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hristian\Repositories\REEDR\Projects\HPWH It 4 Test\"/>
    </mc:Choice>
  </mc:AlternateContent>
  <xr:revisionPtr revIDLastSave="0" documentId="13_ncr:1_{40885D1C-F6E4-47D4-9C22-CAA08F4D32D7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1" sheetId="4" r:id="rId1"/>
    <sheet name="Model Out" sheetId="1" r:id="rId2"/>
    <sheet name="Model In" sheetId="2" r:id="rId3"/>
    <sheet name="Run Characteristics" sheetId="3" r:id="rId4"/>
  </sheets>
  <calcPr calcId="191029"/>
  <pivotCaches>
    <pivotCache cacheId="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4" l="1"/>
  <c r="D5" i="4"/>
</calcChain>
</file>

<file path=xl/sharedStrings.xml><?xml version="1.0" encoding="utf-8"?>
<sst xmlns="http://schemas.openxmlformats.org/spreadsheetml/2006/main" count="131582" uniqueCount="8913">
  <si>
    <t>Date/Time</t>
  </si>
  <si>
    <t>Month</t>
  </si>
  <si>
    <t>Day</t>
  </si>
  <si>
    <t>HOD</t>
  </si>
  <si>
    <t>Run Label</t>
  </si>
  <si>
    <t>Mains Water Temp[F]</t>
  </si>
  <si>
    <t>DX_HEATING_COIL:Heating Coil Heating Energy [J](Hourly)</t>
  </si>
  <si>
    <t>HEATING_RESISTANCE_BACKUP:Heating Coil Heating Energy [J](Hourly)</t>
  </si>
  <si>
    <t>WATER HEATER TANK:Water Heater Tank Temperature [C](Hourly)</t>
  </si>
  <si>
    <t>WATER HEATER TANK:Water Heater Heating Energy [J](Hourly)</t>
  </si>
  <si>
    <t>WATER HEATER TANK:Water Heater Electricity Rate [W](Hourly)</t>
  </si>
  <si>
    <t>WaterSystems:Electricity [J](Hourly)</t>
  </si>
  <si>
    <t>WATER HEATER:Water Heater Tank Temperature [C](Hourly)</t>
  </si>
  <si>
    <t>WATER HEATER:Water Heater Heating Energy [J](Hourly)</t>
  </si>
  <si>
    <t>Electric Water Heater [W]</t>
  </si>
  <si>
    <t xml:space="preserve"> 01/01  01:00:00</t>
  </si>
  <si>
    <t xml:space="preserve"> 01/01  02:00:00</t>
  </si>
  <si>
    <t xml:space="preserve"> 01/01  03:00:00</t>
  </si>
  <si>
    <t xml:space="preserve"> 01/01  04:00:00</t>
  </si>
  <si>
    <t xml:space="preserve"> 01/01  05:00:00</t>
  </si>
  <si>
    <t xml:space="preserve"> 01/01  06:00:00</t>
  </si>
  <si>
    <t xml:space="preserve"> 01/01  07:00:00</t>
  </si>
  <si>
    <t xml:space="preserve"> 01/01  08:00:00</t>
  </si>
  <si>
    <t xml:space="preserve"> 01/01  09:00:00</t>
  </si>
  <si>
    <t xml:space="preserve"> 01/01  10:00:00</t>
  </si>
  <si>
    <t xml:space="preserve"> 01/01  11:00:00</t>
  </si>
  <si>
    <t xml:space="preserve"> 01/01  12:00:00</t>
  </si>
  <si>
    <t xml:space="preserve"> 01/01  13:00:00</t>
  </si>
  <si>
    <t xml:space="preserve"> 01/01  14:00:00</t>
  </si>
  <si>
    <t xml:space="preserve"> 01/01  15:00:00</t>
  </si>
  <si>
    <t xml:space="preserve"> 01/01  16:00:00</t>
  </si>
  <si>
    <t xml:space="preserve"> 01/01  17:00:00</t>
  </si>
  <si>
    <t xml:space="preserve"> 01/01  18:00:00</t>
  </si>
  <si>
    <t xml:space="preserve"> 01/01  19:00:00</t>
  </si>
  <si>
    <t xml:space="preserve"> 01/01  20:00:00</t>
  </si>
  <si>
    <t xml:space="preserve"> 01/01  21:00:00</t>
  </si>
  <si>
    <t xml:space="preserve"> 01/01  22:00:00</t>
  </si>
  <si>
    <t xml:space="preserve"> 01/01  23:00:00</t>
  </si>
  <si>
    <t xml:space="preserve"> 01/01  24:00:00</t>
  </si>
  <si>
    <t xml:space="preserve"> 01/02  01:00:00</t>
  </si>
  <si>
    <t xml:space="preserve"> 01/02  02:00:00</t>
  </si>
  <si>
    <t xml:space="preserve"> 01/02  03:00:00</t>
  </si>
  <si>
    <t xml:space="preserve"> 01/02  04:00:00</t>
  </si>
  <si>
    <t xml:space="preserve"> 01/02  05:00:00</t>
  </si>
  <si>
    <t xml:space="preserve"> 01/02  06:00:00</t>
  </si>
  <si>
    <t xml:space="preserve"> 01/02  07:00:00</t>
  </si>
  <si>
    <t xml:space="preserve"> 01/02  08:00:00</t>
  </si>
  <si>
    <t xml:space="preserve"> 01/02  09:00:00</t>
  </si>
  <si>
    <t xml:space="preserve"> 01/02  10:00:00</t>
  </si>
  <si>
    <t xml:space="preserve"> 01/02  11:00:00</t>
  </si>
  <si>
    <t xml:space="preserve"> 01/02  12:00:00</t>
  </si>
  <si>
    <t xml:space="preserve"> 01/02  13:00:00</t>
  </si>
  <si>
    <t xml:space="preserve"> 01/02  14:00:00</t>
  </si>
  <si>
    <t xml:space="preserve"> 01/02  15:00:00</t>
  </si>
  <si>
    <t xml:space="preserve"> 01/02  16:00:00</t>
  </si>
  <si>
    <t xml:space="preserve"> 01/02  17:00:00</t>
  </si>
  <si>
    <t xml:space="preserve"> 01/02  18:00:00</t>
  </si>
  <si>
    <t xml:space="preserve"> 01/02  19:00:00</t>
  </si>
  <si>
    <t xml:space="preserve"> 01/02  20:00:00</t>
  </si>
  <si>
    <t xml:space="preserve"> 01/02  21:00:00</t>
  </si>
  <si>
    <t xml:space="preserve"> 01/02  22:00:00</t>
  </si>
  <si>
    <t xml:space="preserve"> 01/02  23:00:00</t>
  </si>
  <si>
    <t xml:space="preserve"> 01/02  24:00:00</t>
  </si>
  <si>
    <t xml:space="preserve"> 01/03  01:00:00</t>
  </si>
  <si>
    <t xml:space="preserve"> 01/03  02:00:00</t>
  </si>
  <si>
    <t xml:space="preserve"> 01/03  03:00:00</t>
  </si>
  <si>
    <t xml:space="preserve"> 01/03  04:00:00</t>
  </si>
  <si>
    <t xml:space="preserve"> 01/03  05:00:00</t>
  </si>
  <si>
    <t xml:space="preserve"> 01/03  06:00:00</t>
  </si>
  <si>
    <t xml:space="preserve"> 01/03  07:00:00</t>
  </si>
  <si>
    <t xml:space="preserve"> 01/03  08:00:00</t>
  </si>
  <si>
    <t xml:space="preserve"> 01/03  09:00:00</t>
  </si>
  <si>
    <t xml:space="preserve"> 01/03  10:00:00</t>
  </si>
  <si>
    <t xml:space="preserve"> 01/03  11:00:00</t>
  </si>
  <si>
    <t xml:space="preserve"> 01/03  12:00:00</t>
  </si>
  <si>
    <t xml:space="preserve"> 01/03  13:00:00</t>
  </si>
  <si>
    <t xml:space="preserve"> 01/03  14:00:00</t>
  </si>
  <si>
    <t xml:space="preserve"> 01/03  15:00:00</t>
  </si>
  <si>
    <t xml:space="preserve"> 01/03  16:00:00</t>
  </si>
  <si>
    <t xml:space="preserve"> 01/03  17:00:00</t>
  </si>
  <si>
    <t xml:space="preserve"> 01/03  18:00:00</t>
  </si>
  <si>
    <t xml:space="preserve"> 01/03  19:00:00</t>
  </si>
  <si>
    <t xml:space="preserve"> 01/03  20:00:00</t>
  </si>
  <si>
    <t xml:space="preserve"> 01/03  21:00:00</t>
  </si>
  <si>
    <t xml:space="preserve"> 01/03  22:00:00</t>
  </si>
  <si>
    <t xml:space="preserve"> 01/03  23:00:00</t>
  </si>
  <si>
    <t xml:space="preserve"> 01/03  24:00:00</t>
  </si>
  <si>
    <t xml:space="preserve"> 01/04  01:00:00</t>
  </si>
  <si>
    <t xml:space="preserve"> 01/04  02:00:00</t>
  </si>
  <si>
    <t xml:space="preserve"> 01/04  03:00:00</t>
  </si>
  <si>
    <t xml:space="preserve"> 01/04  04:00:00</t>
  </si>
  <si>
    <t xml:space="preserve"> 01/04  05:00:00</t>
  </si>
  <si>
    <t xml:space="preserve"> 01/04  06:00:00</t>
  </si>
  <si>
    <t xml:space="preserve"> 01/04  07:00:00</t>
  </si>
  <si>
    <t xml:space="preserve"> 01/04  08:00:00</t>
  </si>
  <si>
    <t xml:space="preserve"> 01/04  09:00:00</t>
  </si>
  <si>
    <t xml:space="preserve"> 01/04  10:00:00</t>
  </si>
  <si>
    <t xml:space="preserve"> 01/04  11:00:00</t>
  </si>
  <si>
    <t xml:space="preserve"> 01/04  12:00:00</t>
  </si>
  <si>
    <t xml:space="preserve"> 01/04  13:00:00</t>
  </si>
  <si>
    <t xml:space="preserve"> 01/04  14:00:00</t>
  </si>
  <si>
    <t xml:space="preserve"> 01/04  15:00:00</t>
  </si>
  <si>
    <t xml:space="preserve"> 01/04  16:00:00</t>
  </si>
  <si>
    <t xml:space="preserve"> 01/04  17:00:00</t>
  </si>
  <si>
    <t xml:space="preserve"> 01/04  18:00:00</t>
  </si>
  <si>
    <t xml:space="preserve"> 01/04  19:00:00</t>
  </si>
  <si>
    <t xml:space="preserve"> 01/04  20:00:00</t>
  </si>
  <si>
    <t xml:space="preserve"> 01/04  21:00:00</t>
  </si>
  <si>
    <t xml:space="preserve"> 01/04  22:00:00</t>
  </si>
  <si>
    <t xml:space="preserve"> 01/04  23:00:00</t>
  </si>
  <si>
    <t xml:space="preserve"> 01/04  24:00:00</t>
  </si>
  <si>
    <t xml:space="preserve"> 01/05  01:00:00</t>
  </si>
  <si>
    <t xml:space="preserve"> 01/05  02:00:00</t>
  </si>
  <si>
    <t xml:space="preserve"> 01/05  03:00:00</t>
  </si>
  <si>
    <t xml:space="preserve"> 01/05  04:00:00</t>
  </si>
  <si>
    <t xml:space="preserve"> 01/05  05:00:00</t>
  </si>
  <si>
    <t xml:space="preserve"> 01/05  06:00:00</t>
  </si>
  <si>
    <t xml:space="preserve"> 01/05  07:00:00</t>
  </si>
  <si>
    <t xml:space="preserve"> 01/05  08:00:00</t>
  </si>
  <si>
    <t xml:space="preserve"> 01/05  09:00:00</t>
  </si>
  <si>
    <t xml:space="preserve"> 01/05  10:00:00</t>
  </si>
  <si>
    <t xml:space="preserve"> 01/05  11:00:00</t>
  </si>
  <si>
    <t xml:space="preserve"> 01/05  12:00:00</t>
  </si>
  <si>
    <t xml:space="preserve"> 01/05  13:00:00</t>
  </si>
  <si>
    <t xml:space="preserve"> 01/05  14:00:00</t>
  </si>
  <si>
    <t xml:space="preserve"> 01/05  15:00:00</t>
  </si>
  <si>
    <t xml:space="preserve"> 01/05  16:00:00</t>
  </si>
  <si>
    <t xml:space="preserve"> 01/05  17:00:00</t>
  </si>
  <si>
    <t xml:space="preserve"> 01/05  18:00:00</t>
  </si>
  <si>
    <t xml:space="preserve"> 01/05  19:00:00</t>
  </si>
  <si>
    <t xml:space="preserve"> 01/05  20:00:00</t>
  </si>
  <si>
    <t xml:space="preserve"> 01/05  21:00:00</t>
  </si>
  <si>
    <t xml:space="preserve"> 01/05  22:00:00</t>
  </si>
  <si>
    <t xml:space="preserve"> 01/05  23:00:00</t>
  </si>
  <si>
    <t xml:space="preserve"> 01/05  24:00:00</t>
  </si>
  <si>
    <t xml:space="preserve"> 01/06  01:00:00</t>
  </si>
  <si>
    <t xml:space="preserve"> 01/06  02:00:00</t>
  </si>
  <si>
    <t xml:space="preserve"> 01/06  03:00:00</t>
  </si>
  <si>
    <t xml:space="preserve"> 01/06  04:00:00</t>
  </si>
  <si>
    <t xml:space="preserve"> 01/06  05:00:00</t>
  </si>
  <si>
    <t xml:space="preserve"> 01/06  06:00:00</t>
  </si>
  <si>
    <t xml:space="preserve"> 01/06  07:00:00</t>
  </si>
  <si>
    <t xml:space="preserve"> 01/06  08:00:00</t>
  </si>
  <si>
    <t xml:space="preserve"> 01/06  09:00:00</t>
  </si>
  <si>
    <t xml:space="preserve"> 01/06  10:00:00</t>
  </si>
  <si>
    <t xml:space="preserve"> 01/06  11:00:00</t>
  </si>
  <si>
    <t xml:space="preserve"> 01/06  12:00:00</t>
  </si>
  <si>
    <t xml:space="preserve"> 01/06  13:00:00</t>
  </si>
  <si>
    <t xml:space="preserve"> 01/06  14:00:00</t>
  </si>
  <si>
    <t xml:space="preserve"> 01/06  15:00:00</t>
  </si>
  <si>
    <t xml:space="preserve"> 01/06  16:00:00</t>
  </si>
  <si>
    <t xml:space="preserve"> 01/06  17:00:00</t>
  </si>
  <si>
    <t xml:space="preserve"> 01/06  18:00:00</t>
  </si>
  <si>
    <t xml:space="preserve"> 01/06  19:00:00</t>
  </si>
  <si>
    <t xml:space="preserve"> 01/06  20:00:00</t>
  </si>
  <si>
    <t xml:space="preserve"> 01/06  21:00:00</t>
  </si>
  <si>
    <t xml:space="preserve"> 01/06  22:00:00</t>
  </si>
  <si>
    <t xml:space="preserve"> 01/06  23:00:00</t>
  </si>
  <si>
    <t xml:space="preserve"> 01/06  24:00:00</t>
  </si>
  <si>
    <t xml:space="preserve"> 01/07  01:00:00</t>
  </si>
  <si>
    <t xml:space="preserve"> 01/07  02:00:00</t>
  </si>
  <si>
    <t xml:space="preserve"> 01/07  03:00:00</t>
  </si>
  <si>
    <t xml:space="preserve"> 01/07  04:00:00</t>
  </si>
  <si>
    <t xml:space="preserve"> 01/07  05:00:00</t>
  </si>
  <si>
    <t xml:space="preserve"> 01/07  06:00:00</t>
  </si>
  <si>
    <t xml:space="preserve"> 01/07  07:00:00</t>
  </si>
  <si>
    <t xml:space="preserve"> 01/07  08:00:00</t>
  </si>
  <si>
    <t xml:space="preserve"> 01/07  09:00:00</t>
  </si>
  <si>
    <t xml:space="preserve"> 01/07  10:00:00</t>
  </si>
  <si>
    <t xml:space="preserve"> 01/07  11:00:00</t>
  </si>
  <si>
    <t xml:space="preserve"> 01/07  12:00:00</t>
  </si>
  <si>
    <t xml:space="preserve"> 01/07  13:00:00</t>
  </si>
  <si>
    <t xml:space="preserve"> 01/07  14:00:00</t>
  </si>
  <si>
    <t xml:space="preserve"> 01/07  15:00:00</t>
  </si>
  <si>
    <t xml:space="preserve"> 01/07  16:00:00</t>
  </si>
  <si>
    <t xml:space="preserve"> 01/07  17:00:00</t>
  </si>
  <si>
    <t xml:space="preserve"> 01/07  18:00:00</t>
  </si>
  <si>
    <t xml:space="preserve"> 01/07  19:00:00</t>
  </si>
  <si>
    <t xml:space="preserve"> 01/07  20:00:00</t>
  </si>
  <si>
    <t xml:space="preserve"> 01/07  21:00:00</t>
  </si>
  <si>
    <t xml:space="preserve"> 01/07  22:00:00</t>
  </si>
  <si>
    <t xml:space="preserve"> 01/07  23:00:00</t>
  </si>
  <si>
    <t xml:space="preserve"> 01/07  24:00:00</t>
  </si>
  <si>
    <t xml:space="preserve"> 01/08  01:00:00</t>
  </si>
  <si>
    <t xml:space="preserve"> 01/08  02:00:00</t>
  </si>
  <si>
    <t xml:space="preserve"> 01/08  03:00:00</t>
  </si>
  <si>
    <t xml:space="preserve"> 01/08  04:00:00</t>
  </si>
  <si>
    <t xml:space="preserve"> 01/08  05:00:00</t>
  </si>
  <si>
    <t xml:space="preserve"> 01/08  06:00:00</t>
  </si>
  <si>
    <t xml:space="preserve"> 01/08  07:00:00</t>
  </si>
  <si>
    <t xml:space="preserve"> 01/08  08:00:00</t>
  </si>
  <si>
    <t xml:space="preserve"> 01/08  09:00:00</t>
  </si>
  <si>
    <t xml:space="preserve"> 01/08  10:00:00</t>
  </si>
  <si>
    <t xml:space="preserve"> 01/08  11:00:00</t>
  </si>
  <si>
    <t xml:space="preserve"> 01/08  12:00:00</t>
  </si>
  <si>
    <t xml:space="preserve"> 01/08  13:00:00</t>
  </si>
  <si>
    <t xml:space="preserve"> 01/08  14:00:00</t>
  </si>
  <si>
    <t xml:space="preserve"> 01/08  15:00:00</t>
  </si>
  <si>
    <t xml:space="preserve"> 01/08  16:00:00</t>
  </si>
  <si>
    <t xml:space="preserve"> 01/08  17:00:00</t>
  </si>
  <si>
    <t xml:space="preserve"> 01/08  18:00:00</t>
  </si>
  <si>
    <t xml:space="preserve"> 01/08  19:00:00</t>
  </si>
  <si>
    <t xml:space="preserve"> 01/08  20:00:00</t>
  </si>
  <si>
    <t xml:space="preserve"> 01/08  21:00:00</t>
  </si>
  <si>
    <t xml:space="preserve"> 01/08  22:00:00</t>
  </si>
  <si>
    <t xml:space="preserve"> 01/08  23:00:00</t>
  </si>
  <si>
    <t xml:space="preserve"> 01/08  24:00:00</t>
  </si>
  <si>
    <t xml:space="preserve"> 01/09  01:00:00</t>
  </si>
  <si>
    <t xml:space="preserve"> 01/09  02:00:00</t>
  </si>
  <si>
    <t xml:space="preserve"> 01/09  03:00:00</t>
  </si>
  <si>
    <t xml:space="preserve"> 01/09  04:00:00</t>
  </si>
  <si>
    <t xml:space="preserve"> 01/09  05:00:00</t>
  </si>
  <si>
    <t xml:space="preserve"> 01/09  06:00:00</t>
  </si>
  <si>
    <t xml:space="preserve"> 01/09  07:00:00</t>
  </si>
  <si>
    <t xml:space="preserve"> 01/09  08:00:00</t>
  </si>
  <si>
    <t xml:space="preserve"> 01/09  09:00:00</t>
  </si>
  <si>
    <t xml:space="preserve"> 01/09  10:00:00</t>
  </si>
  <si>
    <t xml:space="preserve"> 01/09  11:00:00</t>
  </si>
  <si>
    <t xml:space="preserve"> 01/09  12:00:00</t>
  </si>
  <si>
    <t xml:space="preserve"> 01/09  13:00:00</t>
  </si>
  <si>
    <t xml:space="preserve"> 01/09  14:00:00</t>
  </si>
  <si>
    <t xml:space="preserve"> 01/09  15:00:00</t>
  </si>
  <si>
    <t xml:space="preserve"> 01/09  16:00:00</t>
  </si>
  <si>
    <t xml:space="preserve"> 01/09  17:00:00</t>
  </si>
  <si>
    <t xml:space="preserve"> 01/09  18:00:00</t>
  </si>
  <si>
    <t xml:space="preserve"> 01/09  19:00:00</t>
  </si>
  <si>
    <t xml:space="preserve"> 01/09  20:00:00</t>
  </si>
  <si>
    <t xml:space="preserve"> 01/09  21:00:00</t>
  </si>
  <si>
    <t xml:space="preserve"> 01/09  22:00:00</t>
  </si>
  <si>
    <t xml:space="preserve"> 01/09  23:00:00</t>
  </si>
  <si>
    <t xml:space="preserve"> 01/09  24:00:00</t>
  </si>
  <si>
    <t xml:space="preserve"> 01/10  01:00:00</t>
  </si>
  <si>
    <t xml:space="preserve"> 01/10  02:00:00</t>
  </si>
  <si>
    <t xml:space="preserve"> 01/10  03:00:00</t>
  </si>
  <si>
    <t xml:space="preserve"> 01/10  04:00:00</t>
  </si>
  <si>
    <t xml:space="preserve"> 01/10  05:00:00</t>
  </si>
  <si>
    <t xml:space="preserve"> 01/10  06:00:00</t>
  </si>
  <si>
    <t xml:space="preserve"> 01/10  07:00:00</t>
  </si>
  <si>
    <t xml:space="preserve"> 01/10  08:00:00</t>
  </si>
  <si>
    <t xml:space="preserve"> 01/10  09:00:00</t>
  </si>
  <si>
    <t xml:space="preserve"> 01/10  10:00:00</t>
  </si>
  <si>
    <t xml:space="preserve"> 01/10  11:00:00</t>
  </si>
  <si>
    <t xml:space="preserve"> 01/10  12:00:00</t>
  </si>
  <si>
    <t xml:space="preserve"> 01/10  13:00:00</t>
  </si>
  <si>
    <t xml:space="preserve"> 01/10  14:00:00</t>
  </si>
  <si>
    <t xml:space="preserve"> 01/10  15:00:00</t>
  </si>
  <si>
    <t xml:space="preserve"> 01/10  16:00:00</t>
  </si>
  <si>
    <t xml:space="preserve"> 01/10  17:00:00</t>
  </si>
  <si>
    <t xml:space="preserve"> 01/10  18:00:00</t>
  </si>
  <si>
    <t xml:space="preserve"> 01/10  19:00:00</t>
  </si>
  <si>
    <t xml:space="preserve"> 01/10  20:00:00</t>
  </si>
  <si>
    <t xml:space="preserve"> 01/10  21:00:00</t>
  </si>
  <si>
    <t xml:space="preserve"> 01/10  22:00:00</t>
  </si>
  <si>
    <t xml:space="preserve"> 01/10  23:00:00</t>
  </si>
  <si>
    <t xml:space="preserve"> 01/10  24:00:00</t>
  </si>
  <si>
    <t xml:space="preserve"> 01/11  01:00:00</t>
  </si>
  <si>
    <t xml:space="preserve"> 01/11  02:00:00</t>
  </si>
  <si>
    <t xml:space="preserve"> 01/11  03:00:00</t>
  </si>
  <si>
    <t xml:space="preserve"> 01/11  04:00:00</t>
  </si>
  <si>
    <t xml:space="preserve"> 01/11  05:00:00</t>
  </si>
  <si>
    <t xml:space="preserve"> 01/11  06:00:00</t>
  </si>
  <si>
    <t xml:space="preserve"> 01/11  07:00:00</t>
  </si>
  <si>
    <t xml:space="preserve"> 01/11  08:00:00</t>
  </si>
  <si>
    <t xml:space="preserve"> 01/11  09:00:00</t>
  </si>
  <si>
    <t xml:space="preserve"> 01/11  10:00:00</t>
  </si>
  <si>
    <t xml:space="preserve"> 01/11  11:00:00</t>
  </si>
  <si>
    <t xml:space="preserve"> 01/11  12:00:00</t>
  </si>
  <si>
    <t xml:space="preserve"> 01/11  13:00:00</t>
  </si>
  <si>
    <t xml:space="preserve"> 01/11  14:00:00</t>
  </si>
  <si>
    <t xml:space="preserve"> 01/11  15:00:00</t>
  </si>
  <si>
    <t xml:space="preserve"> 01/11  16:00:00</t>
  </si>
  <si>
    <t xml:space="preserve"> 01/11  17:00:00</t>
  </si>
  <si>
    <t xml:space="preserve"> 01/11  18:00:00</t>
  </si>
  <si>
    <t xml:space="preserve"> 01/11  19:00:00</t>
  </si>
  <si>
    <t xml:space="preserve"> 01/11  20:00:00</t>
  </si>
  <si>
    <t xml:space="preserve"> 01/11  21:00:00</t>
  </si>
  <si>
    <t xml:space="preserve"> 01/11  22:00:00</t>
  </si>
  <si>
    <t xml:space="preserve"> 01/11  23:00:00</t>
  </si>
  <si>
    <t xml:space="preserve"> 01/11  24:00:00</t>
  </si>
  <si>
    <t xml:space="preserve"> 01/12  01:00:00</t>
  </si>
  <si>
    <t xml:space="preserve"> 01/12  02:00:00</t>
  </si>
  <si>
    <t xml:space="preserve"> 01/12  03:00:00</t>
  </si>
  <si>
    <t xml:space="preserve"> 01/12  04:00:00</t>
  </si>
  <si>
    <t xml:space="preserve"> 01/12  05:00:00</t>
  </si>
  <si>
    <t xml:space="preserve"> 01/12  06:00:00</t>
  </si>
  <si>
    <t xml:space="preserve"> 01/12  07:00:00</t>
  </si>
  <si>
    <t xml:space="preserve"> 01/12  08:00:00</t>
  </si>
  <si>
    <t xml:space="preserve"> 01/12  09:00:00</t>
  </si>
  <si>
    <t xml:space="preserve"> 01/12  10:00:00</t>
  </si>
  <si>
    <t xml:space="preserve"> 01/12  11:00:00</t>
  </si>
  <si>
    <t xml:space="preserve"> 01/12  12:00:00</t>
  </si>
  <si>
    <t xml:space="preserve"> 01/12  13:00:00</t>
  </si>
  <si>
    <t xml:space="preserve"> 01/12  14:00:00</t>
  </si>
  <si>
    <t xml:space="preserve"> 01/12  15:00:00</t>
  </si>
  <si>
    <t xml:space="preserve"> 01/12  16:00:00</t>
  </si>
  <si>
    <t xml:space="preserve"> 01/12  17:00:00</t>
  </si>
  <si>
    <t xml:space="preserve"> 01/12  18:00:00</t>
  </si>
  <si>
    <t xml:space="preserve"> 01/12  19:00:00</t>
  </si>
  <si>
    <t xml:space="preserve"> 01/12  20:00:00</t>
  </si>
  <si>
    <t xml:space="preserve"> 01/12  21:00:00</t>
  </si>
  <si>
    <t xml:space="preserve"> 01/12  22:00:00</t>
  </si>
  <si>
    <t xml:space="preserve"> 01/12  23:00:00</t>
  </si>
  <si>
    <t xml:space="preserve"> 01/12  24:00:00</t>
  </si>
  <si>
    <t xml:space="preserve"> 01/13  01:00:00</t>
  </si>
  <si>
    <t xml:space="preserve"> 01/13  02:00:00</t>
  </si>
  <si>
    <t xml:space="preserve"> 01/13  03:00:00</t>
  </si>
  <si>
    <t xml:space="preserve"> 01/13  04:00:00</t>
  </si>
  <si>
    <t xml:space="preserve"> 01/13  05:00:00</t>
  </si>
  <si>
    <t xml:space="preserve"> 01/13  06:00:00</t>
  </si>
  <si>
    <t xml:space="preserve"> 01/13  07:00:00</t>
  </si>
  <si>
    <t xml:space="preserve"> 01/13  08:00:00</t>
  </si>
  <si>
    <t xml:space="preserve"> 01/13  09:00:00</t>
  </si>
  <si>
    <t xml:space="preserve"> 01/13  10:00:00</t>
  </si>
  <si>
    <t xml:space="preserve"> 01/13  11:00:00</t>
  </si>
  <si>
    <t xml:space="preserve"> 01/13  12:00:00</t>
  </si>
  <si>
    <t xml:space="preserve"> 01/13  13:00:00</t>
  </si>
  <si>
    <t xml:space="preserve"> 01/13  14:00:00</t>
  </si>
  <si>
    <t xml:space="preserve"> 01/13  15:00:00</t>
  </si>
  <si>
    <t xml:space="preserve"> 01/13  16:00:00</t>
  </si>
  <si>
    <t xml:space="preserve"> 01/13  17:00:00</t>
  </si>
  <si>
    <t xml:space="preserve"> 01/13  18:00:00</t>
  </si>
  <si>
    <t xml:space="preserve"> 01/13  19:00:00</t>
  </si>
  <si>
    <t xml:space="preserve"> 01/13  20:00:00</t>
  </si>
  <si>
    <t xml:space="preserve"> 01/13  21:00:00</t>
  </si>
  <si>
    <t xml:space="preserve"> 01/13  22:00:00</t>
  </si>
  <si>
    <t xml:space="preserve"> 01/13  23:00:00</t>
  </si>
  <si>
    <t xml:space="preserve"> 01/13  24:00:00</t>
  </si>
  <si>
    <t xml:space="preserve"> 01/14  01:00:00</t>
  </si>
  <si>
    <t xml:space="preserve"> 01/14  02:00:00</t>
  </si>
  <si>
    <t xml:space="preserve"> 01/14  03:00:00</t>
  </si>
  <si>
    <t xml:space="preserve"> 01/14  04:00:00</t>
  </si>
  <si>
    <t xml:space="preserve"> 01/14  05:00:00</t>
  </si>
  <si>
    <t xml:space="preserve"> 01/14  06:00:00</t>
  </si>
  <si>
    <t xml:space="preserve"> 01/14  07:00:00</t>
  </si>
  <si>
    <t xml:space="preserve"> 01/14  08:00:00</t>
  </si>
  <si>
    <t xml:space="preserve"> 01/14  09:00:00</t>
  </si>
  <si>
    <t xml:space="preserve"> 01/14  10:00:00</t>
  </si>
  <si>
    <t xml:space="preserve"> 01/14  11:00:00</t>
  </si>
  <si>
    <t xml:space="preserve"> 01/14  12:00:00</t>
  </si>
  <si>
    <t xml:space="preserve"> 01/14  13:00:00</t>
  </si>
  <si>
    <t xml:space="preserve"> 01/14  14:00:00</t>
  </si>
  <si>
    <t xml:space="preserve"> 01/14  15:00:00</t>
  </si>
  <si>
    <t xml:space="preserve"> 01/14  16:00:00</t>
  </si>
  <si>
    <t xml:space="preserve"> 01/14  17:00:00</t>
  </si>
  <si>
    <t xml:space="preserve"> 01/14  18:00:00</t>
  </si>
  <si>
    <t xml:space="preserve"> 01/14  19:00:00</t>
  </si>
  <si>
    <t xml:space="preserve"> 01/14  20:00:00</t>
  </si>
  <si>
    <t xml:space="preserve"> 01/14  21:00:00</t>
  </si>
  <si>
    <t xml:space="preserve"> 01/14  22:00:00</t>
  </si>
  <si>
    <t xml:space="preserve"> 01/14  23:00:00</t>
  </si>
  <si>
    <t xml:space="preserve"> 01/14  24:00:00</t>
  </si>
  <si>
    <t xml:space="preserve"> 01/15  01:00:00</t>
  </si>
  <si>
    <t xml:space="preserve"> 01/15  02:00:00</t>
  </si>
  <si>
    <t xml:space="preserve"> 01/15  03:00:00</t>
  </si>
  <si>
    <t xml:space="preserve"> 01/15  04:00:00</t>
  </si>
  <si>
    <t xml:space="preserve"> 01/15  05:00:00</t>
  </si>
  <si>
    <t xml:space="preserve"> 01/15  06:00:00</t>
  </si>
  <si>
    <t xml:space="preserve"> 01/15  07:00:00</t>
  </si>
  <si>
    <t xml:space="preserve"> 01/15  08:00:00</t>
  </si>
  <si>
    <t xml:space="preserve"> 01/15  09:00:00</t>
  </si>
  <si>
    <t xml:space="preserve"> 01/15  10:00:00</t>
  </si>
  <si>
    <t xml:space="preserve"> 01/15  11:00:00</t>
  </si>
  <si>
    <t xml:space="preserve"> 01/15  12:00:00</t>
  </si>
  <si>
    <t xml:space="preserve"> 01/15  13:00:00</t>
  </si>
  <si>
    <t xml:space="preserve"> 01/15  14:00:00</t>
  </si>
  <si>
    <t xml:space="preserve"> 01/15  15:00:00</t>
  </si>
  <si>
    <t xml:space="preserve"> 01/15  16:00:00</t>
  </si>
  <si>
    <t xml:space="preserve"> 01/15  17:00:00</t>
  </si>
  <si>
    <t xml:space="preserve"> 01/15  18:00:00</t>
  </si>
  <si>
    <t xml:space="preserve"> 01/15  19:00:00</t>
  </si>
  <si>
    <t xml:space="preserve"> 01/15  20:00:00</t>
  </si>
  <si>
    <t xml:space="preserve"> 01/15  21:00:00</t>
  </si>
  <si>
    <t xml:space="preserve"> 01/15  22:00:00</t>
  </si>
  <si>
    <t xml:space="preserve"> 01/15  23:00:00</t>
  </si>
  <si>
    <t xml:space="preserve"> 01/15  24:00:00</t>
  </si>
  <si>
    <t xml:space="preserve"> 01/16  01:00:00</t>
  </si>
  <si>
    <t xml:space="preserve"> 01/16  02:00:00</t>
  </si>
  <si>
    <t xml:space="preserve"> 01/16  03:00:00</t>
  </si>
  <si>
    <t xml:space="preserve"> 01/16  04:00:00</t>
  </si>
  <si>
    <t xml:space="preserve"> 01/16  05:00:00</t>
  </si>
  <si>
    <t xml:space="preserve"> 01/16  06:00:00</t>
  </si>
  <si>
    <t xml:space="preserve"> 01/16  07:00:00</t>
  </si>
  <si>
    <t xml:space="preserve"> 01/16  08:00:00</t>
  </si>
  <si>
    <t xml:space="preserve"> 01/16  09:00:00</t>
  </si>
  <si>
    <t xml:space="preserve"> 01/16  10:00:00</t>
  </si>
  <si>
    <t xml:space="preserve"> 01/16  11:00:00</t>
  </si>
  <si>
    <t xml:space="preserve"> 01/16  12:00:00</t>
  </si>
  <si>
    <t xml:space="preserve"> 01/16  13:00:00</t>
  </si>
  <si>
    <t xml:space="preserve"> 01/16  14:00:00</t>
  </si>
  <si>
    <t xml:space="preserve"> 01/16  15:00:00</t>
  </si>
  <si>
    <t xml:space="preserve"> 01/16  16:00:00</t>
  </si>
  <si>
    <t xml:space="preserve"> 01/16  17:00:00</t>
  </si>
  <si>
    <t xml:space="preserve"> 01/16  18:00:00</t>
  </si>
  <si>
    <t xml:space="preserve"> 01/16  19:00:00</t>
  </si>
  <si>
    <t xml:space="preserve"> 01/16  20:00:00</t>
  </si>
  <si>
    <t xml:space="preserve"> 01/16  21:00:00</t>
  </si>
  <si>
    <t xml:space="preserve"> 01/16  22:00:00</t>
  </si>
  <si>
    <t xml:space="preserve"> 01/16  23:00:00</t>
  </si>
  <si>
    <t xml:space="preserve"> 01/16  24:00:00</t>
  </si>
  <si>
    <t xml:space="preserve"> 01/17  01:00:00</t>
  </si>
  <si>
    <t xml:space="preserve"> 01/17  02:00:00</t>
  </si>
  <si>
    <t xml:space="preserve"> 01/17  03:00:00</t>
  </si>
  <si>
    <t xml:space="preserve"> 01/17  04:00:00</t>
  </si>
  <si>
    <t xml:space="preserve"> 01/17  05:00:00</t>
  </si>
  <si>
    <t xml:space="preserve"> 01/17  06:00:00</t>
  </si>
  <si>
    <t xml:space="preserve"> 01/17  07:00:00</t>
  </si>
  <si>
    <t xml:space="preserve"> 01/17  08:00:00</t>
  </si>
  <si>
    <t xml:space="preserve"> 01/17  09:00:00</t>
  </si>
  <si>
    <t xml:space="preserve"> 01/17  10:00:00</t>
  </si>
  <si>
    <t xml:space="preserve"> 01/17  11:00:00</t>
  </si>
  <si>
    <t xml:space="preserve"> 01/17  12:00:00</t>
  </si>
  <si>
    <t xml:space="preserve"> 01/17  13:00:00</t>
  </si>
  <si>
    <t xml:space="preserve"> 01/17  14:00:00</t>
  </si>
  <si>
    <t xml:space="preserve"> 01/17  15:00:00</t>
  </si>
  <si>
    <t xml:space="preserve"> 01/17  16:00:00</t>
  </si>
  <si>
    <t xml:space="preserve"> 01/17  17:00:00</t>
  </si>
  <si>
    <t xml:space="preserve"> 01/17  18:00:00</t>
  </si>
  <si>
    <t xml:space="preserve"> 01/17  19:00:00</t>
  </si>
  <si>
    <t xml:space="preserve"> 01/17  20:00:00</t>
  </si>
  <si>
    <t xml:space="preserve"> 01/17  21:00:00</t>
  </si>
  <si>
    <t xml:space="preserve"> 01/17  22:00:00</t>
  </si>
  <si>
    <t xml:space="preserve"> 01/17  23:00:00</t>
  </si>
  <si>
    <t xml:space="preserve"> 01/17  24:00:00</t>
  </si>
  <si>
    <t xml:space="preserve"> 01/18  01:00:00</t>
  </si>
  <si>
    <t xml:space="preserve"> 01/18  02:00:00</t>
  </si>
  <si>
    <t xml:space="preserve"> 01/18  03:00:00</t>
  </si>
  <si>
    <t xml:space="preserve"> 01/18  04:00:00</t>
  </si>
  <si>
    <t xml:space="preserve"> 01/18  05:00:00</t>
  </si>
  <si>
    <t xml:space="preserve"> 01/18  06:00:00</t>
  </si>
  <si>
    <t xml:space="preserve"> 01/18  07:00:00</t>
  </si>
  <si>
    <t xml:space="preserve"> 01/18  08:00:00</t>
  </si>
  <si>
    <t xml:space="preserve"> 01/18  09:00:00</t>
  </si>
  <si>
    <t xml:space="preserve"> 01/18  10:00:00</t>
  </si>
  <si>
    <t xml:space="preserve"> 01/18  11:00:00</t>
  </si>
  <si>
    <t xml:space="preserve"> 01/18  12:00:00</t>
  </si>
  <si>
    <t xml:space="preserve"> 01/18  13:00:00</t>
  </si>
  <si>
    <t xml:space="preserve"> 01/18  14:00:00</t>
  </si>
  <si>
    <t xml:space="preserve"> 01/18  15:00:00</t>
  </si>
  <si>
    <t xml:space="preserve"> 01/18  16:00:00</t>
  </si>
  <si>
    <t xml:space="preserve"> 01/18  17:00:00</t>
  </si>
  <si>
    <t xml:space="preserve"> 01/18  18:00:00</t>
  </si>
  <si>
    <t xml:space="preserve"> 01/18  19:00:00</t>
  </si>
  <si>
    <t xml:space="preserve"> 01/18  20:00:00</t>
  </si>
  <si>
    <t xml:space="preserve"> 01/18  21:00:00</t>
  </si>
  <si>
    <t xml:space="preserve"> 01/18  22:00:00</t>
  </si>
  <si>
    <t xml:space="preserve"> 01/18  23:00:00</t>
  </si>
  <si>
    <t xml:space="preserve"> 01/18  24:00:00</t>
  </si>
  <si>
    <t xml:space="preserve"> 01/19  01:00:00</t>
  </si>
  <si>
    <t xml:space="preserve"> 01/19  02:00:00</t>
  </si>
  <si>
    <t xml:space="preserve"> 01/19  03:00:00</t>
  </si>
  <si>
    <t xml:space="preserve"> 01/19  04:00:00</t>
  </si>
  <si>
    <t xml:space="preserve"> 01/19  05:00:00</t>
  </si>
  <si>
    <t xml:space="preserve"> 01/19  06:00:00</t>
  </si>
  <si>
    <t xml:space="preserve"> 01/19  07:00:00</t>
  </si>
  <si>
    <t xml:space="preserve"> 01/19  08:00:00</t>
  </si>
  <si>
    <t xml:space="preserve"> 01/19  09:00:00</t>
  </si>
  <si>
    <t xml:space="preserve"> 01/19  10:00:00</t>
  </si>
  <si>
    <t xml:space="preserve"> 01/19  11:00:00</t>
  </si>
  <si>
    <t xml:space="preserve"> 01/19  12:00:00</t>
  </si>
  <si>
    <t xml:space="preserve"> 01/19  13:00:00</t>
  </si>
  <si>
    <t xml:space="preserve"> 01/19  14:00:00</t>
  </si>
  <si>
    <t xml:space="preserve"> 01/19  15:00:00</t>
  </si>
  <si>
    <t xml:space="preserve"> 01/19  16:00:00</t>
  </si>
  <si>
    <t xml:space="preserve"> 01/19  17:00:00</t>
  </si>
  <si>
    <t xml:space="preserve"> 01/19  18:00:00</t>
  </si>
  <si>
    <t xml:space="preserve"> 01/19  19:00:00</t>
  </si>
  <si>
    <t xml:space="preserve"> 01/19  20:00:00</t>
  </si>
  <si>
    <t xml:space="preserve"> 01/19  21:00:00</t>
  </si>
  <si>
    <t xml:space="preserve"> 01/19  22:00:00</t>
  </si>
  <si>
    <t xml:space="preserve"> 01/19  23:00:00</t>
  </si>
  <si>
    <t xml:space="preserve"> 01/19  24:00:00</t>
  </si>
  <si>
    <t xml:space="preserve"> 01/20  01:00:00</t>
  </si>
  <si>
    <t xml:space="preserve"> 01/20  02:00:00</t>
  </si>
  <si>
    <t xml:space="preserve"> 01/20  03:00:00</t>
  </si>
  <si>
    <t xml:space="preserve"> 01/20  04:00:00</t>
  </si>
  <si>
    <t xml:space="preserve"> 01/20  05:00:00</t>
  </si>
  <si>
    <t xml:space="preserve"> 01/20  06:00:00</t>
  </si>
  <si>
    <t xml:space="preserve"> 01/20  07:00:00</t>
  </si>
  <si>
    <t xml:space="preserve"> 01/20  08:00:00</t>
  </si>
  <si>
    <t xml:space="preserve"> 01/20  09:00:00</t>
  </si>
  <si>
    <t xml:space="preserve"> 01/20  10:00:00</t>
  </si>
  <si>
    <t xml:space="preserve"> 01/20  11:00:00</t>
  </si>
  <si>
    <t xml:space="preserve"> 01/20  12:00:00</t>
  </si>
  <si>
    <t xml:space="preserve"> 01/20  13:00:00</t>
  </si>
  <si>
    <t xml:space="preserve"> 01/20  14:00:00</t>
  </si>
  <si>
    <t xml:space="preserve"> 01/20  15:00:00</t>
  </si>
  <si>
    <t xml:space="preserve"> 01/20  16:00:00</t>
  </si>
  <si>
    <t xml:space="preserve"> 01/20  17:00:00</t>
  </si>
  <si>
    <t xml:space="preserve"> 01/20  18:00:00</t>
  </si>
  <si>
    <t xml:space="preserve"> 01/20  19:00:00</t>
  </si>
  <si>
    <t xml:space="preserve"> 01/20  20:00:00</t>
  </si>
  <si>
    <t xml:space="preserve"> 01/20  21:00:00</t>
  </si>
  <si>
    <t xml:space="preserve"> 01/20  22:00:00</t>
  </si>
  <si>
    <t xml:space="preserve"> 01/20  23:00:00</t>
  </si>
  <si>
    <t xml:space="preserve"> 01/20  24:00:00</t>
  </si>
  <si>
    <t xml:space="preserve"> 01/21  01:00:00</t>
  </si>
  <si>
    <t xml:space="preserve"> 01/21  02:00:00</t>
  </si>
  <si>
    <t xml:space="preserve"> 01/21  03:00:00</t>
  </si>
  <si>
    <t xml:space="preserve"> 01/21  04:00:00</t>
  </si>
  <si>
    <t xml:space="preserve"> 01/21  05:00:00</t>
  </si>
  <si>
    <t xml:space="preserve"> 01/21  06:00:00</t>
  </si>
  <si>
    <t xml:space="preserve"> 01/21  07:00:00</t>
  </si>
  <si>
    <t xml:space="preserve"> 01/21  08:00:00</t>
  </si>
  <si>
    <t xml:space="preserve"> 01/21  09:00:00</t>
  </si>
  <si>
    <t xml:space="preserve"> 01/21  10:00:00</t>
  </si>
  <si>
    <t xml:space="preserve"> 01/21  11:00:00</t>
  </si>
  <si>
    <t xml:space="preserve"> 01/21  12:00:00</t>
  </si>
  <si>
    <t xml:space="preserve"> 01/21  13:00:00</t>
  </si>
  <si>
    <t xml:space="preserve"> 01/21  14:00:00</t>
  </si>
  <si>
    <t xml:space="preserve"> 01/21  15:00:00</t>
  </si>
  <si>
    <t xml:space="preserve"> 01/21  16:00:00</t>
  </si>
  <si>
    <t xml:space="preserve"> 01/21  17:00:00</t>
  </si>
  <si>
    <t xml:space="preserve"> 01/21  18:00:00</t>
  </si>
  <si>
    <t xml:space="preserve"> 01/21  19:00:00</t>
  </si>
  <si>
    <t xml:space="preserve"> 01/21  20:00:00</t>
  </si>
  <si>
    <t xml:space="preserve"> 01/21  21:00:00</t>
  </si>
  <si>
    <t xml:space="preserve"> 01/21  22:00:00</t>
  </si>
  <si>
    <t xml:space="preserve"> 01/21  23:00:00</t>
  </si>
  <si>
    <t xml:space="preserve"> 01/21  24:00:00</t>
  </si>
  <si>
    <t xml:space="preserve"> 01/22  01:00:00</t>
  </si>
  <si>
    <t xml:space="preserve"> 01/22  02:00:00</t>
  </si>
  <si>
    <t xml:space="preserve"> 01/22  03:00:00</t>
  </si>
  <si>
    <t xml:space="preserve"> 01/22  04:00:00</t>
  </si>
  <si>
    <t xml:space="preserve"> 01/22  05:00:00</t>
  </si>
  <si>
    <t xml:space="preserve"> 01/22  06:00:00</t>
  </si>
  <si>
    <t xml:space="preserve"> 01/22  07:00:00</t>
  </si>
  <si>
    <t xml:space="preserve"> 01/22  08:00:00</t>
  </si>
  <si>
    <t xml:space="preserve"> 01/22  09:00:00</t>
  </si>
  <si>
    <t xml:space="preserve"> 01/22  10:00:00</t>
  </si>
  <si>
    <t xml:space="preserve"> 01/22  11:00:00</t>
  </si>
  <si>
    <t xml:space="preserve"> 01/22  12:00:00</t>
  </si>
  <si>
    <t xml:space="preserve"> 01/22  13:00:00</t>
  </si>
  <si>
    <t xml:space="preserve"> 01/22  14:00:00</t>
  </si>
  <si>
    <t xml:space="preserve"> 01/22  15:00:00</t>
  </si>
  <si>
    <t xml:space="preserve"> 01/22  16:00:00</t>
  </si>
  <si>
    <t xml:space="preserve"> 01/22  17:00:00</t>
  </si>
  <si>
    <t xml:space="preserve"> 01/22  18:00:00</t>
  </si>
  <si>
    <t xml:space="preserve"> 01/22  19:00:00</t>
  </si>
  <si>
    <t xml:space="preserve"> 01/22  20:00:00</t>
  </si>
  <si>
    <t xml:space="preserve"> 01/22  21:00:00</t>
  </si>
  <si>
    <t xml:space="preserve"> 01/22  22:00:00</t>
  </si>
  <si>
    <t xml:space="preserve"> 01/22  23:00:00</t>
  </si>
  <si>
    <t xml:space="preserve"> 01/22  24:00:00</t>
  </si>
  <si>
    <t xml:space="preserve"> 01/23  01:00:00</t>
  </si>
  <si>
    <t xml:space="preserve"> 01/23  02:00:00</t>
  </si>
  <si>
    <t xml:space="preserve"> 01/23  03:00:00</t>
  </si>
  <si>
    <t xml:space="preserve"> 01/23  04:00:00</t>
  </si>
  <si>
    <t xml:space="preserve"> 01/23  05:00:00</t>
  </si>
  <si>
    <t xml:space="preserve"> 01/23  06:00:00</t>
  </si>
  <si>
    <t xml:space="preserve"> 01/23  07:00:00</t>
  </si>
  <si>
    <t xml:space="preserve"> 01/23  08:00:00</t>
  </si>
  <si>
    <t xml:space="preserve"> 01/23  09:00:00</t>
  </si>
  <si>
    <t xml:space="preserve"> 01/23  10:00:00</t>
  </si>
  <si>
    <t xml:space="preserve"> 01/23  11:00:00</t>
  </si>
  <si>
    <t xml:space="preserve"> 01/23  12:00:00</t>
  </si>
  <si>
    <t xml:space="preserve"> 01/23  13:00:00</t>
  </si>
  <si>
    <t xml:space="preserve"> 01/23  14:00:00</t>
  </si>
  <si>
    <t xml:space="preserve"> 01/23  15:00:00</t>
  </si>
  <si>
    <t xml:space="preserve"> 01/23  16:00:00</t>
  </si>
  <si>
    <t xml:space="preserve"> 01/23  17:00:00</t>
  </si>
  <si>
    <t xml:space="preserve"> 01/23  18:00:00</t>
  </si>
  <si>
    <t xml:space="preserve"> 01/23  19:00:00</t>
  </si>
  <si>
    <t xml:space="preserve"> 01/23  20:00:00</t>
  </si>
  <si>
    <t xml:space="preserve"> 01/23  21:00:00</t>
  </si>
  <si>
    <t xml:space="preserve"> 01/23  22:00:00</t>
  </si>
  <si>
    <t xml:space="preserve"> 01/23  23:00:00</t>
  </si>
  <si>
    <t xml:space="preserve"> 01/23  24:00:00</t>
  </si>
  <si>
    <t xml:space="preserve"> 01/24  01:00:00</t>
  </si>
  <si>
    <t xml:space="preserve"> 01/24  02:00:00</t>
  </si>
  <si>
    <t xml:space="preserve"> 01/24  03:00:00</t>
  </si>
  <si>
    <t xml:space="preserve"> 01/24  04:00:00</t>
  </si>
  <si>
    <t xml:space="preserve"> 01/24  05:00:00</t>
  </si>
  <si>
    <t xml:space="preserve"> 01/24  06:00:00</t>
  </si>
  <si>
    <t xml:space="preserve"> 01/24  07:00:00</t>
  </si>
  <si>
    <t xml:space="preserve"> 01/24  08:00:00</t>
  </si>
  <si>
    <t xml:space="preserve"> 01/24  09:00:00</t>
  </si>
  <si>
    <t xml:space="preserve"> 01/24  10:00:00</t>
  </si>
  <si>
    <t xml:space="preserve"> 01/24  11:00:00</t>
  </si>
  <si>
    <t xml:space="preserve"> 01/24  12:00:00</t>
  </si>
  <si>
    <t xml:space="preserve"> 01/24  13:00:00</t>
  </si>
  <si>
    <t xml:space="preserve"> 01/24  14:00:00</t>
  </si>
  <si>
    <t xml:space="preserve"> 01/24  15:00:00</t>
  </si>
  <si>
    <t xml:space="preserve"> 01/24  16:00:00</t>
  </si>
  <si>
    <t xml:space="preserve"> 01/24  17:00:00</t>
  </si>
  <si>
    <t xml:space="preserve"> 01/24  18:00:00</t>
  </si>
  <si>
    <t xml:space="preserve"> 01/24  19:00:00</t>
  </si>
  <si>
    <t xml:space="preserve"> 01/24  20:00:00</t>
  </si>
  <si>
    <t xml:space="preserve"> 01/24  21:00:00</t>
  </si>
  <si>
    <t xml:space="preserve"> 01/24  22:00:00</t>
  </si>
  <si>
    <t xml:space="preserve"> 01/24  23:00:00</t>
  </si>
  <si>
    <t xml:space="preserve"> 01/24  24:00:00</t>
  </si>
  <si>
    <t xml:space="preserve"> 01/25  01:00:00</t>
  </si>
  <si>
    <t xml:space="preserve"> 01/25  02:00:00</t>
  </si>
  <si>
    <t xml:space="preserve"> 01/25  03:00:00</t>
  </si>
  <si>
    <t xml:space="preserve"> 01/25  04:00:00</t>
  </si>
  <si>
    <t xml:space="preserve"> 01/25  05:00:00</t>
  </si>
  <si>
    <t xml:space="preserve"> 01/25  06:00:00</t>
  </si>
  <si>
    <t xml:space="preserve"> 01/25  07:00:00</t>
  </si>
  <si>
    <t xml:space="preserve"> 01/25  08:00:00</t>
  </si>
  <si>
    <t xml:space="preserve"> 01/25  09:00:00</t>
  </si>
  <si>
    <t xml:space="preserve"> 01/25  10:00:00</t>
  </si>
  <si>
    <t xml:space="preserve"> 01/25  11:00:00</t>
  </si>
  <si>
    <t xml:space="preserve"> 01/25  12:00:00</t>
  </si>
  <si>
    <t xml:space="preserve"> 01/25  13:00:00</t>
  </si>
  <si>
    <t xml:space="preserve"> 01/25  14:00:00</t>
  </si>
  <si>
    <t xml:space="preserve"> 01/25  15:00:00</t>
  </si>
  <si>
    <t xml:space="preserve"> 01/25  16:00:00</t>
  </si>
  <si>
    <t xml:space="preserve"> 01/25  17:00:00</t>
  </si>
  <si>
    <t xml:space="preserve"> 01/25  18:00:00</t>
  </si>
  <si>
    <t xml:space="preserve"> 01/25  19:00:00</t>
  </si>
  <si>
    <t xml:space="preserve"> 01/25  20:00:00</t>
  </si>
  <si>
    <t xml:space="preserve"> 01/25  21:00:00</t>
  </si>
  <si>
    <t xml:space="preserve"> 01/25  22:00:00</t>
  </si>
  <si>
    <t xml:space="preserve"> 01/25  23:00:00</t>
  </si>
  <si>
    <t xml:space="preserve"> 01/25  24:00:00</t>
  </si>
  <si>
    <t xml:space="preserve"> 01/26  01:00:00</t>
  </si>
  <si>
    <t xml:space="preserve"> 01/26  02:00:00</t>
  </si>
  <si>
    <t xml:space="preserve"> 01/26  03:00:00</t>
  </si>
  <si>
    <t xml:space="preserve"> 01/26  04:00:00</t>
  </si>
  <si>
    <t xml:space="preserve"> 01/26  05:00:00</t>
  </si>
  <si>
    <t xml:space="preserve"> 01/26  06:00:00</t>
  </si>
  <si>
    <t xml:space="preserve"> 01/26  07:00:00</t>
  </si>
  <si>
    <t xml:space="preserve"> 01/26  08:00:00</t>
  </si>
  <si>
    <t xml:space="preserve"> 01/26  09:00:00</t>
  </si>
  <si>
    <t xml:space="preserve"> 01/26  10:00:00</t>
  </si>
  <si>
    <t xml:space="preserve"> 01/26  11:00:00</t>
  </si>
  <si>
    <t xml:space="preserve"> 01/26  12:00:00</t>
  </si>
  <si>
    <t xml:space="preserve"> 01/26  13:00:00</t>
  </si>
  <si>
    <t xml:space="preserve"> 01/26  14:00:00</t>
  </si>
  <si>
    <t xml:space="preserve"> 01/26  15:00:00</t>
  </si>
  <si>
    <t xml:space="preserve"> 01/26  16:00:00</t>
  </si>
  <si>
    <t xml:space="preserve"> 01/26  17:00:00</t>
  </si>
  <si>
    <t xml:space="preserve"> 01/26  18:00:00</t>
  </si>
  <si>
    <t xml:space="preserve"> 01/26  19:00:00</t>
  </si>
  <si>
    <t xml:space="preserve"> 01/26  20:00:00</t>
  </si>
  <si>
    <t xml:space="preserve"> 01/26  21:00:00</t>
  </si>
  <si>
    <t xml:space="preserve"> 01/26  22:00:00</t>
  </si>
  <si>
    <t xml:space="preserve"> 01/26  23:00:00</t>
  </si>
  <si>
    <t xml:space="preserve"> 01/26  24:00:00</t>
  </si>
  <si>
    <t xml:space="preserve"> 01/27  01:00:00</t>
  </si>
  <si>
    <t xml:space="preserve"> 01/27  02:00:00</t>
  </si>
  <si>
    <t xml:space="preserve"> 01/27  03:00:00</t>
  </si>
  <si>
    <t xml:space="preserve"> 01/27  04:00:00</t>
  </si>
  <si>
    <t xml:space="preserve"> 01/27  05:00:00</t>
  </si>
  <si>
    <t xml:space="preserve"> 01/27  06:00:00</t>
  </si>
  <si>
    <t xml:space="preserve"> 01/27  07:00:00</t>
  </si>
  <si>
    <t xml:space="preserve"> 01/27  08:00:00</t>
  </si>
  <si>
    <t xml:space="preserve"> 01/27  09:00:00</t>
  </si>
  <si>
    <t xml:space="preserve"> 01/27  10:00:00</t>
  </si>
  <si>
    <t xml:space="preserve"> 01/27  11:00:00</t>
  </si>
  <si>
    <t xml:space="preserve"> 01/27  12:00:00</t>
  </si>
  <si>
    <t xml:space="preserve"> 01/27  13:00:00</t>
  </si>
  <si>
    <t xml:space="preserve"> 01/27  14:00:00</t>
  </si>
  <si>
    <t xml:space="preserve"> 01/27  15:00:00</t>
  </si>
  <si>
    <t xml:space="preserve"> 01/27  16:00:00</t>
  </si>
  <si>
    <t xml:space="preserve"> 01/27  17:00:00</t>
  </si>
  <si>
    <t xml:space="preserve"> 01/27  18:00:00</t>
  </si>
  <si>
    <t xml:space="preserve"> 01/27  19:00:00</t>
  </si>
  <si>
    <t xml:space="preserve"> 01/27  20:00:00</t>
  </si>
  <si>
    <t xml:space="preserve"> 01/27  21:00:00</t>
  </si>
  <si>
    <t xml:space="preserve"> 01/27  22:00:00</t>
  </si>
  <si>
    <t xml:space="preserve"> 01/27  23:00:00</t>
  </si>
  <si>
    <t xml:space="preserve"> 01/27  24:00:00</t>
  </si>
  <si>
    <t xml:space="preserve"> 01/28  01:00:00</t>
  </si>
  <si>
    <t xml:space="preserve"> 01/28  02:00:00</t>
  </si>
  <si>
    <t xml:space="preserve"> 01/28  03:00:00</t>
  </si>
  <si>
    <t xml:space="preserve"> 01/28  04:00:00</t>
  </si>
  <si>
    <t xml:space="preserve"> 01/28  05:00:00</t>
  </si>
  <si>
    <t xml:space="preserve"> 01/28  06:00:00</t>
  </si>
  <si>
    <t xml:space="preserve"> 01/28  07:00:00</t>
  </si>
  <si>
    <t xml:space="preserve"> 01/28  08:00:00</t>
  </si>
  <si>
    <t xml:space="preserve"> 01/28  09:00:00</t>
  </si>
  <si>
    <t xml:space="preserve"> 01/28  10:00:00</t>
  </si>
  <si>
    <t xml:space="preserve"> 01/28  11:00:00</t>
  </si>
  <si>
    <t xml:space="preserve"> 01/28  12:00:00</t>
  </si>
  <si>
    <t xml:space="preserve"> 01/28  13:00:00</t>
  </si>
  <si>
    <t xml:space="preserve"> 01/28  14:00:00</t>
  </si>
  <si>
    <t xml:space="preserve"> 01/28  15:00:00</t>
  </si>
  <si>
    <t xml:space="preserve"> 01/28  16:00:00</t>
  </si>
  <si>
    <t xml:space="preserve"> 01/28  17:00:00</t>
  </si>
  <si>
    <t xml:space="preserve"> 01/28  18:00:00</t>
  </si>
  <si>
    <t xml:space="preserve"> 01/28  19:00:00</t>
  </si>
  <si>
    <t xml:space="preserve"> 01/28  20:00:00</t>
  </si>
  <si>
    <t xml:space="preserve"> 01/28  21:00:00</t>
  </si>
  <si>
    <t xml:space="preserve"> 01/28  22:00:00</t>
  </si>
  <si>
    <t xml:space="preserve"> 01/28  23:00:00</t>
  </si>
  <si>
    <t xml:space="preserve"> 01/28  24:00:00</t>
  </si>
  <si>
    <t xml:space="preserve"> 01/29  01:00:00</t>
  </si>
  <si>
    <t xml:space="preserve"> 01/29  02:00:00</t>
  </si>
  <si>
    <t xml:space="preserve"> 01/29  03:00:00</t>
  </si>
  <si>
    <t xml:space="preserve"> 01/29  04:00:00</t>
  </si>
  <si>
    <t xml:space="preserve"> 01/29  05:00:00</t>
  </si>
  <si>
    <t xml:space="preserve"> 01/29  06:00:00</t>
  </si>
  <si>
    <t xml:space="preserve"> 01/29  07:00:00</t>
  </si>
  <si>
    <t xml:space="preserve"> 01/29  08:00:00</t>
  </si>
  <si>
    <t xml:space="preserve"> 01/29  09:00:00</t>
  </si>
  <si>
    <t xml:space="preserve"> 01/29  10:00:00</t>
  </si>
  <si>
    <t xml:space="preserve"> 01/29  11:00:00</t>
  </si>
  <si>
    <t xml:space="preserve"> 01/29  12:00:00</t>
  </si>
  <si>
    <t xml:space="preserve"> 01/29  13:00:00</t>
  </si>
  <si>
    <t xml:space="preserve"> 01/29  14:00:00</t>
  </si>
  <si>
    <t xml:space="preserve"> 01/29  15:00:00</t>
  </si>
  <si>
    <t xml:space="preserve"> 01/29  16:00:00</t>
  </si>
  <si>
    <t xml:space="preserve"> 01/29  17:00:00</t>
  </si>
  <si>
    <t xml:space="preserve"> 01/29  18:00:00</t>
  </si>
  <si>
    <t xml:space="preserve"> 01/29  19:00:00</t>
  </si>
  <si>
    <t xml:space="preserve"> 01/29  20:00:00</t>
  </si>
  <si>
    <t xml:space="preserve"> 01/29  21:00:00</t>
  </si>
  <si>
    <t xml:space="preserve"> 01/29  22:00:00</t>
  </si>
  <si>
    <t xml:space="preserve"> 01/29  23:00:00</t>
  </si>
  <si>
    <t xml:space="preserve"> 01/29  24:00:00</t>
  </si>
  <si>
    <t xml:space="preserve"> 01/30  01:00:00</t>
  </si>
  <si>
    <t xml:space="preserve"> 01/30  02:00:00</t>
  </si>
  <si>
    <t xml:space="preserve"> 01/30  03:00:00</t>
  </si>
  <si>
    <t xml:space="preserve"> 01/30  04:00:00</t>
  </si>
  <si>
    <t xml:space="preserve"> 01/30  05:00:00</t>
  </si>
  <si>
    <t xml:space="preserve"> 01/30  06:00:00</t>
  </si>
  <si>
    <t xml:space="preserve"> 01/30  07:00:00</t>
  </si>
  <si>
    <t xml:space="preserve"> 01/30  08:00:00</t>
  </si>
  <si>
    <t xml:space="preserve"> 01/30  09:00:00</t>
  </si>
  <si>
    <t xml:space="preserve"> 01/30  10:00:00</t>
  </si>
  <si>
    <t xml:space="preserve"> 01/30  11:00:00</t>
  </si>
  <si>
    <t xml:space="preserve"> 01/30  12:00:00</t>
  </si>
  <si>
    <t xml:space="preserve"> 01/30  13:00:00</t>
  </si>
  <si>
    <t xml:space="preserve"> 01/30  14:00:00</t>
  </si>
  <si>
    <t xml:space="preserve"> 01/30  15:00:00</t>
  </si>
  <si>
    <t xml:space="preserve"> 01/30  16:00:00</t>
  </si>
  <si>
    <t xml:space="preserve"> 01/30  17:00:00</t>
  </si>
  <si>
    <t xml:space="preserve"> 01/30  18:00:00</t>
  </si>
  <si>
    <t xml:space="preserve"> 01/30  19:00:00</t>
  </si>
  <si>
    <t xml:space="preserve"> 01/30  20:00:00</t>
  </si>
  <si>
    <t xml:space="preserve"> 01/30  21:00:00</t>
  </si>
  <si>
    <t xml:space="preserve"> 01/30  22:00:00</t>
  </si>
  <si>
    <t xml:space="preserve"> 01/30  23:00:00</t>
  </si>
  <si>
    <t xml:space="preserve"> 01/30  24:00:00</t>
  </si>
  <si>
    <t xml:space="preserve"> 01/31  01:00:00</t>
  </si>
  <si>
    <t xml:space="preserve"> 01/31  02:00:00</t>
  </si>
  <si>
    <t xml:space="preserve"> 01/31  03:00:00</t>
  </si>
  <si>
    <t xml:space="preserve"> 01/31  04:00:00</t>
  </si>
  <si>
    <t xml:space="preserve"> 01/31  05:00:00</t>
  </si>
  <si>
    <t xml:space="preserve"> 01/31  06:00:00</t>
  </si>
  <si>
    <t xml:space="preserve"> 01/31  07:00:00</t>
  </si>
  <si>
    <t xml:space="preserve"> 01/31  08:00:00</t>
  </si>
  <si>
    <t xml:space="preserve"> 01/31  09:00:00</t>
  </si>
  <si>
    <t xml:space="preserve"> 01/31  10:00:00</t>
  </si>
  <si>
    <t xml:space="preserve"> 01/31  11:00:00</t>
  </si>
  <si>
    <t xml:space="preserve"> 01/31  12:00:00</t>
  </si>
  <si>
    <t xml:space="preserve"> 01/31  13:00:00</t>
  </si>
  <si>
    <t xml:space="preserve"> 01/31  14:00:00</t>
  </si>
  <si>
    <t xml:space="preserve"> 01/31  15:00:00</t>
  </si>
  <si>
    <t xml:space="preserve"> 01/31  16:00:00</t>
  </si>
  <si>
    <t xml:space="preserve"> 01/31  17:00:00</t>
  </si>
  <si>
    <t xml:space="preserve"> 01/31  18:00:00</t>
  </si>
  <si>
    <t xml:space="preserve"> 01/31  19:00:00</t>
  </si>
  <si>
    <t xml:space="preserve"> 01/31  20:00:00</t>
  </si>
  <si>
    <t xml:space="preserve"> 01/31  21:00:00</t>
  </si>
  <si>
    <t xml:space="preserve"> 01/31  22:00:00</t>
  </si>
  <si>
    <t xml:space="preserve"> 01/31  23:00:00</t>
  </si>
  <si>
    <t xml:space="preserve"> 01/31  24:00:00</t>
  </si>
  <si>
    <t xml:space="preserve"> 02/01  01:00:00</t>
  </si>
  <si>
    <t xml:space="preserve"> 02/01  02:00:00</t>
  </si>
  <si>
    <t xml:space="preserve"> 02/01  03:00:00</t>
  </si>
  <si>
    <t xml:space="preserve"> 02/01  04:00:00</t>
  </si>
  <si>
    <t xml:space="preserve"> 02/01  05:00:00</t>
  </si>
  <si>
    <t xml:space="preserve"> 02/01  06:00:00</t>
  </si>
  <si>
    <t xml:space="preserve"> 02/01  07:00:00</t>
  </si>
  <si>
    <t xml:space="preserve"> 02/01  08:00:00</t>
  </si>
  <si>
    <t xml:space="preserve"> 02/01  09:00:00</t>
  </si>
  <si>
    <t xml:space="preserve"> 02/01  10:00:00</t>
  </si>
  <si>
    <t xml:space="preserve"> 02/01  11:00:00</t>
  </si>
  <si>
    <t xml:space="preserve"> 02/01  12:00:00</t>
  </si>
  <si>
    <t xml:space="preserve"> 02/01  13:00:00</t>
  </si>
  <si>
    <t xml:space="preserve"> 02/01  14:00:00</t>
  </si>
  <si>
    <t xml:space="preserve"> 02/01  15:00:00</t>
  </si>
  <si>
    <t xml:space="preserve"> 02/01  16:00:00</t>
  </si>
  <si>
    <t xml:space="preserve"> 02/01  17:00:00</t>
  </si>
  <si>
    <t xml:space="preserve"> 02/01  18:00:00</t>
  </si>
  <si>
    <t xml:space="preserve"> 02/01  19:00:00</t>
  </si>
  <si>
    <t xml:space="preserve"> 02/01  20:00:00</t>
  </si>
  <si>
    <t xml:space="preserve"> 02/01  21:00:00</t>
  </si>
  <si>
    <t xml:space="preserve"> 02/01  22:00:00</t>
  </si>
  <si>
    <t xml:space="preserve"> 02/01  23:00:00</t>
  </si>
  <si>
    <t xml:space="preserve"> 02/01  24:00:00</t>
  </si>
  <si>
    <t xml:space="preserve"> 02/02  01:00:00</t>
  </si>
  <si>
    <t xml:space="preserve"> 02/02  02:00:00</t>
  </si>
  <si>
    <t xml:space="preserve"> 02/02  03:00:00</t>
  </si>
  <si>
    <t xml:space="preserve"> 02/02  04:00:00</t>
  </si>
  <si>
    <t xml:space="preserve"> 02/02  05:00:00</t>
  </si>
  <si>
    <t xml:space="preserve"> 02/02  06:00:00</t>
  </si>
  <si>
    <t xml:space="preserve"> 02/02  07:00:00</t>
  </si>
  <si>
    <t xml:space="preserve"> 02/02  08:00:00</t>
  </si>
  <si>
    <t xml:space="preserve"> 02/02  09:00:00</t>
  </si>
  <si>
    <t xml:space="preserve"> 02/02  10:00:00</t>
  </si>
  <si>
    <t xml:space="preserve"> 02/02  11:00:00</t>
  </si>
  <si>
    <t xml:space="preserve"> 02/02  12:00:00</t>
  </si>
  <si>
    <t xml:space="preserve"> 02/02  13:00:00</t>
  </si>
  <si>
    <t xml:space="preserve"> 02/02  14:00:00</t>
  </si>
  <si>
    <t xml:space="preserve"> 02/02  15:00:00</t>
  </si>
  <si>
    <t xml:space="preserve"> 02/02  16:00:00</t>
  </si>
  <si>
    <t xml:space="preserve"> 02/02  17:00:00</t>
  </si>
  <si>
    <t xml:space="preserve"> 02/02  18:00:00</t>
  </si>
  <si>
    <t xml:space="preserve"> 02/02  19:00:00</t>
  </si>
  <si>
    <t xml:space="preserve"> 02/02  20:00:00</t>
  </si>
  <si>
    <t xml:space="preserve"> 02/02  21:00:00</t>
  </si>
  <si>
    <t xml:space="preserve"> 02/02  22:00:00</t>
  </si>
  <si>
    <t xml:space="preserve"> 02/02  23:00:00</t>
  </si>
  <si>
    <t xml:space="preserve"> 02/02  24:00:00</t>
  </si>
  <si>
    <t xml:space="preserve"> 02/03  01:00:00</t>
  </si>
  <si>
    <t xml:space="preserve"> 02/03  02:00:00</t>
  </si>
  <si>
    <t xml:space="preserve"> 02/03  03:00:00</t>
  </si>
  <si>
    <t xml:space="preserve"> 02/03  04:00:00</t>
  </si>
  <si>
    <t xml:space="preserve"> 02/03  05:00:00</t>
  </si>
  <si>
    <t xml:space="preserve"> 02/03  06:00:00</t>
  </si>
  <si>
    <t xml:space="preserve"> 02/03  07:00:00</t>
  </si>
  <si>
    <t xml:space="preserve"> 02/03  08:00:00</t>
  </si>
  <si>
    <t xml:space="preserve"> 02/03  09:00:00</t>
  </si>
  <si>
    <t xml:space="preserve"> 02/03  10:00:00</t>
  </si>
  <si>
    <t xml:space="preserve"> 02/03  11:00:00</t>
  </si>
  <si>
    <t xml:space="preserve"> 02/03  12:00:00</t>
  </si>
  <si>
    <t xml:space="preserve"> 02/03  13:00:00</t>
  </si>
  <si>
    <t xml:space="preserve"> 02/03  14:00:00</t>
  </si>
  <si>
    <t xml:space="preserve"> 02/03  15:00:00</t>
  </si>
  <si>
    <t xml:space="preserve"> 02/03  16:00:00</t>
  </si>
  <si>
    <t xml:space="preserve"> 02/03  17:00:00</t>
  </si>
  <si>
    <t xml:space="preserve"> 02/03  18:00:00</t>
  </si>
  <si>
    <t xml:space="preserve"> 02/03  19:00:00</t>
  </si>
  <si>
    <t xml:space="preserve"> 02/03  20:00:00</t>
  </si>
  <si>
    <t xml:space="preserve"> 02/03  21:00:00</t>
  </si>
  <si>
    <t xml:space="preserve"> 02/03  22:00:00</t>
  </si>
  <si>
    <t xml:space="preserve"> 02/03  23:00:00</t>
  </si>
  <si>
    <t xml:space="preserve"> 02/03  24:00:00</t>
  </si>
  <si>
    <t xml:space="preserve"> 02/04  01:00:00</t>
  </si>
  <si>
    <t xml:space="preserve"> 02/04  02:00:00</t>
  </si>
  <si>
    <t xml:space="preserve"> 02/04  03:00:00</t>
  </si>
  <si>
    <t xml:space="preserve"> 02/04  04:00:00</t>
  </si>
  <si>
    <t xml:space="preserve"> 02/04  05:00:00</t>
  </si>
  <si>
    <t xml:space="preserve"> 02/04  06:00:00</t>
  </si>
  <si>
    <t xml:space="preserve"> 02/04  07:00:00</t>
  </si>
  <si>
    <t xml:space="preserve"> 02/04  08:00:00</t>
  </si>
  <si>
    <t xml:space="preserve"> 02/04  09:00:00</t>
  </si>
  <si>
    <t xml:space="preserve"> 02/04  10:00:00</t>
  </si>
  <si>
    <t xml:space="preserve"> 02/04  11:00:00</t>
  </si>
  <si>
    <t xml:space="preserve"> 02/04  12:00:00</t>
  </si>
  <si>
    <t xml:space="preserve"> 02/04  13:00:00</t>
  </si>
  <si>
    <t xml:space="preserve"> 02/04  14:00:00</t>
  </si>
  <si>
    <t xml:space="preserve"> 02/04  15:00:00</t>
  </si>
  <si>
    <t xml:space="preserve"> 02/04  16:00:00</t>
  </si>
  <si>
    <t xml:space="preserve"> 02/04  17:00:00</t>
  </si>
  <si>
    <t xml:space="preserve"> 02/04  18:00:00</t>
  </si>
  <si>
    <t xml:space="preserve"> 02/04  19:00:00</t>
  </si>
  <si>
    <t xml:space="preserve"> 02/04  20:00:00</t>
  </si>
  <si>
    <t xml:space="preserve"> 02/04  21:00:00</t>
  </si>
  <si>
    <t xml:space="preserve"> 02/04  22:00:00</t>
  </si>
  <si>
    <t xml:space="preserve"> 02/04  23:00:00</t>
  </si>
  <si>
    <t xml:space="preserve"> 02/04  24:00:00</t>
  </si>
  <si>
    <t xml:space="preserve"> 02/05  01:00:00</t>
  </si>
  <si>
    <t xml:space="preserve"> 02/05  02:00:00</t>
  </si>
  <si>
    <t xml:space="preserve"> 02/05  03:00:00</t>
  </si>
  <si>
    <t xml:space="preserve"> 02/05  04:00:00</t>
  </si>
  <si>
    <t xml:space="preserve"> 02/05  05:00:00</t>
  </si>
  <si>
    <t xml:space="preserve"> 02/05  06:00:00</t>
  </si>
  <si>
    <t xml:space="preserve"> 02/05  07:00:00</t>
  </si>
  <si>
    <t xml:space="preserve"> 02/05  08:00:00</t>
  </si>
  <si>
    <t xml:space="preserve"> 02/05  09:00:00</t>
  </si>
  <si>
    <t xml:space="preserve"> 02/05  10:00:00</t>
  </si>
  <si>
    <t xml:space="preserve"> 02/05  11:00:00</t>
  </si>
  <si>
    <t xml:space="preserve"> 02/05  12:00:00</t>
  </si>
  <si>
    <t xml:space="preserve"> 02/05  13:00:00</t>
  </si>
  <si>
    <t xml:space="preserve"> 02/05  14:00:00</t>
  </si>
  <si>
    <t xml:space="preserve"> 02/05  15:00:00</t>
  </si>
  <si>
    <t xml:space="preserve"> 02/05  16:00:00</t>
  </si>
  <si>
    <t xml:space="preserve"> 02/05  17:00:00</t>
  </si>
  <si>
    <t xml:space="preserve"> 02/05  18:00:00</t>
  </si>
  <si>
    <t xml:space="preserve"> 02/05  19:00:00</t>
  </si>
  <si>
    <t xml:space="preserve"> 02/05  20:00:00</t>
  </si>
  <si>
    <t xml:space="preserve"> 02/05  21:00:00</t>
  </si>
  <si>
    <t xml:space="preserve"> 02/05  22:00:00</t>
  </si>
  <si>
    <t xml:space="preserve"> 02/05  23:00:00</t>
  </si>
  <si>
    <t xml:space="preserve"> 02/05  24:00:00</t>
  </si>
  <si>
    <t xml:space="preserve"> 02/06  01:00:00</t>
  </si>
  <si>
    <t xml:space="preserve"> 02/06  02:00:00</t>
  </si>
  <si>
    <t xml:space="preserve"> 02/06  03:00:00</t>
  </si>
  <si>
    <t xml:space="preserve"> 02/06  04:00:00</t>
  </si>
  <si>
    <t xml:space="preserve"> 02/06  05:00:00</t>
  </si>
  <si>
    <t xml:space="preserve"> 02/06  06:00:00</t>
  </si>
  <si>
    <t xml:space="preserve"> 02/06  07:00:00</t>
  </si>
  <si>
    <t xml:space="preserve"> 02/06  08:00:00</t>
  </si>
  <si>
    <t xml:space="preserve"> 02/06  09:00:00</t>
  </si>
  <si>
    <t xml:space="preserve"> 02/06  10:00:00</t>
  </si>
  <si>
    <t xml:space="preserve"> 02/06  11:00:00</t>
  </si>
  <si>
    <t xml:space="preserve"> 02/06  12:00:00</t>
  </si>
  <si>
    <t xml:space="preserve"> 02/06  13:00:00</t>
  </si>
  <si>
    <t xml:space="preserve"> 02/06  14:00:00</t>
  </si>
  <si>
    <t xml:space="preserve"> 02/06  15:00:00</t>
  </si>
  <si>
    <t xml:space="preserve"> 02/06  16:00:00</t>
  </si>
  <si>
    <t xml:space="preserve"> 02/06  17:00:00</t>
  </si>
  <si>
    <t xml:space="preserve"> 02/06  18:00:00</t>
  </si>
  <si>
    <t xml:space="preserve"> 02/06  19:00:00</t>
  </si>
  <si>
    <t xml:space="preserve"> 02/06  20:00:00</t>
  </si>
  <si>
    <t xml:space="preserve"> 02/06  21:00:00</t>
  </si>
  <si>
    <t xml:space="preserve"> 02/06  22:00:00</t>
  </si>
  <si>
    <t xml:space="preserve"> 02/06  23:00:00</t>
  </si>
  <si>
    <t xml:space="preserve"> 02/06  24:00:00</t>
  </si>
  <si>
    <t xml:space="preserve"> 02/07  01:00:00</t>
  </si>
  <si>
    <t xml:space="preserve"> 02/07  02:00:00</t>
  </si>
  <si>
    <t xml:space="preserve"> 02/07  03:00:00</t>
  </si>
  <si>
    <t xml:space="preserve"> 02/07  04:00:00</t>
  </si>
  <si>
    <t xml:space="preserve"> 02/07  05:00:00</t>
  </si>
  <si>
    <t xml:space="preserve"> 02/07  06:00:00</t>
  </si>
  <si>
    <t xml:space="preserve"> 02/07  07:00:00</t>
  </si>
  <si>
    <t xml:space="preserve"> 02/07  08:00:00</t>
  </si>
  <si>
    <t xml:space="preserve"> 02/07  09:00:00</t>
  </si>
  <si>
    <t xml:space="preserve"> 02/07  10:00:00</t>
  </si>
  <si>
    <t xml:space="preserve"> 02/07  11:00:00</t>
  </si>
  <si>
    <t xml:space="preserve"> 02/07  12:00:00</t>
  </si>
  <si>
    <t xml:space="preserve"> 02/07  13:00:00</t>
  </si>
  <si>
    <t xml:space="preserve"> 02/07  14:00:00</t>
  </si>
  <si>
    <t xml:space="preserve"> 02/07  15:00:00</t>
  </si>
  <si>
    <t xml:space="preserve"> 02/07  16:00:00</t>
  </si>
  <si>
    <t xml:space="preserve"> 02/07  17:00:00</t>
  </si>
  <si>
    <t xml:space="preserve"> 02/07  18:00:00</t>
  </si>
  <si>
    <t xml:space="preserve"> 02/07  19:00:00</t>
  </si>
  <si>
    <t xml:space="preserve"> 02/07  20:00:00</t>
  </si>
  <si>
    <t xml:space="preserve"> 02/07  21:00:00</t>
  </si>
  <si>
    <t xml:space="preserve"> 02/07  22:00:00</t>
  </si>
  <si>
    <t xml:space="preserve"> 02/07  23:00:00</t>
  </si>
  <si>
    <t xml:space="preserve"> 02/07  24:00:00</t>
  </si>
  <si>
    <t xml:space="preserve"> 02/08  01:00:00</t>
  </si>
  <si>
    <t xml:space="preserve"> 02/08  02:00:00</t>
  </si>
  <si>
    <t xml:space="preserve"> 02/08  03:00:00</t>
  </si>
  <si>
    <t xml:space="preserve"> 02/08  04:00:00</t>
  </si>
  <si>
    <t xml:space="preserve"> 02/08  05:00:00</t>
  </si>
  <si>
    <t xml:space="preserve"> 02/08  06:00:00</t>
  </si>
  <si>
    <t xml:space="preserve"> 02/08  07:00:00</t>
  </si>
  <si>
    <t xml:space="preserve"> 02/08  08:00:00</t>
  </si>
  <si>
    <t xml:space="preserve"> 02/08  09:00:00</t>
  </si>
  <si>
    <t xml:space="preserve"> 02/08  10:00:00</t>
  </si>
  <si>
    <t xml:space="preserve"> 02/08  11:00:00</t>
  </si>
  <si>
    <t xml:space="preserve"> 02/08  12:00:00</t>
  </si>
  <si>
    <t xml:space="preserve"> 02/08  13:00:00</t>
  </si>
  <si>
    <t xml:space="preserve"> 02/08  14:00:00</t>
  </si>
  <si>
    <t xml:space="preserve"> 02/08  15:00:00</t>
  </si>
  <si>
    <t xml:space="preserve"> 02/08  16:00:00</t>
  </si>
  <si>
    <t xml:space="preserve"> 02/08  17:00:00</t>
  </si>
  <si>
    <t xml:space="preserve"> 02/08  18:00:00</t>
  </si>
  <si>
    <t xml:space="preserve"> 02/08  19:00:00</t>
  </si>
  <si>
    <t xml:space="preserve"> 02/08  20:00:00</t>
  </si>
  <si>
    <t xml:space="preserve"> 02/08  21:00:00</t>
  </si>
  <si>
    <t xml:space="preserve"> 02/08  22:00:00</t>
  </si>
  <si>
    <t xml:space="preserve"> 02/08  23:00:00</t>
  </si>
  <si>
    <t xml:space="preserve"> 02/08  24:00:00</t>
  </si>
  <si>
    <t xml:space="preserve"> 02/09  01:00:00</t>
  </si>
  <si>
    <t xml:space="preserve"> 02/09  02:00:00</t>
  </si>
  <si>
    <t xml:space="preserve"> 02/09  03:00:00</t>
  </si>
  <si>
    <t xml:space="preserve"> 02/09  04:00:00</t>
  </si>
  <si>
    <t xml:space="preserve"> 02/09  05:00:00</t>
  </si>
  <si>
    <t xml:space="preserve"> 02/09  06:00:00</t>
  </si>
  <si>
    <t xml:space="preserve"> 02/09  07:00:00</t>
  </si>
  <si>
    <t xml:space="preserve"> 02/09  08:00:00</t>
  </si>
  <si>
    <t xml:space="preserve"> 02/09  09:00:00</t>
  </si>
  <si>
    <t xml:space="preserve"> 02/09  10:00:00</t>
  </si>
  <si>
    <t xml:space="preserve"> 02/09  11:00:00</t>
  </si>
  <si>
    <t xml:space="preserve"> 02/09  12:00:00</t>
  </si>
  <si>
    <t xml:space="preserve"> 02/09  13:00:00</t>
  </si>
  <si>
    <t xml:space="preserve"> 02/09  14:00:00</t>
  </si>
  <si>
    <t xml:space="preserve"> 02/09  15:00:00</t>
  </si>
  <si>
    <t xml:space="preserve"> 02/09  16:00:00</t>
  </si>
  <si>
    <t xml:space="preserve"> 02/09  17:00:00</t>
  </si>
  <si>
    <t xml:space="preserve"> 02/09  18:00:00</t>
  </si>
  <si>
    <t xml:space="preserve"> 02/09  19:00:00</t>
  </si>
  <si>
    <t xml:space="preserve"> 02/09  20:00:00</t>
  </si>
  <si>
    <t xml:space="preserve"> 02/09  21:00:00</t>
  </si>
  <si>
    <t xml:space="preserve"> 02/09  22:00:00</t>
  </si>
  <si>
    <t xml:space="preserve"> 02/09  23:00:00</t>
  </si>
  <si>
    <t xml:space="preserve"> 02/09  24:00:00</t>
  </si>
  <si>
    <t xml:space="preserve"> 02/10  01:00:00</t>
  </si>
  <si>
    <t xml:space="preserve"> 02/10  02:00:00</t>
  </si>
  <si>
    <t xml:space="preserve"> 02/10  03:00:00</t>
  </si>
  <si>
    <t xml:space="preserve"> 02/10  04:00:00</t>
  </si>
  <si>
    <t xml:space="preserve"> 02/10  05:00:00</t>
  </si>
  <si>
    <t xml:space="preserve"> 02/10  06:00:00</t>
  </si>
  <si>
    <t xml:space="preserve"> 02/10  07:00:00</t>
  </si>
  <si>
    <t xml:space="preserve"> 02/10  08:00:00</t>
  </si>
  <si>
    <t xml:space="preserve"> 02/10  09:00:00</t>
  </si>
  <si>
    <t xml:space="preserve"> 02/10  10:00:00</t>
  </si>
  <si>
    <t xml:space="preserve"> 02/10  11:00:00</t>
  </si>
  <si>
    <t xml:space="preserve"> 02/10  12:00:00</t>
  </si>
  <si>
    <t xml:space="preserve"> 02/10  13:00:00</t>
  </si>
  <si>
    <t xml:space="preserve"> 02/10  14:00:00</t>
  </si>
  <si>
    <t xml:space="preserve"> 02/10  15:00:00</t>
  </si>
  <si>
    <t xml:space="preserve"> 02/10  16:00:00</t>
  </si>
  <si>
    <t xml:space="preserve"> 02/10  17:00:00</t>
  </si>
  <si>
    <t xml:space="preserve"> 02/10  18:00:00</t>
  </si>
  <si>
    <t xml:space="preserve"> 02/10  19:00:00</t>
  </si>
  <si>
    <t xml:space="preserve"> 02/10  20:00:00</t>
  </si>
  <si>
    <t xml:space="preserve"> 02/10  21:00:00</t>
  </si>
  <si>
    <t xml:space="preserve"> 02/10  22:00:00</t>
  </si>
  <si>
    <t xml:space="preserve"> 02/10  23:00:00</t>
  </si>
  <si>
    <t xml:space="preserve"> 02/10  24:00:00</t>
  </si>
  <si>
    <t xml:space="preserve"> 02/11  01:00:00</t>
  </si>
  <si>
    <t xml:space="preserve"> 02/11  02:00:00</t>
  </si>
  <si>
    <t xml:space="preserve"> 02/11  03:00:00</t>
  </si>
  <si>
    <t xml:space="preserve"> 02/11  04:00:00</t>
  </si>
  <si>
    <t xml:space="preserve"> 02/11  05:00:00</t>
  </si>
  <si>
    <t xml:space="preserve"> 02/11  06:00:00</t>
  </si>
  <si>
    <t xml:space="preserve"> 02/11  07:00:00</t>
  </si>
  <si>
    <t xml:space="preserve"> 02/11  08:00:00</t>
  </si>
  <si>
    <t xml:space="preserve"> 02/11  09:00:00</t>
  </si>
  <si>
    <t xml:space="preserve"> 02/11  10:00:00</t>
  </si>
  <si>
    <t xml:space="preserve"> 02/11  11:00:00</t>
  </si>
  <si>
    <t xml:space="preserve"> 02/11  12:00:00</t>
  </si>
  <si>
    <t xml:space="preserve"> 02/11  13:00:00</t>
  </si>
  <si>
    <t xml:space="preserve"> 02/11  14:00:00</t>
  </si>
  <si>
    <t xml:space="preserve"> 02/11  15:00:00</t>
  </si>
  <si>
    <t xml:space="preserve"> 02/11  16:00:00</t>
  </si>
  <si>
    <t xml:space="preserve"> 02/11  17:00:00</t>
  </si>
  <si>
    <t xml:space="preserve"> 02/11  18:00:00</t>
  </si>
  <si>
    <t xml:space="preserve"> 02/11  19:00:00</t>
  </si>
  <si>
    <t xml:space="preserve"> 02/11  20:00:00</t>
  </si>
  <si>
    <t xml:space="preserve"> 02/11  21:00:00</t>
  </si>
  <si>
    <t xml:space="preserve"> 02/11  22:00:00</t>
  </si>
  <si>
    <t xml:space="preserve"> 02/11  23:00:00</t>
  </si>
  <si>
    <t xml:space="preserve"> 02/11  24:00:00</t>
  </si>
  <si>
    <t xml:space="preserve"> 02/12  01:00:00</t>
  </si>
  <si>
    <t xml:space="preserve"> 02/12  02:00:00</t>
  </si>
  <si>
    <t xml:space="preserve"> 02/12  03:00:00</t>
  </si>
  <si>
    <t xml:space="preserve"> 02/12  04:00:00</t>
  </si>
  <si>
    <t xml:space="preserve"> 02/12  05:00:00</t>
  </si>
  <si>
    <t xml:space="preserve"> 02/12  06:00:00</t>
  </si>
  <si>
    <t xml:space="preserve"> 02/12  07:00:00</t>
  </si>
  <si>
    <t xml:space="preserve"> 02/12  08:00:00</t>
  </si>
  <si>
    <t xml:space="preserve"> 02/12  09:00:00</t>
  </si>
  <si>
    <t xml:space="preserve"> 02/12  10:00:00</t>
  </si>
  <si>
    <t xml:space="preserve"> 02/12  11:00:00</t>
  </si>
  <si>
    <t xml:space="preserve"> 02/12  12:00:00</t>
  </si>
  <si>
    <t xml:space="preserve"> 02/12  13:00:00</t>
  </si>
  <si>
    <t xml:space="preserve"> 02/12  14:00:00</t>
  </si>
  <si>
    <t xml:space="preserve"> 02/12  15:00:00</t>
  </si>
  <si>
    <t xml:space="preserve"> 02/12  16:00:00</t>
  </si>
  <si>
    <t xml:space="preserve"> 02/12  17:00:00</t>
  </si>
  <si>
    <t xml:space="preserve"> 02/12  18:00:00</t>
  </si>
  <si>
    <t xml:space="preserve"> 02/12  19:00:00</t>
  </si>
  <si>
    <t xml:space="preserve"> 02/12  20:00:00</t>
  </si>
  <si>
    <t xml:space="preserve"> 02/12  21:00:00</t>
  </si>
  <si>
    <t xml:space="preserve"> 02/12  22:00:00</t>
  </si>
  <si>
    <t xml:space="preserve"> 02/12  23:00:00</t>
  </si>
  <si>
    <t xml:space="preserve"> 02/12  24:00:00</t>
  </si>
  <si>
    <t xml:space="preserve"> 02/13  01:00:00</t>
  </si>
  <si>
    <t xml:space="preserve"> 02/13  02:00:00</t>
  </si>
  <si>
    <t xml:space="preserve"> 02/13  03:00:00</t>
  </si>
  <si>
    <t xml:space="preserve"> 02/13  04:00:00</t>
  </si>
  <si>
    <t xml:space="preserve"> 02/13  05:00:00</t>
  </si>
  <si>
    <t xml:space="preserve"> 02/13  06:00:00</t>
  </si>
  <si>
    <t xml:space="preserve"> 02/13  07:00:00</t>
  </si>
  <si>
    <t xml:space="preserve"> 02/13  08:00:00</t>
  </si>
  <si>
    <t xml:space="preserve"> 02/13  09:00:00</t>
  </si>
  <si>
    <t xml:space="preserve"> 02/13  10:00:00</t>
  </si>
  <si>
    <t xml:space="preserve"> 02/13  11:00:00</t>
  </si>
  <si>
    <t xml:space="preserve"> 02/13  12:00:00</t>
  </si>
  <si>
    <t xml:space="preserve"> 02/13  13:00:00</t>
  </si>
  <si>
    <t xml:space="preserve"> 02/13  14:00:00</t>
  </si>
  <si>
    <t xml:space="preserve"> 02/13  15:00:00</t>
  </si>
  <si>
    <t xml:space="preserve"> 02/13  16:00:00</t>
  </si>
  <si>
    <t xml:space="preserve"> 02/13  17:00:00</t>
  </si>
  <si>
    <t xml:space="preserve"> 02/13  18:00:00</t>
  </si>
  <si>
    <t xml:space="preserve"> 02/13  19:00:00</t>
  </si>
  <si>
    <t xml:space="preserve"> 02/13  20:00:00</t>
  </si>
  <si>
    <t xml:space="preserve"> 02/13  21:00:00</t>
  </si>
  <si>
    <t xml:space="preserve"> 02/13  22:00:00</t>
  </si>
  <si>
    <t xml:space="preserve"> 02/13  23:00:00</t>
  </si>
  <si>
    <t xml:space="preserve"> 02/13  24:00:00</t>
  </si>
  <si>
    <t xml:space="preserve"> 02/14  01:00:00</t>
  </si>
  <si>
    <t xml:space="preserve"> 02/14  02:00:00</t>
  </si>
  <si>
    <t xml:space="preserve"> 02/14  03:00:00</t>
  </si>
  <si>
    <t xml:space="preserve"> 02/14  04:00:00</t>
  </si>
  <si>
    <t xml:space="preserve"> 02/14  05:00:00</t>
  </si>
  <si>
    <t xml:space="preserve"> 02/14  06:00:00</t>
  </si>
  <si>
    <t xml:space="preserve"> 02/14  07:00:00</t>
  </si>
  <si>
    <t xml:space="preserve"> 02/14  08:00:00</t>
  </si>
  <si>
    <t xml:space="preserve"> 02/14  09:00:00</t>
  </si>
  <si>
    <t xml:space="preserve"> 02/14  10:00:00</t>
  </si>
  <si>
    <t xml:space="preserve"> 02/14  11:00:00</t>
  </si>
  <si>
    <t xml:space="preserve"> 02/14  12:00:00</t>
  </si>
  <si>
    <t xml:space="preserve"> 02/14  13:00:00</t>
  </si>
  <si>
    <t xml:space="preserve"> 02/14  14:00:00</t>
  </si>
  <si>
    <t xml:space="preserve"> 02/14  15:00:00</t>
  </si>
  <si>
    <t xml:space="preserve"> 02/14  16:00:00</t>
  </si>
  <si>
    <t xml:space="preserve"> 02/14  17:00:00</t>
  </si>
  <si>
    <t xml:space="preserve"> 02/14  18:00:00</t>
  </si>
  <si>
    <t xml:space="preserve"> 02/14  19:00:00</t>
  </si>
  <si>
    <t xml:space="preserve"> 02/14  20:00:00</t>
  </si>
  <si>
    <t xml:space="preserve"> 02/14  21:00:00</t>
  </si>
  <si>
    <t xml:space="preserve"> 02/14  22:00:00</t>
  </si>
  <si>
    <t xml:space="preserve"> 02/14  23:00:00</t>
  </si>
  <si>
    <t xml:space="preserve"> 02/14  24:00:00</t>
  </si>
  <si>
    <t xml:space="preserve"> 02/15  01:00:00</t>
  </si>
  <si>
    <t xml:space="preserve"> 02/15  02:00:00</t>
  </si>
  <si>
    <t xml:space="preserve"> 02/15  03:00:00</t>
  </si>
  <si>
    <t xml:space="preserve"> 02/15  04:00:00</t>
  </si>
  <si>
    <t xml:space="preserve"> 02/15  05:00:00</t>
  </si>
  <si>
    <t xml:space="preserve"> 02/15  06:00:00</t>
  </si>
  <si>
    <t xml:space="preserve"> 02/15  07:00:00</t>
  </si>
  <si>
    <t xml:space="preserve"> 02/15  08:00:00</t>
  </si>
  <si>
    <t xml:space="preserve"> 02/15  09:00:00</t>
  </si>
  <si>
    <t xml:space="preserve"> 02/15  10:00:00</t>
  </si>
  <si>
    <t xml:space="preserve"> 02/15  11:00:00</t>
  </si>
  <si>
    <t xml:space="preserve"> 02/15  12:00:00</t>
  </si>
  <si>
    <t xml:space="preserve"> 02/15  13:00:00</t>
  </si>
  <si>
    <t xml:space="preserve"> 02/15  14:00:00</t>
  </si>
  <si>
    <t xml:space="preserve"> 02/15  15:00:00</t>
  </si>
  <si>
    <t xml:space="preserve"> 02/15  16:00:00</t>
  </si>
  <si>
    <t xml:space="preserve"> 02/15  17:00:00</t>
  </si>
  <si>
    <t xml:space="preserve"> 02/15  18:00:00</t>
  </si>
  <si>
    <t xml:space="preserve"> 02/15  19:00:00</t>
  </si>
  <si>
    <t xml:space="preserve"> 02/15  20:00:00</t>
  </si>
  <si>
    <t xml:space="preserve"> 02/15  21:00:00</t>
  </si>
  <si>
    <t xml:space="preserve"> 02/15  22:00:00</t>
  </si>
  <si>
    <t xml:space="preserve"> 02/15  23:00:00</t>
  </si>
  <si>
    <t xml:space="preserve"> 02/15  24:00:00</t>
  </si>
  <si>
    <t xml:space="preserve"> 02/16  01:00:00</t>
  </si>
  <si>
    <t xml:space="preserve"> 02/16  02:00:00</t>
  </si>
  <si>
    <t xml:space="preserve"> 02/16  03:00:00</t>
  </si>
  <si>
    <t xml:space="preserve"> 02/16  04:00:00</t>
  </si>
  <si>
    <t xml:space="preserve"> 02/16  05:00:00</t>
  </si>
  <si>
    <t xml:space="preserve"> 02/16  06:00:00</t>
  </si>
  <si>
    <t xml:space="preserve"> 02/16  07:00:00</t>
  </si>
  <si>
    <t xml:space="preserve"> 02/16  08:00:00</t>
  </si>
  <si>
    <t xml:space="preserve"> 02/16  09:00:00</t>
  </si>
  <si>
    <t xml:space="preserve"> 02/16  10:00:00</t>
  </si>
  <si>
    <t xml:space="preserve"> 02/16  11:00:00</t>
  </si>
  <si>
    <t xml:space="preserve"> 02/16  12:00:00</t>
  </si>
  <si>
    <t xml:space="preserve"> 02/16  13:00:00</t>
  </si>
  <si>
    <t xml:space="preserve"> 02/16  14:00:00</t>
  </si>
  <si>
    <t xml:space="preserve"> 02/16  15:00:00</t>
  </si>
  <si>
    <t xml:space="preserve"> 02/16  16:00:00</t>
  </si>
  <si>
    <t xml:space="preserve"> 02/16  17:00:00</t>
  </si>
  <si>
    <t xml:space="preserve"> 02/16  18:00:00</t>
  </si>
  <si>
    <t xml:space="preserve"> 02/16  19:00:00</t>
  </si>
  <si>
    <t xml:space="preserve"> 02/16  20:00:00</t>
  </si>
  <si>
    <t xml:space="preserve"> 02/16  21:00:00</t>
  </si>
  <si>
    <t xml:space="preserve"> 02/16  22:00:00</t>
  </si>
  <si>
    <t xml:space="preserve"> 02/16  23:00:00</t>
  </si>
  <si>
    <t xml:space="preserve"> 02/16  24:00:00</t>
  </si>
  <si>
    <t xml:space="preserve"> 02/17  01:00:00</t>
  </si>
  <si>
    <t xml:space="preserve"> 02/17  02:00:00</t>
  </si>
  <si>
    <t xml:space="preserve"> 02/17  03:00:00</t>
  </si>
  <si>
    <t xml:space="preserve"> 02/17  04:00:00</t>
  </si>
  <si>
    <t xml:space="preserve"> 02/17  05:00:00</t>
  </si>
  <si>
    <t xml:space="preserve"> 02/17  06:00:00</t>
  </si>
  <si>
    <t xml:space="preserve"> 02/17  07:00:00</t>
  </si>
  <si>
    <t xml:space="preserve"> 02/17  08:00:00</t>
  </si>
  <si>
    <t xml:space="preserve"> 02/17  09:00:00</t>
  </si>
  <si>
    <t xml:space="preserve"> 02/17  10:00:00</t>
  </si>
  <si>
    <t xml:space="preserve"> 02/17  11:00:00</t>
  </si>
  <si>
    <t xml:space="preserve"> 02/17  12:00:00</t>
  </si>
  <si>
    <t xml:space="preserve"> 02/17  13:00:00</t>
  </si>
  <si>
    <t xml:space="preserve"> 02/17  14:00:00</t>
  </si>
  <si>
    <t xml:space="preserve"> 02/17  15:00:00</t>
  </si>
  <si>
    <t xml:space="preserve"> 02/17  16:00:00</t>
  </si>
  <si>
    <t xml:space="preserve"> 02/17  17:00:00</t>
  </si>
  <si>
    <t xml:space="preserve"> 02/17  18:00:00</t>
  </si>
  <si>
    <t xml:space="preserve"> 02/17  19:00:00</t>
  </si>
  <si>
    <t xml:space="preserve"> 02/17  20:00:00</t>
  </si>
  <si>
    <t xml:space="preserve"> 02/17  21:00:00</t>
  </si>
  <si>
    <t xml:space="preserve"> 02/17  22:00:00</t>
  </si>
  <si>
    <t xml:space="preserve"> 02/17  23:00:00</t>
  </si>
  <si>
    <t xml:space="preserve"> 02/17  24:00:00</t>
  </si>
  <si>
    <t xml:space="preserve"> 02/18  01:00:00</t>
  </si>
  <si>
    <t xml:space="preserve"> 02/18  02:00:00</t>
  </si>
  <si>
    <t xml:space="preserve"> 02/18  03:00:00</t>
  </si>
  <si>
    <t xml:space="preserve"> 02/18  04:00:00</t>
  </si>
  <si>
    <t xml:space="preserve"> 02/18  05:00:00</t>
  </si>
  <si>
    <t xml:space="preserve"> 02/18  06:00:00</t>
  </si>
  <si>
    <t xml:space="preserve"> 02/18  07:00:00</t>
  </si>
  <si>
    <t xml:space="preserve"> 02/18  08:00:00</t>
  </si>
  <si>
    <t xml:space="preserve"> 02/18  09:00:00</t>
  </si>
  <si>
    <t xml:space="preserve"> 02/18  10:00:00</t>
  </si>
  <si>
    <t xml:space="preserve"> 02/18  11:00:00</t>
  </si>
  <si>
    <t xml:space="preserve"> 02/18  12:00:00</t>
  </si>
  <si>
    <t xml:space="preserve"> 02/18  13:00:00</t>
  </si>
  <si>
    <t xml:space="preserve"> 02/18  14:00:00</t>
  </si>
  <si>
    <t xml:space="preserve"> 02/18  15:00:00</t>
  </si>
  <si>
    <t xml:space="preserve"> 02/18  16:00:00</t>
  </si>
  <si>
    <t xml:space="preserve"> 02/18  17:00:00</t>
  </si>
  <si>
    <t xml:space="preserve"> 02/18  18:00:00</t>
  </si>
  <si>
    <t xml:space="preserve"> 02/18  19:00:00</t>
  </si>
  <si>
    <t xml:space="preserve"> 02/18  20:00:00</t>
  </si>
  <si>
    <t xml:space="preserve"> 02/18  21:00:00</t>
  </si>
  <si>
    <t xml:space="preserve"> 02/18  22:00:00</t>
  </si>
  <si>
    <t xml:space="preserve"> 02/18  23:00:00</t>
  </si>
  <si>
    <t xml:space="preserve"> 02/18  24:00:00</t>
  </si>
  <si>
    <t xml:space="preserve"> 02/19  01:00:00</t>
  </si>
  <si>
    <t xml:space="preserve"> 02/19  02:00:00</t>
  </si>
  <si>
    <t xml:space="preserve"> 02/19  03:00:00</t>
  </si>
  <si>
    <t xml:space="preserve"> 02/19  04:00:00</t>
  </si>
  <si>
    <t xml:space="preserve"> 02/19  05:00:00</t>
  </si>
  <si>
    <t xml:space="preserve"> 02/19  06:00:00</t>
  </si>
  <si>
    <t xml:space="preserve"> 02/19  07:00:00</t>
  </si>
  <si>
    <t xml:space="preserve"> 02/19  08:00:00</t>
  </si>
  <si>
    <t xml:space="preserve"> 02/19  09:00:00</t>
  </si>
  <si>
    <t xml:space="preserve"> 02/19  10:00:00</t>
  </si>
  <si>
    <t xml:space="preserve"> 02/19  11:00:00</t>
  </si>
  <si>
    <t xml:space="preserve"> 02/19  12:00:00</t>
  </si>
  <si>
    <t xml:space="preserve"> 02/19  13:00:00</t>
  </si>
  <si>
    <t xml:space="preserve"> 02/19  14:00:00</t>
  </si>
  <si>
    <t xml:space="preserve"> 02/19  15:00:00</t>
  </si>
  <si>
    <t xml:space="preserve"> 02/19  16:00:00</t>
  </si>
  <si>
    <t xml:space="preserve"> 02/19  17:00:00</t>
  </si>
  <si>
    <t xml:space="preserve"> 02/19  18:00:00</t>
  </si>
  <si>
    <t xml:space="preserve"> 02/19  19:00:00</t>
  </si>
  <si>
    <t xml:space="preserve"> 02/19  20:00:00</t>
  </si>
  <si>
    <t xml:space="preserve"> 02/19  21:00:00</t>
  </si>
  <si>
    <t xml:space="preserve"> 02/19  22:00:00</t>
  </si>
  <si>
    <t xml:space="preserve"> 02/19  23:00:00</t>
  </si>
  <si>
    <t xml:space="preserve"> 02/19  24:00:00</t>
  </si>
  <si>
    <t xml:space="preserve"> 02/20  01:00:00</t>
  </si>
  <si>
    <t xml:space="preserve"> 02/20  02:00:00</t>
  </si>
  <si>
    <t xml:space="preserve"> 02/20  03:00:00</t>
  </si>
  <si>
    <t xml:space="preserve"> 02/20  04:00:00</t>
  </si>
  <si>
    <t xml:space="preserve"> 02/20  05:00:00</t>
  </si>
  <si>
    <t xml:space="preserve"> 02/20  06:00:00</t>
  </si>
  <si>
    <t xml:space="preserve"> 02/20  07:00:00</t>
  </si>
  <si>
    <t xml:space="preserve"> 02/20  08:00:00</t>
  </si>
  <si>
    <t xml:space="preserve"> 02/20  09:00:00</t>
  </si>
  <si>
    <t xml:space="preserve"> 02/20  10:00:00</t>
  </si>
  <si>
    <t xml:space="preserve"> 02/20  11:00:00</t>
  </si>
  <si>
    <t xml:space="preserve"> 02/20  12:00:00</t>
  </si>
  <si>
    <t xml:space="preserve"> 02/20  13:00:00</t>
  </si>
  <si>
    <t xml:space="preserve"> 02/20  14:00:00</t>
  </si>
  <si>
    <t xml:space="preserve"> 02/20  15:00:00</t>
  </si>
  <si>
    <t xml:space="preserve"> 02/20  16:00:00</t>
  </si>
  <si>
    <t xml:space="preserve"> 02/20  17:00:00</t>
  </si>
  <si>
    <t xml:space="preserve"> 02/20  18:00:00</t>
  </si>
  <si>
    <t xml:space="preserve"> 02/20  19:00:00</t>
  </si>
  <si>
    <t xml:space="preserve"> 02/20  20:00:00</t>
  </si>
  <si>
    <t xml:space="preserve"> 02/20  21:00:00</t>
  </si>
  <si>
    <t xml:space="preserve"> 02/20  22:00:00</t>
  </si>
  <si>
    <t xml:space="preserve"> 02/20  23:00:00</t>
  </si>
  <si>
    <t xml:space="preserve"> 02/20  24:00:00</t>
  </si>
  <si>
    <t xml:space="preserve"> 02/21  01:00:00</t>
  </si>
  <si>
    <t xml:space="preserve"> 02/21  02:00:00</t>
  </si>
  <si>
    <t xml:space="preserve"> 02/21  03:00:00</t>
  </si>
  <si>
    <t xml:space="preserve"> 02/21  04:00:00</t>
  </si>
  <si>
    <t xml:space="preserve"> 02/21  05:00:00</t>
  </si>
  <si>
    <t xml:space="preserve"> 02/21  06:00:00</t>
  </si>
  <si>
    <t xml:space="preserve"> 02/21  07:00:00</t>
  </si>
  <si>
    <t xml:space="preserve"> 02/21  08:00:00</t>
  </si>
  <si>
    <t xml:space="preserve"> 02/21  09:00:00</t>
  </si>
  <si>
    <t xml:space="preserve"> 02/21  10:00:00</t>
  </si>
  <si>
    <t xml:space="preserve"> 02/21  11:00:00</t>
  </si>
  <si>
    <t xml:space="preserve"> 02/21  12:00:00</t>
  </si>
  <si>
    <t xml:space="preserve"> 02/21  13:00:00</t>
  </si>
  <si>
    <t xml:space="preserve"> 02/21  14:00:00</t>
  </si>
  <si>
    <t xml:space="preserve"> 02/21  15:00:00</t>
  </si>
  <si>
    <t xml:space="preserve"> 02/21  16:00:00</t>
  </si>
  <si>
    <t xml:space="preserve"> 02/21  17:00:00</t>
  </si>
  <si>
    <t xml:space="preserve"> 02/21  18:00:00</t>
  </si>
  <si>
    <t xml:space="preserve"> 02/21  19:00:00</t>
  </si>
  <si>
    <t xml:space="preserve"> 02/21  20:00:00</t>
  </si>
  <si>
    <t xml:space="preserve"> 02/21  21:00:00</t>
  </si>
  <si>
    <t xml:space="preserve"> 02/21  22:00:00</t>
  </si>
  <si>
    <t xml:space="preserve"> 02/21  23:00:00</t>
  </si>
  <si>
    <t xml:space="preserve"> 02/21  24:00:00</t>
  </si>
  <si>
    <t xml:space="preserve"> 02/22  01:00:00</t>
  </si>
  <si>
    <t xml:space="preserve"> 02/22  02:00:00</t>
  </si>
  <si>
    <t xml:space="preserve"> 02/22  03:00:00</t>
  </si>
  <si>
    <t xml:space="preserve"> 02/22  04:00:00</t>
  </si>
  <si>
    <t xml:space="preserve"> 02/22  05:00:00</t>
  </si>
  <si>
    <t xml:space="preserve"> 02/22  06:00:00</t>
  </si>
  <si>
    <t xml:space="preserve"> 02/22  07:00:00</t>
  </si>
  <si>
    <t xml:space="preserve"> 02/22  08:00:00</t>
  </si>
  <si>
    <t xml:space="preserve"> 02/22  09:00:00</t>
  </si>
  <si>
    <t xml:space="preserve"> 02/22  10:00:00</t>
  </si>
  <si>
    <t xml:space="preserve"> 02/22  11:00:00</t>
  </si>
  <si>
    <t xml:space="preserve"> 02/22  12:00:00</t>
  </si>
  <si>
    <t xml:space="preserve"> 02/22  13:00:00</t>
  </si>
  <si>
    <t xml:space="preserve"> 02/22  14:00:00</t>
  </si>
  <si>
    <t xml:space="preserve"> 02/22  15:00:00</t>
  </si>
  <si>
    <t xml:space="preserve"> 02/22  16:00:00</t>
  </si>
  <si>
    <t xml:space="preserve"> 02/22  17:00:00</t>
  </si>
  <si>
    <t xml:space="preserve"> 02/22  18:00:00</t>
  </si>
  <si>
    <t xml:space="preserve"> 02/22  19:00:00</t>
  </si>
  <si>
    <t xml:space="preserve"> 02/22  20:00:00</t>
  </si>
  <si>
    <t xml:space="preserve"> 02/22  21:00:00</t>
  </si>
  <si>
    <t xml:space="preserve"> 02/22  22:00:00</t>
  </si>
  <si>
    <t xml:space="preserve"> 02/22  23:00:00</t>
  </si>
  <si>
    <t xml:space="preserve"> 02/22  24:00:00</t>
  </si>
  <si>
    <t xml:space="preserve"> 02/23  01:00:00</t>
  </si>
  <si>
    <t xml:space="preserve"> 02/23  02:00:00</t>
  </si>
  <si>
    <t xml:space="preserve"> 02/23  03:00:00</t>
  </si>
  <si>
    <t xml:space="preserve"> 02/23  04:00:00</t>
  </si>
  <si>
    <t xml:space="preserve"> 02/23  05:00:00</t>
  </si>
  <si>
    <t xml:space="preserve"> 02/23  06:00:00</t>
  </si>
  <si>
    <t xml:space="preserve"> 02/23  07:00:00</t>
  </si>
  <si>
    <t xml:space="preserve"> 02/23  08:00:00</t>
  </si>
  <si>
    <t xml:space="preserve"> 02/23  09:00:00</t>
  </si>
  <si>
    <t xml:space="preserve"> 02/23  10:00:00</t>
  </si>
  <si>
    <t xml:space="preserve"> 02/23  11:00:00</t>
  </si>
  <si>
    <t xml:space="preserve"> 02/23  12:00:00</t>
  </si>
  <si>
    <t xml:space="preserve"> 02/23  13:00:00</t>
  </si>
  <si>
    <t xml:space="preserve"> 02/23  14:00:00</t>
  </si>
  <si>
    <t xml:space="preserve"> 02/23  15:00:00</t>
  </si>
  <si>
    <t xml:space="preserve"> 02/23  16:00:00</t>
  </si>
  <si>
    <t xml:space="preserve"> 02/23  17:00:00</t>
  </si>
  <si>
    <t xml:space="preserve"> 02/23  18:00:00</t>
  </si>
  <si>
    <t xml:space="preserve"> 02/23  19:00:00</t>
  </si>
  <si>
    <t xml:space="preserve"> 02/23  20:00:00</t>
  </si>
  <si>
    <t xml:space="preserve"> 02/23  21:00:00</t>
  </si>
  <si>
    <t xml:space="preserve"> 02/23  22:00:00</t>
  </si>
  <si>
    <t xml:space="preserve"> 02/23  23:00:00</t>
  </si>
  <si>
    <t xml:space="preserve"> 02/23  24:00:00</t>
  </si>
  <si>
    <t xml:space="preserve"> 02/24  01:00:00</t>
  </si>
  <si>
    <t xml:space="preserve"> 02/24  02:00:00</t>
  </si>
  <si>
    <t xml:space="preserve"> 02/24  03:00:00</t>
  </si>
  <si>
    <t xml:space="preserve"> 02/24  04:00:00</t>
  </si>
  <si>
    <t xml:space="preserve"> 02/24  05:00:00</t>
  </si>
  <si>
    <t xml:space="preserve"> 02/24  06:00:00</t>
  </si>
  <si>
    <t xml:space="preserve"> 02/24  07:00:00</t>
  </si>
  <si>
    <t xml:space="preserve"> 02/24  08:00:00</t>
  </si>
  <si>
    <t xml:space="preserve"> 02/24  09:00:00</t>
  </si>
  <si>
    <t xml:space="preserve"> 02/24  10:00:00</t>
  </si>
  <si>
    <t xml:space="preserve"> 02/24  11:00:00</t>
  </si>
  <si>
    <t xml:space="preserve"> 02/24  12:00:00</t>
  </si>
  <si>
    <t xml:space="preserve"> 02/24  13:00:00</t>
  </si>
  <si>
    <t xml:space="preserve"> 02/24  14:00:00</t>
  </si>
  <si>
    <t xml:space="preserve"> 02/24  15:00:00</t>
  </si>
  <si>
    <t xml:space="preserve"> 02/24  16:00:00</t>
  </si>
  <si>
    <t xml:space="preserve"> 02/24  17:00:00</t>
  </si>
  <si>
    <t xml:space="preserve"> 02/24  18:00:00</t>
  </si>
  <si>
    <t xml:space="preserve"> 02/24  19:00:00</t>
  </si>
  <si>
    <t xml:space="preserve"> 02/24  20:00:00</t>
  </si>
  <si>
    <t xml:space="preserve"> 02/24  21:00:00</t>
  </si>
  <si>
    <t xml:space="preserve"> 02/24  22:00:00</t>
  </si>
  <si>
    <t xml:space="preserve"> 02/24  23:00:00</t>
  </si>
  <si>
    <t xml:space="preserve"> 02/24  24:00:00</t>
  </si>
  <si>
    <t xml:space="preserve"> 02/25  01:00:00</t>
  </si>
  <si>
    <t xml:space="preserve"> 02/25  02:00:00</t>
  </si>
  <si>
    <t xml:space="preserve"> 02/25  03:00:00</t>
  </si>
  <si>
    <t xml:space="preserve"> 02/25  04:00:00</t>
  </si>
  <si>
    <t xml:space="preserve"> 02/25  05:00:00</t>
  </si>
  <si>
    <t xml:space="preserve"> 02/25  06:00:00</t>
  </si>
  <si>
    <t xml:space="preserve"> 02/25  07:00:00</t>
  </si>
  <si>
    <t xml:space="preserve"> 02/25  08:00:00</t>
  </si>
  <si>
    <t xml:space="preserve"> 02/25  09:00:00</t>
  </si>
  <si>
    <t xml:space="preserve"> 02/25  10:00:00</t>
  </si>
  <si>
    <t xml:space="preserve"> 02/25  11:00:00</t>
  </si>
  <si>
    <t xml:space="preserve"> 02/25  12:00:00</t>
  </si>
  <si>
    <t xml:space="preserve"> 02/25  13:00:00</t>
  </si>
  <si>
    <t xml:space="preserve"> 02/25  14:00:00</t>
  </si>
  <si>
    <t xml:space="preserve"> 02/25  15:00:00</t>
  </si>
  <si>
    <t xml:space="preserve"> 02/25  16:00:00</t>
  </si>
  <si>
    <t xml:space="preserve"> 02/25  17:00:00</t>
  </si>
  <si>
    <t xml:space="preserve"> 02/25  18:00:00</t>
  </si>
  <si>
    <t xml:space="preserve"> 02/25  19:00:00</t>
  </si>
  <si>
    <t xml:space="preserve"> 02/25  20:00:00</t>
  </si>
  <si>
    <t xml:space="preserve"> 02/25  21:00:00</t>
  </si>
  <si>
    <t xml:space="preserve"> 02/25  22:00:00</t>
  </si>
  <si>
    <t xml:space="preserve"> 02/25  23:00:00</t>
  </si>
  <si>
    <t xml:space="preserve"> 02/25  24:00:00</t>
  </si>
  <si>
    <t xml:space="preserve"> 02/26  01:00:00</t>
  </si>
  <si>
    <t xml:space="preserve"> 02/26  02:00:00</t>
  </si>
  <si>
    <t xml:space="preserve"> 02/26  03:00:00</t>
  </si>
  <si>
    <t xml:space="preserve"> 02/26  04:00:00</t>
  </si>
  <si>
    <t xml:space="preserve"> 02/26  05:00:00</t>
  </si>
  <si>
    <t xml:space="preserve"> 02/26  06:00:00</t>
  </si>
  <si>
    <t xml:space="preserve"> 02/26  07:00:00</t>
  </si>
  <si>
    <t xml:space="preserve"> 02/26  08:00:00</t>
  </si>
  <si>
    <t xml:space="preserve"> 02/26  09:00:00</t>
  </si>
  <si>
    <t xml:space="preserve"> 02/26  10:00:00</t>
  </si>
  <si>
    <t xml:space="preserve"> 02/26  11:00:00</t>
  </si>
  <si>
    <t xml:space="preserve"> 02/26  12:00:00</t>
  </si>
  <si>
    <t xml:space="preserve"> 02/26  13:00:00</t>
  </si>
  <si>
    <t xml:space="preserve"> 02/26  14:00:00</t>
  </si>
  <si>
    <t xml:space="preserve"> 02/26  15:00:00</t>
  </si>
  <si>
    <t xml:space="preserve"> 02/26  16:00:00</t>
  </si>
  <si>
    <t xml:space="preserve"> 02/26  17:00:00</t>
  </si>
  <si>
    <t xml:space="preserve"> 02/26  18:00:00</t>
  </si>
  <si>
    <t xml:space="preserve"> 02/26  19:00:00</t>
  </si>
  <si>
    <t xml:space="preserve"> 02/26  20:00:00</t>
  </si>
  <si>
    <t xml:space="preserve"> 02/26  21:00:00</t>
  </si>
  <si>
    <t xml:space="preserve"> 02/26  22:00:00</t>
  </si>
  <si>
    <t xml:space="preserve"> 02/26  23:00:00</t>
  </si>
  <si>
    <t xml:space="preserve"> 02/26  24:00:00</t>
  </si>
  <si>
    <t xml:space="preserve"> 02/27  01:00:00</t>
  </si>
  <si>
    <t xml:space="preserve"> 02/27  02:00:00</t>
  </si>
  <si>
    <t xml:space="preserve"> 02/27  03:00:00</t>
  </si>
  <si>
    <t xml:space="preserve"> 02/27  04:00:00</t>
  </si>
  <si>
    <t xml:space="preserve"> 02/27  05:00:00</t>
  </si>
  <si>
    <t xml:space="preserve"> 02/27  06:00:00</t>
  </si>
  <si>
    <t xml:space="preserve"> 02/27  07:00:00</t>
  </si>
  <si>
    <t xml:space="preserve"> 02/27  08:00:00</t>
  </si>
  <si>
    <t xml:space="preserve"> 02/27  09:00:00</t>
  </si>
  <si>
    <t xml:space="preserve"> 02/27  10:00:00</t>
  </si>
  <si>
    <t xml:space="preserve"> 02/27  11:00:00</t>
  </si>
  <si>
    <t xml:space="preserve"> 02/27  12:00:00</t>
  </si>
  <si>
    <t xml:space="preserve"> 02/27  13:00:00</t>
  </si>
  <si>
    <t xml:space="preserve"> 02/27  14:00:00</t>
  </si>
  <si>
    <t xml:space="preserve"> 02/27  15:00:00</t>
  </si>
  <si>
    <t xml:space="preserve"> 02/27  16:00:00</t>
  </si>
  <si>
    <t xml:space="preserve"> 02/27  17:00:00</t>
  </si>
  <si>
    <t xml:space="preserve"> 02/27  18:00:00</t>
  </si>
  <si>
    <t xml:space="preserve"> 02/27  19:00:00</t>
  </si>
  <si>
    <t xml:space="preserve"> 02/27  20:00:00</t>
  </si>
  <si>
    <t xml:space="preserve"> 02/27  21:00:00</t>
  </si>
  <si>
    <t xml:space="preserve"> 02/27  22:00:00</t>
  </si>
  <si>
    <t xml:space="preserve"> 02/27  23:00:00</t>
  </si>
  <si>
    <t xml:space="preserve"> 02/27  24:00:00</t>
  </si>
  <si>
    <t xml:space="preserve"> 02/28  01:00:00</t>
  </si>
  <si>
    <t xml:space="preserve"> 02/28  02:00:00</t>
  </si>
  <si>
    <t xml:space="preserve"> 02/28  03:00:00</t>
  </si>
  <si>
    <t xml:space="preserve"> 02/28  04:00:00</t>
  </si>
  <si>
    <t xml:space="preserve"> 02/28  05:00:00</t>
  </si>
  <si>
    <t xml:space="preserve"> 02/28  06:00:00</t>
  </si>
  <si>
    <t xml:space="preserve"> 02/28  07:00:00</t>
  </si>
  <si>
    <t xml:space="preserve"> 02/28  08:00:00</t>
  </si>
  <si>
    <t xml:space="preserve"> 02/28  09:00:00</t>
  </si>
  <si>
    <t xml:space="preserve"> 02/28  10:00:00</t>
  </si>
  <si>
    <t xml:space="preserve"> 02/28  11:00:00</t>
  </si>
  <si>
    <t xml:space="preserve"> 02/28  12:00:00</t>
  </si>
  <si>
    <t xml:space="preserve"> 02/28  13:00:00</t>
  </si>
  <si>
    <t xml:space="preserve"> 02/28  14:00:00</t>
  </si>
  <si>
    <t xml:space="preserve"> 02/28  15:00:00</t>
  </si>
  <si>
    <t xml:space="preserve"> 02/28  16:00:00</t>
  </si>
  <si>
    <t xml:space="preserve"> 02/28  17:00:00</t>
  </si>
  <si>
    <t xml:space="preserve"> 02/28  18:00:00</t>
  </si>
  <si>
    <t xml:space="preserve"> 02/28  19:00:00</t>
  </si>
  <si>
    <t xml:space="preserve"> 02/28  20:00:00</t>
  </si>
  <si>
    <t xml:space="preserve"> 02/28  21:00:00</t>
  </si>
  <si>
    <t xml:space="preserve"> 02/28  22:00:00</t>
  </si>
  <si>
    <t xml:space="preserve"> 02/28  23:00:00</t>
  </si>
  <si>
    <t xml:space="preserve"> 02/28  24:00:00</t>
  </si>
  <si>
    <t xml:space="preserve"> 03/01  01:00:00</t>
  </si>
  <si>
    <t xml:space="preserve"> 03/01  02:00:00</t>
  </si>
  <si>
    <t xml:space="preserve"> 03/01  03:00:00</t>
  </si>
  <si>
    <t xml:space="preserve"> 03/01  04:00:00</t>
  </si>
  <si>
    <t xml:space="preserve"> 03/01  05:00:00</t>
  </si>
  <si>
    <t xml:space="preserve"> 03/01  06:00:00</t>
  </si>
  <si>
    <t xml:space="preserve"> 03/01  07:00:00</t>
  </si>
  <si>
    <t xml:space="preserve"> 03/01  08:00:00</t>
  </si>
  <si>
    <t xml:space="preserve"> 03/01  09:00:00</t>
  </si>
  <si>
    <t xml:space="preserve"> 03/01  10:00:00</t>
  </si>
  <si>
    <t xml:space="preserve"> 03/01  11:00:00</t>
  </si>
  <si>
    <t xml:space="preserve"> 03/01  12:00:00</t>
  </si>
  <si>
    <t xml:space="preserve"> 03/01  13:00:00</t>
  </si>
  <si>
    <t xml:space="preserve"> 03/01  14:00:00</t>
  </si>
  <si>
    <t xml:space="preserve"> 03/01  15:00:00</t>
  </si>
  <si>
    <t xml:space="preserve"> 03/01  16:00:00</t>
  </si>
  <si>
    <t xml:space="preserve"> 03/01  17:00:00</t>
  </si>
  <si>
    <t xml:space="preserve"> 03/01  18:00:00</t>
  </si>
  <si>
    <t xml:space="preserve"> 03/01  19:00:00</t>
  </si>
  <si>
    <t xml:space="preserve"> 03/01  20:00:00</t>
  </si>
  <si>
    <t xml:space="preserve"> 03/01  21:00:00</t>
  </si>
  <si>
    <t xml:space="preserve"> 03/01  22:00:00</t>
  </si>
  <si>
    <t xml:space="preserve"> 03/01  23:00:00</t>
  </si>
  <si>
    <t xml:space="preserve"> 03/01  24:00:00</t>
  </si>
  <si>
    <t xml:space="preserve"> 03/02  01:00:00</t>
  </si>
  <si>
    <t xml:space="preserve"> 03/02  02:00:00</t>
  </si>
  <si>
    <t xml:space="preserve"> 03/02  03:00:00</t>
  </si>
  <si>
    <t xml:space="preserve"> 03/02  04:00:00</t>
  </si>
  <si>
    <t xml:space="preserve"> 03/02  05:00:00</t>
  </si>
  <si>
    <t xml:space="preserve"> 03/02  06:00:00</t>
  </si>
  <si>
    <t xml:space="preserve"> 03/02  07:00:00</t>
  </si>
  <si>
    <t xml:space="preserve"> 03/02  08:00:00</t>
  </si>
  <si>
    <t xml:space="preserve"> 03/02  09:00:00</t>
  </si>
  <si>
    <t xml:space="preserve"> 03/02  10:00:00</t>
  </si>
  <si>
    <t xml:space="preserve"> 03/02  11:00:00</t>
  </si>
  <si>
    <t xml:space="preserve"> 03/02  12:00:00</t>
  </si>
  <si>
    <t xml:space="preserve"> 03/02  13:00:00</t>
  </si>
  <si>
    <t xml:space="preserve"> 03/02  14:00:00</t>
  </si>
  <si>
    <t xml:space="preserve"> 03/02  15:00:00</t>
  </si>
  <si>
    <t xml:space="preserve"> 03/02  16:00:00</t>
  </si>
  <si>
    <t xml:space="preserve"> 03/02  17:00:00</t>
  </si>
  <si>
    <t xml:space="preserve"> 03/02  18:00:00</t>
  </si>
  <si>
    <t xml:space="preserve"> 03/02  19:00:00</t>
  </si>
  <si>
    <t xml:space="preserve"> 03/02  20:00:00</t>
  </si>
  <si>
    <t xml:space="preserve"> 03/02  21:00:00</t>
  </si>
  <si>
    <t xml:space="preserve"> 03/02  22:00:00</t>
  </si>
  <si>
    <t xml:space="preserve"> 03/02  23:00:00</t>
  </si>
  <si>
    <t xml:space="preserve"> 03/02  24:00:00</t>
  </si>
  <si>
    <t xml:space="preserve"> 03/03  01:00:00</t>
  </si>
  <si>
    <t xml:space="preserve"> 03/03  02:00:00</t>
  </si>
  <si>
    <t xml:space="preserve"> 03/03  03:00:00</t>
  </si>
  <si>
    <t xml:space="preserve"> 03/03  04:00:00</t>
  </si>
  <si>
    <t xml:space="preserve"> 03/03  05:00:00</t>
  </si>
  <si>
    <t xml:space="preserve"> 03/03  06:00:00</t>
  </si>
  <si>
    <t xml:space="preserve"> 03/03  07:00:00</t>
  </si>
  <si>
    <t xml:space="preserve"> 03/03  08:00:00</t>
  </si>
  <si>
    <t xml:space="preserve"> 03/03  09:00:00</t>
  </si>
  <si>
    <t xml:space="preserve"> 03/03  10:00:00</t>
  </si>
  <si>
    <t xml:space="preserve"> 03/03  11:00:00</t>
  </si>
  <si>
    <t xml:space="preserve"> 03/03  12:00:00</t>
  </si>
  <si>
    <t xml:space="preserve"> 03/03  13:00:00</t>
  </si>
  <si>
    <t xml:space="preserve"> 03/03  14:00:00</t>
  </si>
  <si>
    <t xml:space="preserve"> 03/03  15:00:00</t>
  </si>
  <si>
    <t xml:space="preserve"> 03/03  16:00:00</t>
  </si>
  <si>
    <t xml:space="preserve"> 03/03  17:00:00</t>
  </si>
  <si>
    <t xml:space="preserve"> 03/03  18:00:00</t>
  </si>
  <si>
    <t xml:space="preserve"> 03/03  19:00:00</t>
  </si>
  <si>
    <t xml:space="preserve"> 03/03  20:00:00</t>
  </si>
  <si>
    <t xml:space="preserve"> 03/03  21:00:00</t>
  </si>
  <si>
    <t xml:space="preserve"> 03/03  22:00:00</t>
  </si>
  <si>
    <t xml:space="preserve"> 03/03  23:00:00</t>
  </si>
  <si>
    <t xml:space="preserve"> 03/03  24:00:00</t>
  </si>
  <si>
    <t xml:space="preserve"> 03/04  01:00:00</t>
  </si>
  <si>
    <t xml:space="preserve"> 03/04  02:00:00</t>
  </si>
  <si>
    <t xml:space="preserve"> 03/04  03:00:00</t>
  </si>
  <si>
    <t xml:space="preserve"> 03/04  04:00:00</t>
  </si>
  <si>
    <t xml:space="preserve"> 03/04  05:00:00</t>
  </si>
  <si>
    <t xml:space="preserve"> 03/04  06:00:00</t>
  </si>
  <si>
    <t xml:space="preserve"> 03/04  07:00:00</t>
  </si>
  <si>
    <t xml:space="preserve"> 03/04  08:00:00</t>
  </si>
  <si>
    <t xml:space="preserve"> 03/04  09:00:00</t>
  </si>
  <si>
    <t xml:space="preserve"> 03/04  10:00:00</t>
  </si>
  <si>
    <t xml:space="preserve"> 03/04  11:00:00</t>
  </si>
  <si>
    <t xml:space="preserve"> 03/04  12:00:00</t>
  </si>
  <si>
    <t xml:space="preserve"> 03/04  13:00:00</t>
  </si>
  <si>
    <t xml:space="preserve"> 03/04  14:00:00</t>
  </si>
  <si>
    <t xml:space="preserve"> 03/04  15:00:00</t>
  </si>
  <si>
    <t xml:space="preserve"> 03/04  16:00:00</t>
  </si>
  <si>
    <t xml:space="preserve"> 03/04  17:00:00</t>
  </si>
  <si>
    <t xml:space="preserve"> 03/04  18:00:00</t>
  </si>
  <si>
    <t xml:space="preserve"> 03/04  19:00:00</t>
  </si>
  <si>
    <t xml:space="preserve"> 03/04  20:00:00</t>
  </si>
  <si>
    <t xml:space="preserve"> 03/04  21:00:00</t>
  </si>
  <si>
    <t xml:space="preserve"> 03/04  22:00:00</t>
  </si>
  <si>
    <t xml:space="preserve"> 03/04  23:00:00</t>
  </si>
  <si>
    <t xml:space="preserve"> 03/04  24:00:00</t>
  </si>
  <si>
    <t xml:space="preserve"> 03/05  01:00:00</t>
  </si>
  <si>
    <t xml:space="preserve"> 03/05  02:00:00</t>
  </si>
  <si>
    <t xml:space="preserve"> 03/05  03:00:00</t>
  </si>
  <si>
    <t xml:space="preserve"> 03/05  04:00:00</t>
  </si>
  <si>
    <t xml:space="preserve"> 03/05  05:00:00</t>
  </si>
  <si>
    <t xml:space="preserve"> 03/05  06:00:00</t>
  </si>
  <si>
    <t xml:space="preserve"> 03/05  07:00:00</t>
  </si>
  <si>
    <t xml:space="preserve"> 03/05  08:00:00</t>
  </si>
  <si>
    <t xml:space="preserve"> 03/05  09:00:00</t>
  </si>
  <si>
    <t xml:space="preserve"> 03/05  10:00:00</t>
  </si>
  <si>
    <t xml:space="preserve"> 03/05  11:00:00</t>
  </si>
  <si>
    <t xml:space="preserve"> 03/05  12:00:00</t>
  </si>
  <si>
    <t xml:space="preserve"> 03/05  13:00:00</t>
  </si>
  <si>
    <t xml:space="preserve"> 03/05  14:00:00</t>
  </si>
  <si>
    <t xml:space="preserve"> 03/05  15:00:00</t>
  </si>
  <si>
    <t xml:space="preserve"> 03/05  16:00:00</t>
  </si>
  <si>
    <t xml:space="preserve"> 03/05  17:00:00</t>
  </si>
  <si>
    <t xml:space="preserve"> 03/05  18:00:00</t>
  </si>
  <si>
    <t xml:space="preserve"> 03/05  19:00:00</t>
  </si>
  <si>
    <t xml:space="preserve"> 03/05  20:00:00</t>
  </si>
  <si>
    <t xml:space="preserve"> 03/05  21:00:00</t>
  </si>
  <si>
    <t xml:space="preserve"> 03/05  22:00:00</t>
  </si>
  <si>
    <t xml:space="preserve"> 03/05  23:00:00</t>
  </si>
  <si>
    <t xml:space="preserve"> 03/05  24:00:00</t>
  </si>
  <si>
    <t xml:space="preserve"> 03/06  01:00:00</t>
  </si>
  <si>
    <t xml:space="preserve"> 03/06  02:00:00</t>
  </si>
  <si>
    <t xml:space="preserve"> 03/06  03:00:00</t>
  </si>
  <si>
    <t xml:space="preserve"> 03/06  04:00:00</t>
  </si>
  <si>
    <t xml:space="preserve"> 03/06  05:00:00</t>
  </si>
  <si>
    <t xml:space="preserve"> 03/06  06:00:00</t>
  </si>
  <si>
    <t xml:space="preserve"> 03/06  07:00:00</t>
  </si>
  <si>
    <t xml:space="preserve"> 03/06  08:00:00</t>
  </si>
  <si>
    <t xml:space="preserve"> 03/06  09:00:00</t>
  </si>
  <si>
    <t xml:space="preserve"> 03/06  10:00:00</t>
  </si>
  <si>
    <t xml:space="preserve"> 03/06  11:00:00</t>
  </si>
  <si>
    <t xml:space="preserve"> 03/06  12:00:00</t>
  </si>
  <si>
    <t xml:space="preserve"> 03/06  13:00:00</t>
  </si>
  <si>
    <t xml:space="preserve"> 03/06  14:00:00</t>
  </si>
  <si>
    <t xml:space="preserve"> 03/06  15:00:00</t>
  </si>
  <si>
    <t xml:space="preserve"> 03/06  16:00:00</t>
  </si>
  <si>
    <t xml:space="preserve"> 03/06  17:00:00</t>
  </si>
  <si>
    <t xml:space="preserve"> 03/06  18:00:00</t>
  </si>
  <si>
    <t xml:space="preserve"> 03/06  19:00:00</t>
  </si>
  <si>
    <t xml:space="preserve"> 03/06  20:00:00</t>
  </si>
  <si>
    <t xml:space="preserve"> 03/06  21:00:00</t>
  </si>
  <si>
    <t xml:space="preserve"> 03/06  22:00:00</t>
  </si>
  <si>
    <t xml:space="preserve"> 03/06  23:00:00</t>
  </si>
  <si>
    <t xml:space="preserve"> 03/06  24:00:00</t>
  </si>
  <si>
    <t xml:space="preserve"> 03/07  01:00:00</t>
  </si>
  <si>
    <t xml:space="preserve"> 03/07  02:00:00</t>
  </si>
  <si>
    <t xml:space="preserve"> 03/07  03:00:00</t>
  </si>
  <si>
    <t xml:space="preserve"> 03/07  04:00:00</t>
  </si>
  <si>
    <t xml:space="preserve"> 03/07  05:00:00</t>
  </si>
  <si>
    <t xml:space="preserve"> 03/07  06:00:00</t>
  </si>
  <si>
    <t xml:space="preserve"> 03/07  07:00:00</t>
  </si>
  <si>
    <t xml:space="preserve"> 03/07  08:00:00</t>
  </si>
  <si>
    <t xml:space="preserve"> 03/07  09:00:00</t>
  </si>
  <si>
    <t xml:space="preserve"> 03/07  10:00:00</t>
  </si>
  <si>
    <t xml:space="preserve"> 03/07  11:00:00</t>
  </si>
  <si>
    <t xml:space="preserve"> 03/07  12:00:00</t>
  </si>
  <si>
    <t xml:space="preserve"> 03/07  13:00:00</t>
  </si>
  <si>
    <t xml:space="preserve"> 03/07  14:00:00</t>
  </si>
  <si>
    <t xml:space="preserve"> 03/07  15:00:00</t>
  </si>
  <si>
    <t xml:space="preserve"> 03/07  16:00:00</t>
  </si>
  <si>
    <t xml:space="preserve"> 03/07  17:00:00</t>
  </si>
  <si>
    <t xml:space="preserve"> 03/07  18:00:00</t>
  </si>
  <si>
    <t xml:space="preserve"> 03/07  19:00:00</t>
  </si>
  <si>
    <t xml:space="preserve"> 03/07  20:00:00</t>
  </si>
  <si>
    <t xml:space="preserve"> 03/07  21:00:00</t>
  </si>
  <si>
    <t xml:space="preserve"> 03/07  22:00:00</t>
  </si>
  <si>
    <t xml:space="preserve"> 03/07  23:00:00</t>
  </si>
  <si>
    <t xml:space="preserve"> 03/07  24:00:00</t>
  </si>
  <si>
    <t xml:space="preserve"> 03/08  01:00:00</t>
  </si>
  <si>
    <t xml:space="preserve"> 03/08  02:00:00</t>
  </si>
  <si>
    <t xml:space="preserve"> 03/08  03:00:00</t>
  </si>
  <si>
    <t xml:space="preserve"> 03/08  04:00:00</t>
  </si>
  <si>
    <t xml:space="preserve"> 03/08  05:00:00</t>
  </si>
  <si>
    <t xml:space="preserve"> 03/08  06:00:00</t>
  </si>
  <si>
    <t xml:space="preserve"> 03/08  07:00:00</t>
  </si>
  <si>
    <t xml:space="preserve"> 03/08  08:00:00</t>
  </si>
  <si>
    <t xml:space="preserve"> 03/08  09:00:00</t>
  </si>
  <si>
    <t xml:space="preserve"> 03/08  10:00:00</t>
  </si>
  <si>
    <t xml:space="preserve"> 03/08  11:00:00</t>
  </si>
  <si>
    <t xml:space="preserve"> 03/08  12:00:00</t>
  </si>
  <si>
    <t xml:space="preserve"> 03/08  13:00:00</t>
  </si>
  <si>
    <t xml:space="preserve"> 03/08  14:00:00</t>
  </si>
  <si>
    <t xml:space="preserve"> 03/08  15:00:00</t>
  </si>
  <si>
    <t xml:space="preserve"> 03/08  16:00:00</t>
  </si>
  <si>
    <t xml:space="preserve"> 03/08  17:00:00</t>
  </si>
  <si>
    <t xml:space="preserve"> 03/08  18:00:00</t>
  </si>
  <si>
    <t xml:space="preserve"> 03/08  19:00:00</t>
  </si>
  <si>
    <t xml:space="preserve"> 03/08  20:00:00</t>
  </si>
  <si>
    <t xml:space="preserve"> 03/08  21:00:00</t>
  </si>
  <si>
    <t xml:space="preserve"> 03/08  22:00:00</t>
  </si>
  <si>
    <t xml:space="preserve"> 03/08  23:00:00</t>
  </si>
  <si>
    <t xml:space="preserve"> 03/08  24:00:00</t>
  </si>
  <si>
    <t xml:space="preserve"> 03/09  01:00:00</t>
  </si>
  <si>
    <t xml:space="preserve"> 03/09  02:00:00</t>
  </si>
  <si>
    <t xml:space="preserve"> 03/09  03:00:00</t>
  </si>
  <si>
    <t xml:space="preserve"> 03/09  04:00:00</t>
  </si>
  <si>
    <t xml:space="preserve"> 03/09  05:00:00</t>
  </si>
  <si>
    <t xml:space="preserve"> 03/09  06:00:00</t>
  </si>
  <si>
    <t xml:space="preserve"> 03/09  07:00:00</t>
  </si>
  <si>
    <t xml:space="preserve"> 03/09  08:00:00</t>
  </si>
  <si>
    <t xml:space="preserve"> 03/09  09:00:00</t>
  </si>
  <si>
    <t xml:space="preserve"> 03/09  10:00:00</t>
  </si>
  <si>
    <t xml:space="preserve"> 03/09  11:00:00</t>
  </si>
  <si>
    <t xml:space="preserve"> 03/09  12:00:00</t>
  </si>
  <si>
    <t xml:space="preserve"> 03/09  13:00:00</t>
  </si>
  <si>
    <t xml:space="preserve"> 03/09  14:00:00</t>
  </si>
  <si>
    <t xml:space="preserve"> 03/09  15:00:00</t>
  </si>
  <si>
    <t xml:space="preserve"> 03/09  16:00:00</t>
  </si>
  <si>
    <t xml:space="preserve"> 03/09  17:00:00</t>
  </si>
  <si>
    <t xml:space="preserve"> 03/09  18:00:00</t>
  </si>
  <si>
    <t xml:space="preserve"> 03/09  19:00:00</t>
  </si>
  <si>
    <t xml:space="preserve"> 03/09  20:00:00</t>
  </si>
  <si>
    <t xml:space="preserve"> 03/09  21:00:00</t>
  </si>
  <si>
    <t xml:space="preserve"> 03/09  22:00:00</t>
  </si>
  <si>
    <t xml:space="preserve"> 03/09  23:00:00</t>
  </si>
  <si>
    <t xml:space="preserve"> 03/09  24:00:00</t>
  </si>
  <si>
    <t xml:space="preserve"> 03/10  01:00:00</t>
  </si>
  <si>
    <t xml:space="preserve"> 03/10  02:00:00</t>
  </si>
  <si>
    <t xml:space="preserve"> 03/10  03:00:00</t>
  </si>
  <si>
    <t xml:space="preserve"> 03/10  04:00:00</t>
  </si>
  <si>
    <t xml:space="preserve"> 03/10  05:00:00</t>
  </si>
  <si>
    <t xml:space="preserve"> 03/10  06:00:00</t>
  </si>
  <si>
    <t xml:space="preserve"> 03/10  07:00:00</t>
  </si>
  <si>
    <t xml:space="preserve"> 03/10  08:00:00</t>
  </si>
  <si>
    <t xml:space="preserve"> 03/10  09:00:00</t>
  </si>
  <si>
    <t xml:space="preserve"> 03/10  10:00:00</t>
  </si>
  <si>
    <t xml:space="preserve"> 03/10  11:00:00</t>
  </si>
  <si>
    <t xml:space="preserve"> 03/10  12:00:00</t>
  </si>
  <si>
    <t xml:space="preserve"> 03/10  13:00:00</t>
  </si>
  <si>
    <t xml:space="preserve"> 03/10  14:00:00</t>
  </si>
  <si>
    <t xml:space="preserve"> 03/10  15:00:00</t>
  </si>
  <si>
    <t xml:space="preserve"> 03/10  16:00:00</t>
  </si>
  <si>
    <t xml:space="preserve"> 03/10  17:00:00</t>
  </si>
  <si>
    <t xml:space="preserve"> 03/10  18:00:00</t>
  </si>
  <si>
    <t xml:space="preserve"> 03/10  19:00:00</t>
  </si>
  <si>
    <t xml:space="preserve"> 03/10  20:00:00</t>
  </si>
  <si>
    <t xml:space="preserve"> 03/10  21:00:00</t>
  </si>
  <si>
    <t xml:space="preserve"> 03/10  22:00:00</t>
  </si>
  <si>
    <t xml:space="preserve"> 03/10  23:00:00</t>
  </si>
  <si>
    <t xml:space="preserve"> 03/10  24:00:00</t>
  </si>
  <si>
    <t xml:space="preserve"> 03/11  01:00:00</t>
  </si>
  <si>
    <t xml:space="preserve"> 03/11  02:00:00</t>
  </si>
  <si>
    <t xml:space="preserve"> 03/11  03:00:00</t>
  </si>
  <si>
    <t xml:space="preserve"> 03/11  04:00:00</t>
  </si>
  <si>
    <t xml:space="preserve"> 03/11  05:00:00</t>
  </si>
  <si>
    <t xml:space="preserve"> 03/11  06:00:00</t>
  </si>
  <si>
    <t xml:space="preserve"> 03/11  07:00:00</t>
  </si>
  <si>
    <t xml:space="preserve"> 03/11  08:00:00</t>
  </si>
  <si>
    <t xml:space="preserve"> 03/11  09:00:00</t>
  </si>
  <si>
    <t xml:space="preserve"> 03/11  10:00:00</t>
  </si>
  <si>
    <t xml:space="preserve"> 03/11  11:00:00</t>
  </si>
  <si>
    <t xml:space="preserve"> 03/11  12:00:00</t>
  </si>
  <si>
    <t xml:space="preserve"> 03/11  13:00:00</t>
  </si>
  <si>
    <t xml:space="preserve"> 03/11  14:00:00</t>
  </si>
  <si>
    <t xml:space="preserve"> 03/11  15:00:00</t>
  </si>
  <si>
    <t xml:space="preserve"> 03/11  16:00:00</t>
  </si>
  <si>
    <t xml:space="preserve"> 03/11  17:00:00</t>
  </si>
  <si>
    <t xml:space="preserve"> 03/11  18:00:00</t>
  </si>
  <si>
    <t xml:space="preserve"> 03/11  19:00:00</t>
  </si>
  <si>
    <t xml:space="preserve"> 03/11  20:00:00</t>
  </si>
  <si>
    <t xml:space="preserve"> 03/11  21:00:00</t>
  </si>
  <si>
    <t xml:space="preserve"> 03/11  22:00:00</t>
  </si>
  <si>
    <t xml:space="preserve"> 03/11  23:00:00</t>
  </si>
  <si>
    <t xml:space="preserve"> 03/11  24:00:00</t>
  </si>
  <si>
    <t xml:space="preserve"> 03/12  01:00:00</t>
  </si>
  <si>
    <t xml:space="preserve"> 03/12  02:00:00</t>
  </si>
  <si>
    <t xml:space="preserve"> 03/12  03:00:00</t>
  </si>
  <si>
    <t xml:space="preserve"> 03/12  04:00:00</t>
  </si>
  <si>
    <t xml:space="preserve"> 03/12  05:00:00</t>
  </si>
  <si>
    <t xml:space="preserve"> 03/12  06:00:00</t>
  </si>
  <si>
    <t xml:space="preserve"> 03/12  07:00:00</t>
  </si>
  <si>
    <t xml:space="preserve"> 03/12  08:00:00</t>
  </si>
  <si>
    <t xml:space="preserve"> 03/12  09:00:00</t>
  </si>
  <si>
    <t xml:space="preserve"> 03/12  10:00:00</t>
  </si>
  <si>
    <t xml:space="preserve"> 03/12  11:00:00</t>
  </si>
  <si>
    <t xml:space="preserve"> 03/12  12:00:00</t>
  </si>
  <si>
    <t xml:space="preserve"> 03/12  13:00:00</t>
  </si>
  <si>
    <t xml:space="preserve"> 03/12  14:00:00</t>
  </si>
  <si>
    <t xml:space="preserve"> 03/12  15:00:00</t>
  </si>
  <si>
    <t xml:space="preserve"> 03/12  16:00:00</t>
  </si>
  <si>
    <t xml:space="preserve"> 03/12  17:00:00</t>
  </si>
  <si>
    <t xml:space="preserve"> 03/12  18:00:00</t>
  </si>
  <si>
    <t xml:space="preserve"> 03/12  19:00:00</t>
  </si>
  <si>
    <t xml:space="preserve"> 03/12  20:00:00</t>
  </si>
  <si>
    <t xml:space="preserve"> 03/12  21:00:00</t>
  </si>
  <si>
    <t xml:space="preserve"> 03/12  22:00:00</t>
  </si>
  <si>
    <t xml:space="preserve"> 03/12  23:00:00</t>
  </si>
  <si>
    <t xml:space="preserve"> 03/12  24:00:00</t>
  </si>
  <si>
    <t xml:space="preserve"> 03/13  01:00:00</t>
  </si>
  <si>
    <t xml:space="preserve"> 03/13  02:00:00</t>
  </si>
  <si>
    <t xml:space="preserve"> 03/13  03:00:00</t>
  </si>
  <si>
    <t xml:space="preserve"> 03/13  04:00:00</t>
  </si>
  <si>
    <t xml:space="preserve"> 03/13  05:00:00</t>
  </si>
  <si>
    <t xml:space="preserve"> 03/13  06:00:00</t>
  </si>
  <si>
    <t xml:space="preserve"> 03/13  07:00:00</t>
  </si>
  <si>
    <t xml:space="preserve"> 03/13  08:00:00</t>
  </si>
  <si>
    <t xml:space="preserve"> 03/13  09:00:00</t>
  </si>
  <si>
    <t xml:space="preserve"> 03/13  10:00:00</t>
  </si>
  <si>
    <t xml:space="preserve"> 03/13  11:00:00</t>
  </si>
  <si>
    <t xml:space="preserve"> 03/13  12:00:00</t>
  </si>
  <si>
    <t xml:space="preserve"> 03/13  13:00:00</t>
  </si>
  <si>
    <t xml:space="preserve"> 03/13  14:00:00</t>
  </si>
  <si>
    <t xml:space="preserve"> 03/13  15:00:00</t>
  </si>
  <si>
    <t xml:space="preserve"> 03/13  16:00:00</t>
  </si>
  <si>
    <t xml:space="preserve"> 03/13  17:00:00</t>
  </si>
  <si>
    <t xml:space="preserve"> 03/13  18:00:00</t>
  </si>
  <si>
    <t xml:space="preserve"> 03/13  19:00:00</t>
  </si>
  <si>
    <t xml:space="preserve"> 03/13  20:00:00</t>
  </si>
  <si>
    <t xml:space="preserve"> 03/13  21:00:00</t>
  </si>
  <si>
    <t xml:space="preserve"> 03/13  22:00:00</t>
  </si>
  <si>
    <t xml:space="preserve"> 03/13  23:00:00</t>
  </si>
  <si>
    <t xml:space="preserve"> 03/13  24:00:00</t>
  </si>
  <si>
    <t xml:space="preserve"> 03/14  01:00:00</t>
  </si>
  <si>
    <t xml:space="preserve"> 03/14  02:00:00</t>
  </si>
  <si>
    <t xml:space="preserve"> 03/14  03:00:00</t>
  </si>
  <si>
    <t xml:space="preserve"> 03/14  04:00:00</t>
  </si>
  <si>
    <t xml:space="preserve"> 03/14  05:00:00</t>
  </si>
  <si>
    <t xml:space="preserve"> 03/14  06:00:00</t>
  </si>
  <si>
    <t xml:space="preserve"> 03/14  07:00:00</t>
  </si>
  <si>
    <t xml:space="preserve"> 03/14  08:00:00</t>
  </si>
  <si>
    <t xml:space="preserve"> 03/14  09:00:00</t>
  </si>
  <si>
    <t xml:space="preserve"> 03/14  10:00:00</t>
  </si>
  <si>
    <t xml:space="preserve"> 03/14  11:00:00</t>
  </si>
  <si>
    <t xml:space="preserve"> 03/14  12:00:00</t>
  </si>
  <si>
    <t xml:space="preserve"> 03/14  13:00:00</t>
  </si>
  <si>
    <t xml:space="preserve"> 03/14  14:00:00</t>
  </si>
  <si>
    <t xml:space="preserve"> 03/14  15:00:00</t>
  </si>
  <si>
    <t xml:space="preserve"> 03/14  16:00:00</t>
  </si>
  <si>
    <t xml:space="preserve"> 03/14  17:00:00</t>
  </si>
  <si>
    <t xml:space="preserve"> 03/14  18:00:00</t>
  </si>
  <si>
    <t xml:space="preserve"> 03/14  19:00:00</t>
  </si>
  <si>
    <t xml:space="preserve"> 03/14  20:00:00</t>
  </si>
  <si>
    <t xml:space="preserve"> 03/14  21:00:00</t>
  </si>
  <si>
    <t xml:space="preserve"> 03/14  22:00:00</t>
  </si>
  <si>
    <t xml:space="preserve"> 03/14  23:00:00</t>
  </si>
  <si>
    <t xml:space="preserve"> 03/14  24:00:00</t>
  </si>
  <si>
    <t xml:space="preserve"> 03/15  01:00:00</t>
  </si>
  <si>
    <t xml:space="preserve"> 03/15  02:00:00</t>
  </si>
  <si>
    <t xml:space="preserve"> 03/15  03:00:00</t>
  </si>
  <si>
    <t xml:space="preserve"> 03/15  04:00:00</t>
  </si>
  <si>
    <t xml:space="preserve"> 03/15  05:00:00</t>
  </si>
  <si>
    <t xml:space="preserve"> 03/15  06:00:00</t>
  </si>
  <si>
    <t xml:space="preserve"> 03/15  07:00:00</t>
  </si>
  <si>
    <t xml:space="preserve"> 03/15  08:00:00</t>
  </si>
  <si>
    <t xml:space="preserve"> 03/15  09:00:00</t>
  </si>
  <si>
    <t xml:space="preserve"> 03/15  10:00:00</t>
  </si>
  <si>
    <t xml:space="preserve"> 03/15  11:00:00</t>
  </si>
  <si>
    <t xml:space="preserve"> 03/15  12:00:00</t>
  </si>
  <si>
    <t xml:space="preserve"> 03/15  13:00:00</t>
  </si>
  <si>
    <t xml:space="preserve"> 03/15  14:00:00</t>
  </si>
  <si>
    <t xml:space="preserve"> 03/15  15:00:00</t>
  </si>
  <si>
    <t xml:space="preserve"> 03/15  16:00:00</t>
  </si>
  <si>
    <t xml:space="preserve"> 03/15  17:00:00</t>
  </si>
  <si>
    <t xml:space="preserve"> 03/15  18:00:00</t>
  </si>
  <si>
    <t xml:space="preserve"> 03/15  19:00:00</t>
  </si>
  <si>
    <t xml:space="preserve"> 03/15  20:00:00</t>
  </si>
  <si>
    <t xml:space="preserve"> 03/15  21:00:00</t>
  </si>
  <si>
    <t xml:space="preserve"> 03/15  22:00:00</t>
  </si>
  <si>
    <t xml:space="preserve"> 03/15  23:00:00</t>
  </si>
  <si>
    <t xml:space="preserve"> 03/15  24:00:00</t>
  </si>
  <si>
    <t xml:space="preserve"> 03/16  01:00:00</t>
  </si>
  <si>
    <t xml:space="preserve"> 03/16  02:00:00</t>
  </si>
  <si>
    <t xml:space="preserve"> 03/16  03:00:00</t>
  </si>
  <si>
    <t xml:space="preserve"> 03/16  04:00:00</t>
  </si>
  <si>
    <t xml:space="preserve"> 03/16  05:00:00</t>
  </si>
  <si>
    <t xml:space="preserve"> 03/16  06:00:00</t>
  </si>
  <si>
    <t xml:space="preserve"> 03/16  07:00:00</t>
  </si>
  <si>
    <t xml:space="preserve"> 03/16  08:00:00</t>
  </si>
  <si>
    <t xml:space="preserve"> 03/16  09:00:00</t>
  </si>
  <si>
    <t xml:space="preserve"> 03/16  10:00:00</t>
  </si>
  <si>
    <t xml:space="preserve"> 03/16  11:00:00</t>
  </si>
  <si>
    <t xml:space="preserve"> 03/16  12:00:00</t>
  </si>
  <si>
    <t xml:space="preserve"> 03/16  13:00:00</t>
  </si>
  <si>
    <t xml:space="preserve"> 03/16  14:00:00</t>
  </si>
  <si>
    <t xml:space="preserve"> 03/16  15:00:00</t>
  </si>
  <si>
    <t xml:space="preserve"> 03/16  16:00:00</t>
  </si>
  <si>
    <t xml:space="preserve"> 03/16  17:00:00</t>
  </si>
  <si>
    <t xml:space="preserve"> 03/16  18:00:00</t>
  </si>
  <si>
    <t xml:space="preserve"> 03/16  19:00:00</t>
  </si>
  <si>
    <t xml:space="preserve"> 03/16  20:00:00</t>
  </si>
  <si>
    <t xml:space="preserve"> 03/16  21:00:00</t>
  </si>
  <si>
    <t xml:space="preserve"> 03/16  22:00:00</t>
  </si>
  <si>
    <t xml:space="preserve"> 03/16  23:00:00</t>
  </si>
  <si>
    <t xml:space="preserve"> 03/16  24:00:00</t>
  </si>
  <si>
    <t xml:space="preserve"> 03/17  01:00:00</t>
  </si>
  <si>
    <t xml:space="preserve"> 03/17  02:00:00</t>
  </si>
  <si>
    <t xml:space="preserve"> 03/17  03:00:00</t>
  </si>
  <si>
    <t xml:space="preserve"> 03/17  04:00:00</t>
  </si>
  <si>
    <t xml:space="preserve"> 03/17  05:00:00</t>
  </si>
  <si>
    <t xml:space="preserve"> 03/17  06:00:00</t>
  </si>
  <si>
    <t xml:space="preserve"> 03/17  07:00:00</t>
  </si>
  <si>
    <t xml:space="preserve"> 03/17  08:00:00</t>
  </si>
  <si>
    <t xml:space="preserve"> 03/17  09:00:00</t>
  </si>
  <si>
    <t xml:space="preserve"> 03/17  10:00:00</t>
  </si>
  <si>
    <t xml:space="preserve"> 03/17  11:00:00</t>
  </si>
  <si>
    <t xml:space="preserve"> 03/17  12:00:00</t>
  </si>
  <si>
    <t xml:space="preserve"> 03/17  13:00:00</t>
  </si>
  <si>
    <t xml:space="preserve"> 03/17  14:00:00</t>
  </si>
  <si>
    <t xml:space="preserve"> 03/17  15:00:00</t>
  </si>
  <si>
    <t xml:space="preserve"> 03/17  16:00:00</t>
  </si>
  <si>
    <t xml:space="preserve"> 03/17  17:00:00</t>
  </si>
  <si>
    <t xml:space="preserve"> 03/17  18:00:00</t>
  </si>
  <si>
    <t xml:space="preserve"> 03/17  19:00:00</t>
  </si>
  <si>
    <t xml:space="preserve"> 03/17  20:00:00</t>
  </si>
  <si>
    <t xml:space="preserve"> 03/17  21:00:00</t>
  </si>
  <si>
    <t xml:space="preserve"> 03/17  22:00:00</t>
  </si>
  <si>
    <t xml:space="preserve"> 03/17  23:00:00</t>
  </si>
  <si>
    <t xml:space="preserve"> 03/17  24:00:00</t>
  </si>
  <si>
    <t xml:space="preserve"> 03/18  01:00:00</t>
  </si>
  <si>
    <t xml:space="preserve"> 03/18  02:00:00</t>
  </si>
  <si>
    <t xml:space="preserve"> 03/18  03:00:00</t>
  </si>
  <si>
    <t xml:space="preserve"> 03/18  04:00:00</t>
  </si>
  <si>
    <t xml:space="preserve"> 03/18  05:00:00</t>
  </si>
  <si>
    <t xml:space="preserve"> 03/18  06:00:00</t>
  </si>
  <si>
    <t xml:space="preserve"> 03/18  07:00:00</t>
  </si>
  <si>
    <t xml:space="preserve"> 03/18  08:00:00</t>
  </si>
  <si>
    <t xml:space="preserve"> 03/18  09:00:00</t>
  </si>
  <si>
    <t xml:space="preserve"> 03/18  10:00:00</t>
  </si>
  <si>
    <t xml:space="preserve"> 03/18  11:00:00</t>
  </si>
  <si>
    <t xml:space="preserve"> 03/18  12:00:00</t>
  </si>
  <si>
    <t xml:space="preserve"> 03/18  13:00:00</t>
  </si>
  <si>
    <t xml:space="preserve"> 03/18  14:00:00</t>
  </si>
  <si>
    <t xml:space="preserve"> 03/18  15:00:00</t>
  </si>
  <si>
    <t xml:space="preserve"> 03/18  16:00:00</t>
  </si>
  <si>
    <t xml:space="preserve"> 03/18  17:00:00</t>
  </si>
  <si>
    <t xml:space="preserve"> 03/18  18:00:00</t>
  </si>
  <si>
    <t xml:space="preserve"> 03/18  19:00:00</t>
  </si>
  <si>
    <t xml:space="preserve"> 03/18  20:00:00</t>
  </si>
  <si>
    <t xml:space="preserve"> 03/18  21:00:00</t>
  </si>
  <si>
    <t xml:space="preserve"> 03/18  22:00:00</t>
  </si>
  <si>
    <t xml:space="preserve"> 03/18  23:00:00</t>
  </si>
  <si>
    <t xml:space="preserve"> 03/18  24:00:00</t>
  </si>
  <si>
    <t xml:space="preserve"> 03/19  01:00:00</t>
  </si>
  <si>
    <t xml:space="preserve"> 03/19  02:00:00</t>
  </si>
  <si>
    <t xml:space="preserve"> 03/19  03:00:00</t>
  </si>
  <si>
    <t xml:space="preserve"> 03/19  04:00:00</t>
  </si>
  <si>
    <t xml:space="preserve"> 03/19  05:00:00</t>
  </si>
  <si>
    <t xml:space="preserve"> 03/19  06:00:00</t>
  </si>
  <si>
    <t xml:space="preserve"> 03/19  07:00:00</t>
  </si>
  <si>
    <t xml:space="preserve"> 03/19  08:00:00</t>
  </si>
  <si>
    <t xml:space="preserve"> 03/19  09:00:00</t>
  </si>
  <si>
    <t xml:space="preserve"> 03/19  10:00:00</t>
  </si>
  <si>
    <t xml:space="preserve"> 03/19  11:00:00</t>
  </si>
  <si>
    <t xml:space="preserve"> 03/19  12:00:00</t>
  </si>
  <si>
    <t xml:space="preserve"> 03/19  13:00:00</t>
  </si>
  <si>
    <t xml:space="preserve"> 03/19  14:00:00</t>
  </si>
  <si>
    <t xml:space="preserve"> 03/19  15:00:00</t>
  </si>
  <si>
    <t xml:space="preserve"> 03/19  16:00:00</t>
  </si>
  <si>
    <t xml:space="preserve"> 03/19  17:00:00</t>
  </si>
  <si>
    <t xml:space="preserve"> 03/19  18:00:00</t>
  </si>
  <si>
    <t xml:space="preserve"> 03/19  19:00:00</t>
  </si>
  <si>
    <t xml:space="preserve"> 03/19  20:00:00</t>
  </si>
  <si>
    <t xml:space="preserve"> 03/19  21:00:00</t>
  </si>
  <si>
    <t xml:space="preserve"> 03/19  22:00:00</t>
  </si>
  <si>
    <t xml:space="preserve"> 03/19  23:00:00</t>
  </si>
  <si>
    <t xml:space="preserve"> 03/19  24:00:00</t>
  </si>
  <si>
    <t xml:space="preserve"> 03/20  01:00:00</t>
  </si>
  <si>
    <t xml:space="preserve"> 03/20  02:00:00</t>
  </si>
  <si>
    <t xml:space="preserve"> 03/20  03:00:00</t>
  </si>
  <si>
    <t xml:space="preserve"> 03/20  04:00:00</t>
  </si>
  <si>
    <t xml:space="preserve"> 03/20  05:00:00</t>
  </si>
  <si>
    <t xml:space="preserve"> 03/20  06:00:00</t>
  </si>
  <si>
    <t xml:space="preserve"> 03/20  07:00:00</t>
  </si>
  <si>
    <t xml:space="preserve"> 03/20  08:00:00</t>
  </si>
  <si>
    <t xml:space="preserve"> 03/20  09:00:00</t>
  </si>
  <si>
    <t xml:space="preserve"> 03/20  10:00:00</t>
  </si>
  <si>
    <t xml:space="preserve"> 03/20  11:00:00</t>
  </si>
  <si>
    <t xml:space="preserve"> 03/20  12:00:00</t>
  </si>
  <si>
    <t xml:space="preserve"> 03/20  13:00:00</t>
  </si>
  <si>
    <t xml:space="preserve"> 03/20  14:00:00</t>
  </si>
  <si>
    <t xml:space="preserve"> 03/20  15:00:00</t>
  </si>
  <si>
    <t xml:space="preserve"> 03/20  16:00:00</t>
  </si>
  <si>
    <t xml:space="preserve"> 03/20  17:00:00</t>
  </si>
  <si>
    <t xml:space="preserve"> 03/20  18:00:00</t>
  </si>
  <si>
    <t xml:space="preserve"> 03/20  19:00:00</t>
  </si>
  <si>
    <t xml:space="preserve"> 03/20  20:00:00</t>
  </si>
  <si>
    <t xml:space="preserve"> 03/20  21:00:00</t>
  </si>
  <si>
    <t xml:space="preserve"> 03/20  22:00:00</t>
  </si>
  <si>
    <t xml:space="preserve"> 03/20  23:00:00</t>
  </si>
  <si>
    <t xml:space="preserve"> 03/20  24:00:00</t>
  </si>
  <si>
    <t xml:space="preserve"> 03/21  01:00:00</t>
  </si>
  <si>
    <t xml:space="preserve"> 03/21  02:00:00</t>
  </si>
  <si>
    <t xml:space="preserve"> 03/21  03:00:00</t>
  </si>
  <si>
    <t xml:space="preserve"> 03/21  04:00:00</t>
  </si>
  <si>
    <t xml:space="preserve"> 03/21  05:00:00</t>
  </si>
  <si>
    <t xml:space="preserve"> 03/21  06:00:00</t>
  </si>
  <si>
    <t xml:space="preserve"> 03/21  07:00:00</t>
  </si>
  <si>
    <t xml:space="preserve"> 03/21  08:00:00</t>
  </si>
  <si>
    <t xml:space="preserve"> 03/21  09:00:00</t>
  </si>
  <si>
    <t xml:space="preserve"> 03/21  10:00:00</t>
  </si>
  <si>
    <t xml:space="preserve"> 03/21  11:00:00</t>
  </si>
  <si>
    <t xml:space="preserve"> 03/21  12:00:00</t>
  </si>
  <si>
    <t xml:space="preserve"> 03/21  13:00:00</t>
  </si>
  <si>
    <t xml:space="preserve"> 03/21  14:00:00</t>
  </si>
  <si>
    <t xml:space="preserve"> 03/21  15:00:00</t>
  </si>
  <si>
    <t xml:space="preserve"> 03/21  16:00:00</t>
  </si>
  <si>
    <t xml:space="preserve"> 03/21  17:00:00</t>
  </si>
  <si>
    <t xml:space="preserve"> 03/21  18:00:00</t>
  </si>
  <si>
    <t xml:space="preserve"> 03/21  19:00:00</t>
  </si>
  <si>
    <t xml:space="preserve"> 03/21  20:00:00</t>
  </si>
  <si>
    <t xml:space="preserve"> 03/21  21:00:00</t>
  </si>
  <si>
    <t xml:space="preserve"> 03/21  22:00:00</t>
  </si>
  <si>
    <t xml:space="preserve"> 03/21  23:00:00</t>
  </si>
  <si>
    <t xml:space="preserve"> 03/21  24:00:00</t>
  </si>
  <si>
    <t xml:space="preserve"> 03/22  01:00:00</t>
  </si>
  <si>
    <t xml:space="preserve"> 03/22  02:00:00</t>
  </si>
  <si>
    <t xml:space="preserve"> 03/22  03:00:00</t>
  </si>
  <si>
    <t xml:space="preserve"> 03/22  04:00:00</t>
  </si>
  <si>
    <t xml:space="preserve"> 03/22  05:00:00</t>
  </si>
  <si>
    <t xml:space="preserve"> 03/22  06:00:00</t>
  </si>
  <si>
    <t xml:space="preserve"> 03/22  07:00:00</t>
  </si>
  <si>
    <t xml:space="preserve"> 03/22  08:00:00</t>
  </si>
  <si>
    <t xml:space="preserve"> 03/22  09:00:00</t>
  </si>
  <si>
    <t xml:space="preserve"> 03/22  10:00:00</t>
  </si>
  <si>
    <t xml:space="preserve"> 03/22  11:00:00</t>
  </si>
  <si>
    <t xml:space="preserve"> 03/22  12:00:00</t>
  </si>
  <si>
    <t xml:space="preserve"> 03/22  13:00:00</t>
  </si>
  <si>
    <t xml:space="preserve"> 03/22  14:00:00</t>
  </si>
  <si>
    <t xml:space="preserve"> 03/22  15:00:00</t>
  </si>
  <si>
    <t xml:space="preserve"> 03/22  16:00:00</t>
  </si>
  <si>
    <t xml:space="preserve"> 03/22  17:00:00</t>
  </si>
  <si>
    <t xml:space="preserve"> 03/22  18:00:00</t>
  </si>
  <si>
    <t xml:space="preserve"> 03/22  19:00:00</t>
  </si>
  <si>
    <t xml:space="preserve"> 03/22  20:00:00</t>
  </si>
  <si>
    <t xml:space="preserve"> 03/22  21:00:00</t>
  </si>
  <si>
    <t xml:space="preserve"> 03/22  22:00:00</t>
  </si>
  <si>
    <t xml:space="preserve"> 03/22  23:00:00</t>
  </si>
  <si>
    <t xml:space="preserve"> 03/22  24:00:00</t>
  </si>
  <si>
    <t xml:space="preserve"> 03/23  01:00:00</t>
  </si>
  <si>
    <t xml:space="preserve"> 03/23  02:00:00</t>
  </si>
  <si>
    <t xml:space="preserve"> 03/23  03:00:00</t>
  </si>
  <si>
    <t xml:space="preserve"> 03/23  04:00:00</t>
  </si>
  <si>
    <t xml:space="preserve"> 03/23  05:00:00</t>
  </si>
  <si>
    <t xml:space="preserve"> 03/23  06:00:00</t>
  </si>
  <si>
    <t xml:space="preserve"> 03/23  07:00:00</t>
  </si>
  <si>
    <t xml:space="preserve"> 03/23  08:00:00</t>
  </si>
  <si>
    <t xml:space="preserve"> 03/23  09:00:00</t>
  </si>
  <si>
    <t xml:space="preserve"> 03/23  10:00:00</t>
  </si>
  <si>
    <t xml:space="preserve"> 03/23  11:00:00</t>
  </si>
  <si>
    <t xml:space="preserve"> 03/23  12:00:00</t>
  </si>
  <si>
    <t xml:space="preserve"> 03/23  13:00:00</t>
  </si>
  <si>
    <t xml:space="preserve"> 03/23  14:00:00</t>
  </si>
  <si>
    <t xml:space="preserve"> 03/23  15:00:00</t>
  </si>
  <si>
    <t xml:space="preserve"> 03/23  16:00:00</t>
  </si>
  <si>
    <t xml:space="preserve"> 03/23  17:00:00</t>
  </si>
  <si>
    <t xml:space="preserve"> 03/23  18:00:00</t>
  </si>
  <si>
    <t xml:space="preserve"> 03/23  19:00:00</t>
  </si>
  <si>
    <t xml:space="preserve"> 03/23  20:00:00</t>
  </si>
  <si>
    <t xml:space="preserve"> 03/23  21:00:00</t>
  </si>
  <si>
    <t xml:space="preserve"> 03/23  22:00:00</t>
  </si>
  <si>
    <t xml:space="preserve"> 03/23  23:00:00</t>
  </si>
  <si>
    <t xml:space="preserve"> 03/23  24:00:00</t>
  </si>
  <si>
    <t xml:space="preserve"> 03/24  01:00:00</t>
  </si>
  <si>
    <t xml:space="preserve"> 03/24  02:00:00</t>
  </si>
  <si>
    <t xml:space="preserve"> 03/24  03:00:00</t>
  </si>
  <si>
    <t xml:space="preserve"> 03/24  04:00:00</t>
  </si>
  <si>
    <t xml:space="preserve"> 03/24  05:00:00</t>
  </si>
  <si>
    <t xml:space="preserve"> 03/24  06:00:00</t>
  </si>
  <si>
    <t xml:space="preserve"> 03/24  07:00:00</t>
  </si>
  <si>
    <t xml:space="preserve"> 03/24  08:00:00</t>
  </si>
  <si>
    <t xml:space="preserve"> 03/24  09:00:00</t>
  </si>
  <si>
    <t xml:space="preserve"> 03/24  10:00:00</t>
  </si>
  <si>
    <t xml:space="preserve"> 03/24  11:00:00</t>
  </si>
  <si>
    <t xml:space="preserve"> 03/24  12:00:00</t>
  </si>
  <si>
    <t xml:space="preserve"> 03/24  13:00:00</t>
  </si>
  <si>
    <t xml:space="preserve"> 03/24  14:00:00</t>
  </si>
  <si>
    <t xml:space="preserve"> 03/24  15:00:00</t>
  </si>
  <si>
    <t xml:space="preserve"> 03/24  16:00:00</t>
  </si>
  <si>
    <t xml:space="preserve"> 03/24  17:00:00</t>
  </si>
  <si>
    <t xml:space="preserve"> 03/24  18:00:00</t>
  </si>
  <si>
    <t xml:space="preserve"> 03/24  19:00:00</t>
  </si>
  <si>
    <t xml:space="preserve"> 03/24  20:00:00</t>
  </si>
  <si>
    <t xml:space="preserve"> 03/24  21:00:00</t>
  </si>
  <si>
    <t xml:space="preserve"> 03/24  22:00:00</t>
  </si>
  <si>
    <t xml:space="preserve"> 03/24  23:00:00</t>
  </si>
  <si>
    <t xml:space="preserve"> 03/24  24:00:00</t>
  </si>
  <si>
    <t xml:space="preserve"> 03/25  01:00:00</t>
  </si>
  <si>
    <t xml:space="preserve"> 03/25  02:00:00</t>
  </si>
  <si>
    <t xml:space="preserve"> 03/25  03:00:00</t>
  </si>
  <si>
    <t xml:space="preserve"> 03/25  04:00:00</t>
  </si>
  <si>
    <t xml:space="preserve"> 03/25  05:00:00</t>
  </si>
  <si>
    <t xml:space="preserve"> 03/25  06:00:00</t>
  </si>
  <si>
    <t xml:space="preserve"> 03/25  07:00:00</t>
  </si>
  <si>
    <t xml:space="preserve"> 03/25  08:00:00</t>
  </si>
  <si>
    <t xml:space="preserve"> 03/25  09:00:00</t>
  </si>
  <si>
    <t xml:space="preserve"> 03/25  10:00:00</t>
  </si>
  <si>
    <t xml:space="preserve"> 03/25  11:00:00</t>
  </si>
  <si>
    <t xml:space="preserve"> 03/25  12:00:00</t>
  </si>
  <si>
    <t xml:space="preserve"> 03/25  13:00:00</t>
  </si>
  <si>
    <t xml:space="preserve"> 03/25  14:00:00</t>
  </si>
  <si>
    <t xml:space="preserve"> 03/25  15:00:00</t>
  </si>
  <si>
    <t xml:space="preserve"> 03/25  16:00:00</t>
  </si>
  <si>
    <t xml:space="preserve"> 03/25  17:00:00</t>
  </si>
  <si>
    <t xml:space="preserve"> 03/25  18:00:00</t>
  </si>
  <si>
    <t xml:space="preserve"> 03/25  19:00:00</t>
  </si>
  <si>
    <t xml:space="preserve"> 03/25  20:00:00</t>
  </si>
  <si>
    <t xml:space="preserve"> 03/25  21:00:00</t>
  </si>
  <si>
    <t xml:space="preserve"> 03/25  22:00:00</t>
  </si>
  <si>
    <t xml:space="preserve"> 03/25  23:00:00</t>
  </si>
  <si>
    <t xml:space="preserve"> 03/25  24:00:00</t>
  </si>
  <si>
    <t xml:space="preserve"> 03/26  01:00:00</t>
  </si>
  <si>
    <t xml:space="preserve"> 03/26  02:00:00</t>
  </si>
  <si>
    <t xml:space="preserve"> 03/26  03:00:00</t>
  </si>
  <si>
    <t xml:space="preserve"> 03/26  04:00:00</t>
  </si>
  <si>
    <t xml:space="preserve"> 03/26  05:00:00</t>
  </si>
  <si>
    <t xml:space="preserve"> 03/26  06:00:00</t>
  </si>
  <si>
    <t xml:space="preserve"> 03/26  07:00:00</t>
  </si>
  <si>
    <t xml:space="preserve"> 03/26  08:00:00</t>
  </si>
  <si>
    <t xml:space="preserve"> 03/26  09:00:00</t>
  </si>
  <si>
    <t xml:space="preserve"> 03/26  10:00:00</t>
  </si>
  <si>
    <t xml:space="preserve"> 03/26  11:00:00</t>
  </si>
  <si>
    <t xml:space="preserve"> 03/26  12:00:00</t>
  </si>
  <si>
    <t xml:space="preserve"> 03/26  13:00:00</t>
  </si>
  <si>
    <t xml:space="preserve"> 03/26  14:00:00</t>
  </si>
  <si>
    <t xml:space="preserve"> 03/26  15:00:00</t>
  </si>
  <si>
    <t xml:space="preserve"> 03/26  16:00:00</t>
  </si>
  <si>
    <t xml:space="preserve"> 03/26  17:00:00</t>
  </si>
  <si>
    <t xml:space="preserve"> 03/26  18:00:00</t>
  </si>
  <si>
    <t xml:space="preserve"> 03/26  19:00:00</t>
  </si>
  <si>
    <t xml:space="preserve"> 03/26  20:00:00</t>
  </si>
  <si>
    <t xml:space="preserve"> 03/26  21:00:00</t>
  </si>
  <si>
    <t xml:space="preserve"> 03/26  22:00:00</t>
  </si>
  <si>
    <t xml:space="preserve"> 03/26  23:00:00</t>
  </si>
  <si>
    <t xml:space="preserve"> 03/26  24:00:00</t>
  </si>
  <si>
    <t xml:space="preserve"> 03/27  01:00:00</t>
  </si>
  <si>
    <t xml:space="preserve"> 03/27  02:00:00</t>
  </si>
  <si>
    <t xml:space="preserve"> 03/27  03:00:00</t>
  </si>
  <si>
    <t xml:space="preserve"> 03/27  04:00:00</t>
  </si>
  <si>
    <t xml:space="preserve"> 03/27  05:00:00</t>
  </si>
  <si>
    <t xml:space="preserve"> 03/27  06:00:00</t>
  </si>
  <si>
    <t xml:space="preserve"> 03/27  07:00:00</t>
  </si>
  <si>
    <t xml:space="preserve"> 03/27  08:00:00</t>
  </si>
  <si>
    <t xml:space="preserve"> 03/27  09:00:00</t>
  </si>
  <si>
    <t xml:space="preserve"> 03/27  10:00:00</t>
  </si>
  <si>
    <t xml:space="preserve"> 03/27  11:00:00</t>
  </si>
  <si>
    <t xml:space="preserve"> 03/27  12:00:00</t>
  </si>
  <si>
    <t xml:space="preserve"> 03/27  13:00:00</t>
  </si>
  <si>
    <t xml:space="preserve"> 03/27  14:00:00</t>
  </si>
  <si>
    <t xml:space="preserve"> 03/27  15:00:00</t>
  </si>
  <si>
    <t xml:space="preserve"> 03/27  16:00:00</t>
  </si>
  <si>
    <t xml:space="preserve"> 03/27  17:00:00</t>
  </si>
  <si>
    <t xml:space="preserve"> 03/27  18:00:00</t>
  </si>
  <si>
    <t xml:space="preserve"> 03/27  19:00:00</t>
  </si>
  <si>
    <t xml:space="preserve"> 03/27  20:00:00</t>
  </si>
  <si>
    <t xml:space="preserve"> 03/27  21:00:00</t>
  </si>
  <si>
    <t xml:space="preserve"> 03/27  22:00:00</t>
  </si>
  <si>
    <t xml:space="preserve"> 03/27  23:00:00</t>
  </si>
  <si>
    <t xml:space="preserve"> 03/27  24:00:00</t>
  </si>
  <si>
    <t xml:space="preserve"> 03/28  01:00:00</t>
  </si>
  <si>
    <t xml:space="preserve"> 03/28  02:00:00</t>
  </si>
  <si>
    <t xml:space="preserve"> 03/28  03:00:00</t>
  </si>
  <si>
    <t xml:space="preserve"> 03/28  04:00:00</t>
  </si>
  <si>
    <t xml:space="preserve"> 03/28  05:00:00</t>
  </si>
  <si>
    <t xml:space="preserve"> 03/28  06:00:00</t>
  </si>
  <si>
    <t xml:space="preserve"> 03/28  07:00:00</t>
  </si>
  <si>
    <t xml:space="preserve"> 03/28  08:00:00</t>
  </si>
  <si>
    <t xml:space="preserve"> 03/28  09:00:00</t>
  </si>
  <si>
    <t xml:space="preserve"> 03/28  10:00:00</t>
  </si>
  <si>
    <t xml:space="preserve"> 03/28  11:00:00</t>
  </si>
  <si>
    <t xml:space="preserve"> 03/28  12:00:00</t>
  </si>
  <si>
    <t xml:space="preserve"> 03/28  13:00:00</t>
  </si>
  <si>
    <t xml:space="preserve"> 03/28  14:00:00</t>
  </si>
  <si>
    <t xml:space="preserve"> 03/28  15:00:00</t>
  </si>
  <si>
    <t xml:space="preserve"> 03/28  16:00:00</t>
  </si>
  <si>
    <t xml:space="preserve"> 03/28  17:00:00</t>
  </si>
  <si>
    <t xml:space="preserve"> 03/28  18:00:00</t>
  </si>
  <si>
    <t xml:space="preserve"> 03/28  19:00:00</t>
  </si>
  <si>
    <t xml:space="preserve"> 03/28  20:00:00</t>
  </si>
  <si>
    <t xml:space="preserve"> 03/28  21:00:00</t>
  </si>
  <si>
    <t xml:space="preserve"> 03/28  22:00:00</t>
  </si>
  <si>
    <t xml:space="preserve"> 03/28  23:00:00</t>
  </si>
  <si>
    <t xml:space="preserve"> 03/28  24:00:00</t>
  </si>
  <si>
    <t xml:space="preserve"> 03/29  01:00:00</t>
  </si>
  <si>
    <t xml:space="preserve"> 03/29  02:00:00</t>
  </si>
  <si>
    <t xml:space="preserve"> 03/29  03:00:00</t>
  </si>
  <si>
    <t xml:space="preserve"> 03/29  04:00:00</t>
  </si>
  <si>
    <t xml:space="preserve"> 03/29  05:00:00</t>
  </si>
  <si>
    <t xml:space="preserve"> 03/29  06:00:00</t>
  </si>
  <si>
    <t xml:space="preserve"> 03/29  07:00:00</t>
  </si>
  <si>
    <t xml:space="preserve"> 03/29  08:00:00</t>
  </si>
  <si>
    <t xml:space="preserve"> 03/29  09:00:00</t>
  </si>
  <si>
    <t xml:space="preserve"> 03/29  10:00:00</t>
  </si>
  <si>
    <t xml:space="preserve"> 03/29  11:00:00</t>
  </si>
  <si>
    <t xml:space="preserve"> 03/29  12:00:00</t>
  </si>
  <si>
    <t xml:space="preserve"> 03/29  13:00:00</t>
  </si>
  <si>
    <t xml:space="preserve"> 03/29  14:00:00</t>
  </si>
  <si>
    <t xml:space="preserve"> 03/29  15:00:00</t>
  </si>
  <si>
    <t xml:space="preserve"> 03/29  16:00:00</t>
  </si>
  <si>
    <t xml:space="preserve"> 03/29  17:00:00</t>
  </si>
  <si>
    <t xml:space="preserve"> 03/29  18:00:00</t>
  </si>
  <si>
    <t xml:space="preserve"> 03/29  19:00:00</t>
  </si>
  <si>
    <t xml:space="preserve"> 03/29  20:00:00</t>
  </si>
  <si>
    <t xml:space="preserve"> 03/29  21:00:00</t>
  </si>
  <si>
    <t xml:space="preserve"> 03/29  22:00:00</t>
  </si>
  <si>
    <t xml:space="preserve"> 03/29  23:00:00</t>
  </si>
  <si>
    <t xml:space="preserve"> 03/29  24:00:00</t>
  </si>
  <si>
    <t xml:space="preserve"> 03/30  01:00:00</t>
  </si>
  <si>
    <t xml:space="preserve"> 03/30  02:00:00</t>
  </si>
  <si>
    <t xml:space="preserve"> 03/30  03:00:00</t>
  </si>
  <si>
    <t xml:space="preserve"> 03/30  04:00:00</t>
  </si>
  <si>
    <t xml:space="preserve"> 03/30  05:00:00</t>
  </si>
  <si>
    <t xml:space="preserve"> 03/30  06:00:00</t>
  </si>
  <si>
    <t xml:space="preserve"> 03/30  07:00:00</t>
  </si>
  <si>
    <t xml:space="preserve"> 03/30  08:00:00</t>
  </si>
  <si>
    <t xml:space="preserve"> 03/30  09:00:00</t>
  </si>
  <si>
    <t xml:space="preserve"> 03/30  10:00:00</t>
  </si>
  <si>
    <t xml:space="preserve"> 03/30  11:00:00</t>
  </si>
  <si>
    <t xml:space="preserve"> 03/30  12:00:00</t>
  </si>
  <si>
    <t xml:space="preserve"> 03/30  13:00:00</t>
  </si>
  <si>
    <t xml:space="preserve"> 03/30  14:00:00</t>
  </si>
  <si>
    <t xml:space="preserve"> 03/30  15:00:00</t>
  </si>
  <si>
    <t xml:space="preserve"> 03/30  16:00:00</t>
  </si>
  <si>
    <t xml:space="preserve"> 03/30  17:00:00</t>
  </si>
  <si>
    <t xml:space="preserve"> 03/30  18:00:00</t>
  </si>
  <si>
    <t xml:space="preserve"> 03/30  19:00:00</t>
  </si>
  <si>
    <t xml:space="preserve"> 03/30  20:00:00</t>
  </si>
  <si>
    <t xml:space="preserve"> 03/30  21:00:00</t>
  </si>
  <si>
    <t xml:space="preserve"> 03/30  22:00:00</t>
  </si>
  <si>
    <t xml:space="preserve"> 03/30  23:00:00</t>
  </si>
  <si>
    <t xml:space="preserve"> 03/30  24:00:00</t>
  </si>
  <si>
    <t xml:space="preserve"> 03/31  01:00:00</t>
  </si>
  <si>
    <t xml:space="preserve"> 03/31  02:00:00</t>
  </si>
  <si>
    <t xml:space="preserve"> 03/31  03:00:00</t>
  </si>
  <si>
    <t xml:space="preserve"> 03/31  04:00:00</t>
  </si>
  <si>
    <t xml:space="preserve"> 03/31  05:00:00</t>
  </si>
  <si>
    <t xml:space="preserve"> 03/31  06:00:00</t>
  </si>
  <si>
    <t xml:space="preserve"> 03/31  07:00:00</t>
  </si>
  <si>
    <t xml:space="preserve"> 03/31  08:00:00</t>
  </si>
  <si>
    <t xml:space="preserve"> 03/31  09:00:00</t>
  </si>
  <si>
    <t xml:space="preserve"> 03/31  10:00:00</t>
  </si>
  <si>
    <t xml:space="preserve"> 03/31  11:00:00</t>
  </si>
  <si>
    <t xml:space="preserve"> 03/31  12:00:00</t>
  </si>
  <si>
    <t xml:space="preserve"> 03/31  13:00:00</t>
  </si>
  <si>
    <t xml:space="preserve"> 03/31  14:00:00</t>
  </si>
  <si>
    <t xml:space="preserve"> 03/31  15:00:00</t>
  </si>
  <si>
    <t xml:space="preserve"> 03/31  16:00:00</t>
  </si>
  <si>
    <t xml:space="preserve"> 03/31  17:00:00</t>
  </si>
  <si>
    <t xml:space="preserve"> 03/31  18:00:00</t>
  </si>
  <si>
    <t xml:space="preserve"> 03/31  19:00:00</t>
  </si>
  <si>
    <t xml:space="preserve"> 03/31  20:00:00</t>
  </si>
  <si>
    <t xml:space="preserve"> 03/31  21:00:00</t>
  </si>
  <si>
    <t xml:space="preserve"> 03/31  22:00:00</t>
  </si>
  <si>
    <t xml:space="preserve"> 03/31  23:00:00</t>
  </si>
  <si>
    <t xml:space="preserve"> 03/31  24:00:00</t>
  </si>
  <si>
    <t xml:space="preserve"> 04/01  01:00:00</t>
  </si>
  <si>
    <t xml:space="preserve"> 04/01  02:00:00</t>
  </si>
  <si>
    <t xml:space="preserve"> 04/01  03:00:00</t>
  </si>
  <si>
    <t xml:space="preserve"> 04/01  04:00:00</t>
  </si>
  <si>
    <t xml:space="preserve"> 04/01  05:00:00</t>
  </si>
  <si>
    <t xml:space="preserve"> 04/01  06:00:00</t>
  </si>
  <si>
    <t xml:space="preserve"> 04/01  07:00:00</t>
  </si>
  <si>
    <t xml:space="preserve"> 04/01  08:00:00</t>
  </si>
  <si>
    <t xml:space="preserve"> 04/01  09:00:00</t>
  </si>
  <si>
    <t xml:space="preserve"> 04/01  10:00:00</t>
  </si>
  <si>
    <t xml:space="preserve"> 04/01  11:00:00</t>
  </si>
  <si>
    <t xml:space="preserve"> 04/01  12:00:00</t>
  </si>
  <si>
    <t xml:space="preserve"> 04/01  13:00:00</t>
  </si>
  <si>
    <t xml:space="preserve"> 04/01  14:00:00</t>
  </si>
  <si>
    <t xml:space="preserve"> 04/01  15:00:00</t>
  </si>
  <si>
    <t xml:space="preserve"> 04/01  16:00:00</t>
  </si>
  <si>
    <t xml:space="preserve"> 04/01  17:00:00</t>
  </si>
  <si>
    <t xml:space="preserve"> 04/01  18:00:00</t>
  </si>
  <si>
    <t xml:space="preserve"> 04/01  19:00:00</t>
  </si>
  <si>
    <t xml:space="preserve"> 04/01  20:00:00</t>
  </si>
  <si>
    <t xml:space="preserve"> 04/01  21:00:00</t>
  </si>
  <si>
    <t xml:space="preserve"> 04/01  22:00:00</t>
  </si>
  <si>
    <t xml:space="preserve"> 04/01  23:00:00</t>
  </si>
  <si>
    <t xml:space="preserve"> 04/01  24:00:00</t>
  </si>
  <si>
    <t xml:space="preserve"> 04/02  01:00:00</t>
  </si>
  <si>
    <t xml:space="preserve"> 04/02  02:00:00</t>
  </si>
  <si>
    <t xml:space="preserve"> 04/02  03:00:00</t>
  </si>
  <si>
    <t xml:space="preserve"> 04/02  04:00:00</t>
  </si>
  <si>
    <t xml:space="preserve"> 04/02  05:00:00</t>
  </si>
  <si>
    <t xml:space="preserve"> 04/02  06:00:00</t>
  </si>
  <si>
    <t xml:space="preserve"> 04/02  07:00:00</t>
  </si>
  <si>
    <t xml:space="preserve"> 04/02  08:00:00</t>
  </si>
  <si>
    <t xml:space="preserve"> 04/02  09:00:00</t>
  </si>
  <si>
    <t xml:space="preserve"> 04/02  10:00:00</t>
  </si>
  <si>
    <t xml:space="preserve"> 04/02  11:00:00</t>
  </si>
  <si>
    <t xml:space="preserve"> 04/02  12:00:00</t>
  </si>
  <si>
    <t xml:space="preserve"> 04/02  13:00:00</t>
  </si>
  <si>
    <t xml:space="preserve"> 04/02  14:00:00</t>
  </si>
  <si>
    <t xml:space="preserve"> 04/02  15:00:00</t>
  </si>
  <si>
    <t xml:space="preserve"> 04/02  16:00:00</t>
  </si>
  <si>
    <t xml:space="preserve"> 04/02  17:00:00</t>
  </si>
  <si>
    <t xml:space="preserve"> 04/02  18:00:00</t>
  </si>
  <si>
    <t xml:space="preserve"> 04/02  19:00:00</t>
  </si>
  <si>
    <t xml:space="preserve"> 04/02  20:00:00</t>
  </si>
  <si>
    <t xml:space="preserve"> 04/02  21:00:00</t>
  </si>
  <si>
    <t xml:space="preserve"> 04/02  22:00:00</t>
  </si>
  <si>
    <t xml:space="preserve"> 04/02  23:00:00</t>
  </si>
  <si>
    <t xml:space="preserve"> 04/02  24:00:00</t>
  </si>
  <si>
    <t xml:space="preserve"> 04/03  01:00:00</t>
  </si>
  <si>
    <t xml:space="preserve"> 04/03  02:00:00</t>
  </si>
  <si>
    <t xml:space="preserve"> 04/03  03:00:00</t>
  </si>
  <si>
    <t xml:space="preserve"> 04/03  04:00:00</t>
  </si>
  <si>
    <t xml:space="preserve"> 04/03  05:00:00</t>
  </si>
  <si>
    <t xml:space="preserve"> 04/03  06:00:00</t>
  </si>
  <si>
    <t xml:space="preserve"> 04/03  07:00:00</t>
  </si>
  <si>
    <t xml:space="preserve"> 04/03  08:00:00</t>
  </si>
  <si>
    <t xml:space="preserve"> 04/03  09:00:00</t>
  </si>
  <si>
    <t xml:space="preserve"> 04/03  10:00:00</t>
  </si>
  <si>
    <t xml:space="preserve"> 04/03  11:00:00</t>
  </si>
  <si>
    <t xml:space="preserve"> 04/03  12:00:00</t>
  </si>
  <si>
    <t xml:space="preserve"> 04/03  13:00:00</t>
  </si>
  <si>
    <t xml:space="preserve"> 04/03  14:00:00</t>
  </si>
  <si>
    <t xml:space="preserve"> 04/03  15:00:00</t>
  </si>
  <si>
    <t xml:space="preserve"> 04/03  16:00:00</t>
  </si>
  <si>
    <t xml:space="preserve"> 04/03  17:00:00</t>
  </si>
  <si>
    <t xml:space="preserve"> 04/03  18:00:00</t>
  </si>
  <si>
    <t xml:space="preserve"> 04/03  19:00:00</t>
  </si>
  <si>
    <t xml:space="preserve"> 04/03  20:00:00</t>
  </si>
  <si>
    <t xml:space="preserve"> 04/03  21:00:00</t>
  </si>
  <si>
    <t xml:space="preserve"> 04/03  22:00:00</t>
  </si>
  <si>
    <t xml:space="preserve"> 04/03  23:00:00</t>
  </si>
  <si>
    <t xml:space="preserve"> 04/03  24:00:00</t>
  </si>
  <si>
    <t xml:space="preserve"> 04/04  01:00:00</t>
  </si>
  <si>
    <t xml:space="preserve"> 04/04  02:00:00</t>
  </si>
  <si>
    <t xml:space="preserve"> 04/04  03:00:00</t>
  </si>
  <si>
    <t xml:space="preserve"> 04/04  04:00:00</t>
  </si>
  <si>
    <t xml:space="preserve"> 04/04  05:00:00</t>
  </si>
  <si>
    <t xml:space="preserve"> 04/04  06:00:00</t>
  </si>
  <si>
    <t xml:space="preserve"> 04/04  07:00:00</t>
  </si>
  <si>
    <t xml:space="preserve"> 04/04  08:00:00</t>
  </si>
  <si>
    <t xml:space="preserve"> 04/04  09:00:00</t>
  </si>
  <si>
    <t xml:space="preserve"> 04/04  10:00:00</t>
  </si>
  <si>
    <t xml:space="preserve"> 04/04  11:00:00</t>
  </si>
  <si>
    <t xml:space="preserve"> 04/04  12:00:00</t>
  </si>
  <si>
    <t xml:space="preserve"> 04/04  13:00:00</t>
  </si>
  <si>
    <t xml:space="preserve"> 04/04  14:00:00</t>
  </si>
  <si>
    <t xml:space="preserve"> 04/04  15:00:00</t>
  </si>
  <si>
    <t xml:space="preserve"> 04/04  16:00:00</t>
  </si>
  <si>
    <t xml:space="preserve"> 04/04  17:00:00</t>
  </si>
  <si>
    <t xml:space="preserve"> 04/04  18:00:00</t>
  </si>
  <si>
    <t xml:space="preserve"> 04/04  19:00:00</t>
  </si>
  <si>
    <t xml:space="preserve"> 04/04  20:00:00</t>
  </si>
  <si>
    <t xml:space="preserve"> 04/04  21:00:00</t>
  </si>
  <si>
    <t xml:space="preserve"> 04/04  22:00:00</t>
  </si>
  <si>
    <t xml:space="preserve"> 04/04  23:00:00</t>
  </si>
  <si>
    <t xml:space="preserve"> 04/04  24:00:00</t>
  </si>
  <si>
    <t xml:space="preserve"> 04/05  01:00:00</t>
  </si>
  <si>
    <t xml:space="preserve"> 04/05  02:00:00</t>
  </si>
  <si>
    <t xml:space="preserve"> 04/05  03:00:00</t>
  </si>
  <si>
    <t xml:space="preserve"> 04/05  04:00:00</t>
  </si>
  <si>
    <t xml:space="preserve"> 04/05  05:00:00</t>
  </si>
  <si>
    <t xml:space="preserve"> 04/05  06:00:00</t>
  </si>
  <si>
    <t xml:space="preserve"> 04/05  07:00:00</t>
  </si>
  <si>
    <t xml:space="preserve"> 04/05  08:00:00</t>
  </si>
  <si>
    <t xml:space="preserve"> 04/05  09:00:00</t>
  </si>
  <si>
    <t xml:space="preserve"> 04/05  10:00:00</t>
  </si>
  <si>
    <t xml:space="preserve"> 04/05  11:00:00</t>
  </si>
  <si>
    <t xml:space="preserve"> 04/05  12:00:00</t>
  </si>
  <si>
    <t xml:space="preserve"> 04/05  13:00:00</t>
  </si>
  <si>
    <t xml:space="preserve"> 04/05  14:00:00</t>
  </si>
  <si>
    <t xml:space="preserve"> 04/05  15:00:00</t>
  </si>
  <si>
    <t xml:space="preserve"> 04/05  16:00:00</t>
  </si>
  <si>
    <t xml:space="preserve"> 04/05  17:00:00</t>
  </si>
  <si>
    <t xml:space="preserve"> 04/05  18:00:00</t>
  </si>
  <si>
    <t xml:space="preserve"> 04/05  19:00:00</t>
  </si>
  <si>
    <t xml:space="preserve"> 04/05  20:00:00</t>
  </si>
  <si>
    <t xml:space="preserve"> 04/05  21:00:00</t>
  </si>
  <si>
    <t xml:space="preserve"> 04/05  22:00:00</t>
  </si>
  <si>
    <t xml:space="preserve"> 04/05  23:00:00</t>
  </si>
  <si>
    <t xml:space="preserve"> 04/05  24:00:00</t>
  </si>
  <si>
    <t xml:space="preserve"> 04/06  01:00:00</t>
  </si>
  <si>
    <t xml:space="preserve"> 04/06  02:00:00</t>
  </si>
  <si>
    <t xml:space="preserve"> 04/06  03:00:00</t>
  </si>
  <si>
    <t xml:space="preserve"> 04/06  04:00:00</t>
  </si>
  <si>
    <t xml:space="preserve"> 04/06  05:00:00</t>
  </si>
  <si>
    <t xml:space="preserve"> 04/06  06:00:00</t>
  </si>
  <si>
    <t xml:space="preserve"> 04/06  07:00:00</t>
  </si>
  <si>
    <t xml:space="preserve"> 04/06  08:00:00</t>
  </si>
  <si>
    <t xml:space="preserve"> 04/06  09:00:00</t>
  </si>
  <si>
    <t xml:space="preserve"> 04/06  10:00:00</t>
  </si>
  <si>
    <t xml:space="preserve"> 04/06  11:00:00</t>
  </si>
  <si>
    <t xml:space="preserve"> 04/06  12:00:00</t>
  </si>
  <si>
    <t xml:space="preserve"> 04/06  13:00:00</t>
  </si>
  <si>
    <t xml:space="preserve"> 04/06  14:00:00</t>
  </si>
  <si>
    <t xml:space="preserve"> 04/06  15:00:00</t>
  </si>
  <si>
    <t xml:space="preserve"> 04/06  16:00:00</t>
  </si>
  <si>
    <t xml:space="preserve"> 04/06  17:00:00</t>
  </si>
  <si>
    <t xml:space="preserve"> 04/06  18:00:00</t>
  </si>
  <si>
    <t xml:space="preserve"> 04/06  19:00:00</t>
  </si>
  <si>
    <t xml:space="preserve"> 04/06  20:00:00</t>
  </si>
  <si>
    <t xml:space="preserve"> 04/06  21:00:00</t>
  </si>
  <si>
    <t xml:space="preserve"> 04/06  22:00:00</t>
  </si>
  <si>
    <t xml:space="preserve"> 04/06  23:00:00</t>
  </si>
  <si>
    <t xml:space="preserve"> 04/06  24:00:00</t>
  </si>
  <si>
    <t xml:space="preserve"> 04/07  01:00:00</t>
  </si>
  <si>
    <t xml:space="preserve"> 04/07  02:00:00</t>
  </si>
  <si>
    <t xml:space="preserve"> 04/07  03:00:00</t>
  </si>
  <si>
    <t xml:space="preserve"> 04/07  04:00:00</t>
  </si>
  <si>
    <t xml:space="preserve"> 04/07  05:00:00</t>
  </si>
  <si>
    <t xml:space="preserve"> 04/07  06:00:00</t>
  </si>
  <si>
    <t xml:space="preserve"> 04/07  07:00:00</t>
  </si>
  <si>
    <t xml:space="preserve"> 04/07  08:00:00</t>
  </si>
  <si>
    <t xml:space="preserve"> 04/07  09:00:00</t>
  </si>
  <si>
    <t xml:space="preserve"> 04/07  10:00:00</t>
  </si>
  <si>
    <t xml:space="preserve"> 04/07  11:00:00</t>
  </si>
  <si>
    <t xml:space="preserve"> 04/07  12:00:00</t>
  </si>
  <si>
    <t xml:space="preserve"> 04/07  13:00:00</t>
  </si>
  <si>
    <t xml:space="preserve"> 04/07  14:00:00</t>
  </si>
  <si>
    <t xml:space="preserve"> 04/07  15:00:00</t>
  </si>
  <si>
    <t xml:space="preserve"> 04/07  16:00:00</t>
  </si>
  <si>
    <t xml:space="preserve"> 04/07  17:00:00</t>
  </si>
  <si>
    <t xml:space="preserve"> 04/07  18:00:00</t>
  </si>
  <si>
    <t xml:space="preserve"> 04/07  19:00:00</t>
  </si>
  <si>
    <t xml:space="preserve"> 04/07  20:00:00</t>
  </si>
  <si>
    <t xml:space="preserve"> 04/07  21:00:00</t>
  </si>
  <si>
    <t xml:space="preserve"> 04/07  22:00:00</t>
  </si>
  <si>
    <t xml:space="preserve"> 04/07  23:00:00</t>
  </si>
  <si>
    <t xml:space="preserve"> 04/07  24:00:00</t>
  </si>
  <si>
    <t xml:space="preserve"> 04/08  01:00:00</t>
  </si>
  <si>
    <t xml:space="preserve"> 04/08  02:00:00</t>
  </si>
  <si>
    <t xml:space="preserve"> 04/08  03:00:00</t>
  </si>
  <si>
    <t xml:space="preserve"> 04/08  04:00:00</t>
  </si>
  <si>
    <t xml:space="preserve"> 04/08  05:00:00</t>
  </si>
  <si>
    <t xml:space="preserve"> 04/08  06:00:00</t>
  </si>
  <si>
    <t xml:space="preserve"> 04/08  07:00:00</t>
  </si>
  <si>
    <t xml:space="preserve"> 04/08  08:00:00</t>
  </si>
  <si>
    <t xml:space="preserve"> 04/08  09:00:00</t>
  </si>
  <si>
    <t xml:space="preserve"> 04/08  10:00:00</t>
  </si>
  <si>
    <t xml:space="preserve"> 04/08  11:00:00</t>
  </si>
  <si>
    <t xml:space="preserve"> 04/08  12:00:00</t>
  </si>
  <si>
    <t xml:space="preserve"> 04/08  13:00:00</t>
  </si>
  <si>
    <t xml:space="preserve"> 04/08  14:00:00</t>
  </si>
  <si>
    <t xml:space="preserve"> 04/08  15:00:00</t>
  </si>
  <si>
    <t xml:space="preserve"> 04/08  16:00:00</t>
  </si>
  <si>
    <t xml:space="preserve"> 04/08  17:00:00</t>
  </si>
  <si>
    <t xml:space="preserve"> 04/08  18:00:00</t>
  </si>
  <si>
    <t xml:space="preserve"> 04/08  19:00:00</t>
  </si>
  <si>
    <t xml:space="preserve"> 04/08  20:00:00</t>
  </si>
  <si>
    <t xml:space="preserve"> 04/08  21:00:00</t>
  </si>
  <si>
    <t xml:space="preserve"> 04/08  22:00:00</t>
  </si>
  <si>
    <t xml:space="preserve"> 04/08  23:00:00</t>
  </si>
  <si>
    <t xml:space="preserve"> 04/08  24:00:00</t>
  </si>
  <si>
    <t xml:space="preserve"> 04/09  01:00:00</t>
  </si>
  <si>
    <t xml:space="preserve"> 04/09  02:00:00</t>
  </si>
  <si>
    <t xml:space="preserve"> 04/09  03:00:00</t>
  </si>
  <si>
    <t xml:space="preserve"> 04/09  04:00:00</t>
  </si>
  <si>
    <t xml:space="preserve"> 04/09  05:00:00</t>
  </si>
  <si>
    <t xml:space="preserve"> 04/09  06:00:00</t>
  </si>
  <si>
    <t xml:space="preserve"> 04/09  07:00:00</t>
  </si>
  <si>
    <t xml:space="preserve"> 04/09  08:00:00</t>
  </si>
  <si>
    <t xml:space="preserve"> 04/09  09:00:00</t>
  </si>
  <si>
    <t xml:space="preserve"> 04/09  10:00:00</t>
  </si>
  <si>
    <t xml:space="preserve"> 04/09  11:00:00</t>
  </si>
  <si>
    <t xml:space="preserve"> 04/09  12:00:00</t>
  </si>
  <si>
    <t xml:space="preserve"> 04/09  13:00:00</t>
  </si>
  <si>
    <t xml:space="preserve"> 04/09  14:00:00</t>
  </si>
  <si>
    <t xml:space="preserve"> 04/09  15:00:00</t>
  </si>
  <si>
    <t xml:space="preserve"> 04/09  16:00:00</t>
  </si>
  <si>
    <t xml:space="preserve"> 04/09  17:00:00</t>
  </si>
  <si>
    <t xml:space="preserve"> 04/09  18:00:00</t>
  </si>
  <si>
    <t xml:space="preserve"> 04/09  19:00:00</t>
  </si>
  <si>
    <t xml:space="preserve"> 04/09  20:00:00</t>
  </si>
  <si>
    <t xml:space="preserve"> 04/09  21:00:00</t>
  </si>
  <si>
    <t xml:space="preserve"> 04/09  22:00:00</t>
  </si>
  <si>
    <t xml:space="preserve"> 04/09  23:00:00</t>
  </si>
  <si>
    <t xml:space="preserve"> 04/09  24:00:00</t>
  </si>
  <si>
    <t xml:space="preserve"> 04/10  01:00:00</t>
  </si>
  <si>
    <t xml:space="preserve"> 04/10  02:00:00</t>
  </si>
  <si>
    <t xml:space="preserve"> 04/10  03:00:00</t>
  </si>
  <si>
    <t xml:space="preserve"> 04/10  04:00:00</t>
  </si>
  <si>
    <t xml:space="preserve"> 04/10  05:00:00</t>
  </si>
  <si>
    <t xml:space="preserve"> 04/10  06:00:00</t>
  </si>
  <si>
    <t xml:space="preserve"> 04/10  07:00:00</t>
  </si>
  <si>
    <t xml:space="preserve"> 04/10  08:00:00</t>
  </si>
  <si>
    <t xml:space="preserve"> 04/10  09:00:00</t>
  </si>
  <si>
    <t xml:space="preserve"> 04/10  10:00:00</t>
  </si>
  <si>
    <t xml:space="preserve"> 04/10  11:00:00</t>
  </si>
  <si>
    <t xml:space="preserve"> 04/10  12:00:00</t>
  </si>
  <si>
    <t xml:space="preserve"> 04/10  13:00:00</t>
  </si>
  <si>
    <t xml:space="preserve"> 04/10  14:00:00</t>
  </si>
  <si>
    <t xml:space="preserve"> 04/10  15:00:00</t>
  </si>
  <si>
    <t xml:space="preserve"> 04/10  16:00:00</t>
  </si>
  <si>
    <t xml:space="preserve"> 04/10  17:00:00</t>
  </si>
  <si>
    <t xml:space="preserve"> 04/10  18:00:00</t>
  </si>
  <si>
    <t xml:space="preserve"> 04/10  19:00:00</t>
  </si>
  <si>
    <t xml:space="preserve"> 04/10  20:00:00</t>
  </si>
  <si>
    <t xml:space="preserve"> 04/10  21:00:00</t>
  </si>
  <si>
    <t xml:space="preserve"> 04/10  22:00:00</t>
  </si>
  <si>
    <t xml:space="preserve"> 04/10  23:00:00</t>
  </si>
  <si>
    <t xml:space="preserve"> 04/10  24:00:00</t>
  </si>
  <si>
    <t xml:space="preserve"> 04/11  01:00:00</t>
  </si>
  <si>
    <t xml:space="preserve"> 04/11  02:00:00</t>
  </si>
  <si>
    <t xml:space="preserve"> 04/11  03:00:00</t>
  </si>
  <si>
    <t xml:space="preserve"> 04/11  04:00:00</t>
  </si>
  <si>
    <t xml:space="preserve"> 04/11  05:00:00</t>
  </si>
  <si>
    <t xml:space="preserve"> 04/11  06:00:00</t>
  </si>
  <si>
    <t xml:space="preserve"> 04/11  07:00:00</t>
  </si>
  <si>
    <t xml:space="preserve"> 04/11  08:00:00</t>
  </si>
  <si>
    <t xml:space="preserve"> 04/11  09:00:00</t>
  </si>
  <si>
    <t xml:space="preserve"> 04/11  10:00:00</t>
  </si>
  <si>
    <t xml:space="preserve"> 04/11  11:00:00</t>
  </si>
  <si>
    <t xml:space="preserve"> 04/11  12:00:00</t>
  </si>
  <si>
    <t xml:space="preserve"> 04/11  13:00:00</t>
  </si>
  <si>
    <t xml:space="preserve"> 04/11  14:00:00</t>
  </si>
  <si>
    <t xml:space="preserve"> 04/11  15:00:00</t>
  </si>
  <si>
    <t xml:space="preserve"> 04/11  16:00:00</t>
  </si>
  <si>
    <t xml:space="preserve"> 04/11  17:00:00</t>
  </si>
  <si>
    <t xml:space="preserve"> 04/11  18:00:00</t>
  </si>
  <si>
    <t xml:space="preserve"> 04/11  19:00:00</t>
  </si>
  <si>
    <t xml:space="preserve"> 04/11  20:00:00</t>
  </si>
  <si>
    <t xml:space="preserve"> 04/11  21:00:00</t>
  </si>
  <si>
    <t xml:space="preserve"> 04/11  22:00:00</t>
  </si>
  <si>
    <t xml:space="preserve"> 04/11  23:00:00</t>
  </si>
  <si>
    <t xml:space="preserve"> 04/11  24:00:00</t>
  </si>
  <si>
    <t xml:space="preserve"> 04/12  01:00:00</t>
  </si>
  <si>
    <t xml:space="preserve"> 04/12  02:00:00</t>
  </si>
  <si>
    <t xml:space="preserve"> 04/12  03:00:00</t>
  </si>
  <si>
    <t xml:space="preserve"> 04/12  04:00:00</t>
  </si>
  <si>
    <t xml:space="preserve"> 04/12  05:00:00</t>
  </si>
  <si>
    <t xml:space="preserve"> 04/12  06:00:00</t>
  </si>
  <si>
    <t xml:space="preserve"> 04/12  07:00:00</t>
  </si>
  <si>
    <t xml:space="preserve"> 04/12  08:00:00</t>
  </si>
  <si>
    <t xml:space="preserve"> 04/12  09:00:00</t>
  </si>
  <si>
    <t xml:space="preserve"> 04/12  10:00:00</t>
  </si>
  <si>
    <t xml:space="preserve"> 04/12  11:00:00</t>
  </si>
  <si>
    <t xml:space="preserve"> 04/12  12:00:00</t>
  </si>
  <si>
    <t xml:space="preserve"> 04/12  13:00:00</t>
  </si>
  <si>
    <t xml:space="preserve"> 04/12  14:00:00</t>
  </si>
  <si>
    <t xml:space="preserve"> 04/12  15:00:00</t>
  </si>
  <si>
    <t xml:space="preserve"> 04/12  16:00:00</t>
  </si>
  <si>
    <t xml:space="preserve"> 04/12  17:00:00</t>
  </si>
  <si>
    <t xml:space="preserve"> 04/12  18:00:00</t>
  </si>
  <si>
    <t xml:space="preserve"> 04/12  19:00:00</t>
  </si>
  <si>
    <t xml:space="preserve"> 04/12  20:00:00</t>
  </si>
  <si>
    <t xml:space="preserve"> 04/12  21:00:00</t>
  </si>
  <si>
    <t xml:space="preserve"> 04/12  22:00:00</t>
  </si>
  <si>
    <t xml:space="preserve"> 04/12  23:00:00</t>
  </si>
  <si>
    <t xml:space="preserve"> 04/12  24:00:00</t>
  </si>
  <si>
    <t xml:space="preserve"> 04/13  01:00:00</t>
  </si>
  <si>
    <t xml:space="preserve"> 04/13  02:00:00</t>
  </si>
  <si>
    <t xml:space="preserve"> 04/13  03:00:00</t>
  </si>
  <si>
    <t xml:space="preserve"> 04/13  04:00:00</t>
  </si>
  <si>
    <t xml:space="preserve"> 04/13  05:00:00</t>
  </si>
  <si>
    <t xml:space="preserve"> 04/13  06:00:00</t>
  </si>
  <si>
    <t xml:space="preserve"> 04/13  07:00:00</t>
  </si>
  <si>
    <t xml:space="preserve"> 04/13  08:00:00</t>
  </si>
  <si>
    <t xml:space="preserve"> 04/13  09:00:00</t>
  </si>
  <si>
    <t xml:space="preserve"> 04/13  10:00:00</t>
  </si>
  <si>
    <t xml:space="preserve"> 04/13  11:00:00</t>
  </si>
  <si>
    <t xml:space="preserve"> 04/13  12:00:00</t>
  </si>
  <si>
    <t xml:space="preserve"> 04/13  13:00:00</t>
  </si>
  <si>
    <t xml:space="preserve"> 04/13  14:00:00</t>
  </si>
  <si>
    <t xml:space="preserve"> 04/13  15:00:00</t>
  </si>
  <si>
    <t xml:space="preserve"> 04/13  16:00:00</t>
  </si>
  <si>
    <t xml:space="preserve"> 04/13  17:00:00</t>
  </si>
  <si>
    <t xml:space="preserve"> 04/13  18:00:00</t>
  </si>
  <si>
    <t xml:space="preserve"> 04/13  19:00:00</t>
  </si>
  <si>
    <t xml:space="preserve"> 04/13  20:00:00</t>
  </si>
  <si>
    <t xml:space="preserve"> 04/13  21:00:00</t>
  </si>
  <si>
    <t xml:space="preserve"> 04/13  22:00:00</t>
  </si>
  <si>
    <t xml:space="preserve"> 04/13  23:00:00</t>
  </si>
  <si>
    <t xml:space="preserve"> 04/13  24:00:00</t>
  </si>
  <si>
    <t xml:space="preserve"> 04/14  01:00:00</t>
  </si>
  <si>
    <t xml:space="preserve"> 04/14  02:00:00</t>
  </si>
  <si>
    <t xml:space="preserve"> 04/14  03:00:00</t>
  </si>
  <si>
    <t xml:space="preserve"> 04/14  04:00:00</t>
  </si>
  <si>
    <t xml:space="preserve"> 04/14  05:00:00</t>
  </si>
  <si>
    <t xml:space="preserve"> 04/14  06:00:00</t>
  </si>
  <si>
    <t xml:space="preserve"> 04/14  07:00:00</t>
  </si>
  <si>
    <t xml:space="preserve"> 04/14  08:00:00</t>
  </si>
  <si>
    <t xml:space="preserve"> 04/14  09:00:00</t>
  </si>
  <si>
    <t xml:space="preserve"> 04/14  10:00:00</t>
  </si>
  <si>
    <t xml:space="preserve"> 04/14  11:00:00</t>
  </si>
  <si>
    <t xml:space="preserve"> 04/14  12:00:00</t>
  </si>
  <si>
    <t xml:space="preserve"> 04/14  13:00:00</t>
  </si>
  <si>
    <t xml:space="preserve"> 04/14  14:00:00</t>
  </si>
  <si>
    <t xml:space="preserve"> 04/14  15:00:00</t>
  </si>
  <si>
    <t xml:space="preserve"> 04/14  16:00:00</t>
  </si>
  <si>
    <t xml:space="preserve"> 04/14  17:00:00</t>
  </si>
  <si>
    <t xml:space="preserve"> 04/14  18:00:00</t>
  </si>
  <si>
    <t xml:space="preserve"> 04/14  19:00:00</t>
  </si>
  <si>
    <t xml:space="preserve"> 04/14  20:00:00</t>
  </si>
  <si>
    <t xml:space="preserve"> 04/14  21:00:00</t>
  </si>
  <si>
    <t xml:space="preserve"> 04/14  22:00:00</t>
  </si>
  <si>
    <t xml:space="preserve"> 04/14  23:00:00</t>
  </si>
  <si>
    <t xml:space="preserve"> 04/14  24:00:00</t>
  </si>
  <si>
    <t xml:space="preserve"> 04/15  01:00:00</t>
  </si>
  <si>
    <t xml:space="preserve"> 04/15  02:00:00</t>
  </si>
  <si>
    <t xml:space="preserve"> 04/15  03:00:00</t>
  </si>
  <si>
    <t xml:space="preserve"> 04/15  04:00:00</t>
  </si>
  <si>
    <t xml:space="preserve"> 04/15  05:00:00</t>
  </si>
  <si>
    <t xml:space="preserve"> 04/15  06:00:00</t>
  </si>
  <si>
    <t xml:space="preserve"> 04/15  07:00:00</t>
  </si>
  <si>
    <t xml:space="preserve"> 04/15  08:00:00</t>
  </si>
  <si>
    <t xml:space="preserve"> 04/15  09:00:00</t>
  </si>
  <si>
    <t xml:space="preserve"> 04/15  10:00:00</t>
  </si>
  <si>
    <t xml:space="preserve"> 04/15  11:00:00</t>
  </si>
  <si>
    <t xml:space="preserve"> 04/15  12:00:00</t>
  </si>
  <si>
    <t xml:space="preserve"> 04/15  13:00:00</t>
  </si>
  <si>
    <t xml:space="preserve"> 04/15  14:00:00</t>
  </si>
  <si>
    <t xml:space="preserve"> 04/15  15:00:00</t>
  </si>
  <si>
    <t xml:space="preserve"> 04/15  16:00:00</t>
  </si>
  <si>
    <t xml:space="preserve"> 04/15  17:00:00</t>
  </si>
  <si>
    <t xml:space="preserve"> 04/15  18:00:00</t>
  </si>
  <si>
    <t xml:space="preserve"> 04/15  19:00:00</t>
  </si>
  <si>
    <t xml:space="preserve"> 04/15  20:00:00</t>
  </si>
  <si>
    <t xml:space="preserve"> 04/15  21:00:00</t>
  </si>
  <si>
    <t xml:space="preserve"> 04/15  22:00:00</t>
  </si>
  <si>
    <t xml:space="preserve"> 04/15  23:00:00</t>
  </si>
  <si>
    <t xml:space="preserve"> 04/15  24:00:00</t>
  </si>
  <si>
    <t xml:space="preserve"> 04/16  01:00:00</t>
  </si>
  <si>
    <t xml:space="preserve"> 04/16  02:00:00</t>
  </si>
  <si>
    <t xml:space="preserve"> 04/16  03:00:00</t>
  </si>
  <si>
    <t xml:space="preserve"> 04/16  04:00:00</t>
  </si>
  <si>
    <t xml:space="preserve"> 04/16  05:00:00</t>
  </si>
  <si>
    <t xml:space="preserve"> 04/16  06:00:00</t>
  </si>
  <si>
    <t xml:space="preserve"> 04/16  07:00:00</t>
  </si>
  <si>
    <t xml:space="preserve"> 04/16  08:00:00</t>
  </si>
  <si>
    <t xml:space="preserve"> 04/16  09:00:00</t>
  </si>
  <si>
    <t xml:space="preserve"> 04/16  10:00:00</t>
  </si>
  <si>
    <t xml:space="preserve"> 04/16  11:00:00</t>
  </si>
  <si>
    <t xml:space="preserve"> 04/16  12:00:00</t>
  </si>
  <si>
    <t xml:space="preserve"> 04/16  13:00:00</t>
  </si>
  <si>
    <t xml:space="preserve"> 04/16  14:00:00</t>
  </si>
  <si>
    <t xml:space="preserve"> 04/16  15:00:00</t>
  </si>
  <si>
    <t xml:space="preserve"> 04/16  16:00:00</t>
  </si>
  <si>
    <t xml:space="preserve"> 04/16  17:00:00</t>
  </si>
  <si>
    <t xml:space="preserve"> 04/16  18:00:00</t>
  </si>
  <si>
    <t xml:space="preserve"> 04/16  19:00:00</t>
  </si>
  <si>
    <t xml:space="preserve"> 04/16  20:00:00</t>
  </si>
  <si>
    <t xml:space="preserve"> 04/16  21:00:00</t>
  </si>
  <si>
    <t xml:space="preserve"> 04/16  22:00:00</t>
  </si>
  <si>
    <t xml:space="preserve"> 04/16  23:00:00</t>
  </si>
  <si>
    <t xml:space="preserve"> 04/16  24:00:00</t>
  </si>
  <si>
    <t xml:space="preserve"> 04/17  01:00:00</t>
  </si>
  <si>
    <t xml:space="preserve"> 04/17  02:00:00</t>
  </si>
  <si>
    <t xml:space="preserve"> 04/17  03:00:00</t>
  </si>
  <si>
    <t xml:space="preserve"> 04/17  04:00:00</t>
  </si>
  <si>
    <t xml:space="preserve"> 04/17  05:00:00</t>
  </si>
  <si>
    <t xml:space="preserve"> 04/17  06:00:00</t>
  </si>
  <si>
    <t xml:space="preserve"> 04/17  07:00:00</t>
  </si>
  <si>
    <t xml:space="preserve"> 04/17  08:00:00</t>
  </si>
  <si>
    <t xml:space="preserve"> 04/17  09:00:00</t>
  </si>
  <si>
    <t xml:space="preserve"> 04/17  10:00:00</t>
  </si>
  <si>
    <t xml:space="preserve"> 04/17  11:00:00</t>
  </si>
  <si>
    <t xml:space="preserve"> 04/17  12:00:00</t>
  </si>
  <si>
    <t xml:space="preserve"> 04/17  13:00:00</t>
  </si>
  <si>
    <t xml:space="preserve"> 04/17  14:00:00</t>
  </si>
  <si>
    <t xml:space="preserve"> 04/17  15:00:00</t>
  </si>
  <si>
    <t xml:space="preserve"> 04/17  16:00:00</t>
  </si>
  <si>
    <t xml:space="preserve"> 04/17  17:00:00</t>
  </si>
  <si>
    <t xml:space="preserve"> 04/17  18:00:00</t>
  </si>
  <si>
    <t xml:space="preserve"> 04/17  19:00:00</t>
  </si>
  <si>
    <t xml:space="preserve"> 04/17  20:00:00</t>
  </si>
  <si>
    <t xml:space="preserve"> 04/17  21:00:00</t>
  </si>
  <si>
    <t xml:space="preserve"> 04/17  22:00:00</t>
  </si>
  <si>
    <t xml:space="preserve"> 04/17  23:00:00</t>
  </si>
  <si>
    <t xml:space="preserve"> 04/17  24:00:00</t>
  </si>
  <si>
    <t xml:space="preserve"> 04/18  01:00:00</t>
  </si>
  <si>
    <t xml:space="preserve"> 04/18  02:00:00</t>
  </si>
  <si>
    <t xml:space="preserve"> 04/18  03:00:00</t>
  </si>
  <si>
    <t xml:space="preserve"> 04/18  04:00:00</t>
  </si>
  <si>
    <t xml:space="preserve"> 04/18  05:00:00</t>
  </si>
  <si>
    <t xml:space="preserve"> 04/18  06:00:00</t>
  </si>
  <si>
    <t xml:space="preserve"> 04/18  07:00:00</t>
  </si>
  <si>
    <t xml:space="preserve"> 04/18  08:00:00</t>
  </si>
  <si>
    <t xml:space="preserve"> 04/18  09:00:00</t>
  </si>
  <si>
    <t xml:space="preserve"> 04/18  10:00:00</t>
  </si>
  <si>
    <t xml:space="preserve"> 04/18  11:00:00</t>
  </si>
  <si>
    <t xml:space="preserve"> 04/18  12:00:00</t>
  </si>
  <si>
    <t xml:space="preserve"> 04/18  13:00:00</t>
  </si>
  <si>
    <t xml:space="preserve"> 04/18  14:00:00</t>
  </si>
  <si>
    <t xml:space="preserve"> 04/18  15:00:00</t>
  </si>
  <si>
    <t xml:space="preserve"> 04/18  16:00:00</t>
  </si>
  <si>
    <t xml:space="preserve"> 04/18  17:00:00</t>
  </si>
  <si>
    <t xml:space="preserve"> 04/18  18:00:00</t>
  </si>
  <si>
    <t xml:space="preserve"> 04/18  19:00:00</t>
  </si>
  <si>
    <t xml:space="preserve"> 04/18  20:00:00</t>
  </si>
  <si>
    <t xml:space="preserve"> 04/18  21:00:00</t>
  </si>
  <si>
    <t xml:space="preserve"> 04/18  22:00:00</t>
  </si>
  <si>
    <t xml:space="preserve"> 04/18  23:00:00</t>
  </si>
  <si>
    <t xml:space="preserve"> 04/18  24:00:00</t>
  </si>
  <si>
    <t xml:space="preserve"> 04/19  01:00:00</t>
  </si>
  <si>
    <t xml:space="preserve"> 04/19  02:00:00</t>
  </si>
  <si>
    <t xml:space="preserve"> 04/19  03:00:00</t>
  </si>
  <si>
    <t xml:space="preserve"> 04/19  04:00:00</t>
  </si>
  <si>
    <t xml:space="preserve"> 04/19  05:00:00</t>
  </si>
  <si>
    <t xml:space="preserve"> 04/19  06:00:00</t>
  </si>
  <si>
    <t xml:space="preserve"> 04/19  07:00:00</t>
  </si>
  <si>
    <t xml:space="preserve"> 04/19  08:00:00</t>
  </si>
  <si>
    <t xml:space="preserve"> 04/19  09:00:00</t>
  </si>
  <si>
    <t xml:space="preserve"> 04/19  10:00:00</t>
  </si>
  <si>
    <t xml:space="preserve"> 04/19  11:00:00</t>
  </si>
  <si>
    <t xml:space="preserve"> 04/19  12:00:00</t>
  </si>
  <si>
    <t xml:space="preserve"> 04/19  13:00:00</t>
  </si>
  <si>
    <t xml:space="preserve"> 04/19  14:00:00</t>
  </si>
  <si>
    <t xml:space="preserve"> 04/19  15:00:00</t>
  </si>
  <si>
    <t xml:space="preserve"> 04/19  16:00:00</t>
  </si>
  <si>
    <t xml:space="preserve"> 04/19  17:00:00</t>
  </si>
  <si>
    <t xml:space="preserve"> 04/19  18:00:00</t>
  </si>
  <si>
    <t xml:space="preserve"> 04/19  19:00:00</t>
  </si>
  <si>
    <t xml:space="preserve"> 04/19  20:00:00</t>
  </si>
  <si>
    <t xml:space="preserve"> 04/19  21:00:00</t>
  </si>
  <si>
    <t xml:space="preserve"> 04/19  22:00:00</t>
  </si>
  <si>
    <t xml:space="preserve"> 04/19  23:00:00</t>
  </si>
  <si>
    <t xml:space="preserve"> 04/19  24:00:00</t>
  </si>
  <si>
    <t xml:space="preserve"> 04/20  01:00:00</t>
  </si>
  <si>
    <t xml:space="preserve"> 04/20  02:00:00</t>
  </si>
  <si>
    <t xml:space="preserve"> 04/20  03:00:00</t>
  </si>
  <si>
    <t xml:space="preserve"> 04/20  04:00:00</t>
  </si>
  <si>
    <t xml:space="preserve"> 04/20  05:00:00</t>
  </si>
  <si>
    <t xml:space="preserve"> 04/20  06:00:00</t>
  </si>
  <si>
    <t xml:space="preserve"> 04/20  07:00:00</t>
  </si>
  <si>
    <t xml:space="preserve"> 04/20  08:00:00</t>
  </si>
  <si>
    <t xml:space="preserve"> 04/20  09:00:00</t>
  </si>
  <si>
    <t xml:space="preserve"> 04/20  10:00:00</t>
  </si>
  <si>
    <t xml:space="preserve"> 04/20  11:00:00</t>
  </si>
  <si>
    <t xml:space="preserve"> 04/20  12:00:00</t>
  </si>
  <si>
    <t xml:space="preserve"> 04/20  13:00:00</t>
  </si>
  <si>
    <t xml:space="preserve"> 04/20  14:00:00</t>
  </si>
  <si>
    <t xml:space="preserve"> 04/20  15:00:00</t>
  </si>
  <si>
    <t xml:space="preserve"> 04/20  16:00:00</t>
  </si>
  <si>
    <t xml:space="preserve"> 04/20  17:00:00</t>
  </si>
  <si>
    <t xml:space="preserve"> 04/20  18:00:00</t>
  </si>
  <si>
    <t xml:space="preserve"> 04/20  19:00:00</t>
  </si>
  <si>
    <t xml:space="preserve"> 04/20  20:00:00</t>
  </si>
  <si>
    <t xml:space="preserve"> 04/20  21:00:00</t>
  </si>
  <si>
    <t xml:space="preserve"> 04/20  22:00:00</t>
  </si>
  <si>
    <t xml:space="preserve"> 04/20  23:00:00</t>
  </si>
  <si>
    <t xml:space="preserve"> 04/20  24:00:00</t>
  </si>
  <si>
    <t xml:space="preserve"> 04/21  01:00:00</t>
  </si>
  <si>
    <t xml:space="preserve"> 04/21  02:00:00</t>
  </si>
  <si>
    <t xml:space="preserve"> 04/21  03:00:00</t>
  </si>
  <si>
    <t xml:space="preserve"> 04/21  04:00:00</t>
  </si>
  <si>
    <t xml:space="preserve"> 04/21  05:00:00</t>
  </si>
  <si>
    <t xml:space="preserve"> 04/21  06:00:00</t>
  </si>
  <si>
    <t xml:space="preserve"> 04/21  07:00:00</t>
  </si>
  <si>
    <t xml:space="preserve"> 04/21  08:00:00</t>
  </si>
  <si>
    <t xml:space="preserve"> 04/21  09:00:00</t>
  </si>
  <si>
    <t xml:space="preserve"> 04/21  10:00:00</t>
  </si>
  <si>
    <t xml:space="preserve"> 04/21  11:00:00</t>
  </si>
  <si>
    <t xml:space="preserve"> 04/21  12:00:00</t>
  </si>
  <si>
    <t xml:space="preserve"> 04/21  13:00:00</t>
  </si>
  <si>
    <t xml:space="preserve"> 04/21  14:00:00</t>
  </si>
  <si>
    <t xml:space="preserve"> 04/21  15:00:00</t>
  </si>
  <si>
    <t xml:space="preserve"> 04/21  16:00:00</t>
  </si>
  <si>
    <t xml:space="preserve"> 04/21  17:00:00</t>
  </si>
  <si>
    <t xml:space="preserve"> 04/21  18:00:00</t>
  </si>
  <si>
    <t xml:space="preserve"> 04/21  19:00:00</t>
  </si>
  <si>
    <t xml:space="preserve"> 04/21  20:00:00</t>
  </si>
  <si>
    <t xml:space="preserve"> 04/21  21:00:00</t>
  </si>
  <si>
    <t xml:space="preserve"> 04/21  22:00:00</t>
  </si>
  <si>
    <t xml:space="preserve"> 04/21  23:00:00</t>
  </si>
  <si>
    <t xml:space="preserve"> 04/21  24:00:00</t>
  </si>
  <si>
    <t xml:space="preserve"> 04/22  01:00:00</t>
  </si>
  <si>
    <t xml:space="preserve"> 04/22  02:00:00</t>
  </si>
  <si>
    <t xml:space="preserve"> 04/22  03:00:00</t>
  </si>
  <si>
    <t xml:space="preserve"> 04/22  04:00:00</t>
  </si>
  <si>
    <t xml:space="preserve"> 04/22  05:00:00</t>
  </si>
  <si>
    <t xml:space="preserve"> 04/22  06:00:00</t>
  </si>
  <si>
    <t xml:space="preserve"> 04/22  07:00:00</t>
  </si>
  <si>
    <t xml:space="preserve"> 04/22  08:00:00</t>
  </si>
  <si>
    <t xml:space="preserve"> 04/22  09:00:00</t>
  </si>
  <si>
    <t xml:space="preserve"> 04/22  10:00:00</t>
  </si>
  <si>
    <t xml:space="preserve"> 04/22  11:00:00</t>
  </si>
  <si>
    <t xml:space="preserve"> 04/22  12:00:00</t>
  </si>
  <si>
    <t xml:space="preserve"> 04/22  13:00:00</t>
  </si>
  <si>
    <t xml:space="preserve"> 04/22  14:00:00</t>
  </si>
  <si>
    <t xml:space="preserve"> 04/22  15:00:00</t>
  </si>
  <si>
    <t xml:space="preserve"> 04/22  16:00:00</t>
  </si>
  <si>
    <t xml:space="preserve"> 04/22  17:00:00</t>
  </si>
  <si>
    <t xml:space="preserve"> 04/22  18:00:00</t>
  </si>
  <si>
    <t xml:space="preserve"> 04/22  19:00:00</t>
  </si>
  <si>
    <t xml:space="preserve"> 04/22  20:00:00</t>
  </si>
  <si>
    <t xml:space="preserve"> 04/22  21:00:00</t>
  </si>
  <si>
    <t xml:space="preserve"> 04/22  22:00:00</t>
  </si>
  <si>
    <t xml:space="preserve"> 04/22  23:00:00</t>
  </si>
  <si>
    <t xml:space="preserve"> 04/22  24:00:00</t>
  </si>
  <si>
    <t xml:space="preserve"> 04/23  01:00:00</t>
  </si>
  <si>
    <t xml:space="preserve"> 04/23  02:00:00</t>
  </si>
  <si>
    <t xml:space="preserve"> 04/23  03:00:00</t>
  </si>
  <si>
    <t xml:space="preserve"> 04/23  04:00:00</t>
  </si>
  <si>
    <t xml:space="preserve"> 04/23  05:00:00</t>
  </si>
  <si>
    <t xml:space="preserve"> 04/23  06:00:00</t>
  </si>
  <si>
    <t xml:space="preserve"> 04/23  07:00:00</t>
  </si>
  <si>
    <t xml:space="preserve"> 04/23  08:00:00</t>
  </si>
  <si>
    <t xml:space="preserve"> 04/23  09:00:00</t>
  </si>
  <si>
    <t xml:space="preserve"> 04/23  10:00:00</t>
  </si>
  <si>
    <t xml:space="preserve"> 04/23  11:00:00</t>
  </si>
  <si>
    <t xml:space="preserve"> 04/23  12:00:00</t>
  </si>
  <si>
    <t xml:space="preserve"> 04/23  13:00:00</t>
  </si>
  <si>
    <t xml:space="preserve"> 04/23  14:00:00</t>
  </si>
  <si>
    <t xml:space="preserve"> 04/23  15:00:00</t>
  </si>
  <si>
    <t xml:space="preserve"> 04/23  16:00:00</t>
  </si>
  <si>
    <t xml:space="preserve"> 04/23  17:00:00</t>
  </si>
  <si>
    <t xml:space="preserve"> 04/23  18:00:00</t>
  </si>
  <si>
    <t xml:space="preserve"> 04/23  19:00:00</t>
  </si>
  <si>
    <t xml:space="preserve"> 04/23  20:00:00</t>
  </si>
  <si>
    <t xml:space="preserve"> 04/23  21:00:00</t>
  </si>
  <si>
    <t xml:space="preserve"> 04/23  22:00:00</t>
  </si>
  <si>
    <t xml:space="preserve"> 04/23  23:00:00</t>
  </si>
  <si>
    <t xml:space="preserve"> 04/23  24:00:00</t>
  </si>
  <si>
    <t xml:space="preserve"> 04/24  01:00:00</t>
  </si>
  <si>
    <t xml:space="preserve"> 04/24  02:00:00</t>
  </si>
  <si>
    <t xml:space="preserve"> 04/24  03:00:00</t>
  </si>
  <si>
    <t xml:space="preserve"> 04/24  04:00:00</t>
  </si>
  <si>
    <t xml:space="preserve"> 04/24  05:00:00</t>
  </si>
  <si>
    <t xml:space="preserve"> 04/24  06:00:00</t>
  </si>
  <si>
    <t xml:space="preserve"> 04/24  07:00:00</t>
  </si>
  <si>
    <t xml:space="preserve"> 04/24  08:00:00</t>
  </si>
  <si>
    <t xml:space="preserve"> 04/24  09:00:00</t>
  </si>
  <si>
    <t xml:space="preserve"> 04/24  10:00:00</t>
  </si>
  <si>
    <t xml:space="preserve"> 04/24  11:00:00</t>
  </si>
  <si>
    <t xml:space="preserve"> 04/24  12:00:00</t>
  </si>
  <si>
    <t xml:space="preserve"> 04/24  13:00:00</t>
  </si>
  <si>
    <t xml:space="preserve"> 04/24  14:00:00</t>
  </si>
  <si>
    <t xml:space="preserve"> 04/24  15:00:00</t>
  </si>
  <si>
    <t xml:space="preserve"> 04/24  16:00:00</t>
  </si>
  <si>
    <t xml:space="preserve"> 04/24  17:00:00</t>
  </si>
  <si>
    <t xml:space="preserve"> 04/24  18:00:00</t>
  </si>
  <si>
    <t xml:space="preserve"> 04/24  19:00:00</t>
  </si>
  <si>
    <t xml:space="preserve"> 04/24  20:00:00</t>
  </si>
  <si>
    <t xml:space="preserve"> 04/24  21:00:00</t>
  </si>
  <si>
    <t xml:space="preserve"> 04/24  22:00:00</t>
  </si>
  <si>
    <t xml:space="preserve"> 04/24  23:00:00</t>
  </si>
  <si>
    <t xml:space="preserve"> 04/24  24:00:00</t>
  </si>
  <si>
    <t xml:space="preserve"> 04/25  01:00:00</t>
  </si>
  <si>
    <t xml:space="preserve"> 04/25  02:00:00</t>
  </si>
  <si>
    <t xml:space="preserve"> 04/25  03:00:00</t>
  </si>
  <si>
    <t xml:space="preserve"> 04/25  04:00:00</t>
  </si>
  <si>
    <t xml:space="preserve"> 04/25  05:00:00</t>
  </si>
  <si>
    <t xml:space="preserve"> 04/25  06:00:00</t>
  </si>
  <si>
    <t xml:space="preserve"> 04/25  07:00:00</t>
  </si>
  <si>
    <t xml:space="preserve"> 04/25  08:00:00</t>
  </si>
  <si>
    <t xml:space="preserve"> 04/25  09:00:00</t>
  </si>
  <si>
    <t xml:space="preserve"> 04/25  10:00:00</t>
  </si>
  <si>
    <t xml:space="preserve"> 04/25  11:00:00</t>
  </si>
  <si>
    <t xml:space="preserve"> 04/25  12:00:00</t>
  </si>
  <si>
    <t xml:space="preserve"> 04/25  13:00:00</t>
  </si>
  <si>
    <t xml:space="preserve"> 04/25  14:00:00</t>
  </si>
  <si>
    <t xml:space="preserve"> 04/25  15:00:00</t>
  </si>
  <si>
    <t xml:space="preserve"> 04/25  16:00:00</t>
  </si>
  <si>
    <t xml:space="preserve"> 04/25  17:00:00</t>
  </si>
  <si>
    <t xml:space="preserve"> 04/25  18:00:00</t>
  </si>
  <si>
    <t xml:space="preserve"> 04/25  19:00:00</t>
  </si>
  <si>
    <t xml:space="preserve"> 04/25  20:00:00</t>
  </si>
  <si>
    <t xml:space="preserve"> 04/25  21:00:00</t>
  </si>
  <si>
    <t xml:space="preserve"> 04/25  22:00:00</t>
  </si>
  <si>
    <t xml:space="preserve"> 04/25  23:00:00</t>
  </si>
  <si>
    <t xml:space="preserve"> 04/25  24:00:00</t>
  </si>
  <si>
    <t xml:space="preserve"> 04/26  01:00:00</t>
  </si>
  <si>
    <t xml:space="preserve"> 04/26  02:00:00</t>
  </si>
  <si>
    <t xml:space="preserve"> 04/26  03:00:00</t>
  </si>
  <si>
    <t xml:space="preserve"> 04/26  04:00:00</t>
  </si>
  <si>
    <t xml:space="preserve"> 04/26  05:00:00</t>
  </si>
  <si>
    <t xml:space="preserve"> 04/26  06:00:00</t>
  </si>
  <si>
    <t xml:space="preserve"> 04/26  07:00:00</t>
  </si>
  <si>
    <t xml:space="preserve"> 04/26  08:00:00</t>
  </si>
  <si>
    <t xml:space="preserve"> 04/26  09:00:00</t>
  </si>
  <si>
    <t xml:space="preserve"> 04/26  10:00:00</t>
  </si>
  <si>
    <t xml:space="preserve"> 04/26  11:00:00</t>
  </si>
  <si>
    <t xml:space="preserve"> 04/26  12:00:00</t>
  </si>
  <si>
    <t xml:space="preserve"> 04/26  13:00:00</t>
  </si>
  <si>
    <t xml:space="preserve"> 04/26  14:00:00</t>
  </si>
  <si>
    <t xml:space="preserve"> 04/26  15:00:00</t>
  </si>
  <si>
    <t xml:space="preserve"> 04/26  16:00:00</t>
  </si>
  <si>
    <t xml:space="preserve"> 04/26  17:00:00</t>
  </si>
  <si>
    <t xml:space="preserve"> 04/26  18:00:00</t>
  </si>
  <si>
    <t xml:space="preserve"> 04/26  19:00:00</t>
  </si>
  <si>
    <t xml:space="preserve"> 04/26  20:00:00</t>
  </si>
  <si>
    <t xml:space="preserve"> 04/26  21:00:00</t>
  </si>
  <si>
    <t xml:space="preserve"> 04/26  22:00:00</t>
  </si>
  <si>
    <t xml:space="preserve"> 04/26  23:00:00</t>
  </si>
  <si>
    <t xml:space="preserve"> 04/26  24:00:00</t>
  </si>
  <si>
    <t xml:space="preserve"> 04/27  01:00:00</t>
  </si>
  <si>
    <t xml:space="preserve"> 04/27  02:00:00</t>
  </si>
  <si>
    <t xml:space="preserve"> 04/27  03:00:00</t>
  </si>
  <si>
    <t xml:space="preserve"> 04/27  04:00:00</t>
  </si>
  <si>
    <t xml:space="preserve"> 04/27  05:00:00</t>
  </si>
  <si>
    <t xml:space="preserve"> 04/27  06:00:00</t>
  </si>
  <si>
    <t xml:space="preserve"> 04/27  07:00:00</t>
  </si>
  <si>
    <t xml:space="preserve"> 04/27  08:00:00</t>
  </si>
  <si>
    <t xml:space="preserve"> 04/27  09:00:00</t>
  </si>
  <si>
    <t xml:space="preserve"> 04/27  10:00:00</t>
  </si>
  <si>
    <t xml:space="preserve"> 04/27  11:00:00</t>
  </si>
  <si>
    <t xml:space="preserve"> 04/27  12:00:00</t>
  </si>
  <si>
    <t xml:space="preserve"> 04/27  13:00:00</t>
  </si>
  <si>
    <t xml:space="preserve"> 04/27  14:00:00</t>
  </si>
  <si>
    <t xml:space="preserve"> 04/27  15:00:00</t>
  </si>
  <si>
    <t xml:space="preserve"> 04/27  16:00:00</t>
  </si>
  <si>
    <t xml:space="preserve"> 04/27  17:00:00</t>
  </si>
  <si>
    <t xml:space="preserve"> 04/27  18:00:00</t>
  </si>
  <si>
    <t xml:space="preserve"> 04/27  19:00:00</t>
  </si>
  <si>
    <t xml:space="preserve"> 04/27  20:00:00</t>
  </si>
  <si>
    <t xml:space="preserve"> 04/27  21:00:00</t>
  </si>
  <si>
    <t xml:space="preserve"> 04/27  22:00:00</t>
  </si>
  <si>
    <t xml:space="preserve"> 04/27  23:00:00</t>
  </si>
  <si>
    <t xml:space="preserve"> 04/27  24:00:00</t>
  </si>
  <si>
    <t xml:space="preserve"> 04/28  01:00:00</t>
  </si>
  <si>
    <t xml:space="preserve"> 04/28  02:00:00</t>
  </si>
  <si>
    <t xml:space="preserve"> 04/28  03:00:00</t>
  </si>
  <si>
    <t xml:space="preserve"> 04/28  04:00:00</t>
  </si>
  <si>
    <t xml:space="preserve"> 04/28  05:00:00</t>
  </si>
  <si>
    <t xml:space="preserve"> 04/28  06:00:00</t>
  </si>
  <si>
    <t xml:space="preserve"> 04/28  07:00:00</t>
  </si>
  <si>
    <t xml:space="preserve"> 04/28  08:00:00</t>
  </si>
  <si>
    <t xml:space="preserve"> 04/28  09:00:00</t>
  </si>
  <si>
    <t xml:space="preserve"> 04/28  10:00:00</t>
  </si>
  <si>
    <t xml:space="preserve"> 04/28  11:00:00</t>
  </si>
  <si>
    <t xml:space="preserve"> 04/28  12:00:00</t>
  </si>
  <si>
    <t xml:space="preserve"> 04/28  13:00:00</t>
  </si>
  <si>
    <t xml:space="preserve"> 04/28  14:00:00</t>
  </si>
  <si>
    <t xml:space="preserve"> 04/28  15:00:00</t>
  </si>
  <si>
    <t xml:space="preserve"> 04/28  16:00:00</t>
  </si>
  <si>
    <t xml:space="preserve"> 04/28  17:00:00</t>
  </si>
  <si>
    <t xml:space="preserve"> 04/28  18:00:00</t>
  </si>
  <si>
    <t xml:space="preserve"> 04/28  19:00:00</t>
  </si>
  <si>
    <t xml:space="preserve"> 04/28  20:00:00</t>
  </si>
  <si>
    <t xml:space="preserve"> 04/28  21:00:00</t>
  </si>
  <si>
    <t xml:space="preserve"> 04/28  22:00:00</t>
  </si>
  <si>
    <t xml:space="preserve"> 04/28  23:00:00</t>
  </si>
  <si>
    <t xml:space="preserve"> 04/28  24:00:00</t>
  </si>
  <si>
    <t xml:space="preserve"> 04/29  01:00:00</t>
  </si>
  <si>
    <t xml:space="preserve"> 04/29  02:00:00</t>
  </si>
  <si>
    <t xml:space="preserve"> 04/29  03:00:00</t>
  </si>
  <si>
    <t xml:space="preserve"> 04/29  04:00:00</t>
  </si>
  <si>
    <t xml:space="preserve"> 04/29  05:00:00</t>
  </si>
  <si>
    <t xml:space="preserve"> 04/29  06:00:00</t>
  </si>
  <si>
    <t xml:space="preserve"> 04/29  07:00:00</t>
  </si>
  <si>
    <t xml:space="preserve"> 04/29  08:00:00</t>
  </si>
  <si>
    <t xml:space="preserve"> 04/29  09:00:00</t>
  </si>
  <si>
    <t xml:space="preserve"> 04/29  10:00:00</t>
  </si>
  <si>
    <t xml:space="preserve"> 04/29  11:00:00</t>
  </si>
  <si>
    <t xml:space="preserve"> 04/29  12:00:00</t>
  </si>
  <si>
    <t xml:space="preserve"> 04/29  13:00:00</t>
  </si>
  <si>
    <t xml:space="preserve"> 04/29  14:00:00</t>
  </si>
  <si>
    <t xml:space="preserve"> 04/29  15:00:00</t>
  </si>
  <si>
    <t xml:space="preserve"> 04/29  16:00:00</t>
  </si>
  <si>
    <t xml:space="preserve"> 04/29  17:00:00</t>
  </si>
  <si>
    <t xml:space="preserve"> 04/29  18:00:00</t>
  </si>
  <si>
    <t xml:space="preserve"> 04/29  19:00:00</t>
  </si>
  <si>
    <t xml:space="preserve"> 04/29  20:00:00</t>
  </si>
  <si>
    <t xml:space="preserve"> 04/29  21:00:00</t>
  </si>
  <si>
    <t xml:space="preserve"> 04/29  22:00:00</t>
  </si>
  <si>
    <t xml:space="preserve"> 04/29  23:00:00</t>
  </si>
  <si>
    <t xml:space="preserve"> 04/29  24:00:00</t>
  </si>
  <si>
    <t xml:space="preserve"> 04/30  01:00:00</t>
  </si>
  <si>
    <t xml:space="preserve"> 04/30  02:00:00</t>
  </si>
  <si>
    <t xml:space="preserve"> 04/30  03:00:00</t>
  </si>
  <si>
    <t xml:space="preserve"> 04/30  04:00:00</t>
  </si>
  <si>
    <t xml:space="preserve"> 04/30  05:00:00</t>
  </si>
  <si>
    <t xml:space="preserve"> 04/30  06:00:00</t>
  </si>
  <si>
    <t xml:space="preserve"> 04/30  07:00:00</t>
  </si>
  <si>
    <t xml:space="preserve"> 04/30  08:00:00</t>
  </si>
  <si>
    <t xml:space="preserve"> 04/30  09:00:00</t>
  </si>
  <si>
    <t xml:space="preserve"> 04/30  10:00:00</t>
  </si>
  <si>
    <t xml:space="preserve"> 04/30  11:00:00</t>
  </si>
  <si>
    <t xml:space="preserve"> 04/30  12:00:00</t>
  </si>
  <si>
    <t xml:space="preserve"> 04/30  13:00:00</t>
  </si>
  <si>
    <t xml:space="preserve"> 04/30  14:00:00</t>
  </si>
  <si>
    <t xml:space="preserve"> 04/30  15:00:00</t>
  </si>
  <si>
    <t xml:space="preserve"> 04/30  16:00:00</t>
  </si>
  <si>
    <t xml:space="preserve"> 04/30  17:00:00</t>
  </si>
  <si>
    <t xml:space="preserve"> 04/30  18:00:00</t>
  </si>
  <si>
    <t xml:space="preserve"> 04/30  19:00:00</t>
  </si>
  <si>
    <t xml:space="preserve"> 04/30  20:00:00</t>
  </si>
  <si>
    <t xml:space="preserve"> 04/30  21:00:00</t>
  </si>
  <si>
    <t xml:space="preserve"> 04/30  22:00:00</t>
  </si>
  <si>
    <t xml:space="preserve"> 04/30  23:00:00</t>
  </si>
  <si>
    <t xml:space="preserve"> 04/30  24:00:00</t>
  </si>
  <si>
    <t xml:space="preserve"> 05/01  01:00:00</t>
  </si>
  <si>
    <t xml:space="preserve"> 05/01  02:00:00</t>
  </si>
  <si>
    <t xml:space="preserve"> 05/01  03:00:00</t>
  </si>
  <si>
    <t xml:space="preserve"> 05/01  04:00:00</t>
  </si>
  <si>
    <t xml:space="preserve"> 05/01  05:00:00</t>
  </si>
  <si>
    <t xml:space="preserve"> 05/01  06:00:00</t>
  </si>
  <si>
    <t xml:space="preserve"> 05/01  07:00:00</t>
  </si>
  <si>
    <t xml:space="preserve"> 05/01  08:00:00</t>
  </si>
  <si>
    <t xml:space="preserve"> 05/01  09:00:00</t>
  </si>
  <si>
    <t xml:space="preserve"> 05/01  10:00:00</t>
  </si>
  <si>
    <t xml:space="preserve"> 05/01  11:00:00</t>
  </si>
  <si>
    <t xml:space="preserve"> 05/01  12:00:00</t>
  </si>
  <si>
    <t xml:space="preserve"> 05/01  13:00:00</t>
  </si>
  <si>
    <t xml:space="preserve"> 05/01  14:00:00</t>
  </si>
  <si>
    <t xml:space="preserve"> 05/01  15:00:00</t>
  </si>
  <si>
    <t xml:space="preserve"> 05/01  16:00:00</t>
  </si>
  <si>
    <t xml:space="preserve"> 05/01  17:00:00</t>
  </si>
  <si>
    <t xml:space="preserve"> 05/01  18:00:00</t>
  </si>
  <si>
    <t xml:space="preserve"> 05/01  19:00:00</t>
  </si>
  <si>
    <t xml:space="preserve"> 05/01  20:00:00</t>
  </si>
  <si>
    <t xml:space="preserve"> 05/01  21:00:00</t>
  </si>
  <si>
    <t xml:space="preserve"> 05/01  22:00:00</t>
  </si>
  <si>
    <t xml:space="preserve"> 05/01  23:00:00</t>
  </si>
  <si>
    <t xml:space="preserve"> 05/01  24:00:00</t>
  </si>
  <si>
    <t xml:space="preserve"> 05/02  01:00:00</t>
  </si>
  <si>
    <t xml:space="preserve"> 05/02  02:00:00</t>
  </si>
  <si>
    <t xml:space="preserve"> 05/02  03:00:00</t>
  </si>
  <si>
    <t xml:space="preserve"> 05/02  04:00:00</t>
  </si>
  <si>
    <t xml:space="preserve"> 05/02  05:00:00</t>
  </si>
  <si>
    <t xml:space="preserve"> 05/02  06:00:00</t>
  </si>
  <si>
    <t xml:space="preserve"> 05/02  07:00:00</t>
  </si>
  <si>
    <t xml:space="preserve"> 05/02  08:00:00</t>
  </si>
  <si>
    <t xml:space="preserve"> 05/02  09:00:00</t>
  </si>
  <si>
    <t xml:space="preserve"> 05/02  10:00:00</t>
  </si>
  <si>
    <t xml:space="preserve"> 05/02  11:00:00</t>
  </si>
  <si>
    <t xml:space="preserve"> 05/02  12:00:00</t>
  </si>
  <si>
    <t xml:space="preserve"> 05/02  13:00:00</t>
  </si>
  <si>
    <t xml:space="preserve"> 05/02  14:00:00</t>
  </si>
  <si>
    <t xml:space="preserve"> 05/02  15:00:00</t>
  </si>
  <si>
    <t xml:space="preserve"> 05/02  16:00:00</t>
  </si>
  <si>
    <t xml:space="preserve"> 05/02  17:00:00</t>
  </si>
  <si>
    <t xml:space="preserve"> 05/02  18:00:00</t>
  </si>
  <si>
    <t xml:space="preserve"> 05/02  19:00:00</t>
  </si>
  <si>
    <t xml:space="preserve"> 05/02  20:00:00</t>
  </si>
  <si>
    <t xml:space="preserve"> 05/02  21:00:00</t>
  </si>
  <si>
    <t xml:space="preserve"> 05/02  22:00:00</t>
  </si>
  <si>
    <t xml:space="preserve"> 05/02  23:00:00</t>
  </si>
  <si>
    <t xml:space="preserve"> 05/02  24:00:00</t>
  </si>
  <si>
    <t xml:space="preserve"> 05/03  01:00:00</t>
  </si>
  <si>
    <t xml:space="preserve"> 05/03  02:00:00</t>
  </si>
  <si>
    <t xml:space="preserve"> 05/03  03:00:00</t>
  </si>
  <si>
    <t xml:space="preserve"> 05/03  04:00:00</t>
  </si>
  <si>
    <t xml:space="preserve"> 05/03  05:00:00</t>
  </si>
  <si>
    <t xml:space="preserve"> 05/03  06:00:00</t>
  </si>
  <si>
    <t xml:space="preserve"> 05/03  07:00:00</t>
  </si>
  <si>
    <t xml:space="preserve"> 05/03  08:00:00</t>
  </si>
  <si>
    <t xml:space="preserve"> 05/03  09:00:00</t>
  </si>
  <si>
    <t xml:space="preserve"> 05/03  10:00:00</t>
  </si>
  <si>
    <t xml:space="preserve"> 05/03  11:00:00</t>
  </si>
  <si>
    <t xml:space="preserve"> 05/03  12:00:00</t>
  </si>
  <si>
    <t xml:space="preserve"> 05/03  13:00:00</t>
  </si>
  <si>
    <t xml:space="preserve"> 05/03  14:00:00</t>
  </si>
  <si>
    <t xml:space="preserve"> 05/03  15:00:00</t>
  </si>
  <si>
    <t xml:space="preserve"> 05/03  16:00:00</t>
  </si>
  <si>
    <t xml:space="preserve"> 05/03  17:00:00</t>
  </si>
  <si>
    <t xml:space="preserve"> 05/03  18:00:00</t>
  </si>
  <si>
    <t xml:space="preserve"> 05/03  19:00:00</t>
  </si>
  <si>
    <t xml:space="preserve"> 05/03  20:00:00</t>
  </si>
  <si>
    <t xml:space="preserve"> 05/03  21:00:00</t>
  </si>
  <si>
    <t xml:space="preserve"> 05/03  22:00:00</t>
  </si>
  <si>
    <t xml:space="preserve"> 05/03  23:00:00</t>
  </si>
  <si>
    <t xml:space="preserve"> 05/03  24:00:00</t>
  </si>
  <si>
    <t xml:space="preserve"> 05/04  01:00:00</t>
  </si>
  <si>
    <t xml:space="preserve"> 05/04  02:00:00</t>
  </si>
  <si>
    <t xml:space="preserve"> 05/04  03:00:00</t>
  </si>
  <si>
    <t xml:space="preserve"> 05/04  04:00:00</t>
  </si>
  <si>
    <t xml:space="preserve"> 05/04  05:00:00</t>
  </si>
  <si>
    <t xml:space="preserve"> 05/04  06:00:00</t>
  </si>
  <si>
    <t xml:space="preserve"> 05/04  07:00:00</t>
  </si>
  <si>
    <t xml:space="preserve"> 05/04  08:00:00</t>
  </si>
  <si>
    <t xml:space="preserve"> 05/04  09:00:00</t>
  </si>
  <si>
    <t xml:space="preserve"> 05/04  10:00:00</t>
  </si>
  <si>
    <t xml:space="preserve"> 05/04  11:00:00</t>
  </si>
  <si>
    <t xml:space="preserve"> 05/04  12:00:00</t>
  </si>
  <si>
    <t xml:space="preserve"> 05/04  13:00:00</t>
  </si>
  <si>
    <t xml:space="preserve"> 05/04  14:00:00</t>
  </si>
  <si>
    <t xml:space="preserve"> 05/04  15:00:00</t>
  </si>
  <si>
    <t xml:space="preserve"> 05/04  16:00:00</t>
  </si>
  <si>
    <t xml:space="preserve"> 05/04  17:00:00</t>
  </si>
  <si>
    <t xml:space="preserve"> 05/04  18:00:00</t>
  </si>
  <si>
    <t xml:space="preserve"> 05/04  19:00:00</t>
  </si>
  <si>
    <t xml:space="preserve"> 05/04  20:00:00</t>
  </si>
  <si>
    <t xml:space="preserve"> 05/04  21:00:00</t>
  </si>
  <si>
    <t xml:space="preserve"> 05/04  22:00:00</t>
  </si>
  <si>
    <t xml:space="preserve"> 05/04  23:00:00</t>
  </si>
  <si>
    <t xml:space="preserve"> 05/04  24:00:00</t>
  </si>
  <si>
    <t xml:space="preserve"> 05/05  01:00:00</t>
  </si>
  <si>
    <t xml:space="preserve"> 05/05  02:00:00</t>
  </si>
  <si>
    <t xml:space="preserve"> 05/05  03:00:00</t>
  </si>
  <si>
    <t xml:space="preserve"> 05/05  04:00:00</t>
  </si>
  <si>
    <t xml:space="preserve"> 05/05  05:00:00</t>
  </si>
  <si>
    <t xml:space="preserve"> 05/05  06:00:00</t>
  </si>
  <si>
    <t xml:space="preserve"> 05/05  07:00:00</t>
  </si>
  <si>
    <t xml:space="preserve"> 05/05  08:00:00</t>
  </si>
  <si>
    <t xml:space="preserve"> 05/05  09:00:00</t>
  </si>
  <si>
    <t xml:space="preserve"> 05/05  10:00:00</t>
  </si>
  <si>
    <t xml:space="preserve"> 05/05  11:00:00</t>
  </si>
  <si>
    <t xml:space="preserve"> 05/05  12:00:00</t>
  </si>
  <si>
    <t xml:space="preserve"> 05/05  13:00:00</t>
  </si>
  <si>
    <t xml:space="preserve"> 05/05  14:00:00</t>
  </si>
  <si>
    <t xml:space="preserve"> 05/05  15:00:00</t>
  </si>
  <si>
    <t xml:space="preserve"> 05/05  16:00:00</t>
  </si>
  <si>
    <t xml:space="preserve"> 05/05  17:00:00</t>
  </si>
  <si>
    <t xml:space="preserve"> 05/05  18:00:00</t>
  </si>
  <si>
    <t xml:space="preserve"> 05/05  19:00:00</t>
  </si>
  <si>
    <t xml:space="preserve"> 05/05  20:00:00</t>
  </si>
  <si>
    <t xml:space="preserve"> 05/05  21:00:00</t>
  </si>
  <si>
    <t xml:space="preserve"> 05/05  22:00:00</t>
  </si>
  <si>
    <t xml:space="preserve"> 05/05  23:00:00</t>
  </si>
  <si>
    <t xml:space="preserve"> 05/05  24:00:00</t>
  </si>
  <si>
    <t xml:space="preserve"> 05/06  01:00:00</t>
  </si>
  <si>
    <t xml:space="preserve"> 05/06  02:00:00</t>
  </si>
  <si>
    <t xml:space="preserve"> 05/06  03:00:00</t>
  </si>
  <si>
    <t xml:space="preserve"> 05/06  04:00:00</t>
  </si>
  <si>
    <t xml:space="preserve"> 05/06  05:00:00</t>
  </si>
  <si>
    <t xml:space="preserve"> 05/06  06:00:00</t>
  </si>
  <si>
    <t xml:space="preserve"> 05/06  07:00:00</t>
  </si>
  <si>
    <t xml:space="preserve"> 05/06  08:00:00</t>
  </si>
  <si>
    <t xml:space="preserve"> 05/06  09:00:00</t>
  </si>
  <si>
    <t xml:space="preserve"> 05/06  10:00:00</t>
  </si>
  <si>
    <t xml:space="preserve"> 05/06  11:00:00</t>
  </si>
  <si>
    <t xml:space="preserve"> 05/06  12:00:00</t>
  </si>
  <si>
    <t xml:space="preserve"> 05/06  13:00:00</t>
  </si>
  <si>
    <t xml:space="preserve"> 05/06  14:00:00</t>
  </si>
  <si>
    <t xml:space="preserve"> 05/06  15:00:00</t>
  </si>
  <si>
    <t xml:space="preserve"> 05/06  16:00:00</t>
  </si>
  <si>
    <t xml:space="preserve"> 05/06  17:00:00</t>
  </si>
  <si>
    <t xml:space="preserve"> 05/06  18:00:00</t>
  </si>
  <si>
    <t xml:space="preserve"> 05/06  19:00:00</t>
  </si>
  <si>
    <t xml:space="preserve"> 05/06  20:00:00</t>
  </si>
  <si>
    <t xml:space="preserve"> 05/06  21:00:00</t>
  </si>
  <si>
    <t xml:space="preserve"> 05/06  22:00:00</t>
  </si>
  <si>
    <t xml:space="preserve"> 05/06  23:00:00</t>
  </si>
  <si>
    <t xml:space="preserve"> 05/06  24:00:00</t>
  </si>
  <si>
    <t xml:space="preserve"> 05/07  01:00:00</t>
  </si>
  <si>
    <t xml:space="preserve"> 05/07  02:00:00</t>
  </si>
  <si>
    <t xml:space="preserve"> 05/07  03:00:00</t>
  </si>
  <si>
    <t xml:space="preserve"> 05/07  04:00:00</t>
  </si>
  <si>
    <t xml:space="preserve"> 05/07  05:00:00</t>
  </si>
  <si>
    <t xml:space="preserve"> 05/07  06:00:00</t>
  </si>
  <si>
    <t xml:space="preserve"> 05/07  07:00:00</t>
  </si>
  <si>
    <t xml:space="preserve"> 05/07  08:00:00</t>
  </si>
  <si>
    <t xml:space="preserve"> 05/07  09:00:00</t>
  </si>
  <si>
    <t xml:space="preserve"> 05/07  10:00:00</t>
  </si>
  <si>
    <t xml:space="preserve"> 05/07  11:00:00</t>
  </si>
  <si>
    <t xml:space="preserve"> 05/07  12:00:00</t>
  </si>
  <si>
    <t xml:space="preserve"> 05/07  13:00:00</t>
  </si>
  <si>
    <t xml:space="preserve"> 05/07  14:00:00</t>
  </si>
  <si>
    <t xml:space="preserve"> 05/07  15:00:00</t>
  </si>
  <si>
    <t xml:space="preserve"> 05/07  16:00:00</t>
  </si>
  <si>
    <t xml:space="preserve"> 05/07  17:00:00</t>
  </si>
  <si>
    <t xml:space="preserve"> 05/07  18:00:00</t>
  </si>
  <si>
    <t xml:space="preserve"> 05/07  19:00:00</t>
  </si>
  <si>
    <t xml:space="preserve"> 05/07  20:00:00</t>
  </si>
  <si>
    <t xml:space="preserve"> 05/07  21:00:00</t>
  </si>
  <si>
    <t xml:space="preserve"> 05/07  22:00:00</t>
  </si>
  <si>
    <t xml:space="preserve"> 05/07  23:00:00</t>
  </si>
  <si>
    <t xml:space="preserve"> 05/07  24:00:00</t>
  </si>
  <si>
    <t xml:space="preserve"> 05/08  01:00:00</t>
  </si>
  <si>
    <t xml:space="preserve"> 05/08  02:00:00</t>
  </si>
  <si>
    <t xml:space="preserve"> 05/08  03:00:00</t>
  </si>
  <si>
    <t xml:space="preserve"> 05/08  04:00:00</t>
  </si>
  <si>
    <t xml:space="preserve"> 05/08  05:00:00</t>
  </si>
  <si>
    <t xml:space="preserve"> 05/08  06:00:00</t>
  </si>
  <si>
    <t xml:space="preserve"> 05/08  07:00:00</t>
  </si>
  <si>
    <t xml:space="preserve"> 05/08  08:00:00</t>
  </si>
  <si>
    <t xml:space="preserve"> 05/08  09:00:00</t>
  </si>
  <si>
    <t xml:space="preserve"> 05/08  10:00:00</t>
  </si>
  <si>
    <t xml:space="preserve"> 05/08  11:00:00</t>
  </si>
  <si>
    <t xml:space="preserve"> 05/08  12:00:00</t>
  </si>
  <si>
    <t xml:space="preserve"> 05/08  13:00:00</t>
  </si>
  <si>
    <t xml:space="preserve"> 05/08  14:00:00</t>
  </si>
  <si>
    <t xml:space="preserve"> 05/08  15:00:00</t>
  </si>
  <si>
    <t xml:space="preserve"> 05/08  16:00:00</t>
  </si>
  <si>
    <t xml:space="preserve"> 05/08  17:00:00</t>
  </si>
  <si>
    <t xml:space="preserve"> 05/08  18:00:00</t>
  </si>
  <si>
    <t xml:space="preserve"> 05/08  19:00:00</t>
  </si>
  <si>
    <t xml:space="preserve"> 05/08  20:00:00</t>
  </si>
  <si>
    <t xml:space="preserve"> 05/08  21:00:00</t>
  </si>
  <si>
    <t xml:space="preserve"> 05/08  22:00:00</t>
  </si>
  <si>
    <t xml:space="preserve"> 05/08  23:00:00</t>
  </si>
  <si>
    <t xml:space="preserve"> 05/08  24:00:00</t>
  </si>
  <si>
    <t xml:space="preserve"> 05/09  01:00:00</t>
  </si>
  <si>
    <t xml:space="preserve"> 05/09  02:00:00</t>
  </si>
  <si>
    <t xml:space="preserve"> 05/09  03:00:00</t>
  </si>
  <si>
    <t xml:space="preserve"> 05/09  04:00:00</t>
  </si>
  <si>
    <t xml:space="preserve"> 05/09  05:00:00</t>
  </si>
  <si>
    <t xml:space="preserve"> 05/09  06:00:00</t>
  </si>
  <si>
    <t xml:space="preserve"> 05/09  07:00:00</t>
  </si>
  <si>
    <t xml:space="preserve"> 05/09  08:00:00</t>
  </si>
  <si>
    <t xml:space="preserve"> 05/09  09:00:00</t>
  </si>
  <si>
    <t xml:space="preserve"> 05/09  10:00:00</t>
  </si>
  <si>
    <t xml:space="preserve"> 05/09  11:00:00</t>
  </si>
  <si>
    <t xml:space="preserve"> 05/09  12:00:00</t>
  </si>
  <si>
    <t xml:space="preserve"> 05/09  13:00:00</t>
  </si>
  <si>
    <t xml:space="preserve"> 05/09  14:00:00</t>
  </si>
  <si>
    <t xml:space="preserve"> 05/09  15:00:00</t>
  </si>
  <si>
    <t xml:space="preserve"> 05/09  16:00:00</t>
  </si>
  <si>
    <t xml:space="preserve"> 05/09  17:00:00</t>
  </si>
  <si>
    <t xml:space="preserve"> 05/09  18:00:00</t>
  </si>
  <si>
    <t xml:space="preserve"> 05/09  19:00:00</t>
  </si>
  <si>
    <t xml:space="preserve"> 05/09  20:00:00</t>
  </si>
  <si>
    <t xml:space="preserve"> 05/09  21:00:00</t>
  </si>
  <si>
    <t xml:space="preserve"> 05/09  22:00:00</t>
  </si>
  <si>
    <t xml:space="preserve"> 05/09  23:00:00</t>
  </si>
  <si>
    <t xml:space="preserve"> 05/09  24:00:00</t>
  </si>
  <si>
    <t xml:space="preserve"> 05/10  01:00:00</t>
  </si>
  <si>
    <t xml:space="preserve"> 05/10  02:00:00</t>
  </si>
  <si>
    <t xml:space="preserve"> 05/10  03:00:00</t>
  </si>
  <si>
    <t xml:space="preserve"> 05/10  04:00:00</t>
  </si>
  <si>
    <t xml:space="preserve"> 05/10  05:00:00</t>
  </si>
  <si>
    <t xml:space="preserve"> 05/10  06:00:00</t>
  </si>
  <si>
    <t xml:space="preserve"> 05/10  07:00:00</t>
  </si>
  <si>
    <t xml:space="preserve"> 05/10  08:00:00</t>
  </si>
  <si>
    <t xml:space="preserve"> 05/10  09:00:00</t>
  </si>
  <si>
    <t xml:space="preserve"> 05/10  10:00:00</t>
  </si>
  <si>
    <t xml:space="preserve"> 05/10  11:00:00</t>
  </si>
  <si>
    <t xml:space="preserve"> 05/10  12:00:00</t>
  </si>
  <si>
    <t xml:space="preserve"> 05/10  13:00:00</t>
  </si>
  <si>
    <t xml:space="preserve"> 05/10  14:00:00</t>
  </si>
  <si>
    <t xml:space="preserve"> 05/10  15:00:00</t>
  </si>
  <si>
    <t xml:space="preserve"> 05/10  16:00:00</t>
  </si>
  <si>
    <t xml:space="preserve"> 05/10  17:00:00</t>
  </si>
  <si>
    <t xml:space="preserve"> 05/10  18:00:00</t>
  </si>
  <si>
    <t xml:space="preserve"> 05/10  19:00:00</t>
  </si>
  <si>
    <t xml:space="preserve"> 05/10  20:00:00</t>
  </si>
  <si>
    <t xml:space="preserve"> 05/10  21:00:00</t>
  </si>
  <si>
    <t xml:space="preserve"> 05/10  22:00:00</t>
  </si>
  <si>
    <t xml:space="preserve"> 05/10  23:00:00</t>
  </si>
  <si>
    <t xml:space="preserve"> 05/10  24:00:00</t>
  </si>
  <si>
    <t xml:space="preserve"> 05/11  01:00:00</t>
  </si>
  <si>
    <t xml:space="preserve"> 05/11  02:00:00</t>
  </si>
  <si>
    <t xml:space="preserve"> 05/11  03:00:00</t>
  </si>
  <si>
    <t xml:space="preserve"> 05/11  04:00:00</t>
  </si>
  <si>
    <t xml:space="preserve"> 05/11  05:00:00</t>
  </si>
  <si>
    <t xml:space="preserve"> 05/11  06:00:00</t>
  </si>
  <si>
    <t xml:space="preserve"> 05/11  07:00:00</t>
  </si>
  <si>
    <t xml:space="preserve"> 05/11  08:00:00</t>
  </si>
  <si>
    <t xml:space="preserve"> 05/11  09:00:00</t>
  </si>
  <si>
    <t xml:space="preserve"> 05/11  10:00:00</t>
  </si>
  <si>
    <t xml:space="preserve"> 05/11  11:00:00</t>
  </si>
  <si>
    <t xml:space="preserve"> 05/11  12:00:00</t>
  </si>
  <si>
    <t xml:space="preserve"> 05/11  13:00:00</t>
  </si>
  <si>
    <t xml:space="preserve"> 05/11  14:00:00</t>
  </si>
  <si>
    <t xml:space="preserve"> 05/11  15:00:00</t>
  </si>
  <si>
    <t xml:space="preserve"> 05/11  16:00:00</t>
  </si>
  <si>
    <t xml:space="preserve"> 05/11  17:00:00</t>
  </si>
  <si>
    <t xml:space="preserve"> 05/11  18:00:00</t>
  </si>
  <si>
    <t xml:space="preserve"> 05/11  19:00:00</t>
  </si>
  <si>
    <t xml:space="preserve"> 05/11  20:00:00</t>
  </si>
  <si>
    <t xml:space="preserve"> 05/11  21:00:00</t>
  </si>
  <si>
    <t xml:space="preserve"> 05/11  22:00:00</t>
  </si>
  <si>
    <t xml:space="preserve"> 05/11  23:00:00</t>
  </si>
  <si>
    <t xml:space="preserve"> 05/11  24:00:00</t>
  </si>
  <si>
    <t xml:space="preserve"> 05/12  01:00:00</t>
  </si>
  <si>
    <t xml:space="preserve"> 05/12  02:00:00</t>
  </si>
  <si>
    <t xml:space="preserve"> 05/12  03:00:00</t>
  </si>
  <si>
    <t xml:space="preserve"> 05/12  04:00:00</t>
  </si>
  <si>
    <t xml:space="preserve"> 05/12  05:00:00</t>
  </si>
  <si>
    <t xml:space="preserve"> 05/12  06:00:00</t>
  </si>
  <si>
    <t xml:space="preserve"> 05/12  07:00:00</t>
  </si>
  <si>
    <t xml:space="preserve"> 05/12  08:00:00</t>
  </si>
  <si>
    <t xml:space="preserve"> 05/12  09:00:00</t>
  </si>
  <si>
    <t xml:space="preserve"> 05/12  10:00:00</t>
  </si>
  <si>
    <t xml:space="preserve"> 05/12  11:00:00</t>
  </si>
  <si>
    <t xml:space="preserve"> 05/12  12:00:00</t>
  </si>
  <si>
    <t xml:space="preserve"> 05/12  13:00:00</t>
  </si>
  <si>
    <t xml:space="preserve"> 05/12  14:00:00</t>
  </si>
  <si>
    <t xml:space="preserve"> 05/12  15:00:00</t>
  </si>
  <si>
    <t xml:space="preserve"> 05/12  16:00:00</t>
  </si>
  <si>
    <t xml:space="preserve"> 05/12  17:00:00</t>
  </si>
  <si>
    <t xml:space="preserve"> 05/12  18:00:00</t>
  </si>
  <si>
    <t xml:space="preserve"> 05/12  19:00:00</t>
  </si>
  <si>
    <t xml:space="preserve"> 05/12  20:00:00</t>
  </si>
  <si>
    <t xml:space="preserve"> 05/12  21:00:00</t>
  </si>
  <si>
    <t xml:space="preserve"> 05/12  22:00:00</t>
  </si>
  <si>
    <t xml:space="preserve"> 05/12  23:00:00</t>
  </si>
  <si>
    <t xml:space="preserve"> 05/12  24:00:00</t>
  </si>
  <si>
    <t xml:space="preserve"> 05/13  01:00:00</t>
  </si>
  <si>
    <t xml:space="preserve"> 05/13  02:00:00</t>
  </si>
  <si>
    <t xml:space="preserve"> 05/13  03:00:00</t>
  </si>
  <si>
    <t xml:space="preserve"> 05/13  04:00:00</t>
  </si>
  <si>
    <t xml:space="preserve"> 05/13  05:00:00</t>
  </si>
  <si>
    <t xml:space="preserve"> 05/13  06:00:00</t>
  </si>
  <si>
    <t xml:space="preserve"> 05/13  07:00:00</t>
  </si>
  <si>
    <t xml:space="preserve"> 05/13  08:00:00</t>
  </si>
  <si>
    <t xml:space="preserve"> 05/13  09:00:00</t>
  </si>
  <si>
    <t xml:space="preserve"> 05/13  10:00:00</t>
  </si>
  <si>
    <t xml:space="preserve"> 05/13  11:00:00</t>
  </si>
  <si>
    <t xml:space="preserve"> 05/13  12:00:00</t>
  </si>
  <si>
    <t xml:space="preserve"> 05/13  13:00:00</t>
  </si>
  <si>
    <t xml:space="preserve"> 05/13  14:00:00</t>
  </si>
  <si>
    <t xml:space="preserve"> 05/13  15:00:00</t>
  </si>
  <si>
    <t xml:space="preserve"> 05/13  16:00:00</t>
  </si>
  <si>
    <t xml:space="preserve"> 05/13  17:00:00</t>
  </si>
  <si>
    <t xml:space="preserve"> 05/13  18:00:00</t>
  </si>
  <si>
    <t xml:space="preserve"> 05/13  19:00:00</t>
  </si>
  <si>
    <t xml:space="preserve"> 05/13  20:00:00</t>
  </si>
  <si>
    <t xml:space="preserve"> 05/13  21:00:00</t>
  </si>
  <si>
    <t xml:space="preserve"> 05/13  22:00:00</t>
  </si>
  <si>
    <t xml:space="preserve"> 05/13  23:00:00</t>
  </si>
  <si>
    <t xml:space="preserve"> 05/13  24:00:00</t>
  </si>
  <si>
    <t xml:space="preserve"> 05/14  01:00:00</t>
  </si>
  <si>
    <t xml:space="preserve"> 05/14  02:00:00</t>
  </si>
  <si>
    <t xml:space="preserve"> 05/14  03:00:00</t>
  </si>
  <si>
    <t xml:space="preserve"> 05/14  04:00:00</t>
  </si>
  <si>
    <t xml:space="preserve"> 05/14  05:00:00</t>
  </si>
  <si>
    <t xml:space="preserve"> 05/14  06:00:00</t>
  </si>
  <si>
    <t xml:space="preserve"> 05/14  07:00:00</t>
  </si>
  <si>
    <t xml:space="preserve"> 05/14  08:00:00</t>
  </si>
  <si>
    <t xml:space="preserve"> 05/14  09:00:00</t>
  </si>
  <si>
    <t xml:space="preserve"> 05/14  10:00:00</t>
  </si>
  <si>
    <t xml:space="preserve"> 05/14  11:00:00</t>
  </si>
  <si>
    <t xml:space="preserve"> 05/14  12:00:00</t>
  </si>
  <si>
    <t xml:space="preserve"> 05/14  13:00:00</t>
  </si>
  <si>
    <t xml:space="preserve"> 05/14  14:00:00</t>
  </si>
  <si>
    <t xml:space="preserve"> 05/14  15:00:00</t>
  </si>
  <si>
    <t xml:space="preserve"> 05/14  16:00:00</t>
  </si>
  <si>
    <t xml:space="preserve"> 05/14  17:00:00</t>
  </si>
  <si>
    <t xml:space="preserve"> 05/14  18:00:00</t>
  </si>
  <si>
    <t xml:space="preserve"> 05/14  19:00:00</t>
  </si>
  <si>
    <t xml:space="preserve"> 05/14  20:00:00</t>
  </si>
  <si>
    <t xml:space="preserve"> 05/14  21:00:00</t>
  </si>
  <si>
    <t xml:space="preserve"> 05/14  22:00:00</t>
  </si>
  <si>
    <t xml:space="preserve"> 05/14  23:00:00</t>
  </si>
  <si>
    <t xml:space="preserve"> 05/14  24:00:00</t>
  </si>
  <si>
    <t xml:space="preserve"> 05/15  01:00:00</t>
  </si>
  <si>
    <t xml:space="preserve"> 05/15  02:00:00</t>
  </si>
  <si>
    <t xml:space="preserve"> 05/15  03:00:00</t>
  </si>
  <si>
    <t xml:space="preserve"> 05/15  04:00:00</t>
  </si>
  <si>
    <t xml:space="preserve"> 05/15  05:00:00</t>
  </si>
  <si>
    <t xml:space="preserve"> 05/15  06:00:00</t>
  </si>
  <si>
    <t xml:space="preserve"> 05/15  07:00:00</t>
  </si>
  <si>
    <t xml:space="preserve"> 05/15  08:00:00</t>
  </si>
  <si>
    <t xml:space="preserve"> 05/15  09:00:00</t>
  </si>
  <si>
    <t xml:space="preserve"> 05/15  10:00:00</t>
  </si>
  <si>
    <t xml:space="preserve"> 05/15  11:00:00</t>
  </si>
  <si>
    <t xml:space="preserve"> 05/15  12:00:00</t>
  </si>
  <si>
    <t xml:space="preserve"> 05/15  13:00:00</t>
  </si>
  <si>
    <t xml:space="preserve"> 05/15  14:00:00</t>
  </si>
  <si>
    <t xml:space="preserve"> 05/15  15:00:00</t>
  </si>
  <si>
    <t xml:space="preserve"> 05/15  16:00:00</t>
  </si>
  <si>
    <t xml:space="preserve"> 05/15  17:00:00</t>
  </si>
  <si>
    <t xml:space="preserve"> 05/15  18:00:00</t>
  </si>
  <si>
    <t xml:space="preserve"> 05/15  19:00:00</t>
  </si>
  <si>
    <t xml:space="preserve"> 05/15  20:00:00</t>
  </si>
  <si>
    <t xml:space="preserve"> 05/15  21:00:00</t>
  </si>
  <si>
    <t xml:space="preserve"> 05/15  22:00:00</t>
  </si>
  <si>
    <t xml:space="preserve"> 05/15  23:00:00</t>
  </si>
  <si>
    <t xml:space="preserve"> 05/15  24:00:00</t>
  </si>
  <si>
    <t xml:space="preserve"> 05/16  01:00:00</t>
  </si>
  <si>
    <t xml:space="preserve"> 05/16  02:00:00</t>
  </si>
  <si>
    <t xml:space="preserve"> 05/16  03:00:00</t>
  </si>
  <si>
    <t xml:space="preserve"> 05/16  04:00:00</t>
  </si>
  <si>
    <t xml:space="preserve"> 05/16  05:00:00</t>
  </si>
  <si>
    <t xml:space="preserve"> 05/16  06:00:00</t>
  </si>
  <si>
    <t xml:space="preserve"> 05/16  07:00:00</t>
  </si>
  <si>
    <t xml:space="preserve"> 05/16  08:00:00</t>
  </si>
  <si>
    <t xml:space="preserve"> 05/16  09:00:00</t>
  </si>
  <si>
    <t xml:space="preserve"> 05/16  10:00:00</t>
  </si>
  <si>
    <t xml:space="preserve"> 05/16  11:00:00</t>
  </si>
  <si>
    <t xml:space="preserve"> 05/16  12:00:00</t>
  </si>
  <si>
    <t xml:space="preserve"> 05/16  13:00:00</t>
  </si>
  <si>
    <t xml:space="preserve"> 05/16  14:00:00</t>
  </si>
  <si>
    <t xml:space="preserve"> 05/16  15:00:00</t>
  </si>
  <si>
    <t xml:space="preserve"> 05/16  16:00:00</t>
  </si>
  <si>
    <t xml:space="preserve"> 05/16  17:00:00</t>
  </si>
  <si>
    <t xml:space="preserve"> 05/16  18:00:00</t>
  </si>
  <si>
    <t xml:space="preserve"> 05/16  19:00:00</t>
  </si>
  <si>
    <t xml:space="preserve"> 05/16  20:00:00</t>
  </si>
  <si>
    <t xml:space="preserve"> 05/16  21:00:00</t>
  </si>
  <si>
    <t xml:space="preserve"> 05/16  22:00:00</t>
  </si>
  <si>
    <t xml:space="preserve"> 05/16  23:00:00</t>
  </si>
  <si>
    <t xml:space="preserve"> 05/16  24:00:00</t>
  </si>
  <si>
    <t xml:space="preserve"> 05/17  01:00:00</t>
  </si>
  <si>
    <t xml:space="preserve"> 05/17  02:00:00</t>
  </si>
  <si>
    <t xml:space="preserve"> 05/17  03:00:00</t>
  </si>
  <si>
    <t xml:space="preserve"> 05/17  04:00:00</t>
  </si>
  <si>
    <t xml:space="preserve"> 05/17  05:00:00</t>
  </si>
  <si>
    <t xml:space="preserve"> 05/17  06:00:00</t>
  </si>
  <si>
    <t xml:space="preserve"> 05/17  07:00:00</t>
  </si>
  <si>
    <t xml:space="preserve"> 05/17  08:00:00</t>
  </si>
  <si>
    <t xml:space="preserve"> 05/17  09:00:00</t>
  </si>
  <si>
    <t xml:space="preserve"> 05/17  10:00:00</t>
  </si>
  <si>
    <t xml:space="preserve"> 05/17  11:00:00</t>
  </si>
  <si>
    <t xml:space="preserve"> 05/17  12:00:00</t>
  </si>
  <si>
    <t xml:space="preserve"> 05/17  13:00:00</t>
  </si>
  <si>
    <t xml:space="preserve"> 05/17  14:00:00</t>
  </si>
  <si>
    <t xml:space="preserve"> 05/17  15:00:00</t>
  </si>
  <si>
    <t xml:space="preserve"> 05/17  16:00:00</t>
  </si>
  <si>
    <t xml:space="preserve"> 05/17  17:00:00</t>
  </si>
  <si>
    <t xml:space="preserve"> 05/17  18:00:00</t>
  </si>
  <si>
    <t xml:space="preserve"> 05/17  19:00:00</t>
  </si>
  <si>
    <t xml:space="preserve"> 05/17  20:00:00</t>
  </si>
  <si>
    <t xml:space="preserve"> 05/17  21:00:00</t>
  </si>
  <si>
    <t xml:space="preserve"> 05/17  22:00:00</t>
  </si>
  <si>
    <t xml:space="preserve"> 05/17  23:00:00</t>
  </si>
  <si>
    <t xml:space="preserve"> 05/17  24:00:00</t>
  </si>
  <si>
    <t xml:space="preserve"> 05/18  01:00:00</t>
  </si>
  <si>
    <t xml:space="preserve"> 05/18  02:00:00</t>
  </si>
  <si>
    <t xml:space="preserve"> 05/18  03:00:00</t>
  </si>
  <si>
    <t xml:space="preserve"> 05/18  04:00:00</t>
  </si>
  <si>
    <t xml:space="preserve"> 05/18  05:00:00</t>
  </si>
  <si>
    <t xml:space="preserve"> 05/18  06:00:00</t>
  </si>
  <si>
    <t xml:space="preserve"> 05/18  07:00:00</t>
  </si>
  <si>
    <t xml:space="preserve"> 05/18  08:00:00</t>
  </si>
  <si>
    <t xml:space="preserve"> 05/18  09:00:00</t>
  </si>
  <si>
    <t xml:space="preserve"> 05/18  10:00:00</t>
  </si>
  <si>
    <t xml:space="preserve"> 05/18  11:00:00</t>
  </si>
  <si>
    <t xml:space="preserve"> 05/18  12:00:00</t>
  </si>
  <si>
    <t xml:space="preserve"> 05/18  13:00:00</t>
  </si>
  <si>
    <t xml:space="preserve"> 05/18  14:00:00</t>
  </si>
  <si>
    <t xml:space="preserve"> 05/18  15:00:00</t>
  </si>
  <si>
    <t xml:space="preserve"> 05/18  16:00:00</t>
  </si>
  <si>
    <t xml:space="preserve"> 05/18  17:00:00</t>
  </si>
  <si>
    <t xml:space="preserve"> 05/18  18:00:00</t>
  </si>
  <si>
    <t xml:space="preserve"> 05/18  19:00:00</t>
  </si>
  <si>
    <t xml:space="preserve"> 05/18  20:00:00</t>
  </si>
  <si>
    <t xml:space="preserve"> 05/18  21:00:00</t>
  </si>
  <si>
    <t xml:space="preserve"> 05/18  22:00:00</t>
  </si>
  <si>
    <t xml:space="preserve"> 05/18  23:00:00</t>
  </si>
  <si>
    <t xml:space="preserve"> 05/18  24:00:00</t>
  </si>
  <si>
    <t xml:space="preserve"> 05/19  01:00:00</t>
  </si>
  <si>
    <t xml:space="preserve"> 05/19  02:00:00</t>
  </si>
  <si>
    <t xml:space="preserve"> 05/19  03:00:00</t>
  </si>
  <si>
    <t xml:space="preserve"> 05/19  04:00:00</t>
  </si>
  <si>
    <t xml:space="preserve"> 05/19  05:00:00</t>
  </si>
  <si>
    <t xml:space="preserve"> 05/19  06:00:00</t>
  </si>
  <si>
    <t xml:space="preserve"> 05/19  07:00:00</t>
  </si>
  <si>
    <t xml:space="preserve"> 05/19  08:00:00</t>
  </si>
  <si>
    <t xml:space="preserve"> 05/19  09:00:00</t>
  </si>
  <si>
    <t xml:space="preserve"> 05/19  10:00:00</t>
  </si>
  <si>
    <t xml:space="preserve"> 05/19  11:00:00</t>
  </si>
  <si>
    <t xml:space="preserve"> 05/19  12:00:00</t>
  </si>
  <si>
    <t xml:space="preserve"> 05/19  13:00:00</t>
  </si>
  <si>
    <t xml:space="preserve"> 05/19  14:00:00</t>
  </si>
  <si>
    <t xml:space="preserve"> 05/19  15:00:00</t>
  </si>
  <si>
    <t xml:space="preserve"> 05/19  16:00:00</t>
  </si>
  <si>
    <t xml:space="preserve"> 05/19  17:00:00</t>
  </si>
  <si>
    <t xml:space="preserve"> 05/19  18:00:00</t>
  </si>
  <si>
    <t xml:space="preserve"> 05/19  19:00:00</t>
  </si>
  <si>
    <t xml:space="preserve"> 05/19  20:00:00</t>
  </si>
  <si>
    <t xml:space="preserve"> 05/19  21:00:00</t>
  </si>
  <si>
    <t xml:space="preserve"> 05/19  22:00:00</t>
  </si>
  <si>
    <t xml:space="preserve"> 05/19  23:00:00</t>
  </si>
  <si>
    <t xml:space="preserve"> 05/19  24:00:00</t>
  </si>
  <si>
    <t xml:space="preserve"> 05/20  01:00:00</t>
  </si>
  <si>
    <t xml:space="preserve"> 05/20  02:00:00</t>
  </si>
  <si>
    <t xml:space="preserve"> 05/20  03:00:00</t>
  </si>
  <si>
    <t xml:space="preserve"> 05/20  04:00:00</t>
  </si>
  <si>
    <t xml:space="preserve"> 05/20  05:00:00</t>
  </si>
  <si>
    <t xml:space="preserve"> 05/20  06:00:00</t>
  </si>
  <si>
    <t xml:space="preserve"> 05/20  07:00:00</t>
  </si>
  <si>
    <t xml:space="preserve"> 05/20  08:00:00</t>
  </si>
  <si>
    <t xml:space="preserve"> 05/20  09:00:00</t>
  </si>
  <si>
    <t xml:space="preserve"> 05/20  10:00:00</t>
  </si>
  <si>
    <t xml:space="preserve"> 05/20  11:00:00</t>
  </si>
  <si>
    <t xml:space="preserve"> 05/20  12:00:00</t>
  </si>
  <si>
    <t xml:space="preserve"> 05/20  13:00:00</t>
  </si>
  <si>
    <t xml:space="preserve"> 05/20  14:00:00</t>
  </si>
  <si>
    <t xml:space="preserve"> 05/20  15:00:00</t>
  </si>
  <si>
    <t xml:space="preserve"> 05/20  16:00:00</t>
  </si>
  <si>
    <t xml:space="preserve"> 05/20  17:00:00</t>
  </si>
  <si>
    <t xml:space="preserve"> 05/20  18:00:00</t>
  </si>
  <si>
    <t xml:space="preserve"> 05/20  19:00:00</t>
  </si>
  <si>
    <t xml:space="preserve"> 05/20  20:00:00</t>
  </si>
  <si>
    <t xml:space="preserve"> 05/20  21:00:00</t>
  </si>
  <si>
    <t xml:space="preserve"> 05/20  22:00:00</t>
  </si>
  <si>
    <t xml:space="preserve"> 05/20  23:00:00</t>
  </si>
  <si>
    <t xml:space="preserve"> 05/20  24:00:00</t>
  </si>
  <si>
    <t xml:space="preserve"> 05/21  01:00:00</t>
  </si>
  <si>
    <t xml:space="preserve"> 05/21  02:00:00</t>
  </si>
  <si>
    <t xml:space="preserve"> 05/21  03:00:00</t>
  </si>
  <si>
    <t xml:space="preserve"> 05/21  04:00:00</t>
  </si>
  <si>
    <t xml:space="preserve"> 05/21  05:00:00</t>
  </si>
  <si>
    <t xml:space="preserve"> 05/21  06:00:00</t>
  </si>
  <si>
    <t xml:space="preserve"> 05/21  07:00:00</t>
  </si>
  <si>
    <t xml:space="preserve"> 05/21  08:00:00</t>
  </si>
  <si>
    <t xml:space="preserve"> 05/21  09:00:00</t>
  </si>
  <si>
    <t xml:space="preserve"> 05/21  10:00:00</t>
  </si>
  <si>
    <t xml:space="preserve"> 05/21  11:00:00</t>
  </si>
  <si>
    <t xml:space="preserve"> 05/21  12:00:00</t>
  </si>
  <si>
    <t xml:space="preserve"> 05/21  13:00:00</t>
  </si>
  <si>
    <t xml:space="preserve"> 05/21  14:00:00</t>
  </si>
  <si>
    <t xml:space="preserve"> 05/21  15:00:00</t>
  </si>
  <si>
    <t xml:space="preserve"> 05/21  16:00:00</t>
  </si>
  <si>
    <t xml:space="preserve"> 05/21  17:00:00</t>
  </si>
  <si>
    <t xml:space="preserve"> 05/21  18:00:00</t>
  </si>
  <si>
    <t xml:space="preserve"> 05/21  19:00:00</t>
  </si>
  <si>
    <t xml:space="preserve"> 05/21  20:00:00</t>
  </si>
  <si>
    <t xml:space="preserve"> 05/21  21:00:00</t>
  </si>
  <si>
    <t xml:space="preserve"> 05/21  22:00:00</t>
  </si>
  <si>
    <t xml:space="preserve"> 05/21  23:00:00</t>
  </si>
  <si>
    <t xml:space="preserve"> 05/21  24:00:00</t>
  </si>
  <si>
    <t xml:space="preserve"> 05/22  01:00:00</t>
  </si>
  <si>
    <t xml:space="preserve"> 05/22  02:00:00</t>
  </si>
  <si>
    <t xml:space="preserve"> 05/22  03:00:00</t>
  </si>
  <si>
    <t xml:space="preserve"> 05/22  04:00:00</t>
  </si>
  <si>
    <t xml:space="preserve"> 05/22  05:00:00</t>
  </si>
  <si>
    <t xml:space="preserve"> 05/22  06:00:00</t>
  </si>
  <si>
    <t xml:space="preserve"> 05/22  07:00:00</t>
  </si>
  <si>
    <t xml:space="preserve"> 05/22  08:00:00</t>
  </si>
  <si>
    <t xml:space="preserve"> 05/22  09:00:00</t>
  </si>
  <si>
    <t xml:space="preserve"> 05/22  10:00:00</t>
  </si>
  <si>
    <t xml:space="preserve"> 05/22  11:00:00</t>
  </si>
  <si>
    <t xml:space="preserve"> 05/22  12:00:00</t>
  </si>
  <si>
    <t xml:space="preserve"> 05/22  13:00:00</t>
  </si>
  <si>
    <t xml:space="preserve"> 05/22  14:00:00</t>
  </si>
  <si>
    <t xml:space="preserve"> 05/22  15:00:00</t>
  </si>
  <si>
    <t xml:space="preserve"> 05/22  16:00:00</t>
  </si>
  <si>
    <t xml:space="preserve"> 05/22  17:00:00</t>
  </si>
  <si>
    <t xml:space="preserve"> 05/22  18:00:00</t>
  </si>
  <si>
    <t xml:space="preserve"> 05/22  19:00:00</t>
  </si>
  <si>
    <t xml:space="preserve"> 05/22  20:00:00</t>
  </si>
  <si>
    <t xml:space="preserve"> 05/22  21:00:00</t>
  </si>
  <si>
    <t xml:space="preserve"> 05/22  22:00:00</t>
  </si>
  <si>
    <t xml:space="preserve"> 05/22  23:00:00</t>
  </si>
  <si>
    <t xml:space="preserve"> 05/22  24:00:00</t>
  </si>
  <si>
    <t xml:space="preserve"> 05/23  01:00:00</t>
  </si>
  <si>
    <t xml:space="preserve"> 05/23  02:00:00</t>
  </si>
  <si>
    <t xml:space="preserve"> 05/23  03:00:00</t>
  </si>
  <si>
    <t xml:space="preserve"> 05/23  04:00:00</t>
  </si>
  <si>
    <t xml:space="preserve"> 05/23  05:00:00</t>
  </si>
  <si>
    <t xml:space="preserve"> 05/23  06:00:00</t>
  </si>
  <si>
    <t xml:space="preserve"> 05/23  07:00:00</t>
  </si>
  <si>
    <t xml:space="preserve"> 05/23  08:00:00</t>
  </si>
  <si>
    <t xml:space="preserve"> 05/23  09:00:00</t>
  </si>
  <si>
    <t xml:space="preserve"> 05/23  10:00:00</t>
  </si>
  <si>
    <t xml:space="preserve"> 05/23  11:00:00</t>
  </si>
  <si>
    <t xml:space="preserve"> 05/23  12:00:00</t>
  </si>
  <si>
    <t xml:space="preserve"> 05/23  13:00:00</t>
  </si>
  <si>
    <t xml:space="preserve"> 05/23  14:00:00</t>
  </si>
  <si>
    <t xml:space="preserve"> 05/23  15:00:00</t>
  </si>
  <si>
    <t xml:space="preserve"> 05/23  16:00:00</t>
  </si>
  <si>
    <t xml:space="preserve"> 05/23  17:00:00</t>
  </si>
  <si>
    <t xml:space="preserve"> 05/23  18:00:00</t>
  </si>
  <si>
    <t xml:space="preserve"> 05/23  19:00:00</t>
  </si>
  <si>
    <t xml:space="preserve"> 05/23  20:00:00</t>
  </si>
  <si>
    <t xml:space="preserve"> 05/23  21:00:00</t>
  </si>
  <si>
    <t xml:space="preserve"> 05/23  22:00:00</t>
  </si>
  <si>
    <t xml:space="preserve"> 05/23  23:00:00</t>
  </si>
  <si>
    <t xml:space="preserve"> 05/23  24:00:00</t>
  </si>
  <si>
    <t xml:space="preserve"> 05/24  01:00:00</t>
  </si>
  <si>
    <t xml:space="preserve"> 05/24  02:00:00</t>
  </si>
  <si>
    <t xml:space="preserve"> 05/24  03:00:00</t>
  </si>
  <si>
    <t xml:space="preserve"> 05/24  04:00:00</t>
  </si>
  <si>
    <t xml:space="preserve"> 05/24  05:00:00</t>
  </si>
  <si>
    <t xml:space="preserve"> 05/24  06:00:00</t>
  </si>
  <si>
    <t xml:space="preserve"> 05/24  07:00:00</t>
  </si>
  <si>
    <t xml:space="preserve"> 05/24  08:00:00</t>
  </si>
  <si>
    <t xml:space="preserve"> 05/24  09:00:00</t>
  </si>
  <si>
    <t xml:space="preserve"> 05/24  10:00:00</t>
  </si>
  <si>
    <t xml:space="preserve"> 05/24  11:00:00</t>
  </si>
  <si>
    <t xml:space="preserve"> 05/24  12:00:00</t>
  </si>
  <si>
    <t xml:space="preserve"> 05/24  13:00:00</t>
  </si>
  <si>
    <t xml:space="preserve"> 05/24  14:00:00</t>
  </si>
  <si>
    <t xml:space="preserve"> 05/24  15:00:00</t>
  </si>
  <si>
    <t xml:space="preserve"> 05/24  16:00:00</t>
  </si>
  <si>
    <t xml:space="preserve"> 05/24  17:00:00</t>
  </si>
  <si>
    <t xml:space="preserve"> 05/24  18:00:00</t>
  </si>
  <si>
    <t xml:space="preserve"> 05/24  19:00:00</t>
  </si>
  <si>
    <t xml:space="preserve"> 05/24  20:00:00</t>
  </si>
  <si>
    <t xml:space="preserve"> 05/24  21:00:00</t>
  </si>
  <si>
    <t xml:space="preserve"> 05/24  22:00:00</t>
  </si>
  <si>
    <t xml:space="preserve"> 05/24  23:00:00</t>
  </si>
  <si>
    <t xml:space="preserve"> 05/24  24:00:00</t>
  </si>
  <si>
    <t xml:space="preserve"> 05/25  01:00:00</t>
  </si>
  <si>
    <t xml:space="preserve"> 05/25  02:00:00</t>
  </si>
  <si>
    <t xml:space="preserve"> 05/25  03:00:00</t>
  </si>
  <si>
    <t xml:space="preserve"> 05/25  04:00:00</t>
  </si>
  <si>
    <t xml:space="preserve"> 05/25  05:00:00</t>
  </si>
  <si>
    <t xml:space="preserve"> 05/25  06:00:00</t>
  </si>
  <si>
    <t xml:space="preserve"> 05/25  07:00:00</t>
  </si>
  <si>
    <t xml:space="preserve"> 05/25  08:00:00</t>
  </si>
  <si>
    <t xml:space="preserve"> 05/25  09:00:00</t>
  </si>
  <si>
    <t xml:space="preserve"> 05/25  10:00:00</t>
  </si>
  <si>
    <t xml:space="preserve"> 05/25  11:00:00</t>
  </si>
  <si>
    <t xml:space="preserve"> 05/25  12:00:00</t>
  </si>
  <si>
    <t xml:space="preserve"> 05/25  13:00:00</t>
  </si>
  <si>
    <t xml:space="preserve"> 05/25  14:00:00</t>
  </si>
  <si>
    <t xml:space="preserve"> 05/25  15:00:00</t>
  </si>
  <si>
    <t xml:space="preserve"> 05/25  16:00:00</t>
  </si>
  <si>
    <t xml:space="preserve"> 05/25  17:00:00</t>
  </si>
  <si>
    <t xml:space="preserve"> 05/25  18:00:00</t>
  </si>
  <si>
    <t xml:space="preserve"> 05/25  19:00:00</t>
  </si>
  <si>
    <t xml:space="preserve"> 05/25  20:00:00</t>
  </si>
  <si>
    <t xml:space="preserve"> 05/25  21:00:00</t>
  </si>
  <si>
    <t xml:space="preserve"> 05/25  22:00:00</t>
  </si>
  <si>
    <t xml:space="preserve"> 05/25  23:00:00</t>
  </si>
  <si>
    <t xml:space="preserve"> 05/25  24:00:00</t>
  </si>
  <si>
    <t xml:space="preserve"> 05/26  01:00:00</t>
  </si>
  <si>
    <t xml:space="preserve"> 05/26  02:00:00</t>
  </si>
  <si>
    <t xml:space="preserve"> 05/26  03:00:00</t>
  </si>
  <si>
    <t xml:space="preserve"> 05/26  04:00:00</t>
  </si>
  <si>
    <t xml:space="preserve"> 05/26  05:00:00</t>
  </si>
  <si>
    <t xml:space="preserve"> 05/26  06:00:00</t>
  </si>
  <si>
    <t xml:space="preserve"> 05/26  07:00:00</t>
  </si>
  <si>
    <t xml:space="preserve"> 05/26  08:00:00</t>
  </si>
  <si>
    <t xml:space="preserve"> 05/26  09:00:00</t>
  </si>
  <si>
    <t xml:space="preserve"> 05/26  10:00:00</t>
  </si>
  <si>
    <t xml:space="preserve"> 05/26  11:00:00</t>
  </si>
  <si>
    <t xml:space="preserve"> 05/26  12:00:00</t>
  </si>
  <si>
    <t xml:space="preserve"> 05/26  13:00:00</t>
  </si>
  <si>
    <t xml:space="preserve"> 05/26  14:00:00</t>
  </si>
  <si>
    <t xml:space="preserve"> 05/26  15:00:00</t>
  </si>
  <si>
    <t xml:space="preserve"> 05/26  16:00:00</t>
  </si>
  <si>
    <t xml:space="preserve"> 05/26  17:00:00</t>
  </si>
  <si>
    <t xml:space="preserve"> 05/26  18:00:00</t>
  </si>
  <si>
    <t xml:space="preserve"> 05/26  19:00:00</t>
  </si>
  <si>
    <t xml:space="preserve"> 05/26  20:00:00</t>
  </si>
  <si>
    <t xml:space="preserve"> 05/26  21:00:00</t>
  </si>
  <si>
    <t xml:space="preserve"> 05/26  22:00:00</t>
  </si>
  <si>
    <t xml:space="preserve"> 05/26  23:00:00</t>
  </si>
  <si>
    <t xml:space="preserve"> 05/26  24:00:00</t>
  </si>
  <si>
    <t xml:space="preserve"> 05/27  01:00:00</t>
  </si>
  <si>
    <t xml:space="preserve"> 05/27  02:00:00</t>
  </si>
  <si>
    <t xml:space="preserve"> 05/27  03:00:00</t>
  </si>
  <si>
    <t xml:space="preserve"> 05/27  04:00:00</t>
  </si>
  <si>
    <t xml:space="preserve"> 05/27  05:00:00</t>
  </si>
  <si>
    <t xml:space="preserve"> 05/27  06:00:00</t>
  </si>
  <si>
    <t xml:space="preserve"> 05/27  07:00:00</t>
  </si>
  <si>
    <t xml:space="preserve"> 05/27  08:00:00</t>
  </si>
  <si>
    <t xml:space="preserve"> 05/27  09:00:00</t>
  </si>
  <si>
    <t xml:space="preserve"> 05/27  10:00:00</t>
  </si>
  <si>
    <t xml:space="preserve"> 05/27  11:00:00</t>
  </si>
  <si>
    <t xml:space="preserve"> 05/27  12:00:00</t>
  </si>
  <si>
    <t xml:space="preserve"> 05/27  13:00:00</t>
  </si>
  <si>
    <t xml:space="preserve"> 05/27  14:00:00</t>
  </si>
  <si>
    <t xml:space="preserve"> 05/27  15:00:00</t>
  </si>
  <si>
    <t xml:space="preserve"> 05/27  16:00:00</t>
  </si>
  <si>
    <t xml:space="preserve"> 05/27  17:00:00</t>
  </si>
  <si>
    <t xml:space="preserve"> 05/27  18:00:00</t>
  </si>
  <si>
    <t xml:space="preserve"> 05/27  19:00:00</t>
  </si>
  <si>
    <t xml:space="preserve"> 05/27  20:00:00</t>
  </si>
  <si>
    <t xml:space="preserve"> 05/27  21:00:00</t>
  </si>
  <si>
    <t xml:space="preserve"> 05/27  22:00:00</t>
  </si>
  <si>
    <t xml:space="preserve"> 05/27  23:00:00</t>
  </si>
  <si>
    <t xml:space="preserve"> 05/27  24:00:00</t>
  </si>
  <si>
    <t xml:space="preserve"> 05/28  01:00:00</t>
  </si>
  <si>
    <t xml:space="preserve"> 05/28  02:00:00</t>
  </si>
  <si>
    <t xml:space="preserve"> 05/28  03:00:00</t>
  </si>
  <si>
    <t xml:space="preserve"> 05/28  04:00:00</t>
  </si>
  <si>
    <t xml:space="preserve"> 05/28  05:00:00</t>
  </si>
  <si>
    <t xml:space="preserve"> 05/28  06:00:00</t>
  </si>
  <si>
    <t xml:space="preserve"> 05/28  07:00:00</t>
  </si>
  <si>
    <t xml:space="preserve"> 05/28  08:00:00</t>
  </si>
  <si>
    <t xml:space="preserve"> 05/28  09:00:00</t>
  </si>
  <si>
    <t xml:space="preserve"> 05/28  10:00:00</t>
  </si>
  <si>
    <t xml:space="preserve"> 05/28  11:00:00</t>
  </si>
  <si>
    <t xml:space="preserve"> 05/28  12:00:00</t>
  </si>
  <si>
    <t xml:space="preserve"> 05/28  13:00:00</t>
  </si>
  <si>
    <t xml:space="preserve"> 05/28  14:00:00</t>
  </si>
  <si>
    <t xml:space="preserve"> 05/28  15:00:00</t>
  </si>
  <si>
    <t xml:space="preserve"> 05/28  16:00:00</t>
  </si>
  <si>
    <t xml:space="preserve"> 05/28  17:00:00</t>
  </si>
  <si>
    <t xml:space="preserve"> 05/28  18:00:00</t>
  </si>
  <si>
    <t xml:space="preserve"> 05/28  19:00:00</t>
  </si>
  <si>
    <t xml:space="preserve"> 05/28  20:00:00</t>
  </si>
  <si>
    <t xml:space="preserve"> 05/28  21:00:00</t>
  </si>
  <si>
    <t xml:space="preserve"> 05/28  22:00:00</t>
  </si>
  <si>
    <t xml:space="preserve"> 05/28  23:00:00</t>
  </si>
  <si>
    <t xml:space="preserve"> 05/28  24:00:00</t>
  </si>
  <si>
    <t xml:space="preserve"> 05/29  01:00:00</t>
  </si>
  <si>
    <t xml:space="preserve"> 05/29  02:00:00</t>
  </si>
  <si>
    <t xml:space="preserve"> 05/29  03:00:00</t>
  </si>
  <si>
    <t xml:space="preserve"> 05/29  04:00:00</t>
  </si>
  <si>
    <t xml:space="preserve"> 05/29  05:00:00</t>
  </si>
  <si>
    <t xml:space="preserve"> 05/29  06:00:00</t>
  </si>
  <si>
    <t xml:space="preserve"> 05/29  07:00:00</t>
  </si>
  <si>
    <t xml:space="preserve"> 05/29  08:00:00</t>
  </si>
  <si>
    <t xml:space="preserve"> 05/29  09:00:00</t>
  </si>
  <si>
    <t xml:space="preserve"> 05/29  10:00:00</t>
  </si>
  <si>
    <t xml:space="preserve"> 05/29  11:00:00</t>
  </si>
  <si>
    <t xml:space="preserve"> 05/29  12:00:00</t>
  </si>
  <si>
    <t xml:space="preserve"> 05/29  13:00:00</t>
  </si>
  <si>
    <t xml:space="preserve"> 05/29  14:00:00</t>
  </si>
  <si>
    <t xml:space="preserve"> 05/29  15:00:00</t>
  </si>
  <si>
    <t xml:space="preserve"> 05/29  16:00:00</t>
  </si>
  <si>
    <t xml:space="preserve"> 05/29  17:00:00</t>
  </si>
  <si>
    <t xml:space="preserve"> 05/29  18:00:00</t>
  </si>
  <si>
    <t xml:space="preserve"> 05/29  19:00:00</t>
  </si>
  <si>
    <t xml:space="preserve"> 05/29  20:00:00</t>
  </si>
  <si>
    <t xml:space="preserve"> 05/29  21:00:00</t>
  </si>
  <si>
    <t xml:space="preserve"> 05/29  22:00:00</t>
  </si>
  <si>
    <t xml:space="preserve"> 05/29  23:00:00</t>
  </si>
  <si>
    <t xml:space="preserve"> 05/29  24:00:00</t>
  </si>
  <si>
    <t xml:space="preserve"> 05/30  01:00:00</t>
  </si>
  <si>
    <t xml:space="preserve"> 05/30  02:00:00</t>
  </si>
  <si>
    <t xml:space="preserve"> 05/30  03:00:00</t>
  </si>
  <si>
    <t xml:space="preserve"> 05/30  04:00:00</t>
  </si>
  <si>
    <t xml:space="preserve"> 05/30  05:00:00</t>
  </si>
  <si>
    <t xml:space="preserve"> 05/30  06:00:00</t>
  </si>
  <si>
    <t xml:space="preserve"> 05/30  07:00:00</t>
  </si>
  <si>
    <t xml:space="preserve"> 05/30  08:00:00</t>
  </si>
  <si>
    <t xml:space="preserve"> 05/30  09:00:00</t>
  </si>
  <si>
    <t xml:space="preserve"> 05/30  10:00:00</t>
  </si>
  <si>
    <t xml:space="preserve"> 05/30  11:00:00</t>
  </si>
  <si>
    <t xml:space="preserve"> 05/30  12:00:00</t>
  </si>
  <si>
    <t xml:space="preserve"> 05/30  13:00:00</t>
  </si>
  <si>
    <t xml:space="preserve"> 05/30  14:00:00</t>
  </si>
  <si>
    <t xml:space="preserve"> 05/30  15:00:00</t>
  </si>
  <si>
    <t xml:space="preserve"> 05/30  16:00:00</t>
  </si>
  <si>
    <t xml:space="preserve"> 05/30  17:00:00</t>
  </si>
  <si>
    <t xml:space="preserve"> 05/30  18:00:00</t>
  </si>
  <si>
    <t xml:space="preserve"> 05/30  19:00:00</t>
  </si>
  <si>
    <t xml:space="preserve"> 05/30  20:00:00</t>
  </si>
  <si>
    <t xml:space="preserve"> 05/30  21:00:00</t>
  </si>
  <si>
    <t xml:space="preserve"> 05/30  22:00:00</t>
  </si>
  <si>
    <t xml:space="preserve"> 05/30  23:00:00</t>
  </si>
  <si>
    <t xml:space="preserve"> 05/30  24:00:00</t>
  </si>
  <si>
    <t xml:space="preserve"> 05/31  01:00:00</t>
  </si>
  <si>
    <t xml:space="preserve"> 05/31  02:00:00</t>
  </si>
  <si>
    <t xml:space="preserve"> 05/31  03:00:00</t>
  </si>
  <si>
    <t xml:space="preserve"> 05/31  04:00:00</t>
  </si>
  <si>
    <t xml:space="preserve"> 05/31  05:00:00</t>
  </si>
  <si>
    <t xml:space="preserve"> 05/31  06:00:00</t>
  </si>
  <si>
    <t xml:space="preserve"> 05/31  07:00:00</t>
  </si>
  <si>
    <t xml:space="preserve"> 05/31  08:00:00</t>
  </si>
  <si>
    <t xml:space="preserve"> 05/31  09:00:00</t>
  </si>
  <si>
    <t xml:space="preserve"> 05/31  10:00:00</t>
  </si>
  <si>
    <t xml:space="preserve"> 05/31  11:00:00</t>
  </si>
  <si>
    <t xml:space="preserve"> 05/31  12:00:00</t>
  </si>
  <si>
    <t xml:space="preserve"> 05/31  13:00:00</t>
  </si>
  <si>
    <t xml:space="preserve"> 05/31  14:00:00</t>
  </si>
  <si>
    <t xml:space="preserve"> 05/31  15:00:00</t>
  </si>
  <si>
    <t xml:space="preserve"> 05/31  16:00:00</t>
  </si>
  <si>
    <t xml:space="preserve"> 05/31  17:00:00</t>
  </si>
  <si>
    <t xml:space="preserve"> 05/31  18:00:00</t>
  </si>
  <si>
    <t xml:space="preserve"> 05/31  19:00:00</t>
  </si>
  <si>
    <t xml:space="preserve"> 05/31  20:00:00</t>
  </si>
  <si>
    <t xml:space="preserve"> 05/31  21:00:00</t>
  </si>
  <si>
    <t xml:space="preserve"> 05/31  22:00:00</t>
  </si>
  <si>
    <t xml:space="preserve"> 05/31  23:00:00</t>
  </si>
  <si>
    <t xml:space="preserve"> 05/31  24:00:00</t>
  </si>
  <si>
    <t xml:space="preserve"> 06/01  01:00:00</t>
  </si>
  <si>
    <t xml:space="preserve"> 06/01  02:00:00</t>
  </si>
  <si>
    <t xml:space="preserve"> 06/01  03:00:00</t>
  </si>
  <si>
    <t xml:space="preserve"> 06/01  04:00:00</t>
  </si>
  <si>
    <t xml:space="preserve"> 06/01  05:00:00</t>
  </si>
  <si>
    <t xml:space="preserve"> 06/01  06:00:00</t>
  </si>
  <si>
    <t xml:space="preserve"> 06/01  07:00:00</t>
  </si>
  <si>
    <t xml:space="preserve"> 06/01  08:00:00</t>
  </si>
  <si>
    <t xml:space="preserve"> 06/01  09:00:00</t>
  </si>
  <si>
    <t xml:space="preserve"> 06/01  10:00:00</t>
  </si>
  <si>
    <t xml:space="preserve"> 06/01  11:00:00</t>
  </si>
  <si>
    <t xml:space="preserve"> 06/01  12:00:00</t>
  </si>
  <si>
    <t xml:space="preserve"> 06/01  13:00:00</t>
  </si>
  <si>
    <t xml:space="preserve"> 06/01  14:00:00</t>
  </si>
  <si>
    <t xml:space="preserve"> 06/01  15:00:00</t>
  </si>
  <si>
    <t xml:space="preserve"> 06/01  16:00:00</t>
  </si>
  <si>
    <t xml:space="preserve"> 06/01  17:00:00</t>
  </si>
  <si>
    <t xml:space="preserve"> 06/01  18:00:00</t>
  </si>
  <si>
    <t xml:space="preserve"> 06/01  19:00:00</t>
  </si>
  <si>
    <t xml:space="preserve"> 06/01  20:00:00</t>
  </si>
  <si>
    <t xml:space="preserve"> 06/01  21:00:00</t>
  </si>
  <si>
    <t xml:space="preserve"> 06/01  22:00:00</t>
  </si>
  <si>
    <t xml:space="preserve"> 06/01  23:00:00</t>
  </si>
  <si>
    <t xml:space="preserve"> 06/01  24:00:00</t>
  </si>
  <si>
    <t xml:space="preserve"> 06/02  01:00:00</t>
  </si>
  <si>
    <t xml:space="preserve"> 06/02  02:00:00</t>
  </si>
  <si>
    <t xml:space="preserve"> 06/02  03:00:00</t>
  </si>
  <si>
    <t xml:space="preserve"> 06/02  04:00:00</t>
  </si>
  <si>
    <t xml:space="preserve"> 06/02  05:00:00</t>
  </si>
  <si>
    <t xml:space="preserve"> 06/02  06:00:00</t>
  </si>
  <si>
    <t xml:space="preserve"> 06/02  07:00:00</t>
  </si>
  <si>
    <t xml:space="preserve"> 06/02  08:00:00</t>
  </si>
  <si>
    <t xml:space="preserve"> 06/02  09:00:00</t>
  </si>
  <si>
    <t xml:space="preserve"> 06/02  10:00:00</t>
  </si>
  <si>
    <t xml:space="preserve"> 06/02  11:00:00</t>
  </si>
  <si>
    <t xml:space="preserve"> 06/02  12:00:00</t>
  </si>
  <si>
    <t xml:space="preserve"> 06/02  13:00:00</t>
  </si>
  <si>
    <t xml:space="preserve"> 06/02  14:00:00</t>
  </si>
  <si>
    <t xml:space="preserve"> 06/02  15:00:00</t>
  </si>
  <si>
    <t xml:space="preserve"> 06/02  16:00:00</t>
  </si>
  <si>
    <t xml:space="preserve"> 06/02  17:00:00</t>
  </si>
  <si>
    <t xml:space="preserve"> 06/02  18:00:00</t>
  </si>
  <si>
    <t xml:space="preserve"> 06/02  19:00:00</t>
  </si>
  <si>
    <t xml:space="preserve"> 06/02  20:00:00</t>
  </si>
  <si>
    <t xml:space="preserve"> 06/02  21:00:00</t>
  </si>
  <si>
    <t xml:space="preserve"> 06/02  22:00:00</t>
  </si>
  <si>
    <t xml:space="preserve"> 06/02  23:00:00</t>
  </si>
  <si>
    <t xml:space="preserve"> 06/02  24:00:00</t>
  </si>
  <si>
    <t xml:space="preserve"> 06/03  01:00:00</t>
  </si>
  <si>
    <t xml:space="preserve"> 06/03  02:00:00</t>
  </si>
  <si>
    <t xml:space="preserve"> 06/03  03:00:00</t>
  </si>
  <si>
    <t xml:space="preserve"> 06/03  04:00:00</t>
  </si>
  <si>
    <t xml:space="preserve"> 06/03  05:00:00</t>
  </si>
  <si>
    <t xml:space="preserve"> 06/03  06:00:00</t>
  </si>
  <si>
    <t xml:space="preserve"> 06/03  07:00:00</t>
  </si>
  <si>
    <t xml:space="preserve"> 06/03  08:00:00</t>
  </si>
  <si>
    <t xml:space="preserve"> 06/03  09:00:00</t>
  </si>
  <si>
    <t xml:space="preserve"> 06/03  10:00:00</t>
  </si>
  <si>
    <t xml:space="preserve"> 06/03  11:00:00</t>
  </si>
  <si>
    <t xml:space="preserve"> 06/03  12:00:00</t>
  </si>
  <si>
    <t xml:space="preserve"> 06/03  13:00:00</t>
  </si>
  <si>
    <t xml:space="preserve"> 06/03  14:00:00</t>
  </si>
  <si>
    <t xml:space="preserve"> 06/03  15:00:00</t>
  </si>
  <si>
    <t xml:space="preserve"> 06/03  16:00:00</t>
  </si>
  <si>
    <t xml:space="preserve"> 06/03  17:00:00</t>
  </si>
  <si>
    <t xml:space="preserve"> 06/03  18:00:00</t>
  </si>
  <si>
    <t xml:space="preserve"> 06/03  19:00:00</t>
  </si>
  <si>
    <t xml:space="preserve"> 06/03  20:00:00</t>
  </si>
  <si>
    <t xml:space="preserve"> 06/03  21:00:00</t>
  </si>
  <si>
    <t xml:space="preserve"> 06/03  22:00:00</t>
  </si>
  <si>
    <t xml:space="preserve"> 06/03  23:00:00</t>
  </si>
  <si>
    <t xml:space="preserve"> 06/03  24:00:00</t>
  </si>
  <si>
    <t xml:space="preserve"> 06/04  01:00:00</t>
  </si>
  <si>
    <t xml:space="preserve"> 06/04  02:00:00</t>
  </si>
  <si>
    <t xml:space="preserve"> 06/04  03:00:00</t>
  </si>
  <si>
    <t xml:space="preserve"> 06/04  04:00:00</t>
  </si>
  <si>
    <t xml:space="preserve"> 06/04  05:00:00</t>
  </si>
  <si>
    <t xml:space="preserve"> 06/04  06:00:00</t>
  </si>
  <si>
    <t xml:space="preserve"> 06/04  07:00:00</t>
  </si>
  <si>
    <t xml:space="preserve"> 06/04  08:00:00</t>
  </si>
  <si>
    <t xml:space="preserve"> 06/04  09:00:00</t>
  </si>
  <si>
    <t xml:space="preserve"> 06/04  10:00:00</t>
  </si>
  <si>
    <t xml:space="preserve"> 06/04  11:00:00</t>
  </si>
  <si>
    <t xml:space="preserve"> 06/04  12:00:00</t>
  </si>
  <si>
    <t xml:space="preserve"> 06/04  13:00:00</t>
  </si>
  <si>
    <t xml:space="preserve"> 06/04  14:00:00</t>
  </si>
  <si>
    <t xml:space="preserve"> 06/04  15:00:00</t>
  </si>
  <si>
    <t xml:space="preserve"> 06/04  16:00:00</t>
  </si>
  <si>
    <t xml:space="preserve"> 06/04  17:00:00</t>
  </si>
  <si>
    <t xml:space="preserve"> 06/04  18:00:00</t>
  </si>
  <si>
    <t xml:space="preserve"> 06/04  19:00:00</t>
  </si>
  <si>
    <t xml:space="preserve"> 06/04  20:00:00</t>
  </si>
  <si>
    <t xml:space="preserve"> 06/04  21:00:00</t>
  </si>
  <si>
    <t xml:space="preserve"> 06/04  22:00:00</t>
  </si>
  <si>
    <t xml:space="preserve"> 06/04  23:00:00</t>
  </si>
  <si>
    <t xml:space="preserve"> 06/04  24:00:00</t>
  </si>
  <si>
    <t xml:space="preserve"> 06/05  01:00:00</t>
  </si>
  <si>
    <t xml:space="preserve"> 06/05  02:00:00</t>
  </si>
  <si>
    <t xml:space="preserve"> 06/05  03:00:00</t>
  </si>
  <si>
    <t xml:space="preserve"> 06/05  04:00:00</t>
  </si>
  <si>
    <t xml:space="preserve"> 06/05  05:00:00</t>
  </si>
  <si>
    <t xml:space="preserve"> 06/05  06:00:00</t>
  </si>
  <si>
    <t xml:space="preserve"> 06/05  07:00:00</t>
  </si>
  <si>
    <t xml:space="preserve"> 06/05  08:00:00</t>
  </si>
  <si>
    <t xml:space="preserve"> 06/05  09:00:00</t>
  </si>
  <si>
    <t xml:space="preserve"> 06/05  10:00:00</t>
  </si>
  <si>
    <t xml:space="preserve"> 06/05  11:00:00</t>
  </si>
  <si>
    <t xml:space="preserve"> 06/05  12:00:00</t>
  </si>
  <si>
    <t xml:space="preserve"> 06/05  13:00:00</t>
  </si>
  <si>
    <t xml:space="preserve"> 06/05  14:00:00</t>
  </si>
  <si>
    <t xml:space="preserve"> 06/05  15:00:00</t>
  </si>
  <si>
    <t xml:space="preserve"> 06/05  16:00:00</t>
  </si>
  <si>
    <t xml:space="preserve"> 06/05  17:00:00</t>
  </si>
  <si>
    <t xml:space="preserve"> 06/05  18:00:00</t>
  </si>
  <si>
    <t xml:space="preserve"> 06/05  19:00:00</t>
  </si>
  <si>
    <t xml:space="preserve"> 06/05  20:00:00</t>
  </si>
  <si>
    <t xml:space="preserve"> 06/05  21:00:00</t>
  </si>
  <si>
    <t xml:space="preserve"> 06/05  22:00:00</t>
  </si>
  <si>
    <t xml:space="preserve"> 06/05  23:00:00</t>
  </si>
  <si>
    <t xml:space="preserve"> 06/05  24:00:00</t>
  </si>
  <si>
    <t xml:space="preserve"> 06/06  01:00:00</t>
  </si>
  <si>
    <t xml:space="preserve"> 06/06  02:00:00</t>
  </si>
  <si>
    <t xml:space="preserve"> 06/06  03:00:00</t>
  </si>
  <si>
    <t xml:space="preserve"> 06/06  04:00:00</t>
  </si>
  <si>
    <t xml:space="preserve"> 06/06  05:00:00</t>
  </si>
  <si>
    <t xml:space="preserve"> 06/06  06:00:00</t>
  </si>
  <si>
    <t xml:space="preserve"> 06/06  07:00:00</t>
  </si>
  <si>
    <t xml:space="preserve"> 06/06  08:00:00</t>
  </si>
  <si>
    <t xml:space="preserve"> 06/06  09:00:00</t>
  </si>
  <si>
    <t xml:space="preserve"> 06/06  10:00:00</t>
  </si>
  <si>
    <t xml:space="preserve"> 06/06  11:00:00</t>
  </si>
  <si>
    <t xml:space="preserve"> 06/06  12:00:00</t>
  </si>
  <si>
    <t xml:space="preserve"> 06/06  13:00:00</t>
  </si>
  <si>
    <t xml:space="preserve"> 06/06  14:00:00</t>
  </si>
  <si>
    <t xml:space="preserve"> 06/06  15:00:00</t>
  </si>
  <si>
    <t xml:space="preserve"> 06/06  16:00:00</t>
  </si>
  <si>
    <t xml:space="preserve"> 06/06  17:00:00</t>
  </si>
  <si>
    <t xml:space="preserve"> 06/06  18:00:00</t>
  </si>
  <si>
    <t xml:space="preserve"> 06/06  19:00:00</t>
  </si>
  <si>
    <t xml:space="preserve"> 06/06  20:00:00</t>
  </si>
  <si>
    <t xml:space="preserve"> 06/06  21:00:00</t>
  </si>
  <si>
    <t xml:space="preserve"> 06/06  22:00:00</t>
  </si>
  <si>
    <t xml:space="preserve"> 06/06  23:00:00</t>
  </si>
  <si>
    <t xml:space="preserve"> 06/06  24:00:00</t>
  </si>
  <si>
    <t xml:space="preserve"> 06/07  01:00:00</t>
  </si>
  <si>
    <t xml:space="preserve"> 06/07  02:00:00</t>
  </si>
  <si>
    <t xml:space="preserve"> 06/07  03:00:00</t>
  </si>
  <si>
    <t xml:space="preserve"> 06/07  04:00:00</t>
  </si>
  <si>
    <t xml:space="preserve"> 06/07  05:00:00</t>
  </si>
  <si>
    <t xml:space="preserve"> 06/07  06:00:00</t>
  </si>
  <si>
    <t xml:space="preserve"> 06/07  07:00:00</t>
  </si>
  <si>
    <t xml:space="preserve"> 06/07  08:00:00</t>
  </si>
  <si>
    <t xml:space="preserve"> 06/07  09:00:00</t>
  </si>
  <si>
    <t xml:space="preserve"> 06/07  10:00:00</t>
  </si>
  <si>
    <t xml:space="preserve"> 06/07  11:00:00</t>
  </si>
  <si>
    <t xml:space="preserve"> 06/07  12:00:00</t>
  </si>
  <si>
    <t xml:space="preserve"> 06/07  13:00:00</t>
  </si>
  <si>
    <t xml:space="preserve"> 06/07  14:00:00</t>
  </si>
  <si>
    <t xml:space="preserve"> 06/07  15:00:00</t>
  </si>
  <si>
    <t xml:space="preserve"> 06/07  16:00:00</t>
  </si>
  <si>
    <t xml:space="preserve"> 06/07  17:00:00</t>
  </si>
  <si>
    <t xml:space="preserve"> 06/07  18:00:00</t>
  </si>
  <si>
    <t xml:space="preserve"> 06/07  19:00:00</t>
  </si>
  <si>
    <t xml:space="preserve"> 06/07  20:00:00</t>
  </si>
  <si>
    <t xml:space="preserve"> 06/07  21:00:00</t>
  </si>
  <si>
    <t xml:space="preserve"> 06/07  22:00:00</t>
  </si>
  <si>
    <t xml:space="preserve"> 06/07  23:00:00</t>
  </si>
  <si>
    <t xml:space="preserve"> 06/07  24:00:00</t>
  </si>
  <si>
    <t xml:space="preserve"> 06/08  01:00:00</t>
  </si>
  <si>
    <t xml:space="preserve"> 06/08  02:00:00</t>
  </si>
  <si>
    <t xml:space="preserve"> 06/08  03:00:00</t>
  </si>
  <si>
    <t xml:space="preserve"> 06/08  04:00:00</t>
  </si>
  <si>
    <t xml:space="preserve"> 06/08  05:00:00</t>
  </si>
  <si>
    <t xml:space="preserve"> 06/08  06:00:00</t>
  </si>
  <si>
    <t xml:space="preserve"> 06/08  07:00:00</t>
  </si>
  <si>
    <t xml:space="preserve"> 06/08  08:00:00</t>
  </si>
  <si>
    <t xml:space="preserve"> 06/08  09:00:00</t>
  </si>
  <si>
    <t xml:space="preserve"> 06/08  10:00:00</t>
  </si>
  <si>
    <t xml:space="preserve"> 06/08  11:00:00</t>
  </si>
  <si>
    <t xml:space="preserve"> 06/08  12:00:00</t>
  </si>
  <si>
    <t xml:space="preserve"> 06/08  13:00:00</t>
  </si>
  <si>
    <t xml:space="preserve"> 06/08  14:00:00</t>
  </si>
  <si>
    <t xml:space="preserve"> 06/08  15:00:00</t>
  </si>
  <si>
    <t xml:space="preserve"> 06/08  16:00:00</t>
  </si>
  <si>
    <t xml:space="preserve"> 06/08  17:00:00</t>
  </si>
  <si>
    <t xml:space="preserve"> 06/08  18:00:00</t>
  </si>
  <si>
    <t xml:space="preserve"> 06/08  19:00:00</t>
  </si>
  <si>
    <t xml:space="preserve"> 06/08  20:00:00</t>
  </si>
  <si>
    <t xml:space="preserve"> 06/08  21:00:00</t>
  </si>
  <si>
    <t xml:space="preserve"> 06/08  22:00:00</t>
  </si>
  <si>
    <t xml:space="preserve"> 06/08  23:00:00</t>
  </si>
  <si>
    <t xml:space="preserve"> 06/08  24:00:00</t>
  </si>
  <si>
    <t xml:space="preserve"> 06/09  01:00:00</t>
  </si>
  <si>
    <t xml:space="preserve"> 06/09  02:00:00</t>
  </si>
  <si>
    <t xml:space="preserve"> 06/09  03:00:00</t>
  </si>
  <si>
    <t xml:space="preserve"> 06/09  04:00:00</t>
  </si>
  <si>
    <t xml:space="preserve"> 06/09  05:00:00</t>
  </si>
  <si>
    <t xml:space="preserve"> 06/09  06:00:00</t>
  </si>
  <si>
    <t xml:space="preserve"> 06/09  07:00:00</t>
  </si>
  <si>
    <t xml:space="preserve"> 06/09  08:00:00</t>
  </si>
  <si>
    <t xml:space="preserve"> 06/09  09:00:00</t>
  </si>
  <si>
    <t xml:space="preserve"> 06/09  10:00:00</t>
  </si>
  <si>
    <t xml:space="preserve"> 06/09  11:00:00</t>
  </si>
  <si>
    <t xml:space="preserve"> 06/09  12:00:00</t>
  </si>
  <si>
    <t xml:space="preserve"> 06/09  13:00:00</t>
  </si>
  <si>
    <t xml:space="preserve"> 06/09  14:00:00</t>
  </si>
  <si>
    <t xml:space="preserve"> 06/09  15:00:00</t>
  </si>
  <si>
    <t xml:space="preserve"> 06/09  16:00:00</t>
  </si>
  <si>
    <t xml:space="preserve"> 06/09  17:00:00</t>
  </si>
  <si>
    <t xml:space="preserve"> 06/09  18:00:00</t>
  </si>
  <si>
    <t xml:space="preserve"> 06/09  19:00:00</t>
  </si>
  <si>
    <t xml:space="preserve"> 06/09  20:00:00</t>
  </si>
  <si>
    <t xml:space="preserve"> 06/09  21:00:00</t>
  </si>
  <si>
    <t xml:space="preserve"> 06/09  22:00:00</t>
  </si>
  <si>
    <t xml:space="preserve"> 06/09  23:00:00</t>
  </si>
  <si>
    <t xml:space="preserve"> 06/09  24:00:00</t>
  </si>
  <si>
    <t xml:space="preserve"> 06/10  01:00:00</t>
  </si>
  <si>
    <t xml:space="preserve"> 06/10  02:00:00</t>
  </si>
  <si>
    <t xml:space="preserve"> 06/10  03:00:00</t>
  </si>
  <si>
    <t xml:space="preserve"> 06/10  04:00:00</t>
  </si>
  <si>
    <t xml:space="preserve"> 06/10  05:00:00</t>
  </si>
  <si>
    <t xml:space="preserve"> 06/10  06:00:00</t>
  </si>
  <si>
    <t xml:space="preserve"> 06/10  07:00:00</t>
  </si>
  <si>
    <t xml:space="preserve"> 06/10  08:00:00</t>
  </si>
  <si>
    <t xml:space="preserve"> 06/10  09:00:00</t>
  </si>
  <si>
    <t xml:space="preserve"> 06/10  10:00:00</t>
  </si>
  <si>
    <t xml:space="preserve"> 06/10  11:00:00</t>
  </si>
  <si>
    <t xml:space="preserve"> 06/10  12:00:00</t>
  </si>
  <si>
    <t xml:space="preserve"> 06/10  13:00:00</t>
  </si>
  <si>
    <t xml:space="preserve"> 06/10  14:00:00</t>
  </si>
  <si>
    <t xml:space="preserve"> 06/10  15:00:00</t>
  </si>
  <si>
    <t xml:space="preserve"> 06/10  16:00:00</t>
  </si>
  <si>
    <t xml:space="preserve"> 06/10  17:00:00</t>
  </si>
  <si>
    <t xml:space="preserve"> 06/10  18:00:00</t>
  </si>
  <si>
    <t xml:space="preserve"> 06/10  19:00:00</t>
  </si>
  <si>
    <t xml:space="preserve"> 06/10  20:00:00</t>
  </si>
  <si>
    <t xml:space="preserve"> 06/10  21:00:00</t>
  </si>
  <si>
    <t xml:space="preserve"> 06/10  22:00:00</t>
  </si>
  <si>
    <t xml:space="preserve"> 06/10  23:00:00</t>
  </si>
  <si>
    <t xml:space="preserve"> 06/10  24:00:00</t>
  </si>
  <si>
    <t xml:space="preserve"> 06/11  01:00:00</t>
  </si>
  <si>
    <t xml:space="preserve"> 06/11  02:00:00</t>
  </si>
  <si>
    <t xml:space="preserve"> 06/11  03:00:00</t>
  </si>
  <si>
    <t xml:space="preserve"> 06/11  04:00:00</t>
  </si>
  <si>
    <t xml:space="preserve"> 06/11  05:00:00</t>
  </si>
  <si>
    <t xml:space="preserve"> 06/11  06:00:00</t>
  </si>
  <si>
    <t xml:space="preserve"> 06/11  07:00:00</t>
  </si>
  <si>
    <t xml:space="preserve"> 06/11  08:00:00</t>
  </si>
  <si>
    <t xml:space="preserve"> 06/11  09:00:00</t>
  </si>
  <si>
    <t xml:space="preserve"> 06/11  10:00:00</t>
  </si>
  <si>
    <t xml:space="preserve"> 06/11  11:00:00</t>
  </si>
  <si>
    <t xml:space="preserve"> 06/11  12:00:00</t>
  </si>
  <si>
    <t xml:space="preserve"> 06/11  13:00:00</t>
  </si>
  <si>
    <t xml:space="preserve"> 06/11  14:00:00</t>
  </si>
  <si>
    <t xml:space="preserve"> 06/11  15:00:00</t>
  </si>
  <si>
    <t xml:space="preserve"> 06/11  16:00:00</t>
  </si>
  <si>
    <t xml:space="preserve"> 06/11  17:00:00</t>
  </si>
  <si>
    <t xml:space="preserve"> 06/11  18:00:00</t>
  </si>
  <si>
    <t xml:space="preserve"> 06/11  19:00:00</t>
  </si>
  <si>
    <t xml:space="preserve"> 06/11  20:00:00</t>
  </si>
  <si>
    <t xml:space="preserve"> 06/11  21:00:00</t>
  </si>
  <si>
    <t xml:space="preserve"> 06/11  22:00:00</t>
  </si>
  <si>
    <t xml:space="preserve"> 06/11  23:00:00</t>
  </si>
  <si>
    <t xml:space="preserve"> 06/11  24:00:00</t>
  </si>
  <si>
    <t xml:space="preserve"> 06/12  01:00:00</t>
  </si>
  <si>
    <t xml:space="preserve"> 06/12  02:00:00</t>
  </si>
  <si>
    <t xml:space="preserve"> 06/12  03:00:00</t>
  </si>
  <si>
    <t xml:space="preserve"> 06/12  04:00:00</t>
  </si>
  <si>
    <t xml:space="preserve"> 06/12  05:00:00</t>
  </si>
  <si>
    <t xml:space="preserve"> 06/12  06:00:00</t>
  </si>
  <si>
    <t xml:space="preserve"> 06/12  07:00:00</t>
  </si>
  <si>
    <t xml:space="preserve"> 06/12  08:00:00</t>
  </si>
  <si>
    <t xml:space="preserve"> 06/12  09:00:00</t>
  </si>
  <si>
    <t xml:space="preserve"> 06/12  10:00:00</t>
  </si>
  <si>
    <t xml:space="preserve"> 06/12  11:00:00</t>
  </si>
  <si>
    <t xml:space="preserve"> 06/12  12:00:00</t>
  </si>
  <si>
    <t xml:space="preserve"> 06/12  13:00:00</t>
  </si>
  <si>
    <t xml:space="preserve"> 06/12  14:00:00</t>
  </si>
  <si>
    <t xml:space="preserve"> 06/12  15:00:00</t>
  </si>
  <si>
    <t xml:space="preserve"> 06/12  16:00:00</t>
  </si>
  <si>
    <t xml:space="preserve"> 06/12  17:00:00</t>
  </si>
  <si>
    <t xml:space="preserve"> 06/12  18:00:00</t>
  </si>
  <si>
    <t xml:space="preserve"> 06/12  19:00:00</t>
  </si>
  <si>
    <t xml:space="preserve"> 06/12  20:00:00</t>
  </si>
  <si>
    <t xml:space="preserve"> 06/12  21:00:00</t>
  </si>
  <si>
    <t xml:space="preserve"> 06/12  22:00:00</t>
  </si>
  <si>
    <t xml:space="preserve"> 06/12  23:00:00</t>
  </si>
  <si>
    <t xml:space="preserve"> 06/12  24:00:00</t>
  </si>
  <si>
    <t xml:space="preserve"> 06/13  01:00:00</t>
  </si>
  <si>
    <t xml:space="preserve"> 06/13  02:00:00</t>
  </si>
  <si>
    <t xml:space="preserve"> 06/13  03:00:00</t>
  </si>
  <si>
    <t xml:space="preserve"> 06/13  04:00:00</t>
  </si>
  <si>
    <t xml:space="preserve"> 06/13  05:00:00</t>
  </si>
  <si>
    <t xml:space="preserve"> 06/13  06:00:00</t>
  </si>
  <si>
    <t xml:space="preserve"> 06/13  07:00:00</t>
  </si>
  <si>
    <t xml:space="preserve"> 06/13  08:00:00</t>
  </si>
  <si>
    <t xml:space="preserve"> 06/13  09:00:00</t>
  </si>
  <si>
    <t xml:space="preserve"> 06/13  10:00:00</t>
  </si>
  <si>
    <t xml:space="preserve"> 06/13  11:00:00</t>
  </si>
  <si>
    <t xml:space="preserve"> 06/13  12:00:00</t>
  </si>
  <si>
    <t xml:space="preserve"> 06/13  13:00:00</t>
  </si>
  <si>
    <t xml:space="preserve"> 06/13  14:00:00</t>
  </si>
  <si>
    <t xml:space="preserve"> 06/13  15:00:00</t>
  </si>
  <si>
    <t xml:space="preserve"> 06/13  16:00:00</t>
  </si>
  <si>
    <t xml:space="preserve"> 06/13  17:00:00</t>
  </si>
  <si>
    <t xml:space="preserve"> 06/13  18:00:00</t>
  </si>
  <si>
    <t xml:space="preserve"> 06/13  19:00:00</t>
  </si>
  <si>
    <t xml:space="preserve"> 06/13  20:00:00</t>
  </si>
  <si>
    <t xml:space="preserve"> 06/13  21:00:00</t>
  </si>
  <si>
    <t xml:space="preserve"> 06/13  22:00:00</t>
  </si>
  <si>
    <t xml:space="preserve"> 06/13  23:00:00</t>
  </si>
  <si>
    <t xml:space="preserve"> 06/13  24:00:00</t>
  </si>
  <si>
    <t xml:space="preserve"> 06/14  01:00:00</t>
  </si>
  <si>
    <t xml:space="preserve"> 06/14  02:00:00</t>
  </si>
  <si>
    <t xml:space="preserve"> 06/14  03:00:00</t>
  </si>
  <si>
    <t xml:space="preserve"> 06/14  04:00:00</t>
  </si>
  <si>
    <t xml:space="preserve"> 06/14  05:00:00</t>
  </si>
  <si>
    <t xml:space="preserve"> 06/14  06:00:00</t>
  </si>
  <si>
    <t xml:space="preserve"> 06/14  07:00:00</t>
  </si>
  <si>
    <t xml:space="preserve"> 06/14  08:00:00</t>
  </si>
  <si>
    <t xml:space="preserve"> 06/14  09:00:00</t>
  </si>
  <si>
    <t xml:space="preserve"> 06/14  10:00:00</t>
  </si>
  <si>
    <t xml:space="preserve"> 06/14  11:00:00</t>
  </si>
  <si>
    <t xml:space="preserve"> 06/14  12:00:00</t>
  </si>
  <si>
    <t xml:space="preserve"> 06/14  13:00:00</t>
  </si>
  <si>
    <t xml:space="preserve"> 06/14  14:00:00</t>
  </si>
  <si>
    <t xml:space="preserve"> 06/14  15:00:00</t>
  </si>
  <si>
    <t xml:space="preserve"> 06/14  16:00:00</t>
  </si>
  <si>
    <t xml:space="preserve"> 06/14  17:00:00</t>
  </si>
  <si>
    <t xml:space="preserve"> 06/14  18:00:00</t>
  </si>
  <si>
    <t xml:space="preserve"> 06/14  19:00:00</t>
  </si>
  <si>
    <t xml:space="preserve"> 06/14  20:00:00</t>
  </si>
  <si>
    <t xml:space="preserve"> 06/14  21:00:00</t>
  </si>
  <si>
    <t xml:space="preserve"> 06/14  22:00:00</t>
  </si>
  <si>
    <t xml:space="preserve"> 06/14  23:00:00</t>
  </si>
  <si>
    <t xml:space="preserve"> 06/14  24:00:00</t>
  </si>
  <si>
    <t xml:space="preserve"> 06/15  01:00:00</t>
  </si>
  <si>
    <t xml:space="preserve"> 06/15  02:00:00</t>
  </si>
  <si>
    <t xml:space="preserve"> 06/15  03:00:00</t>
  </si>
  <si>
    <t xml:space="preserve"> 06/15  04:00:00</t>
  </si>
  <si>
    <t xml:space="preserve"> 06/15  05:00:00</t>
  </si>
  <si>
    <t xml:space="preserve"> 06/15  06:00:00</t>
  </si>
  <si>
    <t xml:space="preserve"> 06/15  07:00:00</t>
  </si>
  <si>
    <t xml:space="preserve"> 06/15  08:00:00</t>
  </si>
  <si>
    <t xml:space="preserve"> 06/15  09:00:00</t>
  </si>
  <si>
    <t xml:space="preserve"> 06/15  10:00:00</t>
  </si>
  <si>
    <t xml:space="preserve"> 06/15  11:00:00</t>
  </si>
  <si>
    <t xml:space="preserve"> 06/15  12:00:00</t>
  </si>
  <si>
    <t xml:space="preserve"> 06/15  13:00:00</t>
  </si>
  <si>
    <t xml:space="preserve"> 06/15  14:00:00</t>
  </si>
  <si>
    <t xml:space="preserve"> 06/15  15:00:00</t>
  </si>
  <si>
    <t xml:space="preserve"> 06/15  16:00:00</t>
  </si>
  <si>
    <t xml:space="preserve"> 06/15  17:00:00</t>
  </si>
  <si>
    <t xml:space="preserve"> 06/15  18:00:00</t>
  </si>
  <si>
    <t xml:space="preserve"> 06/15  19:00:00</t>
  </si>
  <si>
    <t xml:space="preserve"> 06/15  20:00:00</t>
  </si>
  <si>
    <t xml:space="preserve"> 06/15  21:00:00</t>
  </si>
  <si>
    <t xml:space="preserve"> 06/15  22:00:00</t>
  </si>
  <si>
    <t xml:space="preserve"> 06/15  23:00:00</t>
  </si>
  <si>
    <t xml:space="preserve"> 06/15  24:00:00</t>
  </si>
  <si>
    <t xml:space="preserve"> 06/16  01:00:00</t>
  </si>
  <si>
    <t xml:space="preserve"> 06/16  02:00:00</t>
  </si>
  <si>
    <t xml:space="preserve"> 06/16  03:00:00</t>
  </si>
  <si>
    <t xml:space="preserve"> 06/16  04:00:00</t>
  </si>
  <si>
    <t xml:space="preserve"> 06/16  05:00:00</t>
  </si>
  <si>
    <t xml:space="preserve"> 06/16  06:00:00</t>
  </si>
  <si>
    <t xml:space="preserve"> 06/16  07:00:00</t>
  </si>
  <si>
    <t xml:space="preserve"> 06/16  08:00:00</t>
  </si>
  <si>
    <t xml:space="preserve"> 06/16  09:00:00</t>
  </si>
  <si>
    <t xml:space="preserve"> 06/16  10:00:00</t>
  </si>
  <si>
    <t xml:space="preserve"> 06/16  11:00:00</t>
  </si>
  <si>
    <t xml:space="preserve"> 06/16  12:00:00</t>
  </si>
  <si>
    <t xml:space="preserve"> 06/16  13:00:00</t>
  </si>
  <si>
    <t xml:space="preserve"> 06/16  14:00:00</t>
  </si>
  <si>
    <t xml:space="preserve"> 06/16  15:00:00</t>
  </si>
  <si>
    <t xml:space="preserve"> 06/16  16:00:00</t>
  </si>
  <si>
    <t xml:space="preserve"> 06/16  17:00:00</t>
  </si>
  <si>
    <t xml:space="preserve"> 06/16  18:00:00</t>
  </si>
  <si>
    <t xml:space="preserve"> 06/16  19:00:00</t>
  </si>
  <si>
    <t xml:space="preserve"> 06/16  20:00:00</t>
  </si>
  <si>
    <t xml:space="preserve"> 06/16  21:00:00</t>
  </si>
  <si>
    <t xml:space="preserve"> 06/16  22:00:00</t>
  </si>
  <si>
    <t xml:space="preserve"> 06/16  23:00:00</t>
  </si>
  <si>
    <t xml:space="preserve"> 06/16  24:00:00</t>
  </si>
  <si>
    <t xml:space="preserve"> 06/17  01:00:00</t>
  </si>
  <si>
    <t xml:space="preserve"> 06/17  02:00:00</t>
  </si>
  <si>
    <t xml:space="preserve"> 06/17  03:00:00</t>
  </si>
  <si>
    <t xml:space="preserve"> 06/17  04:00:00</t>
  </si>
  <si>
    <t xml:space="preserve"> 06/17  05:00:00</t>
  </si>
  <si>
    <t xml:space="preserve"> 06/17  06:00:00</t>
  </si>
  <si>
    <t xml:space="preserve"> 06/17  07:00:00</t>
  </si>
  <si>
    <t xml:space="preserve"> 06/17  08:00:00</t>
  </si>
  <si>
    <t xml:space="preserve"> 06/17  09:00:00</t>
  </si>
  <si>
    <t xml:space="preserve"> 06/17  10:00:00</t>
  </si>
  <si>
    <t xml:space="preserve"> 06/17  11:00:00</t>
  </si>
  <si>
    <t xml:space="preserve"> 06/17  12:00:00</t>
  </si>
  <si>
    <t xml:space="preserve"> 06/17  13:00:00</t>
  </si>
  <si>
    <t xml:space="preserve"> 06/17  14:00:00</t>
  </si>
  <si>
    <t xml:space="preserve"> 06/17  15:00:00</t>
  </si>
  <si>
    <t xml:space="preserve"> 06/17  16:00:00</t>
  </si>
  <si>
    <t xml:space="preserve"> 06/17  17:00:00</t>
  </si>
  <si>
    <t xml:space="preserve"> 06/17  18:00:00</t>
  </si>
  <si>
    <t xml:space="preserve"> 06/17  19:00:00</t>
  </si>
  <si>
    <t xml:space="preserve"> 06/17  20:00:00</t>
  </si>
  <si>
    <t xml:space="preserve"> 06/17  21:00:00</t>
  </si>
  <si>
    <t xml:space="preserve"> 06/17  22:00:00</t>
  </si>
  <si>
    <t xml:space="preserve"> 06/17  23:00:00</t>
  </si>
  <si>
    <t xml:space="preserve"> 06/17  24:00:00</t>
  </si>
  <si>
    <t xml:space="preserve"> 06/18  01:00:00</t>
  </si>
  <si>
    <t xml:space="preserve"> 06/18  02:00:00</t>
  </si>
  <si>
    <t xml:space="preserve"> 06/18  03:00:00</t>
  </si>
  <si>
    <t xml:space="preserve"> 06/18  04:00:00</t>
  </si>
  <si>
    <t xml:space="preserve"> 06/18  05:00:00</t>
  </si>
  <si>
    <t xml:space="preserve"> 06/18  06:00:00</t>
  </si>
  <si>
    <t xml:space="preserve"> 06/18  07:00:00</t>
  </si>
  <si>
    <t xml:space="preserve"> 06/18  08:00:00</t>
  </si>
  <si>
    <t xml:space="preserve"> 06/18  09:00:00</t>
  </si>
  <si>
    <t xml:space="preserve"> 06/18  10:00:00</t>
  </si>
  <si>
    <t xml:space="preserve"> 06/18  11:00:00</t>
  </si>
  <si>
    <t xml:space="preserve"> 06/18  12:00:00</t>
  </si>
  <si>
    <t xml:space="preserve"> 06/18  13:00:00</t>
  </si>
  <si>
    <t xml:space="preserve"> 06/18  14:00:00</t>
  </si>
  <si>
    <t xml:space="preserve"> 06/18  15:00:00</t>
  </si>
  <si>
    <t xml:space="preserve"> 06/18  16:00:00</t>
  </si>
  <si>
    <t xml:space="preserve"> 06/18  17:00:00</t>
  </si>
  <si>
    <t xml:space="preserve"> 06/18  18:00:00</t>
  </si>
  <si>
    <t xml:space="preserve"> 06/18  19:00:00</t>
  </si>
  <si>
    <t xml:space="preserve"> 06/18  20:00:00</t>
  </si>
  <si>
    <t xml:space="preserve"> 06/18  21:00:00</t>
  </si>
  <si>
    <t xml:space="preserve"> 06/18  22:00:00</t>
  </si>
  <si>
    <t xml:space="preserve"> 06/18  23:00:00</t>
  </si>
  <si>
    <t xml:space="preserve"> 06/18  24:00:00</t>
  </si>
  <si>
    <t xml:space="preserve"> 06/19  01:00:00</t>
  </si>
  <si>
    <t xml:space="preserve"> 06/19  02:00:00</t>
  </si>
  <si>
    <t xml:space="preserve"> 06/19  03:00:00</t>
  </si>
  <si>
    <t xml:space="preserve"> 06/19  04:00:00</t>
  </si>
  <si>
    <t xml:space="preserve"> 06/19  05:00:00</t>
  </si>
  <si>
    <t xml:space="preserve"> 06/19  06:00:00</t>
  </si>
  <si>
    <t xml:space="preserve"> 06/19  07:00:00</t>
  </si>
  <si>
    <t xml:space="preserve"> 06/19  08:00:00</t>
  </si>
  <si>
    <t xml:space="preserve"> 06/19  09:00:00</t>
  </si>
  <si>
    <t xml:space="preserve"> 06/19  10:00:00</t>
  </si>
  <si>
    <t xml:space="preserve"> 06/19  11:00:00</t>
  </si>
  <si>
    <t xml:space="preserve"> 06/19  12:00:00</t>
  </si>
  <si>
    <t xml:space="preserve"> 06/19  13:00:00</t>
  </si>
  <si>
    <t xml:space="preserve"> 06/19  14:00:00</t>
  </si>
  <si>
    <t xml:space="preserve"> 06/19  15:00:00</t>
  </si>
  <si>
    <t xml:space="preserve"> 06/19  16:00:00</t>
  </si>
  <si>
    <t xml:space="preserve"> 06/19  17:00:00</t>
  </si>
  <si>
    <t xml:space="preserve"> 06/19  18:00:00</t>
  </si>
  <si>
    <t xml:space="preserve"> 06/19  19:00:00</t>
  </si>
  <si>
    <t xml:space="preserve"> 06/19  20:00:00</t>
  </si>
  <si>
    <t xml:space="preserve"> 06/19  21:00:00</t>
  </si>
  <si>
    <t xml:space="preserve"> 06/19  22:00:00</t>
  </si>
  <si>
    <t xml:space="preserve"> 06/19  23:00:00</t>
  </si>
  <si>
    <t xml:space="preserve"> 06/19  24:00:00</t>
  </si>
  <si>
    <t xml:space="preserve"> 06/20  01:00:00</t>
  </si>
  <si>
    <t xml:space="preserve"> 06/20  02:00:00</t>
  </si>
  <si>
    <t xml:space="preserve"> 06/20  03:00:00</t>
  </si>
  <si>
    <t xml:space="preserve"> 06/20  04:00:00</t>
  </si>
  <si>
    <t xml:space="preserve"> 06/20  05:00:00</t>
  </si>
  <si>
    <t xml:space="preserve"> 06/20  06:00:00</t>
  </si>
  <si>
    <t xml:space="preserve"> 06/20  07:00:00</t>
  </si>
  <si>
    <t xml:space="preserve"> 06/20  08:00:00</t>
  </si>
  <si>
    <t xml:space="preserve"> 06/20  09:00:00</t>
  </si>
  <si>
    <t xml:space="preserve"> 06/20  10:00:00</t>
  </si>
  <si>
    <t xml:space="preserve"> 06/20  11:00:00</t>
  </si>
  <si>
    <t xml:space="preserve"> 06/20  12:00:00</t>
  </si>
  <si>
    <t xml:space="preserve"> 06/20  13:00:00</t>
  </si>
  <si>
    <t xml:space="preserve"> 06/20  14:00:00</t>
  </si>
  <si>
    <t xml:space="preserve"> 06/20  15:00:00</t>
  </si>
  <si>
    <t xml:space="preserve"> 06/20  16:00:00</t>
  </si>
  <si>
    <t xml:space="preserve"> 06/20  17:00:00</t>
  </si>
  <si>
    <t xml:space="preserve"> 06/20  18:00:00</t>
  </si>
  <si>
    <t xml:space="preserve"> 06/20  19:00:00</t>
  </si>
  <si>
    <t xml:space="preserve"> 06/20  20:00:00</t>
  </si>
  <si>
    <t xml:space="preserve"> 06/20  21:00:00</t>
  </si>
  <si>
    <t xml:space="preserve"> 06/20  22:00:00</t>
  </si>
  <si>
    <t xml:space="preserve"> 06/20  23:00:00</t>
  </si>
  <si>
    <t xml:space="preserve"> 06/20  24:00:00</t>
  </si>
  <si>
    <t xml:space="preserve"> 06/21  01:00:00</t>
  </si>
  <si>
    <t xml:space="preserve"> 06/21  02:00:00</t>
  </si>
  <si>
    <t xml:space="preserve"> 06/21  03:00:00</t>
  </si>
  <si>
    <t xml:space="preserve"> 06/21  04:00:00</t>
  </si>
  <si>
    <t xml:space="preserve"> 06/21  05:00:00</t>
  </si>
  <si>
    <t xml:space="preserve"> 06/21  06:00:00</t>
  </si>
  <si>
    <t xml:space="preserve"> 06/21  07:00:00</t>
  </si>
  <si>
    <t xml:space="preserve"> 06/21  08:00:00</t>
  </si>
  <si>
    <t xml:space="preserve"> 06/21  09:00:00</t>
  </si>
  <si>
    <t xml:space="preserve"> 06/21  10:00:00</t>
  </si>
  <si>
    <t xml:space="preserve"> 06/21  11:00:00</t>
  </si>
  <si>
    <t xml:space="preserve"> 06/21  12:00:00</t>
  </si>
  <si>
    <t xml:space="preserve"> 06/21  13:00:00</t>
  </si>
  <si>
    <t xml:space="preserve"> 06/21  14:00:00</t>
  </si>
  <si>
    <t xml:space="preserve"> 06/21  15:00:00</t>
  </si>
  <si>
    <t xml:space="preserve"> 06/21  16:00:00</t>
  </si>
  <si>
    <t xml:space="preserve"> 06/21  17:00:00</t>
  </si>
  <si>
    <t xml:space="preserve"> 06/21  18:00:00</t>
  </si>
  <si>
    <t xml:space="preserve"> 06/21  19:00:00</t>
  </si>
  <si>
    <t xml:space="preserve"> 06/21  20:00:00</t>
  </si>
  <si>
    <t xml:space="preserve"> 06/21  21:00:00</t>
  </si>
  <si>
    <t xml:space="preserve"> 06/21  22:00:00</t>
  </si>
  <si>
    <t xml:space="preserve"> 06/21  23:00:00</t>
  </si>
  <si>
    <t xml:space="preserve"> 06/21  24:00:00</t>
  </si>
  <si>
    <t xml:space="preserve"> 06/22  01:00:00</t>
  </si>
  <si>
    <t xml:space="preserve"> 06/22  02:00:00</t>
  </si>
  <si>
    <t xml:space="preserve"> 06/22  03:00:00</t>
  </si>
  <si>
    <t xml:space="preserve"> 06/22  04:00:00</t>
  </si>
  <si>
    <t xml:space="preserve"> 06/22  05:00:00</t>
  </si>
  <si>
    <t xml:space="preserve"> 06/22  06:00:00</t>
  </si>
  <si>
    <t xml:space="preserve"> 06/22  07:00:00</t>
  </si>
  <si>
    <t xml:space="preserve"> 06/22  08:00:00</t>
  </si>
  <si>
    <t xml:space="preserve"> 06/22  09:00:00</t>
  </si>
  <si>
    <t xml:space="preserve"> 06/22  10:00:00</t>
  </si>
  <si>
    <t xml:space="preserve"> 06/22  11:00:00</t>
  </si>
  <si>
    <t xml:space="preserve"> 06/22  12:00:00</t>
  </si>
  <si>
    <t xml:space="preserve"> 06/22  13:00:00</t>
  </si>
  <si>
    <t xml:space="preserve"> 06/22  14:00:00</t>
  </si>
  <si>
    <t xml:space="preserve"> 06/22  15:00:00</t>
  </si>
  <si>
    <t xml:space="preserve"> 06/22  16:00:00</t>
  </si>
  <si>
    <t xml:space="preserve"> 06/22  17:00:00</t>
  </si>
  <si>
    <t xml:space="preserve"> 06/22  18:00:00</t>
  </si>
  <si>
    <t xml:space="preserve"> 06/22  19:00:00</t>
  </si>
  <si>
    <t xml:space="preserve"> 06/22  20:00:00</t>
  </si>
  <si>
    <t xml:space="preserve"> 06/22  21:00:00</t>
  </si>
  <si>
    <t xml:space="preserve"> 06/22  22:00:00</t>
  </si>
  <si>
    <t xml:space="preserve"> 06/22  23:00:00</t>
  </si>
  <si>
    <t xml:space="preserve"> 06/22  24:00:00</t>
  </si>
  <si>
    <t xml:space="preserve"> 06/23  01:00:00</t>
  </si>
  <si>
    <t xml:space="preserve"> 06/23  02:00:00</t>
  </si>
  <si>
    <t xml:space="preserve"> 06/23  03:00:00</t>
  </si>
  <si>
    <t xml:space="preserve"> 06/23  04:00:00</t>
  </si>
  <si>
    <t xml:space="preserve"> 06/23  05:00:00</t>
  </si>
  <si>
    <t xml:space="preserve"> 06/23  06:00:00</t>
  </si>
  <si>
    <t xml:space="preserve"> 06/23  07:00:00</t>
  </si>
  <si>
    <t xml:space="preserve"> 06/23  08:00:00</t>
  </si>
  <si>
    <t xml:space="preserve"> 06/23  09:00:00</t>
  </si>
  <si>
    <t xml:space="preserve"> 06/23  10:00:00</t>
  </si>
  <si>
    <t xml:space="preserve"> 06/23  11:00:00</t>
  </si>
  <si>
    <t xml:space="preserve"> 06/23  12:00:00</t>
  </si>
  <si>
    <t xml:space="preserve"> 06/23  13:00:00</t>
  </si>
  <si>
    <t xml:space="preserve"> 06/23  14:00:00</t>
  </si>
  <si>
    <t xml:space="preserve"> 06/23  15:00:00</t>
  </si>
  <si>
    <t xml:space="preserve"> 06/23  16:00:00</t>
  </si>
  <si>
    <t xml:space="preserve"> 06/23  17:00:00</t>
  </si>
  <si>
    <t xml:space="preserve"> 06/23  18:00:00</t>
  </si>
  <si>
    <t xml:space="preserve"> 06/23  19:00:00</t>
  </si>
  <si>
    <t xml:space="preserve"> 06/23  20:00:00</t>
  </si>
  <si>
    <t xml:space="preserve"> 06/23  21:00:00</t>
  </si>
  <si>
    <t xml:space="preserve"> 06/23  22:00:00</t>
  </si>
  <si>
    <t xml:space="preserve"> 06/23  23:00:00</t>
  </si>
  <si>
    <t xml:space="preserve"> 06/23  24:00:00</t>
  </si>
  <si>
    <t xml:space="preserve"> 06/24  01:00:00</t>
  </si>
  <si>
    <t xml:space="preserve"> 06/24  02:00:00</t>
  </si>
  <si>
    <t xml:space="preserve"> 06/24  03:00:00</t>
  </si>
  <si>
    <t xml:space="preserve"> 06/24  04:00:00</t>
  </si>
  <si>
    <t xml:space="preserve"> 06/24  05:00:00</t>
  </si>
  <si>
    <t xml:space="preserve"> 06/24  06:00:00</t>
  </si>
  <si>
    <t xml:space="preserve"> 06/24  07:00:00</t>
  </si>
  <si>
    <t xml:space="preserve"> 06/24  08:00:00</t>
  </si>
  <si>
    <t xml:space="preserve"> 06/24  09:00:00</t>
  </si>
  <si>
    <t xml:space="preserve"> 06/24  10:00:00</t>
  </si>
  <si>
    <t xml:space="preserve"> 06/24  11:00:00</t>
  </si>
  <si>
    <t xml:space="preserve"> 06/24  12:00:00</t>
  </si>
  <si>
    <t xml:space="preserve"> 06/24  13:00:00</t>
  </si>
  <si>
    <t xml:space="preserve"> 06/24  14:00:00</t>
  </si>
  <si>
    <t xml:space="preserve"> 06/24  15:00:00</t>
  </si>
  <si>
    <t xml:space="preserve"> 06/24  16:00:00</t>
  </si>
  <si>
    <t xml:space="preserve"> 06/24  17:00:00</t>
  </si>
  <si>
    <t xml:space="preserve"> 06/24  18:00:00</t>
  </si>
  <si>
    <t xml:space="preserve"> 06/24  19:00:00</t>
  </si>
  <si>
    <t xml:space="preserve"> 06/24  20:00:00</t>
  </si>
  <si>
    <t xml:space="preserve"> 06/24  21:00:00</t>
  </si>
  <si>
    <t xml:space="preserve"> 06/24  22:00:00</t>
  </si>
  <si>
    <t xml:space="preserve"> 06/24  23:00:00</t>
  </si>
  <si>
    <t xml:space="preserve"> 06/24  24:00:00</t>
  </si>
  <si>
    <t xml:space="preserve"> 06/25  01:00:00</t>
  </si>
  <si>
    <t xml:space="preserve"> 06/25  02:00:00</t>
  </si>
  <si>
    <t xml:space="preserve"> 06/25  03:00:00</t>
  </si>
  <si>
    <t xml:space="preserve"> 06/25  04:00:00</t>
  </si>
  <si>
    <t xml:space="preserve"> 06/25  05:00:00</t>
  </si>
  <si>
    <t xml:space="preserve"> 06/25  06:00:00</t>
  </si>
  <si>
    <t xml:space="preserve"> 06/25  07:00:00</t>
  </si>
  <si>
    <t xml:space="preserve"> 06/25  08:00:00</t>
  </si>
  <si>
    <t xml:space="preserve"> 06/25  09:00:00</t>
  </si>
  <si>
    <t xml:space="preserve"> 06/25  10:00:00</t>
  </si>
  <si>
    <t xml:space="preserve"> 06/25  11:00:00</t>
  </si>
  <si>
    <t xml:space="preserve"> 06/25  12:00:00</t>
  </si>
  <si>
    <t xml:space="preserve"> 06/25  13:00:00</t>
  </si>
  <si>
    <t xml:space="preserve"> 06/25  14:00:00</t>
  </si>
  <si>
    <t xml:space="preserve"> 06/25  15:00:00</t>
  </si>
  <si>
    <t xml:space="preserve"> 06/25  16:00:00</t>
  </si>
  <si>
    <t xml:space="preserve"> 06/25  17:00:00</t>
  </si>
  <si>
    <t xml:space="preserve"> 06/25  18:00:00</t>
  </si>
  <si>
    <t xml:space="preserve"> 06/25  19:00:00</t>
  </si>
  <si>
    <t xml:space="preserve"> 06/25  20:00:00</t>
  </si>
  <si>
    <t xml:space="preserve"> 06/25  21:00:00</t>
  </si>
  <si>
    <t xml:space="preserve"> 06/25  22:00:00</t>
  </si>
  <si>
    <t xml:space="preserve"> 06/25  23:00:00</t>
  </si>
  <si>
    <t xml:space="preserve"> 06/25  24:00:00</t>
  </si>
  <si>
    <t xml:space="preserve"> 06/26  01:00:00</t>
  </si>
  <si>
    <t xml:space="preserve"> 06/26  02:00:00</t>
  </si>
  <si>
    <t xml:space="preserve"> 06/26  03:00:00</t>
  </si>
  <si>
    <t xml:space="preserve"> 06/26  04:00:00</t>
  </si>
  <si>
    <t xml:space="preserve"> 06/26  05:00:00</t>
  </si>
  <si>
    <t xml:space="preserve"> 06/26  06:00:00</t>
  </si>
  <si>
    <t xml:space="preserve"> 06/26  07:00:00</t>
  </si>
  <si>
    <t xml:space="preserve"> 06/26  08:00:00</t>
  </si>
  <si>
    <t xml:space="preserve"> 06/26  09:00:00</t>
  </si>
  <si>
    <t xml:space="preserve"> 06/26  10:00:00</t>
  </si>
  <si>
    <t xml:space="preserve"> 06/26  11:00:00</t>
  </si>
  <si>
    <t xml:space="preserve"> 06/26  12:00:00</t>
  </si>
  <si>
    <t xml:space="preserve"> 06/26  13:00:00</t>
  </si>
  <si>
    <t xml:space="preserve"> 06/26  14:00:00</t>
  </si>
  <si>
    <t xml:space="preserve"> 06/26  15:00:00</t>
  </si>
  <si>
    <t xml:space="preserve"> 06/26  16:00:00</t>
  </si>
  <si>
    <t xml:space="preserve"> 06/26  17:00:00</t>
  </si>
  <si>
    <t xml:space="preserve"> 06/26  18:00:00</t>
  </si>
  <si>
    <t xml:space="preserve"> 06/26  19:00:00</t>
  </si>
  <si>
    <t xml:space="preserve"> 06/26  20:00:00</t>
  </si>
  <si>
    <t xml:space="preserve"> 06/26  21:00:00</t>
  </si>
  <si>
    <t xml:space="preserve"> 06/26  22:00:00</t>
  </si>
  <si>
    <t xml:space="preserve"> 06/26  23:00:00</t>
  </si>
  <si>
    <t xml:space="preserve"> 06/26  24:00:00</t>
  </si>
  <si>
    <t xml:space="preserve"> 06/27  01:00:00</t>
  </si>
  <si>
    <t xml:space="preserve"> 06/27  02:00:00</t>
  </si>
  <si>
    <t xml:space="preserve"> 06/27  03:00:00</t>
  </si>
  <si>
    <t xml:space="preserve"> 06/27  04:00:00</t>
  </si>
  <si>
    <t xml:space="preserve"> 06/27  05:00:00</t>
  </si>
  <si>
    <t xml:space="preserve"> 06/27  06:00:00</t>
  </si>
  <si>
    <t xml:space="preserve"> 06/27  07:00:00</t>
  </si>
  <si>
    <t xml:space="preserve"> 06/27  08:00:00</t>
  </si>
  <si>
    <t xml:space="preserve"> 06/27  09:00:00</t>
  </si>
  <si>
    <t xml:space="preserve"> 06/27  10:00:00</t>
  </si>
  <si>
    <t xml:space="preserve"> 06/27  11:00:00</t>
  </si>
  <si>
    <t xml:space="preserve"> 06/27  12:00:00</t>
  </si>
  <si>
    <t xml:space="preserve"> 06/27  13:00:00</t>
  </si>
  <si>
    <t xml:space="preserve"> 06/27  14:00:00</t>
  </si>
  <si>
    <t xml:space="preserve"> 06/27  15:00:00</t>
  </si>
  <si>
    <t xml:space="preserve"> 06/27  16:00:00</t>
  </si>
  <si>
    <t xml:space="preserve"> 06/27  17:00:00</t>
  </si>
  <si>
    <t xml:space="preserve"> 06/27  18:00:00</t>
  </si>
  <si>
    <t xml:space="preserve"> 06/27  19:00:00</t>
  </si>
  <si>
    <t xml:space="preserve"> 06/27  20:00:00</t>
  </si>
  <si>
    <t xml:space="preserve"> 06/27  21:00:00</t>
  </si>
  <si>
    <t xml:space="preserve"> 06/27  22:00:00</t>
  </si>
  <si>
    <t xml:space="preserve"> 06/27  23:00:00</t>
  </si>
  <si>
    <t xml:space="preserve"> 06/27  24:00:00</t>
  </si>
  <si>
    <t xml:space="preserve"> 06/28  01:00:00</t>
  </si>
  <si>
    <t xml:space="preserve"> 06/28  02:00:00</t>
  </si>
  <si>
    <t xml:space="preserve"> 06/28  03:00:00</t>
  </si>
  <si>
    <t xml:space="preserve"> 06/28  04:00:00</t>
  </si>
  <si>
    <t xml:space="preserve"> 06/28  05:00:00</t>
  </si>
  <si>
    <t xml:space="preserve"> 06/28  06:00:00</t>
  </si>
  <si>
    <t xml:space="preserve"> 06/28  07:00:00</t>
  </si>
  <si>
    <t xml:space="preserve"> 06/28  08:00:00</t>
  </si>
  <si>
    <t xml:space="preserve"> 06/28  09:00:00</t>
  </si>
  <si>
    <t xml:space="preserve"> 06/28  10:00:00</t>
  </si>
  <si>
    <t xml:space="preserve"> 06/28  11:00:00</t>
  </si>
  <si>
    <t xml:space="preserve"> 06/28  12:00:00</t>
  </si>
  <si>
    <t xml:space="preserve"> 06/28  13:00:00</t>
  </si>
  <si>
    <t xml:space="preserve"> 06/28  14:00:00</t>
  </si>
  <si>
    <t xml:space="preserve"> 06/28  15:00:00</t>
  </si>
  <si>
    <t xml:space="preserve"> 06/28  16:00:00</t>
  </si>
  <si>
    <t xml:space="preserve"> 06/28  17:00:00</t>
  </si>
  <si>
    <t xml:space="preserve"> 06/28  18:00:00</t>
  </si>
  <si>
    <t xml:space="preserve"> 06/28  19:00:00</t>
  </si>
  <si>
    <t xml:space="preserve"> 06/28  20:00:00</t>
  </si>
  <si>
    <t xml:space="preserve"> 06/28  21:00:00</t>
  </si>
  <si>
    <t xml:space="preserve"> 06/28  22:00:00</t>
  </si>
  <si>
    <t xml:space="preserve"> 06/28  23:00:00</t>
  </si>
  <si>
    <t xml:space="preserve"> 06/28  24:00:00</t>
  </si>
  <si>
    <t xml:space="preserve"> 06/29  01:00:00</t>
  </si>
  <si>
    <t xml:space="preserve"> 06/29  02:00:00</t>
  </si>
  <si>
    <t xml:space="preserve"> 06/29  03:00:00</t>
  </si>
  <si>
    <t xml:space="preserve"> 06/29  04:00:00</t>
  </si>
  <si>
    <t xml:space="preserve"> 06/29  05:00:00</t>
  </si>
  <si>
    <t xml:space="preserve"> 06/29  06:00:00</t>
  </si>
  <si>
    <t xml:space="preserve"> 06/29  07:00:00</t>
  </si>
  <si>
    <t xml:space="preserve"> 06/29  08:00:00</t>
  </si>
  <si>
    <t xml:space="preserve"> 06/29  09:00:00</t>
  </si>
  <si>
    <t xml:space="preserve"> 06/29  10:00:00</t>
  </si>
  <si>
    <t xml:space="preserve"> 06/29  11:00:00</t>
  </si>
  <si>
    <t xml:space="preserve"> 06/29  12:00:00</t>
  </si>
  <si>
    <t xml:space="preserve"> 06/29  13:00:00</t>
  </si>
  <si>
    <t xml:space="preserve"> 06/29  14:00:00</t>
  </si>
  <si>
    <t xml:space="preserve"> 06/29  15:00:00</t>
  </si>
  <si>
    <t xml:space="preserve"> 06/29  16:00:00</t>
  </si>
  <si>
    <t xml:space="preserve"> 06/29  17:00:00</t>
  </si>
  <si>
    <t xml:space="preserve"> 06/29  18:00:00</t>
  </si>
  <si>
    <t xml:space="preserve"> 06/29  19:00:00</t>
  </si>
  <si>
    <t xml:space="preserve"> 06/29  20:00:00</t>
  </si>
  <si>
    <t xml:space="preserve"> 06/29  21:00:00</t>
  </si>
  <si>
    <t xml:space="preserve"> 06/29  22:00:00</t>
  </si>
  <si>
    <t xml:space="preserve"> 06/29  23:00:00</t>
  </si>
  <si>
    <t xml:space="preserve"> 06/29  24:00:00</t>
  </si>
  <si>
    <t xml:space="preserve"> 06/30  01:00:00</t>
  </si>
  <si>
    <t xml:space="preserve"> 06/30  02:00:00</t>
  </si>
  <si>
    <t xml:space="preserve"> 06/30  03:00:00</t>
  </si>
  <si>
    <t xml:space="preserve"> 06/30  04:00:00</t>
  </si>
  <si>
    <t xml:space="preserve"> 06/30  05:00:00</t>
  </si>
  <si>
    <t xml:space="preserve"> 06/30  06:00:00</t>
  </si>
  <si>
    <t xml:space="preserve"> 06/30  07:00:00</t>
  </si>
  <si>
    <t xml:space="preserve"> 06/30  08:00:00</t>
  </si>
  <si>
    <t xml:space="preserve"> 06/30  09:00:00</t>
  </si>
  <si>
    <t xml:space="preserve"> 06/30  10:00:00</t>
  </si>
  <si>
    <t xml:space="preserve"> 06/30  11:00:00</t>
  </si>
  <si>
    <t xml:space="preserve"> 06/30  12:00:00</t>
  </si>
  <si>
    <t xml:space="preserve"> 06/30  13:00:00</t>
  </si>
  <si>
    <t xml:space="preserve"> 06/30  14:00:00</t>
  </si>
  <si>
    <t xml:space="preserve"> 06/30  15:00:00</t>
  </si>
  <si>
    <t xml:space="preserve"> 06/30  16:00:00</t>
  </si>
  <si>
    <t xml:space="preserve"> 06/30  17:00:00</t>
  </si>
  <si>
    <t xml:space="preserve"> 06/30  18:00:00</t>
  </si>
  <si>
    <t xml:space="preserve"> 06/30  19:00:00</t>
  </si>
  <si>
    <t xml:space="preserve"> 06/30  20:00:00</t>
  </si>
  <si>
    <t xml:space="preserve"> 06/30  21:00:00</t>
  </si>
  <si>
    <t xml:space="preserve"> 06/30  22:00:00</t>
  </si>
  <si>
    <t xml:space="preserve"> 06/30  23:00:00</t>
  </si>
  <si>
    <t xml:space="preserve"> 06/30  24:00:00</t>
  </si>
  <si>
    <t xml:space="preserve"> 07/01  01:00:00</t>
  </si>
  <si>
    <t xml:space="preserve"> 07/01  02:00:00</t>
  </si>
  <si>
    <t xml:space="preserve"> 07/01  03:00:00</t>
  </si>
  <si>
    <t xml:space="preserve"> 07/01  04:00:00</t>
  </si>
  <si>
    <t xml:space="preserve"> 07/01  05:00:00</t>
  </si>
  <si>
    <t xml:space="preserve"> 07/01  06:00:00</t>
  </si>
  <si>
    <t xml:space="preserve"> 07/01  07:00:00</t>
  </si>
  <si>
    <t xml:space="preserve"> 07/01  08:00:00</t>
  </si>
  <si>
    <t xml:space="preserve"> 07/01  09:00:00</t>
  </si>
  <si>
    <t xml:space="preserve"> 07/01  10:00:00</t>
  </si>
  <si>
    <t xml:space="preserve"> 07/01  11:00:00</t>
  </si>
  <si>
    <t xml:space="preserve"> 07/01  12:00:00</t>
  </si>
  <si>
    <t xml:space="preserve"> 07/01  13:00:00</t>
  </si>
  <si>
    <t xml:space="preserve"> 07/01  14:00:00</t>
  </si>
  <si>
    <t xml:space="preserve"> 07/01  15:00:00</t>
  </si>
  <si>
    <t xml:space="preserve"> 07/01  16:00:00</t>
  </si>
  <si>
    <t xml:space="preserve"> 07/01  17:00:00</t>
  </si>
  <si>
    <t xml:space="preserve"> 07/01  18:00:00</t>
  </si>
  <si>
    <t xml:space="preserve"> 07/01  19:00:00</t>
  </si>
  <si>
    <t xml:space="preserve"> 07/01  20:00:00</t>
  </si>
  <si>
    <t xml:space="preserve"> 07/01  21:00:00</t>
  </si>
  <si>
    <t xml:space="preserve"> 07/01  22:00:00</t>
  </si>
  <si>
    <t xml:space="preserve"> 07/01  23:00:00</t>
  </si>
  <si>
    <t xml:space="preserve"> 07/01  24:00:00</t>
  </si>
  <si>
    <t xml:space="preserve"> 07/02  01:00:00</t>
  </si>
  <si>
    <t xml:space="preserve"> 07/02  02:00:00</t>
  </si>
  <si>
    <t xml:space="preserve"> 07/02  03:00:00</t>
  </si>
  <si>
    <t xml:space="preserve"> 07/02  04:00:00</t>
  </si>
  <si>
    <t xml:space="preserve"> 07/02  05:00:00</t>
  </si>
  <si>
    <t xml:space="preserve"> 07/02  06:00:00</t>
  </si>
  <si>
    <t xml:space="preserve"> 07/02  07:00:00</t>
  </si>
  <si>
    <t xml:space="preserve"> 07/02  08:00:00</t>
  </si>
  <si>
    <t xml:space="preserve"> 07/02  09:00:00</t>
  </si>
  <si>
    <t xml:space="preserve"> 07/02  10:00:00</t>
  </si>
  <si>
    <t xml:space="preserve"> 07/02  11:00:00</t>
  </si>
  <si>
    <t xml:space="preserve"> 07/02  12:00:00</t>
  </si>
  <si>
    <t xml:space="preserve"> 07/02  13:00:00</t>
  </si>
  <si>
    <t xml:space="preserve"> 07/02  14:00:00</t>
  </si>
  <si>
    <t xml:space="preserve"> 07/02  15:00:00</t>
  </si>
  <si>
    <t xml:space="preserve"> 07/02  16:00:00</t>
  </si>
  <si>
    <t xml:space="preserve"> 07/02  17:00:00</t>
  </si>
  <si>
    <t xml:space="preserve"> 07/02  18:00:00</t>
  </si>
  <si>
    <t xml:space="preserve"> 07/02  19:00:00</t>
  </si>
  <si>
    <t xml:space="preserve"> 07/02  20:00:00</t>
  </si>
  <si>
    <t xml:space="preserve"> 07/02  21:00:00</t>
  </si>
  <si>
    <t xml:space="preserve"> 07/02  22:00:00</t>
  </si>
  <si>
    <t xml:space="preserve"> 07/02  23:00:00</t>
  </si>
  <si>
    <t xml:space="preserve"> 07/02  24:00:00</t>
  </si>
  <si>
    <t xml:space="preserve"> 07/03  01:00:00</t>
  </si>
  <si>
    <t xml:space="preserve"> 07/03  02:00:00</t>
  </si>
  <si>
    <t xml:space="preserve"> 07/03  03:00:00</t>
  </si>
  <si>
    <t xml:space="preserve"> 07/03  04:00:00</t>
  </si>
  <si>
    <t xml:space="preserve"> 07/03  05:00:00</t>
  </si>
  <si>
    <t xml:space="preserve"> 07/03  06:00:00</t>
  </si>
  <si>
    <t xml:space="preserve"> 07/03  07:00:00</t>
  </si>
  <si>
    <t xml:space="preserve"> 07/03  08:00:00</t>
  </si>
  <si>
    <t xml:space="preserve"> 07/03  09:00:00</t>
  </si>
  <si>
    <t xml:space="preserve"> 07/03  10:00:00</t>
  </si>
  <si>
    <t xml:space="preserve"> 07/03  11:00:00</t>
  </si>
  <si>
    <t xml:space="preserve"> 07/03  12:00:00</t>
  </si>
  <si>
    <t xml:space="preserve"> 07/03  13:00:00</t>
  </si>
  <si>
    <t xml:space="preserve"> 07/03  14:00:00</t>
  </si>
  <si>
    <t xml:space="preserve"> 07/03  15:00:00</t>
  </si>
  <si>
    <t xml:space="preserve"> 07/03  16:00:00</t>
  </si>
  <si>
    <t xml:space="preserve"> 07/03  17:00:00</t>
  </si>
  <si>
    <t xml:space="preserve"> 07/03  18:00:00</t>
  </si>
  <si>
    <t xml:space="preserve"> 07/03  19:00:00</t>
  </si>
  <si>
    <t xml:space="preserve"> 07/03  20:00:00</t>
  </si>
  <si>
    <t xml:space="preserve"> 07/03  21:00:00</t>
  </si>
  <si>
    <t xml:space="preserve"> 07/03  22:00:00</t>
  </si>
  <si>
    <t xml:space="preserve"> 07/03  23:00:00</t>
  </si>
  <si>
    <t xml:space="preserve"> 07/03  24:00:00</t>
  </si>
  <si>
    <t xml:space="preserve"> 07/04  01:00:00</t>
  </si>
  <si>
    <t xml:space="preserve"> 07/04  02:00:00</t>
  </si>
  <si>
    <t xml:space="preserve"> 07/04  03:00:00</t>
  </si>
  <si>
    <t xml:space="preserve"> 07/04  04:00:00</t>
  </si>
  <si>
    <t xml:space="preserve"> 07/04  05:00:00</t>
  </si>
  <si>
    <t xml:space="preserve"> 07/04  06:00:00</t>
  </si>
  <si>
    <t xml:space="preserve"> 07/04  07:00:00</t>
  </si>
  <si>
    <t xml:space="preserve"> 07/04  08:00:00</t>
  </si>
  <si>
    <t xml:space="preserve"> 07/04  09:00:00</t>
  </si>
  <si>
    <t xml:space="preserve"> 07/04  10:00:00</t>
  </si>
  <si>
    <t xml:space="preserve"> 07/04  11:00:00</t>
  </si>
  <si>
    <t xml:space="preserve"> 07/04  12:00:00</t>
  </si>
  <si>
    <t xml:space="preserve"> 07/04  13:00:00</t>
  </si>
  <si>
    <t xml:space="preserve"> 07/04  14:00:00</t>
  </si>
  <si>
    <t xml:space="preserve"> 07/04  15:00:00</t>
  </si>
  <si>
    <t xml:space="preserve"> 07/04  16:00:00</t>
  </si>
  <si>
    <t xml:space="preserve"> 07/04  17:00:00</t>
  </si>
  <si>
    <t xml:space="preserve"> 07/04  18:00:00</t>
  </si>
  <si>
    <t xml:space="preserve"> 07/04  19:00:00</t>
  </si>
  <si>
    <t xml:space="preserve"> 07/04  20:00:00</t>
  </si>
  <si>
    <t xml:space="preserve"> 07/04  21:00:00</t>
  </si>
  <si>
    <t xml:space="preserve"> 07/04  22:00:00</t>
  </si>
  <si>
    <t xml:space="preserve"> 07/04  23:00:00</t>
  </si>
  <si>
    <t xml:space="preserve"> 07/04  24:00:00</t>
  </si>
  <si>
    <t xml:space="preserve"> 07/05  01:00:00</t>
  </si>
  <si>
    <t xml:space="preserve"> 07/05  02:00:00</t>
  </si>
  <si>
    <t xml:space="preserve"> 07/05  03:00:00</t>
  </si>
  <si>
    <t xml:space="preserve"> 07/05  04:00:00</t>
  </si>
  <si>
    <t xml:space="preserve"> 07/05  05:00:00</t>
  </si>
  <si>
    <t xml:space="preserve"> 07/05  06:00:00</t>
  </si>
  <si>
    <t xml:space="preserve"> 07/05  07:00:00</t>
  </si>
  <si>
    <t xml:space="preserve"> 07/05  08:00:00</t>
  </si>
  <si>
    <t xml:space="preserve"> 07/05  09:00:00</t>
  </si>
  <si>
    <t xml:space="preserve"> 07/05  10:00:00</t>
  </si>
  <si>
    <t xml:space="preserve"> 07/05  11:00:00</t>
  </si>
  <si>
    <t xml:space="preserve"> 07/05  12:00:00</t>
  </si>
  <si>
    <t xml:space="preserve"> 07/05  13:00:00</t>
  </si>
  <si>
    <t xml:space="preserve"> 07/05  14:00:00</t>
  </si>
  <si>
    <t xml:space="preserve"> 07/05  15:00:00</t>
  </si>
  <si>
    <t xml:space="preserve"> 07/05  16:00:00</t>
  </si>
  <si>
    <t xml:space="preserve"> 07/05  17:00:00</t>
  </si>
  <si>
    <t xml:space="preserve"> 07/05  18:00:00</t>
  </si>
  <si>
    <t xml:space="preserve"> 07/05  19:00:00</t>
  </si>
  <si>
    <t xml:space="preserve"> 07/05  20:00:00</t>
  </si>
  <si>
    <t xml:space="preserve"> 07/05  21:00:00</t>
  </si>
  <si>
    <t xml:space="preserve"> 07/05  22:00:00</t>
  </si>
  <si>
    <t xml:space="preserve"> 07/05  23:00:00</t>
  </si>
  <si>
    <t xml:space="preserve"> 07/05  24:00:00</t>
  </si>
  <si>
    <t xml:space="preserve"> 07/06  01:00:00</t>
  </si>
  <si>
    <t xml:space="preserve"> 07/06  02:00:00</t>
  </si>
  <si>
    <t xml:space="preserve"> 07/06  03:00:00</t>
  </si>
  <si>
    <t xml:space="preserve"> 07/06  04:00:00</t>
  </si>
  <si>
    <t xml:space="preserve"> 07/06  05:00:00</t>
  </si>
  <si>
    <t xml:space="preserve"> 07/06  06:00:00</t>
  </si>
  <si>
    <t xml:space="preserve"> 07/06  07:00:00</t>
  </si>
  <si>
    <t xml:space="preserve"> 07/06  08:00:00</t>
  </si>
  <si>
    <t xml:space="preserve"> 07/06  09:00:00</t>
  </si>
  <si>
    <t xml:space="preserve"> 07/06  10:00:00</t>
  </si>
  <si>
    <t xml:space="preserve"> 07/06  11:00:00</t>
  </si>
  <si>
    <t xml:space="preserve"> 07/06  12:00:00</t>
  </si>
  <si>
    <t xml:space="preserve"> 07/06  13:00:00</t>
  </si>
  <si>
    <t xml:space="preserve"> 07/06  14:00:00</t>
  </si>
  <si>
    <t xml:space="preserve"> 07/06  15:00:00</t>
  </si>
  <si>
    <t xml:space="preserve"> 07/06  16:00:00</t>
  </si>
  <si>
    <t xml:space="preserve"> 07/06  17:00:00</t>
  </si>
  <si>
    <t xml:space="preserve"> 07/06  18:00:00</t>
  </si>
  <si>
    <t xml:space="preserve"> 07/06  19:00:00</t>
  </si>
  <si>
    <t xml:space="preserve"> 07/06  20:00:00</t>
  </si>
  <si>
    <t xml:space="preserve"> 07/06  21:00:00</t>
  </si>
  <si>
    <t xml:space="preserve"> 07/06  22:00:00</t>
  </si>
  <si>
    <t xml:space="preserve"> 07/06  23:00:00</t>
  </si>
  <si>
    <t xml:space="preserve"> 07/06  24:00:00</t>
  </si>
  <si>
    <t xml:space="preserve"> 07/07  01:00:00</t>
  </si>
  <si>
    <t xml:space="preserve"> 07/07  02:00:00</t>
  </si>
  <si>
    <t xml:space="preserve"> 07/07  03:00:00</t>
  </si>
  <si>
    <t xml:space="preserve"> 07/07  04:00:00</t>
  </si>
  <si>
    <t xml:space="preserve"> 07/07  05:00:00</t>
  </si>
  <si>
    <t xml:space="preserve"> 07/07  06:00:00</t>
  </si>
  <si>
    <t xml:space="preserve"> 07/07  07:00:00</t>
  </si>
  <si>
    <t xml:space="preserve"> 07/07  08:00:00</t>
  </si>
  <si>
    <t xml:space="preserve"> 07/07  09:00:00</t>
  </si>
  <si>
    <t xml:space="preserve"> 07/07  10:00:00</t>
  </si>
  <si>
    <t xml:space="preserve"> 07/07  11:00:00</t>
  </si>
  <si>
    <t xml:space="preserve"> 07/07  12:00:00</t>
  </si>
  <si>
    <t xml:space="preserve"> 07/07  13:00:00</t>
  </si>
  <si>
    <t xml:space="preserve"> 07/07  14:00:00</t>
  </si>
  <si>
    <t xml:space="preserve"> 07/07  15:00:00</t>
  </si>
  <si>
    <t xml:space="preserve"> 07/07  16:00:00</t>
  </si>
  <si>
    <t xml:space="preserve"> 07/07  17:00:00</t>
  </si>
  <si>
    <t xml:space="preserve"> 07/07  18:00:00</t>
  </si>
  <si>
    <t xml:space="preserve"> 07/07  19:00:00</t>
  </si>
  <si>
    <t xml:space="preserve"> 07/07  20:00:00</t>
  </si>
  <si>
    <t xml:space="preserve"> 07/07  21:00:00</t>
  </si>
  <si>
    <t xml:space="preserve"> 07/07  22:00:00</t>
  </si>
  <si>
    <t xml:space="preserve"> 07/07  23:00:00</t>
  </si>
  <si>
    <t xml:space="preserve"> 07/07  24:00:00</t>
  </si>
  <si>
    <t xml:space="preserve"> 07/08  01:00:00</t>
  </si>
  <si>
    <t xml:space="preserve"> 07/08  02:00:00</t>
  </si>
  <si>
    <t xml:space="preserve"> 07/08  03:00:00</t>
  </si>
  <si>
    <t xml:space="preserve"> 07/08  04:00:00</t>
  </si>
  <si>
    <t xml:space="preserve"> 07/08  05:00:00</t>
  </si>
  <si>
    <t xml:space="preserve"> 07/08  06:00:00</t>
  </si>
  <si>
    <t xml:space="preserve"> 07/08  07:00:00</t>
  </si>
  <si>
    <t xml:space="preserve"> 07/08  08:00:00</t>
  </si>
  <si>
    <t xml:space="preserve"> 07/08  09:00:00</t>
  </si>
  <si>
    <t xml:space="preserve"> 07/08  10:00:00</t>
  </si>
  <si>
    <t xml:space="preserve"> 07/08  11:00:00</t>
  </si>
  <si>
    <t xml:space="preserve"> 07/08  12:00:00</t>
  </si>
  <si>
    <t xml:space="preserve"> 07/08  13:00:00</t>
  </si>
  <si>
    <t xml:space="preserve"> 07/08  14:00:00</t>
  </si>
  <si>
    <t xml:space="preserve"> 07/08  15:00:00</t>
  </si>
  <si>
    <t xml:space="preserve"> 07/08  16:00:00</t>
  </si>
  <si>
    <t xml:space="preserve"> 07/08  17:00:00</t>
  </si>
  <si>
    <t xml:space="preserve"> 07/08  18:00:00</t>
  </si>
  <si>
    <t xml:space="preserve"> 07/08  19:00:00</t>
  </si>
  <si>
    <t xml:space="preserve"> 07/08  20:00:00</t>
  </si>
  <si>
    <t xml:space="preserve"> 07/08  21:00:00</t>
  </si>
  <si>
    <t xml:space="preserve"> 07/08  22:00:00</t>
  </si>
  <si>
    <t xml:space="preserve"> 07/08  23:00:00</t>
  </si>
  <si>
    <t xml:space="preserve"> 07/08  24:00:00</t>
  </si>
  <si>
    <t xml:space="preserve"> 07/09  01:00:00</t>
  </si>
  <si>
    <t xml:space="preserve"> 07/09  02:00:00</t>
  </si>
  <si>
    <t xml:space="preserve"> 07/09  03:00:00</t>
  </si>
  <si>
    <t xml:space="preserve"> 07/09  04:00:00</t>
  </si>
  <si>
    <t xml:space="preserve"> 07/09  05:00:00</t>
  </si>
  <si>
    <t xml:space="preserve"> 07/09  06:00:00</t>
  </si>
  <si>
    <t xml:space="preserve"> 07/09  07:00:00</t>
  </si>
  <si>
    <t xml:space="preserve"> 07/09  08:00:00</t>
  </si>
  <si>
    <t xml:space="preserve"> 07/09  09:00:00</t>
  </si>
  <si>
    <t xml:space="preserve"> 07/09  10:00:00</t>
  </si>
  <si>
    <t xml:space="preserve"> 07/09  11:00:00</t>
  </si>
  <si>
    <t xml:space="preserve"> 07/09  12:00:00</t>
  </si>
  <si>
    <t xml:space="preserve"> 07/09  13:00:00</t>
  </si>
  <si>
    <t xml:space="preserve"> 07/09  14:00:00</t>
  </si>
  <si>
    <t xml:space="preserve"> 07/09  15:00:00</t>
  </si>
  <si>
    <t xml:space="preserve"> 07/09  16:00:00</t>
  </si>
  <si>
    <t xml:space="preserve"> 07/09  17:00:00</t>
  </si>
  <si>
    <t xml:space="preserve"> 07/09  18:00:00</t>
  </si>
  <si>
    <t xml:space="preserve"> 07/09  19:00:00</t>
  </si>
  <si>
    <t xml:space="preserve"> 07/09  20:00:00</t>
  </si>
  <si>
    <t xml:space="preserve"> 07/09  21:00:00</t>
  </si>
  <si>
    <t xml:space="preserve"> 07/09  22:00:00</t>
  </si>
  <si>
    <t xml:space="preserve"> 07/09  23:00:00</t>
  </si>
  <si>
    <t xml:space="preserve"> 07/09  24:00:00</t>
  </si>
  <si>
    <t xml:space="preserve"> 07/10  01:00:00</t>
  </si>
  <si>
    <t xml:space="preserve"> 07/10  02:00:00</t>
  </si>
  <si>
    <t xml:space="preserve"> 07/10  03:00:00</t>
  </si>
  <si>
    <t xml:space="preserve"> 07/10  04:00:00</t>
  </si>
  <si>
    <t xml:space="preserve"> 07/10  05:00:00</t>
  </si>
  <si>
    <t xml:space="preserve"> 07/10  06:00:00</t>
  </si>
  <si>
    <t xml:space="preserve"> 07/10  07:00:00</t>
  </si>
  <si>
    <t xml:space="preserve"> 07/10  08:00:00</t>
  </si>
  <si>
    <t xml:space="preserve"> 07/10  09:00:00</t>
  </si>
  <si>
    <t xml:space="preserve"> 07/10  10:00:00</t>
  </si>
  <si>
    <t xml:space="preserve"> 07/10  11:00:00</t>
  </si>
  <si>
    <t xml:space="preserve"> 07/10  12:00:00</t>
  </si>
  <si>
    <t xml:space="preserve"> 07/10  13:00:00</t>
  </si>
  <si>
    <t xml:space="preserve"> 07/10  14:00:00</t>
  </si>
  <si>
    <t xml:space="preserve"> 07/10  15:00:00</t>
  </si>
  <si>
    <t xml:space="preserve"> 07/10  16:00:00</t>
  </si>
  <si>
    <t xml:space="preserve"> 07/10  17:00:00</t>
  </si>
  <si>
    <t xml:space="preserve"> 07/10  18:00:00</t>
  </si>
  <si>
    <t xml:space="preserve"> 07/10  19:00:00</t>
  </si>
  <si>
    <t xml:space="preserve"> 07/10  20:00:00</t>
  </si>
  <si>
    <t xml:space="preserve"> 07/10  21:00:00</t>
  </si>
  <si>
    <t xml:space="preserve"> 07/10  22:00:00</t>
  </si>
  <si>
    <t xml:space="preserve"> 07/10  23:00:00</t>
  </si>
  <si>
    <t xml:space="preserve"> 07/10  24:00:00</t>
  </si>
  <si>
    <t xml:space="preserve"> 07/11  01:00:00</t>
  </si>
  <si>
    <t xml:space="preserve"> 07/11  02:00:00</t>
  </si>
  <si>
    <t xml:space="preserve"> 07/11  03:00:00</t>
  </si>
  <si>
    <t xml:space="preserve"> 07/11  04:00:00</t>
  </si>
  <si>
    <t xml:space="preserve"> 07/11  05:00:00</t>
  </si>
  <si>
    <t xml:space="preserve"> 07/11  06:00:00</t>
  </si>
  <si>
    <t xml:space="preserve"> 07/11  07:00:00</t>
  </si>
  <si>
    <t xml:space="preserve"> 07/11  08:00:00</t>
  </si>
  <si>
    <t xml:space="preserve"> 07/11  09:00:00</t>
  </si>
  <si>
    <t xml:space="preserve"> 07/11  10:00:00</t>
  </si>
  <si>
    <t xml:space="preserve"> 07/11  11:00:00</t>
  </si>
  <si>
    <t xml:space="preserve"> 07/11  12:00:00</t>
  </si>
  <si>
    <t xml:space="preserve"> 07/11  13:00:00</t>
  </si>
  <si>
    <t xml:space="preserve"> 07/11  14:00:00</t>
  </si>
  <si>
    <t xml:space="preserve"> 07/11  15:00:00</t>
  </si>
  <si>
    <t xml:space="preserve"> 07/11  16:00:00</t>
  </si>
  <si>
    <t xml:space="preserve"> 07/11  17:00:00</t>
  </si>
  <si>
    <t xml:space="preserve"> 07/11  18:00:00</t>
  </si>
  <si>
    <t xml:space="preserve"> 07/11  19:00:00</t>
  </si>
  <si>
    <t xml:space="preserve"> 07/11  20:00:00</t>
  </si>
  <si>
    <t xml:space="preserve"> 07/11  21:00:00</t>
  </si>
  <si>
    <t xml:space="preserve"> 07/11  22:00:00</t>
  </si>
  <si>
    <t xml:space="preserve"> 07/11  23:00:00</t>
  </si>
  <si>
    <t xml:space="preserve"> 07/11  24:00:00</t>
  </si>
  <si>
    <t xml:space="preserve"> 07/12  01:00:00</t>
  </si>
  <si>
    <t xml:space="preserve"> 07/12  02:00:00</t>
  </si>
  <si>
    <t xml:space="preserve"> 07/12  03:00:00</t>
  </si>
  <si>
    <t xml:space="preserve"> 07/12  04:00:00</t>
  </si>
  <si>
    <t xml:space="preserve"> 07/12  05:00:00</t>
  </si>
  <si>
    <t xml:space="preserve"> 07/12  06:00:00</t>
  </si>
  <si>
    <t xml:space="preserve"> 07/12  07:00:00</t>
  </si>
  <si>
    <t xml:space="preserve"> 07/12  08:00:00</t>
  </si>
  <si>
    <t xml:space="preserve"> 07/12  09:00:00</t>
  </si>
  <si>
    <t xml:space="preserve"> 07/12  10:00:00</t>
  </si>
  <si>
    <t xml:space="preserve"> 07/12  11:00:00</t>
  </si>
  <si>
    <t xml:space="preserve"> 07/12  12:00:00</t>
  </si>
  <si>
    <t xml:space="preserve"> 07/12  13:00:00</t>
  </si>
  <si>
    <t xml:space="preserve"> 07/12  14:00:00</t>
  </si>
  <si>
    <t xml:space="preserve"> 07/12  15:00:00</t>
  </si>
  <si>
    <t xml:space="preserve"> 07/12  16:00:00</t>
  </si>
  <si>
    <t xml:space="preserve"> 07/12  17:00:00</t>
  </si>
  <si>
    <t xml:space="preserve"> 07/12  18:00:00</t>
  </si>
  <si>
    <t xml:space="preserve"> 07/12  19:00:00</t>
  </si>
  <si>
    <t xml:space="preserve"> 07/12  20:00:00</t>
  </si>
  <si>
    <t xml:space="preserve"> 07/12  21:00:00</t>
  </si>
  <si>
    <t xml:space="preserve"> 07/12  22:00:00</t>
  </si>
  <si>
    <t xml:space="preserve"> 07/12  23:00:00</t>
  </si>
  <si>
    <t xml:space="preserve"> 07/12  24:00:00</t>
  </si>
  <si>
    <t xml:space="preserve"> 07/13  01:00:00</t>
  </si>
  <si>
    <t xml:space="preserve"> 07/13  02:00:00</t>
  </si>
  <si>
    <t xml:space="preserve"> 07/13  03:00:00</t>
  </si>
  <si>
    <t xml:space="preserve"> 07/13  04:00:00</t>
  </si>
  <si>
    <t xml:space="preserve"> 07/13  05:00:00</t>
  </si>
  <si>
    <t xml:space="preserve"> 07/13  06:00:00</t>
  </si>
  <si>
    <t xml:space="preserve"> 07/13  07:00:00</t>
  </si>
  <si>
    <t xml:space="preserve"> 07/13  08:00:00</t>
  </si>
  <si>
    <t xml:space="preserve"> 07/13  09:00:00</t>
  </si>
  <si>
    <t xml:space="preserve"> 07/13  10:00:00</t>
  </si>
  <si>
    <t xml:space="preserve"> 07/13  11:00:00</t>
  </si>
  <si>
    <t xml:space="preserve"> 07/13  12:00:00</t>
  </si>
  <si>
    <t xml:space="preserve"> 07/13  13:00:00</t>
  </si>
  <si>
    <t xml:space="preserve"> 07/13  14:00:00</t>
  </si>
  <si>
    <t xml:space="preserve"> 07/13  15:00:00</t>
  </si>
  <si>
    <t xml:space="preserve"> 07/13  16:00:00</t>
  </si>
  <si>
    <t xml:space="preserve"> 07/13  17:00:00</t>
  </si>
  <si>
    <t xml:space="preserve"> 07/13  18:00:00</t>
  </si>
  <si>
    <t xml:space="preserve"> 07/13  19:00:00</t>
  </si>
  <si>
    <t xml:space="preserve"> 07/13  20:00:00</t>
  </si>
  <si>
    <t xml:space="preserve"> 07/13  21:00:00</t>
  </si>
  <si>
    <t xml:space="preserve"> 07/13  22:00:00</t>
  </si>
  <si>
    <t xml:space="preserve"> 07/13  23:00:00</t>
  </si>
  <si>
    <t xml:space="preserve"> 07/13  24:00:00</t>
  </si>
  <si>
    <t xml:space="preserve"> 07/14  01:00:00</t>
  </si>
  <si>
    <t xml:space="preserve"> 07/14  02:00:00</t>
  </si>
  <si>
    <t xml:space="preserve"> 07/14  03:00:00</t>
  </si>
  <si>
    <t xml:space="preserve"> 07/14  04:00:00</t>
  </si>
  <si>
    <t xml:space="preserve"> 07/14  05:00:00</t>
  </si>
  <si>
    <t xml:space="preserve"> 07/14  06:00:00</t>
  </si>
  <si>
    <t xml:space="preserve"> 07/14  07:00:00</t>
  </si>
  <si>
    <t xml:space="preserve"> 07/14  08:00:00</t>
  </si>
  <si>
    <t xml:space="preserve"> 07/14  09:00:00</t>
  </si>
  <si>
    <t xml:space="preserve"> 07/14  10:00:00</t>
  </si>
  <si>
    <t xml:space="preserve"> 07/14  11:00:00</t>
  </si>
  <si>
    <t xml:space="preserve"> 07/14  12:00:00</t>
  </si>
  <si>
    <t xml:space="preserve"> 07/14  13:00:00</t>
  </si>
  <si>
    <t xml:space="preserve"> 07/14  14:00:00</t>
  </si>
  <si>
    <t xml:space="preserve"> 07/14  15:00:00</t>
  </si>
  <si>
    <t xml:space="preserve"> 07/14  16:00:00</t>
  </si>
  <si>
    <t xml:space="preserve"> 07/14  17:00:00</t>
  </si>
  <si>
    <t xml:space="preserve"> 07/14  18:00:00</t>
  </si>
  <si>
    <t xml:space="preserve"> 07/14  19:00:00</t>
  </si>
  <si>
    <t xml:space="preserve"> 07/14  20:00:00</t>
  </si>
  <si>
    <t xml:space="preserve"> 07/14  21:00:00</t>
  </si>
  <si>
    <t xml:space="preserve"> 07/14  22:00:00</t>
  </si>
  <si>
    <t xml:space="preserve"> 07/14  23:00:00</t>
  </si>
  <si>
    <t xml:space="preserve"> 07/14  24:00:00</t>
  </si>
  <si>
    <t xml:space="preserve"> 07/15  01:00:00</t>
  </si>
  <si>
    <t xml:space="preserve"> 07/15  02:00:00</t>
  </si>
  <si>
    <t xml:space="preserve"> 07/15  03:00:00</t>
  </si>
  <si>
    <t xml:space="preserve"> 07/15  04:00:00</t>
  </si>
  <si>
    <t xml:space="preserve"> 07/15  05:00:00</t>
  </si>
  <si>
    <t xml:space="preserve"> 07/15  06:00:00</t>
  </si>
  <si>
    <t xml:space="preserve"> 07/15  07:00:00</t>
  </si>
  <si>
    <t xml:space="preserve"> 07/15  08:00:00</t>
  </si>
  <si>
    <t xml:space="preserve"> 07/15  09:00:00</t>
  </si>
  <si>
    <t xml:space="preserve"> 07/15  10:00:00</t>
  </si>
  <si>
    <t xml:space="preserve"> 07/15  11:00:00</t>
  </si>
  <si>
    <t xml:space="preserve"> 07/15  12:00:00</t>
  </si>
  <si>
    <t xml:space="preserve"> 07/15  13:00:00</t>
  </si>
  <si>
    <t xml:space="preserve"> 07/15  14:00:00</t>
  </si>
  <si>
    <t xml:space="preserve"> 07/15  15:00:00</t>
  </si>
  <si>
    <t xml:space="preserve"> 07/15  16:00:00</t>
  </si>
  <si>
    <t xml:space="preserve"> 07/15  17:00:00</t>
  </si>
  <si>
    <t xml:space="preserve"> 07/15  18:00:00</t>
  </si>
  <si>
    <t xml:space="preserve"> 07/15  19:00:00</t>
  </si>
  <si>
    <t xml:space="preserve"> 07/15  20:00:00</t>
  </si>
  <si>
    <t xml:space="preserve"> 07/15  21:00:00</t>
  </si>
  <si>
    <t xml:space="preserve"> 07/15  22:00:00</t>
  </si>
  <si>
    <t xml:space="preserve"> 07/15  23:00:00</t>
  </si>
  <si>
    <t xml:space="preserve"> 07/15  24:00:00</t>
  </si>
  <si>
    <t xml:space="preserve"> 07/16  01:00:00</t>
  </si>
  <si>
    <t xml:space="preserve"> 07/16  02:00:00</t>
  </si>
  <si>
    <t xml:space="preserve"> 07/16  03:00:00</t>
  </si>
  <si>
    <t xml:space="preserve"> 07/16  04:00:00</t>
  </si>
  <si>
    <t xml:space="preserve"> 07/16  05:00:00</t>
  </si>
  <si>
    <t xml:space="preserve"> 07/16  06:00:00</t>
  </si>
  <si>
    <t xml:space="preserve"> 07/16  07:00:00</t>
  </si>
  <si>
    <t xml:space="preserve"> 07/16  08:00:00</t>
  </si>
  <si>
    <t xml:space="preserve"> 07/16  09:00:00</t>
  </si>
  <si>
    <t xml:space="preserve"> 07/16  10:00:00</t>
  </si>
  <si>
    <t xml:space="preserve"> 07/16  11:00:00</t>
  </si>
  <si>
    <t xml:space="preserve"> 07/16  12:00:00</t>
  </si>
  <si>
    <t xml:space="preserve"> 07/16  13:00:00</t>
  </si>
  <si>
    <t xml:space="preserve"> 07/16  14:00:00</t>
  </si>
  <si>
    <t xml:space="preserve"> 07/16  15:00:00</t>
  </si>
  <si>
    <t xml:space="preserve"> 07/16  16:00:00</t>
  </si>
  <si>
    <t xml:space="preserve"> 07/16  17:00:00</t>
  </si>
  <si>
    <t xml:space="preserve"> 07/16  18:00:00</t>
  </si>
  <si>
    <t xml:space="preserve"> 07/16  19:00:00</t>
  </si>
  <si>
    <t xml:space="preserve"> 07/16  20:00:00</t>
  </si>
  <si>
    <t xml:space="preserve"> 07/16  21:00:00</t>
  </si>
  <si>
    <t xml:space="preserve"> 07/16  22:00:00</t>
  </si>
  <si>
    <t xml:space="preserve"> 07/16  23:00:00</t>
  </si>
  <si>
    <t xml:space="preserve"> 07/16  24:00:00</t>
  </si>
  <si>
    <t xml:space="preserve"> 07/17  01:00:00</t>
  </si>
  <si>
    <t xml:space="preserve"> 07/17  02:00:00</t>
  </si>
  <si>
    <t xml:space="preserve"> 07/17  03:00:00</t>
  </si>
  <si>
    <t xml:space="preserve"> 07/17  04:00:00</t>
  </si>
  <si>
    <t xml:space="preserve"> 07/17  05:00:00</t>
  </si>
  <si>
    <t xml:space="preserve"> 07/17  06:00:00</t>
  </si>
  <si>
    <t xml:space="preserve"> 07/17  07:00:00</t>
  </si>
  <si>
    <t xml:space="preserve"> 07/17  08:00:00</t>
  </si>
  <si>
    <t xml:space="preserve"> 07/17  09:00:00</t>
  </si>
  <si>
    <t xml:space="preserve"> 07/17  10:00:00</t>
  </si>
  <si>
    <t xml:space="preserve"> 07/17  11:00:00</t>
  </si>
  <si>
    <t xml:space="preserve"> 07/17  12:00:00</t>
  </si>
  <si>
    <t xml:space="preserve"> 07/17  13:00:00</t>
  </si>
  <si>
    <t xml:space="preserve"> 07/17  14:00:00</t>
  </si>
  <si>
    <t xml:space="preserve"> 07/17  15:00:00</t>
  </si>
  <si>
    <t xml:space="preserve"> 07/17  16:00:00</t>
  </si>
  <si>
    <t xml:space="preserve"> 07/17  17:00:00</t>
  </si>
  <si>
    <t xml:space="preserve"> 07/17  18:00:00</t>
  </si>
  <si>
    <t xml:space="preserve"> 07/17  19:00:00</t>
  </si>
  <si>
    <t xml:space="preserve"> 07/17  20:00:00</t>
  </si>
  <si>
    <t xml:space="preserve"> 07/17  21:00:00</t>
  </si>
  <si>
    <t xml:space="preserve"> 07/17  22:00:00</t>
  </si>
  <si>
    <t xml:space="preserve"> 07/17  23:00:00</t>
  </si>
  <si>
    <t xml:space="preserve"> 07/17  24:00:00</t>
  </si>
  <si>
    <t xml:space="preserve"> 07/18  01:00:00</t>
  </si>
  <si>
    <t xml:space="preserve"> 07/18  02:00:00</t>
  </si>
  <si>
    <t xml:space="preserve"> 07/18  03:00:00</t>
  </si>
  <si>
    <t xml:space="preserve"> 07/18  04:00:00</t>
  </si>
  <si>
    <t xml:space="preserve"> 07/18  05:00:00</t>
  </si>
  <si>
    <t xml:space="preserve"> 07/18  06:00:00</t>
  </si>
  <si>
    <t xml:space="preserve"> 07/18  07:00:00</t>
  </si>
  <si>
    <t xml:space="preserve"> 07/18  08:00:00</t>
  </si>
  <si>
    <t xml:space="preserve"> 07/18  09:00:00</t>
  </si>
  <si>
    <t xml:space="preserve"> 07/18  10:00:00</t>
  </si>
  <si>
    <t xml:space="preserve"> 07/18  11:00:00</t>
  </si>
  <si>
    <t xml:space="preserve"> 07/18  12:00:00</t>
  </si>
  <si>
    <t xml:space="preserve"> 07/18  13:00:00</t>
  </si>
  <si>
    <t xml:space="preserve"> 07/18  14:00:00</t>
  </si>
  <si>
    <t xml:space="preserve"> 07/18  15:00:00</t>
  </si>
  <si>
    <t xml:space="preserve"> 07/18  16:00:00</t>
  </si>
  <si>
    <t xml:space="preserve"> 07/18  17:00:00</t>
  </si>
  <si>
    <t xml:space="preserve"> 07/18  18:00:00</t>
  </si>
  <si>
    <t xml:space="preserve"> 07/18  19:00:00</t>
  </si>
  <si>
    <t xml:space="preserve"> 07/18  20:00:00</t>
  </si>
  <si>
    <t xml:space="preserve"> 07/18  21:00:00</t>
  </si>
  <si>
    <t xml:space="preserve"> 07/18  22:00:00</t>
  </si>
  <si>
    <t xml:space="preserve"> 07/18  23:00:00</t>
  </si>
  <si>
    <t xml:space="preserve"> 07/18  24:00:00</t>
  </si>
  <si>
    <t xml:space="preserve"> 07/19  01:00:00</t>
  </si>
  <si>
    <t xml:space="preserve"> 07/19  02:00:00</t>
  </si>
  <si>
    <t xml:space="preserve"> 07/19  03:00:00</t>
  </si>
  <si>
    <t xml:space="preserve"> 07/19  04:00:00</t>
  </si>
  <si>
    <t xml:space="preserve"> 07/19  05:00:00</t>
  </si>
  <si>
    <t xml:space="preserve"> 07/19  06:00:00</t>
  </si>
  <si>
    <t xml:space="preserve"> 07/19  07:00:00</t>
  </si>
  <si>
    <t xml:space="preserve"> 07/19  08:00:00</t>
  </si>
  <si>
    <t xml:space="preserve"> 07/19  09:00:00</t>
  </si>
  <si>
    <t xml:space="preserve"> 07/19  10:00:00</t>
  </si>
  <si>
    <t xml:space="preserve"> 07/19  11:00:00</t>
  </si>
  <si>
    <t xml:space="preserve"> 07/19  12:00:00</t>
  </si>
  <si>
    <t xml:space="preserve"> 07/19  13:00:00</t>
  </si>
  <si>
    <t xml:space="preserve"> 07/19  14:00:00</t>
  </si>
  <si>
    <t xml:space="preserve"> 07/19  15:00:00</t>
  </si>
  <si>
    <t xml:space="preserve"> 07/19  16:00:00</t>
  </si>
  <si>
    <t xml:space="preserve"> 07/19  17:00:00</t>
  </si>
  <si>
    <t xml:space="preserve"> 07/19  18:00:00</t>
  </si>
  <si>
    <t xml:space="preserve"> 07/19  19:00:00</t>
  </si>
  <si>
    <t xml:space="preserve"> 07/19  20:00:00</t>
  </si>
  <si>
    <t xml:space="preserve"> 07/19  21:00:00</t>
  </si>
  <si>
    <t xml:space="preserve"> 07/19  22:00:00</t>
  </si>
  <si>
    <t xml:space="preserve"> 07/19  23:00:00</t>
  </si>
  <si>
    <t xml:space="preserve"> 07/19  24:00:00</t>
  </si>
  <si>
    <t xml:space="preserve"> 07/20  01:00:00</t>
  </si>
  <si>
    <t xml:space="preserve"> 07/20  02:00:00</t>
  </si>
  <si>
    <t xml:space="preserve"> 07/20  03:00:00</t>
  </si>
  <si>
    <t xml:space="preserve"> 07/20  04:00:00</t>
  </si>
  <si>
    <t xml:space="preserve"> 07/20  05:00:00</t>
  </si>
  <si>
    <t xml:space="preserve"> 07/20  06:00:00</t>
  </si>
  <si>
    <t xml:space="preserve"> 07/20  07:00:00</t>
  </si>
  <si>
    <t xml:space="preserve"> 07/20  08:00:00</t>
  </si>
  <si>
    <t xml:space="preserve"> 07/20  09:00:00</t>
  </si>
  <si>
    <t xml:space="preserve"> 07/20  10:00:00</t>
  </si>
  <si>
    <t xml:space="preserve"> 07/20  11:00:00</t>
  </si>
  <si>
    <t xml:space="preserve"> 07/20  12:00:00</t>
  </si>
  <si>
    <t xml:space="preserve"> 07/20  13:00:00</t>
  </si>
  <si>
    <t xml:space="preserve"> 07/20  14:00:00</t>
  </si>
  <si>
    <t xml:space="preserve"> 07/20  15:00:00</t>
  </si>
  <si>
    <t xml:space="preserve"> 07/20  16:00:00</t>
  </si>
  <si>
    <t xml:space="preserve"> 07/20  17:00:00</t>
  </si>
  <si>
    <t xml:space="preserve"> 07/20  18:00:00</t>
  </si>
  <si>
    <t xml:space="preserve"> 07/20  19:00:00</t>
  </si>
  <si>
    <t xml:space="preserve"> 07/20  20:00:00</t>
  </si>
  <si>
    <t xml:space="preserve"> 07/20  21:00:00</t>
  </si>
  <si>
    <t xml:space="preserve"> 07/20  22:00:00</t>
  </si>
  <si>
    <t xml:space="preserve"> 07/20  23:00:00</t>
  </si>
  <si>
    <t xml:space="preserve"> 07/20  24:00:00</t>
  </si>
  <si>
    <t xml:space="preserve"> 07/21  01:00:00</t>
  </si>
  <si>
    <t xml:space="preserve"> 07/21  02:00:00</t>
  </si>
  <si>
    <t xml:space="preserve"> 07/21  03:00:00</t>
  </si>
  <si>
    <t xml:space="preserve"> 07/21  04:00:00</t>
  </si>
  <si>
    <t xml:space="preserve"> 07/21  05:00:00</t>
  </si>
  <si>
    <t xml:space="preserve"> 07/21  06:00:00</t>
  </si>
  <si>
    <t xml:space="preserve"> 07/21  07:00:00</t>
  </si>
  <si>
    <t xml:space="preserve"> 07/21  08:00:00</t>
  </si>
  <si>
    <t xml:space="preserve"> 07/21  09:00:00</t>
  </si>
  <si>
    <t xml:space="preserve"> 07/21  10:00:00</t>
  </si>
  <si>
    <t xml:space="preserve"> 07/21  11:00:00</t>
  </si>
  <si>
    <t xml:space="preserve"> 07/21  12:00:00</t>
  </si>
  <si>
    <t xml:space="preserve"> 07/21  13:00:00</t>
  </si>
  <si>
    <t xml:space="preserve"> 07/21  14:00:00</t>
  </si>
  <si>
    <t xml:space="preserve"> 07/21  15:00:00</t>
  </si>
  <si>
    <t xml:space="preserve"> 07/21  16:00:00</t>
  </si>
  <si>
    <t xml:space="preserve"> 07/21  17:00:00</t>
  </si>
  <si>
    <t xml:space="preserve"> 07/21  18:00:00</t>
  </si>
  <si>
    <t xml:space="preserve"> 07/21  19:00:00</t>
  </si>
  <si>
    <t xml:space="preserve"> 07/21  20:00:00</t>
  </si>
  <si>
    <t xml:space="preserve"> 07/21  21:00:00</t>
  </si>
  <si>
    <t xml:space="preserve"> 07/21  22:00:00</t>
  </si>
  <si>
    <t xml:space="preserve"> 07/21  23:00:00</t>
  </si>
  <si>
    <t xml:space="preserve"> 07/21  24:00:00</t>
  </si>
  <si>
    <t xml:space="preserve"> 07/22  01:00:00</t>
  </si>
  <si>
    <t xml:space="preserve"> 07/22  02:00:00</t>
  </si>
  <si>
    <t xml:space="preserve"> 07/22  03:00:00</t>
  </si>
  <si>
    <t xml:space="preserve"> 07/22  04:00:00</t>
  </si>
  <si>
    <t xml:space="preserve"> 07/22  05:00:00</t>
  </si>
  <si>
    <t xml:space="preserve"> 07/22  06:00:00</t>
  </si>
  <si>
    <t xml:space="preserve"> 07/22  07:00:00</t>
  </si>
  <si>
    <t xml:space="preserve"> 07/22  08:00:00</t>
  </si>
  <si>
    <t xml:space="preserve"> 07/22  09:00:00</t>
  </si>
  <si>
    <t xml:space="preserve"> 07/22  10:00:00</t>
  </si>
  <si>
    <t xml:space="preserve"> 07/22  11:00:00</t>
  </si>
  <si>
    <t xml:space="preserve"> 07/22  12:00:00</t>
  </si>
  <si>
    <t xml:space="preserve"> 07/22  13:00:00</t>
  </si>
  <si>
    <t xml:space="preserve"> 07/22  14:00:00</t>
  </si>
  <si>
    <t xml:space="preserve"> 07/22  15:00:00</t>
  </si>
  <si>
    <t xml:space="preserve"> 07/22  16:00:00</t>
  </si>
  <si>
    <t xml:space="preserve"> 07/22  17:00:00</t>
  </si>
  <si>
    <t xml:space="preserve"> 07/22  18:00:00</t>
  </si>
  <si>
    <t xml:space="preserve"> 07/22  19:00:00</t>
  </si>
  <si>
    <t xml:space="preserve"> 07/22  20:00:00</t>
  </si>
  <si>
    <t xml:space="preserve"> 07/22  21:00:00</t>
  </si>
  <si>
    <t xml:space="preserve"> 07/22  22:00:00</t>
  </si>
  <si>
    <t xml:space="preserve"> 07/22  23:00:00</t>
  </si>
  <si>
    <t xml:space="preserve"> 07/22  24:00:00</t>
  </si>
  <si>
    <t xml:space="preserve"> 07/23  01:00:00</t>
  </si>
  <si>
    <t xml:space="preserve"> 07/23  02:00:00</t>
  </si>
  <si>
    <t xml:space="preserve"> 07/23  03:00:00</t>
  </si>
  <si>
    <t xml:space="preserve"> 07/23  04:00:00</t>
  </si>
  <si>
    <t xml:space="preserve"> 07/23  05:00:00</t>
  </si>
  <si>
    <t xml:space="preserve"> 07/23  06:00:00</t>
  </si>
  <si>
    <t xml:space="preserve"> 07/23  07:00:00</t>
  </si>
  <si>
    <t xml:space="preserve"> 07/23  08:00:00</t>
  </si>
  <si>
    <t xml:space="preserve"> 07/23  09:00:00</t>
  </si>
  <si>
    <t xml:space="preserve"> 07/23  10:00:00</t>
  </si>
  <si>
    <t xml:space="preserve"> 07/23  11:00:00</t>
  </si>
  <si>
    <t xml:space="preserve"> 07/23  12:00:00</t>
  </si>
  <si>
    <t xml:space="preserve"> 07/23  13:00:00</t>
  </si>
  <si>
    <t xml:space="preserve"> 07/23  14:00:00</t>
  </si>
  <si>
    <t xml:space="preserve"> 07/23  15:00:00</t>
  </si>
  <si>
    <t xml:space="preserve"> 07/23  16:00:00</t>
  </si>
  <si>
    <t xml:space="preserve"> 07/23  17:00:00</t>
  </si>
  <si>
    <t xml:space="preserve"> 07/23  18:00:00</t>
  </si>
  <si>
    <t xml:space="preserve"> 07/23  19:00:00</t>
  </si>
  <si>
    <t xml:space="preserve"> 07/23  20:00:00</t>
  </si>
  <si>
    <t xml:space="preserve"> 07/23  21:00:00</t>
  </si>
  <si>
    <t xml:space="preserve"> 07/23  22:00:00</t>
  </si>
  <si>
    <t xml:space="preserve"> 07/23  23:00:00</t>
  </si>
  <si>
    <t xml:space="preserve"> 07/23  24:00:00</t>
  </si>
  <si>
    <t xml:space="preserve"> 07/24  01:00:00</t>
  </si>
  <si>
    <t xml:space="preserve"> 07/24  02:00:00</t>
  </si>
  <si>
    <t xml:space="preserve"> 07/24  03:00:00</t>
  </si>
  <si>
    <t xml:space="preserve"> 07/24  04:00:00</t>
  </si>
  <si>
    <t xml:space="preserve"> 07/24  05:00:00</t>
  </si>
  <si>
    <t xml:space="preserve"> 07/24  06:00:00</t>
  </si>
  <si>
    <t xml:space="preserve"> 07/24  07:00:00</t>
  </si>
  <si>
    <t xml:space="preserve"> 07/24  08:00:00</t>
  </si>
  <si>
    <t xml:space="preserve"> 07/24  09:00:00</t>
  </si>
  <si>
    <t xml:space="preserve"> 07/24  10:00:00</t>
  </si>
  <si>
    <t xml:space="preserve"> 07/24  11:00:00</t>
  </si>
  <si>
    <t xml:space="preserve"> 07/24  12:00:00</t>
  </si>
  <si>
    <t xml:space="preserve"> 07/24  13:00:00</t>
  </si>
  <si>
    <t xml:space="preserve"> 07/24  14:00:00</t>
  </si>
  <si>
    <t xml:space="preserve"> 07/24  15:00:00</t>
  </si>
  <si>
    <t xml:space="preserve"> 07/24  16:00:00</t>
  </si>
  <si>
    <t xml:space="preserve"> 07/24  17:00:00</t>
  </si>
  <si>
    <t xml:space="preserve"> 07/24  18:00:00</t>
  </si>
  <si>
    <t xml:space="preserve"> 07/24  19:00:00</t>
  </si>
  <si>
    <t xml:space="preserve"> 07/24  20:00:00</t>
  </si>
  <si>
    <t xml:space="preserve"> 07/24  21:00:00</t>
  </si>
  <si>
    <t xml:space="preserve"> 07/24  22:00:00</t>
  </si>
  <si>
    <t xml:space="preserve"> 07/24  23:00:00</t>
  </si>
  <si>
    <t xml:space="preserve"> 07/24  24:00:00</t>
  </si>
  <si>
    <t xml:space="preserve"> 07/25  01:00:00</t>
  </si>
  <si>
    <t xml:space="preserve"> 07/25  02:00:00</t>
  </si>
  <si>
    <t xml:space="preserve"> 07/25  03:00:00</t>
  </si>
  <si>
    <t xml:space="preserve"> 07/25  04:00:00</t>
  </si>
  <si>
    <t xml:space="preserve"> 07/25  05:00:00</t>
  </si>
  <si>
    <t xml:space="preserve"> 07/25  06:00:00</t>
  </si>
  <si>
    <t xml:space="preserve"> 07/25  07:00:00</t>
  </si>
  <si>
    <t xml:space="preserve"> 07/25  08:00:00</t>
  </si>
  <si>
    <t xml:space="preserve"> 07/25  09:00:00</t>
  </si>
  <si>
    <t xml:space="preserve"> 07/25  10:00:00</t>
  </si>
  <si>
    <t xml:space="preserve"> 07/25  11:00:00</t>
  </si>
  <si>
    <t xml:space="preserve"> 07/25  12:00:00</t>
  </si>
  <si>
    <t xml:space="preserve"> 07/25  13:00:00</t>
  </si>
  <si>
    <t xml:space="preserve"> 07/25  14:00:00</t>
  </si>
  <si>
    <t xml:space="preserve"> 07/25  15:00:00</t>
  </si>
  <si>
    <t xml:space="preserve"> 07/25  16:00:00</t>
  </si>
  <si>
    <t xml:space="preserve"> 07/25  17:00:00</t>
  </si>
  <si>
    <t xml:space="preserve"> 07/25  18:00:00</t>
  </si>
  <si>
    <t xml:space="preserve"> 07/25  19:00:00</t>
  </si>
  <si>
    <t xml:space="preserve"> 07/25  20:00:00</t>
  </si>
  <si>
    <t xml:space="preserve"> 07/25  21:00:00</t>
  </si>
  <si>
    <t xml:space="preserve"> 07/25  22:00:00</t>
  </si>
  <si>
    <t xml:space="preserve"> 07/25  23:00:00</t>
  </si>
  <si>
    <t xml:space="preserve"> 07/25  24:00:00</t>
  </si>
  <si>
    <t xml:space="preserve"> 07/26  01:00:00</t>
  </si>
  <si>
    <t xml:space="preserve"> 07/26  02:00:00</t>
  </si>
  <si>
    <t xml:space="preserve"> 07/26  03:00:00</t>
  </si>
  <si>
    <t xml:space="preserve"> 07/26  04:00:00</t>
  </si>
  <si>
    <t xml:space="preserve"> 07/26  05:00:00</t>
  </si>
  <si>
    <t xml:space="preserve"> 07/26  06:00:00</t>
  </si>
  <si>
    <t xml:space="preserve"> 07/26  07:00:00</t>
  </si>
  <si>
    <t xml:space="preserve"> 07/26  08:00:00</t>
  </si>
  <si>
    <t xml:space="preserve"> 07/26  09:00:00</t>
  </si>
  <si>
    <t xml:space="preserve"> 07/26  10:00:00</t>
  </si>
  <si>
    <t xml:space="preserve"> 07/26  11:00:00</t>
  </si>
  <si>
    <t xml:space="preserve"> 07/26  12:00:00</t>
  </si>
  <si>
    <t xml:space="preserve"> 07/26  13:00:00</t>
  </si>
  <si>
    <t xml:space="preserve"> 07/26  14:00:00</t>
  </si>
  <si>
    <t xml:space="preserve"> 07/26  15:00:00</t>
  </si>
  <si>
    <t xml:space="preserve"> 07/26  16:00:00</t>
  </si>
  <si>
    <t xml:space="preserve"> 07/26  17:00:00</t>
  </si>
  <si>
    <t xml:space="preserve"> 07/26  18:00:00</t>
  </si>
  <si>
    <t xml:space="preserve"> 07/26  19:00:00</t>
  </si>
  <si>
    <t xml:space="preserve"> 07/26  20:00:00</t>
  </si>
  <si>
    <t xml:space="preserve"> 07/26  21:00:00</t>
  </si>
  <si>
    <t xml:space="preserve"> 07/26  22:00:00</t>
  </si>
  <si>
    <t xml:space="preserve"> 07/26  23:00:00</t>
  </si>
  <si>
    <t xml:space="preserve"> 07/26  24:00:00</t>
  </si>
  <si>
    <t xml:space="preserve"> 07/27  01:00:00</t>
  </si>
  <si>
    <t xml:space="preserve"> 07/27  02:00:00</t>
  </si>
  <si>
    <t xml:space="preserve"> 07/27  03:00:00</t>
  </si>
  <si>
    <t xml:space="preserve"> 07/27  04:00:00</t>
  </si>
  <si>
    <t xml:space="preserve"> 07/27  05:00:00</t>
  </si>
  <si>
    <t xml:space="preserve"> 07/27  06:00:00</t>
  </si>
  <si>
    <t xml:space="preserve"> 07/27  07:00:00</t>
  </si>
  <si>
    <t xml:space="preserve"> 07/27  08:00:00</t>
  </si>
  <si>
    <t xml:space="preserve"> 07/27  09:00:00</t>
  </si>
  <si>
    <t xml:space="preserve"> 07/27  10:00:00</t>
  </si>
  <si>
    <t xml:space="preserve"> 07/27  11:00:00</t>
  </si>
  <si>
    <t xml:space="preserve"> 07/27  12:00:00</t>
  </si>
  <si>
    <t xml:space="preserve"> 07/27  13:00:00</t>
  </si>
  <si>
    <t xml:space="preserve"> 07/27  14:00:00</t>
  </si>
  <si>
    <t xml:space="preserve"> 07/27  15:00:00</t>
  </si>
  <si>
    <t xml:space="preserve"> 07/27  16:00:00</t>
  </si>
  <si>
    <t xml:space="preserve"> 07/27  17:00:00</t>
  </si>
  <si>
    <t xml:space="preserve"> 07/27  18:00:00</t>
  </si>
  <si>
    <t xml:space="preserve"> 07/27  19:00:00</t>
  </si>
  <si>
    <t xml:space="preserve"> 07/27  20:00:00</t>
  </si>
  <si>
    <t xml:space="preserve"> 07/27  21:00:00</t>
  </si>
  <si>
    <t xml:space="preserve"> 07/27  22:00:00</t>
  </si>
  <si>
    <t xml:space="preserve"> 07/27  23:00:00</t>
  </si>
  <si>
    <t xml:space="preserve"> 07/27  24:00:00</t>
  </si>
  <si>
    <t xml:space="preserve"> 07/28  01:00:00</t>
  </si>
  <si>
    <t xml:space="preserve"> 07/28  02:00:00</t>
  </si>
  <si>
    <t xml:space="preserve"> 07/28  03:00:00</t>
  </si>
  <si>
    <t xml:space="preserve"> 07/28  04:00:00</t>
  </si>
  <si>
    <t xml:space="preserve"> 07/28  05:00:00</t>
  </si>
  <si>
    <t xml:space="preserve"> 07/28  06:00:00</t>
  </si>
  <si>
    <t xml:space="preserve"> 07/28  07:00:00</t>
  </si>
  <si>
    <t xml:space="preserve"> 07/28  08:00:00</t>
  </si>
  <si>
    <t xml:space="preserve"> 07/28  09:00:00</t>
  </si>
  <si>
    <t xml:space="preserve"> 07/28  10:00:00</t>
  </si>
  <si>
    <t xml:space="preserve"> 07/28  11:00:00</t>
  </si>
  <si>
    <t xml:space="preserve"> 07/28  12:00:00</t>
  </si>
  <si>
    <t xml:space="preserve"> 07/28  13:00:00</t>
  </si>
  <si>
    <t xml:space="preserve"> 07/28  14:00:00</t>
  </si>
  <si>
    <t xml:space="preserve"> 07/28  15:00:00</t>
  </si>
  <si>
    <t xml:space="preserve"> 07/28  16:00:00</t>
  </si>
  <si>
    <t xml:space="preserve"> 07/28  17:00:00</t>
  </si>
  <si>
    <t xml:space="preserve"> 07/28  18:00:00</t>
  </si>
  <si>
    <t xml:space="preserve"> 07/28  19:00:00</t>
  </si>
  <si>
    <t xml:space="preserve"> 07/28  20:00:00</t>
  </si>
  <si>
    <t xml:space="preserve"> 07/28  21:00:00</t>
  </si>
  <si>
    <t xml:space="preserve"> 07/28  22:00:00</t>
  </si>
  <si>
    <t xml:space="preserve"> 07/28  23:00:00</t>
  </si>
  <si>
    <t xml:space="preserve"> 07/28  24:00:00</t>
  </si>
  <si>
    <t xml:space="preserve"> 07/29  01:00:00</t>
  </si>
  <si>
    <t xml:space="preserve"> 07/29  02:00:00</t>
  </si>
  <si>
    <t xml:space="preserve"> 07/29  03:00:00</t>
  </si>
  <si>
    <t xml:space="preserve"> 07/29  04:00:00</t>
  </si>
  <si>
    <t xml:space="preserve"> 07/29  05:00:00</t>
  </si>
  <si>
    <t xml:space="preserve"> 07/29  06:00:00</t>
  </si>
  <si>
    <t xml:space="preserve"> 07/29  07:00:00</t>
  </si>
  <si>
    <t xml:space="preserve"> 07/29  08:00:00</t>
  </si>
  <si>
    <t xml:space="preserve"> 07/29  09:00:00</t>
  </si>
  <si>
    <t xml:space="preserve"> 07/29  10:00:00</t>
  </si>
  <si>
    <t xml:space="preserve"> 07/29  11:00:00</t>
  </si>
  <si>
    <t xml:space="preserve"> 07/29  12:00:00</t>
  </si>
  <si>
    <t xml:space="preserve"> 07/29  13:00:00</t>
  </si>
  <si>
    <t xml:space="preserve"> 07/29  14:00:00</t>
  </si>
  <si>
    <t xml:space="preserve"> 07/29  15:00:00</t>
  </si>
  <si>
    <t xml:space="preserve"> 07/29  16:00:00</t>
  </si>
  <si>
    <t xml:space="preserve"> 07/29  17:00:00</t>
  </si>
  <si>
    <t xml:space="preserve"> 07/29  18:00:00</t>
  </si>
  <si>
    <t xml:space="preserve"> 07/29  19:00:00</t>
  </si>
  <si>
    <t xml:space="preserve"> 07/29  20:00:00</t>
  </si>
  <si>
    <t xml:space="preserve"> 07/29  21:00:00</t>
  </si>
  <si>
    <t xml:space="preserve"> 07/29  22:00:00</t>
  </si>
  <si>
    <t xml:space="preserve"> 07/29  23:00:00</t>
  </si>
  <si>
    <t xml:space="preserve"> 07/29  24:00:00</t>
  </si>
  <si>
    <t xml:space="preserve"> 07/30  01:00:00</t>
  </si>
  <si>
    <t xml:space="preserve"> 07/30  02:00:00</t>
  </si>
  <si>
    <t xml:space="preserve"> 07/30  03:00:00</t>
  </si>
  <si>
    <t xml:space="preserve"> 07/30  04:00:00</t>
  </si>
  <si>
    <t xml:space="preserve"> 07/30  05:00:00</t>
  </si>
  <si>
    <t xml:space="preserve"> 07/30  06:00:00</t>
  </si>
  <si>
    <t xml:space="preserve"> 07/30  07:00:00</t>
  </si>
  <si>
    <t xml:space="preserve"> 07/30  08:00:00</t>
  </si>
  <si>
    <t xml:space="preserve"> 07/30  09:00:00</t>
  </si>
  <si>
    <t xml:space="preserve"> 07/30  10:00:00</t>
  </si>
  <si>
    <t xml:space="preserve"> 07/30  11:00:00</t>
  </si>
  <si>
    <t xml:space="preserve"> 07/30  12:00:00</t>
  </si>
  <si>
    <t xml:space="preserve"> 07/30  13:00:00</t>
  </si>
  <si>
    <t xml:space="preserve"> 07/30  14:00:00</t>
  </si>
  <si>
    <t xml:space="preserve"> 07/30  15:00:00</t>
  </si>
  <si>
    <t xml:space="preserve"> 07/30  16:00:00</t>
  </si>
  <si>
    <t xml:space="preserve"> 07/30  17:00:00</t>
  </si>
  <si>
    <t xml:space="preserve"> 07/30  18:00:00</t>
  </si>
  <si>
    <t xml:space="preserve"> 07/30  19:00:00</t>
  </si>
  <si>
    <t xml:space="preserve"> 07/30  20:00:00</t>
  </si>
  <si>
    <t xml:space="preserve"> 07/30  21:00:00</t>
  </si>
  <si>
    <t xml:space="preserve"> 07/30  22:00:00</t>
  </si>
  <si>
    <t xml:space="preserve"> 07/30  23:00:00</t>
  </si>
  <si>
    <t xml:space="preserve"> 07/30  24:00:00</t>
  </si>
  <si>
    <t xml:space="preserve"> 07/31  01:00:00</t>
  </si>
  <si>
    <t xml:space="preserve"> 07/31  02:00:00</t>
  </si>
  <si>
    <t xml:space="preserve"> 07/31  03:00:00</t>
  </si>
  <si>
    <t xml:space="preserve"> 07/31  04:00:00</t>
  </si>
  <si>
    <t xml:space="preserve"> 07/31  05:00:00</t>
  </si>
  <si>
    <t xml:space="preserve"> 07/31  06:00:00</t>
  </si>
  <si>
    <t xml:space="preserve"> 07/31  07:00:00</t>
  </si>
  <si>
    <t xml:space="preserve"> 07/31  08:00:00</t>
  </si>
  <si>
    <t xml:space="preserve"> 07/31  09:00:00</t>
  </si>
  <si>
    <t xml:space="preserve"> 07/31  10:00:00</t>
  </si>
  <si>
    <t xml:space="preserve"> 07/31  11:00:00</t>
  </si>
  <si>
    <t xml:space="preserve"> 07/31  12:00:00</t>
  </si>
  <si>
    <t xml:space="preserve"> 07/31  13:00:00</t>
  </si>
  <si>
    <t xml:space="preserve"> 07/31  14:00:00</t>
  </si>
  <si>
    <t xml:space="preserve"> 07/31  15:00:00</t>
  </si>
  <si>
    <t xml:space="preserve"> 07/31  16:00:00</t>
  </si>
  <si>
    <t xml:space="preserve"> 07/31  17:00:00</t>
  </si>
  <si>
    <t xml:space="preserve"> 07/31  18:00:00</t>
  </si>
  <si>
    <t xml:space="preserve"> 07/31  19:00:00</t>
  </si>
  <si>
    <t xml:space="preserve"> 07/31  20:00:00</t>
  </si>
  <si>
    <t xml:space="preserve"> 07/31  21:00:00</t>
  </si>
  <si>
    <t xml:space="preserve"> 07/31  22:00:00</t>
  </si>
  <si>
    <t xml:space="preserve"> 07/31  23:00:00</t>
  </si>
  <si>
    <t xml:space="preserve"> 07/31  24:00:00</t>
  </si>
  <si>
    <t xml:space="preserve"> 08/01  01:00:00</t>
  </si>
  <si>
    <t xml:space="preserve"> 08/01  02:00:00</t>
  </si>
  <si>
    <t xml:space="preserve"> 08/01  03:00:00</t>
  </si>
  <si>
    <t xml:space="preserve"> 08/01  04:00:00</t>
  </si>
  <si>
    <t xml:space="preserve"> 08/01  05:00:00</t>
  </si>
  <si>
    <t xml:space="preserve"> 08/01  06:00:00</t>
  </si>
  <si>
    <t xml:space="preserve"> 08/01  07:00:00</t>
  </si>
  <si>
    <t xml:space="preserve"> 08/01  08:00:00</t>
  </si>
  <si>
    <t xml:space="preserve"> 08/01  09:00:00</t>
  </si>
  <si>
    <t xml:space="preserve"> 08/01  10:00:00</t>
  </si>
  <si>
    <t xml:space="preserve"> 08/01  11:00:00</t>
  </si>
  <si>
    <t xml:space="preserve"> 08/01  12:00:00</t>
  </si>
  <si>
    <t xml:space="preserve"> 08/01  13:00:00</t>
  </si>
  <si>
    <t xml:space="preserve"> 08/01  14:00:00</t>
  </si>
  <si>
    <t xml:space="preserve"> 08/01  15:00:00</t>
  </si>
  <si>
    <t xml:space="preserve"> 08/01  16:00:00</t>
  </si>
  <si>
    <t xml:space="preserve"> 08/01  17:00:00</t>
  </si>
  <si>
    <t xml:space="preserve"> 08/01  18:00:00</t>
  </si>
  <si>
    <t xml:space="preserve"> 08/01  19:00:00</t>
  </si>
  <si>
    <t xml:space="preserve"> 08/01  20:00:00</t>
  </si>
  <si>
    <t xml:space="preserve"> 08/01  21:00:00</t>
  </si>
  <si>
    <t xml:space="preserve"> 08/01  22:00:00</t>
  </si>
  <si>
    <t xml:space="preserve"> 08/01  23:00:00</t>
  </si>
  <si>
    <t xml:space="preserve"> 08/01  24:00:00</t>
  </si>
  <si>
    <t xml:space="preserve"> 08/02  01:00:00</t>
  </si>
  <si>
    <t xml:space="preserve"> 08/02  02:00:00</t>
  </si>
  <si>
    <t xml:space="preserve"> 08/02  03:00:00</t>
  </si>
  <si>
    <t xml:space="preserve"> 08/02  04:00:00</t>
  </si>
  <si>
    <t xml:space="preserve"> 08/02  05:00:00</t>
  </si>
  <si>
    <t xml:space="preserve"> 08/02  06:00:00</t>
  </si>
  <si>
    <t xml:space="preserve"> 08/02  07:00:00</t>
  </si>
  <si>
    <t xml:space="preserve"> 08/02  08:00:00</t>
  </si>
  <si>
    <t xml:space="preserve"> 08/02  09:00:00</t>
  </si>
  <si>
    <t xml:space="preserve"> 08/02  10:00:00</t>
  </si>
  <si>
    <t xml:space="preserve"> 08/02  11:00:00</t>
  </si>
  <si>
    <t xml:space="preserve"> 08/02  12:00:00</t>
  </si>
  <si>
    <t xml:space="preserve"> 08/02  13:00:00</t>
  </si>
  <si>
    <t xml:space="preserve"> 08/02  14:00:00</t>
  </si>
  <si>
    <t xml:space="preserve"> 08/02  15:00:00</t>
  </si>
  <si>
    <t xml:space="preserve"> 08/02  16:00:00</t>
  </si>
  <si>
    <t xml:space="preserve"> 08/02  17:00:00</t>
  </si>
  <si>
    <t xml:space="preserve"> 08/02  18:00:00</t>
  </si>
  <si>
    <t xml:space="preserve"> 08/02  19:00:00</t>
  </si>
  <si>
    <t xml:space="preserve"> 08/02  20:00:00</t>
  </si>
  <si>
    <t xml:space="preserve"> 08/02  21:00:00</t>
  </si>
  <si>
    <t xml:space="preserve"> 08/02  22:00:00</t>
  </si>
  <si>
    <t xml:space="preserve"> 08/02  23:00:00</t>
  </si>
  <si>
    <t xml:space="preserve"> 08/02  24:00:00</t>
  </si>
  <si>
    <t xml:space="preserve"> 08/03  01:00:00</t>
  </si>
  <si>
    <t xml:space="preserve"> 08/03  02:00:00</t>
  </si>
  <si>
    <t xml:space="preserve"> 08/03  03:00:00</t>
  </si>
  <si>
    <t xml:space="preserve"> 08/03  04:00:00</t>
  </si>
  <si>
    <t xml:space="preserve"> 08/03  05:00:00</t>
  </si>
  <si>
    <t xml:space="preserve"> 08/03  06:00:00</t>
  </si>
  <si>
    <t xml:space="preserve"> 08/03  07:00:00</t>
  </si>
  <si>
    <t xml:space="preserve"> 08/03  08:00:00</t>
  </si>
  <si>
    <t xml:space="preserve"> 08/03  09:00:00</t>
  </si>
  <si>
    <t xml:space="preserve"> 08/03  10:00:00</t>
  </si>
  <si>
    <t xml:space="preserve"> 08/03  11:00:00</t>
  </si>
  <si>
    <t xml:space="preserve"> 08/03  12:00:00</t>
  </si>
  <si>
    <t xml:space="preserve"> 08/03  13:00:00</t>
  </si>
  <si>
    <t xml:space="preserve"> 08/03  14:00:00</t>
  </si>
  <si>
    <t xml:space="preserve"> 08/03  15:00:00</t>
  </si>
  <si>
    <t xml:space="preserve"> 08/03  16:00:00</t>
  </si>
  <si>
    <t xml:space="preserve"> 08/03  17:00:00</t>
  </si>
  <si>
    <t xml:space="preserve"> 08/03  18:00:00</t>
  </si>
  <si>
    <t xml:space="preserve"> 08/03  19:00:00</t>
  </si>
  <si>
    <t xml:space="preserve"> 08/03  20:00:00</t>
  </si>
  <si>
    <t xml:space="preserve"> 08/03  21:00:00</t>
  </si>
  <si>
    <t xml:space="preserve"> 08/03  22:00:00</t>
  </si>
  <si>
    <t xml:space="preserve"> 08/03  23:00:00</t>
  </si>
  <si>
    <t xml:space="preserve"> 08/03  24:00:00</t>
  </si>
  <si>
    <t xml:space="preserve"> 08/04  01:00:00</t>
  </si>
  <si>
    <t xml:space="preserve"> 08/04  02:00:00</t>
  </si>
  <si>
    <t xml:space="preserve"> 08/04  03:00:00</t>
  </si>
  <si>
    <t xml:space="preserve"> 08/04  04:00:00</t>
  </si>
  <si>
    <t xml:space="preserve"> 08/04  05:00:00</t>
  </si>
  <si>
    <t xml:space="preserve"> 08/04  06:00:00</t>
  </si>
  <si>
    <t xml:space="preserve"> 08/04  07:00:00</t>
  </si>
  <si>
    <t xml:space="preserve"> 08/04  08:00:00</t>
  </si>
  <si>
    <t xml:space="preserve"> 08/04  09:00:00</t>
  </si>
  <si>
    <t xml:space="preserve"> 08/04  10:00:00</t>
  </si>
  <si>
    <t xml:space="preserve"> 08/04  11:00:00</t>
  </si>
  <si>
    <t xml:space="preserve"> 08/04  12:00:00</t>
  </si>
  <si>
    <t xml:space="preserve"> 08/04  13:00:00</t>
  </si>
  <si>
    <t xml:space="preserve"> 08/04  14:00:00</t>
  </si>
  <si>
    <t xml:space="preserve"> 08/04  15:00:00</t>
  </si>
  <si>
    <t xml:space="preserve"> 08/04  16:00:00</t>
  </si>
  <si>
    <t xml:space="preserve"> 08/04  17:00:00</t>
  </si>
  <si>
    <t xml:space="preserve"> 08/04  18:00:00</t>
  </si>
  <si>
    <t xml:space="preserve"> 08/04  19:00:00</t>
  </si>
  <si>
    <t xml:space="preserve"> 08/04  20:00:00</t>
  </si>
  <si>
    <t xml:space="preserve"> 08/04  21:00:00</t>
  </si>
  <si>
    <t xml:space="preserve"> 08/04  22:00:00</t>
  </si>
  <si>
    <t xml:space="preserve"> 08/04  23:00:00</t>
  </si>
  <si>
    <t xml:space="preserve"> 08/04  24:00:00</t>
  </si>
  <si>
    <t xml:space="preserve"> 08/05  01:00:00</t>
  </si>
  <si>
    <t xml:space="preserve"> 08/05  02:00:00</t>
  </si>
  <si>
    <t xml:space="preserve"> 08/05  03:00:00</t>
  </si>
  <si>
    <t xml:space="preserve"> 08/05  04:00:00</t>
  </si>
  <si>
    <t xml:space="preserve"> 08/05  05:00:00</t>
  </si>
  <si>
    <t xml:space="preserve"> 08/05  06:00:00</t>
  </si>
  <si>
    <t xml:space="preserve"> 08/05  07:00:00</t>
  </si>
  <si>
    <t xml:space="preserve"> 08/05  08:00:00</t>
  </si>
  <si>
    <t xml:space="preserve"> 08/05  09:00:00</t>
  </si>
  <si>
    <t xml:space="preserve"> 08/05  10:00:00</t>
  </si>
  <si>
    <t xml:space="preserve"> 08/05  11:00:00</t>
  </si>
  <si>
    <t xml:space="preserve"> 08/05  12:00:00</t>
  </si>
  <si>
    <t xml:space="preserve"> 08/05  13:00:00</t>
  </si>
  <si>
    <t xml:space="preserve"> 08/05  14:00:00</t>
  </si>
  <si>
    <t xml:space="preserve"> 08/05  15:00:00</t>
  </si>
  <si>
    <t xml:space="preserve"> 08/05  16:00:00</t>
  </si>
  <si>
    <t xml:space="preserve"> 08/05  17:00:00</t>
  </si>
  <si>
    <t xml:space="preserve"> 08/05  18:00:00</t>
  </si>
  <si>
    <t xml:space="preserve"> 08/05  19:00:00</t>
  </si>
  <si>
    <t xml:space="preserve"> 08/05  20:00:00</t>
  </si>
  <si>
    <t xml:space="preserve"> 08/05  21:00:00</t>
  </si>
  <si>
    <t xml:space="preserve"> 08/05  22:00:00</t>
  </si>
  <si>
    <t xml:space="preserve"> 08/05  23:00:00</t>
  </si>
  <si>
    <t xml:space="preserve"> 08/05  24:00:00</t>
  </si>
  <si>
    <t xml:space="preserve"> 08/06  01:00:00</t>
  </si>
  <si>
    <t xml:space="preserve"> 08/06  02:00:00</t>
  </si>
  <si>
    <t xml:space="preserve"> 08/06  03:00:00</t>
  </si>
  <si>
    <t xml:space="preserve"> 08/06  04:00:00</t>
  </si>
  <si>
    <t xml:space="preserve"> 08/06  05:00:00</t>
  </si>
  <si>
    <t xml:space="preserve"> 08/06  06:00:00</t>
  </si>
  <si>
    <t xml:space="preserve"> 08/06  07:00:00</t>
  </si>
  <si>
    <t xml:space="preserve"> 08/06  08:00:00</t>
  </si>
  <si>
    <t xml:space="preserve"> 08/06  09:00:00</t>
  </si>
  <si>
    <t xml:space="preserve"> 08/06  10:00:00</t>
  </si>
  <si>
    <t xml:space="preserve"> 08/06  11:00:00</t>
  </si>
  <si>
    <t xml:space="preserve"> 08/06  12:00:00</t>
  </si>
  <si>
    <t xml:space="preserve"> 08/06  13:00:00</t>
  </si>
  <si>
    <t xml:space="preserve"> 08/06  14:00:00</t>
  </si>
  <si>
    <t xml:space="preserve"> 08/06  15:00:00</t>
  </si>
  <si>
    <t xml:space="preserve"> 08/06  16:00:00</t>
  </si>
  <si>
    <t xml:space="preserve"> 08/06  17:00:00</t>
  </si>
  <si>
    <t xml:space="preserve"> 08/06  18:00:00</t>
  </si>
  <si>
    <t xml:space="preserve"> 08/06  19:00:00</t>
  </si>
  <si>
    <t xml:space="preserve"> 08/06  20:00:00</t>
  </si>
  <si>
    <t xml:space="preserve"> 08/06  21:00:00</t>
  </si>
  <si>
    <t xml:space="preserve"> 08/06  22:00:00</t>
  </si>
  <si>
    <t xml:space="preserve"> 08/06  23:00:00</t>
  </si>
  <si>
    <t xml:space="preserve"> 08/06  24:00:00</t>
  </si>
  <si>
    <t xml:space="preserve"> 08/07  01:00:00</t>
  </si>
  <si>
    <t xml:space="preserve"> 08/07  02:00:00</t>
  </si>
  <si>
    <t xml:space="preserve"> 08/07  03:00:00</t>
  </si>
  <si>
    <t xml:space="preserve"> 08/07  04:00:00</t>
  </si>
  <si>
    <t xml:space="preserve"> 08/07  05:00:00</t>
  </si>
  <si>
    <t xml:space="preserve"> 08/07  06:00:00</t>
  </si>
  <si>
    <t xml:space="preserve"> 08/07  07:00:00</t>
  </si>
  <si>
    <t xml:space="preserve"> 08/07  08:00:00</t>
  </si>
  <si>
    <t xml:space="preserve"> 08/07  09:00:00</t>
  </si>
  <si>
    <t xml:space="preserve"> 08/07  10:00:00</t>
  </si>
  <si>
    <t xml:space="preserve"> 08/07  11:00:00</t>
  </si>
  <si>
    <t xml:space="preserve"> 08/07  12:00:00</t>
  </si>
  <si>
    <t xml:space="preserve"> 08/07  13:00:00</t>
  </si>
  <si>
    <t xml:space="preserve"> 08/07  14:00:00</t>
  </si>
  <si>
    <t xml:space="preserve"> 08/07  15:00:00</t>
  </si>
  <si>
    <t xml:space="preserve"> 08/07  16:00:00</t>
  </si>
  <si>
    <t xml:space="preserve"> 08/07  17:00:00</t>
  </si>
  <si>
    <t xml:space="preserve"> 08/07  18:00:00</t>
  </si>
  <si>
    <t xml:space="preserve"> 08/07  19:00:00</t>
  </si>
  <si>
    <t xml:space="preserve"> 08/07  20:00:00</t>
  </si>
  <si>
    <t xml:space="preserve"> 08/07  21:00:00</t>
  </si>
  <si>
    <t xml:space="preserve"> 08/07  22:00:00</t>
  </si>
  <si>
    <t xml:space="preserve"> 08/07  23:00:00</t>
  </si>
  <si>
    <t xml:space="preserve"> 08/07  24:00:00</t>
  </si>
  <si>
    <t xml:space="preserve"> 08/08  01:00:00</t>
  </si>
  <si>
    <t xml:space="preserve"> 08/08  02:00:00</t>
  </si>
  <si>
    <t xml:space="preserve"> 08/08  03:00:00</t>
  </si>
  <si>
    <t xml:space="preserve"> 08/08  04:00:00</t>
  </si>
  <si>
    <t xml:space="preserve"> 08/08  05:00:00</t>
  </si>
  <si>
    <t xml:space="preserve"> 08/08  06:00:00</t>
  </si>
  <si>
    <t xml:space="preserve"> 08/08  07:00:00</t>
  </si>
  <si>
    <t xml:space="preserve"> 08/08  08:00:00</t>
  </si>
  <si>
    <t xml:space="preserve"> 08/08  09:00:00</t>
  </si>
  <si>
    <t xml:space="preserve"> 08/08  10:00:00</t>
  </si>
  <si>
    <t xml:space="preserve"> 08/08  11:00:00</t>
  </si>
  <si>
    <t xml:space="preserve"> 08/08  12:00:00</t>
  </si>
  <si>
    <t xml:space="preserve"> 08/08  13:00:00</t>
  </si>
  <si>
    <t xml:space="preserve"> 08/08  14:00:00</t>
  </si>
  <si>
    <t xml:space="preserve"> 08/08  15:00:00</t>
  </si>
  <si>
    <t xml:space="preserve"> 08/08  16:00:00</t>
  </si>
  <si>
    <t xml:space="preserve"> 08/08  17:00:00</t>
  </si>
  <si>
    <t xml:space="preserve"> 08/08  18:00:00</t>
  </si>
  <si>
    <t xml:space="preserve"> 08/08  19:00:00</t>
  </si>
  <si>
    <t xml:space="preserve"> 08/08  20:00:00</t>
  </si>
  <si>
    <t xml:space="preserve"> 08/08  21:00:00</t>
  </si>
  <si>
    <t xml:space="preserve"> 08/08  22:00:00</t>
  </si>
  <si>
    <t xml:space="preserve"> 08/08  23:00:00</t>
  </si>
  <si>
    <t xml:space="preserve"> 08/08  24:00:00</t>
  </si>
  <si>
    <t xml:space="preserve"> 08/09  01:00:00</t>
  </si>
  <si>
    <t xml:space="preserve"> 08/09  02:00:00</t>
  </si>
  <si>
    <t xml:space="preserve"> 08/09  03:00:00</t>
  </si>
  <si>
    <t xml:space="preserve"> 08/09  04:00:00</t>
  </si>
  <si>
    <t xml:space="preserve"> 08/09  05:00:00</t>
  </si>
  <si>
    <t xml:space="preserve"> 08/09  06:00:00</t>
  </si>
  <si>
    <t xml:space="preserve"> 08/09  07:00:00</t>
  </si>
  <si>
    <t xml:space="preserve"> 08/09  08:00:00</t>
  </si>
  <si>
    <t xml:space="preserve"> 08/09  09:00:00</t>
  </si>
  <si>
    <t xml:space="preserve"> 08/09  10:00:00</t>
  </si>
  <si>
    <t xml:space="preserve"> 08/09  11:00:00</t>
  </si>
  <si>
    <t xml:space="preserve"> 08/09  12:00:00</t>
  </si>
  <si>
    <t xml:space="preserve"> 08/09  13:00:00</t>
  </si>
  <si>
    <t xml:space="preserve"> 08/09  14:00:00</t>
  </si>
  <si>
    <t xml:space="preserve"> 08/09  15:00:00</t>
  </si>
  <si>
    <t xml:space="preserve"> 08/09  16:00:00</t>
  </si>
  <si>
    <t xml:space="preserve"> 08/09  17:00:00</t>
  </si>
  <si>
    <t xml:space="preserve"> 08/09  18:00:00</t>
  </si>
  <si>
    <t xml:space="preserve"> 08/09  19:00:00</t>
  </si>
  <si>
    <t xml:space="preserve"> 08/09  20:00:00</t>
  </si>
  <si>
    <t xml:space="preserve"> 08/09  21:00:00</t>
  </si>
  <si>
    <t xml:space="preserve"> 08/09  22:00:00</t>
  </si>
  <si>
    <t xml:space="preserve"> 08/09  23:00:00</t>
  </si>
  <si>
    <t xml:space="preserve"> 08/09  24:00:00</t>
  </si>
  <si>
    <t xml:space="preserve"> 08/10  01:00:00</t>
  </si>
  <si>
    <t xml:space="preserve"> 08/10  02:00:00</t>
  </si>
  <si>
    <t xml:space="preserve"> 08/10  03:00:00</t>
  </si>
  <si>
    <t xml:space="preserve"> 08/10  04:00:00</t>
  </si>
  <si>
    <t xml:space="preserve"> 08/10  05:00:00</t>
  </si>
  <si>
    <t xml:space="preserve"> 08/10  06:00:00</t>
  </si>
  <si>
    <t xml:space="preserve"> 08/10  07:00:00</t>
  </si>
  <si>
    <t xml:space="preserve"> 08/10  08:00:00</t>
  </si>
  <si>
    <t xml:space="preserve"> 08/10  09:00:00</t>
  </si>
  <si>
    <t xml:space="preserve"> 08/10  10:00:00</t>
  </si>
  <si>
    <t xml:space="preserve"> 08/10  11:00:00</t>
  </si>
  <si>
    <t xml:space="preserve"> 08/10  12:00:00</t>
  </si>
  <si>
    <t xml:space="preserve"> 08/10  13:00:00</t>
  </si>
  <si>
    <t xml:space="preserve"> 08/10  14:00:00</t>
  </si>
  <si>
    <t xml:space="preserve"> 08/10  15:00:00</t>
  </si>
  <si>
    <t xml:space="preserve"> 08/10  16:00:00</t>
  </si>
  <si>
    <t xml:space="preserve"> 08/10  17:00:00</t>
  </si>
  <si>
    <t xml:space="preserve"> 08/10  18:00:00</t>
  </si>
  <si>
    <t xml:space="preserve"> 08/10  19:00:00</t>
  </si>
  <si>
    <t xml:space="preserve"> 08/10  20:00:00</t>
  </si>
  <si>
    <t xml:space="preserve"> 08/10  21:00:00</t>
  </si>
  <si>
    <t xml:space="preserve"> 08/10  22:00:00</t>
  </si>
  <si>
    <t xml:space="preserve"> 08/10  23:00:00</t>
  </si>
  <si>
    <t xml:space="preserve"> 08/10  24:00:00</t>
  </si>
  <si>
    <t xml:space="preserve"> 08/11  01:00:00</t>
  </si>
  <si>
    <t xml:space="preserve"> 08/11  02:00:00</t>
  </si>
  <si>
    <t xml:space="preserve"> 08/11  03:00:00</t>
  </si>
  <si>
    <t xml:space="preserve"> 08/11  04:00:00</t>
  </si>
  <si>
    <t xml:space="preserve"> 08/11  05:00:00</t>
  </si>
  <si>
    <t xml:space="preserve"> 08/11  06:00:00</t>
  </si>
  <si>
    <t xml:space="preserve"> 08/11  07:00:00</t>
  </si>
  <si>
    <t xml:space="preserve"> 08/11  08:00:00</t>
  </si>
  <si>
    <t xml:space="preserve"> 08/11  09:00:00</t>
  </si>
  <si>
    <t xml:space="preserve"> 08/11  10:00:00</t>
  </si>
  <si>
    <t xml:space="preserve"> 08/11  11:00:00</t>
  </si>
  <si>
    <t xml:space="preserve"> 08/11  12:00:00</t>
  </si>
  <si>
    <t xml:space="preserve"> 08/11  13:00:00</t>
  </si>
  <si>
    <t xml:space="preserve"> 08/11  14:00:00</t>
  </si>
  <si>
    <t xml:space="preserve"> 08/11  15:00:00</t>
  </si>
  <si>
    <t xml:space="preserve"> 08/11  16:00:00</t>
  </si>
  <si>
    <t xml:space="preserve"> 08/11  17:00:00</t>
  </si>
  <si>
    <t xml:space="preserve"> 08/11  18:00:00</t>
  </si>
  <si>
    <t xml:space="preserve"> 08/11  19:00:00</t>
  </si>
  <si>
    <t xml:space="preserve"> 08/11  20:00:00</t>
  </si>
  <si>
    <t xml:space="preserve"> 08/11  21:00:00</t>
  </si>
  <si>
    <t xml:space="preserve"> 08/11  22:00:00</t>
  </si>
  <si>
    <t xml:space="preserve"> 08/11  23:00:00</t>
  </si>
  <si>
    <t xml:space="preserve"> 08/11  24:00:00</t>
  </si>
  <si>
    <t xml:space="preserve"> 08/12  01:00:00</t>
  </si>
  <si>
    <t xml:space="preserve"> 08/12  02:00:00</t>
  </si>
  <si>
    <t xml:space="preserve"> 08/12  03:00:00</t>
  </si>
  <si>
    <t xml:space="preserve"> 08/12  04:00:00</t>
  </si>
  <si>
    <t xml:space="preserve"> 08/12  05:00:00</t>
  </si>
  <si>
    <t xml:space="preserve"> 08/12  06:00:00</t>
  </si>
  <si>
    <t xml:space="preserve"> 08/12  07:00:00</t>
  </si>
  <si>
    <t xml:space="preserve"> 08/12  08:00:00</t>
  </si>
  <si>
    <t xml:space="preserve"> 08/12  09:00:00</t>
  </si>
  <si>
    <t xml:space="preserve"> 08/12  10:00:00</t>
  </si>
  <si>
    <t xml:space="preserve"> 08/12  11:00:00</t>
  </si>
  <si>
    <t xml:space="preserve"> 08/12  12:00:00</t>
  </si>
  <si>
    <t xml:space="preserve"> 08/12  13:00:00</t>
  </si>
  <si>
    <t xml:space="preserve"> 08/12  14:00:00</t>
  </si>
  <si>
    <t xml:space="preserve"> 08/12  15:00:00</t>
  </si>
  <si>
    <t xml:space="preserve"> 08/12  16:00:00</t>
  </si>
  <si>
    <t xml:space="preserve"> 08/12  17:00:00</t>
  </si>
  <si>
    <t xml:space="preserve"> 08/12  18:00:00</t>
  </si>
  <si>
    <t xml:space="preserve"> 08/12  19:00:00</t>
  </si>
  <si>
    <t xml:space="preserve"> 08/12  20:00:00</t>
  </si>
  <si>
    <t xml:space="preserve"> 08/12  21:00:00</t>
  </si>
  <si>
    <t xml:space="preserve"> 08/12  22:00:00</t>
  </si>
  <si>
    <t xml:space="preserve"> 08/12  23:00:00</t>
  </si>
  <si>
    <t xml:space="preserve"> 08/12  24:00:00</t>
  </si>
  <si>
    <t xml:space="preserve"> 08/13  01:00:00</t>
  </si>
  <si>
    <t xml:space="preserve"> 08/13  02:00:00</t>
  </si>
  <si>
    <t xml:space="preserve"> 08/13  03:00:00</t>
  </si>
  <si>
    <t xml:space="preserve"> 08/13  04:00:00</t>
  </si>
  <si>
    <t xml:space="preserve"> 08/13  05:00:00</t>
  </si>
  <si>
    <t xml:space="preserve"> 08/13  06:00:00</t>
  </si>
  <si>
    <t xml:space="preserve"> 08/13  07:00:00</t>
  </si>
  <si>
    <t xml:space="preserve"> 08/13  08:00:00</t>
  </si>
  <si>
    <t xml:space="preserve"> 08/13  09:00:00</t>
  </si>
  <si>
    <t xml:space="preserve"> 08/13  10:00:00</t>
  </si>
  <si>
    <t xml:space="preserve"> 08/13  11:00:00</t>
  </si>
  <si>
    <t xml:space="preserve"> 08/13  12:00:00</t>
  </si>
  <si>
    <t xml:space="preserve"> 08/13  13:00:00</t>
  </si>
  <si>
    <t xml:space="preserve"> 08/13  14:00:00</t>
  </si>
  <si>
    <t xml:space="preserve"> 08/13  15:00:00</t>
  </si>
  <si>
    <t xml:space="preserve"> 08/13  16:00:00</t>
  </si>
  <si>
    <t xml:space="preserve"> 08/13  17:00:00</t>
  </si>
  <si>
    <t xml:space="preserve"> 08/13  18:00:00</t>
  </si>
  <si>
    <t xml:space="preserve"> 08/13  19:00:00</t>
  </si>
  <si>
    <t xml:space="preserve"> 08/13  20:00:00</t>
  </si>
  <si>
    <t xml:space="preserve"> 08/13  21:00:00</t>
  </si>
  <si>
    <t xml:space="preserve"> 08/13  22:00:00</t>
  </si>
  <si>
    <t xml:space="preserve"> 08/13  23:00:00</t>
  </si>
  <si>
    <t xml:space="preserve"> 08/13  24:00:00</t>
  </si>
  <si>
    <t xml:space="preserve"> 08/14  01:00:00</t>
  </si>
  <si>
    <t xml:space="preserve"> 08/14  02:00:00</t>
  </si>
  <si>
    <t xml:space="preserve"> 08/14  03:00:00</t>
  </si>
  <si>
    <t xml:space="preserve"> 08/14  04:00:00</t>
  </si>
  <si>
    <t xml:space="preserve"> 08/14  05:00:00</t>
  </si>
  <si>
    <t xml:space="preserve"> 08/14  06:00:00</t>
  </si>
  <si>
    <t xml:space="preserve"> 08/14  07:00:00</t>
  </si>
  <si>
    <t xml:space="preserve"> 08/14  08:00:00</t>
  </si>
  <si>
    <t xml:space="preserve"> 08/14  09:00:00</t>
  </si>
  <si>
    <t xml:space="preserve"> 08/14  10:00:00</t>
  </si>
  <si>
    <t xml:space="preserve"> 08/14  11:00:00</t>
  </si>
  <si>
    <t xml:space="preserve"> 08/14  12:00:00</t>
  </si>
  <si>
    <t xml:space="preserve"> 08/14  13:00:00</t>
  </si>
  <si>
    <t xml:space="preserve"> 08/14  14:00:00</t>
  </si>
  <si>
    <t xml:space="preserve"> 08/14  15:00:00</t>
  </si>
  <si>
    <t xml:space="preserve"> 08/14  16:00:00</t>
  </si>
  <si>
    <t xml:space="preserve"> 08/14  17:00:00</t>
  </si>
  <si>
    <t xml:space="preserve"> 08/14  18:00:00</t>
  </si>
  <si>
    <t xml:space="preserve"> 08/14  19:00:00</t>
  </si>
  <si>
    <t xml:space="preserve"> 08/14  20:00:00</t>
  </si>
  <si>
    <t xml:space="preserve"> 08/14  21:00:00</t>
  </si>
  <si>
    <t xml:space="preserve"> 08/14  22:00:00</t>
  </si>
  <si>
    <t xml:space="preserve"> 08/14  23:00:00</t>
  </si>
  <si>
    <t xml:space="preserve"> 08/14  24:00:00</t>
  </si>
  <si>
    <t xml:space="preserve"> 08/15  01:00:00</t>
  </si>
  <si>
    <t xml:space="preserve"> 08/15  02:00:00</t>
  </si>
  <si>
    <t xml:space="preserve"> 08/15  03:00:00</t>
  </si>
  <si>
    <t xml:space="preserve"> 08/15  04:00:00</t>
  </si>
  <si>
    <t xml:space="preserve"> 08/15  05:00:00</t>
  </si>
  <si>
    <t xml:space="preserve"> 08/15  06:00:00</t>
  </si>
  <si>
    <t xml:space="preserve"> 08/15  07:00:00</t>
  </si>
  <si>
    <t xml:space="preserve"> 08/15  08:00:00</t>
  </si>
  <si>
    <t xml:space="preserve"> 08/15  09:00:00</t>
  </si>
  <si>
    <t xml:space="preserve"> 08/15  10:00:00</t>
  </si>
  <si>
    <t xml:space="preserve"> 08/15  11:00:00</t>
  </si>
  <si>
    <t xml:space="preserve"> 08/15  12:00:00</t>
  </si>
  <si>
    <t xml:space="preserve"> 08/15  13:00:00</t>
  </si>
  <si>
    <t xml:space="preserve"> 08/15  14:00:00</t>
  </si>
  <si>
    <t xml:space="preserve"> 08/15  15:00:00</t>
  </si>
  <si>
    <t xml:space="preserve"> 08/15  16:00:00</t>
  </si>
  <si>
    <t xml:space="preserve"> 08/15  17:00:00</t>
  </si>
  <si>
    <t xml:space="preserve"> 08/15  18:00:00</t>
  </si>
  <si>
    <t xml:space="preserve"> 08/15  19:00:00</t>
  </si>
  <si>
    <t xml:space="preserve"> 08/15  20:00:00</t>
  </si>
  <si>
    <t xml:space="preserve"> 08/15  21:00:00</t>
  </si>
  <si>
    <t xml:space="preserve"> 08/15  22:00:00</t>
  </si>
  <si>
    <t xml:space="preserve"> 08/15  23:00:00</t>
  </si>
  <si>
    <t xml:space="preserve"> 08/15  24:00:00</t>
  </si>
  <si>
    <t xml:space="preserve"> 08/16  01:00:00</t>
  </si>
  <si>
    <t xml:space="preserve"> 08/16  02:00:00</t>
  </si>
  <si>
    <t xml:space="preserve"> 08/16  03:00:00</t>
  </si>
  <si>
    <t xml:space="preserve"> 08/16  04:00:00</t>
  </si>
  <si>
    <t xml:space="preserve"> 08/16  05:00:00</t>
  </si>
  <si>
    <t xml:space="preserve"> 08/16  06:00:00</t>
  </si>
  <si>
    <t xml:space="preserve"> 08/16  07:00:00</t>
  </si>
  <si>
    <t xml:space="preserve"> 08/16  08:00:00</t>
  </si>
  <si>
    <t xml:space="preserve"> 08/16  09:00:00</t>
  </si>
  <si>
    <t xml:space="preserve"> 08/16  10:00:00</t>
  </si>
  <si>
    <t xml:space="preserve"> 08/16  11:00:00</t>
  </si>
  <si>
    <t xml:space="preserve"> 08/16  12:00:00</t>
  </si>
  <si>
    <t xml:space="preserve"> 08/16  13:00:00</t>
  </si>
  <si>
    <t xml:space="preserve"> 08/16  14:00:00</t>
  </si>
  <si>
    <t xml:space="preserve"> 08/16  15:00:00</t>
  </si>
  <si>
    <t xml:space="preserve"> 08/16  16:00:00</t>
  </si>
  <si>
    <t xml:space="preserve"> 08/16  17:00:00</t>
  </si>
  <si>
    <t xml:space="preserve"> 08/16  18:00:00</t>
  </si>
  <si>
    <t xml:space="preserve"> 08/16  19:00:00</t>
  </si>
  <si>
    <t xml:space="preserve"> 08/16  20:00:00</t>
  </si>
  <si>
    <t xml:space="preserve"> 08/16  21:00:00</t>
  </si>
  <si>
    <t xml:space="preserve"> 08/16  22:00:00</t>
  </si>
  <si>
    <t xml:space="preserve"> 08/16  23:00:00</t>
  </si>
  <si>
    <t xml:space="preserve"> 08/16  24:00:00</t>
  </si>
  <si>
    <t xml:space="preserve"> 08/17  01:00:00</t>
  </si>
  <si>
    <t xml:space="preserve"> 08/17  02:00:00</t>
  </si>
  <si>
    <t xml:space="preserve"> 08/17  03:00:00</t>
  </si>
  <si>
    <t xml:space="preserve"> 08/17  04:00:00</t>
  </si>
  <si>
    <t xml:space="preserve"> 08/17  05:00:00</t>
  </si>
  <si>
    <t xml:space="preserve"> 08/17  06:00:00</t>
  </si>
  <si>
    <t xml:space="preserve"> 08/17  07:00:00</t>
  </si>
  <si>
    <t xml:space="preserve"> 08/17  08:00:00</t>
  </si>
  <si>
    <t xml:space="preserve"> 08/17  09:00:00</t>
  </si>
  <si>
    <t xml:space="preserve"> 08/17  10:00:00</t>
  </si>
  <si>
    <t xml:space="preserve"> 08/17  11:00:00</t>
  </si>
  <si>
    <t xml:space="preserve"> 08/17  12:00:00</t>
  </si>
  <si>
    <t xml:space="preserve"> 08/17  13:00:00</t>
  </si>
  <si>
    <t xml:space="preserve"> 08/17  14:00:00</t>
  </si>
  <si>
    <t xml:space="preserve"> 08/17  15:00:00</t>
  </si>
  <si>
    <t xml:space="preserve"> 08/17  16:00:00</t>
  </si>
  <si>
    <t xml:space="preserve"> 08/17  17:00:00</t>
  </si>
  <si>
    <t xml:space="preserve"> 08/17  18:00:00</t>
  </si>
  <si>
    <t xml:space="preserve"> 08/17  19:00:00</t>
  </si>
  <si>
    <t xml:space="preserve"> 08/17  20:00:00</t>
  </si>
  <si>
    <t xml:space="preserve"> 08/17  21:00:00</t>
  </si>
  <si>
    <t xml:space="preserve"> 08/17  22:00:00</t>
  </si>
  <si>
    <t xml:space="preserve"> 08/17  23:00:00</t>
  </si>
  <si>
    <t xml:space="preserve"> 08/17  24:00:00</t>
  </si>
  <si>
    <t xml:space="preserve"> 08/18  01:00:00</t>
  </si>
  <si>
    <t xml:space="preserve"> 08/18  02:00:00</t>
  </si>
  <si>
    <t xml:space="preserve"> 08/18  03:00:00</t>
  </si>
  <si>
    <t xml:space="preserve"> 08/18  04:00:00</t>
  </si>
  <si>
    <t xml:space="preserve"> 08/18  05:00:00</t>
  </si>
  <si>
    <t xml:space="preserve"> 08/18  06:00:00</t>
  </si>
  <si>
    <t xml:space="preserve"> 08/18  07:00:00</t>
  </si>
  <si>
    <t xml:space="preserve"> 08/18  08:00:00</t>
  </si>
  <si>
    <t xml:space="preserve"> 08/18  09:00:00</t>
  </si>
  <si>
    <t xml:space="preserve"> 08/18  10:00:00</t>
  </si>
  <si>
    <t xml:space="preserve"> 08/18  11:00:00</t>
  </si>
  <si>
    <t xml:space="preserve"> 08/18  12:00:00</t>
  </si>
  <si>
    <t xml:space="preserve"> 08/18  13:00:00</t>
  </si>
  <si>
    <t xml:space="preserve"> 08/18  14:00:00</t>
  </si>
  <si>
    <t xml:space="preserve"> 08/18  15:00:00</t>
  </si>
  <si>
    <t xml:space="preserve"> 08/18  16:00:00</t>
  </si>
  <si>
    <t xml:space="preserve"> 08/18  17:00:00</t>
  </si>
  <si>
    <t xml:space="preserve"> 08/18  18:00:00</t>
  </si>
  <si>
    <t xml:space="preserve"> 08/18  19:00:00</t>
  </si>
  <si>
    <t xml:space="preserve"> 08/18  20:00:00</t>
  </si>
  <si>
    <t xml:space="preserve"> 08/18  21:00:00</t>
  </si>
  <si>
    <t xml:space="preserve"> 08/18  22:00:00</t>
  </si>
  <si>
    <t xml:space="preserve"> 08/18  23:00:00</t>
  </si>
  <si>
    <t xml:space="preserve"> 08/18  24:00:00</t>
  </si>
  <si>
    <t xml:space="preserve"> 08/19  01:00:00</t>
  </si>
  <si>
    <t xml:space="preserve"> 08/19  02:00:00</t>
  </si>
  <si>
    <t xml:space="preserve"> 08/19  03:00:00</t>
  </si>
  <si>
    <t xml:space="preserve"> 08/19  04:00:00</t>
  </si>
  <si>
    <t xml:space="preserve"> 08/19  05:00:00</t>
  </si>
  <si>
    <t xml:space="preserve"> 08/19  06:00:00</t>
  </si>
  <si>
    <t xml:space="preserve"> 08/19  07:00:00</t>
  </si>
  <si>
    <t xml:space="preserve"> 08/19  08:00:00</t>
  </si>
  <si>
    <t xml:space="preserve"> 08/19  09:00:00</t>
  </si>
  <si>
    <t xml:space="preserve"> 08/19  10:00:00</t>
  </si>
  <si>
    <t xml:space="preserve"> 08/19  11:00:00</t>
  </si>
  <si>
    <t xml:space="preserve"> 08/19  12:00:00</t>
  </si>
  <si>
    <t xml:space="preserve"> 08/19  13:00:00</t>
  </si>
  <si>
    <t xml:space="preserve"> 08/19  14:00:00</t>
  </si>
  <si>
    <t xml:space="preserve"> 08/19  15:00:00</t>
  </si>
  <si>
    <t xml:space="preserve"> 08/19  16:00:00</t>
  </si>
  <si>
    <t xml:space="preserve"> 08/19  17:00:00</t>
  </si>
  <si>
    <t xml:space="preserve"> 08/19  18:00:00</t>
  </si>
  <si>
    <t xml:space="preserve"> 08/19  19:00:00</t>
  </si>
  <si>
    <t xml:space="preserve"> 08/19  20:00:00</t>
  </si>
  <si>
    <t xml:space="preserve"> 08/19  21:00:00</t>
  </si>
  <si>
    <t xml:space="preserve"> 08/19  22:00:00</t>
  </si>
  <si>
    <t xml:space="preserve"> 08/19  23:00:00</t>
  </si>
  <si>
    <t xml:space="preserve"> 08/19  24:00:00</t>
  </si>
  <si>
    <t xml:space="preserve"> 08/20  01:00:00</t>
  </si>
  <si>
    <t xml:space="preserve"> 08/20  02:00:00</t>
  </si>
  <si>
    <t xml:space="preserve"> 08/20  03:00:00</t>
  </si>
  <si>
    <t xml:space="preserve"> 08/20  04:00:00</t>
  </si>
  <si>
    <t xml:space="preserve"> 08/20  05:00:00</t>
  </si>
  <si>
    <t xml:space="preserve"> 08/20  06:00:00</t>
  </si>
  <si>
    <t xml:space="preserve"> 08/20  07:00:00</t>
  </si>
  <si>
    <t xml:space="preserve"> 08/20  08:00:00</t>
  </si>
  <si>
    <t xml:space="preserve"> 08/20  09:00:00</t>
  </si>
  <si>
    <t xml:space="preserve"> 08/20  10:00:00</t>
  </si>
  <si>
    <t xml:space="preserve"> 08/20  11:00:00</t>
  </si>
  <si>
    <t xml:space="preserve"> 08/20  12:00:00</t>
  </si>
  <si>
    <t xml:space="preserve"> 08/20  13:00:00</t>
  </si>
  <si>
    <t xml:space="preserve"> 08/20  14:00:00</t>
  </si>
  <si>
    <t xml:space="preserve"> 08/20  15:00:00</t>
  </si>
  <si>
    <t xml:space="preserve"> 08/20  16:00:00</t>
  </si>
  <si>
    <t xml:space="preserve"> 08/20  17:00:00</t>
  </si>
  <si>
    <t xml:space="preserve"> 08/20  18:00:00</t>
  </si>
  <si>
    <t xml:space="preserve"> 08/20  19:00:00</t>
  </si>
  <si>
    <t xml:space="preserve"> 08/20  20:00:00</t>
  </si>
  <si>
    <t xml:space="preserve"> 08/20  21:00:00</t>
  </si>
  <si>
    <t xml:space="preserve"> 08/20  22:00:00</t>
  </si>
  <si>
    <t xml:space="preserve"> 08/20  23:00:00</t>
  </si>
  <si>
    <t xml:space="preserve"> 08/20  24:00:00</t>
  </si>
  <si>
    <t xml:space="preserve"> 08/21  01:00:00</t>
  </si>
  <si>
    <t xml:space="preserve"> 08/21  02:00:00</t>
  </si>
  <si>
    <t xml:space="preserve"> 08/21  03:00:00</t>
  </si>
  <si>
    <t xml:space="preserve"> 08/21  04:00:00</t>
  </si>
  <si>
    <t xml:space="preserve"> 08/21  05:00:00</t>
  </si>
  <si>
    <t xml:space="preserve"> 08/21  06:00:00</t>
  </si>
  <si>
    <t xml:space="preserve"> 08/21  07:00:00</t>
  </si>
  <si>
    <t xml:space="preserve"> 08/21  08:00:00</t>
  </si>
  <si>
    <t xml:space="preserve"> 08/21  09:00:00</t>
  </si>
  <si>
    <t xml:space="preserve"> 08/21  10:00:00</t>
  </si>
  <si>
    <t xml:space="preserve"> 08/21  11:00:00</t>
  </si>
  <si>
    <t xml:space="preserve"> 08/21  12:00:00</t>
  </si>
  <si>
    <t xml:space="preserve"> 08/21  13:00:00</t>
  </si>
  <si>
    <t xml:space="preserve"> 08/21  14:00:00</t>
  </si>
  <si>
    <t xml:space="preserve"> 08/21  15:00:00</t>
  </si>
  <si>
    <t xml:space="preserve"> 08/21  16:00:00</t>
  </si>
  <si>
    <t xml:space="preserve"> 08/21  17:00:00</t>
  </si>
  <si>
    <t xml:space="preserve"> 08/21  18:00:00</t>
  </si>
  <si>
    <t xml:space="preserve"> 08/21  19:00:00</t>
  </si>
  <si>
    <t xml:space="preserve"> 08/21  20:00:00</t>
  </si>
  <si>
    <t xml:space="preserve"> 08/21  21:00:00</t>
  </si>
  <si>
    <t xml:space="preserve"> 08/21  22:00:00</t>
  </si>
  <si>
    <t xml:space="preserve"> 08/21  23:00:00</t>
  </si>
  <si>
    <t xml:space="preserve"> 08/21  24:00:00</t>
  </si>
  <si>
    <t xml:space="preserve"> 08/22  01:00:00</t>
  </si>
  <si>
    <t xml:space="preserve"> 08/22  02:00:00</t>
  </si>
  <si>
    <t xml:space="preserve"> 08/22  03:00:00</t>
  </si>
  <si>
    <t xml:space="preserve"> 08/22  04:00:00</t>
  </si>
  <si>
    <t xml:space="preserve"> 08/22  05:00:00</t>
  </si>
  <si>
    <t xml:space="preserve"> 08/22  06:00:00</t>
  </si>
  <si>
    <t xml:space="preserve"> 08/22  07:00:00</t>
  </si>
  <si>
    <t xml:space="preserve"> 08/22  08:00:00</t>
  </si>
  <si>
    <t xml:space="preserve"> 08/22  09:00:00</t>
  </si>
  <si>
    <t xml:space="preserve"> 08/22  10:00:00</t>
  </si>
  <si>
    <t xml:space="preserve"> 08/22  11:00:00</t>
  </si>
  <si>
    <t xml:space="preserve"> 08/22  12:00:00</t>
  </si>
  <si>
    <t xml:space="preserve"> 08/22  13:00:00</t>
  </si>
  <si>
    <t xml:space="preserve"> 08/22  14:00:00</t>
  </si>
  <si>
    <t xml:space="preserve"> 08/22  15:00:00</t>
  </si>
  <si>
    <t xml:space="preserve"> 08/22  16:00:00</t>
  </si>
  <si>
    <t xml:space="preserve"> 08/22  17:00:00</t>
  </si>
  <si>
    <t xml:space="preserve"> 08/22  18:00:00</t>
  </si>
  <si>
    <t xml:space="preserve"> 08/22  19:00:00</t>
  </si>
  <si>
    <t xml:space="preserve"> 08/22  20:00:00</t>
  </si>
  <si>
    <t xml:space="preserve"> 08/22  21:00:00</t>
  </si>
  <si>
    <t xml:space="preserve"> 08/22  22:00:00</t>
  </si>
  <si>
    <t xml:space="preserve"> 08/22  23:00:00</t>
  </si>
  <si>
    <t xml:space="preserve"> 08/22  24:00:00</t>
  </si>
  <si>
    <t xml:space="preserve"> 08/23  01:00:00</t>
  </si>
  <si>
    <t xml:space="preserve"> 08/23  02:00:00</t>
  </si>
  <si>
    <t xml:space="preserve"> 08/23  03:00:00</t>
  </si>
  <si>
    <t xml:space="preserve"> 08/23  04:00:00</t>
  </si>
  <si>
    <t xml:space="preserve"> 08/23  05:00:00</t>
  </si>
  <si>
    <t xml:space="preserve"> 08/23  06:00:00</t>
  </si>
  <si>
    <t xml:space="preserve"> 08/23  07:00:00</t>
  </si>
  <si>
    <t xml:space="preserve"> 08/23  08:00:00</t>
  </si>
  <si>
    <t xml:space="preserve"> 08/23  09:00:00</t>
  </si>
  <si>
    <t xml:space="preserve"> 08/23  10:00:00</t>
  </si>
  <si>
    <t xml:space="preserve"> 08/23  11:00:00</t>
  </si>
  <si>
    <t xml:space="preserve"> 08/23  12:00:00</t>
  </si>
  <si>
    <t xml:space="preserve"> 08/23  13:00:00</t>
  </si>
  <si>
    <t xml:space="preserve"> 08/23  14:00:00</t>
  </si>
  <si>
    <t xml:space="preserve"> 08/23  15:00:00</t>
  </si>
  <si>
    <t xml:space="preserve"> 08/23  16:00:00</t>
  </si>
  <si>
    <t xml:space="preserve"> 08/23  17:00:00</t>
  </si>
  <si>
    <t xml:space="preserve"> 08/23  18:00:00</t>
  </si>
  <si>
    <t xml:space="preserve"> 08/23  19:00:00</t>
  </si>
  <si>
    <t xml:space="preserve"> 08/23  20:00:00</t>
  </si>
  <si>
    <t xml:space="preserve"> 08/23  21:00:00</t>
  </si>
  <si>
    <t xml:space="preserve"> 08/23  22:00:00</t>
  </si>
  <si>
    <t xml:space="preserve"> 08/23  23:00:00</t>
  </si>
  <si>
    <t xml:space="preserve"> 08/23  24:00:00</t>
  </si>
  <si>
    <t xml:space="preserve"> 08/24  01:00:00</t>
  </si>
  <si>
    <t xml:space="preserve"> 08/24  02:00:00</t>
  </si>
  <si>
    <t xml:space="preserve"> 08/24  03:00:00</t>
  </si>
  <si>
    <t xml:space="preserve"> 08/24  04:00:00</t>
  </si>
  <si>
    <t xml:space="preserve"> 08/24  05:00:00</t>
  </si>
  <si>
    <t xml:space="preserve"> 08/24  06:00:00</t>
  </si>
  <si>
    <t xml:space="preserve"> 08/24  07:00:00</t>
  </si>
  <si>
    <t xml:space="preserve"> 08/24  08:00:00</t>
  </si>
  <si>
    <t xml:space="preserve"> 08/24  09:00:00</t>
  </si>
  <si>
    <t xml:space="preserve"> 08/24  10:00:00</t>
  </si>
  <si>
    <t xml:space="preserve"> 08/24  11:00:00</t>
  </si>
  <si>
    <t xml:space="preserve"> 08/24  12:00:00</t>
  </si>
  <si>
    <t xml:space="preserve"> 08/24  13:00:00</t>
  </si>
  <si>
    <t xml:space="preserve"> 08/24  14:00:00</t>
  </si>
  <si>
    <t xml:space="preserve"> 08/24  15:00:00</t>
  </si>
  <si>
    <t xml:space="preserve"> 08/24  16:00:00</t>
  </si>
  <si>
    <t xml:space="preserve"> 08/24  17:00:00</t>
  </si>
  <si>
    <t xml:space="preserve"> 08/24  18:00:00</t>
  </si>
  <si>
    <t xml:space="preserve"> 08/24  19:00:00</t>
  </si>
  <si>
    <t xml:space="preserve"> 08/24  20:00:00</t>
  </si>
  <si>
    <t xml:space="preserve"> 08/24  21:00:00</t>
  </si>
  <si>
    <t xml:space="preserve"> 08/24  22:00:00</t>
  </si>
  <si>
    <t xml:space="preserve"> 08/24  23:00:00</t>
  </si>
  <si>
    <t xml:space="preserve"> 08/24  24:00:00</t>
  </si>
  <si>
    <t xml:space="preserve"> 08/25  01:00:00</t>
  </si>
  <si>
    <t xml:space="preserve"> 08/25  02:00:00</t>
  </si>
  <si>
    <t xml:space="preserve"> 08/25  03:00:00</t>
  </si>
  <si>
    <t xml:space="preserve"> 08/25  04:00:00</t>
  </si>
  <si>
    <t xml:space="preserve"> 08/25  05:00:00</t>
  </si>
  <si>
    <t xml:space="preserve"> 08/25  06:00:00</t>
  </si>
  <si>
    <t xml:space="preserve"> 08/25  07:00:00</t>
  </si>
  <si>
    <t xml:space="preserve"> 08/25  08:00:00</t>
  </si>
  <si>
    <t xml:space="preserve"> 08/25  09:00:00</t>
  </si>
  <si>
    <t xml:space="preserve"> 08/25  10:00:00</t>
  </si>
  <si>
    <t xml:space="preserve"> 08/25  11:00:00</t>
  </si>
  <si>
    <t xml:space="preserve"> 08/25  12:00:00</t>
  </si>
  <si>
    <t xml:space="preserve"> 08/25  13:00:00</t>
  </si>
  <si>
    <t xml:space="preserve"> 08/25  14:00:00</t>
  </si>
  <si>
    <t xml:space="preserve"> 08/25  15:00:00</t>
  </si>
  <si>
    <t xml:space="preserve"> 08/25  16:00:00</t>
  </si>
  <si>
    <t xml:space="preserve"> 08/25  17:00:00</t>
  </si>
  <si>
    <t xml:space="preserve"> 08/25  18:00:00</t>
  </si>
  <si>
    <t xml:space="preserve"> 08/25  19:00:00</t>
  </si>
  <si>
    <t xml:space="preserve"> 08/25  20:00:00</t>
  </si>
  <si>
    <t xml:space="preserve"> 08/25  21:00:00</t>
  </si>
  <si>
    <t xml:space="preserve"> 08/25  22:00:00</t>
  </si>
  <si>
    <t xml:space="preserve"> 08/25  23:00:00</t>
  </si>
  <si>
    <t xml:space="preserve"> 08/25  24:00:00</t>
  </si>
  <si>
    <t xml:space="preserve"> 08/26  01:00:00</t>
  </si>
  <si>
    <t xml:space="preserve"> 08/26  02:00:00</t>
  </si>
  <si>
    <t xml:space="preserve"> 08/26  03:00:00</t>
  </si>
  <si>
    <t xml:space="preserve"> 08/26  04:00:00</t>
  </si>
  <si>
    <t xml:space="preserve"> 08/26  05:00:00</t>
  </si>
  <si>
    <t xml:space="preserve"> 08/26  06:00:00</t>
  </si>
  <si>
    <t xml:space="preserve"> 08/26  07:00:00</t>
  </si>
  <si>
    <t xml:space="preserve"> 08/26  08:00:00</t>
  </si>
  <si>
    <t xml:space="preserve"> 08/26  09:00:00</t>
  </si>
  <si>
    <t xml:space="preserve"> 08/26  10:00:00</t>
  </si>
  <si>
    <t xml:space="preserve"> 08/26  11:00:00</t>
  </si>
  <si>
    <t xml:space="preserve"> 08/26  12:00:00</t>
  </si>
  <si>
    <t xml:space="preserve"> 08/26  13:00:00</t>
  </si>
  <si>
    <t xml:space="preserve"> 08/26  14:00:00</t>
  </si>
  <si>
    <t xml:space="preserve"> 08/26  15:00:00</t>
  </si>
  <si>
    <t xml:space="preserve"> 08/26  16:00:00</t>
  </si>
  <si>
    <t xml:space="preserve"> 08/26  17:00:00</t>
  </si>
  <si>
    <t xml:space="preserve"> 08/26  18:00:00</t>
  </si>
  <si>
    <t xml:space="preserve"> 08/26  19:00:00</t>
  </si>
  <si>
    <t xml:space="preserve"> 08/26  20:00:00</t>
  </si>
  <si>
    <t xml:space="preserve"> 08/26  21:00:00</t>
  </si>
  <si>
    <t xml:space="preserve"> 08/26  22:00:00</t>
  </si>
  <si>
    <t xml:space="preserve"> 08/26  23:00:00</t>
  </si>
  <si>
    <t xml:space="preserve"> 08/26  24:00:00</t>
  </si>
  <si>
    <t xml:space="preserve"> 08/27  01:00:00</t>
  </si>
  <si>
    <t xml:space="preserve"> 08/27  02:00:00</t>
  </si>
  <si>
    <t xml:space="preserve"> 08/27  03:00:00</t>
  </si>
  <si>
    <t xml:space="preserve"> 08/27  04:00:00</t>
  </si>
  <si>
    <t xml:space="preserve"> 08/27  05:00:00</t>
  </si>
  <si>
    <t xml:space="preserve"> 08/27  06:00:00</t>
  </si>
  <si>
    <t xml:space="preserve"> 08/27  07:00:00</t>
  </si>
  <si>
    <t xml:space="preserve"> 08/27  08:00:00</t>
  </si>
  <si>
    <t xml:space="preserve"> 08/27  09:00:00</t>
  </si>
  <si>
    <t xml:space="preserve"> 08/27  10:00:00</t>
  </si>
  <si>
    <t xml:space="preserve"> 08/27  11:00:00</t>
  </si>
  <si>
    <t xml:space="preserve"> 08/27  12:00:00</t>
  </si>
  <si>
    <t xml:space="preserve"> 08/27  13:00:00</t>
  </si>
  <si>
    <t xml:space="preserve"> 08/27  14:00:00</t>
  </si>
  <si>
    <t xml:space="preserve"> 08/27  15:00:00</t>
  </si>
  <si>
    <t xml:space="preserve"> 08/27  16:00:00</t>
  </si>
  <si>
    <t xml:space="preserve"> 08/27  17:00:00</t>
  </si>
  <si>
    <t xml:space="preserve"> 08/27  18:00:00</t>
  </si>
  <si>
    <t xml:space="preserve"> 08/27  19:00:00</t>
  </si>
  <si>
    <t xml:space="preserve"> 08/27  20:00:00</t>
  </si>
  <si>
    <t xml:space="preserve"> 08/27  21:00:00</t>
  </si>
  <si>
    <t xml:space="preserve"> 08/27  22:00:00</t>
  </si>
  <si>
    <t xml:space="preserve"> 08/27  23:00:00</t>
  </si>
  <si>
    <t xml:space="preserve"> 08/27  24:00:00</t>
  </si>
  <si>
    <t xml:space="preserve"> 08/28  01:00:00</t>
  </si>
  <si>
    <t xml:space="preserve"> 08/28  02:00:00</t>
  </si>
  <si>
    <t xml:space="preserve"> 08/28  03:00:00</t>
  </si>
  <si>
    <t xml:space="preserve"> 08/28  04:00:00</t>
  </si>
  <si>
    <t xml:space="preserve"> 08/28  05:00:00</t>
  </si>
  <si>
    <t xml:space="preserve"> 08/28  06:00:00</t>
  </si>
  <si>
    <t xml:space="preserve"> 08/28  07:00:00</t>
  </si>
  <si>
    <t xml:space="preserve"> 08/28  08:00:00</t>
  </si>
  <si>
    <t xml:space="preserve"> 08/28  09:00:00</t>
  </si>
  <si>
    <t xml:space="preserve"> 08/28  10:00:00</t>
  </si>
  <si>
    <t xml:space="preserve"> 08/28  11:00:00</t>
  </si>
  <si>
    <t xml:space="preserve"> 08/28  12:00:00</t>
  </si>
  <si>
    <t xml:space="preserve"> 08/28  13:00:00</t>
  </si>
  <si>
    <t xml:space="preserve"> 08/28  14:00:00</t>
  </si>
  <si>
    <t xml:space="preserve"> 08/28  15:00:00</t>
  </si>
  <si>
    <t xml:space="preserve"> 08/28  16:00:00</t>
  </si>
  <si>
    <t xml:space="preserve"> 08/28  17:00:00</t>
  </si>
  <si>
    <t xml:space="preserve"> 08/28  18:00:00</t>
  </si>
  <si>
    <t xml:space="preserve"> 08/28  19:00:00</t>
  </si>
  <si>
    <t xml:space="preserve"> 08/28  20:00:00</t>
  </si>
  <si>
    <t xml:space="preserve"> 08/28  21:00:00</t>
  </si>
  <si>
    <t xml:space="preserve"> 08/28  22:00:00</t>
  </si>
  <si>
    <t xml:space="preserve"> 08/28  23:00:00</t>
  </si>
  <si>
    <t xml:space="preserve"> 08/28  24:00:00</t>
  </si>
  <si>
    <t xml:space="preserve"> 08/29  01:00:00</t>
  </si>
  <si>
    <t xml:space="preserve"> 08/29  02:00:00</t>
  </si>
  <si>
    <t xml:space="preserve"> 08/29  03:00:00</t>
  </si>
  <si>
    <t xml:space="preserve"> 08/29  04:00:00</t>
  </si>
  <si>
    <t xml:space="preserve"> 08/29  05:00:00</t>
  </si>
  <si>
    <t xml:space="preserve"> 08/29  06:00:00</t>
  </si>
  <si>
    <t xml:space="preserve"> 08/29  07:00:00</t>
  </si>
  <si>
    <t xml:space="preserve"> 08/29  08:00:00</t>
  </si>
  <si>
    <t xml:space="preserve"> 08/29  09:00:00</t>
  </si>
  <si>
    <t xml:space="preserve"> 08/29  10:00:00</t>
  </si>
  <si>
    <t xml:space="preserve"> 08/29  11:00:00</t>
  </si>
  <si>
    <t xml:space="preserve"> 08/29  12:00:00</t>
  </si>
  <si>
    <t xml:space="preserve"> 08/29  13:00:00</t>
  </si>
  <si>
    <t xml:space="preserve"> 08/29  14:00:00</t>
  </si>
  <si>
    <t xml:space="preserve"> 08/29  15:00:00</t>
  </si>
  <si>
    <t xml:space="preserve"> 08/29  16:00:00</t>
  </si>
  <si>
    <t xml:space="preserve"> 08/29  17:00:00</t>
  </si>
  <si>
    <t xml:space="preserve"> 08/29  18:00:00</t>
  </si>
  <si>
    <t xml:space="preserve"> 08/29  19:00:00</t>
  </si>
  <si>
    <t xml:space="preserve"> 08/29  20:00:00</t>
  </si>
  <si>
    <t xml:space="preserve"> 08/29  21:00:00</t>
  </si>
  <si>
    <t xml:space="preserve"> 08/29  22:00:00</t>
  </si>
  <si>
    <t xml:space="preserve"> 08/29  23:00:00</t>
  </si>
  <si>
    <t xml:space="preserve"> 08/29  24:00:00</t>
  </si>
  <si>
    <t xml:space="preserve"> 08/30  01:00:00</t>
  </si>
  <si>
    <t xml:space="preserve"> 08/30  02:00:00</t>
  </si>
  <si>
    <t xml:space="preserve"> 08/30  03:00:00</t>
  </si>
  <si>
    <t xml:space="preserve"> 08/30  04:00:00</t>
  </si>
  <si>
    <t xml:space="preserve"> 08/30  05:00:00</t>
  </si>
  <si>
    <t xml:space="preserve"> 08/30  06:00:00</t>
  </si>
  <si>
    <t xml:space="preserve"> 08/30  07:00:00</t>
  </si>
  <si>
    <t xml:space="preserve"> 08/30  08:00:00</t>
  </si>
  <si>
    <t xml:space="preserve"> 08/30  09:00:00</t>
  </si>
  <si>
    <t xml:space="preserve"> 08/30  10:00:00</t>
  </si>
  <si>
    <t xml:space="preserve"> 08/30  11:00:00</t>
  </si>
  <si>
    <t xml:space="preserve"> 08/30  12:00:00</t>
  </si>
  <si>
    <t xml:space="preserve"> 08/30  13:00:00</t>
  </si>
  <si>
    <t xml:space="preserve"> 08/30  14:00:00</t>
  </si>
  <si>
    <t xml:space="preserve"> 08/30  15:00:00</t>
  </si>
  <si>
    <t xml:space="preserve"> 08/30  16:00:00</t>
  </si>
  <si>
    <t xml:space="preserve"> 08/30  17:00:00</t>
  </si>
  <si>
    <t xml:space="preserve"> 08/30  18:00:00</t>
  </si>
  <si>
    <t xml:space="preserve"> 08/30  19:00:00</t>
  </si>
  <si>
    <t xml:space="preserve"> 08/30  20:00:00</t>
  </si>
  <si>
    <t xml:space="preserve"> 08/30  21:00:00</t>
  </si>
  <si>
    <t xml:space="preserve"> 08/30  22:00:00</t>
  </si>
  <si>
    <t xml:space="preserve"> 08/30  23:00:00</t>
  </si>
  <si>
    <t xml:space="preserve"> 08/30  24:00:00</t>
  </si>
  <si>
    <t xml:space="preserve"> 08/31  01:00:00</t>
  </si>
  <si>
    <t xml:space="preserve"> 08/31  02:00:00</t>
  </si>
  <si>
    <t xml:space="preserve"> 08/31  03:00:00</t>
  </si>
  <si>
    <t xml:space="preserve"> 08/31  04:00:00</t>
  </si>
  <si>
    <t xml:space="preserve"> 08/31  05:00:00</t>
  </si>
  <si>
    <t xml:space="preserve"> 08/31  06:00:00</t>
  </si>
  <si>
    <t xml:space="preserve"> 08/31  07:00:00</t>
  </si>
  <si>
    <t xml:space="preserve"> 08/31  08:00:00</t>
  </si>
  <si>
    <t xml:space="preserve"> 08/31  09:00:00</t>
  </si>
  <si>
    <t xml:space="preserve"> 08/31  10:00:00</t>
  </si>
  <si>
    <t xml:space="preserve"> 08/31  11:00:00</t>
  </si>
  <si>
    <t xml:space="preserve"> 08/31  12:00:00</t>
  </si>
  <si>
    <t xml:space="preserve"> 08/31  13:00:00</t>
  </si>
  <si>
    <t xml:space="preserve"> 08/31  14:00:00</t>
  </si>
  <si>
    <t xml:space="preserve"> 08/31  15:00:00</t>
  </si>
  <si>
    <t xml:space="preserve"> 08/31  16:00:00</t>
  </si>
  <si>
    <t xml:space="preserve"> 08/31  17:00:00</t>
  </si>
  <si>
    <t xml:space="preserve"> 08/31  18:00:00</t>
  </si>
  <si>
    <t xml:space="preserve"> 08/31  19:00:00</t>
  </si>
  <si>
    <t xml:space="preserve"> 08/31  20:00:00</t>
  </si>
  <si>
    <t xml:space="preserve"> 08/31  21:00:00</t>
  </si>
  <si>
    <t xml:space="preserve"> 08/31  22:00:00</t>
  </si>
  <si>
    <t xml:space="preserve"> 08/31  23:00:00</t>
  </si>
  <si>
    <t xml:space="preserve"> 08/31  24:00:00</t>
  </si>
  <si>
    <t xml:space="preserve"> 09/01  01:00:00</t>
  </si>
  <si>
    <t xml:space="preserve"> 09/01  02:00:00</t>
  </si>
  <si>
    <t xml:space="preserve"> 09/01  03:00:00</t>
  </si>
  <si>
    <t xml:space="preserve"> 09/01  04:00:00</t>
  </si>
  <si>
    <t xml:space="preserve"> 09/01  05:00:00</t>
  </si>
  <si>
    <t xml:space="preserve"> 09/01  06:00:00</t>
  </si>
  <si>
    <t xml:space="preserve"> 09/01  07:00:00</t>
  </si>
  <si>
    <t xml:space="preserve"> 09/01  08:00:00</t>
  </si>
  <si>
    <t xml:space="preserve"> 09/01  09:00:00</t>
  </si>
  <si>
    <t xml:space="preserve"> 09/01  10:00:00</t>
  </si>
  <si>
    <t xml:space="preserve"> 09/01  11:00:00</t>
  </si>
  <si>
    <t xml:space="preserve"> 09/01  12:00:00</t>
  </si>
  <si>
    <t xml:space="preserve"> 09/01  13:00:00</t>
  </si>
  <si>
    <t xml:space="preserve"> 09/01  14:00:00</t>
  </si>
  <si>
    <t xml:space="preserve"> 09/01  15:00:00</t>
  </si>
  <si>
    <t xml:space="preserve"> 09/01  16:00:00</t>
  </si>
  <si>
    <t xml:space="preserve"> 09/01  17:00:00</t>
  </si>
  <si>
    <t xml:space="preserve"> 09/01  18:00:00</t>
  </si>
  <si>
    <t xml:space="preserve"> 09/01  19:00:00</t>
  </si>
  <si>
    <t xml:space="preserve"> 09/01  20:00:00</t>
  </si>
  <si>
    <t xml:space="preserve"> 09/01  21:00:00</t>
  </si>
  <si>
    <t xml:space="preserve"> 09/01  22:00:00</t>
  </si>
  <si>
    <t xml:space="preserve"> 09/01  23:00:00</t>
  </si>
  <si>
    <t xml:space="preserve"> 09/01  24:00:00</t>
  </si>
  <si>
    <t xml:space="preserve"> 09/02  01:00:00</t>
  </si>
  <si>
    <t xml:space="preserve"> 09/02  02:00:00</t>
  </si>
  <si>
    <t xml:space="preserve"> 09/02  03:00:00</t>
  </si>
  <si>
    <t xml:space="preserve"> 09/02  04:00:00</t>
  </si>
  <si>
    <t xml:space="preserve"> 09/02  05:00:00</t>
  </si>
  <si>
    <t xml:space="preserve"> 09/02  06:00:00</t>
  </si>
  <si>
    <t xml:space="preserve"> 09/02  07:00:00</t>
  </si>
  <si>
    <t xml:space="preserve"> 09/02  08:00:00</t>
  </si>
  <si>
    <t xml:space="preserve"> 09/02  09:00:00</t>
  </si>
  <si>
    <t xml:space="preserve"> 09/02  10:00:00</t>
  </si>
  <si>
    <t xml:space="preserve"> 09/02  11:00:00</t>
  </si>
  <si>
    <t xml:space="preserve"> 09/02  12:00:00</t>
  </si>
  <si>
    <t xml:space="preserve"> 09/02  13:00:00</t>
  </si>
  <si>
    <t xml:space="preserve"> 09/02  14:00:00</t>
  </si>
  <si>
    <t xml:space="preserve"> 09/02  15:00:00</t>
  </si>
  <si>
    <t xml:space="preserve"> 09/02  16:00:00</t>
  </si>
  <si>
    <t xml:space="preserve"> 09/02  17:00:00</t>
  </si>
  <si>
    <t xml:space="preserve"> 09/02  18:00:00</t>
  </si>
  <si>
    <t xml:space="preserve"> 09/02  19:00:00</t>
  </si>
  <si>
    <t xml:space="preserve"> 09/02  20:00:00</t>
  </si>
  <si>
    <t xml:space="preserve"> 09/02  21:00:00</t>
  </si>
  <si>
    <t xml:space="preserve"> 09/02  22:00:00</t>
  </si>
  <si>
    <t xml:space="preserve"> 09/02  23:00:00</t>
  </si>
  <si>
    <t xml:space="preserve"> 09/02  24:00:00</t>
  </si>
  <si>
    <t xml:space="preserve"> 09/03  01:00:00</t>
  </si>
  <si>
    <t xml:space="preserve"> 09/03  02:00:00</t>
  </si>
  <si>
    <t xml:space="preserve"> 09/03  03:00:00</t>
  </si>
  <si>
    <t xml:space="preserve"> 09/03  04:00:00</t>
  </si>
  <si>
    <t xml:space="preserve"> 09/03  05:00:00</t>
  </si>
  <si>
    <t xml:space="preserve"> 09/03  06:00:00</t>
  </si>
  <si>
    <t xml:space="preserve"> 09/03  07:00:00</t>
  </si>
  <si>
    <t xml:space="preserve"> 09/03  08:00:00</t>
  </si>
  <si>
    <t xml:space="preserve"> 09/03  09:00:00</t>
  </si>
  <si>
    <t xml:space="preserve"> 09/03  10:00:00</t>
  </si>
  <si>
    <t xml:space="preserve"> 09/03  11:00:00</t>
  </si>
  <si>
    <t xml:space="preserve"> 09/03  12:00:00</t>
  </si>
  <si>
    <t xml:space="preserve"> 09/03  13:00:00</t>
  </si>
  <si>
    <t xml:space="preserve"> 09/03  14:00:00</t>
  </si>
  <si>
    <t xml:space="preserve"> 09/03  15:00:00</t>
  </si>
  <si>
    <t xml:space="preserve"> 09/03  16:00:00</t>
  </si>
  <si>
    <t xml:space="preserve"> 09/03  17:00:00</t>
  </si>
  <si>
    <t xml:space="preserve"> 09/03  18:00:00</t>
  </si>
  <si>
    <t xml:space="preserve"> 09/03  19:00:00</t>
  </si>
  <si>
    <t xml:space="preserve"> 09/03  20:00:00</t>
  </si>
  <si>
    <t xml:space="preserve"> 09/03  21:00:00</t>
  </si>
  <si>
    <t xml:space="preserve"> 09/03  22:00:00</t>
  </si>
  <si>
    <t xml:space="preserve"> 09/03  23:00:00</t>
  </si>
  <si>
    <t xml:space="preserve"> 09/03  24:00:00</t>
  </si>
  <si>
    <t xml:space="preserve"> 09/04  01:00:00</t>
  </si>
  <si>
    <t xml:space="preserve"> 09/04  02:00:00</t>
  </si>
  <si>
    <t xml:space="preserve"> 09/04  03:00:00</t>
  </si>
  <si>
    <t xml:space="preserve"> 09/04  04:00:00</t>
  </si>
  <si>
    <t xml:space="preserve"> 09/04  05:00:00</t>
  </si>
  <si>
    <t xml:space="preserve"> 09/04  06:00:00</t>
  </si>
  <si>
    <t xml:space="preserve"> 09/04  07:00:00</t>
  </si>
  <si>
    <t xml:space="preserve"> 09/04  08:00:00</t>
  </si>
  <si>
    <t xml:space="preserve"> 09/04  09:00:00</t>
  </si>
  <si>
    <t xml:space="preserve"> 09/04  10:00:00</t>
  </si>
  <si>
    <t xml:space="preserve"> 09/04  11:00:00</t>
  </si>
  <si>
    <t xml:space="preserve"> 09/04  12:00:00</t>
  </si>
  <si>
    <t xml:space="preserve"> 09/04  13:00:00</t>
  </si>
  <si>
    <t xml:space="preserve"> 09/04  14:00:00</t>
  </si>
  <si>
    <t xml:space="preserve"> 09/04  15:00:00</t>
  </si>
  <si>
    <t xml:space="preserve"> 09/04  16:00:00</t>
  </si>
  <si>
    <t xml:space="preserve"> 09/04  17:00:00</t>
  </si>
  <si>
    <t xml:space="preserve"> 09/04  18:00:00</t>
  </si>
  <si>
    <t xml:space="preserve"> 09/04  19:00:00</t>
  </si>
  <si>
    <t xml:space="preserve"> 09/04  20:00:00</t>
  </si>
  <si>
    <t xml:space="preserve"> 09/04  21:00:00</t>
  </si>
  <si>
    <t xml:space="preserve"> 09/04  22:00:00</t>
  </si>
  <si>
    <t xml:space="preserve"> 09/04  23:00:00</t>
  </si>
  <si>
    <t xml:space="preserve"> 09/04  24:00:00</t>
  </si>
  <si>
    <t xml:space="preserve"> 09/05  01:00:00</t>
  </si>
  <si>
    <t xml:space="preserve"> 09/05  02:00:00</t>
  </si>
  <si>
    <t xml:space="preserve"> 09/05  03:00:00</t>
  </si>
  <si>
    <t xml:space="preserve"> 09/05  04:00:00</t>
  </si>
  <si>
    <t xml:space="preserve"> 09/05  05:00:00</t>
  </si>
  <si>
    <t xml:space="preserve"> 09/05  06:00:00</t>
  </si>
  <si>
    <t xml:space="preserve"> 09/05  07:00:00</t>
  </si>
  <si>
    <t xml:space="preserve"> 09/05  08:00:00</t>
  </si>
  <si>
    <t xml:space="preserve"> 09/05  09:00:00</t>
  </si>
  <si>
    <t xml:space="preserve"> 09/05  10:00:00</t>
  </si>
  <si>
    <t xml:space="preserve"> 09/05  11:00:00</t>
  </si>
  <si>
    <t xml:space="preserve"> 09/05  12:00:00</t>
  </si>
  <si>
    <t xml:space="preserve"> 09/05  13:00:00</t>
  </si>
  <si>
    <t xml:space="preserve"> 09/05  14:00:00</t>
  </si>
  <si>
    <t xml:space="preserve"> 09/05  15:00:00</t>
  </si>
  <si>
    <t xml:space="preserve"> 09/05  16:00:00</t>
  </si>
  <si>
    <t xml:space="preserve"> 09/05  17:00:00</t>
  </si>
  <si>
    <t xml:space="preserve"> 09/05  18:00:00</t>
  </si>
  <si>
    <t xml:space="preserve"> 09/05  19:00:00</t>
  </si>
  <si>
    <t xml:space="preserve"> 09/05  20:00:00</t>
  </si>
  <si>
    <t xml:space="preserve"> 09/05  21:00:00</t>
  </si>
  <si>
    <t xml:space="preserve"> 09/05  22:00:00</t>
  </si>
  <si>
    <t xml:space="preserve"> 09/05  23:00:00</t>
  </si>
  <si>
    <t xml:space="preserve"> 09/05  24:00:00</t>
  </si>
  <si>
    <t xml:space="preserve"> 09/06  01:00:00</t>
  </si>
  <si>
    <t xml:space="preserve"> 09/06  02:00:00</t>
  </si>
  <si>
    <t xml:space="preserve"> 09/06  03:00:00</t>
  </si>
  <si>
    <t xml:space="preserve"> 09/06  04:00:00</t>
  </si>
  <si>
    <t xml:space="preserve"> 09/06  05:00:00</t>
  </si>
  <si>
    <t xml:space="preserve"> 09/06  06:00:00</t>
  </si>
  <si>
    <t xml:space="preserve"> 09/06  07:00:00</t>
  </si>
  <si>
    <t xml:space="preserve"> 09/06  08:00:00</t>
  </si>
  <si>
    <t xml:space="preserve"> 09/06  09:00:00</t>
  </si>
  <si>
    <t xml:space="preserve"> 09/06  10:00:00</t>
  </si>
  <si>
    <t xml:space="preserve"> 09/06  11:00:00</t>
  </si>
  <si>
    <t xml:space="preserve"> 09/06  12:00:00</t>
  </si>
  <si>
    <t xml:space="preserve"> 09/06  13:00:00</t>
  </si>
  <si>
    <t xml:space="preserve"> 09/06  14:00:00</t>
  </si>
  <si>
    <t xml:space="preserve"> 09/06  15:00:00</t>
  </si>
  <si>
    <t xml:space="preserve"> 09/06  16:00:00</t>
  </si>
  <si>
    <t xml:space="preserve"> 09/06  17:00:00</t>
  </si>
  <si>
    <t xml:space="preserve"> 09/06  18:00:00</t>
  </si>
  <si>
    <t xml:space="preserve"> 09/06  19:00:00</t>
  </si>
  <si>
    <t xml:space="preserve"> 09/06  20:00:00</t>
  </si>
  <si>
    <t xml:space="preserve"> 09/06  21:00:00</t>
  </si>
  <si>
    <t xml:space="preserve"> 09/06  22:00:00</t>
  </si>
  <si>
    <t xml:space="preserve"> 09/06  23:00:00</t>
  </si>
  <si>
    <t xml:space="preserve"> 09/06  24:00:00</t>
  </si>
  <si>
    <t xml:space="preserve"> 09/07  01:00:00</t>
  </si>
  <si>
    <t xml:space="preserve"> 09/07  02:00:00</t>
  </si>
  <si>
    <t xml:space="preserve"> 09/07  03:00:00</t>
  </si>
  <si>
    <t xml:space="preserve"> 09/07  04:00:00</t>
  </si>
  <si>
    <t xml:space="preserve"> 09/07  05:00:00</t>
  </si>
  <si>
    <t xml:space="preserve"> 09/07  06:00:00</t>
  </si>
  <si>
    <t xml:space="preserve"> 09/07  07:00:00</t>
  </si>
  <si>
    <t xml:space="preserve"> 09/07  08:00:00</t>
  </si>
  <si>
    <t xml:space="preserve"> 09/07  09:00:00</t>
  </si>
  <si>
    <t xml:space="preserve"> 09/07  10:00:00</t>
  </si>
  <si>
    <t xml:space="preserve"> 09/07  11:00:00</t>
  </si>
  <si>
    <t xml:space="preserve"> 09/07  12:00:00</t>
  </si>
  <si>
    <t xml:space="preserve"> 09/07  13:00:00</t>
  </si>
  <si>
    <t xml:space="preserve"> 09/07  14:00:00</t>
  </si>
  <si>
    <t xml:space="preserve"> 09/07  15:00:00</t>
  </si>
  <si>
    <t xml:space="preserve"> 09/07  16:00:00</t>
  </si>
  <si>
    <t xml:space="preserve"> 09/07  17:00:00</t>
  </si>
  <si>
    <t xml:space="preserve"> 09/07  18:00:00</t>
  </si>
  <si>
    <t xml:space="preserve"> 09/07  19:00:00</t>
  </si>
  <si>
    <t xml:space="preserve"> 09/07  20:00:00</t>
  </si>
  <si>
    <t xml:space="preserve"> 09/07  21:00:00</t>
  </si>
  <si>
    <t xml:space="preserve"> 09/07  22:00:00</t>
  </si>
  <si>
    <t xml:space="preserve"> 09/07  23:00:00</t>
  </si>
  <si>
    <t xml:space="preserve"> 09/07  24:00:00</t>
  </si>
  <si>
    <t xml:space="preserve"> 09/08  01:00:00</t>
  </si>
  <si>
    <t xml:space="preserve"> 09/08  02:00:00</t>
  </si>
  <si>
    <t xml:space="preserve"> 09/08  03:00:00</t>
  </si>
  <si>
    <t xml:space="preserve"> 09/08  04:00:00</t>
  </si>
  <si>
    <t xml:space="preserve"> 09/08  05:00:00</t>
  </si>
  <si>
    <t xml:space="preserve"> 09/08  06:00:00</t>
  </si>
  <si>
    <t xml:space="preserve"> 09/08  07:00:00</t>
  </si>
  <si>
    <t xml:space="preserve"> 09/08  08:00:00</t>
  </si>
  <si>
    <t xml:space="preserve"> 09/08  09:00:00</t>
  </si>
  <si>
    <t xml:space="preserve"> 09/08  10:00:00</t>
  </si>
  <si>
    <t xml:space="preserve"> 09/08  11:00:00</t>
  </si>
  <si>
    <t xml:space="preserve"> 09/08  12:00:00</t>
  </si>
  <si>
    <t xml:space="preserve"> 09/08  13:00:00</t>
  </si>
  <si>
    <t xml:space="preserve"> 09/08  14:00:00</t>
  </si>
  <si>
    <t xml:space="preserve"> 09/08  15:00:00</t>
  </si>
  <si>
    <t xml:space="preserve"> 09/08  16:00:00</t>
  </si>
  <si>
    <t xml:space="preserve"> 09/08  17:00:00</t>
  </si>
  <si>
    <t xml:space="preserve"> 09/08  18:00:00</t>
  </si>
  <si>
    <t xml:space="preserve"> 09/08  19:00:00</t>
  </si>
  <si>
    <t xml:space="preserve"> 09/08  20:00:00</t>
  </si>
  <si>
    <t xml:space="preserve"> 09/08  21:00:00</t>
  </si>
  <si>
    <t xml:space="preserve"> 09/08  22:00:00</t>
  </si>
  <si>
    <t xml:space="preserve"> 09/08  23:00:00</t>
  </si>
  <si>
    <t xml:space="preserve"> 09/08  24:00:00</t>
  </si>
  <si>
    <t xml:space="preserve"> 09/09  01:00:00</t>
  </si>
  <si>
    <t xml:space="preserve"> 09/09  02:00:00</t>
  </si>
  <si>
    <t xml:space="preserve"> 09/09  03:00:00</t>
  </si>
  <si>
    <t xml:space="preserve"> 09/09  04:00:00</t>
  </si>
  <si>
    <t xml:space="preserve"> 09/09  05:00:00</t>
  </si>
  <si>
    <t xml:space="preserve"> 09/09  06:00:00</t>
  </si>
  <si>
    <t xml:space="preserve"> 09/09  07:00:00</t>
  </si>
  <si>
    <t xml:space="preserve"> 09/09  08:00:00</t>
  </si>
  <si>
    <t xml:space="preserve"> 09/09  09:00:00</t>
  </si>
  <si>
    <t xml:space="preserve"> 09/09  10:00:00</t>
  </si>
  <si>
    <t xml:space="preserve"> 09/09  11:00:00</t>
  </si>
  <si>
    <t xml:space="preserve"> 09/09  12:00:00</t>
  </si>
  <si>
    <t xml:space="preserve"> 09/09  13:00:00</t>
  </si>
  <si>
    <t xml:space="preserve"> 09/09  14:00:00</t>
  </si>
  <si>
    <t xml:space="preserve"> 09/09  15:00:00</t>
  </si>
  <si>
    <t xml:space="preserve"> 09/09  16:00:00</t>
  </si>
  <si>
    <t xml:space="preserve"> 09/09  17:00:00</t>
  </si>
  <si>
    <t xml:space="preserve"> 09/09  18:00:00</t>
  </si>
  <si>
    <t xml:space="preserve"> 09/09  19:00:00</t>
  </si>
  <si>
    <t xml:space="preserve"> 09/09  20:00:00</t>
  </si>
  <si>
    <t xml:space="preserve"> 09/09  21:00:00</t>
  </si>
  <si>
    <t xml:space="preserve"> 09/09  22:00:00</t>
  </si>
  <si>
    <t xml:space="preserve"> 09/09  23:00:00</t>
  </si>
  <si>
    <t xml:space="preserve"> 09/09  24:00:00</t>
  </si>
  <si>
    <t xml:space="preserve"> 09/10  01:00:00</t>
  </si>
  <si>
    <t xml:space="preserve"> 09/10  02:00:00</t>
  </si>
  <si>
    <t xml:space="preserve"> 09/10  03:00:00</t>
  </si>
  <si>
    <t xml:space="preserve"> 09/10  04:00:00</t>
  </si>
  <si>
    <t xml:space="preserve"> 09/10  05:00:00</t>
  </si>
  <si>
    <t xml:space="preserve"> 09/10  06:00:00</t>
  </si>
  <si>
    <t xml:space="preserve"> 09/10  07:00:00</t>
  </si>
  <si>
    <t xml:space="preserve"> 09/10  08:00:00</t>
  </si>
  <si>
    <t xml:space="preserve"> 09/10  09:00:00</t>
  </si>
  <si>
    <t xml:space="preserve"> 09/10  10:00:00</t>
  </si>
  <si>
    <t xml:space="preserve"> 09/10  11:00:00</t>
  </si>
  <si>
    <t xml:space="preserve"> 09/10  12:00:00</t>
  </si>
  <si>
    <t xml:space="preserve"> 09/10  13:00:00</t>
  </si>
  <si>
    <t xml:space="preserve"> 09/10  14:00:00</t>
  </si>
  <si>
    <t xml:space="preserve"> 09/10  15:00:00</t>
  </si>
  <si>
    <t xml:space="preserve"> 09/10  16:00:00</t>
  </si>
  <si>
    <t xml:space="preserve"> 09/10  17:00:00</t>
  </si>
  <si>
    <t xml:space="preserve"> 09/10  18:00:00</t>
  </si>
  <si>
    <t xml:space="preserve"> 09/10  19:00:00</t>
  </si>
  <si>
    <t xml:space="preserve"> 09/10  20:00:00</t>
  </si>
  <si>
    <t xml:space="preserve"> 09/10  21:00:00</t>
  </si>
  <si>
    <t xml:space="preserve"> 09/10  22:00:00</t>
  </si>
  <si>
    <t xml:space="preserve"> 09/10  23:00:00</t>
  </si>
  <si>
    <t xml:space="preserve"> 09/10  24:00:00</t>
  </si>
  <si>
    <t xml:space="preserve"> 09/11  01:00:00</t>
  </si>
  <si>
    <t xml:space="preserve"> 09/11  02:00:00</t>
  </si>
  <si>
    <t xml:space="preserve"> 09/11  03:00:00</t>
  </si>
  <si>
    <t xml:space="preserve"> 09/11  04:00:00</t>
  </si>
  <si>
    <t xml:space="preserve"> 09/11  05:00:00</t>
  </si>
  <si>
    <t xml:space="preserve"> 09/11  06:00:00</t>
  </si>
  <si>
    <t xml:space="preserve"> 09/11  07:00:00</t>
  </si>
  <si>
    <t xml:space="preserve"> 09/11  08:00:00</t>
  </si>
  <si>
    <t xml:space="preserve"> 09/11  09:00:00</t>
  </si>
  <si>
    <t xml:space="preserve"> 09/11  10:00:00</t>
  </si>
  <si>
    <t xml:space="preserve"> 09/11  11:00:00</t>
  </si>
  <si>
    <t xml:space="preserve"> 09/11  12:00:00</t>
  </si>
  <si>
    <t xml:space="preserve"> 09/11  13:00:00</t>
  </si>
  <si>
    <t xml:space="preserve"> 09/11  14:00:00</t>
  </si>
  <si>
    <t xml:space="preserve"> 09/11  15:00:00</t>
  </si>
  <si>
    <t xml:space="preserve"> 09/11  16:00:00</t>
  </si>
  <si>
    <t xml:space="preserve"> 09/11  17:00:00</t>
  </si>
  <si>
    <t xml:space="preserve"> 09/11  18:00:00</t>
  </si>
  <si>
    <t xml:space="preserve"> 09/11  19:00:00</t>
  </si>
  <si>
    <t xml:space="preserve"> 09/11  20:00:00</t>
  </si>
  <si>
    <t xml:space="preserve"> 09/11  21:00:00</t>
  </si>
  <si>
    <t xml:space="preserve"> 09/11  22:00:00</t>
  </si>
  <si>
    <t xml:space="preserve"> 09/11  23:00:00</t>
  </si>
  <si>
    <t xml:space="preserve"> 09/11  24:00:00</t>
  </si>
  <si>
    <t xml:space="preserve"> 09/12  01:00:00</t>
  </si>
  <si>
    <t xml:space="preserve"> 09/12  02:00:00</t>
  </si>
  <si>
    <t xml:space="preserve"> 09/12  03:00:00</t>
  </si>
  <si>
    <t xml:space="preserve"> 09/12  04:00:00</t>
  </si>
  <si>
    <t xml:space="preserve"> 09/12  05:00:00</t>
  </si>
  <si>
    <t xml:space="preserve"> 09/12  06:00:00</t>
  </si>
  <si>
    <t xml:space="preserve"> 09/12  07:00:00</t>
  </si>
  <si>
    <t xml:space="preserve"> 09/12  08:00:00</t>
  </si>
  <si>
    <t xml:space="preserve"> 09/12  09:00:00</t>
  </si>
  <si>
    <t xml:space="preserve"> 09/12  10:00:00</t>
  </si>
  <si>
    <t xml:space="preserve"> 09/12  11:00:00</t>
  </si>
  <si>
    <t xml:space="preserve"> 09/12  12:00:00</t>
  </si>
  <si>
    <t xml:space="preserve"> 09/12  13:00:00</t>
  </si>
  <si>
    <t xml:space="preserve"> 09/12  14:00:00</t>
  </si>
  <si>
    <t xml:space="preserve"> 09/12  15:00:00</t>
  </si>
  <si>
    <t xml:space="preserve"> 09/12  16:00:00</t>
  </si>
  <si>
    <t xml:space="preserve"> 09/12  17:00:00</t>
  </si>
  <si>
    <t xml:space="preserve"> 09/12  18:00:00</t>
  </si>
  <si>
    <t xml:space="preserve"> 09/12  19:00:00</t>
  </si>
  <si>
    <t xml:space="preserve"> 09/12  20:00:00</t>
  </si>
  <si>
    <t xml:space="preserve"> 09/12  21:00:00</t>
  </si>
  <si>
    <t xml:space="preserve"> 09/12  22:00:00</t>
  </si>
  <si>
    <t xml:space="preserve"> 09/12  23:00:00</t>
  </si>
  <si>
    <t xml:space="preserve"> 09/12  24:00:00</t>
  </si>
  <si>
    <t xml:space="preserve"> 09/13  01:00:00</t>
  </si>
  <si>
    <t xml:space="preserve"> 09/13  02:00:00</t>
  </si>
  <si>
    <t xml:space="preserve"> 09/13  03:00:00</t>
  </si>
  <si>
    <t xml:space="preserve"> 09/13  04:00:00</t>
  </si>
  <si>
    <t xml:space="preserve"> 09/13  05:00:00</t>
  </si>
  <si>
    <t xml:space="preserve"> 09/13  06:00:00</t>
  </si>
  <si>
    <t xml:space="preserve"> 09/13  07:00:00</t>
  </si>
  <si>
    <t xml:space="preserve"> 09/13  08:00:00</t>
  </si>
  <si>
    <t xml:space="preserve"> 09/13  09:00:00</t>
  </si>
  <si>
    <t xml:space="preserve"> 09/13  10:00:00</t>
  </si>
  <si>
    <t xml:space="preserve"> 09/13  11:00:00</t>
  </si>
  <si>
    <t xml:space="preserve"> 09/13  12:00:00</t>
  </si>
  <si>
    <t xml:space="preserve"> 09/13  13:00:00</t>
  </si>
  <si>
    <t xml:space="preserve"> 09/13  14:00:00</t>
  </si>
  <si>
    <t xml:space="preserve"> 09/13  15:00:00</t>
  </si>
  <si>
    <t xml:space="preserve"> 09/13  16:00:00</t>
  </si>
  <si>
    <t xml:space="preserve"> 09/13  17:00:00</t>
  </si>
  <si>
    <t xml:space="preserve"> 09/13  18:00:00</t>
  </si>
  <si>
    <t xml:space="preserve"> 09/13  19:00:00</t>
  </si>
  <si>
    <t xml:space="preserve"> 09/13  20:00:00</t>
  </si>
  <si>
    <t xml:space="preserve"> 09/13  21:00:00</t>
  </si>
  <si>
    <t xml:space="preserve"> 09/13  22:00:00</t>
  </si>
  <si>
    <t xml:space="preserve"> 09/13  23:00:00</t>
  </si>
  <si>
    <t xml:space="preserve"> 09/13  24:00:00</t>
  </si>
  <si>
    <t xml:space="preserve"> 09/14  01:00:00</t>
  </si>
  <si>
    <t xml:space="preserve"> 09/14  02:00:00</t>
  </si>
  <si>
    <t xml:space="preserve"> 09/14  03:00:00</t>
  </si>
  <si>
    <t xml:space="preserve"> 09/14  04:00:00</t>
  </si>
  <si>
    <t xml:space="preserve"> 09/14  05:00:00</t>
  </si>
  <si>
    <t xml:space="preserve"> 09/14  06:00:00</t>
  </si>
  <si>
    <t xml:space="preserve"> 09/14  07:00:00</t>
  </si>
  <si>
    <t xml:space="preserve"> 09/14  08:00:00</t>
  </si>
  <si>
    <t xml:space="preserve"> 09/14  09:00:00</t>
  </si>
  <si>
    <t xml:space="preserve"> 09/14  10:00:00</t>
  </si>
  <si>
    <t xml:space="preserve"> 09/14  11:00:00</t>
  </si>
  <si>
    <t xml:space="preserve"> 09/14  12:00:00</t>
  </si>
  <si>
    <t xml:space="preserve"> 09/14  13:00:00</t>
  </si>
  <si>
    <t xml:space="preserve"> 09/14  14:00:00</t>
  </si>
  <si>
    <t xml:space="preserve"> 09/14  15:00:00</t>
  </si>
  <si>
    <t xml:space="preserve"> 09/14  16:00:00</t>
  </si>
  <si>
    <t xml:space="preserve"> 09/14  17:00:00</t>
  </si>
  <si>
    <t xml:space="preserve"> 09/14  18:00:00</t>
  </si>
  <si>
    <t xml:space="preserve"> 09/14  19:00:00</t>
  </si>
  <si>
    <t xml:space="preserve"> 09/14  20:00:00</t>
  </si>
  <si>
    <t xml:space="preserve"> 09/14  21:00:00</t>
  </si>
  <si>
    <t xml:space="preserve"> 09/14  22:00:00</t>
  </si>
  <si>
    <t xml:space="preserve"> 09/14  23:00:00</t>
  </si>
  <si>
    <t xml:space="preserve"> 09/14  24:00:00</t>
  </si>
  <si>
    <t xml:space="preserve"> 09/15  01:00:00</t>
  </si>
  <si>
    <t xml:space="preserve"> 09/15  02:00:00</t>
  </si>
  <si>
    <t xml:space="preserve"> 09/15  03:00:00</t>
  </si>
  <si>
    <t xml:space="preserve"> 09/15  04:00:00</t>
  </si>
  <si>
    <t xml:space="preserve"> 09/15  05:00:00</t>
  </si>
  <si>
    <t xml:space="preserve"> 09/15  06:00:00</t>
  </si>
  <si>
    <t xml:space="preserve"> 09/15  07:00:00</t>
  </si>
  <si>
    <t xml:space="preserve"> 09/15  08:00:00</t>
  </si>
  <si>
    <t xml:space="preserve"> 09/15  09:00:00</t>
  </si>
  <si>
    <t xml:space="preserve"> 09/15  10:00:00</t>
  </si>
  <si>
    <t xml:space="preserve"> 09/15  11:00:00</t>
  </si>
  <si>
    <t xml:space="preserve"> 09/15  12:00:00</t>
  </si>
  <si>
    <t xml:space="preserve"> 09/15  13:00:00</t>
  </si>
  <si>
    <t xml:space="preserve"> 09/15  14:00:00</t>
  </si>
  <si>
    <t xml:space="preserve"> 09/15  15:00:00</t>
  </si>
  <si>
    <t xml:space="preserve"> 09/15  16:00:00</t>
  </si>
  <si>
    <t xml:space="preserve"> 09/15  17:00:00</t>
  </si>
  <si>
    <t xml:space="preserve"> 09/15  18:00:00</t>
  </si>
  <si>
    <t xml:space="preserve"> 09/15  19:00:00</t>
  </si>
  <si>
    <t xml:space="preserve"> 09/15  20:00:00</t>
  </si>
  <si>
    <t xml:space="preserve"> 09/15  21:00:00</t>
  </si>
  <si>
    <t xml:space="preserve"> 09/15  22:00:00</t>
  </si>
  <si>
    <t xml:space="preserve"> 09/15  23:00:00</t>
  </si>
  <si>
    <t xml:space="preserve"> 09/15  24:00:00</t>
  </si>
  <si>
    <t xml:space="preserve"> 09/16  01:00:00</t>
  </si>
  <si>
    <t xml:space="preserve"> 09/16  02:00:00</t>
  </si>
  <si>
    <t xml:space="preserve"> 09/16  03:00:00</t>
  </si>
  <si>
    <t xml:space="preserve"> 09/16  04:00:00</t>
  </si>
  <si>
    <t xml:space="preserve"> 09/16  05:00:00</t>
  </si>
  <si>
    <t xml:space="preserve"> 09/16  06:00:00</t>
  </si>
  <si>
    <t xml:space="preserve"> 09/16  07:00:00</t>
  </si>
  <si>
    <t xml:space="preserve"> 09/16  08:00:00</t>
  </si>
  <si>
    <t xml:space="preserve"> 09/16  09:00:00</t>
  </si>
  <si>
    <t xml:space="preserve"> 09/16  10:00:00</t>
  </si>
  <si>
    <t xml:space="preserve"> 09/16  11:00:00</t>
  </si>
  <si>
    <t xml:space="preserve"> 09/16  12:00:00</t>
  </si>
  <si>
    <t xml:space="preserve"> 09/16  13:00:00</t>
  </si>
  <si>
    <t xml:space="preserve"> 09/16  14:00:00</t>
  </si>
  <si>
    <t xml:space="preserve"> 09/16  15:00:00</t>
  </si>
  <si>
    <t xml:space="preserve"> 09/16  16:00:00</t>
  </si>
  <si>
    <t xml:space="preserve"> 09/16  17:00:00</t>
  </si>
  <si>
    <t xml:space="preserve"> 09/16  18:00:00</t>
  </si>
  <si>
    <t xml:space="preserve"> 09/16  19:00:00</t>
  </si>
  <si>
    <t xml:space="preserve"> 09/16  20:00:00</t>
  </si>
  <si>
    <t xml:space="preserve"> 09/16  21:00:00</t>
  </si>
  <si>
    <t xml:space="preserve"> 09/16  22:00:00</t>
  </si>
  <si>
    <t xml:space="preserve"> 09/16  23:00:00</t>
  </si>
  <si>
    <t xml:space="preserve"> 09/16  24:00:00</t>
  </si>
  <si>
    <t xml:space="preserve"> 09/17  01:00:00</t>
  </si>
  <si>
    <t xml:space="preserve"> 09/17  02:00:00</t>
  </si>
  <si>
    <t xml:space="preserve"> 09/17  03:00:00</t>
  </si>
  <si>
    <t xml:space="preserve"> 09/17  04:00:00</t>
  </si>
  <si>
    <t xml:space="preserve"> 09/17  05:00:00</t>
  </si>
  <si>
    <t xml:space="preserve"> 09/17  06:00:00</t>
  </si>
  <si>
    <t xml:space="preserve"> 09/17  07:00:00</t>
  </si>
  <si>
    <t xml:space="preserve"> 09/17  08:00:00</t>
  </si>
  <si>
    <t xml:space="preserve"> 09/17  09:00:00</t>
  </si>
  <si>
    <t xml:space="preserve"> 09/17  10:00:00</t>
  </si>
  <si>
    <t xml:space="preserve"> 09/17  11:00:00</t>
  </si>
  <si>
    <t xml:space="preserve"> 09/17  12:00:00</t>
  </si>
  <si>
    <t xml:space="preserve"> 09/17  13:00:00</t>
  </si>
  <si>
    <t xml:space="preserve"> 09/17  14:00:00</t>
  </si>
  <si>
    <t xml:space="preserve"> 09/17  15:00:00</t>
  </si>
  <si>
    <t xml:space="preserve"> 09/17  16:00:00</t>
  </si>
  <si>
    <t xml:space="preserve"> 09/17  17:00:00</t>
  </si>
  <si>
    <t xml:space="preserve"> 09/17  18:00:00</t>
  </si>
  <si>
    <t xml:space="preserve"> 09/17  19:00:00</t>
  </si>
  <si>
    <t xml:space="preserve"> 09/17  20:00:00</t>
  </si>
  <si>
    <t xml:space="preserve"> 09/17  21:00:00</t>
  </si>
  <si>
    <t xml:space="preserve"> 09/17  22:00:00</t>
  </si>
  <si>
    <t xml:space="preserve"> 09/17  23:00:00</t>
  </si>
  <si>
    <t xml:space="preserve"> 09/17  24:00:00</t>
  </si>
  <si>
    <t xml:space="preserve"> 09/18  01:00:00</t>
  </si>
  <si>
    <t xml:space="preserve"> 09/18  02:00:00</t>
  </si>
  <si>
    <t xml:space="preserve"> 09/18  03:00:00</t>
  </si>
  <si>
    <t xml:space="preserve"> 09/18  04:00:00</t>
  </si>
  <si>
    <t xml:space="preserve"> 09/18  05:00:00</t>
  </si>
  <si>
    <t xml:space="preserve"> 09/18  06:00:00</t>
  </si>
  <si>
    <t xml:space="preserve"> 09/18  07:00:00</t>
  </si>
  <si>
    <t xml:space="preserve"> 09/18  08:00:00</t>
  </si>
  <si>
    <t xml:space="preserve"> 09/18  09:00:00</t>
  </si>
  <si>
    <t xml:space="preserve"> 09/18  10:00:00</t>
  </si>
  <si>
    <t xml:space="preserve"> 09/18  11:00:00</t>
  </si>
  <si>
    <t xml:space="preserve"> 09/18  12:00:00</t>
  </si>
  <si>
    <t xml:space="preserve"> 09/18  13:00:00</t>
  </si>
  <si>
    <t xml:space="preserve"> 09/18  14:00:00</t>
  </si>
  <si>
    <t xml:space="preserve"> 09/18  15:00:00</t>
  </si>
  <si>
    <t xml:space="preserve"> 09/18  16:00:00</t>
  </si>
  <si>
    <t xml:space="preserve"> 09/18  17:00:00</t>
  </si>
  <si>
    <t xml:space="preserve"> 09/18  18:00:00</t>
  </si>
  <si>
    <t xml:space="preserve"> 09/18  19:00:00</t>
  </si>
  <si>
    <t xml:space="preserve"> 09/18  20:00:00</t>
  </si>
  <si>
    <t xml:space="preserve"> 09/18  21:00:00</t>
  </si>
  <si>
    <t xml:space="preserve"> 09/18  22:00:00</t>
  </si>
  <si>
    <t xml:space="preserve"> 09/18  23:00:00</t>
  </si>
  <si>
    <t xml:space="preserve"> 09/18  24:00:00</t>
  </si>
  <si>
    <t xml:space="preserve"> 09/19  01:00:00</t>
  </si>
  <si>
    <t xml:space="preserve"> 09/19  02:00:00</t>
  </si>
  <si>
    <t xml:space="preserve"> 09/19  03:00:00</t>
  </si>
  <si>
    <t xml:space="preserve"> 09/19  04:00:00</t>
  </si>
  <si>
    <t xml:space="preserve"> 09/19  05:00:00</t>
  </si>
  <si>
    <t xml:space="preserve"> 09/19  06:00:00</t>
  </si>
  <si>
    <t xml:space="preserve"> 09/19  07:00:00</t>
  </si>
  <si>
    <t xml:space="preserve"> 09/19  08:00:00</t>
  </si>
  <si>
    <t xml:space="preserve"> 09/19  09:00:00</t>
  </si>
  <si>
    <t xml:space="preserve"> 09/19  10:00:00</t>
  </si>
  <si>
    <t xml:space="preserve"> 09/19  11:00:00</t>
  </si>
  <si>
    <t xml:space="preserve"> 09/19  12:00:00</t>
  </si>
  <si>
    <t xml:space="preserve"> 09/19  13:00:00</t>
  </si>
  <si>
    <t xml:space="preserve"> 09/19  14:00:00</t>
  </si>
  <si>
    <t xml:space="preserve"> 09/19  15:00:00</t>
  </si>
  <si>
    <t xml:space="preserve"> 09/19  16:00:00</t>
  </si>
  <si>
    <t xml:space="preserve"> 09/19  17:00:00</t>
  </si>
  <si>
    <t xml:space="preserve"> 09/19  18:00:00</t>
  </si>
  <si>
    <t xml:space="preserve"> 09/19  19:00:00</t>
  </si>
  <si>
    <t xml:space="preserve"> 09/19  20:00:00</t>
  </si>
  <si>
    <t xml:space="preserve"> 09/19  21:00:00</t>
  </si>
  <si>
    <t xml:space="preserve"> 09/19  22:00:00</t>
  </si>
  <si>
    <t xml:space="preserve"> 09/19  23:00:00</t>
  </si>
  <si>
    <t xml:space="preserve"> 09/19  24:00:00</t>
  </si>
  <si>
    <t xml:space="preserve"> 09/20  01:00:00</t>
  </si>
  <si>
    <t xml:space="preserve"> 09/20  02:00:00</t>
  </si>
  <si>
    <t xml:space="preserve"> 09/20  03:00:00</t>
  </si>
  <si>
    <t xml:space="preserve"> 09/20  04:00:00</t>
  </si>
  <si>
    <t xml:space="preserve"> 09/20  05:00:00</t>
  </si>
  <si>
    <t xml:space="preserve"> 09/20  06:00:00</t>
  </si>
  <si>
    <t xml:space="preserve"> 09/20  07:00:00</t>
  </si>
  <si>
    <t xml:space="preserve"> 09/20  08:00:00</t>
  </si>
  <si>
    <t xml:space="preserve"> 09/20  09:00:00</t>
  </si>
  <si>
    <t xml:space="preserve"> 09/20  10:00:00</t>
  </si>
  <si>
    <t xml:space="preserve"> 09/20  11:00:00</t>
  </si>
  <si>
    <t xml:space="preserve"> 09/20  12:00:00</t>
  </si>
  <si>
    <t xml:space="preserve"> 09/20  13:00:00</t>
  </si>
  <si>
    <t xml:space="preserve"> 09/20  14:00:00</t>
  </si>
  <si>
    <t xml:space="preserve"> 09/20  15:00:00</t>
  </si>
  <si>
    <t xml:space="preserve"> 09/20  16:00:00</t>
  </si>
  <si>
    <t xml:space="preserve"> 09/20  17:00:00</t>
  </si>
  <si>
    <t xml:space="preserve"> 09/20  18:00:00</t>
  </si>
  <si>
    <t xml:space="preserve"> 09/20  19:00:00</t>
  </si>
  <si>
    <t xml:space="preserve"> 09/20  20:00:00</t>
  </si>
  <si>
    <t xml:space="preserve"> 09/20  21:00:00</t>
  </si>
  <si>
    <t xml:space="preserve"> 09/20  22:00:00</t>
  </si>
  <si>
    <t xml:space="preserve"> 09/20  23:00:00</t>
  </si>
  <si>
    <t xml:space="preserve"> 09/20  24:00:00</t>
  </si>
  <si>
    <t xml:space="preserve"> 09/21  01:00:00</t>
  </si>
  <si>
    <t xml:space="preserve"> 09/21  02:00:00</t>
  </si>
  <si>
    <t xml:space="preserve"> 09/21  03:00:00</t>
  </si>
  <si>
    <t xml:space="preserve"> 09/21  04:00:00</t>
  </si>
  <si>
    <t xml:space="preserve"> 09/21  05:00:00</t>
  </si>
  <si>
    <t xml:space="preserve"> 09/21  06:00:00</t>
  </si>
  <si>
    <t xml:space="preserve"> 09/21  07:00:00</t>
  </si>
  <si>
    <t xml:space="preserve"> 09/21  08:00:00</t>
  </si>
  <si>
    <t xml:space="preserve"> 09/21  09:00:00</t>
  </si>
  <si>
    <t xml:space="preserve"> 09/21  10:00:00</t>
  </si>
  <si>
    <t xml:space="preserve"> 09/21  11:00:00</t>
  </si>
  <si>
    <t xml:space="preserve"> 09/21  12:00:00</t>
  </si>
  <si>
    <t xml:space="preserve"> 09/21  13:00:00</t>
  </si>
  <si>
    <t xml:space="preserve"> 09/21  14:00:00</t>
  </si>
  <si>
    <t xml:space="preserve"> 09/21  15:00:00</t>
  </si>
  <si>
    <t xml:space="preserve"> 09/21  16:00:00</t>
  </si>
  <si>
    <t xml:space="preserve"> 09/21  17:00:00</t>
  </si>
  <si>
    <t xml:space="preserve"> 09/21  18:00:00</t>
  </si>
  <si>
    <t xml:space="preserve"> 09/21  19:00:00</t>
  </si>
  <si>
    <t xml:space="preserve"> 09/21  20:00:00</t>
  </si>
  <si>
    <t xml:space="preserve"> 09/21  21:00:00</t>
  </si>
  <si>
    <t xml:space="preserve"> 09/21  22:00:00</t>
  </si>
  <si>
    <t xml:space="preserve"> 09/21  23:00:00</t>
  </si>
  <si>
    <t xml:space="preserve"> 09/21  24:00:00</t>
  </si>
  <si>
    <t xml:space="preserve"> 09/22  01:00:00</t>
  </si>
  <si>
    <t xml:space="preserve"> 09/22  02:00:00</t>
  </si>
  <si>
    <t xml:space="preserve"> 09/22  03:00:00</t>
  </si>
  <si>
    <t xml:space="preserve"> 09/22  04:00:00</t>
  </si>
  <si>
    <t xml:space="preserve"> 09/22  05:00:00</t>
  </si>
  <si>
    <t xml:space="preserve"> 09/22  06:00:00</t>
  </si>
  <si>
    <t xml:space="preserve"> 09/22  07:00:00</t>
  </si>
  <si>
    <t xml:space="preserve"> 09/22  08:00:00</t>
  </si>
  <si>
    <t xml:space="preserve"> 09/22  09:00:00</t>
  </si>
  <si>
    <t xml:space="preserve"> 09/22  10:00:00</t>
  </si>
  <si>
    <t xml:space="preserve"> 09/22  11:00:00</t>
  </si>
  <si>
    <t xml:space="preserve"> 09/22  12:00:00</t>
  </si>
  <si>
    <t xml:space="preserve"> 09/22  13:00:00</t>
  </si>
  <si>
    <t xml:space="preserve"> 09/22  14:00:00</t>
  </si>
  <si>
    <t xml:space="preserve"> 09/22  15:00:00</t>
  </si>
  <si>
    <t xml:space="preserve"> 09/22  16:00:00</t>
  </si>
  <si>
    <t xml:space="preserve"> 09/22  17:00:00</t>
  </si>
  <si>
    <t xml:space="preserve"> 09/22  18:00:00</t>
  </si>
  <si>
    <t xml:space="preserve"> 09/22  19:00:00</t>
  </si>
  <si>
    <t xml:space="preserve"> 09/22  20:00:00</t>
  </si>
  <si>
    <t xml:space="preserve"> 09/22  21:00:00</t>
  </si>
  <si>
    <t xml:space="preserve"> 09/22  22:00:00</t>
  </si>
  <si>
    <t xml:space="preserve"> 09/22  23:00:00</t>
  </si>
  <si>
    <t xml:space="preserve"> 09/22  24:00:00</t>
  </si>
  <si>
    <t xml:space="preserve"> 09/23  01:00:00</t>
  </si>
  <si>
    <t xml:space="preserve"> 09/23  02:00:00</t>
  </si>
  <si>
    <t xml:space="preserve"> 09/23  03:00:00</t>
  </si>
  <si>
    <t xml:space="preserve"> 09/23  04:00:00</t>
  </si>
  <si>
    <t xml:space="preserve"> 09/23  05:00:00</t>
  </si>
  <si>
    <t xml:space="preserve"> 09/23  06:00:00</t>
  </si>
  <si>
    <t xml:space="preserve"> 09/23  07:00:00</t>
  </si>
  <si>
    <t xml:space="preserve"> 09/23  08:00:00</t>
  </si>
  <si>
    <t xml:space="preserve"> 09/23  09:00:00</t>
  </si>
  <si>
    <t xml:space="preserve"> 09/23  10:00:00</t>
  </si>
  <si>
    <t xml:space="preserve"> 09/23  11:00:00</t>
  </si>
  <si>
    <t xml:space="preserve"> 09/23  12:00:00</t>
  </si>
  <si>
    <t xml:space="preserve"> 09/23  13:00:00</t>
  </si>
  <si>
    <t xml:space="preserve"> 09/23  14:00:00</t>
  </si>
  <si>
    <t xml:space="preserve"> 09/23  15:00:00</t>
  </si>
  <si>
    <t xml:space="preserve"> 09/23  16:00:00</t>
  </si>
  <si>
    <t xml:space="preserve"> 09/23  17:00:00</t>
  </si>
  <si>
    <t xml:space="preserve"> 09/23  18:00:00</t>
  </si>
  <si>
    <t xml:space="preserve"> 09/23  19:00:00</t>
  </si>
  <si>
    <t xml:space="preserve"> 09/23  20:00:00</t>
  </si>
  <si>
    <t xml:space="preserve"> 09/23  21:00:00</t>
  </si>
  <si>
    <t xml:space="preserve"> 09/23  22:00:00</t>
  </si>
  <si>
    <t xml:space="preserve"> 09/23  23:00:00</t>
  </si>
  <si>
    <t xml:space="preserve"> 09/23  24:00:00</t>
  </si>
  <si>
    <t xml:space="preserve"> 09/24  01:00:00</t>
  </si>
  <si>
    <t xml:space="preserve"> 09/24  02:00:00</t>
  </si>
  <si>
    <t xml:space="preserve"> 09/24  03:00:00</t>
  </si>
  <si>
    <t xml:space="preserve"> 09/24  04:00:00</t>
  </si>
  <si>
    <t xml:space="preserve"> 09/24  05:00:00</t>
  </si>
  <si>
    <t xml:space="preserve"> 09/24  06:00:00</t>
  </si>
  <si>
    <t xml:space="preserve"> 09/24  07:00:00</t>
  </si>
  <si>
    <t xml:space="preserve"> 09/24  08:00:00</t>
  </si>
  <si>
    <t xml:space="preserve"> 09/24  09:00:00</t>
  </si>
  <si>
    <t xml:space="preserve"> 09/24  10:00:00</t>
  </si>
  <si>
    <t xml:space="preserve"> 09/24  11:00:00</t>
  </si>
  <si>
    <t xml:space="preserve"> 09/24  12:00:00</t>
  </si>
  <si>
    <t xml:space="preserve"> 09/24  13:00:00</t>
  </si>
  <si>
    <t xml:space="preserve"> 09/24  14:00:00</t>
  </si>
  <si>
    <t xml:space="preserve"> 09/24  15:00:00</t>
  </si>
  <si>
    <t xml:space="preserve"> 09/24  16:00:00</t>
  </si>
  <si>
    <t xml:space="preserve"> 09/24  17:00:00</t>
  </si>
  <si>
    <t xml:space="preserve"> 09/24  18:00:00</t>
  </si>
  <si>
    <t xml:space="preserve"> 09/24  19:00:00</t>
  </si>
  <si>
    <t xml:space="preserve"> 09/24  20:00:00</t>
  </si>
  <si>
    <t xml:space="preserve"> 09/24  21:00:00</t>
  </si>
  <si>
    <t xml:space="preserve"> 09/24  22:00:00</t>
  </si>
  <si>
    <t xml:space="preserve"> 09/24  23:00:00</t>
  </si>
  <si>
    <t xml:space="preserve"> 09/24  24:00:00</t>
  </si>
  <si>
    <t xml:space="preserve"> 09/25  01:00:00</t>
  </si>
  <si>
    <t xml:space="preserve"> 09/25  02:00:00</t>
  </si>
  <si>
    <t xml:space="preserve"> 09/25  03:00:00</t>
  </si>
  <si>
    <t xml:space="preserve"> 09/25  04:00:00</t>
  </si>
  <si>
    <t xml:space="preserve"> 09/25  05:00:00</t>
  </si>
  <si>
    <t xml:space="preserve"> 09/25  06:00:00</t>
  </si>
  <si>
    <t xml:space="preserve"> 09/25  07:00:00</t>
  </si>
  <si>
    <t xml:space="preserve"> 09/25  08:00:00</t>
  </si>
  <si>
    <t xml:space="preserve"> 09/25  09:00:00</t>
  </si>
  <si>
    <t xml:space="preserve"> 09/25  10:00:00</t>
  </si>
  <si>
    <t xml:space="preserve"> 09/25  11:00:00</t>
  </si>
  <si>
    <t xml:space="preserve"> 09/25  12:00:00</t>
  </si>
  <si>
    <t xml:space="preserve"> 09/25  13:00:00</t>
  </si>
  <si>
    <t xml:space="preserve"> 09/25  14:00:00</t>
  </si>
  <si>
    <t xml:space="preserve"> 09/25  15:00:00</t>
  </si>
  <si>
    <t xml:space="preserve"> 09/25  16:00:00</t>
  </si>
  <si>
    <t xml:space="preserve"> 09/25  17:00:00</t>
  </si>
  <si>
    <t xml:space="preserve"> 09/25  18:00:00</t>
  </si>
  <si>
    <t xml:space="preserve"> 09/25  19:00:00</t>
  </si>
  <si>
    <t xml:space="preserve"> 09/25  20:00:00</t>
  </si>
  <si>
    <t xml:space="preserve"> 09/25  21:00:00</t>
  </si>
  <si>
    <t xml:space="preserve"> 09/25  22:00:00</t>
  </si>
  <si>
    <t xml:space="preserve"> 09/25  23:00:00</t>
  </si>
  <si>
    <t xml:space="preserve"> 09/25  24:00:00</t>
  </si>
  <si>
    <t xml:space="preserve"> 09/26  01:00:00</t>
  </si>
  <si>
    <t xml:space="preserve"> 09/26  02:00:00</t>
  </si>
  <si>
    <t xml:space="preserve"> 09/26  03:00:00</t>
  </si>
  <si>
    <t xml:space="preserve"> 09/26  04:00:00</t>
  </si>
  <si>
    <t xml:space="preserve"> 09/26  05:00:00</t>
  </si>
  <si>
    <t xml:space="preserve"> 09/26  06:00:00</t>
  </si>
  <si>
    <t xml:space="preserve"> 09/26  07:00:00</t>
  </si>
  <si>
    <t xml:space="preserve"> 09/26  08:00:00</t>
  </si>
  <si>
    <t xml:space="preserve"> 09/26  09:00:00</t>
  </si>
  <si>
    <t xml:space="preserve"> 09/26  10:00:00</t>
  </si>
  <si>
    <t xml:space="preserve"> 09/26  11:00:00</t>
  </si>
  <si>
    <t xml:space="preserve"> 09/26  12:00:00</t>
  </si>
  <si>
    <t xml:space="preserve"> 09/26  13:00:00</t>
  </si>
  <si>
    <t xml:space="preserve"> 09/26  14:00:00</t>
  </si>
  <si>
    <t xml:space="preserve"> 09/26  15:00:00</t>
  </si>
  <si>
    <t xml:space="preserve"> 09/26  16:00:00</t>
  </si>
  <si>
    <t xml:space="preserve"> 09/26  17:00:00</t>
  </si>
  <si>
    <t xml:space="preserve"> 09/26  18:00:00</t>
  </si>
  <si>
    <t xml:space="preserve"> 09/26  19:00:00</t>
  </si>
  <si>
    <t xml:space="preserve"> 09/26  20:00:00</t>
  </si>
  <si>
    <t xml:space="preserve"> 09/26  21:00:00</t>
  </si>
  <si>
    <t xml:space="preserve"> 09/26  22:00:00</t>
  </si>
  <si>
    <t xml:space="preserve"> 09/26  23:00:00</t>
  </si>
  <si>
    <t xml:space="preserve"> 09/26  24:00:00</t>
  </si>
  <si>
    <t xml:space="preserve"> 09/27  01:00:00</t>
  </si>
  <si>
    <t xml:space="preserve"> 09/27  02:00:00</t>
  </si>
  <si>
    <t xml:space="preserve"> 09/27  03:00:00</t>
  </si>
  <si>
    <t xml:space="preserve"> 09/27  04:00:00</t>
  </si>
  <si>
    <t xml:space="preserve"> 09/27  05:00:00</t>
  </si>
  <si>
    <t xml:space="preserve"> 09/27  06:00:00</t>
  </si>
  <si>
    <t xml:space="preserve"> 09/27  07:00:00</t>
  </si>
  <si>
    <t xml:space="preserve"> 09/27  08:00:00</t>
  </si>
  <si>
    <t xml:space="preserve"> 09/27  09:00:00</t>
  </si>
  <si>
    <t xml:space="preserve"> 09/27  10:00:00</t>
  </si>
  <si>
    <t xml:space="preserve"> 09/27  11:00:00</t>
  </si>
  <si>
    <t xml:space="preserve"> 09/27  12:00:00</t>
  </si>
  <si>
    <t xml:space="preserve"> 09/27  13:00:00</t>
  </si>
  <si>
    <t xml:space="preserve"> 09/27  14:00:00</t>
  </si>
  <si>
    <t xml:space="preserve"> 09/27  15:00:00</t>
  </si>
  <si>
    <t xml:space="preserve"> 09/27  16:00:00</t>
  </si>
  <si>
    <t xml:space="preserve"> 09/27  17:00:00</t>
  </si>
  <si>
    <t xml:space="preserve"> 09/27  18:00:00</t>
  </si>
  <si>
    <t xml:space="preserve"> 09/27  19:00:00</t>
  </si>
  <si>
    <t xml:space="preserve"> 09/27  20:00:00</t>
  </si>
  <si>
    <t xml:space="preserve"> 09/27  21:00:00</t>
  </si>
  <si>
    <t xml:space="preserve"> 09/27  22:00:00</t>
  </si>
  <si>
    <t xml:space="preserve"> 09/27  23:00:00</t>
  </si>
  <si>
    <t xml:space="preserve"> 09/27  24:00:00</t>
  </si>
  <si>
    <t xml:space="preserve"> 09/28  01:00:00</t>
  </si>
  <si>
    <t xml:space="preserve"> 09/28  02:00:00</t>
  </si>
  <si>
    <t xml:space="preserve"> 09/28  03:00:00</t>
  </si>
  <si>
    <t xml:space="preserve"> 09/28  04:00:00</t>
  </si>
  <si>
    <t xml:space="preserve"> 09/28  05:00:00</t>
  </si>
  <si>
    <t xml:space="preserve"> 09/28  06:00:00</t>
  </si>
  <si>
    <t xml:space="preserve"> 09/28  07:00:00</t>
  </si>
  <si>
    <t xml:space="preserve"> 09/28  08:00:00</t>
  </si>
  <si>
    <t xml:space="preserve"> 09/28  09:00:00</t>
  </si>
  <si>
    <t xml:space="preserve"> 09/28  10:00:00</t>
  </si>
  <si>
    <t xml:space="preserve"> 09/28  11:00:00</t>
  </si>
  <si>
    <t xml:space="preserve"> 09/28  12:00:00</t>
  </si>
  <si>
    <t xml:space="preserve"> 09/28  13:00:00</t>
  </si>
  <si>
    <t xml:space="preserve"> 09/28  14:00:00</t>
  </si>
  <si>
    <t xml:space="preserve"> 09/28  15:00:00</t>
  </si>
  <si>
    <t xml:space="preserve"> 09/28  16:00:00</t>
  </si>
  <si>
    <t xml:space="preserve"> 09/28  17:00:00</t>
  </si>
  <si>
    <t xml:space="preserve"> 09/28  18:00:00</t>
  </si>
  <si>
    <t xml:space="preserve"> 09/28  19:00:00</t>
  </si>
  <si>
    <t xml:space="preserve"> 09/28  20:00:00</t>
  </si>
  <si>
    <t xml:space="preserve"> 09/28  21:00:00</t>
  </si>
  <si>
    <t xml:space="preserve"> 09/28  22:00:00</t>
  </si>
  <si>
    <t xml:space="preserve"> 09/28  23:00:00</t>
  </si>
  <si>
    <t xml:space="preserve"> 09/28  24:00:00</t>
  </si>
  <si>
    <t xml:space="preserve"> 09/29  01:00:00</t>
  </si>
  <si>
    <t xml:space="preserve"> 09/29  02:00:00</t>
  </si>
  <si>
    <t xml:space="preserve"> 09/29  03:00:00</t>
  </si>
  <si>
    <t xml:space="preserve"> 09/29  04:00:00</t>
  </si>
  <si>
    <t xml:space="preserve"> 09/29  05:00:00</t>
  </si>
  <si>
    <t xml:space="preserve"> 09/29  06:00:00</t>
  </si>
  <si>
    <t xml:space="preserve"> 09/29  07:00:00</t>
  </si>
  <si>
    <t xml:space="preserve"> 09/29  08:00:00</t>
  </si>
  <si>
    <t xml:space="preserve"> 09/29  09:00:00</t>
  </si>
  <si>
    <t xml:space="preserve"> 09/29  10:00:00</t>
  </si>
  <si>
    <t xml:space="preserve"> 09/29  11:00:00</t>
  </si>
  <si>
    <t xml:space="preserve"> 09/29  12:00:00</t>
  </si>
  <si>
    <t xml:space="preserve"> 09/29  13:00:00</t>
  </si>
  <si>
    <t xml:space="preserve"> 09/29  14:00:00</t>
  </si>
  <si>
    <t xml:space="preserve"> 09/29  15:00:00</t>
  </si>
  <si>
    <t xml:space="preserve"> 09/29  16:00:00</t>
  </si>
  <si>
    <t xml:space="preserve"> 09/29  17:00:00</t>
  </si>
  <si>
    <t xml:space="preserve"> 09/29  18:00:00</t>
  </si>
  <si>
    <t xml:space="preserve"> 09/29  19:00:00</t>
  </si>
  <si>
    <t xml:space="preserve"> 09/29  20:00:00</t>
  </si>
  <si>
    <t xml:space="preserve"> 09/29  21:00:00</t>
  </si>
  <si>
    <t xml:space="preserve"> 09/29  22:00:00</t>
  </si>
  <si>
    <t xml:space="preserve"> 09/29  23:00:00</t>
  </si>
  <si>
    <t xml:space="preserve"> 09/29  24:00:00</t>
  </si>
  <si>
    <t xml:space="preserve"> 09/30  01:00:00</t>
  </si>
  <si>
    <t xml:space="preserve"> 09/30  02:00:00</t>
  </si>
  <si>
    <t xml:space="preserve"> 09/30  03:00:00</t>
  </si>
  <si>
    <t xml:space="preserve"> 09/30  04:00:00</t>
  </si>
  <si>
    <t xml:space="preserve"> 09/30  05:00:00</t>
  </si>
  <si>
    <t xml:space="preserve"> 09/30  06:00:00</t>
  </si>
  <si>
    <t xml:space="preserve"> 09/30  07:00:00</t>
  </si>
  <si>
    <t xml:space="preserve"> 09/30  08:00:00</t>
  </si>
  <si>
    <t xml:space="preserve"> 09/30  09:00:00</t>
  </si>
  <si>
    <t xml:space="preserve"> 09/30  10:00:00</t>
  </si>
  <si>
    <t xml:space="preserve"> 09/30  11:00:00</t>
  </si>
  <si>
    <t xml:space="preserve"> 09/30  12:00:00</t>
  </si>
  <si>
    <t xml:space="preserve"> 09/30  13:00:00</t>
  </si>
  <si>
    <t xml:space="preserve"> 09/30  14:00:00</t>
  </si>
  <si>
    <t xml:space="preserve"> 09/30  15:00:00</t>
  </si>
  <si>
    <t xml:space="preserve"> 09/30  16:00:00</t>
  </si>
  <si>
    <t xml:space="preserve"> 09/30  17:00:00</t>
  </si>
  <si>
    <t xml:space="preserve"> 09/30  18:00:00</t>
  </si>
  <si>
    <t xml:space="preserve"> 09/30  19:00:00</t>
  </si>
  <si>
    <t xml:space="preserve"> 09/30  20:00:00</t>
  </si>
  <si>
    <t xml:space="preserve"> 09/30  21:00:00</t>
  </si>
  <si>
    <t xml:space="preserve"> 09/30  22:00:00</t>
  </si>
  <si>
    <t xml:space="preserve"> 09/30  23:00:00</t>
  </si>
  <si>
    <t xml:space="preserve"> 09/30  24:00:00</t>
  </si>
  <si>
    <t xml:space="preserve"> 10/01  01:00:00</t>
  </si>
  <si>
    <t xml:space="preserve"> 10/01  02:00:00</t>
  </si>
  <si>
    <t xml:space="preserve"> 10/01  03:00:00</t>
  </si>
  <si>
    <t xml:space="preserve"> 10/01  04:00:00</t>
  </si>
  <si>
    <t xml:space="preserve"> 10/01  05:00:00</t>
  </si>
  <si>
    <t xml:space="preserve"> 10/01  06:00:00</t>
  </si>
  <si>
    <t xml:space="preserve"> 10/01  07:00:00</t>
  </si>
  <si>
    <t xml:space="preserve"> 10/01  08:00:00</t>
  </si>
  <si>
    <t xml:space="preserve"> 10/01  09:00:00</t>
  </si>
  <si>
    <t xml:space="preserve"> 10/01  10:00:00</t>
  </si>
  <si>
    <t xml:space="preserve"> 10/01  11:00:00</t>
  </si>
  <si>
    <t xml:space="preserve"> 10/01  12:00:00</t>
  </si>
  <si>
    <t xml:space="preserve"> 10/01  13:00:00</t>
  </si>
  <si>
    <t xml:space="preserve"> 10/01  14:00:00</t>
  </si>
  <si>
    <t xml:space="preserve"> 10/01  15:00:00</t>
  </si>
  <si>
    <t xml:space="preserve"> 10/01  16:00:00</t>
  </si>
  <si>
    <t xml:space="preserve"> 10/01  17:00:00</t>
  </si>
  <si>
    <t xml:space="preserve"> 10/01  18:00:00</t>
  </si>
  <si>
    <t xml:space="preserve"> 10/01  19:00:00</t>
  </si>
  <si>
    <t xml:space="preserve"> 10/01  20:00:00</t>
  </si>
  <si>
    <t xml:space="preserve"> 10/01  21:00:00</t>
  </si>
  <si>
    <t xml:space="preserve"> 10/01  22:00:00</t>
  </si>
  <si>
    <t xml:space="preserve"> 10/01  23:00:00</t>
  </si>
  <si>
    <t xml:space="preserve"> 10/01  24:00:00</t>
  </si>
  <si>
    <t xml:space="preserve"> 10/02  01:00:00</t>
  </si>
  <si>
    <t xml:space="preserve"> 10/02  02:00:00</t>
  </si>
  <si>
    <t xml:space="preserve"> 10/02  03:00:00</t>
  </si>
  <si>
    <t xml:space="preserve"> 10/02  04:00:00</t>
  </si>
  <si>
    <t xml:space="preserve"> 10/02  05:00:00</t>
  </si>
  <si>
    <t xml:space="preserve"> 10/02  06:00:00</t>
  </si>
  <si>
    <t xml:space="preserve"> 10/02  07:00:00</t>
  </si>
  <si>
    <t xml:space="preserve"> 10/02  08:00:00</t>
  </si>
  <si>
    <t xml:space="preserve"> 10/02  09:00:00</t>
  </si>
  <si>
    <t xml:space="preserve"> 10/02  10:00:00</t>
  </si>
  <si>
    <t xml:space="preserve"> 10/02  11:00:00</t>
  </si>
  <si>
    <t xml:space="preserve"> 10/02  12:00:00</t>
  </si>
  <si>
    <t xml:space="preserve"> 10/02  13:00:00</t>
  </si>
  <si>
    <t xml:space="preserve"> 10/02  14:00:00</t>
  </si>
  <si>
    <t xml:space="preserve"> 10/02  15:00:00</t>
  </si>
  <si>
    <t xml:space="preserve"> 10/02  16:00:00</t>
  </si>
  <si>
    <t xml:space="preserve"> 10/02  17:00:00</t>
  </si>
  <si>
    <t xml:space="preserve"> 10/02  18:00:00</t>
  </si>
  <si>
    <t xml:space="preserve"> 10/02  19:00:00</t>
  </si>
  <si>
    <t xml:space="preserve"> 10/02  20:00:00</t>
  </si>
  <si>
    <t xml:space="preserve"> 10/02  21:00:00</t>
  </si>
  <si>
    <t xml:space="preserve"> 10/02  22:00:00</t>
  </si>
  <si>
    <t xml:space="preserve"> 10/02  23:00:00</t>
  </si>
  <si>
    <t xml:space="preserve"> 10/02  24:00:00</t>
  </si>
  <si>
    <t xml:space="preserve"> 10/03  01:00:00</t>
  </si>
  <si>
    <t xml:space="preserve"> 10/03  02:00:00</t>
  </si>
  <si>
    <t xml:space="preserve"> 10/03  03:00:00</t>
  </si>
  <si>
    <t xml:space="preserve"> 10/03  04:00:00</t>
  </si>
  <si>
    <t xml:space="preserve"> 10/03  05:00:00</t>
  </si>
  <si>
    <t xml:space="preserve"> 10/03  06:00:00</t>
  </si>
  <si>
    <t xml:space="preserve"> 10/03  07:00:00</t>
  </si>
  <si>
    <t xml:space="preserve"> 10/03  08:00:00</t>
  </si>
  <si>
    <t xml:space="preserve"> 10/03  09:00:00</t>
  </si>
  <si>
    <t xml:space="preserve"> 10/03  10:00:00</t>
  </si>
  <si>
    <t xml:space="preserve"> 10/03  11:00:00</t>
  </si>
  <si>
    <t xml:space="preserve"> 10/03  12:00:00</t>
  </si>
  <si>
    <t xml:space="preserve"> 10/03  13:00:00</t>
  </si>
  <si>
    <t xml:space="preserve"> 10/03  14:00:00</t>
  </si>
  <si>
    <t xml:space="preserve"> 10/03  15:00:00</t>
  </si>
  <si>
    <t xml:space="preserve"> 10/03  16:00:00</t>
  </si>
  <si>
    <t xml:space="preserve"> 10/03  17:00:00</t>
  </si>
  <si>
    <t xml:space="preserve"> 10/03  18:00:00</t>
  </si>
  <si>
    <t xml:space="preserve"> 10/03  19:00:00</t>
  </si>
  <si>
    <t xml:space="preserve"> 10/03  20:00:00</t>
  </si>
  <si>
    <t xml:space="preserve"> 10/03  21:00:00</t>
  </si>
  <si>
    <t xml:space="preserve"> 10/03  22:00:00</t>
  </si>
  <si>
    <t xml:space="preserve"> 10/03  23:00:00</t>
  </si>
  <si>
    <t xml:space="preserve"> 10/03  24:00:00</t>
  </si>
  <si>
    <t xml:space="preserve"> 10/04  01:00:00</t>
  </si>
  <si>
    <t xml:space="preserve"> 10/04  02:00:00</t>
  </si>
  <si>
    <t xml:space="preserve"> 10/04  03:00:00</t>
  </si>
  <si>
    <t xml:space="preserve"> 10/04  04:00:00</t>
  </si>
  <si>
    <t xml:space="preserve"> 10/04  05:00:00</t>
  </si>
  <si>
    <t xml:space="preserve"> 10/04  06:00:00</t>
  </si>
  <si>
    <t xml:space="preserve"> 10/04  07:00:00</t>
  </si>
  <si>
    <t xml:space="preserve"> 10/04  08:00:00</t>
  </si>
  <si>
    <t xml:space="preserve"> 10/04  09:00:00</t>
  </si>
  <si>
    <t xml:space="preserve"> 10/04  10:00:00</t>
  </si>
  <si>
    <t xml:space="preserve"> 10/04  11:00:00</t>
  </si>
  <si>
    <t xml:space="preserve"> 10/04  12:00:00</t>
  </si>
  <si>
    <t xml:space="preserve"> 10/04  13:00:00</t>
  </si>
  <si>
    <t xml:space="preserve"> 10/04  14:00:00</t>
  </si>
  <si>
    <t xml:space="preserve"> 10/04  15:00:00</t>
  </si>
  <si>
    <t xml:space="preserve"> 10/04  16:00:00</t>
  </si>
  <si>
    <t xml:space="preserve"> 10/04  17:00:00</t>
  </si>
  <si>
    <t xml:space="preserve"> 10/04  18:00:00</t>
  </si>
  <si>
    <t xml:space="preserve"> 10/04  19:00:00</t>
  </si>
  <si>
    <t xml:space="preserve"> 10/04  20:00:00</t>
  </si>
  <si>
    <t xml:space="preserve"> 10/04  21:00:00</t>
  </si>
  <si>
    <t xml:space="preserve"> 10/04  22:00:00</t>
  </si>
  <si>
    <t xml:space="preserve"> 10/04  23:00:00</t>
  </si>
  <si>
    <t xml:space="preserve"> 10/04  24:00:00</t>
  </si>
  <si>
    <t xml:space="preserve"> 10/05  01:00:00</t>
  </si>
  <si>
    <t xml:space="preserve"> 10/05  02:00:00</t>
  </si>
  <si>
    <t xml:space="preserve"> 10/05  03:00:00</t>
  </si>
  <si>
    <t xml:space="preserve"> 10/05  04:00:00</t>
  </si>
  <si>
    <t xml:space="preserve"> 10/05  05:00:00</t>
  </si>
  <si>
    <t xml:space="preserve"> 10/05  06:00:00</t>
  </si>
  <si>
    <t xml:space="preserve"> 10/05  07:00:00</t>
  </si>
  <si>
    <t xml:space="preserve"> 10/05  08:00:00</t>
  </si>
  <si>
    <t xml:space="preserve"> 10/05  09:00:00</t>
  </si>
  <si>
    <t xml:space="preserve"> 10/05  10:00:00</t>
  </si>
  <si>
    <t xml:space="preserve"> 10/05  11:00:00</t>
  </si>
  <si>
    <t xml:space="preserve"> 10/05  12:00:00</t>
  </si>
  <si>
    <t xml:space="preserve"> 10/05  13:00:00</t>
  </si>
  <si>
    <t xml:space="preserve"> 10/05  14:00:00</t>
  </si>
  <si>
    <t xml:space="preserve"> 10/05  15:00:00</t>
  </si>
  <si>
    <t xml:space="preserve"> 10/05  16:00:00</t>
  </si>
  <si>
    <t xml:space="preserve"> 10/05  17:00:00</t>
  </si>
  <si>
    <t xml:space="preserve"> 10/05  18:00:00</t>
  </si>
  <si>
    <t xml:space="preserve"> 10/05  19:00:00</t>
  </si>
  <si>
    <t xml:space="preserve"> 10/05  20:00:00</t>
  </si>
  <si>
    <t xml:space="preserve"> 10/05  21:00:00</t>
  </si>
  <si>
    <t xml:space="preserve"> 10/05  22:00:00</t>
  </si>
  <si>
    <t xml:space="preserve"> 10/05  23:00:00</t>
  </si>
  <si>
    <t xml:space="preserve"> 10/05  24:00:00</t>
  </si>
  <si>
    <t xml:space="preserve"> 10/06  01:00:00</t>
  </si>
  <si>
    <t xml:space="preserve"> 10/06  02:00:00</t>
  </si>
  <si>
    <t xml:space="preserve"> 10/06  03:00:00</t>
  </si>
  <si>
    <t xml:space="preserve"> 10/06  04:00:00</t>
  </si>
  <si>
    <t xml:space="preserve"> 10/06  05:00:00</t>
  </si>
  <si>
    <t xml:space="preserve"> 10/06  06:00:00</t>
  </si>
  <si>
    <t xml:space="preserve"> 10/06  07:00:00</t>
  </si>
  <si>
    <t xml:space="preserve"> 10/06  08:00:00</t>
  </si>
  <si>
    <t xml:space="preserve"> 10/06  09:00:00</t>
  </si>
  <si>
    <t xml:space="preserve"> 10/06  10:00:00</t>
  </si>
  <si>
    <t xml:space="preserve"> 10/06  11:00:00</t>
  </si>
  <si>
    <t xml:space="preserve"> 10/06  12:00:00</t>
  </si>
  <si>
    <t xml:space="preserve"> 10/06  13:00:00</t>
  </si>
  <si>
    <t xml:space="preserve"> 10/06  14:00:00</t>
  </si>
  <si>
    <t xml:space="preserve"> 10/06  15:00:00</t>
  </si>
  <si>
    <t xml:space="preserve"> 10/06  16:00:00</t>
  </si>
  <si>
    <t xml:space="preserve"> 10/06  17:00:00</t>
  </si>
  <si>
    <t xml:space="preserve"> 10/06  18:00:00</t>
  </si>
  <si>
    <t xml:space="preserve"> 10/06  19:00:00</t>
  </si>
  <si>
    <t xml:space="preserve"> 10/06  20:00:00</t>
  </si>
  <si>
    <t xml:space="preserve"> 10/06  21:00:00</t>
  </si>
  <si>
    <t xml:space="preserve"> 10/06  22:00:00</t>
  </si>
  <si>
    <t xml:space="preserve"> 10/06  23:00:00</t>
  </si>
  <si>
    <t xml:space="preserve"> 10/06  24:00:00</t>
  </si>
  <si>
    <t xml:space="preserve"> 10/07  01:00:00</t>
  </si>
  <si>
    <t xml:space="preserve"> 10/07  02:00:00</t>
  </si>
  <si>
    <t xml:space="preserve"> 10/07  03:00:00</t>
  </si>
  <si>
    <t xml:space="preserve"> 10/07  04:00:00</t>
  </si>
  <si>
    <t xml:space="preserve"> 10/07  05:00:00</t>
  </si>
  <si>
    <t xml:space="preserve"> 10/07  06:00:00</t>
  </si>
  <si>
    <t xml:space="preserve"> 10/07  07:00:00</t>
  </si>
  <si>
    <t xml:space="preserve"> 10/07  08:00:00</t>
  </si>
  <si>
    <t xml:space="preserve"> 10/07  09:00:00</t>
  </si>
  <si>
    <t xml:space="preserve"> 10/07  10:00:00</t>
  </si>
  <si>
    <t xml:space="preserve"> 10/07  11:00:00</t>
  </si>
  <si>
    <t xml:space="preserve"> 10/07  12:00:00</t>
  </si>
  <si>
    <t xml:space="preserve"> 10/07  13:00:00</t>
  </si>
  <si>
    <t xml:space="preserve"> 10/07  14:00:00</t>
  </si>
  <si>
    <t xml:space="preserve"> 10/07  15:00:00</t>
  </si>
  <si>
    <t xml:space="preserve"> 10/07  16:00:00</t>
  </si>
  <si>
    <t xml:space="preserve"> 10/07  17:00:00</t>
  </si>
  <si>
    <t xml:space="preserve"> 10/07  18:00:00</t>
  </si>
  <si>
    <t xml:space="preserve"> 10/07  19:00:00</t>
  </si>
  <si>
    <t xml:space="preserve"> 10/07  20:00:00</t>
  </si>
  <si>
    <t xml:space="preserve"> 10/07  21:00:00</t>
  </si>
  <si>
    <t xml:space="preserve"> 10/07  22:00:00</t>
  </si>
  <si>
    <t xml:space="preserve"> 10/07  23:00:00</t>
  </si>
  <si>
    <t xml:space="preserve"> 10/07  24:00:00</t>
  </si>
  <si>
    <t xml:space="preserve"> 10/08  01:00:00</t>
  </si>
  <si>
    <t xml:space="preserve"> 10/08  02:00:00</t>
  </si>
  <si>
    <t xml:space="preserve"> 10/08  03:00:00</t>
  </si>
  <si>
    <t xml:space="preserve"> 10/08  04:00:00</t>
  </si>
  <si>
    <t xml:space="preserve"> 10/08  05:00:00</t>
  </si>
  <si>
    <t xml:space="preserve"> 10/08  06:00:00</t>
  </si>
  <si>
    <t xml:space="preserve"> 10/08  07:00:00</t>
  </si>
  <si>
    <t xml:space="preserve"> 10/08  08:00:00</t>
  </si>
  <si>
    <t xml:space="preserve"> 10/08  09:00:00</t>
  </si>
  <si>
    <t xml:space="preserve"> 10/08  10:00:00</t>
  </si>
  <si>
    <t xml:space="preserve"> 10/08  11:00:00</t>
  </si>
  <si>
    <t xml:space="preserve"> 10/08  12:00:00</t>
  </si>
  <si>
    <t xml:space="preserve"> 10/08  13:00:00</t>
  </si>
  <si>
    <t xml:space="preserve"> 10/08  14:00:00</t>
  </si>
  <si>
    <t xml:space="preserve"> 10/08  15:00:00</t>
  </si>
  <si>
    <t xml:space="preserve"> 10/08  16:00:00</t>
  </si>
  <si>
    <t xml:space="preserve"> 10/08  17:00:00</t>
  </si>
  <si>
    <t xml:space="preserve"> 10/08  18:00:00</t>
  </si>
  <si>
    <t xml:space="preserve"> 10/08  19:00:00</t>
  </si>
  <si>
    <t xml:space="preserve"> 10/08  20:00:00</t>
  </si>
  <si>
    <t xml:space="preserve"> 10/08  21:00:00</t>
  </si>
  <si>
    <t xml:space="preserve"> 10/08  22:00:00</t>
  </si>
  <si>
    <t xml:space="preserve"> 10/08  23:00:00</t>
  </si>
  <si>
    <t xml:space="preserve"> 10/08  24:00:00</t>
  </si>
  <si>
    <t xml:space="preserve"> 10/09  01:00:00</t>
  </si>
  <si>
    <t xml:space="preserve"> 10/09  02:00:00</t>
  </si>
  <si>
    <t xml:space="preserve"> 10/09  03:00:00</t>
  </si>
  <si>
    <t xml:space="preserve"> 10/09  04:00:00</t>
  </si>
  <si>
    <t xml:space="preserve"> 10/09  05:00:00</t>
  </si>
  <si>
    <t xml:space="preserve"> 10/09  06:00:00</t>
  </si>
  <si>
    <t xml:space="preserve"> 10/09  07:00:00</t>
  </si>
  <si>
    <t xml:space="preserve"> 10/09  08:00:00</t>
  </si>
  <si>
    <t xml:space="preserve"> 10/09  09:00:00</t>
  </si>
  <si>
    <t xml:space="preserve"> 10/09  10:00:00</t>
  </si>
  <si>
    <t xml:space="preserve"> 10/09  11:00:00</t>
  </si>
  <si>
    <t xml:space="preserve"> 10/09  12:00:00</t>
  </si>
  <si>
    <t xml:space="preserve"> 10/09  13:00:00</t>
  </si>
  <si>
    <t xml:space="preserve"> 10/09  14:00:00</t>
  </si>
  <si>
    <t xml:space="preserve"> 10/09  15:00:00</t>
  </si>
  <si>
    <t xml:space="preserve"> 10/09  16:00:00</t>
  </si>
  <si>
    <t xml:space="preserve"> 10/09  17:00:00</t>
  </si>
  <si>
    <t xml:space="preserve"> 10/09  18:00:00</t>
  </si>
  <si>
    <t xml:space="preserve"> 10/09  19:00:00</t>
  </si>
  <si>
    <t xml:space="preserve"> 10/09  20:00:00</t>
  </si>
  <si>
    <t xml:space="preserve"> 10/09  21:00:00</t>
  </si>
  <si>
    <t xml:space="preserve"> 10/09  22:00:00</t>
  </si>
  <si>
    <t xml:space="preserve"> 10/09  23:00:00</t>
  </si>
  <si>
    <t xml:space="preserve"> 10/09  24:00:00</t>
  </si>
  <si>
    <t xml:space="preserve"> 10/10  01:00:00</t>
  </si>
  <si>
    <t xml:space="preserve"> 10/10  02:00:00</t>
  </si>
  <si>
    <t xml:space="preserve"> 10/10  03:00:00</t>
  </si>
  <si>
    <t xml:space="preserve"> 10/10  04:00:00</t>
  </si>
  <si>
    <t xml:space="preserve"> 10/10  05:00:00</t>
  </si>
  <si>
    <t xml:space="preserve"> 10/10  06:00:00</t>
  </si>
  <si>
    <t xml:space="preserve"> 10/10  07:00:00</t>
  </si>
  <si>
    <t xml:space="preserve"> 10/10  08:00:00</t>
  </si>
  <si>
    <t xml:space="preserve"> 10/10  09:00:00</t>
  </si>
  <si>
    <t xml:space="preserve"> 10/10  10:00:00</t>
  </si>
  <si>
    <t xml:space="preserve"> 10/10  11:00:00</t>
  </si>
  <si>
    <t xml:space="preserve"> 10/10  12:00:00</t>
  </si>
  <si>
    <t xml:space="preserve"> 10/10  13:00:00</t>
  </si>
  <si>
    <t xml:space="preserve"> 10/10  14:00:00</t>
  </si>
  <si>
    <t xml:space="preserve"> 10/10  15:00:00</t>
  </si>
  <si>
    <t xml:space="preserve"> 10/10  16:00:00</t>
  </si>
  <si>
    <t xml:space="preserve"> 10/10  17:00:00</t>
  </si>
  <si>
    <t xml:space="preserve"> 10/10  18:00:00</t>
  </si>
  <si>
    <t xml:space="preserve"> 10/10  19:00:00</t>
  </si>
  <si>
    <t xml:space="preserve"> 10/10  20:00:00</t>
  </si>
  <si>
    <t xml:space="preserve"> 10/10  21:00:00</t>
  </si>
  <si>
    <t xml:space="preserve"> 10/10  22:00:00</t>
  </si>
  <si>
    <t xml:space="preserve"> 10/10  23:00:00</t>
  </si>
  <si>
    <t xml:space="preserve"> 10/10  24:00:00</t>
  </si>
  <si>
    <t xml:space="preserve"> 10/11  01:00:00</t>
  </si>
  <si>
    <t xml:space="preserve"> 10/11  02:00:00</t>
  </si>
  <si>
    <t xml:space="preserve"> 10/11  03:00:00</t>
  </si>
  <si>
    <t xml:space="preserve"> 10/11  04:00:00</t>
  </si>
  <si>
    <t xml:space="preserve"> 10/11  05:00:00</t>
  </si>
  <si>
    <t xml:space="preserve"> 10/11  06:00:00</t>
  </si>
  <si>
    <t xml:space="preserve"> 10/11  07:00:00</t>
  </si>
  <si>
    <t xml:space="preserve"> 10/11  08:00:00</t>
  </si>
  <si>
    <t xml:space="preserve"> 10/11  09:00:00</t>
  </si>
  <si>
    <t xml:space="preserve"> 10/11  10:00:00</t>
  </si>
  <si>
    <t xml:space="preserve"> 10/11  11:00:00</t>
  </si>
  <si>
    <t xml:space="preserve"> 10/11  12:00:00</t>
  </si>
  <si>
    <t xml:space="preserve"> 10/11  13:00:00</t>
  </si>
  <si>
    <t xml:space="preserve"> 10/11  14:00:00</t>
  </si>
  <si>
    <t xml:space="preserve"> 10/11  15:00:00</t>
  </si>
  <si>
    <t xml:space="preserve"> 10/11  16:00:00</t>
  </si>
  <si>
    <t xml:space="preserve"> 10/11  17:00:00</t>
  </si>
  <si>
    <t xml:space="preserve"> 10/11  18:00:00</t>
  </si>
  <si>
    <t xml:space="preserve"> 10/11  19:00:00</t>
  </si>
  <si>
    <t xml:space="preserve"> 10/11  20:00:00</t>
  </si>
  <si>
    <t xml:space="preserve"> 10/11  21:00:00</t>
  </si>
  <si>
    <t xml:space="preserve"> 10/11  22:00:00</t>
  </si>
  <si>
    <t xml:space="preserve"> 10/11  23:00:00</t>
  </si>
  <si>
    <t xml:space="preserve"> 10/11  24:00:00</t>
  </si>
  <si>
    <t xml:space="preserve"> 10/12  01:00:00</t>
  </si>
  <si>
    <t xml:space="preserve"> 10/12  02:00:00</t>
  </si>
  <si>
    <t xml:space="preserve"> 10/12  03:00:00</t>
  </si>
  <si>
    <t xml:space="preserve"> 10/12  04:00:00</t>
  </si>
  <si>
    <t xml:space="preserve"> 10/12  05:00:00</t>
  </si>
  <si>
    <t xml:space="preserve"> 10/12  06:00:00</t>
  </si>
  <si>
    <t xml:space="preserve"> 10/12  07:00:00</t>
  </si>
  <si>
    <t xml:space="preserve"> 10/12  08:00:00</t>
  </si>
  <si>
    <t xml:space="preserve"> 10/12  09:00:00</t>
  </si>
  <si>
    <t xml:space="preserve"> 10/12  10:00:00</t>
  </si>
  <si>
    <t xml:space="preserve"> 10/12  11:00:00</t>
  </si>
  <si>
    <t xml:space="preserve"> 10/12  12:00:00</t>
  </si>
  <si>
    <t xml:space="preserve"> 10/12  13:00:00</t>
  </si>
  <si>
    <t xml:space="preserve"> 10/12  14:00:00</t>
  </si>
  <si>
    <t xml:space="preserve"> 10/12  15:00:00</t>
  </si>
  <si>
    <t xml:space="preserve"> 10/12  16:00:00</t>
  </si>
  <si>
    <t xml:space="preserve"> 10/12  17:00:00</t>
  </si>
  <si>
    <t xml:space="preserve"> 10/12  18:00:00</t>
  </si>
  <si>
    <t xml:space="preserve"> 10/12  19:00:00</t>
  </si>
  <si>
    <t xml:space="preserve"> 10/12  20:00:00</t>
  </si>
  <si>
    <t xml:space="preserve"> 10/12  21:00:00</t>
  </si>
  <si>
    <t xml:space="preserve"> 10/12  22:00:00</t>
  </si>
  <si>
    <t xml:space="preserve"> 10/12  23:00:00</t>
  </si>
  <si>
    <t xml:space="preserve"> 10/12  24:00:00</t>
  </si>
  <si>
    <t xml:space="preserve"> 10/13  01:00:00</t>
  </si>
  <si>
    <t xml:space="preserve"> 10/13  02:00:00</t>
  </si>
  <si>
    <t xml:space="preserve"> 10/13  03:00:00</t>
  </si>
  <si>
    <t xml:space="preserve"> 10/13  04:00:00</t>
  </si>
  <si>
    <t xml:space="preserve"> 10/13  05:00:00</t>
  </si>
  <si>
    <t xml:space="preserve"> 10/13  06:00:00</t>
  </si>
  <si>
    <t xml:space="preserve"> 10/13  07:00:00</t>
  </si>
  <si>
    <t xml:space="preserve"> 10/13  08:00:00</t>
  </si>
  <si>
    <t xml:space="preserve"> 10/13  09:00:00</t>
  </si>
  <si>
    <t xml:space="preserve"> 10/13  10:00:00</t>
  </si>
  <si>
    <t xml:space="preserve"> 10/13  11:00:00</t>
  </si>
  <si>
    <t xml:space="preserve"> 10/13  12:00:00</t>
  </si>
  <si>
    <t xml:space="preserve"> 10/13  13:00:00</t>
  </si>
  <si>
    <t xml:space="preserve"> 10/13  14:00:00</t>
  </si>
  <si>
    <t xml:space="preserve"> 10/13  15:00:00</t>
  </si>
  <si>
    <t xml:space="preserve"> 10/13  16:00:00</t>
  </si>
  <si>
    <t xml:space="preserve"> 10/13  17:00:00</t>
  </si>
  <si>
    <t xml:space="preserve"> 10/13  18:00:00</t>
  </si>
  <si>
    <t xml:space="preserve"> 10/13  19:00:00</t>
  </si>
  <si>
    <t xml:space="preserve"> 10/13  20:00:00</t>
  </si>
  <si>
    <t xml:space="preserve"> 10/13  21:00:00</t>
  </si>
  <si>
    <t xml:space="preserve"> 10/13  22:00:00</t>
  </si>
  <si>
    <t xml:space="preserve"> 10/13  23:00:00</t>
  </si>
  <si>
    <t xml:space="preserve"> 10/13  24:00:00</t>
  </si>
  <si>
    <t xml:space="preserve"> 10/14  01:00:00</t>
  </si>
  <si>
    <t xml:space="preserve"> 10/14  02:00:00</t>
  </si>
  <si>
    <t xml:space="preserve"> 10/14  03:00:00</t>
  </si>
  <si>
    <t xml:space="preserve"> 10/14  04:00:00</t>
  </si>
  <si>
    <t xml:space="preserve"> 10/14  05:00:00</t>
  </si>
  <si>
    <t xml:space="preserve"> 10/14  06:00:00</t>
  </si>
  <si>
    <t xml:space="preserve"> 10/14  07:00:00</t>
  </si>
  <si>
    <t xml:space="preserve"> 10/14  08:00:00</t>
  </si>
  <si>
    <t xml:space="preserve"> 10/14  09:00:00</t>
  </si>
  <si>
    <t xml:space="preserve"> 10/14  10:00:00</t>
  </si>
  <si>
    <t xml:space="preserve"> 10/14  11:00:00</t>
  </si>
  <si>
    <t xml:space="preserve"> 10/14  12:00:00</t>
  </si>
  <si>
    <t xml:space="preserve"> 10/14  13:00:00</t>
  </si>
  <si>
    <t xml:space="preserve"> 10/14  14:00:00</t>
  </si>
  <si>
    <t xml:space="preserve"> 10/14  15:00:00</t>
  </si>
  <si>
    <t xml:space="preserve"> 10/14  16:00:00</t>
  </si>
  <si>
    <t xml:space="preserve"> 10/14  17:00:00</t>
  </si>
  <si>
    <t xml:space="preserve"> 10/14  18:00:00</t>
  </si>
  <si>
    <t xml:space="preserve"> 10/14  19:00:00</t>
  </si>
  <si>
    <t xml:space="preserve"> 10/14  20:00:00</t>
  </si>
  <si>
    <t xml:space="preserve"> 10/14  21:00:00</t>
  </si>
  <si>
    <t xml:space="preserve"> 10/14  22:00:00</t>
  </si>
  <si>
    <t xml:space="preserve"> 10/14  23:00:00</t>
  </si>
  <si>
    <t xml:space="preserve"> 10/14  24:00:00</t>
  </si>
  <si>
    <t xml:space="preserve"> 10/15  01:00:00</t>
  </si>
  <si>
    <t xml:space="preserve"> 10/15  02:00:00</t>
  </si>
  <si>
    <t xml:space="preserve"> 10/15  03:00:00</t>
  </si>
  <si>
    <t xml:space="preserve"> 10/15  04:00:00</t>
  </si>
  <si>
    <t xml:space="preserve"> 10/15  05:00:00</t>
  </si>
  <si>
    <t xml:space="preserve"> 10/15  06:00:00</t>
  </si>
  <si>
    <t xml:space="preserve"> 10/15  07:00:00</t>
  </si>
  <si>
    <t xml:space="preserve"> 10/15  08:00:00</t>
  </si>
  <si>
    <t xml:space="preserve"> 10/15  09:00:00</t>
  </si>
  <si>
    <t xml:space="preserve"> 10/15  10:00:00</t>
  </si>
  <si>
    <t xml:space="preserve"> 10/15  11:00:00</t>
  </si>
  <si>
    <t xml:space="preserve"> 10/15  12:00:00</t>
  </si>
  <si>
    <t xml:space="preserve"> 10/15  13:00:00</t>
  </si>
  <si>
    <t xml:space="preserve"> 10/15  14:00:00</t>
  </si>
  <si>
    <t xml:space="preserve"> 10/15  15:00:00</t>
  </si>
  <si>
    <t xml:space="preserve"> 10/15  16:00:00</t>
  </si>
  <si>
    <t xml:space="preserve"> 10/15  17:00:00</t>
  </si>
  <si>
    <t xml:space="preserve"> 10/15  18:00:00</t>
  </si>
  <si>
    <t xml:space="preserve"> 10/15  19:00:00</t>
  </si>
  <si>
    <t xml:space="preserve"> 10/15  20:00:00</t>
  </si>
  <si>
    <t xml:space="preserve"> 10/15  21:00:00</t>
  </si>
  <si>
    <t xml:space="preserve"> 10/15  22:00:00</t>
  </si>
  <si>
    <t xml:space="preserve"> 10/15  23:00:00</t>
  </si>
  <si>
    <t xml:space="preserve"> 10/15  24:00:00</t>
  </si>
  <si>
    <t xml:space="preserve"> 10/16  01:00:00</t>
  </si>
  <si>
    <t xml:space="preserve"> 10/16  02:00:00</t>
  </si>
  <si>
    <t xml:space="preserve"> 10/16  03:00:00</t>
  </si>
  <si>
    <t xml:space="preserve"> 10/16  04:00:00</t>
  </si>
  <si>
    <t xml:space="preserve"> 10/16  05:00:00</t>
  </si>
  <si>
    <t xml:space="preserve"> 10/16  06:00:00</t>
  </si>
  <si>
    <t xml:space="preserve"> 10/16  07:00:00</t>
  </si>
  <si>
    <t xml:space="preserve"> 10/16  08:00:00</t>
  </si>
  <si>
    <t xml:space="preserve"> 10/16  09:00:00</t>
  </si>
  <si>
    <t xml:space="preserve"> 10/16  10:00:00</t>
  </si>
  <si>
    <t xml:space="preserve"> 10/16  11:00:00</t>
  </si>
  <si>
    <t xml:space="preserve"> 10/16  12:00:00</t>
  </si>
  <si>
    <t xml:space="preserve"> 10/16  13:00:00</t>
  </si>
  <si>
    <t xml:space="preserve"> 10/16  14:00:00</t>
  </si>
  <si>
    <t xml:space="preserve"> 10/16  15:00:00</t>
  </si>
  <si>
    <t xml:space="preserve"> 10/16  16:00:00</t>
  </si>
  <si>
    <t xml:space="preserve"> 10/16  17:00:00</t>
  </si>
  <si>
    <t xml:space="preserve"> 10/16  18:00:00</t>
  </si>
  <si>
    <t xml:space="preserve"> 10/16  19:00:00</t>
  </si>
  <si>
    <t xml:space="preserve"> 10/16  20:00:00</t>
  </si>
  <si>
    <t xml:space="preserve"> 10/16  21:00:00</t>
  </si>
  <si>
    <t xml:space="preserve"> 10/16  22:00:00</t>
  </si>
  <si>
    <t xml:space="preserve"> 10/16  23:00:00</t>
  </si>
  <si>
    <t xml:space="preserve"> 10/16  24:00:00</t>
  </si>
  <si>
    <t xml:space="preserve"> 10/17  01:00:00</t>
  </si>
  <si>
    <t xml:space="preserve"> 10/17  02:00:00</t>
  </si>
  <si>
    <t xml:space="preserve"> 10/17  03:00:00</t>
  </si>
  <si>
    <t xml:space="preserve"> 10/17  04:00:00</t>
  </si>
  <si>
    <t xml:space="preserve"> 10/17  05:00:00</t>
  </si>
  <si>
    <t xml:space="preserve"> 10/17  06:00:00</t>
  </si>
  <si>
    <t xml:space="preserve"> 10/17  07:00:00</t>
  </si>
  <si>
    <t xml:space="preserve"> 10/17  08:00:00</t>
  </si>
  <si>
    <t xml:space="preserve"> 10/17  09:00:00</t>
  </si>
  <si>
    <t xml:space="preserve"> 10/17  10:00:00</t>
  </si>
  <si>
    <t xml:space="preserve"> 10/17  11:00:00</t>
  </si>
  <si>
    <t xml:space="preserve"> 10/17  12:00:00</t>
  </si>
  <si>
    <t xml:space="preserve"> 10/17  13:00:00</t>
  </si>
  <si>
    <t xml:space="preserve"> 10/17  14:00:00</t>
  </si>
  <si>
    <t xml:space="preserve"> 10/17  15:00:00</t>
  </si>
  <si>
    <t xml:space="preserve"> 10/17  16:00:00</t>
  </si>
  <si>
    <t xml:space="preserve"> 10/17  17:00:00</t>
  </si>
  <si>
    <t xml:space="preserve"> 10/17  18:00:00</t>
  </si>
  <si>
    <t xml:space="preserve"> 10/17  19:00:00</t>
  </si>
  <si>
    <t xml:space="preserve"> 10/17  20:00:00</t>
  </si>
  <si>
    <t xml:space="preserve"> 10/17  21:00:00</t>
  </si>
  <si>
    <t xml:space="preserve"> 10/17  22:00:00</t>
  </si>
  <si>
    <t xml:space="preserve"> 10/17  23:00:00</t>
  </si>
  <si>
    <t xml:space="preserve"> 10/17  24:00:00</t>
  </si>
  <si>
    <t xml:space="preserve"> 10/18  01:00:00</t>
  </si>
  <si>
    <t xml:space="preserve"> 10/18  02:00:00</t>
  </si>
  <si>
    <t xml:space="preserve"> 10/18  03:00:00</t>
  </si>
  <si>
    <t xml:space="preserve"> 10/18  04:00:00</t>
  </si>
  <si>
    <t xml:space="preserve"> 10/18  05:00:00</t>
  </si>
  <si>
    <t xml:space="preserve"> 10/18  06:00:00</t>
  </si>
  <si>
    <t xml:space="preserve"> 10/18  07:00:00</t>
  </si>
  <si>
    <t xml:space="preserve"> 10/18  08:00:00</t>
  </si>
  <si>
    <t xml:space="preserve"> 10/18  09:00:00</t>
  </si>
  <si>
    <t xml:space="preserve"> 10/18  10:00:00</t>
  </si>
  <si>
    <t xml:space="preserve"> 10/18  11:00:00</t>
  </si>
  <si>
    <t xml:space="preserve"> 10/18  12:00:00</t>
  </si>
  <si>
    <t xml:space="preserve"> 10/18  13:00:00</t>
  </si>
  <si>
    <t xml:space="preserve"> 10/18  14:00:00</t>
  </si>
  <si>
    <t xml:space="preserve"> 10/18  15:00:00</t>
  </si>
  <si>
    <t xml:space="preserve"> 10/18  16:00:00</t>
  </si>
  <si>
    <t xml:space="preserve"> 10/18  17:00:00</t>
  </si>
  <si>
    <t xml:space="preserve"> 10/18  18:00:00</t>
  </si>
  <si>
    <t xml:space="preserve"> 10/18  19:00:00</t>
  </si>
  <si>
    <t xml:space="preserve"> 10/18  20:00:00</t>
  </si>
  <si>
    <t xml:space="preserve"> 10/18  21:00:00</t>
  </si>
  <si>
    <t xml:space="preserve"> 10/18  22:00:00</t>
  </si>
  <si>
    <t xml:space="preserve"> 10/18  23:00:00</t>
  </si>
  <si>
    <t xml:space="preserve"> 10/18  24:00:00</t>
  </si>
  <si>
    <t xml:space="preserve"> 10/19  01:00:00</t>
  </si>
  <si>
    <t xml:space="preserve"> 10/19  02:00:00</t>
  </si>
  <si>
    <t xml:space="preserve"> 10/19  03:00:00</t>
  </si>
  <si>
    <t xml:space="preserve"> 10/19  04:00:00</t>
  </si>
  <si>
    <t xml:space="preserve"> 10/19  05:00:00</t>
  </si>
  <si>
    <t xml:space="preserve"> 10/19  06:00:00</t>
  </si>
  <si>
    <t xml:space="preserve"> 10/19  07:00:00</t>
  </si>
  <si>
    <t xml:space="preserve"> 10/19  08:00:00</t>
  </si>
  <si>
    <t xml:space="preserve"> 10/19  09:00:00</t>
  </si>
  <si>
    <t xml:space="preserve"> 10/19  10:00:00</t>
  </si>
  <si>
    <t xml:space="preserve"> 10/19  11:00:00</t>
  </si>
  <si>
    <t xml:space="preserve"> 10/19  12:00:00</t>
  </si>
  <si>
    <t xml:space="preserve"> 10/19  13:00:00</t>
  </si>
  <si>
    <t xml:space="preserve"> 10/19  14:00:00</t>
  </si>
  <si>
    <t xml:space="preserve"> 10/19  15:00:00</t>
  </si>
  <si>
    <t xml:space="preserve"> 10/19  16:00:00</t>
  </si>
  <si>
    <t xml:space="preserve"> 10/19  17:00:00</t>
  </si>
  <si>
    <t xml:space="preserve"> 10/19  18:00:00</t>
  </si>
  <si>
    <t xml:space="preserve"> 10/19  19:00:00</t>
  </si>
  <si>
    <t xml:space="preserve"> 10/19  20:00:00</t>
  </si>
  <si>
    <t xml:space="preserve"> 10/19  21:00:00</t>
  </si>
  <si>
    <t xml:space="preserve"> 10/19  22:00:00</t>
  </si>
  <si>
    <t xml:space="preserve"> 10/19  23:00:00</t>
  </si>
  <si>
    <t xml:space="preserve"> 10/19  24:00:00</t>
  </si>
  <si>
    <t xml:space="preserve"> 10/20  01:00:00</t>
  </si>
  <si>
    <t xml:space="preserve"> 10/20  02:00:00</t>
  </si>
  <si>
    <t xml:space="preserve"> 10/20  03:00:00</t>
  </si>
  <si>
    <t xml:space="preserve"> 10/20  04:00:00</t>
  </si>
  <si>
    <t xml:space="preserve"> 10/20  05:00:00</t>
  </si>
  <si>
    <t xml:space="preserve"> 10/20  06:00:00</t>
  </si>
  <si>
    <t xml:space="preserve"> 10/20  07:00:00</t>
  </si>
  <si>
    <t xml:space="preserve"> 10/20  08:00:00</t>
  </si>
  <si>
    <t xml:space="preserve"> 10/20  09:00:00</t>
  </si>
  <si>
    <t xml:space="preserve"> 10/20  10:00:00</t>
  </si>
  <si>
    <t xml:space="preserve"> 10/20  11:00:00</t>
  </si>
  <si>
    <t xml:space="preserve"> 10/20  12:00:00</t>
  </si>
  <si>
    <t xml:space="preserve"> 10/20  13:00:00</t>
  </si>
  <si>
    <t xml:space="preserve"> 10/20  14:00:00</t>
  </si>
  <si>
    <t xml:space="preserve"> 10/20  15:00:00</t>
  </si>
  <si>
    <t xml:space="preserve"> 10/20  16:00:00</t>
  </si>
  <si>
    <t xml:space="preserve"> 10/20  17:00:00</t>
  </si>
  <si>
    <t xml:space="preserve"> 10/20  18:00:00</t>
  </si>
  <si>
    <t xml:space="preserve"> 10/20  19:00:00</t>
  </si>
  <si>
    <t xml:space="preserve"> 10/20  20:00:00</t>
  </si>
  <si>
    <t xml:space="preserve"> 10/20  21:00:00</t>
  </si>
  <si>
    <t xml:space="preserve"> 10/20  22:00:00</t>
  </si>
  <si>
    <t xml:space="preserve"> 10/20  23:00:00</t>
  </si>
  <si>
    <t xml:space="preserve"> 10/20  24:00:00</t>
  </si>
  <si>
    <t xml:space="preserve"> 10/21  01:00:00</t>
  </si>
  <si>
    <t xml:space="preserve"> 10/21  02:00:00</t>
  </si>
  <si>
    <t xml:space="preserve"> 10/21  03:00:00</t>
  </si>
  <si>
    <t xml:space="preserve"> 10/21  04:00:00</t>
  </si>
  <si>
    <t xml:space="preserve"> 10/21  05:00:00</t>
  </si>
  <si>
    <t xml:space="preserve"> 10/21  06:00:00</t>
  </si>
  <si>
    <t xml:space="preserve"> 10/21  07:00:00</t>
  </si>
  <si>
    <t xml:space="preserve"> 10/21  08:00:00</t>
  </si>
  <si>
    <t xml:space="preserve"> 10/21  09:00:00</t>
  </si>
  <si>
    <t xml:space="preserve"> 10/21  10:00:00</t>
  </si>
  <si>
    <t xml:space="preserve"> 10/21  11:00:00</t>
  </si>
  <si>
    <t xml:space="preserve"> 10/21  12:00:00</t>
  </si>
  <si>
    <t xml:space="preserve"> 10/21  13:00:00</t>
  </si>
  <si>
    <t xml:space="preserve"> 10/21  14:00:00</t>
  </si>
  <si>
    <t xml:space="preserve"> 10/21  15:00:00</t>
  </si>
  <si>
    <t xml:space="preserve"> 10/21  16:00:00</t>
  </si>
  <si>
    <t xml:space="preserve"> 10/21  17:00:00</t>
  </si>
  <si>
    <t xml:space="preserve"> 10/21  18:00:00</t>
  </si>
  <si>
    <t xml:space="preserve"> 10/21  19:00:00</t>
  </si>
  <si>
    <t xml:space="preserve"> 10/21  20:00:00</t>
  </si>
  <si>
    <t xml:space="preserve"> 10/21  21:00:00</t>
  </si>
  <si>
    <t xml:space="preserve"> 10/21  22:00:00</t>
  </si>
  <si>
    <t xml:space="preserve"> 10/21  23:00:00</t>
  </si>
  <si>
    <t xml:space="preserve"> 10/21  24:00:00</t>
  </si>
  <si>
    <t xml:space="preserve"> 10/22  01:00:00</t>
  </si>
  <si>
    <t xml:space="preserve"> 10/22  02:00:00</t>
  </si>
  <si>
    <t xml:space="preserve"> 10/22  03:00:00</t>
  </si>
  <si>
    <t xml:space="preserve"> 10/22  04:00:00</t>
  </si>
  <si>
    <t xml:space="preserve"> 10/22  05:00:00</t>
  </si>
  <si>
    <t xml:space="preserve"> 10/22  06:00:00</t>
  </si>
  <si>
    <t xml:space="preserve"> 10/22  07:00:00</t>
  </si>
  <si>
    <t xml:space="preserve"> 10/22  08:00:00</t>
  </si>
  <si>
    <t xml:space="preserve"> 10/22  09:00:00</t>
  </si>
  <si>
    <t xml:space="preserve"> 10/22  10:00:00</t>
  </si>
  <si>
    <t xml:space="preserve"> 10/22  11:00:00</t>
  </si>
  <si>
    <t xml:space="preserve"> 10/22  12:00:00</t>
  </si>
  <si>
    <t xml:space="preserve"> 10/22  13:00:00</t>
  </si>
  <si>
    <t xml:space="preserve"> 10/22  14:00:00</t>
  </si>
  <si>
    <t xml:space="preserve"> 10/22  15:00:00</t>
  </si>
  <si>
    <t xml:space="preserve"> 10/22  16:00:00</t>
  </si>
  <si>
    <t xml:space="preserve"> 10/22  17:00:00</t>
  </si>
  <si>
    <t xml:space="preserve"> 10/22  18:00:00</t>
  </si>
  <si>
    <t xml:space="preserve"> 10/22  19:00:00</t>
  </si>
  <si>
    <t xml:space="preserve"> 10/22  20:00:00</t>
  </si>
  <si>
    <t xml:space="preserve"> 10/22  21:00:00</t>
  </si>
  <si>
    <t xml:space="preserve"> 10/22  22:00:00</t>
  </si>
  <si>
    <t xml:space="preserve"> 10/22  23:00:00</t>
  </si>
  <si>
    <t xml:space="preserve"> 10/22  24:00:00</t>
  </si>
  <si>
    <t xml:space="preserve"> 10/23  01:00:00</t>
  </si>
  <si>
    <t xml:space="preserve"> 10/23  02:00:00</t>
  </si>
  <si>
    <t xml:space="preserve"> 10/23  03:00:00</t>
  </si>
  <si>
    <t xml:space="preserve"> 10/23  04:00:00</t>
  </si>
  <si>
    <t xml:space="preserve"> 10/23  05:00:00</t>
  </si>
  <si>
    <t xml:space="preserve"> 10/23  06:00:00</t>
  </si>
  <si>
    <t xml:space="preserve"> 10/23  07:00:00</t>
  </si>
  <si>
    <t xml:space="preserve"> 10/23  08:00:00</t>
  </si>
  <si>
    <t xml:space="preserve"> 10/23  09:00:00</t>
  </si>
  <si>
    <t xml:space="preserve"> 10/23  10:00:00</t>
  </si>
  <si>
    <t xml:space="preserve"> 10/23  11:00:00</t>
  </si>
  <si>
    <t xml:space="preserve"> 10/23  12:00:00</t>
  </si>
  <si>
    <t xml:space="preserve"> 10/23  13:00:00</t>
  </si>
  <si>
    <t xml:space="preserve"> 10/23  14:00:00</t>
  </si>
  <si>
    <t xml:space="preserve"> 10/23  15:00:00</t>
  </si>
  <si>
    <t xml:space="preserve"> 10/23  16:00:00</t>
  </si>
  <si>
    <t xml:space="preserve"> 10/23  17:00:00</t>
  </si>
  <si>
    <t xml:space="preserve"> 10/23  18:00:00</t>
  </si>
  <si>
    <t xml:space="preserve"> 10/23  19:00:00</t>
  </si>
  <si>
    <t xml:space="preserve"> 10/23  20:00:00</t>
  </si>
  <si>
    <t xml:space="preserve"> 10/23  21:00:00</t>
  </si>
  <si>
    <t xml:space="preserve"> 10/23  22:00:00</t>
  </si>
  <si>
    <t xml:space="preserve"> 10/23  23:00:00</t>
  </si>
  <si>
    <t xml:space="preserve"> 10/23  24:00:00</t>
  </si>
  <si>
    <t xml:space="preserve"> 10/24  01:00:00</t>
  </si>
  <si>
    <t xml:space="preserve"> 10/24  02:00:00</t>
  </si>
  <si>
    <t xml:space="preserve"> 10/24  03:00:00</t>
  </si>
  <si>
    <t xml:space="preserve"> 10/24  04:00:00</t>
  </si>
  <si>
    <t xml:space="preserve"> 10/24  05:00:00</t>
  </si>
  <si>
    <t xml:space="preserve"> 10/24  06:00:00</t>
  </si>
  <si>
    <t xml:space="preserve"> 10/24  07:00:00</t>
  </si>
  <si>
    <t xml:space="preserve"> 10/24  08:00:00</t>
  </si>
  <si>
    <t xml:space="preserve"> 10/24  09:00:00</t>
  </si>
  <si>
    <t xml:space="preserve"> 10/24  10:00:00</t>
  </si>
  <si>
    <t xml:space="preserve"> 10/24  11:00:00</t>
  </si>
  <si>
    <t xml:space="preserve"> 10/24  12:00:00</t>
  </si>
  <si>
    <t xml:space="preserve"> 10/24  13:00:00</t>
  </si>
  <si>
    <t xml:space="preserve"> 10/24  14:00:00</t>
  </si>
  <si>
    <t xml:space="preserve"> 10/24  15:00:00</t>
  </si>
  <si>
    <t xml:space="preserve"> 10/24  16:00:00</t>
  </si>
  <si>
    <t xml:space="preserve"> 10/24  17:00:00</t>
  </si>
  <si>
    <t xml:space="preserve"> 10/24  18:00:00</t>
  </si>
  <si>
    <t xml:space="preserve"> 10/24  19:00:00</t>
  </si>
  <si>
    <t xml:space="preserve"> 10/24  20:00:00</t>
  </si>
  <si>
    <t xml:space="preserve"> 10/24  21:00:00</t>
  </si>
  <si>
    <t xml:space="preserve"> 10/24  22:00:00</t>
  </si>
  <si>
    <t xml:space="preserve"> 10/24  23:00:00</t>
  </si>
  <si>
    <t xml:space="preserve"> 10/24  24:00:00</t>
  </si>
  <si>
    <t xml:space="preserve"> 10/25  01:00:00</t>
  </si>
  <si>
    <t xml:space="preserve"> 10/25  02:00:00</t>
  </si>
  <si>
    <t xml:space="preserve"> 10/25  03:00:00</t>
  </si>
  <si>
    <t xml:space="preserve"> 10/25  04:00:00</t>
  </si>
  <si>
    <t xml:space="preserve"> 10/25  05:00:00</t>
  </si>
  <si>
    <t xml:space="preserve"> 10/25  06:00:00</t>
  </si>
  <si>
    <t xml:space="preserve"> 10/25  07:00:00</t>
  </si>
  <si>
    <t xml:space="preserve"> 10/25  08:00:00</t>
  </si>
  <si>
    <t xml:space="preserve"> 10/25  09:00:00</t>
  </si>
  <si>
    <t xml:space="preserve"> 10/25  10:00:00</t>
  </si>
  <si>
    <t xml:space="preserve"> 10/25  11:00:00</t>
  </si>
  <si>
    <t xml:space="preserve"> 10/25  12:00:00</t>
  </si>
  <si>
    <t xml:space="preserve"> 10/25  13:00:00</t>
  </si>
  <si>
    <t xml:space="preserve"> 10/25  14:00:00</t>
  </si>
  <si>
    <t xml:space="preserve"> 10/25  15:00:00</t>
  </si>
  <si>
    <t xml:space="preserve"> 10/25  16:00:00</t>
  </si>
  <si>
    <t xml:space="preserve"> 10/25  17:00:00</t>
  </si>
  <si>
    <t xml:space="preserve"> 10/25  18:00:00</t>
  </si>
  <si>
    <t xml:space="preserve"> 10/25  19:00:00</t>
  </si>
  <si>
    <t xml:space="preserve"> 10/25  20:00:00</t>
  </si>
  <si>
    <t xml:space="preserve"> 10/25  21:00:00</t>
  </si>
  <si>
    <t xml:space="preserve"> 10/25  22:00:00</t>
  </si>
  <si>
    <t xml:space="preserve"> 10/25  23:00:00</t>
  </si>
  <si>
    <t xml:space="preserve"> 10/25  24:00:00</t>
  </si>
  <si>
    <t xml:space="preserve"> 10/26  01:00:00</t>
  </si>
  <si>
    <t xml:space="preserve"> 10/26  02:00:00</t>
  </si>
  <si>
    <t xml:space="preserve"> 10/26  03:00:00</t>
  </si>
  <si>
    <t xml:space="preserve"> 10/26  04:00:00</t>
  </si>
  <si>
    <t xml:space="preserve"> 10/26  05:00:00</t>
  </si>
  <si>
    <t xml:space="preserve"> 10/26  06:00:00</t>
  </si>
  <si>
    <t xml:space="preserve"> 10/26  07:00:00</t>
  </si>
  <si>
    <t xml:space="preserve"> 10/26  08:00:00</t>
  </si>
  <si>
    <t xml:space="preserve"> 10/26  09:00:00</t>
  </si>
  <si>
    <t xml:space="preserve"> 10/26  10:00:00</t>
  </si>
  <si>
    <t xml:space="preserve"> 10/26  11:00:00</t>
  </si>
  <si>
    <t xml:space="preserve"> 10/26  12:00:00</t>
  </si>
  <si>
    <t xml:space="preserve"> 10/26  13:00:00</t>
  </si>
  <si>
    <t xml:space="preserve"> 10/26  14:00:00</t>
  </si>
  <si>
    <t xml:space="preserve"> 10/26  15:00:00</t>
  </si>
  <si>
    <t xml:space="preserve"> 10/26  16:00:00</t>
  </si>
  <si>
    <t xml:space="preserve"> 10/26  17:00:00</t>
  </si>
  <si>
    <t xml:space="preserve"> 10/26  18:00:00</t>
  </si>
  <si>
    <t xml:space="preserve"> 10/26  19:00:00</t>
  </si>
  <si>
    <t xml:space="preserve"> 10/26  20:00:00</t>
  </si>
  <si>
    <t xml:space="preserve"> 10/26  21:00:00</t>
  </si>
  <si>
    <t xml:space="preserve"> 10/26  22:00:00</t>
  </si>
  <si>
    <t xml:space="preserve"> 10/26  23:00:00</t>
  </si>
  <si>
    <t xml:space="preserve"> 10/26  24:00:00</t>
  </si>
  <si>
    <t xml:space="preserve"> 10/27  01:00:00</t>
  </si>
  <si>
    <t xml:space="preserve"> 10/27  02:00:00</t>
  </si>
  <si>
    <t xml:space="preserve"> 10/27  03:00:00</t>
  </si>
  <si>
    <t xml:space="preserve"> 10/27  04:00:00</t>
  </si>
  <si>
    <t xml:space="preserve"> 10/27  05:00:00</t>
  </si>
  <si>
    <t xml:space="preserve"> 10/27  06:00:00</t>
  </si>
  <si>
    <t xml:space="preserve"> 10/27  07:00:00</t>
  </si>
  <si>
    <t xml:space="preserve"> 10/27  08:00:00</t>
  </si>
  <si>
    <t xml:space="preserve"> 10/27  09:00:00</t>
  </si>
  <si>
    <t xml:space="preserve"> 10/27  10:00:00</t>
  </si>
  <si>
    <t xml:space="preserve"> 10/27  11:00:00</t>
  </si>
  <si>
    <t xml:space="preserve"> 10/27  12:00:00</t>
  </si>
  <si>
    <t xml:space="preserve"> 10/27  13:00:00</t>
  </si>
  <si>
    <t xml:space="preserve"> 10/27  14:00:00</t>
  </si>
  <si>
    <t xml:space="preserve"> 10/27  15:00:00</t>
  </si>
  <si>
    <t xml:space="preserve"> 10/27  16:00:00</t>
  </si>
  <si>
    <t xml:space="preserve"> 10/27  17:00:00</t>
  </si>
  <si>
    <t xml:space="preserve"> 10/27  18:00:00</t>
  </si>
  <si>
    <t xml:space="preserve"> 10/27  19:00:00</t>
  </si>
  <si>
    <t xml:space="preserve"> 10/27  20:00:00</t>
  </si>
  <si>
    <t xml:space="preserve"> 10/27  21:00:00</t>
  </si>
  <si>
    <t xml:space="preserve"> 10/27  22:00:00</t>
  </si>
  <si>
    <t xml:space="preserve"> 10/27  23:00:00</t>
  </si>
  <si>
    <t xml:space="preserve"> 10/27  24:00:00</t>
  </si>
  <si>
    <t xml:space="preserve"> 10/28  01:00:00</t>
  </si>
  <si>
    <t xml:space="preserve"> 10/28  02:00:00</t>
  </si>
  <si>
    <t xml:space="preserve"> 10/28  03:00:00</t>
  </si>
  <si>
    <t xml:space="preserve"> 10/28  04:00:00</t>
  </si>
  <si>
    <t xml:space="preserve"> 10/28  05:00:00</t>
  </si>
  <si>
    <t xml:space="preserve"> 10/28  06:00:00</t>
  </si>
  <si>
    <t xml:space="preserve"> 10/28  07:00:00</t>
  </si>
  <si>
    <t xml:space="preserve"> 10/28  08:00:00</t>
  </si>
  <si>
    <t xml:space="preserve"> 10/28  09:00:00</t>
  </si>
  <si>
    <t xml:space="preserve"> 10/28  10:00:00</t>
  </si>
  <si>
    <t xml:space="preserve"> 10/28  11:00:00</t>
  </si>
  <si>
    <t xml:space="preserve"> 10/28  12:00:00</t>
  </si>
  <si>
    <t xml:space="preserve"> 10/28  13:00:00</t>
  </si>
  <si>
    <t xml:space="preserve"> 10/28  14:00:00</t>
  </si>
  <si>
    <t xml:space="preserve"> 10/28  15:00:00</t>
  </si>
  <si>
    <t xml:space="preserve"> 10/28  16:00:00</t>
  </si>
  <si>
    <t xml:space="preserve"> 10/28  17:00:00</t>
  </si>
  <si>
    <t xml:space="preserve"> 10/28  18:00:00</t>
  </si>
  <si>
    <t xml:space="preserve"> 10/28  19:00:00</t>
  </si>
  <si>
    <t xml:space="preserve"> 10/28  20:00:00</t>
  </si>
  <si>
    <t xml:space="preserve"> 10/28  21:00:00</t>
  </si>
  <si>
    <t xml:space="preserve"> 10/28  22:00:00</t>
  </si>
  <si>
    <t xml:space="preserve"> 10/28  23:00:00</t>
  </si>
  <si>
    <t xml:space="preserve"> 10/28  24:00:00</t>
  </si>
  <si>
    <t xml:space="preserve"> 10/29  01:00:00</t>
  </si>
  <si>
    <t xml:space="preserve"> 10/29  02:00:00</t>
  </si>
  <si>
    <t xml:space="preserve"> 10/29  03:00:00</t>
  </si>
  <si>
    <t xml:space="preserve"> 10/29  04:00:00</t>
  </si>
  <si>
    <t xml:space="preserve"> 10/29  05:00:00</t>
  </si>
  <si>
    <t xml:space="preserve"> 10/29  06:00:00</t>
  </si>
  <si>
    <t xml:space="preserve"> 10/29  07:00:00</t>
  </si>
  <si>
    <t xml:space="preserve"> 10/29  08:00:00</t>
  </si>
  <si>
    <t xml:space="preserve"> 10/29  09:00:00</t>
  </si>
  <si>
    <t xml:space="preserve"> 10/29  10:00:00</t>
  </si>
  <si>
    <t xml:space="preserve"> 10/29  11:00:00</t>
  </si>
  <si>
    <t xml:space="preserve"> 10/29  12:00:00</t>
  </si>
  <si>
    <t xml:space="preserve"> 10/29  13:00:00</t>
  </si>
  <si>
    <t xml:space="preserve"> 10/29  14:00:00</t>
  </si>
  <si>
    <t xml:space="preserve"> 10/29  15:00:00</t>
  </si>
  <si>
    <t xml:space="preserve"> 10/29  16:00:00</t>
  </si>
  <si>
    <t xml:space="preserve"> 10/29  17:00:00</t>
  </si>
  <si>
    <t xml:space="preserve"> 10/29  18:00:00</t>
  </si>
  <si>
    <t xml:space="preserve"> 10/29  19:00:00</t>
  </si>
  <si>
    <t xml:space="preserve"> 10/29  20:00:00</t>
  </si>
  <si>
    <t xml:space="preserve"> 10/29  21:00:00</t>
  </si>
  <si>
    <t xml:space="preserve"> 10/29  22:00:00</t>
  </si>
  <si>
    <t xml:space="preserve"> 10/29  23:00:00</t>
  </si>
  <si>
    <t xml:space="preserve"> 10/29  24:00:00</t>
  </si>
  <si>
    <t xml:space="preserve"> 10/30  01:00:00</t>
  </si>
  <si>
    <t xml:space="preserve"> 10/30  02:00:00</t>
  </si>
  <si>
    <t xml:space="preserve"> 10/30  03:00:00</t>
  </si>
  <si>
    <t xml:space="preserve"> 10/30  04:00:00</t>
  </si>
  <si>
    <t xml:space="preserve"> 10/30  05:00:00</t>
  </si>
  <si>
    <t xml:space="preserve"> 10/30  06:00:00</t>
  </si>
  <si>
    <t xml:space="preserve"> 10/30  07:00:00</t>
  </si>
  <si>
    <t xml:space="preserve"> 10/30  08:00:00</t>
  </si>
  <si>
    <t xml:space="preserve"> 10/30  09:00:00</t>
  </si>
  <si>
    <t xml:space="preserve"> 10/30  10:00:00</t>
  </si>
  <si>
    <t xml:space="preserve"> 10/30  11:00:00</t>
  </si>
  <si>
    <t xml:space="preserve"> 10/30  12:00:00</t>
  </si>
  <si>
    <t xml:space="preserve"> 10/30  13:00:00</t>
  </si>
  <si>
    <t xml:space="preserve"> 10/30  14:00:00</t>
  </si>
  <si>
    <t xml:space="preserve"> 10/30  15:00:00</t>
  </si>
  <si>
    <t xml:space="preserve"> 10/30  16:00:00</t>
  </si>
  <si>
    <t xml:space="preserve"> 10/30  17:00:00</t>
  </si>
  <si>
    <t xml:space="preserve"> 10/30  18:00:00</t>
  </si>
  <si>
    <t xml:space="preserve"> 10/30  19:00:00</t>
  </si>
  <si>
    <t xml:space="preserve"> 10/30  20:00:00</t>
  </si>
  <si>
    <t xml:space="preserve"> 10/30  21:00:00</t>
  </si>
  <si>
    <t xml:space="preserve"> 10/30  22:00:00</t>
  </si>
  <si>
    <t xml:space="preserve"> 10/30  23:00:00</t>
  </si>
  <si>
    <t xml:space="preserve"> 10/30  24:00:00</t>
  </si>
  <si>
    <t xml:space="preserve"> 10/31  01:00:00</t>
  </si>
  <si>
    <t xml:space="preserve"> 10/31  02:00:00</t>
  </si>
  <si>
    <t xml:space="preserve"> 10/31  03:00:00</t>
  </si>
  <si>
    <t xml:space="preserve"> 10/31  04:00:00</t>
  </si>
  <si>
    <t xml:space="preserve"> 10/31  05:00:00</t>
  </si>
  <si>
    <t xml:space="preserve"> 10/31  06:00:00</t>
  </si>
  <si>
    <t xml:space="preserve"> 10/31  07:00:00</t>
  </si>
  <si>
    <t xml:space="preserve"> 10/31  08:00:00</t>
  </si>
  <si>
    <t xml:space="preserve"> 10/31  09:00:00</t>
  </si>
  <si>
    <t xml:space="preserve"> 10/31  10:00:00</t>
  </si>
  <si>
    <t xml:space="preserve"> 10/31  11:00:00</t>
  </si>
  <si>
    <t xml:space="preserve"> 10/31  12:00:00</t>
  </si>
  <si>
    <t xml:space="preserve"> 10/31  13:00:00</t>
  </si>
  <si>
    <t xml:space="preserve"> 10/31  14:00:00</t>
  </si>
  <si>
    <t xml:space="preserve"> 10/31  15:00:00</t>
  </si>
  <si>
    <t xml:space="preserve"> 10/31  16:00:00</t>
  </si>
  <si>
    <t xml:space="preserve"> 10/31  17:00:00</t>
  </si>
  <si>
    <t xml:space="preserve"> 10/31  18:00:00</t>
  </si>
  <si>
    <t xml:space="preserve"> 10/31  19:00:00</t>
  </si>
  <si>
    <t xml:space="preserve"> 10/31  20:00:00</t>
  </si>
  <si>
    <t xml:space="preserve"> 10/31  21:00:00</t>
  </si>
  <si>
    <t xml:space="preserve"> 10/31  22:00:00</t>
  </si>
  <si>
    <t xml:space="preserve"> 10/31  23:00:00</t>
  </si>
  <si>
    <t xml:space="preserve"> 10/31  24:00:00</t>
  </si>
  <si>
    <t xml:space="preserve"> 11/01  01:00:00</t>
  </si>
  <si>
    <t xml:space="preserve"> 11/01  02:00:00</t>
  </si>
  <si>
    <t xml:space="preserve"> 11/01  03:00:00</t>
  </si>
  <si>
    <t xml:space="preserve"> 11/01  04:00:00</t>
  </si>
  <si>
    <t xml:space="preserve"> 11/01  05:00:00</t>
  </si>
  <si>
    <t xml:space="preserve"> 11/01  06:00:00</t>
  </si>
  <si>
    <t xml:space="preserve"> 11/01  07:00:00</t>
  </si>
  <si>
    <t xml:space="preserve"> 11/01  08:00:00</t>
  </si>
  <si>
    <t xml:space="preserve"> 11/01  09:00:00</t>
  </si>
  <si>
    <t xml:space="preserve"> 11/01  10:00:00</t>
  </si>
  <si>
    <t xml:space="preserve"> 11/01  11:00:00</t>
  </si>
  <si>
    <t xml:space="preserve"> 11/01  12:00:00</t>
  </si>
  <si>
    <t xml:space="preserve"> 11/01  13:00:00</t>
  </si>
  <si>
    <t xml:space="preserve"> 11/01  14:00:00</t>
  </si>
  <si>
    <t xml:space="preserve"> 11/01  15:00:00</t>
  </si>
  <si>
    <t xml:space="preserve"> 11/01  16:00:00</t>
  </si>
  <si>
    <t xml:space="preserve"> 11/01  17:00:00</t>
  </si>
  <si>
    <t xml:space="preserve"> 11/01  18:00:00</t>
  </si>
  <si>
    <t xml:space="preserve"> 11/01  19:00:00</t>
  </si>
  <si>
    <t xml:space="preserve"> 11/01  20:00:00</t>
  </si>
  <si>
    <t xml:space="preserve"> 11/01  21:00:00</t>
  </si>
  <si>
    <t xml:space="preserve"> 11/01  22:00:00</t>
  </si>
  <si>
    <t xml:space="preserve"> 11/01  23:00:00</t>
  </si>
  <si>
    <t xml:space="preserve"> 11/01  24:00:00</t>
  </si>
  <si>
    <t xml:space="preserve"> 11/02  01:00:00</t>
  </si>
  <si>
    <t xml:space="preserve"> 11/02  02:00:00</t>
  </si>
  <si>
    <t xml:space="preserve"> 11/02  03:00:00</t>
  </si>
  <si>
    <t xml:space="preserve"> 11/02  04:00:00</t>
  </si>
  <si>
    <t xml:space="preserve"> 11/02  05:00:00</t>
  </si>
  <si>
    <t xml:space="preserve"> 11/02  06:00:00</t>
  </si>
  <si>
    <t xml:space="preserve"> 11/02  07:00:00</t>
  </si>
  <si>
    <t xml:space="preserve"> 11/02  08:00:00</t>
  </si>
  <si>
    <t xml:space="preserve"> 11/02  09:00:00</t>
  </si>
  <si>
    <t xml:space="preserve"> 11/02  10:00:00</t>
  </si>
  <si>
    <t xml:space="preserve"> 11/02  11:00:00</t>
  </si>
  <si>
    <t xml:space="preserve"> 11/02  12:00:00</t>
  </si>
  <si>
    <t xml:space="preserve"> 11/02  13:00:00</t>
  </si>
  <si>
    <t xml:space="preserve"> 11/02  14:00:00</t>
  </si>
  <si>
    <t xml:space="preserve"> 11/02  15:00:00</t>
  </si>
  <si>
    <t xml:space="preserve"> 11/02  16:00:00</t>
  </si>
  <si>
    <t xml:space="preserve"> 11/02  17:00:00</t>
  </si>
  <si>
    <t xml:space="preserve"> 11/02  18:00:00</t>
  </si>
  <si>
    <t xml:space="preserve"> 11/02  19:00:00</t>
  </si>
  <si>
    <t xml:space="preserve"> 11/02  20:00:00</t>
  </si>
  <si>
    <t xml:space="preserve"> 11/02  21:00:00</t>
  </si>
  <si>
    <t xml:space="preserve"> 11/02  22:00:00</t>
  </si>
  <si>
    <t xml:space="preserve"> 11/02  23:00:00</t>
  </si>
  <si>
    <t xml:space="preserve"> 11/02  24:00:00</t>
  </si>
  <si>
    <t xml:space="preserve"> 11/03  01:00:00</t>
  </si>
  <si>
    <t xml:space="preserve"> 11/03  02:00:00</t>
  </si>
  <si>
    <t xml:space="preserve"> 11/03  03:00:00</t>
  </si>
  <si>
    <t xml:space="preserve"> 11/03  04:00:00</t>
  </si>
  <si>
    <t xml:space="preserve"> 11/03  05:00:00</t>
  </si>
  <si>
    <t xml:space="preserve"> 11/03  06:00:00</t>
  </si>
  <si>
    <t xml:space="preserve"> 11/03  07:00:00</t>
  </si>
  <si>
    <t xml:space="preserve"> 11/03  08:00:00</t>
  </si>
  <si>
    <t xml:space="preserve"> 11/03  09:00:00</t>
  </si>
  <si>
    <t xml:space="preserve"> 11/03  10:00:00</t>
  </si>
  <si>
    <t xml:space="preserve"> 11/03  11:00:00</t>
  </si>
  <si>
    <t xml:space="preserve"> 11/03  12:00:00</t>
  </si>
  <si>
    <t xml:space="preserve"> 11/03  13:00:00</t>
  </si>
  <si>
    <t xml:space="preserve"> 11/03  14:00:00</t>
  </si>
  <si>
    <t xml:space="preserve"> 11/03  15:00:00</t>
  </si>
  <si>
    <t xml:space="preserve"> 11/03  16:00:00</t>
  </si>
  <si>
    <t xml:space="preserve"> 11/03  17:00:00</t>
  </si>
  <si>
    <t xml:space="preserve"> 11/03  18:00:00</t>
  </si>
  <si>
    <t xml:space="preserve"> 11/03  19:00:00</t>
  </si>
  <si>
    <t xml:space="preserve"> 11/03  20:00:00</t>
  </si>
  <si>
    <t xml:space="preserve"> 11/03  21:00:00</t>
  </si>
  <si>
    <t xml:space="preserve"> 11/03  22:00:00</t>
  </si>
  <si>
    <t xml:space="preserve"> 11/03  23:00:00</t>
  </si>
  <si>
    <t xml:space="preserve"> 11/03  24:00:00</t>
  </si>
  <si>
    <t xml:space="preserve"> 11/04  01:00:00</t>
  </si>
  <si>
    <t xml:space="preserve"> 11/04  02:00:00</t>
  </si>
  <si>
    <t xml:space="preserve"> 11/04  03:00:00</t>
  </si>
  <si>
    <t xml:space="preserve"> 11/04  04:00:00</t>
  </si>
  <si>
    <t xml:space="preserve"> 11/04  05:00:00</t>
  </si>
  <si>
    <t xml:space="preserve"> 11/04  06:00:00</t>
  </si>
  <si>
    <t xml:space="preserve"> 11/04  07:00:00</t>
  </si>
  <si>
    <t xml:space="preserve"> 11/04  08:00:00</t>
  </si>
  <si>
    <t xml:space="preserve"> 11/04  09:00:00</t>
  </si>
  <si>
    <t xml:space="preserve"> 11/04  10:00:00</t>
  </si>
  <si>
    <t xml:space="preserve"> 11/04  11:00:00</t>
  </si>
  <si>
    <t xml:space="preserve"> 11/04  12:00:00</t>
  </si>
  <si>
    <t xml:space="preserve"> 11/04  13:00:00</t>
  </si>
  <si>
    <t xml:space="preserve"> 11/04  14:00:00</t>
  </si>
  <si>
    <t xml:space="preserve"> 11/04  15:00:00</t>
  </si>
  <si>
    <t xml:space="preserve"> 11/04  16:00:00</t>
  </si>
  <si>
    <t xml:space="preserve"> 11/04  17:00:00</t>
  </si>
  <si>
    <t xml:space="preserve"> 11/04  18:00:00</t>
  </si>
  <si>
    <t xml:space="preserve"> 11/04  19:00:00</t>
  </si>
  <si>
    <t xml:space="preserve"> 11/04  20:00:00</t>
  </si>
  <si>
    <t xml:space="preserve"> 11/04  21:00:00</t>
  </si>
  <si>
    <t xml:space="preserve"> 11/04  22:00:00</t>
  </si>
  <si>
    <t xml:space="preserve"> 11/04  23:00:00</t>
  </si>
  <si>
    <t xml:space="preserve"> 11/04  24:00:00</t>
  </si>
  <si>
    <t xml:space="preserve"> 11/05  01:00:00</t>
  </si>
  <si>
    <t xml:space="preserve"> 11/05  02:00:00</t>
  </si>
  <si>
    <t xml:space="preserve"> 11/05  03:00:00</t>
  </si>
  <si>
    <t xml:space="preserve"> 11/05  04:00:00</t>
  </si>
  <si>
    <t xml:space="preserve"> 11/05  05:00:00</t>
  </si>
  <si>
    <t xml:space="preserve"> 11/05  06:00:00</t>
  </si>
  <si>
    <t xml:space="preserve"> 11/05  07:00:00</t>
  </si>
  <si>
    <t xml:space="preserve"> 11/05  08:00:00</t>
  </si>
  <si>
    <t xml:space="preserve"> 11/05  09:00:00</t>
  </si>
  <si>
    <t xml:space="preserve"> 11/05  10:00:00</t>
  </si>
  <si>
    <t xml:space="preserve"> 11/05  11:00:00</t>
  </si>
  <si>
    <t xml:space="preserve"> 11/05  12:00:00</t>
  </si>
  <si>
    <t xml:space="preserve"> 11/05  13:00:00</t>
  </si>
  <si>
    <t xml:space="preserve"> 11/05  14:00:00</t>
  </si>
  <si>
    <t xml:space="preserve"> 11/05  15:00:00</t>
  </si>
  <si>
    <t xml:space="preserve"> 11/05  16:00:00</t>
  </si>
  <si>
    <t xml:space="preserve"> 11/05  17:00:00</t>
  </si>
  <si>
    <t xml:space="preserve"> 11/05  18:00:00</t>
  </si>
  <si>
    <t xml:space="preserve"> 11/05  19:00:00</t>
  </si>
  <si>
    <t xml:space="preserve"> 11/05  20:00:00</t>
  </si>
  <si>
    <t xml:space="preserve"> 11/05  21:00:00</t>
  </si>
  <si>
    <t xml:space="preserve"> 11/05  22:00:00</t>
  </si>
  <si>
    <t xml:space="preserve"> 11/05  23:00:00</t>
  </si>
  <si>
    <t xml:space="preserve"> 11/05  24:00:00</t>
  </si>
  <si>
    <t xml:space="preserve"> 11/06  01:00:00</t>
  </si>
  <si>
    <t xml:space="preserve"> 11/06  02:00:00</t>
  </si>
  <si>
    <t xml:space="preserve"> 11/06  03:00:00</t>
  </si>
  <si>
    <t xml:space="preserve"> 11/06  04:00:00</t>
  </si>
  <si>
    <t xml:space="preserve"> 11/06  05:00:00</t>
  </si>
  <si>
    <t xml:space="preserve"> 11/06  06:00:00</t>
  </si>
  <si>
    <t xml:space="preserve"> 11/06  07:00:00</t>
  </si>
  <si>
    <t xml:space="preserve"> 11/06  08:00:00</t>
  </si>
  <si>
    <t xml:space="preserve"> 11/06  09:00:00</t>
  </si>
  <si>
    <t xml:space="preserve"> 11/06  10:00:00</t>
  </si>
  <si>
    <t xml:space="preserve"> 11/06  11:00:00</t>
  </si>
  <si>
    <t xml:space="preserve"> 11/06  12:00:00</t>
  </si>
  <si>
    <t xml:space="preserve"> 11/06  13:00:00</t>
  </si>
  <si>
    <t xml:space="preserve"> 11/06  14:00:00</t>
  </si>
  <si>
    <t xml:space="preserve"> 11/06  15:00:00</t>
  </si>
  <si>
    <t xml:space="preserve"> 11/06  16:00:00</t>
  </si>
  <si>
    <t xml:space="preserve"> 11/06  17:00:00</t>
  </si>
  <si>
    <t xml:space="preserve"> 11/06  18:00:00</t>
  </si>
  <si>
    <t xml:space="preserve"> 11/06  19:00:00</t>
  </si>
  <si>
    <t xml:space="preserve"> 11/06  20:00:00</t>
  </si>
  <si>
    <t xml:space="preserve"> 11/06  21:00:00</t>
  </si>
  <si>
    <t xml:space="preserve"> 11/06  22:00:00</t>
  </si>
  <si>
    <t xml:space="preserve"> 11/06  23:00:00</t>
  </si>
  <si>
    <t xml:space="preserve"> 11/06  24:00:00</t>
  </si>
  <si>
    <t xml:space="preserve"> 11/07  01:00:00</t>
  </si>
  <si>
    <t xml:space="preserve"> 11/07  02:00:00</t>
  </si>
  <si>
    <t xml:space="preserve"> 11/07  03:00:00</t>
  </si>
  <si>
    <t xml:space="preserve"> 11/07  04:00:00</t>
  </si>
  <si>
    <t xml:space="preserve"> 11/07  05:00:00</t>
  </si>
  <si>
    <t xml:space="preserve"> 11/07  06:00:00</t>
  </si>
  <si>
    <t xml:space="preserve"> 11/07  07:00:00</t>
  </si>
  <si>
    <t xml:space="preserve"> 11/07  08:00:00</t>
  </si>
  <si>
    <t xml:space="preserve"> 11/07  09:00:00</t>
  </si>
  <si>
    <t xml:space="preserve"> 11/07  10:00:00</t>
  </si>
  <si>
    <t xml:space="preserve"> 11/07  11:00:00</t>
  </si>
  <si>
    <t xml:space="preserve"> 11/07  12:00:00</t>
  </si>
  <si>
    <t xml:space="preserve"> 11/07  13:00:00</t>
  </si>
  <si>
    <t xml:space="preserve"> 11/07  14:00:00</t>
  </si>
  <si>
    <t xml:space="preserve"> 11/07  15:00:00</t>
  </si>
  <si>
    <t xml:space="preserve"> 11/07  16:00:00</t>
  </si>
  <si>
    <t xml:space="preserve"> 11/07  17:00:00</t>
  </si>
  <si>
    <t xml:space="preserve"> 11/07  18:00:00</t>
  </si>
  <si>
    <t xml:space="preserve"> 11/07  19:00:00</t>
  </si>
  <si>
    <t xml:space="preserve"> 11/07  20:00:00</t>
  </si>
  <si>
    <t xml:space="preserve"> 11/07  21:00:00</t>
  </si>
  <si>
    <t xml:space="preserve"> 11/07  22:00:00</t>
  </si>
  <si>
    <t xml:space="preserve"> 11/07  23:00:00</t>
  </si>
  <si>
    <t xml:space="preserve"> 11/07  24:00:00</t>
  </si>
  <si>
    <t xml:space="preserve"> 11/08  01:00:00</t>
  </si>
  <si>
    <t xml:space="preserve"> 11/08  02:00:00</t>
  </si>
  <si>
    <t xml:space="preserve"> 11/08  03:00:00</t>
  </si>
  <si>
    <t xml:space="preserve"> 11/08  04:00:00</t>
  </si>
  <si>
    <t xml:space="preserve"> 11/08  05:00:00</t>
  </si>
  <si>
    <t xml:space="preserve"> 11/08  06:00:00</t>
  </si>
  <si>
    <t xml:space="preserve"> 11/08  07:00:00</t>
  </si>
  <si>
    <t xml:space="preserve"> 11/08  08:00:00</t>
  </si>
  <si>
    <t xml:space="preserve"> 11/08  09:00:00</t>
  </si>
  <si>
    <t xml:space="preserve"> 11/08  10:00:00</t>
  </si>
  <si>
    <t xml:space="preserve"> 11/08  11:00:00</t>
  </si>
  <si>
    <t xml:space="preserve"> 11/08  12:00:00</t>
  </si>
  <si>
    <t xml:space="preserve"> 11/08  13:00:00</t>
  </si>
  <si>
    <t xml:space="preserve"> 11/08  14:00:00</t>
  </si>
  <si>
    <t xml:space="preserve"> 11/08  15:00:00</t>
  </si>
  <si>
    <t xml:space="preserve"> 11/08  16:00:00</t>
  </si>
  <si>
    <t xml:space="preserve"> 11/08  17:00:00</t>
  </si>
  <si>
    <t xml:space="preserve"> 11/08  18:00:00</t>
  </si>
  <si>
    <t xml:space="preserve"> 11/08  19:00:00</t>
  </si>
  <si>
    <t xml:space="preserve"> 11/08  20:00:00</t>
  </si>
  <si>
    <t xml:space="preserve"> 11/08  21:00:00</t>
  </si>
  <si>
    <t xml:space="preserve"> 11/08  22:00:00</t>
  </si>
  <si>
    <t xml:space="preserve"> 11/08  23:00:00</t>
  </si>
  <si>
    <t xml:space="preserve"> 11/08  24:00:00</t>
  </si>
  <si>
    <t xml:space="preserve"> 11/09  01:00:00</t>
  </si>
  <si>
    <t xml:space="preserve"> 11/09  02:00:00</t>
  </si>
  <si>
    <t xml:space="preserve"> 11/09  03:00:00</t>
  </si>
  <si>
    <t xml:space="preserve"> 11/09  04:00:00</t>
  </si>
  <si>
    <t xml:space="preserve"> 11/09  05:00:00</t>
  </si>
  <si>
    <t xml:space="preserve"> 11/09  06:00:00</t>
  </si>
  <si>
    <t xml:space="preserve"> 11/09  07:00:00</t>
  </si>
  <si>
    <t xml:space="preserve"> 11/09  08:00:00</t>
  </si>
  <si>
    <t xml:space="preserve"> 11/09  09:00:00</t>
  </si>
  <si>
    <t xml:space="preserve"> 11/09  10:00:00</t>
  </si>
  <si>
    <t xml:space="preserve"> 11/09  11:00:00</t>
  </si>
  <si>
    <t xml:space="preserve"> 11/09  12:00:00</t>
  </si>
  <si>
    <t xml:space="preserve"> 11/09  13:00:00</t>
  </si>
  <si>
    <t xml:space="preserve"> 11/09  14:00:00</t>
  </si>
  <si>
    <t xml:space="preserve"> 11/09  15:00:00</t>
  </si>
  <si>
    <t xml:space="preserve"> 11/09  16:00:00</t>
  </si>
  <si>
    <t xml:space="preserve"> 11/09  17:00:00</t>
  </si>
  <si>
    <t xml:space="preserve"> 11/09  18:00:00</t>
  </si>
  <si>
    <t xml:space="preserve"> 11/09  19:00:00</t>
  </si>
  <si>
    <t xml:space="preserve"> 11/09  20:00:00</t>
  </si>
  <si>
    <t xml:space="preserve"> 11/09  21:00:00</t>
  </si>
  <si>
    <t xml:space="preserve"> 11/09  22:00:00</t>
  </si>
  <si>
    <t xml:space="preserve"> 11/09  23:00:00</t>
  </si>
  <si>
    <t xml:space="preserve"> 11/09  24:00:00</t>
  </si>
  <si>
    <t xml:space="preserve"> 11/10  01:00:00</t>
  </si>
  <si>
    <t xml:space="preserve"> 11/10  02:00:00</t>
  </si>
  <si>
    <t xml:space="preserve"> 11/10  03:00:00</t>
  </si>
  <si>
    <t xml:space="preserve"> 11/10  04:00:00</t>
  </si>
  <si>
    <t xml:space="preserve"> 11/10  05:00:00</t>
  </si>
  <si>
    <t xml:space="preserve"> 11/10  06:00:00</t>
  </si>
  <si>
    <t xml:space="preserve"> 11/10  07:00:00</t>
  </si>
  <si>
    <t xml:space="preserve"> 11/10  08:00:00</t>
  </si>
  <si>
    <t xml:space="preserve"> 11/10  09:00:00</t>
  </si>
  <si>
    <t xml:space="preserve"> 11/10  10:00:00</t>
  </si>
  <si>
    <t xml:space="preserve"> 11/10  11:00:00</t>
  </si>
  <si>
    <t xml:space="preserve"> 11/10  12:00:00</t>
  </si>
  <si>
    <t xml:space="preserve"> 11/10  13:00:00</t>
  </si>
  <si>
    <t xml:space="preserve"> 11/10  14:00:00</t>
  </si>
  <si>
    <t xml:space="preserve"> 11/10  15:00:00</t>
  </si>
  <si>
    <t xml:space="preserve"> 11/10  16:00:00</t>
  </si>
  <si>
    <t xml:space="preserve"> 11/10  17:00:00</t>
  </si>
  <si>
    <t xml:space="preserve"> 11/10  18:00:00</t>
  </si>
  <si>
    <t xml:space="preserve"> 11/10  19:00:00</t>
  </si>
  <si>
    <t xml:space="preserve"> 11/10  20:00:00</t>
  </si>
  <si>
    <t xml:space="preserve"> 11/10  21:00:00</t>
  </si>
  <si>
    <t xml:space="preserve"> 11/10  22:00:00</t>
  </si>
  <si>
    <t xml:space="preserve"> 11/10  23:00:00</t>
  </si>
  <si>
    <t xml:space="preserve"> 11/10  24:00:00</t>
  </si>
  <si>
    <t xml:space="preserve"> 11/11  01:00:00</t>
  </si>
  <si>
    <t xml:space="preserve"> 11/11  02:00:00</t>
  </si>
  <si>
    <t xml:space="preserve"> 11/11  03:00:00</t>
  </si>
  <si>
    <t xml:space="preserve"> 11/11  04:00:00</t>
  </si>
  <si>
    <t xml:space="preserve"> 11/11  05:00:00</t>
  </si>
  <si>
    <t xml:space="preserve"> 11/11  06:00:00</t>
  </si>
  <si>
    <t xml:space="preserve"> 11/11  07:00:00</t>
  </si>
  <si>
    <t xml:space="preserve"> 11/11  08:00:00</t>
  </si>
  <si>
    <t xml:space="preserve"> 11/11  09:00:00</t>
  </si>
  <si>
    <t xml:space="preserve"> 11/11  10:00:00</t>
  </si>
  <si>
    <t xml:space="preserve"> 11/11  11:00:00</t>
  </si>
  <si>
    <t xml:space="preserve"> 11/11  12:00:00</t>
  </si>
  <si>
    <t xml:space="preserve"> 11/11  13:00:00</t>
  </si>
  <si>
    <t xml:space="preserve"> 11/11  14:00:00</t>
  </si>
  <si>
    <t xml:space="preserve"> 11/11  15:00:00</t>
  </si>
  <si>
    <t xml:space="preserve"> 11/11  16:00:00</t>
  </si>
  <si>
    <t xml:space="preserve"> 11/11  17:00:00</t>
  </si>
  <si>
    <t xml:space="preserve"> 11/11  18:00:00</t>
  </si>
  <si>
    <t xml:space="preserve"> 11/11  19:00:00</t>
  </si>
  <si>
    <t xml:space="preserve"> 11/11  20:00:00</t>
  </si>
  <si>
    <t xml:space="preserve"> 11/11  21:00:00</t>
  </si>
  <si>
    <t xml:space="preserve"> 11/11  22:00:00</t>
  </si>
  <si>
    <t xml:space="preserve"> 11/11  23:00:00</t>
  </si>
  <si>
    <t xml:space="preserve"> 11/11  24:00:00</t>
  </si>
  <si>
    <t xml:space="preserve"> 11/12  01:00:00</t>
  </si>
  <si>
    <t xml:space="preserve"> 11/12  02:00:00</t>
  </si>
  <si>
    <t xml:space="preserve"> 11/12  03:00:00</t>
  </si>
  <si>
    <t xml:space="preserve"> 11/12  04:00:00</t>
  </si>
  <si>
    <t xml:space="preserve"> 11/12  05:00:00</t>
  </si>
  <si>
    <t xml:space="preserve"> 11/12  06:00:00</t>
  </si>
  <si>
    <t xml:space="preserve"> 11/12  07:00:00</t>
  </si>
  <si>
    <t xml:space="preserve"> 11/12  08:00:00</t>
  </si>
  <si>
    <t xml:space="preserve"> 11/12  09:00:00</t>
  </si>
  <si>
    <t xml:space="preserve"> 11/12  10:00:00</t>
  </si>
  <si>
    <t xml:space="preserve"> 11/12  11:00:00</t>
  </si>
  <si>
    <t xml:space="preserve"> 11/12  12:00:00</t>
  </si>
  <si>
    <t xml:space="preserve"> 11/12  13:00:00</t>
  </si>
  <si>
    <t xml:space="preserve"> 11/12  14:00:00</t>
  </si>
  <si>
    <t xml:space="preserve"> 11/12  15:00:00</t>
  </si>
  <si>
    <t xml:space="preserve"> 11/12  16:00:00</t>
  </si>
  <si>
    <t xml:space="preserve"> 11/12  17:00:00</t>
  </si>
  <si>
    <t xml:space="preserve"> 11/12  18:00:00</t>
  </si>
  <si>
    <t xml:space="preserve"> 11/12  19:00:00</t>
  </si>
  <si>
    <t xml:space="preserve"> 11/12  20:00:00</t>
  </si>
  <si>
    <t xml:space="preserve"> 11/12  21:00:00</t>
  </si>
  <si>
    <t xml:space="preserve"> 11/12  22:00:00</t>
  </si>
  <si>
    <t xml:space="preserve"> 11/12  23:00:00</t>
  </si>
  <si>
    <t xml:space="preserve"> 11/12  24:00:00</t>
  </si>
  <si>
    <t xml:space="preserve"> 11/13  01:00:00</t>
  </si>
  <si>
    <t xml:space="preserve"> 11/13  02:00:00</t>
  </si>
  <si>
    <t xml:space="preserve"> 11/13  03:00:00</t>
  </si>
  <si>
    <t xml:space="preserve"> 11/13  04:00:00</t>
  </si>
  <si>
    <t xml:space="preserve"> 11/13  05:00:00</t>
  </si>
  <si>
    <t xml:space="preserve"> 11/13  06:00:00</t>
  </si>
  <si>
    <t xml:space="preserve"> 11/13  07:00:00</t>
  </si>
  <si>
    <t xml:space="preserve"> 11/13  08:00:00</t>
  </si>
  <si>
    <t xml:space="preserve"> 11/13  09:00:00</t>
  </si>
  <si>
    <t xml:space="preserve"> 11/13  10:00:00</t>
  </si>
  <si>
    <t xml:space="preserve"> 11/13  11:00:00</t>
  </si>
  <si>
    <t xml:space="preserve"> 11/13  12:00:00</t>
  </si>
  <si>
    <t xml:space="preserve"> 11/13  13:00:00</t>
  </si>
  <si>
    <t xml:space="preserve"> 11/13  14:00:00</t>
  </si>
  <si>
    <t xml:space="preserve"> 11/13  15:00:00</t>
  </si>
  <si>
    <t xml:space="preserve"> 11/13  16:00:00</t>
  </si>
  <si>
    <t xml:space="preserve"> 11/13  17:00:00</t>
  </si>
  <si>
    <t xml:space="preserve"> 11/13  18:00:00</t>
  </si>
  <si>
    <t xml:space="preserve"> 11/13  19:00:00</t>
  </si>
  <si>
    <t xml:space="preserve"> 11/13  20:00:00</t>
  </si>
  <si>
    <t xml:space="preserve"> 11/13  21:00:00</t>
  </si>
  <si>
    <t xml:space="preserve"> 11/13  22:00:00</t>
  </si>
  <si>
    <t xml:space="preserve"> 11/13  23:00:00</t>
  </si>
  <si>
    <t xml:space="preserve"> 11/13  24:00:00</t>
  </si>
  <si>
    <t xml:space="preserve"> 11/14  01:00:00</t>
  </si>
  <si>
    <t xml:space="preserve"> 11/14  02:00:00</t>
  </si>
  <si>
    <t xml:space="preserve"> 11/14  03:00:00</t>
  </si>
  <si>
    <t xml:space="preserve"> 11/14  04:00:00</t>
  </si>
  <si>
    <t xml:space="preserve"> 11/14  05:00:00</t>
  </si>
  <si>
    <t xml:space="preserve"> 11/14  06:00:00</t>
  </si>
  <si>
    <t xml:space="preserve"> 11/14  07:00:00</t>
  </si>
  <si>
    <t xml:space="preserve"> 11/14  08:00:00</t>
  </si>
  <si>
    <t xml:space="preserve"> 11/14  09:00:00</t>
  </si>
  <si>
    <t xml:space="preserve"> 11/14  10:00:00</t>
  </si>
  <si>
    <t xml:space="preserve"> 11/14  11:00:00</t>
  </si>
  <si>
    <t xml:space="preserve"> 11/14  12:00:00</t>
  </si>
  <si>
    <t xml:space="preserve"> 11/14  13:00:00</t>
  </si>
  <si>
    <t xml:space="preserve"> 11/14  14:00:00</t>
  </si>
  <si>
    <t xml:space="preserve"> 11/14  15:00:00</t>
  </si>
  <si>
    <t xml:space="preserve"> 11/14  16:00:00</t>
  </si>
  <si>
    <t xml:space="preserve"> 11/14  17:00:00</t>
  </si>
  <si>
    <t xml:space="preserve"> 11/14  18:00:00</t>
  </si>
  <si>
    <t xml:space="preserve"> 11/14  19:00:00</t>
  </si>
  <si>
    <t xml:space="preserve"> 11/14  20:00:00</t>
  </si>
  <si>
    <t xml:space="preserve"> 11/14  21:00:00</t>
  </si>
  <si>
    <t xml:space="preserve"> 11/14  22:00:00</t>
  </si>
  <si>
    <t xml:space="preserve"> 11/14  23:00:00</t>
  </si>
  <si>
    <t xml:space="preserve"> 11/14  24:00:00</t>
  </si>
  <si>
    <t xml:space="preserve"> 11/15  01:00:00</t>
  </si>
  <si>
    <t xml:space="preserve"> 11/15  02:00:00</t>
  </si>
  <si>
    <t xml:space="preserve"> 11/15  03:00:00</t>
  </si>
  <si>
    <t xml:space="preserve"> 11/15  04:00:00</t>
  </si>
  <si>
    <t xml:space="preserve"> 11/15  05:00:00</t>
  </si>
  <si>
    <t xml:space="preserve"> 11/15  06:00:00</t>
  </si>
  <si>
    <t xml:space="preserve"> 11/15  07:00:00</t>
  </si>
  <si>
    <t xml:space="preserve"> 11/15  08:00:00</t>
  </si>
  <si>
    <t xml:space="preserve"> 11/15  09:00:00</t>
  </si>
  <si>
    <t xml:space="preserve"> 11/15  10:00:00</t>
  </si>
  <si>
    <t xml:space="preserve"> 11/15  11:00:00</t>
  </si>
  <si>
    <t xml:space="preserve"> 11/15  12:00:00</t>
  </si>
  <si>
    <t xml:space="preserve"> 11/15  13:00:00</t>
  </si>
  <si>
    <t xml:space="preserve"> 11/15  14:00:00</t>
  </si>
  <si>
    <t xml:space="preserve"> 11/15  15:00:00</t>
  </si>
  <si>
    <t xml:space="preserve"> 11/15  16:00:00</t>
  </si>
  <si>
    <t xml:space="preserve"> 11/15  17:00:00</t>
  </si>
  <si>
    <t xml:space="preserve"> 11/15  18:00:00</t>
  </si>
  <si>
    <t xml:space="preserve"> 11/15  19:00:00</t>
  </si>
  <si>
    <t xml:space="preserve"> 11/15  20:00:00</t>
  </si>
  <si>
    <t xml:space="preserve"> 11/15  21:00:00</t>
  </si>
  <si>
    <t xml:space="preserve"> 11/15  22:00:00</t>
  </si>
  <si>
    <t xml:space="preserve"> 11/15  23:00:00</t>
  </si>
  <si>
    <t xml:space="preserve"> 11/15  24:00:00</t>
  </si>
  <si>
    <t xml:space="preserve"> 11/16  01:00:00</t>
  </si>
  <si>
    <t xml:space="preserve"> 11/16  02:00:00</t>
  </si>
  <si>
    <t xml:space="preserve"> 11/16  03:00:00</t>
  </si>
  <si>
    <t xml:space="preserve"> 11/16  04:00:00</t>
  </si>
  <si>
    <t xml:space="preserve"> 11/16  05:00:00</t>
  </si>
  <si>
    <t xml:space="preserve"> 11/16  06:00:00</t>
  </si>
  <si>
    <t xml:space="preserve"> 11/16  07:00:00</t>
  </si>
  <si>
    <t xml:space="preserve"> 11/16  08:00:00</t>
  </si>
  <si>
    <t xml:space="preserve"> 11/16  09:00:00</t>
  </si>
  <si>
    <t xml:space="preserve"> 11/16  10:00:00</t>
  </si>
  <si>
    <t xml:space="preserve"> 11/16  11:00:00</t>
  </si>
  <si>
    <t xml:space="preserve"> 11/16  12:00:00</t>
  </si>
  <si>
    <t xml:space="preserve"> 11/16  13:00:00</t>
  </si>
  <si>
    <t xml:space="preserve"> 11/16  14:00:00</t>
  </si>
  <si>
    <t xml:space="preserve"> 11/16  15:00:00</t>
  </si>
  <si>
    <t xml:space="preserve"> 11/16  16:00:00</t>
  </si>
  <si>
    <t xml:space="preserve"> 11/16  17:00:00</t>
  </si>
  <si>
    <t xml:space="preserve"> 11/16  18:00:00</t>
  </si>
  <si>
    <t xml:space="preserve"> 11/16  19:00:00</t>
  </si>
  <si>
    <t xml:space="preserve"> 11/16  20:00:00</t>
  </si>
  <si>
    <t xml:space="preserve"> 11/16  21:00:00</t>
  </si>
  <si>
    <t xml:space="preserve"> 11/16  22:00:00</t>
  </si>
  <si>
    <t xml:space="preserve"> 11/16  23:00:00</t>
  </si>
  <si>
    <t xml:space="preserve"> 11/16  24:00:00</t>
  </si>
  <si>
    <t xml:space="preserve"> 11/17  01:00:00</t>
  </si>
  <si>
    <t xml:space="preserve"> 11/17  02:00:00</t>
  </si>
  <si>
    <t xml:space="preserve"> 11/17  03:00:00</t>
  </si>
  <si>
    <t xml:space="preserve"> 11/17  04:00:00</t>
  </si>
  <si>
    <t xml:space="preserve"> 11/17  05:00:00</t>
  </si>
  <si>
    <t xml:space="preserve"> 11/17  06:00:00</t>
  </si>
  <si>
    <t xml:space="preserve"> 11/17  07:00:00</t>
  </si>
  <si>
    <t xml:space="preserve"> 11/17  08:00:00</t>
  </si>
  <si>
    <t xml:space="preserve"> 11/17  09:00:00</t>
  </si>
  <si>
    <t xml:space="preserve"> 11/17  10:00:00</t>
  </si>
  <si>
    <t xml:space="preserve"> 11/17  11:00:00</t>
  </si>
  <si>
    <t xml:space="preserve"> 11/17  12:00:00</t>
  </si>
  <si>
    <t xml:space="preserve"> 11/17  13:00:00</t>
  </si>
  <si>
    <t xml:space="preserve"> 11/17  14:00:00</t>
  </si>
  <si>
    <t xml:space="preserve"> 11/17  15:00:00</t>
  </si>
  <si>
    <t xml:space="preserve"> 11/17  16:00:00</t>
  </si>
  <si>
    <t xml:space="preserve"> 11/17  17:00:00</t>
  </si>
  <si>
    <t xml:space="preserve"> 11/17  18:00:00</t>
  </si>
  <si>
    <t xml:space="preserve"> 11/17  19:00:00</t>
  </si>
  <si>
    <t xml:space="preserve"> 11/17  20:00:00</t>
  </si>
  <si>
    <t xml:space="preserve"> 11/17  21:00:00</t>
  </si>
  <si>
    <t xml:space="preserve"> 11/17  22:00:00</t>
  </si>
  <si>
    <t xml:space="preserve"> 11/17  23:00:00</t>
  </si>
  <si>
    <t xml:space="preserve"> 11/17  24:00:00</t>
  </si>
  <si>
    <t xml:space="preserve"> 11/18  01:00:00</t>
  </si>
  <si>
    <t xml:space="preserve"> 11/18  02:00:00</t>
  </si>
  <si>
    <t xml:space="preserve"> 11/18  03:00:00</t>
  </si>
  <si>
    <t xml:space="preserve"> 11/18  04:00:00</t>
  </si>
  <si>
    <t xml:space="preserve"> 11/18  05:00:00</t>
  </si>
  <si>
    <t xml:space="preserve"> 11/18  06:00:00</t>
  </si>
  <si>
    <t xml:space="preserve"> 11/18  07:00:00</t>
  </si>
  <si>
    <t xml:space="preserve"> 11/18  08:00:00</t>
  </si>
  <si>
    <t xml:space="preserve"> 11/18  09:00:00</t>
  </si>
  <si>
    <t xml:space="preserve"> 11/18  10:00:00</t>
  </si>
  <si>
    <t xml:space="preserve"> 11/18  11:00:00</t>
  </si>
  <si>
    <t xml:space="preserve"> 11/18  12:00:00</t>
  </si>
  <si>
    <t xml:space="preserve"> 11/18  13:00:00</t>
  </si>
  <si>
    <t xml:space="preserve"> 11/18  14:00:00</t>
  </si>
  <si>
    <t xml:space="preserve"> 11/18  15:00:00</t>
  </si>
  <si>
    <t xml:space="preserve"> 11/18  16:00:00</t>
  </si>
  <si>
    <t xml:space="preserve"> 11/18  17:00:00</t>
  </si>
  <si>
    <t xml:space="preserve"> 11/18  18:00:00</t>
  </si>
  <si>
    <t xml:space="preserve"> 11/18  19:00:00</t>
  </si>
  <si>
    <t xml:space="preserve"> 11/18  20:00:00</t>
  </si>
  <si>
    <t xml:space="preserve"> 11/18  21:00:00</t>
  </si>
  <si>
    <t xml:space="preserve"> 11/18  22:00:00</t>
  </si>
  <si>
    <t xml:space="preserve"> 11/18  23:00:00</t>
  </si>
  <si>
    <t xml:space="preserve"> 11/18  24:00:00</t>
  </si>
  <si>
    <t xml:space="preserve"> 11/19  01:00:00</t>
  </si>
  <si>
    <t xml:space="preserve"> 11/19  02:00:00</t>
  </si>
  <si>
    <t xml:space="preserve"> 11/19  03:00:00</t>
  </si>
  <si>
    <t xml:space="preserve"> 11/19  04:00:00</t>
  </si>
  <si>
    <t xml:space="preserve"> 11/19  05:00:00</t>
  </si>
  <si>
    <t xml:space="preserve"> 11/19  06:00:00</t>
  </si>
  <si>
    <t xml:space="preserve"> 11/19  07:00:00</t>
  </si>
  <si>
    <t xml:space="preserve"> 11/19  08:00:00</t>
  </si>
  <si>
    <t xml:space="preserve"> 11/19  09:00:00</t>
  </si>
  <si>
    <t xml:space="preserve"> 11/19  10:00:00</t>
  </si>
  <si>
    <t xml:space="preserve"> 11/19  11:00:00</t>
  </si>
  <si>
    <t xml:space="preserve"> 11/19  12:00:00</t>
  </si>
  <si>
    <t xml:space="preserve"> 11/19  13:00:00</t>
  </si>
  <si>
    <t xml:space="preserve"> 11/19  14:00:00</t>
  </si>
  <si>
    <t xml:space="preserve"> 11/19  15:00:00</t>
  </si>
  <si>
    <t xml:space="preserve"> 11/19  16:00:00</t>
  </si>
  <si>
    <t xml:space="preserve"> 11/19  17:00:00</t>
  </si>
  <si>
    <t xml:space="preserve"> 11/19  18:00:00</t>
  </si>
  <si>
    <t xml:space="preserve"> 11/19  19:00:00</t>
  </si>
  <si>
    <t xml:space="preserve"> 11/19  20:00:00</t>
  </si>
  <si>
    <t xml:space="preserve"> 11/19  21:00:00</t>
  </si>
  <si>
    <t xml:space="preserve"> 11/19  22:00:00</t>
  </si>
  <si>
    <t xml:space="preserve"> 11/19  23:00:00</t>
  </si>
  <si>
    <t xml:space="preserve"> 11/19  24:00:00</t>
  </si>
  <si>
    <t xml:space="preserve"> 11/20  01:00:00</t>
  </si>
  <si>
    <t xml:space="preserve"> 11/20  02:00:00</t>
  </si>
  <si>
    <t xml:space="preserve"> 11/20  03:00:00</t>
  </si>
  <si>
    <t xml:space="preserve"> 11/20  04:00:00</t>
  </si>
  <si>
    <t xml:space="preserve"> 11/20  05:00:00</t>
  </si>
  <si>
    <t xml:space="preserve"> 11/20  06:00:00</t>
  </si>
  <si>
    <t xml:space="preserve"> 11/20  07:00:00</t>
  </si>
  <si>
    <t xml:space="preserve"> 11/20  08:00:00</t>
  </si>
  <si>
    <t xml:space="preserve"> 11/20  09:00:00</t>
  </si>
  <si>
    <t xml:space="preserve"> 11/20  10:00:00</t>
  </si>
  <si>
    <t xml:space="preserve"> 11/20  11:00:00</t>
  </si>
  <si>
    <t xml:space="preserve"> 11/20  12:00:00</t>
  </si>
  <si>
    <t xml:space="preserve"> 11/20  13:00:00</t>
  </si>
  <si>
    <t xml:space="preserve"> 11/20  14:00:00</t>
  </si>
  <si>
    <t xml:space="preserve"> 11/20  15:00:00</t>
  </si>
  <si>
    <t xml:space="preserve"> 11/20  16:00:00</t>
  </si>
  <si>
    <t xml:space="preserve"> 11/20  17:00:00</t>
  </si>
  <si>
    <t xml:space="preserve"> 11/20  18:00:00</t>
  </si>
  <si>
    <t xml:space="preserve"> 11/20  19:00:00</t>
  </si>
  <si>
    <t xml:space="preserve"> 11/20  20:00:00</t>
  </si>
  <si>
    <t xml:space="preserve"> 11/20  21:00:00</t>
  </si>
  <si>
    <t xml:space="preserve"> 11/20  22:00:00</t>
  </si>
  <si>
    <t xml:space="preserve"> 11/20  23:00:00</t>
  </si>
  <si>
    <t xml:space="preserve"> 11/20  24:00:00</t>
  </si>
  <si>
    <t xml:space="preserve"> 11/21  01:00:00</t>
  </si>
  <si>
    <t xml:space="preserve"> 11/21  02:00:00</t>
  </si>
  <si>
    <t xml:space="preserve"> 11/21  03:00:00</t>
  </si>
  <si>
    <t xml:space="preserve"> 11/21  04:00:00</t>
  </si>
  <si>
    <t xml:space="preserve"> 11/21  05:00:00</t>
  </si>
  <si>
    <t xml:space="preserve"> 11/21  06:00:00</t>
  </si>
  <si>
    <t xml:space="preserve"> 11/21  07:00:00</t>
  </si>
  <si>
    <t xml:space="preserve"> 11/21  08:00:00</t>
  </si>
  <si>
    <t xml:space="preserve"> 11/21  09:00:00</t>
  </si>
  <si>
    <t xml:space="preserve"> 11/21  10:00:00</t>
  </si>
  <si>
    <t xml:space="preserve"> 11/21  11:00:00</t>
  </si>
  <si>
    <t xml:space="preserve"> 11/21  12:00:00</t>
  </si>
  <si>
    <t xml:space="preserve"> 11/21  13:00:00</t>
  </si>
  <si>
    <t xml:space="preserve"> 11/21  14:00:00</t>
  </si>
  <si>
    <t xml:space="preserve"> 11/21  15:00:00</t>
  </si>
  <si>
    <t xml:space="preserve"> 11/21  16:00:00</t>
  </si>
  <si>
    <t xml:space="preserve"> 11/21  17:00:00</t>
  </si>
  <si>
    <t xml:space="preserve"> 11/21  18:00:00</t>
  </si>
  <si>
    <t xml:space="preserve"> 11/21  19:00:00</t>
  </si>
  <si>
    <t xml:space="preserve"> 11/21  20:00:00</t>
  </si>
  <si>
    <t xml:space="preserve"> 11/21  21:00:00</t>
  </si>
  <si>
    <t xml:space="preserve"> 11/21  22:00:00</t>
  </si>
  <si>
    <t xml:space="preserve"> 11/21  23:00:00</t>
  </si>
  <si>
    <t xml:space="preserve"> 11/21  24:00:00</t>
  </si>
  <si>
    <t xml:space="preserve"> 11/22  01:00:00</t>
  </si>
  <si>
    <t xml:space="preserve"> 11/22  02:00:00</t>
  </si>
  <si>
    <t xml:space="preserve"> 11/22  03:00:00</t>
  </si>
  <si>
    <t xml:space="preserve"> 11/22  04:00:00</t>
  </si>
  <si>
    <t xml:space="preserve"> 11/22  05:00:00</t>
  </si>
  <si>
    <t xml:space="preserve"> 11/22  06:00:00</t>
  </si>
  <si>
    <t xml:space="preserve"> 11/22  07:00:00</t>
  </si>
  <si>
    <t xml:space="preserve"> 11/22  08:00:00</t>
  </si>
  <si>
    <t xml:space="preserve"> 11/22  09:00:00</t>
  </si>
  <si>
    <t xml:space="preserve"> 11/22  10:00:00</t>
  </si>
  <si>
    <t xml:space="preserve"> 11/22  11:00:00</t>
  </si>
  <si>
    <t xml:space="preserve"> 11/22  12:00:00</t>
  </si>
  <si>
    <t xml:space="preserve"> 11/22  13:00:00</t>
  </si>
  <si>
    <t xml:space="preserve"> 11/22  14:00:00</t>
  </si>
  <si>
    <t xml:space="preserve"> 11/22  15:00:00</t>
  </si>
  <si>
    <t xml:space="preserve"> 11/22  16:00:00</t>
  </si>
  <si>
    <t xml:space="preserve"> 11/22  17:00:00</t>
  </si>
  <si>
    <t xml:space="preserve"> 11/22  18:00:00</t>
  </si>
  <si>
    <t xml:space="preserve"> 11/22  19:00:00</t>
  </si>
  <si>
    <t xml:space="preserve"> 11/22  20:00:00</t>
  </si>
  <si>
    <t xml:space="preserve"> 11/22  21:00:00</t>
  </si>
  <si>
    <t xml:space="preserve"> 11/22  22:00:00</t>
  </si>
  <si>
    <t xml:space="preserve"> 11/22  23:00:00</t>
  </si>
  <si>
    <t xml:space="preserve"> 11/22  24:00:00</t>
  </si>
  <si>
    <t xml:space="preserve"> 11/23  01:00:00</t>
  </si>
  <si>
    <t xml:space="preserve"> 11/23  02:00:00</t>
  </si>
  <si>
    <t xml:space="preserve"> 11/23  03:00:00</t>
  </si>
  <si>
    <t xml:space="preserve"> 11/23  04:00:00</t>
  </si>
  <si>
    <t xml:space="preserve"> 11/23  05:00:00</t>
  </si>
  <si>
    <t xml:space="preserve"> 11/23  06:00:00</t>
  </si>
  <si>
    <t xml:space="preserve"> 11/23  07:00:00</t>
  </si>
  <si>
    <t xml:space="preserve"> 11/23  08:00:00</t>
  </si>
  <si>
    <t xml:space="preserve"> 11/23  09:00:00</t>
  </si>
  <si>
    <t xml:space="preserve"> 11/23  10:00:00</t>
  </si>
  <si>
    <t xml:space="preserve"> 11/23  11:00:00</t>
  </si>
  <si>
    <t xml:space="preserve"> 11/23  12:00:00</t>
  </si>
  <si>
    <t xml:space="preserve"> 11/23  13:00:00</t>
  </si>
  <si>
    <t xml:space="preserve"> 11/23  14:00:00</t>
  </si>
  <si>
    <t xml:space="preserve"> 11/23  15:00:00</t>
  </si>
  <si>
    <t xml:space="preserve"> 11/23  16:00:00</t>
  </si>
  <si>
    <t xml:space="preserve"> 11/23  17:00:00</t>
  </si>
  <si>
    <t xml:space="preserve"> 11/23  18:00:00</t>
  </si>
  <si>
    <t xml:space="preserve"> 11/23  19:00:00</t>
  </si>
  <si>
    <t xml:space="preserve"> 11/23  20:00:00</t>
  </si>
  <si>
    <t xml:space="preserve"> 11/23  21:00:00</t>
  </si>
  <si>
    <t xml:space="preserve"> 11/23  22:00:00</t>
  </si>
  <si>
    <t xml:space="preserve"> 11/23  23:00:00</t>
  </si>
  <si>
    <t xml:space="preserve"> 11/23  24:00:00</t>
  </si>
  <si>
    <t xml:space="preserve"> 11/24  01:00:00</t>
  </si>
  <si>
    <t xml:space="preserve"> 11/24  02:00:00</t>
  </si>
  <si>
    <t xml:space="preserve"> 11/24  03:00:00</t>
  </si>
  <si>
    <t xml:space="preserve"> 11/24  04:00:00</t>
  </si>
  <si>
    <t xml:space="preserve"> 11/24  05:00:00</t>
  </si>
  <si>
    <t xml:space="preserve"> 11/24  06:00:00</t>
  </si>
  <si>
    <t xml:space="preserve"> 11/24  07:00:00</t>
  </si>
  <si>
    <t xml:space="preserve"> 11/24  08:00:00</t>
  </si>
  <si>
    <t xml:space="preserve"> 11/24  09:00:00</t>
  </si>
  <si>
    <t xml:space="preserve"> 11/24  10:00:00</t>
  </si>
  <si>
    <t xml:space="preserve"> 11/24  11:00:00</t>
  </si>
  <si>
    <t xml:space="preserve"> 11/24  12:00:00</t>
  </si>
  <si>
    <t xml:space="preserve"> 11/24  13:00:00</t>
  </si>
  <si>
    <t xml:space="preserve"> 11/24  14:00:00</t>
  </si>
  <si>
    <t xml:space="preserve"> 11/24  15:00:00</t>
  </si>
  <si>
    <t xml:space="preserve"> 11/24  16:00:00</t>
  </si>
  <si>
    <t xml:space="preserve"> 11/24  17:00:00</t>
  </si>
  <si>
    <t xml:space="preserve"> 11/24  18:00:00</t>
  </si>
  <si>
    <t xml:space="preserve"> 11/24  19:00:00</t>
  </si>
  <si>
    <t xml:space="preserve"> 11/24  20:00:00</t>
  </si>
  <si>
    <t xml:space="preserve"> 11/24  21:00:00</t>
  </si>
  <si>
    <t xml:space="preserve"> 11/24  22:00:00</t>
  </si>
  <si>
    <t xml:space="preserve"> 11/24  23:00:00</t>
  </si>
  <si>
    <t xml:space="preserve"> 11/24  24:00:00</t>
  </si>
  <si>
    <t xml:space="preserve"> 11/25  01:00:00</t>
  </si>
  <si>
    <t xml:space="preserve"> 11/25  02:00:00</t>
  </si>
  <si>
    <t xml:space="preserve"> 11/25  03:00:00</t>
  </si>
  <si>
    <t xml:space="preserve"> 11/25  04:00:00</t>
  </si>
  <si>
    <t xml:space="preserve"> 11/25  05:00:00</t>
  </si>
  <si>
    <t xml:space="preserve"> 11/25  06:00:00</t>
  </si>
  <si>
    <t xml:space="preserve"> 11/25  07:00:00</t>
  </si>
  <si>
    <t xml:space="preserve"> 11/25  08:00:00</t>
  </si>
  <si>
    <t xml:space="preserve"> 11/25  09:00:00</t>
  </si>
  <si>
    <t xml:space="preserve"> 11/25  10:00:00</t>
  </si>
  <si>
    <t xml:space="preserve"> 11/25  11:00:00</t>
  </si>
  <si>
    <t xml:space="preserve"> 11/25  12:00:00</t>
  </si>
  <si>
    <t xml:space="preserve"> 11/25  13:00:00</t>
  </si>
  <si>
    <t xml:space="preserve"> 11/25  14:00:00</t>
  </si>
  <si>
    <t xml:space="preserve"> 11/25  15:00:00</t>
  </si>
  <si>
    <t xml:space="preserve"> 11/25  16:00:00</t>
  </si>
  <si>
    <t xml:space="preserve"> 11/25  17:00:00</t>
  </si>
  <si>
    <t xml:space="preserve"> 11/25  18:00:00</t>
  </si>
  <si>
    <t xml:space="preserve"> 11/25  19:00:00</t>
  </si>
  <si>
    <t xml:space="preserve"> 11/25  20:00:00</t>
  </si>
  <si>
    <t xml:space="preserve"> 11/25  21:00:00</t>
  </si>
  <si>
    <t xml:space="preserve"> 11/25  22:00:00</t>
  </si>
  <si>
    <t xml:space="preserve"> 11/25  23:00:00</t>
  </si>
  <si>
    <t xml:space="preserve"> 11/25  24:00:00</t>
  </si>
  <si>
    <t xml:space="preserve"> 11/26  01:00:00</t>
  </si>
  <si>
    <t xml:space="preserve"> 11/26  02:00:00</t>
  </si>
  <si>
    <t xml:space="preserve"> 11/26  03:00:00</t>
  </si>
  <si>
    <t xml:space="preserve"> 11/26  04:00:00</t>
  </si>
  <si>
    <t xml:space="preserve"> 11/26  05:00:00</t>
  </si>
  <si>
    <t xml:space="preserve"> 11/26  06:00:00</t>
  </si>
  <si>
    <t xml:space="preserve"> 11/26  07:00:00</t>
  </si>
  <si>
    <t xml:space="preserve"> 11/26  08:00:00</t>
  </si>
  <si>
    <t xml:space="preserve"> 11/26  09:00:00</t>
  </si>
  <si>
    <t xml:space="preserve"> 11/26  10:00:00</t>
  </si>
  <si>
    <t xml:space="preserve"> 11/26  11:00:00</t>
  </si>
  <si>
    <t xml:space="preserve"> 11/26  12:00:00</t>
  </si>
  <si>
    <t xml:space="preserve"> 11/26  13:00:00</t>
  </si>
  <si>
    <t xml:space="preserve"> 11/26  14:00:00</t>
  </si>
  <si>
    <t xml:space="preserve"> 11/26  15:00:00</t>
  </si>
  <si>
    <t xml:space="preserve"> 11/26  16:00:00</t>
  </si>
  <si>
    <t xml:space="preserve"> 11/26  17:00:00</t>
  </si>
  <si>
    <t xml:space="preserve"> 11/26  18:00:00</t>
  </si>
  <si>
    <t xml:space="preserve"> 11/26  19:00:00</t>
  </si>
  <si>
    <t xml:space="preserve"> 11/26  20:00:00</t>
  </si>
  <si>
    <t xml:space="preserve"> 11/26  21:00:00</t>
  </si>
  <si>
    <t xml:space="preserve"> 11/26  22:00:00</t>
  </si>
  <si>
    <t xml:space="preserve"> 11/26  23:00:00</t>
  </si>
  <si>
    <t xml:space="preserve"> 11/26  24:00:00</t>
  </si>
  <si>
    <t xml:space="preserve"> 11/27  01:00:00</t>
  </si>
  <si>
    <t xml:space="preserve"> 11/27  02:00:00</t>
  </si>
  <si>
    <t xml:space="preserve"> 11/27  03:00:00</t>
  </si>
  <si>
    <t xml:space="preserve"> 11/27  04:00:00</t>
  </si>
  <si>
    <t xml:space="preserve"> 11/27  05:00:00</t>
  </si>
  <si>
    <t xml:space="preserve"> 11/27  06:00:00</t>
  </si>
  <si>
    <t xml:space="preserve"> 11/27  07:00:00</t>
  </si>
  <si>
    <t xml:space="preserve"> 11/27  08:00:00</t>
  </si>
  <si>
    <t xml:space="preserve"> 11/27  09:00:00</t>
  </si>
  <si>
    <t xml:space="preserve"> 11/27  10:00:00</t>
  </si>
  <si>
    <t xml:space="preserve"> 11/27  11:00:00</t>
  </si>
  <si>
    <t xml:space="preserve"> 11/27  12:00:00</t>
  </si>
  <si>
    <t xml:space="preserve"> 11/27  13:00:00</t>
  </si>
  <si>
    <t xml:space="preserve"> 11/27  14:00:00</t>
  </si>
  <si>
    <t xml:space="preserve"> 11/27  15:00:00</t>
  </si>
  <si>
    <t xml:space="preserve"> 11/27  16:00:00</t>
  </si>
  <si>
    <t xml:space="preserve"> 11/27  17:00:00</t>
  </si>
  <si>
    <t xml:space="preserve"> 11/27  18:00:00</t>
  </si>
  <si>
    <t xml:space="preserve"> 11/27  19:00:00</t>
  </si>
  <si>
    <t xml:space="preserve"> 11/27  20:00:00</t>
  </si>
  <si>
    <t xml:space="preserve"> 11/27  21:00:00</t>
  </si>
  <si>
    <t xml:space="preserve"> 11/27  22:00:00</t>
  </si>
  <si>
    <t xml:space="preserve"> 11/27  23:00:00</t>
  </si>
  <si>
    <t xml:space="preserve"> 11/27  24:00:00</t>
  </si>
  <si>
    <t xml:space="preserve"> 11/28  01:00:00</t>
  </si>
  <si>
    <t xml:space="preserve"> 11/28  02:00:00</t>
  </si>
  <si>
    <t xml:space="preserve"> 11/28  03:00:00</t>
  </si>
  <si>
    <t xml:space="preserve"> 11/28  04:00:00</t>
  </si>
  <si>
    <t xml:space="preserve"> 11/28  05:00:00</t>
  </si>
  <si>
    <t xml:space="preserve"> 11/28  06:00:00</t>
  </si>
  <si>
    <t xml:space="preserve"> 11/28  07:00:00</t>
  </si>
  <si>
    <t xml:space="preserve"> 11/28  08:00:00</t>
  </si>
  <si>
    <t xml:space="preserve"> 11/28  09:00:00</t>
  </si>
  <si>
    <t xml:space="preserve"> 11/28  10:00:00</t>
  </si>
  <si>
    <t xml:space="preserve"> 11/28  11:00:00</t>
  </si>
  <si>
    <t xml:space="preserve"> 11/28  12:00:00</t>
  </si>
  <si>
    <t xml:space="preserve"> 11/28  13:00:00</t>
  </si>
  <si>
    <t xml:space="preserve"> 11/28  14:00:00</t>
  </si>
  <si>
    <t xml:space="preserve"> 11/28  15:00:00</t>
  </si>
  <si>
    <t xml:space="preserve"> 11/28  16:00:00</t>
  </si>
  <si>
    <t xml:space="preserve"> 11/28  17:00:00</t>
  </si>
  <si>
    <t xml:space="preserve"> 11/28  18:00:00</t>
  </si>
  <si>
    <t xml:space="preserve"> 11/28  19:00:00</t>
  </si>
  <si>
    <t xml:space="preserve"> 11/28  20:00:00</t>
  </si>
  <si>
    <t xml:space="preserve"> 11/28  21:00:00</t>
  </si>
  <si>
    <t xml:space="preserve"> 11/28  22:00:00</t>
  </si>
  <si>
    <t xml:space="preserve"> 11/28  23:00:00</t>
  </si>
  <si>
    <t xml:space="preserve"> 11/28  24:00:00</t>
  </si>
  <si>
    <t xml:space="preserve"> 11/29  01:00:00</t>
  </si>
  <si>
    <t xml:space="preserve"> 11/29  02:00:00</t>
  </si>
  <si>
    <t xml:space="preserve"> 11/29  03:00:00</t>
  </si>
  <si>
    <t xml:space="preserve"> 11/29  04:00:00</t>
  </si>
  <si>
    <t xml:space="preserve"> 11/29  05:00:00</t>
  </si>
  <si>
    <t xml:space="preserve"> 11/29  06:00:00</t>
  </si>
  <si>
    <t xml:space="preserve"> 11/29  07:00:00</t>
  </si>
  <si>
    <t xml:space="preserve"> 11/29  08:00:00</t>
  </si>
  <si>
    <t xml:space="preserve"> 11/29  09:00:00</t>
  </si>
  <si>
    <t xml:space="preserve"> 11/29  10:00:00</t>
  </si>
  <si>
    <t xml:space="preserve"> 11/29  11:00:00</t>
  </si>
  <si>
    <t xml:space="preserve"> 11/29  12:00:00</t>
  </si>
  <si>
    <t xml:space="preserve"> 11/29  13:00:00</t>
  </si>
  <si>
    <t xml:space="preserve"> 11/29  14:00:00</t>
  </si>
  <si>
    <t xml:space="preserve"> 11/29  15:00:00</t>
  </si>
  <si>
    <t xml:space="preserve"> 11/29  16:00:00</t>
  </si>
  <si>
    <t xml:space="preserve"> 11/29  17:00:00</t>
  </si>
  <si>
    <t xml:space="preserve"> 11/29  18:00:00</t>
  </si>
  <si>
    <t xml:space="preserve"> 11/29  19:00:00</t>
  </si>
  <si>
    <t xml:space="preserve"> 11/29  20:00:00</t>
  </si>
  <si>
    <t xml:space="preserve"> 11/29  21:00:00</t>
  </si>
  <si>
    <t xml:space="preserve"> 11/29  22:00:00</t>
  </si>
  <si>
    <t xml:space="preserve"> 11/29  23:00:00</t>
  </si>
  <si>
    <t xml:space="preserve"> 11/29  24:00:00</t>
  </si>
  <si>
    <t xml:space="preserve"> 11/30  01:00:00</t>
  </si>
  <si>
    <t xml:space="preserve"> 11/30  02:00:00</t>
  </si>
  <si>
    <t xml:space="preserve"> 11/30  03:00:00</t>
  </si>
  <si>
    <t xml:space="preserve"> 11/30  04:00:00</t>
  </si>
  <si>
    <t xml:space="preserve"> 11/30  05:00:00</t>
  </si>
  <si>
    <t xml:space="preserve"> 11/30  06:00:00</t>
  </si>
  <si>
    <t xml:space="preserve"> 11/30  07:00:00</t>
  </si>
  <si>
    <t xml:space="preserve"> 11/30  08:00:00</t>
  </si>
  <si>
    <t xml:space="preserve"> 11/30  09:00:00</t>
  </si>
  <si>
    <t xml:space="preserve"> 11/30  10:00:00</t>
  </si>
  <si>
    <t xml:space="preserve"> 11/30  11:00:00</t>
  </si>
  <si>
    <t xml:space="preserve"> 11/30  12:00:00</t>
  </si>
  <si>
    <t xml:space="preserve"> 11/30  13:00:00</t>
  </si>
  <si>
    <t xml:space="preserve"> 11/30  14:00:00</t>
  </si>
  <si>
    <t xml:space="preserve"> 11/30  15:00:00</t>
  </si>
  <si>
    <t xml:space="preserve"> 11/30  16:00:00</t>
  </si>
  <si>
    <t xml:space="preserve"> 11/30  17:00:00</t>
  </si>
  <si>
    <t xml:space="preserve"> 11/30  18:00:00</t>
  </si>
  <si>
    <t xml:space="preserve"> 11/30  19:00:00</t>
  </si>
  <si>
    <t xml:space="preserve"> 11/30  20:00:00</t>
  </si>
  <si>
    <t xml:space="preserve"> 11/30  21:00:00</t>
  </si>
  <si>
    <t xml:space="preserve"> 11/30  22:00:00</t>
  </si>
  <si>
    <t xml:space="preserve"> 11/30  23:00:00</t>
  </si>
  <si>
    <t xml:space="preserve"> 11/30  24:00:00</t>
  </si>
  <si>
    <t xml:space="preserve"> 12/01  01:00:00</t>
  </si>
  <si>
    <t xml:space="preserve"> 12/01  02:00:00</t>
  </si>
  <si>
    <t xml:space="preserve"> 12/01  03:00:00</t>
  </si>
  <si>
    <t xml:space="preserve"> 12/01  04:00:00</t>
  </si>
  <si>
    <t xml:space="preserve"> 12/01  05:00:00</t>
  </si>
  <si>
    <t xml:space="preserve"> 12/01  06:00:00</t>
  </si>
  <si>
    <t xml:space="preserve"> 12/01  07:00:00</t>
  </si>
  <si>
    <t xml:space="preserve"> 12/01  08:00:00</t>
  </si>
  <si>
    <t xml:space="preserve"> 12/01  09:00:00</t>
  </si>
  <si>
    <t xml:space="preserve"> 12/01  10:00:00</t>
  </si>
  <si>
    <t xml:space="preserve"> 12/01  11:00:00</t>
  </si>
  <si>
    <t xml:space="preserve"> 12/01  12:00:00</t>
  </si>
  <si>
    <t xml:space="preserve"> 12/01  13:00:00</t>
  </si>
  <si>
    <t xml:space="preserve"> 12/01  14:00:00</t>
  </si>
  <si>
    <t xml:space="preserve"> 12/01  15:00:00</t>
  </si>
  <si>
    <t xml:space="preserve"> 12/01  16:00:00</t>
  </si>
  <si>
    <t xml:space="preserve"> 12/01  17:00:00</t>
  </si>
  <si>
    <t xml:space="preserve"> 12/01  18:00:00</t>
  </si>
  <si>
    <t xml:space="preserve"> 12/01  19:00:00</t>
  </si>
  <si>
    <t xml:space="preserve"> 12/01  20:00:00</t>
  </si>
  <si>
    <t xml:space="preserve"> 12/01  21:00:00</t>
  </si>
  <si>
    <t xml:space="preserve"> 12/01  22:00:00</t>
  </si>
  <si>
    <t xml:space="preserve"> 12/01  23:00:00</t>
  </si>
  <si>
    <t xml:space="preserve"> 12/01  24:00:00</t>
  </si>
  <si>
    <t xml:space="preserve"> 12/02  01:00:00</t>
  </si>
  <si>
    <t xml:space="preserve"> 12/02  02:00:00</t>
  </si>
  <si>
    <t xml:space="preserve"> 12/02  03:00:00</t>
  </si>
  <si>
    <t xml:space="preserve"> 12/02  04:00:00</t>
  </si>
  <si>
    <t xml:space="preserve"> 12/02  05:00:00</t>
  </si>
  <si>
    <t xml:space="preserve"> 12/02  06:00:00</t>
  </si>
  <si>
    <t xml:space="preserve"> 12/02  07:00:00</t>
  </si>
  <si>
    <t xml:space="preserve"> 12/02  08:00:00</t>
  </si>
  <si>
    <t xml:space="preserve"> 12/02  09:00:00</t>
  </si>
  <si>
    <t xml:space="preserve"> 12/02  10:00:00</t>
  </si>
  <si>
    <t xml:space="preserve"> 12/02  11:00:00</t>
  </si>
  <si>
    <t xml:space="preserve"> 12/02  12:00:00</t>
  </si>
  <si>
    <t xml:space="preserve"> 12/02  13:00:00</t>
  </si>
  <si>
    <t xml:space="preserve"> 12/02  14:00:00</t>
  </si>
  <si>
    <t xml:space="preserve"> 12/02  15:00:00</t>
  </si>
  <si>
    <t xml:space="preserve"> 12/02  16:00:00</t>
  </si>
  <si>
    <t xml:space="preserve"> 12/02  17:00:00</t>
  </si>
  <si>
    <t xml:space="preserve"> 12/02  18:00:00</t>
  </si>
  <si>
    <t xml:space="preserve"> 12/02  19:00:00</t>
  </si>
  <si>
    <t xml:space="preserve"> 12/02  20:00:00</t>
  </si>
  <si>
    <t xml:space="preserve"> 12/02  21:00:00</t>
  </si>
  <si>
    <t xml:space="preserve"> 12/02  22:00:00</t>
  </si>
  <si>
    <t xml:space="preserve"> 12/02  23:00:00</t>
  </si>
  <si>
    <t xml:space="preserve"> 12/02  24:00:00</t>
  </si>
  <si>
    <t xml:space="preserve"> 12/03  01:00:00</t>
  </si>
  <si>
    <t xml:space="preserve"> 12/03  02:00:00</t>
  </si>
  <si>
    <t xml:space="preserve"> 12/03  03:00:00</t>
  </si>
  <si>
    <t xml:space="preserve"> 12/03  04:00:00</t>
  </si>
  <si>
    <t xml:space="preserve"> 12/03  05:00:00</t>
  </si>
  <si>
    <t xml:space="preserve"> 12/03  06:00:00</t>
  </si>
  <si>
    <t xml:space="preserve"> 12/03  07:00:00</t>
  </si>
  <si>
    <t xml:space="preserve"> 12/03  08:00:00</t>
  </si>
  <si>
    <t xml:space="preserve"> 12/03  09:00:00</t>
  </si>
  <si>
    <t xml:space="preserve"> 12/03  10:00:00</t>
  </si>
  <si>
    <t xml:space="preserve"> 12/03  11:00:00</t>
  </si>
  <si>
    <t xml:space="preserve"> 12/03  12:00:00</t>
  </si>
  <si>
    <t xml:space="preserve"> 12/03  13:00:00</t>
  </si>
  <si>
    <t xml:space="preserve"> 12/03  14:00:00</t>
  </si>
  <si>
    <t xml:space="preserve"> 12/03  15:00:00</t>
  </si>
  <si>
    <t xml:space="preserve"> 12/03  16:00:00</t>
  </si>
  <si>
    <t xml:space="preserve"> 12/03  17:00:00</t>
  </si>
  <si>
    <t xml:space="preserve"> 12/03  18:00:00</t>
  </si>
  <si>
    <t xml:space="preserve"> 12/03  19:00:00</t>
  </si>
  <si>
    <t xml:space="preserve"> 12/03  20:00:00</t>
  </si>
  <si>
    <t xml:space="preserve"> 12/03  21:00:00</t>
  </si>
  <si>
    <t xml:space="preserve"> 12/03  22:00:00</t>
  </si>
  <si>
    <t xml:space="preserve"> 12/03  23:00:00</t>
  </si>
  <si>
    <t xml:space="preserve"> 12/03  24:00:00</t>
  </si>
  <si>
    <t xml:space="preserve"> 12/04  01:00:00</t>
  </si>
  <si>
    <t xml:space="preserve"> 12/04  02:00:00</t>
  </si>
  <si>
    <t xml:space="preserve"> 12/04  03:00:00</t>
  </si>
  <si>
    <t xml:space="preserve"> 12/04  04:00:00</t>
  </si>
  <si>
    <t xml:space="preserve"> 12/04  05:00:00</t>
  </si>
  <si>
    <t xml:space="preserve"> 12/04  06:00:00</t>
  </si>
  <si>
    <t xml:space="preserve"> 12/04  07:00:00</t>
  </si>
  <si>
    <t xml:space="preserve"> 12/04  08:00:00</t>
  </si>
  <si>
    <t xml:space="preserve"> 12/04  09:00:00</t>
  </si>
  <si>
    <t xml:space="preserve"> 12/04  10:00:00</t>
  </si>
  <si>
    <t xml:space="preserve"> 12/04  11:00:00</t>
  </si>
  <si>
    <t xml:space="preserve"> 12/04  12:00:00</t>
  </si>
  <si>
    <t xml:space="preserve"> 12/04  13:00:00</t>
  </si>
  <si>
    <t xml:space="preserve"> 12/04  14:00:00</t>
  </si>
  <si>
    <t xml:space="preserve"> 12/04  15:00:00</t>
  </si>
  <si>
    <t xml:space="preserve"> 12/04  16:00:00</t>
  </si>
  <si>
    <t xml:space="preserve"> 12/04  17:00:00</t>
  </si>
  <si>
    <t xml:space="preserve"> 12/04  18:00:00</t>
  </si>
  <si>
    <t xml:space="preserve"> 12/04  19:00:00</t>
  </si>
  <si>
    <t xml:space="preserve"> 12/04  20:00:00</t>
  </si>
  <si>
    <t xml:space="preserve"> 12/04  21:00:00</t>
  </si>
  <si>
    <t xml:space="preserve"> 12/04  22:00:00</t>
  </si>
  <si>
    <t xml:space="preserve"> 12/04  23:00:00</t>
  </si>
  <si>
    <t xml:space="preserve"> 12/04  24:00:00</t>
  </si>
  <si>
    <t xml:space="preserve"> 12/05  01:00:00</t>
  </si>
  <si>
    <t xml:space="preserve"> 12/05  02:00:00</t>
  </si>
  <si>
    <t xml:space="preserve"> 12/05  03:00:00</t>
  </si>
  <si>
    <t xml:space="preserve"> 12/05  04:00:00</t>
  </si>
  <si>
    <t xml:space="preserve"> 12/05  05:00:00</t>
  </si>
  <si>
    <t xml:space="preserve"> 12/05  06:00:00</t>
  </si>
  <si>
    <t xml:space="preserve"> 12/05  07:00:00</t>
  </si>
  <si>
    <t xml:space="preserve"> 12/05  08:00:00</t>
  </si>
  <si>
    <t xml:space="preserve"> 12/05  09:00:00</t>
  </si>
  <si>
    <t xml:space="preserve"> 12/05  10:00:00</t>
  </si>
  <si>
    <t xml:space="preserve"> 12/05  11:00:00</t>
  </si>
  <si>
    <t xml:space="preserve"> 12/05  12:00:00</t>
  </si>
  <si>
    <t xml:space="preserve"> 12/05  13:00:00</t>
  </si>
  <si>
    <t xml:space="preserve"> 12/05  14:00:00</t>
  </si>
  <si>
    <t xml:space="preserve"> 12/05  15:00:00</t>
  </si>
  <si>
    <t xml:space="preserve"> 12/05  16:00:00</t>
  </si>
  <si>
    <t xml:space="preserve"> 12/05  17:00:00</t>
  </si>
  <si>
    <t xml:space="preserve"> 12/05  18:00:00</t>
  </si>
  <si>
    <t xml:space="preserve"> 12/05  19:00:00</t>
  </si>
  <si>
    <t xml:space="preserve"> 12/05  20:00:00</t>
  </si>
  <si>
    <t xml:space="preserve"> 12/05  21:00:00</t>
  </si>
  <si>
    <t xml:space="preserve"> 12/05  22:00:00</t>
  </si>
  <si>
    <t xml:space="preserve"> 12/05  23:00:00</t>
  </si>
  <si>
    <t xml:space="preserve"> 12/05  24:00:00</t>
  </si>
  <si>
    <t xml:space="preserve"> 12/06  01:00:00</t>
  </si>
  <si>
    <t xml:space="preserve"> 12/06  02:00:00</t>
  </si>
  <si>
    <t xml:space="preserve"> 12/06  03:00:00</t>
  </si>
  <si>
    <t xml:space="preserve"> 12/06  04:00:00</t>
  </si>
  <si>
    <t xml:space="preserve"> 12/06  05:00:00</t>
  </si>
  <si>
    <t xml:space="preserve"> 12/06  06:00:00</t>
  </si>
  <si>
    <t xml:space="preserve"> 12/06  07:00:00</t>
  </si>
  <si>
    <t xml:space="preserve"> 12/06  08:00:00</t>
  </si>
  <si>
    <t xml:space="preserve"> 12/06  09:00:00</t>
  </si>
  <si>
    <t xml:space="preserve"> 12/06  10:00:00</t>
  </si>
  <si>
    <t xml:space="preserve"> 12/06  11:00:00</t>
  </si>
  <si>
    <t xml:space="preserve"> 12/06  12:00:00</t>
  </si>
  <si>
    <t xml:space="preserve"> 12/06  13:00:00</t>
  </si>
  <si>
    <t xml:space="preserve"> 12/06  14:00:00</t>
  </si>
  <si>
    <t xml:space="preserve"> 12/06  15:00:00</t>
  </si>
  <si>
    <t xml:space="preserve"> 12/06  16:00:00</t>
  </si>
  <si>
    <t xml:space="preserve"> 12/06  17:00:00</t>
  </si>
  <si>
    <t xml:space="preserve"> 12/06  18:00:00</t>
  </si>
  <si>
    <t xml:space="preserve"> 12/06  19:00:00</t>
  </si>
  <si>
    <t xml:space="preserve"> 12/06  20:00:00</t>
  </si>
  <si>
    <t xml:space="preserve"> 12/06  21:00:00</t>
  </si>
  <si>
    <t xml:space="preserve"> 12/06  22:00:00</t>
  </si>
  <si>
    <t xml:space="preserve"> 12/06  23:00:00</t>
  </si>
  <si>
    <t xml:space="preserve"> 12/06  24:00:00</t>
  </si>
  <si>
    <t xml:space="preserve"> 12/07  01:00:00</t>
  </si>
  <si>
    <t xml:space="preserve"> 12/07  02:00:00</t>
  </si>
  <si>
    <t xml:space="preserve"> 12/07  03:00:00</t>
  </si>
  <si>
    <t xml:space="preserve"> 12/07  04:00:00</t>
  </si>
  <si>
    <t xml:space="preserve"> 12/07  05:00:00</t>
  </si>
  <si>
    <t xml:space="preserve"> 12/07  06:00:00</t>
  </si>
  <si>
    <t xml:space="preserve"> 12/07  07:00:00</t>
  </si>
  <si>
    <t xml:space="preserve"> 12/07  08:00:00</t>
  </si>
  <si>
    <t xml:space="preserve"> 12/07  09:00:00</t>
  </si>
  <si>
    <t xml:space="preserve"> 12/07  10:00:00</t>
  </si>
  <si>
    <t xml:space="preserve"> 12/07  11:00:00</t>
  </si>
  <si>
    <t xml:space="preserve"> 12/07  12:00:00</t>
  </si>
  <si>
    <t xml:space="preserve"> 12/07  13:00:00</t>
  </si>
  <si>
    <t xml:space="preserve"> 12/07  14:00:00</t>
  </si>
  <si>
    <t xml:space="preserve"> 12/07  15:00:00</t>
  </si>
  <si>
    <t xml:space="preserve"> 12/07  16:00:00</t>
  </si>
  <si>
    <t xml:space="preserve"> 12/07  17:00:00</t>
  </si>
  <si>
    <t xml:space="preserve"> 12/07  18:00:00</t>
  </si>
  <si>
    <t xml:space="preserve"> 12/07  19:00:00</t>
  </si>
  <si>
    <t xml:space="preserve"> 12/07  20:00:00</t>
  </si>
  <si>
    <t xml:space="preserve"> 12/07  21:00:00</t>
  </si>
  <si>
    <t xml:space="preserve"> 12/07  22:00:00</t>
  </si>
  <si>
    <t xml:space="preserve"> 12/07  23:00:00</t>
  </si>
  <si>
    <t xml:space="preserve"> 12/07  24:00:00</t>
  </si>
  <si>
    <t xml:space="preserve"> 12/08  01:00:00</t>
  </si>
  <si>
    <t xml:space="preserve"> 12/08  02:00:00</t>
  </si>
  <si>
    <t xml:space="preserve"> 12/08  03:00:00</t>
  </si>
  <si>
    <t xml:space="preserve"> 12/08  04:00:00</t>
  </si>
  <si>
    <t xml:space="preserve"> 12/08  05:00:00</t>
  </si>
  <si>
    <t xml:space="preserve"> 12/08  06:00:00</t>
  </si>
  <si>
    <t xml:space="preserve"> 12/08  07:00:00</t>
  </si>
  <si>
    <t xml:space="preserve"> 12/08  08:00:00</t>
  </si>
  <si>
    <t xml:space="preserve"> 12/08  09:00:00</t>
  </si>
  <si>
    <t xml:space="preserve"> 12/08  10:00:00</t>
  </si>
  <si>
    <t xml:space="preserve"> 12/08  11:00:00</t>
  </si>
  <si>
    <t xml:space="preserve"> 12/08  12:00:00</t>
  </si>
  <si>
    <t xml:space="preserve"> 12/08  13:00:00</t>
  </si>
  <si>
    <t xml:space="preserve"> 12/08  14:00:00</t>
  </si>
  <si>
    <t xml:space="preserve"> 12/08  15:00:00</t>
  </si>
  <si>
    <t xml:space="preserve"> 12/08  16:00:00</t>
  </si>
  <si>
    <t xml:space="preserve"> 12/08  17:00:00</t>
  </si>
  <si>
    <t xml:space="preserve"> 12/08  18:00:00</t>
  </si>
  <si>
    <t xml:space="preserve"> 12/08  19:00:00</t>
  </si>
  <si>
    <t xml:space="preserve"> 12/08  20:00:00</t>
  </si>
  <si>
    <t xml:space="preserve"> 12/08  21:00:00</t>
  </si>
  <si>
    <t xml:space="preserve"> 12/08  22:00:00</t>
  </si>
  <si>
    <t xml:space="preserve"> 12/08  23:00:00</t>
  </si>
  <si>
    <t xml:space="preserve"> 12/08  24:00:00</t>
  </si>
  <si>
    <t xml:space="preserve"> 12/09  01:00:00</t>
  </si>
  <si>
    <t xml:space="preserve"> 12/09  02:00:00</t>
  </si>
  <si>
    <t xml:space="preserve"> 12/09  03:00:00</t>
  </si>
  <si>
    <t xml:space="preserve"> 12/09  04:00:00</t>
  </si>
  <si>
    <t xml:space="preserve"> 12/09  05:00:00</t>
  </si>
  <si>
    <t xml:space="preserve"> 12/09  06:00:00</t>
  </si>
  <si>
    <t xml:space="preserve"> 12/09  07:00:00</t>
  </si>
  <si>
    <t xml:space="preserve"> 12/09  08:00:00</t>
  </si>
  <si>
    <t xml:space="preserve"> 12/09  09:00:00</t>
  </si>
  <si>
    <t xml:space="preserve"> 12/09  10:00:00</t>
  </si>
  <si>
    <t xml:space="preserve"> 12/09  11:00:00</t>
  </si>
  <si>
    <t xml:space="preserve"> 12/09  12:00:00</t>
  </si>
  <si>
    <t xml:space="preserve"> 12/09  13:00:00</t>
  </si>
  <si>
    <t xml:space="preserve"> 12/09  14:00:00</t>
  </si>
  <si>
    <t xml:space="preserve"> 12/09  15:00:00</t>
  </si>
  <si>
    <t xml:space="preserve"> 12/09  16:00:00</t>
  </si>
  <si>
    <t xml:space="preserve"> 12/09  17:00:00</t>
  </si>
  <si>
    <t xml:space="preserve"> 12/09  18:00:00</t>
  </si>
  <si>
    <t xml:space="preserve"> 12/09  19:00:00</t>
  </si>
  <si>
    <t xml:space="preserve"> 12/09  20:00:00</t>
  </si>
  <si>
    <t xml:space="preserve"> 12/09  21:00:00</t>
  </si>
  <si>
    <t xml:space="preserve"> 12/09  22:00:00</t>
  </si>
  <si>
    <t xml:space="preserve"> 12/09  23:00:00</t>
  </si>
  <si>
    <t xml:space="preserve"> 12/09  24:00:00</t>
  </si>
  <si>
    <t xml:space="preserve"> 12/10  01:00:00</t>
  </si>
  <si>
    <t xml:space="preserve"> 12/10  02:00:00</t>
  </si>
  <si>
    <t xml:space="preserve"> 12/10  03:00:00</t>
  </si>
  <si>
    <t xml:space="preserve"> 12/10  04:00:00</t>
  </si>
  <si>
    <t xml:space="preserve"> 12/10  05:00:00</t>
  </si>
  <si>
    <t xml:space="preserve"> 12/10  06:00:00</t>
  </si>
  <si>
    <t xml:space="preserve"> 12/10  07:00:00</t>
  </si>
  <si>
    <t xml:space="preserve"> 12/10  08:00:00</t>
  </si>
  <si>
    <t xml:space="preserve"> 12/10  09:00:00</t>
  </si>
  <si>
    <t xml:space="preserve"> 12/10  10:00:00</t>
  </si>
  <si>
    <t xml:space="preserve"> 12/10  11:00:00</t>
  </si>
  <si>
    <t xml:space="preserve"> 12/10  12:00:00</t>
  </si>
  <si>
    <t xml:space="preserve"> 12/10  13:00:00</t>
  </si>
  <si>
    <t xml:space="preserve"> 12/10  14:00:00</t>
  </si>
  <si>
    <t xml:space="preserve"> 12/10  15:00:00</t>
  </si>
  <si>
    <t xml:space="preserve"> 12/10  16:00:00</t>
  </si>
  <si>
    <t xml:space="preserve"> 12/10  17:00:00</t>
  </si>
  <si>
    <t xml:space="preserve"> 12/10  18:00:00</t>
  </si>
  <si>
    <t xml:space="preserve"> 12/10  19:00:00</t>
  </si>
  <si>
    <t xml:space="preserve"> 12/10  20:00:00</t>
  </si>
  <si>
    <t xml:space="preserve"> 12/10  21:00:00</t>
  </si>
  <si>
    <t xml:space="preserve"> 12/10  22:00:00</t>
  </si>
  <si>
    <t xml:space="preserve"> 12/10  23:00:00</t>
  </si>
  <si>
    <t xml:space="preserve"> 12/10  24:00:00</t>
  </si>
  <si>
    <t xml:space="preserve"> 12/11  01:00:00</t>
  </si>
  <si>
    <t xml:space="preserve"> 12/11  02:00:00</t>
  </si>
  <si>
    <t xml:space="preserve"> 12/11  03:00:00</t>
  </si>
  <si>
    <t xml:space="preserve"> 12/11  04:00:00</t>
  </si>
  <si>
    <t xml:space="preserve"> 12/11  05:00:00</t>
  </si>
  <si>
    <t xml:space="preserve"> 12/11  06:00:00</t>
  </si>
  <si>
    <t xml:space="preserve"> 12/11  07:00:00</t>
  </si>
  <si>
    <t xml:space="preserve"> 12/11  08:00:00</t>
  </si>
  <si>
    <t xml:space="preserve"> 12/11  09:00:00</t>
  </si>
  <si>
    <t xml:space="preserve"> 12/11  10:00:00</t>
  </si>
  <si>
    <t xml:space="preserve"> 12/11  11:00:00</t>
  </si>
  <si>
    <t xml:space="preserve"> 12/11  12:00:00</t>
  </si>
  <si>
    <t xml:space="preserve"> 12/11  13:00:00</t>
  </si>
  <si>
    <t xml:space="preserve"> 12/11  14:00:00</t>
  </si>
  <si>
    <t xml:space="preserve"> 12/11  15:00:00</t>
  </si>
  <si>
    <t xml:space="preserve"> 12/11  16:00:00</t>
  </si>
  <si>
    <t xml:space="preserve"> 12/11  17:00:00</t>
  </si>
  <si>
    <t xml:space="preserve"> 12/11  18:00:00</t>
  </si>
  <si>
    <t xml:space="preserve"> 12/11  19:00:00</t>
  </si>
  <si>
    <t xml:space="preserve"> 12/11  20:00:00</t>
  </si>
  <si>
    <t xml:space="preserve"> 12/11  21:00:00</t>
  </si>
  <si>
    <t xml:space="preserve"> 12/11  22:00:00</t>
  </si>
  <si>
    <t xml:space="preserve"> 12/11  23:00:00</t>
  </si>
  <si>
    <t xml:space="preserve"> 12/11  24:00:00</t>
  </si>
  <si>
    <t xml:space="preserve"> 12/12  01:00:00</t>
  </si>
  <si>
    <t xml:space="preserve"> 12/12  02:00:00</t>
  </si>
  <si>
    <t xml:space="preserve"> 12/12  03:00:00</t>
  </si>
  <si>
    <t xml:space="preserve"> 12/12  04:00:00</t>
  </si>
  <si>
    <t xml:space="preserve"> 12/12  05:00:00</t>
  </si>
  <si>
    <t xml:space="preserve"> 12/12  06:00:00</t>
  </si>
  <si>
    <t xml:space="preserve"> 12/12  07:00:00</t>
  </si>
  <si>
    <t xml:space="preserve"> 12/12  08:00:00</t>
  </si>
  <si>
    <t xml:space="preserve"> 12/12  09:00:00</t>
  </si>
  <si>
    <t xml:space="preserve"> 12/12  10:00:00</t>
  </si>
  <si>
    <t xml:space="preserve"> 12/12  11:00:00</t>
  </si>
  <si>
    <t xml:space="preserve"> 12/12  12:00:00</t>
  </si>
  <si>
    <t xml:space="preserve"> 12/12  13:00:00</t>
  </si>
  <si>
    <t xml:space="preserve"> 12/12  14:00:00</t>
  </si>
  <si>
    <t xml:space="preserve"> 12/12  15:00:00</t>
  </si>
  <si>
    <t xml:space="preserve"> 12/12  16:00:00</t>
  </si>
  <si>
    <t xml:space="preserve"> 12/12  17:00:00</t>
  </si>
  <si>
    <t xml:space="preserve"> 12/12  18:00:00</t>
  </si>
  <si>
    <t xml:space="preserve"> 12/12  19:00:00</t>
  </si>
  <si>
    <t xml:space="preserve"> 12/12  20:00:00</t>
  </si>
  <si>
    <t xml:space="preserve"> 12/12  21:00:00</t>
  </si>
  <si>
    <t xml:space="preserve"> 12/12  22:00:00</t>
  </si>
  <si>
    <t xml:space="preserve"> 12/12  23:00:00</t>
  </si>
  <si>
    <t xml:space="preserve"> 12/12  24:00:00</t>
  </si>
  <si>
    <t xml:space="preserve"> 12/13  01:00:00</t>
  </si>
  <si>
    <t xml:space="preserve"> 12/13  02:00:00</t>
  </si>
  <si>
    <t xml:space="preserve"> 12/13  03:00:00</t>
  </si>
  <si>
    <t xml:space="preserve"> 12/13  04:00:00</t>
  </si>
  <si>
    <t xml:space="preserve"> 12/13  05:00:00</t>
  </si>
  <si>
    <t xml:space="preserve"> 12/13  06:00:00</t>
  </si>
  <si>
    <t xml:space="preserve"> 12/13  07:00:00</t>
  </si>
  <si>
    <t xml:space="preserve"> 12/13  08:00:00</t>
  </si>
  <si>
    <t xml:space="preserve"> 12/13  09:00:00</t>
  </si>
  <si>
    <t xml:space="preserve"> 12/13  10:00:00</t>
  </si>
  <si>
    <t xml:space="preserve"> 12/13  11:00:00</t>
  </si>
  <si>
    <t xml:space="preserve"> 12/13  12:00:00</t>
  </si>
  <si>
    <t xml:space="preserve"> 12/13  13:00:00</t>
  </si>
  <si>
    <t xml:space="preserve"> 12/13  14:00:00</t>
  </si>
  <si>
    <t xml:space="preserve"> 12/13  15:00:00</t>
  </si>
  <si>
    <t xml:space="preserve"> 12/13  16:00:00</t>
  </si>
  <si>
    <t xml:space="preserve"> 12/13  17:00:00</t>
  </si>
  <si>
    <t xml:space="preserve"> 12/13  18:00:00</t>
  </si>
  <si>
    <t xml:space="preserve"> 12/13  19:00:00</t>
  </si>
  <si>
    <t xml:space="preserve"> 12/13  20:00:00</t>
  </si>
  <si>
    <t xml:space="preserve"> 12/13  21:00:00</t>
  </si>
  <si>
    <t xml:space="preserve"> 12/13  22:00:00</t>
  </si>
  <si>
    <t xml:space="preserve"> 12/13  23:00:00</t>
  </si>
  <si>
    <t xml:space="preserve"> 12/13  24:00:00</t>
  </si>
  <si>
    <t xml:space="preserve"> 12/14  01:00:00</t>
  </si>
  <si>
    <t xml:space="preserve"> 12/14  02:00:00</t>
  </si>
  <si>
    <t xml:space="preserve"> 12/14  03:00:00</t>
  </si>
  <si>
    <t xml:space="preserve"> 12/14  04:00:00</t>
  </si>
  <si>
    <t xml:space="preserve"> 12/14  05:00:00</t>
  </si>
  <si>
    <t xml:space="preserve"> 12/14  06:00:00</t>
  </si>
  <si>
    <t xml:space="preserve"> 12/14  07:00:00</t>
  </si>
  <si>
    <t xml:space="preserve"> 12/14  08:00:00</t>
  </si>
  <si>
    <t xml:space="preserve"> 12/14  09:00:00</t>
  </si>
  <si>
    <t xml:space="preserve"> 12/14  10:00:00</t>
  </si>
  <si>
    <t xml:space="preserve"> 12/14  11:00:00</t>
  </si>
  <si>
    <t xml:space="preserve"> 12/14  12:00:00</t>
  </si>
  <si>
    <t xml:space="preserve"> 12/14  13:00:00</t>
  </si>
  <si>
    <t xml:space="preserve"> 12/14  14:00:00</t>
  </si>
  <si>
    <t xml:space="preserve"> 12/14  15:00:00</t>
  </si>
  <si>
    <t xml:space="preserve"> 12/14  16:00:00</t>
  </si>
  <si>
    <t xml:space="preserve"> 12/14  17:00:00</t>
  </si>
  <si>
    <t xml:space="preserve"> 12/14  18:00:00</t>
  </si>
  <si>
    <t xml:space="preserve"> 12/14  19:00:00</t>
  </si>
  <si>
    <t xml:space="preserve"> 12/14  20:00:00</t>
  </si>
  <si>
    <t xml:space="preserve"> 12/14  21:00:00</t>
  </si>
  <si>
    <t xml:space="preserve"> 12/14  22:00:00</t>
  </si>
  <si>
    <t xml:space="preserve"> 12/14  23:00:00</t>
  </si>
  <si>
    <t xml:space="preserve"> 12/14  24:00:00</t>
  </si>
  <si>
    <t xml:space="preserve"> 12/15  01:00:00</t>
  </si>
  <si>
    <t xml:space="preserve"> 12/15  02:00:00</t>
  </si>
  <si>
    <t xml:space="preserve"> 12/15  03:00:00</t>
  </si>
  <si>
    <t xml:space="preserve"> 12/15  04:00:00</t>
  </si>
  <si>
    <t xml:space="preserve"> 12/15  05:00:00</t>
  </si>
  <si>
    <t xml:space="preserve"> 12/15  06:00:00</t>
  </si>
  <si>
    <t xml:space="preserve"> 12/15  07:00:00</t>
  </si>
  <si>
    <t xml:space="preserve"> 12/15  08:00:00</t>
  </si>
  <si>
    <t xml:space="preserve"> 12/15  09:00:00</t>
  </si>
  <si>
    <t xml:space="preserve"> 12/15  10:00:00</t>
  </si>
  <si>
    <t xml:space="preserve"> 12/15  11:00:00</t>
  </si>
  <si>
    <t xml:space="preserve"> 12/15  12:00:00</t>
  </si>
  <si>
    <t xml:space="preserve"> 12/15  13:00:00</t>
  </si>
  <si>
    <t xml:space="preserve"> 12/15  14:00:00</t>
  </si>
  <si>
    <t xml:space="preserve"> 12/15  15:00:00</t>
  </si>
  <si>
    <t xml:space="preserve"> 12/15  16:00:00</t>
  </si>
  <si>
    <t xml:space="preserve"> 12/15  17:00:00</t>
  </si>
  <si>
    <t xml:space="preserve"> 12/15  18:00:00</t>
  </si>
  <si>
    <t xml:space="preserve"> 12/15  19:00:00</t>
  </si>
  <si>
    <t xml:space="preserve"> 12/15  20:00:00</t>
  </si>
  <si>
    <t xml:space="preserve"> 12/15  21:00:00</t>
  </si>
  <si>
    <t xml:space="preserve"> 12/15  22:00:00</t>
  </si>
  <si>
    <t xml:space="preserve"> 12/15  23:00:00</t>
  </si>
  <si>
    <t xml:space="preserve"> 12/15  24:00:00</t>
  </si>
  <si>
    <t xml:space="preserve"> 12/16  01:00:00</t>
  </si>
  <si>
    <t xml:space="preserve"> 12/16  02:00:00</t>
  </si>
  <si>
    <t xml:space="preserve"> 12/16  03:00:00</t>
  </si>
  <si>
    <t xml:space="preserve"> 12/16  04:00:00</t>
  </si>
  <si>
    <t xml:space="preserve"> 12/16  05:00:00</t>
  </si>
  <si>
    <t xml:space="preserve"> 12/16  06:00:00</t>
  </si>
  <si>
    <t xml:space="preserve"> 12/16  07:00:00</t>
  </si>
  <si>
    <t xml:space="preserve"> 12/16  08:00:00</t>
  </si>
  <si>
    <t xml:space="preserve"> 12/16  09:00:00</t>
  </si>
  <si>
    <t xml:space="preserve"> 12/16  10:00:00</t>
  </si>
  <si>
    <t xml:space="preserve"> 12/16  11:00:00</t>
  </si>
  <si>
    <t xml:space="preserve"> 12/16  12:00:00</t>
  </si>
  <si>
    <t xml:space="preserve"> 12/16  13:00:00</t>
  </si>
  <si>
    <t xml:space="preserve"> 12/16  14:00:00</t>
  </si>
  <si>
    <t xml:space="preserve"> 12/16  15:00:00</t>
  </si>
  <si>
    <t xml:space="preserve"> 12/16  16:00:00</t>
  </si>
  <si>
    <t xml:space="preserve"> 12/16  17:00:00</t>
  </si>
  <si>
    <t xml:space="preserve"> 12/16  18:00:00</t>
  </si>
  <si>
    <t xml:space="preserve"> 12/16  19:00:00</t>
  </si>
  <si>
    <t xml:space="preserve"> 12/16  20:00:00</t>
  </si>
  <si>
    <t xml:space="preserve"> 12/16  21:00:00</t>
  </si>
  <si>
    <t xml:space="preserve"> 12/16  22:00:00</t>
  </si>
  <si>
    <t xml:space="preserve"> 12/16  23:00:00</t>
  </si>
  <si>
    <t xml:space="preserve"> 12/16  24:00:00</t>
  </si>
  <si>
    <t xml:space="preserve"> 12/17  01:00:00</t>
  </si>
  <si>
    <t xml:space="preserve"> 12/17  02:00:00</t>
  </si>
  <si>
    <t xml:space="preserve"> 12/17  03:00:00</t>
  </si>
  <si>
    <t xml:space="preserve"> 12/17  04:00:00</t>
  </si>
  <si>
    <t xml:space="preserve"> 12/17  05:00:00</t>
  </si>
  <si>
    <t xml:space="preserve"> 12/17  06:00:00</t>
  </si>
  <si>
    <t xml:space="preserve"> 12/17  07:00:00</t>
  </si>
  <si>
    <t xml:space="preserve"> 12/17  08:00:00</t>
  </si>
  <si>
    <t xml:space="preserve"> 12/17  09:00:00</t>
  </si>
  <si>
    <t xml:space="preserve"> 12/17  10:00:00</t>
  </si>
  <si>
    <t xml:space="preserve"> 12/17  11:00:00</t>
  </si>
  <si>
    <t xml:space="preserve"> 12/17  12:00:00</t>
  </si>
  <si>
    <t xml:space="preserve"> 12/17  13:00:00</t>
  </si>
  <si>
    <t xml:space="preserve"> 12/17  14:00:00</t>
  </si>
  <si>
    <t xml:space="preserve"> 12/17  15:00:00</t>
  </si>
  <si>
    <t xml:space="preserve"> 12/17  16:00:00</t>
  </si>
  <si>
    <t xml:space="preserve"> 12/17  17:00:00</t>
  </si>
  <si>
    <t xml:space="preserve"> 12/17  18:00:00</t>
  </si>
  <si>
    <t xml:space="preserve"> 12/17  19:00:00</t>
  </si>
  <si>
    <t xml:space="preserve"> 12/17  20:00:00</t>
  </si>
  <si>
    <t xml:space="preserve"> 12/17  21:00:00</t>
  </si>
  <si>
    <t xml:space="preserve"> 12/17  22:00:00</t>
  </si>
  <si>
    <t xml:space="preserve"> 12/17  23:00:00</t>
  </si>
  <si>
    <t xml:space="preserve"> 12/17  24:00:00</t>
  </si>
  <si>
    <t xml:space="preserve"> 12/18  01:00:00</t>
  </si>
  <si>
    <t xml:space="preserve"> 12/18  02:00:00</t>
  </si>
  <si>
    <t xml:space="preserve"> 12/18  03:00:00</t>
  </si>
  <si>
    <t xml:space="preserve"> 12/18  04:00:00</t>
  </si>
  <si>
    <t xml:space="preserve"> 12/18  05:00:00</t>
  </si>
  <si>
    <t xml:space="preserve"> 12/18  06:00:00</t>
  </si>
  <si>
    <t xml:space="preserve"> 12/18  07:00:00</t>
  </si>
  <si>
    <t xml:space="preserve"> 12/18  08:00:00</t>
  </si>
  <si>
    <t xml:space="preserve"> 12/18  09:00:00</t>
  </si>
  <si>
    <t xml:space="preserve"> 12/18  10:00:00</t>
  </si>
  <si>
    <t xml:space="preserve"> 12/18  11:00:00</t>
  </si>
  <si>
    <t xml:space="preserve"> 12/18  12:00:00</t>
  </si>
  <si>
    <t xml:space="preserve"> 12/18  13:00:00</t>
  </si>
  <si>
    <t xml:space="preserve"> 12/18  14:00:00</t>
  </si>
  <si>
    <t xml:space="preserve"> 12/18  15:00:00</t>
  </si>
  <si>
    <t xml:space="preserve"> 12/18  16:00:00</t>
  </si>
  <si>
    <t xml:space="preserve"> 12/18  17:00:00</t>
  </si>
  <si>
    <t xml:space="preserve"> 12/18  18:00:00</t>
  </si>
  <si>
    <t xml:space="preserve"> 12/18  19:00:00</t>
  </si>
  <si>
    <t xml:space="preserve"> 12/18  20:00:00</t>
  </si>
  <si>
    <t xml:space="preserve"> 12/18  21:00:00</t>
  </si>
  <si>
    <t xml:space="preserve"> 12/18  22:00:00</t>
  </si>
  <si>
    <t xml:space="preserve"> 12/18  23:00:00</t>
  </si>
  <si>
    <t xml:space="preserve"> 12/18  24:00:00</t>
  </si>
  <si>
    <t xml:space="preserve"> 12/19  01:00:00</t>
  </si>
  <si>
    <t xml:space="preserve"> 12/19  02:00:00</t>
  </si>
  <si>
    <t xml:space="preserve"> 12/19  03:00:00</t>
  </si>
  <si>
    <t xml:space="preserve"> 12/19  04:00:00</t>
  </si>
  <si>
    <t xml:space="preserve"> 12/19  05:00:00</t>
  </si>
  <si>
    <t xml:space="preserve"> 12/19  06:00:00</t>
  </si>
  <si>
    <t xml:space="preserve"> 12/19  07:00:00</t>
  </si>
  <si>
    <t xml:space="preserve"> 12/19  08:00:00</t>
  </si>
  <si>
    <t xml:space="preserve"> 12/19  09:00:00</t>
  </si>
  <si>
    <t xml:space="preserve"> 12/19  10:00:00</t>
  </si>
  <si>
    <t xml:space="preserve"> 12/19  11:00:00</t>
  </si>
  <si>
    <t xml:space="preserve"> 12/19  12:00:00</t>
  </si>
  <si>
    <t xml:space="preserve"> 12/19  13:00:00</t>
  </si>
  <si>
    <t xml:space="preserve"> 12/19  14:00:00</t>
  </si>
  <si>
    <t xml:space="preserve"> 12/19  15:00:00</t>
  </si>
  <si>
    <t xml:space="preserve"> 12/19  16:00:00</t>
  </si>
  <si>
    <t xml:space="preserve"> 12/19  17:00:00</t>
  </si>
  <si>
    <t xml:space="preserve"> 12/19  18:00:00</t>
  </si>
  <si>
    <t xml:space="preserve"> 12/19  19:00:00</t>
  </si>
  <si>
    <t xml:space="preserve"> 12/19  20:00:00</t>
  </si>
  <si>
    <t xml:space="preserve"> 12/19  21:00:00</t>
  </si>
  <si>
    <t xml:space="preserve"> 12/19  22:00:00</t>
  </si>
  <si>
    <t xml:space="preserve"> 12/19  23:00:00</t>
  </si>
  <si>
    <t xml:space="preserve"> 12/19  24:00:00</t>
  </si>
  <si>
    <t xml:space="preserve"> 12/20  01:00:00</t>
  </si>
  <si>
    <t xml:space="preserve"> 12/20  02:00:00</t>
  </si>
  <si>
    <t xml:space="preserve"> 12/20  03:00:00</t>
  </si>
  <si>
    <t xml:space="preserve"> 12/20  04:00:00</t>
  </si>
  <si>
    <t xml:space="preserve"> 12/20  05:00:00</t>
  </si>
  <si>
    <t xml:space="preserve"> 12/20  06:00:00</t>
  </si>
  <si>
    <t xml:space="preserve"> 12/20  07:00:00</t>
  </si>
  <si>
    <t xml:space="preserve"> 12/20  08:00:00</t>
  </si>
  <si>
    <t xml:space="preserve"> 12/20  09:00:00</t>
  </si>
  <si>
    <t xml:space="preserve"> 12/20  10:00:00</t>
  </si>
  <si>
    <t xml:space="preserve"> 12/20  11:00:00</t>
  </si>
  <si>
    <t xml:space="preserve"> 12/20  12:00:00</t>
  </si>
  <si>
    <t xml:space="preserve"> 12/20  13:00:00</t>
  </si>
  <si>
    <t xml:space="preserve"> 12/20  14:00:00</t>
  </si>
  <si>
    <t xml:space="preserve"> 12/20  15:00:00</t>
  </si>
  <si>
    <t xml:space="preserve"> 12/20  16:00:00</t>
  </si>
  <si>
    <t xml:space="preserve"> 12/20  17:00:00</t>
  </si>
  <si>
    <t xml:space="preserve"> 12/20  18:00:00</t>
  </si>
  <si>
    <t xml:space="preserve"> 12/20  19:00:00</t>
  </si>
  <si>
    <t xml:space="preserve"> 12/20  20:00:00</t>
  </si>
  <si>
    <t xml:space="preserve"> 12/20  21:00:00</t>
  </si>
  <si>
    <t xml:space="preserve"> 12/20  22:00:00</t>
  </si>
  <si>
    <t xml:space="preserve"> 12/20  23:00:00</t>
  </si>
  <si>
    <t xml:space="preserve"> 12/20  24:00:00</t>
  </si>
  <si>
    <t xml:space="preserve"> 12/21  01:00:00</t>
  </si>
  <si>
    <t xml:space="preserve"> 12/21  02:00:00</t>
  </si>
  <si>
    <t xml:space="preserve"> 12/21  03:00:00</t>
  </si>
  <si>
    <t xml:space="preserve"> 12/21  04:00:00</t>
  </si>
  <si>
    <t xml:space="preserve"> 12/21  05:00:00</t>
  </si>
  <si>
    <t xml:space="preserve"> 12/21  06:00:00</t>
  </si>
  <si>
    <t xml:space="preserve"> 12/21  07:00:00</t>
  </si>
  <si>
    <t xml:space="preserve"> 12/21  08:00:00</t>
  </si>
  <si>
    <t xml:space="preserve"> 12/21  09:00:00</t>
  </si>
  <si>
    <t xml:space="preserve"> 12/21  10:00:00</t>
  </si>
  <si>
    <t xml:space="preserve"> 12/21  11:00:00</t>
  </si>
  <si>
    <t xml:space="preserve"> 12/21  12:00:00</t>
  </si>
  <si>
    <t xml:space="preserve"> 12/21  13:00:00</t>
  </si>
  <si>
    <t xml:space="preserve"> 12/21  14:00:00</t>
  </si>
  <si>
    <t xml:space="preserve"> 12/21  15:00:00</t>
  </si>
  <si>
    <t xml:space="preserve"> 12/21  16:00:00</t>
  </si>
  <si>
    <t xml:space="preserve"> 12/21  17:00:00</t>
  </si>
  <si>
    <t xml:space="preserve"> 12/21  18:00:00</t>
  </si>
  <si>
    <t xml:space="preserve"> 12/21  19:00:00</t>
  </si>
  <si>
    <t xml:space="preserve"> 12/21  20:00:00</t>
  </si>
  <si>
    <t xml:space="preserve"> 12/21  21:00:00</t>
  </si>
  <si>
    <t xml:space="preserve"> 12/21  22:00:00</t>
  </si>
  <si>
    <t xml:space="preserve"> 12/21  23:00:00</t>
  </si>
  <si>
    <t xml:space="preserve"> 12/21  24:00:00</t>
  </si>
  <si>
    <t xml:space="preserve"> 12/22  01:00:00</t>
  </si>
  <si>
    <t xml:space="preserve"> 12/22  02:00:00</t>
  </si>
  <si>
    <t xml:space="preserve"> 12/22  03:00:00</t>
  </si>
  <si>
    <t xml:space="preserve"> 12/22  04:00:00</t>
  </si>
  <si>
    <t xml:space="preserve"> 12/22  05:00:00</t>
  </si>
  <si>
    <t xml:space="preserve"> 12/22  06:00:00</t>
  </si>
  <si>
    <t xml:space="preserve"> 12/22  07:00:00</t>
  </si>
  <si>
    <t xml:space="preserve"> 12/22  08:00:00</t>
  </si>
  <si>
    <t xml:space="preserve"> 12/22  09:00:00</t>
  </si>
  <si>
    <t xml:space="preserve"> 12/22  10:00:00</t>
  </si>
  <si>
    <t xml:space="preserve"> 12/22  11:00:00</t>
  </si>
  <si>
    <t xml:space="preserve"> 12/22  12:00:00</t>
  </si>
  <si>
    <t xml:space="preserve"> 12/22  13:00:00</t>
  </si>
  <si>
    <t xml:space="preserve"> 12/22  14:00:00</t>
  </si>
  <si>
    <t xml:space="preserve"> 12/22  15:00:00</t>
  </si>
  <si>
    <t xml:space="preserve"> 12/22  16:00:00</t>
  </si>
  <si>
    <t xml:space="preserve"> 12/22  17:00:00</t>
  </si>
  <si>
    <t xml:space="preserve"> 12/22  18:00:00</t>
  </si>
  <si>
    <t xml:space="preserve"> 12/22  19:00:00</t>
  </si>
  <si>
    <t xml:space="preserve"> 12/22  20:00:00</t>
  </si>
  <si>
    <t xml:space="preserve"> 12/22  21:00:00</t>
  </si>
  <si>
    <t xml:space="preserve"> 12/22  22:00:00</t>
  </si>
  <si>
    <t xml:space="preserve"> 12/22  23:00:00</t>
  </si>
  <si>
    <t xml:space="preserve"> 12/22  24:00:00</t>
  </si>
  <si>
    <t xml:space="preserve"> 12/23  01:00:00</t>
  </si>
  <si>
    <t xml:space="preserve"> 12/23  02:00:00</t>
  </si>
  <si>
    <t xml:space="preserve"> 12/23  03:00:00</t>
  </si>
  <si>
    <t xml:space="preserve"> 12/23  04:00:00</t>
  </si>
  <si>
    <t xml:space="preserve"> 12/23  05:00:00</t>
  </si>
  <si>
    <t xml:space="preserve"> 12/23  06:00:00</t>
  </si>
  <si>
    <t xml:space="preserve"> 12/23  07:00:00</t>
  </si>
  <si>
    <t xml:space="preserve"> 12/23  08:00:00</t>
  </si>
  <si>
    <t xml:space="preserve"> 12/23  09:00:00</t>
  </si>
  <si>
    <t xml:space="preserve"> 12/23  10:00:00</t>
  </si>
  <si>
    <t xml:space="preserve"> 12/23  11:00:00</t>
  </si>
  <si>
    <t xml:space="preserve"> 12/23  12:00:00</t>
  </si>
  <si>
    <t xml:space="preserve"> 12/23  13:00:00</t>
  </si>
  <si>
    <t xml:space="preserve"> 12/23  14:00:00</t>
  </si>
  <si>
    <t xml:space="preserve"> 12/23  15:00:00</t>
  </si>
  <si>
    <t xml:space="preserve"> 12/23  16:00:00</t>
  </si>
  <si>
    <t xml:space="preserve"> 12/23  17:00:00</t>
  </si>
  <si>
    <t xml:space="preserve"> 12/23  18:00:00</t>
  </si>
  <si>
    <t xml:space="preserve"> 12/23  19:00:00</t>
  </si>
  <si>
    <t xml:space="preserve"> 12/23  20:00:00</t>
  </si>
  <si>
    <t xml:space="preserve"> 12/23  21:00:00</t>
  </si>
  <si>
    <t xml:space="preserve"> 12/23  22:00:00</t>
  </si>
  <si>
    <t xml:space="preserve"> 12/23  23:00:00</t>
  </si>
  <si>
    <t xml:space="preserve"> 12/23  24:00:00</t>
  </si>
  <si>
    <t xml:space="preserve"> 12/24  01:00:00</t>
  </si>
  <si>
    <t xml:space="preserve"> 12/24  02:00:00</t>
  </si>
  <si>
    <t xml:space="preserve"> 12/24  03:00:00</t>
  </si>
  <si>
    <t xml:space="preserve"> 12/24  04:00:00</t>
  </si>
  <si>
    <t xml:space="preserve"> 12/24  05:00:00</t>
  </si>
  <si>
    <t xml:space="preserve"> 12/24  06:00:00</t>
  </si>
  <si>
    <t xml:space="preserve"> 12/24  07:00:00</t>
  </si>
  <si>
    <t xml:space="preserve"> 12/24  08:00:00</t>
  </si>
  <si>
    <t xml:space="preserve"> 12/24  09:00:00</t>
  </si>
  <si>
    <t xml:space="preserve"> 12/24  10:00:00</t>
  </si>
  <si>
    <t xml:space="preserve"> 12/24  11:00:00</t>
  </si>
  <si>
    <t xml:space="preserve"> 12/24  12:00:00</t>
  </si>
  <si>
    <t xml:space="preserve"> 12/24  13:00:00</t>
  </si>
  <si>
    <t xml:space="preserve"> 12/24  14:00:00</t>
  </si>
  <si>
    <t xml:space="preserve"> 12/24  15:00:00</t>
  </si>
  <si>
    <t xml:space="preserve"> 12/24  16:00:00</t>
  </si>
  <si>
    <t xml:space="preserve"> 12/24  17:00:00</t>
  </si>
  <si>
    <t xml:space="preserve"> 12/24  18:00:00</t>
  </si>
  <si>
    <t xml:space="preserve"> 12/24  19:00:00</t>
  </si>
  <si>
    <t xml:space="preserve"> 12/24  20:00:00</t>
  </si>
  <si>
    <t xml:space="preserve"> 12/24  21:00:00</t>
  </si>
  <si>
    <t xml:space="preserve"> 12/24  22:00:00</t>
  </si>
  <si>
    <t xml:space="preserve"> 12/24  23:00:00</t>
  </si>
  <si>
    <t xml:space="preserve"> 12/24  24:00:00</t>
  </si>
  <si>
    <t xml:space="preserve"> 12/25  01:00:00</t>
  </si>
  <si>
    <t xml:space="preserve"> 12/25  02:00:00</t>
  </si>
  <si>
    <t xml:space="preserve"> 12/25  03:00:00</t>
  </si>
  <si>
    <t xml:space="preserve"> 12/25  04:00:00</t>
  </si>
  <si>
    <t xml:space="preserve"> 12/25  05:00:00</t>
  </si>
  <si>
    <t xml:space="preserve"> 12/25  06:00:00</t>
  </si>
  <si>
    <t xml:space="preserve"> 12/25  07:00:00</t>
  </si>
  <si>
    <t xml:space="preserve"> 12/25  08:00:00</t>
  </si>
  <si>
    <t xml:space="preserve"> 12/25  09:00:00</t>
  </si>
  <si>
    <t xml:space="preserve"> 12/25  10:00:00</t>
  </si>
  <si>
    <t xml:space="preserve"> 12/25  11:00:00</t>
  </si>
  <si>
    <t xml:space="preserve"> 12/25  12:00:00</t>
  </si>
  <si>
    <t xml:space="preserve"> 12/25  13:00:00</t>
  </si>
  <si>
    <t xml:space="preserve"> 12/25  14:00:00</t>
  </si>
  <si>
    <t xml:space="preserve"> 12/25  15:00:00</t>
  </si>
  <si>
    <t xml:space="preserve"> 12/25  16:00:00</t>
  </si>
  <si>
    <t xml:space="preserve"> 12/25  17:00:00</t>
  </si>
  <si>
    <t xml:space="preserve"> 12/25  18:00:00</t>
  </si>
  <si>
    <t xml:space="preserve"> 12/25  19:00:00</t>
  </si>
  <si>
    <t xml:space="preserve"> 12/25  20:00:00</t>
  </si>
  <si>
    <t xml:space="preserve"> 12/25  21:00:00</t>
  </si>
  <si>
    <t xml:space="preserve"> 12/25  22:00:00</t>
  </si>
  <si>
    <t xml:space="preserve"> 12/25  23:00:00</t>
  </si>
  <si>
    <t xml:space="preserve"> 12/25  24:00:00</t>
  </si>
  <si>
    <t xml:space="preserve"> 12/26  01:00:00</t>
  </si>
  <si>
    <t xml:space="preserve"> 12/26  02:00:00</t>
  </si>
  <si>
    <t xml:space="preserve"> 12/26  03:00:00</t>
  </si>
  <si>
    <t xml:space="preserve"> 12/26  04:00:00</t>
  </si>
  <si>
    <t xml:space="preserve"> 12/26  05:00:00</t>
  </si>
  <si>
    <t xml:space="preserve"> 12/26  06:00:00</t>
  </si>
  <si>
    <t xml:space="preserve"> 12/26  07:00:00</t>
  </si>
  <si>
    <t xml:space="preserve"> 12/26  08:00:00</t>
  </si>
  <si>
    <t xml:space="preserve"> 12/26  09:00:00</t>
  </si>
  <si>
    <t xml:space="preserve"> 12/26  10:00:00</t>
  </si>
  <si>
    <t xml:space="preserve"> 12/26  11:00:00</t>
  </si>
  <si>
    <t xml:space="preserve"> 12/26  12:00:00</t>
  </si>
  <si>
    <t xml:space="preserve"> 12/26  13:00:00</t>
  </si>
  <si>
    <t xml:space="preserve"> 12/26  14:00:00</t>
  </si>
  <si>
    <t xml:space="preserve"> 12/26  15:00:00</t>
  </si>
  <si>
    <t xml:space="preserve"> 12/26  16:00:00</t>
  </si>
  <si>
    <t xml:space="preserve"> 12/26  17:00:00</t>
  </si>
  <si>
    <t xml:space="preserve"> 12/26  18:00:00</t>
  </si>
  <si>
    <t xml:space="preserve"> 12/26  19:00:00</t>
  </si>
  <si>
    <t xml:space="preserve"> 12/26  20:00:00</t>
  </si>
  <si>
    <t xml:space="preserve"> 12/26  21:00:00</t>
  </si>
  <si>
    <t xml:space="preserve"> 12/26  22:00:00</t>
  </si>
  <si>
    <t xml:space="preserve"> 12/26  23:00:00</t>
  </si>
  <si>
    <t xml:space="preserve"> 12/26  24:00:00</t>
  </si>
  <si>
    <t xml:space="preserve"> 12/27  01:00:00</t>
  </si>
  <si>
    <t xml:space="preserve"> 12/27  02:00:00</t>
  </si>
  <si>
    <t xml:space="preserve"> 12/27  03:00:00</t>
  </si>
  <si>
    <t xml:space="preserve"> 12/27  04:00:00</t>
  </si>
  <si>
    <t xml:space="preserve"> 12/27  05:00:00</t>
  </si>
  <si>
    <t xml:space="preserve"> 12/27  06:00:00</t>
  </si>
  <si>
    <t xml:space="preserve"> 12/27  07:00:00</t>
  </si>
  <si>
    <t xml:space="preserve"> 12/27  08:00:00</t>
  </si>
  <si>
    <t xml:space="preserve"> 12/27  09:00:00</t>
  </si>
  <si>
    <t xml:space="preserve"> 12/27  10:00:00</t>
  </si>
  <si>
    <t xml:space="preserve"> 12/27  11:00:00</t>
  </si>
  <si>
    <t xml:space="preserve"> 12/27  12:00:00</t>
  </si>
  <si>
    <t xml:space="preserve"> 12/27  13:00:00</t>
  </si>
  <si>
    <t xml:space="preserve"> 12/27  14:00:00</t>
  </si>
  <si>
    <t xml:space="preserve"> 12/27  15:00:00</t>
  </si>
  <si>
    <t xml:space="preserve"> 12/27  16:00:00</t>
  </si>
  <si>
    <t xml:space="preserve"> 12/27  17:00:00</t>
  </si>
  <si>
    <t xml:space="preserve"> 12/27  18:00:00</t>
  </si>
  <si>
    <t xml:space="preserve"> 12/27  19:00:00</t>
  </si>
  <si>
    <t xml:space="preserve"> 12/27  20:00:00</t>
  </si>
  <si>
    <t xml:space="preserve"> 12/27  21:00:00</t>
  </si>
  <si>
    <t xml:space="preserve"> 12/27  22:00:00</t>
  </si>
  <si>
    <t xml:space="preserve"> 12/27  23:00:00</t>
  </si>
  <si>
    <t xml:space="preserve"> 12/27  24:00:00</t>
  </si>
  <si>
    <t xml:space="preserve"> 12/28  01:00:00</t>
  </si>
  <si>
    <t xml:space="preserve"> 12/28  02:00:00</t>
  </si>
  <si>
    <t xml:space="preserve"> 12/28  03:00:00</t>
  </si>
  <si>
    <t xml:space="preserve"> 12/28  04:00:00</t>
  </si>
  <si>
    <t xml:space="preserve"> 12/28  05:00:00</t>
  </si>
  <si>
    <t xml:space="preserve"> 12/28  06:00:00</t>
  </si>
  <si>
    <t xml:space="preserve"> 12/28  07:00:00</t>
  </si>
  <si>
    <t xml:space="preserve"> 12/28  08:00:00</t>
  </si>
  <si>
    <t xml:space="preserve"> 12/28  09:00:00</t>
  </si>
  <si>
    <t xml:space="preserve"> 12/28  10:00:00</t>
  </si>
  <si>
    <t xml:space="preserve"> 12/28  11:00:00</t>
  </si>
  <si>
    <t xml:space="preserve"> 12/28  12:00:00</t>
  </si>
  <si>
    <t xml:space="preserve"> 12/28  13:00:00</t>
  </si>
  <si>
    <t xml:space="preserve"> 12/28  14:00:00</t>
  </si>
  <si>
    <t xml:space="preserve"> 12/28  15:00:00</t>
  </si>
  <si>
    <t xml:space="preserve"> 12/28  16:00:00</t>
  </si>
  <si>
    <t xml:space="preserve"> 12/28  17:00:00</t>
  </si>
  <si>
    <t xml:space="preserve"> 12/28  18:00:00</t>
  </si>
  <si>
    <t xml:space="preserve"> 12/28  19:00:00</t>
  </si>
  <si>
    <t xml:space="preserve"> 12/28  20:00:00</t>
  </si>
  <si>
    <t xml:space="preserve"> 12/28  21:00:00</t>
  </si>
  <si>
    <t xml:space="preserve"> 12/28  22:00:00</t>
  </si>
  <si>
    <t xml:space="preserve"> 12/28  23:00:00</t>
  </si>
  <si>
    <t xml:space="preserve"> 12/28  24:00:00</t>
  </si>
  <si>
    <t xml:space="preserve"> 12/29  01:00:00</t>
  </si>
  <si>
    <t xml:space="preserve"> 12/29  02:00:00</t>
  </si>
  <si>
    <t xml:space="preserve"> 12/29  03:00:00</t>
  </si>
  <si>
    <t xml:space="preserve"> 12/29  04:00:00</t>
  </si>
  <si>
    <t xml:space="preserve"> 12/29  05:00:00</t>
  </si>
  <si>
    <t xml:space="preserve"> 12/29  06:00:00</t>
  </si>
  <si>
    <t xml:space="preserve"> 12/29  07:00:00</t>
  </si>
  <si>
    <t xml:space="preserve"> 12/29  08:00:00</t>
  </si>
  <si>
    <t xml:space="preserve"> 12/29  09:00:00</t>
  </si>
  <si>
    <t xml:space="preserve"> 12/29  10:00:00</t>
  </si>
  <si>
    <t xml:space="preserve"> 12/29  11:00:00</t>
  </si>
  <si>
    <t xml:space="preserve"> 12/29  12:00:00</t>
  </si>
  <si>
    <t xml:space="preserve"> 12/29  13:00:00</t>
  </si>
  <si>
    <t xml:space="preserve"> 12/29  14:00:00</t>
  </si>
  <si>
    <t xml:space="preserve"> 12/29  15:00:00</t>
  </si>
  <si>
    <t xml:space="preserve"> 12/29  16:00:00</t>
  </si>
  <si>
    <t xml:space="preserve"> 12/29  17:00:00</t>
  </si>
  <si>
    <t xml:space="preserve"> 12/29  18:00:00</t>
  </si>
  <si>
    <t xml:space="preserve"> 12/29  19:00:00</t>
  </si>
  <si>
    <t xml:space="preserve"> 12/29  20:00:00</t>
  </si>
  <si>
    <t xml:space="preserve"> 12/29  21:00:00</t>
  </si>
  <si>
    <t xml:space="preserve"> 12/29  22:00:00</t>
  </si>
  <si>
    <t xml:space="preserve"> 12/29  23:00:00</t>
  </si>
  <si>
    <t xml:space="preserve"> 12/29  24:00:00</t>
  </si>
  <si>
    <t xml:space="preserve"> 12/30  01:00:00</t>
  </si>
  <si>
    <t xml:space="preserve"> 12/30  02:00:00</t>
  </si>
  <si>
    <t xml:space="preserve"> 12/30  03:00:00</t>
  </si>
  <si>
    <t xml:space="preserve"> 12/30  04:00:00</t>
  </si>
  <si>
    <t xml:space="preserve"> 12/30  05:00:00</t>
  </si>
  <si>
    <t xml:space="preserve"> 12/30  06:00:00</t>
  </si>
  <si>
    <t xml:space="preserve"> 12/30  07:00:00</t>
  </si>
  <si>
    <t xml:space="preserve"> 12/30  08:00:00</t>
  </si>
  <si>
    <t xml:space="preserve"> 12/30  09:00:00</t>
  </si>
  <si>
    <t xml:space="preserve"> 12/30  10:00:00</t>
  </si>
  <si>
    <t xml:space="preserve"> 12/30  11:00:00</t>
  </si>
  <si>
    <t xml:space="preserve"> 12/30  12:00:00</t>
  </si>
  <si>
    <t xml:space="preserve"> 12/30  13:00:00</t>
  </si>
  <si>
    <t xml:space="preserve"> 12/30  14:00:00</t>
  </si>
  <si>
    <t xml:space="preserve"> 12/30  15:00:00</t>
  </si>
  <si>
    <t xml:space="preserve"> 12/30  16:00:00</t>
  </si>
  <si>
    <t xml:space="preserve"> 12/30  17:00:00</t>
  </si>
  <si>
    <t xml:space="preserve"> 12/30  18:00:00</t>
  </si>
  <si>
    <t xml:space="preserve"> 12/30  19:00:00</t>
  </si>
  <si>
    <t xml:space="preserve"> 12/30  20:00:00</t>
  </si>
  <si>
    <t xml:space="preserve"> 12/30  21:00:00</t>
  </si>
  <si>
    <t xml:space="preserve"> 12/30  22:00:00</t>
  </si>
  <si>
    <t xml:space="preserve"> 12/30  23:00:00</t>
  </si>
  <si>
    <t xml:space="preserve"> 12/30  24:00:00</t>
  </si>
  <si>
    <t xml:space="preserve"> 12/31  01:00:00</t>
  </si>
  <si>
    <t xml:space="preserve"> 12/31  02:00:00</t>
  </si>
  <si>
    <t xml:space="preserve"> 12/31  03:00:00</t>
  </si>
  <si>
    <t xml:space="preserve"> 12/31  04:00:00</t>
  </si>
  <si>
    <t xml:space="preserve"> 12/31  05:00:00</t>
  </si>
  <si>
    <t xml:space="preserve"> 12/31  06:00:00</t>
  </si>
  <si>
    <t xml:space="preserve"> 12/31  07:00:00</t>
  </si>
  <si>
    <t xml:space="preserve"> 12/31  08:00:00</t>
  </si>
  <si>
    <t xml:space="preserve"> 12/31  09:00:00</t>
  </si>
  <si>
    <t xml:space="preserve"> 12/31  10:00:00</t>
  </si>
  <si>
    <t xml:space="preserve"> 12/31  11:00:00</t>
  </si>
  <si>
    <t xml:space="preserve"> 12/31  12:00:00</t>
  </si>
  <si>
    <t xml:space="preserve"> 12/31  13:00:00</t>
  </si>
  <si>
    <t xml:space="preserve"> 12/31  14:00:00</t>
  </si>
  <si>
    <t xml:space="preserve"> 12/31  15:00:00</t>
  </si>
  <si>
    <t xml:space="preserve"> 12/31  16:00:00</t>
  </si>
  <si>
    <t xml:space="preserve"> 12/31  17:00:00</t>
  </si>
  <si>
    <t xml:space="preserve"> 12/31  18:00:00</t>
  </si>
  <si>
    <t xml:space="preserve"> 12/31  19:00:00</t>
  </si>
  <si>
    <t xml:space="preserve"> 12/31  20:00:00</t>
  </si>
  <si>
    <t xml:space="preserve"> 12/31  21:00:00</t>
  </si>
  <si>
    <t xml:space="preserve"> 12/31  22:00:00</t>
  </si>
  <si>
    <t xml:space="preserve"> 12/31  23:00:00</t>
  </si>
  <si>
    <t xml:space="preserve"> 12/31  24:00:00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</si>
  <si>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</si>
  <si>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</si>
  <si>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</si>
  <si>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</si>
  <si>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</si>
  <si>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</si>
  <si>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</si>
  <si>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</si>
  <si>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</si>
  <si>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</si>
  <si>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</si>
  <si>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</si>
  <si>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</si>
  <si>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</si>
  <si>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</si>
  <si>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</si>
  <si>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</si>
  <si>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</si>
  <si>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</si>
  <si>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</si>
  <si>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</si>
  <si>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</si>
  <si>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</si>
  <si>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</si>
  <si>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</si>
  <si>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</si>
  <si>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</si>
  <si>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</si>
  <si>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</si>
  <si>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</si>
  <si>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</si>
  <si>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5_Occupants_50HPWH</t>
  </si>
  <si>
    <t>5_Occupants_80HPWH</t>
  </si>
  <si>
    <t>5_Occupants_50ER</t>
  </si>
  <si>
    <t>Timesteps Per Hour</t>
  </si>
  <si>
    <t>Weather File</t>
  </si>
  <si>
    <t>Building Orientation [deg]</t>
  </si>
  <si>
    <t>Conditioned Footprint Area [ft^2]</t>
  </si>
  <si>
    <t>Average Number of Stories Above Foundation</t>
  </si>
  <si>
    <t>Average Ceiling Height Per Story [ft]</t>
  </si>
  <si>
    <t>Building Width to Depth Ratio</t>
  </si>
  <si>
    <t>Roof Pitch</t>
  </si>
  <si>
    <t>Exterior Non-Foundation Wall Input Methd</t>
  </si>
  <si>
    <t>Exterior Non-Foundation Wall Pre-Defined Constructions</t>
  </si>
  <si>
    <t>Exterior Non-Foundation Wall Overall Effective R-Value [h-ft^2-F/Btu]</t>
  </si>
  <si>
    <t>Ceiling And Roof Input Methd</t>
  </si>
  <si>
    <t>Ceiling And Roof Construction</t>
  </si>
  <si>
    <t>Ceiling Overall Effective R-Value [h-ft^2-F/Btu]</t>
  </si>
  <si>
    <t>Floor and Foundation Input Methd</t>
  </si>
  <si>
    <t>Foundation And Floor Construction</t>
  </si>
  <si>
    <t>Foundation Type</t>
  </si>
  <si>
    <t>Floor Overall Effective R-Value [h-ft^2-F/Btu]</t>
  </si>
  <si>
    <t>Slab Perimeter Insulation R-Value [h-ft^2-F/Btu]</t>
  </si>
  <si>
    <t>Full Under-Slab Insulation R-Value [h-ft^2-F/Btu]</t>
  </si>
  <si>
    <t>Slab Thermal Break Insulation R-Value [h-ft^2-F/Btu]</t>
  </si>
  <si>
    <t>Basement Wall Insulation R-Value [h-ft^2-F/Btu]</t>
  </si>
  <si>
    <t>Window U-Value [Btu/h-ft^2-F]</t>
  </si>
  <si>
    <t>Window Solar Heat Gain Coefficient</t>
  </si>
  <si>
    <t>Window Shades</t>
  </si>
  <si>
    <t>Window-to-Wall Ratio, Front [%]</t>
  </si>
  <si>
    <t>Window-to-Wall Ratio, Back [%]</t>
  </si>
  <si>
    <t>Window-to-Wall Ratio, Left [%]</t>
  </si>
  <si>
    <t>Window-to-Wall Ratio, Right [%]</t>
  </si>
  <si>
    <t>Conditioned Envelope Infiltration [ACH50]</t>
  </si>
  <si>
    <t>Primary HVAC Type</t>
  </si>
  <si>
    <t>HVAC Sizing Method</t>
  </si>
  <si>
    <t>Primary Heating Capacity Units</t>
  </si>
  <si>
    <t>Primary Rated Heating Capacity [@47F OAT]</t>
  </si>
  <si>
    <t>Primary Cooling Capacity Units</t>
  </si>
  <si>
    <t>Primary Rated Cooling Capacity [@95F OAT]</t>
  </si>
  <si>
    <t>ASHP Backup Heat Type</t>
  </si>
  <si>
    <t>ASHP Backup Heat Capacity Units</t>
  </si>
  <si>
    <t>ASHP Backup Heat Capacity</t>
  </si>
  <si>
    <t>ASHP Backup Heat Lockout Temp [deg F]</t>
  </si>
  <si>
    <t>ASHP Compressor Lockout Temp [deg F]</t>
  </si>
  <si>
    <t>Backup Electric Baseboard Heat Capacity [kW]</t>
  </si>
  <si>
    <t>Non-Electric Furnace AFUE [%]</t>
  </si>
  <si>
    <t>Supply Duct Leakage [%]</t>
  </si>
  <si>
    <t>Supply Duct Insulation Nominal R-Value [h-ft^2-F/Btu]</t>
  </si>
  <si>
    <t>Return Duct Leakage [%]</t>
  </si>
  <si>
    <t>Return Duct Insulation Nominal R-Value [h-ft^2-F/Btu]</t>
  </si>
  <si>
    <t>Heating Setpoint Schedule</t>
  </si>
  <si>
    <t>Cooling Setpoint Schedule</t>
  </si>
  <si>
    <t>Water Heater</t>
  </si>
  <si>
    <t>Water Heater Setpoint Schedule</t>
  </si>
  <si>
    <t>Number Of People</t>
  </si>
  <si>
    <t>Interior Lighting Power Density [W/ft^2]</t>
  </si>
  <si>
    <t>Exterior Lighting Power [W]</t>
  </si>
  <si>
    <t>Range</t>
  </si>
  <si>
    <t>Dryer</t>
  </si>
  <si>
    <t>Refrigerator</t>
  </si>
  <si>
    <t>Clothes Washer</t>
  </si>
  <si>
    <t>Dishwasher</t>
  </si>
  <si>
    <t>Misc Electric Gains [Max W]</t>
  </si>
  <si>
    <t>Misc Electric Gains Schedule</t>
  </si>
  <si>
    <t>Misc Gas Gains [Max Btu/h]</t>
  </si>
  <si>
    <t>Misc Gas Gains Schedule</t>
  </si>
  <si>
    <t>USA_OH_Cincinnati.Muni.AP-Lunken.Field.724297_TMYx.2004-2018</t>
  </si>
  <si>
    <t>4-12 (Low-Moderate Slope)</t>
  </si>
  <si>
    <t>Pre-Defined Construction</t>
  </si>
  <si>
    <t>Wood-Framed - 2x6 - 24 in OC - R-19 Cavity</t>
  </si>
  <si>
    <t>Attic w R49 Cavity and Shingle Roof</t>
  </si>
  <si>
    <t>Vented Crawlspace - R19 Cavity Insulation</t>
  </si>
  <si>
    <t>Vented Crawlspace</t>
  </si>
  <si>
    <t>No</t>
  </si>
  <si>
    <t>Single Speed ASHP (7.5 HSPF2 14.3 SEER2)</t>
  </si>
  <si>
    <t>Autosize</t>
  </si>
  <si>
    <t>kW</t>
  </si>
  <si>
    <t>ton</t>
  </si>
  <si>
    <t>Electric</t>
  </si>
  <si>
    <t>Heat_EZ_Sch_1</t>
  </si>
  <si>
    <t>Cool_EZ_Sch_1</t>
  </si>
  <si>
    <t>HPWH_50-gallon</t>
  </si>
  <si>
    <t>HPWH_80-gallon</t>
  </si>
  <si>
    <t>Electric Storage_50-gallon</t>
  </si>
  <si>
    <t>DHW_EZ_Sch_1</t>
  </si>
  <si>
    <t>Gas</t>
  </si>
  <si>
    <t>Yes</t>
  </si>
  <si>
    <t>Misc_Elec_EZ_Sch_1</t>
  </si>
  <si>
    <t>EnergyPlus Directory</t>
  </si>
  <si>
    <t>C:\EnergyPlusV22-2-0\energyplus.exe</t>
  </si>
  <si>
    <t>Model Input Template Directory</t>
  </si>
  <si>
    <t>Simulation Type</t>
  </si>
  <si>
    <t>Simulation Begin Month</t>
  </si>
  <si>
    <t>Simulation Begin Day</t>
  </si>
  <si>
    <t>Simulation End Month</t>
  </si>
  <si>
    <t>Simulation End Day</t>
  </si>
  <si>
    <t>Output Granularity</t>
  </si>
  <si>
    <t>Output End Uses</t>
  </si>
  <si>
    <t>Run Complete Timestamp</t>
  </si>
  <si>
    <t>C:\Users\Christian\Repositories\REEDR\Model Input Template.xlsx</t>
  </si>
  <si>
    <t>Annual</t>
  </si>
  <si>
    <t>Hourly</t>
  </si>
  <si>
    <t>Water_Heating</t>
  </si>
  <si>
    <t>2023-08-02 11:57:06.770917-07:00 US Pacific Time</t>
  </si>
  <si>
    <t>Row Labels</t>
  </si>
  <si>
    <t>Grand Total</t>
  </si>
  <si>
    <t>Average of WATER HEATER TANK:Water Heater Tank Temperature [C](Hourly)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</si>
</sst>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" refreshedDate="45140.498828356482" createdVersion="8" refreshedVersion="8" minRefreshableVersion="3" recordCount="26280" xr:uid="{548C7C49-4A46-4DF8-AB28-FA73D14EF62B}">
  <cacheSource type="worksheet">
    <worksheetSource ref="A1:O26281" sheet="Model Out"/>
  </cacheSource>
  <cacheFields count="15">
    <cacheField name="Date/Time" numFmtId="0">
      <sharedItems/>
    </cacheField>
    <cacheField name="Month" numFmtId="0">
      <sharedItems/>
    </cacheField>
    <cacheField name="Day" numFmtId="0">
      <sharedItems/>
    </cacheField>
    <cacheField name="HOD" numFmtId="0">
      <sharedItems/>
    </cacheField>
    <cacheField name="Run Label" numFmtId="0">
      <sharedItems count="3">
        <s v="5_Occupants_50HPWH"/>
        <s v="5_Occupants_80HPWH"/>
        <s v="5_Occupants_50ER"/>
      </sharedItems>
    </cacheField>
    <cacheField name="Mains Water Temp[F]" numFmtId="0">
      <sharedItems containsSemiMixedTypes="0" containsString="0" containsNumber="1" minValue="49.856580200059327" maxValue="72.466614567979875"/>
    </cacheField>
    <cacheField name="DX_HEATING_COIL:Heating Coil Heating Energy [J](Hourly)" numFmtId="0">
      <sharedItems containsSemiMixedTypes="0" containsString="0" containsNumber="1" minValue="0" maxValue="18555714.144994952"/>
    </cacheField>
    <cacheField name="HEATING_RESISTANCE_BACKUP:Heating Coil Heating Energy [J](Hourly)" numFmtId="0">
      <sharedItems containsSemiMixedTypes="0" containsString="0" containsNumber="1" minValue="0" maxValue="20689613.643634591"/>
    </cacheField>
    <cacheField name="WATER HEATER TANK:Water Heater Tank Temperature [C](Hourly)" numFmtId="0">
      <sharedItems containsString="0" containsBlank="1" containsNumber="1" minValue="17.847621956828611" maxValue="53.220773280726469"/>
    </cacheField>
    <cacheField name="WATER HEATER TANK:Water Heater Heating Energy [J](Hourly)" numFmtId="0">
      <sharedItems containsString="0" containsBlank="1" containsNumber="1" minValue="0" maxValue="12483917.30332553"/>
    </cacheField>
    <cacheField name="WATER HEATER TANK:Water Heater Electricity Rate [W](Hourly)" numFmtId="0">
      <sharedItems containsString="0" containsBlank="1" containsNumber="1" minValue="0" maxValue="3467.7548064793141"/>
    </cacheField>
    <cacheField name="WaterSystems:Electricity [J](Hourly)" numFmtId="0">
      <sharedItems containsSemiMixedTypes="0" containsString="0" containsNumber="1" minValue="29880" maxValue="16229880"/>
    </cacheField>
    <cacheField name="WATER HEATER:Water Heater Tank Temperature [C](Hourly)" numFmtId="0">
      <sharedItems containsString="0" containsBlank="1" containsNumber="1" minValue="37.390309783229981" maxValue="53.217377154926929"/>
    </cacheField>
    <cacheField name="WATER HEATER:Water Heater Heating Energy [J](Hourly)" numFmtId="0">
      <sharedItems containsString="0" containsBlank="1" containsNumber="1" minValue="0" maxValue="16200000"/>
    </cacheField>
    <cacheField name="Electric Water Heater [W]" numFmtId="0">
      <sharedItems containsString="0" containsBlank="1" containsNumber="1" minValue="0" maxValue="4500.00000000000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280">
  <r>
    <s v=" 01/01  01:00:00"/>
    <s v="01"/>
    <s v="01"/>
    <s v="01"/>
    <x v="0"/>
    <n v="52.169766721471333"/>
    <n v="15556403.03859039"/>
    <n v="3029702.9620326632"/>
    <n v="53.15348282130438"/>
    <n v="0"/>
    <n v="0"/>
    <n v="30600"/>
    <m/>
    <m/>
    <m/>
  </r>
  <r>
    <s v=" 01/01  02:00:00"/>
    <s v="01"/>
    <s v="01"/>
    <s v="02"/>
    <x v="0"/>
    <n v="52.169766721471333"/>
    <n v="15963874.058922149"/>
    <n v="0"/>
    <n v="52.796408810034563"/>
    <n v="0"/>
    <n v="0"/>
    <n v="30600"/>
    <m/>
    <m/>
    <m/>
  </r>
  <r>
    <s v=" 01/01  03:00:00"/>
    <s v="01"/>
    <s v="01"/>
    <s v="03"/>
    <x v="0"/>
    <n v="52.169766721471333"/>
    <n v="17601047.263691831"/>
    <n v="30415.028890796199"/>
    <n v="52.443253450128083"/>
    <n v="0"/>
    <n v="0"/>
    <n v="30600"/>
    <m/>
    <m/>
    <m/>
  </r>
  <r>
    <s v=" 01/01  04:00:00"/>
    <s v="01"/>
    <s v="01"/>
    <s v="04"/>
    <x v="0"/>
    <n v="52.169766721471333"/>
    <n v="17604928.731457479"/>
    <n v="159444.8806398708"/>
    <n v="52.094005527654438"/>
    <n v="0"/>
    <n v="0"/>
    <n v="30600"/>
    <m/>
    <m/>
    <m/>
  </r>
  <r>
    <s v=" 01/01  05:00:00"/>
    <s v="01"/>
    <s v="01"/>
    <s v="05"/>
    <x v="0"/>
    <n v="52.169766721471333"/>
    <n v="15508482.600086501"/>
    <n v="0"/>
    <n v="51.748575358120782"/>
    <n v="0"/>
    <n v="0"/>
    <n v="30600"/>
    <m/>
    <m/>
    <m/>
  </r>
  <r>
    <s v=" 01/01  06:00:00"/>
    <s v="01"/>
    <s v="01"/>
    <s v="06"/>
    <x v="0"/>
    <n v="52.169766721471333"/>
    <n v="17238133.257733829"/>
    <n v="2854448.332471807"/>
    <n v="51.411964290705157"/>
    <n v="0"/>
    <n v="0"/>
    <n v="30600"/>
    <m/>
    <m/>
    <m/>
  </r>
  <r>
    <s v=" 01/01  07:00:00"/>
    <s v="01"/>
    <s v="01"/>
    <s v="07"/>
    <x v="0"/>
    <n v="52.169766721471333"/>
    <n v="17377692.04510105"/>
    <n v="906460.46590023884"/>
    <n v="51.085285940174437"/>
    <n v="0"/>
    <n v="0"/>
    <n v="30600"/>
    <m/>
    <m/>
    <m/>
  </r>
  <r>
    <s v=" 01/01  08:00:00"/>
    <s v="01"/>
    <s v="01"/>
    <s v="08"/>
    <x v="0"/>
    <n v="52.169766721471333"/>
    <n v="16893289.387888659"/>
    <n v="195189.18779298599"/>
    <n v="50.762178161439067"/>
    <n v="0"/>
    <n v="0"/>
    <n v="30600"/>
    <m/>
    <m/>
    <m/>
  </r>
  <r>
    <s v=" 01/01  09:00:00"/>
    <s v="01"/>
    <s v="01"/>
    <s v="09"/>
    <x v="0"/>
    <n v="52.169766721471333"/>
    <n v="16193062.84557596"/>
    <n v="1973418.950424751"/>
    <n v="42.55483956678615"/>
    <n v="0"/>
    <n v="0"/>
    <n v="545335.12310766196"/>
    <m/>
    <m/>
    <m/>
  </r>
  <r>
    <s v=" 01/01  10:00:00"/>
    <s v="01"/>
    <s v="01"/>
    <s v="10"/>
    <x v="0"/>
    <n v="52.169766721471333"/>
    <n v="16163378.20562982"/>
    <n v="5623693.60735144"/>
    <n v="31.438280204427851"/>
    <n v="0"/>
    <n v="0"/>
    <n v="1047351.394402855"/>
    <m/>
    <m/>
    <m/>
  </r>
  <r>
    <s v=" 01/01  11:00:00"/>
    <s v="01"/>
    <s v="01"/>
    <s v="11"/>
    <x v="0"/>
    <n v="52.169766721471333"/>
    <n v="16084359.08186942"/>
    <n v="7054341.3566374974"/>
    <n v="33.728950077018482"/>
    <n v="0"/>
    <n v="0"/>
    <n v="1125105.018191501"/>
    <m/>
    <m/>
    <m/>
  </r>
  <r>
    <s v=" 01/01  12:00:00"/>
    <s v="01"/>
    <s v="01"/>
    <s v="12"/>
    <x v="0"/>
    <n v="52.169766721471333"/>
    <n v="16444749.60024867"/>
    <n v="5615711.9479813334"/>
    <n v="40.850235720800093"/>
    <n v="0"/>
    <n v="0"/>
    <n v="1244629.5220165311"/>
    <m/>
    <m/>
    <m/>
  </r>
  <r>
    <s v=" 01/01  13:00:00"/>
    <s v="01"/>
    <s v="01"/>
    <s v="13"/>
    <x v="0"/>
    <n v="52.169766721471333"/>
    <n v="16324316.517614219"/>
    <n v="6309818.8372532027"/>
    <n v="47.331528535511382"/>
    <n v="0"/>
    <n v="0"/>
    <n v="1333845.1761249481"/>
    <m/>
    <m/>
    <m/>
  </r>
  <r>
    <s v=" 01/01  14:00:00"/>
    <s v="01"/>
    <s v="01"/>
    <s v="14"/>
    <x v="0"/>
    <n v="52.169766721471333"/>
    <n v="16219191.778184541"/>
    <n v="3532938.4454051261"/>
    <n v="52.493052445270429"/>
    <n v="0"/>
    <n v="0"/>
    <n v="591456.59614517959"/>
    <m/>
    <m/>
    <m/>
  </r>
  <r>
    <s v=" 01/01  15:00:00"/>
    <s v="01"/>
    <s v="01"/>
    <s v="15"/>
    <x v="0"/>
    <n v="52.169766721471333"/>
    <n v="15557775.62834378"/>
    <n v="0"/>
    <n v="52.692942245690247"/>
    <n v="0"/>
    <n v="0"/>
    <n v="30600"/>
    <m/>
    <m/>
    <m/>
  </r>
  <r>
    <s v=" 01/01  16:00:00"/>
    <s v="01"/>
    <s v="01"/>
    <s v="16"/>
    <x v="0"/>
    <n v="52.169766721471333"/>
    <n v="15187461.814507"/>
    <n v="0"/>
    <n v="52.35446165705013"/>
    <n v="0"/>
    <n v="0"/>
    <n v="30600"/>
    <m/>
    <m/>
    <m/>
  </r>
  <r>
    <s v=" 01/01  17:00:00"/>
    <s v="01"/>
    <s v="01"/>
    <s v="17"/>
    <x v="0"/>
    <n v="52.169766721471333"/>
    <n v="15450803.68455977"/>
    <n v="181763.25409212819"/>
    <n v="51.695580392357037"/>
    <n v="0"/>
    <n v="0"/>
    <n v="30600"/>
    <m/>
    <m/>
    <m/>
  </r>
  <r>
    <s v=" 01/01  18:00:00"/>
    <s v="01"/>
    <s v="01"/>
    <s v="18"/>
    <x v="0"/>
    <n v="52.169766721471333"/>
    <n v="15965000.570420479"/>
    <n v="1229835.0466914841"/>
    <n v="48.074827384494682"/>
    <n v="0"/>
    <n v="0"/>
    <n v="30600"/>
    <m/>
    <m/>
    <m/>
  </r>
  <r>
    <s v=" 01/01  19:00:00"/>
    <s v="01"/>
    <s v="01"/>
    <s v="19"/>
    <x v="0"/>
    <n v="52.169766721471333"/>
    <n v="15545148.771129699"/>
    <n v="1604462.8667763821"/>
    <n v="46.141361611710153"/>
    <n v="0"/>
    <n v="0"/>
    <n v="30600"/>
    <m/>
    <m/>
    <m/>
  </r>
  <r>
    <s v=" 01/01  20:00:00"/>
    <s v="01"/>
    <s v="01"/>
    <s v="20"/>
    <x v="0"/>
    <n v="52.169766721471333"/>
    <n v="15045442.40715274"/>
    <n v="5697900.6691465033"/>
    <n v="44.372121833138898"/>
    <n v="0"/>
    <n v="0"/>
    <n v="1021597.351139134"/>
    <m/>
    <m/>
    <m/>
  </r>
  <r>
    <s v=" 01/01  21:00:00"/>
    <s v="01"/>
    <s v="01"/>
    <s v="21"/>
    <x v="0"/>
    <n v="52.169766721471333"/>
    <n v="14595346.84413716"/>
    <n v="9135180.1752357483"/>
    <n v="30.564158891401419"/>
    <n v="0"/>
    <n v="0"/>
    <n v="1017254.445119644"/>
    <m/>
    <m/>
    <m/>
  </r>
  <r>
    <s v=" 01/01  22:00:00"/>
    <s v="01"/>
    <s v="01"/>
    <s v="22"/>
    <x v="0"/>
    <n v="52.169766721471333"/>
    <n v="14437652.74879859"/>
    <n v="8894712.2447189279"/>
    <n v="37.776784347173972"/>
    <n v="0"/>
    <n v="0"/>
    <n v="1171978.849677504"/>
    <m/>
    <m/>
    <m/>
  </r>
  <r>
    <s v=" 01/01  23:00:00"/>
    <s v="01"/>
    <s v="01"/>
    <s v="23"/>
    <x v="0"/>
    <n v="52.169766721471333"/>
    <n v="13611733.457409469"/>
    <n v="5440567.3639859911"/>
    <n v="44.55730106413781"/>
    <n v="0"/>
    <n v="0"/>
    <n v="1275056.9364129279"/>
    <m/>
    <m/>
    <m/>
  </r>
  <r>
    <s v=" 01/01  24:00:00"/>
    <s v="01"/>
    <s v="01"/>
    <s v="24"/>
    <x v="0"/>
    <n v="52.169766721471333"/>
    <n v="14295897.76921122"/>
    <n v="11161425.21061489"/>
    <n v="50.626015247421272"/>
    <n v="0"/>
    <n v="0"/>
    <n v="1316558.079886931"/>
    <m/>
    <m/>
    <m/>
  </r>
  <r>
    <s v=" 01/02  01:00:00"/>
    <s v="01"/>
    <s v="02"/>
    <s v="01"/>
    <x v="0"/>
    <n v="52.053185792209327"/>
    <n v="13926325.449897319"/>
    <n v="10061336.60556376"/>
    <n v="53.153097691823433"/>
    <n v="0"/>
    <n v="0"/>
    <n v="30600"/>
    <m/>
    <m/>
    <m/>
  </r>
  <r>
    <s v=" 01/02  02:00:00"/>
    <s v="01"/>
    <s v="02"/>
    <s v="02"/>
    <x v="0"/>
    <n v="52.053185792209327"/>
    <n v="13756549.78040719"/>
    <n v="11675605.72971911"/>
    <n v="52.796052679821038"/>
    <n v="0"/>
    <n v="0"/>
    <n v="30600"/>
    <m/>
    <m/>
    <m/>
  </r>
  <r>
    <s v=" 01/02  03:00:00"/>
    <s v="01"/>
    <s v="02"/>
    <s v="03"/>
    <x v="0"/>
    <n v="52.053185792209327"/>
    <n v="13505816.02976395"/>
    <n v="13337655.12843843"/>
    <n v="52.442909717233647"/>
    <n v="0"/>
    <n v="0"/>
    <n v="30600"/>
    <m/>
    <m/>
    <m/>
  </r>
  <r>
    <s v=" 01/02  04:00:00"/>
    <s v="01"/>
    <s v="02"/>
    <s v="04"/>
    <x v="0"/>
    <n v="52.053185792209327"/>
    <n v="13192687.344368"/>
    <n v="16148132.760289731"/>
    <n v="52.093653626551259"/>
    <n v="0"/>
    <n v="0"/>
    <n v="30600"/>
    <m/>
    <m/>
    <m/>
  </r>
  <r>
    <s v=" 01/02  05:00:00"/>
    <s v="01"/>
    <s v="02"/>
    <s v="05"/>
    <x v="0"/>
    <n v="52.053185792209327"/>
    <n v="13079021.21850585"/>
    <n v="16521052.507923299"/>
    <n v="51.748135512227968"/>
    <n v="0"/>
    <n v="0"/>
    <n v="30600"/>
    <m/>
    <m/>
    <m/>
  </r>
  <r>
    <s v=" 01/02  06:00:00"/>
    <s v="01"/>
    <s v="02"/>
    <s v="06"/>
    <x v="0"/>
    <n v="52.053185792209327"/>
    <n v="12947368.55188139"/>
    <n v="18264943.946809091"/>
    <n v="51.410340263474723"/>
    <n v="0"/>
    <n v="0"/>
    <n v="30600"/>
    <m/>
    <m/>
    <m/>
  </r>
  <r>
    <s v=" 01/02  07:00:00"/>
    <s v="01"/>
    <s v="02"/>
    <s v="07"/>
    <x v="0"/>
    <n v="52.053185792209327"/>
    <n v="12622605.015493101"/>
    <n v="15725727.539042659"/>
    <n v="51.083449919710382"/>
    <n v="0"/>
    <n v="0"/>
    <n v="30600"/>
    <m/>
    <m/>
    <m/>
  </r>
  <r>
    <s v=" 01/02  08:00:00"/>
    <s v="01"/>
    <s v="02"/>
    <s v="08"/>
    <x v="0"/>
    <n v="52.053185792209327"/>
    <n v="12484270.03081784"/>
    <n v="17422285.809329741"/>
    <n v="47.726925841261121"/>
    <n v="0"/>
    <n v="0"/>
    <n v="843194.72452371567"/>
    <m/>
    <m/>
    <m/>
  </r>
  <r>
    <s v=" 01/02  09:00:00"/>
    <s v="01"/>
    <s v="02"/>
    <s v="09"/>
    <x v="0"/>
    <n v="52.053185792209327"/>
    <n v="12515855.448622471"/>
    <n v="18156118.459576908"/>
    <n v="39.360154548458347"/>
    <n v="0"/>
    <n v="0"/>
    <n v="1121171.0139423071"/>
    <m/>
    <m/>
    <m/>
  </r>
  <r>
    <s v=" 01/02  10:00:00"/>
    <s v="01"/>
    <s v="02"/>
    <s v="10"/>
    <x v="0"/>
    <n v="52.053185792209327"/>
    <n v="12517526.371567611"/>
    <n v="16533852.37089566"/>
    <n v="31.058387892859781"/>
    <n v="0"/>
    <n v="0"/>
    <n v="1039259.5209075511"/>
    <m/>
    <m/>
    <m/>
  </r>
  <r>
    <s v=" 01/02  11:00:00"/>
    <s v="01"/>
    <s v="02"/>
    <s v="11"/>
    <x v="0"/>
    <n v="52.053185792209327"/>
    <n v="12784108.468956741"/>
    <n v="14227755.72837643"/>
    <n v="38.234205005160497"/>
    <n v="0"/>
    <n v="0"/>
    <n v="1181869.96037018"/>
    <m/>
    <m/>
    <m/>
  </r>
  <r>
    <s v=" 01/02  12:00:00"/>
    <s v="01"/>
    <s v="02"/>
    <s v="12"/>
    <x v="0"/>
    <n v="52.053185792209327"/>
    <n v="12969670.464442249"/>
    <n v="12232738.857365839"/>
    <n v="44.854645232234709"/>
    <n v="0"/>
    <n v="0"/>
    <n v="1279928.264102051"/>
    <m/>
    <m/>
    <m/>
  </r>
  <r>
    <s v=" 01/02  13:00:00"/>
    <s v="01"/>
    <s v="02"/>
    <s v="13"/>
    <x v="0"/>
    <n v="52.053185792209327"/>
    <n v="13484120.34589122"/>
    <n v="8582672.7108871359"/>
    <n v="50.911410443390587"/>
    <n v="0"/>
    <n v="0"/>
    <n v="1250456.5223850471"/>
    <m/>
    <m/>
    <m/>
  </r>
  <r>
    <s v=" 01/02  14:00:00"/>
    <s v="01"/>
    <s v="02"/>
    <s v="14"/>
    <x v="0"/>
    <n v="52.053185792209327"/>
    <n v="13698149.132204911"/>
    <n v="979884.38843536563"/>
    <n v="53.158648252508641"/>
    <n v="0"/>
    <n v="0"/>
    <n v="30600"/>
    <m/>
    <m/>
    <m/>
  </r>
  <r>
    <s v=" 01/02  15:00:00"/>
    <s v="01"/>
    <s v="02"/>
    <s v="15"/>
    <x v="0"/>
    <n v="52.053185792209327"/>
    <n v="11691113.521699689"/>
    <n v="0"/>
    <n v="52.81300813878218"/>
    <n v="0"/>
    <n v="0"/>
    <n v="30600"/>
    <m/>
    <m/>
    <m/>
  </r>
  <r>
    <s v=" 01/02  16:00:00"/>
    <s v="01"/>
    <s v="02"/>
    <s v="16"/>
    <x v="0"/>
    <n v="52.053185792209327"/>
    <n v="12602985.11809516"/>
    <n v="1281748.1593747479"/>
    <n v="47.789362241813542"/>
    <n v="0"/>
    <n v="0"/>
    <n v="389619.52869243722"/>
    <m/>
    <m/>
    <m/>
  </r>
  <r>
    <s v=" 01/02  17:00:00"/>
    <s v="01"/>
    <s v="02"/>
    <s v="17"/>
    <x v="0"/>
    <n v="52.053185792209327"/>
    <n v="13929227.604956999"/>
    <n v="4550596.6097191237"/>
    <n v="41.12910322311572"/>
    <n v="0"/>
    <n v="0"/>
    <n v="1151817.872109931"/>
    <m/>
    <m/>
    <m/>
  </r>
  <r>
    <s v=" 01/02  18:00:00"/>
    <s v="01"/>
    <s v="02"/>
    <s v="18"/>
    <x v="0"/>
    <n v="52.053185792209327"/>
    <n v="13661791.48198016"/>
    <n v="5609237.9058938604"/>
    <n v="47.437826029224681"/>
    <n v="0"/>
    <n v="0"/>
    <n v="1255944.4511105251"/>
    <m/>
    <m/>
    <m/>
  </r>
  <r>
    <s v=" 01/02  19:00:00"/>
    <s v="01"/>
    <s v="02"/>
    <s v="19"/>
    <x v="0"/>
    <n v="52.053185792209327"/>
    <n v="13628463.081860039"/>
    <n v="1491054.0368708959"/>
    <n v="50.038233472326397"/>
    <n v="0"/>
    <n v="0"/>
    <n v="30600"/>
    <m/>
    <m/>
    <m/>
  </r>
  <r>
    <s v=" 01/02  20:00:00"/>
    <s v="01"/>
    <s v="02"/>
    <s v="20"/>
    <x v="0"/>
    <n v="52.053185792209327"/>
    <n v="13685785.296270721"/>
    <n v="1816131.8902261199"/>
    <n v="49.736883927574802"/>
    <n v="0"/>
    <n v="0"/>
    <n v="30600"/>
    <m/>
    <m/>
    <m/>
  </r>
  <r>
    <s v=" 01/02  21:00:00"/>
    <s v="01"/>
    <s v="02"/>
    <s v="21"/>
    <x v="0"/>
    <n v="52.053185792209327"/>
    <n v="13928603.99030192"/>
    <n v="5891799.3634404391"/>
    <n v="43.011558323204348"/>
    <n v="0"/>
    <n v="0"/>
    <n v="753595.69609762263"/>
    <m/>
    <m/>
    <m/>
  </r>
  <r>
    <s v=" 01/02  22:00:00"/>
    <s v="01"/>
    <s v="02"/>
    <s v="22"/>
    <x v="0"/>
    <n v="52.053185792209327"/>
    <n v="13987728.61575553"/>
    <n v="7840300.6682927059"/>
    <n v="38.752372550067491"/>
    <n v="0"/>
    <n v="0"/>
    <n v="1115292.343439545"/>
    <m/>
    <m/>
    <m/>
  </r>
  <r>
    <s v=" 01/02  23:00:00"/>
    <s v="01"/>
    <s v="02"/>
    <s v="23"/>
    <x v="0"/>
    <n v="52.053185792209327"/>
    <n v="13219198.932220601"/>
    <n v="4644638.0969476523"/>
    <n v="44.897870990690564"/>
    <n v="0"/>
    <n v="0"/>
    <n v="1240051.461178086"/>
    <m/>
    <m/>
    <m/>
  </r>
  <r>
    <s v=" 01/02  24:00:00"/>
    <s v="01"/>
    <s v="02"/>
    <s v="24"/>
    <x v="0"/>
    <n v="52.053185792209327"/>
    <n v="14102222.6527436"/>
    <n v="5567859.3303702697"/>
    <n v="50.638302182180389"/>
    <n v="0"/>
    <n v="0"/>
    <n v="806774.55892713449"/>
    <m/>
    <m/>
    <m/>
  </r>
  <r>
    <s v=" 01/03  01:00:00"/>
    <s v="01"/>
    <s v="03"/>
    <s v="01"/>
    <x v="0"/>
    <n v="51.939302264781269"/>
    <n v="13908238.504350539"/>
    <n v="6182361.7922112104"/>
    <n v="51.455123328751242"/>
    <n v="0"/>
    <n v="0"/>
    <n v="30600"/>
    <m/>
    <m/>
    <m/>
  </r>
  <r>
    <s v=" 01/03  02:00:00"/>
    <s v="01"/>
    <s v="03"/>
    <s v="02"/>
    <x v="0"/>
    <n v="51.939302264781269"/>
    <n v="13890380.281724241"/>
    <n v="7241439.4744312847"/>
    <n v="51.1235625788363"/>
    <n v="0"/>
    <n v="0"/>
    <n v="30600"/>
    <m/>
    <m/>
    <m/>
  </r>
  <r>
    <s v=" 01/03  03:00:00"/>
    <s v="01"/>
    <s v="03"/>
    <s v="03"/>
    <x v="0"/>
    <n v="51.939302264781269"/>
    <n v="13968546.854814511"/>
    <n v="7233481.1996782888"/>
    <n v="50.795123006379178"/>
    <n v="0"/>
    <n v="0"/>
    <n v="30600"/>
    <m/>
    <m/>
    <m/>
  </r>
  <r>
    <s v=" 01/03  04:00:00"/>
    <s v="01"/>
    <s v="03"/>
    <s v="04"/>
    <x v="0"/>
    <n v="51.939302264781269"/>
    <n v="14005801.55268524"/>
    <n v="7189973.3514730968"/>
    <n v="50.469820616485613"/>
    <n v="0"/>
    <n v="0"/>
    <n v="30600"/>
    <m/>
    <m/>
    <m/>
  </r>
  <r>
    <s v=" 01/03  05:00:00"/>
    <s v="01"/>
    <s v="03"/>
    <s v="05"/>
    <x v="0"/>
    <n v="51.939302264781269"/>
    <n v="14089767.198086509"/>
    <n v="6543155.7073559416"/>
    <n v="50.147634749695932"/>
    <n v="0"/>
    <n v="0"/>
    <n v="30600"/>
    <m/>
    <m/>
    <m/>
  </r>
  <r>
    <s v=" 01/03  06:00:00"/>
    <s v="01"/>
    <s v="03"/>
    <s v="06"/>
    <x v="0"/>
    <n v="51.939302264781269"/>
    <n v="13940884.55560321"/>
    <n v="12183533.20988824"/>
    <n v="49.833381087310492"/>
    <n v="0"/>
    <n v="0"/>
    <n v="30600"/>
    <m/>
    <m/>
    <m/>
  </r>
  <r>
    <s v=" 01/03  07:00:00"/>
    <s v="01"/>
    <s v="03"/>
    <s v="07"/>
    <x v="0"/>
    <n v="51.939302264781269"/>
    <n v="13835583.949417731"/>
    <n v="10006689.544094101"/>
    <n v="49.528665474964122"/>
    <n v="0"/>
    <n v="0"/>
    <n v="30600"/>
    <m/>
    <m/>
    <m/>
  </r>
  <r>
    <s v=" 01/03  08:00:00"/>
    <s v="01"/>
    <s v="03"/>
    <s v="08"/>
    <x v="0"/>
    <n v="51.939302264781269"/>
    <n v="13806021.1460132"/>
    <n v="8876424.9373180214"/>
    <n v="48.119756552661777"/>
    <n v="0"/>
    <n v="0"/>
    <n v="30600"/>
    <m/>
    <m/>
    <m/>
  </r>
  <r>
    <s v=" 01/03  09:00:00"/>
    <s v="01"/>
    <s v="03"/>
    <s v="09"/>
    <x v="0"/>
    <n v="51.939302264781269"/>
    <n v="13826811.595958751"/>
    <n v="11219929.24936085"/>
    <n v="36.676848673795412"/>
    <n v="0"/>
    <n v="0"/>
    <n v="684845.30150528369"/>
    <m/>
    <m/>
    <m/>
  </r>
  <r>
    <s v=" 01/03  10:00:00"/>
    <s v="01"/>
    <s v="03"/>
    <s v="10"/>
    <x v="0"/>
    <n v="51.939302264781269"/>
    <n v="13846300.89187588"/>
    <n v="11919330.272306951"/>
    <n v="29.421570237839251"/>
    <n v="0"/>
    <n v="0"/>
    <n v="1024297.202924828"/>
    <m/>
    <m/>
    <m/>
  </r>
  <r>
    <s v=" 01/03  11:00:00"/>
    <s v="01"/>
    <s v="03"/>
    <s v="11"/>
    <x v="0"/>
    <n v="51.939302264781269"/>
    <n v="14167375.59598517"/>
    <n v="8061515.5376763009"/>
    <n v="24.782438916868738"/>
    <n v="3865938.8063881248"/>
    <n v="1073.871890663368"/>
    <n v="4508287.4403984761"/>
    <m/>
    <m/>
    <m/>
  </r>
  <r>
    <s v=" 01/03  12:00:00"/>
    <s v="01"/>
    <s v="03"/>
    <s v="12"/>
    <x v="0"/>
    <n v="51.939302264781269"/>
    <n v="14438580.716128759"/>
    <n v="5478642.7138498621"/>
    <n v="32.847314373716173"/>
    <n v="0"/>
    <n v="0"/>
    <n v="1080740.1631433971"/>
    <m/>
    <m/>
    <m/>
  </r>
  <r>
    <s v=" 01/03  13:00:00"/>
    <s v="01"/>
    <s v="03"/>
    <s v="13"/>
    <x v="0"/>
    <n v="51.939302264781269"/>
    <n v="14730854.39452507"/>
    <n v="1367898.826773128"/>
    <n v="40.142058286425303"/>
    <n v="0"/>
    <n v="0"/>
    <n v="1224095.3423161011"/>
    <m/>
    <m/>
    <m/>
  </r>
  <r>
    <s v=" 01/03  14:00:00"/>
    <s v="01"/>
    <s v="03"/>
    <s v="14"/>
    <x v="0"/>
    <n v="51.939302264781269"/>
    <n v="10595471.739550481"/>
    <n v="0"/>
    <n v="46.861443176582348"/>
    <n v="0"/>
    <n v="0"/>
    <n v="1324678.6375831349"/>
    <m/>
    <m/>
    <m/>
  </r>
  <r>
    <s v=" 01/03  15:00:00"/>
    <s v="01"/>
    <s v="03"/>
    <s v="15"/>
    <x v="0"/>
    <n v="51.939302264781269"/>
    <n v="4734247.7879723124"/>
    <n v="0"/>
    <n v="52.398296646024647"/>
    <n v="0"/>
    <n v="0"/>
    <n v="787189.53284824593"/>
    <m/>
    <m/>
    <m/>
  </r>
  <r>
    <s v=" 01/03  16:00:00"/>
    <s v="01"/>
    <s v="03"/>
    <s v="16"/>
    <x v="0"/>
    <n v="51.939302264781269"/>
    <n v="1020495.362720566"/>
    <n v="0"/>
    <n v="53.045440014707331"/>
    <n v="0"/>
    <n v="0"/>
    <n v="30600"/>
    <m/>
    <m/>
    <m/>
  </r>
  <r>
    <s v=" 01/03  17:00:00"/>
    <s v="01"/>
    <s v="03"/>
    <s v="17"/>
    <x v="0"/>
    <n v="51.939302264781269"/>
    <n v="1287983.155768191"/>
    <n v="0"/>
    <n v="52.701095366439411"/>
    <n v="0"/>
    <n v="0"/>
    <n v="30600"/>
    <m/>
    <m/>
    <m/>
  </r>
  <r>
    <s v=" 01/03  18:00:00"/>
    <s v="01"/>
    <s v="03"/>
    <s v="18"/>
    <x v="0"/>
    <n v="51.939302264781269"/>
    <n v="4926891.040065296"/>
    <n v="0"/>
    <n v="50.821249882472607"/>
    <n v="0"/>
    <n v="0"/>
    <n v="30600"/>
    <m/>
    <m/>
    <m/>
  </r>
  <r>
    <s v=" 01/03  19:00:00"/>
    <s v="01"/>
    <s v="03"/>
    <s v="19"/>
    <x v="0"/>
    <n v="51.939302264781269"/>
    <n v="11591666.050296331"/>
    <n v="0"/>
    <n v="44.162217072579629"/>
    <n v="0"/>
    <n v="0"/>
    <n v="1015055.14319551"/>
    <m/>
    <m/>
    <m/>
  </r>
  <r>
    <s v=" 01/03  20:00:00"/>
    <s v="01"/>
    <s v="03"/>
    <s v="20"/>
    <x v="0"/>
    <n v="51.939302264781269"/>
    <n v="14564217.70818093"/>
    <n v="1193619.420585053"/>
    <n v="35.726239141887262"/>
    <n v="0"/>
    <n v="0"/>
    <n v="1073156.7550851579"/>
    <m/>
    <m/>
    <m/>
  </r>
  <r>
    <s v=" 01/03  21:00:00"/>
    <s v="01"/>
    <s v="03"/>
    <s v="21"/>
    <x v="0"/>
    <n v="51.939302264781269"/>
    <n v="14448152.689895639"/>
    <n v="2940170.436954584"/>
    <n v="38.557808157044533"/>
    <n v="0"/>
    <n v="0"/>
    <n v="1157662.186404218"/>
    <m/>
    <m/>
    <m/>
  </r>
  <r>
    <s v=" 01/03  22:00:00"/>
    <s v="01"/>
    <s v="03"/>
    <s v="22"/>
    <x v="0"/>
    <n v="51.939302264781269"/>
    <n v="14432553.427247999"/>
    <n v="2804691.811860743"/>
    <n v="45.502337426985889"/>
    <n v="0"/>
    <n v="0"/>
    <n v="1290342.9586593001"/>
    <m/>
    <m/>
    <m/>
  </r>
  <r>
    <s v=" 01/03  23:00:00"/>
    <s v="01"/>
    <s v="03"/>
    <s v="23"/>
    <x v="0"/>
    <n v="51.939302264781269"/>
    <n v="11750543.294845629"/>
    <n v="515987.20587037329"/>
    <n v="51.439092981761831"/>
    <n v="0"/>
    <n v="0"/>
    <n v="861541.73603239423"/>
    <m/>
    <m/>
    <m/>
  </r>
  <r>
    <s v=" 01/03  24:00:00"/>
    <s v="01"/>
    <s v="03"/>
    <s v="24"/>
    <x v="0"/>
    <n v="51.939302264781269"/>
    <n v="14143729.08405765"/>
    <n v="1646788.035834979"/>
    <n v="52.334789905111172"/>
    <n v="0"/>
    <n v="0"/>
    <n v="30600"/>
    <m/>
    <m/>
    <m/>
  </r>
  <r>
    <s v=" 01/04  01:00:00"/>
    <s v="01"/>
    <s v="04"/>
    <s v="01"/>
    <x v="0"/>
    <n v="51.828149864715158"/>
    <n v="14124220.49285898"/>
    <n v="4413739.169999362"/>
    <n v="51.991836370946338"/>
    <n v="0"/>
    <n v="0"/>
    <n v="30600"/>
    <m/>
    <m/>
    <m/>
  </r>
  <r>
    <s v=" 01/04  02:00:00"/>
    <s v="01"/>
    <s v="04"/>
    <s v="02"/>
    <x v="0"/>
    <n v="51.828149864715158"/>
    <n v="14008344.568725919"/>
    <n v="5597959.1602141578"/>
    <n v="51.652203756678801"/>
    <n v="0"/>
    <n v="0"/>
    <n v="30600"/>
    <m/>
    <m/>
    <m/>
  </r>
  <r>
    <s v=" 01/04  03:00:00"/>
    <s v="01"/>
    <s v="04"/>
    <s v="03"/>
    <x v="0"/>
    <n v="51.828149864715158"/>
    <n v="13911255.995135419"/>
    <n v="5693772.9710051296"/>
    <n v="51.315888063450039"/>
    <n v="0"/>
    <n v="0"/>
    <n v="30600"/>
    <m/>
    <m/>
    <m/>
  </r>
  <r>
    <s v=" 01/04  04:00:00"/>
    <s v="01"/>
    <s v="04"/>
    <s v="04"/>
    <x v="0"/>
    <n v="51.828149864715158"/>
    <n v="13570807.080925969"/>
    <n v="6711230.1718271514"/>
    <n v="50.982747610406769"/>
    <n v="0"/>
    <n v="0"/>
    <n v="30600"/>
    <m/>
    <m/>
    <m/>
  </r>
  <r>
    <s v=" 01/04  05:00:00"/>
    <s v="01"/>
    <s v="04"/>
    <s v="05"/>
    <x v="0"/>
    <n v="51.828149864715158"/>
    <n v="13238763.399290569"/>
    <n v="7609944.0337395156"/>
    <n v="50.652919004964382"/>
    <n v="0"/>
    <n v="0"/>
    <n v="30600"/>
    <m/>
    <m/>
    <m/>
  </r>
  <r>
    <s v=" 01/04  06:00:00"/>
    <s v="01"/>
    <s v="04"/>
    <s v="06"/>
    <x v="0"/>
    <n v="51.828149864715158"/>
    <n v="13292065.86134267"/>
    <n v="12076313.308194671"/>
    <n v="50.331272441919651"/>
    <n v="0"/>
    <n v="0"/>
    <n v="30600"/>
    <m/>
    <m/>
    <m/>
  </r>
  <r>
    <s v=" 01/04  07:00:00"/>
    <s v="01"/>
    <s v="04"/>
    <s v="07"/>
    <x v="0"/>
    <n v="51.828149864715158"/>
    <n v="13604796.401591031"/>
    <n v="10020556.684406521"/>
    <n v="50.019297041757653"/>
    <n v="0"/>
    <n v="0"/>
    <n v="30600"/>
    <m/>
    <m/>
    <m/>
  </r>
  <r>
    <s v=" 01/04  08:00:00"/>
    <s v="01"/>
    <s v="04"/>
    <s v="08"/>
    <x v="0"/>
    <n v="51.828149864715158"/>
    <n v="14465831.333098499"/>
    <n v="9131022.3766873684"/>
    <n v="47.732381213080238"/>
    <n v="0"/>
    <n v="0"/>
    <n v="228994.7692725056"/>
    <m/>
    <m/>
    <m/>
  </r>
  <r>
    <s v=" 01/04  09:00:00"/>
    <s v="01"/>
    <s v="04"/>
    <s v="09"/>
    <x v="0"/>
    <n v="51.828149864715158"/>
    <n v="15686170.72180159"/>
    <n v="8642780.3621846959"/>
    <n v="41.060883471213437"/>
    <n v="0"/>
    <n v="0"/>
    <n v="1151695.3414027069"/>
    <m/>
    <m/>
    <m/>
  </r>
  <r>
    <s v=" 01/04  10:00:00"/>
    <s v="01"/>
    <s v="04"/>
    <s v="10"/>
    <x v="0"/>
    <n v="51.828149864715158"/>
    <n v="17052162.26524739"/>
    <n v="3184039.754573741"/>
    <n v="33.230661441077757"/>
    <n v="0"/>
    <n v="0"/>
    <n v="1038507.327483161"/>
    <m/>
    <m/>
    <m/>
  </r>
  <r>
    <s v=" 01/04  11:00:00"/>
    <s v="01"/>
    <s v="04"/>
    <s v="11"/>
    <x v="0"/>
    <n v="51.828149864715158"/>
    <n v="14044506.271843839"/>
    <n v="41028.461636218162"/>
    <n v="36.46678854989225"/>
    <n v="0"/>
    <n v="0"/>
    <n v="1142450.6712978319"/>
    <m/>
    <m/>
    <m/>
  </r>
  <r>
    <s v=" 01/04  12:00:00"/>
    <s v="01"/>
    <s v="04"/>
    <s v="12"/>
    <x v="0"/>
    <n v="51.828149864715158"/>
    <n v="10684761.36372886"/>
    <n v="0"/>
    <n v="43.59966080584352"/>
    <n v="0"/>
    <n v="0"/>
    <n v="1274923.4177646181"/>
    <m/>
    <m/>
    <m/>
  </r>
  <r>
    <s v=" 01/04  13:00:00"/>
    <s v="01"/>
    <s v="04"/>
    <s v="13"/>
    <x v="0"/>
    <n v="51.828149864715158"/>
    <n v="8357088.7609955501"/>
    <n v="0"/>
    <n v="50.090726529358989"/>
    <n v="0"/>
    <n v="0"/>
    <n v="1367240.5032924351"/>
    <m/>
    <m/>
    <m/>
  </r>
  <r>
    <s v=" 01/04  14:00:00"/>
    <s v="01"/>
    <s v="04"/>
    <s v="14"/>
    <x v="0"/>
    <n v="51.828149864715158"/>
    <n v="1035156.0292080709"/>
    <n v="0"/>
    <n v="53.196596985138449"/>
    <n v="0"/>
    <n v="0"/>
    <n v="90040.365832476236"/>
    <m/>
    <m/>
    <m/>
  </r>
  <r>
    <s v=" 01/04  15:00:00"/>
    <s v="01"/>
    <s v="04"/>
    <s v="15"/>
    <x v="0"/>
    <n v="51.828149864715158"/>
    <n v="0"/>
    <n v="0"/>
    <n v="52.546792296246267"/>
    <n v="0"/>
    <n v="0"/>
    <n v="30600"/>
    <m/>
    <m/>
    <m/>
  </r>
  <r>
    <s v=" 01/04  16:00:00"/>
    <s v="01"/>
    <s v="04"/>
    <s v="16"/>
    <x v="0"/>
    <n v="51.828149864715158"/>
    <n v="1998756.3951216959"/>
    <n v="0"/>
    <n v="41.710695654811381"/>
    <n v="0"/>
    <n v="0"/>
    <n v="547243.13228631776"/>
    <m/>
    <m/>
    <m/>
  </r>
  <r>
    <s v=" 01/04  17:00:00"/>
    <s v="01"/>
    <s v="04"/>
    <s v="17"/>
    <x v="0"/>
    <n v="51.828149864715158"/>
    <n v="4917081.450788293"/>
    <n v="0"/>
    <n v="40.8780421512717"/>
    <n v="0"/>
    <n v="0"/>
    <n v="1166146.5437745079"/>
    <m/>
    <m/>
    <m/>
  </r>
  <r>
    <s v=" 01/04  18:00:00"/>
    <s v="01"/>
    <s v="04"/>
    <s v="18"/>
    <x v="0"/>
    <n v="51.828149864715158"/>
    <n v="5680467.3801169936"/>
    <n v="0"/>
    <n v="47.908322541287738"/>
    <n v="0"/>
    <n v="0"/>
    <n v="1309913.1299624071"/>
    <m/>
    <m/>
    <m/>
  </r>
  <r>
    <s v=" 01/04  19:00:00"/>
    <s v="01"/>
    <s v="04"/>
    <s v="19"/>
    <x v="0"/>
    <n v="51.828149864715158"/>
    <n v="2750788.451449051"/>
    <n v="0"/>
    <n v="51.243600714309672"/>
    <n v="0"/>
    <n v="0"/>
    <n v="78652.149773022524"/>
    <m/>
    <m/>
    <m/>
  </r>
  <r>
    <s v=" 01/04  20:00:00"/>
    <s v="01"/>
    <s v="04"/>
    <s v="20"/>
    <x v="0"/>
    <n v="51.828149864715158"/>
    <n v="1825438.9980408249"/>
    <n v="0"/>
    <n v="50.934951074026998"/>
    <n v="0"/>
    <n v="0"/>
    <n v="30600"/>
    <m/>
    <m/>
    <m/>
  </r>
  <r>
    <s v=" 01/04  21:00:00"/>
    <s v="01"/>
    <s v="04"/>
    <s v="21"/>
    <x v="0"/>
    <n v="51.828149864715158"/>
    <n v="3748236.6526913252"/>
    <n v="0"/>
    <n v="46.221765923756607"/>
    <n v="0"/>
    <n v="0"/>
    <n v="328046.0107127321"/>
    <m/>
    <m/>
    <m/>
  </r>
  <r>
    <s v=" 01/04  22:00:00"/>
    <s v="01"/>
    <s v="04"/>
    <s v="22"/>
    <x v="0"/>
    <n v="51.828149864715158"/>
    <n v="9981606.5568473246"/>
    <n v="0"/>
    <n v="47.242391972160952"/>
    <n v="0"/>
    <n v="0"/>
    <n v="975975.43340013502"/>
    <m/>
    <m/>
    <m/>
  </r>
  <r>
    <s v=" 01/04  23:00:00"/>
    <s v="01"/>
    <s v="04"/>
    <s v="23"/>
    <x v="0"/>
    <n v="51.828149864715158"/>
    <n v="3291628.8366400092"/>
    <n v="0"/>
    <n v="48.328033870744953"/>
    <n v="0"/>
    <n v="0"/>
    <n v="30600"/>
    <m/>
    <m/>
    <m/>
  </r>
  <r>
    <s v=" 01/04  24:00:00"/>
    <s v="01"/>
    <s v="04"/>
    <s v="24"/>
    <x v="0"/>
    <n v="51.828149864715158"/>
    <n v="6852278.4668795168"/>
    <n v="0"/>
    <n v="48.038714523968359"/>
    <n v="0"/>
    <n v="0"/>
    <n v="30600"/>
    <m/>
    <m/>
    <m/>
  </r>
  <r>
    <s v=" 01/05  01:00:00"/>
    <s v="01"/>
    <s v="05"/>
    <s v="01"/>
    <x v="0"/>
    <n v="51.719761508741499"/>
    <n v="8740180.3793275692"/>
    <n v="0"/>
    <n v="47.751452969685971"/>
    <n v="0"/>
    <n v="0"/>
    <n v="30600"/>
    <m/>
    <m/>
    <m/>
  </r>
  <r>
    <s v=" 01/05  02:00:00"/>
    <s v="01"/>
    <s v="05"/>
    <s v="02"/>
    <x v="0"/>
    <n v="51.719761508741499"/>
    <n v="10176187.576799359"/>
    <n v="0"/>
    <n v="47.466459185242449"/>
    <n v="0"/>
    <n v="0"/>
    <n v="30600"/>
    <m/>
    <m/>
    <m/>
  </r>
  <r>
    <s v=" 01/05  03:00:00"/>
    <s v="01"/>
    <s v="05"/>
    <s v="03"/>
    <x v="0"/>
    <n v="51.719761508741499"/>
    <n v="10604622.841829101"/>
    <n v="0"/>
    <n v="47.18385560388262"/>
    <n v="0"/>
    <n v="0"/>
    <n v="30600"/>
    <m/>
    <m/>
    <m/>
  </r>
  <r>
    <s v=" 01/05  04:00:00"/>
    <s v="01"/>
    <s v="05"/>
    <s v="04"/>
    <x v="0"/>
    <n v="51.719761508741499"/>
    <n v="10393352.462794559"/>
    <n v="0"/>
    <n v="46.903627140792423"/>
    <n v="0"/>
    <n v="0"/>
    <n v="30600"/>
    <m/>
    <m/>
    <m/>
  </r>
  <r>
    <s v=" 01/05  05:00:00"/>
    <s v="01"/>
    <s v="05"/>
    <s v="05"/>
    <x v="0"/>
    <n v="51.719761508741499"/>
    <n v="9785486.5951803792"/>
    <n v="0"/>
    <n v="46.625792903317581"/>
    <n v="0"/>
    <n v="0"/>
    <n v="30600"/>
    <m/>
    <m/>
    <m/>
  </r>
  <r>
    <s v=" 01/05  06:00:00"/>
    <s v="01"/>
    <s v="05"/>
    <s v="06"/>
    <x v="0"/>
    <n v="51.719761508741499"/>
    <n v="15697653.92548178"/>
    <n v="0"/>
    <n v="46.354427884175017"/>
    <n v="0"/>
    <n v="0"/>
    <n v="30600"/>
    <m/>
    <m/>
    <m/>
  </r>
  <r>
    <s v=" 01/05  07:00:00"/>
    <s v="01"/>
    <s v="05"/>
    <s v="07"/>
    <x v="0"/>
    <n v="51.719761508741499"/>
    <n v="12626047.81524206"/>
    <n v="0"/>
    <n v="46.092528248535018"/>
    <n v="0"/>
    <n v="0"/>
    <n v="30600"/>
    <m/>
    <m/>
    <m/>
  </r>
  <r>
    <s v=" 01/05  08:00:00"/>
    <s v="01"/>
    <s v="05"/>
    <s v="08"/>
    <x v="0"/>
    <n v="51.719761508741499"/>
    <n v="11846156.10986965"/>
    <n v="0"/>
    <n v="45.833169824028722"/>
    <n v="0"/>
    <n v="0"/>
    <n v="30600"/>
    <m/>
    <m/>
    <m/>
  </r>
  <r>
    <s v=" 01/05  09:00:00"/>
    <s v="01"/>
    <s v="05"/>
    <s v="09"/>
    <x v="0"/>
    <n v="51.719761508741499"/>
    <n v="16335882.31853517"/>
    <n v="0"/>
    <n v="38.762242666903873"/>
    <n v="0"/>
    <n v="0"/>
    <n v="846641.46493782778"/>
    <m/>
    <m/>
    <m/>
  </r>
  <r>
    <s v=" 01/05  10:00:00"/>
    <s v="01"/>
    <s v="05"/>
    <s v="10"/>
    <x v="0"/>
    <n v="51.719761508741499"/>
    <n v="17785528.95259415"/>
    <n v="0"/>
    <n v="29.70165187540924"/>
    <n v="0"/>
    <n v="0"/>
    <n v="1052579.3971816499"/>
    <m/>
    <m/>
    <m/>
  </r>
  <r>
    <s v=" 01/05  11:00:00"/>
    <s v="01"/>
    <s v="05"/>
    <s v="11"/>
    <x v="0"/>
    <n v="51.719761508741499"/>
    <n v="17318388.273786001"/>
    <n v="0"/>
    <n v="33.050028014611087"/>
    <n v="0"/>
    <n v="0"/>
    <n v="1141635.640113513"/>
    <m/>
    <m/>
    <m/>
  </r>
  <r>
    <s v=" 01/05  12:00:00"/>
    <s v="01"/>
    <s v="05"/>
    <s v="12"/>
    <x v="0"/>
    <n v="51.719761508741499"/>
    <n v="16201723.774815081"/>
    <n v="0"/>
    <n v="40.684205076286922"/>
    <n v="0"/>
    <n v="0"/>
    <n v="1271568.8967284949"/>
    <m/>
    <m/>
    <m/>
  </r>
  <r>
    <s v=" 01/05  13:00:00"/>
    <s v="01"/>
    <s v="05"/>
    <s v="13"/>
    <x v="0"/>
    <n v="51.719761508741499"/>
    <n v="14651492.670740601"/>
    <n v="0"/>
    <n v="47.745292346030247"/>
    <n v="0"/>
    <n v="0"/>
    <n v="1384789.5379764601"/>
    <m/>
    <m/>
    <m/>
  </r>
  <r>
    <s v=" 01/05  14:00:00"/>
    <s v="01"/>
    <s v="05"/>
    <s v="14"/>
    <x v="0"/>
    <n v="51.719761508741499"/>
    <n v="9456774.9677613527"/>
    <n v="0"/>
    <n v="52.798014199624703"/>
    <n v="0"/>
    <n v="0"/>
    <n v="428634.41705745179"/>
    <m/>
    <m/>
    <m/>
  </r>
  <r>
    <s v=" 01/05  15:00:00"/>
    <s v="01"/>
    <s v="05"/>
    <s v="15"/>
    <x v="0"/>
    <n v="51.719761508741499"/>
    <n v="6694800.0770555064"/>
    <n v="0"/>
    <n v="52.750433960116098"/>
    <n v="0"/>
    <n v="0"/>
    <n v="30600"/>
    <m/>
    <m/>
    <m/>
  </r>
  <r>
    <s v=" 01/05  16:00:00"/>
    <s v="01"/>
    <s v="05"/>
    <s v="16"/>
    <x v="0"/>
    <n v="51.719761508741499"/>
    <n v="6023937.6078454042"/>
    <n v="0"/>
    <n v="52.410731175525207"/>
    <n v="0"/>
    <n v="0"/>
    <n v="30600"/>
    <m/>
    <m/>
    <m/>
  </r>
  <r>
    <s v=" 01/05  17:00:00"/>
    <s v="01"/>
    <s v="05"/>
    <s v="17"/>
    <x v="0"/>
    <n v="51.719761508741499"/>
    <n v="5270356.075896984"/>
    <n v="0"/>
    <n v="51.750069537779403"/>
    <n v="0"/>
    <n v="0"/>
    <n v="30600"/>
    <m/>
    <m/>
    <m/>
  </r>
  <r>
    <s v=" 01/05  18:00:00"/>
    <s v="01"/>
    <s v="05"/>
    <s v="18"/>
    <x v="0"/>
    <n v="51.719761508741499"/>
    <n v="4619461.550174566"/>
    <n v="0"/>
    <n v="48.108961143455382"/>
    <n v="0"/>
    <n v="0"/>
    <n v="30600"/>
    <m/>
    <m/>
    <m/>
  </r>
  <r>
    <s v=" 01/05  19:00:00"/>
    <s v="01"/>
    <s v="05"/>
    <s v="19"/>
    <x v="0"/>
    <n v="51.719761508741499"/>
    <n v="3488669.763135762"/>
    <n v="0"/>
    <n v="46.165834557255913"/>
    <n v="0"/>
    <n v="0"/>
    <n v="30600"/>
    <m/>
    <m/>
    <m/>
  </r>
  <r>
    <s v=" 01/05  20:00:00"/>
    <s v="01"/>
    <s v="05"/>
    <s v="20"/>
    <x v="0"/>
    <n v="51.719761508741499"/>
    <n v="6654618.2288468424"/>
    <n v="0"/>
    <n v="44.29366076388353"/>
    <n v="0"/>
    <n v="0"/>
    <n v="968897.44633210357"/>
    <m/>
    <m/>
    <m/>
  </r>
  <r>
    <s v=" 01/05  21:00:00"/>
    <s v="01"/>
    <s v="05"/>
    <s v="21"/>
    <x v="0"/>
    <n v="51.719761508741499"/>
    <n v="8470030.5873088669"/>
    <n v="0"/>
    <n v="31.434094550513901"/>
    <n v="0"/>
    <n v="0"/>
    <n v="1073801.034952245"/>
    <m/>
    <m/>
    <m/>
  </r>
  <r>
    <s v=" 01/05  22:00:00"/>
    <s v="01"/>
    <s v="05"/>
    <s v="22"/>
    <x v="0"/>
    <n v="51.719761508741499"/>
    <n v="8937656.0314121265"/>
    <n v="0"/>
    <n v="39.944517249831783"/>
    <n v="0"/>
    <n v="0"/>
    <n v="1268917.047180515"/>
    <m/>
    <m/>
    <m/>
  </r>
  <r>
    <s v=" 01/05  23:00:00"/>
    <s v="01"/>
    <s v="05"/>
    <s v="23"/>
    <x v="0"/>
    <n v="51.719761508741499"/>
    <n v="4404835.5530549241"/>
    <n v="0"/>
    <n v="47.852794187443287"/>
    <n v="0"/>
    <n v="0"/>
    <n v="1410369.1572927739"/>
    <m/>
    <m/>
    <m/>
  </r>
  <r>
    <s v=" 01/05  24:00:00"/>
    <s v="01"/>
    <s v="05"/>
    <s v="24"/>
    <x v="0"/>
    <n v="51.719761508741499"/>
    <n v="3544569.9427347789"/>
    <n v="0"/>
    <n v="52.995145510298308"/>
    <n v="0"/>
    <n v="0"/>
    <n v="416587.50030436728"/>
    <m/>
    <m/>
    <m/>
  </r>
  <r>
    <s v=" 01/06  01:00:00"/>
    <s v="01"/>
    <s v="06"/>
    <s v="01"/>
    <x v="0"/>
    <n v="51.614169295045301"/>
    <n v="3521300.723032075"/>
    <n v="0"/>
    <n v="52.917427688443567"/>
    <n v="0"/>
    <n v="0"/>
    <n v="30600"/>
    <m/>
    <m/>
    <m/>
  </r>
  <r>
    <s v=" 01/06  02:00:00"/>
    <s v="01"/>
    <s v="06"/>
    <s v="02"/>
    <x v="0"/>
    <n v="51.614169295045301"/>
    <n v="4677308.2772865696"/>
    <n v="0"/>
    <n v="52.562981266320797"/>
    <n v="0"/>
    <n v="0"/>
    <n v="30600"/>
    <m/>
    <m/>
    <m/>
  </r>
  <r>
    <s v=" 01/06  03:00:00"/>
    <s v="01"/>
    <s v="06"/>
    <s v="03"/>
    <x v="0"/>
    <n v="51.614169295045301"/>
    <n v="4857177.7848701114"/>
    <n v="0"/>
    <n v="52.212421651916138"/>
    <n v="0"/>
    <n v="0"/>
    <n v="30600"/>
    <m/>
    <m/>
    <m/>
  </r>
  <r>
    <s v=" 01/06  04:00:00"/>
    <s v="01"/>
    <s v="06"/>
    <s v="04"/>
    <x v="0"/>
    <n v="51.614169295045301"/>
    <n v="4413439.7635862753"/>
    <n v="0"/>
    <n v="51.86578562328895"/>
    <n v="0"/>
    <n v="0"/>
    <n v="30600"/>
    <m/>
    <m/>
    <m/>
  </r>
  <r>
    <s v=" 01/06  05:00:00"/>
    <s v="01"/>
    <s v="06"/>
    <s v="05"/>
    <x v="0"/>
    <n v="51.614169295045301"/>
    <n v="3963635.3595314408"/>
    <n v="0"/>
    <n v="51.522844398069097"/>
    <n v="0"/>
    <n v="0"/>
    <n v="30600"/>
    <m/>
    <m/>
    <m/>
  </r>
  <r>
    <s v=" 01/06  06:00:00"/>
    <s v="01"/>
    <s v="06"/>
    <s v="06"/>
    <x v="0"/>
    <n v="51.614169295045301"/>
    <n v="7655382.9409824722"/>
    <n v="0"/>
    <n v="51.188636256202727"/>
    <n v="0"/>
    <n v="0"/>
    <n v="30600"/>
    <m/>
    <m/>
    <m/>
  </r>
  <r>
    <s v=" 01/06  07:00:00"/>
    <s v="01"/>
    <s v="06"/>
    <s v="07"/>
    <x v="0"/>
    <n v="51.614169295045301"/>
    <n v="5505397.0189749561"/>
    <n v="0"/>
    <n v="50.864387291604601"/>
    <n v="0"/>
    <n v="0"/>
    <n v="30600"/>
    <m/>
    <m/>
    <m/>
  </r>
  <r>
    <s v=" 01/06  08:00:00"/>
    <s v="01"/>
    <s v="06"/>
    <s v="08"/>
    <x v="0"/>
    <n v="51.614169295045301"/>
    <n v="4604577.9326735334"/>
    <n v="0"/>
    <n v="48.008633446063683"/>
    <n v="0"/>
    <n v="0"/>
    <n v="30600"/>
    <m/>
    <m/>
    <m/>
  </r>
  <r>
    <s v=" 01/06  09:00:00"/>
    <s v="01"/>
    <s v="06"/>
    <s v="09"/>
    <x v="0"/>
    <n v="51.614169295045301"/>
    <n v="8820530.7581628151"/>
    <n v="0"/>
    <n v="41.997075575209969"/>
    <n v="0"/>
    <n v="0"/>
    <n v="1035705.044893113"/>
    <m/>
    <m/>
    <m/>
  </r>
  <r>
    <s v=" 01/06  10:00:00"/>
    <s v="01"/>
    <s v="06"/>
    <s v="10"/>
    <x v="0"/>
    <n v="51.614169295045301"/>
    <n v="10003164.04514201"/>
    <n v="0"/>
    <n v="24.758823879872679"/>
    <n v="0"/>
    <n v="0"/>
    <n v="1032210.465196367"/>
    <m/>
    <m/>
    <m/>
  </r>
  <r>
    <s v=" 01/06  11:00:00"/>
    <s v="01"/>
    <s v="06"/>
    <s v="11"/>
    <x v="0"/>
    <n v="51.614169295045301"/>
    <n v="9313345.8573379237"/>
    <n v="0"/>
    <n v="33.149541304272347"/>
    <n v="0"/>
    <n v="0"/>
    <n v="1194779.6631553711"/>
    <m/>
    <m/>
    <m/>
  </r>
  <r>
    <s v=" 01/06  12:00:00"/>
    <s v="01"/>
    <s v="06"/>
    <s v="12"/>
    <x v="0"/>
    <n v="51.614169295045301"/>
    <n v="8387519.0571157224"/>
    <n v="0"/>
    <n v="41.650708859419623"/>
    <n v="0"/>
    <n v="0"/>
    <n v="1329016.5315320259"/>
    <m/>
    <m/>
    <m/>
  </r>
  <r>
    <s v=" 01/06  13:00:00"/>
    <s v="01"/>
    <s v="06"/>
    <s v="13"/>
    <x v="0"/>
    <n v="51.614169295045301"/>
    <n v="6985083.5353642888"/>
    <n v="0"/>
    <n v="49.625558450517502"/>
    <n v="0"/>
    <n v="0"/>
    <n v="1454415.9423848949"/>
    <m/>
    <m/>
    <m/>
  </r>
  <r>
    <s v=" 01/06  14:00:00"/>
    <s v="01"/>
    <s v="06"/>
    <s v="14"/>
    <x v="0"/>
    <n v="51.614169295045301"/>
    <n v="1395164.9393093309"/>
    <n v="0"/>
    <n v="53.159295937371553"/>
    <n v="0"/>
    <n v="0"/>
    <n v="30600"/>
    <m/>
    <m/>
    <m/>
  </r>
  <r>
    <s v=" 01/06  15:00:00"/>
    <s v="01"/>
    <s v="06"/>
    <s v="15"/>
    <x v="0"/>
    <n v="51.614169295045301"/>
    <n v="1021676.49853326"/>
    <n v="0"/>
    <n v="52.813737682957388"/>
    <n v="0"/>
    <n v="0"/>
    <n v="30600"/>
    <m/>
    <m/>
    <m/>
  </r>
  <r>
    <s v=" 01/06  16:00:00"/>
    <s v="01"/>
    <s v="06"/>
    <s v="16"/>
    <x v="0"/>
    <n v="51.614169295045301"/>
    <n v="514911.52253938088"/>
    <n v="0"/>
    <n v="52.471948664095713"/>
    <n v="0"/>
    <n v="0"/>
    <n v="30600"/>
    <m/>
    <m/>
    <m/>
  </r>
  <r>
    <s v=" 01/06  17:00:00"/>
    <s v="01"/>
    <s v="06"/>
    <s v="17"/>
    <x v="0"/>
    <n v="51.614169295045301"/>
    <n v="0"/>
    <n v="0"/>
    <n v="52.134133096151608"/>
    <n v="0"/>
    <n v="0"/>
    <n v="30600"/>
    <m/>
    <m/>
    <m/>
  </r>
  <r>
    <s v=" 01/06  18:00:00"/>
    <s v="01"/>
    <s v="06"/>
    <s v="18"/>
    <x v="0"/>
    <n v="51.614169295045301"/>
    <n v="1682478.7510750529"/>
    <n v="0"/>
    <n v="46.151858375570761"/>
    <n v="0"/>
    <n v="0"/>
    <n v="1105743.942138694"/>
    <m/>
    <m/>
    <m/>
  </r>
  <r>
    <s v=" 01/06  19:00:00"/>
    <s v="01"/>
    <s v="06"/>
    <s v="19"/>
    <x v="0"/>
    <n v="51.614169295045301"/>
    <n v="935780.45611081785"/>
    <n v="0"/>
    <n v="38.914855842886823"/>
    <n v="0"/>
    <n v="0"/>
    <n v="804981.46448691923"/>
    <m/>
    <m/>
    <m/>
  </r>
  <r>
    <s v=" 01/06  20:00:00"/>
    <s v="01"/>
    <s v="06"/>
    <s v="20"/>
    <x v="0"/>
    <n v="51.614169295045301"/>
    <n v="1425933.9919783219"/>
    <n v="0"/>
    <n v="33.018163708266073"/>
    <n v="0"/>
    <n v="0"/>
    <n v="1150664.967592251"/>
    <m/>
    <m/>
    <m/>
  </r>
  <r>
    <s v=" 01/06  21:00:00"/>
    <s v="01"/>
    <s v="06"/>
    <s v="21"/>
    <x v="0"/>
    <n v="51.614169295045301"/>
    <n v="1577080.9876958709"/>
    <n v="0"/>
    <n v="41.728983629338131"/>
    <n v="0"/>
    <n v="0"/>
    <n v="1334863.9586949809"/>
    <m/>
    <m/>
    <m/>
  </r>
  <r>
    <s v=" 01/06  22:00:00"/>
    <s v="01"/>
    <s v="06"/>
    <s v="22"/>
    <x v="0"/>
    <n v="51.614169295045301"/>
    <n v="1570027.7596755039"/>
    <n v="0"/>
    <n v="49.923553872734651"/>
    <n v="0"/>
    <n v="0"/>
    <n v="1393084.8972262701"/>
    <m/>
    <m/>
    <m/>
  </r>
  <r>
    <s v=" 01/06  23:00:00"/>
    <s v="01"/>
    <s v="06"/>
    <s v="23"/>
    <x v="0"/>
    <n v="51.614169295045301"/>
    <n v="0"/>
    <n v="0"/>
    <n v="53.163527596995401"/>
    <n v="0"/>
    <n v="0"/>
    <n v="30600"/>
    <m/>
    <m/>
    <m/>
  </r>
  <r>
    <s v=" 01/06  24:00:00"/>
    <s v="01"/>
    <s v="06"/>
    <s v="24"/>
    <x v="0"/>
    <n v="51.614169295045301"/>
    <n v="0"/>
    <n v="0"/>
    <n v="52.824203251443457"/>
    <n v="0"/>
    <n v="0"/>
    <n v="30600"/>
    <m/>
    <m/>
    <m/>
  </r>
  <r>
    <s v=" 01/07  01:00:00"/>
    <s v="01"/>
    <s v="07"/>
    <s v="01"/>
    <x v="0"/>
    <n v="51.511404493760537"/>
    <n v="0"/>
    <n v="0"/>
    <n v="52.4871856202736"/>
    <n v="0"/>
    <n v="0"/>
    <n v="30600"/>
    <m/>
    <m/>
    <m/>
  </r>
  <r>
    <s v=" 01/07  02:00:00"/>
    <s v="01"/>
    <s v="07"/>
    <s v="02"/>
    <x v="0"/>
    <n v="51.511404493760537"/>
    <n v="0"/>
    <n v="0"/>
    <n v="52.15188130617949"/>
    <n v="0"/>
    <n v="0"/>
    <n v="30600"/>
    <m/>
    <m/>
    <m/>
  </r>
  <r>
    <s v=" 01/07  03:00:00"/>
    <s v="01"/>
    <s v="07"/>
    <s v="03"/>
    <x v="0"/>
    <n v="51.511404493760537"/>
    <n v="0"/>
    <n v="0"/>
    <n v="51.819466105453948"/>
    <n v="0"/>
    <n v="0"/>
    <n v="30600"/>
    <m/>
    <m/>
    <m/>
  </r>
  <r>
    <s v=" 01/07  04:00:00"/>
    <s v="01"/>
    <s v="07"/>
    <s v="04"/>
    <x v="0"/>
    <n v="51.511404493760537"/>
    <n v="0"/>
    <n v="0"/>
    <n v="51.489876547869947"/>
    <n v="0"/>
    <n v="0"/>
    <n v="30600"/>
    <m/>
    <m/>
    <m/>
  </r>
  <r>
    <s v=" 01/07  05:00:00"/>
    <s v="01"/>
    <s v="07"/>
    <s v="05"/>
    <x v="0"/>
    <n v="51.511404493760537"/>
    <n v="0"/>
    <n v="0"/>
    <n v="51.163252790471176"/>
    <n v="0"/>
    <n v="0"/>
    <n v="30600"/>
    <m/>
    <m/>
    <m/>
  </r>
  <r>
    <s v=" 01/07  06:00:00"/>
    <s v="01"/>
    <s v="07"/>
    <s v="06"/>
    <x v="0"/>
    <n v="51.511404493760537"/>
    <n v="0"/>
    <n v="0"/>
    <n v="50.840620733207317"/>
    <n v="0"/>
    <n v="0"/>
    <n v="30600"/>
    <m/>
    <m/>
    <m/>
  </r>
  <r>
    <s v=" 01/07  07:00:00"/>
    <s v="01"/>
    <s v="07"/>
    <s v="07"/>
    <x v="0"/>
    <n v="51.511404493760537"/>
    <n v="0"/>
    <n v="0"/>
    <n v="50.523468734415793"/>
    <n v="0"/>
    <n v="0"/>
    <n v="30600"/>
    <m/>
    <m/>
    <m/>
  </r>
  <r>
    <s v=" 01/07  08:00:00"/>
    <s v="01"/>
    <s v="07"/>
    <s v="08"/>
    <x v="0"/>
    <n v="51.511404493760537"/>
    <n v="0"/>
    <n v="0"/>
    <n v="48.591244540168312"/>
    <n v="0"/>
    <n v="0"/>
    <n v="370200.16752491362"/>
    <m/>
    <m/>
    <m/>
  </r>
  <r>
    <s v=" 01/07  09:00:00"/>
    <s v="01"/>
    <s v="07"/>
    <s v="09"/>
    <x v="0"/>
    <n v="51.511404493760537"/>
    <n v="1472225.0163887211"/>
    <n v="0"/>
    <n v="42.551515663852683"/>
    <n v="0"/>
    <n v="0"/>
    <n v="1099617.067083416"/>
    <m/>
    <m/>
    <m/>
  </r>
  <r>
    <s v=" 01/07  10:00:00"/>
    <s v="01"/>
    <s v="07"/>
    <s v="10"/>
    <x v="0"/>
    <n v="51.511404493760537"/>
    <n v="0"/>
    <n v="0"/>
    <n v="38.94705803516073"/>
    <n v="0"/>
    <n v="0"/>
    <n v="1210673.7158053131"/>
    <m/>
    <m/>
    <m/>
  </r>
  <r>
    <s v=" 01/07  11:00:00"/>
    <s v="01"/>
    <s v="07"/>
    <s v="11"/>
    <x v="0"/>
    <n v="51.511404493760537"/>
    <n v="0"/>
    <n v="0"/>
    <n v="47.883898034571622"/>
    <n v="0"/>
    <n v="0"/>
    <n v="1435411.0290132801"/>
    <m/>
    <m/>
    <m/>
  </r>
  <r>
    <s v=" 01/07  12:00:00"/>
    <s v="01"/>
    <s v="07"/>
    <s v="12"/>
    <x v="0"/>
    <n v="51.511404493760537"/>
    <n v="0"/>
    <n v="0"/>
    <n v="52.524304337271111"/>
    <n v="0"/>
    <n v="0"/>
    <n v="153031.8790987198"/>
    <m/>
    <m/>
    <m/>
  </r>
  <r>
    <s v=" 01/07  13:00:00"/>
    <s v="01"/>
    <s v="07"/>
    <s v="13"/>
    <x v="0"/>
    <n v="51.511404493760537"/>
    <n v="0"/>
    <n v="0"/>
    <n v="52.247667801390797"/>
    <n v="0"/>
    <n v="0"/>
    <n v="30600"/>
    <m/>
    <m/>
    <m/>
  </r>
  <r>
    <s v=" 01/07  14:00:00"/>
    <s v="01"/>
    <s v="07"/>
    <s v="14"/>
    <x v="0"/>
    <n v="51.511404493760537"/>
    <n v="0"/>
    <n v="0"/>
    <n v="47.379760369867917"/>
    <n v="0"/>
    <n v="0"/>
    <n v="693570.38356326788"/>
    <m/>
    <m/>
    <m/>
  </r>
  <r>
    <s v=" 01/07  15:00:00"/>
    <s v="01"/>
    <s v="07"/>
    <s v="15"/>
    <x v="0"/>
    <n v="51.511404493760537"/>
    <n v="0"/>
    <n v="0"/>
    <n v="48.216843150976203"/>
    <n v="0"/>
    <n v="0"/>
    <n v="159391.92311896841"/>
    <m/>
    <m/>
    <m/>
  </r>
  <r>
    <s v=" 01/07  16:00:00"/>
    <s v="01"/>
    <s v="07"/>
    <s v="16"/>
    <x v="0"/>
    <n v="51.511404493760537"/>
    <n v="0"/>
    <n v="0"/>
    <n v="48.051397983221761"/>
    <n v="0"/>
    <n v="0"/>
    <n v="30600"/>
    <m/>
    <m/>
    <m/>
  </r>
  <r>
    <s v=" 01/07  17:00:00"/>
    <s v="01"/>
    <s v="07"/>
    <s v="17"/>
    <x v="0"/>
    <n v="51.511404493760537"/>
    <n v="0"/>
    <n v="0"/>
    <n v="47.813278862090407"/>
    <n v="0"/>
    <n v="0"/>
    <n v="30600"/>
    <m/>
    <m/>
    <m/>
  </r>
  <r>
    <s v=" 01/07  18:00:00"/>
    <s v="01"/>
    <s v="07"/>
    <s v="18"/>
    <x v="0"/>
    <n v="51.511404493760537"/>
    <n v="0"/>
    <n v="0"/>
    <n v="47.576932222743103"/>
    <n v="0"/>
    <n v="0"/>
    <n v="30600"/>
    <m/>
    <m/>
    <m/>
  </r>
  <r>
    <s v=" 01/07  19:00:00"/>
    <s v="01"/>
    <s v="07"/>
    <s v="19"/>
    <x v="0"/>
    <n v="51.511404493760537"/>
    <n v="0"/>
    <n v="0"/>
    <n v="47.342422260794159"/>
    <n v="0"/>
    <n v="0"/>
    <n v="30600"/>
    <m/>
    <m/>
    <m/>
  </r>
  <r>
    <s v=" 01/07  20:00:00"/>
    <s v="01"/>
    <s v="07"/>
    <s v="20"/>
    <x v="0"/>
    <n v="51.511404493760537"/>
    <n v="0"/>
    <n v="0"/>
    <n v="45.919037190279759"/>
    <n v="0"/>
    <n v="0"/>
    <n v="241212.4436398877"/>
    <m/>
    <m/>
    <m/>
  </r>
  <r>
    <s v=" 01/07  21:00:00"/>
    <s v="01"/>
    <s v="07"/>
    <s v="21"/>
    <x v="0"/>
    <n v="51.511404493760537"/>
    <n v="0"/>
    <n v="0"/>
    <n v="38.613652015516401"/>
    <n v="0"/>
    <n v="0"/>
    <n v="1193505.1740099411"/>
    <m/>
    <m/>
    <m/>
  </r>
  <r>
    <s v=" 01/07  22:00:00"/>
    <s v="01"/>
    <s v="07"/>
    <s v="22"/>
    <x v="0"/>
    <n v="51.511404493760537"/>
    <n v="0"/>
    <n v="0"/>
    <n v="37.845869869420923"/>
    <n v="0"/>
    <n v="0"/>
    <n v="1225357.594176807"/>
    <m/>
    <m/>
    <m/>
  </r>
  <r>
    <s v=" 01/07  23:00:00"/>
    <s v="01"/>
    <s v="07"/>
    <s v="23"/>
    <x v="0"/>
    <n v="51.511404493760537"/>
    <n v="0"/>
    <n v="0"/>
    <n v="46.699838296637402"/>
    <n v="0"/>
    <n v="0"/>
    <n v="1428038.126118344"/>
    <m/>
    <m/>
    <m/>
  </r>
  <r>
    <s v=" 01/07  24:00:00"/>
    <s v="01"/>
    <s v="07"/>
    <s v="24"/>
    <x v="0"/>
    <n v="51.511404493760537"/>
    <n v="0"/>
    <n v="0"/>
    <n v="52.640229194655433"/>
    <n v="0"/>
    <n v="0"/>
    <n v="442028.52306971158"/>
    <m/>
    <m/>
    <m/>
  </r>
  <r>
    <s v=" 01/08  01:00:00"/>
    <s v="01"/>
    <s v="08"/>
    <s v="01"/>
    <x v="0"/>
    <n v="51.411497537709757"/>
    <n v="0"/>
    <n v="0"/>
    <n v="52.654452560338278"/>
    <n v="0"/>
    <n v="0"/>
    <n v="30600"/>
    <m/>
    <m/>
    <m/>
  </r>
  <r>
    <s v=" 01/08  02:00:00"/>
    <s v="01"/>
    <s v="08"/>
    <s v="02"/>
    <x v="0"/>
    <n v="51.411497537709757"/>
    <n v="0"/>
    <n v="0"/>
    <n v="52.339778367498887"/>
    <n v="0"/>
    <n v="0"/>
    <n v="30600"/>
    <m/>
    <m/>
    <m/>
  </r>
  <r>
    <s v=" 01/08  03:00:00"/>
    <s v="01"/>
    <s v="08"/>
    <s v="03"/>
    <x v="0"/>
    <n v="51.411497537709757"/>
    <n v="0"/>
    <n v="0"/>
    <n v="52.025226260238043"/>
    <n v="0"/>
    <n v="0"/>
    <n v="30600"/>
    <m/>
    <m/>
    <m/>
  </r>
  <r>
    <s v=" 01/08  04:00:00"/>
    <s v="01"/>
    <s v="08"/>
    <s v="04"/>
    <x v="0"/>
    <n v="51.411497537709757"/>
    <n v="0"/>
    <n v="0"/>
    <n v="51.711001243136081"/>
    <n v="0"/>
    <n v="0"/>
    <n v="30600"/>
    <m/>
    <m/>
    <m/>
  </r>
  <r>
    <s v=" 01/08  05:00:00"/>
    <s v="01"/>
    <s v="08"/>
    <s v="05"/>
    <x v="0"/>
    <n v="51.411497537709757"/>
    <n v="0"/>
    <n v="0"/>
    <n v="51.396070996222761"/>
    <n v="0"/>
    <n v="0"/>
    <n v="30600"/>
    <m/>
    <m/>
    <m/>
  </r>
  <r>
    <s v=" 01/08  06:00:00"/>
    <s v="01"/>
    <s v="08"/>
    <s v="06"/>
    <x v="0"/>
    <n v="51.411497537709757"/>
    <n v="0"/>
    <n v="0"/>
    <n v="51.080836444579973"/>
    <n v="0"/>
    <n v="0"/>
    <n v="30600"/>
    <m/>
    <m/>
    <m/>
  </r>
  <r>
    <s v=" 01/08  07:00:00"/>
    <s v="01"/>
    <s v="08"/>
    <s v="07"/>
    <x v="0"/>
    <n v="51.411497537709757"/>
    <n v="0"/>
    <n v="0"/>
    <n v="50.768535202907081"/>
    <n v="0"/>
    <n v="0"/>
    <n v="30600"/>
    <m/>
    <m/>
    <m/>
  </r>
  <r>
    <s v=" 01/08  08:00:00"/>
    <s v="01"/>
    <s v="08"/>
    <s v="08"/>
    <x v="0"/>
    <n v="51.411497537709757"/>
    <n v="0"/>
    <n v="0"/>
    <n v="50.45904784341684"/>
    <n v="0"/>
    <n v="0"/>
    <n v="30600"/>
    <m/>
    <m/>
    <m/>
  </r>
  <r>
    <s v=" 01/08  09:00:00"/>
    <s v="01"/>
    <s v="08"/>
    <s v="09"/>
    <x v="0"/>
    <n v="51.411497537709757"/>
    <n v="1012184.509082411"/>
    <n v="0"/>
    <n v="42.409942348595052"/>
    <n v="0"/>
    <n v="0"/>
    <n v="572752.73561145936"/>
    <m/>
    <m/>
    <m/>
  </r>
  <r>
    <s v=" 01/08  10:00:00"/>
    <s v="01"/>
    <s v="08"/>
    <s v="10"/>
    <x v="0"/>
    <n v="51.411497537709757"/>
    <n v="1475023.856630058"/>
    <n v="0"/>
    <n v="32.56390621427829"/>
    <n v="0"/>
    <n v="0"/>
    <n v="1115474.5535238809"/>
    <m/>
    <m/>
    <m/>
  </r>
  <r>
    <s v=" 01/08  11:00:00"/>
    <s v="01"/>
    <s v="08"/>
    <s v="11"/>
    <x v="0"/>
    <n v="51.411497537709757"/>
    <n v="519577.23068958719"/>
    <n v="0"/>
    <n v="36.321280196827907"/>
    <n v="0"/>
    <n v="0"/>
    <n v="1218061.119181203"/>
    <m/>
    <m/>
    <m/>
  </r>
  <r>
    <s v=" 01/08  12:00:00"/>
    <s v="01"/>
    <s v="08"/>
    <s v="12"/>
    <x v="0"/>
    <n v="51.411497537709757"/>
    <n v="0"/>
    <n v="0"/>
    <n v="44.692535943825398"/>
    <n v="0"/>
    <n v="0"/>
    <n v="1376510.0952802829"/>
    <m/>
    <m/>
    <m/>
  </r>
  <r>
    <s v=" 01/08  13:00:00"/>
    <s v="01"/>
    <s v="08"/>
    <s v="13"/>
    <x v="0"/>
    <n v="51.411497537709757"/>
    <n v="0"/>
    <n v="0"/>
    <n v="51.461594417737253"/>
    <n v="0"/>
    <n v="0"/>
    <n v="844353.8533603691"/>
    <m/>
    <m/>
    <m/>
  </r>
  <r>
    <s v=" 01/08  14:00:00"/>
    <s v="01"/>
    <s v="08"/>
    <s v="14"/>
    <x v="0"/>
    <n v="51.411497537709757"/>
    <n v="0"/>
    <n v="0"/>
    <n v="52.421386502971679"/>
    <n v="0"/>
    <n v="0"/>
    <n v="30600"/>
    <m/>
    <m/>
    <m/>
  </r>
  <r>
    <s v=" 01/08  15:00:00"/>
    <s v="01"/>
    <s v="08"/>
    <s v="15"/>
    <x v="0"/>
    <n v="51.411497537709757"/>
    <n v="0"/>
    <n v="0"/>
    <n v="52.105910601376543"/>
    <n v="0"/>
    <n v="0"/>
    <n v="30600"/>
    <m/>
    <m/>
    <m/>
  </r>
  <r>
    <s v=" 01/08  16:00:00"/>
    <s v="01"/>
    <s v="08"/>
    <s v="16"/>
    <x v="0"/>
    <n v="51.411497537709757"/>
    <n v="0"/>
    <n v="0"/>
    <n v="51.796795299925812"/>
    <n v="0"/>
    <n v="0"/>
    <n v="30600"/>
    <m/>
    <m/>
    <m/>
  </r>
  <r>
    <s v=" 01/08  17:00:00"/>
    <s v="01"/>
    <s v="08"/>
    <s v="17"/>
    <x v="0"/>
    <n v="51.411497537709757"/>
    <n v="0"/>
    <n v="0"/>
    <n v="51.163981528555297"/>
    <n v="0"/>
    <n v="0"/>
    <n v="30600"/>
    <m/>
    <m/>
    <m/>
  </r>
  <r>
    <s v=" 01/08  18:00:00"/>
    <s v="01"/>
    <s v="08"/>
    <s v="18"/>
    <x v="0"/>
    <n v="51.411497537709757"/>
    <n v="0"/>
    <n v="0"/>
    <n v="47.562421200358848"/>
    <n v="0"/>
    <n v="0"/>
    <n v="30600"/>
    <m/>
    <m/>
    <m/>
  </r>
  <r>
    <s v=" 01/08  19:00:00"/>
    <s v="01"/>
    <s v="08"/>
    <s v="19"/>
    <x v="0"/>
    <n v="51.411497537709757"/>
    <n v="0"/>
    <n v="0"/>
    <n v="45.693900147722417"/>
    <n v="0"/>
    <n v="0"/>
    <n v="138889.92832498931"/>
    <m/>
    <m/>
    <m/>
  </r>
  <r>
    <s v=" 01/08  20:00:00"/>
    <s v="01"/>
    <s v="08"/>
    <s v="20"/>
    <x v="0"/>
    <n v="51.411497537709757"/>
    <n v="0"/>
    <n v="0"/>
    <n v="45.896815392592522"/>
    <n v="0"/>
    <n v="0"/>
    <n v="852670.33600410703"/>
    <m/>
    <m/>
    <m/>
  </r>
  <r>
    <s v=" 01/08  21:00:00"/>
    <s v="01"/>
    <s v="08"/>
    <s v="21"/>
    <x v="0"/>
    <n v="51.411497537709757"/>
    <n v="0"/>
    <n v="0"/>
    <n v="31.77860706576304"/>
    <n v="0"/>
    <n v="0"/>
    <n v="1111901.4830957181"/>
    <m/>
    <m/>
    <m/>
  </r>
  <r>
    <s v=" 01/08  22:00:00"/>
    <s v="01"/>
    <s v="08"/>
    <s v="22"/>
    <x v="0"/>
    <n v="51.411497537709757"/>
    <n v="0"/>
    <n v="0"/>
    <n v="41.263921327109493"/>
    <n v="0"/>
    <n v="0"/>
    <n v="1336212.186477493"/>
    <m/>
    <m/>
    <m/>
  </r>
  <r>
    <s v=" 01/08  23:00:00"/>
    <s v="01"/>
    <s v="08"/>
    <s v="23"/>
    <x v="0"/>
    <n v="51.411497537709757"/>
    <n v="0"/>
    <n v="0"/>
    <n v="49.947173382087193"/>
    <n v="0"/>
    <n v="0"/>
    <n v="1377007.9521532459"/>
    <m/>
    <m/>
    <m/>
  </r>
  <r>
    <s v=" 01/08  24:00:00"/>
    <s v="01"/>
    <s v="08"/>
    <s v="24"/>
    <x v="0"/>
    <n v="51.411497537709757"/>
    <n v="0"/>
    <n v="0"/>
    <n v="53.13379755377327"/>
    <n v="0"/>
    <n v="0"/>
    <n v="30600"/>
    <m/>
    <m/>
    <m/>
  </r>
  <r>
    <s v=" 01/09  01:00:00"/>
    <s v="01"/>
    <s v="09"/>
    <s v="01"/>
    <x v="0"/>
    <n v="51.314478013391764"/>
    <n v="0"/>
    <n v="0"/>
    <n v="52.793954245454493"/>
    <n v="0"/>
    <n v="0"/>
    <n v="30600"/>
    <m/>
    <m/>
    <m/>
  </r>
  <r>
    <s v=" 01/09  02:00:00"/>
    <s v="01"/>
    <s v="09"/>
    <s v="02"/>
    <x v="0"/>
    <n v="51.314478013391764"/>
    <n v="0"/>
    <n v="0"/>
    <n v="52.451143467504558"/>
    <n v="0"/>
    <n v="0"/>
    <n v="30600"/>
    <m/>
    <m/>
    <m/>
  </r>
  <r>
    <s v=" 01/09  03:00:00"/>
    <s v="01"/>
    <s v="09"/>
    <s v="03"/>
    <x v="0"/>
    <n v="51.314478013391764"/>
    <n v="1410145.2938361799"/>
    <n v="0"/>
    <n v="52.104494855477469"/>
    <n v="0"/>
    <n v="0"/>
    <n v="30600"/>
    <m/>
    <m/>
    <m/>
  </r>
  <r>
    <s v=" 01/09  04:00:00"/>
    <s v="01"/>
    <s v="09"/>
    <s v="04"/>
    <x v="0"/>
    <n v="51.314478013391764"/>
    <n v="1287312.2513724661"/>
    <n v="0"/>
    <n v="51.759118012685029"/>
    <n v="0"/>
    <n v="0"/>
    <n v="30600"/>
    <m/>
    <m/>
    <m/>
  </r>
  <r>
    <s v=" 01/09  05:00:00"/>
    <s v="01"/>
    <s v="09"/>
    <s v="05"/>
    <x v="0"/>
    <n v="51.314478013391764"/>
    <n v="780106.55499713332"/>
    <n v="0"/>
    <n v="51.417533377549972"/>
    <n v="0"/>
    <n v="0"/>
    <n v="30600"/>
    <m/>
    <m/>
    <m/>
  </r>
  <r>
    <s v=" 01/09  06:00:00"/>
    <s v="01"/>
    <s v="09"/>
    <s v="06"/>
    <x v="0"/>
    <n v="51.314478013391764"/>
    <n v="5332531.480698565"/>
    <n v="0"/>
    <n v="51.084505631036819"/>
    <n v="0"/>
    <n v="0"/>
    <n v="30600"/>
    <m/>
    <m/>
    <m/>
  </r>
  <r>
    <s v=" 01/09  07:00:00"/>
    <s v="01"/>
    <s v="09"/>
    <s v="07"/>
    <x v="0"/>
    <n v="51.314478013391764"/>
    <n v="5283013.006469964"/>
    <n v="0"/>
    <n v="50.761323809752923"/>
    <n v="0"/>
    <n v="0"/>
    <n v="30600"/>
    <m/>
    <m/>
    <m/>
  </r>
  <r>
    <s v=" 01/09  08:00:00"/>
    <s v="01"/>
    <s v="09"/>
    <s v="08"/>
    <x v="0"/>
    <n v="51.314478013391764"/>
    <n v="8621772.6932179891"/>
    <n v="0"/>
    <n v="47.315676914343634"/>
    <n v="0"/>
    <n v="0"/>
    <n v="775973.21973439679"/>
    <m/>
    <m/>
    <m/>
  </r>
  <r>
    <s v=" 01/09  09:00:00"/>
    <s v="01"/>
    <s v="09"/>
    <s v="09"/>
    <x v="0"/>
    <n v="51.314478013391764"/>
    <n v="9658153.0038420577"/>
    <n v="0"/>
    <n v="39.784454306755727"/>
    <n v="0"/>
    <n v="0"/>
    <n v="1161052.9535820109"/>
    <m/>
    <m/>
    <m/>
  </r>
  <r>
    <s v=" 01/09  10:00:00"/>
    <s v="01"/>
    <s v="09"/>
    <s v="10"/>
    <x v="0"/>
    <n v="51.314478013391764"/>
    <n v="9154738.5111408178"/>
    <n v="0"/>
    <n v="32.472210780527547"/>
    <n v="0"/>
    <n v="0"/>
    <n v="1103441.864648453"/>
    <m/>
    <m/>
    <m/>
  </r>
  <r>
    <s v=" 01/09  11:00:00"/>
    <s v="01"/>
    <s v="09"/>
    <s v="11"/>
    <x v="0"/>
    <n v="51.314478013391764"/>
    <n v="7531498.0449199323"/>
    <n v="0"/>
    <n v="40.809811050631232"/>
    <n v="0"/>
    <n v="0"/>
    <n v="1280775.7443174149"/>
    <m/>
    <m/>
    <m/>
  </r>
  <r>
    <s v=" 01/09  12:00:00"/>
    <s v="01"/>
    <s v="09"/>
    <s v="12"/>
    <x v="0"/>
    <n v="51.314478013391764"/>
    <n v="3187474.0692435689"/>
    <n v="0"/>
    <n v="48.416791709759387"/>
    <n v="0"/>
    <n v="0"/>
    <n v="1410413.854760542"/>
    <m/>
    <m/>
    <m/>
  </r>
  <r>
    <s v=" 01/09  13:00:00"/>
    <s v="01"/>
    <s v="09"/>
    <s v="13"/>
    <x v="0"/>
    <n v="51.314478013391764"/>
    <n v="229576.54412931611"/>
    <n v="0"/>
    <n v="53.098363476459333"/>
    <n v="0"/>
    <n v="0"/>
    <n v="322131.58964967181"/>
    <m/>
    <m/>
    <m/>
  </r>
  <r>
    <s v=" 01/09  14:00:00"/>
    <s v="01"/>
    <s v="09"/>
    <s v="14"/>
    <x v="0"/>
    <n v="51.314478013391764"/>
    <n v="0"/>
    <n v="0"/>
    <n v="52.916455108261438"/>
    <n v="0"/>
    <n v="0"/>
    <n v="30600"/>
    <m/>
    <m/>
    <m/>
  </r>
  <r>
    <s v=" 01/09  15:00:00"/>
    <s v="01"/>
    <s v="09"/>
    <s v="15"/>
    <x v="0"/>
    <n v="51.314478013391764"/>
    <n v="0"/>
    <n v="0"/>
    <n v="52.599776484461223"/>
    <n v="0"/>
    <n v="0"/>
    <n v="30600"/>
    <m/>
    <m/>
    <m/>
  </r>
  <r>
    <s v=" 01/09  16:00:00"/>
    <s v="01"/>
    <s v="09"/>
    <s v="16"/>
    <x v="0"/>
    <n v="51.314478013391764"/>
    <n v="0"/>
    <n v="0"/>
    <n v="47.687657510449483"/>
    <n v="0"/>
    <n v="0"/>
    <n v="409455.09024594352"/>
    <m/>
    <m/>
    <m/>
  </r>
  <r>
    <s v=" 01/09  17:00:00"/>
    <s v="01"/>
    <s v="09"/>
    <s v="17"/>
    <x v="0"/>
    <n v="51.314478013391764"/>
    <n v="0"/>
    <n v="0"/>
    <n v="42.207435448916712"/>
    <n v="0"/>
    <n v="0"/>
    <n v="1235805.0368425311"/>
    <m/>
    <m/>
    <m/>
  </r>
  <r>
    <s v=" 01/09  18:00:00"/>
    <s v="01"/>
    <s v="09"/>
    <s v="18"/>
    <x v="0"/>
    <n v="51.314478013391764"/>
    <n v="0"/>
    <n v="0"/>
    <n v="49.101054149598717"/>
    <n v="0"/>
    <n v="0"/>
    <n v="791478.16487188777"/>
    <m/>
    <m/>
    <m/>
  </r>
  <r>
    <s v=" 01/09  19:00:00"/>
    <s v="01"/>
    <s v="09"/>
    <s v="19"/>
    <x v="0"/>
    <n v="51.314478013391764"/>
    <n v="0"/>
    <n v="0"/>
    <n v="49.726852168525362"/>
    <n v="0"/>
    <n v="0"/>
    <n v="30600"/>
    <m/>
    <m/>
    <m/>
  </r>
  <r>
    <s v=" 01/09  20:00:00"/>
    <s v="01"/>
    <s v="09"/>
    <s v="20"/>
    <x v="0"/>
    <n v="51.314478013391764"/>
    <n v="0"/>
    <n v="0"/>
    <n v="49.453554822804421"/>
    <n v="0"/>
    <n v="0"/>
    <n v="30600"/>
    <m/>
    <m/>
    <m/>
  </r>
  <r>
    <s v=" 01/09  21:00:00"/>
    <s v="01"/>
    <s v="09"/>
    <s v="21"/>
    <x v="0"/>
    <n v="51.314478013391764"/>
    <n v="0"/>
    <n v="0"/>
    <n v="42.756169885604614"/>
    <n v="0"/>
    <n v="0"/>
    <n v="680266.24183060648"/>
    <m/>
    <m/>
    <m/>
  </r>
  <r>
    <s v=" 01/09  22:00:00"/>
    <s v="01"/>
    <s v="09"/>
    <s v="22"/>
    <x v="0"/>
    <n v="51.314478013391764"/>
    <n v="3092184.6941835131"/>
    <n v="0"/>
    <n v="39.352915195357262"/>
    <n v="0"/>
    <n v="0"/>
    <n v="1179342.849401776"/>
    <m/>
    <m/>
    <m/>
  </r>
  <r>
    <s v=" 01/09  23:00:00"/>
    <s v="01"/>
    <s v="09"/>
    <s v="23"/>
    <x v="0"/>
    <n v="51.314478013391764"/>
    <n v="2042126.705717644"/>
    <n v="0"/>
    <n v="46.696680570946093"/>
    <n v="0"/>
    <n v="0"/>
    <n v="1344902.9164325269"/>
    <m/>
    <m/>
    <m/>
  </r>
  <r>
    <s v=" 01/09  24:00:00"/>
    <s v="01"/>
    <s v="09"/>
    <s v="24"/>
    <x v="0"/>
    <n v="51.314478013391764"/>
    <n v="1928315.2136116619"/>
    <n v="0"/>
    <n v="51.501345906722257"/>
    <n v="0"/>
    <n v="0"/>
    <n v="283334.79899516172"/>
    <m/>
    <m/>
    <m/>
  </r>
  <r>
    <s v=" 01/10  01:00:00"/>
    <s v="01"/>
    <s v="10"/>
    <s v="01"/>
    <x v="0"/>
    <n v="51.220374652219718"/>
    <n v="3133420.2487821509"/>
    <n v="0"/>
    <n v="51.292761281455597"/>
    <n v="0"/>
    <n v="0"/>
    <n v="30600"/>
    <m/>
    <m/>
    <m/>
  </r>
  <r>
    <s v=" 01/10  02:00:00"/>
    <s v="01"/>
    <s v="10"/>
    <s v="02"/>
    <x v="0"/>
    <n v="51.220374652219718"/>
    <n v="6058591.9466435388"/>
    <n v="0"/>
    <n v="50.963281893952683"/>
    <n v="0"/>
    <n v="0"/>
    <n v="30600"/>
    <m/>
    <m/>
    <m/>
  </r>
  <r>
    <s v=" 01/10  03:00:00"/>
    <s v="01"/>
    <s v="10"/>
    <s v="03"/>
    <x v="0"/>
    <n v="51.220374652219718"/>
    <n v="8253201.922480558"/>
    <n v="0"/>
    <n v="50.636848712090078"/>
    <n v="0"/>
    <n v="0"/>
    <n v="30600"/>
    <m/>
    <m/>
    <m/>
  </r>
  <r>
    <s v=" 01/10  04:00:00"/>
    <s v="01"/>
    <s v="10"/>
    <s v="04"/>
    <x v="0"/>
    <n v="51.220374652219718"/>
    <n v="9395192.5141974445"/>
    <n v="0"/>
    <n v="50.313515365074267"/>
    <n v="0"/>
    <n v="0"/>
    <n v="30600"/>
    <m/>
    <m/>
    <m/>
  </r>
  <r>
    <s v=" 01/10  05:00:00"/>
    <s v="01"/>
    <s v="10"/>
    <s v="05"/>
    <x v="0"/>
    <n v="51.220374652219718"/>
    <n v="9260315.5181294009"/>
    <n v="0"/>
    <n v="49.993241982660763"/>
    <n v="0"/>
    <n v="0"/>
    <n v="30600"/>
    <m/>
    <m/>
    <m/>
  </r>
  <r>
    <s v=" 01/10  06:00:00"/>
    <s v="01"/>
    <s v="10"/>
    <s v="06"/>
    <x v="0"/>
    <n v="51.220374652219718"/>
    <n v="12815101.53369881"/>
    <n v="863201.74888001953"/>
    <n v="49.681211663944083"/>
    <n v="0"/>
    <n v="0"/>
    <n v="30600"/>
    <m/>
    <m/>
    <m/>
  </r>
  <r>
    <s v=" 01/10  07:00:00"/>
    <s v="01"/>
    <s v="10"/>
    <s v="07"/>
    <x v="0"/>
    <n v="51.220374652219718"/>
    <n v="10941754.519584561"/>
    <n v="0"/>
    <n v="49.378377574842943"/>
    <n v="0"/>
    <n v="0"/>
    <n v="30600"/>
    <m/>
    <m/>
    <m/>
  </r>
  <r>
    <s v=" 01/10  08:00:00"/>
    <s v="01"/>
    <s v="10"/>
    <s v="08"/>
    <x v="0"/>
    <n v="51.220374652219718"/>
    <n v="9248094.0376723036"/>
    <n v="0"/>
    <n v="47.963726839443453"/>
    <n v="0"/>
    <n v="0"/>
    <n v="30600"/>
    <m/>
    <m/>
    <m/>
  </r>
  <r>
    <s v=" 01/10  09:00:00"/>
    <s v="01"/>
    <s v="10"/>
    <s v="09"/>
    <x v="0"/>
    <n v="51.220374652219718"/>
    <n v="11634630.3286923"/>
    <n v="0"/>
    <n v="36.669862402596813"/>
    <n v="0"/>
    <n v="0"/>
    <n v="707045.35820665048"/>
    <m/>
    <m/>
    <m/>
  </r>
  <r>
    <s v=" 01/10  10:00:00"/>
    <s v="01"/>
    <s v="10"/>
    <s v="10"/>
    <x v="0"/>
    <n v="51.220374652219718"/>
    <n v="10965236.930627881"/>
    <n v="0"/>
    <n v="30.304011897885601"/>
    <n v="0"/>
    <n v="0"/>
    <n v="1071049.7818668101"/>
    <m/>
    <m/>
    <m/>
  </r>
  <r>
    <s v=" 01/10  11:00:00"/>
    <s v="01"/>
    <s v="10"/>
    <s v="11"/>
    <x v="0"/>
    <n v="51.220374652219718"/>
    <n v="8242086.4587340988"/>
    <n v="0"/>
    <n v="23.62989887629934"/>
    <n v="0"/>
    <n v="0"/>
    <n v="1011541.333611632"/>
    <m/>
    <m/>
    <m/>
  </r>
  <r>
    <s v=" 01/10  12:00:00"/>
    <s v="01"/>
    <s v="10"/>
    <s v="12"/>
    <x v="0"/>
    <n v="51.220374652219718"/>
    <n v="7473661.5340943094"/>
    <n v="0"/>
    <n v="31.983106868915041"/>
    <n v="0"/>
    <n v="0"/>
    <n v="1166551.3247394541"/>
    <m/>
    <m/>
    <m/>
  </r>
  <r>
    <s v=" 01/10  13:00:00"/>
    <s v="01"/>
    <s v="10"/>
    <s v="13"/>
    <x v="0"/>
    <n v="51.220374652219718"/>
    <n v="7524589.3678119928"/>
    <n v="0"/>
    <n v="40.23431031560434"/>
    <n v="0"/>
    <n v="0"/>
    <n v="1287616.754859928"/>
    <m/>
    <m/>
    <m/>
  </r>
  <r>
    <s v=" 01/10  14:00:00"/>
    <s v="01"/>
    <s v="10"/>
    <s v="14"/>
    <x v="0"/>
    <n v="51.220374652219718"/>
    <n v="7087681.3875246346"/>
    <n v="0"/>
    <n v="47.916169378741039"/>
    <n v="0"/>
    <n v="0"/>
    <n v="1408007.3056788361"/>
    <m/>
    <m/>
    <m/>
  </r>
  <r>
    <s v=" 01/10  15:00:00"/>
    <s v="01"/>
    <s v="10"/>
    <s v="15"/>
    <x v="0"/>
    <n v="51.220374652219718"/>
    <n v="3562626.5382350329"/>
    <n v="0"/>
    <n v="53.005194080220939"/>
    <n v="0"/>
    <n v="0"/>
    <n v="410557.36448554962"/>
    <m/>
    <m/>
    <m/>
  </r>
  <r>
    <s v=" 01/10  16:00:00"/>
    <s v="01"/>
    <s v="10"/>
    <s v="16"/>
    <x v="0"/>
    <n v="51.220374652219718"/>
    <n v="1915317.9414101541"/>
    <n v="0"/>
    <n v="52.930814296264629"/>
    <n v="0"/>
    <n v="0"/>
    <n v="30600"/>
    <m/>
    <m/>
    <m/>
  </r>
  <r>
    <s v=" 01/10  17:00:00"/>
    <s v="01"/>
    <s v="10"/>
    <s v="17"/>
    <x v="0"/>
    <n v="51.220374652219718"/>
    <n v="1144381.138069615"/>
    <n v="0"/>
    <n v="52.587750576010322"/>
    <n v="0"/>
    <n v="0"/>
    <n v="30600"/>
    <m/>
    <m/>
    <m/>
  </r>
  <r>
    <s v=" 01/10  18:00:00"/>
    <s v="01"/>
    <s v="10"/>
    <s v="18"/>
    <x v="0"/>
    <n v="51.220374652219718"/>
    <n v="511420.36439045798"/>
    <n v="0"/>
    <n v="50.667318961570238"/>
    <n v="0"/>
    <n v="0"/>
    <n v="30600"/>
    <m/>
    <m/>
    <m/>
  </r>
  <r>
    <s v=" 01/10  19:00:00"/>
    <s v="01"/>
    <s v="10"/>
    <s v="19"/>
    <x v="0"/>
    <n v="51.220374652219718"/>
    <n v="4047419.1386275841"/>
    <n v="0"/>
    <n v="44.717107426900292"/>
    <n v="0"/>
    <n v="0"/>
    <n v="1078522.50022553"/>
    <m/>
    <m/>
    <m/>
  </r>
  <r>
    <s v=" 01/10  20:00:00"/>
    <s v="01"/>
    <s v="10"/>
    <s v="20"/>
    <x v="0"/>
    <n v="51.220374652219718"/>
    <n v="4108822.041885219"/>
    <n v="0"/>
    <n v="36.8184665432996"/>
    <n v="0"/>
    <n v="0"/>
    <n v="1128612.2901286399"/>
    <m/>
    <m/>
    <m/>
  </r>
  <r>
    <s v=" 01/10  21:00:00"/>
    <s v="01"/>
    <s v="10"/>
    <s v="21"/>
    <x v="0"/>
    <n v="51.220374652219718"/>
    <n v="3217929.533997633"/>
    <n v="0"/>
    <n v="40.87514454469229"/>
    <n v="0"/>
    <n v="0"/>
    <n v="1250596.4768256219"/>
    <m/>
    <m/>
    <m/>
  </r>
  <r>
    <s v=" 01/10  22:00:00"/>
    <s v="01"/>
    <s v="10"/>
    <s v="22"/>
    <x v="0"/>
    <n v="51.220374652219718"/>
    <n v="3582889.5249928292"/>
    <n v="0"/>
    <n v="48.959947047757623"/>
    <n v="0"/>
    <n v="0"/>
    <n v="1275355.885291036"/>
    <m/>
    <m/>
    <m/>
  </r>
  <r>
    <s v=" 01/10  23:00:00"/>
    <s v="01"/>
    <s v="10"/>
    <s v="23"/>
    <x v="0"/>
    <n v="51.220374652219718"/>
    <n v="0"/>
    <n v="0"/>
    <n v="51.907352843031362"/>
    <n v="0"/>
    <n v="0"/>
    <n v="30600"/>
    <m/>
    <m/>
    <m/>
  </r>
  <r>
    <s v=" 01/10  24:00:00"/>
    <s v="01"/>
    <s v="10"/>
    <s v="24"/>
    <x v="0"/>
    <n v="51.220374652219718"/>
    <n v="0"/>
    <n v="0"/>
    <n v="51.577986590005501"/>
    <n v="0"/>
    <n v="0"/>
    <n v="30600"/>
    <m/>
    <m/>
    <m/>
  </r>
  <r>
    <s v=" 01/11  01:00:00"/>
    <s v="01"/>
    <s v="11"/>
    <s v="01"/>
    <x v="0"/>
    <n v="51.129215322012747"/>
    <n v="1082496.3661471461"/>
    <n v="0"/>
    <n v="51.246662883396247"/>
    <n v="0"/>
    <n v="0"/>
    <n v="30600"/>
    <m/>
    <m/>
    <m/>
  </r>
  <r>
    <s v=" 01/11  02:00:00"/>
    <s v="01"/>
    <s v="11"/>
    <s v="02"/>
    <x v="0"/>
    <n v="51.129215322012747"/>
    <n v="2389755.2679664441"/>
    <n v="0"/>
    <n v="50.916787317882033"/>
    <n v="0"/>
    <n v="0"/>
    <n v="30600"/>
    <m/>
    <m/>
    <m/>
  </r>
  <r>
    <s v=" 01/11  03:00:00"/>
    <s v="01"/>
    <s v="11"/>
    <s v="03"/>
    <x v="0"/>
    <n v="51.129215322012747"/>
    <n v="3683132.9241970801"/>
    <n v="0"/>
    <n v="50.589944209809829"/>
    <n v="0"/>
    <n v="0"/>
    <n v="30600"/>
    <m/>
    <m/>
    <m/>
  </r>
  <r>
    <s v=" 01/11  04:00:00"/>
    <s v="01"/>
    <s v="11"/>
    <s v="04"/>
    <x v="0"/>
    <n v="51.129215322012747"/>
    <n v="4182020.9764407529"/>
    <n v="0"/>
    <n v="50.266207643292738"/>
    <n v="0"/>
    <n v="0"/>
    <n v="30600"/>
    <m/>
    <m/>
    <m/>
  </r>
  <r>
    <s v=" 01/11  05:00:00"/>
    <s v="01"/>
    <s v="11"/>
    <s v="05"/>
    <x v="0"/>
    <n v="51.129215322012747"/>
    <n v="4620835.1176549327"/>
    <n v="0"/>
    <n v="49.945577422162238"/>
    <n v="0"/>
    <n v="0"/>
    <n v="30600"/>
    <m/>
    <m/>
    <m/>
  </r>
  <r>
    <s v=" 01/11  06:00:00"/>
    <s v="01"/>
    <s v="11"/>
    <s v="06"/>
    <x v="0"/>
    <n v="51.129215322012747"/>
    <n v="9836765.584197402"/>
    <n v="0"/>
    <n v="49.633046665307411"/>
    <n v="0"/>
    <n v="0"/>
    <n v="30600"/>
    <m/>
    <m/>
    <m/>
  </r>
  <r>
    <s v=" 01/11  07:00:00"/>
    <s v="01"/>
    <s v="11"/>
    <s v="07"/>
    <x v="0"/>
    <n v="51.129215322012747"/>
    <n v="9162938.2802559156"/>
    <n v="0"/>
    <n v="49.329914496146017"/>
    <n v="0"/>
    <n v="0"/>
    <n v="30600"/>
    <m/>
    <m/>
    <m/>
  </r>
  <r>
    <s v=" 01/11  08:00:00"/>
    <s v="01"/>
    <s v="11"/>
    <s v="08"/>
    <x v="0"/>
    <n v="51.129215322012747"/>
    <n v="10550652.75711339"/>
    <n v="0"/>
    <n v="47.322532347500818"/>
    <n v="0"/>
    <n v="0"/>
    <n v="453986.4404327689"/>
    <m/>
    <m/>
    <m/>
  </r>
  <r>
    <s v=" 01/11  09:00:00"/>
    <s v="01"/>
    <s v="11"/>
    <s v="09"/>
    <x v="0"/>
    <n v="51.129215322012747"/>
    <n v="14372956.9471705"/>
    <n v="0"/>
    <n v="41.898860755749212"/>
    <n v="0"/>
    <n v="0"/>
    <n v="1203866.326458924"/>
    <m/>
    <m/>
    <m/>
  </r>
  <r>
    <s v=" 01/11  10:00:00"/>
    <s v="01"/>
    <s v="11"/>
    <s v="10"/>
    <x v="0"/>
    <n v="51.129215322012747"/>
    <n v="14497820.217082061"/>
    <n v="0"/>
    <n v="34.734567290275677"/>
    <n v="0"/>
    <n v="0"/>
    <n v="1088983.6179154371"/>
    <m/>
    <m/>
    <m/>
  </r>
  <r>
    <s v=" 01/11  11:00:00"/>
    <s v="01"/>
    <s v="11"/>
    <s v="11"/>
    <x v="0"/>
    <n v="51.129215322012747"/>
    <n v="14075882.13151071"/>
    <n v="0"/>
    <n v="39.015834951528483"/>
    <n v="0"/>
    <n v="0"/>
    <n v="1213225.1425124621"/>
    <m/>
    <m/>
    <m/>
  </r>
  <r>
    <s v=" 01/11  12:00:00"/>
    <s v="01"/>
    <s v="11"/>
    <s v="12"/>
    <x v="0"/>
    <n v="51.129215322012747"/>
    <n v="13184530.092257701"/>
    <n v="0"/>
    <n v="46.762006463529531"/>
    <n v="0"/>
    <n v="0"/>
    <n v="1366435.92352458"/>
    <m/>
    <m/>
    <m/>
  </r>
  <r>
    <s v=" 01/11  13:00:00"/>
    <s v="01"/>
    <s v="11"/>
    <s v="13"/>
    <x v="0"/>
    <n v="51.129215322012747"/>
    <n v="9396449.6426649205"/>
    <n v="0"/>
    <n v="52.488847311031577"/>
    <n v="0"/>
    <n v="0"/>
    <n v="607321.79870370869"/>
    <m/>
    <m/>
    <m/>
  </r>
  <r>
    <s v=" 01/11  14:00:00"/>
    <s v="01"/>
    <s v="11"/>
    <s v="14"/>
    <x v="0"/>
    <n v="51.129215322012747"/>
    <n v="7137075.2875047894"/>
    <n v="0"/>
    <n v="52.754656687658503"/>
    <n v="0"/>
    <n v="0"/>
    <n v="30600"/>
    <m/>
    <m/>
    <m/>
  </r>
  <r>
    <s v=" 01/11  15:00:00"/>
    <s v="01"/>
    <s v="11"/>
    <s v="15"/>
    <x v="0"/>
    <n v="51.129215322012747"/>
    <n v="7368199.6567763574"/>
    <n v="0"/>
    <n v="52.085056150426126"/>
    <n v="0"/>
    <n v="0"/>
    <n v="30600"/>
    <m/>
    <m/>
    <m/>
  </r>
  <r>
    <s v=" 01/11  16:00:00"/>
    <s v="01"/>
    <s v="11"/>
    <s v="16"/>
    <x v="0"/>
    <n v="51.129215322012747"/>
    <n v="9695122.1215508208"/>
    <n v="0"/>
    <n v="41.663768863092187"/>
    <n v="0"/>
    <n v="0"/>
    <n v="662143.86855120503"/>
    <m/>
    <m/>
    <m/>
  </r>
  <r>
    <s v=" 01/11  17:00:00"/>
    <s v="01"/>
    <s v="11"/>
    <s v="17"/>
    <x v="0"/>
    <n v="51.129215322012747"/>
    <n v="10482798.17457561"/>
    <n v="0"/>
    <n v="41.735136827475202"/>
    <n v="0"/>
    <n v="0"/>
    <n v="1211956.615156522"/>
    <m/>
    <m/>
    <m/>
  </r>
  <r>
    <s v=" 01/11  18:00:00"/>
    <s v="01"/>
    <s v="11"/>
    <s v="18"/>
    <x v="0"/>
    <n v="51.129215322012747"/>
    <n v="8073188.1215342628"/>
    <n v="0"/>
    <n v="49.125401691343889"/>
    <n v="0"/>
    <n v="0"/>
    <n v="1009670.791141062"/>
    <m/>
    <m/>
    <m/>
  </r>
  <r>
    <s v=" 01/11  19:00:00"/>
    <s v="01"/>
    <s v="11"/>
    <s v="19"/>
    <x v="0"/>
    <n v="51.129215322012747"/>
    <n v="2627508.892825746"/>
    <n v="0"/>
    <n v="50.854427763643322"/>
    <n v="0"/>
    <n v="0"/>
    <n v="30600"/>
    <m/>
    <m/>
    <m/>
  </r>
  <r>
    <s v=" 01/11  20:00:00"/>
    <s v="01"/>
    <s v="11"/>
    <s v="20"/>
    <x v="0"/>
    <n v="51.129215322012747"/>
    <n v="2817571.0804701732"/>
    <n v="0"/>
    <n v="50.540554616585872"/>
    <n v="0"/>
    <n v="0"/>
    <n v="30600"/>
    <m/>
    <m/>
    <m/>
  </r>
  <r>
    <s v=" 01/11  21:00:00"/>
    <s v="01"/>
    <s v="11"/>
    <s v="21"/>
    <x v="0"/>
    <n v="51.129215322012747"/>
    <n v="5203321.1767250383"/>
    <n v="0"/>
    <n v="45.828812574086307"/>
    <n v="0"/>
    <n v="0"/>
    <n v="333298.50978502928"/>
    <m/>
    <m/>
    <m/>
  </r>
  <r>
    <s v=" 01/11  22:00:00"/>
    <s v="01"/>
    <s v="11"/>
    <s v="22"/>
    <x v="0"/>
    <n v="51.129215322012747"/>
    <n v="9269321.8347916044"/>
    <n v="0"/>
    <n v="47.230699415585512"/>
    <n v="0"/>
    <n v="0"/>
    <n v="966200.60397981538"/>
    <m/>
    <m/>
    <m/>
  </r>
  <r>
    <s v=" 01/11  23:00:00"/>
    <s v="01"/>
    <s v="11"/>
    <s v="23"/>
    <x v="0"/>
    <n v="51.129215322012747"/>
    <n v="1700529.8751210109"/>
    <n v="0"/>
    <n v="48.342831615919323"/>
    <n v="0"/>
    <n v="0"/>
    <n v="30600"/>
    <m/>
    <m/>
    <m/>
  </r>
  <r>
    <s v=" 01/11  24:00:00"/>
    <s v="01"/>
    <s v="11"/>
    <s v="24"/>
    <x v="0"/>
    <n v="51.129215322012747"/>
    <n v="5655259.6457366049"/>
    <n v="0"/>
    <n v="48.053362539061958"/>
    <n v="0"/>
    <n v="0"/>
    <n v="30600"/>
    <m/>
    <m/>
    <m/>
  </r>
  <r>
    <s v=" 01/12  01:00:00"/>
    <s v="01"/>
    <s v="12"/>
    <s v="01"/>
    <x v="0"/>
    <n v="51.041027018743087"/>
    <n v="8066685.8068465097"/>
    <n v="0"/>
    <n v="47.765884539366489"/>
    <n v="0"/>
    <n v="0"/>
    <n v="30600"/>
    <m/>
    <m/>
    <m/>
  </r>
  <r>
    <s v=" 01/12  02:00:00"/>
    <s v="01"/>
    <s v="12"/>
    <s v="02"/>
    <x v="0"/>
    <n v="51.041027018743087"/>
    <n v="9262307.9640339408"/>
    <n v="0"/>
    <n v="47.480753321485977"/>
    <n v="0"/>
    <n v="0"/>
    <n v="30600"/>
    <m/>
    <m/>
    <m/>
  </r>
  <r>
    <s v=" 01/12  03:00:00"/>
    <s v="01"/>
    <s v="12"/>
    <s v="03"/>
    <x v="0"/>
    <n v="51.041027018743087"/>
    <n v="9911846.9352820423"/>
    <n v="0"/>
    <n v="47.197994083628167"/>
    <n v="0"/>
    <n v="0"/>
    <n v="30600"/>
    <m/>
    <m/>
    <m/>
  </r>
  <r>
    <s v=" 01/12  04:00:00"/>
    <s v="01"/>
    <s v="12"/>
    <s v="04"/>
    <x v="0"/>
    <n v="51.041027018743087"/>
    <n v="10477237.68341271"/>
    <n v="0"/>
    <n v="46.917605763111723"/>
    <n v="0"/>
    <n v="0"/>
    <n v="30600"/>
    <m/>
    <m/>
    <m/>
  </r>
  <r>
    <s v=" 01/12  05:00:00"/>
    <s v="01"/>
    <s v="12"/>
    <s v="05"/>
    <x v="0"/>
    <n v="51.041027018743087"/>
    <n v="10171976.19182056"/>
    <n v="0"/>
    <n v="46.639606649019953"/>
    <n v="0"/>
    <n v="0"/>
    <n v="30600"/>
    <m/>
    <m/>
    <m/>
  </r>
  <r>
    <s v=" 01/12  06:00:00"/>
    <s v="01"/>
    <s v="12"/>
    <s v="06"/>
    <x v="0"/>
    <n v="51.041027018743087"/>
    <n v="13963861.575846281"/>
    <n v="913221.43790691602"/>
    <n v="46.369136889030727"/>
    <n v="0"/>
    <n v="0"/>
    <n v="30600"/>
    <m/>
    <m/>
    <m/>
  </r>
  <r>
    <s v=" 01/12  07:00:00"/>
    <s v="01"/>
    <s v="12"/>
    <s v="07"/>
    <x v="0"/>
    <n v="51.041027018743087"/>
    <n v="13164747.14999312"/>
    <n v="0"/>
    <n v="46.107315124608157"/>
    <n v="0"/>
    <n v="0"/>
    <n v="30600"/>
    <m/>
    <m/>
    <m/>
  </r>
  <r>
    <s v=" 01/12  08:00:00"/>
    <s v="01"/>
    <s v="12"/>
    <s v="08"/>
    <x v="0"/>
    <n v="51.041027018743087"/>
    <n v="12782651.095416419"/>
    <n v="0"/>
    <n v="45.847799179764621"/>
    <n v="0"/>
    <n v="0"/>
    <n v="30600"/>
    <m/>
    <m/>
    <m/>
  </r>
  <r>
    <s v=" 01/12  09:00:00"/>
    <s v="01"/>
    <s v="12"/>
    <s v="09"/>
    <x v="0"/>
    <n v="51.041027018743087"/>
    <n v="15176330.74898191"/>
    <n v="1636361.020427882"/>
    <n v="39.151232946453327"/>
    <n v="0"/>
    <n v="0"/>
    <n v="964352.29002525238"/>
    <m/>
    <m/>
    <m/>
  </r>
  <r>
    <s v=" 01/12  10:00:00"/>
    <s v="01"/>
    <s v="12"/>
    <s v="10"/>
    <x v="0"/>
    <n v="51.041027018743087"/>
    <n v="15055223.035607841"/>
    <n v="471552.98099550552"/>
    <n v="29.900791097751469"/>
    <n v="0"/>
    <n v="0"/>
    <n v="1058638.0065076239"/>
    <m/>
    <m/>
    <m/>
  </r>
  <r>
    <s v=" 01/12  11:00:00"/>
    <s v="01"/>
    <s v="12"/>
    <s v="11"/>
    <x v="0"/>
    <n v="51.041027018743087"/>
    <n v="9982053.8388093896"/>
    <n v="0"/>
    <n v="33.239775573476699"/>
    <n v="0"/>
    <n v="0"/>
    <n v="1148502.489294118"/>
    <m/>
    <m/>
    <m/>
  </r>
  <r>
    <s v=" 01/12  12:00:00"/>
    <s v="01"/>
    <s v="12"/>
    <s v="12"/>
    <x v="0"/>
    <n v="51.041027018743087"/>
    <n v="4654845.4975275667"/>
    <n v="0"/>
    <n v="41.013318098813201"/>
    <n v="0"/>
    <n v="0"/>
    <n v="1283062.7871892799"/>
    <m/>
    <m/>
    <m/>
  </r>
  <r>
    <s v=" 01/12  13:00:00"/>
    <s v="01"/>
    <s v="12"/>
    <s v="13"/>
    <x v="0"/>
    <n v="51.041027018743087"/>
    <n v="1690783.084201891"/>
    <n v="0"/>
    <n v="48.164064978615002"/>
    <n v="0"/>
    <n v="0"/>
    <n v="1397431.817281778"/>
    <m/>
    <m/>
    <m/>
  </r>
  <r>
    <s v=" 01/12  14:00:00"/>
    <s v="01"/>
    <s v="12"/>
    <s v="14"/>
    <x v="0"/>
    <n v="51.041027018743087"/>
    <n v="0"/>
    <n v="0"/>
    <n v="52.873573296131603"/>
    <n v="0"/>
    <n v="0"/>
    <n v="329201.55380355718"/>
    <m/>
    <m/>
    <m/>
  </r>
  <r>
    <s v=" 01/12  15:00:00"/>
    <s v="01"/>
    <s v="12"/>
    <s v="15"/>
    <x v="0"/>
    <n v="51.041027018743087"/>
    <n v="0"/>
    <n v="0"/>
    <n v="52.719234677826911"/>
    <n v="0"/>
    <n v="0"/>
    <n v="30600"/>
    <m/>
    <m/>
    <m/>
  </r>
  <r>
    <s v=" 01/12  16:00:00"/>
    <s v="01"/>
    <s v="12"/>
    <s v="16"/>
    <x v="0"/>
    <n v="51.041027018743087"/>
    <n v="0"/>
    <n v="0"/>
    <n v="52.409120022455433"/>
    <n v="0"/>
    <n v="0"/>
    <n v="30600"/>
    <m/>
    <m/>
    <m/>
  </r>
  <r>
    <s v=" 01/12  17:00:00"/>
    <s v="01"/>
    <s v="12"/>
    <s v="17"/>
    <x v="0"/>
    <n v="51.041027018743087"/>
    <n v="0"/>
    <n v="0"/>
    <n v="51.798168378834553"/>
    <n v="0"/>
    <n v="0"/>
    <n v="30600"/>
    <m/>
    <m/>
    <m/>
  </r>
  <r>
    <s v=" 01/12  18:00:00"/>
    <s v="01"/>
    <s v="12"/>
    <s v="18"/>
    <x v="0"/>
    <n v="51.041027018743087"/>
    <n v="0"/>
    <n v="0"/>
    <n v="48.13718036267835"/>
    <n v="0"/>
    <n v="0"/>
    <n v="30600"/>
    <m/>
    <m/>
    <m/>
  </r>
  <r>
    <s v=" 01/12  19:00:00"/>
    <s v="01"/>
    <s v="12"/>
    <s v="19"/>
    <x v="0"/>
    <n v="51.041027018743087"/>
    <n v="0"/>
    <n v="0"/>
    <n v="46.214839542004093"/>
    <n v="0"/>
    <n v="0"/>
    <n v="30600"/>
    <m/>
    <m/>
    <m/>
  </r>
  <r>
    <s v=" 01/12  20:00:00"/>
    <s v="01"/>
    <s v="12"/>
    <s v="20"/>
    <x v="0"/>
    <n v="51.041027018743087"/>
    <n v="0"/>
    <n v="0"/>
    <n v="42.78767646675535"/>
    <n v="0"/>
    <n v="0"/>
    <n v="525174.83310649614"/>
    <m/>
    <m/>
    <m/>
  </r>
  <r>
    <s v=" 01/12  21:00:00"/>
    <s v="01"/>
    <s v="12"/>
    <s v="21"/>
    <x v="0"/>
    <n v="51.041027018743087"/>
    <n v="0"/>
    <n v="0"/>
    <n v="29.571177038151461"/>
    <n v="0"/>
    <n v="0"/>
    <n v="1054001.2546696591"/>
    <m/>
    <m/>
    <m/>
  </r>
  <r>
    <s v=" 01/12  22:00:00"/>
    <s v="01"/>
    <s v="12"/>
    <s v="22"/>
    <x v="0"/>
    <n v="51.041027018743087"/>
    <n v="4763459.8822419746"/>
    <n v="0"/>
    <n v="38.01052380306033"/>
    <n v="0"/>
    <n v="0"/>
    <n v="1238628.926941257"/>
    <m/>
    <m/>
    <m/>
  </r>
  <r>
    <s v=" 01/12  23:00:00"/>
    <s v="01"/>
    <s v="12"/>
    <s v="23"/>
    <x v="0"/>
    <n v="51.041027018743087"/>
    <n v="590843.96758890431"/>
    <n v="0"/>
    <n v="45.875504197337939"/>
    <n v="0"/>
    <n v="0"/>
    <n v="1367314.2355321781"/>
    <m/>
    <m/>
    <m/>
  </r>
  <r>
    <s v=" 01/12  24:00:00"/>
    <s v="01"/>
    <s v="12"/>
    <s v="24"/>
    <x v="0"/>
    <n v="51.041027018743087"/>
    <n v="4228519.4171474501"/>
    <n v="0"/>
    <n v="52.24513795286186"/>
    <n v="0"/>
    <n v="0"/>
    <n v="825132.18858905626"/>
    <m/>
    <m/>
    <m/>
  </r>
  <r>
    <s v=" 01/13  01:00:00"/>
    <s v="01"/>
    <s v="13"/>
    <s v="01"/>
    <x v="0"/>
    <n v="50.955835858541469"/>
    <n v="3882086.4070021799"/>
    <n v="0"/>
    <n v="53.00392916206323"/>
    <n v="0"/>
    <n v="0"/>
    <n v="30600"/>
    <m/>
    <m/>
    <m/>
  </r>
  <r>
    <s v=" 01/13  02:00:00"/>
    <s v="01"/>
    <s v="13"/>
    <s v="02"/>
    <x v="0"/>
    <n v="50.955835858541469"/>
    <n v="6806571.3539861795"/>
    <n v="0"/>
    <n v="52.648589714062098"/>
    <n v="0"/>
    <n v="0"/>
    <n v="30600"/>
    <m/>
    <m/>
    <m/>
  </r>
  <r>
    <s v=" 01/13  03:00:00"/>
    <s v="01"/>
    <s v="13"/>
    <s v="03"/>
    <x v="0"/>
    <n v="50.955835858541469"/>
    <n v="9001429.089558633"/>
    <n v="0"/>
    <n v="52.297143520417727"/>
    <n v="0"/>
    <n v="0"/>
    <n v="30600"/>
    <m/>
    <m/>
    <m/>
  </r>
  <r>
    <s v=" 01/13  04:00:00"/>
    <s v="01"/>
    <s v="13"/>
    <s v="04"/>
    <x v="0"/>
    <n v="50.955835858541469"/>
    <n v="10420500.861773551"/>
    <n v="0"/>
    <n v="51.949525963649933"/>
    <n v="0"/>
    <n v="0"/>
    <n v="30600"/>
    <m/>
    <m/>
    <m/>
  </r>
  <r>
    <s v=" 01/13  05:00:00"/>
    <s v="01"/>
    <s v="13"/>
    <s v="05"/>
    <x v="0"/>
    <n v="50.955835858541469"/>
    <n v="10748474.02321372"/>
    <n v="0"/>
    <n v="51.605663305256591"/>
    <n v="0"/>
    <n v="0"/>
    <n v="30600"/>
    <m/>
    <m/>
    <m/>
  </r>
  <r>
    <s v=" 01/13  06:00:00"/>
    <s v="01"/>
    <s v="13"/>
    <s v="06"/>
    <x v="0"/>
    <n v="50.955835858541469"/>
    <n v="14209171.617674921"/>
    <n v="1092394.9793840521"/>
    <n v="51.270642715954317"/>
    <n v="0"/>
    <n v="0"/>
    <n v="30600"/>
    <m/>
    <m/>
    <m/>
  </r>
  <r>
    <s v=" 01/13  07:00:00"/>
    <s v="01"/>
    <s v="13"/>
    <s v="07"/>
    <x v="0"/>
    <n v="50.955835858541469"/>
    <n v="12893049.31061556"/>
    <n v="0"/>
    <n v="50.945497282248603"/>
    <n v="0"/>
    <n v="0"/>
    <n v="30600"/>
    <m/>
    <m/>
    <m/>
  </r>
  <r>
    <s v=" 01/13  08:00:00"/>
    <s v="01"/>
    <s v="13"/>
    <s v="08"/>
    <x v="0"/>
    <n v="50.955835858541469"/>
    <n v="11673639.595671751"/>
    <n v="0"/>
    <n v="48.061326985491327"/>
    <n v="0"/>
    <n v="0"/>
    <n v="30600"/>
    <m/>
    <m/>
    <m/>
  </r>
  <r>
    <s v=" 01/13  09:00:00"/>
    <s v="01"/>
    <s v="13"/>
    <s v="09"/>
    <x v="0"/>
    <n v="50.955835858541469"/>
    <n v="15963521.922501421"/>
    <n v="332947.89003069617"/>
    <n v="41.779101313433301"/>
    <n v="0"/>
    <n v="0"/>
    <n v="1006966.295274422"/>
    <m/>
    <m/>
    <m/>
  </r>
  <r>
    <s v=" 01/13  10:00:00"/>
    <s v="01"/>
    <s v="13"/>
    <s v="10"/>
    <x v="0"/>
    <n v="50.955835858541469"/>
    <n v="15368333.594411621"/>
    <n v="0"/>
    <n v="24.524845969476161"/>
    <n v="3239104.8557912931"/>
    <n v="899.75134883091459"/>
    <n v="3895402.7998270681"/>
    <m/>
    <m/>
    <m/>
  </r>
  <r>
    <s v=" 01/13  11:00:00"/>
    <s v="01"/>
    <s v="13"/>
    <s v="11"/>
    <x v="0"/>
    <n v="50.955835858541469"/>
    <n v="16736335.498618159"/>
    <n v="0"/>
    <n v="32.973029331753203"/>
    <n v="0"/>
    <n v="0"/>
    <n v="1117078.681143237"/>
    <m/>
    <m/>
    <m/>
  </r>
  <r>
    <s v=" 01/13  12:00:00"/>
    <s v="01"/>
    <s v="13"/>
    <s v="12"/>
    <x v="0"/>
    <n v="50.955835858541469"/>
    <n v="14966393.796063529"/>
    <n v="0"/>
    <n v="41.009303458408908"/>
    <n v="0"/>
    <n v="0"/>
    <n v="1284550.718080045"/>
    <m/>
    <m/>
    <m/>
  </r>
  <r>
    <s v=" 01/13  13:00:00"/>
    <s v="01"/>
    <s v="13"/>
    <s v="13"/>
    <x v="0"/>
    <n v="50.955835858541469"/>
    <n v="13465479.61834164"/>
    <n v="0"/>
    <n v="48.540651194073583"/>
    <n v="0"/>
    <n v="0"/>
    <n v="1410356.1307742209"/>
    <m/>
    <m/>
    <m/>
  </r>
  <r>
    <s v=" 01/13  14:00:00"/>
    <s v="01"/>
    <s v="13"/>
    <s v="14"/>
    <x v="0"/>
    <n v="50.955835858541469"/>
    <n v="8014863.8604060411"/>
    <n v="0"/>
    <n v="53.132973589695673"/>
    <n v="0"/>
    <n v="0"/>
    <n v="308608.6906396079"/>
    <m/>
    <m/>
    <m/>
  </r>
  <r>
    <s v=" 01/13  15:00:00"/>
    <s v="01"/>
    <s v="13"/>
    <s v="15"/>
    <x v="0"/>
    <n v="50.955835858541469"/>
    <n v="6285750.7454185309"/>
    <n v="0"/>
    <n v="52.929628355201743"/>
    <n v="0"/>
    <n v="0"/>
    <n v="30600"/>
    <m/>
    <m/>
    <m/>
  </r>
  <r>
    <s v=" 01/13  16:00:00"/>
    <s v="01"/>
    <s v="13"/>
    <s v="16"/>
    <x v="0"/>
    <n v="50.955835858541469"/>
    <n v="7126443.3401566194"/>
    <n v="0"/>
    <n v="52.586584302503233"/>
    <n v="0"/>
    <n v="0"/>
    <n v="30600"/>
    <m/>
    <m/>
    <m/>
  </r>
  <r>
    <s v=" 01/13  17:00:00"/>
    <s v="01"/>
    <s v="13"/>
    <s v="17"/>
    <x v="0"/>
    <n v="50.955835858541469"/>
    <n v="7752340.1827046368"/>
    <n v="0"/>
    <n v="52.247182844358669"/>
    <n v="0"/>
    <n v="0"/>
    <n v="30600"/>
    <m/>
    <m/>
    <m/>
  </r>
  <r>
    <s v=" 01/13  18:00:00"/>
    <s v="01"/>
    <s v="13"/>
    <s v="18"/>
    <x v="0"/>
    <n v="50.955835858541469"/>
    <n v="11790990.11479106"/>
    <n v="0"/>
    <n v="45.327797037916241"/>
    <n v="0"/>
    <n v="0"/>
    <n v="945438.56369870203"/>
    <m/>
    <m/>
    <m/>
  </r>
  <r>
    <s v=" 01/13  19:00:00"/>
    <s v="01"/>
    <s v="13"/>
    <s v="19"/>
    <x v="0"/>
    <n v="50.955835858541469"/>
    <n v="13392920.31280781"/>
    <n v="0"/>
    <n v="38.585796557651541"/>
    <n v="0"/>
    <n v="0"/>
    <n v="1155798.025596071"/>
    <m/>
    <m/>
    <m/>
  </r>
  <r>
    <s v=" 01/13  20:00:00"/>
    <s v="01"/>
    <s v="13"/>
    <s v="20"/>
    <x v="0"/>
    <n v="50.955835858541469"/>
    <n v="16108614.84326091"/>
    <n v="2042.6376718720351"/>
    <n v="32.384565596671443"/>
    <n v="0"/>
    <n v="0"/>
    <n v="1102994.8035523249"/>
    <m/>
    <m/>
    <m/>
  </r>
  <r>
    <s v=" 01/13  21:00:00"/>
    <s v="01"/>
    <s v="13"/>
    <s v="21"/>
    <x v="0"/>
    <n v="50.955835858541469"/>
    <n v="14364507.25315891"/>
    <n v="0"/>
    <n v="40.210496703409937"/>
    <n v="0"/>
    <n v="0"/>
    <n v="1262380.686555207"/>
    <m/>
    <m/>
    <m/>
  </r>
  <r>
    <s v=" 01/13  22:00:00"/>
    <s v="01"/>
    <s v="13"/>
    <s v="22"/>
    <x v="0"/>
    <n v="50.955835858541469"/>
    <n v="14107135.45891325"/>
    <n v="0"/>
    <n v="47.638834119645011"/>
    <n v="0"/>
    <n v="0"/>
    <n v="1379379.097441816"/>
    <m/>
    <m/>
    <m/>
  </r>
  <r>
    <s v=" 01/13  23:00:00"/>
    <s v="01"/>
    <s v="13"/>
    <s v="23"/>
    <x v="0"/>
    <n v="50.955835858541469"/>
    <n v="7406827.8477034606"/>
    <n v="0"/>
    <n v="52.900517276337261"/>
    <n v="0"/>
    <n v="0"/>
    <n v="530527.68765572784"/>
    <m/>
    <m/>
    <m/>
  </r>
  <r>
    <s v=" 01/13  24:00:00"/>
    <s v="01"/>
    <s v="13"/>
    <s v="24"/>
    <x v="0"/>
    <n v="50.955835858541469"/>
    <n v="9074760.3312111404"/>
    <n v="0"/>
    <n v="52.975430175852537"/>
    <n v="0"/>
    <n v="0"/>
    <n v="30600"/>
    <m/>
    <m/>
    <m/>
  </r>
  <r>
    <s v=" 01/14  01:00:00"/>
    <s v="01"/>
    <s v="14"/>
    <s v="01"/>
    <x v="0"/>
    <n v="50.873667069963091"/>
    <n v="11303147.394370129"/>
    <n v="0"/>
    <n v="52.620401815267662"/>
    <n v="0"/>
    <n v="0"/>
    <n v="30600"/>
    <m/>
    <m/>
    <m/>
  </r>
  <r>
    <s v=" 01/14  02:00:00"/>
    <s v="01"/>
    <s v="14"/>
    <s v="02"/>
    <x v="0"/>
    <n v="50.873667069963091"/>
    <n v="13114615.735081799"/>
    <n v="0"/>
    <n v="52.269228380549407"/>
    <n v="0"/>
    <n v="0"/>
    <n v="30600"/>
    <m/>
    <m/>
    <m/>
  </r>
  <r>
    <s v=" 01/14  03:00:00"/>
    <s v="01"/>
    <s v="14"/>
    <s v="03"/>
    <x v="0"/>
    <n v="50.873667069963091"/>
    <n v="14514521.102091409"/>
    <n v="0"/>
    <n v="51.921882079558912"/>
    <n v="0"/>
    <n v="0"/>
    <n v="30600"/>
    <m/>
    <m/>
    <m/>
  </r>
  <r>
    <s v=" 01/14  04:00:00"/>
    <s v="01"/>
    <s v="14"/>
    <s v="04"/>
    <x v="0"/>
    <n v="50.873667069963091"/>
    <n v="15031318.68177665"/>
    <n v="0"/>
    <n v="51.578299364689421"/>
    <n v="0"/>
    <n v="0"/>
    <n v="30600"/>
    <m/>
    <m/>
    <m/>
  </r>
  <r>
    <s v=" 01/14  05:00:00"/>
    <s v="01"/>
    <s v="14"/>
    <s v="05"/>
    <x v="0"/>
    <n v="50.873667069963091"/>
    <n v="15697728.70610488"/>
    <n v="0"/>
    <n v="51.23842098686557"/>
    <n v="0"/>
    <n v="0"/>
    <n v="30600"/>
    <m/>
    <m/>
    <m/>
  </r>
  <r>
    <s v=" 01/14  06:00:00"/>
    <s v="01"/>
    <s v="14"/>
    <s v="06"/>
    <x v="0"/>
    <n v="50.873667069963091"/>
    <n v="16801877.89550228"/>
    <n v="3711723.8768241089"/>
    <n v="50.90726268014749"/>
    <n v="0"/>
    <n v="0"/>
    <n v="30600"/>
    <m/>
    <m/>
    <m/>
  </r>
  <r>
    <s v=" 01/14  07:00:00"/>
    <s v="01"/>
    <s v="14"/>
    <s v="07"/>
    <x v="0"/>
    <n v="50.873667069963091"/>
    <n v="16605593.22219865"/>
    <n v="1726158.936979193"/>
    <n v="50.586019557863153"/>
    <n v="0"/>
    <n v="0"/>
    <n v="30600"/>
    <m/>
    <m/>
    <m/>
  </r>
  <r>
    <s v=" 01/14  08:00:00"/>
    <s v="01"/>
    <s v="14"/>
    <s v="08"/>
    <x v="0"/>
    <n v="50.873667069963091"/>
    <n v="16248620.246614041"/>
    <n v="1684803.506078789"/>
    <n v="48.422709950328127"/>
    <n v="0"/>
    <n v="0"/>
    <n v="236838.11581611689"/>
    <m/>
    <m/>
    <m/>
  </r>
  <r>
    <s v=" 01/14  09:00:00"/>
    <s v="01"/>
    <s v="14"/>
    <s v="09"/>
    <x v="0"/>
    <n v="50.873667069963091"/>
    <n v="16166344.25897594"/>
    <n v="5478546.2846044032"/>
    <n v="41.111547963859842"/>
    <n v="0"/>
    <n v="0"/>
    <n v="1172588.6094859659"/>
    <m/>
    <m/>
    <m/>
  </r>
  <r>
    <s v=" 01/14  10:00:00"/>
    <s v="01"/>
    <s v="14"/>
    <s v="10"/>
    <x v="0"/>
    <n v="50.873667069963091"/>
    <n v="16368803.466451559"/>
    <n v="5755877.451480858"/>
    <n v="36.572791861132842"/>
    <n v="0"/>
    <n v="0"/>
    <n v="1112367.8867755481"/>
    <m/>
    <m/>
    <m/>
  </r>
  <r>
    <s v=" 01/14  11:00:00"/>
    <s v="01"/>
    <s v="14"/>
    <s v="11"/>
    <x v="0"/>
    <n v="50.873667069963091"/>
    <n v="16586048.98118503"/>
    <n v="5010990.5125619154"/>
    <n v="44.050145710646028"/>
    <n v="0"/>
    <n v="0"/>
    <n v="1272093.2823266319"/>
    <m/>
    <m/>
    <m/>
  </r>
  <r>
    <s v=" 01/14  12:00:00"/>
    <s v="01"/>
    <s v="14"/>
    <s v="12"/>
    <x v="0"/>
    <n v="50.873667069963091"/>
    <n v="16558111.402880531"/>
    <n v="3195061.8020771318"/>
    <n v="50.713648100582162"/>
    <n v="0"/>
    <n v="0"/>
    <n v="1178421.142686154"/>
    <m/>
    <m/>
    <m/>
  </r>
  <r>
    <s v=" 01/14  13:00:00"/>
    <s v="01"/>
    <s v="14"/>
    <s v="13"/>
    <x v="0"/>
    <n v="50.873667069963091"/>
    <n v="15005953.102498"/>
    <n v="0"/>
    <n v="52.784035714390328"/>
    <n v="0"/>
    <n v="0"/>
    <n v="30600"/>
    <m/>
    <m/>
    <m/>
  </r>
  <r>
    <s v=" 01/14  14:00:00"/>
    <s v="01"/>
    <s v="14"/>
    <s v="14"/>
    <x v="0"/>
    <n v="50.873667069963091"/>
    <n v="13408894.73217182"/>
    <n v="0"/>
    <n v="46.52546928808335"/>
    <n v="0"/>
    <n v="0"/>
    <n v="30600"/>
    <m/>
    <m/>
    <m/>
  </r>
  <r>
    <s v=" 01/14  15:00:00"/>
    <s v="01"/>
    <s v="14"/>
    <s v="15"/>
    <x v="0"/>
    <n v="50.873667069963091"/>
    <n v="16487717.99323206"/>
    <n v="927973.90609459719"/>
    <n v="46.396873892725523"/>
    <n v="0"/>
    <n v="0"/>
    <n v="985728.05536858086"/>
    <m/>
    <m/>
    <m/>
  </r>
  <r>
    <s v=" 01/14  16:00:00"/>
    <s v="01"/>
    <s v="14"/>
    <s v="16"/>
    <x v="0"/>
    <n v="50.873667069963091"/>
    <n v="12623587.83177162"/>
    <n v="0"/>
    <n v="48.397397932140677"/>
    <n v="0"/>
    <n v="0"/>
    <n v="30600"/>
    <m/>
    <m/>
    <m/>
  </r>
  <r>
    <s v=" 01/14  17:00:00"/>
    <s v="01"/>
    <s v="14"/>
    <s v="17"/>
    <x v="0"/>
    <n v="50.873667069963091"/>
    <n v="11086159.560507599"/>
    <n v="0"/>
    <n v="48.118065704274223"/>
    <n v="0"/>
    <n v="0"/>
    <n v="30600"/>
    <m/>
    <m/>
    <m/>
  </r>
  <r>
    <s v=" 01/14  18:00:00"/>
    <s v="01"/>
    <s v="14"/>
    <s v="18"/>
    <x v="0"/>
    <n v="50.873667069963091"/>
    <n v="9591008.3888998684"/>
    <n v="0"/>
    <n v="47.840998366242069"/>
    <n v="0"/>
    <n v="0"/>
    <n v="30600"/>
    <m/>
    <m/>
    <m/>
  </r>
  <r>
    <s v=" 01/14  19:00:00"/>
    <s v="01"/>
    <s v="14"/>
    <s v="19"/>
    <x v="0"/>
    <n v="50.873667069963091"/>
    <n v="10762427.42615898"/>
    <n v="0"/>
    <n v="47.566189435687932"/>
    <n v="0"/>
    <n v="0"/>
    <n v="30600"/>
    <m/>
    <m/>
    <m/>
  </r>
  <r>
    <s v=" 01/14  20:00:00"/>
    <s v="01"/>
    <s v="14"/>
    <s v="20"/>
    <x v="0"/>
    <n v="50.873667069963091"/>
    <n v="11830267.97094195"/>
    <n v="12033.676498309431"/>
    <n v="46.070570659313773"/>
    <n v="0"/>
    <n v="0"/>
    <n v="228681.65758104299"/>
    <m/>
    <m/>
    <m/>
  </r>
  <r>
    <s v=" 01/14  21:00:00"/>
    <s v="01"/>
    <s v="14"/>
    <s v="21"/>
    <x v="0"/>
    <n v="50.873667069963091"/>
    <n v="16542706.603299679"/>
    <n v="1397429.7796091491"/>
    <n v="37.510353048384992"/>
    <n v="0"/>
    <n v="0"/>
    <n v="1110371.907878004"/>
    <m/>
    <m/>
    <m/>
  </r>
  <r>
    <s v=" 01/14  22:00:00"/>
    <s v="01"/>
    <s v="14"/>
    <s v="22"/>
    <x v="0"/>
    <n v="50.873667069963091"/>
    <n v="16023637.6922155"/>
    <n v="3261987.6207552892"/>
    <n v="34.907424952636141"/>
    <n v="0"/>
    <n v="0"/>
    <n v="1111134.4205479701"/>
    <m/>
    <m/>
    <m/>
  </r>
  <r>
    <s v=" 01/14  23:00:00"/>
    <s v="01"/>
    <s v="14"/>
    <s v="23"/>
    <x v="0"/>
    <n v="50.873667069963091"/>
    <n v="14266492.611132801"/>
    <n v="424864.40894256282"/>
    <n v="42.174472784951547"/>
    <n v="0"/>
    <n v="0"/>
    <n v="1251781.5749151891"/>
    <m/>
    <m/>
    <m/>
  </r>
  <r>
    <s v=" 01/14  24:00:00"/>
    <s v="01"/>
    <s v="14"/>
    <s v="24"/>
    <x v="0"/>
    <n v="50.873667069963091"/>
    <n v="15960583.247121289"/>
    <n v="1357817.1660823449"/>
    <n v="48.858979663678923"/>
    <n v="0"/>
    <n v="0"/>
    <n v="1353374.9628435839"/>
    <m/>
    <m/>
    <m/>
  </r>
  <r>
    <s v=" 01/15  01:00:00"/>
    <s v="01"/>
    <s v="15"/>
    <s v="01"/>
    <x v="0"/>
    <n v="50.794544986516428"/>
    <n v="15711462.48219295"/>
    <n v="381712.60722016537"/>
    <n v="53.010125290965711"/>
    <n v="0"/>
    <n v="0"/>
    <n v="326784.65366433642"/>
    <m/>
    <m/>
    <m/>
  </r>
  <r>
    <s v=" 01/15  02:00:00"/>
    <s v="01"/>
    <s v="15"/>
    <s v="02"/>
    <x v="0"/>
    <n v="50.794544986516428"/>
    <n v="15582270.36146356"/>
    <n v="68870.135871886261"/>
    <n v="52.805025165751239"/>
    <n v="0"/>
    <n v="0"/>
    <n v="30600"/>
    <m/>
    <m/>
    <m/>
  </r>
  <r>
    <s v=" 01/15  03:00:00"/>
    <s v="01"/>
    <s v="15"/>
    <s v="03"/>
    <x v="0"/>
    <n v="50.794544986516428"/>
    <n v="15349238.832685331"/>
    <n v="260491.14377245109"/>
    <n v="52.452370080612077"/>
    <n v="0"/>
    <n v="0"/>
    <n v="30600"/>
    <m/>
    <m/>
    <m/>
  </r>
  <r>
    <s v=" 01/15  04:00:00"/>
    <s v="01"/>
    <s v="15"/>
    <s v="04"/>
    <x v="0"/>
    <n v="50.794544986516428"/>
    <n v="15288304.006625511"/>
    <n v="1507660.577694814"/>
    <n v="52.103619593701559"/>
    <n v="0"/>
    <n v="0"/>
    <n v="30600"/>
    <m/>
    <m/>
    <m/>
  </r>
  <r>
    <s v=" 01/15  05:00:00"/>
    <s v="01"/>
    <s v="15"/>
    <s v="05"/>
    <x v="0"/>
    <n v="50.794544986516428"/>
    <n v="15159713.22383678"/>
    <n v="4062986.233022715"/>
    <n v="51.75852454145766"/>
    <n v="0"/>
    <n v="0"/>
    <n v="30600"/>
    <m/>
    <m/>
    <m/>
  </r>
  <r>
    <s v=" 01/15  06:00:00"/>
    <s v="01"/>
    <s v="15"/>
    <s v="06"/>
    <x v="0"/>
    <n v="50.794544986516428"/>
    <n v="14669175.68006576"/>
    <n v="10376389.10611172"/>
    <n v="51.422081479981713"/>
    <n v="0"/>
    <n v="0"/>
    <n v="30600"/>
    <m/>
    <m/>
    <m/>
  </r>
  <r>
    <s v=" 01/15  07:00:00"/>
    <s v="01"/>
    <s v="15"/>
    <s v="07"/>
    <x v="0"/>
    <n v="50.794544986516428"/>
    <n v="14169873.322350411"/>
    <n v="8996136.6888743322"/>
    <n v="51.095720913268167"/>
    <n v="0"/>
    <n v="0"/>
    <n v="30600"/>
    <m/>
    <m/>
    <m/>
  </r>
  <r>
    <s v=" 01/15  08:00:00"/>
    <s v="01"/>
    <s v="15"/>
    <s v="08"/>
    <x v="0"/>
    <n v="50.794544986516428"/>
    <n v="14030760.74053213"/>
    <n v="9135814.2198906317"/>
    <n v="50.772875716625123"/>
    <n v="0"/>
    <n v="0"/>
    <n v="30600"/>
    <m/>
    <m/>
    <m/>
  </r>
  <r>
    <s v=" 01/15  09:00:00"/>
    <s v="01"/>
    <s v="15"/>
    <s v="09"/>
    <x v="0"/>
    <n v="50.794544986516428"/>
    <n v="14191420.18091673"/>
    <n v="11159943.888580181"/>
    <n v="42.267610750849748"/>
    <n v="0"/>
    <n v="0"/>
    <n v="536877.85835087835"/>
    <m/>
    <m/>
    <m/>
  </r>
  <r>
    <s v=" 01/15  10:00:00"/>
    <s v="01"/>
    <s v="15"/>
    <s v="10"/>
    <x v="0"/>
    <n v="50.794544986516428"/>
    <n v="14393604.71762803"/>
    <n v="12250476.000962639"/>
    <n v="30.863092297336689"/>
    <n v="0"/>
    <n v="0"/>
    <n v="1029027.244196982"/>
    <m/>
    <m/>
    <m/>
  </r>
  <r>
    <s v=" 01/15  11:00:00"/>
    <s v="01"/>
    <s v="15"/>
    <s v="11"/>
    <x v="0"/>
    <n v="50.794544986516428"/>
    <n v="14463639.483532069"/>
    <n v="9153973.1800362058"/>
    <n v="32.874615941959433"/>
    <n v="0"/>
    <n v="0"/>
    <n v="1102684.0668610751"/>
    <m/>
    <m/>
    <m/>
  </r>
  <r>
    <s v=" 01/15  12:00:00"/>
    <s v="01"/>
    <s v="15"/>
    <s v="12"/>
    <x v="0"/>
    <n v="50.794544986516428"/>
    <n v="14995029.910011381"/>
    <n v="4256892.296824839"/>
    <n v="39.836391280748828"/>
    <n v="0"/>
    <n v="0"/>
    <n v="1220818.8375462301"/>
    <m/>
    <m/>
    <m/>
  </r>
  <r>
    <s v=" 01/15  13:00:00"/>
    <s v="01"/>
    <s v="15"/>
    <s v="13"/>
    <x v="0"/>
    <n v="50.794544986516428"/>
    <n v="14475435.92588201"/>
    <n v="286817.73188294249"/>
    <n v="46.230554393425201"/>
    <n v="0"/>
    <n v="0"/>
    <n v="1310172.4526241741"/>
    <m/>
    <m/>
    <m/>
  </r>
  <r>
    <s v=" 01/15  14:00:00"/>
    <s v="01"/>
    <s v="15"/>
    <s v="14"/>
    <x v="0"/>
    <n v="50.794544986516428"/>
    <n v="9078563.4550658595"/>
    <n v="0"/>
    <n v="51.981378119620992"/>
    <n v="0"/>
    <n v="0"/>
    <n v="854084.08939874242"/>
    <m/>
    <m/>
    <m/>
  </r>
  <r>
    <s v=" 01/15  15:00:00"/>
    <s v="01"/>
    <s v="15"/>
    <s v="15"/>
    <x v="0"/>
    <n v="50.794544986516428"/>
    <n v="1615425.8450879119"/>
    <n v="0"/>
    <n v="52.836204783372267"/>
    <n v="0"/>
    <n v="0"/>
    <n v="30600"/>
    <m/>
    <m/>
    <m/>
  </r>
  <r>
    <s v=" 01/15  16:00:00"/>
    <s v="01"/>
    <s v="15"/>
    <s v="16"/>
    <x v="0"/>
    <n v="50.794544986516428"/>
    <n v="0"/>
    <n v="0"/>
    <n v="52.49637935160672"/>
    <n v="0"/>
    <n v="0"/>
    <n v="30600"/>
    <m/>
    <m/>
    <m/>
  </r>
  <r>
    <s v=" 01/15  17:00:00"/>
    <s v="01"/>
    <s v="15"/>
    <s v="17"/>
    <x v="0"/>
    <n v="50.794544986516428"/>
    <n v="0"/>
    <n v="0"/>
    <n v="51.840465877989253"/>
    <n v="0"/>
    <n v="0"/>
    <n v="30600"/>
    <m/>
    <m/>
    <m/>
  </r>
  <r>
    <s v=" 01/15  18:00:00"/>
    <s v="01"/>
    <s v="15"/>
    <s v="18"/>
    <x v="0"/>
    <n v="50.794544986516428"/>
    <n v="1749020.9048608909"/>
    <n v="0"/>
    <n v="48.144559462566427"/>
    <n v="0"/>
    <n v="0"/>
    <n v="30600"/>
    <m/>
    <m/>
    <m/>
  </r>
  <r>
    <s v=" 01/15  19:00:00"/>
    <s v="01"/>
    <s v="15"/>
    <s v="19"/>
    <x v="0"/>
    <n v="50.794544986516428"/>
    <n v="4504451.6211652067"/>
    <n v="0"/>
    <n v="46.187233871871797"/>
    <n v="0"/>
    <n v="0"/>
    <n v="30600"/>
    <m/>
    <m/>
    <m/>
  </r>
  <r>
    <s v=" 01/15  20:00:00"/>
    <s v="01"/>
    <s v="15"/>
    <s v="20"/>
    <x v="0"/>
    <n v="50.794544986516428"/>
    <n v="10360940.45062496"/>
    <n v="24397.377082990719"/>
    <n v="43.1901396210977"/>
    <n v="0"/>
    <n v="0"/>
    <n v="713682.03363528894"/>
    <m/>
    <m/>
    <m/>
  </r>
  <r>
    <s v=" 01/15  21:00:00"/>
    <s v="01"/>
    <s v="15"/>
    <s v="21"/>
    <x v="0"/>
    <n v="50.794544986516428"/>
    <n v="14283698.96034121"/>
    <n v="2155855.728564952"/>
    <n v="29.41878815346433"/>
    <n v="0"/>
    <n v="0"/>
    <n v="1017634.122480631"/>
    <m/>
    <m/>
    <m/>
  </r>
  <r>
    <s v=" 01/15  22:00:00"/>
    <s v="01"/>
    <s v="15"/>
    <s v="22"/>
    <x v="0"/>
    <n v="50.794544986516428"/>
    <n v="14111836.51559935"/>
    <n v="3272637.214233405"/>
    <n v="37.031081388273797"/>
    <n v="0"/>
    <n v="0"/>
    <n v="1182829.1418601321"/>
    <m/>
    <m/>
    <m/>
  </r>
  <r>
    <s v=" 01/15  23:00:00"/>
    <s v="01"/>
    <s v="15"/>
    <s v="23"/>
    <x v="0"/>
    <n v="50.794544986516428"/>
    <n v="12734616.38259552"/>
    <n v="1464359.205925009"/>
    <n v="44.188653703350397"/>
    <n v="0"/>
    <n v="0"/>
    <n v="1293481.652485433"/>
    <m/>
    <m/>
    <m/>
  </r>
  <r>
    <s v=" 01/15  24:00:00"/>
    <s v="01"/>
    <s v="15"/>
    <s v="24"/>
    <x v="0"/>
    <n v="50.794544986516428"/>
    <n v="13926270.81622294"/>
    <n v="3688962.8826776752"/>
    <n v="50.602985680316117"/>
    <n v="0"/>
    <n v="0"/>
    <n v="1309676.343168247"/>
    <m/>
    <m/>
    <m/>
  </r>
  <r>
    <s v=" 01/16  01:00:00"/>
    <s v="01"/>
    <s v="16"/>
    <s v="01"/>
    <x v="0"/>
    <n v="50.718493039457087"/>
    <n v="13594102.742582111"/>
    <n v="3593349.2004318829"/>
    <n v="53.15516023171741"/>
    <n v="0"/>
    <n v="0"/>
    <n v="30600"/>
    <m/>
    <m/>
    <m/>
  </r>
  <r>
    <s v=" 01/16  02:00:00"/>
    <s v="01"/>
    <s v="16"/>
    <s v="02"/>
    <x v="0"/>
    <n v="50.718493039457087"/>
    <n v="13443769.05496832"/>
    <n v="5433696.4685191698"/>
    <n v="52.798075237143628"/>
    <n v="0"/>
    <n v="0"/>
    <n v="30600"/>
    <m/>
    <m/>
    <m/>
  </r>
  <r>
    <s v=" 01/16  03:00:00"/>
    <s v="01"/>
    <s v="16"/>
    <s v="03"/>
    <x v="0"/>
    <n v="50.718493039457087"/>
    <n v="13475365.572744351"/>
    <n v="6255825.2448296277"/>
    <n v="52.444915363061227"/>
    <n v="0"/>
    <n v="0"/>
    <n v="30600"/>
    <m/>
    <m/>
    <m/>
  </r>
  <r>
    <s v=" 01/16  04:00:00"/>
    <s v="01"/>
    <s v="16"/>
    <s v="04"/>
    <x v="0"/>
    <n v="50.718493039457087"/>
    <n v="13366807.645353399"/>
    <n v="7475454.1403003596"/>
    <n v="52.095658782096613"/>
    <n v="0"/>
    <n v="0"/>
    <n v="30600"/>
    <m/>
    <m/>
    <m/>
  </r>
  <r>
    <s v=" 01/16  05:00:00"/>
    <s v="01"/>
    <s v="16"/>
    <s v="05"/>
    <x v="0"/>
    <n v="50.718493039457087"/>
    <n v="13371914.309629761"/>
    <n v="7544518.324534094"/>
    <n v="51.750164106584663"/>
    <n v="0"/>
    <n v="0"/>
    <n v="30600"/>
    <m/>
    <m/>
    <m/>
  </r>
  <r>
    <s v=" 01/16  06:00:00"/>
    <s v="01"/>
    <s v="16"/>
    <s v="06"/>
    <x v="0"/>
    <n v="50.718493039457087"/>
    <n v="13563028.57286506"/>
    <n v="11389642.761807241"/>
    <n v="51.413308197350752"/>
    <n v="0"/>
    <n v="0"/>
    <n v="30600"/>
    <m/>
    <m/>
    <m/>
  </r>
  <r>
    <s v=" 01/16  07:00:00"/>
    <s v="01"/>
    <s v="16"/>
    <s v="07"/>
    <x v="0"/>
    <n v="50.718493039457087"/>
    <n v="13664930.240950599"/>
    <n v="9205551.4774174113"/>
    <n v="51.086633891578209"/>
    <n v="0"/>
    <n v="0"/>
    <n v="30600"/>
    <m/>
    <m/>
    <m/>
  </r>
  <r>
    <s v=" 01/16  08:00:00"/>
    <s v="01"/>
    <s v="16"/>
    <s v="08"/>
    <x v="0"/>
    <n v="50.718493039457087"/>
    <n v="13691213.813347241"/>
    <n v="10878483.90641384"/>
    <n v="47.390618665959423"/>
    <n v="0"/>
    <n v="0"/>
    <n v="744185.63542286027"/>
    <m/>
    <m/>
    <m/>
  </r>
  <r>
    <s v=" 01/16  09:00:00"/>
    <s v="01"/>
    <s v="16"/>
    <s v="09"/>
    <x v="0"/>
    <n v="50.718493039457087"/>
    <n v="14074982.54960553"/>
    <n v="11327357.87835631"/>
    <n v="39.01046123683156"/>
    <n v="0"/>
    <n v="0"/>
    <n v="1131997.837086824"/>
    <m/>
    <m/>
    <m/>
  </r>
  <r>
    <s v=" 01/16  10:00:00"/>
    <s v="01"/>
    <s v="16"/>
    <s v="10"/>
    <x v="0"/>
    <n v="50.718493039457087"/>
    <n v="14938379.356359171"/>
    <n v="6720484.0720960516"/>
    <n v="30.902582484860929"/>
    <n v="0"/>
    <n v="0"/>
    <n v="1051673.7084438039"/>
    <m/>
    <m/>
    <m/>
  </r>
  <r>
    <s v=" 01/16  11:00:00"/>
    <s v="01"/>
    <s v="16"/>
    <s v="11"/>
    <x v="0"/>
    <n v="50.718493039457087"/>
    <n v="15290870.92497975"/>
    <n v="792496.56537271291"/>
    <n v="38.516310370980193"/>
    <n v="0"/>
    <n v="0"/>
    <n v="1208813.1363809849"/>
    <m/>
    <m/>
    <m/>
  </r>
  <r>
    <s v=" 01/16  12:00:00"/>
    <s v="01"/>
    <s v="16"/>
    <s v="12"/>
    <x v="0"/>
    <n v="50.718493039457087"/>
    <n v="10503192.12257944"/>
    <n v="0"/>
    <n v="45.576175240259708"/>
    <n v="0"/>
    <n v="0"/>
    <n v="1321324.844275343"/>
    <m/>
    <m/>
    <m/>
  </r>
  <r>
    <s v=" 01/16  13:00:00"/>
    <s v="01"/>
    <s v="16"/>
    <s v="13"/>
    <x v="0"/>
    <n v="50.718493039457087"/>
    <n v="6028871.2396858009"/>
    <n v="0"/>
    <n v="51.77561474188952"/>
    <n v="0"/>
    <n v="0"/>
    <n v="1005498.417139318"/>
    <m/>
    <m/>
    <m/>
  </r>
  <r>
    <s v=" 01/16  14:00:00"/>
    <s v="01"/>
    <s v="16"/>
    <s v="14"/>
    <x v="0"/>
    <n v="50.718493039457087"/>
    <n v="1159230.1697591741"/>
    <n v="0"/>
    <n v="53.102973665867069"/>
    <n v="0"/>
    <n v="0"/>
    <n v="30600"/>
    <m/>
    <m/>
    <m/>
  </r>
  <r>
    <s v=" 01/16  15:00:00"/>
    <s v="01"/>
    <s v="16"/>
    <s v="15"/>
    <x v="0"/>
    <n v="50.718493039457087"/>
    <n v="55153.787010820422"/>
    <n v="0"/>
    <n v="52.758408580364971"/>
    <n v="0"/>
    <n v="0"/>
    <n v="30600"/>
    <m/>
    <m/>
    <m/>
  </r>
  <r>
    <s v=" 01/16  16:00:00"/>
    <s v="01"/>
    <s v="16"/>
    <s v="16"/>
    <x v="0"/>
    <n v="50.718493039457087"/>
    <n v="731383.62306753092"/>
    <n v="0"/>
    <n v="47.696821919711482"/>
    <n v="0"/>
    <n v="0"/>
    <n v="394934.30718994798"/>
    <m/>
    <m/>
    <m/>
  </r>
  <r>
    <s v=" 01/16  17:00:00"/>
    <s v="01"/>
    <s v="16"/>
    <s v="17"/>
    <x v="0"/>
    <n v="50.718493039457087"/>
    <n v="4531056.1435988666"/>
    <n v="0"/>
    <n v="41.221084098487147"/>
    <n v="0"/>
    <n v="0"/>
    <n v="1173527.7647890321"/>
    <m/>
    <m/>
    <m/>
  </r>
  <r>
    <s v=" 01/16  18:00:00"/>
    <s v="01"/>
    <s v="16"/>
    <s v="18"/>
    <x v="0"/>
    <n v="50.718493039457087"/>
    <n v="4192800.9166635661"/>
    <n v="0"/>
    <n v="47.930936034099403"/>
    <n v="0"/>
    <n v="0"/>
    <n v="1123784.962362418"/>
    <m/>
    <m/>
    <m/>
  </r>
  <r>
    <s v=" 01/16  19:00:00"/>
    <s v="01"/>
    <s v="16"/>
    <s v="19"/>
    <x v="0"/>
    <n v="50.718493039457087"/>
    <n v="365409.83964754181"/>
    <n v="0"/>
    <n v="49.908228226764862"/>
    <n v="0"/>
    <n v="0"/>
    <n v="30600"/>
    <m/>
    <m/>
    <m/>
  </r>
  <r>
    <s v=" 01/16  20:00:00"/>
    <s v="01"/>
    <s v="16"/>
    <s v="20"/>
    <x v="0"/>
    <n v="50.718493039457087"/>
    <n v="429574.36923850211"/>
    <n v="0"/>
    <n v="49.608607991527983"/>
    <n v="0"/>
    <n v="0"/>
    <n v="30600"/>
    <m/>
    <m/>
    <m/>
  </r>
  <r>
    <s v=" 01/16  21:00:00"/>
    <s v="01"/>
    <s v="16"/>
    <s v="21"/>
    <x v="0"/>
    <n v="50.718493039457087"/>
    <n v="5194694.3437660336"/>
    <n v="0"/>
    <n v="42.538221164154542"/>
    <n v="0"/>
    <n v="0"/>
    <n v="624203.64375221729"/>
    <m/>
    <m/>
    <m/>
  </r>
  <r>
    <s v=" 01/16  22:00:00"/>
    <s v="01"/>
    <s v="16"/>
    <s v="22"/>
    <x v="0"/>
    <n v="50.718493039457087"/>
    <n v="10166166.440318109"/>
    <n v="0"/>
    <n v="38.200413958201217"/>
    <n v="0"/>
    <n v="0"/>
    <n v="1131226.5685573451"/>
    <m/>
    <m/>
    <m/>
  </r>
  <r>
    <s v=" 01/16  23:00:00"/>
    <s v="01"/>
    <s v="16"/>
    <s v="23"/>
    <x v="0"/>
    <n v="50.718493039457087"/>
    <n v="6362290.6309509119"/>
    <n v="0"/>
    <n v="44.941052609307832"/>
    <n v="0"/>
    <n v="0"/>
    <n v="1276945.018527477"/>
    <m/>
    <m/>
    <m/>
  </r>
  <r>
    <s v=" 01/16  24:00:00"/>
    <s v="01"/>
    <s v="16"/>
    <s v="24"/>
    <x v="0"/>
    <n v="50.718493039457087"/>
    <n v="7565058.6218801662"/>
    <n v="0"/>
    <n v="51.04690810145194"/>
    <n v="0"/>
    <n v="0"/>
    <n v="785721.36227441207"/>
    <m/>
    <m/>
    <m/>
  </r>
  <r>
    <s v=" 01/17  01:00:00"/>
    <s v="01"/>
    <s v="17"/>
    <s v="01"/>
    <x v="0"/>
    <n v="50.645533750848877"/>
    <n v="6919121.6398025677"/>
    <n v="0"/>
    <n v="51.801741483012052"/>
    <n v="0"/>
    <n v="0"/>
    <n v="30600"/>
    <m/>
    <m/>
    <m/>
  </r>
  <r>
    <s v=" 01/17  02:00:00"/>
    <s v="01"/>
    <s v="17"/>
    <s v="02"/>
    <x v="0"/>
    <n v="50.645533750848877"/>
    <n v="8461957.3732800744"/>
    <n v="0"/>
    <n v="51.466117207713332"/>
    <n v="0"/>
    <n v="0"/>
    <n v="30600"/>
    <m/>
    <m/>
    <m/>
  </r>
  <r>
    <s v=" 01/17  03:00:00"/>
    <s v="01"/>
    <s v="17"/>
    <s v="03"/>
    <x v="0"/>
    <n v="50.645533750848877"/>
    <n v="9598035.7994203884"/>
    <n v="0"/>
    <n v="51.133645541459941"/>
    <n v="0"/>
    <n v="0"/>
    <n v="30600"/>
    <m/>
    <m/>
    <m/>
  </r>
  <r>
    <s v=" 01/17  04:00:00"/>
    <s v="01"/>
    <s v="17"/>
    <s v="04"/>
    <x v="0"/>
    <n v="50.645533750848877"/>
    <n v="10156769.4128349"/>
    <n v="0"/>
    <n v="50.804342157231993"/>
    <n v="0"/>
    <n v="0"/>
    <n v="30600"/>
    <m/>
    <m/>
    <m/>
  </r>
  <r>
    <s v=" 01/17  05:00:00"/>
    <s v="01"/>
    <s v="17"/>
    <s v="05"/>
    <x v="0"/>
    <n v="50.645533750848877"/>
    <n v="10677776.82103741"/>
    <n v="0"/>
    <n v="50.47822564872417"/>
    <n v="0"/>
    <n v="0"/>
    <n v="30600"/>
    <m/>
    <m/>
    <m/>
  </r>
  <r>
    <s v=" 01/17  06:00:00"/>
    <s v="01"/>
    <s v="17"/>
    <s v="06"/>
    <x v="0"/>
    <n v="50.645533750848877"/>
    <n v="15186187.535491049"/>
    <n v="1131230.6294446201"/>
    <n v="50.160285352350257"/>
    <n v="0"/>
    <n v="0"/>
    <n v="30600"/>
    <m/>
    <m/>
    <m/>
  </r>
  <r>
    <s v=" 01/17  07:00:00"/>
    <s v="01"/>
    <s v="17"/>
    <s v="07"/>
    <x v="0"/>
    <n v="50.645533750848877"/>
    <n v="13451806.373817069"/>
    <n v="0"/>
    <n v="49.851801494589068"/>
    <n v="0"/>
    <n v="0"/>
    <n v="30600"/>
    <m/>
    <m/>
    <m/>
  </r>
  <r>
    <s v=" 01/17  08:00:00"/>
    <s v="01"/>
    <s v="17"/>
    <s v="08"/>
    <x v="0"/>
    <n v="50.645533750848877"/>
    <n v="12175002.9223755"/>
    <n v="0"/>
    <n v="48.418440764201002"/>
    <n v="0"/>
    <n v="0"/>
    <n v="30600"/>
    <m/>
    <m/>
    <m/>
  </r>
  <r>
    <s v=" 01/17  09:00:00"/>
    <s v="01"/>
    <s v="17"/>
    <s v="09"/>
    <x v="0"/>
    <n v="50.645533750848877"/>
    <n v="14765878.85874106"/>
    <n v="189944.22240537289"/>
    <n v="36.862426075199558"/>
    <n v="0"/>
    <n v="0"/>
    <n v="697584.29505508463"/>
    <m/>
    <m/>
    <m/>
  </r>
  <r>
    <s v=" 01/17  10:00:00"/>
    <s v="01"/>
    <s v="17"/>
    <s v="10"/>
    <x v="0"/>
    <n v="50.645533750848877"/>
    <n v="13186539.835999381"/>
    <n v="0"/>
    <n v="29.731371401837709"/>
    <n v="0"/>
    <n v="0"/>
    <n v="1049789.832073034"/>
    <m/>
    <m/>
    <m/>
  </r>
  <r>
    <s v=" 01/17  11:00:00"/>
    <s v="01"/>
    <s v="17"/>
    <s v="11"/>
    <x v="0"/>
    <n v="50.645533750848877"/>
    <n v="9502499.6675607637"/>
    <n v="0"/>
    <n v="24.653834920714608"/>
    <n v="3798850.3257315648"/>
    <n v="1055.2362015921019"/>
    <n v="4452206.1812302424"/>
    <m/>
    <m/>
    <m/>
  </r>
  <r>
    <s v=" 01/17  12:00:00"/>
    <s v="01"/>
    <s v="17"/>
    <s v="12"/>
    <x v="0"/>
    <n v="50.645533750848877"/>
    <n v="11197756.419375179"/>
    <n v="0"/>
    <n v="33.322040411553672"/>
    <n v="0"/>
    <n v="0"/>
    <n v="1115842.814732108"/>
    <m/>
    <m/>
    <m/>
  </r>
  <r>
    <s v=" 01/17  13:00:00"/>
    <s v="01"/>
    <s v="17"/>
    <s v="13"/>
    <x v="0"/>
    <n v="50.645533750848877"/>
    <n v="10779544.37608959"/>
    <n v="0"/>
    <n v="41.358061402580468"/>
    <n v="0"/>
    <n v="0"/>
    <n v="1283721.8956210241"/>
    <m/>
    <m/>
    <m/>
  </r>
  <r>
    <s v=" 01/17  14:00:00"/>
    <s v="01"/>
    <s v="17"/>
    <s v="14"/>
    <x v="0"/>
    <n v="50.645533750848877"/>
    <n v="9725533.5893882755"/>
    <n v="0"/>
    <n v="48.729813827510327"/>
    <n v="0"/>
    <n v="0"/>
    <n v="1405069.41128626"/>
    <m/>
    <m/>
    <m/>
  </r>
  <r>
    <s v=" 01/17  15:00:00"/>
    <s v="01"/>
    <s v="17"/>
    <s v="15"/>
    <x v="0"/>
    <n v="50.645533750848877"/>
    <n v="2027816.6448124519"/>
    <n v="0"/>
    <n v="53.158609253153621"/>
    <n v="0"/>
    <n v="0"/>
    <n v="287092.98041586898"/>
    <m/>
    <m/>
    <m/>
  </r>
  <r>
    <s v=" 01/17  16:00:00"/>
    <s v="01"/>
    <s v="17"/>
    <s v="16"/>
    <x v="0"/>
    <n v="50.645533750848877"/>
    <n v="0"/>
    <n v="0"/>
    <n v="52.929632494112482"/>
    <n v="0"/>
    <n v="0"/>
    <n v="30600"/>
    <m/>
    <m/>
    <m/>
  </r>
  <r>
    <s v=" 01/17  17:00:00"/>
    <s v="01"/>
    <s v="17"/>
    <s v="17"/>
    <x v="0"/>
    <n v="50.645533750848877"/>
    <n v="0"/>
    <n v="0"/>
    <n v="52.59075761379497"/>
    <n v="0"/>
    <n v="0"/>
    <n v="30600"/>
    <m/>
    <m/>
    <m/>
  </r>
  <r>
    <s v=" 01/17  18:00:00"/>
    <s v="01"/>
    <s v="17"/>
    <s v="18"/>
    <x v="0"/>
    <n v="50.645533750848877"/>
    <n v="80528.385036304346"/>
    <n v="0"/>
    <n v="50.678750251736737"/>
    <n v="0"/>
    <n v="0"/>
    <n v="30600"/>
    <m/>
    <m/>
    <m/>
  </r>
  <r>
    <s v=" 01/17  19:00:00"/>
    <s v="01"/>
    <s v="17"/>
    <s v="19"/>
    <x v="0"/>
    <n v="50.645533750848877"/>
    <n v="6500786.5290921684"/>
    <n v="0"/>
    <n v="44.204437395125872"/>
    <n v="0"/>
    <n v="0"/>
    <n v="1049104.364317284"/>
    <m/>
    <m/>
    <m/>
  </r>
  <r>
    <s v=" 01/17  20:00:00"/>
    <s v="01"/>
    <s v="17"/>
    <s v="20"/>
    <x v="0"/>
    <n v="50.645533750848877"/>
    <n v="8406445.0649945848"/>
    <n v="0"/>
    <n v="36.261863940751923"/>
    <n v="0"/>
    <n v="0"/>
    <n v="1109542.157057411"/>
    <m/>
    <m/>
    <m/>
  </r>
  <r>
    <s v=" 01/17  21:00:00"/>
    <s v="01"/>
    <s v="17"/>
    <s v="21"/>
    <x v="0"/>
    <n v="50.645533750848877"/>
    <n v="9009505.9273500461"/>
    <n v="0"/>
    <n v="39.887519727042168"/>
    <n v="0"/>
    <n v="0"/>
    <n v="1213158.7754192899"/>
    <m/>
    <m/>
    <m/>
  </r>
  <r>
    <s v=" 01/17  22:00:00"/>
    <s v="01"/>
    <s v="17"/>
    <s v="22"/>
    <x v="0"/>
    <n v="50.645533750848877"/>
    <n v="9036077.7705239095"/>
    <n v="0"/>
    <n v="47.58473756794222"/>
    <n v="0"/>
    <n v="0"/>
    <n v="1374301.059410088"/>
    <m/>
    <m/>
    <m/>
  </r>
  <r>
    <s v=" 01/17  23:00:00"/>
    <s v="01"/>
    <s v="17"/>
    <s v="23"/>
    <x v="0"/>
    <n v="50.645533750848877"/>
    <n v="1531852.2917514171"/>
    <n v="0"/>
    <n v="52.041012636106103"/>
    <n v="0"/>
    <n v="0"/>
    <n v="228219.53594184419"/>
    <m/>
    <m/>
    <m/>
  </r>
  <r>
    <s v=" 01/17  24:00:00"/>
    <s v="01"/>
    <s v="17"/>
    <s v="24"/>
    <x v="0"/>
    <n v="50.645533750848877"/>
    <n v="6219697.9361705408"/>
    <n v="0"/>
    <n v="51.77612181932647"/>
    <n v="0"/>
    <n v="0"/>
    <n v="30600"/>
    <m/>
    <m/>
    <m/>
  </r>
  <r>
    <s v=" 01/18  01:00:00"/>
    <s v="01"/>
    <s v="18"/>
    <s v="01"/>
    <x v="0"/>
    <n v="50.575688726894072"/>
    <n v="8736608.7663534973"/>
    <n v="0"/>
    <n v="51.440499101249117"/>
    <n v="0"/>
    <n v="0"/>
    <n v="30600"/>
    <m/>
    <m/>
    <m/>
  </r>
  <r>
    <s v=" 01/18  02:00:00"/>
    <s v="01"/>
    <s v="18"/>
    <s v="02"/>
    <x v="0"/>
    <n v="50.575688726894072"/>
    <n v="10647919.114745419"/>
    <n v="0"/>
    <n v="51.108107886798372"/>
    <n v="0"/>
    <n v="0"/>
    <n v="30600"/>
    <m/>
    <m/>
    <m/>
  </r>
  <r>
    <s v=" 01/18  03:00:00"/>
    <s v="01"/>
    <s v="18"/>
    <s v="03"/>
    <x v="0"/>
    <n v="50.575688726894072"/>
    <n v="12646970.70030288"/>
    <n v="0"/>
    <n v="50.778798363720753"/>
    <n v="0"/>
    <n v="0"/>
    <n v="30600"/>
    <m/>
    <m/>
    <m/>
  </r>
  <r>
    <s v=" 01/18  04:00:00"/>
    <s v="01"/>
    <s v="18"/>
    <s v="04"/>
    <x v="0"/>
    <n v="50.575688726894072"/>
    <n v="13310018.677592039"/>
    <n v="0"/>
    <n v="50.45264659244399"/>
    <n v="0"/>
    <n v="0"/>
    <n v="30600"/>
    <m/>
    <m/>
    <m/>
  </r>
  <r>
    <s v=" 01/18  05:00:00"/>
    <s v="01"/>
    <s v="18"/>
    <s v="05"/>
    <x v="0"/>
    <n v="50.575688726894072"/>
    <n v="15383199.40600697"/>
    <n v="263313.24413899839"/>
    <n v="50.129634629501957"/>
    <n v="0"/>
    <n v="0"/>
    <n v="30600"/>
    <m/>
    <m/>
    <m/>
  </r>
  <r>
    <s v=" 01/18  06:00:00"/>
    <s v="01"/>
    <s v="18"/>
    <s v="06"/>
    <x v="0"/>
    <n v="50.575688726894072"/>
    <n v="16303159.390323261"/>
    <n v="4422418.1455795234"/>
    <n v="49.814791587853463"/>
    <n v="0"/>
    <n v="0"/>
    <n v="30600"/>
    <m/>
    <m/>
    <m/>
  </r>
  <r>
    <s v=" 01/18  07:00:00"/>
    <s v="01"/>
    <s v="18"/>
    <s v="07"/>
    <x v="0"/>
    <n v="50.575688726894072"/>
    <n v="16304042.59919036"/>
    <n v="1250955.7423690881"/>
    <n v="49.509364119383669"/>
    <n v="0"/>
    <n v="0"/>
    <n v="30600"/>
    <m/>
    <m/>
    <m/>
  </r>
  <r>
    <s v=" 01/18  08:00:00"/>
    <s v="01"/>
    <s v="18"/>
    <s v="08"/>
    <x v="0"/>
    <n v="50.575688726894072"/>
    <n v="16338479.84755102"/>
    <n v="2830625.044768407"/>
    <n v="47.221419881680767"/>
    <n v="0"/>
    <n v="0"/>
    <n v="228569.98044280981"/>
    <m/>
    <m/>
    <m/>
  </r>
  <r>
    <s v=" 01/18  09:00:00"/>
    <s v="01"/>
    <s v="18"/>
    <s v="09"/>
    <x v="0"/>
    <n v="50.575688726894072"/>
    <n v="16365808.28267822"/>
    <n v="5369923.0613771323"/>
    <n v="40.545815010622739"/>
    <n v="0"/>
    <n v="0"/>
    <n v="1149042.3220500241"/>
    <m/>
    <m/>
    <m/>
  </r>
  <r>
    <s v=" 01/18  10:00:00"/>
    <s v="01"/>
    <s v="18"/>
    <s v="10"/>
    <x v="0"/>
    <n v="50.575688726894072"/>
    <n v="16196933.47111775"/>
    <n v="963144.77404553781"/>
    <n v="32.732457299356717"/>
    <n v="0"/>
    <n v="0"/>
    <n v="1037945.9265220769"/>
    <m/>
    <m/>
    <m/>
  </r>
  <r>
    <s v=" 01/18  11:00:00"/>
    <s v="01"/>
    <s v="18"/>
    <s v="11"/>
    <x v="0"/>
    <n v="50.575688726894072"/>
    <n v="12015238.705407429"/>
    <n v="0"/>
    <n v="36.4152734633129"/>
    <n v="0"/>
    <n v="0"/>
    <n v="1148148.8126507071"/>
    <m/>
    <m/>
    <m/>
  </r>
  <r>
    <s v=" 01/18  12:00:00"/>
    <s v="01"/>
    <s v="18"/>
    <s v="12"/>
    <x v="0"/>
    <n v="50.575688726894072"/>
    <n v="8184122.3766900357"/>
    <n v="0"/>
    <n v="43.61501954614647"/>
    <n v="0"/>
    <n v="0"/>
    <n v="1279579.3121787501"/>
    <m/>
    <m/>
    <m/>
  </r>
  <r>
    <s v=" 01/18  13:00:00"/>
    <s v="01"/>
    <s v="18"/>
    <s v="13"/>
    <x v="0"/>
    <n v="50.575688726894072"/>
    <n v="6125903.3607993647"/>
    <n v="0"/>
    <n v="50.172335440026977"/>
    <n v="0"/>
    <n v="0"/>
    <n v="1374091.6013591141"/>
    <m/>
    <m/>
    <m/>
  </r>
  <r>
    <s v=" 01/18  14:00:00"/>
    <s v="01"/>
    <s v="18"/>
    <s v="14"/>
    <x v="0"/>
    <n v="50.575688726894072"/>
    <n v="1058836.9070751639"/>
    <n v="0"/>
    <n v="53.205619237400448"/>
    <n v="0"/>
    <n v="0"/>
    <n v="64073.33240610933"/>
    <m/>
    <m/>
    <m/>
  </r>
  <r>
    <s v=" 01/18  15:00:00"/>
    <s v="01"/>
    <s v="18"/>
    <s v="15"/>
    <x v="0"/>
    <n v="50.575688726894072"/>
    <n v="0"/>
    <n v="0"/>
    <n v="52.540805651944773"/>
    <n v="0"/>
    <n v="0"/>
    <n v="30600"/>
    <m/>
    <m/>
    <m/>
  </r>
  <r>
    <s v=" 01/18  16:00:00"/>
    <s v="01"/>
    <s v="18"/>
    <s v="16"/>
    <x v="0"/>
    <n v="50.575688726894072"/>
    <n v="621298.88254468492"/>
    <n v="0"/>
    <n v="41.501929319532103"/>
    <n v="0"/>
    <n v="0"/>
    <n v="547692.47769815126"/>
    <m/>
    <m/>
    <m/>
  </r>
  <r>
    <s v=" 01/18  17:00:00"/>
    <s v="01"/>
    <s v="18"/>
    <s v="17"/>
    <x v="0"/>
    <n v="50.575688726894072"/>
    <n v="1173863.929417518"/>
    <n v="0"/>
    <n v="40.725305323245607"/>
    <n v="0"/>
    <n v="0"/>
    <n v="1168357.3669818339"/>
    <m/>
    <m/>
    <m/>
  </r>
  <r>
    <s v=" 01/18  18:00:00"/>
    <s v="01"/>
    <s v="18"/>
    <s v="18"/>
    <x v="0"/>
    <n v="50.575688726894072"/>
    <n v="6380090.0616892315"/>
    <n v="0"/>
    <n v="47.886251162951318"/>
    <n v="0"/>
    <n v="0"/>
    <n v="1316864.8027104679"/>
    <m/>
    <m/>
    <m/>
  </r>
  <r>
    <s v=" 01/18  19:00:00"/>
    <s v="01"/>
    <s v="18"/>
    <s v="19"/>
    <x v="0"/>
    <n v="50.575688726894072"/>
    <n v="4145216.1354033849"/>
    <n v="0"/>
    <n v="51.187977738890197"/>
    <n v="0"/>
    <n v="0"/>
    <n v="58171.097715834338"/>
    <m/>
    <m/>
    <m/>
  </r>
  <r>
    <s v=" 01/18  20:00:00"/>
    <s v="01"/>
    <s v="18"/>
    <s v="20"/>
    <x v="0"/>
    <n v="50.575688726894072"/>
    <n v="4368268.7834253032"/>
    <n v="0"/>
    <n v="50.873089644359553"/>
    <n v="0"/>
    <n v="0"/>
    <n v="30600"/>
    <m/>
    <m/>
    <m/>
  </r>
  <r>
    <s v=" 01/18  21:00:00"/>
    <s v="01"/>
    <s v="18"/>
    <s v="21"/>
    <x v="0"/>
    <n v="50.575688726894072"/>
    <n v="6736823.4085722528"/>
    <n v="0"/>
    <n v="46.043023643461673"/>
    <n v="0"/>
    <n v="0"/>
    <n v="293379.79703973612"/>
    <m/>
    <m/>
    <m/>
  </r>
  <r>
    <s v=" 01/18  22:00:00"/>
    <s v="01"/>
    <s v="18"/>
    <s v="22"/>
    <x v="0"/>
    <n v="50.575688726894072"/>
    <n v="12673881.400687819"/>
    <n v="0"/>
    <n v="46.95248724942325"/>
    <n v="0"/>
    <n v="0"/>
    <n v="1025941.393974308"/>
    <m/>
    <m/>
    <m/>
  </r>
  <r>
    <s v=" 01/18  23:00:00"/>
    <s v="01"/>
    <s v="18"/>
    <s v="23"/>
    <x v="0"/>
    <n v="50.575688726894072"/>
    <n v="4241778.7722804276"/>
    <n v="0"/>
    <n v="48.279789736246848"/>
    <n v="0"/>
    <n v="0"/>
    <n v="30600"/>
    <m/>
    <m/>
    <m/>
  </r>
  <r>
    <s v=" 01/18  24:00:00"/>
    <s v="01"/>
    <s v="18"/>
    <s v="24"/>
    <x v="0"/>
    <n v="50.575688726894072"/>
    <n v="10505824.8102713"/>
    <n v="0"/>
    <n v="47.990976203112183"/>
    <n v="0"/>
    <n v="0"/>
    <n v="30600"/>
    <m/>
    <m/>
    <m/>
  </r>
  <r>
    <s v=" 01/19  01:00:00"/>
    <s v="01"/>
    <s v="19"/>
    <s v="01"/>
    <x v="0"/>
    <n v="50.508978651534967"/>
    <n v="14840069.026530869"/>
    <n v="30516.066686881459"/>
    <n v="47.704181768493129"/>
    <n v="0"/>
    <n v="0"/>
    <n v="30600"/>
    <m/>
    <m/>
    <m/>
  </r>
  <r>
    <s v=" 01/19  02:00:00"/>
    <s v="01"/>
    <s v="19"/>
    <s v="02"/>
    <x v="0"/>
    <n v="50.508978651534967"/>
    <n v="15903076.445864091"/>
    <n v="1007560.036732753"/>
    <n v="47.419733696329679"/>
    <n v="0"/>
    <n v="0"/>
    <n v="30600"/>
    <m/>
    <m/>
    <m/>
  </r>
  <r>
    <s v=" 01/19  03:00:00"/>
    <s v="01"/>
    <s v="19"/>
    <s v="03"/>
    <x v="0"/>
    <n v="50.508978651534967"/>
    <n v="15958515.596267231"/>
    <n v="2122629.2448970508"/>
    <n v="47.13767481177814"/>
    <n v="0"/>
    <n v="0"/>
    <n v="30600"/>
    <m/>
    <m/>
    <m/>
  </r>
  <r>
    <s v=" 01/19  04:00:00"/>
    <s v="01"/>
    <s v="19"/>
    <s v="04"/>
    <x v="0"/>
    <n v="50.508978651534967"/>
    <n v="16095077.44185954"/>
    <n v="2003437.369633802"/>
    <n v="46.857987737765278"/>
    <n v="0"/>
    <n v="0"/>
    <n v="30600"/>
    <m/>
    <m/>
    <m/>
  </r>
  <r>
    <s v=" 01/19  05:00:00"/>
    <s v="01"/>
    <s v="19"/>
    <s v="05"/>
    <x v="0"/>
    <n v="50.508978651534967"/>
    <n v="16392196.37224832"/>
    <n v="548074.07264646108"/>
    <n v="46.580683473982297"/>
    <n v="0"/>
    <n v="0"/>
    <n v="30600"/>
    <m/>
    <m/>
    <m/>
  </r>
  <r>
    <s v=" 01/19  06:00:00"/>
    <s v="01"/>
    <s v="19"/>
    <s v="06"/>
    <x v="0"/>
    <n v="50.508978651534967"/>
    <n v="16433362.67977831"/>
    <n v="3927104.8558491869"/>
    <n v="46.310846680177519"/>
    <n v="0"/>
    <n v="0"/>
    <n v="30600"/>
    <m/>
    <m/>
    <m/>
  </r>
  <r>
    <s v=" 01/19  07:00:00"/>
    <s v="01"/>
    <s v="19"/>
    <s v="07"/>
    <x v="0"/>
    <n v="50.508978651534967"/>
    <n v="16089579.649437251"/>
    <n v="3236634.000895137"/>
    <n v="46.049747190441003"/>
    <n v="0"/>
    <n v="0"/>
    <n v="30600"/>
    <m/>
    <m/>
    <m/>
  </r>
  <r>
    <s v=" 01/19  08:00:00"/>
    <s v="01"/>
    <s v="19"/>
    <s v="08"/>
    <x v="0"/>
    <n v="50.508978651534967"/>
    <n v="15535490.69290312"/>
    <n v="4699002.1474738847"/>
    <n v="45.790861193761287"/>
    <n v="0"/>
    <n v="0"/>
    <n v="30600"/>
    <m/>
    <m/>
    <m/>
  </r>
  <r>
    <s v=" 01/19  09:00:00"/>
    <s v="01"/>
    <s v="19"/>
    <s v="09"/>
    <x v="0"/>
    <n v="50.508978651534967"/>
    <n v="15111851.71202136"/>
    <n v="8645832.6535000876"/>
    <n v="38.828523151307358"/>
    <n v="0"/>
    <n v="0"/>
    <n v="935683.78455749841"/>
    <m/>
    <m/>
    <m/>
  </r>
  <r>
    <s v=" 01/19  10:00:00"/>
    <s v="01"/>
    <s v="19"/>
    <s v="10"/>
    <x v="0"/>
    <n v="50.508978651534967"/>
    <n v="15099303.98484909"/>
    <n v="7718524.0912336893"/>
    <n v="28.841322961342211"/>
    <n v="0"/>
    <n v="0"/>
    <n v="1019319.815726891"/>
    <m/>
    <m/>
    <m/>
  </r>
  <r>
    <s v=" 01/19  11:00:00"/>
    <s v="01"/>
    <s v="19"/>
    <s v="11"/>
    <x v="0"/>
    <n v="50.508978651534967"/>
    <n v="15151163.973117109"/>
    <n v="6771547.6358479736"/>
    <n v="31.511645058184811"/>
    <n v="0"/>
    <n v="0"/>
    <n v="1096346.19422404"/>
    <m/>
    <m/>
    <m/>
  </r>
  <r>
    <s v=" 01/19  12:00:00"/>
    <s v="01"/>
    <s v="19"/>
    <s v="12"/>
    <x v="0"/>
    <n v="50.508978651534967"/>
    <n v="15157352.17518267"/>
    <n v="5833238.5481576212"/>
    <n v="38.549573970104582"/>
    <n v="0"/>
    <n v="0"/>
    <n v="1205829.2229032069"/>
    <m/>
    <m/>
    <m/>
  </r>
  <r>
    <s v=" 01/19  13:00:00"/>
    <s v="01"/>
    <s v="19"/>
    <s v="13"/>
    <x v="0"/>
    <n v="50.508978651534967"/>
    <n v="15279527.54972939"/>
    <n v="2133121.9054941768"/>
    <n v="44.979276111057651"/>
    <n v="0"/>
    <n v="0"/>
    <n v="1288358.478003585"/>
    <m/>
    <m/>
    <m/>
  </r>
  <r>
    <s v=" 01/19  14:00:00"/>
    <s v="01"/>
    <s v="19"/>
    <s v="14"/>
    <x v="0"/>
    <n v="50.508978651534967"/>
    <n v="14085327.26907097"/>
    <n v="187699.46693801001"/>
    <n v="51.123586983474929"/>
    <n v="0"/>
    <n v="0"/>
    <n v="1183887.5509469849"/>
    <m/>
    <m/>
    <m/>
  </r>
  <r>
    <s v=" 01/19  15:00:00"/>
    <s v="01"/>
    <s v="19"/>
    <s v="15"/>
    <x v="0"/>
    <n v="50.508978651534967"/>
    <n v="8083517.1104295859"/>
    <n v="0"/>
    <n v="53.103763777392963"/>
    <n v="0"/>
    <n v="0"/>
    <n v="30600"/>
    <m/>
    <m/>
    <m/>
  </r>
  <r>
    <s v=" 01/19  16:00:00"/>
    <s v="01"/>
    <s v="19"/>
    <s v="16"/>
    <x v="0"/>
    <n v="50.508978651534967"/>
    <n v="6295481.2915328797"/>
    <n v="0"/>
    <n v="52.758906491144216"/>
    <n v="0"/>
    <n v="0"/>
    <n v="30600"/>
    <m/>
    <m/>
    <m/>
  </r>
  <r>
    <s v=" 01/19  17:00:00"/>
    <s v="01"/>
    <s v="19"/>
    <s v="17"/>
    <x v="0"/>
    <n v="50.508978651534967"/>
    <n v="3874985.2945273509"/>
    <n v="0"/>
    <n v="52.088802345492411"/>
    <n v="0"/>
    <n v="0"/>
    <n v="30600"/>
    <m/>
    <m/>
    <m/>
  </r>
  <r>
    <s v=" 01/19  18:00:00"/>
    <s v="01"/>
    <s v="19"/>
    <s v="18"/>
    <x v="0"/>
    <n v="50.508978651534967"/>
    <n v="10208060.92824284"/>
    <n v="68656.706156245622"/>
    <n v="48.372499226340551"/>
    <n v="0"/>
    <n v="0"/>
    <n v="30600"/>
    <m/>
    <m/>
    <m/>
  </r>
  <r>
    <s v=" 01/19  19:00:00"/>
    <s v="01"/>
    <s v="19"/>
    <s v="19"/>
    <x v="0"/>
    <n v="50.508978651534967"/>
    <n v="13940944.96077159"/>
    <n v="833916.93461189826"/>
    <n v="46.39416365280195"/>
    <n v="0"/>
    <n v="0"/>
    <n v="30600"/>
    <m/>
    <m/>
    <m/>
  </r>
  <r>
    <s v=" 01/19  20:00:00"/>
    <s v="01"/>
    <s v="19"/>
    <s v="20"/>
    <x v="0"/>
    <n v="50.508978651534967"/>
    <n v="13599976.705241591"/>
    <n v="3392034.5980666978"/>
    <n v="42.294613448544567"/>
    <n v="0"/>
    <n v="0"/>
    <n v="194143.82433075659"/>
    <m/>
    <m/>
    <m/>
  </r>
  <r>
    <s v=" 01/19  21:00:00"/>
    <s v="01"/>
    <s v="19"/>
    <s v="21"/>
    <x v="0"/>
    <n v="50.508978651534967"/>
    <n v="13361087.2820451"/>
    <n v="10170207.507930299"/>
    <n v="27.182595561150531"/>
    <n v="0"/>
    <n v="0"/>
    <n v="979827.17506864481"/>
    <m/>
    <m/>
    <m/>
  </r>
  <r>
    <s v=" 01/19  22:00:00"/>
    <s v="01"/>
    <s v="19"/>
    <s v="22"/>
    <x v="0"/>
    <n v="50.508978651534967"/>
    <n v="13143139.755746661"/>
    <n v="12125211.361006981"/>
    <n v="34.342393502010452"/>
    <n v="0"/>
    <n v="0"/>
    <n v="1129347.5490424279"/>
    <m/>
    <m/>
    <m/>
  </r>
  <r>
    <s v=" 01/19  23:00:00"/>
    <s v="01"/>
    <s v="19"/>
    <s v="23"/>
    <x v="0"/>
    <n v="50.508978651534967"/>
    <n v="12267401.6024646"/>
    <n v="9353137.9050649218"/>
    <n v="41.145858126813224"/>
    <n v="0"/>
    <n v="0"/>
    <n v="1224941.7788032221"/>
    <m/>
    <m/>
    <m/>
  </r>
  <r>
    <s v=" 01/19  24:00:00"/>
    <s v="01"/>
    <s v="19"/>
    <s v="24"/>
    <x v="0"/>
    <n v="50.508978651534967"/>
    <n v="12888276.59033535"/>
    <n v="11428032.202712391"/>
    <n v="47.323882485269273"/>
    <n v="0"/>
    <n v="0"/>
    <n v="1296144.2400589569"/>
    <m/>
    <m/>
    <m/>
  </r>
  <r>
    <s v=" 01/20  01:00:00"/>
    <s v="01"/>
    <s v="20"/>
    <s v="01"/>
    <x v="0"/>
    <n v="50.445423280328569"/>
    <n v="12762581.37693717"/>
    <n v="11845011.684435241"/>
    <n v="52.429977397687892"/>
    <n v="0"/>
    <n v="0"/>
    <n v="782146.76851086877"/>
    <m/>
    <m/>
    <m/>
  </r>
  <r>
    <s v=" 01/20  02:00:00"/>
    <s v="01"/>
    <s v="20"/>
    <s v="02"/>
    <x v="0"/>
    <n v="50.445423280328569"/>
    <n v="12694836.5082768"/>
    <n v="12888917.1952409"/>
    <n v="53.035807212834143"/>
    <n v="0"/>
    <n v="0"/>
    <n v="30600"/>
    <m/>
    <m/>
    <m/>
  </r>
  <r>
    <s v=" 01/20  03:00:00"/>
    <s v="01"/>
    <s v="20"/>
    <s v="03"/>
    <x v="0"/>
    <n v="50.445423280328569"/>
    <n v="12568009.988905201"/>
    <n v="15278552.06030901"/>
    <n v="52.679970798368153"/>
    <n v="0"/>
    <n v="0"/>
    <n v="30600"/>
    <m/>
    <m/>
    <m/>
  </r>
  <r>
    <s v=" 01/20  04:00:00"/>
    <s v="01"/>
    <s v="20"/>
    <s v="04"/>
    <x v="0"/>
    <n v="50.445423280328569"/>
    <n v="12352890.430981429"/>
    <n v="15935030.692923291"/>
    <n v="52.328104146650666"/>
    <n v="0"/>
    <n v="0"/>
    <n v="30600"/>
    <m/>
    <m/>
    <m/>
  </r>
  <r>
    <s v=" 01/20  05:00:00"/>
    <s v="01"/>
    <s v="20"/>
    <s v="05"/>
    <x v="0"/>
    <n v="50.445423280328569"/>
    <n v="12125261.2698279"/>
    <n v="15556000.1755381"/>
    <n v="51.980093387936158"/>
    <n v="0"/>
    <n v="0"/>
    <n v="30600"/>
    <m/>
    <m/>
    <m/>
  </r>
  <r>
    <s v=" 01/20  06:00:00"/>
    <s v="01"/>
    <s v="20"/>
    <s v="06"/>
    <x v="0"/>
    <n v="50.445423280328569"/>
    <n v="11852293.952364"/>
    <n v="20573593.240049928"/>
    <n v="51.639324631945527"/>
    <n v="0"/>
    <n v="0"/>
    <n v="30600"/>
    <m/>
    <m/>
    <m/>
  </r>
  <r>
    <s v=" 01/20  07:00:00"/>
    <s v="01"/>
    <s v="20"/>
    <s v="07"/>
    <x v="0"/>
    <n v="50.445423280328569"/>
    <n v="11755465.61122814"/>
    <n v="19083230.599872101"/>
    <n v="51.309672147676189"/>
    <n v="0"/>
    <n v="0"/>
    <n v="30600"/>
    <m/>
    <m/>
    <m/>
  </r>
  <r>
    <s v=" 01/20  08:00:00"/>
    <s v="01"/>
    <s v="20"/>
    <s v="08"/>
    <x v="0"/>
    <n v="50.445423280328569"/>
    <n v="11877049.412613951"/>
    <n v="18740680.743034441"/>
    <n v="48.395164737498952"/>
    <n v="0"/>
    <n v="0"/>
    <n v="30600"/>
    <m/>
    <m/>
    <m/>
  </r>
  <r>
    <s v=" 01/20  09:00:00"/>
    <s v="01"/>
    <s v="20"/>
    <s v="09"/>
    <x v="0"/>
    <n v="50.445423280328569"/>
    <n v="12187645.79281597"/>
    <n v="17898339.06324961"/>
    <n v="41.479516492761832"/>
    <n v="0"/>
    <n v="0"/>
    <n v="888937.05524346547"/>
    <m/>
    <m/>
    <m/>
  </r>
  <r>
    <s v=" 01/20  10:00:00"/>
    <s v="01"/>
    <s v="20"/>
    <s v="10"/>
    <x v="0"/>
    <n v="50.445423280328569"/>
    <n v="12610349.399407919"/>
    <n v="12616878.391189661"/>
    <n v="23.700797677802619"/>
    <n v="3846311.9568360769"/>
    <n v="1068.4199880100221"/>
    <n v="4517320.1294149281"/>
    <m/>
    <m/>
    <m/>
  </r>
  <r>
    <s v=" 01/20  11:00:00"/>
    <s v="01"/>
    <s v="20"/>
    <s v="11"/>
    <x v="0"/>
    <n v="50.445423280328569"/>
    <n v="13210799.11860065"/>
    <n v="8903346.8694452979"/>
    <n v="30.593220417010819"/>
    <n v="0"/>
    <n v="0"/>
    <n v="1044200.673477077"/>
    <m/>
    <m/>
    <m/>
  </r>
  <r>
    <s v=" 01/20  12:00:00"/>
    <s v="01"/>
    <s v="20"/>
    <s v="12"/>
    <x v="0"/>
    <n v="50.445423280328569"/>
    <n v="13647301.09563007"/>
    <n v="5241188.6086204257"/>
    <n v="37.551055350529332"/>
    <n v="0"/>
    <n v="0"/>
    <n v="1173880.5192796779"/>
    <m/>
    <m/>
    <m/>
  </r>
  <r>
    <s v=" 01/20  13:00:00"/>
    <s v="01"/>
    <s v="20"/>
    <s v="13"/>
    <x v="0"/>
    <n v="50.445423280328569"/>
    <n v="13967601.172381541"/>
    <n v="2000952.1467961529"/>
    <n v="44.156851107239277"/>
    <n v="0"/>
    <n v="0"/>
    <n v="1268872.4047727981"/>
    <m/>
    <m/>
    <m/>
  </r>
  <r>
    <s v=" 01/20  14:00:00"/>
    <s v="01"/>
    <s v="20"/>
    <s v="14"/>
    <x v="0"/>
    <n v="50.445423280328569"/>
    <n v="12300549.50523622"/>
    <n v="0"/>
    <n v="50.2253443727218"/>
    <n v="0"/>
    <n v="0"/>
    <n v="1340592.6847760379"/>
    <m/>
    <m/>
    <m/>
  </r>
  <r>
    <s v=" 01/20  15:00:00"/>
    <s v="01"/>
    <s v="20"/>
    <s v="15"/>
    <x v="0"/>
    <n v="50.445423280328569"/>
    <n v="5827727.3834098233"/>
    <n v="0"/>
    <n v="53.175764712087073"/>
    <n v="0"/>
    <n v="0"/>
    <n v="96305.882995661465"/>
    <m/>
    <m/>
    <m/>
  </r>
  <r>
    <s v=" 01/20  16:00:00"/>
    <s v="01"/>
    <s v="20"/>
    <s v="16"/>
    <x v="0"/>
    <n v="50.445423280328569"/>
    <n v="1668801.899362311"/>
    <n v="0"/>
    <n v="52.841825849510073"/>
    <n v="0"/>
    <n v="0"/>
    <n v="30600"/>
    <m/>
    <m/>
    <m/>
  </r>
  <r>
    <s v=" 01/20  17:00:00"/>
    <s v="01"/>
    <s v="20"/>
    <s v="17"/>
    <x v="0"/>
    <n v="50.445423280328569"/>
    <n v="984326.30399103183"/>
    <n v="0"/>
    <n v="52.499840812038087"/>
    <n v="0"/>
    <n v="0"/>
    <n v="30600"/>
    <m/>
    <m/>
    <m/>
  </r>
  <r>
    <s v=" 01/20  18:00:00"/>
    <s v="01"/>
    <s v="20"/>
    <s v="18"/>
    <x v="0"/>
    <n v="50.445423280328569"/>
    <n v="10943013.2668299"/>
    <n v="1183647.086668703"/>
    <n v="45.135547778590023"/>
    <n v="0"/>
    <n v="0"/>
    <n v="899636.06782252248"/>
    <m/>
    <m/>
    <m/>
  </r>
  <r>
    <s v=" 01/20  19:00:00"/>
    <s v="01"/>
    <s v="20"/>
    <s v="19"/>
    <x v="0"/>
    <n v="50.445423280328569"/>
    <n v="13823355.67941693"/>
    <n v="3589412.8548265221"/>
    <n v="37.38768315315486"/>
    <n v="0"/>
    <n v="0"/>
    <n v="1090958.918605698"/>
    <m/>
    <m/>
    <m/>
  </r>
  <r>
    <s v=" 01/20  20:00:00"/>
    <s v="01"/>
    <s v="20"/>
    <s v="20"/>
    <x v="0"/>
    <n v="50.445423280328569"/>
    <n v="13586863.67302659"/>
    <n v="5725135.4590900913"/>
    <n v="30.314485779761721"/>
    <n v="0"/>
    <n v="0"/>
    <n v="1036719.776102639"/>
    <m/>
    <m/>
    <m/>
  </r>
  <r>
    <s v=" 01/20  21:00:00"/>
    <s v="01"/>
    <s v="20"/>
    <s v="21"/>
    <x v="0"/>
    <n v="50.445423280328569"/>
    <n v="13628003.871140931"/>
    <n v="6253163.8183679357"/>
    <n v="37.225253343159672"/>
    <n v="0"/>
    <n v="0"/>
    <n v="1173775.0808407881"/>
    <m/>
    <m/>
    <m/>
  </r>
  <r>
    <s v=" 01/20  22:00:00"/>
    <s v="01"/>
    <s v="20"/>
    <s v="22"/>
    <x v="0"/>
    <n v="50.445423280328569"/>
    <n v="13271376.775869681"/>
    <n v="7590033.5550477859"/>
    <n v="43.96953167732115"/>
    <n v="0"/>
    <n v="0"/>
    <n v="1271922.4456774869"/>
    <m/>
    <m/>
    <m/>
  </r>
  <r>
    <s v=" 01/20  23:00:00"/>
    <s v="01"/>
    <s v="20"/>
    <s v="23"/>
    <x v="0"/>
    <n v="50.445423280328569"/>
    <n v="11947570.6012272"/>
    <n v="6141395.4020684017"/>
    <n v="50.08776811018712"/>
    <n v="0"/>
    <n v="0"/>
    <n v="1335345.8981644229"/>
    <m/>
    <m/>
    <m/>
  </r>
  <r>
    <s v=" 01/20  24:00:00"/>
    <s v="01"/>
    <s v="20"/>
    <s v="24"/>
    <x v="0"/>
    <n v="50.445423280328569"/>
    <n v="12612936.571761521"/>
    <n v="6815428.6073072916"/>
    <n v="53.175274024189868"/>
    <n v="0"/>
    <n v="0"/>
    <n v="141327.13162174929"/>
    <m/>
    <m/>
    <m/>
  </r>
  <r>
    <s v=" 01/21  01:00:00"/>
    <s v="01"/>
    <s v="21"/>
    <s v="01"/>
    <x v="0"/>
    <n v="50.385041434596047"/>
    <n v="12487416.75146931"/>
    <n v="9132643.6135787368"/>
    <n v="52.857453112328983"/>
    <n v="0"/>
    <n v="0"/>
    <n v="30600"/>
    <m/>
    <m/>
    <m/>
  </r>
  <r>
    <s v=" 01/21  02:00:00"/>
    <s v="01"/>
    <s v="21"/>
    <s v="02"/>
    <x v="0"/>
    <n v="50.385041434596047"/>
    <n v="12333855.22894047"/>
    <n v="10912045.23199207"/>
    <n v="52.503657392445177"/>
    <n v="0"/>
    <n v="0"/>
    <n v="30600"/>
    <m/>
    <m/>
    <m/>
  </r>
  <r>
    <s v=" 01/21  03:00:00"/>
    <s v="01"/>
    <s v="21"/>
    <s v="03"/>
    <x v="0"/>
    <n v="50.385041434596047"/>
    <n v="12177724.1450714"/>
    <n v="12204852.3841678"/>
    <n v="52.153723552250433"/>
    <n v="0"/>
    <n v="0"/>
    <n v="30600"/>
    <m/>
    <m/>
    <m/>
  </r>
  <r>
    <s v=" 01/21  04:00:00"/>
    <s v="01"/>
    <s v="21"/>
    <s v="04"/>
    <x v="0"/>
    <n v="50.385041434596047"/>
    <n v="12069646.797480499"/>
    <n v="13211259.199052859"/>
    <n v="51.807590444642777"/>
    <n v="0"/>
    <n v="0"/>
    <n v="30600"/>
    <m/>
    <m/>
    <m/>
  </r>
  <r>
    <s v=" 01/21  05:00:00"/>
    <s v="01"/>
    <s v="21"/>
    <s v="05"/>
    <x v="0"/>
    <n v="50.385041434596047"/>
    <n v="12091235.530204579"/>
    <n v="13230559.21484011"/>
    <n v="51.465200316343221"/>
    <n v="0"/>
    <n v="0"/>
    <n v="30600"/>
    <m/>
    <m/>
    <m/>
  </r>
  <r>
    <s v=" 01/21  06:00:00"/>
    <s v="01"/>
    <s v="21"/>
    <s v="06"/>
    <x v="0"/>
    <n v="50.385041434596047"/>
    <n v="12257263.43325183"/>
    <n v="17497350.749682281"/>
    <n v="51.130740199009992"/>
    <n v="0"/>
    <n v="0"/>
    <n v="30600"/>
    <m/>
    <m/>
    <m/>
  </r>
  <r>
    <s v=" 01/21  07:00:00"/>
    <s v="01"/>
    <s v="21"/>
    <s v="07"/>
    <x v="0"/>
    <n v="50.385041434596047"/>
    <n v="12347302.04080854"/>
    <n v="14950375.550386339"/>
    <n v="50.80695143675775"/>
    <n v="0"/>
    <n v="0"/>
    <n v="30600"/>
    <m/>
    <m/>
    <m/>
  </r>
  <r>
    <s v=" 01/21  08:00:00"/>
    <s v="01"/>
    <s v="21"/>
    <s v="08"/>
    <x v="0"/>
    <n v="50.385041434596047"/>
    <n v="12581730.23277287"/>
    <n v="13549651.61986223"/>
    <n v="48.515888317010187"/>
    <n v="0"/>
    <n v="0"/>
    <n v="30600"/>
    <m/>
    <m/>
    <m/>
  </r>
  <r>
    <s v=" 01/21  09:00:00"/>
    <s v="01"/>
    <s v="21"/>
    <s v="09"/>
    <x v="0"/>
    <n v="50.385041434596047"/>
    <n v="13297690.248867121"/>
    <n v="14424695.007007331"/>
    <n v="40.144704450995881"/>
    <n v="0"/>
    <n v="0"/>
    <n v="1138117.2110003179"/>
    <m/>
    <m/>
    <m/>
  </r>
  <r>
    <s v=" 01/21  10:00:00"/>
    <s v="01"/>
    <s v="21"/>
    <s v="10"/>
    <x v="0"/>
    <n v="50.385041434596047"/>
    <n v="14574592.75083787"/>
    <n v="9037536.3897738084"/>
    <n v="34.959690934744373"/>
    <n v="0"/>
    <n v="0"/>
    <n v="1072994.044543918"/>
    <m/>
    <m/>
    <m/>
  </r>
  <r>
    <s v=" 01/21  11:00:00"/>
    <s v="01"/>
    <s v="21"/>
    <s v="11"/>
    <x v="0"/>
    <n v="50.385041434596047"/>
    <n v="15550711.48176888"/>
    <n v="2731849.0254869601"/>
    <n v="42.172116362380329"/>
    <n v="0"/>
    <n v="0"/>
    <n v="1223779.7089697919"/>
    <m/>
    <m/>
    <m/>
  </r>
  <r>
    <s v=" 01/21  12:00:00"/>
    <s v="01"/>
    <s v="21"/>
    <s v="12"/>
    <x v="0"/>
    <n v="50.385041434596047"/>
    <n v="12847656.314044749"/>
    <n v="0"/>
    <n v="48.694147730876168"/>
    <n v="0"/>
    <n v="0"/>
    <n v="1331980.943392368"/>
    <m/>
    <m/>
    <m/>
  </r>
  <r>
    <s v=" 01/21  13:00:00"/>
    <s v="01"/>
    <s v="21"/>
    <s v="13"/>
    <x v="0"/>
    <n v="50.385041434596047"/>
    <n v="6030540.9609944932"/>
    <n v="0"/>
    <n v="52.871996142120452"/>
    <n v="0"/>
    <n v="0"/>
    <n v="362063.57774356229"/>
    <m/>
    <m/>
    <m/>
  </r>
  <r>
    <s v=" 01/21  14:00:00"/>
    <s v="01"/>
    <s v="21"/>
    <s v="14"/>
    <x v="0"/>
    <n v="50.385041434596047"/>
    <n v="2369920.4626883082"/>
    <n v="0"/>
    <n v="46.753659787395783"/>
    <n v="0"/>
    <n v="0"/>
    <n v="30600"/>
    <m/>
    <m/>
    <m/>
  </r>
  <r>
    <s v=" 01/21  15:00:00"/>
    <s v="01"/>
    <s v="21"/>
    <s v="15"/>
    <x v="0"/>
    <n v="50.385041434596047"/>
    <n v="2857401.817451675"/>
    <n v="0"/>
    <n v="43.919792676698968"/>
    <n v="0"/>
    <n v="0"/>
    <n v="622330.47930761869"/>
    <m/>
    <m/>
    <m/>
  </r>
  <r>
    <s v=" 01/21  16:00:00"/>
    <s v="01"/>
    <s v="21"/>
    <s v="16"/>
    <x v="0"/>
    <n v="50.385041434596047"/>
    <n v="0"/>
    <n v="0"/>
    <n v="48.202498715139569"/>
    <n v="0"/>
    <n v="0"/>
    <n v="429343.46825810778"/>
    <m/>
    <m/>
    <m/>
  </r>
  <r>
    <s v=" 01/21  17:00:00"/>
    <s v="01"/>
    <s v="21"/>
    <s v="17"/>
    <x v="0"/>
    <n v="50.385041434596047"/>
    <n v="0"/>
    <n v="0"/>
    <n v="48.290881289759433"/>
    <n v="0"/>
    <n v="0"/>
    <n v="30600"/>
    <m/>
    <m/>
    <m/>
  </r>
  <r>
    <s v=" 01/21  18:00:00"/>
    <s v="01"/>
    <s v="21"/>
    <s v="18"/>
    <x v="0"/>
    <n v="50.385041434596047"/>
    <n v="0"/>
    <n v="0"/>
    <n v="48.024793277125951"/>
    <n v="0"/>
    <n v="0"/>
    <n v="30600"/>
    <m/>
    <m/>
    <m/>
  </r>
  <r>
    <s v=" 01/21  19:00:00"/>
    <s v="01"/>
    <s v="21"/>
    <s v="19"/>
    <x v="0"/>
    <n v="50.385041434596047"/>
    <n v="227553.4831154951"/>
    <n v="0"/>
    <n v="47.755068501625999"/>
    <n v="0"/>
    <n v="0"/>
    <n v="30600"/>
    <m/>
    <m/>
    <m/>
  </r>
  <r>
    <s v=" 01/21  20:00:00"/>
    <s v="01"/>
    <s v="21"/>
    <s v="20"/>
    <x v="0"/>
    <n v="50.385041434596047"/>
    <n v="2234006.3678013938"/>
    <n v="0"/>
    <n v="46.171420680486001"/>
    <n v="0"/>
    <n v="0"/>
    <n v="127336.1682889018"/>
    <m/>
    <m/>
    <m/>
  </r>
  <r>
    <s v=" 01/21  21:00:00"/>
    <s v="01"/>
    <s v="21"/>
    <s v="21"/>
    <x v="0"/>
    <n v="50.385041434596047"/>
    <n v="10356040.697362941"/>
    <n v="0"/>
    <n v="36.90000172284801"/>
    <n v="0"/>
    <n v="0"/>
    <n v="1091011.6069746851"/>
    <m/>
    <m/>
    <m/>
  </r>
  <r>
    <s v=" 01/21  22:00:00"/>
    <s v="01"/>
    <s v="21"/>
    <s v="22"/>
    <x v="0"/>
    <n v="50.385041434596047"/>
    <n v="13929843.44714494"/>
    <n v="0"/>
    <n v="34.067832811994514"/>
    <n v="0"/>
    <n v="0"/>
    <n v="1090624.0038163851"/>
    <m/>
    <m/>
    <m/>
  </r>
  <r>
    <s v=" 01/21  23:00:00"/>
    <s v="01"/>
    <s v="21"/>
    <s v="23"/>
    <x v="0"/>
    <n v="50.385041434596047"/>
    <n v="11101934.78547762"/>
    <n v="320182.98184636992"/>
    <n v="41.141617664826612"/>
    <n v="0"/>
    <n v="0"/>
    <n v="1224491.7327216801"/>
    <m/>
    <m/>
    <m/>
  </r>
  <r>
    <s v=" 01/21  24:00:00"/>
    <s v="01"/>
    <s v="21"/>
    <s v="24"/>
    <x v="0"/>
    <n v="50.385041434596047"/>
    <n v="14396029.00393619"/>
    <n v="0"/>
    <n v="47.650864714956953"/>
    <n v="0"/>
    <n v="0"/>
    <n v="1317045.7736162711"/>
    <m/>
    <m/>
    <m/>
  </r>
  <r>
    <s v=" 01/22  01:00:00"/>
    <s v="01"/>
    <s v="22"/>
    <s v="01"/>
    <x v="0"/>
    <n v="50.327850995849161"/>
    <n v="12740936.54970092"/>
    <n v="0"/>
    <n v="52.666005838380393"/>
    <n v="0"/>
    <n v="0"/>
    <n v="653312.0330113438"/>
    <m/>
    <m/>
    <m/>
  </r>
  <r>
    <s v=" 01/22  02:00:00"/>
    <s v="01"/>
    <s v="22"/>
    <s v="02"/>
    <x v="0"/>
    <n v="50.327850995849161"/>
    <n v="12308229.269838421"/>
    <n v="0"/>
    <n v="52.972035538163922"/>
    <n v="0"/>
    <n v="0"/>
    <n v="30600"/>
    <m/>
    <m/>
    <m/>
  </r>
  <r>
    <s v=" 01/22  03:00:00"/>
    <s v="01"/>
    <s v="22"/>
    <s v="03"/>
    <x v="0"/>
    <n v="50.327850995849161"/>
    <n v="13639853.02687542"/>
    <n v="0"/>
    <n v="52.617039532908016"/>
    <n v="0"/>
    <n v="0"/>
    <n v="30600"/>
    <m/>
    <m/>
    <m/>
  </r>
  <r>
    <s v=" 01/22  04:00:00"/>
    <s v="01"/>
    <s v="22"/>
    <s v="04"/>
    <x v="0"/>
    <n v="50.327850995849161"/>
    <n v="17673372.92997814"/>
    <n v="0"/>
    <n v="52.265870240046013"/>
    <n v="0"/>
    <n v="0"/>
    <n v="30600"/>
    <m/>
    <m/>
    <m/>
  </r>
  <r>
    <s v=" 01/22  05:00:00"/>
    <s v="01"/>
    <s v="22"/>
    <s v="05"/>
    <x v="0"/>
    <n v="50.327850995849161"/>
    <n v="18521328.630687799"/>
    <n v="21046.43116086872"/>
    <n v="51.918172521237963"/>
    <n v="0"/>
    <n v="0"/>
    <n v="30600"/>
    <m/>
    <m/>
    <m/>
  </r>
  <r>
    <s v=" 01/22  06:00:00"/>
    <s v="01"/>
    <s v="22"/>
    <s v="06"/>
    <x v="0"/>
    <n v="50.327850995849161"/>
    <n v="16752811.40452568"/>
    <n v="3840894.3948360831"/>
    <n v="51.579561013573972"/>
    <n v="0"/>
    <n v="0"/>
    <n v="30600"/>
    <m/>
    <m/>
    <m/>
  </r>
  <r>
    <s v=" 01/22  07:00:00"/>
    <s v="01"/>
    <s v="22"/>
    <s v="07"/>
    <x v="0"/>
    <n v="50.327850995849161"/>
    <n v="16707409.29531157"/>
    <n v="1978500.580396953"/>
    <n v="51.251121678918501"/>
    <n v="0"/>
    <n v="0"/>
    <n v="30600"/>
    <m/>
    <m/>
    <m/>
  </r>
  <r>
    <s v=" 01/22  08:00:00"/>
    <s v="01"/>
    <s v="22"/>
    <s v="08"/>
    <x v="0"/>
    <n v="50.327850995849161"/>
    <n v="16965072.9084411"/>
    <n v="1765226.7481587881"/>
    <n v="50.926248307239383"/>
    <n v="0"/>
    <n v="0"/>
    <n v="30600"/>
    <m/>
    <m/>
    <m/>
  </r>
  <r>
    <s v=" 01/22  09:00:00"/>
    <s v="01"/>
    <s v="22"/>
    <s v="09"/>
    <x v="0"/>
    <n v="50.327850995849161"/>
    <n v="17173999.674297761"/>
    <n v="2415505.8600259819"/>
    <n v="42.388996525710041"/>
    <n v="0"/>
    <n v="0"/>
    <n v="544227.44373135711"/>
    <m/>
    <m/>
    <m/>
  </r>
  <r>
    <s v=" 01/22  10:00:00"/>
    <s v="01"/>
    <s v="22"/>
    <s v="10"/>
    <x v="0"/>
    <n v="50.327850995849161"/>
    <n v="17551145.071184538"/>
    <n v="0"/>
    <n v="31.0893638176785"/>
    <n v="0"/>
    <n v="0"/>
    <n v="1042662.796913018"/>
    <m/>
    <m/>
    <m/>
  </r>
  <r>
    <s v=" 01/22  11:00:00"/>
    <s v="01"/>
    <s v="22"/>
    <s v="11"/>
    <x v="0"/>
    <n v="50.327850995849161"/>
    <n v="17376198.631927159"/>
    <n v="0"/>
    <n v="33.447563953538307"/>
    <n v="0"/>
    <n v="0"/>
    <n v="1124012.208671123"/>
    <m/>
    <m/>
    <m/>
  </r>
  <r>
    <s v=" 01/22  12:00:00"/>
    <s v="01"/>
    <s v="22"/>
    <s v="12"/>
    <x v="0"/>
    <n v="50.327850995849161"/>
    <n v="17086384.720485851"/>
    <n v="0"/>
    <n v="40.748851361240192"/>
    <n v="0"/>
    <n v="0"/>
    <n v="1253584.9353903609"/>
    <m/>
    <m/>
    <m/>
  </r>
  <r>
    <s v=" 01/22  13:00:00"/>
    <s v="01"/>
    <s v="22"/>
    <s v="13"/>
    <x v="0"/>
    <n v="50.327850995849161"/>
    <n v="17033943.963325541"/>
    <n v="0"/>
    <n v="47.461557865262741"/>
    <n v="0"/>
    <n v="0"/>
    <n v="1354768.406457043"/>
    <m/>
    <m/>
    <m/>
  </r>
  <r>
    <s v=" 01/22  14:00:00"/>
    <s v="01"/>
    <s v="22"/>
    <s v="14"/>
    <x v="0"/>
    <n v="50.327850995849161"/>
    <n v="16272578.359838249"/>
    <n v="0"/>
    <n v="52.608692711659749"/>
    <n v="0"/>
    <n v="0"/>
    <n v="518695.48062657157"/>
    <m/>
    <m/>
    <m/>
  </r>
  <r>
    <s v=" 01/22  15:00:00"/>
    <s v="01"/>
    <s v="22"/>
    <s v="15"/>
    <x v="0"/>
    <n v="50.327850995849161"/>
    <n v="14302636.88421523"/>
    <n v="0"/>
    <n v="52.686789765801407"/>
    <n v="0"/>
    <n v="0"/>
    <n v="30600"/>
    <m/>
    <m/>
    <m/>
  </r>
  <r>
    <s v=" 01/22  16:00:00"/>
    <s v="01"/>
    <s v="22"/>
    <s v="16"/>
    <x v="0"/>
    <n v="50.327850995849161"/>
    <n v="12272655.29165384"/>
    <n v="0"/>
    <n v="52.348676112202007"/>
    <n v="0"/>
    <n v="0"/>
    <n v="30600"/>
    <m/>
    <m/>
    <m/>
  </r>
  <r>
    <s v=" 01/22  17:00:00"/>
    <s v="01"/>
    <s v="22"/>
    <s v="17"/>
    <x v="0"/>
    <n v="50.327850995849161"/>
    <n v="11431044.06465815"/>
    <n v="0"/>
    <n v="51.682637122506407"/>
    <n v="0"/>
    <n v="0"/>
    <n v="30600"/>
    <m/>
    <m/>
    <m/>
  </r>
  <r>
    <s v=" 01/22  18:00:00"/>
    <s v="01"/>
    <s v="22"/>
    <s v="18"/>
    <x v="0"/>
    <n v="50.327850995849161"/>
    <n v="10249280.98564391"/>
    <n v="0"/>
    <n v="47.97709789429959"/>
    <n v="0"/>
    <n v="0"/>
    <n v="30600"/>
    <m/>
    <m/>
    <m/>
  </r>
  <r>
    <s v=" 01/22  19:00:00"/>
    <s v="01"/>
    <s v="22"/>
    <s v="19"/>
    <x v="0"/>
    <n v="50.327850995849161"/>
    <n v="11593002.741047701"/>
    <n v="0"/>
    <n v="46.004739259327458"/>
    <n v="0"/>
    <n v="0"/>
    <n v="30600"/>
    <m/>
    <m/>
    <m/>
  </r>
  <r>
    <s v=" 01/22  20:00:00"/>
    <s v="01"/>
    <s v="22"/>
    <s v="20"/>
    <x v="0"/>
    <n v="50.327850995849161"/>
    <n v="15224834.620351089"/>
    <n v="2025260.3600483621"/>
    <n v="45.161784209911197"/>
    <n v="0"/>
    <n v="0"/>
    <n v="1052217.9138796951"/>
    <m/>
    <m/>
    <m/>
  </r>
  <r>
    <s v=" 01/22  21:00:00"/>
    <s v="01"/>
    <s v="22"/>
    <s v="21"/>
    <x v="0"/>
    <n v="50.327850995849161"/>
    <n v="15306283.7229871"/>
    <n v="4476177.1951487036"/>
    <n v="30.256120969715159"/>
    <n v="0"/>
    <n v="0"/>
    <n v="1023952.3949116491"/>
    <m/>
    <m/>
    <m/>
  </r>
  <r>
    <s v=" 01/22  22:00:00"/>
    <s v="01"/>
    <s v="22"/>
    <s v="22"/>
    <x v="0"/>
    <n v="50.327850995849161"/>
    <n v="14982164.961978421"/>
    <n v="5167628.4103447497"/>
    <n v="37.895508868463921"/>
    <n v="0"/>
    <n v="0"/>
    <n v="1190328.2989502819"/>
    <m/>
    <m/>
    <m/>
  </r>
  <r>
    <s v=" 01/22  23:00:00"/>
    <s v="01"/>
    <s v="22"/>
    <s v="23"/>
    <x v="0"/>
    <n v="50.327850995849161"/>
    <n v="13900923.56466133"/>
    <n v="2190505.4345410732"/>
    <n v="45.014442552542157"/>
    <n v="0"/>
    <n v="0"/>
    <n v="1302475.2569217309"/>
    <m/>
    <m/>
    <m/>
  </r>
  <r>
    <s v=" 01/22  24:00:00"/>
    <s v="01"/>
    <s v="22"/>
    <s v="24"/>
    <x v="0"/>
    <n v="50.327850995849161"/>
    <n v="14537337.365629731"/>
    <n v="4545223.6862322111"/>
    <n v="51.270289288863182"/>
    <n v="0"/>
    <n v="0"/>
    <n v="1148157.135189696"/>
    <m/>
    <m/>
    <m/>
  </r>
  <r>
    <s v=" 01/23  01:00:00"/>
    <s v="01"/>
    <s v="23"/>
    <s v="01"/>
    <x v="0"/>
    <n v="50.273868900494627"/>
    <n v="14027439.6578377"/>
    <n v="4357882.416154338"/>
    <n v="53.093623830522013"/>
    <n v="0"/>
    <n v="0"/>
    <n v="30600"/>
    <m/>
    <m/>
    <m/>
  </r>
  <r>
    <s v=" 01/23  02:00:00"/>
    <s v="01"/>
    <s v="23"/>
    <s v="02"/>
    <x v="0"/>
    <n v="50.273868900494627"/>
    <n v="13486742.20456212"/>
    <n v="6607534.946936938"/>
    <n v="52.737207619290793"/>
    <n v="0"/>
    <n v="0"/>
    <n v="30600"/>
    <m/>
    <m/>
    <m/>
  </r>
  <r>
    <s v=" 01/23  03:00:00"/>
    <s v="01"/>
    <s v="23"/>
    <s v="03"/>
    <x v="0"/>
    <n v="50.273868900494627"/>
    <n v="12951569.241088681"/>
    <n v="8808140.6798804663"/>
    <n v="52.384732535104213"/>
    <n v="0"/>
    <n v="0"/>
    <n v="30600"/>
    <m/>
    <m/>
    <m/>
  </r>
  <r>
    <s v=" 01/23  04:00:00"/>
    <s v="01"/>
    <s v="23"/>
    <s v="04"/>
    <x v="0"/>
    <n v="50.273868900494627"/>
    <n v="12985834.85047197"/>
    <n v="9418220.1719564833"/>
    <n v="52.036097884738382"/>
    <n v="0"/>
    <n v="0"/>
    <n v="30600"/>
    <m/>
    <m/>
    <m/>
  </r>
  <r>
    <s v=" 01/23  05:00:00"/>
    <s v="01"/>
    <s v="23"/>
    <s v="05"/>
    <x v="0"/>
    <n v="50.273868900494627"/>
    <n v="12898759.861998299"/>
    <n v="9703016.7824996617"/>
    <n v="51.691246342659888"/>
    <n v="0"/>
    <n v="0"/>
    <n v="30600"/>
    <m/>
    <m/>
    <m/>
  </r>
  <r>
    <s v=" 01/23  06:00:00"/>
    <s v="01"/>
    <s v="23"/>
    <s v="06"/>
    <x v="0"/>
    <n v="50.273868900494627"/>
    <n v="12519879.02622366"/>
    <n v="16338959.42718507"/>
    <n v="51.354498590770682"/>
    <n v="0"/>
    <n v="0"/>
    <n v="30600"/>
    <m/>
    <m/>
    <m/>
  </r>
  <r>
    <s v=" 01/23  07:00:00"/>
    <s v="01"/>
    <s v="23"/>
    <s v="07"/>
    <x v="0"/>
    <n v="50.273868900494627"/>
    <n v="12666266.15677364"/>
    <n v="13576322.929585069"/>
    <n v="51.028262059276379"/>
    <n v="0"/>
    <n v="0"/>
    <n v="30600"/>
    <m/>
    <m/>
    <m/>
  </r>
  <r>
    <s v=" 01/23  08:00:00"/>
    <s v="01"/>
    <s v="23"/>
    <s v="08"/>
    <x v="0"/>
    <n v="50.273868900494627"/>
    <n v="13096660.103557"/>
    <n v="13889692.047003441"/>
    <n v="47.622246613419406"/>
    <n v="0"/>
    <n v="0"/>
    <n v="850625.54776110034"/>
    <m/>
    <m/>
    <m/>
  </r>
  <r>
    <s v=" 01/23  09:00:00"/>
    <s v="01"/>
    <s v="23"/>
    <s v="09"/>
    <x v="0"/>
    <n v="50.273868900494627"/>
    <n v="13954336.11140966"/>
    <n v="11759210.562252611"/>
    <n v="39.326743124878249"/>
    <n v="0"/>
    <n v="0"/>
    <n v="1126059.3807071659"/>
    <m/>
    <m/>
    <m/>
  </r>
  <r>
    <s v=" 01/23  10:00:00"/>
    <s v="01"/>
    <s v="23"/>
    <s v="10"/>
    <x v="0"/>
    <n v="50.273868900494627"/>
    <n v="15307829.914691331"/>
    <n v="5767076.0702489233"/>
    <n v="29.537275988082271"/>
    <n v="0"/>
    <n v="0"/>
    <n v="1026521.633674066"/>
    <m/>
    <m/>
    <m/>
  </r>
  <r>
    <s v=" 01/23  11:00:00"/>
    <s v="01"/>
    <s v="23"/>
    <s v="11"/>
    <x v="0"/>
    <n v="50.273868900494627"/>
    <n v="14374389.64699639"/>
    <n v="236156.900829708"/>
    <n v="37.061071446548887"/>
    <n v="0"/>
    <n v="0"/>
    <n v="1178192.043327282"/>
    <m/>
    <m/>
    <m/>
  </r>
  <r>
    <s v=" 01/23  12:00:00"/>
    <s v="01"/>
    <s v="23"/>
    <s v="12"/>
    <x v="0"/>
    <n v="50.273868900494627"/>
    <n v="10255771.966552719"/>
    <n v="0"/>
    <n v="44.032402527762258"/>
    <n v="0"/>
    <n v="0"/>
    <n v="1286438.101163741"/>
    <m/>
    <m/>
    <m/>
  </r>
  <r>
    <s v=" 01/23  13:00:00"/>
    <s v="01"/>
    <s v="23"/>
    <s v="13"/>
    <x v="0"/>
    <n v="50.273868900494627"/>
    <n v="6694272.6760105118"/>
    <n v="0"/>
    <n v="50.414800144150831"/>
    <n v="0"/>
    <n v="0"/>
    <n v="1351451.1032285059"/>
    <m/>
    <m/>
    <m/>
  </r>
  <r>
    <s v=" 01/23  14:00:00"/>
    <s v="01"/>
    <s v="23"/>
    <s v="14"/>
    <x v="0"/>
    <n v="50.273868900494627"/>
    <n v="478622.42817790899"/>
    <n v="0"/>
    <n v="53.158920500544617"/>
    <n v="0"/>
    <n v="0"/>
    <n v="30600"/>
    <m/>
    <m/>
    <m/>
  </r>
  <r>
    <s v=" 01/23  15:00:00"/>
    <s v="01"/>
    <s v="23"/>
    <s v="15"/>
    <x v="0"/>
    <n v="50.273868900494627"/>
    <n v="0"/>
    <n v="0"/>
    <n v="52.813830582307482"/>
    <n v="0"/>
    <n v="0"/>
    <n v="30600"/>
    <m/>
    <m/>
    <m/>
  </r>
  <r>
    <s v=" 01/23  16:00:00"/>
    <s v="01"/>
    <s v="23"/>
    <s v="16"/>
    <x v="0"/>
    <n v="50.273868900494627"/>
    <n v="0"/>
    <n v="0"/>
    <n v="47.701209263186009"/>
    <n v="0"/>
    <n v="0"/>
    <n v="391286.17569464393"/>
    <m/>
    <m/>
    <m/>
  </r>
  <r>
    <s v=" 01/23  17:00:00"/>
    <s v="01"/>
    <s v="23"/>
    <s v="17"/>
    <x v="0"/>
    <n v="50.273868900494627"/>
    <n v="1095939.3555160239"/>
    <n v="0"/>
    <n v="40.930307462230139"/>
    <n v="0"/>
    <n v="0"/>
    <n v="1155316.15851994"/>
    <m/>
    <m/>
    <m/>
  </r>
  <r>
    <s v=" 01/23  18:00:00"/>
    <s v="01"/>
    <s v="23"/>
    <s v="18"/>
    <x v="0"/>
    <n v="50.273868900494627"/>
    <n v="2604186.7272961428"/>
    <n v="0"/>
    <n v="47.450712489572354"/>
    <n v="0"/>
    <n v="0"/>
    <n v="1231740.9237554059"/>
    <m/>
    <m/>
    <m/>
  </r>
  <r>
    <s v=" 01/23  19:00:00"/>
    <s v="01"/>
    <s v="23"/>
    <s v="19"/>
    <x v="0"/>
    <n v="50.273868900494627"/>
    <n v="1671410.6787785359"/>
    <n v="0"/>
    <n v="49.964757670206012"/>
    <n v="0"/>
    <n v="0"/>
    <n v="30600"/>
    <m/>
    <m/>
    <m/>
  </r>
  <r>
    <s v=" 01/23  20:00:00"/>
    <s v="01"/>
    <s v="23"/>
    <s v="20"/>
    <x v="0"/>
    <n v="50.273868900494627"/>
    <n v="3938703.2460749052"/>
    <n v="0"/>
    <n v="49.664465536446848"/>
    <n v="0"/>
    <n v="0"/>
    <n v="30600"/>
    <m/>
    <m/>
    <m/>
  </r>
  <r>
    <s v=" 01/23  21:00:00"/>
    <s v="01"/>
    <s v="23"/>
    <s v="21"/>
    <x v="0"/>
    <n v="50.273868900494627"/>
    <n v="10791481.79358945"/>
    <n v="115566.3827628471"/>
    <n v="42.56436930594068"/>
    <n v="0"/>
    <n v="0"/>
    <n v="650235.45750903978"/>
    <m/>
    <m/>
    <m/>
  </r>
  <r>
    <s v=" 01/23  22:00:00"/>
    <s v="01"/>
    <s v="23"/>
    <s v="22"/>
    <x v="0"/>
    <n v="50.273868900494627"/>
    <n v="14659656.140203509"/>
    <n v="1727728.583616568"/>
    <n v="37.960240927913013"/>
    <n v="0"/>
    <n v="0"/>
    <n v="1112180.921604746"/>
    <m/>
    <m/>
    <m/>
  </r>
  <r>
    <s v=" 01/23  23:00:00"/>
    <s v="01"/>
    <s v="23"/>
    <s v="23"/>
    <x v="0"/>
    <n v="50.273868900494627"/>
    <n v="11485025.982675061"/>
    <n v="609221.16921571188"/>
    <n v="44.367996867792961"/>
    <n v="0"/>
    <n v="0"/>
    <n v="1246242.980552274"/>
    <m/>
    <m/>
    <m/>
  </r>
  <r>
    <s v=" 01/23  24:00:00"/>
    <s v="01"/>
    <s v="23"/>
    <s v="24"/>
    <x v="0"/>
    <n v="50.273868900494627"/>
    <n v="14481988.796680341"/>
    <n v="1014519.8523928371"/>
    <n v="50.569680821814472"/>
    <n v="0"/>
    <n v="0"/>
    <n v="951597.93192160199"/>
    <m/>
    <m/>
    <m/>
  </r>
  <r>
    <s v=" 01/24  01:00:00"/>
    <s v="01"/>
    <s v="24"/>
    <s v="01"/>
    <x v="0"/>
    <n v="50.223111134818708"/>
    <n v="14525195.73407644"/>
    <n v="599569.28240265767"/>
    <n v="51.841387576317452"/>
    <n v="0"/>
    <n v="0"/>
    <n v="30600"/>
    <m/>
    <m/>
    <m/>
  </r>
  <r>
    <s v=" 01/24  02:00:00"/>
    <s v="01"/>
    <s v="24"/>
    <s v="02"/>
    <x v="0"/>
    <n v="50.223111134818708"/>
    <n v="14474396.3171294"/>
    <n v="2079196.2840890051"/>
    <n v="51.505359929959518"/>
    <n v="0"/>
    <n v="0"/>
    <n v="30600"/>
    <m/>
    <m/>
    <m/>
  </r>
  <r>
    <s v=" 01/24  03:00:00"/>
    <s v="01"/>
    <s v="24"/>
    <s v="03"/>
    <x v="0"/>
    <n v="50.223111134818708"/>
    <n v="14491527.647950809"/>
    <n v="3245235.9975546161"/>
    <n v="51.172538192890798"/>
    <n v="0"/>
    <n v="0"/>
    <n v="30600"/>
    <m/>
    <m/>
    <m/>
  </r>
  <r>
    <s v=" 01/24  04:00:00"/>
    <s v="01"/>
    <s v="24"/>
    <s v="04"/>
    <x v="0"/>
    <n v="50.223111134818708"/>
    <n v="14540006.81292478"/>
    <n v="4064808.6815665709"/>
    <n v="50.842808841653607"/>
    <n v="0"/>
    <n v="0"/>
    <n v="30600"/>
    <m/>
    <m/>
    <m/>
  </r>
  <r>
    <s v=" 01/24  05:00:00"/>
    <s v="01"/>
    <s v="24"/>
    <s v="05"/>
    <x v="0"/>
    <n v="50.223111134818708"/>
    <n v="14699481.085026929"/>
    <n v="3606706.021003833"/>
    <n v="50.516282105999899"/>
    <n v="0"/>
    <n v="0"/>
    <n v="30600"/>
    <m/>
    <m/>
    <m/>
  </r>
  <r>
    <s v=" 01/24  06:00:00"/>
    <s v="01"/>
    <s v="24"/>
    <s v="06"/>
    <x v="0"/>
    <n v="50.223111134818708"/>
    <n v="14767388.661759241"/>
    <n v="7790658.9999342617"/>
    <n v="50.197942148575251"/>
    <n v="0"/>
    <n v="0"/>
    <n v="30600"/>
    <m/>
    <m/>
    <m/>
  </r>
  <r>
    <s v=" 01/24  07:00:00"/>
    <s v="01"/>
    <s v="24"/>
    <s v="07"/>
    <x v="0"/>
    <n v="50.223111134818708"/>
    <n v="15013757.274962749"/>
    <n v="6639173.0030690888"/>
    <n v="49.889148459424007"/>
    <n v="0"/>
    <n v="0"/>
    <n v="30600"/>
    <m/>
    <m/>
    <m/>
  </r>
  <r>
    <s v=" 01/24  08:00:00"/>
    <s v="01"/>
    <s v="24"/>
    <s v="08"/>
    <x v="0"/>
    <n v="50.223111134818708"/>
    <n v="14828129.510627979"/>
    <n v="9478375.6023669597"/>
    <n v="48.447272252480417"/>
    <n v="0"/>
    <n v="0"/>
    <n v="30600"/>
    <m/>
    <m/>
    <m/>
  </r>
  <r>
    <s v=" 01/24  09:00:00"/>
    <s v="01"/>
    <s v="24"/>
    <s v="09"/>
    <x v="0"/>
    <n v="50.223111134818708"/>
    <n v="14498912.800372699"/>
    <n v="13725848.773117971"/>
    <n v="36.625423625668169"/>
    <n v="0"/>
    <n v="0"/>
    <n v="685077.28828453517"/>
    <m/>
    <m/>
    <m/>
  </r>
  <r>
    <s v=" 01/24  10:00:00"/>
    <s v="01"/>
    <s v="24"/>
    <s v="10"/>
    <x v="0"/>
    <n v="50.223111134818708"/>
    <n v="14558150.8811577"/>
    <n v="15029723.59905288"/>
    <n v="29.360775852280721"/>
    <n v="0"/>
    <n v="0"/>
    <n v="1021812.420301183"/>
    <m/>
    <m/>
    <m/>
  </r>
  <r>
    <s v=" 01/24  11:00:00"/>
    <s v="01"/>
    <s v="24"/>
    <s v="11"/>
    <x v="0"/>
    <n v="50.223111134818708"/>
    <n v="14635271.5594528"/>
    <n v="11446088.953007281"/>
    <n v="24.270973923806721"/>
    <n v="3989832.70502319"/>
    <n v="1108.286862506442"/>
    <n v="4623109.9732505362"/>
    <m/>
    <m/>
    <m/>
  </r>
  <r>
    <s v=" 01/24  12:00:00"/>
    <s v="01"/>
    <s v="24"/>
    <s v="12"/>
    <x v="0"/>
    <n v="50.223111134818708"/>
    <n v="14696162.542833131"/>
    <n v="10730784.365365241"/>
    <n v="32.268652709094418"/>
    <n v="0"/>
    <n v="0"/>
    <n v="1066246.8110670119"/>
    <m/>
    <m/>
    <m/>
  </r>
  <r>
    <s v=" 01/24  13:00:00"/>
    <s v="01"/>
    <s v="24"/>
    <s v="13"/>
    <x v="0"/>
    <n v="50.223111134818708"/>
    <n v="14510270.50352584"/>
    <n v="7626055.2114789682"/>
    <n v="39.530509444777699"/>
    <n v="0"/>
    <n v="0"/>
    <n v="1207148.5188892779"/>
    <m/>
    <m/>
    <m/>
  </r>
  <r>
    <s v=" 01/24  14:00:00"/>
    <s v="01"/>
    <s v="24"/>
    <s v="14"/>
    <x v="0"/>
    <n v="50.223111134818708"/>
    <n v="14671271.64001772"/>
    <n v="3546387.1852254281"/>
    <n v="46.163721768570113"/>
    <n v="0"/>
    <n v="0"/>
    <n v="1305022.409394525"/>
    <m/>
    <m/>
    <m/>
  </r>
  <r>
    <s v=" 01/24  15:00:00"/>
    <s v="01"/>
    <s v="24"/>
    <s v="15"/>
    <x v="0"/>
    <n v="50.223111134818708"/>
    <n v="14505472.71058316"/>
    <n v="1757650.6679172299"/>
    <n v="51.938641633529983"/>
    <n v="0"/>
    <n v="0"/>
    <n v="959481.15047713323"/>
    <m/>
    <m/>
    <m/>
  </r>
  <r>
    <s v=" 01/24  16:00:00"/>
    <s v="01"/>
    <s v="24"/>
    <s v="16"/>
    <x v="0"/>
    <n v="50.223111134818708"/>
    <n v="13411210.651269531"/>
    <n v="38523.430060299732"/>
    <n v="53.072832022454051"/>
    <n v="0"/>
    <n v="0"/>
    <n v="30600"/>
    <m/>
    <m/>
    <m/>
  </r>
  <r>
    <s v=" 01/24  17:00:00"/>
    <s v="01"/>
    <s v="24"/>
    <s v="17"/>
    <x v="0"/>
    <n v="50.223111134818708"/>
    <n v="11009277.244394841"/>
    <n v="0"/>
    <n v="52.7281920353457"/>
    <n v="0"/>
    <n v="0"/>
    <n v="30600"/>
    <m/>
    <m/>
    <m/>
  </r>
  <r>
    <s v=" 01/24  18:00:00"/>
    <s v="01"/>
    <s v="24"/>
    <s v="18"/>
    <x v="0"/>
    <n v="50.223111134818708"/>
    <n v="11624109.16920175"/>
    <n v="63263.362676501732"/>
    <n v="50.790661885183773"/>
    <n v="0"/>
    <n v="0"/>
    <n v="30600"/>
    <m/>
    <m/>
    <m/>
  </r>
  <r>
    <s v=" 01/24  19:00:00"/>
    <s v="01"/>
    <s v="24"/>
    <s v="19"/>
    <x v="0"/>
    <n v="50.223111134818708"/>
    <n v="13830698.85011569"/>
    <n v="4909806.9556406848"/>
    <n v="43.628937545268997"/>
    <n v="0"/>
    <n v="0"/>
    <n v="894608.0324345812"/>
    <m/>
    <m/>
    <m/>
  </r>
  <r>
    <s v=" 01/24  20:00:00"/>
    <s v="01"/>
    <s v="24"/>
    <s v="20"/>
    <x v="0"/>
    <n v="50.223111134818708"/>
    <n v="13604358.83567635"/>
    <n v="9008356.9122571424"/>
    <n v="33.983533501972097"/>
    <n v="0"/>
    <n v="0"/>
    <n v="1029506.729324553"/>
    <m/>
    <m/>
    <m/>
  </r>
  <r>
    <s v=" 01/24  21:00:00"/>
    <s v="01"/>
    <s v="24"/>
    <s v="21"/>
    <x v="0"/>
    <n v="50.223111134818708"/>
    <n v="13350393.8724603"/>
    <n v="9592869.378050318"/>
    <n v="36.529158284773082"/>
    <n v="0"/>
    <n v="0"/>
    <n v="1116183.58717584"/>
    <m/>
    <m/>
    <m/>
  </r>
  <r>
    <s v=" 01/24  22:00:00"/>
    <s v="01"/>
    <s v="24"/>
    <s v="22"/>
    <x v="0"/>
    <n v="50.223111134818708"/>
    <n v="13238885.784293059"/>
    <n v="9840887.7994477432"/>
    <n v="43.290435882921479"/>
    <n v="0"/>
    <n v="0"/>
    <n v="1244566.0685252841"/>
    <m/>
    <m/>
    <m/>
  </r>
  <r>
    <s v=" 01/24  23:00:00"/>
    <s v="01"/>
    <s v="24"/>
    <s v="23"/>
    <x v="0"/>
    <n v="50.223111134818708"/>
    <n v="12095921.753627749"/>
    <n v="7549213.6606078064"/>
    <n v="49.551220318901002"/>
    <n v="0"/>
    <n v="0"/>
    <n v="1323470.471826592"/>
    <m/>
    <m/>
    <m/>
  </r>
  <r>
    <s v=" 01/24  24:00:00"/>
    <s v="01"/>
    <s v="24"/>
    <s v="24"/>
    <x v="0"/>
    <n v="50.223111134818708"/>
    <n v="12977642.19811965"/>
    <n v="7762434.678151289"/>
    <n v="52.722424215331067"/>
    <n v="0"/>
    <n v="0"/>
    <n v="146865.50661361989"/>
    <m/>
    <m/>
    <m/>
  </r>
  <r>
    <s v=" 01/25  01:00:00"/>
    <s v="01"/>
    <s v="25"/>
    <s v="01"/>
    <x v="0"/>
    <n v="50.175592730252959"/>
    <n v="12746423.20643267"/>
    <n v="9594263.6581187434"/>
    <n v="52.41594879371943"/>
    <n v="0"/>
    <n v="0"/>
    <n v="30600"/>
    <m/>
    <m/>
    <m/>
  </r>
  <r>
    <s v=" 01/25  02:00:00"/>
    <s v="01"/>
    <s v="25"/>
    <s v="02"/>
    <x v="0"/>
    <n v="50.175592730252959"/>
    <n v="12072593.386174699"/>
    <n v="12187831.71964548"/>
    <n v="52.070242102890433"/>
    <n v="0"/>
    <n v="0"/>
    <n v="30600"/>
    <m/>
    <m/>
    <m/>
  </r>
  <r>
    <s v=" 01/25  03:00:00"/>
    <s v="01"/>
    <s v="25"/>
    <s v="03"/>
    <x v="0"/>
    <n v="50.175592730252959"/>
    <n v="11782811.35563148"/>
    <n v="13829477.39429345"/>
    <n v="51.728008614202793"/>
    <n v="0"/>
    <n v="0"/>
    <n v="30600"/>
    <m/>
    <m/>
    <m/>
  </r>
  <r>
    <s v=" 01/25  04:00:00"/>
    <s v="01"/>
    <s v="25"/>
    <s v="04"/>
    <x v="0"/>
    <n v="50.175592730252959"/>
    <n v="11728047.798262469"/>
    <n v="14634096.712184001"/>
    <n v="51.38922254797702"/>
    <n v="0"/>
    <n v="0"/>
    <n v="30600"/>
    <m/>
    <m/>
    <m/>
  </r>
  <r>
    <s v=" 01/25  05:00:00"/>
    <s v="01"/>
    <s v="25"/>
    <s v="05"/>
    <x v="0"/>
    <n v="50.175592730252959"/>
    <n v="11505483.97163566"/>
    <n v="15291443.9353975"/>
    <n v="51.053861924937863"/>
    <n v="0"/>
    <n v="0"/>
    <n v="30600"/>
    <m/>
    <m/>
    <m/>
  </r>
  <r>
    <s v=" 01/25  06:00:00"/>
    <s v="01"/>
    <s v="25"/>
    <s v="06"/>
    <x v="0"/>
    <n v="50.175592730252959"/>
    <n v="11358755.88617022"/>
    <n v="20258179.267986398"/>
    <n v="50.725441007169763"/>
    <n v="0"/>
    <n v="0"/>
    <n v="30600"/>
    <m/>
    <m/>
    <m/>
  </r>
  <r>
    <s v=" 01/25  07:00:00"/>
    <s v="01"/>
    <s v="25"/>
    <s v="07"/>
    <x v="0"/>
    <n v="50.175592730252959"/>
    <n v="11197337.46691283"/>
    <n v="18691838.825751361"/>
    <n v="50.407794285408961"/>
    <n v="0"/>
    <n v="0"/>
    <n v="30600"/>
    <m/>
    <m/>
    <m/>
  </r>
  <r>
    <s v=" 01/25  08:00:00"/>
    <s v="01"/>
    <s v="25"/>
    <s v="08"/>
    <x v="0"/>
    <n v="50.175592730252959"/>
    <n v="11437978.75705572"/>
    <n v="17939425.450589862"/>
    <n v="47.991108699913127"/>
    <n v="0"/>
    <n v="0"/>
    <n v="226304.00235845699"/>
    <m/>
    <m/>
    <m/>
  </r>
  <r>
    <s v=" 01/25  09:00:00"/>
    <s v="01"/>
    <s v="25"/>
    <s v="09"/>
    <x v="0"/>
    <n v="50.175592730252959"/>
    <n v="12382711.417150469"/>
    <n v="17243832.865247231"/>
    <n v="40.973196607732028"/>
    <n v="0"/>
    <n v="0"/>
    <n v="1140533.9377483879"/>
    <m/>
    <m/>
    <m/>
  </r>
  <r>
    <s v=" 01/25  10:00:00"/>
    <s v="01"/>
    <s v="25"/>
    <s v="10"/>
    <x v="0"/>
    <n v="50.175592730252959"/>
    <n v="13450264.35355814"/>
    <n v="11241713.106222169"/>
    <n v="32.58177094102993"/>
    <n v="0"/>
    <n v="0"/>
    <n v="1018816.975943969"/>
    <m/>
    <m/>
    <m/>
  </r>
  <r>
    <s v=" 01/25  11:00:00"/>
    <s v="01"/>
    <s v="25"/>
    <s v="11"/>
    <x v="0"/>
    <n v="50.175592730252959"/>
    <n v="14630139.90979531"/>
    <n v="5340102.0971085802"/>
    <n v="35.514233041233922"/>
    <n v="0"/>
    <n v="0"/>
    <n v="1117801.770636664"/>
    <m/>
    <m/>
    <m/>
  </r>
  <r>
    <s v=" 01/25  12:00:00"/>
    <s v="01"/>
    <s v="25"/>
    <s v="12"/>
    <x v="0"/>
    <n v="50.175592730252959"/>
    <n v="14894216.565822739"/>
    <n v="788840.89224671933"/>
    <n v="42.513844458885252"/>
    <n v="0"/>
    <n v="0"/>
    <n v="1246880.7708067361"/>
    <m/>
    <m/>
    <m/>
  </r>
  <r>
    <s v=" 01/25  13:00:00"/>
    <s v="01"/>
    <s v="25"/>
    <s v="13"/>
    <x v="0"/>
    <n v="50.175592730252959"/>
    <n v="11738816.293385509"/>
    <n v="0"/>
    <n v="48.898897939131679"/>
    <n v="0"/>
    <n v="0"/>
    <n v="1335877.024897421"/>
    <m/>
    <m/>
    <m/>
  </r>
  <r>
    <s v=" 01/25  14:00:00"/>
    <s v="01"/>
    <s v="25"/>
    <s v="14"/>
    <x v="0"/>
    <n v="50.175592730252959"/>
    <n v="5371835.9316802751"/>
    <n v="0"/>
    <n v="53.074983448864543"/>
    <n v="0"/>
    <n v="0"/>
    <n v="377653.59478461888"/>
    <m/>
    <m/>
    <m/>
  </r>
  <r>
    <s v=" 01/25  15:00:00"/>
    <s v="01"/>
    <s v="25"/>
    <s v="15"/>
    <x v="0"/>
    <n v="50.175592730252959"/>
    <n v="2789750.7832791382"/>
    <n v="0"/>
    <n v="52.599052403509631"/>
    <n v="0"/>
    <n v="0"/>
    <n v="30600"/>
    <m/>
    <m/>
    <m/>
  </r>
  <r>
    <s v=" 01/25  16:00:00"/>
    <s v="01"/>
    <s v="25"/>
    <s v="16"/>
    <x v="0"/>
    <n v="50.175592730252959"/>
    <n v="6297360.0288978107"/>
    <n v="0"/>
    <n v="41.476040564207722"/>
    <n v="0"/>
    <n v="0"/>
    <n v="538989.55956587824"/>
    <m/>
    <m/>
    <m/>
  </r>
  <r>
    <s v=" 01/25  17:00:00"/>
    <s v="01"/>
    <s v="25"/>
    <s v="17"/>
    <x v="0"/>
    <n v="50.175592730252959"/>
    <n v="7177521.7038899707"/>
    <n v="0"/>
    <n v="40.303183547891862"/>
    <n v="0"/>
    <n v="0"/>
    <n v="1145786.160737203"/>
    <m/>
    <m/>
    <m/>
  </r>
  <r>
    <s v=" 01/25  18:00:00"/>
    <s v="01"/>
    <s v="25"/>
    <s v="18"/>
    <x v="0"/>
    <n v="50.175592730252959"/>
    <n v="7100784.2493849052"/>
    <n v="0"/>
    <n v="47.206916991294911"/>
    <n v="0"/>
    <n v="0"/>
    <n v="1285213.442273018"/>
    <m/>
    <m/>
    <m/>
  </r>
  <r>
    <s v=" 01/25  19:00:00"/>
    <s v="01"/>
    <s v="25"/>
    <s v="19"/>
    <x v="0"/>
    <n v="50.175592730252959"/>
    <n v="4477290.6809854656"/>
    <n v="0"/>
    <n v="51.168121527428333"/>
    <n v="0"/>
    <n v="0"/>
    <n v="230301.98614836071"/>
    <m/>
    <m/>
    <m/>
  </r>
  <r>
    <s v=" 01/25  20:00:00"/>
    <s v="01"/>
    <s v="25"/>
    <s v="20"/>
    <x v="0"/>
    <n v="50.175592730252959"/>
    <n v="4908641.598342305"/>
    <n v="0"/>
    <n v="50.924886647782579"/>
    <n v="0"/>
    <n v="0"/>
    <n v="30600"/>
    <m/>
    <m/>
    <m/>
  </r>
  <r>
    <s v=" 01/25  21:00:00"/>
    <s v="01"/>
    <s v="25"/>
    <s v="21"/>
    <x v="0"/>
    <n v="50.175592730252959"/>
    <n v="7091050.6090383204"/>
    <n v="0"/>
    <n v="46.100590655113862"/>
    <n v="0"/>
    <n v="0"/>
    <n v="324154.106149289"/>
    <m/>
    <m/>
    <m/>
  </r>
  <r>
    <s v=" 01/25  22:00:00"/>
    <s v="01"/>
    <s v="25"/>
    <s v="22"/>
    <x v="0"/>
    <n v="50.175592730252959"/>
    <n v="12368998.816395801"/>
    <n v="0"/>
    <n v="46.97677380102828"/>
    <n v="0"/>
    <n v="0"/>
    <n v="1019191.647329664"/>
    <m/>
    <m/>
    <m/>
  </r>
  <r>
    <s v=" 01/25  23:00:00"/>
    <s v="01"/>
    <s v="25"/>
    <s v="23"/>
    <x v="0"/>
    <n v="50.175592730252959"/>
    <n v="4126002.228603242"/>
    <n v="0"/>
    <n v="48.234298124125438"/>
    <n v="0"/>
    <n v="0"/>
    <n v="30600"/>
    <m/>
    <m/>
    <m/>
  </r>
  <r>
    <s v=" 01/25  24:00:00"/>
    <s v="01"/>
    <s v="25"/>
    <s v="24"/>
    <x v="0"/>
    <n v="50.175592730252959"/>
    <n v="9447085.4248311315"/>
    <n v="0"/>
    <n v="47.94614864347394"/>
    <n v="0"/>
    <n v="0"/>
    <n v="30600"/>
    <m/>
    <m/>
    <m/>
  </r>
  <r>
    <s v=" 01/26  01:00:00"/>
    <s v="01"/>
    <s v="26"/>
    <s v="01"/>
    <x v="0"/>
    <n v="50.131327758922822"/>
    <n v="12320837.642425621"/>
    <n v="0"/>
    <n v="47.660059818949783"/>
    <n v="0"/>
    <n v="0"/>
    <n v="30600"/>
    <m/>
    <m/>
    <m/>
  </r>
  <r>
    <s v=" 01/26  02:00:00"/>
    <s v="01"/>
    <s v="26"/>
    <s v="02"/>
    <x v="0"/>
    <n v="50.131327758922822"/>
    <n v="14056531.05897674"/>
    <n v="0"/>
    <n v="47.376283424906433"/>
    <n v="0"/>
    <n v="0"/>
    <n v="30600"/>
    <m/>
    <m/>
    <m/>
  </r>
  <r>
    <s v=" 01/26  03:00:00"/>
    <s v="01"/>
    <s v="26"/>
    <s v="03"/>
    <x v="0"/>
    <n v="50.131327758922822"/>
    <n v="15247982.62530026"/>
    <n v="0"/>
    <n v="47.094869549558517"/>
    <n v="0"/>
    <n v="0"/>
    <n v="30600"/>
    <m/>
    <m/>
    <m/>
  </r>
  <r>
    <s v=" 01/26  04:00:00"/>
    <s v="01"/>
    <s v="26"/>
    <s v="04"/>
    <x v="0"/>
    <n v="50.131327758922822"/>
    <n v="16497269.946858659"/>
    <n v="55825.361125435673"/>
    <n v="46.815757637209117"/>
    <n v="0"/>
    <n v="0"/>
    <n v="30600"/>
    <m/>
    <m/>
    <m/>
  </r>
  <r>
    <s v=" 01/26  05:00:00"/>
    <s v="01"/>
    <s v="26"/>
    <s v="05"/>
    <x v="0"/>
    <n v="50.131327758922822"/>
    <n v="15860086.96421187"/>
    <n v="0"/>
    <n v="46.539033692266059"/>
    <n v="0"/>
    <n v="0"/>
    <n v="30600"/>
    <m/>
    <m/>
    <m/>
  </r>
  <r>
    <s v=" 01/26  06:00:00"/>
    <s v="01"/>
    <s v="26"/>
    <s v="06"/>
    <x v="0"/>
    <n v="50.131327758922822"/>
    <n v="16611365.7133791"/>
    <n v="3086806.827611417"/>
    <n v="46.269768787038402"/>
    <n v="0"/>
    <n v="0"/>
    <n v="30600"/>
    <m/>
    <m/>
    <m/>
  </r>
  <r>
    <s v=" 01/26  07:00:00"/>
    <s v="01"/>
    <s v="26"/>
    <s v="07"/>
    <x v="0"/>
    <n v="50.131327758922822"/>
    <n v="16770075.27879981"/>
    <n v="1276881.7257037819"/>
    <n v="46.009228094869201"/>
    <n v="0"/>
    <n v="0"/>
    <n v="30600"/>
    <m/>
    <m/>
    <m/>
  </r>
  <r>
    <s v=" 01/26  08:00:00"/>
    <s v="01"/>
    <s v="26"/>
    <s v="08"/>
    <x v="0"/>
    <n v="50.131327758922822"/>
    <n v="16907660.277530398"/>
    <n v="1006874.797904712"/>
    <n v="45.750880627335121"/>
    <n v="0"/>
    <n v="0"/>
    <n v="30600"/>
    <m/>
    <m/>
    <m/>
  </r>
  <r>
    <s v=" 01/26  09:00:00"/>
    <s v="01"/>
    <s v="26"/>
    <s v="09"/>
    <x v="0"/>
    <n v="50.131327758922822"/>
    <n v="17136691.29272081"/>
    <n v="4534443.4274936626"/>
    <n v="38.740009574263333"/>
    <n v="0"/>
    <n v="0"/>
    <n v="933790.73181170726"/>
    <m/>
    <m/>
    <m/>
  </r>
  <r>
    <s v=" 01/26  10:00:00"/>
    <s v="01"/>
    <s v="26"/>
    <s v="10"/>
    <x v="0"/>
    <n v="50.131327758922822"/>
    <n v="17624471.554817721"/>
    <n v="4041518.5078794658"/>
    <n v="28.694839424085799"/>
    <n v="0"/>
    <n v="0"/>
    <n v="1018065.305353375"/>
    <m/>
    <m/>
    <m/>
  </r>
  <r>
    <s v=" 01/26  11:00:00"/>
    <s v="01"/>
    <s v="26"/>
    <s v="11"/>
    <x v="0"/>
    <n v="50.131327758922822"/>
    <n v="18101982.813130531"/>
    <n v="3610080.8248722702"/>
    <n v="31.400465763552731"/>
    <n v="0"/>
    <n v="0"/>
    <n v="1097451.9428072299"/>
    <m/>
    <m/>
    <m/>
  </r>
  <r>
    <s v=" 01/26  12:00:00"/>
    <s v="01"/>
    <s v="26"/>
    <s v="12"/>
    <x v="0"/>
    <n v="50.131327758922822"/>
    <n v="18334879.750222638"/>
    <n v="2638915.63543757"/>
    <n v="38.549901005877992"/>
    <n v="0"/>
    <n v="0"/>
    <n v="1212635.3466972411"/>
    <m/>
    <m/>
    <m/>
  </r>
  <r>
    <s v=" 01/26  13:00:00"/>
    <s v="01"/>
    <s v="26"/>
    <s v="13"/>
    <x v="0"/>
    <n v="50.131327758922822"/>
    <n v="18348735.460540529"/>
    <n v="973627.25894868094"/>
    <n v="45.15121368823398"/>
    <n v="0"/>
    <n v="0"/>
    <n v="1303879.7400344389"/>
    <m/>
    <m/>
    <m/>
  </r>
  <r>
    <s v=" 01/26  14:00:00"/>
    <s v="01"/>
    <s v="26"/>
    <s v="14"/>
    <x v="0"/>
    <n v="50.131327758922822"/>
    <n v="16302493.66976466"/>
    <n v="95017.259962801647"/>
    <n v="51.407621728761221"/>
    <n v="0"/>
    <n v="0"/>
    <n v="1096666.424822916"/>
    <m/>
    <m/>
    <m/>
  </r>
  <r>
    <s v=" 01/26  15:00:00"/>
    <s v="01"/>
    <s v="26"/>
    <s v="15"/>
    <x v="0"/>
    <n v="50.131327758922822"/>
    <n v="11098275.85303548"/>
    <n v="0"/>
    <n v="53.074272283284721"/>
    <n v="0"/>
    <n v="0"/>
    <n v="30600"/>
    <m/>
    <m/>
    <m/>
  </r>
  <r>
    <s v=" 01/26  16:00:00"/>
    <s v="01"/>
    <s v="26"/>
    <s v="16"/>
    <x v="0"/>
    <n v="50.131327758922822"/>
    <n v="11322511.23219428"/>
    <n v="0"/>
    <n v="52.729847594931762"/>
    <n v="0"/>
    <n v="0"/>
    <n v="30600"/>
    <m/>
    <m/>
    <m/>
  </r>
  <r>
    <s v=" 01/26  17:00:00"/>
    <s v="01"/>
    <s v="26"/>
    <s v="17"/>
    <x v="0"/>
    <n v="50.131327758922822"/>
    <n v="10064088.169495551"/>
    <n v="0"/>
    <n v="52.058737593700712"/>
    <n v="0"/>
    <n v="0"/>
    <n v="30600"/>
    <m/>
    <m/>
    <m/>
  </r>
  <r>
    <s v=" 01/26  18:00:00"/>
    <s v="01"/>
    <s v="26"/>
    <s v="18"/>
    <x v="0"/>
    <n v="50.131327758922822"/>
    <n v="9225050.234251732"/>
    <n v="0"/>
    <n v="48.327699160467148"/>
    <n v="0"/>
    <n v="0"/>
    <n v="30600"/>
    <m/>
    <m/>
    <m/>
  </r>
  <r>
    <s v=" 01/26  19:00:00"/>
    <s v="01"/>
    <s v="26"/>
    <s v="19"/>
    <x v="0"/>
    <n v="50.131327758922822"/>
    <n v="9724119.5975786969"/>
    <n v="0"/>
    <n v="46.339788576222418"/>
    <n v="0"/>
    <n v="0"/>
    <n v="30600"/>
    <m/>
    <m/>
    <m/>
  </r>
  <r>
    <s v=" 01/26  20:00:00"/>
    <s v="01"/>
    <s v="26"/>
    <s v="20"/>
    <x v="0"/>
    <n v="50.131327758922822"/>
    <n v="11598845.499803601"/>
    <n v="271859.14307859773"/>
    <n v="42.237245185273032"/>
    <n v="0"/>
    <n v="0"/>
    <n v="197499.54714832341"/>
    <m/>
    <m/>
    <m/>
  </r>
  <r>
    <s v=" 01/26  21:00:00"/>
    <s v="01"/>
    <s v="26"/>
    <s v="21"/>
    <x v="0"/>
    <n v="50.131327758922822"/>
    <n v="16645536.62189826"/>
    <n v="370942.18697806791"/>
    <n v="27.50003299890556"/>
    <n v="0"/>
    <n v="0"/>
    <n v="1007388.670133156"/>
    <m/>
    <m/>
    <m/>
  </r>
  <r>
    <s v=" 01/26  22:00:00"/>
    <s v="01"/>
    <s v="26"/>
    <s v="22"/>
    <x v="0"/>
    <n v="50.131327758922822"/>
    <n v="15732649.24393199"/>
    <n v="0"/>
    <n v="35.351229550223117"/>
    <n v="0"/>
    <n v="0"/>
    <n v="1175317.2523663479"/>
    <m/>
    <m/>
    <m/>
  </r>
  <r>
    <s v=" 01/26  23:00:00"/>
    <s v="01"/>
    <s v="26"/>
    <s v="23"/>
    <x v="0"/>
    <n v="50.131327758922822"/>
    <n v="11424544.838204781"/>
    <n v="0"/>
    <n v="42.791937319490081"/>
    <n v="0"/>
    <n v="0"/>
    <n v="1287838.0665324801"/>
    <m/>
    <m/>
    <m/>
  </r>
  <r>
    <s v=" 01/26  24:00:00"/>
    <s v="01"/>
    <s v="26"/>
    <s v="24"/>
    <x v="0"/>
    <n v="50.131327758922822"/>
    <n v="14852982.588893401"/>
    <n v="0"/>
    <n v="49.547570583069962"/>
    <n v="0"/>
    <n v="0"/>
    <n v="1380163.854866246"/>
    <m/>
    <m/>
    <m/>
  </r>
  <r>
    <s v=" 01/27  01:00:00"/>
    <s v="01"/>
    <s v="27"/>
    <s v="01"/>
    <x v="0"/>
    <n v="50.090329329480269"/>
    <n v="12752825.22119914"/>
    <n v="0"/>
    <n v="53.159096737418807"/>
    <n v="0"/>
    <n v="0"/>
    <n v="177099.23721309219"/>
    <m/>
    <m/>
    <m/>
  </r>
  <r>
    <s v=" 01/27  02:00:00"/>
    <s v="01"/>
    <s v="27"/>
    <s v="02"/>
    <x v="0"/>
    <n v="50.090329329480269"/>
    <n v="12677680.655871181"/>
    <n v="0"/>
    <n v="52.857618379365071"/>
    <n v="0"/>
    <n v="0"/>
    <n v="30600"/>
    <m/>
    <m/>
    <m/>
  </r>
  <r>
    <s v=" 01/27  03:00:00"/>
    <s v="01"/>
    <s v="27"/>
    <s v="03"/>
    <x v="0"/>
    <n v="50.090329329480269"/>
    <n v="13549261.92854332"/>
    <n v="0"/>
    <n v="52.503868098429443"/>
    <n v="0"/>
    <n v="0"/>
    <n v="30600"/>
    <m/>
    <m/>
    <m/>
  </r>
  <r>
    <s v=" 01/27  04:00:00"/>
    <s v="01"/>
    <s v="27"/>
    <s v="04"/>
    <x v="0"/>
    <n v="50.090329329480269"/>
    <n v="14553894.72611358"/>
    <n v="0"/>
    <n v="52.153960221367271"/>
    <n v="0"/>
    <n v="0"/>
    <n v="30600"/>
    <m/>
    <m/>
    <m/>
  </r>
  <r>
    <s v=" 01/27  05:00:00"/>
    <s v="01"/>
    <s v="27"/>
    <s v="05"/>
    <x v="0"/>
    <n v="50.090329329480269"/>
    <n v="15198823.34463555"/>
    <n v="0"/>
    <n v="51.807870118740553"/>
    <n v="0"/>
    <n v="0"/>
    <n v="30600"/>
    <m/>
    <m/>
    <m/>
  </r>
  <r>
    <s v=" 01/27  06:00:00"/>
    <s v="01"/>
    <s v="27"/>
    <s v="06"/>
    <x v="0"/>
    <n v="50.090329329480269"/>
    <n v="16148775.279639751"/>
    <n v="4280815.6513586752"/>
    <n v="51.470589679684132"/>
    <n v="0"/>
    <n v="0"/>
    <n v="30600"/>
    <m/>
    <m/>
    <m/>
  </r>
  <r>
    <s v=" 01/27  07:00:00"/>
    <s v="01"/>
    <s v="27"/>
    <s v="07"/>
    <x v="0"/>
    <n v="50.090329329480269"/>
    <n v="16051741.22112168"/>
    <n v="2428985.5077489158"/>
    <n v="51.143303845908157"/>
    <n v="0"/>
    <n v="0"/>
    <n v="30600"/>
    <m/>
    <m/>
    <m/>
  </r>
  <r>
    <s v=" 01/27  08:00:00"/>
    <s v="01"/>
    <s v="27"/>
    <s v="08"/>
    <x v="0"/>
    <n v="50.090329329480269"/>
    <n v="16286319.763969081"/>
    <n v="1258825.548899058"/>
    <n v="48.215304637512617"/>
    <n v="0"/>
    <n v="0"/>
    <n v="30600"/>
    <m/>
    <m/>
    <m/>
  </r>
  <r>
    <s v=" 01/27  09:00:00"/>
    <s v="01"/>
    <s v="27"/>
    <s v="09"/>
    <x v="0"/>
    <n v="50.090329329480269"/>
    <n v="16667191.2498034"/>
    <n v="4793947.5970962718"/>
    <n v="41.580730933871813"/>
    <n v="0"/>
    <n v="0"/>
    <n v="985379.56035016081"/>
    <m/>
    <m/>
    <m/>
  </r>
  <r>
    <s v=" 01/27  10:00:00"/>
    <s v="01"/>
    <s v="27"/>
    <s v="10"/>
    <x v="0"/>
    <n v="50.090329329480269"/>
    <n v="16270827.84096219"/>
    <n v="1911407.8197537339"/>
    <n v="24.85252206061099"/>
    <n v="3351713.789899"/>
    <n v="931.03160830527759"/>
    <n v="4156509.702391665"/>
    <m/>
    <m/>
    <m/>
  </r>
  <r>
    <s v=" 01/27  11:00:00"/>
    <s v="01"/>
    <s v="27"/>
    <s v="11"/>
    <x v="0"/>
    <n v="50.090329329480269"/>
    <n v="14148638.181088019"/>
    <n v="0"/>
    <n v="33.343336963773368"/>
    <n v="0"/>
    <n v="0"/>
    <n v="1108802.94566376"/>
    <m/>
    <m/>
    <m/>
  </r>
  <r>
    <s v=" 01/27  12:00:00"/>
    <s v="01"/>
    <s v="27"/>
    <s v="12"/>
    <x v="0"/>
    <n v="50.090329329480269"/>
    <n v="9062070.9442481361"/>
    <n v="0"/>
    <n v="40.822725471841288"/>
    <n v="0"/>
    <n v="0"/>
    <n v="1255944.2786084961"/>
    <m/>
    <m/>
    <m/>
  </r>
  <r>
    <s v=" 01/27  13:00:00"/>
    <s v="01"/>
    <s v="27"/>
    <s v="13"/>
    <x v="0"/>
    <n v="50.090329329480269"/>
    <n v="5476976.1698644664"/>
    <n v="0"/>
    <n v="47.837840021345457"/>
    <n v="0"/>
    <n v="0"/>
    <n v="1361674.4028179471"/>
    <m/>
    <m/>
    <m/>
  </r>
  <r>
    <s v=" 01/27  14:00:00"/>
    <s v="01"/>
    <s v="27"/>
    <s v="14"/>
    <x v="0"/>
    <n v="50.090329329480269"/>
    <n v="960134.88806918683"/>
    <n v="0"/>
    <n v="52.888295474024311"/>
    <n v="0"/>
    <n v="0"/>
    <n v="524438.34453809343"/>
    <m/>
    <m/>
    <m/>
  </r>
  <r>
    <s v=" 01/27  15:00:00"/>
    <s v="01"/>
    <s v="27"/>
    <s v="15"/>
    <x v="0"/>
    <n v="50.090329329480269"/>
    <n v="0"/>
    <n v="0"/>
    <n v="52.966679783936087"/>
    <n v="0"/>
    <n v="0"/>
    <n v="30600"/>
    <m/>
    <m/>
    <m/>
  </r>
  <r>
    <s v=" 01/27  16:00:00"/>
    <s v="01"/>
    <s v="27"/>
    <s v="16"/>
    <x v="0"/>
    <n v="50.090329329480269"/>
    <n v="0"/>
    <n v="0"/>
    <n v="52.639511026796562"/>
    <n v="0"/>
    <n v="0"/>
    <n v="30600"/>
    <m/>
    <m/>
    <m/>
  </r>
  <r>
    <s v=" 01/27  17:00:00"/>
    <s v="01"/>
    <s v="27"/>
    <s v="17"/>
    <x v="0"/>
    <n v="50.090329329480269"/>
    <n v="0"/>
    <n v="0"/>
    <n v="52.325184840354162"/>
    <n v="0"/>
    <n v="0"/>
    <n v="30600"/>
    <m/>
    <m/>
    <m/>
  </r>
  <r>
    <s v=" 01/27  18:00:00"/>
    <s v="01"/>
    <s v="27"/>
    <s v="18"/>
    <x v="0"/>
    <n v="50.090329329480269"/>
    <n v="0"/>
    <n v="0"/>
    <n v="45.312400293790652"/>
    <n v="0"/>
    <n v="0"/>
    <n v="941632.91110465885"/>
    <m/>
    <m/>
    <m/>
  </r>
  <r>
    <s v=" 01/27  19:00:00"/>
    <s v="01"/>
    <s v="27"/>
    <s v="19"/>
    <x v="0"/>
    <n v="50.090329329480269"/>
    <n v="1489265.458167928"/>
    <n v="0"/>
    <n v="38.213488998777251"/>
    <n v="0"/>
    <n v="0"/>
    <n v="1136550.12964602"/>
    <m/>
    <m/>
    <m/>
  </r>
  <r>
    <s v=" 01/27  20:00:00"/>
    <s v="01"/>
    <s v="27"/>
    <s v="20"/>
    <x v="0"/>
    <n v="50.090329329480269"/>
    <n v="7233100.136415951"/>
    <n v="24261.00036419864"/>
    <n v="30.795618207126111"/>
    <n v="0"/>
    <n v="0"/>
    <n v="1071500.590667062"/>
    <m/>
    <m/>
    <m/>
  </r>
  <r>
    <s v=" 01/27  21:00:00"/>
    <s v="01"/>
    <s v="27"/>
    <s v="21"/>
    <x v="0"/>
    <n v="50.090329329480269"/>
    <n v="9046581.8900655359"/>
    <n v="0"/>
    <n v="38.515010592804579"/>
    <n v="0"/>
    <n v="0"/>
    <n v="1229677.445572386"/>
    <m/>
    <m/>
    <m/>
  </r>
  <r>
    <s v=" 01/27  22:00:00"/>
    <s v="01"/>
    <s v="27"/>
    <s v="22"/>
    <x v="0"/>
    <n v="50.090329329480269"/>
    <n v="10731978.45701988"/>
    <n v="0"/>
    <n v="45.95935066015948"/>
    <n v="0"/>
    <n v="0"/>
    <n v="1348428.3678904739"/>
    <m/>
    <m/>
    <m/>
  </r>
  <r>
    <s v=" 01/27  23:00:00"/>
    <s v="01"/>
    <s v="27"/>
    <s v="23"/>
    <x v="0"/>
    <n v="50.090329329480269"/>
    <n v="5828216.2666723793"/>
    <n v="0"/>
    <n v="52.137935636316143"/>
    <n v="0"/>
    <n v="0"/>
    <n v="874567.0162617754"/>
    <m/>
    <m/>
    <m/>
  </r>
  <r>
    <s v=" 01/27  24:00:00"/>
    <s v="01"/>
    <s v="27"/>
    <s v="24"/>
    <x v="0"/>
    <n v="50.090329329480269"/>
    <n v="7846103.1333344858"/>
    <n v="0"/>
    <n v="53.035965032964953"/>
    <n v="0"/>
    <n v="0"/>
    <n v="30600"/>
    <m/>
    <m/>
    <m/>
  </r>
  <r>
    <s v=" 01/28  01:00:00"/>
    <s v="01"/>
    <s v="28"/>
    <s v="01"/>
    <x v="0"/>
    <n v="50.052609583221901"/>
    <n v="12149140.50926299"/>
    <n v="0"/>
    <n v="52.680232458647083"/>
    <n v="0"/>
    <n v="0"/>
    <n v="30600"/>
    <m/>
    <m/>
    <m/>
  </r>
  <r>
    <s v=" 01/28  02:00:00"/>
    <s v="01"/>
    <s v="28"/>
    <s v="02"/>
    <x v="0"/>
    <n v="50.052609583221901"/>
    <n v="14649478.657946579"/>
    <n v="331463.59073676291"/>
    <n v="52.328397657442089"/>
    <n v="0"/>
    <n v="0"/>
    <n v="30600"/>
    <m/>
    <m/>
    <m/>
  </r>
  <r>
    <s v=" 01/28  03:00:00"/>
    <s v="01"/>
    <s v="28"/>
    <s v="03"/>
    <x v="0"/>
    <n v="50.052609583221901"/>
    <n v="14652641.245481391"/>
    <n v="1833841.8929771199"/>
    <n v="51.980395682298742"/>
    <n v="0"/>
    <n v="0"/>
    <n v="30600"/>
    <m/>
    <m/>
    <m/>
  </r>
  <r>
    <s v=" 01/28  04:00:00"/>
    <s v="01"/>
    <s v="28"/>
    <s v="04"/>
    <x v="0"/>
    <n v="50.052609583221901"/>
    <n v="14511982.07623044"/>
    <n v="3218379.6515141241"/>
    <n v="51.636163250469423"/>
    <n v="0"/>
    <n v="0"/>
    <n v="30600"/>
    <m/>
    <m/>
    <m/>
  </r>
  <r>
    <s v=" 01/28  05:00:00"/>
    <s v="01"/>
    <s v="28"/>
    <s v="05"/>
    <x v="0"/>
    <n v="50.052609583221901"/>
    <n v="14439763.547240401"/>
    <n v="3721351.4541921648"/>
    <n v="51.295644837829009"/>
    <n v="0"/>
    <n v="0"/>
    <n v="30600"/>
    <m/>
    <m/>
    <m/>
  </r>
  <r>
    <s v=" 01/28  06:00:00"/>
    <s v="01"/>
    <s v="28"/>
    <s v="06"/>
    <x v="0"/>
    <n v="50.052609583221901"/>
    <n v="14204672.30664032"/>
    <n v="8662824.0577485673"/>
    <n v="50.963811290842663"/>
    <n v="0"/>
    <n v="0"/>
    <n v="30600"/>
    <m/>
    <m/>
    <m/>
  </r>
  <r>
    <s v=" 01/28  07:00:00"/>
    <s v="01"/>
    <s v="28"/>
    <s v="07"/>
    <x v="0"/>
    <n v="50.052609583221901"/>
    <n v="14236687.7847225"/>
    <n v="6669887.0230260324"/>
    <n v="50.641948589277369"/>
    <n v="0"/>
    <n v="0"/>
    <n v="30600"/>
    <m/>
    <m/>
    <m/>
  </r>
  <r>
    <s v=" 01/28  08:00:00"/>
    <s v="01"/>
    <s v="28"/>
    <s v="08"/>
    <x v="0"/>
    <n v="50.052609583221901"/>
    <n v="14763844.281535169"/>
    <n v="5556935.4199268026"/>
    <n v="48.45446053096952"/>
    <n v="0"/>
    <n v="0"/>
    <n v="237249.8767430509"/>
    <m/>
    <m/>
    <m/>
  </r>
  <r>
    <s v=" 01/28  09:00:00"/>
    <s v="01"/>
    <s v="28"/>
    <s v="09"/>
    <x v="0"/>
    <n v="50.052609583221901"/>
    <n v="15659326.686518081"/>
    <n v="7498927.2787517644"/>
    <n v="41.194619744609071"/>
    <n v="0"/>
    <n v="0"/>
    <n v="1173070.5663869081"/>
    <m/>
    <m/>
    <m/>
  </r>
  <r>
    <s v=" 01/28  10:00:00"/>
    <s v="01"/>
    <s v="28"/>
    <s v="10"/>
    <x v="0"/>
    <n v="50.052609583221901"/>
    <n v="17273312.978925381"/>
    <n v="2236129.5054590362"/>
    <n v="36.118797531057993"/>
    <n v="0"/>
    <n v="0"/>
    <n v="1102626.936062797"/>
    <m/>
    <m/>
    <m/>
  </r>
  <r>
    <s v=" 01/28  11:00:00"/>
    <s v="01"/>
    <s v="28"/>
    <s v="11"/>
    <x v="0"/>
    <n v="50.052609583221901"/>
    <n v="13294811.617618481"/>
    <n v="0"/>
    <n v="43.767856004402802"/>
    <n v="0"/>
    <n v="0"/>
    <n v="1273617.2432311981"/>
    <m/>
    <m/>
    <m/>
  </r>
  <r>
    <s v=" 01/28  12:00:00"/>
    <s v="01"/>
    <s v="28"/>
    <s v="12"/>
    <x v="0"/>
    <n v="50.052609583221901"/>
    <n v="8471648.7100879885"/>
    <n v="0"/>
    <n v="50.631893581794998"/>
    <n v="0"/>
    <n v="0"/>
    <n v="1202222.2304503261"/>
    <m/>
    <m/>
    <m/>
  </r>
  <r>
    <s v=" 01/28  13:00:00"/>
    <s v="01"/>
    <s v="28"/>
    <s v="13"/>
    <x v="0"/>
    <n v="50.052609583221901"/>
    <n v="2224693.474762341"/>
    <n v="0"/>
    <n v="52.825996430440931"/>
    <n v="0"/>
    <n v="0"/>
    <n v="30600"/>
    <m/>
    <m/>
    <m/>
  </r>
  <r>
    <s v=" 01/28  14:00:00"/>
    <s v="01"/>
    <s v="28"/>
    <s v="14"/>
    <x v="0"/>
    <n v="50.052609583221901"/>
    <n v="1378633.0994356519"/>
    <n v="0"/>
    <n v="46.504143508242663"/>
    <n v="0"/>
    <n v="0"/>
    <n v="30600"/>
    <m/>
    <m/>
    <m/>
  </r>
  <r>
    <s v=" 01/28  15:00:00"/>
    <s v="01"/>
    <s v="28"/>
    <s v="15"/>
    <x v="0"/>
    <n v="50.052609583221901"/>
    <n v="5576024.8747100886"/>
    <n v="0"/>
    <n v="46.430475670918987"/>
    <n v="0"/>
    <n v="0"/>
    <n v="963846.65588532505"/>
    <m/>
    <m/>
    <m/>
  </r>
  <r>
    <s v=" 01/28  16:00:00"/>
    <s v="01"/>
    <s v="28"/>
    <s v="16"/>
    <x v="0"/>
    <n v="50.052609583221901"/>
    <n v="2173456.7576826341"/>
    <n v="0"/>
    <n v="48.343865176389343"/>
    <n v="0"/>
    <n v="0"/>
    <n v="30600"/>
    <m/>
    <m/>
    <m/>
  </r>
  <r>
    <s v=" 01/28  17:00:00"/>
    <s v="01"/>
    <s v="28"/>
    <s v="17"/>
    <x v="0"/>
    <n v="50.052609583221901"/>
    <n v="1709761.1168668161"/>
    <n v="0"/>
    <n v="48.065307962005903"/>
    <n v="0"/>
    <n v="0"/>
    <n v="30600"/>
    <m/>
    <m/>
    <m/>
  </r>
  <r>
    <s v=" 01/28  18:00:00"/>
    <s v="01"/>
    <s v="28"/>
    <s v="18"/>
    <x v="0"/>
    <n v="50.052609583221901"/>
    <n v="1433781.6664222169"/>
    <n v="0"/>
    <n v="47.788950091089589"/>
    <n v="0"/>
    <n v="0"/>
    <n v="30600"/>
    <m/>
    <m/>
    <m/>
  </r>
  <r>
    <s v=" 01/28  19:00:00"/>
    <s v="01"/>
    <s v="28"/>
    <s v="19"/>
    <x v="0"/>
    <n v="50.052609583221901"/>
    <n v="1000715.681613036"/>
    <n v="0"/>
    <n v="47.514795831413352"/>
    <n v="0"/>
    <n v="0"/>
    <n v="30600"/>
    <m/>
    <m/>
    <m/>
  </r>
  <r>
    <s v=" 01/28  20:00:00"/>
    <s v="01"/>
    <s v="28"/>
    <s v="20"/>
    <x v="0"/>
    <n v="50.052609583221901"/>
    <n v="1285915.1794806879"/>
    <n v="0"/>
    <n v="46.00964530540049"/>
    <n v="0"/>
    <n v="0"/>
    <n v="230501.54631138439"/>
    <m/>
    <m/>
    <m/>
  </r>
  <r>
    <s v=" 01/28  21:00:00"/>
    <s v="01"/>
    <s v="28"/>
    <s v="21"/>
    <x v="0"/>
    <n v="50.052609583221901"/>
    <n v="6993218.2215115763"/>
    <n v="0"/>
    <n v="37.479566892700028"/>
    <n v="0"/>
    <n v="0"/>
    <n v="1119370.3211688229"/>
    <m/>
    <m/>
    <m/>
  </r>
  <r>
    <s v=" 01/28  22:00:00"/>
    <s v="01"/>
    <s v="28"/>
    <s v="22"/>
    <x v="0"/>
    <n v="50.052609583221901"/>
    <n v="8081819.1404753514"/>
    <n v="0"/>
    <n v="34.987424574594421"/>
    <n v="0"/>
    <n v="0"/>
    <n v="1119940.802636554"/>
    <m/>
    <m/>
    <m/>
  </r>
  <r>
    <s v=" 01/28  23:00:00"/>
    <s v="01"/>
    <s v="28"/>
    <s v="23"/>
    <x v="0"/>
    <n v="50.052609583221901"/>
    <n v="3703921.1705196211"/>
    <n v="0"/>
    <n v="42.453021833195201"/>
    <n v="0"/>
    <n v="0"/>
    <n v="1265103.943659124"/>
    <m/>
    <m/>
    <m/>
  </r>
  <r>
    <s v=" 01/28  24:00:00"/>
    <s v="01"/>
    <s v="28"/>
    <s v="24"/>
    <x v="0"/>
    <n v="50.052609583221901"/>
    <n v="5823932.0696486402"/>
    <n v="0"/>
    <n v="49.249670188528277"/>
    <n v="0"/>
    <n v="0"/>
    <n v="1367045.299066138"/>
    <m/>
    <m/>
    <m/>
  </r>
  <r>
    <s v=" 01/29  01:00:00"/>
    <s v="01"/>
    <s v="29"/>
    <s v="01"/>
    <x v="0"/>
    <n v="50.018179690493298"/>
    <n v="4729082.2826216388"/>
    <n v="0"/>
    <n v="53.035998265784727"/>
    <n v="0"/>
    <n v="0"/>
    <n v="223116.21651329499"/>
    <m/>
    <m/>
    <m/>
  </r>
  <r>
    <s v=" 01/29  02:00:00"/>
    <s v="01"/>
    <s v="29"/>
    <s v="02"/>
    <x v="0"/>
    <n v="50.018179690493298"/>
    <n v="5256736.2340762001"/>
    <n v="0"/>
    <n v="52.753882207700542"/>
    <n v="0"/>
    <n v="0"/>
    <n v="30600"/>
    <m/>
    <m/>
    <m/>
  </r>
  <r>
    <s v=" 01/29  03:00:00"/>
    <s v="01"/>
    <s v="29"/>
    <s v="03"/>
    <x v="0"/>
    <n v="50.018179690493298"/>
    <n v="5305686.2060270132"/>
    <n v="0"/>
    <n v="52.402104060975553"/>
    <n v="0"/>
    <n v="0"/>
    <n v="30600"/>
    <m/>
    <m/>
    <m/>
  </r>
  <r>
    <s v=" 01/29  04:00:00"/>
    <s v="01"/>
    <s v="29"/>
    <s v="04"/>
    <x v="0"/>
    <n v="50.018179690493298"/>
    <n v="5687686.723403655"/>
    <n v="0"/>
    <n v="52.054016469593599"/>
    <n v="0"/>
    <n v="0"/>
    <n v="30600"/>
    <m/>
    <m/>
    <m/>
  </r>
  <r>
    <s v=" 01/29  05:00:00"/>
    <s v="01"/>
    <s v="29"/>
    <s v="05"/>
    <x v="0"/>
    <n v="50.018179690493298"/>
    <n v="4635724.4654370546"/>
    <n v="0"/>
    <n v="51.709745771514349"/>
    <n v="0"/>
    <n v="0"/>
    <n v="30600"/>
    <m/>
    <m/>
    <m/>
  </r>
  <r>
    <s v=" 01/29  06:00:00"/>
    <s v="01"/>
    <s v="29"/>
    <s v="06"/>
    <x v="0"/>
    <n v="50.018179690493298"/>
    <n v="8957811.9761528764"/>
    <n v="0"/>
    <n v="51.374159268443748"/>
    <n v="0"/>
    <n v="0"/>
    <n v="30600"/>
    <m/>
    <m/>
    <m/>
  </r>
  <r>
    <s v=" 01/29  07:00:00"/>
    <s v="01"/>
    <s v="29"/>
    <s v="07"/>
    <x v="0"/>
    <n v="50.018179690493298"/>
    <n v="7155776.5518737743"/>
    <n v="0"/>
    <n v="51.048458875960158"/>
    <n v="0"/>
    <n v="0"/>
    <n v="30600"/>
    <m/>
    <m/>
    <m/>
  </r>
  <r>
    <s v=" 01/29  08:00:00"/>
    <s v="01"/>
    <s v="29"/>
    <s v="08"/>
    <x v="0"/>
    <n v="50.018179690493298"/>
    <n v="6560202.973054613"/>
    <n v="0"/>
    <n v="50.72624559307161"/>
    <n v="0"/>
    <n v="0"/>
    <n v="30600"/>
    <m/>
    <m/>
    <m/>
  </r>
  <r>
    <s v=" 01/29  09:00:00"/>
    <s v="01"/>
    <s v="29"/>
    <s v="09"/>
    <x v="0"/>
    <n v="50.018179690493298"/>
    <n v="10777001.225944061"/>
    <n v="0"/>
    <n v="42.370763324784072"/>
    <n v="0"/>
    <n v="0"/>
    <n v="557472.43238301796"/>
    <m/>
    <m/>
    <m/>
  </r>
  <r>
    <s v=" 01/29  10:00:00"/>
    <s v="01"/>
    <s v="29"/>
    <s v="10"/>
    <x v="0"/>
    <n v="50.018179690493298"/>
    <n v="13544651.075571811"/>
    <n v="0"/>
    <n v="31.536248932269618"/>
    <n v="0"/>
    <n v="0"/>
    <n v="1078049.177731988"/>
    <m/>
    <m/>
    <m/>
  </r>
  <r>
    <s v=" 01/29  11:00:00"/>
    <s v="01"/>
    <s v="29"/>
    <s v="11"/>
    <x v="0"/>
    <n v="50.018179690493298"/>
    <n v="12532165.1376469"/>
    <n v="0"/>
    <n v="34.688574584821097"/>
    <n v="0"/>
    <n v="0"/>
    <n v="1173729.679284293"/>
    <m/>
    <m/>
    <m/>
  </r>
  <r>
    <s v=" 01/29  12:00:00"/>
    <s v="01"/>
    <s v="29"/>
    <s v="12"/>
    <x v="0"/>
    <n v="50.018179690493298"/>
    <n v="11915694.383848719"/>
    <n v="0"/>
    <n v="42.696336723690962"/>
    <n v="0"/>
    <n v="0"/>
    <n v="1320812.6388433371"/>
    <m/>
    <m/>
    <m/>
  </r>
  <r>
    <s v=" 01/29  13:00:00"/>
    <s v="01"/>
    <s v="29"/>
    <s v="13"/>
    <x v="0"/>
    <n v="50.018179690493298"/>
    <n v="10948525.756826621"/>
    <n v="0"/>
    <n v="49.939331289638069"/>
    <n v="0"/>
    <n v="0"/>
    <n v="1289565.1971509201"/>
    <m/>
    <m/>
    <m/>
  </r>
  <r>
    <s v=" 01/29  14:00:00"/>
    <s v="01"/>
    <s v="29"/>
    <s v="14"/>
    <x v="0"/>
    <n v="50.018179690493298"/>
    <n v="5488961.5253997995"/>
    <n v="0"/>
    <n v="52.688504687425791"/>
    <n v="0"/>
    <n v="0"/>
    <n v="30600"/>
    <m/>
    <m/>
    <m/>
  </r>
  <r>
    <s v=" 01/29  15:00:00"/>
    <s v="01"/>
    <s v="29"/>
    <s v="15"/>
    <x v="0"/>
    <n v="50.018179690493298"/>
    <n v="4926951.4768964685"/>
    <n v="0"/>
    <n v="52.351858119677892"/>
    <n v="0"/>
    <n v="0"/>
    <n v="30600"/>
    <m/>
    <m/>
    <m/>
  </r>
  <r>
    <s v=" 01/29  16:00:00"/>
    <s v="01"/>
    <s v="29"/>
    <s v="16"/>
    <x v="0"/>
    <n v="50.018179690493298"/>
    <n v="5828521.3137987964"/>
    <n v="0"/>
    <n v="52.018380576766617"/>
    <n v="0"/>
    <n v="0"/>
    <n v="30600"/>
    <m/>
    <m/>
    <m/>
  </r>
  <r>
    <s v=" 01/29  17:00:00"/>
    <s v="01"/>
    <s v="29"/>
    <s v="17"/>
    <x v="0"/>
    <n v="50.018179690493298"/>
    <n v="4965564.9177698093"/>
    <n v="0"/>
    <n v="51.355072582140473"/>
    <n v="0"/>
    <n v="0"/>
    <n v="30600"/>
    <m/>
    <m/>
    <m/>
  </r>
  <r>
    <s v=" 01/29  18:00:00"/>
    <s v="01"/>
    <s v="29"/>
    <s v="18"/>
    <x v="0"/>
    <n v="50.018179690493298"/>
    <n v="2693140.3443049318"/>
    <n v="0"/>
    <n v="47.654379740437157"/>
    <n v="0"/>
    <n v="0"/>
    <n v="30600"/>
    <m/>
    <m/>
    <m/>
  </r>
  <r>
    <s v=" 01/29  19:00:00"/>
    <s v="01"/>
    <s v="29"/>
    <s v="19"/>
    <x v="0"/>
    <n v="50.018179690493298"/>
    <n v="2482859.5719603621"/>
    <n v="0"/>
    <n v="45.815129863807762"/>
    <n v="0"/>
    <n v="0"/>
    <n v="244503.31557212089"/>
    <m/>
    <m/>
    <m/>
  </r>
  <r>
    <s v=" 01/29  20:00:00"/>
    <s v="01"/>
    <s v="29"/>
    <s v="20"/>
    <x v="0"/>
    <n v="50.018179690493298"/>
    <n v="4188558.32256361"/>
    <n v="0"/>
    <n v="45.920153179971031"/>
    <n v="0"/>
    <n v="0"/>
    <n v="774021.66366987245"/>
    <m/>
    <m/>
    <m/>
  </r>
  <r>
    <s v=" 01/29  21:00:00"/>
    <s v="01"/>
    <s v="29"/>
    <s v="21"/>
    <x v="0"/>
    <n v="50.018179690493298"/>
    <n v="8366199.17417215"/>
    <n v="0"/>
    <n v="31.02647569089331"/>
    <n v="0"/>
    <n v="0"/>
    <n v="1079408.7404196039"/>
    <m/>
    <m/>
    <m/>
  </r>
  <r>
    <s v=" 01/29  22:00:00"/>
    <s v="01"/>
    <s v="29"/>
    <s v="22"/>
    <x v="0"/>
    <n v="50.018179690493298"/>
    <n v="10214615.25208744"/>
    <n v="0"/>
    <n v="39.962257879912492"/>
    <n v="0"/>
    <n v="0"/>
    <n v="1284248.587791804"/>
    <m/>
    <m/>
    <m/>
  </r>
  <r>
    <s v=" 01/29  23:00:00"/>
    <s v="01"/>
    <s v="29"/>
    <s v="23"/>
    <x v="0"/>
    <n v="50.018179690493298"/>
    <n v="11082860.141997259"/>
    <n v="0"/>
    <n v="48.035463738439553"/>
    <n v="0"/>
    <n v="0"/>
    <n v="1412619.6636219269"/>
    <m/>
    <m/>
    <m/>
  </r>
  <r>
    <s v=" 01/29  24:00:00"/>
    <s v="01"/>
    <s v="29"/>
    <s v="24"/>
    <x v="0"/>
    <n v="50.018179690493298"/>
    <n v="16653166.1332513"/>
    <n v="1412094.017533208"/>
    <n v="53.026840673098341"/>
    <n v="0"/>
    <n v="0"/>
    <n v="393337.27342624048"/>
    <m/>
    <m/>
    <m/>
  </r>
  <r>
    <s v=" 01/30  01:00:00"/>
    <s v="01"/>
    <s v="30"/>
    <s v="01"/>
    <x v="0"/>
    <n v="49.987049847381087"/>
    <n v="15930049.513061401"/>
    <n v="5559056.230952614"/>
    <n v="52.89471154127849"/>
    <n v="0"/>
    <n v="0"/>
    <n v="30600"/>
    <m/>
    <m/>
    <m/>
  </r>
  <r>
    <s v=" 01/30  02:00:00"/>
    <s v="01"/>
    <s v="30"/>
    <s v="02"/>
    <x v="0"/>
    <n v="49.987049847381087"/>
    <n v="15138564.80026882"/>
    <n v="8283751.3177635539"/>
    <n v="52.540435412573757"/>
    <n v="0"/>
    <n v="0"/>
    <n v="30600"/>
    <m/>
    <m/>
    <m/>
  </r>
  <r>
    <s v=" 01/30  03:00:00"/>
    <s v="01"/>
    <s v="30"/>
    <s v="03"/>
    <x v="0"/>
    <n v="49.987049847381087"/>
    <n v="14813949.382401779"/>
    <n v="10151003.600808941"/>
    <n v="52.190103938198561"/>
    <n v="0"/>
    <n v="0"/>
    <n v="30600"/>
    <m/>
    <m/>
    <m/>
  </r>
  <r>
    <s v=" 01/30  04:00:00"/>
    <s v="01"/>
    <s v="30"/>
    <s v="04"/>
    <x v="0"/>
    <n v="49.987049847381087"/>
    <n v="14738716.173691999"/>
    <n v="11538300.68749878"/>
    <n v="51.843578209333309"/>
    <n v="0"/>
    <n v="0"/>
    <n v="30600"/>
    <m/>
    <m/>
    <m/>
  </r>
  <r>
    <s v=" 01/30  05:00:00"/>
    <s v="01"/>
    <s v="30"/>
    <s v="05"/>
    <x v="0"/>
    <n v="49.987049847381087"/>
    <n v="14632131.756729949"/>
    <n v="10768802.86143259"/>
    <n v="51.500802733012691"/>
    <n v="0"/>
    <n v="0"/>
    <n v="30600"/>
    <m/>
    <m/>
    <m/>
  </r>
  <r>
    <s v=" 01/30  06:00:00"/>
    <s v="01"/>
    <s v="30"/>
    <s v="06"/>
    <x v="0"/>
    <n v="49.987049847381087"/>
    <n v="14337692.651009001"/>
    <n v="16081732.572479419"/>
    <n v="51.166018337445053"/>
    <n v="0"/>
    <n v="0"/>
    <n v="30600"/>
    <m/>
    <m/>
    <m/>
  </r>
  <r>
    <s v=" 01/30  07:00:00"/>
    <s v="01"/>
    <s v="30"/>
    <s v="07"/>
    <x v="0"/>
    <n v="49.987049847381087"/>
    <n v="14082794.970627271"/>
    <n v="13073827.480311619"/>
    <n v="50.841812787713387"/>
    <n v="0"/>
    <n v="0"/>
    <n v="30600"/>
    <m/>
    <m/>
    <m/>
  </r>
  <r>
    <s v=" 01/30  08:00:00"/>
    <s v="01"/>
    <s v="30"/>
    <s v="08"/>
    <x v="0"/>
    <n v="49.987049847381087"/>
    <n v="14117256.06552179"/>
    <n v="14431091.19504278"/>
    <n v="47.386040467004271"/>
    <n v="0"/>
    <n v="0"/>
    <n v="838471.19743211078"/>
    <m/>
    <m/>
    <m/>
  </r>
  <r>
    <s v=" 01/30  09:00:00"/>
    <s v="01"/>
    <s v="30"/>
    <s v="09"/>
    <x v="0"/>
    <n v="49.987049847381087"/>
    <n v="14625086.465900799"/>
    <n v="13085000.98458856"/>
    <n v="38.867316978269933"/>
    <n v="0"/>
    <n v="0"/>
    <n v="1108946.4030058419"/>
    <m/>
    <m/>
    <m/>
  </r>
  <r>
    <s v=" 01/30  10:00:00"/>
    <s v="01"/>
    <s v="30"/>
    <s v="10"/>
    <x v="0"/>
    <n v="49.987049847381087"/>
    <n v="15198286.622686921"/>
    <n v="9376426.4969133418"/>
    <n v="29.070353530461329"/>
    <n v="0"/>
    <n v="0"/>
    <n v="1011047.911231545"/>
    <m/>
    <m/>
    <m/>
  </r>
  <r>
    <s v=" 01/30  11:00:00"/>
    <s v="01"/>
    <s v="30"/>
    <s v="11"/>
    <x v="0"/>
    <n v="49.987049847381087"/>
    <n v="15553925.61396342"/>
    <n v="4450192.9111874094"/>
    <n v="36.325411356137593"/>
    <n v="0"/>
    <n v="0"/>
    <n v="1155278.076354763"/>
    <m/>
    <m/>
    <m/>
  </r>
  <r>
    <s v=" 01/30  12:00:00"/>
    <s v="01"/>
    <s v="30"/>
    <s v="12"/>
    <x v="0"/>
    <n v="49.987049847381087"/>
    <n v="15952300.41679124"/>
    <n v="1116012.8794770299"/>
    <n v="43.067159104942043"/>
    <n v="0"/>
    <n v="0"/>
    <n v="1257249.7352071099"/>
    <m/>
    <m/>
    <m/>
  </r>
  <r>
    <s v=" 01/30  13:00:00"/>
    <s v="01"/>
    <s v="30"/>
    <s v="13"/>
    <x v="0"/>
    <n v="49.987049847381087"/>
    <n v="11720783.4924054"/>
    <n v="7425.6647441972746"/>
    <n v="49.272716461100231"/>
    <n v="0"/>
    <n v="0"/>
    <n v="1333801.4499418491"/>
    <m/>
    <m/>
    <m/>
  </r>
  <r>
    <s v=" 01/30  14:00:00"/>
    <s v="01"/>
    <s v="30"/>
    <s v="14"/>
    <x v="0"/>
    <n v="49.987049847381087"/>
    <n v="5224699.0540802721"/>
    <n v="0"/>
    <n v="53.129369936137579"/>
    <n v="0"/>
    <n v="0"/>
    <n v="313805.618576104"/>
    <m/>
    <m/>
    <m/>
  </r>
  <r>
    <s v=" 01/30  15:00:00"/>
    <s v="01"/>
    <s v="30"/>
    <s v="15"/>
    <x v="0"/>
    <n v="49.987049847381087"/>
    <n v="1443252.96954802"/>
    <n v="0"/>
    <n v="52.929850024422286"/>
    <n v="0"/>
    <n v="0"/>
    <n v="30600"/>
    <m/>
    <m/>
    <m/>
  </r>
  <r>
    <s v=" 01/30  16:00:00"/>
    <s v="01"/>
    <s v="30"/>
    <s v="16"/>
    <x v="0"/>
    <n v="49.987049847381087"/>
    <n v="876140.55091136601"/>
    <n v="0"/>
    <n v="47.765199758465798"/>
    <n v="0"/>
    <n v="0"/>
    <n v="387739.43732465449"/>
    <m/>
    <m/>
    <m/>
  </r>
  <r>
    <s v=" 01/30  17:00:00"/>
    <s v="01"/>
    <s v="30"/>
    <s v="17"/>
    <x v="0"/>
    <n v="49.987049847381087"/>
    <n v="2542849.1576376869"/>
    <n v="0"/>
    <n v="40.751157488628479"/>
    <n v="0"/>
    <n v="0"/>
    <n v="1143420.9198408979"/>
    <m/>
    <m/>
    <m/>
  </r>
  <r>
    <s v=" 01/30  18:00:00"/>
    <s v="01"/>
    <s v="30"/>
    <s v="18"/>
    <x v="0"/>
    <n v="49.987049847381087"/>
    <n v="5064530.3626238694"/>
    <n v="0"/>
    <n v="47.131481870081473"/>
    <n v="0"/>
    <n v="0"/>
    <n v="1272224.5449699941"/>
    <m/>
    <m/>
    <m/>
  </r>
  <r>
    <s v=" 01/30  19:00:00"/>
    <s v="01"/>
    <s v="30"/>
    <s v="19"/>
    <x v="0"/>
    <n v="49.987049847381087"/>
    <n v="3992486.4964685682"/>
    <n v="0"/>
    <n v="49.974522594117708"/>
    <n v="0"/>
    <n v="0"/>
    <n v="51685.420878091798"/>
    <m/>
    <m/>
    <m/>
  </r>
  <r>
    <s v=" 01/30  20:00:00"/>
    <s v="01"/>
    <s v="30"/>
    <s v="20"/>
    <x v="0"/>
    <n v="49.987049847381087"/>
    <n v="5227940.2719341069"/>
    <n v="0"/>
    <n v="49.676374063465467"/>
    <n v="0"/>
    <n v="0"/>
    <n v="30600"/>
    <m/>
    <m/>
    <m/>
  </r>
  <r>
    <s v=" 01/30  21:00:00"/>
    <s v="01"/>
    <s v="30"/>
    <s v="21"/>
    <x v="0"/>
    <n v="49.987049847381087"/>
    <n v="11484487.31238191"/>
    <n v="878578.92829247471"/>
    <n v="42.506653154769282"/>
    <n v="0"/>
    <n v="0"/>
    <n v="646334.57492647541"/>
    <m/>
    <m/>
    <m/>
  </r>
  <r>
    <s v=" 01/30  22:00:00"/>
    <s v="01"/>
    <s v="30"/>
    <s v="22"/>
    <x v="0"/>
    <n v="49.987049847381087"/>
    <n v="14360031.441712869"/>
    <n v="3410273.9722508718"/>
    <n v="37.750233326884242"/>
    <n v="0"/>
    <n v="0"/>
    <n v="1103537.9604378941"/>
    <m/>
    <m/>
    <m/>
  </r>
  <r>
    <s v=" 01/30  23:00:00"/>
    <s v="01"/>
    <s v="30"/>
    <s v="23"/>
    <x v="0"/>
    <n v="49.987049847381087"/>
    <n v="12986402.872081731"/>
    <n v="1817493.3546402401"/>
    <n v="44.046831852672177"/>
    <n v="0"/>
    <n v="0"/>
    <n v="1234359.2199853631"/>
    <m/>
    <m/>
    <m/>
  </r>
  <r>
    <s v=" 01/30  24:00:00"/>
    <s v="01"/>
    <s v="30"/>
    <s v="24"/>
    <x v="0"/>
    <n v="49.987049847381087"/>
    <n v="13832718.37803934"/>
    <n v="3729071.552506824"/>
    <n v="50.285439923467891"/>
    <n v="0"/>
    <n v="0"/>
    <n v="1034332.043506578"/>
    <m/>
    <m/>
    <m/>
  </r>
  <r>
    <s v=" 01/31  01:00:00"/>
    <s v="01"/>
    <s v="31"/>
    <s v="01"/>
    <x v="0"/>
    <n v="49.959229272693449"/>
    <n v="13729373.82153542"/>
    <n v="3579533.7577703819"/>
    <n v="51.865082439946931"/>
    <n v="0"/>
    <n v="0"/>
    <n v="30600"/>
    <m/>
    <m/>
    <m/>
  </r>
  <r>
    <s v=" 01/31  02:00:00"/>
    <s v="01"/>
    <s v="31"/>
    <s v="02"/>
    <x v="0"/>
    <n v="49.959229272693449"/>
    <n v="13883286.478406711"/>
    <n v="5219037.5054152412"/>
    <n v="51.52876475233726"/>
    <n v="0"/>
    <n v="0"/>
    <n v="30600"/>
    <m/>
    <m/>
    <m/>
  </r>
  <r>
    <s v=" 01/31  03:00:00"/>
    <s v="01"/>
    <s v="31"/>
    <s v="03"/>
    <x v="0"/>
    <n v="49.959229272693449"/>
    <n v="13843346.86568149"/>
    <n v="6098302.4821697557"/>
    <n v="51.195573030943571"/>
    <n v="0"/>
    <n v="0"/>
    <n v="30600"/>
    <m/>
    <m/>
    <m/>
  </r>
  <r>
    <s v=" 01/31  04:00:00"/>
    <s v="01"/>
    <s v="31"/>
    <s v="04"/>
    <x v="0"/>
    <n v="49.959229272693449"/>
    <n v="13907845.23434622"/>
    <n v="6474232.2754233954"/>
    <n v="50.865492937692039"/>
    <n v="0"/>
    <n v="0"/>
    <n v="30600"/>
    <m/>
    <m/>
    <m/>
  </r>
  <r>
    <s v=" 01/31  05:00:00"/>
    <s v="01"/>
    <s v="31"/>
    <s v="05"/>
    <x v="0"/>
    <n v="49.959229272693449"/>
    <n v="14210452.36356811"/>
    <n v="6090246.6034415597"/>
    <n v="50.538645648375173"/>
    <n v="0"/>
    <n v="0"/>
    <n v="30600"/>
    <m/>
    <m/>
    <m/>
  </r>
  <r>
    <s v=" 01/31  06:00:00"/>
    <s v="01"/>
    <s v="31"/>
    <s v="06"/>
    <x v="0"/>
    <n v="49.959229272693449"/>
    <n v="14560136.809762141"/>
    <n v="10007334.208154449"/>
    <n v="50.219979869846547"/>
    <n v="0"/>
    <n v="0"/>
    <n v="30600"/>
    <m/>
    <m/>
    <m/>
  </r>
  <r>
    <s v=" 01/31  07:00:00"/>
    <s v="01"/>
    <s v="31"/>
    <s v="07"/>
    <x v="0"/>
    <n v="49.959229272693449"/>
    <n v="14924020.1557908"/>
    <n v="7889829.9709118251"/>
    <n v="49.910799332060442"/>
    <n v="0"/>
    <n v="0"/>
    <n v="30600"/>
    <m/>
    <m/>
    <m/>
  </r>
  <r>
    <s v=" 01/31  08:00:00"/>
    <s v="01"/>
    <s v="31"/>
    <s v="08"/>
    <x v="0"/>
    <n v="49.959229272693449"/>
    <n v="15482003.462198621"/>
    <n v="5380045.925582882"/>
    <n v="48.469837079160449"/>
    <n v="0"/>
    <n v="0"/>
    <n v="30600"/>
    <m/>
    <m/>
    <m/>
  </r>
  <r>
    <s v=" 01/31  09:00:00"/>
    <s v="01"/>
    <s v="31"/>
    <s v="09"/>
    <x v="0"/>
    <n v="49.959229272693449"/>
    <n v="16143118.88831141"/>
    <n v="7957357.6051301267"/>
    <n v="36.643943903991719"/>
    <n v="0"/>
    <n v="0"/>
    <n v="682541.58967784001"/>
    <m/>
    <m/>
    <m/>
  </r>
  <r>
    <s v=" 01/31  10:00:00"/>
    <s v="01"/>
    <s v="31"/>
    <s v="10"/>
    <x v="0"/>
    <n v="49.959229272693449"/>
    <n v="16719520.86932019"/>
    <n v="8789233.216195628"/>
    <n v="28.94923076773221"/>
    <n v="0"/>
    <n v="0"/>
    <n v="1017464.985922499"/>
    <m/>
    <m/>
    <m/>
  </r>
  <r>
    <s v=" 01/31  11:00:00"/>
    <s v="01"/>
    <s v="31"/>
    <s v="11"/>
    <x v="0"/>
    <n v="49.959229272693449"/>
    <n v="17365980.20866625"/>
    <n v="4125228.5327081471"/>
    <n v="24.514678356991631"/>
    <n v="4059778.1571546961"/>
    <n v="1127.7161547651931"/>
    <n v="4773589.4007477676"/>
    <m/>
    <m/>
    <m/>
  </r>
  <r>
    <s v=" 01/31  12:00:00"/>
    <s v="01"/>
    <s v="31"/>
    <s v="12"/>
    <x v="0"/>
    <n v="49.959229272693449"/>
    <n v="17679708.575098459"/>
    <n v="3644730.396310973"/>
    <n v="32.828788366628842"/>
    <n v="0"/>
    <n v="0"/>
    <n v="1081543.430997032"/>
    <m/>
    <m/>
    <m/>
  </r>
  <r>
    <s v=" 01/31  13:00:00"/>
    <s v="01"/>
    <s v="31"/>
    <s v="13"/>
    <x v="0"/>
    <n v="49.959229272693449"/>
    <n v="18163004.004072499"/>
    <n v="1765662.6218004171"/>
    <n v="40.145619823792067"/>
    <n v="0"/>
    <n v="0"/>
    <n v="1223743.162531134"/>
    <m/>
    <m/>
    <m/>
  </r>
  <r>
    <s v=" 01/31  14:00:00"/>
    <s v="01"/>
    <s v="31"/>
    <s v="14"/>
    <x v="0"/>
    <n v="49.959229272693449"/>
    <n v="18302408.075968411"/>
    <n v="144223.4491886847"/>
    <n v="46.830373708658762"/>
    <n v="0"/>
    <n v="0"/>
    <n v="1320464.6653894109"/>
    <m/>
    <m/>
    <m/>
  </r>
  <r>
    <s v=" 01/31  15:00:00"/>
    <s v="01"/>
    <s v="31"/>
    <s v="15"/>
    <x v="0"/>
    <n v="49.959229272693449"/>
    <n v="14002488.13582354"/>
    <n v="0"/>
    <n v="52.352213314267033"/>
    <n v="0"/>
    <n v="0"/>
    <n v="805072.51740473462"/>
    <m/>
    <m/>
    <m/>
  </r>
  <r>
    <s v=" 01/31  16:00:00"/>
    <s v="01"/>
    <s v="31"/>
    <s v="16"/>
    <x v="0"/>
    <n v="49.959229272693449"/>
    <n v="8316907.581105696"/>
    <n v="0"/>
    <n v="53.045562603932069"/>
    <n v="0"/>
    <n v="0"/>
    <n v="30600"/>
    <m/>
    <m/>
    <m/>
  </r>
  <r>
    <s v=" 01/31  17:00:00"/>
    <s v="01"/>
    <s v="31"/>
    <s v="17"/>
    <x v="0"/>
    <n v="49.959229272693449"/>
    <n v="8119691.9129944379"/>
    <n v="0"/>
    <n v="52.701246055006017"/>
    <n v="0"/>
    <n v="0"/>
    <n v="30600"/>
    <m/>
    <m/>
    <m/>
  </r>
  <r>
    <s v=" 01/31  18:00:00"/>
    <s v="01"/>
    <s v="31"/>
    <s v="18"/>
    <x v="0"/>
    <n v="49.959229272693449"/>
    <n v="8399245.9680272117"/>
    <n v="0"/>
    <n v="50.748661640710367"/>
    <n v="0"/>
    <n v="0"/>
    <n v="30600"/>
    <m/>
    <m/>
    <m/>
  </r>
  <r>
    <s v=" 01/31  19:00:00"/>
    <s v="01"/>
    <s v="31"/>
    <s v="19"/>
    <x v="0"/>
    <n v="49.959229272693449"/>
    <n v="12171845.85927246"/>
    <n v="0"/>
    <n v="43.876721598028851"/>
    <n v="0"/>
    <n v="0"/>
    <n v="1008152.7385442629"/>
    <m/>
    <m/>
    <m/>
  </r>
  <r>
    <s v=" 01/31  20:00:00"/>
    <s v="01"/>
    <s v="31"/>
    <s v="20"/>
    <x v="0"/>
    <n v="49.959229272693449"/>
    <n v="13097348.165839819"/>
    <n v="0"/>
    <n v="35.034474232339122"/>
    <n v="0"/>
    <n v="0"/>
    <n v="1060331.9677416889"/>
    <m/>
    <m/>
    <m/>
  </r>
  <r>
    <s v=" 01/31  21:00:00"/>
    <s v="01"/>
    <s v="31"/>
    <s v="21"/>
    <x v="0"/>
    <n v="49.959229272693449"/>
    <n v="12628386.633024979"/>
    <n v="0"/>
    <n v="37.891597102440038"/>
    <n v="0"/>
    <n v="0"/>
    <n v="1149468.1585951799"/>
    <m/>
    <m/>
    <m/>
  </r>
  <r>
    <s v=" 01/31  22:00:00"/>
    <s v="01"/>
    <s v="31"/>
    <s v="22"/>
    <x v="0"/>
    <n v="49.959229272693449"/>
    <n v="14063453.927770499"/>
    <n v="0"/>
    <n v="44.981075767060211"/>
    <n v="0"/>
    <n v="0"/>
    <n v="1291148.96192347"/>
    <m/>
    <m/>
    <m/>
  </r>
  <r>
    <s v=" 01/31  23:00:00"/>
    <s v="01"/>
    <s v="31"/>
    <s v="23"/>
    <x v="0"/>
    <n v="49.959229272693449"/>
    <n v="11304763.589841111"/>
    <n v="114950.4675629862"/>
    <n v="51.233743394450222"/>
    <n v="0"/>
    <n v="0"/>
    <n v="948532.0152303552"/>
    <m/>
    <m/>
    <m/>
  </r>
  <r>
    <s v=" 01/31  24:00:00"/>
    <s v="01"/>
    <s v="31"/>
    <s v="24"/>
    <x v="0"/>
    <n v="49.959229272693449"/>
    <n v="14247736.59577355"/>
    <n v="1963273.3288150679"/>
    <n v="52.413909055646187"/>
    <n v="0"/>
    <n v="0"/>
    <n v="30600"/>
    <m/>
    <m/>
    <m/>
  </r>
  <r>
    <s v=" 02/01  01:00:00"/>
    <s v="02"/>
    <s v="01"/>
    <s v="01"/>
    <x v="0"/>
    <n v="49.934726205230092"/>
    <n v="13590607.706850519"/>
    <n v="8040772.9113540426"/>
    <n v="52.070034335581802"/>
    <n v="0"/>
    <n v="0"/>
    <n v="30600"/>
    <m/>
    <m/>
    <m/>
  </r>
  <r>
    <s v=" 02/01  02:00:00"/>
    <s v="02"/>
    <s v="01"/>
    <s v="02"/>
    <x v="0"/>
    <n v="49.934726205230092"/>
    <n v="12990552.503923349"/>
    <n v="12921359.71595786"/>
    <n v="51.729356156004428"/>
    <n v="0"/>
    <n v="0"/>
    <n v="30600"/>
    <m/>
    <m/>
    <m/>
  </r>
  <r>
    <s v=" 02/01  03:00:00"/>
    <s v="02"/>
    <s v="01"/>
    <s v="03"/>
    <x v="0"/>
    <n v="49.934726205230092"/>
    <n v="12778780.82203657"/>
    <n v="14913386.446846221"/>
    <n v="51.391999238607703"/>
    <n v="0"/>
    <n v="0"/>
    <n v="30600"/>
    <m/>
    <m/>
    <m/>
  </r>
  <r>
    <s v=" 02/01  04:00:00"/>
    <s v="02"/>
    <s v="01"/>
    <s v="04"/>
    <x v="0"/>
    <n v="49.934726205230092"/>
    <n v="12623359.159211401"/>
    <n v="15994981.593903881"/>
    <n v="51.057947059231033"/>
    <n v="0"/>
    <n v="0"/>
    <n v="30600"/>
    <m/>
    <m/>
    <m/>
  </r>
  <r>
    <s v=" 02/01  05:00:00"/>
    <s v="02"/>
    <s v="01"/>
    <s v="05"/>
    <x v="0"/>
    <n v="49.934726205230092"/>
    <n v="12512096.130380441"/>
    <n v="15867031.90547142"/>
    <n v="50.727172971788889"/>
    <n v="0"/>
    <n v="0"/>
    <n v="30600"/>
    <m/>
    <m/>
    <m/>
  </r>
  <r>
    <s v=" 02/01  06:00:00"/>
    <s v="02"/>
    <s v="01"/>
    <s v="06"/>
    <x v="0"/>
    <n v="49.934726205230092"/>
    <n v="12378147.74538284"/>
    <n v="20559568.3777004"/>
    <n v="50.403051146264353"/>
    <n v="0"/>
    <n v="0"/>
    <n v="30600"/>
    <m/>
    <m/>
    <m/>
  </r>
  <r>
    <s v=" 02/01  07:00:00"/>
    <s v="02"/>
    <s v="01"/>
    <s v="07"/>
    <x v="0"/>
    <n v="49.934726205230092"/>
    <n v="12291316.968784301"/>
    <n v="19122084.305327941"/>
    <n v="50.089583862610667"/>
    <n v="0"/>
    <n v="0"/>
    <n v="30600"/>
    <m/>
    <m/>
    <m/>
  </r>
  <r>
    <s v=" 02/01  08:00:00"/>
    <s v="02"/>
    <s v="01"/>
    <s v="08"/>
    <x v="0"/>
    <n v="49.934726205230092"/>
    <n v="12327556.124845721"/>
    <n v="19295864.465578251"/>
    <n v="47.676191680572003"/>
    <n v="0"/>
    <n v="0"/>
    <n v="224712.83915314861"/>
    <m/>
    <m/>
    <m/>
  </r>
  <r>
    <s v=" 02/01  09:00:00"/>
    <s v="02"/>
    <s v="01"/>
    <s v="09"/>
    <x v="0"/>
    <n v="49.934726205230092"/>
    <n v="12499245.876698481"/>
    <n v="19465583.401763331"/>
    <n v="40.621576605368183"/>
    <n v="0"/>
    <n v="0"/>
    <n v="1131074.080832246"/>
    <m/>
    <m/>
    <m/>
  </r>
  <r>
    <s v=" 02/01  10:00:00"/>
    <s v="02"/>
    <s v="01"/>
    <s v="10"/>
    <x v="0"/>
    <n v="49.934726205230092"/>
    <n v="12690220.13095486"/>
    <n v="14173999.819350431"/>
    <n v="32.211045586498336"/>
    <n v="0"/>
    <n v="0"/>
    <n v="1011902.7863949561"/>
    <m/>
    <m/>
    <m/>
  </r>
  <r>
    <s v=" 02/01  11:00:00"/>
    <s v="02"/>
    <s v="01"/>
    <s v="11"/>
    <x v="0"/>
    <n v="49.934726205230092"/>
    <n v="13167749.03351015"/>
    <n v="9800813.7642070968"/>
    <n v="35.147255533597217"/>
    <n v="0"/>
    <n v="0"/>
    <n v="1108900.758291048"/>
    <m/>
    <m/>
    <m/>
  </r>
  <r>
    <s v=" 02/01  12:00:00"/>
    <s v="02"/>
    <s v="01"/>
    <s v="12"/>
    <x v="0"/>
    <n v="49.934726205230092"/>
    <n v="13459825.30627811"/>
    <n v="8338045.7295795642"/>
    <n v="42.032131252014693"/>
    <n v="0"/>
    <n v="0"/>
    <n v="1233487.931983405"/>
    <m/>
    <m/>
    <m/>
  </r>
  <r>
    <s v=" 02/01  13:00:00"/>
    <s v="02"/>
    <s v="01"/>
    <s v="13"/>
    <x v="0"/>
    <n v="49.934726205230092"/>
    <n v="13852192.368228739"/>
    <n v="6185248.484855338"/>
    <n v="48.342702251830929"/>
    <n v="0"/>
    <n v="0"/>
    <n v="1321741.263778327"/>
    <m/>
    <m/>
    <m/>
  </r>
  <r>
    <s v=" 02/01  14:00:00"/>
    <s v="02"/>
    <s v="01"/>
    <s v="14"/>
    <x v="0"/>
    <n v="49.934726205230092"/>
    <n v="13386948.276067881"/>
    <n v="1169931.1310605451"/>
    <n v="52.927014749631162"/>
    <n v="0"/>
    <n v="0"/>
    <n v="518608.2626426217"/>
    <m/>
    <m/>
    <m/>
  </r>
  <r>
    <s v=" 02/01  15:00:00"/>
    <s v="02"/>
    <s v="01"/>
    <s v="15"/>
    <x v="0"/>
    <n v="49.934726205230092"/>
    <n v="9241699.6322368234"/>
    <n v="0"/>
    <n v="52.656313208248513"/>
    <n v="0"/>
    <n v="0"/>
    <n v="30600"/>
    <m/>
    <m/>
    <m/>
  </r>
  <r>
    <s v=" 02/01  16:00:00"/>
    <s v="02"/>
    <s v="01"/>
    <s v="16"/>
    <x v="0"/>
    <n v="49.934726205230092"/>
    <n v="9638449.8255466968"/>
    <n v="0"/>
    <n v="41.448547688949837"/>
    <n v="0"/>
    <n v="0"/>
    <n v="536940.81056218431"/>
    <m/>
    <m/>
    <m/>
  </r>
  <r>
    <s v=" 02/01  17:00:00"/>
    <s v="02"/>
    <s v="01"/>
    <s v="17"/>
    <x v="0"/>
    <n v="49.934726205230092"/>
    <n v="12950082.536256069"/>
    <n v="7908.9340082297886"/>
    <n v="40.170098988293873"/>
    <n v="0"/>
    <n v="0"/>
    <n v="1137947.1434490581"/>
    <m/>
    <m/>
    <m/>
  </r>
  <r>
    <s v=" 02/01  18:00:00"/>
    <s v="02"/>
    <s v="01"/>
    <s v="18"/>
    <x v="0"/>
    <n v="49.934726205230092"/>
    <n v="13990225.120596601"/>
    <n v="2181686.6445230078"/>
    <n v="46.996930132931652"/>
    <n v="0"/>
    <n v="0"/>
    <n v="1274067.585323164"/>
    <m/>
    <m/>
    <m/>
  </r>
  <r>
    <s v=" 02/01  19:00:00"/>
    <s v="02"/>
    <s v="01"/>
    <s v="19"/>
    <x v="0"/>
    <n v="49.934726205230092"/>
    <n v="13699830.1548944"/>
    <n v="1836854.179652848"/>
    <n v="51.129604043100791"/>
    <n v="0"/>
    <n v="0"/>
    <n v="286192.77063558839"/>
    <m/>
    <m/>
    <m/>
  </r>
  <r>
    <s v=" 02/01  20:00:00"/>
    <s v="02"/>
    <s v="01"/>
    <s v="20"/>
    <x v="0"/>
    <n v="49.934726205230092"/>
    <n v="13259812.590619881"/>
    <n v="2726081.3386253729"/>
    <n v="50.937034904108941"/>
    <n v="0"/>
    <n v="0"/>
    <n v="30600"/>
    <m/>
    <m/>
    <m/>
  </r>
  <r>
    <s v=" 02/01  21:00:00"/>
    <s v="02"/>
    <s v="01"/>
    <s v="21"/>
    <x v="0"/>
    <n v="49.934726205230092"/>
    <n v="13189749.66647126"/>
    <n v="5775219.8790815473"/>
    <n v="46.257425781043402"/>
    <n v="0"/>
    <n v="0"/>
    <n v="422925.49186359008"/>
    <m/>
    <m/>
    <m/>
  </r>
  <r>
    <s v=" 02/01  22:00:00"/>
    <s v="02"/>
    <s v="01"/>
    <s v="22"/>
    <x v="0"/>
    <n v="49.934726205230092"/>
    <n v="13137823.490590479"/>
    <n v="8803953.6378341094"/>
    <n v="47.274684616563441"/>
    <n v="0"/>
    <n v="0"/>
    <n v="940470.86231529398"/>
    <m/>
    <m/>
    <m/>
  </r>
  <r>
    <s v=" 02/01  23:00:00"/>
    <s v="02"/>
    <s v="01"/>
    <s v="23"/>
    <x v="0"/>
    <n v="49.934726205230092"/>
    <n v="11869345.70619601"/>
    <n v="4176891.6429086868"/>
    <n v="48.14479977516563"/>
    <n v="0"/>
    <n v="0"/>
    <n v="30600"/>
    <m/>
    <m/>
    <m/>
  </r>
  <r>
    <s v=" 02/01  24:00:00"/>
    <s v="02"/>
    <s v="01"/>
    <s v="24"/>
    <x v="0"/>
    <n v="49.934726205230092"/>
    <n v="13144130.927626221"/>
    <n v="7053906.1213978119"/>
    <n v="47.857662107309892"/>
    <n v="0"/>
    <n v="0"/>
    <n v="30600"/>
    <m/>
    <m/>
    <m/>
  </r>
  <r>
    <s v=" 02/02  01:00:00"/>
    <s v="02"/>
    <s v="02"/>
    <s v="01"/>
    <x v="0"/>
    <n v="49.913547901342362"/>
    <n v="13469353.237114821"/>
    <n v="8300192.6408683844"/>
    <n v="47.572794153054453"/>
    <n v="0"/>
    <n v="0"/>
    <n v="30600"/>
    <m/>
    <m/>
    <m/>
  </r>
  <r>
    <s v=" 02/02  02:00:00"/>
    <s v="02"/>
    <s v="02"/>
    <s v="02"/>
    <x v="0"/>
    <n v="49.913547901342362"/>
    <n v="13696694.945555851"/>
    <n v="8659329.932795126"/>
    <n v="47.29022278265353"/>
    <n v="0"/>
    <n v="0"/>
    <n v="30600"/>
    <m/>
    <m/>
    <m/>
  </r>
  <r>
    <s v=" 02/02  03:00:00"/>
    <s v="02"/>
    <s v="02"/>
    <s v="03"/>
    <x v="0"/>
    <n v="49.913547901342362"/>
    <n v="13759149.268084619"/>
    <n v="9407811.3527270798"/>
    <n v="47.009967256792322"/>
    <n v="0"/>
    <n v="0"/>
    <n v="30600"/>
    <m/>
    <m/>
    <m/>
  </r>
  <r>
    <s v=" 02/02  04:00:00"/>
    <s v="02"/>
    <s v="02"/>
    <s v="04"/>
    <x v="0"/>
    <n v="49.913547901342362"/>
    <n v="13866155.9803329"/>
    <n v="9558854.9107194673"/>
    <n v="46.732040959763452"/>
    <n v="0"/>
    <n v="0"/>
    <n v="30600"/>
    <m/>
    <m/>
    <m/>
  </r>
  <r>
    <s v=" 02/02  05:00:00"/>
    <s v="02"/>
    <s v="02"/>
    <s v="05"/>
    <x v="0"/>
    <n v="49.913547901342362"/>
    <n v="13886163.028929669"/>
    <n v="9027776.2090759836"/>
    <n v="46.456456532790732"/>
    <n v="0"/>
    <n v="0"/>
    <n v="30600"/>
    <m/>
    <m/>
    <m/>
  </r>
  <r>
    <s v=" 02/02  06:00:00"/>
    <s v="02"/>
    <s v="02"/>
    <s v="06"/>
    <x v="0"/>
    <n v="49.913547901342362"/>
    <n v="13828131.771085121"/>
    <n v="12966991.16832947"/>
    <n v="46.187927265505493"/>
    <n v="0"/>
    <n v="0"/>
    <n v="30600"/>
    <m/>
    <m/>
    <m/>
  </r>
  <r>
    <s v=" 02/02  07:00:00"/>
    <s v="02"/>
    <s v="02"/>
    <s v="07"/>
    <x v="0"/>
    <n v="49.913547901342362"/>
    <n v="13790331.269396299"/>
    <n v="10231153.71252922"/>
    <n v="45.92839903678577"/>
    <n v="0"/>
    <n v="0"/>
    <n v="30600"/>
    <m/>
    <m/>
    <m/>
  </r>
  <r>
    <s v=" 02/02  08:00:00"/>
    <s v="02"/>
    <s v="02"/>
    <s v="08"/>
    <x v="0"/>
    <n v="49.913547901342362"/>
    <n v="13856898.55954819"/>
    <n v="9480915.3084742725"/>
    <n v="45.671176452342642"/>
    <n v="0"/>
    <n v="0"/>
    <n v="30600"/>
    <m/>
    <m/>
    <m/>
  </r>
  <r>
    <s v=" 02/02  09:00:00"/>
    <s v="02"/>
    <s v="02"/>
    <s v="09"/>
    <x v="0"/>
    <n v="49.913547901342362"/>
    <n v="13944858.75641633"/>
    <n v="14013343.945794189"/>
    <n v="38.603111218393792"/>
    <n v="0"/>
    <n v="0"/>
    <n v="927932.59342929756"/>
    <m/>
    <m/>
    <m/>
  </r>
  <r>
    <s v=" 02/02  10:00:00"/>
    <s v="02"/>
    <s v="02"/>
    <s v="10"/>
    <x v="0"/>
    <n v="49.913547901342362"/>
    <n v="14146337.924005849"/>
    <n v="15265097.590384901"/>
    <n v="28.490973070840472"/>
    <n v="0"/>
    <n v="0"/>
    <n v="1012633.652531657"/>
    <m/>
    <m/>
    <m/>
  </r>
  <r>
    <s v=" 02/02  11:00:00"/>
    <s v="02"/>
    <s v="02"/>
    <s v="11"/>
    <x v="0"/>
    <n v="49.913547901342362"/>
    <n v="14943263.85885454"/>
    <n v="10074046.0387138"/>
    <n v="31.14457285374441"/>
    <n v="0"/>
    <n v="0"/>
    <n v="1093013.36378378"/>
    <m/>
    <m/>
    <m/>
  </r>
  <r>
    <s v=" 02/02  12:00:00"/>
    <s v="02"/>
    <s v="02"/>
    <s v="12"/>
    <x v="0"/>
    <n v="49.913547901342362"/>
    <n v="15975677.587253479"/>
    <n v="4439576.1256827153"/>
    <n v="38.314285653527371"/>
    <n v="0"/>
    <n v="0"/>
    <n v="1211238.094509183"/>
    <m/>
    <m/>
    <m/>
  </r>
  <r>
    <s v=" 02/02  13:00:00"/>
    <s v="02"/>
    <s v="02"/>
    <s v="13"/>
    <x v="0"/>
    <n v="49.913547901342362"/>
    <n v="16351916.578640999"/>
    <n v="2044296.646219742"/>
    <n v="44.983325128868707"/>
    <n v="0"/>
    <n v="0"/>
    <n v="1305873.584595056"/>
    <m/>
    <m/>
    <m/>
  </r>
  <r>
    <s v=" 02/02  14:00:00"/>
    <s v="02"/>
    <s v="02"/>
    <s v="14"/>
    <x v="0"/>
    <n v="49.913547901342362"/>
    <n v="12474181.985474581"/>
    <n v="116933.91473266239"/>
    <n v="51.355743255779387"/>
    <n v="0"/>
    <n v="0"/>
    <n v="1115537.130279857"/>
    <m/>
    <m/>
    <m/>
  </r>
  <r>
    <s v=" 02/02  15:00:00"/>
    <s v="02"/>
    <s v="02"/>
    <s v="15"/>
    <x v="0"/>
    <n v="49.913547901342362"/>
    <n v="6643891.0626774859"/>
    <n v="0"/>
    <n v="53.092534423452648"/>
    <n v="0"/>
    <n v="0"/>
    <n v="30600"/>
    <m/>
    <m/>
    <m/>
  </r>
  <r>
    <s v=" 02/02  16:00:00"/>
    <s v="02"/>
    <s v="02"/>
    <s v="16"/>
    <x v="0"/>
    <n v="49.913547901342362"/>
    <n v="7168858.9614374572"/>
    <n v="0"/>
    <n v="52.747754095627471"/>
    <n v="0"/>
    <n v="0"/>
    <n v="30600"/>
    <m/>
    <m/>
    <m/>
  </r>
  <r>
    <s v=" 02/02  17:00:00"/>
    <s v="02"/>
    <s v="02"/>
    <s v="17"/>
    <x v="0"/>
    <n v="49.913547901342362"/>
    <n v="7393468.8482003082"/>
    <n v="0"/>
    <n v="52.080104068284498"/>
    <n v="0"/>
    <n v="0"/>
    <n v="30600"/>
    <m/>
    <m/>
    <m/>
  </r>
  <r>
    <s v=" 02/02  18:00:00"/>
    <s v="02"/>
    <s v="02"/>
    <s v="18"/>
    <x v="0"/>
    <n v="49.913547901342362"/>
    <n v="8261167.5464619705"/>
    <n v="0"/>
    <n v="48.334164909704462"/>
    <n v="0"/>
    <n v="0"/>
    <n v="30600"/>
    <m/>
    <m/>
    <m/>
  </r>
  <r>
    <s v=" 02/02  19:00:00"/>
    <s v="02"/>
    <s v="02"/>
    <s v="19"/>
    <x v="0"/>
    <n v="49.913547901342362"/>
    <n v="9048415.8148188125"/>
    <n v="0"/>
    <n v="46.341127735004633"/>
    <n v="0"/>
    <n v="0"/>
    <n v="30600"/>
    <m/>
    <m/>
    <m/>
  </r>
  <r>
    <s v=" 02/02  20:00:00"/>
    <s v="02"/>
    <s v="02"/>
    <s v="20"/>
    <x v="0"/>
    <n v="49.913547901342362"/>
    <n v="9588170.1344669592"/>
    <n v="140501.50922741959"/>
    <n v="42.358175228398721"/>
    <n v="0"/>
    <n v="0"/>
    <n v="198699.5585000882"/>
    <m/>
    <m/>
    <m/>
  </r>
  <r>
    <s v=" 02/02  21:00:00"/>
    <s v="02"/>
    <s v="02"/>
    <s v="21"/>
    <x v="0"/>
    <n v="49.913547901342362"/>
    <n v="16435157.50672978"/>
    <n v="860984.04543287936"/>
    <n v="26.812929700858859"/>
    <n v="0"/>
    <n v="0"/>
    <n v="1001812.645809895"/>
    <m/>
    <m/>
    <m/>
  </r>
  <r>
    <s v=" 02/02  22:00:00"/>
    <s v="02"/>
    <s v="02"/>
    <s v="22"/>
    <x v="0"/>
    <n v="49.913547901342362"/>
    <n v="16517762.34588802"/>
    <n v="1568163.3021166341"/>
    <n v="34.774783891138561"/>
    <n v="0"/>
    <n v="0"/>
    <n v="1170620.5560144021"/>
    <m/>
    <m/>
    <m/>
  </r>
  <r>
    <s v=" 02/02  23:00:00"/>
    <s v="02"/>
    <s v="02"/>
    <s v="23"/>
    <x v="0"/>
    <n v="49.913547901342362"/>
    <n v="11916346.127608061"/>
    <n v="669320.3793817478"/>
    <n v="42.308860689280429"/>
    <n v="0"/>
    <n v="0"/>
    <n v="1283190.135896127"/>
    <m/>
    <m/>
    <m/>
  </r>
  <r>
    <s v=" 02/02  24:00:00"/>
    <s v="02"/>
    <s v="02"/>
    <s v="24"/>
    <x v="0"/>
    <n v="49.913547901342362"/>
    <n v="16298381.34422471"/>
    <n v="225118.33440013891"/>
    <n v="49.115045583404552"/>
    <n v="0"/>
    <n v="0"/>
    <n v="1372811.697791128"/>
    <m/>
    <m/>
    <m/>
  </r>
  <r>
    <s v=" 02/03  01:00:00"/>
    <s v="02"/>
    <s v="03"/>
    <s v="01"/>
    <x v="0"/>
    <n v="49.895700632784347"/>
    <n v="14201955.489833631"/>
    <n v="96316.2548477362"/>
    <n v="53.163120497257808"/>
    <n v="0"/>
    <n v="0"/>
    <n v="281452.61795629538"/>
    <m/>
    <m/>
    <m/>
  </r>
  <r>
    <s v=" 02/03  02:00:00"/>
    <s v="02"/>
    <s v="03"/>
    <s v="02"/>
    <x v="0"/>
    <n v="49.895700632784347"/>
    <n v="15712193.68831032"/>
    <n v="185147.660115459"/>
    <n v="52.915564736305562"/>
    <n v="0"/>
    <n v="0"/>
    <n v="30600"/>
    <m/>
    <m/>
    <m/>
  </r>
  <r>
    <s v=" 02/03  03:00:00"/>
    <s v="02"/>
    <s v="03"/>
    <s v="03"/>
    <x v="0"/>
    <n v="49.895700632784347"/>
    <n v="16308006.99421047"/>
    <n v="607633.54152523819"/>
    <n v="52.561154334270533"/>
    <n v="0"/>
    <n v="0"/>
    <n v="30600"/>
    <m/>
    <m/>
    <m/>
  </r>
  <r>
    <s v=" 02/03  04:00:00"/>
    <s v="02"/>
    <s v="03"/>
    <s v="04"/>
    <x v="0"/>
    <n v="49.895700632784347"/>
    <n v="15726146.840659739"/>
    <n v="2572690.5265170988"/>
    <n v="52.210629732326822"/>
    <n v="0"/>
    <n v="0"/>
    <n v="30600"/>
    <m/>
    <m/>
    <m/>
  </r>
  <r>
    <s v=" 02/03  05:00:00"/>
    <s v="02"/>
    <s v="03"/>
    <s v="05"/>
    <x v="0"/>
    <n v="49.895700632784347"/>
    <n v="15465363.1565952"/>
    <n v="3031481.270066075"/>
    <n v="51.863888080640542"/>
    <n v="0"/>
    <n v="0"/>
    <n v="30600"/>
    <m/>
    <m/>
    <m/>
  </r>
  <r>
    <s v=" 02/03  06:00:00"/>
    <s v="02"/>
    <s v="03"/>
    <s v="06"/>
    <x v="0"/>
    <n v="49.895700632784347"/>
    <n v="15280303.702269981"/>
    <n v="8547451.8326386213"/>
    <n v="51.525976854118902"/>
    <n v="0"/>
    <n v="0"/>
    <n v="30600"/>
    <m/>
    <m/>
    <m/>
  </r>
  <r>
    <s v=" 02/03  07:00:00"/>
    <s v="02"/>
    <s v="03"/>
    <s v="07"/>
    <x v="0"/>
    <n v="49.895700632784347"/>
    <n v="14887276.430101501"/>
    <n v="7674480.9075800413"/>
    <n v="51.198055917386199"/>
    <n v="0"/>
    <n v="0"/>
    <n v="30600"/>
    <m/>
    <m/>
    <m/>
  </r>
  <r>
    <s v=" 02/03  08:00:00"/>
    <s v="02"/>
    <s v="03"/>
    <s v="08"/>
    <x v="0"/>
    <n v="49.895700632784347"/>
    <n v="14739369.082782621"/>
    <n v="6354256.4321216242"/>
    <n v="48.284627922504072"/>
    <n v="0"/>
    <n v="0"/>
    <n v="30600"/>
    <m/>
    <m/>
    <m/>
  </r>
  <r>
    <s v=" 02/03  09:00:00"/>
    <s v="02"/>
    <s v="03"/>
    <s v="09"/>
    <x v="0"/>
    <n v="49.895700632784347"/>
    <n v="14542662.00643562"/>
    <n v="10574565.34296274"/>
    <n v="41.566311915758369"/>
    <n v="0"/>
    <n v="0"/>
    <n v="975058.35914057144"/>
    <m/>
    <m/>
    <m/>
  </r>
  <r>
    <s v=" 02/03  10:00:00"/>
    <s v="02"/>
    <s v="03"/>
    <s v="10"/>
    <x v="0"/>
    <n v="49.895700632784347"/>
    <n v="14631414.13877704"/>
    <n v="10955308.02785895"/>
    <n v="23.93394497935661"/>
    <n v="3257969.8046642779"/>
    <n v="904.99161240674403"/>
    <n v="3889340.7988034021"/>
    <m/>
    <m/>
    <m/>
  </r>
  <r>
    <s v=" 02/03  11:00:00"/>
    <s v="02"/>
    <s v="03"/>
    <s v="11"/>
    <x v="0"/>
    <n v="49.895700632784347"/>
    <n v="14937904.893932881"/>
    <n v="10129054.03561949"/>
    <n v="31.021714077516911"/>
    <n v="0"/>
    <n v="0"/>
    <n v="1063749.6849349199"/>
    <m/>
    <m/>
    <m/>
  </r>
  <r>
    <s v=" 02/03  12:00:00"/>
    <s v="02"/>
    <s v="03"/>
    <s v="12"/>
    <x v="0"/>
    <n v="49.895700632784347"/>
    <n v="14960655.404798681"/>
    <n v="7184998.3207964823"/>
    <n v="38.347266453841833"/>
    <n v="0"/>
    <n v="0"/>
    <n v="1203853.264937609"/>
    <m/>
    <m/>
    <m/>
  </r>
  <r>
    <s v=" 02/03  13:00:00"/>
    <s v="02"/>
    <s v="03"/>
    <s v="13"/>
    <x v="0"/>
    <n v="49.895700632784347"/>
    <n v="15264177.309272621"/>
    <n v="5137796.3619246874"/>
    <n v="45.257361135097547"/>
    <n v="0"/>
    <n v="0"/>
    <n v="1306120.875150041"/>
    <m/>
    <m/>
    <m/>
  </r>
  <r>
    <s v=" 02/03  14:00:00"/>
    <s v="02"/>
    <s v="03"/>
    <s v="14"/>
    <x v="0"/>
    <n v="49.895700632784347"/>
    <n v="15470106.65923783"/>
    <n v="3762579.8864806201"/>
    <n v="51.432773593274817"/>
    <n v="0"/>
    <n v="0"/>
    <n v="1102328.626692804"/>
    <m/>
    <m/>
    <m/>
  </r>
  <r>
    <s v=" 02/03  15:00:00"/>
    <s v="02"/>
    <s v="03"/>
    <s v="15"/>
    <x v="0"/>
    <n v="49.895700632784347"/>
    <n v="15495797.2693027"/>
    <n v="707967.99913468899"/>
    <n v="53.102765623494051"/>
    <n v="0"/>
    <n v="0"/>
    <n v="30600"/>
    <m/>
    <m/>
    <m/>
  </r>
  <r>
    <s v=" 02/03  16:00:00"/>
    <s v="02"/>
    <s v="03"/>
    <s v="16"/>
    <x v="0"/>
    <n v="49.895700632784347"/>
    <n v="15420237.89380418"/>
    <n v="1858375.130092659"/>
    <n v="52.757819173210841"/>
    <n v="0"/>
    <n v="0"/>
    <n v="30600"/>
    <m/>
    <m/>
    <m/>
  </r>
  <r>
    <s v=" 02/03  17:00:00"/>
    <s v="02"/>
    <s v="03"/>
    <s v="17"/>
    <x v="0"/>
    <n v="49.895700632784347"/>
    <n v="15333099.389996739"/>
    <n v="1356592.267700068"/>
    <n v="52.416594940803009"/>
    <n v="0"/>
    <n v="0"/>
    <n v="30600"/>
    <m/>
    <m/>
    <m/>
  </r>
  <r>
    <s v=" 02/03  18:00:00"/>
    <s v="02"/>
    <s v="03"/>
    <s v="18"/>
    <x v="0"/>
    <n v="49.895700632784347"/>
    <n v="15491247.670060759"/>
    <n v="3045851.6345249568"/>
    <n v="45.514030164868529"/>
    <n v="0"/>
    <n v="0"/>
    <n v="1022189.1325328141"/>
    <m/>
    <m/>
    <m/>
  </r>
  <r>
    <s v=" 02/03  19:00:00"/>
    <s v="02"/>
    <s v="03"/>
    <s v="19"/>
    <x v="0"/>
    <n v="49.895700632784347"/>
    <n v="15859664.056604801"/>
    <n v="4926342.376262024"/>
    <n v="37.980279712468658"/>
    <n v="0"/>
    <n v="0"/>
    <n v="1113773.1941309399"/>
    <m/>
    <m/>
    <m/>
  </r>
  <r>
    <s v=" 02/03  20:00:00"/>
    <s v="02"/>
    <s v="03"/>
    <s v="20"/>
    <x v="0"/>
    <n v="49.895700632784347"/>
    <n v="15702338.59049979"/>
    <n v="5702409.0146578914"/>
    <n v="30.902778480941979"/>
    <n v="0"/>
    <n v="0"/>
    <n v="1055130.213117664"/>
    <m/>
    <m/>
    <m/>
  </r>
  <r>
    <s v=" 02/03  21:00:00"/>
    <s v="02"/>
    <s v="03"/>
    <s v="21"/>
    <x v="0"/>
    <n v="49.895700632784347"/>
    <n v="15132909.952463361"/>
    <n v="5232650.5524059562"/>
    <n v="38.146177986863023"/>
    <n v="0"/>
    <n v="0"/>
    <n v="1202024.9114981371"/>
    <m/>
    <m/>
    <m/>
  </r>
  <r>
    <s v=" 02/03  22:00:00"/>
    <s v="02"/>
    <s v="03"/>
    <s v="22"/>
    <x v="0"/>
    <n v="49.895700632784347"/>
    <n v="14537995.174875701"/>
    <n v="6664436.4331841907"/>
    <n v="45.170541892169872"/>
    <n v="0"/>
    <n v="0"/>
    <n v="1308700.387643168"/>
    <m/>
    <m/>
    <m/>
  </r>
  <r>
    <s v=" 02/03  23:00:00"/>
    <s v="02"/>
    <s v="03"/>
    <s v="23"/>
    <x v="0"/>
    <n v="49.895700632784347"/>
    <n v="13080022.537429919"/>
    <n v="2817223.095196872"/>
    <n v="51.393724072030793"/>
    <n v="0"/>
    <n v="0"/>
    <n v="1118149.6450671691"/>
    <m/>
    <m/>
    <m/>
  </r>
  <r>
    <s v=" 02/03  24:00:00"/>
    <s v="02"/>
    <s v="03"/>
    <s v="24"/>
    <x v="0"/>
    <n v="49.895700632784347"/>
    <n v="13858215.42838783"/>
    <n v="3109094.5767406621"/>
    <n v="53.093318656904472"/>
    <n v="0"/>
    <n v="0"/>
    <n v="30600"/>
    <m/>
    <m/>
    <m/>
  </r>
  <r>
    <s v=" 02/04  01:00:00"/>
    <s v="02"/>
    <s v="04"/>
    <s v="01"/>
    <x v="0"/>
    <n v="49.88118968485562"/>
    <n v="13978028.78244306"/>
    <n v="4674096.5744464695"/>
    <n v="52.736946253008973"/>
    <n v="0"/>
    <n v="0"/>
    <n v="30600"/>
    <m/>
    <m/>
    <m/>
  </r>
  <r>
    <s v=" 02/04  02:00:00"/>
    <s v="02"/>
    <s v="04"/>
    <s v="02"/>
    <x v="0"/>
    <n v="49.88118968485562"/>
    <n v="13941560.76400896"/>
    <n v="5762101.7155155884"/>
    <n v="52.384480311584731"/>
    <n v="0"/>
    <n v="0"/>
    <n v="30600"/>
    <m/>
    <m/>
    <m/>
  </r>
  <r>
    <s v=" 02/04  03:00:00"/>
    <s v="02"/>
    <s v="04"/>
    <s v="03"/>
    <x v="0"/>
    <n v="49.88118968485562"/>
    <n v="13835522.719867179"/>
    <n v="6659278.5063014086"/>
    <n v="52.035890670288687"/>
    <n v="0"/>
    <n v="0"/>
    <n v="30600"/>
    <m/>
    <m/>
    <m/>
  </r>
  <r>
    <s v=" 02/04  04:00:00"/>
    <s v="02"/>
    <s v="04"/>
    <s v="04"/>
    <x v="0"/>
    <n v="49.88118968485562"/>
    <n v="13770662.22432238"/>
    <n v="7675060.0348164868"/>
    <n v="51.691008658193333"/>
    <n v="0"/>
    <n v="0"/>
    <n v="30600"/>
    <m/>
    <m/>
    <m/>
  </r>
  <r>
    <s v=" 02/04  05:00:00"/>
    <s v="02"/>
    <s v="04"/>
    <s v="05"/>
    <x v="0"/>
    <n v="49.88118968485562"/>
    <n v="13683146.261218259"/>
    <n v="8086356.4812415605"/>
    <n v="51.34988856520426"/>
    <n v="0"/>
    <n v="0"/>
    <n v="30600"/>
    <m/>
    <m/>
    <m/>
  </r>
  <r>
    <s v=" 02/04  06:00:00"/>
    <s v="02"/>
    <s v="04"/>
    <s v="06"/>
    <x v="0"/>
    <n v="49.88118968485562"/>
    <n v="13874861.715959109"/>
    <n v="11800713.16576013"/>
    <n v="51.017330825310353"/>
    <n v="0"/>
    <n v="0"/>
    <n v="30600"/>
    <m/>
    <m/>
    <m/>
  </r>
  <r>
    <s v=" 02/04  07:00:00"/>
    <s v="02"/>
    <s v="04"/>
    <s v="07"/>
    <x v="0"/>
    <n v="49.88118968485562"/>
    <n v="14236556.41447597"/>
    <n v="8852909.1931300815"/>
    <n v="50.694876906415971"/>
    <n v="0"/>
    <n v="0"/>
    <n v="30600"/>
    <m/>
    <m/>
    <m/>
  </r>
  <r>
    <s v=" 02/04  08:00:00"/>
    <s v="02"/>
    <s v="04"/>
    <s v="08"/>
    <x v="0"/>
    <n v="49.88118968485562"/>
    <n v="14562542.46952714"/>
    <n v="8017657.5299871815"/>
    <n v="48.396607040584207"/>
    <n v="0"/>
    <n v="0"/>
    <n v="30600"/>
    <m/>
    <m/>
    <m/>
  </r>
  <r>
    <s v=" 02/04  09:00:00"/>
    <s v="02"/>
    <s v="04"/>
    <s v="09"/>
    <x v="0"/>
    <n v="49.88118968485562"/>
    <n v="15182117.1537036"/>
    <n v="12292434.252623141"/>
    <n v="39.938805894858497"/>
    <n v="0"/>
    <n v="0"/>
    <n v="1148769.355382974"/>
    <m/>
    <m/>
    <m/>
  </r>
  <r>
    <s v=" 02/04  10:00:00"/>
    <s v="02"/>
    <s v="04"/>
    <s v="10"/>
    <x v="0"/>
    <n v="49.88118968485562"/>
    <n v="15808097.051552409"/>
    <n v="10474958.48847891"/>
    <n v="35.437704078379113"/>
    <n v="0"/>
    <n v="0"/>
    <n v="1093523.187596133"/>
    <m/>
    <m/>
    <m/>
  </r>
  <r>
    <s v=" 02/04  11:00:00"/>
    <s v="02"/>
    <s v="04"/>
    <s v="11"/>
    <x v="0"/>
    <n v="49.88118968485562"/>
    <n v="16236894.512654711"/>
    <n v="6156755.7440296346"/>
    <n v="42.831431953869391"/>
    <n v="0"/>
    <n v="0"/>
    <n v="1248971.4030250879"/>
    <m/>
    <m/>
    <m/>
  </r>
  <r>
    <s v=" 02/04  12:00:00"/>
    <s v="02"/>
    <s v="04"/>
    <s v="12"/>
    <x v="0"/>
    <n v="49.88118968485562"/>
    <n v="16704417.846609389"/>
    <n v="2523250.423061247"/>
    <n v="49.54942000970572"/>
    <n v="0"/>
    <n v="0"/>
    <n v="1365209.566073817"/>
    <m/>
    <m/>
    <m/>
  </r>
  <r>
    <s v=" 02/04  13:00:00"/>
    <s v="02"/>
    <s v="04"/>
    <s v="13"/>
    <x v="0"/>
    <n v="49.88118968485562"/>
    <n v="13098980.40914803"/>
    <n v="0"/>
    <n v="52.920421866669791"/>
    <n v="0"/>
    <n v="0"/>
    <n v="125673.3404622277"/>
    <m/>
    <m/>
    <m/>
  </r>
  <r>
    <s v=" 02/04  14:00:00"/>
    <s v="02"/>
    <s v="04"/>
    <s v="14"/>
    <x v="0"/>
    <n v="49.88118968485562"/>
    <n v="10231736.243245751"/>
    <n v="0"/>
    <n v="46.722211120977143"/>
    <n v="0"/>
    <n v="0"/>
    <n v="30600"/>
    <m/>
    <m/>
    <m/>
  </r>
  <r>
    <s v=" 02/04  15:00:00"/>
    <s v="02"/>
    <s v="04"/>
    <s v="15"/>
    <x v="0"/>
    <n v="49.88118968485562"/>
    <n v="14533242.96527103"/>
    <n v="119012.7132909036"/>
    <n v="45.152364424450617"/>
    <n v="0"/>
    <n v="0"/>
    <n v="948207.71498112916"/>
    <m/>
    <m/>
    <m/>
  </r>
  <r>
    <s v=" 02/04  16:00:00"/>
    <s v="02"/>
    <s v="04"/>
    <s v="16"/>
    <x v="0"/>
    <n v="49.88118968485562"/>
    <n v="11513988.077978"/>
    <n v="0"/>
    <n v="48.26640907290323"/>
    <n v="0"/>
    <n v="0"/>
    <n v="30600"/>
    <m/>
    <m/>
    <m/>
  </r>
  <r>
    <s v=" 02/04  17:00:00"/>
    <s v="02"/>
    <s v="04"/>
    <s v="17"/>
    <x v="0"/>
    <n v="49.88118968485562"/>
    <n v="10502711.63308944"/>
    <n v="0"/>
    <n v="47.988539535483191"/>
    <n v="0"/>
    <n v="0"/>
    <n v="30600"/>
    <m/>
    <m/>
    <m/>
  </r>
  <r>
    <s v=" 02/04  18:00:00"/>
    <s v="02"/>
    <s v="04"/>
    <s v="18"/>
    <x v="0"/>
    <n v="49.88118968485562"/>
    <n v="7818670.7940791566"/>
    <n v="0"/>
    <n v="47.712975607244722"/>
    <n v="0"/>
    <n v="0"/>
    <n v="30600"/>
    <m/>
    <m/>
    <m/>
  </r>
  <r>
    <s v=" 02/04  19:00:00"/>
    <s v="02"/>
    <s v="04"/>
    <s v="19"/>
    <x v="0"/>
    <n v="49.88118968485562"/>
    <n v="7246775.5053831916"/>
    <n v="0"/>
    <n v="47.439732334142882"/>
    <n v="0"/>
    <n v="0"/>
    <n v="30600"/>
    <m/>
    <m/>
    <m/>
  </r>
  <r>
    <s v=" 02/04  20:00:00"/>
    <s v="02"/>
    <s v="04"/>
    <s v="20"/>
    <x v="0"/>
    <n v="49.88118968485562"/>
    <n v="8271864.7619181154"/>
    <n v="0"/>
    <n v="45.926527937964472"/>
    <n v="0"/>
    <n v="0"/>
    <n v="230857.4695958888"/>
    <m/>
    <m/>
    <m/>
  </r>
  <r>
    <s v=" 02/04  21:00:00"/>
    <s v="02"/>
    <s v="04"/>
    <s v="21"/>
    <x v="0"/>
    <n v="49.88118968485562"/>
    <n v="14590131.18615284"/>
    <n v="0"/>
    <n v="37.45236951535859"/>
    <n v="0"/>
    <n v="0"/>
    <n v="1125107.1472978189"/>
    <m/>
    <m/>
    <m/>
  </r>
  <r>
    <s v=" 02/04  22:00:00"/>
    <s v="02"/>
    <s v="04"/>
    <s v="22"/>
    <x v="0"/>
    <n v="49.88118968485562"/>
    <n v="15764517.63931362"/>
    <n v="224682.25474461089"/>
    <n v="35.217317151066077"/>
    <n v="0"/>
    <n v="0"/>
    <n v="1135740.897236919"/>
    <m/>
    <m/>
    <m/>
  </r>
  <r>
    <s v=" 02/04  23:00:00"/>
    <s v="02"/>
    <s v="04"/>
    <s v="23"/>
    <x v="0"/>
    <n v="49.88118968485562"/>
    <n v="10817158.828520261"/>
    <n v="170700.39640959469"/>
    <n v="43.004422720044829"/>
    <n v="0"/>
    <n v="0"/>
    <n v="1295227.0660726391"/>
    <m/>
    <m/>
    <m/>
  </r>
  <r>
    <s v=" 02/04  24:00:00"/>
    <s v="02"/>
    <s v="04"/>
    <s v="24"/>
    <x v="0"/>
    <n v="49.88118968485562"/>
    <n v="13936728.99857326"/>
    <n v="0"/>
    <n v="50.152205943451811"/>
    <n v="0"/>
    <n v="0"/>
    <n v="1350935.379542999"/>
    <m/>
    <m/>
    <m/>
  </r>
  <r>
    <s v=" 02/05  01:00:00"/>
    <s v="02"/>
    <s v="05"/>
    <s v="01"/>
    <x v="0"/>
    <n v="49.870019354835939"/>
    <n v="11200383.45381828"/>
    <n v="0"/>
    <n v="53.034744541394538"/>
    <n v="0"/>
    <n v="0"/>
    <n v="30600"/>
    <m/>
    <m/>
    <m/>
  </r>
  <r>
    <s v=" 02/05  02:00:00"/>
    <s v="02"/>
    <s v="05"/>
    <s v="02"/>
    <x v="0"/>
    <n v="49.870019354835939"/>
    <n v="12112919.469454709"/>
    <n v="0"/>
    <n v="52.679982101994092"/>
    <n v="0"/>
    <n v="0"/>
    <n v="30600"/>
    <m/>
    <m/>
    <m/>
  </r>
  <r>
    <s v=" 02/05  03:00:00"/>
    <s v="02"/>
    <s v="05"/>
    <s v="03"/>
    <x v="0"/>
    <n v="49.870019354835939"/>
    <n v="12586877.1129521"/>
    <n v="0"/>
    <n v="52.32903331637177"/>
    <n v="0"/>
    <n v="0"/>
    <n v="30600"/>
    <m/>
    <m/>
    <m/>
  </r>
  <r>
    <s v=" 02/05  04:00:00"/>
    <s v="02"/>
    <s v="05"/>
    <s v="04"/>
    <x v="0"/>
    <n v="49.870019354835939"/>
    <n v="14670823.677602939"/>
    <n v="436.32896299841377"/>
    <n v="51.981883985830621"/>
    <n v="0"/>
    <n v="0"/>
    <n v="30600"/>
    <m/>
    <m/>
    <m/>
  </r>
  <r>
    <s v=" 02/05  05:00:00"/>
    <s v="02"/>
    <s v="05"/>
    <s v="05"/>
    <x v="0"/>
    <n v="49.870019354835939"/>
    <n v="14800360.22023825"/>
    <n v="0"/>
    <n v="51.638306627868978"/>
    <n v="0"/>
    <n v="0"/>
    <n v="30600"/>
    <m/>
    <m/>
    <m/>
  </r>
  <r>
    <s v=" 02/05  06:00:00"/>
    <s v="02"/>
    <s v="05"/>
    <s v="06"/>
    <x v="0"/>
    <n v="49.870019354835939"/>
    <n v="16034142.906238079"/>
    <n v="2500122.913637381"/>
    <n v="51.303538332714531"/>
    <n v="0"/>
    <n v="0"/>
    <n v="30600"/>
    <m/>
    <m/>
    <m/>
  </r>
  <r>
    <s v=" 02/05  07:00:00"/>
    <s v="02"/>
    <s v="05"/>
    <s v="07"/>
    <x v="0"/>
    <n v="49.870019354835939"/>
    <n v="16287917.60444703"/>
    <n v="718190.84919362224"/>
    <n v="50.978667641963227"/>
    <n v="0"/>
    <n v="0"/>
    <n v="30600"/>
    <m/>
    <m/>
    <m/>
  </r>
  <r>
    <s v=" 02/05  08:00:00"/>
    <s v="02"/>
    <s v="05"/>
    <s v="08"/>
    <x v="0"/>
    <n v="49.870019354835939"/>
    <n v="15776510.94724608"/>
    <n v="202375.69742533489"/>
    <n v="50.657311689822592"/>
    <n v="0"/>
    <n v="0"/>
    <n v="30600"/>
    <m/>
    <m/>
    <m/>
  </r>
  <r>
    <s v=" 02/05  09:00:00"/>
    <s v="02"/>
    <s v="05"/>
    <s v="09"/>
    <x v="0"/>
    <n v="49.870019354835939"/>
    <n v="14889274.311963661"/>
    <n v="743599.43696453795"/>
    <n v="42.245576599008807"/>
    <n v="0"/>
    <n v="0"/>
    <n v="546488.06592322036"/>
    <m/>
    <m/>
    <m/>
  </r>
  <r>
    <s v=" 02/05  10:00:00"/>
    <s v="02"/>
    <s v="05"/>
    <s v="10"/>
    <x v="0"/>
    <n v="49.870019354835939"/>
    <n v="16044046.127429521"/>
    <n v="216068.6899396466"/>
    <n v="30.864786411280761"/>
    <n v="0"/>
    <n v="0"/>
    <n v="1049879.923119915"/>
    <m/>
    <m/>
    <m/>
  </r>
  <r>
    <s v=" 02/05  11:00:00"/>
    <s v="02"/>
    <s v="05"/>
    <s v="11"/>
    <x v="0"/>
    <n v="49.870019354835939"/>
    <n v="14473932.36725308"/>
    <n v="0"/>
    <n v="33.426699794124957"/>
    <n v="0"/>
    <n v="0"/>
    <n v="1135457.9537150059"/>
    <m/>
    <m/>
    <m/>
  </r>
  <r>
    <s v=" 02/05  12:00:00"/>
    <s v="02"/>
    <s v="05"/>
    <s v="12"/>
    <x v="0"/>
    <n v="49.870019354835939"/>
    <n v="12143047.32295802"/>
    <n v="0"/>
    <n v="40.967298488190899"/>
    <n v="0"/>
    <n v="0"/>
    <n v="1267707.9335228009"/>
    <m/>
    <m/>
    <m/>
  </r>
  <r>
    <s v=" 02/05  13:00:00"/>
    <s v="02"/>
    <s v="05"/>
    <s v="13"/>
    <x v="0"/>
    <n v="49.870019354835939"/>
    <n v="9275073.1730534527"/>
    <n v="0"/>
    <n v="47.866238910613113"/>
    <n v="0"/>
    <n v="0"/>
    <n v="1373749.398343788"/>
    <m/>
    <m/>
    <m/>
  </r>
  <r>
    <s v=" 02/05  14:00:00"/>
    <s v="02"/>
    <s v="05"/>
    <s v="14"/>
    <x v="0"/>
    <n v="49.870019354835939"/>
    <n v="5019013.9911218397"/>
    <n v="0"/>
    <n v="52.700857180339391"/>
    <n v="0"/>
    <n v="0"/>
    <n v="402841.85061723919"/>
    <m/>
    <m/>
    <m/>
  </r>
  <r>
    <s v=" 02/05  15:00:00"/>
    <s v="02"/>
    <s v="05"/>
    <s v="15"/>
    <x v="0"/>
    <n v="49.870019354835939"/>
    <n v="3517255.1350375931"/>
    <n v="0"/>
    <n v="52.622326503418968"/>
    <n v="0"/>
    <n v="0"/>
    <n v="30600"/>
    <m/>
    <m/>
    <m/>
  </r>
  <r>
    <s v=" 02/05  16:00:00"/>
    <s v="02"/>
    <s v="05"/>
    <s v="16"/>
    <x v="0"/>
    <n v="49.870019354835939"/>
    <n v="2644919.2632830688"/>
    <n v="0"/>
    <n v="52.284977750487251"/>
    <n v="0"/>
    <n v="0"/>
    <n v="30600"/>
    <m/>
    <m/>
    <m/>
  </r>
  <r>
    <s v=" 02/05  17:00:00"/>
    <s v="02"/>
    <s v="05"/>
    <s v="17"/>
    <x v="0"/>
    <n v="49.870019354835939"/>
    <n v="976579.80607123522"/>
    <n v="0"/>
    <n v="51.618315790162789"/>
    <n v="0"/>
    <n v="0"/>
    <n v="30600"/>
    <m/>
    <m/>
    <m/>
  </r>
  <r>
    <s v=" 02/05  18:00:00"/>
    <s v="02"/>
    <s v="05"/>
    <s v="18"/>
    <x v="0"/>
    <n v="49.870019354835939"/>
    <n v="431149.94243349129"/>
    <n v="0"/>
    <n v="47.897000486656182"/>
    <n v="0"/>
    <n v="0"/>
    <n v="30600"/>
    <m/>
    <m/>
    <m/>
  </r>
  <r>
    <s v=" 02/05  19:00:00"/>
    <s v="02"/>
    <s v="05"/>
    <s v="19"/>
    <x v="0"/>
    <n v="49.870019354835939"/>
    <n v="2672448.9868716639"/>
    <n v="0"/>
    <n v="46.042382862703867"/>
    <n v="0"/>
    <n v="0"/>
    <n v="238221.77359539561"/>
    <m/>
    <m/>
    <m/>
  </r>
  <r>
    <s v=" 02/05  20:00:00"/>
    <s v="02"/>
    <s v="05"/>
    <s v="20"/>
    <x v="0"/>
    <n v="49.870019354835939"/>
    <n v="5388438.6889003748"/>
    <n v="0"/>
    <n v="45.91212344151424"/>
    <n v="0"/>
    <n v="0"/>
    <n v="798950.4992431429"/>
    <m/>
    <m/>
    <m/>
  </r>
  <r>
    <s v=" 02/05  21:00:00"/>
    <s v="02"/>
    <s v="05"/>
    <s v="21"/>
    <x v="0"/>
    <n v="49.870019354835939"/>
    <n v="8976671.5179357734"/>
    <n v="0"/>
    <n v="30.13654714964229"/>
    <n v="0"/>
    <n v="0"/>
    <n v="1040569.403505531"/>
    <m/>
    <m/>
    <m/>
  </r>
  <r>
    <s v=" 02/05  22:00:00"/>
    <s v="02"/>
    <s v="05"/>
    <s v="22"/>
    <x v="0"/>
    <n v="49.870019354835939"/>
    <n v="9728837.0179319456"/>
    <n v="0"/>
    <n v="38.36662642070754"/>
    <n v="0"/>
    <n v="0"/>
    <n v="1227685.138142562"/>
    <m/>
    <m/>
    <m/>
  </r>
  <r>
    <s v=" 02/05  23:00:00"/>
    <s v="02"/>
    <s v="05"/>
    <s v="23"/>
    <x v="0"/>
    <n v="49.870019354835939"/>
    <n v="5069005.3829353172"/>
    <n v="0"/>
    <n v="46.096673009880213"/>
    <n v="0"/>
    <n v="0"/>
    <n v="1362222.9449004161"/>
    <m/>
    <m/>
    <m/>
  </r>
  <r>
    <s v=" 02/05  24:00:00"/>
    <s v="02"/>
    <s v="05"/>
    <s v="24"/>
    <x v="0"/>
    <n v="49.870019354835939"/>
    <n v="6400228.2763381125"/>
    <n v="0"/>
    <n v="52.312569858740808"/>
    <n v="0"/>
    <n v="0"/>
    <n v="809582.53571306053"/>
    <m/>
    <m/>
    <m/>
  </r>
  <r>
    <s v=" 02/06  01:00:00"/>
    <s v="02"/>
    <s v="06"/>
    <s v="01"/>
    <x v="0"/>
    <n v="49.86219295071276"/>
    <n v="6233554.8693757849"/>
    <n v="0"/>
    <n v="53.035923199104751"/>
    <n v="0"/>
    <n v="0"/>
    <n v="30600"/>
    <m/>
    <m/>
    <m/>
  </r>
  <r>
    <s v=" 02/06  02:00:00"/>
    <s v="02"/>
    <s v="06"/>
    <s v="02"/>
    <x v="0"/>
    <n v="49.86219295071276"/>
    <n v="7653232.8742097896"/>
    <n v="0"/>
    <n v="52.680227446209393"/>
    <n v="0"/>
    <n v="0"/>
    <n v="30600"/>
    <m/>
    <m/>
    <m/>
  </r>
  <r>
    <s v=" 02/06  03:00:00"/>
    <s v="02"/>
    <s v="06"/>
    <s v="03"/>
    <x v="0"/>
    <n v="49.86219295071276"/>
    <n v="8945091.8501473255"/>
    <n v="0"/>
    <n v="52.328415840643373"/>
    <n v="0"/>
    <n v="0"/>
    <n v="30600"/>
    <m/>
    <m/>
    <m/>
  </r>
  <r>
    <s v=" 02/06  04:00:00"/>
    <s v="02"/>
    <s v="06"/>
    <s v="04"/>
    <x v="0"/>
    <n v="49.86219295071276"/>
    <n v="10427418.91285954"/>
    <n v="0"/>
    <n v="51.980415691900077"/>
    <n v="0"/>
    <n v="0"/>
    <n v="30600"/>
    <m/>
    <m/>
    <m/>
  </r>
  <r>
    <s v=" 02/06  05:00:00"/>
    <s v="02"/>
    <s v="06"/>
    <s v="05"/>
    <x v="0"/>
    <n v="49.86219295071276"/>
    <n v="10563567.87763302"/>
    <n v="0"/>
    <n v="51.636189452799982"/>
    <n v="0"/>
    <n v="0"/>
    <n v="30600"/>
    <m/>
    <m/>
    <m/>
  </r>
  <r>
    <s v=" 02/06  06:00:00"/>
    <s v="02"/>
    <s v="06"/>
    <s v="06"/>
    <x v="0"/>
    <n v="49.86219295071276"/>
    <n v="14966667.510290651"/>
    <n v="927177.68919991178"/>
    <n v="51.300824370859438"/>
    <n v="0"/>
    <n v="0"/>
    <n v="30600"/>
    <m/>
    <m/>
    <m/>
  </r>
  <r>
    <s v=" 02/06  07:00:00"/>
    <s v="02"/>
    <s v="06"/>
    <s v="07"/>
    <x v="0"/>
    <n v="49.86219295071276"/>
    <n v="14841801.05793621"/>
    <n v="0"/>
    <n v="50.975352206540798"/>
    <n v="0"/>
    <n v="0"/>
    <n v="30600"/>
    <m/>
    <m/>
    <m/>
  </r>
  <r>
    <s v=" 02/06  08:00:00"/>
    <s v="02"/>
    <s v="06"/>
    <s v="08"/>
    <x v="0"/>
    <n v="49.86219295071276"/>
    <n v="16290388.33947617"/>
    <n v="1230846.215729381"/>
    <n v="47.711901678963052"/>
    <n v="0"/>
    <n v="0"/>
    <n v="878811.60962020163"/>
    <m/>
    <m/>
    <m/>
  </r>
  <r>
    <s v=" 02/06  09:00:00"/>
    <s v="02"/>
    <s v="06"/>
    <s v="09"/>
    <x v="0"/>
    <n v="49.86219295071276"/>
    <n v="15944792.012648281"/>
    <n v="166581.39567089171"/>
    <n v="39.227115207384372"/>
    <n v="0"/>
    <n v="0"/>
    <n v="936394.91813990439"/>
    <m/>
    <m/>
    <m/>
  </r>
  <r>
    <s v=" 02/06  10:00:00"/>
    <s v="02"/>
    <s v="06"/>
    <s v="10"/>
    <x v="0"/>
    <n v="49.86219295071276"/>
    <n v="15714887.644072119"/>
    <n v="0"/>
    <n v="29.839145306431121"/>
    <n v="0"/>
    <n v="0"/>
    <n v="1057810.690615311"/>
    <m/>
    <m/>
    <m/>
  </r>
  <r>
    <s v=" 02/06  11:00:00"/>
    <s v="02"/>
    <s v="06"/>
    <s v="11"/>
    <x v="0"/>
    <n v="49.86219295071276"/>
    <n v="13205779.947975401"/>
    <n v="0"/>
    <n v="38.001680437735949"/>
    <n v="0"/>
    <n v="0"/>
    <n v="1224649.258662086"/>
    <m/>
    <m/>
    <m/>
  </r>
  <r>
    <s v=" 02/06  12:00:00"/>
    <s v="02"/>
    <s v="06"/>
    <s v="12"/>
    <x v="0"/>
    <n v="49.86219295071276"/>
    <n v="10177436.241511419"/>
    <n v="0"/>
    <n v="45.519811176606481"/>
    <n v="0"/>
    <n v="0"/>
    <n v="1346618.579168062"/>
    <m/>
    <m/>
    <m/>
  </r>
  <r>
    <s v=" 02/06  13:00:00"/>
    <s v="02"/>
    <s v="06"/>
    <s v="13"/>
    <x v="0"/>
    <n v="49.86219295071276"/>
    <n v="6412557.457817914"/>
    <n v="0"/>
    <n v="51.955047791557632"/>
    <n v="0"/>
    <n v="0"/>
    <n v="931364.61150018405"/>
    <m/>
    <m/>
    <m/>
  </r>
  <r>
    <s v=" 02/06  14:00:00"/>
    <s v="02"/>
    <s v="06"/>
    <s v="14"/>
    <x v="0"/>
    <n v="49.86219295071276"/>
    <n v="2637047.1882053781"/>
    <n v="0"/>
    <n v="53.043310908440283"/>
    <n v="0"/>
    <n v="0"/>
    <n v="30600"/>
    <m/>
    <m/>
    <m/>
  </r>
  <r>
    <s v=" 02/06  15:00:00"/>
    <s v="02"/>
    <s v="06"/>
    <s v="15"/>
    <x v="0"/>
    <n v="49.86219295071276"/>
    <n v="1573262.7139137171"/>
    <n v="0"/>
    <n v="52.698991621182593"/>
    <n v="0"/>
    <n v="0"/>
    <n v="30600"/>
    <m/>
    <m/>
    <m/>
  </r>
  <r>
    <s v=" 02/06  16:00:00"/>
    <s v="02"/>
    <s v="06"/>
    <s v="16"/>
    <x v="0"/>
    <n v="49.86219295071276"/>
    <n v="2942316.4542785492"/>
    <n v="0"/>
    <n v="47.597240805198147"/>
    <n v="0"/>
    <n v="0"/>
    <n v="398205.92562576878"/>
    <m/>
    <m/>
    <m/>
  </r>
  <r>
    <s v=" 02/06  17:00:00"/>
    <s v="02"/>
    <s v="06"/>
    <s v="17"/>
    <x v="0"/>
    <n v="49.86219295071276"/>
    <n v="6463316.2146849781"/>
    <n v="0"/>
    <n v="41.342589102567644"/>
    <n v="0"/>
    <n v="0"/>
    <n v="1193034.3199828421"/>
    <m/>
    <m/>
    <m/>
  </r>
  <r>
    <s v=" 02/06  18:00:00"/>
    <s v="02"/>
    <s v="06"/>
    <s v="18"/>
    <x v="0"/>
    <n v="49.86219295071276"/>
    <n v="4913750.0975199612"/>
    <n v="0"/>
    <n v="48.277893756938887"/>
    <n v="0"/>
    <n v="0"/>
    <n v="1021205.04277346"/>
    <m/>
    <m/>
    <m/>
  </r>
  <r>
    <s v=" 02/06  19:00:00"/>
    <s v="02"/>
    <s v="06"/>
    <s v="19"/>
    <x v="0"/>
    <n v="49.86219295071276"/>
    <n v="999676.85770311684"/>
    <n v="0"/>
    <n v="49.797635427491208"/>
    <n v="0"/>
    <n v="0"/>
    <n v="30600"/>
    <m/>
    <m/>
    <m/>
  </r>
  <r>
    <s v=" 02/06  20:00:00"/>
    <s v="02"/>
    <s v="06"/>
    <s v="20"/>
    <x v="0"/>
    <n v="49.86219295071276"/>
    <n v="2145079.2666223352"/>
    <n v="0"/>
    <n v="49.49948648334464"/>
    <n v="0"/>
    <n v="0"/>
    <n v="30600"/>
    <m/>
    <m/>
    <m/>
  </r>
  <r>
    <s v=" 02/06  21:00:00"/>
    <s v="02"/>
    <s v="06"/>
    <s v="21"/>
    <x v="0"/>
    <n v="49.86219295071276"/>
    <n v="9183019.8492162433"/>
    <n v="0"/>
    <n v="42.481713548516389"/>
    <n v="0"/>
    <n v="0"/>
    <n v="662326.15310302796"/>
    <m/>
    <m/>
    <m/>
  </r>
  <r>
    <s v=" 02/06  22:00:00"/>
    <s v="02"/>
    <s v="06"/>
    <s v="22"/>
    <x v="0"/>
    <n v="49.86219295071276"/>
    <n v="14327034.969262701"/>
    <n v="0"/>
    <n v="38.402580956803213"/>
    <n v="0"/>
    <n v="0"/>
    <n v="1142235.4818982161"/>
    <m/>
    <m/>
    <m/>
  </r>
  <r>
    <s v=" 02/06  23:00:00"/>
    <s v="02"/>
    <s v="06"/>
    <s v="23"/>
    <x v="0"/>
    <n v="49.86219295071276"/>
    <n v="9691836.7530827615"/>
    <n v="115359.5430330482"/>
    <n v="45.330695355692477"/>
    <n v="0"/>
    <n v="0"/>
    <n v="1293787.632404713"/>
    <m/>
    <m/>
    <m/>
  </r>
  <r>
    <s v=" 02/06  24:00:00"/>
    <s v="02"/>
    <s v="06"/>
    <s v="24"/>
    <x v="0"/>
    <n v="49.86219295071276"/>
    <n v="9967065.1415928435"/>
    <n v="0"/>
    <n v="51.190142813360758"/>
    <n v="0"/>
    <n v="0"/>
    <n v="633125.00334144942"/>
    <m/>
    <m/>
    <m/>
  </r>
  <r>
    <s v=" 02/07  01:00:00"/>
    <s v="02"/>
    <s v="07"/>
    <s v="01"/>
    <x v="0"/>
    <n v="49.857712790201511"/>
    <n v="10592770.00776423"/>
    <n v="0"/>
    <n v="51.564281970583068"/>
    <n v="0"/>
    <n v="0"/>
    <n v="30600"/>
    <m/>
    <m/>
    <m/>
  </r>
  <r>
    <s v=" 02/07  02:00:00"/>
    <s v="02"/>
    <s v="07"/>
    <s v="02"/>
    <x v="0"/>
    <n v="49.857712790201511"/>
    <n v="11971200.93957324"/>
    <n v="0"/>
    <n v="51.231604657090443"/>
    <n v="0"/>
    <n v="0"/>
    <n v="30600"/>
    <m/>
    <m/>
    <m/>
  </r>
  <r>
    <s v=" 02/07  03:00:00"/>
    <s v="02"/>
    <s v="07"/>
    <s v="03"/>
    <x v="0"/>
    <n v="49.857712790201511"/>
    <n v="13245504.505085539"/>
    <n v="0"/>
    <n v="50.902065355671013"/>
    <n v="0"/>
    <n v="0"/>
    <n v="30600"/>
    <m/>
    <m/>
    <m/>
  </r>
  <r>
    <s v=" 02/07  04:00:00"/>
    <s v="02"/>
    <s v="07"/>
    <s v="04"/>
    <x v="0"/>
    <n v="49.857712790201511"/>
    <n v="13891454.79769229"/>
    <n v="0"/>
    <n v="50.57559347696192"/>
    <n v="0"/>
    <n v="0"/>
    <n v="30600"/>
    <m/>
    <m/>
    <m/>
  </r>
  <r>
    <s v=" 02/07  05:00:00"/>
    <s v="02"/>
    <s v="07"/>
    <s v="05"/>
    <x v="0"/>
    <n v="49.857712790201511"/>
    <n v="13701602.4136815"/>
    <n v="0"/>
    <n v="50.252196199457579"/>
    <n v="0"/>
    <n v="0"/>
    <n v="30600"/>
    <m/>
    <m/>
    <m/>
  </r>
  <r>
    <s v=" 02/07  06:00:00"/>
    <s v="02"/>
    <s v="07"/>
    <s v="06"/>
    <x v="0"/>
    <n v="49.857712790201511"/>
    <n v="15812104.640770409"/>
    <n v="2809538.270129113"/>
    <n v="49.937054842594002"/>
    <n v="0"/>
    <n v="0"/>
    <n v="30600"/>
    <m/>
    <m/>
    <m/>
  </r>
  <r>
    <s v=" 02/07  07:00:00"/>
    <s v="02"/>
    <s v="07"/>
    <s v="07"/>
    <x v="0"/>
    <n v="49.857712790201511"/>
    <n v="16049364.710542889"/>
    <n v="595133.74165881029"/>
    <n v="49.631272272924541"/>
    <n v="0"/>
    <n v="0"/>
    <n v="30600"/>
    <m/>
    <m/>
    <m/>
  </r>
  <r>
    <s v=" 02/07  08:00:00"/>
    <s v="02"/>
    <s v="07"/>
    <s v="08"/>
    <x v="0"/>
    <n v="49.857712790201511"/>
    <n v="15547552.03821037"/>
    <n v="0"/>
    <n v="48.189782325082689"/>
    <n v="0"/>
    <n v="0"/>
    <n v="30600"/>
    <m/>
    <m/>
    <m/>
  </r>
  <r>
    <s v=" 02/07  09:00:00"/>
    <s v="02"/>
    <s v="07"/>
    <s v="09"/>
    <x v="0"/>
    <n v="49.857712790201511"/>
    <n v="16408118.245717941"/>
    <n v="1311032.804432519"/>
    <n v="36.546650028775332"/>
    <n v="0"/>
    <n v="0"/>
    <n v="697179.43917305721"/>
    <m/>
    <m/>
    <m/>
  </r>
  <r>
    <s v=" 02/07  10:00:00"/>
    <s v="02"/>
    <s v="07"/>
    <s v="10"/>
    <x v="0"/>
    <n v="49.857712790201511"/>
    <n v="17640814.7393381"/>
    <n v="0"/>
    <n v="29.653957088140981"/>
    <n v="0"/>
    <n v="0"/>
    <n v="1050004.0833893891"/>
    <m/>
    <m/>
    <m/>
  </r>
  <r>
    <s v=" 02/07  11:00:00"/>
    <s v="02"/>
    <s v="07"/>
    <s v="11"/>
    <x v="0"/>
    <n v="49.857712790201511"/>
    <n v="9588122.2084084395"/>
    <n v="0"/>
    <n v="24.964882306420119"/>
    <n v="3865156.862445761"/>
    <n v="1073.654684012711"/>
    <n v="4627862.1834704606"/>
    <m/>
    <m/>
    <m/>
  </r>
  <r>
    <s v=" 02/07  12:00:00"/>
    <s v="02"/>
    <s v="07"/>
    <s v="12"/>
    <x v="0"/>
    <n v="49.857712790201511"/>
    <n v="5280058.8074113894"/>
    <n v="0"/>
    <n v="34.105780714320282"/>
    <n v="0"/>
    <n v="0"/>
    <n v="1135442.5507624261"/>
    <m/>
    <m/>
    <m/>
  </r>
  <r>
    <s v=" 02/07  13:00:00"/>
    <s v="02"/>
    <s v="07"/>
    <s v="13"/>
    <x v="0"/>
    <n v="49.857712790201511"/>
    <n v="1299310.5871065881"/>
    <n v="0"/>
    <n v="42.188231966119211"/>
    <n v="0"/>
    <n v="0"/>
    <n v="1304040.0602124941"/>
    <m/>
    <m/>
    <m/>
  </r>
  <r>
    <s v=" 02/07  14:00:00"/>
    <s v="02"/>
    <s v="07"/>
    <s v="14"/>
    <x v="0"/>
    <n v="49.857712790201511"/>
    <n v="0"/>
    <n v="0"/>
    <n v="49.606390776297552"/>
    <n v="0"/>
    <n v="0"/>
    <n v="1430089.4986266759"/>
    <m/>
    <m/>
    <m/>
  </r>
  <r>
    <s v=" 02/07  15:00:00"/>
    <s v="02"/>
    <s v="07"/>
    <s v="15"/>
    <x v="0"/>
    <n v="49.857712790201511"/>
    <n v="0"/>
    <n v="0"/>
    <n v="53.181859158875618"/>
    <n v="0"/>
    <n v="0"/>
    <n v="76908.378989229095"/>
    <m/>
    <m/>
    <m/>
  </r>
  <r>
    <s v=" 02/07  16:00:00"/>
    <s v="02"/>
    <s v="07"/>
    <s v="16"/>
    <x v="0"/>
    <n v="49.857712790201511"/>
    <n v="0"/>
    <n v="0"/>
    <n v="52.875899182587922"/>
    <n v="0"/>
    <n v="0"/>
    <n v="30600"/>
    <m/>
    <m/>
    <m/>
  </r>
  <r>
    <s v=" 02/07  17:00:00"/>
    <s v="02"/>
    <s v="07"/>
    <s v="17"/>
    <x v="0"/>
    <n v="49.857712790201511"/>
    <n v="0"/>
    <n v="0"/>
    <n v="52.570722597387629"/>
    <n v="0"/>
    <n v="0"/>
    <n v="30600"/>
    <m/>
    <m/>
    <m/>
  </r>
  <r>
    <s v=" 02/07  18:00:00"/>
    <s v="02"/>
    <s v="07"/>
    <s v="18"/>
    <x v="0"/>
    <n v="49.857712790201511"/>
    <n v="0"/>
    <n v="0"/>
    <n v="50.695530253173096"/>
    <n v="0"/>
    <n v="0"/>
    <n v="30600"/>
    <m/>
    <m/>
    <m/>
  </r>
  <r>
    <s v=" 02/07  19:00:00"/>
    <s v="02"/>
    <s v="07"/>
    <s v="19"/>
    <x v="0"/>
    <n v="49.857712790201511"/>
    <n v="0"/>
    <n v="0"/>
    <n v="44.176013747141901"/>
    <n v="0"/>
    <n v="0"/>
    <n v="980476.32851336163"/>
    <m/>
    <m/>
    <m/>
  </r>
  <r>
    <s v=" 02/07  20:00:00"/>
    <s v="02"/>
    <s v="07"/>
    <s v="20"/>
    <x v="0"/>
    <n v="49.857712790201511"/>
    <n v="0"/>
    <n v="0"/>
    <n v="35.824172401491182"/>
    <n v="0"/>
    <n v="0"/>
    <n v="1103665.2250361301"/>
    <m/>
    <m/>
    <m/>
  </r>
  <r>
    <s v=" 02/07  21:00:00"/>
    <s v="02"/>
    <s v="07"/>
    <s v="21"/>
    <x v="0"/>
    <n v="49.857712790201511"/>
    <n v="0"/>
    <n v="0"/>
    <n v="39.528449275126157"/>
    <n v="0"/>
    <n v="0"/>
    <n v="1220980.4968974141"/>
    <m/>
    <m/>
    <m/>
  </r>
  <r>
    <s v=" 02/07  22:00:00"/>
    <s v="02"/>
    <s v="07"/>
    <s v="22"/>
    <x v="0"/>
    <n v="49.857712790201511"/>
    <n v="0"/>
    <n v="0"/>
    <n v="47.540014186129397"/>
    <n v="0"/>
    <n v="0"/>
    <n v="1391018.0002594229"/>
    <m/>
    <m/>
    <m/>
  </r>
  <r>
    <s v=" 02/07  23:00:00"/>
    <s v="02"/>
    <s v="07"/>
    <s v="23"/>
    <x v="0"/>
    <n v="49.857712790201511"/>
    <n v="0"/>
    <n v="0"/>
    <n v="52.180297740724171"/>
    <n v="0"/>
    <n v="0"/>
    <n v="240388.49203888641"/>
    <m/>
    <m/>
    <m/>
  </r>
  <r>
    <s v=" 02/07  24:00:00"/>
    <s v="02"/>
    <s v="07"/>
    <s v="24"/>
    <x v="0"/>
    <n v="49.857712790201511"/>
    <n v="0"/>
    <n v="0"/>
    <n v="51.94956454673072"/>
    <n v="0"/>
    <n v="0"/>
    <n v="30600"/>
    <m/>
    <m/>
    <m/>
  </r>
  <r>
    <s v=" 02/08  01:00:00"/>
    <s v="02"/>
    <s v="08"/>
    <s v="01"/>
    <x v="0"/>
    <n v="49.856580200059327"/>
    <n v="0"/>
    <n v="0"/>
    <n v="51.625869191185863"/>
    <n v="0"/>
    <n v="0"/>
    <n v="30600"/>
    <m/>
    <m/>
    <m/>
  </r>
  <r>
    <s v=" 02/08  02:00:00"/>
    <s v="02"/>
    <s v="08"/>
    <s v="02"/>
    <x v="0"/>
    <n v="49.856580200059327"/>
    <n v="0"/>
    <n v="0"/>
    <n v="51.298676290152322"/>
    <n v="0"/>
    <n v="0"/>
    <n v="30600"/>
    <m/>
    <m/>
    <m/>
  </r>
  <r>
    <s v=" 02/08  03:00:00"/>
    <s v="02"/>
    <s v="08"/>
    <s v="03"/>
    <x v="0"/>
    <n v="49.856580200059327"/>
    <n v="810494.2162191252"/>
    <n v="0"/>
    <n v="50.969033601484341"/>
    <n v="0"/>
    <n v="0"/>
    <n v="30600"/>
    <m/>
    <m/>
    <m/>
  </r>
  <r>
    <s v=" 02/08  04:00:00"/>
    <s v="02"/>
    <s v="08"/>
    <s v="04"/>
    <x v="0"/>
    <n v="49.856580200059327"/>
    <n v="2567789.6328802761"/>
    <n v="0"/>
    <n v="50.640452768467327"/>
    <n v="0"/>
    <n v="0"/>
    <n v="30600"/>
    <m/>
    <m/>
    <m/>
  </r>
  <r>
    <s v=" 02/08  05:00:00"/>
    <s v="02"/>
    <s v="08"/>
    <s v="05"/>
    <x v="0"/>
    <n v="49.856580200059327"/>
    <n v="4517086.8870307254"/>
    <n v="0"/>
    <n v="50.314873049751391"/>
    <n v="0"/>
    <n v="0"/>
    <n v="30600"/>
    <m/>
    <m/>
    <m/>
  </r>
  <r>
    <s v=" 02/08  06:00:00"/>
    <s v="02"/>
    <s v="08"/>
    <s v="06"/>
    <x v="0"/>
    <n v="49.856580200059327"/>
    <n v="10829841.90624789"/>
    <n v="0"/>
    <n v="49.997459333403619"/>
    <n v="0"/>
    <n v="0"/>
    <n v="30600"/>
    <m/>
    <m/>
    <m/>
  </r>
  <r>
    <s v=" 02/08  07:00:00"/>
    <s v="02"/>
    <s v="08"/>
    <s v="07"/>
    <x v="0"/>
    <n v="49.856580200059327"/>
    <n v="9605906.8203797657"/>
    <n v="0"/>
    <n v="49.689690979542128"/>
    <n v="0"/>
    <n v="0"/>
    <n v="30600"/>
    <m/>
    <m/>
    <m/>
  </r>
  <r>
    <s v=" 02/08  08:00:00"/>
    <s v="02"/>
    <s v="08"/>
    <s v="08"/>
    <x v="0"/>
    <n v="49.856580200059327"/>
    <n v="11962460.79887327"/>
    <n v="0"/>
    <n v="47.313060495370529"/>
    <n v="0"/>
    <n v="0"/>
    <n v="234772.13767217621"/>
    <m/>
    <m/>
    <m/>
  </r>
  <r>
    <s v=" 02/08  09:00:00"/>
    <s v="02"/>
    <s v="08"/>
    <s v="09"/>
    <x v="0"/>
    <n v="49.856580200059327"/>
    <n v="17298129.32481293"/>
    <n v="0"/>
    <n v="40.998136790858162"/>
    <n v="0"/>
    <n v="0"/>
    <n v="1193188.8205863361"/>
    <m/>
    <m/>
    <m/>
  </r>
  <r>
    <s v=" 02/08  10:00:00"/>
    <s v="02"/>
    <s v="08"/>
    <s v="10"/>
    <x v="0"/>
    <n v="49.856580200059327"/>
    <n v="17314285.977326591"/>
    <n v="0"/>
    <n v="33.926412653951083"/>
    <n v="0"/>
    <n v="0"/>
    <n v="1077093.7389050049"/>
    <m/>
    <m/>
    <m/>
  </r>
  <r>
    <s v=" 02/08  11:00:00"/>
    <s v="02"/>
    <s v="08"/>
    <s v="11"/>
    <x v="0"/>
    <n v="49.856580200059327"/>
    <n v="17370835.067190301"/>
    <n v="0"/>
    <n v="38.208429631767387"/>
    <n v="0"/>
    <n v="0"/>
    <n v="1201285.956293945"/>
    <m/>
    <m/>
    <m/>
  </r>
  <r>
    <s v=" 02/08  12:00:00"/>
    <s v="02"/>
    <s v="08"/>
    <s v="12"/>
    <x v="0"/>
    <n v="49.856580200059327"/>
    <n v="17667720.751410909"/>
    <n v="0"/>
    <n v="46.000117676163242"/>
    <n v="0"/>
    <n v="0"/>
    <n v="1355214.9874409209"/>
    <m/>
    <m/>
    <m/>
  </r>
  <r>
    <s v=" 02/08  13:00:00"/>
    <s v="02"/>
    <s v="08"/>
    <s v="13"/>
    <x v="0"/>
    <n v="49.856580200059327"/>
    <n v="14473630.25148507"/>
    <n v="0"/>
    <n v="52.230766308996522"/>
    <n v="0"/>
    <n v="0"/>
    <n v="770863.73566066974"/>
    <m/>
    <m/>
    <m/>
  </r>
  <r>
    <s v=" 02/08  14:00:00"/>
    <s v="02"/>
    <s v="08"/>
    <s v="14"/>
    <x v="0"/>
    <n v="49.856580200059327"/>
    <n v="13328823.64302031"/>
    <n v="0"/>
    <n v="52.868626076072808"/>
    <n v="0"/>
    <n v="0"/>
    <n v="30600"/>
    <m/>
    <m/>
    <m/>
  </r>
  <r>
    <s v=" 02/08  15:00:00"/>
    <s v="02"/>
    <s v="08"/>
    <s v="15"/>
    <x v="0"/>
    <n v="49.856580200059327"/>
    <n v="12201544.639392581"/>
    <n v="0"/>
    <n v="52.192742211766323"/>
    <n v="0"/>
    <n v="0"/>
    <n v="30600"/>
    <m/>
    <m/>
    <m/>
  </r>
  <r>
    <s v=" 02/08  16:00:00"/>
    <s v="02"/>
    <s v="08"/>
    <s v="16"/>
    <x v="0"/>
    <n v="49.856580200059327"/>
    <n v="13602613.57345376"/>
    <n v="0"/>
    <n v="41.527304224119817"/>
    <n v="0"/>
    <n v="0"/>
    <n v="655058.78221637988"/>
    <m/>
    <m/>
    <m/>
  </r>
  <r>
    <s v=" 02/08  17:00:00"/>
    <s v="02"/>
    <s v="08"/>
    <s v="17"/>
    <x v="0"/>
    <n v="49.856580200059327"/>
    <n v="15765037.436672499"/>
    <n v="0"/>
    <n v="41.302618487174414"/>
    <n v="0"/>
    <n v="0"/>
    <n v="1193653.3507440391"/>
    <m/>
    <m/>
    <m/>
  </r>
  <r>
    <s v=" 02/08  18:00:00"/>
    <s v="02"/>
    <s v="08"/>
    <s v="18"/>
    <x v="0"/>
    <n v="49.856580200059327"/>
    <n v="13681390.830484901"/>
    <n v="0"/>
    <n v="48.664337898744577"/>
    <n v="0"/>
    <n v="0"/>
    <n v="1106815.748064168"/>
    <m/>
    <m/>
    <m/>
  </r>
  <r>
    <s v=" 02/08  19:00:00"/>
    <s v="02"/>
    <s v="08"/>
    <s v="19"/>
    <x v="0"/>
    <n v="49.856580200059327"/>
    <n v="7442535.7209331896"/>
    <n v="0"/>
    <n v="50.824739504334282"/>
    <n v="0"/>
    <n v="0"/>
    <n v="30600"/>
    <m/>
    <m/>
    <m/>
  </r>
  <r>
    <s v=" 02/08  20:00:00"/>
    <s v="02"/>
    <s v="08"/>
    <s v="20"/>
    <x v="0"/>
    <n v="49.856580200059327"/>
    <n v="8336278.4334833873"/>
    <n v="0"/>
    <n v="50.5113612667773"/>
    <n v="0"/>
    <n v="0"/>
    <n v="30600"/>
    <m/>
    <m/>
    <m/>
  </r>
  <r>
    <s v=" 02/08  21:00:00"/>
    <s v="02"/>
    <s v="08"/>
    <s v="21"/>
    <x v="0"/>
    <n v="49.856580200059327"/>
    <n v="10704630.74117597"/>
    <n v="0"/>
    <n v="45.707541696589807"/>
    <n v="0"/>
    <n v="0"/>
    <n v="328416.05309551838"/>
    <m/>
    <m/>
    <m/>
  </r>
  <r>
    <s v=" 02/08  22:00:00"/>
    <s v="02"/>
    <s v="08"/>
    <s v="22"/>
    <x v="0"/>
    <n v="49.856580200059327"/>
    <n v="13753991.37503098"/>
    <n v="0"/>
    <n v="46.9372532426814"/>
    <n v="0"/>
    <n v="0"/>
    <n v="1023429.572676992"/>
    <m/>
    <m/>
    <m/>
  </r>
  <r>
    <s v=" 02/08  23:00:00"/>
    <s v="02"/>
    <s v="08"/>
    <s v="23"/>
    <x v="0"/>
    <n v="49.856580200059327"/>
    <n v="4726139.133672826"/>
    <n v="0"/>
    <n v="48.287899514374459"/>
    <n v="0"/>
    <n v="0"/>
    <n v="30600"/>
    <m/>
    <m/>
    <m/>
  </r>
  <r>
    <s v=" 02/08  24:00:00"/>
    <s v="02"/>
    <s v="08"/>
    <s v="24"/>
    <x v="0"/>
    <n v="49.856580200059327"/>
    <n v="9053397.0708197355"/>
    <n v="0"/>
    <n v="47.999006144051727"/>
    <n v="0"/>
    <n v="0"/>
    <n v="30600"/>
    <m/>
    <m/>
    <m/>
  </r>
  <r>
    <s v=" 02/09  01:00:00"/>
    <s v="02"/>
    <s v="09"/>
    <s v="01"/>
    <x v="0"/>
    <n v="49.858795515692037"/>
    <n v="10752182.22869011"/>
    <n v="0"/>
    <n v="47.712252041119768"/>
    <n v="0"/>
    <n v="0"/>
    <n v="30600"/>
    <m/>
    <m/>
    <m/>
  </r>
  <r>
    <s v=" 02/09  02:00:00"/>
    <s v="02"/>
    <s v="09"/>
    <s v="02"/>
    <x v="0"/>
    <n v="49.858795515692037"/>
    <n v="13273829.32569129"/>
    <n v="0"/>
    <n v="47.427831594334073"/>
    <n v="0"/>
    <n v="0"/>
    <n v="30600"/>
    <m/>
    <m/>
    <m/>
  </r>
  <r>
    <s v=" 02/09  03:00:00"/>
    <s v="02"/>
    <s v="09"/>
    <s v="03"/>
    <x v="0"/>
    <n v="49.858795515692037"/>
    <n v="15359629.146912601"/>
    <n v="0"/>
    <n v="47.145709596279538"/>
    <n v="0"/>
    <n v="0"/>
    <n v="30600"/>
    <m/>
    <m/>
    <m/>
  </r>
  <r>
    <s v=" 02/09  04:00:00"/>
    <s v="02"/>
    <s v="09"/>
    <s v="04"/>
    <x v="0"/>
    <n v="49.858795515692037"/>
    <n v="15810122.70867911"/>
    <n v="539145.07663688273"/>
    <n v="46.865963135344252"/>
    <n v="0"/>
    <n v="0"/>
    <n v="30600"/>
    <m/>
    <m/>
    <m/>
  </r>
  <r>
    <s v=" 02/09  05:00:00"/>
    <s v="02"/>
    <s v="09"/>
    <s v="05"/>
    <x v="0"/>
    <n v="49.858795515692037"/>
    <n v="15221032.63388478"/>
    <n v="1291452.3910079589"/>
    <n v="46.588599146465732"/>
    <n v="0"/>
    <n v="0"/>
    <n v="30600"/>
    <m/>
    <m/>
    <m/>
  </r>
  <r>
    <s v=" 02/09  06:00:00"/>
    <s v="02"/>
    <s v="09"/>
    <s v="06"/>
    <x v="0"/>
    <n v="49.858795515692037"/>
    <n v="14770280.218571041"/>
    <n v="6025243.2267257897"/>
    <n v="46.318619279905683"/>
    <n v="0"/>
    <n v="0"/>
    <n v="30600"/>
    <m/>
    <m/>
    <m/>
  </r>
  <r>
    <s v=" 02/09  07:00:00"/>
    <s v="02"/>
    <s v="09"/>
    <s v="07"/>
    <x v="0"/>
    <n v="49.858795515692037"/>
    <n v="14738352.006587179"/>
    <n v="4251439.0602977742"/>
    <n v="46.05740929982445"/>
    <n v="0"/>
    <n v="0"/>
    <n v="30600"/>
    <m/>
    <m/>
    <m/>
  </r>
  <r>
    <s v=" 02/09  08:00:00"/>
    <s v="02"/>
    <s v="09"/>
    <s v="08"/>
    <x v="0"/>
    <n v="49.858795515692037"/>
    <n v="15302224.10558816"/>
    <n v="2442647.542777292"/>
    <n v="45.798500709910641"/>
    <n v="0"/>
    <n v="0"/>
    <n v="30600"/>
    <m/>
    <m/>
    <m/>
  </r>
  <r>
    <s v=" 02/09  09:00:00"/>
    <s v="02"/>
    <s v="09"/>
    <s v="09"/>
    <x v="0"/>
    <n v="49.858795515692037"/>
    <n v="16280737.961431749"/>
    <n v="1563025.520594859"/>
    <n v="38.520816407105649"/>
    <n v="0"/>
    <n v="0"/>
    <n v="832642.36707649403"/>
    <m/>
    <m/>
    <m/>
  </r>
  <r>
    <s v=" 02/09  10:00:00"/>
    <s v="02"/>
    <s v="09"/>
    <s v="10"/>
    <x v="0"/>
    <n v="49.858795515692037"/>
    <n v="14337040.35339153"/>
    <n v="72357.839497775421"/>
    <n v="27.90482662675312"/>
    <n v="0"/>
    <n v="0"/>
    <n v="1018741.7043623379"/>
    <m/>
    <m/>
    <m/>
  </r>
  <r>
    <s v=" 02/09  11:00:00"/>
    <s v="02"/>
    <s v="09"/>
    <s v="11"/>
    <x v="0"/>
    <n v="49.858795515692037"/>
    <n v="8791084.0829129796"/>
    <n v="0"/>
    <n v="30.92375595504588"/>
    <n v="0"/>
    <n v="0"/>
    <n v="1103485.1919786399"/>
    <m/>
    <m/>
    <m/>
  </r>
  <r>
    <s v=" 02/09  12:00:00"/>
    <s v="02"/>
    <s v="09"/>
    <s v="12"/>
    <x v="0"/>
    <n v="49.858795515692037"/>
    <n v="4949200.1453262828"/>
    <n v="0"/>
    <n v="38.325031588994712"/>
    <n v="0"/>
    <n v="0"/>
    <n v="1221960.6875254409"/>
    <m/>
    <m/>
    <m/>
  </r>
  <r>
    <s v=" 02/09  13:00:00"/>
    <s v="02"/>
    <s v="09"/>
    <s v="13"/>
    <x v="0"/>
    <n v="49.858795515692037"/>
    <n v="2837859.8940647789"/>
    <n v="0"/>
    <n v="45.164641915695633"/>
    <n v="0"/>
    <n v="0"/>
    <n v="1318723.570043639"/>
    <m/>
    <m/>
    <m/>
  </r>
  <r>
    <s v=" 02/09  14:00:00"/>
    <s v="02"/>
    <s v="09"/>
    <s v="14"/>
    <x v="0"/>
    <n v="49.858795515692037"/>
    <n v="246823.37371103471"/>
    <n v="0"/>
    <n v="51.579472574722239"/>
    <n v="0"/>
    <n v="0"/>
    <n v="1051145.52110101"/>
    <m/>
    <m/>
    <m/>
  </r>
  <r>
    <s v=" 02/09  15:00:00"/>
    <s v="02"/>
    <s v="09"/>
    <s v="15"/>
    <x v="0"/>
    <n v="49.858795515692037"/>
    <n v="0"/>
    <n v="0"/>
    <n v="53.081112001776241"/>
    <n v="0"/>
    <n v="0"/>
    <n v="30600"/>
    <m/>
    <m/>
    <m/>
  </r>
  <r>
    <s v=" 02/09  16:00:00"/>
    <s v="02"/>
    <s v="09"/>
    <s v="16"/>
    <x v="0"/>
    <n v="49.858795515692037"/>
    <n v="0"/>
    <n v="0"/>
    <n v="52.759888204257443"/>
    <n v="0"/>
    <n v="0"/>
    <n v="30600"/>
    <m/>
    <m/>
    <m/>
  </r>
  <r>
    <s v=" 02/09  17:00:00"/>
    <s v="02"/>
    <s v="09"/>
    <s v="17"/>
    <x v="0"/>
    <n v="49.858795515692037"/>
    <n v="0"/>
    <n v="0"/>
    <n v="52.135728605859732"/>
    <n v="0"/>
    <n v="0"/>
    <n v="30600"/>
    <m/>
    <m/>
    <m/>
  </r>
  <r>
    <s v=" 02/09  18:00:00"/>
    <s v="02"/>
    <s v="09"/>
    <s v="18"/>
    <x v="0"/>
    <n v="49.858795515692037"/>
    <n v="0"/>
    <n v="0"/>
    <n v="48.40949423600555"/>
    <n v="0"/>
    <n v="0"/>
    <n v="30600"/>
    <m/>
    <m/>
    <m/>
  </r>
  <r>
    <s v=" 02/09  19:00:00"/>
    <s v="02"/>
    <s v="09"/>
    <s v="19"/>
    <x v="0"/>
    <n v="49.858795515692037"/>
    <n v="0"/>
    <n v="0"/>
    <n v="46.456852193596717"/>
    <n v="0"/>
    <n v="0"/>
    <n v="30600"/>
    <m/>
    <m/>
    <m/>
  </r>
  <r>
    <s v=" 02/09  20:00:00"/>
    <s v="02"/>
    <s v="09"/>
    <s v="20"/>
    <x v="0"/>
    <n v="49.858795515692037"/>
    <n v="0"/>
    <n v="0"/>
    <n v="42.472512979080463"/>
    <n v="0"/>
    <n v="0"/>
    <n v="200335.02520703859"/>
    <m/>
    <m/>
    <m/>
  </r>
  <r>
    <s v=" 02/09  21:00:00"/>
    <s v="02"/>
    <s v="09"/>
    <s v="21"/>
    <x v="0"/>
    <n v="49.858795515692037"/>
    <n v="2830451.234108814"/>
    <n v="0"/>
    <n v="26.95640637062532"/>
    <n v="0"/>
    <n v="0"/>
    <n v="1007118.392041986"/>
    <m/>
    <m/>
    <m/>
  </r>
  <r>
    <s v=" 02/09  22:00:00"/>
    <s v="02"/>
    <s v="09"/>
    <s v="22"/>
    <x v="0"/>
    <n v="49.858795515692037"/>
    <n v="7720647.2319818754"/>
    <n v="0"/>
    <n v="35.007831863622883"/>
    <n v="0"/>
    <n v="0"/>
    <n v="1178012.104800178"/>
    <m/>
    <m/>
    <m/>
  </r>
  <r>
    <s v=" 02/09  23:00:00"/>
    <s v="02"/>
    <s v="09"/>
    <s v="23"/>
    <x v="0"/>
    <n v="49.858795515692037"/>
    <n v="6295363.0949376272"/>
    <n v="0"/>
    <n v="42.638528256853057"/>
    <n v="0"/>
    <n v="0"/>
    <n v="1294383.9334267359"/>
    <m/>
    <m/>
    <m/>
  </r>
  <r>
    <s v=" 02/09  24:00:00"/>
    <s v="02"/>
    <s v="09"/>
    <s v="24"/>
    <x v="0"/>
    <n v="49.858795515692037"/>
    <n v="10180818.071506459"/>
    <n v="0"/>
    <n v="49.539995906630359"/>
    <n v="0"/>
    <n v="0"/>
    <n v="1389367.1762449541"/>
    <m/>
    <m/>
    <m/>
  </r>
  <r>
    <s v=" 02/10  01:00:00"/>
    <s v="02"/>
    <s v="10"/>
    <s v="01"/>
    <x v="0"/>
    <n v="49.864358081054888"/>
    <n v="8910240.6432171389"/>
    <n v="0"/>
    <n v="53.163568088754573"/>
    <n v="0"/>
    <n v="0"/>
    <n v="164653.63952582781"/>
    <m/>
    <m/>
    <m/>
  </r>
  <r>
    <s v=" 02/10  02:00:00"/>
    <s v="02"/>
    <s v="10"/>
    <s v="02"/>
    <x v="0"/>
    <n v="49.864358081054888"/>
    <n v="11408879.83064908"/>
    <n v="0"/>
    <n v="52.857784009821451"/>
    <n v="0"/>
    <n v="0"/>
    <n v="30600"/>
    <m/>
    <m/>
    <m/>
  </r>
  <r>
    <s v=" 02/10  03:00:00"/>
    <s v="02"/>
    <s v="10"/>
    <s v="03"/>
    <x v="0"/>
    <n v="49.864358081054888"/>
    <n v="12752131.252261899"/>
    <n v="0"/>
    <n v="52.5040444253465"/>
    <n v="0"/>
    <n v="0"/>
    <n v="30600"/>
    <m/>
    <m/>
    <m/>
  </r>
  <r>
    <s v=" 02/10  04:00:00"/>
    <s v="02"/>
    <s v="10"/>
    <s v="04"/>
    <x v="0"/>
    <n v="49.864358081054888"/>
    <n v="13493833.246701591"/>
    <n v="0"/>
    <n v="52.154162831423967"/>
    <n v="0"/>
    <n v="0"/>
    <n v="30600"/>
    <m/>
    <m/>
    <m/>
  </r>
  <r>
    <s v=" 02/10  05:00:00"/>
    <s v="02"/>
    <s v="10"/>
    <s v="05"/>
    <x v="0"/>
    <n v="49.864358081054888"/>
    <n v="13221566.09672573"/>
    <n v="0"/>
    <n v="51.808077208292687"/>
    <n v="0"/>
    <n v="0"/>
    <n v="30600"/>
    <m/>
    <m/>
    <m/>
  </r>
  <r>
    <s v=" 02/10  06:00:00"/>
    <s v="02"/>
    <s v="10"/>
    <s v="06"/>
    <x v="0"/>
    <n v="49.864358081054888"/>
    <n v="15680020.33546821"/>
    <n v="2138578.8982726522"/>
    <n v="51.470846778218373"/>
    <n v="0"/>
    <n v="0"/>
    <n v="30600"/>
    <m/>
    <m/>
    <m/>
  </r>
  <r>
    <s v=" 02/10  07:00:00"/>
    <s v="02"/>
    <s v="10"/>
    <s v="07"/>
    <x v="0"/>
    <n v="49.864358081054888"/>
    <n v="15638755.02474043"/>
    <n v="53826.153898324454"/>
    <n v="51.143542751173811"/>
    <n v="0"/>
    <n v="0"/>
    <n v="30600"/>
    <m/>
    <m/>
    <m/>
  </r>
  <r>
    <s v=" 02/10  08:00:00"/>
    <s v="02"/>
    <s v="10"/>
    <s v="08"/>
    <x v="0"/>
    <n v="49.864358081054888"/>
    <n v="14119567.84264602"/>
    <n v="0"/>
    <n v="48.207601804197573"/>
    <n v="0"/>
    <n v="0"/>
    <n v="30600"/>
    <m/>
    <m/>
    <m/>
  </r>
  <r>
    <s v=" 02/10  09:00:00"/>
    <s v="02"/>
    <s v="10"/>
    <s v="09"/>
    <x v="0"/>
    <n v="49.864358081054888"/>
    <n v="17405967.252756361"/>
    <n v="0"/>
    <n v="41.685724429323038"/>
    <n v="0"/>
    <n v="0"/>
    <n v="995623.2787876348"/>
    <m/>
    <m/>
    <m/>
  </r>
  <r>
    <s v=" 02/10  10:00:00"/>
    <s v="02"/>
    <s v="10"/>
    <s v="10"/>
    <x v="0"/>
    <n v="49.864358081054888"/>
    <n v="15093887.122343959"/>
    <n v="0"/>
    <n v="24.213438538597099"/>
    <n v="3215457.445652063"/>
    <n v="893.18262379223961"/>
    <n v="3860881.214201062"/>
    <m/>
    <m/>
    <m/>
  </r>
  <r>
    <s v=" 02/10  11:00:00"/>
    <s v="02"/>
    <s v="10"/>
    <s v="11"/>
    <x v="0"/>
    <n v="49.864358081054888"/>
    <n v="13558154.647463899"/>
    <n v="0"/>
    <n v="31.860009277071221"/>
    <n v="0"/>
    <n v="0"/>
    <n v="1097887.3842081351"/>
    <m/>
    <m/>
    <m/>
  </r>
  <r>
    <s v=" 02/10  12:00:00"/>
    <s v="02"/>
    <s v="10"/>
    <s v="12"/>
    <x v="0"/>
    <n v="49.864358081054888"/>
    <n v="10010968.653388049"/>
    <n v="0"/>
    <n v="39.735408407685732"/>
    <n v="0"/>
    <n v="0"/>
    <n v="1255154.244036841"/>
    <m/>
    <m/>
    <m/>
  </r>
  <r>
    <s v=" 02/10  13:00:00"/>
    <s v="02"/>
    <s v="10"/>
    <s v="13"/>
    <x v="0"/>
    <n v="49.864358081054888"/>
    <n v="6658775.4367375448"/>
    <n v="0"/>
    <n v="47.148583794747928"/>
    <n v="0"/>
    <n v="0"/>
    <n v="1373768.440860573"/>
    <m/>
    <m/>
    <m/>
  </r>
  <r>
    <s v=" 02/10  14:00:00"/>
    <s v="02"/>
    <s v="10"/>
    <s v="14"/>
    <x v="0"/>
    <n v="49.864358081054888"/>
    <n v="2253940.87885143"/>
    <n v="0"/>
    <n v="52.725273951347937"/>
    <n v="0"/>
    <n v="0"/>
    <n v="614339.47727313475"/>
    <m/>
    <m/>
    <m/>
  </r>
  <r>
    <s v=" 02/10  15:00:00"/>
    <s v="02"/>
    <s v="10"/>
    <s v="15"/>
    <x v="0"/>
    <n v="49.864358081054888"/>
    <n v="6720.9303296586149"/>
    <n v="0"/>
    <n v="52.988242305263533"/>
    <n v="0"/>
    <n v="0"/>
    <n v="30600"/>
    <m/>
    <m/>
    <m/>
  </r>
  <r>
    <s v=" 02/10  16:00:00"/>
    <s v="02"/>
    <s v="10"/>
    <s v="16"/>
    <x v="0"/>
    <n v="49.864358081054888"/>
    <n v="397804.98186872748"/>
    <n v="0"/>
    <n v="52.644984456319399"/>
    <n v="0"/>
    <n v="0"/>
    <n v="30600"/>
    <m/>
    <m/>
    <m/>
  </r>
  <r>
    <s v=" 02/10  17:00:00"/>
    <s v="02"/>
    <s v="10"/>
    <s v="17"/>
    <x v="0"/>
    <n v="49.864358081054888"/>
    <n v="539692.57334515103"/>
    <n v="0"/>
    <n v="52.30504600770729"/>
    <n v="0"/>
    <n v="0"/>
    <n v="30600"/>
    <m/>
    <m/>
    <m/>
  </r>
  <r>
    <s v=" 02/10  18:00:00"/>
    <s v="02"/>
    <s v="10"/>
    <s v="18"/>
    <x v="0"/>
    <n v="49.864358081054888"/>
    <n v="3748110.7129011299"/>
    <n v="0"/>
    <n v="45.242892504962363"/>
    <n v="0"/>
    <n v="0"/>
    <n v="942901.52570211841"/>
    <m/>
    <m/>
    <m/>
  </r>
  <r>
    <s v=" 02/10  19:00:00"/>
    <s v="02"/>
    <s v="10"/>
    <s v="19"/>
    <x v="0"/>
    <n v="49.864358081054888"/>
    <n v="5728774.1104143467"/>
    <n v="0"/>
    <n v="38.36980697873561"/>
    <n v="0"/>
    <n v="0"/>
    <n v="1154093.864753406"/>
    <m/>
    <m/>
    <m/>
  </r>
  <r>
    <s v=" 02/10  20:00:00"/>
    <s v="02"/>
    <s v="10"/>
    <s v="20"/>
    <x v="0"/>
    <n v="49.864358081054888"/>
    <n v="5867264.8532209629"/>
    <n v="0"/>
    <n v="32.057110285343583"/>
    <n v="0"/>
    <n v="0"/>
    <n v="1104055.9794424309"/>
    <m/>
    <m/>
    <m/>
  </r>
  <r>
    <s v=" 02/10  21:00:00"/>
    <s v="02"/>
    <s v="10"/>
    <s v="21"/>
    <x v="0"/>
    <n v="49.864358081054888"/>
    <n v="6531573.6786086243"/>
    <n v="0"/>
    <n v="40.181146131747781"/>
    <n v="0"/>
    <n v="0"/>
    <n v="1278833.4551793891"/>
    <m/>
    <m/>
    <m/>
  </r>
  <r>
    <s v=" 02/10  22:00:00"/>
    <s v="02"/>
    <s v="10"/>
    <s v="22"/>
    <x v="0"/>
    <n v="49.864358081054888"/>
    <n v="6558515.9252927015"/>
    <n v="0"/>
    <n v="48.037916289785343"/>
    <n v="0"/>
    <n v="0"/>
    <n v="1418885.38893841"/>
    <m/>
    <m/>
    <m/>
  </r>
  <r>
    <s v=" 02/10  23:00:00"/>
    <s v="02"/>
    <s v="10"/>
    <s v="23"/>
    <x v="0"/>
    <n v="49.864358081054888"/>
    <n v="418130.78770567052"/>
    <n v="0"/>
    <n v="53.049304098013501"/>
    <n v="0"/>
    <n v="0"/>
    <n v="362201.70502899413"/>
    <m/>
    <m/>
    <m/>
  </r>
  <r>
    <s v=" 02/10  24:00:00"/>
    <s v="02"/>
    <s v="10"/>
    <s v="24"/>
    <x v="0"/>
    <n v="49.864358081054888"/>
    <n v="421794.29202739423"/>
    <n v="0"/>
    <n v="52.885836591936453"/>
    <n v="0"/>
    <n v="0"/>
    <n v="30600"/>
    <m/>
    <m/>
    <m/>
  </r>
  <r>
    <s v=" 02/11  01:00:00"/>
    <s v="02"/>
    <s v="11"/>
    <s v="01"/>
    <x v="0"/>
    <n v="49.873266248846853"/>
    <n v="1691837.5788642771"/>
    <n v="0"/>
    <n v="52.53187297644098"/>
    <n v="0"/>
    <n v="0"/>
    <n v="30600"/>
    <m/>
    <m/>
    <m/>
  </r>
  <r>
    <s v=" 02/11  02:00:00"/>
    <s v="02"/>
    <s v="11"/>
    <s v="02"/>
    <x v="0"/>
    <n v="49.873266248846853"/>
    <n v="2866461.3937490042"/>
    <n v="0"/>
    <n v="52.1816444927615"/>
    <n v="0"/>
    <n v="0"/>
    <n v="30600"/>
    <m/>
    <m/>
    <m/>
  </r>
  <r>
    <s v=" 02/11  03:00:00"/>
    <s v="02"/>
    <s v="11"/>
    <s v="03"/>
    <x v="0"/>
    <n v="49.873266248846853"/>
    <n v="3452427.9405479371"/>
    <n v="0"/>
    <n v="51.835249217509933"/>
    <n v="0"/>
    <n v="0"/>
    <n v="30600"/>
    <m/>
    <m/>
    <m/>
  </r>
  <r>
    <s v=" 02/11  04:00:00"/>
    <s v="02"/>
    <s v="11"/>
    <s v="04"/>
    <x v="0"/>
    <n v="49.873266248846853"/>
    <n v="4063978.4642805979"/>
    <n v="0"/>
    <n v="51.492589378830587"/>
    <n v="0"/>
    <n v="0"/>
    <n v="30600"/>
    <m/>
    <m/>
    <m/>
  </r>
  <r>
    <s v=" 02/11  05:00:00"/>
    <s v="02"/>
    <s v="11"/>
    <s v="05"/>
    <x v="0"/>
    <n v="49.873266248846853"/>
    <n v="4271253.9505505897"/>
    <n v="0"/>
    <n v="51.15359896093608"/>
    <n v="0"/>
    <n v="0"/>
    <n v="30600"/>
    <m/>
    <m/>
    <m/>
  </r>
  <r>
    <s v=" 02/11  06:00:00"/>
    <s v="02"/>
    <s v="11"/>
    <s v="06"/>
    <x v="0"/>
    <n v="49.873266248846853"/>
    <n v="8181138.392115064"/>
    <n v="0"/>
    <n v="50.823366362956833"/>
    <n v="0"/>
    <n v="0"/>
    <n v="30600"/>
    <m/>
    <m/>
    <m/>
  </r>
  <r>
    <s v=" 02/11  07:00:00"/>
    <s v="02"/>
    <s v="11"/>
    <s v="07"/>
    <x v="0"/>
    <n v="49.873266248846853"/>
    <n v="6911747.2952197148"/>
    <n v="0"/>
    <n v="50.502986845424793"/>
    <n v="0"/>
    <n v="0"/>
    <n v="30600"/>
    <m/>
    <m/>
    <m/>
  </r>
  <r>
    <s v=" 02/11  08:00:00"/>
    <s v="02"/>
    <s v="11"/>
    <s v="08"/>
    <x v="0"/>
    <n v="49.873266248846853"/>
    <n v="7555894.2214284698"/>
    <n v="0"/>
    <n v="48.689670014217249"/>
    <n v="0"/>
    <n v="0"/>
    <n v="469795.82636037172"/>
    <m/>
    <m/>
    <m/>
  </r>
  <r>
    <s v=" 02/11  09:00:00"/>
    <s v="02"/>
    <s v="11"/>
    <s v="09"/>
    <x v="0"/>
    <n v="49.873266248846853"/>
    <n v="8599025.7785303257"/>
    <n v="0"/>
    <n v="42.080915202820073"/>
    <n v="0"/>
    <n v="0"/>
    <n v="1049189.453344855"/>
    <m/>
    <m/>
    <m/>
  </r>
  <r>
    <s v=" 02/11  10:00:00"/>
    <s v="02"/>
    <s v="11"/>
    <s v="10"/>
    <x v="0"/>
    <n v="49.873266248846853"/>
    <n v="7287463.052373766"/>
    <n v="0"/>
    <n v="37.482028463508023"/>
    <n v="0"/>
    <n v="0"/>
    <n v="1148775.652012598"/>
    <m/>
    <m/>
    <m/>
  </r>
  <r>
    <s v=" 02/11  11:00:00"/>
    <s v="02"/>
    <s v="11"/>
    <s v="11"/>
    <x v="0"/>
    <n v="49.873266248846853"/>
    <n v="3424537.6221301351"/>
    <n v="0"/>
    <n v="45.519622564804429"/>
    <n v="0"/>
    <n v="0"/>
    <n v="1324877.5334181869"/>
    <m/>
    <m/>
    <m/>
  </r>
  <r>
    <s v=" 02/11  12:00:00"/>
    <s v="02"/>
    <s v="11"/>
    <s v="12"/>
    <x v="0"/>
    <n v="49.873266248846853"/>
    <n v="838954.37599526811"/>
    <n v="0"/>
    <n v="51.843749640839967"/>
    <n v="0"/>
    <n v="0"/>
    <n v="773451.19347430882"/>
    <m/>
    <m/>
    <m/>
  </r>
  <r>
    <s v=" 02/11  13:00:00"/>
    <s v="02"/>
    <s v="11"/>
    <s v="13"/>
    <x v="0"/>
    <n v="49.873266248846853"/>
    <n v="0"/>
    <n v="0"/>
    <n v="52.526522760569037"/>
    <n v="0"/>
    <n v="0"/>
    <n v="30600"/>
    <m/>
    <m/>
    <m/>
  </r>
  <r>
    <s v=" 02/11  14:00:00"/>
    <s v="02"/>
    <s v="11"/>
    <s v="14"/>
    <x v="0"/>
    <n v="49.873266248846853"/>
    <n v="0"/>
    <n v="0"/>
    <n v="47.017301387205777"/>
    <n v="0"/>
    <n v="0"/>
    <n v="537795.65525455319"/>
    <m/>
    <m/>
    <m/>
  </r>
  <r>
    <s v=" 02/11  15:00:00"/>
    <s v="02"/>
    <s v="11"/>
    <s v="15"/>
    <x v="0"/>
    <n v="49.873266248846853"/>
    <n v="0"/>
    <n v="0"/>
    <n v="47.885502465631411"/>
    <n v="0"/>
    <n v="0"/>
    <n v="424324.96847110911"/>
    <m/>
    <m/>
    <m/>
  </r>
  <r>
    <s v=" 02/11  16:00:00"/>
    <s v="02"/>
    <s v="11"/>
    <s v="16"/>
    <x v="0"/>
    <n v="49.873266248846853"/>
    <n v="0"/>
    <n v="0"/>
    <n v="48.017645442745803"/>
    <n v="0"/>
    <n v="0"/>
    <n v="30600"/>
    <m/>
    <m/>
    <m/>
  </r>
  <r>
    <s v=" 02/11  17:00:00"/>
    <s v="02"/>
    <s v="11"/>
    <s v="17"/>
    <x v="0"/>
    <n v="49.873266248846853"/>
    <n v="0"/>
    <n v="0"/>
    <n v="47.777070096788613"/>
    <n v="0"/>
    <n v="0"/>
    <n v="30600"/>
    <m/>
    <m/>
    <m/>
  </r>
  <r>
    <s v=" 02/11  18:00:00"/>
    <s v="02"/>
    <s v="11"/>
    <s v="18"/>
    <x v="0"/>
    <n v="49.873266248846853"/>
    <n v="0"/>
    <n v="0"/>
    <n v="47.540943688468232"/>
    <n v="0"/>
    <n v="0"/>
    <n v="30600"/>
    <m/>
    <m/>
    <m/>
  </r>
  <r>
    <s v=" 02/11  19:00:00"/>
    <s v="02"/>
    <s v="11"/>
    <s v="19"/>
    <x v="0"/>
    <n v="49.873266248846853"/>
    <n v="0"/>
    <n v="0"/>
    <n v="47.30549393145558"/>
    <n v="0"/>
    <n v="0"/>
    <n v="30600"/>
    <m/>
    <m/>
    <m/>
  </r>
  <r>
    <s v=" 02/11  20:00:00"/>
    <s v="02"/>
    <s v="11"/>
    <s v="20"/>
    <x v="0"/>
    <n v="49.873266248846853"/>
    <n v="0"/>
    <n v="0"/>
    <n v="45.832228478422252"/>
    <n v="0"/>
    <n v="0"/>
    <n v="233091.50153340391"/>
    <m/>
    <m/>
    <m/>
  </r>
  <r>
    <s v=" 02/11  21:00:00"/>
    <s v="02"/>
    <s v="11"/>
    <s v="21"/>
    <x v="0"/>
    <n v="49.873266248846853"/>
    <n v="0"/>
    <n v="0"/>
    <n v="37.537059333514989"/>
    <n v="0"/>
    <n v="0"/>
    <n v="1133154.8513567669"/>
    <m/>
    <m/>
    <m/>
  </r>
  <r>
    <s v=" 02/11  22:00:00"/>
    <s v="02"/>
    <s v="11"/>
    <s v="22"/>
    <x v="0"/>
    <n v="49.873266248846853"/>
    <n v="1980701.557430773"/>
    <n v="0"/>
    <n v="35.383671617751467"/>
    <n v="0"/>
    <n v="0"/>
    <n v="1137415.1860742839"/>
    <m/>
    <m/>
    <m/>
  </r>
  <r>
    <s v=" 02/11  23:00:00"/>
    <s v="02"/>
    <s v="11"/>
    <s v="23"/>
    <x v="0"/>
    <n v="49.873266248846853"/>
    <n v="552734.5773511444"/>
    <n v="0"/>
    <n v="43.129954745708481"/>
    <n v="0"/>
    <n v="0"/>
    <n v="1294525.595853141"/>
    <m/>
    <m/>
    <m/>
  </r>
  <r>
    <s v=" 02/11  24:00:00"/>
    <s v="02"/>
    <s v="11"/>
    <s v="24"/>
    <x v="0"/>
    <n v="49.873266248846853"/>
    <n v="6227418.1191480728"/>
    <n v="0"/>
    <n v="50.185418873931503"/>
    <n v="0"/>
    <n v="0"/>
    <n v="1342945.657394106"/>
    <m/>
    <m/>
    <m/>
  </r>
  <r>
    <s v=" 02/12  01:00:00"/>
    <s v="02"/>
    <s v="12"/>
    <s v="01"/>
    <x v="0"/>
    <n v="49.885517380998387"/>
    <n v="3312605.4297971181"/>
    <n v="0"/>
    <n v="53.015272614893597"/>
    <n v="0"/>
    <n v="0"/>
    <n v="30600"/>
    <m/>
    <m/>
    <m/>
  </r>
  <r>
    <s v=" 02/12  02:00:00"/>
    <s v="02"/>
    <s v="12"/>
    <s v="02"/>
    <x v="0"/>
    <n v="49.885517380998387"/>
    <n v="5747130.0438068202"/>
    <n v="0"/>
    <n v="52.660926810531073"/>
    <n v="0"/>
    <n v="0"/>
    <n v="30600"/>
    <m/>
    <m/>
    <m/>
  </r>
  <r>
    <s v=" 02/12  03:00:00"/>
    <s v="02"/>
    <s v="12"/>
    <s v="03"/>
    <x v="0"/>
    <n v="49.885517380998387"/>
    <n v="7964430.8900416689"/>
    <n v="0"/>
    <n v="52.310337656187578"/>
    <n v="0"/>
    <n v="0"/>
    <n v="30600"/>
    <m/>
    <m/>
    <m/>
  </r>
  <r>
    <s v=" 02/12  04:00:00"/>
    <s v="02"/>
    <s v="12"/>
    <s v="04"/>
    <x v="0"/>
    <n v="49.885517380998387"/>
    <n v="9195437.7820064873"/>
    <n v="0"/>
    <n v="51.963495020689408"/>
    <n v="0"/>
    <n v="0"/>
    <n v="30600"/>
    <m/>
    <m/>
    <m/>
  </r>
  <r>
    <s v=" 02/12  05:00:00"/>
    <s v="02"/>
    <s v="12"/>
    <s v="05"/>
    <x v="0"/>
    <n v="49.885517380998387"/>
    <n v="9751862.5635470543"/>
    <n v="0"/>
    <n v="51.620328815475567"/>
    <n v="0"/>
    <n v="0"/>
    <n v="30600"/>
    <m/>
    <m/>
    <m/>
  </r>
  <r>
    <s v=" 02/12  06:00:00"/>
    <s v="02"/>
    <s v="12"/>
    <s v="06"/>
    <x v="0"/>
    <n v="49.885517380998387"/>
    <n v="14480317.679457121"/>
    <n v="884320.24532987783"/>
    <n v="51.285920284758411"/>
    <n v="0"/>
    <n v="0"/>
    <n v="30600"/>
    <m/>
    <m/>
    <m/>
  </r>
  <r>
    <s v=" 02/12  07:00:00"/>
    <s v="02"/>
    <s v="12"/>
    <s v="07"/>
    <x v="0"/>
    <n v="49.885517380998387"/>
    <n v="13869866.19365184"/>
    <n v="0"/>
    <n v="50.961373672026291"/>
    <n v="0"/>
    <n v="0"/>
    <n v="30600"/>
    <m/>
    <m/>
    <m/>
  </r>
  <r>
    <s v=" 02/12  08:00:00"/>
    <s v="02"/>
    <s v="12"/>
    <s v="08"/>
    <x v="0"/>
    <n v="49.885517380998387"/>
    <n v="12139542.62580529"/>
    <n v="0"/>
    <n v="50.640284741463908"/>
    <n v="0"/>
    <n v="0"/>
    <n v="30600"/>
    <m/>
    <m/>
    <m/>
  </r>
  <r>
    <s v=" 02/12  09:00:00"/>
    <s v="02"/>
    <s v="12"/>
    <s v="09"/>
    <x v="0"/>
    <n v="49.885517380998387"/>
    <n v="10930093.07555382"/>
    <n v="0"/>
    <n v="42.146878148448373"/>
    <n v="0"/>
    <n v="0"/>
    <n v="489044.73456157738"/>
    <m/>
    <m/>
    <m/>
  </r>
  <r>
    <s v=" 02/12  10:00:00"/>
    <s v="02"/>
    <s v="12"/>
    <s v="10"/>
    <x v="0"/>
    <n v="49.885517380998387"/>
    <n v="10277637.79834394"/>
    <n v="0"/>
    <n v="30.45856044972637"/>
    <n v="0"/>
    <n v="0"/>
    <n v="1045664.745086398"/>
    <m/>
    <m/>
    <m/>
  </r>
  <r>
    <s v=" 02/12  11:00:00"/>
    <s v="02"/>
    <s v="12"/>
    <s v="11"/>
    <x v="0"/>
    <n v="49.885517380998387"/>
    <n v="5265472.5302610677"/>
    <n v="0"/>
    <n v="33.049219428480171"/>
    <n v="0"/>
    <n v="0"/>
    <n v="1132862.4074016761"/>
    <m/>
    <m/>
    <m/>
  </r>
  <r>
    <s v=" 02/12  12:00:00"/>
    <s v="02"/>
    <s v="12"/>
    <s v="12"/>
    <x v="0"/>
    <n v="49.885517380998387"/>
    <n v="1666564.596410464"/>
    <n v="0"/>
    <n v="40.628136878121531"/>
    <n v="0"/>
    <n v="0"/>
    <n v="1265059.242563216"/>
    <m/>
    <m/>
    <m/>
  </r>
  <r>
    <s v=" 02/12  13:00:00"/>
    <s v="02"/>
    <s v="12"/>
    <s v="13"/>
    <x v="0"/>
    <n v="49.885517380998387"/>
    <n v="286449.59183285438"/>
    <n v="0"/>
    <n v="47.580460436161047"/>
    <n v="0"/>
    <n v="0"/>
    <n v="1371710.1000229381"/>
    <m/>
    <m/>
    <m/>
  </r>
  <r>
    <s v=" 02/12  14:00:00"/>
    <s v="02"/>
    <s v="12"/>
    <s v="14"/>
    <x v="0"/>
    <n v="49.885517380998387"/>
    <n v="0"/>
    <n v="0"/>
    <n v="52.686424294815573"/>
    <n v="0"/>
    <n v="0"/>
    <n v="464382.94930317969"/>
    <m/>
    <m/>
    <m/>
  </r>
  <r>
    <s v=" 02/12  15:00:00"/>
    <s v="02"/>
    <s v="12"/>
    <s v="15"/>
    <x v="0"/>
    <n v="49.885517380998387"/>
    <n v="0"/>
    <n v="0"/>
    <n v="52.692547573983042"/>
    <n v="0"/>
    <n v="0"/>
    <n v="30600"/>
    <m/>
    <m/>
    <m/>
  </r>
  <r>
    <s v=" 02/12  16:00:00"/>
    <s v="02"/>
    <s v="12"/>
    <s v="16"/>
    <x v="0"/>
    <n v="49.885517380998387"/>
    <n v="0"/>
    <n v="0"/>
    <n v="52.384141488870078"/>
    <n v="0"/>
    <n v="0"/>
    <n v="30600"/>
    <m/>
    <m/>
    <m/>
  </r>
  <r>
    <s v=" 02/12  17:00:00"/>
    <s v="02"/>
    <s v="12"/>
    <s v="17"/>
    <x v="0"/>
    <n v="49.885517380998387"/>
    <n v="0"/>
    <n v="0"/>
    <n v="51.759459464384008"/>
    <n v="0"/>
    <n v="0"/>
    <n v="30600"/>
    <m/>
    <m/>
    <m/>
  </r>
  <r>
    <s v=" 02/12  18:00:00"/>
    <s v="02"/>
    <s v="12"/>
    <s v="18"/>
    <x v="0"/>
    <n v="49.885517380998387"/>
    <n v="0"/>
    <n v="0"/>
    <n v="48.059574134545407"/>
    <n v="0"/>
    <n v="0"/>
    <n v="30600"/>
    <m/>
    <m/>
    <m/>
  </r>
  <r>
    <s v=" 02/12  19:00:00"/>
    <s v="02"/>
    <s v="12"/>
    <s v="19"/>
    <x v="0"/>
    <n v="49.885517380998387"/>
    <n v="0"/>
    <n v="0"/>
    <n v="46.120264147952412"/>
    <n v="0"/>
    <n v="0"/>
    <n v="30600"/>
    <m/>
    <m/>
    <m/>
  </r>
  <r>
    <s v=" 02/12  20:00:00"/>
    <s v="02"/>
    <s v="12"/>
    <s v="20"/>
    <x v="0"/>
    <n v="49.885517380998387"/>
    <n v="0"/>
    <n v="0"/>
    <n v="42.927679833525438"/>
    <n v="0"/>
    <n v="0"/>
    <n v="628164.6137243188"/>
    <m/>
    <m/>
    <m/>
  </r>
  <r>
    <s v=" 02/12  21:00:00"/>
    <s v="02"/>
    <s v="12"/>
    <s v="21"/>
    <x v="0"/>
    <n v="49.885517380998387"/>
    <n v="0"/>
    <n v="0"/>
    <n v="29.340379679021961"/>
    <n v="0"/>
    <n v="0"/>
    <n v="1041270.986957272"/>
    <m/>
    <m/>
    <m/>
  </r>
  <r>
    <s v=" 02/12  22:00:00"/>
    <s v="02"/>
    <s v="12"/>
    <s v="22"/>
    <x v="0"/>
    <n v="49.885517380998387"/>
    <n v="2251593.6427244148"/>
    <n v="0"/>
    <n v="37.643550827898082"/>
    <n v="0"/>
    <n v="0"/>
    <n v="1223241.568650722"/>
    <m/>
    <m/>
    <m/>
  </r>
  <r>
    <s v=" 02/12  23:00:00"/>
    <s v="02"/>
    <s v="12"/>
    <s v="23"/>
    <x v="0"/>
    <n v="49.885517380998387"/>
    <n v="1217356.8920121919"/>
    <n v="0"/>
    <n v="45.402176933844373"/>
    <n v="0"/>
    <n v="0"/>
    <n v="1351662.9348657411"/>
    <m/>
    <m/>
    <m/>
  </r>
  <r>
    <s v=" 02/12  24:00:00"/>
    <s v="02"/>
    <s v="12"/>
    <s v="24"/>
    <x v="0"/>
    <n v="49.885517380998387"/>
    <n v="5286374.8968332652"/>
    <n v="0"/>
    <n v="51.920011099093919"/>
    <n v="0"/>
    <n v="0"/>
    <n v="941212.23772773938"/>
    <m/>
    <m/>
    <m/>
  </r>
  <r>
    <s v=" 02/13  01:00:00"/>
    <s v="02"/>
    <s v="13"/>
    <s v="01"/>
    <x v="0"/>
    <n v="49.901107849452778"/>
    <n v="4546421.1718910523"/>
    <n v="0"/>
    <n v="53.034284352774051"/>
    <n v="0"/>
    <n v="0"/>
    <n v="30600"/>
    <m/>
    <m/>
    <m/>
  </r>
  <r>
    <s v=" 02/13  02:00:00"/>
    <s v="02"/>
    <s v="13"/>
    <s v="02"/>
    <x v="0"/>
    <n v="49.901107849452778"/>
    <n v="7069694.3360488527"/>
    <n v="0"/>
    <n v="52.678676247880418"/>
    <n v="0"/>
    <n v="0"/>
    <n v="30600"/>
    <m/>
    <m/>
    <m/>
  </r>
  <r>
    <s v=" 02/13  03:00:00"/>
    <s v="02"/>
    <s v="13"/>
    <s v="03"/>
    <x v="0"/>
    <n v="49.901107849452778"/>
    <n v="9392338.5644018166"/>
    <n v="0"/>
    <n v="52.326887634850522"/>
    <n v="0"/>
    <n v="0"/>
    <n v="30600"/>
    <m/>
    <m/>
    <m/>
  </r>
  <r>
    <s v=" 02/13  04:00:00"/>
    <s v="02"/>
    <s v="13"/>
    <s v="04"/>
    <x v="0"/>
    <n v="49.901107849452778"/>
    <n v="10934394.25156167"/>
    <n v="0"/>
    <n v="51.978915793618732"/>
    <n v="0"/>
    <n v="0"/>
    <n v="30600"/>
    <m/>
    <m/>
    <m/>
  </r>
  <r>
    <s v=" 02/13  05:00:00"/>
    <s v="02"/>
    <s v="13"/>
    <s v="05"/>
    <x v="0"/>
    <n v="49.901107849452778"/>
    <n v="11543620.90293148"/>
    <n v="0"/>
    <n v="51.634700974551642"/>
    <n v="0"/>
    <n v="0"/>
    <n v="30600"/>
    <m/>
    <m/>
    <m/>
  </r>
  <r>
    <s v=" 02/13  06:00:00"/>
    <s v="02"/>
    <s v="13"/>
    <s v="06"/>
    <x v="0"/>
    <n v="49.901107849452778"/>
    <n v="15861080.84881383"/>
    <n v="2185858.9856995959"/>
    <n v="51.299313598281707"/>
    <n v="0"/>
    <n v="0"/>
    <n v="30600"/>
    <m/>
    <m/>
    <m/>
  </r>
  <r>
    <s v=" 02/13  07:00:00"/>
    <s v="02"/>
    <s v="13"/>
    <s v="07"/>
    <x v="0"/>
    <n v="49.901107849452778"/>
    <n v="15950891.19612905"/>
    <n v="278390.01250866271"/>
    <n v="50.973873312103969"/>
    <n v="0"/>
    <n v="0"/>
    <n v="30600"/>
    <m/>
    <m/>
    <m/>
  </r>
  <r>
    <s v=" 02/13  08:00:00"/>
    <s v="02"/>
    <s v="13"/>
    <s v="08"/>
    <x v="0"/>
    <n v="49.901107849452778"/>
    <n v="15904517.719292801"/>
    <n v="1668363.7920568411"/>
    <n v="47.69358286206883"/>
    <n v="0"/>
    <n v="0"/>
    <n v="875516.12690056523"/>
    <m/>
    <m/>
    <m/>
  </r>
  <r>
    <s v=" 02/13  09:00:00"/>
    <s v="02"/>
    <s v="13"/>
    <s v="09"/>
    <x v="0"/>
    <n v="49.901107849452778"/>
    <n v="16582906.93061736"/>
    <n v="2897400.116383675"/>
    <n v="39.497243477988427"/>
    <n v="0"/>
    <n v="0"/>
    <n v="1100587.0710679961"/>
    <m/>
    <m/>
    <m/>
  </r>
  <r>
    <s v=" 02/13  10:00:00"/>
    <s v="02"/>
    <s v="13"/>
    <s v="10"/>
    <x v="0"/>
    <n v="49.901107849452778"/>
    <n v="16596936.50539002"/>
    <n v="4026278.0531166801"/>
    <n v="31.368776108075512"/>
    <n v="0"/>
    <n v="0"/>
    <n v="1071571.1792598399"/>
    <m/>
    <m/>
    <m/>
  </r>
  <r>
    <s v=" 02/13  11:00:00"/>
    <s v="02"/>
    <s v="13"/>
    <s v="11"/>
    <x v="0"/>
    <n v="49.901107849452778"/>
    <n v="15946431.749030041"/>
    <n v="3373573.039009707"/>
    <n v="39.390424571043262"/>
    <n v="0"/>
    <n v="0"/>
    <n v="1239221.2645593791"/>
    <m/>
    <m/>
    <m/>
  </r>
  <r>
    <s v=" 02/13  12:00:00"/>
    <s v="02"/>
    <s v="13"/>
    <s v="12"/>
    <x v="0"/>
    <n v="49.901107849452778"/>
    <n v="15656166.288397331"/>
    <n v="1960852.9827497681"/>
    <n v="46.74705353172147"/>
    <n v="0"/>
    <n v="0"/>
    <n v="1360731.988890307"/>
    <m/>
    <m/>
    <m/>
  </r>
  <r>
    <s v=" 02/13  13:00:00"/>
    <s v="02"/>
    <s v="13"/>
    <s v="13"/>
    <x v="0"/>
    <n v="49.901107849452778"/>
    <n v="12478429.03450908"/>
    <n v="286478.48613278143"/>
    <n v="52.546828911370312"/>
    <n v="0"/>
    <n v="0"/>
    <n v="702819.09266095771"/>
    <m/>
    <m/>
    <m/>
  </r>
  <r>
    <s v=" 02/13  14:00:00"/>
    <s v="02"/>
    <s v="13"/>
    <s v="14"/>
    <x v="0"/>
    <n v="49.901107849452778"/>
    <n v="8001120.8829569947"/>
    <n v="0"/>
    <n v="52.985750101733572"/>
    <n v="0"/>
    <n v="0"/>
    <n v="30600"/>
    <m/>
    <m/>
    <m/>
  </r>
  <r>
    <s v=" 02/13  15:00:00"/>
    <s v="02"/>
    <s v="13"/>
    <s v="15"/>
    <x v="0"/>
    <n v="49.901107849452778"/>
    <n v="6380521.3804688249"/>
    <n v="0"/>
    <n v="52.6420335858881"/>
    <n v="0"/>
    <n v="0"/>
    <n v="30600"/>
    <m/>
    <m/>
    <m/>
  </r>
  <r>
    <s v=" 02/13  16:00:00"/>
    <s v="02"/>
    <s v="13"/>
    <s v="16"/>
    <x v="0"/>
    <n v="49.901107849452778"/>
    <n v="5752168.0463609407"/>
    <n v="0"/>
    <n v="47.554515121660167"/>
    <n v="0"/>
    <n v="0"/>
    <n v="397841.36213968159"/>
    <m/>
    <m/>
    <m/>
  </r>
  <r>
    <s v=" 02/13  17:00:00"/>
    <s v="02"/>
    <s v="13"/>
    <s v="17"/>
    <x v="0"/>
    <n v="49.901107849452778"/>
    <n v="7712606.3780094432"/>
    <n v="0"/>
    <n v="41.285232690789613"/>
    <n v="0"/>
    <n v="0"/>
    <n v="1190753.583544309"/>
    <m/>
    <m/>
    <m/>
  </r>
  <r>
    <s v=" 02/13  18:00:00"/>
    <s v="02"/>
    <s v="13"/>
    <s v="18"/>
    <x v="0"/>
    <n v="49.901107849452778"/>
    <n v="5395993.602066326"/>
    <n v="0"/>
    <n v="48.229772538993878"/>
    <n v="0"/>
    <n v="0"/>
    <n v="1036108.563183622"/>
    <m/>
    <m/>
    <m/>
  </r>
  <r>
    <s v=" 02/13  19:00:00"/>
    <s v="02"/>
    <s v="13"/>
    <s v="19"/>
    <x v="0"/>
    <n v="49.901107849452778"/>
    <n v="2841582.6747750202"/>
    <n v="0"/>
    <n v="49.818441500183702"/>
    <n v="0"/>
    <n v="0"/>
    <n v="30600"/>
    <m/>
    <m/>
    <m/>
  </r>
  <r>
    <s v=" 02/13  20:00:00"/>
    <s v="02"/>
    <s v="13"/>
    <s v="20"/>
    <x v="0"/>
    <n v="49.901107849452778"/>
    <n v="3881701.921415729"/>
    <n v="0"/>
    <n v="49.519992003638798"/>
    <n v="0"/>
    <n v="0"/>
    <n v="30600"/>
    <m/>
    <m/>
    <m/>
  </r>
  <r>
    <s v=" 02/13  21:00:00"/>
    <s v="02"/>
    <s v="13"/>
    <s v="21"/>
    <x v="0"/>
    <n v="49.901107849452778"/>
    <n v="10626727.967180509"/>
    <n v="0"/>
    <n v="42.796849022063952"/>
    <n v="0"/>
    <n v="0"/>
    <n v="772292.35141973745"/>
    <m/>
    <m/>
    <m/>
  </r>
  <r>
    <s v=" 02/13  22:00:00"/>
    <s v="02"/>
    <s v="13"/>
    <s v="22"/>
    <x v="0"/>
    <n v="49.901107849452778"/>
    <n v="14734796.89145744"/>
    <n v="1040955.300670455"/>
    <n v="39.085916286224503"/>
    <n v="0"/>
    <n v="0"/>
    <n v="1152484.3839961421"/>
    <m/>
    <m/>
    <m/>
  </r>
  <r>
    <s v=" 02/13  23:00:00"/>
    <s v="02"/>
    <s v="13"/>
    <s v="23"/>
    <x v="0"/>
    <n v="49.901107849452778"/>
    <n v="12259454.41657876"/>
    <n v="83102.69771795992"/>
    <n v="45.992489934218561"/>
    <n v="0"/>
    <n v="0"/>
    <n v="1302213.9704559729"/>
    <m/>
    <m/>
    <m/>
  </r>
  <r>
    <s v=" 02/13  24:00:00"/>
    <s v="02"/>
    <s v="13"/>
    <s v="24"/>
    <x v="0"/>
    <n v="49.901107849452778"/>
    <n v="12387973.043218501"/>
    <n v="105095.3255328681"/>
    <n v="51.059512945147581"/>
    <n v="0"/>
    <n v="0"/>
    <n v="400285.82420327578"/>
    <m/>
    <m/>
    <m/>
  </r>
  <r>
    <s v=" 02/14  01:00:00"/>
    <s v="02"/>
    <s v="14"/>
    <s v="01"/>
    <x v="0"/>
    <n v="49.920033037240437"/>
    <n v="13808105.223561561"/>
    <n v="13994.515608926669"/>
    <n v="51.014205573366411"/>
    <n v="0"/>
    <n v="0"/>
    <n v="30600"/>
    <m/>
    <m/>
    <m/>
  </r>
  <r>
    <s v=" 02/14  02:00:00"/>
    <s v="02"/>
    <s v="14"/>
    <s v="02"/>
    <x v="0"/>
    <n v="49.920033037240437"/>
    <n v="14743142.37104648"/>
    <n v="5959.2877682782273"/>
    <n v="50.688035407850741"/>
    <n v="0"/>
    <n v="0"/>
    <n v="30600"/>
    <m/>
    <m/>
    <m/>
  </r>
  <r>
    <s v=" 02/14  03:00:00"/>
    <s v="02"/>
    <s v="14"/>
    <s v="03"/>
    <x v="0"/>
    <n v="49.920033037240437"/>
    <n v="14910264.54933317"/>
    <n v="711868.63194905617"/>
    <n v="50.364905704104537"/>
    <n v="0"/>
    <n v="0"/>
    <n v="30600"/>
    <m/>
    <m/>
    <m/>
  </r>
  <r>
    <s v=" 02/14  04:00:00"/>
    <s v="02"/>
    <s v="14"/>
    <s v="04"/>
    <x v="0"/>
    <n v="49.920033037240437"/>
    <n v="14899397.16395149"/>
    <n v="1386656.8130370241"/>
    <n v="50.044811290885121"/>
    <n v="0"/>
    <n v="0"/>
    <n v="30600"/>
    <m/>
    <m/>
    <m/>
  </r>
  <r>
    <s v=" 02/14  05:00:00"/>
    <s v="02"/>
    <s v="14"/>
    <s v="05"/>
    <x v="0"/>
    <n v="49.920033037240437"/>
    <n v="15019141.668627299"/>
    <n v="971680.03647557681"/>
    <n v="49.72775207574491"/>
    <n v="0"/>
    <n v="0"/>
    <n v="30600"/>
    <m/>
    <m/>
    <m/>
  </r>
  <r>
    <s v=" 02/14  06:00:00"/>
    <s v="02"/>
    <s v="14"/>
    <s v="06"/>
    <x v="0"/>
    <n v="49.920033037240437"/>
    <n v="15274806.561493371"/>
    <n v="5298555.8456983073"/>
    <n v="49.418732806837063"/>
    <n v="0"/>
    <n v="0"/>
    <n v="30600"/>
    <m/>
    <m/>
    <m/>
  </r>
  <r>
    <s v=" 02/14  07:00:00"/>
    <s v="02"/>
    <s v="14"/>
    <s v="07"/>
    <x v="0"/>
    <n v="49.920033037240437"/>
    <n v="15695595.580200151"/>
    <n v="1826791.2098441599"/>
    <n v="49.119048018929853"/>
    <n v="0"/>
    <n v="0"/>
    <n v="30600"/>
    <m/>
    <m/>
    <m/>
  </r>
  <r>
    <s v=" 02/14  08:00:00"/>
    <s v="02"/>
    <s v="14"/>
    <s v="08"/>
    <x v="0"/>
    <n v="49.920033037240437"/>
    <n v="15610050.66325981"/>
    <n v="304407.03308243438"/>
    <n v="47.68638512465796"/>
    <n v="0"/>
    <n v="0"/>
    <n v="30600"/>
    <m/>
    <m/>
    <m/>
  </r>
  <r>
    <s v=" 02/14  09:00:00"/>
    <s v="02"/>
    <s v="14"/>
    <s v="09"/>
    <x v="0"/>
    <n v="49.920033037240437"/>
    <n v="15641742.258583739"/>
    <n v="424992.19998422702"/>
    <n v="36.114384179259233"/>
    <n v="0"/>
    <n v="0"/>
    <n v="693179.05611800123"/>
    <m/>
    <m/>
    <m/>
  </r>
  <r>
    <s v=" 02/14  10:00:00"/>
    <s v="02"/>
    <s v="14"/>
    <s v="10"/>
    <x v="0"/>
    <n v="49.920033037240437"/>
    <n v="15345833.78437439"/>
    <n v="0"/>
    <n v="29.176285794783571"/>
    <n v="0"/>
    <n v="0"/>
    <n v="1048206.882790733"/>
    <m/>
    <m/>
    <m/>
  </r>
  <r>
    <s v=" 02/14  11:00:00"/>
    <s v="02"/>
    <s v="14"/>
    <s v="11"/>
    <x v="0"/>
    <n v="49.920033037240437"/>
    <n v="12563171.021802761"/>
    <n v="0"/>
    <n v="24.488090163183902"/>
    <n v="3817802.4745886889"/>
    <n v="1060.5006873857469"/>
    <n v="4471662.4166935096"/>
    <m/>
    <m/>
    <m/>
  </r>
  <r>
    <s v=" 02/14  12:00:00"/>
    <s v="02"/>
    <s v="14"/>
    <s v="12"/>
    <x v="0"/>
    <n v="49.920033037240437"/>
    <n v="12708045.231512019"/>
    <n v="0"/>
    <n v="33.332899652775708"/>
    <n v="0"/>
    <n v="0"/>
    <n v="1119390.6777401019"/>
    <m/>
    <m/>
    <m/>
  </r>
  <r>
    <s v=" 02/14  13:00:00"/>
    <s v="02"/>
    <s v="14"/>
    <s v="13"/>
    <x v="0"/>
    <n v="49.920033037240437"/>
    <n v="7044251.6702007139"/>
    <n v="0"/>
    <n v="41.468326842798781"/>
    <n v="0"/>
    <n v="0"/>
    <n v="1291104.536355715"/>
    <m/>
    <m/>
    <m/>
  </r>
  <r>
    <s v=" 02/14  14:00:00"/>
    <s v="02"/>
    <s v="14"/>
    <s v="14"/>
    <x v="0"/>
    <n v="49.920033037240437"/>
    <n v="3225769.1857951409"/>
    <n v="0"/>
    <n v="48.930949274486302"/>
    <n v="0"/>
    <n v="0"/>
    <n v="1414901.5271359771"/>
    <m/>
    <m/>
    <m/>
  </r>
  <r>
    <s v=" 02/14  15:00:00"/>
    <s v="02"/>
    <s v="14"/>
    <s v="15"/>
    <x v="0"/>
    <n v="49.920033037240437"/>
    <n v="0"/>
    <n v="0"/>
    <n v="53.141984058080872"/>
    <n v="0"/>
    <n v="0"/>
    <n v="225249.96768172059"/>
    <m/>
    <m/>
    <m/>
  </r>
  <r>
    <s v=" 02/14  16:00:00"/>
    <s v="02"/>
    <s v="14"/>
    <s v="16"/>
    <x v="0"/>
    <n v="49.920033037240437"/>
    <n v="0"/>
    <n v="0"/>
    <n v="52.890553016363498"/>
    <n v="0"/>
    <n v="0"/>
    <n v="30600"/>
    <m/>
    <m/>
    <m/>
  </r>
  <r>
    <s v=" 02/14  17:00:00"/>
    <s v="02"/>
    <s v="14"/>
    <s v="17"/>
    <x v="0"/>
    <n v="49.920033037240437"/>
    <n v="0"/>
    <n v="0"/>
    <n v="52.57597165562894"/>
    <n v="0"/>
    <n v="0"/>
    <n v="30600"/>
    <m/>
    <m/>
    <m/>
  </r>
  <r>
    <s v=" 02/14  18:00:00"/>
    <s v="02"/>
    <s v="14"/>
    <s v="18"/>
    <x v="0"/>
    <n v="49.920033037240437"/>
    <n v="0"/>
    <n v="0"/>
    <n v="50.680653216318653"/>
    <n v="0"/>
    <n v="0"/>
    <n v="30600"/>
    <m/>
    <m/>
    <m/>
  </r>
  <r>
    <s v=" 02/14  19:00:00"/>
    <s v="02"/>
    <s v="14"/>
    <s v="19"/>
    <x v="0"/>
    <n v="49.920033037240437"/>
    <n v="0"/>
    <n v="0"/>
    <n v="44.155944991117799"/>
    <n v="0"/>
    <n v="0"/>
    <n v="990677.31532170996"/>
    <m/>
    <m/>
    <m/>
  </r>
  <r>
    <s v=" 02/14  20:00:00"/>
    <s v="02"/>
    <s v="14"/>
    <s v="20"/>
    <x v="0"/>
    <n v="49.920033037240437"/>
    <n v="0"/>
    <n v="0"/>
    <n v="35.75245879332352"/>
    <n v="0"/>
    <n v="0"/>
    <n v="1098903.5286698679"/>
    <m/>
    <m/>
    <m/>
  </r>
  <r>
    <s v=" 02/14  21:00:00"/>
    <s v="02"/>
    <s v="14"/>
    <s v="21"/>
    <x v="0"/>
    <n v="49.920033037240437"/>
    <n v="0"/>
    <n v="0"/>
    <n v="39.373710851103439"/>
    <n v="0"/>
    <n v="0"/>
    <n v="1209439.6484143811"/>
    <m/>
    <m/>
    <m/>
  </r>
  <r>
    <s v=" 02/14  22:00:00"/>
    <s v="02"/>
    <s v="14"/>
    <s v="22"/>
    <x v="0"/>
    <n v="49.920033037240437"/>
    <n v="1311298.844717246"/>
    <n v="0"/>
    <n v="47.182983760058747"/>
    <n v="0"/>
    <n v="0"/>
    <n v="1373779.47175356"/>
    <m/>
    <m/>
    <m/>
  </r>
  <r>
    <s v=" 02/14  23:00:00"/>
    <s v="02"/>
    <s v="14"/>
    <s v="23"/>
    <x v="0"/>
    <n v="49.920033037240437"/>
    <n v="0"/>
    <n v="0"/>
    <n v="52.166814393995217"/>
    <n v="0"/>
    <n v="0"/>
    <n v="343740.95730345149"/>
    <m/>
    <m/>
    <m/>
  </r>
  <r>
    <s v=" 02/14  24:00:00"/>
    <s v="02"/>
    <s v="14"/>
    <s v="24"/>
    <x v="0"/>
    <n v="49.920033037240437"/>
    <n v="0"/>
    <n v="0"/>
    <n v="52.031216053941947"/>
    <n v="0"/>
    <n v="0"/>
    <n v="30600"/>
    <m/>
    <m/>
    <m/>
  </r>
  <r>
    <s v=" 02/15  01:00:00"/>
    <s v="02"/>
    <s v="15"/>
    <s v="01"/>
    <x v="0"/>
    <n v="49.942287339846231"/>
    <n v="2305369.8509182641"/>
    <n v="0"/>
    <n v="51.69445540888686"/>
    <n v="0"/>
    <n v="0"/>
    <n v="30600"/>
    <m/>
    <m/>
    <m/>
  </r>
  <r>
    <s v=" 02/15  02:00:00"/>
    <s v="02"/>
    <s v="15"/>
    <s v="02"/>
    <x v="0"/>
    <n v="49.942287339846231"/>
    <n v="5761761.8254332393"/>
    <n v="0"/>
    <n v="51.358790307992528"/>
    <n v="0"/>
    <n v="0"/>
    <n v="30600"/>
    <m/>
    <m/>
    <m/>
  </r>
  <r>
    <s v=" 02/15  03:00:00"/>
    <s v="02"/>
    <s v="15"/>
    <s v="03"/>
    <x v="0"/>
    <n v="49.942287339846231"/>
    <n v="8389393.5146322958"/>
    <n v="0"/>
    <n v="51.026277865609963"/>
    <n v="0"/>
    <n v="0"/>
    <n v="30600"/>
    <m/>
    <m/>
    <m/>
  </r>
  <r>
    <s v=" 02/15  04:00:00"/>
    <s v="02"/>
    <s v="15"/>
    <s v="04"/>
    <x v="0"/>
    <n v="49.942287339846231"/>
    <n v="10171192.872571999"/>
    <n v="0"/>
    <n v="50.697003198388217"/>
    <n v="0"/>
    <n v="0"/>
    <n v="30600"/>
    <m/>
    <m/>
    <m/>
  </r>
  <r>
    <s v=" 02/15  05:00:00"/>
    <s v="02"/>
    <s v="15"/>
    <s v="05"/>
    <x v="0"/>
    <n v="49.942287339846231"/>
    <n v="10633397.528417259"/>
    <n v="0"/>
    <n v="50.370914635118012"/>
    <n v="0"/>
    <n v="0"/>
    <n v="30600"/>
    <m/>
    <m/>
    <m/>
  </r>
  <r>
    <s v=" 02/15  06:00:00"/>
    <s v="02"/>
    <s v="15"/>
    <s v="06"/>
    <x v="0"/>
    <n v="49.942287339846231"/>
    <n v="14679233.255235139"/>
    <n v="1272691.6704937899"/>
    <n v="50.053112145520693"/>
    <n v="0"/>
    <n v="0"/>
    <n v="30600"/>
    <m/>
    <m/>
    <m/>
  </r>
  <r>
    <s v=" 02/15  07:00:00"/>
    <s v="02"/>
    <s v="15"/>
    <s v="07"/>
    <x v="0"/>
    <n v="49.942287339846231"/>
    <n v="14027326.511536781"/>
    <n v="0"/>
    <n v="49.744741527458608"/>
    <n v="0"/>
    <n v="0"/>
    <n v="30600"/>
    <m/>
    <m/>
    <m/>
  </r>
  <r>
    <s v=" 02/15  08:00:00"/>
    <s v="02"/>
    <s v="15"/>
    <s v="08"/>
    <x v="0"/>
    <n v="49.942287339846231"/>
    <n v="13235034.49938366"/>
    <n v="192778.44833798491"/>
    <n v="47.422927234820861"/>
    <n v="0"/>
    <n v="0"/>
    <n v="233627.38819333611"/>
    <m/>
    <m/>
    <m/>
  </r>
  <r>
    <s v=" 02/15  09:00:00"/>
    <s v="02"/>
    <s v="15"/>
    <s v="09"/>
    <x v="0"/>
    <n v="49.942287339846231"/>
    <n v="16434459.54740452"/>
    <n v="169527.34109532929"/>
    <n v="41.018799623908713"/>
    <n v="0"/>
    <n v="0"/>
    <n v="1179362.4476241181"/>
    <m/>
    <m/>
    <m/>
  </r>
  <r>
    <s v=" 02/15  10:00:00"/>
    <s v="02"/>
    <s v="15"/>
    <s v="10"/>
    <x v="0"/>
    <n v="49.942287339846231"/>
    <n v="15082690.30261299"/>
    <n v="0"/>
    <n v="33.433519777153798"/>
    <n v="0"/>
    <n v="0"/>
    <n v="1062314.7108813019"/>
    <m/>
    <m/>
    <m/>
  </r>
  <r>
    <s v=" 02/15  11:00:00"/>
    <s v="02"/>
    <s v="15"/>
    <s v="11"/>
    <x v="0"/>
    <n v="49.942287339846231"/>
    <n v="11137265.686253451"/>
    <n v="0"/>
    <n v="37.323548153013057"/>
    <n v="0"/>
    <n v="0"/>
    <n v="1184009.861291704"/>
    <m/>
    <m/>
    <m/>
  </r>
  <r>
    <s v=" 02/15  12:00:00"/>
    <s v="02"/>
    <s v="15"/>
    <s v="12"/>
    <x v="0"/>
    <n v="49.942287339846231"/>
    <n v="7901611.9569894783"/>
    <n v="0"/>
    <n v="45.09640926914394"/>
    <n v="0"/>
    <n v="0"/>
    <n v="1337492.180193221"/>
    <m/>
    <m/>
    <m/>
  </r>
  <r>
    <s v=" 02/15  13:00:00"/>
    <s v="02"/>
    <s v="15"/>
    <s v="13"/>
    <x v="0"/>
    <n v="49.942287339846231"/>
    <n v="6025388.3574845744"/>
    <n v="0"/>
    <n v="51.763923332976752"/>
    <n v="0"/>
    <n v="0"/>
    <n v="974095.88106682559"/>
    <m/>
    <m/>
    <m/>
  </r>
  <r>
    <s v=" 02/15  14:00:00"/>
    <s v="02"/>
    <s v="15"/>
    <s v="14"/>
    <x v="0"/>
    <n v="49.942287339846231"/>
    <n v="3386251.4069339582"/>
    <n v="0"/>
    <n v="53.009101140662118"/>
    <n v="0"/>
    <n v="0"/>
    <n v="30600"/>
    <m/>
    <m/>
    <m/>
  </r>
  <r>
    <s v=" 02/15  15:00:00"/>
    <s v="02"/>
    <s v="15"/>
    <s v="15"/>
    <x v="0"/>
    <n v="49.942287339846231"/>
    <n v="1489949.7459258409"/>
    <n v="0"/>
    <n v="52.332126100681741"/>
    <n v="0"/>
    <n v="0"/>
    <n v="30600"/>
    <m/>
    <m/>
    <m/>
  </r>
  <r>
    <s v=" 02/15  16:00:00"/>
    <s v="02"/>
    <s v="15"/>
    <s v="16"/>
    <x v="0"/>
    <n v="49.942287339846231"/>
    <n v="7104854.1557506993"/>
    <n v="0"/>
    <n v="41.910413755554437"/>
    <n v="0"/>
    <n v="0"/>
    <n v="769906.02949189837"/>
    <m/>
    <m/>
    <m/>
  </r>
  <r>
    <s v=" 02/15  17:00:00"/>
    <s v="02"/>
    <s v="15"/>
    <s v="17"/>
    <x v="0"/>
    <n v="49.942287339846231"/>
    <n v="8302341.0972490814"/>
    <n v="0"/>
    <n v="42.273959745575269"/>
    <n v="0"/>
    <n v="0"/>
    <n v="1218640.815729344"/>
    <m/>
    <m/>
    <m/>
  </r>
  <r>
    <s v=" 02/15  18:00:00"/>
    <s v="02"/>
    <s v="15"/>
    <s v="18"/>
    <x v="0"/>
    <n v="49.942287339846231"/>
    <n v="5645966.4109386876"/>
    <n v="0"/>
    <n v="49.219246036339243"/>
    <n v="0"/>
    <n v="0"/>
    <n v="849527.2323411837"/>
    <m/>
    <m/>
    <m/>
  </r>
  <r>
    <s v=" 02/15  19:00:00"/>
    <s v="02"/>
    <s v="15"/>
    <s v="19"/>
    <x v="0"/>
    <n v="49.942287339846231"/>
    <n v="2879749.7785749738"/>
    <n v="0"/>
    <n v="50.349027763671813"/>
    <n v="0"/>
    <n v="0"/>
    <n v="30600"/>
    <m/>
    <m/>
    <m/>
  </r>
  <r>
    <s v=" 02/15  20:00:00"/>
    <s v="02"/>
    <s v="15"/>
    <s v="20"/>
    <x v="0"/>
    <n v="49.942287339846231"/>
    <n v="3347084.1061086678"/>
    <n v="0"/>
    <n v="50.0417354479317"/>
    <n v="0"/>
    <n v="0"/>
    <n v="30600"/>
    <m/>
    <m/>
    <m/>
  </r>
  <r>
    <s v=" 02/15  21:00:00"/>
    <s v="02"/>
    <s v="15"/>
    <s v="21"/>
    <x v="0"/>
    <n v="49.942287339846231"/>
    <n v="6350965.185371371"/>
    <n v="0"/>
    <n v="45.451553656050599"/>
    <n v="0"/>
    <n v="0"/>
    <n v="430221.44682212762"/>
    <m/>
    <m/>
    <m/>
  </r>
  <r>
    <s v=" 02/15  22:00:00"/>
    <s v="02"/>
    <s v="15"/>
    <s v="22"/>
    <x v="0"/>
    <n v="49.942287339846231"/>
    <n v="10707468.68693788"/>
    <n v="0"/>
    <n v="47.150805045315167"/>
    <n v="0"/>
    <n v="0"/>
    <n v="987811.38865366962"/>
    <m/>
    <m/>
    <m/>
  </r>
  <r>
    <s v=" 02/15  23:00:00"/>
    <s v="02"/>
    <s v="15"/>
    <s v="23"/>
    <x v="0"/>
    <n v="49.942287339846231"/>
    <n v="3209162.5345943421"/>
    <n v="0"/>
    <n v="48.304632658224527"/>
    <n v="0"/>
    <n v="0"/>
    <n v="30600"/>
    <m/>
    <m/>
    <m/>
  </r>
  <r>
    <s v=" 02/15  24:00:00"/>
    <s v="02"/>
    <s v="15"/>
    <s v="24"/>
    <x v="0"/>
    <n v="49.942287339846231"/>
    <n v="8850837.593427496"/>
    <n v="0"/>
    <n v="48.015686600360773"/>
    <n v="0"/>
    <n v="0"/>
    <n v="30600"/>
    <m/>
    <m/>
    <m/>
  </r>
  <r>
    <s v=" 02/16  01:00:00"/>
    <s v="02"/>
    <s v="16"/>
    <s v="01"/>
    <x v="0"/>
    <n v="49.967864166869262"/>
    <n v="12295477.89372031"/>
    <n v="0"/>
    <n v="47.728680800199577"/>
    <n v="0"/>
    <n v="0"/>
    <n v="30600"/>
    <m/>
    <m/>
    <m/>
  </r>
  <r>
    <s v=" 02/16  02:00:00"/>
    <s v="02"/>
    <s v="16"/>
    <s v="02"/>
    <x v="0"/>
    <n v="49.967864166869262"/>
    <n v="14690756.864207029"/>
    <n v="32348.410067888199"/>
    <n v="47.444037550915802"/>
    <n v="0"/>
    <n v="0"/>
    <n v="30600"/>
    <m/>
    <m/>
    <m/>
  </r>
  <r>
    <s v=" 02/16  03:00:00"/>
    <s v="02"/>
    <s v="16"/>
    <s v="03"/>
    <x v="0"/>
    <n v="49.967864166869262"/>
    <n v="14740462.63210137"/>
    <n v="1463206.1794702969"/>
    <n v="47.161739242213031"/>
    <n v="0"/>
    <n v="0"/>
    <n v="30600"/>
    <m/>
    <m/>
    <m/>
  </r>
  <r>
    <s v=" 02/16  04:00:00"/>
    <s v="02"/>
    <s v="16"/>
    <s v="04"/>
    <x v="0"/>
    <n v="49.967864166869262"/>
    <n v="14185004.83566903"/>
    <n v="3370630.933157532"/>
    <n v="46.881806069761197"/>
    <n v="0"/>
    <n v="0"/>
    <n v="30600"/>
    <m/>
    <m/>
    <m/>
  </r>
  <r>
    <s v=" 02/16  05:00:00"/>
    <s v="02"/>
    <s v="16"/>
    <s v="05"/>
    <x v="0"/>
    <n v="49.967864166869262"/>
    <n v="13994445.92791675"/>
    <n v="4038879.667966872"/>
    <n v="46.604251441312982"/>
    <n v="0"/>
    <n v="0"/>
    <n v="30600"/>
    <m/>
    <m/>
    <m/>
  </r>
  <r>
    <s v=" 02/16  06:00:00"/>
    <s v="02"/>
    <s v="16"/>
    <s v="06"/>
    <x v="0"/>
    <n v="49.967864166869262"/>
    <n v="13763786.9548357"/>
    <n v="9107909.0801656246"/>
    <n v="46.334106426692017"/>
    <n v="0"/>
    <n v="0"/>
    <n v="30600"/>
    <m/>
    <m/>
    <m/>
  </r>
  <r>
    <s v=" 02/16  07:00:00"/>
    <s v="02"/>
    <s v="16"/>
    <s v="07"/>
    <x v="0"/>
    <n v="49.967864166869262"/>
    <n v="13761974.94772066"/>
    <n v="7298789.8697675392"/>
    <n v="46.072716045320369"/>
    <n v="0"/>
    <n v="0"/>
    <n v="30600"/>
    <m/>
    <m/>
    <m/>
  </r>
  <r>
    <s v=" 02/16  08:00:00"/>
    <s v="02"/>
    <s v="16"/>
    <s v="08"/>
    <x v="0"/>
    <n v="49.967864166869262"/>
    <n v="14398509.160326829"/>
    <n v="4680338.771322404"/>
    <n v="45.813631670210583"/>
    <n v="0"/>
    <n v="0"/>
    <n v="30600"/>
    <m/>
    <m/>
    <m/>
  </r>
  <r>
    <s v=" 02/16  09:00:00"/>
    <s v="02"/>
    <s v="16"/>
    <s v="09"/>
    <x v="0"/>
    <n v="49.967864166869262"/>
    <n v="15687657.71376645"/>
    <n v="2810234.1811250141"/>
    <n v="38.212682227908033"/>
    <n v="0"/>
    <n v="0"/>
    <n v="724701.41184567905"/>
    <m/>
    <m/>
    <m/>
  </r>
  <r>
    <s v=" 02/16  10:00:00"/>
    <s v="02"/>
    <s v="16"/>
    <s v="10"/>
    <x v="0"/>
    <n v="49.967864166869262"/>
    <n v="16006022.8293474"/>
    <n v="613567.14261846908"/>
    <n v="27.502782712842151"/>
    <n v="0"/>
    <n v="0"/>
    <n v="1016483.504447113"/>
    <m/>
    <m/>
    <m/>
  </r>
  <r>
    <s v=" 02/16  11:00:00"/>
    <s v="02"/>
    <s v="16"/>
    <s v="11"/>
    <x v="0"/>
    <n v="49.967864166869262"/>
    <n v="12829449.297748281"/>
    <n v="0"/>
    <n v="30.654848632863249"/>
    <n v="0"/>
    <n v="0"/>
    <n v="1100819.133631761"/>
    <m/>
    <m/>
    <m/>
  </r>
  <r>
    <s v=" 02/16  12:00:00"/>
    <s v="02"/>
    <s v="16"/>
    <s v="12"/>
    <x v="0"/>
    <n v="49.967864166869262"/>
    <n v="13044085.75231131"/>
    <n v="0"/>
    <n v="38.030580904933281"/>
    <n v="0"/>
    <n v="0"/>
    <n v="1215910.7655803531"/>
    <m/>
    <m/>
    <m/>
  </r>
  <r>
    <s v=" 02/16  13:00:00"/>
    <s v="02"/>
    <s v="16"/>
    <s v="13"/>
    <x v="0"/>
    <n v="49.967864166869262"/>
    <n v="12544258.391556021"/>
    <n v="0"/>
    <n v="44.820738530130072"/>
    <n v="0"/>
    <n v="0"/>
    <n v="1308340.2494747669"/>
    <m/>
    <m/>
    <m/>
  </r>
  <r>
    <s v=" 02/16  14:00:00"/>
    <s v="02"/>
    <s v="16"/>
    <s v="14"/>
    <x v="0"/>
    <n v="49.967864166869262"/>
    <n v="10028296.46201181"/>
    <n v="0"/>
    <n v="51.257049493429498"/>
    <n v="0"/>
    <n v="0"/>
    <n v="1145381.2584565859"/>
    <m/>
    <m/>
    <m/>
  </r>
  <r>
    <s v=" 02/16  15:00:00"/>
    <s v="02"/>
    <s v="16"/>
    <s v="15"/>
    <x v="0"/>
    <n v="49.967864166869262"/>
    <n v="6008818.7862666976"/>
    <n v="0"/>
    <n v="53.101213479049797"/>
    <n v="0"/>
    <n v="0"/>
    <n v="30600"/>
    <m/>
    <m/>
    <m/>
  </r>
  <r>
    <s v=" 02/16  16:00:00"/>
    <s v="02"/>
    <s v="16"/>
    <s v="16"/>
    <x v="0"/>
    <n v="49.967864166869262"/>
    <n v="4140264.3476849399"/>
    <n v="0"/>
    <n v="52.756261320178567"/>
    <n v="0"/>
    <n v="0"/>
    <n v="30600"/>
    <m/>
    <m/>
    <m/>
  </r>
  <r>
    <s v=" 02/16  17:00:00"/>
    <s v="02"/>
    <s v="16"/>
    <s v="17"/>
    <x v="0"/>
    <n v="49.967864166869262"/>
    <n v="3948024.7660765359"/>
    <n v="0"/>
    <n v="52.084287891582953"/>
    <n v="0"/>
    <n v="0"/>
    <n v="30600"/>
    <m/>
    <m/>
    <m/>
  </r>
  <r>
    <s v=" 02/16  18:00:00"/>
    <s v="02"/>
    <s v="16"/>
    <s v="18"/>
    <x v="0"/>
    <n v="49.967864166869262"/>
    <n v="5807870.9977100026"/>
    <n v="0"/>
    <n v="48.345270759917113"/>
    <n v="0"/>
    <n v="0"/>
    <n v="30600"/>
    <m/>
    <m/>
    <m/>
  </r>
  <r>
    <s v=" 02/16  19:00:00"/>
    <s v="02"/>
    <s v="16"/>
    <s v="19"/>
    <x v="0"/>
    <n v="49.967864166869262"/>
    <n v="7537467.9837622987"/>
    <n v="0"/>
    <n v="46.353398457543634"/>
    <n v="0"/>
    <n v="0"/>
    <n v="30600"/>
    <m/>
    <m/>
    <m/>
  </r>
  <r>
    <s v=" 02/16  20:00:00"/>
    <s v="02"/>
    <s v="16"/>
    <s v="20"/>
    <x v="0"/>
    <n v="49.967864166869262"/>
    <n v="10655304.279715929"/>
    <n v="457507.5224957079"/>
    <n v="42.268277236932938"/>
    <n v="0"/>
    <n v="0"/>
    <n v="195579.20439661731"/>
    <m/>
    <m/>
    <m/>
  </r>
  <r>
    <s v=" 02/16  21:00:00"/>
    <s v="02"/>
    <s v="16"/>
    <s v="21"/>
    <x v="0"/>
    <n v="49.967864166869262"/>
    <n v="15351662.64465864"/>
    <n v="3495064.693583691"/>
    <n v="27.01814379472556"/>
    <n v="0"/>
    <n v="0"/>
    <n v="987276.44344078295"/>
    <m/>
    <m/>
    <m/>
  </r>
  <r>
    <s v=" 02/16  22:00:00"/>
    <s v="02"/>
    <s v="16"/>
    <s v="22"/>
    <x v="0"/>
    <n v="49.967864166869262"/>
    <n v="15157656.56482866"/>
    <n v="3489851.3792482"/>
    <n v="34.47349091134312"/>
    <n v="0"/>
    <n v="0"/>
    <n v="1143708.7956521129"/>
    <m/>
    <m/>
    <m/>
  </r>
  <r>
    <s v=" 02/16  23:00:00"/>
    <s v="02"/>
    <s v="16"/>
    <s v="23"/>
    <x v="0"/>
    <n v="49.967864166869262"/>
    <n v="13514072.1751283"/>
    <n v="1073387.503911216"/>
    <n v="41.53260032078753"/>
    <n v="0"/>
    <n v="0"/>
    <n v="1245012.1195596319"/>
    <m/>
    <m/>
    <m/>
  </r>
  <r>
    <s v=" 02/16  24:00:00"/>
    <s v="02"/>
    <s v="16"/>
    <s v="24"/>
    <x v="0"/>
    <n v="49.967864166869262"/>
    <n v="15181171.63433538"/>
    <n v="2642895.1835118961"/>
    <n v="47.935191641559321"/>
    <n v="0"/>
    <n v="0"/>
    <n v="1322798.2474995931"/>
    <m/>
    <m/>
    <m/>
  </r>
  <r>
    <s v=" 02/17  01:00:00"/>
    <s v="02"/>
    <s v="17"/>
    <s v="01"/>
    <x v="0"/>
    <n v="49.996755943974428"/>
    <n v="15108244.674927911"/>
    <n v="2532928.5121566569"/>
    <n v="52.773128586213488"/>
    <n v="0"/>
    <n v="0"/>
    <n v="600223.14617944765"/>
    <m/>
    <m/>
    <m/>
  </r>
  <r>
    <s v=" 02/17  02:00:00"/>
    <s v="02"/>
    <s v="17"/>
    <s v="02"/>
    <x v="0"/>
    <n v="49.996755943974428"/>
    <n v="14654286.751858849"/>
    <n v="4007046.7869102992"/>
    <n v="52.976370762559732"/>
    <n v="0"/>
    <n v="0"/>
    <n v="30600"/>
    <m/>
    <m/>
    <m/>
  </r>
  <r>
    <s v=" 02/17  03:00:00"/>
    <s v="02"/>
    <s v="17"/>
    <s v="03"/>
    <x v="0"/>
    <n v="49.996755943974428"/>
    <n v="14345919.99133648"/>
    <n v="6345745.9231568482"/>
    <n v="52.621209593577198"/>
    <n v="0"/>
    <n v="0"/>
    <n v="30600"/>
    <m/>
    <m/>
    <m/>
  </r>
  <r>
    <s v=" 02/17  04:00:00"/>
    <s v="02"/>
    <s v="17"/>
    <s v="04"/>
    <x v="0"/>
    <n v="49.996755943974428"/>
    <n v="14118481.411666719"/>
    <n v="5750601.0718686637"/>
    <n v="52.270071650522382"/>
    <n v="0"/>
    <n v="0"/>
    <n v="30600"/>
    <m/>
    <m/>
    <m/>
  </r>
  <r>
    <s v=" 02/17  05:00:00"/>
    <s v="02"/>
    <s v="17"/>
    <s v="05"/>
    <x v="0"/>
    <n v="49.996755943974428"/>
    <n v="13874303.937654929"/>
    <n v="5895732.0710179741"/>
    <n v="51.922679146538513"/>
    <n v="0"/>
    <n v="0"/>
    <n v="30600"/>
    <m/>
    <m/>
    <m/>
  </r>
  <r>
    <s v=" 02/17  06:00:00"/>
    <s v="02"/>
    <s v="17"/>
    <s v="06"/>
    <x v="0"/>
    <n v="49.996755943974428"/>
    <n v="13775132.111990189"/>
    <n v="11156028.622951459"/>
    <n v="51.583946549616087"/>
    <n v="0"/>
    <n v="0"/>
    <n v="30600"/>
    <m/>
    <m/>
    <m/>
  </r>
  <r>
    <s v=" 02/17  07:00:00"/>
    <s v="02"/>
    <s v="17"/>
    <s v="07"/>
    <x v="0"/>
    <n v="49.996755943974428"/>
    <n v="13661472.331018761"/>
    <n v="9563794.3537744209"/>
    <n v="51.255415797538397"/>
    <n v="0"/>
    <n v="0"/>
    <n v="30600"/>
    <m/>
    <m/>
    <m/>
  </r>
  <r>
    <s v=" 02/17  08:00:00"/>
    <s v="02"/>
    <s v="17"/>
    <s v="08"/>
    <x v="0"/>
    <n v="49.996755943974428"/>
    <n v="13972297.94224298"/>
    <n v="7880597.3469776092"/>
    <n v="48.316164888082739"/>
    <n v="0"/>
    <n v="0"/>
    <n v="30600"/>
    <m/>
    <m/>
    <m/>
  </r>
  <r>
    <s v=" 02/17  09:00:00"/>
    <s v="02"/>
    <s v="17"/>
    <s v="09"/>
    <x v="0"/>
    <n v="49.996755943974428"/>
    <n v="14688642.751589449"/>
    <n v="7734166.8234282723"/>
    <n v="41.69717092612742"/>
    <n v="0"/>
    <n v="0"/>
    <n v="971280.13094298041"/>
    <m/>
    <m/>
    <m/>
  </r>
  <r>
    <s v=" 02/17  10:00:00"/>
    <s v="02"/>
    <s v="17"/>
    <s v="10"/>
    <x v="0"/>
    <n v="49.996755943974428"/>
    <n v="15264881.522693601"/>
    <n v="2228931.9339777599"/>
    <n v="24.15240681242939"/>
    <n v="3593499.6662428272"/>
    <n v="998.19435173411875"/>
    <n v="4325839.8825734556"/>
    <m/>
    <m/>
    <m/>
  </r>
  <r>
    <s v=" 02/17  11:00:00"/>
    <s v="02"/>
    <s v="17"/>
    <s v="11"/>
    <x v="0"/>
    <n v="49.996755943974428"/>
    <n v="12629274.320467871"/>
    <n v="0"/>
    <n v="31.432882382017031"/>
    <n v="0"/>
    <n v="0"/>
    <n v="1069223.504496672"/>
    <m/>
    <m/>
    <m/>
  </r>
  <r>
    <s v=" 02/17  12:00:00"/>
    <s v="02"/>
    <s v="17"/>
    <s v="12"/>
    <x v="0"/>
    <n v="49.996755943974428"/>
    <n v="8138146.5577254444"/>
    <n v="0"/>
    <n v="38.629882538532293"/>
    <n v="0"/>
    <n v="0"/>
    <n v="1204707.944669565"/>
    <m/>
    <m/>
    <m/>
  </r>
  <r>
    <s v=" 02/17  13:00:00"/>
    <s v="02"/>
    <s v="17"/>
    <s v="13"/>
    <x v="0"/>
    <n v="49.996755943974428"/>
    <n v="6013560.2030787943"/>
    <n v="0"/>
    <n v="45.438946684483859"/>
    <n v="0"/>
    <n v="0"/>
    <n v="1303723.509436954"/>
    <m/>
    <m/>
    <m/>
  </r>
  <r>
    <s v=" 02/17  14:00:00"/>
    <s v="02"/>
    <s v="17"/>
    <s v="14"/>
    <x v="0"/>
    <n v="49.996755943974428"/>
    <n v="2764625.5642130231"/>
    <n v="0"/>
    <n v="51.526616419805322"/>
    <n v="0"/>
    <n v="0"/>
    <n v="1083250.717752594"/>
    <m/>
    <m/>
    <m/>
  </r>
  <r>
    <s v=" 02/17  15:00:00"/>
    <s v="02"/>
    <s v="17"/>
    <s v="15"/>
    <x v="0"/>
    <n v="49.996755943974428"/>
    <n v="0"/>
    <n v="0"/>
    <n v="53.104335915554962"/>
    <n v="0"/>
    <n v="0"/>
    <n v="30600"/>
    <m/>
    <m/>
    <m/>
  </r>
  <r>
    <s v=" 02/17  16:00:00"/>
    <s v="02"/>
    <s v="17"/>
    <s v="16"/>
    <x v="0"/>
    <n v="49.996755943974428"/>
    <n v="0"/>
    <n v="0"/>
    <n v="52.769770682928993"/>
    <n v="0"/>
    <n v="0"/>
    <n v="30600"/>
    <m/>
    <m/>
    <m/>
  </r>
  <r>
    <s v=" 02/17  17:00:00"/>
    <s v="02"/>
    <s v="17"/>
    <s v="17"/>
    <x v="0"/>
    <n v="49.996755943974428"/>
    <n v="0"/>
    <n v="0"/>
    <n v="52.448025046977563"/>
    <n v="0"/>
    <n v="0"/>
    <n v="30600"/>
    <m/>
    <m/>
    <m/>
  </r>
  <r>
    <s v=" 02/17  18:00:00"/>
    <s v="02"/>
    <s v="17"/>
    <s v="18"/>
    <x v="0"/>
    <n v="49.996755943974428"/>
    <n v="0"/>
    <n v="0"/>
    <n v="45.099393147125063"/>
    <n v="0"/>
    <n v="0"/>
    <n v="883743.28476702352"/>
    <m/>
    <m/>
    <m/>
  </r>
  <r>
    <s v=" 02/17  19:00:00"/>
    <s v="02"/>
    <s v="17"/>
    <s v="19"/>
    <x v="0"/>
    <n v="49.996755943974428"/>
    <n v="1116832.2431060681"/>
    <n v="0"/>
    <n v="37.502784448627061"/>
    <n v="0"/>
    <n v="0"/>
    <n v="1106496.4942259239"/>
    <m/>
    <m/>
    <m/>
  </r>
  <r>
    <s v=" 02/17  20:00:00"/>
    <s v="02"/>
    <s v="17"/>
    <s v="20"/>
    <x v="0"/>
    <n v="49.996755943974428"/>
    <n v="6490000.2264530873"/>
    <n v="0"/>
    <n v="29.614915343135621"/>
    <n v="0"/>
    <n v="0"/>
    <n v="1040326.9386979199"/>
    <m/>
    <m/>
    <m/>
  </r>
  <r>
    <s v=" 02/17  21:00:00"/>
    <s v="02"/>
    <s v="17"/>
    <s v="21"/>
    <x v="0"/>
    <n v="49.996755943974428"/>
    <n v="9707125.20185454"/>
    <n v="0"/>
    <n v="36.89326853686179"/>
    <n v="0"/>
    <n v="0"/>
    <n v="1185668.6272145589"/>
    <m/>
    <m/>
    <m/>
  </r>
  <r>
    <s v=" 02/17  22:00:00"/>
    <s v="02"/>
    <s v="17"/>
    <s v="22"/>
    <x v="0"/>
    <n v="49.996755943974428"/>
    <n v="12399401.86708606"/>
    <n v="0"/>
    <n v="44.001239024396909"/>
    <n v="0"/>
    <n v="0"/>
    <n v="1293749.7539904781"/>
    <m/>
    <m/>
    <m/>
  </r>
  <r>
    <s v=" 02/17  23:00:00"/>
    <s v="02"/>
    <s v="17"/>
    <s v="23"/>
    <x v="0"/>
    <n v="49.996755943974428"/>
    <n v="8792012.5960857719"/>
    <n v="191421.1895021378"/>
    <n v="50.43890610635674"/>
    <n v="0"/>
    <n v="0"/>
    <n v="1348831.6217408441"/>
    <m/>
    <m/>
    <m/>
  </r>
  <r>
    <s v=" 02/17  24:00:00"/>
    <s v="02"/>
    <s v="17"/>
    <s v="24"/>
    <x v="0"/>
    <n v="49.996755943974428"/>
    <n v="9938499.4572460912"/>
    <n v="0"/>
    <n v="53.15354649407189"/>
    <n v="0"/>
    <n v="0"/>
    <n v="30600"/>
    <m/>
    <m/>
    <m/>
  </r>
  <r>
    <s v=" 02/18  01:00:00"/>
    <s v="02"/>
    <s v="18"/>
    <s v="01"/>
    <x v="0"/>
    <n v="50.028954115135619"/>
    <n v="13890963.81517501"/>
    <n v="415329.71746197069"/>
    <n v="52.796508625919678"/>
    <n v="0"/>
    <n v="0"/>
    <n v="30600"/>
    <m/>
    <m/>
    <m/>
  </r>
  <r>
    <s v=" 02/18  02:00:00"/>
    <s v="02"/>
    <s v="18"/>
    <s v="02"/>
    <x v="0"/>
    <n v="50.028954115135619"/>
    <n v="14139885.32250084"/>
    <n v="2205025.7746745041"/>
    <n v="52.443399479342652"/>
    <n v="0"/>
    <n v="0"/>
    <n v="30600"/>
    <m/>
    <m/>
    <m/>
  </r>
  <r>
    <s v=" 02/18  03:00:00"/>
    <s v="02"/>
    <s v="18"/>
    <s v="03"/>
    <x v="0"/>
    <n v="50.028954115135619"/>
    <n v="13930216.852902191"/>
    <n v="3969142.3438726538"/>
    <n v="52.094140766672488"/>
    <n v="0"/>
    <n v="0"/>
    <n v="30600"/>
    <m/>
    <m/>
    <m/>
  </r>
  <r>
    <s v=" 02/18  04:00:00"/>
    <s v="02"/>
    <s v="18"/>
    <s v="04"/>
    <x v="0"/>
    <n v="50.028954115135619"/>
    <n v="13805469.42432877"/>
    <n v="5254071.2088084333"/>
    <n v="51.748671213624981"/>
    <n v="0"/>
    <n v="0"/>
    <n v="30600"/>
    <m/>
    <m/>
    <m/>
  </r>
  <r>
    <s v=" 02/18  05:00:00"/>
    <s v="02"/>
    <s v="18"/>
    <s v="05"/>
    <x v="0"/>
    <n v="50.028954115135619"/>
    <n v="13981072.68251675"/>
    <n v="5248022.8072602786"/>
    <n v="51.406934948724107"/>
    <n v="0"/>
    <n v="0"/>
    <n v="30600"/>
    <m/>
    <m/>
    <m/>
  </r>
  <r>
    <s v=" 02/18  06:00:00"/>
    <s v="02"/>
    <s v="18"/>
    <s v="06"/>
    <x v="0"/>
    <n v="50.028954115135619"/>
    <n v="14539935.24987342"/>
    <n v="8660048.5485646985"/>
    <n v="51.073889222341158"/>
    <n v="0"/>
    <n v="0"/>
    <n v="30600"/>
    <m/>
    <m/>
    <m/>
  </r>
  <r>
    <s v=" 02/18  07:00:00"/>
    <s v="02"/>
    <s v="18"/>
    <s v="07"/>
    <x v="0"/>
    <n v="50.028954115135619"/>
    <n v="15232172.853414429"/>
    <n v="5446509.1612247815"/>
    <n v="50.750880649117121"/>
    <n v="0"/>
    <n v="0"/>
    <n v="30600"/>
    <m/>
    <m/>
    <m/>
  </r>
  <r>
    <s v=" 02/18  08:00:00"/>
    <s v="02"/>
    <s v="18"/>
    <s v="08"/>
    <x v="0"/>
    <n v="50.028954115135619"/>
    <n v="16392380.547560221"/>
    <n v="2677892.7501518591"/>
    <n v="48.467782528583648"/>
    <n v="0"/>
    <n v="0"/>
    <n v="30600"/>
    <m/>
    <m/>
    <m/>
  </r>
  <r>
    <s v=" 02/18  09:00:00"/>
    <s v="02"/>
    <s v="18"/>
    <s v="09"/>
    <x v="0"/>
    <n v="50.028954115135619"/>
    <n v="18423526.44666937"/>
    <n v="1869357.6961781669"/>
    <n v="40.202024670088647"/>
    <n v="0"/>
    <n v="0"/>
    <n v="1149008.374957161"/>
    <m/>
    <m/>
    <m/>
  </r>
  <r>
    <s v=" 02/18  10:00:00"/>
    <s v="02"/>
    <s v="18"/>
    <s v="10"/>
    <x v="0"/>
    <n v="50.028954115135619"/>
    <n v="15519515.703373499"/>
    <n v="0"/>
    <n v="35.050895031256353"/>
    <n v="0"/>
    <n v="0"/>
    <n v="1082001.0390835931"/>
    <m/>
    <m/>
    <m/>
  </r>
  <r>
    <s v=" 02/18  11:00:00"/>
    <s v="02"/>
    <s v="18"/>
    <s v="11"/>
    <x v="0"/>
    <n v="50.028954115135619"/>
    <n v="8975869.8396503218"/>
    <n v="0"/>
    <n v="42.547556144921842"/>
    <n v="0"/>
    <n v="0"/>
    <n v="1246550.946448019"/>
    <m/>
    <m/>
    <m/>
  </r>
  <r>
    <s v=" 02/18  12:00:00"/>
    <s v="02"/>
    <s v="18"/>
    <s v="12"/>
    <x v="0"/>
    <n v="50.028954115135619"/>
    <n v="4372029.6048248746"/>
    <n v="0"/>
    <n v="49.408060331503521"/>
    <n v="0"/>
    <n v="0"/>
    <n v="1375355.81456251"/>
    <m/>
    <m/>
    <m/>
  </r>
  <r>
    <s v=" 02/18  13:00:00"/>
    <s v="02"/>
    <s v="18"/>
    <s v="13"/>
    <x v="0"/>
    <n v="50.028954115135619"/>
    <n v="260629.38794974791"/>
    <n v="0"/>
    <n v="52.972230748032359"/>
    <n v="0"/>
    <n v="0"/>
    <n v="145531.47785053891"/>
    <m/>
    <m/>
    <m/>
  </r>
  <r>
    <s v=" 02/18  14:00:00"/>
    <s v="02"/>
    <s v="18"/>
    <s v="14"/>
    <x v="0"/>
    <n v="50.028954115135619"/>
    <n v="0"/>
    <n v="0"/>
    <n v="46.757790738477411"/>
    <n v="0"/>
    <n v="0"/>
    <n v="30600"/>
    <m/>
    <m/>
    <m/>
  </r>
  <r>
    <s v=" 02/18  15:00:00"/>
    <s v="02"/>
    <s v="18"/>
    <s v="15"/>
    <x v="0"/>
    <n v="50.028954115135619"/>
    <n v="0"/>
    <n v="0"/>
    <n v="44.733237424122898"/>
    <n v="0"/>
    <n v="0"/>
    <n v="856762.37906495505"/>
    <m/>
    <m/>
    <m/>
  </r>
  <r>
    <s v=" 02/18  16:00:00"/>
    <s v="02"/>
    <s v="18"/>
    <s v="16"/>
    <x v="0"/>
    <n v="50.028954115135619"/>
    <n v="0"/>
    <n v="0"/>
    <n v="48.329088821635096"/>
    <n v="0"/>
    <n v="0"/>
    <n v="86437.447273342172"/>
    <m/>
    <m/>
    <m/>
  </r>
  <r>
    <s v=" 02/18  17:00:00"/>
    <s v="02"/>
    <s v="18"/>
    <s v="17"/>
    <x v="0"/>
    <n v="50.028954115135619"/>
    <n v="0"/>
    <n v="0"/>
    <n v="48.09014096848616"/>
    <n v="0"/>
    <n v="0"/>
    <n v="30600"/>
    <m/>
    <m/>
    <m/>
  </r>
  <r>
    <s v=" 02/18  18:00:00"/>
    <s v="02"/>
    <s v="18"/>
    <s v="18"/>
    <x v="0"/>
    <n v="50.028954115135619"/>
    <n v="0"/>
    <n v="0"/>
    <n v="47.846750405397749"/>
    <n v="0"/>
    <n v="0"/>
    <n v="30600"/>
    <m/>
    <m/>
    <m/>
  </r>
  <r>
    <s v=" 02/18  19:00:00"/>
    <s v="02"/>
    <s v="18"/>
    <s v="19"/>
    <x v="0"/>
    <n v="50.028954115135619"/>
    <n v="0"/>
    <n v="0"/>
    <n v="47.609200219350562"/>
    <n v="0"/>
    <n v="0"/>
    <n v="30600"/>
    <m/>
    <m/>
    <m/>
  </r>
  <r>
    <s v=" 02/18  20:00:00"/>
    <s v="02"/>
    <s v="18"/>
    <s v="20"/>
    <x v="0"/>
    <n v="50.028954115135619"/>
    <n v="0"/>
    <n v="0"/>
    <n v="46.045916199155691"/>
    <n v="0"/>
    <n v="0"/>
    <n v="131167.15339517721"/>
    <m/>
    <m/>
    <m/>
  </r>
  <r>
    <s v=" 02/18  21:00:00"/>
    <s v="02"/>
    <s v="18"/>
    <s v="21"/>
    <x v="0"/>
    <n v="50.028954115135619"/>
    <n v="0"/>
    <n v="0"/>
    <n v="37.314685433545137"/>
    <n v="0"/>
    <n v="0"/>
    <n v="1129636.0268689219"/>
    <m/>
    <m/>
    <m/>
  </r>
  <r>
    <s v=" 02/18  22:00:00"/>
    <s v="02"/>
    <s v="18"/>
    <s v="22"/>
    <x v="0"/>
    <n v="50.028954115135619"/>
    <n v="3001350.878330179"/>
    <n v="0"/>
    <n v="34.293569371900347"/>
    <n v="0"/>
    <n v="0"/>
    <n v="1119311.4807482359"/>
    <m/>
    <m/>
    <m/>
  </r>
  <r>
    <s v=" 02/18  23:00:00"/>
    <s v="02"/>
    <s v="18"/>
    <s v="23"/>
    <x v="0"/>
    <n v="50.028954115135619"/>
    <n v="469430.58361236932"/>
    <n v="0"/>
    <n v="42.122589433109823"/>
    <n v="0"/>
    <n v="0"/>
    <n v="1283465.483476724"/>
    <m/>
    <m/>
    <m/>
  </r>
  <r>
    <s v=" 02/18  24:00:00"/>
    <s v="02"/>
    <s v="18"/>
    <s v="24"/>
    <x v="0"/>
    <n v="50.028954115135619"/>
    <n v="5818620.1657354571"/>
    <n v="0"/>
    <n v="49.409993768009777"/>
    <n v="0"/>
    <n v="0"/>
    <n v="1413216.97900751"/>
    <m/>
    <m/>
    <m/>
  </r>
  <r>
    <s v=" 02/19  01:00:00"/>
    <s v="02"/>
    <s v="19"/>
    <s v="01"/>
    <x v="0"/>
    <n v="50.064449145169377"/>
    <n v="3388829.3257999709"/>
    <n v="0"/>
    <n v="53.170426233492378"/>
    <n v="0"/>
    <n v="0"/>
    <n v="143468.81576627749"/>
    <m/>
    <m/>
    <m/>
  </r>
  <r>
    <s v=" 02/19  02:00:00"/>
    <s v="02"/>
    <s v="19"/>
    <s v="02"/>
    <x v="0"/>
    <n v="50.064449145169377"/>
    <n v="3349621.3420455079"/>
    <n v="0"/>
    <n v="52.858307420593171"/>
    <n v="0"/>
    <n v="0"/>
    <n v="30600"/>
    <m/>
    <m/>
    <m/>
  </r>
  <r>
    <s v=" 02/19  03:00:00"/>
    <s v="02"/>
    <s v="19"/>
    <s v="03"/>
    <x v="0"/>
    <n v="50.064449145169377"/>
    <n v="5224517.1106052836"/>
    <n v="0"/>
    <n v="52.504426677932599"/>
    <n v="0"/>
    <n v="0"/>
    <n v="30600"/>
    <m/>
    <m/>
    <m/>
  </r>
  <r>
    <s v=" 02/19  04:00:00"/>
    <s v="02"/>
    <s v="19"/>
    <s v="04"/>
    <x v="0"/>
    <n v="50.064449145169377"/>
    <n v="6149987.3493693983"/>
    <n v="0"/>
    <n v="52.154563223719471"/>
    <n v="0"/>
    <n v="0"/>
    <n v="30600"/>
    <m/>
    <m/>
    <m/>
  </r>
  <r>
    <s v=" 02/19  05:00:00"/>
    <s v="02"/>
    <s v="19"/>
    <s v="05"/>
    <x v="0"/>
    <n v="50.064449145169377"/>
    <n v="7663307.8044637116"/>
    <n v="0"/>
    <n v="51.808553742209313"/>
    <n v="0"/>
    <n v="0"/>
    <n v="30600"/>
    <m/>
    <m/>
    <m/>
  </r>
  <r>
    <s v=" 02/19  06:00:00"/>
    <s v="02"/>
    <s v="19"/>
    <s v="06"/>
    <x v="0"/>
    <n v="50.064449145169377"/>
    <n v="14163568.91171566"/>
    <n v="0"/>
    <n v="51.470721288873563"/>
    <n v="0"/>
    <n v="0"/>
    <n v="30600"/>
    <m/>
    <m/>
    <m/>
  </r>
  <r>
    <s v=" 02/19  07:00:00"/>
    <s v="02"/>
    <s v="19"/>
    <s v="07"/>
    <x v="0"/>
    <n v="50.064449145169377"/>
    <n v="14613257.772307429"/>
    <n v="0"/>
    <n v="51.143332602901523"/>
    <n v="0"/>
    <n v="0"/>
    <n v="30600"/>
    <m/>
    <m/>
    <m/>
  </r>
  <r>
    <s v=" 02/19  08:00:00"/>
    <s v="02"/>
    <s v="19"/>
    <s v="08"/>
    <x v="0"/>
    <n v="50.064449145169377"/>
    <n v="15578796.324279459"/>
    <n v="0"/>
    <n v="50.819568222340628"/>
    <n v="0"/>
    <n v="0"/>
    <n v="30600"/>
    <m/>
    <m/>
    <m/>
  </r>
  <r>
    <s v=" 02/19  09:00:00"/>
    <s v="02"/>
    <s v="19"/>
    <s v="09"/>
    <x v="0"/>
    <n v="50.064449145169377"/>
    <n v="16720172.823622961"/>
    <n v="2547051.6038283482"/>
    <n v="42.313700714249322"/>
    <n v="0"/>
    <n v="0"/>
    <n v="548826.09396134457"/>
    <m/>
    <m/>
    <m/>
  </r>
  <r>
    <s v=" 02/19  10:00:00"/>
    <s v="02"/>
    <s v="19"/>
    <s v="10"/>
    <x v="0"/>
    <n v="50.064449145169377"/>
    <n v="17450706.420706511"/>
    <n v="7632356.4326669602"/>
    <n v="31.258454107361711"/>
    <n v="0"/>
    <n v="0"/>
    <n v="1054869.3950510391"/>
    <m/>
    <m/>
    <m/>
  </r>
  <r>
    <s v=" 02/19  11:00:00"/>
    <s v="02"/>
    <s v="19"/>
    <s v="11"/>
    <x v="0"/>
    <n v="50.064449145169377"/>
    <n v="17573564.205389231"/>
    <n v="7857917.1876981948"/>
    <n v="33.802844596870962"/>
    <n v="0"/>
    <n v="0"/>
    <n v="1132853.6589757721"/>
    <m/>
    <m/>
    <m/>
  </r>
  <r>
    <s v=" 02/19  12:00:00"/>
    <s v="02"/>
    <s v="19"/>
    <s v="12"/>
    <x v="0"/>
    <n v="50.064449145169377"/>
    <n v="17765211.145724941"/>
    <n v="3320196.4850578648"/>
    <n v="41.107133100298938"/>
    <n v="0"/>
    <n v="0"/>
    <n v="1255708.6126810741"/>
    <m/>
    <m/>
    <m/>
  </r>
  <r>
    <s v=" 02/19  13:00:00"/>
    <s v="02"/>
    <s v="19"/>
    <s v="13"/>
    <x v="0"/>
    <n v="50.064449145169377"/>
    <n v="17653632.09749119"/>
    <n v="855925.48631892283"/>
    <n v="47.7190062834743"/>
    <n v="0"/>
    <n v="0"/>
    <n v="1350150.7866654771"/>
    <m/>
    <m/>
    <m/>
  </r>
  <r>
    <s v=" 02/19  14:00:00"/>
    <s v="02"/>
    <s v="19"/>
    <s v="14"/>
    <x v="0"/>
    <n v="50.064449145169377"/>
    <n v="14628213.39632787"/>
    <n v="111790.9316431714"/>
    <n v="52.586795668352657"/>
    <n v="0"/>
    <n v="0"/>
    <n v="464629.76414858177"/>
    <m/>
    <m/>
    <m/>
  </r>
  <r>
    <s v=" 02/19  15:00:00"/>
    <s v="02"/>
    <s v="19"/>
    <s v="15"/>
    <x v="0"/>
    <n v="50.064449145169377"/>
    <n v="14778174.857571119"/>
    <n v="0"/>
    <n v="52.580046892225717"/>
    <n v="0"/>
    <n v="0"/>
    <n v="30600"/>
    <m/>
    <m/>
    <m/>
  </r>
  <r>
    <s v=" 02/19  16:00:00"/>
    <s v="02"/>
    <s v="19"/>
    <s v="16"/>
    <x v="0"/>
    <n v="50.064449145169377"/>
    <n v="14354420.668684131"/>
    <n v="0"/>
    <n v="52.243412508215897"/>
    <n v="0"/>
    <n v="0"/>
    <n v="30600"/>
    <m/>
    <m/>
    <m/>
  </r>
  <r>
    <s v=" 02/19  17:00:00"/>
    <s v="02"/>
    <s v="19"/>
    <s v="17"/>
    <x v="0"/>
    <n v="50.064449145169377"/>
    <n v="12261767.815038741"/>
    <n v="0"/>
    <n v="51.577793577821588"/>
    <n v="0"/>
    <n v="0"/>
    <n v="30600"/>
    <m/>
    <m/>
    <m/>
  </r>
  <r>
    <s v=" 02/19  18:00:00"/>
    <s v="02"/>
    <s v="19"/>
    <s v="18"/>
    <x v="0"/>
    <n v="50.064449145169377"/>
    <n v="13240447.42712187"/>
    <n v="0"/>
    <n v="47.866447291726473"/>
    <n v="0"/>
    <n v="0"/>
    <n v="30600"/>
    <m/>
    <m/>
    <m/>
  </r>
  <r>
    <s v=" 02/19  19:00:00"/>
    <s v="02"/>
    <s v="19"/>
    <s v="19"/>
    <x v="0"/>
    <n v="50.064449145169377"/>
    <n v="15912605.11309999"/>
    <n v="865703.07027145568"/>
    <n v="45.995530189685979"/>
    <n v="0"/>
    <n v="0"/>
    <n v="231535.23333959191"/>
    <m/>
    <m/>
    <m/>
  </r>
  <r>
    <s v=" 02/19  20:00:00"/>
    <s v="02"/>
    <s v="19"/>
    <s v="20"/>
    <x v="0"/>
    <n v="50.064449145169377"/>
    <n v="16639188.67832494"/>
    <n v="2891661.394788756"/>
    <n v="45.702098410906501"/>
    <n v="0"/>
    <n v="0"/>
    <n v="883815.54593819659"/>
    <m/>
    <m/>
    <m/>
  </r>
  <r>
    <s v=" 02/19  21:00:00"/>
    <s v="02"/>
    <s v="19"/>
    <s v="21"/>
    <x v="0"/>
    <n v="50.064449145169377"/>
    <n v="16647525.46912873"/>
    <n v="3202424.4681357988"/>
    <n v="29.90887943948146"/>
    <n v="0"/>
    <n v="0"/>
    <n v="1008778.795946239"/>
    <m/>
    <m/>
    <m/>
  </r>
  <r>
    <s v=" 02/19  22:00:00"/>
    <s v="02"/>
    <s v="19"/>
    <s v="22"/>
    <x v="0"/>
    <n v="50.064449145169377"/>
    <n v="16326014.01462792"/>
    <n v="4124579.485384305"/>
    <n v="37.300651893639113"/>
    <n v="0"/>
    <n v="0"/>
    <n v="1170061.2207467989"/>
    <m/>
    <m/>
    <m/>
  </r>
  <r>
    <s v=" 02/19  23:00:00"/>
    <s v="02"/>
    <s v="19"/>
    <s v="23"/>
    <x v="0"/>
    <n v="50.064449145169377"/>
    <n v="15203011.89952215"/>
    <n v="1802557.884336974"/>
    <n v="44.257976865970583"/>
    <n v="0"/>
    <n v="0"/>
    <n v="1279664.1954128309"/>
    <m/>
    <m/>
    <m/>
  </r>
  <r>
    <s v=" 02/19  24:00:00"/>
    <s v="02"/>
    <s v="19"/>
    <s v="24"/>
    <x v="0"/>
    <n v="50.064449145169377"/>
    <n v="16154595.584062001"/>
    <n v="2668871.5893868539"/>
    <n v="50.489054641818861"/>
    <n v="0"/>
    <n v="0"/>
    <n v="1340767.5099582709"/>
    <m/>
    <m/>
    <m/>
  </r>
  <r>
    <s v=" 02/20  01:00:00"/>
    <s v="02"/>
    <s v="20"/>
    <s v="01"/>
    <x v="0"/>
    <n v="50.103230522558789"/>
    <n v="16048313.894433159"/>
    <n v="1707973.7993378229"/>
    <n v="53.153506930302633"/>
    <n v="0"/>
    <n v="0"/>
    <n v="30600"/>
    <m/>
    <m/>
    <m/>
  </r>
  <r>
    <s v=" 02/20  02:00:00"/>
    <s v="02"/>
    <s v="20"/>
    <s v="02"/>
    <x v="0"/>
    <n v="50.103230522558789"/>
    <n v="15925187.2974604"/>
    <n v="2567834.5349600022"/>
    <n v="52.796475941637041"/>
    <n v="0"/>
    <n v="0"/>
    <n v="30600"/>
    <m/>
    <m/>
    <m/>
  </r>
  <r>
    <s v=" 02/20  03:00:00"/>
    <s v="02"/>
    <s v="20"/>
    <s v="03"/>
    <x v="0"/>
    <n v="50.103230522558789"/>
    <n v="15887806.035584141"/>
    <n v="3637518.6413633069"/>
    <n v="52.443386630601793"/>
    <n v="0"/>
    <n v="0"/>
    <n v="30600"/>
    <m/>
    <m/>
    <m/>
  </r>
  <r>
    <s v=" 02/20  04:00:00"/>
    <s v="02"/>
    <s v="20"/>
    <s v="04"/>
    <x v="0"/>
    <n v="50.103230522558789"/>
    <n v="15734497.33949084"/>
    <n v="4934107.1267415108"/>
    <n v="52.094100251193218"/>
    <n v="0"/>
    <n v="0"/>
    <n v="30600"/>
    <m/>
    <m/>
    <m/>
  </r>
  <r>
    <s v=" 02/20  05:00:00"/>
    <s v="02"/>
    <s v="20"/>
    <s v="05"/>
    <x v="0"/>
    <n v="50.103230522558789"/>
    <n v="15552265.5621561"/>
    <n v="4841452.4915262451"/>
    <n v="51.748631173800902"/>
    <n v="0"/>
    <n v="0"/>
    <n v="30600"/>
    <m/>
    <m/>
    <m/>
  </r>
  <r>
    <s v=" 02/20  06:00:00"/>
    <s v="02"/>
    <s v="20"/>
    <s v="06"/>
    <x v="0"/>
    <n v="50.103230522558789"/>
    <n v="15294935.473202661"/>
    <n v="8967433.4016672708"/>
    <n v="51.411917085109053"/>
    <n v="0"/>
    <n v="0"/>
    <n v="30600"/>
    <m/>
    <m/>
    <m/>
  </r>
  <r>
    <s v=" 02/20  07:00:00"/>
    <s v="02"/>
    <s v="20"/>
    <s v="07"/>
    <x v="0"/>
    <n v="50.103230522558789"/>
    <n v="15085870.204104951"/>
    <n v="8412174.5040527508"/>
    <n v="51.085248371897613"/>
    <n v="0"/>
    <n v="0"/>
    <n v="30600"/>
    <m/>
    <m/>
    <m/>
  </r>
  <r>
    <s v=" 02/20  08:00:00"/>
    <s v="02"/>
    <s v="20"/>
    <s v="08"/>
    <x v="0"/>
    <n v="50.103230522558789"/>
    <n v="15161133.29682555"/>
    <n v="10508002.85938338"/>
    <n v="47.324553968299277"/>
    <n v="0"/>
    <n v="0"/>
    <n v="738030.96625967533"/>
    <m/>
    <m/>
    <m/>
  </r>
  <r>
    <s v=" 02/20  09:00:00"/>
    <s v="02"/>
    <s v="20"/>
    <s v="09"/>
    <x v="0"/>
    <n v="50.103230522558789"/>
    <n v="15211661.93550247"/>
    <n v="10800455.66664869"/>
    <n v="38.858450603568443"/>
    <n v="0"/>
    <n v="0"/>
    <n v="1119139.2108600361"/>
    <m/>
    <m/>
    <m/>
  </r>
  <r>
    <s v=" 02/20  10:00:00"/>
    <s v="02"/>
    <s v="20"/>
    <s v="10"/>
    <x v="0"/>
    <n v="50.103230522558789"/>
    <n v="15395510.640972739"/>
    <n v="9331346.9232237022"/>
    <n v="29.337044524729709"/>
    <n v="0"/>
    <n v="0"/>
    <n v="1023031.867212795"/>
    <m/>
    <m/>
    <m/>
  </r>
  <r>
    <s v=" 02/20  11:00:00"/>
    <s v="02"/>
    <s v="20"/>
    <s v="11"/>
    <x v="0"/>
    <n v="50.103230522558789"/>
    <n v="15917683.164161211"/>
    <n v="6886680.8004509797"/>
    <n v="36.78820313964431"/>
    <n v="0"/>
    <n v="0"/>
    <n v="1172308.6191072711"/>
    <m/>
    <m/>
    <m/>
  </r>
  <r>
    <s v=" 02/20  12:00:00"/>
    <s v="02"/>
    <s v="20"/>
    <s v="12"/>
    <x v="0"/>
    <n v="50.103230522558789"/>
    <n v="15765397.580128171"/>
    <n v="1257148.641643753"/>
    <n v="43.710100863533171"/>
    <n v="0"/>
    <n v="0"/>
    <n v="1279022.8043383281"/>
    <m/>
    <m/>
    <m/>
  </r>
  <r>
    <s v=" 02/20  13:00:00"/>
    <s v="02"/>
    <s v="20"/>
    <s v="13"/>
    <x v="0"/>
    <n v="50.103230522558789"/>
    <n v="10926347.96092825"/>
    <n v="0"/>
    <n v="50.075946652990162"/>
    <n v="0"/>
    <n v="0"/>
    <n v="1361895.5678801271"/>
    <m/>
    <m/>
    <m/>
  </r>
  <r>
    <s v=" 02/20  14:00:00"/>
    <s v="02"/>
    <s v="20"/>
    <s v="14"/>
    <x v="0"/>
    <n v="50.103230522558789"/>
    <n v="3102854.617419302"/>
    <n v="0"/>
    <n v="53.176574578096258"/>
    <n v="0"/>
    <n v="0"/>
    <n v="95817.005438901484"/>
    <m/>
    <m/>
    <m/>
  </r>
  <r>
    <s v=" 02/20  15:00:00"/>
    <s v="02"/>
    <s v="20"/>
    <s v="15"/>
    <x v="0"/>
    <n v="50.103230522558789"/>
    <n v="1499842.5796033361"/>
    <n v="0"/>
    <n v="52.842763166343673"/>
    <n v="0"/>
    <n v="0"/>
    <n v="30600"/>
    <m/>
    <m/>
    <m/>
  </r>
  <r>
    <s v=" 02/20  16:00:00"/>
    <s v="02"/>
    <s v="20"/>
    <s v="16"/>
    <x v="0"/>
    <n v="50.103230522558789"/>
    <n v="2344266.5747165252"/>
    <n v="0"/>
    <n v="47.636828949157461"/>
    <n v="0"/>
    <n v="0"/>
    <n v="320901.7247309041"/>
    <m/>
    <m/>
    <m/>
  </r>
  <r>
    <s v=" 02/20  17:00:00"/>
    <s v="02"/>
    <s v="20"/>
    <s v="17"/>
    <x v="0"/>
    <n v="50.103230522558789"/>
    <n v="6501172.0426533492"/>
    <n v="0"/>
    <n v="40.460557322227508"/>
    <n v="0"/>
    <n v="0"/>
    <n v="1144926.9065037009"/>
    <m/>
    <m/>
    <m/>
  </r>
  <r>
    <s v=" 02/20  18:00:00"/>
    <s v="02"/>
    <s v="20"/>
    <s v="18"/>
    <x v="0"/>
    <n v="50.103230522558789"/>
    <n v="6235259.4399578152"/>
    <n v="0"/>
    <n v="47.033721086168498"/>
    <n v="0"/>
    <n v="0"/>
    <n v="1280782.6519860059"/>
    <m/>
    <m/>
    <m/>
  </r>
  <r>
    <s v=" 02/20  19:00:00"/>
    <s v="02"/>
    <s v="20"/>
    <s v="19"/>
    <x v="0"/>
    <n v="50.103230522558789"/>
    <n v="4025910.771613644"/>
    <n v="0"/>
    <n v="50.151519133872938"/>
    <n v="0"/>
    <n v="0"/>
    <n v="90737.204345909195"/>
    <m/>
    <m/>
    <m/>
  </r>
  <r>
    <s v=" 02/20  20:00:00"/>
    <s v="02"/>
    <s v="20"/>
    <s v="20"/>
    <x v="0"/>
    <n v="50.103230522558789"/>
    <n v="4642686.8379014246"/>
    <n v="0"/>
    <n v="49.857336757998802"/>
    <n v="0"/>
    <n v="0"/>
    <n v="30600"/>
    <m/>
    <m/>
    <m/>
  </r>
  <r>
    <s v=" 02/20  21:00:00"/>
    <s v="02"/>
    <s v="20"/>
    <s v="21"/>
    <x v="0"/>
    <n v="50.103230522558789"/>
    <n v="11587390.57966673"/>
    <n v="551198.30577062885"/>
    <n v="42.653566542888463"/>
    <n v="0"/>
    <n v="0"/>
    <n v="616769.60774652124"/>
    <m/>
    <m/>
    <m/>
  </r>
  <r>
    <s v=" 02/20  22:00:00"/>
    <s v="02"/>
    <s v="20"/>
    <s v="22"/>
    <x v="0"/>
    <n v="50.103230522558789"/>
    <n v="15172209.749446571"/>
    <n v="4178913.3672224549"/>
    <n v="37.85644503362505"/>
    <n v="0"/>
    <n v="0"/>
    <n v="1108407.6995548271"/>
    <m/>
    <m/>
    <m/>
  </r>
  <r>
    <s v=" 02/20  23:00:00"/>
    <s v="02"/>
    <s v="20"/>
    <s v="23"/>
    <x v="0"/>
    <n v="50.103230522558789"/>
    <n v="12851395.424241399"/>
    <n v="1269671.1915430829"/>
    <n v="44.220781467080592"/>
    <n v="0"/>
    <n v="0"/>
    <n v="1240738.6641722559"/>
    <m/>
    <m/>
    <m/>
  </r>
  <r>
    <s v=" 02/20  24:00:00"/>
    <s v="02"/>
    <s v="20"/>
    <s v="24"/>
    <x v="0"/>
    <n v="50.103230522558789"/>
    <n v="14562992.99184829"/>
    <n v="1236770.8889444759"/>
    <n v="50.436590449792646"/>
    <n v="0"/>
    <n v="0"/>
    <n v="992189.3198284884"/>
    <m/>
    <m/>
    <m/>
  </r>
  <r>
    <s v=" 02/21  01:00:00"/>
    <s v="02"/>
    <s v="21"/>
    <s v="01"/>
    <x v="0"/>
    <n v="50.145286762566222"/>
    <n v="14867123.601942079"/>
    <n v="1341987.1195215189"/>
    <n v="51.856892142037339"/>
    <n v="0"/>
    <n v="0"/>
    <n v="30600"/>
    <m/>
    <m/>
    <m/>
  </r>
  <r>
    <s v=" 02/21  02:00:00"/>
    <s v="02"/>
    <s v="21"/>
    <s v="02"/>
    <x v="0"/>
    <n v="50.145286762566222"/>
    <n v="14973703.13586521"/>
    <n v="2914868.3357462389"/>
    <n v="51.520614234952859"/>
    <n v="0"/>
    <n v="0"/>
    <n v="30600"/>
    <m/>
    <m/>
    <m/>
  </r>
  <r>
    <s v=" 02/21  03:00:00"/>
    <s v="02"/>
    <s v="21"/>
    <s v="03"/>
    <x v="0"/>
    <n v="50.145286762566222"/>
    <n v="15021198.912532991"/>
    <n v="2961557.0398167381"/>
    <n v="51.187508088614223"/>
    <n v="0"/>
    <n v="0"/>
    <n v="30600"/>
    <m/>
    <m/>
    <m/>
  </r>
  <r>
    <s v=" 02/21  04:00:00"/>
    <s v="02"/>
    <s v="21"/>
    <s v="04"/>
    <x v="0"/>
    <n v="50.145286762566222"/>
    <n v="15102065.80781894"/>
    <n v="4356435.0102454498"/>
    <n v="50.857659051995562"/>
    <n v="0"/>
    <n v="0"/>
    <n v="30600"/>
    <m/>
    <m/>
    <m/>
  </r>
  <r>
    <s v=" 02/21  05:00:00"/>
    <s v="02"/>
    <s v="21"/>
    <s v="05"/>
    <x v="0"/>
    <n v="50.145286762566222"/>
    <n v="15066150.13231454"/>
    <n v="4745851.5190269966"/>
    <n v="50.530885941328158"/>
    <n v="0"/>
    <n v="0"/>
    <n v="30600"/>
    <m/>
    <m/>
    <m/>
  </r>
  <r>
    <s v=" 02/21  06:00:00"/>
    <s v="02"/>
    <s v="21"/>
    <s v="06"/>
    <x v="0"/>
    <n v="50.145286762566222"/>
    <n v="15129691.682918221"/>
    <n v="7851574.188535505"/>
    <n v="50.212321856727847"/>
    <n v="0"/>
    <n v="0"/>
    <n v="30600"/>
    <m/>
    <m/>
    <m/>
  </r>
  <r>
    <s v=" 02/21  07:00:00"/>
    <s v="02"/>
    <s v="21"/>
    <s v="07"/>
    <x v="0"/>
    <n v="50.145286762566222"/>
    <n v="15204762.183667149"/>
    <n v="5166934.441984171"/>
    <n v="49.903278236328511"/>
    <n v="0"/>
    <n v="0"/>
    <n v="30600"/>
    <m/>
    <m/>
    <m/>
  </r>
  <r>
    <s v=" 02/21  08:00:00"/>
    <s v="02"/>
    <s v="21"/>
    <s v="08"/>
    <x v="0"/>
    <n v="50.145286762566222"/>
    <n v="15313796.29765331"/>
    <n v="4662979.98567585"/>
    <n v="48.459671555903931"/>
    <n v="0"/>
    <n v="0"/>
    <n v="30600"/>
    <m/>
    <m/>
    <m/>
  </r>
  <r>
    <s v=" 02/21  09:00:00"/>
    <s v="02"/>
    <s v="21"/>
    <s v="09"/>
    <x v="0"/>
    <n v="50.145286762566222"/>
    <n v="15571042.436138481"/>
    <n v="7568074.9546304094"/>
    <n v="36.623312998919751"/>
    <n v="0"/>
    <n v="0"/>
    <n v="685258.90495201084"/>
    <m/>
    <m/>
    <m/>
  </r>
  <r>
    <s v=" 02/21  10:00:00"/>
    <s v="02"/>
    <s v="21"/>
    <s v="10"/>
    <x v="0"/>
    <n v="50.145286762566222"/>
    <n v="15863465.010770559"/>
    <n v="6959812.6140320525"/>
    <n v="29.43751370614072"/>
    <n v="0"/>
    <n v="0"/>
    <n v="1025754.145991586"/>
    <m/>
    <m/>
    <m/>
  </r>
  <r>
    <s v=" 02/21  11:00:00"/>
    <s v="02"/>
    <s v="21"/>
    <s v="11"/>
    <x v="0"/>
    <n v="50.145286762566222"/>
    <n v="15649131.40390202"/>
    <n v="2489630.8533224282"/>
    <n v="24.564604023358459"/>
    <n v="4006119.1553495019"/>
    <n v="1112.810876485973"/>
    <n v="4722023.9362205034"/>
    <m/>
    <m/>
    <m/>
  </r>
  <r>
    <s v=" 02/21  12:00:00"/>
    <s v="02"/>
    <s v="21"/>
    <s v="12"/>
    <x v="0"/>
    <n v="50.145286762566222"/>
    <n v="16076553.917122081"/>
    <n v="565323.42234224605"/>
    <n v="32.91673115863037"/>
    <n v="0"/>
    <n v="0"/>
    <n v="1086538.7206850611"/>
    <m/>
    <m/>
    <m/>
  </r>
  <r>
    <s v=" 02/21  13:00:00"/>
    <s v="02"/>
    <s v="21"/>
    <s v="13"/>
    <x v="0"/>
    <n v="50.145286762566222"/>
    <n v="12943189.003878031"/>
    <n v="0"/>
    <n v="40.339859052696291"/>
    <n v="0"/>
    <n v="0"/>
    <n v="1233350.5211374271"/>
    <m/>
    <m/>
    <m/>
  </r>
  <r>
    <s v=" 02/21  14:00:00"/>
    <s v="02"/>
    <s v="21"/>
    <s v="14"/>
    <x v="0"/>
    <n v="50.145286762566222"/>
    <n v="9941608.4723500833"/>
    <n v="0"/>
    <n v="47.156919657092232"/>
    <n v="0"/>
    <n v="0"/>
    <n v="1337068.686382086"/>
    <m/>
    <m/>
    <m/>
  </r>
  <r>
    <s v=" 02/21  15:00:00"/>
    <s v="02"/>
    <s v="21"/>
    <s v="15"/>
    <x v="0"/>
    <n v="50.145286762566222"/>
    <n v="5036784.3561499706"/>
    <n v="0"/>
    <n v="52.573283975884983"/>
    <n v="0"/>
    <n v="0"/>
    <n v="695579.19205673947"/>
    <m/>
    <m/>
    <m/>
  </r>
  <r>
    <s v=" 02/21  16:00:00"/>
    <s v="02"/>
    <s v="21"/>
    <s v="16"/>
    <x v="0"/>
    <n v="50.145286762566222"/>
    <n v="1621443.3091433269"/>
    <n v="0"/>
    <n v="52.986130300473903"/>
    <n v="0"/>
    <n v="0"/>
    <n v="30600"/>
    <m/>
    <m/>
    <m/>
  </r>
  <r>
    <s v=" 02/21  17:00:00"/>
    <s v="02"/>
    <s v="21"/>
    <s v="17"/>
    <x v="0"/>
    <n v="50.145286762566222"/>
    <n v="3060231.431900179"/>
    <n v="0"/>
    <n v="52.642545624916529"/>
    <n v="0"/>
    <n v="0"/>
    <n v="30600"/>
    <m/>
    <m/>
    <m/>
  </r>
  <r>
    <s v=" 02/21  18:00:00"/>
    <s v="02"/>
    <s v="21"/>
    <s v="18"/>
    <x v="0"/>
    <n v="50.145286762566222"/>
    <n v="4067324.5270365421"/>
    <n v="0"/>
    <n v="50.696647819685253"/>
    <n v="0"/>
    <n v="0"/>
    <n v="30600"/>
    <m/>
    <m/>
    <m/>
  </r>
  <r>
    <s v=" 02/21  19:00:00"/>
    <s v="02"/>
    <s v="21"/>
    <s v="19"/>
    <x v="0"/>
    <n v="50.145286762566222"/>
    <n v="9270729.0240945369"/>
    <n v="0"/>
    <n v="43.450925374766662"/>
    <n v="0"/>
    <n v="0"/>
    <n v="909757.34711764997"/>
    <m/>
    <m/>
    <m/>
  </r>
  <r>
    <s v=" 02/21  20:00:00"/>
    <s v="02"/>
    <s v="21"/>
    <s v="20"/>
    <x v="0"/>
    <n v="50.145286762566222"/>
    <n v="11078885.40386642"/>
    <n v="0"/>
    <n v="34.896975235670048"/>
    <n v="0"/>
    <n v="0"/>
    <n v="1066497.8128713621"/>
    <m/>
    <m/>
    <m/>
  </r>
  <r>
    <s v=" 02/21  21:00:00"/>
    <s v="02"/>
    <s v="21"/>
    <s v="21"/>
    <x v="0"/>
    <n v="50.145286762566222"/>
    <n v="12336183.90519942"/>
    <n v="0"/>
    <n v="37.91788856334378"/>
    <n v="0"/>
    <n v="0"/>
    <n v="1158233.4517537521"/>
    <m/>
    <m/>
    <m/>
  </r>
  <r>
    <s v=" 02/21  22:00:00"/>
    <s v="02"/>
    <s v="21"/>
    <s v="22"/>
    <x v="0"/>
    <n v="50.145286762566222"/>
    <n v="14465048.70597033"/>
    <n v="0"/>
    <n v="45.11344821926469"/>
    <n v="0"/>
    <n v="0"/>
    <n v="1298923.35247211"/>
    <m/>
    <m/>
    <m/>
  </r>
  <r>
    <s v=" 02/21  23:00:00"/>
    <s v="02"/>
    <s v="21"/>
    <s v="23"/>
    <x v="0"/>
    <n v="50.145286762566222"/>
    <n v="9469864.8760746177"/>
    <n v="167531.1780940415"/>
    <n v="51.34200054805391"/>
    <n v="0"/>
    <n v="0"/>
    <n v="909731.30709753337"/>
    <m/>
    <m/>
    <m/>
  </r>
  <r>
    <s v=" 02/21  24:00:00"/>
    <s v="02"/>
    <s v="21"/>
    <s v="24"/>
    <x v="0"/>
    <n v="50.145286762566222"/>
    <n v="10410960.703528591"/>
    <n v="0"/>
    <n v="52.399017307448958"/>
    <n v="0"/>
    <n v="0"/>
    <n v="30600"/>
    <m/>
    <m/>
    <m/>
  </r>
  <r>
    <s v=" 02/22  01:00:00"/>
    <s v="02"/>
    <s v="22"/>
    <s v="01"/>
    <x v="0"/>
    <n v="50.190605410634547"/>
    <n v="11410990.84040501"/>
    <n v="0"/>
    <n v="52.055144721937808"/>
    <n v="0"/>
    <n v="0"/>
    <n v="30600"/>
    <m/>
    <m/>
    <m/>
  </r>
  <r>
    <s v=" 02/22  02:00:00"/>
    <s v="02"/>
    <s v="22"/>
    <s v="02"/>
    <x v="0"/>
    <n v="50.190605410634547"/>
    <n v="12359638.188062949"/>
    <n v="0"/>
    <n v="51.714613546731783"/>
    <n v="0"/>
    <n v="0"/>
    <n v="30600"/>
    <m/>
    <m/>
    <m/>
  </r>
  <r>
    <s v=" 02/22  03:00:00"/>
    <s v="02"/>
    <s v="22"/>
    <s v="03"/>
    <x v="0"/>
    <n v="50.190605410634547"/>
    <n v="13162643.52015405"/>
    <n v="0"/>
    <n v="51.377368750194172"/>
    <n v="0"/>
    <n v="0"/>
    <n v="30600"/>
    <m/>
    <m/>
    <m/>
  </r>
  <r>
    <s v=" 02/22  04:00:00"/>
    <s v="02"/>
    <s v="22"/>
    <s v="04"/>
    <x v="0"/>
    <n v="50.190605410634547"/>
    <n v="13686466.97090333"/>
    <n v="0"/>
    <n v="51.043420122788163"/>
    <n v="0"/>
    <n v="0"/>
    <n v="30600"/>
    <m/>
    <m/>
    <m/>
  </r>
  <r>
    <s v=" 02/22  05:00:00"/>
    <s v="02"/>
    <s v="22"/>
    <s v="05"/>
    <x v="0"/>
    <n v="50.190605410634547"/>
    <n v="13059766.365059189"/>
    <n v="0"/>
    <n v="50.712756964061292"/>
    <n v="0"/>
    <n v="0"/>
    <n v="30600"/>
    <m/>
    <m/>
    <m/>
  </r>
  <r>
    <s v=" 02/22  06:00:00"/>
    <s v="02"/>
    <s v="22"/>
    <s v="06"/>
    <x v="0"/>
    <n v="50.190605410634547"/>
    <n v="15378871.826316539"/>
    <n v="1452805.3872454781"/>
    <n v="50.390475753377913"/>
    <n v="0"/>
    <n v="0"/>
    <n v="30600"/>
    <m/>
    <m/>
    <m/>
  </r>
  <r>
    <s v=" 02/22  07:00:00"/>
    <s v="02"/>
    <s v="22"/>
    <s v="07"/>
    <x v="0"/>
    <n v="50.190605410634547"/>
    <n v="14898300.287758499"/>
    <n v="0"/>
    <n v="50.077751890786722"/>
    <n v="0"/>
    <n v="0"/>
    <n v="30600"/>
    <m/>
    <m/>
    <m/>
  </r>
  <r>
    <s v=" 02/22  08:00:00"/>
    <s v="02"/>
    <s v="22"/>
    <s v="08"/>
    <x v="0"/>
    <n v="50.190605410634547"/>
    <n v="14693238.698189599"/>
    <n v="521995.66918514873"/>
    <n v="47.751877474122729"/>
    <n v="0"/>
    <n v="0"/>
    <n v="234440.40618904101"/>
    <m/>
    <m/>
    <m/>
  </r>
  <r>
    <s v=" 02/22  09:00:00"/>
    <s v="02"/>
    <s v="22"/>
    <s v="09"/>
    <x v="0"/>
    <n v="50.190605410634547"/>
    <n v="16017684.334532719"/>
    <n v="3796563.2132957689"/>
    <n v="41.118199375875257"/>
    <n v="0"/>
    <n v="0"/>
    <n v="1182653.256344344"/>
    <m/>
    <m/>
    <m/>
  </r>
  <r>
    <s v=" 02/22  10:00:00"/>
    <s v="02"/>
    <s v="22"/>
    <s v="10"/>
    <x v="0"/>
    <n v="50.190605410634547"/>
    <n v="16526934.826805649"/>
    <n v="668343.53597376333"/>
    <n v="33.860667378737872"/>
    <n v="0"/>
    <n v="0"/>
    <n v="1072235.694823778"/>
    <m/>
    <m/>
    <m/>
  </r>
  <r>
    <s v=" 02/22  11:00:00"/>
    <s v="02"/>
    <s v="22"/>
    <s v="11"/>
    <x v="0"/>
    <n v="50.190605410634547"/>
    <n v="17012086.083552219"/>
    <n v="0"/>
    <n v="38.049843330222693"/>
    <n v="0"/>
    <n v="0"/>
    <n v="1196356.088979858"/>
    <m/>
    <m/>
    <m/>
  </r>
  <r>
    <s v=" 02/22  12:00:00"/>
    <s v="02"/>
    <s v="22"/>
    <s v="12"/>
    <x v="0"/>
    <n v="50.190605410634547"/>
    <n v="17326963.812332392"/>
    <n v="0"/>
    <n v="45.831860951300492"/>
    <n v="0"/>
    <n v="0"/>
    <n v="1355024.7459581711"/>
    <m/>
    <m/>
    <m/>
  </r>
  <r>
    <s v=" 02/22  13:00:00"/>
    <s v="02"/>
    <s v="22"/>
    <s v="13"/>
    <x v="0"/>
    <n v="50.190605410634547"/>
    <n v="11726283.88504154"/>
    <n v="0"/>
    <n v="52.185054319925733"/>
    <n v="0"/>
    <n v="0"/>
    <n v="791981.50655315805"/>
    <m/>
    <m/>
    <m/>
  </r>
  <r>
    <s v=" 02/22  14:00:00"/>
    <s v="02"/>
    <s v="22"/>
    <s v="14"/>
    <x v="0"/>
    <n v="50.190605410634547"/>
    <n v="6356875.6847310308"/>
    <n v="0"/>
    <n v="52.891436178851102"/>
    <n v="0"/>
    <n v="0"/>
    <n v="30600"/>
    <m/>
    <m/>
    <m/>
  </r>
  <r>
    <s v=" 02/22  15:00:00"/>
    <s v="02"/>
    <s v="22"/>
    <s v="15"/>
    <x v="0"/>
    <n v="50.190605410634547"/>
    <n v="4636531.9708990427"/>
    <n v="0"/>
    <n v="52.216699041219123"/>
    <n v="0"/>
    <n v="0"/>
    <n v="30600"/>
    <m/>
    <m/>
    <m/>
  </r>
  <r>
    <s v=" 02/22  16:00:00"/>
    <s v="02"/>
    <s v="22"/>
    <s v="16"/>
    <x v="0"/>
    <n v="50.190605410634547"/>
    <n v="6948829.2874103347"/>
    <n v="0"/>
    <n v="41.703530562473269"/>
    <n v="0"/>
    <n v="0"/>
    <n v="669051.19422814972"/>
    <m/>
    <m/>
    <m/>
  </r>
  <r>
    <s v=" 02/22  17:00:00"/>
    <s v="02"/>
    <s v="22"/>
    <s v="17"/>
    <x v="0"/>
    <n v="50.190605410634547"/>
    <n v="8548636.4538953807"/>
    <n v="0"/>
    <n v="42.021953543286237"/>
    <n v="0"/>
    <n v="0"/>
    <n v="1231189.393280749"/>
    <m/>
    <m/>
    <m/>
  </r>
  <r>
    <s v=" 02/22  18:00:00"/>
    <s v="02"/>
    <s v="22"/>
    <s v="18"/>
    <x v="0"/>
    <n v="50.190605410634547"/>
    <n v="4275902.1510839788"/>
    <n v="0"/>
    <n v="49.443618656847427"/>
    <n v="0"/>
    <n v="0"/>
    <n v="881815.66504496336"/>
    <m/>
    <m/>
    <m/>
  </r>
  <r>
    <s v=" 02/22  19:00:00"/>
    <s v="02"/>
    <s v="22"/>
    <s v="19"/>
    <x v="0"/>
    <n v="50.190605410634547"/>
    <n v="1507452.375658903"/>
    <n v="0"/>
    <n v="50.710165842469713"/>
    <n v="0"/>
    <n v="0"/>
    <n v="30600"/>
    <m/>
    <m/>
    <m/>
  </r>
  <r>
    <s v=" 02/22  20:00:00"/>
    <s v="02"/>
    <s v="22"/>
    <s v="20"/>
    <x v="0"/>
    <n v="50.190605410634547"/>
    <n v="2694749.7005391601"/>
    <n v="0"/>
    <n v="50.398086499830761"/>
    <n v="0"/>
    <n v="0"/>
    <n v="30600"/>
    <m/>
    <m/>
    <m/>
  </r>
  <r>
    <s v=" 02/22  21:00:00"/>
    <s v="02"/>
    <s v="22"/>
    <s v="21"/>
    <x v="0"/>
    <n v="50.190605410634547"/>
    <n v="5548618.587788213"/>
    <n v="0"/>
    <n v="45.638529633725433"/>
    <n v="0"/>
    <n v="0"/>
    <n v="335197.96813970612"/>
    <m/>
    <m/>
    <m/>
  </r>
  <r>
    <s v=" 02/22  22:00:00"/>
    <s v="02"/>
    <s v="22"/>
    <s v="22"/>
    <x v="0"/>
    <n v="50.190605410634547"/>
    <n v="10185681.412649689"/>
    <n v="0"/>
    <n v="47.191412577729011"/>
    <n v="0"/>
    <n v="0"/>
    <n v="955791.38006147079"/>
    <m/>
    <m/>
    <m/>
  </r>
  <r>
    <s v=" 02/22  23:00:00"/>
    <s v="02"/>
    <s v="22"/>
    <s v="23"/>
    <x v="0"/>
    <n v="50.190605410634547"/>
    <n v="1663178.0124463651"/>
    <n v="0"/>
    <n v="48.265550431982163"/>
    <n v="0"/>
    <n v="0"/>
    <n v="30600"/>
    <m/>
    <m/>
    <m/>
  </r>
  <r>
    <s v=" 02/22  24:00:00"/>
    <s v="02"/>
    <s v="22"/>
    <s v="24"/>
    <x v="0"/>
    <n v="50.190605410634547"/>
    <n v="6692740.2352355216"/>
    <n v="0"/>
    <n v="47.977309753947523"/>
    <n v="0"/>
    <n v="0"/>
    <n v="30600"/>
    <m/>
    <m/>
    <m/>
  </r>
  <r>
    <s v=" 02/23  01:00:00"/>
    <s v="02"/>
    <s v="23"/>
    <s v="01"/>
    <x v="0"/>
    <n v="50.239173046075358"/>
    <n v="9156712.6740560196"/>
    <n v="0"/>
    <n v="47.690770495101951"/>
    <n v="0"/>
    <n v="0"/>
    <n v="30600"/>
    <m/>
    <m/>
    <m/>
  </r>
  <r>
    <s v=" 02/23  02:00:00"/>
    <s v="02"/>
    <s v="23"/>
    <s v="02"/>
    <x v="0"/>
    <n v="50.239173046075358"/>
    <n v="10198796.042554321"/>
    <n v="0"/>
    <n v="47.406582350686541"/>
    <n v="0"/>
    <n v="0"/>
    <n v="30600"/>
    <m/>
    <m/>
    <m/>
  </r>
  <r>
    <s v=" 02/23  03:00:00"/>
    <s v="02"/>
    <s v="23"/>
    <s v="03"/>
    <x v="0"/>
    <n v="50.239173046075358"/>
    <n v="10616347.351743011"/>
    <n v="0"/>
    <n v="47.124734382575213"/>
    <n v="0"/>
    <n v="0"/>
    <n v="30600"/>
    <m/>
    <m/>
    <m/>
  </r>
  <r>
    <s v=" 02/23  04:00:00"/>
    <s v="02"/>
    <s v="23"/>
    <s v="04"/>
    <x v="0"/>
    <n v="50.239173046075358"/>
    <n v="11677527.62153054"/>
    <n v="0"/>
    <n v="46.845288814332228"/>
    <n v="0"/>
    <n v="0"/>
    <n v="30600"/>
    <m/>
    <m/>
    <m/>
  </r>
  <r>
    <s v=" 02/23  05:00:00"/>
    <s v="02"/>
    <s v="23"/>
    <s v="05"/>
    <x v="0"/>
    <n v="50.239173046075358"/>
    <n v="12184430.35050104"/>
    <n v="0"/>
    <n v="46.56809357684358"/>
    <n v="0"/>
    <n v="0"/>
    <n v="30600"/>
    <m/>
    <m/>
    <m/>
  </r>
  <r>
    <s v=" 02/23  06:00:00"/>
    <s v="02"/>
    <s v="23"/>
    <s v="06"/>
    <x v="0"/>
    <n v="50.239173046075358"/>
    <n v="15480474.78128298"/>
    <n v="1126861.811922159"/>
    <n v="46.29847161011859"/>
    <n v="0"/>
    <n v="0"/>
    <n v="30600"/>
    <m/>
    <m/>
    <m/>
  </r>
  <r>
    <s v=" 02/23  07:00:00"/>
    <s v="02"/>
    <s v="23"/>
    <s v="07"/>
    <x v="0"/>
    <n v="50.239173046075358"/>
    <n v="14747161.4419892"/>
    <n v="0"/>
    <n v="46.037493099580558"/>
    <n v="0"/>
    <n v="0"/>
    <n v="30600"/>
    <m/>
    <m/>
    <m/>
  </r>
  <r>
    <s v=" 02/23  08:00:00"/>
    <s v="02"/>
    <s v="23"/>
    <s v="08"/>
    <x v="0"/>
    <n v="50.239173046075358"/>
    <n v="13452320.729033381"/>
    <n v="0"/>
    <n v="45.778813963238569"/>
    <n v="0"/>
    <n v="0"/>
    <n v="30600"/>
    <m/>
    <m/>
    <m/>
  </r>
  <r>
    <s v=" 02/23  09:00:00"/>
    <s v="02"/>
    <s v="23"/>
    <s v="09"/>
    <x v="0"/>
    <n v="50.239173046075358"/>
    <n v="17018043.295775458"/>
    <n v="0"/>
    <n v="38.971188253273432"/>
    <n v="0"/>
    <n v="0"/>
    <n v="958810.1983573488"/>
    <m/>
    <m/>
    <m/>
  </r>
  <r>
    <s v=" 02/23  10:00:00"/>
    <s v="02"/>
    <s v="23"/>
    <s v="10"/>
    <x v="0"/>
    <n v="50.239173046075358"/>
    <n v="13682702.54228681"/>
    <n v="0"/>
    <n v="29.44896720520126"/>
    <n v="0"/>
    <n v="0"/>
    <n v="1048496.179762111"/>
    <m/>
    <m/>
    <m/>
  </r>
  <r>
    <s v=" 02/23  11:00:00"/>
    <s v="02"/>
    <s v="23"/>
    <s v="11"/>
    <x v="0"/>
    <n v="50.239173046075358"/>
    <n v="7918075.5237318408"/>
    <n v="0"/>
    <n v="32.662919759245391"/>
    <n v="0"/>
    <n v="0"/>
    <n v="1135678.3407971109"/>
    <m/>
    <m/>
    <m/>
  </r>
  <r>
    <s v=" 02/23  12:00:00"/>
    <s v="02"/>
    <s v="23"/>
    <s v="12"/>
    <x v="0"/>
    <n v="50.239173046075358"/>
    <n v="3241490.8386658519"/>
    <n v="0"/>
    <n v="40.322115638200678"/>
    <n v="0"/>
    <n v="0"/>
    <n v="1264728.5629292091"/>
    <m/>
    <m/>
    <m/>
  </r>
  <r>
    <s v=" 02/23  13:00:00"/>
    <s v="02"/>
    <s v="23"/>
    <s v="13"/>
    <x v="0"/>
    <n v="50.239173046075358"/>
    <n v="1650574.316817"/>
    <n v="0"/>
    <n v="47.343086920324247"/>
    <n v="0"/>
    <n v="0"/>
    <n v="1371089.6234157439"/>
    <m/>
    <m/>
    <m/>
  </r>
  <r>
    <s v=" 02/23  14:00:00"/>
    <s v="02"/>
    <s v="23"/>
    <s v="14"/>
    <x v="0"/>
    <n v="50.239173046075358"/>
    <n v="0"/>
    <n v="0"/>
    <n v="52.679248543309548"/>
    <n v="0"/>
    <n v="0"/>
    <n v="523897.70641498"/>
    <m/>
    <m/>
    <m/>
  </r>
  <r>
    <s v=" 02/23  15:00:00"/>
    <s v="02"/>
    <s v="23"/>
    <s v="15"/>
    <x v="0"/>
    <n v="50.239173046075358"/>
    <n v="0"/>
    <n v="0"/>
    <n v="52.774535018127651"/>
    <n v="0"/>
    <n v="0"/>
    <n v="30600"/>
    <m/>
    <m/>
    <m/>
  </r>
  <r>
    <s v=" 02/23  16:00:00"/>
    <s v="02"/>
    <s v="23"/>
    <s v="16"/>
    <x v="0"/>
    <n v="50.239173046075358"/>
    <n v="0"/>
    <n v="0"/>
    <n v="52.463399947985401"/>
    <n v="0"/>
    <n v="0"/>
    <n v="30600"/>
    <m/>
    <m/>
    <m/>
  </r>
  <r>
    <s v=" 02/23  17:00:00"/>
    <s v="02"/>
    <s v="23"/>
    <s v="17"/>
    <x v="0"/>
    <n v="50.239173046075358"/>
    <n v="0"/>
    <n v="0"/>
    <n v="51.838767186343489"/>
    <n v="0"/>
    <n v="0"/>
    <n v="30600"/>
    <m/>
    <m/>
    <m/>
  </r>
  <r>
    <s v=" 02/23  18:00:00"/>
    <s v="02"/>
    <s v="23"/>
    <s v="18"/>
    <x v="0"/>
    <n v="50.239173046075358"/>
    <n v="0"/>
    <n v="0"/>
    <n v="48.152649580116133"/>
    <n v="0"/>
    <n v="0"/>
    <n v="30600"/>
    <m/>
    <m/>
    <m/>
  </r>
  <r>
    <s v=" 02/23  19:00:00"/>
    <s v="02"/>
    <s v="23"/>
    <s v="19"/>
    <x v="0"/>
    <n v="50.239173046075358"/>
    <n v="0"/>
    <n v="0"/>
    <n v="46.219247854339763"/>
    <n v="0"/>
    <n v="0"/>
    <n v="30600"/>
    <m/>
    <m/>
    <m/>
  </r>
  <r>
    <s v=" 02/23  20:00:00"/>
    <s v="02"/>
    <s v="23"/>
    <s v="20"/>
    <x v="0"/>
    <n v="50.239173046075358"/>
    <n v="0"/>
    <n v="0"/>
    <n v="42.609018865682337"/>
    <n v="0"/>
    <n v="0"/>
    <n v="413312.22760170861"/>
    <m/>
    <m/>
    <m/>
  </r>
  <r>
    <s v=" 02/23  21:00:00"/>
    <s v="02"/>
    <s v="23"/>
    <s v="21"/>
    <x v="0"/>
    <n v="50.239173046075358"/>
    <n v="0"/>
    <n v="0"/>
    <n v="28.10366507341547"/>
    <n v="0"/>
    <n v="0"/>
    <n v="1027796.8589566801"/>
    <m/>
    <m/>
    <m/>
  </r>
  <r>
    <s v=" 02/23  22:00:00"/>
    <s v="02"/>
    <s v="23"/>
    <s v="22"/>
    <x v="0"/>
    <n v="50.239173046075358"/>
    <n v="816805.24920360919"/>
    <n v="0"/>
    <n v="36.38729807882369"/>
    <n v="0"/>
    <n v="0"/>
    <n v="1204503.982363282"/>
    <m/>
    <m/>
    <m/>
  </r>
  <r>
    <s v=" 02/23  23:00:00"/>
    <s v="02"/>
    <s v="23"/>
    <s v="23"/>
    <x v="0"/>
    <n v="50.239173046075358"/>
    <n v="1618854.7080974199"/>
    <n v="0"/>
    <n v="44.148100171513867"/>
    <n v="0"/>
    <n v="0"/>
    <n v="1328799.146964649"/>
    <m/>
    <m/>
    <m/>
  </r>
  <r>
    <s v=" 02/23  24:00:00"/>
    <s v="02"/>
    <s v="23"/>
    <s v="24"/>
    <x v="0"/>
    <n v="50.239173046075358"/>
    <n v="5408324.2906568246"/>
    <n v="0"/>
    <n v="51.034979784439152"/>
    <n v="0"/>
    <n v="0"/>
    <n v="1198183.2119345991"/>
    <m/>
    <m/>
    <m/>
  </r>
  <r>
    <s v=" 02/24  01:00:00"/>
    <s v="02"/>
    <s v="24"/>
    <s v="01"/>
    <x v="0"/>
    <n v="50.290975286043469"/>
    <n v="4436249.2539221346"/>
    <n v="0"/>
    <n v="53.123701955292773"/>
    <n v="0"/>
    <n v="0"/>
    <n v="30600"/>
    <m/>
    <m/>
    <m/>
  </r>
  <r>
    <s v=" 02/24  02:00:00"/>
    <s v="02"/>
    <s v="24"/>
    <s v="02"/>
    <x v="0"/>
    <n v="50.290975286043469"/>
    <n v="8056227.8913329132"/>
    <n v="0"/>
    <n v="52.767018384818492"/>
    <n v="0"/>
    <n v="0"/>
    <n v="30600"/>
    <m/>
    <m/>
    <m/>
  </r>
  <r>
    <s v=" 02/24  03:00:00"/>
    <s v="02"/>
    <s v="24"/>
    <s v="03"/>
    <x v="0"/>
    <n v="50.290975286043469"/>
    <n v="9983549.5508309808"/>
    <n v="0"/>
    <n v="52.414269332975557"/>
    <n v="0"/>
    <n v="0"/>
    <n v="30600"/>
    <m/>
    <m/>
    <m/>
  </r>
  <r>
    <s v=" 02/24  04:00:00"/>
    <s v="02"/>
    <s v="24"/>
    <s v="04"/>
    <x v="0"/>
    <n v="50.290975286043469"/>
    <n v="13134781.83410022"/>
    <n v="0"/>
    <n v="52.065425290857362"/>
    <n v="0"/>
    <n v="0"/>
    <n v="30600"/>
    <m/>
    <m/>
    <m/>
  </r>
  <r>
    <s v=" 02/24  05:00:00"/>
    <s v="02"/>
    <s v="24"/>
    <s v="05"/>
    <x v="0"/>
    <n v="50.290975286043469"/>
    <n v="14399075.74790949"/>
    <n v="0"/>
    <n v="51.720242899381752"/>
    <n v="0"/>
    <n v="0"/>
    <n v="30600"/>
    <m/>
    <m/>
    <m/>
  </r>
  <r>
    <s v=" 02/24  06:00:00"/>
    <s v="02"/>
    <s v="24"/>
    <s v="06"/>
    <x v="0"/>
    <n v="50.290975286043469"/>
    <n v="15788515.80962587"/>
    <n v="2487829.9400337329"/>
    <n v="51.383894139411829"/>
    <n v="0"/>
    <n v="0"/>
    <n v="30600"/>
    <m/>
    <m/>
    <m/>
  </r>
  <r>
    <s v=" 02/24  07:00:00"/>
    <s v="02"/>
    <s v="24"/>
    <s v="07"/>
    <x v="0"/>
    <n v="50.290975286043469"/>
    <n v="15973372.52847863"/>
    <n v="182650.47426732589"/>
    <n v="51.057547287924969"/>
    <n v="0"/>
    <n v="0"/>
    <n v="30600"/>
    <m/>
    <m/>
    <m/>
  </r>
  <r>
    <s v=" 02/24  08:00:00"/>
    <s v="02"/>
    <s v="24"/>
    <s v="08"/>
    <x v="0"/>
    <n v="50.290975286043469"/>
    <n v="15312379.142915661"/>
    <n v="0"/>
    <n v="48.142211936181759"/>
    <n v="0"/>
    <n v="0"/>
    <n v="30600"/>
    <m/>
    <m/>
    <m/>
  </r>
  <r>
    <s v=" 02/24  09:00:00"/>
    <s v="02"/>
    <s v="24"/>
    <s v="09"/>
    <x v="0"/>
    <n v="50.290975286043469"/>
    <n v="16327262.247214301"/>
    <n v="3164201.2053523161"/>
    <n v="41.61705767364532"/>
    <n v="0"/>
    <n v="0"/>
    <n v="987069.78714099759"/>
    <m/>
    <m/>
    <m/>
  </r>
  <r>
    <s v=" 02/24  10:00:00"/>
    <s v="02"/>
    <s v="24"/>
    <s v="10"/>
    <x v="0"/>
    <n v="50.290975286043469"/>
    <n v="14873782.727520781"/>
    <n v="595592.11268154741"/>
    <n v="24.610934027934309"/>
    <n v="3225622.4465178181"/>
    <n v="896.00623514383858"/>
    <n v="3947607.5049634362"/>
    <m/>
    <m/>
    <m/>
  </r>
  <r>
    <s v=" 02/24  11:00:00"/>
    <s v="02"/>
    <s v="24"/>
    <s v="11"/>
    <x v="0"/>
    <n v="50.290975286043469"/>
    <n v="9565862.7519665286"/>
    <n v="0"/>
    <n v="32.282252602294463"/>
    <n v="0"/>
    <n v="0"/>
    <n v="1096548.346716868"/>
    <m/>
    <m/>
    <m/>
  </r>
  <r>
    <s v=" 02/24  12:00:00"/>
    <s v="02"/>
    <s v="24"/>
    <s v="12"/>
    <x v="0"/>
    <n v="50.290975286043469"/>
    <n v="5165221.4779297449"/>
    <n v="0"/>
    <n v="39.83627374021259"/>
    <n v="0"/>
    <n v="0"/>
    <n v="1243221.8179986491"/>
    <m/>
    <m/>
    <m/>
  </r>
  <r>
    <s v=" 02/24  13:00:00"/>
    <s v="02"/>
    <s v="24"/>
    <s v="13"/>
    <x v="0"/>
    <n v="50.290975286043469"/>
    <n v="2015788.8487562439"/>
    <n v="0"/>
    <n v="46.955295460276282"/>
    <n v="0"/>
    <n v="0"/>
    <n v="1352239.5828879711"/>
    <m/>
    <m/>
    <m/>
  </r>
  <r>
    <s v=" 02/24  14:00:00"/>
    <s v="02"/>
    <s v="24"/>
    <s v="14"/>
    <x v="0"/>
    <n v="50.290975286043469"/>
    <n v="259719.00094266521"/>
    <n v="0"/>
    <n v="52.569806944806338"/>
    <n v="0"/>
    <n v="0"/>
    <n v="692797.42389449105"/>
    <m/>
    <m/>
    <m/>
  </r>
  <r>
    <s v=" 02/24  15:00:00"/>
    <s v="02"/>
    <s v="24"/>
    <s v="15"/>
    <x v="0"/>
    <n v="50.290975286043469"/>
    <n v="0"/>
    <n v="0"/>
    <n v="52.997300013095263"/>
    <n v="0"/>
    <n v="0"/>
    <n v="30600"/>
    <m/>
    <m/>
    <m/>
  </r>
  <r>
    <s v=" 02/24  16:00:00"/>
    <s v="02"/>
    <s v="24"/>
    <s v="16"/>
    <x v="0"/>
    <n v="50.290975286043469"/>
    <n v="0"/>
    <n v="0"/>
    <n v="52.677335683645289"/>
    <n v="0"/>
    <n v="0"/>
    <n v="30600"/>
    <m/>
    <m/>
    <m/>
  </r>
  <r>
    <s v=" 02/24  17:00:00"/>
    <s v="02"/>
    <s v="24"/>
    <s v="17"/>
    <x v="0"/>
    <n v="50.290975286043469"/>
    <n v="0"/>
    <n v="0"/>
    <n v="52.371458487270182"/>
    <n v="0"/>
    <n v="0"/>
    <n v="30600"/>
    <m/>
    <m/>
    <m/>
  </r>
  <r>
    <s v=" 02/24  18:00:00"/>
    <s v="02"/>
    <s v="24"/>
    <s v="18"/>
    <x v="0"/>
    <n v="50.290975286043469"/>
    <n v="0"/>
    <n v="0"/>
    <n v="45.248534889348832"/>
    <n v="0"/>
    <n v="0"/>
    <n v="907451.34193006123"/>
    <m/>
    <m/>
    <m/>
  </r>
  <r>
    <s v=" 02/24  19:00:00"/>
    <s v="02"/>
    <s v="24"/>
    <s v="19"/>
    <x v="0"/>
    <n v="50.290975286043469"/>
    <n v="0"/>
    <n v="0"/>
    <n v="38.267170398687817"/>
    <n v="0"/>
    <n v="0"/>
    <n v="1144235.08601535"/>
    <m/>
    <m/>
    <m/>
  </r>
  <r>
    <s v=" 02/24  20:00:00"/>
    <s v="02"/>
    <s v="24"/>
    <s v="20"/>
    <x v="0"/>
    <n v="50.290975286043469"/>
    <n v="0"/>
    <n v="0"/>
    <n v="31.043389378230451"/>
    <n v="0"/>
    <n v="0"/>
    <n v="1078744.8769308"/>
    <m/>
    <m/>
    <m/>
  </r>
  <r>
    <s v=" 02/24  21:00:00"/>
    <s v="02"/>
    <s v="24"/>
    <s v="21"/>
    <x v="0"/>
    <n v="50.290975286043469"/>
    <n v="2660773.7237328002"/>
    <n v="0"/>
    <n v="38.809963533794253"/>
    <n v="0"/>
    <n v="0"/>
    <n v="1236691.5075715701"/>
    <m/>
    <m/>
    <m/>
  </r>
  <r>
    <s v=" 02/24  22:00:00"/>
    <s v="02"/>
    <s v="24"/>
    <s v="22"/>
    <x v="0"/>
    <n v="50.290975286043469"/>
    <n v="6701559.7824776489"/>
    <n v="15190.43064179959"/>
    <n v="46.290986842873536"/>
    <n v="0"/>
    <n v="0"/>
    <n v="1357957.448218243"/>
    <m/>
    <m/>
    <m/>
  </r>
  <r>
    <s v=" 02/24  23:00:00"/>
    <s v="02"/>
    <s v="24"/>
    <s v="23"/>
    <x v="0"/>
    <n v="50.290975286043469"/>
    <n v="1121297.122455633"/>
    <n v="0"/>
    <n v="52.356233954067932"/>
    <n v="0"/>
    <n v="0"/>
    <n v="790868.60336216923"/>
    <m/>
    <m/>
    <m/>
  </r>
  <r>
    <s v=" 02/24  24:00:00"/>
    <s v="02"/>
    <s v="24"/>
    <s v="24"/>
    <x v="0"/>
    <n v="50.290975286043469"/>
    <n v="4034666.3087144871"/>
    <n v="0"/>
    <n v="53.004692773399682"/>
    <n v="0"/>
    <n v="0"/>
    <n v="30600"/>
    <m/>
    <m/>
    <m/>
  </r>
  <r>
    <s v=" 02/25  01:00:00"/>
    <s v="02"/>
    <s v="25"/>
    <s v="01"/>
    <x v="0"/>
    <n v="50.345996789796132"/>
    <n v="8050457.3483897643"/>
    <n v="0"/>
    <n v="52.649332793681999"/>
    <n v="0"/>
    <n v="0"/>
    <n v="30600"/>
    <m/>
    <m/>
    <m/>
  </r>
  <r>
    <s v=" 02/25  02:00:00"/>
    <s v="02"/>
    <s v="25"/>
    <s v="02"/>
    <x v="0"/>
    <n v="50.345996789796132"/>
    <n v="11619483.121451421"/>
    <n v="0"/>
    <n v="52.297824660853202"/>
    <n v="0"/>
    <n v="0"/>
    <n v="30600"/>
    <m/>
    <m/>
    <m/>
  </r>
  <r>
    <s v=" 02/25  03:00:00"/>
    <s v="02"/>
    <s v="25"/>
    <s v="03"/>
    <x v="0"/>
    <n v="50.345996789796132"/>
    <n v="14203976.259002389"/>
    <n v="167650.68035393141"/>
    <n v="51.950154748370501"/>
    <n v="0"/>
    <n v="0"/>
    <n v="30600"/>
    <m/>
    <m/>
    <m/>
  </r>
  <r>
    <s v=" 02/25  04:00:00"/>
    <s v="02"/>
    <s v="25"/>
    <s v="04"/>
    <x v="0"/>
    <n v="50.345996789796132"/>
    <n v="14354640.914416719"/>
    <n v="1783877.885789129"/>
    <n v="51.606252470553017"/>
    <n v="0"/>
    <n v="0"/>
    <n v="30600"/>
    <m/>
    <m/>
    <m/>
  </r>
  <r>
    <s v=" 02/25  05:00:00"/>
    <s v="02"/>
    <s v="25"/>
    <s v="05"/>
    <x v="0"/>
    <n v="50.345996789796132"/>
    <n v="14214344.78388164"/>
    <n v="2854736.3770636651"/>
    <n v="51.26609377184181"/>
    <n v="0"/>
    <n v="0"/>
    <n v="30600"/>
    <m/>
    <m/>
    <m/>
  </r>
  <r>
    <s v=" 02/25  06:00:00"/>
    <s v="02"/>
    <s v="25"/>
    <s v="06"/>
    <x v="0"/>
    <n v="50.345996789796132"/>
    <n v="14281544.35856244"/>
    <n v="7885795.7541027498"/>
    <n v="50.934453576908531"/>
    <n v="0"/>
    <n v="0"/>
    <n v="30600"/>
    <m/>
    <m/>
    <m/>
  </r>
  <r>
    <s v=" 02/25  07:00:00"/>
    <s v="02"/>
    <s v="25"/>
    <s v="07"/>
    <x v="0"/>
    <n v="50.345996789796132"/>
    <n v="14323909.038732549"/>
    <n v="5562471.4830333441"/>
    <n v="50.612888010803474"/>
    <n v="0"/>
    <n v="0"/>
    <n v="30600"/>
    <m/>
    <m/>
    <m/>
  </r>
  <r>
    <s v=" 02/25  08:00:00"/>
    <s v="02"/>
    <s v="25"/>
    <s v="08"/>
    <x v="0"/>
    <n v="50.345996789796132"/>
    <n v="15211578.419603139"/>
    <n v="3555672.0724521908"/>
    <n v="48.392468832720262"/>
    <n v="0"/>
    <n v="0"/>
    <n v="168524.16659320929"/>
    <m/>
    <m/>
    <m/>
  </r>
  <r>
    <s v=" 02/25  09:00:00"/>
    <s v="02"/>
    <s v="25"/>
    <s v="09"/>
    <x v="0"/>
    <n v="50.345996789796132"/>
    <n v="16369879.68311891"/>
    <n v="1090661.1247693771"/>
    <n v="40.982384324754548"/>
    <n v="0"/>
    <n v="0"/>
    <n v="1173306.6799621959"/>
    <m/>
    <m/>
    <m/>
  </r>
  <r>
    <s v=" 02/25  10:00:00"/>
    <s v="02"/>
    <s v="25"/>
    <s v="10"/>
    <x v="0"/>
    <n v="50.345996789796132"/>
    <n v="12186171.225435831"/>
    <n v="0"/>
    <n v="35.976681902521221"/>
    <n v="0"/>
    <n v="0"/>
    <n v="1103314.696899194"/>
    <m/>
    <m/>
    <m/>
  </r>
  <r>
    <s v=" 02/25  11:00:00"/>
    <s v="02"/>
    <s v="25"/>
    <s v="11"/>
    <x v="0"/>
    <n v="50.345996789796132"/>
    <n v="7625121.2680890784"/>
    <n v="0"/>
    <n v="43.672856687773248"/>
    <n v="0"/>
    <n v="0"/>
    <n v="1273194.1975814791"/>
    <m/>
    <m/>
    <m/>
  </r>
  <r>
    <s v=" 02/25  12:00:00"/>
    <s v="02"/>
    <s v="25"/>
    <s v="12"/>
    <x v="0"/>
    <n v="50.345996789796132"/>
    <n v="3809834.017294643"/>
    <n v="0"/>
    <n v="50.544835073869308"/>
    <n v="0"/>
    <n v="0"/>
    <n v="1226955.058288459"/>
    <m/>
    <m/>
    <m/>
  </r>
  <r>
    <s v=" 02/25  13:00:00"/>
    <s v="02"/>
    <s v="25"/>
    <s v="13"/>
    <x v="0"/>
    <n v="50.345996789796132"/>
    <n v="0"/>
    <n v="0"/>
    <n v="52.830971249396242"/>
    <n v="0"/>
    <n v="0"/>
    <n v="30600"/>
    <m/>
    <m/>
    <m/>
  </r>
  <r>
    <s v=" 02/25  14:00:00"/>
    <s v="02"/>
    <s v="25"/>
    <s v="14"/>
    <x v="0"/>
    <n v="50.345996789796132"/>
    <n v="0"/>
    <n v="0"/>
    <n v="46.539618246205372"/>
    <n v="0"/>
    <n v="0"/>
    <n v="30600"/>
    <m/>
    <m/>
    <m/>
  </r>
  <r>
    <s v=" 02/25  15:00:00"/>
    <s v="02"/>
    <s v="25"/>
    <s v="15"/>
    <x v="0"/>
    <n v="50.345996789796132"/>
    <n v="0"/>
    <n v="0"/>
    <n v="46.459531066992263"/>
    <n v="0"/>
    <n v="0"/>
    <n v="960299.79272347677"/>
    <m/>
    <m/>
    <m/>
  </r>
  <r>
    <s v=" 02/25  16:00:00"/>
    <s v="02"/>
    <s v="25"/>
    <s v="16"/>
    <x v="0"/>
    <n v="50.345996789796132"/>
    <n v="0"/>
    <n v="0"/>
    <n v="48.380757666564847"/>
    <n v="0"/>
    <n v="0"/>
    <n v="30600"/>
    <m/>
    <m/>
    <m/>
  </r>
  <r>
    <s v=" 02/25  17:00:00"/>
    <s v="02"/>
    <s v="25"/>
    <s v="17"/>
    <x v="0"/>
    <n v="50.345996789796132"/>
    <n v="0"/>
    <n v="0"/>
    <n v="48.127874531635847"/>
    <n v="0"/>
    <n v="0"/>
    <n v="30600"/>
    <m/>
    <m/>
    <m/>
  </r>
  <r>
    <s v=" 02/25  18:00:00"/>
    <s v="02"/>
    <s v="25"/>
    <s v="18"/>
    <x v="0"/>
    <n v="50.345996789796132"/>
    <n v="0"/>
    <n v="0"/>
    <n v="47.885985852748973"/>
    <n v="0"/>
    <n v="0"/>
    <n v="30600"/>
    <m/>
    <m/>
    <m/>
  </r>
  <r>
    <s v=" 02/25  19:00:00"/>
    <s v="02"/>
    <s v="25"/>
    <s v="19"/>
    <x v="0"/>
    <n v="50.345996789796132"/>
    <n v="0"/>
    <n v="0"/>
    <n v="47.646544799355972"/>
    <n v="0"/>
    <n v="0"/>
    <n v="30600"/>
    <m/>
    <m/>
    <m/>
  </r>
  <r>
    <s v=" 02/25  20:00:00"/>
    <s v="02"/>
    <s v="25"/>
    <s v="20"/>
    <x v="0"/>
    <n v="50.345996789796132"/>
    <n v="0"/>
    <n v="0"/>
    <n v="46.179583851876949"/>
    <n v="0"/>
    <n v="0"/>
    <n v="234325.70086325539"/>
    <m/>
    <m/>
    <m/>
  </r>
  <r>
    <s v=" 02/25  21:00:00"/>
    <s v="02"/>
    <s v="25"/>
    <s v="21"/>
    <x v="0"/>
    <n v="50.345996789796132"/>
    <n v="0"/>
    <n v="0"/>
    <n v="37.893605850484299"/>
    <n v="0"/>
    <n v="0"/>
    <n v="1133285.201847391"/>
    <m/>
    <m/>
    <m/>
  </r>
  <r>
    <s v=" 02/25  22:00:00"/>
    <s v="02"/>
    <s v="25"/>
    <s v="22"/>
    <x v="0"/>
    <n v="50.345996789796132"/>
    <n v="4692362.2781669674"/>
    <n v="0"/>
    <n v="34.666854181925032"/>
    <n v="0"/>
    <n v="0"/>
    <n v="1118805.2903937569"/>
    <m/>
    <m/>
    <m/>
  </r>
  <r>
    <s v=" 02/25  23:00:00"/>
    <s v="02"/>
    <s v="25"/>
    <s v="23"/>
    <x v="0"/>
    <n v="50.345996789796132"/>
    <n v="1676897.981686675"/>
    <n v="0"/>
    <n v="42.390304438604069"/>
    <n v="0"/>
    <n v="0"/>
    <n v="1277967.23085324"/>
    <m/>
    <m/>
    <m/>
  </r>
  <r>
    <s v=" 02/25  24:00:00"/>
    <s v="02"/>
    <s v="25"/>
    <s v="24"/>
    <x v="0"/>
    <n v="50.345996789796132"/>
    <n v="6256802.849041068"/>
    <n v="0"/>
    <n v="49.458997478643937"/>
    <n v="0"/>
    <n v="0"/>
    <n v="1393201.003425292"/>
    <m/>
    <m/>
    <m/>
  </r>
  <r>
    <s v=" 02/26  01:00:00"/>
    <s v="02"/>
    <s v="26"/>
    <s v="01"/>
    <x v="0"/>
    <n v="50.40422126323616"/>
    <n v="4723206.2399808029"/>
    <n v="0"/>
    <n v="53.141162977034469"/>
    <n v="0"/>
    <n v="0"/>
    <n v="162957.05502719569"/>
    <m/>
    <m/>
    <m/>
  </r>
  <r>
    <s v=" 02/26  02:00:00"/>
    <s v="02"/>
    <s v="26"/>
    <s v="02"/>
    <x v="0"/>
    <n v="50.40422126323616"/>
    <n v="5954475.8817741945"/>
    <n v="0"/>
    <n v="52.835710832722022"/>
    <n v="0"/>
    <n v="0"/>
    <n v="30600"/>
    <m/>
    <m/>
    <m/>
  </r>
  <r>
    <s v=" 02/26  03:00:00"/>
    <s v="02"/>
    <s v="26"/>
    <s v="03"/>
    <x v="0"/>
    <n v="50.40422126323616"/>
    <n v="7704065.4028126383"/>
    <n v="0"/>
    <n v="52.482389196657238"/>
    <n v="0"/>
    <n v="0"/>
    <n v="30600"/>
    <m/>
    <m/>
    <m/>
  </r>
  <r>
    <s v=" 02/26  04:00:00"/>
    <s v="02"/>
    <s v="26"/>
    <s v="04"/>
    <x v="0"/>
    <n v="50.40422126323616"/>
    <n v="8650484.6546955146"/>
    <n v="0"/>
    <n v="52.132867091475617"/>
    <n v="0"/>
    <n v="0"/>
    <n v="30600"/>
    <m/>
    <m/>
    <m/>
  </r>
  <r>
    <s v=" 02/26  05:00:00"/>
    <s v="02"/>
    <s v="26"/>
    <s v="05"/>
    <x v="0"/>
    <n v="50.40422126323616"/>
    <n v="8560446.0584201347"/>
    <n v="0"/>
    <n v="51.787190077276158"/>
    <n v="0"/>
    <n v="0"/>
    <n v="30600"/>
    <m/>
    <m/>
    <m/>
  </r>
  <r>
    <s v=" 02/26  06:00:00"/>
    <s v="02"/>
    <s v="26"/>
    <s v="06"/>
    <x v="0"/>
    <n v="50.40422126323616"/>
    <n v="14664821.616618659"/>
    <n v="0"/>
    <n v="51.44896452530719"/>
    <n v="0"/>
    <n v="0"/>
    <n v="30600"/>
    <m/>
    <m/>
    <m/>
  </r>
  <r>
    <s v=" 02/26  07:00:00"/>
    <s v="02"/>
    <s v="26"/>
    <s v="07"/>
    <x v="0"/>
    <n v="50.40422126323616"/>
    <n v="11902375.4500884"/>
    <n v="0"/>
    <n v="51.121710670113821"/>
    <n v="0"/>
    <n v="0"/>
    <n v="30600"/>
    <m/>
    <m/>
    <m/>
  </r>
  <r>
    <s v=" 02/26  08:00:00"/>
    <s v="02"/>
    <s v="26"/>
    <s v="08"/>
    <x v="0"/>
    <n v="50.40422126323616"/>
    <n v="10980403.96968746"/>
    <n v="0"/>
    <n v="50.798322996948578"/>
    <n v="0"/>
    <n v="0"/>
    <n v="30600"/>
    <m/>
    <m/>
    <m/>
  </r>
  <r>
    <s v=" 02/26  09:00:00"/>
    <s v="02"/>
    <s v="26"/>
    <s v="09"/>
    <x v="0"/>
    <n v="50.40422126323616"/>
    <n v="14260917.28789179"/>
    <n v="0"/>
    <n v="42.434780634403971"/>
    <n v="0"/>
    <n v="0"/>
    <n v="551784.59128138772"/>
    <m/>
    <m/>
    <m/>
  </r>
  <r>
    <s v=" 02/26  10:00:00"/>
    <s v="02"/>
    <s v="26"/>
    <s v="10"/>
    <x v="0"/>
    <n v="50.40422126323616"/>
    <n v="14898875.29741697"/>
    <n v="0"/>
    <n v="31.390776909664211"/>
    <n v="0"/>
    <n v="0"/>
    <n v="1065944.3998439941"/>
    <m/>
    <m/>
    <m/>
  </r>
  <r>
    <s v=" 02/26  11:00:00"/>
    <s v="02"/>
    <s v="26"/>
    <s v="11"/>
    <x v="0"/>
    <n v="50.40422126323616"/>
    <n v="12069282.69689098"/>
    <n v="0"/>
    <n v="34.263442470928851"/>
    <n v="0"/>
    <n v="0"/>
    <n v="1160372.3092263809"/>
    <m/>
    <m/>
    <m/>
  </r>
  <r>
    <s v=" 02/26  12:00:00"/>
    <s v="02"/>
    <s v="26"/>
    <s v="12"/>
    <x v="0"/>
    <n v="50.40422126323616"/>
    <n v="10777183.971069621"/>
    <n v="0"/>
    <n v="42.157737980108919"/>
    <n v="0"/>
    <n v="0"/>
    <n v="1307501.42170414"/>
    <m/>
    <m/>
    <m/>
  </r>
  <r>
    <s v=" 02/26  13:00:00"/>
    <s v="02"/>
    <s v="26"/>
    <s v="13"/>
    <x v="0"/>
    <n v="50.40422126323616"/>
    <n v="8797510.6046295874"/>
    <n v="0"/>
    <n v="49.427923485440843"/>
    <n v="0"/>
    <n v="0"/>
    <n v="1401482.0617502281"/>
    <m/>
    <m/>
    <m/>
  </r>
  <r>
    <s v=" 02/26  14:00:00"/>
    <s v="02"/>
    <s v="26"/>
    <s v="14"/>
    <x v="0"/>
    <n v="50.40422126323616"/>
    <n v="2765208.0247307261"/>
    <n v="0"/>
    <n v="52.74928722907142"/>
    <n v="0"/>
    <n v="0"/>
    <n v="30600"/>
    <m/>
    <m/>
    <m/>
  </r>
  <r>
    <s v=" 02/26  15:00:00"/>
    <s v="02"/>
    <s v="26"/>
    <s v="15"/>
    <x v="0"/>
    <n v="50.40422126323616"/>
    <n v="2214184.0626105699"/>
    <n v="0"/>
    <n v="52.411503288446767"/>
    <n v="0"/>
    <n v="0"/>
    <n v="30600"/>
    <m/>
    <m/>
    <m/>
  </r>
  <r>
    <s v=" 02/26  16:00:00"/>
    <s v="02"/>
    <s v="26"/>
    <s v="16"/>
    <x v="0"/>
    <n v="50.40422126323616"/>
    <n v="2258287.015803637"/>
    <n v="0"/>
    <n v="52.077084853705891"/>
    <n v="0"/>
    <n v="0"/>
    <n v="30600"/>
    <m/>
    <m/>
    <m/>
  </r>
  <r>
    <s v=" 02/26  17:00:00"/>
    <s v="02"/>
    <s v="26"/>
    <s v="17"/>
    <x v="0"/>
    <n v="50.40422126323616"/>
    <n v="1467538.0670565721"/>
    <n v="0"/>
    <n v="51.414949358981197"/>
    <n v="0"/>
    <n v="0"/>
    <n v="30600"/>
    <m/>
    <m/>
    <m/>
  </r>
  <r>
    <s v=" 02/26  18:00:00"/>
    <s v="02"/>
    <s v="26"/>
    <s v="18"/>
    <x v="0"/>
    <n v="50.40422126323616"/>
    <n v="1707092.9085800799"/>
    <n v="0"/>
    <n v="47.730066123439599"/>
    <n v="0"/>
    <n v="0"/>
    <n v="30600"/>
    <m/>
    <m/>
    <m/>
  </r>
  <r>
    <s v=" 02/26  19:00:00"/>
    <s v="02"/>
    <s v="26"/>
    <s v="19"/>
    <x v="0"/>
    <n v="50.40422126323616"/>
    <n v="2785386.6338657262"/>
    <n v="0"/>
    <n v="45.896442475237251"/>
    <n v="0"/>
    <n v="0"/>
    <n v="243981.80740728031"/>
    <m/>
    <m/>
    <m/>
  </r>
  <r>
    <s v=" 02/26  20:00:00"/>
    <s v="02"/>
    <s v="26"/>
    <s v="20"/>
    <x v="0"/>
    <n v="50.40422126323616"/>
    <n v="4331042.5748658739"/>
    <n v="0"/>
    <n v="45.962592529782214"/>
    <n v="0"/>
    <n v="0"/>
    <n v="773696.07111857389"/>
    <m/>
    <m/>
    <m/>
  </r>
  <r>
    <s v=" 02/26  21:00:00"/>
    <s v="02"/>
    <s v="26"/>
    <s v="21"/>
    <x v="0"/>
    <n v="50.40422126323616"/>
    <n v="7304021.6890637586"/>
    <n v="0"/>
    <n v="31.103129189152511"/>
    <n v="0"/>
    <n v="0"/>
    <n v="1076334.5365004051"/>
    <m/>
    <m/>
    <m/>
  </r>
  <r>
    <s v=" 02/26  22:00:00"/>
    <s v="02"/>
    <s v="26"/>
    <s v="22"/>
    <x v="0"/>
    <n v="50.40422126323616"/>
    <n v="8562864.7715258375"/>
    <n v="0"/>
    <n v="39.84662879765353"/>
    <n v="0"/>
    <n v="0"/>
    <n v="1274269.6339903211"/>
    <m/>
    <m/>
    <m/>
  </r>
  <r>
    <s v=" 02/26  23:00:00"/>
    <s v="02"/>
    <s v="26"/>
    <s v="23"/>
    <x v="0"/>
    <n v="50.40422126323616"/>
    <n v="5156516.6204478899"/>
    <n v="0"/>
    <n v="47.860755114916941"/>
    <n v="0"/>
    <n v="0"/>
    <n v="1414366.8003034091"/>
    <m/>
    <m/>
    <m/>
  </r>
  <r>
    <s v=" 02/26  24:00:00"/>
    <s v="02"/>
    <s v="26"/>
    <s v="24"/>
    <x v="0"/>
    <n v="50.40422126323616"/>
    <n v="4832341.5787859671"/>
    <n v="0"/>
    <n v="53.00401796850241"/>
    <n v="0"/>
    <n v="0"/>
    <n v="409519.30196554819"/>
    <m/>
    <m/>
    <m/>
  </r>
  <r>
    <s v=" 02/27  01:00:00"/>
    <s v="02"/>
    <s v="27"/>
    <s v="01"/>
    <x v="0"/>
    <n v="50.465631463737182"/>
    <n v="5687821.1787136681"/>
    <n v="0"/>
    <n v="52.917412557148992"/>
    <n v="0"/>
    <n v="0"/>
    <n v="30600"/>
    <m/>
    <m/>
    <m/>
  </r>
  <r>
    <s v=" 02/27  02:00:00"/>
    <s v="02"/>
    <s v="27"/>
    <s v="02"/>
    <x v="0"/>
    <n v="50.465631463737182"/>
    <n v="7743121.0529445726"/>
    <n v="0"/>
    <n v="52.562997528924157"/>
    <n v="0"/>
    <n v="0"/>
    <n v="30600"/>
    <m/>
    <m/>
    <m/>
  </r>
  <r>
    <s v=" 02/27  03:00:00"/>
    <s v="02"/>
    <s v="27"/>
    <s v="03"/>
    <x v="0"/>
    <n v="50.465631463737182"/>
    <n v="8784769.8229998872"/>
    <n v="0"/>
    <n v="52.212446469184961"/>
    <n v="0"/>
    <n v="0"/>
    <n v="30600"/>
    <m/>
    <m/>
    <m/>
  </r>
  <r>
    <s v=" 02/27  04:00:00"/>
    <s v="02"/>
    <s v="27"/>
    <s v="04"/>
    <x v="0"/>
    <n v="50.465631463737182"/>
    <n v="9152453.6997818537"/>
    <n v="0"/>
    <n v="51.865745158120383"/>
    <n v="0"/>
    <n v="0"/>
    <n v="30600"/>
    <m/>
    <m/>
    <m/>
  </r>
  <r>
    <s v=" 02/27  05:00:00"/>
    <s v="02"/>
    <s v="27"/>
    <s v="05"/>
    <x v="0"/>
    <n v="50.465631463737182"/>
    <n v="9129084.1910852846"/>
    <n v="0"/>
    <n v="51.522780742328933"/>
    <n v="0"/>
    <n v="0"/>
    <n v="30600"/>
    <m/>
    <m/>
    <m/>
  </r>
  <r>
    <s v=" 02/27  06:00:00"/>
    <s v="02"/>
    <s v="27"/>
    <s v="06"/>
    <x v="0"/>
    <n v="50.465631463737182"/>
    <n v="14203684.87476082"/>
    <n v="0"/>
    <n v="51.187698142869671"/>
    <n v="0"/>
    <n v="0"/>
    <n v="30600"/>
    <m/>
    <m/>
    <m/>
  </r>
  <r>
    <s v=" 02/27  07:00:00"/>
    <s v="02"/>
    <s v="27"/>
    <s v="07"/>
    <x v="0"/>
    <n v="50.465631463737182"/>
    <n v="11783881.47640818"/>
    <n v="0"/>
    <n v="50.863331435135883"/>
    <n v="0"/>
    <n v="0"/>
    <n v="30600"/>
    <m/>
    <m/>
    <m/>
  </r>
  <r>
    <s v=" 02/27  08:00:00"/>
    <s v="02"/>
    <s v="27"/>
    <s v="08"/>
    <x v="0"/>
    <n v="50.465631463737182"/>
    <n v="14866911.12101222"/>
    <n v="0"/>
    <n v="47.345688674386771"/>
    <n v="0"/>
    <n v="0"/>
    <n v="774100.09303770086"/>
    <m/>
    <m/>
    <m/>
  </r>
  <r>
    <s v=" 02/27  09:00:00"/>
    <s v="02"/>
    <s v="27"/>
    <s v="09"/>
    <x v="0"/>
    <n v="50.465631463737182"/>
    <n v="17196383.237040199"/>
    <n v="0"/>
    <n v="39.61396649450802"/>
    <n v="0"/>
    <n v="0"/>
    <n v="1157468.3516125691"/>
    <m/>
    <m/>
    <m/>
  </r>
  <r>
    <s v=" 02/27  10:00:00"/>
    <s v="02"/>
    <s v="27"/>
    <s v="10"/>
    <x v="0"/>
    <n v="50.465631463737182"/>
    <n v="17369601.134510811"/>
    <n v="0"/>
    <n v="32.043482852605472"/>
    <n v="0"/>
    <n v="0"/>
    <n v="1092593.942839867"/>
    <m/>
    <m/>
    <m/>
  </r>
  <r>
    <s v=" 02/27  11:00:00"/>
    <s v="02"/>
    <s v="27"/>
    <s v="11"/>
    <x v="0"/>
    <n v="50.465631463737182"/>
    <n v="17487457.436006829"/>
    <n v="0"/>
    <n v="40.31369544066731"/>
    <n v="0"/>
    <n v="0"/>
    <n v="1267862.2105744961"/>
    <m/>
    <m/>
    <m/>
  </r>
  <r>
    <s v=" 02/27  12:00:00"/>
    <s v="02"/>
    <s v="27"/>
    <s v="12"/>
    <x v="0"/>
    <n v="50.465631463737182"/>
    <n v="17645839.507285248"/>
    <n v="0"/>
    <n v="47.843176191179339"/>
    <n v="0"/>
    <n v="0"/>
    <n v="1392082.730261307"/>
    <m/>
    <m/>
    <m/>
  </r>
  <r>
    <s v=" 02/27  13:00:00"/>
    <s v="02"/>
    <s v="27"/>
    <s v="13"/>
    <x v="0"/>
    <n v="50.465631463737182"/>
    <n v="15762231.292382751"/>
    <n v="0"/>
    <n v="52.951788312717788"/>
    <n v="0"/>
    <n v="0"/>
    <n v="455398.08262346609"/>
    <m/>
    <m/>
    <m/>
  </r>
  <r>
    <s v=" 02/27  14:00:00"/>
    <s v="02"/>
    <s v="27"/>
    <s v="14"/>
    <x v="0"/>
    <n v="50.465631463737182"/>
    <n v="13784310.64486156"/>
    <n v="0"/>
    <n v="52.92950283030715"/>
    <n v="0"/>
    <n v="0"/>
    <n v="30600"/>
    <m/>
    <m/>
    <m/>
  </r>
  <r>
    <s v=" 02/27  15:00:00"/>
    <s v="02"/>
    <s v="27"/>
    <s v="15"/>
    <x v="0"/>
    <n v="50.465631463737182"/>
    <n v="11449539.43110748"/>
    <n v="0"/>
    <n v="52.586483236283442"/>
    <n v="0"/>
    <n v="0"/>
    <n v="30600"/>
    <m/>
    <m/>
    <m/>
  </r>
  <r>
    <s v=" 02/27  16:00:00"/>
    <s v="02"/>
    <s v="27"/>
    <s v="16"/>
    <x v="0"/>
    <n v="50.465631463737182"/>
    <n v="13609370.809279449"/>
    <n v="0"/>
    <n v="47.538325096476477"/>
    <n v="0"/>
    <n v="0"/>
    <n v="398549.09982364421"/>
    <m/>
    <m/>
    <m/>
  </r>
  <r>
    <s v=" 02/27  17:00:00"/>
    <s v="02"/>
    <s v="27"/>
    <s v="17"/>
    <x v="0"/>
    <n v="50.465631463737182"/>
    <n v="17860705.6108054"/>
    <n v="0"/>
    <n v="41.344115042340853"/>
    <n v="0"/>
    <n v="0"/>
    <n v="1189355.1163611619"/>
    <m/>
    <m/>
    <m/>
  </r>
  <r>
    <s v=" 02/27  18:00:00"/>
    <s v="02"/>
    <s v="27"/>
    <s v="18"/>
    <x v="0"/>
    <n v="50.465631463737182"/>
    <n v="14245222.567237001"/>
    <n v="0"/>
    <n v="48.19957815303902"/>
    <n v="0"/>
    <n v="0"/>
    <n v="1049286.4352086231"/>
    <m/>
    <m/>
    <m/>
  </r>
  <r>
    <s v=" 02/27  19:00:00"/>
    <s v="02"/>
    <s v="27"/>
    <s v="19"/>
    <x v="0"/>
    <n v="50.465631463737182"/>
    <n v="8155784.2002154831"/>
    <n v="0"/>
    <n v="49.859899169686429"/>
    <n v="0"/>
    <n v="0"/>
    <n v="30600"/>
    <m/>
    <m/>
    <m/>
  </r>
  <r>
    <s v=" 02/27  20:00:00"/>
    <s v="02"/>
    <s v="27"/>
    <s v="20"/>
    <x v="0"/>
    <n v="50.465631463737182"/>
    <n v="7838752.0880285539"/>
    <n v="0"/>
    <n v="49.560958944258147"/>
    <n v="0"/>
    <n v="0"/>
    <n v="30600"/>
    <m/>
    <m/>
    <m/>
  </r>
  <r>
    <s v=" 02/27  21:00:00"/>
    <s v="02"/>
    <s v="27"/>
    <s v="21"/>
    <x v="0"/>
    <n v="50.465631463737182"/>
    <n v="12576012.93134352"/>
    <n v="0"/>
    <n v="42.592097877261651"/>
    <n v="0"/>
    <n v="0"/>
    <n v="663567.42712058744"/>
    <m/>
    <m/>
    <m/>
  </r>
  <r>
    <s v=" 02/27  22:00:00"/>
    <s v="02"/>
    <s v="27"/>
    <s v="22"/>
    <x v="0"/>
    <n v="50.465631463737182"/>
    <n v="16505355.77151132"/>
    <n v="11788.51511490675"/>
    <n v="38.584974958120419"/>
    <n v="0"/>
    <n v="0"/>
    <n v="1145678.41934632"/>
    <m/>
    <m/>
    <m/>
  </r>
  <r>
    <s v=" 02/27  23:00:00"/>
    <s v="02"/>
    <s v="27"/>
    <s v="23"/>
    <x v="0"/>
    <n v="50.465631463737182"/>
    <n v="12000418.77250638"/>
    <n v="207045.42568227541"/>
    <n v="45.521892569020658"/>
    <n v="0"/>
    <n v="0"/>
    <n v="1298386.6044390691"/>
    <m/>
    <m/>
    <m/>
  </r>
  <r>
    <s v=" 02/27  24:00:00"/>
    <s v="02"/>
    <s v="27"/>
    <s v="24"/>
    <x v="0"/>
    <n v="50.465631463737182"/>
    <n v="12314580.27285523"/>
    <n v="0"/>
    <n v="51.255811799382933"/>
    <n v="0"/>
    <n v="0"/>
    <n v="591536.03857102292"/>
    <m/>
    <m/>
    <m/>
  </r>
  <r>
    <s v=" 02/28  01:00:00"/>
    <s v="02"/>
    <s v="28"/>
    <s v="01"/>
    <x v="0"/>
    <n v="50.530209205250017"/>
    <n v="11418510.39217688"/>
    <n v="0"/>
    <n v="51.539674167119479"/>
    <n v="0"/>
    <n v="0"/>
    <n v="30600"/>
    <m/>
    <m/>
    <m/>
  </r>
  <r>
    <s v=" 02/28  02:00:00"/>
    <s v="02"/>
    <s v="28"/>
    <s v="02"/>
    <x v="0"/>
    <n v="50.530209205250017"/>
    <n v="12485568.78715012"/>
    <n v="0"/>
    <n v="51.207244817277861"/>
    <n v="0"/>
    <n v="0"/>
    <n v="30600"/>
    <m/>
    <m/>
    <m/>
  </r>
  <r>
    <s v=" 02/28  03:00:00"/>
    <s v="02"/>
    <s v="28"/>
    <s v="03"/>
    <x v="0"/>
    <n v="50.530209205250017"/>
    <n v="13134508.18929079"/>
    <n v="0"/>
    <n v="50.877923821165581"/>
    <n v="0"/>
    <n v="0"/>
    <n v="30600"/>
    <m/>
    <m/>
    <m/>
  </r>
  <r>
    <s v=" 02/28  04:00:00"/>
    <s v="02"/>
    <s v="28"/>
    <s v="04"/>
    <x v="0"/>
    <n v="50.530209205250017"/>
    <n v="14390116.29300084"/>
    <n v="0"/>
    <n v="50.551721961592079"/>
    <n v="0"/>
    <n v="0"/>
    <n v="30600"/>
    <m/>
    <m/>
    <m/>
  </r>
  <r>
    <s v=" 02/28  05:00:00"/>
    <s v="02"/>
    <s v="28"/>
    <s v="05"/>
    <x v="0"/>
    <n v="50.530209205250017"/>
    <n v="14522719.78115323"/>
    <n v="0"/>
    <n v="50.2286232816287"/>
    <n v="0"/>
    <n v="0"/>
    <n v="30600"/>
    <m/>
    <m/>
    <m/>
  </r>
  <r>
    <s v=" 02/28  06:00:00"/>
    <s v="02"/>
    <s v="28"/>
    <s v="06"/>
    <x v="0"/>
    <n v="50.530209205250017"/>
    <n v="16332088.47681831"/>
    <n v="2508465.7812725501"/>
    <n v="49.913739594688202"/>
    <n v="0"/>
    <n v="0"/>
    <n v="30600"/>
    <m/>
    <m/>
    <m/>
  </r>
  <r>
    <s v=" 02/28  07:00:00"/>
    <s v="02"/>
    <s v="28"/>
    <s v="07"/>
    <x v="0"/>
    <n v="50.530209205250017"/>
    <n v="16532183.418812471"/>
    <n v="916359.11351036641"/>
    <n v="49.608228277989483"/>
    <n v="0"/>
    <n v="0"/>
    <n v="30600"/>
    <m/>
    <m/>
    <m/>
  </r>
  <r>
    <s v=" 02/28  08:00:00"/>
    <s v="02"/>
    <s v="28"/>
    <s v="08"/>
    <x v="0"/>
    <n v="50.530209205250017"/>
    <n v="16571844.94941745"/>
    <n v="881573.51747640094"/>
    <n v="48.177161232467562"/>
    <n v="0"/>
    <n v="0"/>
    <n v="30600"/>
    <m/>
    <m/>
    <m/>
  </r>
  <r>
    <s v=" 02/28  09:00:00"/>
    <s v="02"/>
    <s v="28"/>
    <s v="09"/>
    <x v="0"/>
    <n v="50.530209205250017"/>
    <n v="16611460.078503201"/>
    <n v="4066208.2709506"/>
    <n v="36.592703516101189"/>
    <n v="0"/>
    <n v="0"/>
    <n v="698239.96944286721"/>
    <m/>
    <m/>
    <m/>
  </r>
  <r>
    <s v=" 02/28  10:00:00"/>
    <s v="02"/>
    <s v="28"/>
    <s v="10"/>
    <x v="0"/>
    <n v="50.530209205250017"/>
    <n v="16690700.23066855"/>
    <n v="3486292.7023028289"/>
    <n v="30.0017679905995"/>
    <n v="0"/>
    <n v="0"/>
    <n v="1053343.6159835639"/>
    <m/>
    <m/>
    <m/>
  </r>
  <r>
    <s v=" 02/28  11:00:00"/>
    <s v="02"/>
    <s v="28"/>
    <s v="11"/>
    <x v="0"/>
    <n v="50.530209205250017"/>
    <n v="16985363.471073709"/>
    <n v="0"/>
    <n v="22.96251717179986"/>
    <n v="0"/>
    <n v="0"/>
    <n v="991671.68090869824"/>
    <m/>
    <m/>
    <m/>
  </r>
  <r>
    <s v=" 02/28  12:00:00"/>
    <s v="02"/>
    <s v="28"/>
    <s v="12"/>
    <x v="0"/>
    <n v="50.530209205250017"/>
    <n v="17118422.728024971"/>
    <n v="0"/>
    <n v="30.999271418903501"/>
    <n v="0"/>
    <n v="0"/>
    <n v="1139335.716488682"/>
    <m/>
    <m/>
    <m/>
  </r>
  <r>
    <s v=" 02/28  13:00:00"/>
    <s v="02"/>
    <s v="28"/>
    <s v="13"/>
    <x v="0"/>
    <n v="50.530209205250017"/>
    <n v="17300413.28031892"/>
    <n v="0"/>
    <n v="38.927504622216269"/>
    <n v="0"/>
    <n v="0"/>
    <n v="1252050.3132023979"/>
    <m/>
    <m/>
    <m/>
  </r>
  <r>
    <s v=" 02/28  14:00:00"/>
    <s v="02"/>
    <s v="28"/>
    <s v="14"/>
    <x v="0"/>
    <n v="50.530209205250017"/>
    <n v="17030903.121842012"/>
    <n v="0"/>
    <n v="46.374777362814747"/>
    <n v="0"/>
    <n v="0"/>
    <n v="1363133.658733662"/>
    <m/>
    <m/>
    <m/>
  </r>
  <r>
    <s v=" 02/28  15:00:00"/>
    <s v="02"/>
    <s v="28"/>
    <s v="15"/>
    <x v="0"/>
    <n v="50.530209205250017"/>
    <n v="14010941.660096079"/>
    <n v="0"/>
    <n v="52.43502277834093"/>
    <n v="0"/>
    <n v="0"/>
    <n v="758487.73318607814"/>
    <m/>
    <m/>
    <m/>
  </r>
  <r>
    <s v=" 02/28  16:00:00"/>
    <s v="02"/>
    <s v="28"/>
    <s v="16"/>
    <x v="0"/>
    <n v="50.530209205250017"/>
    <n v="10186519.490286799"/>
    <n v="0"/>
    <n v="53.015042138671483"/>
    <n v="0"/>
    <n v="0"/>
    <n v="30600"/>
    <m/>
    <m/>
    <m/>
  </r>
  <r>
    <s v=" 02/28  17:00:00"/>
    <s v="02"/>
    <s v="28"/>
    <s v="17"/>
    <x v="0"/>
    <n v="50.530209205250017"/>
    <n v="7466367.5563165899"/>
    <n v="0"/>
    <n v="52.67109011199026"/>
    <n v="0"/>
    <n v="0"/>
    <n v="30600"/>
    <m/>
    <m/>
    <m/>
  </r>
  <r>
    <s v=" 02/28  18:00:00"/>
    <s v="02"/>
    <s v="28"/>
    <s v="18"/>
    <x v="0"/>
    <n v="50.530209205250017"/>
    <n v="4393435.9331658799"/>
    <n v="0"/>
    <n v="50.732155635682552"/>
    <n v="0"/>
    <n v="0"/>
    <n v="30600"/>
    <m/>
    <m/>
    <m/>
  </r>
  <r>
    <s v=" 02/28  19:00:00"/>
    <s v="02"/>
    <s v="28"/>
    <s v="19"/>
    <x v="0"/>
    <n v="50.530209205250017"/>
    <n v="9924910.8700652421"/>
    <n v="0"/>
    <n v="44.212338957806253"/>
    <n v="0"/>
    <n v="0"/>
    <n v="1045164.2895746219"/>
    <m/>
    <m/>
    <m/>
  </r>
  <r>
    <s v=" 02/28  20:00:00"/>
    <s v="02"/>
    <s v="28"/>
    <s v="20"/>
    <x v="0"/>
    <n v="50.530209205250017"/>
    <n v="11940120.80476604"/>
    <n v="0"/>
    <n v="36.142335334331442"/>
    <n v="0"/>
    <n v="0"/>
    <n v="1104082.276380643"/>
    <m/>
    <m/>
    <m/>
  </r>
  <r>
    <s v=" 02/28  21:00:00"/>
    <s v="02"/>
    <s v="28"/>
    <s v="21"/>
    <x v="0"/>
    <n v="50.530209205250017"/>
    <n v="11870583.61894059"/>
    <n v="0"/>
    <n v="39.687029602338903"/>
    <n v="0"/>
    <n v="0"/>
    <n v="1206960.2518645721"/>
    <m/>
    <m/>
    <m/>
  </r>
  <r>
    <s v=" 02/28  22:00:00"/>
    <s v="02"/>
    <s v="28"/>
    <s v="22"/>
    <x v="0"/>
    <n v="50.530209205250017"/>
    <n v="10493885.19784179"/>
    <n v="0"/>
    <n v="47.342282098759341"/>
    <n v="0"/>
    <n v="0"/>
    <n v="1367463.5336941029"/>
    <m/>
    <m/>
    <m/>
  </r>
  <r>
    <s v=" 02/28  23:00:00"/>
    <s v="02"/>
    <s v="28"/>
    <s v="23"/>
    <x v="0"/>
    <n v="50.530209205250017"/>
    <n v="240627.03964736851"/>
    <n v="0"/>
    <n v="52.060371003439883"/>
    <n v="0"/>
    <n v="0"/>
    <n v="291605.91563908069"/>
    <m/>
    <m/>
    <m/>
  </r>
  <r>
    <s v=" 02/28  24:00:00"/>
    <s v="02"/>
    <s v="28"/>
    <s v="24"/>
    <x v="0"/>
    <n v="50.530209205250017"/>
    <n v="2299875.8075026688"/>
    <n v="0"/>
    <n v="51.849028875332237"/>
    <n v="0"/>
    <n v="0"/>
    <n v="30600"/>
    <m/>
    <m/>
    <m/>
  </r>
  <r>
    <s v=" 03/01  01:00:00"/>
    <s v="03"/>
    <s v="01"/>
    <s v="01"/>
    <x v="0"/>
    <n v="50.597935363688123"/>
    <n v="3031372.082548094"/>
    <n v="0"/>
    <n v="51.51255105910132"/>
    <n v="0"/>
    <n v="0"/>
    <n v="30600"/>
    <m/>
    <m/>
    <m/>
  </r>
  <r>
    <s v=" 03/01  02:00:00"/>
    <s v="03"/>
    <s v="01"/>
    <s v="02"/>
    <x v="0"/>
    <n v="50.597935363688123"/>
    <n v="3243474.6278704521"/>
    <n v="0"/>
    <n v="51.179143988360693"/>
    <n v="0"/>
    <n v="0"/>
    <n v="30600"/>
    <m/>
    <m/>
    <m/>
  </r>
  <r>
    <s v=" 03/01  03:00:00"/>
    <s v="03"/>
    <s v="01"/>
    <s v="03"/>
    <x v="0"/>
    <n v="50.597935363688123"/>
    <n v="3002200.692520563"/>
    <n v="0"/>
    <n v="50.848929792257898"/>
    <n v="0"/>
    <n v="0"/>
    <n v="30600"/>
    <m/>
    <m/>
    <m/>
  </r>
  <r>
    <s v=" 03/01  04:00:00"/>
    <s v="03"/>
    <s v="01"/>
    <s v="04"/>
    <x v="0"/>
    <n v="50.597935363688123"/>
    <n v="2726374.065000094"/>
    <n v="0"/>
    <n v="50.521907082489797"/>
    <n v="0"/>
    <n v="0"/>
    <n v="30600"/>
    <m/>
    <m/>
    <m/>
  </r>
  <r>
    <s v=" 03/01  05:00:00"/>
    <s v="03"/>
    <s v="01"/>
    <s v="05"/>
    <x v="0"/>
    <n v="50.597935363688123"/>
    <n v="2180780.5876685218"/>
    <n v="0"/>
    <n v="50.198023484667409"/>
    <n v="0"/>
    <n v="0"/>
    <n v="30600"/>
    <m/>
    <m/>
    <m/>
  </r>
  <r>
    <s v=" 03/01  06:00:00"/>
    <s v="03"/>
    <s v="01"/>
    <s v="06"/>
    <x v="0"/>
    <n v="50.597935363688123"/>
    <n v="5347152.9405193878"/>
    <n v="0"/>
    <n v="49.882418307630161"/>
    <n v="0"/>
    <n v="0"/>
    <n v="30600"/>
    <m/>
    <m/>
    <m/>
  </r>
  <r>
    <s v=" 03/01  07:00:00"/>
    <s v="03"/>
    <s v="01"/>
    <s v="07"/>
    <x v="0"/>
    <n v="50.597935363688123"/>
    <n v="3427714.8621441969"/>
    <n v="0"/>
    <n v="49.576206953270862"/>
    <n v="0"/>
    <n v="0"/>
    <n v="30600"/>
    <m/>
    <m/>
    <m/>
  </r>
  <r>
    <s v=" 03/01  08:00:00"/>
    <s v="03"/>
    <s v="01"/>
    <s v="08"/>
    <x v="0"/>
    <n v="50.597935363688123"/>
    <n v="4191569.237133645"/>
    <n v="0"/>
    <n v="47.293854125480372"/>
    <n v="0"/>
    <n v="0"/>
    <n v="239835.3740485184"/>
    <m/>
    <m/>
    <m/>
  </r>
  <r>
    <s v=" 03/01  09:00:00"/>
    <s v="03"/>
    <s v="01"/>
    <s v="09"/>
    <x v="0"/>
    <n v="50.597935363688123"/>
    <n v="8474503.1866810936"/>
    <n v="0"/>
    <n v="41.376437535430071"/>
    <n v="0"/>
    <n v="0"/>
    <n v="1222387.8273165631"/>
    <m/>
    <m/>
    <m/>
  </r>
  <r>
    <s v=" 03/01  10:00:00"/>
    <s v="03"/>
    <s v="01"/>
    <s v="10"/>
    <x v="0"/>
    <n v="50.597935363688123"/>
    <n v="7912344.4534518728"/>
    <n v="0"/>
    <n v="35.015184404814143"/>
    <n v="0"/>
    <n v="0"/>
    <n v="1117215.0135011959"/>
    <m/>
    <m/>
    <m/>
  </r>
  <r>
    <s v=" 03/01  11:00:00"/>
    <s v="03"/>
    <s v="01"/>
    <s v="11"/>
    <x v="0"/>
    <n v="50.597935363688123"/>
    <n v="4211425.1796590127"/>
    <n v="0"/>
    <n v="39.998934168242748"/>
    <n v="0"/>
    <n v="0"/>
    <n v="1262165.574649154"/>
    <m/>
    <m/>
    <m/>
  </r>
  <r>
    <s v=" 03/01  12:00:00"/>
    <s v="03"/>
    <s v="01"/>
    <s v="12"/>
    <x v="0"/>
    <n v="50.597935363688123"/>
    <n v="3423297.4577310951"/>
    <n v="0"/>
    <n v="48.404128521876082"/>
    <n v="0"/>
    <n v="0"/>
    <n v="1444177.119478784"/>
    <m/>
    <m/>
    <m/>
  </r>
  <r>
    <s v=" 03/01  13:00:00"/>
    <s v="03"/>
    <s v="01"/>
    <s v="13"/>
    <x v="0"/>
    <n v="50.597935363688123"/>
    <n v="0"/>
    <n v="0"/>
    <n v="52.852489492407493"/>
    <n v="0"/>
    <n v="0"/>
    <n v="174232.1778475382"/>
    <m/>
    <m/>
    <m/>
  </r>
  <r>
    <s v=" 03/01  14:00:00"/>
    <s v="03"/>
    <s v="01"/>
    <s v="14"/>
    <x v="0"/>
    <n v="50.597935363688123"/>
    <n v="0"/>
    <n v="0"/>
    <n v="52.579194375163937"/>
    <n v="0"/>
    <n v="0"/>
    <n v="30600"/>
    <m/>
    <m/>
    <m/>
  </r>
  <r>
    <s v=" 03/01  15:00:00"/>
    <s v="03"/>
    <s v="01"/>
    <s v="15"/>
    <x v="0"/>
    <n v="50.597935363688123"/>
    <n v="0"/>
    <n v="0"/>
    <n v="51.93158324533379"/>
    <n v="0"/>
    <n v="0"/>
    <n v="30600"/>
    <m/>
    <m/>
    <m/>
  </r>
  <r>
    <s v=" 03/01  16:00:00"/>
    <s v="03"/>
    <s v="01"/>
    <s v="16"/>
    <x v="0"/>
    <n v="50.597935363688123"/>
    <n v="2325161.792163047"/>
    <n v="0"/>
    <n v="41.615043549506247"/>
    <n v="0"/>
    <n v="0"/>
    <n v="678207.26544049464"/>
    <m/>
    <m/>
    <m/>
  </r>
  <r>
    <s v=" 03/01  17:00:00"/>
    <s v="03"/>
    <s v="01"/>
    <s v="17"/>
    <x v="0"/>
    <n v="50.597935363688123"/>
    <n v="6022509.5913354605"/>
    <n v="0"/>
    <n v="42.351454960656078"/>
    <n v="0"/>
    <n v="0"/>
    <n v="1252634.6822587249"/>
    <m/>
    <m/>
    <m/>
  </r>
  <r>
    <s v=" 03/01  18:00:00"/>
    <s v="03"/>
    <s v="01"/>
    <s v="18"/>
    <x v="0"/>
    <n v="50.597935363688123"/>
    <n v="4293874.1855855407"/>
    <n v="0"/>
    <n v="49.766836864968667"/>
    <n v="0"/>
    <n v="0"/>
    <n v="801400.33744206629"/>
    <m/>
    <m/>
    <m/>
  </r>
  <r>
    <s v=" 03/01  19:00:00"/>
    <s v="03"/>
    <s v="01"/>
    <s v="19"/>
    <x v="0"/>
    <n v="50.597935363688123"/>
    <n v="1705158.3275190049"/>
    <n v="0"/>
    <n v="50.730145078471402"/>
    <n v="0"/>
    <n v="0"/>
    <n v="30600"/>
    <m/>
    <m/>
    <m/>
  </r>
  <r>
    <s v=" 03/01  20:00:00"/>
    <s v="03"/>
    <s v="01"/>
    <s v="20"/>
    <x v="0"/>
    <n v="50.597935363688123"/>
    <n v="1491781.319445736"/>
    <n v="0"/>
    <n v="50.417801710269522"/>
    <n v="0"/>
    <n v="0"/>
    <n v="30600"/>
    <m/>
    <m/>
    <m/>
  </r>
  <r>
    <s v=" 03/01  21:00:00"/>
    <s v="03"/>
    <s v="01"/>
    <s v="21"/>
    <x v="0"/>
    <n v="50.597935363688123"/>
    <n v="4714307.8072972009"/>
    <n v="0"/>
    <n v="45.868324991792612"/>
    <n v="0"/>
    <n v="0"/>
    <n v="437542.71558176621"/>
    <m/>
    <m/>
    <m/>
  </r>
  <r>
    <s v=" 03/01  22:00:00"/>
    <s v="03"/>
    <s v="01"/>
    <s v="22"/>
    <x v="0"/>
    <n v="50.597935363688123"/>
    <n v="8273691.9932177719"/>
    <n v="0"/>
    <n v="47.513060103936901"/>
    <n v="0"/>
    <n v="0"/>
    <n v="876134.678785444"/>
    <m/>
    <m/>
    <m/>
  </r>
  <r>
    <s v=" 03/01  23:00:00"/>
    <s v="03"/>
    <s v="01"/>
    <s v="23"/>
    <x v="0"/>
    <n v="50.597935363688123"/>
    <n v="1915617.64681057"/>
    <n v="0"/>
    <n v="48.170278759878776"/>
    <n v="0"/>
    <n v="0"/>
    <n v="30600"/>
    <m/>
    <m/>
    <m/>
  </r>
  <r>
    <s v=" 03/01  24:00:00"/>
    <s v="03"/>
    <s v="01"/>
    <s v="24"/>
    <x v="0"/>
    <n v="50.597935363688123"/>
    <n v="5525934.1994271306"/>
    <n v="0"/>
    <n v="47.883259309084544"/>
    <n v="0"/>
    <n v="0"/>
    <n v="30600"/>
    <m/>
    <m/>
    <m/>
  </r>
  <r>
    <s v=" 03/02  01:00:00"/>
    <s v="03"/>
    <s v="02"/>
    <s v="01"/>
    <x v="0"/>
    <n v="50.66878988259117"/>
    <n v="6556897.0082680481"/>
    <n v="0"/>
    <n v="47.598058439673089"/>
    <n v="0"/>
    <n v="0"/>
    <n v="30600"/>
    <m/>
    <m/>
    <m/>
  </r>
  <r>
    <s v=" 03/02  02:00:00"/>
    <s v="03"/>
    <s v="02"/>
    <s v="02"/>
    <x v="0"/>
    <n v="50.66878988259117"/>
    <n v="8211310.0683564125"/>
    <n v="0"/>
    <n v="47.315101193383903"/>
    <n v="0"/>
    <n v="0"/>
    <n v="30600"/>
    <m/>
    <m/>
    <m/>
  </r>
  <r>
    <s v=" 03/02  03:00:00"/>
    <s v="03"/>
    <s v="02"/>
    <s v="03"/>
    <x v="0"/>
    <n v="50.66878988259117"/>
    <n v="9624204.9358348139"/>
    <n v="0"/>
    <n v="47.034350069215442"/>
    <n v="0"/>
    <n v="0"/>
    <n v="30600"/>
    <m/>
    <m/>
    <m/>
  </r>
  <r>
    <s v=" 03/02  04:00:00"/>
    <s v="03"/>
    <s v="02"/>
    <s v="04"/>
    <x v="0"/>
    <n v="50.66878988259117"/>
    <n v="10496491.799552079"/>
    <n v="0"/>
    <n v="46.756010595571283"/>
    <n v="0"/>
    <n v="0"/>
    <n v="30600"/>
    <m/>
    <m/>
    <m/>
  </r>
  <r>
    <s v=" 03/02  05:00:00"/>
    <s v="03"/>
    <s v="02"/>
    <s v="05"/>
    <x v="0"/>
    <n v="50.66878988259117"/>
    <n v="9818474.8081958406"/>
    <n v="0"/>
    <n v="46.48004546742974"/>
    <n v="0"/>
    <n v="0"/>
    <n v="30600"/>
    <m/>
    <m/>
    <m/>
  </r>
  <r>
    <s v=" 03/02  06:00:00"/>
    <s v="03"/>
    <s v="02"/>
    <s v="06"/>
    <x v="0"/>
    <n v="50.66878988259117"/>
    <n v="15008826.655235499"/>
    <n v="0"/>
    <n v="46.210709402502992"/>
    <n v="0"/>
    <n v="0"/>
    <n v="30600"/>
    <m/>
    <m/>
    <m/>
  </r>
  <r>
    <s v=" 03/02  07:00:00"/>
    <s v="03"/>
    <s v="02"/>
    <s v="07"/>
    <x v="0"/>
    <n v="50.66878988259117"/>
    <n v="13448273.15192919"/>
    <n v="0"/>
    <n v="45.950700127874569"/>
    <n v="0"/>
    <n v="0"/>
    <n v="30600"/>
    <m/>
    <m/>
    <m/>
  </r>
  <r>
    <s v=" 03/02  08:00:00"/>
    <s v="03"/>
    <s v="02"/>
    <s v="08"/>
    <x v="0"/>
    <n v="50.66878988259117"/>
    <n v="11906681.076593161"/>
    <n v="0"/>
    <n v="45.693100452732843"/>
    <n v="0"/>
    <n v="0"/>
    <n v="30600"/>
    <m/>
    <m/>
    <m/>
  </r>
  <r>
    <s v=" 03/02  09:00:00"/>
    <s v="03"/>
    <s v="02"/>
    <s v="09"/>
    <x v="0"/>
    <n v="50.66878988259117"/>
    <n v="16105111.625247831"/>
    <n v="0"/>
    <n v="39.318445090031041"/>
    <n v="0"/>
    <n v="0"/>
    <n v="1060927.2897263051"/>
    <m/>
    <m/>
    <m/>
  </r>
  <r>
    <s v=" 03/02  10:00:00"/>
    <s v="03"/>
    <s v="02"/>
    <s v="10"/>
    <x v="0"/>
    <n v="50.66878988259117"/>
    <n v="14185345.93978834"/>
    <n v="0"/>
    <n v="29.574557364166338"/>
    <n v="0"/>
    <n v="0"/>
    <n v="1042058.071892855"/>
    <m/>
    <m/>
    <m/>
  </r>
  <r>
    <s v=" 03/02  11:00:00"/>
    <s v="03"/>
    <s v="02"/>
    <s v="11"/>
    <x v="0"/>
    <n v="50.66878988259117"/>
    <n v="11413993.78656644"/>
    <n v="0"/>
    <n v="32.547417336438627"/>
    <n v="0"/>
    <n v="0"/>
    <n v="1125412.420569469"/>
    <m/>
    <m/>
    <m/>
  </r>
  <r>
    <s v=" 03/02  12:00:00"/>
    <s v="03"/>
    <s v="02"/>
    <s v="12"/>
    <x v="0"/>
    <n v="50.66878988259117"/>
    <n v="9311576.2753982767"/>
    <n v="0"/>
    <n v="39.980399338660497"/>
    <n v="0"/>
    <n v="0"/>
    <n v="1247503.7460040059"/>
    <m/>
    <m/>
    <m/>
  </r>
  <r>
    <s v=" 03/02  13:00:00"/>
    <s v="03"/>
    <s v="02"/>
    <s v="13"/>
    <x v="0"/>
    <n v="50.66878988259117"/>
    <n v="8510162.6980575211"/>
    <n v="0"/>
    <n v="46.784279925450363"/>
    <n v="0"/>
    <n v="0"/>
    <n v="1346185.355179284"/>
    <m/>
    <m/>
    <m/>
  </r>
  <r>
    <s v=" 03/02  14:00:00"/>
    <s v="03"/>
    <s v="02"/>
    <s v="14"/>
    <x v="0"/>
    <n v="50.66878988259117"/>
    <n v="5234145.9907382606"/>
    <n v="0"/>
    <n v="52.425346386509503"/>
    <n v="0"/>
    <n v="0"/>
    <n v="682983.33873830293"/>
    <m/>
    <m/>
    <m/>
  </r>
  <r>
    <s v=" 03/02  15:00:00"/>
    <s v="03"/>
    <s v="02"/>
    <s v="15"/>
    <x v="0"/>
    <n v="50.66878988259117"/>
    <n v="763409.69146324904"/>
    <n v="0"/>
    <n v="52.833678978909766"/>
    <n v="0"/>
    <n v="0"/>
    <n v="30600"/>
    <m/>
    <m/>
    <m/>
  </r>
  <r>
    <s v=" 03/02  16:00:00"/>
    <s v="03"/>
    <s v="02"/>
    <s v="16"/>
    <x v="0"/>
    <n v="50.66878988259117"/>
    <n v="0"/>
    <n v="0"/>
    <n v="52.493332627981921"/>
    <n v="0"/>
    <n v="0"/>
    <n v="30600"/>
    <m/>
    <m/>
    <m/>
  </r>
  <r>
    <s v=" 03/02  17:00:00"/>
    <s v="03"/>
    <s v="02"/>
    <s v="17"/>
    <x v="0"/>
    <n v="50.66878988259117"/>
    <n v="0"/>
    <n v="0"/>
    <n v="51.839242549890429"/>
    <n v="0"/>
    <n v="0"/>
    <n v="30600"/>
    <m/>
    <m/>
    <m/>
  </r>
  <r>
    <s v=" 03/02  18:00:00"/>
    <s v="03"/>
    <s v="02"/>
    <s v="18"/>
    <x v="0"/>
    <n v="50.66878988259117"/>
    <n v="0"/>
    <n v="0"/>
    <n v="48.148687398595627"/>
    <n v="0"/>
    <n v="0"/>
    <n v="30600"/>
    <m/>
    <m/>
    <m/>
  </r>
  <r>
    <s v=" 03/02  19:00:00"/>
    <s v="03"/>
    <s v="02"/>
    <s v="19"/>
    <x v="0"/>
    <n v="50.66878988259117"/>
    <n v="0"/>
    <n v="0"/>
    <n v="46.200970115914771"/>
    <n v="0"/>
    <n v="0"/>
    <n v="30600"/>
    <m/>
    <m/>
    <m/>
  </r>
  <r>
    <s v=" 03/02  20:00:00"/>
    <s v="03"/>
    <s v="02"/>
    <s v="20"/>
    <x v="0"/>
    <n v="50.66878988259117"/>
    <n v="1006605.94583093"/>
    <n v="0"/>
    <n v="43.248517628134351"/>
    <n v="0"/>
    <n v="0"/>
    <n v="721065.44635789283"/>
    <m/>
    <m/>
    <m/>
  </r>
  <r>
    <s v=" 03/02  21:00:00"/>
    <s v="03"/>
    <s v="02"/>
    <s v="21"/>
    <x v="0"/>
    <n v="50.66878988259117"/>
    <n v="6281452.0375079829"/>
    <n v="0"/>
    <n v="29.606032386084781"/>
    <n v="0"/>
    <n v="0"/>
    <n v="1026339.497772187"/>
    <m/>
    <m/>
    <m/>
  </r>
  <r>
    <s v=" 03/02  22:00:00"/>
    <s v="03"/>
    <s v="02"/>
    <s v="22"/>
    <x v="0"/>
    <n v="50.66878988259117"/>
    <n v="8221867.0451469831"/>
    <n v="0"/>
    <n v="37.403511661153011"/>
    <n v="0"/>
    <n v="0"/>
    <n v="1197949.1618391101"/>
    <m/>
    <m/>
    <m/>
  </r>
  <r>
    <s v=" 03/02  23:00:00"/>
    <s v="03"/>
    <s v="02"/>
    <s v="23"/>
    <x v="0"/>
    <n v="50.66878988259117"/>
    <n v="5710080.912287809"/>
    <n v="0"/>
    <n v="44.757728938258523"/>
    <n v="0"/>
    <n v="0"/>
    <n v="1315214.15710679"/>
    <m/>
    <m/>
    <m/>
  </r>
  <r>
    <s v=" 03/02  24:00:00"/>
    <s v="03"/>
    <s v="02"/>
    <s v="24"/>
    <x v="0"/>
    <n v="50.66878988259117"/>
    <n v="8825286.5583423804"/>
    <n v="0"/>
    <n v="51.241288094230818"/>
    <n v="0"/>
    <n v="0"/>
    <n v="1148238.3343665791"/>
    <m/>
    <m/>
    <m/>
  </r>
  <r>
    <s v=" 03/03  01:00:00"/>
    <s v="03"/>
    <s v="03"/>
    <s v="01"/>
    <x v="0"/>
    <n v="50.742751779064491"/>
    <n v="7533423.6681271419"/>
    <n v="0"/>
    <n v="53.093844481324162"/>
    <n v="0"/>
    <n v="0"/>
    <n v="30600"/>
    <m/>
    <m/>
    <m/>
  </r>
  <r>
    <s v=" 03/03  02:00:00"/>
    <s v="03"/>
    <s v="03"/>
    <s v="02"/>
    <x v="0"/>
    <n v="50.742751779064491"/>
    <n v="9012876.3933960218"/>
    <n v="0"/>
    <n v="52.737544471151303"/>
    <n v="0"/>
    <n v="0"/>
    <n v="30600"/>
    <m/>
    <m/>
    <m/>
  </r>
  <r>
    <s v=" 03/03  03:00:00"/>
    <s v="03"/>
    <s v="03"/>
    <s v="03"/>
    <x v="0"/>
    <n v="50.742751779064491"/>
    <n v="9891927.2317317966"/>
    <n v="0"/>
    <n v="52.385175288308602"/>
    <n v="0"/>
    <n v="0"/>
    <n v="30600"/>
    <m/>
    <m/>
    <m/>
  </r>
  <r>
    <s v=" 03/03  04:00:00"/>
    <s v="03"/>
    <s v="03"/>
    <s v="04"/>
    <x v="0"/>
    <n v="50.742751779064491"/>
    <n v="10888491.542927111"/>
    <n v="0"/>
    <n v="52.036581920315463"/>
    <n v="0"/>
    <n v="0"/>
    <n v="30600"/>
    <m/>
    <m/>
    <m/>
  </r>
  <r>
    <s v=" 03/03  05:00:00"/>
    <s v="03"/>
    <s v="03"/>
    <s v="05"/>
    <x v="0"/>
    <n v="50.742751779064491"/>
    <n v="11873512.1109067"/>
    <n v="0"/>
    <n v="51.691701028810712"/>
    <n v="0"/>
    <n v="0"/>
    <n v="30600"/>
    <m/>
    <m/>
    <m/>
  </r>
  <r>
    <s v=" 03/03  06:00:00"/>
    <s v="03"/>
    <s v="03"/>
    <s v="06"/>
    <x v="0"/>
    <n v="50.742751779064491"/>
    <n v="16604202.458459901"/>
    <n v="1463064.0827537461"/>
    <n v="51.35569880439656"/>
    <n v="0"/>
    <n v="0"/>
    <n v="30600"/>
    <m/>
    <m/>
    <m/>
  </r>
  <r>
    <s v=" 03/03  07:00:00"/>
    <s v="03"/>
    <s v="03"/>
    <s v="07"/>
    <x v="0"/>
    <n v="50.742751779064491"/>
    <n v="16622267.08104568"/>
    <n v="1950363.8000280119"/>
    <n v="51.029674557492491"/>
    <n v="0"/>
    <n v="0"/>
    <n v="30600"/>
    <m/>
    <m/>
    <m/>
  </r>
  <r>
    <s v=" 03/03  08:00:00"/>
    <s v="03"/>
    <s v="03"/>
    <s v="08"/>
    <x v="0"/>
    <n v="50.742751779064491"/>
    <n v="14663202.443746449"/>
    <n v="646718.12568500603"/>
    <n v="48.157274279455372"/>
    <n v="0"/>
    <n v="0"/>
    <n v="30600"/>
    <m/>
    <m/>
    <m/>
  </r>
  <r>
    <s v=" 03/03  09:00:00"/>
    <s v="03"/>
    <s v="03"/>
    <s v="09"/>
    <x v="0"/>
    <n v="50.742751779064491"/>
    <n v="16047674.612183491"/>
    <n v="774244.24459466385"/>
    <n v="41.633252857813808"/>
    <n v="0"/>
    <n v="0"/>
    <n v="985436.41754614818"/>
    <m/>
    <m/>
    <m/>
  </r>
  <r>
    <s v=" 03/03  10:00:00"/>
    <s v="03"/>
    <s v="03"/>
    <s v="10"/>
    <x v="0"/>
    <n v="50.742751779064491"/>
    <n v="13877168.311021481"/>
    <n v="191462.0703424837"/>
    <n v="24.689205314478691"/>
    <n v="3363714.314325416"/>
    <n v="934.36508731261517"/>
    <n v="4087530.7646415699"/>
    <m/>
    <m/>
    <m/>
  </r>
  <r>
    <s v=" 03/03  11:00:00"/>
    <s v="03"/>
    <s v="03"/>
    <s v="11"/>
    <x v="0"/>
    <n v="50.742751779064491"/>
    <n v="11300647.83252351"/>
    <n v="0"/>
    <n v="32.809727557290593"/>
    <n v="0"/>
    <n v="0"/>
    <n v="1095553.7809890211"/>
    <m/>
    <m/>
    <m/>
  </r>
  <r>
    <s v=" 03/03  12:00:00"/>
    <s v="03"/>
    <s v="03"/>
    <s v="12"/>
    <x v="0"/>
    <n v="50.742751779064491"/>
    <n v="7362787.5349462256"/>
    <n v="0"/>
    <n v="40.237463453153623"/>
    <n v="0"/>
    <n v="0"/>
    <n v="1240296.4486333169"/>
    <m/>
    <m/>
    <m/>
  </r>
  <r>
    <s v=" 03/03  13:00:00"/>
    <s v="03"/>
    <s v="03"/>
    <s v="13"/>
    <x v="0"/>
    <n v="50.742751779064491"/>
    <n v="5696829.4176809359"/>
    <n v="0"/>
    <n v="47.166098942264817"/>
    <n v="0"/>
    <n v="0"/>
    <n v="1341179.6255580429"/>
    <m/>
    <m/>
    <m/>
  </r>
  <r>
    <s v=" 03/03  14:00:00"/>
    <s v="03"/>
    <s v="03"/>
    <s v="14"/>
    <x v="0"/>
    <n v="50.742751779064491"/>
    <n v="1954215.2756165641"/>
    <n v="0"/>
    <n v="52.588176647984369"/>
    <n v="0"/>
    <n v="0"/>
    <n v="688099.29958660086"/>
    <m/>
    <m/>
    <m/>
  </r>
  <r>
    <s v=" 03/03  15:00:00"/>
    <s v="03"/>
    <s v="03"/>
    <s v="15"/>
    <x v="0"/>
    <n v="50.742751779064491"/>
    <n v="0"/>
    <n v="0"/>
    <n v="52.98901394740917"/>
    <n v="0"/>
    <n v="0"/>
    <n v="30600"/>
    <m/>
    <m/>
    <m/>
  </r>
  <r>
    <s v=" 03/03  16:00:00"/>
    <s v="03"/>
    <s v="03"/>
    <s v="16"/>
    <x v="0"/>
    <n v="50.742751779064491"/>
    <n v="0"/>
    <n v="0"/>
    <n v="52.657314479330857"/>
    <n v="0"/>
    <n v="0"/>
    <n v="30600"/>
    <m/>
    <m/>
    <m/>
  </r>
  <r>
    <s v=" 03/03  17:00:00"/>
    <s v="03"/>
    <s v="03"/>
    <s v="17"/>
    <x v="0"/>
    <n v="50.742751779064491"/>
    <n v="0"/>
    <n v="0"/>
    <n v="52.337878334104524"/>
    <n v="0"/>
    <n v="0"/>
    <n v="30600"/>
    <m/>
    <m/>
    <m/>
  </r>
  <r>
    <s v=" 03/03  18:00:00"/>
    <s v="03"/>
    <s v="03"/>
    <s v="18"/>
    <x v="0"/>
    <n v="50.742751779064491"/>
    <n v="0"/>
    <n v="0"/>
    <n v="45.292399596428623"/>
    <n v="0"/>
    <n v="0"/>
    <n v="930549.76017966762"/>
    <m/>
    <m/>
    <m/>
  </r>
  <r>
    <s v=" 03/03  19:00:00"/>
    <s v="03"/>
    <s v="03"/>
    <s v="19"/>
    <x v="0"/>
    <n v="50.742751779064491"/>
    <n v="0"/>
    <n v="0"/>
    <n v="38.085665407606569"/>
    <n v="0"/>
    <n v="0"/>
    <n v="1125633.1692584399"/>
    <m/>
    <m/>
    <m/>
  </r>
  <r>
    <s v=" 03/03  20:00:00"/>
    <s v="03"/>
    <s v="03"/>
    <s v="20"/>
    <x v="0"/>
    <n v="50.742751779064491"/>
    <n v="3559969.8207770172"/>
    <n v="0"/>
    <n v="30.733670057863399"/>
    <n v="0"/>
    <n v="0"/>
    <n v="1059686.9551459521"/>
    <m/>
    <m/>
    <m/>
  </r>
  <r>
    <s v=" 03/03  21:00:00"/>
    <s v="03"/>
    <s v="03"/>
    <s v="21"/>
    <x v="0"/>
    <n v="50.742751779064491"/>
    <n v="5251974.4933449244"/>
    <n v="0"/>
    <n v="38.112333477224027"/>
    <n v="0"/>
    <n v="0"/>
    <n v="1208985.551887779"/>
    <m/>
    <m/>
    <m/>
  </r>
  <r>
    <s v=" 03/03  22:00:00"/>
    <s v="03"/>
    <s v="03"/>
    <s v="22"/>
    <x v="0"/>
    <n v="50.742751779064491"/>
    <n v="7676805.1605118103"/>
    <n v="0"/>
    <n v="45.272813450322218"/>
    <n v="0"/>
    <n v="0"/>
    <n v="1319942.433105516"/>
    <m/>
    <m/>
    <m/>
  </r>
  <r>
    <s v=" 03/03  23:00:00"/>
    <s v="03"/>
    <s v="03"/>
    <s v="23"/>
    <x v="0"/>
    <n v="50.742751779064491"/>
    <n v="3920507.100049709"/>
    <n v="0"/>
    <n v="51.564878810255408"/>
    <n v="0"/>
    <n v="0"/>
    <n v="1066624.6867042871"/>
    <m/>
    <m/>
    <m/>
  </r>
  <r>
    <s v=" 03/03  24:00:00"/>
    <s v="03"/>
    <s v="03"/>
    <s v="24"/>
    <x v="0"/>
    <n v="50.742751779064491"/>
    <n v="4183633.4294473878"/>
    <n v="0"/>
    <n v="53.095706331213407"/>
    <n v="0"/>
    <n v="0"/>
    <n v="30600"/>
    <m/>
    <m/>
    <m/>
  </r>
  <r>
    <s v=" 03/04  01:00:00"/>
    <s v="03"/>
    <s v="04"/>
    <s v="01"/>
    <x v="0"/>
    <n v="50.819799149992953"/>
    <n v="7173458.1440727087"/>
    <n v="0"/>
    <n v="52.739403269955297"/>
    <n v="0"/>
    <n v="0"/>
    <n v="30600"/>
    <m/>
    <m/>
    <m/>
  </r>
  <r>
    <s v=" 03/04  02:00:00"/>
    <s v="03"/>
    <s v="04"/>
    <s v="02"/>
    <x v="0"/>
    <n v="50.819799149992953"/>
    <n v="10192184.765595799"/>
    <n v="0"/>
    <n v="52.387009570914451"/>
    <n v="0"/>
    <n v="0"/>
    <n v="30600"/>
    <m/>
    <m/>
    <m/>
  </r>
  <r>
    <s v=" 03/04  03:00:00"/>
    <s v="03"/>
    <s v="04"/>
    <s v="03"/>
    <x v="0"/>
    <n v="50.819799149992953"/>
    <n v="12571070.908913029"/>
    <n v="0"/>
    <n v="52.03830847427195"/>
    <n v="0"/>
    <n v="0"/>
    <n v="30600"/>
    <m/>
    <m/>
    <m/>
  </r>
  <r>
    <s v=" 03/04  04:00:00"/>
    <s v="03"/>
    <s v="04"/>
    <s v="04"/>
    <x v="0"/>
    <n v="50.819799149992953"/>
    <n v="12967527.837582881"/>
    <n v="0"/>
    <n v="51.693476171800022"/>
    <n v="0"/>
    <n v="0"/>
    <n v="30600"/>
    <m/>
    <m/>
    <m/>
  </r>
  <r>
    <s v=" 03/04  05:00:00"/>
    <s v="03"/>
    <s v="04"/>
    <s v="05"/>
    <x v="0"/>
    <n v="50.819799149992953"/>
    <n v="12431278.58506142"/>
    <n v="0"/>
    <n v="51.352369132632063"/>
    <n v="0"/>
    <n v="0"/>
    <n v="30600"/>
    <m/>
    <m/>
    <m/>
  </r>
  <r>
    <s v=" 03/04  06:00:00"/>
    <s v="03"/>
    <s v="04"/>
    <s v="06"/>
    <x v="0"/>
    <n v="50.819799149992953"/>
    <n v="15891944.63136605"/>
    <n v="1984092.652660999"/>
    <n v="51.020081007231369"/>
    <n v="0"/>
    <n v="0"/>
    <n v="30600"/>
    <m/>
    <m/>
    <m/>
  </r>
  <r>
    <s v=" 03/04  07:00:00"/>
    <s v="03"/>
    <s v="04"/>
    <s v="07"/>
    <x v="0"/>
    <n v="50.819799149992953"/>
    <n v="15614633.192506971"/>
    <n v="1635452.7320717119"/>
    <n v="50.697585935917353"/>
    <n v="0"/>
    <n v="0"/>
    <n v="30600"/>
    <m/>
    <m/>
    <m/>
  </r>
  <r>
    <s v=" 03/04  08:00:00"/>
    <s v="03"/>
    <s v="04"/>
    <s v="08"/>
    <x v="0"/>
    <n v="50.819799149992953"/>
    <n v="15239185.734376989"/>
    <n v="1466433.0548815909"/>
    <n v="48.423976132826198"/>
    <n v="0"/>
    <n v="0"/>
    <n v="30600"/>
    <m/>
    <m/>
    <m/>
  </r>
  <r>
    <s v=" 03/04  09:00:00"/>
    <s v="03"/>
    <s v="04"/>
    <s v="09"/>
    <x v="0"/>
    <n v="50.819799149992953"/>
    <n v="15373919.950727019"/>
    <n v="5212582.2285194416"/>
    <n v="40.358659476763677"/>
    <n v="0"/>
    <n v="0"/>
    <n v="1162914.053704612"/>
    <m/>
    <m/>
    <m/>
  </r>
  <r>
    <s v=" 03/04  10:00:00"/>
    <s v="03"/>
    <s v="04"/>
    <s v="10"/>
    <x v="0"/>
    <n v="50.819799149992953"/>
    <n v="15803945.13026488"/>
    <n v="3269105.9194643679"/>
    <n v="35.720984817180778"/>
    <n v="0"/>
    <n v="0"/>
    <n v="1104214.139813262"/>
    <m/>
    <m/>
    <m/>
  </r>
  <r>
    <s v=" 03/04  11:00:00"/>
    <s v="03"/>
    <s v="04"/>
    <s v="11"/>
    <x v="0"/>
    <n v="50.819799149992953"/>
    <n v="15467825.77571303"/>
    <n v="412242.96268328559"/>
    <n v="43.405677688167948"/>
    <n v="0"/>
    <n v="0"/>
    <n v="1275152.444856293"/>
    <m/>
    <m/>
    <m/>
  </r>
  <r>
    <s v=" 03/04  12:00:00"/>
    <s v="03"/>
    <s v="04"/>
    <s v="12"/>
    <x v="0"/>
    <n v="50.819799149992953"/>
    <n v="9627899.9018999245"/>
    <n v="0"/>
    <n v="50.37824631539798"/>
    <n v="0"/>
    <n v="0"/>
    <n v="1278157.2435155511"/>
    <m/>
    <m/>
    <m/>
  </r>
  <r>
    <s v=" 03/04  13:00:00"/>
    <s v="03"/>
    <s v="04"/>
    <s v="13"/>
    <x v="0"/>
    <n v="50.819799149992953"/>
    <n v="3121649.421788075"/>
    <n v="0"/>
    <n v="52.905165439944163"/>
    <n v="0"/>
    <n v="0"/>
    <n v="30600"/>
    <m/>
    <m/>
    <m/>
  </r>
  <r>
    <s v=" 03/04  14:00:00"/>
    <s v="03"/>
    <s v="04"/>
    <s v="14"/>
    <x v="0"/>
    <n v="50.819799149992953"/>
    <n v="642751.38738642365"/>
    <n v="0"/>
    <n v="46.745740785345177"/>
    <n v="0"/>
    <n v="0"/>
    <n v="30600"/>
    <m/>
    <m/>
    <m/>
  </r>
  <r>
    <s v=" 03/04  15:00:00"/>
    <s v="03"/>
    <s v="04"/>
    <s v="15"/>
    <x v="0"/>
    <n v="50.819799149992953"/>
    <n v="763812.74972292758"/>
    <n v="0"/>
    <n v="45.642498498934273"/>
    <n v="0"/>
    <n v="0"/>
    <n v="915355.0190103784"/>
    <m/>
    <m/>
    <m/>
  </r>
  <r>
    <s v=" 03/04  16:00:00"/>
    <s v="03"/>
    <s v="04"/>
    <s v="16"/>
    <x v="0"/>
    <n v="50.819799149992953"/>
    <n v="0"/>
    <n v="0"/>
    <n v="48.314402606799163"/>
    <n v="0"/>
    <n v="0"/>
    <n v="30600"/>
    <m/>
    <m/>
    <m/>
  </r>
  <r>
    <s v=" 03/04  17:00:00"/>
    <s v="03"/>
    <s v="04"/>
    <s v="17"/>
    <x v="0"/>
    <n v="50.819799149992953"/>
    <n v="0"/>
    <n v="0"/>
    <n v="48.056364836542251"/>
    <n v="0"/>
    <n v="0"/>
    <n v="30600"/>
    <m/>
    <m/>
    <m/>
  </r>
  <r>
    <s v=" 03/04  18:00:00"/>
    <s v="03"/>
    <s v="04"/>
    <s v="18"/>
    <x v="0"/>
    <n v="50.819799149992953"/>
    <n v="0"/>
    <n v="0"/>
    <n v="47.809044200217777"/>
    <n v="0"/>
    <n v="0"/>
    <n v="30600"/>
    <m/>
    <m/>
    <m/>
  </r>
  <r>
    <s v=" 03/04  19:00:00"/>
    <s v="03"/>
    <s v="04"/>
    <s v="19"/>
    <x v="0"/>
    <n v="50.819799149992953"/>
    <n v="0"/>
    <n v="0"/>
    <n v="47.564822048407137"/>
    <n v="0"/>
    <n v="0"/>
    <n v="30600"/>
    <m/>
    <m/>
    <m/>
  </r>
  <r>
    <s v=" 03/04  20:00:00"/>
    <s v="03"/>
    <s v="04"/>
    <s v="20"/>
    <x v="0"/>
    <n v="50.819799149992953"/>
    <n v="0"/>
    <n v="0"/>
    <n v="46.103443978536141"/>
    <n v="0"/>
    <n v="0"/>
    <n v="234268.6959244186"/>
    <m/>
    <m/>
    <m/>
  </r>
  <r>
    <s v=" 03/04  21:00:00"/>
    <s v="03"/>
    <s v="04"/>
    <s v="21"/>
    <x v="0"/>
    <n v="50.819799149992953"/>
    <n v="0"/>
    <n v="0"/>
    <n v="37.93083468671891"/>
    <n v="0"/>
    <n v="0"/>
    <n v="1136743.619086514"/>
    <m/>
    <m/>
    <m/>
  </r>
  <r>
    <s v=" 03/04  22:00:00"/>
    <s v="03"/>
    <s v="04"/>
    <s v="22"/>
    <x v="0"/>
    <n v="50.819799149992953"/>
    <n v="7693922.6592371063"/>
    <n v="0"/>
    <n v="34.882225559316389"/>
    <n v="0"/>
    <n v="0"/>
    <n v="1128914.9304751439"/>
    <m/>
    <m/>
    <m/>
  </r>
  <r>
    <s v=" 03/04  23:00:00"/>
    <s v="03"/>
    <s v="04"/>
    <s v="23"/>
    <x v="0"/>
    <n v="50.819799149992953"/>
    <n v="3788953.4518530089"/>
    <n v="0"/>
    <n v="42.732115811908649"/>
    <n v="0"/>
    <n v="0"/>
    <n v="1291775.587777344"/>
    <m/>
    <m/>
    <m/>
  </r>
  <r>
    <s v=" 03/04  24:00:00"/>
    <s v="03"/>
    <s v="04"/>
    <s v="24"/>
    <x v="0"/>
    <n v="50.819799149992953"/>
    <n v="7805778.9354518922"/>
    <n v="0"/>
    <n v="49.903435592842008"/>
    <n v="0"/>
    <n v="0"/>
    <n v="1410295.3055745759"/>
    <m/>
    <m/>
    <m/>
  </r>
  <r>
    <s v=" 03/05  01:00:00"/>
    <s v="03"/>
    <s v="05"/>
    <s v="01"/>
    <x v="0"/>
    <n v="50.899909178527423"/>
    <n v="5172709.375673499"/>
    <n v="0"/>
    <n v="53.159346083445143"/>
    <n v="0"/>
    <n v="0"/>
    <n v="52406.897548697387"/>
    <m/>
    <m/>
    <m/>
  </r>
  <r>
    <s v=" 03/05  02:00:00"/>
    <s v="03"/>
    <s v="05"/>
    <s v="02"/>
    <x v="0"/>
    <n v="50.899909178527423"/>
    <n v="7856319.8516761484"/>
    <n v="0"/>
    <n v="52.806652258763819"/>
    <n v="0"/>
    <n v="0"/>
    <n v="30600"/>
    <m/>
    <m/>
    <m/>
  </r>
  <r>
    <s v=" 03/05  03:00:00"/>
    <s v="03"/>
    <s v="05"/>
    <s v="03"/>
    <x v="0"/>
    <n v="50.899909178527423"/>
    <n v="10675329.65254174"/>
    <n v="0"/>
    <n v="52.453630560158047"/>
    <n v="0"/>
    <n v="0"/>
    <n v="30600"/>
    <m/>
    <m/>
    <m/>
  </r>
  <r>
    <s v=" 03/05  04:00:00"/>
    <s v="03"/>
    <s v="05"/>
    <s v="04"/>
    <x v="0"/>
    <n v="50.899909178527423"/>
    <n v="12267816.979620431"/>
    <n v="0"/>
    <n v="52.104406932216463"/>
    <n v="0"/>
    <n v="0"/>
    <n v="30600"/>
    <m/>
    <m/>
    <m/>
  </r>
  <r>
    <s v=" 03/05  05:00:00"/>
    <s v="03"/>
    <s v="05"/>
    <s v="05"/>
    <x v="0"/>
    <n v="50.899909178527423"/>
    <n v="12491236.486210329"/>
    <n v="0"/>
    <n v="51.758957005916862"/>
    <n v="0"/>
    <n v="0"/>
    <n v="30600"/>
    <m/>
    <m/>
    <m/>
  </r>
  <r>
    <s v=" 03/05  06:00:00"/>
    <s v="03"/>
    <s v="05"/>
    <s v="06"/>
    <x v="0"/>
    <n v="50.899909178527423"/>
    <n v="15298752.402209669"/>
    <n v="2714966.021982884"/>
    <n v="51.422322741382949"/>
    <n v="0"/>
    <n v="0"/>
    <n v="30600"/>
    <m/>
    <m/>
    <m/>
  </r>
  <r>
    <s v=" 03/05  07:00:00"/>
    <s v="03"/>
    <s v="05"/>
    <s v="07"/>
    <x v="0"/>
    <n v="50.899909178527423"/>
    <n v="15649806.94538594"/>
    <n v="443858.56853902369"/>
    <n v="51.09565537051909"/>
    <n v="0"/>
    <n v="0"/>
    <n v="30600"/>
    <m/>
    <m/>
    <m/>
  </r>
  <r>
    <s v=" 03/05  08:00:00"/>
    <s v="03"/>
    <s v="05"/>
    <s v="08"/>
    <x v="0"/>
    <n v="50.899909178527423"/>
    <n v="11804410.042851919"/>
    <n v="0"/>
    <n v="50.772499304910248"/>
    <n v="0"/>
    <n v="0"/>
    <n v="30600"/>
    <m/>
    <m/>
    <m/>
  </r>
  <r>
    <s v=" 03/05  09:00:00"/>
    <s v="03"/>
    <s v="05"/>
    <s v="09"/>
    <x v="0"/>
    <n v="50.899909178527423"/>
    <n v="9709004.7328952122"/>
    <n v="0"/>
    <n v="42.384698938285752"/>
    <n v="0"/>
    <n v="0"/>
    <n v="484429.91797505558"/>
    <m/>
    <m/>
    <m/>
  </r>
  <r>
    <s v=" 03/05  10:00:00"/>
    <s v="03"/>
    <s v="05"/>
    <s v="10"/>
    <x v="0"/>
    <n v="50.899909178527423"/>
    <n v="7871981.249733666"/>
    <n v="0"/>
    <n v="30.825135630227621"/>
    <n v="0"/>
    <n v="0"/>
    <n v="1052477.9989304901"/>
    <m/>
    <m/>
    <m/>
  </r>
  <r>
    <s v=" 03/05  11:00:00"/>
    <s v="03"/>
    <s v="05"/>
    <s v="11"/>
    <x v="0"/>
    <n v="50.899909178527423"/>
    <n v="3003125.946606922"/>
    <n v="0"/>
    <n v="33.477665608892288"/>
    <n v="0"/>
    <n v="0"/>
    <n v="1141873.150568526"/>
    <m/>
    <m/>
    <m/>
  </r>
  <r>
    <s v=" 03/05  12:00:00"/>
    <s v="03"/>
    <s v="05"/>
    <s v="12"/>
    <x v="0"/>
    <n v="50.899909178527423"/>
    <n v="291242.35004356463"/>
    <n v="0"/>
    <n v="41.109323893574121"/>
    <n v="0"/>
    <n v="0"/>
    <n v="1277216.687161084"/>
    <m/>
    <m/>
    <m/>
  </r>
  <r>
    <s v=" 03/05  13:00:00"/>
    <s v="03"/>
    <s v="05"/>
    <s v="13"/>
    <x v="0"/>
    <n v="50.899909178527423"/>
    <n v="0"/>
    <n v="0"/>
    <n v="48.171393253747993"/>
    <n v="0"/>
    <n v="0"/>
    <n v="1395419.890260047"/>
    <m/>
    <m/>
    <m/>
  </r>
  <r>
    <s v=" 03/05  14:00:00"/>
    <s v="03"/>
    <s v="05"/>
    <s v="14"/>
    <x v="0"/>
    <n v="50.899909178527423"/>
    <n v="0"/>
    <n v="0"/>
    <n v="52.831050634412392"/>
    <n v="0"/>
    <n v="0"/>
    <n v="309413.60486171412"/>
    <m/>
    <m/>
    <m/>
  </r>
  <r>
    <s v=" 03/05  15:00:00"/>
    <s v="03"/>
    <s v="05"/>
    <s v="15"/>
    <x v="0"/>
    <n v="50.899909178527423"/>
    <n v="0"/>
    <n v="0"/>
    <n v="52.659181522156558"/>
    <n v="0"/>
    <n v="0"/>
    <n v="30600"/>
    <m/>
    <m/>
    <m/>
  </r>
  <r>
    <s v=" 03/05  16:00:00"/>
    <s v="03"/>
    <s v="05"/>
    <s v="16"/>
    <x v="0"/>
    <n v="50.899909178527423"/>
    <n v="0"/>
    <n v="0"/>
    <n v="52.35826839385669"/>
    <n v="0"/>
    <n v="0"/>
    <n v="30600"/>
    <m/>
    <m/>
    <m/>
  </r>
  <r>
    <s v=" 03/05  17:00:00"/>
    <s v="03"/>
    <s v="05"/>
    <s v="17"/>
    <x v="0"/>
    <n v="50.899909178527423"/>
    <n v="0"/>
    <n v="0"/>
    <n v="51.745994081951842"/>
    <n v="0"/>
    <n v="0"/>
    <n v="30600"/>
    <m/>
    <m/>
    <m/>
  </r>
  <r>
    <s v=" 03/05  18:00:00"/>
    <s v="03"/>
    <s v="05"/>
    <s v="18"/>
    <x v="0"/>
    <n v="50.899909178527423"/>
    <n v="0"/>
    <n v="0"/>
    <n v="48.084534005353227"/>
    <n v="0"/>
    <n v="0"/>
    <n v="30600"/>
    <m/>
    <m/>
    <m/>
  </r>
  <r>
    <s v=" 03/05  19:00:00"/>
    <s v="03"/>
    <s v="05"/>
    <s v="19"/>
    <x v="0"/>
    <n v="50.899909178527423"/>
    <n v="0"/>
    <n v="0"/>
    <n v="46.165220649135023"/>
    <n v="0"/>
    <n v="0"/>
    <n v="30600"/>
    <m/>
    <m/>
    <m/>
  </r>
  <r>
    <s v=" 03/05  20:00:00"/>
    <s v="03"/>
    <s v="05"/>
    <s v="20"/>
    <x v="0"/>
    <n v="50.899909178527423"/>
    <n v="0"/>
    <n v="0"/>
    <n v="43.034663728391862"/>
    <n v="0"/>
    <n v="0"/>
    <n v="634770.26278889237"/>
    <m/>
    <m/>
    <m/>
  </r>
  <r>
    <s v=" 03/05  21:00:00"/>
    <s v="03"/>
    <s v="05"/>
    <s v="21"/>
    <x v="0"/>
    <n v="50.899909178527423"/>
    <n v="0"/>
    <n v="0"/>
    <n v="30.124679641251561"/>
    <n v="0"/>
    <n v="0"/>
    <n v="1066016.6882402471"/>
    <m/>
    <m/>
    <m/>
  </r>
  <r>
    <s v=" 03/05  22:00:00"/>
    <s v="03"/>
    <s v="05"/>
    <s v="22"/>
    <x v="0"/>
    <n v="50.899909178527423"/>
    <n v="0"/>
    <n v="0"/>
    <n v="38.860350649357628"/>
    <n v="0"/>
    <n v="0"/>
    <n v="1263849.8880175869"/>
    <m/>
    <m/>
    <m/>
  </r>
  <r>
    <s v=" 03/05  23:00:00"/>
    <s v="03"/>
    <s v="05"/>
    <s v="23"/>
    <x v="0"/>
    <n v="50.899909178527423"/>
    <n v="0"/>
    <n v="0"/>
    <n v="47.024836173020411"/>
    <n v="0"/>
    <n v="0"/>
    <n v="1408792.122143406"/>
    <m/>
    <m/>
    <m/>
  </r>
  <r>
    <s v=" 03/05  24:00:00"/>
    <s v="03"/>
    <s v="05"/>
    <s v="24"/>
    <x v="0"/>
    <n v="50.899909178527423"/>
    <n v="0"/>
    <n v="0"/>
    <n v="52.848855113752371"/>
    <n v="0"/>
    <n v="0"/>
    <n v="551927.00123860349"/>
    <m/>
    <m/>
    <m/>
  </r>
  <r>
    <s v=" 03/06  01:00:00"/>
    <s v="03"/>
    <s v="06"/>
    <s v="01"/>
    <x v="0"/>
    <n v="50.98305814084172"/>
    <n v="0"/>
    <n v="0"/>
    <n v="53.004322431774277"/>
    <n v="0"/>
    <n v="0"/>
    <n v="30600"/>
    <m/>
    <m/>
    <m/>
  </r>
  <r>
    <s v=" 03/06  02:00:00"/>
    <s v="03"/>
    <s v="06"/>
    <s v="02"/>
    <x v="0"/>
    <n v="50.98305814084172"/>
    <n v="0"/>
    <n v="0"/>
    <n v="52.6757667230724"/>
    <n v="0"/>
    <n v="0"/>
    <n v="30600"/>
    <m/>
    <m/>
    <m/>
  </r>
  <r>
    <s v=" 03/06  03:00:00"/>
    <s v="03"/>
    <s v="06"/>
    <s v="03"/>
    <x v="0"/>
    <n v="50.98305814084172"/>
    <n v="0"/>
    <n v="0"/>
    <n v="52.346780970766758"/>
    <n v="0"/>
    <n v="0"/>
    <n v="30600"/>
    <m/>
    <m/>
    <m/>
  </r>
  <r>
    <s v=" 03/06  04:00:00"/>
    <s v="03"/>
    <s v="06"/>
    <s v="04"/>
    <x v="0"/>
    <n v="50.98305814084172"/>
    <n v="0"/>
    <n v="0"/>
    <n v="52.018654177098817"/>
    <n v="0"/>
    <n v="0"/>
    <n v="30600"/>
    <m/>
    <m/>
    <m/>
  </r>
  <r>
    <s v=" 03/06  05:00:00"/>
    <s v="03"/>
    <s v="06"/>
    <s v="05"/>
    <x v="0"/>
    <n v="50.98305814084172"/>
    <n v="0"/>
    <n v="0"/>
    <n v="51.690225343376348"/>
    <n v="0"/>
    <n v="0"/>
    <n v="30600"/>
    <m/>
    <m/>
    <m/>
  </r>
  <r>
    <s v=" 03/06  06:00:00"/>
    <s v="03"/>
    <s v="06"/>
    <s v="06"/>
    <x v="0"/>
    <n v="50.98305814084172"/>
    <n v="39663.564552988479"/>
    <n v="0"/>
    <n v="51.362207976124161"/>
    <n v="0"/>
    <n v="0"/>
    <n v="30600"/>
    <m/>
    <m/>
    <m/>
  </r>
  <r>
    <s v=" 03/06  07:00:00"/>
    <s v="03"/>
    <s v="06"/>
    <s v="07"/>
    <x v="0"/>
    <n v="50.98305814084172"/>
    <n v="743560.29003234731"/>
    <n v="0"/>
    <n v="51.036324522467538"/>
    <n v="0"/>
    <n v="0"/>
    <n v="30600"/>
    <m/>
    <m/>
    <m/>
  </r>
  <r>
    <s v=" 03/06  08:00:00"/>
    <s v="03"/>
    <s v="06"/>
    <s v="08"/>
    <x v="0"/>
    <n v="50.98305814084172"/>
    <n v="4450319.892104838"/>
    <n v="0"/>
    <n v="48.030279583658412"/>
    <n v="0"/>
    <n v="0"/>
    <n v="914657.79721558641"/>
    <m/>
    <m/>
    <m/>
  </r>
  <r>
    <s v=" 03/06  09:00:00"/>
    <s v="03"/>
    <s v="06"/>
    <s v="09"/>
    <x v="0"/>
    <n v="50.98305814084172"/>
    <n v="5602895.3054945916"/>
    <n v="0"/>
    <n v="39.529513472700231"/>
    <n v="0"/>
    <n v="0"/>
    <n v="808865.25995620736"/>
    <m/>
    <m/>
    <m/>
  </r>
  <r>
    <s v=" 03/06  10:00:00"/>
    <s v="03"/>
    <s v="06"/>
    <s v="10"/>
    <x v="0"/>
    <n v="50.98305814084172"/>
    <n v="7514441.231299853"/>
    <n v="0"/>
    <n v="32.039959313999447"/>
    <n v="0"/>
    <n v="0"/>
    <n v="1120891.9034658221"/>
    <m/>
    <m/>
    <m/>
  </r>
  <r>
    <s v=" 03/06  11:00:00"/>
    <s v="03"/>
    <s v="06"/>
    <s v="11"/>
    <x v="0"/>
    <n v="50.98305814084172"/>
    <n v="6562106.445452203"/>
    <n v="0"/>
    <n v="40.924519019222153"/>
    <n v="0"/>
    <n v="0"/>
    <n v="1311907.975209119"/>
    <m/>
    <m/>
    <m/>
  </r>
  <r>
    <s v=" 03/06  12:00:00"/>
    <s v="03"/>
    <s v="06"/>
    <s v="12"/>
    <x v="0"/>
    <n v="50.98305814084172"/>
    <n v="5419282.8829169227"/>
    <n v="0"/>
    <n v="49.061571443177883"/>
    <n v="0"/>
    <n v="0"/>
    <n v="1460561.665872005"/>
    <m/>
    <m/>
    <m/>
  </r>
  <r>
    <s v=" 03/06  13:00:00"/>
    <s v="03"/>
    <s v="06"/>
    <s v="13"/>
    <x v="0"/>
    <n v="50.98305814084172"/>
    <n v="473375.80895974458"/>
    <n v="0"/>
    <n v="53.177777424051222"/>
    <n v="0"/>
    <n v="0"/>
    <n v="128968.0580281919"/>
    <m/>
    <m/>
    <m/>
  </r>
  <r>
    <s v=" 03/06  14:00:00"/>
    <s v="03"/>
    <s v="06"/>
    <s v="14"/>
    <x v="0"/>
    <n v="50.98305814084172"/>
    <n v="0"/>
    <n v="0"/>
    <n v="52.873655108981353"/>
    <n v="0"/>
    <n v="0"/>
    <n v="30600"/>
    <m/>
    <m/>
    <m/>
  </r>
  <r>
    <s v=" 03/06  15:00:00"/>
    <s v="03"/>
    <s v="06"/>
    <s v="15"/>
    <x v="0"/>
    <n v="50.98305814084172"/>
    <n v="0"/>
    <n v="0"/>
    <n v="52.532788158796698"/>
    <n v="0"/>
    <n v="0"/>
    <n v="30600"/>
    <m/>
    <m/>
    <m/>
  </r>
  <r>
    <s v=" 03/06  16:00:00"/>
    <s v="03"/>
    <s v="06"/>
    <s v="16"/>
    <x v="0"/>
    <n v="50.98305814084172"/>
    <n v="730967.14785529149"/>
    <n v="0"/>
    <n v="47.623171043798983"/>
    <n v="0"/>
    <n v="0"/>
    <n v="416652.9277680011"/>
    <m/>
    <m/>
    <m/>
  </r>
  <r>
    <s v=" 03/06  17:00:00"/>
    <s v="03"/>
    <s v="06"/>
    <s v="17"/>
    <x v="0"/>
    <n v="50.98305814084172"/>
    <n v="2336945.7082316922"/>
    <n v="0"/>
    <n v="42.604625366450257"/>
    <n v="0"/>
    <n v="0"/>
    <n v="1268724.6704364531"/>
    <m/>
    <m/>
    <m/>
  </r>
  <r>
    <s v=" 03/06  18:00:00"/>
    <s v="03"/>
    <s v="06"/>
    <s v="18"/>
    <x v="0"/>
    <n v="50.98305814084172"/>
    <n v="516040.32419339498"/>
    <n v="0"/>
    <n v="49.43010360149642"/>
    <n v="0"/>
    <n v="0"/>
    <n v="649351.32919746661"/>
    <m/>
    <m/>
    <m/>
  </r>
  <r>
    <s v=" 03/06  19:00:00"/>
    <s v="03"/>
    <s v="06"/>
    <s v="19"/>
    <x v="0"/>
    <n v="50.98305814084172"/>
    <n v="0"/>
    <n v="0"/>
    <n v="49.627858410258881"/>
    <n v="0"/>
    <n v="0"/>
    <n v="30600"/>
    <m/>
    <m/>
    <m/>
  </r>
  <r>
    <s v=" 03/06  20:00:00"/>
    <s v="03"/>
    <s v="06"/>
    <s v="20"/>
    <x v="0"/>
    <n v="50.98305814084172"/>
    <n v="0"/>
    <n v="0"/>
    <n v="49.346096564173259"/>
    <n v="0"/>
    <n v="0"/>
    <n v="30600"/>
    <m/>
    <m/>
    <m/>
  </r>
  <r>
    <s v=" 03/06  21:00:00"/>
    <s v="03"/>
    <s v="06"/>
    <s v="21"/>
    <x v="0"/>
    <n v="50.98305814084172"/>
    <n v="0"/>
    <n v="0"/>
    <n v="42.749718194734513"/>
    <n v="0"/>
    <n v="0"/>
    <n v="696784.62774547492"/>
    <m/>
    <m/>
    <m/>
  </r>
  <r>
    <s v=" 03/06  22:00:00"/>
    <s v="03"/>
    <s v="06"/>
    <s v="22"/>
    <x v="0"/>
    <n v="50.98305814084172"/>
    <n v="0"/>
    <n v="0"/>
    <n v="40.106643638655818"/>
    <n v="0"/>
    <n v="0"/>
    <n v="1221826.8531253811"/>
    <m/>
    <m/>
    <m/>
  </r>
  <r>
    <s v=" 03/06  23:00:00"/>
    <s v="03"/>
    <s v="06"/>
    <s v="23"/>
    <x v="0"/>
    <n v="50.98305814084172"/>
    <n v="0"/>
    <n v="0"/>
    <n v="48.051304139036773"/>
    <n v="0"/>
    <n v="0"/>
    <n v="1277980.308505307"/>
    <m/>
    <m/>
    <m/>
  </r>
  <r>
    <s v=" 03/06  24:00:00"/>
    <s v="03"/>
    <s v="06"/>
    <s v="24"/>
    <x v="0"/>
    <n v="50.98305814084172"/>
    <n v="0"/>
    <n v="0"/>
    <n v="51.25293528801361"/>
    <n v="0"/>
    <n v="0"/>
    <n v="30600"/>
    <m/>
    <m/>
    <m/>
  </r>
  <r>
    <s v=" 03/07  01:00:00"/>
    <s v="03"/>
    <s v="07"/>
    <s v="01"/>
    <x v="0"/>
    <n v="51.069221413158182"/>
    <n v="0"/>
    <n v="0"/>
    <n v="50.936987857375577"/>
    <n v="0"/>
    <n v="0"/>
    <n v="30600"/>
    <m/>
    <m/>
    <m/>
  </r>
  <r>
    <s v=" 03/07  02:00:00"/>
    <s v="03"/>
    <s v="07"/>
    <s v="02"/>
    <x v="0"/>
    <n v="51.069221413158182"/>
    <n v="0"/>
    <n v="0"/>
    <n v="50.621975940356208"/>
    <n v="0"/>
    <n v="0"/>
    <n v="30600"/>
    <m/>
    <m/>
    <m/>
  </r>
  <r>
    <s v=" 03/07  03:00:00"/>
    <s v="03"/>
    <s v="07"/>
    <s v="03"/>
    <x v="0"/>
    <n v="51.069221413158182"/>
    <n v="0"/>
    <n v="0"/>
    <n v="50.308343417222368"/>
    <n v="0"/>
    <n v="0"/>
    <n v="30600"/>
    <m/>
    <m/>
    <m/>
  </r>
  <r>
    <s v=" 03/07  04:00:00"/>
    <s v="03"/>
    <s v="07"/>
    <s v="04"/>
    <x v="0"/>
    <n v="51.069221413158182"/>
    <n v="0"/>
    <n v="0"/>
    <n v="49.996428865951472"/>
    <n v="0"/>
    <n v="0"/>
    <n v="30600"/>
    <m/>
    <m/>
    <m/>
  </r>
  <r>
    <s v=" 03/07  05:00:00"/>
    <s v="03"/>
    <s v="07"/>
    <s v="05"/>
    <x v="0"/>
    <n v="51.069221413158182"/>
    <n v="0"/>
    <n v="0"/>
    <n v="49.685180737423877"/>
    <n v="0"/>
    <n v="0"/>
    <n v="30600"/>
    <m/>
    <m/>
    <m/>
  </r>
  <r>
    <s v=" 03/07  06:00:00"/>
    <s v="03"/>
    <s v="07"/>
    <s v="06"/>
    <x v="0"/>
    <n v="51.069221413158182"/>
    <n v="2985380.7795821931"/>
    <n v="0"/>
    <n v="49.379478300426612"/>
    <n v="0"/>
    <n v="0"/>
    <n v="30600"/>
    <m/>
    <m/>
    <m/>
  </r>
  <r>
    <s v=" 03/07  07:00:00"/>
    <s v="03"/>
    <s v="07"/>
    <s v="07"/>
    <x v="0"/>
    <n v="51.069221413158182"/>
    <n v="1747679.3185356359"/>
    <n v="0"/>
    <n v="49.080664293085981"/>
    <n v="0"/>
    <n v="0"/>
    <n v="30600"/>
    <m/>
    <m/>
    <m/>
  </r>
  <r>
    <s v=" 03/07  08:00:00"/>
    <s v="03"/>
    <s v="07"/>
    <s v="08"/>
    <x v="0"/>
    <n v="51.069221413158182"/>
    <n v="1291134.336453754"/>
    <n v="0"/>
    <n v="47.667599943580818"/>
    <n v="0"/>
    <n v="0"/>
    <n v="30600"/>
    <m/>
    <m/>
    <m/>
  </r>
  <r>
    <s v=" 03/07  09:00:00"/>
    <s v="03"/>
    <s v="07"/>
    <s v="09"/>
    <x v="0"/>
    <n v="51.069221413158182"/>
    <n v="4131489.6922111721"/>
    <n v="0"/>
    <n v="36.644944868342257"/>
    <n v="0"/>
    <n v="0"/>
    <n v="733637.10994766944"/>
    <m/>
    <m/>
    <m/>
  </r>
  <r>
    <s v=" 03/07  10:00:00"/>
    <s v="03"/>
    <s v="07"/>
    <s v="10"/>
    <x v="0"/>
    <n v="51.069221413158182"/>
    <n v="5613032.2025691904"/>
    <n v="0"/>
    <n v="31.677777468275369"/>
    <n v="0"/>
    <n v="0"/>
    <n v="1125592.8530272129"/>
    <m/>
    <m/>
    <m/>
  </r>
  <r>
    <s v=" 03/07  11:00:00"/>
    <s v="03"/>
    <s v="07"/>
    <s v="11"/>
    <x v="0"/>
    <n v="51.069221413158182"/>
    <n v="5491111.9121280899"/>
    <n v="0"/>
    <n v="25.21064153197857"/>
    <n v="0"/>
    <n v="0"/>
    <n v="1054624.782681474"/>
    <m/>
    <m/>
    <m/>
  </r>
  <r>
    <s v=" 03/07  12:00:00"/>
    <s v="03"/>
    <s v="07"/>
    <s v="12"/>
    <x v="0"/>
    <n v="51.069221413158182"/>
    <n v="4341450.3498401102"/>
    <n v="0"/>
    <n v="34.515496561216978"/>
    <n v="0"/>
    <n v="0"/>
    <n v="1234293.3485961009"/>
    <m/>
    <m/>
    <m/>
  </r>
  <r>
    <s v=" 03/07  13:00:00"/>
    <s v="03"/>
    <s v="07"/>
    <s v="13"/>
    <x v="0"/>
    <n v="51.069221413158182"/>
    <n v="3177654.1850226992"/>
    <n v="0"/>
    <n v="43.463921613115978"/>
    <n v="0"/>
    <n v="0"/>
    <n v="1379419.3912647071"/>
    <m/>
    <m/>
    <m/>
  </r>
  <r>
    <s v=" 03/07  14:00:00"/>
    <s v="03"/>
    <s v="07"/>
    <s v="14"/>
    <x v="0"/>
    <n v="51.069221413158182"/>
    <n v="1144006.934671514"/>
    <n v="0"/>
    <n v="51.346555182548549"/>
    <n v="0"/>
    <n v="0"/>
    <n v="1080516.751406203"/>
    <m/>
    <m/>
    <m/>
  </r>
  <r>
    <s v=" 03/07  15:00:00"/>
    <s v="03"/>
    <s v="07"/>
    <s v="15"/>
    <x v="0"/>
    <n v="51.069221413158182"/>
    <n v="0"/>
    <n v="0"/>
    <n v="53.078366733159413"/>
    <n v="0"/>
    <n v="0"/>
    <n v="30600"/>
    <m/>
    <m/>
    <m/>
  </r>
  <r>
    <s v=" 03/07  16:00:00"/>
    <s v="03"/>
    <s v="07"/>
    <s v="16"/>
    <x v="0"/>
    <n v="51.069221413158182"/>
    <n v="0"/>
    <n v="0"/>
    <n v="52.743045851014593"/>
    <n v="0"/>
    <n v="0"/>
    <n v="30600"/>
    <m/>
    <m/>
    <m/>
  </r>
  <r>
    <s v=" 03/07  17:00:00"/>
    <s v="03"/>
    <s v="07"/>
    <s v="17"/>
    <x v="0"/>
    <n v="51.069221413158182"/>
    <n v="0"/>
    <n v="0"/>
    <n v="52.410804536571717"/>
    <n v="0"/>
    <n v="0"/>
    <n v="30600"/>
    <m/>
    <m/>
    <m/>
  </r>
  <r>
    <s v=" 03/07  18:00:00"/>
    <s v="03"/>
    <s v="07"/>
    <s v="18"/>
    <x v="0"/>
    <n v="51.069221413158182"/>
    <n v="0"/>
    <n v="0"/>
    <n v="50.50570347797327"/>
    <n v="0"/>
    <n v="0"/>
    <n v="30600"/>
    <m/>
    <m/>
    <m/>
  </r>
  <r>
    <s v=" 03/07  19:00:00"/>
    <s v="03"/>
    <s v="07"/>
    <s v="19"/>
    <x v="0"/>
    <n v="51.069221413158182"/>
    <n v="0"/>
    <n v="0"/>
    <n v="44.665966902087007"/>
    <n v="0"/>
    <n v="0"/>
    <n v="1103514.440357727"/>
    <m/>
    <m/>
    <m/>
  </r>
  <r>
    <s v=" 03/07  20:00:00"/>
    <s v="03"/>
    <s v="07"/>
    <s v="20"/>
    <x v="0"/>
    <n v="51.069221413158182"/>
    <n v="650267.49415072857"/>
    <n v="0"/>
    <n v="37.652224472882352"/>
    <n v="0"/>
    <n v="0"/>
    <n v="1160138.761538269"/>
    <m/>
    <m/>
    <m/>
  </r>
  <r>
    <s v=" 03/07  21:00:00"/>
    <s v="03"/>
    <s v="07"/>
    <s v="21"/>
    <x v="0"/>
    <n v="51.069221413158182"/>
    <n v="1845200.3389219621"/>
    <n v="0"/>
    <n v="41.932843376637997"/>
    <n v="0"/>
    <n v="0"/>
    <n v="1276453.028176612"/>
    <m/>
    <m/>
    <m/>
  </r>
  <r>
    <s v=" 03/07  22:00:00"/>
    <s v="03"/>
    <s v="07"/>
    <s v="22"/>
    <x v="0"/>
    <n v="51.069221413158182"/>
    <n v="2277352.360025885"/>
    <n v="0"/>
    <n v="49.782796123803912"/>
    <n v="0"/>
    <n v="0"/>
    <n v="991054.84571419482"/>
    <m/>
    <m/>
    <m/>
  </r>
  <r>
    <s v=" 03/07  23:00:00"/>
    <s v="03"/>
    <s v="07"/>
    <s v="23"/>
    <x v="0"/>
    <n v="51.069221413158182"/>
    <n v="0"/>
    <n v="0"/>
    <n v="51.410420100007649"/>
    <n v="0"/>
    <n v="0"/>
    <n v="30600"/>
    <m/>
    <m/>
    <m/>
  </r>
  <r>
    <s v=" 03/07  24:00:00"/>
    <s v="03"/>
    <s v="07"/>
    <s v="24"/>
    <x v="0"/>
    <n v="51.069221413158182"/>
    <n v="786487.72556294058"/>
    <n v="0"/>
    <n v="51.087140681046641"/>
    <n v="0"/>
    <n v="0"/>
    <n v="30600"/>
    <m/>
    <m/>
    <m/>
  </r>
  <r>
    <s v=" 03/08  01:00:00"/>
    <s v="03"/>
    <s v="08"/>
    <s v="01"/>
    <x v="0"/>
    <n v="51.158373479039817"/>
    <n v="3316005.9818959632"/>
    <n v="0"/>
    <n v="50.76111929490515"/>
    <n v="0"/>
    <n v="0"/>
    <n v="30600"/>
    <m/>
    <m/>
    <m/>
  </r>
  <r>
    <s v=" 03/08  02:00:00"/>
    <s v="03"/>
    <s v="08"/>
    <s v="02"/>
    <x v="0"/>
    <n v="51.158373479039817"/>
    <n v="4950993.6045651296"/>
    <n v="0"/>
    <n v="50.437560818332827"/>
    <n v="0"/>
    <n v="0"/>
    <n v="30600"/>
    <m/>
    <m/>
    <m/>
  </r>
  <r>
    <s v=" 03/08  03:00:00"/>
    <s v="03"/>
    <s v="08"/>
    <s v="03"/>
    <x v="0"/>
    <n v="51.158373479039817"/>
    <n v="6291947.8714304371"/>
    <n v="0"/>
    <n v="50.116984948471099"/>
    <n v="0"/>
    <n v="0"/>
    <n v="30600"/>
    <m/>
    <m/>
    <m/>
  </r>
  <r>
    <s v=" 03/08  04:00:00"/>
    <s v="03"/>
    <s v="08"/>
    <s v="04"/>
    <x v="0"/>
    <n v="51.158373479039817"/>
    <n v="7733482.3215039307"/>
    <n v="0"/>
    <n v="49.799340607585258"/>
    <n v="0"/>
    <n v="0"/>
    <n v="30600"/>
    <m/>
    <m/>
    <m/>
  </r>
  <r>
    <s v=" 03/08  05:00:00"/>
    <s v="03"/>
    <s v="08"/>
    <s v="05"/>
    <x v="0"/>
    <n v="51.158373479039817"/>
    <n v="8056789.2603587015"/>
    <n v="0"/>
    <n v="49.484667802455881"/>
    <n v="0"/>
    <n v="0"/>
    <n v="30600"/>
    <m/>
    <m/>
    <m/>
  </r>
  <r>
    <s v=" 03/08  06:00:00"/>
    <s v="03"/>
    <s v="08"/>
    <s v="06"/>
    <x v="0"/>
    <n v="51.158373479039817"/>
    <n v="11852479.0223858"/>
    <n v="0"/>
    <n v="49.178000911266857"/>
    <n v="0"/>
    <n v="0"/>
    <n v="30600"/>
    <m/>
    <m/>
    <m/>
  </r>
  <r>
    <s v=" 03/08  07:00:00"/>
    <s v="03"/>
    <s v="08"/>
    <s v="07"/>
    <x v="0"/>
    <n v="51.158373479039817"/>
    <n v="9244271.7684718128"/>
    <n v="0"/>
    <n v="48.880759658151568"/>
    <n v="0"/>
    <n v="0"/>
    <n v="30600"/>
    <m/>
    <m/>
    <m/>
  </r>
  <r>
    <s v=" 03/08  08:00:00"/>
    <s v="03"/>
    <s v="08"/>
    <s v="08"/>
    <x v="0"/>
    <n v="51.158373479039817"/>
    <n v="9196795.7833355945"/>
    <n v="0"/>
    <n v="46.963697081877172"/>
    <n v="0"/>
    <n v="0"/>
    <n v="451025.17397590191"/>
    <m/>
    <m/>
    <m/>
  </r>
  <r>
    <s v=" 03/08  09:00:00"/>
    <s v="03"/>
    <s v="08"/>
    <s v="09"/>
    <x v="0"/>
    <n v="51.158373479039817"/>
    <n v="9421514.9113898352"/>
    <n v="0"/>
    <n v="41.595716595423198"/>
    <n v="0"/>
    <n v="0"/>
    <n v="1191442.024538497"/>
    <m/>
    <m/>
    <m/>
  </r>
  <r>
    <s v=" 03/08  10:00:00"/>
    <s v="03"/>
    <s v="08"/>
    <s v="10"/>
    <x v="0"/>
    <n v="51.158373479039817"/>
    <n v="5772871.756818654"/>
    <n v="0"/>
    <n v="34.162672409881672"/>
    <n v="0"/>
    <n v="0"/>
    <n v="1075141.108075147"/>
    <m/>
    <m/>
    <m/>
  </r>
  <r>
    <s v=" 03/08  11:00:00"/>
    <s v="03"/>
    <s v="08"/>
    <s v="11"/>
    <x v="0"/>
    <n v="51.158373479039817"/>
    <n v="1302114.7427801371"/>
    <n v="0"/>
    <n v="38.074241001869282"/>
    <n v="0"/>
    <n v="0"/>
    <n v="1194364.5530265621"/>
    <m/>
    <m/>
    <m/>
  </r>
  <r>
    <s v=" 03/08  12:00:00"/>
    <s v="03"/>
    <s v="08"/>
    <s v="12"/>
    <x v="0"/>
    <n v="51.158373479039817"/>
    <n v="0"/>
    <n v="0"/>
    <n v="45.755969775013263"/>
    <n v="0"/>
    <n v="0"/>
    <n v="1343737.9338334401"/>
    <m/>
    <m/>
    <m/>
  </r>
  <r>
    <s v=" 03/08  13:00:00"/>
    <s v="03"/>
    <s v="08"/>
    <s v="13"/>
    <x v="0"/>
    <n v="51.158373479039817"/>
    <n v="0"/>
    <n v="0"/>
    <n v="52.071981642343282"/>
    <n v="0"/>
    <n v="0"/>
    <n v="849995.18285020126"/>
    <m/>
    <m/>
    <m/>
  </r>
  <r>
    <s v=" 03/08  14:00:00"/>
    <s v="03"/>
    <s v="08"/>
    <s v="14"/>
    <x v="0"/>
    <n v="51.158373479039817"/>
    <n v="0"/>
    <n v="0"/>
    <n v="52.957330296467781"/>
    <n v="0"/>
    <n v="0"/>
    <n v="30600"/>
    <m/>
    <m/>
    <m/>
  </r>
  <r>
    <s v=" 03/08  15:00:00"/>
    <s v="03"/>
    <s v="08"/>
    <s v="15"/>
    <x v="0"/>
    <n v="51.158373479039817"/>
    <n v="0"/>
    <n v="0"/>
    <n v="52.317960714172678"/>
    <n v="0"/>
    <n v="0"/>
    <n v="30600"/>
    <m/>
    <m/>
    <m/>
  </r>
  <r>
    <s v=" 03/08  16:00:00"/>
    <s v="03"/>
    <s v="08"/>
    <s v="16"/>
    <x v="0"/>
    <n v="51.158373479039817"/>
    <n v="0"/>
    <n v="0"/>
    <n v="41.408954578133439"/>
    <n v="0"/>
    <n v="0"/>
    <n v="563587.68258305197"/>
    <m/>
    <m/>
    <m/>
  </r>
  <r>
    <s v=" 03/08  17:00:00"/>
    <s v="03"/>
    <s v="08"/>
    <s v="17"/>
    <x v="0"/>
    <n v="51.158373479039817"/>
    <n v="0"/>
    <n v="0"/>
    <n v="41.729702781931053"/>
    <n v="0"/>
    <n v="0"/>
    <n v="1228563.167450706"/>
    <m/>
    <m/>
    <m/>
  </r>
  <r>
    <s v=" 03/08  18:00:00"/>
    <s v="03"/>
    <s v="08"/>
    <s v="18"/>
    <x v="0"/>
    <n v="51.158373479039817"/>
    <n v="0"/>
    <n v="0"/>
    <n v="49.308959151847112"/>
    <n v="0"/>
    <n v="0"/>
    <n v="1030986.290645394"/>
    <m/>
    <m/>
    <m/>
  </r>
  <r>
    <s v=" 03/08  19:00:00"/>
    <s v="03"/>
    <s v="08"/>
    <s v="19"/>
    <x v="0"/>
    <n v="51.158373479039817"/>
    <n v="0"/>
    <n v="0"/>
    <n v="51.140241604025213"/>
    <n v="0"/>
    <n v="0"/>
    <n v="30600"/>
    <m/>
    <m/>
    <m/>
  </r>
  <r>
    <s v=" 03/08  20:00:00"/>
    <s v="03"/>
    <s v="08"/>
    <s v="20"/>
    <x v="0"/>
    <n v="51.158373479039817"/>
    <n v="0"/>
    <n v="0"/>
    <n v="50.860563805599249"/>
    <n v="0"/>
    <n v="0"/>
    <n v="30600"/>
    <m/>
    <m/>
    <m/>
  </r>
  <r>
    <s v=" 03/08  21:00:00"/>
    <s v="03"/>
    <s v="08"/>
    <s v="21"/>
    <x v="0"/>
    <n v="51.158373479039817"/>
    <n v="0"/>
    <n v="0"/>
    <n v="46.181127906279862"/>
    <n v="0"/>
    <n v="0"/>
    <n v="338176.13472846983"/>
    <m/>
    <m/>
    <m/>
  </r>
  <r>
    <s v=" 03/08  22:00:00"/>
    <s v="03"/>
    <s v="08"/>
    <s v="22"/>
    <x v="0"/>
    <n v="51.158373479039817"/>
    <n v="0"/>
    <n v="0"/>
    <n v="47.516224243192603"/>
    <n v="0"/>
    <n v="0"/>
    <n v="864035.9489483349"/>
    <m/>
    <m/>
    <m/>
  </r>
  <r>
    <s v=" 03/08  23:00:00"/>
    <s v="03"/>
    <s v="08"/>
    <s v="23"/>
    <x v="0"/>
    <n v="51.158373479039817"/>
    <n v="0"/>
    <n v="0"/>
    <n v="48.171578980578978"/>
    <n v="0"/>
    <n v="0"/>
    <n v="30600"/>
    <m/>
    <m/>
    <m/>
  </r>
  <r>
    <s v=" 03/08  24:00:00"/>
    <s v="03"/>
    <s v="08"/>
    <s v="24"/>
    <x v="0"/>
    <n v="51.158373479039817"/>
    <n v="0"/>
    <n v="0"/>
    <n v="47.911649468609923"/>
    <n v="0"/>
    <n v="0"/>
    <n v="30600"/>
    <m/>
    <m/>
    <m/>
  </r>
  <r>
    <s v=" 03/09  01:00:00"/>
    <s v="03"/>
    <s v="09"/>
    <s v="01"/>
    <x v="0"/>
    <n v="51.25048793694674"/>
    <n v="0"/>
    <n v="0"/>
    <n v="47.645850735483499"/>
    <n v="0"/>
    <n v="0"/>
    <n v="30600"/>
    <m/>
    <m/>
    <m/>
  </r>
  <r>
    <s v=" 03/09  02:00:00"/>
    <s v="03"/>
    <s v="09"/>
    <s v="02"/>
    <x v="0"/>
    <n v="51.25048793694674"/>
    <n v="0"/>
    <n v="0"/>
    <n v="47.373952292982807"/>
    <n v="0"/>
    <n v="0"/>
    <n v="30600"/>
    <m/>
    <m/>
    <m/>
  </r>
  <r>
    <s v=" 03/09  03:00:00"/>
    <s v="03"/>
    <s v="09"/>
    <s v="03"/>
    <x v="0"/>
    <n v="51.25048793694674"/>
    <n v="1339991.51962939"/>
    <n v="0"/>
    <n v="47.095840698445947"/>
    <n v="0"/>
    <n v="0"/>
    <n v="30600"/>
    <m/>
    <m/>
    <m/>
  </r>
  <r>
    <s v=" 03/09  04:00:00"/>
    <s v="03"/>
    <s v="09"/>
    <s v="04"/>
    <x v="0"/>
    <n v="51.25048793694674"/>
    <n v="4653977.5400142539"/>
    <n v="0"/>
    <n v="46.81686394341903"/>
    <n v="0"/>
    <n v="0"/>
    <n v="30600"/>
    <m/>
    <m/>
    <m/>
  </r>
  <r>
    <s v=" 03/09  05:00:00"/>
    <s v="03"/>
    <s v="09"/>
    <s v="05"/>
    <x v="0"/>
    <n v="51.25048793694674"/>
    <n v="6430736.9201723449"/>
    <n v="0"/>
    <n v="46.540195189279792"/>
    <n v="0"/>
    <n v="0"/>
    <n v="30600"/>
    <m/>
    <m/>
    <m/>
  </r>
  <r>
    <s v=" 03/09  06:00:00"/>
    <s v="03"/>
    <s v="09"/>
    <s v="06"/>
    <x v="0"/>
    <n v="51.25048793694674"/>
    <n v="10980746.231940459"/>
    <n v="862713.79362530739"/>
    <n v="46.271099467768778"/>
    <n v="0"/>
    <n v="0"/>
    <n v="30600"/>
    <m/>
    <m/>
    <m/>
  </r>
  <r>
    <s v=" 03/09  07:00:00"/>
    <s v="03"/>
    <s v="09"/>
    <s v="07"/>
    <x v="0"/>
    <n v="51.25048793694674"/>
    <n v="10582950.45846919"/>
    <n v="0"/>
    <n v="46.010555767781987"/>
    <n v="0"/>
    <n v="0"/>
    <n v="30600"/>
    <m/>
    <m/>
    <m/>
  </r>
  <r>
    <s v=" 03/09  08:00:00"/>
    <s v="03"/>
    <s v="09"/>
    <s v="08"/>
    <x v="0"/>
    <n v="51.25048793694674"/>
    <n v="7324553.0148177072"/>
    <n v="0"/>
    <n v="45.752343633469152"/>
    <n v="0"/>
    <n v="0"/>
    <n v="30600"/>
    <m/>
    <m/>
    <m/>
  </r>
  <r>
    <s v=" 03/09  09:00:00"/>
    <s v="03"/>
    <s v="09"/>
    <s v="09"/>
    <x v="0"/>
    <n v="51.25048793694674"/>
    <n v="6600795.1234335741"/>
    <n v="0"/>
    <n v="38.471031887590257"/>
    <n v="0"/>
    <n v="0"/>
    <n v="747646.73720544018"/>
    <m/>
    <m/>
    <m/>
  </r>
  <r>
    <s v=" 03/09  10:00:00"/>
    <s v="03"/>
    <s v="09"/>
    <s v="10"/>
    <x v="0"/>
    <n v="51.25048793694674"/>
    <n v="4213655.4773601042"/>
    <n v="0"/>
    <n v="28.681647641850368"/>
    <n v="0"/>
    <n v="0"/>
    <n v="1060356.7748978019"/>
    <m/>
    <m/>
    <m/>
  </r>
  <r>
    <s v=" 03/09  11:00:00"/>
    <s v="03"/>
    <s v="09"/>
    <s v="11"/>
    <x v="0"/>
    <n v="51.25048793694674"/>
    <n v="630831.35241954261"/>
    <n v="0"/>
    <n v="32.6221637106621"/>
    <n v="0"/>
    <n v="0"/>
    <n v="1155884.246266342"/>
    <m/>
    <m/>
    <m/>
  </r>
  <r>
    <s v=" 03/09  12:00:00"/>
    <s v="03"/>
    <s v="09"/>
    <s v="12"/>
    <x v="0"/>
    <n v="51.25048793694674"/>
    <n v="0"/>
    <n v="0"/>
    <n v="40.694264056521547"/>
    <n v="0"/>
    <n v="0"/>
    <n v="1294106.9242692781"/>
    <m/>
    <m/>
    <m/>
  </r>
  <r>
    <s v=" 03/09  13:00:00"/>
    <s v="03"/>
    <s v="09"/>
    <s v="13"/>
    <x v="0"/>
    <n v="51.25048793694674"/>
    <n v="0"/>
    <n v="0"/>
    <n v="48.206228465426847"/>
    <n v="0"/>
    <n v="0"/>
    <n v="1424002.9444350339"/>
    <m/>
    <m/>
    <m/>
  </r>
  <r>
    <s v=" 03/09  14:00:00"/>
    <s v="03"/>
    <s v="09"/>
    <s v="14"/>
    <x v="0"/>
    <n v="51.25048793694674"/>
    <n v="0"/>
    <n v="0"/>
    <n v="53.002160555005872"/>
    <n v="0"/>
    <n v="0"/>
    <n v="284922.48317507131"/>
    <m/>
    <m/>
    <m/>
  </r>
  <r>
    <s v=" 03/09  15:00:00"/>
    <s v="03"/>
    <s v="09"/>
    <s v="15"/>
    <x v="0"/>
    <n v="51.25048793694674"/>
    <n v="0"/>
    <n v="0"/>
    <n v="52.806579944890608"/>
    <n v="0"/>
    <n v="0"/>
    <n v="30600"/>
    <m/>
    <m/>
    <m/>
  </r>
  <r>
    <s v=" 03/09  16:00:00"/>
    <s v="03"/>
    <s v="09"/>
    <s v="16"/>
    <x v="0"/>
    <n v="51.25048793694674"/>
    <n v="0"/>
    <n v="0"/>
    <n v="52.503115366115509"/>
    <n v="0"/>
    <n v="0"/>
    <n v="30600"/>
    <m/>
    <m/>
    <m/>
  </r>
  <r>
    <s v=" 03/09  17:00:00"/>
    <s v="03"/>
    <s v="09"/>
    <s v="17"/>
    <x v="0"/>
    <n v="51.25048793694674"/>
    <n v="0"/>
    <n v="0"/>
    <n v="51.88243543794308"/>
    <n v="0"/>
    <n v="0"/>
    <n v="30600"/>
    <m/>
    <m/>
    <m/>
  </r>
  <r>
    <s v=" 03/09  18:00:00"/>
    <s v="03"/>
    <s v="09"/>
    <s v="18"/>
    <x v="0"/>
    <n v="51.25048793694674"/>
    <n v="0"/>
    <n v="0"/>
    <n v="48.241981871866393"/>
    <n v="0"/>
    <n v="0"/>
    <n v="30600"/>
    <m/>
    <m/>
    <m/>
  </r>
  <r>
    <s v=" 03/09  19:00:00"/>
    <s v="03"/>
    <s v="09"/>
    <s v="19"/>
    <x v="0"/>
    <n v="51.25048793694674"/>
    <n v="0"/>
    <n v="0"/>
    <n v="46.33030440893998"/>
    <n v="0"/>
    <n v="0"/>
    <n v="30600"/>
    <m/>
    <m/>
    <m/>
  </r>
  <r>
    <s v=" 03/09  20:00:00"/>
    <s v="03"/>
    <s v="09"/>
    <s v="20"/>
    <x v="0"/>
    <n v="51.25048793694674"/>
    <n v="0"/>
    <n v="0"/>
    <n v="42.352650158488991"/>
    <n v="0"/>
    <n v="0"/>
    <n v="204252.67815858551"/>
    <m/>
    <m/>
    <m/>
  </r>
  <r>
    <s v=" 03/09  21:00:00"/>
    <s v="03"/>
    <s v="09"/>
    <s v="21"/>
    <x v="0"/>
    <n v="51.25048793694674"/>
    <n v="0"/>
    <n v="0"/>
    <n v="28.538075471058281"/>
    <n v="0"/>
    <n v="0"/>
    <n v="1058882.176424827"/>
    <m/>
    <m/>
    <m/>
  </r>
  <r>
    <s v=" 03/09  22:00:00"/>
    <s v="03"/>
    <s v="09"/>
    <s v="22"/>
    <x v="0"/>
    <n v="51.25048793694674"/>
    <n v="0"/>
    <n v="0"/>
    <n v="37.379945006602888"/>
    <n v="0"/>
    <n v="0"/>
    <n v="1248404.2949485651"/>
    <m/>
    <m/>
    <m/>
  </r>
  <r>
    <s v=" 03/09  23:00:00"/>
    <s v="03"/>
    <s v="09"/>
    <s v="23"/>
    <x v="0"/>
    <n v="51.25048793694674"/>
    <n v="0"/>
    <n v="0"/>
    <n v="45.625743957804879"/>
    <n v="0"/>
    <n v="0"/>
    <n v="1384647.591548064"/>
    <m/>
    <m/>
    <m/>
  </r>
  <r>
    <s v=" 03/09  24:00:00"/>
    <s v="03"/>
    <s v="09"/>
    <s v="24"/>
    <x v="0"/>
    <n v="51.25048793694674"/>
    <n v="0"/>
    <n v="0"/>
    <n v="52.266824020326403"/>
    <n v="0"/>
    <n v="0"/>
    <n v="819338.34354592138"/>
    <m/>
    <m/>
    <m/>
  </r>
  <r>
    <s v=" 03/10  01:00:00"/>
    <s v="03"/>
    <s v="10"/>
    <s v="01"/>
    <x v="0"/>
    <n v="51.345537508054683"/>
    <n v="0"/>
    <n v="0"/>
    <n v="53.049943285867727"/>
    <n v="0"/>
    <n v="0"/>
    <n v="30600"/>
    <m/>
    <m/>
    <m/>
  </r>
  <r>
    <s v=" 03/10  02:00:00"/>
    <s v="03"/>
    <s v="10"/>
    <s v="02"/>
    <x v="0"/>
    <n v="51.345537508054683"/>
    <n v="0"/>
    <n v="0"/>
    <n v="52.705790303960264"/>
    <n v="0"/>
    <n v="0"/>
    <n v="30600"/>
    <m/>
    <m/>
    <m/>
  </r>
  <r>
    <s v=" 03/10  03:00:00"/>
    <s v="03"/>
    <s v="10"/>
    <s v="03"/>
    <x v="0"/>
    <n v="51.345537508054683"/>
    <n v="729452.31793735037"/>
    <n v="0"/>
    <n v="52.358681017221869"/>
    <n v="0"/>
    <n v="0"/>
    <n v="30600"/>
    <m/>
    <m/>
    <m/>
  </r>
  <r>
    <s v=" 03/10  04:00:00"/>
    <s v="03"/>
    <s v="10"/>
    <s v="04"/>
    <x v="0"/>
    <n v="51.345537508054683"/>
    <n v="3476861.920394883"/>
    <n v="0"/>
    <n v="52.010847500320288"/>
    <n v="0"/>
    <n v="0"/>
    <n v="30600"/>
    <m/>
    <m/>
    <m/>
  </r>
  <r>
    <s v=" 03/10  05:00:00"/>
    <s v="03"/>
    <s v="10"/>
    <s v="05"/>
    <x v="0"/>
    <n v="51.345537508054683"/>
    <n v="6586269.4436098374"/>
    <n v="0"/>
    <n v="51.666179995018219"/>
    <n v="0"/>
    <n v="0"/>
    <n v="30600"/>
    <m/>
    <m/>
    <m/>
  </r>
  <r>
    <s v=" 03/10  06:00:00"/>
    <s v="03"/>
    <s v="10"/>
    <s v="06"/>
    <x v="0"/>
    <n v="51.345537508054683"/>
    <n v="12532444.838596789"/>
    <n v="0"/>
    <n v="51.329350001093651"/>
    <n v="0"/>
    <n v="0"/>
    <n v="30600"/>
    <m/>
    <m/>
    <m/>
  </r>
  <r>
    <s v=" 03/10  07:00:00"/>
    <s v="03"/>
    <s v="10"/>
    <s v="07"/>
    <x v="0"/>
    <n v="51.345537508054683"/>
    <n v="9318877.0627860874"/>
    <n v="0"/>
    <n v="51.003435197039359"/>
    <n v="0"/>
    <n v="0"/>
    <n v="30600"/>
    <m/>
    <m/>
    <m/>
  </r>
  <r>
    <s v=" 03/10  08:00:00"/>
    <s v="03"/>
    <s v="10"/>
    <s v="08"/>
    <x v="0"/>
    <n v="51.345537508054683"/>
    <n v="9511251.2159201968"/>
    <n v="0"/>
    <n v="48.141432476264093"/>
    <n v="0"/>
    <n v="0"/>
    <n v="30600"/>
    <m/>
    <m/>
    <m/>
  </r>
  <r>
    <s v=" 03/10  09:00:00"/>
    <s v="03"/>
    <s v="10"/>
    <s v="09"/>
    <x v="0"/>
    <n v="51.345537508054683"/>
    <n v="13479426.21705828"/>
    <n v="0"/>
    <n v="41.703808827381899"/>
    <n v="0"/>
    <n v="0"/>
    <n v="992862.66397392703"/>
    <m/>
    <m/>
    <m/>
  </r>
  <r>
    <s v=" 03/10  10:00:00"/>
    <s v="03"/>
    <s v="10"/>
    <s v="10"/>
    <x v="0"/>
    <n v="51.345537508054683"/>
    <n v="8400312.2000469435"/>
    <n v="0"/>
    <n v="24.607883680308522"/>
    <n v="3238605.7991712629"/>
    <n v="899.61272199201755"/>
    <n v="3967603.873577327"/>
    <m/>
    <m/>
    <m/>
  </r>
  <r>
    <s v=" 03/10  11:00:00"/>
    <s v="03"/>
    <s v="10"/>
    <s v="11"/>
    <x v="0"/>
    <n v="51.345537508054683"/>
    <n v="5134701.2571020089"/>
    <n v="0"/>
    <n v="33.134678622125499"/>
    <n v="0"/>
    <n v="0"/>
    <n v="1101403.8575479421"/>
    <m/>
    <m/>
    <m/>
  </r>
  <r>
    <s v=" 03/10  12:00:00"/>
    <s v="03"/>
    <s v="10"/>
    <s v="12"/>
    <x v="0"/>
    <n v="51.345537508054683"/>
    <n v="4545127.0764861172"/>
    <n v="0"/>
    <n v="40.570142669064921"/>
    <n v="0"/>
    <n v="0"/>
    <n v="1248303.2136289449"/>
    <m/>
    <m/>
    <m/>
  </r>
  <r>
    <s v=" 03/10  13:00:00"/>
    <s v="03"/>
    <s v="10"/>
    <s v="13"/>
    <x v="0"/>
    <n v="51.345537508054683"/>
    <n v="4497067.1517786495"/>
    <n v="0"/>
    <n v="47.537595773914518"/>
    <n v="0"/>
    <n v="0"/>
    <n v="1351805.8712062731"/>
    <m/>
    <m/>
    <m/>
  </r>
  <r>
    <s v=" 03/10  14:00:00"/>
    <s v="03"/>
    <s v="10"/>
    <s v="14"/>
    <x v="0"/>
    <n v="51.345537508054683"/>
    <n v="822554.60443174862"/>
    <n v="0"/>
    <n v="52.758578748499303"/>
    <n v="0"/>
    <n v="0"/>
    <n v="602437.39828353166"/>
    <m/>
    <m/>
    <m/>
  </r>
  <r>
    <s v=" 03/10  15:00:00"/>
    <s v="03"/>
    <s v="10"/>
    <s v="15"/>
    <x v="0"/>
    <n v="51.345537508054683"/>
    <n v="0"/>
    <n v="0"/>
    <n v="52.994926207222512"/>
    <n v="0"/>
    <n v="0"/>
    <n v="30600"/>
    <m/>
    <m/>
    <m/>
  </r>
  <r>
    <s v=" 03/10  16:00:00"/>
    <s v="03"/>
    <s v="10"/>
    <s v="16"/>
    <x v="0"/>
    <n v="51.345537508054683"/>
    <n v="0"/>
    <n v="0"/>
    <n v="52.665036029403609"/>
    <n v="0"/>
    <n v="0"/>
    <n v="30600"/>
    <m/>
    <m/>
    <m/>
  </r>
  <r>
    <s v=" 03/10  17:00:00"/>
    <s v="03"/>
    <s v="10"/>
    <s v="17"/>
    <x v="0"/>
    <n v="51.345537508054683"/>
    <n v="0"/>
    <n v="0"/>
    <n v="52.344231264857569"/>
    <n v="0"/>
    <n v="0"/>
    <n v="30600"/>
    <m/>
    <m/>
    <m/>
  </r>
  <r>
    <s v=" 03/10  18:00:00"/>
    <s v="03"/>
    <s v="10"/>
    <s v="18"/>
    <x v="0"/>
    <n v="51.345537508054683"/>
    <n v="0"/>
    <n v="0"/>
    <n v="45.353598861050664"/>
    <n v="0"/>
    <n v="0"/>
    <n v="928730.50305984018"/>
    <m/>
    <m/>
    <m/>
  </r>
  <r>
    <s v=" 03/10  19:00:00"/>
    <s v="03"/>
    <s v="10"/>
    <s v="19"/>
    <x v="0"/>
    <n v="51.345537508054683"/>
    <n v="638400.55525215331"/>
    <n v="0"/>
    <n v="38.218126347000783"/>
    <n v="0"/>
    <n v="0"/>
    <n v="1126479.1325260249"/>
    <m/>
    <m/>
    <m/>
  </r>
  <r>
    <s v=" 03/10  20:00:00"/>
    <s v="03"/>
    <s v="10"/>
    <s v="20"/>
    <x v="0"/>
    <n v="51.345537508054683"/>
    <n v="7209312.9706968088"/>
    <n v="0"/>
    <n v="31.415374615090961"/>
    <n v="0"/>
    <n v="0"/>
    <n v="1065233.0342770801"/>
    <m/>
    <m/>
    <m/>
  </r>
  <r>
    <s v=" 03/10  21:00:00"/>
    <s v="03"/>
    <s v="10"/>
    <s v="21"/>
    <x v="0"/>
    <n v="51.345537508054683"/>
    <n v="7956488.7526769349"/>
    <n v="0"/>
    <n v="38.632114932999492"/>
    <n v="0"/>
    <n v="0"/>
    <n v="1208578.9701090071"/>
    <m/>
    <m/>
    <m/>
  </r>
  <r>
    <s v=" 03/10  22:00:00"/>
    <s v="03"/>
    <s v="10"/>
    <s v="22"/>
    <x v="0"/>
    <n v="51.345537508054683"/>
    <n v="10186069.9731806"/>
    <n v="0"/>
    <n v="45.57541386836585"/>
    <n v="0"/>
    <n v="0"/>
    <n v="1310304.323062293"/>
    <m/>
    <m/>
    <m/>
  </r>
  <r>
    <s v=" 03/10  23:00:00"/>
    <s v="03"/>
    <s v="10"/>
    <s v="23"/>
    <x v="0"/>
    <n v="51.345537508054683"/>
    <n v="9786695.2018353399"/>
    <n v="151829.650101337"/>
    <n v="51.640959908869661"/>
    <n v="0"/>
    <n v="0"/>
    <n v="1055875.161921046"/>
    <m/>
    <m/>
    <m/>
  </r>
  <r>
    <s v=" 03/10  24:00:00"/>
    <s v="03"/>
    <s v="10"/>
    <s v="24"/>
    <x v="0"/>
    <n v="51.345537508054683"/>
    <n v="9911459.8992865607"/>
    <n v="0"/>
    <n v="53.093976534539031"/>
    <n v="0"/>
    <n v="0"/>
    <n v="30600"/>
    <m/>
    <m/>
    <m/>
  </r>
  <r>
    <s v=" 03/11  01:00:00"/>
    <s v="03"/>
    <s v="11"/>
    <s v="01"/>
    <x v="0"/>
    <n v="51.443494044333413"/>
    <n v="13505329.59464952"/>
    <n v="0"/>
    <n v="52.737711763593957"/>
    <n v="0"/>
    <n v="0"/>
    <n v="30600"/>
    <m/>
    <m/>
    <m/>
  </r>
  <r>
    <s v=" 03/11  02:00:00"/>
    <s v="03"/>
    <s v="11"/>
    <s v="02"/>
    <x v="0"/>
    <n v="51.443494044333413"/>
    <n v="16276116.786076071"/>
    <n v="71938.728873912711"/>
    <n v="52.385240415993273"/>
    <n v="0"/>
    <n v="0"/>
    <n v="30600"/>
    <m/>
    <m/>
    <m/>
  </r>
  <r>
    <s v=" 03/11  03:00:00"/>
    <s v="03"/>
    <s v="11"/>
    <s v="03"/>
    <x v="0"/>
    <n v="51.443494044333413"/>
    <n v="16066899.13282185"/>
    <n v="1422457.0220281009"/>
    <n v="52.0366213898551"/>
    <n v="0"/>
    <n v="0"/>
    <n v="30600"/>
    <m/>
    <m/>
    <m/>
  </r>
  <r>
    <s v=" 03/11  04:00:00"/>
    <s v="03"/>
    <s v="11"/>
    <s v="04"/>
    <x v="0"/>
    <n v="51.443494044333413"/>
    <n v="15961689.986138631"/>
    <n v="1167660.3819031119"/>
    <n v="51.69183690596045"/>
    <n v="0"/>
    <n v="0"/>
    <n v="30600"/>
    <m/>
    <m/>
    <m/>
  </r>
  <r>
    <s v=" 03/11  05:00:00"/>
    <s v="03"/>
    <s v="11"/>
    <s v="05"/>
    <x v="0"/>
    <n v="51.443494044333413"/>
    <n v="15949648.149003269"/>
    <n v="472488.09882516268"/>
    <n v="51.350659372943483"/>
    <n v="0"/>
    <n v="0"/>
    <n v="30600"/>
    <m/>
    <m/>
    <m/>
  </r>
  <r>
    <s v=" 03/11  06:00:00"/>
    <s v="03"/>
    <s v="11"/>
    <s v="06"/>
    <x v="0"/>
    <n v="51.443494044333413"/>
    <n v="15791219.59201294"/>
    <n v="5094565.1906848634"/>
    <n v="51.018279127852537"/>
    <n v="0"/>
    <n v="0"/>
    <n v="30600"/>
    <m/>
    <m/>
    <m/>
  </r>
  <r>
    <s v=" 03/11  07:00:00"/>
    <s v="03"/>
    <s v="11"/>
    <s v="07"/>
    <x v="0"/>
    <n v="51.443494044333413"/>
    <n v="16001789.24458855"/>
    <n v="3262962.7371550808"/>
    <n v="50.695864051222451"/>
    <n v="0"/>
    <n v="0"/>
    <n v="30600"/>
    <m/>
    <m/>
    <m/>
  </r>
  <r>
    <s v=" 03/11  08:00:00"/>
    <s v="03"/>
    <s v="11"/>
    <s v="08"/>
    <x v="0"/>
    <n v="51.443494044333413"/>
    <n v="15991313.379720099"/>
    <n v="815270.74178185384"/>
    <n v="48.438880883912162"/>
    <n v="0"/>
    <n v="0"/>
    <n v="30600"/>
    <m/>
    <m/>
    <m/>
  </r>
  <r>
    <s v=" 03/11  09:00:00"/>
    <s v="03"/>
    <s v="11"/>
    <s v="09"/>
    <x v="0"/>
    <n v="51.443494044333413"/>
    <n v="16901882.743484739"/>
    <n v="1385981.026747928"/>
    <n v="40.315455854956276"/>
    <n v="0"/>
    <n v="0"/>
    <n v="1142260.990250102"/>
    <m/>
    <m/>
    <m/>
  </r>
  <r>
    <s v=" 03/11  10:00:00"/>
    <s v="03"/>
    <s v="11"/>
    <s v="10"/>
    <x v="0"/>
    <n v="51.443494044333413"/>
    <n v="13359160.157591799"/>
    <n v="0"/>
    <n v="35.188727322319401"/>
    <n v="0"/>
    <n v="0"/>
    <n v="1077050.1992138161"/>
    <m/>
    <m/>
    <m/>
  </r>
  <r>
    <s v=" 03/11  11:00:00"/>
    <s v="03"/>
    <s v="11"/>
    <s v="11"/>
    <x v="0"/>
    <n v="51.443494044333413"/>
    <n v="7595232.3755118968"/>
    <n v="0"/>
    <n v="42.425215699123967"/>
    <n v="0"/>
    <n v="0"/>
    <n v="1231253.182685968"/>
    <m/>
    <m/>
    <m/>
  </r>
  <r>
    <s v=" 03/11  12:00:00"/>
    <s v="03"/>
    <s v="11"/>
    <s v="12"/>
    <x v="0"/>
    <n v="51.443494044333413"/>
    <n v="5124318.397701392"/>
    <n v="0"/>
    <n v="49.013114862932788"/>
    <n v="0"/>
    <n v="0"/>
    <n v="1345462.663323587"/>
    <m/>
    <m/>
    <m/>
  </r>
  <r>
    <s v=" 03/11  13:00:00"/>
    <s v="03"/>
    <s v="11"/>
    <s v="13"/>
    <x v="0"/>
    <n v="51.443494044333413"/>
    <n v="909580.62375823758"/>
    <n v="0"/>
    <n v="52.962781451561852"/>
    <n v="0"/>
    <n v="0"/>
    <n v="284075.3876131454"/>
    <m/>
    <m/>
    <m/>
  </r>
  <r>
    <s v=" 03/11  14:00:00"/>
    <s v="03"/>
    <s v="11"/>
    <s v="14"/>
    <x v="0"/>
    <n v="51.443494044333413"/>
    <n v="0"/>
    <n v="0"/>
    <n v="46.945285113615448"/>
    <n v="0"/>
    <n v="0"/>
    <n v="30600"/>
    <m/>
    <m/>
    <m/>
  </r>
  <r>
    <s v=" 03/11  15:00:00"/>
    <s v="03"/>
    <s v="11"/>
    <s v="15"/>
    <x v="0"/>
    <n v="51.443494044333413"/>
    <n v="0"/>
    <n v="0"/>
    <n v="43.821726453707072"/>
    <n v="0"/>
    <n v="0"/>
    <n v="528595.16326169961"/>
    <m/>
    <m/>
    <m/>
  </r>
  <r>
    <s v=" 03/11  16:00:00"/>
    <s v="03"/>
    <s v="11"/>
    <s v="16"/>
    <x v="0"/>
    <n v="51.443494044333413"/>
    <n v="0"/>
    <n v="0"/>
    <n v="48.120658814065067"/>
    <n v="0"/>
    <n v="0"/>
    <n v="465305.63196618832"/>
    <m/>
    <m/>
    <m/>
  </r>
  <r>
    <s v=" 03/11  17:00:00"/>
    <s v="03"/>
    <s v="11"/>
    <s v="17"/>
    <x v="0"/>
    <n v="51.443494044333413"/>
    <n v="0"/>
    <n v="0"/>
    <n v="48.295523954660233"/>
    <n v="0"/>
    <n v="0"/>
    <n v="30600"/>
    <m/>
    <m/>
    <m/>
  </r>
  <r>
    <s v=" 03/11  18:00:00"/>
    <s v="03"/>
    <s v="11"/>
    <s v="18"/>
    <x v="0"/>
    <n v="51.443494044333413"/>
    <n v="0"/>
    <n v="0"/>
    <n v="48.040677213119302"/>
    <n v="0"/>
    <n v="0"/>
    <n v="30600"/>
    <m/>
    <m/>
    <m/>
  </r>
  <r>
    <s v=" 03/11  19:00:00"/>
    <s v="03"/>
    <s v="11"/>
    <s v="19"/>
    <x v="0"/>
    <n v="51.443494044333413"/>
    <n v="0"/>
    <n v="0"/>
    <n v="47.789098692537529"/>
    <n v="0"/>
    <n v="0"/>
    <n v="30600"/>
    <m/>
    <m/>
    <m/>
  </r>
  <r>
    <s v=" 03/11  20:00:00"/>
    <s v="03"/>
    <s v="11"/>
    <s v="20"/>
    <x v="0"/>
    <n v="51.443494044333413"/>
    <n v="0"/>
    <n v="0"/>
    <n v="46.235865400249629"/>
    <n v="0"/>
    <n v="0"/>
    <n v="128719.5086324791"/>
    <m/>
    <m/>
    <m/>
  </r>
  <r>
    <s v=" 03/11  21:00:00"/>
    <s v="03"/>
    <s v="11"/>
    <s v="21"/>
    <x v="0"/>
    <n v="51.443494044333413"/>
    <n v="2882510.1352941901"/>
    <n v="0"/>
    <n v="37.207720047784463"/>
    <n v="0"/>
    <n v="0"/>
    <n v="1101411.180831142"/>
    <m/>
    <m/>
    <m/>
  </r>
  <r>
    <s v=" 03/11  22:00:00"/>
    <s v="03"/>
    <s v="11"/>
    <s v="22"/>
    <x v="0"/>
    <n v="51.443494044333413"/>
    <n v="8888774.0894818939"/>
    <n v="22083.981187192148"/>
    <n v="33.893868081778102"/>
    <n v="0"/>
    <n v="0"/>
    <n v="1095337.8132009141"/>
    <m/>
    <m/>
    <m/>
  </r>
  <r>
    <s v=" 03/11  23:00:00"/>
    <s v="03"/>
    <s v="11"/>
    <s v="23"/>
    <x v="0"/>
    <n v="51.443494044333413"/>
    <n v="5919921.8328099372"/>
    <n v="0"/>
    <n v="41.18910938106233"/>
    <n v="0"/>
    <n v="0"/>
    <n v="1237747.5632659551"/>
    <m/>
    <m/>
    <m/>
  </r>
  <r>
    <s v=" 03/11  24:00:00"/>
    <s v="03"/>
    <s v="11"/>
    <s v="24"/>
    <x v="0"/>
    <n v="51.443494044333413"/>
    <n v="9611847.2527461238"/>
    <n v="0"/>
    <n v="47.904440109212523"/>
    <n v="0"/>
    <n v="0"/>
    <n v="1338358.296013735"/>
    <m/>
    <m/>
    <m/>
  </r>
  <r>
    <s v=" 03/12  01:00:00"/>
    <s v="03"/>
    <s v="12"/>
    <s v="01"/>
    <x v="0"/>
    <n v="51.544328536882531"/>
    <n v="10619710.607012689"/>
    <n v="0"/>
    <n v="52.831799598910152"/>
    <n v="0"/>
    <n v="0"/>
    <n v="567489.62948863301"/>
    <m/>
    <m/>
    <m/>
  </r>
  <r>
    <s v=" 03/12  02:00:00"/>
    <s v="03"/>
    <s v="12"/>
    <s v="02"/>
    <x v="0"/>
    <n v="51.544328536882531"/>
    <n v="12503158.893127831"/>
    <n v="0"/>
    <n v="52.976241058598042"/>
    <n v="0"/>
    <n v="0"/>
    <n v="30600"/>
    <m/>
    <m/>
    <m/>
  </r>
  <r>
    <s v=" 03/12  03:00:00"/>
    <s v="03"/>
    <s v="12"/>
    <s v="03"/>
    <x v="0"/>
    <n v="51.544328536882531"/>
    <n v="13990711.581133731"/>
    <n v="0"/>
    <n v="52.621188629442607"/>
    <n v="0"/>
    <n v="0"/>
    <n v="30600"/>
    <m/>
    <m/>
    <m/>
  </r>
  <r>
    <s v=" 03/12  04:00:00"/>
    <s v="03"/>
    <s v="12"/>
    <s v="04"/>
    <x v="0"/>
    <n v="51.544328536882531"/>
    <n v="14240407.150871649"/>
    <n v="0"/>
    <n v="52.270061582044541"/>
    <n v="0"/>
    <n v="0"/>
    <n v="30600"/>
    <m/>
    <m/>
    <m/>
  </r>
  <r>
    <s v=" 03/12  05:00:00"/>
    <s v="03"/>
    <s v="12"/>
    <s v="05"/>
    <x v="0"/>
    <n v="51.544328536882531"/>
    <n v="15146371.933443571"/>
    <n v="309868.75026804628"/>
    <n v="51.922716625831278"/>
    <n v="0"/>
    <n v="0"/>
    <n v="30600"/>
    <m/>
    <m/>
    <m/>
  </r>
  <r>
    <s v=" 03/12  06:00:00"/>
    <s v="03"/>
    <s v="12"/>
    <s v="06"/>
    <x v="0"/>
    <n v="51.544328536882531"/>
    <n v="15103518.042156519"/>
    <n v="6505870.55784126"/>
    <n v="51.584122699705688"/>
    <n v="0"/>
    <n v="0"/>
    <n v="30600"/>
    <m/>
    <m/>
    <m/>
  </r>
  <r>
    <s v=" 03/12  07:00:00"/>
    <s v="03"/>
    <s v="12"/>
    <s v="07"/>
    <x v="0"/>
    <n v="51.544328536882531"/>
    <n v="15487684.677593259"/>
    <n v="4729516.3004350988"/>
    <n v="51.255596129827843"/>
    <n v="0"/>
    <n v="0"/>
    <n v="30600"/>
    <m/>
    <m/>
    <m/>
  </r>
  <r>
    <s v=" 03/12  08:00:00"/>
    <s v="03"/>
    <s v="12"/>
    <s v="08"/>
    <x v="0"/>
    <n v="51.544328536882531"/>
    <n v="15928487.842952689"/>
    <n v="1099982.6058287821"/>
    <n v="50.930657667924471"/>
    <n v="0"/>
    <n v="0"/>
    <n v="30600"/>
    <m/>
    <m/>
    <m/>
  </r>
  <r>
    <s v=" 03/12  09:00:00"/>
    <s v="03"/>
    <s v="12"/>
    <s v="09"/>
    <x v="0"/>
    <n v="51.544328536882531"/>
    <n v="13843008.785824319"/>
    <n v="0"/>
    <n v="42.559301149358397"/>
    <n v="0"/>
    <n v="0"/>
    <n v="495256.00449390907"/>
    <m/>
    <m/>
    <m/>
  </r>
  <r>
    <s v=" 03/12  10:00:00"/>
    <s v="03"/>
    <s v="12"/>
    <s v="10"/>
    <x v="0"/>
    <n v="51.544328536882531"/>
    <n v="11416144.580215709"/>
    <n v="0"/>
    <n v="30.6501318604987"/>
    <n v="0"/>
    <n v="0"/>
    <n v="1029585.5515704619"/>
    <m/>
    <m/>
    <m/>
  </r>
  <r>
    <s v=" 03/12  11:00:00"/>
    <s v="03"/>
    <s v="12"/>
    <s v="11"/>
    <x v="0"/>
    <n v="51.544328536882531"/>
    <n v="6763951.5538043054"/>
    <n v="0"/>
    <n v="32.753490823727113"/>
    <n v="0"/>
    <n v="0"/>
    <n v="1109496.6795192501"/>
    <m/>
    <m/>
    <m/>
  </r>
  <r>
    <s v=" 03/12  12:00:00"/>
    <s v="03"/>
    <s v="12"/>
    <s v="12"/>
    <x v="0"/>
    <n v="51.544328536882531"/>
    <n v="4215805.5086790444"/>
    <n v="0"/>
    <n v="39.838120134726744"/>
    <n v="0"/>
    <n v="0"/>
    <n v="1228723.5268880669"/>
    <m/>
    <m/>
    <m/>
  </r>
  <r>
    <s v=" 03/12  13:00:00"/>
    <s v="03"/>
    <s v="12"/>
    <s v="13"/>
    <x v="0"/>
    <n v="51.544328536882531"/>
    <n v="2348512.466639848"/>
    <n v="0"/>
    <n v="46.358245902282199"/>
    <n v="0"/>
    <n v="0"/>
    <n v="1321089.774489756"/>
    <m/>
    <m/>
    <m/>
  </r>
  <r>
    <s v=" 03/12  14:00:00"/>
    <s v="03"/>
    <s v="12"/>
    <s v="14"/>
    <x v="0"/>
    <n v="51.544328536882531"/>
    <n v="238109.81029100961"/>
    <n v="0"/>
    <n v="52.137394955481021"/>
    <n v="0"/>
    <n v="0"/>
    <n v="814724.16714679939"/>
    <m/>
    <m/>
    <m/>
  </r>
  <r>
    <s v=" 03/12  15:00:00"/>
    <s v="03"/>
    <s v="12"/>
    <s v="15"/>
    <x v="0"/>
    <n v="51.544328536882531"/>
    <n v="0"/>
    <n v="0"/>
    <n v="52.872984061754359"/>
    <n v="0"/>
    <n v="0"/>
    <n v="30600"/>
    <m/>
    <m/>
    <m/>
  </r>
  <r>
    <s v=" 03/12  16:00:00"/>
    <s v="03"/>
    <s v="12"/>
    <s v="16"/>
    <x v="0"/>
    <n v="51.544328536882531"/>
    <n v="0"/>
    <n v="0"/>
    <n v="52.553359615317852"/>
    <n v="0"/>
    <n v="0"/>
    <n v="30600"/>
    <m/>
    <m/>
    <m/>
  </r>
  <r>
    <s v=" 03/12  17:00:00"/>
    <s v="03"/>
    <s v="12"/>
    <s v="17"/>
    <x v="0"/>
    <n v="51.544328536882531"/>
    <n v="0"/>
    <n v="0"/>
    <n v="51.938449601983159"/>
    <n v="0"/>
    <n v="0"/>
    <n v="30600"/>
    <m/>
    <m/>
    <m/>
  </r>
  <r>
    <s v=" 03/12  18:00:00"/>
    <s v="03"/>
    <s v="12"/>
    <s v="18"/>
    <x v="0"/>
    <n v="51.544328536882531"/>
    <n v="0"/>
    <n v="0"/>
    <n v="48.293345016295937"/>
    <n v="0"/>
    <n v="0"/>
    <n v="30600"/>
    <m/>
    <m/>
    <m/>
  </r>
  <r>
    <s v=" 03/12  19:00:00"/>
    <s v="03"/>
    <s v="12"/>
    <s v="19"/>
    <x v="0"/>
    <n v="51.544328536882531"/>
    <n v="0"/>
    <n v="0"/>
    <n v="46.38544113835389"/>
    <n v="0"/>
    <n v="0"/>
    <n v="30600"/>
    <m/>
    <m/>
    <m/>
  </r>
  <r>
    <s v=" 03/12  20:00:00"/>
    <s v="03"/>
    <s v="12"/>
    <s v="20"/>
    <x v="0"/>
    <n v="51.544328536882531"/>
    <n v="0"/>
    <n v="0"/>
    <n v="42.397371657388739"/>
    <n v="0"/>
    <n v="0"/>
    <n v="200531.65079758581"/>
    <m/>
    <m/>
    <m/>
  </r>
  <r>
    <s v=" 03/12  21:00:00"/>
    <s v="03"/>
    <s v="12"/>
    <s v="21"/>
    <x v="0"/>
    <n v="51.544328536882531"/>
    <n v="0"/>
    <n v="0"/>
    <n v="28.039535880474158"/>
    <n v="0"/>
    <n v="0"/>
    <n v="1022968.054345533"/>
    <m/>
    <m/>
    <m/>
  </r>
  <r>
    <s v=" 03/12  22:00:00"/>
    <s v="03"/>
    <s v="12"/>
    <s v="22"/>
    <x v="0"/>
    <n v="51.544328536882531"/>
    <n v="872364.45429930522"/>
    <n v="0"/>
    <n v="35.935197231901633"/>
    <n v="0"/>
    <n v="0"/>
    <n v="1185716.668032554"/>
    <m/>
    <m/>
    <m/>
  </r>
  <r>
    <s v=" 03/12  23:00:00"/>
    <s v="03"/>
    <s v="12"/>
    <s v="23"/>
    <x v="0"/>
    <n v="51.544328536882531"/>
    <n v="1329224.6398576179"/>
    <n v="0"/>
    <n v="43.334460394898542"/>
    <n v="0"/>
    <n v="0"/>
    <n v="1294760.9092596881"/>
    <m/>
    <m/>
    <m/>
  </r>
  <r>
    <s v=" 03/12  24:00:00"/>
    <s v="03"/>
    <s v="12"/>
    <s v="24"/>
    <x v="0"/>
    <n v="51.544328536882531"/>
    <n v="7366658.8444890566"/>
    <n v="0"/>
    <n v="50.00102001425973"/>
    <n v="0"/>
    <n v="0"/>
    <n v="1381715.970473384"/>
    <m/>
    <m/>
    <m/>
  </r>
  <r>
    <s v=" 03/13  01:00:00"/>
    <s v="03"/>
    <s v="13"/>
    <s v="01"/>
    <x v="0"/>
    <n v="51.648011124522107"/>
    <n v="5476909.4392859489"/>
    <n v="0"/>
    <n v="53.192032729139008"/>
    <n v="0"/>
    <n v="0"/>
    <n v="91018.300452975993"/>
    <m/>
    <m/>
    <m/>
  </r>
  <r>
    <s v=" 03/13  02:00:00"/>
    <s v="03"/>
    <s v="13"/>
    <s v="02"/>
    <x v="0"/>
    <n v="51.648011124522107"/>
    <n v="7965367.3242550809"/>
    <n v="0"/>
    <n v="52.857299232489787"/>
    <n v="0"/>
    <n v="0"/>
    <n v="30600"/>
    <m/>
    <m/>
    <m/>
  </r>
  <r>
    <s v=" 03/13  03:00:00"/>
    <s v="03"/>
    <s v="13"/>
    <s v="03"/>
    <x v="0"/>
    <n v="51.648011124522107"/>
    <n v="9899147.2314679455"/>
    <n v="0"/>
    <n v="52.503582131045739"/>
    <n v="0"/>
    <n v="0"/>
    <n v="30600"/>
    <m/>
    <m/>
    <m/>
  </r>
  <r>
    <s v=" 03/13  04:00:00"/>
    <s v="03"/>
    <s v="13"/>
    <s v="04"/>
    <x v="0"/>
    <n v="51.648011124522107"/>
    <n v="11573520.323836761"/>
    <n v="0"/>
    <n v="52.153706433347573"/>
    <n v="0"/>
    <n v="0"/>
    <n v="30600"/>
    <m/>
    <m/>
    <m/>
  </r>
  <r>
    <s v=" 03/13  05:00:00"/>
    <s v="03"/>
    <s v="13"/>
    <s v="05"/>
    <x v="0"/>
    <n v="51.648011124522107"/>
    <n v="12668499.830817901"/>
    <n v="0"/>
    <n v="51.807627552305803"/>
    <n v="0"/>
    <n v="0"/>
    <n v="30600"/>
    <m/>
    <m/>
    <m/>
  </r>
  <r>
    <s v=" 03/13  06:00:00"/>
    <s v="03"/>
    <s v="13"/>
    <s v="06"/>
    <x v="0"/>
    <n v="51.648011124522107"/>
    <n v="16099856.905789871"/>
    <n v="2047691.4555329641"/>
    <n v="51.470377341017233"/>
    <n v="0"/>
    <n v="0"/>
    <n v="30600"/>
    <m/>
    <m/>
    <m/>
  </r>
  <r>
    <s v=" 03/13  07:00:00"/>
    <s v="03"/>
    <s v="13"/>
    <s v="07"/>
    <x v="0"/>
    <n v="51.648011124522107"/>
    <n v="15951181.66431349"/>
    <n v="21800.843581795561"/>
    <n v="51.143103290512578"/>
    <n v="0"/>
    <n v="0"/>
    <n v="30600"/>
    <m/>
    <m/>
    <m/>
  </r>
  <r>
    <s v=" 03/13  08:00:00"/>
    <s v="03"/>
    <s v="13"/>
    <s v="08"/>
    <x v="0"/>
    <n v="51.648011124522107"/>
    <n v="16463492.75906595"/>
    <n v="800297.89418011578"/>
    <n v="47.524179060731463"/>
    <n v="0"/>
    <n v="0"/>
    <n v="751412.93002818886"/>
    <m/>
    <m/>
    <m/>
  </r>
  <r>
    <s v=" 03/13  09:00:00"/>
    <s v="03"/>
    <s v="13"/>
    <s v="09"/>
    <x v="0"/>
    <n v="51.648011124522107"/>
    <n v="18078188.891336251"/>
    <n v="108322.1260986752"/>
    <n v="39.554508514955813"/>
    <n v="0"/>
    <n v="0"/>
    <n v="1144568.9181532499"/>
    <m/>
    <m/>
    <m/>
  </r>
  <r>
    <s v=" 03/13  10:00:00"/>
    <s v="03"/>
    <s v="13"/>
    <s v="10"/>
    <x v="0"/>
    <n v="51.648011124522107"/>
    <n v="15304476.03958285"/>
    <n v="0"/>
    <n v="30.552318209885691"/>
    <n v="0"/>
    <n v="0"/>
    <n v="1052179.3678214119"/>
    <m/>
    <m/>
    <m/>
  </r>
  <r>
    <s v=" 03/13  11:00:00"/>
    <s v="03"/>
    <s v="13"/>
    <s v="11"/>
    <x v="0"/>
    <n v="51.648011124522107"/>
    <n v="10780080.351927141"/>
    <n v="0"/>
    <n v="38.293898043952517"/>
    <n v="0"/>
    <n v="0"/>
    <n v="1210018.3172130401"/>
    <m/>
    <m/>
    <m/>
  </r>
  <r>
    <s v=" 03/13  12:00:00"/>
    <s v="03"/>
    <s v="13"/>
    <s v="12"/>
    <x v="0"/>
    <n v="51.648011124522107"/>
    <n v="7179127.9446659796"/>
    <n v="0"/>
    <n v="45.450384416463123"/>
    <n v="0"/>
    <n v="0"/>
    <n v="1324814.3131791879"/>
    <m/>
    <m/>
    <m/>
  </r>
  <r>
    <s v=" 03/13  13:00:00"/>
    <s v="03"/>
    <s v="13"/>
    <s v="13"/>
    <x v="0"/>
    <n v="51.648011124522107"/>
    <n v="3802878.6972138421"/>
    <n v="0"/>
    <n v="51.740303169950188"/>
    <n v="0"/>
    <n v="0"/>
    <n v="1013502.884547042"/>
    <m/>
    <m/>
    <m/>
  </r>
  <r>
    <s v=" 03/13  14:00:00"/>
    <s v="03"/>
    <s v="13"/>
    <s v="14"/>
    <x v="0"/>
    <n v="51.648011124522107"/>
    <n v="276485.13025553839"/>
    <n v="0"/>
    <n v="53.103067763121182"/>
    <n v="0"/>
    <n v="0"/>
    <n v="30600"/>
    <m/>
    <m/>
    <m/>
  </r>
  <r>
    <s v=" 03/13  15:00:00"/>
    <s v="03"/>
    <s v="13"/>
    <s v="15"/>
    <x v="0"/>
    <n v="51.648011124522107"/>
    <n v="1613262.77973567"/>
    <n v="0"/>
    <n v="52.758125018873841"/>
    <n v="0"/>
    <n v="0"/>
    <n v="30600"/>
    <m/>
    <m/>
    <m/>
  </r>
  <r>
    <s v=" 03/13  16:00:00"/>
    <s v="03"/>
    <s v="13"/>
    <s v="16"/>
    <x v="0"/>
    <n v="51.648011124522107"/>
    <n v="5285210.7053726045"/>
    <n v="0"/>
    <n v="47.7506834632375"/>
    <n v="0"/>
    <n v="0"/>
    <n v="397182.76987147861"/>
    <m/>
    <m/>
    <m/>
  </r>
  <r>
    <s v=" 03/13  17:00:00"/>
    <s v="03"/>
    <s v="13"/>
    <s v="17"/>
    <x v="0"/>
    <n v="51.648011124522107"/>
    <n v="9987581.6975687649"/>
    <n v="0"/>
    <n v="41.535986865395458"/>
    <n v="0"/>
    <n v="0"/>
    <n v="1187053.8413714599"/>
    <m/>
    <m/>
    <m/>
  </r>
  <r>
    <s v=" 03/13  18:00:00"/>
    <s v="03"/>
    <s v="13"/>
    <s v="18"/>
    <x v="0"/>
    <n v="51.648011124522107"/>
    <n v="8181003.4424790274"/>
    <n v="0"/>
    <n v="48.285539000932943"/>
    <n v="0"/>
    <n v="0"/>
    <n v="1043523.075015409"/>
    <m/>
    <m/>
    <m/>
  </r>
  <r>
    <s v=" 03/13  19:00:00"/>
    <s v="03"/>
    <s v="13"/>
    <s v="19"/>
    <x v="0"/>
    <n v="51.648011124522107"/>
    <n v="3468619.9998370032"/>
    <n v="0"/>
    <n v="49.894089074209212"/>
    <n v="0"/>
    <n v="0"/>
    <n v="30600"/>
    <m/>
    <m/>
    <m/>
  </r>
  <r>
    <s v=" 03/13  20:00:00"/>
    <s v="03"/>
    <s v="13"/>
    <s v="20"/>
    <x v="0"/>
    <n v="51.648011124522107"/>
    <n v="3758371.6523862798"/>
    <n v="0"/>
    <n v="49.594658933068281"/>
    <n v="0"/>
    <n v="0"/>
    <n v="30600"/>
    <m/>
    <m/>
    <m/>
  </r>
  <r>
    <s v=" 03/13  21:00:00"/>
    <s v="03"/>
    <s v="13"/>
    <s v="21"/>
    <x v="0"/>
    <n v="51.648011124522107"/>
    <n v="8531009.4747221041"/>
    <n v="0"/>
    <n v="42.75350632859935"/>
    <n v="0"/>
    <n v="0"/>
    <n v="667826.89488441788"/>
    <m/>
    <m/>
    <m/>
  </r>
  <r>
    <s v=" 03/13  22:00:00"/>
    <s v="03"/>
    <s v="13"/>
    <s v="22"/>
    <x v="0"/>
    <n v="51.648011124522107"/>
    <n v="13756628.17676576"/>
    <n v="0"/>
    <n v="38.95699159467727"/>
    <n v="0"/>
    <n v="0"/>
    <n v="1155544.587938637"/>
    <m/>
    <m/>
    <m/>
  </r>
  <r>
    <s v=" 03/13  23:00:00"/>
    <s v="03"/>
    <s v="13"/>
    <s v="23"/>
    <x v="0"/>
    <n v="51.648011124522107"/>
    <n v="11196675.03209536"/>
    <n v="0"/>
    <n v="45.916250050610238"/>
    <n v="0"/>
    <n v="0"/>
    <n v="1307584.4752190779"/>
    <m/>
    <m/>
    <m/>
  </r>
  <r>
    <s v=" 03/13  24:00:00"/>
    <s v="03"/>
    <s v="13"/>
    <s v="24"/>
    <x v="0"/>
    <n v="51.648011124522107"/>
    <n v="11392134.522764521"/>
    <n v="0"/>
    <n v="51.406809768182256"/>
    <n v="0"/>
    <n v="0"/>
    <n v="517933.75139072322"/>
    <m/>
    <m/>
    <m/>
  </r>
  <r>
    <s v=" 03/14  01:00:00"/>
    <s v="03"/>
    <s v="14"/>
    <s v="01"/>
    <x v="0"/>
    <n v="51.754511102635867"/>
    <n v="12221092.68569489"/>
    <n v="0"/>
    <n v="51.529021482085888"/>
    <n v="0"/>
    <n v="0"/>
    <n v="30600"/>
    <m/>
    <m/>
    <m/>
  </r>
  <r>
    <s v=" 03/14  02:00:00"/>
    <s v="03"/>
    <s v="14"/>
    <s v="02"/>
    <x v="0"/>
    <n v="51.754511102635867"/>
    <n v="15157446.895378711"/>
    <n v="234420.3957941831"/>
    <n v="51.196664334356022"/>
    <n v="0"/>
    <n v="0"/>
    <n v="30600"/>
    <m/>
    <m/>
    <m/>
  </r>
  <r>
    <s v=" 03/14  03:00:00"/>
    <s v="03"/>
    <s v="14"/>
    <s v="03"/>
    <x v="0"/>
    <n v="51.754511102635867"/>
    <n v="15836738.72165182"/>
    <n v="2317569.2468244862"/>
    <n v="50.867418782228413"/>
    <n v="0"/>
    <n v="0"/>
    <n v="30600"/>
    <m/>
    <m/>
    <m/>
  </r>
  <r>
    <s v=" 03/14  04:00:00"/>
    <s v="03"/>
    <s v="14"/>
    <s v="04"/>
    <x v="0"/>
    <n v="51.754511102635867"/>
    <n v="15732703.700639719"/>
    <n v="5203271.4574101791"/>
    <n v="50.541289692046092"/>
    <n v="0"/>
    <n v="0"/>
    <n v="30600"/>
    <m/>
    <m/>
    <m/>
  </r>
  <r>
    <s v=" 03/14  05:00:00"/>
    <s v="03"/>
    <s v="14"/>
    <s v="05"/>
    <x v="0"/>
    <n v="51.754511102635867"/>
    <n v="15588019.505828019"/>
    <n v="5621943.4047685722"/>
    <n v="50.218269109160303"/>
    <n v="0"/>
    <n v="0"/>
    <n v="30600"/>
    <m/>
    <m/>
    <m/>
  </r>
  <r>
    <s v=" 03/14  06:00:00"/>
    <s v="03"/>
    <s v="14"/>
    <s v="06"/>
    <x v="0"/>
    <n v="51.754511102635867"/>
    <n v="15315564.193143049"/>
    <n v="10536560.7172949"/>
    <n v="49.9033505529653"/>
    <n v="0"/>
    <n v="0"/>
    <n v="30600"/>
    <m/>
    <m/>
    <m/>
  </r>
  <r>
    <s v=" 03/14  07:00:00"/>
    <s v="03"/>
    <s v="14"/>
    <s v="07"/>
    <x v="0"/>
    <n v="51.754511102635867"/>
    <n v="15104272.083477881"/>
    <n v="8081776.4221241614"/>
    <n v="49.597913474608681"/>
    <n v="0"/>
    <n v="0"/>
    <n v="30600"/>
    <m/>
    <m/>
    <m/>
  </r>
  <r>
    <s v=" 03/14  08:00:00"/>
    <s v="03"/>
    <s v="14"/>
    <s v="08"/>
    <x v="0"/>
    <n v="51.754511102635867"/>
    <n v="15013390.158187119"/>
    <n v="8003760.2272793008"/>
    <n v="48.185761146761337"/>
    <n v="0"/>
    <n v="0"/>
    <n v="30600"/>
    <m/>
    <m/>
    <m/>
  </r>
  <r>
    <s v=" 03/14  09:00:00"/>
    <s v="03"/>
    <s v="14"/>
    <s v="09"/>
    <x v="0"/>
    <n v="51.754511102635867"/>
    <n v="15356576.2978417"/>
    <n v="10336925.348121"/>
    <n v="36.704298957615983"/>
    <n v="0"/>
    <n v="0"/>
    <n v="689684.68140487315"/>
    <m/>
    <m/>
    <m/>
  </r>
  <r>
    <s v=" 03/14  10:00:00"/>
    <s v="03"/>
    <s v="14"/>
    <s v="10"/>
    <x v="0"/>
    <n v="51.754511102635867"/>
    <n v="15853288.60090756"/>
    <n v="10681284.93759831"/>
    <n v="29.856615974220531"/>
    <n v="0"/>
    <n v="0"/>
    <n v="1034539.14649661"/>
    <m/>
    <m/>
    <m/>
  </r>
  <r>
    <s v=" 03/14  11:00:00"/>
    <s v="03"/>
    <s v="14"/>
    <s v="11"/>
    <x v="0"/>
    <n v="51.754511102635867"/>
    <n v="16499742.46075372"/>
    <n v="4373302.2965813829"/>
    <n v="25.063236914606311"/>
    <n v="3788187.578029017"/>
    <n v="1052.274327230283"/>
    <n v="4486668.4383780044"/>
    <m/>
    <m/>
    <m/>
  </r>
  <r>
    <s v=" 03/14  12:00:00"/>
    <s v="03"/>
    <s v="14"/>
    <s v="12"/>
    <x v="0"/>
    <n v="51.754511102635867"/>
    <n v="16587532.25793387"/>
    <n v="438557.84812390298"/>
    <n v="33.389686861468448"/>
    <n v="0"/>
    <n v="0"/>
    <n v="1094666.052119069"/>
    <m/>
    <m/>
    <m/>
  </r>
  <r>
    <s v=" 03/14  13:00:00"/>
    <s v="03"/>
    <s v="14"/>
    <s v="13"/>
    <x v="0"/>
    <n v="51.754511102635867"/>
    <n v="15383333.390143109"/>
    <n v="0"/>
    <n v="40.748340161521512"/>
    <n v="0"/>
    <n v="0"/>
    <n v="1237930.7241724271"/>
    <m/>
    <m/>
    <m/>
  </r>
  <r>
    <s v=" 03/14  14:00:00"/>
    <s v="03"/>
    <s v="14"/>
    <s v="14"/>
    <x v="0"/>
    <n v="51.754511102635867"/>
    <n v="15653295.65969657"/>
    <n v="0"/>
    <n v="47.447129822274199"/>
    <n v="0"/>
    <n v="0"/>
    <n v="1331334.8072185121"/>
    <m/>
    <m/>
    <m/>
  </r>
  <r>
    <s v=" 03/14  15:00:00"/>
    <s v="03"/>
    <s v="14"/>
    <s v="15"/>
    <x v="0"/>
    <n v="51.754511102635867"/>
    <n v="11827672.925465081"/>
    <n v="0"/>
    <n v="52.64020418571122"/>
    <n v="0"/>
    <n v="0"/>
    <n v="665828.29216996813"/>
    <m/>
    <m/>
    <m/>
  </r>
  <r>
    <s v=" 03/14  16:00:00"/>
    <s v="03"/>
    <s v="14"/>
    <s v="16"/>
    <x v="0"/>
    <n v="51.754511102635867"/>
    <n v="6525081.0540315881"/>
    <n v="0"/>
    <n v="52.986229268275537"/>
    <n v="0"/>
    <n v="0"/>
    <n v="30600"/>
    <m/>
    <m/>
    <m/>
  </r>
  <r>
    <s v=" 03/14  17:00:00"/>
    <s v="03"/>
    <s v="14"/>
    <s v="17"/>
    <x v="0"/>
    <n v="51.754511102635867"/>
    <n v="3622430.0577314519"/>
    <n v="0"/>
    <n v="52.642640545932608"/>
    <n v="0"/>
    <n v="0"/>
    <n v="30600"/>
    <m/>
    <m/>
    <m/>
  </r>
  <r>
    <s v=" 03/14  18:00:00"/>
    <s v="03"/>
    <s v="14"/>
    <s v="18"/>
    <x v="0"/>
    <n v="51.754511102635867"/>
    <n v="6022215.1023564199"/>
    <n v="0"/>
    <n v="50.759900053582257"/>
    <n v="0"/>
    <n v="0"/>
    <n v="30600"/>
    <m/>
    <m/>
    <m/>
  </r>
  <r>
    <s v=" 03/14  19:00:00"/>
    <s v="03"/>
    <s v="14"/>
    <s v="19"/>
    <x v="0"/>
    <n v="51.754511102635867"/>
    <n v="14419428.64337826"/>
    <n v="32726.240514356548"/>
    <n v="43.588862271785409"/>
    <n v="0"/>
    <n v="0"/>
    <n v="901832.20859226957"/>
    <m/>
    <m/>
    <m/>
  </r>
  <r>
    <s v=" 03/14  20:00:00"/>
    <s v="03"/>
    <s v="14"/>
    <s v="20"/>
    <x v="0"/>
    <n v="51.754511102635867"/>
    <n v="16084405.263371561"/>
    <n v="646840.18099965435"/>
    <n v="35.01832321688466"/>
    <n v="0"/>
    <n v="0"/>
    <n v="1058830.0181989421"/>
    <m/>
    <m/>
    <m/>
  </r>
  <r>
    <s v=" 03/14  21:00:00"/>
    <s v="03"/>
    <s v="14"/>
    <s v="21"/>
    <x v="0"/>
    <n v="51.754511102635867"/>
    <n v="15594717.042478461"/>
    <n v="356992.70739592408"/>
    <n v="37.840770056969681"/>
    <n v="0"/>
    <n v="0"/>
    <n v="1143997.625976627"/>
    <m/>
    <m/>
    <m/>
  </r>
  <r>
    <s v=" 03/14  22:00:00"/>
    <s v="03"/>
    <s v="14"/>
    <s v="22"/>
    <x v="0"/>
    <n v="51.754511102635867"/>
    <n v="15191633.53934334"/>
    <n v="1196125.3929621789"/>
    <n v="44.698527089652771"/>
    <n v="0"/>
    <n v="0"/>
    <n v="1273820.477673339"/>
    <m/>
    <m/>
    <m/>
  </r>
  <r>
    <s v=" 03/14  23:00:00"/>
    <s v="03"/>
    <s v="14"/>
    <s v="23"/>
    <x v="0"/>
    <n v="51.754511102635867"/>
    <n v="13206386.234771131"/>
    <n v="519271.89900170377"/>
    <n v="50.894203078768491"/>
    <n v="0"/>
    <n v="0"/>
    <n v="1077970.974839549"/>
    <m/>
    <m/>
    <m/>
  </r>
  <r>
    <s v=" 03/14  24:00:00"/>
    <s v="03"/>
    <s v="14"/>
    <s v="24"/>
    <x v="0"/>
    <n v="51.754511102635867"/>
    <n v="15109063.97529117"/>
    <n v="314569.74428227142"/>
    <n v="52.519672721787487"/>
    <n v="0"/>
    <n v="0"/>
    <n v="30600"/>
    <m/>
    <m/>
    <m/>
  </r>
  <r>
    <s v=" 03/15  01:00:00"/>
    <s v="03"/>
    <s v="15"/>
    <s v="01"/>
    <x v="0"/>
    <n v="51.863796932263988"/>
    <n v="14873137.812776159"/>
    <n v="1847988.1567014479"/>
    <n v="52.17412464526145"/>
    <n v="0"/>
    <n v="0"/>
    <n v="30600"/>
    <m/>
    <m/>
    <m/>
  </r>
  <r>
    <s v=" 03/15  02:00:00"/>
    <s v="03"/>
    <s v="15"/>
    <s v="02"/>
    <x v="0"/>
    <n v="51.863796932263988"/>
    <n v="14870535.18038461"/>
    <n v="2921677.1605105712"/>
    <n v="51.831846097611873"/>
    <n v="0"/>
    <n v="0"/>
    <n v="30600"/>
    <m/>
    <m/>
    <m/>
  </r>
  <r>
    <s v=" 03/15  03:00:00"/>
    <s v="03"/>
    <s v="15"/>
    <s v="03"/>
    <x v="0"/>
    <n v="51.863796932263988"/>
    <n v="14892321.34766648"/>
    <n v="4571301.7169855423"/>
    <n v="51.492959282580358"/>
    <n v="0"/>
    <n v="0"/>
    <n v="30600"/>
    <m/>
    <m/>
    <m/>
  </r>
  <r>
    <s v=" 03/15  04:00:00"/>
    <s v="03"/>
    <s v="15"/>
    <s v="04"/>
    <x v="0"/>
    <n v="51.863796932263988"/>
    <n v="14764050.412714159"/>
    <n v="5512376.0219950564"/>
    <n v="51.157413141498672"/>
    <n v="0"/>
    <n v="0"/>
    <n v="30600"/>
    <m/>
    <m/>
    <m/>
  </r>
  <r>
    <s v=" 03/15  05:00:00"/>
    <s v="03"/>
    <s v="15"/>
    <s v="05"/>
    <x v="0"/>
    <n v="51.863796932263988"/>
    <n v="14675870.143807091"/>
    <n v="5461805.4055425553"/>
    <n v="50.82519831189483"/>
    <n v="0"/>
    <n v="0"/>
    <n v="30600"/>
    <m/>
    <m/>
    <m/>
  </r>
  <r>
    <s v=" 03/15  06:00:00"/>
    <s v="03"/>
    <s v="15"/>
    <s v="06"/>
    <x v="0"/>
    <n v="51.863796932263988"/>
    <n v="14684807.163119379"/>
    <n v="9883880.2506117765"/>
    <n v="50.501287316218587"/>
    <n v="0"/>
    <n v="0"/>
    <n v="30600"/>
    <m/>
    <m/>
    <m/>
  </r>
  <r>
    <s v=" 03/15  07:00:00"/>
    <s v="03"/>
    <s v="15"/>
    <s v="07"/>
    <x v="0"/>
    <n v="51.863796932263988"/>
    <n v="15282728.56208745"/>
    <n v="6775607.4015885927"/>
    <n v="50.187070086355241"/>
    <n v="0"/>
    <n v="0"/>
    <n v="30600"/>
    <m/>
    <m/>
    <m/>
  </r>
  <r>
    <s v=" 03/15  08:00:00"/>
    <s v="03"/>
    <s v="15"/>
    <s v="08"/>
    <x v="0"/>
    <n v="51.863796932263988"/>
    <n v="15979610.572653711"/>
    <n v="3142423.9874353721"/>
    <n v="47.917493086645642"/>
    <n v="0"/>
    <n v="0"/>
    <n v="229116.55053060161"/>
    <m/>
    <m/>
    <m/>
  </r>
  <r>
    <s v=" 03/15  09:00:00"/>
    <s v="03"/>
    <s v="15"/>
    <s v="09"/>
    <x v="0"/>
    <n v="51.863796932263988"/>
    <n v="16658871.284420431"/>
    <n v="3581559.3443015851"/>
    <n v="41.178753499077153"/>
    <n v="0"/>
    <n v="0"/>
    <n v="1149783.9965908839"/>
    <m/>
    <m/>
    <m/>
  </r>
  <r>
    <s v=" 03/15  10:00:00"/>
    <s v="03"/>
    <s v="15"/>
    <s v="10"/>
    <x v="0"/>
    <n v="51.863796932263988"/>
    <n v="17234994.48640988"/>
    <n v="1314998.1446903939"/>
    <n v="33.161479226652403"/>
    <n v="0"/>
    <n v="0"/>
    <n v="1034438.817289205"/>
    <m/>
    <m/>
    <m/>
  </r>
  <r>
    <s v=" 03/15  11:00:00"/>
    <s v="03"/>
    <s v="15"/>
    <s v="11"/>
    <x v="0"/>
    <n v="51.863796932263988"/>
    <n v="12791672.89101271"/>
    <n v="0"/>
    <n v="36.334064156890207"/>
    <n v="0"/>
    <n v="0"/>
    <n v="1135907.912109985"/>
    <m/>
    <m/>
    <m/>
  </r>
  <r>
    <s v=" 03/15  12:00:00"/>
    <s v="03"/>
    <s v="15"/>
    <s v="12"/>
    <x v="0"/>
    <n v="51.863796932263988"/>
    <n v="8109217.6154732248"/>
    <n v="0"/>
    <n v="43.358590927654383"/>
    <n v="0"/>
    <n v="0"/>
    <n v="1265016.316617646"/>
    <m/>
    <m/>
    <m/>
  </r>
  <r>
    <s v=" 03/15  13:00:00"/>
    <s v="03"/>
    <s v="15"/>
    <s v="13"/>
    <x v="0"/>
    <n v="51.863796932263988"/>
    <n v="8353000.7534280987"/>
    <n v="0"/>
    <n v="49.778330655930461"/>
    <n v="0"/>
    <n v="0"/>
    <n v="1356421.1818897431"/>
    <m/>
    <m/>
    <m/>
  </r>
  <r>
    <s v=" 03/15  14:00:00"/>
    <s v="03"/>
    <s v="15"/>
    <s v="14"/>
    <x v="0"/>
    <n v="51.863796932263988"/>
    <n v="4313290.9048049599"/>
    <n v="0"/>
    <n v="53.184709312422513"/>
    <n v="0"/>
    <n v="0"/>
    <n v="165355.66261142289"/>
    <m/>
    <m/>
    <m/>
  </r>
  <r>
    <s v=" 03/15  15:00:00"/>
    <s v="03"/>
    <s v="15"/>
    <s v="15"/>
    <x v="0"/>
    <n v="51.863796932263988"/>
    <n v="3039519.4617366479"/>
    <n v="0"/>
    <n v="52.549745587574343"/>
    <n v="0"/>
    <n v="0"/>
    <n v="30600"/>
    <m/>
    <m/>
    <m/>
  </r>
  <r>
    <s v=" 03/15  16:00:00"/>
    <s v="03"/>
    <s v="15"/>
    <s v="16"/>
    <x v="0"/>
    <n v="51.863796932263988"/>
    <n v="6702520.0712876106"/>
    <n v="0"/>
    <n v="41.661871575733528"/>
    <n v="0"/>
    <n v="0"/>
    <n v="545945.98005996842"/>
    <m/>
    <m/>
    <m/>
  </r>
  <r>
    <s v=" 03/15  17:00:00"/>
    <s v="03"/>
    <s v="15"/>
    <s v="17"/>
    <x v="0"/>
    <n v="51.863796932263988"/>
    <n v="6719013.7832870223"/>
    <n v="0"/>
    <n v="40.810508906048177"/>
    <n v="0"/>
    <n v="0"/>
    <n v="1162275.515995922"/>
    <m/>
    <m/>
    <m/>
  </r>
  <r>
    <s v=" 03/15  18:00:00"/>
    <s v="03"/>
    <s v="15"/>
    <s v="18"/>
    <x v="0"/>
    <n v="51.863796932263988"/>
    <n v="5611920.3101933943"/>
    <n v="0"/>
    <n v="47.775308064831108"/>
    <n v="0"/>
    <n v="0"/>
    <n v="1303440.6702409091"/>
    <m/>
    <m/>
    <m/>
  </r>
  <r>
    <s v=" 03/15  19:00:00"/>
    <s v="03"/>
    <s v="15"/>
    <s v="19"/>
    <x v="0"/>
    <n v="51.863796932263988"/>
    <n v="1910022.852028952"/>
    <n v="0"/>
    <n v="51.267293922201681"/>
    <n v="0"/>
    <n v="0"/>
    <n v="117721.9391928359"/>
    <m/>
    <m/>
    <m/>
  </r>
  <r>
    <s v=" 03/15  20:00:00"/>
    <s v="03"/>
    <s v="15"/>
    <s v="20"/>
    <x v="0"/>
    <n v="51.863796932263988"/>
    <n v="3063190.7993392991"/>
    <n v="0"/>
    <n v="50.963803983932223"/>
    <n v="0"/>
    <n v="0"/>
    <n v="30600"/>
    <m/>
    <m/>
    <m/>
  </r>
  <r>
    <s v=" 03/15  21:00:00"/>
    <s v="03"/>
    <s v="15"/>
    <s v="21"/>
    <x v="0"/>
    <n v="51.863796932263988"/>
    <n v="6707089.2566921199"/>
    <n v="0"/>
    <n v="46.247584140526278"/>
    <n v="0"/>
    <n v="0"/>
    <n v="326750.88293081761"/>
    <m/>
    <m/>
    <m/>
  </r>
  <r>
    <s v=" 03/15  22:00:00"/>
    <s v="03"/>
    <s v="15"/>
    <s v="22"/>
    <x v="0"/>
    <n v="51.863796932263988"/>
    <n v="12878854.17319707"/>
    <n v="0"/>
    <n v="47.208039971615221"/>
    <n v="0"/>
    <n v="0"/>
    <n v="987097.96484957344"/>
    <m/>
    <m/>
    <m/>
  </r>
  <r>
    <s v=" 03/15  23:00:00"/>
    <s v="03"/>
    <s v="15"/>
    <s v="23"/>
    <x v="0"/>
    <n v="51.863796932263988"/>
    <n v="3759987.67023732"/>
    <n v="0"/>
    <n v="48.329220968039671"/>
    <n v="0"/>
    <n v="0"/>
    <n v="30600"/>
    <m/>
    <m/>
    <m/>
  </r>
  <r>
    <s v=" 03/15  24:00:00"/>
    <s v="03"/>
    <s v="15"/>
    <s v="24"/>
    <x v="0"/>
    <n v="51.863796932263988"/>
    <n v="9172252.6210886221"/>
    <n v="0"/>
    <n v="48.039767807093376"/>
    <n v="0"/>
    <n v="0"/>
    <n v="30600"/>
    <m/>
    <m/>
    <m/>
  </r>
  <r>
    <s v=" 03/16  01:00:00"/>
    <s v="03"/>
    <s v="16"/>
    <s v="01"/>
    <x v="0"/>
    <n v="51.975836249443127"/>
    <n v="12640426.50338777"/>
    <n v="0"/>
    <n v="47.752384354077662"/>
    <n v="0"/>
    <n v="0"/>
    <n v="30600"/>
    <m/>
    <m/>
    <m/>
  </r>
  <r>
    <s v=" 03/16  02:00:00"/>
    <s v="03"/>
    <s v="16"/>
    <s v="02"/>
    <x v="0"/>
    <n v="51.975836249443127"/>
    <n v="14923248.97690066"/>
    <n v="514789.65459532361"/>
    <n v="47.46732133465914"/>
    <n v="0"/>
    <n v="0"/>
    <n v="30600"/>
    <m/>
    <m/>
    <m/>
  </r>
  <r>
    <s v=" 03/16  03:00:00"/>
    <s v="03"/>
    <s v="16"/>
    <s v="03"/>
    <x v="0"/>
    <n v="51.975836249443127"/>
    <n v="15195215.04779746"/>
    <n v="2111148.6161592118"/>
    <n v="47.184628600234802"/>
    <n v="0"/>
    <n v="0"/>
    <n v="30600"/>
    <m/>
    <m/>
    <m/>
  </r>
  <r>
    <s v=" 03/16  04:00:00"/>
    <s v="03"/>
    <s v="16"/>
    <s v="04"/>
    <x v="0"/>
    <n v="51.975836249443127"/>
    <n v="15469183.134299351"/>
    <n v="2727782.4292725772"/>
    <n v="46.904341255929097"/>
    <n v="0"/>
    <n v="0"/>
    <n v="30600"/>
    <m/>
    <m/>
    <m/>
  </r>
  <r>
    <s v=" 03/16  05:00:00"/>
    <s v="03"/>
    <s v="16"/>
    <s v="05"/>
    <x v="0"/>
    <n v="51.975836249443127"/>
    <n v="15382291.1041306"/>
    <n v="2655465.8665013928"/>
    <n v="46.626463098993533"/>
    <n v="0"/>
    <n v="0"/>
    <n v="30600"/>
    <m/>
    <m/>
    <m/>
  </r>
  <r>
    <s v=" 03/16  06:00:00"/>
    <s v="03"/>
    <s v="16"/>
    <s v="06"/>
    <x v="0"/>
    <n v="51.975836249443127"/>
    <n v="14911539.29745866"/>
    <n v="7833220.6404979974"/>
    <n v="46.355874597824332"/>
    <n v="0"/>
    <n v="0"/>
    <n v="30600"/>
    <m/>
    <m/>
    <m/>
  </r>
  <r>
    <s v=" 03/16  07:00:00"/>
    <s v="03"/>
    <s v="16"/>
    <s v="07"/>
    <x v="0"/>
    <n v="51.975836249443127"/>
    <n v="15176543.07381757"/>
    <n v="4418943.4540700782"/>
    <n v="46.09410695307384"/>
    <n v="0"/>
    <n v="0"/>
    <n v="30600"/>
    <m/>
    <m/>
    <m/>
  </r>
  <r>
    <s v=" 03/16  08:00:00"/>
    <s v="03"/>
    <s v="16"/>
    <s v="08"/>
    <x v="0"/>
    <n v="51.975836249443127"/>
    <n v="15049585.35905149"/>
    <n v="554346.28924201441"/>
    <n v="45.834740175739682"/>
    <n v="0"/>
    <n v="0"/>
    <n v="30600"/>
    <m/>
    <m/>
    <m/>
  </r>
  <r>
    <s v=" 03/16  09:00:00"/>
    <s v="03"/>
    <s v="16"/>
    <s v="09"/>
    <x v="0"/>
    <n v="51.975836249443127"/>
    <n v="14792257.063085049"/>
    <n v="13664.328248847251"/>
    <n v="38.718780722009257"/>
    <n v="0"/>
    <n v="0"/>
    <n v="811665.41264160641"/>
    <m/>
    <m/>
    <m/>
  </r>
  <r>
    <s v=" 03/16  10:00:00"/>
    <s v="03"/>
    <s v="16"/>
    <s v="10"/>
    <x v="0"/>
    <n v="51.975836249443127"/>
    <n v="11099948.115351129"/>
    <n v="0"/>
    <n v="28.346375951479519"/>
    <n v="0"/>
    <n v="0"/>
    <n v="1023929.669993153"/>
    <m/>
    <m/>
    <m/>
  </r>
  <r>
    <s v=" 03/16  11:00:00"/>
    <s v="03"/>
    <s v="16"/>
    <s v="11"/>
    <x v="0"/>
    <n v="51.975836249443127"/>
    <n v="6821766.6410559015"/>
    <n v="0"/>
    <n v="31.389129386645191"/>
    <n v="0"/>
    <n v="0"/>
    <n v="1107011.1695371601"/>
    <m/>
    <m/>
    <m/>
  </r>
  <r>
    <s v=" 03/16  12:00:00"/>
    <s v="03"/>
    <s v="16"/>
    <s v="12"/>
    <x v="0"/>
    <n v="51.975836249443127"/>
    <n v="4843885.8026065445"/>
    <n v="0"/>
    <n v="38.632147413334643"/>
    <n v="0"/>
    <n v="0"/>
    <n v="1220125.054493617"/>
    <m/>
    <m/>
    <m/>
  </r>
  <r>
    <s v=" 03/16  13:00:00"/>
    <s v="03"/>
    <s v="16"/>
    <s v="13"/>
    <x v="0"/>
    <n v="51.975836249443127"/>
    <n v="2094739.2678470111"/>
    <n v="0"/>
    <n v="45.316227461414321"/>
    <n v="0"/>
    <n v="0"/>
    <n v="1312172.1978052049"/>
    <m/>
    <m/>
    <m/>
  </r>
  <r>
    <s v=" 03/16  14:00:00"/>
    <s v="03"/>
    <s v="16"/>
    <s v="14"/>
    <x v="0"/>
    <n v="51.975836249443127"/>
    <n v="0"/>
    <n v="0"/>
    <n v="51.595319896637328"/>
    <n v="0"/>
    <n v="0"/>
    <n v="1050191.236225771"/>
    <m/>
    <m/>
    <m/>
  </r>
  <r>
    <s v=" 03/16  15:00:00"/>
    <s v="03"/>
    <s v="16"/>
    <s v="15"/>
    <x v="0"/>
    <n v="51.975836249443127"/>
    <n v="0"/>
    <n v="0"/>
    <n v="53.08210203941124"/>
    <n v="0"/>
    <n v="0"/>
    <n v="30600"/>
    <m/>
    <m/>
    <m/>
  </r>
  <r>
    <s v=" 03/16  16:00:00"/>
    <s v="03"/>
    <s v="16"/>
    <s v="16"/>
    <x v="0"/>
    <n v="51.975836249443127"/>
    <n v="0"/>
    <n v="0"/>
    <n v="52.760595773788999"/>
    <n v="0"/>
    <n v="0"/>
    <n v="30600"/>
    <m/>
    <m/>
    <m/>
  </r>
  <r>
    <s v=" 03/16  17:00:00"/>
    <s v="03"/>
    <s v="16"/>
    <s v="17"/>
    <x v="0"/>
    <n v="51.975836249443127"/>
    <n v="0"/>
    <n v="0"/>
    <n v="52.134911364478093"/>
    <n v="0"/>
    <n v="0"/>
    <n v="30600"/>
    <m/>
    <m/>
    <m/>
  </r>
  <r>
    <s v=" 03/16  18:00:00"/>
    <s v="03"/>
    <s v="16"/>
    <s v="18"/>
    <x v="0"/>
    <n v="51.975836249443127"/>
    <n v="0"/>
    <n v="0"/>
    <n v="48.513809080294862"/>
    <n v="0"/>
    <n v="0"/>
    <n v="30600"/>
    <m/>
    <m/>
    <m/>
  </r>
  <r>
    <s v=" 03/16  19:00:00"/>
    <s v="03"/>
    <s v="16"/>
    <s v="19"/>
    <x v="0"/>
    <n v="51.975836249443127"/>
    <n v="0"/>
    <n v="0"/>
    <n v="46.610682832442841"/>
    <n v="0"/>
    <n v="0"/>
    <n v="30600"/>
    <m/>
    <m/>
    <m/>
  </r>
  <r>
    <s v=" 03/16  20:00:00"/>
    <s v="03"/>
    <s v="16"/>
    <s v="20"/>
    <x v="0"/>
    <n v="51.975836249443127"/>
    <n v="0"/>
    <n v="0"/>
    <n v="42.74328570668164"/>
    <n v="0"/>
    <n v="0"/>
    <n v="202380.4330933383"/>
    <m/>
    <m/>
    <m/>
  </r>
  <r>
    <s v=" 03/16  21:00:00"/>
    <s v="03"/>
    <s v="16"/>
    <s v="21"/>
    <x v="0"/>
    <n v="51.975836249443127"/>
    <n v="0"/>
    <n v="0"/>
    <n v="27.829347561567971"/>
    <n v="0"/>
    <n v="0"/>
    <n v="1022554.724952237"/>
    <m/>
    <m/>
    <m/>
  </r>
  <r>
    <s v=" 03/16  22:00:00"/>
    <s v="03"/>
    <s v="16"/>
    <s v="22"/>
    <x v="0"/>
    <n v="51.975836249443127"/>
    <n v="3567770.268208283"/>
    <n v="0"/>
    <n v="35.811308004196889"/>
    <n v="0"/>
    <n v="0"/>
    <n v="1187979.887686284"/>
    <m/>
    <m/>
    <m/>
  </r>
  <r>
    <s v=" 03/16  23:00:00"/>
    <s v="03"/>
    <s v="16"/>
    <s v="23"/>
    <x v="0"/>
    <n v="51.975836249443127"/>
    <n v="4015977.2099459022"/>
    <n v="0"/>
    <n v="43.315897890007477"/>
    <n v="0"/>
    <n v="0"/>
    <n v="1300315.145813992"/>
    <m/>
    <m/>
    <m/>
  </r>
  <r>
    <s v=" 03/16  24:00:00"/>
    <s v="03"/>
    <s v="16"/>
    <s v="24"/>
    <x v="0"/>
    <n v="51.975836249443127"/>
    <n v="8817833.0821525864"/>
    <n v="0"/>
    <n v="50.095054723955741"/>
    <n v="0"/>
    <n v="0"/>
    <n v="1392091.2419576161"/>
    <m/>
    <m/>
    <m/>
  </r>
  <r>
    <s v=" 03/17  01:00:00"/>
    <s v="03"/>
    <s v="17"/>
    <s v="01"/>
    <x v="0"/>
    <n v="52.090595874790687"/>
    <n v="7161516.6534158885"/>
    <n v="0"/>
    <n v="53.179542944426451"/>
    <n v="0"/>
    <n v="0"/>
    <n v="52287.916778710947"/>
    <m/>
    <m/>
    <m/>
  </r>
  <r>
    <s v=" 03/17  02:00:00"/>
    <s v="03"/>
    <s v="17"/>
    <s v="02"/>
    <x v="0"/>
    <n v="52.090595874790687"/>
    <n v="10391180.702677559"/>
    <n v="0"/>
    <n v="52.826373195341169"/>
    <n v="0"/>
    <n v="0"/>
    <n v="30600"/>
    <m/>
    <m/>
    <m/>
  </r>
  <r>
    <s v=" 03/17  03:00:00"/>
    <s v="03"/>
    <s v="17"/>
    <s v="03"/>
    <x v="0"/>
    <n v="52.090595874790687"/>
    <n v="12216208.722214989"/>
    <n v="0"/>
    <n v="52.472991109272449"/>
    <n v="0"/>
    <n v="0"/>
    <n v="30600"/>
    <m/>
    <m/>
    <m/>
  </r>
  <r>
    <s v=" 03/17  04:00:00"/>
    <s v="03"/>
    <s v="17"/>
    <s v="04"/>
    <x v="0"/>
    <n v="52.090595874790687"/>
    <n v="12865998.07343843"/>
    <n v="0"/>
    <n v="52.123463997021993"/>
    <n v="0"/>
    <n v="0"/>
    <n v="30600"/>
    <m/>
    <m/>
    <m/>
  </r>
  <r>
    <s v=" 03/17  05:00:00"/>
    <s v="03"/>
    <s v="17"/>
    <s v="05"/>
    <x v="0"/>
    <n v="52.090595874790687"/>
    <n v="12575742.724582789"/>
    <n v="0"/>
    <n v="51.777715416866613"/>
    <n v="0"/>
    <n v="0"/>
    <n v="30600"/>
    <m/>
    <m/>
    <m/>
  </r>
  <r>
    <s v=" 03/17  06:00:00"/>
    <s v="03"/>
    <s v="17"/>
    <s v="06"/>
    <x v="0"/>
    <n v="52.090595874790687"/>
    <n v="15813473.709742879"/>
    <n v="1383253.8862985659"/>
    <n v="51.440807154561163"/>
    <n v="0"/>
    <n v="0"/>
    <n v="30600"/>
    <m/>
    <m/>
    <m/>
  </r>
  <r>
    <s v=" 03/17  07:00:00"/>
    <s v="03"/>
    <s v="17"/>
    <s v="07"/>
    <x v="0"/>
    <n v="52.090595874790687"/>
    <n v="14434847.675092289"/>
    <n v="0"/>
    <n v="51.113827607435837"/>
    <n v="0"/>
    <n v="0"/>
    <n v="30600"/>
    <m/>
    <m/>
    <m/>
  </r>
  <r>
    <s v=" 03/17  08:00:00"/>
    <s v="03"/>
    <s v="17"/>
    <s v="08"/>
    <x v="0"/>
    <n v="52.090595874790687"/>
    <n v="13175470.06448504"/>
    <n v="0"/>
    <n v="48.268890332654223"/>
    <n v="0"/>
    <n v="0"/>
    <n v="30600"/>
    <m/>
    <m/>
    <m/>
  </r>
  <r>
    <s v=" 03/17  09:00:00"/>
    <s v="03"/>
    <s v="17"/>
    <s v="09"/>
    <x v="0"/>
    <n v="52.090595874790687"/>
    <n v="16550611.919340329"/>
    <n v="1317843.93316357"/>
    <n v="41.943704362281693"/>
    <n v="0"/>
    <n v="0"/>
    <n v="996765.99611596519"/>
    <m/>
    <m/>
    <m/>
  </r>
  <r>
    <s v=" 03/17  10:00:00"/>
    <s v="03"/>
    <s v="17"/>
    <s v="10"/>
    <x v="0"/>
    <n v="52.090595874790687"/>
    <n v="16796609.584905531"/>
    <n v="1177022.6644822271"/>
    <n v="23.942698359307339"/>
    <n v="0"/>
    <n v="0"/>
    <n v="993200.86181019677"/>
    <m/>
    <m/>
    <m/>
  </r>
  <r>
    <s v=" 03/17  11:00:00"/>
    <s v="03"/>
    <s v="17"/>
    <s v="11"/>
    <x v="0"/>
    <n v="52.090595874790687"/>
    <n v="16599365.070283189"/>
    <n v="0"/>
    <n v="31.391160050713282"/>
    <n v="0"/>
    <n v="0"/>
    <n v="1137382.5851478099"/>
    <m/>
    <m/>
    <m/>
  </r>
  <r>
    <s v=" 03/17  12:00:00"/>
    <s v="03"/>
    <s v="17"/>
    <s v="12"/>
    <x v="0"/>
    <n v="52.090595874790687"/>
    <n v="17006206.846123759"/>
    <n v="0"/>
    <n v="39.156865254416807"/>
    <n v="0"/>
    <n v="0"/>
    <n v="1255139.1664974161"/>
    <m/>
    <m/>
    <m/>
  </r>
  <r>
    <s v=" 03/17  13:00:00"/>
    <s v="03"/>
    <s v="17"/>
    <s v="13"/>
    <x v="0"/>
    <n v="52.090595874790687"/>
    <n v="14697813.51730063"/>
    <n v="0"/>
    <n v="46.608610635418621"/>
    <n v="0"/>
    <n v="0"/>
    <n v="1368413.2561656551"/>
    <m/>
    <m/>
    <m/>
  </r>
  <r>
    <s v=" 03/17  14:00:00"/>
    <s v="03"/>
    <s v="17"/>
    <s v="14"/>
    <x v="0"/>
    <n v="52.090595874790687"/>
    <n v="10944273.56736017"/>
    <n v="0"/>
    <n v="52.529396857601952"/>
    <n v="0"/>
    <n v="0"/>
    <n v="705203.73412429215"/>
    <m/>
    <m/>
    <m/>
  </r>
  <r>
    <s v=" 03/17  15:00:00"/>
    <s v="03"/>
    <s v="17"/>
    <s v="15"/>
    <x v="0"/>
    <n v="52.090595874790687"/>
    <n v="8323558.8381794207"/>
    <n v="0"/>
    <n v="52.9863020462249"/>
    <n v="0"/>
    <n v="0"/>
    <n v="30600"/>
    <m/>
    <m/>
    <m/>
  </r>
  <r>
    <s v=" 03/17  16:00:00"/>
    <s v="03"/>
    <s v="17"/>
    <s v="16"/>
    <x v="0"/>
    <n v="52.090595874790687"/>
    <n v="7286198.6617228426"/>
    <n v="0"/>
    <n v="52.642647092211718"/>
    <n v="0"/>
    <n v="0"/>
    <n v="30600"/>
    <m/>
    <m/>
    <m/>
  </r>
  <r>
    <s v=" 03/17  17:00:00"/>
    <s v="03"/>
    <s v="17"/>
    <s v="17"/>
    <x v="0"/>
    <n v="52.090595874790687"/>
    <n v="6407944.0712051261"/>
    <n v="0"/>
    <n v="52.302727785090809"/>
    <n v="0"/>
    <n v="0"/>
    <n v="30600"/>
    <m/>
    <m/>
    <m/>
  </r>
  <r>
    <s v=" 03/17  18:00:00"/>
    <s v="03"/>
    <s v="17"/>
    <s v="18"/>
    <x v="0"/>
    <n v="52.090595874790687"/>
    <n v="10448980.369147081"/>
    <n v="0"/>
    <n v="46.018401370781817"/>
    <n v="0"/>
    <n v="0"/>
    <n v="1070611.9391895169"/>
    <m/>
    <m/>
    <m/>
  </r>
  <r>
    <s v=" 03/17  19:00:00"/>
    <s v="03"/>
    <s v="17"/>
    <s v="19"/>
    <x v="0"/>
    <n v="52.090595874790687"/>
    <n v="9670533.0058830678"/>
    <n v="0"/>
    <n v="38.804484251327558"/>
    <n v="0"/>
    <n v="0"/>
    <n v="911889.752847792"/>
    <m/>
    <m/>
    <m/>
  </r>
  <r>
    <s v=" 03/17  20:00:00"/>
    <s v="03"/>
    <s v="17"/>
    <s v="20"/>
    <x v="0"/>
    <n v="52.090595874790687"/>
    <n v="10413153.701782269"/>
    <n v="0"/>
    <n v="32.421773551290151"/>
    <n v="0"/>
    <n v="0"/>
    <n v="1117687.669419195"/>
    <m/>
    <m/>
    <m/>
  </r>
  <r>
    <s v=" 03/17  21:00:00"/>
    <s v="03"/>
    <s v="17"/>
    <s v="21"/>
    <x v="0"/>
    <n v="52.090595874790687"/>
    <n v="9420948.4144151993"/>
    <n v="0"/>
    <n v="40.570166124974079"/>
    <n v="0"/>
    <n v="0"/>
    <n v="1288825.599455989"/>
    <m/>
    <m/>
    <m/>
  </r>
  <r>
    <s v=" 03/17  22:00:00"/>
    <s v="03"/>
    <s v="17"/>
    <s v="22"/>
    <x v="0"/>
    <n v="52.090595874790687"/>
    <n v="9357477.5884505417"/>
    <n v="0"/>
    <n v="48.39001834306206"/>
    <n v="0"/>
    <n v="0"/>
    <n v="1423712.978476333"/>
    <m/>
    <m/>
    <m/>
  </r>
  <r>
    <s v=" 03/17  23:00:00"/>
    <s v="03"/>
    <s v="17"/>
    <s v="23"/>
    <x v="0"/>
    <n v="52.090595874790687"/>
    <n v="804861.46529505146"/>
    <n v="0"/>
    <n v="53.114726388876228"/>
    <n v="0"/>
    <n v="0"/>
    <n v="301656.27968100039"/>
    <m/>
    <m/>
    <m/>
  </r>
  <r>
    <s v=" 03/17  24:00:00"/>
    <s v="03"/>
    <s v="17"/>
    <s v="24"/>
    <x v="0"/>
    <n v="52.090595874790687"/>
    <n v="3332086.542170417"/>
    <n v="0"/>
    <n v="52.886415729036258"/>
    <n v="0"/>
    <n v="0"/>
    <n v="30600"/>
    <m/>
    <m/>
    <m/>
  </r>
  <r>
    <s v=" 03/18  01:00:00"/>
    <s v="03"/>
    <s v="18"/>
    <s v="01"/>
    <x v="0"/>
    <n v="52.208041823330568"/>
    <n v="5045685.2934823539"/>
    <n v="0"/>
    <n v="52.532360990112863"/>
    <n v="0"/>
    <n v="0"/>
    <n v="30600"/>
    <m/>
    <m/>
    <m/>
  </r>
  <r>
    <s v=" 03/18  02:00:00"/>
    <s v="03"/>
    <s v="18"/>
    <s v="02"/>
    <x v="0"/>
    <n v="52.208041823330568"/>
    <n v="6029166.778243864"/>
    <n v="0"/>
    <n v="52.182169124988903"/>
    <n v="0"/>
    <n v="0"/>
    <n v="30600"/>
    <m/>
    <m/>
    <m/>
  </r>
  <r>
    <s v=" 03/18  03:00:00"/>
    <s v="03"/>
    <s v="18"/>
    <s v="03"/>
    <x v="0"/>
    <n v="52.208041823330568"/>
    <n v="6808664.2393621346"/>
    <n v="0"/>
    <n v="51.835777504715431"/>
    <n v="0"/>
    <n v="0"/>
    <n v="30600"/>
    <m/>
    <m/>
    <m/>
  </r>
  <r>
    <s v=" 03/18  04:00:00"/>
    <s v="03"/>
    <s v="18"/>
    <s v="04"/>
    <x v="0"/>
    <n v="52.208041823330568"/>
    <n v="7372743.6353643164"/>
    <n v="0"/>
    <n v="51.493128871048043"/>
    <n v="0"/>
    <n v="0"/>
    <n v="30600"/>
    <m/>
    <m/>
    <m/>
  </r>
  <r>
    <s v=" 03/18  05:00:00"/>
    <s v="03"/>
    <s v="18"/>
    <s v="05"/>
    <x v="0"/>
    <n v="52.208041823330568"/>
    <n v="7019276.5390530676"/>
    <n v="0"/>
    <n v="51.154184043571057"/>
    <n v="0"/>
    <n v="0"/>
    <n v="30600"/>
    <m/>
    <m/>
    <m/>
  </r>
  <r>
    <s v=" 03/18  06:00:00"/>
    <s v="03"/>
    <s v="18"/>
    <s v="06"/>
    <x v="0"/>
    <n v="52.208041823330568"/>
    <n v="10278664.46387158"/>
    <n v="0"/>
    <n v="50.823905056979953"/>
    <n v="0"/>
    <n v="0"/>
    <n v="30600"/>
    <m/>
    <m/>
    <m/>
  </r>
  <r>
    <s v=" 03/18  07:00:00"/>
    <s v="03"/>
    <s v="18"/>
    <s v="07"/>
    <x v="0"/>
    <n v="52.208041823330568"/>
    <n v="8212122.0592856174"/>
    <n v="0"/>
    <n v="50.503531501401312"/>
    <n v="0"/>
    <n v="0"/>
    <n v="30600"/>
    <m/>
    <m/>
    <m/>
  </r>
  <r>
    <s v=" 03/18  08:00:00"/>
    <s v="03"/>
    <s v="18"/>
    <s v="08"/>
    <x v="0"/>
    <n v="52.208041823330568"/>
    <n v="10561456.54409438"/>
    <n v="0"/>
    <n v="48.756233445178161"/>
    <n v="0"/>
    <n v="0"/>
    <n v="472932.22869128583"/>
    <m/>
    <m/>
    <m/>
  </r>
  <r>
    <s v=" 03/18  09:00:00"/>
    <s v="03"/>
    <s v="18"/>
    <s v="09"/>
    <x v="0"/>
    <n v="52.208041823330568"/>
    <n v="15426453.71131129"/>
    <n v="0"/>
    <n v="42.502058354102111"/>
    <n v="0"/>
    <n v="0"/>
    <n v="1044355.031924923"/>
    <m/>
    <m/>
    <m/>
  </r>
  <r>
    <s v=" 03/18  10:00:00"/>
    <s v="03"/>
    <s v="18"/>
    <s v="10"/>
    <x v="0"/>
    <n v="52.208041823330568"/>
    <n v="17055170.536912329"/>
    <n v="0"/>
    <n v="38.339307686976362"/>
    <n v="0"/>
    <n v="0"/>
    <n v="1171532.7545711079"/>
    <m/>
    <m/>
    <m/>
  </r>
  <r>
    <s v=" 03/18  11:00:00"/>
    <s v="03"/>
    <s v="18"/>
    <s v="11"/>
    <x v="0"/>
    <n v="52.208041823330568"/>
    <n v="14430986.161301911"/>
    <n v="0"/>
    <n v="46.456504217458253"/>
    <n v="0"/>
    <n v="0"/>
    <n v="1352769.5354948321"/>
    <m/>
    <m/>
    <m/>
  </r>
  <r>
    <s v=" 03/18  12:00:00"/>
    <s v="03"/>
    <s v="18"/>
    <s v="12"/>
    <x v="0"/>
    <n v="52.208041823330568"/>
    <n v="8917579.4801063016"/>
    <n v="0"/>
    <n v="52.242794312912508"/>
    <n v="0"/>
    <n v="0"/>
    <n v="560865.11430029687"/>
    <m/>
    <m/>
    <m/>
  </r>
  <r>
    <s v=" 03/18  13:00:00"/>
    <s v="03"/>
    <s v="18"/>
    <s v="13"/>
    <x v="0"/>
    <n v="52.208041823330568"/>
    <n v="5663610.1513961246"/>
    <n v="0"/>
    <n v="52.430986592601563"/>
    <n v="0"/>
    <n v="0"/>
    <n v="30600"/>
    <m/>
    <m/>
    <m/>
  </r>
  <r>
    <s v=" 03/18  14:00:00"/>
    <s v="03"/>
    <s v="18"/>
    <s v="14"/>
    <x v="0"/>
    <n v="52.208041823330568"/>
    <n v="8696703.2891806662"/>
    <n v="0"/>
    <n v="47.35646888912904"/>
    <n v="0"/>
    <n v="0"/>
    <n v="657331.66231911909"/>
    <m/>
    <m/>
    <m/>
  </r>
  <r>
    <s v=" 03/18  15:00:00"/>
    <s v="03"/>
    <s v="18"/>
    <s v="15"/>
    <x v="0"/>
    <n v="52.208041823330568"/>
    <n v="5616271.2318304442"/>
    <n v="0"/>
    <n v="48.220119565553773"/>
    <n v="0"/>
    <n v="0"/>
    <n v="295249.9107519479"/>
    <m/>
    <m/>
    <m/>
  </r>
  <r>
    <s v=" 03/18  16:00:00"/>
    <s v="03"/>
    <s v="18"/>
    <s v="16"/>
    <x v="0"/>
    <n v="52.208041823330568"/>
    <n v="4770826.1383656235"/>
    <n v="0"/>
    <n v="48.127796234083981"/>
    <n v="0"/>
    <n v="0"/>
    <n v="30600"/>
    <m/>
    <m/>
    <m/>
  </r>
  <r>
    <s v=" 03/18  17:00:00"/>
    <s v="03"/>
    <s v="18"/>
    <s v="17"/>
    <x v="0"/>
    <n v="52.208041823330568"/>
    <n v="4778330.7571220053"/>
    <n v="0"/>
    <n v="47.851377328652767"/>
    <n v="0"/>
    <n v="0"/>
    <n v="30600"/>
    <m/>
    <m/>
    <m/>
  </r>
  <r>
    <s v=" 03/18  18:00:00"/>
    <s v="03"/>
    <s v="18"/>
    <s v="18"/>
    <x v="0"/>
    <n v="52.208041823330568"/>
    <n v="3253145.5797341098"/>
    <n v="0"/>
    <n v="47.57730780683054"/>
    <n v="0"/>
    <n v="0"/>
    <n v="30600"/>
    <m/>
    <m/>
    <m/>
  </r>
  <r>
    <s v=" 03/18  19:00:00"/>
    <s v="03"/>
    <s v="18"/>
    <s v="19"/>
    <x v="0"/>
    <n v="52.208041823330568"/>
    <n v="2203304.2060506162"/>
    <n v="0"/>
    <n v="47.305427030680193"/>
    <n v="0"/>
    <n v="0"/>
    <n v="30600"/>
    <m/>
    <m/>
    <m/>
  </r>
  <r>
    <s v=" 03/18  20:00:00"/>
    <s v="03"/>
    <s v="18"/>
    <s v="20"/>
    <x v="0"/>
    <n v="52.208041823330568"/>
    <n v="3085650.512695014"/>
    <n v="0"/>
    <n v="45.849276127997342"/>
    <n v="0"/>
    <n v="0"/>
    <n v="234377.4923205121"/>
    <m/>
    <m/>
    <m/>
  </r>
  <r>
    <s v=" 03/18  21:00:00"/>
    <s v="03"/>
    <s v="18"/>
    <s v="21"/>
    <x v="0"/>
    <n v="52.208041823330568"/>
    <n v="9029088.4144917782"/>
    <n v="0"/>
    <n v="38.072534033928051"/>
    <n v="0"/>
    <n v="0"/>
    <n v="1151793.0723053061"/>
    <m/>
    <m/>
    <m/>
  </r>
  <r>
    <s v=" 03/18  22:00:00"/>
    <s v="03"/>
    <s v="18"/>
    <s v="22"/>
    <x v="0"/>
    <n v="52.208041823330568"/>
    <n v="10488293.19461623"/>
    <n v="0"/>
    <n v="36.50660583259242"/>
    <n v="0"/>
    <n v="0"/>
    <n v="1169021.15425107"/>
    <m/>
    <m/>
    <m/>
  </r>
  <r>
    <s v=" 03/18  23:00:00"/>
    <s v="03"/>
    <s v="18"/>
    <s v="23"/>
    <x v="0"/>
    <n v="52.208041823330568"/>
    <n v="6154441.0712767802"/>
    <n v="0"/>
    <n v="44.450939241639531"/>
    <n v="0"/>
    <n v="0"/>
    <n v="1331890.9858285619"/>
    <m/>
    <m/>
    <m/>
  </r>
  <r>
    <s v=" 03/18  24:00:00"/>
    <s v="03"/>
    <s v="18"/>
    <s v="24"/>
    <x v="0"/>
    <n v="52.208041823330568"/>
    <n v="7562266.3638491388"/>
    <n v="0"/>
    <n v="51.392108962886823"/>
    <n v="0"/>
    <n v="0"/>
    <n v="1043051.853291707"/>
    <m/>
    <m/>
    <m/>
  </r>
  <r>
    <s v=" 03/19  01:00:00"/>
    <s v="03"/>
    <s v="19"/>
    <s v="01"/>
    <x v="0"/>
    <n v="52.328139314557497"/>
    <n v="5824043.8041020874"/>
    <n v="0"/>
    <n v="52.92027499584993"/>
    <n v="0"/>
    <n v="0"/>
    <n v="30600"/>
    <m/>
    <m/>
    <m/>
  </r>
  <r>
    <s v=" 03/19  02:00:00"/>
    <s v="03"/>
    <s v="19"/>
    <s v="02"/>
    <x v="0"/>
    <n v="52.328139314557497"/>
    <n v="6974455.2422635332"/>
    <n v="0"/>
    <n v="52.567215789078418"/>
    <n v="0"/>
    <n v="0"/>
    <n v="30600"/>
    <m/>
    <m/>
    <m/>
  </r>
  <r>
    <s v=" 03/19  03:00:00"/>
    <s v="03"/>
    <s v="19"/>
    <s v="03"/>
    <x v="0"/>
    <n v="52.328139314557497"/>
    <n v="7643712.1086782357"/>
    <n v="0"/>
    <n v="52.217883586674709"/>
    <n v="0"/>
    <n v="0"/>
    <n v="30600"/>
    <m/>
    <m/>
    <m/>
  </r>
  <r>
    <s v=" 03/19  04:00:00"/>
    <s v="03"/>
    <s v="19"/>
    <s v="04"/>
    <x v="0"/>
    <n v="52.328139314557497"/>
    <n v="8491051.8896196168"/>
    <n v="0"/>
    <n v="51.872240136419272"/>
    <n v="0"/>
    <n v="0"/>
    <n v="30600"/>
    <m/>
    <m/>
    <m/>
  </r>
  <r>
    <s v=" 03/19  05:00:00"/>
    <s v="03"/>
    <s v="19"/>
    <s v="05"/>
    <x v="0"/>
    <n v="52.328139314557497"/>
    <n v="8466488.5924652219"/>
    <n v="0"/>
    <n v="51.53023193413182"/>
    <n v="0"/>
    <n v="0"/>
    <n v="30600"/>
    <m/>
    <m/>
    <m/>
  </r>
  <r>
    <s v=" 03/19  06:00:00"/>
    <s v="03"/>
    <s v="19"/>
    <s v="06"/>
    <x v="0"/>
    <n v="52.328139314557497"/>
    <n v="13685767.17836591"/>
    <n v="0"/>
    <n v="51.195837983747289"/>
    <n v="0"/>
    <n v="0"/>
    <n v="30600"/>
    <m/>
    <m/>
    <m/>
  </r>
  <r>
    <s v=" 03/19  07:00:00"/>
    <s v="03"/>
    <s v="19"/>
    <s v="07"/>
    <x v="0"/>
    <n v="52.328139314557497"/>
    <n v="9984542.9841690883"/>
    <n v="0"/>
    <n v="50.872155975394442"/>
    <n v="0"/>
    <n v="0"/>
    <n v="30600"/>
    <m/>
    <m/>
    <m/>
  </r>
  <r>
    <s v=" 03/19  08:00:00"/>
    <s v="03"/>
    <s v="19"/>
    <s v="08"/>
    <x v="0"/>
    <n v="52.328139314557497"/>
    <n v="7436212.4721202571"/>
    <n v="0"/>
    <n v="50.55217332619609"/>
    <n v="0"/>
    <n v="0"/>
    <n v="30600"/>
    <m/>
    <m/>
    <m/>
  </r>
  <r>
    <s v=" 03/19  09:00:00"/>
    <s v="03"/>
    <s v="19"/>
    <s v="09"/>
    <x v="0"/>
    <n v="52.328139314557497"/>
    <n v="9534780.3808273524"/>
    <n v="0"/>
    <n v="42.356725033281442"/>
    <n v="0"/>
    <n v="0"/>
    <n v="483527.57053433708"/>
    <m/>
    <m/>
    <m/>
  </r>
  <r>
    <s v=" 03/19  10:00:00"/>
    <s v="03"/>
    <s v="19"/>
    <s v="10"/>
    <x v="0"/>
    <n v="52.328139314557497"/>
    <n v="11275040.67514322"/>
    <n v="0"/>
    <n v="31.737668249220921"/>
    <n v="0"/>
    <n v="0"/>
    <n v="1082123.9979278489"/>
    <m/>
    <m/>
    <m/>
  </r>
  <r>
    <s v=" 03/19  11:00:00"/>
    <s v="03"/>
    <s v="19"/>
    <s v="11"/>
    <x v="0"/>
    <n v="52.328139314557497"/>
    <n v="9535989.5447052382"/>
    <n v="0"/>
    <n v="34.889627857054307"/>
    <n v="0"/>
    <n v="0"/>
    <n v="1174518.9826316619"/>
    <m/>
    <m/>
    <m/>
  </r>
  <r>
    <s v=" 03/19  12:00:00"/>
    <s v="03"/>
    <s v="19"/>
    <s v="12"/>
    <x v="0"/>
    <n v="52.328139314557497"/>
    <n v="7967037.1178310728"/>
    <n v="0"/>
    <n v="42.737665739837468"/>
    <n v="0"/>
    <n v="0"/>
    <n v="1315182.4240766789"/>
    <m/>
    <m/>
    <m/>
  </r>
  <r>
    <s v=" 03/19  13:00:00"/>
    <s v="03"/>
    <s v="19"/>
    <s v="13"/>
    <x v="0"/>
    <n v="52.328139314557497"/>
    <n v="6052085.1555245044"/>
    <n v="0"/>
    <n v="49.846299848586114"/>
    <n v="0"/>
    <n v="0"/>
    <n v="1329050.7145123249"/>
    <m/>
    <m/>
    <m/>
  </r>
  <r>
    <s v=" 03/19  14:00:00"/>
    <s v="03"/>
    <s v="19"/>
    <s v="14"/>
    <x v="0"/>
    <n v="52.328139314557497"/>
    <n v="253030.99582178291"/>
    <n v="0"/>
    <n v="52.752669830497197"/>
    <n v="0"/>
    <n v="0"/>
    <n v="30600"/>
    <m/>
    <m/>
    <m/>
  </r>
  <r>
    <s v=" 03/19  15:00:00"/>
    <s v="03"/>
    <s v="19"/>
    <s v="15"/>
    <x v="0"/>
    <n v="52.328139314557497"/>
    <n v="0"/>
    <n v="0"/>
    <n v="52.417239711343427"/>
    <n v="0"/>
    <n v="0"/>
    <n v="30600"/>
    <m/>
    <m/>
    <m/>
  </r>
  <r>
    <s v=" 03/19  16:00:00"/>
    <s v="03"/>
    <s v="19"/>
    <s v="16"/>
    <x v="0"/>
    <n v="52.328139314557497"/>
    <n v="0"/>
    <n v="0"/>
    <n v="52.094361548763629"/>
    <n v="0"/>
    <n v="0"/>
    <n v="30600"/>
    <m/>
    <m/>
    <m/>
  </r>
  <r>
    <s v=" 03/19  17:00:00"/>
    <s v="03"/>
    <s v="19"/>
    <s v="17"/>
    <x v="0"/>
    <n v="52.328139314557497"/>
    <n v="0"/>
    <n v="0"/>
    <n v="51.471724838993737"/>
    <n v="0"/>
    <n v="0"/>
    <n v="30600"/>
    <m/>
    <m/>
    <m/>
  </r>
  <r>
    <s v=" 03/19  18:00:00"/>
    <s v="03"/>
    <s v="19"/>
    <s v="18"/>
    <x v="0"/>
    <n v="52.328139314557497"/>
    <n v="0"/>
    <n v="0"/>
    <n v="47.89429032234429"/>
    <n v="0"/>
    <n v="0"/>
    <n v="30600"/>
    <m/>
    <m/>
    <m/>
  </r>
  <r>
    <s v=" 03/19  19:00:00"/>
    <s v="03"/>
    <s v="19"/>
    <s v="19"/>
    <x v="0"/>
    <n v="52.328139314557497"/>
    <n v="0"/>
    <n v="0"/>
    <n v="46.017599271523288"/>
    <n v="0"/>
    <n v="0"/>
    <n v="30600"/>
    <m/>
    <m/>
    <m/>
  </r>
  <r>
    <s v=" 03/19  20:00:00"/>
    <s v="03"/>
    <s v="19"/>
    <s v="20"/>
    <x v="0"/>
    <n v="52.328139314557497"/>
    <n v="0"/>
    <n v="0"/>
    <n v="45.516948296697912"/>
    <n v="0"/>
    <n v="0"/>
    <n v="928915.5745713698"/>
    <m/>
    <m/>
    <m/>
  </r>
  <r>
    <s v=" 03/19  21:00:00"/>
    <s v="03"/>
    <s v="19"/>
    <s v="21"/>
    <x v="0"/>
    <n v="52.328139314557497"/>
    <n v="0"/>
    <n v="0"/>
    <n v="30.60635390268714"/>
    <n v="0"/>
    <n v="0"/>
    <n v="1064938.0671022821"/>
    <m/>
    <m/>
    <m/>
  </r>
  <r>
    <s v=" 03/19  22:00:00"/>
    <s v="03"/>
    <s v="19"/>
    <s v="22"/>
    <x v="0"/>
    <n v="52.328139314557497"/>
    <n v="1429358.7691672251"/>
    <n v="0"/>
    <n v="39.130335385944093"/>
    <n v="0"/>
    <n v="0"/>
    <n v="1254154.714362409"/>
    <m/>
    <m/>
    <m/>
  </r>
  <r>
    <s v=" 03/19  23:00:00"/>
    <s v="03"/>
    <s v="19"/>
    <s v="23"/>
    <x v="0"/>
    <n v="52.328139314557497"/>
    <n v="0"/>
    <n v="0"/>
    <n v="47.017078775353767"/>
    <n v="0"/>
    <n v="0"/>
    <n v="1391202.327431872"/>
    <m/>
    <m/>
    <m/>
  </r>
  <r>
    <s v=" 03/19  24:00:00"/>
    <s v="03"/>
    <s v="19"/>
    <s v="24"/>
    <x v="0"/>
    <n v="52.328139314557497"/>
    <n v="2493917.6041332078"/>
    <n v="0"/>
    <n v="52.751428622521018"/>
    <n v="0"/>
    <n v="0"/>
    <n v="599274.8904257965"/>
    <m/>
    <m/>
    <m/>
  </r>
  <r>
    <s v=" 03/20  01:00:00"/>
    <s v="03"/>
    <s v="20"/>
    <s v="01"/>
    <x v="0"/>
    <n v="52.450852782736959"/>
    <n v="3382876.2630424369"/>
    <n v="0"/>
    <n v="52.976714747244309"/>
    <n v="0"/>
    <n v="0"/>
    <n v="30600"/>
    <m/>
    <m/>
    <m/>
  </r>
  <r>
    <s v=" 03/20  02:00:00"/>
    <s v="03"/>
    <s v="20"/>
    <s v="02"/>
    <x v="0"/>
    <n v="52.450852782736959"/>
    <n v="6550027.3651641645"/>
    <n v="0"/>
    <n v="52.621729151021803"/>
    <n v="0"/>
    <n v="0"/>
    <n v="30600"/>
    <m/>
    <m/>
    <m/>
  </r>
  <r>
    <s v=" 03/20  03:00:00"/>
    <s v="03"/>
    <s v="20"/>
    <s v="03"/>
    <x v="0"/>
    <n v="52.450852782736959"/>
    <n v="8909525.3313255832"/>
    <n v="0"/>
    <n v="52.270573034626523"/>
    <n v="0"/>
    <n v="0"/>
    <n v="30600"/>
    <m/>
    <m/>
    <m/>
  </r>
  <r>
    <s v=" 03/20  04:00:00"/>
    <s v="03"/>
    <s v="20"/>
    <s v="04"/>
    <x v="0"/>
    <n v="52.450852782736959"/>
    <n v="10548720.15579797"/>
    <n v="0"/>
    <n v="51.923202914037688"/>
    <n v="0"/>
    <n v="0"/>
    <n v="30600"/>
    <m/>
    <m/>
    <m/>
  </r>
  <r>
    <s v=" 03/20  05:00:00"/>
    <s v="03"/>
    <s v="20"/>
    <s v="05"/>
    <x v="0"/>
    <n v="52.450852782736959"/>
    <n v="10512141.48242938"/>
    <n v="0"/>
    <n v="51.579635510050572"/>
    <n v="0"/>
    <n v="0"/>
    <n v="30600"/>
    <m/>
    <m/>
    <m/>
  </r>
  <r>
    <s v=" 03/20  06:00:00"/>
    <s v="03"/>
    <s v="20"/>
    <s v="06"/>
    <x v="0"/>
    <n v="52.450852782736959"/>
    <n v="14038548.314871401"/>
    <n v="1268185.8660849901"/>
    <n v="51.2448769200303"/>
    <n v="0"/>
    <n v="0"/>
    <n v="30600"/>
    <m/>
    <m/>
    <m/>
  </r>
  <r>
    <s v=" 03/20  07:00:00"/>
    <s v="03"/>
    <s v="20"/>
    <s v="07"/>
    <x v="0"/>
    <n v="52.450852782736959"/>
    <n v="13468628.80740542"/>
    <n v="0"/>
    <n v="50.919998929330163"/>
    <n v="0"/>
    <n v="0"/>
    <n v="30600"/>
    <m/>
    <m/>
    <m/>
  </r>
  <r>
    <s v=" 03/20  08:00:00"/>
    <s v="03"/>
    <s v="20"/>
    <s v="08"/>
    <x v="0"/>
    <n v="52.450852782736959"/>
    <n v="14827998.25467998"/>
    <n v="0"/>
    <n v="47.385205190753702"/>
    <n v="0"/>
    <n v="0"/>
    <n v="734525.79992087767"/>
    <m/>
    <m/>
    <m/>
  </r>
  <r>
    <s v=" 03/20  09:00:00"/>
    <s v="03"/>
    <s v="20"/>
    <s v="09"/>
    <x v="0"/>
    <n v="52.450852782736959"/>
    <n v="16630491.56114075"/>
    <n v="0"/>
    <n v="39.881738601608113"/>
    <n v="0"/>
    <n v="0"/>
    <n v="1181657.407340805"/>
    <m/>
    <m/>
    <m/>
  </r>
  <r>
    <s v=" 03/20  10:00:00"/>
    <s v="03"/>
    <s v="20"/>
    <s v="10"/>
    <x v="0"/>
    <n v="52.450852782736959"/>
    <n v="16604038.84022118"/>
    <n v="0"/>
    <n v="32.806976451788593"/>
    <n v="0"/>
    <n v="0"/>
    <n v="1107505.462114569"/>
    <m/>
    <m/>
    <m/>
  </r>
  <r>
    <s v=" 03/20  11:00:00"/>
    <s v="03"/>
    <s v="20"/>
    <s v="11"/>
    <x v="0"/>
    <n v="52.450852782736959"/>
    <n v="15801175.74917056"/>
    <n v="0"/>
    <n v="41.079149040419772"/>
    <n v="0"/>
    <n v="0"/>
    <n v="1285913.9995101599"/>
    <m/>
    <m/>
    <m/>
  </r>
  <r>
    <s v=" 03/20  12:00:00"/>
    <s v="03"/>
    <s v="20"/>
    <s v="12"/>
    <x v="0"/>
    <n v="52.450852782736959"/>
    <n v="11282888.481552031"/>
    <n v="0"/>
    <n v="48.718975700638047"/>
    <n v="0"/>
    <n v="0"/>
    <n v="1422426.040096452"/>
    <m/>
    <m/>
    <m/>
  </r>
  <r>
    <s v=" 03/20  13:00:00"/>
    <s v="03"/>
    <s v="20"/>
    <s v="13"/>
    <x v="0"/>
    <n v="52.450852782736959"/>
    <n v="3313951.0428853831"/>
    <n v="0"/>
    <n v="53.136735681161049"/>
    <n v="0"/>
    <n v="0"/>
    <n v="244274.73991366351"/>
    <m/>
    <m/>
    <m/>
  </r>
  <r>
    <s v=" 03/20  14:00:00"/>
    <s v="03"/>
    <s v="20"/>
    <s v="14"/>
    <x v="0"/>
    <n v="52.450852782736959"/>
    <n v="252753.19736973359"/>
    <n v="0"/>
    <n v="52.870698409602063"/>
    <n v="0"/>
    <n v="0"/>
    <n v="30600"/>
    <m/>
    <m/>
    <m/>
  </r>
  <r>
    <s v=" 03/20  15:00:00"/>
    <s v="03"/>
    <s v="20"/>
    <s v="15"/>
    <x v="0"/>
    <n v="52.450852782736959"/>
    <n v="0"/>
    <n v="0"/>
    <n v="52.530709745656537"/>
    <n v="0"/>
    <n v="0"/>
    <n v="30600"/>
    <m/>
    <m/>
    <m/>
  </r>
  <r>
    <s v=" 03/20  16:00:00"/>
    <s v="03"/>
    <s v="20"/>
    <s v="16"/>
    <x v="0"/>
    <n v="52.450852782736959"/>
    <n v="0"/>
    <n v="0"/>
    <n v="47.688333833178341"/>
    <n v="0"/>
    <n v="0"/>
    <n v="411632.77348567912"/>
    <m/>
    <m/>
    <m/>
  </r>
  <r>
    <s v=" 03/20  17:00:00"/>
    <s v="03"/>
    <s v="20"/>
    <s v="17"/>
    <x v="0"/>
    <n v="52.450852782736959"/>
    <n v="1687784.903274578"/>
    <n v="0"/>
    <n v="42.418148489332559"/>
    <n v="0"/>
    <n v="0"/>
    <n v="1242874.834882624"/>
    <m/>
    <m/>
    <m/>
  </r>
  <r>
    <s v=" 03/20  18:00:00"/>
    <s v="03"/>
    <s v="20"/>
    <s v="18"/>
    <x v="0"/>
    <n v="52.450852782736959"/>
    <n v="897284.7934482909"/>
    <n v="0"/>
    <n v="49.231630905459262"/>
    <n v="0"/>
    <n v="0"/>
    <n v="767649.92184883577"/>
    <m/>
    <m/>
    <m/>
  </r>
  <r>
    <s v=" 03/20  19:00:00"/>
    <s v="03"/>
    <s v="20"/>
    <s v="19"/>
    <x v="0"/>
    <n v="52.450852782736959"/>
    <n v="0"/>
    <n v="0"/>
    <n v="49.767676204525401"/>
    <n v="0"/>
    <n v="0"/>
    <n v="30600"/>
    <m/>
    <m/>
    <m/>
  </r>
  <r>
    <s v=" 03/20  20:00:00"/>
    <s v="03"/>
    <s v="20"/>
    <s v="20"/>
    <x v="0"/>
    <n v="52.450852782736959"/>
    <n v="0"/>
    <n v="0"/>
    <n v="49.484720635156243"/>
    <n v="0"/>
    <n v="0"/>
    <n v="30600"/>
    <m/>
    <m/>
    <m/>
  </r>
  <r>
    <s v=" 03/20  21:00:00"/>
    <s v="03"/>
    <s v="20"/>
    <s v="21"/>
    <x v="0"/>
    <n v="52.450852782736959"/>
    <n v="0"/>
    <n v="0"/>
    <n v="42.972989917142897"/>
    <n v="0"/>
    <n v="0"/>
    <n v="693787.83517448069"/>
    <m/>
    <m/>
    <m/>
  </r>
  <r>
    <s v=" 03/20  22:00:00"/>
    <s v="03"/>
    <s v="20"/>
    <s v="22"/>
    <x v="0"/>
    <n v="52.450852782736959"/>
    <n v="664786.08793182741"/>
    <n v="0"/>
    <n v="40.196136314945633"/>
    <n v="0"/>
    <n v="0"/>
    <n v="1214010.219104799"/>
    <m/>
    <m/>
    <m/>
  </r>
  <r>
    <s v=" 03/20  23:00:00"/>
    <s v="03"/>
    <s v="20"/>
    <s v="23"/>
    <x v="0"/>
    <n v="52.450852782736959"/>
    <n v="0"/>
    <n v="0"/>
    <n v="47.927690624798657"/>
    <n v="0"/>
    <n v="0"/>
    <n v="1323066.1557111249"/>
    <m/>
    <m/>
    <m/>
  </r>
  <r>
    <s v=" 03/20  24:00:00"/>
    <s v="03"/>
    <s v="20"/>
    <s v="24"/>
    <x v="0"/>
    <n v="52.450852782736959"/>
    <n v="0"/>
    <n v="0"/>
    <n v="51.328802404120353"/>
    <n v="0"/>
    <n v="0"/>
    <n v="30600"/>
    <m/>
    <m/>
    <m/>
  </r>
  <r>
    <s v=" 03/21  01:00:00"/>
    <s v="03"/>
    <s v="21"/>
    <s v="01"/>
    <x v="0"/>
    <n v="52.57614588743764"/>
    <n v="0"/>
    <n v="0"/>
    <n v="51.004184726355653"/>
    <n v="0"/>
    <n v="0"/>
    <n v="30600"/>
    <m/>
    <m/>
    <m/>
  </r>
  <r>
    <s v=" 03/21  02:00:00"/>
    <s v="03"/>
    <s v="21"/>
    <s v="02"/>
    <x v="0"/>
    <n v="52.57614588743764"/>
    <n v="566353.0030595432"/>
    <n v="0"/>
    <n v="50.679397344531033"/>
    <n v="0"/>
    <n v="0"/>
    <n v="30600"/>
    <m/>
    <m/>
    <m/>
  </r>
  <r>
    <s v=" 03/21  03:00:00"/>
    <s v="03"/>
    <s v="21"/>
    <s v="03"/>
    <x v="0"/>
    <n v="52.57614588743764"/>
    <n v="1746888.798319635"/>
    <n v="0"/>
    <n v="50.35628398330244"/>
    <n v="0"/>
    <n v="0"/>
    <n v="30600"/>
    <m/>
    <m/>
    <m/>
  </r>
  <r>
    <s v=" 03/21  04:00:00"/>
    <s v="03"/>
    <s v="21"/>
    <s v="04"/>
    <x v="0"/>
    <n v="52.57614588743764"/>
    <n v="2688558.875733559"/>
    <n v="0"/>
    <n v="50.036164521989917"/>
    <n v="0"/>
    <n v="0"/>
    <n v="30600"/>
    <m/>
    <m/>
    <m/>
  </r>
  <r>
    <s v=" 03/21  05:00:00"/>
    <s v="03"/>
    <s v="21"/>
    <s v="05"/>
    <x v="0"/>
    <n v="52.57614588743764"/>
    <n v="2698402.170615918"/>
    <n v="0"/>
    <n v="49.719100292593147"/>
    <n v="0"/>
    <n v="0"/>
    <n v="30600"/>
    <m/>
    <m/>
    <m/>
  </r>
  <r>
    <s v=" 03/21  06:00:00"/>
    <s v="03"/>
    <s v="21"/>
    <s v="06"/>
    <x v="0"/>
    <n v="52.57614588743764"/>
    <n v="6554656.7921494553"/>
    <n v="0"/>
    <n v="49.410156152853119"/>
    <n v="0"/>
    <n v="0"/>
    <n v="30600"/>
    <m/>
    <m/>
    <m/>
  </r>
  <r>
    <s v=" 03/21  07:00:00"/>
    <s v="03"/>
    <s v="21"/>
    <s v="07"/>
    <x v="0"/>
    <n v="52.57614588743764"/>
    <n v="4978918.5330879297"/>
    <n v="0"/>
    <n v="49.110496950559558"/>
    <n v="0"/>
    <n v="0"/>
    <n v="30600"/>
    <m/>
    <m/>
    <m/>
  </r>
  <r>
    <s v=" 03/21  08:00:00"/>
    <s v="03"/>
    <s v="21"/>
    <s v="08"/>
    <x v="0"/>
    <n v="52.57614588743764"/>
    <n v="3552203.2728549652"/>
    <n v="0"/>
    <n v="47.721144369256407"/>
    <n v="0"/>
    <n v="0"/>
    <n v="30600"/>
    <m/>
    <m/>
    <m/>
  </r>
  <r>
    <s v=" 03/21  09:00:00"/>
    <s v="03"/>
    <s v="21"/>
    <s v="09"/>
    <x v="0"/>
    <n v="52.57614588743764"/>
    <n v="6376279.5183507409"/>
    <n v="0"/>
    <n v="36.930226290661032"/>
    <n v="0"/>
    <n v="0"/>
    <n v="731273.61011040071"/>
    <m/>
    <m/>
    <m/>
  </r>
  <r>
    <s v=" 03/21  10:00:00"/>
    <s v="03"/>
    <s v="21"/>
    <s v="10"/>
    <x v="0"/>
    <n v="52.57614588743764"/>
    <n v="6828005.9158775797"/>
    <n v="0"/>
    <n v="31.610656617045741"/>
    <n v="0"/>
    <n v="0"/>
    <n v="1115255.7097367779"/>
    <m/>
    <m/>
    <m/>
  </r>
  <r>
    <s v=" 03/21  11:00:00"/>
    <s v="03"/>
    <s v="21"/>
    <s v="11"/>
    <x v="0"/>
    <n v="52.57614588743764"/>
    <n v="4577160.254541561"/>
    <n v="0"/>
    <n v="25.28463625657233"/>
    <n v="0"/>
    <n v="0"/>
    <n v="1046428.3140060999"/>
    <m/>
    <m/>
    <m/>
  </r>
  <r>
    <s v=" 03/21  12:00:00"/>
    <s v="03"/>
    <s v="21"/>
    <s v="12"/>
    <x v="0"/>
    <n v="52.57614588743764"/>
    <n v="1424595.734081628"/>
    <n v="0"/>
    <n v="34.08421339366118"/>
    <n v="0"/>
    <n v="0"/>
    <n v="1213353.7986667249"/>
    <m/>
    <m/>
    <m/>
  </r>
  <r>
    <s v=" 03/21  13:00:00"/>
    <s v="03"/>
    <s v="21"/>
    <s v="13"/>
    <x v="0"/>
    <n v="52.57614588743764"/>
    <n v="0"/>
    <n v="0"/>
    <n v="42.653627150453637"/>
    <n v="0"/>
    <n v="0"/>
    <n v="1346233.0739991481"/>
    <m/>
    <m/>
    <m/>
  </r>
  <r>
    <s v=" 03/21  14:00:00"/>
    <s v="03"/>
    <s v="21"/>
    <s v="14"/>
    <x v="0"/>
    <n v="52.57614588743764"/>
    <n v="0"/>
    <n v="0"/>
    <n v="50.505342394491983"/>
    <n v="0"/>
    <n v="0"/>
    <n v="1283334.156118362"/>
    <m/>
    <m/>
    <m/>
  </r>
  <r>
    <s v=" 03/21  15:00:00"/>
    <s v="03"/>
    <s v="21"/>
    <s v="15"/>
    <x v="0"/>
    <n v="52.57614588743764"/>
    <n v="0"/>
    <n v="0"/>
    <n v="53.145118130754732"/>
    <n v="0"/>
    <n v="0"/>
    <n v="30600"/>
    <m/>
    <m/>
    <m/>
  </r>
  <r>
    <s v=" 03/21  16:00:00"/>
    <s v="03"/>
    <s v="21"/>
    <s v="16"/>
    <x v="0"/>
    <n v="52.57614588743764"/>
    <n v="0"/>
    <n v="0"/>
    <n v="52.835339116739839"/>
    <n v="0"/>
    <n v="0"/>
    <n v="30600"/>
    <m/>
    <m/>
    <m/>
  </r>
  <r>
    <s v=" 03/21  17:00:00"/>
    <s v="03"/>
    <s v="21"/>
    <s v="17"/>
    <x v="0"/>
    <n v="52.57614588743764"/>
    <n v="0"/>
    <n v="0"/>
    <n v="52.530660309596122"/>
    <n v="0"/>
    <n v="0"/>
    <n v="30600"/>
    <m/>
    <m/>
    <m/>
  </r>
  <r>
    <s v=" 03/21  18:00:00"/>
    <s v="03"/>
    <s v="21"/>
    <s v="18"/>
    <x v="0"/>
    <n v="52.57614588743764"/>
    <n v="0"/>
    <n v="0"/>
    <n v="50.707375079959327"/>
    <n v="0"/>
    <n v="0"/>
    <n v="30600"/>
    <m/>
    <m/>
    <m/>
  </r>
  <r>
    <s v=" 03/21  19:00:00"/>
    <s v="03"/>
    <s v="21"/>
    <s v="19"/>
    <x v="0"/>
    <n v="52.57614588743764"/>
    <n v="0"/>
    <n v="0"/>
    <n v="44.593614757530098"/>
    <n v="0"/>
    <n v="0"/>
    <n v="1007232.057030021"/>
    <m/>
    <m/>
    <m/>
  </r>
  <r>
    <s v=" 03/21  20:00:00"/>
    <s v="03"/>
    <s v="21"/>
    <s v="20"/>
    <x v="0"/>
    <n v="52.57614588743764"/>
    <n v="0"/>
    <n v="0"/>
    <n v="36.900685401089717"/>
    <n v="0"/>
    <n v="0"/>
    <n v="1129744.007754961"/>
    <m/>
    <m/>
    <m/>
  </r>
  <r>
    <s v=" 03/21  21:00:00"/>
    <s v="03"/>
    <s v="21"/>
    <s v="21"/>
    <x v="0"/>
    <n v="52.57614588743764"/>
    <n v="0"/>
    <n v="0"/>
    <n v="40.955735316183713"/>
    <n v="0"/>
    <n v="0"/>
    <n v="1253786.7048322291"/>
    <m/>
    <m/>
    <m/>
  </r>
  <r>
    <s v=" 03/21  22:00:00"/>
    <s v="03"/>
    <s v="21"/>
    <s v="22"/>
    <x v="0"/>
    <n v="52.57614588743764"/>
    <n v="0"/>
    <n v="0"/>
    <n v="48.998564304900427"/>
    <n v="0"/>
    <n v="0"/>
    <n v="1301530.8442225519"/>
    <m/>
    <m/>
    <m/>
  </r>
  <r>
    <s v=" 03/21  23:00:00"/>
    <s v="03"/>
    <s v="21"/>
    <s v="23"/>
    <x v="0"/>
    <n v="52.57614588743764"/>
    <n v="0"/>
    <n v="0"/>
    <n v="52.005084899193378"/>
    <n v="0"/>
    <n v="0"/>
    <n v="30600"/>
    <m/>
    <m/>
    <m/>
  </r>
  <r>
    <s v=" 03/21  24:00:00"/>
    <s v="03"/>
    <s v="21"/>
    <s v="24"/>
    <x v="0"/>
    <n v="52.57614588743764"/>
    <n v="0"/>
    <n v="0"/>
    <n v="51.68767647404588"/>
    <n v="0"/>
    <n v="0"/>
    <n v="30600"/>
    <m/>
    <m/>
    <m/>
  </r>
  <r>
    <s v=" 03/22  01:00:00"/>
    <s v="03"/>
    <s v="22"/>
    <s v="01"/>
    <x v="0"/>
    <n v="52.703981524293269"/>
    <n v="665931.18200872641"/>
    <n v="0"/>
    <n v="51.363598928226871"/>
    <n v="0"/>
    <n v="0"/>
    <n v="30600"/>
    <m/>
    <m/>
    <m/>
  </r>
  <r>
    <s v=" 03/22  02:00:00"/>
    <s v="03"/>
    <s v="22"/>
    <s v="02"/>
    <x v="0"/>
    <n v="52.703981524293269"/>
    <n v="5252305.5238074623"/>
    <n v="0"/>
    <n v="51.033410451476072"/>
    <n v="0"/>
    <n v="0"/>
    <n v="30600"/>
    <m/>
    <m/>
    <m/>
  </r>
  <r>
    <s v=" 03/22  03:00:00"/>
    <s v="03"/>
    <s v="22"/>
    <s v="03"/>
    <x v="0"/>
    <n v="52.703981524293269"/>
    <n v="6713053.8350549173"/>
    <n v="0"/>
    <n v="50.704971040178258"/>
    <n v="0"/>
    <n v="0"/>
    <n v="30600"/>
    <m/>
    <m/>
    <m/>
  </r>
  <r>
    <s v=" 03/22  04:00:00"/>
    <s v="03"/>
    <s v="22"/>
    <s v="04"/>
    <x v="0"/>
    <n v="52.703981524293269"/>
    <n v="9386280.7497897632"/>
    <n v="0"/>
    <n v="50.379735438311251"/>
    <n v="0"/>
    <n v="0"/>
    <n v="30600"/>
    <m/>
    <m/>
    <m/>
  </r>
  <r>
    <s v=" 03/22  05:00:00"/>
    <s v="03"/>
    <s v="22"/>
    <s v="05"/>
    <x v="0"/>
    <n v="52.703981524293269"/>
    <n v="12360094.967485139"/>
    <n v="0"/>
    <n v="50.057487057466069"/>
    <n v="0"/>
    <n v="0"/>
    <n v="30600"/>
    <m/>
    <m/>
    <m/>
  </r>
  <r>
    <s v=" 03/22  06:00:00"/>
    <s v="03"/>
    <s v="22"/>
    <s v="06"/>
    <x v="0"/>
    <n v="52.703981524293269"/>
    <n v="16335848.88254451"/>
    <n v="1521871.246451414"/>
    <n v="49.743527995398608"/>
    <n v="0"/>
    <n v="0"/>
    <n v="30600"/>
    <m/>
    <m/>
    <m/>
  </r>
  <r>
    <s v=" 03/22  07:00:00"/>
    <s v="03"/>
    <s v="22"/>
    <s v="07"/>
    <x v="0"/>
    <n v="52.703981524293269"/>
    <n v="16143535.41821068"/>
    <n v="0"/>
    <n v="49.438954663440157"/>
    <n v="0"/>
    <n v="0"/>
    <n v="30600"/>
    <m/>
    <m/>
    <m/>
  </r>
  <r>
    <s v=" 03/22  08:00:00"/>
    <s v="03"/>
    <s v="22"/>
    <s v="08"/>
    <x v="0"/>
    <n v="52.703981524293269"/>
    <n v="13399275.631597269"/>
    <n v="0"/>
    <n v="47.198495816542582"/>
    <n v="0"/>
    <n v="0"/>
    <n v="228910.60936424279"/>
    <m/>
    <m/>
    <m/>
  </r>
  <r>
    <s v=" 03/22  09:00:00"/>
    <s v="03"/>
    <s v="22"/>
    <s v="09"/>
    <x v="0"/>
    <n v="52.703981524293269"/>
    <n v="12967138.01645346"/>
    <n v="0"/>
    <n v="40.895484467009801"/>
    <n v="0"/>
    <n v="0"/>
    <n v="1156621.05560885"/>
    <m/>
    <m/>
    <m/>
  </r>
  <r>
    <s v=" 03/22  10:00:00"/>
    <s v="03"/>
    <s v="22"/>
    <s v="10"/>
    <x v="0"/>
    <n v="52.703981524293269"/>
    <n v="9538977.6566793639"/>
    <n v="0"/>
    <n v="33.466858106260062"/>
    <n v="0"/>
    <n v="0"/>
    <n v="1049843.8143956859"/>
    <m/>
    <m/>
    <m/>
  </r>
  <r>
    <s v=" 03/22  11:00:00"/>
    <s v="03"/>
    <s v="22"/>
    <s v="11"/>
    <x v="0"/>
    <n v="52.703981524293269"/>
    <n v="6253363.9836212387"/>
    <n v="0"/>
    <n v="36.92453480776107"/>
    <n v="0"/>
    <n v="0"/>
    <n v="1158493.1824273451"/>
    <m/>
    <m/>
    <m/>
  </r>
  <r>
    <s v=" 03/22  12:00:00"/>
    <s v="03"/>
    <s v="22"/>
    <s v="12"/>
    <x v="0"/>
    <n v="52.703981524293269"/>
    <n v="3428542.3873443012"/>
    <n v="0"/>
    <n v="44.18792982240074"/>
    <n v="0"/>
    <n v="0"/>
    <n v="1294947.8081366371"/>
    <m/>
    <m/>
    <m/>
  </r>
  <r>
    <s v=" 03/22  13:00:00"/>
    <s v="03"/>
    <s v="22"/>
    <s v="13"/>
    <x v="0"/>
    <n v="52.703981524293269"/>
    <n v="2562534.0751011008"/>
    <n v="0"/>
    <n v="50.782252974763097"/>
    <n v="0"/>
    <n v="0"/>
    <n v="1259475.804189601"/>
    <m/>
    <m/>
    <m/>
  </r>
  <r>
    <s v=" 03/22  14:00:00"/>
    <s v="03"/>
    <s v="22"/>
    <s v="14"/>
    <x v="0"/>
    <n v="52.703981524293269"/>
    <n v="0"/>
    <n v="0"/>
    <n v="53.130840236632878"/>
    <n v="0"/>
    <n v="0"/>
    <n v="30600"/>
    <m/>
    <m/>
    <m/>
  </r>
  <r>
    <s v=" 03/22  15:00:00"/>
    <s v="03"/>
    <s v="22"/>
    <s v="15"/>
    <x v="0"/>
    <n v="52.703981524293269"/>
    <n v="0"/>
    <n v="0"/>
    <n v="52.470141384638602"/>
    <n v="0"/>
    <n v="0"/>
    <n v="30600"/>
    <m/>
    <m/>
    <m/>
  </r>
  <r>
    <s v=" 03/22  16:00:00"/>
    <s v="03"/>
    <s v="22"/>
    <s v="16"/>
    <x v="0"/>
    <n v="52.703981524293269"/>
    <n v="0"/>
    <n v="0"/>
    <n v="41.870682972681713"/>
    <n v="0"/>
    <n v="0"/>
    <n v="559511.73110402771"/>
    <m/>
    <m/>
    <m/>
  </r>
  <r>
    <s v=" 03/22  17:00:00"/>
    <s v="03"/>
    <s v="22"/>
    <s v="17"/>
    <x v="0"/>
    <n v="52.703981524293269"/>
    <n v="0"/>
    <n v="0"/>
    <n v="41.614151405466657"/>
    <n v="0"/>
    <n v="0"/>
    <n v="1204811.9464170521"/>
    <m/>
    <m/>
    <m/>
  </r>
  <r>
    <s v=" 03/22  18:00:00"/>
    <s v="03"/>
    <s v="22"/>
    <s v="18"/>
    <x v="0"/>
    <n v="52.703981524293269"/>
    <n v="0"/>
    <n v="0"/>
    <n v="49.019895752041613"/>
    <n v="0"/>
    <n v="0"/>
    <n v="1104114.8314736809"/>
    <m/>
    <m/>
    <m/>
  </r>
  <r>
    <s v=" 03/22  19:00:00"/>
    <s v="03"/>
    <s v="22"/>
    <s v="19"/>
    <x v="0"/>
    <n v="52.703981524293269"/>
    <n v="0"/>
    <n v="0"/>
    <n v="51.153655776648293"/>
    <n v="0"/>
    <n v="0"/>
    <n v="30600"/>
    <m/>
    <m/>
    <m/>
  </r>
  <r>
    <s v=" 03/22  20:00:00"/>
    <s v="03"/>
    <s v="22"/>
    <s v="20"/>
    <x v="0"/>
    <n v="52.703981524293269"/>
    <n v="0"/>
    <n v="0"/>
    <n v="50.864919404012397"/>
    <n v="0"/>
    <n v="0"/>
    <n v="30600"/>
    <m/>
    <m/>
    <m/>
  </r>
  <r>
    <s v=" 03/22  21:00:00"/>
    <s v="03"/>
    <s v="22"/>
    <s v="21"/>
    <x v="0"/>
    <n v="52.703981524293269"/>
    <n v="0"/>
    <n v="0"/>
    <n v="46.254001826779209"/>
    <n v="0"/>
    <n v="0"/>
    <n v="334574.79939443432"/>
    <m/>
    <m/>
    <m/>
  </r>
  <r>
    <s v=" 03/22  22:00:00"/>
    <s v="03"/>
    <s v="22"/>
    <s v="22"/>
    <x v="0"/>
    <n v="52.703981524293269"/>
    <n v="958317.46132049477"/>
    <n v="0"/>
    <n v="47.493346991298253"/>
    <n v="0"/>
    <n v="0"/>
    <n v="919677.68111494416"/>
    <m/>
    <m/>
    <m/>
  </r>
  <r>
    <s v=" 03/22  23:00:00"/>
    <s v="03"/>
    <s v="22"/>
    <s v="23"/>
    <x v="0"/>
    <n v="52.703981524293269"/>
    <n v="0"/>
    <n v="0"/>
    <n v="48.337714107369997"/>
    <n v="0"/>
    <n v="0"/>
    <n v="30600"/>
    <m/>
    <m/>
    <m/>
  </r>
  <r>
    <s v=" 03/22  24:00:00"/>
    <s v="03"/>
    <s v="22"/>
    <s v="24"/>
    <x v="0"/>
    <n v="52.703981524293269"/>
    <n v="1853033.580289796"/>
    <n v="0"/>
    <n v="48.053403329993991"/>
    <n v="0"/>
    <n v="0"/>
    <n v="30600"/>
    <m/>
    <m/>
    <m/>
  </r>
  <r>
    <s v=" 03/23  01:00:00"/>
    <s v="03"/>
    <s v="23"/>
    <s v="01"/>
    <x v="0"/>
    <n v="52.834321835990821"/>
    <n v="5612429.0928637758"/>
    <n v="0"/>
    <n v="47.766044271516058"/>
    <n v="0"/>
    <n v="0"/>
    <n v="30600"/>
    <m/>
    <m/>
    <m/>
  </r>
  <r>
    <s v=" 03/23  02:00:00"/>
    <s v="03"/>
    <s v="23"/>
    <s v="02"/>
    <x v="0"/>
    <n v="52.834321835990821"/>
    <n v="9172022.6525504775"/>
    <n v="0"/>
    <n v="47.480819321022132"/>
    <n v="0"/>
    <n v="0"/>
    <n v="30600"/>
    <m/>
    <m/>
    <m/>
  </r>
  <r>
    <s v=" 03/23  03:00:00"/>
    <s v="03"/>
    <s v="23"/>
    <s v="03"/>
    <x v="0"/>
    <n v="52.834321835990821"/>
    <n v="12011874.768453909"/>
    <n v="0"/>
    <n v="47.197948424753832"/>
    <n v="0"/>
    <n v="0"/>
    <n v="30600"/>
    <m/>
    <m/>
    <m/>
  </r>
  <r>
    <s v=" 03/23  04:00:00"/>
    <s v="03"/>
    <s v="23"/>
    <s v="04"/>
    <x v="0"/>
    <n v="52.834321835990821"/>
    <n v="13695927.849666091"/>
    <n v="0"/>
    <n v="46.917467401766807"/>
    <n v="0"/>
    <n v="0"/>
    <n v="30600"/>
    <m/>
    <m/>
    <m/>
  </r>
  <r>
    <s v=" 03/23  05:00:00"/>
    <s v="03"/>
    <s v="23"/>
    <s v="05"/>
    <x v="0"/>
    <n v="52.834321835990821"/>
    <n v="14458632.88186015"/>
    <n v="0"/>
    <n v="46.639377101408797"/>
    <n v="0"/>
    <n v="0"/>
    <n v="30600"/>
    <m/>
    <m/>
    <m/>
  </r>
  <r>
    <s v=" 03/23  06:00:00"/>
    <s v="03"/>
    <s v="23"/>
    <s v="06"/>
    <x v="0"/>
    <n v="52.834321835990821"/>
    <n v="16035543.725838641"/>
    <n v="3379245.2456508898"/>
    <n v="46.368757403785338"/>
    <n v="0"/>
    <n v="0"/>
    <n v="30600"/>
    <m/>
    <m/>
    <m/>
  </r>
  <r>
    <s v=" 03/23  07:00:00"/>
    <s v="03"/>
    <s v="23"/>
    <s v="07"/>
    <x v="0"/>
    <n v="52.834321835990821"/>
    <n v="16246969.43146091"/>
    <n v="548226.52284456592"/>
    <n v="46.106844262859681"/>
    <n v="0"/>
    <n v="0"/>
    <n v="30600"/>
    <m/>
    <m/>
    <m/>
  </r>
  <r>
    <s v=" 03/23  08:00:00"/>
    <s v="03"/>
    <s v="23"/>
    <s v="08"/>
    <x v="0"/>
    <n v="52.834321835990821"/>
    <n v="10602749.648732521"/>
    <n v="0"/>
    <n v="45.847295356250868"/>
    <n v="0"/>
    <n v="0"/>
    <n v="30600"/>
    <m/>
    <m/>
    <m/>
  </r>
  <r>
    <s v=" 03/23  09:00:00"/>
    <s v="03"/>
    <s v="23"/>
    <s v="09"/>
    <x v="0"/>
    <n v="52.834321835990821"/>
    <n v="10390821.613293679"/>
    <n v="0"/>
    <n v="38.871992387550087"/>
    <n v="0"/>
    <n v="0"/>
    <n v="818790.80562891718"/>
    <m/>
    <m/>
    <m/>
  </r>
  <r>
    <s v=" 03/23  10:00:00"/>
    <s v="03"/>
    <s v="23"/>
    <s v="10"/>
    <x v="0"/>
    <n v="52.834321835990821"/>
    <n v="8241483.3518239446"/>
    <n v="0"/>
    <n v="28.841982630770261"/>
    <n v="0"/>
    <n v="0"/>
    <n v="1036891.63344248"/>
    <m/>
    <m/>
    <m/>
  </r>
  <r>
    <s v=" 03/23  11:00:00"/>
    <s v="03"/>
    <s v="23"/>
    <s v="11"/>
    <x v="0"/>
    <n v="52.834321835990821"/>
    <n v="4688054.3249512864"/>
    <n v="0"/>
    <n v="32.060506188879543"/>
    <n v="0"/>
    <n v="0"/>
    <n v="1121159.5875263871"/>
    <m/>
    <m/>
    <m/>
  </r>
  <r>
    <s v=" 03/23  12:00:00"/>
    <s v="03"/>
    <s v="23"/>
    <s v="12"/>
    <x v="0"/>
    <n v="52.834321835990821"/>
    <n v="1841162.056989582"/>
    <n v="0"/>
    <n v="39.403151335243813"/>
    <n v="0"/>
    <n v="0"/>
    <n v="1237960.034338858"/>
    <m/>
    <m/>
    <m/>
  </r>
  <r>
    <s v=" 03/23  13:00:00"/>
    <s v="03"/>
    <s v="23"/>
    <s v="13"/>
    <x v="0"/>
    <n v="52.834321835990821"/>
    <n v="0"/>
    <n v="0"/>
    <n v="46.200554675397527"/>
    <n v="0"/>
    <n v="0"/>
    <n v="1337212.8850810849"/>
    <m/>
    <m/>
    <m/>
  </r>
  <r>
    <s v=" 03/23  14:00:00"/>
    <s v="03"/>
    <s v="23"/>
    <s v="14"/>
    <x v="0"/>
    <n v="52.834321835990821"/>
    <n v="0"/>
    <n v="0"/>
    <n v="52.236678807822223"/>
    <n v="0"/>
    <n v="0"/>
    <n v="830589.00090410444"/>
    <m/>
    <m/>
    <m/>
  </r>
  <r>
    <s v=" 03/23  15:00:00"/>
    <s v="03"/>
    <s v="23"/>
    <s v="15"/>
    <x v="0"/>
    <n v="52.834321835990821"/>
    <n v="0"/>
    <n v="0"/>
    <n v="53.027191333267332"/>
    <n v="0"/>
    <n v="0"/>
    <n v="30600"/>
    <m/>
    <m/>
    <m/>
  </r>
  <r>
    <s v=" 03/23  16:00:00"/>
    <s v="03"/>
    <s v="23"/>
    <s v="16"/>
    <x v="0"/>
    <n v="52.834321835990821"/>
    <n v="0"/>
    <n v="0"/>
    <n v="52.718575713191044"/>
    <n v="0"/>
    <n v="0"/>
    <n v="30600"/>
    <m/>
    <m/>
    <m/>
  </r>
  <r>
    <s v=" 03/23  17:00:00"/>
    <s v="03"/>
    <s v="23"/>
    <s v="17"/>
    <x v="0"/>
    <n v="52.834321835990821"/>
    <n v="0"/>
    <n v="0"/>
    <n v="52.110355632939921"/>
    <n v="0"/>
    <n v="0"/>
    <n v="30600"/>
    <m/>
    <m/>
    <m/>
  </r>
  <r>
    <s v=" 03/23  18:00:00"/>
    <s v="03"/>
    <s v="23"/>
    <s v="18"/>
    <x v="0"/>
    <n v="52.834321835990821"/>
    <n v="0"/>
    <n v="0"/>
    <n v="48.520372625320483"/>
    <n v="0"/>
    <n v="0"/>
    <n v="30600"/>
    <m/>
    <m/>
    <m/>
  </r>
  <r>
    <s v=" 03/23  19:00:00"/>
    <s v="03"/>
    <s v="23"/>
    <s v="19"/>
    <x v="0"/>
    <n v="52.834321835990821"/>
    <n v="0"/>
    <n v="0"/>
    <n v="46.635565857490427"/>
    <n v="0"/>
    <n v="0"/>
    <n v="30600"/>
    <m/>
    <m/>
    <m/>
  </r>
  <r>
    <s v=" 03/23  20:00:00"/>
    <s v="03"/>
    <s v="23"/>
    <s v="20"/>
    <x v="0"/>
    <n v="52.834321835990821"/>
    <n v="0"/>
    <n v="0"/>
    <n v="42.721962313199043"/>
    <n v="0"/>
    <n v="0"/>
    <n v="205259.4418397155"/>
    <m/>
    <m/>
    <m/>
  </r>
  <r>
    <s v=" 03/23  21:00:00"/>
    <s v="03"/>
    <s v="23"/>
    <s v="21"/>
    <x v="0"/>
    <n v="52.834321835990821"/>
    <n v="0"/>
    <n v="0"/>
    <n v="29.18883483549083"/>
    <n v="0"/>
    <n v="0"/>
    <n v="1066673.392255761"/>
    <m/>
    <m/>
    <m/>
  </r>
  <r>
    <s v=" 03/23  22:00:00"/>
    <s v="03"/>
    <s v="23"/>
    <s v="22"/>
    <x v="0"/>
    <n v="52.834321835990821"/>
    <n v="0"/>
    <n v="0"/>
    <n v="37.975276393429112"/>
    <n v="0"/>
    <n v="0"/>
    <n v="1259931.718603547"/>
    <m/>
    <m/>
    <m/>
  </r>
  <r>
    <s v=" 03/23  23:00:00"/>
    <s v="03"/>
    <s v="23"/>
    <s v="23"/>
    <x v="0"/>
    <n v="52.834321835990821"/>
    <n v="0"/>
    <n v="0"/>
    <n v="46.266666550680647"/>
    <n v="0"/>
    <n v="0"/>
    <n v="1402978.6207249251"/>
    <m/>
    <m/>
    <m/>
  </r>
  <r>
    <s v=" 03/23  24:00:00"/>
    <s v="03"/>
    <s v="23"/>
    <s v="24"/>
    <x v="0"/>
    <n v="52.834321835990821"/>
    <n v="0"/>
    <n v="0"/>
    <n v="52.601969716333542"/>
    <n v="0"/>
    <n v="0"/>
    <n v="671721.66639859718"/>
    <m/>
    <m/>
    <m/>
  </r>
  <r>
    <s v=" 03/24  01:00:00"/>
    <s v="03"/>
    <s v="24"/>
    <s v="01"/>
    <x v="0"/>
    <n v="52.967128223481488"/>
    <n v="0"/>
    <n v="0"/>
    <n v="52.997481696897097"/>
    <n v="0"/>
    <n v="0"/>
    <n v="30600"/>
    <m/>
    <m/>
    <m/>
  </r>
  <r>
    <s v=" 03/24  02:00:00"/>
    <s v="03"/>
    <s v="24"/>
    <s v="02"/>
    <x v="0"/>
    <n v="52.967128223481488"/>
    <n v="0"/>
    <n v="0"/>
    <n v="52.662643254103273"/>
    <n v="0"/>
    <n v="0"/>
    <n v="30600"/>
    <m/>
    <m/>
    <m/>
  </r>
  <r>
    <s v=" 03/24  03:00:00"/>
    <s v="03"/>
    <s v="24"/>
    <s v="03"/>
    <x v="0"/>
    <n v="52.967128223481488"/>
    <n v="0"/>
    <n v="0"/>
    <n v="52.325492693256543"/>
    <n v="0"/>
    <n v="0"/>
    <n v="30600"/>
    <m/>
    <m/>
    <m/>
  </r>
  <r>
    <s v=" 03/24  04:00:00"/>
    <s v="03"/>
    <s v="24"/>
    <s v="04"/>
    <x v="0"/>
    <n v="52.967128223481488"/>
    <n v="0"/>
    <n v="0"/>
    <n v="51.986707637802482"/>
    <n v="0"/>
    <n v="0"/>
    <n v="30600"/>
    <m/>
    <m/>
    <m/>
  </r>
  <r>
    <s v=" 03/24  05:00:00"/>
    <s v="03"/>
    <s v="24"/>
    <s v="05"/>
    <x v="0"/>
    <n v="52.967128223481488"/>
    <n v="0"/>
    <n v="0"/>
    <n v="51.646443409615777"/>
    <n v="0"/>
    <n v="0"/>
    <n v="30600"/>
    <m/>
    <m/>
    <m/>
  </r>
  <r>
    <s v=" 03/24  06:00:00"/>
    <s v="03"/>
    <s v="24"/>
    <s v="06"/>
    <x v="0"/>
    <n v="52.967128223481488"/>
    <n v="3662621.244747235"/>
    <n v="0"/>
    <n v="51.311877216563403"/>
    <n v="0"/>
    <n v="0"/>
    <n v="30600"/>
    <m/>
    <m/>
    <m/>
  </r>
  <r>
    <s v=" 03/24  07:00:00"/>
    <s v="03"/>
    <s v="24"/>
    <s v="07"/>
    <x v="0"/>
    <n v="52.967128223481488"/>
    <n v="2673385.6500798301"/>
    <n v="0"/>
    <n v="50.98637249503556"/>
    <n v="0"/>
    <n v="0"/>
    <n v="30600"/>
    <m/>
    <m/>
    <m/>
  </r>
  <r>
    <s v=" 03/24  08:00:00"/>
    <s v="03"/>
    <s v="24"/>
    <s v="08"/>
    <x v="0"/>
    <n v="52.967128223481488"/>
    <n v="953353.95998661139"/>
    <n v="0"/>
    <n v="48.194733840569697"/>
    <n v="0"/>
    <n v="0"/>
    <n v="30600"/>
    <m/>
    <m/>
    <m/>
  </r>
  <r>
    <s v=" 03/24  09:00:00"/>
    <s v="03"/>
    <s v="24"/>
    <s v="09"/>
    <x v="0"/>
    <n v="52.967128223481488"/>
    <n v="4320126.9886362664"/>
    <n v="0"/>
    <n v="42.432627276531292"/>
    <n v="0"/>
    <n v="0"/>
    <n v="1041302.424258524"/>
    <m/>
    <m/>
    <m/>
  </r>
  <r>
    <s v=" 03/24  10:00:00"/>
    <s v="03"/>
    <s v="24"/>
    <s v="10"/>
    <x v="0"/>
    <n v="52.967128223481488"/>
    <n v="1552109.8780468991"/>
    <n v="0"/>
    <n v="25.831906585943479"/>
    <n v="3280959.0623342232"/>
    <n v="911.37751731506205"/>
    <n v="4078239.4270591512"/>
    <m/>
    <m/>
    <m/>
  </r>
  <r>
    <s v=" 03/24  11:00:00"/>
    <s v="03"/>
    <s v="24"/>
    <s v="11"/>
    <x v="0"/>
    <n v="52.967128223481488"/>
    <n v="0"/>
    <n v="0"/>
    <n v="35.357388852487269"/>
    <n v="0"/>
    <n v="0"/>
    <n v="1191292.934424914"/>
    <m/>
    <m/>
    <m/>
  </r>
  <r>
    <s v=" 03/24  12:00:00"/>
    <s v="03"/>
    <s v="24"/>
    <s v="12"/>
    <x v="0"/>
    <n v="52.967128223481488"/>
    <n v="0"/>
    <n v="0"/>
    <n v="43.980657403064811"/>
    <n v="0"/>
    <n v="0"/>
    <n v="1381696.950236496"/>
    <m/>
    <m/>
    <m/>
  </r>
  <r>
    <s v=" 03/24  13:00:00"/>
    <s v="03"/>
    <s v="24"/>
    <s v="13"/>
    <x v="0"/>
    <n v="52.967128223481488"/>
    <n v="0"/>
    <n v="0"/>
    <n v="51.689610125278101"/>
    <n v="0"/>
    <n v="0"/>
    <n v="980307.00871974963"/>
    <m/>
    <m/>
    <m/>
  </r>
  <r>
    <s v=" 03/24  14:00:00"/>
    <s v="03"/>
    <s v="24"/>
    <s v="14"/>
    <x v="0"/>
    <n v="52.967128223481488"/>
    <n v="0"/>
    <n v="0"/>
    <n v="53.072243075210963"/>
    <n v="0"/>
    <n v="0"/>
    <n v="30600"/>
    <m/>
    <m/>
    <m/>
  </r>
  <r>
    <s v=" 03/24  15:00:00"/>
    <s v="03"/>
    <s v="24"/>
    <s v="15"/>
    <x v="0"/>
    <n v="52.967128223481488"/>
    <n v="0"/>
    <n v="0"/>
    <n v="52.764926160779488"/>
    <n v="0"/>
    <n v="0"/>
    <n v="30600"/>
    <m/>
    <m/>
    <m/>
  </r>
  <r>
    <s v=" 03/24  16:00:00"/>
    <s v="03"/>
    <s v="24"/>
    <s v="16"/>
    <x v="0"/>
    <n v="52.967128223481488"/>
    <n v="0"/>
    <n v="0"/>
    <n v="52.461000912233821"/>
    <n v="0"/>
    <n v="0"/>
    <n v="30600"/>
    <m/>
    <m/>
    <m/>
  </r>
  <r>
    <s v=" 03/24  17:00:00"/>
    <s v="03"/>
    <s v="24"/>
    <s v="17"/>
    <x v="0"/>
    <n v="52.967128223481488"/>
    <n v="0"/>
    <n v="0"/>
    <n v="52.160379542224767"/>
    <n v="0"/>
    <n v="0"/>
    <n v="30600"/>
    <m/>
    <m/>
    <m/>
  </r>
  <r>
    <s v=" 03/24  18:00:00"/>
    <s v="03"/>
    <s v="24"/>
    <s v="18"/>
    <x v="0"/>
    <n v="52.967128223481488"/>
    <n v="0"/>
    <n v="0"/>
    <n v="45.856858043116802"/>
    <n v="0"/>
    <n v="0"/>
    <n v="993738.22745943442"/>
    <m/>
    <m/>
    <m/>
  </r>
  <r>
    <s v=" 03/24  19:00:00"/>
    <s v="03"/>
    <s v="24"/>
    <s v="19"/>
    <x v="0"/>
    <n v="52.967128223481488"/>
    <n v="0"/>
    <n v="0"/>
    <n v="39.297066800887421"/>
    <n v="0"/>
    <n v="0"/>
    <n v="896428.14685779833"/>
    <m/>
    <m/>
    <m/>
  </r>
  <r>
    <s v=" 03/24  20:00:00"/>
    <s v="03"/>
    <s v="24"/>
    <s v="20"/>
    <x v="0"/>
    <n v="52.967128223481488"/>
    <n v="0"/>
    <n v="0"/>
    <n v="33.884525477037009"/>
    <n v="0"/>
    <n v="0"/>
    <n v="1175174.597372385"/>
    <m/>
    <m/>
    <m/>
  </r>
  <r>
    <s v=" 03/24  21:00:00"/>
    <s v="03"/>
    <s v="24"/>
    <s v="21"/>
    <x v="0"/>
    <n v="52.967128223481488"/>
    <n v="0"/>
    <n v="0"/>
    <n v="42.935339830528143"/>
    <n v="0"/>
    <n v="0"/>
    <n v="1375441.316189232"/>
    <m/>
    <m/>
    <m/>
  </r>
  <r>
    <s v=" 03/24  22:00:00"/>
    <s v="03"/>
    <s v="24"/>
    <s v="22"/>
    <x v="0"/>
    <n v="52.967128223481488"/>
    <n v="0"/>
    <n v="0"/>
    <n v="51.204600409078218"/>
    <n v="0"/>
    <n v="0"/>
    <n v="1104087.6969156971"/>
    <m/>
    <m/>
    <m/>
  </r>
  <r>
    <s v=" 03/24  23:00:00"/>
    <s v="03"/>
    <s v="24"/>
    <s v="23"/>
    <x v="0"/>
    <n v="52.967128223481488"/>
    <n v="0"/>
    <n v="0"/>
    <n v="53.103946568513429"/>
    <n v="0"/>
    <n v="0"/>
    <n v="30600"/>
    <m/>
    <m/>
    <m/>
  </r>
  <r>
    <s v=" 03/24  24:00:00"/>
    <s v="03"/>
    <s v="24"/>
    <s v="24"/>
    <x v="0"/>
    <n v="52.967128223481488"/>
    <n v="0"/>
    <n v="0"/>
    <n v="52.806137421340509"/>
    <n v="0"/>
    <n v="0"/>
    <n v="30600"/>
    <m/>
    <m/>
    <m/>
  </r>
  <r>
    <s v=" 03/25  01:00:00"/>
    <s v="03"/>
    <s v="25"/>
    <s v="01"/>
    <x v="0"/>
    <n v="53.102361357411489"/>
    <n v="0"/>
    <n v="0"/>
    <n v="52.508325192026547"/>
    <n v="0"/>
    <n v="0"/>
    <n v="30600"/>
    <m/>
    <m/>
    <m/>
  </r>
  <r>
    <s v=" 03/25  02:00:00"/>
    <s v="03"/>
    <s v="25"/>
    <s v="02"/>
    <x v="0"/>
    <n v="53.102361357411489"/>
    <n v="0"/>
    <n v="0"/>
    <n v="52.20933247786855"/>
    <n v="0"/>
    <n v="0"/>
    <n v="30600"/>
    <m/>
    <m/>
    <m/>
  </r>
  <r>
    <s v=" 03/25  03:00:00"/>
    <s v="03"/>
    <s v="25"/>
    <s v="03"/>
    <x v="0"/>
    <n v="53.102361357411489"/>
    <n v="0"/>
    <n v="0"/>
    <n v="51.908477598962229"/>
    <n v="0"/>
    <n v="0"/>
    <n v="30600"/>
    <m/>
    <m/>
    <m/>
  </r>
  <r>
    <s v=" 03/25  04:00:00"/>
    <s v="03"/>
    <s v="25"/>
    <s v="04"/>
    <x v="0"/>
    <n v="53.102361357411489"/>
    <n v="0"/>
    <n v="0"/>
    <n v="51.606075234641402"/>
    <n v="0"/>
    <n v="0"/>
    <n v="30600"/>
    <m/>
    <m/>
    <m/>
  </r>
  <r>
    <s v=" 03/25  05:00:00"/>
    <s v="03"/>
    <s v="25"/>
    <s v="05"/>
    <x v="0"/>
    <n v="53.102361357411489"/>
    <n v="0"/>
    <n v="0"/>
    <n v="51.302935669138208"/>
    <n v="0"/>
    <n v="0"/>
    <n v="30600"/>
    <m/>
    <m/>
    <m/>
  </r>
  <r>
    <s v=" 03/25  06:00:00"/>
    <s v="03"/>
    <s v="25"/>
    <s v="06"/>
    <x v="0"/>
    <n v="53.102361357411489"/>
    <n v="0"/>
    <n v="0"/>
    <n v="51.000084036302269"/>
    <n v="0"/>
    <n v="0"/>
    <n v="30600"/>
    <m/>
    <m/>
    <m/>
  </r>
  <r>
    <s v=" 03/25  07:00:00"/>
    <s v="03"/>
    <s v="25"/>
    <s v="07"/>
    <x v="0"/>
    <n v="53.102361357411489"/>
    <n v="0"/>
    <n v="0"/>
    <n v="50.6993848929935"/>
    <n v="0"/>
    <n v="0"/>
    <n v="30600"/>
    <m/>
    <m/>
    <m/>
  </r>
  <r>
    <s v=" 03/25  08:00:00"/>
    <s v="03"/>
    <s v="25"/>
    <s v="08"/>
    <x v="0"/>
    <n v="53.102361357411489"/>
    <n v="0"/>
    <n v="0"/>
    <n v="48.52252833846353"/>
    <n v="0"/>
    <n v="0"/>
    <n v="30600"/>
    <m/>
    <m/>
    <m/>
  </r>
  <r>
    <s v=" 03/25  09:00:00"/>
    <s v="03"/>
    <s v="25"/>
    <s v="09"/>
    <x v="0"/>
    <n v="53.102361357411489"/>
    <n v="0"/>
    <n v="0"/>
    <n v="41.84055252514549"/>
    <n v="0"/>
    <n v="0"/>
    <n v="1276729.179118685"/>
    <m/>
    <m/>
    <m/>
  </r>
  <r>
    <s v=" 03/25  10:00:00"/>
    <s v="03"/>
    <s v="25"/>
    <s v="10"/>
    <x v="0"/>
    <n v="53.102361357411489"/>
    <n v="0"/>
    <n v="0"/>
    <n v="39.295417768655838"/>
    <n v="0"/>
    <n v="0"/>
    <n v="1232322.7173578781"/>
    <m/>
    <m/>
    <m/>
  </r>
  <r>
    <s v=" 03/25  11:00:00"/>
    <s v="03"/>
    <s v="25"/>
    <s v="11"/>
    <x v="0"/>
    <n v="53.102361357411489"/>
    <n v="0"/>
    <n v="0"/>
    <n v="48.484358245503671"/>
    <n v="0"/>
    <n v="0"/>
    <n v="1465288.282014288"/>
    <m/>
    <m/>
    <m/>
  </r>
  <r>
    <s v=" 03/25  12:00:00"/>
    <s v="03"/>
    <s v="25"/>
    <s v="12"/>
    <x v="0"/>
    <n v="53.102361357411489"/>
    <n v="0"/>
    <n v="0"/>
    <n v="52.703407591204417"/>
    <n v="0"/>
    <n v="0"/>
    <n v="58869.415221085314"/>
    <m/>
    <m/>
    <m/>
  </r>
  <r>
    <s v=" 03/25  13:00:00"/>
    <s v="03"/>
    <s v="25"/>
    <s v="13"/>
    <x v="0"/>
    <n v="53.102361357411489"/>
    <n v="0"/>
    <n v="0"/>
    <n v="52.409339770423259"/>
    <n v="0"/>
    <n v="0"/>
    <n v="30600"/>
    <m/>
    <m/>
    <m/>
  </r>
  <r>
    <s v=" 03/25  14:00:00"/>
    <s v="03"/>
    <s v="25"/>
    <s v="14"/>
    <x v="0"/>
    <n v="53.102361357411489"/>
    <n v="0"/>
    <n v="0"/>
    <n v="47.319124115372688"/>
    <n v="0"/>
    <n v="0"/>
    <n v="571334.1442518502"/>
    <m/>
    <m/>
    <m/>
  </r>
  <r>
    <s v=" 03/25  15:00:00"/>
    <s v="03"/>
    <s v="25"/>
    <s v="15"/>
    <x v="0"/>
    <n v="53.102361357411489"/>
    <n v="0"/>
    <n v="0"/>
    <n v="48.345999204598613"/>
    <n v="0"/>
    <n v="0"/>
    <n v="275159.72870208859"/>
    <m/>
    <m/>
    <m/>
  </r>
  <r>
    <s v=" 03/25  16:00:00"/>
    <s v="03"/>
    <s v="25"/>
    <s v="16"/>
    <x v="0"/>
    <n v="53.102361357411489"/>
    <n v="0"/>
    <n v="0"/>
    <n v="48.262702634468042"/>
    <n v="0"/>
    <n v="0"/>
    <n v="30600"/>
    <m/>
    <m/>
    <m/>
  </r>
  <r>
    <s v=" 03/25  17:00:00"/>
    <s v="03"/>
    <s v="25"/>
    <s v="17"/>
    <x v="0"/>
    <n v="53.102361357411489"/>
    <n v="0"/>
    <n v="0"/>
    <n v="48.021539853697121"/>
    <n v="0"/>
    <n v="0"/>
    <n v="30600"/>
    <m/>
    <m/>
    <m/>
  </r>
  <r>
    <s v=" 03/25  18:00:00"/>
    <s v="03"/>
    <s v="25"/>
    <s v="18"/>
    <x v="0"/>
    <n v="53.102361357411489"/>
    <n v="0"/>
    <n v="0"/>
    <n v="47.782206838702898"/>
    <n v="0"/>
    <n v="0"/>
    <n v="30600"/>
    <m/>
    <m/>
    <m/>
  </r>
  <r>
    <s v=" 03/25  19:00:00"/>
    <s v="03"/>
    <s v="25"/>
    <s v="19"/>
    <x v="0"/>
    <n v="53.102361357411489"/>
    <n v="0"/>
    <n v="0"/>
    <n v="47.544787677648287"/>
    <n v="0"/>
    <n v="0"/>
    <n v="30600"/>
    <m/>
    <m/>
    <m/>
  </r>
  <r>
    <s v=" 03/25  20:00:00"/>
    <s v="03"/>
    <s v="25"/>
    <s v="20"/>
    <x v="0"/>
    <n v="53.102361357411489"/>
    <n v="0"/>
    <n v="0"/>
    <n v="46.148122593873133"/>
    <n v="0"/>
    <n v="0"/>
    <n v="239917.6440118216"/>
    <m/>
    <m/>
    <m/>
  </r>
  <r>
    <s v=" 03/25  21:00:00"/>
    <s v="03"/>
    <s v="25"/>
    <s v="21"/>
    <x v="0"/>
    <n v="53.102361357411489"/>
    <n v="0"/>
    <n v="0"/>
    <n v="38.881367587933831"/>
    <n v="0"/>
    <n v="0"/>
    <n v="1190389.584145519"/>
    <m/>
    <m/>
    <m/>
  </r>
  <r>
    <s v=" 03/25  22:00:00"/>
    <s v="03"/>
    <s v="25"/>
    <s v="22"/>
    <x v="0"/>
    <n v="53.102361357411489"/>
    <n v="0"/>
    <n v="0"/>
    <n v="38.11338548208721"/>
    <n v="0"/>
    <n v="0"/>
    <n v="1227166.3344076839"/>
    <m/>
    <m/>
    <m/>
  </r>
  <r>
    <s v=" 03/25  23:00:00"/>
    <s v="03"/>
    <s v="25"/>
    <s v="23"/>
    <x v="0"/>
    <n v="53.102361357411489"/>
    <n v="0"/>
    <n v="0"/>
    <n v="46.914426972217818"/>
    <n v="0"/>
    <n v="0"/>
    <n v="1434498.4778615599"/>
    <m/>
    <m/>
    <m/>
  </r>
  <r>
    <s v=" 03/25  24:00:00"/>
    <s v="03"/>
    <s v="25"/>
    <s v="24"/>
    <x v="0"/>
    <n v="53.102361357411489"/>
    <n v="0"/>
    <n v="0"/>
    <n v="52.716437725972291"/>
    <n v="0"/>
    <n v="0"/>
    <n v="398729.71882944222"/>
    <m/>
    <m/>
    <m/>
  </r>
  <r>
    <s v=" 03/26  01:00:00"/>
    <s v="03"/>
    <s v="26"/>
    <s v="01"/>
    <x v="0"/>
    <n v="53.23998118976909"/>
    <n v="0"/>
    <n v="0"/>
    <n v="52.690845846872392"/>
    <n v="0"/>
    <n v="0"/>
    <n v="30600"/>
    <m/>
    <m/>
    <m/>
  </r>
  <r>
    <s v=" 03/26  02:00:00"/>
    <s v="03"/>
    <s v="26"/>
    <s v="02"/>
    <x v="0"/>
    <n v="53.23998118976909"/>
    <n v="0"/>
    <n v="0"/>
    <n v="52.395583724151003"/>
    <n v="0"/>
    <n v="0"/>
    <n v="30600"/>
    <m/>
    <m/>
    <m/>
  </r>
  <r>
    <s v=" 03/26  03:00:00"/>
    <s v="03"/>
    <s v="26"/>
    <s v="03"/>
    <x v="0"/>
    <n v="53.23998118976909"/>
    <n v="0"/>
    <n v="0"/>
    <n v="52.098583618721442"/>
    <n v="0"/>
    <n v="0"/>
    <n v="30600"/>
    <m/>
    <m/>
    <m/>
  </r>
  <r>
    <s v=" 03/26  04:00:00"/>
    <s v="03"/>
    <s v="26"/>
    <s v="04"/>
    <x v="0"/>
    <n v="53.23998118976909"/>
    <n v="0"/>
    <n v="0"/>
    <n v="51.800440044222057"/>
    <n v="0"/>
    <n v="0"/>
    <n v="30600"/>
    <m/>
    <m/>
    <m/>
  </r>
  <r>
    <s v=" 03/26  05:00:00"/>
    <s v="03"/>
    <s v="26"/>
    <s v="05"/>
    <x v="0"/>
    <n v="53.23998118976909"/>
    <n v="0"/>
    <n v="0"/>
    <n v="51.502820415273781"/>
    <n v="0"/>
    <n v="0"/>
    <n v="30600"/>
    <m/>
    <m/>
    <m/>
  </r>
  <r>
    <s v=" 03/26  06:00:00"/>
    <s v="03"/>
    <s v="26"/>
    <s v="06"/>
    <x v="0"/>
    <n v="53.23998118976909"/>
    <n v="0"/>
    <n v="0"/>
    <n v="51.206645601812482"/>
    <n v="0"/>
    <n v="0"/>
    <n v="30600"/>
    <m/>
    <m/>
    <m/>
  </r>
  <r>
    <s v=" 03/26  07:00:00"/>
    <s v="03"/>
    <s v="26"/>
    <s v="07"/>
    <x v="0"/>
    <n v="53.23998118976909"/>
    <n v="0"/>
    <n v="0"/>
    <n v="50.912598850237387"/>
    <n v="0"/>
    <n v="0"/>
    <n v="30600"/>
    <m/>
    <m/>
    <m/>
  </r>
  <r>
    <s v=" 03/26  08:00:00"/>
    <s v="03"/>
    <s v="26"/>
    <s v="08"/>
    <x v="0"/>
    <n v="53.23998118976909"/>
    <n v="0"/>
    <n v="0"/>
    <n v="50.620375286782213"/>
    <n v="0"/>
    <n v="0"/>
    <n v="30600"/>
    <m/>
    <m/>
    <m/>
  </r>
  <r>
    <s v=" 03/26  09:00:00"/>
    <s v="03"/>
    <s v="26"/>
    <s v="09"/>
    <x v="0"/>
    <n v="53.23998118976909"/>
    <n v="0"/>
    <n v="0"/>
    <n v="42.912616003102357"/>
    <n v="0"/>
    <n v="0"/>
    <n v="595835.65322536521"/>
    <m/>
    <m/>
    <m/>
  </r>
  <r>
    <s v=" 03/26  10:00:00"/>
    <s v="03"/>
    <s v="26"/>
    <s v="10"/>
    <x v="0"/>
    <n v="53.23998118976909"/>
    <n v="0"/>
    <n v="0"/>
    <n v="34.279605211859611"/>
    <n v="0"/>
    <n v="0"/>
    <n v="1171153.97637992"/>
    <m/>
    <m/>
    <m/>
  </r>
  <r>
    <s v=" 03/26  11:00:00"/>
    <s v="03"/>
    <s v="26"/>
    <s v="11"/>
    <x v="0"/>
    <n v="53.23998118976909"/>
    <n v="0"/>
    <n v="0"/>
    <n v="38.732493650938061"/>
    <n v="0"/>
    <n v="0"/>
    <n v="1278860.5566814609"/>
    <m/>
    <m/>
    <m/>
  </r>
  <r>
    <s v=" 03/26  12:00:00"/>
    <s v="03"/>
    <s v="26"/>
    <s v="12"/>
    <x v="0"/>
    <n v="53.23998118976909"/>
    <n v="0"/>
    <n v="0"/>
    <n v="47.479663324253487"/>
    <n v="0"/>
    <n v="0"/>
    <n v="1452974.988284186"/>
    <m/>
    <m/>
    <m/>
  </r>
  <r>
    <s v=" 03/26  13:00:00"/>
    <s v="03"/>
    <s v="26"/>
    <s v="13"/>
    <x v="0"/>
    <n v="53.23998118976909"/>
    <n v="0"/>
    <n v="0"/>
    <n v="52.221010561569607"/>
    <n v="0"/>
    <n v="0"/>
    <n v="245597.12088272389"/>
    <m/>
    <m/>
    <m/>
  </r>
  <r>
    <s v=" 03/26  14:00:00"/>
    <s v="03"/>
    <s v="26"/>
    <s v="14"/>
    <x v="0"/>
    <n v="53.23998118976909"/>
    <n v="0"/>
    <n v="0"/>
    <n v="52.012086749381503"/>
    <n v="0"/>
    <n v="0"/>
    <n v="30600"/>
    <m/>
    <m/>
    <m/>
  </r>
  <r>
    <s v=" 03/26  15:00:00"/>
    <s v="03"/>
    <s v="26"/>
    <s v="15"/>
    <x v="0"/>
    <n v="53.23998118976909"/>
    <n v="0"/>
    <n v="0"/>
    <n v="51.722026773733411"/>
    <n v="0"/>
    <n v="0"/>
    <n v="30600"/>
    <m/>
    <m/>
    <m/>
  </r>
  <r>
    <s v=" 03/26  16:00:00"/>
    <s v="03"/>
    <s v="26"/>
    <s v="16"/>
    <x v="0"/>
    <n v="53.23998118976909"/>
    <n v="0"/>
    <n v="0"/>
    <n v="51.435507506974467"/>
    <n v="0"/>
    <n v="0"/>
    <n v="30600"/>
    <m/>
    <m/>
    <m/>
  </r>
  <r>
    <s v=" 03/26  17:00:00"/>
    <s v="03"/>
    <s v="26"/>
    <s v="17"/>
    <x v="0"/>
    <n v="53.23998118976909"/>
    <n v="0"/>
    <n v="0"/>
    <n v="50.85153836884691"/>
    <n v="0"/>
    <n v="0"/>
    <n v="30600"/>
    <m/>
    <m/>
    <m/>
  </r>
  <r>
    <s v=" 03/26  18:00:00"/>
    <s v="03"/>
    <s v="26"/>
    <s v="18"/>
    <x v="0"/>
    <n v="53.23998118976909"/>
    <n v="0"/>
    <n v="0"/>
    <n v="47.329018880324902"/>
    <n v="0"/>
    <n v="0"/>
    <n v="30600"/>
    <m/>
    <m/>
    <m/>
  </r>
  <r>
    <s v=" 03/26  19:00:00"/>
    <s v="03"/>
    <s v="26"/>
    <s v="19"/>
    <x v="0"/>
    <n v="53.23998118976909"/>
    <n v="0"/>
    <n v="0"/>
    <n v="45.616332698835663"/>
    <n v="0"/>
    <n v="0"/>
    <n v="247611.44895352601"/>
    <m/>
    <m/>
    <m/>
  </r>
  <r>
    <s v=" 03/26  20:00:00"/>
    <s v="03"/>
    <s v="26"/>
    <s v="20"/>
    <x v="0"/>
    <n v="53.23998118976909"/>
    <n v="0"/>
    <n v="0"/>
    <n v="46.239540648539361"/>
    <n v="0"/>
    <n v="0"/>
    <n v="781155.56063873565"/>
    <m/>
    <m/>
    <m/>
  </r>
  <r>
    <s v=" 03/26  21:00:00"/>
    <s v="03"/>
    <s v="26"/>
    <s v="21"/>
    <x v="0"/>
    <n v="53.23998118976909"/>
    <n v="0"/>
    <n v="0"/>
    <n v="32.31448483065401"/>
    <n v="0"/>
    <n v="0"/>
    <n v="1121219.7658012011"/>
    <m/>
    <m/>
    <m/>
  </r>
  <r>
    <s v=" 03/26  22:00:00"/>
    <s v="03"/>
    <s v="26"/>
    <s v="22"/>
    <x v="0"/>
    <n v="53.23998118976909"/>
    <n v="0"/>
    <n v="0"/>
    <n v="41.750585804743899"/>
    <n v="0"/>
    <n v="0"/>
    <n v="1346463.282216989"/>
    <m/>
    <m/>
    <m/>
  </r>
  <r>
    <s v=" 03/26  23:00:00"/>
    <s v="03"/>
    <s v="26"/>
    <s v="23"/>
    <x v="0"/>
    <n v="53.23998118976909"/>
    <n v="0"/>
    <n v="0"/>
    <n v="50.351833395007311"/>
    <n v="0"/>
    <n v="0"/>
    <n v="1302930.2679723429"/>
    <m/>
    <m/>
    <m/>
  </r>
  <r>
    <s v=" 03/26  24:00:00"/>
    <s v="03"/>
    <s v="26"/>
    <s v="24"/>
    <x v="0"/>
    <n v="53.23998118976909"/>
    <n v="0"/>
    <n v="0"/>
    <n v="53.173693457654053"/>
    <n v="0"/>
    <n v="0"/>
    <n v="30600"/>
    <m/>
    <m/>
    <m/>
  </r>
  <r>
    <s v=" 03/27  01:00:00"/>
    <s v="03"/>
    <s v="27"/>
    <s v="01"/>
    <x v="0"/>
    <n v="53.379946965744402"/>
    <n v="0"/>
    <n v="0"/>
    <n v="52.855017059132699"/>
    <n v="0"/>
    <n v="0"/>
    <n v="30600"/>
    <m/>
    <m/>
    <m/>
  </r>
  <r>
    <s v=" 03/27  02:00:00"/>
    <s v="03"/>
    <s v="27"/>
    <s v="02"/>
    <x v="0"/>
    <n v="53.379946965744402"/>
    <n v="0"/>
    <n v="0"/>
    <n v="52.533727786666297"/>
    <n v="0"/>
    <n v="0"/>
    <n v="30600"/>
    <m/>
    <m/>
    <m/>
  </r>
  <r>
    <s v=" 03/27  03:00:00"/>
    <s v="03"/>
    <s v="27"/>
    <s v="03"/>
    <x v="0"/>
    <n v="53.379946965744402"/>
    <n v="0"/>
    <n v="0"/>
    <n v="52.208163075237103"/>
    <n v="0"/>
    <n v="0"/>
    <n v="30600"/>
    <m/>
    <m/>
    <m/>
  </r>
  <r>
    <s v=" 03/27  04:00:00"/>
    <s v="03"/>
    <s v="27"/>
    <s v="04"/>
    <x v="0"/>
    <n v="53.379946965744402"/>
    <n v="0"/>
    <n v="0"/>
    <n v="51.880343688879897"/>
    <n v="0"/>
    <n v="0"/>
    <n v="30600"/>
    <m/>
    <m/>
    <m/>
  </r>
  <r>
    <s v=" 03/27  05:00:00"/>
    <s v="03"/>
    <s v="27"/>
    <s v="05"/>
    <x v="0"/>
    <n v="53.379946965744402"/>
    <n v="0"/>
    <n v="0"/>
    <n v="51.549084074290512"/>
    <n v="0"/>
    <n v="0"/>
    <n v="30600"/>
    <m/>
    <m/>
    <m/>
  </r>
  <r>
    <s v=" 03/27  06:00:00"/>
    <s v="03"/>
    <s v="27"/>
    <s v="06"/>
    <x v="0"/>
    <n v="53.379946965744402"/>
    <n v="1971622.2096888509"/>
    <n v="0"/>
    <n v="51.21931640137597"/>
    <n v="0"/>
    <n v="0"/>
    <n v="30600"/>
    <m/>
    <m/>
    <m/>
  </r>
  <r>
    <s v=" 03/27  07:00:00"/>
    <s v="03"/>
    <s v="27"/>
    <s v="07"/>
    <x v="0"/>
    <n v="53.379946965744402"/>
    <n v="1750907.9816529299"/>
    <n v="0"/>
    <n v="50.894941686955413"/>
    <n v="0"/>
    <n v="0"/>
    <n v="30600"/>
    <m/>
    <m/>
    <m/>
  </r>
  <r>
    <s v=" 03/27  08:00:00"/>
    <s v="03"/>
    <s v="27"/>
    <s v="08"/>
    <x v="0"/>
    <n v="53.379946965744402"/>
    <n v="2078058.8544750351"/>
    <n v="0"/>
    <n v="47.72042736340979"/>
    <n v="0"/>
    <n v="0"/>
    <n v="808747.80396561394"/>
    <m/>
    <m/>
    <m/>
  </r>
  <r>
    <s v=" 03/27  09:00:00"/>
    <s v="03"/>
    <s v="27"/>
    <s v="09"/>
    <x v="0"/>
    <n v="53.379946965744402"/>
    <n v="1282587.4328522659"/>
    <n v="0"/>
    <n v="40.140467126415878"/>
    <n v="0"/>
    <n v="0"/>
    <n v="830201.15110351378"/>
    <m/>
    <m/>
    <m/>
  </r>
  <r>
    <s v=" 03/27  10:00:00"/>
    <s v="03"/>
    <s v="27"/>
    <s v="10"/>
    <x v="0"/>
    <n v="53.379946965744402"/>
    <n v="246107.89613594199"/>
    <n v="0"/>
    <n v="31.807544196289602"/>
    <n v="0"/>
    <n v="0"/>
    <n v="1134752.950719473"/>
    <m/>
    <m/>
    <m/>
  </r>
  <r>
    <s v=" 03/27  11:00:00"/>
    <s v="03"/>
    <s v="27"/>
    <s v="11"/>
    <x v="0"/>
    <n v="53.379946965744402"/>
    <n v="0"/>
    <n v="0"/>
    <n v="41.014163306409863"/>
    <n v="0"/>
    <n v="0"/>
    <n v="1329437.9006248"/>
    <m/>
    <m/>
    <m/>
  </r>
  <r>
    <s v=" 03/27  12:00:00"/>
    <s v="03"/>
    <s v="27"/>
    <s v="12"/>
    <x v="0"/>
    <n v="53.379946965744402"/>
    <n v="0"/>
    <n v="0"/>
    <n v="49.462304494169032"/>
    <n v="0"/>
    <n v="0"/>
    <n v="1467176.51181294"/>
    <m/>
    <m/>
    <m/>
  </r>
  <r>
    <s v=" 03/27  13:00:00"/>
    <s v="03"/>
    <s v="27"/>
    <s v="13"/>
    <x v="0"/>
    <n v="53.379946965744402"/>
    <n v="0"/>
    <n v="0"/>
    <n v="53.172346180106203"/>
    <n v="0"/>
    <n v="0"/>
    <n v="30600"/>
    <m/>
    <m/>
    <m/>
  </r>
  <r>
    <s v=" 03/27  14:00:00"/>
    <s v="03"/>
    <s v="27"/>
    <s v="14"/>
    <x v="0"/>
    <n v="53.379946965744402"/>
    <n v="0"/>
    <n v="0"/>
    <n v="52.860318698385321"/>
    <n v="0"/>
    <n v="0"/>
    <n v="30600"/>
    <m/>
    <m/>
    <m/>
  </r>
  <r>
    <s v=" 03/27  15:00:00"/>
    <s v="03"/>
    <s v="27"/>
    <s v="15"/>
    <x v="0"/>
    <n v="53.379946965744402"/>
    <n v="0"/>
    <n v="0"/>
    <n v="52.555273237712989"/>
    <n v="0"/>
    <n v="0"/>
    <n v="30600"/>
    <m/>
    <m/>
    <m/>
  </r>
  <r>
    <s v=" 03/27  16:00:00"/>
    <s v="03"/>
    <s v="27"/>
    <s v="16"/>
    <x v="0"/>
    <n v="53.379946965744402"/>
    <n v="0"/>
    <n v="0"/>
    <n v="47.840332608271353"/>
    <n v="0"/>
    <n v="0"/>
    <n v="421857.82325212791"/>
    <m/>
    <m/>
    <m/>
  </r>
  <r>
    <s v=" 03/27  17:00:00"/>
    <s v="03"/>
    <s v="27"/>
    <s v="17"/>
    <x v="0"/>
    <n v="53.379946965744402"/>
    <n v="0"/>
    <n v="0"/>
    <n v="43.333963699632328"/>
    <n v="0"/>
    <n v="0"/>
    <n v="1294703.1955246499"/>
    <m/>
    <m/>
    <m/>
  </r>
  <r>
    <s v=" 03/27  18:00:00"/>
    <s v="03"/>
    <s v="27"/>
    <s v="18"/>
    <x v="0"/>
    <n v="53.379946965744402"/>
    <n v="0"/>
    <n v="0"/>
    <n v="49.456849172611378"/>
    <n v="0"/>
    <n v="0"/>
    <n v="428930.74702190462"/>
    <m/>
    <m/>
    <m/>
  </r>
  <r>
    <s v=" 03/27  19:00:00"/>
    <s v="03"/>
    <s v="27"/>
    <s v="19"/>
    <x v="0"/>
    <n v="53.379946965744402"/>
    <n v="0"/>
    <n v="0"/>
    <n v="49.175016954491902"/>
    <n v="0"/>
    <n v="0"/>
    <n v="30600"/>
    <m/>
    <m/>
    <m/>
  </r>
  <r>
    <s v=" 03/27  20:00:00"/>
    <s v="03"/>
    <s v="27"/>
    <s v="20"/>
    <x v="0"/>
    <n v="53.379946965744402"/>
    <n v="0"/>
    <n v="0"/>
    <n v="48.920644514438187"/>
    <n v="0"/>
    <n v="0"/>
    <n v="30600"/>
    <m/>
    <m/>
    <m/>
  </r>
  <r>
    <s v=" 03/27  21:00:00"/>
    <s v="03"/>
    <s v="27"/>
    <s v="21"/>
    <x v="0"/>
    <n v="53.379946965744402"/>
    <n v="0"/>
    <n v="0"/>
    <n v="42.957761059005939"/>
    <n v="0"/>
    <n v="0"/>
    <n v="811965.00409397483"/>
    <m/>
    <m/>
    <m/>
  </r>
  <r>
    <s v=" 03/27  22:00:00"/>
    <s v="03"/>
    <s v="27"/>
    <s v="22"/>
    <x v="0"/>
    <n v="53.379946965744402"/>
    <n v="0"/>
    <n v="0"/>
    <n v="41.132007320301362"/>
    <n v="0"/>
    <n v="0"/>
    <n v="1249903.614253951"/>
    <m/>
    <m/>
    <m/>
  </r>
  <r>
    <s v=" 03/27  23:00:00"/>
    <s v="03"/>
    <s v="27"/>
    <s v="23"/>
    <x v="0"/>
    <n v="53.379946965744402"/>
    <n v="0"/>
    <n v="0"/>
    <n v="48.989277194842977"/>
    <n v="0"/>
    <n v="0"/>
    <n v="1019486.321564419"/>
    <m/>
    <m/>
    <m/>
  </r>
  <r>
    <s v=" 03/27  24:00:00"/>
    <s v="03"/>
    <s v="27"/>
    <s v="24"/>
    <x v="0"/>
    <n v="53.379946965744402"/>
    <n v="0"/>
    <n v="0"/>
    <n v="50.952197082563337"/>
    <n v="0"/>
    <n v="0"/>
    <n v="30600"/>
    <m/>
    <m/>
    <m/>
  </r>
  <r>
    <s v=" 03/28  01:00:00"/>
    <s v="03"/>
    <s v="28"/>
    <s v="01"/>
    <x v="0"/>
    <n v="53.522217235798522"/>
    <n v="0"/>
    <n v="0"/>
    <n v="50.679962564813962"/>
    <n v="0"/>
    <n v="0"/>
    <n v="30600"/>
    <m/>
    <m/>
    <m/>
  </r>
  <r>
    <s v=" 03/28  02:00:00"/>
    <s v="03"/>
    <s v="28"/>
    <s v="02"/>
    <x v="0"/>
    <n v="53.522217235798522"/>
    <n v="0"/>
    <n v="0"/>
    <n v="50.406303993991443"/>
    <n v="0"/>
    <n v="0"/>
    <n v="30600"/>
    <m/>
    <m/>
    <m/>
  </r>
  <r>
    <s v=" 03/28  03:00:00"/>
    <s v="03"/>
    <s v="28"/>
    <s v="03"/>
    <x v="0"/>
    <n v="53.522217235798522"/>
    <n v="0"/>
    <n v="0"/>
    <n v="50.131479541854027"/>
    <n v="0"/>
    <n v="0"/>
    <n v="30600"/>
    <m/>
    <m/>
    <m/>
  </r>
  <r>
    <s v=" 03/28  04:00:00"/>
    <s v="03"/>
    <s v="28"/>
    <s v="04"/>
    <x v="0"/>
    <n v="53.522217235798522"/>
    <n v="0"/>
    <n v="0"/>
    <n v="49.854922753980063"/>
    <n v="0"/>
    <n v="0"/>
    <n v="30600"/>
    <m/>
    <m/>
    <m/>
  </r>
  <r>
    <s v=" 03/28  05:00:00"/>
    <s v="03"/>
    <s v="28"/>
    <s v="05"/>
    <x v="0"/>
    <n v="53.522217235798522"/>
    <n v="0"/>
    <n v="0"/>
    <n v="49.57752083159928"/>
    <n v="0"/>
    <n v="0"/>
    <n v="30600"/>
    <m/>
    <m/>
    <m/>
  </r>
  <r>
    <s v=" 03/28  06:00:00"/>
    <s v="03"/>
    <s v="28"/>
    <s v="06"/>
    <x v="0"/>
    <n v="53.522217235798522"/>
    <n v="0"/>
    <n v="0"/>
    <n v="49.300841038162467"/>
    <n v="0"/>
    <n v="0"/>
    <n v="30600"/>
    <m/>
    <m/>
    <m/>
  </r>
  <r>
    <s v=" 03/28  07:00:00"/>
    <s v="03"/>
    <s v="28"/>
    <s v="07"/>
    <x v="0"/>
    <n v="53.522217235798522"/>
    <n v="0"/>
    <n v="0"/>
    <n v="49.02641912847352"/>
    <n v="0"/>
    <n v="0"/>
    <n v="30600"/>
    <m/>
    <m/>
    <m/>
  </r>
  <r>
    <s v=" 03/28  08:00:00"/>
    <s v="03"/>
    <s v="28"/>
    <s v="08"/>
    <x v="0"/>
    <n v="53.522217235798522"/>
    <n v="0"/>
    <n v="0"/>
    <n v="47.669912116256207"/>
    <n v="0"/>
    <n v="0"/>
    <n v="30600"/>
    <m/>
    <m/>
    <m/>
  </r>
  <r>
    <s v=" 03/28  09:00:00"/>
    <s v="03"/>
    <s v="28"/>
    <s v="09"/>
    <x v="0"/>
    <n v="53.522217235798522"/>
    <n v="0"/>
    <n v="0"/>
    <n v="37.263115738838053"/>
    <n v="0"/>
    <n v="0"/>
    <n v="756146.21974470024"/>
    <m/>
    <m/>
    <m/>
  </r>
  <r>
    <s v=" 03/28  10:00:00"/>
    <s v="03"/>
    <s v="28"/>
    <s v="10"/>
    <x v="0"/>
    <n v="53.522217235798522"/>
    <n v="0"/>
    <n v="0"/>
    <n v="32.905814946826979"/>
    <n v="0"/>
    <n v="0"/>
    <n v="1160362.3485084421"/>
    <m/>
    <m/>
    <m/>
  </r>
  <r>
    <s v=" 03/28  11:00:00"/>
    <s v="03"/>
    <s v="28"/>
    <s v="11"/>
    <x v="0"/>
    <n v="53.522217235798522"/>
    <n v="1008815.270635748"/>
    <n v="0"/>
    <n v="26.857246102490219"/>
    <n v="0"/>
    <n v="0"/>
    <n v="1082794.777499526"/>
    <m/>
    <m/>
    <m/>
  </r>
  <r>
    <s v=" 03/28  12:00:00"/>
    <s v="03"/>
    <s v="28"/>
    <s v="12"/>
    <x v="0"/>
    <n v="53.522217235798522"/>
    <n v="0"/>
    <n v="0"/>
    <n v="36.226492251515133"/>
    <n v="0"/>
    <n v="0"/>
    <n v="1263337.2200437649"/>
    <m/>
    <m/>
    <m/>
  </r>
  <r>
    <s v=" 03/28  13:00:00"/>
    <s v="03"/>
    <s v="28"/>
    <s v="13"/>
    <x v="0"/>
    <n v="53.522217235798522"/>
    <n v="0"/>
    <n v="0"/>
    <n v="45.082113139405571"/>
    <n v="0"/>
    <n v="0"/>
    <n v="1407925.0513930181"/>
    <m/>
    <m/>
    <m/>
  </r>
  <r>
    <s v=" 03/28  14:00:00"/>
    <s v="03"/>
    <s v="28"/>
    <s v="14"/>
    <x v="0"/>
    <n v="53.522217235798522"/>
    <n v="0"/>
    <n v="0"/>
    <n v="52.252090725665958"/>
    <n v="0"/>
    <n v="0"/>
    <n v="808107.28658091754"/>
    <m/>
    <m/>
    <m/>
  </r>
  <r>
    <s v=" 03/28  15:00:00"/>
    <s v="03"/>
    <s v="28"/>
    <s v="15"/>
    <x v="0"/>
    <n v="53.522217235798522"/>
    <n v="0"/>
    <n v="0"/>
    <n v="53.033205367912529"/>
    <n v="0"/>
    <n v="0"/>
    <n v="30600"/>
    <m/>
    <m/>
    <m/>
  </r>
  <r>
    <s v=" 03/28  16:00:00"/>
    <s v="03"/>
    <s v="28"/>
    <s v="16"/>
    <x v="0"/>
    <n v="53.522217235798522"/>
    <n v="0"/>
    <n v="0"/>
    <n v="52.71465794955467"/>
    <n v="0"/>
    <n v="0"/>
    <n v="30600"/>
    <m/>
    <m/>
    <m/>
  </r>
  <r>
    <s v=" 03/28  17:00:00"/>
    <s v="03"/>
    <s v="28"/>
    <s v="17"/>
    <x v="0"/>
    <n v="53.522217235798522"/>
    <n v="0"/>
    <n v="0"/>
    <n v="52.402322521295112"/>
    <n v="0"/>
    <n v="0"/>
    <n v="30600"/>
    <m/>
    <m/>
    <m/>
  </r>
  <r>
    <s v=" 03/28  18:00:00"/>
    <s v="03"/>
    <s v="28"/>
    <s v="18"/>
    <x v="0"/>
    <n v="53.522217235798522"/>
    <n v="0"/>
    <n v="0"/>
    <n v="50.5715794304895"/>
    <n v="0"/>
    <n v="0"/>
    <n v="30600"/>
    <m/>
    <m/>
    <m/>
  </r>
  <r>
    <s v=" 03/28  19:00:00"/>
    <s v="03"/>
    <s v="28"/>
    <s v="19"/>
    <x v="0"/>
    <n v="53.522217235798522"/>
    <n v="0"/>
    <n v="0"/>
    <n v="45.29301811740185"/>
    <n v="0"/>
    <n v="0"/>
    <n v="1125253.4962742419"/>
    <m/>
    <m/>
    <m/>
  </r>
  <r>
    <s v=" 03/28  20:00:00"/>
    <s v="03"/>
    <s v="28"/>
    <s v="20"/>
    <x v="0"/>
    <n v="53.522217235798522"/>
    <n v="0"/>
    <n v="0"/>
    <n v="38.701881609228671"/>
    <n v="0"/>
    <n v="0"/>
    <n v="1183607.329540377"/>
    <m/>
    <m/>
    <m/>
  </r>
  <r>
    <s v=" 03/28  21:00:00"/>
    <s v="03"/>
    <s v="28"/>
    <s v="21"/>
    <x v="0"/>
    <n v="53.522217235798522"/>
    <n v="0"/>
    <n v="0"/>
    <n v="43.294363466380233"/>
    <n v="0"/>
    <n v="0"/>
    <n v="1315998.613973734"/>
    <m/>
    <m/>
    <m/>
  </r>
  <r>
    <s v=" 03/28  22:00:00"/>
    <s v="03"/>
    <s v="28"/>
    <s v="22"/>
    <x v="0"/>
    <n v="53.522217235798522"/>
    <n v="0"/>
    <n v="0"/>
    <n v="50.516864210526762"/>
    <n v="0"/>
    <n v="0"/>
    <n v="679851.87633690308"/>
    <m/>
    <m/>
    <m/>
  </r>
  <r>
    <s v=" 03/28  23:00:00"/>
    <s v="03"/>
    <s v="28"/>
    <s v="23"/>
    <x v="0"/>
    <n v="53.522217235798522"/>
    <n v="0"/>
    <n v="0"/>
    <n v="51.138114056033231"/>
    <n v="0"/>
    <n v="0"/>
    <n v="30600"/>
    <m/>
    <m/>
    <m/>
  </r>
  <r>
    <s v=" 03/28  24:00:00"/>
    <s v="03"/>
    <s v="28"/>
    <s v="24"/>
    <x v="0"/>
    <n v="53.522217235798522"/>
    <n v="0"/>
    <n v="0"/>
    <n v="50.852470260697878"/>
    <n v="0"/>
    <n v="0"/>
    <n v="30600"/>
    <m/>
    <m/>
    <m/>
  </r>
  <r>
    <s v=" 03/29  01:00:00"/>
    <s v="03"/>
    <s v="29"/>
    <s v="01"/>
    <x v="0"/>
    <n v="53.666749867938528"/>
    <n v="0"/>
    <n v="0"/>
    <n v="50.562507362604812"/>
    <n v="0"/>
    <n v="0"/>
    <n v="30600"/>
    <m/>
    <m/>
    <m/>
  </r>
  <r>
    <s v=" 03/29  02:00:00"/>
    <s v="03"/>
    <s v="29"/>
    <s v="02"/>
    <x v="0"/>
    <n v="53.666749867938528"/>
    <n v="0"/>
    <n v="0"/>
    <n v="50.267540720798053"/>
    <n v="0"/>
    <n v="0"/>
    <n v="30600"/>
    <m/>
    <m/>
    <m/>
  </r>
  <r>
    <s v=" 03/29  03:00:00"/>
    <s v="03"/>
    <s v="29"/>
    <s v="03"/>
    <x v="0"/>
    <n v="53.666749867938528"/>
    <n v="0"/>
    <n v="0"/>
    <n v="49.96950546609429"/>
    <n v="0"/>
    <n v="0"/>
    <n v="30600"/>
    <m/>
    <m/>
    <m/>
  </r>
  <r>
    <s v=" 03/29  04:00:00"/>
    <s v="03"/>
    <s v="29"/>
    <s v="04"/>
    <x v="0"/>
    <n v="53.666749867938528"/>
    <n v="0"/>
    <n v="0"/>
    <n v="49.665002845750003"/>
    <n v="0"/>
    <n v="0"/>
    <n v="30600"/>
    <m/>
    <m/>
    <m/>
  </r>
  <r>
    <s v=" 03/29  05:00:00"/>
    <s v="03"/>
    <s v="29"/>
    <s v="05"/>
    <x v="0"/>
    <n v="53.666749867938528"/>
    <n v="0"/>
    <n v="0"/>
    <n v="49.35579488711906"/>
    <n v="0"/>
    <n v="0"/>
    <n v="30600"/>
    <m/>
    <m/>
    <m/>
  </r>
  <r>
    <s v=" 03/29  06:00:00"/>
    <s v="03"/>
    <s v="29"/>
    <s v="06"/>
    <x v="0"/>
    <n v="53.666749867938528"/>
    <n v="3327695.4805397922"/>
    <n v="0"/>
    <n v="49.053269949925493"/>
    <n v="0"/>
    <n v="0"/>
    <n v="30600"/>
    <m/>
    <m/>
    <m/>
  </r>
  <r>
    <s v=" 03/29  07:00:00"/>
    <s v="03"/>
    <s v="29"/>
    <s v="07"/>
    <x v="0"/>
    <n v="53.666749867938528"/>
    <n v="3122913.1153638759"/>
    <n v="0"/>
    <n v="48.757971678797531"/>
    <n v="0"/>
    <n v="0"/>
    <n v="30600"/>
    <m/>
    <m/>
    <m/>
  </r>
  <r>
    <s v=" 03/29  08:00:00"/>
    <s v="03"/>
    <s v="29"/>
    <s v="08"/>
    <x v="0"/>
    <n v="53.666749867938528"/>
    <n v="3467361.9483450269"/>
    <n v="0"/>
    <n v="47.193233840801703"/>
    <n v="0"/>
    <n v="0"/>
    <n v="578593.03017244791"/>
    <m/>
    <m/>
    <m/>
  </r>
  <r>
    <s v=" 03/29  09:00:00"/>
    <s v="03"/>
    <s v="29"/>
    <s v="09"/>
    <x v="0"/>
    <n v="53.666749867938528"/>
    <n v="4055763.8652197458"/>
    <n v="0"/>
    <n v="42.931380718101771"/>
    <n v="0"/>
    <n v="0"/>
    <n v="1238435.395236328"/>
    <m/>
    <m/>
    <m/>
  </r>
  <r>
    <s v=" 03/29  10:00:00"/>
    <s v="03"/>
    <s v="29"/>
    <s v="10"/>
    <x v="0"/>
    <n v="53.666749867938528"/>
    <n v="1976162.1614012939"/>
    <n v="0"/>
    <n v="36.120818891588549"/>
    <n v="0"/>
    <n v="0"/>
    <n v="1118798.0289233781"/>
    <m/>
    <m/>
    <m/>
  </r>
  <r>
    <s v=" 03/29  11:00:00"/>
    <s v="03"/>
    <s v="29"/>
    <s v="11"/>
    <x v="0"/>
    <n v="53.666749867938528"/>
    <n v="234866.77184045251"/>
    <n v="0"/>
    <n v="40.404851468068102"/>
    <n v="0"/>
    <n v="0"/>
    <n v="1250359.2070156999"/>
    <m/>
    <m/>
    <m/>
  </r>
  <r>
    <s v=" 03/29  12:00:00"/>
    <s v="03"/>
    <s v="29"/>
    <s v="12"/>
    <x v="0"/>
    <n v="53.666749867938528"/>
    <n v="0"/>
    <n v="0"/>
    <n v="48.499479750492291"/>
    <n v="0"/>
    <n v="0"/>
    <n v="1429497.2291739159"/>
    <m/>
    <m/>
    <m/>
  </r>
  <r>
    <s v=" 03/29  13:00:00"/>
    <s v="03"/>
    <s v="29"/>
    <s v="13"/>
    <x v="0"/>
    <n v="53.666749867938528"/>
    <n v="0"/>
    <n v="0"/>
    <n v="52.897802427748253"/>
    <n v="0"/>
    <n v="0"/>
    <n v="187702.37990640599"/>
    <m/>
    <m/>
    <m/>
  </r>
  <r>
    <s v=" 03/29  14:00:00"/>
    <s v="03"/>
    <s v="29"/>
    <s v="14"/>
    <x v="0"/>
    <n v="53.666749867938528"/>
    <n v="0"/>
    <n v="0"/>
    <n v="52.629149984656998"/>
    <n v="0"/>
    <n v="0"/>
    <n v="30600"/>
    <m/>
    <m/>
    <m/>
  </r>
  <r>
    <s v=" 03/29  15:00:00"/>
    <s v="03"/>
    <s v="29"/>
    <s v="15"/>
    <x v="0"/>
    <n v="53.666749867938528"/>
    <n v="0"/>
    <n v="0"/>
    <n v="52.012110223164257"/>
    <n v="0"/>
    <n v="0"/>
    <n v="30600"/>
    <m/>
    <m/>
    <m/>
  </r>
  <r>
    <s v=" 03/29  16:00:00"/>
    <s v="03"/>
    <s v="29"/>
    <s v="16"/>
    <x v="0"/>
    <n v="53.666749867938528"/>
    <n v="0"/>
    <n v="0"/>
    <n v="42.252730883284592"/>
    <n v="0"/>
    <n v="0"/>
    <n v="697578.89448044077"/>
    <m/>
    <m/>
    <m/>
  </r>
  <r>
    <s v=" 03/29  17:00:00"/>
    <s v="03"/>
    <s v="29"/>
    <s v="17"/>
    <x v="0"/>
    <n v="53.666749867938528"/>
    <n v="0"/>
    <n v="0"/>
    <n v="43.725946608401003"/>
    <n v="0"/>
    <n v="0"/>
    <n v="1307586.634892198"/>
    <m/>
    <m/>
    <m/>
  </r>
  <r>
    <s v=" 03/29  18:00:00"/>
    <s v="03"/>
    <s v="29"/>
    <s v="18"/>
    <x v="0"/>
    <n v="53.666749867938528"/>
    <n v="0"/>
    <n v="0"/>
    <n v="50.513831371315177"/>
    <n v="0"/>
    <n v="0"/>
    <n v="501885.71707427641"/>
    <m/>
    <m/>
    <m/>
  </r>
  <r>
    <s v=" 03/29  19:00:00"/>
    <s v="03"/>
    <s v="29"/>
    <s v="19"/>
    <x v="0"/>
    <n v="53.666749867938528"/>
    <n v="0"/>
    <n v="0"/>
    <n v="50.711536489808744"/>
    <n v="0"/>
    <n v="0"/>
    <n v="30600"/>
    <m/>
    <m/>
    <m/>
  </r>
  <r>
    <s v=" 03/29  20:00:00"/>
    <s v="03"/>
    <s v="29"/>
    <s v="20"/>
    <x v="0"/>
    <n v="53.666749867938528"/>
    <n v="0"/>
    <n v="0"/>
    <n v="50.436475386305723"/>
    <n v="0"/>
    <n v="0"/>
    <n v="30600"/>
    <m/>
    <m/>
    <m/>
  </r>
  <r>
    <s v=" 03/29  21:00:00"/>
    <s v="03"/>
    <s v="29"/>
    <s v="21"/>
    <x v="0"/>
    <n v="53.666749867938528"/>
    <n v="0"/>
    <n v="0"/>
    <n v="45.960151996311929"/>
    <n v="0"/>
    <n v="0"/>
    <n v="345530.46054836042"/>
    <m/>
    <m/>
    <m/>
  </r>
  <r>
    <s v=" 03/29  22:00:00"/>
    <s v="03"/>
    <s v="29"/>
    <s v="22"/>
    <x v="0"/>
    <n v="53.666749867938528"/>
    <n v="0"/>
    <n v="0"/>
    <n v="47.784008784130691"/>
    <n v="0"/>
    <n v="0"/>
    <n v="835674.39225846471"/>
    <m/>
    <m/>
    <m/>
  </r>
  <r>
    <s v=" 03/29  23:00:00"/>
    <s v="03"/>
    <s v="29"/>
    <s v="23"/>
    <x v="0"/>
    <n v="53.666749867938528"/>
    <n v="0"/>
    <n v="0"/>
    <n v="48.434389793488123"/>
    <n v="0"/>
    <n v="0"/>
    <n v="30600"/>
    <m/>
    <m/>
    <m/>
  </r>
  <r>
    <s v=" 03/29  24:00:00"/>
    <s v="03"/>
    <s v="29"/>
    <s v="24"/>
    <x v="0"/>
    <n v="53.666749867938528"/>
    <n v="0"/>
    <n v="0"/>
    <n v="48.19379689675926"/>
    <n v="0"/>
    <n v="0"/>
    <n v="30600"/>
    <m/>
    <m/>
    <m/>
  </r>
  <r>
    <s v=" 03/30  01:00:00"/>
    <s v="03"/>
    <s v="30"/>
    <s v="01"/>
    <x v="0"/>
    <n v="53.813502060194352"/>
    <n v="0"/>
    <n v="0"/>
    <n v="47.950733859886213"/>
    <n v="0"/>
    <n v="0"/>
    <n v="30600"/>
    <m/>
    <m/>
    <m/>
  </r>
  <r>
    <s v=" 03/30  02:00:00"/>
    <s v="03"/>
    <s v="30"/>
    <s v="02"/>
    <x v="0"/>
    <n v="53.813502060194352"/>
    <n v="0"/>
    <n v="0"/>
    <n v="47.703466177576182"/>
    <n v="0"/>
    <n v="0"/>
    <n v="30600"/>
    <m/>
    <m/>
    <m/>
  </r>
  <r>
    <s v=" 03/30  03:00:00"/>
    <s v="03"/>
    <s v="30"/>
    <s v="03"/>
    <x v="0"/>
    <n v="53.813502060194352"/>
    <n v="0"/>
    <n v="0"/>
    <n v="47.451925587684052"/>
    <n v="0"/>
    <n v="0"/>
    <n v="30600"/>
    <m/>
    <m/>
    <m/>
  </r>
  <r>
    <s v=" 03/30  04:00:00"/>
    <s v="03"/>
    <s v="30"/>
    <s v="04"/>
    <x v="0"/>
    <n v="53.813502060194352"/>
    <n v="0"/>
    <n v="0"/>
    <n v="47.196075113240482"/>
    <n v="0"/>
    <n v="0"/>
    <n v="30600"/>
    <m/>
    <m/>
    <m/>
  </r>
  <r>
    <s v=" 03/30  05:00:00"/>
    <s v="03"/>
    <s v="30"/>
    <s v="05"/>
    <x v="0"/>
    <n v="53.813502060194352"/>
    <n v="0"/>
    <n v="0"/>
    <n v="46.937185623684073"/>
    <n v="0"/>
    <n v="0"/>
    <n v="30600"/>
    <m/>
    <m/>
    <m/>
  </r>
  <r>
    <s v=" 03/30  06:00:00"/>
    <s v="03"/>
    <s v="30"/>
    <s v="06"/>
    <x v="0"/>
    <n v="53.813502060194352"/>
    <n v="0"/>
    <n v="0"/>
    <n v="46.677345318729039"/>
    <n v="0"/>
    <n v="0"/>
    <n v="30600"/>
    <m/>
    <m/>
    <m/>
  </r>
  <r>
    <s v=" 03/30  07:00:00"/>
    <s v="03"/>
    <s v="30"/>
    <s v="07"/>
    <x v="0"/>
    <n v="53.813502060194352"/>
    <n v="0"/>
    <n v="0"/>
    <n v="46.41800579915445"/>
    <n v="0"/>
    <n v="0"/>
    <n v="30600"/>
    <m/>
    <m/>
    <m/>
  </r>
  <r>
    <s v=" 03/30  08:00:00"/>
    <s v="03"/>
    <s v="30"/>
    <s v="08"/>
    <x v="0"/>
    <n v="53.813502060194352"/>
    <n v="0"/>
    <n v="0"/>
    <n v="46.161864142262758"/>
    <n v="0"/>
    <n v="0"/>
    <n v="30600"/>
    <m/>
    <m/>
    <m/>
  </r>
  <r>
    <s v=" 03/30  09:00:00"/>
    <s v="03"/>
    <s v="30"/>
    <s v="09"/>
    <x v="0"/>
    <n v="53.813502060194352"/>
    <n v="330001.3251857697"/>
    <n v="0"/>
    <n v="38.697857827098183"/>
    <n v="0"/>
    <n v="0"/>
    <n v="555090.2415525153"/>
    <m/>
    <m/>
    <m/>
  </r>
  <r>
    <s v=" 03/30  10:00:00"/>
    <s v="03"/>
    <s v="30"/>
    <s v="10"/>
    <x v="0"/>
    <n v="53.813502060194352"/>
    <n v="798331.91450769466"/>
    <n v="0"/>
    <n v="30.342069670120392"/>
    <n v="0"/>
    <n v="0"/>
    <n v="1123649.9021339919"/>
    <m/>
    <m/>
    <m/>
  </r>
  <r>
    <s v=" 03/30  11:00:00"/>
    <s v="03"/>
    <s v="30"/>
    <s v="11"/>
    <x v="0"/>
    <n v="53.813502060194352"/>
    <n v="0"/>
    <n v="0"/>
    <n v="35.445364472256003"/>
    <n v="0"/>
    <n v="0"/>
    <n v="1230798.8592166351"/>
    <m/>
    <m/>
    <m/>
  </r>
  <r>
    <s v=" 03/30  12:00:00"/>
    <s v="03"/>
    <s v="30"/>
    <s v="12"/>
    <x v="0"/>
    <n v="53.813502060194352"/>
    <n v="0"/>
    <n v="0"/>
    <n v="44.273048790446218"/>
    <n v="0"/>
    <n v="0"/>
    <n v="1398432.6099839241"/>
    <m/>
    <m/>
    <m/>
  </r>
  <r>
    <s v=" 03/30  13:00:00"/>
    <s v="03"/>
    <s v="30"/>
    <s v="13"/>
    <x v="0"/>
    <n v="53.813502060194352"/>
    <n v="0"/>
    <n v="0"/>
    <n v="51.591927995678127"/>
    <n v="0"/>
    <n v="0"/>
    <n v="869855.57793282636"/>
    <m/>
    <m/>
    <m/>
  </r>
  <r>
    <s v=" 03/30  14:00:00"/>
    <s v="03"/>
    <s v="30"/>
    <s v="14"/>
    <x v="0"/>
    <n v="53.813502060194352"/>
    <n v="0"/>
    <n v="0"/>
    <n v="52.649257671374073"/>
    <n v="0"/>
    <n v="0"/>
    <n v="30600"/>
    <m/>
    <m/>
    <m/>
  </r>
  <r>
    <s v=" 03/30  15:00:00"/>
    <s v="03"/>
    <s v="30"/>
    <s v="15"/>
    <x v="0"/>
    <n v="53.813502060194352"/>
    <n v="0"/>
    <n v="0"/>
    <n v="52.349623493003683"/>
    <n v="0"/>
    <n v="0"/>
    <n v="30600"/>
    <m/>
    <m/>
    <m/>
  </r>
  <r>
    <s v=" 03/30  16:00:00"/>
    <s v="03"/>
    <s v="30"/>
    <s v="16"/>
    <x v="0"/>
    <n v="53.813502060194352"/>
    <n v="0"/>
    <n v="0"/>
    <n v="52.052992143854937"/>
    <n v="0"/>
    <n v="0"/>
    <n v="30600"/>
    <m/>
    <m/>
    <m/>
  </r>
  <r>
    <s v=" 03/30  17:00:00"/>
    <s v="03"/>
    <s v="30"/>
    <s v="17"/>
    <x v="0"/>
    <n v="53.813502060194352"/>
    <n v="0"/>
    <n v="0"/>
    <n v="51.451301972415713"/>
    <n v="0"/>
    <n v="0"/>
    <n v="30600"/>
    <m/>
    <m/>
    <m/>
  </r>
  <r>
    <s v=" 03/30  18:00:00"/>
    <s v="03"/>
    <s v="30"/>
    <s v="18"/>
    <x v="0"/>
    <n v="53.813502060194352"/>
    <n v="0"/>
    <n v="0"/>
    <n v="47.945658900333143"/>
    <n v="0"/>
    <n v="0"/>
    <n v="30600"/>
    <m/>
    <m/>
    <m/>
  </r>
  <r>
    <s v=" 03/30  19:00:00"/>
    <s v="03"/>
    <s v="30"/>
    <s v="19"/>
    <x v="0"/>
    <n v="53.813502060194352"/>
    <n v="0"/>
    <n v="0"/>
    <n v="46.100330978608802"/>
    <n v="0"/>
    <n v="0"/>
    <n v="30600"/>
    <m/>
    <m/>
    <m/>
  </r>
  <r>
    <s v=" 03/30  20:00:00"/>
    <s v="03"/>
    <s v="30"/>
    <s v="20"/>
    <x v="0"/>
    <n v="53.813502060194352"/>
    <n v="0"/>
    <n v="0"/>
    <n v="45.823678606899477"/>
    <n v="0"/>
    <n v="0"/>
    <n v="947545.0073748728"/>
    <m/>
    <m/>
    <m/>
  </r>
  <r>
    <s v=" 03/30  21:00:00"/>
    <s v="03"/>
    <s v="30"/>
    <s v="21"/>
    <x v="0"/>
    <n v="53.813502060194352"/>
    <n v="0"/>
    <n v="0"/>
    <n v="32.460415950613992"/>
    <n v="0"/>
    <n v="0"/>
    <n v="1117475.212111271"/>
    <m/>
    <m/>
    <m/>
  </r>
  <r>
    <s v=" 03/30  22:00:00"/>
    <s v="03"/>
    <s v="30"/>
    <s v="22"/>
    <x v="0"/>
    <n v="53.813502060194352"/>
    <n v="0"/>
    <n v="0"/>
    <n v="41.771441064809757"/>
    <n v="0"/>
    <n v="0"/>
    <n v="1344029.9689012689"/>
    <m/>
    <m/>
    <m/>
  </r>
  <r>
    <s v=" 03/30  23:00:00"/>
    <s v="03"/>
    <s v="30"/>
    <s v="23"/>
    <x v="0"/>
    <n v="53.813502060194352"/>
    <n v="0"/>
    <n v="0"/>
    <n v="50.398171045730123"/>
    <n v="0"/>
    <n v="0"/>
    <n v="1286020.4458460519"/>
    <m/>
    <m/>
    <m/>
  </r>
  <r>
    <s v=" 03/30  24:00:00"/>
    <s v="03"/>
    <s v="30"/>
    <s v="24"/>
    <x v="0"/>
    <n v="53.813502060194352"/>
    <n v="0"/>
    <n v="0"/>
    <n v="53.153343249047651"/>
    <n v="0"/>
    <n v="0"/>
    <n v="30600"/>
    <m/>
    <m/>
    <m/>
  </r>
  <r>
    <s v=" 03/31  01:00:00"/>
    <s v="03"/>
    <s v="31"/>
    <s v="01"/>
    <x v="0"/>
    <n v="53.962430353294209"/>
    <n v="0"/>
    <n v="0"/>
    <n v="52.849689216832928"/>
    <n v="0"/>
    <n v="0"/>
    <n v="30600"/>
    <m/>
    <m/>
    <m/>
  </r>
  <r>
    <s v=" 03/31  02:00:00"/>
    <s v="03"/>
    <s v="31"/>
    <s v="02"/>
    <x v="0"/>
    <n v="53.962430353294209"/>
    <n v="0"/>
    <n v="0"/>
    <n v="52.546288668470687"/>
    <n v="0"/>
    <n v="0"/>
    <n v="30600"/>
    <m/>
    <m/>
    <m/>
  </r>
  <r>
    <s v=" 03/31  03:00:00"/>
    <s v="03"/>
    <s v="31"/>
    <s v="03"/>
    <x v="0"/>
    <n v="53.962430353294209"/>
    <n v="0"/>
    <n v="0"/>
    <n v="52.24201351609522"/>
    <n v="0"/>
    <n v="0"/>
    <n v="30600"/>
    <m/>
    <m/>
    <m/>
  </r>
  <r>
    <s v=" 03/31  04:00:00"/>
    <s v="03"/>
    <s v="31"/>
    <s v="04"/>
    <x v="0"/>
    <n v="53.962430353294209"/>
    <n v="0"/>
    <n v="0"/>
    <n v="51.938002307614418"/>
    <n v="0"/>
    <n v="0"/>
    <n v="30600"/>
    <m/>
    <m/>
    <m/>
  </r>
  <r>
    <s v=" 03/31  05:00:00"/>
    <s v="03"/>
    <s v="31"/>
    <s v="05"/>
    <x v="0"/>
    <n v="53.962430353294209"/>
    <n v="0"/>
    <n v="0"/>
    <n v="51.634567272428399"/>
    <n v="0"/>
    <n v="0"/>
    <n v="30600"/>
    <m/>
    <m/>
    <m/>
  </r>
  <r>
    <s v=" 03/31  06:00:00"/>
    <s v="03"/>
    <s v="31"/>
    <s v="06"/>
    <x v="0"/>
    <n v="53.962430353294209"/>
    <n v="0"/>
    <n v="0"/>
    <n v="51.33178770977139"/>
    <n v="0"/>
    <n v="0"/>
    <n v="30600"/>
    <m/>
    <m/>
    <m/>
  </r>
  <r>
    <s v=" 03/31  07:00:00"/>
    <s v="03"/>
    <s v="31"/>
    <s v="07"/>
    <x v="0"/>
    <n v="53.962430353294209"/>
    <n v="0"/>
    <n v="0"/>
    <n v="51.031036285261479"/>
    <n v="0"/>
    <n v="0"/>
    <n v="30600"/>
    <m/>
    <m/>
    <m/>
  </r>
  <r>
    <s v=" 03/31  08:00:00"/>
    <s v="03"/>
    <s v="31"/>
    <s v="08"/>
    <x v="0"/>
    <n v="53.962430353294209"/>
    <n v="0"/>
    <n v="0"/>
    <n v="48.264619239508157"/>
    <n v="0"/>
    <n v="0"/>
    <n v="30600"/>
    <m/>
    <m/>
    <m/>
  </r>
  <r>
    <s v=" 03/31  09:00:00"/>
    <s v="03"/>
    <s v="31"/>
    <s v="09"/>
    <x v="0"/>
    <n v="53.962430353294209"/>
    <n v="0"/>
    <n v="0"/>
    <n v="42.924130400883087"/>
    <n v="0"/>
    <n v="0"/>
    <n v="1089096.1853990681"/>
    <m/>
    <m/>
    <m/>
  </r>
  <r>
    <s v=" 03/31  10:00:00"/>
    <s v="03"/>
    <s v="31"/>
    <s v="10"/>
    <x v="0"/>
    <n v="53.962430353294209"/>
    <n v="0"/>
    <n v="0"/>
    <n v="26.689447377806271"/>
    <n v="0"/>
    <n v="0"/>
    <n v="1083390.9251478161"/>
    <m/>
    <m/>
    <m/>
  </r>
  <r>
    <s v=" 03/31  11:00:00"/>
    <s v="03"/>
    <s v="31"/>
    <s v="11"/>
    <x v="0"/>
    <n v="53.962430353294209"/>
    <n v="555637.61876007309"/>
    <n v="0"/>
    <n v="35.717529104198547"/>
    <n v="0"/>
    <n v="0"/>
    <n v="1255110.508434505"/>
    <m/>
    <m/>
    <m/>
  </r>
  <r>
    <s v=" 03/31  12:00:00"/>
    <s v="03"/>
    <s v="31"/>
    <s v="12"/>
    <x v="0"/>
    <n v="53.962430353294209"/>
    <n v="512016.29787943471"/>
    <n v="0"/>
    <n v="44.550398959920813"/>
    <n v="0"/>
    <n v="0"/>
    <n v="1399487.6541989171"/>
    <m/>
    <m/>
    <m/>
  </r>
  <r>
    <s v=" 03/31  13:00:00"/>
    <s v="03"/>
    <s v="31"/>
    <s v="13"/>
    <x v="0"/>
    <n v="53.962430353294209"/>
    <n v="0"/>
    <n v="0"/>
    <n v="51.95850339867112"/>
    <n v="0"/>
    <n v="0"/>
    <n v="906991.0092803624"/>
    <m/>
    <m/>
    <m/>
  </r>
  <r>
    <s v=" 03/31  14:00:00"/>
    <s v="03"/>
    <s v="31"/>
    <s v="14"/>
    <x v="0"/>
    <n v="53.962430353294209"/>
    <n v="0"/>
    <n v="0"/>
    <n v="53.053475213685473"/>
    <n v="0"/>
    <n v="0"/>
    <n v="30600"/>
    <m/>
    <m/>
    <m/>
  </r>
  <r>
    <s v=" 03/31  15:00:00"/>
    <s v="03"/>
    <s v="31"/>
    <s v="15"/>
    <x v="0"/>
    <n v="53.962430353294209"/>
    <n v="0"/>
    <n v="0"/>
    <n v="52.724089380269682"/>
    <n v="0"/>
    <n v="0"/>
    <n v="30600"/>
    <m/>
    <m/>
    <m/>
  </r>
  <r>
    <s v=" 03/31  16:00:00"/>
    <s v="03"/>
    <s v="31"/>
    <s v="16"/>
    <x v="0"/>
    <n v="53.962430353294209"/>
    <n v="0"/>
    <n v="0"/>
    <n v="52.402729494111533"/>
    <n v="0"/>
    <n v="0"/>
    <n v="30600"/>
    <m/>
    <m/>
    <m/>
  </r>
  <r>
    <s v=" 03/31  17:00:00"/>
    <s v="03"/>
    <s v="31"/>
    <s v="17"/>
    <x v="0"/>
    <n v="53.962430353294209"/>
    <n v="0"/>
    <n v="0"/>
    <n v="52.087831921284383"/>
    <n v="0"/>
    <n v="0"/>
    <n v="30600"/>
    <m/>
    <m/>
    <m/>
  </r>
  <r>
    <s v=" 03/31  18:00:00"/>
    <s v="03"/>
    <s v="31"/>
    <s v="18"/>
    <x v="0"/>
    <n v="53.962430353294209"/>
    <n v="0"/>
    <n v="0"/>
    <n v="45.960634598544637"/>
    <n v="0"/>
    <n v="0"/>
    <n v="1002193.928071284"/>
    <m/>
    <m/>
    <m/>
  </r>
  <r>
    <s v=" 03/31  19:00:00"/>
    <s v="03"/>
    <s v="31"/>
    <s v="19"/>
    <x v="0"/>
    <n v="53.962430353294209"/>
    <n v="0"/>
    <n v="0"/>
    <n v="39.510764122245718"/>
    <n v="0"/>
    <n v="0"/>
    <n v="874519.16929864883"/>
    <m/>
    <m/>
    <m/>
  </r>
  <r>
    <s v=" 03/31  20:00:00"/>
    <s v="03"/>
    <s v="31"/>
    <s v="20"/>
    <x v="0"/>
    <n v="53.962430353294209"/>
    <n v="0"/>
    <n v="0"/>
    <n v="34.261091089496873"/>
    <n v="0"/>
    <n v="0"/>
    <n v="1173812.0224350761"/>
    <m/>
    <m/>
    <m/>
  </r>
  <r>
    <s v=" 03/31  21:00:00"/>
    <s v="03"/>
    <s v="31"/>
    <s v="21"/>
    <x v="0"/>
    <n v="53.962430353294209"/>
    <n v="0"/>
    <n v="0"/>
    <n v="42.897563125581293"/>
    <n v="0"/>
    <n v="0"/>
    <n v="1351490.7053835471"/>
    <m/>
    <m/>
    <m/>
  </r>
  <r>
    <s v=" 03/31  22:00:00"/>
    <s v="03"/>
    <s v="31"/>
    <s v="22"/>
    <x v="0"/>
    <n v="53.962430353294209"/>
    <n v="0"/>
    <n v="0"/>
    <n v="50.785419216143111"/>
    <n v="0"/>
    <n v="0"/>
    <n v="1222086.5432789801"/>
    <m/>
    <m/>
    <m/>
  </r>
  <r>
    <s v=" 03/31  23:00:00"/>
    <s v="03"/>
    <s v="31"/>
    <s v="23"/>
    <x v="0"/>
    <n v="53.962430353294209"/>
    <n v="0"/>
    <n v="0"/>
    <n v="53.105064482093518"/>
    <n v="0"/>
    <n v="0"/>
    <n v="30600"/>
    <m/>
    <m/>
    <m/>
  </r>
  <r>
    <s v=" 03/31  24:00:00"/>
    <s v="03"/>
    <s v="31"/>
    <s v="24"/>
    <x v="0"/>
    <n v="53.962430353294209"/>
    <n v="0"/>
    <n v="0"/>
    <n v="52.768206440826312"/>
    <n v="0"/>
    <n v="0"/>
    <n v="30600"/>
    <m/>
    <m/>
    <m/>
  </r>
  <r>
    <s v=" 04/01  01:00:00"/>
    <s v="04"/>
    <s v="01"/>
    <s v="01"/>
    <x v="0"/>
    <n v="54.113490643534668"/>
    <n v="0"/>
    <n v="0"/>
    <n v="52.430961222693149"/>
    <n v="0"/>
    <n v="0"/>
    <n v="30600"/>
    <m/>
    <m/>
    <m/>
  </r>
  <r>
    <s v=" 04/01  02:00:00"/>
    <s v="04"/>
    <s v="01"/>
    <s v="02"/>
    <x v="0"/>
    <n v="54.113490643534668"/>
    <n v="0"/>
    <n v="0"/>
    <n v="52.092451370437473"/>
    <n v="0"/>
    <n v="0"/>
    <n v="30600"/>
    <m/>
    <m/>
    <m/>
  </r>
  <r>
    <s v=" 04/01  03:00:00"/>
    <s v="04"/>
    <s v="01"/>
    <s v="03"/>
    <x v="0"/>
    <n v="54.113490643534668"/>
    <n v="0"/>
    <n v="0"/>
    <n v="51.75338952426651"/>
    <n v="0"/>
    <n v="0"/>
    <n v="30600"/>
    <m/>
    <m/>
    <m/>
  </r>
  <r>
    <s v=" 04/01  04:00:00"/>
    <s v="04"/>
    <s v="01"/>
    <s v="04"/>
    <x v="0"/>
    <n v="54.113490643534668"/>
    <n v="142188.58290968571"/>
    <n v="0"/>
    <n v="51.414041005974212"/>
    <n v="0"/>
    <n v="0"/>
    <n v="30600"/>
    <m/>
    <m/>
    <m/>
  </r>
  <r>
    <s v=" 04/01  05:00:00"/>
    <s v="04"/>
    <s v="01"/>
    <s v="05"/>
    <x v="0"/>
    <n v="54.113490643534668"/>
    <n v="390790.16165963787"/>
    <n v="0"/>
    <n v="51.076164109725973"/>
    <n v="0"/>
    <n v="0"/>
    <n v="30600"/>
    <m/>
    <m/>
    <m/>
  </r>
  <r>
    <s v=" 04/01  06:00:00"/>
    <s v="04"/>
    <s v="01"/>
    <s v="06"/>
    <x v="0"/>
    <n v="54.113490643534668"/>
    <n v="3669955.251569903"/>
    <n v="0"/>
    <n v="50.746896691709402"/>
    <n v="0"/>
    <n v="0"/>
    <n v="30600"/>
    <m/>
    <m/>
    <m/>
  </r>
  <r>
    <s v=" 04/01  07:00:00"/>
    <s v="04"/>
    <s v="01"/>
    <s v="07"/>
    <x v="0"/>
    <n v="54.113490643534668"/>
    <n v="1947138.43246871"/>
    <n v="0"/>
    <n v="50.427358769761788"/>
    <n v="0"/>
    <n v="0"/>
    <n v="30600"/>
    <m/>
    <m/>
    <m/>
  </r>
  <r>
    <s v=" 04/01  08:00:00"/>
    <s v="04"/>
    <s v="01"/>
    <s v="08"/>
    <x v="0"/>
    <n v="54.113490643534668"/>
    <n v="592167.79328653717"/>
    <n v="0"/>
    <n v="48.468511945351914"/>
    <n v="0"/>
    <n v="0"/>
    <n v="303119.69194484869"/>
    <m/>
    <m/>
    <m/>
  </r>
  <r>
    <s v=" 04/01  09:00:00"/>
    <s v="04"/>
    <s v="01"/>
    <s v="09"/>
    <x v="0"/>
    <n v="54.113490643534668"/>
    <n v="600398.47459011071"/>
    <n v="0"/>
    <n v="42.345378742158637"/>
    <n v="0"/>
    <n v="0"/>
    <n v="1135334.8550665211"/>
    <m/>
    <m/>
    <m/>
  </r>
  <r>
    <s v=" 04/01  10:00:00"/>
    <s v="04"/>
    <s v="01"/>
    <s v="10"/>
    <x v="0"/>
    <n v="54.113490643534668"/>
    <n v="0"/>
    <n v="0"/>
    <n v="38.33232021946386"/>
    <n v="0"/>
    <n v="0"/>
    <n v="1178080.075041435"/>
    <m/>
    <m/>
    <m/>
  </r>
  <r>
    <s v=" 04/01  11:00:00"/>
    <s v="04"/>
    <s v="01"/>
    <s v="11"/>
    <x v="0"/>
    <n v="54.113490643534668"/>
    <n v="0"/>
    <n v="0"/>
    <n v="46.68557773329303"/>
    <n v="0"/>
    <n v="0"/>
    <n v="1379696.2807566009"/>
    <m/>
    <m/>
    <m/>
  </r>
  <r>
    <s v=" 04/01  12:00:00"/>
    <s v="04"/>
    <s v="01"/>
    <s v="12"/>
    <x v="0"/>
    <n v="54.113490643534668"/>
    <n v="0"/>
    <n v="0"/>
    <n v="52.497557863119688"/>
    <n v="0"/>
    <n v="0"/>
    <n v="492625.41513965989"/>
    <m/>
    <m/>
    <m/>
  </r>
  <r>
    <s v=" 04/01  13:00:00"/>
    <s v="04"/>
    <s v="01"/>
    <s v="13"/>
    <x v="0"/>
    <n v="54.113490643534668"/>
    <n v="0"/>
    <n v="0"/>
    <n v="52.583231992734021"/>
    <n v="0"/>
    <n v="0"/>
    <n v="30600"/>
    <m/>
    <m/>
    <m/>
  </r>
  <r>
    <s v=" 04/01  14:00:00"/>
    <s v="04"/>
    <s v="01"/>
    <s v="14"/>
    <x v="0"/>
    <n v="54.113490643534668"/>
    <n v="0"/>
    <n v="0"/>
    <n v="46.633212995547019"/>
    <n v="0"/>
    <n v="0"/>
    <n v="30600"/>
    <m/>
    <m/>
    <m/>
  </r>
  <r>
    <s v=" 04/01  15:00:00"/>
    <s v="04"/>
    <s v="01"/>
    <s v="15"/>
    <x v="0"/>
    <n v="54.113490643534668"/>
    <n v="0"/>
    <n v="0"/>
    <n v="46.918109264657737"/>
    <n v="0"/>
    <n v="0"/>
    <n v="912137.39799546439"/>
    <m/>
    <m/>
    <m/>
  </r>
  <r>
    <s v=" 04/01  16:00:00"/>
    <s v="04"/>
    <s v="01"/>
    <s v="16"/>
    <x v="0"/>
    <n v="54.113490643534668"/>
    <n v="0"/>
    <n v="0"/>
    <n v="48.664476913019627"/>
    <n v="0"/>
    <n v="0"/>
    <n v="30600"/>
    <m/>
    <m/>
    <m/>
  </r>
  <r>
    <s v=" 04/01  17:00:00"/>
    <s v="04"/>
    <s v="01"/>
    <s v="17"/>
    <x v="0"/>
    <n v="54.113490643534668"/>
    <n v="0"/>
    <n v="0"/>
    <n v="48.418845963215723"/>
    <n v="0"/>
    <n v="0"/>
    <n v="30600"/>
    <m/>
    <m/>
    <m/>
  </r>
  <r>
    <s v=" 04/01  18:00:00"/>
    <s v="04"/>
    <s v="01"/>
    <s v="18"/>
    <x v="0"/>
    <n v="54.113490643534668"/>
    <n v="0"/>
    <n v="0"/>
    <n v="48.175111494509572"/>
    <n v="0"/>
    <n v="0"/>
    <n v="30600"/>
    <m/>
    <m/>
    <m/>
  </r>
  <r>
    <s v=" 04/01  19:00:00"/>
    <s v="04"/>
    <s v="01"/>
    <s v="19"/>
    <x v="0"/>
    <n v="54.113490643534668"/>
    <n v="0"/>
    <n v="0"/>
    <n v="47.933304128091322"/>
    <n v="0"/>
    <n v="0"/>
    <n v="30600"/>
    <m/>
    <m/>
    <m/>
  </r>
  <r>
    <s v=" 04/01  20:00:00"/>
    <s v="04"/>
    <s v="01"/>
    <s v="20"/>
    <x v="0"/>
    <n v="54.113490643534668"/>
    <n v="0"/>
    <n v="0"/>
    <n v="46.540447949957318"/>
    <n v="0"/>
    <n v="0"/>
    <n v="237874.12953876119"/>
    <m/>
    <m/>
    <m/>
  </r>
  <r>
    <s v=" 04/01  21:00:00"/>
    <s v="04"/>
    <s v="01"/>
    <s v="21"/>
    <x v="0"/>
    <n v="54.113490643534668"/>
    <n v="0"/>
    <n v="0"/>
    <n v="39.037361385416091"/>
    <n v="0"/>
    <n v="0"/>
    <n v="1174041.657915585"/>
    <m/>
    <m/>
    <m/>
  </r>
  <r>
    <s v=" 04/01  22:00:00"/>
    <s v="04"/>
    <s v="01"/>
    <s v="22"/>
    <x v="0"/>
    <n v="54.113490643534668"/>
    <n v="0"/>
    <n v="0"/>
    <n v="37.795339160949148"/>
    <n v="0"/>
    <n v="0"/>
    <n v="1199466.912340645"/>
    <m/>
    <m/>
    <m/>
  </r>
  <r>
    <s v=" 04/01  23:00:00"/>
    <s v="04"/>
    <s v="01"/>
    <s v="23"/>
    <x v="0"/>
    <n v="54.113490643534668"/>
    <n v="0"/>
    <n v="0"/>
    <n v="46.052867353067967"/>
    <n v="0"/>
    <n v="0"/>
    <n v="1383858.657409945"/>
    <m/>
    <m/>
    <m/>
  </r>
  <r>
    <s v=" 04/01  24:00:00"/>
    <s v="04"/>
    <s v="01"/>
    <s v="24"/>
    <x v="0"/>
    <n v="54.113490643534668"/>
    <n v="0"/>
    <n v="0"/>
    <n v="52.370429955878052"/>
    <n v="0"/>
    <n v="0"/>
    <n v="643513.70036047162"/>
    <m/>
    <m/>
    <m/>
  </r>
  <r>
    <s v=" 04/02  01:00:00"/>
    <s v="04"/>
    <s v="02"/>
    <s v="01"/>
    <x v="0"/>
    <n v="54.266638195841551"/>
    <n v="0"/>
    <n v="0"/>
    <n v="52.762476931015087"/>
    <n v="0"/>
    <n v="0"/>
    <n v="30600"/>
    <m/>
    <m/>
    <m/>
  </r>
  <r>
    <s v=" 04/02  02:00:00"/>
    <s v="04"/>
    <s v="02"/>
    <s v="02"/>
    <x v="0"/>
    <n v="54.266638195841551"/>
    <n v="0"/>
    <n v="0"/>
    <n v="52.452000994205463"/>
    <n v="0"/>
    <n v="0"/>
    <n v="30600"/>
    <m/>
    <m/>
    <m/>
  </r>
  <r>
    <s v=" 04/02  03:00:00"/>
    <s v="04"/>
    <s v="02"/>
    <s v="03"/>
    <x v="0"/>
    <n v="54.266638195841551"/>
    <n v="0"/>
    <n v="0"/>
    <n v="52.138298677912609"/>
    <n v="0"/>
    <n v="0"/>
    <n v="30600"/>
    <m/>
    <m/>
    <m/>
  </r>
  <r>
    <s v=" 04/02  04:00:00"/>
    <s v="04"/>
    <s v="02"/>
    <s v="04"/>
    <x v="0"/>
    <n v="54.266638195841551"/>
    <n v="0"/>
    <n v="0"/>
    <n v="51.821610142490933"/>
    <n v="0"/>
    <n v="0"/>
    <n v="30600"/>
    <m/>
    <m/>
    <m/>
  </r>
  <r>
    <s v=" 04/02  05:00:00"/>
    <s v="04"/>
    <s v="02"/>
    <s v="05"/>
    <x v="0"/>
    <n v="54.266638195841551"/>
    <n v="0"/>
    <n v="0"/>
    <n v="51.503329317116261"/>
    <n v="0"/>
    <n v="0"/>
    <n v="30600"/>
    <m/>
    <m/>
    <m/>
  </r>
  <r>
    <s v=" 04/02  06:00:00"/>
    <s v="04"/>
    <s v="02"/>
    <s v="06"/>
    <x v="0"/>
    <n v="54.266638195841551"/>
    <n v="0"/>
    <n v="0"/>
    <n v="51.18564633257872"/>
    <n v="0"/>
    <n v="0"/>
    <n v="30600"/>
    <m/>
    <m/>
    <m/>
  </r>
  <r>
    <s v=" 04/02  07:00:00"/>
    <s v="04"/>
    <s v="02"/>
    <s v="07"/>
    <x v="0"/>
    <n v="54.266638195841551"/>
    <n v="0"/>
    <n v="0"/>
    <n v="50.870512298046847"/>
    <n v="0"/>
    <n v="0"/>
    <n v="30600"/>
    <m/>
    <m/>
    <m/>
  </r>
  <r>
    <s v=" 04/02  08:00:00"/>
    <s v="04"/>
    <s v="02"/>
    <s v="08"/>
    <x v="0"/>
    <n v="54.266638195841551"/>
    <n v="0"/>
    <n v="0"/>
    <n v="50.557114159230743"/>
    <n v="0"/>
    <n v="0"/>
    <n v="30600"/>
    <m/>
    <m/>
    <m/>
  </r>
  <r>
    <s v=" 04/02  09:00:00"/>
    <s v="04"/>
    <s v="02"/>
    <s v="09"/>
    <x v="0"/>
    <n v="54.266638195841551"/>
    <n v="2329230.0603379058"/>
    <n v="0"/>
    <n v="42.824125602514023"/>
    <n v="0"/>
    <n v="0"/>
    <n v="576062.35482672113"/>
    <m/>
    <m/>
    <m/>
  </r>
  <r>
    <s v=" 04/02  10:00:00"/>
    <s v="04"/>
    <s v="02"/>
    <s v="10"/>
    <x v="0"/>
    <n v="54.266638195841551"/>
    <n v="4647196.130578083"/>
    <n v="0"/>
    <n v="33.398580890418913"/>
    <n v="0"/>
    <n v="0"/>
    <n v="1125129.3708711821"/>
    <m/>
    <m/>
    <m/>
  </r>
  <r>
    <s v=" 04/02  11:00:00"/>
    <s v="04"/>
    <s v="02"/>
    <s v="11"/>
    <x v="0"/>
    <n v="54.266638195841551"/>
    <n v="3916960.6733513088"/>
    <n v="0"/>
    <n v="37.020265073010407"/>
    <n v="0"/>
    <n v="0"/>
    <n v="1221666.6447557961"/>
    <m/>
    <m/>
    <m/>
  </r>
  <r>
    <s v=" 04/02  12:00:00"/>
    <s v="04"/>
    <s v="02"/>
    <s v="12"/>
    <x v="0"/>
    <n v="54.266638195841551"/>
    <n v="707596.96861384914"/>
    <n v="0"/>
    <n v="45.140119160032953"/>
    <n v="0"/>
    <n v="0"/>
    <n v="1374733.0170044641"/>
    <m/>
    <m/>
    <m/>
  </r>
  <r>
    <s v=" 04/02  13:00:00"/>
    <s v="04"/>
    <s v="02"/>
    <s v="13"/>
    <x v="0"/>
    <n v="54.266638195841551"/>
    <n v="0"/>
    <n v="0"/>
    <n v="51.627230329488206"/>
    <n v="0"/>
    <n v="0"/>
    <n v="787854.73761340068"/>
    <m/>
    <m/>
    <m/>
  </r>
  <r>
    <s v=" 04/02  14:00:00"/>
    <s v="04"/>
    <s v="02"/>
    <s v="14"/>
    <x v="0"/>
    <n v="54.266638195841551"/>
    <n v="0"/>
    <n v="0"/>
    <n v="52.392854862265807"/>
    <n v="0"/>
    <n v="0"/>
    <n v="30600"/>
    <m/>
    <m/>
    <m/>
  </r>
  <r>
    <s v=" 04/02  15:00:00"/>
    <s v="04"/>
    <s v="02"/>
    <s v="15"/>
    <x v="0"/>
    <n v="54.266638195841551"/>
    <n v="0"/>
    <n v="0"/>
    <n v="52.09110731233644"/>
    <n v="0"/>
    <n v="0"/>
    <n v="30600"/>
    <m/>
    <m/>
    <m/>
  </r>
  <r>
    <s v=" 04/02  16:00:00"/>
    <s v="04"/>
    <s v="02"/>
    <s v="16"/>
    <x v="0"/>
    <n v="54.266638195841551"/>
    <n v="0"/>
    <n v="0"/>
    <n v="51.796322589161321"/>
    <n v="0"/>
    <n v="0"/>
    <n v="30600"/>
    <m/>
    <m/>
    <m/>
  </r>
  <r>
    <s v=" 04/02  17:00:00"/>
    <s v="04"/>
    <s v="02"/>
    <s v="17"/>
    <x v="0"/>
    <n v="54.266638195841551"/>
    <n v="0"/>
    <n v="0"/>
    <n v="51.20790083165349"/>
    <n v="0"/>
    <n v="0"/>
    <n v="30600"/>
    <m/>
    <m/>
    <m/>
  </r>
  <r>
    <s v=" 04/02  18:00:00"/>
    <s v="04"/>
    <s v="02"/>
    <s v="18"/>
    <x v="0"/>
    <n v="54.266638195841551"/>
    <n v="0"/>
    <n v="0"/>
    <n v="47.72157420478829"/>
    <n v="0"/>
    <n v="0"/>
    <n v="30600"/>
    <m/>
    <m/>
    <m/>
  </r>
  <r>
    <s v=" 04/02  19:00:00"/>
    <s v="04"/>
    <s v="02"/>
    <s v="19"/>
    <x v="0"/>
    <n v="54.266638195841551"/>
    <n v="0"/>
    <n v="0"/>
    <n v="45.926009800455127"/>
    <n v="0"/>
    <n v="0"/>
    <n v="138649.94432367079"/>
    <m/>
    <m/>
    <m/>
  </r>
  <r>
    <s v=" 04/02  20:00:00"/>
    <s v="04"/>
    <s v="02"/>
    <s v="20"/>
    <x v="0"/>
    <n v="54.266638195841551"/>
    <n v="0"/>
    <n v="0"/>
    <n v="46.053598854922072"/>
    <n v="0"/>
    <n v="0"/>
    <n v="850224.21656305855"/>
    <m/>
    <m/>
    <m/>
  </r>
  <r>
    <s v=" 04/02  21:00:00"/>
    <s v="04"/>
    <s v="02"/>
    <s v="21"/>
    <x v="0"/>
    <n v="54.266638195841551"/>
    <n v="0"/>
    <n v="0"/>
    <n v="33.141813527328118"/>
    <n v="0"/>
    <n v="0"/>
    <n v="1135560.974564028"/>
    <m/>
    <m/>
    <m/>
  </r>
  <r>
    <s v=" 04/02  22:00:00"/>
    <s v="04"/>
    <s v="02"/>
    <s v="22"/>
    <x v="0"/>
    <n v="54.266638195841551"/>
    <n v="0"/>
    <n v="0"/>
    <n v="42.450525713470647"/>
    <n v="0"/>
    <n v="0"/>
    <n v="1354537.2362424559"/>
    <m/>
    <m/>
    <m/>
  </r>
  <r>
    <s v=" 04/02  23:00:00"/>
    <s v="04"/>
    <s v="02"/>
    <s v="23"/>
    <x v="0"/>
    <n v="54.266638195841551"/>
    <n v="0"/>
    <n v="0"/>
    <n v="50.777493168380488"/>
    <n v="0"/>
    <n v="0"/>
    <n v="1209249.317506931"/>
    <m/>
    <m/>
    <m/>
  </r>
  <r>
    <s v=" 04/02  24:00:00"/>
    <s v="04"/>
    <s v="02"/>
    <s v="24"/>
    <x v="0"/>
    <n v="54.266638195841551"/>
    <n v="0"/>
    <n v="0"/>
    <n v="53.114284012091531"/>
    <n v="0"/>
    <n v="0"/>
    <n v="30600"/>
    <m/>
    <m/>
    <m/>
  </r>
  <r>
    <s v=" 04/03  01:00:00"/>
    <s v="04"/>
    <s v="03"/>
    <s v="01"/>
    <x v="0"/>
    <n v="54.421827657017793"/>
    <n v="0"/>
    <n v="0"/>
    <n v="52.788736310093817"/>
    <n v="0"/>
    <n v="0"/>
    <n v="30600"/>
    <m/>
    <m/>
    <m/>
  </r>
  <r>
    <s v=" 04/03  02:00:00"/>
    <s v="04"/>
    <s v="03"/>
    <s v="02"/>
    <x v="0"/>
    <n v="54.421827657017793"/>
    <n v="0"/>
    <n v="0"/>
    <n v="52.46415787365931"/>
    <n v="0"/>
    <n v="0"/>
    <n v="30600"/>
    <m/>
    <m/>
    <m/>
  </r>
  <r>
    <s v=" 04/03  03:00:00"/>
    <s v="04"/>
    <s v="03"/>
    <s v="03"/>
    <x v="0"/>
    <n v="54.421827657017793"/>
    <n v="0"/>
    <n v="0"/>
    <n v="52.139643141168563"/>
    <n v="0"/>
    <n v="0"/>
    <n v="30600"/>
    <m/>
    <m/>
    <m/>
  </r>
  <r>
    <s v=" 04/03  04:00:00"/>
    <s v="04"/>
    <s v="03"/>
    <s v="04"/>
    <x v="0"/>
    <n v="54.421827657017793"/>
    <n v="0"/>
    <n v="0"/>
    <n v="51.81432798680148"/>
    <n v="0"/>
    <n v="0"/>
    <n v="30600"/>
    <m/>
    <m/>
    <m/>
  </r>
  <r>
    <s v=" 04/03  05:00:00"/>
    <s v="04"/>
    <s v="03"/>
    <s v="05"/>
    <x v="0"/>
    <n v="54.421827657017793"/>
    <n v="0"/>
    <n v="0"/>
    <n v="51.489089871086122"/>
    <n v="0"/>
    <n v="0"/>
    <n v="30600"/>
    <m/>
    <m/>
    <m/>
  </r>
  <r>
    <s v=" 04/03  06:00:00"/>
    <s v="04"/>
    <s v="03"/>
    <s v="06"/>
    <x v="0"/>
    <n v="54.421827657017793"/>
    <n v="0"/>
    <n v="0"/>
    <n v="51.166456568547417"/>
    <n v="0"/>
    <n v="0"/>
    <n v="30600"/>
    <m/>
    <m/>
    <m/>
  </r>
  <r>
    <s v=" 04/03  07:00:00"/>
    <s v="04"/>
    <s v="03"/>
    <s v="07"/>
    <x v="0"/>
    <n v="54.421827657017793"/>
    <n v="0"/>
    <n v="0"/>
    <n v="50.847339536274887"/>
    <n v="0"/>
    <n v="0"/>
    <n v="30600"/>
    <m/>
    <m/>
    <m/>
  </r>
  <r>
    <s v=" 04/03  08:00:00"/>
    <s v="04"/>
    <s v="03"/>
    <s v="08"/>
    <x v="0"/>
    <n v="54.421827657017793"/>
    <n v="1431778.14461529"/>
    <n v="0"/>
    <n v="47.806735727959648"/>
    <n v="0"/>
    <n v="0"/>
    <n v="820585.44554055971"/>
    <m/>
    <m/>
    <m/>
  </r>
  <r>
    <s v=" 04/03  09:00:00"/>
    <s v="04"/>
    <s v="03"/>
    <s v="09"/>
    <x v="0"/>
    <n v="54.421827657017793"/>
    <n v="3545184.1708795312"/>
    <n v="0"/>
    <n v="40.349790424480673"/>
    <n v="0"/>
    <n v="0"/>
    <n v="854360.79888159805"/>
    <m/>
    <m/>
    <m/>
  </r>
  <r>
    <s v=" 04/03  10:00:00"/>
    <s v="04"/>
    <s v="03"/>
    <s v="10"/>
    <x v="0"/>
    <n v="54.421827657017793"/>
    <n v="5414834.3562644403"/>
    <n v="0"/>
    <n v="34.082641321267502"/>
    <n v="0"/>
    <n v="0"/>
    <n v="1172130.353666394"/>
    <m/>
    <m/>
    <m/>
  </r>
  <r>
    <s v=" 04/03  11:00:00"/>
    <s v="04"/>
    <s v="03"/>
    <s v="11"/>
    <x v="0"/>
    <n v="54.421827657017793"/>
    <n v="4600445.601889329"/>
    <n v="0"/>
    <n v="43.226219446385052"/>
    <n v="0"/>
    <n v="0"/>
    <n v="1368815.0197075021"/>
    <m/>
    <m/>
    <m/>
  </r>
  <r>
    <s v=" 04/03  12:00:00"/>
    <s v="04"/>
    <s v="03"/>
    <s v="12"/>
    <x v="0"/>
    <n v="54.421827657017793"/>
    <n v="1759088.034288696"/>
    <n v="0"/>
    <n v="51.160943606143228"/>
    <n v="0"/>
    <n v="0"/>
    <n v="1128915.097147384"/>
    <m/>
    <m/>
    <m/>
  </r>
  <r>
    <s v=" 04/03  13:00:00"/>
    <s v="04"/>
    <s v="03"/>
    <s v="13"/>
    <x v="0"/>
    <n v="54.421827657017793"/>
    <n v="0"/>
    <n v="0"/>
    <n v="53.105592822298753"/>
    <n v="0"/>
    <n v="0"/>
    <n v="30600"/>
    <m/>
    <m/>
    <m/>
  </r>
  <r>
    <s v=" 04/03  14:00:00"/>
    <s v="04"/>
    <s v="03"/>
    <s v="14"/>
    <x v="0"/>
    <n v="54.421827657017793"/>
    <n v="0"/>
    <n v="0"/>
    <n v="52.765608665202649"/>
    <n v="0"/>
    <n v="0"/>
    <n v="30600"/>
    <m/>
    <m/>
    <m/>
  </r>
  <r>
    <s v=" 04/03  15:00:00"/>
    <s v="04"/>
    <s v="03"/>
    <s v="15"/>
    <x v="0"/>
    <n v="54.421827657017793"/>
    <n v="0"/>
    <n v="0"/>
    <n v="52.432219936744453"/>
    <n v="0"/>
    <n v="0"/>
    <n v="30600"/>
    <m/>
    <m/>
    <m/>
  </r>
  <r>
    <s v=" 04/03  16:00:00"/>
    <s v="04"/>
    <s v="03"/>
    <s v="16"/>
    <x v="0"/>
    <n v="54.421827657017793"/>
    <n v="0"/>
    <n v="0"/>
    <n v="47.801397579050978"/>
    <n v="0"/>
    <n v="0"/>
    <n v="426726.24897569942"/>
    <m/>
    <m/>
    <m/>
  </r>
  <r>
    <s v=" 04/03  17:00:00"/>
    <s v="04"/>
    <s v="03"/>
    <s v="17"/>
    <x v="0"/>
    <n v="54.421827657017793"/>
    <n v="0"/>
    <n v="0"/>
    <n v="43.641196491484607"/>
    <n v="0"/>
    <n v="0"/>
    <n v="1309522.302124847"/>
    <m/>
    <m/>
    <m/>
  </r>
  <r>
    <s v=" 04/03  18:00:00"/>
    <s v="04"/>
    <s v="03"/>
    <s v="18"/>
    <x v="0"/>
    <n v="54.421827657017793"/>
    <n v="0"/>
    <n v="0"/>
    <n v="49.571609520030677"/>
    <n v="0"/>
    <n v="0"/>
    <n v="383841.22849059157"/>
    <m/>
    <m/>
    <m/>
  </r>
  <r>
    <s v=" 04/03  19:00:00"/>
    <s v="04"/>
    <s v="03"/>
    <s v="19"/>
    <x v="0"/>
    <n v="54.421827657017793"/>
    <n v="0"/>
    <n v="0"/>
    <n v="49.232189888943417"/>
    <n v="0"/>
    <n v="0"/>
    <n v="30600"/>
    <m/>
    <m/>
    <m/>
  </r>
  <r>
    <s v=" 04/03  20:00:00"/>
    <s v="04"/>
    <s v="03"/>
    <s v="20"/>
    <x v="0"/>
    <n v="54.421827657017793"/>
    <n v="0"/>
    <n v="0"/>
    <n v="48.976552604368159"/>
    <n v="0"/>
    <n v="0"/>
    <n v="30600"/>
    <m/>
    <m/>
    <m/>
  </r>
  <r>
    <s v=" 04/03  21:00:00"/>
    <s v="04"/>
    <s v="03"/>
    <s v="21"/>
    <x v="0"/>
    <n v="54.421827657017793"/>
    <n v="0"/>
    <n v="0"/>
    <n v="42.903874236265928"/>
    <n v="0"/>
    <n v="0"/>
    <n v="714860.00118705526"/>
    <m/>
    <m/>
    <m/>
  </r>
  <r>
    <s v=" 04/03  22:00:00"/>
    <s v="04"/>
    <s v="03"/>
    <s v="22"/>
    <x v="0"/>
    <n v="54.421827657017793"/>
    <n v="0"/>
    <n v="0"/>
    <n v="41.321635675444973"/>
    <n v="0"/>
    <n v="0"/>
    <n v="1272774.411990647"/>
    <m/>
    <m/>
    <m/>
  </r>
  <r>
    <s v=" 04/03  23:00:00"/>
    <s v="04"/>
    <s v="03"/>
    <s v="23"/>
    <x v="0"/>
    <n v="54.421827657017793"/>
    <n v="0"/>
    <n v="0"/>
    <n v="49.36910917046788"/>
    <n v="0"/>
    <n v="0"/>
    <n v="1011253.292281081"/>
    <m/>
    <m/>
    <m/>
  </r>
  <r>
    <s v=" 04/03  24:00:00"/>
    <s v="04"/>
    <s v="03"/>
    <s v="24"/>
    <x v="0"/>
    <n v="54.421827657017793"/>
    <n v="0"/>
    <n v="0"/>
    <n v="51.228759094989421"/>
    <n v="0"/>
    <n v="0"/>
    <n v="30600"/>
    <m/>
    <m/>
    <m/>
  </r>
  <r>
    <s v=" 04/04  01:00:00"/>
    <s v="04"/>
    <s v="04"/>
    <s v="01"/>
    <x v="0"/>
    <n v="54.579013069174323"/>
    <n v="0"/>
    <n v="0"/>
    <n v="50.9358328448061"/>
    <n v="0"/>
    <n v="0"/>
    <n v="30600"/>
    <m/>
    <m/>
    <m/>
  </r>
  <r>
    <s v=" 04/04  02:00:00"/>
    <s v="04"/>
    <s v="04"/>
    <s v="02"/>
    <x v="0"/>
    <n v="54.579013069174323"/>
    <n v="0"/>
    <n v="0"/>
    <n v="50.642476018280952"/>
    <n v="0"/>
    <n v="0"/>
    <n v="30600"/>
    <m/>
    <m/>
    <m/>
  </r>
  <r>
    <s v=" 04/04  03:00:00"/>
    <s v="04"/>
    <s v="04"/>
    <s v="03"/>
    <x v="0"/>
    <n v="54.579013069174323"/>
    <n v="0"/>
    <n v="0"/>
    <n v="50.348909876271648"/>
    <n v="0"/>
    <n v="0"/>
    <n v="30600"/>
    <m/>
    <m/>
    <m/>
  </r>
  <r>
    <s v=" 04/04  04:00:00"/>
    <s v="04"/>
    <s v="04"/>
    <s v="04"/>
    <x v="0"/>
    <n v="54.579013069174323"/>
    <n v="0"/>
    <n v="0"/>
    <n v="50.054792668267261"/>
    <n v="0"/>
    <n v="0"/>
    <n v="30600"/>
    <m/>
    <m/>
    <m/>
  </r>
  <r>
    <s v=" 04/04  05:00:00"/>
    <s v="04"/>
    <s v="04"/>
    <s v="05"/>
    <x v="0"/>
    <n v="54.579013069174323"/>
    <n v="0"/>
    <n v="0"/>
    <n v="49.759921654816416"/>
    <n v="0"/>
    <n v="0"/>
    <n v="30600"/>
    <m/>
    <m/>
    <m/>
  </r>
  <r>
    <s v=" 04/04  06:00:00"/>
    <s v="04"/>
    <s v="04"/>
    <s v="06"/>
    <x v="0"/>
    <n v="54.579013069174323"/>
    <n v="0"/>
    <n v="0"/>
    <n v="49.467039457365807"/>
    <n v="0"/>
    <n v="0"/>
    <n v="30600"/>
    <m/>
    <m/>
    <m/>
  </r>
  <r>
    <s v=" 04/04  07:00:00"/>
    <s v="04"/>
    <s v="04"/>
    <s v="07"/>
    <x v="0"/>
    <n v="54.579013069174323"/>
    <n v="0"/>
    <n v="0"/>
    <n v="49.177919963406737"/>
    <n v="0"/>
    <n v="0"/>
    <n v="30600"/>
    <m/>
    <m/>
    <m/>
  </r>
  <r>
    <s v=" 04/04  08:00:00"/>
    <s v="04"/>
    <s v="04"/>
    <s v="08"/>
    <x v="0"/>
    <n v="54.579013069174323"/>
    <n v="0"/>
    <n v="0"/>
    <n v="47.827045322489163"/>
    <n v="0"/>
    <n v="0"/>
    <n v="30600"/>
    <m/>
    <m/>
    <m/>
  </r>
  <r>
    <s v=" 04/04  09:00:00"/>
    <s v="04"/>
    <s v="04"/>
    <s v="09"/>
    <x v="0"/>
    <n v="54.579013069174323"/>
    <n v="404622.90857587458"/>
    <n v="0"/>
    <n v="37.564762144135209"/>
    <n v="0"/>
    <n v="0"/>
    <n v="757511.44485444343"/>
    <m/>
    <m/>
    <m/>
  </r>
  <r>
    <s v=" 04/04  10:00:00"/>
    <s v="04"/>
    <s v="04"/>
    <s v="10"/>
    <x v="0"/>
    <n v="54.579013069174323"/>
    <n v="869691.58519123017"/>
    <n v="0"/>
    <n v="33.252417851477752"/>
    <n v="0"/>
    <n v="0"/>
    <n v="1164203.2176881039"/>
    <m/>
    <m/>
    <m/>
  </r>
  <r>
    <s v=" 04/04  11:00:00"/>
    <s v="04"/>
    <s v="04"/>
    <s v="11"/>
    <x v="0"/>
    <n v="54.579013069174323"/>
    <n v="0"/>
    <n v="0"/>
    <n v="27.34024299233532"/>
    <n v="0"/>
    <n v="0"/>
    <n v="1090979.6150702711"/>
    <m/>
    <m/>
    <m/>
  </r>
  <r>
    <s v=" 04/04  12:00:00"/>
    <s v="04"/>
    <s v="04"/>
    <s v="12"/>
    <x v="0"/>
    <n v="54.579013069174323"/>
    <n v="0"/>
    <n v="0"/>
    <n v="36.71082358986471"/>
    <n v="0"/>
    <n v="0"/>
    <n v="1272698.7972310861"/>
    <m/>
    <m/>
    <m/>
  </r>
  <r>
    <s v=" 04/04  13:00:00"/>
    <s v="04"/>
    <s v="04"/>
    <s v="13"/>
    <x v="0"/>
    <n v="54.579013069174323"/>
    <n v="0"/>
    <n v="0"/>
    <n v="45.597330827124672"/>
    <n v="0"/>
    <n v="0"/>
    <n v="1421866.235396364"/>
    <m/>
    <m/>
    <m/>
  </r>
  <r>
    <s v=" 04/04  14:00:00"/>
    <s v="04"/>
    <s v="04"/>
    <s v="14"/>
    <x v="0"/>
    <n v="54.579013069174323"/>
    <n v="0"/>
    <n v="0"/>
    <n v="52.495667993962762"/>
    <n v="0"/>
    <n v="0"/>
    <n v="704213.51371125726"/>
    <m/>
    <m/>
    <m/>
  </r>
  <r>
    <s v=" 04/04  15:00:00"/>
    <s v="04"/>
    <s v="04"/>
    <s v="15"/>
    <x v="0"/>
    <n v="54.579013069174323"/>
    <n v="0"/>
    <n v="0"/>
    <n v="52.980897357455099"/>
    <n v="0"/>
    <n v="0"/>
    <n v="30600"/>
    <m/>
    <m/>
    <m/>
  </r>
  <r>
    <s v=" 04/04  16:00:00"/>
    <s v="04"/>
    <s v="04"/>
    <s v="16"/>
    <x v="0"/>
    <n v="54.579013069174323"/>
    <n v="0"/>
    <n v="0"/>
    <n v="52.648925629708287"/>
    <n v="0"/>
    <n v="0"/>
    <n v="30600"/>
    <m/>
    <m/>
    <m/>
  </r>
  <r>
    <s v=" 04/04  17:00:00"/>
    <s v="04"/>
    <s v="04"/>
    <s v="17"/>
    <x v="0"/>
    <n v="54.579013069174323"/>
    <n v="0"/>
    <n v="0"/>
    <n v="52.315932495429898"/>
    <n v="0"/>
    <n v="0"/>
    <n v="30600"/>
    <m/>
    <m/>
    <m/>
  </r>
  <r>
    <s v=" 04/04  18:00:00"/>
    <s v="04"/>
    <s v="04"/>
    <s v="18"/>
    <x v="0"/>
    <n v="54.579013069174323"/>
    <n v="0"/>
    <n v="0"/>
    <n v="50.486628925060437"/>
    <n v="0"/>
    <n v="0"/>
    <n v="30600"/>
    <m/>
    <m/>
    <m/>
  </r>
  <r>
    <s v=" 04/04  19:00:00"/>
    <s v="04"/>
    <s v="04"/>
    <s v="19"/>
    <x v="0"/>
    <n v="54.579013069174323"/>
    <n v="0"/>
    <n v="0"/>
    <n v="44.583982442596103"/>
    <n v="0"/>
    <n v="0"/>
    <n v="1062431.425967433"/>
    <m/>
    <m/>
    <m/>
  </r>
  <r>
    <s v=" 04/04  20:00:00"/>
    <s v="04"/>
    <s v="04"/>
    <s v="20"/>
    <x v="0"/>
    <n v="54.579013069174323"/>
    <n v="3536057.1156477081"/>
    <n v="0"/>
    <n v="37.469505283774041"/>
    <n v="0"/>
    <n v="0"/>
    <n v="1132096.94507981"/>
    <m/>
    <m/>
    <m/>
  </r>
  <r>
    <s v=" 04/04  21:00:00"/>
    <s v="04"/>
    <s v="04"/>
    <s v="21"/>
    <x v="0"/>
    <n v="54.579013069174323"/>
    <n v="4743400.4258320006"/>
    <n v="0"/>
    <n v="41.114338606892062"/>
    <n v="0"/>
    <n v="0"/>
    <n v="1232056.4810199901"/>
    <m/>
    <m/>
    <m/>
  </r>
  <r>
    <s v=" 04/04  22:00:00"/>
    <s v="04"/>
    <s v="04"/>
    <s v="22"/>
    <x v="0"/>
    <n v="54.579013069174323"/>
    <n v="4974628.1317449203"/>
    <n v="0"/>
    <n v="48.596565793785373"/>
    <n v="0"/>
    <n v="0"/>
    <n v="1383188.651411999"/>
    <m/>
    <m/>
    <m/>
  </r>
  <r>
    <s v=" 04/04  23:00:00"/>
    <s v="04"/>
    <s v="04"/>
    <s v="23"/>
    <x v="0"/>
    <n v="54.579013069174323"/>
    <n v="0"/>
    <n v="0"/>
    <n v="52.049180497148747"/>
    <n v="0"/>
    <n v="0"/>
    <n v="45038.454076122092"/>
    <m/>
    <m/>
    <m/>
  </r>
  <r>
    <s v=" 04/04  24:00:00"/>
    <s v="04"/>
    <s v="04"/>
    <s v="24"/>
    <x v="0"/>
    <n v="54.579013069174323"/>
    <n v="821220.67217539856"/>
    <n v="0"/>
    <n v="51.720834569723429"/>
    <n v="0"/>
    <n v="0"/>
    <n v="30600"/>
    <m/>
    <m/>
    <m/>
  </r>
  <r>
    <s v=" 04/05  01:00:00"/>
    <s v="04"/>
    <s v="05"/>
    <s v="01"/>
    <x v="0"/>
    <n v="54.738147883340133"/>
    <n v="3351435.3066579439"/>
    <n v="0"/>
    <n v="51.386100703527312"/>
    <n v="0"/>
    <n v="0"/>
    <n v="30600"/>
    <m/>
    <m/>
    <m/>
  </r>
  <r>
    <s v=" 04/05  02:00:00"/>
    <s v="04"/>
    <s v="05"/>
    <s v="02"/>
    <x v="0"/>
    <n v="54.738147883340133"/>
    <n v="4899934.4135126565"/>
    <n v="0"/>
    <n v="51.054288435713239"/>
    <n v="0"/>
    <n v="0"/>
    <n v="30600"/>
    <m/>
    <m/>
    <m/>
  </r>
  <r>
    <s v=" 04/05  03:00:00"/>
    <s v="04"/>
    <s v="05"/>
    <s v="03"/>
    <x v="0"/>
    <n v="54.738147883340133"/>
    <n v="5250387.8607164053"/>
    <n v="0"/>
    <n v="50.72577276001001"/>
    <n v="0"/>
    <n v="0"/>
    <n v="30600"/>
    <m/>
    <m/>
    <m/>
  </r>
  <r>
    <s v=" 04/05  04:00:00"/>
    <s v="04"/>
    <s v="05"/>
    <s v="04"/>
    <x v="0"/>
    <n v="54.738147883340133"/>
    <n v="6004323.3640936902"/>
    <n v="0"/>
    <n v="50.400323042632976"/>
    <n v="0"/>
    <n v="0"/>
    <n v="30600"/>
    <m/>
    <m/>
    <m/>
  </r>
  <r>
    <s v=" 04/05  05:00:00"/>
    <s v="04"/>
    <s v="05"/>
    <s v="05"/>
    <x v="0"/>
    <n v="54.738147883340133"/>
    <n v="6830986.7134766672"/>
    <n v="0"/>
    <n v="50.077935167681211"/>
    <n v="0"/>
    <n v="0"/>
    <n v="30600"/>
    <m/>
    <m/>
    <m/>
  </r>
  <r>
    <s v=" 04/05  06:00:00"/>
    <s v="04"/>
    <s v="05"/>
    <s v="06"/>
    <x v="0"/>
    <n v="54.738147883340133"/>
    <n v="11451721.318426421"/>
    <n v="0"/>
    <n v="49.763100608696398"/>
    <n v="0"/>
    <n v="0"/>
    <n v="30600"/>
    <m/>
    <m/>
    <m/>
  </r>
  <r>
    <s v=" 04/05  07:00:00"/>
    <s v="04"/>
    <s v="05"/>
    <s v="07"/>
    <x v="0"/>
    <n v="54.738147883340133"/>
    <n v="7664355.8669775631"/>
    <n v="0"/>
    <n v="49.458300444030392"/>
    <n v="0"/>
    <n v="0"/>
    <n v="30600"/>
    <m/>
    <m/>
    <m/>
  </r>
  <r>
    <s v=" 04/05  08:00:00"/>
    <s v="04"/>
    <s v="05"/>
    <s v="08"/>
    <x v="0"/>
    <n v="54.738147883340133"/>
    <n v="8556075.3001924995"/>
    <n v="0"/>
    <n v="47.283993436749341"/>
    <n v="0"/>
    <n v="0"/>
    <n v="233271.69803369851"/>
    <m/>
    <m/>
    <m/>
  </r>
  <r>
    <s v=" 04/05  09:00:00"/>
    <s v="04"/>
    <s v="05"/>
    <s v="09"/>
    <x v="0"/>
    <n v="54.738147883340133"/>
    <n v="12402264.47288868"/>
    <n v="0"/>
    <n v="41.378053469558722"/>
    <n v="0"/>
    <n v="0"/>
    <n v="1188190.0233630789"/>
    <m/>
    <m/>
    <m/>
  </r>
  <r>
    <s v=" 04/05  10:00:00"/>
    <s v="04"/>
    <s v="05"/>
    <s v="10"/>
    <x v="0"/>
    <n v="54.738147883340133"/>
    <n v="8434001.3342294153"/>
    <n v="0"/>
    <n v="35.071952792498358"/>
    <n v="0"/>
    <n v="0"/>
    <n v="1091273.41589848"/>
    <m/>
    <m/>
    <m/>
  </r>
  <r>
    <s v=" 04/05  11:00:00"/>
    <s v="04"/>
    <s v="05"/>
    <s v="11"/>
    <x v="0"/>
    <n v="54.738147883340133"/>
    <n v="3643844.671202091"/>
    <n v="0"/>
    <n v="39.015403729175873"/>
    <n v="0"/>
    <n v="0"/>
    <n v="1207109.293180858"/>
    <m/>
    <m/>
    <m/>
  </r>
  <r>
    <s v=" 04/05  12:00:00"/>
    <s v="04"/>
    <s v="05"/>
    <s v="12"/>
    <x v="0"/>
    <n v="54.738147883340133"/>
    <n v="734951.94874831196"/>
    <n v="0"/>
    <n v="46.55734325541578"/>
    <n v="0"/>
    <n v="0"/>
    <n v="1355446.1952382911"/>
    <m/>
    <m/>
    <m/>
  </r>
  <r>
    <s v=" 04/05  13:00:00"/>
    <s v="04"/>
    <s v="05"/>
    <s v="13"/>
    <x v="0"/>
    <n v="54.738147883340133"/>
    <n v="0"/>
    <n v="0"/>
    <n v="52.44269789480331"/>
    <n v="0"/>
    <n v="0"/>
    <n v="693092.07105050236"/>
    <m/>
    <m/>
    <m/>
  </r>
  <r>
    <s v=" 04/05  14:00:00"/>
    <s v="04"/>
    <s v="05"/>
    <s v="14"/>
    <x v="0"/>
    <n v="54.738147883340133"/>
    <n v="0"/>
    <n v="0"/>
    <n v="52.88671991412"/>
    <n v="0"/>
    <n v="0"/>
    <n v="30600"/>
    <m/>
    <m/>
    <m/>
  </r>
  <r>
    <s v=" 04/05  15:00:00"/>
    <s v="04"/>
    <s v="05"/>
    <s v="15"/>
    <x v="0"/>
    <n v="54.738147883340133"/>
    <n v="0"/>
    <n v="0"/>
    <n v="52.257686241923977"/>
    <n v="0"/>
    <n v="0"/>
    <n v="30600"/>
    <m/>
    <m/>
    <m/>
  </r>
  <r>
    <s v=" 04/05  16:00:00"/>
    <s v="04"/>
    <s v="05"/>
    <s v="16"/>
    <x v="0"/>
    <n v="54.738147883340133"/>
    <n v="0"/>
    <n v="0"/>
    <n v="41.970392358170407"/>
    <n v="0"/>
    <n v="0"/>
    <n v="579380.46002014412"/>
    <m/>
    <m/>
    <m/>
  </r>
  <r>
    <s v=" 04/05  17:00:00"/>
    <s v="04"/>
    <s v="05"/>
    <s v="17"/>
    <x v="0"/>
    <n v="54.738147883340133"/>
    <n v="0"/>
    <n v="0"/>
    <n v="42.897173196937963"/>
    <n v="0"/>
    <n v="0"/>
    <n v="1270985.7096570069"/>
    <m/>
    <m/>
    <m/>
  </r>
  <r>
    <s v=" 04/05  18:00:00"/>
    <s v="04"/>
    <s v="05"/>
    <s v="18"/>
    <x v="0"/>
    <n v="54.738147883340133"/>
    <n v="0"/>
    <n v="0"/>
    <n v="50.209823857773763"/>
    <n v="0"/>
    <n v="0"/>
    <n v="797013.61719146639"/>
    <m/>
    <m/>
    <m/>
  </r>
  <r>
    <s v=" 04/05  19:00:00"/>
    <s v="04"/>
    <s v="05"/>
    <s v="19"/>
    <x v="0"/>
    <n v="54.738147883340133"/>
    <n v="0"/>
    <n v="0"/>
    <n v="51.151422537638162"/>
    <n v="0"/>
    <n v="0"/>
    <n v="30600"/>
    <m/>
    <m/>
    <m/>
  </r>
  <r>
    <s v=" 04/05  20:00:00"/>
    <s v="04"/>
    <s v="05"/>
    <s v="20"/>
    <x v="0"/>
    <n v="54.738147883340133"/>
    <n v="0"/>
    <n v="0"/>
    <n v="50.871275057651353"/>
    <n v="0"/>
    <n v="0"/>
    <n v="30600"/>
    <m/>
    <m/>
    <m/>
  </r>
  <r>
    <s v=" 04/05  21:00:00"/>
    <s v="04"/>
    <s v="05"/>
    <s v="21"/>
    <x v="0"/>
    <n v="54.738147883340133"/>
    <n v="0"/>
    <n v="0"/>
    <n v="46.443297887114568"/>
    <n v="0"/>
    <n v="0"/>
    <n v="344040.55968002981"/>
    <m/>
    <m/>
    <m/>
  </r>
  <r>
    <s v=" 04/05  22:00:00"/>
    <s v="04"/>
    <s v="05"/>
    <s v="22"/>
    <x v="0"/>
    <n v="54.738147883340133"/>
    <n v="0"/>
    <n v="0"/>
    <n v="47.942650753888053"/>
    <n v="0"/>
    <n v="0"/>
    <n v="803104.95427512692"/>
    <m/>
    <m/>
    <m/>
  </r>
  <r>
    <s v=" 04/05  23:00:00"/>
    <s v="04"/>
    <s v="05"/>
    <s v="23"/>
    <x v="0"/>
    <n v="54.738147883340133"/>
    <n v="0"/>
    <n v="0"/>
    <n v="48.384738269729432"/>
    <n v="0"/>
    <n v="0"/>
    <n v="30600"/>
    <m/>
    <m/>
    <m/>
  </r>
  <r>
    <s v=" 04/05  24:00:00"/>
    <s v="04"/>
    <s v="05"/>
    <s v="24"/>
    <x v="0"/>
    <n v="54.738147883340133"/>
    <n v="0"/>
    <n v="0"/>
    <n v="48.129896798524413"/>
    <n v="0"/>
    <n v="0"/>
    <n v="30600"/>
    <m/>
    <m/>
    <m/>
  </r>
  <r>
    <s v=" 04/06  01:00:00"/>
    <s v="04"/>
    <s v="06"/>
    <s v="01"/>
    <x v="0"/>
    <n v="54.89918497324723"/>
    <n v="0"/>
    <n v="0"/>
    <n v="47.867685545351058"/>
    <n v="0"/>
    <n v="0"/>
    <n v="30600"/>
    <m/>
    <m/>
    <m/>
  </r>
  <r>
    <s v=" 04/06  02:00:00"/>
    <s v="04"/>
    <s v="06"/>
    <s v="02"/>
    <x v="0"/>
    <n v="54.89918497324723"/>
    <n v="0"/>
    <n v="0"/>
    <n v="47.597543896791443"/>
    <n v="0"/>
    <n v="0"/>
    <n v="30600"/>
    <m/>
    <m/>
    <m/>
  </r>
  <r>
    <s v=" 04/06  03:00:00"/>
    <s v="04"/>
    <s v="06"/>
    <s v="03"/>
    <x v="0"/>
    <n v="54.89918497324723"/>
    <n v="1004413.052851848"/>
    <n v="0"/>
    <n v="47.319618594853011"/>
    <n v="0"/>
    <n v="0"/>
    <n v="30600"/>
    <m/>
    <m/>
    <m/>
  </r>
  <r>
    <s v=" 04/06  04:00:00"/>
    <s v="04"/>
    <s v="06"/>
    <s v="04"/>
    <x v="0"/>
    <n v="54.89918497324723"/>
    <n v="3531659.9380685831"/>
    <n v="0"/>
    <n v="47.037981876018279"/>
    <n v="0"/>
    <n v="0"/>
    <n v="30600"/>
    <m/>
    <m/>
    <m/>
  </r>
  <r>
    <s v=" 04/06  05:00:00"/>
    <s v="04"/>
    <s v="06"/>
    <s v="05"/>
    <x v="0"/>
    <n v="54.89918497324723"/>
    <n v="5956388.0954784667"/>
    <n v="0"/>
    <n v="46.758470526638597"/>
    <n v="0"/>
    <n v="0"/>
    <n v="30600"/>
    <m/>
    <m/>
    <m/>
  </r>
  <r>
    <s v=" 04/06  06:00:00"/>
    <s v="04"/>
    <s v="06"/>
    <s v="06"/>
    <x v="0"/>
    <n v="54.89918497324723"/>
    <n v="11978302.373088419"/>
    <n v="871020.73994663556"/>
    <n v="46.486454956332643"/>
    <n v="0"/>
    <n v="0"/>
    <n v="30600"/>
    <m/>
    <m/>
    <m/>
  </r>
  <r>
    <s v=" 04/06  07:00:00"/>
    <s v="04"/>
    <s v="06"/>
    <s v="07"/>
    <x v="0"/>
    <n v="54.89918497324723"/>
    <n v="10302108.172185009"/>
    <n v="0"/>
    <n v="46.223139814210363"/>
    <n v="0"/>
    <n v="0"/>
    <n v="30600"/>
    <m/>
    <m/>
    <m/>
  </r>
  <r>
    <s v=" 04/06  08:00:00"/>
    <s v="04"/>
    <s v="06"/>
    <s v="08"/>
    <x v="0"/>
    <n v="54.89918497324723"/>
    <n v="5902196.8934495114"/>
    <n v="0"/>
    <n v="45.96225963322923"/>
    <n v="0"/>
    <n v="0"/>
    <n v="30600"/>
    <m/>
    <m/>
    <m/>
  </r>
  <r>
    <s v=" 04/06  09:00:00"/>
    <s v="04"/>
    <s v="06"/>
    <s v="09"/>
    <x v="0"/>
    <n v="54.89918497324723"/>
    <n v="5209960.0233166674"/>
    <n v="0"/>
    <n v="38.496758962726346"/>
    <n v="0"/>
    <n v="0"/>
    <n v="536525.27530493168"/>
    <m/>
    <m/>
    <m/>
  </r>
  <r>
    <s v=" 04/06  10:00:00"/>
    <s v="04"/>
    <s v="06"/>
    <s v="10"/>
    <x v="0"/>
    <n v="54.89918497324723"/>
    <n v="4858466.1903324313"/>
    <n v="0"/>
    <n v="29.43257418148556"/>
    <n v="0"/>
    <n v="0"/>
    <n v="1077430.189035723"/>
    <m/>
    <m/>
    <m/>
  </r>
  <r>
    <s v=" 04/06  11:00:00"/>
    <s v="04"/>
    <s v="06"/>
    <s v="11"/>
    <x v="0"/>
    <n v="54.89918497324723"/>
    <n v="2599788.2914920039"/>
    <n v="0"/>
    <n v="33.659631223185002"/>
    <n v="0"/>
    <n v="0"/>
    <n v="1168920.5363724551"/>
    <m/>
    <m/>
    <m/>
  </r>
  <r>
    <s v=" 04/06  12:00:00"/>
    <s v="04"/>
    <s v="06"/>
    <s v="12"/>
    <x v="0"/>
    <n v="54.89918497324723"/>
    <n v="0"/>
    <n v="0"/>
    <n v="41.506737197544453"/>
    <n v="0"/>
    <n v="0"/>
    <n v="1296015.0149676399"/>
    <m/>
    <m/>
    <m/>
  </r>
  <r>
    <s v=" 04/06  13:00:00"/>
    <s v="04"/>
    <s v="06"/>
    <s v="13"/>
    <x v="0"/>
    <n v="54.89918497324723"/>
    <n v="0"/>
    <n v="0"/>
    <n v="48.670318405263522"/>
    <n v="0"/>
    <n v="0"/>
    <n v="1410033.786814546"/>
    <m/>
    <m/>
    <m/>
  </r>
  <r>
    <s v=" 04/06  14:00:00"/>
    <s v="04"/>
    <s v="06"/>
    <s v="14"/>
    <x v="0"/>
    <n v="54.89918497324723"/>
    <n v="0"/>
    <n v="0"/>
    <n v="53.024198691396009"/>
    <n v="0"/>
    <n v="0"/>
    <n v="237072.06032139741"/>
    <m/>
    <m/>
    <m/>
  </r>
  <r>
    <s v=" 04/06  15:00:00"/>
    <s v="04"/>
    <s v="06"/>
    <s v="15"/>
    <x v="0"/>
    <n v="54.89918497324723"/>
    <n v="0"/>
    <n v="0"/>
    <n v="52.78603964993107"/>
    <n v="0"/>
    <n v="0"/>
    <n v="30600"/>
    <m/>
    <m/>
    <m/>
  </r>
  <r>
    <s v=" 04/06  16:00:00"/>
    <s v="04"/>
    <s v="06"/>
    <s v="16"/>
    <x v="0"/>
    <n v="54.89918497324723"/>
    <n v="0"/>
    <n v="0"/>
    <n v="52.482759477656458"/>
    <n v="0"/>
    <n v="0"/>
    <n v="30600"/>
    <m/>
    <m/>
    <m/>
  </r>
  <r>
    <s v=" 04/06  17:00:00"/>
    <s v="04"/>
    <s v="06"/>
    <s v="17"/>
    <x v="0"/>
    <n v="54.89918497324723"/>
    <n v="0"/>
    <n v="0"/>
    <n v="51.884965809374428"/>
    <n v="0"/>
    <n v="0"/>
    <n v="30600"/>
    <m/>
    <m/>
    <m/>
  </r>
  <r>
    <s v=" 04/06  18:00:00"/>
    <s v="04"/>
    <s v="06"/>
    <s v="18"/>
    <x v="0"/>
    <n v="54.89918497324723"/>
    <n v="0"/>
    <n v="0"/>
    <n v="48.402211418925482"/>
    <n v="0"/>
    <n v="0"/>
    <n v="30600"/>
    <m/>
    <m/>
    <m/>
  </r>
  <r>
    <s v=" 04/06  19:00:00"/>
    <s v="04"/>
    <s v="06"/>
    <s v="19"/>
    <x v="0"/>
    <n v="54.89918497324723"/>
    <n v="0"/>
    <n v="0"/>
    <n v="46.571331772939892"/>
    <n v="0"/>
    <n v="0"/>
    <n v="30600"/>
    <m/>
    <m/>
    <m/>
  </r>
  <r>
    <s v=" 04/06  20:00:00"/>
    <s v="04"/>
    <s v="06"/>
    <s v="20"/>
    <x v="0"/>
    <n v="54.89918497324723"/>
    <n v="0"/>
    <n v="0"/>
    <n v="42.774138368844064"/>
    <n v="0"/>
    <n v="0"/>
    <n v="207288.02446566641"/>
    <m/>
    <m/>
    <m/>
  </r>
  <r>
    <s v=" 04/06  21:00:00"/>
    <s v="04"/>
    <s v="06"/>
    <s v="21"/>
    <x v="0"/>
    <n v="54.89918497324723"/>
    <n v="0"/>
    <n v="0"/>
    <n v="29.970386620666758"/>
    <n v="0"/>
    <n v="0"/>
    <n v="1084726.637558256"/>
    <m/>
    <m/>
    <m/>
  </r>
  <r>
    <s v=" 04/06  22:00:00"/>
    <s v="04"/>
    <s v="06"/>
    <s v="22"/>
    <x v="0"/>
    <n v="54.89918497324723"/>
    <n v="0"/>
    <n v="0"/>
    <n v="38.801144722070468"/>
    <n v="0"/>
    <n v="0"/>
    <n v="1277979.9079057099"/>
    <m/>
    <m/>
    <m/>
  </r>
  <r>
    <s v=" 04/06  23:00:00"/>
    <s v="04"/>
    <s v="06"/>
    <s v="23"/>
    <x v="0"/>
    <n v="54.89918497324723"/>
    <n v="0"/>
    <n v="0"/>
    <n v="47.104481150066022"/>
    <n v="0"/>
    <n v="0"/>
    <n v="1422169.012625664"/>
    <m/>
    <m/>
    <m/>
  </r>
  <r>
    <s v=" 04/06  24:00:00"/>
    <s v="04"/>
    <s v="06"/>
    <s v="24"/>
    <x v="0"/>
    <n v="54.89918497324723"/>
    <n v="0"/>
    <n v="0"/>
    <n v="52.882186913226519"/>
    <n v="0"/>
    <n v="0"/>
    <n v="500224.61891672248"/>
    <m/>
    <m/>
    <m/>
  </r>
  <r>
    <s v=" 04/07  01:00:00"/>
    <s v="04"/>
    <s v="07"/>
    <s v="01"/>
    <x v="0"/>
    <n v="55.062076649286723"/>
    <n v="0"/>
    <n v="0"/>
    <n v="52.94589817655352"/>
    <n v="0"/>
    <n v="0"/>
    <n v="30600"/>
    <m/>
    <m/>
    <m/>
  </r>
  <r>
    <s v=" 04/07  02:00:00"/>
    <s v="04"/>
    <s v="07"/>
    <s v="02"/>
    <x v="0"/>
    <n v="55.062076649286723"/>
    <n v="0"/>
    <n v="0"/>
    <n v="52.616052292049993"/>
    <n v="0"/>
    <n v="0"/>
    <n v="30600"/>
    <m/>
    <m/>
    <m/>
  </r>
  <r>
    <s v=" 04/07  03:00:00"/>
    <s v="04"/>
    <s v="07"/>
    <s v="03"/>
    <x v="0"/>
    <n v="55.062076649286723"/>
    <n v="0"/>
    <n v="0"/>
    <n v="52.284597835684799"/>
    <n v="0"/>
    <n v="0"/>
    <n v="30600"/>
    <m/>
    <m/>
    <m/>
  </r>
  <r>
    <s v=" 04/07  04:00:00"/>
    <s v="04"/>
    <s v="07"/>
    <s v="04"/>
    <x v="0"/>
    <n v="55.062076649286723"/>
    <n v="0"/>
    <n v="0"/>
    <n v="51.9509406241894"/>
    <n v="0"/>
    <n v="0"/>
    <n v="30600"/>
    <m/>
    <m/>
    <m/>
  </r>
  <r>
    <s v=" 04/07  05:00:00"/>
    <s v="04"/>
    <s v="07"/>
    <s v="05"/>
    <x v="0"/>
    <n v="55.062076649286723"/>
    <n v="0"/>
    <n v="0"/>
    <n v="51.616267746608997"/>
    <n v="0"/>
    <n v="0"/>
    <n v="30600"/>
    <m/>
    <m/>
    <m/>
  </r>
  <r>
    <s v=" 04/07  06:00:00"/>
    <s v="04"/>
    <s v="07"/>
    <s v="06"/>
    <x v="0"/>
    <n v="55.062076649286723"/>
    <n v="2294345.2561300718"/>
    <n v="0"/>
    <n v="51.285058627057708"/>
    <n v="0"/>
    <n v="0"/>
    <n v="30600"/>
    <m/>
    <m/>
    <m/>
  </r>
  <r>
    <s v=" 04/07  07:00:00"/>
    <s v="04"/>
    <s v="07"/>
    <s v="07"/>
    <x v="0"/>
    <n v="55.062076649286723"/>
    <n v="1627252.3091030789"/>
    <n v="0"/>
    <n v="50.960047742303779"/>
    <n v="0"/>
    <n v="0"/>
    <n v="30600"/>
    <m/>
    <m/>
    <m/>
  </r>
  <r>
    <s v=" 04/07  08:00:00"/>
    <s v="04"/>
    <s v="07"/>
    <s v="08"/>
    <x v="0"/>
    <n v="55.062076649286723"/>
    <n v="1557110.0935677099"/>
    <n v="0"/>
    <n v="48.215684635932313"/>
    <n v="0"/>
    <n v="0"/>
    <n v="30600"/>
    <m/>
    <m/>
    <m/>
  </r>
  <r>
    <s v=" 04/07  09:00:00"/>
    <s v="04"/>
    <s v="07"/>
    <s v="09"/>
    <x v="0"/>
    <n v="55.062076649286723"/>
    <n v="6295981.2370902766"/>
    <n v="0"/>
    <n v="42.621020347881483"/>
    <n v="0"/>
    <n v="0"/>
    <n v="1052619.319322007"/>
    <m/>
    <m/>
    <m/>
  </r>
  <r>
    <s v=" 04/07  10:00:00"/>
    <s v="04"/>
    <s v="07"/>
    <s v="10"/>
    <x v="0"/>
    <n v="55.062076649286723"/>
    <n v="8006275.8702129023"/>
    <n v="0"/>
    <n v="26.507615658050639"/>
    <n v="0"/>
    <n v="0"/>
    <n v="1062288.2840326349"/>
    <m/>
    <m/>
    <m/>
  </r>
  <r>
    <s v=" 04/07  11:00:00"/>
    <s v="04"/>
    <s v="07"/>
    <s v="11"/>
    <x v="0"/>
    <n v="55.062076649286723"/>
    <n v="7680399.6436062735"/>
    <n v="0"/>
    <n v="34.949328903144469"/>
    <n v="0"/>
    <n v="0"/>
    <n v="1225797.054633667"/>
    <m/>
    <m/>
    <m/>
  </r>
  <r>
    <s v=" 04/07  12:00:00"/>
    <s v="04"/>
    <s v="07"/>
    <s v="12"/>
    <x v="0"/>
    <n v="55.062076649286723"/>
    <n v="6826041.9704217296"/>
    <n v="0"/>
    <n v="43.426675138135927"/>
    <n v="0"/>
    <n v="0"/>
    <n v="1361855.2039408779"/>
    <m/>
    <m/>
    <m/>
  </r>
  <r>
    <s v=" 04/07  13:00:00"/>
    <s v="04"/>
    <s v="07"/>
    <s v="13"/>
    <x v="0"/>
    <n v="55.062076649286723"/>
    <n v="5269313.7261243258"/>
    <n v="0"/>
    <n v="51.093392920119989"/>
    <n v="0"/>
    <n v="0"/>
    <n v="1150384.5489263311"/>
    <m/>
    <m/>
    <m/>
  </r>
  <r>
    <s v=" 04/07  14:00:00"/>
    <s v="04"/>
    <s v="07"/>
    <s v="14"/>
    <x v="0"/>
    <n v="55.062076649286723"/>
    <n v="1053937.9305850619"/>
    <n v="0"/>
    <n v="53.10385397037448"/>
    <n v="0"/>
    <n v="0"/>
    <n v="30600"/>
    <m/>
    <m/>
    <m/>
  </r>
  <r>
    <s v=" 04/07  15:00:00"/>
    <s v="04"/>
    <s v="07"/>
    <s v="15"/>
    <x v="0"/>
    <n v="55.062076649286723"/>
    <n v="704655.14675042313"/>
    <n v="0"/>
    <n v="52.758916732791242"/>
    <n v="0"/>
    <n v="0"/>
    <n v="30600"/>
    <m/>
    <m/>
    <m/>
  </r>
  <r>
    <s v=" 04/07  16:00:00"/>
    <s v="04"/>
    <s v="07"/>
    <s v="16"/>
    <x v="0"/>
    <n v="55.062076649286723"/>
    <n v="160886.18401915199"/>
    <n v="0"/>
    <n v="52.417750690365573"/>
    <n v="0"/>
    <n v="0"/>
    <n v="30600"/>
    <m/>
    <m/>
    <m/>
  </r>
  <r>
    <s v=" 04/07  17:00:00"/>
    <s v="04"/>
    <s v="07"/>
    <s v="17"/>
    <x v="0"/>
    <n v="55.062076649286723"/>
    <n v="0"/>
    <n v="0"/>
    <n v="52.082225181453538"/>
    <n v="0"/>
    <n v="0"/>
    <n v="30600"/>
    <m/>
    <m/>
    <m/>
  </r>
  <r>
    <s v=" 04/07  18:00:00"/>
    <s v="04"/>
    <s v="07"/>
    <s v="18"/>
    <x v="0"/>
    <n v="55.062076649286723"/>
    <n v="204973.65296788531"/>
    <n v="0"/>
    <n v="46.55632689283334"/>
    <n v="0"/>
    <n v="0"/>
    <n v="1121082.734962197"/>
    <m/>
    <m/>
    <m/>
  </r>
  <r>
    <s v=" 04/07  19:00:00"/>
    <s v="04"/>
    <s v="07"/>
    <s v="19"/>
    <x v="0"/>
    <n v="55.062076649286723"/>
    <n v="793283.65048899071"/>
    <n v="0"/>
    <n v="39.654247552589389"/>
    <n v="0"/>
    <n v="0"/>
    <n v="755408.57471256983"/>
    <m/>
    <m/>
    <m/>
  </r>
  <r>
    <s v=" 04/07  20:00:00"/>
    <s v="04"/>
    <s v="07"/>
    <s v="20"/>
    <x v="0"/>
    <n v="55.062076649286723"/>
    <n v="3240384.110985769"/>
    <n v="0"/>
    <n v="34.394600134396967"/>
    <n v="0"/>
    <n v="0"/>
    <n v="1178519.5292998869"/>
    <m/>
    <m/>
    <m/>
  </r>
  <r>
    <s v=" 04/07  21:00:00"/>
    <s v="04"/>
    <s v="07"/>
    <s v="21"/>
    <x v="0"/>
    <n v="55.062076649286723"/>
    <n v="4448479.3749855282"/>
    <n v="0"/>
    <n v="43.080015299607759"/>
    <n v="0"/>
    <n v="0"/>
    <n v="1361418.0412614329"/>
    <m/>
    <m/>
    <m/>
  </r>
  <r>
    <s v=" 04/07  22:00:00"/>
    <s v="04"/>
    <s v="07"/>
    <s v="22"/>
    <x v="0"/>
    <n v="55.062076649286723"/>
    <n v="4223143.41284783"/>
    <n v="0"/>
    <n v="51.028388771427977"/>
    <n v="0"/>
    <n v="0"/>
    <n v="1165494.334665077"/>
    <m/>
    <m/>
    <m/>
  </r>
  <r>
    <s v=" 04/07  23:00:00"/>
    <s v="04"/>
    <s v="07"/>
    <s v="23"/>
    <x v="0"/>
    <n v="55.062076649286723"/>
    <n v="0"/>
    <n v="0"/>
    <n v="53.102519374492857"/>
    <n v="0"/>
    <n v="0"/>
    <n v="30600"/>
    <m/>
    <m/>
    <m/>
  </r>
  <r>
    <s v=" 04/07  24:00:00"/>
    <s v="04"/>
    <s v="07"/>
    <s v="24"/>
    <x v="0"/>
    <n v="55.062076649286723"/>
    <n v="0"/>
    <n v="0"/>
    <n v="52.755451648794299"/>
    <n v="0"/>
    <n v="0"/>
    <n v="30600"/>
    <m/>
    <m/>
    <m/>
  </r>
  <r>
    <s v=" 04/08  01:00:00"/>
    <s v="04"/>
    <s v="08"/>
    <s v="01"/>
    <x v="0"/>
    <n v="55.226774672631592"/>
    <n v="673129.56573208189"/>
    <n v="0"/>
    <n v="52.405913994541272"/>
    <n v="0"/>
    <n v="0"/>
    <n v="30600"/>
    <m/>
    <m/>
    <m/>
  </r>
  <r>
    <s v=" 04/08  02:00:00"/>
    <s v="04"/>
    <s v="08"/>
    <s v="02"/>
    <x v="0"/>
    <n v="55.226774672631592"/>
    <n v="1770439.1986805049"/>
    <n v="0"/>
    <n v="52.057175765586067"/>
    <n v="0"/>
    <n v="0"/>
    <n v="30600"/>
    <m/>
    <m/>
    <m/>
  </r>
  <r>
    <s v=" 04/08  03:00:00"/>
    <s v="04"/>
    <s v="08"/>
    <s v="03"/>
    <x v="0"/>
    <n v="55.226774672631592"/>
    <n v="2783838.1481683538"/>
    <n v="0"/>
    <n v="51.712181227941272"/>
    <n v="0"/>
    <n v="0"/>
    <n v="30600"/>
    <m/>
    <m/>
    <m/>
  </r>
  <r>
    <s v=" 04/08  04:00:00"/>
    <s v="04"/>
    <s v="08"/>
    <s v="04"/>
    <x v="0"/>
    <n v="55.226774672631592"/>
    <n v="3433376.2801745031"/>
    <n v="0"/>
    <n v="51.370916435839469"/>
    <n v="0"/>
    <n v="0"/>
    <n v="30600"/>
    <m/>
    <m/>
    <m/>
  </r>
  <r>
    <s v=" 04/08  05:00:00"/>
    <s v="04"/>
    <s v="08"/>
    <s v="05"/>
    <x v="0"/>
    <n v="55.226774672631592"/>
    <n v="4113783.6032967991"/>
    <n v="0"/>
    <n v="51.033246290868192"/>
    <n v="0"/>
    <n v="0"/>
    <n v="30600"/>
    <m/>
    <m/>
    <m/>
  </r>
  <r>
    <s v=" 04/08  06:00:00"/>
    <s v="04"/>
    <s v="08"/>
    <s v="06"/>
    <x v="0"/>
    <n v="55.226774672631592"/>
    <n v="8201676.1381688444"/>
    <n v="0"/>
    <n v="50.704265080768423"/>
    <n v="0"/>
    <n v="0"/>
    <n v="30600"/>
    <m/>
    <m/>
    <m/>
  </r>
  <r>
    <s v=" 04/08  07:00:00"/>
    <s v="04"/>
    <s v="08"/>
    <s v="07"/>
    <x v="0"/>
    <n v="55.226774672631592"/>
    <n v="5757746.99360089"/>
    <n v="0"/>
    <n v="50.385234561206872"/>
    <n v="0"/>
    <n v="0"/>
    <n v="30600"/>
    <m/>
    <m/>
    <m/>
  </r>
  <r>
    <s v=" 04/08  08:00:00"/>
    <s v="04"/>
    <s v="08"/>
    <s v="08"/>
    <x v="0"/>
    <n v="55.226774672631592"/>
    <n v="4243078.5715283342"/>
    <n v="0"/>
    <n v="48.525323083608363"/>
    <n v="0"/>
    <n v="0"/>
    <n v="361244.2758818696"/>
    <m/>
    <m/>
    <m/>
  </r>
  <r>
    <s v=" 04/08  09:00:00"/>
    <s v="04"/>
    <s v="08"/>
    <s v="09"/>
    <x v="0"/>
    <n v="55.226774672631592"/>
    <n v="4134001.080615011"/>
    <n v="0"/>
    <n v="42.776032249606892"/>
    <n v="0"/>
    <n v="0"/>
    <n v="1080780.2594884571"/>
    <m/>
    <m/>
    <m/>
  </r>
  <r>
    <s v=" 04/08  10:00:00"/>
    <s v="04"/>
    <s v="08"/>
    <s v="10"/>
    <x v="0"/>
    <n v="55.226774672631592"/>
    <n v="1560990.9957243521"/>
    <n v="0"/>
    <n v="38.676651939375212"/>
    <n v="0"/>
    <n v="0"/>
    <n v="1187362.686859255"/>
    <m/>
    <m/>
    <m/>
  </r>
  <r>
    <s v=" 04/08  11:00:00"/>
    <s v="04"/>
    <s v="08"/>
    <s v="11"/>
    <x v="0"/>
    <n v="55.226774672631592"/>
    <n v="0"/>
    <n v="0"/>
    <n v="47.070080937935892"/>
    <n v="0"/>
    <n v="0"/>
    <n v="1388962.5391703669"/>
    <m/>
    <m/>
    <m/>
  </r>
  <r>
    <s v=" 04/08  12:00:00"/>
    <s v="04"/>
    <s v="08"/>
    <s v="12"/>
    <x v="0"/>
    <n v="55.226774672631592"/>
    <n v="0"/>
    <n v="0"/>
    <n v="52.593379429224683"/>
    <n v="0"/>
    <n v="0"/>
    <n v="431344.80055763299"/>
    <m/>
    <m/>
    <m/>
  </r>
  <r>
    <s v=" 04/08  13:00:00"/>
    <s v="04"/>
    <s v="08"/>
    <s v="13"/>
    <x v="0"/>
    <n v="55.226774672631592"/>
    <n v="0"/>
    <n v="0"/>
    <n v="52.590086856596663"/>
    <n v="0"/>
    <n v="0"/>
    <n v="30600"/>
    <m/>
    <m/>
    <m/>
  </r>
  <r>
    <s v=" 04/08  14:00:00"/>
    <s v="04"/>
    <s v="08"/>
    <s v="14"/>
    <x v="0"/>
    <n v="55.226774672631592"/>
    <n v="0"/>
    <n v="0"/>
    <n v="46.743482235481913"/>
    <n v="0"/>
    <n v="0"/>
    <n v="30600"/>
    <m/>
    <m/>
    <m/>
  </r>
  <r>
    <s v=" 04/08  15:00:00"/>
    <s v="04"/>
    <s v="08"/>
    <s v="15"/>
    <x v="0"/>
    <n v="55.226774672631592"/>
    <n v="0"/>
    <n v="0"/>
    <n v="46.246729445004519"/>
    <n v="0"/>
    <n v="0"/>
    <n v="846450.48441159958"/>
    <m/>
    <m/>
    <m/>
  </r>
  <r>
    <s v=" 04/08  16:00:00"/>
    <s v="04"/>
    <s v="08"/>
    <s v="16"/>
    <x v="0"/>
    <n v="55.226774672631592"/>
    <n v="0"/>
    <n v="0"/>
    <n v="48.699890464212217"/>
    <n v="0"/>
    <n v="0"/>
    <n v="30600"/>
    <m/>
    <m/>
    <m/>
  </r>
  <r>
    <s v=" 04/08  17:00:00"/>
    <s v="04"/>
    <s v="08"/>
    <s v="17"/>
    <x v="0"/>
    <n v="55.226774672631592"/>
    <n v="0"/>
    <n v="0"/>
    <n v="48.453585200263291"/>
    <n v="0"/>
    <n v="0"/>
    <n v="30600"/>
    <m/>
    <m/>
    <m/>
  </r>
  <r>
    <s v=" 04/08  18:00:00"/>
    <s v="04"/>
    <s v="08"/>
    <s v="18"/>
    <x v="0"/>
    <n v="55.226774672631592"/>
    <n v="0"/>
    <n v="0"/>
    <n v="48.209217235885127"/>
    <n v="0"/>
    <n v="0"/>
    <n v="30600"/>
    <m/>
    <m/>
    <m/>
  </r>
  <r>
    <s v=" 04/08  19:00:00"/>
    <s v="04"/>
    <s v="08"/>
    <s v="19"/>
    <x v="0"/>
    <n v="55.226774672631592"/>
    <n v="0"/>
    <n v="0"/>
    <n v="47.966775364404121"/>
    <n v="0"/>
    <n v="0"/>
    <n v="30600"/>
    <m/>
    <m/>
    <m/>
  </r>
  <r>
    <s v=" 04/08  20:00:00"/>
    <s v="04"/>
    <s v="08"/>
    <s v="20"/>
    <x v="0"/>
    <n v="55.226774672631592"/>
    <n v="0"/>
    <n v="0"/>
    <n v="46.509182026513891"/>
    <n v="0"/>
    <n v="0"/>
    <n v="134383.83798130031"/>
    <m/>
    <m/>
    <m/>
  </r>
  <r>
    <s v=" 04/08  21:00:00"/>
    <s v="04"/>
    <s v="08"/>
    <s v="21"/>
    <x v="0"/>
    <n v="55.226774672631592"/>
    <n v="0"/>
    <n v="0"/>
    <n v="38.946582808456313"/>
    <n v="0"/>
    <n v="0"/>
    <n v="1189004.33577772"/>
    <m/>
    <m/>
    <m/>
  </r>
  <r>
    <s v=" 04/08  22:00:00"/>
    <s v="04"/>
    <s v="08"/>
    <s v="22"/>
    <x v="0"/>
    <n v="55.226774672631592"/>
    <n v="0"/>
    <n v="0"/>
    <n v="38.299114450935029"/>
    <n v="0"/>
    <n v="0"/>
    <n v="1223293.172093502"/>
    <m/>
    <m/>
    <m/>
  </r>
  <r>
    <s v=" 04/08  23:00:00"/>
    <s v="04"/>
    <s v="08"/>
    <s v="23"/>
    <x v="0"/>
    <n v="55.226774672631592"/>
    <n v="0"/>
    <n v="0"/>
    <n v="46.731200789552169"/>
    <n v="0"/>
    <n v="0"/>
    <n v="1409584.1631616671"/>
    <m/>
    <m/>
    <m/>
  </r>
  <r>
    <s v=" 04/08  24:00:00"/>
    <s v="04"/>
    <s v="08"/>
    <s v="24"/>
    <x v="0"/>
    <n v="55.226774672631592"/>
    <n v="0"/>
    <n v="0"/>
    <n v="52.634388361562067"/>
    <n v="0"/>
    <n v="0"/>
    <n v="494522.1915792604"/>
    <m/>
    <m/>
    <m/>
  </r>
  <r>
    <s v=" 04/09  01:00:00"/>
    <s v="04"/>
    <s v="09"/>
    <s v="01"/>
    <x v="0"/>
    <n v="55.393230269522142"/>
    <n v="0"/>
    <n v="0"/>
    <n v="52.697477133141582"/>
    <n v="0"/>
    <n v="0"/>
    <n v="30600"/>
    <m/>
    <m/>
    <m/>
  </r>
  <r>
    <s v=" 04/09  02:00:00"/>
    <s v="04"/>
    <s v="09"/>
    <s v="02"/>
    <x v="0"/>
    <n v="55.393230269522142"/>
    <n v="0"/>
    <n v="0"/>
    <n v="52.372582739850913"/>
    <n v="0"/>
    <n v="0"/>
    <n v="30600"/>
    <m/>
    <m/>
    <m/>
  </r>
  <r>
    <s v=" 04/09  03:00:00"/>
    <s v="04"/>
    <s v="09"/>
    <s v="03"/>
    <x v="0"/>
    <n v="55.393230269522142"/>
    <n v="0"/>
    <n v="0"/>
    <n v="52.045345242886491"/>
    <n v="0"/>
    <n v="0"/>
    <n v="30600"/>
    <m/>
    <m/>
    <m/>
  </r>
  <r>
    <s v=" 04/09  04:00:00"/>
    <s v="04"/>
    <s v="09"/>
    <s v="04"/>
    <x v="0"/>
    <n v="55.393230269522142"/>
    <n v="0"/>
    <n v="0"/>
    <n v="51.713769740568189"/>
    <n v="0"/>
    <n v="0"/>
    <n v="30600"/>
    <m/>
    <m/>
    <m/>
  </r>
  <r>
    <s v=" 04/09  05:00:00"/>
    <s v="04"/>
    <s v="09"/>
    <s v="05"/>
    <x v="0"/>
    <n v="55.393230269522142"/>
    <n v="226855.67896823949"/>
    <n v="0"/>
    <n v="51.37890080668199"/>
    <n v="0"/>
    <n v="0"/>
    <n v="30600"/>
    <m/>
    <m/>
    <m/>
  </r>
  <r>
    <s v=" 04/09  06:00:00"/>
    <s v="04"/>
    <s v="09"/>
    <s v="06"/>
    <x v="0"/>
    <n v="55.393230269522142"/>
    <n v="4752822.2734560277"/>
    <n v="0"/>
    <n v="51.048307905561067"/>
    <n v="0"/>
    <n v="0"/>
    <n v="30600"/>
    <m/>
    <m/>
    <m/>
  </r>
  <r>
    <s v=" 04/09  07:00:00"/>
    <s v="04"/>
    <s v="09"/>
    <s v="07"/>
    <x v="0"/>
    <n v="55.393230269522142"/>
    <n v="2373643.8274325258"/>
    <n v="0"/>
    <n v="50.726765920510267"/>
    <n v="0"/>
    <n v="0"/>
    <n v="30600"/>
    <m/>
    <m/>
    <m/>
  </r>
  <r>
    <s v=" 04/09  08:00:00"/>
    <s v="04"/>
    <s v="09"/>
    <s v="08"/>
    <x v="0"/>
    <n v="55.393230269522142"/>
    <n v="178786.1419827365"/>
    <n v="0"/>
    <n v="50.408840442668023"/>
    <n v="0"/>
    <n v="0"/>
    <n v="30600"/>
    <m/>
    <m/>
    <m/>
  </r>
  <r>
    <s v=" 04/09  09:00:00"/>
    <s v="04"/>
    <s v="09"/>
    <s v="09"/>
    <x v="0"/>
    <n v="55.393230269522142"/>
    <n v="392103.91863213002"/>
    <n v="0"/>
    <n v="42.682925270086777"/>
    <n v="0"/>
    <n v="0"/>
    <n v="496551.03565583582"/>
    <m/>
    <m/>
    <m/>
  </r>
  <r>
    <s v=" 04/09  10:00:00"/>
    <s v="04"/>
    <s v="09"/>
    <s v="10"/>
    <x v="0"/>
    <n v="55.393230269522142"/>
    <n v="190878.71784704769"/>
    <n v="0"/>
    <n v="33.001107772793219"/>
    <n v="0"/>
    <n v="0"/>
    <n v="1116992.540556286"/>
    <m/>
    <m/>
    <m/>
  </r>
  <r>
    <s v=" 04/09  11:00:00"/>
    <s v="04"/>
    <s v="09"/>
    <s v="11"/>
    <x v="0"/>
    <n v="55.393230269522142"/>
    <n v="0"/>
    <n v="0"/>
    <n v="36.618060593827323"/>
    <n v="0"/>
    <n v="0"/>
    <n v="1214955.546453747"/>
    <m/>
    <m/>
    <m/>
  </r>
  <r>
    <s v=" 04/09  12:00:00"/>
    <s v="04"/>
    <s v="09"/>
    <s v="12"/>
    <x v="0"/>
    <n v="55.393230269522142"/>
    <n v="0"/>
    <n v="0"/>
    <n v="44.688901121510291"/>
    <n v="0"/>
    <n v="0"/>
    <n v="1365653.748278992"/>
    <m/>
    <m/>
    <m/>
  </r>
  <r>
    <s v=" 04/09  13:00:00"/>
    <s v="04"/>
    <s v="09"/>
    <s v="13"/>
    <x v="0"/>
    <n v="55.393230269522142"/>
    <n v="0"/>
    <n v="0"/>
    <n v="51.441036384412712"/>
    <n v="0"/>
    <n v="0"/>
    <n v="896975.44055499136"/>
    <m/>
    <m/>
    <m/>
  </r>
  <r>
    <s v=" 04/09  14:00:00"/>
    <s v="04"/>
    <s v="09"/>
    <s v="14"/>
    <x v="0"/>
    <n v="55.393230269522142"/>
    <n v="0"/>
    <n v="0"/>
    <n v="52.550324197075177"/>
    <n v="0"/>
    <n v="0"/>
    <n v="30600"/>
    <m/>
    <m/>
    <m/>
  </r>
  <r>
    <s v=" 04/09  15:00:00"/>
    <s v="04"/>
    <s v="09"/>
    <s v="15"/>
    <x v="0"/>
    <n v="55.393230269522142"/>
    <n v="0"/>
    <n v="0"/>
    <n v="52.25261054970855"/>
    <n v="0"/>
    <n v="0"/>
    <n v="30600"/>
    <m/>
    <m/>
    <m/>
  </r>
  <r>
    <s v=" 04/09  16:00:00"/>
    <s v="04"/>
    <s v="09"/>
    <s v="16"/>
    <x v="0"/>
    <n v="55.393230269522142"/>
    <n v="0"/>
    <n v="0"/>
    <n v="51.957928980239267"/>
    <n v="0"/>
    <n v="0"/>
    <n v="30600"/>
    <m/>
    <m/>
    <m/>
  </r>
  <r>
    <s v=" 04/09  17:00:00"/>
    <s v="04"/>
    <s v="09"/>
    <s v="17"/>
    <x v="0"/>
    <n v="55.393230269522142"/>
    <n v="0"/>
    <n v="0"/>
    <n v="51.35068403124955"/>
    <n v="0"/>
    <n v="0"/>
    <n v="30600"/>
    <m/>
    <m/>
    <m/>
  </r>
  <r>
    <s v=" 04/09  18:00:00"/>
    <s v="04"/>
    <s v="09"/>
    <s v="18"/>
    <x v="0"/>
    <n v="55.393230269522142"/>
    <n v="0"/>
    <n v="0"/>
    <n v="47.929829921703373"/>
    <n v="0"/>
    <n v="0"/>
    <n v="30600"/>
    <m/>
    <m/>
    <m/>
  </r>
  <r>
    <s v=" 04/09  19:00:00"/>
    <s v="04"/>
    <s v="09"/>
    <s v="19"/>
    <x v="0"/>
    <n v="55.393230269522142"/>
    <n v="0"/>
    <n v="0"/>
    <n v="46.11786245653451"/>
    <n v="0"/>
    <n v="0"/>
    <n v="30600"/>
    <m/>
    <m/>
    <m/>
  </r>
  <r>
    <s v=" 04/09  20:00:00"/>
    <s v="04"/>
    <s v="09"/>
    <s v="20"/>
    <x v="0"/>
    <n v="55.393230269522142"/>
    <n v="0"/>
    <n v="0"/>
    <n v="45.928088378652063"/>
    <n v="0"/>
    <n v="0"/>
    <n v="938534.98510202416"/>
    <m/>
    <m/>
    <m/>
  </r>
  <r>
    <s v=" 04/09  21:00:00"/>
    <s v="04"/>
    <s v="09"/>
    <s v="21"/>
    <x v="0"/>
    <n v="55.393230269522142"/>
    <n v="0"/>
    <n v="0"/>
    <n v="31.884908144066092"/>
    <n v="0"/>
    <n v="0"/>
    <n v="1095208.178355369"/>
    <m/>
    <m/>
    <m/>
  </r>
  <r>
    <s v=" 04/09  22:00:00"/>
    <s v="04"/>
    <s v="09"/>
    <s v="22"/>
    <x v="0"/>
    <n v="55.393230269522142"/>
    <n v="0"/>
    <n v="0"/>
    <n v="40.666784122762493"/>
    <n v="0"/>
    <n v="0"/>
    <n v="1298791.3122810649"/>
    <m/>
    <m/>
    <m/>
  </r>
  <r>
    <s v=" 04/09  23:00:00"/>
    <s v="04"/>
    <s v="09"/>
    <s v="23"/>
    <x v="0"/>
    <n v="55.393230269522142"/>
    <n v="0"/>
    <n v="0"/>
    <n v="48.864450950650927"/>
    <n v="0"/>
    <n v="0"/>
    <n v="1454103.342496044"/>
    <m/>
    <m/>
    <m/>
  </r>
  <r>
    <s v=" 04/09  24:00:00"/>
    <s v="04"/>
    <s v="09"/>
    <s v="24"/>
    <x v="0"/>
    <n v="55.393230269522142"/>
    <n v="0"/>
    <n v="0"/>
    <n v="53.165786555476103"/>
    <n v="0"/>
    <n v="0"/>
    <n v="169259.64360590561"/>
    <m/>
    <m/>
    <m/>
  </r>
  <r>
    <s v=" 04/10  01:00:00"/>
    <s v="04"/>
    <s v="10"/>
    <s v="01"/>
    <x v="0"/>
    <n v="55.561394145709947"/>
    <n v="0"/>
    <n v="0"/>
    <n v="52.89338575045565"/>
    <n v="0"/>
    <n v="0"/>
    <n v="30600"/>
    <m/>
    <m/>
    <m/>
  </r>
  <r>
    <s v=" 04/10  02:00:00"/>
    <s v="04"/>
    <s v="10"/>
    <s v="02"/>
    <x v="0"/>
    <n v="55.561394145709947"/>
    <n v="0"/>
    <n v="0"/>
    <n v="52.559459565941239"/>
    <n v="0"/>
    <n v="0"/>
    <n v="30600"/>
    <m/>
    <m/>
    <m/>
  </r>
  <r>
    <s v=" 04/10  03:00:00"/>
    <s v="04"/>
    <s v="10"/>
    <s v="03"/>
    <x v="0"/>
    <n v="55.561394145709947"/>
    <n v="0"/>
    <n v="0"/>
    <n v="52.22144966932732"/>
    <n v="0"/>
    <n v="0"/>
    <n v="30600"/>
    <m/>
    <m/>
    <m/>
  </r>
  <r>
    <s v=" 04/10  04:00:00"/>
    <s v="04"/>
    <s v="10"/>
    <s v="04"/>
    <x v="0"/>
    <n v="55.561394145709947"/>
    <n v="620645.04060474155"/>
    <n v="0"/>
    <n v="51.879090417980713"/>
    <n v="0"/>
    <n v="0"/>
    <n v="30600"/>
    <m/>
    <m/>
    <m/>
  </r>
  <r>
    <s v=" 04/10  05:00:00"/>
    <s v="04"/>
    <s v="10"/>
    <s v="05"/>
    <x v="0"/>
    <n v="55.561394145709947"/>
    <n v="1967812.2035032781"/>
    <n v="0"/>
    <n v="51.536247720020647"/>
    <n v="0"/>
    <n v="0"/>
    <n v="30600"/>
    <m/>
    <m/>
    <m/>
  </r>
  <r>
    <s v=" 04/10  06:00:00"/>
    <s v="04"/>
    <s v="10"/>
    <s v="06"/>
    <x v="0"/>
    <n v="55.561394145709947"/>
    <n v="6621301.5815564403"/>
    <n v="0"/>
    <n v="51.20189036436836"/>
    <n v="0"/>
    <n v="0"/>
    <n v="30600"/>
    <m/>
    <m/>
    <m/>
  </r>
  <r>
    <s v=" 04/10  07:00:00"/>
    <s v="04"/>
    <s v="10"/>
    <s v="07"/>
    <x v="0"/>
    <n v="55.561394145709947"/>
    <n v="4549060.206224788"/>
    <n v="0"/>
    <n v="50.877606031093272"/>
    <n v="0"/>
    <n v="0"/>
    <n v="30600"/>
    <m/>
    <m/>
    <m/>
  </r>
  <r>
    <s v=" 04/10  08:00:00"/>
    <s v="04"/>
    <s v="10"/>
    <s v="08"/>
    <x v="0"/>
    <n v="55.561394145709947"/>
    <n v="4856573.74845926"/>
    <n v="0"/>
    <n v="47.521884645157272"/>
    <n v="0"/>
    <n v="0"/>
    <n v="721427.1764911901"/>
    <m/>
    <m/>
    <m/>
  </r>
  <r>
    <s v=" 04/10  09:00:00"/>
    <s v="04"/>
    <s v="10"/>
    <s v="09"/>
    <x v="0"/>
    <n v="55.561394145709947"/>
    <n v="3928231.2005575369"/>
    <n v="0"/>
    <n v="40.563775428312667"/>
    <n v="0"/>
    <n v="0"/>
    <n v="1039284.896233342"/>
    <m/>
    <m/>
    <m/>
  </r>
  <r>
    <s v=" 04/10  10:00:00"/>
    <s v="04"/>
    <s v="10"/>
    <s v="10"/>
    <x v="0"/>
    <n v="55.561394145709947"/>
    <n v="1428099.3583021529"/>
    <n v="0"/>
    <n v="32.552355972557123"/>
    <n v="0"/>
    <n v="0"/>
    <n v="1121404.053990341"/>
    <m/>
    <m/>
    <m/>
  </r>
  <r>
    <s v=" 04/10  11:00:00"/>
    <s v="04"/>
    <s v="10"/>
    <s v="11"/>
    <x v="0"/>
    <n v="55.561394145709947"/>
    <n v="0"/>
    <n v="0"/>
    <n v="41.032514335055048"/>
    <n v="0"/>
    <n v="0"/>
    <n v="1296352.734121586"/>
    <m/>
    <m/>
    <m/>
  </r>
  <r>
    <s v=" 04/10  12:00:00"/>
    <s v="04"/>
    <s v="10"/>
    <s v="12"/>
    <x v="0"/>
    <n v="55.561394145709947"/>
    <n v="0"/>
    <n v="0"/>
    <n v="48.849667579269209"/>
    <n v="0"/>
    <n v="0"/>
    <n v="1438948.0910097479"/>
    <m/>
    <m/>
    <m/>
  </r>
  <r>
    <s v=" 04/10  13:00:00"/>
    <s v="04"/>
    <s v="10"/>
    <s v="13"/>
    <x v="0"/>
    <n v="55.561394145709947"/>
    <n v="0"/>
    <n v="0"/>
    <n v="53.177969617886227"/>
    <n v="0"/>
    <n v="0"/>
    <n v="192564.77462163099"/>
    <m/>
    <m/>
    <m/>
  </r>
  <r>
    <s v=" 04/10  14:00:00"/>
    <s v="04"/>
    <s v="10"/>
    <s v="14"/>
    <x v="0"/>
    <n v="55.561394145709947"/>
    <n v="0"/>
    <n v="0"/>
    <n v="52.917814891202802"/>
    <n v="0"/>
    <n v="0"/>
    <n v="30600"/>
    <m/>
    <m/>
    <m/>
  </r>
  <r>
    <s v=" 04/10  15:00:00"/>
    <s v="04"/>
    <s v="10"/>
    <s v="15"/>
    <x v="0"/>
    <n v="55.561394145709947"/>
    <n v="0"/>
    <n v="0"/>
    <n v="52.612178485771523"/>
    <n v="0"/>
    <n v="0"/>
    <n v="30600"/>
    <m/>
    <m/>
    <m/>
  </r>
  <r>
    <s v=" 04/10  16:00:00"/>
    <s v="04"/>
    <s v="10"/>
    <s v="16"/>
    <x v="0"/>
    <n v="55.561394145709947"/>
    <n v="0"/>
    <n v="0"/>
    <n v="47.985016148978978"/>
    <n v="0"/>
    <n v="0"/>
    <n v="417723.22860394872"/>
    <m/>
    <m/>
    <m/>
  </r>
  <r>
    <s v=" 04/10  17:00:00"/>
    <s v="04"/>
    <s v="10"/>
    <s v="17"/>
    <x v="0"/>
    <n v="55.561394145709947"/>
    <n v="0"/>
    <n v="0"/>
    <n v="43.361430582569568"/>
    <n v="0"/>
    <n v="0"/>
    <n v="1275482.1539720851"/>
    <m/>
    <m/>
    <m/>
  </r>
  <r>
    <s v=" 04/10  18:00:00"/>
    <s v="04"/>
    <s v="10"/>
    <s v="18"/>
    <x v="0"/>
    <n v="55.561394145709947"/>
    <n v="0"/>
    <n v="0"/>
    <n v="49.751697863352902"/>
    <n v="0"/>
    <n v="0"/>
    <n v="590959.49638719193"/>
    <m/>
    <m/>
    <m/>
  </r>
  <r>
    <s v=" 04/10  19:00:00"/>
    <s v="04"/>
    <s v="10"/>
    <s v="19"/>
    <x v="0"/>
    <n v="55.561394145709947"/>
    <n v="0"/>
    <n v="0"/>
    <n v="49.825633794030487"/>
    <n v="0"/>
    <n v="0"/>
    <n v="30600"/>
    <m/>
    <m/>
    <m/>
  </r>
  <r>
    <s v=" 04/10  20:00:00"/>
    <s v="04"/>
    <s v="10"/>
    <s v="20"/>
    <x v="0"/>
    <n v="55.561394145709947"/>
    <n v="0"/>
    <n v="0"/>
    <n v="49.564231511209819"/>
    <n v="0"/>
    <n v="0"/>
    <n v="30600"/>
    <m/>
    <m/>
    <m/>
  </r>
  <r>
    <s v=" 04/10  21:00:00"/>
    <s v="04"/>
    <s v="10"/>
    <s v="21"/>
    <x v="0"/>
    <n v="55.561394145709947"/>
    <n v="0"/>
    <n v="0"/>
    <n v="43.666600061166903"/>
    <n v="0"/>
    <n v="0"/>
    <n v="812378.61006232875"/>
    <m/>
    <m/>
    <m/>
  </r>
  <r>
    <s v=" 04/10  22:00:00"/>
    <s v="04"/>
    <s v="10"/>
    <s v="22"/>
    <x v="0"/>
    <n v="55.561394145709947"/>
    <n v="0"/>
    <n v="0"/>
    <n v="41.624275627151697"/>
    <n v="0"/>
    <n v="0"/>
    <n v="1242006.473273972"/>
    <m/>
    <m/>
    <m/>
  </r>
  <r>
    <s v=" 04/10  23:00:00"/>
    <s v="04"/>
    <s v="10"/>
    <s v="23"/>
    <x v="0"/>
    <n v="55.561394145709947"/>
    <n v="0"/>
    <n v="0"/>
    <n v="49.036790320286173"/>
    <n v="0"/>
    <n v="0"/>
    <n v="980989.65975834162"/>
    <m/>
    <m/>
    <m/>
  </r>
  <r>
    <s v=" 04/10  24:00:00"/>
    <s v="04"/>
    <s v="10"/>
    <s v="24"/>
    <x v="0"/>
    <n v="55.561394145709947"/>
    <n v="0"/>
    <n v="0"/>
    <n v="50.789757800078881"/>
    <n v="0"/>
    <n v="0"/>
    <n v="30600"/>
    <m/>
    <m/>
    <m/>
  </r>
  <r>
    <s v=" 04/11  01:00:00"/>
    <s v="04"/>
    <s v="11"/>
    <s v="01"/>
    <x v="0"/>
    <n v="55.731216501055833"/>
    <n v="0"/>
    <n v="0"/>
    <n v="50.524866581035127"/>
    <n v="0"/>
    <n v="0"/>
    <n v="30600"/>
    <m/>
    <m/>
    <m/>
  </r>
  <r>
    <s v=" 04/11  02:00:00"/>
    <s v="04"/>
    <s v="11"/>
    <s v="02"/>
    <x v="0"/>
    <n v="55.731216501055833"/>
    <n v="0"/>
    <n v="0"/>
    <n v="50.259822777400593"/>
    <n v="0"/>
    <n v="0"/>
    <n v="30600"/>
    <m/>
    <m/>
    <m/>
  </r>
  <r>
    <s v=" 04/11  03:00:00"/>
    <s v="04"/>
    <s v="11"/>
    <s v="03"/>
    <x v="0"/>
    <n v="55.731216501055833"/>
    <n v="0"/>
    <n v="0"/>
    <n v="49.993096361564511"/>
    <n v="0"/>
    <n v="0"/>
    <n v="30600"/>
    <m/>
    <m/>
    <m/>
  </r>
  <r>
    <s v=" 04/11  04:00:00"/>
    <s v="04"/>
    <s v="11"/>
    <s v="04"/>
    <x v="0"/>
    <n v="55.731216501055833"/>
    <n v="0"/>
    <n v="0"/>
    <n v="49.724680689295433"/>
    <n v="0"/>
    <n v="0"/>
    <n v="30600"/>
    <m/>
    <m/>
    <m/>
  </r>
  <r>
    <s v=" 04/11  05:00:00"/>
    <s v="04"/>
    <s v="11"/>
    <s v="05"/>
    <x v="0"/>
    <n v="55.731216501055833"/>
    <n v="0"/>
    <n v="0"/>
    <n v="49.455086904990232"/>
    <n v="0"/>
    <n v="0"/>
    <n v="30600"/>
    <m/>
    <m/>
    <m/>
  </r>
  <r>
    <s v=" 04/11  06:00:00"/>
    <s v="04"/>
    <s v="11"/>
    <s v="06"/>
    <x v="0"/>
    <n v="55.731216501055833"/>
    <n v="0"/>
    <n v="0"/>
    <n v="49.186183422316653"/>
    <n v="0"/>
    <n v="0"/>
    <n v="30600"/>
    <m/>
    <m/>
    <m/>
  </r>
  <r>
    <s v=" 04/11  07:00:00"/>
    <s v="04"/>
    <s v="11"/>
    <s v="07"/>
    <x v="0"/>
    <n v="55.731216501055833"/>
    <n v="0"/>
    <n v="0"/>
    <n v="48.919906276342481"/>
    <n v="0"/>
    <n v="0"/>
    <n v="30600"/>
    <m/>
    <m/>
    <m/>
  </r>
  <r>
    <s v=" 04/11  08:00:00"/>
    <s v="04"/>
    <s v="11"/>
    <s v="08"/>
    <x v="0"/>
    <n v="55.731216501055833"/>
    <n v="0"/>
    <n v="0"/>
    <n v="47.606313975140949"/>
    <n v="0"/>
    <n v="0"/>
    <n v="30600"/>
    <m/>
    <m/>
    <m/>
  </r>
  <r>
    <s v=" 04/11  09:00:00"/>
    <s v="04"/>
    <s v="11"/>
    <s v="09"/>
    <x v="0"/>
    <n v="55.731216501055833"/>
    <n v="0"/>
    <n v="0"/>
    <n v="37.389396714857099"/>
    <n v="0"/>
    <n v="0"/>
    <n v="743045.53242927894"/>
    <m/>
    <m/>
    <m/>
  </r>
  <r>
    <s v=" 04/11  10:00:00"/>
    <s v="04"/>
    <s v="11"/>
    <s v="10"/>
    <x v="0"/>
    <n v="55.731216501055833"/>
    <n v="0"/>
    <n v="0"/>
    <n v="32.695996748914183"/>
    <n v="0"/>
    <n v="0"/>
    <n v="1139813.7974778099"/>
    <m/>
    <m/>
    <m/>
  </r>
  <r>
    <s v=" 04/11  11:00:00"/>
    <s v="04"/>
    <s v="11"/>
    <s v="11"/>
    <x v="0"/>
    <n v="55.731216501055833"/>
    <n v="0"/>
    <n v="0"/>
    <n v="27.04656225246875"/>
    <n v="0"/>
    <n v="0"/>
    <n v="1079692.3251696529"/>
    <m/>
    <m/>
    <m/>
  </r>
  <r>
    <s v=" 04/11  12:00:00"/>
    <s v="04"/>
    <s v="11"/>
    <s v="12"/>
    <x v="0"/>
    <n v="55.731216501055833"/>
    <n v="0"/>
    <n v="0"/>
    <n v="36.128996967826538"/>
    <n v="0"/>
    <n v="0"/>
    <n v="1260574.0639947739"/>
    <m/>
    <m/>
    <m/>
  </r>
  <r>
    <s v=" 04/11  13:00:00"/>
    <s v="04"/>
    <s v="11"/>
    <s v="13"/>
    <x v="0"/>
    <n v="55.731216501055833"/>
    <n v="0"/>
    <n v="0"/>
    <n v="45.085361135697802"/>
    <n v="0"/>
    <n v="0"/>
    <n v="1416532.2105389689"/>
    <m/>
    <m/>
    <m/>
  </r>
  <r>
    <s v=" 04/11  14:00:00"/>
    <s v="04"/>
    <s v="11"/>
    <s v="14"/>
    <x v="0"/>
    <n v="55.731216501055833"/>
    <n v="0"/>
    <n v="0"/>
    <n v="52.327181241152822"/>
    <n v="0"/>
    <n v="0"/>
    <n v="767652.03408609086"/>
    <m/>
    <m/>
    <m/>
  </r>
  <r>
    <s v=" 04/11  15:00:00"/>
    <s v="04"/>
    <s v="11"/>
    <s v="15"/>
    <x v="0"/>
    <n v="55.731216501055833"/>
    <n v="0"/>
    <n v="0"/>
    <n v="53.023603753429533"/>
    <n v="0"/>
    <n v="0"/>
    <n v="30600"/>
    <m/>
    <m/>
    <m/>
  </r>
  <r>
    <s v=" 04/11  16:00:00"/>
    <s v="04"/>
    <s v="11"/>
    <s v="16"/>
    <x v="0"/>
    <n v="55.731216501055833"/>
    <n v="0"/>
    <n v="0"/>
    <n v="52.716785414607351"/>
    <n v="0"/>
    <n v="0"/>
    <n v="30600"/>
    <m/>
    <m/>
    <m/>
  </r>
  <r>
    <s v=" 04/11  17:00:00"/>
    <s v="04"/>
    <s v="11"/>
    <s v="17"/>
    <x v="0"/>
    <n v="55.731216501055833"/>
    <n v="0"/>
    <n v="0"/>
    <n v="52.413434441369517"/>
    <n v="0"/>
    <n v="0"/>
    <n v="30600"/>
    <m/>
    <m/>
    <m/>
  </r>
  <r>
    <s v=" 04/11  18:00:00"/>
    <s v="04"/>
    <s v="11"/>
    <s v="18"/>
    <x v="0"/>
    <n v="55.731216501055833"/>
    <n v="0"/>
    <n v="0"/>
    <n v="50.64542194549378"/>
    <n v="0"/>
    <n v="0"/>
    <n v="30600"/>
    <m/>
    <m/>
    <m/>
  </r>
  <r>
    <s v=" 04/11  19:00:00"/>
    <s v="04"/>
    <s v="11"/>
    <s v="19"/>
    <x v="0"/>
    <n v="55.731216501055833"/>
    <n v="0"/>
    <n v="0"/>
    <n v="45.31464118023252"/>
    <n v="0"/>
    <n v="0"/>
    <n v="1094872.0427234401"/>
    <m/>
    <m/>
    <m/>
  </r>
  <r>
    <s v=" 04/11  20:00:00"/>
    <s v="04"/>
    <s v="11"/>
    <s v="20"/>
    <x v="0"/>
    <n v="55.731216501055833"/>
    <n v="0"/>
    <n v="0"/>
    <n v="38.420265371394933"/>
    <n v="0"/>
    <n v="0"/>
    <n v="1161289.721612107"/>
    <m/>
    <m/>
    <m/>
  </r>
  <r>
    <s v=" 04/11  21:00:00"/>
    <s v="04"/>
    <s v="11"/>
    <s v="21"/>
    <x v="0"/>
    <n v="55.731216501055833"/>
    <n v="0"/>
    <n v="0"/>
    <n v="42.616309118648047"/>
    <n v="0"/>
    <n v="0"/>
    <n v="1292436.793785308"/>
    <m/>
    <m/>
    <m/>
  </r>
  <r>
    <s v=" 04/11  22:00:00"/>
    <s v="04"/>
    <s v="11"/>
    <s v="22"/>
    <x v="0"/>
    <n v="55.731216501055833"/>
    <n v="0"/>
    <n v="0"/>
    <n v="50.304999807846862"/>
    <n v="0"/>
    <n v="0"/>
    <n v="912083.0459948004"/>
    <m/>
    <m/>
    <m/>
  </r>
  <r>
    <s v=" 04/11  23:00:00"/>
    <s v="04"/>
    <s v="11"/>
    <s v="23"/>
    <x v="0"/>
    <n v="55.731216501055833"/>
    <n v="0"/>
    <n v="0"/>
    <n v="51.637152754226953"/>
    <n v="0"/>
    <n v="0"/>
    <n v="30600"/>
    <m/>
    <m/>
    <m/>
  </r>
  <r>
    <s v=" 04/11  24:00:00"/>
    <s v="04"/>
    <s v="11"/>
    <s v="24"/>
    <x v="0"/>
    <n v="55.731216501055833"/>
    <n v="0"/>
    <n v="0"/>
    <n v="51.356262418423967"/>
    <n v="0"/>
    <n v="0"/>
    <n v="30600"/>
    <m/>
    <m/>
    <m/>
  </r>
  <r>
    <s v=" 04/12  01:00:00"/>
    <s v="04"/>
    <s v="12"/>
    <s v="01"/>
    <x v="0"/>
    <n v="55.902647044277742"/>
    <n v="0"/>
    <n v="0"/>
    <n v="51.072916916234249"/>
    <n v="0"/>
    <n v="0"/>
    <n v="30600"/>
    <m/>
    <m/>
    <m/>
  </r>
  <r>
    <s v=" 04/12  02:00:00"/>
    <s v="04"/>
    <s v="12"/>
    <s v="02"/>
    <x v="0"/>
    <n v="55.902647044277742"/>
    <n v="0"/>
    <n v="0"/>
    <n v="50.785266524049803"/>
    <n v="0"/>
    <n v="0"/>
    <n v="30600"/>
    <m/>
    <m/>
    <m/>
  </r>
  <r>
    <s v=" 04/12  03:00:00"/>
    <s v="04"/>
    <s v="12"/>
    <s v="03"/>
    <x v="0"/>
    <n v="55.902647044277742"/>
    <n v="0"/>
    <n v="0"/>
    <n v="50.491477700124371"/>
    <n v="0"/>
    <n v="0"/>
    <n v="30600"/>
    <m/>
    <m/>
    <m/>
  </r>
  <r>
    <s v=" 04/12  04:00:00"/>
    <s v="04"/>
    <s v="12"/>
    <s v="04"/>
    <x v="0"/>
    <n v="55.902647044277742"/>
    <n v="0"/>
    <n v="0"/>
    <n v="50.192716901317887"/>
    <n v="0"/>
    <n v="0"/>
    <n v="30600"/>
    <m/>
    <m/>
    <m/>
  </r>
  <r>
    <s v=" 04/12  05:00:00"/>
    <s v="04"/>
    <s v="12"/>
    <s v="05"/>
    <x v="0"/>
    <n v="55.902647044277742"/>
    <n v="0"/>
    <n v="0"/>
    <n v="49.89038192349912"/>
    <n v="0"/>
    <n v="0"/>
    <n v="30600"/>
    <m/>
    <m/>
    <m/>
  </r>
  <r>
    <s v=" 04/12  06:00:00"/>
    <s v="04"/>
    <s v="12"/>
    <s v="06"/>
    <x v="0"/>
    <n v="55.902647044277742"/>
    <n v="123003.69760734899"/>
    <n v="0"/>
    <n v="49.586995093869938"/>
    <n v="0"/>
    <n v="0"/>
    <n v="30600"/>
    <m/>
    <m/>
    <m/>
  </r>
  <r>
    <s v=" 04/12  07:00:00"/>
    <s v="04"/>
    <s v="12"/>
    <s v="07"/>
    <x v="0"/>
    <n v="55.902647044277742"/>
    <n v="214799.7229237665"/>
    <n v="0"/>
    <n v="49.284987084312931"/>
    <n v="0"/>
    <n v="0"/>
    <n v="30600"/>
    <m/>
    <m/>
    <m/>
  </r>
  <r>
    <s v=" 04/12  08:00:00"/>
    <s v="04"/>
    <s v="12"/>
    <s v="08"/>
    <x v="0"/>
    <n v="55.902647044277742"/>
    <n v="259481.84548348401"/>
    <n v="0"/>
    <n v="47.192520694491783"/>
    <n v="0"/>
    <n v="0"/>
    <n v="242774.06692029489"/>
    <m/>
    <m/>
    <m/>
  </r>
  <r>
    <s v=" 04/12  09:00:00"/>
    <s v="04"/>
    <s v="12"/>
    <s v="09"/>
    <x v="0"/>
    <n v="55.902647044277742"/>
    <n v="983647.62077522615"/>
    <n v="0"/>
    <n v="42.350413765998979"/>
    <n v="0"/>
    <n v="0"/>
    <n v="1248736.2268059929"/>
    <m/>
    <m/>
    <m/>
  </r>
  <r>
    <s v=" 04/12  10:00:00"/>
    <s v="04"/>
    <s v="12"/>
    <s v="10"/>
    <x v="0"/>
    <n v="55.902647044277742"/>
    <n v="0"/>
    <n v="0"/>
    <n v="36.741579572461447"/>
    <n v="0"/>
    <n v="0"/>
    <n v="1149516.475042203"/>
    <m/>
    <m/>
    <m/>
  </r>
  <r>
    <s v=" 04/12  11:00:00"/>
    <s v="04"/>
    <s v="12"/>
    <s v="11"/>
    <x v="0"/>
    <n v="55.902647044277742"/>
    <n v="0"/>
    <n v="0"/>
    <n v="41.653809127908289"/>
    <n v="0"/>
    <n v="0"/>
    <n v="1300543.5153055361"/>
    <m/>
    <m/>
    <m/>
  </r>
  <r>
    <s v=" 04/12  12:00:00"/>
    <s v="04"/>
    <s v="12"/>
    <s v="12"/>
    <x v="0"/>
    <n v="55.902647044277742"/>
    <n v="0"/>
    <n v="0"/>
    <n v="50.100815499662048"/>
    <n v="0"/>
    <n v="0"/>
    <n v="1273192.875789348"/>
    <m/>
    <m/>
    <m/>
  </r>
  <r>
    <s v=" 04/12  13:00:00"/>
    <s v="04"/>
    <s v="12"/>
    <s v="13"/>
    <x v="0"/>
    <n v="55.902647044277742"/>
    <n v="0"/>
    <n v="0"/>
    <n v="52.858996237880291"/>
    <n v="0"/>
    <n v="0"/>
    <n v="30600"/>
    <m/>
    <m/>
    <m/>
  </r>
  <r>
    <s v=" 04/12  14:00:00"/>
    <s v="04"/>
    <s v="12"/>
    <s v="14"/>
    <x v="0"/>
    <n v="55.902647044277742"/>
    <n v="0"/>
    <n v="0"/>
    <n v="52.556252666765893"/>
    <n v="0"/>
    <n v="0"/>
    <n v="30600"/>
    <m/>
    <m/>
    <m/>
  </r>
  <r>
    <s v=" 04/12  15:00:00"/>
    <s v="04"/>
    <s v="12"/>
    <s v="15"/>
    <x v="0"/>
    <n v="55.902647044277742"/>
    <n v="0"/>
    <n v="0"/>
    <n v="51.954689994235252"/>
    <n v="0"/>
    <n v="0"/>
    <n v="30600"/>
    <m/>
    <m/>
    <m/>
  </r>
  <r>
    <s v=" 04/12  16:00:00"/>
    <s v="04"/>
    <s v="12"/>
    <s v="16"/>
    <x v="0"/>
    <n v="55.902647044277742"/>
    <n v="0"/>
    <n v="0"/>
    <n v="42.855904730790598"/>
    <n v="0"/>
    <n v="0"/>
    <n v="822924.57188731059"/>
    <m/>
    <m/>
    <m/>
  </r>
  <r>
    <s v=" 04/12  17:00:00"/>
    <s v="04"/>
    <s v="12"/>
    <s v="17"/>
    <x v="0"/>
    <n v="55.902647044277742"/>
    <n v="0"/>
    <n v="0"/>
    <n v="44.995221552466148"/>
    <n v="0"/>
    <n v="0"/>
    <n v="1338062.077020888"/>
    <m/>
    <m/>
    <m/>
  </r>
  <r>
    <s v=" 04/12  18:00:00"/>
    <s v="04"/>
    <s v="12"/>
    <s v="18"/>
    <x v="0"/>
    <n v="55.902647044277742"/>
    <n v="0"/>
    <n v="0"/>
    <n v="50.523046104154879"/>
    <n v="0"/>
    <n v="0"/>
    <n v="252338.4583397489"/>
    <m/>
    <m/>
    <m/>
  </r>
  <r>
    <s v=" 04/12  19:00:00"/>
    <s v="04"/>
    <s v="12"/>
    <s v="19"/>
    <x v="0"/>
    <n v="55.902647044277742"/>
    <n v="0"/>
    <n v="0"/>
    <n v="50.361539463973848"/>
    <n v="0"/>
    <n v="0"/>
    <n v="30600"/>
    <m/>
    <m/>
    <m/>
  </r>
  <r>
    <s v=" 04/12  20:00:00"/>
    <s v="04"/>
    <s v="12"/>
    <s v="20"/>
    <x v="0"/>
    <n v="55.902647044277742"/>
    <n v="0"/>
    <n v="0"/>
    <n v="50.090915698576907"/>
    <n v="0"/>
    <n v="0"/>
    <n v="30600"/>
    <m/>
    <m/>
    <m/>
  </r>
  <r>
    <s v=" 04/12  21:00:00"/>
    <s v="04"/>
    <s v="12"/>
    <s v="21"/>
    <x v="0"/>
    <n v="55.902647044277742"/>
    <n v="0"/>
    <n v="0"/>
    <n v="45.96911039449995"/>
    <n v="0"/>
    <n v="0"/>
    <n v="455266.61619871517"/>
    <m/>
    <m/>
    <m/>
  </r>
  <r>
    <s v=" 04/12  22:00:00"/>
    <s v="04"/>
    <s v="12"/>
    <s v="22"/>
    <x v="0"/>
    <n v="55.902647044277742"/>
    <n v="0"/>
    <n v="0"/>
    <n v="48.213756771075182"/>
    <n v="0"/>
    <n v="0"/>
    <n v="756004.12122526637"/>
    <m/>
    <m/>
    <m/>
  </r>
  <r>
    <s v=" 04/12  23:00:00"/>
    <s v="04"/>
    <s v="12"/>
    <s v="23"/>
    <x v="0"/>
    <n v="55.902647044277742"/>
    <n v="0"/>
    <n v="0"/>
    <n v="48.527492428940938"/>
    <n v="0"/>
    <n v="0"/>
    <n v="30600"/>
    <m/>
    <m/>
    <m/>
  </r>
  <r>
    <s v=" 04/12  24:00:00"/>
    <s v="04"/>
    <s v="12"/>
    <s v="24"/>
    <x v="0"/>
    <n v="55.902647044277742"/>
    <n v="0"/>
    <n v="0"/>
    <n v="48.294997938003519"/>
    <n v="0"/>
    <n v="0"/>
    <n v="30600"/>
    <m/>
    <m/>
    <m/>
  </r>
  <r>
    <s v=" 04/13  01:00:00"/>
    <s v="04"/>
    <s v="13"/>
    <s v="01"/>
    <x v="0"/>
    <n v="56.075635007844006"/>
    <n v="0"/>
    <n v="0"/>
    <n v="48.064211608067573"/>
    <n v="0"/>
    <n v="0"/>
    <n v="30600"/>
    <m/>
    <m/>
    <m/>
  </r>
  <r>
    <s v=" 04/13  02:00:00"/>
    <s v="04"/>
    <s v="13"/>
    <s v="02"/>
    <x v="0"/>
    <n v="56.075635007844006"/>
    <n v="0"/>
    <n v="0"/>
    <n v="47.831462710953211"/>
    <n v="0"/>
    <n v="0"/>
    <n v="30600"/>
    <m/>
    <m/>
    <m/>
  </r>
  <r>
    <s v=" 04/13  03:00:00"/>
    <s v="04"/>
    <s v="13"/>
    <s v="03"/>
    <x v="0"/>
    <n v="56.075635007844006"/>
    <n v="0"/>
    <n v="0"/>
    <n v="47.59558513746196"/>
    <n v="0"/>
    <n v="0"/>
    <n v="30600"/>
    <m/>
    <m/>
    <m/>
  </r>
  <r>
    <s v=" 04/13  04:00:00"/>
    <s v="04"/>
    <s v="13"/>
    <s v="04"/>
    <x v="0"/>
    <n v="56.075635007844006"/>
    <n v="0"/>
    <n v="0"/>
    <n v="47.358739779043852"/>
    <n v="0"/>
    <n v="0"/>
    <n v="30600"/>
    <m/>
    <m/>
    <m/>
  </r>
  <r>
    <s v=" 04/13  05:00:00"/>
    <s v="04"/>
    <s v="13"/>
    <s v="05"/>
    <x v="0"/>
    <n v="56.075635007844006"/>
    <n v="0"/>
    <n v="0"/>
    <n v="47.122789178903048"/>
    <n v="0"/>
    <n v="0"/>
    <n v="30600"/>
    <m/>
    <m/>
    <m/>
  </r>
  <r>
    <s v=" 04/13  06:00:00"/>
    <s v="04"/>
    <s v="13"/>
    <s v="06"/>
    <x v="0"/>
    <n v="56.075635007844006"/>
    <n v="0"/>
    <n v="0"/>
    <n v="46.888153431138058"/>
    <n v="0"/>
    <n v="0"/>
    <n v="30600"/>
    <m/>
    <m/>
    <m/>
  </r>
  <r>
    <s v=" 04/13  07:00:00"/>
    <s v="04"/>
    <s v="13"/>
    <s v="07"/>
    <x v="0"/>
    <n v="56.075635007844006"/>
    <n v="0"/>
    <n v="0"/>
    <n v="46.655941825591128"/>
    <n v="0"/>
    <n v="0"/>
    <n v="30600"/>
    <m/>
    <m/>
    <m/>
  </r>
  <r>
    <s v=" 04/13  08:00:00"/>
    <s v="04"/>
    <s v="13"/>
    <s v="08"/>
    <x v="0"/>
    <n v="56.075635007844006"/>
    <n v="0"/>
    <n v="0"/>
    <n v="46.426942701344821"/>
    <n v="0"/>
    <n v="0"/>
    <n v="30600"/>
    <m/>
    <m/>
    <m/>
  </r>
  <r>
    <s v=" 04/13  09:00:00"/>
    <s v="04"/>
    <s v="13"/>
    <s v="09"/>
    <x v="0"/>
    <n v="56.075635007844006"/>
    <n v="0"/>
    <n v="0"/>
    <n v="39.256689132592157"/>
    <n v="0"/>
    <n v="0"/>
    <n v="569148.07572144258"/>
    <m/>
    <m/>
    <m/>
  </r>
  <r>
    <s v=" 04/13  10:00:00"/>
    <s v="04"/>
    <s v="13"/>
    <s v="10"/>
    <x v="0"/>
    <n v="56.075635007844006"/>
    <n v="0"/>
    <n v="0"/>
    <n v="32.20094686589011"/>
    <n v="0"/>
    <n v="0"/>
    <n v="1166778.156278275"/>
    <m/>
    <m/>
    <m/>
  </r>
  <r>
    <s v=" 04/13  11:00:00"/>
    <s v="04"/>
    <s v="13"/>
    <s v="11"/>
    <x v="0"/>
    <n v="56.075635007844006"/>
    <n v="0"/>
    <n v="0"/>
    <n v="37.773396531578882"/>
    <n v="0"/>
    <n v="0"/>
    <n v="1282014.6248678779"/>
    <m/>
    <m/>
    <m/>
  </r>
  <r>
    <s v=" 04/13  12:00:00"/>
    <s v="04"/>
    <s v="13"/>
    <s v="12"/>
    <x v="0"/>
    <n v="56.075635007844006"/>
    <n v="0"/>
    <n v="0"/>
    <n v="46.799976328436557"/>
    <n v="0"/>
    <n v="0"/>
    <n v="1456842.416615335"/>
    <m/>
    <m/>
    <m/>
  </r>
  <r>
    <s v=" 04/13  13:00:00"/>
    <s v="04"/>
    <s v="13"/>
    <s v="13"/>
    <x v="0"/>
    <n v="56.075635007844006"/>
    <n v="0"/>
    <n v="0"/>
    <n v="52.386463918511033"/>
    <n v="0"/>
    <n v="0"/>
    <n v="391375.35298360413"/>
    <m/>
    <m/>
    <m/>
  </r>
  <r>
    <s v=" 04/13  14:00:00"/>
    <s v="04"/>
    <s v="13"/>
    <s v="14"/>
    <x v="0"/>
    <n v="56.075635007844006"/>
    <n v="0"/>
    <n v="0"/>
    <n v="52.360189566287033"/>
    <n v="0"/>
    <n v="0"/>
    <n v="30600"/>
    <m/>
    <m/>
    <m/>
  </r>
  <r>
    <s v=" 04/13  15:00:00"/>
    <s v="04"/>
    <s v="13"/>
    <s v="15"/>
    <x v="0"/>
    <n v="56.075635007844006"/>
    <n v="0"/>
    <n v="0"/>
    <n v="52.065257239951002"/>
    <n v="0"/>
    <n v="0"/>
    <n v="30600"/>
    <m/>
    <m/>
    <m/>
  </r>
  <r>
    <s v=" 04/13  16:00:00"/>
    <s v="04"/>
    <s v="13"/>
    <s v="16"/>
    <x v="0"/>
    <n v="56.075635007844006"/>
    <n v="0"/>
    <n v="0"/>
    <n v="51.773211963473443"/>
    <n v="0"/>
    <n v="0"/>
    <n v="30600"/>
    <m/>
    <m/>
    <m/>
  </r>
  <r>
    <s v=" 04/13  17:00:00"/>
    <s v="04"/>
    <s v="13"/>
    <s v="17"/>
    <x v="0"/>
    <n v="56.075635007844006"/>
    <n v="0"/>
    <n v="0"/>
    <n v="51.186037532244249"/>
    <n v="0"/>
    <n v="0"/>
    <n v="30600"/>
    <m/>
    <m/>
    <m/>
  </r>
  <r>
    <s v=" 04/13  18:00:00"/>
    <s v="04"/>
    <s v="13"/>
    <s v="18"/>
    <x v="0"/>
    <n v="56.075635007844006"/>
    <n v="0"/>
    <n v="0"/>
    <n v="47.790503529293353"/>
    <n v="0"/>
    <n v="0"/>
    <n v="30600"/>
    <m/>
    <m/>
    <m/>
  </r>
  <r>
    <s v=" 04/13  19:00:00"/>
    <s v="04"/>
    <s v="13"/>
    <s v="19"/>
    <x v="0"/>
    <n v="56.075635007844006"/>
    <n v="0"/>
    <n v="0"/>
    <n v="46.032253191674791"/>
    <n v="0"/>
    <n v="0"/>
    <n v="136744.50944279059"/>
    <m/>
    <m/>
    <m/>
  </r>
  <r>
    <s v=" 04/13  20:00:00"/>
    <s v="04"/>
    <s v="13"/>
    <s v="20"/>
    <x v="0"/>
    <n v="56.075635007844006"/>
    <n v="0"/>
    <n v="0"/>
    <n v="46.252671346037772"/>
    <n v="0"/>
    <n v="0"/>
    <n v="891822.46123934875"/>
    <m/>
    <m/>
    <m/>
  </r>
  <r>
    <s v=" 04/13  21:00:00"/>
    <s v="04"/>
    <s v="13"/>
    <s v="21"/>
    <x v="0"/>
    <n v="56.075635007844006"/>
    <n v="0"/>
    <n v="0"/>
    <n v="33.057833836633662"/>
    <n v="0"/>
    <n v="0"/>
    <n v="1120042.0791373069"/>
    <m/>
    <m/>
    <m/>
  </r>
  <r>
    <s v=" 04/13  22:00:00"/>
    <s v="04"/>
    <s v="13"/>
    <s v="22"/>
    <x v="0"/>
    <n v="56.075635007844006"/>
    <n v="0"/>
    <n v="0"/>
    <n v="42.039106142299211"/>
    <n v="0"/>
    <n v="0"/>
    <n v="1335312.0822400849"/>
    <m/>
    <m/>
    <m/>
  </r>
  <r>
    <s v=" 04/13  23:00:00"/>
    <s v="04"/>
    <s v="13"/>
    <s v="23"/>
    <x v="0"/>
    <n v="56.075635007844006"/>
    <n v="0"/>
    <n v="0"/>
    <n v="50.381412695658447"/>
    <n v="0"/>
    <n v="0"/>
    <n v="1292862.0645202789"/>
    <m/>
    <m/>
    <m/>
  </r>
  <r>
    <s v=" 04/13  24:00:00"/>
    <s v="04"/>
    <s v="13"/>
    <s v="24"/>
    <x v="0"/>
    <n v="56.075635007844006"/>
    <n v="0"/>
    <n v="0"/>
    <n v="53.1587834291376"/>
    <n v="0"/>
    <n v="0"/>
    <n v="30600"/>
    <m/>
    <m/>
    <m/>
  </r>
  <r>
    <s v=" 04/14  01:00:00"/>
    <s v="04"/>
    <s v="14"/>
    <s v="01"/>
    <x v="0"/>
    <n v="56.250129163007678"/>
    <n v="0"/>
    <n v="0"/>
    <n v="52.862025621884733"/>
    <n v="0"/>
    <n v="0"/>
    <n v="30600"/>
    <m/>
    <m/>
    <m/>
  </r>
  <r>
    <s v=" 04/14  02:00:00"/>
    <s v="04"/>
    <s v="14"/>
    <s v="02"/>
    <x v="0"/>
    <n v="56.250129163007678"/>
    <n v="0"/>
    <n v="0"/>
    <n v="52.56851256398474"/>
    <n v="0"/>
    <n v="0"/>
    <n v="30600"/>
    <m/>
    <m/>
    <m/>
  </r>
  <r>
    <s v=" 04/14  03:00:00"/>
    <s v="04"/>
    <s v="14"/>
    <s v="03"/>
    <x v="0"/>
    <n v="56.250129163007678"/>
    <n v="0"/>
    <n v="0"/>
    <n v="52.278187289631383"/>
    <n v="0"/>
    <n v="0"/>
    <n v="30600"/>
    <m/>
    <m/>
    <m/>
  </r>
  <r>
    <s v=" 04/14  04:00:00"/>
    <s v="04"/>
    <s v="14"/>
    <s v="04"/>
    <x v="0"/>
    <n v="56.250129163007678"/>
    <n v="0"/>
    <n v="0"/>
    <n v="51.990773903497598"/>
    <n v="0"/>
    <n v="0"/>
    <n v="30600"/>
    <m/>
    <m/>
    <m/>
  </r>
  <r>
    <s v=" 04/14  05:00:00"/>
    <s v="04"/>
    <s v="14"/>
    <s v="05"/>
    <x v="0"/>
    <n v="56.250129163007678"/>
    <n v="0"/>
    <n v="0"/>
    <n v="51.703123341382963"/>
    <n v="0"/>
    <n v="0"/>
    <n v="30600"/>
    <m/>
    <m/>
    <m/>
  </r>
  <r>
    <s v=" 04/14  06:00:00"/>
    <s v="04"/>
    <s v="14"/>
    <s v="06"/>
    <x v="0"/>
    <n v="56.250129163007678"/>
    <n v="0"/>
    <n v="0"/>
    <n v="51.413405411659348"/>
    <n v="0"/>
    <n v="0"/>
    <n v="30600"/>
    <m/>
    <m/>
    <m/>
  </r>
  <r>
    <s v=" 04/14  07:00:00"/>
    <s v="04"/>
    <s v="14"/>
    <s v="07"/>
    <x v="0"/>
    <n v="56.250129163007678"/>
    <n v="0"/>
    <n v="0"/>
    <n v="51.12388382862941"/>
    <n v="0"/>
    <n v="0"/>
    <n v="30600"/>
    <m/>
    <m/>
    <m/>
  </r>
  <r>
    <s v=" 04/14  08:00:00"/>
    <s v="04"/>
    <s v="14"/>
    <s v="08"/>
    <x v="0"/>
    <n v="56.250129163007678"/>
    <n v="0"/>
    <n v="0"/>
    <n v="48.444130478767342"/>
    <n v="0"/>
    <n v="0"/>
    <n v="30600"/>
    <m/>
    <m/>
    <m/>
  </r>
  <r>
    <s v=" 04/14  09:00:00"/>
    <s v="04"/>
    <s v="14"/>
    <s v="09"/>
    <x v="0"/>
    <n v="56.250129163007678"/>
    <n v="0"/>
    <n v="0"/>
    <n v="43.305561078233318"/>
    <n v="0"/>
    <n v="0"/>
    <n v="1098038.8281586871"/>
    <m/>
    <m/>
    <m/>
  </r>
  <r>
    <s v=" 04/14  10:00:00"/>
    <s v="04"/>
    <s v="14"/>
    <s v="10"/>
    <x v="0"/>
    <n v="56.250129163007678"/>
    <n v="0"/>
    <n v="0"/>
    <n v="28.028627611127899"/>
    <n v="0"/>
    <n v="0"/>
    <n v="1109092.5628428161"/>
    <m/>
    <m/>
    <m/>
  </r>
  <r>
    <s v=" 04/14  11:00:00"/>
    <s v="04"/>
    <s v="14"/>
    <s v="11"/>
    <x v="0"/>
    <n v="56.250129163007678"/>
    <n v="0"/>
    <n v="0"/>
    <n v="37.305131453440318"/>
    <n v="0"/>
    <n v="0"/>
    <n v="1294984.82100298"/>
    <m/>
    <m/>
    <m/>
  </r>
  <r>
    <s v=" 04/14  12:00:00"/>
    <s v="04"/>
    <s v="14"/>
    <s v="12"/>
    <x v="0"/>
    <n v="56.250129163007678"/>
    <n v="0"/>
    <n v="0"/>
    <n v="46.464147322012771"/>
    <n v="0"/>
    <n v="0"/>
    <n v="1459886.5527174431"/>
    <m/>
    <m/>
    <m/>
  </r>
  <r>
    <s v=" 04/14  13:00:00"/>
    <s v="04"/>
    <s v="14"/>
    <s v="13"/>
    <x v="0"/>
    <n v="56.250129163007678"/>
    <n v="0"/>
    <n v="0"/>
    <n v="52.870466614404783"/>
    <n v="0"/>
    <n v="0"/>
    <n v="496608.00934111368"/>
    <m/>
    <m/>
    <m/>
  </r>
  <r>
    <s v=" 04/14  14:00:00"/>
    <s v="04"/>
    <s v="14"/>
    <s v="14"/>
    <x v="0"/>
    <n v="56.250129163007678"/>
    <n v="0"/>
    <n v="0"/>
    <n v="52.967365038579992"/>
    <n v="0"/>
    <n v="0"/>
    <n v="30600"/>
    <m/>
    <m/>
    <m/>
  </r>
  <r>
    <s v=" 04/14  15:00:00"/>
    <s v="04"/>
    <s v="14"/>
    <s v="15"/>
    <x v="0"/>
    <n v="56.250129163007678"/>
    <n v="0"/>
    <n v="0"/>
    <n v="52.66116484442"/>
    <n v="0"/>
    <n v="0"/>
    <n v="30600"/>
    <m/>
    <m/>
    <m/>
  </r>
  <r>
    <s v=" 04/14  16:00:00"/>
    <s v="04"/>
    <s v="14"/>
    <s v="16"/>
    <x v="0"/>
    <n v="56.250129163007678"/>
    <n v="0"/>
    <n v="0"/>
    <n v="52.358386757032129"/>
    <n v="0"/>
    <n v="0"/>
    <n v="30600"/>
    <m/>
    <m/>
    <m/>
  </r>
  <r>
    <s v=" 04/14  17:00:00"/>
    <s v="04"/>
    <s v="14"/>
    <s v="17"/>
    <x v="0"/>
    <n v="56.250129163007678"/>
    <n v="0"/>
    <n v="0"/>
    <n v="52.058877186690808"/>
    <n v="0"/>
    <n v="0"/>
    <n v="30600"/>
    <m/>
    <m/>
    <m/>
  </r>
  <r>
    <s v=" 04/14  18:00:00"/>
    <s v="04"/>
    <s v="14"/>
    <s v="18"/>
    <x v="0"/>
    <n v="56.250129163007678"/>
    <n v="0"/>
    <n v="0"/>
    <n v="45.977677323631561"/>
    <n v="0"/>
    <n v="0"/>
    <n v="952564.40663044679"/>
    <m/>
    <m/>
    <m/>
  </r>
  <r>
    <s v=" 04/14  19:00:00"/>
    <s v="04"/>
    <s v="14"/>
    <s v="19"/>
    <x v="0"/>
    <n v="56.250129163007678"/>
    <n v="0"/>
    <n v="0"/>
    <n v="40.013800784086797"/>
    <n v="0"/>
    <n v="0"/>
    <n v="901402.3292178252"/>
    <m/>
    <m/>
    <m/>
  </r>
  <r>
    <s v=" 04/14  20:00:00"/>
    <s v="04"/>
    <s v="14"/>
    <s v="20"/>
    <x v="0"/>
    <n v="56.250129163007678"/>
    <n v="0"/>
    <n v="0"/>
    <n v="34.855057803305023"/>
    <n v="0"/>
    <n v="0"/>
    <n v="1198808.392280452"/>
    <m/>
    <m/>
    <m/>
  </r>
  <r>
    <s v=" 04/14  21:00:00"/>
    <s v="04"/>
    <s v="14"/>
    <s v="21"/>
    <x v="0"/>
    <n v="56.250129163007678"/>
    <n v="0"/>
    <n v="0"/>
    <n v="43.798574835477581"/>
    <n v="0"/>
    <n v="0"/>
    <n v="1384584.223085026"/>
    <m/>
    <m/>
    <m/>
  </r>
  <r>
    <s v=" 04/14  22:00:00"/>
    <s v="04"/>
    <s v="14"/>
    <s v="22"/>
    <x v="0"/>
    <n v="56.250129163007678"/>
    <n v="0"/>
    <n v="0"/>
    <n v="51.608044723529318"/>
    <n v="0"/>
    <n v="0"/>
    <n v="1007600.0860841509"/>
    <m/>
    <m/>
    <m/>
  </r>
  <r>
    <s v=" 04/14  23:00:00"/>
    <s v="04"/>
    <s v="14"/>
    <s v="23"/>
    <x v="0"/>
    <n v="56.250129163007678"/>
    <n v="0"/>
    <n v="0"/>
    <n v="53.057405922861868"/>
    <n v="0"/>
    <n v="0"/>
    <n v="30600"/>
    <m/>
    <m/>
    <m/>
  </r>
  <r>
    <s v=" 04/14  24:00:00"/>
    <s v="04"/>
    <s v="14"/>
    <s v="24"/>
    <x v="0"/>
    <n v="56.250129163007678"/>
    <n v="0"/>
    <n v="0"/>
    <n v="52.722458521735277"/>
    <n v="0"/>
    <n v="0"/>
    <n v="30600"/>
    <m/>
    <m/>
    <m/>
  </r>
  <r>
    <s v=" 04/15  01:00:00"/>
    <s v="04"/>
    <s v="15"/>
    <s v="01"/>
    <x v="0"/>
    <n v="56.42607783497742"/>
    <n v="0"/>
    <n v="0"/>
    <n v="52.383130569454323"/>
    <n v="0"/>
    <n v="0"/>
    <n v="30600"/>
    <m/>
    <m/>
    <m/>
  </r>
  <r>
    <s v=" 04/15  02:00:00"/>
    <s v="04"/>
    <s v="15"/>
    <s v="02"/>
    <x v="0"/>
    <n v="56.42607783497742"/>
    <n v="1405573.037963669"/>
    <n v="0"/>
    <n v="52.038577709591202"/>
    <n v="0"/>
    <n v="0"/>
    <n v="30600"/>
    <m/>
    <m/>
    <m/>
  </r>
  <r>
    <s v=" 04/15  03:00:00"/>
    <s v="04"/>
    <s v="15"/>
    <s v="03"/>
    <x v="0"/>
    <n v="56.42607783497742"/>
    <n v="4948803.3795780204"/>
    <n v="0"/>
    <n v="51.693892357510968"/>
    <n v="0"/>
    <n v="0"/>
    <n v="30600"/>
    <m/>
    <m/>
    <m/>
  </r>
  <r>
    <s v=" 04/15  04:00:00"/>
    <s v="04"/>
    <s v="15"/>
    <s v="04"/>
    <x v="0"/>
    <n v="56.42607783497742"/>
    <n v="6040634.1368991686"/>
    <n v="0"/>
    <n v="51.352792313513952"/>
    <n v="0"/>
    <n v="0"/>
    <n v="30600"/>
    <m/>
    <m/>
    <m/>
  </r>
  <r>
    <s v=" 04/15  05:00:00"/>
    <s v="04"/>
    <s v="15"/>
    <s v="05"/>
    <x v="0"/>
    <n v="56.42607783497742"/>
    <n v="6275595.9069769438"/>
    <n v="0"/>
    <n v="51.015307674356968"/>
    <n v="0"/>
    <n v="0"/>
    <n v="30600"/>
    <m/>
    <m/>
    <m/>
  </r>
  <r>
    <s v=" 04/15  06:00:00"/>
    <s v="04"/>
    <s v="15"/>
    <s v="06"/>
    <x v="0"/>
    <n v="56.42607783497742"/>
    <n v="10992585.11187329"/>
    <n v="862713.79362530739"/>
    <n v="50.686625847981993"/>
    <n v="0"/>
    <n v="0"/>
    <n v="30600"/>
    <m/>
    <m/>
    <m/>
  </r>
  <r>
    <s v=" 04/15  07:00:00"/>
    <s v="04"/>
    <s v="15"/>
    <s v="07"/>
    <x v="0"/>
    <n v="56.42607783497742"/>
    <n v="10426600.054860599"/>
    <n v="0"/>
    <n v="50.36776511709332"/>
    <n v="0"/>
    <n v="0"/>
    <n v="30600"/>
    <m/>
    <m/>
    <m/>
  </r>
  <r>
    <s v=" 04/15  08:00:00"/>
    <s v="04"/>
    <s v="15"/>
    <s v="08"/>
    <x v="0"/>
    <n v="56.42607783497742"/>
    <n v="11536903.226968341"/>
    <n v="0"/>
    <n v="48.516520221603841"/>
    <n v="0"/>
    <n v="0"/>
    <n v="351987.48748598638"/>
    <m/>
    <m/>
    <m/>
  </r>
  <r>
    <s v=" 04/15  09:00:00"/>
    <s v="04"/>
    <s v="15"/>
    <s v="09"/>
    <x v="0"/>
    <n v="56.42607783497742"/>
    <n v="16003606.2601717"/>
    <n v="0"/>
    <n v="42.923472673332768"/>
    <n v="0"/>
    <n v="0"/>
    <n v="1227987.167408244"/>
    <m/>
    <m/>
    <m/>
  </r>
  <r>
    <s v=" 04/15  10:00:00"/>
    <s v="04"/>
    <s v="15"/>
    <s v="10"/>
    <x v="0"/>
    <n v="56.42607783497742"/>
    <n v="13904232.50365207"/>
    <n v="0"/>
    <n v="39.01970402127855"/>
    <n v="0"/>
    <n v="0"/>
    <n v="1165356.7822250421"/>
    <m/>
    <m/>
    <m/>
  </r>
  <r>
    <s v=" 04/15  11:00:00"/>
    <s v="04"/>
    <s v="15"/>
    <s v="11"/>
    <x v="0"/>
    <n v="56.42607783497742"/>
    <n v="9105901.6224303916"/>
    <n v="0"/>
    <n v="46.690880609735487"/>
    <n v="0"/>
    <n v="0"/>
    <n v="1333891.1872493341"/>
    <m/>
    <m/>
    <m/>
  </r>
  <r>
    <s v=" 04/15  12:00:00"/>
    <s v="04"/>
    <s v="15"/>
    <s v="12"/>
    <x v="0"/>
    <n v="56.42607783497742"/>
    <n v="3994660.6783478959"/>
    <n v="0"/>
    <n v="52.272792952427629"/>
    <n v="0"/>
    <n v="0"/>
    <n v="589287.30056306662"/>
    <m/>
    <m/>
    <m/>
  </r>
  <r>
    <s v=" 04/15  13:00:00"/>
    <s v="04"/>
    <s v="15"/>
    <s v="13"/>
    <x v="0"/>
    <n v="56.42607783497742"/>
    <n v="3686928.0795026328"/>
    <n v="0"/>
    <n v="52.511318790994551"/>
    <n v="0"/>
    <n v="0"/>
    <n v="30600"/>
    <m/>
    <m/>
    <m/>
  </r>
  <r>
    <s v=" 04/15  14:00:00"/>
    <s v="04"/>
    <s v="15"/>
    <s v="14"/>
    <x v="0"/>
    <n v="56.42607783497742"/>
    <n v="4270259.9038538551"/>
    <n v="0"/>
    <n v="46.70283351784127"/>
    <n v="0"/>
    <n v="0"/>
    <n v="30600"/>
    <m/>
    <m/>
    <m/>
  </r>
  <r>
    <s v=" 04/15  15:00:00"/>
    <s v="04"/>
    <s v="15"/>
    <s v="15"/>
    <x v="0"/>
    <n v="56.42607783497742"/>
    <n v="5416339.8939747075"/>
    <n v="0"/>
    <n v="46.847144989896357"/>
    <n v="0"/>
    <n v="0"/>
    <n v="991693.640158706"/>
    <m/>
    <m/>
    <m/>
  </r>
  <r>
    <s v=" 04/15  16:00:00"/>
    <s v="04"/>
    <s v="15"/>
    <s v="16"/>
    <x v="0"/>
    <n v="56.42607783497742"/>
    <n v="55873.780985632518"/>
    <n v="0"/>
    <n v="48.796641115222492"/>
    <n v="0"/>
    <n v="0"/>
    <n v="30600"/>
    <m/>
    <m/>
    <m/>
  </r>
  <r>
    <s v=" 04/15  17:00:00"/>
    <s v="04"/>
    <s v="15"/>
    <s v="17"/>
    <x v="0"/>
    <n v="56.42607783497742"/>
    <n v="0"/>
    <n v="0"/>
    <n v="48.511966447942179"/>
    <n v="0"/>
    <n v="0"/>
    <n v="30600"/>
    <m/>
    <m/>
    <m/>
  </r>
  <r>
    <s v=" 04/15  18:00:00"/>
    <s v="04"/>
    <s v="15"/>
    <s v="18"/>
    <x v="0"/>
    <n v="56.42607783497742"/>
    <n v="0"/>
    <n v="0"/>
    <n v="48.229927248156649"/>
    <n v="0"/>
    <n v="0"/>
    <n v="30600"/>
    <m/>
    <m/>
    <m/>
  </r>
  <r>
    <s v=" 04/15  19:00:00"/>
    <s v="04"/>
    <s v="15"/>
    <s v="19"/>
    <x v="0"/>
    <n v="56.42607783497742"/>
    <n v="0"/>
    <n v="0"/>
    <n v="47.952178583593223"/>
    <n v="0"/>
    <n v="0"/>
    <n v="30600"/>
    <m/>
    <m/>
    <m/>
  </r>
  <r>
    <s v=" 04/15  20:00:00"/>
    <s v="04"/>
    <s v="15"/>
    <s v="20"/>
    <x v="0"/>
    <n v="56.42607783497742"/>
    <n v="0"/>
    <n v="0"/>
    <n v="46.483471045143801"/>
    <n v="0"/>
    <n v="0"/>
    <n v="129780.1543923413"/>
    <m/>
    <m/>
    <m/>
  </r>
  <r>
    <s v=" 04/15  21:00:00"/>
    <s v="04"/>
    <s v="15"/>
    <s v="21"/>
    <x v="0"/>
    <n v="56.42607783497742"/>
    <n v="7217540.8624595404"/>
    <n v="0"/>
    <n v="38.428216628118207"/>
    <n v="0"/>
    <n v="0"/>
    <n v="1133100.0016120181"/>
    <m/>
    <m/>
    <m/>
  </r>
  <r>
    <s v=" 04/15  22:00:00"/>
    <s v="04"/>
    <s v="15"/>
    <s v="22"/>
    <x v="0"/>
    <n v="56.42607783497742"/>
    <n v="8486189.5327491537"/>
    <n v="0"/>
    <n v="36.724931035063648"/>
    <n v="0"/>
    <n v="0"/>
    <n v="1148804.4999600491"/>
    <m/>
    <m/>
    <m/>
  </r>
  <r>
    <s v=" 04/15  23:00:00"/>
    <s v="04"/>
    <s v="15"/>
    <s v="23"/>
    <x v="0"/>
    <n v="56.42607783497742"/>
    <n v="5283852.9044229351"/>
    <n v="0"/>
    <n v="43.956237309250902"/>
    <n v="0"/>
    <n v="0"/>
    <n v="1286997.6665825681"/>
    <m/>
    <m/>
    <m/>
  </r>
  <r>
    <s v=" 04/15  24:00:00"/>
    <s v="04"/>
    <s v="15"/>
    <s v="24"/>
    <x v="0"/>
    <n v="56.42607783497742"/>
    <n v="9231316.2290269155"/>
    <n v="0"/>
    <n v="50.57185268109739"/>
    <n v="0"/>
    <n v="0"/>
    <n v="1287458.7597039221"/>
    <m/>
    <m/>
    <m/>
  </r>
  <r>
    <s v=" 04/16  01:00:00"/>
    <s v="04"/>
    <s v="16"/>
    <s v="01"/>
    <x v="0"/>
    <n v="56.603428918220537"/>
    <n v="7820334.6715531647"/>
    <n v="0"/>
    <n v="53.055425662294603"/>
    <n v="0"/>
    <n v="0"/>
    <n v="30600"/>
    <m/>
    <m/>
    <m/>
  </r>
  <r>
    <s v=" 04/16  02:00:00"/>
    <s v="04"/>
    <s v="16"/>
    <s v="02"/>
    <x v="0"/>
    <n v="56.603428918220537"/>
    <n v="9746041.8428570125"/>
    <n v="0"/>
    <n v="52.700326560485308"/>
    <n v="0"/>
    <n v="0"/>
    <n v="30600"/>
    <m/>
    <m/>
    <m/>
  </r>
  <r>
    <s v=" 04/16  03:00:00"/>
    <s v="04"/>
    <s v="16"/>
    <s v="03"/>
    <x v="0"/>
    <n v="56.603428918220537"/>
    <n v="11592990.7527775"/>
    <n v="0"/>
    <n v="52.348930710172482"/>
    <n v="0"/>
    <n v="0"/>
    <n v="30600"/>
    <m/>
    <m/>
    <m/>
  </r>
  <r>
    <s v=" 04/16  04:00:00"/>
    <s v="04"/>
    <s v="16"/>
    <s v="04"/>
    <x v="0"/>
    <n v="56.603428918220537"/>
    <n v="12993847.126873741"/>
    <n v="0"/>
    <n v="52.001372500170064"/>
    <n v="0"/>
    <n v="0"/>
    <n v="30600"/>
    <m/>
    <m/>
    <m/>
  </r>
  <r>
    <s v=" 04/16  05:00:00"/>
    <s v="04"/>
    <s v="16"/>
    <s v="05"/>
    <x v="0"/>
    <n v="56.603428918220537"/>
    <n v="13516907.99288708"/>
    <n v="0"/>
    <n v="51.65752215952557"/>
    <n v="0"/>
    <n v="0"/>
    <n v="30600"/>
    <m/>
    <m/>
    <m/>
  </r>
  <r>
    <s v=" 04/16  06:00:00"/>
    <s v="04"/>
    <s v="16"/>
    <s v="06"/>
    <x v="0"/>
    <n v="56.603428918220537"/>
    <n v="14784768.51525916"/>
    <n v="3252252.937268544"/>
    <n v="51.32244642632164"/>
    <n v="0"/>
    <n v="0"/>
    <n v="30600"/>
    <m/>
    <m/>
    <m/>
  </r>
  <r>
    <s v=" 04/16  07:00:00"/>
    <s v="04"/>
    <s v="16"/>
    <s v="07"/>
    <x v="0"/>
    <n v="56.603428918220537"/>
    <n v="13887549.71343391"/>
    <n v="172953.73676595709"/>
    <n v="50.997231209617382"/>
    <n v="0"/>
    <n v="0"/>
    <n v="30600"/>
    <m/>
    <m/>
    <m/>
  </r>
  <r>
    <s v=" 04/16  08:00:00"/>
    <s v="04"/>
    <s v="16"/>
    <s v="08"/>
    <x v="0"/>
    <n v="56.603428918220537"/>
    <n v="8709482.7730753254"/>
    <n v="0"/>
    <n v="50.675599447359509"/>
    <n v="0"/>
    <n v="0"/>
    <n v="30600"/>
    <m/>
    <m/>
    <m/>
  </r>
  <r>
    <s v=" 04/16  09:00:00"/>
    <s v="04"/>
    <s v="16"/>
    <s v="09"/>
    <x v="0"/>
    <n v="56.603428918220537"/>
    <n v="8552953.1964542568"/>
    <n v="0"/>
    <n v="42.981172393366158"/>
    <n v="0"/>
    <n v="0"/>
    <n v="503058.95228186907"/>
    <m/>
    <m/>
    <m/>
  </r>
  <r>
    <s v=" 04/16  10:00:00"/>
    <s v="04"/>
    <s v="16"/>
    <s v="10"/>
    <x v="0"/>
    <n v="56.603428918220537"/>
    <n v="8546381.4347922504"/>
    <n v="0"/>
    <n v="32.749061780660703"/>
    <n v="0"/>
    <n v="0"/>
    <n v="1078851.8014252719"/>
    <m/>
    <m/>
    <m/>
  </r>
  <r>
    <s v=" 04/16  11:00:00"/>
    <s v="04"/>
    <s v="16"/>
    <s v="11"/>
    <x v="0"/>
    <n v="56.603428918220537"/>
    <n v="4669040.0760658719"/>
    <n v="0"/>
    <n v="35.44438424126772"/>
    <n v="0"/>
    <n v="0"/>
    <n v="1159108.5993989999"/>
    <m/>
    <m/>
    <m/>
  </r>
  <r>
    <s v=" 04/16  12:00:00"/>
    <s v="04"/>
    <s v="16"/>
    <s v="12"/>
    <x v="0"/>
    <n v="56.603428918220537"/>
    <n v="2390643.4884605929"/>
    <n v="0"/>
    <n v="42.602753122544122"/>
    <n v="0"/>
    <n v="0"/>
    <n v="1279377.7314091621"/>
    <m/>
    <m/>
    <m/>
  </r>
  <r>
    <s v=" 04/16  13:00:00"/>
    <s v="04"/>
    <s v="16"/>
    <s v="13"/>
    <x v="0"/>
    <n v="56.603428918220537"/>
    <n v="501989.05334683252"/>
    <n v="0"/>
    <n v="49.140685575292501"/>
    <n v="0"/>
    <n v="0"/>
    <n v="1375436.976638699"/>
    <m/>
    <m/>
    <m/>
  </r>
  <r>
    <s v=" 04/16  14:00:00"/>
    <s v="04"/>
    <s v="16"/>
    <s v="14"/>
    <x v="0"/>
    <n v="56.603428918220537"/>
    <n v="0"/>
    <n v="0"/>
    <n v="52.844123981717487"/>
    <n v="0"/>
    <n v="0"/>
    <n v="172555.95523082541"/>
    <m/>
    <m/>
    <m/>
  </r>
  <r>
    <s v=" 04/16  15:00:00"/>
    <s v="04"/>
    <s v="16"/>
    <s v="15"/>
    <x v="0"/>
    <n v="56.603428918220537"/>
    <n v="0"/>
    <n v="0"/>
    <n v="52.579201124686762"/>
    <n v="0"/>
    <n v="0"/>
    <n v="30600"/>
    <m/>
    <m/>
    <m/>
  </r>
  <r>
    <s v=" 04/16  16:00:00"/>
    <s v="04"/>
    <s v="16"/>
    <s v="16"/>
    <x v="0"/>
    <n v="56.603428918220537"/>
    <n v="0"/>
    <n v="0"/>
    <n v="52.274631105853189"/>
    <n v="0"/>
    <n v="0"/>
    <n v="30600"/>
    <m/>
    <m/>
    <m/>
  </r>
  <r>
    <s v=" 04/16  17:00:00"/>
    <s v="04"/>
    <s v="16"/>
    <s v="17"/>
    <x v="0"/>
    <n v="56.603428918220537"/>
    <n v="0"/>
    <n v="0"/>
    <n v="51.687596050703867"/>
    <n v="0"/>
    <n v="0"/>
    <n v="30600"/>
    <m/>
    <m/>
    <m/>
  </r>
  <r>
    <s v=" 04/16  18:00:00"/>
    <s v="04"/>
    <s v="16"/>
    <s v="18"/>
    <x v="0"/>
    <n v="56.603428918220537"/>
    <n v="0"/>
    <n v="0"/>
    <n v="48.285791248867078"/>
    <n v="0"/>
    <n v="0"/>
    <n v="30600"/>
    <m/>
    <m/>
    <m/>
  </r>
  <r>
    <s v=" 04/16  19:00:00"/>
    <s v="04"/>
    <s v="16"/>
    <s v="19"/>
    <x v="0"/>
    <n v="56.603428918220537"/>
    <n v="0"/>
    <n v="0"/>
    <n v="46.495899260193262"/>
    <n v="0"/>
    <n v="0"/>
    <n v="30600"/>
    <m/>
    <m/>
    <m/>
  </r>
  <r>
    <s v=" 04/16  20:00:00"/>
    <s v="04"/>
    <s v="16"/>
    <s v="20"/>
    <x v="0"/>
    <n v="56.603428918220537"/>
    <n v="0"/>
    <n v="0"/>
    <n v="42.953820053360367"/>
    <n v="0"/>
    <n v="0"/>
    <n v="260342.7542882101"/>
    <m/>
    <m/>
    <m/>
  </r>
  <r>
    <s v=" 04/16  21:00:00"/>
    <s v="04"/>
    <s v="16"/>
    <s v="21"/>
    <x v="0"/>
    <n v="56.603428918220537"/>
    <n v="0"/>
    <n v="0"/>
    <n v="29.920772807367712"/>
    <n v="0"/>
    <n v="0"/>
    <n v="1073339.3180458299"/>
    <m/>
    <m/>
    <m/>
  </r>
  <r>
    <s v=" 04/16  22:00:00"/>
    <s v="04"/>
    <s v="16"/>
    <s v="22"/>
    <x v="0"/>
    <n v="56.603428918220537"/>
    <n v="0"/>
    <n v="0"/>
    <n v="38.310610737549133"/>
    <n v="0"/>
    <n v="0"/>
    <n v="1249835.728659525"/>
    <m/>
    <m/>
    <m/>
  </r>
  <r>
    <s v=" 04/16  23:00:00"/>
    <s v="04"/>
    <s v="16"/>
    <s v="23"/>
    <x v="0"/>
    <n v="56.603428918220537"/>
    <n v="0"/>
    <n v="0"/>
    <n v="46.161623132030407"/>
    <n v="0"/>
    <n v="0"/>
    <n v="1375549.3513982459"/>
    <m/>
    <m/>
    <m/>
  </r>
  <r>
    <s v=" 04/16  24:00:00"/>
    <s v="04"/>
    <s v="16"/>
    <s v="24"/>
    <x v="0"/>
    <n v="56.603428918220537"/>
    <n v="0"/>
    <n v="0"/>
    <n v="52.411530550281448"/>
    <n v="0"/>
    <n v="0"/>
    <n v="766289.67567105987"/>
    <m/>
    <m/>
    <m/>
  </r>
  <r>
    <s v=" 04/17  01:00:00"/>
    <s v="04"/>
    <s v="17"/>
    <s v="01"/>
    <x v="0"/>
    <n v="56.782129891893497"/>
    <n v="0"/>
    <n v="0"/>
    <n v="53.010830040363942"/>
    <n v="0"/>
    <n v="0"/>
    <n v="30600"/>
    <m/>
    <m/>
    <m/>
  </r>
  <r>
    <s v=" 04/17  02:00:00"/>
    <s v="04"/>
    <s v="17"/>
    <s v="02"/>
    <x v="0"/>
    <n v="56.782129891893497"/>
    <n v="1464749.555631276"/>
    <n v="0"/>
    <n v="52.657789354231568"/>
    <n v="0"/>
    <n v="0"/>
    <n v="30600"/>
    <m/>
    <m/>
    <m/>
  </r>
  <r>
    <s v=" 04/17  03:00:00"/>
    <s v="04"/>
    <s v="17"/>
    <s v="03"/>
    <x v="0"/>
    <n v="56.782129891893497"/>
    <n v="3890012.4724314441"/>
    <n v="0"/>
    <n v="52.306279534193457"/>
    <n v="0"/>
    <n v="0"/>
    <n v="30600"/>
    <m/>
    <m/>
    <m/>
  </r>
  <r>
    <s v=" 04/17  04:00:00"/>
    <s v="04"/>
    <s v="17"/>
    <s v="04"/>
    <x v="0"/>
    <n v="56.782129891893497"/>
    <n v="6249821.2381414184"/>
    <n v="0"/>
    <n v="51.95856496384004"/>
    <n v="0"/>
    <n v="0"/>
    <n v="30600"/>
    <m/>
    <m/>
    <m/>
  </r>
  <r>
    <s v=" 04/17  05:00:00"/>
    <s v="04"/>
    <s v="17"/>
    <s v="05"/>
    <x v="0"/>
    <n v="56.782129891893497"/>
    <n v="7593285.8653435186"/>
    <n v="0"/>
    <n v="51.614628166872222"/>
    <n v="0"/>
    <n v="0"/>
    <n v="30600"/>
    <m/>
    <m/>
    <m/>
  </r>
  <r>
    <s v=" 04/17  06:00:00"/>
    <s v="04"/>
    <s v="17"/>
    <s v="06"/>
    <x v="0"/>
    <n v="56.782129891893497"/>
    <n v="12264991.993323039"/>
    <n v="867132.17594734358"/>
    <n v="51.279528456539843"/>
    <n v="0"/>
    <n v="0"/>
    <n v="30600"/>
    <m/>
    <m/>
    <m/>
  </r>
  <r>
    <s v=" 04/17  07:00:00"/>
    <s v="04"/>
    <s v="17"/>
    <s v="07"/>
    <x v="0"/>
    <n v="56.782129891893497"/>
    <n v="9361805.9539935235"/>
    <n v="0"/>
    <n v="50.954336706157882"/>
    <n v="0"/>
    <n v="0"/>
    <n v="30600"/>
    <m/>
    <m/>
    <m/>
  </r>
  <r>
    <s v=" 04/17  08:00:00"/>
    <s v="04"/>
    <s v="17"/>
    <s v="08"/>
    <x v="0"/>
    <n v="56.782129891893497"/>
    <n v="8360323.5043537878"/>
    <n v="0"/>
    <n v="47.573294310692518"/>
    <n v="0"/>
    <n v="0"/>
    <n v="702757.50576648745"/>
    <m/>
    <m/>
    <m/>
  </r>
  <r>
    <s v=" 04/17  09:00:00"/>
    <s v="04"/>
    <s v="17"/>
    <s v="09"/>
    <x v="0"/>
    <n v="56.782129891893497"/>
    <n v="7810989.6286672316"/>
    <n v="0"/>
    <n v="40.992680551306002"/>
    <n v="0"/>
    <n v="0"/>
    <n v="1199027.517130851"/>
    <m/>
    <m/>
    <m/>
  </r>
  <r>
    <s v=" 04/17  10:00:00"/>
    <s v="04"/>
    <s v="17"/>
    <s v="10"/>
    <x v="0"/>
    <n v="56.782129891893497"/>
    <n v="4052403.3846952268"/>
    <n v="0"/>
    <n v="33.126652393666213"/>
    <n v="0"/>
    <n v="0"/>
    <n v="1118136.5498471451"/>
    <m/>
    <m/>
    <m/>
  </r>
  <r>
    <s v=" 04/17  11:00:00"/>
    <s v="04"/>
    <s v="17"/>
    <s v="11"/>
    <x v="0"/>
    <n v="56.782129891893497"/>
    <n v="420858.55797684123"/>
    <n v="0"/>
    <n v="41.394350064253288"/>
    <n v="0"/>
    <n v="0"/>
    <n v="1291268.0682263251"/>
    <m/>
    <m/>
    <m/>
  </r>
  <r>
    <s v=" 04/17  12:00:00"/>
    <s v="04"/>
    <s v="17"/>
    <s v="12"/>
    <x v="0"/>
    <n v="56.782129891893497"/>
    <n v="0"/>
    <n v="0"/>
    <n v="48.988731185659361"/>
    <n v="0"/>
    <n v="0"/>
    <n v="1426318.560659379"/>
    <m/>
    <m/>
    <m/>
  </r>
  <r>
    <s v=" 04/17  13:00:00"/>
    <s v="04"/>
    <s v="17"/>
    <s v="13"/>
    <x v="0"/>
    <n v="56.782129891893497"/>
    <n v="0"/>
    <n v="0"/>
    <n v="53.172061688150642"/>
    <n v="0"/>
    <n v="0"/>
    <n v="194490.83408542411"/>
    <m/>
    <m/>
    <m/>
  </r>
  <r>
    <s v=" 04/17  14:00:00"/>
    <s v="04"/>
    <s v="17"/>
    <s v="14"/>
    <x v="0"/>
    <n v="56.782129891893497"/>
    <n v="0"/>
    <n v="0"/>
    <n v="52.90382795102451"/>
    <n v="0"/>
    <n v="0"/>
    <n v="30600"/>
    <m/>
    <m/>
    <m/>
  </r>
  <r>
    <s v=" 04/17  15:00:00"/>
    <s v="04"/>
    <s v="17"/>
    <s v="15"/>
    <x v="0"/>
    <n v="56.782129891893497"/>
    <n v="0"/>
    <n v="0"/>
    <n v="52.597686225996092"/>
    <n v="0"/>
    <n v="0"/>
    <n v="30600"/>
    <m/>
    <m/>
    <m/>
  </r>
  <r>
    <s v=" 04/17  16:00:00"/>
    <s v="04"/>
    <s v="17"/>
    <s v="16"/>
    <x v="0"/>
    <n v="56.782129891893497"/>
    <n v="0"/>
    <n v="0"/>
    <n v="48.034694069747928"/>
    <n v="0"/>
    <n v="0"/>
    <n v="362559.73003422091"/>
    <m/>
    <m/>
    <m/>
  </r>
  <r>
    <s v=" 04/17  17:00:00"/>
    <s v="04"/>
    <s v="17"/>
    <s v="17"/>
    <x v="0"/>
    <n v="56.782129891893497"/>
    <n v="0"/>
    <n v="0"/>
    <n v="43.178007313524709"/>
    <n v="0"/>
    <n v="0"/>
    <n v="1266368.1190955159"/>
    <m/>
    <m/>
    <m/>
  </r>
  <r>
    <s v=" 04/17  18:00:00"/>
    <s v="04"/>
    <s v="17"/>
    <s v="18"/>
    <x v="0"/>
    <n v="56.782129891893497"/>
    <n v="0"/>
    <n v="0"/>
    <n v="49.737367063429197"/>
    <n v="0"/>
    <n v="0"/>
    <n v="638837.77563880803"/>
    <m/>
    <m/>
    <m/>
  </r>
  <r>
    <s v=" 04/17  19:00:00"/>
    <s v="04"/>
    <s v="17"/>
    <s v="19"/>
    <x v="0"/>
    <n v="56.782129891893497"/>
    <n v="0"/>
    <n v="0"/>
    <n v="49.907077922014082"/>
    <n v="0"/>
    <n v="0"/>
    <n v="30600"/>
    <m/>
    <m/>
    <m/>
  </r>
  <r>
    <s v=" 04/17  20:00:00"/>
    <s v="04"/>
    <s v="17"/>
    <s v="20"/>
    <x v="0"/>
    <n v="56.782129891893497"/>
    <n v="0"/>
    <n v="0"/>
    <n v="49.644213087183722"/>
    <n v="0"/>
    <n v="0"/>
    <n v="30600"/>
    <m/>
    <m/>
    <m/>
  </r>
  <r>
    <s v=" 04/17  21:00:00"/>
    <s v="04"/>
    <s v="17"/>
    <s v="21"/>
    <x v="0"/>
    <n v="56.782129891893497"/>
    <n v="0"/>
    <n v="0"/>
    <n v="43.42362807178008"/>
    <n v="0"/>
    <n v="0"/>
    <n v="662487.76108213537"/>
    <m/>
    <m/>
    <m/>
  </r>
  <r>
    <s v=" 04/17  22:00:00"/>
    <s v="04"/>
    <s v="17"/>
    <s v="22"/>
    <x v="0"/>
    <n v="56.782129891893497"/>
    <n v="0"/>
    <n v="0"/>
    <n v="40.935351758264943"/>
    <n v="0"/>
    <n v="0"/>
    <n v="1230245.0972426811"/>
    <m/>
    <m/>
    <m/>
  </r>
  <r>
    <s v=" 04/17  23:00:00"/>
    <s v="04"/>
    <s v="17"/>
    <s v="23"/>
    <x v="0"/>
    <n v="56.782129891893497"/>
    <n v="0"/>
    <n v="0"/>
    <n v="48.600539032119123"/>
    <n v="0"/>
    <n v="0"/>
    <n v="1252391.8352529679"/>
    <m/>
    <m/>
    <m/>
  </r>
  <r>
    <s v=" 04/17  24:00:00"/>
    <s v="04"/>
    <s v="17"/>
    <s v="24"/>
    <x v="0"/>
    <n v="56.782129891893497"/>
    <n v="0"/>
    <n v="0"/>
    <n v="51.552259413536149"/>
    <n v="0"/>
    <n v="0"/>
    <n v="30600"/>
    <m/>
    <m/>
    <m/>
  </r>
  <r>
    <s v=" 04/18  01:00:00"/>
    <s v="04"/>
    <s v="18"/>
    <s v="01"/>
    <x v="0"/>
    <n v="56.962127835395528"/>
    <n v="0"/>
    <n v="0"/>
    <n v="51.254928789825577"/>
    <n v="0"/>
    <n v="0"/>
    <n v="30600"/>
    <m/>
    <m/>
    <m/>
  </r>
  <r>
    <s v=" 04/18  02:00:00"/>
    <s v="04"/>
    <s v="18"/>
    <s v="02"/>
    <x v="0"/>
    <n v="56.962127835395528"/>
    <n v="0"/>
    <n v="0"/>
    <n v="50.953111851017439"/>
    <n v="0"/>
    <n v="0"/>
    <n v="30600"/>
    <m/>
    <m/>
    <m/>
  </r>
  <r>
    <s v=" 04/18  03:00:00"/>
    <s v="04"/>
    <s v="18"/>
    <s v="03"/>
    <x v="0"/>
    <n v="56.962127835395528"/>
    <n v="0"/>
    <n v="0"/>
    <n v="50.646199416495222"/>
    <n v="0"/>
    <n v="0"/>
    <n v="30600"/>
    <m/>
    <m/>
    <m/>
  </r>
  <r>
    <s v=" 04/18  04:00:00"/>
    <s v="04"/>
    <s v="18"/>
    <s v="04"/>
    <x v="0"/>
    <n v="56.962127835395528"/>
    <n v="0"/>
    <n v="0"/>
    <n v="50.33483945303005"/>
    <n v="0"/>
    <n v="0"/>
    <n v="30600"/>
    <m/>
    <m/>
    <m/>
  </r>
  <r>
    <s v=" 04/18  05:00:00"/>
    <s v="04"/>
    <s v="18"/>
    <s v="05"/>
    <x v="0"/>
    <n v="56.962127835395528"/>
    <n v="0"/>
    <n v="0"/>
    <n v="50.020367515746408"/>
    <n v="0"/>
    <n v="0"/>
    <n v="30600"/>
    <m/>
    <m/>
    <m/>
  </r>
  <r>
    <s v=" 04/18  06:00:00"/>
    <s v="04"/>
    <s v="18"/>
    <s v="06"/>
    <x v="0"/>
    <n v="56.962127835395528"/>
    <n v="4832474.3389895633"/>
    <n v="0"/>
    <n v="49.709132193833312"/>
    <n v="0"/>
    <n v="0"/>
    <n v="30600"/>
    <m/>
    <m/>
    <m/>
  </r>
  <r>
    <s v=" 04/18  07:00:00"/>
    <s v="04"/>
    <s v="18"/>
    <s v="07"/>
    <x v="0"/>
    <n v="56.962127835395528"/>
    <n v="3149527.7158384891"/>
    <n v="0"/>
    <n v="49.405889585424937"/>
    <n v="0"/>
    <n v="0"/>
    <n v="30600"/>
    <m/>
    <m/>
    <m/>
  </r>
  <r>
    <s v=" 04/18  08:00:00"/>
    <s v="04"/>
    <s v="18"/>
    <s v="08"/>
    <x v="0"/>
    <n v="56.962127835395528"/>
    <n v="578255.78731714655"/>
    <n v="0"/>
    <n v="48.086935010161881"/>
    <n v="0"/>
    <n v="0"/>
    <n v="30600"/>
    <m/>
    <m/>
    <m/>
  </r>
  <r>
    <s v=" 04/18  09:00:00"/>
    <s v="04"/>
    <s v="18"/>
    <s v="09"/>
    <x v="0"/>
    <n v="56.962127835395528"/>
    <n v="2423644.2065180899"/>
    <n v="0"/>
    <n v="37.974022079360807"/>
    <n v="0"/>
    <n v="0"/>
    <n v="742666.35382580385"/>
    <m/>
    <m/>
    <m/>
  </r>
  <r>
    <s v=" 04/18  10:00:00"/>
    <s v="04"/>
    <s v="18"/>
    <s v="10"/>
    <x v="0"/>
    <n v="56.962127835395528"/>
    <n v="1316464.5994615969"/>
    <n v="0"/>
    <n v="32.958243395627427"/>
    <n v="0"/>
    <n v="0"/>
    <n v="1136007.2311930771"/>
    <m/>
    <m/>
    <m/>
  </r>
  <r>
    <s v=" 04/18  11:00:00"/>
    <s v="04"/>
    <s v="18"/>
    <s v="11"/>
    <x v="0"/>
    <n v="56.962127835395528"/>
    <n v="0"/>
    <n v="0"/>
    <n v="27.016127371085119"/>
    <n v="0"/>
    <n v="0"/>
    <n v="1071782.711273168"/>
    <m/>
    <m/>
    <m/>
  </r>
  <r>
    <s v=" 04/18  12:00:00"/>
    <s v="04"/>
    <s v="18"/>
    <s v="12"/>
    <x v="0"/>
    <n v="56.962127835395528"/>
    <n v="0"/>
    <n v="0"/>
    <n v="35.713376962351269"/>
    <n v="0"/>
    <n v="0"/>
    <n v="1239097.325913155"/>
    <m/>
    <m/>
    <m/>
  </r>
  <r>
    <s v=" 04/18  13:00:00"/>
    <s v="04"/>
    <s v="18"/>
    <s v="13"/>
    <x v="0"/>
    <n v="56.962127835395528"/>
    <n v="0"/>
    <n v="0"/>
    <n v="44.241555623985192"/>
    <n v="0"/>
    <n v="0"/>
    <n v="1377495.1561072529"/>
    <m/>
    <m/>
    <m/>
  </r>
  <r>
    <s v=" 04/18  14:00:00"/>
    <s v="04"/>
    <s v="18"/>
    <s v="14"/>
    <x v="0"/>
    <n v="56.962127835395528"/>
    <n v="0"/>
    <n v="0"/>
    <n v="51.696680621976192"/>
    <n v="0"/>
    <n v="0"/>
    <n v="985066.28033355495"/>
    <m/>
    <m/>
    <m/>
  </r>
  <r>
    <s v=" 04/18  15:00:00"/>
    <s v="04"/>
    <s v="18"/>
    <s v="15"/>
    <x v="0"/>
    <n v="56.962127835395528"/>
    <n v="0"/>
    <n v="0"/>
    <n v="53.073022854899079"/>
    <n v="0"/>
    <n v="0"/>
    <n v="30600"/>
    <m/>
    <m/>
    <m/>
  </r>
  <r>
    <s v=" 04/18  16:00:00"/>
    <s v="04"/>
    <s v="18"/>
    <s v="16"/>
    <x v="0"/>
    <n v="56.962127835395528"/>
    <n v="0"/>
    <n v="0"/>
    <n v="52.765694501215293"/>
    <n v="0"/>
    <n v="0"/>
    <n v="30600"/>
    <m/>
    <m/>
    <m/>
  </r>
  <r>
    <s v=" 04/18  17:00:00"/>
    <s v="04"/>
    <s v="18"/>
    <s v="17"/>
    <x v="0"/>
    <n v="56.962127835395528"/>
    <n v="0"/>
    <n v="0"/>
    <n v="52.461800366251033"/>
    <n v="0"/>
    <n v="0"/>
    <n v="30600"/>
    <m/>
    <m/>
    <m/>
  </r>
  <r>
    <s v=" 04/18  18:00:00"/>
    <s v="04"/>
    <s v="18"/>
    <s v="18"/>
    <x v="0"/>
    <n v="56.962127835395528"/>
    <n v="0"/>
    <n v="0"/>
    <n v="50.733125144134839"/>
    <n v="0"/>
    <n v="0"/>
    <n v="30600"/>
    <m/>
    <m/>
    <m/>
  </r>
  <r>
    <s v=" 04/18  19:00:00"/>
    <s v="04"/>
    <s v="18"/>
    <s v="19"/>
    <x v="0"/>
    <n v="56.962127835395528"/>
    <n v="0"/>
    <n v="0"/>
    <n v="44.9594308543167"/>
    <n v="0"/>
    <n v="0"/>
    <n v="981405.34878973162"/>
    <m/>
    <m/>
    <m/>
  </r>
  <r>
    <s v=" 04/18  20:00:00"/>
    <s v="04"/>
    <s v="18"/>
    <s v="20"/>
    <x v="0"/>
    <n v="56.962127835395528"/>
    <n v="0"/>
    <n v="0"/>
    <n v="38.206645966591523"/>
    <n v="0"/>
    <n v="0"/>
    <n v="1162893.9141079781"/>
    <m/>
    <m/>
    <m/>
  </r>
  <r>
    <s v=" 04/18  21:00:00"/>
    <s v="04"/>
    <s v="18"/>
    <s v="21"/>
    <x v="0"/>
    <n v="56.962127835395528"/>
    <n v="0"/>
    <n v="0"/>
    <n v="42.565264217039058"/>
    <n v="0"/>
    <n v="0"/>
    <n v="1298646.577150394"/>
    <m/>
    <m/>
    <m/>
  </r>
  <r>
    <s v=" 04/18  22:00:00"/>
    <s v="04"/>
    <s v="18"/>
    <s v="22"/>
    <x v="0"/>
    <n v="56.962127835395528"/>
    <n v="0"/>
    <n v="0"/>
    <n v="50.354153459423692"/>
    <n v="0"/>
    <n v="0"/>
    <n v="950739.8526486184"/>
    <m/>
    <m/>
    <m/>
  </r>
  <r>
    <s v=" 04/18  23:00:00"/>
    <s v="04"/>
    <s v="18"/>
    <s v="23"/>
    <x v="0"/>
    <n v="56.962127835395528"/>
    <n v="0"/>
    <n v="0"/>
    <n v="51.813096079431872"/>
    <n v="0"/>
    <n v="0"/>
    <n v="30600"/>
    <m/>
    <m/>
    <m/>
  </r>
  <r>
    <s v=" 04/18  24:00:00"/>
    <s v="04"/>
    <s v="18"/>
    <s v="24"/>
    <x v="0"/>
    <n v="56.962127835395528"/>
    <n v="0"/>
    <n v="0"/>
    <n v="51.531693318649268"/>
    <n v="0"/>
    <n v="0"/>
    <n v="30600"/>
    <m/>
    <m/>
    <m/>
  </r>
  <r>
    <s v=" 04/19  01:00:00"/>
    <s v="04"/>
    <s v="19"/>
    <s v="01"/>
    <x v="0"/>
    <n v="57.143369444040509"/>
    <n v="0"/>
    <n v="0"/>
    <n v="51.246900950895167"/>
    <n v="0"/>
    <n v="0"/>
    <n v="30600"/>
    <m/>
    <m/>
    <m/>
  </r>
  <r>
    <s v=" 04/19  02:00:00"/>
    <s v="04"/>
    <s v="19"/>
    <s v="02"/>
    <x v="0"/>
    <n v="57.143369444040509"/>
    <n v="0"/>
    <n v="0"/>
    <n v="50.956445884662813"/>
    <n v="0"/>
    <n v="0"/>
    <n v="30600"/>
    <m/>
    <m/>
    <m/>
  </r>
  <r>
    <s v=" 04/19  03:00:00"/>
    <s v="04"/>
    <s v="19"/>
    <s v="03"/>
    <x v="0"/>
    <n v="57.143369444040509"/>
    <n v="0"/>
    <n v="0"/>
    <n v="50.660053319745067"/>
    <n v="0"/>
    <n v="0"/>
    <n v="30600"/>
    <m/>
    <m/>
    <m/>
  </r>
  <r>
    <s v=" 04/19  04:00:00"/>
    <s v="04"/>
    <s v="19"/>
    <s v="04"/>
    <x v="0"/>
    <n v="57.143369444040509"/>
    <n v="0"/>
    <n v="0"/>
    <n v="50.359239447855828"/>
    <n v="0"/>
    <n v="0"/>
    <n v="30600"/>
    <m/>
    <m/>
    <m/>
  </r>
  <r>
    <s v=" 04/19  05:00:00"/>
    <s v="04"/>
    <s v="19"/>
    <s v="05"/>
    <x v="0"/>
    <n v="57.143369444040509"/>
    <n v="0"/>
    <n v="0"/>
    <n v="50.054998472208567"/>
    <n v="0"/>
    <n v="0"/>
    <n v="30600"/>
    <m/>
    <m/>
    <m/>
  </r>
  <r>
    <s v=" 04/19  06:00:00"/>
    <s v="04"/>
    <s v="19"/>
    <s v="06"/>
    <x v="0"/>
    <n v="57.143369444040509"/>
    <n v="1279864.3269063691"/>
    <n v="0"/>
    <n v="49.747876356330273"/>
    <n v="0"/>
    <n v="0"/>
    <n v="30600"/>
    <m/>
    <m/>
    <m/>
  </r>
  <r>
    <s v=" 04/19  07:00:00"/>
    <s v="04"/>
    <s v="19"/>
    <s v="07"/>
    <x v="0"/>
    <n v="57.143369444040509"/>
    <n v="340411.61238397541"/>
    <n v="0"/>
    <n v="49.443579627850973"/>
    <n v="0"/>
    <n v="0"/>
    <n v="30600"/>
    <m/>
    <m/>
    <m/>
  </r>
  <r>
    <s v=" 04/19  08:00:00"/>
    <s v="04"/>
    <s v="19"/>
    <s v="08"/>
    <x v="0"/>
    <n v="57.143369444040509"/>
    <n v="0"/>
    <n v="0"/>
    <n v="47.378556482354121"/>
    <n v="0"/>
    <n v="0"/>
    <n v="243159.47170646931"/>
    <m/>
    <m/>
    <m/>
  </r>
  <r>
    <s v=" 04/19  09:00:00"/>
    <s v="04"/>
    <s v="19"/>
    <s v="09"/>
    <x v="0"/>
    <n v="57.143369444040509"/>
    <n v="599534.67591312854"/>
    <n v="0"/>
    <n v="42.614806355473917"/>
    <n v="0"/>
    <n v="0"/>
    <n v="1249792.9954104801"/>
    <m/>
    <m/>
    <m/>
  </r>
  <r>
    <s v=" 04/19  10:00:00"/>
    <s v="04"/>
    <s v="19"/>
    <s v="10"/>
    <x v="0"/>
    <n v="57.143369444040509"/>
    <n v="0"/>
    <n v="0"/>
    <n v="37.066312580010873"/>
    <n v="0"/>
    <n v="0"/>
    <n v="1150681.2807806591"/>
    <m/>
    <m/>
    <m/>
  </r>
  <r>
    <s v=" 04/19  11:00:00"/>
    <s v="04"/>
    <s v="19"/>
    <s v="11"/>
    <x v="0"/>
    <n v="57.143369444040509"/>
    <n v="0"/>
    <n v="0"/>
    <n v="41.840989630799513"/>
    <n v="0"/>
    <n v="0"/>
    <n v="1294529.724996021"/>
    <m/>
    <m/>
    <m/>
  </r>
  <r>
    <s v=" 04/19  12:00:00"/>
    <s v="04"/>
    <s v="19"/>
    <s v="12"/>
    <x v="0"/>
    <n v="57.143369444040509"/>
    <n v="0"/>
    <n v="0"/>
    <n v="50.037143342094119"/>
    <n v="0"/>
    <n v="0"/>
    <n v="1294170.365902636"/>
    <m/>
    <m/>
    <m/>
  </r>
  <r>
    <s v=" 04/19  13:00:00"/>
    <s v="04"/>
    <s v="19"/>
    <s v="13"/>
    <x v="0"/>
    <n v="57.143369444040509"/>
    <n v="0"/>
    <n v="0"/>
    <n v="52.855676537176826"/>
    <n v="0"/>
    <n v="0"/>
    <n v="30600"/>
    <m/>
    <m/>
    <m/>
  </r>
  <r>
    <s v=" 04/19  14:00:00"/>
    <s v="04"/>
    <s v="19"/>
    <s v="14"/>
    <x v="0"/>
    <n v="57.143369444040509"/>
    <n v="0"/>
    <n v="0"/>
    <n v="52.552782263991539"/>
    <n v="0"/>
    <n v="0"/>
    <n v="30600"/>
    <m/>
    <m/>
    <m/>
  </r>
  <r>
    <s v=" 04/19  15:00:00"/>
    <s v="04"/>
    <s v="19"/>
    <s v="15"/>
    <x v="0"/>
    <n v="57.143369444040509"/>
    <n v="0"/>
    <n v="0"/>
    <n v="51.944667419023688"/>
    <n v="0"/>
    <n v="0"/>
    <n v="30600"/>
    <m/>
    <m/>
    <m/>
  </r>
  <r>
    <s v=" 04/19  16:00:00"/>
    <s v="04"/>
    <s v="19"/>
    <s v="16"/>
    <x v="0"/>
    <n v="57.143369444040509"/>
    <n v="0"/>
    <n v="0"/>
    <n v="42.936979095994211"/>
    <n v="0"/>
    <n v="0"/>
    <n v="814772.15257012134"/>
    <m/>
    <m/>
    <m/>
  </r>
  <r>
    <s v=" 04/19  17:00:00"/>
    <s v="04"/>
    <s v="19"/>
    <s v="17"/>
    <x v="0"/>
    <n v="57.143369444040509"/>
    <n v="0"/>
    <n v="0"/>
    <n v="44.780712948918911"/>
    <n v="0"/>
    <n v="0"/>
    <n v="1315589.8353699469"/>
    <m/>
    <m/>
    <m/>
  </r>
  <r>
    <s v=" 04/19  18:00:00"/>
    <s v="04"/>
    <s v="19"/>
    <s v="18"/>
    <x v="0"/>
    <n v="57.143369444040509"/>
    <n v="0"/>
    <n v="0"/>
    <n v="50.534425180241733"/>
    <n v="0"/>
    <n v="0"/>
    <n v="349025.19181112439"/>
    <m/>
    <m/>
    <m/>
  </r>
  <r>
    <s v=" 04/19  19:00:00"/>
    <s v="04"/>
    <s v="19"/>
    <s v="19"/>
    <x v="0"/>
    <n v="57.143369444040509"/>
    <n v="0"/>
    <n v="0"/>
    <n v="50.471854932303422"/>
    <n v="0"/>
    <n v="0"/>
    <n v="30600"/>
    <m/>
    <m/>
    <m/>
  </r>
  <r>
    <s v=" 04/19  20:00:00"/>
    <s v="04"/>
    <s v="19"/>
    <s v="20"/>
    <x v="0"/>
    <n v="57.143369444040509"/>
    <n v="0"/>
    <n v="0"/>
    <n v="50.199848020526332"/>
    <n v="0"/>
    <n v="0"/>
    <n v="30600"/>
    <m/>
    <m/>
    <m/>
  </r>
  <r>
    <s v=" 04/19  21:00:00"/>
    <s v="04"/>
    <s v="19"/>
    <s v="21"/>
    <x v="0"/>
    <n v="57.143369444040509"/>
    <n v="0"/>
    <n v="0"/>
    <n v="46.002771535350263"/>
    <n v="0"/>
    <n v="0"/>
    <n v="379276.49050782563"/>
    <m/>
    <m/>
    <m/>
  </r>
  <r>
    <s v=" 04/19  22:00:00"/>
    <s v="04"/>
    <s v="19"/>
    <s v="22"/>
    <x v="0"/>
    <n v="57.143369444040509"/>
    <n v="0"/>
    <n v="0"/>
    <n v="48.042683907097683"/>
    <n v="0"/>
    <n v="0"/>
    <n v="844813.75178037933"/>
    <m/>
    <m/>
    <m/>
  </r>
  <r>
    <s v=" 04/19  23:00:00"/>
    <s v="04"/>
    <s v="19"/>
    <s v="23"/>
    <x v="0"/>
    <n v="57.143369444040509"/>
    <n v="0"/>
    <n v="0"/>
    <n v="48.699148936294733"/>
    <n v="0"/>
    <n v="0"/>
    <n v="30600"/>
    <m/>
    <m/>
    <m/>
  </r>
  <r>
    <s v=" 04/19  24:00:00"/>
    <s v="04"/>
    <s v="19"/>
    <s v="24"/>
    <x v="0"/>
    <n v="57.143369444040509"/>
    <n v="0"/>
    <n v="0"/>
    <n v="48.455558642035243"/>
    <n v="0"/>
    <n v="0"/>
    <n v="30600"/>
    <m/>
    <m/>
    <m/>
  </r>
  <r>
    <s v=" 04/20  01:00:00"/>
    <s v="04"/>
    <s v="20"/>
    <s v="01"/>
    <x v="0"/>
    <n v="57.325801044842663"/>
    <n v="0"/>
    <n v="0"/>
    <n v="48.207388491779518"/>
    <n v="0"/>
    <n v="0"/>
    <n v="30600"/>
    <m/>
    <m/>
    <m/>
  </r>
  <r>
    <s v=" 04/20  02:00:00"/>
    <s v="04"/>
    <s v="20"/>
    <s v="02"/>
    <x v="0"/>
    <n v="57.325801044842663"/>
    <n v="0"/>
    <n v="0"/>
    <n v="47.953053510918998"/>
    <n v="0"/>
    <n v="0"/>
    <n v="30600"/>
    <m/>
    <m/>
    <m/>
  </r>
  <r>
    <s v=" 04/20  03:00:00"/>
    <s v="04"/>
    <s v="20"/>
    <s v="03"/>
    <x v="0"/>
    <n v="57.325801044842663"/>
    <n v="0"/>
    <n v="0"/>
    <n v="47.692511357719717"/>
    <n v="0"/>
    <n v="0"/>
    <n v="30600"/>
    <m/>
    <m/>
    <m/>
  </r>
  <r>
    <s v=" 04/20  04:00:00"/>
    <s v="04"/>
    <s v="20"/>
    <s v="04"/>
    <x v="0"/>
    <n v="57.325801044842663"/>
    <n v="0"/>
    <n v="0"/>
    <n v="47.425477709450142"/>
    <n v="0"/>
    <n v="0"/>
    <n v="30600"/>
    <m/>
    <m/>
    <m/>
  </r>
  <r>
    <s v=" 04/20  05:00:00"/>
    <s v="04"/>
    <s v="20"/>
    <s v="05"/>
    <x v="0"/>
    <n v="57.325801044842663"/>
    <n v="0"/>
    <n v="0"/>
    <n v="47.152575853561792"/>
    <n v="0"/>
    <n v="0"/>
    <n v="30600"/>
    <m/>
    <m/>
    <m/>
  </r>
  <r>
    <s v=" 04/20  06:00:00"/>
    <s v="04"/>
    <s v="20"/>
    <s v="06"/>
    <x v="0"/>
    <n v="57.325801044842663"/>
    <n v="2763132.7312623202"/>
    <n v="0"/>
    <n v="46.880007040735599"/>
    <n v="0"/>
    <n v="0"/>
    <n v="30600"/>
    <m/>
    <m/>
    <m/>
  </r>
  <r>
    <s v=" 04/20  07:00:00"/>
    <s v="04"/>
    <s v="20"/>
    <s v="07"/>
    <x v="0"/>
    <n v="57.325801044842663"/>
    <n v="700617.8528891349"/>
    <n v="0"/>
    <n v="46.612135907864243"/>
    <n v="0"/>
    <n v="0"/>
    <n v="30600"/>
    <m/>
    <m/>
    <m/>
  </r>
  <r>
    <s v=" 04/20  08:00:00"/>
    <s v="04"/>
    <s v="20"/>
    <s v="08"/>
    <x v="0"/>
    <n v="57.325801044842663"/>
    <n v="0"/>
    <n v="0"/>
    <n v="46.347729945976859"/>
    <n v="0"/>
    <n v="0"/>
    <n v="30600"/>
    <m/>
    <m/>
    <m/>
  </r>
  <r>
    <s v=" 04/20  09:00:00"/>
    <s v="04"/>
    <s v="20"/>
    <s v="09"/>
    <x v="0"/>
    <n v="57.325801044842663"/>
    <n v="0"/>
    <n v="0"/>
    <n v="39.242935864249183"/>
    <n v="0"/>
    <n v="0"/>
    <n v="556839.79145090759"/>
    <m/>
    <m/>
    <m/>
  </r>
  <r>
    <s v=" 04/20  10:00:00"/>
    <s v="04"/>
    <s v="20"/>
    <s v="10"/>
    <x v="0"/>
    <n v="57.325801044842663"/>
    <n v="0"/>
    <n v="0"/>
    <n v="31.200238267623199"/>
    <n v="0"/>
    <n v="0"/>
    <n v="1126125.70015142"/>
    <m/>
    <m/>
    <m/>
  </r>
  <r>
    <s v=" 04/20  11:00:00"/>
    <s v="04"/>
    <s v="20"/>
    <s v="11"/>
    <x v="0"/>
    <n v="57.325801044842663"/>
    <n v="0"/>
    <n v="0"/>
    <n v="36.079622857598928"/>
    <n v="0"/>
    <n v="0"/>
    <n v="1228855.357603105"/>
    <m/>
    <m/>
    <m/>
  </r>
  <r>
    <s v=" 04/20  12:00:00"/>
    <s v="04"/>
    <s v="20"/>
    <s v="12"/>
    <x v="0"/>
    <n v="57.325801044842663"/>
    <n v="0"/>
    <n v="0"/>
    <n v="44.488310466110498"/>
    <n v="0"/>
    <n v="0"/>
    <n v="1382495.367619243"/>
    <m/>
    <m/>
    <m/>
  </r>
  <r>
    <s v=" 04/20  13:00:00"/>
    <s v="04"/>
    <s v="20"/>
    <s v="13"/>
    <x v="0"/>
    <n v="57.325801044842663"/>
    <n v="0"/>
    <n v="0"/>
    <n v="51.563148093339741"/>
    <n v="0"/>
    <n v="0"/>
    <n v="910294.99592840637"/>
    <m/>
    <m/>
    <m/>
  </r>
  <r>
    <s v=" 04/20  14:00:00"/>
    <s v="04"/>
    <s v="20"/>
    <s v="14"/>
    <x v="0"/>
    <n v="57.325801044842663"/>
    <n v="0"/>
    <n v="0"/>
    <n v="52.726633713462263"/>
    <n v="0"/>
    <n v="0"/>
    <n v="30600"/>
    <m/>
    <m/>
    <m/>
  </r>
  <r>
    <s v=" 04/20  15:00:00"/>
    <s v="04"/>
    <s v="20"/>
    <s v="15"/>
    <x v="0"/>
    <n v="57.325801044842663"/>
    <n v="0"/>
    <n v="0"/>
    <n v="52.425764828083139"/>
    <n v="0"/>
    <n v="0"/>
    <n v="30600"/>
    <m/>
    <m/>
    <m/>
  </r>
  <r>
    <s v=" 04/20  16:00:00"/>
    <s v="04"/>
    <s v="20"/>
    <s v="16"/>
    <x v="0"/>
    <n v="57.325801044842663"/>
    <n v="0"/>
    <n v="0"/>
    <n v="52.127966305853562"/>
    <n v="0"/>
    <n v="0"/>
    <n v="30600"/>
    <m/>
    <m/>
    <m/>
  </r>
  <r>
    <s v=" 04/20  17:00:00"/>
    <s v="04"/>
    <s v="20"/>
    <s v="17"/>
    <x v="0"/>
    <n v="57.325801044842663"/>
    <n v="0"/>
    <n v="0"/>
    <n v="51.546649244485927"/>
    <n v="0"/>
    <n v="0"/>
    <n v="30600"/>
    <m/>
    <m/>
    <m/>
  </r>
  <r>
    <s v=" 04/20  18:00:00"/>
    <s v="04"/>
    <s v="20"/>
    <s v="18"/>
    <x v="0"/>
    <n v="57.325801044842663"/>
    <n v="0"/>
    <n v="0"/>
    <n v="48.187974354829699"/>
    <n v="0"/>
    <n v="0"/>
    <n v="30600"/>
    <m/>
    <m/>
    <m/>
  </r>
  <r>
    <s v=" 04/20  19:00:00"/>
    <s v="04"/>
    <s v="20"/>
    <s v="19"/>
    <x v="0"/>
    <n v="57.325801044842663"/>
    <n v="0"/>
    <n v="0"/>
    <n v="46.419931549989244"/>
    <n v="0"/>
    <n v="0"/>
    <n v="30600"/>
    <m/>
    <m/>
    <m/>
  </r>
  <r>
    <s v=" 04/20  20:00:00"/>
    <s v="04"/>
    <s v="20"/>
    <s v="20"/>
    <x v="0"/>
    <n v="57.325801044842663"/>
    <n v="0"/>
    <n v="0"/>
    <n v="44.032745205285671"/>
    <n v="0"/>
    <n v="0"/>
    <n v="708525.96050355851"/>
    <m/>
    <m/>
    <m/>
  </r>
  <r>
    <s v=" 04/20  21:00:00"/>
    <s v="04"/>
    <s v="20"/>
    <s v="21"/>
    <x v="0"/>
    <n v="57.325801044842663"/>
    <n v="0"/>
    <n v="0"/>
    <n v="31.996234162243699"/>
    <n v="0"/>
    <n v="0"/>
    <n v="1110924.7630213569"/>
    <m/>
    <m/>
    <m/>
  </r>
  <r>
    <s v=" 04/20  22:00:00"/>
    <s v="04"/>
    <s v="20"/>
    <s v="22"/>
    <x v="0"/>
    <n v="57.325801044842663"/>
    <n v="0"/>
    <n v="0"/>
    <n v="41.000068735920919"/>
    <n v="0"/>
    <n v="0"/>
    <n v="1321452.532285355"/>
    <m/>
    <m/>
    <m/>
  </r>
  <r>
    <s v=" 04/20  23:00:00"/>
    <s v="04"/>
    <s v="20"/>
    <s v="23"/>
    <x v="0"/>
    <n v="57.325801044842663"/>
    <n v="0"/>
    <n v="0"/>
    <n v="49.477615185741712"/>
    <n v="0"/>
    <n v="0"/>
    <n v="1463861.4306811539"/>
    <m/>
    <m/>
    <m/>
  </r>
  <r>
    <s v=" 04/20  24:00:00"/>
    <s v="04"/>
    <s v="20"/>
    <s v="24"/>
    <x v="0"/>
    <n v="57.325801044842663"/>
    <n v="0"/>
    <n v="0"/>
    <n v="53.178612288538737"/>
    <n v="0"/>
    <n v="0"/>
    <n v="30600"/>
    <m/>
    <m/>
    <m/>
  </r>
  <r>
    <s v=" 04/21  01:00:00"/>
    <s v="04"/>
    <s v="21"/>
    <s v="01"/>
    <x v="0"/>
    <n v="57.509368612411322"/>
    <n v="0"/>
    <n v="0"/>
    <n v="52.87233213003433"/>
    <n v="0"/>
    <n v="0"/>
    <n v="30600"/>
    <m/>
    <m/>
    <m/>
  </r>
  <r>
    <s v=" 04/21  02:00:00"/>
    <s v="04"/>
    <s v="21"/>
    <s v="02"/>
    <x v="0"/>
    <n v="57.509368612411322"/>
    <n v="0"/>
    <n v="0"/>
    <n v="52.564069647248267"/>
    <n v="0"/>
    <n v="0"/>
    <n v="30600"/>
    <m/>
    <m/>
    <m/>
  </r>
  <r>
    <s v=" 04/21  03:00:00"/>
    <s v="04"/>
    <s v="21"/>
    <s v="03"/>
    <x v="0"/>
    <n v="57.509368612411322"/>
    <n v="0"/>
    <n v="0"/>
    <n v="52.252356097178101"/>
    <n v="0"/>
    <n v="0"/>
    <n v="30600"/>
    <m/>
    <m/>
    <m/>
  </r>
  <r>
    <s v=" 04/21  04:00:00"/>
    <s v="04"/>
    <s v="21"/>
    <s v="04"/>
    <x v="0"/>
    <n v="57.509368612411322"/>
    <n v="0"/>
    <n v="0"/>
    <n v="51.937684320408721"/>
    <n v="0"/>
    <n v="0"/>
    <n v="30600"/>
    <m/>
    <m/>
    <m/>
  </r>
  <r>
    <s v=" 04/21  05:00:00"/>
    <s v="04"/>
    <s v="21"/>
    <s v="05"/>
    <x v="0"/>
    <n v="57.509368612411322"/>
    <n v="0"/>
    <n v="0"/>
    <n v="51.620313334271913"/>
    <n v="0"/>
    <n v="0"/>
    <n v="30600"/>
    <m/>
    <m/>
    <m/>
  </r>
  <r>
    <s v=" 04/21  06:00:00"/>
    <s v="04"/>
    <s v="21"/>
    <s v="06"/>
    <x v="0"/>
    <n v="57.509368612411322"/>
    <n v="0"/>
    <n v="0"/>
    <n v="51.30120417839796"/>
    <n v="0"/>
    <n v="0"/>
    <n v="30600"/>
    <m/>
    <m/>
    <m/>
  </r>
  <r>
    <s v=" 04/21  07:00:00"/>
    <s v="04"/>
    <s v="21"/>
    <s v="07"/>
    <x v="0"/>
    <n v="57.509368612411322"/>
    <n v="0"/>
    <n v="0"/>
    <n v="50.983053242643159"/>
    <n v="0"/>
    <n v="0"/>
    <n v="30600"/>
    <m/>
    <m/>
    <m/>
  </r>
  <r>
    <s v=" 04/21  08:00:00"/>
    <s v="04"/>
    <s v="21"/>
    <s v="08"/>
    <x v="0"/>
    <n v="57.509368612411322"/>
    <n v="0"/>
    <n v="0"/>
    <n v="48.364577781371622"/>
    <n v="0"/>
    <n v="0"/>
    <n v="30600"/>
    <m/>
    <m/>
    <m/>
  </r>
  <r>
    <s v=" 04/21  09:00:00"/>
    <s v="04"/>
    <s v="21"/>
    <s v="09"/>
    <x v="0"/>
    <n v="57.509368612411322"/>
    <n v="0"/>
    <n v="0"/>
    <n v="43.195079464545238"/>
    <n v="0"/>
    <n v="0"/>
    <n v="1032530.821923394"/>
    <m/>
    <m/>
    <m/>
  </r>
  <r>
    <s v=" 04/21  10:00:00"/>
    <s v="04"/>
    <s v="21"/>
    <s v="10"/>
    <x v="0"/>
    <n v="57.509368612411322"/>
    <n v="0"/>
    <n v="0"/>
    <n v="26.392618125829291"/>
    <n v="0"/>
    <n v="0"/>
    <n v="1083255.759032744"/>
    <m/>
    <m/>
    <m/>
  </r>
  <r>
    <s v=" 04/21  11:00:00"/>
    <s v="04"/>
    <s v="21"/>
    <s v="11"/>
    <x v="0"/>
    <n v="57.509368612411322"/>
    <n v="0"/>
    <n v="0"/>
    <n v="35.29411362290147"/>
    <n v="0"/>
    <n v="0"/>
    <n v="1248957.604080115"/>
    <m/>
    <m/>
    <m/>
  </r>
  <r>
    <s v=" 04/21  12:00:00"/>
    <s v="04"/>
    <s v="21"/>
    <s v="12"/>
    <x v="0"/>
    <n v="57.509368612411322"/>
    <n v="0"/>
    <n v="0"/>
    <n v="44.232329384884082"/>
    <n v="0"/>
    <n v="0"/>
    <n v="1400066.7144310831"/>
    <m/>
    <m/>
    <m/>
  </r>
  <r>
    <s v=" 04/21  13:00:00"/>
    <s v="04"/>
    <s v="21"/>
    <s v="13"/>
    <x v="0"/>
    <n v="57.509368612411322"/>
    <n v="0"/>
    <n v="0"/>
    <n v="51.898316130701573"/>
    <n v="0"/>
    <n v="0"/>
    <n v="923813.04909450677"/>
    <m/>
    <m/>
    <m/>
  </r>
  <r>
    <s v=" 04/21  14:00:00"/>
    <s v="04"/>
    <s v="21"/>
    <s v="14"/>
    <x v="0"/>
    <n v="57.509368612411322"/>
    <n v="0"/>
    <n v="0"/>
    <n v="53.075046094234288"/>
    <n v="0"/>
    <n v="0"/>
    <n v="30600"/>
    <m/>
    <m/>
    <m/>
  </r>
  <r>
    <s v=" 04/21  15:00:00"/>
    <s v="04"/>
    <s v="21"/>
    <s v="15"/>
    <x v="0"/>
    <n v="57.509368612411322"/>
    <n v="0"/>
    <n v="0"/>
    <n v="52.767697144203851"/>
    <n v="0"/>
    <n v="0"/>
    <n v="30600"/>
    <m/>
    <m/>
    <m/>
  </r>
  <r>
    <s v=" 04/21  16:00:00"/>
    <s v="04"/>
    <s v="21"/>
    <s v="16"/>
    <x v="0"/>
    <n v="57.509368612411322"/>
    <n v="0"/>
    <n v="0"/>
    <n v="52.463760664592513"/>
    <n v="0"/>
    <n v="0"/>
    <n v="30600"/>
    <m/>
    <m/>
    <m/>
  </r>
  <r>
    <s v=" 04/21  17:00:00"/>
    <s v="04"/>
    <s v="21"/>
    <s v="17"/>
    <x v="0"/>
    <n v="57.509368612411322"/>
    <n v="0"/>
    <n v="0"/>
    <n v="52.163124730528047"/>
    <n v="0"/>
    <n v="0"/>
    <n v="30600"/>
    <m/>
    <m/>
    <m/>
  </r>
  <r>
    <s v=" 04/21  18:00:00"/>
    <s v="04"/>
    <s v="21"/>
    <s v="18"/>
    <x v="0"/>
    <n v="57.509368612411322"/>
    <n v="0"/>
    <n v="0"/>
    <n v="46.293641026570469"/>
    <n v="0"/>
    <n v="0"/>
    <n v="995782.82887166797"/>
    <m/>
    <m/>
    <m/>
  </r>
  <r>
    <s v=" 04/21  19:00:00"/>
    <s v="04"/>
    <s v="21"/>
    <s v="19"/>
    <x v="0"/>
    <n v="57.509368612411322"/>
    <n v="0"/>
    <n v="0"/>
    <n v="40.196362157213883"/>
    <n v="0"/>
    <n v="0"/>
    <n v="884741.18624796811"/>
    <m/>
    <m/>
    <m/>
  </r>
  <r>
    <s v=" 04/21  20:00:00"/>
    <s v="04"/>
    <s v="21"/>
    <s v="20"/>
    <x v="0"/>
    <n v="57.509368612411322"/>
    <n v="0"/>
    <n v="0"/>
    <n v="35.329431345929997"/>
    <n v="0"/>
    <n v="0"/>
    <n v="1195754.7021621349"/>
    <m/>
    <m/>
    <m/>
  </r>
  <r>
    <s v=" 04/21  21:00:00"/>
    <s v="04"/>
    <s v="21"/>
    <s v="21"/>
    <x v="0"/>
    <n v="57.509368612411322"/>
    <n v="0"/>
    <n v="0"/>
    <n v="44.089347430641389"/>
    <n v="0"/>
    <n v="0"/>
    <n v="1387497.233227574"/>
    <m/>
    <m/>
    <m/>
  </r>
  <r>
    <s v=" 04/21  22:00:00"/>
    <s v="04"/>
    <s v="21"/>
    <s v="22"/>
    <x v="0"/>
    <n v="57.509368612411322"/>
    <n v="0"/>
    <n v="0"/>
    <n v="51.789023765575621"/>
    <n v="0"/>
    <n v="0"/>
    <n v="949293.32074634323"/>
    <m/>
    <m/>
    <m/>
  </r>
  <r>
    <s v=" 04/21  23:00:00"/>
    <s v="04"/>
    <s v="21"/>
    <s v="23"/>
    <x v="0"/>
    <n v="57.509368612411322"/>
    <n v="0"/>
    <n v="0"/>
    <n v="53.08144124126003"/>
    <n v="0"/>
    <n v="0"/>
    <n v="30600"/>
    <m/>
    <m/>
    <m/>
  </r>
  <r>
    <s v=" 04/21  24:00:00"/>
    <s v="04"/>
    <s v="21"/>
    <s v="24"/>
    <x v="0"/>
    <n v="57.509368612411322"/>
    <n v="0"/>
    <n v="0"/>
    <n v="52.785348138037413"/>
    <n v="0"/>
    <n v="0"/>
    <n v="30600"/>
    <m/>
    <m/>
    <m/>
  </r>
  <r>
    <s v=" 04/22  01:00:00"/>
    <s v="04"/>
    <s v="22"/>
    <s v="01"/>
    <x v="0"/>
    <n v="57.69401778495002"/>
    <n v="0"/>
    <n v="0"/>
    <n v="52.49260190267352"/>
    <n v="0"/>
    <n v="0"/>
    <n v="30600"/>
    <m/>
    <m/>
    <m/>
  </r>
  <r>
    <s v=" 04/22  02:00:00"/>
    <s v="04"/>
    <s v="22"/>
    <s v="02"/>
    <x v="0"/>
    <n v="57.69401778495002"/>
    <n v="0"/>
    <n v="0"/>
    <n v="52.201702997045537"/>
    <n v="0"/>
    <n v="0"/>
    <n v="30600"/>
    <m/>
    <m/>
    <m/>
  </r>
  <r>
    <s v=" 04/22  03:00:00"/>
    <s v="04"/>
    <s v="22"/>
    <s v="03"/>
    <x v="0"/>
    <n v="57.69401778495002"/>
    <n v="0"/>
    <n v="0"/>
    <n v="51.91024234295103"/>
    <n v="0"/>
    <n v="0"/>
    <n v="30600"/>
    <m/>
    <m/>
    <m/>
  </r>
  <r>
    <s v=" 04/22  04:00:00"/>
    <s v="04"/>
    <s v="22"/>
    <s v="04"/>
    <x v="0"/>
    <n v="57.69401778495002"/>
    <n v="0"/>
    <n v="0"/>
    <n v="51.618442474073788"/>
    <n v="0"/>
    <n v="0"/>
    <n v="30600"/>
    <m/>
    <m/>
    <m/>
  </r>
  <r>
    <s v=" 04/22  05:00:00"/>
    <s v="04"/>
    <s v="22"/>
    <s v="05"/>
    <x v="0"/>
    <n v="57.69401778495002"/>
    <n v="0"/>
    <n v="0"/>
    <n v="51.327636438919569"/>
    <n v="0"/>
    <n v="0"/>
    <n v="30600"/>
    <m/>
    <m/>
    <m/>
  </r>
  <r>
    <s v=" 04/22  06:00:00"/>
    <s v="04"/>
    <s v="22"/>
    <s v="06"/>
    <x v="0"/>
    <n v="57.69401778495002"/>
    <n v="0"/>
    <n v="0"/>
    <n v="51.039007588465132"/>
    <n v="0"/>
    <n v="0"/>
    <n v="30600"/>
    <m/>
    <m/>
    <m/>
  </r>
  <r>
    <s v=" 04/22  07:00:00"/>
    <s v="04"/>
    <s v="22"/>
    <s v="07"/>
    <x v="0"/>
    <n v="57.69401778495002"/>
    <n v="0"/>
    <n v="0"/>
    <n v="50.75365294094172"/>
    <n v="0"/>
    <n v="0"/>
    <n v="30600"/>
    <m/>
    <m/>
    <m/>
  </r>
  <r>
    <s v=" 04/22  08:00:00"/>
    <s v="04"/>
    <s v="22"/>
    <s v="08"/>
    <x v="0"/>
    <n v="57.69401778495002"/>
    <n v="0"/>
    <n v="0"/>
    <n v="48.703575294112312"/>
    <n v="0"/>
    <n v="0"/>
    <n v="30600"/>
    <m/>
    <m/>
    <m/>
  </r>
  <r>
    <s v=" 04/22  09:00:00"/>
    <s v="04"/>
    <s v="22"/>
    <s v="09"/>
    <x v="0"/>
    <n v="57.69401778495002"/>
    <n v="0"/>
    <n v="0"/>
    <n v="42.094950347945591"/>
    <n v="0"/>
    <n v="0"/>
    <n v="1187651.127326973"/>
    <m/>
    <m/>
    <m/>
  </r>
  <r>
    <s v=" 04/22  10:00:00"/>
    <s v="04"/>
    <s v="22"/>
    <s v="10"/>
    <x v="0"/>
    <n v="57.69401778495002"/>
    <n v="0"/>
    <n v="0"/>
    <n v="41.085807238309251"/>
    <n v="0"/>
    <n v="0"/>
    <n v="1293846.2073643559"/>
    <m/>
    <m/>
    <m/>
  </r>
  <r>
    <s v=" 04/22  11:00:00"/>
    <s v="04"/>
    <s v="22"/>
    <s v="11"/>
    <x v="0"/>
    <n v="57.69401778495002"/>
    <n v="0"/>
    <n v="0"/>
    <n v="50.176480895469638"/>
    <n v="0"/>
    <n v="0"/>
    <n v="1167422.754525336"/>
    <m/>
    <m/>
    <m/>
  </r>
  <r>
    <s v=" 04/22  12:00:00"/>
    <s v="04"/>
    <s v="22"/>
    <s v="12"/>
    <x v="0"/>
    <n v="57.69401778495002"/>
    <n v="0"/>
    <n v="0"/>
    <n v="52.571760998622771"/>
    <n v="0"/>
    <n v="0"/>
    <n v="30600"/>
    <m/>
    <m/>
    <m/>
  </r>
  <r>
    <s v=" 04/22  13:00:00"/>
    <s v="04"/>
    <s v="22"/>
    <s v="13"/>
    <x v="0"/>
    <n v="57.69401778495002"/>
    <n v="0"/>
    <n v="0"/>
    <n v="52.273767333995153"/>
    <n v="0"/>
    <n v="0"/>
    <n v="30600"/>
    <m/>
    <m/>
    <m/>
  </r>
  <r>
    <s v=" 04/22  14:00:00"/>
    <s v="04"/>
    <s v="22"/>
    <s v="14"/>
    <x v="0"/>
    <n v="57.69401778495002"/>
    <n v="0"/>
    <n v="0"/>
    <n v="47.427513708731937"/>
    <n v="0"/>
    <n v="0"/>
    <n v="529175.97161029233"/>
    <m/>
    <m/>
    <m/>
  </r>
  <r>
    <s v=" 04/22  15:00:00"/>
    <s v="04"/>
    <s v="22"/>
    <s v="15"/>
    <x v="0"/>
    <n v="57.69401778495002"/>
    <n v="0"/>
    <n v="0"/>
    <n v="48.589820141360939"/>
    <n v="0"/>
    <n v="0"/>
    <n v="343075.96611515339"/>
    <m/>
    <m/>
    <m/>
  </r>
  <r>
    <s v=" 04/22  16:00:00"/>
    <s v="04"/>
    <s v="22"/>
    <s v="16"/>
    <x v="0"/>
    <n v="57.69401778495002"/>
    <n v="0"/>
    <n v="0"/>
    <n v="48.60812422155194"/>
    <n v="0"/>
    <n v="0"/>
    <n v="30600"/>
    <m/>
    <m/>
    <m/>
  </r>
  <r>
    <s v=" 04/22  17:00:00"/>
    <s v="04"/>
    <s v="22"/>
    <s v="17"/>
    <x v="0"/>
    <n v="57.69401778495002"/>
    <n v="0"/>
    <n v="0"/>
    <n v="48.361974194708012"/>
    <n v="0"/>
    <n v="0"/>
    <n v="30600"/>
    <m/>
    <m/>
    <m/>
  </r>
  <r>
    <s v=" 04/22  18:00:00"/>
    <s v="04"/>
    <s v="22"/>
    <s v="18"/>
    <x v="0"/>
    <n v="57.69401778495002"/>
    <n v="0"/>
    <n v="0"/>
    <n v="48.117837896812972"/>
    <n v="0"/>
    <n v="0"/>
    <n v="30600"/>
    <m/>
    <m/>
    <m/>
  </r>
  <r>
    <s v=" 04/22  19:00:00"/>
    <s v="04"/>
    <s v="22"/>
    <s v="19"/>
    <x v="0"/>
    <n v="57.69401778495002"/>
    <n v="0"/>
    <n v="0"/>
    <n v="47.875719569980973"/>
    <n v="0"/>
    <n v="0"/>
    <n v="30600"/>
    <m/>
    <m/>
    <m/>
  </r>
  <r>
    <s v=" 04/22  20:00:00"/>
    <s v="04"/>
    <s v="22"/>
    <s v="20"/>
    <x v="0"/>
    <n v="57.69401778495002"/>
    <n v="0"/>
    <n v="0"/>
    <n v="46.458643552815047"/>
    <n v="0"/>
    <n v="0"/>
    <n v="133054.9694815237"/>
    <m/>
    <m/>
    <m/>
  </r>
  <r>
    <s v=" 04/22  21:00:00"/>
    <s v="04"/>
    <s v="22"/>
    <s v="21"/>
    <x v="0"/>
    <n v="57.69401778495002"/>
    <n v="0"/>
    <n v="0"/>
    <n v="39.132277463082183"/>
    <n v="0"/>
    <n v="0"/>
    <n v="1176109.8454369979"/>
    <m/>
    <m/>
    <m/>
  </r>
  <r>
    <s v=" 04/22  22:00:00"/>
    <s v="04"/>
    <s v="22"/>
    <s v="22"/>
    <x v="0"/>
    <n v="57.69401778495002"/>
    <n v="0"/>
    <n v="0"/>
    <n v="37.53133874427683"/>
    <n v="0"/>
    <n v="0"/>
    <n v="1195971.234812439"/>
    <m/>
    <m/>
    <m/>
  </r>
  <r>
    <s v=" 04/22  23:00:00"/>
    <s v="04"/>
    <s v="22"/>
    <s v="23"/>
    <x v="0"/>
    <n v="57.69401778495002"/>
    <n v="0"/>
    <n v="0"/>
    <n v="45.627869948317887"/>
    <n v="0"/>
    <n v="0"/>
    <n v="1370375.1353197519"/>
    <m/>
    <m/>
    <m/>
  </r>
  <r>
    <s v=" 04/22  24:00:00"/>
    <s v="04"/>
    <s v="22"/>
    <s v="24"/>
    <x v="0"/>
    <n v="57.69401778495002"/>
    <n v="0"/>
    <n v="0"/>
    <n v="52.247476925340678"/>
    <n v="0"/>
    <n v="0"/>
    <n v="795288.9406401295"/>
    <m/>
    <m/>
    <m/>
  </r>
  <r>
    <s v=" 04/23  01:00:00"/>
    <s v="04"/>
    <s v="23"/>
    <s v="01"/>
    <x v="0"/>
    <n v="57.879693880355198"/>
    <n v="0"/>
    <n v="0"/>
    <n v="52.972960983436082"/>
    <n v="0"/>
    <n v="0"/>
    <n v="30600"/>
    <m/>
    <m/>
    <m/>
  </r>
  <r>
    <s v=" 04/23  02:00:00"/>
    <s v="04"/>
    <s v="23"/>
    <s v="02"/>
    <x v="0"/>
    <n v="57.879693880355198"/>
    <n v="0"/>
    <n v="0"/>
    <n v="52.646572247506889"/>
    <n v="0"/>
    <n v="0"/>
    <n v="30600"/>
    <m/>
    <m/>
    <m/>
  </r>
  <r>
    <s v=" 04/23  03:00:00"/>
    <s v="04"/>
    <s v="23"/>
    <s v="03"/>
    <x v="0"/>
    <n v="57.879693880355198"/>
    <n v="0"/>
    <n v="0"/>
    <n v="52.316418511273788"/>
    <n v="0"/>
    <n v="0"/>
    <n v="30600"/>
    <m/>
    <m/>
    <m/>
  </r>
  <r>
    <s v=" 04/23  04:00:00"/>
    <s v="04"/>
    <s v="23"/>
    <s v="04"/>
    <x v="0"/>
    <n v="57.879693880355198"/>
    <n v="0"/>
    <n v="0"/>
    <n v="51.983527792298752"/>
    <n v="0"/>
    <n v="0"/>
    <n v="30600"/>
    <m/>
    <m/>
    <m/>
  </r>
  <r>
    <s v=" 04/23  05:00:00"/>
    <s v="04"/>
    <s v="23"/>
    <s v="05"/>
    <x v="0"/>
    <n v="57.879693880355198"/>
    <n v="579360.37444169773"/>
    <n v="0"/>
    <n v="51.645072371704657"/>
    <n v="0"/>
    <n v="0"/>
    <n v="30600"/>
    <m/>
    <m/>
    <m/>
  </r>
  <r>
    <s v=" 04/23  06:00:00"/>
    <s v="04"/>
    <s v="23"/>
    <s v="06"/>
    <x v="0"/>
    <n v="57.879693880355198"/>
    <n v="5049566.7197471689"/>
    <n v="0"/>
    <n v="51.310270602595551"/>
    <n v="0"/>
    <n v="0"/>
    <n v="30600"/>
    <m/>
    <m/>
    <m/>
  </r>
  <r>
    <s v=" 04/23  07:00:00"/>
    <s v="04"/>
    <s v="23"/>
    <s v="07"/>
    <x v="0"/>
    <n v="57.879693880355198"/>
    <n v="3157069.0887346659"/>
    <n v="0"/>
    <n v="50.985114613982873"/>
    <n v="0"/>
    <n v="0"/>
    <n v="30600"/>
    <m/>
    <m/>
    <m/>
  </r>
  <r>
    <s v=" 04/23  08:00:00"/>
    <s v="04"/>
    <s v="23"/>
    <s v="08"/>
    <x v="0"/>
    <n v="57.879693880355198"/>
    <n v="671562.72230918938"/>
    <n v="0"/>
    <n v="50.663479214036357"/>
    <n v="0"/>
    <n v="0"/>
    <n v="30600"/>
    <m/>
    <m/>
    <m/>
  </r>
  <r>
    <s v=" 04/23  09:00:00"/>
    <s v="04"/>
    <s v="23"/>
    <s v="09"/>
    <x v="0"/>
    <n v="57.879693880355198"/>
    <n v="1067517.97696805"/>
    <n v="0"/>
    <n v="43.192572358718543"/>
    <n v="0"/>
    <n v="0"/>
    <n v="515141.48191488627"/>
    <m/>
    <m/>
    <m/>
  </r>
  <r>
    <s v=" 04/23  10:00:00"/>
    <s v="04"/>
    <s v="23"/>
    <s v="10"/>
    <x v="0"/>
    <n v="57.879693880355198"/>
    <n v="763795.08090035676"/>
    <n v="0"/>
    <n v="33.752221278781413"/>
    <n v="0"/>
    <n v="0"/>
    <n v="1115018.4130153069"/>
    <m/>
    <m/>
    <m/>
  </r>
  <r>
    <s v=" 04/23  11:00:00"/>
    <s v="04"/>
    <s v="23"/>
    <s v="11"/>
    <x v="0"/>
    <n v="57.879693880355198"/>
    <n v="0"/>
    <n v="0"/>
    <n v="37.067097242144612"/>
    <n v="0"/>
    <n v="0"/>
    <n v="1207829.7367233301"/>
    <m/>
    <m/>
    <m/>
  </r>
  <r>
    <s v=" 04/23  12:00:00"/>
    <s v="04"/>
    <s v="23"/>
    <s v="12"/>
    <x v="0"/>
    <n v="57.879693880355198"/>
    <n v="0"/>
    <n v="0"/>
    <n v="44.7775623465918"/>
    <n v="0"/>
    <n v="0"/>
    <n v="1350366.636593177"/>
    <m/>
    <m/>
    <m/>
  </r>
  <r>
    <s v=" 04/23  13:00:00"/>
    <s v="04"/>
    <s v="23"/>
    <s v="13"/>
    <x v="0"/>
    <n v="57.879693880355198"/>
    <n v="0"/>
    <n v="0"/>
    <n v="51.362493471766243"/>
    <n v="0"/>
    <n v="0"/>
    <n v="932335.21223220194"/>
    <m/>
    <m/>
    <m/>
  </r>
  <r>
    <s v=" 04/23  14:00:00"/>
    <s v="04"/>
    <s v="23"/>
    <s v="14"/>
    <x v="0"/>
    <n v="57.879693880355198"/>
    <n v="0"/>
    <n v="0"/>
    <n v="52.574741749707691"/>
    <n v="0"/>
    <n v="0"/>
    <n v="30600"/>
    <m/>
    <m/>
    <m/>
  </r>
  <r>
    <s v=" 04/23  15:00:00"/>
    <s v="04"/>
    <s v="23"/>
    <s v="15"/>
    <x v="0"/>
    <n v="57.879693880355198"/>
    <n v="0"/>
    <n v="0"/>
    <n v="52.276068050750197"/>
    <n v="0"/>
    <n v="0"/>
    <n v="30600"/>
    <m/>
    <m/>
    <m/>
  </r>
  <r>
    <s v=" 04/23  16:00:00"/>
    <s v="04"/>
    <s v="23"/>
    <s v="16"/>
    <x v="0"/>
    <n v="57.879693880355198"/>
    <n v="0"/>
    <n v="0"/>
    <n v="51.980927611312701"/>
    <n v="0"/>
    <n v="0"/>
    <n v="30600"/>
    <m/>
    <m/>
    <m/>
  </r>
  <r>
    <s v=" 04/23  17:00:00"/>
    <s v="04"/>
    <s v="23"/>
    <s v="17"/>
    <x v="0"/>
    <n v="57.879693880355198"/>
    <n v="0"/>
    <n v="0"/>
    <n v="51.404458029005148"/>
    <n v="0"/>
    <n v="0"/>
    <n v="30600"/>
    <m/>
    <m/>
    <m/>
  </r>
  <r>
    <s v=" 04/23  18:00:00"/>
    <s v="04"/>
    <s v="23"/>
    <s v="18"/>
    <x v="0"/>
    <n v="57.879693880355198"/>
    <n v="0"/>
    <n v="0"/>
    <n v="48.07325384051174"/>
    <n v="0"/>
    <n v="0"/>
    <n v="30600"/>
    <m/>
    <m/>
    <m/>
  </r>
  <r>
    <s v=" 04/23  19:00:00"/>
    <s v="04"/>
    <s v="23"/>
    <s v="19"/>
    <x v="0"/>
    <n v="57.879693880355198"/>
    <n v="0"/>
    <n v="0"/>
    <n v="46.318722698650809"/>
    <n v="0"/>
    <n v="0"/>
    <n v="30600"/>
    <m/>
    <m/>
    <m/>
  </r>
  <r>
    <s v=" 04/23  20:00:00"/>
    <s v="04"/>
    <s v="23"/>
    <s v="20"/>
    <x v="0"/>
    <n v="57.879693880355198"/>
    <n v="0"/>
    <n v="0"/>
    <n v="45.166320809160958"/>
    <n v="0"/>
    <n v="0"/>
    <n v="939067.0716342536"/>
    <m/>
    <m/>
    <m/>
  </r>
  <r>
    <s v=" 04/23  21:00:00"/>
    <s v="04"/>
    <s v="23"/>
    <s v="21"/>
    <x v="0"/>
    <n v="57.879693880355198"/>
    <n v="0"/>
    <n v="0"/>
    <n v="32.805511702563017"/>
    <n v="0"/>
    <n v="0"/>
    <n v="1112353.7986714239"/>
    <m/>
    <m/>
    <m/>
  </r>
  <r>
    <s v=" 04/23  22:00:00"/>
    <s v="04"/>
    <s v="23"/>
    <s v="22"/>
    <x v="0"/>
    <n v="57.879693880355198"/>
    <n v="0"/>
    <n v="0"/>
    <n v="41.576947182243032"/>
    <n v="0"/>
    <n v="0"/>
    <n v="1318555.5240096089"/>
    <m/>
    <m/>
    <m/>
  </r>
  <r>
    <s v=" 04/23  23:00:00"/>
    <s v="04"/>
    <s v="23"/>
    <s v="23"/>
    <x v="0"/>
    <n v="57.879693880355198"/>
    <n v="0"/>
    <n v="0"/>
    <n v="49.753190726673019"/>
    <n v="0"/>
    <n v="0"/>
    <n v="1424562.0277015059"/>
    <m/>
    <m/>
    <m/>
  </r>
  <r>
    <s v=" 04/23  24:00:00"/>
    <s v="04"/>
    <s v="23"/>
    <s v="24"/>
    <x v="0"/>
    <n v="57.879693880355198"/>
    <n v="0"/>
    <n v="0"/>
    <n v="53.174440216132481"/>
    <n v="0"/>
    <n v="0"/>
    <n v="30600"/>
    <m/>
    <m/>
    <m/>
  </r>
  <r>
    <s v=" 04/24  01:00:00"/>
    <s v="04"/>
    <s v="24"/>
    <s v="01"/>
    <x v="0"/>
    <n v="58.066341912409847"/>
    <n v="0"/>
    <n v="0"/>
    <n v="52.856181150553802"/>
    <n v="0"/>
    <n v="0"/>
    <n v="30600"/>
    <m/>
    <m/>
    <m/>
  </r>
  <r>
    <s v=" 04/24  02:00:00"/>
    <s v="04"/>
    <s v="24"/>
    <s v="02"/>
    <x v="0"/>
    <n v="58.066341912409847"/>
    <n v="0"/>
    <n v="0"/>
    <n v="52.536118241868763"/>
    <n v="0"/>
    <n v="0"/>
    <n v="30600"/>
    <m/>
    <m/>
    <m/>
  </r>
  <r>
    <s v=" 04/24  03:00:00"/>
    <s v="04"/>
    <s v="24"/>
    <s v="03"/>
    <x v="0"/>
    <n v="58.066341912409847"/>
    <n v="0"/>
    <n v="0"/>
    <n v="52.216595156620969"/>
    <n v="0"/>
    <n v="0"/>
    <n v="30600"/>
    <m/>
    <m/>
    <m/>
  </r>
  <r>
    <s v=" 04/24  04:00:00"/>
    <s v="04"/>
    <s v="24"/>
    <s v="04"/>
    <x v="0"/>
    <n v="58.066341912409847"/>
    <n v="0"/>
    <n v="0"/>
    <n v="51.89521768872936"/>
    <n v="0"/>
    <n v="0"/>
    <n v="30600"/>
    <m/>
    <m/>
    <m/>
  </r>
  <r>
    <s v=" 04/24  05:00:00"/>
    <s v="04"/>
    <s v="24"/>
    <s v="05"/>
    <x v="0"/>
    <n v="58.066341912409847"/>
    <n v="0"/>
    <n v="0"/>
    <n v="51.572150287102467"/>
    <n v="0"/>
    <n v="0"/>
    <n v="30600"/>
    <m/>
    <m/>
    <m/>
  </r>
  <r>
    <s v=" 04/24  06:00:00"/>
    <s v="04"/>
    <s v="24"/>
    <s v="06"/>
    <x v="0"/>
    <n v="58.066341912409847"/>
    <n v="0"/>
    <n v="0"/>
    <n v="51.248716222690042"/>
    <n v="0"/>
    <n v="0"/>
    <n v="30600"/>
    <m/>
    <m/>
    <m/>
  </r>
  <r>
    <s v=" 04/24  07:00:00"/>
    <s v="04"/>
    <s v="24"/>
    <s v="07"/>
    <x v="0"/>
    <n v="58.066341912409847"/>
    <n v="0"/>
    <n v="0"/>
    <n v="50.926735592030752"/>
    <n v="0"/>
    <n v="0"/>
    <n v="30600"/>
    <m/>
    <m/>
    <m/>
  </r>
  <r>
    <s v=" 04/24  08:00:00"/>
    <s v="04"/>
    <s v="24"/>
    <s v="08"/>
    <x v="0"/>
    <n v="58.066341912409847"/>
    <n v="1296320.570089489"/>
    <n v="0"/>
    <n v="47.917776944875442"/>
    <n v="0"/>
    <n v="0"/>
    <n v="794851.25759533106"/>
    <m/>
    <m/>
    <m/>
  </r>
  <r>
    <s v=" 04/24  09:00:00"/>
    <s v="04"/>
    <s v="24"/>
    <s v="09"/>
    <x v="0"/>
    <n v="58.066341912409847"/>
    <n v="1915714.8093846501"/>
    <n v="0"/>
    <n v="41.024804674953728"/>
    <n v="0"/>
    <n v="0"/>
    <n v="935690.87126492639"/>
    <m/>
    <m/>
    <m/>
  </r>
  <r>
    <s v=" 04/24  10:00:00"/>
    <s v="04"/>
    <s v="24"/>
    <s v="10"/>
    <x v="0"/>
    <n v="58.066341912409847"/>
    <n v="1081038.1083366021"/>
    <n v="0"/>
    <n v="33.543097661771689"/>
    <n v="0"/>
    <n v="0"/>
    <n v="1138035.0731713381"/>
    <m/>
    <m/>
    <m/>
  </r>
  <r>
    <s v=" 04/24  11:00:00"/>
    <s v="04"/>
    <s v="24"/>
    <s v="11"/>
    <x v="0"/>
    <n v="58.066341912409847"/>
    <n v="0"/>
    <n v="0"/>
    <n v="41.91212234170316"/>
    <n v="0"/>
    <n v="0"/>
    <n v="1308997.9166863251"/>
    <m/>
    <m/>
    <m/>
  </r>
  <r>
    <s v=" 04/24  12:00:00"/>
    <s v="04"/>
    <s v="24"/>
    <s v="12"/>
    <x v="0"/>
    <n v="58.066341912409847"/>
    <n v="0"/>
    <n v="0"/>
    <n v="49.560611632654258"/>
    <n v="0"/>
    <n v="0"/>
    <n v="1441928.4092050551"/>
    <m/>
    <m/>
    <m/>
  </r>
  <r>
    <s v=" 04/24  13:00:00"/>
    <s v="04"/>
    <s v="24"/>
    <s v="13"/>
    <x v="0"/>
    <n v="58.066341912409847"/>
    <n v="0"/>
    <n v="0"/>
    <n v="53.190395211930571"/>
    <n v="0"/>
    <n v="0"/>
    <n v="69865.400564897747"/>
    <m/>
    <m/>
    <m/>
  </r>
  <r>
    <s v=" 04/24  14:00:00"/>
    <s v="04"/>
    <s v="24"/>
    <s v="14"/>
    <x v="0"/>
    <n v="58.066341912409847"/>
    <n v="0"/>
    <n v="0"/>
    <n v="52.886538713543253"/>
    <n v="0"/>
    <n v="0"/>
    <n v="30600"/>
    <m/>
    <m/>
    <m/>
  </r>
  <r>
    <s v=" 04/24  15:00:00"/>
    <s v="04"/>
    <s v="24"/>
    <s v="15"/>
    <x v="0"/>
    <n v="58.066341912409847"/>
    <n v="0"/>
    <n v="0"/>
    <n v="52.581251866316173"/>
    <n v="0"/>
    <n v="0"/>
    <n v="30600"/>
    <m/>
    <m/>
    <m/>
  </r>
  <r>
    <s v=" 04/24  16:00:00"/>
    <s v="04"/>
    <s v="24"/>
    <s v="16"/>
    <x v="0"/>
    <n v="58.066341912409847"/>
    <n v="0"/>
    <n v="0"/>
    <n v="48.110986981796131"/>
    <n v="0"/>
    <n v="0"/>
    <n v="418704.20007219422"/>
    <m/>
    <m/>
    <m/>
  </r>
  <r>
    <s v=" 04/24  17:00:00"/>
    <s v="04"/>
    <s v="24"/>
    <s v="17"/>
    <x v="0"/>
    <n v="58.066341912409847"/>
    <n v="0"/>
    <n v="0"/>
    <n v="43.714442856511774"/>
    <n v="0"/>
    <n v="0"/>
    <n v="1276923.490656598"/>
    <m/>
    <m/>
    <m/>
  </r>
  <r>
    <s v=" 04/24  18:00:00"/>
    <s v="04"/>
    <s v="24"/>
    <s v="18"/>
    <x v="0"/>
    <n v="58.066341912409847"/>
    <n v="0"/>
    <n v="0"/>
    <n v="49.582269459532959"/>
    <n v="0"/>
    <n v="0"/>
    <n v="486479.95185446937"/>
    <m/>
    <m/>
    <m/>
  </r>
  <r>
    <s v=" 04/24  19:00:00"/>
    <s v="04"/>
    <s v="24"/>
    <s v="19"/>
    <x v="0"/>
    <n v="58.066341912409847"/>
    <n v="0"/>
    <n v="0"/>
    <n v="49.408958292200261"/>
    <n v="0"/>
    <n v="0"/>
    <n v="30600"/>
    <m/>
    <m/>
    <m/>
  </r>
  <r>
    <s v=" 04/24  20:00:00"/>
    <s v="04"/>
    <s v="24"/>
    <s v="20"/>
    <x v="0"/>
    <n v="58.066341912409847"/>
    <n v="0"/>
    <n v="0"/>
    <n v="49.151452464008052"/>
    <n v="0"/>
    <n v="0"/>
    <n v="30600"/>
    <m/>
    <m/>
    <m/>
  </r>
  <r>
    <s v=" 04/24  21:00:00"/>
    <s v="04"/>
    <s v="24"/>
    <s v="21"/>
    <x v="0"/>
    <n v="58.066341912409847"/>
    <n v="0"/>
    <n v="0"/>
    <n v="43.122984233819437"/>
    <n v="0"/>
    <n v="0"/>
    <n v="662170.77032262646"/>
    <m/>
    <m/>
    <m/>
  </r>
  <r>
    <s v=" 04/24  22:00:00"/>
    <s v="04"/>
    <s v="24"/>
    <s v="22"/>
    <x v="0"/>
    <n v="58.066341912409847"/>
    <n v="0"/>
    <n v="0"/>
    <n v="40.900335162718576"/>
    <n v="0"/>
    <n v="0"/>
    <n v="1233605.657276205"/>
    <m/>
    <m/>
    <m/>
  </r>
  <r>
    <s v=" 04/24  23:00:00"/>
    <s v="04"/>
    <s v="24"/>
    <s v="23"/>
    <x v="0"/>
    <n v="58.066341912409847"/>
    <n v="0"/>
    <n v="0"/>
    <n v="48.60674935547587"/>
    <n v="0"/>
    <n v="0"/>
    <n v="1317507.7751672261"/>
    <m/>
    <m/>
    <m/>
  </r>
  <r>
    <s v=" 04/24  24:00:00"/>
    <s v="04"/>
    <s v="24"/>
    <s v="24"/>
    <x v="0"/>
    <n v="58.066341912409847"/>
    <n v="0"/>
    <n v="0"/>
    <n v="51.863506095579908"/>
    <n v="0"/>
    <n v="0"/>
    <n v="30600"/>
    <m/>
    <m/>
    <m/>
  </r>
  <r>
    <s v=" 04/25  01:00:00"/>
    <s v="04"/>
    <s v="25"/>
    <s v="01"/>
    <x v="0"/>
    <n v="58.253906607067123"/>
    <n v="0"/>
    <n v="0"/>
    <n v="51.570167305829393"/>
    <n v="0"/>
    <n v="0"/>
    <n v="30600"/>
    <m/>
    <m/>
    <m/>
  </r>
  <r>
    <s v=" 04/25  02:00:00"/>
    <s v="04"/>
    <s v="25"/>
    <s v="02"/>
    <x v="0"/>
    <n v="58.253906607067123"/>
    <n v="0"/>
    <n v="0"/>
    <n v="51.272946065753189"/>
    <n v="0"/>
    <n v="0"/>
    <n v="30600"/>
    <m/>
    <m/>
    <m/>
  </r>
  <r>
    <s v=" 04/25  03:00:00"/>
    <s v="04"/>
    <s v="25"/>
    <s v="03"/>
    <x v="0"/>
    <n v="58.253906607067123"/>
    <n v="0"/>
    <n v="0"/>
    <n v="50.972884237413012"/>
    <n v="0"/>
    <n v="0"/>
    <n v="30600"/>
    <m/>
    <m/>
    <m/>
  </r>
  <r>
    <s v=" 04/25  04:00:00"/>
    <s v="04"/>
    <s v="25"/>
    <s v="04"/>
    <x v="0"/>
    <n v="58.253906607067123"/>
    <n v="0"/>
    <n v="0"/>
    <n v="50.672520931151887"/>
    <n v="0"/>
    <n v="0"/>
    <n v="30600"/>
    <m/>
    <m/>
    <m/>
  </r>
  <r>
    <s v=" 04/25  05:00:00"/>
    <s v="04"/>
    <s v="25"/>
    <s v="05"/>
    <x v="0"/>
    <n v="58.253906607067123"/>
    <n v="0"/>
    <n v="0"/>
    <n v="50.371097010477051"/>
    <n v="0"/>
    <n v="0"/>
    <n v="30600"/>
    <m/>
    <m/>
    <m/>
  </r>
  <r>
    <s v=" 04/25  06:00:00"/>
    <s v="04"/>
    <s v="25"/>
    <s v="06"/>
    <x v="0"/>
    <n v="58.253906607067123"/>
    <n v="0"/>
    <n v="0"/>
    <n v="50.070156756931503"/>
    <n v="0"/>
    <n v="0"/>
    <n v="30600"/>
    <m/>
    <m/>
    <m/>
  </r>
  <r>
    <s v=" 04/25  07:00:00"/>
    <s v="04"/>
    <s v="25"/>
    <s v="07"/>
    <x v="0"/>
    <n v="58.253906607067123"/>
    <n v="0"/>
    <n v="0"/>
    <n v="49.771038268429749"/>
    <n v="0"/>
    <n v="0"/>
    <n v="30600"/>
    <m/>
    <m/>
    <m/>
  </r>
  <r>
    <s v=" 04/25  08:00:00"/>
    <s v="04"/>
    <s v="25"/>
    <s v="08"/>
    <x v="0"/>
    <n v="58.253906607067123"/>
    <n v="0"/>
    <n v="0"/>
    <n v="48.466861371495703"/>
    <n v="0"/>
    <n v="0"/>
    <n v="30600"/>
    <m/>
    <m/>
    <m/>
  </r>
  <r>
    <s v=" 04/25  09:00:00"/>
    <s v="04"/>
    <s v="25"/>
    <s v="09"/>
    <x v="0"/>
    <n v="58.253906607067123"/>
    <n v="874095.11191942892"/>
    <n v="0"/>
    <n v="38.654912662891327"/>
    <n v="0"/>
    <n v="0"/>
    <n v="764338.33728642808"/>
    <m/>
    <m/>
    <m/>
  </r>
  <r>
    <s v=" 04/25  10:00:00"/>
    <s v="04"/>
    <s v="25"/>
    <s v="10"/>
    <x v="0"/>
    <n v="58.253906607067123"/>
    <n v="1957569.238322977"/>
    <n v="0"/>
    <n v="34.482892034394688"/>
    <n v="0"/>
    <n v="0"/>
    <n v="1173837.9352621201"/>
    <m/>
    <m/>
    <m/>
  </r>
  <r>
    <s v=" 04/25  11:00:00"/>
    <s v="04"/>
    <s v="25"/>
    <s v="11"/>
    <x v="0"/>
    <n v="58.253906607067123"/>
    <n v="1226317.199163144"/>
    <n v="0"/>
    <n v="28.794661234366131"/>
    <n v="0"/>
    <n v="0"/>
    <n v="1108289.609431023"/>
    <m/>
    <m/>
    <m/>
  </r>
  <r>
    <s v=" 04/25  12:00:00"/>
    <s v="04"/>
    <s v="25"/>
    <s v="12"/>
    <x v="0"/>
    <n v="58.253906607067123"/>
    <n v="1092240.4104863419"/>
    <n v="0"/>
    <n v="37.923194420061208"/>
    <n v="0"/>
    <n v="0"/>
    <n v="1287328.394716135"/>
    <m/>
    <m/>
    <m/>
  </r>
  <r>
    <s v=" 04/25  13:00:00"/>
    <s v="04"/>
    <s v="25"/>
    <s v="13"/>
    <x v="0"/>
    <n v="58.253906607067123"/>
    <n v="391178.43556361768"/>
    <n v="0"/>
    <n v="46.592042647259461"/>
    <n v="0"/>
    <n v="0"/>
    <n v="1431746.992408918"/>
    <m/>
    <m/>
    <m/>
  </r>
  <r>
    <s v=" 04/25  14:00:00"/>
    <s v="04"/>
    <s v="25"/>
    <s v="14"/>
    <x v="0"/>
    <n v="58.253906607067123"/>
    <n v="0"/>
    <n v="0"/>
    <n v="52.810642775865979"/>
    <n v="0"/>
    <n v="0"/>
    <n v="556115.6790702868"/>
    <m/>
    <m/>
    <m/>
  </r>
  <r>
    <s v=" 04/25  15:00:00"/>
    <s v="04"/>
    <s v="25"/>
    <s v="15"/>
    <x v="0"/>
    <n v="58.253906607067123"/>
    <n v="0"/>
    <n v="0"/>
    <n v="52.972905491188342"/>
    <n v="0"/>
    <n v="0"/>
    <n v="30600"/>
    <m/>
    <m/>
    <m/>
  </r>
  <r>
    <s v=" 04/25  16:00:00"/>
    <s v="04"/>
    <s v="25"/>
    <s v="16"/>
    <x v="0"/>
    <n v="58.253906607067123"/>
    <n v="0"/>
    <n v="0"/>
    <n v="52.658543427414038"/>
    <n v="0"/>
    <n v="0"/>
    <n v="30600"/>
    <m/>
    <m/>
    <m/>
  </r>
  <r>
    <s v=" 04/25  17:00:00"/>
    <s v="04"/>
    <s v="25"/>
    <s v="17"/>
    <x v="0"/>
    <n v="58.253906607067123"/>
    <n v="0"/>
    <n v="0"/>
    <n v="52.3552904754821"/>
    <n v="0"/>
    <n v="0"/>
    <n v="30600"/>
    <m/>
    <m/>
    <m/>
  </r>
  <r>
    <s v=" 04/25  18:00:00"/>
    <s v="04"/>
    <s v="25"/>
    <s v="18"/>
    <x v="0"/>
    <n v="58.253906607067123"/>
    <n v="0"/>
    <n v="0"/>
    <n v="50.630801688510758"/>
    <n v="0"/>
    <n v="0"/>
    <n v="30600"/>
    <m/>
    <m/>
    <m/>
  </r>
  <r>
    <s v=" 04/25  19:00:00"/>
    <s v="04"/>
    <s v="25"/>
    <s v="19"/>
    <x v="0"/>
    <n v="58.253906607067123"/>
    <n v="0"/>
    <n v="0"/>
    <n v="45.139430818314963"/>
    <n v="0"/>
    <n v="0"/>
    <n v="995874.12264209241"/>
    <m/>
    <m/>
    <m/>
  </r>
  <r>
    <s v=" 04/25  20:00:00"/>
    <s v="04"/>
    <s v="25"/>
    <s v="20"/>
    <x v="0"/>
    <n v="58.253906607067123"/>
    <n v="0"/>
    <n v="0"/>
    <n v="38.886474066127917"/>
    <n v="0"/>
    <n v="0"/>
    <n v="1183191.2290273439"/>
    <m/>
    <m/>
    <m/>
  </r>
  <r>
    <s v=" 04/25  21:00:00"/>
    <s v="04"/>
    <s v="25"/>
    <s v="21"/>
    <x v="0"/>
    <n v="58.253906607067123"/>
    <n v="0"/>
    <n v="0"/>
    <n v="43.428112728457769"/>
    <n v="0"/>
    <n v="0"/>
    <n v="1319544.1654538461"/>
    <m/>
    <m/>
    <m/>
  </r>
  <r>
    <s v=" 04/25  22:00:00"/>
    <s v="04"/>
    <s v="25"/>
    <s v="22"/>
    <x v="0"/>
    <n v="58.253906607067123"/>
    <n v="0"/>
    <n v="0"/>
    <n v="50.782725185239208"/>
    <n v="0"/>
    <n v="0"/>
    <n v="776646.94056027557"/>
    <m/>
    <m/>
    <m/>
  </r>
  <r>
    <s v=" 04/25  23:00:00"/>
    <s v="04"/>
    <s v="25"/>
    <s v="23"/>
    <x v="0"/>
    <n v="58.253906607067123"/>
    <n v="0"/>
    <n v="0"/>
    <n v="51.633890352670001"/>
    <n v="0"/>
    <n v="0"/>
    <n v="30600"/>
    <m/>
    <m/>
    <m/>
  </r>
  <r>
    <s v=" 04/25  24:00:00"/>
    <s v="04"/>
    <s v="25"/>
    <s v="24"/>
    <x v="0"/>
    <n v="58.253906607067123"/>
    <n v="0"/>
    <n v="0"/>
    <n v="51.348412369773627"/>
    <n v="0"/>
    <n v="0"/>
    <n v="30600"/>
    <m/>
    <m/>
    <m/>
  </r>
  <r>
    <s v=" 04/26  01:00:00"/>
    <s v="04"/>
    <s v="26"/>
    <s v="01"/>
    <x v="0"/>
    <n v="58.442332418819198"/>
    <n v="0"/>
    <n v="0"/>
    <n v="51.058461239798987"/>
    <n v="0"/>
    <n v="0"/>
    <n v="30600"/>
    <m/>
    <m/>
    <m/>
  </r>
  <r>
    <s v=" 04/26  02:00:00"/>
    <s v="04"/>
    <s v="26"/>
    <s v="02"/>
    <x v="0"/>
    <n v="58.442332418819198"/>
    <n v="0"/>
    <n v="0"/>
    <n v="50.763880189332838"/>
    <n v="0"/>
    <n v="0"/>
    <n v="30600"/>
    <m/>
    <m/>
    <m/>
  </r>
  <r>
    <s v=" 04/26  03:00:00"/>
    <s v="04"/>
    <s v="26"/>
    <s v="03"/>
    <x v="0"/>
    <n v="58.442332418819198"/>
    <n v="0"/>
    <n v="0"/>
    <n v="50.465358269716432"/>
    <n v="0"/>
    <n v="0"/>
    <n v="30600"/>
    <m/>
    <m/>
    <m/>
  </r>
  <r>
    <s v=" 04/26  04:00:00"/>
    <s v="04"/>
    <s v="26"/>
    <s v="04"/>
    <x v="0"/>
    <n v="58.442332418819198"/>
    <n v="0"/>
    <n v="0"/>
    <n v="50.161458327124997"/>
    <n v="0"/>
    <n v="0"/>
    <n v="30600"/>
    <m/>
    <m/>
    <m/>
  </r>
  <r>
    <s v=" 04/26  05:00:00"/>
    <s v="04"/>
    <s v="26"/>
    <s v="05"/>
    <x v="0"/>
    <n v="58.442332418819198"/>
    <n v="0"/>
    <n v="0"/>
    <n v="49.852424420029571"/>
    <n v="0"/>
    <n v="0"/>
    <n v="30600"/>
    <m/>
    <m/>
    <m/>
  </r>
  <r>
    <s v=" 04/26  06:00:00"/>
    <s v="04"/>
    <s v="26"/>
    <s v="06"/>
    <x v="0"/>
    <n v="58.442332418819198"/>
    <n v="2193159.2735009538"/>
    <n v="0"/>
    <n v="49.545102861841762"/>
    <n v="0"/>
    <n v="0"/>
    <n v="30600"/>
    <m/>
    <m/>
    <m/>
  </r>
  <r>
    <s v=" 04/26  07:00:00"/>
    <s v="04"/>
    <s v="26"/>
    <s v="07"/>
    <x v="0"/>
    <n v="58.442332418819198"/>
    <n v="114008.9719547976"/>
    <n v="0"/>
    <n v="49.243566211877102"/>
    <n v="0"/>
    <n v="0"/>
    <n v="30600"/>
    <m/>
    <m/>
    <m/>
  </r>
  <r>
    <s v=" 04/26  08:00:00"/>
    <s v="04"/>
    <s v="26"/>
    <s v="08"/>
    <x v="0"/>
    <n v="58.442332418819198"/>
    <n v="0"/>
    <n v="0"/>
    <n v="47.2997401611998"/>
    <n v="0"/>
    <n v="0"/>
    <n v="302088.0863984896"/>
    <m/>
    <m/>
    <m/>
  </r>
  <r>
    <s v=" 04/26  09:00:00"/>
    <s v="04"/>
    <s v="26"/>
    <s v="09"/>
    <x v="0"/>
    <n v="58.442332418819198"/>
    <n v="0"/>
    <n v="0"/>
    <n v="43.134008763897391"/>
    <n v="0"/>
    <n v="0"/>
    <n v="1269225.8608627771"/>
    <m/>
    <m/>
    <m/>
  </r>
  <r>
    <s v=" 04/26  10:00:00"/>
    <s v="04"/>
    <s v="26"/>
    <s v="10"/>
    <x v="0"/>
    <n v="58.442332418819198"/>
    <n v="0"/>
    <n v="0"/>
    <n v="37.921469291056347"/>
    <n v="0"/>
    <n v="0"/>
    <n v="1171907.401571681"/>
    <m/>
    <m/>
    <m/>
  </r>
  <r>
    <s v=" 04/26  11:00:00"/>
    <s v="04"/>
    <s v="26"/>
    <s v="11"/>
    <x v="0"/>
    <n v="58.442332418819198"/>
    <n v="0"/>
    <n v="0"/>
    <n v="42.920984970991363"/>
    <n v="0"/>
    <n v="0"/>
    <n v="1324100.2417635929"/>
    <m/>
    <m/>
    <m/>
  </r>
  <r>
    <s v=" 04/26  12:00:00"/>
    <s v="04"/>
    <s v="26"/>
    <s v="12"/>
    <x v="0"/>
    <n v="58.442332418819198"/>
    <n v="0"/>
    <n v="0"/>
    <n v="50.988517752316341"/>
    <n v="0"/>
    <n v="0"/>
    <n v="1055713.558141767"/>
    <m/>
    <m/>
    <m/>
  </r>
  <r>
    <s v=" 04/26  13:00:00"/>
    <s v="04"/>
    <s v="26"/>
    <s v="13"/>
    <x v="0"/>
    <n v="58.442332418819198"/>
    <n v="0"/>
    <n v="0"/>
    <n v="52.734830610432773"/>
    <n v="0"/>
    <n v="0"/>
    <n v="30600"/>
    <m/>
    <m/>
    <m/>
  </r>
  <r>
    <s v=" 04/26  14:00:00"/>
    <s v="04"/>
    <s v="26"/>
    <s v="14"/>
    <x v="0"/>
    <n v="58.442332418819198"/>
    <n v="0"/>
    <n v="0"/>
    <n v="52.434093544494047"/>
    <n v="0"/>
    <n v="0"/>
    <n v="30600"/>
    <m/>
    <m/>
    <m/>
  </r>
  <r>
    <s v=" 04/26  15:00:00"/>
    <s v="04"/>
    <s v="26"/>
    <s v="15"/>
    <x v="0"/>
    <n v="58.442332418819198"/>
    <n v="0"/>
    <n v="0"/>
    <n v="51.845565990481667"/>
    <n v="0"/>
    <n v="0"/>
    <n v="30600"/>
    <m/>
    <m/>
    <m/>
  </r>
  <r>
    <s v=" 04/26  16:00:00"/>
    <s v="04"/>
    <s v="26"/>
    <s v="16"/>
    <x v="0"/>
    <n v="58.442332418819198"/>
    <n v="0"/>
    <n v="0"/>
    <n v="42.777320213338839"/>
    <n v="0"/>
    <n v="0"/>
    <n v="703367.42348565382"/>
    <m/>
    <m/>
    <m/>
  </r>
  <r>
    <s v=" 04/26  17:00:00"/>
    <s v="04"/>
    <s v="26"/>
    <s v="17"/>
    <x v="0"/>
    <n v="58.442332418819198"/>
    <n v="0"/>
    <n v="0"/>
    <n v="44.349469812669163"/>
    <n v="0"/>
    <n v="0"/>
    <n v="1311707.0285874649"/>
    <m/>
    <m/>
    <m/>
  </r>
  <r>
    <s v=" 04/26  18:00:00"/>
    <s v="04"/>
    <s v="26"/>
    <s v="18"/>
    <x v="0"/>
    <n v="58.442332418819198"/>
    <n v="0"/>
    <n v="0"/>
    <n v="50.763637506437163"/>
    <n v="0"/>
    <n v="0"/>
    <n v="481918.82761467871"/>
    <m/>
    <m/>
    <m/>
  </r>
  <r>
    <s v=" 04/26  19:00:00"/>
    <s v="04"/>
    <s v="26"/>
    <s v="19"/>
    <x v="0"/>
    <n v="58.442332418819198"/>
    <n v="0"/>
    <n v="0"/>
    <n v="50.907159602480853"/>
    <n v="0"/>
    <n v="0"/>
    <n v="30600"/>
    <m/>
    <m/>
    <m/>
  </r>
  <r>
    <s v=" 04/26  20:00:00"/>
    <s v="04"/>
    <s v="26"/>
    <s v="20"/>
    <x v="0"/>
    <n v="58.442332418819198"/>
    <n v="0"/>
    <n v="0"/>
    <n v="50.629443682679543"/>
    <n v="0"/>
    <n v="0"/>
    <n v="30600"/>
    <m/>
    <m/>
    <m/>
  </r>
  <r>
    <s v=" 04/26  21:00:00"/>
    <s v="04"/>
    <s v="26"/>
    <s v="21"/>
    <x v="0"/>
    <n v="58.442332418819198"/>
    <n v="0"/>
    <n v="0"/>
    <n v="46.432778444761347"/>
    <n v="0"/>
    <n v="0"/>
    <n v="348575.01189948962"/>
    <m/>
    <m/>
    <m/>
  </r>
  <r>
    <s v=" 04/26  22:00:00"/>
    <s v="04"/>
    <s v="26"/>
    <s v="22"/>
    <x v="0"/>
    <n v="58.442332418819198"/>
    <n v="0"/>
    <n v="0"/>
    <n v="48.245727961005088"/>
    <n v="0"/>
    <n v="0"/>
    <n v="787663.38656364952"/>
    <m/>
    <m/>
    <m/>
  </r>
  <r>
    <s v=" 04/26  23:00:00"/>
    <s v="04"/>
    <s v="26"/>
    <s v="23"/>
    <x v="0"/>
    <n v="58.442332418819198"/>
    <n v="0"/>
    <n v="0"/>
    <n v="48.708845288383209"/>
    <n v="0"/>
    <n v="0"/>
    <n v="30600"/>
    <m/>
    <m/>
    <m/>
  </r>
  <r>
    <s v=" 04/26  24:00:00"/>
    <s v="04"/>
    <s v="26"/>
    <s v="24"/>
    <x v="0"/>
    <n v="58.442332418819198"/>
    <n v="0"/>
    <n v="0"/>
    <n v="48.473851326617392"/>
    <n v="0"/>
    <n v="0"/>
    <n v="30600"/>
    <m/>
    <m/>
    <m/>
  </r>
  <r>
    <s v=" 04/27  01:00:00"/>
    <s v="04"/>
    <s v="27"/>
    <s v="01"/>
    <x v="0"/>
    <n v="58.631563547146619"/>
    <n v="0"/>
    <n v="0"/>
    <n v="48.23802901074928"/>
    <n v="0"/>
    <n v="0"/>
    <n v="30600"/>
    <m/>
    <m/>
    <m/>
  </r>
  <r>
    <s v=" 04/27  02:00:00"/>
    <s v="04"/>
    <s v="27"/>
    <s v="02"/>
    <x v="0"/>
    <n v="58.631563547146619"/>
    <n v="0"/>
    <n v="0"/>
    <n v="47.996338633570552"/>
    <n v="0"/>
    <n v="0"/>
    <n v="30600"/>
    <m/>
    <m/>
    <m/>
  </r>
  <r>
    <s v=" 04/27  03:00:00"/>
    <s v="04"/>
    <s v="27"/>
    <s v="03"/>
    <x v="0"/>
    <n v="58.631563547146619"/>
    <n v="0"/>
    <n v="0"/>
    <n v="47.749369964124007"/>
    <n v="0"/>
    <n v="0"/>
    <n v="30600"/>
    <m/>
    <m/>
    <m/>
  </r>
  <r>
    <s v=" 04/27  04:00:00"/>
    <s v="04"/>
    <s v="27"/>
    <s v="04"/>
    <x v="0"/>
    <n v="58.631563547146619"/>
    <n v="0"/>
    <n v="0"/>
    <n v="47.498247758738422"/>
    <n v="0"/>
    <n v="0"/>
    <n v="30600"/>
    <m/>
    <m/>
    <m/>
  </r>
  <r>
    <s v=" 04/27  05:00:00"/>
    <s v="04"/>
    <s v="27"/>
    <s v="05"/>
    <x v="0"/>
    <n v="58.631563547146619"/>
    <n v="0"/>
    <n v="0"/>
    <n v="47.242074723077188"/>
    <n v="0"/>
    <n v="0"/>
    <n v="30600"/>
    <m/>
    <m/>
    <m/>
  </r>
  <r>
    <s v=" 04/27  06:00:00"/>
    <s v="04"/>
    <s v="27"/>
    <s v="06"/>
    <x v="0"/>
    <n v="58.631563547146619"/>
    <n v="0"/>
    <n v="0"/>
    <n v="46.982414178272002"/>
    <n v="0"/>
    <n v="0"/>
    <n v="30600"/>
    <m/>
    <m/>
    <m/>
  </r>
  <r>
    <s v=" 04/27  07:00:00"/>
    <s v="04"/>
    <s v="27"/>
    <s v="07"/>
    <x v="0"/>
    <n v="58.631563547146619"/>
    <n v="0"/>
    <n v="0"/>
    <n v="46.72210596825002"/>
    <n v="0"/>
    <n v="0"/>
    <n v="30600"/>
    <m/>
    <m/>
    <m/>
  </r>
  <r>
    <s v=" 04/27  08:00:00"/>
    <s v="04"/>
    <s v="27"/>
    <s v="08"/>
    <x v="0"/>
    <n v="58.631563547146619"/>
    <n v="0"/>
    <n v="0"/>
    <n v="46.4674777259007"/>
    <n v="0"/>
    <n v="0"/>
    <n v="30600"/>
    <m/>
    <m/>
    <m/>
  </r>
  <r>
    <s v=" 04/27  09:00:00"/>
    <s v="04"/>
    <s v="27"/>
    <s v="09"/>
    <x v="0"/>
    <n v="58.631563547146619"/>
    <n v="0"/>
    <n v="0"/>
    <n v="39.516008846429493"/>
    <n v="0"/>
    <n v="0"/>
    <n v="561466.41072281066"/>
    <m/>
    <m/>
    <m/>
  </r>
  <r>
    <s v=" 04/27  10:00:00"/>
    <s v="04"/>
    <s v="27"/>
    <s v="10"/>
    <x v="0"/>
    <n v="58.631563547146619"/>
    <n v="0"/>
    <n v="0"/>
    <n v="31.984372802887261"/>
    <n v="0"/>
    <n v="0"/>
    <n v="1136391.7640395791"/>
    <m/>
    <m/>
    <m/>
  </r>
  <r>
    <s v=" 04/27  11:00:00"/>
    <s v="04"/>
    <s v="27"/>
    <s v="11"/>
    <x v="0"/>
    <n v="58.631563547146619"/>
    <n v="0"/>
    <n v="0"/>
    <n v="36.841938737909977"/>
    <n v="0"/>
    <n v="0"/>
    <n v="1239653.045298944"/>
    <m/>
    <m/>
    <m/>
  </r>
  <r>
    <s v=" 04/27  12:00:00"/>
    <s v="04"/>
    <s v="27"/>
    <s v="12"/>
    <x v="0"/>
    <n v="58.631563547146619"/>
    <n v="0"/>
    <n v="0"/>
    <n v="45.226817728398707"/>
    <n v="0"/>
    <n v="0"/>
    <n v="1398151.1970743339"/>
    <m/>
    <m/>
    <m/>
  </r>
  <r>
    <s v=" 04/27  13:00:00"/>
    <s v="04"/>
    <s v="27"/>
    <s v="13"/>
    <x v="0"/>
    <n v="58.631563547146619"/>
    <n v="0"/>
    <n v="0"/>
    <n v="51.925611350012538"/>
    <n v="0"/>
    <n v="0"/>
    <n v="755848.74611146573"/>
    <m/>
    <m/>
    <m/>
  </r>
  <r>
    <s v=" 04/27  14:00:00"/>
    <s v="04"/>
    <s v="27"/>
    <s v="14"/>
    <x v="0"/>
    <n v="58.631563547146619"/>
    <n v="0"/>
    <n v="0"/>
    <n v="52.615436236525113"/>
    <n v="0"/>
    <n v="0"/>
    <n v="30600"/>
    <m/>
    <m/>
    <m/>
  </r>
  <r>
    <s v=" 04/27  15:00:00"/>
    <s v="04"/>
    <s v="27"/>
    <s v="15"/>
    <x v="0"/>
    <n v="58.631563547146619"/>
    <n v="0"/>
    <n v="0"/>
    <n v="52.316298439433368"/>
    <n v="0"/>
    <n v="0"/>
    <n v="30600"/>
    <m/>
    <m/>
    <m/>
  </r>
  <r>
    <s v=" 04/27  16:00:00"/>
    <s v="04"/>
    <s v="27"/>
    <s v="16"/>
    <x v="0"/>
    <n v="58.631563547146619"/>
    <n v="0"/>
    <n v="0"/>
    <n v="52.020038004946421"/>
    <n v="0"/>
    <n v="0"/>
    <n v="30600"/>
    <m/>
    <m/>
    <m/>
  </r>
  <r>
    <s v=" 04/27  17:00:00"/>
    <s v="04"/>
    <s v="27"/>
    <s v="17"/>
    <x v="0"/>
    <n v="58.631563547146619"/>
    <n v="0"/>
    <n v="0"/>
    <n v="51.439531872386027"/>
    <n v="0"/>
    <n v="0"/>
    <n v="30600"/>
    <m/>
    <m/>
    <m/>
  </r>
  <r>
    <s v=" 04/27  18:00:00"/>
    <s v="04"/>
    <s v="27"/>
    <s v="18"/>
    <x v="0"/>
    <n v="58.631563547146619"/>
    <n v="0"/>
    <n v="0"/>
    <n v="48.151326560660102"/>
    <n v="0"/>
    <n v="0"/>
    <n v="30600"/>
    <m/>
    <m/>
    <m/>
  </r>
  <r>
    <s v=" 04/27  19:00:00"/>
    <s v="04"/>
    <s v="27"/>
    <s v="19"/>
    <x v="0"/>
    <n v="58.631563547146619"/>
    <n v="0"/>
    <n v="0"/>
    <n v="46.414222912881222"/>
    <n v="0"/>
    <n v="0"/>
    <n v="30600"/>
    <m/>
    <m/>
    <m/>
  </r>
  <r>
    <s v=" 04/27  20:00:00"/>
    <s v="04"/>
    <s v="27"/>
    <s v="20"/>
    <x v="0"/>
    <n v="58.631563547146619"/>
    <n v="0"/>
    <n v="0"/>
    <n v="44.664257077920077"/>
    <n v="0"/>
    <n v="0"/>
    <n v="883745.0821007546"/>
    <m/>
    <m/>
    <m/>
  </r>
  <r>
    <s v=" 04/27  21:00:00"/>
    <s v="04"/>
    <s v="27"/>
    <s v="21"/>
    <x v="0"/>
    <n v="58.631563547146619"/>
    <n v="0"/>
    <n v="0"/>
    <n v="33.44438533634284"/>
    <n v="0"/>
    <n v="0"/>
    <n v="1131016.366039658"/>
    <m/>
    <m/>
    <m/>
  </r>
  <r>
    <s v=" 04/27  22:00:00"/>
    <s v="04"/>
    <s v="27"/>
    <s v="22"/>
    <x v="0"/>
    <n v="58.631563547146619"/>
    <n v="0"/>
    <n v="0"/>
    <n v="42.384895867632267"/>
    <n v="0"/>
    <n v="0"/>
    <n v="1344248.5945908979"/>
    <m/>
    <m/>
    <m/>
  </r>
  <r>
    <s v=" 04/27  23:00:00"/>
    <s v="04"/>
    <s v="27"/>
    <s v="23"/>
    <x v="0"/>
    <n v="58.631563547146619"/>
    <n v="0"/>
    <n v="0"/>
    <n v="50.631614040247769"/>
    <n v="0"/>
    <n v="0"/>
    <n v="1241920.576298685"/>
    <m/>
    <m/>
    <m/>
  </r>
  <r>
    <s v=" 04/27  24:00:00"/>
    <s v="04"/>
    <s v="27"/>
    <s v="24"/>
    <x v="0"/>
    <n v="58.631563547146619"/>
    <n v="0"/>
    <n v="0"/>
    <n v="53.130974648899873"/>
    <n v="0"/>
    <n v="0"/>
    <n v="30600"/>
    <m/>
    <m/>
    <m/>
  </r>
  <r>
    <s v=" 04/28  01:00:00"/>
    <s v="04"/>
    <s v="28"/>
    <s v="01"/>
    <x v="0"/>
    <n v="58.821543953043033"/>
    <n v="0"/>
    <n v="0"/>
    <n v="52.8333625134347"/>
    <n v="0"/>
    <n v="0"/>
    <n v="30600"/>
    <m/>
    <m/>
    <m/>
  </r>
  <r>
    <s v=" 04/28  02:00:00"/>
    <s v="04"/>
    <s v="28"/>
    <s v="02"/>
    <x v="0"/>
    <n v="58.821543953043033"/>
    <n v="0"/>
    <n v="0"/>
    <n v="52.536392008103157"/>
    <n v="0"/>
    <n v="0"/>
    <n v="30600"/>
    <m/>
    <m/>
    <m/>
  </r>
  <r>
    <s v=" 04/28  03:00:00"/>
    <s v="04"/>
    <s v="28"/>
    <s v="03"/>
    <x v="0"/>
    <n v="58.821543953043033"/>
    <n v="0"/>
    <n v="0"/>
    <n v="52.237338218732837"/>
    <n v="0"/>
    <n v="0"/>
    <n v="30600"/>
    <m/>
    <m/>
    <m/>
  </r>
  <r>
    <s v=" 04/28  04:00:00"/>
    <s v="04"/>
    <s v="28"/>
    <s v="04"/>
    <x v="0"/>
    <n v="58.821543953043033"/>
    <n v="0"/>
    <n v="0"/>
    <n v="51.938562923022857"/>
    <n v="0"/>
    <n v="0"/>
    <n v="30600"/>
    <m/>
    <m/>
    <m/>
  </r>
  <r>
    <s v=" 04/28  05:00:00"/>
    <s v="04"/>
    <s v="28"/>
    <s v="05"/>
    <x v="0"/>
    <n v="58.821543953043033"/>
    <n v="0"/>
    <n v="0"/>
    <n v="51.640405645495953"/>
    <n v="0"/>
    <n v="0"/>
    <n v="30600"/>
    <m/>
    <m/>
    <m/>
  </r>
  <r>
    <s v=" 04/28  06:00:00"/>
    <s v="04"/>
    <s v="28"/>
    <s v="06"/>
    <x v="0"/>
    <n v="58.821543953043033"/>
    <n v="0"/>
    <n v="0"/>
    <n v="51.341478283659342"/>
    <n v="0"/>
    <n v="0"/>
    <n v="30600"/>
    <m/>
    <m/>
    <m/>
  </r>
  <r>
    <s v=" 04/28  07:00:00"/>
    <s v="04"/>
    <s v="28"/>
    <s v="07"/>
    <x v="0"/>
    <n v="58.821543953043033"/>
    <n v="0"/>
    <n v="0"/>
    <n v="51.042527285600357"/>
    <n v="0"/>
    <n v="0"/>
    <n v="30600"/>
    <m/>
    <m/>
    <m/>
  </r>
  <r>
    <s v=" 04/28  08:00:00"/>
    <s v="04"/>
    <s v="28"/>
    <s v="08"/>
    <x v="0"/>
    <n v="58.821543953043033"/>
    <n v="0"/>
    <n v="0"/>
    <n v="48.446041327328153"/>
    <n v="0"/>
    <n v="0"/>
    <n v="30600"/>
    <m/>
    <m/>
    <m/>
  </r>
  <r>
    <s v=" 04/28  09:00:00"/>
    <s v="04"/>
    <s v="28"/>
    <s v="09"/>
    <x v="0"/>
    <n v="58.821543953043033"/>
    <n v="0"/>
    <n v="0"/>
    <n v="43.477622540190588"/>
    <n v="0"/>
    <n v="0"/>
    <n v="1089756.471597343"/>
    <m/>
    <m/>
    <m/>
  </r>
  <r>
    <s v=" 04/28  10:00:00"/>
    <s v="04"/>
    <s v="28"/>
    <s v="10"/>
    <x v="0"/>
    <n v="58.821543953043033"/>
    <n v="0"/>
    <n v="0"/>
    <n v="28.766943240975401"/>
    <n v="0"/>
    <n v="0"/>
    <n v="1108502.188864754"/>
    <m/>
    <m/>
    <m/>
  </r>
  <r>
    <s v=" 04/28  11:00:00"/>
    <s v="04"/>
    <s v="28"/>
    <s v="11"/>
    <x v="0"/>
    <n v="58.821543953043033"/>
    <n v="0"/>
    <n v="0"/>
    <n v="37.490270690034443"/>
    <n v="0"/>
    <n v="0"/>
    <n v="1278832.427422968"/>
    <m/>
    <m/>
    <m/>
  </r>
  <r>
    <s v=" 04/28  12:00:00"/>
    <s v="04"/>
    <s v="28"/>
    <s v="12"/>
    <x v="0"/>
    <n v="58.821543953043033"/>
    <n v="0"/>
    <n v="0"/>
    <n v="46.147849871601949"/>
    <n v="0"/>
    <n v="0"/>
    <n v="1429309.2134908349"/>
    <m/>
    <m/>
    <m/>
  </r>
  <r>
    <s v=" 04/28  13:00:00"/>
    <s v="04"/>
    <s v="28"/>
    <s v="13"/>
    <x v="0"/>
    <n v="58.821543953043033"/>
    <n v="0"/>
    <n v="0"/>
    <n v="52.695885981935049"/>
    <n v="0"/>
    <n v="0"/>
    <n v="608771.32659093279"/>
    <m/>
    <m/>
    <m/>
  </r>
  <r>
    <s v=" 04/28  14:00:00"/>
    <s v="04"/>
    <s v="28"/>
    <s v="14"/>
    <x v="0"/>
    <n v="58.821543953043033"/>
    <n v="0"/>
    <n v="0"/>
    <n v="52.986323474836468"/>
    <n v="0"/>
    <n v="0"/>
    <n v="30600"/>
    <m/>
    <m/>
    <m/>
  </r>
  <r>
    <s v=" 04/28  15:00:00"/>
    <s v="04"/>
    <s v="28"/>
    <s v="15"/>
    <x v="0"/>
    <n v="58.821543953043033"/>
    <n v="0"/>
    <n v="0"/>
    <n v="52.679396429368587"/>
    <n v="0"/>
    <n v="0"/>
    <n v="30600"/>
    <m/>
    <m/>
    <m/>
  </r>
  <r>
    <s v=" 04/28  16:00:00"/>
    <s v="04"/>
    <s v="28"/>
    <s v="16"/>
    <x v="0"/>
    <n v="58.821543953043033"/>
    <n v="0"/>
    <n v="0"/>
    <n v="52.376390046573832"/>
    <n v="0"/>
    <n v="0"/>
    <n v="30600"/>
    <m/>
    <m/>
    <m/>
  </r>
  <r>
    <s v=" 04/28  17:00:00"/>
    <s v="04"/>
    <s v="28"/>
    <s v="17"/>
    <x v="0"/>
    <n v="58.821543953043033"/>
    <n v="0"/>
    <n v="0"/>
    <n v="52.076724679584522"/>
    <n v="0"/>
    <n v="0"/>
    <n v="30600"/>
    <m/>
    <m/>
    <m/>
  </r>
  <r>
    <s v=" 04/28  18:00:00"/>
    <s v="04"/>
    <s v="28"/>
    <s v="18"/>
    <x v="0"/>
    <n v="58.821543953043033"/>
    <n v="0"/>
    <n v="0"/>
    <n v="47.18621214430808"/>
    <n v="0"/>
    <n v="0"/>
    <n v="1156435.4943163539"/>
    <m/>
    <m/>
    <m/>
  </r>
  <r>
    <s v=" 04/28  19:00:00"/>
    <s v="04"/>
    <s v="28"/>
    <s v="19"/>
    <x v="0"/>
    <n v="58.821543953043033"/>
    <n v="0"/>
    <n v="0"/>
    <n v="40.427806067462818"/>
    <n v="0"/>
    <n v="0"/>
    <n v="632397.19280763902"/>
    <m/>
    <m/>
    <m/>
  </r>
  <r>
    <s v=" 04/28  20:00:00"/>
    <s v="04"/>
    <s v="28"/>
    <s v="20"/>
    <x v="0"/>
    <n v="58.821543953043033"/>
    <n v="0"/>
    <n v="0"/>
    <n v="35.747793792732367"/>
    <n v="0"/>
    <n v="0"/>
    <n v="1230990.1189951061"/>
    <m/>
    <m/>
    <m/>
  </r>
  <r>
    <s v=" 04/28  21:00:00"/>
    <s v="04"/>
    <s v="28"/>
    <s v="21"/>
    <x v="0"/>
    <n v="58.821543953043033"/>
    <n v="0"/>
    <n v="0"/>
    <n v="45.096781867688627"/>
    <n v="0"/>
    <n v="0"/>
    <n v="1438388.0758650401"/>
    <m/>
    <m/>
    <m/>
  </r>
  <r>
    <s v=" 04/28  22:00:00"/>
    <s v="04"/>
    <s v="28"/>
    <s v="22"/>
    <x v="0"/>
    <n v="58.821543953043033"/>
    <n v="0"/>
    <n v="0"/>
    <n v="52.481732195843598"/>
    <n v="0"/>
    <n v="0"/>
    <n v="697477.33011434751"/>
    <m/>
    <m/>
    <m/>
  </r>
  <r>
    <s v=" 04/28  23:00:00"/>
    <s v="04"/>
    <s v="28"/>
    <s v="23"/>
    <x v="0"/>
    <n v="58.821543953043033"/>
    <n v="0"/>
    <n v="0"/>
    <n v="53.028225935723981"/>
    <n v="0"/>
    <n v="0"/>
    <n v="30600"/>
    <m/>
    <m/>
    <m/>
  </r>
  <r>
    <s v=" 04/28  24:00:00"/>
    <s v="04"/>
    <s v="28"/>
    <s v="24"/>
    <x v="0"/>
    <n v="58.821543953043033"/>
    <n v="0"/>
    <n v="0"/>
    <n v="52.730530476297368"/>
    <n v="0"/>
    <n v="0"/>
    <n v="30600"/>
    <m/>
    <m/>
    <m/>
  </r>
  <r>
    <s v=" 04/29  01:00:00"/>
    <s v="04"/>
    <s v="29"/>
    <s v="01"/>
    <x v="0"/>
    <n v="59.012217375610618"/>
    <n v="0"/>
    <n v="0"/>
    <n v="52.435120501013152"/>
    <n v="0"/>
    <n v="0"/>
    <n v="30600"/>
    <m/>
    <m/>
    <m/>
  </r>
  <r>
    <s v=" 04/29  02:00:00"/>
    <s v="04"/>
    <s v="29"/>
    <s v="02"/>
    <x v="0"/>
    <n v="59.012217375610618"/>
    <n v="0"/>
    <n v="0"/>
    <n v="52.137858930379501"/>
    <n v="0"/>
    <n v="0"/>
    <n v="30600"/>
    <m/>
    <m/>
    <m/>
  </r>
  <r>
    <s v=" 04/29  03:00:00"/>
    <s v="04"/>
    <s v="29"/>
    <s v="03"/>
    <x v="0"/>
    <n v="59.012217375610618"/>
    <n v="0"/>
    <n v="0"/>
    <n v="51.841707953278672"/>
    <n v="0"/>
    <n v="0"/>
    <n v="30600"/>
    <m/>
    <m/>
    <m/>
  </r>
  <r>
    <s v=" 04/29  04:00:00"/>
    <s v="04"/>
    <s v="29"/>
    <s v="04"/>
    <x v="0"/>
    <n v="59.012217375610618"/>
    <n v="0"/>
    <n v="0"/>
    <n v="51.547519197766213"/>
    <n v="0"/>
    <n v="0"/>
    <n v="30600"/>
    <m/>
    <m/>
    <m/>
  </r>
  <r>
    <s v=" 04/29  05:00:00"/>
    <s v="04"/>
    <s v="29"/>
    <s v="05"/>
    <x v="0"/>
    <n v="59.012217375610618"/>
    <n v="0"/>
    <n v="0"/>
    <n v="51.254541824293597"/>
    <n v="0"/>
    <n v="0"/>
    <n v="30600"/>
    <m/>
    <m/>
    <m/>
  </r>
  <r>
    <s v=" 04/29  06:00:00"/>
    <s v="04"/>
    <s v="29"/>
    <s v="06"/>
    <x v="0"/>
    <n v="59.012217375610618"/>
    <n v="0"/>
    <n v="0"/>
    <n v="50.964057736298422"/>
    <n v="0"/>
    <n v="0"/>
    <n v="30600"/>
    <m/>
    <m/>
    <m/>
  </r>
  <r>
    <s v=" 04/29  07:00:00"/>
    <s v="04"/>
    <s v="29"/>
    <s v="07"/>
    <x v="0"/>
    <n v="59.012217375610618"/>
    <n v="0"/>
    <n v="0"/>
    <n v="50.677808054421639"/>
    <n v="0"/>
    <n v="0"/>
    <n v="30600"/>
    <m/>
    <m/>
    <m/>
  </r>
  <r>
    <s v=" 04/29  08:00:00"/>
    <s v="04"/>
    <s v="29"/>
    <s v="08"/>
    <x v="0"/>
    <n v="59.012217375610618"/>
    <n v="0"/>
    <n v="0"/>
    <n v="48.657112147947828"/>
    <n v="0"/>
    <n v="0"/>
    <n v="30600"/>
    <m/>
    <m/>
    <m/>
  </r>
  <r>
    <s v=" 04/29  09:00:00"/>
    <s v="04"/>
    <s v="29"/>
    <s v="09"/>
    <x v="0"/>
    <n v="59.012217375610618"/>
    <n v="0"/>
    <n v="0"/>
    <n v="43.273158335819808"/>
    <n v="0"/>
    <n v="0"/>
    <n v="1344561.2330258701"/>
    <m/>
    <m/>
    <m/>
  </r>
  <r>
    <s v=" 04/29  10:00:00"/>
    <s v="04"/>
    <s v="29"/>
    <s v="10"/>
    <x v="0"/>
    <n v="59.012217375610618"/>
    <n v="0"/>
    <n v="0"/>
    <n v="42.407196710701157"/>
    <n v="0"/>
    <n v="0"/>
    <n v="1331724.21402033"/>
    <m/>
    <m/>
    <m/>
  </r>
  <r>
    <s v=" 04/29  11:00:00"/>
    <s v="04"/>
    <s v="29"/>
    <s v="11"/>
    <x v="0"/>
    <n v="59.012217375610618"/>
    <n v="0"/>
    <n v="0"/>
    <n v="51.154724413233012"/>
    <n v="0"/>
    <n v="0"/>
    <n v="845890.4609629222"/>
    <m/>
    <m/>
    <m/>
  </r>
  <r>
    <s v=" 04/29  12:00:00"/>
    <s v="04"/>
    <s v="29"/>
    <s v="12"/>
    <x v="0"/>
    <n v="59.012217375610618"/>
    <n v="0"/>
    <n v="0"/>
    <n v="52.238827833000578"/>
    <n v="0"/>
    <n v="0"/>
    <n v="30600"/>
    <m/>
    <m/>
    <m/>
  </r>
  <r>
    <s v=" 04/29  13:00:00"/>
    <s v="04"/>
    <s v="29"/>
    <s v="13"/>
    <x v="0"/>
    <n v="59.012217375610618"/>
    <n v="0"/>
    <n v="0"/>
    <n v="51.944950079108402"/>
    <n v="0"/>
    <n v="0"/>
    <n v="30600"/>
    <m/>
    <m/>
    <m/>
  </r>
  <r>
    <s v=" 04/29  14:00:00"/>
    <s v="04"/>
    <s v="29"/>
    <s v="14"/>
    <x v="0"/>
    <n v="59.012217375610618"/>
    <n v="0"/>
    <n v="0"/>
    <n v="47.605634220610021"/>
    <n v="0"/>
    <n v="0"/>
    <n v="693044.45384404145"/>
    <m/>
    <m/>
    <m/>
  </r>
  <r>
    <s v=" 04/29  15:00:00"/>
    <s v="04"/>
    <s v="29"/>
    <s v="15"/>
    <x v="0"/>
    <n v="59.012217375610618"/>
    <n v="0"/>
    <n v="0"/>
    <n v="48.774457929962097"/>
    <n v="0"/>
    <n v="0"/>
    <n v="192593.94066620659"/>
    <m/>
    <m/>
    <m/>
  </r>
  <r>
    <s v=" 04/29  16:00:00"/>
    <s v="04"/>
    <s v="29"/>
    <s v="16"/>
    <x v="0"/>
    <n v="59.012217375610618"/>
    <n v="0"/>
    <n v="0"/>
    <n v="48.615648334606362"/>
    <n v="0"/>
    <n v="0"/>
    <n v="30600"/>
    <m/>
    <m/>
    <m/>
  </r>
  <r>
    <s v=" 04/29  17:00:00"/>
    <s v="04"/>
    <s v="29"/>
    <s v="17"/>
    <x v="0"/>
    <n v="59.012217375610618"/>
    <n v="0"/>
    <n v="0"/>
    <n v="48.369697804410492"/>
    <n v="0"/>
    <n v="0"/>
    <n v="30600"/>
    <m/>
    <m/>
    <m/>
  </r>
  <r>
    <s v=" 04/29  18:00:00"/>
    <s v="04"/>
    <s v="29"/>
    <s v="18"/>
    <x v="0"/>
    <n v="59.012217375610618"/>
    <n v="0"/>
    <n v="0"/>
    <n v="48.125692646247209"/>
    <n v="0"/>
    <n v="0"/>
    <n v="30600"/>
    <m/>
    <m/>
    <m/>
  </r>
  <r>
    <s v=" 04/29  19:00:00"/>
    <s v="04"/>
    <s v="29"/>
    <s v="19"/>
    <x v="0"/>
    <n v="59.012217375610618"/>
    <n v="0"/>
    <n v="0"/>
    <n v="47.883745473313468"/>
    <n v="0"/>
    <n v="0"/>
    <n v="30600"/>
    <m/>
    <m/>
    <m/>
  </r>
  <r>
    <s v=" 04/29  20:00:00"/>
    <s v="04"/>
    <s v="29"/>
    <s v="20"/>
    <x v="0"/>
    <n v="59.012217375610618"/>
    <n v="0"/>
    <n v="0"/>
    <n v="46.586382271421691"/>
    <n v="0"/>
    <n v="0"/>
    <n v="244683.76278712129"/>
    <m/>
    <m/>
    <m/>
  </r>
  <r>
    <s v=" 04/29  21:00:00"/>
    <s v="04"/>
    <s v="29"/>
    <s v="21"/>
    <x v="0"/>
    <n v="59.012217375610618"/>
    <n v="0"/>
    <n v="0"/>
    <n v="40.416805697666028"/>
    <n v="0"/>
    <n v="0"/>
    <n v="1231167.0137730711"/>
    <m/>
    <m/>
    <m/>
  </r>
  <r>
    <s v=" 04/29  22:00:00"/>
    <s v="04"/>
    <s v="29"/>
    <s v="22"/>
    <x v="0"/>
    <n v="59.012217375610618"/>
    <n v="0"/>
    <n v="0"/>
    <n v="40.460572135360827"/>
    <n v="0"/>
    <n v="0"/>
    <n v="1279819.0214921429"/>
    <m/>
    <m/>
    <m/>
  </r>
  <r>
    <s v=" 04/29  23:00:00"/>
    <s v="04"/>
    <s v="29"/>
    <s v="23"/>
    <x v="0"/>
    <n v="59.012217375610618"/>
    <n v="0"/>
    <n v="0"/>
    <n v="49.181087356413059"/>
    <n v="0"/>
    <n v="0"/>
    <n v="1420952.628433655"/>
    <m/>
    <m/>
    <m/>
  </r>
  <r>
    <s v=" 04/29  24:00:00"/>
    <s v="04"/>
    <s v="29"/>
    <s v="24"/>
    <x v="0"/>
    <n v="59.012217375610618"/>
    <n v="0"/>
    <n v="0"/>
    <n v="52.807732206067037"/>
    <n v="0"/>
    <n v="0"/>
    <n v="30600"/>
    <m/>
    <m/>
    <m/>
  </r>
  <r>
    <s v=" 04/30  01:00:00"/>
    <s v="04"/>
    <s v="30"/>
    <s v="01"/>
    <x v="0"/>
    <n v="59.203527348721273"/>
    <n v="0"/>
    <n v="0"/>
    <n v="52.502768254307348"/>
    <n v="0"/>
    <n v="0"/>
    <n v="30600"/>
    <m/>
    <m/>
    <m/>
  </r>
  <r>
    <s v=" 04/30  02:00:00"/>
    <s v="04"/>
    <s v="30"/>
    <s v="02"/>
    <x v="0"/>
    <n v="59.203527348721273"/>
    <n v="0"/>
    <n v="0"/>
    <n v="52.200510433380678"/>
    <n v="0"/>
    <n v="0"/>
    <n v="30600"/>
    <m/>
    <m/>
    <m/>
  </r>
  <r>
    <s v=" 04/30  03:00:00"/>
    <s v="04"/>
    <s v="30"/>
    <s v="03"/>
    <x v="0"/>
    <n v="59.203527348721273"/>
    <n v="0"/>
    <n v="0"/>
    <n v="51.897751553671981"/>
    <n v="0"/>
    <n v="0"/>
    <n v="30600"/>
    <m/>
    <m/>
    <m/>
  </r>
  <r>
    <s v=" 04/30  04:00:00"/>
    <s v="04"/>
    <s v="30"/>
    <s v="04"/>
    <x v="0"/>
    <n v="59.203527348721273"/>
    <n v="0"/>
    <n v="0"/>
    <n v="51.594024281557921"/>
    <n v="0"/>
    <n v="0"/>
    <n v="30600"/>
    <m/>
    <m/>
    <m/>
  </r>
  <r>
    <s v=" 04/30  05:00:00"/>
    <s v="04"/>
    <s v="30"/>
    <s v="05"/>
    <x v="0"/>
    <n v="59.203527348721273"/>
    <n v="0"/>
    <n v="0"/>
    <n v="51.29082837050067"/>
    <n v="0"/>
    <n v="0"/>
    <n v="30600"/>
    <m/>
    <m/>
    <m/>
  </r>
  <r>
    <s v=" 04/30  06:00:00"/>
    <s v="04"/>
    <s v="30"/>
    <s v="06"/>
    <x v="0"/>
    <n v="59.203527348721273"/>
    <n v="0"/>
    <n v="0"/>
    <n v="50.989354500908881"/>
    <n v="0"/>
    <n v="0"/>
    <n v="30600"/>
    <m/>
    <m/>
    <m/>
  </r>
  <r>
    <s v=" 04/30  07:00:00"/>
    <s v="04"/>
    <s v="30"/>
    <s v="07"/>
    <x v="0"/>
    <n v="59.203527348721273"/>
    <n v="0"/>
    <n v="0"/>
    <n v="50.691100761975378"/>
    <n v="0"/>
    <n v="0"/>
    <n v="30600"/>
    <m/>
    <m/>
    <m/>
  </r>
  <r>
    <s v=" 04/30  08:00:00"/>
    <s v="04"/>
    <s v="30"/>
    <s v="08"/>
    <x v="0"/>
    <n v="59.203527348721273"/>
    <n v="0"/>
    <n v="0"/>
    <n v="50.397042902924547"/>
    <n v="0"/>
    <n v="0"/>
    <n v="30600"/>
    <m/>
    <m/>
    <m/>
  </r>
  <r>
    <s v=" 04/30  09:00:00"/>
    <s v="04"/>
    <s v="30"/>
    <s v="09"/>
    <x v="0"/>
    <n v="59.203527348721273"/>
    <n v="0"/>
    <n v="0"/>
    <n v="43.453256058493139"/>
    <n v="0"/>
    <n v="0"/>
    <n v="610973.88253873296"/>
    <m/>
    <m/>
    <m/>
  </r>
  <r>
    <s v=" 04/30  10:00:00"/>
    <s v="04"/>
    <s v="30"/>
    <s v="10"/>
    <x v="0"/>
    <n v="59.203527348721273"/>
    <n v="0"/>
    <n v="0"/>
    <n v="36.339591013156152"/>
    <n v="0"/>
    <n v="0"/>
    <n v="1215019.1928101941"/>
    <m/>
    <m/>
    <m/>
  </r>
  <r>
    <s v=" 04/30  11:00:00"/>
    <s v="04"/>
    <s v="30"/>
    <s v="11"/>
    <x v="0"/>
    <n v="59.203527348721273"/>
    <n v="0"/>
    <n v="0"/>
    <n v="41.096125971523463"/>
    <n v="0"/>
    <n v="0"/>
    <n v="1324843.6388237439"/>
    <m/>
    <m/>
    <m/>
  </r>
  <r>
    <s v=" 04/30  12:00:00"/>
    <s v="04"/>
    <s v="30"/>
    <s v="12"/>
    <x v="0"/>
    <n v="59.203527348721273"/>
    <n v="0"/>
    <n v="0"/>
    <n v="49.691065310537901"/>
    <n v="0"/>
    <n v="0"/>
    <n v="1266656.605019269"/>
    <m/>
    <m/>
    <m/>
  </r>
  <r>
    <s v=" 04/30  13:00:00"/>
    <s v="04"/>
    <s v="30"/>
    <s v="13"/>
    <x v="0"/>
    <n v="59.203527348721273"/>
    <n v="0"/>
    <n v="0"/>
    <n v="52.079174958058623"/>
    <n v="0"/>
    <n v="0"/>
    <n v="30600"/>
    <m/>
    <m/>
    <m/>
  </r>
  <r>
    <s v=" 04/30  14:00:00"/>
    <s v="04"/>
    <s v="30"/>
    <s v="14"/>
    <x v="0"/>
    <n v="59.203527348721273"/>
    <n v="0"/>
    <n v="0"/>
    <n v="51.790503013876709"/>
    <n v="0"/>
    <n v="0"/>
    <n v="30600"/>
    <m/>
    <m/>
    <m/>
  </r>
  <r>
    <s v=" 04/30  15:00:00"/>
    <s v="04"/>
    <s v="30"/>
    <s v="15"/>
    <x v="0"/>
    <n v="59.203527348721273"/>
    <n v="0"/>
    <n v="0"/>
    <n v="51.504423484177067"/>
    <n v="0"/>
    <n v="0"/>
    <n v="30600"/>
    <m/>
    <m/>
    <m/>
  </r>
  <r>
    <s v=" 04/30  16:00:00"/>
    <s v="04"/>
    <s v="30"/>
    <s v="16"/>
    <x v="0"/>
    <n v="59.203527348721273"/>
    <n v="0"/>
    <n v="0"/>
    <n v="51.22074919975762"/>
    <n v="0"/>
    <n v="0"/>
    <n v="30600"/>
    <m/>
    <m/>
    <m/>
  </r>
  <r>
    <s v=" 04/30  17:00:00"/>
    <s v="04"/>
    <s v="30"/>
    <s v="17"/>
    <x v="0"/>
    <n v="59.203527348721273"/>
    <n v="0"/>
    <n v="0"/>
    <n v="50.656159958585562"/>
    <n v="0"/>
    <n v="0"/>
    <n v="30600"/>
    <m/>
    <m/>
    <m/>
  </r>
  <r>
    <s v=" 04/30  18:00:00"/>
    <s v="04"/>
    <s v="30"/>
    <s v="18"/>
    <x v="0"/>
    <n v="59.203527348721273"/>
    <n v="0"/>
    <n v="0"/>
    <n v="47.418008107502011"/>
    <n v="0"/>
    <n v="0"/>
    <n v="30600"/>
    <m/>
    <m/>
    <m/>
  </r>
  <r>
    <s v=" 04/30  19:00:00"/>
    <s v="04"/>
    <s v="30"/>
    <s v="19"/>
    <x v="0"/>
    <n v="59.203527348721273"/>
    <n v="0"/>
    <n v="0"/>
    <n v="45.836690362732611"/>
    <n v="0"/>
    <n v="0"/>
    <n v="245962.5423798647"/>
    <m/>
    <m/>
    <m/>
  </r>
  <r>
    <s v=" 04/30  20:00:00"/>
    <s v="04"/>
    <s v="30"/>
    <s v="20"/>
    <x v="0"/>
    <n v="59.203527348721273"/>
    <n v="0"/>
    <n v="0"/>
    <n v="46.630746384814849"/>
    <n v="0"/>
    <n v="0"/>
    <n v="834903.99933653884"/>
    <m/>
    <m/>
    <m/>
  </r>
  <r>
    <s v=" 04/30  21:00:00"/>
    <s v="04"/>
    <s v="30"/>
    <s v="21"/>
    <x v="0"/>
    <n v="59.203527348721273"/>
    <n v="0"/>
    <n v="0"/>
    <n v="34.635085954200967"/>
    <n v="0"/>
    <n v="0"/>
    <n v="1155813.3683352759"/>
    <m/>
    <m/>
    <m/>
  </r>
  <r>
    <s v=" 04/30  22:00:00"/>
    <s v="04"/>
    <s v="30"/>
    <s v="22"/>
    <x v="0"/>
    <n v="59.203527348721273"/>
    <n v="0"/>
    <n v="0"/>
    <n v="43.649062870273482"/>
    <n v="0"/>
    <n v="0"/>
    <n v="1371511.101080749"/>
    <m/>
    <m/>
    <m/>
  </r>
  <r>
    <s v=" 04/30  23:00:00"/>
    <s v="04"/>
    <s v="30"/>
    <s v="23"/>
    <x v="0"/>
    <n v="59.203527348721273"/>
    <n v="0"/>
    <n v="0"/>
    <n v="51.547020776285883"/>
    <n v="0"/>
    <n v="0"/>
    <n v="1028418.8017174019"/>
    <m/>
    <m/>
    <m/>
  </r>
  <r>
    <s v=" 04/30  24:00:00"/>
    <s v="04"/>
    <s v="30"/>
    <s v="24"/>
    <x v="0"/>
    <n v="59.203527348721273"/>
    <n v="0"/>
    <n v="0"/>
    <n v="53.099208390076463"/>
    <n v="0"/>
    <n v="0"/>
    <n v="30600"/>
    <m/>
    <m/>
    <m/>
  </r>
  <r>
    <s v=" 05/01  01:00:00"/>
    <s v="05"/>
    <s v="01"/>
    <s v="01"/>
    <x v="0"/>
    <n v="59.395417217738427"/>
    <n v="0"/>
    <n v="0"/>
    <n v="52.788019261199011"/>
    <n v="0"/>
    <n v="0"/>
    <n v="30600"/>
    <m/>
    <m/>
    <m/>
  </r>
  <r>
    <s v=" 05/01  02:00:00"/>
    <s v="05"/>
    <s v="01"/>
    <s v="02"/>
    <x v="0"/>
    <n v="59.395417217738427"/>
    <n v="0"/>
    <n v="0"/>
    <n v="52.473558517790217"/>
    <n v="0"/>
    <n v="0"/>
    <n v="30600"/>
    <m/>
    <m/>
    <m/>
  </r>
  <r>
    <s v=" 05/01  03:00:00"/>
    <s v="05"/>
    <s v="01"/>
    <s v="03"/>
    <x v="0"/>
    <n v="59.395417217738427"/>
    <n v="0"/>
    <n v="0"/>
    <n v="52.155091922945672"/>
    <n v="0"/>
    <n v="0"/>
    <n v="30600"/>
    <m/>
    <m/>
    <m/>
  </r>
  <r>
    <s v=" 05/01  04:00:00"/>
    <s v="05"/>
    <s v="01"/>
    <s v="04"/>
    <x v="0"/>
    <n v="59.395417217738427"/>
    <n v="0"/>
    <n v="0"/>
    <n v="51.833609922912082"/>
    <n v="0"/>
    <n v="0"/>
    <n v="30600"/>
    <m/>
    <m/>
    <m/>
  </r>
  <r>
    <s v=" 05/01  05:00:00"/>
    <s v="05"/>
    <s v="01"/>
    <s v="05"/>
    <x v="0"/>
    <n v="59.395417217738427"/>
    <n v="0"/>
    <n v="0"/>
    <n v="51.509848370668657"/>
    <n v="0"/>
    <n v="0"/>
    <n v="30600"/>
    <m/>
    <m/>
    <m/>
  </r>
  <r>
    <s v=" 05/01  06:00:00"/>
    <s v="05"/>
    <s v="01"/>
    <s v="06"/>
    <x v="0"/>
    <n v="59.395417217738427"/>
    <n v="0"/>
    <n v="0"/>
    <n v="51.185853367018638"/>
    <n v="0"/>
    <n v="0"/>
    <n v="30600"/>
    <m/>
    <m/>
    <m/>
  </r>
  <r>
    <s v=" 05/01  07:00:00"/>
    <s v="05"/>
    <s v="01"/>
    <s v="07"/>
    <x v="0"/>
    <n v="59.395417217738427"/>
    <n v="0"/>
    <n v="0"/>
    <n v="50.865326525737657"/>
    <n v="0"/>
    <n v="0"/>
    <n v="30600"/>
    <m/>
    <m/>
    <m/>
  </r>
  <r>
    <s v=" 05/01  08:00:00"/>
    <s v="05"/>
    <s v="01"/>
    <s v="08"/>
    <x v="0"/>
    <n v="59.395417217738427"/>
    <n v="0"/>
    <n v="0"/>
    <n v="47.993397903181553"/>
    <n v="0"/>
    <n v="0"/>
    <n v="804651.92620315449"/>
    <m/>
    <m/>
    <m/>
  </r>
  <r>
    <s v=" 05/01  09:00:00"/>
    <s v="05"/>
    <s v="01"/>
    <s v="09"/>
    <x v="0"/>
    <n v="59.395417217738427"/>
    <n v="0"/>
    <n v="0"/>
    <n v="41.346340770796083"/>
    <n v="0"/>
    <n v="0"/>
    <n v="910375.67128451762"/>
    <m/>
    <m/>
    <m/>
  </r>
  <r>
    <s v=" 05/01  10:00:00"/>
    <s v="05"/>
    <s v="01"/>
    <s v="10"/>
    <x v="0"/>
    <n v="59.395417217738427"/>
    <n v="0"/>
    <n v="0"/>
    <n v="34.472495016736893"/>
    <n v="0"/>
    <n v="0"/>
    <n v="1161608.5568688631"/>
    <m/>
    <m/>
    <m/>
  </r>
  <r>
    <s v=" 05/01  11:00:00"/>
    <s v="05"/>
    <s v="01"/>
    <s v="11"/>
    <x v="0"/>
    <n v="59.395417217738427"/>
    <n v="0"/>
    <n v="0"/>
    <n v="42.969577638503218"/>
    <n v="0"/>
    <n v="0"/>
    <n v="1334234.152742106"/>
    <m/>
    <m/>
    <m/>
  </r>
  <r>
    <s v=" 05/01  12:00:00"/>
    <s v="05"/>
    <s v="01"/>
    <s v="12"/>
    <x v="0"/>
    <n v="59.395417217738427"/>
    <n v="0"/>
    <n v="0"/>
    <n v="50.577421240906673"/>
    <n v="0"/>
    <n v="0"/>
    <n v="1277270.3760623659"/>
    <m/>
    <m/>
    <m/>
  </r>
  <r>
    <s v=" 05/01  13:00:00"/>
    <s v="05"/>
    <s v="01"/>
    <s v="13"/>
    <x v="0"/>
    <n v="59.395417217738427"/>
    <n v="0"/>
    <n v="0"/>
    <n v="53.14055348041876"/>
    <n v="0"/>
    <n v="0"/>
    <n v="30600"/>
    <m/>
    <m/>
    <m/>
  </r>
  <r>
    <s v=" 05/01  14:00:00"/>
    <s v="05"/>
    <s v="01"/>
    <s v="14"/>
    <x v="0"/>
    <n v="59.395417217738427"/>
    <n v="0"/>
    <n v="0"/>
    <n v="52.817780203268967"/>
    <n v="0"/>
    <n v="0"/>
    <n v="30600"/>
    <m/>
    <m/>
    <m/>
  </r>
  <r>
    <s v=" 05/01  15:00:00"/>
    <s v="05"/>
    <s v="01"/>
    <s v="15"/>
    <x v="0"/>
    <n v="59.395417217738427"/>
    <n v="0"/>
    <n v="0"/>
    <n v="52.502735980955293"/>
    <n v="0"/>
    <n v="0"/>
    <n v="30600"/>
    <m/>
    <m/>
    <m/>
  </r>
  <r>
    <s v=" 05/01  16:00:00"/>
    <s v="05"/>
    <s v="01"/>
    <s v="16"/>
    <x v="0"/>
    <n v="59.395417217738427"/>
    <n v="0"/>
    <n v="0"/>
    <n v="48.154927136408823"/>
    <n v="0"/>
    <n v="0"/>
    <n v="423130.74835425068"/>
    <m/>
    <m/>
    <m/>
  </r>
  <r>
    <s v=" 05/01  17:00:00"/>
    <s v="05"/>
    <s v="01"/>
    <s v="17"/>
    <x v="0"/>
    <n v="59.395417217738427"/>
    <n v="0"/>
    <n v="0"/>
    <n v="43.997420412301608"/>
    <n v="0"/>
    <n v="0"/>
    <n v="1284693.363160281"/>
    <m/>
    <m/>
    <m/>
  </r>
  <r>
    <s v=" 05/01  18:00:00"/>
    <s v="05"/>
    <s v="01"/>
    <s v="18"/>
    <x v="0"/>
    <n v="59.395417217738427"/>
    <n v="0"/>
    <n v="0"/>
    <n v="49.721793454580933"/>
    <n v="0"/>
    <n v="0"/>
    <n v="454284.32156669768"/>
    <m/>
    <m/>
    <m/>
  </r>
  <r>
    <s v=" 05/01  19:00:00"/>
    <s v="05"/>
    <s v="01"/>
    <s v="19"/>
    <x v="0"/>
    <n v="59.395417217738427"/>
    <n v="0"/>
    <n v="0"/>
    <n v="49.504561403091429"/>
    <n v="0"/>
    <n v="0"/>
    <n v="30600"/>
    <m/>
    <m/>
    <m/>
  </r>
  <r>
    <s v=" 05/01  20:00:00"/>
    <s v="05"/>
    <s v="01"/>
    <s v="20"/>
    <x v="0"/>
    <n v="59.395417217738427"/>
    <n v="0"/>
    <n v="0"/>
    <n v="49.245871166882146"/>
    <n v="0"/>
    <n v="0"/>
    <n v="30600"/>
    <m/>
    <m/>
    <m/>
  </r>
  <r>
    <s v=" 05/01  21:00:00"/>
    <s v="05"/>
    <s v="01"/>
    <s v="21"/>
    <x v="0"/>
    <n v="59.395417217738427"/>
    <n v="0"/>
    <n v="0"/>
    <n v="43.487026451752278"/>
    <n v="0"/>
    <n v="0"/>
    <n v="706916.85414962447"/>
    <m/>
    <m/>
    <m/>
  </r>
  <r>
    <s v=" 05/01  22:00:00"/>
    <s v="05"/>
    <s v="01"/>
    <s v="22"/>
    <x v="0"/>
    <n v="59.395417217738427"/>
    <n v="0"/>
    <n v="0"/>
    <n v="41.636499259624451"/>
    <n v="0"/>
    <n v="0"/>
    <n v="1248678.7910248309"/>
    <m/>
    <m/>
    <m/>
  </r>
  <r>
    <s v=" 05/01  23:00:00"/>
    <s v="05"/>
    <s v="01"/>
    <s v="23"/>
    <x v="0"/>
    <n v="59.395417217738427"/>
    <n v="0"/>
    <n v="0"/>
    <n v="49.143500134270496"/>
    <n v="0"/>
    <n v="0"/>
    <n v="1154696.937860779"/>
    <m/>
    <m/>
    <m/>
  </r>
  <r>
    <s v=" 05/01  24:00:00"/>
    <s v="05"/>
    <s v="01"/>
    <s v="24"/>
    <x v="0"/>
    <n v="59.395417217738427"/>
    <n v="0"/>
    <n v="0"/>
    <n v="51.544782686697417"/>
    <n v="0"/>
    <n v="0"/>
    <n v="30600"/>
    <m/>
    <m/>
    <m/>
  </r>
  <r>
    <s v=" 05/02  01:00:00"/>
    <s v="05"/>
    <s v="02"/>
    <s v="01"/>
    <x v="0"/>
    <n v="59.587830156294878"/>
    <n v="0"/>
    <n v="0"/>
    <n v="51.239279408821773"/>
    <n v="0"/>
    <n v="0"/>
    <n v="30600"/>
    <m/>
    <m/>
    <m/>
  </r>
  <r>
    <s v=" 05/02  02:00:00"/>
    <s v="05"/>
    <s v="02"/>
    <s v="02"/>
    <x v="0"/>
    <n v="59.587830156294878"/>
    <n v="0"/>
    <n v="0"/>
    <n v="50.930700900382902"/>
    <n v="0"/>
    <n v="0"/>
    <n v="30600"/>
    <m/>
    <m/>
    <m/>
  </r>
  <r>
    <s v=" 05/02  03:00:00"/>
    <s v="05"/>
    <s v="02"/>
    <s v="03"/>
    <x v="0"/>
    <n v="59.587830156294878"/>
    <n v="0"/>
    <n v="0"/>
    <n v="50.619925630547833"/>
    <n v="0"/>
    <n v="0"/>
    <n v="30600"/>
    <m/>
    <m/>
    <m/>
  </r>
  <r>
    <s v=" 05/02  04:00:00"/>
    <s v="05"/>
    <s v="02"/>
    <s v="04"/>
    <x v="0"/>
    <n v="59.587830156294878"/>
    <n v="0"/>
    <n v="0"/>
    <n v="50.308135466149842"/>
    <n v="0"/>
    <n v="0"/>
    <n v="30600"/>
    <m/>
    <m/>
    <m/>
  </r>
  <r>
    <s v=" 05/02  05:00:00"/>
    <s v="05"/>
    <s v="02"/>
    <s v="05"/>
    <x v="0"/>
    <n v="59.587830156294878"/>
    <n v="0"/>
    <n v="0"/>
    <n v="49.993095829980327"/>
    <n v="0"/>
    <n v="0"/>
    <n v="30600"/>
    <m/>
    <m/>
    <m/>
  </r>
  <r>
    <s v=" 05/02  06:00:00"/>
    <s v="05"/>
    <s v="02"/>
    <s v="06"/>
    <x v="0"/>
    <n v="59.587830156294878"/>
    <n v="2675360.9512288938"/>
    <n v="0"/>
    <n v="49.683121980102641"/>
    <n v="0"/>
    <n v="0"/>
    <n v="30600"/>
    <m/>
    <m/>
    <m/>
  </r>
  <r>
    <s v=" 05/02  07:00:00"/>
    <s v="05"/>
    <s v="02"/>
    <s v="07"/>
    <x v="0"/>
    <n v="59.587830156294878"/>
    <n v="407164.97957649291"/>
    <n v="0"/>
    <n v="49.380523363566247"/>
    <n v="0"/>
    <n v="0"/>
    <n v="30600"/>
    <m/>
    <m/>
    <m/>
  </r>
  <r>
    <s v=" 05/02  08:00:00"/>
    <s v="05"/>
    <s v="02"/>
    <s v="08"/>
    <x v="0"/>
    <n v="59.587830156294878"/>
    <n v="0"/>
    <n v="0"/>
    <n v="48.103790810112613"/>
    <n v="0"/>
    <n v="0"/>
    <n v="30600"/>
    <m/>
    <m/>
    <m/>
  </r>
  <r>
    <s v=" 05/02  09:00:00"/>
    <s v="05"/>
    <s v="02"/>
    <s v="09"/>
    <x v="0"/>
    <n v="59.587830156294878"/>
    <n v="647114.69868102705"/>
    <n v="0"/>
    <n v="38.447323592780563"/>
    <n v="0"/>
    <n v="0"/>
    <n v="751506.06252703327"/>
    <m/>
    <m/>
    <m/>
  </r>
  <r>
    <s v=" 05/02  10:00:00"/>
    <s v="05"/>
    <s v="02"/>
    <s v="10"/>
    <x v="0"/>
    <n v="59.587830156294878"/>
    <n v="1228932.713408788"/>
    <n v="0"/>
    <n v="34.046342904531578"/>
    <n v="0"/>
    <n v="0"/>
    <n v="1149863.2089836809"/>
    <m/>
    <m/>
    <m/>
  </r>
  <r>
    <s v=" 05/02  11:00:00"/>
    <s v="05"/>
    <s v="02"/>
    <s v="11"/>
    <x v="0"/>
    <n v="59.587830156294878"/>
    <n v="1050763.1208091241"/>
    <n v="0"/>
    <n v="28.58313549203233"/>
    <n v="0"/>
    <n v="0"/>
    <n v="1090821.5396388581"/>
    <m/>
    <m/>
    <m/>
  </r>
  <r>
    <s v=" 05/02  12:00:00"/>
    <s v="05"/>
    <s v="02"/>
    <s v="12"/>
    <x v="0"/>
    <n v="59.587830156294878"/>
    <n v="0"/>
    <n v="0"/>
    <n v="37.059827740641651"/>
    <n v="0"/>
    <n v="0"/>
    <n v="1250781.652329342"/>
    <m/>
    <m/>
    <m/>
  </r>
  <r>
    <s v=" 05/02  13:00:00"/>
    <s v="05"/>
    <s v="02"/>
    <s v="13"/>
    <x v="0"/>
    <n v="59.587830156294878"/>
    <n v="0"/>
    <n v="0"/>
    <n v="45.235522923949823"/>
    <n v="0"/>
    <n v="0"/>
    <n v="1378618.3540833651"/>
    <m/>
    <m/>
    <m/>
  </r>
  <r>
    <s v=" 05/02  14:00:00"/>
    <s v="05"/>
    <s v="02"/>
    <s v="14"/>
    <x v="0"/>
    <n v="59.587830156294878"/>
    <n v="0"/>
    <n v="0"/>
    <n v="52.073634449178172"/>
    <n v="0"/>
    <n v="0"/>
    <n v="879437.58475038898"/>
    <m/>
    <m/>
    <m/>
  </r>
  <r>
    <s v=" 05/02  15:00:00"/>
    <s v="05"/>
    <s v="02"/>
    <s v="15"/>
    <x v="0"/>
    <n v="59.587830156294878"/>
    <n v="0"/>
    <n v="0"/>
    <n v="53.054447080823287"/>
    <n v="0"/>
    <n v="0"/>
    <n v="30600"/>
    <m/>
    <m/>
    <m/>
  </r>
  <r>
    <s v=" 05/02  16:00:00"/>
    <s v="05"/>
    <s v="02"/>
    <s v="16"/>
    <x v="0"/>
    <n v="59.587830156294878"/>
    <n v="0"/>
    <n v="0"/>
    <n v="52.728324133225783"/>
    <n v="0"/>
    <n v="0"/>
    <n v="30600"/>
    <m/>
    <m/>
    <m/>
  </r>
  <r>
    <s v=" 05/02  17:00:00"/>
    <s v="05"/>
    <s v="02"/>
    <s v="17"/>
    <x v="0"/>
    <n v="59.587830156294878"/>
    <n v="0"/>
    <n v="0"/>
    <n v="52.412716457314993"/>
    <n v="0"/>
    <n v="0"/>
    <n v="30600"/>
    <m/>
    <m/>
    <m/>
  </r>
  <r>
    <s v=" 05/02  18:00:00"/>
    <s v="05"/>
    <s v="02"/>
    <s v="18"/>
    <x v="0"/>
    <n v="59.587830156294878"/>
    <n v="0"/>
    <n v="0"/>
    <n v="50.709436682725432"/>
    <n v="0"/>
    <n v="0"/>
    <n v="30600"/>
    <m/>
    <m/>
    <m/>
  </r>
  <r>
    <s v=" 05/02  19:00:00"/>
    <s v="05"/>
    <s v="02"/>
    <s v="19"/>
    <x v="0"/>
    <n v="59.587830156294878"/>
    <n v="0"/>
    <n v="0"/>
    <n v="45.078306896596487"/>
    <n v="0"/>
    <n v="0"/>
    <n v="995603.08305561519"/>
    <m/>
    <m/>
    <m/>
  </r>
  <r>
    <s v=" 05/02  20:00:00"/>
    <s v="05"/>
    <s v="02"/>
    <s v="20"/>
    <x v="0"/>
    <n v="59.587830156294878"/>
    <n v="0"/>
    <n v="0"/>
    <n v="39.601025087538417"/>
    <n v="0"/>
    <n v="0"/>
    <n v="1202697.8575095769"/>
    <m/>
    <m/>
    <m/>
  </r>
  <r>
    <s v=" 05/02  21:00:00"/>
    <s v="05"/>
    <s v="02"/>
    <s v="21"/>
    <x v="0"/>
    <n v="59.587830156294878"/>
    <n v="0"/>
    <n v="0"/>
    <n v="44.124529369705748"/>
    <n v="0"/>
    <n v="0"/>
    <n v="1322213.481154284"/>
    <m/>
    <m/>
    <m/>
  </r>
  <r>
    <s v=" 05/02  22:00:00"/>
    <s v="05"/>
    <s v="02"/>
    <s v="22"/>
    <x v="0"/>
    <n v="59.587830156294878"/>
    <n v="0"/>
    <n v="0"/>
    <n v="50.855749495136443"/>
    <n v="0"/>
    <n v="0"/>
    <n v="650605.81120307697"/>
    <m/>
    <m/>
    <m/>
  </r>
  <r>
    <s v=" 05/02  23:00:00"/>
    <s v="05"/>
    <s v="02"/>
    <s v="23"/>
    <x v="0"/>
    <n v="59.587830156294878"/>
    <n v="0"/>
    <n v="0"/>
    <n v="51.364967244199953"/>
    <n v="0"/>
    <n v="0"/>
    <n v="30600"/>
    <m/>
    <m/>
    <m/>
  </r>
  <r>
    <s v=" 05/02  24:00:00"/>
    <s v="05"/>
    <s v="02"/>
    <s v="24"/>
    <x v="0"/>
    <n v="59.587830156294878"/>
    <n v="0"/>
    <n v="0"/>
    <n v="51.070411814665"/>
    <n v="0"/>
    <n v="0"/>
    <n v="30600"/>
    <m/>
    <m/>
    <m/>
  </r>
  <r>
    <s v=" 05/03  01:00:00"/>
    <s v="05"/>
    <s v="03"/>
    <s v="01"/>
    <x v="0"/>
    <n v="59.78070918312131"/>
    <n v="0"/>
    <n v="0"/>
    <n v="50.770640975000838"/>
    <n v="0"/>
    <n v="0"/>
    <n v="30600"/>
    <m/>
    <m/>
    <m/>
  </r>
  <r>
    <s v=" 05/03  02:00:00"/>
    <s v="05"/>
    <s v="03"/>
    <s v="02"/>
    <x v="0"/>
    <n v="59.78070918312131"/>
    <n v="0"/>
    <n v="0"/>
    <n v="50.466930785748758"/>
    <n v="0"/>
    <n v="0"/>
    <n v="30600"/>
    <m/>
    <m/>
    <m/>
  </r>
  <r>
    <s v=" 05/03  03:00:00"/>
    <s v="05"/>
    <s v="03"/>
    <s v="03"/>
    <x v="0"/>
    <n v="59.78070918312131"/>
    <n v="0"/>
    <n v="0"/>
    <n v="50.160481733688947"/>
    <n v="0"/>
    <n v="0"/>
    <n v="30600"/>
    <m/>
    <m/>
    <m/>
  </r>
  <r>
    <s v=" 05/03  04:00:00"/>
    <s v="05"/>
    <s v="03"/>
    <s v="04"/>
    <x v="0"/>
    <n v="59.78070918312131"/>
    <n v="0"/>
    <n v="0"/>
    <n v="49.852422628711111"/>
    <n v="0"/>
    <n v="0"/>
    <n v="30600"/>
    <m/>
    <m/>
    <m/>
  </r>
  <r>
    <s v=" 05/03  05:00:00"/>
    <s v="05"/>
    <s v="03"/>
    <s v="05"/>
    <x v="0"/>
    <n v="59.78070918312131"/>
    <n v="0"/>
    <n v="0"/>
    <n v="49.542404690193869"/>
    <n v="0"/>
    <n v="0"/>
    <n v="30600"/>
    <m/>
    <m/>
    <m/>
  </r>
  <r>
    <s v=" 05/03  06:00:00"/>
    <s v="05"/>
    <s v="03"/>
    <s v="06"/>
    <x v="0"/>
    <n v="59.78070918312131"/>
    <n v="3804833.4694059021"/>
    <n v="0"/>
    <n v="49.237080467148353"/>
    <n v="0"/>
    <n v="0"/>
    <n v="30600"/>
    <m/>
    <m/>
    <m/>
  </r>
  <r>
    <s v=" 05/03  07:00:00"/>
    <s v="05"/>
    <s v="03"/>
    <s v="07"/>
    <x v="0"/>
    <n v="59.78070918312131"/>
    <n v="2536233.2092731958"/>
    <n v="0"/>
    <n v="48.93898702834769"/>
    <n v="0"/>
    <n v="0"/>
    <n v="30600"/>
    <m/>
    <m/>
    <m/>
  </r>
  <r>
    <s v=" 05/03  08:00:00"/>
    <s v="05"/>
    <s v="03"/>
    <s v="08"/>
    <x v="0"/>
    <n v="59.78070918312131"/>
    <n v="1820637.4252183349"/>
    <n v="0"/>
    <n v="47.309971999966187"/>
    <n v="0"/>
    <n v="0"/>
    <n v="469078.55544483289"/>
    <m/>
    <m/>
    <m/>
  </r>
  <r>
    <s v=" 05/03  09:00:00"/>
    <s v="05"/>
    <s v="03"/>
    <s v="09"/>
    <x v="0"/>
    <n v="59.78070918312131"/>
    <n v="3291120.1241264832"/>
    <n v="0"/>
    <n v="43.679674508912953"/>
    <n v="0"/>
    <n v="0"/>
    <n v="1266066.586275185"/>
    <m/>
    <m/>
    <m/>
  </r>
  <r>
    <s v=" 05/03  10:00:00"/>
    <s v="05"/>
    <s v="03"/>
    <s v="10"/>
    <x v="0"/>
    <n v="59.78070918312131"/>
    <n v="1927849.149160949"/>
    <n v="0"/>
    <n v="38.240225305345803"/>
    <n v="0"/>
    <n v="0"/>
    <n v="1165833.990096929"/>
    <m/>
    <m/>
    <m/>
  </r>
  <r>
    <s v=" 05/03  11:00:00"/>
    <s v="05"/>
    <s v="03"/>
    <s v="11"/>
    <x v="0"/>
    <n v="59.78070918312131"/>
    <n v="0"/>
    <n v="0"/>
    <n v="42.887323833578819"/>
    <n v="0"/>
    <n v="0"/>
    <n v="1300446.852108222"/>
    <m/>
    <m/>
    <m/>
  </r>
  <r>
    <s v=" 05/03  12:00:00"/>
    <s v="05"/>
    <s v="03"/>
    <s v="12"/>
    <x v="0"/>
    <n v="59.78070918312131"/>
    <n v="0"/>
    <n v="0"/>
    <n v="50.610972308365056"/>
    <n v="0"/>
    <n v="0"/>
    <n v="1157751.158749654"/>
    <m/>
    <m/>
    <m/>
  </r>
  <r>
    <s v=" 05/03  13:00:00"/>
    <s v="05"/>
    <s v="03"/>
    <s v="13"/>
    <x v="0"/>
    <n v="59.78070918312131"/>
    <n v="0"/>
    <n v="0"/>
    <n v="52.748565381614974"/>
    <n v="0"/>
    <n v="0"/>
    <n v="30600"/>
    <m/>
    <m/>
    <m/>
  </r>
  <r>
    <s v=" 05/03  14:00:00"/>
    <s v="05"/>
    <s v="03"/>
    <s v="14"/>
    <x v="0"/>
    <n v="59.78070918312131"/>
    <n v="0"/>
    <n v="0"/>
    <n v="52.445179708754686"/>
    <n v="0"/>
    <n v="0"/>
    <n v="30600"/>
    <m/>
    <m/>
    <m/>
  </r>
  <r>
    <s v=" 05/03  15:00:00"/>
    <s v="05"/>
    <s v="03"/>
    <s v="15"/>
    <x v="0"/>
    <n v="59.78070918312131"/>
    <n v="0"/>
    <n v="0"/>
    <n v="51.846312120336421"/>
    <n v="0"/>
    <n v="0"/>
    <n v="30600"/>
    <m/>
    <m/>
    <m/>
  </r>
  <r>
    <s v=" 05/03  16:00:00"/>
    <s v="05"/>
    <s v="03"/>
    <s v="16"/>
    <x v="0"/>
    <n v="59.78070918312131"/>
    <n v="0"/>
    <n v="0"/>
    <n v="43.27065745895694"/>
    <n v="0"/>
    <n v="0"/>
    <n v="823659.05559315544"/>
    <m/>
    <m/>
    <m/>
  </r>
  <r>
    <s v=" 05/03  17:00:00"/>
    <s v="05"/>
    <s v="03"/>
    <s v="17"/>
    <x v="0"/>
    <n v="59.78070918312131"/>
    <n v="0"/>
    <n v="0"/>
    <n v="45.35774323231302"/>
    <n v="0"/>
    <n v="0"/>
    <n v="1331182.812447784"/>
    <m/>
    <m/>
    <m/>
  </r>
  <r>
    <s v=" 05/03  18:00:00"/>
    <s v="05"/>
    <s v="03"/>
    <s v="18"/>
    <x v="0"/>
    <n v="59.78070918312131"/>
    <n v="0"/>
    <n v="0"/>
    <n v="50.742569863791147"/>
    <n v="0"/>
    <n v="0"/>
    <n v="280231.17298391787"/>
    <m/>
    <m/>
    <m/>
  </r>
  <r>
    <s v=" 05/03  19:00:00"/>
    <s v="05"/>
    <s v="03"/>
    <s v="19"/>
    <x v="0"/>
    <n v="59.78070918312131"/>
    <n v="0"/>
    <n v="0"/>
    <n v="50.600004177065017"/>
    <n v="0"/>
    <n v="0"/>
    <n v="30600"/>
    <m/>
    <m/>
    <m/>
  </r>
  <r>
    <s v=" 05/03  20:00:00"/>
    <s v="05"/>
    <s v="03"/>
    <s v="20"/>
    <x v="0"/>
    <n v="59.78070918312131"/>
    <n v="0"/>
    <n v="0"/>
    <n v="50.326396474049332"/>
    <n v="0"/>
    <n v="0"/>
    <n v="30600"/>
    <m/>
    <m/>
    <m/>
  </r>
  <r>
    <s v=" 05/03  21:00:00"/>
    <s v="05"/>
    <s v="03"/>
    <s v="21"/>
    <x v="0"/>
    <n v="59.78070918312131"/>
    <n v="0"/>
    <n v="0"/>
    <n v="46.164913459101683"/>
    <n v="0"/>
    <n v="0"/>
    <n v="309109.15276669018"/>
    <m/>
    <m/>
    <m/>
  </r>
  <r>
    <s v=" 05/03  22:00:00"/>
    <s v="05"/>
    <s v="03"/>
    <s v="22"/>
    <x v="0"/>
    <n v="59.78070918312131"/>
    <n v="0"/>
    <n v="0"/>
    <n v="48.048551888734792"/>
    <n v="0"/>
    <n v="0"/>
    <n v="889255.44793634443"/>
    <m/>
    <m/>
    <m/>
  </r>
  <r>
    <s v=" 05/03  23:00:00"/>
    <s v="05"/>
    <s v="03"/>
    <s v="23"/>
    <x v="0"/>
    <n v="59.78070918312131"/>
    <n v="0"/>
    <n v="0"/>
    <n v="48.905051613330713"/>
    <n v="0"/>
    <n v="0"/>
    <n v="30600"/>
    <m/>
    <m/>
    <m/>
  </r>
  <r>
    <s v=" 05/03  24:00:00"/>
    <s v="05"/>
    <s v="03"/>
    <s v="24"/>
    <x v="0"/>
    <n v="59.78070918312131"/>
    <n v="0"/>
    <n v="0"/>
    <n v="48.664445778064213"/>
    <n v="0"/>
    <n v="0"/>
    <n v="30600"/>
    <m/>
    <m/>
    <m/>
  </r>
  <r>
    <s v=" 05/04  01:00:00"/>
    <s v="05"/>
    <s v="04"/>
    <s v="01"/>
    <x v="0"/>
    <n v="59.973997178920783"/>
    <n v="0"/>
    <n v="0"/>
    <n v="48.42192543711613"/>
    <n v="0"/>
    <n v="0"/>
    <n v="30600"/>
    <m/>
    <m/>
    <m/>
  </r>
  <r>
    <s v=" 05/04  02:00:00"/>
    <s v="05"/>
    <s v="04"/>
    <s v="02"/>
    <x v="0"/>
    <n v="59.973997178920783"/>
    <n v="0"/>
    <n v="0"/>
    <n v="48.175862414734318"/>
    <n v="0"/>
    <n v="0"/>
    <n v="30600"/>
    <m/>
    <m/>
    <m/>
  </r>
  <r>
    <s v=" 05/04  03:00:00"/>
    <s v="05"/>
    <s v="04"/>
    <s v="03"/>
    <x v="0"/>
    <n v="59.973997178920783"/>
    <n v="0"/>
    <n v="0"/>
    <n v="47.924937955082861"/>
    <n v="0"/>
    <n v="0"/>
    <n v="30600"/>
    <m/>
    <m/>
    <m/>
  </r>
  <r>
    <s v=" 05/04  04:00:00"/>
    <s v="05"/>
    <s v="04"/>
    <s v="04"/>
    <x v="0"/>
    <n v="59.973997178920783"/>
    <n v="0"/>
    <n v="0"/>
    <n v="47.672845229432397"/>
    <n v="0"/>
    <n v="0"/>
    <n v="30600"/>
    <m/>
    <m/>
    <m/>
  </r>
  <r>
    <s v=" 05/04  05:00:00"/>
    <s v="05"/>
    <s v="04"/>
    <s v="05"/>
    <x v="0"/>
    <n v="59.973997178920783"/>
    <n v="0"/>
    <n v="0"/>
    <n v="47.419879384398641"/>
    <n v="0"/>
    <n v="0"/>
    <n v="30600"/>
    <m/>
    <m/>
    <m/>
  </r>
  <r>
    <s v=" 05/04  06:00:00"/>
    <s v="05"/>
    <s v="04"/>
    <s v="06"/>
    <x v="0"/>
    <n v="59.973997178920783"/>
    <n v="0"/>
    <n v="0"/>
    <n v="47.167126727153857"/>
    <n v="0"/>
    <n v="0"/>
    <n v="30600"/>
    <m/>
    <m/>
    <m/>
  </r>
  <r>
    <s v=" 05/04  07:00:00"/>
    <s v="05"/>
    <s v="04"/>
    <s v="07"/>
    <x v="0"/>
    <n v="59.973997178920783"/>
    <n v="0"/>
    <n v="0"/>
    <n v="46.916045665820242"/>
    <n v="0"/>
    <n v="0"/>
    <n v="30600"/>
    <m/>
    <m/>
    <m/>
  </r>
  <r>
    <s v=" 05/04  08:00:00"/>
    <s v="05"/>
    <s v="04"/>
    <s v="08"/>
    <x v="0"/>
    <n v="59.973997178920783"/>
    <n v="0"/>
    <n v="0"/>
    <n v="46.668897004441973"/>
    <n v="0"/>
    <n v="0"/>
    <n v="30600"/>
    <m/>
    <m/>
    <m/>
  </r>
  <r>
    <s v=" 05/04  09:00:00"/>
    <s v="05"/>
    <s v="04"/>
    <s v="09"/>
    <x v="0"/>
    <n v="59.973997178920783"/>
    <n v="0"/>
    <n v="0"/>
    <n v="39.943063986740107"/>
    <n v="0"/>
    <n v="0"/>
    <n v="575369.96899681154"/>
    <m/>
    <m/>
    <m/>
  </r>
  <r>
    <s v=" 05/04  10:00:00"/>
    <s v="05"/>
    <s v="04"/>
    <s v="10"/>
    <x v="0"/>
    <n v="59.973997178920783"/>
    <n v="0"/>
    <n v="0"/>
    <n v="33.15789453760177"/>
    <n v="0"/>
    <n v="0"/>
    <n v="1171802.742656867"/>
    <m/>
    <m/>
    <m/>
  </r>
  <r>
    <s v=" 05/04  11:00:00"/>
    <s v="05"/>
    <s v="04"/>
    <s v="11"/>
    <x v="0"/>
    <n v="59.973997178920783"/>
    <n v="0"/>
    <n v="0"/>
    <n v="38.440359906287618"/>
    <n v="0"/>
    <n v="0"/>
    <n v="1279353.4829332971"/>
    <m/>
    <m/>
    <m/>
  </r>
  <r>
    <s v=" 05/04  12:00:00"/>
    <s v="05"/>
    <s v="04"/>
    <s v="12"/>
    <x v="0"/>
    <n v="59.973997178920783"/>
    <n v="0"/>
    <n v="0"/>
    <n v="47.061169144825513"/>
    <n v="0"/>
    <n v="0"/>
    <n v="1446642.9823865921"/>
    <m/>
    <m/>
    <m/>
  </r>
  <r>
    <s v=" 05/04  13:00:00"/>
    <s v="05"/>
    <s v="04"/>
    <s v="13"/>
    <x v="0"/>
    <n v="59.973997178920783"/>
    <n v="0"/>
    <n v="0"/>
    <n v="52.453384643681382"/>
    <n v="0"/>
    <n v="0"/>
    <n v="384700.38785732369"/>
    <m/>
    <m/>
    <m/>
  </r>
  <r>
    <s v=" 05/04  14:00:00"/>
    <s v="05"/>
    <s v="04"/>
    <s v="14"/>
    <x v="0"/>
    <n v="59.973997178920783"/>
    <n v="0"/>
    <n v="0"/>
    <n v="52.413416924505121"/>
    <n v="0"/>
    <n v="0"/>
    <n v="30600"/>
    <m/>
    <m/>
    <m/>
  </r>
  <r>
    <s v=" 05/04  15:00:00"/>
    <s v="05"/>
    <s v="04"/>
    <s v="15"/>
    <x v="0"/>
    <n v="59.973997178920783"/>
    <n v="0"/>
    <n v="0"/>
    <n v="52.117508686312043"/>
    <n v="0"/>
    <n v="0"/>
    <n v="30600"/>
    <m/>
    <m/>
    <m/>
  </r>
  <r>
    <s v=" 05/04  16:00:00"/>
    <s v="05"/>
    <s v="04"/>
    <s v="16"/>
    <x v="0"/>
    <n v="59.973997178920783"/>
    <n v="0"/>
    <n v="0"/>
    <n v="51.824494063262669"/>
    <n v="0"/>
    <n v="0"/>
    <n v="30600"/>
    <m/>
    <m/>
    <m/>
  </r>
  <r>
    <s v=" 05/04  17:00:00"/>
    <s v="05"/>
    <s v="04"/>
    <s v="17"/>
    <x v="0"/>
    <n v="59.973997178920783"/>
    <n v="0"/>
    <n v="0"/>
    <n v="51.253095328417352"/>
    <n v="0"/>
    <n v="0"/>
    <n v="30600"/>
    <m/>
    <m/>
    <m/>
  </r>
  <r>
    <s v=" 05/04  18:00:00"/>
    <s v="05"/>
    <s v="04"/>
    <s v="18"/>
    <x v="0"/>
    <n v="59.973997178920783"/>
    <n v="0"/>
    <n v="0"/>
    <n v="48.031022982357882"/>
    <n v="0"/>
    <n v="0"/>
    <n v="30600"/>
    <m/>
    <m/>
    <m/>
  </r>
  <r>
    <s v=" 05/04  19:00:00"/>
    <s v="05"/>
    <s v="04"/>
    <s v="19"/>
    <x v="0"/>
    <n v="59.973997178920783"/>
    <n v="0"/>
    <n v="0"/>
    <n v="46.327123399924382"/>
    <n v="0"/>
    <n v="0"/>
    <n v="30600"/>
    <m/>
    <m/>
    <m/>
  </r>
  <r>
    <s v=" 05/04  20:00:00"/>
    <s v="05"/>
    <s v="04"/>
    <s v="20"/>
    <x v="0"/>
    <n v="59.973997178920783"/>
    <n v="0"/>
    <n v="0"/>
    <n v="46.285720280956838"/>
    <n v="0"/>
    <n v="0"/>
    <n v="993974.69986779045"/>
    <m/>
    <m/>
    <m/>
  </r>
  <r>
    <s v=" 05/04  21:00:00"/>
    <s v="05"/>
    <s v="04"/>
    <s v="21"/>
    <x v="0"/>
    <n v="59.973997178920783"/>
    <n v="0"/>
    <n v="0"/>
    <n v="34.424293879925862"/>
    <n v="0"/>
    <n v="0"/>
    <n v="1141636.679687649"/>
    <m/>
    <m/>
    <m/>
  </r>
  <r>
    <s v=" 05/04  22:00:00"/>
    <s v="05"/>
    <s v="04"/>
    <s v="22"/>
    <x v="0"/>
    <n v="59.973997178920783"/>
    <n v="0"/>
    <n v="0"/>
    <n v="43.144243380593572"/>
    <n v="0"/>
    <n v="0"/>
    <n v="1347147.198221891"/>
    <m/>
    <m/>
    <m/>
  </r>
  <r>
    <s v=" 05/04  23:00:00"/>
    <s v="05"/>
    <s v="04"/>
    <s v="23"/>
    <x v="0"/>
    <n v="59.973997178920783"/>
    <n v="0"/>
    <n v="0"/>
    <n v="51.010199276365761"/>
    <n v="0"/>
    <n v="0"/>
    <n v="1169573.693753402"/>
    <m/>
    <m/>
    <m/>
  </r>
  <r>
    <s v=" 05/04  24:00:00"/>
    <s v="05"/>
    <s v="04"/>
    <s v="24"/>
    <x v="0"/>
    <n v="59.973997178920783"/>
    <n v="0"/>
    <n v="0"/>
    <n v="53.125436637586887"/>
    <n v="0"/>
    <n v="0"/>
    <n v="30600"/>
    <m/>
    <m/>
    <m/>
  </r>
  <r>
    <s v=" 05/05  01:00:00"/>
    <s v="05"/>
    <s v="05"/>
    <s v="01"/>
    <x v="0"/>
    <n v="60.16763690328407"/>
    <n v="0"/>
    <n v="0"/>
    <n v="52.814359978546058"/>
    <n v="0"/>
    <n v="0"/>
    <n v="30600"/>
    <m/>
    <m/>
    <m/>
  </r>
  <r>
    <s v=" 05/05  02:00:00"/>
    <s v="05"/>
    <s v="05"/>
    <s v="02"/>
    <x v="0"/>
    <n v="60.16763690328407"/>
    <n v="0"/>
    <n v="0"/>
    <n v="52.500591703528308"/>
    <n v="0"/>
    <n v="0"/>
    <n v="30600"/>
    <m/>
    <m/>
    <m/>
  </r>
  <r>
    <s v=" 05/05  03:00:00"/>
    <s v="05"/>
    <s v="05"/>
    <s v="03"/>
    <x v="0"/>
    <n v="60.16763690328407"/>
    <n v="0"/>
    <n v="0"/>
    <n v="52.183554790997768"/>
    <n v="0"/>
    <n v="0"/>
    <n v="30600"/>
    <m/>
    <m/>
    <m/>
  </r>
  <r>
    <s v=" 05/05  04:00:00"/>
    <s v="05"/>
    <s v="05"/>
    <s v="04"/>
    <x v="0"/>
    <n v="60.16763690328407"/>
    <n v="0"/>
    <n v="0"/>
    <n v="51.863687528096307"/>
    <n v="0"/>
    <n v="0"/>
    <n v="30600"/>
    <m/>
    <m/>
    <m/>
  </r>
  <r>
    <s v=" 05/05  05:00:00"/>
    <s v="05"/>
    <s v="05"/>
    <s v="05"/>
    <x v="0"/>
    <n v="60.16763690328407"/>
    <n v="0"/>
    <n v="0"/>
    <n v="51.542719906170142"/>
    <n v="0"/>
    <n v="0"/>
    <n v="30600"/>
    <m/>
    <m/>
    <m/>
  </r>
  <r>
    <s v=" 05/05  06:00:00"/>
    <s v="05"/>
    <s v="05"/>
    <s v="06"/>
    <x v="0"/>
    <n v="60.16763690328407"/>
    <n v="0"/>
    <n v="0"/>
    <n v="51.22184934032785"/>
    <n v="0"/>
    <n v="0"/>
    <n v="30600"/>
    <m/>
    <m/>
    <m/>
  </r>
  <r>
    <s v=" 05/05  07:00:00"/>
    <s v="05"/>
    <s v="05"/>
    <s v="07"/>
    <x v="0"/>
    <n v="60.16763690328407"/>
    <n v="0"/>
    <n v="0"/>
    <n v="50.901985932172579"/>
    <n v="0"/>
    <n v="0"/>
    <n v="30600"/>
    <m/>
    <m/>
    <m/>
  </r>
  <r>
    <s v=" 05/05  08:00:00"/>
    <s v="05"/>
    <s v="05"/>
    <s v="08"/>
    <x v="0"/>
    <n v="60.16763690328407"/>
    <n v="0"/>
    <n v="0"/>
    <n v="48.372932529866262"/>
    <n v="0"/>
    <n v="0"/>
    <n v="30600"/>
    <m/>
    <m/>
    <m/>
  </r>
  <r>
    <s v=" 05/05  09:00:00"/>
    <s v="05"/>
    <s v="05"/>
    <s v="09"/>
    <x v="0"/>
    <n v="60.16763690328407"/>
    <n v="489014.58243102522"/>
    <n v="0"/>
    <n v="43.474410252703592"/>
    <n v="0"/>
    <n v="0"/>
    <n v="1066209.887095632"/>
    <m/>
    <m/>
    <m/>
  </r>
  <r>
    <s v=" 05/05  10:00:00"/>
    <s v="05"/>
    <s v="05"/>
    <s v="10"/>
    <x v="0"/>
    <n v="60.16763690328407"/>
    <n v="299555.43486978312"/>
    <n v="0"/>
    <n v="27.850350568173191"/>
    <n v="0"/>
    <n v="0"/>
    <n v="1085385.56613183"/>
    <m/>
    <m/>
    <m/>
  </r>
  <r>
    <s v=" 05/05  11:00:00"/>
    <s v="05"/>
    <s v="05"/>
    <s v="11"/>
    <x v="0"/>
    <n v="60.16763690328407"/>
    <n v="0"/>
    <n v="0"/>
    <n v="36.109374053529848"/>
    <n v="0"/>
    <n v="0"/>
    <n v="1240073.204384289"/>
    <m/>
    <m/>
    <m/>
  </r>
  <r>
    <s v=" 05/05  12:00:00"/>
    <s v="05"/>
    <s v="05"/>
    <s v="12"/>
    <x v="0"/>
    <n v="60.16763690328407"/>
    <n v="0"/>
    <n v="0"/>
    <n v="44.436109584571398"/>
    <n v="0"/>
    <n v="0"/>
    <n v="1377296.6917189241"/>
    <m/>
    <m/>
    <m/>
  </r>
  <r>
    <s v=" 05/05  13:00:00"/>
    <s v="05"/>
    <s v="05"/>
    <s v="13"/>
    <x v="0"/>
    <n v="60.16763690328407"/>
    <n v="0"/>
    <n v="0"/>
    <n v="51.777980764553703"/>
    <n v="0"/>
    <n v="0"/>
    <n v="965500.08599496598"/>
    <m/>
    <m/>
    <m/>
  </r>
  <r>
    <s v=" 05/05  14:00:00"/>
    <s v="05"/>
    <s v="05"/>
    <s v="14"/>
    <x v="0"/>
    <n v="60.16763690328407"/>
    <n v="0"/>
    <n v="0"/>
    <n v="53.070130677135701"/>
    <n v="0"/>
    <n v="0"/>
    <n v="30600"/>
    <m/>
    <m/>
    <m/>
  </r>
  <r>
    <s v=" 05/05  15:00:00"/>
    <s v="05"/>
    <s v="05"/>
    <s v="15"/>
    <x v="0"/>
    <n v="60.16763690328407"/>
    <n v="0"/>
    <n v="0"/>
    <n v="52.762775827690042"/>
    <n v="0"/>
    <n v="0"/>
    <n v="30600"/>
    <m/>
    <m/>
    <m/>
  </r>
  <r>
    <s v=" 05/05  16:00:00"/>
    <s v="05"/>
    <s v="05"/>
    <s v="16"/>
    <x v="0"/>
    <n v="60.16763690328407"/>
    <n v="0"/>
    <n v="0"/>
    <n v="52.458866813493017"/>
    <n v="0"/>
    <n v="0"/>
    <n v="30600"/>
    <m/>
    <m/>
    <m/>
  </r>
  <r>
    <s v=" 05/05  17:00:00"/>
    <s v="05"/>
    <s v="05"/>
    <s v="17"/>
    <x v="0"/>
    <n v="60.16763690328407"/>
    <n v="0"/>
    <n v="0"/>
    <n v="52.158241171785399"/>
    <n v="0"/>
    <n v="0"/>
    <n v="30600"/>
    <m/>
    <m/>
    <m/>
  </r>
  <r>
    <s v=" 05/05  18:00:00"/>
    <s v="05"/>
    <s v="05"/>
    <s v="18"/>
    <x v="0"/>
    <n v="60.16763690328407"/>
    <n v="0"/>
    <n v="0"/>
    <n v="46.605473797386132"/>
    <n v="0"/>
    <n v="0"/>
    <n v="1004432.120072289"/>
    <m/>
    <m/>
    <m/>
  </r>
  <r>
    <s v=" 05/05  19:00:00"/>
    <s v="05"/>
    <s v="05"/>
    <s v="19"/>
    <x v="0"/>
    <n v="60.16763690328407"/>
    <n v="0"/>
    <n v="0"/>
    <n v="40.703570698315517"/>
    <n v="0"/>
    <n v="0"/>
    <n v="846314.76854644017"/>
    <m/>
    <m/>
    <m/>
  </r>
  <r>
    <s v=" 05/05  20:00:00"/>
    <s v="05"/>
    <s v="05"/>
    <s v="20"/>
    <x v="0"/>
    <n v="60.16763690328407"/>
    <n v="0"/>
    <n v="0"/>
    <n v="35.726612950642163"/>
    <n v="0"/>
    <n v="0"/>
    <n v="1203037.5187424531"/>
    <m/>
    <m/>
    <m/>
  </r>
  <r>
    <s v=" 05/05  21:00:00"/>
    <s v="05"/>
    <s v="05"/>
    <s v="21"/>
    <x v="0"/>
    <n v="60.16763690328407"/>
    <n v="0"/>
    <n v="0"/>
    <n v="44.379551419609953"/>
    <n v="0"/>
    <n v="0"/>
    <n v="1389643.7898002311"/>
    <m/>
    <m/>
    <m/>
  </r>
  <r>
    <s v=" 05/05  22:00:00"/>
    <s v="05"/>
    <s v="05"/>
    <s v="22"/>
    <x v="0"/>
    <n v="60.16763690328407"/>
    <n v="0"/>
    <n v="0"/>
    <n v="51.907447802434611"/>
    <n v="0"/>
    <n v="0"/>
    <n v="916670.41401697195"/>
    <m/>
    <m/>
    <m/>
  </r>
  <r>
    <s v=" 05/05  23:00:00"/>
    <s v="05"/>
    <s v="05"/>
    <s v="23"/>
    <x v="0"/>
    <n v="60.16763690328407"/>
    <n v="0"/>
    <n v="0"/>
    <n v="53.080699632385453"/>
    <n v="0"/>
    <n v="0"/>
    <n v="30600"/>
    <m/>
    <m/>
    <m/>
  </r>
  <r>
    <s v=" 05/05  24:00:00"/>
    <s v="05"/>
    <s v="05"/>
    <s v="24"/>
    <x v="0"/>
    <n v="60.16763690328407"/>
    <n v="0"/>
    <n v="0"/>
    <n v="52.78155264762281"/>
    <n v="0"/>
    <n v="0"/>
    <n v="30600"/>
    <m/>
    <m/>
    <m/>
  </r>
  <r>
    <s v=" 05/06  01:00:00"/>
    <s v="05"/>
    <s v="06"/>
    <s v="01"/>
    <x v="0"/>
    <n v="60.361571011640848"/>
    <n v="0"/>
    <n v="0"/>
    <n v="52.479795230103122"/>
    <n v="0"/>
    <n v="0"/>
    <n v="30600"/>
    <m/>
    <m/>
    <m/>
  </r>
  <r>
    <s v=" 05/06  02:00:00"/>
    <s v="05"/>
    <s v="06"/>
    <s v="02"/>
    <x v="0"/>
    <n v="60.361571011640848"/>
    <n v="0"/>
    <n v="0"/>
    <n v="52.173805219379688"/>
    <n v="0"/>
    <n v="0"/>
    <n v="30600"/>
    <m/>
    <m/>
    <m/>
  </r>
  <r>
    <s v=" 05/06  03:00:00"/>
    <s v="05"/>
    <s v="06"/>
    <s v="03"/>
    <x v="0"/>
    <n v="60.361571011640848"/>
    <n v="0"/>
    <n v="0"/>
    <n v="51.864897787882278"/>
    <n v="0"/>
    <n v="0"/>
    <n v="30600"/>
    <m/>
    <m/>
    <m/>
  </r>
  <r>
    <s v=" 05/06  04:00:00"/>
    <s v="05"/>
    <s v="06"/>
    <s v="04"/>
    <x v="0"/>
    <n v="60.361571011640848"/>
    <n v="0"/>
    <n v="0"/>
    <n v="51.553660137178589"/>
    <n v="0"/>
    <n v="0"/>
    <n v="30600"/>
    <m/>
    <m/>
    <m/>
  </r>
  <r>
    <s v=" 05/06  05:00:00"/>
    <s v="05"/>
    <s v="06"/>
    <s v="05"/>
    <x v="0"/>
    <n v="60.361571011640848"/>
    <n v="0"/>
    <n v="0"/>
    <n v="51.240268810997918"/>
    <n v="0"/>
    <n v="0"/>
    <n v="30600"/>
    <m/>
    <m/>
    <m/>
  </r>
  <r>
    <s v=" 05/06  06:00:00"/>
    <s v="05"/>
    <s v="06"/>
    <s v="06"/>
    <x v="0"/>
    <n v="60.361571011640848"/>
    <n v="0"/>
    <n v="0"/>
    <n v="50.926964600404517"/>
    <n v="0"/>
    <n v="0"/>
    <n v="30600"/>
    <m/>
    <m/>
    <m/>
  </r>
  <r>
    <s v=" 05/06  07:00:00"/>
    <s v="05"/>
    <s v="06"/>
    <s v="07"/>
    <x v="0"/>
    <n v="60.361571011640848"/>
    <n v="0"/>
    <n v="0"/>
    <n v="50.616482503542791"/>
    <n v="0"/>
    <n v="0"/>
    <n v="30600"/>
    <m/>
    <m/>
    <m/>
  </r>
  <r>
    <s v=" 05/06  08:00:00"/>
    <s v="05"/>
    <s v="06"/>
    <s v="08"/>
    <x v="0"/>
    <n v="60.361571011640848"/>
    <n v="0"/>
    <n v="0"/>
    <n v="48.639934262985832"/>
    <n v="0"/>
    <n v="0"/>
    <n v="30600"/>
    <m/>
    <m/>
    <m/>
  </r>
  <r>
    <s v=" 05/06  09:00:00"/>
    <s v="05"/>
    <s v="06"/>
    <s v="09"/>
    <x v="0"/>
    <n v="60.361571011640848"/>
    <n v="0"/>
    <n v="0"/>
    <n v="42.730140279641446"/>
    <n v="0"/>
    <n v="0"/>
    <n v="1271899.3873965461"/>
    <m/>
    <m/>
    <m/>
  </r>
  <r>
    <s v=" 05/06  10:00:00"/>
    <s v="05"/>
    <s v="06"/>
    <s v="10"/>
    <x v="0"/>
    <n v="60.361571011640848"/>
    <n v="0"/>
    <n v="0"/>
    <n v="40.572413402136249"/>
    <n v="0"/>
    <n v="0"/>
    <n v="1241099.237516847"/>
    <m/>
    <m/>
    <m/>
  </r>
  <r>
    <s v=" 05/06  11:00:00"/>
    <s v="05"/>
    <s v="06"/>
    <s v="11"/>
    <x v="0"/>
    <n v="60.361571011640848"/>
    <n v="0"/>
    <n v="0"/>
    <n v="49.119988025777182"/>
    <n v="0"/>
    <n v="0"/>
    <n v="1424334.0369082871"/>
    <m/>
    <m/>
    <m/>
  </r>
  <r>
    <s v=" 05/06  12:00:00"/>
    <s v="05"/>
    <s v="06"/>
    <s v="12"/>
    <x v="0"/>
    <n v="60.361571011640848"/>
    <n v="0"/>
    <n v="0"/>
    <n v="52.779972744416447"/>
    <n v="0"/>
    <n v="0"/>
    <n v="30600"/>
    <m/>
    <m/>
    <m/>
  </r>
  <r>
    <s v=" 05/06  13:00:00"/>
    <s v="05"/>
    <s v="06"/>
    <s v="13"/>
    <x v="0"/>
    <n v="60.361571011640848"/>
    <n v="0"/>
    <n v="0"/>
    <n v="52.478859222962591"/>
    <n v="0"/>
    <n v="0"/>
    <n v="30600"/>
    <m/>
    <m/>
    <m/>
  </r>
  <r>
    <s v=" 05/06  14:00:00"/>
    <s v="05"/>
    <s v="06"/>
    <s v="14"/>
    <x v="0"/>
    <n v="60.361571011640848"/>
    <n v="0"/>
    <n v="0"/>
    <n v="47.02109832670785"/>
    <n v="0"/>
    <n v="0"/>
    <n v="30600"/>
    <m/>
    <m/>
    <m/>
  </r>
  <r>
    <s v=" 05/06  15:00:00"/>
    <s v="05"/>
    <s v="06"/>
    <s v="15"/>
    <x v="0"/>
    <n v="60.361571011640848"/>
    <n v="0"/>
    <n v="0"/>
    <n v="44.611613586676128"/>
    <n v="0"/>
    <n v="0"/>
    <n v="573440.35428849142"/>
    <m/>
    <m/>
    <m/>
  </r>
  <r>
    <s v=" 05/06  16:00:00"/>
    <s v="05"/>
    <s v="06"/>
    <s v="16"/>
    <x v="0"/>
    <n v="60.361571011640848"/>
    <n v="0"/>
    <n v="0"/>
    <n v="49.041382834810413"/>
    <n v="0"/>
    <n v="0"/>
    <n v="316399.39337792131"/>
    <m/>
    <m/>
    <m/>
  </r>
  <r>
    <s v=" 05/06  17:00:00"/>
    <s v="05"/>
    <s v="06"/>
    <s v="17"/>
    <x v="0"/>
    <n v="60.361571011640848"/>
    <n v="0"/>
    <n v="0"/>
    <n v="48.982305238105717"/>
    <n v="0"/>
    <n v="0"/>
    <n v="30600"/>
    <m/>
    <m/>
    <m/>
  </r>
  <r>
    <s v=" 05/06  18:00:00"/>
    <s v="05"/>
    <s v="06"/>
    <s v="18"/>
    <x v="0"/>
    <n v="60.361571011640848"/>
    <n v="0"/>
    <n v="0"/>
    <n v="48.731289977685442"/>
    <n v="0"/>
    <n v="0"/>
    <n v="30600"/>
    <m/>
    <m/>
    <m/>
  </r>
  <r>
    <s v=" 05/06  19:00:00"/>
    <s v="05"/>
    <s v="06"/>
    <s v="19"/>
    <x v="0"/>
    <n v="60.361571011640848"/>
    <n v="0"/>
    <n v="0"/>
    <n v="48.482365371481762"/>
    <n v="0"/>
    <n v="0"/>
    <n v="30600"/>
    <m/>
    <m/>
    <m/>
  </r>
  <r>
    <s v=" 05/06  20:00:00"/>
    <s v="05"/>
    <s v="06"/>
    <s v="20"/>
    <x v="0"/>
    <n v="60.361571011640848"/>
    <n v="0"/>
    <n v="0"/>
    <n v="47.093953327450528"/>
    <n v="0"/>
    <n v="0"/>
    <n v="100845.6841661306"/>
    <m/>
    <m/>
    <m/>
  </r>
  <r>
    <s v=" 05/06  21:00:00"/>
    <s v="05"/>
    <s v="06"/>
    <s v="21"/>
    <x v="0"/>
    <n v="60.361571011640848"/>
    <n v="0"/>
    <n v="0"/>
    <n v="40.22233858872243"/>
    <n v="0"/>
    <n v="0"/>
    <n v="1217392.3272433991"/>
    <m/>
    <m/>
    <m/>
  </r>
  <r>
    <s v=" 05/06  22:00:00"/>
    <s v="05"/>
    <s v="06"/>
    <s v="22"/>
    <x v="0"/>
    <n v="60.361571011640848"/>
    <n v="0"/>
    <n v="0"/>
    <n v="39.472152916056693"/>
    <n v="0"/>
    <n v="0"/>
    <n v="1253822.4025146309"/>
    <m/>
    <m/>
    <m/>
  </r>
  <r>
    <s v=" 05/06  23:00:00"/>
    <s v="05"/>
    <s v="06"/>
    <s v="23"/>
    <x v="0"/>
    <n v="60.361571011640848"/>
    <n v="0"/>
    <n v="0"/>
    <n v="48.098530753130071"/>
    <n v="0"/>
    <n v="0"/>
    <n v="1459299.6322528869"/>
    <m/>
    <m/>
    <m/>
  </r>
  <r>
    <s v=" 05/06  24:00:00"/>
    <s v="05"/>
    <s v="06"/>
    <s v="24"/>
    <x v="0"/>
    <n v="60.361571011640848"/>
    <n v="0"/>
    <n v="0"/>
    <n v="52.980177716714721"/>
    <n v="0"/>
    <n v="0"/>
    <n v="215761.4885904878"/>
    <m/>
    <m/>
    <m/>
  </r>
  <r>
    <s v=" 05/07  01:00:00"/>
    <s v="05"/>
    <s v="07"/>
    <s v="01"/>
    <x v="0"/>
    <n v="60.555742072241792"/>
    <n v="0"/>
    <n v="0"/>
    <n v="52.765108968481456"/>
    <n v="0"/>
    <n v="0"/>
    <n v="30600"/>
    <m/>
    <m/>
    <m/>
  </r>
  <r>
    <s v=" 05/07  02:00:00"/>
    <s v="05"/>
    <s v="07"/>
    <s v="02"/>
    <x v="0"/>
    <n v="60.555742072241792"/>
    <n v="0"/>
    <n v="0"/>
    <n v="52.467473198904827"/>
    <n v="0"/>
    <n v="0"/>
    <n v="30600"/>
    <m/>
    <m/>
    <m/>
  </r>
  <r>
    <s v=" 05/07  03:00:00"/>
    <s v="05"/>
    <s v="07"/>
    <s v="03"/>
    <x v="0"/>
    <n v="60.555742072241792"/>
    <n v="0"/>
    <n v="0"/>
    <n v="52.168588942767741"/>
    <n v="0"/>
    <n v="0"/>
    <n v="30600"/>
    <m/>
    <m/>
    <m/>
  </r>
  <r>
    <s v=" 05/07  04:00:00"/>
    <s v="05"/>
    <s v="07"/>
    <s v="04"/>
    <x v="0"/>
    <n v="60.555742072241792"/>
    <n v="0"/>
    <n v="0"/>
    <n v="51.867425088423971"/>
    <n v="0"/>
    <n v="0"/>
    <n v="30600"/>
    <m/>
    <m/>
    <m/>
  </r>
  <r>
    <s v=" 05/07  05:00:00"/>
    <s v="05"/>
    <s v="07"/>
    <s v="05"/>
    <x v="0"/>
    <n v="60.555742072241792"/>
    <n v="0"/>
    <n v="0"/>
    <n v="51.564370438932883"/>
    <n v="0"/>
    <n v="0"/>
    <n v="30600"/>
    <m/>
    <m/>
    <m/>
  </r>
  <r>
    <s v=" 05/07  06:00:00"/>
    <s v="05"/>
    <s v="07"/>
    <s v="06"/>
    <x v="0"/>
    <n v="60.555742072241792"/>
    <n v="0"/>
    <n v="0"/>
    <n v="51.261229676386648"/>
    <n v="0"/>
    <n v="0"/>
    <n v="30600"/>
    <m/>
    <m/>
    <m/>
  </r>
  <r>
    <s v=" 05/07  07:00:00"/>
    <s v="05"/>
    <s v="07"/>
    <s v="07"/>
    <x v="0"/>
    <n v="60.555742072241792"/>
    <n v="0"/>
    <n v="0"/>
    <n v="50.961395852315633"/>
    <n v="0"/>
    <n v="0"/>
    <n v="30600"/>
    <m/>
    <m/>
    <m/>
  </r>
  <r>
    <s v=" 05/07  08:00:00"/>
    <s v="05"/>
    <s v="07"/>
    <s v="08"/>
    <x v="0"/>
    <n v="60.555742072241792"/>
    <n v="0"/>
    <n v="0"/>
    <n v="50.668829815309998"/>
    <n v="0"/>
    <n v="0"/>
    <n v="30600"/>
    <m/>
    <m/>
    <m/>
  </r>
  <r>
    <s v=" 05/07  09:00:00"/>
    <s v="05"/>
    <s v="07"/>
    <s v="09"/>
    <x v="0"/>
    <n v="60.555742072241792"/>
    <n v="0"/>
    <n v="0"/>
    <n v="43.678142223209967"/>
    <n v="0"/>
    <n v="0"/>
    <n v="521626.48473988561"/>
    <m/>
    <m/>
    <m/>
  </r>
  <r>
    <s v=" 05/07  10:00:00"/>
    <s v="05"/>
    <s v="07"/>
    <s v="10"/>
    <x v="0"/>
    <n v="60.555742072241792"/>
    <n v="0"/>
    <n v="0"/>
    <n v="36.342146613512909"/>
    <n v="0"/>
    <n v="0"/>
    <n v="1224937.2723347279"/>
    <m/>
    <m/>
    <m/>
  </r>
  <r>
    <s v=" 05/07  11:00:00"/>
    <s v="05"/>
    <s v="07"/>
    <s v="11"/>
    <x v="0"/>
    <n v="60.555742072241792"/>
    <n v="0"/>
    <n v="0"/>
    <n v="41.500732570345633"/>
    <n v="0"/>
    <n v="0"/>
    <n v="1348406.195713172"/>
    <m/>
    <m/>
    <m/>
  </r>
  <r>
    <s v=" 05/07  12:00:00"/>
    <s v="05"/>
    <s v="07"/>
    <s v="12"/>
    <x v="0"/>
    <n v="60.555742072241792"/>
    <n v="0"/>
    <n v="0"/>
    <n v="50.181876525299081"/>
    <n v="0"/>
    <n v="0"/>
    <n v="1172505.874563585"/>
    <m/>
    <m/>
    <m/>
  </r>
  <r>
    <s v=" 05/07  13:00:00"/>
    <s v="05"/>
    <s v="07"/>
    <s v="13"/>
    <x v="0"/>
    <n v="60.555742072241792"/>
    <n v="0"/>
    <n v="0"/>
    <n v="52.086161931931457"/>
    <n v="0"/>
    <n v="0"/>
    <n v="30600"/>
    <m/>
    <m/>
    <m/>
  </r>
  <r>
    <s v=" 05/07  14:00:00"/>
    <s v="05"/>
    <s v="07"/>
    <s v="14"/>
    <x v="0"/>
    <n v="60.555742072241792"/>
    <n v="0"/>
    <n v="0"/>
    <n v="51.797380757640802"/>
    <n v="0"/>
    <n v="0"/>
    <n v="30600"/>
    <m/>
    <m/>
    <m/>
  </r>
  <r>
    <s v=" 05/07  15:00:00"/>
    <s v="05"/>
    <s v="07"/>
    <s v="15"/>
    <x v="0"/>
    <n v="60.555742072241792"/>
    <n v="0"/>
    <n v="0"/>
    <n v="51.511034853727587"/>
    <n v="0"/>
    <n v="0"/>
    <n v="30600"/>
    <m/>
    <m/>
    <m/>
  </r>
  <r>
    <s v=" 05/07  16:00:00"/>
    <s v="05"/>
    <s v="07"/>
    <s v="16"/>
    <x v="0"/>
    <n v="60.555742072241792"/>
    <n v="0"/>
    <n v="0"/>
    <n v="51.22715205005494"/>
    <n v="0"/>
    <n v="0"/>
    <n v="30600"/>
    <m/>
    <m/>
    <m/>
  </r>
  <r>
    <s v=" 05/07  17:00:00"/>
    <s v="05"/>
    <s v="07"/>
    <s v="17"/>
    <x v="0"/>
    <n v="60.555742072241792"/>
    <n v="0"/>
    <n v="0"/>
    <n v="50.668399895398373"/>
    <n v="0"/>
    <n v="0"/>
    <n v="30600"/>
    <m/>
    <m/>
    <m/>
  </r>
  <r>
    <s v=" 05/07  18:00:00"/>
    <s v="05"/>
    <s v="07"/>
    <s v="18"/>
    <x v="0"/>
    <n v="60.555742072241792"/>
    <n v="0"/>
    <n v="0"/>
    <n v="47.492794959309492"/>
    <n v="0"/>
    <n v="0"/>
    <n v="30600"/>
    <m/>
    <m/>
    <m/>
  </r>
  <r>
    <s v=" 05/07  19:00:00"/>
    <s v="05"/>
    <s v="07"/>
    <s v="19"/>
    <x v="0"/>
    <n v="60.555742072241792"/>
    <n v="0"/>
    <n v="0"/>
    <n v="45.941795806491463"/>
    <n v="0"/>
    <n v="0"/>
    <n v="246841.3370270064"/>
    <m/>
    <m/>
    <m/>
  </r>
  <r>
    <s v=" 05/07  20:00:00"/>
    <s v="05"/>
    <s v="07"/>
    <s v="20"/>
    <x v="0"/>
    <n v="60.555742072241792"/>
    <n v="0"/>
    <n v="0"/>
    <n v="46.917602055740247"/>
    <n v="0"/>
    <n v="0"/>
    <n v="829082.4038160448"/>
    <m/>
    <m/>
    <m/>
  </r>
  <r>
    <s v=" 05/07  21:00:00"/>
    <s v="05"/>
    <s v="07"/>
    <s v="21"/>
    <x v="0"/>
    <n v="60.555742072241792"/>
    <n v="0"/>
    <n v="0"/>
    <n v="34.438390973139057"/>
    <n v="0"/>
    <n v="0"/>
    <n v="1151029.23652756"/>
    <m/>
    <m/>
    <m/>
  </r>
  <r>
    <s v=" 05/07  22:00:00"/>
    <s v="05"/>
    <s v="07"/>
    <s v="22"/>
    <x v="0"/>
    <n v="60.555742072241792"/>
    <n v="0"/>
    <n v="0"/>
    <n v="43.406799597685392"/>
    <n v="0"/>
    <n v="0"/>
    <n v="1366758.7234244279"/>
    <m/>
    <m/>
    <m/>
  </r>
  <r>
    <s v=" 05/07  23:00:00"/>
    <s v="05"/>
    <s v="07"/>
    <s v="23"/>
    <x v="0"/>
    <n v="60.555742072241792"/>
    <n v="0"/>
    <n v="0"/>
    <n v="51.399802504411412"/>
    <n v="0"/>
    <n v="0"/>
    <n v="1060073.9085101639"/>
    <m/>
    <m/>
    <m/>
  </r>
  <r>
    <s v=" 05/07  24:00:00"/>
    <s v="05"/>
    <s v="07"/>
    <s v="24"/>
    <x v="0"/>
    <n v="60.555742072241792"/>
    <n v="0"/>
    <n v="0"/>
    <n v="53.109259307166631"/>
    <n v="0"/>
    <n v="0"/>
    <n v="30600"/>
    <m/>
    <m/>
    <m/>
  </r>
  <r>
    <s v=" 05/08  01:00:00"/>
    <s v="05"/>
    <s v="08"/>
    <s v="01"/>
    <x v="0"/>
    <n v="60.750092583166392"/>
    <n v="0"/>
    <n v="0"/>
    <n v="52.81299225493143"/>
    <n v="0"/>
    <n v="0"/>
    <n v="30600"/>
    <m/>
    <m/>
    <m/>
  </r>
  <r>
    <s v=" 05/08  02:00:00"/>
    <s v="05"/>
    <s v="08"/>
    <s v="02"/>
    <x v="0"/>
    <n v="60.750092583166392"/>
    <n v="0"/>
    <n v="0"/>
    <n v="52.519743681717927"/>
    <n v="0"/>
    <n v="0"/>
    <n v="30600"/>
    <m/>
    <m/>
    <m/>
  </r>
  <r>
    <s v=" 05/08  03:00:00"/>
    <s v="05"/>
    <s v="08"/>
    <s v="03"/>
    <x v="0"/>
    <n v="60.750092583166392"/>
    <n v="0"/>
    <n v="0"/>
    <n v="52.22706994724097"/>
    <n v="0"/>
    <n v="0"/>
    <n v="30600"/>
    <m/>
    <m/>
    <m/>
  </r>
  <r>
    <s v=" 05/08  04:00:00"/>
    <s v="05"/>
    <s v="08"/>
    <s v="04"/>
    <x v="0"/>
    <n v="60.750092583166392"/>
    <n v="0"/>
    <n v="0"/>
    <n v="51.933332576804958"/>
    <n v="0"/>
    <n v="0"/>
    <n v="30600"/>
    <m/>
    <m/>
    <m/>
  </r>
  <r>
    <s v=" 05/08  05:00:00"/>
    <s v="05"/>
    <s v="08"/>
    <s v="05"/>
    <x v="0"/>
    <n v="60.750092583166392"/>
    <n v="0"/>
    <n v="0"/>
    <n v="51.638283495409823"/>
    <n v="0"/>
    <n v="0"/>
    <n v="30600"/>
    <m/>
    <m/>
    <m/>
  </r>
  <r>
    <s v=" 05/08  06:00:00"/>
    <s v="05"/>
    <s v="08"/>
    <s v="06"/>
    <x v="0"/>
    <n v="60.750092583166392"/>
    <n v="0"/>
    <n v="0"/>
    <n v="51.343498424925173"/>
    <n v="0"/>
    <n v="0"/>
    <n v="30600"/>
    <m/>
    <m/>
    <m/>
  </r>
  <r>
    <s v=" 05/08  07:00:00"/>
    <s v="05"/>
    <s v="08"/>
    <s v="07"/>
    <x v="0"/>
    <n v="60.750092583166392"/>
    <n v="0"/>
    <n v="0"/>
    <n v="51.05309122107267"/>
    <n v="0"/>
    <n v="0"/>
    <n v="30600"/>
    <m/>
    <m/>
    <m/>
  </r>
  <r>
    <s v=" 05/08  08:00:00"/>
    <s v="05"/>
    <s v="08"/>
    <s v="08"/>
    <x v="0"/>
    <n v="60.750092583166392"/>
    <n v="0"/>
    <n v="0"/>
    <n v="48.242634622380884"/>
    <n v="0"/>
    <n v="0"/>
    <n v="769856.69290319784"/>
    <m/>
    <m/>
    <m/>
  </r>
  <r>
    <s v=" 05/08  09:00:00"/>
    <s v="05"/>
    <s v="08"/>
    <s v="09"/>
    <x v="0"/>
    <n v="60.750092583166392"/>
    <n v="0"/>
    <n v="0"/>
    <n v="41.213407886334572"/>
    <n v="0"/>
    <n v="0"/>
    <n v="654863.5267153508"/>
    <m/>
    <m/>
    <m/>
  </r>
  <r>
    <s v=" 05/08  10:00:00"/>
    <s v="05"/>
    <s v="08"/>
    <s v="10"/>
    <x v="0"/>
    <n v="60.750092583166392"/>
    <n v="0"/>
    <n v="0"/>
    <n v="35.33094965209483"/>
    <n v="0"/>
    <n v="0"/>
    <n v="1238190.7926961239"/>
    <m/>
    <m/>
    <m/>
  </r>
  <r>
    <s v=" 05/08  11:00:00"/>
    <s v="05"/>
    <s v="08"/>
    <s v="11"/>
    <x v="0"/>
    <n v="60.750092583166392"/>
    <n v="0"/>
    <n v="0"/>
    <n v="45.233614497070981"/>
    <n v="0"/>
    <n v="0"/>
    <n v="1451108.583402823"/>
    <m/>
    <m/>
    <m/>
  </r>
  <r>
    <s v=" 05/08  12:00:00"/>
    <s v="05"/>
    <s v="08"/>
    <s v="12"/>
    <x v="0"/>
    <n v="60.750092583166392"/>
    <n v="0"/>
    <n v="0"/>
    <n v="52.569952456984048"/>
    <n v="0"/>
    <n v="0"/>
    <n v="660786.51281383866"/>
    <m/>
    <m/>
    <m/>
  </r>
  <r>
    <s v=" 05/08  13:00:00"/>
    <s v="05"/>
    <s v="08"/>
    <s v="13"/>
    <x v="0"/>
    <n v="60.750092583166392"/>
    <n v="0"/>
    <n v="0"/>
    <n v="52.997575865580181"/>
    <n v="0"/>
    <n v="0"/>
    <n v="30600"/>
    <m/>
    <m/>
    <m/>
  </r>
  <r>
    <s v=" 05/08  14:00:00"/>
    <s v="05"/>
    <s v="08"/>
    <s v="14"/>
    <x v="0"/>
    <n v="60.750092583166392"/>
    <n v="0"/>
    <n v="0"/>
    <n v="52.691093057100979"/>
    <n v="0"/>
    <n v="0"/>
    <n v="30600"/>
    <m/>
    <m/>
    <m/>
  </r>
  <r>
    <s v=" 05/08  15:00:00"/>
    <s v="05"/>
    <s v="08"/>
    <s v="15"/>
    <x v="0"/>
    <n v="60.750092583166392"/>
    <n v="0"/>
    <n v="0"/>
    <n v="52.387967148865101"/>
    <n v="0"/>
    <n v="0"/>
    <n v="30600"/>
    <m/>
    <m/>
    <m/>
  </r>
  <r>
    <s v=" 05/08  16:00:00"/>
    <s v="05"/>
    <s v="08"/>
    <s v="16"/>
    <x v="0"/>
    <n v="60.750092583166392"/>
    <n v="0"/>
    <n v="0"/>
    <n v="48.187727001068083"/>
    <n v="0"/>
    <n v="0"/>
    <n v="432274.57223673479"/>
    <m/>
    <m/>
    <m/>
  </r>
  <r>
    <s v=" 05/08  17:00:00"/>
    <s v="05"/>
    <s v="08"/>
    <s v="17"/>
    <x v="0"/>
    <n v="60.750092583166392"/>
    <n v="0"/>
    <n v="0"/>
    <n v="44.773802613639823"/>
    <n v="0"/>
    <n v="0"/>
    <n v="1331499.9129327659"/>
    <m/>
    <m/>
    <m/>
  </r>
  <r>
    <s v=" 05/08  18:00:00"/>
    <s v="05"/>
    <s v="08"/>
    <s v="18"/>
    <x v="0"/>
    <n v="60.750092583166392"/>
    <n v="0"/>
    <n v="0"/>
    <n v="49.997681600372857"/>
    <n v="0"/>
    <n v="0"/>
    <n v="267182.58125670417"/>
    <m/>
    <m/>
    <m/>
  </r>
  <r>
    <s v=" 05/08  19:00:00"/>
    <s v="05"/>
    <s v="08"/>
    <s v="19"/>
    <x v="0"/>
    <n v="60.750092583166392"/>
    <n v="0"/>
    <n v="0"/>
    <n v="49.507858593242013"/>
    <n v="0"/>
    <n v="0"/>
    <n v="30600"/>
    <m/>
    <m/>
    <m/>
  </r>
  <r>
    <s v=" 05/08  20:00:00"/>
    <s v="05"/>
    <s v="08"/>
    <s v="20"/>
    <x v="0"/>
    <n v="60.750092583166392"/>
    <n v="0"/>
    <n v="0"/>
    <n v="49.248848248280858"/>
    <n v="0"/>
    <n v="0"/>
    <n v="30600"/>
    <m/>
    <m/>
    <m/>
  </r>
  <r>
    <s v=" 05/08  21:00:00"/>
    <s v="05"/>
    <s v="08"/>
    <s v="21"/>
    <x v="0"/>
    <n v="60.750092583166392"/>
    <n v="0"/>
    <n v="0"/>
    <n v="43.539908091283991"/>
    <n v="0"/>
    <n v="0"/>
    <n v="675045.92016636429"/>
    <m/>
    <m/>
    <m/>
  </r>
  <r>
    <s v=" 05/08  22:00:00"/>
    <s v="05"/>
    <s v="08"/>
    <s v="22"/>
    <x v="0"/>
    <n v="60.750092583166392"/>
    <n v="0"/>
    <n v="0"/>
    <n v="41.900159311886242"/>
    <n v="0"/>
    <n v="0"/>
    <n v="1266241.696725802"/>
    <m/>
    <m/>
    <m/>
  </r>
  <r>
    <s v=" 05/08  23:00:00"/>
    <s v="05"/>
    <s v="08"/>
    <s v="23"/>
    <x v="0"/>
    <n v="60.750092583166392"/>
    <n v="0"/>
    <n v="0"/>
    <n v="49.594220470906691"/>
    <n v="0"/>
    <n v="0"/>
    <n v="1079122.6566477481"/>
    <m/>
    <m/>
    <m/>
  </r>
  <r>
    <s v=" 05/08  24:00:00"/>
    <s v="05"/>
    <s v="08"/>
    <s v="24"/>
    <x v="0"/>
    <n v="60.750092583166392"/>
    <n v="0"/>
    <n v="0"/>
    <n v="51.681521861096641"/>
    <n v="0"/>
    <n v="0"/>
    <n v="30600"/>
    <m/>
    <m/>
    <m/>
  </r>
  <r>
    <s v=" 05/09  01:00:00"/>
    <s v="05"/>
    <s v="09"/>
    <s v="01"/>
    <x v="0"/>
    <n v="60.94456498935164"/>
    <n v="0"/>
    <n v="0"/>
    <n v="51.407910664261927"/>
    <n v="0"/>
    <n v="0"/>
    <n v="30600"/>
    <m/>
    <m/>
    <m/>
  </r>
  <r>
    <s v=" 05/09  02:00:00"/>
    <s v="05"/>
    <s v="09"/>
    <s v="02"/>
    <x v="0"/>
    <n v="60.94456498935164"/>
    <n v="0"/>
    <n v="0"/>
    <n v="51.13676454149924"/>
    <n v="0"/>
    <n v="0"/>
    <n v="30600"/>
    <m/>
    <m/>
    <m/>
  </r>
  <r>
    <s v=" 05/09  03:00:00"/>
    <s v="05"/>
    <s v="09"/>
    <s v="03"/>
    <x v="0"/>
    <n v="60.94456498935164"/>
    <n v="0"/>
    <n v="0"/>
    <n v="50.867798418841197"/>
    <n v="0"/>
    <n v="0"/>
    <n v="30600"/>
    <m/>
    <m/>
    <m/>
  </r>
  <r>
    <s v=" 05/09  04:00:00"/>
    <s v="05"/>
    <s v="09"/>
    <s v="04"/>
    <x v="0"/>
    <n v="60.94456498935164"/>
    <n v="0"/>
    <n v="0"/>
    <n v="50.598759080462102"/>
    <n v="0"/>
    <n v="0"/>
    <n v="30600"/>
    <m/>
    <m/>
    <m/>
  </r>
  <r>
    <s v=" 05/09  05:00:00"/>
    <s v="05"/>
    <s v="09"/>
    <s v="05"/>
    <x v="0"/>
    <n v="60.94456498935164"/>
    <n v="0"/>
    <n v="0"/>
    <n v="50.329146889664088"/>
    <n v="0"/>
    <n v="0"/>
    <n v="30600"/>
    <m/>
    <m/>
    <m/>
  </r>
  <r>
    <s v=" 05/09  06:00:00"/>
    <s v="05"/>
    <s v="09"/>
    <s v="06"/>
    <x v="0"/>
    <n v="60.94456498935164"/>
    <n v="0"/>
    <n v="0"/>
    <n v="50.058572163784589"/>
    <n v="0"/>
    <n v="0"/>
    <n v="30600"/>
    <m/>
    <m/>
    <m/>
  </r>
  <r>
    <s v=" 05/09  07:00:00"/>
    <s v="05"/>
    <s v="09"/>
    <s v="07"/>
    <x v="0"/>
    <n v="60.94456498935164"/>
    <n v="0"/>
    <n v="0"/>
    <n v="49.78848655331327"/>
    <n v="0"/>
    <n v="0"/>
    <n v="30600"/>
    <m/>
    <m/>
    <m/>
  </r>
  <r>
    <s v=" 05/09  08:00:00"/>
    <s v="05"/>
    <s v="09"/>
    <s v="08"/>
    <x v="0"/>
    <n v="60.94456498935164"/>
    <n v="0"/>
    <n v="0"/>
    <n v="48.555888800609097"/>
    <n v="0"/>
    <n v="0"/>
    <n v="30600"/>
    <m/>
    <m/>
    <m/>
  </r>
  <r>
    <s v=" 05/09  09:00:00"/>
    <s v="05"/>
    <s v="09"/>
    <s v="09"/>
    <x v="0"/>
    <n v="60.94456498935164"/>
    <n v="0"/>
    <n v="0"/>
    <n v="39.387416811029077"/>
    <n v="0"/>
    <n v="0"/>
    <n v="792037.65141987451"/>
    <m/>
    <m/>
    <m/>
  </r>
  <r>
    <s v=" 05/09  10:00:00"/>
    <s v="05"/>
    <s v="09"/>
    <s v="10"/>
    <x v="0"/>
    <n v="60.94456498935164"/>
    <n v="0"/>
    <n v="0"/>
    <n v="36.203172858343329"/>
    <n v="0"/>
    <n v="0"/>
    <n v="1232872.5005967619"/>
    <m/>
    <m/>
    <m/>
  </r>
  <r>
    <s v=" 05/09  11:00:00"/>
    <s v="05"/>
    <s v="09"/>
    <s v="11"/>
    <x v="0"/>
    <n v="60.94456498935164"/>
    <n v="0"/>
    <n v="0"/>
    <n v="31.329817609204611"/>
    <n v="0"/>
    <n v="0"/>
    <n v="1169507.7925583329"/>
    <m/>
    <m/>
    <m/>
  </r>
  <r>
    <s v=" 05/09  12:00:00"/>
    <s v="05"/>
    <s v="09"/>
    <s v="12"/>
    <x v="0"/>
    <n v="60.94456498935164"/>
    <n v="0"/>
    <n v="0"/>
    <n v="41.22734532248942"/>
    <n v="0"/>
    <n v="0"/>
    <n v="1379732.0628058561"/>
    <m/>
    <m/>
    <m/>
  </r>
  <r>
    <s v=" 05/09  13:00:00"/>
    <s v="05"/>
    <s v="09"/>
    <s v="13"/>
    <x v="0"/>
    <n v="60.94456498935164"/>
    <n v="0"/>
    <n v="0"/>
    <n v="50.384416710408821"/>
    <n v="0"/>
    <n v="0"/>
    <n v="1271798.0732243001"/>
    <m/>
    <m/>
    <m/>
  </r>
  <r>
    <s v=" 05/09  14:00:00"/>
    <s v="05"/>
    <s v="09"/>
    <s v="14"/>
    <x v="0"/>
    <n v="60.94456498935164"/>
    <n v="0"/>
    <n v="0"/>
    <n v="53.12628835554159"/>
    <n v="0"/>
    <n v="0"/>
    <n v="30600"/>
    <m/>
    <m/>
    <m/>
  </r>
  <r>
    <s v=" 05/09  15:00:00"/>
    <s v="05"/>
    <s v="09"/>
    <s v="15"/>
    <x v="0"/>
    <n v="60.94456498935164"/>
    <n v="0"/>
    <n v="0"/>
    <n v="52.818438646460763"/>
    <n v="0"/>
    <n v="0"/>
    <n v="30600"/>
    <m/>
    <m/>
    <m/>
  </r>
  <r>
    <s v=" 05/09  16:00:00"/>
    <s v="05"/>
    <s v="09"/>
    <s v="16"/>
    <x v="0"/>
    <n v="60.94456498935164"/>
    <n v="0"/>
    <n v="0"/>
    <n v="52.51387597944526"/>
    <n v="0"/>
    <n v="0"/>
    <n v="30600"/>
    <m/>
    <m/>
    <m/>
  </r>
  <r>
    <s v=" 05/09  17:00:00"/>
    <s v="05"/>
    <s v="09"/>
    <s v="17"/>
    <x v="0"/>
    <n v="60.94456498935164"/>
    <n v="0"/>
    <n v="0"/>
    <n v="52.212719505023777"/>
    <n v="0"/>
    <n v="0"/>
    <n v="30600"/>
    <m/>
    <m/>
    <m/>
  </r>
  <r>
    <s v=" 05/09  18:00:00"/>
    <s v="05"/>
    <s v="09"/>
    <s v="18"/>
    <x v="0"/>
    <n v="60.94456498935164"/>
    <n v="0"/>
    <n v="0"/>
    <n v="50.561856258532032"/>
    <n v="0"/>
    <n v="0"/>
    <n v="30600"/>
    <m/>
    <m/>
    <m/>
  </r>
  <r>
    <s v=" 05/09  19:00:00"/>
    <s v="05"/>
    <s v="09"/>
    <s v="19"/>
    <x v="0"/>
    <n v="60.94456498935164"/>
    <n v="0"/>
    <n v="0"/>
    <n v="45.462809404101243"/>
    <n v="0"/>
    <n v="0"/>
    <n v="1016365.5485014929"/>
    <m/>
    <m/>
    <m/>
  </r>
  <r>
    <s v=" 05/09  20:00:00"/>
    <s v="05"/>
    <s v="09"/>
    <s v="20"/>
    <x v="0"/>
    <n v="60.94456498935164"/>
    <n v="0"/>
    <n v="0"/>
    <n v="40.112636858397728"/>
    <n v="0"/>
    <n v="0"/>
    <n v="1222591.9634401361"/>
    <m/>
    <m/>
    <m/>
  </r>
  <r>
    <s v=" 05/09  21:00:00"/>
    <s v="05"/>
    <s v="09"/>
    <s v="21"/>
    <x v="0"/>
    <n v="60.94456498935164"/>
    <n v="0"/>
    <n v="0"/>
    <n v="45.17131489577136"/>
    <n v="0"/>
    <n v="0"/>
    <n v="1371835.7673070079"/>
    <m/>
    <m/>
    <m/>
  </r>
  <r>
    <s v=" 05/09  22:00:00"/>
    <s v="05"/>
    <s v="09"/>
    <s v="22"/>
    <x v="0"/>
    <n v="60.94456498935164"/>
    <n v="0"/>
    <n v="0"/>
    <n v="51.242117296403357"/>
    <n v="0"/>
    <n v="0"/>
    <n v="388613.46822186228"/>
    <m/>
    <m/>
    <m/>
  </r>
  <r>
    <s v=" 05/09  23:00:00"/>
    <s v="05"/>
    <s v="09"/>
    <s v="23"/>
    <x v="0"/>
    <n v="60.94456498935164"/>
    <n v="0"/>
    <n v="0"/>
    <n v="51.254570189714052"/>
    <n v="0"/>
    <n v="0"/>
    <n v="30600"/>
    <m/>
    <m/>
    <m/>
  </r>
  <r>
    <s v=" 05/09  24:00:00"/>
    <s v="05"/>
    <s v="09"/>
    <s v="24"/>
    <x v="0"/>
    <n v="60.94456498935164"/>
    <n v="0"/>
    <n v="0"/>
    <n v="50.986612224659723"/>
    <n v="0"/>
    <n v="0"/>
    <n v="30600"/>
    <m/>
    <m/>
    <m/>
  </r>
  <r>
    <s v=" 05/10  01:00:00"/>
    <s v="05"/>
    <s v="10"/>
    <s v="01"/>
    <x v="0"/>
    <n v="61.139101699636363"/>
    <n v="0"/>
    <n v="0"/>
    <n v="50.721138260075413"/>
    <n v="0"/>
    <n v="0"/>
    <n v="30600"/>
    <m/>
    <m/>
    <m/>
  </r>
  <r>
    <s v=" 05/10  02:00:00"/>
    <s v="05"/>
    <s v="10"/>
    <s v="02"/>
    <x v="0"/>
    <n v="61.139101699636363"/>
    <n v="0"/>
    <n v="0"/>
    <n v="50.457643384505303"/>
    <n v="0"/>
    <n v="0"/>
    <n v="30600"/>
    <m/>
    <m/>
    <m/>
  </r>
  <r>
    <s v=" 05/10  03:00:00"/>
    <s v="05"/>
    <s v="10"/>
    <s v="03"/>
    <x v="0"/>
    <n v="61.139101699636363"/>
    <n v="0"/>
    <n v="0"/>
    <n v="50.194378646199382"/>
    <n v="0"/>
    <n v="0"/>
    <n v="30600"/>
    <m/>
    <m/>
    <m/>
  </r>
  <r>
    <s v=" 05/10  04:00:00"/>
    <s v="05"/>
    <s v="10"/>
    <s v="04"/>
    <x v="0"/>
    <n v="61.139101699636363"/>
    <n v="0"/>
    <n v="0"/>
    <n v="49.930929739844089"/>
    <n v="0"/>
    <n v="0"/>
    <n v="30600"/>
    <m/>
    <m/>
    <m/>
  </r>
  <r>
    <s v=" 05/10  05:00:00"/>
    <s v="05"/>
    <s v="10"/>
    <s v="05"/>
    <x v="0"/>
    <n v="61.139101699636363"/>
    <n v="0"/>
    <n v="0"/>
    <n v="49.667886381378082"/>
    <n v="0"/>
    <n v="0"/>
    <n v="30600"/>
    <m/>
    <m/>
    <m/>
  </r>
  <r>
    <s v=" 05/10  06:00:00"/>
    <s v="05"/>
    <s v="10"/>
    <s v="06"/>
    <x v="0"/>
    <n v="61.139101699636363"/>
    <n v="0"/>
    <n v="0"/>
    <n v="49.405224834607928"/>
    <n v="0"/>
    <n v="0"/>
    <n v="30600"/>
    <m/>
    <m/>
    <m/>
  </r>
  <r>
    <s v=" 05/10  07:00:00"/>
    <s v="05"/>
    <s v="10"/>
    <s v="07"/>
    <x v="0"/>
    <n v="61.139101699636363"/>
    <n v="0"/>
    <n v="0"/>
    <n v="49.142696178183542"/>
    <n v="0"/>
    <n v="0"/>
    <n v="30600"/>
    <m/>
    <m/>
    <m/>
  </r>
  <r>
    <s v=" 05/10  08:00:00"/>
    <s v="05"/>
    <s v="10"/>
    <s v="08"/>
    <x v="0"/>
    <n v="61.139101699636363"/>
    <n v="0"/>
    <n v="0"/>
    <n v="47.183821836796803"/>
    <n v="0"/>
    <n v="0"/>
    <n v="252231.55679112661"/>
    <m/>
    <m/>
    <m/>
  </r>
  <r>
    <s v=" 05/10  09:00:00"/>
    <s v="05"/>
    <s v="10"/>
    <s v="09"/>
    <x v="0"/>
    <n v="61.139101699636363"/>
    <n v="0"/>
    <n v="0"/>
    <n v="43.886099471758577"/>
    <n v="0"/>
    <n v="0"/>
    <n v="1337503.9619345961"/>
    <m/>
    <m/>
    <m/>
  </r>
  <r>
    <s v=" 05/10  10:00:00"/>
    <s v="05"/>
    <s v="10"/>
    <s v="10"/>
    <x v="0"/>
    <n v="61.139101699636363"/>
    <n v="0"/>
    <n v="0"/>
    <n v="40.478339872139827"/>
    <n v="0"/>
    <n v="0"/>
    <n v="1254897.693046828"/>
    <m/>
    <m/>
    <m/>
  </r>
  <r>
    <s v=" 05/10  11:00:00"/>
    <s v="05"/>
    <s v="10"/>
    <s v="11"/>
    <x v="0"/>
    <n v="61.139101699636363"/>
    <n v="0"/>
    <n v="0"/>
    <n v="46.474860861460051"/>
    <n v="0"/>
    <n v="0"/>
    <n v="1432682.1870303629"/>
    <m/>
    <m/>
    <m/>
  </r>
  <r>
    <s v=" 05/10  12:00:00"/>
    <s v="05"/>
    <s v="10"/>
    <s v="12"/>
    <x v="0"/>
    <n v="61.139101699636363"/>
    <n v="0"/>
    <n v="0"/>
    <n v="52.15663699102447"/>
    <n v="0"/>
    <n v="0"/>
    <n v="245511.97099986189"/>
    <m/>
    <m/>
    <m/>
  </r>
  <r>
    <s v=" 05/10  13:00:00"/>
    <s v="05"/>
    <s v="10"/>
    <s v="13"/>
    <x v="0"/>
    <n v="61.139101699636363"/>
    <n v="0"/>
    <n v="0"/>
    <n v="51.958925741001167"/>
    <n v="0"/>
    <n v="0"/>
    <n v="30600"/>
    <m/>
    <m/>
    <m/>
  </r>
  <r>
    <s v=" 05/10  14:00:00"/>
    <s v="05"/>
    <s v="10"/>
    <s v="14"/>
    <x v="0"/>
    <n v="61.139101699636363"/>
    <n v="0"/>
    <n v="0"/>
    <n v="51.668648750548577"/>
    <n v="0"/>
    <n v="0"/>
    <n v="30600"/>
    <m/>
    <m/>
    <m/>
  </r>
  <r>
    <s v=" 05/10  15:00:00"/>
    <s v="05"/>
    <s v="10"/>
    <s v="15"/>
    <x v="0"/>
    <n v="61.139101699636363"/>
    <n v="0"/>
    <n v="0"/>
    <n v="51.103228895014212"/>
    <n v="0"/>
    <n v="0"/>
    <n v="30600"/>
    <m/>
    <m/>
    <m/>
  </r>
  <r>
    <s v=" 05/10  16:00:00"/>
    <s v="05"/>
    <s v="10"/>
    <s v="16"/>
    <x v="0"/>
    <n v="61.139101699636363"/>
    <n v="0"/>
    <n v="0"/>
    <n v="42.997152970721039"/>
    <n v="0"/>
    <n v="0"/>
    <n v="841534.8114543152"/>
    <m/>
    <m/>
    <m/>
  </r>
  <r>
    <s v=" 05/10  17:00:00"/>
    <s v="05"/>
    <s v="10"/>
    <s v="17"/>
    <x v="0"/>
    <n v="61.139101699636363"/>
    <n v="0"/>
    <n v="0"/>
    <n v="45.982241501029897"/>
    <n v="0"/>
    <n v="0"/>
    <n v="1386275.610777382"/>
    <m/>
    <m/>
    <m/>
  </r>
  <r>
    <s v=" 05/10  18:00:00"/>
    <s v="05"/>
    <s v="10"/>
    <s v="18"/>
    <x v="0"/>
    <n v="61.139101699636363"/>
    <n v="0"/>
    <n v="0"/>
    <n v="51.036841701959993"/>
    <n v="0"/>
    <n v="0"/>
    <n v="146352.37067967351"/>
    <m/>
    <m/>
    <m/>
  </r>
  <r>
    <s v=" 05/10  19:00:00"/>
    <s v="05"/>
    <s v="10"/>
    <s v="19"/>
    <x v="0"/>
    <n v="61.139101699636363"/>
    <n v="0"/>
    <n v="0"/>
    <n v="50.815717412689033"/>
    <n v="0"/>
    <n v="0"/>
    <n v="30600"/>
    <m/>
    <m/>
    <m/>
  </r>
  <r>
    <s v=" 05/10  20:00:00"/>
    <s v="05"/>
    <s v="10"/>
    <s v="20"/>
    <x v="0"/>
    <n v="61.139101699636363"/>
    <n v="0"/>
    <n v="0"/>
    <n v="50.539219973880087"/>
    <n v="0"/>
    <n v="0"/>
    <n v="30600"/>
    <m/>
    <m/>
    <m/>
  </r>
  <r>
    <s v=" 05/10  21:00:00"/>
    <s v="05"/>
    <s v="10"/>
    <s v="21"/>
    <x v="0"/>
    <n v="61.139101699636363"/>
    <n v="0"/>
    <n v="0"/>
    <n v="46.542214719609518"/>
    <n v="0"/>
    <n v="0"/>
    <n v="353977.15933726542"/>
    <m/>
    <m/>
    <m/>
  </r>
  <r>
    <s v=" 05/10  22:00:00"/>
    <s v="05"/>
    <s v="10"/>
    <s v="22"/>
    <x v="0"/>
    <n v="61.139101699636363"/>
    <n v="0"/>
    <n v="0"/>
    <n v="48.534618364963997"/>
    <n v="0"/>
    <n v="0"/>
    <n v="750966.45089511445"/>
    <m/>
    <m/>
    <m/>
  </r>
  <r>
    <s v=" 05/10  23:00:00"/>
    <s v="05"/>
    <s v="10"/>
    <s v="23"/>
    <x v="0"/>
    <n v="61.139101699636363"/>
    <n v="0"/>
    <n v="0"/>
    <n v="48.867840002594328"/>
    <n v="0"/>
    <n v="0"/>
    <n v="30600"/>
    <m/>
    <m/>
    <m/>
  </r>
  <r>
    <s v=" 05/10  24:00:00"/>
    <s v="05"/>
    <s v="10"/>
    <s v="24"/>
    <x v="0"/>
    <n v="61.139101699636363"/>
    <n v="0"/>
    <n v="0"/>
    <n v="48.630521809190533"/>
    <n v="0"/>
    <n v="0"/>
    <n v="30600"/>
    <m/>
    <m/>
    <m/>
  </r>
  <r>
    <s v=" 05/11  01:00:00"/>
    <s v="05"/>
    <s v="11"/>
    <s v="01"/>
    <x v="0"/>
    <n v="61.333645103816409"/>
    <n v="0"/>
    <n v="0"/>
    <n v="48.392646642514713"/>
    <n v="0"/>
    <n v="0"/>
    <n v="30600"/>
    <m/>
    <m/>
    <m/>
  </r>
  <r>
    <s v=" 05/11  02:00:00"/>
    <s v="05"/>
    <s v="11"/>
    <s v="02"/>
    <x v="0"/>
    <n v="61.333645103816409"/>
    <n v="0"/>
    <n v="0"/>
    <n v="48.152834228638632"/>
    <n v="0"/>
    <n v="0"/>
    <n v="30600"/>
    <m/>
    <m/>
    <m/>
  </r>
  <r>
    <s v=" 05/11  03:00:00"/>
    <s v="05"/>
    <s v="11"/>
    <s v="03"/>
    <x v="0"/>
    <n v="61.333645103816409"/>
    <n v="0"/>
    <n v="0"/>
    <n v="47.911385134860303"/>
    <n v="0"/>
    <n v="0"/>
    <n v="30600"/>
    <m/>
    <m/>
    <m/>
  </r>
  <r>
    <s v=" 05/11  04:00:00"/>
    <s v="05"/>
    <s v="11"/>
    <s v="04"/>
    <x v="0"/>
    <n v="61.333645103816409"/>
    <n v="0"/>
    <n v="0"/>
    <n v="47.667729491400863"/>
    <n v="0"/>
    <n v="0"/>
    <n v="30600"/>
    <m/>
    <m/>
    <m/>
  </r>
  <r>
    <s v=" 05/11  05:00:00"/>
    <s v="05"/>
    <s v="11"/>
    <s v="05"/>
    <x v="0"/>
    <n v="61.333645103816409"/>
    <n v="0"/>
    <n v="0"/>
    <n v="47.422169534769189"/>
    <n v="0"/>
    <n v="0"/>
    <n v="30600"/>
    <m/>
    <m/>
    <m/>
  </r>
  <r>
    <s v=" 05/11  06:00:00"/>
    <s v="05"/>
    <s v="11"/>
    <s v="06"/>
    <x v="0"/>
    <n v="61.333645103816409"/>
    <n v="0"/>
    <n v="0"/>
    <n v="47.176261695086907"/>
    <n v="0"/>
    <n v="0"/>
    <n v="30600"/>
    <m/>
    <m/>
    <m/>
  </r>
  <r>
    <s v=" 05/11  07:00:00"/>
    <s v="05"/>
    <s v="11"/>
    <s v="07"/>
    <x v="0"/>
    <n v="61.333645103816409"/>
    <n v="0"/>
    <n v="0"/>
    <n v="46.932703016094472"/>
    <n v="0"/>
    <n v="0"/>
    <n v="30600"/>
    <m/>
    <m/>
    <m/>
  </r>
  <r>
    <s v=" 05/11  08:00:00"/>
    <s v="05"/>
    <s v="11"/>
    <s v="08"/>
    <x v="0"/>
    <n v="61.333645103816409"/>
    <n v="0"/>
    <n v="0"/>
    <n v="46.693834531573522"/>
    <n v="0"/>
    <n v="0"/>
    <n v="30600"/>
    <m/>
    <m/>
    <m/>
  </r>
  <r>
    <s v=" 05/11  09:00:00"/>
    <s v="05"/>
    <s v="11"/>
    <s v="09"/>
    <x v="0"/>
    <n v="61.333645103816409"/>
    <n v="0"/>
    <n v="0"/>
    <n v="40.255402949973849"/>
    <n v="0"/>
    <n v="0"/>
    <n v="593751.81166667992"/>
    <m/>
    <m/>
    <m/>
  </r>
  <r>
    <s v=" 05/11  10:00:00"/>
    <s v="05"/>
    <s v="11"/>
    <s v="10"/>
    <x v="0"/>
    <n v="61.333645103816409"/>
    <n v="0"/>
    <n v="0"/>
    <n v="34.564084133593248"/>
    <n v="0"/>
    <n v="0"/>
    <n v="1225341.85250196"/>
    <m/>
    <m/>
    <m/>
  </r>
  <r>
    <s v=" 05/11  11:00:00"/>
    <s v="05"/>
    <s v="11"/>
    <s v="11"/>
    <x v="0"/>
    <n v="61.333645103816409"/>
    <n v="0"/>
    <n v="0"/>
    <n v="40.634473749165743"/>
    <n v="0"/>
    <n v="0"/>
    <n v="1347833.8080796869"/>
    <m/>
    <m/>
    <m/>
  </r>
  <r>
    <s v=" 05/11  12:00:00"/>
    <s v="05"/>
    <s v="11"/>
    <s v="12"/>
    <x v="0"/>
    <n v="61.333645103816409"/>
    <n v="0"/>
    <n v="0"/>
    <n v="49.714755040597353"/>
    <n v="0"/>
    <n v="0"/>
    <n v="1310904.535989471"/>
    <m/>
    <m/>
    <m/>
  </r>
  <r>
    <s v=" 05/11  13:00:00"/>
    <s v="05"/>
    <s v="11"/>
    <s v="13"/>
    <x v="0"/>
    <n v="61.333645103816409"/>
    <n v="0"/>
    <n v="0"/>
    <n v="52.369566073266348"/>
    <n v="0"/>
    <n v="0"/>
    <n v="30600"/>
    <m/>
    <m/>
    <m/>
  </r>
  <r>
    <s v=" 05/11  14:00:00"/>
    <s v="05"/>
    <s v="11"/>
    <s v="14"/>
    <x v="0"/>
    <n v="61.333645103816409"/>
    <n v="0"/>
    <n v="0"/>
    <n v="52.076337513739936"/>
    <n v="0"/>
    <n v="0"/>
    <n v="30600"/>
    <m/>
    <m/>
    <m/>
  </r>
  <r>
    <s v=" 05/11  15:00:00"/>
    <s v="05"/>
    <s v="11"/>
    <s v="15"/>
    <x v="0"/>
    <n v="61.333645103816409"/>
    <n v="0"/>
    <n v="0"/>
    <n v="51.78572594812389"/>
    <n v="0"/>
    <n v="0"/>
    <n v="30600"/>
    <m/>
    <m/>
    <m/>
  </r>
  <r>
    <s v=" 05/11  16:00:00"/>
    <s v="05"/>
    <s v="11"/>
    <s v="16"/>
    <x v="0"/>
    <n v="61.333645103816409"/>
    <n v="0"/>
    <n v="0"/>
    <n v="51.497815769730302"/>
    <n v="0"/>
    <n v="0"/>
    <n v="30600"/>
    <m/>
    <m/>
    <m/>
  </r>
  <r>
    <s v=" 05/11  17:00:00"/>
    <s v="05"/>
    <s v="11"/>
    <s v="17"/>
    <x v="0"/>
    <n v="61.333645103816409"/>
    <n v="0"/>
    <n v="0"/>
    <n v="50.937863352250353"/>
    <n v="0"/>
    <n v="0"/>
    <n v="30600"/>
    <m/>
    <m/>
    <m/>
  </r>
  <r>
    <s v=" 05/11  18:00:00"/>
    <s v="05"/>
    <s v="11"/>
    <s v="18"/>
    <x v="0"/>
    <n v="61.333645103816409"/>
    <n v="0"/>
    <n v="0"/>
    <n v="47.788317991375003"/>
    <n v="0"/>
    <n v="0"/>
    <n v="30600"/>
    <m/>
    <m/>
    <m/>
  </r>
  <r>
    <s v=" 05/11  19:00:00"/>
    <s v="05"/>
    <s v="11"/>
    <s v="19"/>
    <x v="0"/>
    <n v="61.333645103816409"/>
    <n v="0"/>
    <n v="0"/>
    <n v="46.142790426496447"/>
    <n v="0"/>
    <n v="0"/>
    <n v="116705.6437818321"/>
    <m/>
    <m/>
    <m/>
  </r>
  <r>
    <s v=" 05/11  20:00:00"/>
    <s v="05"/>
    <s v="11"/>
    <s v="20"/>
    <x v="0"/>
    <n v="61.333645103816409"/>
    <n v="0"/>
    <n v="0"/>
    <n v="46.59736197145741"/>
    <n v="0"/>
    <n v="0"/>
    <n v="924696.92503893003"/>
    <m/>
    <m/>
    <m/>
  </r>
  <r>
    <s v=" 05/11  21:00:00"/>
    <s v="05"/>
    <s v="11"/>
    <s v="21"/>
    <x v="0"/>
    <n v="61.333645103816409"/>
    <n v="0"/>
    <n v="0"/>
    <n v="35.451331392793882"/>
    <n v="0"/>
    <n v="0"/>
    <n v="1171803.0162477689"/>
    <m/>
    <m/>
    <m/>
  </r>
  <r>
    <s v=" 05/11  22:00:00"/>
    <s v="05"/>
    <s v="11"/>
    <s v="22"/>
    <x v="0"/>
    <n v="61.333645103816409"/>
    <n v="0"/>
    <n v="0"/>
    <n v="44.428530040755362"/>
    <n v="0"/>
    <n v="0"/>
    <n v="1388824.690395281"/>
    <m/>
    <m/>
    <m/>
  </r>
  <r>
    <s v=" 05/11  23:00:00"/>
    <s v="05"/>
    <s v="11"/>
    <s v="23"/>
    <x v="0"/>
    <n v="61.333645103816409"/>
    <n v="0"/>
    <n v="0"/>
    <n v="52.011635113759617"/>
    <n v="0"/>
    <n v="0"/>
    <n v="879191.50113181118"/>
    <m/>
    <m/>
    <m/>
  </r>
  <r>
    <s v=" 05/11  24:00:00"/>
    <s v="05"/>
    <s v="11"/>
    <s v="24"/>
    <x v="0"/>
    <n v="61.333645103816409"/>
    <n v="0"/>
    <n v="0"/>
    <n v="53.059102499029223"/>
    <n v="0"/>
    <n v="0"/>
    <n v="30600"/>
    <m/>
    <m/>
    <m/>
  </r>
  <r>
    <s v=" 05/12  01:00:00"/>
    <s v="05"/>
    <s v="12"/>
    <s v="01"/>
    <x v="0"/>
    <n v="61.528137589705217"/>
    <n v="0"/>
    <n v="0"/>
    <n v="52.763452461607002"/>
    <n v="0"/>
    <n v="0"/>
    <n v="30600"/>
    <m/>
    <m/>
    <m/>
  </r>
  <r>
    <s v=" 05/12  02:00:00"/>
    <s v="05"/>
    <s v="12"/>
    <s v="02"/>
    <x v="0"/>
    <n v="61.528137589705217"/>
    <n v="0"/>
    <n v="0"/>
    <n v="52.47099416872544"/>
    <n v="0"/>
    <n v="0"/>
    <n v="30600"/>
    <m/>
    <m/>
    <m/>
  </r>
  <r>
    <s v=" 05/12  03:00:00"/>
    <s v="05"/>
    <s v="12"/>
    <s v="03"/>
    <x v="0"/>
    <n v="61.528137589705217"/>
    <n v="0"/>
    <n v="0"/>
    <n v="52.181754340618262"/>
    <n v="0"/>
    <n v="0"/>
    <n v="30600"/>
    <m/>
    <m/>
    <m/>
  </r>
  <r>
    <s v=" 05/12  04:00:00"/>
    <s v="05"/>
    <s v="12"/>
    <s v="04"/>
    <x v="0"/>
    <n v="61.528137589705217"/>
    <n v="0"/>
    <n v="0"/>
    <n v="51.894633695297287"/>
    <n v="0"/>
    <n v="0"/>
    <n v="30600"/>
    <m/>
    <m/>
    <m/>
  </r>
  <r>
    <s v=" 05/12  05:00:00"/>
    <s v="05"/>
    <s v="12"/>
    <s v="05"/>
    <x v="0"/>
    <n v="61.528137589705217"/>
    <n v="0"/>
    <n v="0"/>
    <n v="51.609072204199911"/>
    <n v="0"/>
    <n v="0"/>
    <n v="30600"/>
    <m/>
    <m/>
    <m/>
  </r>
  <r>
    <s v=" 05/12  06:00:00"/>
    <s v="05"/>
    <s v="12"/>
    <s v="06"/>
    <x v="0"/>
    <n v="61.528137589705217"/>
    <n v="0"/>
    <n v="0"/>
    <n v="51.322384515634774"/>
    <n v="0"/>
    <n v="0"/>
    <n v="30600"/>
    <m/>
    <m/>
    <m/>
  </r>
  <r>
    <s v=" 05/12  07:00:00"/>
    <s v="05"/>
    <s v="12"/>
    <s v="07"/>
    <x v="0"/>
    <n v="61.528137589705217"/>
    <n v="0"/>
    <n v="0"/>
    <n v="51.033852146666597"/>
    <n v="0"/>
    <n v="0"/>
    <n v="30600"/>
    <m/>
    <m/>
    <m/>
  </r>
  <r>
    <s v=" 05/12  08:00:00"/>
    <s v="05"/>
    <s v="12"/>
    <s v="08"/>
    <x v="0"/>
    <n v="61.528137589705217"/>
    <n v="0"/>
    <n v="0"/>
    <n v="48.57881001333007"/>
    <n v="0"/>
    <n v="0"/>
    <n v="30600"/>
    <m/>
    <m/>
    <m/>
  </r>
  <r>
    <s v=" 05/12  09:00:00"/>
    <s v="05"/>
    <s v="12"/>
    <s v="09"/>
    <x v="0"/>
    <n v="61.528137589705217"/>
    <n v="0"/>
    <n v="0"/>
    <n v="43.932815421742632"/>
    <n v="0"/>
    <n v="0"/>
    <n v="1056040.6823297211"/>
    <m/>
    <m/>
    <m/>
  </r>
  <r>
    <s v=" 05/12  10:00:00"/>
    <s v="05"/>
    <s v="12"/>
    <s v="10"/>
    <x v="0"/>
    <n v="61.528137589705217"/>
    <n v="0"/>
    <n v="0"/>
    <n v="29.261063639269629"/>
    <n v="0"/>
    <n v="0"/>
    <n v="1143565.0817586461"/>
    <m/>
    <m/>
    <m/>
  </r>
  <r>
    <s v=" 05/12  11:00:00"/>
    <s v="05"/>
    <s v="12"/>
    <s v="11"/>
    <x v="0"/>
    <n v="61.528137589705217"/>
    <n v="0"/>
    <n v="0"/>
    <n v="38.714766672660318"/>
    <n v="0"/>
    <n v="0"/>
    <n v="1329240.3028224411"/>
    <m/>
    <m/>
    <m/>
  </r>
  <r>
    <s v=" 05/12  12:00:00"/>
    <s v="05"/>
    <s v="12"/>
    <s v="12"/>
    <x v="0"/>
    <n v="61.528137589705217"/>
    <n v="0"/>
    <n v="0"/>
    <n v="48.059116650080448"/>
    <n v="0"/>
    <n v="0"/>
    <n v="1508528.0297798631"/>
    <m/>
    <m/>
    <m/>
  </r>
  <r>
    <s v=" 05/12  13:00:00"/>
    <s v="05"/>
    <s v="12"/>
    <s v="13"/>
    <x v="0"/>
    <n v="61.528137589705217"/>
    <n v="0"/>
    <n v="0"/>
    <n v="53.181800104820717"/>
    <n v="0"/>
    <n v="0"/>
    <n v="187944.23376408021"/>
    <m/>
    <m/>
    <m/>
  </r>
  <r>
    <s v=" 05/12  14:00:00"/>
    <s v="05"/>
    <s v="12"/>
    <s v="14"/>
    <x v="0"/>
    <n v="61.528137589705217"/>
    <n v="0"/>
    <n v="0"/>
    <n v="52.921103105061889"/>
    <n v="0"/>
    <n v="0"/>
    <n v="30600"/>
    <m/>
    <m/>
    <m/>
  </r>
  <r>
    <s v=" 05/12  15:00:00"/>
    <s v="05"/>
    <s v="12"/>
    <s v="15"/>
    <x v="0"/>
    <n v="61.528137589705217"/>
    <n v="0"/>
    <n v="0"/>
    <n v="52.615531246164572"/>
    <n v="0"/>
    <n v="0"/>
    <n v="30600"/>
    <m/>
    <m/>
    <m/>
  </r>
  <r>
    <s v=" 05/12  16:00:00"/>
    <s v="05"/>
    <s v="12"/>
    <s v="16"/>
    <x v="0"/>
    <n v="61.528137589705217"/>
    <n v="0"/>
    <n v="0"/>
    <n v="52.31460889358533"/>
    <n v="0"/>
    <n v="0"/>
    <n v="30600"/>
    <m/>
    <m/>
    <m/>
  </r>
  <r>
    <s v=" 05/12  17:00:00"/>
    <s v="05"/>
    <s v="12"/>
    <s v="17"/>
    <x v="0"/>
    <n v="61.528137589705217"/>
    <n v="0"/>
    <n v="0"/>
    <n v="52.020700039491693"/>
    <n v="0"/>
    <n v="0"/>
    <n v="30600"/>
    <m/>
    <m/>
    <m/>
  </r>
  <r>
    <s v=" 05/12  18:00:00"/>
    <s v="05"/>
    <s v="12"/>
    <s v="18"/>
    <x v="0"/>
    <n v="61.528137589705217"/>
    <n v="0"/>
    <n v="0"/>
    <n v="46.822745878118162"/>
    <n v="0"/>
    <n v="0"/>
    <n v="1028058.237476305"/>
    <m/>
    <m/>
    <m/>
  </r>
  <r>
    <s v=" 05/12  19:00:00"/>
    <s v="05"/>
    <s v="12"/>
    <s v="19"/>
    <x v="0"/>
    <n v="61.528137589705217"/>
    <n v="0"/>
    <n v="0"/>
    <n v="41.155742600481652"/>
    <n v="0"/>
    <n v="0"/>
    <n v="784826.48925211991"/>
    <m/>
    <m/>
    <m/>
  </r>
  <r>
    <s v=" 05/12  20:00:00"/>
    <s v="05"/>
    <s v="12"/>
    <s v="20"/>
    <x v="0"/>
    <n v="61.528137589705217"/>
    <n v="0"/>
    <n v="0"/>
    <n v="37.332131776910487"/>
    <n v="0"/>
    <n v="0"/>
    <n v="1238397.400981541"/>
    <m/>
    <m/>
    <m/>
  </r>
  <r>
    <s v=" 05/12  21:00:00"/>
    <s v="05"/>
    <s v="12"/>
    <s v="21"/>
    <x v="0"/>
    <n v="61.528137589705217"/>
    <n v="0"/>
    <n v="0"/>
    <n v="46.057739712402046"/>
    <n v="0"/>
    <n v="0"/>
    <n v="1426720.149255963"/>
    <m/>
    <m/>
    <m/>
  </r>
  <r>
    <s v=" 05/12  22:00:00"/>
    <s v="05"/>
    <s v="12"/>
    <s v="22"/>
    <x v="0"/>
    <n v="61.528137589705217"/>
    <n v="0"/>
    <n v="0"/>
    <n v="52.692227411659687"/>
    <n v="0"/>
    <n v="0"/>
    <n v="616315.87566341413"/>
    <m/>
    <m/>
    <m/>
  </r>
  <r>
    <s v=" 05/12  23:00:00"/>
    <s v="05"/>
    <s v="12"/>
    <s v="23"/>
    <x v="0"/>
    <n v="61.528137589705217"/>
    <n v="0"/>
    <n v="0"/>
    <n v="53.030034206545672"/>
    <n v="0"/>
    <n v="0"/>
    <n v="30600"/>
    <m/>
    <m/>
    <m/>
  </r>
  <r>
    <s v=" 05/12  24:00:00"/>
    <s v="05"/>
    <s v="12"/>
    <s v="24"/>
    <x v="0"/>
    <n v="61.528137589705217"/>
    <n v="0"/>
    <n v="0"/>
    <n v="52.734441771135153"/>
    <n v="0"/>
    <n v="0"/>
    <n v="30600"/>
    <m/>
    <m/>
    <m/>
  </r>
  <r>
    <s v=" 05/13  01:00:00"/>
    <s v="05"/>
    <s v="13"/>
    <s v="01"/>
    <x v="0"/>
    <n v="61.722521560195247"/>
    <n v="0"/>
    <n v="0"/>
    <n v="52.44228570358198"/>
    <n v="0"/>
    <n v="0"/>
    <n v="30600"/>
    <m/>
    <m/>
    <m/>
  </r>
  <r>
    <s v=" 05/13  02:00:00"/>
    <s v="05"/>
    <s v="13"/>
    <s v="02"/>
    <x v="0"/>
    <n v="61.722521560195247"/>
    <n v="0"/>
    <n v="0"/>
    <n v="52.15335610851497"/>
    <n v="0"/>
    <n v="0"/>
    <n v="30600"/>
    <m/>
    <m/>
    <m/>
  </r>
  <r>
    <s v=" 05/13  03:00:00"/>
    <s v="05"/>
    <s v="13"/>
    <s v="03"/>
    <x v="0"/>
    <n v="61.722521560195247"/>
    <n v="0"/>
    <n v="0"/>
    <n v="51.867543194821373"/>
    <n v="0"/>
    <n v="0"/>
    <n v="30600"/>
    <m/>
    <m/>
    <m/>
  </r>
  <r>
    <s v=" 05/13  04:00:00"/>
    <s v="05"/>
    <s v="13"/>
    <s v="04"/>
    <x v="0"/>
    <n v="61.722521560195247"/>
    <n v="0"/>
    <n v="0"/>
    <n v="51.584791282453153"/>
    <n v="0"/>
    <n v="0"/>
    <n v="30600"/>
    <m/>
    <m/>
    <m/>
  </r>
  <r>
    <s v=" 05/13  05:00:00"/>
    <s v="05"/>
    <s v="13"/>
    <s v="05"/>
    <x v="0"/>
    <n v="61.722521560195247"/>
    <n v="0"/>
    <n v="0"/>
    <n v="51.304252385860053"/>
    <n v="0"/>
    <n v="0"/>
    <n v="30600"/>
    <m/>
    <m/>
    <m/>
  </r>
  <r>
    <s v=" 05/13  06:00:00"/>
    <s v="05"/>
    <s v="13"/>
    <s v="06"/>
    <x v="0"/>
    <n v="61.722521560195247"/>
    <n v="0"/>
    <n v="0"/>
    <n v="51.021324225877173"/>
    <n v="0"/>
    <n v="0"/>
    <n v="30600"/>
    <m/>
    <m/>
    <m/>
  </r>
  <r>
    <s v=" 05/13  07:00:00"/>
    <s v="05"/>
    <s v="13"/>
    <s v="07"/>
    <x v="0"/>
    <n v="61.722521560195247"/>
    <n v="0"/>
    <n v="0"/>
    <n v="50.736012513694639"/>
    <n v="0"/>
    <n v="0"/>
    <n v="30600"/>
    <m/>
    <m/>
    <m/>
  </r>
  <r>
    <s v=" 05/13  08:00:00"/>
    <s v="05"/>
    <s v="13"/>
    <s v="08"/>
    <x v="0"/>
    <n v="61.722521560195247"/>
    <n v="0"/>
    <n v="0"/>
    <n v="48.810723363891817"/>
    <n v="0"/>
    <n v="0"/>
    <n v="30600"/>
    <m/>
    <m/>
    <m/>
  </r>
  <r>
    <s v=" 05/13  09:00:00"/>
    <s v="05"/>
    <s v="13"/>
    <s v="09"/>
    <x v="0"/>
    <n v="61.722521560195247"/>
    <n v="0"/>
    <n v="0"/>
    <n v="42.624128077286251"/>
    <n v="0"/>
    <n v="0"/>
    <n v="1155179.189550346"/>
    <m/>
    <m/>
    <m/>
  </r>
  <r>
    <s v=" 05/13  10:00:00"/>
    <s v="05"/>
    <s v="13"/>
    <s v="10"/>
    <x v="0"/>
    <n v="61.722521560195247"/>
    <n v="0"/>
    <n v="0"/>
    <n v="41.762817575376459"/>
    <n v="0"/>
    <n v="0"/>
    <n v="1309840.9176892999"/>
    <m/>
    <m/>
    <m/>
  </r>
  <r>
    <s v=" 05/13  11:00:00"/>
    <s v="05"/>
    <s v="13"/>
    <s v="11"/>
    <x v="0"/>
    <n v="61.722521560195247"/>
    <n v="0"/>
    <n v="0"/>
    <n v="50.733521704905037"/>
    <n v="0"/>
    <n v="0"/>
    <n v="1087088.187257363"/>
    <m/>
    <m/>
    <m/>
  </r>
  <r>
    <s v=" 05/13  12:00:00"/>
    <s v="05"/>
    <s v="13"/>
    <s v="12"/>
    <x v="0"/>
    <n v="61.722521560195247"/>
    <n v="0"/>
    <n v="0"/>
    <n v="52.702738006466433"/>
    <n v="0"/>
    <n v="0"/>
    <n v="30600"/>
    <m/>
    <m/>
    <m/>
  </r>
  <r>
    <s v=" 05/13  13:00:00"/>
    <s v="05"/>
    <s v="13"/>
    <s v="13"/>
    <x v="0"/>
    <n v="61.722521560195247"/>
    <n v="0"/>
    <n v="0"/>
    <n v="52.402563187191411"/>
    <n v="0"/>
    <n v="0"/>
    <n v="30600"/>
    <m/>
    <m/>
    <m/>
  </r>
  <r>
    <s v=" 05/13  14:00:00"/>
    <s v="05"/>
    <s v="13"/>
    <s v="14"/>
    <x v="0"/>
    <n v="61.722521560195247"/>
    <n v="0"/>
    <n v="0"/>
    <n v="47.059147155027638"/>
    <n v="0"/>
    <n v="0"/>
    <n v="30600"/>
    <m/>
    <m/>
    <m/>
  </r>
  <r>
    <s v=" 05/13  15:00:00"/>
    <s v="05"/>
    <s v="13"/>
    <s v="15"/>
    <x v="0"/>
    <n v="61.722521560195247"/>
    <n v="0"/>
    <n v="0"/>
    <n v="45.116449646055109"/>
    <n v="0"/>
    <n v="0"/>
    <n v="698769.58440039866"/>
    <m/>
    <m/>
    <m/>
  </r>
  <r>
    <s v=" 05/13  16:00:00"/>
    <s v="05"/>
    <s v="13"/>
    <s v="16"/>
    <x v="0"/>
    <n v="61.722521560195247"/>
    <n v="0"/>
    <n v="0"/>
    <n v="49.24560849851192"/>
    <n v="0"/>
    <n v="0"/>
    <n v="166656.7066904605"/>
    <m/>
    <m/>
    <m/>
  </r>
  <r>
    <s v=" 05/13  17:00:00"/>
    <s v="05"/>
    <s v="13"/>
    <s v="17"/>
    <x v="0"/>
    <n v="61.722521560195247"/>
    <n v="0"/>
    <n v="0"/>
    <n v="49.070394418265209"/>
    <n v="0"/>
    <n v="0"/>
    <n v="30600"/>
    <m/>
    <m/>
    <m/>
  </r>
  <r>
    <s v=" 05/13  18:00:00"/>
    <s v="05"/>
    <s v="13"/>
    <s v="18"/>
    <x v="0"/>
    <n v="61.722521560195247"/>
    <n v="0"/>
    <n v="0"/>
    <n v="48.826728539934592"/>
    <n v="0"/>
    <n v="0"/>
    <n v="30600"/>
    <m/>
    <m/>
    <m/>
  </r>
  <r>
    <s v=" 05/13  19:00:00"/>
    <s v="05"/>
    <s v="13"/>
    <s v="19"/>
    <x v="0"/>
    <n v="61.722521560195247"/>
    <n v="0"/>
    <n v="0"/>
    <n v="48.583755691596423"/>
    <n v="0"/>
    <n v="0"/>
    <n v="30600"/>
    <m/>
    <m/>
    <m/>
  </r>
  <r>
    <s v=" 05/13  20:00:00"/>
    <s v="05"/>
    <s v="13"/>
    <s v="20"/>
    <x v="0"/>
    <n v="61.722521560195247"/>
    <n v="0"/>
    <n v="0"/>
    <n v="47.206647856034323"/>
    <n v="0"/>
    <n v="0"/>
    <n v="30600"/>
    <m/>
    <m/>
    <m/>
  </r>
  <r>
    <s v=" 05/13  21:00:00"/>
    <s v="05"/>
    <s v="13"/>
    <s v="21"/>
    <x v="0"/>
    <n v="61.722521560195247"/>
    <n v="0"/>
    <n v="0"/>
    <n v="40.231969524673858"/>
    <n v="0"/>
    <n v="0"/>
    <n v="1226609.456581187"/>
    <m/>
    <m/>
    <m/>
  </r>
  <r>
    <s v=" 05/13  22:00:00"/>
    <s v="05"/>
    <s v="13"/>
    <s v="22"/>
    <x v="0"/>
    <n v="61.722521560195247"/>
    <n v="0"/>
    <n v="0"/>
    <n v="40.586614481893697"/>
    <n v="0"/>
    <n v="0"/>
    <n v="1285058.2618668959"/>
    <m/>
    <m/>
    <m/>
  </r>
  <r>
    <s v=" 05/13  23:00:00"/>
    <s v="05"/>
    <s v="13"/>
    <s v="23"/>
    <x v="0"/>
    <n v="61.722521560195247"/>
    <n v="0"/>
    <n v="0"/>
    <n v="49.264092326272213"/>
    <n v="0"/>
    <n v="0"/>
    <n v="1417626.20231513"/>
    <m/>
    <m/>
    <m/>
  </r>
  <r>
    <s v=" 05/13  24:00:00"/>
    <s v="05"/>
    <s v="13"/>
    <s v="24"/>
    <x v="0"/>
    <n v="61.722521560195247"/>
    <n v="0"/>
    <n v="0"/>
    <n v="52.917821820605177"/>
    <n v="0"/>
    <n v="0"/>
    <n v="30600"/>
    <m/>
    <m/>
    <m/>
  </r>
  <r>
    <s v=" 05/14  01:00:00"/>
    <s v="05"/>
    <s v="14"/>
    <s v="01"/>
    <x v="0"/>
    <n v="61.916739450314729"/>
    <n v="0"/>
    <n v="0"/>
    <n v="52.625871616713461"/>
    <n v="0"/>
    <n v="0"/>
    <n v="30600"/>
    <m/>
    <m/>
    <m/>
  </r>
  <r>
    <s v=" 05/14  02:00:00"/>
    <s v="05"/>
    <s v="14"/>
    <s v="02"/>
    <x v="0"/>
    <n v="61.916739450314729"/>
    <n v="0"/>
    <n v="0"/>
    <n v="52.336802897512591"/>
    <n v="0"/>
    <n v="0"/>
    <n v="30600"/>
    <m/>
    <m/>
    <m/>
  </r>
  <r>
    <s v=" 05/14  03:00:00"/>
    <s v="05"/>
    <s v="14"/>
    <s v="03"/>
    <x v="0"/>
    <n v="61.916739450314729"/>
    <n v="0"/>
    <n v="0"/>
    <n v="52.050773872453668"/>
    <n v="0"/>
    <n v="0"/>
    <n v="30600"/>
    <m/>
    <m/>
    <m/>
  </r>
  <r>
    <s v=" 05/14  04:00:00"/>
    <s v="05"/>
    <s v="14"/>
    <s v="04"/>
    <x v="0"/>
    <n v="61.916739450314729"/>
    <n v="0"/>
    <n v="0"/>
    <n v="51.767683884332243"/>
    <n v="0"/>
    <n v="0"/>
    <n v="30600"/>
    <m/>
    <m/>
    <m/>
  </r>
  <r>
    <s v=" 05/14  05:00:00"/>
    <s v="05"/>
    <s v="14"/>
    <s v="05"/>
    <x v="0"/>
    <n v="61.916739450314729"/>
    <n v="0"/>
    <n v="0"/>
    <n v="51.487538061289449"/>
    <n v="0"/>
    <n v="0"/>
    <n v="30600"/>
    <m/>
    <m/>
    <m/>
  </r>
  <r>
    <s v=" 05/14  06:00:00"/>
    <s v="05"/>
    <s v="14"/>
    <s v="06"/>
    <x v="0"/>
    <n v="61.916739450314729"/>
    <n v="0"/>
    <n v="0"/>
    <n v="51.20519017544359"/>
    <n v="0"/>
    <n v="0"/>
    <n v="30600"/>
    <m/>
    <m/>
    <m/>
  </r>
  <r>
    <s v=" 05/14  07:00:00"/>
    <s v="05"/>
    <s v="14"/>
    <s v="07"/>
    <x v="0"/>
    <n v="61.916739450314729"/>
    <n v="0"/>
    <n v="0"/>
    <n v="50.919296160360432"/>
    <n v="0"/>
    <n v="0"/>
    <n v="30600"/>
    <m/>
    <m/>
    <m/>
  </r>
  <r>
    <s v=" 05/14  08:00:00"/>
    <s v="05"/>
    <s v="14"/>
    <s v="08"/>
    <x v="0"/>
    <n v="61.916739450314729"/>
    <n v="0"/>
    <n v="0"/>
    <n v="50.636454210455518"/>
    <n v="0"/>
    <n v="0"/>
    <n v="30600"/>
    <m/>
    <m/>
    <m/>
  </r>
  <r>
    <s v=" 05/14  09:00:00"/>
    <s v="05"/>
    <s v="14"/>
    <s v="09"/>
    <x v="0"/>
    <n v="61.916739450314729"/>
    <n v="0"/>
    <n v="0"/>
    <n v="43.799302078109598"/>
    <n v="0"/>
    <n v="0"/>
    <n v="535962.89010462468"/>
    <m/>
    <m/>
    <m/>
  </r>
  <r>
    <s v=" 05/14  10:00:00"/>
    <s v="05"/>
    <s v="14"/>
    <s v="10"/>
    <x v="0"/>
    <n v="61.916739450314729"/>
    <n v="0"/>
    <n v="0"/>
    <n v="37.045577242195307"/>
    <n v="0"/>
    <n v="0"/>
    <n v="1237769.073992427"/>
    <m/>
    <m/>
    <m/>
  </r>
  <r>
    <s v=" 05/14  11:00:00"/>
    <s v="05"/>
    <s v="14"/>
    <s v="11"/>
    <x v="0"/>
    <n v="61.916739450314729"/>
    <n v="0"/>
    <n v="0"/>
    <n v="42.218984659108202"/>
    <n v="0"/>
    <n v="0"/>
    <n v="1360321.789317277"/>
    <m/>
    <m/>
    <m/>
  </r>
  <r>
    <s v=" 05/14  12:00:00"/>
    <s v="05"/>
    <s v="14"/>
    <s v="12"/>
    <x v="0"/>
    <n v="61.916739450314729"/>
    <n v="0"/>
    <n v="0"/>
    <n v="50.6456276662988"/>
    <n v="0"/>
    <n v="0"/>
    <n v="1029832.516979311"/>
    <m/>
    <m/>
    <m/>
  </r>
  <r>
    <s v=" 05/14  13:00:00"/>
    <s v="05"/>
    <s v="14"/>
    <s v="13"/>
    <x v="0"/>
    <n v="61.916739450314729"/>
    <n v="0"/>
    <n v="0"/>
    <n v="51.910008464661153"/>
    <n v="0"/>
    <n v="0"/>
    <n v="30600"/>
    <m/>
    <m/>
    <m/>
  </r>
  <r>
    <s v=" 05/14  14:00:00"/>
    <s v="05"/>
    <s v="14"/>
    <s v="14"/>
    <x v="0"/>
    <n v="61.916739450314729"/>
    <n v="0"/>
    <n v="0"/>
    <n v="51.623508330017607"/>
    <n v="0"/>
    <n v="0"/>
    <n v="30600"/>
    <m/>
    <m/>
    <m/>
  </r>
  <r>
    <s v=" 05/14  15:00:00"/>
    <s v="05"/>
    <s v="14"/>
    <s v="15"/>
    <x v="0"/>
    <n v="61.916739450314729"/>
    <n v="0"/>
    <n v="0"/>
    <n v="51.339383218738597"/>
    <n v="0"/>
    <n v="0"/>
    <n v="30600"/>
    <m/>
    <m/>
    <m/>
  </r>
  <r>
    <s v=" 05/14  16:00:00"/>
    <s v="05"/>
    <s v="14"/>
    <s v="16"/>
    <x v="0"/>
    <n v="61.916739450314729"/>
    <n v="0"/>
    <n v="0"/>
    <n v="51.057709938720393"/>
    <n v="0"/>
    <n v="0"/>
    <n v="30600"/>
    <m/>
    <m/>
    <m/>
  </r>
  <r>
    <s v=" 05/14  17:00:00"/>
    <s v="05"/>
    <s v="14"/>
    <s v="17"/>
    <x v="0"/>
    <n v="61.916739450314729"/>
    <n v="0"/>
    <n v="0"/>
    <n v="50.507160086968177"/>
    <n v="0"/>
    <n v="0"/>
    <n v="30600"/>
    <m/>
    <m/>
    <m/>
  </r>
  <r>
    <s v=" 05/14  18:00:00"/>
    <s v="05"/>
    <s v="14"/>
    <s v="18"/>
    <x v="0"/>
    <n v="61.916739450314729"/>
    <n v="0"/>
    <n v="0"/>
    <n v="47.397150026879821"/>
    <n v="0"/>
    <n v="0"/>
    <n v="30600"/>
    <m/>
    <m/>
    <m/>
  </r>
  <r>
    <s v=" 05/14  19:00:00"/>
    <s v="05"/>
    <s v="14"/>
    <s v="19"/>
    <x v="0"/>
    <n v="61.916739450314729"/>
    <n v="0"/>
    <n v="0"/>
    <n v="45.883088358382587"/>
    <n v="0"/>
    <n v="0"/>
    <n v="248364.6895558261"/>
    <m/>
    <m/>
    <m/>
  </r>
  <r>
    <s v=" 05/14  20:00:00"/>
    <s v="05"/>
    <s v="14"/>
    <s v="20"/>
    <x v="0"/>
    <n v="61.916739450314729"/>
    <n v="0"/>
    <n v="0"/>
    <n v="46.908378484368413"/>
    <n v="0"/>
    <n v="0"/>
    <n v="838953.59488240967"/>
    <m/>
    <m/>
    <m/>
  </r>
  <r>
    <s v=" 05/14  21:00:00"/>
    <s v="05"/>
    <s v="14"/>
    <s v="21"/>
    <x v="0"/>
    <n v="61.916739450314729"/>
    <n v="0"/>
    <n v="0"/>
    <n v="35.705331143463773"/>
    <n v="0"/>
    <n v="0"/>
    <n v="1180911.852657628"/>
    <m/>
    <m/>
    <m/>
  </r>
  <r>
    <s v=" 05/14  22:00:00"/>
    <s v="05"/>
    <s v="14"/>
    <s v="22"/>
    <x v="0"/>
    <n v="61.916739450314729"/>
    <n v="0"/>
    <n v="0"/>
    <n v="44.768792260503723"/>
    <n v="0"/>
    <n v="0"/>
    <n v="1400697.5994122401"/>
    <m/>
    <m/>
    <m/>
  </r>
  <r>
    <s v=" 05/14  23:00:00"/>
    <s v="05"/>
    <s v="14"/>
    <s v="23"/>
    <x v="0"/>
    <n v="61.916739450314729"/>
    <n v="0"/>
    <n v="0"/>
    <n v="52.220368810114621"/>
    <n v="0"/>
    <n v="0"/>
    <n v="813031.84818251245"/>
    <m/>
    <m/>
    <m/>
  </r>
  <r>
    <s v=" 05/14  24:00:00"/>
    <s v="05"/>
    <s v="14"/>
    <s v="24"/>
    <x v="0"/>
    <n v="61.916739450314729"/>
    <n v="0"/>
    <n v="0"/>
    <n v="53.059188074421527"/>
    <n v="0"/>
    <n v="0"/>
    <n v="30600"/>
    <m/>
    <m/>
    <m/>
  </r>
  <r>
    <s v=" 05/15  01:00:00"/>
    <s v="05"/>
    <s v="15"/>
    <s v="01"/>
    <x v="0"/>
    <n v="62.110733744275059"/>
    <n v="0"/>
    <n v="0"/>
    <n v="52.763516931566883"/>
    <n v="0"/>
    <n v="0"/>
    <n v="30600"/>
    <m/>
    <m/>
    <m/>
  </r>
  <r>
    <s v=" 05/15  02:00:00"/>
    <s v="05"/>
    <s v="15"/>
    <s v="02"/>
    <x v="0"/>
    <n v="62.110733744275059"/>
    <n v="0"/>
    <n v="0"/>
    <n v="52.47109670760031"/>
    <n v="0"/>
    <n v="0"/>
    <n v="30600"/>
    <m/>
    <m/>
    <m/>
  </r>
  <r>
    <s v=" 05/15  03:00:00"/>
    <s v="05"/>
    <s v="15"/>
    <s v="03"/>
    <x v="0"/>
    <n v="62.110733744275059"/>
    <n v="0"/>
    <n v="0"/>
    <n v="52.181762674996683"/>
    <n v="0"/>
    <n v="0"/>
    <n v="30600"/>
    <m/>
    <m/>
    <m/>
  </r>
  <r>
    <s v=" 05/15  04:00:00"/>
    <s v="05"/>
    <s v="15"/>
    <s v="04"/>
    <x v="0"/>
    <n v="62.110733744275059"/>
    <n v="0"/>
    <n v="0"/>
    <n v="51.894426227058183"/>
    <n v="0"/>
    <n v="0"/>
    <n v="30600"/>
    <m/>
    <m/>
    <m/>
  </r>
  <r>
    <s v=" 05/15  05:00:00"/>
    <s v="05"/>
    <s v="15"/>
    <s v="05"/>
    <x v="0"/>
    <n v="62.110733744275059"/>
    <n v="0"/>
    <n v="0"/>
    <n v="51.607704349281768"/>
    <n v="0"/>
    <n v="0"/>
    <n v="30600"/>
    <m/>
    <m/>
    <m/>
  </r>
  <r>
    <s v=" 05/15  06:00:00"/>
    <s v="05"/>
    <s v="15"/>
    <s v="06"/>
    <x v="0"/>
    <n v="62.110733744275059"/>
    <n v="0"/>
    <n v="0"/>
    <n v="51.317816929239008"/>
    <n v="0"/>
    <n v="0"/>
    <n v="30600"/>
    <m/>
    <m/>
    <m/>
  </r>
  <r>
    <s v=" 05/15  07:00:00"/>
    <s v="05"/>
    <s v="15"/>
    <s v="07"/>
    <x v="0"/>
    <n v="62.110733744275059"/>
    <n v="0"/>
    <n v="0"/>
    <n v="51.025899121534763"/>
    <n v="0"/>
    <n v="0"/>
    <n v="30600"/>
    <m/>
    <m/>
    <m/>
  </r>
  <r>
    <s v=" 05/15  08:00:00"/>
    <s v="05"/>
    <s v="15"/>
    <s v="08"/>
    <x v="0"/>
    <n v="62.110733744275059"/>
    <n v="0"/>
    <n v="0"/>
    <n v="48.519488383016558"/>
    <n v="0"/>
    <n v="0"/>
    <n v="809115.99657087098"/>
    <m/>
    <m/>
    <m/>
  </r>
  <r>
    <s v=" 05/15  09:00:00"/>
    <s v="05"/>
    <s v="15"/>
    <s v="09"/>
    <x v="0"/>
    <n v="62.110733744275059"/>
    <n v="0"/>
    <n v="0"/>
    <n v="41.000563074354112"/>
    <n v="0"/>
    <n v="0"/>
    <n v="582989.70210516034"/>
    <m/>
    <m/>
    <m/>
  </r>
  <r>
    <s v=" 05/15  10:00:00"/>
    <s v="05"/>
    <s v="15"/>
    <s v="10"/>
    <x v="0"/>
    <n v="62.110733744275059"/>
    <n v="0"/>
    <n v="0"/>
    <n v="35.604964549373527"/>
    <n v="0"/>
    <n v="0"/>
    <n v="1221461.893031273"/>
    <m/>
    <m/>
    <m/>
  </r>
  <r>
    <s v=" 05/15  11:00:00"/>
    <s v="05"/>
    <s v="15"/>
    <s v="11"/>
    <x v="0"/>
    <n v="62.110733744275059"/>
    <n v="0"/>
    <n v="0"/>
    <n v="44.829565118807011"/>
    <n v="0"/>
    <n v="0"/>
    <n v="1410474.441111896"/>
    <m/>
    <m/>
    <m/>
  </r>
  <r>
    <s v=" 05/15  12:00:00"/>
    <s v="05"/>
    <s v="15"/>
    <s v="12"/>
    <x v="0"/>
    <n v="62.110733744275059"/>
    <n v="0"/>
    <n v="0"/>
    <n v="52.174908436759388"/>
    <n v="0"/>
    <n v="0"/>
    <n v="839257.78072327375"/>
    <m/>
    <m/>
    <m/>
  </r>
  <r>
    <s v=" 05/15  13:00:00"/>
    <s v="05"/>
    <s v="15"/>
    <s v="13"/>
    <x v="0"/>
    <n v="62.110733744275059"/>
    <n v="0"/>
    <n v="0"/>
    <n v="53.062911949376193"/>
    <n v="0"/>
    <n v="0"/>
    <n v="30600"/>
    <m/>
    <m/>
    <m/>
  </r>
  <r>
    <s v=" 05/15  14:00:00"/>
    <s v="05"/>
    <s v="15"/>
    <s v="14"/>
    <x v="0"/>
    <n v="62.110733744275059"/>
    <n v="0"/>
    <n v="0"/>
    <n v="52.745595355532863"/>
    <n v="0"/>
    <n v="0"/>
    <n v="30600"/>
    <m/>
    <m/>
    <m/>
  </r>
  <r>
    <s v=" 05/15  15:00:00"/>
    <s v="05"/>
    <s v="15"/>
    <s v="15"/>
    <x v="0"/>
    <n v="62.110733744275059"/>
    <n v="0"/>
    <n v="0"/>
    <n v="52.43098076734222"/>
    <n v="0"/>
    <n v="0"/>
    <n v="30600"/>
    <m/>
    <m/>
    <m/>
  </r>
  <r>
    <s v=" 05/15  16:00:00"/>
    <s v="05"/>
    <s v="15"/>
    <s v="16"/>
    <x v="0"/>
    <n v="62.110733744275059"/>
    <n v="0"/>
    <n v="0"/>
    <n v="48.305979754611712"/>
    <n v="0"/>
    <n v="0"/>
    <n v="434607.11777331447"/>
    <m/>
    <m/>
    <m/>
  </r>
  <r>
    <s v=" 05/15  17:00:00"/>
    <s v="05"/>
    <s v="15"/>
    <s v="17"/>
    <x v="0"/>
    <n v="62.110733744275059"/>
    <n v="0"/>
    <n v="0"/>
    <n v="44.98995159152944"/>
    <n v="0"/>
    <n v="0"/>
    <n v="1329769.3824913551"/>
    <m/>
    <m/>
    <m/>
  </r>
  <r>
    <s v=" 05/15  18:00:00"/>
    <s v="05"/>
    <s v="15"/>
    <s v="18"/>
    <x v="0"/>
    <n v="62.110733744275059"/>
    <n v="0"/>
    <n v="0"/>
    <n v="50.048201241945613"/>
    <n v="0"/>
    <n v="0"/>
    <n v="261501.8945106474"/>
    <m/>
    <m/>
    <m/>
  </r>
  <r>
    <s v=" 05/15  19:00:00"/>
    <s v="05"/>
    <s v="15"/>
    <s v="19"/>
    <x v="0"/>
    <n v="62.110733744275059"/>
    <n v="0"/>
    <n v="0"/>
    <n v="49.55546005556824"/>
    <n v="0"/>
    <n v="0"/>
    <n v="30600"/>
    <m/>
    <m/>
    <m/>
  </r>
  <r>
    <s v=" 05/15  20:00:00"/>
    <s v="05"/>
    <s v="15"/>
    <s v="20"/>
    <x v="0"/>
    <n v="62.110733744275059"/>
    <n v="0"/>
    <n v="0"/>
    <n v="49.295606549760151"/>
    <n v="0"/>
    <n v="0"/>
    <n v="30600"/>
    <m/>
    <m/>
    <m/>
  </r>
  <r>
    <s v=" 05/15  21:00:00"/>
    <s v="05"/>
    <s v="15"/>
    <s v="21"/>
    <x v="0"/>
    <n v="62.110733744275059"/>
    <n v="0"/>
    <n v="0"/>
    <n v="43.918876622714571"/>
    <n v="0"/>
    <n v="0"/>
    <n v="725104.79514397029"/>
    <m/>
    <m/>
    <m/>
  </r>
  <r>
    <s v=" 05/15  22:00:00"/>
    <s v="05"/>
    <s v="15"/>
    <s v="22"/>
    <x v="0"/>
    <n v="62.110733744275059"/>
    <n v="0"/>
    <n v="0"/>
    <n v="42.747076236162741"/>
    <n v="0"/>
    <n v="0"/>
    <n v="1284347.003500887"/>
    <m/>
    <m/>
    <m/>
  </r>
  <r>
    <s v=" 05/15  23:00:00"/>
    <s v="05"/>
    <s v="15"/>
    <s v="23"/>
    <x v="0"/>
    <n v="62.110733744275059"/>
    <n v="0"/>
    <n v="0"/>
    <n v="49.974949654047798"/>
    <n v="0"/>
    <n v="0"/>
    <n v="919212.17300638882"/>
    <m/>
    <m/>
    <m/>
  </r>
  <r>
    <s v=" 05/15  24:00:00"/>
    <s v="05"/>
    <s v="15"/>
    <s v="24"/>
    <x v="0"/>
    <n v="62.110733744275059"/>
    <n v="0"/>
    <n v="0"/>
    <n v="51.339500477591017"/>
    <n v="0"/>
    <n v="0"/>
    <n v="30600"/>
    <m/>
    <m/>
    <m/>
  </r>
  <r>
    <s v=" 05/16  01:00:00"/>
    <s v="05"/>
    <s v="16"/>
    <s v="01"/>
    <x v="0"/>
    <n v="62.304446992503493"/>
    <n v="0"/>
    <n v="0"/>
    <n v="51.030243344289516"/>
    <n v="0"/>
    <n v="0"/>
    <n v="30600"/>
    <m/>
    <m/>
    <m/>
  </r>
  <r>
    <s v=" 05/16  02:00:00"/>
    <s v="05"/>
    <s v="16"/>
    <s v="02"/>
    <x v="0"/>
    <n v="62.304446992503493"/>
    <n v="0"/>
    <n v="0"/>
    <n v="50.717138593925547"/>
    <n v="0"/>
    <n v="0"/>
    <n v="30600"/>
    <m/>
    <m/>
    <m/>
  </r>
  <r>
    <s v=" 05/16  03:00:00"/>
    <s v="05"/>
    <s v="16"/>
    <s v="03"/>
    <x v="0"/>
    <n v="62.304446992503493"/>
    <n v="0"/>
    <n v="0"/>
    <n v="50.400737706485437"/>
    <n v="0"/>
    <n v="0"/>
    <n v="30600"/>
    <m/>
    <m/>
    <m/>
  </r>
  <r>
    <s v=" 05/16  04:00:00"/>
    <s v="05"/>
    <s v="16"/>
    <s v="04"/>
    <x v="0"/>
    <n v="62.304446992503493"/>
    <n v="804914.49225119024"/>
    <n v="0"/>
    <n v="50.08221458825701"/>
    <n v="0"/>
    <n v="0"/>
    <n v="30600"/>
    <m/>
    <m/>
    <m/>
  </r>
  <r>
    <s v=" 05/16  05:00:00"/>
    <s v="05"/>
    <s v="16"/>
    <s v="05"/>
    <x v="0"/>
    <n v="62.304446992503493"/>
    <n v="1702763.5225413539"/>
    <n v="0"/>
    <n v="49.764341620153743"/>
    <n v="0"/>
    <n v="0"/>
    <n v="30600"/>
    <m/>
    <m/>
    <m/>
  </r>
  <r>
    <s v=" 05/16  06:00:00"/>
    <s v="05"/>
    <s v="16"/>
    <s v="06"/>
    <x v="0"/>
    <n v="62.304446992503493"/>
    <n v="5591994.803504332"/>
    <n v="0"/>
    <n v="49.454380541584442"/>
    <n v="0"/>
    <n v="0"/>
    <n v="30600"/>
    <m/>
    <m/>
    <m/>
  </r>
  <r>
    <s v=" 05/16  07:00:00"/>
    <s v="05"/>
    <s v="16"/>
    <s v="07"/>
    <x v="0"/>
    <n v="62.304446992503493"/>
    <n v="3920273.119155393"/>
    <n v="0"/>
    <n v="49.153920095375057"/>
    <n v="0"/>
    <n v="0"/>
    <n v="30600"/>
    <m/>
    <m/>
    <m/>
  </r>
  <r>
    <s v=" 05/16  08:00:00"/>
    <s v="05"/>
    <s v="16"/>
    <s v="08"/>
    <x v="0"/>
    <n v="62.304446992503493"/>
    <n v="3437248.3818409299"/>
    <n v="0"/>
    <n v="47.922002777894527"/>
    <n v="0"/>
    <n v="0"/>
    <n v="30600"/>
    <m/>
    <m/>
    <m/>
  </r>
  <r>
    <s v=" 05/16  09:00:00"/>
    <s v="05"/>
    <s v="16"/>
    <s v="09"/>
    <x v="0"/>
    <n v="62.304446992503493"/>
    <n v="6859703.4536200743"/>
    <n v="0"/>
    <n v="38.832903695413421"/>
    <n v="0"/>
    <n v="0"/>
    <n v="764823.49533454387"/>
    <m/>
    <m/>
    <m/>
  </r>
  <r>
    <s v=" 05/16  10:00:00"/>
    <s v="05"/>
    <s v="16"/>
    <s v="10"/>
    <x v="0"/>
    <n v="62.304446992503493"/>
    <n v="7055416.3065943494"/>
    <n v="0"/>
    <n v="35.196563416652708"/>
    <n v="0"/>
    <n v="0"/>
    <n v="1175518.53112043"/>
    <m/>
    <m/>
    <m/>
  </r>
  <r>
    <s v=" 05/16  11:00:00"/>
    <s v="05"/>
    <s v="16"/>
    <s v="11"/>
    <x v="0"/>
    <n v="62.304446992503493"/>
    <n v="5130680.2779047713"/>
    <n v="0"/>
    <n v="29.88733951257117"/>
    <n v="0"/>
    <n v="0"/>
    <n v="1110893.9648922109"/>
    <m/>
    <m/>
    <m/>
  </r>
  <r>
    <s v=" 05/16  12:00:00"/>
    <s v="05"/>
    <s v="16"/>
    <s v="12"/>
    <x v="0"/>
    <n v="62.304446992503493"/>
    <n v="4018585.246450224"/>
    <n v="0"/>
    <n v="38.343697988095897"/>
    <n v="0"/>
    <n v="0"/>
    <n v="1273012.027495713"/>
    <m/>
    <m/>
    <m/>
  </r>
  <r>
    <s v=" 05/16  13:00:00"/>
    <s v="05"/>
    <s v="16"/>
    <s v="13"/>
    <x v="0"/>
    <n v="62.304446992503493"/>
    <n v="2826424.2233782639"/>
    <n v="0"/>
    <n v="46.458458267131647"/>
    <n v="0"/>
    <n v="0"/>
    <n v="1398828.3333842191"/>
    <m/>
    <m/>
    <m/>
  </r>
  <r>
    <s v=" 05/16  14:00:00"/>
    <s v="05"/>
    <s v="16"/>
    <s v="14"/>
    <x v="0"/>
    <n v="62.304446992503493"/>
    <n v="560401.72551352845"/>
    <n v="0"/>
    <n v="52.632635646393418"/>
    <n v="0"/>
    <n v="0"/>
    <n v="650763.94349391456"/>
    <m/>
    <m/>
    <m/>
  </r>
  <r>
    <s v=" 05/16  15:00:00"/>
    <s v="05"/>
    <s v="16"/>
    <s v="15"/>
    <x v="0"/>
    <n v="62.304446992503493"/>
    <n v="0"/>
    <n v="0"/>
    <n v="52.980176448148043"/>
    <n v="0"/>
    <n v="0"/>
    <n v="30600"/>
    <m/>
    <m/>
    <m/>
  </r>
  <r>
    <s v=" 05/16  16:00:00"/>
    <s v="05"/>
    <s v="16"/>
    <s v="16"/>
    <x v="0"/>
    <n v="62.304446992503493"/>
    <n v="0"/>
    <n v="0"/>
    <n v="52.664474398450807"/>
    <n v="0"/>
    <n v="0"/>
    <n v="30600"/>
    <m/>
    <m/>
    <m/>
  </r>
  <r>
    <s v=" 05/16  17:00:00"/>
    <s v="05"/>
    <s v="16"/>
    <s v="17"/>
    <x v="0"/>
    <n v="62.304446992503493"/>
    <n v="0"/>
    <n v="0"/>
    <n v="52.359912333387022"/>
    <n v="0"/>
    <n v="0"/>
    <n v="30600"/>
    <m/>
    <m/>
    <m/>
  </r>
  <r>
    <s v=" 05/16  18:00:00"/>
    <s v="05"/>
    <s v="16"/>
    <s v="18"/>
    <x v="0"/>
    <n v="62.304446992503493"/>
    <n v="0"/>
    <n v="0"/>
    <n v="50.750573395680199"/>
    <n v="0"/>
    <n v="0"/>
    <n v="30600"/>
    <m/>
    <m/>
    <m/>
  </r>
  <r>
    <s v=" 05/16  19:00:00"/>
    <s v="05"/>
    <s v="16"/>
    <s v="19"/>
    <x v="0"/>
    <n v="62.304446992503493"/>
    <n v="0"/>
    <n v="0"/>
    <n v="45.310273719954097"/>
    <n v="0"/>
    <n v="0"/>
    <n v="933178.1115389124"/>
    <m/>
    <m/>
    <m/>
  </r>
  <r>
    <s v=" 05/16  20:00:00"/>
    <s v="05"/>
    <s v="16"/>
    <s v="20"/>
    <x v="0"/>
    <n v="62.304446992503493"/>
    <n v="0"/>
    <n v="0"/>
    <n v="39.708430503353043"/>
    <n v="0"/>
    <n v="0"/>
    <n v="1201357.9880252159"/>
    <m/>
    <m/>
    <m/>
  </r>
  <r>
    <s v=" 05/16  21:00:00"/>
    <s v="05"/>
    <s v="16"/>
    <s v="21"/>
    <x v="0"/>
    <n v="62.304446992503493"/>
    <n v="0"/>
    <n v="0"/>
    <n v="44.347340319734421"/>
    <n v="0"/>
    <n v="0"/>
    <n v="1331955.907178876"/>
    <m/>
    <m/>
    <m/>
  </r>
  <r>
    <s v=" 05/16  22:00:00"/>
    <s v="05"/>
    <s v="16"/>
    <s v="22"/>
    <x v="0"/>
    <n v="62.304446992503493"/>
    <n v="0"/>
    <n v="0"/>
    <n v="51.127091759862118"/>
    <n v="0"/>
    <n v="0"/>
    <n v="678153.43087580032"/>
    <m/>
    <m/>
    <m/>
  </r>
  <r>
    <s v=" 05/16  23:00:00"/>
    <s v="05"/>
    <s v="16"/>
    <s v="23"/>
    <x v="0"/>
    <n v="62.304446992503493"/>
    <n v="0"/>
    <n v="0"/>
    <n v="51.664614411690962"/>
    <n v="0"/>
    <n v="0"/>
    <n v="30600"/>
    <m/>
    <m/>
    <m/>
  </r>
  <r>
    <s v=" 05/16  24:00:00"/>
    <s v="05"/>
    <s v="16"/>
    <s v="24"/>
    <x v="0"/>
    <n v="62.304446992503493"/>
    <n v="0"/>
    <n v="0"/>
    <n v="51.364805520883763"/>
    <n v="0"/>
    <n v="0"/>
    <n v="30600"/>
    <m/>
    <m/>
    <m/>
  </r>
  <r>
    <s v=" 05/17  01:00:00"/>
    <s v="05"/>
    <s v="17"/>
    <s v="01"/>
    <x v="0"/>
    <n v="62.497821828656321"/>
    <n v="0"/>
    <n v="0"/>
    <n v="51.060830705220972"/>
    <n v="0"/>
    <n v="0"/>
    <n v="30600"/>
    <m/>
    <m/>
    <m/>
  </r>
  <r>
    <s v=" 05/17  02:00:00"/>
    <s v="05"/>
    <s v="17"/>
    <s v="02"/>
    <x v="0"/>
    <n v="62.497821828656321"/>
    <n v="0"/>
    <n v="0"/>
    <n v="50.752797713474557"/>
    <n v="0"/>
    <n v="0"/>
    <n v="30600"/>
    <m/>
    <m/>
    <m/>
  </r>
  <r>
    <s v=" 05/17  03:00:00"/>
    <s v="05"/>
    <s v="17"/>
    <s v="03"/>
    <x v="0"/>
    <n v="62.497821828656321"/>
    <n v="0"/>
    <n v="0"/>
    <n v="50.4403480235841"/>
    <n v="0"/>
    <n v="0"/>
    <n v="30600"/>
    <m/>
    <m/>
    <m/>
  </r>
  <r>
    <s v=" 05/17  04:00:00"/>
    <s v="05"/>
    <s v="17"/>
    <s v="04"/>
    <x v="0"/>
    <n v="62.497821828656321"/>
    <n v="169245.40500809799"/>
    <n v="0"/>
    <n v="50.124421449416978"/>
    <n v="0"/>
    <n v="0"/>
    <n v="30600"/>
    <m/>
    <m/>
    <m/>
  </r>
  <r>
    <s v=" 05/17  05:00:00"/>
    <s v="05"/>
    <s v="17"/>
    <s v="05"/>
    <x v="0"/>
    <n v="62.497821828656321"/>
    <n v="898300.21479122236"/>
    <n v="0"/>
    <n v="49.806396505102697"/>
    <n v="0"/>
    <n v="0"/>
    <n v="30600"/>
    <m/>
    <m/>
    <m/>
  </r>
  <r>
    <s v=" 05/17  06:00:00"/>
    <s v="05"/>
    <s v="17"/>
    <s v="06"/>
    <x v="0"/>
    <n v="62.497821828656321"/>
    <n v="4410610.0464095911"/>
    <n v="0"/>
    <n v="49.49553816885188"/>
    <n v="0"/>
    <n v="0"/>
    <n v="30600"/>
    <m/>
    <m/>
    <m/>
  </r>
  <r>
    <s v=" 05/17  07:00:00"/>
    <s v="05"/>
    <s v="17"/>
    <s v="07"/>
    <x v="0"/>
    <n v="62.497821828656321"/>
    <n v="2806414.920378943"/>
    <n v="0"/>
    <n v="49.194034444663387"/>
    <n v="0"/>
    <n v="0"/>
    <n v="30600"/>
    <m/>
    <m/>
    <m/>
  </r>
  <r>
    <s v=" 05/17  08:00:00"/>
    <s v="05"/>
    <s v="17"/>
    <s v="08"/>
    <x v="0"/>
    <n v="62.497821828656321"/>
    <n v="1273541.9669092561"/>
    <n v="0"/>
    <n v="47.378444001327047"/>
    <n v="0"/>
    <n v="0"/>
    <n v="318675.41494911979"/>
    <m/>
    <m/>
    <m/>
  </r>
  <r>
    <s v=" 05/17  09:00:00"/>
    <s v="05"/>
    <s v="17"/>
    <s v="09"/>
    <x v="0"/>
    <n v="62.497821828656321"/>
    <n v="4484623.1887724213"/>
    <n v="0"/>
    <n v="43.610567903300833"/>
    <n v="0"/>
    <n v="0"/>
    <n v="1268933.500656191"/>
    <m/>
    <m/>
    <m/>
  </r>
  <r>
    <s v=" 05/17  10:00:00"/>
    <s v="05"/>
    <s v="17"/>
    <s v="10"/>
    <x v="0"/>
    <n v="62.497821828656321"/>
    <n v="4540509.3827924207"/>
    <n v="0"/>
    <n v="38.891982276925198"/>
    <n v="0"/>
    <n v="0"/>
    <n v="1182193.2979615"/>
    <m/>
    <m/>
    <m/>
  </r>
  <r>
    <s v=" 05/17  11:00:00"/>
    <s v="05"/>
    <s v="17"/>
    <s v="11"/>
    <x v="0"/>
    <n v="62.497821828656321"/>
    <n v="2542467.5398411262"/>
    <n v="0"/>
    <n v="43.688615513479533"/>
    <n v="0"/>
    <n v="0"/>
    <n v="1318629.6074958709"/>
    <m/>
    <m/>
    <m/>
  </r>
  <r>
    <s v=" 05/17  12:00:00"/>
    <s v="05"/>
    <s v="17"/>
    <s v="12"/>
    <x v="0"/>
    <n v="62.497821828656321"/>
    <n v="1539116.059174621"/>
    <n v="0"/>
    <n v="51.160490518928484"/>
    <n v="0"/>
    <n v="0"/>
    <n v="1024184.2511139"/>
    <m/>
    <m/>
    <m/>
  </r>
  <r>
    <s v=" 05/17  13:00:00"/>
    <s v="05"/>
    <s v="17"/>
    <s v="13"/>
    <x v="0"/>
    <n v="62.497821828656321"/>
    <n v="0"/>
    <n v="0"/>
    <n v="52.697249113001561"/>
    <n v="0"/>
    <n v="0"/>
    <n v="30600"/>
    <m/>
    <m/>
    <m/>
  </r>
  <r>
    <s v=" 05/17  14:00:00"/>
    <s v="05"/>
    <s v="17"/>
    <s v="14"/>
    <x v="0"/>
    <n v="62.497821828656321"/>
    <n v="0"/>
    <n v="0"/>
    <n v="52.375332789928102"/>
    <n v="0"/>
    <n v="0"/>
    <n v="30600"/>
    <m/>
    <m/>
    <m/>
  </r>
  <r>
    <s v=" 05/17  15:00:00"/>
    <s v="05"/>
    <s v="17"/>
    <s v="15"/>
    <x v="0"/>
    <n v="62.497821828656321"/>
    <n v="0"/>
    <n v="0"/>
    <n v="51.792312835391662"/>
    <n v="0"/>
    <n v="0"/>
    <n v="30600"/>
    <m/>
    <m/>
    <m/>
  </r>
  <r>
    <s v=" 05/17  16:00:00"/>
    <s v="05"/>
    <s v="17"/>
    <s v="16"/>
    <x v="0"/>
    <n v="62.497821828656321"/>
    <n v="0"/>
    <n v="0"/>
    <n v="42.946577847622322"/>
    <n v="0"/>
    <n v="0"/>
    <n v="607323.5465414034"/>
    <m/>
    <m/>
    <m/>
  </r>
  <r>
    <s v=" 05/17  17:00:00"/>
    <s v="05"/>
    <s v="17"/>
    <s v="17"/>
    <x v="0"/>
    <n v="62.497821828656321"/>
    <n v="0"/>
    <n v="0"/>
    <n v="44.716095442469253"/>
    <n v="0"/>
    <n v="0"/>
    <n v="1332798.988456544"/>
    <m/>
    <m/>
    <m/>
  </r>
  <r>
    <s v=" 05/17  18:00:00"/>
    <s v="05"/>
    <s v="17"/>
    <s v="18"/>
    <x v="0"/>
    <n v="62.497821828656321"/>
    <n v="0"/>
    <n v="0"/>
    <n v="51.299247021220758"/>
    <n v="0"/>
    <n v="0"/>
    <n v="531787.92772615817"/>
    <m/>
    <m/>
    <m/>
  </r>
  <r>
    <s v=" 05/17  19:00:00"/>
    <s v="05"/>
    <s v="17"/>
    <s v="19"/>
    <x v="0"/>
    <n v="62.497821828656321"/>
    <n v="0"/>
    <n v="0"/>
    <n v="51.516731896786382"/>
    <n v="0"/>
    <n v="0"/>
    <n v="30600"/>
    <m/>
    <m/>
    <m/>
  </r>
  <r>
    <s v=" 05/17  20:00:00"/>
    <s v="05"/>
    <s v="17"/>
    <s v="20"/>
    <x v="0"/>
    <n v="62.497821828656321"/>
    <n v="0"/>
    <n v="0"/>
    <n v="51.23148485741757"/>
    <n v="0"/>
    <n v="0"/>
    <n v="30600"/>
    <m/>
    <m/>
    <m/>
  </r>
  <r>
    <s v=" 05/17  21:00:00"/>
    <s v="05"/>
    <s v="17"/>
    <s v="21"/>
    <x v="0"/>
    <n v="62.497821828656321"/>
    <n v="0"/>
    <n v="0"/>
    <n v="47.004725411705721"/>
    <n v="0"/>
    <n v="0"/>
    <n v="30600"/>
    <m/>
    <m/>
    <m/>
  </r>
  <r>
    <s v=" 05/17  22:00:00"/>
    <s v="05"/>
    <s v="17"/>
    <s v="22"/>
    <x v="0"/>
    <n v="62.497821828656321"/>
    <n v="0"/>
    <n v="0"/>
    <n v="45.544470582191963"/>
    <n v="0"/>
    <n v="0"/>
    <n v="899602.93510108581"/>
    <m/>
    <m/>
    <m/>
  </r>
  <r>
    <s v=" 05/17  23:00:00"/>
    <s v="05"/>
    <s v="17"/>
    <s v="23"/>
    <x v="0"/>
    <n v="62.497821828656321"/>
    <n v="0"/>
    <n v="0"/>
    <n v="49.428011576532732"/>
    <n v="0"/>
    <n v="0"/>
    <n v="171762.80775867091"/>
    <m/>
    <m/>
    <m/>
  </r>
  <r>
    <s v=" 05/17  24:00:00"/>
    <s v="05"/>
    <s v="17"/>
    <s v="24"/>
    <x v="0"/>
    <n v="62.497821828656321"/>
    <n v="0"/>
    <n v="0"/>
    <n v="49.210576357964818"/>
    <n v="0"/>
    <n v="0"/>
    <n v="30600"/>
    <m/>
    <m/>
    <m/>
  </r>
  <r>
    <s v=" 05/18  01:00:00"/>
    <s v="05"/>
    <s v="18"/>
    <s v="01"/>
    <x v="0"/>
    <n v="62.690800986607357"/>
    <n v="0"/>
    <n v="0"/>
    <n v="48.938552489984211"/>
    <n v="0"/>
    <n v="0"/>
    <n v="30600"/>
    <m/>
    <m/>
    <m/>
  </r>
  <r>
    <s v=" 05/18  02:00:00"/>
    <s v="05"/>
    <s v="18"/>
    <s v="02"/>
    <x v="0"/>
    <n v="62.690800986607357"/>
    <n v="0"/>
    <n v="0"/>
    <n v="48.660131879144963"/>
    <n v="0"/>
    <n v="0"/>
    <n v="30600"/>
    <m/>
    <m/>
    <m/>
  </r>
  <r>
    <s v=" 05/18  03:00:00"/>
    <s v="05"/>
    <s v="18"/>
    <s v="03"/>
    <x v="0"/>
    <n v="62.690800986607357"/>
    <n v="0"/>
    <n v="0"/>
    <n v="48.375621178787128"/>
    <n v="0"/>
    <n v="0"/>
    <n v="30600"/>
    <m/>
    <m/>
    <m/>
  </r>
  <r>
    <s v=" 05/18  04:00:00"/>
    <s v="05"/>
    <s v="18"/>
    <s v="04"/>
    <x v="0"/>
    <n v="62.690800986607357"/>
    <n v="0"/>
    <n v="0"/>
    <n v="48.086775800129153"/>
    <n v="0"/>
    <n v="0"/>
    <n v="30600"/>
    <m/>
    <m/>
    <m/>
  </r>
  <r>
    <s v=" 05/18  05:00:00"/>
    <s v="05"/>
    <s v="18"/>
    <s v="05"/>
    <x v="0"/>
    <n v="62.690800986607357"/>
    <n v="1045282.82591012"/>
    <n v="0"/>
    <n v="47.794963778862012"/>
    <n v="0"/>
    <n v="0"/>
    <n v="30600"/>
    <m/>
    <m/>
    <m/>
  </r>
  <r>
    <s v=" 05/18  06:00:00"/>
    <s v="05"/>
    <s v="18"/>
    <s v="06"/>
    <x v="0"/>
    <n v="62.690800986607357"/>
    <n v="5938752.4588134903"/>
    <n v="0"/>
    <n v="47.509381789310638"/>
    <n v="0"/>
    <n v="0"/>
    <n v="30600"/>
    <m/>
    <m/>
    <m/>
  </r>
  <r>
    <s v=" 05/18  07:00:00"/>
    <s v="05"/>
    <s v="18"/>
    <s v="07"/>
    <x v="0"/>
    <n v="62.690800986607357"/>
    <n v="2654841.8529677861"/>
    <n v="0"/>
    <n v="47.23290546160802"/>
    <n v="0"/>
    <n v="0"/>
    <n v="30600"/>
    <m/>
    <m/>
    <m/>
  </r>
  <r>
    <s v=" 05/18  08:00:00"/>
    <s v="05"/>
    <s v="18"/>
    <s v="08"/>
    <x v="0"/>
    <n v="62.690800986607357"/>
    <n v="91035.485441480501"/>
    <n v="0"/>
    <n v="46.959257955680492"/>
    <n v="0"/>
    <n v="0"/>
    <n v="30600"/>
    <m/>
    <m/>
    <m/>
  </r>
  <r>
    <s v=" 05/18  09:00:00"/>
    <s v="05"/>
    <s v="18"/>
    <s v="09"/>
    <x v="0"/>
    <n v="62.690800986607357"/>
    <n v="0"/>
    <n v="0"/>
    <n v="40.515893638041007"/>
    <n v="0"/>
    <n v="0"/>
    <n v="574474.95196740958"/>
    <m/>
    <m/>
    <m/>
  </r>
  <r>
    <s v=" 05/18  10:00:00"/>
    <s v="05"/>
    <s v="18"/>
    <s v="10"/>
    <x v="0"/>
    <n v="62.690800986607357"/>
    <n v="0"/>
    <n v="0"/>
    <n v="33.631534036072949"/>
    <n v="0"/>
    <n v="0"/>
    <n v="1161493.977103845"/>
    <m/>
    <m/>
    <m/>
  </r>
  <r>
    <s v=" 05/18  11:00:00"/>
    <s v="05"/>
    <s v="18"/>
    <s v="11"/>
    <x v="0"/>
    <n v="62.690800986607357"/>
    <n v="0"/>
    <n v="0"/>
    <n v="38.4469564687614"/>
    <n v="0"/>
    <n v="0"/>
    <n v="1258877.9085774389"/>
    <m/>
    <m/>
    <m/>
  </r>
  <r>
    <s v=" 05/18  12:00:00"/>
    <s v="05"/>
    <s v="18"/>
    <s v="12"/>
    <x v="0"/>
    <n v="62.690800986607357"/>
    <n v="0"/>
    <n v="0"/>
    <n v="46.492041421520703"/>
    <n v="0"/>
    <n v="0"/>
    <n v="1405072.649942942"/>
    <m/>
    <m/>
    <m/>
  </r>
  <r>
    <s v=" 05/18  13:00:00"/>
    <s v="05"/>
    <s v="18"/>
    <s v="13"/>
    <x v="0"/>
    <n v="62.690800986607357"/>
    <n v="0"/>
    <n v="0"/>
    <n v="52.291136094382978"/>
    <n v="0"/>
    <n v="0"/>
    <n v="572753.73355152633"/>
    <m/>
    <m/>
    <m/>
  </r>
  <r>
    <s v=" 05/18  14:00:00"/>
    <s v="05"/>
    <s v="18"/>
    <s v="14"/>
    <x v="0"/>
    <n v="62.690800986607357"/>
    <n v="0"/>
    <n v="0"/>
    <n v="52.529193836918182"/>
    <n v="0"/>
    <n v="0"/>
    <n v="30600"/>
    <m/>
    <m/>
    <m/>
  </r>
  <r>
    <s v=" 05/18  15:00:00"/>
    <s v="05"/>
    <s v="18"/>
    <s v="15"/>
    <x v="0"/>
    <n v="62.690800986607357"/>
    <n v="0"/>
    <n v="0"/>
    <n v="52.231318091043669"/>
    <n v="0"/>
    <n v="0"/>
    <n v="30600"/>
    <m/>
    <m/>
    <m/>
  </r>
  <r>
    <s v=" 05/18  16:00:00"/>
    <s v="05"/>
    <s v="18"/>
    <s v="16"/>
    <x v="0"/>
    <n v="62.690800986607357"/>
    <n v="0"/>
    <n v="0"/>
    <n v="51.936385419160779"/>
    <n v="0"/>
    <n v="0"/>
    <n v="30600"/>
    <m/>
    <m/>
    <m/>
  </r>
  <r>
    <s v=" 05/18  17:00:00"/>
    <s v="05"/>
    <s v="18"/>
    <s v="17"/>
    <x v="0"/>
    <n v="62.690800986607357"/>
    <n v="0"/>
    <n v="0"/>
    <n v="51.383904955201473"/>
    <n v="0"/>
    <n v="0"/>
    <n v="30600"/>
    <m/>
    <m/>
    <m/>
  </r>
  <r>
    <s v=" 05/18  18:00:00"/>
    <s v="05"/>
    <s v="18"/>
    <s v="18"/>
    <x v="0"/>
    <n v="62.690800986607357"/>
    <n v="0"/>
    <n v="0"/>
    <n v="48.270624074533814"/>
    <n v="0"/>
    <n v="0"/>
    <n v="30600"/>
    <m/>
    <m/>
    <m/>
  </r>
  <r>
    <s v=" 05/18  19:00:00"/>
    <s v="05"/>
    <s v="18"/>
    <s v="19"/>
    <x v="0"/>
    <n v="62.690800986607357"/>
    <n v="0"/>
    <n v="0"/>
    <n v="46.624161723256712"/>
    <n v="0"/>
    <n v="0"/>
    <n v="30600"/>
    <m/>
    <m/>
    <m/>
  </r>
  <r>
    <s v=" 05/18  20:00:00"/>
    <s v="05"/>
    <s v="18"/>
    <s v="20"/>
    <x v="0"/>
    <n v="62.690800986607357"/>
    <n v="0"/>
    <n v="0"/>
    <n v="44.682006050268349"/>
    <n v="0"/>
    <n v="0"/>
    <n v="771398.72353998595"/>
    <m/>
    <m/>
    <m/>
  </r>
  <r>
    <s v=" 05/18  21:00:00"/>
    <s v="05"/>
    <s v="18"/>
    <s v="21"/>
    <x v="0"/>
    <n v="62.690800986607357"/>
    <n v="0"/>
    <n v="0"/>
    <n v="34.106866269189929"/>
    <n v="0"/>
    <n v="0"/>
    <n v="1146201.7452022079"/>
    <m/>
    <m/>
    <m/>
  </r>
  <r>
    <s v=" 05/18  22:00:00"/>
    <s v="05"/>
    <s v="18"/>
    <s v="22"/>
    <x v="0"/>
    <n v="62.690800986607357"/>
    <n v="0"/>
    <n v="0"/>
    <n v="42.896401148566447"/>
    <n v="0"/>
    <n v="0"/>
    <n v="1352532.3679690119"/>
    <m/>
    <m/>
    <m/>
  </r>
  <r>
    <s v=" 05/18  23:00:00"/>
    <s v="05"/>
    <s v="18"/>
    <s v="23"/>
    <x v="0"/>
    <n v="62.690800986607357"/>
    <n v="0"/>
    <n v="0"/>
    <n v="50.924888767991717"/>
    <n v="0"/>
    <n v="0"/>
    <n v="1184174.4326274199"/>
    <m/>
    <m/>
    <m/>
  </r>
  <r>
    <s v=" 05/18  24:00:00"/>
    <s v="05"/>
    <s v="18"/>
    <s v="24"/>
    <x v="0"/>
    <n v="62.690800986607357"/>
    <n v="0"/>
    <n v="0"/>
    <n v="53.125118994020212"/>
    <n v="0"/>
    <n v="0"/>
    <n v="30600"/>
    <m/>
    <m/>
    <m/>
  </r>
  <r>
    <s v=" 05/19  01:00:00"/>
    <s v="05"/>
    <s v="19"/>
    <s v="01"/>
    <x v="0"/>
    <n v="62.883327317406817"/>
    <n v="0"/>
    <n v="0"/>
    <n v="52.812841251404137"/>
    <n v="0"/>
    <n v="0"/>
    <n v="30600"/>
    <m/>
    <m/>
    <m/>
  </r>
  <r>
    <s v=" 05/19  02:00:00"/>
    <s v="05"/>
    <s v="19"/>
    <s v="02"/>
    <x v="0"/>
    <n v="62.883327317406817"/>
    <n v="0"/>
    <n v="0"/>
    <n v="52.497562690701663"/>
    <n v="0"/>
    <n v="0"/>
    <n v="30600"/>
    <m/>
    <m/>
    <m/>
  </r>
  <r>
    <s v=" 05/19  03:00:00"/>
    <s v="05"/>
    <s v="19"/>
    <s v="03"/>
    <x v="0"/>
    <n v="62.883327317406817"/>
    <n v="0"/>
    <n v="0"/>
    <n v="52.177941859632881"/>
    <n v="0"/>
    <n v="0"/>
    <n v="30600"/>
    <m/>
    <m/>
    <m/>
  </r>
  <r>
    <s v=" 05/19  04:00:00"/>
    <s v="05"/>
    <s v="19"/>
    <s v="04"/>
    <x v="0"/>
    <n v="62.883327317406817"/>
    <n v="0"/>
    <n v="0"/>
    <n v="51.854023987761991"/>
    <n v="0"/>
    <n v="0"/>
    <n v="30600"/>
    <m/>
    <m/>
    <m/>
  </r>
  <r>
    <s v=" 05/19  05:00:00"/>
    <s v="05"/>
    <s v="19"/>
    <s v="05"/>
    <x v="0"/>
    <n v="62.883327317406817"/>
    <n v="0"/>
    <n v="0"/>
    <n v="51.526293284074796"/>
    <n v="0"/>
    <n v="0"/>
    <n v="30600"/>
    <m/>
    <m/>
    <m/>
  </r>
  <r>
    <s v=" 05/19  06:00:00"/>
    <s v="05"/>
    <s v="19"/>
    <s v="06"/>
    <x v="0"/>
    <n v="62.883327317406817"/>
    <n v="800989.33622474445"/>
    <n v="0"/>
    <n v="51.198413708307257"/>
    <n v="0"/>
    <n v="0"/>
    <n v="30600"/>
    <m/>
    <m/>
    <m/>
  </r>
  <r>
    <s v=" 05/19  07:00:00"/>
    <s v="05"/>
    <s v="19"/>
    <s v="07"/>
    <x v="0"/>
    <n v="62.883327317406817"/>
    <n v="0"/>
    <n v="0"/>
    <n v="50.874699018548242"/>
    <n v="0"/>
    <n v="0"/>
    <n v="30600"/>
    <m/>
    <m/>
    <m/>
  </r>
  <r>
    <s v=" 05/19  08:00:00"/>
    <s v="05"/>
    <s v="19"/>
    <s v="08"/>
    <x v="0"/>
    <n v="62.883327317406817"/>
    <n v="0"/>
    <n v="0"/>
    <n v="48.449421511465147"/>
    <n v="0"/>
    <n v="0"/>
    <n v="30600"/>
    <m/>
    <m/>
    <m/>
  </r>
  <r>
    <s v=" 05/19  09:00:00"/>
    <s v="05"/>
    <s v="19"/>
    <s v="09"/>
    <x v="0"/>
    <n v="62.883327317406817"/>
    <n v="0"/>
    <n v="0"/>
    <n v="43.850443487226642"/>
    <n v="0"/>
    <n v="0"/>
    <n v="1051981.577107735"/>
    <m/>
    <m/>
    <m/>
  </r>
  <r>
    <s v=" 05/19  10:00:00"/>
    <s v="05"/>
    <s v="19"/>
    <s v="10"/>
    <x v="0"/>
    <n v="62.883327317406817"/>
    <n v="0"/>
    <n v="0"/>
    <n v="28.914970069852352"/>
    <n v="0"/>
    <n v="0"/>
    <n v="1114477.9141986859"/>
    <m/>
    <m/>
    <m/>
  </r>
  <r>
    <s v=" 05/19  11:00:00"/>
    <s v="05"/>
    <s v="19"/>
    <s v="11"/>
    <x v="0"/>
    <n v="62.883327317406817"/>
    <n v="0"/>
    <n v="0"/>
    <n v="37.460026861946567"/>
    <n v="0"/>
    <n v="0"/>
    <n v="1273241.30283903"/>
    <m/>
    <m/>
    <m/>
  </r>
  <r>
    <s v=" 05/19  12:00:00"/>
    <s v="05"/>
    <s v="19"/>
    <s v="12"/>
    <x v="0"/>
    <n v="62.883327317406817"/>
    <n v="0"/>
    <n v="0"/>
    <n v="45.985251978735171"/>
    <n v="0"/>
    <n v="0"/>
    <n v="1418617.4351522599"/>
    <m/>
    <m/>
    <m/>
  </r>
  <r>
    <s v=" 05/19  13:00:00"/>
    <s v="05"/>
    <s v="19"/>
    <s v="13"/>
    <x v="0"/>
    <n v="62.883327317406817"/>
    <n v="0"/>
    <n v="0"/>
    <n v="52.608222793700641"/>
    <n v="0"/>
    <n v="0"/>
    <n v="655306.69807444687"/>
    <m/>
    <m/>
    <m/>
  </r>
  <r>
    <s v=" 05/19  14:00:00"/>
    <s v="05"/>
    <s v="19"/>
    <s v="14"/>
    <x v="0"/>
    <n v="62.883327317406817"/>
    <n v="0"/>
    <n v="0"/>
    <n v="53.000363583318368"/>
    <n v="0"/>
    <n v="0"/>
    <n v="30600"/>
    <m/>
    <m/>
    <m/>
  </r>
  <r>
    <s v=" 05/19  15:00:00"/>
    <s v="05"/>
    <s v="19"/>
    <s v="15"/>
    <x v="0"/>
    <n v="62.883327317406817"/>
    <n v="0"/>
    <n v="0"/>
    <n v="52.693852934227401"/>
    <n v="0"/>
    <n v="0"/>
    <n v="30600"/>
    <m/>
    <m/>
    <m/>
  </r>
  <r>
    <s v=" 05/19  16:00:00"/>
    <s v="05"/>
    <s v="19"/>
    <s v="16"/>
    <x v="0"/>
    <n v="62.883327317406817"/>
    <n v="0"/>
    <n v="0"/>
    <n v="52.390668662477509"/>
    <n v="0"/>
    <n v="0"/>
    <n v="30600"/>
    <m/>
    <m/>
    <m/>
  </r>
  <r>
    <s v=" 05/19  17:00:00"/>
    <s v="05"/>
    <s v="19"/>
    <s v="17"/>
    <x v="0"/>
    <n v="62.883327317406817"/>
    <n v="0"/>
    <n v="0"/>
    <n v="52.090790667070912"/>
    <n v="0"/>
    <n v="0"/>
    <n v="30600"/>
    <m/>
    <m/>
    <m/>
  </r>
  <r>
    <s v=" 05/19  18:00:00"/>
    <s v="05"/>
    <s v="19"/>
    <s v="18"/>
    <x v="0"/>
    <n v="62.883327317406817"/>
    <n v="0"/>
    <n v="0"/>
    <n v="46.303380386013181"/>
    <n v="0"/>
    <n v="0"/>
    <n v="887014.73607618338"/>
    <m/>
    <m/>
    <m/>
  </r>
  <r>
    <s v=" 05/19  19:00:00"/>
    <s v="05"/>
    <s v="19"/>
    <s v="19"/>
    <x v="0"/>
    <n v="62.883327317406817"/>
    <n v="0"/>
    <n v="0"/>
    <n v="41.057762655567807"/>
    <n v="0"/>
    <n v="0"/>
    <n v="933078.53415209043"/>
    <m/>
    <m/>
    <m/>
  </r>
  <r>
    <s v=" 05/19  20:00:00"/>
    <s v="05"/>
    <s v="19"/>
    <s v="20"/>
    <x v="0"/>
    <n v="62.883327317406817"/>
    <n v="0"/>
    <n v="0"/>
    <n v="36.373169358757274"/>
    <n v="0"/>
    <n v="0"/>
    <n v="1213037.423364426"/>
    <m/>
    <m/>
    <m/>
  </r>
  <r>
    <s v=" 05/19  21:00:00"/>
    <s v="05"/>
    <s v="19"/>
    <s v="21"/>
    <x v="0"/>
    <n v="62.883327317406817"/>
    <n v="0"/>
    <n v="0"/>
    <n v="44.893838918983377"/>
    <n v="0"/>
    <n v="0"/>
    <n v="1395598.5816762371"/>
    <m/>
    <m/>
    <m/>
  </r>
  <r>
    <s v=" 05/19  22:00:00"/>
    <s v="05"/>
    <s v="19"/>
    <s v="22"/>
    <x v="0"/>
    <n v="62.883327317406817"/>
    <n v="0"/>
    <n v="0"/>
    <n v="52.155986348259738"/>
    <n v="0"/>
    <n v="0"/>
    <n v="838689.27088970458"/>
    <m/>
    <m/>
    <m/>
  </r>
  <r>
    <s v=" 05/19  23:00:00"/>
    <s v="05"/>
    <s v="19"/>
    <s v="23"/>
    <x v="0"/>
    <n v="62.883327317406817"/>
    <n v="0"/>
    <n v="0"/>
    <n v="53.05399413603638"/>
    <n v="0"/>
    <n v="0"/>
    <n v="30600"/>
    <m/>
    <m/>
    <m/>
  </r>
  <r>
    <s v=" 05/19  24:00:00"/>
    <s v="05"/>
    <s v="19"/>
    <s v="24"/>
    <x v="0"/>
    <n v="62.883327317406817"/>
    <n v="0"/>
    <n v="0"/>
    <n v="52.758009389301691"/>
    <n v="0"/>
    <n v="0"/>
    <n v="30600"/>
    <m/>
    <m/>
    <m/>
  </r>
  <r>
    <s v=" 05/20  01:00:00"/>
    <s v="05"/>
    <s v="20"/>
    <s v="01"/>
    <x v="0"/>
    <n v="63.075343806205289"/>
    <n v="0"/>
    <n v="0"/>
    <n v="52.463214884968899"/>
    <n v="0"/>
    <n v="0"/>
    <n v="30600"/>
    <m/>
    <m/>
    <m/>
  </r>
  <r>
    <s v=" 05/20  02:00:00"/>
    <s v="05"/>
    <s v="20"/>
    <s v="02"/>
    <x v="0"/>
    <n v="63.075343806205289"/>
    <n v="0"/>
    <n v="0"/>
    <n v="52.167876751545371"/>
    <n v="0"/>
    <n v="0"/>
    <n v="30600"/>
    <m/>
    <m/>
    <m/>
  </r>
  <r>
    <s v=" 05/20  03:00:00"/>
    <s v="05"/>
    <s v="20"/>
    <s v="03"/>
    <x v="0"/>
    <n v="63.075343806205289"/>
    <n v="0"/>
    <n v="0"/>
    <n v="51.870351810060122"/>
    <n v="0"/>
    <n v="0"/>
    <n v="30600"/>
    <m/>
    <m/>
    <m/>
  </r>
  <r>
    <s v=" 05/20  04:00:00"/>
    <s v="05"/>
    <s v="20"/>
    <s v="04"/>
    <x v="0"/>
    <n v="63.075343806205289"/>
    <n v="0"/>
    <n v="0"/>
    <n v="51.570612598388927"/>
    <n v="0"/>
    <n v="0"/>
    <n v="30600"/>
    <m/>
    <m/>
    <m/>
  </r>
  <r>
    <s v=" 05/20  05:00:00"/>
    <s v="05"/>
    <s v="20"/>
    <s v="05"/>
    <x v="0"/>
    <n v="63.075343806205289"/>
    <n v="0"/>
    <n v="0"/>
    <n v="51.268966319434718"/>
    <n v="0"/>
    <n v="0"/>
    <n v="30600"/>
    <m/>
    <m/>
    <m/>
  </r>
  <r>
    <s v=" 05/20  06:00:00"/>
    <s v="05"/>
    <s v="20"/>
    <s v="06"/>
    <x v="0"/>
    <n v="63.075343806205289"/>
    <n v="0"/>
    <n v="0"/>
    <n v="50.967368284035381"/>
    <n v="0"/>
    <n v="0"/>
    <n v="30600"/>
    <m/>
    <m/>
    <m/>
  </r>
  <r>
    <s v=" 05/20  07:00:00"/>
    <s v="05"/>
    <s v="20"/>
    <s v="07"/>
    <x v="0"/>
    <n v="63.075343806205289"/>
    <n v="0"/>
    <n v="0"/>
    <n v="50.670922865559071"/>
    <n v="0"/>
    <n v="0"/>
    <n v="30600"/>
    <m/>
    <m/>
    <m/>
  </r>
  <r>
    <s v=" 05/20  08:00:00"/>
    <s v="05"/>
    <s v="20"/>
    <s v="08"/>
    <x v="0"/>
    <n v="63.075343806205289"/>
    <n v="0"/>
    <n v="0"/>
    <n v="48.782824805765053"/>
    <n v="0"/>
    <n v="0"/>
    <n v="30600"/>
    <m/>
    <m/>
    <m/>
  </r>
  <r>
    <s v=" 05/20  09:00:00"/>
    <s v="05"/>
    <s v="20"/>
    <s v="09"/>
    <x v="0"/>
    <n v="63.075343806205289"/>
    <n v="0"/>
    <n v="0"/>
    <n v="43.007171481273453"/>
    <n v="0"/>
    <n v="0"/>
    <n v="1200513.2427496871"/>
    <m/>
    <m/>
    <m/>
  </r>
  <r>
    <s v=" 05/20  10:00:00"/>
    <s v="05"/>
    <s v="20"/>
    <s v="10"/>
    <x v="0"/>
    <n v="63.075343806205289"/>
    <n v="0"/>
    <n v="0"/>
    <n v="42.242054744037951"/>
    <n v="0"/>
    <n v="0"/>
    <n v="1317029.0311179131"/>
    <m/>
    <m/>
    <m/>
  </r>
  <r>
    <s v=" 05/20  11:00:00"/>
    <s v="05"/>
    <s v="20"/>
    <s v="11"/>
    <x v="0"/>
    <n v="63.075343806205289"/>
    <n v="0"/>
    <n v="0"/>
    <n v="50.996378381313512"/>
    <n v="0"/>
    <n v="0"/>
    <n v="1009764.444118318"/>
    <m/>
    <m/>
    <m/>
  </r>
  <r>
    <s v=" 05/20  12:00:00"/>
    <s v="05"/>
    <s v="20"/>
    <s v="12"/>
    <x v="0"/>
    <n v="63.075343806205289"/>
    <n v="0"/>
    <n v="0"/>
    <n v="52.636977771071997"/>
    <n v="0"/>
    <n v="0"/>
    <n v="30600"/>
    <m/>
    <m/>
    <m/>
  </r>
  <r>
    <s v=" 05/20  13:00:00"/>
    <s v="05"/>
    <s v="20"/>
    <s v="13"/>
    <x v="0"/>
    <n v="63.075343806205289"/>
    <n v="0"/>
    <n v="0"/>
    <n v="52.337692573736113"/>
    <n v="0"/>
    <n v="0"/>
    <n v="30600"/>
    <m/>
    <m/>
    <m/>
  </r>
  <r>
    <s v=" 05/20  14:00:00"/>
    <s v="05"/>
    <s v="20"/>
    <s v="14"/>
    <x v="0"/>
    <n v="63.075343806205289"/>
    <n v="0"/>
    <n v="0"/>
    <n v="47.101008477629627"/>
    <n v="0"/>
    <n v="0"/>
    <n v="30600"/>
    <m/>
    <m/>
    <m/>
  </r>
  <r>
    <s v=" 05/20  15:00:00"/>
    <s v="05"/>
    <s v="20"/>
    <s v="15"/>
    <x v="0"/>
    <n v="63.075343806205289"/>
    <n v="0"/>
    <n v="0"/>
    <n v="45.220293014763797"/>
    <n v="0"/>
    <n v="0"/>
    <n v="700436.48982586642"/>
    <m/>
    <m/>
    <m/>
  </r>
  <r>
    <s v=" 05/20  16:00:00"/>
    <s v="05"/>
    <s v="20"/>
    <s v="16"/>
    <x v="0"/>
    <n v="63.075343806205289"/>
    <n v="0"/>
    <n v="0"/>
    <n v="49.341071043903433"/>
    <n v="0"/>
    <n v="0"/>
    <n v="167460.4927741994"/>
    <m/>
    <m/>
    <m/>
  </r>
  <r>
    <s v=" 05/20  17:00:00"/>
    <s v="05"/>
    <s v="20"/>
    <s v="17"/>
    <x v="0"/>
    <n v="63.075343806205289"/>
    <n v="0"/>
    <n v="0"/>
    <n v="49.159277929837778"/>
    <n v="0"/>
    <n v="0"/>
    <n v="30600"/>
    <m/>
    <m/>
    <m/>
  </r>
  <r>
    <s v=" 05/20  18:00:00"/>
    <s v="05"/>
    <s v="20"/>
    <s v="18"/>
    <x v="0"/>
    <n v="63.075343806205289"/>
    <n v="0"/>
    <n v="0"/>
    <n v="48.905760217205028"/>
    <n v="0"/>
    <n v="0"/>
    <n v="30600"/>
    <m/>
    <m/>
    <m/>
  </r>
  <r>
    <s v=" 05/20  19:00:00"/>
    <s v="05"/>
    <s v="20"/>
    <s v="19"/>
    <x v="0"/>
    <n v="63.075343806205289"/>
    <n v="0"/>
    <n v="0"/>
    <n v="48.654402357159618"/>
    <n v="0"/>
    <n v="0"/>
    <n v="30600"/>
    <m/>
    <m/>
    <m/>
  </r>
  <r>
    <s v=" 05/20  20:00:00"/>
    <s v="05"/>
    <s v="20"/>
    <s v="20"/>
    <x v="0"/>
    <n v="63.075343806205289"/>
    <n v="0"/>
    <n v="0"/>
    <n v="47.299484842620537"/>
    <n v="0"/>
    <n v="0"/>
    <n v="30600"/>
    <m/>
    <m/>
    <m/>
  </r>
  <r>
    <s v=" 05/20  21:00:00"/>
    <s v="05"/>
    <s v="20"/>
    <s v="21"/>
    <x v="0"/>
    <n v="63.075343806205289"/>
    <n v="0"/>
    <n v="0"/>
    <n v="39.659290411573188"/>
    <n v="0"/>
    <n v="0"/>
    <n v="1056825.281339485"/>
    <m/>
    <m/>
    <m/>
  </r>
  <r>
    <s v=" 05/20  22:00:00"/>
    <s v="05"/>
    <s v="20"/>
    <s v="22"/>
    <x v="0"/>
    <n v="63.075343806205289"/>
    <n v="0"/>
    <n v="0"/>
    <n v="39.464220852161858"/>
    <n v="0"/>
    <n v="0"/>
    <n v="1270563.799894108"/>
    <m/>
    <m/>
    <m/>
  </r>
  <r>
    <s v=" 05/20  23:00:00"/>
    <s v="05"/>
    <s v="20"/>
    <s v="23"/>
    <x v="0"/>
    <n v="63.075343806205289"/>
    <n v="0"/>
    <n v="0"/>
    <n v="48.238296132187791"/>
    <n v="0"/>
    <n v="0"/>
    <n v="1476365.714812407"/>
    <m/>
    <m/>
    <m/>
  </r>
  <r>
    <s v=" 05/20  24:00:00"/>
    <s v="05"/>
    <s v="20"/>
    <s v="24"/>
    <x v="0"/>
    <n v="63.075343806205289"/>
    <n v="0"/>
    <n v="0"/>
    <n v="53.132221713888391"/>
    <n v="0"/>
    <n v="0"/>
    <n v="201513.77188965259"/>
    <m/>
    <m/>
    <m/>
  </r>
  <r>
    <s v=" 05/21  01:00:00"/>
    <s v="05"/>
    <s v="21"/>
    <s v="01"/>
    <x v="0"/>
    <n v="63.266793589138373"/>
    <n v="0"/>
    <n v="0"/>
    <n v="52.911303399753592"/>
    <n v="0"/>
    <n v="0"/>
    <n v="30600"/>
    <m/>
    <m/>
    <m/>
  </r>
  <r>
    <s v=" 05/21  02:00:00"/>
    <s v="05"/>
    <s v="21"/>
    <s v="02"/>
    <x v="0"/>
    <n v="63.266793589138373"/>
    <n v="0"/>
    <n v="0"/>
    <n v="52.616853295958741"/>
    <n v="0"/>
    <n v="0"/>
    <n v="30600"/>
    <m/>
    <m/>
    <m/>
  </r>
  <r>
    <s v=" 05/21  03:00:00"/>
    <s v="05"/>
    <s v="21"/>
    <s v="03"/>
    <x v="0"/>
    <n v="63.266793589138373"/>
    <n v="0"/>
    <n v="0"/>
    <n v="52.323063149978253"/>
    <n v="0"/>
    <n v="0"/>
    <n v="30600"/>
    <m/>
    <m/>
    <m/>
  </r>
  <r>
    <s v=" 05/21  04:00:00"/>
    <s v="05"/>
    <s v="21"/>
    <s v="04"/>
    <x v="0"/>
    <n v="63.266793589138373"/>
    <n v="0"/>
    <n v="0"/>
    <n v="52.029275799992043"/>
    <n v="0"/>
    <n v="0"/>
    <n v="30600"/>
    <m/>
    <m/>
    <m/>
  </r>
  <r>
    <s v=" 05/21  05:00:00"/>
    <s v="05"/>
    <s v="21"/>
    <s v="05"/>
    <x v="0"/>
    <n v="63.266793589138373"/>
    <n v="0"/>
    <n v="0"/>
    <n v="51.736869548019591"/>
    <n v="0"/>
    <n v="0"/>
    <n v="30600"/>
    <m/>
    <m/>
    <m/>
  </r>
  <r>
    <s v=" 05/21  06:00:00"/>
    <s v="05"/>
    <s v="21"/>
    <s v="06"/>
    <x v="0"/>
    <n v="63.266793589138373"/>
    <n v="0"/>
    <n v="0"/>
    <n v="51.445363699690247"/>
    <n v="0"/>
    <n v="0"/>
    <n v="30600"/>
    <m/>
    <m/>
    <m/>
  </r>
  <r>
    <s v=" 05/21  07:00:00"/>
    <s v="05"/>
    <s v="21"/>
    <s v="07"/>
    <x v="0"/>
    <n v="63.266793589138373"/>
    <n v="0"/>
    <n v="0"/>
    <n v="51.155808373603833"/>
    <n v="0"/>
    <n v="0"/>
    <n v="30600"/>
    <m/>
    <m/>
    <m/>
  </r>
  <r>
    <s v=" 05/21  08:00:00"/>
    <s v="05"/>
    <s v="21"/>
    <s v="08"/>
    <x v="0"/>
    <n v="63.266793589138373"/>
    <n v="0"/>
    <n v="0"/>
    <n v="50.869354360085168"/>
    <n v="0"/>
    <n v="0"/>
    <n v="30600"/>
    <m/>
    <m/>
    <m/>
  </r>
  <r>
    <s v=" 05/21  09:00:00"/>
    <s v="05"/>
    <s v="21"/>
    <s v="09"/>
    <x v="0"/>
    <n v="63.266793589138373"/>
    <n v="0"/>
    <n v="0"/>
    <n v="44.209537790180093"/>
    <n v="0"/>
    <n v="0"/>
    <n v="543201.17457140412"/>
    <m/>
    <m/>
    <m/>
  </r>
  <r>
    <s v=" 05/21  10:00:00"/>
    <s v="05"/>
    <s v="21"/>
    <s v="10"/>
    <x v="0"/>
    <n v="63.266793589138373"/>
    <n v="0"/>
    <n v="0"/>
    <n v="37.821742852451479"/>
    <n v="0"/>
    <n v="0"/>
    <n v="1259450.000979922"/>
    <m/>
    <m/>
    <m/>
  </r>
  <r>
    <s v=" 05/21  11:00:00"/>
    <s v="05"/>
    <s v="21"/>
    <s v="11"/>
    <x v="0"/>
    <n v="63.266793589138373"/>
    <n v="0"/>
    <n v="0"/>
    <n v="43.183258368966847"/>
    <n v="0"/>
    <n v="0"/>
    <n v="1383131.2651463649"/>
    <m/>
    <m/>
    <m/>
  </r>
  <r>
    <s v=" 05/21  12:00:00"/>
    <s v="05"/>
    <s v="21"/>
    <s v="12"/>
    <x v="0"/>
    <n v="63.266793589138373"/>
    <n v="0"/>
    <n v="0"/>
    <n v="51.122573749959059"/>
    <n v="0"/>
    <n v="0"/>
    <n v="843938.14606490114"/>
    <m/>
    <m/>
    <m/>
  </r>
  <r>
    <s v=" 05/21  13:00:00"/>
    <s v="05"/>
    <s v="21"/>
    <s v="13"/>
    <x v="0"/>
    <n v="63.266793589138373"/>
    <n v="0"/>
    <n v="0"/>
    <n v="51.688713959228998"/>
    <n v="0"/>
    <n v="0"/>
    <n v="30600"/>
    <m/>
    <m/>
    <m/>
  </r>
  <r>
    <s v=" 05/21  14:00:00"/>
    <s v="05"/>
    <s v="21"/>
    <s v="14"/>
    <x v="0"/>
    <n v="63.266793589138373"/>
    <n v="0"/>
    <n v="0"/>
    <n v="51.404965945256912"/>
    <n v="0"/>
    <n v="0"/>
    <n v="30600"/>
    <m/>
    <m/>
    <m/>
  </r>
  <r>
    <s v=" 05/21  15:00:00"/>
    <s v="05"/>
    <s v="21"/>
    <s v="15"/>
    <x v="0"/>
    <n v="63.266793589138373"/>
    <n v="0"/>
    <n v="0"/>
    <n v="51.123651045864392"/>
    <n v="0"/>
    <n v="0"/>
    <n v="30600"/>
    <m/>
    <m/>
    <m/>
  </r>
  <r>
    <s v=" 05/21  16:00:00"/>
    <s v="05"/>
    <s v="21"/>
    <s v="16"/>
    <x v="0"/>
    <n v="63.266793589138373"/>
    <n v="0"/>
    <n v="0"/>
    <n v="50.844681596977097"/>
    <n v="0"/>
    <n v="0"/>
    <n v="30600"/>
    <m/>
    <m/>
    <m/>
  </r>
  <r>
    <s v=" 05/21  17:00:00"/>
    <s v="05"/>
    <s v="21"/>
    <s v="17"/>
    <x v="0"/>
    <n v="63.266793589138373"/>
    <n v="0"/>
    <n v="0"/>
    <n v="50.269898949219659"/>
    <n v="0"/>
    <n v="0"/>
    <n v="30600"/>
    <m/>
    <m/>
    <m/>
  </r>
  <r>
    <s v=" 05/21  18:00:00"/>
    <s v="05"/>
    <s v="21"/>
    <s v="18"/>
    <x v="0"/>
    <n v="63.266793589138373"/>
    <n v="0"/>
    <n v="0"/>
    <n v="47.260170522874603"/>
    <n v="0"/>
    <n v="0"/>
    <n v="30600"/>
    <m/>
    <m/>
    <m/>
  </r>
  <r>
    <s v=" 05/21  19:00:00"/>
    <s v="05"/>
    <s v="21"/>
    <s v="19"/>
    <x v="0"/>
    <n v="63.266793589138373"/>
    <n v="0"/>
    <n v="0"/>
    <n v="46.848930629303332"/>
    <n v="0"/>
    <n v="0"/>
    <n v="718426.62890918297"/>
    <m/>
    <m/>
    <m/>
  </r>
  <r>
    <s v=" 05/21  20:00:00"/>
    <s v="05"/>
    <s v="21"/>
    <s v="20"/>
    <x v="0"/>
    <n v="63.266793589138373"/>
    <n v="0"/>
    <n v="0"/>
    <n v="47.758424164479607"/>
    <n v="0"/>
    <n v="0"/>
    <n v="345114.51875310933"/>
    <m/>
    <m/>
    <m/>
  </r>
  <r>
    <s v=" 05/21  21:00:00"/>
    <s v="05"/>
    <s v="21"/>
    <s v="21"/>
    <x v="0"/>
    <n v="63.266793589138373"/>
    <n v="0"/>
    <n v="0"/>
    <n v="35.586313201811251"/>
    <n v="0"/>
    <n v="0"/>
    <n v="1192498.763287669"/>
    <m/>
    <m/>
    <m/>
  </r>
  <r>
    <s v=" 05/21  22:00:00"/>
    <s v="05"/>
    <s v="21"/>
    <s v="22"/>
    <x v="0"/>
    <n v="63.266793589138373"/>
    <n v="0"/>
    <n v="0"/>
    <n v="44.944472306915763"/>
    <n v="0"/>
    <n v="0"/>
    <n v="1419132.426007367"/>
    <m/>
    <m/>
    <m/>
  </r>
  <r>
    <s v=" 05/21  23:00:00"/>
    <s v="05"/>
    <s v="21"/>
    <s v="23"/>
    <x v="0"/>
    <n v="63.266793589138373"/>
    <n v="0"/>
    <n v="0"/>
    <n v="52.354562684670078"/>
    <n v="0"/>
    <n v="0"/>
    <n v="751801.74809901218"/>
    <m/>
    <m/>
    <m/>
  </r>
  <r>
    <s v=" 05/21  24:00:00"/>
    <s v="05"/>
    <s v="21"/>
    <s v="24"/>
    <x v="0"/>
    <n v="63.266793589138373"/>
    <n v="0"/>
    <n v="0"/>
    <n v="53.034757220265362"/>
    <n v="0"/>
    <n v="0"/>
    <n v="30600"/>
    <m/>
    <m/>
    <m/>
  </r>
  <r>
    <s v=" 05/22  01:00:00"/>
    <s v="05"/>
    <s v="22"/>
    <s v="01"/>
    <x v="0"/>
    <n v="63.457619970166107"/>
    <n v="0"/>
    <n v="0"/>
    <n v="52.73934157605288"/>
    <n v="0"/>
    <n v="0"/>
    <n v="30600"/>
    <m/>
    <m/>
    <m/>
  </r>
  <r>
    <s v=" 05/22  02:00:00"/>
    <s v="05"/>
    <s v="22"/>
    <s v="02"/>
    <x v="0"/>
    <n v="63.457619970166107"/>
    <n v="0"/>
    <n v="0"/>
    <n v="52.447168160284093"/>
    <n v="0"/>
    <n v="0"/>
    <n v="30600"/>
    <m/>
    <m/>
    <m/>
  </r>
  <r>
    <s v=" 05/22  03:00:00"/>
    <s v="05"/>
    <s v="22"/>
    <s v="03"/>
    <x v="0"/>
    <n v="63.457619970166107"/>
    <n v="0"/>
    <n v="0"/>
    <n v="52.158099736183893"/>
    <n v="0"/>
    <n v="0"/>
    <n v="30600"/>
    <m/>
    <m/>
    <m/>
  </r>
  <r>
    <s v=" 05/22  04:00:00"/>
    <s v="05"/>
    <s v="22"/>
    <s v="04"/>
    <x v="0"/>
    <n v="63.457619970166107"/>
    <n v="0"/>
    <n v="0"/>
    <n v="51.871346284219243"/>
    <n v="0"/>
    <n v="0"/>
    <n v="30600"/>
    <m/>
    <m/>
    <m/>
  </r>
  <r>
    <s v=" 05/22  05:00:00"/>
    <s v="05"/>
    <s v="22"/>
    <s v="05"/>
    <x v="0"/>
    <n v="63.457619970166107"/>
    <n v="0"/>
    <n v="0"/>
    <n v="51.585575858496611"/>
    <n v="0"/>
    <n v="0"/>
    <n v="30600"/>
    <m/>
    <m/>
    <m/>
  </r>
  <r>
    <s v=" 05/22  06:00:00"/>
    <s v="05"/>
    <s v="22"/>
    <s v="06"/>
    <x v="0"/>
    <n v="63.457619970166107"/>
    <n v="0"/>
    <n v="0"/>
    <n v="51.297821414530993"/>
    <n v="0"/>
    <n v="0"/>
    <n v="30600"/>
    <m/>
    <m/>
    <m/>
  </r>
  <r>
    <s v=" 05/22  07:00:00"/>
    <s v="05"/>
    <s v="22"/>
    <s v="07"/>
    <x v="0"/>
    <n v="63.457619970166107"/>
    <n v="0"/>
    <n v="0"/>
    <n v="51.009385609000368"/>
    <n v="0"/>
    <n v="0"/>
    <n v="30600"/>
    <m/>
    <m/>
    <m/>
  </r>
  <r>
    <s v=" 05/22  08:00:00"/>
    <s v="05"/>
    <s v="22"/>
    <s v="08"/>
    <x v="0"/>
    <n v="63.457619970166107"/>
    <n v="0"/>
    <n v="0"/>
    <n v="48.613151753838373"/>
    <n v="0"/>
    <n v="0"/>
    <n v="769811.43559004669"/>
    <m/>
    <m/>
    <m/>
  </r>
  <r>
    <s v=" 05/22  09:00:00"/>
    <s v="05"/>
    <s v="22"/>
    <s v="09"/>
    <x v="0"/>
    <n v="63.457619970166107"/>
    <n v="0"/>
    <n v="0"/>
    <n v="41.192441452638647"/>
    <n v="0"/>
    <n v="0"/>
    <n v="590475.36607102933"/>
    <m/>
    <m/>
    <m/>
  </r>
  <r>
    <s v=" 05/22  10:00:00"/>
    <s v="05"/>
    <s v="22"/>
    <s v="10"/>
    <x v="0"/>
    <n v="63.457619970166107"/>
    <n v="0"/>
    <n v="0"/>
    <n v="36.123417723050537"/>
    <n v="0"/>
    <n v="0"/>
    <n v="1247952.1362391061"/>
    <m/>
    <m/>
    <m/>
  </r>
  <r>
    <s v=" 05/22  11:00:00"/>
    <s v="05"/>
    <s v="22"/>
    <s v="11"/>
    <x v="0"/>
    <n v="63.457619970166107"/>
    <n v="0"/>
    <n v="0"/>
    <n v="45.744320078876648"/>
    <n v="0"/>
    <n v="0"/>
    <n v="1450700.5919992949"/>
    <m/>
    <m/>
    <m/>
  </r>
  <r>
    <s v=" 05/22  12:00:00"/>
    <s v="05"/>
    <s v="22"/>
    <s v="12"/>
    <x v="0"/>
    <n v="63.457619970166107"/>
    <n v="0"/>
    <n v="0"/>
    <n v="52.692238237373537"/>
    <n v="0"/>
    <n v="0"/>
    <n v="605931.08221381425"/>
    <m/>
    <m/>
    <m/>
  </r>
  <r>
    <s v=" 05/22  13:00:00"/>
    <s v="05"/>
    <s v="22"/>
    <s v="13"/>
    <x v="0"/>
    <n v="63.457619970166107"/>
    <n v="0"/>
    <n v="0"/>
    <n v="52.98887252580878"/>
    <n v="0"/>
    <n v="0"/>
    <n v="30600"/>
    <m/>
    <m/>
    <m/>
  </r>
  <r>
    <s v=" 05/22  14:00:00"/>
    <s v="05"/>
    <s v="22"/>
    <s v="14"/>
    <x v="0"/>
    <n v="63.457619970166107"/>
    <n v="0"/>
    <n v="0"/>
    <n v="52.682473810887963"/>
    <n v="0"/>
    <n v="0"/>
    <n v="30600"/>
    <m/>
    <m/>
    <m/>
  </r>
  <r>
    <s v=" 05/22  15:00:00"/>
    <s v="05"/>
    <s v="22"/>
    <s v="15"/>
    <x v="0"/>
    <n v="63.457619970166107"/>
    <n v="0"/>
    <n v="0"/>
    <n v="52.379391601472868"/>
    <n v="0"/>
    <n v="0"/>
    <n v="30600"/>
    <m/>
    <m/>
    <m/>
  </r>
  <r>
    <s v=" 05/22  16:00:00"/>
    <s v="05"/>
    <s v="22"/>
    <s v="16"/>
    <x v="0"/>
    <n v="63.457619970166107"/>
    <n v="0"/>
    <n v="0"/>
    <n v="48.313957053736843"/>
    <n v="0"/>
    <n v="0"/>
    <n v="432728.29649955849"/>
    <m/>
    <m/>
    <m/>
  </r>
  <r>
    <s v=" 05/22  17:00:00"/>
    <s v="05"/>
    <s v="22"/>
    <s v="17"/>
    <x v="0"/>
    <n v="63.457619970166107"/>
    <n v="0"/>
    <n v="0"/>
    <n v="45.151804846662209"/>
    <n v="0"/>
    <n v="0"/>
    <n v="1331845.100063636"/>
    <m/>
    <m/>
    <m/>
  </r>
  <r>
    <s v=" 05/22  18:00:00"/>
    <s v="05"/>
    <s v="22"/>
    <s v="18"/>
    <x v="0"/>
    <n v="63.457619970166107"/>
    <n v="0"/>
    <n v="0"/>
    <n v="50.10506061275413"/>
    <n v="0"/>
    <n v="0"/>
    <n v="249800.42257287601"/>
    <m/>
    <m/>
    <m/>
  </r>
  <r>
    <s v=" 05/22  19:00:00"/>
    <s v="05"/>
    <s v="22"/>
    <s v="19"/>
    <x v="0"/>
    <n v="63.457619970166107"/>
    <n v="0"/>
    <n v="0"/>
    <n v="49.612713314063967"/>
    <n v="0"/>
    <n v="0"/>
    <n v="30600"/>
    <m/>
    <m/>
    <m/>
  </r>
  <r>
    <s v=" 05/22  20:00:00"/>
    <s v="05"/>
    <s v="22"/>
    <s v="20"/>
    <x v="0"/>
    <n v="63.457619970166107"/>
    <n v="0"/>
    <n v="0"/>
    <n v="49.352261828488309"/>
    <n v="0"/>
    <n v="0"/>
    <n v="30600"/>
    <m/>
    <m/>
    <m/>
  </r>
  <r>
    <s v=" 05/22  21:00:00"/>
    <s v="05"/>
    <s v="22"/>
    <s v="21"/>
    <x v="0"/>
    <n v="63.457619970166107"/>
    <n v="0"/>
    <n v="0"/>
    <n v="44.061145901291937"/>
    <n v="0"/>
    <n v="0"/>
    <n v="721164.5927156941"/>
    <m/>
    <m/>
    <m/>
  </r>
  <r>
    <s v=" 05/22  22:00:00"/>
    <s v="05"/>
    <s v="22"/>
    <s v="22"/>
    <x v="0"/>
    <n v="63.457619970166107"/>
    <n v="0"/>
    <n v="0"/>
    <n v="42.915233867137438"/>
    <n v="0"/>
    <n v="0"/>
    <n v="1287025.8192041351"/>
    <m/>
    <m/>
    <m/>
  </r>
  <r>
    <s v=" 05/22  23:00:00"/>
    <s v="05"/>
    <s v="22"/>
    <s v="23"/>
    <x v="0"/>
    <n v="63.457619970166107"/>
    <n v="0"/>
    <n v="0"/>
    <n v="50.130183299527232"/>
    <n v="0"/>
    <n v="0"/>
    <n v="885953.01573887095"/>
    <m/>
    <m/>
    <m/>
  </r>
  <r>
    <s v=" 05/22  24:00:00"/>
    <s v="05"/>
    <s v="22"/>
    <s v="24"/>
    <x v="0"/>
    <n v="63.457619970166107"/>
    <n v="0"/>
    <n v="0"/>
    <n v="51.439431984595977"/>
    <n v="0"/>
    <n v="0"/>
    <n v="30600"/>
    <m/>
    <m/>
    <m/>
  </r>
  <r>
    <s v=" 05/23  01:00:00"/>
    <s v="05"/>
    <s v="23"/>
    <s v="01"/>
    <x v="0"/>
    <n v="63.647766437863211"/>
    <n v="0"/>
    <n v="0"/>
    <n v="51.168578866588923"/>
    <n v="0"/>
    <n v="0"/>
    <n v="30600"/>
    <m/>
    <m/>
    <m/>
  </r>
  <r>
    <s v=" 05/23  02:00:00"/>
    <s v="05"/>
    <s v="23"/>
    <s v="02"/>
    <x v="0"/>
    <n v="63.647766437863211"/>
    <n v="0"/>
    <n v="0"/>
    <n v="50.900168149169872"/>
    <n v="0"/>
    <n v="0"/>
    <n v="30600"/>
    <m/>
    <m/>
    <m/>
  </r>
  <r>
    <s v=" 05/23  03:00:00"/>
    <s v="05"/>
    <s v="23"/>
    <s v="03"/>
    <x v="0"/>
    <n v="63.647766437863211"/>
    <n v="0"/>
    <n v="0"/>
    <n v="50.634167234575038"/>
    <n v="0"/>
    <n v="0"/>
    <n v="30600"/>
    <m/>
    <m/>
    <m/>
  </r>
  <r>
    <s v=" 05/23  04:00:00"/>
    <s v="05"/>
    <s v="23"/>
    <s v="04"/>
    <x v="0"/>
    <n v="63.647766437863211"/>
    <n v="0"/>
    <n v="0"/>
    <n v="50.368495676806141"/>
    <n v="0"/>
    <n v="0"/>
    <n v="30600"/>
    <m/>
    <m/>
    <m/>
  </r>
  <r>
    <s v=" 05/23  05:00:00"/>
    <s v="05"/>
    <s v="23"/>
    <s v="05"/>
    <x v="0"/>
    <n v="63.647766437863211"/>
    <n v="0"/>
    <n v="0"/>
    <n v="50.101484168884717"/>
    <n v="0"/>
    <n v="0"/>
    <n v="30600"/>
    <m/>
    <m/>
    <m/>
  </r>
  <r>
    <s v=" 05/23  06:00:00"/>
    <s v="05"/>
    <s v="23"/>
    <s v="06"/>
    <x v="0"/>
    <n v="63.647766437863211"/>
    <n v="0"/>
    <n v="0"/>
    <n v="49.833601501774211"/>
    <n v="0"/>
    <n v="0"/>
    <n v="30600"/>
    <m/>
    <m/>
    <m/>
  </r>
  <r>
    <s v=" 05/23  07:00:00"/>
    <s v="05"/>
    <s v="23"/>
    <s v="07"/>
    <x v="0"/>
    <n v="63.647766437863211"/>
    <n v="0"/>
    <n v="0"/>
    <n v="49.566245781457653"/>
    <n v="0"/>
    <n v="0"/>
    <n v="30600"/>
    <m/>
    <m/>
    <m/>
  </r>
  <r>
    <s v=" 05/23  08:00:00"/>
    <s v="05"/>
    <s v="23"/>
    <s v="08"/>
    <x v="0"/>
    <n v="63.647766437863211"/>
    <n v="0"/>
    <n v="0"/>
    <n v="48.379076379931277"/>
    <n v="0"/>
    <n v="0"/>
    <n v="30600"/>
    <m/>
    <m/>
    <m/>
  </r>
  <r>
    <s v=" 05/23  09:00:00"/>
    <s v="05"/>
    <s v="23"/>
    <s v="09"/>
    <x v="0"/>
    <n v="63.647766437863211"/>
    <n v="0"/>
    <n v="0"/>
    <n v="39.57138241688326"/>
    <n v="0"/>
    <n v="0"/>
    <n v="785761.58594179316"/>
    <m/>
    <m/>
    <m/>
  </r>
  <r>
    <s v=" 05/23  10:00:00"/>
    <s v="05"/>
    <s v="23"/>
    <s v="10"/>
    <x v="0"/>
    <n v="63.647766437863211"/>
    <n v="0"/>
    <n v="0"/>
    <n v="36.286750838004338"/>
    <n v="0"/>
    <n v="0"/>
    <n v="1218190.85265436"/>
    <m/>
    <m/>
    <m/>
  </r>
  <r>
    <s v=" 05/23  11:00:00"/>
    <s v="05"/>
    <s v="23"/>
    <s v="11"/>
    <x v="0"/>
    <n v="63.647766437863211"/>
    <n v="0"/>
    <n v="0"/>
    <n v="31.703270102304099"/>
    <n v="0"/>
    <n v="0"/>
    <n v="1158592.39785116"/>
    <m/>
    <m/>
    <m/>
  </r>
  <r>
    <s v=" 05/23  12:00:00"/>
    <s v="05"/>
    <s v="23"/>
    <s v="12"/>
    <x v="0"/>
    <n v="63.647766437863211"/>
    <n v="0"/>
    <n v="0"/>
    <n v="40.818582568318952"/>
    <n v="0"/>
    <n v="0"/>
    <n v="1342352.6665119519"/>
    <m/>
    <m/>
    <m/>
  </r>
  <r>
    <s v=" 05/23  13:00:00"/>
    <s v="05"/>
    <s v="23"/>
    <s v="13"/>
    <x v="0"/>
    <n v="63.647766437863211"/>
    <n v="0"/>
    <n v="0"/>
    <n v="49.447624076596128"/>
    <n v="0"/>
    <n v="0"/>
    <n v="1465087.6081438309"/>
    <m/>
    <m/>
    <m/>
  </r>
  <r>
    <s v=" 05/23  14:00:00"/>
    <s v="05"/>
    <s v="23"/>
    <s v="14"/>
    <x v="0"/>
    <n v="63.647766437863211"/>
    <n v="0"/>
    <n v="0"/>
    <n v="53.178466594816683"/>
    <n v="0"/>
    <n v="0"/>
    <n v="30600"/>
    <m/>
    <m/>
    <m/>
  </r>
  <r>
    <s v=" 05/23  15:00:00"/>
    <s v="05"/>
    <s v="23"/>
    <s v="15"/>
    <x v="0"/>
    <n v="63.647766437863211"/>
    <n v="0"/>
    <n v="0"/>
    <n v="52.869996152538683"/>
    <n v="0"/>
    <n v="0"/>
    <n v="30600"/>
    <m/>
    <m/>
    <m/>
  </r>
  <r>
    <s v=" 05/23  16:00:00"/>
    <s v="05"/>
    <s v="23"/>
    <s v="16"/>
    <x v="0"/>
    <n v="63.647766437863211"/>
    <n v="0"/>
    <n v="0"/>
    <n v="52.564950271150728"/>
    <n v="0"/>
    <n v="0"/>
    <n v="30600"/>
    <m/>
    <m/>
    <m/>
  </r>
  <r>
    <s v=" 05/23  17:00:00"/>
    <s v="05"/>
    <s v="23"/>
    <s v="17"/>
    <x v="0"/>
    <n v="63.647766437863211"/>
    <n v="0"/>
    <n v="0"/>
    <n v="52.26320429700764"/>
    <n v="0"/>
    <n v="0"/>
    <n v="30600"/>
    <m/>
    <m/>
    <m/>
  </r>
  <r>
    <s v=" 05/23  18:00:00"/>
    <s v="05"/>
    <s v="23"/>
    <s v="18"/>
    <x v="0"/>
    <n v="63.647766437863211"/>
    <n v="0"/>
    <n v="0"/>
    <n v="50.685993136006353"/>
    <n v="0"/>
    <n v="0"/>
    <n v="30600"/>
    <m/>
    <m/>
    <m/>
  </r>
  <r>
    <s v=" 05/23  19:00:00"/>
    <s v="05"/>
    <s v="23"/>
    <s v="19"/>
    <x v="0"/>
    <n v="63.647766437863211"/>
    <n v="0"/>
    <n v="0"/>
    <n v="45.6864015808342"/>
    <n v="0"/>
    <n v="0"/>
    <n v="1001092.497352078"/>
    <m/>
    <m/>
    <m/>
  </r>
  <r>
    <s v=" 05/23  20:00:00"/>
    <s v="05"/>
    <s v="23"/>
    <s v="20"/>
    <x v="0"/>
    <n v="63.647766437863211"/>
    <n v="0"/>
    <n v="0"/>
    <n v="40.346603482997587"/>
    <n v="0"/>
    <n v="0"/>
    <n v="1211333.7004467801"/>
    <m/>
    <m/>
    <m/>
  </r>
  <r>
    <s v=" 05/23  21:00:00"/>
    <s v="05"/>
    <s v="23"/>
    <s v="21"/>
    <x v="0"/>
    <n v="63.647766437863211"/>
    <n v="0"/>
    <n v="0"/>
    <n v="44.964881649239722"/>
    <n v="0"/>
    <n v="0"/>
    <n v="1346365.044642909"/>
    <m/>
    <m/>
    <m/>
  </r>
  <r>
    <s v=" 05/23  22:00:00"/>
    <s v="05"/>
    <s v="23"/>
    <s v="22"/>
    <x v="0"/>
    <n v="63.647766437863211"/>
    <n v="0"/>
    <n v="0"/>
    <n v="51.299398972007772"/>
    <n v="0"/>
    <n v="0"/>
    <n v="524515.54090323288"/>
    <m/>
    <m/>
    <m/>
  </r>
  <r>
    <s v=" 05/23  23:00:00"/>
    <s v="05"/>
    <s v="23"/>
    <s v="23"/>
    <x v="0"/>
    <n v="63.647766437863211"/>
    <n v="0"/>
    <n v="0"/>
    <n v="51.505220246557322"/>
    <n v="0"/>
    <n v="0"/>
    <n v="30600"/>
    <m/>
    <m/>
    <m/>
  </r>
  <r>
    <s v=" 05/23  24:00:00"/>
    <s v="05"/>
    <s v="23"/>
    <s v="24"/>
    <x v="0"/>
    <n v="63.647766437863211"/>
    <n v="0"/>
    <n v="0"/>
    <n v="51.233673001423021"/>
    <n v="0"/>
    <n v="0"/>
    <n v="30600"/>
    <m/>
    <m/>
    <m/>
  </r>
  <r>
    <s v=" 05/24  01:00:00"/>
    <s v="05"/>
    <s v="24"/>
    <s v="01"/>
    <x v="0"/>
    <n v="63.837176682154222"/>
    <n v="0"/>
    <n v="0"/>
    <n v="50.964633576072544"/>
    <n v="0"/>
    <n v="0"/>
    <n v="30600"/>
    <m/>
    <m/>
    <m/>
  </r>
  <r>
    <s v=" 05/24  02:00:00"/>
    <s v="05"/>
    <s v="24"/>
    <s v="02"/>
    <x v="0"/>
    <n v="63.837176682154222"/>
    <n v="0"/>
    <n v="0"/>
    <n v="50.69503441274184"/>
    <n v="0"/>
    <n v="0"/>
    <n v="30600"/>
    <m/>
    <m/>
    <m/>
  </r>
  <r>
    <s v=" 05/24  03:00:00"/>
    <s v="05"/>
    <s v="24"/>
    <s v="03"/>
    <x v="0"/>
    <n v="63.837176682154222"/>
    <n v="0"/>
    <n v="0"/>
    <n v="50.421622937392897"/>
    <n v="0"/>
    <n v="0"/>
    <n v="30600"/>
    <m/>
    <m/>
    <m/>
  </r>
  <r>
    <s v=" 05/24  04:00:00"/>
    <s v="05"/>
    <s v="24"/>
    <s v="04"/>
    <x v="0"/>
    <n v="63.837176682154222"/>
    <n v="0"/>
    <n v="0"/>
    <n v="50.144219365636232"/>
    <n v="0"/>
    <n v="0"/>
    <n v="30600"/>
    <m/>
    <m/>
    <m/>
  </r>
  <r>
    <s v=" 05/24  05:00:00"/>
    <s v="05"/>
    <s v="24"/>
    <s v="05"/>
    <x v="0"/>
    <n v="63.837176682154222"/>
    <n v="0"/>
    <n v="0"/>
    <n v="49.864779646280262"/>
    <n v="0"/>
    <n v="0"/>
    <n v="30600"/>
    <m/>
    <m/>
    <m/>
  </r>
  <r>
    <s v=" 05/24  06:00:00"/>
    <s v="05"/>
    <s v="24"/>
    <s v="06"/>
    <x v="0"/>
    <n v="63.837176682154222"/>
    <n v="0"/>
    <n v="0"/>
    <n v="49.585379354241681"/>
    <n v="0"/>
    <n v="0"/>
    <n v="30600"/>
    <m/>
    <m/>
    <m/>
  </r>
  <r>
    <s v=" 05/24  07:00:00"/>
    <s v="05"/>
    <s v="24"/>
    <s v="07"/>
    <x v="0"/>
    <n v="63.837176682154222"/>
    <n v="0"/>
    <n v="0"/>
    <n v="49.311922859792134"/>
    <n v="0"/>
    <n v="0"/>
    <n v="30600"/>
    <m/>
    <m/>
    <m/>
  </r>
  <r>
    <s v=" 05/24  08:00:00"/>
    <s v="05"/>
    <s v="24"/>
    <s v="08"/>
    <x v="0"/>
    <n v="63.837176682154222"/>
    <n v="0"/>
    <n v="0"/>
    <n v="47.490275901614758"/>
    <n v="0"/>
    <n v="0"/>
    <n v="251981.15184763609"/>
    <m/>
    <m/>
    <m/>
  </r>
  <r>
    <s v=" 05/24  09:00:00"/>
    <s v="05"/>
    <s v="24"/>
    <s v="09"/>
    <x v="0"/>
    <n v="63.837176682154222"/>
    <n v="0"/>
    <n v="0"/>
    <n v="44.292360718763767"/>
    <n v="0"/>
    <n v="0"/>
    <n v="1327242.4112808281"/>
    <m/>
    <m/>
    <m/>
  </r>
  <r>
    <s v=" 05/24  10:00:00"/>
    <s v="05"/>
    <s v="24"/>
    <s v="10"/>
    <x v="0"/>
    <n v="63.837176682154222"/>
    <n v="0"/>
    <n v="0"/>
    <n v="40.693301734438784"/>
    <n v="0"/>
    <n v="0"/>
    <n v="1246524.127468338"/>
    <m/>
    <m/>
    <m/>
  </r>
  <r>
    <s v=" 05/24  11:00:00"/>
    <s v="05"/>
    <s v="24"/>
    <s v="11"/>
    <x v="0"/>
    <n v="63.837176682154222"/>
    <n v="0"/>
    <n v="0"/>
    <n v="46.312788604496703"/>
    <n v="0"/>
    <n v="0"/>
    <n v="1410274.571350503"/>
    <m/>
    <m/>
    <m/>
  </r>
  <r>
    <s v=" 05/24  12:00:00"/>
    <s v="05"/>
    <s v="24"/>
    <s v="12"/>
    <x v="0"/>
    <n v="63.837176682154222"/>
    <n v="0"/>
    <n v="0"/>
    <n v="52.271877078477708"/>
    <n v="0"/>
    <n v="0"/>
    <n v="366799.4405827655"/>
    <m/>
    <m/>
    <m/>
  </r>
  <r>
    <s v=" 05/24  13:00:00"/>
    <s v="05"/>
    <s v="24"/>
    <s v="13"/>
    <x v="0"/>
    <n v="63.837176682154222"/>
    <n v="0"/>
    <n v="0"/>
    <n v="52.213967117929428"/>
    <n v="0"/>
    <n v="0"/>
    <n v="30600"/>
    <m/>
    <m/>
    <m/>
  </r>
  <r>
    <s v=" 05/24  14:00:00"/>
    <s v="05"/>
    <s v="24"/>
    <s v="14"/>
    <x v="0"/>
    <n v="63.837176682154222"/>
    <n v="0"/>
    <n v="0"/>
    <n v="51.920264267173152"/>
    <n v="0"/>
    <n v="0"/>
    <n v="30600"/>
    <m/>
    <m/>
    <m/>
  </r>
  <r>
    <s v=" 05/24  15:00:00"/>
    <s v="05"/>
    <s v="24"/>
    <s v="15"/>
    <x v="0"/>
    <n v="63.837176682154222"/>
    <n v="0"/>
    <n v="0"/>
    <n v="51.368673762510838"/>
    <n v="0"/>
    <n v="0"/>
    <n v="30600"/>
    <m/>
    <m/>
    <m/>
  </r>
  <r>
    <s v=" 05/24  16:00:00"/>
    <s v="05"/>
    <s v="24"/>
    <s v="16"/>
    <x v="0"/>
    <n v="63.837176682154222"/>
    <n v="0"/>
    <n v="0"/>
    <n v="43.162270934600031"/>
    <n v="0"/>
    <n v="0"/>
    <n v="716157.43297639943"/>
    <m/>
    <m/>
    <m/>
  </r>
  <r>
    <s v=" 05/24  17:00:00"/>
    <s v="05"/>
    <s v="24"/>
    <s v="17"/>
    <x v="0"/>
    <n v="63.837176682154222"/>
    <n v="0"/>
    <n v="0"/>
    <n v="45.242080462085461"/>
    <n v="0"/>
    <n v="0"/>
    <n v="1340340.1492266101"/>
    <m/>
    <m/>
    <m/>
  </r>
  <r>
    <s v=" 05/24  18:00:00"/>
    <s v="05"/>
    <s v="24"/>
    <s v="18"/>
    <x v="0"/>
    <n v="63.837176682154222"/>
    <n v="0"/>
    <n v="0"/>
    <n v="51.304270538241468"/>
    <n v="0"/>
    <n v="0"/>
    <n v="416774.02203858551"/>
    <m/>
    <m/>
    <m/>
  </r>
  <r>
    <s v=" 05/24  19:00:00"/>
    <s v="05"/>
    <s v="24"/>
    <s v="19"/>
    <x v="0"/>
    <n v="63.837176682154222"/>
    <n v="0"/>
    <n v="0"/>
    <n v="51.317301839052007"/>
    <n v="0"/>
    <n v="0"/>
    <n v="30600"/>
    <m/>
    <m/>
    <m/>
  </r>
  <r>
    <s v=" 05/24  20:00:00"/>
    <s v="05"/>
    <s v="24"/>
    <s v="20"/>
    <x v="0"/>
    <n v="63.837176682154222"/>
    <n v="0"/>
    <n v="0"/>
    <n v="51.034352331648371"/>
    <n v="0"/>
    <n v="0"/>
    <n v="30600"/>
    <m/>
    <m/>
    <m/>
  </r>
  <r>
    <s v=" 05/24  21:00:00"/>
    <s v="05"/>
    <s v="24"/>
    <s v="21"/>
    <x v="0"/>
    <n v="63.837176682154222"/>
    <n v="0"/>
    <n v="0"/>
    <n v="46.902914420941102"/>
    <n v="0"/>
    <n v="0"/>
    <n v="30600"/>
    <m/>
    <m/>
    <m/>
  </r>
  <r>
    <s v=" 05/24  22:00:00"/>
    <s v="05"/>
    <s v="24"/>
    <s v="22"/>
    <x v="0"/>
    <n v="63.837176682154222"/>
    <n v="0"/>
    <n v="0"/>
    <n v="45.518484718328573"/>
    <n v="0"/>
    <n v="0"/>
    <n v="902339.39291761082"/>
    <m/>
    <m/>
    <m/>
  </r>
  <r>
    <s v=" 05/24  23:00:00"/>
    <s v="05"/>
    <s v="24"/>
    <s v="23"/>
    <x v="0"/>
    <n v="63.837176682154222"/>
    <n v="0"/>
    <n v="0"/>
    <n v="49.562041663773797"/>
    <n v="0"/>
    <n v="0"/>
    <n v="187160.51274418959"/>
    <m/>
    <m/>
    <m/>
  </r>
  <r>
    <s v=" 05/24  24:00:00"/>
    <s v="05"/>
    <s v="24"/>
    <s v="24"/>
    <x v="0"/>
    <n v="63.837176682154222"/>
    <n v="0"/>
    <n v="0"/>
    <n v="49.376233536598633"/>
    <n v="0"/>
    <n v="0"/>
    <n v="30600"/>
    <m/>
    <m/>
    <m/>
  </r>
  <r>
    <s v=" 05/25  01:00:00"/>
    <s v="05"/>
    <s v="25"/>
    <s v="01"/>
    <x v="0"/>
    <n v="64.025794610989308"/>
    <n v="0"/>
    <n v="0"/>
    <n v="49.130864925060507"/>
    <n v="0"/>
    <n v="0"/>
    <n v="30600"/>
    <m/>
    <m/>
    <m/>
  </r>
  <r>
    <s v=" 05/25  02:00:00"/>
    <s v="05"/>
    <s v="25"/>
    <s v="02"/>
    <x v="0"/>
    <n v="64.025794610989308"/>
    <n v="0"/>
    <n v="0"/>
    <n v="48.887322694831973"/>
    <n v="0"/>
    <n v="0"/>
    <n v="30600"/>
    <m/>
    <m/>
    <m/>
  </r>
  <r>
    <s v=" 05/25  03:00:00"/>
    <s v="05"/>
    <s v="25"/>
    <s v="03"/>
    <x v="0"/>
    <n v="64.025794610989308"/>
    <n v="0"/>
    <n v="0"/>
    <n v="48.64335474989084"/>
    <n v="0"/>
    <n v="0"/>
    <n v="30600"/>
    <m/>
    <m/>
    <m/>
  </r>
  <r>
    <s v=" 05/25  04:00:00"/>
    <s v="05"/>
    <s v="25"/>
    <s v="04"/>
    <x v="0"/>
    <n v="64.025794610989308"/>
    <n v="0"/>
    <n v="0"/>
    <n v="48.397636328253462"/>
    <n v="0"/>
    <n v="0"/>
    <n v="30600"/>
    <m/>
    <m/>
    <m/>
  </r>
  <r>
    <s v=" 05/25  05:00:00"/>
    <s v="05"/>
    <s v="25"/>
    <s v="05"/>
    <x v="0"/>
    <n v="64.025794610989308"/>
    <n v="0"/>
    <n v="0"/>
    <n v="48.149771434550132"/>
    <n v="0"/>
    <n v="0"/>
    <n v="30600"/>
    <m/>
    <m/>
    <m/>
  </r>
  <r>
    <s v=" 05/25  06:00:00"/>
    <s v="05"/>
    <s v="25"/>
    <s v="06"/>
    <x v="0"/>
    <n v="64.025794610989308"/>
    <n v="0"/>
    <n v="0"/>
    <n v="47.900820037537152"/>
    <n v="0"/>
    <n v="0"/>
    <n v="30600"/>
    <m/>
    <m/>
    <m/>
  </r>
  <r>
    <s v=" 05/25  07:00:00"/>
    <s v="05"/>
    <s v="25"/>
    <s v="07"/>
    <x v="0"/>
    <n v="64.025794610989308"/>
    <n v="0"/>
    <n v="0"/>
    <n v="47.654893927671139"/>
    <n v="0"/>
    <n v="0"/>
    <n v="30600"/>
    <m/>
    <m/>
    <m/>
  </r>
  <r>
    <s v=" 05/25  08:00:00"/>
    <s v="05"/>
    <s v="25"/>
    <s v="08"/>
    <x v="0"/>
    <n v="64.025794610989308"/>
    <n v="0"/>
    <n v="0"/>
    <n v="47.413195224103752"/>
    <n v="0"/>
    <n v="0"/>
    <n v="30600"/>
    <m/>
    <m/>
    <m/>
  </r>
  <r>
    <s v=" 05/25  09:00:00"/>
    <s v="05"/>
    <s v="25"/>
    <s v="09"/>
    <x v="0"/>
    <n v="64.025794610989308"/>
    <n v="0"/>
    <n v="0"/>
    <n v="41.237401867235903"/>
    <n v="0"/>
    <n v="0"/>
    <n v="600317.48845534539"/>
    <m/>
    <m/>
    <m/>
  </r>
  <r>
    <s v=" 05/25  10:00:00"/>
    <s v="05"/>
    <s v="25"/>
    <s v="10"/>
    <x v="0"/>
    <n v="64.025794610989308"/>
    <n v="0"/>
    <n v="0"/>
    <n v="35.537837850388343"/>
    <n v="0"/>
    <n v="0"/>
    <n v="1231301.0923043289"/>
    <m/>
    <m/>
    <m/>
  </r>
  <r>
    <s v=" 05/25  11:00:00"/>
    <s v="05"/>
    <s v="25"/>
    <s v="11"/>
    <x v="0"/>
    <n v="64.025794610989308"/>
    <n v="0"/>
    <n v="0"/>
    <n v="41.270025408883662"/>
    <n v="0"/>
    <n v="0"/>
    <n v="1342398.198860025"/>
    <m/>
    <m/>
    <m/>
  </r>
  <r>
    <s v=" 05/25  12:00:00"/>
    <s v="05"/>
    <s v="25"/>
    <s v="12"/>
    <x v="0"/>
    <n v="64.025794610989308"/>
    <n v="0"/>
    <n v="0"/>
    <n v="49.853596954057153"/>
    <n v="0"/>
    <n v="0"/>
    <n v="1295423.1749620871"/>
    <m/>
    <m/>
    <m/>
  </r>
  <r>
    <s v=" 05/25  13:00:00"/>
    <s v="05"/>
    <s v="25"/>
    <s v="13"/>
    <x v="0"/>
    <n v="64.025794610989308"/>
    <n v="0"/>
    <n v="0"/>
    <n v="52.356452466018993"/>
    <n v="0"/>
    <n v="0"/>
    <n v="30600"/>
    <m/>
    <m/>
    <m/>
  </r>
  <r>
    <s v=" 05/25  14:00:00"/>
    <s v="05"/>
    <s v="25"/>
    <s v="14"/>
    <x v="0"/>
    <n v="64.025794610989308"/>
    <n v="0"/>
    <n v="0"/>
    <n v="52.063328543624159"/>
    <n v="0"/>
    <n v="0"/>
    <n v="30600"/>
    <m/>
    <m/>
    <m/>
  </r>
  <r>
    <s v=" 05/25  15:00:00"/>
    <s v="05"/>
    <s v="25"/>
    <s v="15"/>
    <x v="0"/>
    <n v="64.025794610989308"/>
    <n v="0"/>
    <n v="0"/>
    <n v="51.772700140067528"/>
    <n v="0"/>
    <n v="0"/>
    <n v="30600"/>
    <m/>
    <m/>
    <m/>
  </r>
  <r>
    <s v=" 05/25  16:00:00"/>
    <s v="05"/>
    <s v="25"/>
    <s v="16"/>
    <x v="0"/>
    <n v="64.025794610989308"/>
    <n v="0"/>
    <n v="0"/>
    <n v="51.48470715972541"/>
    <n v="0"/>
    <n v="0"/>
    <n v="30600"/>
    <m/>
    <m/>
    <m/>
  </r>
  <r>
    <s v=" 05/25  17:00:00"/>
    <s v="05"/>
    <s v="25"/>
    <s v="17"/>
    <x v="0"/>
    <n v="64.025794610989308"/>
    <n v="0"/>
    <n v="0"/>
    <n v="50.944679221139538"/>
    <n v="0"/>
    <n v="0"/>
    <n v="30600"/>
    <m/>
    <m/>
    <m/>
  </r>
  <r>
    <s v=" 05/25  18:00:00"/>
    <s v="05"/>
    <s v="25"/>
    <s v="18"/>
    <x v="0"/>
    <n v="64.025794610989308"/>
    <n v="0"/>
    <n v="0"/>
    <n v="47.9101130764289"/>
    <n v="0"/>
    <n v="0"/>
    <n v="30600"/>
    <m/>
    <m/>
    <m/>
  </r>
  <r>
    <s v=" 05/25  19:00:00"/>
    <s v="05"/>
    <s v="25"/>
    <s v="19"/>
    <x v="0"/>
    <n v="64.025794610989308"/>
    <n v="0"/>
    <n v="0"/>
    <n v="46.319213157636327"/>
    <n v="0"/>
    <n v="0"/>
    <n v="102134.6996714077"/>
    <m/>
    <m/>
    <m/>
  </r>
  <r>
    <s v=" 05/25  20:00:00"/>
    <s v="05"/>
    <s v="25"/>
    <s v="20"/>
    <x v="0"/>
    <n v="64.025794610989308"/>
    <n v="0"/>
    <n v="0"/>
    <n v="46.910531291087487"/>
    <n v="0"/>
    <n v="0"/>
    <n v="888747.19143962685"/>
    <m/>
    <m/>
    <m/>
  </r>
  <r>
    <s v=" 05/25  21:00:00"/>
    <s v="05"/>
    <s v="25"/>
    <s v="21"/>
    <x v="0"/>
    <n v="64.025794610989308"/>
    <n v="0"/>
    <n v="0"/>
    <n v="35.233389394596749"/>
    <n v="0"/>
    <n v="0"/>
    <n v="1167669.326600139"/>
    <m/>
    <m/>
    <m/>
  </r>
  <r>
    <s v=" 05/25  22:00:00"/>
    <s v="05"/>
    <s v="25"/>
    <s v="22"/>
    <x v="0"/>
    <n v="64.025794610989308"/>
    <n v="0"/>
    <n v="0"/>
    <n v="44.089366990737922"/>
    <n v="0"/>
    <n v="0"/>
    <n v="1379380.4283054371"/>
    <m/>
    <m/>
    <m/>
  </r>
  <r>
    <s v=" 05/25  23:00:00"/>
    <s v="05"/>
    <s v="25"/>
    <s v="23"/>
    <x v="0"/>
    <n v="64.025794610989308"/>
    <n v="0"/>
    <n v="0"/>
    <n v="51.781963407078649"/>
    <n v="0"/>
    <n v="0"/>
    <n v="954483.96698427002"/>
    <m/>
    <m/>
    <m/>
  </r>
  <r>
    <s v=" 05/25  24:00:00"/>
    <s v="05"/>
    <s v="25"/>
    <s v="24"/>
    <x v="0"/>
    <n v="64.025794610989308"/>
    <n v="0"/>
    <n v="0"/>
    <n v="53.085015763813551"/>
    <n v="0"/>
    <n v="0"/>
    <n v="30600"/>
    <m/>
    <m/>
    <m/>
  </r>
  <r>
    <s v=" 05/26  01:00:00"/>
    <s v="05"/>
    <s v="26"/>
    <s v="01"/>
    <x v="0"/>
    <n v="64.213564366955339"/>
    <n v="0"/>
    <n v="0"/>
    <n v="52.789009871091828"/>
    <n v="0"/>
    <n v="0"/>
    <n v="30600"/>
    <m/>
    <m/>
    <m/>
  </r>
  <r>
    <s v=" 05/26  02:00:00"/>
    <s v="05"/>
    <s v="26"/>
    <s v="02"/>
    <x v="0"/>
    <n v="64.213564366955339"/>
    <n v="0"/>
    <n v="0"/>
    <n v="52.496264073697922"/>
    <n v="0"/>
    <n v="0"/>
    <n v="30600"/>
    <m/>
    <m/>
    <m/>
  </r>
  <r>
    <s v=" 05/26  03:00:00"/>
    <s v="05"/>
    <s v="26"/>
    <s v="03"/>
    <x v="0"/>
    <n v="64.213564366955339"/>
    <n v="0"/>
    <n v="0"/>
    <n v="52.206368311600578"/>
    <n v="0"/>
    <n v="0"/>
    <n v="30600"/>
    <m/>
    <m/>
    <m/>
  </r>
  <r>
    <s v=" 05/26  04:00:00"/>
    <s v="05"/>
    <s v="26"/>
    <s v="04"/>
    <x v="0"/>
    <n v="64.213564366955339"/>
    <n v="0"/>
    <n v="0"/>
    <n v="51.916369759974089"/>
    <n v="0"/>
    <n v="0"/>
    <n v="30600"/>
    <m/>
    <m/>
    <m/>
  </r>
  <r>
    <s v=" 05/26  05:00:00"/>
    <s v="05"/>
    <s v="26"/>
    <s v="05"/>
    <x v="0"/>
    <n v="64.213564366955339"/>
    <n v="0"/>
    <n v="0"/>
    <n v="51.625643133426927"/>
    <n v="0"/>
    <n v="0"/>
    <n v="30600"/>
    <m/>
    <m/>
    <m/>
  </r>
  <r>
    <s v=" 05/26  06:00:00"/>
    <s v="05"/>
    <s v="26"/>
    <s v="06"/>
    <x v="0"/>
    <n v="64.213564366955339"/>
    <n v="0"/>
    <n v="0"/>
    <n v="51.335210788731303"/>
    <n v="0"/>
    <n v="0"/>
    <n v="30600"/>
    <m/>
    <m/>
    <m/>
  </r>
  <r>
    <s v=" 05/26  07:00:00"/>
    <s v="05"/>
    <s v="26"/>
    <s v="07"/>
    <x v="0"/>
    <n v="64.213564366955339"/>
    <n v="0"/>
    <n v="0"/>
    <n v="51.046824173533977"/>
    <n v="0"/>
    <n v="0"/>
    <n v="30600"/>
    <m/>
    <m/>
    <m/>
  </r>
  <r>
    <s v=" 05/26  08:00:00"/>
    <s v="05"/>
    <s v="26"/>
    <s v="08"/>
    <x v="0"/>
    <n v="64.213564366955339"/>
    <n v="0"/>
    <n v="0"/>
    <n v="48.68717241477578"/>
    <n v="0"/>
    <n v="0"/>
    <n v="30600"/>
    <m/>
    <m/>
    <m/>
  </r>
  <r>
    <s v=" 05/26  09:00:00"/>
    <s v="05"/>
    <s v="26"/>
    <s v="09"/>
    <x v="0"/>
    <n v="64.213564366955339"/>
    <n v="0"/>
    <n v="0"/>
    <n v="44.214370912761119"/>
    <n v="0"/>
    <n v="0"/>
    <n v="1032033.989992359"/>
    <m/>
    <m/>
    <m/>
  </r>
  <r>
    <s v=" 05/26  10:00:00"/>
    <s v="05"/>
    <s v="26"/>
    <s v="10"/>
    <x v="0"/>
    <n v="64.213564366955339"/>
    <n v="0"/>
    <n v="0"/>
    <n v="30.121930351945181"/>
    <n v="0"/>
    <n v="0"/>
    <n v="1157041.792223596"/>
    <m/>
    <m/>
    <m/>
  </r>
  <r>
    <s v=" 05/26  11:00:00"/>
    <s v="05"/>
    <s v="26"/>
    <s v="11"/>
    <x v="0"/>
    <n v="64.213564366955339"/>
    <n v="0"/>
    <n v="0"/>
    <n v="39.368939072353861"/>
    <n v="0"/>
    <n v="0"/>
    <n v="1330335.7855286391"/>
    <m/>
    <m/>
    <m/>
  </r>
  <r>
    <s v=" 05/26  12:00:00"/>
    <s v="05"/>
    <s v="26"/>
    <s v="12"/>
    <x v="0"/>
    <n v="64.213564366955339"/>
    <n v="0"/>
    <n v="0"/>
    <n v="48.307026328025728"/>
    <n v="0"/>
    <n v="0"/>
    <n v="1488399.8118973069"/>
    <m/>
    <m/>
    <m/>
  </r>
  <r>
    <s v=" 05/26  13:00:00"/>
    <s v="05"/>
    <s v="26"/>
    <s v="13"/>
    <x v="0"/>
    <n v="64.213564366955339"/>
    <n v="0"/>
    <n v="0"/>
    <n v="53.167724583855509"/>
    <n v="0"/>
    <n v="0"/>
    <n v="187093.87348293141"/>
    <m/>
    <m/>
    <m/>
  </r>
  <r>
    <s v=" 05/26  14:00:00"/>
    <s v="05"/>
    <s v="26"/>
    <s v="14"/>
    <x v="0"/>
    <n v="64.213564366955339"/>
    <n v="0"/>
    <n v="0"/>
    <n v="52.903432622753549"/>
    <n v="0"/>
    <n v="0"/>
    <n v="30600"/>
    <m/>
    <m/>
    <m/>
  </r>
  <r>
    <s v=" 05/26  15:00:00"/>
    <s v="05"/>
    <s v="26"/>
    <s v="15"/>
    <x v="0"/>
    <n v="64.213564366955339"/>
    <n v="0"/>
    <n v="0"/>
    <n v="52.598766464903441"/>
    <n v="0"/>
    <n v="0"/>
    <n v="30600"/>
    <m/>
    <m/>
    <m/>
  </r>
  <r>
    <s v=" 05/26  16:00:00"/>
    <s v="05"/>
    <s v="26"/>
    <s v="16"/>
    <x v="0"/>
    <n v="64.213564366955339"/>
    <n v="0"/>
    <n v="0"/>
    <n v="52.300041051253373"/>
    <n v="0"/>
    <n v="0"/>
    <n v="30600"/>
    <m/>
    <m/>
    <m/>
  </r>
  <r>
    <s v=" 05/26  17:00:00"/>
    <s v="05"/>
    <s v="26"/>
    <s v="17"/>
    <x v="0"/>
    <n v="64.213564366955339"/>
    <n v="0"/>
    <n v="0"/>
    <n v="52.007901152816657"/>
    <n v="0"/>
    <n v="0"/>
    <n v="30600"/>
    <m/>
    <m/>
    <m/>
  </r>
  <r>
    <s v=" 05/26  18:00:00"/>
    <s v="05"/>
    <s v="26"/>
    <s v="18"/>
    <x v="0"/>
    <n v="64.213564366955339"/>
    <n v="0"/>
    <n v="0"/>
    <n v="46.525645049092049"/>
    <n v="0"/>
    <n v="0"/>
    <n v="908243.57561101357"/>
    <m/>
    <m/>
    <m/>
  </r>
  <r>
    <s v=" 05/26  19:00:00"/>
    <s v="05"/>
    <s v="26"/>
    <s v="19"/>
    <x v="0"/>
    <n v="64.213564366955339"/>
    <n v="0"/>
    <n v="0"/>
    <n v="41.637786918186258"/>
    <n v="0"/>
    <n v="0"/>
    <n v="916752.04872998316"/>
    <m/>
    <m/>
    <m/>
  </r>
  <r>
    <s v=" 05/26  20:00:00"/>
    <s v="05"/>
    <s v="26"/>
    <s v="20"/>
    <x v="0"/>
    <n v="64.213564366955339"/>
    <n v="0"/>
    <n v="0"/>
    <n v="37.660675305969562"/>
    <n v="0"/>
    <n v="0"/>
    <n v="1245811.178330329"/>
    <m/>
    <m/>
    <m/>
  </r>
  <r>
    <s v=" 05/26  21:00:00"/>
    <s v="05"/>
    <s v="26"/>
    <s v="21"/>
    <x v="0"/>
    <n v="64.213564366955339"/>
    <n v="0"/>
    <n v="0"/>
    <n v="46.372756178755971"/>
    <n v="0"/>
    <n v="0"/>
    <n v="1437173.171906403"/>
    <m/>
    <m/>
    <m/>
  </r>
  <r>
    <s v=" 05/26  22:00:00"/>
    <s v="05"/>
    <s v="26"/>
    <s v="22"/>
    <x v="0"/>
    <n v="64.213564366955339"/>
    <n v="0"/>
    <n v="0"/>
    <n v="52.83808366503311"/>
    <n v="0"/>
    <n v="0"/>
    <n v="552599.68811097939"/>
    <m/>
    <m/>
    <m/>
  </r>
  <r>
    <s v=" 05/26  23:00:00"/>
    <s v="05"/>
    <s v="26"/>
    <s v="23"/>
    <x v="0"/>
    <n v="64.213564366955339"/>
    <n v="0"/>
    <n v="0"/>
    <n v="53.028703247945572"/>
    <n v="0"/>
    <n v="0"/>
    <n v="30600"/>
    <m/>
    <m/>
    <m/>
  </r>
  <r>
    <s v=" 05/26  24:00:00"/>
    <s v="05"/>
    <s v="26"/>
    <s v="24"/>
    <x v="0"/>
    <n v="64.213564366955339"/>
    <n v="0"/>
    <n v="0"/>
    <n v="52.733331618020131"/>
    <n v="0"/>
    <n v="0"/>
    <n v="30600"/>
    <m/>
    <m/>
    <m/>
  </r>
  <r>
    <s v=" 05/27  01:00:00"/>
    <s v="05"/>
    <s v="27"/>
    <s v="01"/>
    <x v="0"/>
    <n v="64.400430343817533"/>
    <n v="0"/>
    <n v="0"/>
    <n v="52.441204032672772"/>
    <n v="0"/>
    <n v="0"/>
    <n v="30600"/>
    <m/>
    <m/>
    <m/>
  </r>
  <r>
    <s v=" 05/27  02:00:00"/>
    <s v="05"/>
    <s v="27"/>
    <s v="02"/>
    <x v="0"/>
    <n v="64.400430343817533"/>
    <n v="0"/>
    <n v="0"/>
    <n v="52.152232274764494"/>
    <n v="0"/>
    <n v="0"/>
    <n v="30600"/>
    <m/>
    <m/>
    <m/>
  </r>
  <r>
    <s v=" 05/27  03:00:00"/>
    <s v="05"/>
    <s v="27"/>
    <s v="03"/>
    <x v="0"/>
    <n v="64.400430343817533"/>
    <n v="0"/>
    <n v="0"/>
    <n v="51.866440372555132"/>
    <n v="0"/>
    <n v="0"/>
    <n v="30600"/>
    <m/>
    <m/>
    <m/>
  </r>
  <r>
    <s v=" 05/27  04:00:00"/>
    <s v="05"/>
    <s v="27"/>
    <s v="04"/>
    <x v="0"/>
    <n v="64.400430343817533"/>
    <n v="0"/>
    <n v="0"/>
    <n v="51.583745728009667"/>
    <n v="0"/>
    <n v="0"/>
    <n v="30600"/>
    <m/>
    <m/>
    <m/>
  </r>
  <r>
    <s v=" 05/27  05:00:00"/>
    <s v="05"/>
    <s v="27"/>
    <s v="05"/>
    <x v="0"/>
    <n v="64.400430343817533"/>
    <n v="0"/>
    <n v="0"/>
    <n v="51.304031726240339"/>
    <n v="0"/>
    <n v="0"/>
    <n v="30600"/>
    <m/>
    <m/>
    <m/>
  </r>
  <r>
    <s v=" 05/27  06:00:00"/>
    <s v="05"/>
    <s v="27"/>
    <s v="06"/>
    <x v="0"/>
    <n v="64.400430343817533"/>
    <n v="0"/>
    <n v="0"/>
    <n v="51.022221131510669"/>
    <n v="0"/>
    <n v="0"/>
    <n v="30600"/>
    <m/>
    <m/>
    <m/>
  </r>
  <r>
    <s v=" 05/27  07:00:00"/>
    <s v="05"/>
    <s v="27"/>
    <s v="07"/>
    <x v="0"/>
    <n v="64.400430343817533"/>
    <n v="0"/>
    <n v="0"/>
    <n v="50.737133156588897"/>
    <n v="0"/>
    <n v="0"/>
    <n v="30600"/>
    <m/>
    <m/>
    <m/>
  </r>
  <r>
    <s v=" 05/27  08:00:00"/>
    <s v="05"/>
    <s v="27"/>
    <s v="08"/>
    <x v="0"/>
    <n v="64.400430343817533"/>
    <n v="0"/>
    <n v="0"/>
    <n v="48.88586591549813"/>
    <n v="0"/>
    <n v="0"/>
    <n v="30600"/>
    <m/>
    <m/>
    <m/>
  </r>
  <r>
    <s v=" 05/27  09:00:00"/>
    <s v="05"/>
    <s v="27"/>
    <s v="09"/>
    <x v="0"/>
    <n v="64.400430343817533"/>
    <n v="0"/>
    <n v="0"/>
    <n v="43.042538207013777"/>
    <n v="0"/>
    <n v="0"/>
    <n v="1158199.5800327931"/>
    <m/>
    <m/>
    <m/>
  </r>
  <r>
    <s v=" 05/27  10:00:00"/>
    <s v="05"/>
    <s v="27"/>
    <s v="10"/>
    <x v="0"/>
    <n v="64.400430343817533"/>
    <n v="0"/>
    <n v="0"/>
    <n v="42.262699285831737"/>
    <n v="0"/>
    <n v="0"/>
    <n v="1310721.091873585"/>
    <m/>
    <m/>
    <m/>
  </r>
  <r>
    <s v=" 05/27  11:00:00"/>
    <s v="05"/>
    <s v="27"/>
    <s v="11"/>
    <x v="0"/>
    <n v="64.400430343817533"/>
    <n v="0"/>
    <n v="0"/>
    <n v="50.889268978592582"/>
    <n v="0"/>
    <n v="0"/>
    <n v="1062757.273935725"/>
    <m/>
    <m/>
    <m/>
  </r>
  <r>
    <s v=" 05/27  12:00:00"/>
    <s v="05"/>
    <s v="27"/>
    <s v="12"/>
    <x v="0"/>
    <n v="64.400430343817533"/>
    <n v="0"/>
    <n v="0"/>
    <n v="52.714085131770297"/>
    <n v="0"/>
    <n v="0"/>
    <n v="30600"/>
    <m/>
    <m/>
    <m/>
  </r>
  <r>
    <s v=" 05/27  13:00:00"/>
    <s v="05"/>
    <s v="27"/>
    <s v="13"/>
    <x v="0"/>
    <n v="64.400430343817533"/>
    <n v="0"/>
    <n v="0"/>
    <n v="52.413563188207483"/>
    <n v="0"/>
    <n v="0"/>
    <n v="30600"/>
    <m/>
    <m/>
    <m/>
  </r>
  <r>
    <s v=" 05/27  14:00:00"/>
    <s v="05"/>
    <s v="27"/>
    <s v="14"/>
    <x v="0"/>
    <n v="64.400430343817533"/>
    <n v="0"/>
    <n v="0"/>
    <n v="47.344581881185547"/>
    <n v="0"/>
    <n v="0"/>
    <n v="30600"/>
    <m/>
    <m/>
    <m/>
  </r>
  <r>
    <s v=" 05/27  15:00:00"/>
    <s v="05"/>
    <s v="27"/>
    <s v="15"/>
    <x v="0"/>
    <n v="64.400430343817533"/>
    <n v="0"/>
    <n v="0"/>
    <n v="44.781401746597368"/>
    <n v="0"/>
    <n v="0"/>
    <n v="470757.12374413048"/>
    <m/>
    <m/>
    <m/>
  </r>
  <r>
    <s v=" 05/27  16:00:00"/>
    <s v="05"/>
    <s v="27"/>
    <s v="16"/>
    <x v="0"/>
    <n v="64.400430343817533"/>
    <n v="0"/>
    <n v="0"/>
    <n v="49.159625384022569"/>
    <n v="0"/>
    <n v="0"/>
    <n v="375894.99918949918"/>
    <m/>
    <m/>
    <m/>
  </r>
  <r>
    <s v=" 05/27  17:00:00"/>
    <s v="05"/>
    <s v="27"/>
    <s v="17"/>
    <x v="0"/>
    <n v="64.400430343817533"/>
    <n v="0"/>
    <n v="0"/>
    <n v="49.219967286746822"/>
    <n v="0"/>
    <n v="0"/>
    <n v="30600"/>
    <m/>
    <m/>
    <m/>
  </r>
  <r>
    <s v=" 05/27  18:00:00"/>
    <s v="05"/>
    <s v="27"/>
    <s v="18"/>
    <x v="0"/>
    <n v="64.400430343817533"/>
    <n v="0"/>
    <n v="0"/>
    <n v="48.970934590925623"/>
    <n v="0"/>
    <n v="0"/>
    <n v="30600"/>
    <m/>
    <m/>
    <m/>
  </r>
  <r>
    <s v=" 05/27  19:00:00"/>
    <s v="05"/>
    <s v="27"/>
    <s v="19"/>
    <x v="0"/>
    <n v="64.400430343817533"/>
    <n v="0"/>
    <n v="0"/>
    <n v="48.724729863400412"/>
    <n v="0"/>
    <n v="0"/>
    <n v="30600"/>
    <m/>
    <m/>
    <m/>
  </r>
  <r>
    <s v=" 05/27  20:00:00"/>
    <s v="05"/>
    <s v="27"/>
    <s v="20"/>
    <x v="0"/>
    <n v="64.400430343817533"/>
    <n v="0"/>
    <n v="0"/>
    <n v="47.388663288682238"/>
    <n v="0"/>
    <n v="0"/>
    <n v="30600"/>
    <m/>
    <m/>
    <m/>
  </r>
  <r>
    <s v=" 05/27  21:00:00"/>
    <s v="05"/>
    <s v="27"/>
    <s v="21"/>
    <x v="0"/>
    <n v="64.400430343817533"/>
    <n v="0"/>
    <n v="0"/>
    <n v="38.64928923557369"/>
    <n v="0"/>
    <n v="0"/>
    <n v="776439.01137163246"/>
    <m/>
    <m/>
    <m/>
  </r>
  <r>
    <s v=" 05/27  22:00:00"/>
    <s v="05"/>
    <s v="27"/>
    <s v="22"/>
    <x v="0"/>
    <n v="64.400430343817533"/>
    <n v="0"/>
    <n v="0"/>
    <n v="38.442619599689067"/>
    <n v="0"/>
    <n v="0"/>
    <n v="1262441.1551380439"/>
    <m/>
    <m/>
    <m/>
  </r>
  <r>
    <s v=" 05/27  23:00:00"/>
    <s v="05"/>
    <s v="27"/>
    <s v="23"/>
    <x v="0"/>
    <n v="64.400430343817533"/>
    <n v="0"/>
    <n v="0"/>
    <n v="47.223473705811841"/>
    <n v="0"/>
    <n v="0"/>
    <n v="1458938.047890424"/>
    <m/>
    <m/>
    <m/>
  </r>
  <r>
    <s v=" 05/27  24:00:00"/>
    <s v="05"/>
    <s v="27"/>
    <s v="24"/>
    <x v="0"/>
    <n v="64.400430343817533"/>
    <n v="0"/>
    <n v="0"/>
    <n v="53.032105776268388"/>
    <n v="0"/>
    <n v="0"/>
    <n v="387523.94134738378"/>
    <m/>
    <m/>
    <m/>
  </r>
  <r>
    <s v=" 05/28  01:00:00"/>
    <s v="05"/>
    <s v="28"/>
    <s v="01"/>
    <x v="0"/>
    <n v="64.586337202986769"/>
    <n v="0"/>
    <n v="0"/>
    <n v="52.988121679994457"/>
    <n v="0"/>
    <n v="0"/>
    <n v="30600"/>
    <m/>
    <m/>
    <m/>
  </r>
  <r>
    <s v=" 05/28  02:00:00"/>
    <s v="05"/>
    <s v="28"/>
    <s v="02"/>
    <x v="0"/>
    <n v="64.586337202986769"/>
    <n v="0"/>
    <n v="0"/>
    <n v="52.69322691333975"/>
    <n v="0"/>
    <n v="0"/>
    <n v="30600"/>
    <m/>
    <m/>
    <m/>
  </r>
  <r>
    <s v=" 05/28  03:00:00"/>
    <s v="05"/>
    <s v="28"/>
    <s v="03"/>
    <x v="0"/>
    <n v="64.586337202986769"/>
    <n v="0"/>
    <n v="0"/>
    <n v="52.401566895942132"/>
    <n v="0"/>
    <n v="0"/>
    <n v="30600"/>
    <m/>
    <m/>
    <m/>
  </r>
  <r>
    <s v=" 05/28  04:00:00"/>
    <s v="05"/>
    <s v="28"/>
    <s v="04"/>
    <x v="0"/>
    <n v="64.586337202986769"/>
    <n v="0"/>
    <n v="0"/>
    <n v="52.113063795720556"/>
    <n v="0"/>
    <n v="0"/>
    <n v="30600"/>
    <m/>
    <m/>
    <m/>
  </r>
  <r>
    <s v=" 05/28  05:00:00"/>
    <s v="05"/>
    <s v="28"/>
    <s v="05"/>
    <x v="0"/>
    <n v="64.586337202986769"/>
    <n v="0"/>
    <n v="0"/>
    <n v="51.827701370098367"/>
    <n v="0"/>
    <n v="0"/>
    <n v="30600"/>
    <m/>
    <m/>
    <m/>
  </r>
  <r>
    <s v=" 05/28  06:00:00"/>
    <s v="05"/>
    <s v="28"/>
    <s v="06"/>
    <x v="0"/>
    <n v="64.586337202986769"/>
    <n v="0"/>
    <n v="0"/>
    <n v="51.540358426711379"/>
    <n v="0"/>
    <n v="0"/>
    <n v="30600"/>
    <m/>
    <m/>
    <m/>
  </r>
  <r>
    <s v=" 05/28  07:00:00"/>
    <s v="05"/>
    <s v="28"/>
    <s v="07"/>
    <x v="0"/>
    <n v="64.586337202986769"/>
    <n v="0"/>
    <n v="0"/>
    <n v="51.249712335430132"/>
    <n v="0"/>
    <n v="0"/>
    <n v="30600"/>
    <m/>
    <m/>
    <m/>
  </r>
  <r>
    <s v=" 05/28  08:00:00"/>
    <s v="05"/>
    <s v="28"/>
    <s v="08"/>
    <x v="0"/>
    <n v="64.586337202986769"/>
    <n v="0"/>
    <n v="0"/>
    <n v="50.962135863661757"/>
    <n v="0"/>
    <n v="0"/>
    <n v="30600"/>
    <m/>
    <m/>
    <m/>
  </r>
  <r>
    <s v=" 05/28  09:00:00"/>
    <s v="05"/>
    <s v="28"/>
    <s v="09"/>
    <x v="0"/>
    <n v="64.586337202986769"/>
    <n v="0"/>
    <n v="0"/>
    <n v="44.444528437570447"/>
    <n v="0"/>
    <n v="0"/>
    <n v="557724.17518617795"/>
    <m/>
    <m/>
    <m/>
  </r>
  <r>
    <s v=" 05/28  10:00:00"/>
    <s v="05"/>
    <s v="28"/>
    <s v="10"/>
    <x v="0"/>
    <n v="64.586337202986769"/>
    <n v="0"/>
    <n v="0"/>
    <n v="37.760233583510761"/>
    <n v="0"/>
    <n v="0"/>
    <n v="1236632.774844591"/>
    <m/>
    <m/>
    <m/>
  </r>
  <r>
    <s v=" 05/28  11:00:00"/>
    <s v="05"/>
    <s v="28"/>
    <s v="11"/>
    <x v="0"/>
    <n v="64.586337202986769"/>
    <n v="0"/>
    <n v="0"/>
    <n v="42.599853762805793"/>
    <n v="0"/>
    <n v="0"/>
    <n v="1350132.5443194129"/>
    <m/>
    <m/>
    <m/>
  </r>
  <r>
    <s v=" 05/28  12:00:00"/>
    <s v="05"/>
    <s v="28"/>
    <s v="12"/>
    <x v="0"/>
    <n v="64.586337202986769"/>
    <n v="0"/>
    <n v="0"/>
    <n v="50.670106352009668"/>
    <n v="0"/>
    <n v="0"/>
    <n v="1054937.638278407"/>
    <m/>
    <m/>
    <m/>
  </r>
  <r>
    <s v=" 05/28  13:00:00"/>
    <s v="05"/>
    <s v="28"/>
    <s v="13"/>
    <x v="0"/>
    <n v="64.586337202986769"/>
    <n v="0"/>
    <n v="0"/>
    <n v="52.040808473779137"/>
    <n v="0"/>
    <n v="0"/>
    <n v="30600"/>
    <m/>
    <m/>
    <m/>
  </r>
  <r>
    <s v=" 05/28  14:00:00"/>
    <s v="05"/>
    <s v="28"/>
    <s v="14"/>
    <x v="0"/>
    <n v="64.586337202986769"/>
    <n v="0"/>
    <n v="0"/>
    <n v="51.752509185360232"/>
    <n v="0"/>
    <n v="0"/>
    <n v="30600"/>
    <m/>
    <m/>
    <m/>
  </r>
  <r>
    <s v=" 05/28  15:00:00"/>
    <s v="05"/>
    <s v="28"/>
    <s v="15"/>
    <x v="0"/>
    <n v="64.586337202986769"/>
    <n v="0"/>
    <n v="0"/>
    <n v="51.466625689146923"/>
    <n v="0"/>
    <n v="0"/>
    <n v="30600"/>
    <m/>
    <m/>
    <m/>
  </r>
  <r>
    <s v=" 05/28  16:00:00"/>
    <s v="05"/>
    <s v="28"/>
    <s v="16"/>
    <x v="0"/>
    <n v="64.586337202986769"/>
    <n v="0"/>
    <n v="0"/>
    <n v="51.184004050206937"/>
    <n v="0"/>
    <n v="0"/>
    <n v="30600"/>
    <m/>
    <m/>
    <m/>
  </r>
  <r>
    <s v=" 05/28  17:00:00"/>
    <s v="05"/>
    <s v="28"/>
    <s v="17"/>
    <x v="0"/>
    <n v="64.586337202986769"/>
    <n v="0"/>
    <n v="0"/>
    <n v="50.650650762939627"/>
    <n v="0"/>
    <n v="0"/>
    <n v="30600"/>
    <m/>
    <m/>
    <m/>
  </r>
  <r>
    <s v=" 05/28  18:00:00"/>
    <s v="05"/>
    <s v="28"/>
    <s v="18"/>
    <x v="0"/>
    <n v="64.586337202986769"/>
    <n v="0"/>
    <n v="0"/>
    <n v="47.648974138919442"/>
    <n v="0"/>
    <n v="0"/>
    <n v="30600"/>
    <m/>
    <m/>
    <m/>
  </r>
  <r>
    <s v=" 05/28  19:00:00"/>
    <s v="05"/>
    <s v="28"/>
    <s v="19"/>
    <x v="0"/>
    <n v="64.586337202986769"/>
    <n v="0"/>
    <n v="0"/>
    <n v="46.186760949997527"/>
    <n v="0"/>
    <n v="0"/>
    <n v="249207.7911147837"/>
    <m/>
    <m/>
    <m/>
  </r>
  <r>
    <s v=" 05/28  20:00:00"/>
    <s v="05"/>
    <s v="28"/>
    <s v="20"/>
    <x v="0"/>
    <n v="64.586337202986769"/>
    <n v="0"/>
    <n v="0"/>
    <n v="47.334494791759518"/>
    <n v="0"/>
    <n v="0"/>
    <n v="821992.95005831297"/>
    <m/>
    <m/>
    <m/>
  </r>
  <r>
    <s v=" 05/28  21:00:00"/>
    <s v="05"/>
    <s v="28"/>
    <s v="21"/>
    <x v="0"/>
    <n v="64.586337202986769"/>
    <n v="0"/>
    <n v="0"/>
    <n v="35.971209174567143"/>
    <n v="0"/>
    <n v="0"/>
    <n v="1183585.5355203571"/>
    <m/>
    <m/>
    <m/>
  </r>
  <r>
    <s v=" 05/28  22:00:00"/>
    <s v="05"/>
    <s v="28"/>
    <s v="22"/>
    <x v="0"/>
    <n v="64.586337202986769"/>
    <n v="0"/>
    <n v="0"/>
    <n v="44.918548590101373"/>
    <n v="0"/>
    <n v="0"/>
    <n v="1401241.138032896"/>
    <m/>
    <m/>
    <m/>
  </r>
  <r>
    <s v=" 05/28  23:00:00"/>
    <s v="05"/>
    <s v="28"/>
    <s v="23"/>
    <x v="0"/>
    <n v="64.586337202986769"/>
    <n v="0"/>
    <n v="0"/>
    <n v="52.266784242419263"/>
    <n v="0"/>
    <n v="0"/>
    <n v="798127.07629034447"/>
    <m/>
    <m/>
    <m/>
  </r>
  <r>
    <s v=" 05/28  24:00:00"/>
    <s v="05"/>
    <s v="28"/>
    <s v="24"/>
    <x v="0"/>
    <n v="64.586337202986769"/>
    <n v="0"/>
    <n v="0"/>
    <n v="53.059733115616133"/>
    <n v="0"/>
    <n v="0"/>
    <n v="30600"/>
    <m/>
    <m/>
    <m/>
  </r>
  <r>
    <s v=" 05/29  01:00:00"/>
    <s v="05"/>
    <s v="29"/>
    <s v="01"/>
    <x v="0"/>
    <n v="64.771229889907502"/>
    <n v="0"/>
    <n v="0"/>
    <n v="52.764059376346758"/>
    <n v="0"/>
    <n v="0"/>
    <n v="30600"/>
    <m/>
    <m/>
    <m/>
  </r>
  <r>
    <s v=" 05/29  02:00:00"/>
    <s v="05"/>
    <s v="29"/>
    <s v="02"/>
    <x v="0"/>
    <n v="64.771229889907502"/>
    <n v="0"/>
    <n v="0"/>
    <n v="52.471622793480371"/>
    <n v="0"/>
    <n v="0"/>
    <n v="30600"/>
    <m/>
    <m/>
    <m/>
  </r>
  <r>
    <s v=" 05/29  03:00:00"/>
    <s v="05"/>
    <s v="29"/>
    <s v="03"/>
    <x v="0"/>
    <n v="64.771229889907502"/>
    <n v="0"/>
    <n v="0"/>
    <n v="52.182377173404952"/>
    <n v="0"/>
    <n v="0"/>
    <n v="30600"/>
    <m/>
    <m/>
    <m/>
  </r>
  <r>
    <s v=" 05/29  04:00:00"/>
    <s v="05"/>
    <s v="29"/>
    <s v="04"/>
    <x v="0"/>
    <n v="64.771229889907502"/>
    <n v="0"/>
    <n v="0"/>
    <n v="51.896265167312023"/>
    <n v="0"/>
    <n v="0"/>
    <n v="30600"/>
    <m/>
    <m/>
    <m/>
  </r>
  <r>
    <s v=" 05/29  05:00:00"/>
    <s v="05"/>
    <s v="29"/>
    <s v="05"/>
    <x v="0"/>
    <n v="64.771229889907502"/>
    <n v="0"/>
    <n v="0"/>
    <n v="51.613264994140032"/>
    <n v="0"/>
    <n v="0"/>
    <n v="30600"/>
    <m/>
    <m/>
    <m/>
  </r>
  <r>
    <s v=" 05/29  06:00:00"/>
    <s v="05"/>
    <s v="29"/>
    <s v="06"/>
    <x v="0"/>
    <n v="64.771229889907502"/>
    <n v="0"/>
    <n v="0"/>
    <n v="51.328107184382588"/>
    <n v="0"/>
    <n v="0"/>
    <n v="30600"/>
    <m/>
    <m/>
    <m/>
  </r>
  <r>
    <s v=" 05/29  07:00:00"/>
    <s v="05"/>
    <s v="29"/>
    <s v="07"/>
    <x v="0"/>
    <n v="64.771229889907502"/>
    <n v="0"/>
    <n v="0"/>
    <n v="51.039729464057949"/>
    <n v="0"/>
    <n v="0"/>
    <n v="30600"/>
    <m/>
    <m/>
    <m/>
  </r>
  <r>
    <s v=" 05/29  08:00:00"/>
    <s v="05"/>
    <s v="29"/>
    <s v="08"/>
    <x v="0"/>
    <n v="64.771229889907502"/>
    <n v="0"/>
    <n v="0"/>
    <n v="48.470143393797088"/>
    <n v="0"/>
    <n v="0"/>
    <n v="783605.7826219647"/>
    <m/>
    <m/>
    <m/>
  </r>
  <r>
    <s v=" 05/29  09:00:00"/>
    <s v="05"/>
    <s v="29"/>
    <s v="09"/>
    <x v="0"/>
    <n v="64.771229889907502"/>
    <n v="0"/>
    <n v="0"/>
    <n v="41.772467179904012"/>
    <n v="0"/>
    <n v="0"/>
    <n v="611576.40893704095"/>
    <m/>
    <m/>
    <m/>
  </r>
  <r>
    <s v=" 05/29  10:00:00"/>
    <s v="05"/>
    <s v="29"/>
    <s v="10"/>
    <x v="0"/>
    <n v="64.771229889907502"/>
    <n v="0"/>
    <n v="0"/>
    <n v="36.157296158723817"/>
    <n v="0"/>
    <n v="0"/>
    <n v="1239566.926214552"/>
    <m/>
    <m/>
    <m/>
  </r>
  <r>
    <s v=" 05/29  11:00:00"/>
    <s v="05"/>
    <s v="29"/>
    <s v="11"/>
    <x v="0"/>
    <n v="64.771229889907502"/>
    <n v="0"/>
    <n v="0"/>
    <n v="45.52623700275106"/>
    <n v="0"/>
    <n v="0"/>
    <n v="1437496.6757529119"/>
    <m/>
    <m/>
    <m/>
  </r>
  <r>
    <s v=" 05/29  12:00:00"/>
    <s v="05"/>
    <s v="29"/>
    <s v="12"/>
    <x v="0"/>
    <n v="64.771229889907502"/>
    <n v="0"/>
    <n v="0"/>
    <n v="52.59270746271708"/>
    <n v="0"/>
    <n v="0"/>
    <n v="656784.51631833205"/>
    <m/>
    <m/>
    <m/>
  </r>
  <r>
    <s v=" 05/29  13:00:00"/>
    <s v="05"/>
    <s v="29"/>
    <s v="13"/>
    <x v="0"/>
    <n v="64.771229889907502"/>
    <n v="0"/>
    <n v="0"/>
    <n v="53.005531159354568"/>
    <n v="0"/>
    <n v="0"/>
    <n v="30600"/>
    <m/>
    <m/>
    <m/>
  </r>
  <r>
    <s v=" 05/29  14:00:00"/>
    <s v="05"/>
    <s v="29"/>
    <s v="14"/>
    <x v="0"/>
    <n v="64.771229889907502"/>
    <n v="0"/>
    <n v="0"/>
    <n v="52.69892033664209"/>
    <n v="0"/>
    <n v="0"/>
    <n v="30600"/>
    <m/>
    <m/>
    <m/>
  </r>
  <r>
    <s v=" 05/29  15:00:00"/>
    <s v="05"/>
    <s v="29"/>
    <s v="15"/>
    <x v="0"/>
    <n v="64.771229889907502"/>
    <n v="0"/>
    <n v="0"/>
    <n v="52.395736689848952"/>
    <n v="0"/>
    <n v="0"/>
    <n v="30600"/>
    <m/>
    <m/>
    <m/>
  </r>
  <r>
    <s v=" 05/29  16:00:00"/>
    <s v="05"/>
    <s v="29"/>
    <s v="16"/>
    <x v="0"/>
    <n v="64.771229889907502"/>
    <n v="0"/>
    <n v="0"/>
    <n v="48.43046882418335"/>
    <n v="0"/>
    <n v="0"/>
    <n v="439343.02492814709"/>
    <m/>
    <m/>
    <m/>
  </r>
  <r>
    <s v=" 05/29  17:00:00"/>
    <s v="05"/>
    <s v="29"/>
    <s v="17"/>
    <x v="0"/>
    <n v="64.771229889907502"/>
    <n v="0"/>
    <n v="0"/>
    <n v="45.721411419479978"/>
    <n v="0"/>
    <n v="0"/>
    <n v="1360490.1051411021"/>
    <m/>
    <m/>
    <m/>
  </r>
  <r>
    <s v=" 05/29  18:00:00"/>
    <s v="05"/>
    <s v="29"/>
    <s v="18"/>
    <x v="0"/>
    <n v="64.771229889907502"/>
    <n v="0"/>
    <n v="0"/>
    <n v="50.195451484423252"/>
    <n v="0"/>
    <n v="0"/>
    <n v="136793.97313522061"/>
    <m/>
    <m/>
    <m/>
  </r>
  <r>
    <s v=" 05/29  19:00:00"/>
    <s v="05"/>
    <s v="29"/>
    <s v="19"/>
    <x v="0"/>
    <n v="64.771229889907502"/>
    <n v="0"/>
    <n v="0"/>
    <n v="49.658672546630363"/>
    <n v="0"/>
    <n v="0"/>
    <n v="30600"/>
    <m/>
    <m/>
    <m/>
  </r>
  <r>
    <s v=" 05/29  20:00:00"/>
    <s v="05"/>
    <s v="29"/>
    <s v="20"/>
    <x v="0"/>
    <n v="64.771229889907502"/>
    <n v="0"/>
    <n v="0"/>
    <n v="49.397569993197969"/>
    <n v="0"/>
    <n v="0"/>
    <n v="30600"/>
    <m/>
    <m/>
    <m/>
  </r>
  <r>
    <s v=" 05/29  21:00:00"/>
    <s v="05"/>
    <s v="29"/>
    <s v="21"/>
    <x v="0"/>
    <n v="64.771229889907502"/>
    <n v="0"/>
    <n v="0"/>
    <n v="44.635554763804222"/>
    <n v="0"/>
    <n v="0"/>
    <n v="847833.52251662349"/>
    <m/>
    <m/>
    <m/>
  </r>
  <r>
    <s v=" 05/29  22:00:00"/>
    <s v="05"/>
    <s v="29"/>
    <s v="22"/>
    <x v="0"/>
    <n v="64.771229889907502"/>
    <n v="0"/>
    <n v="0"/>
    <n v="44.164857337756317"/>
    <n v="0"/>
    <n v="0"/>
    <n v="1315421.1411132209"/>
    <m/>
    <m/>
    <m/>
  </r>
  <r>
    <s v=" 05/29  23:00:00"/>
    <s v="05"/>
    <s v="29"/>
    <s v="23"/>
    <x v="0"/>
    <n v="64.771229889907502"/>
    <n v="0"/>
    <n v="0"/>
    <n v="50.412301866180947"/>
    <n v="0"/>
    <n v="0"/>
    <n v="557127.85755364201"/>
    <m/>
    <m/>
    <m/>
  </r>
  <r>
    <s v=" 05/29  24:00:00"/>
    <s v="05"/>
    <s v="29"/>
    <s v="24"/>
    <x v="0"/>
    <n v="64.771229889907502"/>
    <n v="0"/>
    <n v="0"/>
    <n v="50.747960144008537"/>
    <n v="0"/>
    <n v="0"/>
    <n v="30600"/>
    <m/>
    <m/>
    <m/>
  </r>
  <r>
    <s v=" 05/30  01:00:00"/>
    <s v="05"/>
    <s v="30"/>
    <s v="01"/>
    <x v="0"/>
    <n v="64.955053650361734"/>
    <n v="0"/>
    <n v="0"/>
    <n v="50.485216950168287"/>
    <n v="0"/>
    <n v="0"/>
    <n v="30600"/>
    <m/>
    <m/>
    <m/>
  </r>
  <r>
    <s v=" 05/30  02:00:00"/>
    <s v="05"/>
    <s v="30"/>
    <s v="02"/>
    <x v="0"/>
    <n v="64.955053650361734"/>
    <n v="0"/>
    <n v="0"/>
    <n v="50.224848070799247"/>
    <n v="0"/>
    <n v="0"/>
    <n v="30600"/>
    <m/>
    <m/>
    <m/>
  </r>
  <r>
    <s v=" 05/30  03:00:00"/>
    <s v="05"/>
    <s v="30"/>
    <s v="03"/>
    <x v="0"/>
    <n v="64.955053650361734"/>
    <n v="0"/>
    <n v="0"/>
    <n v="49.966871960262161"/>
    <n v="0"/>
    <n v="0"/>
    <n v="30600"/>
    <m/>
    <m/>
    <m/>
  </r>
  <r>
    <s v=" 05/30  04:00:00"/>
    <s v="05"/>
    <s v="30"/>
    <s v="04"/>
    <x v="0"/>
    <n v="64.955053650361734"/>
    <n v="0"/>
    <n v="0"/>
    <n v="49.71123170292821"/>
    <n v="0"/>
    <n v="0"/>
    <n v="30600"/>
    <m/>
    <m/>
    <m/>
  </r>
  <r>
    <s v=" 05/30  05:00:00"/>
    <s v="05"/>
    <s v="30"/>
    <s v="05"/>
    <x v="0"/>
    <n v="64.955053650361734"/>
    <n v="0"/>
    <n v="0"/>
    <n v="49.45714664511101"/>
    <n v="0"/>
    <n v="0"/>
    <n v="30600"/>
    <m/>
    <m/>
    <m/>
  </r>
  <r>
    <s v=" 05/30  06:00:00"/>
    <s v="05"/>
    <s v="30"/>
    <s v="06"/>
    <x v="0"/>
    <n v="64.955053650361734"/>
    <n v="0"/>
    <n v="0"/>
    <n v="49.199941730298747"/>
    <n v="0"/>
    <n v="0"/>
    <n v="30600"/>
    <m/>
    <m/>
    <m/>
  </r>
  <r>
    <s v=" 05/30  07:00:00"/>
    <s v="05"/>
    <s v="30"/>
    <s v="07"/>
    <x v="0"/>
    <n v="64.955053650361734"/>
    <n v="0"/>
    <n v="0"/>
    <n v="48.940032064028877"/>
    <n v="0"/>
    <n v="0"/>
    <n v="30600"/>
    <m/>
    <m/>
    <m/>
  </r>
  <r>
    <s v=" 05/30  08:00:00"/>
    <s v="05"/>
    <s v="30"/>
    <s v="08"/>
    <x v="0"/>
    <n v="64.955053650361734"/>
    <n v="0"/>
    <n v="0"/>
    <n v="47.78241219105098"/>
    <n v="0"/>
    <n v="0"/>
    <n v="30600"/>
    <m/>
    <m/>
    <m/>
  </r>
  <r>
    <s v=" 05/30  09:00:00"/>
    <s v="05"/>
    <s v="30"/>
    <s v="09"/>
    <x v="0"/>
    <n v="64.955053650361734"/>
    <n v="0"/>
    <n v="0"/>
    <n v="39.348113567550982"/>
    <n v="0"/>
    <n v="0"/>
    <n v="793313.46875154309"/>
    <m/>
    <m/>
    <m/>
  </r>
  <r>
    <s v=" 05/30  10:00:00"/>
    <s v="05"/>
    <s v="30"/>
    <s v="10"/>
    <x v="0"/>
    <n v="64.955053650361734"/>
    <n v="0"/>
    <n v="0"/>
    <n v="36.787958066204851"/>
    <n v="0"/>
    <n v="0"/>
    <n v="1237663.9893238591"/>
    <m/>
    <m/>
    <m/>
  </r>
  <r>
    <s v=" 05/30  11:00:00"/>
    <s v="05"/>
    <s v="30"/>
    <s v="11"/>
    <x v="0"/>
    <n v="64.955053650361734"/>
    <n v="0"/>
    <n v="0"/>
    <n v="32.31567496049886"/>
    <n v="0"/>
    <n v="0"/>
    <n v="1171801.75875551"/>
    <m/>
    <m/>
    <m/>
  </r>
  <r>
    <s v=" 05/30  12:00:00"/>
    <s v="05"/>
    <s v="30"/>
    <s v="12"/>
    <x v="0"/>
    <n v="64.955053650361734"/>
    <n v="0"/>
    <n v="0"/>
    <n v="41.51104562869731"/>
    <n v="0"/>
    <n v="0"/>
    <n v="1359951.1714488859"/>
    <m/>
    <m/>
    <m/>
  </r>
  <r>
    <s v=" 05/30  13:00:00"/>
    <s v="05"/>
    <s v="30"/>
    <s v="13"/>
    <x v="0"/>
    <n v="64.955053650361734"/>
    <n v="0"/>
    <n v="0"/>
    <n v="50.142882170355591"/>
    <n v="0"/>
    <n v="0"/>
    <n v="1338224.6834559981"/>
    <m/>
    <m/>
    <m/>
  </r>
  <r>
    <s v=" 05/30  14:00:00"/>
    <s v="05"/>
    <s v="30"/>
    <s v="14"/>
    <x v="0"/>
    <n v="64.955053650361734"/>
    <n v="0"/>
    <n v="0"/>
    <n v="53.180440844590272"/>
    <n v="0"/>
    <n v="0"/>
    <n v="30600"/>
    <m/>
    <m/>
    <m/>
  </r>
  <r>
    <s v=" 05/30  15:00:00"/>
    <s v="05"/>
    <s v="30"/>
    <s v="15"/>
    <x v="0"/>
    <n v="64.955053650361734"/>
    <n v="0"/>
    <n v="0"/>
    <n v="52.871941659804982"/>
    <n v="0"/>
    <n v="0"/>
    <n v="30600"/>
    <m/>
    <m/>
    <m/>
  </r>
  <r>
    <s v=" 05/30  16:00:00"/>
    <s v="05"/>
    <s v="30"/>
    <s v="16"/>
    <x v="0"/>
    <n v="64.955053650361734"/>
    <n v="0"/>
    <n v="0"/>
    <n v="52.567255708209402"/>
    <n v="0"/>
    <n v="0"/>
    <n v="30600"/>
    <m/>
    <m/>
    <m/>
  </r>
  <r>
    <s v=" 05/30  17:00:00"/>
    <s v="05"/>
    <s v="30"/>
    <s v="17"/>
    <x v="0"/>
    <n v="64.955053650361734"/>
    <n v="0"/>
    <n v="0"/>
    <n v="52.268285116273198"/>
    <n v="0"/>
    <n v="0"/>
    <n v="30600"/>
    <m/>
    <m/>
    <m/>
  </r>
  <r>
    <s v=" 05/30  18:00:00"/>
    <s v="05"/>
    <s v="30"/>
    <s v="18"/>
    <x v="0"/>
    <n v="64.955053650361734"/>
    <n v="0"/>
    <n v="0"/>
    <n v="50.723548471856382"/>
    <n v="0"/>
    <n v="0"/>
    <n v="30600"/>
    <m/>
    <m/>
    <m/>
  </r>
  <r>
    <s v=" 05/30  19:00:00"/>
    <s v="05"/>
    <s v="30"/>
    <s v="19"/>
    <x v="0"/>
    <n v="64.955053650361734"/>
    <n v="0"/>
    <n v="0"/>
    <n v="45.741216808724012"/>
    <n v="0"/>
    <n v="0"/>
    <n v="971692.37492753041"/>
    <m/>
    <m/>
    <m/>
  </r>
  <r>
    <s v=" 05/30  20:00:00"/>
    <s v="05"/>
    <s v="30"/>
    <s v="20"/>
    <x v="0"/>
    <n v="64.955053650361734"/>
    <n v="0"/>
    <n v="0"/>
    <n v="40.725891577503553"/>
    <n v="0"/>
    <n v="0"/>
    <n v="1223218.2090148621"/>
    <m/>
    <m/>
    <m/>
  </r>
  <r>
    <s v=" 05/30  21:00:00"/>
    <s v="05"/>
    <s v="30"/>
    <s v="21"/>
    <x v="0"/>
    <n v="64.955053650361734"/>
    <n v="0"/>
    <n v="0"/>
    <n v="45.449158341386557"/>
    <n v="0"/>
    <n v="0"/>
    <n v="1358608.0287090689"/>
    <m/>
    <m/>
    <m/>
  </r>
  <r>
    <s v=" 05/30  22:00:00"/>
    <s v="05"/>
    <s v="30"/>
    <s v="22"/>
    <x v="0"/>
    <n v="64.955053650361734"/>
    <n v="0"/>
    <n v="0"/>
    <n v="51.383359287209842"/>
    <n v="0"/>
    <n v="0"/>
    <n v="427215.77528344211"/>
    <m/>
    <m/>
    <m/>
  </r>
  <r>
    <s v=" 05/30  23:00:00"/>
    <s v="05"/>
    <s v="30"/>
    <s v="23"/>
    <x v="0"/>
    <n v="64.955053650361734"/>
    <n v="0"/>
    <n v="0"/>
    <n v="51.415742248633677"/>
    <n v="0"/>
    <n v="0"/>
    <n v="30600"/>
    <m/>
    <m/>
    <m/>
  </r>
  <r>
    <s v=" 05/30  24:00:00"/>
    <s v="05"/>
    <s v="30"/>
    <s v="24"/>
    <x v="0"/>
    <n v="64.955053650361734"/>
    <n v="0"/>
    <n v="0"/>
    <n v="51.145335159917238"/>
    <n v="0"/>
    <n v="0"/>
    <n v="30600"/>
    <m/>
    <m/>
    <m/>
  </r>
  <r>
    <s v=" 05/31  01:00:00"/>
    <s v="05"/>
    <s v="31"/>
    <s v="01"/>
    <x v="0"/>
    <n v="65.137754046683881"/>
    <n v="0"/>
    <n v="0"/>
    <n v="50.877498043289677"/>
    <n v="0"/>
    <n v="0"/>
    <n v="30600"/>
    <m/>
    <m/>
    <m/>
  </r>
  <r>
    <s v=" 05/31  02:00:00"/>
    <s v="05"/>
    <s v="31"/>
    <s v="02"/>
    <x v="0"/>
    <n v="65.137754046683881"/>
    <n v="0"/>
    <n v="0"/>
    <n v="50.612098357412208"/>
    <n v="0"/>
    <n v="0"/>
    <n v="30600"/>
    <m/>
    <m/>
    <m/>
  </r>
  <r>
    <s v=" 05/31  03:00:00"/>
    <s v="05"/>
    <s v="31"/>
    <s v="03"/>
    <x v="0"/>
    <n v="65.137754046683881"/>
    <n v="0"/>
    <n v="0"/>
    <n v="50.349081240957752"/>
    <n v="0"/>
    <n v="0"/>
    <n v="30600"/>
    <m/>
    <m/>
    <m/>
  </r>
  <r>
    <s v=" 05/31  04:00:00"/>
    <s v="05"/>
    <s v="31"/>
    <s v="04"/>
    <x v="0"/>
    <n v="65.137754046683881"/>
    <n v="0"/>
    <n v="0"/>
    <n v="50.08724201666292"/>
    <n v="0"/>
    <n v="0"/>
    <n v="30600"/>
    <m/>
    <m/>
    <m/>
  </r>
  <r>
    <s v=" 05/31  05:00:00"/>
    <s v="05"/>
    <s v="31"/>
    <s v="05"/>
    <x v="0"/>
    <n v="65.137754046683881"/>
    <n v="0"/>
    <n v="0"/>
    <n v="49.824704132373483"/>
    <n v="0"/>
    <n v="0"/>
    <n v="30600"/>
    <m/>
    <m/>
    <m/>
  </r>
  <r>
    <s v=" 05/31  06:00:00"/>
    <s v="05"/>
    <s v="31"/>
    <s v="06"/>
    <x v="0"/>
    <n v="65.137754046683881"/>
    <n v="0"/>
    <n v="0"/>
    <n v="49.560278209708912"/>
    <n v="0"/>
    <n v="0"/>
    <n v="30600"/>
    <m/>
    <m/>
    <m/>
  </r>
  <r>
    <s v=" 05/31  07:00:00"/>
    <s v="05"/>
    <s v="31"/>
    <s v="07"/>
    <x v="0"/>
    <n v="65.137754046683881"/>
    <n v="0"/>
    <n v="0"/>
    <n v="49.295562230963718"/>
    <n v="0"/>
    <n v="0"/>
    <n v="30600"/>
    <m/>
    <m/>
    <m/>
  </r>
  <r>
    <s v=" 05/31  08:00:00"/>
    <s v="05"/>
    <s v="31"/>
    <s v="08"/>
    <x v="0"/>
    <n v="65.137754046683881"/>
    <n v="0"/>
    <n v="0"/>
    <n v="47.509355768315153"/>
    <n v="0"/>
    <n v="0"/>
    <n v="251613.38970581561"/>
    <m/>
    <m/>
    <m/>
  </r>
  <r>
    <s v=" 05/31  09:00:00"/>
    <s v="05"/>
    <s v="31"/>
    <s v="09"/>
    <x v="0"/>
    <n v="65.137754046683881"/>
    <n v="0"/>
    <n v="0"/>
    <n v="44.424671632720653"/>
    <n v="0"/>
    <n v="0"/>
    <n v="1326588.6522584581"/>
    <m/>
    <m/>
    <m/>
  </r>
  <r>
    <s v=" 05/31  10:00:00"/>
    <s v="05"/>
    <s v="31"/>
    <s v="10"/>
    <x v="0"/>
    <n v="65.137754046683881"/>
    <n v="0"/>
    <n v="0"/>
    <n v="40.940492924543783"/>
    <n v="0"/>
    <n v="0"/>
    <n v="1250599.7112262079"/>
    <m/>
    <m/>
    <m/>
  </r>
  <r>
    <s v=" 05/31  11:00:00"/>
    <s v="05"/>
    <s v="31"/>
    <s v="11"/>
    <x v="0"/>
    <n v="65.137754046683881"/>
    <n v="0"/>
    <n v="0"/>
    <n v="46.583648991375661"/>
    <n v="0"/>
    <n v="0"/>
    <n v="1413174.0923852019"/>
    <m/>
    <m/>
    <m/>
  </r>
  <r>
    <s v=" 05/31  12:00:00"/>
    <s v="05"/>
    <s v="31"/>
    <s v="12"/>
    <x v="0"/>
    <n v="65.137754046683881"/>
    <n v="0"/>
    <n v="0"/>
    <n v="52.309297950676218"/>
    <n v="0"/>
    <n v="0"/>
    <n v="329883.46302988619"/>
    <m/>
    <m/>
    <m/>
  </r>
  <r>
    <s v=" 05/31  13:00:00"/>
    <s v="05"/>
    <s v="31"/>
    <s v="13"/>
    <x v="0"/>
    <n v="65.137754046683881"/>
    <n v="0"/>
    <n v="0"/>
    <n v="52.186929820799257"/>
    <n v="0"/>
    <n v="0"/>
    <n v="30600"/>
    <m/>
    <m/>
    <m/>
  </r>
  <r>
    <s v=" 05/31  14:00:00"/>
    <s v="05"/>
    <s v="31"/>
    <s v="14"/>
    <x v="0"/>
    <n v="65.137754046683881"/>
    <n v="0"/>
    <n v="0"/>
    <n v="51.893426665611649"/>
    <n v="0"/>
    <n v="0"/>
    <n v="30600"/>
    <m/>
    <m/>
    <m/>
  </r>
  <r>
    <s v=" 05/31  15:00:00"/>
    <s v="05"/>
    <s v="31"/>
    <s v="15"/>
    <x v="0"/>
    <n v="65.137754046683881"/>
    <n v="0"/>
    <n v="0"/>
    <n v="51.34187387001333"/>
    <n v="0"/>
    <n v="0"/>
    <n v="30600"/>
    <m/>
    <m/>
    <m/>
  </r>
  <r>
    <s v=" 05/31  16:00:00"/>
    <s v="05"/>
    <s v="31"/>
    <s v="16"/>
    <x v="0"/>
    <n v="65.137754046683881"/>
    <n v="0"/>
    <n v="0"/>
    <n v="43.687525937788031"/>
    <n v="0"/>
    <n v="0"/>
    <n v="841088.62979628844"/>
    <m/>
    <m/>
    <m/>
  </r>
  <r>
    <s v=" 05/31  17:00:00"/>
    <s v="05"/>
    <s v="31"/>
    <s v="17"/>
    <x v="0"/>
    <n v="65.137754046683881"/>
    <n v="0"/>
    <n v="0"/>
    <n v="46.398771269850862"/>
    <n v="0"/>
    <n v="0"/>
    <n v="1370106.6100546289"/>
    <m/>
    <m/>
    <m/>
  </r>
  <r>
    <s v=" 05/31  18:00:00"/>
    <s v="05"/>
    <s v="31"/>
    <s v="18"/>
    <x v="0"/>
    <n v="65.137754046683881"/>
    <n v="0"/>
    <n v="0"/>
    <n v="51.129794513784908"/>
    <n v="0"/>
    <n v="0"/>
    <n v="143987.09121276939"/>
    <m/>
    <m/>
    <m/>
  </r>
  <r>
    <s v=" 05/31  19:00:00"/>
    <s v="05"/>
    <s v="31"/>
    <s v="19"/>
    <x v="0"/>
    <n v="65.137754046683881"/>
    <n v="0"/>
    <n v="0"/>
    <n v="50.882540460588253"/>
    <n v="0"/>
    <n v="0"/>
    <n v="30600"/>
    <m/>
    <m/>
    <m/>
  </r>
  <r>
    <s v=" 05/31  20:00:00"/>
    <s v="05"/>
    <s v="31"/>
    <s v="20"/>
    <x v="0"/>
    <n v="65.137754046683881"/>
    <n v="0"/>
    <n v="0"/>
    <n v="50.606925091247433"/>
    <n v="0"/>
    <n v="0"/>
    <n v="30600"/>
    <m/>
    <m/>
    <m/>
  </r>
  <r>
    <s v=" 05/31  21:00:00"/>
    <s v="05"/>
    <s v="31"/>
    <s v="21"/>
    <x v="0"/>
    <n v="65.137754046683881"/>
    <n v="0"/>
    <n v="0"/>
    <n v="46.790430946643497"/>
    <n v="0"/>
    <n v="0"/>
    <n v="316560.76748807321"/>
    <m/>
    <m/>
    <m/>
  </r>
  <r>
    <s v=" 05/31  22:00:00"/>
    <s v="05"/>
    <s v="31"/>
    <s v="22"/>
    <x v="0"/>
    <n v="65.137754046683881"/>
    <n v="0"/>
    <n v="0"/>
    <n v="48.692826060666043"/>
    <n v="0"/>
    <n v="0"/>
    <n v="780868.89702710835"/>
    <m/>
    <m/>
    <m/>
  </r>
  <r>
    <s v=" 05/31  23:00:00"/>
    <s v="05"/>
    <s v="31"/>
    <s v="23"/>
    <x v="0"/>
    <n v="65.137754046683881"/>
    <n v="0"/>
    <n v="0"/>
    <n v="49.131834634161052"/>
    <n v="0"/>
    <n v="0"/>
    <n v="30600"/>
    <m/>
    <m/>
    <m/>
  </r>
  <r>
    <s v=" 05/31  24:00:00"/>
    <s v="05"/>
    <s v="31"/>
    <s v="24"/>
    <x v="0"/>
    <n v="65.137754046683881"/>
    <n v="0"/>
    <n v="0"/>
    <n v="48.891002574851221"/>
    <n v="0"/>
    <n v="0"/>
    <n v="30600"/>
    <m/>
    <m/>
    <m/>
  </r>
  <r>
    <s v=" 06/01  01:00:00"/>
    <s v="06"/>
    <s v="01"/>
    <s v="01"/>
    <x v="0"/>
    <n v="65.319276973882012"/>
    <n v="0"/>
    <n v="0"/>
    <n v="48.652268203253271"/>
    <n v="0"/>
    <n v="0"/>
    <n v="30600"/>
    <m/>
    <m/>
    <m/>
  </r>
  <r>
    <s v=" 06/01  02:00:00"/>
    <s v="06"/>
    <s v="01"/>
    <s v="02"/>
    <x v="0"/>
    <n v="65.319276973882012"/>
    <n v="0"/>
    <n v="0"/>
    <n v="48.415416590650537"/>
    <n v="0"/>
    <n v="0"/>
    <n v="30600"/>
    <m/>
    <m/>
    <m/>
  </r>
  <r>
    <s v=" 06/01  03:00:00"/>
    <s v="06"/>
    <s v="01"/>
    <s v="03"/>
    <x v="0"/>
    <n v="65.319276973882012"/>
    <n v="0"/>
    <n v="0"/>
    <n v="48.180551812359518"/>
    <n v="0"/>
    <n v="0"/>
    <n v="30600"/>
    <m/>
    <m/>
    <m/>
  </r>
  <r>
    <s v=" 06/01  04:00:00"/>
    <s v="06"/>
    <s v="01"/>
    <s v="04"/>
    <x v="0"/>
    <n v="65.319276973882012"/>
    <n v="0"/>
    <n v="0"/>
    <n v="47.94768277172718"/>
    <n v="0"/>
    <n v="0"/>
    <n v="30600"/>
    <m/>
    <m/>
    <m/>
  </r>
  <r>
    <s v=" 06/01  05:00:00"/>
    <s v="06"/>
    <s v="01"/>
    <s v="05"/>
    <x v="0"/>
    <n v="65.319276973882012"/>
    <n v="0"/>
    <n v="0"/>
    <n v="47.716799065624024"/>
    <n v="0"/>
    <n v="0"/>
    <n v="30600"/>
    <m/>
    <m/>
    <m/>
  </r>
  <r>
    <s v=" 06/01  06:00:00"/>
    <s v="06"/>
    <s v="01"/>
    <s v="06"/>
    <x v="0"/>
    <n v="65.319276973882012"/>
    <n v="0"/>
    <n v="0"/>
    <n v="47.482886639934023"/>
    <n v="0"/>
    <n v="0"/>
    <n v="30600"/>
    <m/>
    <m/>
    <m/>
  </r>
  <r>
    <s v=" 06/01  07:00:00"/>
    <s v="06"/>
    <s v="01"/>
    <s v="07"/>
    <x v="0"/>
    <n v="65.319276973882012"/>
    <n v="0"/>
    <n v="0"/>
    <n v="47.244562198521898"/>
    <n v="0"/>
    <n v="0"/>
    <n v="30600"/>
    <m/>
    <m/>
    <m/>
  </r>
  <r>
    <s v=" 06/01  08:00:00"/>
    <s v="06"/>
    <s v="01"/>
    <s v="08"/>
    <x v="0"/>
    <n v="65.319276973882012"/>
    <n v="0"/>
    <n v="0"/>
    <n v="47.008330969432812"/>
    <n v="0"/>
    <n v="0"/>
    <n v="30600"/>
    <m/>
    <m/>
    <m/>
  </r>
  <r>
    <s v=" 06/01  09:00:00"/>
    <s v="06"/>
    <s v="01"/>
    <s v="09"/>
    <x v="0"/>
    <n v="65.319276973882012"/>
    <n v="0"/>
    <n v="0"/>
    <n v="40.95399407750682"/>
    <n v="0"/>
    <n v="0"/>
    <n v="597685.86851922539"/>
    <m/>
    <m/>
    <m/>
  </r>
  <r>
    <s v=" 06/01  10:00:00"/>
    <s v="06"/>
    <s v="01"/>
    <s v="10"/>
    <x v="0"/>
    <n v="65.319276973882012"/>
    <n v="0"/>
    <n v="0"/>
    <n v="35.780166737264778"/>
    <n v="0"/>
    <n v="0"/>
    <n v="1235518.980658879"/>
    <m/>
    <m/>
    <m/>
  </r>
  <r>
    <s v=" 06/01  11:00:00"/>
    <s v="06"/>
    <s v="01"/>
    <s v="11"/>
    <x v="0"/>
    <n v="65.319276973882012"/>
    <n v="0"/>
    <n v="0"/>
    <n v="41.632715045180767"/>
    <n v="0"/>
    <n v="0"/>
    <n v="1351520.2664804989"/>
    <m/>
    <m/>
    <m/>
  </r>
  <r>
    <s v=" 06/01  12:00:00"/>
    <s v="06"/>
    <s v="01"/>
    <s v="12"/>
    <x v="0"/>
    <n v="65.319276973882012"/>
    <n v="0"/>
    <n v="0"/>
    <n v="50.176035288421552"/>
    <n v="0"/>
    <n v="0"/>
    <n v="1222686.7971793821"/>
    <m/>
    <m/>
    <m/>
  </r>
  <r>
    <s v=" 06/01  13:00:00"/>
    <s v="06"/>
    <s v="01"/>
    <s v="13"/>
    <x v="0"/>
    <n v="65.319276973882012"/>
    <n v="0"/>
    <n v="0"/>
    <n v="52.329274581221142"/>
    <n v="0"/>
    <n v="0"/>
    <n v="30600"/>
    <m/>
    <m/>
    <m/>
  </r>
  <r>
    <s v=" 06/01  14:00:00"/>
    <s v="06"/>
    <s v="01"/>
    <s v="14"/>
    <x v="0"/>
    <n v="65.319276973882012"/>
    <n v="0"/>
    <n v="0"/>
    <n v="52.036362746958353"/>
    <n v="0"/>
    <n v="0"/>
    <n v="30600"/>
    <m/>
    <m/>
    <m/>
  </r>
  <r>
    <s v=" 06/01  15:00:00"/>
    <s v="06"/>
    <s v="01"/>
    <s v="15"/>
    <x v="0"/>
    <n v="65.319276973882012"/>
    <n v="0"/>
    <n v="0"/>
    <n v="51.746084590650483"/>
    <n v="0"/>
    <n v="0"/>
    <n v="30600"/>
    <m/>
    <m/>
    <m/>
  </r>
  <r>
    <s v=" 06/01  16:00:00"/>
    <s v="06"/>
    <s v="01"/>
    <s v="16"/>
    <x v="0"/>
    <n v="65.319276973882012"/>
    <n v="0"/>
    <n v="0"/>
    <n v="51.458750355999292"/>
    <n v="0"/>
    <n v="0"/>
    <n v="30600"/>
    <m/>
    <m/>
    <m/>
  </r>
  <r>
    <s v=" 06/01  17:00:00"/>
    <s v="06"/>
    <s v="01"/>
    <s v="17"/>
    <x v="0"/>
    <n v="65.319276973882012"/>
    <n v="0"/>
    <n v="0"/>
    <n v="50.886420664511519"/>
    <n v="0"/>
    <n v="0"/>
    <n v="30600"/>
    <m/>
    <m/>
    <m/>
  </r>
  <r>
    <s v=" 06/01  18:00:00"/>
    <s v="06"/>
    <s v="01"/>
    <s v="18"/>
    <x v="0"/>
    <n v="65.319276973882012"/>
    <n v="0"/>
    <n v="0"/>
    <n v="47.956017093996593"/>
    <n v="0"/>
    <n v="0"/>
    <n v="30600"/>
    <m/>
    <m/>
    <m/>
  </r>
  <r>
    <s v=" 06/01  19:00:00"/>
    <s v="06"/>
    <s v="01"/>
    <s v="19"/>
    <x v="0"/>
    <n v="65.319276973882012"/>
    <n v="0"/>
    <n v="0"/>
    <n v="46.415833666864749"/>
    <n v="0"/>
    <n v="0"/>
    <n v="139419.57581920669"/>
    <m/>
    <m/>
    <m/>
  </r>
  <r>
    <s v=" 06/01  20:00:00"/>
    <s v="06"/>
    <s v="01"/>
    <s v="20"/>
    <x v="0"/>
    <n v="65.319276973882012"/>
    <n v="0"/>
    <n v="0"/>
    <n v="47.140590067545432"/>
    <n v="0"/>
    <n v="0"/>
    <n v="903544.65714383242"/>
    <m/>
    <m/>
    <m/>
  </r>
  <r>
    <s v=" 06/01  21:00:00"/>
    <s v="06"/>
    <s v="01"/>
    <s v="21"/>
    <x v="0"/>
    <n v="65.319276973882012"/>
    <n v="0"/>
    <n v="0"/>
    <n v="36.568027675543519"/>
    <n v="0"/>
    <n v="0"/>
    <n v="1190512.8675682649"/>
    <m/>
    <m/>
    <m/>
  </r>
  <r>
    <s v=" 06/01  22:00:00"/>
    <s v="06"/>
    <s v="01"/>
    <s v="22"/>
    <x v="0"/>
    <n v="65.319276973882012"/>
    <n v="0"/>
    <n v="0"/>
    <n v="45.344047551613393"/>
    <n v="0"/>
    <n v="0"/>
    <n v="1401509.7346092931"/>
    <m/>
    <m/>
    <m/>
  </r>
  <r>
    <s v=" 06/01  23:00:00"/>
    <s v="06"/>
    <s v="01"/>
    <s v="23"/>
    <x v="0"/>
    <n v="65.319276973882012"/>
    <n v="0"/>
    <n v="0"/>
    <n v="52.394238168579228"/>
    <n v="0"/>
    <n v="0"/>
    <n v="744006.27382852556"/>
    <m/>
    <m/>
    <m/>
  </r>
  <r>
    <s v=" 06/01  24:00:00"/>
    <s v="06"/>
    <s v="01"/>
    <s v="24"/>
    <x v="0"/>
    <n v="65.319276973882012"/>
    <n v="0"/>
    <n v="0"/>
    <n v="53.034704987414777"/>
    <n v="0"/>
    <n v="0"/>
    <n v="30600"/>
    <m/>
    <m/>
    <m/>
  </r>
  <r>
    <s v=" 06/02  01:00:00"/>
    <s v="06"/>
    <s v="02"/>
    <s v="01"/>
    <x v="0"/>
    <n v="65.499568675660555"/>
    <n v="0"/>
    <n v="0"/>
    <n v="52.739268418345198"/>
    <n v="0"/>
    <n v="0"/>
    <n v="30600"/>
    <m/>
    <m/>
    <m/>
  </r>
  <r>
    <s v=" 06/02  02:00:00"/>
    <s v="06"/>
    <s v="02"/>
    <s v="02"/>
    <x v="0"/>
    <n v="65.499568675660555"/>
    <n v="0"/>
    <n v="0"/>
    <n v="52.447116249657462"/>
    <n v="0"/>
    <n v="0"/>
    <n v="30600"/>
    <m/>
    <m/>
    <m/>
  </r>
  <r>
    <s v=" 06/02  03:00:00"/>
    <s v="06"/>
    <s v="02"/>
    <s v="03"/>
    <x v="0"/>
    <n v="65.499568675660555"/>
    <n v="0"/>
    <n v="0"/>
    <n v="52.158083796988187"/>
    <n v="0"/>
    <n v="0"/>
    <n v="30600"/>
    <m/>
    <m/>
    <m/>
  </r>
  <r>
    <s v=" 06/02  04:00:00"/>
    <s v="06"/>
    <s v="02"/>
    <s v="04"/>
    <x v="0"/>
    <n v="65.499568675660555"/>
    <n v="0"/>
    <n v="0"/>
    <n v="51.872203399858208"/>
    <n v="0"/>
    <n v="0"/>
    <n v="30600"/>
    <m/>
    <m/>
    <m/>
  </r>
  <r>
    <s v=" 06/02  05:00:00"/>
    <s v="06"/>
    <s v="02"/>
    <s v="05"/>
    <x v="0"/>
    <n v="65.499568675660555"/>
    <n v="0"/>
    <n v="0"/>
    <n v="51.589119579927882"/>
    <n v="0"/>
    <n v="0"/>
    <n v="30600"/>
    <m/>
    <m/>
    <m/>
  </r>
  <r>
    <s v=" 06/02  06:00:00"/>
    <s v="06"/>
    <s v="02"/>
    <s v="06"/>
    <x v="0"/>
    <n v="65.499568675660555"/>
    <n v="0"/>
    <n v="0"/>
    <n v="51.303849568442267"/>
    <n v="0"/>
    <n v="0"/>
    <n v="30600"/>
    <m/>
    <m/>
    <m/>
  </r>
  <r>
    <s v=" 06/02  07:00:00"/>
    <s v="06"/>
    <s v="02"/>
    <s v="07"/>
    <x v="0"/>
    <n v="65.499568675660555"/>
    <n v="0"/>
    <n v="0"/>
    <n v="51.015686428152328"/>
    <n v="0"/>
    <n v="0"/>
    <n v="30600"/>
    <m/>
    <m/>
    <m/>
  </r>
  <r>
    <s v=" 06/02  08:00:00"/>
    <s v="06"/>
    <s v="02"/>
    <s v="08"/>
    <x v="0"/>
    <n v="65.499568675660555"/>
    <n v="0"/>
    <n v="0"/>
    <n v="48.703351456746873"/>
    <n v="0"/>
    <n v="0"/>
    <n v="30600"/>
    <m/>
    <m/>
    <m/>
  </r>
  <r>
    <s v=" 06/02  09:00:00"/>
    <s v="06"/>
    <s v="02"/>
    <s v="09"/>
    <x v="0"/>
    <n v="65.499568675660555"/>
    <n v="0"/>
    <n v="0"/>
    <n v="44.205038416776517"/>
    <n v="0"/>
    <n v="0"/>
    <n v="1009649.025140973"/>
    <m/>
    <m/>
    <m/>
  </r>
  <r>
    <s v=" 06/02  10:00:00"/>
    <s v="06"/>
    <s v="02"/>
    <s v="10"/>
    <x v="0"/>
    <n v="65.499568675660555"/>
    <n v="0"/>
    <n v="0"/>
    <n v="30.533845091967098"/>
    <n v="0"/>
    <n v="0"/>
    <n v="1154452.4454003409"/>
    <m/>
    <m/>
    <m/>
  </r>
  <r>
    <s v=" 06/02  11:00:00"/>
    <s v="06"/>
    <s v="02"/>
    <s v="11"/>
    <x v="0"/>
    <n v="65.499568675660555"/>
    <n v="0"/>
    <n v="0"/>
    <n v="39.494818210777403"/>
    <n v="0"/>
    <n v="0"/>
    <n v="1323479.6989612989"/>
    <m/>
    <m/>
    <m/>
  </r>
  <r>
    <s v=" 06/02  12:00:00"/>
    <s v="06"/>
    <s v="02"/>
    <s v="12"/>
    <x v="0"/>
    <n v="65.499568675660555"/>
    <n v="0"/>
    <n v="0"/>
    <n v="48.234182441755372"/>
    <n v="0"/>
    <n v="0"/>
    <n v="1475888.4968564829"/>
    <m/>
    <m/>
    <m/>
  </r>
  <r>
    <s v=" 06/02  13:00:00"/>
    <s v="06"/>
    <s v="02"/>
    <s v="13"/>
    <x v="0"/>
    <n v="65.499568675660555"/>
    <n v="0"/>
    <n v="0"/>
    <n v="53.146282064647878"/>
    <n v="0"/>
    <n v="0"/>
    <n v="223422.31829355881"/>
    <m/>
    <m/>
    <m/>
  </r>
  <r>
    <s v=" 06/02  14:00:00"/>
    <s v="06"/>
    <s v="02"/>
    <s v="14"/>
    <x v="0"/>
    <n v="65.499568675660555"/>
    <n v="0"/>
    <n v="0"/>
    <n v="52.922736510268322"/>
    <n v="0"/>
    <n v="0"/>
    <n v="30600"/>
    <m/>
    <m/>
    <m/>
  </r>
  <r>
    <s v=" 06/02  15:00:00"/>
    <s v="06"/>
    <s v="02"/>
    <s v="15"/>
    <x v="0"/>
    <n v="65.499568675660555"/>
    <n v="0"/>
    <n v="0"/>
    <n v="52.61706478200842"/>
    <n v="0"/>
    <n v="0"/>
    <n v="30600"/>
    <m/>
    <m/>
    <m/>
  </r>
  <r>
    <s v=" 06/02  16:00:00"/>
    <s v="06"/>
    <s v="02"/>
    <s v="16"/>
    <x v="0"/>
    <n v="65.499568675660555"/>
    <n v="0"/>
    <n v="0"/>
    <n v="52.31573235317088"/>
    <n v="0"/>
    <n v="0"/>
    <n v="30600"/>
    <m/>
    <m/>
    <m/>
  </r>
  <r>
    <s v=" 06/02  17:00:00"/>
    <s v="06"/>
    <s v="02"/>
    <s v="17"/>
    <x v="0"/>
    <n v="65.499568675660555"/>
    <n v="0"/>
    <n v="0"/>
    <n v="52.019719376306519"/>
    <n v="0"/>
    <n v="0"/>
    <n v="30600"/>
    <m/>
    <m/>
    <m/>
  </r>
  <r>
    <s v=" 06/02  18:00:00"/>
    <s v="06"/>
    <s v="02"/>
    <s v="18"/>
    <x v="0"/>
    <n v="65.499568675660555"/>
    <n v="0"/>
    <n v="0"/>
    <n v="46.607707355208888"/>
    <n v="0"/>
    <n v="0"/>
    <n v="902184.80338891083"/>
    <m/>
    <m/>
    <m/>
  </r>
  <r>
    <s v=" 06/02  19:00:00"/>
    <s v="06"/>
    <s v="02"/>
    <s v="19"/>
    <x v="0"/>
    <n v="65.499568675660555"/>
    <n v="0"/>
    <n v="0"/>
    <n v="41.88499480542081"/>
    <n v="0"/>
    <n v="0"/>
    <n v="936586.14092618879"/>
    <m/>
    <m/>
    <m/>
  </r>
  <r>
    <s v=" 06/02  20:00:00"/>
    <s v="06"/>
    <s v="02"/>
    <s v="20"/>
    <x v="0"/>
    <n v="65.499568675660555"/>
    <n v="0"/>
    <n v="0"/>
    <n v="38.362441760999708"/>
    <n v="0"/>
    <n v="0"/>
    <n v="1249064.9935988251"/>
    <m/>
    <m/>
    <m/>
  </r>
  <r>
    <s v=" 06/02  21:00:00"/>
    <s v="06"/>
    <s v="02"/>
    <s v="21"/>
    <x v="0"/>
    <n v="65.499568675660555"/>
    <n v="0"/>
    <n v="0"/>
    <n v="46.798303692750522"/>
    <n v="0"/>
    <n v="0"/>
    <n v="1430909.141008843"/>
    <m/>
    <m/>
    <m/>
  </r>
  <r>
    <s v=" 06/02  22:00:00"/>
    <s v="06"/>
    <s v="02"/>
    <s v="22"/>
    <x v="0"/>
    <n v="65.499568675660555"/>
    <n v="0"/>
    <n v="0"/>
    <n v="52.881323250606783"/>
    <n v="0"/>
    <n v="0"/>
    <n v="503410.37823893962"/>
    <m/>
    <m/>
    <m/>
  </r>
  <r>
    <s v=" 06/02  23:00:00"/>
    <s v="06"/>
    <s v="02"/>
    <s v="23"/>
    <x v="0"/>
    <n v="65.499568675660555"/>
    <n v="0"/>
    <n v="0"/>
    <n v="52.97648038854738"/>
    <n v="0"/>
    <n v="0"/>
    <n v="30600"/>
    <m/>
    <m/>
    <m/>
  </r>
  <r>
    <s v=" 06/02  24:00:00"/>
    <s v="06"/>
    <s v="02"/>
    <s v="24"/>
    <x v="0"/>
    <n v="65.499568675660555"/>
    <n v="0"/>
    <n v="0"/>
    <n v="52.681694129028003"/>
    <n v="0"/>
    <n v="0"/>
    <n v="30600"/>
    <m/>
    <m/>
    <m/>
  </r>
  <r>
    <s v=" 06/03  01:00:00"/>
    <s v="06"/>
    <s v="03"/>
    <s v="01"/>
    <x v="0"/>
    <n v="65.678575760339669"/>
    <n v="0"/>
    <n v="0"/>
    <n v="52.390135836409947"/>
    <n v="0"/>
    <n v="0"/>
    <n v="30600"/>
    <m/>
    <m/>
    <m/>
  </r>
  <r>
    <s v=" 06/03  02:00:00"/>
    <s v="06"/>
    <s v="03"/>
    <s v="02"/>
    <x v="0"/>
    <n v="65.678575760339669"/>
    <n v="0"/>
    <n v="0"/>
    <n v="52.101690306892777"/>
    <n v="0"/>
    <n v="0"/>
    <n v="30600"/>
    <m/>
    <m/>
    <m/>
  </r>
  <r>
    <s v=" 06/03  03:00:00"/>
    <s v="06"/>
    <s v="03"/>
    <s v="03"/>
    <x v="0"/>
    <n v="65.678575760339669"/>
    <n v="0"/>
    <n v="0"/>
    <n v="51.816437806684952"/>
    <n v="0"/>
    <n v="0"/>
    <n v="30600"/>
    <m/>
    <m/>
    <m/>
  </r>
  <r>
    <s v=" 06/03  04:00:00"/>
    <s v="06"/>
    <s v="03"/>
    <s v="04"/>
    <x v="0"/>
    <n v="65.678575760339669"/>
    <n v="0"/>
    <n v="0"/>
    <n v="51.534263995080742"/>
    <n v="0"/>
    <n v="0"/>
    <n v="30600"/>
    <m/>
    <m/>
    <m/>
  </r>
  <r>
    <s v=" 06/03  05:00:00"/>
    <s v="06"/>
    <s v="03"/>
    <s v="05"/>
    <x v="0"/>
    <n v="65.678575760339669"/>
    <n v="0"/>
    <n v="0"/>
    <n v="51.254708545786983"/>
    <n v="0"/>
    <n v="0"/>
    <n v="30600"/>
    <m/>
    <m/>
    <m/>
  </r>
  <r>
    <s v=" 06/03  06:00:00"/>
    <s v="06"/>
    <s v="03"/>
    <s v="06"/>
    <x v="0"/>
    <n v="65.678575760339669"/>
    <n v="0"/>
    <n v="0"/>
    <n v="50.972377131613683"/>
    <n v="0"/>
    <n v="0"/>
    <n v="30600"/>
    <m/>
    <m/>
    <m/>
  </r>
  <r>
    <s v=" 06/03  07:00:00"/>
    <s v="06"/>
    <s v="03"/>
    <s v="07"/>
    <x v="0"/>
    <n v="65.678575760339669"/>
    <n v="0"/>
    <n v="0"/>
    <n v="50.687622606705247"/>
    <n v="0"/>
    <n v="0"/>
    <n v="30600"/>
    <m/>
    <m/>
    <m/>
  </r>
  <r>
    <s v=" 06/03  08:00:00"/>
    <s v="06"/>
    <s v="03"/>
    <s v="08"/>
    <x v="0"/>
    <n v="65.678575760339669"/>
    <n v="0"/>
    <n v="0"/>
    <n v="48.875179879750817"/>
    <n v="0"/>
    <n v="0"/>
    <n v="30600"/>
    <m/>
    <m/>
    <m/>
  </r>
  <r>
    <s v=" 06/03  09:00:00"/>
    <s v="06"/>
    <s v="03"/>
    <s v="09"/>
    <x v="0"/>
    <n v="65.678575760339669"/>
    <n v="0"/>
    <n v="0"/>
    <n v="43.119425727863373"/>
    <n v="0"/>
    <n v="0"/>
    <n v="1144640.097497405"/>
    <m/>
    <m/>
    <m/>
  </r>
  <r>
    <s v=" 06/03  10:00:00"/>
    <s v="06"/>
    <s v="03"/>
    <s v="10"/>
    <x v="0"/>
    <n v="65.678575760339669"/>
    <n v="0"/>
    <n v="0"/>
    <n v="42.380346396341601"/>
    <n v="0"/>
    <n v="0"/>
    <n v="1307249.9587140421"/>
    <m/>
    <m/>
    <m/>
  </r>
  <r>
    <s v=" 06/03  11:00:00"/>
    <s v="06"/>
    <s v="03"/>
    <s v="11"/>
    <x v="0"/>
    <n v="65.678575760339669"/>
    <n v="0"/>
    <n v="0"/>
    <n v="50.834728645383287"/>
    <n v="0"/>
    <n v="0"/>
    <n v="1091755.0196392459"/>
    <m/>
    <m/>
    <m/>
  </r>
  <r>
    <s v=" 06/03  12:00:00"/>
    <s v="06"/>
    <s v="03"/>
    <s v="12"/>
    <x v="0"/>
    <n v="65.678575760339669"/>
    <n v="0"/>
    <n v="0"/>
    <n v="52.775612404076291"/>
    <n v="0"/>
    <n v="0"/>
    <n v="30600"/>
    <m/>
    <m/>
    <m/>
  </r>
  <r>
    <s v=" 06/03  13:00:00"/>
    <s v="06"/>
    <s v="03"/>
    <s v="13"/>
    <x v="0"/>
    <n v="65.678575760339669"/>
    <n v="0"/>
    <n v="0"/>
    <n v="52.474245563963727"/>
    <n v="0"/>
    <n v="0"/>
    <n v="30600"/>
    <m/>
    <m/>
    <m/>
  </r>
  <r>
    <s v=" 06/03  14:00:00"/>
    <s v="06"/>
    <s v="03"/>
    <s v="14"/>
    <x v="0"/>
    <n v="65.678575760339669"/>
    <n v="0"/>
    <n v="0"/>
    <n v="47.428687351600487"/>
    <n v="0"/>
    <n v="0"/>
    <n v="30600"/>
    <m/>
    <m/>
    <m/>
  </r>
  <r>
    <s v=" 06/03  15:00:00"/>
    <s v="06"/>
    <s v="03"/>
    <s v="15"/>
    <x v="0"/>
    <n v="65.678575760339669"/>
    <n v="0"/>
    <n v="0"/>
    <n v="44.464296495578232"/>
    <n v="0"/>
    <n v="0"/>
    <n v="30600"/>
    <m/>
    <m/>
    <m/>
  </r>
  <r>
    <s v=" 06/03  16:00:00"/>
    <s v="06"/>
    <s v="03"/>
    <s v="16"/>
    <x v="0"/>
    <n v="65.678575760339669"/>
    <n v="0"/>
    <n v="0"/>
    <n v="47.611672118426043"/>
    <n v="0"/>
    <n v="0"/>
    <n v="862410.66560782155"/>
    <m/>
    <m/>
    <m/>
  </r>
  <r>
    <s v=" 06/03  17:00:00"/>
    <s v="06"/>
    <s v="03"/>
    <s v="17"/>
    <x v="0"/>
    <n v="65.678575760339669"/>
    <n v="0"/>
    <n v="0"/>
    <n v="49.519876218870372"/>
    <n v="0"/>
    <n v="0"/>
    <n v="30600"/>
    <m/>
    <m/>
    <m/>
  </r>
  <r>
    <s v=" 06/03  18:00:00"/>
    <s v="06"/>
    <s v="03"/>
    <s v="18"/>
    <x v="0"/>
    <n v="65.678575760339669"/>
    <n v="0"/>
    <n v="0"/>
    <n v="49.268085210985532"/>
    <n v="0"/>
    <n v="0"/>
    <n v="30600"/>
    <m/>
    <m/>
    <m/>
  </r>
  <r>
    <s v=" 06/03  19:00:00"/>
    <s v="06"/>
    <s v="03"/>
    <s v="19"/>
    <x v="0"/>
    <n v="65.678575760339669"/>
    <n v="0"/>
    <n v="0"/>
    <n v="49.020344626800608"/>
    <n v="0"/>
    <n v="0"/>
    <n v="30600"/>
    <m/>
    <m/>
    <m/>
  </r>
  <r>
    <s v=" 06/03  20:00:00"/>
    <s v="06"/>
    <s v="03"/>
    <s v="20"/>
    <x v="0"/>
    <n v="65.678575760339669"/>
    <n v="0"/>
    <n v="0"/>
    <n v="47.7095797706803"/>
    <n v="0"/>
    <n v="0"/>
    <n v="30600"/>
    <m/>
    <m/>
    <m/>
  </r>
  <r>
    <s v=" 06/03  21:00:00"/>
    <s v="06"/>
    <s v="03"/>
    <s v="21"/>
    <x v="0"/>
    <n v="65.678575760339669"/>
    <n v="0"/>
    <n v="0"/>
    <n v="39.145699074064929"/>
    <n v="0"/>
    <n v="0"/>
    <n v="780611.62113731168"/>
    <m/>
    <m/>
    <m/>
  </r>
  <r>
    <s v=" 06/03  22:00:00"/>
    <s v="06"/>
    <s v="03"/>
    <s v="22"/>
    <x v="0"/>
    <n v="65.678575760339669"/>
    <n v="0"/>
    <n v="0"/>
    <n v="38.956257450472663"/>
    <n v="0"/>
    <n v="0"/>
    <n v="1266058.544501449"/>
    <m/>
    <m/>
    <m/>
  </r>
  <r>
    <s v=" 06/03  23:00:00"/>
    <s v="06"/>
    <s v="03"/>
    <s v="23"/>
    <x v="0"/>
    <n v="65.678575760339669"/>
    <n v="0"/>
    <n v="0"/>
    <n v="47.595643068719369"/>
    <n v="0"/>
    <n v="0"/>
    <n v="1460672.0532870351"/>
    <m/>
    <m/>
    <m/>
  </r>
  <r>
    <s v=" 06/03  24:00:00"/>
    <s v="06"/>
    <s v="03"/>
    <s v="24"/>
    <x v="0"/>
    <n v="65.678575760339669"/>
    <n v="0"/>
    <n v="0"/>
    <n v="53.105352007281759"/>
    <n v="0"/>
    <n v="0"/>
    <n v="334320.6948324127"/>
    <m/>
    <m/>
    <m/>
  </r>
  <r>
    <s v=" 06/04  01:00:00"/>
    <s v="06"/>
    <s v="04"/>
    <s v="01"/>
    <x v="0"/>
    <n v="65.85624521666665"/>
    <n v="0"/>
    <n v="0"/>
    <n v="52.987039767628211"/>
    <n v="0"/>
    <n v="0"/>
    <n v="30600"/>
    <m/>
    <m/>
    <m/>
  </r>
  <r>
    <s v=" 06/04  02:00:00"/>
    <s v="06"/>
    <s v="04"/>
    <s v="02"/>
    <x v="0"/>
    <n v="65.85624521666665"/>
    <n v="0"/>
    <n v="0"/>
    <n v="52.692189971433613"/>
    <n v="0"/>
    <n v="0"/>
    <n v="30600"/>
    <m/>
    <m/>
    <m/>
  </r>
  <r>
    <s v=" 06/04  03:00:00"/>
    <s v="06"/>
    <s v="04"/>
    <s v="03"/>
    <x v="0"/>
    <n v="65.85624521666665"/>
    <n v="0"/>
    <n v="0"/>
    <n v="52.400522068268707"/>
    <n v="0"/>
    <n v="0"/>
    <n v="30600"/>
    <m/>
    <m/>
    <m/>
  </r>
  <r>
    <s v=" 06/04  04:00:00"/>
    <s v="06"/>
    <s v="04"/>
    <s v="04"/>
    <x v="0"/>
    <n v="65.85624521666665"/>
    <n v="0"/>
    <n v="0"/>
    <n v="52.112058522026473"/>
    <n v="0"/>
    <n v="0"/>
    <n v="30600"/>
    <m/>
    <m/>
    <m/>
  </r>
  <r>
    <s v=" 06/04  05:00:00"/>
    <s v="06"/>
    <s v="04"/>
    <s v="05"/>
    <x v="0"/>
    <n v="65.85624521666665"/>
    <n v="0"/>
    <n v="0"/>
    <n v="51.826673042864961"/>
    <n v="0"/>
    <n v="0"/>
    <n v="30600"/>
    <m/>
    <m/>
    <m/>
  </r>
  <r>
    <s v=" 06/04  06:00:00"/>
    <s v="06"/>
    <s v="04"/>
    <s v="06"/>
    <x v="0"/>
    <n v="65.85624521666665"/>
    <n v="0"/>
    <n v="0"/>
    <n v="51.539284265029053"/>
    <n v="0"/>
    <n v="0"/>
    <n v="30600"/>
    <m/>
    <m/>
    <m/>
  </r>
  <r>
    <s v=" 06/04  07:00:00"/>
    <s v="06"/>
    <s v="04"/>
    <s v="07"/>
    <x v="0"/>
    <n v="65.85624521666665"/>
    <n v="0"/>
    <n v="0"/>
    <n v="51.248623002818782"/>
    <n v="0"/>
    <n v="0"/>
    <n v="30600"/>
    <m/>
    <m/>
    <m/>
  </r>
  <r>
    <s v=" 06/04  08:00:00"/>
    <s v="06"/>
    <s v="04"/>
    <s v="08"/>
    <x v="0"/>
    <n v="65.85624521666665"/>
    <n v="0"/>
    <n v="0"/>
    <n v="50.961078443114452"/>
    <n v="0"/>
    <n v="0"/>
    <n v="30600"/>
    <m/>
    <m/>
    <m/>
  </r>
  <r>
    <s v=" 06/04  09:00:00"/>
    <s v="06"/>
    <s v="04"/>
    <s v="09"/>
    <x v="0"/>
    <n v="65.85624521666665"/>
    <n v="0"/>
    <n v="0"/>
    <n v="44.590953982203857"/>
    <n v="0"/>
    <n v="0"/>
    <n v="563114.75001061929"/>
    <m/>
    <m/>
    <m/>
  </r>
  <r>
    <s v=" 06/04  10:00:00"/>
    <s v="06"/>
    <s v="04"/>
    <s v="10"/>
    <x v="0"/>
    <n v="65.85624521666665"/>
    <n v="0"/>
    <n v="0"/>
    <n v="38.39969044324635"/>
    <n v="0"/>
    <n v="0"/>
    <n v="1257749.289742125"/>
    <m/>
    <m/>
    <m/>
  </r>
  <r>
    <s v=" 06/04  11:00:00"/>
    <s v="06"/>
    <s v="04"/>
    <s v="11"/>
    <x v="0"/>
    <n v="65.85624521666665"/>
    <n v="0"/>
    <n v="0"/>
    <n v="43.591873507111167"/>
    <n v="0"/>
    <n v="0"/>
    <n v="1382267.3528730799"/>
    <m/>
    <m/>
    <m/>
  </r>
  <r>
    <s v=" 06/04  12:00:00"/>
    <s v="06"/>
    <s v="04"/>
    <s v="12"/>
    <x v="0"/>
    <n v="65.85624521666665"/>
    <n v="0"/>
    <n v="0"/>
    <n v="51.256112826802507"/>
    <n v="0"/>
    <n v="0"/>
    <n v="818421.90535447595"/>
    <m/>
    <m/>
    <m/>
  </r>
  <r>
    <s v=" 06/04  13:00:00"/>
    <s v="06"/>
    <s v="04"/>
    <s v="13"/>
    <x v="0"/>
    <n v="65.85624521666665"/>
    <n v="0"/>
    <n v="0"/>
    <n v="51.748845283389286"/>
    <n v="0"/>
    <n v="0"/>
    <n v="30600"/>
    <m/>
    <m/>
    <m/>
  </r>
  <r>
    <s v=" 06/04  14:00:00"/>
    <s v="06"/>
    <s v="04"/>
    <s v="14"/>
    <x v="0"/>
    <n v="65.85624521666665"/>
    <n v="0"/>
    <n v="0"/>
    <n v="51.464090174425891"/>
    <n v="0"/>
    <n v="0"/>
    <n v="30600"/>
    <m/>
    <m/>
    <m/>
  </r>
  <r>
    <s v=" 06/04  15:00:00"/>
    <s v="06"/>
    <s v="04"/>
    <s v="15"/>
    <x v="0"/>
    <n v="65.85624521666665"/>
    <n v="0"/>
    <n v="0"/>
    <n v="51.181739074985273"/>
    <n v="0"/>
    <n v="0"/>
    <n v="30600"/>
    <m/>
    <m/>
    <m/>
  </r>
  <r>
    <s v=" 06/04  16:00:00"/>
    <s v="06"/>
    <s v="04"/>
    <s v="16"/>
    <x v="0"/>
    <n v="65.85624521666665"/>
    <n v="0"/>
    <n v="0"/>
    <n v="50.901878863851593"/>
    <n v="0"/>
    <n v="0"/>
    <n v="30600"/>
    <m/>
    <m/>
    <m/>
  </r>
  <r>
    <s v=" 06/04  17:00:00"/>
    <s v="06"/>
    <s v="04"/>
    <s v="17"/>
    <x v="0"/>
    <n v="65.85624521666665"/>
    <n v="0"/>
    <n v="0"/>
    <n v="50.338594806071633"/>
    <n v="0"/>
    <n v="0"/>
    <n v="30600"/>
    <m/>
    <m/>
    <m/>
  </r>
  <r>
    <s v=" 06/04  18:00:00"/>
    <s v="06"/>
    <s v="04"/>
    <s v="18"/>
    <x v="0"/>
    <n v="65.85624521666665"/>
    <n v="0"/>
    <n v="0"/>
    <n v="47.441713585663877"/>
    <n v="0"/>
    <n v="0"/>
    <n v="30600"/>
    <m/>
    <m/>
    <m/>
  </r>
  <r>
    <s v=" 06/04  19:00:00"/>
    <s v="06"/>
    <s v="04"/>
    <s v="19"/>
    <x v="0"/>
    <n v="65.85624521666665"/>
    <n v="0"/>
    <n v="0"/>
    <n v="46.186487323147361"/>
    <n v="0"/>
    <n v="0"/>
    <n v="365989.66698090208"/>
    <m/>
    <m/>
    <m/>
  </r>
  <r>
    <s v=" 06/04  20:00:00"/>
    <s v="06"/>
    <s v="04"/>
    <s v="20"/>
    <x v="0"/>
    <n v="65.85624521666665"/>
    <n v="0"/>
    <n v="0"/>
    <n v="47.608483851744801"/>
    <n v="0"/>
    <n v="0"/>
    <n v="720754.14290984534"/>
    <m/>
    <m/>
    <m/>
  </r>
  <r>
    <s v=" 06/04  21:00:00"/>
    <s v="06"/>
    <s v="04"/>
    <s v="21"/>
    <x v="0"/>
    <n v="65.85624521666665"/>
    <n v="0"/>
    <n v="0"/>
    <n v="37.202791495456587"/>
    <n v="0"/>
    <n v="0"/>
    <n v="1216890.219625517"/>
    <m/>
    <m/>
    <m/>
  </r>
  <r>
    <s v=" 06/04  22:00:00"/>
    <s v="06"/>
    <s v="04"/>
    <s v="22"/>
    <x v="0"/>
    <n v="65.85624521666665"/>
    <n v="0"/>
    <n v="0"/>
    <n v="46.288210338450327"/>
    <n v="0"/>
    <n v="0"/>
    <n v="1437226.1771375421"/>
    <m/>
    <m/>
    <m/>
  </r>
  <r>
    <s v=" 06/04  23:00:00"/>
    <s v="06"/>
    <s v="04"/>
    <s v="23"/>
    <x v="0"/>
    <n v="65.85624521666665"/>
    <n v="0"/>
    <n v="0"/>
    <n v="52.825420156703323"/>
    <n v="0"/>
    <n v="0"/>
    <n v="547380.47193737666"/>
    <m/>
    <m/>
    <m/>
  </r>
  <r>
    <s v=" 06/04  24:00:00"/>
    <s v="06"/>
    <s v="04"/>
    <s v="24"/>
    <x v="0"/>
    <n v="65.85624521666665"/>
    <n v="0"/>
    <n v="0"/>
    <n v="53.009630773314903"/>
    <n v="0"/>
    <n v="0"/>
    <n v="30600"/>
    <m/>
    <m/>
    <m/>
  </r>
  <r>
    <s v=" 06/05  01:00:00"/>
    <s v="06"/>
    <s v="05"/>
    <s v="01"/>
    <x v="0"/>
    <n v="66.032524429514851"/>
    <n v="0"/>
    <n v="0"/>
    <n v="52.714529579042249"/>
    <n v="0"/>
    <n v="0"/>
    <n v="30600"/>
    <m/>
    <m/>
    <m/>
  </r>
  <r>
    <s v=" 06/05  02:00:00"/>
    <s v="06"/>
    <s v="05"/>
    <s v="02"/>
    <x v="0"/>
    <n v="66.032524429514851"/>
    <n v="0"/>
    <n v="0"/>
    <n v="52.422596672563579"/>
    <n v="0"/>
    <n v="0"/>
    <n v="30600"/>
    <m/>
    <m/>
    <m/>
  </r>
  <r>
    <s v=" 06/05  03:00:00"/>
    <s v="06"/>
    <s v="05"/>
    <s v="03"/>
    <x v="0"/>
    <n v="66.032524429514851"/>
    <n v="0"/>
    <n v="0"/>
    <n v="52.133880262465127"/>
    <n v="0"/>
    <n v="0"/>
    <n v="30600"/>
    <m/>
    <m/>
    <m/>
  </r>
  <r>
    <s v=" 06/05  04:00:00"/>
    <s v="06"/>
    <s v="05"/>
    <s v="04"/>
    <x v="0"/>
    <n v="66.032524429514851"/>
    <n v="0"/>
    <n v="0"/>
    <n v="51.84829133369027"/>
    <n v="0"/>
    <n v="0"/>
    <n v="30600"/>
    <m/>
    <m/>
    <m/>
  </r>
  <r>
    <s v=" 06/05  05:00:00"/>
    <s v="06"/>
    <s v="05"/>
    <s v="05"/>
    <x v="0"/>
    <n v="66.032524429514851"/>
    <n v="0"/>
    <n v="0"/>
    <n v="51.565785938591183"/>
    <n v="0"/>
    <n v="0"/>
    <n v="30600"/>
    <m/>
    <m/>
    <m/>
  </r>
  <r>
    <s v=" 06/05  06:00:00"/>
    <s v="06"/>
    <s v="05"/>
    <s v="06"/>
    <x v="0"/>
    <n v="66.032524429514851"/>
    <n v="0"/>
    <n v="0"/>
    <n v="51.281246438952742"/>
    <n v="0"/>
    <n v="0"/>
    <n v="30600"/>
    <m/>
    <m/>
    <m/>
  </r>
  <r>
    <s v=" 06/05  07:00:00"/>
    <s v="06"/>
    <s v="05"/>
    <s v="07"/>
    <x v="0"/>
    <n v="66.032524429514851"/>
    <n v="0"/>
    <n v="0"/>
    <n v="50.993275246161858"/>
    <n v="0"/>
    <n v="0"/>
    <n v="30600"/>
    <m/>
    <m/>
    <m/>
  </r>
  <r>
    <s v=" 06/05  08:00:00"/>
    <s v="06"/>
    <s v="05"/>
    <s v="08"/>
    <x v="0"/>
    <n v="66.032524429514851"/>
    <n v="0"/>
    <n v="0"/>
    <n v="48.726712122613783"/>
    <n v="0"/>
    <n v="0"/>
    <n v="792538.92521198816"/>
    <m/>
    <m/>
    <m/>
  </r>
  <r>
    <s v=" 06/05  09:00:00"/>
    <s v="06"/>
    <s v="05"/>
    <s v="09"/>
    <x v="0"/>
    <n v="66.032524429514851"/>
    <n v="0"/>
    <n v="0"/>
    <n v="41.779368569902488"/>
    <n v="0"/>
    <n v="0"/>
    <n v="602462.71525466419"/>
    <m/>
    <m/>
    <m/>
  </r>
  <r>
    <s v=" 06/05  10:00:00"/>
    <s v="06"/>
    <s v="05"/>
    <s v="10"/>
    <x v="0"/>
    <n v="66.032524429514851"/>
    <n v="0"/>
    <n v="0"/>
    <n v="38.64341166299004"/>
    <n v="0"/>
    <n v="0"/>
    <n v="1294956.484604931"/>
    <m/>
    <m/>
    <m/>
  </r>
  <r>
    <s v=" 06/05  11:00:00"/>
    <s v="06"/>
    <s v="05"/>
    <s v="11"/>
    <x v="0"/>
    <n v="66.032524429514851"/>
    <n v="0"/>
    <n v="0"/>
    <n v="48.203937871700099"/>
    <n v="0"/>
    <n v="0"/>
    <n v="1507845.0282819429"/>
    <m/>
    <m/>
    <m/>
  </r>
  <r>
    <s v=" 06/05  12:00:00"/>
    <s v="06"/>
    <s v="05"/>
    <s v="12"/>
    <x v="0"/>
    <n v="66.032524429514851"/>
    <n v="0"/>
    <n v="0"/>
    <n v="53.194473147065217"/>
    <n v="0"/>
    <n v="0"/>
    <n v="169342.2060870514"/>
    <m/>
    <m/>
    <m/>
  </r>
  <r>
    <s v=" 06/05  13:00:00"/>
    <s v="06"/>
    <s v="05"/>
    <s v="13"/>
    <x v="0"/>
    <n v="66.032524429514851"/>
    <n v="0"/>
    <n v="0"/>
    <n v="52.920794271600641"/>
    <n v="0"/>
    <n v="0"/>
    <n v="30600"/>
    <m/>
    <m/>
    <m/>
  </r>
  <r>
    <s v=" 06/05  14:00:00"/>
    <s v="06"/>
    <s v="05"/>
    <s v="14"/>
    <x v="0"/>
    <n v="66.032524429514851"/>
    <n v="0"/>
    <n v="0"/>
    <n v="52.615148399636411"/>
    <n v="0"/>
    <n v="0"/>
    <n v="30600"/>
    <m/>
    <m/>
    <m/>
  </r>
  <r>
    <s v=" 06/05  15:00:00"/>
    <s v="06"/>
    <s v="05"/>
    <s v="15"/>
    <x v="0"/>
    <n v="66.032524429514851"/>
    <n v="0"/>
    <n v="0"/>
    <n v="52.312858127916662"/>
    <n v="0"/>
    <n v="0"/>
    <n v="30600"/>
    <m/>
    <m/>
    <m/>
  </r>
  <r>
    <s v=" 06/05  16:00:00"/>
    <s v="06"/>
    <s v="05"/>
    <s v="16"/>
    <x v="0"/>
    <n v="66.032524429514851"/>
    <n v="0"/>
    <n v="0"/>
    <n v="48.487232032504529"/>
    <n v="0"/>
    <n v="0"/>
    <n v="442020.9812147913"/>
    <m/>
    <m/>
    <m/>
  </r>
  <r>
    <s v=" 06/05  17:00:00"/>
    <s v="06"/>
    <s v="05"/>
    <s v="17"/>
    <x v="0"/>
    <n v="66.032524429514851"/>
    <n v="0"/>
    <n v="0"/>
    <n v="45.973193927432327"/>
    <n v="0"/>
    <n v="0"/>
    <n v="1373432.6193921459"/>
    <m/>
    <m/>
    <m/>
  </r>
  <r>
    <s v=" 06/05  18:00:00"/>
    <s v="06"/>
    <s v="05"/>
    <s v="18"/>
    <x v="0"/>
    <n v="66.032524429514851"/>
    <n v="0"/>
    <n v="0"/>
    <n v="50.309447654024858"/>
    <n v="0"/>
    <n v="0"/>
    <n v="89579.548435945064"/>
    <m/>
    <m/>
    <m/>
  </r>
  <r>
    <s v=" 06/05  19:00:00"/>
    <s v="06"/>
    <s v="05"/>
    <s v="19"/>
    <x v="0"/>
    <n v="66.032524429514851"/>
    <n v="0"/>
    <n v="0"/>
    <n v="49.731084148883653"/>
    <n v="0"/>
    <n v="0"/>
    <n v="30600"/>
    <m/>
    <m/>
    <m/>
  </r>
  <r>
    <s v=" 06/05  20:00:00"/>
    <s v="06"/>
    <s v="05"/>
    <s v="20"/>
    <x v="0"/>
    <n v="66.032524429514851"/>
    <n v="0"/>
    <n v="0"/>
    <n v="49.468929259534093"/>
    <n v="0"/>
    <n v="0"/>
    <n v="30600"/>
    <m/>
    <m/>
    <m/>
  </r>
  <r>
    <s v=" 06/05  21:00:00"/>
    <s v="06"/>
    <s v="05"/>
    <s v="21"/>
    <x v="0"/>
    <n v="66.032524429514851"/>
    <n v="0"/>
    <n v="0"/>
    <n v="44.870937246456798"/>
    <n v="0"/>
    <n v="0"/>
    <n v="857165.04142377677"/>
    <m/>
    <m/>
    <m/>
  </r>
  <r>
    <s v=" 06/05  22:00:00"/>
    <s v="06"/>
    <s v="05"/>
    <s v="22"/>
    <x v="0"/>
    <n v="66.032524429514851"/>
    <n v="0"/>
    <n v="0"/>
    <n v="44.70070478722598"/>
    <n v="0"/>
    <n v="0"/>
    <n v="1334903.855640338"/>
    <m/>
    <m/>
    <m/>
  </r>
  <r>
    <s v=" 06/05  23:00:00"/>
    <s v="06"/>
    <s v="05"/>
    <s v="23"/>
    <x v="0"/>
    <n v="66.032524429514851"/>
    <n v="0"/>
    <n v="0"/>
    <n v="50.542887012684993"/>
    <n v="0"/>
    <n v="0"/>
    <n v="443227.06622351648"/>
    <m/>
    <m/>
    <m/>
  </r>
  <r>
    <s v=" 06/05  24:00:00"/>
    <s v="06"/>
    <s v="05"/>
    <s v="24"/>
    <x v="0"/>
    <n v="66.032524429514851"/>
    <n v="0"/>
    <n v="0"/>
    <n v="50.665413912135428"/>
    <n v="0"/>
    <n v="0"/>
    <n v="30600"/>
    <m/>
    <m/>
    <m/>
  </r>
  <r>
    <s v=" 06/06  01:00:00"/>
    <s v="06"/>
    <s v="06"/>
    <s v="01"/>
    <x v="0"/>
    <n v="66.207361195464969"/>
    <n v="0"/>
    <n v="0"/>
    <n v="50.403652079936023"/>
    <n v="0"/>
    <n v="0"/>
    <n v="30600"/>
    <m/>
    <m/>
    <m/>
  </r>
  <r>
    <s v=" 06/06  02:00:00"/>
    <s v="06"/>
    <s v="06"/>
    <s v="02"/>
    <x v="0"/>
    <n v="66.207361195464969"/>
    <n v="0"/>
    <n v="0"/>
    <n v="50.144237039355538"/>
    <n v="0"/>
    <n v="0"/>
    <n v="30600"/>
    <m/>
    <m/>
    <m/>
  </r>
  <r>
    <s v=" 06/06  03:00:00"/>
    <s v="06"/>
    <s v="06"/>
    <s v="03"/>
    <x v="0"/>
    <n v="66.207361195464969"/>
    <n v="0"/>
    <n v="0"/>
    <n v="49.887175650204888"/>
    <n v="0"/>
    <n v="0"/>
    <n v="30600"/>
    <m/>
    <m/>
    <m/>
  </r>
  <r>
    <s v=" 06/06  04:00:00"/>
    <s v="06"/>
    <s v="06"/>
    <s v="04"/>
    <x v="0"/>
    <n v="66.207361195464969"/>
    <n v="0"/>
    <n v="0"/>
    <n v="49.632478161929647"/>
    <n v="0"/>
    <n v="0"/>
    <n v="30600"/>
    <m/>
    <m/>
    <m/>
  </r>
  <r>
    <s v=" 06/06  05:00:00"/>
    <s v="06"/>
    <s v="06"/>
    <s v="05"/>
    <x v="0"/>
    <n v="66.207361195464969"/>
    <n v="0"/>
    <n v="0"/>
    <n v="49.380128425810192"/>
    <n v="0"/>
    <n v="0"/>
    <n v="30600"/>
    <m/>
    <m/>
    <m/>
  </r>
  <r>
    <s v=" 06/06  06:00:00"/>
    <s v="06"/>
    <s v="06"/>
    <s v="06"/>
    <x v="0"/>
    <n v="66.207361195464969"/>
    <n v="0"/>
    <n v="0"/>
    <n v="49.124888095790773"/>
    <n v="0"/>
    <n v="0"/>
    <n v="30600"/>
    <m/>
    <m/>
    <m/>
  </r>
  <r>
    <s v=" 06/06  07:00:00"/>
    <s v="06"/>
    <s v="06"/>
    <s v="07"/>
    <x v="0"/>
    <n v="66.207361195464969"/>
    <n v="0"/>
    <n v="0"/>
    <n v="48.86578175705197"/>
    <n v="0"/>
    <n v="0"/>
    <n v="30600"/>
    <m/>
    <m/>
    <m/>
  </r>
  <r>
    <s v=" 06/06  08:00:00"/>
    <s v="06"/>
    <s v="06"/>
    <s v="08"/>
    <x v="0"/>
    <n v="66.207361195464969"/>
    <n v="0"/>
    <n v="0"/>
    <n v="47.728314986921532"/>
    <n v="0"/>
    <n v="0"/>
    <n v="30600"/>
    <m/>
    <m/>
    <m/>
  </r>
  <r>
    <s v=" 06/06  09:00:00"/>
    <s v="06"/>
    <s v="06"/>
    <s v="09"/>
    <x v="0"/>
    <n v="66.207361195464969"/>
    <n v="0"/>
    <n v="0"/>
    <n v="39.581727255452833"/>
    <n v="0"/>
    <n v="0"/>
    <n v="804082.12579599407"/>
    <m/>
    <m/>
    <m/>
  </r>
  <r>
    <s v=" 06/06  10:00:00"/>
    <s v="06"/>
    <s v="06"/>
    <s v="10"/>
    <x v="0"/>
    <n v="66.207361195464969"/>
    <n v="0"/>
    <n v="0"/>
    <n v="37.505015519414037"/>
    <n v="0"/>
    <n v="0"/>
    <n v="1264242.6813061731"/>
    <m/>
    <m/>
    <m/>
  </r>
  <r>
    <s v=" 06/06  11:00:00"/>
    <s v="06"/>
    <s v="06"/>
    <s v="11"/>
    <x v="0"/>
    <n v="66.207361195464969"/>
    <n v="0"/>
    <n v="0"/>
    <n v="33.559541030117813"/>
    <n v="0"/>
    <n v="0"/>
    <n v="1204451.9173053"/>
    <m/>
    <m/>
    <m/>
  </r>
  <r>
    <s v=" 06/06  12:00:00"/>
    <s v="06"/>
    <s v="06"/>
    <s v="12"/>
    <x v="0"/>
    <n v="66.207361195464969"/>
    <n v="0"/>
    <n v="0"/>
    <n v="43.113882918465663"/>
    <n v="0"/>
    <n v="0"/>
    <n v="1407108.157764416"/>
    <m/>
    <m/>
    <m/>
  </r>
  <r>
    <s v=" 06/06  13:00:00"/>
    <s v="06"/>
    <s v="06"/>
    <s v="13"/>
    <x v="0"/>
    <n v="66.207361195464969"/>
    <n v="0"/>
    <n v="0"/>
    <n v="51.536448386682991"/>
    <n v="0"/>
    <n v="0"/>
    <n v="1011385.9297803791"/>
    <m/>
    <m/>
    <m/>
  </r>
  <r>
    <s v=" 06/06  14:00:00"/>
    <s v="06"/>
    <s v="06"/>
    <s v="14"/>
    <x v="0"/>
    <n v="66.207361195464969"/>
    <n v="0"/>
    <n v="0"/>
    <n v="53.079901269634341"/>
    <n v="0"/>
    <n v="0"/>
    <n v="30600"/>
    <m/>
    <m/>
    <m/>
  </r>
  <r>
    <s v=" 06/06  15:00:00"/>
    <s v="06"/>
    <s v="06"/>
    <s v="15"/>
    <x v="0"/>
    <n v="66.207361195464969"/>
    <n v="0"/>
    <n v="0"/>
    <n v="52.783961061400113"/>
    <n v="0"/>
    <n v="0"/>
    <n v="30600"/>
    <m/>
    <m/>
    <m/>
  </r>
  <r>
    <s v=" 06/06  16:00:00"/>
    <s v="06"/>
    <s v="06"/>
    <s v="16"/>
    <x v="0"/>
    <n v="66.207361195464969"/>
    <n v="0"/>
    <n v="0"/>
    <n v="52.497265837237933"/>
    <n v="0"/>
    <n v="0"/>
    <n v="30600"/>
    <m/>
    <m/>
    <m/>
  </r>
  <r>
    <s v=" 06/06  17:00:00"/>
    <s v="06"/>
    <s v="06"/>
    <s v="17"/>
    <x v="0"/>
    <n v="66.207361195464969"/>
    <n v="0"/>
    <n v="0"/>
    <n v="52.218784549415041"/>
    <n v="0"/>
    <n v="0"/>
    <n v="30600"/>
    <m/>
    <m/>
    <m/>
  </r>
  <r>
    <s v=" 06/06  18:00:00"/>
    <s v="06"/>
    <s v="06"/>
    <s v="18"/>
    <x v="0"/>
    <n v="66.207361195464969"/>
    <n v="0"/>
    <n v="0"/>
    <n v="50.702901894127777"/>
    <n v="0"/>
    <n v="0"/>
    <n v="30600"/>
    <m/>
    <m/>
    <m/>
  </r>
  <r>
    <s v=" 06/06  19:00:00"/>
    <s v="06"/>
    <s v="06"/>
    <s v="19"/>
    <x v="0"/>
    <n v="66.207361195464969"/>
    <n v="0"/>
    <n v="0"/>
    <n v="45.735238204282481"/>
    <n v="0"/>
    <n v="0"/>
    <n v="926250.96315890236"/>
    <m/>
    <m/>
    <m/>
  </r>
  <r>
    <s v=" 06/06  20:00:00"/>
    <s v="06"/>
    <s v="06"/>
    <s v="20"/>
    <x v="0"/>
    <n v="66.207361195464969"/>
    <n v="0"/>
    <n v="0"/>
    <n v="41.638357659712653"/>
    <n v="0"/>
    <n v="0"/>
    <n v="1263818.3000336031"/>
    <m/>
    <m/>
    <m/>
  </r>
  <r>
    <s v=" 06/06  21:00:00"/>
    <s v="06"/>
    <s v="06"/>
    <s v="21"/>
    <x v="0"/>
    <n v="66.207361195464969"/>
    <n v="0"/>
    <n v="0"/>
    <n v="46.722584685752103"/>
    <n v="0"/>
    <n v="0"/>
    <n v="1392370.0909271899"/>
    <m/>
    <m/>
    <m/>
  </r>
  <r>
    <s v=" 06/06  22:00:00"/>
    <s v="06"/>
    <s v="06"/>
    <s v="22"/>
    <x v="0"/>
    <n v="66.207361195464969"/>
    <n v="0"/>
    <n v="0"/>
    <n v="51.120582225262211"/>
    <n v="0"/>
    <n v="0"/>
    <n v="103006.6382242617"/>
    <m/>
    <m/>
    <m/>
  </r>
  <r>
    <s v=" 06/06  23:00:00"/>
    <s v="06"/>
    <s v="06"/>
    <s v="23"/>
    <x v="0"/>
    <n v="66.207361195464969"/>
    <n v="0"/>
    <n v="0"/>
    <n v="50.859763746941077"/>
    <n v="0"/>
    <n v="0"/>
    <n v="30600"/>
    <m/>
    <m/>
    <m/>
  </r>
  <r>
    <s v=" 06/06  24:00:00"/>
    <s v="06"/>
    <s v="06"/>
    <s v="24"/>
    <x v="0"/>
    <n v="66.207361195464969"/>
    <n v="0"/>
    <n v="0"/>
    <n v="50.596159738513229"/>
    <n v="0"/>
    <n v="0"/>
    <n v="30600"/>
    <m/>
    <m/>
    <m/>
  </r>
  <r>
    <s v=" 06/07  01:00:00"/>
    <s v="06"/>
    <s v="07"/>
    <s v="01"/>
    <x v="0"/>
    <n v="66.380703738264785"/>
    <n v="0"/>
    <n v="0"/>
    <n v="50.334908688195718"/>
    <n v="0"/>
    <n v="0"/>
    <n v="30600"/>
    <m/>
    <m/>
    <m/>
  </r>
  <r>
    <s v=" 06/07  02:00:00"/>
    <s v="06"/>
    <s v="07"/>
    <s v="02"/>
    <x v="0"/>
    <n v="66.380703738264785"/>
    <n v="0"/>
    <n v="0"/>
    <n v="50.076036222338743"/>
    <n v="0"/>
    <n v="0"/>
    <n v="30600"/>
    <m/>
    <m/>
    <m/>
  </r>
  <r>
    <s v=" 06/07  03:00:00"/>
    <s v="06"/>
    <s v="07"/>
    <s v="03"/>
    <x v="0"/>
    <n v="66.380703738264785"/>
    <n v="0"/>
    <n v="0"/>
    <n v="49.819450366743503"/>
    <n v="0"/>
    <n v="0"/>
    <n v="30600"/>
    <m/>
    <m/>
    <m/>
  </r>
  <r>
    <s v=" 06/07  04:00:00"/>
    <s v="06"/>
    <s v="07"/>
    <s v="04"/>
    <x v="0"/>
    <n v="66.380703738264785"/>
    <n v="0"/>
    <n v="0"/>
    <n v="49.565220916297903"/>
    <n v="0"/>
    <n v="0"/>
    <n v="30600"/>
    <m/>
    <m/>
    <m/>
  </r>
  <r>
    <s v=" 06/07  05:00:00"/>
    <s v="06"/>
    <s v="07"/>
    <s v="05"/>
    <x v="0"/>
    <n v="66.380703738264785"/>
    <n v="0"/>
    <n v="0"/>
    <n v="49.313325253693897"/>
    <n v="0"/>
    <n v="0"/>
    <n v="30600"/>
    <m/>
    <m/>
    <m/>
  </r>
  <r>
    <s v=" 06/07  06:00:00"/>
    <s v="06"/>
    <s v="07"/>
    <s v="06"/>
    <x v="0"/>
    <n v="66.380703738264785"/>
    <n v="0"/>
    <n v="0"/>
    <n v="49.05867982260694"/>
    <n v="0"/>
    <n v="0"/>
    <n v="30600"/>
    <m/>
    <m/>
    <m/>
  </r>
  <r>
    <s v=" 06/07  07:00:00"/>
    <s v="06"/>
    <s v="07"/>
    <s v="07"/>
    <x v="0"/>
    <n v="66.380703738264785"/>
    <n v="0"/>
    <n v="0"/>
    <n v="48.800073573155032"/>
    <n v="0"/>
    <n v="0"/>
    <n v="30600"/>
    <m/>
    <m/>
    <m/>
  </r>
  <r>
    <s v=" 06/07  08:00:00"/>
    <s v="06"/>
    <s v="07"/>
    <s v="08"/>
    <x v="0"/>
    <n v="66.380703738264785"/>
    <n v="0"/>
    <n v="0"/>
    <n v="47.343653475505818"/>
    <n v="0"/>
    <n v="0"/>
    <n v="438233.92544251971"/>
    <m/>
    <m/>
    <m/>
  </r>
  <r>
    <s v=" 06/07  09:00:00"/>
    <s v="06"/>
    <s v="07"/>
    <s v="09"/>
    <x v="0"/>
    <n v="66.380703738264785"/>
    <n v="0"/>
    <n v="0"/>
    <n v="45.216546498974687"/>
    <n v="0"/>
    <n v="0"/>
    <n v="1342908.1329978991"/>
    <m/>
    <m/>
    <m/>
  </r>
  <r>
    <s v=" 06/07  10:00:00"/>
    <s v="06"/>
    <s v="07"/>
    <s v="10"/>
    <x v="0"/>
    <n v="66.380703738264785"/>
    <n v="0"/>
    <n v="0"/>
    <n v="41.820470727683343"/>
    <n v="0"/>
    <n v="0"/>
    <n v="1269957.7466099099"/>
    <m/>
    <m/>
    <m/>
  </r>
  <r>
    <s v=" 06/07  11:00:00"/>
    <s v="06"/>
    <s v="07"/>
    <s v="11"/>
    <x v="0"/>
    <n v="66.380703738264785"/>
    <n v="0"/>
    <n v="0"/>
    <n v="47.58207644248504"/>
    <n v="0"/>
    <n v="0"/>
    <n v="1445023.414640089"/>
    <m/>
    <m/>
    <m/>
  </r>
  <r>
    <s v=" 06/07  12:00:00"/>
    <s v="06"/>
    <s v="07"/>
    <s v="12"/>
    <x v="0"/>
    <n v="66.380703738264785"/>
    <n v="0"/>
    <n v="0"/>
    <n v="52.207285417805963"/>
    <n v="0"/>
    <n v="0"/>
    <n v="91537.247141207597"/>
    <m/>
    <m/>
    <m/>
  </r>
  <r>
    <s v=" 06/07  13:00:00"/>
    <s v="06"/>
    <s v="07"/>
    <s v="13"/>
    <x v="0"/>
    <n v="66.380703738264785"/>
    <n v="0"/>
    <n v="0"/>
    <n v="51.948403291322499"/>
    <n v="0"/>
    <n v="0"/>
    <n v="30600"/>
    <m/>
    <m/>
    <m/>
  </r>
  <r>
    <s v=" 06/07  14:00:00"/>
    <s v="06"/>
    <s v="07"/>
    <s v="14"/>
    <x v="0"/>
    <n v="66.380703738264785"/>
    <n v="0"/>
    <n v="0"/>
    <n v="51.668208379244383"/>
    <n v="0"/>
    <n v="0"/>
    <n v="30600"/>
    <m/>
    <m/>
    <m/>
  </r>
  <r>
    <s v=" 06/07  15:00:00"/>
    <s v="06"/>
    <s v="07"/>
    <s v="15"/>
    <x v="0"/>
    <n v="66.380703738264785"/>
    <n v="0"/>
    <n v="0"/>
    <n v="51.139261598186231"/>
    <n v="0"/>
    <n v="0"/>
    <n v="30600"/>
    <m/>
    <m/>
    <m/>
  </r>
  <r>
    <s v=" 06/07  16:00:00"/>
    <s v="06"/>
    <s v="07"/>
    <s v="16"/>
    <x v="0"/>
    <n v="66.380703738264785"/>
    <n v="0"/>
    <n v="0"/>
    <n v="43.517052756658778"/>
    <n v="0"/>
    <n v="0"/>
    <n v="744183.57737004419"/>
    <m/>
    <m/>
    <m/>
  </r>
  <r>
    <s v=" 06/07  17:00:00"/>
    <s v="06"/>
    <s v="07"/>
    <s v="17"/>
    <x v="0"/>
    <n v="66.380703738264785"/>
    <n v="0"/>
    <n v="0"/>
    <n v="46.599839524205741"/>
    <n v="0"/>
    <n v="0"/>
    <n v="1412447.1071185831"/>
    <m/>
    <m/>
    <m/>
  </r>
  <r>
    <s v=" 06/07  18:00:00"/>
    <s v="06"/>
    <s v="07"/>
    <s v="18"/>
    <x v="0"/>
    <n v="66.380703738264785"/>
    <n v="0"/>
    <n v="0"/>
    <n v="51.594250920561741"/>
    <n v="0"/>
    <n v="0"/>
    <n v="125754.1902541882"/>
    <m/>
    <m/>
    <m/>
  </r>
  <r>
    <s v=" 06/07  19:00:00"/>
    <s v="06"/>
    <s v="07"/>
    <s v="19"/>
    <x v="0"/>
    <n v="66.380703738264785"/>
    <n v="0"/>
    <n v="0"/>
    <n v="51.35599934345683"/>
    <n v="0"/>
    <n v="0"/>
    <n v="30600"/>
    <m/>
    <m/>
    <m/>
  </r>
  <r>
    <s v=" 06/07  20:00:00"/>
    <s v="06"/>
    <s v="07"/>
    <s v="20"/>
    <x v="0"/>
    <n v="66.380703738264785"/>
    <n v="0"/>
    <n v="0"/>
    <n v="51.095512668315543"/>
    <n v="0"/>
    <n v="0"/>
    <n v="30600"/>
    <m/>
    <m/>
    <m/>
  </r>
  <r>
    <s v=" 06/07  21:00:00"/>
    <s v="06"/>
    <s v="07"/>
    <s v="21"/>
    <x v="0"/>
    <n v="66.380703738264785"/>
    <n v="0"/>
    <n v="0"/>
    <n v="47.132559443099687"/>
    <n v="0"/>
    <n v="0"/>
    <n v="30600"/>
    <m/>
    <m/>
    <m/>
  </r>
  <r>
    <s v=" 06/07  22:00:00"/>
    <s v="06"/>
    <s v="07"/>
    <s v="22"/>
    <x v="0"/>
    <n v="66.380703738264785"/>
    <n v="0"/>
    <n v="0"/>
    <n v="45.901141215621642"/>
    <n v="0"/>
    <n v="0"/>
    <n v="914099.60618302401"/>
    <m/>
    <m/>
    <m/>
  </r>
  <r>
    <s v=" 06/07  23:00:00"/>
    <s v="06"/>
    <s v="07"/>
    <s v="23"/>
    <x v="0"/>
    <n v="66.380703738264785"/>
    <n v="0"/>
    <n v="0"/>
    <n v="49.709696989435862"/>
    <n v="0"/>
    <n v="0"/>
    <n v="133376.77939477979"/>
    <m/>
    <m/>
    <m/>
  </r>
  <r>
    <s v=" 06/07  24:00:00"/>
    <s v="06"/>
    <s v="07"/>
    <s v="24"/>
    <x v="0"/>
    <n v="66.380703738264785"/>
    <n v="0"/>
    <n v="0"/>
    <n v="49.485567104586323"/>
    <n v="0"/>
    <n v="0"/>
    <n v="30600"/>
    <m/>
    <m/>
    <m/>
  </r>
  <r>
    <s v=" 06/08  01:00:00"/>
    <s v="06"/>
    <s v="08"/>
    <s v="01"/>
    <x v="0"/>
    <n v="66.552500724162059"/>
    <n v="0"/>
    <n v="0"/>
    <n v="49.238580501446343"/>
    <n v="0"/>
    <n v="0"/>
    <n v="30600"/>
    <m/>
    <m/>
    <m/>
  </r>
  <r>
    <s v=" 06/08  02:00:00"/>
    <s v="06"/>
    <s v="08"/>
    <s v="02"/>
    <x v="0"/>
    <n v="66.552500724162059"/>
    <n v="0"/>
    <n v="0"/>
    <n v="48.993785239405319"/>
    <n v="0"/>
    <n v="0"/>
    <n v="30600"/>
    <m/>
    <m/>
    <m/>
  </r>
  <r>
    <s v=" 06/08  03:00:00"/>
    <s v="06"/>
    <s v="08"/>
    <s v="03"/>
    <x v="0"/>
    <n v="66.552500724162059"/>
    <n v="0"/>
    <n v="0"/>
    <n v="48.751149534976129"/>
    <n v="0"/>
    <n v="0"/>
    <n v="30600"/>
    <m/>
    <m/>
    <m/>
  </r>
  <r>
    <s v=" 06/08  04:00:00"/>
    <s v="06"/>
    <s v="08"/>
    <s v="04"/>
    <x v="0"/>
    <n v="66.552500724162059"/>
    <n v="0"/>
    <n v="0"/>
    <n v="48.510705072626592"/>
    <n v="0"/>
    <n v="0"/>
    <n v="30600"/>
    <m/>
    <m/>
    <m/>
  </r>
  <r>
    <s v=" 06/08  05:00:00"/>
    <s v="06"/>
    <s v="08"/>
    <s v="05"/>
    <x v="0"/>
    <n v="66.552500724162059"/>
    <n v="0"/>
    <n v="0"/>
    <n v="48.272378256542488"/>
    <n v="0"/>
    <n v="0"/>
    <n v="30600"/>
    <m/>
    <m/>
    <m/>
  </r>
  <r>
    <s v=" 06/08  06:00:00"/>
    <s v="06"/>
    <s v="08"/>
    <s v="06"/>
    <x v="0"/>
    <n v="66.552500724162059"/>
    <n v="0"/>
    <n v="0"/>
    <n v="48.031380753434867"/>
    <n v="0"/>
    <n v="0"/>
    <n v="30600"/>
    <m/>
    <m/>
    <m/>
  </r>
  <r>
    <s v=" 06/08  07:00:00"/>
    <s v="06"/>
    <s v="08"/>
    <s v="07"/>
    <x v="0"/>
    <n v="66.552500724162059"/>
    <n v="0"/>
    <n v="0"/>
    <n v="47.785937110046881"/>
    <n v="0"/>
    <n v="0"/>
    <n v="30600"/>
    <m/>
    <m/>
    <m/>
  </r>
  <r>
    <s v=" 06/08  08:00:00"/>
    <s v="06"/>
    <s v="08"/>
    <s v="08"/>
    <x v="0"/>
    <n v="66.552500724162059"/>
    <n v="0"/>
    <n v="0"/>
    <n v="47.542742927341443"/>
    <n v="0"/>
    <n v="0"/>
    <n v="30600"/>
    <m/>
    <m/>
    <m/>
  </r>
  <r>
    <s v=" 06/08  09:00:00"/>
    <s v="06"/>
    <s v="08"/>
    <s v="09"/>
    <x v="0"/>
    <n v="66.552500724162059"/>
    <n v="0"/>
    <n v="0"/>
    <n v="41.595973282739131"/>
    <n v="0"/>
    <n v="0"/>
    <n v="607195.29813277768"/>
    <m/>
    <m/>
    <m/>
  </r>
  <r>
    <s v=" 06/08  10:00:00"/>
    <s v="06"/>
    <s v="08"/>
    <s v="10"/>
    <x v="0"/>
    <n v="66.552500724162059"/>
    <n v="0"/>
    <n v="0"/>
    <n v="37.147685815855262"/>
    <n v="0"/>
    <n v="0"/>
    <n v="1258499.8003954981"/>
    <m/>
    <m/>
    <m/>
  </r>
  <r>
    <s v=" 06/08  11:00:00"/>
    <s v="06"/>
    <s v="08"/>
    <s v="11"/>
    <x v="0"/>
    <n v="66.552500724162059"/>
    <n v="0"/>
    <n v="0"/>
    <n v="43.019555527869862"/>
    <n v="0"/>
    <n v="0"/>
    <n v="1381835.6107628639"/>
    <m/>
    <m/>
    <m/>
  </r>
  <r>
    <s v=" 06/08  12:00:00"/>
    <s v="06"/>
    <s v="08"/>
    <s v="12"/>
    <x v="0"/>
    <n v="66.552500724162059"/>
    <n v="0"/>
    <n v="0"/>
    <n v="51.08269403579601"/>
    <n v="0"/>
    <n v="0"/>
    <n v="935092.72697588161"/>
    <m/>
    <m/>
    <m/>
  </r>
  <r>
    <s v=" 06/08  13:00:00"/>
    <s v="06"/>
    <s v="08"/>
    <s v="13"/>
    <x v="0"/>
    <n v="66.552500724162059"/>
    <n v="0"/>
    <n v="0"/>
    <n v="52.006385475437007"/>
    <n v="0"/>
    <n v="0"/>
    <n v="30600"/>
    <m/>
    <m/>
    <m/>
  </r>
  <r>
    <s v=" 06/08  14:00:00"/>
    <s v="06"/>
    <s v="08"/>
    <s v="14"/>
    <x v="0"/>
    <n v="66.552500724162059"/>
    <n v="0"/>
    <n v="0"/>
    <n v="51.718043320437069"/>
    <n v="0"/>
    <n v="0"/>
    <n v="30600"/>
    <m/>
    <m/>
    <m/>
  </r>
  <r>
    <s v=" 06/08  15:00:00"/>
    <s v="06"/>
    <s v="08"/>
    <s v="15"/>
    <x v="0"/>
    <n v="66.552500724162059"/>
    <n v="0"/>
    <n v="0"/>
    <n v="51.432156761148413"/>
    <n v="0"/>
    <n v="0"/>
    <n v="30600"/>
    <m/>
    <m/>
    <m/>
  </r>
  <r>
    <s v=" 06/08  16:00:00"/>
    <s v="06"/>
    <s v="08"/>
    <s v="16"/>
    <x v="0"/>
    <n v="66.552500724162059"/>
    <n v="0"/>
    <n v="0"/>
    <n v="51.148793116725777"/>
    <n v="0"/>
    <n v="0"/>
    <n v="30600"/>
    <m/>
    <m/>
    <m/>
  </r>
  <r>
    <s v=" 06/08  17:00:00"/>
    <s v="06"/>
    <s v="08"/>
    <s v="17"/>
    <x v="0"/>
    <n v="66.552500724162059"/>
    <n v="0"/>
    <n v="0"/>
    <n v="50.616416257360562"/>
    <n v="0"/>
    <n v="0"/>
    <n v="30600"/>
    <m/>
    <m/>
    <m/>
  </r>
  <r>
    <s v=" 06/08  18:00:00"/>
    <s v="06"/>
    <s v="08"/>
    <s v="18"/>
    <x v="0"/>
    <n v="66.552500724162059"/>
    <n v="0"/>
    <n v="0"/>
    <n v="47.71199056279562"/>
    <n v="0"/>
    <n v="0"/>
    <n v="30600"/>
    <m/>
    <m/>
    <m/>
  </r>
  <r>
    <s v=" 06/08  19:00:00"/>
    <s v="06"/>
    <s v="08"/>
    <s v="19"/>
    <x v="0"/>
    <n v="66.552500724162059"/>
    <n v="0"/>
    <n v="0"/>
    <n v="46.297567324971858"/>
    <n v="0"/>
    <n v="0"/>
    <n v="251448.7869345436"/>
    <m/>
    <m/>
    <m/>
  </r>
  <r>
    <s v=" 06/08  20:00:00"/>
    <s v="06"/>
    <s v="08"/>
    <s v="20"/>
    <x v="0"/>
    <n v="66.552500724162059"/>
    <n v="0"/>
    <n v="0"/>
    <n v="47.482054225720837"/>
    <n v="0"/>
    <n v="0"/>
    <n v="810661.01003467781"/>
    <m/>
    <m/>
    <m/>
  </r>
  <r>
    <s v=" 06/08  21:00:00"/>
    <s v="06"/>
    <s v="08"/>
    <s v="21"/>
    <x v="0"/>
    <n v="66.552500724162059"/>
    <n v="0"/>
    <n v="0"/>
    <n v="37.170677287766154"/>
    <n v="0"/>
    <n v="0"/>
    <n v="1213606.8651918699"/>
    <m/>
    <m/>
    <m/>
  </r>
  <r>
    <s v=" 06/08  22:00:00"/>
    <s v="06"/>
    <s v="08"/>
    <s v="22"/>
    <x v="0"/>
    <n v="66.552500724162059"/>
    <n v="0"/>
    <n v="0"/>
    <n v="46.192240853142401"/>
    <n v="0"/>
    <n v="0"/>
    <n v="1434386.319854348"/>
    <m/>
    <m/>
    <m/>
  </r>
  <r>
    <s v=" 06/08  23:00:00"/>
    <s v="06"/>
    <s v="08"/>
    <s v="23"/>
    <x v="0"/>
    <n v="66.552500724162059"/>
    <n v="0"/>
    <n v="0"/>
    <n v="52.788909470621363"/>
    <n v="0"/>
    <n v="0"/>
    <n v="563953.40454651939"/>
    <m/>
    <m/>
    <m/>
  </r>
  <r>
    <s v=" 06/08  24:00:00"/>
    <s v="06"/>
    <s v="08"/>
    <s v="24"/>
    <x v="0"/>
    <n v="66.552500724162059"/>
    <n v="0"/>
    <n v="0"/>
    <n v="53.010368850962102"/>
    <n v="0"/>
    <n v="0"/>
    <n v="30600"/>
    <m/>
    <m/>
    <m/>
  </r>
  <r>
    <s v=" 06/09  01:00:00"/>
    <s v="06"/>
    <s v="09"/>
    <s v="01"/>
    <x v="0"/>
    <n v="66.722701277106552"/>
    <n v="0"/>
    <n v="0"/>
    <n v="52.71523114725958"/>
    <n v="0"/>
    <n v="0"/>
    <n v="30600"/>
    <m/>
    <m/>
    <m/>
  </r>
  <r>
    <s v=" 06/09  02:00:00"/>
    <s v="06"/>
    <s v="09"/>
    <s v="02"/>
    <x v="0"/>
    <n v="66.722701277106552"/>
    <n v="0"/>
    <n v="0"/>
    <n v="52.423324428678853"/>
    <n v="0"/>
    <n v="0"/>
    <n v="30600"/>
    <m/>
    <m/>
    <m/>
  </r>
  <r>
    <s v=" 06/09  03:00:00"/>
    <s v="06"/>
    <s v="09"/>
    <s v="03"/>
    <x v="0"/>
    <n v="66.722701277106552"/>
    <n v="0"/>
    <n v="0"/>
    <n v="52.134609579551707"/>
    <n v="0"/>
    <n v="0"/>
    <n v="30600"/>
    <m/>
    <m/>
    <m/>
  </r>
  <r>
    <s v=" 06/09  04:00:00"/>
    <s v="06"/>
    <s v="09"/>
    <s v="04"/>
    <x v="0"/>
    <n v="66.722701277106552"/>
    <n v="0"/>
    <n v="0"/>
    <n v="51.849016621498158"/>
    <n v="0"/>
    <n v="0"/>
    <n v="30600"/>
    <m/>
    <m/>
    <m/>
  </r>
  <r>
    <s v=" 06/09  05:00:00"/>
    <s v="06"/>
    <s v="09"/>
    <s v="05"/>
    <x v="0"/>
    <n v="66.722701277106552"/>
    <n v="0"/>
    <n v="0"/>
    <n v="51.566499163205933"/>
    <n v="0"/>
    <n v="0"/>
    <n v="30600"/>
    <m/>
    <m/>
    <m/>
  </r>
  <r>
    <s v=" 06/09  06:00:00"/>
    <s v="06"/>
    <s v="09"/>
    <s v="06"/>
    <x v="0"/>
    <n v="66.722701277106552"/>
    <n v="0"/>
    <n v="0"/>
    <n v="51.281922416568371"/>
    <n v="0"/>
    <n v="0"/>
    <n v="30600"/>
    <m/>
    <m/>
    <m/>
  </r>
  <r>
    <s v=" 06/09  07:00:00"/>
    <s v="06"/>
    <s v="09"/>
    <s v="07"/>
    <x v="0"/>
    <n v="66.722701277106552"/>
    <n v="0"/>
    <n v="0"/>
    <n v="50.994053722150319"/>
    <n v="0"/>
    <n v="0"/>
    <n v="30600"/>
    <m/>
    <m/>
    <m/>
  </r>
  <r>
    <s v=" 06/09  08:00:00"/>
    <s v="06"/>
    <s v="09"/>
    <s v="08"/>
    <x v="0"/>
    <n v="66.722701277106552"/>
    <n v="0"/>
    <n v="0"/>
    <n v="48.725467130603512"/>
    <n v="0"/>
    <n v="0"/>
    <n v="30600"/>
    <m/>
    <m/>
    <m/>
  </r>
  <r>
    <s v=" 06/09  09:00:00"/>
    <s v="06"/>
    <s v="09"/>
    <s v="09"/>
    <x v="0"/>
    <n v="66.722701277106552"/>
    <n v="0"/>
    <n v="0"/>
    <n v="44.416183902057639"/>
    <n v="0"/>
    <n v="0"/>
    <n v="1025348.229150323"/>
    <m/>
    <m/>
    <m/>
  </r>
  <r>
    <s v=" 06/09  10:00:00"/>
    <s v="06"/>
    <s v="09"/>
    <s v="10"/>
    <x v="0"/>
    <n v="66.722701277106552"/>
    <n v="0"/>
    <n v="0"/>
    <n v="31.400303844639371"/>
    <n v="0"/>
    <n v="0"/>
    <n v="1172207.1059937349"/>
    <m/>
    <m/>
    <m/>
  </r>
  <r>
    <s v=" 06/09  11:00:00"/>
    <s v="06"/>
    <s v="09"/>
    <s v="11"/>
    <x v="0"/>
    <n v="66.722701277106552"/>
    <n v="0"/>
    <n v="0"/>
    <n v="40.516034089277888"/>
    <n v="0"/>
    <n v="0"/>
    <n v="1351136.348889855"/>
    <m/>
    <m/>
    <m/>
  </r>
  <r>
    <s v=" 06/09  12:00:00"/>
    <s v="06"/>
    <s v="09"/>
    <s v="12"/>
    <x v="0"/>
    <n v="66.722701277106552"/>
    <n v="0"/>
    <n v="0"/>
    <n v="49.438361586321207"/>
    <n v="0"/>
    <n v="0"/>
    <n v="1454713.6536134391"/>
    <m/>
    <m/>
    <m/>
  </r>
  <r>
    <s v=" 06/09  13:00:00"/>
    <s v="06"/>
    <s v="09"/>
    <s v="13"/>
    <x v="0"/>
    <n v="66.722701277106552"/>
    <n v="0"/>
    <n v="0"/>
    <n v="53.180204467900069"/>
    <n v="0"/>
    <n v="0"/>
    <n v="30600"/>
    <m/>
    <m/>
    <m/>
  </r>
  <r>
    <s v=" 06/09  14:00:00"/>
    <s v="06"/>
    <s v="09"/>
    <s v="14"/>
    <x v="0"/>
    <n v="66.722701277106552"/>
    <n v="0"/>
    <n v="0"/>
    <n v="52.879280648353877"/>
    <n v="0"/>
    <n v="0"/>
    <n v="30600"/>
    <m/>
    <m/>
    <m/>
  </r>
  <r>
    <s v=" 06/09  15:00:00"/>
    <s v="06"/>
    <s v="09"/>
    <s v="15"/>
    <x v="0"/>
    <n v="66.722701277106552"/>
    <n v="0"/>
    <n v="0"/>
    <n v="52.587878341838817"/>
    <n v="0"/>
    <n v="0"/>
    <n v="30600"/>
    <m/>
    <m/>
    <m/>
  </r>
  <r>
    <s v=" 06/09  16:00:00"/>
    <s v="06"/>
    <s v="09"/>
    <s v="16"/>
    <x v="0"/>
    <n v="66.722701277106552"/>
    <n v="0"/>
    <n v="0"/>
    <n v="52.305737814722853"/>
    <n v="0"/>
    <n v="0"/>
    <n v="30600"/>
    <m/>
    <m/>
    <m/>
  </r>
  <r>
    <s v=" 06/09  17:00:00"/>
    <s v="06"/>
    <s v="09"/>
    <s v="17"/>
    <x v="0"/>
    <n v="66.722701277106552"/>
    <n v="0"/>
    <n v="0"/>
    <n v="52.03282759769499"/>
    <n v="0"/>
    <n v="0"/>
    <n v="30600"/>
    <m/>
    <m/>
    <m/>
  </r>
  <r>
    <s v=" 06/09  18:00:00"/>
    <s v="06"/>
    <s v="09"/>
    <s v="18"/>
    <x v="0"/>
    <n v="66.722701277106552"/>
    <n v="0"/>
    <n v="0"/>
    <n v="47.003016990660598"/>
    <n v="0"/>
    <n v="0"/>
    <n v="937795.06647404155"/>
    <m/>
    <m/>
    <m/>
  </r>
  <r>
    <s v=" 06/09  19:00:00"/>
    <s v="06"/>
    <s v="09"/>
    <s v="19"/>
    <x v="0"/>
    <n v="66.722701277106552"/>
    <n v="0"/>
    <n v="0"/>
    <n v="42.283383800040369"/>
    <n v="0"/>
    <n v="0"/>
    <n v="802181.76617840095"/>
    <m/>
    <m/>
    <m/>
  </r>
  <r>
    <s v=" 06/09  20:00:00"/>
    <s v="06"/>
    <s v="09"/>
    <s v="20"/>
    <x v="0"/>
    <n v="66.722701277106552"/>
    <n v="0"/>
    <n v="0"/>
    <n v="39.029129317172902"/>
    <n v="0"/>
    <n v="0"/>
    <n v="1286789.2729930109"/>
    <m/>
    <m/>
    <m/>
  </r>
  <r>
    <s v=" 06/09  21:00:00"/>
    <s v="06"/>
    <s v="09"/>
    <s v="21"/>
    <x v="0"/>
    <n v="66.722701277106552"/>
    <n v="0"/>
    <n v="0"/>
    <n v="47.827324067926178"/>
    <n v="0"/>
    <n v="0"/>
    <n v="1466460.4562045271"/>
    <m/>
    <m/>
    <m/>
  </r>
  <r>
    <s v=" 06/09  22:00:00"/>
    <s v="06"/>
    <s v="09"/>
    <s v="22"/>
    <x v="0"/>
    <n v="66.722701277106552"/>
    <n v="0"/>
    <n v="0"/>
    <n v="53.131328473333411"/>
    <n v="0"/>
    <n v="0"/>
    <n v="295175.93860981788"/>
    <m/>
    <m/>
    <m/>
  </r>
  <r>
    <s v=" 06/09  23:00:00"/>
    <s v="06"/>
    <s v="09"/>
    <s v="23"/>
    <x v="0"/>
    <n v="66.722701277106552"/>
    <n v="0"/>
    <n v="0"/>
    <n v="52.951405225593881"/>
    <n v="0"/>
    <n v="0"/>
    <n v="30600"/>
    <m/>
    <m/>
    <m/>
  </r>
  <r>
    <s v=" 06/09  24:00:00"/>
    <s v="06"/>
    <s v="09"/>
    <s v="24"/>
    <x v="0"/>
    <n v="66.722701277106552"/>
    <n v="0"/>
    <n v="0"/>
    <n v="52.656901036657842"/>
    <n v="0"/>
    <n v="0"/>
    <n v="30600"/>
    <m/>
    <m/>
    <m/>
  </r>
  <r>
    <s v=" 06/10  01:00:00"/>
    <s v="06"/>
    <s v="10"/>
    <s v="01"/>
    <x v="0"/>
    <n v="66.891254993816602"/>
    <n v="0"/>
    <n v="0"/>
    <n v="52.365624296185921"/>
    <n v="0"/>
    <n v="0"/>
    <n v="30600"/>
    <m/>
    <m/>
    <m/>
  </r>
  <r>
    <s v=" 06/10  02:00:00"/>
    <s v="06"/>
    <s v="10"/>
    <s v="02"/>
    <x v="0"/>
    <n v="66.891254993816602"/>
    <n v="0"/>
    <n v="0"/>
    <n v="52.077500420431832"/>
    <n v="0"/>
    <n v="0"/>
    <n v="30600"/>
    <m/>
    <m/>
    <m/>
  </r>
  <r>
    <s v=" 06/10  03:00:00"/>
    <s v="06"/>
    <s v="10"/>
    <s v="03"/>
    <x v="0"/>
    <n v="66.891254993816602"/>
    <n v="0"/>
    <n v="0"/>
    <n v="51.79251548418771"/>
    <n v="0"/>
    <n v="0"/>
    <n v="30600"/>
    <m/>
    <m/>
    <m/>
  </r>
  <r>
    <s v=" 06/10  04:00:00"/>
    <s v="06"/>
    <s v="10"/>
    <s v="04"/>
    <x v="0"/>
    <n v="66.891254993816602"/>
    <n v="0"/>
    <n v="0"/>
    <n v="51.510598076989929"/>
    <n v="0"/>
    <n v="0"/>
    <n v="30600"/>
    <m/>
    <m/>
    <m/>
  </r>
  <r>
    <s v=" 06/10  05:00:00"/>
    <s v="06"/>
    <s v="10"/>
    <s v="05"/>
    <x v="0"/>
    <n v="66.891254993816602"/>
    <n v="0"/>
    <n v="0"/>
    <n v="51.231709098009411"/>
    <n v="0"/>
    <n v="0"/>
    <n v="30600"/>
    <m/>
    <m/>
    <m/>
  </r>
  <r>
    <s v=" 06/10  06:00:00"/>
    <s v="06"/>
    <s v="10"/>
    <s v="06"/>
    <x v="0"/>
    <n v="66.891254993816602"/>
    <n v="0"/>
    <n v="0"/>
    <n v="50.950781627105023"/>
    <n v="0"/>
    <n v="0"/>
    <n v="30600"/>
    <m/>
    <m/>
    <m/>
  </r>
  <r>
    <s v=" 06/10  07:00:00"/>
    <s v="06"/>
    <s v="10"/>
    <s v="07"/>
    <x v="0"/>
    <n v="66.891254993816602"/>
    <n v="0"/>
    <n v="0"/>
    <n v="50.666436548463842"/>
    <n v="0"/>
    <n v="0"/>
    <n v="30600"/>
    <m/>
    <m/>
    <m/>
  </r>
  <r>
    <s v=" 06/10  08:00:00"/>
    <s v="06"/>
    <s v="10"/>
    <s v="08"/>
    <x v="0"/>
    <n v="66.891254993816602"/>
    <n v="0"/>
    <n v="0"/>
    <n v="48.88343701490286"/>
    <n v="0"/>
    <n v="0"/>
    <n v="30600"/>
    <m/>
    <m/>
    <m/>
  </r>
  <r>
    <s v=" 06/10  09:00:00"/>
    <s v="06"/>
    <s v="10"/>
    <s v="09"/>
    <x v="0"/>
    <n v="66.891254993816602"/>
    <n v="0"/>
    <n v="0"/>
    <n v="43.589010451577821"/>
    <n v="0"/>
    <n v="0"/>
    <n v="1207466.6492759839"/>
    <m/>
    <m/>
    <m/>
  </r>
  <r>
    <s v=" 06/10  10:00:00"/>
    <s v="06"/>
    <s v="10"/>
    <s v="10"/>
    <x v="0"/>
    <n v="66.891254993816602"/>
    <n v="0"/>
    <n v="0"/>
    <n v="43.21333350817364"/>
    <n v="0"/>
    <n v="0"/>
    <n v="1334038.6738825219"/>
    <m/>
    <m/>
    <m/>
  </r>
  <r>
    <s v=" 06/10  11:00:00"/>
    <s v="06"/>
    <s v="10"/>
    <s v="11"/>
    <x v="0"/>
    <n v="66.891254993816602"/>
    <n v="0"/>
    <n v="0"/>
    <n v="51.430221370168091"/>
    <n v="0"/>
    <n v="0"/>
    <n v="896933.57553899242"/>
    <m/>
    <m/>
    <m/>
  </r>
  <r>
    <s v=" 06/10  12:00:00"/>
    <s v="06"/>
    <s v="10"/>
    <s v="12"/>
    <x v="0"/>
    <n v="66.891254993816602"/>
    <n v="0"/>
    <n v="0"/>
    <n v="52.642178858853811"/>
    <n v="0"/>
    <n v="0"/>
    <n v="30600"/>
    <m/>
    <m/>
    <m/>
  </r>
  <r>
    <s v=" 06/10  13:00:00"/>
    <s v="06"/>
    <s v="10"/>
    <s v="13"/>
    <x v="0"/>
    <n v="66.891254993816602"/>
    <n v="0"/>
    <n v="0"/>
    <n v="52.349821953394184"/>
    <n v="0"/>
    <n v="0"/>
    <n v="30600"/>
    <m/>
    <m/>
    <m/>
  </r>
  <r>
    <s v=" 06/10  14:00:00"/>
    <s v="06"/>
    <s v="10"/>
    <s v="14"/>
    <x v="0"/>
    <n v="66.891254993816602"/>
    <n v="0"/>
    <n v="0"/>
    <n v="47.436834094967821"/>
    <n v="0"/>
    <n v="0"/>
    <n v="30600"/>
    <m/>
    <m/>
    <m/>
  </r>
  <r>
    <s v=" 06/10  15:00:00"/>
    <s v="06"/>
    <s v="10"/>
    <s v="15"/>
    <x v="0"/>
    <n v="66.891254993816602"/>
    <n v="0"/>
    <n v="0"/>
    <n v="44.519799156658372"/>
    <n v="0"/>
    <n v="0"/>
    <n v="30600"/>
    <m/>
    <m/>
    <m/>
  </r>
  <r>
    <s v=" 06/10  16:00:00"/>
    <s v="06"/>
    <s v="10"/>
    <s v="16"/>
    <x v="0"/>
    <n v="66.891254993816602"/>
    <n v="0"/>
    <n v="0"/>
    <n v="48.276981045547892"/>
    <n v="0"/>
    <n v="0"/>
    <n v="800623.08708780305"/>
    <m/>
    <m/>
    <m/>
  </r>
  <r>
    <s v=" 06/10  17:00:00"/>
    <s v="06"/>
    <s v="10"/>
    <s v="17"/>
    <x v="0"/>
    <n v="66.891254993816602"/>
    <n v="0"/>
    <n v="0"/>
    <n v="49.554430097069243"/>
    <n v="0"/>
    <n v="0"/>
    <n v="30600"/>
    <m/>
    <m/>
    <m/>
  </r>
  <r>
    <s v=" 06/10  18:00:00"/>
    <s v="06"/>
    <s v="10"/>
    <s v="18"/>
    <x v="0"/>
    <n v="66.891254993816602"/>
    <n v="0"/>
    <n v="0"/>
    <n v="49.324464113043128"/>
    <n v="0"/>
    <n v="0"/>
    <n v="30600"/>
    <m/>
    <m/>
    <m/>
  </r>
  <r>
    <s v=" 06/10  19:00:00"/>
    <s v="06"/>
    <s v="10"/>
    <s v="19"/>
    <x v="0"/>
    <n v="66.891254993816602"/>
    <n v="0"/>
    <n v="0"/>
    <n v="49.099844953547198"/>
    <n v="0"/>
    <n v="0"/>
    <n v="30600"/>
    <m/>
    <m/>
    <m/>
  </r>
  <r>
    <s v=" 06/10  20:00:00"/>
    <s v="06"/>
    <s v="10"/>
    <s v="20"/>
    <x v="0"/>
    <n v="66.891254993816602"/>
    <n v="0"/>
    <n v="0"/>
    <n v="47.830504710780083"/>
    <n v="0"/>
    <n v="0"/>
    <n v="30600"/>
    <m/>
    <m/>
    <m/>
  </r>
  <r>
    <s v=" 06/10  21:00:00"/>
    <s v="06"/>
    <s v="10"/>
    <s v="21"/>
    <x v="0"/>
    <n v="66.891254993816602"/>
    <n v="0"/>
    <n v="0"/>
    <n v="39.571147135689479"/>
    <n v="0"/>
    <n v="0"/>
    <n v="796330.18869041419"/>
    <m/>
    <m/>
    <m/>
  </r>
  <r>
    <s v=" 06/10  22:00:00"/>
    <s v="06"/>
    <s v="10"/>
    <s v="22"/>
    <x v="0"/>
    <n v="66.891254993816602"/>
    <n v="0"/>
    <n v="0"/>
    <n v="39.794989773796473"/>
    <n v="0"/>
    <n v="0"/>
    <n v="1290413.8526672111"/>
    <m/>
    <m/>
    <m/>
  </r>
  <r>
    <s v=" 06/10  23:00:00"/>
    <s v="06"/>
    <s v="10"/>
    <s v="23"/>
    <x v="0"/>
    <n v="66.891254993816602"/>
    <n v="0"/>
    <n v="0"/>
    <n v="48.538114508113722"/>
    <n v="0"/>
    <n v="0"/>
    <n v="1487208.0295485619"/>
    <m/>
    <m/>
    <m/>
  </r>
  <r>
    <s v=" 06/10  24:00:00"/>
    <s v="06"/>
    <s v="10"/>
    <s v="24"/>
    <x v="0"/>
    <n v="66.891254993816602"/>
    <n v="0"/>
    <n v="0"/>
    <n v="53.182726766273213"/>
    <n v="0"/>
    <n v="0"/>
    <n v="150281.85950141551"/>
    <m/>
    <m/>
    <m/>
  </r>
  <r>
    <s v=" 06/11  01:00:00"/>
    <s v="06"/>
    <s v="11"/>
    <s v="01"/>
    <x v="0"/>
    <n v="67.058111958705467"/>
    <n v="0"/>
    <n v="0"/>
    <n v="52.938867720574457"/>
    <n v="0"/>
    <n v="0"/>
    <n v="30600"/>
    <m/>
    <m/>
    <m/>
  </r>
  <r>
    <s v=" 06/11  02:00:00"/>
    <s v="06"/>
    <s v="11"/>
    <s v="02"/>
    <x v="0"/>
    <n v="67.058111958705467"/>
    <n v="0"/>
    <n v="0"/>
    <n v="52.644519237028817"/>
    <n v="0"/>
    <n v="0"/>
    <n v="30600"/>
    <m/>
    <m/>
    <m/>
  </r>
  <r>
    <s v=" 06/11  03:00:00"/>
    <s v="06"/>
    <s v="11"/>
    <s v="03"/>
    <x v="0"/>
    <n v="67.058111958705467"/>
    <n v="0"/>
    <n v="0"/>
    <n v="52.353390755903924"/>
    <n v="0"/>
    <n v="0"/>
    <n v="30600"/>
    <m/>
    <m/>
    <m/>
  </r>
  <r>
    <s v=" 06/11  04:00:00"/>
    <s v="06"/>
    <s v="11"/>
    <s v="04"/>
    <x v="0"/>
    <n v="67.058111958705467"/>
    <n v="0"/>
    <n v="0"/>
    <n v="52.065408485877761"/>
    <n v="0"/>
    <n v="0"/>
    <n v="30600"/>
    <m/>
    <m/>
    <m/>
  </r>
  <r>
    <s v=" 06/11  05:00:00"/>
    <s v="06"/>
    <s v="11"/>
    <s v="05"/>
    <x v="0"/>
    <n v="67.058111958705467"/>
    <n v="0"/>
    <n v="0"/>
    <n v="51.780566651240797"/>
    <n v="0"/>
    <n v="0"/>
    <n v="30600"/>
    <m/>
    <m/>
    <m/>
  </r>
  <r>
    <s v=" 06/11  06:00:00"/>
    <s v="06"/>
    <s v="11"/>
    <s v="06"/>
    <x v="0"/>
    <n v="67.058111958705467"/>
    <n v="0"/>
    <n v="0"/>
    <n v="51.493754852073891"/>
    <n v="0"/>
    <n v="0"/>
    <n v="30600"/>
    <m/>
    <m/>
    <m/>
  </r>
  <r>
    <s v=" 06/11  07:00:00"/>
    <s v="06"/>
    <s v="11"/>
    <s v="07"/>
    <x v="0"/>
    <n v="67.058111958705467"/>
    <n v="0"/>
    <n v="0"/>
    <n v="51.203615906877339"/>
    <n v="0"/>
    <n v="0"/>
    <n v="30600"/>
    <m/>
    <m/>
    <m/>
  </r>
  <r>
    <s v=" 06/11  08:00:00"/>
    <s v="06"/>
    <s v="11"/>
    <s v="08"/>
    <x v="0"/>
    <n v="67.058111958705467"/>
    <n v="0"/>
    <n v="0"/>
    <n v="50.916551283454282"/>
    <n v="0"/>
    <n v="0"/>
    <n v="30600"/>
    <m/>
    <m/>
    <m/>
  </r>
  <r>
    <s v=" 06/11  09:00:00"/>
    <s v="06"/>
    <s v="11"/>
    <s v="09"/>
    <x v="0"/>
    <n v="67.058111958705467"/>
    <n v="0"/>
    <n v="0"/>
    <n v="44.827282392960427"/>
    <n v="0"/>
    <n v="0"/>
    <n v="627673.92689868389"/>
    <m/>
    <m/>
    <m/>
  </r>
  <r>
    <s v=" 06/11  10:00:00"/>
    <s v="06"/>
    <s v="11"/>
    <s v="10"/>
    <x v="0"/>
    <n v="67.058111958705467"/>
    <n v="0"/>
    <n v="0"/>
    <n v="39.033494853798892"/>
    <n v="0"/>
    <n v="0"/>
    <n v="1261543.9779683109"/>
    <m/>
    <m/>
    <m/>
  </r>
  <r>
    <s v=" 06/11  11:00:00"/>
    <s v="06"/>
    <s v="11"/>
    <s v="11"/>
    <x v="0"/>
    <n v="67.058111958705467"/>
    <n v="0"/>
    <n v="0"/>
    <n v="43.980322132428107"/>
    <n v="0"/>
    <n v="0"/>
    <n v="1377590.0909211"/>
    <m/>
    <m/>
    <m/>
  </r>
  <r>
    <s v=" 06/11  12:00:00"/>
    <s v="06"/>
    <s v="11"/>
    <s v="12"/>
    <x v="0"/>
    <n v="67.058111958705467"/>
    <n v="0"/>
    <n v="0"/>
    <n v="51.322578919159653"/>
    <n v="0"/>
    <n v="0"/>
    <n v="770782.74994725524"/>
    <m/>
    <m/>
    <m/>
  </r>
  <r>
    <s v=" 06/11  13:00:00"/>
    <s v="06"/>
    <s v="11"/>
    <s v="13"/>
    <x v="0"/>
    <n v="67.058111958705467"/>
    <n v="0"/>
    <n v="0"/>
    <n v="51.669183045476842"/>
    <n v="0"/>
    <n v="0"/>
    <n v="30600"/>
    <m/>
    <m/>
    <m/>
  </r>
  <r>
    <s v=" 06/11  14:00:00"/>
    <s v="06"/>
    <s v="11"/>
    <s v="14"/>
    <x v="0"/>
    <n v="67.058111958705467"/>
    <n v="0"/>
    <n v="0"/>
    <n v="51.385361669195198"/>
    <n v="0"/>
    <n v="0"/>
    <n v="30600"/>
    <m/>
    <m/>
    <m/>
  </r>
  <r>
    <s v=" 06/11  15:00:00"/>
    <s v="06"/>
    <s v="11"/>
    <s v="15"/>
    <x v="0"/>
    <n v="67.058111958705467"/>
    <n v="0"/>
    <n v="0"/>
    <n v="51.103918782321543"/>
    <n v="0"/>
    <n v="0"/>
    <n v="30600"/>
    <m/>
    <m/>
    <m/>
  </r>
  <r>
    <s v=" 06/11  16:00:00"/>
    <s v="06"/>
    <s v="11"/>
    <s v="16"/>
    <x v="0"/>
    <n v="67.058111958705467"/>
    <n v="0"/>
    <n v="0"/>
    <n v="50.824908917020679"/>
    <n v="0"/>
    <n v="0"/>
    <n v="30600"/>
    <m/>
    <m/>
    <m/>
  </r>
  <r>
    <s v=" 06/11  17:00:00"/>
    <s v="06"/>
    <s v="11"/>
    <s v="17"/>
    <x v="0"/>
    <n v="67.058111958705467"/>
    <n v="0"/>
    <n v="0"/>
    <n v="50.307867337247501"/>
    <n v="0"/>
    <n v="0"/>
    <n v="30600"/>
    <m/>
    <m/>
    <m/>
  </r>
  <r>
    <s v=" 06/11  18:00:00"/>
    <s v="06"/>
    <s v="11"/>
    <s v="18"/>
    <x v="0"/>
    <n v="67.058111958705467"/>
    <n v="0"/>
    <n v="0"/>
    <n v="47.43018537584242"/>
    <n v="0"/>
    <n v="0"/>
    <n v="30600"/>
    <m/>
    <m/>
    <m/>
  </r>
  <r>
    <s v=" 06/11  19:00:00"/>
    <s v="06"/>
    <s v="11"/>
    <s v="19"/>
    <x v="0"/>
    <n v="67.058111958705467"/>
    <n v="0"/>
    <n v="0"/>
    <n v="46.40549510579536"/>
    <n v="0"/>
    <n v="0"/>
    <n v="473157.95981937752"/>
    <m/>
    <m/>
    <m/>
  </r>
  <r>
    <s v=" 06/11  20:00:00"/>
    <s v="06"/>
    <s v="11"/>
    <s v="20"/>
    <x v="0"/>
    <n v="67.058111958705467"/>
    <n v="0"/>
    <n v="0"/>
    <n v="47.916011180678098"/>
    <n v="0"/>
    <n v="0"/>
    <n v="587321.89625514473"/>
    <m/>
    <m/>
    <m/>
  </r>
  <r>
    <s v=" 06/11  21:00:00"/>
    <s v="06"/>
    <s v="11"/>
    <s v="21"/>
    <x v="0"/>
    <n v="67.058111958705467"/>
    <n v="0"/>
    <n v="0"/>
    <n v="36.242645865306947"/>
    <n v="0"/>
    <n v="0"/>
    <n v="1188188.2641658559"/>
    <m/>
    <m/>
    <m/>
  </r>
  <r>
    <s v=" 06/11  22:00:00"/>
    <s v="06"/>
    <s v="11"/>
    <s v="22"/>
    <x v="0"/>
    <n v="67.058111958705467"/>
    <n v="0"/>
    <n v="0"/>
    <n v="45.010018550107361"/>
    <n v="0"/>
    <n v="0"/>
    <n v="1396867.9688227249"/>
    <m/>
    <m/>
    <m/>
  </r>
  <r>
    <s v=" 06/11  23:00:00"/>
    <s v="06"/>
    <s v="11"/>
    <s v="23"/>
    <x v="0"/>
    <n v="67.058111958705467"/>
    <n v="0"/>
    <n v="0"/>
    <n v="52.250077269639867"/>
    <n v="0"/>
    <n v="0"/>
    <n v="804723.22090957279"/>
    <m/>
    <m/>
    <m/>
  </r>
  <r>
    <s v=" 06/11  24:00:00"/>
    <s v="06"/>
    <s v="11"/>
    <s v="24"/>
    <x v="0"/>
    <n v="67.058111958705467"/>
    <n v="0"/>
    <n v="0"/>
    <n v="53.059938082474247"/>
    <n v="0"/>
    <n v="0"/>
    <n v="30600"/>
    <m/>
    <m/>
    <m/>
  </r>
  <r>
    <s v=" 06/12  01:00:00"/>
    <s v="06"/>
    <s v="12"/>
    <s v="01"/>
    <x v="0"/>
    <n v="67.223222758663368"/>
    <n v="0"/>
    <n v="0"/>
    <n v="52.76421671473031"/>
    <n v="0"/>
    <n v="0"/>
    <n v="30600"/>
    <m/>
    <m/>
    <m/>
  </r>
  <r>
    <s v=" 06/12  02:00:00"/>
    <s v="06"/>
    <s v="12"/>
    <s v="02"/>
    <x v="0"/>
    <n v="67.223222758663368"/>
    <n v="0"/>
    <n v="0"/>
    <n v="52.471772114746457"/>
    <n v="0"/>
    <n v="0"/>
    <n v="30600"/>
    <m/>
    <m/>
    <m/>
  </r>
  <r>
    <s v=" 06/12  03:00:00"/>
    <s v="06"/>
    <s v="12"/>
    <s v="03"/>
    <x v="0"/>
    <n v="67.223222758663368"/>
    <n v="0"/>
    <n v="0"/>
    <n v="52.182509271102781"/>
    <n v="0"/>
    <n v="0"/>
    <n v="30600"/>
    <m/>
    <m/>
    <m/>
  </r>
  <r>
    <s v=" 06/12  04:00:00"/>
    <s v="06"/>
    <s v="12"/>
    <s v="04"/>
    <x v="0"/>
    <n v="67.223222758663368"/>
    <n v="0"/>
    <n v="0"/>
    <n v="51.896382515511839"/>
    <n v="0"/>
    <n v="0"/>
    <n v="30600"/>
    <m/>
    <m/>
    <m/>
  </r>
  <r>
    <s v=" 06/12  05:00:00"/>
    <s v="06"/>
    <s v="12"/>
    <s v="05"/>
    <x v="0"/>
    <n v="67.223222758663368"/>
    <n v="0"/>
    <n v="0"/>
    <n v="51.612785699324313"/>
    <n v="0"/>
    <n v="0"/>
    <n v="30600"/>
    <m/>
    <m/>
    <m/>
  </r>
  <r>
    <s v=" 06/12  06:00:00"/>
    <s v="06"/>
    <s v="12"/>
    <s v="06"/>
    <x v="0"/>
    <n v="67.223222758663368"/>
    <n v="0"/>
    <n v="0"/>
    <n v="51.326351152949087"/>
    <n v="0"/>
    <n v="0"/>
    <n v="30600"/>
    <m/>
    <m/>
    <m/>
  </r>
  <r>
    <s v=" 06/12  07:00:00"/>
    <s v="06"/>
    <s v="12"/>
    <s v="07"/>
    <x v="0"/>
    <n v="67.223222758663368"/>
    <n v="0"/>
    <n v="0"/>
    <n v="51.037954001601229"/>
    <n v="0"/>
    <n v="0"/>
    <n v="30600"/>
    <m/>
    <m/>
    <m/>
  </r>
  <r>
    <s v=" 06/12  08:00:00"/>
    <s v="06"/>
    <s v="12"/>
    <s v="08"/>
    <x v="0"/>
    <n v="67.223222758663368"/>
    <n v="0"/>
    <n v="0"/>
    <n v="47.825749353702768"/>
    <n v="0"/>
    <n v="0"/>
    <n v="518671.75934696139"/>
    <m/>
    <m/>
    <m/>
  </r>
  <r>
    <s v=" 06/12  09:00:00"/>
    <s v="06"/>
    <s v="12"/>
    <s v="09"/>
    <x v="0"/>
    <n v="67.223222758663368"/>
    <n v="0"/>
    <n v="0"/>
    <n v="42.644110344297232"/>
    <n v="0"/>
    <n v="0"/>
    <n v="1000173.068694699"/>
    <m/>
    <m/>
    <m/>
  </r>
  <r>
    <s v=" 06/12  10:00:00"/>
    <s v="06"/>
    <s v="12"/>
    <s v="10"/>
    <x v="0"/>
    <n v="67.223222758663368"/>
    <n v="0"/>
    <n v="0"/>
    <n v="37.688196286463267"/>
    <n v="0"/>
    <n v="0"/>
    <n v="1258944.310438138"/>
    <m/>
    <m/>
    <m/>
  </r>
  <r>
    <s v=" 06/12  11:00:00"/>
    <s v="06"/>
    <s v="12"/>
    <s v="11"/>
    <x v="0"/>
    <n v="67.223222758663368"/>
    <n v="0"/>
    <n v="0"/>
    <n v="46.861414937095162"/>
    <n v="0"/>
    <n v="0"/>
    <n v="1455385.030760891"/>
    <m/>
    <m/>
    <m/>
  </r>
  <r>
    <s v=" 06/12  12:00:00"/>
    <s v="06"/>
    <s v="12"/>
    <s v="12"/>
    <x v="0"/>
    <n v="67.223222758663368"/>
    <n v="0"/>
    <n v="0"/>
    <n v="52.949796853118862"/>
    <n v="0"/>
    <n v="0"/>
    <n v="449964.12508690491"/>
    <m/>
    <m/>
    <m/>
  </r>
  <r>
    <s v=" 06/12  13:00:00"/>
    <s v="06"/>
    <s v="12"/>
    <s v="13"/>
    <x v="0"/>
    <n v="67.223222758663368"/>
    <n v="0"/>
    <n v="0"/>
    <n v="52.954757537957398"/>
    <n v="0"/>
    <n v="0"/>
    <n v="30600"/>
    <m/>
    <m/>
    <m/>
  </r>
  <r>
    <s v=" 06/12  14:00:00"/>
    <s v="06"/>
    <s v="12"/>
    <s v="14"/>
    <x v="0"/>
    <n v="67.223222758663368"/>
    <n v="0"/>
    <n v="0"/>
    <n v="52.64872002732664"/>
    <n v="0"/>
    <n v="0"/>
    <n v="30600"/>
    <m/>
    <m/>
    <m/>
  </r>
  <r>
    <s v=" 06/12  15:00:00"/>
    <s v="06"/>
    <s v="12"/>
    <s v="15"/>
    <x v="0"/>
    <n v="67.223222758663368"/>
    <n v="0"/>
    <n v="0"/>
    <n v="52.346051499332333"/>
    <n v="0"/>
    <n v="0"/>
    <n v="30600"/>
    <m/>
    <m/>
    <m/>
  </r>
  <r>
    <s v=" 06/12  16:00:00"/>
    <s v="06"/>
    <s v="12"/>
    <s v="16"/>
    <x v="0"/>
    <n v="67.223222758663368"/>
    <n v="0"/>
    <n v="0"/>
    <n v="48.470655568130212"/>
    <n v="0"/>
    <n v="0"/>
    <n v="362413.19116261939"/>
    <m/>
    <m/>
    <m/>
  </r>
  <r>
    <s v=" 06/12  17:00:00"/>
    <s v="06"/>
    <s v="12"/>
    <s v="17"/>
    <x v="0"/>
    <n v="67.223222758663368"/>
    <n v="0"/>
    <n v="0"/>
    <n v="45.442320306603897"/>
    <n v="0"/>
    <n v="0"/>
    <n v="1341711.2309915421"/>
    <m/>
    <m/>
    <m/>
  </r>
  <r>
    <s v=" 06/12  18:00:00"/>
    <s v="06"/>
    <s v="12"/>
    <s v="18"/>
    <x v="0"/>
    <n v="67.223222758663368"/>
    <n v="0"/>
    <n v="0"/>
    <n v="50.51369932107567"/>
    <n v="0"/>
    <n v="0"/>
    <n v="270201.23515888758"/>
    <m/>
    <m/>
    <m/>
  </r>
  <r>
    <s v=" 06/12  19:00:00"/>
    <s v="06"/>
    <s v="12"/>
    <s v="19"/>
    <x v="0"/>
    <n v="67.223222758663368"/>
    <n v="0"/>
    <n v="0"/>
    <n v="50.058427295059438"/>
    <n v="0"/>
    <n v="0"/>
    <n v="30600"/>
    <m/>
    <m/>
    <m/>
  </r>
  <r>
    <s v=" 06/12  20:00:00"/>
    <s v="06"/>
    <s v="12"/>
    <s v="20"/>
    <x v="0"/>
    <n v="67.223222758663368"/>
    <n v="0"/>
    <n v="0"/>
    <n v="49.804361768633008"/>
    <n v="0"/>
    <n v="0"/>
    <n v="30600"/>
    <m/>
    <m/>
    <m/>
  </r>
  <r>
    <s v=" 06/12  21:00:00"/>
    <s v="06"/>
    <s v="12"/>
    <s v="21"/>
    <x v="0"/>
    <n v="67.223222758663368"/>
    <n v="0"/>
    <n v="0"/>
    <n v="44.716977887307827"/>
    <n v="0"/>
    <n v="0"/>
    <n v="679828.74547917431"/>
    <m/>
    <m/>
    <m/>
  </r>
  <r>
    <s v=" 06/12  22:00:00"/>
    <s v="06"/>
    <s v="12"/>
    <s v="22"/>
    <x v="0"/>
    <n v="67.223222758663368"/>
    <n v="0"/>
    <n v="0"/>
    <n v="43.899216330760922"/>
    <n v="0"/>
    <n v="0"/>
    <n v="1312585.9734822339"/>
    <m/>
    <m/>
    <m/>
  </r>
  <r>
    <s v=" 06/12  23:00:00"/>
    <s v="06"/>
    <s v="12"/>
    <s v="23"/>
    <x v="0"/>
    <n v="67.223222758663368"/>
    <n v="0"/>
    <n v="0"/>
    <n v="50.667901386532137"/>
    <n v="0"/>
    <n v="0"/>
    <n v="725242.69274201686"/>
    <m/>
    <m/>
    <m/>
  </r>
  <r>
    <s v=" 06/12  24:00:00"/>
    <s v="06"/>
    <s v="12"/>
    <s v="24"/>
    <x v="0"/>
    <n v="67.223222758663368"/>
    <n v="0"/>
    <n v="0"/>
    <n v="51.408188593594133"/>
    <n v="0"/>
    <n v="0"/>
    <n v="30600"/>
    <m/>
    <m/>
    <m/>
  </r>
  <r>
    <s v=" 06/13  01:00:00"/>
    <s v="06"/>
    <s v="13"/>
    <s v="01"/>
    <x v="0"/>
    <n v="67.386538497690751"/>
    <n v="0"/>
    <n v="0"/>
    <n v="51.137378016640213"/>
    <n v="0"/>
    <n v="0"/>
    <n v="30600"/>
    <m/>
    <m/>
    <m/>
  </r>
  <r>
    <s v=" 06/13  02:00:00"/>
    <s v="06"/>
    <s v="13"/>
    <s v="02"/>
    <x v="0"/>
    <n v="67.386538497690751"/>
    <n v="0"/>
    <n v="0"/>
    <n v="50.869083406256628"/>
    <n v="0"/>
    <n v="0"/>
    <n v="30600"/>
    <m/>
    <m/>
    <m/>
  </r>
  <r>
    <s v=" 06/13  03:00:00"/>
    <s v="06"/>
    <s v="13"/>
    <s v="03"/>
    <x v="0"/>
    <n v="67.386538497690751"/>
    <n v="0"/>
    <n v="0"/>
    <n v="50.603262072243282"/>
    <n v="0"/>
    <n v="0"/>
    <n v="30600"/>
    <m/>
    <m/>
    <m/>
  </r>
  <r>
    <s v=" 06/13  04:00:00"/>
    <s v="06"/>
    <s v="13"/>
    <s v="04"/>
    <x v="0"/>
    <n v="67.386538497690751"/>
    <n v="0"/>
    <n v="0"/>
    <n v="50.339912061733394"/>
    <n v="0"/>
    <n v="0"/>
    <n v="30600"/>
    <m/>
    <m/>
    <m/>
  </r>
  <r>
    <s v=" 06/13  05:00:00"/>
    <s v="06"/>
    <s v="13"/>
    <s v="05"/>
    <x v="0"/>
    <n v="67.386538497690751"/>
    <n v="0"/>
    <n v="0"/>
    <n v="50.079033358498201"/>
    <n v="0"/>
    <n v="0"/>
    <n v="30600"/>
    <m/>
    <m/>
    <m/>
  </r>
  <r>
    <s v=" 06/13  06:00:00"/>
    <s v="06"/>
    <s v="13"/>
    <s v="06"/>
    <x v="0"/>
    <n v="67.386538497690751"/>
    <n v="0"/>
    <n v="0"/>
    <n v="49.815519961450633"/>
    <n v="0"/>
    <n v="0"/>
    <n v="30600"/>
    <m/>
    <m/>
    <m/>
  </r>
  <r>
    <s v=" 06/13  07:00:00"/>
    <s v="06"/>
    <s v="13"/>
    <s v="07"/>
    <x v="0"/>
    <n v="67.386538497690751"/>
    <n v="0"/>
    <n v="0"/>
    <n v="49.548169976046353"/>
    <n v="0"/>
    <n v="0"/>
    <n v="30600"/>
    <m/>
    <m/>
    <m/>
  </r>
  <r>
    <s v=" 06/13  08:00:00"/>
    <s v="06"/>
    <s v="13"/>
    <s v="08"/>
    <x v="0"/>
    <n v="67.386538497690751"/>
    <n v="0"/>
    <n v="0"/>
    <n v="48.41963590763752"/>
    <n v="0"/>
    <n v="0"/>
    <n v="30600"/>
    <m/>
    <m/>
    <m/>
  </r>
  <r>
    <s v=" 06/13  09:00:00"/>
    <s v="06"/>
    <s v="13"/>
    <s v="09"/>
    <x v="0"/>
    <n v="67.386538497690751"/>
    <n v="0"/>
    <n v="0"/>
    <n v="40.327610380628258"/>
    <n v="0"/>
    <n v="0"/>
    <n v="805145.22552700061"/>
    <m/>
    <m/>
    <m/>
  </r>
  <r>
    <s v=" 06/13  10:00:00"/>
    <s v="06"/>
    <s v="13"/>
    <s v="10"/>
    <x v="0"/>
    <n v="67.386538497690751"/>
    <n v="0"/>
    <n v="0"/>
    <n v="37.984251686092229"/>
    <n v="0"/>
    <n v="0"/>
    <n v="1256434.4468833699"/>
    <m/>
    <m/>
    <m/>
  </r>
  <r>
    <s v=" 06/13  11:00:00"/>
    <s v="06"/>
    <s v="13"/>
    <s v="11"/>
    <x v="0"/>
    <n v="67.386538497690751"/>
    <n v="0"/>
    <n v="0"/>
    <n v="33.440183449091222"/>
    <n v="0"/>
    <n v="0"/>
    <n v="1188620.352922335"/>
    <m/>
    <m/>
    <m/>
  </r>
  <r>
    <s v=" 06/13  12:00:00"/>
    <s v="06"/>
    <s v="13"/>
    <s v="12"/>
    <x v="0"/>
    <n v="67.386538497690751"/>
    <n v="0"/>
    <n v="0"/>
    <n v="42.575559843450613"/>
    <n v="0"/>
    <n v="0"/>
    <n v="1381184.9408306009"/>
    <m/>
    <m/>
    <m/>
  </r>
  <r>
    <s v=" 06/13  13:00:00"/>
    <s v="06"/>
    <s v="13"/>
    <s v="13"/>
    <x v="0"/>
    <n v="67.386538497690751"/>
    <n v="0"/>
    <n v="0"/>
    <n v="50.996280380806517"/>
    <n v="0"/>
    <n v="0"/>
    <n v="1151899.1726207749"/>
    <m/>
    <m/>
    <m/>
  </r>
  <r>
    <s v=" 06/13  14:00:00"/>
    <s v="06"/>
    <s v="13"/>
    <s v="14"/>
    <x v="0"/>
    <n v="67.386538497690751"/>
    <n v="0"/>
    <n v="0"/>
    <n v="53.13072279401851"/>
    <n v="0"/>
    <n v="0"/>
    <n v="30600"/>
    <m/>
    <m/>
    <m/>
  </r>
  <r>
    <s v=" 06/13  15:00:00"/>
    <s v="06"/>
    <s v="13"/>
    <s v="15"/>
    <x v="0"/>
    <n v="67.386538497690751"/>
    <n v="0"/>
    <n v="0"/>
    <n v="52.829515463959723"/>
    <n v="0"/>
    <n v="0"/>
    <n v="30600"/>
    <m/>
    <m/>
    <m/>
  </r>
  <r>
    <s v=" 06/13  16:00:00"/>
    <s v="06"/>
    <s v="13"/>
    <s v="16"/>
    <x v="0"/>
    <n v="67.386538497690751"/>
    <n v="0"/>
    <n v="0"/>
    <n v="52.537283665642057"/>
    <n v="0"/>
    <n v="0"/>
    <n v="30600"/>
    <m/>
    <m/>
    <m/>
  </r>
  <r>
    <s v=" 06/13  17:00:00"/>
    <s v="06"/>
    <s v="13"/>
    <s v="17"/>
    <x v="0"/>
    <n v="67.386538497690751"/>
    <n v="0"/>
    <n v="0"/>
    <n v="52.253493403007937"/>
    <n v="0"/>
    <n v="0"/>
    <n v="30600"/>
    <m/>
    <m/>
    <m/>
  </r>
  <r>
    <s v=" 06/13  18:00:00"/>
    <s v="06"/>
    <s v="13"/>
    <s v="18"/>
    <x v="0"/>
    <n v="67.386538497690751"/>
    <n v="0"/>
    <n v="0"/>
    <n v="50.771980846880012"/>
    <n v="0"/>
    <n v="0"/>
    <n v="30600"/>
    <m/>
    <m/>
    <m/>
  </r>
  <r>
    <s v=" 06/13  19:00:00"/>
    <s v="06"/>
    <s v="13"/>
    <s v="19"/>
    <x v="0"/>
    <n v="67.386538497690751"/>
    <n v="0"/>
    <n v="0"/>
    <n v="45.002841002409092"/>
    <n v="0"/>
    <n v="0"/>
    <n v="685038.94118371117"/>
    <m/>
    <m/>
    <m/>
  </r>
  <r>
    <s v=" 06/13  20:00:00"/>
    <s v="06"/>
    <s v="13"/>
    <s v="20"/>
    <x v="0"/>
    <n v="67.386538497690751"/>
    <n v="0"/>
    <n v="0"/>
    <n v="40.727881199835529"/>
    <n v="0"/>
    <n v="0"/>
    <n v="1253015.253373774"/>
    <m/>
    <m/>
    <m/>
  </r>
  <r>
    <s v=" 06/13  21:00:00"/>
    <s v="06"/>
    <s v="13"/>
    <s v="21"/>
    <x v="0"/>
    <n v="67.386538497690751"/>
    <n v="0"/>
    <n v="0"/>
    <n v="46.047819650046833"/>
    <n v="0"/>
    <n v="0"/>
    <n v="1390761.069095507"/>
    <m/>
    <m/>
    <m/>
  </r>
  <r>
    <s v=" 06/13  22:00:00"/>
    <s v="06"/>
    <s v="13"/>
    <s v="22"/>
    <x v="0"/>
    <n v="67.386538497690751"/>
    <n v="0"/>
    <n v="0"/>
    <n v="51.66231662941626"/>
    <n v="0"/>
    <n v="0"/>
    <n v="337852.17006175558"/>
    <m/>
    <m/>
    <m/>
  </r>
  <r>
    <s v=" 06/13  23:00:00"/>
    <s v="06"/>
    <s v="13"/>
    <s v="23"/>
    <x v="0"/>
    <n v="67.386538497690751"/>
    <n v="0"/>
    <n v="0"/>
    <n v="51.566832661379998"/>
    <n v="0"/>
    <n v="0"/>
    <n v="30600"/>
    <m/>
    <m/>
    <m/>
  </r>
  <r>
    <s v=" 06/13  24:00:00"/>
    <s v="06"/>
    <s v="13"/>
    <s v="24"/>
    <x v="0"/>
    <n v="67.386538497690751"/>
    <n v="0"/>
    <n v="0"/>
    <n v="51.294540068280078"/>
    <n v="0"/>
    <n v="0"/>
    <n v="30600"/>
    <m/>
    <m/>
    <m/>
  </r>
  <r>
    <s v=" 06/14  01:00:00"/>
    <s v="06"/>
    <s v="14"/>
    <s v="01"/>
    <x v="0"/>
    <n v="67.548010811378333"/>
    <n v="0"/>
    <n v="0"/>
    <n v="51.024727987326663"/>
    <n v="0"/>
    <n v="0"/>
    <n v="30600"/>
    <m/>
    <m/>
    <m/>
  </r>
  <r>
    <s v=" 06/14  02:00:00"/>
    <s v="06"/>
    <s v="14"/>
    <s v="02"/>
    <x v="0"/>
    <n v="67.548010811378333"/>
    <n v="0"/>
    <n v="0"/>
    <n v="50.757394621308897"/>
    <n v="0"/>
    <n v="0"/>
    <n v="30600"/>
    <m/>
    <m/>
    <m/>
  </r>
  <r>
    <s v=" 06/14  03:00:00"/>
    <s v="06"/>
    <s v="14"/>
    <s v="03"/>
    <x v="0"/>
    <n v="67.548010811378333"/>
    <n v="0"/>
    <n v="0"/>
    <n v="50.492437733320763"/>
    <n v="0"/>
    <n v="0"/>
    <n v="30600"/>
    <m/>
    <m/>
    <m/>
  </r>
  <r>
    <s v=" 06/14  04:00:00"/>
    <s v="06"/>
    <s v="14"/>
    <s v="04"/>
    <x v="0"/>
    <n v="67.548010811378333"/>
    <n v="0"/>
    <n v="0"/>
    <n v="50.229937743830291"/>
    <n v="0"/>
    <n v="0"/>
    <n v="30600"/>
    <m/>
    <m/>
    <m/>
  </r>
  <r>
    <s v=" 06/14  05:00:00"/>
    <s v="06"/>
    <s v="14"/>
    <s v="05"/>
    <x v="0"/>
    <n v="67.548010811378333"/>
    <n v="0"/>
    <n v="0"/>
    <n v="49.96992256085457"/>
    <n v="0"/>
    <n v="0"/>
    <n v="30600"/>
    <m/>
    <m/>
    <m/>
  </r>
  <r>
    <s v=" 06/14  06:00:00"/>
    <s v="06"/>
    <s v="14"/>
    <s v="06"/>
    <x v="0"/>
    <n v="67.548010811378333"/>
    <n v="0"/>
    <n v="0"/>
    <n v="49.707300597112727"/>
    <n v="0"/>
    <n v="0"/>
    <n v="30600"/>
    <m/>
    <m/>
    <m/>
  </r>
  <r>
    <s v=" 06/14  07:00:00"/>
    <s v="06"/>
    <s v="14"/>
    <s v="07"/>
    <x v="0"/>
    <n v="67.548010811378333"/>
    <n v="0"/>
    <n v="0"/>
    <n v="49.440819454561129"/>
    <n v="0"/>
    <n v="0"/>
    <n v="30600"/>
    <m/>
    <m/>
    <m/>
  </r>
  <r>
    <s v=" 06/14  08:00:00"/>
    <s v="06"/>
    <s v="14"/>
    <s v="08"/>
    <x v="0"/>
    <n v="67.548010811378333"/>
    <n v="0"/>
    <n v="0"/>
    <n v="47.717218492597112"/>
    <n v="0"/>
    <n v="0"/>
    <n v="252911.50988346469"/>
    <m/>
    <m/>
    <m/>
  </r>
  <r>
    <s v=" 06/14  09:00:00"/>
    <s v="06"/>
    <s v="14"/>
    <s v="09"/>
    <x v="0"/>
    <n v="67.548010811378333"/>
    <n v="0"/>
    <n v="0"/>
    <n v="44.948183250679108"/>
    <n v="0"/>
    <n v="0"/>
    <n v="1340921.567841568"/>
    <m/>
    <m/>
    <m/>
  </r>
  <r>
    <s v=" 06/14  10:00:00"/>
    <s v="06"/>
    <s v="14"/>
    <s v="10"/>
    <x v="0"/>
    <n v="67.548010811378333"/>
    <n v="0"/>
    <n v="0"/>
    <n v="41.918898179112603"/>
    <n v="0"/>
    <n v="0"/>
    <n v="1273151.9487191499"/>
    <m/>
    <m/>
    <m/>
  </r>
  <r>
    <s v=" 06/14  11:00:00"/>
    <s v="06"/>
    <s v="14"/>
    <s v="11"/>
    <x v="0"/>
    <n v="67.548010811378333"/>
    <n v="0"/>
    <n v="0"/>
    <n v="47.70735217393365"/>
    <n v="0"/>
    <n v="0"/>
    <n v="1447908.983024755"/>
    <m/>
    <m/>
    <m/>
  </r>
  <r>
    <s v=" 06/14  12:00:00"/>
    <s v="06"/>
    <s v="14"/>
    <s v="12"/>
    <x v="0"/>
    <n v="67.548010811378333"/>
    <n v="0"/>
    <n v="0"/>
    <n v="52.295393581783621"/>
    <n v="0"/>
    <n v="0"/>
    <n v="89098.984600670956"/>
    <m/>
    <m/>
    <m/>
  </r>
  <r>
    <s v=" 06/14  13:00:00"/>
    <s v="06"/>
    <s v="14"/>
    <s v="13"/>
    <x v="0"/>
    <n v="67.548010811378333"/>
    <n v="0"/>
    <n v="0"/>
    <n v="52.032843664616927"/>
    <n v="0"/>
    <n v="0"/>
    <n v="30600"/>
    <m/>
    <m/>
    <m/>
  </r>
  <r>
    <s v=" 06/14  14:00:00"/>
    <s v="06"/>
    <s v="14"/>
    <s v="14"/>
    <x v="0"/>
    <n v="67.548010811378333"/>
    <n v="0"/>
    <n v="0"/>
    <n v="51.7464071352885"/>
    <n v="0"/>
    <n v="0"/>
    <n v="30600"/>
    <m/>
    <m/>
    <m/>
  </r>
  <r>
    <s v=" 06/14  15:00:00"/>
    <s v="06"/>
    <s v="14"/>
    <s v="15"/>
    <x v="0"/>
    <n v="67.548010811378333"/>
    <n v="0"/>
    <n v="0"/>
    <n v="51.217891324292253"/>
    <n v="0"/>
    <n v="0"/>
    <n v="30600"/>
    <m/>
    <m/>
    <m/>
  </r>
  <r>
    <s v=" 06/14  16:00:00"/>
    <s v="06"/>
    <s v="14"/>
    <s v="16"/>
    <x v="0"/>
    <n v="67.548010811378333"/>
    <n v="0"/>
    <n v="0"/>
    <n v="43.699333061284648"/>
    <n v="0"/>
    <n v="0"/>
    <n v="741472.74815043423"/>
    <m/>
    <m/>
    <m/>
  </r>
  <r>
    <s v=" 06/14  17:00:00"/>
    <s v="06"/>
    <s v="14"/>
    <s v="17"/>
    <x v="0"/>
    <n v="67.548010811378333"/>
    <n v="0"/>
    <n v="0"/>
    <n v="46.589758878623996"/>
    <n v="0"/>
    <n v="0"/>
    <n v="1397946.944056974"/>
    <m/>
    <m/>
    <m/>
  </r>
  <r>
    <s v=" 06/14  18:00:00"/>
    <s v="06"/>
    <s v="14"/>
    <s v="18"/>
    <x v="0"/>
    <n v="67.548010811378333"/>
    <n v="0"/>
    <n v="0"/>
    <n v="51.621979392687962"/>
    <n v="0"/>
    <n v="0"/>
    <n v="171498.99583987001"/>
    <m/>
    <m/>
    <m/>
  </r>
  <r>
    <s v=" 06/14  19:00:00"/>
    <s v="06"/>
    <s v="14"/>
    <s v="19"/>
    <x v="0"/>
    <n v="67.548010811378333"/>
    <n v="0"/>
    <n v="0"/>
    <n v="51.403136250514713"/>
    <n v="0"/>
    <n v="0"/>
    <n v="30600"/>
    <m/>
    <m/>
    <m/>
  </r>
  <r>
    <s v=" 06/14  20:00:00"/>
    <s v="06"/>
    <s v="14"/>
    <s v="20"/>
    <x v="0"/>
    <n v="67.548010811378333"/>
    <n v="0"/>
    <n v="0"/>
    <n v="51.118943049779013"/>
    <n v="0"/>
    <n v="0"/>
    <n v="30600"/>
    <m/>
    <m/>
    <m/>
  </r>
  <r>
    <s v=" 06/14  21:00:00"/>
    <s v="06"/>
    <s v="14"/>
    <s v="21"/>
    <x v="0"/>
    <n v="67.548010811378333"/>
    <n v="0"/>
    <n v="0"/>
    <n v="47.170446562159668"/>
    <n v="0"/>
    <n v="0"/>
    <n v="30600"/>
    <m/>
    <m/>
    <m/>
  </r>
  <r>
    <s v=" 06/14  22:00:00"/>
    <s v="06"/>
    <s v="14"/>
    <s v="22"/>
    <x v="0"/>
    <n v="67.548010811378333"/>
    <n v="0"/>
    <n v="0"/>
    <n v="46.126540386884777"/>
    <n v="0"/>
    <n v="0"/>
    <n v="931159.41704304598"/>
    <m/>
    <m/>
    <m/>
  </r>
  <r>
    <s v=" 06/14  23:00:00"/>
    <s v="06"/>
    <s v="14"/>
    <s v="23"/>
    <x v="0"/>
    <n v="67.548010811378333"/>
    <n v="0"/>
    <n v="0"/>
    <n v="49.810805921903722"/>
    <n v="0"/>
    <n v="0"/>
    <n v="86194.180582600005"/>
    <m/>
    <m/>
    <m/>
  </r>
  <r>
    <s v=" 06/14  24:00:00"/>
    <s v="06"/>
    <s v="14"/>
    <s v="24"/>
    <x v="0"/>
    <n v="67.548010811378333"/>
    <n v="0"/>
    <n v="0"/>
    <n v="49.575235720963938"/>
    <n v="0"/>
    <n v="0"/>
    <n v="30600"/>
    <m/>
    <m/>
    <m/>
  </r>
  <r>
    <s v=" 06/15  01:00:00"/>
    <s v="06"/>
    <s v="15"/>
    <s v="01"/>
    <x v="0"/>
    <n v="67.707591881229803"/>
    <n v="0"/>
    <n v="0"/>
    <n v="49.327210774537832"/>
    <n v="0"/>
    <n v="0"/>
    <n v="30600"/>
    <m/>
    <m/>
    <m/>
  </r>
  <r>
    <s v=" 06/15  02:00:00"/>
    <s v="06"/>
    <s v="15"/>
    <s v="02"/>
    <x v="0"/>
    <n v="67.707591881229803"/>
    <n v="0"/>
    <n v="0"/>
    <n v="49.081338105237123"/>
    <n v="0"/>
    <n v="0"/>
    <n v="30600"/>
    <m/>
    <m/>
    <m/>
  </r>
  <r>
    <s v=" 06/15  03:00:00"/>
    <s v="06"/>
    <s v="15"/>
    <s v="03"/>
    <x v="0"/>
    <n v="67.707591881229803"/>
    <n v="0"/>
    <n v="0"/>
    <n v="48.837651600924943"/>
    <n v="0"/>
    <n v="0"/>
    <n v="30600"/>
    <m/>
    <m/>
    <m/>
  </r>
  <r>
    <s v=" 06/15  04:00:00"/>
    <s v="06"/>
    <s v="15"/>
    <s v="04"/>
    <x v="0"/>
    <n v="67.707591881229803"/>
    <n v="0"/>
    <n v="0"/>
    <n v="48.596136565100359"/>
    <n v="0"/>
    <n v="0"/>
    <n v="30600"/>
    <m/>
    <m/>
    <m/>
  </r>
  <r>
    <s v=" 06/15  05:00:00"/>
    <s v="06"/>
    <s v="15"/>
    <s v="05"/>
    <x v="0"/>
    <n v="67.707591881229803"/>
    <n v="0"/>
    <n v="0"/>
    <n v="48.35676697723099"/>
    <n v="0"/>
    <n v="0"/>
    <n v="30600"/>
    <m/>
    <m/>
    <m/>
  </r>
  <r>
    <s v=" 06/15  06:00:00"/>
    <s v="06"/>
    <s v="15"/>
    <s v="06"/>
    <x v="0"/>
    <n v="67.707591881229803"/>
    <n v="0"/>
    <n v="0"/>
    <n v="48.114451396790898"/>
    <n v="0"/>
    <n v="0"/>
    <n v="30600"/>
    <m/>
    <m/>
    <m/>
  </r>
  <r>
    <s v=" 06/15  07:00:00"/>
    <s v="06"/>
    <s v="15"/>
    <s v="07"/>
    <x v="0"/>
    <n v="67.707591881229803"/>
    <n v="0"/>
    <n v="0"/>
    <n v="47.867990843197283"/>
    <n v="0"/>
    <n v="0"/>
    <n v="30600"/>
    <m/>
    <m/>
    <m/>
  </r>
  <r>
    <s v=" 06/15  08:00:00"/>
    <s v="06"/>
    <s v="15"/>
    <s v="08"/>
    <x v="0"/>
    <n v="67.707591881229803"/>
    <n v="0"/>
    <n v="0"/>
    <n v="47.623779832759787"/>
    <n v="0"/>
    <n v="0"/>
    <n v="30600"/>
    <m/>
    <m/>
    <m/>
  </r>
  <r>
    <s v=" 06/15  09:00:00"/>
    <s v="06"/>
    <s v="15"/>
    <s v="09"/>
    <x v="0"/>
    <n v="67.707591881229803"/>
    <n v="0"/>
    <n v="0"/>
    <n v="41.865140555964651"/>
    <n v="0"/>
    <n v="0"/>
    <n v="607975.7774077442"/>
    <m/>
    <m/>
    <m/>
  </r>
  <r>
    <s v=" 06/15  10:00:00"/>
    <s v="06"/>
    <s v="15"/>
    <s v="10"/>
    <x v="0"/>
    <n v="67.707591881229803"/>
    <n v="0"/>
    <n v="0"/>
    <n v="36.8966845269236"/>
    <n v="0"/>
    <n v="0"/>
    <n v="1249755.0693168449"/>
    <m/>
    <m/>
    <m/>
  </r>
  <r>
    <s v=" 06/15  11:00:00"/>
    <s v="06"/>
    <s v="15"/>
    <s v="11"/>
    <x v="0"/>
    <n v="67.707591881229803"/>
    <n v="0"/>
    <n v="0"/>
    <n v="42.562676291172473"/>
    <n v="0"/>
    <n v="0"/>
    <n v="1360277.910761131"/>
    <m/>
    <m/>
    <m/>
  </r>
  <r>
    <s v=" 06/15  12:00:00"/>
    <s v="06"/>
    <s v="15"/>
    <s v="12"/>
    <x v="0"/>
    <n v="67.707591881229803"/>
    <n v="0"/>
    <n v="0"/>
    <n v="50.691931768743864"/>
    <n v="0"/>
    <n v="0"/>
    <n v="1102989.5556189721"/>
    <m/>
    <m/>
    <m/>
  </r>
  <r>
    <s v=" 06/15  13:00:00"/>
    <s v="06"/>
    <s v="15"/>
    <s v="13"/>
    <x v="0"/>
    <n v="67.707591881229803"/>
    <n v="0"/>
    <n v="0"/>
    <n v="52.267016882707253"/>
    <n v="0"/>
    <n v="0"/>
    <n v="30600"/>
    <m/>
    <m/>
    <m/>
  </r>
  <r>
    <s v=" 06/15  14:00:00"/>
    <s v="06"/>
    <s v="15"/>
    <s v="14"/>
    <x v="0"/>
    <n v="67.707591881229803"/>
    <n v="0"/>
    <n v="0"/>
    <n v="51.974990177130913"/>
    <n v="0"/>
    <n v="0"/>
    <n v="30600"/>
    <m/>
    <m/>
    <m/>
  </r>
  <r>
    <s v=" 06/15  15:00:00"/>
    <s v="06"/>
    <s v="15"/>
    <s v="15"/>
    <x v="0"/>
    <n v="67.707591881229803"/>
    <n v="0"/>
    <n v="0"/>
    <n v="51.685583096369299"/>
    <n v="0"/>
    <n v="0"/>
    <n v="30600"/>
    <m/>
    <m/>
    <m/>
  </r>
  <r>
    <s v=" 06/15  16:00:00"/>
    <s v="06"/>
    <s v="15"/>
    <s v="16"/>
    <x v="0"/>
    <n v="67.707591881229803"/>
    <n v="0"/>
    <n v="0"/>
    <n v="51.399424806820321"/>
    <n v="0"/>
    <n v="0"/>
    <n v="30600"/>
    <m/>
    <m/>
    <m/>
  </r>
  <r>
    <s v=" 06/15  17:00:00"/>
    <s v="06"/>
    <s v="15"/>
    <s v="17"/>
    <x v="0"/>
    <n v="67.707591881229803"/>
    <n v="0"/>
    <n v="0"/>
    <n v="50.87230781114463"/>
    <n v="0"/>
    <n v="0"/>
    <n v="30600"/>
    <m/>
    <m/>
    <m/>
  </r>
  <r>
    <s v=" 06/15  18:00:00"/>
    <s v="06"/>
    <s v="15"/>
    <s v="18"/>
    <x v="0"/>
    <n v="67.707591881229803"/>
    <n v="0"/>
    <n v="0"/>
    <n v="48.020674394898663"/>
    <n v="0"/>
    <n v="0"/>
    <n v="30600"/>
    <m/>
    <m/>
    <m/>
  </r>
  <r>
    <s v=" 06/15  19:00:00"/>
    <s v="06"/>
    <s v="15"/>
    <s v="19"/>
    <x v="0"/>
    <n v="67.707591881229803"/>
    <n v="0"/>
    <n v="0"/>
    <n v="46.515535369432769"/>
    <n v="0"/>
    <n v="0"/>
    <n v="85144.905882763385"/>
    <m/>
    <m/>
    <m/>
  </r>
  <r>
    <s v=" 06/15  20:00:00"/>
    <s v="06"/>
    <s v="15"/>
    <s v="20"/>
    <x v="0"/>
    <n v="67.707591881229803"/>
    <n v="0"/>
    <n v="0"/>
    <n v="47.197651905923259"/>
    <n v="0"/>
    <n v="0"/>
    <n v="876783.30654353264"/>
    <m/>
    <m/>
    <m/>
  </r>
  <r>
    <s v=" 06/15  21:00:00"/>
    <s v="06"/>
    <s v="15"/>
    <s v="21"/>
    <x v="0"/>
    <n v="67.707591881229803"/>
    <n v="0"/>
    <n v="0"/>
    <n v="36.744195592715784"/>
    <n v="0"/>
    <n v="0"/>
    <n v="1199913.8651544719"/>
    <m/>
    <m/>
    <m/>
  </r>
  <r>
    <s v=" 06/15  22:00:00"/>
    <s v="06"/>
    <s v="15"/>
    <s v="22"/>
    <x v="0"/>
    <n v="67.707591881229803"/>
    <n v="0"/>
    <n v="0"/>
    <n v="45.515993701433992"/>
    <n v="0"/>
    <n v="0"/>
    <n v="1407759.157103728"/>
    <m/>
    <m/>
    <m/>
  </r>
  <r>
    <s v=" 06/15  23:00:00"/>
    <s v="06"/>
    <s v="15"/>
    <s v="23"/>
    <x v="0"/>
    <n v="67.707591881229803"/>
    <n v="0"/>
    <n v="0"/>
    <n v="52.468948725770566"/>
    <n v="0"/>
    <n v="0"/>
    <n v="715725.95384103421"/>
    <m/>
    <m/>
    <m/>
  </r>
  <r>
    <s v=" 06/15  24:00:00"/>
    <s v="06"/>
    <s v="15"/>
    <s v="24"/>
    <x v="0"/>
    <n v="67.707591881229803"/>
    <n v="0"/>
    <n v="0"/>
    <n v="53.035436225403309"/>
    <n v="0"/>
    <n v="0"/>
    <n v="30600"/>
    <m/>
    <m/>
    <m/>
  </r>
  <r>
    <s v=" 06/16  01:00:00"/>
    <s v="06"/>
    <s v="16"/>
    <s v="01"/>
    <x v="0"/>
    <n v="67.865234448822818"/>
    <n v="0"/>
    <n v="0"/>
    <n v="52.74001447985686"/>
    <n v="0"/>
    <n v="0"/>
    <n v="30600"/>
    <m/>
    <m/>
    <m/>
  </r>
  <r>
    <s v=" 06/16  02:00:00"/>
    <s v="06"/>
    <s v="16"/>
    <s v="02"/>
    <x v="0"/>
    <n v="67.865234448822818"/>
    <n v="0"/>
    <n v="0"/>
    <n v="52.447839055732629"/>
    <n v="0"/>
    <n v="0"/>
    <n v="30600"/>
    <m/>
    <m/>
    <m/>
  </r>
  <r>
    <s v=" 06/16  03:00:00"/>
    <s v="06"/>
    <s v="16"/>
    <s v="03"/>
    <x v="0"/>
    <n v="67.865234448822818"/>
    <n v="0"/>
    <n v="0"/>
    <n v="52.158831642296398"/>
    <n v="0"/>
    <n v="0"/>
    <n v="30600"/>
    <m/>
    <m/>
    <m/>
  </r>
  <r>
    <s v=" 06/16  04:00:00"/>
    <s v="06"/>
    <s v="16"/>
    <s v="04"/>
    <x v="0"/>
    <n v="67.865234448822818"/>
    <n v="0"/>
    <n v="0"/>
    <n v="51.872949245297939"/>
    <n v="0"/>
    <n v="0"/>
    <n v="30600"/>
    <m/>
    <m/>
    <m/>
  </r>
  <r>
    <s v=" 06/16  05:00:00"/>
    <s v="06"/>
    <s v="16"/>
    <s v="05"/>
    <x v="0"/>
    <n v="67.865234448822818"/>
    <n v="0"/>
    <n v="0"/>
    <n v="51.59017109232488"/>
    <n v="0"/>
    <n v="0"/>
    <n v="30600"/>
    <m/>
    <m/>
    <m/>
  </r>
  <r>
    <s v=" 06/16  06:00:00"/>
    <s v="06"/>
    <s v="16"/>
    <s v="06"/>
    <x v="0"/>
    <n v="67.865234448822818"/>
    <n v="0"/>
    <n v="0"/>
    <n v="51.305311080596091"/>
    <n v="0"/>
    <n v="0"/>
    <n v="30600"/>
    <m/>
    <m/>
    <m/>
  </r>
  <r>
    <s v=" 06/16  07:00:00"/>
    <s v="06"/>
    <s v="16"/>
    <s v="07"/>
    <x v="0"/>
    <n v="67.865234448822818"/>
    <n v="0"/>
    <n v="0"/>
    <n v="51.017212951066902"/>
    <n v="0"/>
    <n v="0"/>
    <n v="30600"/>
    <m/>
    <m/>
    <m/>
  </r>
  <r>
    <s v=" 06/16  08:00:00"/>
    <s v="06"/>
    <s v="16"/>
    <s v="08"/>
    <x v="0"/>
    <n v="67.865234448822818"/>
    <n v="0"/>
    <n v="0"/>
    <n v="48.787331948547362"/>
    <n v="0"/>
    <n v="0"/>
    <n v="30600"/>
    <m/>
    <m/>
    <m/>
  </r>
  <r>
    <s v=" 06/16  09:00:00"/>
    <s v="06"/>
    <s v="16"/>
    <s v="09"/>
    <x v="0"/>
    <n v="67.865234448822818"/>
    <n v="0"/>
    <n v="0"/>
    <n v="44.534914067059027"/>
    <n v="0"/>
    <n v="0"/>
    <n v="1012083.586803017"/>
    <m/>
    <m/>
    <m/>
  </r>
  <r>
    <s v=" 06/16  10:00:00"/>
    <s v="06"/>
    <s v="16"/>
    <s v="10"/>
    <x v="0"/>
    <n v="67.865234448822818"/>
    <n v="0"/>
    <n v="0"/>
    <n v="31.54311589077663"/>
    <n v="0"/>
    <n v="0"/>
    <n v="1170344.2545966301"/>
    <m/>
    <m/>
    <m/>
  </r>
  <r>
    <s v=" 06/16  11:00:00"/>
    <s v="06"/>
    <s v="16"/>
    <s v="11"/>
    <x v="0"/>
    <n v="67.865234448822818"/>
    <n v="0"/>
    <n v="0"/>
    <n v="40.420681706946112"/>
    <n v="0"/>
    <n v="0"/>
    <n v="1337634.0319215569"/>
    <m/>
    <m/>
    <m/>
  </r>
  <r>
    <s v=" 06/16  12:00:00"/>
    <s v="06"/>
    <s v="16"/>
    <s v="12"/>
    <x v="0"/>
    <n v="67.865234448822818"/>
    <n v="0"/>
    <n v="0"/>
    <n v="49.052023673536588"/>
    <n v="0"/>
    <n v="0"/>
    <n v="1490338.443948172"/>
    <m/>
    <m/>
    <m/>
  </r>
  <r>
    <s v=" 06/16  13:00:00"/>
    <s v="06"/>
    <s v="16"/>
    <s v="13"/>
    <x v="0"/>
    <n v="67.865234448822818"/>
    <n v="0"/>
    <n v="0"/>
    <n v="53.194694011052739"/>
    <n v="0"/>
    <n v="0"/>
    <n v="74972.95946894784"/>
    <m/>
    <m/>
    <m/>
  </r>
  <r>
    <s v=" 06/16  14:00:00"/>
    <s v="06"/>
    <s v="16"/>
    <s v="14"/>
    <x v="0"/>
    <n v="67.865234448822818"/>
    <n v="0"/>
    <n v="0"/>
    <n v="52.895907878581987"/>
    <n v="0"/>
    <n v="0"/>
    <n v="30600"/>
    <m/>
    <m/>
    <m/>
  </r>
  <r>
    <s v=" 06/16  15:00:00"/>
    <s v="06"/>
    <s v="16"/>
    <s v="15"/>
    <x v="0"/>
    <n v="67.865234448822818"/>
    <n v="0"/>
    <n v="0"/>
    <n v="52.593301504893383"/>
    <n v="0"/>
    <n v="0"/>
    <n v="30600"/>
    <m/>
    <m/>
    <m/>
  </r>
  <r>
    <s v=" 06/16  16:00:00"/>
    <s v="06"/>
    <s v="16"/>
    <s v="16"/>
    <x v="0"/>
    <n v="67.865234448822818"/>
    <n v="0"/>
    <n v="0"/>
    <n v="52.29780515146382"/>
    <n v="0"/>
    <n v="0"/>
    <n v="30600"/>
    <m/>
    <m/>
    <m/>
  </r>
  <r>
    <s v=" 06/16  17:00:00"/>
    <s v="06"/>
    <s v="16"/>
    <s v="17"/>
    <x v="0"/>
    <n v="67.865234448822818"/>
    <n v="0"/>
    <n v="0"/>
    <n v="52.010503227923557"/>
    <n v="0"/>
    <n v="0"/>
    <n v="30600"/>
    <m/>
    <m/>
    <m/>
  </r>
  <r>
    <s v=" 06/16  18:00:00"/>
    <s v="06"/>
    <s v="16"/>
    <s v="18"/>
    <x v="0"/>
    <n v="67.865234448822818"/>
    <n v="0"/>
    <n v="0"/>
    <n v="46.988161832762657"/>
    <n v="0"/>
    <n v="0"/>
    <n v="923558.04064085195"/>
    <m/>
    <m/>
    <m/>
  </r>
  <r>
    <s v=" 06/16  19:00:00"/>
    <s v="06"/>
    <s v="16"/>
    <s v="19"/>
    <x v="0"/>
    <n v="67.865234448822818"/>
    <n v="0"/>
    <n v="0"/>
    <n v="42.273533818654457"/>
    <n v="0"/>
    <n v="0"/>
    <n v="799111.35171203746"/>
    <m/>
    <m/>
    <m/>
  </r>
  <r>
    <s v=" 06/16  20:00:00"/>
    <s v="06"/>
    <s v="16"/>
    <s v="20"/>
    <x v="0"/>
    <n v="67.865234448822818"/>
    <n v="0"/>
    <n v="0"/>
    <n v="38.594045398525203"/>
    <n v="0"/>
    <n v="0"/>
    <n v="1266479.3749784681"/>
    <m/>
    <m/>
    <m/>
  </r>
  <r>
    <s v=" 06/16  21:00:00"/>
    <s v="06"/>
    <s v="16"/>
    <s v="21"/>
    <x v="0"/>
    <n v="67.865234448822818"/>
    <n v="0"/>
    <n v="0"/>
    <n v="47.16048452251048"/>
    <n v="0"/>
    <n v="0"/>
    <n v="1446297.0364955899"/>
    <m/>
    <m/>
    <m/>
  </r>
  <r>
    <s v=" 06/16  22:00:00"/>
    <s v="06"/>
    <s v="16"/>
    <s v="22"/>
    <x v="0"/>
    <n v="67.865234448822818"/>
    <n v="0"/>
    <n v="0"/>
    <n v="52.977728930173051"/>
    <n v="0"/>
    <n v="0"/>
    <n v="427824.81286105968"/>
    <m/>
    <m/>
    <m/>
  </r>
  <r>
    <s v=" 06/16  23:00:00"/>
    <s v="06"/>
    <s v="16"/>
    <s v="23"/>
    <x v="0"/>
    <n v="67.865234448822818"/>
    <n v="0"/>
    <n v="0"/>
    <n v="52.979472477729892"/>
    <n v="0"/>
    <n v="0"/>
    <n v="30600"/>
    <m/>
    <m/>
    <m/>
  </r>
  <r>
    <s v=" 06/16  24:00:00"/>
    <s v="06"/>
    <s v="16"/>
    <s v="24"/>
    <x v="0"/>
    <n v="67.865234448822818"/>
    <n v="0"/>
    <n v="0"/>
    <n v="52.684559968883548"/>
    <n v="0"/>
    <n v="0"/>
    <n v="30600"/>
    <m/>
    <m/>
    <m/>
  </r>
  <r>
    <s v=" 06/17  01:00:00"/>
    <s v="06"/>
    <s v="17"/>
    <s v="01"/>
    <x v="0"/>
    <n v="68.020891829804128"/>
    <n v="0"/>
    <n v="0"/>
    <n v="52.392948327464893"/>
    <n v="0"/>
    <n v="0"/>
    <n v="30600"/>
    <m/>
    <m/>
    <m/>
  </r>
  <r>
    <s v=" 06/17  02:00:00"/>
    <s v="06"/>
    <s v="17"/>
    <s v="02"/>
    <x v="0"/>
    <n v="68.020891829804128"/>
    <n v="0"/>
    <n v="0"/>
    <n v="52.104608075015129"/>
    <n v="0"/>
    <n v="0"/>
    <n v="30600"/>
    <m/>
    <m/>
    <m/>
  </r>
  <r>
    <s v=" 06/17  03:00:00"/>
    <s v="06"/>
    <s v="17"/>
    <s v="03"/>
    <x v="0"/>
    <n v="68.020891829804128"/>
    <n v="0"/>
    <n v="0"/>
    <n v="51.819266354564697"/>
    <n v="0"/>
    <n v="0"/>
    <n v="30600"/>
    <m/>
    <m/>
    <m/>
  </r>
  <r>
    <s v=" 06/17  04:00:00"/>
    <s v="06"/>
    <s v="17"/>
    <s v="04"/>
    <x v="0"/>
    <n v="68.020891829804128"/>
    <n v="0"/>
    <n v="0"/>
    <n v="51.537072518262853"/>
    <n v="0"/>
    <n v="0"/>
    <n v="30600"/>
    <m/>
    <m/>
    <m/>
  </r>
  <r>
    <s v=" 06/17  05:00:00"/>
    <s v="06"/>
    <s v="17"/>
    <s v="05"/>
    <x v="0"/>
    <n v="68.020891829804128"/>
    <n v="0"/>
    <n v="0"/>
    <n v="51.25790369537836"/>
    <n v="0"/>
    <n v="0"/>
    <n v="30600"/>
    <m/>
    <m/>
    <m/>
  </r>
  <r>
    <s v=" 06/17  06:00:00"/>
    <s v="06"/>
    <s v="17"/>
    <s v="06"/>
    <x v="0"/>
    <n v="68.020891829804128"/>
    <n v="0"/>
    <n v="0"/>
    <n v="50.976626714059421"/>
    <n v="0"/>
    <n v="0"/>
    <n v="30600"/>
    <m/>
    <m/>
    <m/>
  </r>
  <r>
    <s v=" 06/17  07:00:00"/>
    <s v="06"/>
    <s v="17"/>
    <s v="07"/>
    <x v="0"/>
    <n v="68.020891829804128"/>
    <n v="0"/>
    <n v="0"/>
    <n v="50.692016604020573"/>
    <n v="0"/>
    <n v="0"/>
    <n v="30600"/>
    <m/>
    <m/>
    <m/>
  </r>
  <r>
    <s v=" 06/17  08:00:00"/>
    <s v="06"/>
    <s v="17"/>
    <s v="08"/>
    <x v="0"/>
    <n v="68.020891829804128"/>
    <n v="0"/>
    <n v="0"/>
    <n v="48.941072069248641"/>
    <n v="0"/>
    <n v="0"/>
    <n v="30600"/>
    <m/>
    <m/>
    <m/>
  </r>
  <r>
    <s v=" 06/17  09:00:00"/>
    <s v="06"/>
    <s v="17"/>
    <s v="09"/>
    <x v="0"/>
    <n v="68.020891829804128"/>
    <n v="0"/>
    <n v="0"/>
    <n v="43.41385922729247"/>
    <n v="0"/>
    <n v="0"/>
    <n v="1132258.6941975439"/>
    <m/>
    <m/>
    <m/>
  </r>
  <r>
    <s v=" 06/17  10:00:00"/>
    <s v="06"/>
    <s v="17"/>
    <s v="10"/>
    <x v="0"/>
    <n v="68.020891829804128"/>
    <n v="0"/>
    <n v="0"/>
    <n v="43.103946584497812"/>
    <n v="0"/>
    <n v="0"/>
    <n v="1329782.6306983191"/>
    <m/>
    <m/>
    <m/>
  </r>
  <r>
    <s v=" 06/17  11:00:00"/>
    <s v="06"/>
    <s v="17"/>
    <s v="11"/>
    <x v="0"/>
    <n v="68.020891829804128"/>
    <n v="0"/>
    <n v="0"/>
    <n v="51.351425760373019"/>
    <n v="0"/>
    <n v="0"/>
    <n v="954505.54870725342"/>
    <m/>
    <m/>
    <m/>
  </r>
  <r>
    <s v=" 06/17  12:00:00"/>
    <s v="06"/>
    <s v="17"/>
    <s v="12"/>
    <x v="0"/>
    <n v="68.020891829804128"/>
    <n v="0"/>
    <n v="0"/>
    <n v="52.724376586312161"/>
    <n v="0"/>
    <n v="0"/>
    <n v="30600"/>
    <m/>
    <m/>
    <m/>
  </r>
  <r>
    <s v=" 06/17  13:00:00"/>
    <s v="06"/>
    <s v="17"/>
    <s v="13"/>
    <x v="0"/>
    <n v="68.020891829804128"/>
    <n v="0"/>
    <n v="0"/>
    <n v="52.423525489222882"/>
    <n v="0"/>
    <n v="0"/>
    <n v="30600"/>
    <m/>
    <m/>
    <m/>
  </r>
  <r>
    <s v=" 06/17  14:00:00"/>
    <s v="06"/>
    <s v="17"/>
    <s v="14"/>
    <x v="0"/>
    <n v="68.020891829804128"/>
    <n v="0"/>
    <n v="0"/>
    <n v="47.628212198538677"/>
    <n v="0"/>
    <n v="0"/>
    <n v="30600"/>
    <m/>
    <m/>
    <m/>
  </r>
  <r>
    <s v=" 06/17  15:00:00"/>
    <s v="06"/>
    <s v="17"/>
    <s v="15"/>
    <x v="0"/>
    <n v="68.020891829804128"/>
    <n v="0"/>
    <n v="0"/>
    <n v="44.703951505857027"/>
    <n v="0"/>
    <n v="0"/>
    <n v="30600"/>
    <m/>
    <m/>
    <m/>
  </r>
  <r>
    <s v=" 06/17  16:00:00"/>
    <s v="06"/>
    <s v="17"/>
    <s v="16"/>
    <x v="0"/>
    <n v="68.020891829804128"/>
    <n v="0"/>
    <n v="0"/>
    <n v="47.403045504951571"/>
    <n v="0"/>
    <n v="0"/>
    <n v="834072.46599051869"/>
    <m/>
    <m/>
    <m/>
  </r>
  <r>
    <s v=" 06/17  17:00:00"/>
    <s v="06"/>
    <s v="17"/>
    <s v="17"/>
    <x v="0"/>
    <n v="68.020891829804128"/>
    <n v="0"/>
    <n v="0"/>
    <n v="49.640858521726209"/>
    <n v="0"/>
    <n v="0"/>
    <n v="30600"/>
    <m/>
    <m/>
    <m/>
  </r>
  <r>
    <s v=" 06/17  18:00:00"/>
    <s v="06"/>
    <s v="17"/>
    <s v="18"/>
    <x v="0"/>
    <n v="68.020891829804128"/>
    <n v="0"/>
    <n v="0"/>
    <n v="49.383448594705378"/>
    <n v="0"/>
    <n v="0"/>
    <n v="30600"/>
    <m/>
    <m/>
    <m/>
  </r>
  <r>
    <s v=" 06/17  19:00:00"/>
    <s v="06"/>
    <s v="17"/>
    <s v="19"/>
    <x v="0"/>
    <n v="68.020891829804128"/>
    <n v="0"/>
    <n v="0"/>
    <n v="49.131002263580747"/>
    <n v="0"/>
    <n v="0"/>
    <n v="30600"/>
    <m/>
    <m/>
    <m/>
  </r>
  <r>
    <s v=" 06/17  20:00:00"/>
    <s v="06"/>
    <s v="17"/>
    <s v="20"/>
    <x v="0"/>
    <n v="68.020891829804128"/>
    <n v="0"/>
    <n v="0"/>
    <n v="47.855449365079721"/>
    <n v="0"/>
    <n v="0"/>
    <n v="30600"/>
    <m/>
    <m/>
    <m/>
  </r>
  <r>
    <s v=" 06/17  21:00:00"/>
    <s v="06"/>
    <s v="17"/>
    <s v="21"/>
    <x v="0"/>
    <n v="68.020891829804128"/>
    <n v="0"/>
    <n v="0"/>
    <n v="39.67629115678924"/>
    <n v="0"/>
    <n v="0"/>
    <n v="790774.77806716086"/>
    <m/>
    <m/>
    <m/>
  </r>
  <r>
    <s v=" 06/17  22:00:00"/>
    <s v="06"/>
    <s v="17"/>
    <s v="22"/>
    <x v="0"/>
    <n v="68.020891829804128"/>
    <n v="0"/>
    <n v="0"/>
    <n v="39.966753381034152"/>
    <n v="0"/>
    <n v="0"/>
    <n v="1288945.3752491139"/>
    <m/>
    <m/>
    <m/>
  </r>
  <r>
    <s v=" 06/17  23:00:00"/>
    <s v="06"/>
    <s v="17"/>
    <s v="23"/>
    <x v="0"/>
    <n v="68.020891829804128"/>
    <n v="0"/>
    <n v="0"/>
    <n v="48.603371831782873"/>
    <n v="0"/>
    <n v="0"/>
    <n v="1485021.165089929"/>
    <m/>
    <m/>
    <m/>
  </r>
  <r>
    <s v=" 06/17  24:00:00"/>
    <s v="06"/>
    <s v="17"/>
    <s v="24"/>
    <x v="0"/>
    <n v="68.020891829804128"/>
    <n v="0"/>
    <n v="0"/>
    <n v="53.185825940464589"/>
    <n v="0"/>
    <n v="0"/>
    <n v="143573.88823612081"/>
    <m/>
    <m/>
    <m/>
  </r>
  <r>
    <s v=" 06/18  01:00:00"/>
    <s v="06"/>
    <s v="18"/>
    <s v="01"/>
    <x v="0"/>
    <n v="68.174517927714589"/>
    <n v="0"/>
    <n v="0"/>
    <n v="52.938814766179817"/>
    <n v="0"/>
    <n v="0"/>
    <n v="30600"/>
    <m/>
    <m/>
    <m/>
  </r>
  <r>
    <s v=" 06/18  02:00:00"/>
    <s v="06"/>
    <s v="18"/>
    <s v="02"/>
    <x v="0"/>
    <n v="68.174517927714589"/>
    <n v="0"/>
    <n v="0"/>
    <n v="52.644523425430599"/>
    <n v="0"/>
    <n v="0"/>
    <n v="30600"/>
    <m/>
    <m/>
    <m/>
  </r>
  <r>
    <s v=" 06/18  03:00:00"/>
    <s v="06"/>
    <s v="18"/>
    <s v="03"/>
    <x v="0"/>
    <n v="68.174517927714589"/>
    <n v="0"/>
    <n v="0"/>
    <n v="52.353362563578351"/>
    <n v="0"/>
    <n v="0"/>
    <n v="30600"/>
    <m/>
    <m/>
    <m/>
  </r>
  <r>
    <s v=" 06/18  04:00:00"/>
    <s v="06"/>
    <s v="18"/>
    <s v="04"/>
    <x v="0"/>
    <n v="68.174517927714589"/>
    <n v="0"/>
    <n v="0"/>
    <n v="52.065073212927871"/>
    <n v="0"/>
    <n v="0"/>
    <n v="30600"/>
    <m/>
    <m/>
    <m/>
  </r>
  <r>
    <s v=" 06/18  05:00:00"/>
    <s v="06"/>
    <s v="18"/>
    <s v="05"/>
    <x v="0"/>
    <n v="68.174517927714589"/>
    <n v="0"/>
    <n v="0"/>
    <n v="51.779135044460823"/>
    <n v="0"/>
    <n v="0"/>
    <n v="30600"/>
    <m/>
    <m/>
    <m/>
  </r>
  <r>
    <s v=" 06/18  06:00:00"/>
    <s v="06"/>
    <s v="18"/>
    <s v="06"/>
    <x v="0"/>
    <n v="68.174517927714589"/>
    <n v="0"/>
    <n v="0"/>
    <n v="51.490702543339211"/>
    <n v="0"/>
    <n v="0"/>
    <n v="30600"/>
    <m/>
    <m/>
    <m/>
  </r>
  <r>
    <s v=" 06/18  07:00:00"/>
    <s v="06"/>
    <s v="18"/>
    <s v="07"/>
    <x v="0"/>
    <n v="68.174517927714589"/>
    <n v="0"/>
    <n v="0"/>
    <n v="51.200303159522782"/>
    <n v="0"/>
    <n v="0"/>
    <n v="30600"/>
    <m/>
    <m/>
    <m/>
  </r>
  <r>
    <s v=" 06/18  08:00:00"/>
    <s v="06"/>
    <s v="18"/>
    <s v="08"/>
    <x v="0"/>
    <n v="68.174517927714589"/>
    <n v="0"/>
    <n v="0"/>
    <n v="50.913249292056271"/>
    <n v="0"/>
    <n v="0"/>
    <n v="30600"/>
    <m/>
    <m/>
    <m/>
  </r>
  <r>
    <s v=" 06/18  09:00:00"/>
    <s v="06"/>
    <s v="18"/>
    <s v="09"/>
    <x v="0"/>
    <n v="68.174517927714589"/>
    <n v="0"/>
    <n v="0"/>
    <n v="44.802806834810688"/>
    <n v="0"/>
    <n v="0"/>
    <n v="561501.16165813338"/>
    <m/>
    <m/>
    <m/>
  </r>
  <r>
    <s v=" 06/18  10:00:00"/>
    <s v="06"/>
    <s v="18"/>
    <s v="10"/>
    <x v="0"/>
    <n v="68.174517927714589"/>
    <n v="0"/>
    <n v="0"/>
    <n v="38.677187941334637"/>
    <n v="0"/>
    <n v="0"/>
    <n v="1244406.7488388419"/>
    <m/>
    <m/>
    <m/>
  </r>
  <r>
    <s v=" 06/18  11:00:00"/>
    <s v="06"/>
    <s v="18"/>
    <s v="11"/>
    <x v="0"/>
    <n v="68.174517927714589"/>
    <n v="0"/>
    <n v="0"/>
    <n v="43.392591022693097"/>
    <n v="0"/>
    <n v="0"/>
    <n v="1352528.4245100319"/>
    <m/>
    <m/>
    <m/>
  </r>
  <r>
    <s v=" 06/18  12:00:00"/>
    <s v="06"/>
    <s v="18"/>
    <s v="12"/>
    <x v="0"/>
    <n v="68.174517927714589"/>
    <n v="0"/>
    <n v="0"/>
    <n v="50.974569801777868"/>
    <n v="0"/>
    <n v="0"/>
    <n v="969848.86779728823"/>
    <m/>
    <m/>
    <m/>
  </r>
  <r>
    <s v=" 06/18  13:00:00"/>
    <s v="06"/>
    <s v="18"/>
    <s v="13"/>
    <x v="0"/>
    <n v="68.174517927714589"/>
    <n v="0"/>
    <n v="0"/>
    <n v="51.993873852980471"/>
    <n v="0"/>
    <n v="0"/>
    <n v="30600"/>
    <m/>
    <m/>
    <m/>
  </r>
  <r>
    <s v=" 06/18  14:00:00"/>
    <s v="06"/>
    <s v="18"/>
    <s v="14"/>
    <x v="0"/>
    <n v="68.174517927714589"/>
    <n v="0"/>
    <n v="0"/>
    <n v="51.705851323137964"/>
    <n v="0"/>
    <n v="0"/>
    <n v="30600"/>
    <m/>
    <m/>
    <m/>
  </r>
  <r>
    <s v=" 06/18  15:00:00"/>
    <s v="06"/>
    <s v="18"/>
    <s v="15"/>
    <x v="0"/>
    <n v="68.174517927714589"/>
    <n v="0"/>
    <n v="0"/>
    <n v="51.420179410262172"/>
    <n v="0"/>
    <n v="0"/>
    <n v="30600"/>
    <m/>
    <m/>
    <m/>
  </r>
  <r>
    <s v=" 06/18  16:00:00"/>
    <s v="06"/>
    <s v="18"/>
    <s v="16"/>
    <x v="0"/>
    <n v="68.174517927714589"/>
    <n v="0"/>
    <n v="0"/>
    <n v="51.137133712567817"/>
    <n v="0"/>
    <n v="0"/>
    <n v="30600"/>
    <m/>
    <m/>
    <m/>
  </r>
  <r>
    <s v=" 06/18  17:00:00"/>
    <s v="06"/>
    <s v="18"/>
    <s v="17"/>
    <x v="0"/>
    <n v="68.174517927714589"/>
    <n v="0"/>
    <n v="0"/>
    <n v="50.581533408369097"/>
    <n v="0"/>
    <n v="0"/>
    <n v="30600"/>
    <m/>
    <m/>
    <m/>
  </r>
  <r>
    <s v=" 06/18  18:00:00"/>
    <s v="06"/>
    <s v="18"/>
    <s v="18"/>
    <x v="0"/>
    <n v="68.174517927714589"/>
    <n v="0"/>
    <n v="0"/>
    <n v="47.781535669873243"/>
    <n v="0"/>
    <n v="0"/>
    <n v="30600"/>
    <m/>
    <m/>
    <m/>
  </r>
  <r>
    <s v=" 06/18  19:00:00"/>
    <s v="06"/>
    <s v="18"/>
    <s v="19"/>
    <x v="0"/>
    <n v="68.174517927714589"/>
    <n v="0"/>
    <n v="0"/>
    <n v="46.327579140539662"/>
    <n v="0"/>
    <n v="0"/>
    <n v="174666.2273452951"/>
    <m/>
    <m/>
    <m/>
  </r>
  <r>
    <s v=" 06/18  20:00:00"/>
    <s v="06"/>
    <s v="18"/>
    <s v="20"/>
    <x v="0"/>
    <n v="68.174517927714589"/>
    <n v="0"/>
    <n v="0"/>
    <n v="47.375281035193673"/>
    <n v="0"/>
    <n v="0"/>
    <n v="929694.73941806762"/>
    <m/>
    <m/>
    <m/>
  </r>
  <r>
    <s v=" 06/18  21:00:00"/>
    <s v="06"/>
    <s v="18"/>
    <s v="21"/>
    <x v="0"/>
    <n v="68.174517927714589"/>
    <n v="0"/>
    <n v="0"/>
    <n v="37.518226403493763"/>
    <n v="0"/>
    <n v="0"/>
    <n v="1204544.5005449071"/>
    <m/>
    <m/>
    <m/>
  </r>
  <r>
    <s v=" 06/18  22:00:00"/>
    <s v="06"/>
    <s v="18"/>
    <s v="22"/>
    <x v="0"/>
    <n v="68.174517927714589"/>
    <n v="0"/>
    <n v="0"/>
    <n v="46.112654148576198"/>
    <n v="0"/>
    <n v="0"/>
    <n v="1411829.763235511"/>
    <m/>
    <m/>
    <m/>
  </r>
  <r>
    <s v=" 06/18  23:00:00"/>
    <s v="06"/>
    <s v="18"/>
    <s v="23"/>
    <x v="0"/>
    <n v="68.174517927714589"/>
    <n v="0"/>
    <n v="0"/>
    <n v="52.666660407715113"/>
    <n v="0"/>
    <n v="0"/>
    <n v="624700.96665494028"/>
    <m/>
    <m/>
    <m/>
  </r>
  <r>
    <s v=" 06/18  24:00:00"/>
    <s v="06"/>
    <s v="18"/>
    <s v="24"/>
    <x v="0"/>
    <n v="68.174517927714589"/>
    <n v="0"/>
    <n v="0"/>
    <n v="53.009789860648588"/>
    <n v="0"/>
    <n v="0"/>
    <n v="30600"/>
    <m/>
    <m/>
    <m/>
  </r>
  <r>
    <s v=" 06/19  01:00:00"/>
    <s v="06"/>
    <s v="19"/>
    <s v="01"/>
    <x v="0"/>
    <n v="68.326067247640424"/>
    <n v="0"/>
    <n v="0"/>
    <n v="52.714628369761392"/>
    <n v="0"/>
    <n v="0"/>
    <n v="30600"/>
    <m/>
    <m/>
    <m/>
  </r>
  <r>
    <s v=" 06/19  02:00:00"/>
    <s v="06"/>
    <s v="19"/>
    <s v="02"/>
    <x v="0"/>
    <n v="68.326067247640424"/>
    <n v="0"/>
    <n v="0"/>
    <n v="52.422711576080673"/>
    <n v="0"/>
    <n v="0"/>
    <n v="30600"/>
    <m/>
    <m/>
    <m/>
  </r>
  <r>
    <s v=" 06/19  03:00:00"/>
    <s v="06"/>
    <s v="19"/>
    <s v="03"/>
    <x v="0"/>
    <n v="68.326067247640424"/>
    <n v="0"/>
    <n v="0"/>
    <n v="52.133930023643778"/>
    <n v="0"/>
    <n v="0"/>
    <n v="30600"/>
    <m/>
    <m/>
    <m/>
  </r>
  <r>
    <s v=" 06/19  04:00:00"/>
    <s v="06"/>
    <s v="19"/>
    <s v="04"/>
    <x v="0"/>
    <n v="68.326067247640424"/>
    <n v="0"/>
    <n v="0"/>
    <n v="51.846544501586763"/>
    <n v="0"/>
    <n v="0"/>
    <n v="30600"/>
    <m/>
    <m/>
    <m/>
  </r>
  <r>
    <s v=" 06/19  05:00:00"/>
    <s v="06"/>
    <s v="19"/>
    <s v="05"/>
    <x v="0"/>
    <n v="68.326067247640424"/>
    <n v="0"/>
    <n v="0"/>
    <n v="51.559469063293449"/>
    <n v="0"/>
    <n v="0"/>
    <n v="30600"/>
    <m/>
    <m/>
    <m/>
  </r>
  <r>
    <s v=" 06/19  06:00:00"/>
    <s v="06"/>
    <s v="19"/>
    <s v="06"/>
    <x v="0"/>
    <n v="68.326067247640424"/>
    <n v="0"/>
    <n v="0"/>
    <n v="51.271539937022247"/>
    <n v="0"/>
    <n v="0"/>
    <n v="30600"/>
    <m/>
    <m/>
    <m/>
  </r>
  <r>
    <s v=" 06/19  07:00:00"/>
    <s v="06"/>
    <s v="19"/>
    <s v="07"/>
    <x v="0"/>
    <n v="68.326067247640424"/>
    <n v="0"/>
    <n v="0"/>
    <n v="50.983639029007563"/>
    <n v="0"/>
    <n v="0"/>
    <n v="30600"/>
    <m/>
    <m/>
    <m/>
  </r>
  <r>
    <s v=" 06/19  08:00:00"/>
    <s v="06"/>
    <s v="19"/>
    <s v="08"/>
    <x v="0"/>
    <n v="68.326067247640424"/>
    <n v="0"/>
    <n v="0"/>
    <n v="48.177483891220533"/>
    <n v="0"/>
    <n v="0"/>
    <n v="644964.99596934265"/>
    <m/>
    <m/>
    <m/>
  </r>
  <r>
    <s v=" 06/19  09:00:00"/>
    <s v="06"/>
    <s v="19"/>
    <s v="09"/>
    <x v="0"/>
    <n v="68.326067247640424"/>
    <n v="0"/>
    <n v="0"/>
    <n v="43.048221810869421"/>
    <n v="0"/>
    <n v="0"/>
    <n v="894724.01709290198"/>
    <m/>
    <m/>
    <m/>
  </r>
  <r>
    <s v=" 06/19  10:00:00"/>
    <s v="06"/>
    <s v="19"/>
    <s v="10"/>
    <x v="0"/>
    <n v="68.326067247640424"/>
    <n v="0"/>
    <n v="0"/>
    <n v="38.307748637014818"/>
    <n v="0"/>
    <n v="0"/>
    <n v="1269694.6215474249"/>
    <m/>
    <m/>
    <m/>
  </r>
  <r>
    <s v=" 06/19  11:00:00"/>
    <s v="06"/>
    <s v="19"/>
    <s v="11"/>
    <x v="0"/>
    <n v="68.326067247640424"/>
    <n v="0"/>
    <n v="0"/>
    <n v="47.416130026709247"/>
    <n v="0"/>
    <n v="0"/>
    <n v="1465035.440051968"/>
    <m/>
    <m/>
    <m/>
  </r>
  <r>
    <s v=" 06/19  12:00:00"/>
    <s v="06"/>
    <s v="19"/>
    <s v="12"/>
    <x v="0"/>
    <n v="68.326067247640424"/>
    <n v="0"/>
    <n v="0"/>
    <n v="53.059466481943161"/>
    <n v="0"/>
    <n v="0"/>
    <n v="357793.5293945116"/>
    <m/>
    <m/>
    <m/>
  </r>
  <r>
    <s v=" 06/19  13:00:00"/>
    <s v="06"/>
    <s v="19"/>
    <s v="13"/>
    <x v="0"/>
    <n v="68.326067247640424"/>
    <n v="0"/>
    <n v="0"/>
    <n v="52.94600935261581"/>
    <n v="0"/>
    <n v="0"/>
    <n v="30600"/>
    <m/>
    <m/>
    <m/>
  </r>
  <r>
    <s v=" 06/19  14:00:00"/>
    <s v="06"/>
    <s v="19"/>
    <s v="14"/>
    <x v="0"/>
    <n v="68.326067247640424"/>
    <n v="0"/>
    <n v="0"/>
    <n v="52.640083140887278"/>
    <n v="0"/>
    <n v="0"/>
    <n v="30600"/>
    <m/>
    <m/>
    <m/>
  </r>
  <r>
    <s v=" 06/19  15:00:00"/>
    <s v="06"/>
    <s v="19"/>
    <s v="15"/>
    <x v="0"/>
    <n v="68.326067247640424"/>
    <n v="0"/>
    <n v="0"/>
    <n v="52.337485260522079"/>
    <n v="0"/>
    <n v="0"/>
    <n v="30600"/>
    <m/>
    <m/>
    <m/>
  </r>
  <r>
    <s v=" 06/19  16:00:00"/>
    <s v="06"/>
    <s v="19"/>
    <s v="16"/>
    <x v="0"/>
    <n v="68.326067247640424"/>
    <n v="0"/>
    <n v="0"/>
    <n v="48.582201411780353"/>
    <n v="0"/>
    <n v="0"/>
    <n v="439236.98575040197"/>
    <m/>
    <m/>
    <m/>
  </r>
  <r>
    <s v=" 06/19  17:00:00"/>
    <s v="06"/>
    <s v="19"/>
    <s v="17"/>
    <x v="0"/>
    <n v="68.326067247640424"/>
    <n v="0"/>
    <n v="0"/>
    <n v="46.144697423602828"/>
    <n v="0"/>
    <n v="0"/>
    <n v="1357789.9582909311"/>
    <m/>
    <m/>
    <m/>
  </r>
  <r>
    <s v=" 06/19  18:00:00"/>
    <s v="06"/>
    <s v="19"/>
    <s v="18"/>
    <x v="0"/>
    <n v="68.326067247640424"/>
    <n v="0"/>
    <n v="0"/>
    <n v="50.367211427093928"/>
    <n v="0"/>
    <n v="0"/>
    <n v="122556.25937542631"/>
    <m/>
    <m/>
    <m/>
  </r>
  <r>
    <s v=" 06/19  19:00:00"/>
    <s v="06"/>
    <s v="19"/>
    <s v="19"/>
    <x v="0"/>
    <n v="68.326067247640424"/>
    <n v="0"/>
    <n v="0"/>
    <n v="49.818910849314882"/>
    <n v="0"/>
    <n v="0"/>
    <n v="30600"/>
    <m/>
    <m/>
    <m/>
  </r>
  <r>
    <s v=" 06/19  20:00:00"/>
    <s v="06"/>
    <s v="19"/>
    <s v="20"/>
    <x v="0"/>
    <n v="68.326067247640424"/>
    <n v="0"/>
    <n v="0"/>
    <n v="49.555581478450627"/>
    <n v="0"/>
    <n v="0"/>
    <n v="30600"/>
    <m/>
    <m/>
    <m/>
  </r>
  <r>
    <s v=" 06/19  21:00:00"/>
    <s v="06"/>
    <s v="19"/>
    <s v="21"/>
    <x v="0"/>
    <n v="68.326067247640424"/>
    <n v="0"/>
    <n v="0"/>
    <n v="44.598401778297038"/>
    <n v="0"/>
    <n v="0"/>
    <n v="679526.88192834263"/>
    <m/>
    <m/>
    <m/>
  </r>
  <r>
    <s v=" 06/19  22:00:00"/>
    <s v="06"/>
    <s v="19"/>
    <s v="22"/>
    <x v="0"/>
    <n v="68.326067247640424"/>
    <n v="0"/>
    <n v="0"/>
    <n v="43.94926007464688"/>
    <n v="0"/>
    <n v="0"/>
    <n v="1315901.6828313069"/>
    <m/>
    <m/>
    <m/>
  </r>
  <r>
    <s v=" 06/19  23:00:00"/>
    <s v="06"/>
    <s v="19"/>
    <s v="23"/>
    <x v="0"/>
    <n v="68.326067247640424"/>
    <n v="0"/>
    <n v="0"/>
    <n v="50.798489382236461"/>
    <n v="0"/>
    <n v="0"/>
    <n v="757772.95318690967"/>
    <m/>
    <m/>
    <m/>
  </r>
  <r>
    <s v=" 06/19  24:00:00"/>
    <s v="06"/>
    <s v="19"/>
    <s v="24"/>
    <x v="0"/>
    <n v="68.326067247640424"/>
    <n v="0"/>
    <n v="0"/>
    <n v="51.613779768178468"/>
    <n v="0"/>
    <n v="0"/>
    <n v="30600"/>
    <m/>
    <m/>
    <m/>
  </r>
  <r>
    <s v=" 06/20  01:00:00"/>
    <s v="06"/>
    <s v="20"/>
    <s v="01"/>
    <x v="0"/>
    <n v="68.475494909685935"/>
    <n v="0"/>
    <n v="0"/>
    <n v="51.340507751253398"/>
    <n v="0"/>
    <n v="0"/>
    <n v="30600"/>
    <m/>
    <m/>
    <m/>
  </r>
  <r>
    <s v=" 06/20  02:00:00"/>
    <s v="06"/>
    <s v="20"/>
    <s v="02"/>
    <x v="0"/>
    <n v="68.475494909685935"/>
    <n v="0"/>
    <n v="0"/>
    <n v="51.069743587945077"/>
    <n v="0"/>
    <n v="0"/>
    <n v="30600"/>
    <m/>
    <m/>
    <m/>
  </r>
  <r>
    <s v=" 06/20  03:00:00"/>
    <s v="06"/>
    <s v="20"/>
    <s v="03"/>
    <x v="0"/>
    <n v="68.475494909685935"/>
    <n v="0"/>
    <n v="0"/>
    <n v="50.801282498505401"/>
    <n v="0"/>
    <n v="0"/>
    <n v="30600"/>
    <m/>
    <m/>
    <m/>
  </r>
  <r>
    <s v=" 06/20  04:00:00"/>
    <s v="06"/>
    <s v="20"/>
    <s v="04"/>
    <x v="0"/>
    <n v="68.475494909685935"/>
    <n v="0"/>
    <n v="0"/>
    <n v="50.533155525988967"/>
    <n v="0"/>
    <n v="0"/>
    <n v="30600"/>
    <m/>
    <m/>
    <m/>
  </r>
  <r>
    <s v=" 06/20  05:00:00"/>
    <s v="06"/>
    <s v="20"/>
    <s v="05"/>
    <x v="0"/>
    <n v="68.475494909685935"/>
    <n v="0"/>
    <n v="0"/>
    <n v="50.26420423804587"/>
    <n v="0"/>
    <n v="0"/>
    <n v="30600"/>
    <m/>
    <m/>
    <m/>
  </r>
  <r>
    <s v=" 06/20  06:00:00"/>
    <s v="06"/>
    <s v="20"/>
    <s v="06"/>
    <x v="0"/>
    <n v="68.475494909685935"/>
    <n v="0"/>
    <n v="0"/>
    <n v="49.994683384060323"/>
    <n v="0"/>
    <n v="0"/>
    <n v="30600"/>
    <m/>
    <m/>
    <m/>
  </r>
  <r>
    <s v=" 06/20  07:00:00"/>
    <s v="06"/>
    <s v="20"/>
    <s v="07"/>
    <x v="0"/>
    <n v="68.475494909685935"/>
    <n v="0"/>
    <n v="0"/>
    <n v="49.725261393025939"/>
    <n v="0"/>
    <n v="0"/>
    <n v="30600"/>
    <m/>
    <m/>
    <m/>
  </r>
  <r>
    <s v=" 06/20  08:00:00"/>
    <s v="06"/>
    <s v="20"/>
    <s v="08"/>
    <x v="0"/>
    <n v="68.475494909685935"/>
    <n v="0"/>
    <n v="0"/>
    <n v="48.611086371277899"/>
    <n v="0"/>
    <n v="0"/>
    <n v="30600"/>
    <m/>
    <m/>
    <m/>
  </r>
  <r>
    <s v=" 06/20  09:00:00"/>
    <s v="06"/>
    <s v="20"/>
    <s v="09"/>
    <x v="0"/>
    <n v="68.475494909685935"/>
    <n v="0"/>
    <n v="0"/>
    <n v="40.6692063867605"/>
    <n v="0"/>
    <n v="0"/>
    <n v="808262.90546408272"/>
    <m/>
    <m/>
    <m/>
  </r>
  <r>
    <s v=" 06/20  10:00:00"/>
    <s v="06"/>
    <s v="20"/>
    <s v="10"/>
    <x v="0"/>
    <n v="68.475494909685935"/>
    <n v="0"/>
    <n v="0"/>
    <n v="38.345905802835219"/>
    <n v="0"/>
    <n v="0"/>
    <n v="1256638.6284194861"/>
    <m/>
    <m/>
    <m/>
  </r>
  <r>
    <s v=" 06/20  11:00:00"/>
    <s v="06"/>
    <s v="20"/>
    <s v="11"/>
    <x v="0"/>
    <n v="68.475494909685935"/>
    <n v="0"/>
    <n v="0"/>
    <n v="33.803882007262352"/>
    <n v="0"/>
    <n v="0"/>
    <n v="1188854.4724119359"/>
    <m/>
    <m/>
    <m/>
  </r>
  <r>
    <s v=" 06/20  12:00:00"/>
    <s v="06"/>
    <s v="20"/>
    <s v="12"/>
    <x v="0"/>
    <n v="68.475494909685935"/>
    <n v="0"/>
    <n v="0"/>
    <n v="42.699071080143753"/>
    <n v="0"/>
    <n v="0"/>
    <n v="1371684.842057799"/>
    <m/>
    <m/>
    <m/>
  </r>
  <r>
    <s v=" 06/20  13:00:00"/>
    <s v="06"/>
    <s v="20"/>
    <s v="13"/>
    <x v="0"/>
    <n v="68.475494909685935"/>
    <n v="0"/>
    <n v="0"/>
    <n v="50.91831488820543"/>
    <n v="0"/>
    <n v="0"/>
    <n v="1181006.7755736071"/>
    <m/>
    <m/>
    <m/>
  </r>
  <r>
    <s v=" 06/20  14:00:00"/>
    <s v="06"/>
    <s v="20"/>
    <s v="14"/>
    <x v="0"/>
    <n v="68.475494909685935"/>
    <n v="0"/>
    <n v="0"/>
    <n v="53.126900555868097"/>
    <n v="0"/>
    <n v="0"/>
    <n v="30600"/>
    <m/>
    <m/>
    <m/>
  </r>
  <r>
    <s v=" 06/20  15:00:00"/>
    <s v="06"/>
    <s v="20"/>
    <s v="15"/>
    <x v="0"/>
    <n v="68.475494909685935"/>
    <n v="0"/>
    <n v="0"/>
    <n v="52.818998173578713"/>
    <n v="0"/>
    <n v="0"/>
    <n v="30600"/>
    <m/>
    <m/>
    <m/>
  </r>
  <r>
    <s v=" 06/20  16:00:00"/>
    <s v="06"/>
    <s v="20"/>
    <s v="16"/>
    <x v="0"/>
    <n v="68.475494909685935"/>
    <n v="0"/>
    <n v="0"/>
    <n v="52.514493903847693"/>
    <n v="0"/>
    <n v="0"/>
    <n v="30600"/>
    <m/>
    <m/>
    <m/>
  </r>
  <r>
    <s v=" 06/20  17:00:00"/>
    <s v="06"/>
    <s v="20"/>
    <s v="17"/>
    <x v="0"/>
    <n v="68.475494909685935"/>
    <n v="0"/>
    <n v="0"/>
    <n v="52.21325544806998"/>
    <n v="0"/>
    <n v="0"/>
    <n v="30600"/>
    <m/>
    <m/>
    <m/>
  </r>
  <r>
    <s v=" 06/20  18:00:00"/>
    <s v="06"/>
    <s v="20"/>
    <s v="18"/>
    <x v="0"/>
    <n v="68.475494909685935"/>
    <n v="0"/>
    <n v="0"/>
    <n v="50.735495064017201"/>
    <n v="0"/>
    <n v="0"/>
    <n v="30600"/>
    <m/>
    <m/>
    <m/>
  </r>
  <r>
    <s v=" 06/20  19:00:00"/>
    <s v="06"/>
    <s v="20"/>
    <s v="19"/>
    <x v="0"/>
    <n v="68.475494909685935"/>
    <n v="0"/>
    <n v="0"/>
    <n v="45.244036352807598"/>
    <n v="0"/>
    <n v="0"/>
    <n v="746783.95867878385"/>
    <m/>
    <m/>
    <m/>
  </r>
  <r>
    <s v=" 06/20  20:00:00"/>
    <s v="06"/>
    <s v="20"/>
    <s v="20"/>
    <x v="0"/>
    <n v="68.475494909685935"/>
    <n v="0"/>
    <n v="0"/>
    <n v="40.819514451132051"/>
    <n v="0"/>
    <n v="0"/>
    <n v="1237255.3706584079"/>
    <m/>
    <m/>
    <m/>
  </r>
  <r>
    <s v=" 06/20  21:00:00"/>
    <s v="06"/>
    <s v="20"/>
    <s v="21"/>
    <x v="0"/>
    <n v="68.475494909685935"/>
    <n v="0"/>
    <n v="0"/>
    <n v="45.849028025305103"/>
    <n v="0"/>
    <n v="0"/>
    <n v="1375130.6292119869"/>
    <m/>
    <m/>
    <m/>
  </r>
  <r>
    <s v=" 06/20  22:00:00"/>
    <s v="06"/>
    <s v="20"/>
    <s v="22"/>
    <x v="0"/>
    <n v="68.475494909685935"/>
    <n v="0"/>
    <n v="0"/>
    <n v="51.675477336813991"/>
    <n v="0"/>
    <n v="0"/>
    <n v="415105.03973665828"/>
    <m/>
    <m/>
    <m/>
  </r>
  <r>
    <s v=" 06/20  23:00:00"/>
    <s v="06"/>
    <s v="20"/>
    <s v="23"/>
    <x v="0"/>
    <n v="68.475494909685935"/>
    <n v="0"/>
    <n v="0"/>
    <n v="51.680816904048953"/>
    <n v="0"/>
    <n v="0"/>
    <n v="30600"/>
    <m/>
    <m/>
    <m/>
  </r>
  <r>
    <s v=" 06/20  24:00:00"/>
    <s v="06"/>
    <s v="20"/>
    <s v="24"/>
    <x v="0"/>
    <n v="68.475494909685935"/>
    <n v="0"/>
    <n v="0"/>
    <n v="51.406902461576429"/>
    <n v="0"/>
    <n v="0"/>
    <n v="30600"/>
    <m/>
    <m/>
    <m/>
  </r>
  <r>
    <s v=" 06/21  01:00:00"/>
    <s v="06"/>
    <s v="21"/>
    <s v="01"/>
    <x v="0"/>
    <n v="68.622756662264308"/>
    <n v="0"/>
    <n v="0"/>
    <n v="51.135519251039277"/>
    <n v="0"/>
    <n v="0"/>
    <n v="30600"/>
    <m/>
    <m/>
    <m/>
  </r>
  <r>
    <s v=" 06/21  02:00:00"/>
    <s v="06"/>
    <s v="21"/>
    <s v="02"/>
    <x v="0"/>
    <n v="68.622756662264308"/>
    <n v="0"/>
    <n v="0"/>
    <n v="50.86658746939159"/>
    <n v="0"/>
    <n v="0"/>
    <n v="30600"/>
    <m/>
    <m/>
    <m/>
  </r>
  <r>
    <s v=" 06/21  03:00:00"/>
    <s v="06"/>
    <s v="21"/>
    <s v="03"/>
    <x v="0"/>
    <n v="68.622756662264308"/>
    <n v="0"/>
    <n v="0"/>
    <n v="50.600105979558869"/>
    <n v="0"/>
    <n v="0"/>
    <n v="30600"/>
    <m/>
    <m/>
    <m/>
  </r>
  <r>
    <s v=" 06/21  04:00:00"/>
    <s v="06"/>
    <s v="21"/>
    <s v="04"/>
    <x v="0"/>
    <n v="68.622756662264308"/>
    <n v="0"/>
    <n v="0"/>
    <n v="50.336173444205492"/>
    <n v="0"/>
    <n v="0"/>
    <n v="30600"/>
    <m/>
    <m/>
    <m/>
  </r>
  <r>
    <s v=" 06/21  05:00:00"/>
    <s v="06"/>
    <s v="21"/>
    <s v="05"/>
    <x v="0"/>
    <n v="68.622756662264308"/>
    <n v="0"/>
    <n v="0"/>
    <n v="50.074734330129132"/>
    <n v="0"/>
    <n v="0"/>
    <n v="30600"/>
    <m/>
    <m/>
    <m/>
  </r>
  <r>
    <s v=" 06/21  06:00:00"/>
    <s v="06"/>
    <s v="21"/>
    <s v="06"/>
    <x v="0"/>
    <n v="68.622756662264308"/>
    <n v="0"/>
    <n v="0"/>
    <n v="49.810668316552452"/>
    <n v="0"/>
    <n v="0"/>
    <n v="30600"/>
    <m/>
    <m/>
    <m/>
  </r>
  <r>
    <s v=" 06/21  07:00:00"/>
    <s v="06"/>
    <s v="21"/>
    <s v="07"/>
    <x v="0"/>
    <n v="68.622756662264308"/>
    <n v="0"/>
    <n v="0"/>
    <n v="49.542806701666407"/>
    <n v="0"/>
    <n v="0"/>
    <n v="30600"/>
    <m/>
    <m/>
    <m/>
  </r>
  <r>
    <s v=" 06/21  08:00:00"/>
    <s v="06"/>
    <s v="21"/>
    <s v="08"/>
    <x v="0"/>
    <n v="68.622756662264308"/>
    <n v="0"/>
    <n v="0"/>
    <n v="47.847401347832083"/>
    <n v="0"/>
    <n v="0"/>
    <n v="253149.60253292799"/>
    <m/>
    <m/>
    <m/>
  </r>
  <r>
    <s v=" 06/21  09:00:00"/>
    <s v="06"/>
    <s v="21"/>
    <s v="09"/>
    <x v="0"/>
    <n v="68.622756662264308"/>
    <n v="0"/>
    <n v="0"/>
    <n v="45.154007783841109"/>
    <n v="0"/>
    <n v="0"/>
    <n v="1341817.396908982"/>
    <m/>
    <m/>
    <m/>
  </r>
  <r>
    <s v=" 06/21  10:00:00"/>
    <s v="06"/>
    <s v="21"/>
    <s v="10"/>
    <x v="0"/>
    <n v="68.622756662264308"/>
    <n v="0"/>
    <n v="0"/>
    <n v="42.168489878803648"/>
    <n v="0"/>
    <n v="0"/>
    <n v="1272762.3176506171"/>
    <m/>
    <m/>
    <m/>
  </r>
  <r>
    <s v=" 06/21  11:00:00"/>
    <s v="06"/>
    <s v="21"/>
    <s v="11"/>
    <x v="0"/>
    <n v="68.622756662264308"/>
    <n v="0"/>
    <n v="0"/>
    <n v="47.78929320708869"/>
    <n v="0"/>
    <n v="0"/>
    <n v="1437103.339469648"/>
    <m/>
    <m/>
    <m/>
  </r>
  <r>
    <s v=" 06/21  12:00:00"/>
    <s v="06"/>
    <s v="21"/>
    <s v="12"/>
    <x v="0"/>
    <n v="68.622756662264308"/>
    <n v="0"/>
    <n v="0"/>
    <n v="52.252035515059681"/>
    <n v="0"/>
    <n v="0"/>
    <n v="87751.827254834367"/>
    <m/>
    <m/>
    <m/>
  </r>
  <r>
    <s v=" 06/21  13:00:00"/>
    <s v="06"/>
    <s v="21"/>
    <s v="13"/>
    <x v="0"/>
    <n v="68.622756662264308"/>
    <n v="0"/>
    <n v="0"/>
    <n v="51.967178522330983"/>
    <n v="0"/>
    <n v="0"/>
    <n v="30600"/>
    <m/>
    <m/>
    <m/>
  </r>
  <r>
    <s v=" 06/21  14:00:00"/>
    <s v="06"/>
    <s v="21"/>
    <s v="14"/>
    <x v="0"/>
    <n v="68.622756662264308"/>
    <n v="0"/>
    <n v="0"/>
    <n v="51.676342883707612"/>
    <n v="0"/>
    <n v="0"/>
    <n v="30600"/>
    <m/>
    <m/>
    <m/>
  </r>
  <r>
    <s v=" 06/21  15:00:00"/>
    <s v="06"/>
    <s v="21"/>
    <s v="15"/>
    <x v="0"/>
    <n v="68.622756662264308"/>
    <n v="0"/>
    <n v="0"/>
    <n v="51.112479168571163"/>
    <n v="0"/>
    <n v="0"/>
    <n v="30600"/>
    <m/>
    <m/>
    <m/>
  </r>
  <r>
    <s v=" 06/21  16:00:00"/>
    <s v="06"/>
    <s v="21"/>
    <s v="16"/>
    <x v="0"/>
    <n v="68.622756662264308"/>
    <n v="0"/>
    <n v="0"/>
    <n v="43.55618518900539"/>
    <n v="0"/>
    <n v="0"/>
    <n v="675220.10028260527"/>
    <m/>
    <m/>
    <m/>
  </r>
  <r>
    <s v=" 06/21  17:00:00"/>
    <s v="06"/>
    <s v="21"/>
    <s v="17"/>
    <x v="0"/>
    <n v="68.622756662264308"/>
    <n v="0"/>
    <n v="0"/>
    <n v="45.962839146608253"/>
    <n v="0"/>
    <n v="0"/>
    <n v="1370874.1888014521"/>
    <m/>
    <m/>
    <m/>
  </r>
  <r>
    <s v=" 06/21  18:00:00"/>
    <s v="06"/>
    <s v="21"/>
    <s v="18"/>
    <x v="0"/>
    <n v="68.622756662264308"/>
    <n v="0"/>
    <n v="0"/>
    <n v="51.86359833019295"/>
    <n v="0"/>
    <n v="0"/>
    <n v="374905.47528969491"/>
    <m/>
    <m/>
    <m/>
  </r>
  <r>
    <s v=" 06/21  19:00:00"/>
    <s v="06"/>
    <s v="21"/>
    <s v="19"/>
    <x v="0"/>
    <n v="68.622756662264308"/>
    <n v="0"/>
    <n v="0"/>
    <n v="51.805827892482547"/>
    <n v="0"/>
    <n v="0"/>
    <n v="30600"/>
    <m/>
    <m/>
    <m/>
  </r>
  <r>
    <s v=" 06/21  20:00:00"/>
    <s v="06"/>
    <s v="21"/>
    <s v="20"/>
    <x v="0"/>
    <n v="68.622756662264308"/>
    <n v="0"/>
    <n v="0"/>
    <n v="51.520516105489072"/>
    <n v="0"/>
    <n v="0"/>
    <n v="30600"/>
    <m/>
    <m/>
    <m/>
  </r>
  <r>
    <s v=" 06/21  21:00:00"/>
    <s v="06"/>
    <s v="21"/>
    <s v="21"/>
    <x v="0"/>
    <n v="68.622756662264308"/>
    <n v="0"/>
    <n v="0"/>
    <n v="47.672984787415523"/>
    <n v="0"/>
    <n v="0"/>
    <n v="30600"/>
    <m/>
    <m/>
    <m/>
  </r>
  <r>
    <s v=" 06/21  22:00:00"/>
    <s v="06"/>
    <s v="21"/>
    <s v="22"/>
    <x v="0"/>
    <n v="68.622756662264308"/>
    <n v="0"/>
    <n v="0"/>
    <n v="46.527804401969647"/>
    <n v="0"/>
    <n v="0"/>
    <n v="924300.97002263041"/>
    <m/>
    <m/>
    <m/>
  </r>
  <r>
    <s v=" 06/21  23:00:00"/>
    <s v="06"/>
    <s v="21"/>
    <s v="23"/>
    <x v="0"/>
    <n v="68.622756662264308"/>
    <n v="0"/>
    <n v="0"/>
    <n v="49.745352506639811"/>
    <n v="0"/>
    <n v="0"/>
    <n v="40451.205795221656"/>
    <m/>
    <m/>
    <m/>
  </r>
  <r>
    <s v=" 06/21  24:00:00"/>
    <s v="06"/>
    <s v="21"/>
    <s v="24"/>
    <x v="0"/>
    <n v="68.622756662264308"/>
    <n v="0"/>
    <n v="0"/>
    <n v="49.497185507927547"/>
    <n v="0"/>
    <n v="0"/>
    <n v="30600"/>
    <m/>
    <m/>
    <m/>
  </r>
  <r>
    <s v=" 06/22  01:00:00"/>
    <s v="06"/>
    <s v="22"/>
    <s v="01"/>
    <x v="0"/>
    <n v="68.767808895202307"/>
    <n v="0"/>
    <n v="0"/>
    <n v="49.249977418785193"/>
    <n v="0"/>
    <n v="0"/>
    <n v="30600"/>
    <m/>
    <m/>
    <m/>
  </r>
  <r>
    <s v=" 06/22  02:00:00"/>
    <s v="06"/>
    <s v="22"/>
    <s v="02"/>
    <x v="0"/>
    <n v="68.767808895202307"/>
    <n v="0"/>
    <n v="0"/>
    <n v="49.005002517660728"/>
    <n v="0"/>
    <n v="0"/>
    <n v="30600"/>
    <m/>
    <m/>
    <m/>
  </r>
  <r>
    <s v=" 06/22  03:00:00"/>
    <s v="06"/>
    <s v="22"/>
    <s v="03"/>
    <x v="0"/>
    <n v="68.767808895202307"/>
    <n v="0"/>
    <n v="0"/>
    <n v="48.762183732638199"/>
    <n v="0"/>
    <n v="0"/>
    <n v="30600"/>
    <m/>
    <m/>
    <m/>
  </r>
  <r>
    <s v=" 06/22  04:00:00"/>
    <s v="06"/>
    <s v="22"/>
    <s v="04"/>
    <x v="0"/>
    <n v="68.767808895202307"/>
    <n v="0"/>
    <n v="0"/>
    <n v="48.52151217143637"/>
    <n v="0"/>
    <n v="0"/>
    <n v="30600"/>
    <m/>
    <m/>
    <m/>
  </r>
  <r>
    <s v=" 06/22  05:00:00"/>
    <s v="06"/>
    <s v="22"/>
    <s v="05"/>
    <x v="0"/>
    <n v="68.767808895202307"/>
    <n v="0"/>
    <n v="0"/>
    <n v="48.282997254733829"/>
    <n v="0"/>
    <n v="0"/>
    <n v="30600"/>
    <m/>
    <m/>
    <m/>
  </r>
  <r>
    <s v=" 06/22  06:00:00"/>
    <s v="06"/>
    <s v="22"/>
    <s v="06"/>
    <x v="0"/>
    <n v="68.767808895202307"/>
    <n v="0"/>
    <n v="0"/>
    <n v="48.041476073413598"/>
    <n v="0"/>
    <n v="0"/>
    <n v="30600"/>
    <m/>
    <m/>
    <m/>
  </r>
  <r>
    <s v=" 06/22  07:00:00"/>
    <s v="06"/>
    <s v="22"/>
    <s v="07"/>
    <x v="0"/>
    <n v="68.767808895202307"/>
    <n v="0"/>
    <n v="0"/>
    <n v="47.795857431183933"/>
    <n v="0"/>
    <n v="0"/>
    <n v="30600"/>
    <m/>
    <m/>
    <m/>
  </r>
  <r>
    <s v=" 06/22  08:00:00"/>
    <s v="06"/>
    <s v="22"/>
    <s v="08"/>
    <x v="0"/>
    <n v="68.767808895202307"/>
    <n v="0"/>
    <n v="0"/>
    <n v="47.552492827940974"/>
    <n v="0"/>
    <n v="0"/>
    <n v="30600"/>
    <m/>
    <m/>
    <m/>
  </r>
  <r>
    <s v=" 06/22  09:00:00"/>
    <s v="06"/>
    <s v="22"/>
    <s v="09"/>
    <x v="0"/>
    <n v="68.767808895202307"/>
    <n v="0"/>
    <n v="0"/>
    <n v="41.89003218093459"/>
    <n v="0"/>
    <n v="0"/>
    <n v="606155.50127492996"/>
    <m/>
    <m/>
    <m/>
  </r>
  <r>
    <s v=" 06/22  10:00:00"/>
    <s v="06"/>
    <s v="22"/>
    <s v="10"/>
    <x v="0"/>
    <n v="68.767808895202307"/>
    <n v="0"/>
    <n v="0"/>
    <n v="36.925911607382801"/>
    <n v="0"/>
    <n v="0"/>
    <n v="1245232.2462754219"/>
    <m/>
    <m/>
    <m/>
  </r>
  <r>
    <s v=" 06/22  11:00:00"/>
    <s v="06"/>
    <s v="22"/>
    <s v="11"/>
    <x v="0"/>
    <n v="68.767808895202307"/>
    <n v="0"/>
    <n v="0"/>
    <n v="42.529278684593137"/>
    <n v="0"/>
    <n v="0"/>
    <n v="1355696.257804469"/>
    <m/>
    <m/>
    <m/>
  </r>
  <r>
    <s v=" 06/22  12:00:00"/>
    <s v="06"/>
    <s v="22"/>
    <s v="12"/>
    <x v="0"/>
    <n v="68.767808895202307"/>
    <n v="0"/>
    <n v="0"/>
    <n v="50.648987693489232"/>
    <n v="0"/>
    <n v="0"/>
    <n v="1128587.849678973"/>
    <m/>
    <m/>
    <m/>
  </r>
  <r>
    <s v=" 06/22  13:00:00"/>
    <s v="06"/>
    <s v="22"/>
    <s v="13"/>
    <x v="0"/>
    <n v="68.767808895202307"/>
    <n v="0"/>
    <n v="0"/>
    <n v="52.316557055580837"/>
    <n v="0"/>
    <n v="0"/>
    <n v="30600"/>
    <m/>
    <m/>
    <m/>
  </r>
  <r>
    <s v=" 06/22  14:00:00"/>
    <s v="06"/>
    <s v="22"/>
    <s v="14"/>
    <x v="0"/>
    <n v="68.767808895202307"/>
    <n v="0"/>
    <n v="0"/>
    <n v="52.023681154359252"/>
    <n v="0"/>
    <n v="0"/>
    <n v="30600"/>
    <m/>
    <m/>
    <m/>
  </r>
  <r>
    <s v=" 06/22  15:00:00"/>
    <s v="06"/>
    <s v="22"/>
    <s v="15"/>
    <x v="0"/>
    <n v="68.767808895202307"/>
    <n v="0"/>
    <n v="0"/>
    <n v="51.73350377834506"/>
    <n v="0"/>
    <n v="0"/>
    <n v="30600"/>
    <m/>
    <m/>
    <m/>
  </r>
  <r>
    <s v=" 06/22  16:00:00"/>
    <s v="06"/>
    <s v="22"/>
    <s v="16"/>
    <x v="0"/>
    <n v="68.767808895202307"/>
    <n v="0"/>
    <n v="0"/>
    <n v="51.446711906722669"/>
    <n v="0"/>
    <n v="0"/>
    <n v="30600"/>
    <m/>
    <m/>
    <m/>
  </r>
  <r>
    <s v=" 06/22  17:00:00"/>
    <s v="06"/>
    <s v="22"/>
    <s v="17"/>
    <x v="0"/>
    <n v="68.767808895202307"/>
    <n v="0"/>
    <n v="0"/>
    <n v="50.929976872228217"/>
    <n v="0"/>
    <n v="0"/>
    <n v="30600"/>
    <m/>
    <m/>
    <m/>
  </r>
  <r>
    <s v=" 06/22  18:00:00"/>
    <s v="06"/>
    <s v="22"/>
    <s v="18"/>
    <x v="0"/>
    <n v="68.767808895202307"/>
    <n v="0"/>
    <n v="0"/>
    <n v="48.109582143514508"/>
    <n v="0"/>
    <n v="0"/>
    <n v="30600"/>
    <m/>
    <m/>
    <m/>
  </r>
  <r>
    <s v=" 06/22  19:00:00"/>
    <s v="06"/>
    <s v="22"/>
    <s v="19"/>
    <x v="0"/>
    <n v="68.767808895202307"/>
    <n v="0"/>
    <n v="0"/>
    <n v="46.622351530381152"/>
    <n v="0"/>
    <n v="0"/>
    <n v="103436.97984528721"/>
    <m/>
    <m/>
    <m/>
  </r>
  <r>
    <s v=" 06/22  20:00:00"/>
    <s v="06"/>
    <s v="22"/>
    <s v="20"/>
    <x v="0"/>
    <n v="68.767808895202307"/>
    <n v="0"/>
    <n v="0"/>
    <n v="47.374130627833182"/>
    <n v="0"/>
    <n v="0"/>
    <n v="930235.34983605065"/>
    <m/>
    <m/>
    <m/>
  </r>
  <r>
    <s v=" 06/22  21:00:00"/>
    <s v="06"/>
    <s v="22"/>
    <s v="21"/>
    <x v="0"/>
    <n v="68.767808895202307"/>
    <n v="0"/>
    <n v="0"/>
    <n v="37.923212653246082"/>
    <n v="0"/>
    <n v="0"/>
    <n v="1223355.996470198"/>
    <m/>
    <m/>
    <m/>
  </r>
  <r>
    <s v=" 06/22  22:00:00"/>
    <s v="06"/>
    <s v="22"/>
    <s v="22"/>
    <x v="0"/>
    <n v="68.767808895202307"/>
    <n v="0"/>
    <n v="0"/>
    <n v="46.744481072881442"/>
    <n v="0"/>
    <n v="0"/>
    <n v="1437454.9632230429"/>
    <m/>
    <m/>
    <m/>
  </r>
  <r>
    <s v=" 06/22  23:00:00"/>
    <s v="06"/>
    <s v="22"/>
    <s v="23"/>
    <x v="0"/>
    <n v="68.767808895202307"/>
    <n v="0"/>
    <n v="0"/>
    <n v="52.905288845521312"/>
    <n v="0"/>
    <n v="0"/>
    <n v="486102.82151355292"/>
    <m/>
    <m/>
    <m/>
  </r>
  <r>
    <s v=" 06/22  24:00:00"/>
    <s v="06"/>
    <s v="22"/>
    <s v="24"/>
    <x v="0"/>
    <n v="68.767808895202307"/>
    <n v="0"/>
    <n v="0"/>
    <n v="52.985035099518882"/>
    <n v="0"/>
    <n v="0"/>
    <n v="30600"/>
    <m/>
    <m/>
    <m/>
  </r>
  <r>
    <s v=" 06/23  01:00:00"/>
    <s v="06"/>
    <s v="23"/>
    <s v="01"/>
    <x v="0"/>
    <n v="68.910608652655014"/>
    <n v="0"/>
    <n v="0"/>
    <n v="52.690163861231127"/>
    <n v="0"/>
    <n v="0"/>
    <n v="30600"/>
    <m/>
    <m/>
    <m/>
  </r>
  <r>
    <s v=" 06/23  02:00:00"/>
    <s v="06"/>
    <s v="23"/>
    <s v="02"/>
    <x v="0"/>
    <n v="68.910608652655014"/>
    <n v="0"/>
    <n v="0"/>
    <n v="52.398522665560961"/>
    <n v="0"/>
    <n v="0"/>
    <n v="30600"/>
    <m/>
    <m/>
    <m/>
  </r>
  <r>
    <s v=" 06/23  03:00:00"/>
    <s v="06"/>
    <s v="23"/>
    <s v="03"/>
    <x v="0"/>
    <n v="68.910608652655014"/>
    <n v="0"/>
    <n v="0"/>
    <n v="52.110069717722887"/>
    <n v="0"/>
    <n v="0"/>
    <n v="30600"/>
    <m/>
    <m/>
    <m/>
  </r>
  <r>
    <s v=" 06/23  04:00:00"/>
    <s v="06"/>
    <s v="23"/>
    <s v="04"/>
    <x v="0"/>
    <n v="68.910608652655014"/>
    <n v="0"/>
    <n v="0"/>
    <n v="51.824700851724209"/>
    <n v="0"/>
    <n v="0"/>
    <n v="30600"/>
    <m/>
    <m/>
    <m/>
  </r>
  <r>
    <s v=" 06/23  05:00:00"/>
    <s v="06"/>
    <s v="23"/>
    <s v="05"/>
    <x v="0"/>
    <n v="68.910608652655014"/>
    <n v="0"/>
    <n v="0"/>
    <n v="51.542039535256691"/>
    <n v="0"/>
    <n v="0"/>
    <n v="30600"/>
    <m/>
    <m/>
    <m/>
  </r>
  <r>
    <s v=" 06/23  06:00:00"/>
    <s v="06"/>
    <s v="23"/>
    <s v="06"/>
    <x v="0"/>
    <n v="68.910608652655014"/>
    <n v="0"/>
    <n v="0"/>
    <n v="51.256403906809879"/>
    <n v="0"/>
    <n v="0"/>
    <n v="30600"/>
    <m/>
    <m/>
    <m/>
  </r>
  <r>
    <s v=" 06/23  07:00:00"/>
    <s v="06"/>
    <s v="23"/>
    <s v="07"/>
    <x v="0"/>
    <n v="68.910608652655014"/>
    <n v="0"/>
    <n v="0"/>
    <n v="50.968529673011368"/>
    <n v="0"/>
    <n v="0"/>
    <n v="30600"/>
    <m/>
    <m/>
    <m/>
  </r>
  <r>
    <s v=" 06/23  08:00:00"/>
    <s v="06"/>
    <s v="23"/>
    <s v="08"/>
    <x v="0"/>
    <n v="68.910608652655014"/>
    <n v="0"/>
    <n v="0"/>
    <n v="48.778273859072492"/>
    <n v="0"/>
    <n v="0"/>
    <n v="30600"/>
    <m/>
    <m/>
    <m/>
  </r>
  <r>
    <s v=" 06/23  09:00:00"/>
    <s v="06"/>
    <s v="23"/>
    <s v="09"/>
    <x v="0"/>
    <n v="68.910608652655014"/>
    <n v="0"/>
    <n v="0"/>
    <n v="44.693316781680331"/>
    <n v="0"/>
    <n v="0"/>
    <n v="1023557.1004951739"/>
    <m/>
    <m/>
    <m/>
  </r>
  <r>
    <s v=" 06/23  10:00:00"/>
    <s v="06"/>
    <s v="23"/>
    <s v="10"/>
    <x v="0"/>
    <n v="68.910608652655014"/>
    <n v="0"/>
    <n v="0"/>
    <n v="32.221163868071869"/>
    <n v="0"/>
    <n v="0"/>
    <n v="1184015.006839924"/>
    <m/>
    <m/>
    <m/>
  </r>
  <r>
    <s v=" 06/23  11:00:00"/>
    <s v="06"/>
    <s v="23"/>
    <s v="11"/>
    <x v="0"/>
    <n v="68.910608652655014"/>
    <n v="0"/>
    <n v="0"/>
    <n v="41.162806398289639"/>
    <n v="0"/>
    <n v="0"/>
    <n v="1354179.764919641"/>
    <m/>
    <m/>
    <m/>
  </r>
  <r>
    <s v=" 06/23  12:00:00"/>
    <s v="06"/>
    <s v="23"/>
    <s v="12"/>
    <x v="0"/>
    <n v="68.910608652655014"/>
    <n v="0"/>
    <n v="0"/>
    <n v="49.763650821695421"/>
    <n v="0"/>
    <n v="0"/>
    <n v="1406901.2194088621"/>
    <m/>
    <m/>
    <m/>
  </r>
  <r>
    <s v=" 06/23  13:00:00"/>
    <s v="06"/>
    <s v="23"/>
    <s v="13"/>
    <x v="0"/>
    <n v="68.910608652655014"/>
    <n v="0"/>
    <n v="0"/>
    <n v="53.180765043697882"/>
    <n v="0"/>
    <n v="0"/>
    <n v="30600"/>
    <m/>
    <m/>
    <m/>
  </r>
  <r>
    <s v=" 06/23  14:00:00"/>
    <s v="06"/>
    <s v="23"/>
    <s v="14"/>
    <x v="0"/>
    <n v="68.910608652655014"/>
    <n v="0"/>
    <n v="0"/>
    <n v="52.872252423934491"/>
    <n v="0"/>
    <n v="0"/>
    <n v="30600"/>
    <m/>
    <m/>
    <m/>
  </r>
  <r>
    <s v=" 06/23  15:00:00"/>
    <s v="06"/>
    <s v="23"/>
    <s v="15"/>
    <x v="0"/>
    <n v="68.910608652655014"/>
    <n v="0"/>
    <n v="0"/>
    <n v="52.567078593805803"/>
    <n v="0"/>
    <n v="0"/>
    <n v="30600"/>
    <m/>
    <m/>
    <m/>
  </r>
  <r>
    <s v=" 06/23  16:00:00"/>
    <s v="06"/>
    <s v="23"/>
    <s v="16"/>
    <x v="0"/>
    <n v="68.910608652655014"/>
    <n v="0"/>
    <n v="0"/>
    <n v="52.265316595860753"/>
    <n v="0"/>
    <n v="0"/>
    <n v="30600"/>
    <m/>
    <m/>
    <m/>
  </r>
  <r>
    <s v=" 06/23  17:00:00"/>
    <s v="06"/>
    <s v="23"/>
    <s v="17"/>
    <x v="0"/>
    <n v="68.910608652655014"/>
    <n v="0"/>
    <n v="0"/>
    <n v="51.966812574443168"/>
    <n v="0"/>
    <n v="0"/>
    <n v="30600"/>
    <m/>
    <m/>
    <m/>
  </r>
  <r>
    <s v=" 06/23  18:00:00"/>
    <s v="06"/>
    <s v="23"/>
    <s v="18"/>
    <x v="0"/>
    <n v="68.910608652655014"/>
    <n v="0"/>
    <n v="0"/>
    <n v="46.956964576126929"/>
    <n v="0"/>
    <n v="0"/>
    <n v="910456.91916144837"/>
    <m/>
    <m/>
    <m/>
  </r>
  <r>
    <s v=" 06/23  19:00:00"/>
    <s v="06"/>
    <s v="23"/>
    <s v="19"/>
    <x v="0"/>
    <n v="68.910608652655014"/>
    <n v="0"/>
    <n v="0"/>
    <n v="42.693478841796491"/>
    <n v="0"/>
    <n v="0"/>
    <n v="907749.11339947255"/>
    <m/>
    <m/>
    <m/>
  </r>
  <r>
    <s v=" 06/23  20:00:00"/>
    <s v="06"/>
    <s v="23"/>
    <s v="20"/>
    <x v="0"/>
    <n v="68.910608652655014"/>
    <n v="0"/>
    <n v="0"/>
    <n v="40.153111415944757"/>
    <n v="0"/>
    <n v="0"/>
    <n v="1286585.909507815"/>
    <m/>
    <m/>
    <m/>
  </r>
  <r>
    <s v=" 06/23  21:00:00"/>
    <s v="06"/>
    <s v="23"/>
    <s v="21"/>
    <x v="0"/>
    <n v="68.910608652655014"/>
    <n v="0"/>
    <n v="0"/>
    <n v="48.592852998871699"/>
    <n v="0"/>
    <n v="0"/>
    <n v="1473393.425093381"/>
    <m/>
    <m/>
    <m/>
  </r>
  <r>
    <s v=" 06/23  22:00:00"/>
    <s v="06"/>
    <s v="23"/>
    <s v="22"/>
    <x v="0"/>
    <n v="68.910608652655014"/>
    <n v="0"/>
    <n v="0"/>
    <n v="53.112733242901662"/>
    <n v="0"/>
    <n v="0"/>
    <n v="145993.68410862301"/>
    <m/>
    <m/>
    <m/>
  </r>
  <r>
    <s v=" 06/23  23:00:00"/>
    <s v="06"/>
    <s v="23"/>
    <s v="23"/>
    <x v="0"/>
    <n v="68.910608652655014"/>
    <n v="0"/>
    <n v="0"/>
    <n v="52.835653153138161"/>
    <n v="0"/>
    <n v="0"/>
    <n v="30600"/>
    <m/>
    <m/>
    <m/>
  </r>
  <r>
    <s v=" 06/23  24:00:00"/>
    <s v="06"/>
    <s v="23"/>
    <s v="24"/>
    <x v="0"/>
    <n v="68.910608652655014"/>
    <n v="0"/>
    <n v="0"/>
    <n v="52.542800175880963"/>
    <n v="0"/>
    <n v="0"/>
    <n v="30600"/>
    <m/>
    <m/>
    <m/>
  </r>
  <r>
    <s v=" 06/24  01:00:00"/>
    <s v="06"/>
    <s v="24"/>
    <s v="01"/>
    <x v="0"/>
    <n v="69.051113645826774"/>
    <n v="0"/>
    <n v="0"/>
    <n v="52.2531688439744"/>
    <n v="0"/>
    <n v="0"/>
    <n v="30600"/>
    <m/>
    <m/>
    <m/>
  </r>
  <r>
    <s v=" 06/24  02:00:00"/>
    <s v="06"/>
    <s v="24"/>
    <s v="02"/>
    <x v="0"/>
    <n v="69.051113645826774"/>
    <n v="0"/>
    <n v="0"/>
    <n v="51.966518110843538"/>
    <n v="0"/>
    <n v="0"/>
    <n v="30600"/>
    <m/>
    <m/>
    <m/>
  </r>
  <r>
    <s v=" 06/24  03:00:00"/>
    <s v="06"/>
    <s v="24"/>
    <s v="03"/>
    <x v="0"/>
    <n v="69.051113645826774"/>
    <n v="0"/>
    <n v="0"/>
    <n v="51.682591864270442"/>
    <n v="0"/>
    <n v="0"/>
    <n v="30600"/>
    <m/>
    <m/>
    <m/>
  </r>
  <r>
    <s v=" 06/24  04:00:00"/>
    <s v="06"/>
    <s v="24"/>
    <s v="04"/>
    <x v="0"/>
    <n v="69.051113645826774"/>
    <n v="0"/>
    <n v="0"/>
    <n v="51.399440396604398"/>
    <n v="0"/>
    <n v="0"/>
    <n v="30600"/>
    <m/>
    <m/>
    <m/>
  </r>
  <r>
    <s v=" 06/24  05:00:00"/>
    <s v="06"/>
    <s v="24"/>
    <s v="05"/>
    <x v="0"/>
    <n v="69.051113645826774"/>
    <n v="0"/>
    <n v="0"/>
    <n v="51.116043684232153"/>
    <n v="0"/>
    <n v="0"/>
    <n v="30600"/>
    <m/>
    <m/>
    <m/>
  </r>
  <r>
    <s v=" 06/24  06:00:00"/>
    <s v="06"/>
    <s v="24"/>
    <s v="06"/>
    <x v="0"/>
    <n v="69.051113645826774"/>
    <n v="0"/>
    <n v="0"/>
    <n v="50.832642353365422"/>
    <n v="0"/>
    <n v="0"/>
    <n v="30600"/>
    <m/>
    <m/>
    <m/>
  </r>
  <r>
    <s v=" 06/24  07:00:00"/>
    <s v="06"/>
    <s v="24"/>
    <s v="07"/>
    <x v="0"/>
    <n v="69.051113645826774"/>
    <n v="0"/>
    <n v="0"/>
    <n v="50.549912069392803"/>
    <n v="0"/>
    <n v="0"/>
    <n v="30600"/>
    <m/>
    <m/>
    <m/>
  </r>
  <r>
    <s v=" 06/24  08:00:00"/>
    <s v="06"/>
    <s v="24"/>
    <s v="08"/>
    <x v="0"/>
    <n v="69.051113645826774"/>
    <n v="0"/>
    <n v="0"/>
    <n v="48.833137832675192"/>
    <n v="0"/>
    <n v="0"/>
    <n v="30600"/>
    <m/>
    <m/>
    <m/>
  </r>
  <r>
    <s v=" 06/24  09:00:00"/>
    <s v="06"/>
    <s v="24"/>
    <s v="09"/>
    <x v="0"/>
    <n v="69.051113645826774"/>
    <n v="0"/>
    <n v="0"/>
    <n v="43.886547975845048"/>
    <n v="0"/>
    <n v="0"/>
    <n v="1213854.907218664"/>
    <m/>
    <m/>
    <m/>
  </r>
  <r>
    <s v=" 06/24  10:00:00"/>
    <s v="06"/>
    <s v="24"/>
    <s v="10"/>
    <x v="0"/>
    <n v="69.051113645826774"/>
    <n v="0"/>
    <n v="0"/>
    <n v="43.706235358088342"/>
    <n v="0"/>
    <n v="0"/>
    <n v="1340278.804644339"/>
    <m/>
    <m/>
    <m/>
  </r>
  <r>
    <s v=" 06/24  11:00:00"/>
    <s v="06"/>
    <s v="24"/>
    <s v="11"/>
    <x v="0"/>
    <n v="69.051113645826774"/>
    <n v="0"/>
    <n v="0"/>
    <n v="51.627195738508497"/>
    <n v="0"/>
    <n v="0"/>
    <n v="848550.37245159131"/>
    <m/>
    <m/>
    <m/>
  </r>
  <r>
    <s v=" 06/24  12:00:00"/>
    <s v="06"/>
    <s v="24"/>
    <s v="12"/>
    <x v="0"/>
    <n v="69.051113645826774"/>
    <n v="0"/>
    <n v="0"/>
    <n v="52.630492871137193"/>
    <n v="0"/>
    <n v="0"/>
    <n v="30600"/>
    <m/>
    <m/>
    <m/>
  </r>
  <r>
    <s v=" 06/24  13:00:00"/>
    <s v="06"/>
    <s v="24"/>
    <s v="13"/>
    <x v="0"/>
    <n v="69.051113645826774"/>
    <n v="0"/>
    <n v="0"/>
    <n v="52.331110359474877"/>
    <n v="0"/>
    <n v="0"/>
    <n v="30600"/>
    <m/>
    <m/>
    <m/>
  </r>
  <r>
    <s v=" 06/24  14:00:00"/>
    <s v="06"/>
    <s v="24"/>
    <s v="14"/>
    <x v="0"/>
    <n v="69.051113645826774"/>
    <n v="0"/>
    <n v="0"/>
    <n v="47.551989058205663"/>
    <n v="0"/>
    <n v="0"/>
    <n v="30600"/>
    <m/>
    <m/>
    <m/>
  </r>
  <r>
    <s v=" 06/24  15:00:00"/>
    <s v="06"/>
    <s v="24"/>
    <s v="15"/>
    <x v="0"/>
    <n v="69.051113645826774"/>
    <n v="0"/>
    <n v="0"/>
    <n v="44.751787625408632"/>
    <n v="0"/>
    <n v="0"/>
    <n v="30600"/>
    <m/>
    <m/>
    <m/>
  </r>
  <r>
    <s v=" 06/24  16:00:00"/>
    <s v="06"/>
    <s v="24"/>
    <s v="16"/>
    <x v="0"/>
    <n v="69.051113645826774"/>
    <n v="0"/>
    <n v="0"/>
    <n v="47.448614535169582"/>
    <n v="0"/>
    <n v="0"/>
    <n v="865007.96342414198"/>
    <m/>
    <m/>
    <m/>
  </r>
  <r>
    <s v=" 06/24  17:00:00"/>
    <s v="06"/>
    <s v="24"/>
    <s v="17"/>
    <x v="0"/>
    <n v="69.051113645826774"/>
    <n v="0"/>
    <n v="0"/>
    <n v="49.795441350022507"/>
    <n v="0"/>
    <n v="0"/>
    <n v="30600"/>
    <m/>
    <m/>
    <m/>
  </r>
  <r>
    <s v=" 06/24  18:00:00"/>
    <s v="06"/>
    <s v="24"/>
    <s v="18"/>
    <x v="0"/>
    <n v="69.051113645826774"/>
    <n v="0"/>
    <n v="0"/>
    <n v="49.534765995792768"/>
    <n v="0"/>
    <n v="0"/>
    <n v="30600"/>
    <m/>
    <m/>
    <m/>
  </r>
  <r>
    <s v=" 06/24  19:00:00"/>
    <s v="06"/>
    <s v="24"/>
    <s v="19"/>
    <x v="0"/>
    <n v="69.051113645826774"/>
    <n v="0"/>
    <n v="0"/>
    <n v="49.277068662735203"/>
    <n v="0"/>
    <n v="0"/>
    <n v="30600"/>
    <m/>
    <m/>
    <m/>
  </r>
  <r>
    <s v=" 06/24  20:00:00"/>
    <s v="06"/>
    <s v="24"/>
    <s v="20"/>
    <x v="0"/>
    <n v="69.051113645826774"/>
    <n v="0"/>
    <n v="0"/>
    <n v="48.017505787958022"/>
    <n v="0"/>
    <n v="0"/>
    <n v="30600"/>
    <m/>
    <m/>
    <m/>
  </r>
  <r>
    <s v=" 06/24  21:00:00"/>
    <s v="06"/>
    <s v="24"/>
    <s v="21"/>
    <x v="0"/>
    <n v="69.051113645826774"/>
    <n v="0"/>
    <n v="0"/>
    <n v="40.014807061608472"/>
    <n v="0"/>
    <n v="0"/>
    <n v="794250.70082322834"/>
    <m/>
    <m/>
    <m/>
  </r>
  <r>
    <s v=" 06/24  22:00:00"/>
    <s v="06"/>
    <s v="24"/>
    <s v="22"/>
    <x v="0"/>
    <n v="69.051113645826774"/>
    <n v="0"/>
    <n v="0"/>
    <n v="40.212379060977533"/>
    <n v="0"/>
    <n v="0"/>
    <n v="1289607.1243005779"/>
    <m/>
    <m/>
    <m/>
  </r>
  <r>
    <s v=" 06/24  23:00:00"/>
    <s v="06"/>
    <s v="24"/>
    <s v="23"/>
    <x v="0"/>
    <n v="69.051113645826774"/>
    <n v="0"/>
    <n v="0"/>
    <n v="48.741561445815329"/>
    <n v="0"/>
    <n v="0"/>
    <n v="1482586.8237511939"/>
    <m/>
    <m/>
    <m/>
  </r>
  <r>
    <s v=" 06/24  24:00:00"/>
    <s v="06"/>
    <s v="24"/>
    <s v="24"/>
    <x v="0"/>
    <n v="69.051113645826774"/>
    <n v="0"/>
    <n v="0"/>
    <n v="53.18805536020227"/>
    <n v="0"/>
    <n v="0"/>
    <n v="122340.026021994"/>
    <m/>
    <m/>
    <m/>
  </r>
  <r>
    <s v=" 06/25  01:00:00"/>
    <s v="06"/>
    <s v="25"/>
    <s v="01"/>
    <x v="0"/>
    <n v="69.189282265494668"/>
    <n v="0"/>
    <n v="0"/>
    <n v="52.911162197042053"/>
    <n v="0"/>
    <n v="0"/>
    <n v="30600"/>
    <m/>
    <m/>
    <m/>
  </r>
  <r>
    <s v=" 06/25  02:00:00"/>
    <s v="06"/>
    <s v="25"/>
    <s v="02"/>
    <x v="0"/>
    <n v="69.189282265494668"/>
    <n v="0"/>
    <n v="0"/>
    <n v="52.6170816744715"/>
    <n v="0"/>
    <n v="0"/>
    <n v="30600"/>
    <m/>
    <m/>
    <m/>
  </r>
  <r>
    <s v=" 06/25  03:00:00"/>
    <s v="06"/>
    <s v="25"/>
    <s v="03"/>
    <x v="0"/>
    <n v="69.189282265494668"/>
    <n v="0"/>
    <n v="0"/>
    <n v="52.326225364058907"/>
    <n v="0"/>
    <n v="0"/>
    <n v="30600"/>
    <m/>
    <m/>
    <m/>
  </r>
  <r>
    <s v=" 06/25  04:00:00"/>
    <s v="06"/>
    <s v="25"/>
    <s v="04"/>
    <x v="0"/>
    <n v="69.189282265494668"/>
    <n v="0"/>
    <n v="0"/>
    <n v="52.038141964888752"/>
    <n v="0"/>
    <n v="0"/>
    <n v="30600"/>
    <m/>
    <m/>
    <m/>
  </r>
  <r>
    <s v=" 06/25  05:00:00"/>
    <s v="06"/>
    <s v="25"/>
    <s v="05"/>
    <x v="0"/>
    <n v="69.189282265494668"/>
    <n v="0"/>
    <n v="0"/>
    <n v="51.750820950527803"/>
    <n v="0"/>
    <n v="0"/>
    <n v="30600"/>
    <m/>
    <m/>
    <m/>
  </r>
  <r>
    <s v=" 06/25  06:00:00"/>
    <s v="06"/>
    <s v="25"/>
    <s v="06"/>
    <x v="0"/>
    <n v="69.189282265494668"/>
    <n v="0"/>
    <n v="0"/>
    <n v="51.461195306369348"/>
    <n v="0"/>
    <n v="0"/>
    <n v="30600"/>
    <m/>
    <m/>
    <m/>
  </r>
  <r>
    <s v=" 06/25  07:00:00"/>
    <s v="06"/>
    <s v="25"/>
    <s v="07"/>
    <x v="0"/>
    <n v="69.189282265494668"/>
    <n v="0"/>
    <n v="0"/>
    <n v="51.171089138975937"/>
    <n v="0"/>
    <n v="0"/>
    <n v="30600"/>
    <m/>
    <m/>
    <m/>
  </r>
  <r>
    <s v=" 06/25  08:00:00"/>
    <s v="06"/>
    <s v="25"/>
    <s v="08"/>
    <x v="0"/>
    <n v="69.189282265494668"/>
    <n v="0"/>
    <n v="0"/>
    <n v="50.884347211240772"/>
    <n v="0"/>
    <n v="0"/>
    <n v="30600"/>
    <m/>
    <m/>
    <m/>
  </r>
  <r>
    <s v=" 06/25  09:00:00"/>
    <s v="06"/>
    <s v="25"/>
    <s v="09"/>
    <x v="0"/>
    <n v="69.189282265494668"/>
    <n v="0"/>
    <n v="0"/>
    <n v="44.880473687949873"/>
    <n v="0"/>
    <n v="0"/>
    <n v="547348.46961940709"/>
    <m/>
    <m/>
    <m/>
  </r>
  <r>
    <s v=" 06/25  10:00:00"/>
    <s v="06"/>
    <s v="25"/>
    <s v="10"/>
    <x v="0"/>
    <n v="69.189282265494668"/>
    <n v="0"/>
    <n v="0"/>
    <n v="39.073048243535368"/>
    <n v="0"/>
    <n v="0"/>
    <n v="1259371.8584850309"/>
    <m/>
    <m/>
    <m/>
  </r>
  <r>
    <s v=" 06/25  11:00:00"/>
    <s v="06"/>
    <s v="25"/>
    <s v="11"/>
    <x v="0"/>
    <n v="69.189282265494668"/>
    <n v="0"/>
    <n v="0"/>
    <n v="43.958066522986023"/>
    <n v="0"/>
    <n v="0"/>
    <n v="1368553.93695796"/>
    <m/>
    <m/>
    <m/>
  </r>
  <r>
    <s v=" 06/25  12:00:00"/>
    <s v="06"/>
    <s v="25"/>
    <s v="12"/>
    <x v="0"/>
    <n v="69.189282265494668"/>
    <n v="0"/>
    <n v="0"/>
    <n v="51.298763447329243"/>
    <n v="0"/>
    <n v="0"/>
    <n v="851987.45048971055"/>
    <m/>
    <m/>
    <m/>
  </r>
  <r>
    <s v=" 06/25  13:00:00"/>
    <s v="06"/>
    <s v="25"/>
    <s v="13"/>
    <x v="0"/>
    <n v="69.189282265494668"/>
    <n v="0"/>
    <n v="0"/>
    <n v="51.916564021960113"/>
    <n v="0"/>
    <n v="0"/>
    <n v="30600"/>
    <m/>
    <m/>
    <m/>
  </r>
  <r>
    <s v=" 06/25  14:00:00"/>
    <s v="06"/>
    <s v="25"/>
    <s v="14"/>
    <x v="0"/>
    <n v="69.189282265494668"/>
    <n v="0"/>
    <n v="0"/>
    <n v="51.629390357843839"/>
    <n v="0"/>
    <n v="0"/>
    <n v="30600"/>
    <m/>
    <m/>
    <m/>
  </r>
  <r>
    <s v=" 06/25  15:00:00"/>
    <s v="06"/>
    <s v="25"/>
    <s v="15"/>
    <x v="0"/>
    <n v="69.189282265494668"/>
    <n v="0"/>
    <n v="0"/>
    <n v="51.344693491680196"/>
    <n v="0"/>
    <n v="0"/>
    <n v="30600"/>
    <m/>
    <m/>
    <m/>
  </r>
  <r>
    <s v=" 06/25  16:00:00"/>
    <s v="06"/>
    <s v="25"/>
    <s v="16"/>
    <x v="0"/>
    <n v="69.189282265494668"/>
    <n v="0"/>
    <n v="0"/>
    <n v="51.063511242793957"/>
    <n v="0"/>
    <n v="0"/>
    <n v="30600"/>
    <m/>
    <m/>
    <m/>
  </r>
  <r>
    <s v=" 06/25  17:00:00"/>
    <s v="06"/>
    <s v="25"/>
    <s v="17"/>
    <x v="0"/>
    <n v="69.189282265494668"/>
    <n v="0"/>
    <n v="0"/>
    <n v="50.548292868499829"/>
    <n v="0"/>
    <n v="0"/>
    <n v="30600"/>
    <m/>
    <m/>
    <m/>
  </r>
  <r>
    <s v=" 06/25  18:00:00"/>
    <s v="06"/>
    <s v="25"/>
    <s v="18"/>
    <x v="0"/>
    <n v="69.189282265494668"/>
    <n v="0"/>
    <n v="0"/>
    <n v="47.770834286223909"/>
    <n v="0"/>
    <n v="0"/>
    <n v="30600"/>
    <m/>
    <m/>
    <m/>
  </r>
  <r>
    <s v=" 06/25  19:00:00"/>
    <s v="06"/>
    <s v="25"/>
    <s v="19"/>
    <x v="0"/>
    <n v="69.189282265494668"/>
    <n v="0"/>
    <n v="0"/>
    <n v="46.349927313429667"/>
    <n v="0"/>
    <n v="0"/>
    <n v="176205.02636354399"/>
    <m/>
    <m/>
    <m/>
  </r>
  <r>
    <s v=" 06/25  20:00:00"/>
    <s v="06"/>
    <s v="25"/>
    <s v="20"/>
    <x v="0"/>
    <n v="69.189282265494668"/>
    <n v="0"/>
    <n v="0"/>
    <n v="47.487653992006358"/>
    <n v="0"/>
    <n v="0"/>
    <n v="837400.67010508652"/>
    <m/>
    <m/>
    <m/>
  </r>
  <r>
    <s v=" 06/25  21:00:00"/>
    <s v="06"/>
    <s v="25"/>
    <s v="21"/>
    <x v="0"/>
    <n v="69.189282265494668"/>
    <n v="0"/>
    <n v="0"/>
    <n v="37.234092498340893"/>
    <n v="0"/>
    <n v="0"/>
    <n v="1207750.6677760491"/>
    <m/>
    <m/>
    <m/>
  </r>
  <r>
    <s v=" 06/25  22:00:00"/>
    <s v="06"/>
    <s v="25"/>
    <s v="22"/>
    <x v="0"/>
    <n v="69.189282265494668"/>
    <n v="0"/>
    <n v="0"/>
    <n v="45.932423920024704"/>
    <n v="0"/>
    <n v="0"/>
    <n v="1414842.98532877"/>
    <m/>
    <m/>
    <m/>
  </r>
  <r>
    <s v=" 06/25  23:00:00"/>
    <s v="06"/>
    <s v="25"/>
    <s v="23"/>
    <x v="0"/>
    <n v="69.189282265494668"/>
    <n v="0"/>
    <n v="0"/>
    <n v="52.620884712459578"/>
    <n v="0"/>
    <n v="0"/>
    <n v="644991.36269908235"/>
    <m/>
    <m/>
    <m/>
  </r>
  <r>
    <s v=" 06/25  24:00:00"/>
    <s v="06"/>
    <s v="25"/>
    <s v="24"/>
    <x v="0"/>
    <n v="69.189282265494668"/>
    <n v="0"/>
    <n v="0"/>
    <n v="53.009986252351638"/>
    <n v="0"/>
    <n v="0"/>
    <n v="30600"/>
    <m/>
    <m/>
    <m/>
  </r>
  <r>
    <s v=" 06/26  01:00:00"/>
    <s v="06"/>
    <s v="26"/>
    <s v="01"/>
    <x v="0"/>
    <n v="69.325073594330661"/>
    <n v="0"/>
    <n v="0"/>
    <n v="52.714838571749773"/>
    <n v="0"/>
    <n v="0"/>
    <n v="30600"/>
    <m/>
    <m/>
    <m/>
  </r>
  <r>
    <s v=" 06/26  02:00:00"/>
    <s v="06"/>
    <s v="26"/>
    <s v="02"/>
    <x v="0"/>
    <n v="69.325073594330661"/>
    <n v="0"/>
    <n v="0"/>
    <n v="52.422934243465669"/>
    <n v="0"/>
    <n v="0"/>
    <n v="30600"/>
    <m/>
    <m/>
    <m/>
  </r>
  <r>
    <s v=" 06/26  03:00:00"/>
    <s v="06"/>
    <s v="26"/>
    <s v="03"/>
    <x v="0"/>
    <n v="69.325073594330661"/>
    <n v="0"/>
    <n v="0"/>
    <n v="52.134215816486027"/>
    <n v="0"/>
    <n v="0"/>
    <n v="30600"/>
    <m/>
    <m/>
    <m/>
  </r>
  <r>
    <s v=" 06/26  04:00:00"/>
    <s v="06"/>
    <s v="26"/>
    <s v="04"/>
    <x v="0"/>
    <n v="69.325073594330661"/>
    <n v="0"/>
    <n v="0"/>
    <n v="51.848600836672482"/>
    <n v="0"/>
    <n v="0"/>
    <n v="30600"/>
    <m/>
    <m/>
    <m/>
  </r>
  <r>
    <s v=" 06/26  05:00:00"/>
    <s v="06"/>
    <s v="26"/>
    <s v="05"/>
    <x v="0"/>
    <n v="69.325073594330661"/>
    <n v="0"/>
    <n v="0"/>
    <n v="51.566068701018082"/>
    <n v="0"/>
    <n v="0"/>
    <n v="30600"/>
    <m/>
    <m/>
    <m/>
  </r>
  <r>
    <s v=" 06/26  06:00:00"/>
    <s v="06"/>
    <s v="26"/>
    <s v="06"/>
    <x v="0"/>
    <n v="69.325073594330661"/>
    <n v="0"/>
    <n v="0"/>
    <n v="51.2814732299654"/>
    <n v="0"/>
    <n v="0"/>
    <n v="30600"/>
    <m/>
    <m/>
    <m/>
  </r>
  <r>
    <s v=" 06/26  07:00:00"/>
    <s v="06"/>
    <s v="26"/>
    <s v="07"/>
    <x v="0"/>
    <n v="69.325073594330661"/>
    <n v="0"/>
    <n v="0"/>
    <n v="50.99361173464316"/>
    <n v="0"/>
    <n v="0"/>
    <n v="30600"/>
    <m/>
    <m/>
    <m/>
  </r>
  <r>
    <s v=" 06/26  08:00:00"/>
    <s v="06"/>
    <s v="26"/>
    <s v="08"/>
    <x v="0"/>
    <n v="69.325073594330661"/>
    <n v="0"/>
    <n v="0"/>
    <n v="47.833959528765028"/>
    <n v="0"/>
    <n v="0"/>
    <n v="486767.13323451858"/>
    <m/>
    <m/>
    <m/>
  </r>
  <r>
    <s v=" 06/26  09:00:00"/>
    <s v="06"/>
    <s v="26"/>
    <s v="09"/>
    <x v="0"/>
    <n v="69.325073594330661"/>
    <n v="0"/>
    <n v="0"/>
    <n v="43.074858782315623"/>
    <n v="0"/>
    <n v="0"/>
    <n v="1052693.78575395"/>
    <m/>
    <m/>
    <m/>
  </r>
  <r>
    <s v=" 06/26  10:00:00"/>
    <s v="06"/>
    <s v="26"/>
    <s v="10"/>
    <x v="0"/>
    <n v="69.325073594330661"/>
    <n v="0"/>
    <n v="0"/>
    <n v="38.669430922161489"/>
    <n v="0"/>
    <n v="0"/>
    <n v="1277891.439820254"/>
    <m/>
    <m/>
    <m/>
  </r>
  <r>
    <s v=" 06/26  11:00:00"/>
    <s v="06"/>
    <s v="26"/>
    <s v="11"/>
    <x v="0"/>
    <n v="69.325073594330661"/>
    <n v="0"/>
    <n v="0"/>
    <n v="47.798596893852618"/>
    <n v="0"/>
    <n v="0"/>
    <n v="1477211.4767007979"/>
    <m/>
    <m/>
    <m/>
  </r>
  <r>
    <s v=" 06/26  12:00:00"/>
    <s v="06"/>
    <s v="26"/>
    <s v="12"/>
    <x v="0"/>
    <n v="69.325073594330661"/>
    <n v="0"/>
    <n v="0"/>
    <n v="53.120895878570373"/>
    <n v="0"/>
    <n v="0"/>
    <n v="276565.20104648662"/>
    <m/>
    <m/>
    <m/>
  </r>
  <r>
    <s v=" 06/26  13:00:00"/>
    <s v="06"/>
    <s v="26"/>
    <s v="13"/>
    <x v="0"/>
    <n v="69.325073594330661"/>
    <n v="0"/>
    <n v="0"/>
    <n v="52.920647130369723"/>
    <n v="0"/>
    <n v="0"/>
    <n v="30600"/>
    <m/>
    <m/>
    <m/>
  </r>
  <r>
    <s v=" 06/26  14:00:00"/>
    <s v="06"/>
    <s v="26"/>
    <s v="14"/>
    <x v="0"/>
    <n v="69.325073594330661"/>
    <n v="0"/>
    <n v="0"/>
    <n v="52.614955541685397"/>
    <n v="0"/>
    <n v="0"/>
    <n v="30600"/>
    <m/>
    <m/>
    <m/>
  </r>
  <r>
    <s v=" 06/26  15:00:00"/>
    <s v="06"/>
    <s v="26"/>
    <s v="15"/>
    <x v="0"/>
    <n v="69.325073594330661"/>
    <n v="0"/>
    <n v="0"/>
    <n v="52.31370724610165"/>
    <n v="0"/>
    <n v="0"/>
    <n v="30600"/>
    <m/>
    <m/>
    <m/>
  </r>
  <r>
    <s v=" 06/26  16:00:00"/>
    <s v="06"/>
    <s v="26"/>
    <s v="16"/>
    <x v="0"/>
    <n v="69.325073594330661"/>
    <n v="0"/>
    <n v="0"/>
    <n v="48.717283306929978"/>
    <n v="0"/>
    <n v="0"/>
    <n v="450282.22273146949"/>
    <m/>
    <m/>
    <m/>
  </r>
  <r>
    <s v=" 06/26  17:00:00"/>
    <s v="06"/>
    <s v="26"/>
    <s v="17"/>
    <x v="0"/>
    <n v="69.325073594330661"/>
    <n v="0"/>
    <n v="0"/>
    <n v="46.760852028725061"/>
    <n v="0"/>
    <n v="0"/>
    <n v="1347673.386812692"/>
    <m/>
    <m/>
    <m/>
  </r>
  <r>
    <s v=" 06/26  18:00:00"/>
    <s v="06"/>
    <s v="26"/>
    <s v="18"/>
    <x v="0"/>
    <n v="69.325073594330661"/>
    <n v="0"/>
    <n v="0"/>
    <n v="50.435405259596081"/>
    <n v="0"/>
    <n v="0"/>
    <n v="30600"/>
    <m/>
    <m/>
    <m/>
  </r>
  <r>
    <s v=" 06/26  19:00:00"/>
    <s v="06"/>
    <s v="26"/>
    <s v="19"/>
    <x v="0"/>
    <n v="69.325073594330661"/>
    <n v="0"/>
    <n v="0"/>
    <n v="49.879835150722762"/>
    <n v="0"/>
    <n v="0"/>
    <n v="30600"/>
    <m/>
    <m/>
    <m/>
  </r>
  <r>
    <s v=" 06/26  20:00:00"/>
    <s v="06"/>
    <s v="26"/>
    <s v="20"/>
    <x v="0"/>
    <n v="69.325073594330661"/>
    <n v="0"/>
    <n v="0"/>
    <n v="49.62633418591858"/>
    <n v="0"/>
    <n v="0"/>
    <n v="30600"/>
    <m/>
    <m/>
    <m/>
  </r>
  <r>
    <s v=" 06/26  21:00:00"/>
    <s v="06"/>
    <s v="26"/>
    <s v="21"/>
    <x v="0"/>
    <n v="69.325073594330661"/>
    <n v="0"/>
    <n v="0"/>
    <n v="44.991462298231973"/>
    <n v="0"/>
    <n v="0"/>
    <n v="748066.69956670306"/>
    <m/>
    <m/>
    <m/>
  </r>
  <r>
    <s v=" 06/26  22:00:00"/>
    <s v="06"/>
    <s v="26"/>
    <s v="22"/>
    <x v="0"/>
    <n v="69.325073594330661"/>
    <n v="0"/>
    <n v="0"/>
    <n v="44.89539153177401"/>
    <n v="0"/>
    <n v="0"/>
    <n v="1347509.7917499801"/>
    <m/>
    <m/>
    <m/>
  </r>
  <r>
    <s v=" 06/26  23:00:00"/>
    <s v="06"/>
    <s v="26"/>
    <s v="23"/>
    <x v="0"/>
    <n v="69.325073594330661"/>
    <n v="0"/>
    <n v="0"/>
    <n v="50.977720120721251"/>
    <n v="0"/>
    <n v="0"/>
    <n v="493893.22670286091"/>
    <m/>
    <m/>
    <m/>
  </r>
  <r>
    <s v=" 06/26  24:00:00"/>
    <s v="06"/>
    <s v="26"/>
    <s v="24"/>
    <x v="0"/>
    <n v="69.325073594330661"/>
    <n v="0"/>
    <n v="0"/>
    <n v="51.158389559549853"/>
    <n v="0"/>
    <n v="0"/>
    <n v="30600"/>
    <m/>
    <m/>
    <m/>
  </r>
  <r>
    <s v=" 06/27  01:00:00"/>
    <s v="06"/>
    <s v="27"/>
    <s v="01"/>
    <x v="0"/>
    <n v="69.458447419018825"/>
    <n v="0"/>
    <n v="0"/>
    <n v="50.890502025346002"/>
    <n v="0"/>
    <n v="0"/>
    <n v="30600"/>
    <m/>
    <m/>
    <m/>
  </r>
  <r>
    <s v=" 06/27  02:00:00"/>
    <s v="06"/>
    <s v="27"/>
    <s v="02"/>
    <x v="0"/>
    <n v="69.458447419018825"/>
    <n v="0"/>
    <n v="0"/>
    <n v="50.625040528276998"/>
    <n v="0"/>
    <n v="0"/>
    <n v="30600"/>
    <m/>
    <m/>
    <m/>
  </r>
  <r>
    <s v=" 06/27  03:00:00"/>
    <s v="06"/>
    <s v="27"/>
    <s v="03"/>
    <x v="0"/>
    <n v="69.458447419018825"/>
    <n v="0"/>
    <n v="0"/>
    <n v="50.362032350100932"/>
    <n v="0"/>
    <n v="0"/>
    <n v="30600"/>
    <m/>
    <m/>
    <m/>
  </r>
  <r>
    <s v=" 06/27  04:00:00"/>
    <s v="06"/>
    <s v="27"/>
    <s v="04"/>
    <x v="0"/>
    <n v="69.458447419018825"/>
    <n v="0"/>
    <n v="0"/>
    <n v="50.101474330153223"/>
    <n v="0"/>
    <n v="0"/>
    <n v="30600"/>
    <m/>
    <m/>
    <m/>
  </r>
  <r>
    <s v=" 06/27  05:00:00"/>
    <s v="06"/>
    <s v="27"/>
    <s v="05"/>
    <x v="0"/>
    <n v="69.458447419018825"/>
    <n v="0"/>
    <n v="0"/>
    <n v="49.843357662768483"/>
    <n v="0"/>
    <n v="0"/>
    <n v="30600"/>
    <m/>
    <m/>
    <m/>
  </r>
  <r>
    <s v=" 06/27  06:00:00"/>
    <s v="06"/>
    <s v="27"/>
    <s v="06"/>
    <x v="0"/>
    <n v="69.458447419018825"/>
    <n v="0"/>
    <n v="0"/>
    <n v="49.582690960575398"/>
    <n v="0"/>
    <n v="0"/>
    <n v="30600"/>
    <m/>
    <m/>
    <m/>
  </r>
  <r>
    <s v=" 06/27  07:00:00"/>
    <s v="06"/>
    <s v="27"/>
    <s v="07"/>
    <x v="0"/>
    <n v="69.458447419018825"/>
    <n v="0"/>
    <n v="0"/>
    <n v="49.318024598280743"/>
    <n v="0"/>
    <n v="0"/>
    <n v="30600"/>
    <m/>
    <m/>
    <m/>
  </r>
  <r>
    <s v=" 06/27  08:00:00"/>
    <s v="06"/>
    <s v="27"/>
    <s v="08"/>
    <x v="0"/>
    <n v="69.458447419018825"/>
    <n v="0"/>
    <n v="0"/>
    <n v="48.224908621591567"/>
    <n v="0"/>
    <n v="0"/>
    <n v="30600"/>
    <m/>
    <m/>
    <m/>
  </r>
  <r>
    <s v=" 06/27  09:00:00"/>
    <s v="06"/>
    <s v="27"/>
    <s v="09"/>
    <x v="0"/>
    <n v="69.458447419018825"/>
    <n v="0"/>
    <n v="0"/>
    <n v="40.516936332005713"/>
    <n v="0"/>
    <n v="0"/>
    <n v="810169.27969803847"/>
    <m/>
    <m/>
    <m/>
  </r>
  <r>
    <s v=" 06/27  10:00:00"/>
    <s v="06"/>
    <s v="27"/>
    <s v="10"/>
    <x v="0"/>
    <n v="69.458447419018825"/>
    <n v="0"/>
    <n v="0"/>
    <n v="38.553975799556561"/>
    <n v="0"/>
    <n v="0"/>
    <n v="1266968.8856729921"/>
    <m/>
    <m/>
    <m/>
  </r>
  <r>
    <s v=" 06/27  11:00:00"/>
    <s v="06"/>
    <s v="27"/>
    <s v="11"/>
    <x v="0"/>
    <n v="69.458447419018825"/>
    <n v="0"/>
    <n v="0"/>
    <n v="34.516393528770642"/>
    <n v="0"/>
    <n v="0"/>
    <n v="1208480.8287808329"/>
    <m/>
    <m/>
    <m/>
  </r>
  <r>
    <s v=" 06/27  12:00:00"/>
    <s v="06"/>
    <s v="27"/>
    <s v="12"/>
    <x v="0"/>
    <n v="69.458447419018825"/>
    <n v="0"/>
    <n v="0"/>
    <n v="43.695233385163192"/>
    <n v="0"/>
    <n v="0"/>
    <n v="1407760.876493932"/>
    <m/>
    <m/>
    <m/>
  </r>
  <r>
    <s v=" 06/27  13:00:00"/>
    <s v="06"/>
    <s v="27"/>
    <s v="13"/>
    <x v="0"/>
    <n v="69.458447419018825"/>
    <n v="0"/>
    <n v="0"/>
    <n v="51.756774135202619"/>
    <n v="0"/>
    <n v="0"/>
    <n v="951897.3286009226"/>
    <m/>
    <m/>
    <m/>
  </r>
  <r>
    <s v=" 06/27  14:00:00"/>
    <s v="06"/>
    <s v="27"/>
    <s v="14"/>
    <x v="0"/>
    <n v="69.458447419018825"/>
    <n v="0"/>
    <n v="0"/>
    <n v="53.081779054514918"/>
    <n v="0"/>
    <n v="0"/>
    <n v="30600"/>
    <m/>
    <m/>
    <m/>
  </r>
  <r>
    <s v=" 06/27  15:00:00"/>
    <s v="06"/>
    <s v="27"/>
    <s v="15"/>
    <x v="0"/>
    <n v="69.458447419018825"/>
    <n v="0"/>
    <n v="0"/>
    <n v="52.787020689443331"/>
    <n v="0"/>
    <n v="0"/>
    <n v="30600"/>
    <m/>
    <m/>
    <m/>
  </r>
  <r>
    <s v=" 06/27  16:00:00"/>
    <s v="06"/>
    <s v="27"/>
    <s v="16"/>
    <x v="0"/>
    <n v="69.458447419018825"/>
    <n v="0"/>
    <n v="0"/>
    <n v="52.500673194772332"/>
    <n v="0"/>
    <n v="0"/>
    <n v="30600"/>
    <m/>
    <m/>
    <m/>
  </r>
  <r>
    <s v=" 06/27  17:00:00"/>
    <s v="06"/>
    <s v="27"/>
    <s v="17"/>
    <x v="0"/>
    <n v="69.458447419018825"/>
    <n v="0"/>
    <n v="0"/>
    <n v="52.220072886923603"/>
    <n v="0"/>
    <n v="0"/>
    <n v="30600"/>
    <m/>
    <m/>
    <m/>
  </r>
  <r>
    <s v=" 06/27  18:00:00"/>
    <s v="06"/>
    <s v="27"/>
    <s v="18"/>
    <x v="0"/>
    <n v="69.458447419018825"/>
    <n v="0"/>
    <n v="0"/>
    <n v="50.790391345047603"/>
    <n v="0"/>
    <n v="0"/>
    <n v="30600"/>
    <m/>
    <m/>
    <m/>
  </r>
  <r>
    <s v=" 06/27  19:00:00"/>
    <s v="06"/>
    <s v="27"/>
    <s v="19"/>
    <x v="0"/>
    <n v="69.458447419018825"/>
    <n v="0"/>
    <n v="0"/>
    <n v="45.199331249423828"/>
    <n v="0"/>
    <n v="0"/>
    <n v="685675.04689785372"/>
    <m/>
    <m/>
    <m/>
  </r>
  <r>
    <s v=" 06/27  20:00:00"/>
    <s v="06"/>
    <s v="27"/>
    <s v="20"/>
    <x v="0"/>
    <n v="69.458447419018825"/>
    <n v="0"/>
    <n v="0"/>
    <n v="41.258556434618221"/>
    <n v="0"/>
    <n v="0"/>
    <n v="1261064.398652117"/>
    <m/>
    <m/>
    <m/>
  </r>
  <r>
    <s v=" 06/27  21:00:00"/>
    <s v="06"/>
    <s v="27"/>
    <s v="21"/>
    <x v="0"/>
    <n v="69.458447419018825"/>
    <n v="0"/>
    <n v="0"/>
    <n v="46.581703472796448"/>
    <n v="0"/>
    <n v="0"/>
    <n v="1399608.770746836"/>
    <m/>
    <m/>
    <m/>
  </r>
  <r>
    <s v=" 06/27  22:00:00"/>
    <s v="06"/>
    <s v="27"/>
    <s v="22"/>
    <x v="0"/>
    <n v="69.458447419018825"/>
    <n v="0"/>
    <n v="0"/>
    <n v="51.707513191252573"/>
    <n v="0"/>
    <n v="0"/>
    <n v="248065.69601743389"/>
    <m/>
    <m/>
    <m/>
  </r>
  <r>
    <s v=" 06/27  23:00:00"/>
    <s v="06"/>
    <s v="27"/>
    <s v="23"/>
    <x v="0"/>
    <n v="69.458447419018825"/>
    <n v="0"/>
    <n v="0"/>
    <n v="51.529494867220983"/>
    <n v="0"/>
    <n v="0"/>
    <n v="30600"/>
    <m/>
    <m/>
    <m/>
  </r>
  <r>
    <s v=" 06/27  24:00:00"/>
    <s v="06"/>
    <s v="27"/>
    <s v="24"/>
    <x v="0"/>
    <n v="69.458447419018825"/>
    <n v="0"/>
    <n v="0"/>
    <n v="51.25746964558865"/>
    <n v="0"/>
    <n v="0"/>
    <n v="30600"/>
    <m/>
    <m/>
    <m/>
  </r>
  <r>
    <s v=" 06/28  01:00:00"/>
    <s v="06"/>
    <s v="28"/>
    <s v="01"/>
    <x v="0"/>
    <n v="69.589364242164265"/>
    <n v="0"/>
    <n v="0"/>
    <n v="50.988024712619513"/>
    <n v="0"/>
    <n v="0"/>
    <n v="30600"/>
    <m/>
    <m/>
    <m/>
  </r>
  <r>
    <s v=" 06/28  02:00:00"/>
    <s v="06"/>
    <s v="28"/>
    <s v="02"/>
    <x v="0"/>
    <n v="69.589364242164265"/>
    <n v="0"/>
    <n v="0"/>
    <n v="50.721022828601008"/>
    <n v="0"/>
    <n v="0"/>
    <n v="30600"/>
    <m/>
    <m/>
    <m/>
  </r>
  <r>
    <s v=" 06/28  03:00:00"/>
    <s v="06"/>
    <s v="28"/>
    <s v="03"/>
    <x v="0"/>
    <n v="69.589364242164265"/>
    <n v="0"/>
    <n v="0"/>
    <n v="50.456481065793682"/>
    <n v="0"/>
    <n v="0"/>
    <n v="30600"/>
    <m/>
    <m/>
    <m/>
  </r>
  <r>
    <s v=" 06/28  04:00:00"/>
    <s v="06"/>
    <s v="28"/>
    <s v="04"/>
    <x v="0"/>
    <n v="69.589364242164265"/>
    <n v="0"/>
    <n v="0"/>
    <n v="50.194400471042648"/>
    <n v="0"/>
    <n v="0"/>
    <n v="30600"/>
    <m/>
    <m/>
    <m/>
  </r>
  <r>
    <s v=" 06/28  05:00:00"/>
    <s v="06"/>
    <s v="28"/>
    <s v="05"/>
    <x v="0"/>
    <n v="69.589364242164265"/>
    <n v="0"/>
    <n v="0"/>
    <n v="49.934815217226422"/>
    <n v="0"/>
    <n v="0"/>
    <n v="30600"/>
    <m/>
    <m/>
    <m/>
  </r>
  <r>
    <s v=" 06/28  06:00:00"/>
    <s v="06"/>
    <s v="28"/>
    <s v="06"/>
    <x v="0"/>
    <n v="69.589364242164265"/>
    <n v="0"/>
    <n v="0"/>
    <n v="49.672512313782967"/>
    <n v="0"/>
    <n v="0"/>
    <n v="30600"/>
    <m/>
    <m/>
    <m/>
  </r>
  <r>
    <s v=" 06/28  07:00:00"/>
    <s v="06"/>
    <s v="28"/>
    <s v="07"/>
    <x v="0"/>
    <n v="69.589364242164265"/>
    <n v="0"/>
    <n v="0"/>
    <n v="49.406388187746003"/>
    <n v="0"/>
    <n v="0"/>
    <n v="30600"/>
    <m/>
    <m/>
    <m/>
  </r>
  <r>
    <s v=" 06/28  08:00:00"/>
    <s v="06"/>
    <s v="28"/>
    <s v="08"/>
    <x v="0"/>
    <n v="69.589364242164265"/>
    <n v="0"/>
    <n v="0"/>
    <n v="47.743480974600878"/>
    <n v="0"/>
    <n v="0"/>
    <n v="253927.20611974501"/>
    <m/>
    <m/>
    <m/>
  </r>
  <r>
    <s v=" 06/28  09:00:00"/>
    <s v="06"/>
    <s v="28"/>
    <s v="09"/>
    <x v="0"/>
    <n v="69.589364242164265"/>
    <n v="0"/>
    <n v="0"/>
    <n v="45.29378007943933"/>
    <n v="0"/>
    <n v="0"/>
    <n v="1352300.3437152889"/>
    <m/>
    <m/>
    <m/>
  </r>
  <r>
    <s v=" 06/28  10:00:00"/>
    <s v="06"/>
    <s v="28"/>
    <s v="10"/>
    <x v="0"/>
    <n v="69.589364242164265"/>
    <n v="0"/>
    <n v="0"/>
    <n v="42.662809434296342"/>
    <n v="0"/>
    <n v="0"/>
    <n v="1290968.6519615219"/>
    <m/>
    <m/>
    <m/>
  </r>
  <r>
    <s v=" 06/28  11:00:00"/>
    <s v="06"/>
    <s v="28"/>
    <s v="11"/>
    <x v="0"/>
    <n v="69.589364242164265"/>
    <n v="0"/>
    <n v="0"/>
    <n v="48.486227238744483"/>
    <n v="0"/>
    <n v="0"/>
    <n v="1344002.7023526281"/>
    <m/>
    <m/>
    <m/>
  </r>
  <r>
    <s v=" 06/28  12:00:00"/>
    <s v="06"/>
    <s v="28"/>
    <s v="12"/>
    <x v="0"/>
    <n v="69.589364242164265"/>
    <n v="0"/>
    <n v="0"/>
    <n v="52.060457582369772"/>
    <n v="0"/>
    <n v="0"/>
    <n v="30600"/>
    <m/>
    <m/>
    <m/>
  </r>
  <r>
    <s v=" 06/28  13:00:00"/>
    <s v="06"/>
    <s v="28"/>
    <s v="13"/>
    <x v="0"/>
    <n v="69.589364242164265"/>
    <n v="0"/>
    <n v="0"/>
    <n v="51.769133387160203"/>
    <n v="0"/>
    <n v="0"/>
    <n v="30600"/>
    <m/>
    <m/>
    <m/>
  </r>
  <r>
    <s v=" 06/28  14:00:00"/>
    <s v="06"/>
    <s v="28"/>
    <s v="14"/>
    <x v="0"/>
    <n v="69.589364242164265"/>
    <n v="0"/>
    <n v="0"/>
    <n v="51.480650358019837"/>
    <n v="0"/>
    <n v="0"/>
    <n v="30600"/>
    <m/>
    <m/>
    <m/>
  </r>
  <r>
    <s v=" 06/28  15:00:00"/>
    <s v="06"/>
    <s v="28"/>
    <s v="15"/>
    <x v="0"/>
    <n v="69.589364242164265"/>
    <n v="0"/>
    <n v="0"/>
    <n v="50.953773077138017"/>
    <n v="0"/>
    <n v="0"/>
    <n v="30600"/>
    <m/>
    <m/>
    <m/>
  </r>
  <r>
    <s v=" 06/28  16:00:00"/>
    <s v="06"/>
    <s v="28"/>
    <s v="16"/>
    <x v="0"/>
    <n v="69.589364242164265"/>
    <n v="0"/>
    <n v="0"/>
    <n v="44.206608785973891"/>
    <n v="0"/>
    <n v="0"/>
    <n v="863478.33392323158"/>
    <m/>
    <m/>
    <m/>
  </r>
  <r>
    <s v=" 06/28  17:00:00"/>
    <s v="06"/>
    <s v="28"/>
    <s v="17"/>
    <x v="0"/>
    <n v="69.589364242164265"/>
    <n v="0"/>
    <n v="0"/>
    <n v="47.459251025362903"/>
    <n v="0"/>
    <n v="0"/>
    <n v="1357520.4786158949"/>
    <m/>
    <m/>
    <m/>
  </r>
  <r>
    <s v=" 06/28  18:00:00"/>
    <s v="06"/>
    <s v="28"/>
    <s v="18"/>
    <x v="0"/>
    <n v="69.589364242164265"/>
    <n v="0"/>
    <n v="0"/>
    <n v="51.373972110742017"/>
    <n v="0"/>
    <n v="0"/>
    <n v="30600"/>
    <m/>
    <m/>
    <m/>
  </r>
  <r>
    <s v=" 06/28  19:00:00"/>
    <s v="06"/>
    <s v="28"/>
    <s v="19"/>
    <x v="0"/>
    <n v="69.589364242164265"/>
    <n v="0"/>
    <n v="0"/>
    <n v="51.095918363733666"/>
    <n v="0"/>
    <n v="0"/>
    <n v="30600"/>
    <m/>
    <m/>
    <m/>
  </r>
  <r>
    <s v=" 06/28  20:00:00"/>
    <s v="06"/>
    <s v="28"/>
    <s v="20"/>
    <x v="0"/>
    <n v="69.589364242164265"/>
    <n v="0"/>
    <n v="0"/>
    <n v="50.81817678351198"/>
    <n v="0"/>
    <n v="0"/>
    <n v="30600"/>
    <m/>
    <m/>
    <m/>
  </r>
  <r>
    <s v=" 06/28  21:00:00"/>
    <s v="06"/>
    <s v="28"/>
    <s v="21"/>
    <x v="0"/>
    <n v="69.589364242164265"/>
    <n v="0"/>
    <n v="0"/>
    <n v="47.033056718501349"/>
    <n v="0"/>
    <n v="0"/>
    <n v="30600"/>
    <m/>
    <m/>
    <m/>
  </r>
  <r>
    <s v=" 06/28  22:00:00"/>
    <s v="06"/>
    <s v="28"/>
    <s v="22"/>
    <x v="0"/>
    <n v="69.589364242164265"/>
    <n v="0"/>
    <n v="0"/>
    <n v="46.055234182747562"/>
    <n v="0"/>
    <n v="0"/>
    <n v="929188.74083888123"/>
    <m/>
    <m/>
    <m/>
  </r>
  <r>
    <s v=" 06/28  23:00:00"/>
    <s v="06"/>
    <s v="28"/>
    <s v="23"/>
    <x v="0"/>
    <n v="69.589364242164265"/>
    <n v="0"/>
    <n v="0"/>
    <n v="50.015024104967843"/>
    <n v="0"/>
    <n v="0"/>
    <n v="132160.7810146611"/>
    <m/>
    <m/>
    <m/>
  </r>
  <r>
    <s v=" 06/28  24:00:00"/>
    <s v="06"/>
    <s v="28"/>
    <s v="24"/>
    <x v="0"/>
    <n v="69.589364242164265"/>
    <n v="0"/>
    <n v="0"/>
    <n v="49.787143942363009"/>
    <n v="0"/>
    <n v="0"/>
    <n v="30600"/>
    <m/>
    <m/>
    <m/>
  </r>
  <r>
    <s v=" 06/29  01:00:00"/>
    <s v="06"/>
    <s v="29"/>
    <s v="01"/>
    <x v="0"/>
    <n v="69.717785293989778"/>
    <n v="0"/>
    <n v="0"/>
    <n v="49.536164620835642"/>
    <n v="0"/>
    <n v="0"/>
    <n v="30600"/>
    <m/>
    <m/>
    <m/>
  </r>
  <r>
    <s v=" 06/29  02:00:00"/>
    <s v="06"/>
    <s v="29"/>
    <s v="02"/>
    <x v="0"/>
    <n v="69.717785293989778"/>
    <n v="0"/>
    <n v="0"/>
    <n v="49.287366174986538"/>
    <n v="0"/>
    <n v="0"/>
    <n v="30600"/>
    <m/>
    <m/>
    <m/>
  </r>
  <r>
    <s v=" 06/29  03:00:00"/>
    <s v="06"/>
    <s v="29"/>
    <s v="03"/>
    <x v="0"/>
    <n v="69.717785293989778"/>
    <n v="0"/>
    <n v="0"/>
    <n v="49.040860446385061"/>
    <n v="0"/>
    <n v="0"/>
    <n v="30600"/>
    <m/>
    <m/>
    <m/>
  </r>
  <r>
    <s v=" 06/29  04:00:00"/>
    <s v="06"/>
    <s v="29"/>
    <s v="04"/>
    <x v="0"/>
    <n v="69.717785293989778"/>
    <n v="0"/>
    <n v="0"/>
    <n v="48.796585844154301"/>
    <n v="0"/>
    <n v="0"/>
    <n v="30600"/>
    <m/>
    <m/>
    <m/>
  </r>
  <r>
    <s v=" 06/29  05:00:00"/>
    <s v="06"/>
    <s v="29"/>
    <s v="05"/>
    <x v="0"/>
    <n v="69.717785293989778"/>
    <n v="0"/>
    <n v="0"/>
    <n v="48.554519974021332"/>
    <n v="0"/>
    <n v="0"/>
    <n v="30600"/>
    <m/>
    <m/>
    <m/>
  </r>
  <r>
    <s v=" 06/29  06:00:00"/>
    <s v="06"/>
    <s v="29"/>
    <s v="06"/>
    <x v="0"/>
    <n v="69.717785293989778"/>
    <n v="0"/>
    <n v="0"/>
    <n v="48.309636248447667"/>
    <n v="0"/>
    <n v="0"/>
    <n v="30600"/>
    <m/>
    <m/>
    <m/>
  </r>
  <r>
    <s v=" 06/29  07:00:00"/>
    <s v="06"/>
    <s v="29"/>
    <s v="07"/>
    <x v="0"/>
    <n v="69.717785293989778"/>
    <n v="0"/>
    <n v="0"/>
    <n v="48.06064246141981"/>
    <n v="0"/>
    <n v="0"/>
    <n v="30600"/>
    <m/>
    <m/>
    <m/>
  </r>
  <r>
    <s v=" 06/29  08:00:00"/>
    <s v="06"/>
    <s v="29"/>
    <s v="08"/>
    <x v="0"/>
    <n v="69.717785293989778"/>
    <n v="0"/>
    <n v="0"/>
    <n v="47.813921304178287"/>
    <n v="0"/>
    <n v="0"/>
    <n v="30600"/>
    <m/>
    <m/>
    <m/>
  </r>
  <r>
    <s v=" 06/29  09:00:00"/>
    <s v="06"/>
    <s v="29"/>
    <s v="09"/>
    <x v="0"/>
    <n v="69.717785293989778"/>
    <n v="0"/>
    <n v="0"/>
    <n v="42.300874921502427"/>
    <n v="0"/>
    <n v="0"/>
    <n v="617709.7081473479"/>
    <m/>
    <m/>
    <m/>
  </r>
  <r>
    <s v=" 06/29  10:00:00"/>
    <s v="06"/>
    <s v="29"/>
    <s v="10"/>
    <x v="0"/>
    <n v="69.717785293989778"/>
    <n v="0"/>
    <n v="0"/>
    <n v="38.006650063591501"/>
    <n v="0"/>
    <n v="0"/>
    <n v="1277741.5323191299"/>
    <m/>
    <m/>
    <m/>
  </r>
  <r>
    <s v=" 06/29  11:00:00"/>
    <s v="06"/>
    <s v="29"/>
    <s v="11"/>
    <x v="0"/>
    <n v="69.717785293989778"/>
    <n v="0"/>
    <n v="0"/>
    <n v="44.004592766646446"/>
    <n v="0"/>
    <n v="0"/>
    <n v="1404172.6721708509"/>
    <m/>
    <m/>
    <m/>
  </r>
  <r>
    <s v=" 06/29  12:00:00"/>
    <s v="06"/>
    <s v="29"/>
    <s v="12"/>
    <x v="0"/>
    <n v="69.717785293989778"/>
    <n v="0"/>
    <n v="0"/>
    <n v="51.551448838145689"/>
    <n v="0"/>
    <n v="0"/>
    <n v="758795.16445749043"/>
    <m/>
    <m/>
    <m/>
  </r>
  <r>
    <s v=" 06/29  13:00:00"/>
    <s v="06"/>
    <s v="29"/>
    <s v="13"/>
    <x v="0"/>
    <n v="69.717785293989778"/>
    <n v="0"/>
    <n v="0"/>
    <n v="51.878254969501931"/>
    <n v="0"/>
    <n v="0"/>
    <n v="30600"/>
    <m/>
    <m/>
    <m/>
  </r>
  <r>
    <s v=" 06/29  14:00:00"/>
    <s v="06"/>
    <s v="29"/>
    <s v="14"/>
    <x v="0"/>
    <n v="69.717785293989778"/>
    <n v="0"/>
    <n v="0"/>
    <n v="51.592506573125839"/>
    <n v="0"/>
    <n v="0"/>
    <n v="30600"/>
    <m/>
    <m/>
    <m/>
  </r>
  <r>
    <s v=" 06/29  15:00:00"/>
    <s v="06"/>
    <s v="29"/>
    <s v="15"/>
    <x v="0"/>
    <n v="69.717785293989778"/>
    <n v="0"/>
    <n v="0"/>
    <n v="51.31171887933683"/>
    <n v="0"/>
    <n v="0"/>
    <n v="30600"/>
    <m/>
    <m/>
    <m/>
  </r>
  <r>
    <s v=" 06/29  16:00:00"/>
    <s v="06"/>
    <s v="29"/>
    <s v="16"/>
    <x v="0"/>
    <n v="69.717785293989778"/>
    <n v="0"/>
    <n v="0"/>
    <n v="51.032041819063657"/>
    <n v="0"/>
    <n v="0"/>
    <n v="30600"/>
    <m/>
    <m/>
    <m/>
  </r>
  <r>
    <s v=" 06/29  17:00:00"/>
    <s v="06"/>
    <s v="29"/>
    <s v="17"/>
    <x v="0"/>
    <n v="69.717785293989778"/>
    <n v="0"/>
    <n v="0"/>
    <n v="50.514974828900272"/>
    <n v="0"/>
    <n v="0"/>
    <n v="30600"/>
    <m/>
    <m/>
    <m/>
  </r>
  <r>
    <s v=" 06/29  18:00:00"/>
    <s v="06"/>
    <s v="29"/>
    <s v="18"/>
    <x v="0"/>
    <n v="69.717785293989778"/>
    <n v="0"/>
    <n v="0"/>
    <n v="47.757681168171672"/>
    <n v="0"/>
    <n v="0"/>
    <n v="30600"/>
    <m/>
    <m/>
    <m/>
  </r>
  <r>
    <s v=" 06/29  19:00:00"/>
    <s v="06"/>
    <s v="29"/>
    <s v="19"/>
    <x v="0"/>
    <n v="69.717785293989778"/>
    <n v="0"/>
    <n v="0"/>
    <n v="46.413636206767123"/>
    <n v="0"/>
    <n v="0"/>
    <n v="253046.4922056669"/>
    <m/>
    <m/>
    <m/>
  </r>
  <r>
    <s v=" 06/29  20:00:00"/>
    <s v="06"/>
    <s v="29"/>
    <s v="20"/>
    <x v="0"/>
    <n v="69.717785293989778"/>
    <n v="0"/>
    <n v="0"/>
    <n v="47.801486352881803"/>
    <n v="0"/>
    <n v="0"/>
    <n v="823552.63555034599"/>
    <m/>
    <m/>
    <m/>
  </r>
  <r>
    <s v=" 06/29  21:00:00"/>
    <s v="06"/>
    <s v="29"/>
    <s v="21"/>
    <x v="0"/>
    <n v="69.717785293989778"/>
    <n v="0"/>
    <n v="0"/>
    <n v="38.340956147485883"/>
    <n v="0"/>
    <n v="0"/>
    <n v="1235362.5875654621"/>
    <m/>
    <m/>
    <m/>
  </r>
  <r>
    <s v=" 06/29  22:00:00"/>
    <s v="06"/>
    <s v="29"/>
    <s v="22"/>
    <x v="0"/>
    <n v="69.717785293989778"/>
    <n v="0"/>
    <n v="0"/>
    <n v="47.206312699341929"/>
    <n v="0"/>
    <n v="0"/>
    <n v="1450299.334337113"/>
    <m/>
    <m/>
    <m/>
  </r>
  <r>
    <s v=" 06/29  23:00:00"/>
    <s v="06"/>
    <s v="29"/>
    <s v="23"/>
    <x v="0"/>
    <n v="69.717785293989778"/>
    <n v="0"/>
    <n v="0"/>
    <n v="53.022775724518247"/>
    <n v="0"/>
    <n v="0"/>
    <n v="398549.64554805332"/>
    <m/>
    <m/>
    <m/>
  </r>
  <r>
    <s v=" 06/29  24:00:00"/>
    <s v="06"/>
    <s v="29"/>
    <s v="24"/>
    <x v="0"/>
    <n v="69.717785293989778"/>
    <n v="0"/>
    <n v="0"/>
    <n v="52.967692042792088"/>
    <n v="0"/>
    <n v="0"/>
    <n v="30600"/>
    <m/>
    <m/>
    <m/>
  </r>
  <r>
    <s v=" 06/30  01:00:00"/>
    <s v="06"/>
    <s v="30"/>
    <s v="01"/>
    <x v="0"/>
    <n v="69.843672543817206"/>
    <n v="0"/>
    <n v="0"/>
    <n v="52.673004000824633"/>
    <n v="0"/>
    <n v="0"/>
    <n v="30600"/>
    <m/>
    <m/>
    <m/>
  </r>
  <r>
    <s v=" 06/30  02:00:00"/>
    <s v="06"/>
    <s v="30"/>
    <s v="02"/>
    <x v="0"/>
    <n v="69.843672543817206"/>
    <n v="0"/>
    <n v="0"/>
    <n v="52.381560329074148"/>
    <n v="0"/>
    <n v="0"/>
    <n v="30600"/>
    <m/>
    <m/>
    <m/>
  </r>
  <r>
    <s v=" 06/30  03:00:00"/>
    <s v="06"/>
    <s v="30"/>
    <s v="03"/>
    <x v="0"/>
    <n v="69.843672543817206"/>
    <n v="0"/>
    <n v="0"/>
    <n v="52.093280328883431"/>
    <n v="0"/>
    <n v="0"/>
    <n v="30600"/>
    <m/>
    <m/>
    <m/>
  </r>
  <r>
    <s v=" 06/30  04:00:00"/>
    <s v="06"/>
    <s v="30"/>
    <s v="04"/>
    <x v="0"/>
    <n v="69.843672543817206"/>
    <n v="0"/>
    <n v="0"/>
    <n v="51.808118585065763"/>
    <n v="0"/>
    <n v="0"/>
    <n v="30600"/>
    <m/>
    <m/>
    <m/>
  </r>
  <r>
    <s v=" 06/30  05:00:00"/>
    <s v="06"/>
    <s v="30"/>
    <s v="05"/>
    <x v="0"/>
    <n v="69.843672543817206"/>
    <n v="0"/>
    <n v="0"/>
    <n v="51.526033355385977"/>
    <n v="0"/>
    <n v="0"/>
    <n v="30600"/>
    <m/>
    <m/>
    <m/>
  </r>
  <r>
    <s v=" 06/30  06:00:00"/>
    <s v="06"/>
    <s v="30"/>
    <s v="06"/>
    <x v="0"/>
    <n v="69.843672543817206"/>
    <n v="0"/>
    <n v="0"/>
    <n v="51.241978135329873"/>
    <n v="0"/>
    <n v="0"/>
    <n v="30600"/>
    <m/>
    <m/>
    <m/>
  </r>
  <r>
    <s v=" 06/30  07:00:00"/>
    <s v="06"/>
    <s v="30"/>
    <s v="07"/>
    <x v="0"/>
    <n v="69.843672543817206"/>
    <n v="0"/>
    <n v="0"/>
    <n v="50.954506799883838"/>
    <n v="0"/>
    <n v="0"/>
    <n v="30600"/>
    <m/>
    <m/>
    <m/>
  </r>
  <r>
    <s v=" 06/30  08:00:00"/>
    <s v="06"/>
    <s v="30"/>
    <s v="08"/>
    <x v="0"/>
    <n v="69.843672543817206"/>
    <n v="0"/>
    <n v="0"/>
    <n v="48.765802366233743"/>
    <n v="0"/>
    <n v="0"/>
    <n v="30600"/>
    <m/>
    <m/>
    <m/>
  </r>
  <r>
    <s v=" 06/30  09:00:00"/>
    <s v="06"/>
    <s v="30"/>
    <s v="09"/>
    <x v="0"/>
    <n v="69.843672543817206"/>
    <n v="0"/>
    <n v="0"/>
    <n v="44.902583771663288"/>
    <n v="0"/>
    <n v="0"/>
    <n v="1054637.3203706669"/>
    <m/>
    <m/>
    <m/>
  </r>
  <r>
    <s v=" 06/30  10:00:00"/>
    <s v="06"/>
    <s v="30"/>
    <s v="10"/>
    <x v="0"/>
    <n v="69.843672543817206"/>
    <n v="0"/>
    <n v="0"/>
    <n v="33.190685844983328"/>
    <n v="0"/>
    <n v="0"/>
    <n v="1198536.301419059"/>
    <m/>
    <m/>
    <m/>
  </r>
  <r>
    <s v=" 06/30  11:00:00"/>
    <s v="06"/>
    <s v="30"/>
    <s v="11"/>
    <x v="0"/>
    <n v="69.843672543817206"/>
    <n v="0"/>
    <n v="0"/>
    <n v="42.130798080533609"/>
    <n v="0"/>
    <n v="0"/>
    <n v="1374157.2339311319"/>
    <m/>
    <m/>
    <m/>
  </r>
  <r>
    <s v=" 06/30  12:00:00"/>
    <s v="06"/>
    <s v="30"/>
    <s v="12"/>
    <x v="0"/>
    <n v="69.843672543817206"/>
    <n v="0"/>
    <n v="0"/>
    <n v="50.631574803053219"/>
    <n v="0"/>
    <n v="0"/>
    <n v="1230967.624329356"/>
    <m/>
    <m/>
    <m/>
  </r>
  <r>
    <s v=" 06/30  13:00:00"/>
    <s v="06"/>
    <s v="30"/>
    <s v="13"/>
    <x v="0"/>
    <n v="69.843672543817206"/>
    <n v="0"/>
    <n v="0"/>
    <n v="53.127161766994682"/>
    <n v="0"/>
    <n v="0"/>
    <n v="30600"/>
    <m/>
    <m/>
    <m/>
  </r>
  <r>
    <s v=" 06/30  14:00:00"/>
    <s v="06"/>
    <s v="30"/>
    <s v="14"/>
    <x v="0"/>
    <n v="69.843672543817206"/>
    <n v="0"/>
    <n v="0"/>
    <n v="52.819196774214141"/>
    <n v="0"/>
    <n v="0"/>
    <n v="30600"/>
    <m/>
    <m/>
    <m/>
  </r>
  <r>
    <s v=" 06/30  15:00:00"/>
    <s v="06"/>
    <s v="30"/>
    <s v="15"/>
    <x v="0"/>
    <n v="69.843672543817206"/>
    <n v="0"/>
    <n v="0"/>
    <n v="52.514713203930043"/>
    <n v="0"/>
    <n v="0"/>
    <n v="30600"/>
    <m/>
    <m/>
    <m/>
  </r>
  <r>
    <s v=" 06/30  16:00:00"/>
    <s v="06"/>
    <s v="30"/>
    <s v="16"/>
    <x v="0"/>
    <n v="69.843672543817206"/>
    <n v="0"/>
    <n v="0"/>
    <n v="52.213449048807689"/>
    <n v="0"/>
    <n v="0"/>
    <n v="30600"/>
    <m/>
    <m/>
    <m/>
  </r>
  <r>
    <s v=" 06/30  17:00:00"/>
    <s v="06"/>
    <s v="30"/>
    <s v="17"/>
    <x v="0"/>
    <n v="69.843672543817206"/>
    <n v="0"/>
    <n v="0"/>
    <n v="51.915551238979582"/>
    <n v="0"/>
    <n v="0"/>
    <n v="30600"/>
    <m/>
    <m/>
    <m/>
  </r>
  <r>
    <s v=" 06/30  18:00:00"/>
    <s v="06"/>
    <s v="30"/>
    <s v="18"/>
    <x v="0"/>
    <n v="69.843672543817206"/>
    <n v="0"/>
    <n v="0"/>
    <n v="47.005116011219677"/>
    <n v="0"/>
    <n v="0"/>
    <n v="918950.12270907243"/>
    <m/>
    <m/>
    <m/>
  </r>
  <r>
    <s v=" 06/30  19:00:00"/>
    <s v="06"/>
    <s v="30"/>
    <s v="19"/>
    <x v="0"/>
    <n v="69.843672543817206"/>
    <n v="0"/>
    <n v="0"/>
    <n v="42.846661088458042"/>
    <n v="0"/>
    <n v="0"/>
    <n v="885042.50798539235"/>
    <m/>
    <m/>
    <m/>
  </r>
  <r>
    <s v=" 06/30  20:00:00"/>
    <s v="06"/>
    <s v="30"/>
    <s v="20"/>
    <x v="0"/>
    <n v="69.843672543817206"/>
    <n v="0"/>
    <n v="0"/>
    <n v="40.140549193622142"/>
    <n v="0"/>
    <n v="0"/>
    <n v="1292041.340595413"/>
    <m/>
    <m/>
    <m/>
  </r>
  <r>
    <s v=" 06/30  21:00:00"/>
    <s v="06"/>
    <s v="30"/>
    <s v="21"/>
    <x v="0"/>
    <n v="69.843672543817206"/>
    <n v="0"/>
    <n v="0"/>
    <n v="48.645067311520641"/>
    <n v="0"/>
    <n v="0"/>
    <n v="1478646.9393969381"/>
    <m/>
    <m/>
    <m/>
  </r>
  <r>
    <s v=" 06/30  22:00:00"/>
    <s v="06"/>
    <s v="30"/>
    <s v="22"/>
    <x v="0"/>
    <n v="69.843672543817206"/>
    <n v="0"/>
    <n v="0"/>
    <n v="53.167201740578939"/>
    <n v="0"/>
    <n v="0"/>
    <n v="141876.0145974257"/>
    <m/>
    <m/>
    <m/>
  </r>
  <r>
    <s v=" 06/30  23:00:00"/>
    <s v="06"/>
    <s v="30"/>
    <s v="23"/>
    <x v="0"/>
    <n v="69.843672543817206"/>
    <n v="0"/>
    <n v="0"/>
    <n v="52.887568567819592"/>
    <n v="0"/>
    <n v="0"/>
    <n v="30600"/>
    <m/>
    <m/>
    <m/>
  </r>
  <r>
    <s v=" 06/30  24:00:00"/>
    <s v="06"/>
    <s v="30"/>
    <s v="24"/>
    <x v="0"/>
    <n v="69.843672543817206"/>
    <n v="0"/>
    <n v="0"/>
    <n v="52.593619875732863"/>
    <n v="0"/>
    <n v="0"/>
    <n v="30600"/>
    <m/>
    <m/>
    <m/>
  </r>
  <r>
    <s v=" 07/01  01:00:00"/>
    <s v="07"/>
    <s v="01"/>
    <s v="01"/>
    <x v="0"/>
    <n v="69.966988711329861"/>
    <n v="0"/>
    <n v="0"/>
    <n v="52.30311521429406"/>
    <n v="0"/>
    <n v="0"/>
    <n v="30600"/>
    <m/>
    <m/>
    <m/>
  </r>
  <r>
    <s v=" 07/01  02:00:00"/>
    <s v="07"/>
    <s v="01"/>
    <s v="02"/>
    <x v="0"/>
    <n v="69.966988711329861"/>
    <n v="0"/>
    <n v="0"/>
    <n v="52.015763134167692"/>
    <n v="0"/>
    <n v="0"/>
    <n v="30600"/>
    <m/>
    <m/>
    <m/>
  </r>
  <r>
    <s v=" 07/01  03:00:00"/>
    <s v="07"/>
    <s v="01"/>
    <s v="03"/>
    <x v="0"/>
    <n v="69.966988711329861"/>
    <n v="0"/>
    <n v="0"/>
    <n v="51.73150701746755"/>
    <n v="0"/>
    <n v="0"/>
    <n v="30600"/>
    <m/>
    <m/>
    <m/>
  </r>
  <r>
    <s v=" 07/01  04:00:00"/>
    <s v="07"/>
    <s v="01"/>
    <s v="04"/>
    <x v="0"/>
    <n v="69.966988711329861"/>
    <n v="0"/>
    <n v="0"/>
    <n v="51.450315305723763"/>
    <n v="0"/>
    <n v="0"/>
    <n v="30600"/>
    <m/>
    <m/>
    <m/>
  </r>
  <r>
    <s v=" 07/01  05:00:00"/>
    <s v="07"/>
    <s v="01"/>
    <s v="05"/>
    <x v="0"/>
    <n v="69.966988711329861"/>
    <n v="0"/>
    <n v="0"/>
    <n v="51.17215194088778"/>
    <n v="0"/>
    <n v="0"/>
    <n v="30600"/>
    <m/>
    <m/>
    <m/>
  </r>
  <r>
    <s v=" 07/01  06:00:00"/>
    <s v="07"/>
    <s v="01"/>
    <s v="06"/>
    <x v="0"/>
    <n v="69.966988711329861"/>
    <n v="0"/>
    <n v="0"/>
    <n v="50.891873791033973"/>
    <n v="0"/>
    <n v="0"/>
    <n v="30600"/>
    <m/>
    <m/>
    <m/>
  </r>
  <r>
    <s v=" 07/01  07:00:00"/>
    <s v="07"/>
    <s v="01"/>
    <s v="07"/>
    <x v="0"/>
    <n v="69.966988711329861"/>
    <n v="0"/>
    <n v="0"/>
    <n v="50.608209739514763"/>
    <n v="0"/>
    <n v="0"/>
    <n v="30600"/>
    <m/>
    <m/>
    <m/>
  </r>
  <r>
    <s v=" 07/01  08:00:00"/>
    <s v="07"/>
    <s v="01"/>
    <s v="08"/>
    <x v="0"/>
    <n v="69.966988711329861"/>
    <n v="0"/>
    <n v="0"/>
    <n v="48.912725802019658"/>
    <n v="0"/>
    <n v="0"/>
    <n v="30600"/>
    <m/>
    <m/>
    <m/>
  </r>
  <r>
    <s v=" 07/01  09:00:00"/>
    <s v="07"/>
    <s v="01"/>
    <s v="09"/>
    <x v="0"/>
    <n v="69.966988711329861"/>
    <n v="0"/>
    <n v="0"/>
    <n v="43.985912296792087"/>
    <n v="0"/>
    <n v="0"/>
    <n v="1194695.9410496589"/>
    <m/>
    <m/>
    <m/>
  </r>
  <r>
    <s v=" 07/01  10:00:00"/>
    <s v="07"/>
    <s v="01"/>
    <s v="10"/>
    <x v="0"/>
    <n v="69.966988711329861"/>
    <n v="0"/>
    <n v="0"/>
    <n v="43.940888262659243"/>
    <n v="0"/>
    <n v="0"/>
    <n v="1346056.5453979899"/>
    <m/>
    <m/>
    <m/>
  </r>
  <r>
    <s v=" 07/01  11:00:00"/>
    <s v="07"/>
    <s v="01"/>
    <s v="11"/>
    <x v="0"/>
    <n v="69.966988711329861"/>
    <n v="0"/>
    <n v="0"/>
    <n v="51.747784572020258"/>
    <n v="0"/>
    <n v="0"/>
    <n v="815027.80737373023"/>
    <m/>
    <m/>
    <m/>
  </r>
  <r>
    <s v=" 07/01  12:00:00"/>
    <s v="07"/>
    <s v="01"/>
    <s v="12"/>
    <x v="0"/>
    <n v="69.966988711329861"/>
    <n v="0"/>
    <n v="0"/>
    <n v="52.641010567691922"/>
    <n v="0"/>
    <n v="0"/>
    <n v="30600"/>
    <m/>
    <m/>
    <m/>
  </r>
  <r>
    <s v=" 07/01  13:00:00"/>
    <s v="07"/>
    <s v="01"/>
    <s v="13"/>
    <x v="0"/>
    <n v="69.966988711329861"/>
    <n v="0"/>
    <n v="0"/>
    <n v="52.343736551386371"/>
    <n v="0"/>
    <n v="0"/>
    <n v="30600"/>
    <m/>
    <m/>
    <m/>
  </r>
  <r>
    <s v=" 07/01  14:00:00"/>
    <s v="07"/>
    <s v="01"/>
    <s v="14"/>
    <x v="0"/>
    <n v="69.966988711329861"/>
    <n v="0"/>
    <n v="0"/>
    <n v="47.639340359052007"/>
    <n v="0"/>
    <n v="0"/>
    <n v="30600"/>
    <m/>
    <m/>
    <m/>
  </r>
  <r>
    <s v=" 07/01  15:00:00"/>
    <s v="07"/>
    <s v="01"/>
    <s v="15"/>
    <x v="0"/>
    <n v="69.966988711329861"/>
    <n v="0"/>
    <n v="0"/>
    <n v="44.887065987167411"/>
    <n v="0"/>
    <n v="0"/>
    <n v="30600"/>
    <m/>
    <m/>
    <m/>
  </r>
  <r>
    <s v=" 07/01  16:00:00"/>
    <s v="07"/>
    <s v="01"/>
    <s v="16"/>
    <x v="0"/>
    <n v="69.966988711329861"/>
    <n v="0"/>
    <n v="0"/>
    <n v="46.745448086118131"/>
    <n v="0"/>
    <n v="0"/>
    <n v="827565.16263864283"/>
    <m/>
    <m/>
    <m/>
  </r>
  <r>
    <s v=" 07/01  17:00:00"/>
    <s v="07"/>
    <s v="01"/>
    <s v="17"/>
    <x v="0"/>
    <n v="69.966988711329861"/>
    <n v="0"/>
    <n v="0"/>
    <n v="49.923847423428832"/>
    <n v="0"/>
    <n v="0"/>
    <n v="30600"/>
    <m/>
    <m/>
    <m/>
  </r>
  <r>
    <s v=" 07/01  18:00:00"/>
    <s v="07"/>
    <s v="01"/>
    <s v="18"/>
    <x v="0"/>
    <n v="69.966988711329861"/>
    <n v="0"/>
    <n v="0"/>
    <n v="49.684231672412977"/>
    <n v="0"/>
    <n v="0"/>
    <n v="30600"/>
    <m/>
    <m/>
    <m/>
  </r>
  <r>
    <s v=" 07/01  19:00:00"/>
    <s v="07"/>
    <s v="01"/>
    <s v="19"/>
    <x v="0"/>
    <n v="69.966988711329861"/>
    <n v="0"/>
    <n v="0"/>
    <n v="49.448524217838823"/>
    <n v="0"/>
    <n v="0"/>
    <n v="30600"/>
    <m/>
    <m/>
    <m/>
  </r>
  <r>
    <s v=" 07/01  20:00:00"/>
    <s v="07"/>
    <s v="01"/>
    <s v="20"/>
    <x v="0"/>
    <n v="69.966988711329861"/>
    <n v="0"/>
    <n v="0"/>
    <n v="48.220694321182457"/>
    <n v="0"/>
    <n v="0"/>
    <n v="30600"/>
    <m/>
    <m/>
    <m/>
  </r>
  <r>
    <s v=" 07/01  21:00:00"/>
    <s v="07"/>
    <s v="01"/>
    <s v="21"/>
    <x v="0"/>
    <n v="69.966988711329861"/>
    <n v="0"/>
    <n v="0"/>
    <n v="40.458121180521601"/>
    <n v="0"/>
    <n v="0"/>
    <n v="810996.16574005422"/>
    <m/>
    <m/>
    <m/>
  </r>
  <r>
    <s v=" 07/01  22:00:00"/>
    <s v="07"/>
    <s v="01"/>
    <s v="22"/>
    <x v="0"/>
    <n v="69.966988711329861"/>
    <n v="0"/>
    <n v="0"/>
    <n v="41.216400510054882"/>
    <n v="0"/>
    <n v="0"/>
    <n v="1320164.8871205789"/>
    <m/>
    <m/>
    <m/>
  </r>
  <r>
    <s v=" 07/01  23:00:00"/>
    <s v="07"/>
    <s v="01"/>
    <s v="23"/>
    <x v="0"/>
    <n v="69.966988711329861"/>
    <n v="0"/>
    <n v="0"/>
    <n v="49.860179197387943"/>
    <n v="0"/>
    <n v="0"/>
    <n v="1377109.0566093081"/>
    <m/>
    <m/>
    <m/>
  </r>
  <r>
    <s v=" 07/01  24:00:00"/>
    <s v="07"/>
    <s v="01"/>
    <s v="24"/>
    <x v="0"/>
    <n v="69.966988711329861"/>
    <n v="0"/>
    <n v="0"/>
    <n v="53.186701230817228"/>
    <n v="0"/>
    <n v="0"/>
    <n v="30600"/>
    <m/>
    <m/>
    <m/>
  </r>
  <r>
    <s v=" 07/02  01:00:00"/>
    <s v="07"/>
    <s v="02"/>
    <s v="01"/>
    <x v="0"/>
    <n v="70.087697277612705"/>
    <n v="0"/>
    <n v="0"/>
    <n v="52.889657726163144"/>
    <n v="0"/>
    <n v="0"/>
    <n v="30600"/>
    <m/>
    <m/>
    <m/>
  </r>
  <r>
    <s v=" 07/02  02:00:00"/>
    <s v="07"/>
    <s v="02"/>
    <s v="02"/>
    <x v="0"/>
    <n v="70.087697277612705"/>
    <n v="0"/>
    <n v="0"/>
    <n v="52.595838766284203"/>
    <n v="0"/>
    <n v="0"/>
    <n v="30600"/>
    <m/>
    <m/>
    <m/>
  </r>
  <r>
    <s v=" 07/02  03:00:00"/>
    <s v="07"/>
    <s v="02"/>
    <s v="03"/>
    <x v="0"/>
    <n v="70.087697277612705"/>
    <n v="0"/>
    <n v="0"/>
    <n v="52.305206078375022"/>
    <n v="0"/>
    <n v="0"/>
    <n v="30600"/>
    <m/>
    <m/>
    <m/>
  </r>
  <r>
    <s v=" 07/02  04:00:00"/>
    <s v="07"/>
    <s v="02"/>
    <s v="04"/>
    <x v="0"/>
    <n v="70.087697277612705"/>
    <n v="0"/>
    <n v="0"/>
    <n v="52.017756575755037"/>
    <n v="0"/>
    <n v="0"/>
    <n v="30600"/>
    <m/>
    <m/>
    <m/>
  </r>
  <r>
    <s v=" 07/02  05:00:00"/>
    <s v="07"/>
    <s v="02"/>
    <s v="05"/>
    <x v="0"/>
    <n v="70.087697277612705"/>
    <n v="0"/>
    <n v="0"/>
    <n v="51.733416237551197"/>
    <n v="0"/>
    <n v="0"/>
    <n v="30600"/>
    <m/>
    <m/>
    <m/>
  </r>
  <r>
    <s v=" 07/02  06:00:00"/>
    <s v="07"/>
    <s v="02"/>
    <s v="06"/>
    <x v="0"/>
    <n v="70.087697277612705"/>
    <n v="0"/>
    <n v="0"/>
    <n v="51.44723865067305"/>
    <n v="0"/>
    <n v="0"/>
    <n v="30600"/>
    <m/>
    <m/>
    <m/>
  </r>
  <r>
    <s v=" 07/02  07:00:00"/>
    <s v="07"/>
    <s v="02"/>
    <s v="07"/>
    <x v="0"/>
    <n v="70.087697277612705"/>
    <n v="0"/>
    <n v="0"/>
    <n v="51.157593980551731"/>
    <n v="0"/>
    <n v="0"/>
    <n v="30600"/>
    <m/>
    <m/>
    <m/>
  </r>
  <r>
    <s v=" 07/02  08:00:00"/>
    <s v="07"/>
    <s v="02"/>
    <s v="08"/>
    <x v="0"/>
    <n v="70.087697277612705"/>
    <n v="0"/>
    <n v="0"/>
    <n v="50.871005054407789"/>
    <n v="0"/>
    <n v="0"/>
    <n v="30600"/>
    <m/>
    <m/>
    <m/>
  </r>
  <r>
    <s v=" 07/02  09:00:00"/>
    <s v="07"/>
    <s v="02"/>
    <s v="09"/>
    <x v="0"/>
    <n v="70.087697277612705"/>
    <n v="0"/>
    <n v="0"/>
    <n v="45.048396777023818"/>
    <n v="0"/>
    <n v="0"/>
    <n v="573668.5414774064"/>
    <m/>
    <m/>
    <m/>
  </r>
  <r>
    <s v=" 07/02  10:00:00"/>
    <s v="07"/>
    <s v="02"/>
    <s v="10"/>
    <x v="0"/>
    <n v="70.087697277612705"/>
    <n v="0"/>
    <n v="0"/>
    <n v="39.730227124132568"/>
    <n v="0"/>
    <n v="0"/>
    <n v="1281747.058468773"/>
    <m/>
    <m/>
    <m/>
  </r>
  <r>
    <s v=" 07/02  11:00:00"/>
    <s v="07"/>
    <s v="02"/>
    <s v="11"/>
    <x v="0"/>
    <n v="70.087697277612705"/>
    <n v="0"/>
    <n v="0"/>
    <n v="44.949345908721511"/>
    <n v="0"/>
    <n v="0"/>
    <n v="1402560.205020614"/>
    <m/>
    <m/>
    <m/>
  </r>
  <r>
    <s v=" 07/02  12:00:00"/>
    <s v="07"/>
    <s v="02"/>
    <s v="12"/>
    <x v="0"/>
    <n v="70.087697277612705"/>
    <n v="0"/>
    <n v="0"/>
    <n v="51.734074044174072"/>
    <n v="0"/>
    <n v="0"/>
    <n v="612567.01523981011"/>
    <m/>
    <m/>
    <m/>
  </r>
  <r>
    <s v=" 07/02  13:00:00"/>
    <s v="07"/>
    <s v="02"/>
    <s v="13"/>
    <x v="0"/>
    <n v="70.087697277612705"/>
    <n v="0"/>
    <n v="0"/>
    <n v="51.68936455242072"/>
    <n v="0"/>
    <n v="0"/>
    <n v="30600"/>
    <m/>
    <m/>
    <m/>
  </r>
  <r>
    <s v=" 07/02  14:00:00"/>
    <s v="07"/>
    <s v="02"/>
    <s v="14"/>
    <x v="0"/>
    <n v="70.087697277612705"/>
    <n v="0"/>
    <n v="0"/>
    <n v="51.412081297311367"/>
    <n v="0"/>
    <n v="0"/>
    <n v="30600"/>
    <m/>
    <m/>
    <m/>
  </r>
  <r>
    <s v=" 07/02  15:00:00"/>
    <s v="07"/>
    <s v="02"/>
    <s v="15"/>
    <x v="0"/>
    <n v="70.087697277612705"/>
    <n v="0"/>
    <n v="0"/>
    <n v="51.142702900920582"/>
    <n v="0"/>
    <n v="0"/>
    <n v="30600"/>
    <m/>
    <m/>
    <m/>
  </r>
  <r>
    <s v=" 07/02  16:00:00"/>
    <s v="07"/>
    <s v="02"/>
    <s v="16"/>
    <x v="0"/>
    <n v="70.087697277612705"/>
    <n v="0"/>
    <n v="0"/>
    <n v="50.881117905327237"/>
    <n v="0"/>
    <n v="0"/>
    <n v="30600"/>
    <m/>
    <m/>
    <m/>
  </r>
  <r>
    <s v=" 07/02  17:00:00"/>
    <s v="07"/>
    <s v="02"/>
    <s v="17"/>
    <x v="0"/>
    <n v="70.087697277612705"/>
    <n v="0"/>
    <n v="0"/>
    <n v="50.390406134676603"/>
    <n v="0"/>
    <n v="0"/>
    <n v="30600"/>
    <m/>
    <m/>
    <m/>
  </r>
  <r>
    <s v=" 07/02  18:00:00"/>
    <s v="07"/>
    <s v="02"/>
    <s v="18"/>
    <x v="0"/>
    <n v="70.087697277612705"/>
    <n v="0"/>
    <n v="0"/>
    <n v="47.675648409952323"/>
    <n v="0"/>
    <n v="0"/>
    <n v="30600"/>
    <m/>
    <m/>
    <m/>
  </r>
  <r>
    <s v=" 07/02  19:00:00"/>
    <s v="07"/>
    <s v="02"/>
    <s v="19"/>
    <x v="0"/>
    <n v="70.087697277612705"/>
    <n v="0"/>
    <n v="0"/>
    <n v="46.377983541638358"/>
    <n v="0"/>
    <n v="0"/>
    <n v="256629.23195170041"/>
    <m/>
    <m/>
    <m/>
  </r>
  <r>
    <s v=" 07/02  20:00:00"/>
    <s v="07"/>
    <s v="02"/>
    <s v="20"/>
    <x v="0"/>
    <n v="70.087697277612705"/>
    <n v="0"/>
    <n v="0"/>
    <n v="47.881705586486753"/>
    <n v="0"/>
    <n v="0"/>
    <n v="721464.78037164349"/>
    <m/>
    <m/>
    <m/>
  </r>
  <r>
    <s v=" 07/02  21:00:00"/>
    <s v="07"/>
    <s v="02"/>
    <s v="21"/>
    <x v="0"/>
    <n v="70.087697277612705"/>
    <n v="0"/>
    <n v="0"/>
    <n v="37.869401593726771"/>
    <n v="0"/>
    <n v="0"/>
    <n v="1234702.833386444"/>
    <m/>
    <m/>
    <m/>
  </r>
  <r>
    <s v=" 07/02  22:00:00"/>
    <s v="07"/>
    <s v="02"/>
    <s v="22"/>
    <x v="0"/>
    <n v="70.087697277612705"/>
    <n v="0"/>
    <n v="0"/>
    <n v="46.785957925641959"/>
    <n v="0"/>
    <n v="0"/>
    <n v="1443052.566146465"/>
    <m/>
    <m/>
    <m/>
  </r>
  <r>
    <s v=" 07/02  23:00:00"/>
    <s v="07"/>
    <s v="02"/>
    <s v="23"/>
    <x v="0"/>
    <n v="70.087697277612705"/>
    <n v="0"/>
    <n v="0"/>
    <n v="52.923570747691599"/>
    <n v="0"/>
    <n v="0"/>
    <n v="474864.28105019662"/>
    <m/>
    <m/>
    <m/>
  </r>
  <r>
    <s v=" 07/02  24:00:00"/>
    <s v="07"/>
    <s v="02"/>
    <s v="24"/>
    <x v="0"/>
    <n v="70.087697277612705"/>
    <n v="0"/>
    <n v="0"/>
    <n v="52.985977071890012"/>
    <n v="0"/>
    <n v="0"/>
    <n v="30600"/>
    <m/>
    <m/>
    <m/>
  </r>
  <r>
    <s v=" 07/03  01:00:00"/>
    <s v="07"/>
    <s v="03"/>
    <s v="01"/>
    <x v="0"/>
    <n v="70.20576249596715"/>
    <n v="0"/>
    <n v="0"/>
    <n v="52.691166783785647"/>
    <n v="0"/>
    <n v="0"/>
    <n v="30600"/>
    <m/>
    <m/>
    <m/>
  </r>
  <r>
    <s v=" 07/03  02:00:00"/>
    <s v="07"/>
    <s v="03"/>
    <s v="02"/>
    <x v="0"/>
    <n v="70.20576249596715"/>
    <n v="0"/>
    <n v="0"/>
    <n v="52.399489585377552"/>
    <n v="0"/>
    <n v="0"/>
    <n v="30600"/>
    <m/>
    <m/>
    <m/>
  </r>
  <r>
    <s v=" 07/03  03:00:00"/>
    <s v="07"/>
    <s v="03"/>
    <s v="03"/>
    <x v="0"/>
    <n v="70.20576249596715"/>
    <n v="0"/>
    <n v="0"/>
    <n v="52.11100311338982"/>
    <n v="0"/>
    <n v="0"/>
    <n v="30600"/>
    <m/>
    <m/>
    <m/>
  </r>
  <r>
    <s v=" 07/03  04:00:00"/>
    <s v="07"/>
    <s v="03"/>
    <s v="04"/>
    <x v="0"/>
    <n v="70.20576249596715"/>
    <n v="0"/>
    <n v="0"/>
    <n v="51.825640968762031"/>
    <n v="0"/>
    <n v="0"/>
    <n v="30600"/>
    <m/>
    <m/>
    <m/>
  </r>
  <r>
    <s v=" 07/03  05:00:00"/>
    <s v="07"/>
    <s v="03"/>
    <s v="05"/>
    <x v="0"/>
    <n v="70.20576249596715"/>
    <n v="0"/>
    <n v="0"/>
    <n v="51.543369004383159"/>
    <n v="0"/>
    <n v="0"/>
    <n v="30600"/>
    <m/>
    <m/>
    <m/>
  </r>
  <r>
    <s v=" 07/03  06:00:00"/>
    <s v="07"/>
    <s v="03"/>
    <s v="06"/>
    <x v="0"/>
    <n v="70.20576249596715"/>
    <n v="0"/>
    <n v="0"/>
    <n v="51.259102917477549"/>
    <n v="0"/>
    <n v="0"/>
    <n v="30600"/>
    <m/>
    <m/>
    <m/>
  </r>
  <r>
    <s v=" 07/03  07:00:00"/>
    <s v="07"/>
    <s v="03"/>
    <s v="07"/>
    <x v="0"/>
    <n v="70.20576249596715"/>
    <n v="0"/>
    <n v="0"/>
    <n v="50.971470315156012"/>
    <n v="0"/>
    <n v="0"/>
    <n v="30600"/>
    <m/>
    <m/>
    <m/>
  </r>
  <r>
    <s v=" 07/03  08:00:00"/>
    <s v="07"/>
    <s v="03"/>
    <s v="08"/>
    <x v="0"/>
    <n v="70.20576249596715"/>
    <n v="0"/>
    <n v="0"/>
    <n v="47.852137579827613"/>
    <n v="0"/>
    <n v="0"/>
    <n v="489184.64523981628"/>
    <m/>
    <m/>
    <m/>
  </r>
  <r>
    <s v=" 07/03  09:00:00"/>
    <s v="07"/>
    <s v="03"/>
    <s v="09"/>
    <x v="0"/>
    <n v="70.20576249596715"/>
    <n v="0"/>
    <n v="0"/>
    <n v="43.264297475024577"/>
    <n v="0"/>
    <n v="0"/>
    <n v="1044348.23597119"/>
    <m/>
    <m/>
    <m/>
  </r>
  <r>
    <s v=" 07/03  10:00:00"/>
    <s v="07"/>
    <s v="03"/>
    <s v="10"/>
    <x v="0"/>
    <n v="70.20576249596715"/>
    <n v="0"/>
    <n v="0"/>
    <n v="39.115906827498577"/>
    <n v="0"/>
    <n v="0"/>
    <n v="1290283.474420347"/>
    <m/>
    <m/>
    <m/>
  </r>
  <r>
    <s v=" 07/03  11:00:00"/>
    <s v="07"/>
    <s v="03"/>
    <s v="11"/>
    <x v="0"/>
    <n v="70.20576249596715"/>
    <n v="0"/>
    <n v="0"/>
    <n v="48.308944424068443"/>
    <n v="0"/>
    <n v="0"/>
    <n v="1493995.4409157019"/>
    <m/>
    <m/>
    <m/>
  </r>
  <r>
    <s v=" 07/03  12:00:00"/>
    <s v="07"/>
    <s v="03"/>
    <s v="12"/>
    <x v="0"/>
    <n v="70.20576249596715"/>
    <n v="0"/>
    <n v="0"/>
    <n v="53.166462805456199"/>
    <n v="0"/>
    <n v="0"/>
    <n v="177803.22253567819"/>
    <m/>
    <m/>
    <m/>
  </r>
  <r>
    <s v=" 07/03  13:00:00"/>
    <s v="07"/>
    <s v="03"/>
    <s v="13"/>
    <x v="0"/>
    <n v="70.20576249596715"/>
    <n v="0"/>
    <n v="0"/>
    <n v="52.928680953776897"/>
    <n v="0"/>
    <n v="0"/>
    <n v="30600"/>
    <m/>
    <m/>
    <m/>
  </r>
  <r>
    <s v=" 07/03  14:00:00"/>
    <s v="07"/>
    <s v="03"/>
    <s v="14"/>
    <x v="0"/>
    <n v="70.20576249596715"/>
    <n v="0"/>
    <n v="0"/>
    <n v="52.632350782211141"/>
    <n v="0"/>
    <n v="0"/>
    <n v="30600"/>
    <m/>
    <m/>
    <m/>
  </r>
  <r>
    <s v=" 07/03  15:00:00"/>
    <s v="07"/>
    <s v="03"/>
    <s v="15"/>
    <x v="0"/>
    <n v="70.20576249596715"/>
    <n v="0"/>
    <n v="0"/>
    <n v="52.343968448614241"/>
    <n v="0"/>
    <n v="0"/>
    <n v="30600"/>
    <m/>
    <m/>
    <m/>
  </r>
  <r>
    <s v=" 07/03  16:00:00"/>
    <s v="07"/>
    <s v="03"/>
    <s v="16"/>
    <x v="0"/>
    <n v="70.20576249596715"/>
    <n v="0"/>
    <n v="0"/>
    <n v="48.772259521609612"/>
    <n v="0"/>
    <n v="0"/>
    <n v="453903.9191355533"/>
    <m/>
    <m/>
    <m/>
  </r>
  <r>
    <s v=" 07/03  17:00:00"/>
    <s v="07"/>
    <s v="03"/>
    <s v="17"/>
    <x v="0"/>
    <n v="70.20576249596715"/>
    <n v="0"/>
    <n v="0"/>
    <n v="47.183208489820252"/>
    <n v="0"/>
    <n v="0"/>
    <n v="1271090.3006657921"/>
    <m/>
    <m/>
    <m/>
  </r>
  <r>
    <s v=" 07/03  18:00:00"/>
    <s v="07"/>
    <s v="03"/>
    <s v="18"/>
    <x v="0"/>
    <n v="70.20576249596715"/>
    <n v="0"/>
    <n v="0"/>
    <n v="50.376703998484977"/>
    <n v="0"/>
    <n v="0"/>
    <n v="30600"/>
    <m/>
    <m/>
    <m/>
  </r>
  <r>
    <s v=" 07/03  19:00:00"/>
    <s v="07"/>
    <s v="03"/>
    <s v="19"/>
    <x v="0"/>
    <n v="70.20576249596715"/>
    <n v="0"/>
    <n v="0"/>
    <n v="49.844041229465311"/>
    <n v="0"/>
    <n v="0"/>
    <n v="30600"/>
    <m/>
    <m/>
    <m/>
  </r>
  <r>
    <s v=" 07/03  20:00:00"/>
    <s v="07"/>
    <s v="03"/>
    <s v="20"/>
    <x v="0"/>
    <n v="70.20576249596715"/>
    <n v="0"/>
    <n v="0"/>
    <n v="49.610809661100568"/>
    <n v="0"/>
    <n v="0"/>
    <n v="30600"/>
    <m/>
    <m/>
    <m/>
  </r>
  <r>
    <s v=" 07/03  21:00:00"/>
    <s v="07"/>
    <s v="03"/>
    <s v="21"/>
    <x v="0"/>
    <n v="70.20576249596715"/>
    <n v="0"/>
    <n v="0"/>
    <n v="45.0100626790896"/>
    <n v="0"/>
    <n v="0"/>
    <n v="716696.04336812743"/>
    <m/>
    <m/>
    <m/>
  </r>
  <r>
    <s v=" 07/03  22:00:00"/>
    <s v="07"/>
    <s v="03"/>
    <s v="22"/>
    <x v="0"/>
    <n v="70.20576249596715"/>
    <n v="0"/>
    <n v="0"/>
    <n v="45.015801738670767"/>
    <n v="0"/>
    <n v="0"/>
    <n v="1351926.6744159721"/>
    <m/>
    <m/>
    <m/>
  </r>
  <r>
    <s v=" 07/03  23:00:00"/>
    <s v="07"/>
    <s v="03"/>
    <s v="23"/>
    <x v="0"/>
    <n v="70.20576249596715"/>
    <n v="0"/>
    <n v="0"/>
    <n v="51.084659784406433"/>
    <n v="0"/>
    <n v="0"/>
    <n v="500842.29985835968"/>
    <m/>
    <m/>
    <m/>
  </r>
  <r>
    <s v=" 07/03  24:00:00"/>
    <s v="07"/>
    <s v="03"/>
    <s v="24"/>
    <x v="0"/>
    <n v="70.20576249596715"/>
    <n v="0"/>
    <n v="0"/>
    <n v="51.271159418788422"/>
    <n v="0"/>
    <n v="0"/>
    <n v="30600"/>
    <m/>
    <m/>
    <m/>
  </r>
  <r>
    <s v=" 07/04  01:00:00"/>
    <s v="07"/>
    <s v="04"/>
    <s v="01"/>
    <x v="0"/>
    <n v="70.321149402497028"/>
    <n v="0"/>
    <n v="0"/>
    <n v="51.001914573804278"/>
    <n v="0"/>
    <n v="0"/>
    <n v="30600"/>
    <m/>
    <m/>
    <m/>
  </r>
  <r>
    <s v=" 07/04  02:00:00"/>
    <s v="07"/>
    <s v="04"/>
    <s v="02"/>
    <x v="0"/>
    <n v="70.321149402497028"/>
    <n v="0"/>
    <n v="0"/>
    <n v="50.735137505527298"/>
    <n v="0"/>
    <n v="0"/>
    <n v="30600"/>
    <m/>
    <m/>
    <m/>
  </r>
  <r>
    <s v=" 07/04  03:00:00"/>
    <s v="07"/>
    <s v="04"/>
    <s v="03"/>
    <x v="0"/>
    <n v="70.321149402497028"/>
    <n v="0"/>
    <n v="0"/>
    <n v="50.470814491991547"/>
    <n v="0"/>
    <n v="0"/>
    <n v="30600"/>
    <m/>
    <m/>
    <m/>
  </r>
  <r>
    <s v=" 07/04  04:00:00"/>
    <s v="07"/>
    <s v="04"/>
    <s v="04"/>
    <x v="0"/>
    <n v="70.321149402497028"/>
    <n v="0"/>
    <n v="0"/>
    <n v="50.208934806303503"/>
    <n v="0"/>
    <n v="0"/>
    <n v="30600"/>
    <m/>
    <m/>
    <m/>
  </r>
  <r>
    <s v=" 07/04  05:00:00"/>
    <s v="07"/>
    <s v="04"/>
    <s v="05"/>
    <x v="0"/>
    <n v="70.321149402497028"/>
    <n v="0"/>
    <n v="0"/>
    <n v="49.949507184175282"/>
    <n v="0"/>
    <n v="0"/>
    <n v="30600"/>
    <m/>
    <m/>
    <m/>
  </r>
  <r>
    <s v=" 07/04  06:00:00"/>
    <s v="07"/>
    <s v="04"/>
    <s v="06"/>
    <x v="0"/>
    <n v="70.321149402497028"/>
    <n v="0"/>
    <n v="0"/>
    <n v="49.687606638477348"/>
    <n v="0"/>
    <n v="0"/>
    <n v="30600"/>
    <m/>
    <m/>
    <m/>
  </r>
  <r>
    <s v=" 07/04  07:00:00"/>
    <s v="07"/>
    <s v="04"/>
    <s v="07"/>
    <x v="0"/>
    <n v="70.321149402497028"/>
    <n v="0"/>
    <n v="0"/>
    <n v="49.421729268983199"/>
    <n v="0"/>
    <n v="0"/>
    <n v="30600"/>
    <m/>
    <m/>
    <m/>
  </r>
  <r>
    <s v=" 07/04  08:00:00"/>
    <s v="07"/>
    <s v="04"/>
    <s v="08"/>
    <x v="0"/>
    <n v="70.321149402497028"/>
    <n v="0"/>
    <n v="0"/>
    <n v="48.339836710038561"/>
    <n v="0"/>
    <n v="0"/>
    <n v="30600"/>
    <m/>
    <m/>
    <m/>
  </r>
  <r>
    <s v=" 07/04  09:00:00"/>
    <s v="07"/>
    <s v="04"/>
    <s v="09"/>
    <x v="0"/>
    <n v="70.321149402497028"/>
    <n v="0"/>
    <n v="0"/>
    <n v="40.78050122896726"/>
    <n v="0"/>
    <n v="0"/>
    <n v="815954.88234753592"/>
    <m/>
    <m/>
    <m/>
  </r>
  <r>
    <s v=" 07/04  10:00:00"/>
    <s v="07"/>
    <s v="04"/>
    <s v="10"/>
    <x v="0"/>
    <n v="70.321149402497028"/>
    <n v="0"/>
    <n v="0"/>
    <n v="39.074869909132246"/>
    <n v="0"/>
    <n v="0"/>
    <n v="1276982.3996219251"/>
    <m/>
    <m/>
    <m/>
  </r>
  <r>
    <s v=" 07/04  11:00:00"/>
    <s v="07"/>
    <s v="04"/>
    <s v="11"/>
    <x v="0"/>
    <n v="70.321149402497028"/>
    <n v="0"/>
    <n v="0"/>
    <n v="35.450055931839408"/>
    <n v="0"/>
    <n v="0"/>
    <n v="1227828.5127135171"/>
    <m/>
    <m/>
    <m/>
  </r>
  <r>
    <s v=" 07/04  12:00:00"/>
    <s v="07"/>
    <s v="04"/>
    <s v="12"/>
    <x v="0"/>
    <n v="70.321149402497028"/>
    <n v="0"/>
    <n v="0"/>
    <n v="44.711397047906182"/>
    <n v="0"/>
    <n v="0"/>
    <n v="1427473.0174260249"/>
    <m/>
    <m/>
    <m/>
  </r>
  <r>
    <s v=" 07/04  13:00:00"/>
    <s v="07"/>
    <s v="04"/>
    <s v="13"/>
    <x v="0"/>
    <n v="70.321149402497028"/>
    <n v="0"/>
    <n v="0"/>
    <n v="52.278477157719067"/>
    <n v="0"/>
    <n v="0"/>
    <n v="783670.39239451918"/>
    <m/>
    <m/>
    <m/>
  </r>
  <r>
    <s v=" 07/04  14:00:00"/>
    <s v="07"/>
    <s v="04"/>
    <s v="14"/>
    <x v="0"/>
    <n v="70.321149402497028"/>
    <n v="0"/>
    <n v="0"/>
    <n v="53.02496217559267"/>
    <n v="0"/>
    <n v="0"/>
    <n v="30600"/>
    <m/>
    <m/>
    <m/>
  </r>
  <r>
    <s v=" 07/04  15:00:00"/>
    <s v="07"/>
    <s v="04"/>
    <s v="15"/>
    <x v="0"/>
    <n v="70.321149402497028"/>
    <n v="0"/>
    <n v="0"/>
    <n v="52.723539159214148"/>
    <n v="0"/>
    <n v="0"/>
    <n v="30600"/>
    <m/>
    <m/>
    <m/>
  </r>
  <r>
    <s v=" 07/04  16:00:00"/>
    <s v="07"/>
    <s v="04"/>
    <s v="16"/>
    <x v="0"/>
    <n v="70.321149402497028"/>
    <n v="0"/>
    <n v="0"/>
    <n v="52.422981143429531"/>
    <n v="0"/>
    <n v="0"/>
    <n v="30600"/>
    <m/>
    <m/>
    <m/>
  </r>
  <r>
    <s v=" 07/04  17:00:00"/>
    <s v="07"/>
    <s v="04"/>
    <s v="17"/>
    <x v="0"/>
    <n v="70.321149402497028"/>
    <n v="0"/>
    <n v="0"/>
    <n v="52.122761613981169"/>
    <n v="0"/>
    <n v="0"/>
    <n v="30600"/>
    <m/>
    <m/>
    <m/>
  </r>
  <r>
    <s v=" 07/04  18:00:00"/>
    <s v="07"/>
    <s v="04"/>
    <s v="18"/>
    <x v="0"/>
    <n v="70.321149402497028"/>
    <n v="0"/>
    <n v="0"/>
    <n v="50.6725206479259"/>
    <n v="0"/>
    <n v="0"/>
    <n v="30600"/>
    <m/>
    <m/>
    <m/>
  </r>
  <r>
    <s v=" 07/04  19:00:00"/>
    <s v="07"/>
    <s v="04"/>
    <s v="19"/>
    <x v="0"/>
    <n v="70.321149402497028"/>
    <n v="0"/>
    <n v="0"/>
    <n v="45.564779669802952"/>
    <n v="0"/>
    <n v="0"/>
    <n v="797349.49937408371"/>
    <m/>
    <m/>
    <m/>
  </r>
  <r>
    <s v=" 07/04  20:00:00"/>
    <s v="07"/>
    <s v="04"/>
    <s v="20"/>
    <x v="0"/>
    <n v="70.321149402497028"/>
    <n v="0"/>
    <n v="0"/>
    <n v="41.873152134674143"/>
    <n v="0"/>
    <n v="0"/>
    <n v="1271962.8433953901"/>
    <m/>
    <m/>
    <m/>
  </r>
  <r>
    <s v=" 07/04  21:00:00"/>
    <s v="07"/>
    <s v="04"/>
    <s v="21"/>
    <x v="0"/>
    <n v="70.321149402497028"/>
    <n v="0"/>
    <n v="0"/>
    <n v="47.293636022794921"/>
    <n v="0"/>
    <n v="0"/>
    <n v="1418199.6903896709"/>
    <m/>
    <m/>
    <m/>
  </r>
  <r>
    <s v=" 07/04  22:00:00"/>
    <s v="07"/>
    <s v="04"/>
    <s v="22"/>
    <x v="0"/>
    <n v="70.321149402497028"/>
    <n v="0"/>
    <n v="0"/>
    <n v="51.561420076503403"/>
    <n v="0"/>
    <n v="0"/>
    <n v="76260.337428986197"/>
    <m/>
    <m/>
    <m/>
  </r>
  <r>
    <s v=" 07/04  23:00:00"/>
    <s v="07"/>
    <s v="04"/>
    <s v="23"/>
    <x v="0"/>
    <n v="70.321149402497028"/>
    <n v="0"/>
    <n v="0"/>
    <n v="51.304482911807902"/>
    <n v="0"/>
    <n v="0"/>
    <n v="30600"/>
    <m/>
    <m/>
    <m/>
  </r>
  <r>
    <s v=" 07/04  24:00:00"/>
    <s v="07"/>
    <s v="04"/>
    <s v="24"/>
    <x v="0"/>
    <n v="70.321149402497028"/>
    <n v="0"/>
    <n v="0"/>
    <n v="51.035230479320298"/>
    <n v="0"/>
    <n v="0"/>
    <n v="30600"/>
    <m/>
    <m/>
    <m/>
  </r>
  <r>
    <s v=" 07/05  01:00:00"/>
    <s v="07"/>
    <s v="05"/>
    <s v="01"/>
    <x v="0"/>
    <n v="70.433823826462856"/>
    <n v="0"/>
    <n v="0"/>
    <n v="50.768593596305038"/>
    <n v="0"/>
    <n v="0"/>
    <n v="30600"/>
    <m/>
    <m/>
    <m/>
  </r>
  <r>
    <s v=" 07/05  02:00:00"/>
    <s v="07"/>
    <s v="05"/>
    <s v="02"/>
    <x v="0"/>
    <n v="70.433823826462856"/>
    <n v="0"/>
    <n v="0"/>
    <n v="50.504373338243312"/>
    <n v="0"/>
    <n v="0"/>
    <n v="30600"/>
    <m/>
    <m/>
    <m/>
  </r>
  <r>
    <s v=" 07/05  03:00:00"/>
    <s v="07"/>
    <s v="05"/>
    <s v="03"/>
    <x v="0"/>
    <n v="70.433823826462856"/>
    <n v="0"/>
    <n v="0"/>
    <n v="50.242565575389072"/>
    <n v="0"/>
    <n v="0"/>
    <n v="30600"/>
    <m/>
    <m/>
    <m/>
  </r>
  <r>
    <s v=" 07/05  04:00:00"/>
    <s v="07"/>
    <s v="05"/>
    <s v="04"/>
    <x v="0"/>
    <n v="70.433823826462856"/>
    <n v="0"/>
    <n v="0"/>
    <n v="49.983198479184587"/>
    <n v="0"/>
    <n v="0"/>
    <n v="30600"/>
    <m/>
    <m/>
    <m/>
  </r>
  <r>
    <s v=" 07/05  05:00:00"/>
    <s v="07"/>
    <s v="05"/>
    <s v="05"/>
    <x v="0"/>
    <n v="70.433823826462856"/>
    <n v="0"/>
    <n v="0"/>
    <n v="49.726149759134387"/>
    <n v="0"/>
    <n v="0"/>
    <n v="30600"/>
    <m/>
    <m/>
    <m/>
  </r>
  <r>
    <s v=" 07/05  06:00:00"/>
    <s v="07"/>
    <s v="05"/>
    <s v="06"/>
    <x v="0"/>
    <n v="70.433823826462856"/>
    <n v="0"/>
    <n v="0"/>
    <n v="49.466531698718789"/>
    <n v="0"/>
    <n v="0"/>
    <n v="30600"/>
    <m/>
    <m/>
    <m/>
  </r>
  <r>
    <s v=" 07/05  07:00:00"/>
    <s v="07"/>
    <s v="05"/>
    <s v="07"/>
    <x v="0"/>
    <n v="70.433823826462856"/>
    <n v="0"/>
    <n v="0"/>
    <n v="49.202928942448722"/>
    <n v="0"/>
    <n v="0"/>
    <n v="30600"/>
    <m/>
    <m/>
    <m/>
  </r>
  <r>
    <s v=" 07/05  08:00:00"/>
    <s v="07"/>
    <s v="05"/>
    <s v="08"/>
    <x v="0"/>
    <n v="70.433823826462856"/>
    <n v="0"/>
    <n v="0"/>
    <n v="47.546548065108773"/>
    <n v="0"/>
    <n v="0"/>
    <n v="252932.72252906251"/>
    <m/>
    <m/>
    <m/>
  </r>
  <r>
    <s v=" 07/05  09:00:00"/>
    <s v="07"/>
    <s v="05"/>
    <s v="09"/>
    <x v="0"/>
    <n v="70.433823826462856"/>
    <n v="0"/>
    <n v="0"/>
    <n v="45.267455238603638"/>
    <n v="0"/>
    <n v="0"/>
    <n v="1353004.9476119911"/>
    <m/>
    <m/>
    <m/>
  </r>
  <r>
    <s v=" 07/05  10:00:00"/>
    <s v="07"/>
    <s v="05"/>
    <s v="10"/>
    <x v="0"/>
    <n v="70.433823826462856"/>
    <n v="0"/>
    <n v="0"/>
    <n v="42.812262685870188"/>
    <n v="0"/>
    <n v="0"/>
    <n v="1300440.2684116119"/>
    <m/>
    <m/>
    <m/>
  </r>
  <r>
    <s v=" 07/05  11:00:00"/>
    <s v="07"/>
    <s v="05"/>
    <s v="11"/>
    <x v="0"/>
    <n v="70.433823826462856"/>
    <n v="0"/>
    <n v="0"/>
    <n v="48.871098682717111"/>
    <n v="0"/>
    <n v="0"/>
    <n v="1290568.579524294"/>
    <m/>
    <m/>
    <m/>
  </r>
  <r>
    <s v=" 07/05  12:00:00"/>
    <s v="07"/>
    <s v="05"/>
    <s v="12"/>
    <x v="0"/>
    <n v="70.433823826462856"/>
    <n v="0"/>
    <n v="0"/>
    <n v="52.11785980348003"/>
    <n v="0"/>
    <n v="0"/>
    <n v="30600"/>
    <m/>
    <m/>
    <m/>
  </r>
  <r>
    <s v=" 07/05  13:00:00"/>
    <s v="07"/>
    <s v="05"/>
    <s v="13"/>
    <x v="0"/>
    <n v="70.433823826462856"/>
    <n v="0"/>
    <n v="0"/>
    <n v="51.826201817141801"/>
    <n v="0"/>
    <n v="0"/>
    <n v="30600"/>
    <m/>
    <m/>
    <m/>
  </r>
  <r>
    <s v=" 07/05  14:00:00"/>
    <s v="07"/>
    <s v="05"/>
    <s v="14"/>
    <x v="0"/>
    <n v="70.433823826462856"/>
    <n v="0"/>
    <n v="0"/>
    <n v="51.537292817297292"/>
    <n v="0"/>
    <n v="0"/>
    <n v="30600"/>
    <m/>
    <m/>
    <m/>
  </r>
  <r>
    <s v=" 07/05  15:00:00"/>
    <s v="07"/>
    <s v="05"/>
    <s v="15"/>
    <x v="0"/>
    <n v="70.433823826462856"/>
    <n v="0"/>
    <n v="0"/>
    <n v="51.01350410157098"/>
    <n v="0"/>
    <n v="0"/>
    <n v="30600"/>
    <m/>
    <m/>
    <m/>
  </r>
  <r>
    <s v=" 07/05  16:00:00"/>
    <s v="07"/>
    <s v="05"/>
    <s v="16"/>
    <x v="0"/>
    <n v="70.433823826462856"/>
    <n v="0"/>
    <n v="0"/>
    <n v="43.912460511837473"/>
    <n v="0"/>
    <n v="0"/>
    <n v="742574.66087177675"/>
    <m/>
    <m/>
    <m/>
  </r>
  <r>
    <s v=" 07/05  17:00:00"/>
    <s v="07"/>
    <s v="05"/>
    <s v="17"/>
    <x v="0"/>
    <n v="70.433823826462856"/>
    <n v="0"/>
    <n v="0"/>
    <n v="46.82625373216522"/>
    <n v="0"/>
    <n v="0"/>
    <n v="1396030.678318542"/>
    <m/>
    <m/>
    <m/>
  </r>
  <r>
    <s v=" 07/05  18:00:00"/>
    <s v="07"/>
    <s v="05"/>
    <s v="18"/>
    <x v="0"/>
    <n v="70.433823826462856"/>
    <n v="0"/>
    <n v="0"/>
    <n v="51.84966476251865"/>
    <n v="0"/>
    <n v="0"/>
    <n v="199233.26344969511"/>
    <m/>
    <m/>
    <m/>
  </r>
  <r>
    <s v=" 07/05  19:00:00"/>
    <s v="07"/>
    <s v="05"/>
    <s v="19"/>
    <x v="0"/>
    <n v="70.433823826462856"/>
    <n v="0"/>
    <n v="0"/>
    <n v="51.639111486950164"/>
    <n v="0"/>
    <n v="0"/>
    <n v="30600"/>
    <m/>
    <m/>
    <m/>
  </r>
  <r>
    <s v=" 07/05  20:00:00"/>
    <s v="07"/>
    <s v="05"/>
    <s v="20"/>
    <x v="0"/>
    <n v="70.433823826462856"/>
    <n v="0"/>
    <n v="0"/>
    <n v="51.351955650067602"/>
    <n v="0"/>
    <n v="0"/>
    <n v="30600"/>
    <m/>
    <m/>
    <m/>
  </r>
  <r>
    <s v=" 07/05  21:00:00"/>
    <s v="07"/>
    <s v="05"/>
    <s v="21"/>
    <x v="0"/>
    <n v="70.433823826462856"/>
    <n v="0"/>
    <n v="0"/>
    <n v="47.621849057824761"/>
    <n v="0"/>
    <n v="0"/>
    <n v="30600"/>
    <m/>
    <m/>
    <m/>
  </r>
  <r>
    <s v=" 07/05  22:00:00"/>
    <s v="07"/>
    <s v="05"/>
    <s v="22"/>
    <x v="0"/>
    <n v="70.433823826462856"/>
    <n v="0"/>
    <n v="0"/>
    <n v="46.22923317383664"/>
    <n v="0"/>
    <n v="0"/>
    <n v="842561.87117933622"/>
    <m/>
    <m/>
    <m/>
  </r>
  <r>
    <s v=" 07/05  23:00:00"/>
    <s v="07"/>
    <s v="05"/>
    <s v="23"/>
    <x v="0"/>
    <n v="70.433823826462856"/>
    <n v="0"/>
    <n v="0"/>
    <n v="49.943195448660667"/>
    <n v="0"/>
    <n v="0"/>
    <n v="160410.68152584301"/>
    <m/>
    <m/>
    <m/>
  </r>
  <r>
    <s v=" 07/05  24:00:00"/>
    <s v="07"/>
    <s v="05"/>
    <s v="24"/>
    <x v="0"/>
    <n v="70.433823826462856"/>
    <n v="0"/>
    <n v="0"/>
    <n v="49.730269789278111"/>
    <n v="0"/>
    <n v="0"/>
    <n v="30600"/>
    <m/>
    <m/>
    <m/>
  </r>
  <r>
    <s v=" 07/06  01:00:00"/>
    <s v="07"/>
    <s v="06"/>
    <s v="01"/>
    <x v="0"/>
    <n v="70.543752400401161"/>
    <n v="0"/>
    <n v="0"/>
    <n v="49.479917871602673"/>
    <n v="0"/>
    <n v="0"/>
    <n v="30600"/>
    <m/>
    <m/>
    <m/>
  </r>
  <r>
    <s v=" 07/06  02:00:00"/>
    <s v="07"/>
    <s v="06"/>
    <s v="02"/>
    <x v="0"/>
    <n v="70.543752400401161"/>
    <n v="0"/>
    <n v="0"/>
    <n v="49.231832298939359"/>
    <n v="0"/>
    <n v="0"/>
    <n v="30600"/>
    <m/>
    <m/>
    <m/>
  </r>
  <r>
    <s v=" 07/06  03:00:00"/>
    <s v="07"/>
    <s v="06"/>
    <s v="03"/>
    <x v="0"/>
    <n v="70.543752400401161"/>
    <n v="0"/>
    <n v="0"/>
    <n v="48.985903003531376"/>
    <n v="0"/>
    <n v="0"/>
    <n v="30600"/>
    <m/>
    <m/>
    <m/>
  </r>
  <r>
    <s v=" 07/06  04:00:00"/>
    <s v="07"/>
    <s v="06"/>
    <s v="04"/>
    <x v="0"/>
    <n v="70.543752400401161"/>
    <n v="0"/>
    <n v="0"/>
    <n v="48.740468370364077"/>
    <n v="0"/>
    <n v="0"/>
    <n v="30600"/>
    <m/>
    <m/>
    <m/>
  </r>
  <r>
    <s v=" 07/06  05:00:00"/>
    <s v="07"/>
    <s v="06"/>
    <s v="05"/>
    <x v="0"/>
    <n v="70.543752400401161"/>
    <n v="0"/>
    <n v="0"/>
    <n v="48.49351214564237"/>
    <n v="0"/>
    <n v="0"/>
    <n v="30600"/>
    <m/>
    <m/>
    <m/>
  </r>
  <r>
    <s v=" 07/06  06:00:00"/>
    <s v="07"/>
    <s v="06"/>
    <s v="06"/>
    <x v="0"/>
    <n v="70.543752400401161"/>
    <n v="0"/>
    <n v="0"/>
    <n v="48.245007132959103"/>
    <n v="0"/>
    <n v="0"/>
    <n v="30600"/>
    <m/>
    <m/>
    <m/>
  </r>
  <r>
    <s v=" 07/06  07:00:00"/>
    <s v="07"/>
    <s v="06"/>
    <s v="07"/>
    <x v="0"/>
    <n v="70.543752400401161"/>
    <n v="0"/>
    <n v="0"/>
    <n v="47.996654914610637"/>
    <n v="0"/>
    <n v="0"/>
    <n v="30600"/>
    <m/>
    <m/>
    <m/>
  </r>
  <r>
    <s v=" 07/06  08:00:00"/>
    <s v="07"/>
    <s v="06"/>
    <s v="08"/>
    <x v="0"/>
    <n v="70.543752400401161"/>
    <n v="0"/>
    <n v="0"/>
    <n v="47.750680324589503"/>
    <n v="0"/>
    <n v="0"/>
    <n v="30600"/>
    <m/>
    <m/>
    <m/>
  </r>
  <r>
    <s v=" 07/06  09:00:00"/>
    <s v="07"/>
    <s v="06"/>
    <s v="09"/>
    <x v="0"/>
    <n v="70.543752400401161"/>
    <n v="0"/>
    <n v="0"/>
    <n v="42.305892775162647"/>
    <n v="0"/>
    <n v="0"/>
    <n v="613248.72036312893"/>
    <m/>
    <m/>
    <m/>
  </r>
  <r>
    <s v=" 07/06  10:00:00"/>
    <s v="07"/>
    <s v="06"/>
    <s v="10"/>
    <x v="0"/>
    <n v="70.543752400401161"/>
    <n v="0"/>
    <n v="0"/>
    <n v="37.752804865248933"/>
    <n v="0"/>
    <n v="0"/>
    <n v="1259736.829438264"/>
    <m/>
    <m/>
    <m/>
  </r>
  <r>
    <s v=" 07/06  11:00:00"/>
    <s v="07"/>
    <s v="06"/>
    <s v="11"/>
    <x v="0"/>
    <n v="70.543752400401161"/>
    <n v="0"/>
    <n v="0"/>
    <n v="43.34338908724061"/>
    <n v="0"/>
    <n v="0"/>
    <n v="1367460.886988404"/>
    <m/>
    <m/>
    <m/>
  </r>
  <r>
    <s v=" 07/06  12:00:00"/>
    <s v="07"/>
    <s v="06"/>
    <s v="12"/>
    <x v="0"/>
    <n v="70.543752400401161"/>
    <n v="0"/>
    <n v="0"/>
    <n v="51.076277340236153"/>
    <n v="0"/>
    <n v="0"/>
    <n v="989809.22615395417"/>
    <m/>
    <m/>
    <m/>
  </r>
  <r>
    <s v=" 07/06  13:00:00"/>
    <s v="07"/>
    <s v="06"/>
    <s v="13"/>
    <x v="0"/>
    <n v="70.543752400401161"/>
    <n v="0"/>
    <n v="0"/>
    <n v="52.168253254511598"/>
    <n v="0"/>
    <n v="0"/>
    <n v="30600"/>
    <m/>
    <m/>
    <m/>
  </r>
  <r>
    <s v=" 07/06  14:00:00"/>
    <s v="07"/>
    <s v="06"/>
    <s v="14"/>
    <x v="0"/>
    <n v="70.543752400401161"/>
    <n v="0"/>
    <n v="0"/>
    <n v="51.877272817283938"/>
    <n v="0"/>
    <n v="0"/>
    <n v="30600"/>
    <m/>
    <m/>
    <m/>
  </r>
  <r>
    <s v=" 07/06  15:00:00"/>
    <s v="07"/>
    <s v="06"/>
    <s v="15"/>
    <x v="0"/>
    <n v="70.543752400401161"/>
    <n v="0"/>
    <n v="0"/>
    <n v="51.588879084016213"/>
    <n v="0"/>
    <n v="0"/>
    <n v="30600"/>
    <m/>
    <m/>
    <m/>
  </r>
  <r>
    <s v=" 07/06  16:00:00"/>
    <s v="07"/>
    <s v="06"/>
    <s v="16"/>
    <x v="0"/>
    <n v="70.543752400401161"/>
    <n v="0"/>
    <n v="0"/>
    <n v="51.303126911032876"/>
    <n v="0"/>
    <n v="0"/>
    <n v="30600"/>
    <m/>
    <m/>
    <m/>
  </r>
  <r>
    <s v=" 07/06  17:00:00"/>
    <s v="07"/>
    <s v="06"/>
    <s v="17"/>
    <x v="0"/>
    <n v="70.543752400401161"/>
    <n v="0"/>
    <n v="0"/>
    <n v="50.756446525648379"/>
    <n v="0"/>
    <n v="0"/>
    <n v="30600"/>
    <m/>
    <m/>
    <m/>
  </r>
  <r>
    <s v=" 07/06  18:00:00"/>
    <s v="07"/>
    <s v="06"/>
    <s v="18"/>
    <x v="0"/>
    <n v="70.543752400401161"/>
    <n v="0"/>
    <n v="0"/>
    <n v="48.060376170558527"/>
    <n v="0"/>
    <n v="0"/>
    <n v="30600"/>
    <m/>
    <m/>
    <m/>
  </r>
  <r>
    <s v=" 07/06  19:00:00"/>
    <s v="07"/>
    <s v="06"/>
    <s v="19"/>
    <x v="0"/>
    <n v="70.543752400401161"/>
    <n v="0"/>
    <n v="0"/>
    <n v="46.618047399634662"/>
    <n v="0"/>
    <n v="0"/>
    <n v="103005.7768007433"/>
    <m/>
    <m/>
    <m/>
  </r>
  <r>
    <s v=" 07/06  20:00:00"/>
    <s v="07"/>
    <s v="06"/>
    <s v="20"/>
    <x v="0"/>
    <n v="70.543752400401161"/>
    <n v="0"/>
    <n v="0"/>
    <n v="47.484588585759496"/>
    <n v="0"/>
    <n v="0"/>
    <n v="892168.23145438707"/>
    <m/>
    <m/>
    <m/>
  </r>
  <r>
    <s v=" 07/06  21:00:00"/>
    <s v="07"/>
    <s v="06"/>
    <s v="21"/>
    <x v="0"/>
    <n v="70.543752400401161"/>
    <n v="0"/>
    <n v="0"/>
    <n v="37.788774170627178"/>
    <n v="0"/>
    <n v="0"/>
    <n v="1217935.0708960129"/>
    <m/>
    <m/>
    <m/>
  </r>
  <r>
    <s v=" 07/06  22:00:00"/>
    <s v="07"/>
    <s v="06"/>
    <s v="22"/>
    <x v="0"/>
    <n v="70.543752400401161"/>
    <n v="0"/>
    <n v="0"/>
    <n v="46.450234399210643"/>
    <n v="0"/>
    <n v="0"/>
    <n v="1425347.906699114"/>
    <m/>
    <m/>
    <m/>
  </r>
  <r>
    <s v=" 07/06  23:00:00"/>
    <s v="07"/>
    <s v="06"/>
    <s v="23"/>
    <x v="0"/>
    <n v="70.543752400401161"/>
    <n v="0"/>
    <n v="0"/>
    <n v="52.80527155405926"/>
    <n v="0"/>
    <n v="0"/>
    <n v="557972.89735101757"/>
    <m/>
    <m/>
    <m/>
  </r>
  <r>
    <s v=" 07/06  24:00:00"/>
    <s v="07"/>
    <s v="06"/>
    <s v="24"/>
    <x v="0"/>
    <n v="70.543752400401161"/>
    <n v="0"/>
    <n v="0"/>
    <n v="53.010408593847337"/>
    <n v="0"/>
    <n v="0"/>
    <n v="30600"/>
    <m/>
    <m/>
    <m/>
  </r>
  <r>
    <s v=" 07/07  01:00:00"/>
    <s v="07"/>
    <s v="07"/>
    <s v="01"/>
    <x v="0"/>
    <n v="70.650902570005954"/>
    <n v="0"/>
    <n v="0"/>
    <n v="52.715275117363241"/>
    <n v="0"/>
    <n v="0"/>
    <n v="30600"/>
    <m/>
    <m/>
    <m/>
  </r>
  <r>
    <s v=" 07/07  02:00:00"/>
    <s v="07"/>
    <s v="07"/>
    <s v="02"/>
    <x v="0"/>
    <n v="70.650902570005954"/>
    <n v="0"/>
    <n v="0"/>
    <n v="52.423335346294458"/>
    <n v="0"/>
    <n v="0"/>
    <n v="30600"/>
    <m/>
    <m/>
    <m/>
  </r>
  <r>
    <s v=" 07/07  03:00:00"/>
    <s v="07"/>
    <s v="07"/>
    <s v="03"/>
    <x v="0"/>
    <n v="70.650902570005954"/>
    <n v="0"/>
    <n v="0"/>
    <n v="52.134571313688113"/>
    <n v="0"/>
    <n v="0"/>
    <n v="30600"/>
    <m/>
    <m/>
    <m/>
  </r>
  <r>
    <s v=" 07/07  04:00:00"/>
    <s v="07"/>
    <s v="07"/>
    <s v="04"/>
    <x v="0"/>
    <n v="70.650902570005954"/>
    <n v="0"/>
    <n v="0"/>
    <n v="51.848628853061122"/>
    <n v="0"/>
    <n v="0"/>
    <n v="30600"/>
    <m/>
    <m/>
    <m/>
  </r>
  <r>
    <s v=" 07/07  05:00:00"/>
    <s v="07"/>
    <s v="07"/>
    <s v="05"/>
    <x v="0"/>
    <n v="70.650902570005954"/>
    <n v="0"/>
    <n v="0"/>
    <n v="51.563386904267333"/>
    <n v="0"/>
    <n v="0"/>
    <n v="30600"/>
    <m/>
    <m/>
    <m/>
  </r>
  <r>
    <s v=" 07/07  06:00:00"/>
    <s v="07"/>
    <s v="07"/>
    <s v="06"/>
    <x v="0"/>
    <n v="70.650902570005954"/>
    <n v="0"/>
    <n v="0"/>
    <n v="51.27591368371953"/>
    <n v="0"/>
    <n v="0"/>
    <n v="30600"/>
    <m/>
    <m/>
    <m/>
  </r>
  <r>
    <s v=" 07/07  07:00:00"/>
    <s v="07"/>
    <s v="07"/>
    <s v="07"/>
    <x v="0"/>
    <n v="70.650902570005954"/>
    <n v="0"/>
    <n v="0"/>
    <n v="50.987919349241871"/>
    <n v="0"/>
    <n v="0"/>
    <n v="30600"/>
    <m/>
    <m/>
    <m/>
  </r>
  <r>
    <s v=" 07/07  08:00:00"/>
    <s v="07"/>
    <s v="07"/>
    <s v="08"/>
    <x v="0"/>
    <n v="70.650902570005954"/>
    <n v="0"/>
    <n v="0"/>
    <n v="48.857282064070283"/>
    <n v="0"/>
    <n v="0"/>
    <n v="30600"/>
    <m/>
    <m/>
    <m/>
  </r>
  <r>
    <s v=" 07/07  09:00:00"/>
    <s v="07"/>
    <s v="07"/>
    <s v="09"/>
    <x v="0"/>
    <n v="70.650902570005954"/>
    <n v="0"/>
    <n v="0"/>
    <n v="44.884221170382652"/>
    <n v="0"/>
    <n v="0"/>
    <n v="1011618.5343334679"/>
    <m/>
    <m/>
    <m/>
  </r>
  <r>
    <s v=" 07/07  10:00:00"/>
    <s v="07"/>
    <s v="07"/>
    <s v="10"/>
    <x v="0"/>
    <n v="70.650902570005954"/>
    <n v="0"/>
    <n v="0"/>
    <n v="33.012677932654007"/>
    <n v="0"/>
    <n v="0"/>
    <n v="1196681.4795018069"/>
    <m/>
    <m/>
    <m/>
  </r>
  <r>
    <s v=" 07/07  11:00:00"/>
    <s v="07"/>
    <s v="07"/>
    <s v="11"/>
    <x v="0"/>
    <n v="70.650902570005954"/>
    <n v="0"/>
    <n v="0"/>
    <n v="41.880931911039191"/>
    <n v="0"/>
    <n v="0"/>
    <n v="1365488.9089903301"/>
    <m/>
    <m/>
    <m/>
  </r>
  <r>
    <s v=" 07/07  12:00:00"/>
    <s v="07"/>
    <s v="07"/>
    <s v="12"/>
    <x v="0"/>
    <n v="70.650902570005954"/>
    <n v="0"/>
    <n v="0"/>
    <n v="50.360869898184383"/>
    <n v="0"/>
    <n v="0"/>
    <n v="1300165.3768950021"/>
    <m/>
    <m/>
    <m/>
  </r>
  <r>
    <s v=" 07/07  13:00:00"/>
    <s v="07"/>
    <s v="07"/>
    <s v="13"/>
    <x v="0"/>
    <n v="70.650902570005954"/>
    <n v="0"/>
    <n v="0"/>
    <n v="53.179393416660623"/>
    <n v="0"/>
    <n v="0"/>
    <n v="30600"/>
    <m/>
    <m/>
    <m/>
  </r>
  <r>
    <s v=" 07/07  14:00:00"/>
    <s v="07"/>
    <s v="07"/>
    <s v="14"/>
    <x v="0"/>
    <n v="70.650902570005954"/>
    <n v="0"/>
    <n v="0"/>
    <n v="52.870889331355272"/>
    <n v="0"/>
    <n v="0"/>
    <n v="30600"/>
    <m/>
    <m/>
    <m/>
  </r>
  <r>
    <s v=" 07/07  15:00:00"/>
    <s v="07"/>
    <s v="07"/>
    <s v="15"/>
    <x v="0"/>
    <n v="70.650902570005954"/>
    <n v="0"/>
    <n v="0"/>
    <n v="52.565790439400509"/>
    <n v="0"/>
    <n v="0"/>
    <n v="30600"/>
    <m/>
    <m/>
    <m/>
  </r>
  <r>
    <s v=" 07/07  16:00:00"/>
    <s v="07"/>
    <s v="07"/>
    <s v="16"/>
    <x v="0"/>
    <n v="70.650902570005954"/>
    <n v="0"/>
    <n v="0"/>
    <n v="52.264041557745827"/>
    <n v="0"/>
    <n v="0"/>
    <n v="30600"/>
    <m/>
    <m/>
    <m/>
  </r>
  <r>
    <s v=" 07/07  17:00:00"/>
    <s v="07"/>
    <s v="07"/>
    <s v="17"/>
    <x v="0"/>
    <n v="70.650902570005954"/>
    <n v="0"/>
    <n v="0"/>
    <n v="51.966310708149358"/>
    <n v="0"/>
    <n v="0"/>
    <n v="30600"/>
    <m/>
    <m/>
    <m/>
  </r>
  <r>
    <s v=" 07/07  18:00:00"/>
    <s v="07"/>
    <s v="07"/>
    <s v="18"/>
    <x v="0"/>
    <n v="70.650902570005954"/>
    <n v="0"/>
    <n v="0"/>
    <n v="47.16498012849403"/>
    <n v="0"/>
    <n v="0"/>
    <n v="914416.90161327319"/>
    <m/>
    <m/>
    <m/>
  </r>
  <r>
    <s v=" 07/07  19:00:00"/>
    <s v="07"/>
    <s v="07"/>
    <s v="19"/>
    <x v="0"/>
    <n v="70.650902570005954"/>
    <n v="0"/>
    <n v="0"/>
    <n v="43.064022574752578"/>
    <n v="0"/>
    <n v="0"/>
    <n v="891998.2816703578"/>
    <m/>
    <m/>
    <m/>
  </r>
  <r>
    <s v=" 07/07  20:00:00"/>
    <s v="07"/>
    <s v="07"/>
    <s v="20"/>
    <x v="0"/>
    <n v="70.650902570005954"/>
    <n v="0"/>
    <n v="0"/>
    <n v="40.750917476947322"/>
    <n v="0"/>
    <n v="0"/>
    <n v="1293852.978794225"/>
    <m/>
    <m/>
    <m/>
  </r>
  <r>
    <s v=" 07/07  21:00:00"/>
    <s v="07"/>
    <s v="07"/>
    <s v="21"/>
    <x v="0"/>
    <n v="70.650902570005954"/>
    <n v="0"/>
    <n v="0"/>
    <n v="49.031944241489491"/>
    <n v="0"/>
    <n v="0"/>
    <n v="1473958.314131191"/>
    <m/>
    <m/>
    <m/>
  </r>
  <r>
    <s v=" 07/07  22:00:00"/>
    <s v="07"/>
    <s v="07"/>
    <s v="22"/>
    <x v="0"/>
    <n v="70.650902570005954"/>
    <n v="0"/>
    <n v="0"/>
    <n v="53.100858905139667"/>
    <n v="0"/>
    <n v="0"/>
    <n v="74257.936793339744"/>
    <m/>
    <m/>
    <m/>
  </r>
  <r>
    <s v=" 07/07  23:00:00"/>
    <s v="07"/>
    <s v="07"/>
    <s v="23"/>
    <x v="0"/>
    <n v="70.650902570005954"/>
    <n v="0"/>
    <n v="0"/>
    <n v="52.803179015950697"/>
    <n v="0"/>
    <n v="0"/>
    <n v="30600"/>
    <m/>
    <m/>
    <m/>
  </r>
  <r>
    <s v=" 07/07  24:00:00"/>
    <s v="07"/>
    <s v="07"/>
    <s v="24"/>
    <x v="0"/>
    <n v="70.650902570005954"/>
    <n v="0"/>
    <n v="0"/>
    <n v="52.510757129687342"/>
    <n v="0"/>
    <n v="0"/>
    <n v="30600"/>
    <m/>
    <m/>
    <m/>
  </r>
  <r>
    <s v=" 07/08  01:00:00"/>
    <s v="07"/>
    <s v="08"/>
    <s v="01"/>
    <x v="0"/>
    <n v="70.755242603769403"/>
    <n v="0"/>
    <n v="0"/>
    <n v="52.221610756893362"/>
    <n v="0"/>
    <n v="0"/>
    <n v="30600"/>
    <m/>
    <m/>
    <m/>
  </r>
  <r>
    <s v=" 07/08  02:00:00"/>
    <s v="07"/>
    <s v="08"/>
    <s v="02"/>
    <x v="0"/>
    <n v="70.755242603769403"/>
    <n v="0"/>
    <n v="0"/>
    <n v="51.935569248814353"/>
    <n v="0"/>
    <n v="0"/>
    <n v="30600"/>
    <m/>
    <m/>
    <m/>
  </r>
  <r>
    <s v=" 07/08  03:00:00"/>
    <s v="07"/>
    <s v="08"/>
    <s v="03"/>
    <x v="0"/>
    <n v="70.755242603769403"/>
    <n v="0"/>
    <n v="0"/>
    <n v="51.652583523011323"/>
    <n v="0"/>
    <n v="0"/>
    <n v="30600"/>
    <m/>
    <m/>
    <m/>
  </r>
  <r>
    <s v=" 07/08  04:00:00"/>
    <s v="07"/>
    <s v="08"/>
    <s v="04"/>
    <x v="0"/>
    <n v="70.755242603769403"/>
    <n v="0"/>
    <n v="0"/>
    <n v="51.37261160832125"/>
    <n v="0"/>
    <n v="0"/>
    <n v="30600"/>
    <m/>
    <m/>
    <m/>
  </r>
  <r>
    <s v=" 07/08  05:00:00"/>
    <s v="07"/>
    <s v="08"/>
    <s v="05"/>
    <x v="0"/>
    <n v="70.755242603769403"/>
    <n v="0"/>
    <n v="0"/>
    <n v="51.09532535887621"/>
    <n v="0"/>
    <n v="0"/>
    <n v="30600"/>
    <m/>
    <m/>
    <m/>
  </r>
  <r>
    <s v=" 07/08  06:00:00"/>
    <s v="07"/>
    <s v="08"/>
    <s v="06"/>
    <x v="0"/>
    <n v="70.755242603769403"/>
    <n v="0"/>
    <n v="0"/>
    <n v="50.814392811040364"/>
    <n v="0"/>
    <n v="0"/>
    <n v="30600"/>
    <m/>
    <m/>
    <m/>
  </r>
  <r>
    <s v=" 07/08  07:00:00"/>
    <s v="07"/>
    <s v="08"/>
    <s v="07"/>
    <x v="0"/>
    <n v="70.755242603769403"/>
    <n v="0"/>
    <n v="0"/>
    <n v="50.531495189416752"/>
    <n v="0"/>
    <n v="0"/>
    <n v="30600"/>
    <m/>
    <m/>
    <m/>
  </r>
  <r>
    <s v=" 07/08  08:00:00"/>
    <s v="07"/>
    <s v="08"/>
    <s v="08"/>
    <x v="0"/>
    <n v="70.755242603769403"/>
    <n v="0"/>
    <n v="0"/>
    <n v="48.860390782333432"/>
    <n v="0"/>
    <n v="0"/>
    <n v="30600"/>
    <m/>
    <m/>
    <m/>
  </r>
  <r>
    <s v=" 07/08  09:00:00"/>
    <s v="07"/>
    <s v="08"/>
    <s v="09"/>
    <x v="0"/>
    <n v="70.755242603769403"/>
    <n v="0"/>
    <n v="0"/>
    <n v="44.17275915635296"/>
    <n v="0"/>
    <n v="0"/>
    <n v="1220795.447883365"/>
    <m/>
    <m/>
    <m/>
  </r>
  <r>
    <s v=" 07/08  10:00:00"/>
    <s v="07"/>
    <s v="08"/>
    <s v="10"/>
    <x v="0"/>
    <n v="70.755242603769403"/>
    <n v="0"/>
    <n v="0"/>
    <n v="44.204569456563803"/>
    <n v="0"/>
    <n v="0"/>
    <n v="1350602.8954489899"/>
    <m/>
    <m/>
    <m/>
  </r>
  <r>
    <s v=" 07/08  11:00:00"/>
    <s v="07"/>
    <s v="08"/>
    <s v="11"/>
    <x v="0"/>
    <n v="70.755242603769403"/>
    <n v="0"/>
    <n v="0"/>
    <n v="51.837328525717759"/>
    <n v="0"/>
    <n v="0"/>
    <n v="771035.61038283259"/>
    <m/>
    <m/>
    <m/>
  </r>
  <r>
    <s v=" 07/08  12:00:00"/>
    <s v="07"/>
    <s v="08"/>
    <s v="12"/>
    <x v="0"/>
    <n v="70.755242603769403"/>
    <n v="0"/>
    <n v="0"/>
    <n v="52.589901205718611"/>
    <n v="0"/>
    <n v="0"/>
    <n v="30600"/>
    <m/>
    <m/>
    <m/>
  </r>
  <r>
    <s v=" 07/08  13:00:00"/>
    <s v="07"/>
    <s v="08"/>
    <s v="13"/>
    <x v="0"/>
    <n v="70.755242603769403"/>
    <n v="0"/>
    <n v="0"/>
    <n v="52.290827850058918"/>
    <n v="0"/>
    <n v="0"/>
    <n v="30600"/>
    <m/>
    <m/>
    <m/>
  </r>
  <r>
    <s v=" 07/08  14:00:00"/>
    <s v="07"/>
    <s v="08"/>
    <s v="14"/>
    <x v="0"/>
    <n v="70.755242603769403"/>
    <n v="0"/>
    <n v="0"/>
    <n v="47.749951146848083"/>
    <n v="0"/>
    <n v="0"/>
    <n v="30600"/>
    <m/>
    <m/>
    <m/>
  </r>
  <r>
    <s v=" 07/08  15:00:00"/>
    <s v="07"/>
    <s v="08"/>
    <s v="15"/>
    <x v="0"/>
    <n v="70.755242603769403"/>
    <n v="0"/>
    <n v="0"/>
    <n v="44.915810513756718"/>
    <n v="0"/>
    <n v="0"/>
    <n v="30600"/>
    <m/>
    <m/>
    <m/>
  </r>
  <r>
    <s v=" 07/08  16:00:00"/>
    <s v="07"/>
    <s v="08"/>
    <s v="16"/>
    <x v="0"/>
    <n v="70.755242603769403"/>
    <n v="0"/>
    <n v="0"/>
    <n v="47.552083612281677"/>
    <n v="0"/>
    <n v="0"/>
    <n v="841930.16057266737"/>
    <m/>
    <m/>
    <m/>
  </r>
  <r>
    <s v=" 07/08  17:00:00"/>
    <s v="07"/>
    <s v="08"/>
    <s v="17"/>
    <x v="0"/>
    <n v="70.755242603769403"/>
    <n v="0"/>
    <n v="0"/>
    <n v="49.814373265561763"/>
    <n v="0"/>
    <n v="0"/>
    <n v="30600"/>
    <m/>
    <m/>
    <m/>
  </r>
  <r>
    <s v=" 07/08  18:00:00"/>
    <s v="07"/>
    <s v="08"/>
    <s v="18"/>
    <x v="0"/>
    <n v="70.755242603769403"/>
    <n v="0"/>
    <n v="0"/>
    <n v="49.56031293007328"/>
    <n v="0"/>
    <n v="0"/>
    <n v="30600"/>
    <m/>
    <m/>
    <m/>
  </r>
  <r>
    <s v=" 07/08  19:00:00"/>
    <s v="07"/>
    <s v="08"/>
    <s v="19"/>
    <x v="0"/>
    <n v="70.755242603769403"/>
    <n v="0"/>
    <n v="0"/>
    <n v="49.310653128269102"/>
    <n v="0"/>
    <n v="0"/>
    <n v="30600"/>
    <m/>
    <m/>
    <m/>
  </r>
  <r>
    <s v=" 07/08  20:00:00"/>
    <s v="07"/>
    <s v="08"/>
    <s v="20"/>
    <x v="0"/>
    <n v="70.755242603769403"/>
    <n v="0"/>
    <n v="0"/>
    <n v="48.082606942645533"/>
    <n v="0"/>
    <n v="0"/>
    <n v="30600"/>
    <m/>
    <m/>
    <m/>
  </r>
  <r>
    <s v=" 07/08  21:00:00"/>
    <s v="07"/>
    <s v="08"/>
    <s v="21"/>
    <x v="0"/>
    <n v="70.755242603769403"/>
    <n v="0"/>
    <n v="0"/>
    <n v="40.339910652636981"/>
    <n v="0"/>
    <n v="0"/>
    <n v="801507.78895964194"/>
    <m/>
    <m/>
    <m/>
  </r>
  <r>
    <s v=" 07/08  22:00:00"/>
    <s v="07"/>
    <s v="08"/>
    <s v="22"/>
    <x v="0"/>
    <n v="70.755242603769403"/>
    <n v="0"/>
    <n v="0"/>
    <n v="40.711281467588869"/>
    <n v="0"/>
    <n v="0"/>
    <n v="1301723.5991889311"/>
    <m/>
    <m/>
    <m/>
  </r>
  <r>
    <s v=" 07/08  23:00:00"/>
    <s v="07"/>
    <s v="08"/>
    <s v="23"/>
    <x v="0"/>
    <n v="70.755242603769403"/>
    <n v="0"/>
    <n v="0"/>
    <n v="49.225176879089283"/>
    <n v="0"/>
    <n v="0"/>
    <n v="1492610.77584854"/>
    <m/>
    <m/>
    <m/>
  </r>
  <r>
    <s v=" 07/08  24:00:00"/>
    <s v="07"/>
    <s v="08"/>
    <s v="24"/>
    <x v="0"/>
    <n v="70.755242603769403"/>
    <n v="0"/>
    <n v="0"/>
    <n v="53.183623721117883"/>
    <n v="0"/>
    <n v="0"/>
    <n v="30600"/>
    <m/>
    <m/>
    <m/>
  </r>
  <r>
    <s v=" 07/09  01:00:00"/>
    <s v="07"/>
    <s v="09"/>
    <s v="01"/>
    <x v="0"/>
    <n v="70.856741602378776"/>
    <n v="0"/>
    <n v="0"/>
    <n v="52.886562996198833"/>
    <n v="0"/>
    <n v="0"/>
    <n v="30600"/>
    <m/>
    <m/>
    <m/>
  </r>
  <r>
    <s v=" 07/09  02:00:00"/>
    <s v="07"/>
    <s v="09"/>
    <s v="02"/>
    <x v="0"/>
    <n v="70.856741602378776"/>
    <n v="0"/>
    <n v="0"/>
    <n v="52.592780038653302"/>
    <n v="0"/>
    <n v="0"/>
    <n v="30600"/>
    <m/>
    <m/>
    <m/>
  </r>
  <r>
    <s v=" 07/09  03:00:00"/>
    <s v="07"/>
    <s v="09"/>
    <s v="03"/>
    <x v="0"/>
    <n v="70.856741602378776"/>
    <n v="0"/>
    <n v="0"/>
    <n v="52.302207198936003"/>
    <n v="0"/>
    <n v="0"/>
    <n v="30600"/>
    <m/>
    <m/>
    <m/>
  </r>
  <r>
    <s v=" 07/09  04:00:00"/>
    <s v="07"/>
    <s v="09"/>
    <s v="04"/>
    <x v="0"/>
    <n v="70.856741602378776"/>
    <n v="0"/>
    <n v="0"/>
    <n v="52.014793785815421"/>
    <n v="0"/>
    <n v="0"/>
    <n v="30600"/>
    <m/>
    <m/>
    <m/>
  </r>
  <r>
    <s v=" 07/09  05:00:00"/>
    <s v="07"/>
    <s v="09"/>
    <s v="05"/>
    <x v="0"/>
    <n v="70.856741602378776"/>
    <n v="0"/>
    <n v="0"/>
    <n v="51.73048300030667"/>
    <n v="0"/>
    <n v="0"/>
    <n v="30600"/>
    <m/>
    <m/>
    <m/>
  </r>
  <r>
    <s v=" 07/09  06:00:00"/>
    <s v="07"/>
    <s v="09"/>
    <s v="06"/>
    <x v="0"/>
    <n v="70.856741602378776"/>
    <n v="0"/>
    <n v="0"/>
    <n v="51.444138457349183"/>
    <n v="0"/>
    <n v="0"/>
    <n v="30600"/>
    <m/>
    <m/>
    <m/>
  </r>
  <r>
    <s v=" 07/09  07:00:00"/>
    <s v="07"/>
    <s v="09"/>
    <s v="07"/>
    <x v="0"/>
    <n v="70.856741602378776"/>
    <n v="0"/>
    <n v="0"/>
    <n v="51.154499502637726"/>
    <n v="0"/>
    <n v="0"/>
    <n v="30600"/>
    <m/>
    <m/>
    <m/>
  </r>
  <r>
    <s v=" 07/09  08:00:00"/>
    <s v="07"/>
    <s v="09"/>
    <s v="08"/>
    <x v="0"/>
    <n v="70.856741602378776"/>
    <n v="0"/>
    <n v="0"/>
    <n v="50.867985687329217"/>
    <n v="0"/>
    <n v="0"/>
    <n v="30600"/>
    <m/>
    <m/>
    <m/>
  </r>
  <r>
    <s v=" 07/09  09:00:00"/>
    <s v="07"/>
    <s v="09"/>
    <s v="09"/>
    <x v="0"/>
    <n v="70.856741602378776"/>
    <n v="0"/>
    <n v="0"/>
    <n v="45.048109405663553"/>
    <n v="0"/>
    <n v="0"/>
    <n v="539381.43533415417"/>
    <m/>
    <m/>
    <m/>
  </r>
  <r>
    <s v=" 07/09  10:00:00"/>
    <s v="07"/>
    <s v="09"/>
    <s v="10"/>
    <x v="0"/>
    <n v="70.856741602378776"/>
    <n v="0"/>
    <n v="0"/>
    <n v="39.795802719174432"/>
    <n v="0"/>
    <n v="0"/>
    <n v="1283484.187881941"/>
    <m/>
    <m/>
    <m/>
  </r>
  <r>
    <s v=" 07/09  11:00:00"/>
    <s v="07"/>
    <s v="09"/>
    <s v="11"/>
    <x v="0"/>
    <n v="70.856741602378776"/>
    <n v="0"/>
    <n v="0"/>
    <n v="44.964029376867963"/>
    <n v="0"/>
    <n v="0"/>
    <n v="1397535.3412685629"/>
    <m/>
    <m/>
    <m/>
  </r>
  <r>
    <s v=" 07/09  12:00:00"/>
    <s v="07"/>
    <s v="09"/>
    <s v="12"/>
    <x v="0"/>
    <n v="70.856741602378776"/>
    <n v="0"/>
    <n v="0"/>
    <n v="51.734976433620531"/>
    <n v="0"/>
    <n v="0"/>
    <n v="626644.51934790215"/>
    <m/>
    <m/>
    <m/>
  </r>
  <r>
    <s v=" 07/09  13:00:00"/>
    <s v="07"/>
    <s v="09"/>
    <s v="13"/>
    <x v="0"/>
    <n v="70.856741602378776"/>
    <n v="0"/>
    <n v="0"/>
    <n v="51.715707621919591"/>
    <n v="0"/>
    <n v="0"/>
    <n v="30600"/>
    <m/>
    <m/>
    <m/>
  </r>
  <r>
    <s v=" 07/09  14:00:00"/>
    <s v="07"/>
    <s v="09"/>
    <s v="14"/>
    <x v="0"/>
    <n v="70.856741602378776"/>
    <n v="0"/>
    <n v="0"/>
    <n v="51.430802181225637"/>
    <n v="0"/>
    <n v="0"/>
    <n v="30600"/>
    <m/>
    <m/>
    <m/>
  </r>
  <r>
    <s v=" 07/09  15:00:00"/>
    <s v="07"/>
    <s v="09"/>
    <s v="15"/>
    <x v="0"/>
    <n v="70.856741602378776"/>
    <n v="0"/>
    <n v="0"/>
    <n v="51.148513931990159"/>
    <n v="0"/>
    <n v="0"/>
    <n v="30600"/>
    <m/>
    <m/>
    <m/>
  </r>
  <r>
    <s v=" 07/09  16:00:00"/>
    <s v="07"/>
    <s v="09"/>
    <s v="16"/>
    <x v="0"/>
    <n v="70.856741602378776"/>
    <n v="0"/>
    <n v="0"/>
    <n v="50.868598441662158"/>
    <n v="0"/>
    <n v="0"/>
    <n v="30600"/>
    <m/>
    <m/>
    <m/>
  </r>
  <r>
    <s v=" 07/09  17:00:00"/>
    <s v="07"/>
    <s v="09"/>
    <s v="17"/>
    <x v="0"/>
    <n v="70.856741602378776"/>
    <n v="0"/>
    <n v="0"/>
    <n v="50.359874590812979"/>
    <n v="0"/>
    <n v="0"/>
    <n v="30600"/>
    <m/>
    <m/>
    <m/>
  </r>
  <r>
    <s v=" 07/09  18:00:00"/>
    <s v="07"/>
    <s v="09"/>
    <s v="18"/>
    <x v="0"/>
    <n v="70.856741602378776"/>
    <n v="0"/>
    <n v="0"/>
    <n v="47.662190267939103"/>
    <n v="0"/>
    <n v="0"/>
    <n v="30600"/>
    <m/>
    <m/>
    <m/>
  </r>
  <r>
    <s v=" 07/09  19:00:00"/>
    <s v="07"/>
    <s v="09"/>
    <s v="19"/>
    <x v="0"/>
    <n v="70.856741602378776"/>
    <n v="0"/>
    <n v="0"/>
    <n v="46.352817507839411"/>
    <n v="0"/>
    <n v="0"/>
    <n v="251504.55315418879"/>
    <m/>
    <m/>
    <m/>
  </r>
  <r>
    <s v=" 07/09  20:00:00"/>
    <s v="07"/>
    <s v="09"/>
    <s v="20"/>
    <x v="0"/>
    <n v="70.856741602378776"/>
    <n v="0"/>
    <n v="0"/>
    <n v="47.831067643176461"/>
    <n v="0"/>
    <n v="0"/>
    <n v="856055.0846327662"/>
    <m/>
    <m/>
    <m/>
  </r>
  <r>
    <s v=" 07/09  21:00:00"/>
    <s v="07"/>
    <s v="09"/>
    <s v="21"/>
    <x v="0"/>
    <n v="70.856741602378776"/>
    <n v="0"/>
    <n v="0"/>
    <n v="38.615562845706783"/>
    <n v="0"/>
    <n v="0"/>
    <n v="1234145.228036403"/>
    <m/>
    <m/>
    <m/>
  </r>
  <r>
    <s v=" 07/09  22:00:00"/>
    <s v="07"/>
    <s v="09"/>
    <s v="22"/>
    <x v="0"/>
    <n v="70.856741602378776"/>
    <n v="0"/>
    <n v="0"/>
    <n v="47.281714099794158"/>
    <n v="0"/>
    <n v="0"/>
    <n v="1442258.6886397649"/>
    <m/>
    <m/>
    <m/>
  </r>
  <r>
    <s v=" 07/09  23:00:00"/>
    <s v="07"/>
    <s v="09"/>
    <s v="23"/>
    <x v="0"/>
    <n v="70.856741602378776"/>
    <n v="0"/>
    <n v="0"/>
    <n v="53.010933664970928"/>
    <n v="0"/>
    <n v="0"/>
    <n v="403544.96374168218"/>
    <m/>
    <m/>
    <m/>
  </r>
  <r>
    <s v=" 07/09  24:00:00"/>
    <s v="07"/>
    <s v="09"/>
    <s v="24"/>
    <x v="0"/>
    <n v="70.856741602378776"/>
    <n v="0"/>
    <n v="0"/>
    <n v="52.960523291597383"/>
    <n v="0"/>
    <n v="0"/>
    <n v="30600"/>
    <m/>
    <m/>
    <m/>
  </r>
  <r>
    <s v=" 07/10  01:00:00"/>
    <s v="07"/>
    <s v="10"/>
    <s v="01"/>
    <x v="0"/>
    <n v="70.95536950786699"/>
    <n v="0"/>
    <n v="0"/>
    <n v="52.665945552646662"/>
    <n v="0"/>
    <n v="0"/>
    <n v="30600"/>
    <m/>
    <m/>
    <m/>
  </r>
  <r>
    <s v=" 07/10  02:00:00"/>
    <s v="07"/>
    <s v="10"/>
    <s v="02"/>
    <x v="0"/>
    <n v="70.95536950786699"/>
    <n v="0"/>
    <n v="0"/>
    <n v="52.374595385791871"/>
    <n v="0"/>
    <n v="0"/>
    <n v="30600"/>
    <m/>
    <m/>
    <m/>
  </r>
  <r>
    <s v=" 07/10  03:00:00"/>
    <s v="07"/>
    <s v="10"/>
    <s v="03"/>
    <x v="0"/>
    <n v="70.95536950786699"/>
    <n v="0"/>
    <n v="0"/>
    <n v="52.086347198399672"/>
    <n v="0"/>
    <n v="0"/>
    <n v="30600"/>
    <m/>
    <m/>
    <m/>
  </r>
  <r>
    <s v=" 07/10  04:00:00"/>
    <s v="07"/>
    <s v="10"/>
    <s v="04"/>
    <x v="0"/>
    <n v="70.95536950786699"/>
    <n v="0"/>
    <n v="0"/>
    <n v="51.801252273382552"/>
    <n v="0"/>
    <n v="0"/>
    <n v="30600"/>
    <m/>
    <m/>
    <m/>
  </r>
  <r>
    <s v=" 07/10  05:00:00"/>
    <s v="07"/>
    <s v="10"/>
    <s v="05"/>
    <x v="0"/>
    <n v="70.95536950786699"/>
    <n v="0"/>
    <n v="0"/>
    <n v="51.51925374744814"/>
    <n v="0"/>
    <n v="0"/>
    <n v="30600"/>
    <m/>
    <m/>
    <m/>
  </r>
  <r>
    <s v=" 07/10  06:00:00"/>
    <s v="07"/>
    <s v="10"/>
    <s v="06"/>
    <x v="0"/>
    <n v="70.95536950786699"/>
    <n v="0"/>
    <n v="0"/>
    <n v="51.235179303391163"/>
    <n v="0"/>
    <n v="0"/>
    <n v="30600"/>
    <m/>
    <m/>
    <m/>
  </r>
  <r>
    <s v=" 07/10  07:00:00"/>
    <s v="07"/>
    <s v="10"/>
    <s v="07"/>
    <x v="0"/>
    <n v="70.95536950786699"/>
    <n v="0"/>
    <n v="0"/>
    <n v="50.947810564514427"/>
    <n v="0"/>
    <n v="0"/>
    <n v="30600"/>
    <m/>
    <m/>
    <m/>
  </r>
  <r>
    <s v=" 07/10  08:00:00"/>
    <s v="07"/>
    <s v="10"/>
    <s v="08"/>
    <x v="0"/>
    <n v="70.95536950786699"/>
    <n v="0"/>
    <n v="0"/>
    <n v="47.97818260351962"/>
    <n v="0"/>
    <n v="0"/>
    <n v="522722.63015234651"/>
    <m/>
    <m/>
    <m/>
  </r>
  <r>
    <s v=" 07/10  09:00:00"/>
    <s v="07"/>
    <s v="10"/>
    <s v="09"/>
    <x v="0"/>
    <n v="70.95536950786699"/>
    <n v="0"/>
    <n v="0"/>
    <n v="43.299837833331289"/>
    <n v="0"/>
    <n v="0"/>
    <n v="964122.53089386644"/>
    <m/>
    <m/>
    <m/>
  </r>
  <r>
    <s v=" 07/10  10:00:00"/>
    <s v="07"/>
    <s v="10"/>
    <s v="10"/>
    <x v="0"/>
    <n v="70.95536950786699"/>
    <n v="0"/>
    <n v="0"/>
    <n v="39.186168973601127"/>
    <n v="0"/>
    <n v="0"/>
    <n v="1294476.492946255"/>
    <m/>
    <m/>
    <m/>
  </r>
  <r>
    <s v=" 07/10  11:00:00"/>
    <s v="07"/>
    <s v="10"/>
    <s v="11"/>
    <x v="0"/>
    <n v="70.95536950786699"/>
    <n v="0"/>
    <n v="0"/>
    <n v="48.365067160182299"/>
    <n v="0"/>
    <n v="0"/>
    <n v="1494561.0241986569"/>
    <m/>
    <m/>
    <m/>
  </r>
  <r>
    <s v=" 07/10  12:00:00"/>
    <s v="07"/>
    <s v="10"/>
    <s v="12"/>
    <x v="0"/>
    <n v="70.95536950786699"/>
    <n v="0"/>
    <n v="0"/>
    <n v="53.193996798073989"/>
    <n v="0"/>
    <n v="0"/>
    <n v="170116.55178046841"/>
    <m/>
    <m/>
    <m/>
  </r>
  <r>
    <s v=" 07/10  13:00:00"/>
    <s v="07"/>
    <s v="10"/>
    <s v="13"/>
    <x v="0"/>
    <n v="70.95536950786699"/>
    <n v="0"/>
    <n v="0"/>
    <n v="52.922479419269592"/>
    <n v="0"/>
    <n v="0"/>
    <n v="30600"/>
    <m/>
    <m/>
    <m/>
  </r>
  <r>
    <s v=" 07/10  14:00:00"/>
    <s v="07"/>
    <s v="10"/>
    <s v="14"/>
    <x v="0"/>
    <n v="70.95536950786699"/>
    <n v="0"/>
    <n v="0"/>
    <n v="52.622073653725977"/>
    <n v="0"/>
    <n v="0"/>
    <n v="30600"/>
    <m/>
    <m/>
    <m/>
  </r>
  <r>
    <s v=" 07/10  15:00:00"/>
    <s v="07"/>
    <s v="10"/>
    <s v="15"/>
    <x v="0"/>
    <n v="70.95536950786699"/>
    <n v="0"/>
    <n v="0"/>
    <n v="52.328277430183299"/>
    <n v="0"/>
    <n v="0"/>
    <n v="30600"/>
    <m/>
    <m/>
    <m/>
  </r>
  <r>
    <s v=" 07/10  16:00:00"/>
    <s v="07"/>
    <s v="10"/>
    <s v="16"/>
    <x v="0"/>
    <n v="70.95536950786699"/>
    <n v="0"/>
    <n v="0"/>
    <n v="48.838560093356499"/>
    <n v="0"/>
    <n v="0"/>
    <n v="451880.64080117323"/>
    <m/>
    <m/>
    <m/>
  </r>
  <r>
    <s v=" 07/10  17:00:00"/>
    <s v="07"/>
    <s v="10"/>
    <s v="17"/>
    <x v="0"/>
    <n v="70.95536950786699"/>
    <n v="0"/>
    <n v="0"/>
    <n v="47.032029720970158"/>
    <n v="0"/>
    <n v="0"/>
    <n v="1328616.9072041761"/>
    <m/>
    <m/>
    <m/>
  </r>
  <r>
    <s v=" 07/10  18:00:00"/>
    <s v="07"/>
    <s v="10"/>
    <s v="18"/>
    <x v="0"/>
    <n v="70.95536950786699"/>
    <n v="0"/>
    <n v="0"/>
    <n v="50.511357627495443"/>
    <n v="0"/>
    <n v="0"/>
    <n v="30600"/>
    <m/>
    <m/>
    <m/>
  </r>
  <r>
    <s v=" 07/10  19:00:00"/>
    <s v="07"/>
    <s v="10"/>
    <s v="19"/>
    <x v="0"/>
    <n v="70.95536950786699"/>
    <n v="0"/>
    <n v="0"/>
    <n v="49.960118274952528"/>
    <n v="0"/>
    <n v="0"/>
    <n v="30600"/>
    <m/>
    <m/>
    <m/>
  </r>
  <r>
    <s v=" 07/10  20:00:00"/>
    <s v="07"/>
    <s v="10"/>
    <s v="20"/>
    <x v="0"/>
    <n v="70.95536950786699"/>
    <n v="0"/>
    <n v="0"/>
    <n v="49.703110297868982"/>
    <n v="0"/>
    <n v="0"/>
    <n v="30600"/>
    <m/>
    <m/>
    <m/>
  </r>
  <r>
    <s v=" 07/10  21:00:00"/>
    <s v="07"/>
    <s v="10"/>
    <s v="21"/>
    <x v="0"/>
    <n v="70.95536950786699"/>
    <n v="0"/>
    <n v="0"/>
    <n v="45.071812745394908"/>
    <n v="0"/>
    <n v="0"/>
    <n v="709212.9262917171"/>
    <m/>
    <m/>
    <m/>
  </r>
  <r>
    <s v=" 07/10  22:00:00"/>
    <s v="07"/>
    <s v="10"/>
    <s v="22"/>
    <x v="0"/>
    <n v="70.95536950786699"/>
    <n v="0"/>
    <n v="0"/>
    <n v="44.873171593166298"/>
    <n v="0"/>
    <n v="0"/>
    <n v="1339775.58784862"/>
    <m/>
    <m/>
    <m/>
  </r>
  <r>
    <s v=" 07/10  23:00:00"/>
    <s v="07"/>
    <s v="10"/>
    <s v="23"/>
    <x v="0"/>
    <n v="70.95536950786699"/>
    <n v="0"/>
    <n v="0"/>
    <n v="51.102901539394793"/>
    <n v="0"/>
    <n v="0"/>
    <n v="579796.18000352231"/>
    <m/>
    <m/>
    <m/>
  </r>
  <r>
    <s v=" 07/10  24:00:00"/>
    <s v="07"/>
    <s v="10"/>
    <s v="24"/>
    <x v="0"/>
    <n v="70.95536950786699"/>
    <n v="0"/>
    <n v="0"/>
    <n v="51.468049673064677"/>
    <n v="0"/>
    <n v="0"/>
    <n v="30600"/>
    <m/>
    <m/>
    <m/>
  </r>
  <r>
    <s v=" 07/11  01:00:00"/>
    <s v="07"/>
    <s v="11"/>
    <s v="01"/>
    <x v="0"/>
    <n v="71.051097112513943"/>
    <n v="0"/>
    <n v="0"/>
    <n v="51.196420439730282"/>
    <n v="0"/>
    <n v="0"/>
    <n v="30600"/>
    <m/>
    <m/>
    <m/>
  </r>
  <r>
    <s v=" 07/11  02:00:00"/>
    <s v="07"/>
    <s v="11"/>
    <s v="02"/>
    <x v="0"/>
    <n v="71.051097112513943"/>
    <n v="0"/>
    <n v="0"/>
    <n v="50.927255759422167"/>
    <n v="0"/>
    <n v="0"/>
    <n v="30600"/>
    <m/>
    <m/>
    <m/>
  </r>
  <r>
    <s v=" 07/11  03:00:00"/>
    <s v="07"/>
    <s v="11"/>
    <s v="03"/>
    <x v="0"/>
    <n v="71.051097112513943"/>
    <n v="0"/>
    <n v="0"/>
    <n v="50.660614420472307"/>
    <n v="0"/>
    <n v="0"/>
    <n v="30600"/>
    <m/>
    <m/>
    <m/>
  </r>
  <r>
    <s v=" 07/11  04:00:00"/>
    <s v="07"/>
    <s v="11"/>
    <s v="04"/>
    <x v="0"/>
    <n v="71.051097112513943"/>
    <n v="0"/>
    <n v="0"/>
    <n v="50.396467195466379"/>
    <n v="0"/>
    <n v="0"/>
    <n v="30600"/>
    <m/>
    <m/>
    <m/>
  </r>
  <r>
    <s v=" 07/11  05:00:00"/>
    <s v="07"/>
    <s v="11"/>
    <s v="05"/>
    <x v="0"/>
    <n v="71.051097112513943"/>
    <n v="0"/>
    <n v="0"/>
    <n v="50.134815985617891"/>
    <n v="0"/>
    <n v="0"/>
    <n v="30600"/>
    <m/>
    <m/>
    <m/>
  </r>
  <r>
    <s v=" 07/11  06:00:00"/>
    <s v="07"/>
    <s v="11"/>
    <s v="06"/>
    <x v="0"/>
    <n v="71.051097112513943"/>
    <n v="0"/>
    <n v="0"/>
    <n v="49.870757115756938"/>
    <n v="0"/>
    <n v="0"/>
    <n v="30600"/>
    <m/>
    <m/>
    <m/>
  </r>
  <r>
    <s v=" 07/11  07:00:00"/>
    <s v="07"/>
    <s v="11"/>
    <s v="07"/>
    <x v="0"/>
    <n v="71.051097112513943"/>
    <n v="0"/>
    <n v="0"/>
    <n v="49.602653143214638"/>
    <n v="0"/>
    <n v="0"/>
    <n v="30600"/>
    <m/>
    <m/>
    <m/>
  </r>
  <r>
    <s v=" 07/11  08:00:00"/>
    <s v="07"/>
    <s v="11"/>
    <s v="08"/>
    <x v="0"/>
    <n v="71.051097112513943"/>
    <n v="0"/>
    <n v="0"/>
    <n v="48.522954967657661"/>
    <n v="0"/>
    <n v="0"/>
    <n v="30600"/>
    <m/>
    <m/>
    <m/>
  </r>
  <r>
    <s v=" 07/11  09:00:00"/>
    <s v="07"/>
    <s v="11"/>
    <s v="09"/>
    <x v="0"/>
    <n v="71.051097112513943"/>
    <n v="0"/>
    <n v="0"/>
    <n v="41.146006220164963"/>
    <n v="0"/>
    <n v="0"/>
    <n v="831369.9344189706"/>
    <m/>
    <m/>
    <m/>
  </r>
  <r>
    <s v=" 07/11  10:00:00"/>
    <s v="07"/>
    <s v="11"/>
    <s v="10"/>
    <x v="0"/>
    <n v="71.051097112513943"/>
    <n v="0"/>
    <n v="0"/>
    <n v="40.219383968985248"/>
    <n v="0"/>
    <n v="0"/>
    <n v="1311734.754292408"/>
    <m/>
    <m/>
    <m/>
  </r>
  <r>
    <s v=" 07/11  11:00:00"/>
    <s v="07"/>
    <s v="11"/>
    <s v="11"/>
    <x v="0"/>
    <n v="71.051097112513943"/>
    <n v="0"/>
    <n v="0"/>
    <n v="36.457474771688368"/>
    <n v="0"/>
    <n v="0"/>
    <n v="1253632.6653462721"/>
    <m/>
    <m/>
    <m/>
  </r>
  <r>
    <s v=" 07/11  12:00:00"/>
    <s v="07"/>
    <s v="11"/>
    <s v="12"/>
    <x v="0"/>
    <n v="71.051097112513943"/>
    <n v="0"/>
    <n v="0"/>
    <n v="45.915730290244447"/>
    <n v="0"/>
    <n v="0"/>
    <n v="1465852.5662705761"/>
    <m/>
    <m/>
    <m/>
  </r>
  <r>
    <s v=" 07/11  13:00:00"/>
    <s v="07"/>
    <s v="11"/>
    <s v="13"/>
    <x v="0"/>
    <n v="71.051097112513943"/>
    <n v="0"/>
    <n v="0"/>
    <n v="52.795045485121882"/>
    <n v="0"/>
    <n v="0"/>
    <n v="544649.23267693107"/>
    <m/>
    <m/>
    <m/>
  </r>
  <r>
    <s v=" 07/11  14:00:00"/>
    <s v="07"/>
    <s v="11"/>
    <s v="14"/>
    <x v="0"/>
    <n v="71.051097112513943"/>
    <n v="0"/>
    <n v="0"/>
    <n v="52.971855788242529"/>
    <n v="0"/>
    <n v="0"/>
    <n v="30600"/>
    <m/>
    <m/>
    <m/>
  </r>
  <r>
    <s v=" 07/11  15:00:00"/>
    <s v="07"/>
    <s v="11"/>
    <s v="15"/>
    <x v="0"/>
    <n v="71.051097112513943"/>
    <n v="0"/>
    <n v="0"/>
    <n v="52.665717682843344"/>
    <n v="0"/>
    <n v="0"/>
    <n v="30600"/>
    <m/>
    <m/>
    <m/>
  </r>
  <r>
    <s v=" 07/11  16:00:00"/>
    <s v="07"/>
    <s v="11"/>
    <s v="16"/>
    <x v="0"/>
    <n v="71.051097112513943"/>
    <n v="0"/>
    <n v="0"/>
    <n v="52.362811145219517"/>
    <n v="0"/>
    <n v="0"/>
    <n v="30600"/>
    <m/>
    <m/>
    <m/>
  </r>
  <r>
    <s v=" 07/11  17:00:00"/>
    <s v="07"/>
    <s v="11"/>
    <s v="17"/>
    <x v="0"/>
    <n v="71.051097112513943"/>
    <n v="0"/>
    <n v="0"/>
    <n v="52.063247509542073"/>
    <n v="0"/>
    <n v="0"/>
    <n v="30600"/>
    <m/>
    <m/>
    <m/>
  </r>
  <r>
    <s v=" 07/11  18:00:00"/>
    <s v="07"/>
    <s v="11"/>
    <s v="18"/>
    <x v="0"/>
    <n v="71.051097112513943"/>
    <n v="0"/>
    <n v="0"/>
    <n v="50.619108463149672"/>
    <n v="0"/>
    <n v="0"/>
    <n v="30600"/>
    <m/>
    <m/>
    <m/>
  </r>
  <r>
    <s v=" 07/11  19:00:00"/>
    <s v="07"/>
    <s v="11"/>
    <s v="19"/>
    <x v="0"/>
    <n v="71.051097112513943"/>
    <n v="0"/>
    <n v="0"/>
    <n v="45.700889090243891"/>
    <n v="0"/>
    <n v="0"/>
    <n v="807391.58077648131"/>
    <m/>
    <m/>
    <m/>
  </r>
  <r>
    <s v=" 07/11  20:00:00"/>
    <s v="07"/>
    <s v="11"/>
    <s v="20"/>
    <x v="0"/>
    <n v="71.051097112513943"/>
    <n v="0"/>
    <n v="0"/>
    <n v="42.295091560033327"/>
    <n v="0"/>
    <n v="0"/>
    <n v="1287539.7469066971"/>
    <m/>
    <m/>
    <m/>
  </r>
  <r>
    <s v=" 07/11  21:00:00"/>
    <s v="07"/>
    <s v="11"/>
    <s v="21"/>
    <x v="0"/>
    <n v="71.051097112513943"/>
    <n v="0"/>
    <n v="0"/>
    <n v="47.824964134234023"/>
    <n v="0"/>
    <n v="0"/>
    <n v="1350591.717350573"/>
    <m/>
    <m/>
    <m/>
  </r>
  <r>
    <s v=" 07/11  22:00:00"/>
    <s v="07"/>
    <s v="11"/>
    <s v="22"/>
    <x v="0"/>
    <n v="71.051097112513943"/>
    <n v="0"/>
    <n v="0"/>
    <n v="51.433996260675457"/>
    <n v="0"/>
    <n v="0"/>
    <n v="30600"/>
    <m/>
    <m/>
    <m/>
  </r>
  <r>
    <s v=" 07/11  23:00:00"/>
    <s v="07"/>
    <s v="11"/>
    <s v="23"/>
    <x v="0"/>
    <n v="71.051097112513943"/>
    <n v="0"/>
    <n v="0"/>
    <n v="51.157083190289079"/>
    <n v="0"/>
    <n v="0"/>
    <n v="30600"/>
    <m/>
    <m/>
    <m/>
  </r>
  <r>
    <s v=" 07/11  24:00:00"/>
    <s v="07"/>
    <s v="11"/>
    <s v="24"/>
    <x v="0"/>
    <n v="71.051097112513943"/>
    <n v="0"/>
    <n v="0"/>
    <n v="50.889643640278557"/>
    <n v="0"/>
    <n v="0"/>
    <n v="30600"/>
    <m/>
    <m/>
    <m/>
  </r>
  <r>
    <s v=" 07/12  01:00:00"/>
    <s v="07"/>
    <s v="12"/>
    <s v="01"/>
    <x v="0"/>
    <n v="71.143896067496229"/>
    <n v="0"/>
    <n v="0"/>
    <n v="50.624782148079213"/>
    <n v="0"/>
    <n v="0"/>
    <n v="30600"/>
    <m/>
    <m/>
    <m/>
  </r>
  <r>
    <s v=" 07/12  02:00:00"/>
    <s v="07"/>
    <s v="12"/>
    <s v="02"/>
    <x v="0"/>
    <n v="71.143896067496229"/>
    <n v="0"/>
    <n v="0"/>
    <n v="50.362297182837203"/>
    <n v="0"/>
    <n v="0"/>
    <n v="30600"/>
    <m/>
    <m/>
    <m/>
  </r>
  <r>
    <s v=" 07/12  03:00:00"/>
    <s v="07"/>
    <s v="12"/>
    <s v="03"/>
    <x v="0"/>
    <n v="71.143896067496229"/>
    <n v="0"/>
    <n v="0"/>
    <n v="50.10218801829123"/>
    <n v="0"/>
    <n v="0"/>
    <n v="30600"/>
    <m/>
    <m/>
    <m/>
  </r>
  <r>
    <s v=" 07/12  04:00:00"/>
    <s v="07"/>
    <s v="12"/>
    <s v="04"/>
    <x v="0"/>
    <n v="71.143896067496229"/>
    <n v="0"/>
    <n v="0"/>
    <n v="49.844463933728122"/>
    <n v="0"/>
    <n v="0"/>
    <n v="30600"/>
    <m/>
    <m/>
    <m/>
  </r>
  <r>
    <s v=" 07/12  05:00:00"/>
    <s v="07"/>
    <s v="12"/>
    <s v="05"/>
    <x v="0"/>
    <n v="71.143896067496229"/>
    <n v="0"/>
    <n v="0"/>
    <n v="49.589125962993542"/>
    <n v="0"/>
    <n v="0"/>
    <n v="30600"/>
    <m/>
    <m/>
    <m/>
  </r>
  <r>
    <s v=" 07/12  06:00:00"/>
    <s v="07"/>
    <s v="12"/>
    <s v="06"/>
    <x v="0"/>
    <n v="71.143896067496229"/>
    <n v="0"/>
    <n v="0"/>
    <n v="49.33115663361135"/>
    <n v="0"/>
    <n v="0"/>
    <n v="30600"/>
    <m/>
    <m/>
    <m/>
  </r>
  <r>
    <s v=" 07/12  07:00:00"/>
    <s v="07"/>
    <s v="12"/>
    <s v="07"/>
    <x v="0"/>
    <n v="71.143896067496229"/>
    <n v="0"/>
    <n v="0"/>
    <n v="49.069174523493622"/>
    <n v="0"/>
    <n v="0"/>
    <n v="30600"/>
    <m/>
    <m/>
    <m/>
  </r>
  <r>
    <s v=" 07/12  08:00:00"/>
    <s v="07"/>
    <s v="12"/>
    <s v="08"/>
    <x v="0"/>
    <n v="71.143896067496229"/>
    <n v="0"/>
    <n v="0"/>
    <n v="47.805706419389168"/>
    <n v="0"/>
    <n v="0"/>
    <n v="495666.02752631059"/>
    <m/>
    <m/>
    <m/>
  </r>
  <r>
    <s v=" 07/12  09:00:00"/>
    <s v="07"/>
    <s v="12"/>
    <s v="09"/>
    <x v="0"/>
    <n v="71.143896067496229"/>
    <n v="0"/>
    <n v="0"/>
    <n v="46.497702325411687"/>
    <n v="0"/>
    <n v="0"/>
    <n v="1354390.661179984"/>
    <m/>
    <m/>
    <m/>
  </r>
  <r>
    <s v=" 07/12  10:00:00"/>
    <s v="07"/>
    <s v="12"/>
    <s v="10"/>
    <x v="0"/>
    <n v="71.143896067496229"/>
    <n v="0"/>
    <n v="0"/>
    <n v="44.147883701629333"/>
    <n v="0"/>
    <n v="0"/>
    <n v="1331284.5167102709"/>
    <m/>
    <m/>
    <m/>
  </r>
  <r>
    <s v=" 07/12  11:00:00"/>
    <s v="07"/>
    <s v="12"/>
    <s v="11"/>
    <x v="0"/>
    <n v="71.143896067496229"/>
    <n v="0"/>
    <n v="0"/>
    <n v="49.600347082767627"/>
    <n v="0"/>
    <n v="0"/>
    <n v="935216.73805892037"/>
    <m/>
    <m/>
    <m/>
  </r>
  <r>
    <s v=" 07/12  12:00:00"/>
    <s v="07"/>
    <s v="12"/>
    <s v="12"/>
    <x v="0"/>
    <n v="71.143896067496229"/>
    <n v="0"/>
    <n v="0"/>
    <n v="51.216048769265797"/>
    <n v="0"/>
    <n v="0"/>
    <n v="30600"/>
    <m/>
    <m/>
    <m/>
  </r>
  <r>
    <s v=" 07/12  13:00:00"/>
    <s v="07"/>
    <s v="12"/>
    <s v="13"/>
    <x v="0"/>
    <n v="71.143896067496229"/>
    <n v="0"/>
    <n v="0"/>
    <n v="50.934706209025137"/>
    <n v="0"/>
    <n v="0"/>
    <n v="30600"/>
    <m/>
    <m/>
    <m/>
  </r>
  <r>
    <s v=" 07/12  14:00:00"/>
    <s v="07"/>
    <s v="12"/>
    <s v="14"/>
    <x v="0"/>
    <n v="71.143896067496229"/>
    <n v="0"/>
    <n v="0"/>
    <n v="50.656077388469413"/>
    <n v="0"/>
    <n v="0"/>
    <n v="30600"/>
    <m/>
    <m/>
    <m/>
  </r>
  <r>
    <s v=" 07/12  15:00:00"/>
    <s v="07"/>
    <s v="12"/>
    <s v="15"/>
    <x v="0"/>
    <n v="71.143896067496229"/>
    <n v="0"/>
    <n v="0"/>
    <n v="50.116886201025999"/>
    <n v="0"/>
    <n v="0"/>
    <n v="30600"/>
    <m/>
    <m/>
    <m/>
  </r>
  <r>
    <s v=" 07/12  16:00:00"/>
    <s v="07"/>
    <s v="12"/>
    <s v="16"/>
    <x v="0"/>
    <n v="71.143896067496229"/>
    <n v="0"/>
    <n v="0"/>
    <n v="43.693912031742443"/>
    <n v="0"/>
    <n v="0"/>
    <n v="870216.60818490118"/>
    <m/>
    <m/>
    <m/>
  </r>
  <r>
    <s v=" 07/12  17:00:00"/>
    <s v="07"/>
    <s v="12"/>
    <s v="17"/>
    <x v="0"/>
    <n v="71.143896067496229"/>
    <n v="0"/>
    <n v="0"/>
    <n v="47.623478913537681"/>
    <n v="0"/>
    <n v="0"/>
    <n v="1428940.700277586"/>
    <m/>
    <m/>
    <m/>
  </r>
  <r>
    <s v=" 07/12  18:00:00"/>
    <s v="07"/>
    <s v="12"/>
    <s v="18"/>
    <x v="0"/>
    <n v="71.143896067496229"/>
    <n v="0"/>
    <n v="0"/>
    <n v="51.878406214722617"/>
    <n v="0"/>
    <n v="0"/>
    <n v="30600"/>
    <m/>
    <m/>
    <m/>
  </r>
  <r>
    <s v=" 07/12  19:00:00"/>
    <s v="07"/>
    <s v="12"/>
    <s v="19"/>
    <x v="0"/>
    <n v="71.143896067496229"/>
    <n v="0"/>
    <n v="0"/>
    <n v="51.589188990058027"/>
    <n v="0"/>
    <n v="0"/>
    <n v="30600"/>
    <m/>
    <m/>
    <m/>
  </r>
  <r>
    <s v=" 07/12  20:00:00"/>
    <s v="07"/>
    <s v="12"/>
    <s v="20"/>
    <x v="0"/>
    <n v="71.143896067496229"/>
    <n v="0"/>
    <n v="0"/>
    <n v="51.302876446643999"/>
    <n v="0"/>
    <n v="0"/>
    <n v="30600"/>
    <m/>
    <m/>
    <m/>
  </r>
  <r>
    <s v=" 07/12  21:00:00"/>
    <s v="07"/>
    <s v="12"/>
    <s v="21"/>
    <x v="0"/>
    <n v="71.143896067496229"/>
    <n v="0"/>
    <n v="0"/>
    <n v="47.602208069023071"/>
    <n v="0"/>
    <n v="0"/>
    <n v="30600"/>
    <m/>
    <m/>
    <m/>
  </r>
  <r>
    <s v=" 07/12  22:00:00"/>
    <s v="07"/>
    <s v="12"/>
    <s v="22"/>
    <x v="0"/>
    <n v="71.143896067496229"/>
    <n v="0"/>
    <n v="0"/>
    <n v="46.666447555657207"/>
    <n v="0"/>
    <n v="0"/>
    <n v="936567.59536439623"/>
    <m/>
    <m/>
    <m/>
  </r>
  <r>
    <s v=" 07/12  23:00:00"/>
    <s v="07"/>
    <s v="12"/>
    <s v="23"/>
    <x v="0"/>
    <n v="71.143896067496229"/>
    <n v="0"/>
    <n v="0"/>
    <n v="49.966982355997047"/>
    <n v="0"/>
    <n v="0"/>
    <n v="34829.281931088641"/>
    <m/>
    <m/>
    <m/>
  </r>
  <r>
    <s v=" 07/12  24:00:00"/>
    <s v="07"/>
    <s v="12"/>
    <s v="24"/>
    <x v="0"/>
    <n v="71.143896067496229"/>
    <n v="0"/>
    <n v="0"/>
    <n v="49.715213364454151"/>
    <n v="0"/>
    <n v="0"/>
    <n v="30600"/>
    <m/>
    <m/>
    <m/>
  </r>
  <r>
    <s v=" 07/13  01:00:00"/>
    <s v="07"/>
    <s v="13"/>
    <s v="01"/>
    <x v="0"/>
    <n v="71.2337388912823"/>
    <n v="0"/>
    <n v="0"/>
    <n v="49.465119848983193"/>
    <n v="0"/>
    <n v="0"/>
    <n v="30600"/>
    <m/>
    <m/>
    <m/>
  </r>
  <r>
    <s v=" 07/13  02:00:00"/>
    <s v="07"/>
    <s v="13"/>
    <s v="02"/>
    <x v="0"/>
    <n v="71.2337388912823"/>
    <n v="0"/>
    <n v="0"/>
    <n v="49.217252506947553"/>
    <n v="0"/>
    <n v="0"/>
    <n v="30600"/>
    <m/>
    <m/>
    <m/>
  </r>
  <r>
    <s v=" 07/13  03:00:00"/>
    <s v="07"/>
    <s v="13"/>
    <s v="03"/>
    <x v="0"/>
    <n v="71.2337388912823"/>
    <n v="0"/>
    <n v="0"/>
    <n v="48.971608673985791"/>
    <n v="0"/>
    <n v="0"/>
    <n v="30600"/>
    <m/>
    <m/>
    <m/>
  </r>
  <r>
    <s v=" 07/13  04:00:00"/>
    <s v="07"/>
    <s v="13"/>
    <s v="04"/>
    <x v="0"/>
    <n v="71.2337388912823"/>
    <n v="0"/>
    <n v="0"/>
    <n v="48.728177971651903"/>
    <n v="0"/>
    <n v="0"/>
    <n v="30600"/>
    <m/>
    <m/>
    <m/>
  </r>
  <r>
    <s v=" 07/13  05:00:00"/>
    <s v="07"/>
    <s v="13"/>
    <s v="05"/>
    <x v="0"/>
    <n v="71.2337388912823"/>
    <n v="0"/>
    <n v="0"/>
    <n v="48.48696111946574"/>
    <n v="0"/>
    <n v="0"/>
    <n v="30600"/>
    <m/>
    <m/>
    <m/>
  </r>
  <r>
    <s v=" 07/13  06:00:00"/>
    <s v="07"/>
    <s v="13"/>
    <s v="06"/>
    <x v="0"/>
    <n v="71.2337388912823"/>
    <n v="0"/>
    <n v="0"/>
    <n v="48.242931260748492"/>
    <n v="0"/>
    <n v="0"/>
    <n v="30600"/>
    <m/>
    <m/>
    <m/>
  </r>
  <r>
    <s v=" 07/13  07:00:00"/>
    <s v="07"/>
    <s v="13"/>
    <s v="07"/>
    <x v="0"/>
    <n v="71.2337388912823"/>
    <n v="0"/>
    <n v="0"/>
    <n v="47.994710253256841"/>
    <n v="0"/>
    <n v="0"/>
    <n v="30600"/>
    <m/>
    <m/>
    <m/>
  </r>
  <r>
    <s v=" 07/13  08:00:00"/>
    <s v="07"/>
    <s v="13"/>
    <s v="08"/>
    <x v="0"/>
    <n v="71.2337388912823"/>
    <n v="0"/>
    <n v="0"/>
    <n v="47.74882605784353"/>
    <n v="0"/>
    <n v="0"/>
    <n v="30600"/>
    <m/>
    <m/>
    <m/>
  </r>
  <r>
    <s v=" 07/13  09:00:00"/>
    <s v="07"/>
    <s v="13"/>
    <s v="09"/>
    <x v="0"/>
    <n v="71.2337388912823"/>
    <n v="0"/>
    <n v="0"/>
    <n v="42.351935631231882"/>
    <n v="0"/>
    <n v="0"/>
    <n v="617690.52462138887"/>
    <m/>
    <m/>
    <m/>
  </r>
  <r>
    <s v=" 07/13  10:00:00"/>
    <s v="07"/>
    <s v="13"/>
    <s v="10"/>
    <x v="0"/>
    <n v="71.2337388912823"/>
    <n v="0"/>
    <n v="0"/>
    <n v="38.639073304838298"/>
    <n v="0"/>
    <n v="0"/>
    <n v="1279828.2444665099"/>
    <m/>
    <m/>
    <m/>
  </r>
  <r>
    <s v=" 07/13  11:00:00"/>
    <s v="07"/>
    <s v="13"/>
    <s v="11"/>
    <x v="0"/>
    <n v="71.2337388912823"/>
    <n v="0"/>
    <n v="0"/>
    <n v="44.436231719265351"/>
    <n v="0"/>
    <n v="0"/>
    <n v="1399913.3357698841"/>
    <m/>
    <m/>
    <m/>
  </r>
  <r>
    <s v=" 07/13  12:00:00"/>
    <s v="07"/>
    <s v="13"/>
    <s v="12"/>
    <x v="0"/>
    <n v="71.2337388912823"/>
    <n v="0"/>
    <n v="0"/>
    <n v="51.643858781443328"/>
    <n v="0"/>
    <n v="0"/>
    <n v="721232.29767915118"/>
    <m/>
    <m/>
    <m/>
  </r>
  <r>
    <s v=" 07/13  13:00:00"/>
    <s v="07"/>
    <s v="13"/>
    <s v="13"/>
    <x v="0"/>
    <n v="71.2337388912823"/>
    <n v="0"/>
    <n v="0"/>
    <n v="51.860361570426917"/>
    <n v="0"/>
    <n v="0"/>
    <n v="30600"/>
    <m/>
    <m/>
    <m/>
  </r>
  <r>
    <s v=" 07/13  14:00:00"/>
    <s v="07"/>
    <s v="13"/>
    <s v="14"/>
    <x v="0"/>
    <n v="71.2337388912823"/>
    <n v="0"/>
    <n v="0"/>
    <n v="51.573283882159849"/>
    <n v="0"/>
    <n v="0"/>
    <n v="30600"/>
    <m/>
    <m/>
    <m/>
  </r>
  <r>
    <s v=" 07/13  15:00:00"/>
    <s v="07"/>
    <s v="13"/>
    <s v="15"/>
    <x v="0"/>
    <n v="71.2337388912823"/>
    <n v="0"/>
    <n v="0"/>
    <n v="51.289756683321137"/>
    <n v="0"/>
    <n v="0"/>
    <n v="30600"/>
    <m/>
    <m/>
    <m/>
  </r>
  <r>
    <s v=" 07/13  16:00:00"/>
    <s v="07"/>
    <s v="13"/>
    <s v="16"/>
    <x v="0"/>
    <n v="71.2337388912823"/>
    <n v="0"/>
    <n v="0"/>
    <n v="51.012676421197767"/>
    <n v="0"/>
    <n v="0"/>
    <n v="30600"/>
    <m/>
    <m/>
    <m/>
  </r>
  <r>
    <s v=" 07/13  17:00:00"/>
    <s v="07"/>
    <s v="13"/>
    <s v="17"/>
    <x v="0"/>
    <n v="71.2337388912823"/>
    <n v="0"/>
    <n v="0"/>
    <n v="50.515459015765003"/>
    <n v="0"/>
    <n v="0"/>
    <n v="30600"/>
    <m/>
    <m/>
    <m/>
  </r>
  <r>
    <s v=" 07/13  18:00:00"/>
    <s v="07"/>
    <s v="13"/>
    <s v="18"/>
    <x v="0"/>
    <n v="71.2337388912823"/>
    <n v="0"/>
    <n v="0"/>
    <n v="47.829258834749169"/>
    <n v="0"/>
    <n v="0"/>
    <n v="30600"/>
    <m/>
    <m/>
    <m/>
  </r>
  <r>
    <s v=" 07/13  19:00:00"/>
    <s v="07"/>
    <s v="13"/>
    <s v="19"/>
    <x v="0"/>
    <n v="71.2337388912823"/>
    <n v="0"/>
    <n v="0"/>
    <n v="46.483833882878713"/>
    <n v="0"/>
    <n v="0"/>
    <n v="208591.51172128279"/>
    <m/>
    <m/>
    <m/>
  </r>
  <r>
    <s v=" 07/13  20:00:00"/>
    <s v="07"/>
    <s v="13"/>
    <s v="20"/>
    <x v="0"/>
    <n v="71.2337388912823"/>
    <n v="0"/>
    <n v="0"/>
    <n v="47.80525050981074"/>
    <n v="0"/>
    <n v="0"/>
    <n v="862922.70627305447"/>
    <m/>
    <m/>
    <m/>
  </r>
  <r>
    <s v=" 07/13  21:00:00"/>
    <s v="07"/>
    <s v="13"/>
    <s v="21"/>
    <x v="0"/>
    <n v="71.2337388912823"/>
    <n v="0"/>
    <n v="0"/>
    <n v="39.069717249004881"/>
    <n v="0"/>
    <n v="0"/>
    <n v="1252424.2554360591"/>
    <m/>
    <m/>
    <m/>
  </r>
  <r>
    <s v=" 07/13  22:00:00"/>
    <s v="07"/>
    <s v="13"/>
    <s v="22"/>
    <x v="0"/>
    <n v="71.2337388912823"/>
    <n v="0"/>
    <n v="0"/>
    <n v="47.954976557176302"/>
    <n v="0"/>
    <n v="0"/>
    <n v="1470229.5741116281"/>
    <m/>
    <m/>
    <m/>
  </r>
  <r>
    <s v=" 07/13  23:00:00"/>
    <s v="07"/>
    <s v="13"/>
    <s v="23"/>
    <x v="0"/>
    <n v="71.2337388912823"/>
    <n v="0"/>
    <n v="0"/>
    <n v="53.140315053926351"/>
    <n v="0"/>
    <n v="0"/>
    <n v="254766.75184006881"/>
    <m/>
    <m/>
    <m/>
  </r>
  <r>
    <s v=" 07/13  24:00:00"/>
    <s v="07"/>
    <s v="13"/>
    <s v="24"/>
    <x v="0"/>
    <n v="71.2337388912823"/>
    <n v="0"/>
    <n v="0"/>
    <n v="52.936424611932758"/>
    <n v="0"/>
    <n v="0"/>
    <n v="30600"/>
    <m/>
    <m/>
    <m/>
  </r>
  <r>
    <s v=" 07/14  01:00:00"/>
    <s v="07"/>
    <s v="14"/>
    <s v="01"/>
    <x v="0"/>
    <n v="71.3205989777708"/>
    <n v="0"/>
    <n v="0"/>
    <n v="52.642114165333624"/>
    <n v="0"/>
    <n v="0"/>
    <n v="30600"/>
    <m/>
    <m/>
    <m/>
  </r>
  <r>
    <s v=" 07/14  02:00:00"/>
    <s v="07"/>
    <s v="14"/>
    <s v="02"/>
    <x v="0"/>
    <n v="71.3205989777708"/>
    <n v="0"/>
    <n v="0"/>
    <n v="52.3509684117845"/>
    <n v="0"/>
    <n v="0"/>
    <n v="30600"/>
    <m/>
    <m/>
    <m/>
  </r>
  <r>
    <s v=" 07/14  03:00:00"/>
    <s v="07"/>
    <s v="14"/>
    <s v="03"/>
    <x v="0"/>
    <n v="71.3205989777708"/>
    <n v="0"/>
    <n v="0"/>
    <n v="52.063025361498063"/>
    <n v="0"/>
    <n v="0"/>
    <n v="30600"/>
    <m/>
    <m/>
    <m/>
  </r>
  <r>
    <s v=" 07/14  04:00:00"/>
    <s v="07"/>
    <s v="14"/>
    <s v="04"/>
    <x v="0"/>
    <n v="71.3205989777708"/>
    <n v="0"/>
    <n v="0"/>
    <n v="51.778202049536972"/>
    <n v="0"/>
    <n v="0"/>
    <n v="30600"/>
    <m/>
    <m/>
    <m/>
  </r>
  <r>
    <s v=" 07/14  05:00:00"/>
    <s v="07"/>
    <s v="14"/>
    <s v="05"/>
    <x v="0"/>
    <n v="71.3205989777708"/>
    <n v="0"/>
    <n v="0"/>
    <n v="51.496454677753512"/>
    <n v="0"/>
    <n v="0"/>
    <n v="30600"/>
    <m/>
    <m/>
    <m/>
  </r>
  <r>
    <s v=" 07/14  06:00:00"/>
    <s v="07"/>
    <s v="14"/>
    <s v="06"/>
    <x v="0"/>
    <n v="71.3205989777708"/>
    <n v="0"/>
    <n v="0"/>
    <n v="51.212673265862193"/>
    <n v="0"/>
    <n v="0"/>
    <n v="30600"/>
    <m/>
    <m/>
    <m/>
  </r>
  <r>
    <s v=" 07/14  07:00:00"/>
    <s v="07"/>
    <s v="14"/>
    <s v="07"/>
    <x v="0"/>
    <n v="71.3205989777708"/>
    <n v="0"/>
    <n v="0"/>
    <n v="50.925537868340022"/>
    <n v="0"/>
    <n v="0"/>
    <n v="30600"/>
    <m/>
    <m/>
    <m/>
  </r>
  <r>
    <s v=" 07/14  08:00:00"/>
    <s v="07"/>
    <s v="14"/>
    <s v="08"/>
    <x v="0"/>
    <n v="71.3205989777708"/>
    <n v="0"/>
    <n v="0"/>
    <n v="48.82079144807782"/>
    <n v="0"/>
    <n v="0"/>
    <n v="30600"/>
    <m/>
    <m/>
    <m/>
  </r>
  <r>
    <s v=" 07/14  09:00:00"/>
    <s v="07"/>
    <s v="14"/>
    <s v="09"/>
    <x v="0"/>
    <n v="71.3205989777708"/>
    <n v="0"/>
    <n v="0"/>
    <n v="45.073587574609377"/>
    <n v="0"/>
    <n v="0"/>
    <n v="1042689.938357733"/>
    <m/>
    <m/>
    <m/>
  </r>
  <r>
    <s v=" 07/14  10:00:00"/>
    <s v="07"/>
    <s v="14"/>
    <s v="10"/>
    <x v="0"/>
    <n v="71.3205989777708"/>
    <n v="0"/>
    <n v="0"/>
    <n v="33.484617926103702"/>
    <n v="0"/>
    <n v="0"/>
    <n v="1208803.8724553951"/>
    <m/>
    <m/>
    <m/>
  </r>
  <r>
    <s v=" 07/14  11:00:00"/>
    <s v="07"/>
    <s v="14"/>
    <s v="11"/>
    <x v="0"/>
    <n v="71.3205989777708"/>
    <n v="0"/>
    <n v="0"/>
    <n v="42.515715684665913"/>
    <n v="0"/>
    <n v="0"/>
    <n v="1387711.5102233279"/>
    <m/>
    <m/>
    <m/>
  </r>
  <r>
    <s v=" 07/14  12:00:00"/>
    <s v="07"/>
    <s v="14"/>
    <s v="12"/>
    <x v="0"/>
    <n v="71.3205989777708"/>
    <n v="0"/>
    <n v="0"/>
    <n v="51.000956153094457"/>
    <n v="0"/>
    <n v="0"/>
    <n v="1147351.8404385911"/>
    <m/>
    <m/>
    <m/>
  </r>
  <r>
    <s v=" 07/14  13:00:00"/>
    <s v="07"/>
    <s v="14"/>
    <s v="13"/>
    <x v="0"/>
    <n v="71.3205989777708"/>
    <n v="0"/>
    <n v="0"/>
    <n v="53.132389746209782"/>
    <n v="0"/>
    <n v="0"/>
    <n v="30600"/>
    <m/>
    <m/>
    <m/>
  </r>
  <r>
    <s v=" 07/14  14:00:00"/>
    <s v="07"/>
    <s v="14"/>
    <s v="14"/>
    <x v="0"/>
    <n v="71.3205989777708"/>
    <n v="0"/>
    <n v="0"/>
    <n v="52.834115391061637"/>
    <n v="0"/>
    <n v="0"/>
    <n v="30600"/>
    <m/>
    <m/>
    <m/>
  </r>
  <r>
    <s v=" 07/14  15:00:00"/>
    <s v="07"/>
    <s v="14"/>
    <s v="15"/>
    <x v="0"/>
    <n v="71.3205989777708"/>
    <n v="0"/>
    <n v="0"/>
    <n v="52.536740624904127"/>
    <n v="0"/>
    <n v="0"/>
    <n v="30600"/>
    <m/>
    <m/>
    <m/>
  </r>
  <r>
    <s v=" 07/14  16:00:00"/>
    <s v="07"/>
    <s v="14"/>
    <s v="16"/>
    <x v="0"/>
    <n v="71.3205989777708"/>
    <n v="0"/>
    <n v="0"/>
    <n v="52.23821914367948"/>
    <n v="0"/>
    <n v="0"/>
    <n v="30600"/>
    <m/>
    <m/>
    <m/>
  </r>
  <r>
    <s v=" 07/14  17:00:00"/>
    <s v="07"/>
    <s v="14"/>
    <s v="17"/>
    <x v="0"/>
    <n v="71.3205989777708"/>
    <n v="0"/>
    <n v="0"/>
    <n v="51.940265558651532"/>
    <n v="0"/>
    <n v="0"/>
    <n v="30600"/>
    <m/>
    <m/>
    <m/>
  </r>
  <r>
    <s v=" 07/14  18:00:00"/>
    <s v="07"/>
    <s v="14"/>
    <s v="18"/>
    <x v="0"/>
    <n v="71.3205989777708"/>
    <n v="0"/>
    <n v="0"/>
    <n v="47.267685968673817"/>
    <n v="0"/>
    <n v="0"/>
    <n v="925276.53306212358"/>
    <m/>
    <m/>
    <m/>
  </r>
  <r>
    <s v=" 07/14  19:00:00"/>
    <s v="07"/>
    <s v="14"/>
    <s v="19"/>
    <x v="0"/>
    <n v="71.3205989777708"/>
    <n v="0"/>
    <n v="0"/>
    <n v="42.981583332924373"/>
    <n v="0"/>
    <n v="0"/>
    <n v="796566.84028907935"/>
    <m/>
    <m/>
    <m/>
  </r>
  <r>
    <s v=" 07/14  20:00:00"/>
    <s v="07"/>
    <s v="14"/>
    <s v="20"/>
    <x v="0"/>
    <n v="71.3205989777708"/>
    <n v="0"/>
    <n v="0"/>
    <n v="40.021637391933687"/>
    <n v="0"/>
    <n v="0"/>
    <n v="1304857.841109822"/>
    <m/>
    <m/>
    <m/>
  </r>
  <r>
    <s v=" 07/14  21:00:00"/>
    <s v="07"/>
    <s v="14"/>
    <s v="21"/>
    <x v="0"/>
    <n v="71.3205989777708"/>
    <n v="0"/>
    <n v="0"/>
    <n v="48.810458404398879"/>
    <n v="0"/>
    <n v="0"/>
    <n v="1501259.068188065"/>
    <m/>
    <m/>
    <m/>
  </r>
  <r>
    <s v=" 07/14  22:00:00"/>
    <s v="07"/>
    <s v="14"/>
    <s v="22"/>
    <x v="0"/>
    <n v="71.3205989777708"/>
    <n v="0"/>
    <n v="0"/>
    <n v="53.204096159297407"/>
    <n v="0"/>
    <n v="0"/>
    <n v="92237.797053682603"/>
    <m/>
    <m/>
    <m/>
  </r>
  <r>
    <s v=" 07/14  23:00:00"/>
    <s v="07"/>
    <s v="14"/>
    <s v="23"/>
    <x v="0"/>
    <n v="71.3205989777708"/>
    <n v="0"/>
    <n v="0"/>
    <n v="52.927168799998718"/>
    <n v="0"/>
    <n v="0"/>
    <n v="30600"/>
    <m/>
    <m/>
    <m/>
  </r>
  <r>
    <s v=" 07/14  24:00:00"/>
    <s v="07"/>
    <s v="14"/>
    <s v="24"/>
    <x v="0"/>
    <n v="71.3205989777708"/>
    <n v="0"/>
    <n v="0"/>
    <n v="52.632824880904863"/>
    <n v="0"/>
    <n v="0"/>
    <n v="30600"/>
    <m/>
    <m/>
    <m/>
  </r>
  <r>
    <s v=" 07/15  01:00:00"/>
    <s v="07"/>
    <s v="15"/>
    <s v="01"/>
    <x v="0"/>
    <n v="71.404450604169824"/>
    <n v="0"/>
    <n v="0"/>
    <n v="52.341796003385546"/>
    <n v="0"/>
    <n v="0"/>
    <n v="30600"/>
    <m/>
    <m/>
    <m/>
  </r>
  <r>
    <s v=" 07/15  02:00:00"/>
    <s v="07"/>
    <s v="15"/>
    <s v="02"/>
    <x v="0"/>
    <n v="71.404450604169824"/>
    <n v="0"/>
    <n v="0"/>
    <n v="52.053899073226148"/>
    <n v="0"/>
    <n v="0"/>
    <n v="30600"/>
    <m/>
    <m/>
    <m/>
  </r>
  <r>
    <s v=" 07/15  03:00:00"/>
    <s v="07"/>
    <s v="15"/>
    <s v="03"/>
    <x v="0"/>
    <n v="71.404450604169824"/>
    <n v="0"/>
    <n v="0"/>
    <n v="51.769196832844393"/>
    <n v="0"/>
    <n v="0"/>
    <n v="30600"/>
    <m/>
    <m/>
    <m/>
  </r>
  <r>
    <s v=" 07/15  04:00:00"/>
    <s v="07"/>
    <s v="15"/>
    <s v="04"/>
    <x v="0"/>
    <n v="71.404450604169824"/>
    <n v="0"/>
    <n v="0"/>
    <n v="51.487560117842271"/>
    <n v="0"/>
    <n v="0"/>
    <n v="30600"/>
    <m/>
    <m/>
    <m/>
  </r>
  <r>
    <s v=" 07/15  05:00:00"/>
    <s v="07"/>
    <s v="15"/>
    <s v="05"/>
    <x v="0"/>
    <n v="71.404450604169824"/>
    <n v="0"/>
    <n v="0"/>
    <n v="51.208868118865126"/>
    <n v="0"/>
    <n v="0"/>
    <n v="30600"/>
    <m/>
    <m/>
    <m/>
  </r>
  <r>
    <s v=" 07/15  06:00:00"/>
    <s v="07"/>
    <s v="15"/>
    <s v="06"/>
    <x v="0"/>
    <n v="71.404450604169824"/>
    <n v="0"/>
    <n v="0"/>
    <n v="50.928138382549669"/>
    <n v="0"/>
    <n v="0"/>
    <n v="30600"/>
    <m/>
    <m/>
    <m/>
  </r>
  <r>
    <s v=" 07/15  07:00:00"/>
    <s v="07"/>
    <s v="15"/>
    <s v="07"/>
    <x v="0"/>
    <n v="71.404450604169824"/>
    <n v="0"/>
    <n v="0"/>
    <n v="50.644046923698923"/>
    <n v="0"/>
    <n v="0"/>
    <n v="30600"/>
    <m/>
    <m/>
    <m/>
  </r>
  <r>
    <s v=" 07/15  08:00:00"/>
    <s v="07"/>
    <s v="15"/>
    <s v="08"/>
    <x v="0"/>
    <n v="71.404450604169824"/>
    <n v="0"/>
    <n v="0"/>
    <n v="48.986329316849982"/>
    <n v="0"/>
    <n v="0"/>
    <n v="30600"/>
    <m/>
    <m/>
    <m/>
  </r>
  <r>
    <s v=" 07/15  09:00:00"/>
    <s v="07"/>
    <s v="15"/>
    <s v="09"/>
    <x v="0"/>
    <n v="71.404450604169824"/>
    <n v="0"/>
    <n v="0"/>
    <n v="43.99751973165457"/>
    <n v="0"/>
    <n v="0"/>
    <n v="1148514.3615754291"/>
    <m/>
    <m/>
    <m/>
  </r>
  <r>
    <s v=" 07/15  10:00:00"/>
    <s v="07"/>
    <s v="15"/>
    <s v="10"/>
    <x v="0"/>
    <n v="71.404450604169824"/>
    <n v="0"/>
    <n v="0"/>
    <n v="44.218549517362128"/>
    <n v="0"/>
    <n v="0"/>
    <n v="1357960.5248533329"/>
    <m/>
    <m/>
    <m/>
  </r>
  <r>
    <s v=" 07/15  11:00:00"/>
    <s v="07"/>
    <s v="15"/>
    <s v="11"/>
    <x v="0"/>
    <n v="71.404450604169824"/>
    <n v="0"/>
    <n v="0"/>
    <n v="51.916788101367921"/>
    <n v="0"/>
    <n v="0"/>
    <n v="768253.61759342998"/>
    <m/>
    <m/>
    <m/>
  </r>
  <r>
    <s v=" 07/15  12:00:00"/>
    <s v="07"/>
    <s v="15"/>
    <s v="12"/>
    <x v="0"/>
    <n v="71.404450604169824"/>
    <n v="0"/>
    <n v="0"/>
    <n v="52.663116578258581"/>
    <n v="0"/>
    <n v="0"/>
    <n v="30600"/>
    <m/>
    <m/>
    <m/>
  </r>
  <r>
    <s v=" 07/15  13:00:00"/>
    <s v="07"/>
    <s v="15"/>
    <s v="13"/>
    <x v="0"/>
    <n v="71.404450604169824"/>
    <n v="0"/>
    <n v="0"/>
    <n v="52.36849614751204"/>
    <n v="0"/>
    <n v="0"/>
    <n v="30600"/>
    <m/>
    <m/>
    <m/>
  </r>
  <r>
    <s v=" 07/15  14:00:00"/>
    <s v="07"/>
    <s v="15"/>
    <s v="14"/>
    <x v="0"/>
    <n v="71.404450604169824"/>
    <n v="0"/>
    <n v="0"/>
    <n v="47.781943294532191"/>
    <n v="0"/>
    <n v="0"/>
    <n v="30600"/>
    <m/>
    <m/>
    <m/>
  </r>
  <r>
    <s v=" 07/15  15:00:00"/>
    <s v="07"/>
    <s v="15"/>
    <s v="15"/>
    <x v="0"/>
    <n v="71.404450604169824"/>
    <n v="0"/>
    <n v="0"/>
    <n v="45.0982527631297"/>
    <n v="0"/>
    <n v="0"/>
    <n v="30600"/>
    <m/>
    <m/>
    <m/>
  </r>
  <r>
    <s v=" 07/15  16:00:00"/>
    <s v="07"/>
    <s v="15"/>
    <s v="16"/>
    <x v="0"/>
    <n v="71.404450604169824"/>
    <n v="0"/>
    <n v="0"/>
    <n v="45.756662150924043"/>
    <n v="0"/>
    <n v="0"/>
    <n v="603661.50833728421"/>
    <m/>
    <m/>
    <m/>
  </r>
  <r>
    <s v=" 07/15  17:00:00"/>
    <s v="07"/>
    <s v="15"/>
    <s v="17"/>
    <x v="0"/>
    <n v="71.404450604169824"/>
    <n v="0"/>
    <n v="0"/>
    <n v="49.965591943097479"/>
    <n v="0"/>
    <n v="0"/>
    <n v="237650.03752108131"/>
    <m/>
    <m/>
    <m/>
  </r>
  <r>
    <s v=" 07/15  18:00:00"/>
    <s v="07"/>
    <s v="15"/>
    <s v="18"/>
    <x v="0"/>
    <n v="71.404450604169824"/>
    <n v="0"/>
    <n v="0"/>
    <n v="49.833944476369048"/>
    <n v="0"/>
    <n v="0"/>
    <n v="30600"/>
    <m/>
    <m/>
    <m/>
  </r>
  <r>
    <s v=" 07/15  19:00:00"/>
    <s v="07"/>
    <s v="15"/>
    <s v="19"/>
    <x v="0"/>
    <n v="71.404450604169824"/>
    <n v="0"/>
    <n v="0"/>
    <n v="49.605998521794533"/>
    <n v="0"/>
    <n v="0"/>
    <n v="30600"/>
    <m/>
    <m/>
    <m/>
  </r>
  <r>
    <s v=" 07/15  20:00:00"/>
    <s v="07"/>
    <s v="15"/>
    <s v="20"/>
    <x v="0"/>
    <n v="71.404450604169824"/>
    <n v="0"/>
    <n v="0"/>
    <n v="48.413280402819197"/>
    <n v="0"/>
    <n v="0"/>
    <n v="30600"/>
    <m/>
    <m/>
    <m/>
  </r>
  <r>
    <s v=" 07/15  21:00:00"/>
    <s v="07"/>
    <s v="15"/>
    <s v="21"/>
    <x v="0"/>
    <n v="71.404450604169824"/>
    <n v="0"/>
    <n v="0"/>
    <n v="40.89955902862993"/>
    <n v="0"/>
    <n v="0"/>
    <n v="819521.83971528208"/>
    <m/>
    <m/>
    <m/>
  </r>
  <r>
    <s v=" 07/15  22:00:00"/>
    <s v="07"/>
    <s v="15"/>
    <s v="22"/>
    <x v="0"/>
    <n v="71.404450604169824"/>
    <n v="0"/>
    <n v="0"/>
    <n v="41.67706811969046"/>
    <n v="0"/>
    <n v="0"/>
    <n v="1327448.094985995"/>
    <m/>
    <m/>
    <m/>
  </r>
  <r>
    <s v=" 07/15  23:00:00"/>
    <s v="07"/>
    <s v="15"/>
    <s v="23"/>
    <x v="0"/>
    <n v="71.404450604169824"/>
    <n v="0"/>
    <n v="0"/>
    <n v="50.207591924770043"/>
    <n v="0"/>
    <n v="0"/>
    <n v="1316077.201286512"/>
    <m/>
    <m/>
    <m/>
  </r>
  <r>
    <s v=" 07/15  24:00:00"/>
    <s v="07"/>
    <s v="15"/>
    <s v="24"/>
    <x v="0"/>
    <n v="71.404450604169824"/>
    <n v="0"/>
    <n v="0"/>
    <n v="53.159523116229508"/>
    <n v="0"/>
    <n v="0"/>
    <n v="30600"/>
    <m/>
    <m/>
    <m/>
  </r>
  <r>
    <s v=" 07/16  01:00:00"/>
    <s v="07"/>
    <s v="16"/>
    <s v="01"/>
    <x v="0"/>
    <n v="71.485268938614425"/>
    <n v="0"/>
    <n v="0"/>
    <n v="52.862705534220417"/>
    <n v="0"/>
    <n v="0"/>
    <n v="30600"/>
    <m/>
    <m/>
    <m/>
  </r>
  <r>
    <s v=" 07/16  02:00:00"/>
    <s v="07"/>
    <s v="16"/>
    <s v="02"/>
    <x v="0"/>
    <n v="71.485268938614425"/>
    <n v="0"/>
    <n v="0"/>
    <n v="52.569184765796187"/>
    <n v="0"/>
    <n v="0"/>
    <n v="30600"/>
    <m/>
    <m/>
    <m/>
  </r>
  <r>
    <s v=" 07/16  03:00:00"/>
    <s v="07"/>
    <s v="16"/>
    <s v="03"/>
    <x v="0"/>
    <n v="71.485268938614425"/>
    <n v="0"/>
    <n v="0"/>
    <n v="52.278864583720747"/>
    <n v="0"/>
    <n v="0"/>
    <n v="30600"/>
    <m/>
    <m/>
    <m/>
  </r>
  <r>
    <s v=" 07/16  04:00:00"/>
    <s v="07"/>
    <s v="16"/>
    <s v="04"/>
    <x v="0"/>
    <n v="71.485268938614425"/>
    <n v="0"/>
    <n v="0"/>
    <n v="51.991704422473667"/>
    <n v="0"/>
    <n v="0"/>
    <n v="30600"/>
    <m/>
    <m/>
    <m/>
  </r>
  <r>
    <s v=" 07/16  05:00:00"/>
    <s v="07"/>
    <s v="16"/>
    <s v="05"/>
    <x v="0"/>
    <n v="71.485268938614425"/>
    <n v="0"/>
    <n v="0"/>
    <n v="51.707651562641423"/>
    <n v="0"/>
    <n v="0"/>
    <n v="30600"/>
    <m/>
    <m/>
    <m/>
  </r>
  <r>
    <s v=" 07/16  06:00:00"/>
    <s v="07"/>
    <s v="16"/>
    <s v="06"/>
    <x v="0"/>
    <n v="71.485268938614425"/>
    <n v="0"/>
    <n v="0"/>
    <n v="51.421596571088173"/>
    <n v="0"/>
    <n v="0"/>
    <n v="30600"/>
    <m/>
    <m/>
    <m/>
  </r>
  <r>
    <s v=" 07/16  07:00:00"/>
    <s v="07"/>
    <s v="16"/>
    <s v="07"/>
    <x v="0"/>
    <n v="71.485268938614425"/>
    <n v="0"/>
    <n v="0"/>
    <n v="51.132250140803102"/>
    <n v="0"/>
    <n v="0"/>
    <n v="30600"/>
    <m/>
    <m/>
    <m/>
  </r>
  <r>
    <s v=" 07/16  08:00:00"/>
    <s v="07"/>
    <s v="16"/>
    <s v="08"/>
    <x v="0"/>
    <n v="71.485268938614425"/>
    <n v="0"/>
    <n v="0"/>
    <n v="50.845931606483113"/>
    <n v="0"/>
    <n v="0"/>
    <n v="30600"/>
    <m/>
    <m/>
    <m/>
  </r>
  <r>
    <s v=" 07/16  09:00:00"/>
    <s v="07"/>
    <s v="16"/>
    <s v="09"/>
    <x v="0"/>
    <n v="71.485268938614425"/>
    <n v="0"/>
    <n v="0"/>
    <n v="45.077197083782501"/>
    <n v="0"/>
    <n v="0"/>
    <n v="531288.85192949837"/>
    <m/>
    <m/>
    <m/>
  </r>
  <r>
    <s v=" 07/16  10:00:00"/>
    <s v="07"/>
    <s v="16"/>
    <s v="10"/>
    <x v="0"/>
    <n v="71.485268938614425"/>
    <n v="0"/>
    <n v="0"/>
    <n v="39.757906411568577"/>
    <n v="0"/>
    <n v="0"/>
    <n v="1276008.753449562"/>
    <m/>
    <m/>
    <m/>
  </r>
  <r>
    <s v=" 07/16  11:00:00"/>
    <s v="07"/>
    <s v="16"/>
    <s v="11"/>
    <x v="0"/>
    <n v="71.485268938614425"/>
    <n v="0"/>
    <n v="0"/>
    <n v="44.795985308329684"/>
    <n v="0"/>
    <n v="0"/>
    <n v="1386808.461535665"/>
    <m/>
    <m/>
    <m/>
  </r>
  <r>
    <s v=" 07/16  12:00:00"/>
    <s v="07"/>
    <s v="16"/>
    <s v="12"/>
    <x v="0"/>
    <n v="71.485268938614425"/>
    <n v="0"/>
    <n v="0"/>
    <n v="51.660521829860123"/>
    <n v="0"/>
    <n v="0"/>
    <n v="689855.64086922386"/>
    <m/>
    <m/>
    <m/>
  </r>
  <r>
    <s v=" 07/16  13:00:00"/>
    <s v="07"/>
    <s v="16"/>
    <s v="13"/>
    <x v="0"/>
    <n v="71.485268938614425"/>
    <n v="0"/>
    <n v="0"/>
    <n v="51.802285837241563"/>
    <n v="0"/>
    <n v="0"/>
    <n v="30600"/>
    <m/>
    <m/>
    <m/>
  </r>
  <r>
    <s v=" 07/16  14:00:00"/>
    <s v="07"/>
    <s v="16"/>
    <s v="14"/>
    <x v="0"/>
    <n v="71.485268938614425"/>
    <n v="0"/>
    <n v="0"/>
    <n v="51.525175517540021"/>
    <n v="0"/>
    <n v="0"/>
    <n v="30600"/>
    <m/>
    <m/>
    <m/>
  </r>
  <r>
    <s v=" 07/16  15:00:00"/>
    <s v="07"/>
    <s v="16"/>
    <s v="15"/>
    <x v="0"/>
    <n v="71.485268938614425"/>
    <n v="0"/>
    <n v="0"/>
    <n v="51.257179513764207"/>
    <n v="0"/>
    <n v="0"/>
    <n v="30600"/>
    <m/>
    <m/>
    <m/>
  </r>
  <r>
    <s v=" 07/16  16:00:00"/>
    <s v="07"/>
    <s v="16"/>
    <s v="16"/>
    <x v="0"/>
    <n v="71.485268938614425"/>
    <n v="0"/>
    <n v="0"/>
    <n v="50.999344944350902"/>
    <n v="0"/>
    <n v="0"/>
    <n v="30600"/>
    <m/>
    <m/>
    <m/>
  </r>
  <r>
    <s v=" 07/16  17:00:00"/>
    <s v="07"/>
    <s v="16"/>
    <s v="17"/>
    <x v="0"/>
    <n v="71.485268938614425"/>
    <n v="0"/>
    <n v="0"/>
    <n v="50.491489957736611"/>
    <n v="0"/>
    <n v="0"/>
    <n v="30600"/>
    <m/>
    <m/>
    <m/>
  </r>
  <r>
    <s v=" 07/16  18:00:00"/>
    <s v="07"/>
    <s v="16"/>
    <s v="18"/>
    <x v="0"/>
    <n v="71.485268938614425"/>
    <n v="0"/>
    <n v="0"/>
    <n v="47.872830274229102"/>
    <n v="0"/>
    <n v="0"/>
    <n v="30600"/>
    <m/>
    <m/>
    <m/>
  </r>
  <r>
    <s v=" 07/16  19:00:00"/>
    <s v="07"/>
    <s v="16"/>
    <s v="19"/>
    <x v="0"/>
    <n v="71.485268938614425"/>
    <n v="0"/>
    <n v="0"/>
    <n v="46.511284453127033"/>
    <n v="0"/>
    <n v="0"/>
    <n v="143223.5376477243"/>
    <m/>
    <m/>
    <m/>
  </r>
  <r>
    <s v=" 07/16  20:00:00"/>
    <s v="07"/>
    <s v="16"/>
    <s v="20"/>
    <x v="0"/>
    <n v="71.485268938614425"/>
    <n v="0"/>
    <n v="0"/>
    <n v="47.874994007140401"/>
    <n v="0"/>
    <n v="0"/>
    <n v="841925.00752557197"/>
    <m/>
    <m/>
    <m/>
  </r>
  <r>
    <s v=" 07/16  21:00:00"/>
    <s v="07"/>
    <s v="16"/>
    <s v="21"/>
    <x v="0"/>
    <n v="71.485268938614425"/>
    <n v="0"/>
    <n v="0"/>
    <n v="38.424520133825041"/>
    <n v="0"/>
    <n v="0"/>
    <n v="1247098.5643041651"/>
    <m/>
    <m/>
    <m/>
  </r>
  <r>
    <s v=" 07/16  22:00:00"/>
    <s v="07"/>
    <s v="16"/>
    <s v="22"/>
    <x v="0"/>
    <n v="71.485268938614425"/>
    <n v="0"/>
    <n v="0"/>
    <n v="47.334990504208037"/>
    <n v="0"/>
    <n v="0"/>
    <n v="1451455.7815678229"/>
    <m/>
    <m/>
    <m/>
  </r>
  <r>
    <s v=" 07/16  23:00:00"/>
    <s v="07"/>
    <s v="16"/>
    <s v="23"/>
    <x v="0"/>
    <n v="71.485268938614425"/>
    <n v="0"/>
    <n v="0"/>
    <n v="53.033685648244848"/>
    <n v="0"/>
    <n v="0"/>
    <n v="382528.71663975442"/>
    <m/>
    <m/>
    <m/>
  </r>
  <r>
    <s v=" 07/16  24:00:00"/>
    <s v="07"/>
    <s v="16"/>
    <s v="24"/>
    <x v="0"/>
    <n v="71.485268938614425"/>
    <n v="0"/>
    <n v="0"/>
    <n v="52.960545251746773"/>
    <n v="0"/>
    <n v="0"/>
    <n v="30600"/>
    <m/>
    <m/>
    <m/>
  </r>
  <r>
    <s v=" 07/17  01:00:00"/>
    <s v="07"/>
    <s v="17"/>
    <s v="01"/>
    <x v="0"/>
    <n v="71.563030047520328"/>
    <n v="0"/>
    <n v="0"/>
    <n v="52.665958020074513"/>
    <n v="0"/>
    <n v="0"/>
    <n v="30600"/>
    <m/>
    <m/>
    <m/>
  </r>
  <r>
    <s v=" 07/17  02:00:00"/>
    <s v="07"/>
    <s v="17"/>
    <s v="02"/>
    <x v="0"/>
    <n v="71.563030047520328"/>
    <n v="0"/>
    <n v="0"/>
    <n v="52.374601181598507"/>
    <n v="0"/>
    <n v="0"/>
    <n v="30600"/>
    <m/>
    <m/>
    <m/>
  </r>
  <r>
    <s v=" 07/17  03:00:00"/>
    <s v="07"/>
    <s v="17"/>
    <s v="03"/>
    <x v="0"/>
    <n v="71.563030047520328"/>
    <n v="0"/>
    <n v="0"/>
    <n v="52.086391987355093"/>
    <n v="0"/>
    <n v="0"/>
    <n v="30600"/>
    <m/>
    <m/>
    <m/>
  </r>
  <r>
    <s v=" 07/17  04:00:00"/>
    <s v="07"/>
    <s v="17"/>
    <s v="04"/>
    <x v="0"/>
    <n v="71.563030047520328"/>
    <n v="0"/>
    <n v="0"/>
    <n v="51.801311294351699"/>
    <n v="0"/>
    <n v="0"/>
    <n v="30600"/>
    <m/>
    <m/>
    <m/>
  </r>
  <r>
    <s v=" 07/17  05:00:00"/>
    <s v="07"/>
    <s v="17"/>
    <s v="05"/>
    <x v="0"/>
    <n v="71.563030047520328"/>
    <n v="0"/>
    <n v="0"/>
    <n v="51.519299656894667"/>
    <n v="0"/>
    <n v="0"/>
    <n v="30600"/>
    <m/>
    <m/>
    <m/>
  </r>
  <r>
    <s v=" 07/17  06:00:00"/>
    <s v="07"/>
    <s v="17"/>
    <s v="06"/>
    <x v="0"/>
    <n v="71.563030047520328"/>
    <n v="0"/>
    <n v="0"/>
    <n v="51.235282945276019"/>
    <n v="0"/>
    <n v="0"/>
    <n v="30600"/>
    <m/>
    <m/>
    <m/>
  </r>
  <r>
    <s v=" 07/17  07:00:00"/>
    <s v="07"/>
    <s v="17"/>
    <s v="07"/>
    <x v="0"/>
    <n v="71.563030047520328"/>
    <n v="0"/>
    <n v="0"/>
    <n v="50.947926881166808"/>
    <n v="0"/>
    <n v="0"/>
    <n v="30600"/>
    <m/>
    <m/>
    <m/>
  </r>
  <r>
    <s v=" 07/17  08:00:00"/>
    <s v="07"/>
    <s v="17"/>
    <s v="08"/>
    <x v="0"/>
    <n v="71.563030047520328"/>
    <n v="0"/>
    <n v="0"/>
    <n v="47.844676348633449"/>
    <n v="0"/>
    <n v="0"/>
    <n v="448252.16131293337"/>
    <m/>
    <m/>
    <m/>
  </r>
  <r>
    <s v=" 07/17  09:00:00"/>
    <s v="07"/>
    <s v="17"/>
    <s v="09"/>
    <x v="0"/>
    <n v="71.563030047520328"/>
    <n v="0"/>
    <n v="0"/>
    <n v="43.439840368921807"/>
    <n v="0"/>
    <n v="0"/>
    <n v="1094708.0734020411"/>
    <m/>
    <m/>
    <m/>
  </r>
  <r>
    <s v=" 07/17  10:00:00"/>
    <s v="07"/>
    <s v="17"/>
    <s v="10"/>
    <x v="0"/>
    <n v="71.563030047520328"/>
    <n v="0"/>
    <n v="0"/>
    <n v="39.41752524895891"/>
    <n v="0"/>
    <n v="0"/>
    <n v="1289666.991029456"/>
    <m/>
    <m/>
    <m/>
  </r>
  <r>
    <s v=" 07/17  11:00:00"/>
    <s v="07"/>
    <s v="17"/>
    <s v="11"/>
    <x v="0"/>
    <n v="71.563030047520328"/>
    <n v="0"/>
    <n v="0"/>
    <n v="48.408160295133733"/>
    <n v="0"/>
    <n v="0"/>
    <n v="1485172.611691636"/>
    <m/>
    <m/>
    <m/>
  </r>
  <r>
    <s v=" 07/17  12:00:00"/>
    <s v="07"/>
    <s v="17"/>
    <s v="12"/>
    <x v="0"/>
    <n v="71.563030047520328"/>
    <n v="0"/>
    <n v="0"/>
    <n v="53.166682306940082"/>
    <n v="0"/>
    <n v="0"/>
    <n v="179225.5595068385"/>
    <m/>
    <m/>
    <m/>
  </r>
  <r>
    <s v=" 07/17  13:00:00"/>
    <s v="07"/>
    <s v="17"/>
    <s v="13"/>
    <x v="0"/>
    <n v="71.563030047520328"/>
    <n v="0"/>
    <n v="0"/>
    <n v="52.929214182378423"/>
    <n v="0"/>
    <n v="0"/>
    <n v="30600"/>
    <m/>
    <m/>
    <m/>
  </r>
  <r>
    <s v=" 07/17  14:00:00"/>
    <s v="07"/>
    <s v="17"/>
    <s v="14"/>
    <x v="0"/>
    <n v="71.563030047520328"/>
    <n v="0"/>
    <n v="0"/>
    <n v="52.632829473764993"/>
    <n v="0"/>
    <n v="0"/>
    <n v="30600"/>
    <m/>
    <m/>
    <m/>
  </r>
  <r>
    <s v=" 07/17  15:00:00"/>
    <s v="07"/>
    <s v="17"/>
    <s v="15"/>
    <x v="0"/>
    <n v="71.563030047520328"/>
    <n v="0"/>
    <n v="0"/>
    <n v="52.345146080860793"/>
    <n v="0"/>
    <n v="0"/>
    <n v="30600"/>
    <m/>
    <m/>
    <m/>
  </r>
  <r>
    <s v=" 07/17  16:00:00"/>
    <s v="07"/>
    <s v="17"/>
    <s v="16"/>
    <x v="0"/>
    <n v="71.563030047520328"/>
    <n v="0"/>
    <n v="0"/>
    <n v="48.807224585787218"/>
    <n v="0"/>
    <n v="0"/>
    <n v="376416.59650512482"/>
    <m/>
    <m/>
    <m/>
  </r>
  <r>
    <s v=" 07/17  17:00:00"/>
    <s v="07"/>
    <s v="17"/>
    <s v="17"/>
    <x v="0"/>
    <n v="71.563030047520328"/>
    <n v="0"/>
    <n v="0"/>
    <n v="46.926516246010003"/>
    <n v="0"/>
    <n v="0"/>
    <n v="1369658.511932506"/>
    <m/>
    <m/>
    <m/>
  </r>
  <r>
    <s v=" 07/17  18:00:00"/>
    <s v="07"/>
    <s v="17"/>
    <s v="18"/>
    <x v="0"/>
    <n v="71.563030047520328"/>
    <n v="0"/>
    <n v="0"/>
    <n v="50.751271952820929"/>
    <n v="0"/>
    <n v="0"/>
    <n v="30600"/>
    <m/>
    <m/>
    <m/>
  </r>
  <r>
    <s v=" 07/17  19:00:00"/>
    <s v="07"/>
    <s v="17"/>
    <s v="19"/>
    <x v="0"/>
    <n v="71.563030047520328"/>
    <n v="0"/>
    <n v="0"/>
    <n v="50.225342257513873"/>
    <n v="0"/>
    <n v="0"/>
    <n v="30600"/>
    <m/>
    <m/>
    <m/>
  </r>
  <r>
    <s v=" 07/17  20:00:00"/>
    <s v="07"/>
    <s v="17"/>
    <s v="20"/>
    <x v="0"/>
    <n v="71.563030047520328"/>
    <n v="0"/>
    <n v="0"/>
    <n v="49.994001558544312"/>
    <n v="0"/>
    <n v="0"/>
    <n v="30600"/>
    <m/>
    <m/>
    <m/>
  </r>
  <r>
    <s v=" 07/17  21:00:00"/>
    <s v="07"/>
    <s v="17"/>
    <s v="21"/>
    <x v="0"/>
    <n v="71.563030047520328"/>
    <n v="0"/>
    <n v="0"/>
    <n v="45.449541754320791"/>
    <n v="0"/>
    <n v="0"/>
    <n v="705203.47499629518"/>
    <m/>
    <m/>
    <m/>
  </r>
  <r>
    <s v=" 07/17  22:00:00"/>
    <s v="07"/>
    <s v="17"/>
    <s v="22"/>
    <x v="0"/>
    <n v="71.563030047520328"/>
    <n v="0"/>
    <n v="0"/>
    <n v="45.523666448422112"/>
    <n v="0"/>
    <n v="0"/>
    <n v="1361282.482800418"/>
    <m/>
    <m/>
    <m/>
  </r>
  <r>
    <s v=" 07/17  23:00:00"/>
    <s v="07"/>
    <s v="17"/>
    <s v="23"/>
    <x v="0"/>
    <n v="71.563030047520328"/>
    <n v="0"/>
    <n v="0"/>
    <n v="51.139738742380302"/>
    <n v="0"/>
    <n v="0"/>
    <n v="405460.23189654312"/>
    <m/>
    <m/>
    <m/>
  </r>
  <r>
    <s v=" 07/17  24:00:00"/>
    <s v="07"/>
    <s v="17"/>
    <s v="24"/>
    <x v="0"/>
    <n v="71.563030047520328"/>
    <n v="0"/>
    <n v="0"/>
    <n v="51.158627741590031"/>
    <n v="0"/>
    <n v="0"/>
    <n v="30600"/>
    <m/>
    <m/>
    <m/>
  </r>
  <r>
    <s v=" 07/18  01:00:00"/>
    <s v="07"/>
    <s v="18"/>
    <s v="01"/>
    <x v="0"/>
    <n v="71.637710902671628"/>
    <n v="0"/>
    <n v="0"/>
    <n v="50.890663633664211"/>
    <n v="0"/>
    <n v="0"/>
    <n v="30600"/>
    <m/>
    <m/>
    <m/>
  </r>
  <r>
    <s v=" 07/18  02:00:00"/>
    <s v="07"/>
    <s v="18"/>
    <s v="02"/>
    <x v="0"/>
    <n v="71.637710902671628"/>
    <n v="0"/>
    <n v="0"/>
    <n v="50.625152254203591"/>
    <n v="0"/>
    <n v="0"/>
    <n v="30600"/>
    <m/>
    <m/>
    <m/>
  </r>
  <r>
    <s v=" 07/18  03:00:00"/>
    <s v="07"/>
    <s v="18"/>
    <s v="03"/>
    <x v="0"/>
    <n v="71.637710902671628"/>
    <n v="0"/>
    <n v="0"/>
    <n v="50.362090090328081"/>
    <n v="0"/>
    <n v="0"/>
    <n v="30600"/>
    <m/>
    <m/>
    <m/>
  </r>
  <r>
    <s v=" 07/18  04:00:00"/>
    <s v="07"/>
    <s v="18"/>
    <s v="04"/>
    <x v="0"/>
    <n v="71.637710902671628"/>
    <n v="0"/>
    <n v="0"/>
    <n v="50.101471556083688"/>
    <n v="0"/>
    <n v="0"/>
    <n v="30600"/>
    <m/>
    <m/>
    <m/>
  </r>
  <r>
    <s v=" 07/18  05:00:00"/>
    <s v="07"/>
    <s v="18"/>
    <s v="05"/>
    <x v="0"/>
    <n v="71.637710902671628"/>
    <n v="0"/>
    <n v="0"/>
    <n v="49.843313754778961"/>
    <n v="0"/>
    <n v="0"/>
    <n v="30600"/>
    <m/>
    <m/>
    <m/>
  </r>
  <r>
    <s v=" 07/18  06:00:00"/>
    <s v="07"/>
    <s v="18"/>
    <s v="06"/>
    <x v="0"/>
    <n v="71.637710902671628"/>
    <n v="0"/>
    <n v="0"/>
    <n v="49.582568024258563"/>
    <n v="0"/>
    <n v="0"/>
    <n v="30600"/>
    <m/>
    <m/>
    <m/>
  </r>
  <r>
    <s v=" 07/18  07:00:00"/>
    <s v="07"/>
    <s v="18"/>
    <s v="07"/>
    <x v="0"/>
    <n v="71.637710902671628"/>
    <n v="0"/>
    <n v="0"/>
    <n v="49.317871330919182"/>
    <n v="0"/>
    <n v="0"/>
    <n v="30600"/>
    <m/>
    <m/>
    <m/>
  </r>
  <r>
    <s v=" 07/18  08:00:00"/>
    <s v="07"/>
    <s v="18"/>
    <s v="08"/>
    <x v="0"/>
    <n v="71.637710902671628"/>
    <n v="0"/>
    <n v="0"/>
    <n v="48.259054397538641"/>
    <n v="0"/>
    <n v="0"/>
    <n v="30600"/>
    <m/>
    <m/>
    <m/>
  </r>
  <r>
    <s v=" 07/18  09:00:00"/>
    <s v="07"/>
    <s v="18"/>
    <s v="09"/>
    <x v="0"/>
    <n v="71.637710902671628"/>
    <n v="0"/>
    <n v="0"/>
    <n v="40.938267862619888"/>
    <n v="0"/>
    <n v="0"/>
    <n v="819024.13751654362"/>
    <m/>
    <m/>
    <m/>
  </r>
  <r>
    <s v=" 07/18  10:00:00"/>
    <s v="07"/>
    <s v="18"/>
    <s v="10"/>
    <x v="0"/>
    <n v="71.637710902671628"/>
    <n v="0"/>
    <n v="0"/>
    <n v="39.352462132324163"/>
    <n v="0"/>
    <n v="0"/>
    <n v="1284507.509732343"/>
    <m/>
    <m/>
    <m/>
  </r>
  <r>
    <s v=" 07/18  11:00:00"/>
    <s v="07"/>
    <s v="18"/>
    <s v="11"/>
    <x v="0"/>
    <n v="71.637710902671628"/>
    <n v="0"/>
    <n v="0"/>
    <n v="35.564392327800839"/>
    <n v="0"/>
    <n v="0"/>
    <n v="1226582.5632165291"/>
    <m/>
    <m/>
    <m/>
  </r>
  <r>
    <s v=" 07/18  12:00:00"/>
    <s v="07"/>
    <s v="18"/>
    <s v="12"/>
    <x v="0"/>
    <n v="71.637710902671628"/>
    <n v="0"/>
    <n v="0"/>
    <n v="44.639032064998183"/>
    <n v="0"/>
    <n v="0"/>
    <n v="1421008.118514912"/>
    <m/>
    <m/>
    <m/>
  </r>
  <r>
    <s v=" 07/18  13:00:00"/>
    <s v="07"/>
    <s v="18"/>
    <s v="13"/>
    <x v="0"/>
    <n v="71.637710902671628"/>
    <n v="0"/>
    <n v="0"/>
    <n v="52.216706906042411"/>
    <n v="0"/>
    <n v="0"/>
    <n v="820990.41383298719"/>
    <m/>
    <m/>
    <m/>
  </r>
  <r>
    <s v=" 07/18  14:00:00"/>
    <s v="07"/>
    <s v="18"/>
    <s v="14"/>
    <x v="0"/>
    <n v="71.637710902671628"/>
    <n v="0"/>
    <n v="0"/>
    <n v="53.081872185264473"/>
    <n v="0"/>
    <n v="0"/>
    <n v="30600"/>
    <m/>
    <m/>
    <m/>
  </r>
  <r>
    <s v=" 07/18  15:00:00"/>
    <s v="07"/>
    <s v="18"/>
    <s v="15"/>
    <x v="0"/>
    <n v="71.637710902671628"/>
    <n v="0"/>
    <n v="0"/>
    <n v="52.787976333812033"/>
    <n v="0"/>
    <n v="0"/>
    <n v="30600"/>
    <m/>
    <m/>
    <m/>
  </r>
  <r>
    <s v=" 07/18  16:00:00"/>
    <s v="07"/>
    <s v="18"/>
    <s v="16"/>
    <x v="0"/>
    <n v="71.637710902671628"/>
    <n v="0"/>
    <n v="0"/>
    <n v="52.503036265920457"/>
    <n v="0"/>
    <n v="0"/>
    <n v="30600"/>
    <m/>
    <m/>
    <m/>
  </r>
  <r>
    <s v=" 07/18  17:00:00"/>
    <s v="07"/>
    <s v="18"/>
    <s v="17"/>
    <x v="0"/>
    <n v="71.637710902671628"/>
    <n v="0"/>
    <n v="0"/>
    <n v="52.218493593185997"/>
    <n v="0"/>
    <n v="0"/>
    <n v="30600"/>
    <m/>
    <m/>
    <m/>
  </r>
  <r>
    <s v=" 07/18  18:00:00"/>
    <s v="07"/>
    <s v="18"/>
    <s v="18"/>
    <x v="0"/>
    <n v="71.637710902671628"/>
    <n v="0"/>
    <n v="0"/>
    <n v="50.789822657868477"/>
    <n v="0"/>
    <n v="0"/>
    <n v="30600"/>
    <m/>
    <m/>
    <m/>
  </r>
  <r>
    <s v=" 07/18  19:00:00"/>
    <s v="07"/>
    <s v="18"/>
    <s v="19"/>
    <x v="0"/>
    <n v="71.637710902671628"/>
    <n v="0"/>
    <n v="0"/>
    <n v="45.494617718833467"/>
    <n v="0"/>
    <n v="0"/>
    <n v="685655.13505149563"/>
    <m/>
    <m/>
    <m/>
  </r>
  <r>
    <s v=" 07/18  20:00:00"/>
    <s v="07"/>
    <s v="18"/>
    <s v="20"/>
    <x v="0"/>
    <n v="71.637710902671628"/>
    <n v="0"/>
    <n v="0"/>
    <n v="41.761560681906467"/>
    <n v="0"/>
    <n v="0"/>
    <n v="1270013.8702797219"/>
    <m/>
    <m/>
    <m/>
  </r>
  <r>
    <s v=" 07/18  21:00:00"/>
    <s v="07"/>
    <s v="18"/>
    <s v="21"/>
    <x v="0"/>
    <n v="71.637710902671628"/>
    <n v="0"/>
    <n v="0"/>
    <n v="47.139786786120233"/>
    <n v="0"/>
    <n v="0"/>
    <n v="1414174.3968106799"/>
    <m/>
    <m/>
    <m/>
  </r>
  <r>
    <s v=" 07/18  22:00:00"/>
    <s v="07"/>
    <s v="18"/>
    <s v="22"/>
    <x v="0"/>
    <n v="71.637710902671628"/>
    <n v="0"/>
    <n v="0"/>
    <n v="51.788390823018403"/>
    <n v="0"/>
    <n v="0"/>
    <n v="155439.2037375982"/>
    <m/>
    <m/>
    <m/>
  </r>
  <r>
    <s v=" 07/18  23:00:00"/>
    <s v="07"/>
    <s v="18"/>
    <s v="23"/>
    <x v="0"/>
    <n v="71.637710902671628"/>
    <n v="0"/>
    <n v="0"/>
    <n v="51.539783334517928"/>
    <n v="0"/>
    <n v="0"/>
    <n v="30600"/>
    <m/>
    <m/>
    <m/>
  </r>
  <r>
    <s v=" 07/18  24:00:00"/>
    <s v="07"/>
    <s v="18"/>
    <s v="24"/>
    <x v="0"/>
    <n v="71.637710902671628"/>
    <n v="0"/>
    <n v="0"/>
    <n v="51.267517759347548"/>
    <n v="0"/>
    <n v="0"/>
    <n v="30600"/>
    <m/>
    <m/>
    <m/>
  </r>
  <r>
    <s v=" 07/19  01:00:00"/>
    <s v="07"/>
    <s v="19"/>
    <s v="01"/>
    <x v="0"/>
    <n v="71.709289388040432"/>
    <n v="0"/>
    <n v="0"/>
    <n v="50.997820476473827"/>
    <n v="0"/>
    <n v="0"/>
    <n v="30600"/>
    <m/>
    <m/>
    <m/>
  </r>
  <r>
    <s v=" 07/19  02:00:00"/>
    <s v="07"/>
    <s v="19"/>
    <s v="02"/>
    <x v="0"/>
    <n v="71.709289388040432"/>
    <n v="0"/>
    <n v="0"/>
    <n v="50.730592938417892"/>
    <n v="0"/>
    <n v="0"/>
    <n v="30600"/>
    <m/>
    <m/>
    <m/>
  </r>
  <r>
    <s v=" 07/19  03:00:00"/>
    <s v="07"/>
    <s v="19"/>
    <s v="03"/>
    <x v="0"/>
    <n v="71.709289388040432"/>
    <n v="0"/>
    <n v="0"/>
    <n v="50.465825030843376"/>
    <n v="0"/>
    <n v="0"/>
    <n v="30600"/>
    <m/>
    <m/>
    <m/>
  </r>
  <r>
    <s v=" 07/19  04:00:00"/>
    <s v="07"/>
    <s v="19"/>
    <s v="04"/>
    <x v="0"/>
    <n v="71.709289388040432"/>
    <n v="0"/>
    <n v="0"/>
    <n v="50.20352028579142"/>
    <n v="0"/>
    <n v="0"/>
    <n v="30600"/>
    <m/>
    <m/>
    <m/>
  </r>
  <r>
    <s v=" 07/19  05:00:00"/>
    <s v="07"/>
    <s v="19"/>
    <s v="05"/>
    <x v="0"/>
    <n v="71.709289388040432"/>
    <n v="0"/>
    <n v="0"/>
    <n v="49.943720060272597"/>
    <n v="0"/>
    <n v="0"/>
    <n v="30600"/>
    <m/>
    <m/>
    <m/>
  </r>
  <r>
    <s v=" 07/19  06:00:00"/>
    <s v="07"/>
    <s v="19"/>
    <s v="06"/>
    <x v="0"/>
    <n v="71.709289388040432"/>
    <n v="0"/>
    <n v="0"/>
    <n v="49.681335201601406"/>
    <n v="0"/>
    <n v="0"/>
    <n v="30600"/>
    <m/>
    <m/>
    <m/>
  </r>
  <r>
    <s v=" 07/19  07:00:00"/>
    <s v="07"/>
    <s v="19"/>
    <s v="07"/>
    <x v="0"/>
    <n v="71.709289388040432"/>
    <n v="0"/>
    <n v="0"/>
    <n v="49.415045446445241"/>
    <n v="0"/>
    <n v="0"/>
    <n v="30600"/>
    <m/>
    <m/>
    <m/>
  </r>
  <r>
    <s v=" 07/19  08:00:00"/>
    <s v="07"/>
    <s v="19"/>
    <s v="08"/>
    <x v="0"/>
    <n v="71.709289388040432"/>
    <n v="0"/>
    <n v="0"/>
    <n v="47.814305005087782"/>
    <n v="0"/>
    <n v="0"/>
    <n v="254530.423403222"/>
    <m/>
    <m/>
    <m/>
  </r>
  <r>
    <s v=" 07/19  09:00:00"/>
    <s v="07"/>
    <s v="19"/>
    <s v="09"/>
    <x v="0"/>
    <n v="71.709289388040432"/>
    <n v="0"/>
    <n v="0"/>
    <n v="45.624915152155722"/>
    <n v="0"/>
    <n v="0"/>
    <n v="1358736.0949543051"/>
    <m/>
    <m/>
    <m/>
  </r>
  <r>
    <s v=" 07/19  10:00:00"/>
    <s v="07"/>
    <s v="19"/>
    <s v="10"/>
    <x v="0"/>
    <n v="71.709289388040432"/>
    <n v="0"/>
    <n v="0"/>
    <n v="43.288709980959389"/>
    <n v="0"/>
    <n v="0"/>
    <n v="1300996.7144774289"/>
    <m/>
    <m/>
    <m/>
  </r>
  <r>
    <s v=" 07/19  11:00:00"/>
    <s v="07"/>
    <s v="19"/>
    <s v="11"/>
    <x v="0"/>
    <n v="71.709289388040432"/>
    <n v="0"/>
    <n v="0"/>
    <n v="48.956080621861076"/>
    <n v="0"/>
    <n v="0"/>
    <n v="1239338.084660619"/>
    <m/>
    <m/>
    <m/>
  </r>
  <r>
    <s v=" 07/19  12:00:00"/>
    <s v="07"/>
    <s v="19"/>
    <s v="12"/>
    <x v="0"/>
    <n v="71.709289388040432"/>
    <n v="0"/>
    <n v="0"/>
    <n v="51.905320617366861"/>
    <n v="0"/>
    <n v="0"/>
    <n v="30600"/>
    <m/>
    <m/>
    <m/>
  </r>
  <r>
    <s v=" 07/19  13:00:00"/>
    <s v="07"/>
    <s v="19"/>
    <s v="13"/>
    <x v="0"/>
    <n v="71.709289388040432"/>
    <n v="0"/>
    <n v="0"/>
    <n v="51.621047882871643"/>
    <n v="0"/>
    <n v="0"/>
    <n v="30600"/>
    <m/>
    <m/>
    <m/>
  </r>
  <r>
    <s v=" 07/19  14:00:00"/>
    <s v="07"/>
    <s v="19"/>
    <s v="14"/>
    <x v="0"/>
    <n v="71.709289388040432"/>
    <n v="0"/>
    <n v="0"/>
    <n v="51.343511449277692"/>
    <n v="0"/>
    <n v="0"/>
    <n v="30600"/>
    <m/>
    <m/>
    <m/>
  </r>
  <r>
    <s v=" 07/19  15:00:00"/>
    <s v="07"/>
    <s v="19"/>
    <s v="15"/>
    <x v="0"/>
    <n v="71.709289388040432"/>
    <n v="0"/>
    <n v="0"/>
    <n v="50.842905283664209"/>
    <n v="0"/>
    <n v="0"/>
    <n v="30600"/>
    <m/>
    <m/>
    <m/>
  </r>
  <r>
    <s v=" 07/19  16:00:00"/>
    <s v="07"/>
    <s v="19"/>
    <s v="16"/>
    <x v="0"/>
    <n v="71.709289388040432"/>
    <n v="0"/>
    <n v="0"/>
    <n v="44.427214560459127"/>
    <n v="0"/>
    <n v="0"/>
    <n v="878682.7630218307"/>
    <m/>
    <m/>
    <m/>
  </r>
  <r>
    <s v=" 07/19  17:00:00"/>
    <s v="07"/>
    <s v="19"/>
    <s v="17"/>
    <x v="0"/>
    <n v="71.709289388040432"/>
    <n v="0"/>
    <n v="0"/>
    <n v="48.185422346692292"/>
    <n v="0"/>
    <n v="0"/>
    <n v="1256486.654732584"/>
    <m/>
    <m/>
    <m/>
  </r>
  <r>
    <s v=" 07/19  18:00:00"/>
    <s v="07"/>
    <s v="19"/>
    <s v="18"/>
    <x v="0"/>
    <n v="71.709289388040432"/>
    <n v="0"/>
    <n v="0"/>
    <n v="51.440739460865281"/>
    <n v="0"/>
    <n v="0"/>
    <n v="30600"/>
    <m/>
    <m/>
    <m/>
  </r>
  <r>
    <s v=" 07/19  19:00:00"/>
    <s v="07"/>
    <s v="19"/>
    <s v="19"/>
    <x v="0"/>
    <n v="71.709289388040432"/>
    <n v="0"/>
    <n v="0"/>
    <n v="51.19059335589052"/>
    <n v="0"/>
    <n v="0"/>
    <n v="30600"/>
    <m/>
    <m/>
    <m/>
  </r>
  <r>
    <s v=" 07/19  20:00:00"/>
    <s v="07"/>
    <s v="19"/>
    <s v="20"/>
    <x v="0"/>
    <n v="71.709289388040432"/>
    <n v="0"/>
    <n v="0"/>
    <n v="50.943137399989091"/>
    <n v="0"/>
    <n v="0"/>
    <n v="30600"/>
    <m/>
    <m/>
    <m/>
  </r>
  <r>
    <s v=" 07/19  21:00:00"/>
    <s v="07"/>
    <s v="19"/>
    <s v="21"/>
    <x v="0"/>
    <n v="71.709289388040432"/>
    <n v="0"/>
    <n v="0"/>
    <n v="47.324639025509512"/>
    <n v="0"/>
    <n v="0"/>
    <n v="30600"/>
    <m/>
    <m/>
    <m/>
  </r>
  <r>
    <s v=" 07/19  22:00:00"/>
    <s v="07"/>
    <s v="19"/>
    <s v="22"/>
    <x v="0"/>
    <n v="71.709289388040432"/>
    <n v="0"/>
    <n v="0"/>
    <n v="46.430928270614316"/>
    <n v="0"/>
    <n v="0"/>
    <n v="934469.07422098401"/>
    <m/>
    <m/>
    <m/>
  </r>
  <r>
    <s v=" 07/19  23:00:00"/>
    <s v="07"/>
    <s v="19"/>
    <s v="23"/>
    <x v="0"/>
    <n v="71.709289388040432"/>
    <n v="0"/>
    <n v="0"/>
    <n v="50.094709613662438"/>
    <n v="0"/>
    <n v="0"/>
    <n v="87691.624565785402"/>
    <m/>
    <m/>
    <m/>
  </r>
  <r>
    <s v=" 07/19  24:00:00"/>
    <s v="07"/>
    <s v="19"/>
    <s v="24"/>
    <x v="0"/>
    <n v="71.709289388040432"/>
    <n v="0"/>
    <n v="0"/>
    <n v="49.847802889684743"/>
    <n v="0"/>
    <n v="0"/>
    <n v="30600"/>
    <m/>
    <m/>
    <m/>
  </r>
  <r>
    <s v=" 07/20  01:00:00"/>
    <s v="07"/>
    <s v="20"/>
    <s v="01"/>
    <x v="0"/>
    <n v="71.77774430633626"/>
    <n v="0"/>
    <n v="0"/>
    <n v="49.595780671427491"/>
    <n v="0"/>
    <n v="0"/>
    <n v="30600"/>
    <m/>
    <m/>
    <m/>
  </r>
  <r>
    <s v=" 07/20  02:00:00"/>
    <s v="07"/>
    <s v="20"/>
    <s v="02"/>
    <x v="0"/>
    <n v="71.77774430633626"/>
    <n v="0"/>
    <n v="0"/>
    <n v="49.346075301154961"/>
    <n v="0"/>
    <n v="0"/>
    <n v="30600"/>
    <m/>
    <m/>
    <m/>
  </r>
  <r>
    <s v=" 07/20  03:00:00"/>
    <s v="07"/>
    <s v="20"/>
    <s v="03"/>
    <x v="0"/>
    <n v="71.77774430633626"/>
    <n v="0"/>
    <n v="0"/>
    <n v="49.098640012321198"/>
    <n v="0"/>
    <n v="0"/>
    <n v="30600"/>
    <m/>
    <m/>
    <m/>
  </r>
  <r>
    <s v=" 07/20  04:00:00"/>
    <s v="07"/>
    <s v="20"/>
    <s v="04"/>
    <x v="0"/>
    <n v="71.77774430633626"/>
    <n v="0"/>
    <n v="0"/>
    <n v="48.85346116459376"/>
    <n v="0"/>
    <n v="0"/>
    <n v="30600"/>
    <m/>
    <m/>
    <m/>
  </r>
  <r>
    <s v=" 07/20  05:00:00"/>
    <s v="07"/>
    <s v="20"/>
    <s v="05"/>
    <x v="0"/>
    <n v="71.77774430633626"/>
    <n v="0"/>
    <n v="0"/>
    <n v="48.610543622552782"/>
    <n v="0"/>
    <n v="0"/>
    <n v="30600"/>
    <m/>
    <m/>
    <m/>
  </r>
  <r>
    <s v=" 07/20  06:00:00"/>
    <s v="07"/>
    <s v="20"/>
    <s v="06"/>
    <x v="0"/>
    <n v="71.77774430633626"/>
    <n v="0"/>
    <n v="0"/>
    <n v="48.364830965418868"/>
    <n v="0"/>
    <n v="0"/>
    <n v="30600"/>
    <m/>
    <m/>
    <m/>
  </r>
  <r>
    <s v=" 07/20  07:00:00"/>
    <s v="07"/>
    <s v="20"/>
    <s v="07"/>
    <x v="0"/>
    <n v="71.77774430633626"/>
    <n v="0"/>
    <n v="0"/>
    <n v="48.11496754744519"/>
    <n v="0"/>
    <n v="0"/>
    <n v="30600"/>
    <m/>
    <m/>
    <m/>
  </r>
  <r>
    <s v=" 07/20  08:00:00"/>
    <s v="07"/>
    <s v="20"/>
    <s v="08"/>
    <x v="0"/>
    <n v="71.77774430633626"/>
    <n v="0"/>
    <n v="0"/>
    <n v="47.867494959770191"/>
    <n v="0"/>
    <n v="0"/>
    <n v="30600"/>
    <m/>
    <m/>
    <m/>
  </r>
  <r>
    <s v=" 07/20  09:00:00"/>
    <s v="07"/>
    <s v="20"/>
    <s v="09"/>
    <x v="0"/>
    <n v="71.77774430633626"/>
    <n v="0"/>
    <n v="0"/>
    <n v="42.576675431623222"/>
    <n v="0"/>
    <n v="0"/>
    <n v="621174.20586461714"/>
    <m/>
    <m/>
    <m/>
  </r>
  <r>
    <s v=" 07/20  10:00:00"/>
    <s v="07"/>
    <s v="20"/>
    <s v="10"/>
    <x v="0"/>
    <n v="71.77774430633626"/>
    <n v="0"/>
    <n v="0"/>
    <n v="38.799375278336584"/>
    <n v="0"/>
    <n v="0"/>
    <n v="1287975.3031314239"/>
    <m/>
    <m/>
    <m/>
  </r>
  <r>
    <s v=" 07/20  11:00:00"/>
    <s v="07"/>
    <s v="20"/>
    <s v="11"/>
    <x v="0"/>
    <n v="71.77774430633626"/>
    <n v="0"/>
    <n v="0"/>
    <n v="44.653149273814172"/>
    <n v="0"/>
    <n v="0"/>
    <n v="1407546.9563141949"/>
    <m/>
    <m/>
    <m/>
  </r>
  <r>
    <s v=" 07/20  12:00:00"/>
    <s v="07"/>
    <s v="20"/>
    <s v="12"/>
    <x v="0"/>
    <n v="71.77774430633626"/>
    <n v="0"/>
    <n v="0"/>
    <n v="51.738767379645388"/>
    <n v="0"/>
    <n v="0"/>
    <n v="680974.39435273246"/>
    <m/>
    <m/>
    <m/>
  </r>
  <r>
    <s v=" 07/20  13:00:00"/>
    <s v="07"/>
    <s v="20"/>
    <s v="13"/>
    <x v="0"/>
    <n v="71.77774430633626"/>
    <n v="0"/>
    <n v="0"/>
    <n v="51.884037653804739"/>
    <n v="0"/>
    <n v="0"/>
    <n v="30600"/>
    <m/>
    <m/>
    <m/>
  </r>
  <r>
    <s v=" 07/20  14:00:00"/>
    <s v="07"/>
    <s v="20"/>
    <s v="14"/>
    <x v="0"/>
    <n v="71.77774430633626"/>
    <n v="0"/>
    <n v="0"/>
    <n v="51.596722116349007"/>
    <n v="0"/>
    <n v="0"/>
    <n v="30600"/>
    <m/>
    <m/>
    <m/>
  </r>
  <r>
    <s v=" 07/20  15:00:00"/>
    <s v="07"/>
    <s v="20"/>
    <s v="15"/>
    <x v="0"/>
    <n v="71.77774430633626"/>
    <n v="0"/>
    <n v="0"/>
    <n v="51.311893750903842"/>
    <n v="0"/>
    <n v="0"/>
    <n v="30600"/>
    <m/>
    <m/>
    <m/>
  </r>
  <r>
    <s v=" 07/20  16:00:00"/>
    <s v="07"/>
    <s v="20"/>
    <s v="16"/>
    <x v="0"/>
    <n v="71.77774430633626"/>
    <n v="0"/>
    <n v="0"/>
    <n v="51.029717180968177"/>
    <n v="0"/>
    <n v="0"/>
    <n v="30600"/>
    <m/>
    <m/>
    <m/>
  </r>
  <r>
    <s v=" 07/20  17:00:00"/>
    <s v="07"/>
    <s v="20"/>
    <s v="17"/>
    <x v="0"/>
    <n v="71.77774430633626"/>
    <n v="0"/>
    <n v="0"/>
    <n v="50.521712944036658"/>
    <n v="0"/>
    <n v="0"/>
    <n v="30600"/>
    <m/>
    <m/>
    <m/>
  </r>
  <r>
    <s v=" 07/20  18:00:00"/>
    <s v="07"/>
    <s v="20"/>
    <s v="18"/>
    <x v="0"/>
    <n v="71.77774430633626"/>
    <n v="0"/>
    <n v="0"/>
    <n v="47.85803233550515"/>
    <n v="0"/>
    <n v="0"/>
    <n v="30600"/>
    <m/>
    <m/>
    <m/>
  </r>
  <r>
    <s v=" 07/20  19:00:00"/>
    <s v="07"/>
    <s v="20"/>
    <s v="19"/>
    <x v="0"/>
    <n v="71.77774430633626"/>
    <n v="0"/>
    <n v="0"/>
    <n v="46.560617379932943"/>
    <n v="0"/>
    <n v="0"/>
    <n v="254074.79215370351"/>
    <m/>
    <m/>
    <m/>
  </r>
  <r>
    <s v=" 07/20  20:00:00"/>
    <s v="07"/>
    <s v="20"/>
    <s v="20"/>
    <x v="0"/>
    <n v="71.77774430633626"/>
    <n v="0"/>
    <n v="0"/>
    <n v="47.98815644860499"/>
    <n v="0"/>
    <n v="0"/>
    <n v="813262.3737728534"/>
    <m/>
    <m/>
    <m/>
  </r>
  <r>
    <s v=" 07/20  21:00:00"/>
    <s v="07"/>
    <s v="20"/>
    <s v="21"/>
    <x v="0"/>
    <n v="71.77774430633626"/>
    <n v="0"/>
    <n v="0"/>
    <n v="39.06189521234699"/>
    <n v="0"/>
    <n v="0"/>
    <n v="1249975.152778063"/>
    <m/>
    <m/>
    <m/>
  </r>
  <r>
    <s v=" 07/20  22:00:00"/>
    <s v="07"/>
    <s v="20"/>
    <s v="22"/>
    <x v="0"/>
    <n v="71.77774430633626"/>
    <n v="0"/>
    <n v="0"/>
    <n v="47.864821263351033"/>
    <n v="0"/>
    <n v="0"/>
    <n v="1464560.463465967"/>
    <m/>
    <m/>
    <m/>
  </r>
  <r>
    <s v=" 07/20  23:00:00"/>
    <s v="07"/>
    <s v="20"/>
    <s v="23"/>
    <x v="0"/>
    <n v="71.77774430633626"/>
    <n v="0"/>
    <n v="0"/>
    <n v="53.124304550003842"/>
    <n v="0"/>
    <n v="0"/>
    <n v="277730.96630145691"/>
    <m/>
    <m/>
    <m/>
  </r>
  <r>
    <s v=" 07/20  24:00:00"/>
    <s v="07"/>
    <s v="20"/>
    <s v="24"/>
    <x v="0"/>
    <n v="71.77774430633626"/>
    <n v="0"/>
    <n v="0"/>
    <n v="52.935847447873641"/>
    <n v="0"/>
    <n v="0"/>
    <n v="30600"/>
    <m/>
    <m/>
    <m/>
  </r>
  <r>
    <s v=" 07/21  01:00:00"/>
    <s v="07"/>
    <s v="21"/>
    <s v="01"/>
    <x v="0"/>
    <n v="71.843055385283392"/>
    <n v="0"/>
    <n v="0"/>
    <n v="52.641540449543442"/>
    <n v="0"/>
    <n v="0"/>
    <n v="30600"/>
    <m/>
    <m/>
    <m/>
  </r>
  <r>
    <s v=" 07/21  02:00:00"/>
    <s v="07"/>
    <s v="21"/>
    <s v="02"/>
    <x v="0"/>
    <n v="71.843055385283392"/>
    <n v="0"/>
    <n v="0"/>
    <n v="52.350428922227863"/>
    <n v="0"/>
    <n v="0"/>
    <n v="30600"/>
    <m/>
    <m/>
    <m/>
  </r>
  <r>
    <s v=" 07/21  03:00:00"/>
    <s v="07"/>
    <s v="21"/>
    <s v="03"/>
    <x v="0"/>
    <n v="71.843055385283392"/>
    <n v="0"/>
    <n v="0"/>
    <n v="52.062495253468093"/>
    <n v="0"/>
    <n v="0"/>
    <n v="30600"/>
    <m/>
    <m/>
    <m/>
  </r>
  <r>
    <s v=" 07/21  04:00:00"/>
    <s v="07"/>
    <s v="21"/>
    <s v="04"/>
    <x v="0"/>
    <n v="71.843055385283392"/>
    <n v="0"/>
    <n v="0"/>
    <n v="51.777687492386526"/>
    <n v="0"/>
    <n v="0"/>
    <n v="30600"/>
    <m/>
    <m/>
    <m/>
  </r>
  <r>
    <s v=" 07/21  05:00:00"/>
    <s v="07"/>
    <s v="21"/>
    <s v="05"/>
    <x v="0"/>
    <n v="71.843055385283392"/>
    <n v="0"/>
    <n v="0"/>
    <n v="51.495913996268492"/>
    <n v="0"/>
    <n v="0"/>
    <n v="30600"/>
    <m/>
    <m/>
    <m/>
  </r>
  <r>
    <s v=" 07/21  06:00:00"/>
    <s v="07"/>
    <s v="21"/>
    <s v="06"/>
    <x v="0"/>
    <n v="71.843055385283392"/>
    <n v="0"/>
    <n v="0"/>
    <n v="51.212199558074502"/>
    <n v="0"/>
    <n v="0"/>
    <n v="30600"/>
    <m/>
    <m/>
    <m/>
  </r>
  <r>
    <s v=" 07/21  07:00:00"/>
    <s v="07"/>
    <s v="21"/>
    <s v="07"/>
    <x v="0"/>
    <n v="71.843055385283392"/>
    <n v="0"/>
    <n v="0"/>
    <n v="50.925045988187847"/>
    <n v="0"/>
    <n v="0"/>
    <n v="30600"/>
    <m/>
    <m/>
    <m/>
  </r>
  <r>
    <s v=" 07/21  08:00:00"/>
    <s v="07"/>
    <s v="21"/>
    <s v="08"/>
    <x v="0"/>
    <n v="71.843055385283392"/>
    <n v="0"/>
    <n v="0"/>
    <n v="48.809506112257431"/>
    <n v="0"/>
    <n v="0"/>
    <n v="30600"/>
    <m/>
    <m/>
    <m/>
  </r>
  <r>
    <s v=" 07/21  09:00:00"/>
    <s v="07"/>
    <s v="21"/>
    <s v="09"/>
    <x v="0"/>
    <n v="71.843055385283392"/>
    <n v="0"/>
    <n v="0"/>
    <n v="44.904152173189892"/>
    <n v="0"/>
    <n v="0"/>
    <n v="1018139.070559953"/>
    <m/>
    <m/>
    <m/>
  </r>
  <r>
    <s v=" 07/21  10:00:00"/>
    <s v="07"/>
    <s v="21"/>
    <s v="10"/>
    <x v="0"/>
    <n v="71.843055385283392"/>
    <n v="0"/>
    <n v="0"/>
    <n v="34.649098671660838"/>
    <n v="0"/>
    <n v="0"/>
    <n v="1223197.662604145"/>
    <m/>
    <m/>
    <m/>
  </r>
  <r>
    <s v=" 07/21  11:00:00"/>
    <s v="07"/>
    <s v="21"/>
    <s v="11"/>
    <x v="0"/>
    <n v="71.843055385283392"/>
    <n v="0"/>
    <n v="0"/>
    <n v="43.577603242530159"/>
    <n v="0"/>
    <n v="0"/>
    <n v="1403858.534921902"/>
    <m/>
    <m/>
    <m/>
  </r>
  <r>
    <s v=" 07/21  12:00:00"/>
    <s v="07"/>
    <s v="21"/>
    <s v="12"/>
    <x v="0"/>
    <n v="71.843055385283392"/>
    <n v="0"/>
    <n v="0"/>
    <n v="51.63552502873349"/>
    <n v="0"/>
    <n v="0"/>
    <n v="991311.50034485245"/>
    <m/>
    <m/>
    <m/>
  </r>
  <r>
    <s v=" 07/21  13:00:00"/>
    <s v="07"/>
    <s v="21"/>
    <s v="13"/>
    <x v="0"/>
    <n v="71.843055385283392"/>
    <n v="0"/>
    <n v="0"/>
    <n v="53.074283561918577"/>
    <n v="0"/>
    <n v="0"/>
    <n v="30600"/>
    <m/>
    <m/>
    <m/>
  </r>
  <r>
    <s v=" 07/21  14:00:00"/>
    <s v="07"/>
    <s v="21"/>
    <s v="14"/>
    <x v="0"/>
    <n v="71.843055385283392"/>
    <n v="0"/>
    <n v="0"/>
    <n v="52.766976829876803"/>
    <n v="0"/>
    <n v="0"/>
    <n v="30600"/>
    <m/>
    <m/>
    <m/>
  </r>
  <r>
    <s v=" 07/21  15:00:00"/>
    <s v="07"/>
    <s v="21"/>
    <s v="15"/>
    <x v="0"/>
    <n v="71.843055385283392"/>
    <n v="0"/>
    <n v="0"/>
    <n v="52.464479901374808"/>
    <n v="0"/>
    <n v="0"/>
    <n v="30600"/>
    <m/>
    <m/>
    <m/>
  </r>
  <r>
    <s v=" 07/21  16:00:00"/>
    <s v="07"/>
    <s v="21"/>
    <s v="16"/>
    <x v="0"/>
    <n v="71.843055385283392"/>
    <n v="0"/>
    <n v="0"/>
    <n v="52.168867446484697"/>
    <n v="0"/>
    <n v="0"/>
    <n v="30600"/>
    <m/>
    <m/>
    <m/>
  </r>
  <r>
    <s v=" 07/21  17:00:00"/>
    <s v="07"/>
    <s v="21"/>
    <s v="17"/>
    <x v="0"/>
    <n v="71.843055385283392"/>
    <n v="0"/>
    <n v="0"/>
    <n v="51.880080389885912"/>
    <n v="0"/>
    <n v="0"/>
    <n v="30600"/>
    <m/>
    <m/>
    <m/>
  </r>
  <r>
    <s v=" 07/21  18:00:00"/>
    <s v="07"/>
    <s v="21"/>
    <s v="18"/>
    <x v="0"/>
    <n v="71.843055385283392"/>
    <n v="0"/>
    <n v="0"/>
    <n v="47.18831917084551"/>
    <n v="0"/>
    <n v="0"/>
    <n v="892306.13223632332"/>
    <m/>
    <m/>
    <m/>
  </r>
  <r>
    <s v=" 07/21  19:00:00"/>
    <s v="07"/>
    <s v="21"/>
    <s v="19"/>
    <x v="0"/>
    <n v="71.843055385283392"/>
    <n v="0"/>
    <n v="0"/>
    <n v="43.278083878222162"/>
    <n v="0"/>
    <n v="0"/>
    <n v="877753.55533574754"/>
    <m/>
    <m/>
    <m/>
  </r>
  <r>
    <s v=" 07/21  20:00:00"/>
    <s v="07"/>
    <s v="21"/>
    <s v="20"/>
    <x v="0"/>
    <n v="71.843055385283392"/>
    <n v="0"/>
    <n v="0"/>
    <n v="40.661084712361962"/>
    <n v="0"/>
    <n v="0"/>
    <n v="1309535.9935560671"/>
    <m/>
    <m/>
    <m/>
  </r>
  <r>
    <s v=" 07/21  21:00:00"/>
    <s v="07"/>
    <s v="21"/>
    <s v="21"/>
    <x v="0"/>
    <n v="71.843055385283392"/>
    <n v="0"/>
    <n v="0"/>
    <n v="49.258297946060978"/>
    <n v="0"/>
    <n v="0"/>
    <n v="1487101.902401417"/>
    <m/>
    <m/>
    <m/>
  </r>
  <r>
    <s v=" 07/21  22:00:00"/>
    <s v="07"/>
    <s v="21"/>
    <s v="22"/>
    <x v="0"/>
    <n v="71.843055385283392"/>
    <n v="0"/>
    <n v="0"/>
    <n v="53.178144639019663"/>
    <n v="0"/>
    <n v="0"/>
    <n v="30600"/>
    <m/>
    <m/>
    <m/>
  </r>
  <r>
    <s v=" 07/21  23:00:00"/>
    <s v="07"/>
    <s v="21"/>
    <s v="23"/>
    <x v="0"/>
    <n v="71.843055385283392"/>
    <n v="0"/>
    <n v="0"/>
    <n v="52.874111066575018"/>
    <n v="0"/>
    <n v="0"/>
    <n v="30600"/>
    <m/>
    <m/>
    <m/>
  </r>
  <r>
    <s v=" 07/21  24:00:00"/>
    <s v="07"/>
    <s v="21"/>
    <s v="24"/>
    <x v="0"/>
    <n v="71.843055385283392"/>
    <n v="0"/>
    <n v="0"/>
    <n v="52.580271695025353"/>
    <n v="0"/>
    <n v="0"/>
    <n v="30600"/>
    <m/>
    <m/>
    <m/>
  </r>
  <r>
    <s v=" 07/22  01:00:00"/>
    <s v="07"/>
    <s v="22"/>
    <s v="01"/>
    <x v="0"/>
    <n v="71.905203283624417"/>
    <n v="0"/>
    <n v="0"/>
    <n v="52.289849104397547"/>
    <n v="0"/>
    <n v="0"/>
    <n v="30600"/>
    <m/>
    <m/>
    <m/>
  </r>
  <r>
    <s v=" 07/22  02:00:00"/>
    <s v="07"/>
    <s v="22"/>
    <s v="02"/>
    <x v="0"/>
    <n v="71.905203283624417"/>
    <n v="0"/>
    <n v="0"/>
    <n v="52.002551900814183"/>
    <n v="0"/>
    <n v="0"/>
    <n v="30600"/>
    <m/>
    <m/>
    <m/>
  </r>
  <r>
    <s v=" 07/22  03:00:00"/>
    <s v="07"/>
    <s v="22"/>
    <s v="03"/>
    <x v="0"/>
    <n v="71.905203283624417"/>
    <n v="0"/>
    <n v="0"/>
    <n v="51.718369318941278"/>
    <n v="0"/>
    <n v="0"/>
    <n v="30600"/>
    <m/>
    <m/>
    <m/>
  </r>
  <r>
    <s v=" 07/22  04:00:00"/>
    <s v="07"/>
    <s v="22"/>
    <s v="04"/>
    <x v="0"/>
    <n v="71.905203283624417"/>
    <n v="0"/>
    <n v="0"/>
    <n v="51.437249418955808"/>
    <n v="0"/>
    <n v="0"/>
    <n v="30600"/>
    <m/>
    <m/>
    <m/>
  </r>
  <r>
    <s v=" 07/22  05:00:00"/>
    <s v="07"/>
    <s v="22"/>
    <s v="05"/>
    <x v="0"/>
    <n v="71.905203283624417"/>
    <n v="0"/>
    <n v="0"/>
    <n v="51.159126062415112"/>
    <n v="0"/>
    <n v="0"/>
    <n v="30600"/>
    <m/>
    <m/>
    <m/>
  </r>
  <r>
    <s v=" 07/22  06:00:00"/>
    <s v="07"/>
    <s v="22"/>
    <s v="06"/>
    <x v="0"/>
    <n v="71.905203283624417"/>
    <n v="0"/>
    <n v="0"/>
    <n v="50.878947778966818"/>
    <n v="0"/>
    <n v="0"/>
    <n v="30600"/>
    <m/>
    <m/>
    <m/>
  </r>
  <r>
    <s v=" 07/22  07:00:00"/>
    <s v="07"/>
    <s v="22"/>
    <s v="07"/>
    <x v="0"/>
    <n v="71.905203283624417"/>
    <n v="0"/>
    <n v="0"/>
    <n v="50.595331258238161"/>
    <n v="0"/>
    <n v="0"/>
    <n v="30600"/>
    <m/>
    <m/>
    <m/>
  </r>
  <r>
    <s v=" 07/22  08:00:00"/>
    <s v="07"/>
    <s v="22"/>
    <s v="08"/>
    <x v="0"/>
    <n v="71.905203283624417"/>
    <n v="0"/>
    <n v="0"/>
    <n v="48.915075447374512"/>
    <n v="0"/>
    <n v="0"/>
    <n v="30600"/>
    <m/>
    <m/>
    <m/>
  </r>
  <r>
    <s v=" 07/22  09:00:00"/>
    <s v="07"/>
    <s v="22"/>
    <s v="09"/>
    <x v="0"/>
    <n v="71.905203283624417"/>
    <n v="0"/>
    <n v="0"/>
    <n v="44.483598785299442"/>
    <n v="0"/>
    <n v="0"/>
    <n v="1239335.351348042"/>
    <m/>
    <m/>
    <m/>
  </r>
  <r>
    <s v=" 07/22  10:00:00"/>
    <s v="07"/>
    <s v="22"/>
    <s v="10"/>
    <x v="0"/>
    <n v="71.905203283624417"/>
    <n v="0"/>
    <n v="0"/>
    <n v="45.096659464887672"/>
    <n v="0"/>
    <n v="0"/>
    <n v="1385595.2206433171"/>
    <m/>
    <m/>
    <m/>
  </r>
  <r>
    <s v=" 07/22  11:00:00"/>
    <s v="07"/>
    <s v="22"/>
    <s v="11"/>
    <x v="0"/>
    <n v="71.905203283624417"/>
    <n v="0"/>
    <n v="0"/>
    <n v="52.168204682936512"/>
    <n v="0"/>
    <n v="0"/>
    <n v="561285.36254221387"/>
    <m/>
    <m/>
    <m/>
  </r>
  <r>
    <s v=" 07/22  12:00:00"/>
    <s v="07"/>
    <s v="22"/>
    <s v="12"/>
    <x v="0"/>
    <n v="71.905203283624417"/>
    <n v="0"/>
    <n v="0"/>
    <n v="52.411447413340113"/>
    <n v="0"/>
    <n v="0"/>
    <n v="30600"/>
    <m/>
    <m/>
    <m/>
  </r>
  <r>
    <s v=" 07/22  13:00:00"/>
    <s v="07"/>
    <s v="22"/>
    <s v="13"/>
    <x v="0"/>
    <n v="71.905203283624417"/>
    <n v="0"/>
    <n v="0"/>
    <n v="52.114687788120619"/>
    <n v="0"/>
    <n v="0"/>
    <n v="30600"/>
    <m/>
    <m/>
    <m/>
  </r>
  <r>
    <s v=" 07/22  14:00:00"/>
    <s v="07"/>
    <s v="22"/>
    <s v="14"/>
    <x v="0"/>
    <n v="71.905203283624417"/>
    <n v="0"/>
    <n v="0"/>
    <n v="47.628955057184413"/>
    <n v="0"/>
    <n v="0"/>
    <n v="30600"/>
    <m/>
    <m/>
    <m/>
  </r>
  <r>
    <s v=" 07/22  15:00:00"/>
    <s v="07"/>
    <s v="22"/>
    <s v="15"/>
    <x v="0"/>
    <n v="71.905203283624417"/>
    <n v="0"/>
    <n v="0"/>
    <n v="45.023650540477121"/>
    <n v="0"/>
    <n v="0"/>
    <n v="249069.74064385891"/>
    <m/>
    <m/>
    <m/>
  </r>
  <r>
    <s v=" 07/22  16:00:00"/>
    <s v="07"/>
    <s v="22"/>
    <s v="16"/>
    <x v="0"/>
    <n v="71.905203283624417"/>
    <n v="0"/>
    <n v="0"/>
    <n v="49.245339579307277"/>
    <n v="0"/>
    <n v="0"/>
    <n v="621408.23487695074"/>
    <m/>
    <m/>
    <m/>
  </r>
  <r>
    <s v=" 07/22  17:00:00"/>
    <s v="07"/>
    <s v="22"/>
    <s v="17"/>
    <x v="0"/>
    <n v="71.905203283624417"/>
    <n v="0"/>
    <n v="0"/>
    <n v="49.800115425187698"/>
    <n v="0"/>
    <n v="0"/>
    <n v="30600"/>
    <m/>
    <m/>
    <m/>
  </r>
  <r>
    <s v=" 07/22  18:00:00"/>
    <s v="07"/>
    <s v="22"/>
    <s v="18"/>
    <x v="0"/>
    <n v="71.905203283624417"/>
    <n v="0"/>
    <n v="0"/>
    <n v="49.537938116088981"/>
    <n v="0"/>
    <n v="0"/>
    <n v="30600"/>
    <m/>
    <m/>
    <m/>
  </r>
  <r>
    <s v=" 07/22  19:00:00"/>
    <s v="07"/>
    <s v="22"/>
    <s v="19"/>
    <x v="0"/>
    <n v="71.905203283624417"/>
    <n v="0"/>
    <n v="0"/>
    <n v="49.278440936713707"/>
    <n v="0"/>
    <n v="0"/>
    <n v="30600"/>
    <m/>
    <m/>
    <m/>
  </r>
  <r>
    <s v=" 07/22  20:00:00"/>
    <s v="07"/>
    <s v="22"/>
    <s v="20"/>
    <x v="0"/>
    <n v="71.905203283624417"/>
    <n v="0"/>
    <n v="0"/>
    <n v="48.067174473990967"/>
    <n v="0"/>
    <n v="0"/>
    <n v="30600"/>
    <m/>
    <m/>
    <m/>
  </r>
  <r>
    <s v=" 07/22  21:00:00"/>
    <s v="07"/>
    <s v="22"/>
    <s v="21"/>
    <x v="0"/>
    <n v="71.905203283624417"/>
    <n v="0"/>
    <n v="0"/>
    <n v="40.585331882366212"/>
    <n v="0"/>
    <n v="0"/>
    <n v="808255.17865760589"/>
    <m/>
    <m/>
    <m/>
  </r>
  <r>
    <s v=" 07/22  22:00:00"/>
    <s v="07"/>
    <s v="22"/>
    <s v="22"/>
    <x v="0"/>
    <n v="71.905203283624417"/>
    <n v="0"/>
    <n v="0"/>
    <n v="41.248748501869358"/>
    <n v="0"/>
    <n v="0"/>
    <n v="1314285.772711168"/>
    <m/>
    <m/>
    <m/>
  </r>
  <r>
    <s v=" 07/22  23:00:00"/>
    <s v="07"/>
    <s v="22"/>
    <s v="23"/>
    <x v="0"/>
    <n v="71.905203283624417"/>
    <n v="0"/>
    <n v="0"/>
    <n v="49.727621226350287"/>
    <n v="0"/>
    <n v="0"/>
    <n v="1408760.0133054929"/>
    <m/>
    <m/>
    <m/>
  </r>
  <r>
    <s v=" 07/22  24:00:00"/>
    <s v="07"/>
    <s v="22"/>
    <s v="24"/>
    <x v="0"/>
    <n v="71.905203283624417"/>
    <n v="0"/>
    <n v="0"/>
    <n v="53.184231075650139"/>
    <n v="0"/>
    <n v="0"/>
    <n v="30600"/>
    <m/>
    <m/>
    <m/>
  </r>
  <r>
    <s v=" 07/23  01:00:00"/>
    <s v="07"/>
    <s v="23"/>
    <s v="01"/>
    <x v="0"/>
    <n v="71.96416959684791"/>
    <n v="0"/>
    <n v="0"/>
    <n v="52.887140853784032"/>
    <n v="0"/>
    <n v="0"/>
    <n v="30600"/>
    <m/>
    <m/>
    <m/>
  </r>
  <r>
    <s v=" 07/23  02:00:00"/>
    <s v="07"/>
    <s v="23"/>
    <s v="02"/>
    <x v="0"/>
    <n v="71.96416959684791"/>
    <n v="0"/>
    <n v="0"/>
    <n v="52.593352157484482"/>
    <n v="0"/>
    <n v="0"/>
    <n v="30600"/>
    <m/>
    <m/>
    <m/>
  </r>
  <r>
    <s v=" 07/23  03:00:00"/>
    <s v="07"/>
    <s v="23"/>
    <s v="03"/>
    <x v="0"/>
    <n v="71.96416959684791"/>
    <n v="0"/>
    <n v="0"/>
    <n v="52.30276704791828"/>
    <n v="0"/>
    <n v="0"/>
    <n v="30600"/>
    <m/>
    <m/>
    <m/>
  </r>
  <r>
    <s v=" 07/23  04:00:00"/>
    <s v="07"/>
    <s v="23"/>
    <s v="04"/>
    <x v="0"/>
    <n v="71.96416959684791"/>
    <n v="0"/>
    <n v="0"/>
    <n v="52.015337260226538"/>
    <n v="0"/>
    <n v="0"/>
    <n v="30600"/>
    <m/>
    <m/>
    <m/>
  </r>
  <r>
    <s v=" 07/23  05:00:00"/>
    <s v="07"/>
    <s v="23"/>
    <s v="05"/>
    <x v="0"/>
    <n v="71.96416959684791"/>
    <n v="0"/>
    <n v="0"/>
    <n v="51.731010133619748"/>
    <n v="0"/>
    <n v="0"/>
    <n v="30600"/>
    <m/>
    <m/>
    <m/>
  </r>
  <r>
    <s v=" 07/23  06:00:00"/>
    <s v="07"/>
    <s v="23"/>
    <s v="06"/>
    <x v="0"/>
    <n v="71.96416959684791"/>
    <n v="0"/>
    <n v="0"/>
    <n v="51.444621053977521"/>
    <n v="0"/>
    <n v="0"/>
    <n v="30600"/>
    <m/>
    <m/>
    <m/>
  </r>
  <r>
    <s v=" 07/23  07:00:00"/>
    <s v="07"/>
    <s v="23"/>
    <s v="07"/>
    <x v="0"/>
    <n v="71.96416959684791"/>
    <n v="0"/>
    <n v="0"/>
    <n v="51.154968429150138"/>
    <n v="0"/>
    <n v="0"/>
    <n v="30600"/>
    <m/>
    <m/>
    <m/>
  </r>
  <r>
    <s v=" 07/23  08:00:00"/>
    <s v="07"/>
    <s v="23"/>
    <s v="08"/>
    <x v="0"/>
    <n v="71.96416959684791"/>
    <n v="0"/>
    <n v="0"/>
    <n v="50.86842086953618"/>
    <n v="0"/>
    <n v="0"/>
    <n v="30600"/>
    <m/>
    <m/>
    <m/>
  </r>
  <r>
    <s v=" 07/23  09:00:00"/>
    <s v="07"/>
    <s v="23"/>
    <s v="09"/>
    <x v="0"/>
    <n v="71.96416959684791"/>
    <n v="0"/>
    <n v="0"/>
    <n v="45.212415157266122"/>
    <n v="0"/>
    <n v="0"/>
    <n v="555477.05687290558"/>
    <m/>
    <m/>
    <m/>
  </r>
  <r>
    <s v=" 07/23  10:00:00"/>
    <s v="07"/>
    <s v="23"/>
    <s v="10"/>
    <x v="0"/>
    <n v="71.96416959684791"/>
    <n v="0"/>
    <n v="0"/>
    <n v="40.078878190534098"/>
    <n v="0"/>
    <n v="0"/>
    <n v="1282114.780575346"/>
    <m/>
    <m/>
    <m/>
  </r>
  <r>
    <s v=" 07/23  11:00:00"/>
    <s v="07"/>
    <s v="23"/>
    <s v="11"/>
    <x v="0"/>
    <n v="71.96416959684791"/>
    <n v="0"/>
    <n v="0"/>
    <n v="45.120787700166801"/>
    <n v="0"/>
    <n v="0"/>
    <n v="1392974.419284841"/>
    <m/>
    <m/>
    <m/>
  </r>
  <r>
    <s v=" 07/23  12:00:00"/>
    <s v="07"/>
    <s v="23"/>
    <s v="12"/>
    <x v="0"/>
    <n v="71.96416959684791"/>
    <n v="0"/>
    <n v="0"/>
    <n v="51.747451199113051"/>
    <n v="0"/>
    <n v="0"/>
    <n v="625251.53168079653"/>
    <m/>
    <m/>
    <m/>
  </r>
  <r>
    <s v=" 07/23  13:00:00"/>
    <s v="07"/>
    <s v="23"/>
    <s v="13"/>
    <x v="0"/>
    <n v="71.96416959684791"/>
    <n v="0"/>
    <n v="0"/>
    <n v="51.73380915646208"/>
    <n v="0"/>
    <n v="0"/>
    <n v="30600"/>
    <m/>
    <m/>
    <m/>
  </r>
  <r>
    <s v=" 07/23  14:00:00"/>
    <s v="07"/>
    <s v="23"/>
    <s v="14"/>
    <x v="0"/>
    <n v="71.96416959684791"/>
    <n v="0"/>
    <n v="0"/>
    <n v="51.448747419053632"/>
    <n v="0"/>
    <n v="0"/>
    <n v="30600"/>
    <m/>
    <m/>
    <m/>
  </r>
  <r>
    <s v=" 07/23  15:00:00"/>
    <s v="07"/>
    <s v="23"/>
    <s v="15"/>
    <x v="0"/>
    <n v="71.96416959684791"/>
    <n v="0"/>
    <n v="0"/>
    <n v="51.167591573390318"/>
    <n v="0"/>
    <n v="0"/>
    <n v="30600"/>
    <m/>
    <m/>
    <m/>
  </r>
  <r>
    <s v=" 07/23  16:00:00"/>
    <s v="07"/>
    <s v="23"/>
    <s v="16"/>
    <x v="0"/>
    <n v="71.96416959684791"/>
    <n v="0"/>
    <n v="0"/>
    <n v="50.893146943455427"/>
    <n v="0"/>
    <n v="0"/>
    <n v="30600"/>
    <m/>
    <m/>
    <m/>
  </r>
  <r>
    <s v=" 07/23  17:00:00"/>
    <s v="07"/>
    <s v="23"/>
    <s v="17"/>
    <x v="0"/>
    <n v="71.96416959684791"/>
    <n v="0"/>
    <n v="0"/>
    <n v="50.40579758799354"/>
    <n v="0"/>
    <n v="0"/>
    <n v="30600"/>
    <m/>
    <m/>
    <m/>
  </r>
  <r>
    <s v=" 07/23  18:00:00"/>
    <s v="07"/>
    <s v="23"/>
    <s v="18"/>
    <x v="0"/>
    <n v="71.96416959684791"/>
    <n v="0"/>
    <n v="0"/>
    <n v="47.755054190643698"/>
    <n v="0"/>
    <n v="0"/>
    <n v="30600"/>
    <m/>
    <m/>
    <m/>
  </r>
  <r>
    <s v=" 07/23  19:00:00"/>
    <s v="07"/>
    <s v="23"/>
    <s v="19"/>
    <x v="0"/>
    <n v="71.96416959684791"/>
    <n v="0"/>
    <n v="0"/>
    <n v="46.478189929541571"/>
    <n v="0"/>
    <n v="0"/>
    <n v="252925.8929805138"/>
    <m/>
    <m/>
    <m/>
  </r>
  <r>
    <s v=" 07/23  20:00:00"/>
    <s v="07"/>
    <s v="23"/>
    <s v="20"/>
    <x v="0"/>
    <n v="71.96416959684791"/>
    <n v="0"/>
    <n v="0"/>
    <n v="48.025187578279919"/>
    <n v="0"/>
    <n v="0"/>
    <n v="779459.04552811547"/>
    <m/>
    <m/>
    <m/>
  </r>
  <r>
    <s v=" 07/23  21:00:00"/>
    <s v="07"/>
    <s v="23"/>
    <s v="21"/>
    <x v="0"/>
    <n v="71.96416959684791"/>
    <n v="0"/>
    <n v="0"/>
    <n v="38.220906043391402"/>
    <n v="0"/>
    <n v="0"/>
    <n v="1228718.227212542"/>
    <m/>
    <m/>
    <m/>
  </r>
  <r>
    <s v=" 07/23  22:00:00"/>
    <s v="07"/>
    <s v="23"/>
    <s v="22"/>
    <x v="0"/>
    <n v="71.96416959684791"/>
    <n v="0"/>
    <n v="0"/>
    <n v="46.874787399042987"/>
    <n v="0"/>
    <n v="0"/>
    <n v="1434055.05217692"/>
    <m/>
    <m/>
    <m/>
  </r>
  <r>
    <s v=" 07/23  23:00:00"/>
    <s v="07"/>
    <s v="23"/>
    <s v="23"/>
    <x v="0"/>
    <n v="71.96416959684791"/>
    <n v="0"/>
    <n v="0"/>
    <n v="52.919159095483217"/>
    <n v="0"/>
    <n v="0"/>
    <n v="480146.5924400324"/>
    <m/>
    <m/>
    <m/>
  </r>
  <r>
    <s v=" 07/23  24:00:00"/>
    <s v="07"/>
    <s v="23"/>
    <s v="24"/>
    <x v="0"/>
    <n v="71.96416959684791"/>
    <n v="0"/>
    <n v="0"/>
    <n v="52.984668169575642"/>
    <n v="0"/>
    <n v="0"/>
    <n v="30600"/>
    <m/>
    <m/>
    <m/>
  </r>
  <r>
    <s v=" 07/24  01:00:00"/>
    <s v="07"/>
    <s v="24"/>
    <s v="01"/>
    <x v="0"/>
    <n v="72.019936862638644"/>
    <n v="0"/>
    <n v="0"/>
    <n v="52.68976245650606"/>
    <n v="0"/>
    <n v="0"/>
    <n v="30600"/>
    <m/>
    <m/>
    <m/>
  </r>
  <r>
    <s v=" 07/24  02:00:00"/>
    <s v="07"/>
    <s v="24"/>
    <s v="02"/>
    <x v="0"/>
    <n v="72.019936862638644"/>
    <n v="0"/>
    <n v="0"/>
    <n v="52.398137931955247"/>
    <n v="0"/>
    <n v="0"/>
    <n v="30600"/>
    <m/>
    <m/>
    <m/>
  </r>
  <r>
    <s v=" 07/24  03:00:00"/>
    <s v="07"/>
    <s v="24"/>
    <s v="03"/>
    <x v="0"/>
    <n v="72.019936862638644"/>
    <n v="0"/>
    <n v="0"/>
    <n v="52.109672970915369"/>
    <n v="0"/>
    <n v="0"/>
    <n v="30600"/>
    <m/>
    <m/>
    <m/>
  </r>
  <r>
    <s v=" 07/24  04:00:00"/>
    <s v="07"/>
    <s v="24"/>
    <s v="04"/>
    <x v="0"/>
    <n v="72.019936862638644"/>
    <n v="0"/>
    <n v="0"/>
    <n v="51.824322018028283"/>
    <n v="0"/>
    <n v="0"/>
    <n v="30600"/>
    <m/>
    <m/>
    <m/>
  </r>
  <r>
    <s v=" 07/24  05:00:00"/>
    <s v="07"/>
    <s v="24"/>
    <s v="05"/>
    <x v="0"/>
    <n v="72.019936862638644"/>
    <n v="0"/>
    <n v="0"/>
    <n v="51.542066585233819"/>
    <n v="0"/>
    <n v="0"/>
    <n v="30600"/>
    <m/>
    <m/>
    <m/>
  </r>
  <r>
    <s v=" 07/24  06:00:00"/>
    <s v="07"/>
    <s v="24"/>
    <s v="06"/>
    <x v="0"/>
    <n v="72.019936862638644"/>
    <n v="0"/>
    <n v="0"/>
    <n v="51.257847508291299"/>
    <n v="0"/>
    <n v="0"/>
    <n v="30600"/>
    <m/>
    <m/>
    <m/>
  </r>
  <r>
    <s v=" 07/24  07:00:00"/>
    <s v="07"/>
    <s v="24"/>
    <s v="07"/>
    <x v="0"/>
    <n v="72.019936862638644"/>
    <n v="0"/>
    <n v="0"/>
    <n v="50.970218161320311"/>
    <n v="0"/>
    <n v="0"/>
    <n v="30600"/>
    <m/>
    <m/>
    <m/>
  </r>
  <r>
    <s v=" 07/24  08:00:00"/>
    <s v="07"/>
    <s v="24"/>
    <s v="08"/>
    <x v="0"/>
    <n v="72.019936862638644"/>
    <n v="0"/>
    <n v="0"/>
    <n v="47.635776197266438"/>
    <n v="0"/>
    <n v="0"/>
    <n v="293314.26895424258"/>
    <m/>
    <m/>
    <m/>
  </r>
  <r>
    <s v=" 07/24  09:00:00"/>
    <s v="07"/>
    <s v="24"/>
    <s v="09"/>
    <x v="0"/>
    <n v="72.019936862638644"/>
    <n v="0"/>
    <n v="0"/>
    <n v="43.324525485211147"/>
    <n v="0"/>
    <n v="0"/>
    <n v="1312082.6875106031"/>
    <m/>
    <m/>
    <m/>
  </r>
  <r>
    <s v=" 07/24  10:00:00"/>
    <s v="07"/>
    <s v="24"/>
    <s v="10"/>
    <x v="0"/>
    <n v="72.019936862638644"/>
    <n v="0"/>
    <n v="0"/>
    <n v="40.082960731738687"/>
    <n v="0"/>
    <n v="0"/>
    <n v="1295934.9594347321"/>
    <m/>
    <m/>
    <m/>
  </r>
  <r>
    <s v=" 07/24  11:00:00"/>
    <s v="07"/>
    <s v="24"/>
    <s v="11"/>
    <x v="0"/>
    <n v="72.019936862638644"/>
    <n v="0"/>
    <n v="0"/>
    <n v="48.988472173684791"/>
    <n v="0"/>
    <n v="0"/>
    <n v="1493944.291475924"/>
    <m/>
    <m/>
    <m/>
  </r>
  <r>
    <s v=" 07/24  12:00:00"/>
    <s v="07"/>
    <s v="24"/>
    <s v="12"/>
    <x v="0"/>
    <n v="72.019936862638644"/>
    <n v="0"/>
    <n v="0"/>
    <n v="53.19440493132678"/>
    <n v="0"/>
    <n v="0"/>
    <n v="75930.895183694171"/>
    <m/>
    <m/>
    <m/>
  </r>
  <r>
    <s v=" 07/24  13:00:00"/>
    <s v="07"/>
    <s v="24"/>
    <s v="13"/>
    <x v="0"/>
    <n v="72.019936862638644"/>
    <n v="0"/>
    <n v="0"/>
    <n v="52.895649726405217"/>
    <n v="0"/>
    <n v="0"/>
    <n v="30600"/>
    <m/>
    <m/>
    <m/>
  </r>
  <r>
    <s v=" 07/24  14:00:00"/>
    <s v="07"/>
    <s v="24"/>
    <s v="14"/>
    <x v="0"/>
    <n v="72.019936862638644"/>
    <n v="0"/>
    <n v="0"/>
    <n v="52.590428343198937"/>
    <n v="0"/>
    <n v="0"/>
    <n v="30600"/>
    <m/>
    <m/>
    <m/>
  </r>
  <r>
    <s v=" 07/24  15:00:00"/>
    <s v="07"/>
    <s v="24"/>
    <s v="15"/>
    <x v="0"/>
    <n v="72.019936862638644"/>
    <n v="0"/>
    <n v="0"/>
    <n v="52.290679318011023"/>
    <n v="0"/>
    <n v="0"/>
    <n v="30600"/>
    <m/>
    <m/>
    <m/>
  </r>
  <r>
    <s v=" 07/24  16:00:00"/>
    <s v="07"/>
    <s v="24"/>
    <s v="16"/>
    <x v="0"/>
    <n v="72.019936862638644"/>
    <n v="0"/>
    <n v="0"/>
    <n v="48.868688366704639"/>
    <n v="0"/>
    <n v="0"/>
    <n v="450106.90764564381"/>
    <m/>
    <m/>
    <m/>
  </r>
  <r>
    <s v=" 07/24  17:00:00"/>
    <s v="07"/>
    <s v="24"/>
    <s v="17"/>
    <x v="0"/>
    <n v="72.019936862638644"/>
    <n v="0"/>
    <n v="0"/>
    <n v="47.073047137472557"/>
    <n v="0"/>
    <n v="0"/>
    <n v="1340224.3615283039"/>
    <m/>
    <m/>
    <m/>
  </r>
  <r>
    <s v=" 07/24  18:00:00"/>
    <s v="07"/>
    <s v="24"/>
    <s v="18"/>
    <x v="0"/>
    <n v="72.019936862638644"/>
    <n v="0"/>
    <n v="0"/>
    <n v="50.5848579276471"/>
    <n v="0"/>
    <n v="0"/>
    <n v="30600"/>
    <m/>
    <m/>
    <m/>
  </r>
  <r>
    <s v=" 07/24  19:00:00"/>
    <s v="07"/>
    <s v="24"/>
    <s v="19"/>
    <x v="0"/>
    <n v="72.019936862638644"/>
    <n v="0"/>
    <n v="0"/>
    <n v="50.042790076432063"/>
    <n v="0"/>
    <n v="0"/>
    <n v="30600"/>
    <m/>
    <m/>
    <m/>
  </r>
  <r>
    <s v=" 07/24  20:00:00"/>
    <s v="07"/>
    <s v="24"/>
    <s v="20"/>
    <x v="0"/>
    <n v="72.019936862638644"/>
    <n v="0"/>
    <n v="0"/>
    <n v="49.79342680309005"/>
    <n v="0"/>
    <n v="0"/>
    <n v="30600"/>
    <m/>
    <m/>
    <m/>
  </r>
  <r>
    <s v=" 07/24  21:00:00"/>
    <s v="07"/>
    <s v="24"/>
    <s v="21"/>
    <x v="0"/>
    <n v="72.019936862638644"/>
    <n v="0"/>
    <n v="0"/>
    <n v="45.219475772663927"/>
    <n v="0"/>
    <n v="0"/>
    <n v="694469.92448359868"/>
    <m/>
    <m/>
    <m/>
  </r>
  <r>
    <s v=" 07/24  22:00:00"/>
    <s v="07"/>
    <s v="24"/>
    <s v="22"/>
    <x v="0"/>
    <n v="72.019936862638644"/>
    <n v="0"/>
    <n v="0"/>
    <n v="45.103812186000418"/>
    <n v="0"/>
    <n v="0"/>
    <n v="1345235.4474863971"/>
    <m/>
    <m/>
    <m/>
  </r>
  <r>
    <s v=" 07/24  23:00:00"/>
    <s v="07"/>
    <s v="24"/>
    <s v="23"/>
    <x v="0"/>
    <n v="72.019936862638644"/>
    <n v="0"/>
    <n v="0"/>
    <n v="51.19929943937715"/>
    <n v="0"/>
    <n v="0"/>
    <n v="548187.02537048212"/>
    <m/>
    <m/>
    <m/>
  </r>
  <r>
    <s v=" 07/24  24:00:00"/>
    <s v="07"/>
    <s v="24"/>
    <s v="24"/>
    <x v="0"/>
    <n v="72.019936862638644"/>
    <n v="0"/>
    <n v="0"/>
    <n v="51.472731643182136"/>
    <n v="0"/>
    <n v="0"/>
    <n v="30600"/>
    <m/>
    <m/>
    <m/>
  </r>
  <r>
    <s v=" 07/25  01:00:00"/>
    <s v="07"/>
    <s v="25"/>
    <s v="01"/>
    <x v="0"/>
    <n v="72.072488566049088"/>
    <n v="0"/>
    <n v="0"/>
    <n v="51.200949552682893"/>
    <n v="0"/>
    <n v="0"/>
    <n v="30600"/>
    <m/>
    <m/>
    <m/>
  </r>
  <r>
    <s v=" 07/25  02:00:00"/>
    <s v="07"/>
    <s v="25"/>
    <s v="02"/>
    <x v="0"/>
    <n v="72.072488566049088"/>
    <n v="0"/>
    <n v="0"/>
    <n v="50.931659829840932"/>
    <n v="0"/>
    <n v="0"/>
    <n v="30600"/>
    <m/>
    <m/>
    <m/>
  </r>
  <r>
    <s v=" 07/25  03:00:00"/>
    <s v="07"/>
    <s v="25"/>
    <s v="03"/>
    <x v="0"/>
    <n v="72.072488566049088"/>
    <n v="0"/>
    <n v="0"/>
    <n v="50.664868142896353"/>
    <n v="0"/>
    <n v="0"/>
    <n v="30600"/>
    <m/>
    <m/>
    <m/>
  </r>
  <r>
    <s v=" 07/25  04:00:00"/>
    <s v="07"/>
    <s v="25"/>
    <s v="04"/>
    <x v="0"/>
    <n v="72.072488566049088"/>
    <n v="0"/>
    <n v="0"/>
    <n v="50.400595846400172"/>
    <n v="0"/>
    <n v="0"/>
    <n v="30600"/>
    <m/>
    <m/>
    <m/>
  </r>
  <r>
    <s v=" 07/25  05:00:00"/>
    <s v="07"/>
    <s v="25"/>
    <s v="05"/>
    <x v="0"/>
    <n v="72.072488566049088"/>
    <n v="0"/>
    <n v="0"/>
    <n v="50.138812912757537"/>
    <n v="0"/>
    <n v="0"/>
    <n v="30600"/>
    <m/>
    <m/>
    <m/>
  </r>
  <r>
    <s v=" 07/25  06:00:00"/>
    <s v="07"/>
    <s v="25"/>
    <s v="06"/>
    <x v="0"/>
    <n v="72.072488566049088"/>
    <n v="0"/>
    <n v="0"/>
    <n v="49.874422637054302"/>
    <n v="0"/>
    <n v="0"/>
    <n v="30600"/>
    <m/>
    <m/>
    <m/>
  </r>
  <r>
    <s v=" 07/25  07:00:00"/>
    <s v="07"/>
    <s v="25"/>
    <s v="07"/>
    <x v="0"/>
    <n v="72.072488566049088"/>
    <n v="0"/>
    <n v="0"/>
    <n v="49.606236405985413"/>
    <n v="0"/>
    <n v="0"/>
    <n v="30600"/>
    <m/>
    <m/>
    <m/>
  </r>
  <r>
    <s v=" 07/25  08:00:00"/>
    <s v="07"/>
    <s v="25"/>
    <s v="08"/>
    <x v="0"/>
    <n v="72.072488566049088"/>
    <n v="0"/>
    <n v="0"/>
    <n v="48.549858750536472"/>
    <n v="0"/>
    <n v="0"/>
    <n v="30600"/>
    <m/>
    <m/>
    <m/>
  </r>
  <r>
    <s v=" 07/25  09:00:00"/>
    <s v="07"/>
    <s v="25"/>
    <s v="09"/>
    <x v="0"/>
    <n v="72.072488566049088"/>
    <n v="0"/>
    <n v="0"/>
    <n v="41.23723679610697"/>
    <n v="0"/>
    <n v="0"/>
    <n v="818925.33955440903"/>
    <m/>
    <m/>
    <m/>
  </r>
  <r>
    <s v=" 07/25  10:00:00"/>
    <s v="07"/>
    <s v="25"/>
    <s v="10"/>
    <x v="0"/>
    <n v="72.072488566049088"/>
    <n v="0"/>
    <n v="0"/>
    <n v="39.438598779865472"/>
    <n v="0"/>
    <n v="0"/>
    <n v="1278159.1273450861"/>
    <m/>
    <m/>
    <m/>
  </r>
  <r>
    <s v=" 07/25  11:00:00"/>
    <s v="07"/>
    <s v="25"/>
    <s v="11"/>
    <x v="0"/>
    <n v="72.072488566049088"/>
    <n v="0"/>
    <n v="0"/>
    <n v="35.762938864613268"/>
    <n v="0"/>
    <n v="0"/>
    <n v="1224934.239679279"/>
    <m/>
    <m/>
    <m/>
  </r>
  <r>
    <s v=" 07/25  12:00:00"/>
    <s v="07"/>
    <s v="25"/>
    <s v="12"/>
    <x v="0"/>
    <n v="72.072488566049088"/>
    <n v="0"/>
    <n v="0"/>
    <n v="44.655682799154128"/>
    <n v="0"/>
    <n v="0"/>
    <n v="1411811.5390335659"/>
    <m/>
    <m/>
    <m/>
  </r>
  <r>
    <s v=" 07/25  13:00:00"/>
    <s v="07"/>
    <s v="25"/>
    <s v="13"/>
    <x v="0"/>
    <n v="72.072488566049088"/>
    <n v="0"/>
    <n v="0"/>
    <n v="52.142804003837767"/>
    <n v="0"/>
    <n v="0"/>
    <n v="838510.13351792749"/>
    <m/>
    <m/>
    <m/>
  </r>
  <r>
    <s v=" 07/25  14:00:00"/>
    <s v="07"/>
    <s v="25"/>
    <s v="14"/>
    <x v="0"/>
    <n v="72.072488566049088"/>
    <n v="0"/>
    <n v="0"/>
    <n v="53.043171312615549"/>
    <n v="0"/>
    <n v="0"/>
    <n v="30600"/>
    <m/>
    <m/>
    <m/>
  </r>
  <r>
    <s v=" 07/25  15:00:00"/>
    <s v="07"/>
    <s v="25"/>
    <s v="15"/>
    <x v="0"/>
    <n v="72.072488566049088"/>
    <n v="0"/>
    <n v="0"/>
    <n v="52.744138012461001"/>
    <n v="0"/>
    <n v="0"/>
    <n v="30600"/>
    <m/>
    <m/>
    <m/>
  </r>
  <r>
    <s v=" 07/25  16:00:00"/>
    <s v="07"/>
    <s v="25"/>
    <s v="16"/>
    <x v="0"/>
    <n v="72.072488566049088"/>
    <n v="0"/>
    <n v="0"/>
    <n v="52.454066160811102"/>
    <n v="0"/>
    <n v="0"/>
    <n v="30600"/>
    <m/>
    <m/>
    <m/>
  </r>
  <r>
    <s v=" 07/25  17:00:00"/>
    <s v="07"/>
    <s v="25"/>
    <s v="17"/>
    <x v="0"/>
    <n v="72.072488566049088"/>
    <n v="0"/>
    <n v="0"/>
    <n v="52.173490300947243"/>
    <n v="0"/>
    <n v="0"/>
    <n v="30600"/>
    <m/>
    <m/>
    <m/>
  </r>
  <r>
    <s v=" 07/25  18:00:00"/>
    <s v="07"/>
    <s v="25"/>
    <s v="18"/>
    <x v="0"/>
    <n v="72.072488566049088"/>
    <n v="0"/>
    <n v="0"/>
    <n v="50.794376454205633"/>
    <n v="0"/>
    <n v="0"/>
    <n v="30600"/>
    <m/>
    <m/>
    <m/>
  </r>
  <r>
    <s v=" 07/25  19:00:00"/>
    <s v="07"/>
    <s v="25"/>
    <s v="19"/>
    <x v="0"/>
    <n v="72.072488566049088"/>
    <n v="0"/>
    <n v="0"/>
    <n v="45.567971036429022"/>
    <n v="0"/>
    <n v="0"/>
    <n v="694002.95034398639"/>
    <m/>
    <m/>
    <m/>
  </r>
  <r>
    <s v=" 07/25  20:00:00"/>
    <s v="07"/>
    <s v="25"/>
    <s v="20"/>
    <x v="0"/>
    <n v="72.072488566049088"/>
    <n v="0"/>
    <n v="0"/>
    <n v="42.180572259666583"/>
    <n v="0"/>
    <n v="0"/>
    <n v="1284698.570451515"/>
    <m/>
    <m/>
    <m/>
  </r>
  <r>
    <s v=" 07/25  21:00:00"/>
    <s v="07"/>
    <s v="25"/>
    <s v="21"/>
    <x v="0"/>
    <n v="72.072488566049088"/>
    <n v="0"/>
    <n v="0"/>
    <n v="47.545596331424072"/>
    <n v="0"/>
    <n v="0"/>
    <n v="1415276.8503474791"/>
    <m/>
    <m/>
    <m/>
  </r>
  <r>
    <s v=" 07/25  22:00:00"/>
    <s v="07"/>
    <s v="25"/>
    <s v="22"/>
    <x v="0"/>
    <n v="72.072488566049088"/>
    <n v="0"/>
    <n v="0"/>
    <n v="51.659031304283758"/>
    <n v="0"/>
    <n v="0"/>
    <n v="70091.991582891031"/>
    <m/>
    <m/>
    <m/>
  </r>
  <r>
    <s v=" 07/25  23:00:00"/>
    <s v="07"/>
    <s v="25"/>
    <s v="23"/>
    <x v="0"/>
    <n v="72.072488566049088"/>
    <n v="0"/>
    <n v="0"/>
    <n v="51.385834484336051"/>
    <n v="0"/>
    <n v="0"/>
    <n v="30600"/>
    <m/>
    <m/>
    <m/>
  </r>
  <r>
    <s v=" 07/25  24:00:00"/>
    <s v="07"/>
    <s v="25"/>
    <s v="24"/>
    <x v="0"/>
    <n v="72.072488566049088"/>
    <n v="0"/>
    <n v="0"/>
    <n v="51.115577725545648"/>
    <n v="0"/>
    <n v="0"/>
    <n v="30600"/>
    <m/>
    <m/>
    <m/>
  </r>
  <r>
    <s v=" 07/26  01:00:00"/>
    <s v="07"/>
    <s v="26"/>
    <s v="01"/>
    <x v="0"/>
    <n v="72.121809144390028"/>
    <n v="0"/>
    <n v="0"/>
    <n v="50.847871903430921"/>
    <n v="0"/>
    <n v="0"/>
    <n v="30600"/>
    <m/>
    <m/>
    <m/>
  </r>
  <r>
    <s v=" 07/26  02:00:00"/>
    <s v="07"/>
    <s v="26"/>
    <s v="02"/>
    <x v="0"/>
    <n v="72.121809144390028"/>
    <n v="0"/>
    <n v="0"/>
    <n v="50.582592536365517"/>
    <n v="0"/>
    <n v="0"/>
    <n v="30600"/>
    <m/>
    <m/>
    <m/>
  </r>
  <r>
    <s v=" 07/26  03:00:00"/>
    <s v="07"/>
    <s v="26"/>
    <s v="03"/>
    <x v="0"/>
    <n v="72.121809144390028"/>
    <n v="0"/>
    <n v="0"/>
    <n v="50.319745229675512"/>
    <n v="0"/>
    <n v="0"/>
    <n v="30600"/>
    <m/>
    <m/>
    <m/>
  </r>
  <r>
    <s v=" 07/26  04:00:00"/>
    <s v="07"/>
    <s v="26"/>
    <s v="04"/>
    <x v="0"/>
    <n v="72.121809144390028"/>
    <n v="0"/>
    <n v="0"/>
    <n v="50.059325489835977"/>
    <n v="0"/>
    <n v="0"/>
    <n v="30600"/>
    <m/>
    <m/>
    <m/>
  </r>
  <r>
    <s v=" 07/26  05:00:00"/>
    <s v="07"/>
    <s v="26"/>
    <s v="05"/>
    <x v="0"/>
    <n v="72.121809144390028"/>
    <n v="0"/>
    <n v="0"/>
    <n v="49.801340593944168"/>
    <n v="0"/>
    <n v="0"/>
    <n v="30600"/>
    <m/>
    <m/>
    <m/>
  </r>
  <r>
    <s v=" 07/26  06:00:00"/>
    <s v="07"/>
    <s v="26"/>
    <s v="06"/>
    <x v="0"/>
    <n v="72.121809144390028"/>
    <n v="0"/>
    <n v="0"/>
    <n v="49.540692936983497"/>
    <n v="0"/>
    <n v="0"/>
    <n v="30600"/>
    <m/>
    <m/>
    <m/>
  </r>
  <r>
    <s v=" 07/26  07:00:00"/>
    <s v="07"/>
    <s v="26"/>
    <s v="07"/>
    <x v="0"/>
    <n v="72.121809144390028"/>
    <n v="0"/>
    <n v="0"/>
    <n v="49.27616450612026"/>
    <n v="0"/>
    <n v="0"/>
    <n v="30600"/>
    <m/>
    <m/>
    <m/>
  </r>
  <r>
    <s v=" 07/26  08:00:00"/>
    <s v="07"/>
    <s v="26"/>
    <s v="08"/>
    <x v="0"/>
    <n v="72.121809144390028"/>
    <n v="0"/>
    <n v="0"/>
    <n v="47.688475284988328"/>
    <n v="0"/>
    <n v="0"/>
    <n v="252487.07446623471"/>
    <m/>
    <m/>
    <m/>
  </r>
  <r>
    <s v=" 07/26  09:00:00"/>
    <s v="07"/>
    <s v="26"/>
    <s v="09"/>
    <x v="0"/>
    <n v="72.121809144390028"/>
    <n v="0"/>
    <n v="0"/>
    <n v="45.460967113190669"/>
    <n v="0"/>
    <n v="0"/>
    <n v="1347983.9865347531"/>
    <m/>
    <m/>
    <m/>
  </r>
  <r>
    <s v=" 07/26  10:00:00"/>
    <s v="07"/>
    <s v="26"/>
    <s v="10"/>
    <x v="0"/>
    <n v="72.121809144390028"/>
    <n v="0"/>
    <n v="0"/>
    <n v="43.149188957825707"/>
    <n v="0"/>
    <n v="0"/>
    <n v="1297582.534188973"/>
    <m/>
    <m/>
    <m/>
  </r>
  <r>
    <s v=" 07/26  11:00:00"/>
    <s v="07"/>
    <s v="26"/>
    <s v="11"/>
    <x v="0"/>
    <n v="72.121809144390028"/>
    <n v="0"/>
    <n v="0"/>
    <n v="48.878418210527137"/>
    <n v="0"/>
    <n v="0"/>
    <n v="1290157.3762478889"/>
    <m/>
    <m/>
    <m/>
  </r>
  <r>
    <s v=" 07/26  12:00:00"/>
    <s v="07"/>
    <s v="26"/>
    <s v="12"/>
    <x v="0"/>
    <n v="72.121809144390028"/>
    <n v="0"/>
    <n v="0"/>
    <n v="52.105553433845841"/>
    <n v="0"/>
    <n v="0"/>
    <n v="30600"/>
    <m/>
    <m/>
    <m/>
  </r>
  <r>
    <s v=" 07/26  13:00:00"/>
    <s v="07"/>
    <s v="26"/>
    <s v="13"/>
    <x v="0"/>
    <n v="72.121809144390028"/>
    <n v="0"/>
    <n v="0"/>
    <n v="51.815349845878849"/>
    <n v="0"/>
    <n v="0"/>
    <n v="30600"/>
    <m/>
    <m/>
    <m/>
  </r>
  <r>
    <s v=" 07/26  14:00:00"/>
    <s v="07"/>
    <s v="26"/>
    <s v="14"/>
    <x v="0"/>
    <n v="72.121809144390028"/>
    <n v="0"/>
    <n v="0"/>
    <n v="51.531651249700673"/>
    <n v="0"/>
    <n v="0"/>
    <n v="30600"/>
    <m/>
    <m/>
    <m/>
  </r>
  <r>
    <s v=" 07/26  15:00:00"/>
    <s v="07"/>
    <s v="26"/>
    <s v="15"/>
    <x v="0"/>
    <n v="72.121809144390028"/>
    <n v="0"/>
    <n v="0"/>
    <n v="50.995973025359199"/>
    <n v="0"/>
    <n v="0"/>
    <n v="30600"/>
    <m/>
    <m/>
    <m/>
  </r>
  <r>
    <s v=" 07/26  16:00:00"/>
    <s v="07"/>
    <s v="26"/>
    <s v="16"/>
    <x v="0"/>
    <n v="72.121809144390028"/>
    <n v="0"/>
    <n v="0"/>
    <n v="44.266606759690369"/>
    <n v="0"/>
    <n v="0"/>
    <n v="759927.31751382758"/>
    <m/>
    <m/>
    <m/>
  </r>
  <r>
    <s v=" 07/26  17:00:00"/>
    <s v="07"/>
    <s v="26"/>
    <s v="17"/>
    <x v="0"/>
    <n v="72.121809144390028"/>
    <n v="0"/>
    <n v="0"/>
    <n v="47.673628371425757"/>
    <n v="0"/>
    <n v="0"/>
    <n v="1416703.018497946"/>
    <m/>
    <m/>
    <m/>
  </r>
  <r>
    <s v=" 07/26  18:00:00"/>
    <s v="07"/>
    <s v="26"/>
    <s v="18"/>
    <x v="0"/>
    <n v="72.121809144390028"/>
    <n v="0"/>
    <n v="0"/>
    <n v="51.845681062098173"/>
    <n v="0"/>
    <n v="0"/>
    <n v="30600"/>
    <m/>
    <m/>
    <m/>
  </r>
  <r>
    <s v=" 07/26  19:00:00"/>
    <s v="07"/>
    <s v="26"/>
    <s v="19"/>
    <x v="0"/>
    <n v="72.121809144390028"/>
    <n v="0"/>
    <n v="0"/>
    <n v="51.567454732580217"/>
    <n v="0"/>
    <n v="0"/>
    <n v="30600"/>
    <m/>
    <m/>
    <m/>
  </r>
  <r>
    <s v=" 07/26  20:00:00"/>
    <s v="07"/>
    <s v="26"/>
    <s v="20"/>
    <x v="0"/>
    <n v="72.121809144390028"/>
    <n v="0"/>
    <n v="0"/>
    <n v="51.28847579326672"/>
    <n v="0"/>
    <n v="0"/>
    <n v="30600"/>
    <m/>
    <m/>
    <m/>
  </r>
  <r>
    <s v=" 07/26  21:00:00"/>
    <s v="07"/>
    <s v="26"/>
    <s v="21"/>
    <x v="0"/>
    <n v="72.121809144390028"/>
    <n v="0"/>
    <n v="0"/>
    <n v="47.647664228787193"/>
    <n v="0"/>
    <n v="0"/>
    <n v="30600"/>
    <m/>
    <m/>
    <m/>
  </r>
  <r>
    <s v=" 07/26  22:00:00"/>
    <s v="07"/>
    <s v="26"/>
    <s v="22"/>
    <x v="0"/>
    <n v="72.121809144390028"/>
    <n v="0"/>
    <n v="0"/>
    <n v="46.772118405757752"/>
    <n v="0"/>
    <n v="0"/>
    <n v="930099.49991513835"/>
    <m/>
    <m/>
    <m/>
  </r>
  <r>
    <s v=" 07/26  23:00:00"/>
    <s v="07"/>
    <s v="26"/>
    <s v="23"/>
    <x v="0"/>
    <n v="72.121809144390028"/>
    <n v="0"/>
    <n v="0"/>
    <n v="50.025585787891053"/>
    <n v="0"/>
    <n v="0"/>
    <n v="30600"/>
    <m/>
    <m/>
    <m/>
  </r>
  <r>
    <s v=" 07/26  24:00:00"/>
    <s v="07"/>
    <s v="26"/>
    <s v="24"/>
    <x v="0"/>
    <n v="72.121809144390028"/>
    <n v="0"/>
    <n v="0"/>
    <n v="49.772293272659709"/>
    <n v="0"/>
    <n v="0"/>
    <n v="30600"/>
    <m/>
    <m/>
    <m/>
  </r>
  <r>
    <s v=" 07/27  01:00:00"/>
    <s v="07"/>
    <s v="27"/>
    <s v="01"/>
    <x v="0"/>
    <n v="72.167883991839318"/>
    <n v="0"/>
    <n v="0"/>
    <n v="49.521380586548212"/>
    <n v="0"/>
    <n v="0"/>
    <n v="30600"/>
    <m/>
    <m/>
    <m/>
  </r>
  <r>
    <s v=" 07/27  02:00:00"/>
    <s v="07"/>
    <s v="27"/>
    <s v="02"/>
    <x v="0"/>
    <n v="72.167883991839318"/>
    <n v="0"/>
    <n v="0"/>
    <n v="49.272711741604333"/>
    <n v="0"/>
    <n v="0"/>
    <n v="30600"/>
    <m/>
    <m/>
    <m/>
  </r>
  <r>
    <s v=" 07/27  03:00:00"/>
    <s v="07"/>
    <s v="27"/>
    <s v="03"/>
    <x v="0"/>
    <n v="72.167883991839318"/>
    <n v="0"/>
    <n v="0"/>
    <n v="49.026278837043201"/>
    <n v="0"/>
    <n v="0"/>
    <n v="30600"/>
    <m/>
    <m/>
    <m/>
  </r>
  <r>
    <s v=" 07/27  04:00:00"/>
    <s v="07"/>
    <s v="27"/>
    <s v="04"/>
    <x v="0"/>
    <n v="72.167883991839318"/>
    <n v="0"/>
    <n v="0"/>
    <n v="48.782083362584558"/>
    <n v="0"/>
    <n v="0"/>
    <n v="30600"/>
    <m/>
    <m/>
    <m/>
  </r>
  <r>
    <s v=" 07/27  05:00:00"/>
    <s v="07"/>
    <s v="27"/>
    <s v="05"/>
    <x v="0"/>
    <n v="72.167883991839318"/>
    <n v="0"/>
    <n v="0"/>
    <n v="48.540106351316098"/>
    <n v="0"/>
    <n v="0"/>
    <n v="30600"/>
    <m/>
    <m/>
    <m/>
  </r>
  <r>
    <s v=" 07/27  06:00:00"/>
    <s v="07"/>
    <s v="27"/>
    <s v="06"/>
    <x v="0"/>
    <n v="72.167883991839318"/>
    <n v="0"/>
    <n v="0"/>
    <n v="48.295442389991571"/>
    <n v="0"/>
    <n v="0"/>
    <n v="30600"/>
    <m/>
    <m/>
    <m/>
  </r>
  <r>
    <s v=" 07/27  07:00:00"/>
    <s v="07"/>
    <s v="27"/>
    <s v="07"/>
    <x v="0"/>
    <n v="72.167883991839318"/>
    <n v="0"/>
    <n v="0"/>
    <n v="48.046537660210113"/>
    <n v="0"/>
    <n v="0"/>
    <n v="30600"/>
    <m/>
    <m/>
    <m/>
  </r>
  <r>
    <s v=" 07/27  08:00:00"/>
    <s v="07"/>
    <s v="27"/>
    <s v="08"/>
    <x v="0"/>
    <n v="72.167883991839318"/>
    <n v="0"/>
    <n v="0"/>
    <n v="47.799895216009183"/>
    <n v="0"/>
    <n v="0"/>
    <n v="30600"/>
    <m/>
    <m/>
    <m/>
  </r>
  <r>
    <s v=" 07/27  09:00:00"/>
    <s v="07"/>
    <s v="27"/>
    <s v="09"/>
    <x v="0"/>
    <n v="72.167883991839318"/>
    <n v="0"/>
    <n v="0"/>
    <n v="42.534766988506902"/>
    <n v="0"/>
    <n v="0"/>
    <n v="622681.59830774891"/>
    <m/>
    <m/>
    <m/>
  </r>
  <r>
    <s v=" 07/27  10:00:00"/>
    <s v="07"/>
    <s v="27"/>
    <s v="10"/>
    <x v="0"/>
    <n v="72.167883991839318"/>
    <n v="0"/>
    <n v="0"/>
    <n v="39.140262140985413"/>
    <n v="0"/>
    <n v="0"/>
    <n v="1293363.7427791341"/>
    <m/>
    <m/>
    <m/>
  </r>
  <r>
    <s v=" 07/27  11:00:00"/>
    <s v="07"/>
    <s v="27"/>
    <s v="11"/>
    <x v="0"/>
    <n v="72.167883991839318"/>
    <n v="0"/>
    <n v="0"/>
    <n v="45.046488732054897"/>
    <n v="0"/>
    <n v="0"/>
    <n v="1417286.264545291"/>
    <m/>
    <m/>
    <m/>
  </r>
  <r>
    <s v=" 07/27  12:00:00"/>
    <s v="07"/>
    <s v="27"/>
    <s v="12"/>
    <x v="0"/>
    <n v="72.167883991839318"/>
    <n v="0"/>
    <n v="0"/>
    <n v="51.885989827090668"/>
    <n v="0"/>
    <n v="0"/>
    <n v="605874.08341484878"/>
    <m/>
    <m/>
    <m/>
  </r>
  <r>
    <s v=" 07/27  13:00:00"/>
    <s v="07"/>
    <s v="27"/>
    <s v="13"/>
    <x v="0"/>
    <n v="72.167883991839318"/>
    <n v="0"/>
    <n v="0"/>
    <n v="51.850539098832172"/>
    <n v="0"/>
    <n v="0"/>
    <n v="30600"/>
    <m/>
    <m/>
    <m/>
  </r>
  <r>
    <s v=" 07/27  14:00:00"/>
    <s v="07"/>
    <s v="27"/>
    <s v="14"/>
    <x v="0"/>
    <n v="72.167883991839318"/>
    <n v="0"/>
    <n v="0"/>
    <n v="51.56381095774254"/>
    <n v="0"/>
    <n v="0"/>
    <n v="30600"/>
    <m/>
    <m/>
    <m/>
  </r>
  <r>
    <s v=" 07/27  15:00:00"/>
    <s v="07"/>
    <s v="27"/>
    <s v="15"/>
    <x v="0"/>
    <n v="72.167883991839318"/>
    <n v="0"/>
    <n v="0"/>
    <n v="51.279518287569893"/>
    <n v="0"/>
    <n v="0"/>
    <n v="30600"/>
    <m/>
    <m/>
    <m/>
  </r>
  <r>
    <s v=" 07/27  16:00:00"/>
    <s v="07"/>
    <s v="27"/>
    <s v="16"/>
    <x v="0"/>
    <n v="72.167883991839318"/>
    <n v="0"/>
    <n v="0"/>
    <n v="50.997742598623461"/>
    <n v="0"/>
    <n v="0"/>
    <n v="30600"/>
    <m/>
    <m/>
    <m/>
  </r>
  <r>
    <s v=" 07/27  17:00:00"/>
    <s v="07"/>
    <s v="27"/>
    <s v="17"/>
    <x v="0"/>
    <n v="72.167883991839318"/>
    <n v="0"/>
    <n v="0"/>
    <n v="50.492914617158007"/>
    <n v="0"/>
    <n v="0"/>
    <n v="30600"/>
    <m/>
    <m/>
    <m/>
  </r>
  <r>
    <s v=" 07/27  18:00:00"/>
    <s v="07"/>
    <s v="27"/>
    <s v="18"/>
    <x v="0"/>
    <n v="72.167883991839318"/>
    <n v="0"/>
    <n v="0"/>
    <n v="47.848457034633519"/>
    <n v="0"/>
    <n v="0"/>
    <n v="30600"/>
    <m/>
    <m/>
    <m/>
  </r>
  <r>
    <s v=" 07/27  19:00:00"/>
    <s v="07"/>
    <s v="27"/>
    <s v="19"/>
    <x v="0"/>
    <n v="72.167883991839318"/>
    <n v="0"/>
    <n v="0"/>
    <n v="46.568141780849203"/>
    <n v="0"/>
    <n v="0"/>
    <n v="255872.00220283211"/>
    <m/>
    <m/>
    <m/>
  </r>
  <r>
    <s v=" 07/27  20:00:00"/>
    <s v="07"/>
    <s v="27"/>
    <s v="20"/>
    <x v="0"/>
    <n v="72.167883991839318"/>
    <n v="0"/>
    <n v="0"/>
    <n v="48.054564014765752"/>
    <n v="0"/>
    <n v="0"/>
    <n v="800375.31878917944"/>
    <m/>
    <m/>
    <m/>
  </r>
  <r>
    <s v=" 07/27  21:00:00"/>
    <s v="07"/>
    <s v="27"/>
    <s v="21"/>
    <x v="0"/>
    <n v="72.167883991839318"/>
    <n v="0"/>
    <n v="0"/>
    <n v="39.396757086382387"/>
    <n v="0"/>
    <n v="0"/>
    <n v="1267404.3054120389"/>
    <m/>
    <m/>
    <m/>
  </r>
  <r>
    <s v=" 07/27  22:00:00"/>
    <s v="07"/>
    <s v="27"/>
    <s v="22"/>
    <x v="0"/>
    <n v="72.167883991839318"/>
    <n v="0"/>
    <n v="0"/>
    <n v="48.438356606514581"/>
    <n v="0"/>
    <n v="0"/>
    <n v="1491123.5844530091"/>
    <m/>
    <m/>
    <m/>
  </r>
  <r>
    <s v=" 07/27  23:00:00"/>
    <s v="07"/>
    <s v="27"/>
    <s v="23"/>
    <x v="0"/>
    <n v="72.167883991839318"/>
    <n v="0"/>
    <n v="0"/>
    <n v="53.187027729095917"/>
    <n v="0"/>
    <n v="0"/>
    <n v="151562.70859615901"/>
    <m/>
    <m/>
    <m/>
  </r>
  <r>
    <s v=" 07/27  24:00:00"/>
    <s v="07"/>
    <s v="27"/>
    <s v="24"/>
    <x v="0"/>
    <n v="72.167883991839318"/>
    <n v="0"/>
    <n v="0"/>
    <n v="52.917989258707621"/>
    <n v="0"/>
    <n v="0"/>
    <n v="30600"/>
    <m/>
    <m/>
    <m/>
  </r>
  <r>
    <s v=" 07/28  01:00:00"/>
    <s v="07"/>
    <s v="28"/>
    <s v="01"/>
    <x v="0"/>
    <n v="72.210699463767313"/>
    <n v="0"/>
    <n v="0"/>
    <n v="52.623870539357434"/>
    <n v="0"/>
    <n v="0"/>
    <n v="30600"/>
    <m/>
    <m/>
    <m/>
  </r>
  <r>
    <s v=" 07/28  02:00:00"/>
    <s v="07"/>
    <s v="28"/>
    <s v="02"/>
    <x v="0"/>
    <n v="72.210699463767313"/>
    <n v="0"/>
    <n v="0"/>
    <n v="52.332961038597603"/>
    <n v="0"/>
    <n v="0"/>
    <n v="30600"/>
    <m/>
    <m/>
    <m/>
  </r>
  <r>
    <s v=" 07/28  03:00:00"/>
    <s v="07"/>
    <s v="28"/>
    <s v="03"/>
    <x v="0"/>
    <n v="72.210699463767313"/>
    <n v="0"/>
    <n v="0"/>
    <n v="52.045222996884817"/>
    <n v="0"/>
    <n v="0"/>
    <n v="30600"/>
    <m/>
    <m/>
    <m/>
  </r>
  <r>
    <s v=" 07/28  04:00:00"/>
    <s v="07"/>
    <s v="28"/>
    <s v="04"/>
    <x v="0"/>
    <n v="72.210699463767313"/>
    <n v="0"/>
    <n v="0"/>
    <n v="51.760600397527618"/>
    <n v="0"/>
    <n v="0"/>
    <n v="30600"/>
    <m/>
    <m/>
    <m/>
  </r>
  <r>
    <s v=" 07/28  05:00:00"/>
    <s v="07"/>
    <s v="28"/>
    <s v="05"/>
    <x v="0"/>
    <n v="72.210699463767313"/>
    <n v="0"/>
    <n v="0"/>
    <n v="51.479012307097072"/>
    <n v="0"/>
    <n v="0"/>
    <n v="30600"/>
    <m/>
    <m/>
    <m/>
  </r>
  <r>
    <s v=" 07/28  06:00:00"/>
    <s v="07"/>
    <s v="28"/>
    <s v="06"/>
    <x v="0"/>
    <n v="72.210699463767313"/>
    <n v="0"/>
    <n v="0"/>
    <n v="51.195520844542223"/>
    <n v="0"/>
    <n v="0"/>
    <n v="30600"/>
    <m/>
    <m/>
    <m/>
  </r>
  <r>
    <s v=" 07/28  07:00:00"/>
    <s v="07"/>
    <s v="28"/>
    <s v="07"/>
    <x v="0"/>
    <n v="72.210699463767313"/>
    <n v="0"/>
    <n v="0"/>
    <n v="50.908548438047802"/>
    <n v="0"/>
    <n v="0"/>
    <n v="30600"/>
    <m/>
    <m/>
    <m/>
  </r>
  <r>
    <s v=" 07/28  08:00:00"/>
    <s v="07"/>
    <s v="28"/>
    <s v="08"/>
    <x v="0"/>
    <n v="72.210699463767313"/>
    <n v="0"/>
    <n v="0"/>
    <n v="48.80726678196266"/>
    <n v="0"/>
    <n v="0"/>
    <n v="30600"/>
    <m/>
    <m/>
    <m/>
  </r>
  <r>
    <s v=" 07/28  09:00:00"/>
    <s v="07"/>
    <s v="28"/>
    <s v="09"/>
    <x v="0"/>
    <n v="72.210699463767313"/>
    <n v="0"/>
    <n v="0"/>
    <n v="45.558307722298331"/>
    <n v="0"/>
    <n v="0"/>
    <n v="1154553.0570003621"/>
    <m/>
    <m/>
    <m/>
  </r>
  <r>
    <s v=" 07/28  10:00:00"/>
    <s v="07"/>
    <s v="28"/>
    <s v="10"/>
    <x v="0"/>
    <n v="72.210699463767313"/>
    <n v="0"/>
    <n v="0"/>
    <n v="35.271869014515438"/>
    <n v="0"/>
    <n v="0"/>
    <n v="1240371.2397062171"/>
    <m/>
    <m/>
    <m/>
  </r>
  <r>
    <s v=" 07/28  11:00:00"/>
    <s v="07"/>
    <s v="28"/>
    <s v="11"/>
    <x v="0"/>
    <n v="72.210699463767313"/>
    <n v="0"/>
    <n v="0"/>
    <n v="44.439408103893051"/>
    <n v="0"/>
    <n v="0"/>
    <n v="1434571.6694287041"/>
    <m/>
    <m/>
    <m/>
  </r>
  <r>
    <s v=" 07/28  12:00:00"/>
    <s v="07"/>
    <s v="28"/>
    <s v="12"/>
    <x v="0"/>
    <n v="72.210699463767313"/>
    <n v="0"/>
    <n v="0"/>
    <n v="52.22394125314657"/>
    <n v="0"/>
    <n v="0"/>
    <n v="807452.86758627451"/>
    <m/>
    <m/>
    <m/>
  </r>
  <r>
    <s v=" 07/28  13:00:00"/>
    <s v="07"/>
    <s v="28"/>
    <s v="13"/>
    <x v="0"/>
    <n v="72.210699463767313"/>
    <n v="0"/>
    <n v="0"/>
    <n v="53.048727568346777"/>
    <n v="0"/>
    <n v="0"/>
    <n v="30600"/>
    <m/>
    <m/>
    <m/>
  </r>
  <r>
    <s v=" 07/28  14:00:00"/>
    <s v="07"/>
    <s v="28"/>
    <s v="14"/>
    <x v="0"/>
    <n v="72.210699463767313"/>
    <n v="0"/>
    <n v="0"/>
    <n v="52.741733330207161"/>
    <n v="0"/>
    <n v="0"/>
    <n v="30600"/>
    <m/>
    <m/>
    <m/>
  </r>
  <r>
    <s v=" 07/28  15:00:00"/>
    <s v="07"/>
    <s v="28"/>
    <s v="15"/>
    <x v="0"/>
    <n v="72.210699463767313"/>
    <n v="0"/>
    <n v="0"/>
    <n v="52.438058312083122"/>
    <n v="0"/>
    <n v="0"/>
    <n v="30600"/>
    <m/>
    <m/>
    <m/>
  </r>
  <r>
    <s v=" 07/28  16:00:00"/>
    <s v="07"/>
    <s v="28"/>
    <s v="16"/>
    <x v="0"/>
    <n v="72.210699463767313"/>
    <n v="0"/>
    <n v="0"/>
    <n v="52.138764126958627"/>
    <n v="0"/>
    <n v="0"/>
    <n v="30600"/>
    <m/>
    <m/>
    <m/>
  </r>
  <r>
    <s v=" 07/28  17:00:00"/>
    <s v="07"/>
    <s v="28"/>
    <s v="17"/>
    <x v="0"/>
    <n v="72.210699463767313"/>
    <n v="0"/>
    <n v="0"/>
    <n v="51.844776017474473"/>
    <n v="0"/>
    <n v="0"/>
    <n v="30600"/>
    <m/>
    <m/>
    <m/>
  </r>
  <r>
    <s v=" 07/28  18:00:00"/>
    <s v="07"/>
    <s v="28"/>
    <s v="18"/>
    <x v="0"/>
    <n v="72.210699463767313"/>
    <n v="0"/>
    <n v="0"/>
    <n v="47.357557932892313"/>
    <n v="0"/>
    <n v="0"/>
    <n v="935670.96235520637"/>
    <m/>
    <m/>
    <m/>
  </r>
  <r>
    <s v=" 07/28  19:00:00"/>
    <s v="07"/>
    <s v="28"/>
    <s v="19"/>
    <x v="0"/>
    <n v="72.210699463767313"/>
    <n v="0"/>
    <n v="0"/>
    <n v="43.382304981941473"/>
    <n v="0"/>
    <n v="0"/>
    <n v="826642.90699360659"/>
    <m/>
    <m/>
    <m/>
  </r>
  <r>
    <s v=" 07/28  20:00:00"/>
    <s v="07"/>
    <s v="28"/>
    <s v="20"/>
    <x v="0"/>
    <n v="72.210699463767313"/>
    <n v="0"/>
    <n v="0"/>
    <n v="41.175106963801021"/>
    <n v="0"/>
    <n v="0"/>
    <n v="1321368.1404166231"/>
    <m/>
    <m/>
    <m/>
  </r>
  <r>
    <s v=" 07/28  21:00:00"/>
    <s v="07"/>
    <s v="28"/>
    <s v="21"/>
    <x v="0"/>
    <n v="72.210699463767313"/>
    <n v="0"/>
    <n v="0"/>
    <n v="49.73178861056968"/>
    <n v="0"/>
    <n v="0"/>
    <n v="1393697.0101956259"/>
    <m/>
    <m/>
    <m/>
  </r>
  <r>
    <s v=" 07/28  22:00:00"/>
    <s v="07"/>
    <s v="28"/>
    <s v="22"/>
    <x v="0"/>
    <n v="72.210699463767313"/>
    <n v="0"/>
    <n v="0"/>
    <n v="53.137553117647983"/>
    <n v="0"/>
    <n v="0"/>
    <n v="30600"/>
    <m/>
    <m/>
    <m/>
  </r>
  <r>
    <s v=" 07/28  23:00:00"/>
    <s v="07"/>
    <s v="28"/>
    <s v="23"/>
    <x v="0"/>
    <n v="72.210699463767313"/>
    <n v="0"/>
    <n v="0"/>
    <n v="52.834714634450599"/>
    <n v="0"/>
    <n v="0"/>
    <n v="30600"/>
    <m/>
    <m/>
    <m/>
  </r>
  <r>
    <s v=" 07/28  24:00:00"/>
    <s v="07"/>
    <s v="28"/>
    <s v="24"/>
    <x v="0"/>
    <n v="72.210699463767313"/>
    <n v="0"/>
    <n v="0"/>
    <n v="52.541755925549197"/>
    <n v="0"/>
    <n v="0"/>
    <n v="30600"/>
    <m/>
    <m/>
    <m/>
  </r>
  <r>
    <s v=" 07/29  01:00:00"/>
    <s v="07"/>
    <s v="29"/>
    <s v="01"/>
    <x v="0"/>
    <n v="72.250242880777463"/>
    <n v="0"/>
    <n v="0"/>
    <n v="52.252026311316897"/>
    <n v="0"/>
    <n v="0"/>
    <n v="30600"/>
    <m/>
    <m/>
    <m/>
  </r>
  <r>
    <s v=" 07/29  02:00:00"/>
    <s v="07"/>
    <s v="29"/>
    <s v="02"/>
    <x v="0"/>
    <n v="72.250242880777463"/>
    <n v="0"/>
    <n v="0"/>
    <n v="51.965416883667253"/>
    <n v="0"/>
    <n v="0"/>
    <n v="30600"/>
    <m/>
    <m/>
    <m/>
  </r>
  <r>
    <s v=" 07/29  03:00:00"/>
    <s v="07"/>
    <s v="29"/>
    <s v="03"/>
    <x v="0"/>
    <n v="72.250242880777463"/>
    <n v="0"/>
    <n v="0"/>
    <n v="51.681882650545838"/>
    <n v="0"/>
    <n v="0"/>
    <n v="30600"/>
    <m/>
    <m/>
    <m/>
  </r>
  <r>
    <s v=" 07/29  04:00:00"/>
    <s v="07"/>
    <s v="29"/>
    <s v="04"/>
    <x v="0"/>
    <n v="72.250242880777463"/>
    <n v="0"/>
    <n v="0"/>
    <n v="51.401408301070767"/>
    <n v="0"/>
    <n v="0"/>
    <n v="30600"/>
    <m/>
    <m/>
    <m/>
  </r>
  <r>
    <s v=" 07/29  05:00:00"/>
    <s v="07"/>
    <s v="29"/>
    <s v="05"/>
    <x v="0"/>
    <n v="72.250242880777463"/>
    <n v="0"/>
    <n v="0"/>
    <n v="51.123865411404701"/>
    <n v="0"/>
    <n v="0"/>
    <n v="30600"/>
    <m/>
    <m/>
    <m/>
  </r>
  <r>
    <s v=" 07/29  06:00:00"/>
    <s v="07"/>
    <s v="29"/>
    <s v="06"/>
    <x v="0"/>
    <n v="72.250242880777463"/>
    <n v="0"/>
    <n v="0"/>
    <n v="50.844304467688211"/>
    <n v="0"/>
    <n v="0"/>
    <n v="30600"/>
    <m/>
    <m/>
    <m/>
  </r>
  <r>
    <s v=" 07/29  07:00:00"/>
    <s v="07"/>
    <s v="29"/>
    <s v="07"/>
    <x v="0"/>
    <n v="72.250242880777463"/>
    <n v="0"/>
    <n v="0"/>
    <n v="50.561246569822039"/>
    <n v="0"/>
    <n v="0"/>
    <n v="30600"/>
    <m/>
    <m/>
    <m/>
  </r>
  <r>
    <s v=" 07/29  08:00:00"/>
    <s v="07"/>
    <s v="29"/>
    <s v="08"/>
    <x v="0"/>
    <n v="72.250242880777463"/>
    <n v="0"/>
    <n v="0"/>
    <n v="48.88969456687483"/>
    <n v="0"/>
    <n v="0"/>
    <n v="30600"/>
    <m/>
    <m/>
    <m/>
  </r>
  <r>
    <s v=" 07/29  09:00:00"/>
    <s v="07"/>
    <s v="29"/>
    <s v="09"/>
    <x v="0"/>
    <n v="72.250242880777463"/>
    <n v="0"/>
    <n v="0"/>
    <n v="44.480394438488737"/>
    <n v="0"/>
    <n v="0"/>
    <n v="1234389.3255210831"/>
    <m/>
    <m/>
    <m/>
  </r>
  <r>
    <s v=" 07/29  10:00:00"/>
    <s v="07"/>
    <s v="29"/>
    <s v="10"/>
    <x v="0"/>
    <n v="72.250242880777463"/>
    <n v="0"/>
    <n v="0"/>
    <n v="45.019676547115317"/>
    <n v="0"/>
    <n v="0"/>
    <n v="1380013.2274589911"/>
    <m/>
    <m/>
    <m/>
  </r>
  <r>
    <s v=" 07/29  11:00:00"/>
    <s v="07"/>
    <s v="29"/>
    <s v="11"/>
    <x v="0"/>
    <n v="72.250242880777463"/>
    <n v="0"/>
    <n v="0"/>
    <n v="52.149575492541572"/>
    <n v="0"/>
    <n v="0"/>
    <n v="591310.1477238544"/>
    <m/>
    <m/>
    <m/>
  </r>
  <r>
    <s v=" 07/29  12:00:00"/>
    <s v="07"/>
    <s v="29"/>
    <s v="12"/>
    <x v="0"/>
    <n v="72.250242880777463"/>
    <n v="0"/>
    <n v="0"/>
    <n v="52.459216650875362"/>
    <n v="0"/>
    <n v="0"/>
    <n v="30600"/>
    <m/>
    <m/>
    <m/>
  </r>
  <r>
    <s v=" 07/29  13:00:00"/>
    <s v="07"/>
    <s v="29"/>
    <s v="13"/>
    <x v="0"/>
    <n v="72.250242880777463"/>
    <n v="0"/>
    <n v="0"/>
    <n v="52.161849533747898"/>
    <n v="0"/>
    <n v="0"/>
    <n v="30600"/>
    <m/>
    <m/>
    <m/>
  </r>
  <r>
    <s v=" 07/29  14:00:00"/>
    <s v="07"/>
    <s v="29"/>
    <s v="14"/>
    <x v="0"/>
    <n v="72.250242880777463"/>
    <n v="0"/>
    <n v="0"/>
    <n v="47.739709972895717"/>
    <n v="0"/>
    <n v="0"/>
    <n v="30600"/>
    <m/>
    <m/>
    <m/>
  </r>
  <r>
    <s v=" 07/29  15:00:00"/>
    <s v="07"/>
    <s v="29"/>
    <s v="15"/>
    <x v="0"/>
    <n v="72.250242880777463"/>
    <n v="0"/>
    <n v="0"/>
    <n v="44.978743091248312"/>
    <n v="0"/>
    <n v="0"/>
    <n v="30600"/>
    <m/>
    <m/>
    <m/>
  </r>
  <r>
    <s v=" 07/29  16:00:00"/>
    <s v="07"/>
    <s v="29"/>
    <s v="16"/>
    <x v="0"/>
    <n v="72.250242880777463"/>
    <n v="0"/>
    <n v="0"/>
    <n v="48.316358484761743"/>
    <n v="0"/>
    <n v="0"/>
    <n v="815195.88932631363"/>
    <m/>
    <m/>
    <m/>
  </r>
  <r>
    <s v=" 07/29  17:00:00"/>
    <s v="07"/>
    <s v="29"/>
    <s v="17"/>
    <x v="0"/>
    <n v="72.250242880777463"/>
    <n v="0"/>
    <n v="0"/>
    <n v="49.878421395962768"/>
    <n v="0"/>
    <n v="0"/>
    <n v="30600"/>
    <m/>
    <m/>
    <m/>
  </r>
  <r>
    <s v=" 07/29  18:00:00"/>
    <s v="07"/>
    <s v="29"/>
    <s v="18"/>
    <x v="0"/>
    <n v="72.250242880777463"/>
    <n v="0"/>
    <n v="0"/>
    <n v="49.634263460014502"/>
    <n v="0"/>
    <n v="0"/>
    <n v="30600"/>
    <m/>
    <m/>
    <m/>
  </r>
  <r>
    <s v=" 07/29  19:00:00"/>
    <s v="07"/>
    <s v="29"/>
    <s v="19"/>
    <x v="0"/>
    <n v="72.250242880777463"/>
    <n v="0"/>
    <n v="0"/>
    <n v="49.396726577268339"/>
    <n v="0"/>
    <n v="0"/>
    <n v="30600"/>
    <m/>
    <m/>
    <m/>
  </r>
  <r>
    <s v=" 07/29  20:00:00"/>
    <s v="07"/>
    <s v="29"/>
    <s v="20"/>
    <x v="0"/>
    <n v="72.250242880777463"/>
    <n v="0"/>
    <n v="0"/>
    <n v="48.208651990736833"/>
    <n v="0"/>
    <n v="0"/>
    <n v="30600"/>
    <m/>
    <m/>
    <m/>
  </r>
  <r>
    <s v=" 07/29  21:00:00"/>
    <s v="07"/>
    <s v="29"/>
    <s v="21"/>
    <x v="0"/>
    <n v="72.250242880777463"/>
    <n v="0"/>
    <n v="0"/>
    <n v="40.807010957437932"/>
    <n v="0"/>
    <n v="0"/>
    <n v="816887.75091971643"/>
    <m/>
    <m/>
    <m/>
  </r>
  <r>
    <s v=" 07/29  22:00:00"/>
    <s v="07"/>
    <s v="29"/>
    <s v="22"/>
    <x v="0"/>
    <n v="72.250242880777463"/>
    <n v="0"/>
    <n v="0"/>
    <n v="41.654820154439669"/>
    <n v="0"/>
    <n v="0"/>
    <n v="1329228.034032512"/>
    <m/>
    <m/>
    <m/>
  </r>
  <r>
    <s v=" 07/29  23:00:00"/>
    <s v="07"/>
    <s v="29"/>
    <s v="23"/>
    <x v="0"/>
    <n v="72.250242880777463"/>
    <n v="0"/>
    <n v="0"/>
    <n v="50.196617330637608"/>
    <n v="0"/>
    <n v="0"/>
    <n v="1317036.1773582341"/>
    <m/>
    <m/>
    <m/>
  </r>
  <r>
    <s v=" 07/29  24:00:00"/>
    <s v="07"/>
    <s v="29"/>
    <s v="24"/>
    <x v="0"/>
    <n v="72.250242880777463"/>
    <n v="0"/>
    <n v="0"/>
    <n v="53.159498675870047"/>
    <n v="0"/>
    <n v="0"/>
    <n v="30600"/>
    <m/>
    <m/>
    <m/>
  </r>
  <r>
    <s v=" 07/30  01:00:00"/>
    <s v="07"/>
    <s v="30"/>
    <s v="01"/>
    <x v="0"/>
    <n v="72.286502532461412"/>
    <n v="0"/>
    <n v="0"/>
    <n v="52.862709465597362"/>
    <n v="0"/>
    <n v="0"/>
    <n v="30600"/>
    <m/>
    <m/>
    <m/>
  </r>
  <r>
    <s v=" 07/30  02:00:00"/>
    <s v="07"/>
    <s v="30"/>
    <s v="02"/>
    <x v="0"/>
    <n v="72.286502532461412"/>
    <n v="0"/>
    <n v="0"/>
    <n v="52.569191145098387"/>
    <n v="0"/>
    <n v="0"/>
    <n v="30600"/>
    <m/>
    <m/>
    <m/>
  </r>
  <r>
    <s v=" 07/30  03:00:00"/>
    <s v="07"/>
    <s v="30"/>
    <s v="03"/>
    <x v="0"/>
    <n v="72.286502532461412"/>
    <n v="0"/>
    <n v="0"/>
    <n v="52.278889153226409"/>
    <n v="0"/>
    <n v="0"/>
    <n v="30600"/>
    <m/>
    <m/>
    <m/>
  </r>
  <r>
    <s v=" 07/30  04:00:00"/>
    <s v="07"/>
    <s v="30"/>
    <s v="04"/>
    <x v="0"/>
    <n v="72.286502532461412"/>
    <n v="0"/>
    <n v="0"/>
    <n v="51.991774251471327"/>
    <n v="0"/>
    <n v="0"/>
    <n v="30600"/>
    <m/>
    <m/>
    <m/>
  </r>
  <r>
    <s v=" 07/30  05:00:00"/>
    <s v="07"/>
    <s v="30"/>
    <s v="05"/>
    <x v="0"/>
    <n v="72.286502532461412"/>
    <n v="0"/>
    <n v="0"/>
    <n v="51.707686527378279"/>
    <n v="0"/>
    <n v="0"/>
    <n v="30600"/>
    <m/>
    <m/>
    <m/>
  </r>
  <r>
    <s v=" 07/30  06:00:00"/>
    <s v="07"/>
    <s v="30"/>
    <s v="06"/>
    <x v="0"/>
    <n v="72.286502532461412"/>
    <n v="0"/>
    <n v="0"/>
    <n v="51.421794429370379"/>
    <n v="0"/>
    <n v="0"/>
    <n v="30600"/>
    <m/>
    <m/>
    <m/>
  </r>
  <r>
    <s v=" 07/30  07:00:00"/>
    <s v="07"/>
    <s v="30"/>
    <s v="07"/>
    <x v="0"/>
    <n v="72.286502532461412"/>
    <n v="0"/>
    <n v="0"/>
    <n v="51.132409051133671"/>
    <n v="0"/>
    <n v="0"/>
    <n v="30600"/>
    <m/>
    <m/>
    <m/>
  </r>
  <r>
    <s v=" 07/30  08:00:00"/>
    <s v="07"/>
    <s v="30"/>
    <s v="08"/>
    <x v="0"/>
    <n v="72.286502532461412"/>
    <n v="0"/>
    <n v="0"/>
    <n v="50.846125293325009"/>
    <n v="0"/>
    <n v="0"/>
    <n v="30600"/>
    <m/>
    <m/>
    <m/>
  </r>
  <r>
    <s v=" 07/30  09:00:00"/>
    <s v="07"/>
    <s v="30"/>
    <s v="09"/>
    <x v="0"/>
    <n v="72.286502532461412"/>
    <n v="0"/>
    <n v="0"/>
    <n v="45.245738713746711"/>
    <n v="0"/>
    <n v="0"/>
    <n v="558312.60876794765"/>
    <m/>
    <m/>
    <m/>
  </r>
  <r>
    <s v=" 07/30  10:00:00"/>
    <s v="07"/>
    <s v="30"/>
    <s v="10"/>
    <x v="0"/>
    <n v="72.286502532461412"/>
    <n v="0"/>
    <n v="0"/>
    <n v="40.310879563599869"/>
    <n v="0"/>
    <n v="0"/>
    <n v="1291945.7319399"/>
    <m/>
    <m/>
    <m/>
  </r>
  <r>
    <s v=" 07/30  11:00:00"/>
    <s v="07"/>
    <s v="30"/>
    <s v="11"/>
    <x v="0"/>
    <n v="72.286502532461412"/>
    <n v="0"/>
    <n v="0"/>
    <n v="45.471953505440133"/>
    <n v="0"/>
    <n v="0"/>
    <n v="1405207.4764799969"/>
    <m/>
    <m/>
    <m/>
  </r>
  <r>
    <s v=" 07/30  12:00:00"/>
    <s v="07"/>
    <s v="30"/>
    <s v="12"/>
    <x v="0"/>
    <n v="72.286502532461412"/>
    <n v="0"/>
    <n v="0"/>
    <n v="51.862514224621187"/>
    <n v="0"/>
    <n v="0"/>
    <n v="540173.60860741348"/>
    <m/>
    <m/>
    <m/>
  </r>
  <r>
    <s v=" 07/30  13:00:00"/>
    <s v="07"/>
    <s v="30"/>
    <s v="13"/>
    <x v="0"/>
    <n v="72.286502532461412"/>
    <n v="0"/>
    <n v="0"/>
    <n v="51.673680463356973"/>
    <n v="0"/>
    <n v="0"/>
    <n v="30600"/>
    <m/>
    <m/>
    <m/>
  </r>
  <r>
    <s v=" 07/30  14:00:00"/>
    <s v="07"/>
    <s v="30"/>
    <s v="14"/>
    <x v="0"/>
    <n v="72.286502532461412"/>
    <n v="0"/>
    <n v="0"/>
    <n v="51.399700815658598"/>
    <n v="0"/>
    <n v="0"/>
    <n v="30600"/>
    <m/>
    <m/>
    <m/>
  </r>
  <r>
    <s v=" 07/30  15:00:00"/>
    <s v="07"/>
    <s v="30"/>
    <s v="15"/>
    <x v="0"/>
    <n v="72.286502532461412"/>
    <n v="0"/>
    <n v="0"/>
    <n v="51.134478549624973"/>
    <n v="0"/>
    <n v="0"/>
    <n v="30600"/>
    <m/>
    <m/>
    <m/>
  </r>
  <r>
    <s v=" 07/30  16:00:00"/>
    <s v="07"/>
    <s v="30"/>
    <s v="16"/>
    <x v="0"/>
    <n v="72.286502532461412"/>
    <n v="0"/>
    <n v="0"/>
    <n v="50.878211951970563"/>
    <n v="0"/>
    <n v="0"/>
    <n v="30600"/>
    <m/>
    <m/>
    <m/>
  </r>
  <r>
    <s v=" 07/30  17:00:00"/>
    <s v="07"/>
    <s v="30"/>
    <s v="17"/>
    <x v="0"/>
    <n v="72.286502532461412"/>
    <n v="0"/>
    <n v="0"/>
    <n v="50.408123991196973"/>
    <n v="0"/>
    <n v="0"/>
    <n v="30600"/>
    <m/>
    <m/>
    <m/>
  </r>
  <r>
    <s v=" 07/30  18:00:00"/>
    <s v="07"/>
    <s v="30"/>
    <s v="18"/>
    <x v="0"/>
    <n v="72.286502532461412"/>
    <n v="0"/>
    <n v="0"/>
    <n v="47.790698814162141"/>
    <n v="0"/>
    <n v="0"/>
    <n v="30600"/>
    <m/>
    <m/>
    <m/>
  </r>
  <r>
    <s v=" 07/30  19:00:00"/>
    <s v="07"/>
    <s v="30"/>
    <s v="19"/>
    <x v="0"/>
    <n v="72.286502532461412"/>
    <n v="0"/>
    <n v="0"/>
    <n v="46.485583217061958"/>
    <n v="0"/>
    <n v="0"/>
    <n v="200382.10868373991"/>
    <m/>
    <m/>
    <m/>
  </r>
  <r>
    <s v=" 07/30  20:00:00"/>
    <s v="07"/>
    <s v="30"/>
    <s v="20"/>
    <x v="0"/>
    <n v="72.286502532461412"/>
    <n v="0"/>
    <n v="0"/>
    <n v="48.028009026756223"/>
    <n v="0"/>
    <n v="0"/>
    <n v="788010.82469984284"/>
    <m/>
    <m/>
    <m/>
  </r>
  <r>
    <s v=" 07/30  21:00:00"/>
    <s v="07"/>
    <s v="30"/>
    <s v="21"/>
    <x v="0"/>
    <n v="72.286502532461412"/>
    <n v="0"/>
    <n v="0"/>
    <n v="38.656909361576879"/>
    <n v="0"/>
    <n v="0"/>
    <n v="1251836.1511049429"/>
    <m/>
    <m/>
    <m/>
  </r>
  <r>
    <s v=" 07/30  22:00:00"/>
    <s v="07"/>
    <s v="30"/>
    <s v="22"/>
    <x v="0"/>
    <n v="72.286502532461412"/>
    <n v="0"/>
    <n v="0"/>
    <n v="47.569279602617627"/>
    <n v="0"/>
    <n v="0"/>
    <n v="1461410.953957299"/>
    <m/>
    <m/>
    <m/>
  </r>
  <r>
    <s v=" 07/30  23:00:00"/>
    <s v="07"/>
    <s v="30"/>
    <s v="23"/>
    <x v="0"/>
    <n v="72.286502532461412"/>
    <n v="0"/>
    <n v="0"/>
    <n v="53.090936840838403"/>
    <n v="0"/>
    <n v="0"/>
    <n v="332952.94642930478"/>
    <m/>
    <m/>
    <m/>
  </r>
  <r>
    <s v=" 07/30  24:00:00"/>
    <s v="07"/>
    <s v="30"/>
    <s v="24"/>
    <x v="0"/>
    <n v="72.286502532461412"/>
    <n v="0"/>
    <n v="0"/>
    <n v="52.961213124562001"/>
    <n v="0"/>
    <n v="0"/>
    <n v="30600"/>
    <m/>
    <m/>
    <m/>
  </r>
  <r>
    <s v=" 07/31  01:00:00"/>
    <s v="07"/>
    <s v="31"/>
    <s v="01"/>
    <x v="0"/>
    <n v="72.319467680866751"/>
    <n v="0"/>
    <n v="0"/>
    <n v="52.666617355076212"/>
    <n v="0"/>
    <n v="0"/>
    <n v="30600"/>
    <m/>
    <m/>
    <m/>
  </r>
  <r>
    <s v=" 07/31  02:00:00"/>
    <s v="07"/>
    <s v="31"/>
    <s v="02"/>
    <x v="0"/>
    <n v="72.319467680866751"/>
    <n v="0"/>
    <n v="0"/>
    <n v="52.375245536421438"/>
    <n v="0"/>
    <n v="0"/>
    <n v="30600"/>
    <m/>
    <m/>
    <m/>
  </r>
  <r>
    <s v=" 07/31  03:00:00"/>
    <s v="07"/>
    <s v="31"/>
    <s v="03"/>
    <x v="0"/>
    <n v="72.319467680866751"/>
    <n v="0"/>
    <n v="0"/>
    <n v="52.087083366097808"/>
    <n v="0"/>
    <n v="0"/>
    <n v="30600"/>
    <m/>
    <m/>
    <m/>
  </r>
  <r>
    <s v=" 07/31  04:00:00"/>
    <s v="07"/>
    <s v="31"/>
    <s v="04"/>
    <x v="0"/>
    <n v="72.319467680866751"/>
    <n v="0"/>
    <n v="0"/>
    <n v="51.801975223087148"/>
    <n v="0"/>
    <n v="0"/>
    <n v="30600"/>
    <m/>
    <m/>
    <m/>
  </r>
  <r>
    <s v=" 07/31  05:00:00"/>
    <s v="07"/>
    <s v="31"/>
    <s v="05"/>
    <x v="0"/>
    <n v="72.319467680866751"/>
    <n v="0"/>
    <n v="0"/>
    <n v="51.519930771596421"/>
    <n v="0"/>
    <n v="0"/>
    <n v="30600"/>
    <m/>
    <m/>
    <m/>
  </r>
  <r>
    <s v=" 07/31  06:00:00"/>
    <s v="07"/>
    <s v="31"/>
    <s v="06"/>
    <x v="0"/>
    <n v="72.319467680866751"/>
    <n v="0"/>
    <n v="0"/>
    <n v="51.235919659535888"/>
    <n v="0"/>
    <n v="0"/>
    <n v="30600"/>
    <m/>
    <m/>
    <m/>
  </r>
  <r>
    <s v=" 07/31  07:00:00"/>
    <s v="07"/>
    <s v="31"/>
    <s v="07"/>
    <x v="0"/>
    <n v="72.319467680866751"/>
    <n v="0"/>
    <n v="0"/>
    <n v="50.948543177922659"/>
    <n v="0"/>
    <n v="0"/>
    <n v="30600"/>
    <m/>
    <m/>
    <m/>
  </r>
  <r>
    <s v=" 07/31  08:00:00"/>
    <s v="07"/>
    <s v="31"/>
    <s v="08"/>
    <x v="0"/>
    <n v="72.319467680866751"/>
    <n v="0"/>
    <n v="0"/>
    <n v="47.715704639302658"/>
    <n v="0"/>
    <n v="0"/>
    <n v="349520.00676805689"/>
    <m/>
    <m/>
    <m/>
  </r>
  <r>
    <s v=" 07/31  09:00:00"/>
    <s v="07"/>
    <s v="31"/>
    <s v="09"/>
    <x v="0"/>
    <n v="72.319467680866751"/>
    <n v="0"/>
    <n v="0"/>
    <n v="43.807318724101059"/>
    <n v="0"/>
    <n v="0"/>
    <n v="1329239.7581146581"/>
    <m/>
    <m/>
    <m/>
  </r>
  <r>
    <s v=" 07/31  10:00:00"/>
    <s v="07"/>
    <s v="31"/>
    <s v="10"/>
    <x v="0"/>
    <n v="72.319467680866751"/>
    <n v="0"/>
    <n v="0"/>
    <n v="40.736276039787583"/>
    <n v="0"/>
    <n v="0"/>
    <n v="1314560.687337602"/>
    <m/>
    <m/>
    <m/>
  </r>
  <r>
    <s v=" 07/31  11:00:00"/>
    <s v="07"/>
    <s v="31"/>
    <s v="11"/>
    <x v="0"/>
    <n v="72.319467680866751"/>
    <n v="0"/>
    <n v="0"/>
    <n v="49.797079893247513"/>
    <n v="0"/>
    <n v="0"/>
    <n v="1388726.4338396001"/>
    <m/>
    <m/>
    <m/>
  </r>
  <r>
    <s v=" 07/31  12:00:00"/>
    <s v="07"/>
    <s v="31"/>
    <s v="12"/>
    <x v="0"/>
    <n v="72.319467680866751"/>
    <n v="0"/>
    <n v="0"/>
    <n v="53.153655458799932"/>
    <n v="0"/>
    <n v="0"/>
    <n v="30600"/>
    <m/>
    <m/>
    <m/>
  </r>
  <r>
    <s v=" 07/31  13:00:00"/>
    <s v="07"/>
    <s v="31"/>
    <s v="13"/>
    <x v="0"/>
    <n v="72.319467680866751"/>
    <n v="0"/>
    <n v="0"/>
    <n v="52.852771590546531"/>
    <n v="0"/>
    <n v="0"/>
    <n v="30600"/>
    <m/>
    <m/>
    <m/>
  </r>
  <r>
    <s v=" 07/31  14:00:00"/>
    <s v="07"/>
    <s v="31"/>
    <s v="14"/>
    <x v="0"/>
    <n v="72.319467680866751"/>
    <n v="0"/>
    <n v="0"/>
    <n v="52.561020712793749"/>
    <n v="0"/>
    <n v="0"/>
    <n v="30600"/>
    <m/>
    <m/>
    <m/>
  </r>
  <r>
    <s v=" 07/31  15:00:00"/>
    <s v="07"/>
    <s v="31"/>
    <s v="15"/>
    <x v="0"/>
    <n v="72.319467680866751"/>
    <n v="0"/>
    <n v="0"/>
    <n v="52.278138832208853"/>
    <n v="0"/>
    <n v="0"/>
    <n v="30600"/>
    <m/>
    <m/>
    <m/>
  </r>
  <r>
    <s v=" 07/31  16:00:00"/>
    <s v="07"/>
    <s v="31"/>
    <s v="16"/>
    <x v="0"/>
    <n v="72.319467680866751"/>
    <n v="0"/>
    <n v="0"/>
    <n v="48.924342693248562"/>
    <n v="0"/>
    <n v="0"/>
    <n v="458282.72599226411"/>
    <m/>
    <m/>
    <m/>
  </r>
  <r>
    <s v=" 07/31  17:00:00"/>
    <s v="07"/>
    <s v="31"/>
    <s v="17"/>
    <x v="0"/>
    <n v="72.319467680866751"/>
    <n v="0"/>
    <n v="0"/>
    <n v="47.495577644208019"/>
    <n v="0"/>
    <n v="0"/>
    <n v="1255985.05911378"/>
    <m/>
    <m/>
    <m/>
  </r>
  <r>
    <s v=" 07/31  18:00:00"/>
    <s v="07"/>
    <s v="31"/>
    <s v="18"/>
    <x v="0"/>
    <n v="72.319467680866751"/>
    <n v="0"/>
    <n v="0"/>
    <n v="50.579108947180274"/>
    <n v="0"/>
    <n v="0"/>
    <n v="30600"/>
    <m/>
    <m/>
    <m/>
  </r>
  <r>
    <s v=" 07/31  19:00:00"/>
    <s v="07"/>
    <s v="31"/>
    <s v="19"/>
    <x v="0"/>
    <n v="72.319467680866751"/>
    <n v="0"/>
    <n v="0"/>
    <n v="50.0473314894978"/>
    <n v="0"/>
    <n v="0"/>
    <n v="30600"/>
    <m/>
    <m/>
    <m/>
  </r>
  <r>
    <s v=" 07/31  20:00:00"/>
    <s v="07"/>
    <s v="31"/>
    <s v="20"/>
    <x v="0"/>
    <n v="72.319467680866751"/>
    <n v="0"/>
    <n v="0"/>
    <n v="49.803254977955113"/>
    <n v="0"/>
    <n v="0"/>
    <n v="30600"/>
    <m/>
    <m/>
    <m/>
  </r>
  <r>
    <s v=" 07/31  21:00:00"/>
    <s v="07"/>
    <s v="31"/>
    <s v="21"/>
    <x v="0"/>
    <n v="72.319467680866751"/>
    <n v="0"/>
    <n v="0"/>
    <n v="45.361108889283841"/>
    <n v="0"/>
    <n v="0"/>
    <n v="720564.79432966677"/>
    <m/>
    <m/>
    <m/>
  </r>
  <r>
    <s v=" 07/31  22:00:00"/>
    <s v="07"/>
    <s v="31"/>
    <s v="22"/>
    <x v="0"/>
    <n v="72.319467680866751"/>
    <n v="0"/>
    <n v="0"/>
    <n v="45.528519951677453"/>
    <n v="0"/>
    <n v="0"/>
    <n v="1362890.8389890201"/>
    <m/>
    <m/>
    <m/>
  </r>
  <r>
    <s v=" 07/31  23:00:00"/>
    <s v="07"/>
    <s v="31"/>
    <s v="23"/>
    <x v="0"/>
    <n v="72.319467680866751"/>
    <n v="0"/>
    <n v="0"/>
    <n v="51.233083475468"/>
    <n v="0"/>
    <n v="0"/>
    <n v="425198.72924374061"/>
    <m/>
    <m/>
    <m/>
  </r>
  <r>
    <s v=" 07/31  24:00:00"/>
    <s v="07"/>
    <s v="31"/>
    <s v="24"/>
    <x v="0"/>
    <n v="72.319467680866751"/>
    <n v="0"/>
    <n v="0"/>
    <n v="51.282597291264871"/>
    <n v="0"/>
    <n v="0"/>
    <n v="30600"/>
    <m/>
    <m/>
    <m/>
  </r>
  <r>
    <s v=" 08/01  01:00:00"/>
    <s v="08"/>
    <s v="01"/>
    <s v="01"/>
    <x v="0"/>
    <n v="72.34912856367697"/>
    <n v="0"/>
    <n v="0"/>
    <n v="51.01312197183691"/>
    <n v="0"/>
    <n v="0"/>
    <n v="30600"/>
    <m/>
    <m/>
    <m/>
  </r>
  <r>
    <s v=" 08/01  02:00:00"/>
    <s v="08"/>
    <s v="01"/>
    <s v="02"/>
    <x v="0"/>
    <n v="72.34912856367697"/>
    <n v="0"/>
    <n v="0"/>
    <n v="50.746099437098607"/>
    <n v="0"/>
    <n v="0"/>
    <n v="30600"/>
    <m/>
    <m/>
    <m/>
  </r>
  <r>
    <s v=" 08/01  03:00:00"/>
    <s v="08"/>
    <s v="01"/>
    <s v="03"/>
    <x v="0"/>
    <n v="72.34912856367697"/>
    <n v="0"/>
    <n v="0"/>
    <n v="50.481506202041658"/>
    <n v="0"/>
    <n v="0"/>
    <n v="30600"/>
    <m/>
    <m/>
    <m/>
  </r>
  <r>
    <s v=" 08/01  04:00:00"/>
    <s v="08"/>
    <s v="01"/>
    <s v="04"/>
    <x v="0"/>
    <n v="72.34912856367697"/>
    <n v="0"/>
    <n v="0"/>
    <n v="50.219394769703847"/>
    <n v="0"/>
    <n v="0"/>
    <n v="30600"/>
    <m/>
    <m/>
    <m/>
  </r>
  <r>
    <s v=" 08/01  05:00:00"/>
    <s v="08"/>
    <s v="01"/>
    <s v="05"/>
    <x v="0"/>
    <n v="72.34912856367697"/>
    <n v="0"/>
    <n v="0"/>
    <n v="49.959734287525059"/>
    <n v="0"/>
    <n v="0"/>
    <n v="30600"/>
    <m/>
    <m/>
    <m/>
  </r>
  <r>
    <s v=" 08/01  06:00:00"/>
    <s v="08"/>
    <s v="01"/>
    <s v="06"/>
    <x v="0"/>
    <n v="72.34912856367697"/>
    <n v="0"/>
    <n v="0"/>
    <n v="49.697474255075782"/>
    <n v="0"/>
    <n v="0"/>
    <n v="30600"/>
    <m/>
    <m/>
    <m/>
  </r>
  <r>
    <s v=" 08/01  07:00:00"/>
    <s v="08"/>
    <s v="01"/>
    <s v="07"/>
    <x v="0"/>
    <n v="72.34912856367697"/>
    <n v="0"/>
    <n v="0"/>
    <n v="49.431395710012211"/>
    <n v="0"/>
    <n v="0"/>
    <n v="30600"/>
    <m/>
    <m/>
    <m/>
  </r>
  <r>
    <s v=" 08/01  08:00:00"/>
    <s v="08"/>
    <s v="01"/>
    <s v="08"/>
    <x v="0"/>
    <n v="72.34912856367697"/>
    <n v="0"/>
    <n v="0"/>
    <n v="48.382203756378452"/>
    <n v="0"/>
    <n v="0"/>
    <n v="30600"/>
    <m/>
    <m/>
    <m/>
  </r>
  <r>
    <s v=" 08/01  09:00:00"/>
    <s v="08"/>
    <s v="01"/>
    <s v="09"/>
    <x v="0"/>
    <n v="72.34912856367697"/>
    <n v="0"/>
    <n v="0"/>
    <n v="41.1498177806915"/>
    <n v="0"/>
    <n v="0"/>
    <n v="819650.61435043067"/>
    <m/>
    <m/>
    <m/>
  </r>
  <r>
    <s v=" 08/01  10:00:00"/>
    <s v="08"/>
    <s v="01"/>
    <s v="10"/>
    <x v="0"/>
    <n v="72.34912856367697"/>
    <n v="0"/>
    <n v="0"/>
    <n v="39.515288848332617"/>
    <n v="0"/>
    <n v="0"/>
    <n v="1279615.691402578"/>
    <m/>
    <m/>
    <m/>
  </r>
  <r>
    <s v=" 08/01  11:00:00"/>
    <s v="08"/>
    <s v="01"/>
    <s v="11"/>
    <x v="0"/>
    <n v="72.34912856367697"/>
    <n v="0"/>
    <n v="0"/>
    <n v="35.651938194162348"/>
    <n v="0"/>
    <n v="0"/>
    <n v="1219628.245577587"/>
    <m/>
    <m/>
    <m/>
  </r>
  <r>
    <s v=" 08/01  12:00:00"/>
    <s v="08"/>
    <s v="01"/>
    <s v="12"/>
    <x v="0"/>
    <n v="72.34912856367697"/>
    <n v="0"/>
    <n v="0"/>
    <n v="44.474071870496878"/>
    <n v="0"/>
    <n v="0"/>
    <n v="1406648.9612416581"/>
    <m/>
    <m/>
    <m/>
  </r>
  <r>
    <s v=" 08/01  13:00:00"/>
    <s v="08"/>
    <s v="01"/>
    <s v="13"/>
    <x v="0"/>
    <n v="72.34912856367697"/>
    <n v="0"/>
    <n v="0"/>
    <n v="52.048994321308079"/>
    <n v="0"/>
    <n v="0"/>
    <n v="869005.06176481303"/>
    <m/>
    <m/>
    <m/>
  </r>
  <r>
    <s v=" 08/01  14:00:00"/>
    <s v="08"/>
    <s v="01"/>
    <s v="14"/>
    <x v="0"/>
    <n v="72.34912856367697"/>
    <n v="0"/>
    <n v="0"/>
    <n v="53.050743138012322"/>
    <n v="0"/>
    <n v="0"/>
    <n v="30600"/>
    <m/>
    <m/>
    <m/>
  </r>
  <r>
    <s v=" 08/01  15:00:00"/>
    <s v="08"/>
    <s v="01"/>
    <s v="15"/>
    <x v="0"/>
    <n v="72.34912856367697"/>
    <n v="0"/>
    <n v="0"/>
    <n v="52.750456257812878"/>
    <n v="0"/>
    <n v="0"/>
    <n v="30600"/>
    <m/>
    <m/>
    <m/>
  </r>
  <r>
    <s v=" 08/01  16:00:00"/>
    <s v="08"/>
    <s v="01"/>
    <s v="16"/>
    <x v="0"/>
    <n v="72.34912856367697"/>
    <n v="0"/>
    <n v="0"/>
    <n v="52.459996211882022"/>
    <n v="0"/>
    <n v="0"/>
    <n v="30600"/>
    <m/>
    <m/>
    <m/>
  </r>
  <r>
    <s v=" 08/01  17:00:00"/>
    <s v="08"/>
    <s v="01"/>
    <s v="17"/>
    <x v="0"/>
    <n v="72.34912856367697"/>
    <n v="0"/>
    <n v="0"/>
    <n v="52.179007884973203"/>
    <n v="0"/>
    <n v="0"/>
    <n v="30600"/>
    <m/>
    <m/>
    <m/>
  </r>
  <r>
    <s v=" 08/01  18:00:00"/>
    <s v="08"/>
    <s v="01"/>
    <s v="18"/>
    <x v="0"/>
    <n v="72.34912856367697"/>
    <n v="0"/>
    <n v="0"/>
    <n v="50.810620057994761"/>
    <n v="0"/>
    <n v="0"/>
    <n v="30600"/>
    <m/>
    <m/>
    <m/>
  </r>
  <r>
    <s v=" 08/01  19:00:00"/>
    <s v="08"/>
    <s v="01"/>
    <s v="19"/>
    <x v="0"/>
    <n v="72.34912856367697"/>
    <n v="0"/>
    <n v="0"/>
    <n v="45.629634299434741"/>
    <n v="0"/>
    <n v="0"/>
    <n v="696145.44484030269"/>
    <m/>
    <m/>
    <m/>
  </r>
  <r>
    <s v=" 08/01  20:00:00"/>
    <s v="08"/>
    <s v="01"/>
    <s v="20"/>
    <x v="0"/>
    <n v="72.34912856367697"/>
    <n v="0"/>
    <n v="0"/>
    <n v="42.31612151942101"/>
    <n v="0"/>
    <n v="0"/>
    <n v="1290620.2603110301"/>
    <m/>
    <m/>
    <m/>
  </r>
  <r>
    <s v=" 08/01  21:00:00"/>
    <s v="08"/>
    <s v="01"/>
    <s v="21"/>
    <x v="0"/>
    <n v="72.34912856367697"/>
    <n v="0"/>
    <n v="0"/>
    <n v="47.768087633456787"/>
    <n v="0"/>
    <n v="0"/>
    <n v="1404954.4383902419"/>
    <m/>
    <m/>
    <m/>
  </r>
  <r>
    <s v=" 08/01  22:00:00"/>
    <s v="08"/>
    <s v="01"/>
    <s v="22"/>
    <x v="0"/>
    <n v="72.34912856367697"/>
    <n v="0"/>
    <n v="0"/>
    <n v="51.591315618977823"/>
    <n v="0"/>
    <n v="0"/>
    <n v="30600"/>
    <m/>
    <m/>
    <m/>
  </r>
  <r>
    <s v=" 08/01  23:00:00"/>
    <s v="08"/>
    <s v="01"/>
    <s v="23"/>
    <x v="0"/>
    <n v="72.34912856367697"/>
    <n v="0"/>
    <n v="0"/>
    <n v="51.312867120712582"/>
    <n v="0"/>
    <n v="0"/>
    <n v="30600"/>
    <m/>
    <m/>
    <m/>
  </r>
  <r>
    <s v=" 08/01  24:00:00"/>
    <s v="08"/>
    <s v="01"/>
    <s v="24"/>
    <x v="0"/>
    <n v="72.34912856367697"/>
    <n v="0"/>
    <n v="0"/>
    <n v="51.043488607614272"/>
    <n v="0"/>
    <n v="0"/>
    <n v="30600"/>
    <m/>
    <m/>
    <m/>
  </r>
  <r>
    <s v=" 08/02  01:00:00"/>
    <s v="08"/>
    <s v="02"/>
    <s v="01"/>
    <x v="0"/>
    <n v="72.375476397102574"/>
    <n v="0"/>
    <n v="0"/>
    <n v="50.776624773932518"/>
    <n v="0"/>
    <n v="0"/>
    <n v="30600"/>
    <m/>
    <m/>
    <m/>
  </r>
  <r>
    <s v=" 08/02  02:00:00"/>
    <s v="08"/>
    <s v="02"/>
    <s v="02"/>
    <x v="0"/>
    <n v="72.375476397102574"/>
    <n v="0"/>
    <n v="0"/>
    <n v="50.512181945641231"/>
    <n v="0"/>
    <n v="0"/>
    <n v="30600"/>
    <m/>
    <m/>
    <m/>
  </r>
  <r>
    <s v=" 08/02  03:00:00"/>
    <s v="08"/>
    <s v="02"/>
    <s v="03"/>
    <x v="0"/>
    <n v="72.375476397102574"/>
    <n v="0"/>
    <n v="0"/>
    <n v="50.250159526130581"/>
    <n v="0"/>
    <n v="0"/>
    <n v="30600"/>
    <m/>
    <m/>
    <m/>
  </r>
  <r>
    <s v=" 08/02  04:00:00"/>
    <s v="08"/>
    <s v="02"/>
    <s v="04"/>
    <x v="0"/>
    <n v="72.375476397102574"/>
    <n v="0"/>
    <n v="0"/>
    <n v="49.99055815520115"/>
    <n v="0"/>
    <n v="0"/>
    <n v="30600"/>
    <m/>
    <m/>
    <m/>
  </r>
  <r>
    <s v=" 08/02  05:00:00"/>
    <s v="08"/>
    <s v="02"/>
    <s v="05"/>
    <x v="0"/>
    <n v="72.375476397102574"/>
    <n v="0"/>
    <n v="0"/>
    <n v="49.733376341545863"/>
    <n v="0"/>
    <n v="0"/>
    <n v="30600"/>
    <m/>
    <m/>
    <m/>
  </r>
  <r>
    <s v=" 08/02  06:00:00"/>
    <s v="08"/>
    <s v="02"/>
    <s v="06"/>
    <x v="0"/>
    <n v="72.375476397102574"/>
    <n v="0"/>
    <n v="0"/>
    <n v="49.473550210842703"/>
    <n v="0"/>
    <n v="0"/>
    <n v="30600"/>
    <m/>
    <m/>
    <m/>
  </r>
  <r>
    <s v=" 08/02  07:00:00"/>
    <s v="08"/>
    <s v="02"/>
    <s v="07"/>
    <x v="0"/>
    <n v="72.375476397102574"/>
    <n v="0"/>
    <n v="0"/>
    <n v="49.209820506913438"/>
    <n v="0"/>
    <n v="0"/>
    <n v="30600"/>
    <m/>
    <m/>
    <m/>
  </r>
  <r>
    <s v=" 08/02  08:00:00"/>
    <s v="08"/>
    <s v="02"/>
    <s v="08"/>
    <x v="0"/>
    <n v="72.375476397102574"/>
    <n v="0"/>
    <n v="0"/>
    <n v="47.632276339190987"/>
    <n v="0"/>
    <n v="0"/>
    <n v="253024.29671004901"/>
    <m/>
    <m/>
    <m/>
  </r>
  <r>
    <s v=" 08/02  09:00:00"/>
    <s v="08"/>
    <s v="02"/>
    <s v="09"/>
    <x v="0"/>
    <n v="72.375476397102574"/>
    <n v="0"/>
    <n v="0"/>
    <n v="45.502809028204062"/>
    <n v="0"/>
    <n v="0"/>
    <n v="1351694.2218590919"/>
    <m/>
    <m/>
    <m/>
  </r>
  <r>
    <s v=" 08/02  10:00:00"/>
    <s v="08"/>
    <s v="02"/>
    <s v="10"/>
    <x v="0"/>
    <n v="72.375476397102574"/>
    <n v="0"/>
    <n v="0"/>
    <n v="43.217766601921589"/>
    <n v="0"/>
    <n v="0"/>
    <n v="1294539.088004112"/>
    <m/>
    <m/>
    <m/>
  </r>
  <r>
    <s v=" 08/02  11:00:00"/>
    <s v="08"/>
    <s v="02"/>
    <s v="11"/>
    <x v="0"/>
    <n v="72.375476397102574"/>
    <n v="0"/>
    <n v="0"/>
    <n v="48.786760043652897"/>
    <n v="0"/>
    <n v="0"/>
    <n v="1307082.741635296"/>
    <m/>
    <m/>
    <m/>
  </r>
  <r>
    <s v=" 08/02  12:00:00"/>
    <s v="08"/>
    <s v="02"/>
    <s v="12"/>
    <x v="0"/>
    <n v="72.375476397102574"/>
    <n v="0"/>
    <n v="0"/>
    <n v="52.087775461430553"/>
    <n v="0"/>
    <n v="0"/>
    <n v="30600"/>
    <m/>
    <m/>
    <m/>
  </r>
  <r>
    <s v=" 08/02  13:00:00"/>
    <s v="08"/>
    <s v="02"/>
    <s v="13"/>
    <x v="0"/>
    <n v="72.375476397102574"/>
    <n v="0"/>
    <n v="0"/>
    <n v="51.799514627822198"/>
    <n v="0"/>
    <n v="0"/>
    <n v="30600"/>
    <m/>
    <m/>
    <m/>
  </r>
  <r>
    <s v=" 08/02  14:00:00"/>
    <s v="08"/>
    <s v="02"/>
    <s v="14"/>
    <x v="0"/>
    <n v="72.375476397102574"/>
    <n v="0"/>
    <n v="0"/>
    <n v="51.517514326831112"/>
    <n v="0"/>
    <n v="0"/>
    <n v="30600"/>
    <m/>
    <m/>
    <m/>
  </r>
  <r>
    <s v=" 08/02  15:00:00"/>
    <s v="08"/>
    <s v="02"/>
    <s v="15"/>
    <x v="0"/>
    <n v="72.375476397102574"/>
    <n v="0"/>
    <n v="0"/>
    <n v="51.014252796271329"/>
    <n v="0"/>
    <n v="0"/>
    <n v="30600"/>
    <m/>
    <m/>
    <m/>
  </r>
  <r>
    <s v=" 08/02  16:00:00"/>
    <s v="08"/>
    <s v="02"/>
    <s v="16"/>
    <x v="0"/>
    <n v="72.375476397102574"/>
    <n v="0"/>
    <n v="0"/>
    <n v="44.627886779267392"/>
    <n v="0"/>
    <n v="0"/>
    <n v="877561.30689661764"/>
    <m/>
    <m/>
    <m/>
  </r>
  <r>
    <s v=" 08/02  17:00:00"/>
    <s v="08"/>
    <s v="02"/>
    <s v="17"/>
    <x v="0"/>
    <n v="72.375476397102574"/>
    <n v="0"/>
    <n v="0"/>
    <n v="48.274369484932549"/>
    <n v="0"/>
    <n v="0"/>
    <n v="1234306.23056512"/>
    <m/>
    <m/>
    <m/>
  </r>
  <r>
    <s v=" 08/02  18:00:00"/>
    <s v="08"/>
    <s v="02"/>
    <s v="18"/>
    <x v="0"/>
    <n v="72.375476397102574"/>
    <n v="0"/>
    <n v="0"/>
    <n v="51.385569907097299"/>
    <n v="0"/>
    <n v="0"/>
    <n v="30600"/>
    <m/>
    <m/>
    <m/>
  </r>
  <r>
    <s v=" 08/02  19:00:00"/>
    <s v="08"/>
    <s v="02"/>
    <s v="19"/>
    <x v="0"/>
    <n v="72.375476397102574"/>
    <n v="0"/>
    <n v="0"/>
    <n v="51.135187350556393"/>
    <n v="0"/>
    <n v="0"/>
    <n v="30600"/>
    <m/>
    <m/>
    <m/>
  </r>
  <r>
    <s v=" 08/02  20:00:00"/>
    <s v="08"/>
    <s v="02"/>
    <s v="20"/>
    <x v="0"/>
    <n v="72.375476397102574"/>
    <n v="0"/>
    <n v="0"/>
    <n v="50.886386860093857"/>
    <n v="0"/>
    <n v="0"/>
    <n v="30600"/>
    <m/>
    <m/>
    <m/>
  </r>
  <r>
    <s v=" 08/02  21:00:00"/>
    <s v="08"/>
    <s v="02"/>
    <s v="21"/>
    <x v="0"/>
    <n v="72.375476397102574"/>
    <n v="0"/>
    <n v="0"/>
    <n v="47.308719326680198"/>
    <n v="0"/>
    <n v="0"/>
    <n v="30600"/>
    <m/>
    <m/>
    <m/>
  </r>
  <r>
    <s v=" 08/02  22:00:00"/>
    <s v="08"/>
    <s v="02"/>
    <s v="22"/>
    <x v="0"/>
    <n v="72.375476397102574"/>
    <n v="0"/>
    <n v="0"/>
    <n v="46.377125353190088"/>
    <n v="0"/>
    <n v="0"/>
    <n v="925462.84111082484"/>
    <m/>
    <m/>
    <m/>
  </r>
  <r>
    <s v=" 08/02  23:00:00"/>
    <s v="08"/>
    <s v="02"/>
    <s v="23"/>
    <x v="0"/>
    <n v="72.375476397102574"/>
    <n v="0"/>
    <n v="0"/>
    <n v="50.160134471140339"/>
    <n v="0"/>
    <n v="0"/>
    <n v="127358.8020915525"/>
    <m/>
    <m/>
    <m/>
  </r>
  <r>
    <s v=" 08/02  24:00:00"/>
    <s v="08"/>
    <s v="02"/>
    <s v="24"/>
    <x v="0"/>
    <n v="72.375476397102574"/>
    <n v="0"/>
    <n v="0"/>
    <n v="49.92669368920388"/>
    <n v="0"/>
    <n v="0"/>
    <n v="30600"/>
    <m/>
    <m/>
    <m/>
  </r>
  <r>
    <s v=" 08/03  01:00:00"/>
    <s v="08"/>
    <s v="03"/>
    <s v="01"/>
    <x v="0"/>
    <n v="72.398503378482246"/>
    <n v="0"/>
    <n v="0"/>
    <n v="49.673660743667078"/>
    <n v="0"/>
    <n v="0"/>
    <n v="30600"/>
    <m/>
    <m/>
    <m/>
  </r>
  <r>
    <s v=" 08/03  02:00:00"/>
    <s v="08"/>
    <s v="03"/>
    <s v="02"/>
    <x v="0"/>
    <n v="72.398503378482246"/>
    <n v="0"/>
    <n v="0"/>
    <n v="49.422961072101103"/>
    <n v="0"/>
    <n v="0"/>
    <n v="30600"/>
    <m/>
    <m/>
    <m/>
  </r>
  <r>
    <s v=" 08/03  03:00:00"/>
    <s v="08"/>
    <s v="03"/>
    <s v="03"/>
    <x v="0"/>
    <n v="72.398503378482246"/>
    <n v="0"/>
    <n v="0"/>
    <n v="49.174537335996042"/>
    <n v="0"/>
    <n v="0"/>
    <n v="30600"/>
    <m/>
    <m/>
    <m/>
  </r>
  <r>
    <s v=" 08/03  04:00:00"/>
    <s v="08"/>
    <s v="03"/>
    <s v="04"/>
    <x v="0"/>
    <n v="72.398503378482246"/>
    <n v="0"/>
    <n v="0"/>
    <n v="48.92838921913512"/>
    <n v="0"/>
    <n v="0"/>
    <n v="30600"/>
    <m/>
    <m/>
    <m/>
  </r>
  <r>
    <s v=" 08/03  05:00:00"/>
    <s v="08"/>
    <s v="03"/>
    <s v="05"/>
    <x v="0"/>
    <n v="72.398503378482246"/>
    <n v="0"/>
    <n v="0"/>
    <n v="48.68451073196411"/>
    <n v="0"/>
    <n v="0"/>
    <n v="30600"/>
    <m/>
    <m/>
    <m/>
  </r>
  <r>
    <s v=" 08/03  06:00:00"/>
    <s v="08"/>
    <s v="03"/>
    <s v="06"/>
    <x v="0"/>
    <n v="72.398503378482246"/>
    <n v="0"/>
    <n v="0"/>
    <n v="48.437786170854821"/>
    <n v="0"/>
    <n v="0"/>
    <n v="30600"/>
    <m/>
    <m/>
    <m/>
  </r>
  <r>
    <s v=" 08/03  07:00:00"/>
    <s v="08"/>
    <s v="03"/>
    <s v="07"/>
    <x v="0"/>
    <n v="72.398503378482246"/>
    <n v="0"/>
    <n v="0"/>
    <n v="48.187024357916037"/>
    <n v="0"/>
    <n v="0"/>
    <n v="30600"/>
    <m/>
    <m/>
    <m/>
  </r>
  <r>
    <s v=" 08/03  08:00:00"/>
    <s v="08"/>
    <s v="03"/>
    <s v="08"/>
    <x v="0"/>
    <n v="72.398503378482246"/>
    <n v="0"/>
    <n v="0"/>
    <n v="47.938597744784659"/>
    <n v="0"/>
    <n v="0"/>
    <n v="30600"/>
    <m/>
    <m/>
    <m/>
  </r>
  <r>
    <s v=" 08/03  09:00:00"/>
    <s v="08"/>
    <s v="03"/>
    <s v="09"/>
    <x v="0"/>
    <n v="72.398503378482246"/>
    <n v="0"/>
    <n v="0"/>
    <n v="42.686492479415449"/>
    <n v="0"/>
    <n v="0"/>
    <n v="617042.65360238508"/>
    <m/>
    <m/>
    <m/>
  </r>
  <r>
    <s v=" 08/03  10:00:00"/>
    <s v="08"/>
    <s v="03"/>
    <s v="10"/>
    <x v="0"/>
    <n v="72.398503378482246"/>
    <n v="0"/>
    <n v="0"/>
    <n v="38.4220493242698"/>
    <n v="0"/>
    <n v="0"/>
    <n v="1271084.953774997"/>
    <m/>
    <m/>
    <m/>
  </r>
  <r>
    <s v=" 08/03  11:00:00"/>
    <s v="08"/>
    <s v="03"/>
    <s v="11"/>
    <x v="0"/>
    <n v="72.398503378482246"/>
    <n v="0"/>
    <n v="0"/>
    <n v="44.083436429615162"/>
    <n v="0"/>
    <n v="0"/>
    <n v="1385359.7607895881"/>
    <m/>
    <m/>
    <m/>
  </r>
  <r>
    <s v=" 08/03  12:00:00"/>
    <s v="08"/>
    <s v="03"/>
    <s v="12"/>
    <x v="0"/>
    <n v="72.398503378482246"/>
    <n v="0"/>
    <n v="0"/>
    <n v="51.4821549974181"/>
    <n v="0"/>
    <n v="0"/>
    <n v="836186.90013750072"/>
    <m/>
    <m/>
    <m/>
  </r>
  <r>
    <s v=" 08/03  13:00:00"/>
    <s v="08"/>
    <s v="03"/>
    <s v="13"/>
    <x v="0"/>
    <n v="72.398503378482246"/>
    <n v="0"/>
    <n v="0"/>
    <n v="52.030107180576373"/>
    <n v="0"/>
    <n v="0"/>
    <n v="30600"/>
    <m/>
    <m/>
    <m/>
  </r>
  <r>
    <s v=" 08/03  14:00:00"/>
    <s v="08"/>
    <s v="03"/>
    <s v="14"/>
    <x v="0"/>
    <n v="72.398503378482246"/>
    <n v="0"/>
    <n v="0"/>
    <n v="51.746413175784312"/>
    <n v="0"/>
    <n v="0"/>
    <n v="30600"/>
    <m/>
    <m/>
    <m/>
  </r>
  <r>
    <s v=" 08/03  15:00:00"/>
    <s v="08"/>
    <s v="03"/>
    <s v="15"/>
    <x v="0"/>
    <n v="72.398503378482246"/>
    <n v="0"/>
    <n v="0"/>
    <n v="51.470690706829153"/>
    <n v="0"/>
    <n v="0"/>
    <n v="30600"/>
    <m/>
    <m/>
    <m/>
  </r>
  <r>
    <s v=" 08/03  16:00:00"/>
    <s v="08"/>
    <s v="03"/>
    <s v="16"/>
    <x v="0"/>
    <n v="72.398503378482246"/>
    <n v="0"/>
    <n v="0"/>
    <n v="51.204309729477757"/>
    <n v="0"/>
    <n v="0"/>
    <n v="30600"/>
    <m/>
    <m/>
    <m/>
  </r>
  <r>
    <s v=" 08/03  17:00:00"/>
    <s v="08"/>
    <s v="03"/>
    <s v="17"/>
    <x v="0"/>
    <n v="72.398503378482246"/>
    <n v="0"/>
    <n v="0"/>
    <n v="50.720738205956508"/>
    <n v="0"/>
    <n v="0"/>
    <n v="30600"/>
    <m/>
    <m/>
    <m/>
  </r>
  <r>
    <s v=" 08/03  18:00:00"/>
    <s v="08"/>
    <s v="03"/>
    <s v="18"/>
    <x v="0"/>
    <n v="72.398503378482246"/>
    <n v="0"/>
    <n v="0"/>
    <n v="48.104921839080589"/>
    <n v="0"/>
    <n v="0"/>
    <n v="30600"/>
    <m/>
    <m/>
    <m/>
  </r>
  <r>
    <s v=" 08/03  19:00:00"/>
    <s v="08"/>
    <s v="03"/>
    <s v="19"/>
    <x v="0"/>
    <n v="72.398503378482246"/>
    <n v="0"/>
    <n v="0"/>
    <n v="46.726216570726237"/>
    <n v="0"/>
    <n v="0"/>
    <n v="86502.184728605978"/>
    <m/>
    <m/>
    <m/>
  </r>
  <r>
    <s v=" 08/03  20:00:00"/>
    <s v="08"/>
    <s v="03"/>
    <s v="20"/>
    <x v="0"/>
    <n v="72.398503378482246"/>
    <n v="0"/>
    <n v="0"/>
    <n v="47.807565413437651"/>
    <n v="0"/>
    <n v="0"/>
    <n v="883517.1493867212"/>
    <m/>
    <m/>
    <m/>
  </r>
  <r>
    <s v=" 08/03  21:00:00"/>
    <s v="08"/>
    <s v="03"/>
    <s v="21"/>
    <x v="0"/>
    <n v="72.398503378482246"/>
    <n v="0"/>
    <n v="0"/>
    <n v="38.571019956687472"/>
    <n v="0"/>
    <n v="0"/>
    <n v="1242374.9315509009"/>
    <m/>
    <m/>
    <m/>
  </r>
  <r>
    <s v=" 08/03  22:00:00"/>
    <s v="08"/>
    <s v="03"/>
    <s v="22"/>
    <x v="0"/>
    <n v="72.398503378482246"/>
    <n v="0"/>
    <n v="0"/>
    <n v="47.332711713693392"/>
    <n v="0"/>
    <n v="0"/>
    <n v="1448160.1485995241"/>
    <m/>
    <m/>
    <m/>
  </r>
  <r>
    <s v=" 08/03  23:00:00"/>
    <s v="08"/>
    <s v="03"/>
    <s v="23"/>
    <x v="0"/>
    <n v="72.398503378482246"/>
    <n v="0"/>
    <n v="0"/>
    <n v="53.027426464105197"/>
    <n v="0"/>
    <n v="0"/>
    <n v="388406.89326689672"/>
    <m/>
    <m/>
    <m/>
  </r>
  <r>
    <s v=" 08/03  24:00:00"/>
    <s v="08"/>
    <s v="03"/>
    <s v="24"/>
    <x v="0"/>
    <n v="72.398503378482246"/>
    <n v="0"/>
    <n v="0"/>
    <n v="52.960505414768399"/>
    <n v="0"/>
    <n v="0"/>
    <n v="30600"/>
    <m/>
    <m/>
    <m/>
  </r>
  <r>
    <s v=" 08/04  01:00:00"/>
    <s v="08"/>
    <s v="04"/>
    <s v="01"/>
    <x v="0"/>
    <n v="72.418202688593567"/>
    <n v="0"/>
    <n v="0"/>
    <n v="52.665913461037491"/>
    <n v="0"/>
    <n v="0"/>
    <n v="30600"/>
    <m/>
    <m/>
    <m/>
  </r>
  <r>
    <s v=" 08/04  02:00:00"/>
    <s v="08"/>
    <s v="04"/>
    <s v="02"/>
    <x v="0"/>
    <n v="72.418202688593567"/>
    <n v="0"/>
    <n v="0"/>
    <n v="52.374547605015842"/>
    <n v="0"/>
    <n v="0"/>
    <n v="30600"/>
    <m/>
    <m/>
    <m/>
  </r>
  <r>
    <s v=" 08/04  03:00:00"/>
    <s v="08"/>
    <s v="04"/>
    <s v="03"/>
    <x v="0"/>
    <n v="72.418202688593567"/>
    <n v="0"/>
    <n v="0"/>
    <n v="52.086392012847888"/>
    <n v="0"/>
    <n v="0"/>
    <n v="30600"/>
    <m/>
    <m/>
    <m/>
  </r>
  <r>
    <s v=" 08/04  04:00:00"/>
    <s v="08"/>
    <s v="04"/>
    <s v="04"/>
    <x v="0"/>
    <n v="72.418202688593567"/>
    <n v="0"/>
    <n v="0"/>
    <n v="51.801297574545487"/>
    <n v="0"/>
    <n v="0"/>
    <n v="30600"/>
    <m/>
    <m/>
    <m/>
  </r>
  <r>
    <s v=" 08/04  05:00:00"/>
    <s v="08"/>
    <s v="04"/>
    <s v="05"/>
    <x v="0"/>
    <n v="72.418202688593567"/>
    <n v="0"/>
    <n v="0"/>
    <n v="51.519245121124158"/>
    <n v="0"/>
    <n v="0"/>
    <n v="30600"/>
    <m/>
    <m/>
    <m/>
  </r>
  <r>
    <s v=" 08/04  06:00:00"/>
    <s v="08"/>
    <s v="04"/>
    <s v="06"/>
    <x v="0"/>
    <n v="72.418202688593567"/>
    <n v="0"/>
    <n v="0"/>
    <n v="51.235213614656807"/>
    <n v="0"/>
    <n v="0"/>
    <n v="30600"/>
    <m/>
    <m/>
    <m/>
  </r>
  <r>
    <s v=" 08/04  07:00:00"/>
    <s v="08"/>
    <s v="04"/>
    <s v="07"/>
    <x v="0"/>
    <n v="72.418202688593567"/>
    <n v="0"/>
    <n v="0"/>
    <n v="50.947799726560611"/>
    <n v="0"/>
    <n v="0"/>
    <n v="30600"/>
    <m/>
    <m/>
    <m/>
  </r>
  <r>
    <s v=" 08/04  08:00:00"/>
    <s v="08"/>
    <s v="04"/>
    <s v="08"/>
    <x v="0"/>
    <n v="72.418202688593567"/>
    <n v="0"/>
    <n v="0"/>
    <n v="48.851199056511462"/>
    <n v="0"/>
    <n v="0"/>
    <n v="30600"/>
    <m/>
    <m/>
    <m/>
  </r>
  <r>
    <s v=" 08/04  09:00:00"/>
    <s v="08"/>
    <s v="04"/>
    <s v="09"/>
    <x v="0"/>
    <n v="72.418202688593567"/>
    <n v="0"/>
    <n v="0"/>
    <n v="45.304789327790203"/>
    <n v="0"/>
    <n v="0"/>
    <n v="1063428.433697917"/>
    <m/>
    <m/>
    <m/>
  </r>
  <r>
    <s v=" 08/04  10:00:00"/>
    <s v="08"/>
    <s v="04"/>
    <s v="10"/>
    <x v="0"/>
    <n v="72.418202688593567"/>
    <n v="0"/>
    <n v="0"/>
    <n v="34.203062432799733"/>
    <n v="0"/>
    <n v="0"/>
    <n v="1221301.3238484289"/>
    <m/>
    <m/>
    <m/>
  </r>
  <r>
    <s v=" 08/04  11:00:00"/>
    <s v="08"/>
    <s v="04"/>
    <s v="11"/>
    <x v="0"/>
    <n v="72.418202688593567"/>
    <n v="0"/>
    <n v="0"/>
    <n v="43.216633210673912"/>
    <n v="0"/>
    <n v="0"/>
    <n v="1399997.820622015"/>
    <m/>
    <m/>
    <m/>
  </r>
  <r>
    <s v=" 08/04  12:00:00"/>
    <s v="08"/>
    <s v="04"/>
    <s v="12"/>
    <x v="0"/>
    <n v="72.418202688593567"/>
    <n v="0"/>
    <n v="0"/>
    <n v="51.448426941809849"/>
    <n v="0"/>
    <n v="0"/>
    <n v="1045561.8537064469"/>
    <m/>
    <m/>
    <m/>
  </r>
  <r>
    <s v=" 08/04  13:00:00"/>
    <s v="08"/>
    <s v="04"/>
    <s v="13"/>
    <x v="0"/>
    <n v="72.418202688593567"/>
    <n v="0"/>
    <n v="0"/>
    <n v="53.100693219746333"/>
    <n v="0"/>
    <n v="0"/>
    <n v="30600"/>
    <m/>
    <m/>
    <m/>
  </r>
  <r>
    <s v=" 08/04  14:00:00"/>
    <s v="08"/>
    <s v="04"/>
    <s v="14"/>
    <x v="0"/>
    <n v="72.418202688593567"/>
    <n v="0"/>
    <n v="0"/>
    <n v="52.793045204031053"/>
    <n v="0"/>
    <n v="0"/>
    <n v="30600"/>
    <m/>
    <m/>
    <m/>
  </r>
  <r>
    <s v=" 08/04  15:00:00"/>
    <s v="08"/>
    <s v="04"/>
    <s v="15"/>
    <x v="0"/>
    <n v="72.418202688593567"/>
    <n v="0"/>
    <n v="0"/>
    <n v="52.488773115566183"/>
    <n v="0"/>
    <n v="0"/>
    <n v="30600"/>
    <m/>
    <m/>
    <m/>
  </r>
  <r>
    <s v=" 08/04  16:00:00"/>
    <s v="08"/>
    <s v="04"/>
    <s v="16"/>
    <x v="0"/>
    <n v="72.418202688593567"/>
    <n v="0"/>
    <n v="0"/>
    <n v="52.187836080444747"/>
    <n v="0"/>
    <n v="0"/>
    <n v="30600"/>
    <m/>
    <m/>
    <m/>
  </r>
  <r>
    <s v=" 08/04  17:00:00"/>
    <s v="08"/>
    <s v="04"/>
    <s v="17"/>
    <x v="0"/>
    <n v="72.418202688593567"/>
    <n v="0"/>
    <n v="0"/>
    <n v="51.890215781534437"/>
    <n v="0"/>
    <n v="0"/>
    <n v="30600"/>
    <m/>
    <m/>
    <m/>
  </r>
  <r>
    <s v=" 08/04  18:00:00"/>
    <s v="08"/>
    <s v="04"/>
    <s v="18"/>
    <x v="0"/>
    <n v="72.418202688593567"/>
    <n v="0"/>
    <n v="0"/>
    <n v="47.353405527373468"/>
    <n v="0"/>
    <n v="0"/>
    <n v="937000.49574813782"/>
    <m/>
    <m/>
    <m/>
  </r>
  <r>
    <s v=" 08/04  19:00:00"/>
    <s v="08"/>
    <s v="04"/>
    <s v="19"/>
    <x v="0"/>
    <n v="72.418202688593567"/>
    <n v="0"/>
    <n v="0"/>
    <n v="43.425759050491607"/>
    <n v="0"/>
    <n v="0"/>
    <n v="819895.43078991189"/>
    <m/>
    <m/>
    <m/>
  </r>
  <r>
    <s v=" 08/04  20:00:00"/>
    <s v="08"/>
    <s v="04"/>
    <s v="20"/>
    <x v="0"/>
    <n v="72.418202688593567"/>
    <n v="0"/>
    <n v="0"/>
    <n v="41.320880679584683"/>
    <n v="0"/>
    <n v="0"/>
    <n v="1327302.9640895389"/>
    <m/>
    <m/>
    <m/>
  </r>
  <r>
    <s v=" 08/04  21:00:00"/>
    <s v="08"/>
    <s v="04"/>
    <s v="21"/>
    <x v="0"/>
    <n v="72.418202688593567"/>
    <n v="0"/>
    <n v="0"/>
    <n v="49.902593069152637"/>
    <n v="0"/>
    <n v="0"/>
    <n v="1364825.786007537"/>
    <m/>
    <m/>
    <m/>
  </r>
  <r>
    <s v=" 08/04  22:00:00"/>
    <s v="08"/>
    <s v="04"/>
    <s v="22"/>
    <x v="0"/>
    <n v="72.418202688593567"/>
    <n v="0"/>
    <n v="0"/>
    <n v="53.110683433404319"/>
    <n v="0"/>
    <n v="0"/>
    <n v="30600"/>
    <m/>
    <m/>
    <m/>
  </r>
  <r>
    <s v=" 08/04  23:00:00"/>
    <s v="08"/>
    <s v="04"/>
    <s v="23"/>
    <x v="0"/>
    <n v="72.418202688593567"/>
    <n v="0"/>
    <n v="0"/>
    <n v="52.808187528302312"/>
    <n v="0"/>
    <n v="0"/>
    <n v="30600"/>
    <m/>
    <m/>
    <m/>
  </r>
  <r>
    <s v=" 08/04  24:00:00"/>
    <s v="08"/>
    <s v="04"/>
    <s v="24"/>
    <x v="0"/>
    <n v="72.418202688593567"/>
    <n v="0"/>
    <n v="0"/>
    <n v="52.515573677746168"/>
    <n v="0"/>
    <n v="0"/>
    <n v="30600"/>
    <m/>
    <m/>
    <m/>
  </r>
  <r>
    <s v=" 08/05  01:00:00"/>
    <s v="08"/>
    <s v="05"/>
    <s v="01"/>
    <x v="0"/>
    <n v="72.434568493672444"/>
    <n v="0"/>
    <n v="0"/>
    <n v="52.226179450357293"/>
    <n v="0"/>
    <n v="0"/>
    <n v="30600"/>
    <m/>
    <m/>
    <m/>
  </r>
  <r>
    <s v=" 08/05  02:00:00"/>
    <s v="08"/>
    <s v="05"/>
    <s v="02"/>
    <x v="0"/>
    <n v="72.434568493672444"/>
    <n v="0"/>
    <n v="0"/>
    <n v="51.93988923481924"/>
    <n v="0"/>
    <n v="0"/>
    <n v="30600"/>
    <m/>
    <m/>
    <m/>
  </r>
  <r>
    <s v=" 08/05  03:00:00"/>
    <s v="08"/>
    <s v="05"/>
    <s v="03"/>
    <x v="0"/>
    <n v="72.434568493672444"/>
    <n v="0"/>
    <n v="0"/>
    <n v="51.656666190565858"/>
    <n v="0"/>
    <n v="0"/>
    <n v="30600"/>
    <m/>
    <m/>
    <m/>
  </r>
  <r>
    <s v=" 08/05  04:00:00"/>
    <s v="08"/>
    <s v="05"/>
    <s v="04"/>
    <x v="0"/>
    <n v="72.434568493672444"/>
    <n v="0"/>
    <n v="0"/>
    <n v="51.376469923519863"/>
    <n v="0"/>
    <n v="0"/>
    <n v="30600"/>
    <m/>
    <m/>
    <m/>
  </r>
  <r>
    <s v=" 08/05  05:00:00"/>
    <s v="08"/>
    <s v="05"/>
    <s v="05"/>
    <x v="0"/>
    <n v="72.434568493672444"/>
    <n v="0"/>
    <n v="0"/>
    <n v="51.099260796496047"/>
    <n v="0"/>
    <n v="0"/>
    <n v="30600"/>
    <m/>
    <m/>
    <m/>
  </r>
  <r>
    <s v=" 08/05  06:00:00"/>
    <s v="08"/>
    <s v="05"/>
    <s v="06"/>
    <x v="0"/>
    <n v="72.434568493672444"/>
    <n v="0"/>
    <n v="0"/>
    <n v="50.819985548516691"/>
    <n v="0"/>
    <n v="0"/>
    <n v="30600"/>
    <m/>
    <m/>
    <m/>
  </r>
  <r>
    <s v=" 08/05  07:00:00"/>
    <s v="08"/>
    <s v="05"/>
    <s v="07"/>
    <x v="0"/>
    <n v="72.434568493672444"/>
    <n v="0"/>
    <n v="0"/>
    <n v="50.537248354185458"/>
    <n v="0"/>
    <n v="0"/>
    <n v="30600"/>
    <m/>
    <m/>
    <m/>
  </r>
  <r>
    <s v=" 08/05  08:00:00"/>
    <s v="08"/>
    <s v="05"/>
    <s v="08"/>
    <x v="0"/>
    <n v="72.434568493672444"/>
    <n v="0"/>
    <n v="0"/>
    <n v="48.908875543305378"/>
    <n v="0"/>
    <n v="0"/>
    <n v="30600"/>
    <m/>
    <m/>
    <m/>
  </r>
  <r>
    <s v=" 08/05  09:00:00"/>
    <s v="08"/>
    <s v="05"/>
    <s v="09"/>
    <x v="0"/>
    <n v="72.434568493672444"/>
    <n v="0"/>
    <n v="0"/>
    <n v="44.435896312563187"/>
    <n v="0"/>
    <n v="0"/>
    <n v="1224945.602367488"/>
    <m/>
    <m/>
    <m/>
  </r>
  <r>
    <s v=" 08/05  10:00:00"/>
    <s v="08"/>
    <s v="05"/>
    <s v="10"/>
    <x v="0"/>
    <n v="72.434568493672444"/>
    <n v="0"/>
    <n v="0"/>
    <n v="44.727232548037477"/>
    <n v="0"/>
    <n v="0"/>
    <n v="1366231.131934633"/>
    <m/>
    <m/>
    <m/>
  </r>
  <r>
    <s v=" 08/05  11:00:00"/>
    <s v="08"/>
    <s v="05"/>
    <s v="11"/>
    <x v="0"/>
    <n v="72.434568493672444"/>
    <n v="0"/>
    <n v="0"/>
    <n v="52.088657751766789"/>
    <n v="0"/>
    <n v="0"/>
    <n v="668675.20059061772"/>
    <m/>
    <m/>
    <m/>
  </r>
  <r>
    <s v=" 08/05  12:00:00"/>
    <s v="08"/>
    <s v="05"/>
    <s v="12"/>
    <x v="0"/>
    <n v="72.434568493672444"/>
    <n v="0"/>
    <n v="0"/>
    <n v="52.57323321107382"/>
    <n v="0"/>
    <n v="0"/>
    <n v="30600"/>
    <m/>
    <m/>
    <m/>
  </r>
  <r>
    <s v=" 08/05  13:00:00"/>
    <s v="08"/>
    <s v="05"/>
    <s v="13"/>
    <x v="0"/>
    <n v="72.434568493672444"/>
    <n v="0"/>
    <n v="0"/>
    <n v="52.28071565988634"/>
    <n v="0"/>
    <n v="0"/>
    <n v="30600"/>
    <m/>
    <m/>
    <m/>
  </r>
  <r>
    <s v=" 08/05  14:00:00"/>
    <s v="08"/>
    <s v="05"/>
    <s v="14"/>
    <x v="0"/>
    <n v="72.434568493672444"/>
    <n v="0"/>
    <n v="0"/>
    <n v="47.838183707383031"/>
    <n v="0"/>
    <n v="0"/>
    <n v="30600"/>
    <m/>
    <m/>
    <m/>
  </r>
  <r>
    <s v=" 08/05  15:00:00"/>
    <s v="08"/>
    <s v="05"/>
    <s v="15"/>
    <x v="0"/>
    <n v="72.434568493672444"/>
    <n v="0"/>
    <n v="0"/>
    <n v="45.139674539780692"/>
    <n v="0"/>
    <n v="0"/>
    <n v="30600"/>
    <m/>
    <m/>
    <m/>
  </r>
  <r>
    <s v=" 08/05  16:00:00"/>
    <s v="08"/>
    <s v="05"/>
    <s v="16"/>
    <x v="0"/>
    <n v="72.434568493672444"/>
    <n v="0"/>
    <n v="0"/>
    <n v="46.239395355144588"/>
    <n v="0"/>
    <n v="0"/>
    <n v="736605.29387008958"/>
    <m/>
    <m/>
    <m/>
  </r>
  <r>
    <s v=" 08/05  17:00:00"/>
    <s v="08"/>
    <s v="05"/>
    <s v="17"/>
    <x v="0"/>
    <n v="72.434568493672444"/>
    <n v="0"/>
    <n v="0"/>
    <n v="50.06122502332807"/>
    <n v="0"/>
    <n v="0"/>
    <n v="69935.521533898485"/>
    <m/>
    <m/>
    <m/>
  </r>
  <r>
    <s v=" 08/05  18:00:00"/>
    <s v="08"/>
    <s v="05"/>
    <s v="18"/>
    <x v="0"/>
    <n v="72.434568493672444"/>
    <n v="0"/>
    <n v="0"/>
    <n v="49.849455110994157"/>
    <n v="0"/>
    <n v="0"/>
    <n v="30600"/>
    <m/>
    <m/>
    <m/>
  </r>
  <r>
    <s v=" 08/05  19:00:00"/>
    <s v="08"/>
    <s v="05"/>
    <s v="19"/>
    <x v="0"/>
    <n v="72.434568493672444"/>
    <n v="0"/>
    <n v="0"/>
    <n v="49.619402576845118"/>
    <n v="0"/>
    <n v="0"/>
    <n v="30600"/>
    <m/>
    <m/>
    <m/>
  </r>
  <r>
    <s v=" 08/05  20:00:00"/>
    <s v="08"/>
    <s v="05"/>
    <s v="20"/>
    <x v="0"/>
    <n v="72.434568493672444"/>
    <n v="0"/>
    <n v="0"/>
    <n v="48.435480603847651"/>
    <n v="0"/>
    <n v="0"/>
    <n v="30600"/>
    <m/>
    <m/>
    <m/>
  </r>
  <r>
    <s v=" 08/05  21:00:00"/>
    <s v="08"/>
    <s v="05"/>
    <s v="21"/>
    <x v="0"/>
    <n v="72.434568493672444"/>
    <n v="0"/>
    <n v="0"/>
    <n v="41.221301836014071"/>
    <n v="0"/>
    <n v="0"/>
    <n v="839911.93329211918"/>
    <m/>
    <m/>
    <m/>
  </r>
  <r>
    <s v=" 08/05  22:00:00"/>
    <s v="08"/>
    <s v="05"/>
    <s v="22"/>
    <x v="0"/>
    <n v="72.434568493672444"/>
    <n v="0"/>
    <n v="0"/>
    <n v="42.827137970656892"/>
    <n v="0"/>
    <n v="0"/>
    <n v="1373260.9968832361"/>
    <m/>
    <m/>
    <m/>
  </r>
  <r>
    <s v=" 08/05  23:00:00"/>
    <s v="08"/>
    <s v="05"/>
    <s v="23"/>
    <x v="0"/>
    <n v="72.434568493672444"/>
    <n v="0"/>
    <n v="0"/>
    <n v="51.301816053411102"/>
    <n v="0"/>
    <n v="0"/>
    <n v="1066656.4498887879"/>
    <m/>
    <m/>
    <m/>
  </r>
  <r>
    <s v=" 08/05  24:00:00"/>
    <s v="08"/>
    <s v="05"/>
    <s v="24"/>
    <x v="0"/>
    <n v="72.434568493672444"/>
    <n v="0"/>
    <n v="0"/>
    <n v="53.099456173016783"/>
    <n v="0"/>
    <n v="0"/>
    <n v="30600"/>
    <m/>
    <m/>
    <m/>
  </r>
  <r>
    <s v=" 08/06  01:00:00"/>
    <s v="08"/>
    <s v="06"/>
    <s v="01"/>
    <x v="0"/>
    <n v="72.447595947140655"/>
    <n v="0"/>
    <n v="0"/>
    <n v="52.803618537205523"/>
    <n v="0"/>
    <n v="0"/>
    <n v="30600"/>
    <m/>
    <m/>
    <m/>
  </r>
  <r>
    <s v=" 08/06  02:00:00"/>
    <s v="08"/>
    <s v="06"/>
    <s v="02"/>
    <x v="0"/>
    <n v="72.447595947140655"/>
    <n v="0"/>
    <n v="0"/>
    <n v="52.510999826870133"/>
    <n v="0"/>
    <n v="0"/>
    <n v="30600"/>
    <m/>
    <m/>
    <m/>
  </r>
  <r>
    <s v=" 08/06  03:00:00"/>
    <s v="08"/>
    <s v="06"/>
    <s v="03"/>
    <x v="0"/>
    <n v="72.447595947140655"/>
    <n v="0"/>
    <n v="0"/>
    <n v="52.221562335469862"/>
    <n v="0"/>
    <n v="0"/>
    <n v="30600"/>
    <m/>
    <m/>
    <m/>
  </r>
  <r>
    <s v=" 08/06  04:00:00"/>
    <s v="08"/>
    <s v="06"/>
    <s v="04"/>
    <x v="0"/>
    <n v="72.447595947140655"/>
    <n v="0"/>
    <n v="0"/>
    <n v="51.935239009231573"/>
    <n v="0"/>
    <n v="0"/>
    <n v="30600"/>
    <m/>
    <m/>
    <m/>
  </r>
  <r>
    <s v=" 08/06  05:00:00"/>
    <s v="08"/>
    <s v="06"/>
    <s v="05"/>
    <x v="0"/>
    <n v="72.447595947140655"/>
    <n v="0"/>
    <n v="0"/>
    <n v="51.651969663542857"/>
    <n v="0"/>
    <n v="0"/>
    <n v="30600"/>
    <m/>
    <m/>
    <m/>
  </r>
  <r>
    <s v=" 08/06  06:00:00"/>
    <s v="08"/>
    <s v="06"/>
    <s v="06"/>
    <x v="0"/>
    <n v="72.447595947140655"/>
    <n v="0"/>
    <n v="0"/>
    <n v="51.366902945641613"/>
    <n v="0"/>
    <n v="0"/>
    <n v="30600"/>
    <m/>
    <m/>
    <m/>
  </r>
  <r>
    <s v=" 08/06  07:00:00"/>
    <s v="08"/>
    <s v="06"/>
    <s v="07"/>
    <x v="0"/>
    <n v="72.447595947140655"/>
    <n v="0"/>
    <n v="0"/>
    <n v="51.078274393701548"/>
    <n v="0"/>
    <n v="0"/>
    <n v="30600"/>
    <m/>
    <m/>
    <m/>
  </r>
  <r>
    <s v=" 08/06  08:00:00"/>
    <s v="08"/>
    <s v="06"/>
    <s v="08"/>
    <x v="0"/>
    <n v="72.447595947140655"/>
    <n v="0"/>
    <n v="0"/>
    <n v="50.792695960157381"/>
    <n v="0"/>
    <n v="0"/>
    <n v="30600"/>
    <m/>
    <m/>
    <m/>
  </r>
  <r>
    <s v=" 08/06  09:00:00"/>
    <s v="08"/>
    <s v="06"/>
    <s v="09"/>
    <x v="0"/>
    <n v="72.447595947140655"/>
    <n v="0"/>
    <n v="0"/>
    <n v="45.402496293042908"/>
    <n v="0"/>
    <n v="0"/>
    <n v="647324.57400619402"/>
    <m/>
    <m/>
    <m/>
  </r>
  <r>
    <s v=" 08/06  10:00:00"/>
    <s v="08"/>
    <s v="06"/>
    <s v="10"/>
    <x v="0"/>
    <n v="72.447595947140655"/>
    <n v="0"/>
    <n v="0"/>
    <n v="41.210386387347363"/>
    <n v="0"/>
    <n v="0"/>
    <n v="1323787.8888059701"/>
    <m/>
    <m/>
    <m/>
  </r>
  <r>
    <s v=" 08/06  11:00:00"/>
    <s v="08"/>
    <s v="06"/>
    <s v="11"/>
    <x v="0"/>
    <n v="72.447595947140655"/>
    <n v="0"/>
    <n v="0"/>
    <n v="46.72761771308128"/>
    <n v="0"/>
    <n v="0"/>
    <n v="1451184.55015117"/>
    <m/>
    <m/>
    <m/>
  </r>
  <r>
    <s v=" 08/06  12:00:00"/>
    <s v="08"/>
    <s v="06"/>
    <s v="12"/>
    <x v="0"/>
    <n v="72.447595947140655"/>
    <n v="0"/>
    <n v="0"/>
    <n v="51.843877824273711"/>
    <n v="0"/>
    <n v="0"/>
    <n v="208378.76812819499"/>
    <m/>
    <m/>
    <m/>
  </r>
  <r>
    <s v=" 08/06  13:00:00"/>
    <s v="08"/>
    <s v="06"/>
    <s v="13"/>
    <x v="0"/>
    <n v="72.447595947140655"/>
    <n v="0"/>
    <n v="0"/>
    <n v="51.251871497285933"/>
    <n v="0"/>
    <n v="0"/>
    <n v="30600"/>
    <m/>
    <m/>
    <m/>
  </r>
  <r>
    <s v=" 08/06  14:00:00"/>
    <s v="08"/>
    <s v="06"/>
    <s v="14"/>
    <x v="0"/>
    <n v="72.447595947140655"/>
    <n v="0"/>
    <n v="0"/>
    <n v="50.972683476104919"/>
    <n v="0"/>
    <n v="0"/>
    <n v="30600"/>
    <m/>
    <m/>
    <m/>
  </r>
  <r>
    <s v=" 08/06  15:00:00"/>
    <s v="08"/>
    <s v="06"/>
    <s v="15"/>
    <x v="0"/>
    <n v="72.447595947140655"/>
    <n v="0"/>
    <n v="0"/>
    <n v="50.695808917093267"/>
    <n v="0"/>
    <n v="0"/>
    <n v="30600"/>
    <m/>
    <m/>
    <m/>
  </r>
  <r>
    <s v=" 08/06  16:00:00"/>
    <s v="08"/>
    <s v="06"/>
    <s v="16"/>
    <x v="0"/>
    <n v="72.447595947140655"/>
    <n v="0"/>
    <n v="0"/>
    <n v="50.421364240305252"/>
    <n v="0"/>
    <n v="0"/>
    <n v="30600"/>
    <m/>
    <m/>
    <m/>
  </r>
  <r>
    <s v=" 08/06  17:00:00"/>
    <s v="08"/>
    <s v="06"/>
    <s v="17"/>
    <x v="0"/>
    <n v="72.447595947140655"/>
    <n v="0"/>
    <n v="0"/>
    <n v="49.930469226294399"/>
    <n v="0"/>
    <n v="0"/>
    <n v="30600"/>
    <m/>
    <m/>
    <m/>
  </r>
  <r>
    <s v=" 08/06  18:00:00"/>
    <s v="08"/>
    <s v="06"/>
    <s v="18"/>
    <x v="0"/>
    <n v="72.447595947140655"/>
    <n v="0"/>
    <n v="0"/>
    <n v="47.309312108525369"/>
    <n v="0"/>
    <n v="0"/>
    <n v="30600"/>
    <m/>
    <m/>
    <m/>
  </r>
  <r>
    <s v=" 08/06  19:00:00"/>
    <s v="08"/>
    <s v="06"/>
    <s v="19"/>
    <x v="0"/>
    <n v="72.447595947140655"/>
    <n v="0"/>
    <n v="0"/>
    <n v="46.83069127912276"/>
    <n v="0"/>
    <n v="0"/>
    <n v="638102.05127889779"/>
    <m/>
    <m/>
    <m/>
  </r>
  <r>
    <s v=" 08/06  20:00:00"/>
    <s v="08"/>
    <s v="06"/>
    <s v="20"/>
    <x v="0"/>
    <n v="72.447595947140655"/>
    <n v="0"/>
    <n v="0"/>
    <n v="48.527656687226489"/>
    <n v="0"/>
    <n v="0"/>
    <n v="499480.60480565228"/>
    <m/>
    <m/>
    <m/>
  </r>
  <r>
    <s v=" 08/06  21:00:00"/>
    <s v="08"/>
    <s v="06"/>
    <s v="21"/>
    <x v="0"/>
    <n v="72.447595947140655"/>
    <n v="0"/>
    <n v="0"/>
    <n v="39.221635684189742"/>
    <n v="0"/>
    <n v="0"/>
    <n v="1253357.530286056"/>
    <m/>
    <m/>
    <m/>
  </r>
  <r>
    <s v=" 08/06  22:00:00"/>
    <s v="08"/>
    <s v="06"/>
    <s v="22"/>
    <x v="0"/>
    <n v="72.447595947140655"/>
    <n v="0"/>
    <n v="0"/>
    <n v="47.974839357261082"/>
    <n v="0"/>
    <n v="0"/>
    <n v="1464724.583422408"/>
    <m/>
    <m/>
    <m/>
  </r>
  <r>
    <s v=" 08/06  23:00:00"/>
    <s v="08"/>
    <s v="06"/>
    <s v="23"/>
    <x v="0"/>
    <n v="72.447595947140655"/>
    <n v="0"/>
    <n v="0"/>
    <n v="53.133741754854782"/>
    <n v="0"/>
    <n v="0"/>
    <n v="264465.689911842"/>
    <m/>
    <m/>
    <m/>
  </r>
  <r>
    <s v=" 08/06  24:00:00"/>
    <s v="08"/>
    <s v="06"/>
    <s v="24"/>
    <x v="0"/>
    <n v="72.447595947140655"/>
    <n v="0"/>
    <n v="0"/>
    <n v="52.935875404268948"/>
    <n v="0"/>
    <n v="0"/>
    <n v="30600"/>
    <m/>
    <m/>
    <m/>
  </r>
  <r>
    <s v=" 08/07  01:00:00"/>
    <s v="08"/>
    <s v="07"/>
    <s v="01"/>
    <x v="0"/>
    <n v="72.45728119104129"/>
    <n v="0"/>
    <n v="0"/>
    <n v="52.641615243448008"/>
    <n v="0"/>
    <n v="0"/>
    <n v="30600"/>
    <m/>
    <m/>
    <m/>
  </r>
  <r>
    <s v=" 08/07  02:00:00"/>
    <s v="08"/>
    <s v="07"/>
    <s v="02"/>
    <x v="0"/>
    <n v="72.45728119104129"/>
    <n v="0"/>
    <n v="0"/>
    <n v="52.350467525267732"/>
    <n v="0"/>
    <n v="0"/>
    <n v="30600"/>
    <m/>
    <m/>
    <m/>
  </r>
  <r>
    <s v=" 08/07  03:00:00"/>
    <s v="08"/>
    <s v="07"/>
    <s v="03"/>
    <x v="0"/>
    <n v="72.45728119104129"/>
    <n v="0"/>
    <n v="0"/>
    <n v="52.062514373881527"/>
    <n v="0"/>
    <n v="0"/>
    <n v="30600"/>
    <m/>
    <m/>
    <m/>
  </r>
  <r>
    <s v=" 08/07  04:00:00"/>
    <s v="08"/>
    <s v="07"/>
    <s v="04"/>
    <x v="0"/>
    <n v="72.45728119104129"/>
    <n v="0"/>
    <n v="0"/>
    <n v="51.777687707248333"/>
    <n v="0"/>
    <n v="0"/>
    <n v="30600"/>
    <m/>
    <m/>
    <m/>
  </r>
  <r>
    <s v=" 08/07  05:00:00"/>
    <s v="08"/>
    <s v="07"/>
    <s v="05"/>
    <x v="0"/>
    <n v="72.45728119104129"/>
    <n v="0"/>
    <n v="0"/>
    <n v="51.495923382594697"/>
    <n v="0"/>
    <n v="0"/>
    <n v="30600"/>
    <m/>
    <m/>
    <m/>
  </r>
  <r>
    <s v=" 08/07  06:00:00"/>
    <s v="08"/>
    <s v="07"/>
    <s v="06"/>
    <x v="0"/>
    <n v="72.45728119104129"/>
    <n v="0"/>
    <n v="0"/>
    <n v="51.212112412579437"/>
    <n v="0"/>
    <n v="0"/>
    <n v="30600"/>
    <m/>
    <m/>
    <m/>
  </r>
  <r>
    <s v=" 08/07  07:00:00"/>
    <s v="08"/>
    <s v="07"/>
    <s v="07"/>
    <x v="0"/>
    <n v="72.45728119104129"/>
    <n v="0"/>
    <n v="0"/>
    <n v="50.924958027167683"/>
    <n v="0"/>
    <n v="0"/>
    <n v="30600"/>
    <m/>
    <m/>
    <m/>
  </r>
  <r>
    <s v=" 08/07  08:00:00"/>
    <s v="08"/>
    <s v="07"/>
    <s v="08"/>
    <x v="0"/>
    <n v="72.45728119104129"/>
    <n v="0"/>
    <n v="0"/>
    <n v="47.882964833901227"/>
    <n v="0"/>
    <n v="0"/>
    <n v="449800.12208984501"/>
    <m/>
    <m/>
    <m/>
  </r>
  <r>
    <s v=" 08/07  09:00:00"/>
    <s v="08"/>
    <s v="07"/>
    <s v="09"/>
    <x v="0"/>
    <n v="72.45728119104129"/>
    <n v="0"/>
    <n v="0"/>
    <n v="43.57795943287784"/>
    <n v="0"/>
    <n v="0"/>
    <n v="1072820.528684879"/>
    <m/>
    <m/>
    <m/>
  </r>
  <r>
    <s v=" 08/07  10:00:00"/>
    <s v="08"/>
    <s v="07"/>
    <s v="10"/>
    <x v="0"/>
    <n v="72.45728119104129"/>
    <n v="0"/>
    <n v="0"/>
    <n v="39.68417194070112"/>
    <n v="0"/>
    <n v="0"/>
    <n v="1294251.4673397569"/>
    <m/>
    <m/>
    <m/>
  </r>
  <r>
    <s v=" 08/07  11:00:00"/>
    <s v="08"/>
    <s v="07"/>
    <s v="11"/>
    <x v="0"/>
    <n v="72.45728119104129"/>
    <n v="0"/>
    <n v="0"/>
    <n v="48.58733954752973"/>
    <n v="0"/>
    <n v="0"/>
    <n v="1483440.2529787701"/>
    <m/>
    <m/>
    <m/>
  </r>
  <r>
    <s v=" 08/07  12:00:00"/>
    <s v="08"/>
    <s v="07"/>
    <s v="12"/>
    <x v="0"/>
    <n v="72.45728119104129"/>
    <n v="0"/>
    <n v="0"/>
    <n v="53.182454100916743"/>
    <n v="0"/>
    <n v="0"/>
    <n v="154049.164092947"/>
    <m/>
    <m/>
    <m/>
  </r>
  <r>
    <s v=" 08/07  13:00:00"/>
    <s v="08"/>
    <s v="07"/>
    <s v="13"/>
    <x v="0"/>
    <n v="72.45728119104129"/>
    <n v="0"/>
    <n v="0"/>
    <n v="52.903047652310207"/>
    <n v="0"/>
    <n v="0"/>
    <n v="30600"/>
    <m/>
    <m/>
    <m/>
  </r>
  <r>
    <s v=" 08/07  14:00:00"/>
    <s v="08"/>
    <s v="07"/>
    <s v="14"/>
    <x v="0"/>
    <n v="72.45728119104129"/>
    <n v="0"/>
    <n v="0"/>
    <n v="52.5981693529395"/>
    <n v="0"/>
    <n v="0"/>
    <n v="30600"/>
    <m/>
    <m/>
    <m/>
  </r>
  <r>
    <s v=" 08/07  15:00:00"/>
    <s v="08"/>
    <s v="07"/>
    <s v="15"/>
    <x v="0"/>
    <n v="72.45728119104129"/>
    <n v="0"/>
    <n v="0"/>
    <n v="52.300232650559941"/>
    <n v="0"/>
    <n v="0"/>
    <n v="30600"/>
    <m/>
    <m/>
    <m/>
  </r>
  <r>
    <s v=" 08/07  16:00:00"/>
    <s v="08"/>
    <s v="07"/>
    <s v="16"/>
    <x v="0"/>
    <n v="72.45728119104129"/>
    <n v="0"/>
    <n v="0"/>
    <n v="48.893041693488819"/>
    <n v="0"/>
    <n v="0"/>
    <n v="450026.86847487593"/>
    <m/>
    <m/>
    <m/>
  </r>
  <r>
    <s v=" 08/07  17:00:00"/>
    <s v="08"/>
    <s v="07"/>
    <s v="17"/>
    <x v="0"/>
    <n v="72.45728119104129"/>
    <n v="0"/>
    <n v="0"/>
    <n v="47.13179310935643"/>
    <n v="0"/>
    <n v="0"/>
    <n v="1333752.1239803419"/>
    <m/>
    <m/>
    <m/>
  </r>
  <r>
    <s v=" 08/07  18:00:00"/>
    <s v="08"/>
    <s v="07"/>
    <s v="18"/>
    <x v="0"/>
    <n v="72.45728119104129"/>
    <n v="0"/>
    <n v="0"/>
    <n v="50.592585346385341"/>
    <n v="0"/>
    <n v="0"/>
    <n v="30600"/>
    <m/>
    <m/>
    <m/>
  </r>
  <r>
    <s v=" 08/07  19:00:00"/>
    <s v="08"/>
    <s v="07"/>
    <s v="19"/>
    <x v="0"/>
    <n v="72.45728119104129"/>
    <n v="0"/>
    <n v="0"/>
    <n v="50.057508291714797"/>
    <n v="0"/>
    <n v="0"/>
    <n v="30600"/>
    <m/>
    <m/>
    <m/>
  </r>
  <r>
    <s v=" 08/07  20:00:00"/>
    <s v="08"/>
    <s v="07"/>
    <s v="20"/>
    <x v="0"/>
    <n v="72.45728119104129"/>
    <n v="0"/>
    <n v="0"/>
    <n v="49.812328419645297"/>
    <n v="0"/>
    <n v="0"/>
    <n v="30600"/>
    <m/>
    <m/>
    <m/>
  </r>
  <r>
    <s v=" 08/07  21:00:00"/>
    <s v="08"/>
    <s v="07"/>
    <s v="21"/>
    <x v="0"/>
    <n v="72.45728119104129"/>
    <n v="0"/>
    <n v="0"/>
    <n v="45.283152792645019"/>
    <n v="0"/>
    <n v="0"/>
    <n v="695605.37134502607"/>
    <m/>
    <m/>
    <m/>
  </r>
  <r>
    <s v=" 08/07  22:00:00"/>
    <s v="08"/>
    <s v="07"/>
    <s v="22"/>
    <x v="0"/>
    <n v="72.45728119104129"/>
    <n v="0"/>
    <n v="0"/>
    <n v="45.21309688831618"/>
    <n v="0"/>
    <n v="0"/>
    <n v="1347102.703525879"/>
    <m/>
    <m/>
    <m/>
  </r>
  <r>
    <s v=" 08/07  23:00:00"/>
    <s v="08"/>
    <s v="07"/>
    <s v="23"/>
    <x v="0"/>
    <n v="72.45728119104129"/>
    <n v="0"/>
    <n v="0"/>
    <n v="51.234704355431582"/>
    <n v="0"/>
    <n v="0"/>
    <n v="532158.83653813927"/>
    <m/>
    <m/>
    <m/>
  </r>
  <r>
    <s v=" 08/07  24:00:00"/>
    <s v="08"/>
    <s v="07"/>
    <s v="24"/>
    <x v="0"/>
    <n v="72.45728119104129"/>
    <n v="0"/>
    <n v="0"/>
    <n v="51.47164963176153"/>
    <n v="0"/>
    <n v="0"/>
    <n v="30600"/>
    <m/>
    <m/>
    <m/>
  </r>
  <r>
    <s v=" 08/08  01:00:00"/>
    <s v="08"/>
    <s v="08"/>
    <s v="01"/>
    <x v="0"/>
    <n v="72.463621357181069"/>
    <n v="0"/>
    <n v="0"/>
    <n v="51.199870689652222"/>
    <n v="0"/>
    <n v="0"/>
    <n v="30600"/>
    <m/>
    <m/>
    <m/>
  </r>
  <r>
    <s v=" 08/08  02:00:00"/>
    <s v="08"/>
    <s v="08"/>
    <s v="02"/>
    <x v="0"/>
    <n v="72.463621357181069"/>
    <n v="0"/>
    <n v="0"/>
    <n v="50.930550728240718"/>
    <n v="0"/>
    <n v="0"/>
    <n v="30600"/>
    <m/>
    <m/>
    <m/>
  </r>
  <r>
    <s v=" 08/08  03:00:00"/>
    <s v="08"/>
    <s v="08"/>
    <s v="03"/>
    <x v="0"/>
    <n v="72.463621357181069"/>
    <n v="0"/>
    <n v="0"/>
    <n v="50.66376217654576"/>
    <n v="0"/>
    <n v="0"/>
    <n v="30600"/>
    <m/>
    <m/>
    <m/>
  </r>
  <r>
    <s v=" 08/08  04:00:00"/>
    <s v="08"/>
    <s v="08"/>
    <s v="04"/>
    <x v="0"/>
    <n v="72.463621357181069"/>
    <n v="0"/>
    <n v="0"/>
    <n v="50.399411036590443"/>
    <n v="0"/>
    <n v="0"/>
    <n v="30600"/>
    <m/>
    <m/>
    <m/>
  </r>
  <r>
    <s v=" 08/08  05:00:00"/>
    <s v="08"/>
    <s v="08"/>
    <s v="05"/>
    <x v="0"/>
    <n v="72.463621357181069"/>
    <n v="0"/>
    <n v="0"/>
    <n v="50.137645477950983"/>
    <n v="0"/>
    <n v="0"/>
    <n v="30600"/>
    <m/>
    <m/>
    <m/>
  </r>
  <r>
    <s v=" 08/08  06:00:00"/>
    <s v="08"/>
    <s v="08"/>
    <s v="06"/>
    <x v="0"/>
    <n v="72.463621357181069"/>
    <n v="0"/>
    <n v="0"/>
    <n v="49.873231205752937"/>
    <n v="0"/>
    <n v="0"/>
    <n v="30600"/>
    <m/>
    <m/>
    <m/>
  </r>
  <r>
    <s v=" 08/08  07:00:00"/>
    <s v="08"/>
    <s v="08"/>
    <s v="07"/>
    <x v="0"/>
    <n v="72.463621357181069"/>
    <n v="0"/>
    <n v="0"/>
    <n v="49.605024373818168"/>
    <n v="0"/>
    <n v="0"/>
    <n v="30600"/>
    <m/>
    <m/>
    <m/>
  </r>
  <r>
    <s v=" 08/08  08:00:00"/>
    <s v="08"/>
    <s v="08"/>
    <s v="08"/>
    <x v="0"/>
    <n v="72.463621357181069"/>
    <n v="0"/>
    <n v="0"/>
    <n v="48.554955746844833"/>
    <n v="0"/>
    <n v="0"/>
    <n v="30600"/>
    <m/>
    <m/>
    <m/>
  </r>
  <r>
    <s v=" 08/08  09:00:00"/>
    <s v="08"/>
    <s v="08"/>
    <s v="09"/>
    <x v="0"/>
    <n v="72.463621357181069"/>
    <n v="0"/>
    <n v="0"/>
    <n v="41.333627295282952"/>
    <n v="0"/>
    <n v="0"/>
    <n v="823028.03384653409"/>
    <m/>
    <m/>
    <m/>
  </r>
  <r>
    <s v=" 08/08  10:00:00"/>
    <s v="08"/>
    <s v="08"/>
    <s v="10"/>
    <x v="0"/>
    <n v="72.463621357181069"/>
    <n v="0"/>
    <n v="0"/>
    <n v="39.753117794413697"/>
    <n v="0"/>
    <n v="0"/>
    <n v="1286384.9510904991"/>
    <m/>
    <m/>
    <m/>
  </r>
  <r>
    <s v=" 08/08  11:00:00"/>
    <s v="08"/>
    <s v="08"/>
    <s v="11"/>
    <x v="0"/>
    <n v="72.463621357181069"/>
    <n v="0"/>
    <n v="0"/>
    <n v="35.79428457728455"/>
    <n v="0"/>
    <n v="0"/>
    <n v="1224125.7533885529"/>
    <m/>
    <m/>
    <m/>
  </r>
  <r>
    <s v=" 08/08  12:00:00"/>
    <s v="08"/>
    <s v="08"/>
    <s v="12"/>
    <x v="0"/>
    <n v="72.463621357181069"/>
    <n v="0"/>
    <n v="0"/>
    <n v="44.681799746514884"/>
    <n v="0"/>
    <n v="0"/>
    <n v="1414096.868093834"/>
    <m/>
    <m/>
    <m/>
  </r>
  <r>
    <s v=" 08/08  13:00:00"/>
    <s v="08"/>
    <s v="08"/>
    <s v="13"/>
    <x v="0"/>
    <n v="72.463621357181069"/>
    <n v="0"/>
    <n v="0"/>
    <n v="52.175879707908088"/>
    <n v="0"/>
    <n v="0"/>
    <n v="826541.10638774873"/>
    <m/>
    <m/>
    <m/>
  </r>
  <r>
    <s v=" 08/08  14:00:00"/>
    <s v="08"/>
    <s v="08"/>
    <s v="14"/>
    <x v="0"/>
    <n v="72.463621357181069"/>
    <n v="0"/>
    <n v="0"/>
    <n v="53.041761357865091"/>
    <n v="0"/>
    <n v="0"/>
    <n v="30600"/>
    <m/>
    <m/>
    <m/>
  </r>
  <r>
    <s v=" 08/08  15:00:00"/>
    <s v="08"/>
    <s v="08"/>
    <s v="15"/>
    <x v="0"/>
    <n v="72.463621357181069"/>
    <n v="0"/>
    <n v="0"/>
    <n v="52.742467635068031"/>
    <n v="0"/>
    <n v="0"/>
    <n v="30600"/>
    <m/>
    <m/>
    <m/>
  </r>
  <r>
    <s v=" 08/08  16:00:00"/>
    <s v="08"/>
    <s v="08"/>
    <s v="16"/>
    <x v="0"/>
    <n v="72.463621357181069"/>
    <n v="0"/>
    <n v="0"/>
    <n v="52.453386192963471"/>
    <n v="0"/>
    <n v="0"/>
    <n v="30600"/>
    <m/>
    <m/>
    <m/>
  </r>
  <r>
    <s v=" 08/08  17:00:00"/>
    <s v="08"/>
    <s v="08"/>
    <s v="17"/>
    <x v="0"/>
    <n v="72.463621357181069"/>
    <n v="0"/>
    <n v="0"/>
    <n v="52.174557950147047"/>
    <n v="0"/>
    <n v="0"/>
    <n v="30600"/>
    <m/>
    <m/>
    <m/>
  </r>
  <r>
    <s v=" 08/08  18:00:00"/>
    <s v="08"/>
    <s v="08"/>
    <s v="18"/>
    <x v="0"/>
    <n v="72.463621357181069"/>
    <n v="0"/>
    <n v="0"/>
    <n v="50.810698564054867"/>
    <n v="0"/>
    <n v="0"/>
    <n v="30600"/>
    <m/>
    <m/>
    <m/>
  </r>
  <r>
    <s v=" 08/08  19:00:00"/>
    <s v="08"/>
    <s v="08"/>
    <s v="19"/>
    <x v="0"/>
    <n v="72.463621357181069"/>
    <n v="0"/>
    <n v="0"/>
    <n v="45.402392521835623"/>
    <n v="0"/>
    <n v="0"/>
    <n v="617778.07719246345"/>
    <m/>
    <m/>
    <m/>
  </r>
  <r>
    <s v=" 08/08  20:00:00"/>
    <s v="08"/>
    <s v="08"/>
    <s v="20"/>
    <x v="0"/>
    <n v="72.463621357181069"/>
    <n v="0"/>
    <n v="0"/>
    <n v="41.989310757167722"/>
    <n v="0"/>
    <n v="0"/>
    <n v="1287463.2920876271"/>
    <m/>
    <m/>
    <m/>
  </r>
  <r>
    <s v=" 08/08  21:00:00"/>
    <s v="08"/>
    <s v="08"/>
    <s v="21"/>
    <x v="0"/>
    <n v="72.463621357181069"/>
    <n v="0"/>
    <n v="0"/>
    <n v="47.486505928877811"/>
    <n v="0"/>
    <n v="0"/>
    <n v="1419815.250915101"/>
    <m/>
    <m/>
    <m/>
  </r>
  <r>
    <s v=" 08/08  22:00:00"/>
    <s v="08"/>
    <s v="08"/>
    <s v="22"/>
    <x v="0"/>
    <n v="72.463621357181069"/>
    <n v="0"/>
    <n v="0"/>
    <n v="51.760151541519662"/>
    <n v="0"/>
    <n v="0"/>
    <n v="94442.842046293634"/>
    <m/>
    <m/>
    <m/>
  </r>
  <r>
    <s v=" 08/08  23:00:00"/>
    <s v="08"/>
    <s v="08"/>
    <s v="23"/>
    <x v="0"/>
    <n v="72.463621357181069"/>
    <n v="0"/>
    <n v="0"/>
    <n v="51.489401862162552"/>
    <n v="0"/>
    <n v="0"/>
    <n v="30600"/>
    <m/>
    <m/>
    <m/>
  </r>
  <r>
    <s v=" 08/08  24:00:00"/>
    <s v="08"/>
    <s v="08"/>
    <s v="24"/>
    <x v="0"/>
    <n v="72.463621357181069"/>
    <n v="0"/>
    <n v="0"/>
    <n v="51.217768907798579"/>
    <n v="0"/>
    <n v="0"/>
    <n v="30600"/>
    <m/>
    <m/>
    <m/>
  </r>
  <r>
    <s v=" 08/09  01:00:00"/>
    <s v="08"/>
    <s v="09"/>
    <s v="01"/>
    <x v="0"/>
    <n v="72.466614567979875"/>
    <n v="0"/>
    <n v="0"/>
    <n v="50.948693102680473"/>
    <n v="0"/>
    <n v="0"/>
    <n v="30600"/>
    <m/>
    <m/>
    <m/>
  </r>
  <r>
    <s v=" 08/09  02:00:00"/>
    <s v="08"/>
    <s v="09"/>
    <s v="02"/>
    <x v="0"/>
    <n v="72.466614567979875"/>
    <n v="0"/>
    <n v="0"/>
    <n v="50.682069814320293"/>
    <n v="0"/>
    <n v="0"/>
    <n v="30600"/>
    <m/>
    <m/>
    <m/>
  </r>
  <r>
    <s v=" 08/09  03:00:00"/>
    <s v="08"/>
    <s v="09"/>
    <s v="03"/>
    <x v="0"/>
    <n v="72.466614567979875"/>
    <n v="0"/>
    <n v="0"/>
    <n v="50.417905685929647"/>
    <n v="0"/>
    <n v="0"/>
    <n v="30600"/>
    <m/>
    <m/>
    <m/>
  </r>
  <r>
    <s v=" 08/09  04:00:00"/>
    <s v="08"/>
    <s v="09"/>
    <s v="04"/>
    <x v="0"/>
    <n v="72.466614567979875"/>
    <n v="0"/>
    <n v="0"/>
    <n v="50.156198952634327"/>
    <n v="0"/>
    <n v="0"/>
    <n v="30600"/>
    <m/>
    <m/>
    <m/>
  </r>
  <r>
    <s v=" 08/09  05:00:00"/>
    <s v="08"/>
    <s v="09"/>
    <s v="05"/>
    <x v="0"/>
    <n v="72.466614567979875"/>
    <n v="0"/>
    <n v="0"/>
    <n v="49.896954012723448"/>
    <n v="0"/>
    <n v="0"/>
    <n v="30600"/>
    <m/>
    <m/>
    <m/>
  </r>
  <r>
    <s v=" 08/09  06:00:00"/>
    <s v="08"/>
    <s v="09"/>
    <s v="06"/>
    <x v="0"/>
    <n v="72.466614567979875"/>
    <n v="0"/>
    <n v="0"/>
    <n v="49.635065201509647"/>
    <n v="0"/>
    <n v="0"/>
    <n v="30600"/>
    <m/>
    <m/>
    <m/>
  </r>
  <r>
    <s v=" 08/09  07:00:00"/>
    <s v="08"/>
    <s v="09"/>
    <s v="07"/>
    <x v="0"/>
    <n v="72.466614567979875"/>
    <n v="0"/>
    <n v="0"/>
    <n v="49.369299310730668"/>
    <n v="0"/>
    <n v="0"/>
    <n v="30600"/>
    <m/>
    <m/>
    <m/>
  </r>
  <r>
    <s v=" 08/09  08:00:00"/>
    <s v="08"/>
    <s v="09"/>
    <s v="08"/>
    <x v="0"/>
    <n v="72.466614567979875"/>
    <n v="0"/>
    <n v="0"/>
    <n v="47.790836897010173"/>
    <n v="0"/>
    <n v="0"/>
    <n v="253580.2478908202"/>
    <m/>
    <m/>
    <m/>
  </r>
  <r>
    <s v=" 08/09  09:00:00"/>
    <s v="08"/>
    <s v="09"/>
    <s v="09"/>
    <x v="0"/>
    <n v="72.466614567979875"/>
    <n v="0"/>
    <n v="0"/>
    <n v="45.633562121044413"/>
    <n v="0"/>
    <n v="0"/>
    <n v="1353707.299758241"/>
    <m/>
    <m/>
    <m/>
  </r>
  <r>
    <s v=" 08/09  10:00:00"/>
    <s v="08"/>
    <s v="09"/>
    <s v="10"/>
    <x v="0"/>
    <n v="72.466614567979875"/>
    <n v="0"/>
    <n v="0"/>
    <n v="43.310852254750678"/>
    <n v="0"/>
    <n v="0"/>
    <n v="1296585.927469064"/>
    <m/>
    <m/>
    <m/>
  </r>
  <r>
    <s v=" 08/09  11:00:00"/>
    <s v="08"/>
    <s v="09"/>
    <s v="11"/>
    <x v="0"/>
    <n v="72.466614567979875"/>
    <n v="0"/>
    <n v="0"/>
    <n v="48.891355371385657"/>
    <n v="0"/>
    <n v="0"/>
    <n v="1279883.2988462651"/>
    <m/>
    <m/>
    <m/>
  </r>
  <r>
    <s v=" 08/09  12:00:00"/>
    <s v="08"/>
    <s v="09"/>
    <s v="12"/>
    <x v="0"/>
    <n v="72.466614567979875"/>
    <n v="0"/>
    <n v="0"/>
    <n v="52.043699966333811"/>
    <n v="0"/>
    <n v="0"/>
    <n v="30600"/>
    <m/>
    <m/>
    <m/>
  </r>
  <r>
    <s v=" 08/09  13:00:00"/>
    <s v="08"/>
    <s v="09"/>
    <s v="13"/>
    <x v="0"/>
    <n v="72.466614567979875"/>
    <n v="0"/>
    <n v="0"/>
    <n v="51.758851094173728"/>
    <n v="0"/>
    <n v="0"/>
    <n v="30600"/>
    <m/>
    <m/>
    <m/>
  </r>
  <r>
    <s v=" 08/09  14:00:00"/>
    <s v="08"/>
    <s v="09"/>
    <s v="14"/>
    <x v="0"/>
    <n v="72.466614567979875"/>
    <n v="0"/>
    <n v="0"/>
    <n v="51.482521474466907"/>
    <n v="0"/>
    <n v="0"/>
    <n v="30600"/>
    <m/>
    <m/>
    <m/>
  </r>
  <r>
    <s v=" 08/09  15:00:00"/>
    <s v="08"/>
    <s v="09"/>
    <s v="15"/>
    <x v="0"/>
    <n v="72.466614567979875"/>
    <n v="0"/>
    <n v="0"/>
    <n v="50.958197120372603"/>
    <n v="0"/>
    <n v="0"/>
    <n v="30600"/>
    <m/>
    <m/>
    <m/>
  </r>
  <r>
    <s v=" 08/09  16:00:00"/>
    <s v="08"/>
    <s v="09"/>
    <s v="16"/>
    <x v="0"/>
    <n v="72.466614567979875"/>
    <n v="0"/>
    <n v="0"/>
    <n v="44.658669285401047"/>
    <n v="0"/>
    <n v="0"/>
    <n v="882492.9705762777"/>
    <m/>
    <m/>
    <m/>
  </r>
  <r>
    <s v=" 08/09  17:00:00"/>
    <s v="08"/>
    <s v="09"/>
    <s v="17"/>
    <x v="0"/>
    <n v="72.466614567979875"/>
    <n v="0"/>
    <n v="0"/>
    <n v="48.419394296226137"/>
    <n v="0"/>
    <n v="0"/>
    <n v="1202151.8455088399"/>
    <m/>
    <m/>
    <m/>
  </r>
  <r>
    <s v=" 08/09  18:00:00"/>
    <s v="08"/>
    <s v="09"/>
    <s v="18"/>
    <x v="0"/>
    <n v="72.466614567979875"/>
    <n v="0"/>
    <n v="0"/>
    <n v="51.370607795219307"/>
    <n v="0"/>
    <n v="0"/>
    <n v="30600"/>
    <m/>
    <m/>
    <m/>
  </r>
  <r>
    <s v=" 08/09  19:00:00"/>
    <s v="08"/>
    <s v="09"/>
    <s v="19"/>
    <x v="0"/>
    <n v="72.466614567979875"/>
    <n v="0"/>
    <n v="0"/>
    <n v="51.123648706397802"/>
    <n v="0"/>
    <n v="0"/>
    <n v="30600"/>
    <m/>
    <m/>
    <m/>
  </r>
  <r>
    <s v=" 08/09  20:00:00"/>
    <s v="08"/>
    <s v="09"/>
    <s v="20"/>
    <x v="0"/>
    <n v="72.466614567979875"/>
    <n v="0"/>
    <n v="0"/>
    <n v="50.874547990185192"/>
    <n v="0"/>
    <n v="0"/>
    <n v="30600"/>
    <m/>
    <m/>
    <m/>
  </r>
  <r>
    <s v=" 08/09  21:00:00"/>
    <s v="08"/>
    <s v="09"/>
    <s v="21"/>
    <x v="0"/>
    <n v="72.466614567979875"/>
    <n v="0"/>
    <n v="0"/>
    <n v="47.301354120805527"/>
    <n v="0"/>
    <n v="0"/>
    <n v="30600"/>
    <m/>
    <m/>
    <m/>
  </r>
  <r>
    <s v=" 08/09  22:00:00"/>
    <s v="08"/>
    <s v="09"/>
    <s v="22"/>
    <x v="0"/>
    <n v="72.466614567979875"/>
    <n v="0"/>
    <n v="0"/>
    <n v="46.404257671958987"/>
    <n v="0"/>
    <n v="0"/>
    <n v="929467.31151885237"/>
    <m/>
    <m/>
    <m/>
  </r>
  <r>
    <s v=" 08/09  23:00:00"/>
    <s v="08"/>
    <s v="09"/>
    <s v="23"/>
    <x v="0"/>
    <n v="72.466614567979875"/>
    <n v="0"/>
    <n v="0"/>
    <n v="50.172188565458839"/>
    <n v="0"/>
    <n v="0"/>
    <n v="116132.7039113522"/>
    <m/>
    <m/>
    <m/>
  </r>
  <r>
    <s v=" 08/09  24:00:00"/>
    <s v="08"/>
    <s v="09"/>
    <s v="24"/>
    <x v="0"/>
    <n v="72.466614567979875"/>
    <n v="0"/>
    <n v="0"/>
    <n v="49.934460831583543"/>
    <n v="0"/>
    <n v="0"/>
    <n v="30600"/>
    <m/>
    <m/>
    <m/>
  </r>
  <r>
    <s v=" 08/10  01:00:00"/>
    <s v="08"/>
    <s v="10"/>
    <s v="01"/>
    <x v="0"/>
    <n v="72.466259937026663"/>
    <n v="0"/>
    <n v="0"/>
    <n v="49.681405083915799"/>
    <n v="0"/>
    <n v="0"/>
    <n v="30600"/>
    <m/>
    <m/>
    <m/>
  </r>
  <r>
    <s v=" 08/10  02:00:00"/>
    <s v="08"/>
    <s v="10"/>
    <s v="02"/>
    <x v="0"/>
    <n v="72.466259937026663"/>
    <n v="0"/>
    <n v="0"/>
    <n v="49.430571700210322"/>
    <n v="0"/>
    <n v="0"/>
    <n v="30600"/>
    <m/>
    <m/>
    <m/>
  </r>
  <r>
    <s v=" 08/10  03:00:00"/>
    <s v="08"/>
    <s v="10"/>
    <s v="03"/>
    <x v="0"/>
    <n v="72.466259937026663"/>
    <n v="0"/>
    <n v="0"/>
    <n v="49.181991450658508"/>
    <n v="0"/>
    <n v="0"/>
    <n v="30600"/>
    <m/>
    <m/>
    <m/>
  </r>
  <r>
    <s v=" 08/10  04:00:00"/>
    <s v="08"/>
    <s v="10"/>
    <s v="04"/>
    <x v="0"/>
    <n v="72.466259937026663"/>
    <n v="0"/>
    <n v="0"/>
    <n v="48.935783488812319"/>
    <n v="0"/>
    <n v="0"/>
    <n v="30600"/>
    <m/>
    <m/>
    <m/>
  </r>
  <r>
    <s v=" 08/10  05:00:00"/>
    <s v="08"/>
    <s v="10"/>
    <s v="05"/>
    <x v="0"/>
    <n v="72.466259937026663"/>
    <n v="0"/>
    <n v="0"/>
    <n v="48.691804015292"/>
    <n v="0"/>
    <n v="0"/>
    <n v="30600"/>
    <m/>
    <m/>
    <m/>
  </r>
  <r>
    <s v=" 08/10  06:00:00"/>
    <s v="08"/>
    <s v="10"/>
    <s v="06"/>
    <x v="0"/>
    <n v="72.466259937026663"/>
    <n v="0"/>
    <n v="0"/>
    <n v="48.445172827214257"/>
    <n v="0"/>
    <n v="0"/>
    <n v="30600"/>
    <m/>
    <m/>
    <m/>
  </r>
  <r>
    <s v=" 08/10  07:00:00"/>
    <s v="08"/>
    <s v="10"/>
    <s v="07"/>
    <x v="0"/>
    <n v="72.466259937026663"/>
    <n v="0"/>
    <n v="0"/>
    <n v="48.194299482766638"/>
    <n v="0"/>
    <n v="0"/>
    <n v="30600"/>
    <m/>
    <m/>
    <m/>
  </r>
  <r>
    <s v=" 08/10  08:00:00"/>
    <s v="08"/>
    <s v="10"/>
    <s v="08"/>
    <x v="0"/>
    <n v="72.466259937026663"/>
    <n v="0"/>
    <n v="0"/>
    <n v="47.945788281141724"/>
    <n v="0"/>
    <n v="0"/>
    <n v="30600"/>
    <m/>
    <m/>
    <m/>
  </r>
  <r>
    <s v=" 08/10  09:00:00"/>
    <s v="08"/>
    <s v="10"/>
    <s v="09"/>
    <x v="0"/>
    <n v="72.466259937026663"/>
    <n v="0"/>
    <n v="0"/>
    <n v="42.708081073333318"/>
    <n v="0"/>
    <n v="0"/>
    <n v="617808.31052324921"/>
    <m/>
    <m/>
    <m/>
  </r>
  <r>
    <s v=" 08/10  10:00:00"/>
    <s v="08"/>
    <s v="10"/>
    <s v="10"/>
    <x v="0"/>
    <n v="72.466259937026663"/>
    <n v="0"/>
    <n v="0"/>
    <n v="38.405639453061973"/>
    <n v="0"/>
    <n v="0"/>
    <n v="1268914.8785330369"/>
    <m/>
    <m/>
    <m/>
  </r>
  <r>
    <s v=" 08/10  11:00:00"/>
    <s v="08"/>
    <s v="10"/>
    <s v="11"/>
    <x v="0"/>
    <n v="72.466259937026663"/>
    <n v="0"/>
    <n v="0"/>
    <n v="44.072889407225958"/>
    <n v="0"/>
    <n v="0"/>
    <n v="1384763.900480143"/>
    <m/>
    <m/>
    <m/>
  </r>
  <r>
    <s v=" 08/10  12:00:00"/>
    <s v="08"/>
    <s v="10"/>
    <s v="12"/>
    <x v="0"/>
    <n v="72.466259937026663"/>
    <n v="0"/>
    <n v="0"/>
    <n v="51.470712641080063"/>
    <n v="0"/>
    <n v="0"/>
    <n v="841529.90968529263"/>
    <m/>
    <m/>
    <m/>
  </r>
  <r>
    <s v=" 08/10  13:00:00"/>
    <s v="08"/>
    <s v="10"/>
    <s v="13"/>
    <x v="0"/>
    <n v="72.466259937026663"/>
    <n v="0"/>
    <n v="0"/>
    <n v="52.045114668726171"/>
    <n v="0"/>
    <n v="0"/>
    <n v="30600"/>
    <m/>
    <m/>
    <m/>
  </r>
  <r>
    <s v=" 08/10  14:00:00"/>
    <s v="08"/>
    <s v="10"/>
    <s v="14"/>
    <x v="0"/>
    <n v="72.466259937026663"/>
    <n v="0"/>
    <n v="0"/>
    <n v="51.760677389990597"/>
    <n v="0"/>
    <n v="0"/>
    <n v="30600"/>
    <m/>
    <m/>
    <m/>
  </r>
  <r>
    <s v=" 08/10  15:00:00"/>
    <s v="08"/>
    <s v="10"/>
    <s v="15"/>
    <x v="0"/>
    <n v="72.466259937026663"/>
    <n v="0"/>
    <n v="0"/>
    <n v="51.481723797358121"/>
    <n v="0"/>
    <n v="0"/>
    <n v="30600"/>
    <m/>
    <m/>
    <m/>
  </r>
  <r>
    <s v=" 08/10  16:00:00"/>
    <s v="08"/>
    <s v="10"/>
    <s v="16"/>
    <x v="0"/>
    <n v="72.466259937026663"/>
    <n v="0"/>
    <n v="0"/>
    <n v="51.199451585710058"/>
    <n v="0"/>
    <n v="0"/>
    <n v="30600"/>
    <m/>
    <m/>
    <m/>
  </r>
  <r>
    <s v=" 08/10  17:00:00"/>
    <s v="08"/>
    <s v="10"/>
    <s v="17"/>
    <x v="0"/>
    <n v="72.466259937026663"/>
    <n v="0"/>
    <n v="0"/>
    <n v="50.69654993163639"/>
    <n v="0"/>
    <n v="0"/>
    <n v="30600"/>
    <m/>
    <m/>
    <m/>
  </r>
  <r>
    <s v=" 08/10  18:00:00"/>
    <s v="08"/>
    <s v="10"/>
    <s v="18"/>
    <x v="0"/>
    <n v="72.466259937026663"/>
    <n v="0"/>
    <n v="0"/>
    <n v="48.05120540684635"/>
    <n v="0"/>
    <n v="0"/>
    <n v="30600"/>
    <m/>
    <m/>
    <m/>
  </r>
  <r>
    <s v=" 08/10  19:00:00"/>
    <s v="08"/>
    <s v="10"/>
    <s v="19"/>
    <x v="0"/>
    <n v="72.466259937026663"/>
    <n v="0"/>
    <n v="0"/>
    <n v="46.766797844021909"/>
    <n v="0"/>
    <n v="0"/>
    <n v="254314.27629969601"/>
    <m/>
    <m/>
    <m/>
  </r>
  <r>
    <s v=" 08/10  20:00:00"/>
    <s v="08"/>
    <s v="10"/>
    <s v="20"/>
    <x v="0"/>
    <n v="72.466259937026663"/>
    <n v="0"/>
    <n v="0"/>
    <n v="48.06293622264414"/>
    <n v="0"/>
    <n v="0"/>
    <n v="789792.78309295967"/>
    <m/>
    <m/>
    <m/>
  </r>
  <r>
    <s v=" 08/10  21:00:00"/>
    <s v="08"/>
    <s v="10"/>
    <s v="21"/>
    <x v="0"/>
    <n v="72.466259937026663"/>
    <n v="0"/>
    <n v="0"/>
    <n v="39.392223793598447"/>
    <n v="0"/>
    <n v="0"/>
    <n v="1256079.0252324201"/>
    <m/>
    <m/>
    <m/>
  </r>
  <r>
    <s v=" 08/10  22:00:00"/>
    <s v="08"/>
    <s v="10"/>
    <s v="22"/>
    <x v="0"/>
    <n v="72.466259937026663"/>
    <n v="0"/>
    <n v="0"/>
    <n v="48.142807252545722"/>
    <n v="0"/>
    <n v="0"/>
    <n v="1467293.842227672"/>
    <m/>
    <m/>
    <m/>
  </r>
  <r>
    <s v=" 08/10  23:00:00"/>
    <s v="08"/>
    <s v="10"/>
    <s v="23"/>
    <x v="0"/>
    <n v="72.466259937026663"/>
    <n v="0"/>
    <n v="0"/>
    <n v="53.153498100616083"/>
    <n v="0"/>
    <n v="0"/>
    <n v="235552.83494703361"/>
    <m/>
    <m/>
    <m/>
  </r>
  <r>
    <s v=" 08/10  24:00:00"/>
    <s v="08"/>
    <s v="10"/>
    <s v="24"/>
    <x v="0"/>
    <n v="72.466259937026663"/>
    <n v="0"/>
    <n v="0"/>
    <n v="52.935721345378937"/>
    <n v="0"/>
    <n v="0"/>
    <n v="30600"/>
    <m/>
    <m/>
    <m/>
  </r>
  <r>
    <s v=" 08/11  01:00:00"/>
    <s v="08"/>
    <s v="11"/>
    <s v="01"/>
    <x v="0"/>
    <n v="72.462557569342039"/>
    <n v="0"/>
    <n v="0"/>
    <n v="52.641354516423462"/>
    <n v="0"/>
    <n v="0"/>
    <n v="30600"/>
    <m/>
    <m/>
    <m/>
  </r>
  <r>
    <s v=" 08/11  02:00:00"/>
    <s v="08"/>
    <s v="11"/>
    <s v="02"/>
    <x v="0"/>
    <n v="72.462557569342039"/>
    <n v="0"/>
    <n v="0"/>
    <n v="52.350258263634252"/>
    <n v="0"/>
    <n v="0"/>
    <n v="30600"/>
    <m/>
    <m/>
    <m/>
  </r>
  <r>
    <s v=" 08/11  03:00:00"/>
    <s v="08"/>
    <s v="11"/>
    <s v="03"/>
    <x v="0"/>
    <n v="72.462557569342039"/>
    <n v="0"/>
    <n v="0"/>
    <n v="52.062300829850322"/>
    <n v="0"/>
    <n v="0"/>
    <n v="30600"/>
    <m/>
    <m/>
    <m/>
  </r>
  <r>
    <s v=" 08/11  04:00:00"/>
    <s v="08"/>
    <s v="11"/>
    <s v="04"/>
    <x v="0"/>
    <n v="72.462557569342039"/>
    <n v="0"/>
    <n v="0"/>
    <n v="51.777512095988271"/>
    <n v="0"/>
    <n v="0"/>
    <n v="30600"/>
    <m/>
    <m/>
    <m/>
  </r>
  <r>
    <s v=" 08/11  05:00:00"/>
    <s v="08"/>
    <s v="11"/>
    <s v="05"/>
    <x v="0"/>
    <n v="72.462557569342039"/>
    <n v="0"/>
    <n v="0"/>
    <n v="51.495689383563167"/>
    <n v="0"/>
    <n v="0"/>
    <n v="30600"/>
    <m/>
    <m/>
    <m/>
  </r>
  <r>
    <s v=" 08/11  06:00:00"/>
    <s v="08"/>
    <s v="11"/>
    <s v="06"/>
    <x v="0"/>
    <n v="72.462557569342039"/>
    <n v="0"/>
    <n v="0"/>
    <n v="51.211883584269813"/>
    <n v="0"/>
    <n v="0"/>
    <n v="30600"/>
    <m/>
    <m/>
    <m/>
  </r>
  <r>
    <s v=" 08/11  07:00:00"/>
    <s v="08"/>
    <s v="11"/>
    <s v="07"/>
    <x v="0"/>
    <n v="72.462557569342039"/>
    <n v="0"/>
    <n v="0"/>
    <n v="50.924725898619833"/>
    <n v="0"/>
    <n v="0"/>
    <n v="30600"/>
    <m/>
    <m/>
    <m/>
  </r>
  <r>
    <s v=" 08/11  08:00:00"/>
    <s v="08"/>
    <s v="11"/>
    <s v="08"/>
    <x v="0"/>
    <n v="72.462557569342039"/>
    <n v="0"/>
    <n v="0"/>
    <n v="48.831363636303543"/>
    <n v="0"/>
    <n v="0"/>
    <n v="30600"/>
    <m/>
    <m/>
    <m/>
  </r>
  <r>
    <s v=" 08/11  09:00:00"/>
    <s v="08"/>
    <s v="11"/>
    <s v="09"/>
    <x v="0"/>
    <n v="72.462557569342039"/>
    <n v="0"/>
    <n v="0"/>
    <n v="45.542432731229688"/>
    <n v="0"/>
    <n v="0"/>
    <n v="1153729.9771119489"/>
    <m/>
    <m/>
    <m/>
  </r>
  <r>
    <s v=" 08/11  10:00:00"/>
    <s v="08"/>
    <s v="11"/>
    <s v="10"/>
    <x v="0"/>
    <n v="72.462557569342039"/>
    <n v="0"/>
    <n v="0"/>
    <n v="35.730695674226752"/>
    <n v="0"/>
    <n v="0"/>
    <n v="1243519.7190734891"/>
    <m/>
    <m/>
    <m/>
  </r>
  <r>
    <s v=" 08/11  11:00:00"/>
    <s v="08"/>
    <s v="11"/>
    <s v="11"/>
    <x v="0"/>
    <n v="72.462557569342039"/>
    <n v="0"/>
    <n v="0"/>
    <n v="44.74945554724912"/>
    <n v="0"/>
    <n v="0"/>
    <n v="1432575.876407946"/>
    <m/>
    <m/>
    <m/>
  </r>
  <r>
    <s v=" 08/11  12:00:00"/>
    <s v="08"/>
    <s v="11"/>
    <s v="12"/>
    <x v="0"/>
    <n v="72.462557569342039"/>
    <n v="0"/>
    <n v="0"/>
    <n v="52.287838356968997"/>
    <n v="0"/>
    <n v="0"/>
    <n v="779603.05582209746"/>
    <m/>
    <m/>
    <m/>
  </r>
  <r>
    <s v=" 08/11  13:00:00"/>
    <s v="08"/>
    <s v="11"/>
    <s v="13"/>
    <x v="0"/>
    <n v="72.462557569342039"/>
    <n v="0"/>
    <n v="0"/>
    <n v="53.023121373413133"/>
    <n v="0"/>
    <n v="0"/>
    <n v="30600"/>
    <m/>
    <m/>
    <m/>
  </r>
  <r>
    <s v=" 08/11  14:00:00"/>
    <s v="08"/>
    <s v="11"/>
    <s v="14"/>
    <x v="0"/>
    <n v="72.462557569342039"/>
    <n v="0"/>
    <n v="0"/>
    <n v="52.716327762017819"/>
    <n v="0"/>
    <n v="0"/>
    <n v="30600"/>
    <m/>
    <m/>
    <m/>
  </r>
  <r>
    <s v=" 08/11  15:00:00"/>
    <s v="08"/>
    <s v="11"/>
    <s v="15"/>
    <x v="0"/>
    <n v="72.462557569342039"/>
    <n v="0"/>
    <n v="0"/>
    <n v="52.412967312170252"/>
    <n v="0"/>
    <n v="0"/>
    <n v="30600"/>
    <m/>
    <m/>
    <m/>
  </r>
  <r>
    <s v=" 08/11  16:00:00"/>
    <s v="08"/>
    <s v="11"/>
    <s v="16"/>
    <x v="0"/>
    <n v="72.462557569342039"/>
    <n v="0"/>
    <n v="0"/>
    <n v="52.112852237386527"/>
    <n v="0"/>
    <n v="0"/>
    <n v="30600"/>
    <m/>
    <m/>
    <m/>
  </r>
  <r>
    <s v=" 08/11  17:00:00"/>
    <s v="08"/>
    <s v="11"/>
    <s v="17"/>
    <x v="0"/>
    <n v="72.462557569342039"/>
    <n v="0"/>
    <n v="0"/>
    <n v="51.815971826204667"/>
    <n v="0"/>
    <n v="0"/>
    <n v="30600"/>
    <m/>
    <m/>
    <m/>
  </r>
  <r>
    <s v=" 08/11  18:00:00"/>
    <s v="08"/>
    <s v="11"/>
    <s v="18"/>
    <x v="0"/>
    <n v="72.462557569342039"/>
    <n v="0"/>
    <n v="0"/>
    <n v="47.271917366023601"/>
    <n v="0"/>
    <n v="0"/>
    <n v="924709.85092771961"/>
    <m/>
    <m/>
    <m/>
  </r>
  <r>
    <s v=" 08/11  19:00:00"/>
    <s v="08"/>
    <s v="11"/>
    <s v="19"/>
    <x v="0"/>
    <n v="72.462557569342039"/>
    <n v="0"/>
    <n v="0"/>
    <n v="43.397023762071022"/>
    <n v="0"/>
    <n v="0"/>
    <n v="868590.96165528696"/>
    <m/>
    <m/>
    <m/>
  </r>
  <r>
    <s v=" 08/11  20:00:00"/>
    <s v="08"/>
    <s v="11"/>
    <s v="20"/>
    <x v="0"/>
    <n v="72.462557569342039"/>
    <n v="0"/>
    <n v="0"/>
    <n v="41.053889546349687"/>
    <n v="0"/>
    <n v="0"/>
    <n v="1308385.5517299799"/>
    <m/>
    <m/>
    <m/>
  </r>
  <r>
    <s v=" 08/11  21:00:00"/>
    <s v="08"/>
    <s v="11"/>
    <s v="21"/>
    <x v="0"/>
    <n v="72.462557569342039"/>
    <n v="0"/>
    <n v="0"/>
    <n v="49.424062232691711"/>
    <n v="0"/>
    <n v="0"/>
    <n v="1459015.6880642059"/>
    <m/>
    <m/>
    <m/>
  </r>
  <r>
    <s v=" 08/11  22:00:00"/>
    <s v="08"/>
    <s v="11"/>
    <s v="22"/>
    <x v="0"/>
    <n v="72.462557569342039"/>
    <n v="0"/>
    <n v="0"/>
    <n v="53.143911570219217"/>
    <n v="0"/>
    <n v="0"/>
    <n v="30600"/>
    <m/>
    <m/>
    <m/>
  </r>
  <r>
    <s v=" 08/11  23:00:00"/>
    <s v="08"/>
    <s v="11"/>
    <s v="23"/>
    <x v="0"/>
    <n v="72.462557569342039"/>
    <n v="0"/>
    <n v="0"/>
    <n v="52.840216564675593"/>
    <n v="0"/>
    <n v="0"/>
    <n v="30600"/>
    <m/>
    <m/>
    <m/>
  </r>
  <r>
    <s v=" 08/11  24:00:00"/>
    <s v="08"/>
    <s v="11"/>
    <s v="24"/>
    <x v="0"/>
    <n v="72.462557569342039"/>
    <n v="0"/>
    <n v="0"/>
    <n v="52.546937333154823"/>
    <n v="0"/>
    <n v="0"/>
    <n v="30600"/>
    <m/>
    <m/>
    <m/>
  </r>
  <r>
    <s v=" 08/12  01:00:00"/>
    <s v="08"/>
    <s v="12"/>
    <s v="01"/>
    <x v="0"/>
    <n v="72.455508561347116"/>
    <n v="0"/>
    <n v="0"/>
    <n v="52.25709972647082"/>
    <n v="0"/>
    <n v="0"/>
    <n v="30600"/>
    <m/>
    <m/>
    <m/>
  </r>
  <r>
    <s v=" 08/12  02:00:00"/>
    <s v="08"/>
    <s v="12"/>
    <s v="02"/>
    <x v="0"/>
    <n v="72.455508561347116"/>
    <n v="0"/>
    <n v="0"/>
    <n v="51.970393041762001"/>
    <n v="0"/>
    <n v="0"/>
    <n v="30600"/>
    <m/>
    <m/>
    <m/>
  </r>
  <r>
    <s v=" 08/12  03:00:00"/>
    <s v="08"/>
    <s v="12"/>
    <s v="03"/>
    <x v="0"/>
    <n v="72.455508561347116"/>
    <n v="0"/>
    <n v="0"/>
    <n v="51.6867602654929"/>
    <n v="0"/>
    <n v="0"/>
    <n v="30600"/>
    <m/>
    <m/>
    <m/>
  </r>
  <r>
    <s v=" 08/12  04:00:00"/>
    <s v="08"/>
    <s v="12"/>
    <s v="04"/>
    <x v="0"/>
    <n v="72.455508561347116"/>
    <n v="0"/>
    <n v="0"/>
    <n v="51.406141951178419"/>
    <n v="0"/>
    <n v="0"/>
    <n v="30600"/>
    <m/>
    <m/>
    <m/>
  </r>
  <r>
    <s v=" 08/12  05:00:00"/>
    <s v="08"/>
    <s v="12"/>
    <s v="05"/>
    <x v="0"/>
    <n v="72.455508561347116"/>
    <n v="0"/>
    <n v="0"/>
    <n v="51.12851581717306"/>
    <n v="0"/>
    <n v="0"/>
    <n v="30600"/>
    <m/>
    <m/>
    <m/>
  </r>
  <r>
    <s v=" 08/12  06:00:00"/>
    <s v="08"/>
    <s v="12"/>
    <s v="06"/>
    <x v="0"/>
    <n v="72.455508561347116"/>
    <n v="0"/>
    <n v="0"/>
    <n v="50.848620962596179"/>
    <n v="0"/>
    <n v="0"/>
    <n v="30600"/>
    <m/>
    <m/>
    <m/>
  </r>
  <r>
    <s v=" 08/12  07:00:00"/>
    <s v="08"/>
    <s v="12"/>
    <s v="07"/>
    <x v="0"/>
    <n v="72.455508561347116"/>
    <n v="0"/>
    <n v="0"/>
    <n v="50.565389159727971"/>
    <n v="0"/>
    <n v="0"/>
    <n v="30600"/>
    <m/>
    <m/>
    <m/>
  </r>
  <r>
    <s v=" 08/12  08:00:00"/>
    <s v="08"/>
    <s v="12"/>
    <s v="08"/>
    <x v="0"/>
    <n v="72.455508561347116"/>
    <n v="0"/>
    <n v="0"/>
    <n v="48.930481132116881"/>
    <n v="0"/>
    <n v="0"/>
    <n v="30600"/>
    <m/>
    <m/>
    <m/>
  </r>
  <r>
    <s v=" 08/12  09:00:00"/>
    <s v="08"/>
    <s v="12"/>
    <s v="09"/>
    <x v="0"/>
    <n v="72.455508561347116"/>
    <n v="0"/>
    <n v="0"/>
    <n v="44.295465943617671"/>
    <n v="0"/>
    <n v="0"/>
    <n v="1186988.6425233099"/>
    <m/>
    <m/>
    <m/>
  </r>
  <r>
    <s v=" 08/12  10:00:00"/>
    <s v="08"/>
    <s v="12"/>
    <s v="10"/>
    <x v="0"/>
    <n v="72.455508561347116"/>
    <n v="0"/>
    <n v="0"/>
    <n v="44.638084595786118"/>
    <n v="0"/>
    <n v="0"/>
    <n v="1363331.0833699999"/>
    <m/>
    <m/>
    <m/>
  </r>
  <r>
    <s v=" 08/12  11:00:00"/>
    <s v="08"/>
    <s v="12"/>
    <s v="11"/>
    <x v="0"/>
    <n v="72.455508561347116"/>
    <n v="0"/>
    <n v="0"/>
    <n v="52.019098885625603"/>
    <n v="0"/>
    <n v="0"/>
    <n v="707600.38698424085"/>
    <m/>
    <m/>
    <m/>
  </r>
  <r>
    <s v=" 08/12  12:00:00"/>
    <s v="08"/>
    <s v="12"/>
    <s v="12"/>
    <x v="0"/>
    <n v="72.455508561347116"/>
    <n v="0"/>
    <n v="0"/>
    <n v="52.614546965395142"/>
    <n v="0"/>
    <n v="0"/>
    <n v="30600"/>
    <m/>
    <m/>
    <m/>
  </r>
  <r>
    <s v=" 08/12  13:00:00"/>
    <s v="08"/>
    <s v="12"/>
    <s v="13"/>
    <x v="0"/>
    <n v="72.455508561347116"/>
    <n v="0"/>
    <n v="0"/>
    <n v="52.315096150014313"/>
    <n v="0"/>
    <n v="0"/>
    <n v="30600"/>
    <m/>
    <m/>
    <m/>
  </r>
  <r>
    <s v=" 08/12  14:00:00"/>
    <s v="08"/>
    <s v="12"/>
    <s v="14"/>
    <x v="0"/>
    <n v="72.455508561347116"/>
    <n v="0"/>
    <n v="0"/>
    <n v="47.804326889405843"/>
    <n v="0"/>
    <n v="0"/>
    <n v="30600"/>
    <m/>
    <m/>
    <m/>
  </r>
  <r>
    <s v=" 08/12  15:00:00"/>
    <s v="08"/>
    <s v="12"/>
    <s v="15"/>
    <x v="0"/>
    <n v="72.455508561347116"/>
    <n v="0"/>
    <n v="0"/>
    <n v="45.155077852026068"/>
    <n v="0"/>
    <n v="0"/>
    <n v="30600"/>
    <m/>
    <m/>
    <m/>
  </r>
  <r>
    <s v=" 08/12  16:00:00"/>
    <s v="08"/>
    <s v="12"/>
    <s v="16"/>
    <x v="0"/>
    <n v="72.455508561347116"/>
    <n v="0"/>
    <n v="0"/>
    <n v="46.064115646863357"/>
    <n v="0"/>
    <n v="0"/>
    <n v="704305.54306463071"/>
    <m/>
    <m/>
    <m/>
  </r>
  <r>
    <s v=" 08/12  17:00:00"/>
    <s v="08"/>
    <s v="12"/>
    <s v="17"/>
    <x v="0"/>
    <n v="72.455508561347116"/>
    <n v="0"/>
    <n v="0"/>
    <n v="50.075870875903483"/>
    <n v="0"/>
    <n v="0"/>
    <n v="193394.86825851139"/>
    <m/>
    <m/>
    <m/>
  </r>
  <r>
    <s v=" 08/12  18:00:00"/>
    <s v="08"/>
    <s v="12"/>
    <s v="18"/>
    <x v="0"/>
    <n v="72.455508561347116"/>
    <n v="0"/>
    <n v="0"/>
    <n v="49.868044075940283"/>
    <n v="0"/>
    <n v="0"/>
    <n v="30600"/>
    <m/>
    <m/>
    <m/>
  </r>
  <r>
    <s v=" 08/12  19:00:00"/>
    <s v="08"/>
    <s v="12"/>
    <s v="19"/>
    <x v="0"/>
    <n v="72.455508561347116"/>
    <n v="0"/>
    <n v="0"/>
    <n v="49.604706698915457"/>
    <n v="0"/>
    <n v="0"/>
    <n v="30600"/>
    <m/>
    <m/>
    <m/>
  </r>
  <r>
    <s v=" 08/12  20:00:00"/>
    <s v="08"/>
    <s v="12"/>
    <s v="20"/>
    <x v="0"/>
    <n v="72.455508561347116"/>
    <n v="0"/>
    <n v="0"/>
    <n v="48.400463260351032"/>
    <n v="0"/>
    <n v="0"/>
    <n v="30600"/>
    <m/>
    <m/>
    <m/>
  </r>
  <r>
    <s v=" 08/12  21:00:00"/>
    <s v="08"/>
    <s v="12"/>
    <s v="21"/>
    <x v="0"/>
    <n v="72.455508561347116"/>
    <n v="0"/>
    <n v="0"/>
    <n v="40.960434309582197"/>
    <n v="0"/>
    <n v="0"/>
    <n v="810849.739228716"/>
    <m/>
    <m/>
    <m/>
  </r>
  <r>
    <s v=" 08/12  22:00:00"/>
    <s v="08"/>
    <s v="12"/>
    <s v="22"/>
    <x v="0"/>
    <n v="72.455508561347116"/>
    <n v="0"/>
    <n v="0"/>
    <n v="41.542984071703032"/>
    <n v="0"/>
    <n v="0"/>
    <n v="1317090.6915922819"/>
    <m/>
    <m/>
    <m/>
  </r>
  <r>
    <s v=" 08/12  23:00:00"/>
    <s v="08"/>
    <s v="12"/>
    <s v="23"/>
    <x v="0"/>
    <n v="72.455508561347116"/>
    <n v="0"/>
    <n v="0"/>
    <n v="49.932259927650414"/>
    <n v="0"/>
    <n v="0"/>
    <n v="1371201.0798125679"/>
    <m/>
    <m/>
    <m/>
  </r>
  <r>
    <s v=" 08/12  24:00:00"/>
    <s v="08"/>
    <s v="12"/>
    <s v="24"/>
    <x v="0"/>
    <n v="72.455508561347116"/>
    <n v="0"/>
    <n v="0"/>
    <n v="53.186639010775558"/>
    <n v="0"/>
    <n v="0"/>
    <n v="30600"/>
    <m/>
    <m/>
    <m/>
  </r>
  <r>
    <s v=" 08/13  01:00:00"/>
    <s v="08"/>
    <s v="13"/>
    <s v="01"/>
    <x v="0"/>
    <n v="72.445115000538863"/>
    <n v="0"/>
    <n v="0"/>
    <n v="52.889512263681553"/>
    <n v="0"/>
    <n v="0"/>
    <n v="30600"/>
    <m/>
    <m/>
    <m/>
  </r>
  <r>
    <s v=" 08/13  02:00:00"/>
    <s v="08"/>
    <s v="13"/>
    <s v="02"/>
    <x v="0"/>
    <n v="72.445115000538863"/>
    <n v="0"/>
    <n v="0"/>
    <n v="52.595677029328051"/>
    <n v="0"/>
    <n v="0"/>
    <n v="30600"/>
    <m/>
    <m/>
    <m/>
  </r>
  <r>
    <s v=" 08/13  03:00:00"/>
    <s v="08"/>
    <s v="13"/>
    <s v="03"/>
    <x v="0"/>
    <n v="72.445115000538863"/>
    <n v="0"/>
    <n v="0"/>
    <n v="52.305054323495462"/>
    <n v="0"/>
    <n v="0"/>
    <n v="30600"/>
    <m/>
    <m/>
    <m/>
  </r>
  <r>
    <s v=" 08/13  04:00:00"/>
    <s v="08"/>
    <s v="13"/>
    <s v="04"/>
    <x v="0"/>
    <n v="72.445115000538863"/>
    <n v="0"/>
    <n v="0"/>
    <n v="52.017525881532912"/>
    <n v="0"/>
    <n v="0"/>
    <n v="30600"/>
    <m/>
    <m/>
    <m/>
  </r>
  <r>
    <s v=" 08/13  05:00:00"/>
    <s v="08"/>
    <s v="13"/>
    <s v="05"/>
    <x v="0"/>
    <n v="72.445115000538863"/>
    <n v="0"/>
    <n v="0"/>
    <n v="51.732239681096637"/>
    <n v="0"/>
    <n v="0"/>
    <n v="30600"/>
    <m/>
    <m/>
    <m/>
  </r>
  <r>
    <s v=" 08/13  06:00:00"/>
    <s v="08"/>
    <s v="13"/>
    <s v="06"/>
    <x v="0"/>
    <n v="72.445115000538863"/>
    <n v="0"/>
    <n v="0"/>
    <n v="51.444311757412088"/>
    <n v="0"/>
    <n v="0"/>
    <n v="30600"/>
    <m/>
    <m/>
    <m/>
  </r>
  <r>
    <s v=" 08/13  07:00:00"/>
    <s v="08"/>
    <s v="13"/>
    <s v="07"/>
    <x v="0"/>
    <n v="72.445115000538863"/>
    <n v="0"/>
    <n v="0"/>
    <n v="51.154449888424047"/>
    <n v="0"/>
    <n v="0"/>
    <n v="30600"/>
    <m/>
    <m/>
    <m/>
  </r>
  <r>
    <s v=" 08/13  08:00:00"/>
    <s v="08"/>
    <s v="13"/>
    <s v="08"/>
    <x v="0"/>
    <n v="72.445115000538863"/>
    <n v="0"/>
    <n v="0"/>
    <n v="50.867902446819024"/>
    <n v="0"/>
    <n v="0"/>
    <n v="30600"/>
    <m/>
    <m/>
    <m/>
  </r>
  <r>
    <s v=" 08/13  09:00:00"/>
    <s v="08"/>
    <s v="13"/>
    <s v="09"/>
    <x v="0"/>
    <n v="72.445115000538863"/>
    <n v="0"/>
    <n v="0"/>
    <n v="45.227958420262773"/>
    <n v="0"/>
    <n v="0"/>
    <n v="536473.36610244517"/>
    <m/>
    <m/>
    <m/>
  </r>
  <r>
    <s v=" 08/13  10:00:00"/>
    <s v="08"/>
    <s v="13"/>
    <s v="10"/>
    <x v="0"/>
    <n v="72.445115000538863"/>
    <n v="0"/>
    <n v="0"/>
    <n v="40.228028684834719"/>
    <n v="0"/>
    <n v="0"/>
    <n v="1289353.152463044"/>
    <m/>
    <m/>
    <m/>
  </r>
  <r>
    <s v=" 08/13  11:00:00"/>
    <s v="08"/>
    <s v="13"/>
    <s v="11"/>
    <x v="0"/>
    <n v="72.445115000538863"/>
    <n v="0"/>
    <n v="0"/>
    <n v="45.359151242090093"/>
    <n v="0"/>
    <n v="0"/>
    <n v="1399490.987945128"/>
    <m/>
    <m/>
    <m/>
  </r>
  <r>
    <s v=" 08/13  12:00:00"/>
    <s v="08"/>
    <s v="13"/>
    <s v="12"/>
    <x v="0"/>
    <n v="72.445115000538863"/>
    <n v="0"/>
    <n v="0"/>
    <n v="51.832607549408557"/>
    <n v="0"/>
    <n v="0"/>
    <n v="584017.35540673882"/>
    <m/>
    <m/>
    <m/>
  </r>
  <r>
    <s v=" 08/13  13:00:00"/>
    <s v="08"/>
    <s v="13"/>
    <s v="13"/>
    <x v="0"/>
    <n v="72.445115000538863"/>
    <n v="0"/>
    <n v="0"/>
    <n v="51.745104357056391"/>
    <n v="0"/>
    <n v="0"/>
    <n v="30600"/>
    <m/>
    <m/>
    <m/>
  </r>
  <r>
    <s v=" 08/13  14:00:00"/>
    <s v="08"/>
    <s v="13"/>
    <s v="14"/>
    <x v="0"/>
    <n v="72.445115000538863"/>
    <n v="0"/>
    <n v="0"/>
    <n v="51.459778865435531"/>
    <n v="0"/>
    <n v="0"/>
    <n v="30600"/>
    <m/>
    <m/>
    <m/>
  </r>
  <r>
    <s v=" 08/13  15:00:00"/>
    <s v="08"/>
    <s v="13"/>
    <s v="15"/>
    <x v="0"/>
    <n v="72.445115000538863"/>
    <n v="0"/>
    <n v="0"/>
    <n v="51.177377671971591"/>
    <n v="0"/>
    <n v="0"/>
    <n v="30600"/>
    <m/>
    <m/>
    <m/>
  </r>
  <r>
    <s v=" 08/13  16:00:00"/>
    <s v="08"/>
    <s v="13"/>
    <s v="16"/>
    <x v="0"/>
    <n v="72.445115000538863"/>
    <n v="0"/>
    <n v="0"/>
    <n v="50.899031035055792"/>
    <n v="0"/>
    <n v="0"/>
    <n v="30600"/>
    <m/>
    <m/>
    <m/>
  </r>
  <r>
    <s v=" 08/13  17:00:00"/>
    <s v="08"/>
    <s v="13"/>
    <s v="17"/>
    <x v="0"/>
    <n v="72.445115000538863"/>
    <n v="0"/>
    <n v="0"/>
    <n v="50.371780113193431"/>
    <n v="0"/>
    <n v="0"/>
    <n v="30600"/>
    <m/>
    <m/>
    <m/>
  </r>
  <r>
    <s v=" 08/13  18:00:00"/>
    <s v="08"/>
    <s v="13"/>
    <s v="18"/>
    <x v="0"/>
    <n v="72.445115000538863"/>
    <n v="0"/>
    <n v="0"/>
    <n v="47.774101635879767"/>
    <n v="0"/>
    <n v="0"/>
    <n v="30600"/>
    <m/>
    <m/>
    <m/>
  </r>
  <r>
    <s v=" 08/13  19:00:00"/>
    <s v="08"/>
    <s v="13"/>
    <s v="19"/>
    <x v="0"/>
    <n v="72.445115000538863"/>
    <n v="0"/>
    <n v="0"/>
    <n v="46.494655997838393"/>
    <n v="0"/>
    <n v="0"/>
    <n v="251149.51556302281"/>
    <m/>
    <m/>
    <m/>
  </r>
  <r>
    <s v=" 08/13  20:00:00"/>
    <s v="08"/>
    <s v="13"/>
    <s v="20"/>
    <x v="0"/>
    <n v="72.445115000538863"/>
    <n v="0"/>
    <n v="0"/>
    <n v="48.04209701862397"/>
    <n v="0"/>
    <n v="0"/>
    <n v="803490.85154124594"/>
    <m/>
    <m/>
    <m/>
  </r>
  <r>
    <s v=" 08/13  21:00:00"/>
    <s v="08"/>
    <s v="13"/>
    <s v="21"/>
    <x v="0"/>
    <n v="72.445115000538863"/>
    <n v="0"/>
    <n v="0"/>
    <n v="38.430734235717608"/>
    <n v="0"/>
    <n v="0"/>
    <n v="1232851.9615934179"/>
    <m/>
    <m/>
    <m/>
  </r>
  <r>
    <s v=" 08/13  22:00:00"/>
    <s v="08"/>
    <s v="13"/>
    <s v="22"/>
    <x v="0"/>
    <n v="72.445115000538863"/>
    <n v="0"/>
    <n v="0"/>
    <n v="47.105940871217463"/>
    <n v="0"/>
    <n v="0"/>
    <n v="1441920.3851775129"/>
    <m/>
    <m/>
    <m/>
  </r>
  <r>
    <s v=" 08/13  23:00:00"/>
    <s v="08"/>
    <s v="13"/>
    <s v="23"/>
    <x v="0"/>
    <n v="72.445115000538863"/>
    <n v="0"/>
    <n v="0"/>
    <n v="52.991421330064497"/>
    <n v="0"/>
    <n v="0"/>
    <n v="433482.2521499974"/>
    <m/>
    <m/>
    <m/>
  </r>
  <r>
    <s v=" 08/13  24:00:00"/>
    <s v="08"/>
    <s v="13"/>
    <s v="24"/>
    <x v="0"/>
    <n v="72.445115000538863"/>
    <n v="0"/>
    <n v="0"/>
    <n v="52.98569939806567"/>
    <n v="0"/>
    <n v="0"/>
    <n v="30600"/>
    <m/>
    <m/>
    <m/>
  </r>
  <r>
    <s v=" 08/14  01:00:00"/>
    <s v="08"/>
    <s v="14"/>
    <s v="01"/>
    <x v="0"/>
    <n v="72.431379964871837"/>
    <n v="0"/>
    <n v="0"/>
    <n v="52.690794624619123"/>
    <n v="0"/>
    <n v="0"/>
    <n v="30600"/>
    <m/>
    <m/>
    <m/>
  </r>
  <r>
    <s v=" 08/14  02:00:00"/>
    <s v="08"/>
    <s v="14"/>
    <s v="02"/>
    <x v="0"/>
    <n v="72.431379964871837"/>
    <n v="0"/>
    <n v="0"/>
    <n v="52.399153662417874"/>
    <n v="0"/>
    <n v="0"/>
    <n v="30600"/>
    <m/>
    <m/>
    <m/>
  </r>
  <r>
    <s v=" 08/14  03:00:00"/>
    <s v="08"/>
    <s v="14"/>
    <s v="03"/>
    <x v="0"/>
    <n v="72.431379964871837"/>
    <n v="0"/>
    <n v="0"/>
    <n v="52.110684623411537"/>
    <n v="0"/>
    <n v="0"/>
    <n v="30600"/>
    <m/>
    <m/>
    <m/>
  </r>
  <r>
    <s v=" 08/14  04:00:00"/>
    <s v="08"/>
    <s v="14"/>
    <s v="04"/>
    <x v="0"/>
    <n v="72.431379964871837"/>
    <n v="0"/>
    <n v="0"/>
    <n v="51.825341615502943"/>
    <n v="0"/>
    <n v="0"/>
    <n v="30600"/>
    <m/>
    <m/>
    <m/>
  </r>
  <r>
    <s v=" 08/14  05:00:00"/>
    <s v="08"/>
    <s v="14"/>
    <s v="05"/>
    <x v="0"/>
    <n v="72.431379964871837"/>
    <n v="0"/>
    <n v="0"/>
    <n v="51.543080268032817"/>
    <n v="0"/>
    <n v="0"/>
    <n v="30600"/>
    <m/>
    <m/>
    <m/>
  </r>
  <r>
    <s v=" 08/14  06:00:00"/>
    <s v="08"/>
    <s v="14"/>
    <s v="06"/>
    <x v="0"/>
    <n v="72.431379964871837"/>
    <n v="0"/>
    <n v="0"/>
    <n v="51.258753687389422"/>
    <n v="0"/>
    <n v="0"/>
    <n v="30600"/>
    <m/>
    <m/>
    <m/>
  </r>
  <r>
    <s v=" 08/14  07:00:00"/>
    <s v="08"/>
    <s v="14"/>
    <s v="07"/>
    <x v="0"/>
    <n v="72.431379964871837"/>
    <n v="0"/>
    <n v="0"/>
    <n v="50.971120129364969"/>
    <n v="0"/>
    <n v="0"/>
    <n v="30600"/>
    <m/>
    <m/>
    <m/>
  </r>
  <r>
    <s v=" 08/14  08:00:00"/>
    <s v="08"/>
    <s v="14"/>
    <s v="08"/>
    <x v="0"/>
    <n v="72.431379964871837"/>
    <n v="0"/>
    <n v="0"/>
    <n v="47.609549853392672"/>
    <n v="0"/>
    <n v="0"/>
    <n v="255915.67172192049"/>
    <m/>
    <m/>
    <m/>
  </r>
  <r>
    <s v=" 08/14  09:00:00"/>
    <s v="08"/>
    <s v="14"/>
    <s v="09"/>
    <x v="0"/>
    <n v="72.431379964871837"/>
    <n v="0"/>
    <n v="0"/>
    <n v="43.261169475757882"/>
    <n v="0"/>
    <n v="0"/>
    <n v="1315424.603818462"/>
    <m/>
    <m/>
    <m/>
  </r>
  <r>
    <s v=" 08/14  10:00:00"/>
    <s v="08"/>
    <s v="14"/>
    <s v="10"/>
    <x v="0"/>
    <n v="72.431379964871837"/>
    <n v="0"/>
    <n v="0"/>
    <n v="40.408359675479232"/>
    <n v="0"/>
    <n v="0"/>
    <n v="1308769.7625637939"/>
    <m/>
    <m/>
    <m/>
  </r>
  <r>
    <s v=" 08/14  11:00:00"/>
    <s v="08"/>
    <s v="14"/>
    <s v="11"/>
    <x v="0"/>
    <n v="72.431379964871837"/>
    <n v="0"/>
    <n v="0"/>
    <n v="49.407308738105748"/>
    <n v="0"/>
    <n v="0"/>
    <n v="1459528.400425961"/>
    <m/>
    <m/>
    <m/>
  </r>
  <r>
    <s v=" 08/14  12:00:00"/>
    <s v="08"/>
    <s v="14"/>
    <s v="12"/>
    <x v="0"/>
    <n v="72.431379964871837"/>
    <n v="0"/>
    <n v="0"/>
    <n v="53.178939178018631"/>
    <n v="0"/>
    <n v="0"/>
    <n v="30600"/>
    <m/>
    <m/>
    <m/>
  </r>
  <r>
    <s v=" 08/14  13:00:00"/>
    <s v="08"/>
    <s v="14"/>
    <s v="13"/>
    <x v="0"/>
    <n v="72.431379964871837"/>
    <n v="0"/>
    <n v="0"/>
    <n v="52.870442968673579"/>
    <n v="0"/>
    <n v="0"/>
    <n v="30600"/>
    <m/>
    <m/>
    <m/>
  </r>
  <r>
    <s v=" 08/14  14:00:00"/>
    <s v="08"/>
    <s v="14"/>
    <s v="14"/>
    <x v="0"/>
    <n v="72.431379964871837"/>
    <n v="0"/>
    <n v="0"/>
    <n v="52.565303541455449"/>
    <n v="0"/>
    <n v="0"/>
    <n v="30600"/>
    <m/>
    <m/>
    <m/>
  </r>
  <r>
    <s v=" 08/14  15:00:00"/>
    <s v="08"/>
    <s v="14"/>
    <s v="15"/>
    <x v="0"/>
    <n v="72.431379964871837"/>
    <n v="0"/>
    <n v="0"/>
    <n v="52.263563381898329"/>
    <n v="0"/>
    <n v="0"/>
    <n v="30600"/>
    <m/>
    <m/>
    <m/>
  </r>
  <r>
    <s v=" 08/14  16:00:00"/>
    <s v="08"/>
    <s v="14"/>
    <s v="16"/>
    <x v="0"/>
    <n v="72.431379964871837"/>
    <n v="0"/>
    <n v="0"/>
    <n v="48.738720898939448"/>
    <n v="0"/>
    <n v="0"/>
    <n v="370278.77455912012"/>
    <m/>
    <m/>
    <m/>
  </r>
  <r>
    <s v=" 08/14  17:00:00"/>
    <s v="08"/>
    <s v="14"/>
    <s v="17"/>
    <x v="0"/>
    <n v="72.431379964871837"/>
    <n v="0"/>
    <n v="0"/>
    <n v="46.535782081411931"/>
    <n v="0"/>
    <n v="0"/>
    <n v="1372645.356413227"/>
    <m/>
    <m/>
    <m/>
  </r>
  <r>
    <s v=" 08/14  18:00:00"/>
    <s v="08"/>
    <s v="14"/>
    <s v="18"/>
    <x v="0"/>
    <n v="72.431379964871837"/>
    <n v="0"/>
    <n v="0"/>
    <n v="50.827932943306458"/>
    <n v="0"/>
    <n v="0"/>
    <n v="128361.2687444476"/>
    <m/>
    <m/>
    <m/>
  </r>
  <r>
    <s v=" 08/14  19:00:00"/>
    <s v="08"/>
    <s v="14"/>
    <s v="19"/>
    <x v="0"/>
    <n v="72.431379964871837"/>
    <n v="0"/>
    <n v="0"/>
    <n v="50.290720256480597"/>
    <n v="0"/>
    <n v="0"/>
    <n v="30600"/>
    <m/>
    <m/>
    <m/>
  </r>
  <r>
    <s v=" 08/14  20:00:00"/>
    <s v="08"/>
    <s v="14"/>
    <s v="20"/>
    <x v="0"/>
    <n v="72.431379964871837"/>
    <n v="0"/>
    <n v="0"/>
    <n v="50.02134228075365"/>
    <n v="0"/>
    <n v="0"/>
    <n v="30600"/>
    <m/>
    <m/>
    <m/>
  </r>
  <r>
    <s v=" 08/14  21:00:00"/>
    <s v="08"/>
    <s v="14"/>
    <s v="21"/>
    <x v="0"/>
    <n v="72.431379964871837"/>
    <n v="0"/>
    <n v="0"/>
    <n v="45.667115596366877"/>
    <n v="0"/>
    <n v="0"/>
    <n v="754091.04125321005"/>
    <m/>
    <m/>
    <m/>
  </r>
  <r>
    <s v=" 08/14  22:00:00"/>
    <s v="08"/>
    <s v="14"/>
    <s v="22"/>
    <x v="0"/>
    <n v="72.431379964871837"/>
    <n v="0"/>
    <n v="0"/>
    <n v="45.691366919932079"/>
    <n v="0"/>
    <n v="0"/>
    <n v="1352123.430112744"/>
    <m/>
    <m/>
    <m/>
  </r>
  <r>
    <s v=" 08/14  23:00:00"/>
    <s v="08"/>
    <s v="14"/>
    <s v="23"/>
    <x v="0"/>
    <n v="72.431379964871837"/>
    <n v="0"/>
    <n v="0"/>
    <n v="51.052390435640099"/>
    <n v="0"/>
    <n v="0"/>
    <n v="375621.61025361402"/>
    <m/>
    <m/>
    <m/>
  </r>
  <r>
    <s v=" 08/14  24:00:00"/>
    <s v="08"/>
    <s v="14"/>
    <s v="24"/>
    <x v="0"/>
    <n v="72.431379964871837"/>
    <n v="0"/>
    <n v="0"/>
    <n v="51.028604657137372"/>
    <n v="0"/>
    <n v="0"/>
    <n v="30600"/>
    <m/>
    <m/>
    <m/>
  </r>
  <r>
    <s v=" 08/15  01:00:00"/>
    <s v="08"/>
    <s v="15"/>
    <s v="01"/>
    <x v="0"/>
    <n v="72.414307521846808"/>
    <n v="0"/>
    <n v="0"/>
    <n v="50.76202017748691"/>
    <n v="0"/>
    <n v="0"/>
    <n v="30600"/>
    <m/>
    <m/>
    <m/>
  </r>
  <r>
    <s v=" 08/15  02:00:00"/>
    <s v="08"/>
    <s v="15"/>
    <s v="02"/>
    <x v="0"/>
    <n v="72.414307521846808"/>
    <n v="0"/>
    <n v="0"/>
    <n v="50.497904691827621"/>
    <n v="0"/>
    <n v="0"/>
    <n v="30600"/>
    <m/>
    <m/>
    <m/>
  </r>
  <r>
    <s v=" 08/15  03:00:00"/>
    <s v="08"/>
    <s v="15"/>
    <s v="03"/>
    <x v="0"/>
    <n v="72.414307521846808"/>
    <n v="0"/>
    <n v="0"/>
    <n v="50.236204037783921"/>
    <n v="0"/>
    <n v="0"/>
    <n v="30600"/>
    <m/>
    <m/>
    <m/>
  </r>
  <r>
    <s v=" 08/15  04:00:00"/>
    <s v="08"/>
    <s v="15"/>
    <s v="04"/>
    <x v="0"/>
    <n v="72.414307521846808"/>
    <n v="0"/>
    <n v="0"/>
    <n v="49.976955094131348"/>
    <n v="0"/>
    <n v="0"/>
    <n v="30600"/>
    <m/>
    <m/>
    <m/>
  </r>
  <r>
    <s v=" 08/15  05:00:00"/>
    <s v="08"/>
    <s v="15"/>
    <s v="05"/>
    <x v="0"/>
    <n v="72.414307521846808"/>
    <n v="0"/>
    <n v="0"/>
    <n v="49.720160063618472"/>
    <n v="0"/>
    <n v="0"/>
    <n v="30600"/>
    <m/>
    <m/>
    <m/>
  </r>
  <r>
    <s v=" 08/15  06:00:00"/>
    <s v="08"/>
    <s v="15"/>
    <s v="06"/>
    <x v="0"/>
    <n v="72.414307521846808"/>
    <n v="0"/>
    <n v="0"/>
    <n v="49.460772569491589"/>
    <n v="0"/>
    <n v="0"/>
    <n v="30600"/>
    <m/>
    <m/>
    <m/>
  </r>
  <r>
    <s v=" 08/15  07:00:00"/>
    <s v="08"/>
    <s v="15"/>
    <s v="07"/>
    <x v="0"/>
    <n v="72.414307521846808"/>
    <n v="0"/>
    <n v="0"/>
    <n v="49.197375986629432"/>
    <n v="0"/>
    <n v="0"/>
    <n v="30600"/>
    <m/>
    <m/>
    <m/>
  </r>
  <r>
    <s v=" 08/15  08:00:00"/>
    <s v="08"/>
    <s v="15"/>
    <s v="08"/>
    <x v="0"/>
    <n v="72.414307521846808"/>
    <n v="0"/>
    <n v="0"/>
    <n v="48.149787475773692"/>
    <n v="0"/>
    <n v="0"/>
    <n v="30600"/>
    <m/>
    <m/>
    <m/>
  </r>
  <r>
    <s v=" 08/15  09:00:00"/>
    <s v="08"/>
    <s v="15"/>
    <s v="09"/>
    <x v="0"/>
    <n v="72.414307521846808"/>
    <n v="0"/>
    <n v="0"/>
    <n v="41.000783228154233"/>
    <n v="0"/>
    <n v="0"/>
    <n v="823422.23511226289"/>
    <m/>
    <m/>
    <m/>
  </r>
  <r>
    <s v=" 08/15  10:00:00"/>
    <s v="08"/>
    <s v="15"/>
    <s v="10"/>
    <x v="0"/>
    <n v="72.414307521846808"/>
    <n v="0"/>
    <n v="0"/>
    <n v="39.717442853761561"/>
    <n v="0"/>
    <n v="0"/>
    <n v="1293290.699260605"/>
    <m/>
    <m/>
    <m/>
  </r>
  <r>
    <s v=" 08/15  11:00:00"/>
    <s v="08"/>
    <s v="15"/>
    <s v="11"/>
    <x v="0"/>
    <n v="72.414307521846808"/>
    <n v="0"/>
    <n v="0"/>
    <n v="36.038835314250491"/>
    <n v="0"/>
    <n v="0"/>
    <n v="1233348.2113820601"/>
    <m/>
    <m/>
    <m/>
  </r>
  <r>
    <s v=" 08/15  12:00:00"/>
    <s v="08"/>
    <s v="15"/>
    <s v="12"/>
    <x v="0"/>
    <n v="72.414307521846808"/>
    <n v="0"/>
    <n v="0"/>
    <n v="45.048939844903579"/>
    <n v="0"/>
    <n v="0"/>
    <n v="1426532.34320235"/>
    <m/>
    <m/>
    <m/>
  </r>
  <r>
    <s v=" 08/15  13:00:00"/>
    <s v="08"/>
    <s v="15"/>
    <s v="13"/>
    <x v="0"/>
    <n v="72.414307521846808"/>
    <n v="0"/>
    <n v="0"/>
    <n v="52.374943914302918"/>
    <n v="0"/>
    <n v="0"/>
    <n v="749527.82368017244"/>
    <m/>
    <m/>
    <m/>
  </r>
  <r>
    <s v=" 08/15  14:00:00"/>
    <s v="08"/>
    <s v="15"/>
    <s v="14"/>
    <x v="0"/>
    <n v="72.414307521846808"/>
    <n v="0"/>
    <n v="0"/>
    <n v="53.023176914900802"/>
    <n v="0"/>
    <n v="0"/>
    <n v="30600"/>
    <m/>
    <m/>
    <m/>
  </r>
  <r>
    <s v=" 08/15  15:00:00"/>
    <s v="08"/>
    <s v="15"/>
    <s v="15"/>
    <x v="0"/>
    <n v="72.414307521846808"/>
    <n v="0"/>
    <n v="0"/>
    <n v="52.716462463153619"/>
    <n v="0"/>
    <n v="0"/>
    <n v="30600"/>
    <m/>
    <m/>
    <m/>
  </r>
  <r>
    <s v=" 08/15  16:00:00"/>
    <s v="08"/>
    <s v="15"/>
    <s v="16"/>
    <x v="0"/>
    <n v="72.414307521846808"/>
    <n v="0"/>
    <n v="0"/>
    <n v="52.412991221511703"/>
    <n v="0"/>
    <n v="0"/>
    <n v="30600"/>
    <m/>
    <m/>
    <m/>
  </r>
  <r>
    <s v=" 08/15  17:00:00"/>
    <s v="08"/>
    <s v="15"/>
    <s v="17"/>
    <x v="0"/>
    <n v="72.414307521846808"/>
    <n v="0"/>
    <n v="0"/>
    <n v="52.112900106138653"/>
    <n v="0"/>
    <n v="0"/>
    <n v="30600"/>
    <m/>
    <m/>
    <m/>
  </r>
  <r>
    <s v=" 08/15  18:00:00"/>
    <s v="08"/>
    <s v="15"/>
    <s v="18"/>
    <x v="0"/>
    <n v="72.414307521846808"/>
    <n v="0"/>
    <n v="0"/>
    <n v="50.719702404753058"/>
    <n v="0"/>
    <n v="0"/>
    <n v="30600"/>
    <m/>
    <m/>
    <m/>
  </r>
  <r>
    <s v=" 08/15  19:00:00"/>
    <s v="08"/>
    <s v="15"/>
    <s v="19"/>
    <x v="0"/>
    <n v="72.414307521846808"/>
    <n v="0"/>
    <n v="0"/>
    <n v="45.461413510214641"/>
    <n v="0"/>
    <n v="0"/>
    <n v="682441.36031646468"/>
    <m/>
    <m/>
    <m/>
  </r>
  <r>
    <s v=" 08/15  20:00:00"/>
    <s v="08"/>
    <s v="15"/>
    <s v="20"/>
    <x v="0"/>
    <n v="72.414307521846808"/>
    <n v="0"/>
    <n v="0"/>
    <n v="41.892955789060508"/>
    <n v="0"/>
    <n v="0"/>
    <n v="1273819.794173307"/>
    <m/>
    <m/>
    <m/>
  </r>
  <r>
    <s v=" 08/15  21:00:00"/>
    <s v="08"/>
    <s v="15"/>
    <s v="21"/>
    <x v="0"/>
    <n v="72.414307521846808"/>
    <n v="0"/>
    <n v="0"/>
    <n v="47.306505677088857"/>
    <n v="0"/>
    <n v="0"/>
    <n v="1417321.494838869"/>
    <m/>
    <m/>
    <m/>
  </r>
  <r>
    <s v=" 08/15  22:00:00"/>
    <s v="08"/>
    <s v="15"/>
    <s v="22"/>
    <x v="0"/>
    <n v="72.414307521846808"/>
    <n v="0"/>
    <n v="0"/>
    <n v="51.807336970220533"/>
    <n v="0"/>
    <n v="0"/>
    <n v="130939.2291220653"/>
    <m/>
    <m/>
    <m/>
  </r>
  <r>
    <s v=" 08/15  23:00:00"/>
    <s v="08"/>
    <s v="15"/>
    <s v="23"/>
    <x v="0"/>
    <n v="72.414307521846808"/>
    <n v="0"/>
    <n v="0"/>
    <n v="51.546559771827482"/>
    <n v="0"/>
    <n v="0"/>
    <n v="30600"/>
    <m/>
    <m/>
    <m/>
  </r>
  <r>
    <s v=" 08/15  24:00:00"/>
    <s v="08"/>
    <s v="15"/>
    <s v="24"/>
    <x v="0"/>
    <n v="72.414307521846808"/>
    <n v="0"/>
    <n v="0"/>
    <n v="51.274072902361382"/>
    <n v="0"/>
    <n v="0"/>
    <n v="30600"/>
    <m/>
    <m/>
    <m/>
  </r>
  <r>
    <s v=" 08/16  01:00:00"/>
    <s v="08"/>
    <s v="16"/>
    <s v="01"/>
    <x v="0"/>
    <n v="72.393902727306028"/>
    <n v="0"/>
    <n v="0"/>
    <n v="51.004269593642057"/>
    <n v="0"/>
    <n v="0"/>
    <n v="30600"/>
    <m/>
    <m/>
    <m/>
  </r>
  <r>
    <s v=" 08/16  02:00:00"/>
    <s v="08"/>
    <s v="16"/>
    <s v="02"/>
    <x v="0"/>
    <n v="72.393902727306028"/>
    <n v="0"/>
    <n v="0"/>
    <n v="50.736913589509072"/>
    <n v="0"/>
    <n v="0"/>
    <n v="30600"/>
    <m/>
    <m/>
    <m/>
  </r>
  <r>
    <s v=" 08/16  03:00:00"/>
    <s v="08"/>
    <s v="16"/>
    <s v="03"/>
    <x v="0"/>
    <n v="72.393902727306028"/>
    <n v="0"/>
    <n v="0"/>
    <n v="50.472043968925547"/>
    <n v="0"/>
    <n v="0"/>
    <n v="30600"/>
    <m/>
    <m/>
    <m/>
  </r>
  <r>
    <s v=" 08/16  04:00:00"/>
    <s v="08"/>
    <s v="16"/>
    <s v="04"/>
    <x v="0"/>
    <n v="72.393902727306028"/>
    <n v="0"/>
    <n v="0"/>
    <n v="50.209636796180611"/>
    <n v="0"/>
    <n v="0"/>
    <n v="30600"/>
    <m/>
    <m/>
    <m/>
  </r>
  <r>
    <s v=" 08/16  05:00:00"/>
    <s v="08"/>
    <s v="16"/>
    <s v="05"/>
    <x v="0"/>
    <n v="72.393902727306028"/>
    <n v="0"/>
    <n v="0"/>
    <n v="49.949690562268991"/>
    <n v="0"/>
    <n v="0"/>
    <n v="30600"/>
    <m/>
    <m/>
    <m/>
  </r>
  <r>
    <s v=" 08/16  06:00:00"/>
    <s v="08"/>
    <s v="16"/>
    <s v="06"/>
    <x v="0"/>
    <n v="72.393902727306028"/>
    <n v="0"/>
    <n v="0"/>
    <n v="49.687118541997158"/>
    <n v="0"/>
    <n v="0"/>
    <n v="30600"/>
    <m/>
    <m/>
    <m/>
  </r>
  <r>
    <s v=" 08/16  07:00:00"/>
    <s v="08"/>
    <s v="16"/>
    <s v="07"/>
    <x v="0"/>
    <n v="72.393902727306028"/>
    <n v="0"/>
    <n v="0"/>
    <n v="49.420681764864923"/>
    <n v="0"/>
    <n v="0"/>
    <n v="30600"/>
    <m/>
    <m/>
    <m/>
  </r>
  <r>
    <s v=" 08/16  08:00:00"/>
    <s v="08"/>
    <s v="16"/>
    <s v="08"/>
    <x v="0"/>
    <n v="72.393902727306028"/>
    <n v="0"/>
    <n v="0"/>
    <n v="47.840009542482697"/>
    <n v="0"/>
    <n v="0"/>
    <n v="254729.65554476049"/>
    <m/>
    <m/>
    <m/>
  </r>
  <r>
    <s v=" 08/16  09:00:00"/>
    <s v="08"/>
    <s v="16"/>
    <s v="09"/>
    <x v="0"/>
    <n v="72.393902727306028"/>
    <n v="0"/>
    <n v="0"/>
    <n v="45.728918147492827"/>
    <n v="0"/>
    <n v="0"/>
    <n v="1359610.342675373"/>
    <m/>
    <m/>
    <m/>
  </r>
  <r>
    <s v=" 08/16  10:00:00"/>
    <s v="08"/>
    <s v="16"/>
    <s v="10"/>
    <x v="0"/>
    <n v="72.393902727306028"/>
    <n v="0"/>
    <n v="0"/>
    <n v="43.403724585799779"/>
    <n v="0"/>
    <n v="0"/>
    <n v="1297791.2307819549"/>
    <m/>
    <m/>
    <m/>
  </r>
  <r>
    <s v=" 08/16  11:00:00"/>
    <s v="08"/>
    <s v="16"/>
    <s v="11"/>
    <x v="0"/>
    <n v="72.393902727306028"/>
    <n v="0"/>
    <n v="0"/>
    <n v="48.933732597663287"/>
    <n v="0"/>
    <n v="0"/>
    <n v="1252280.4458605901"/>
    <m/>
    <m/>
    <m/>
  </r>
  <r>
    <s v=" 08/16  12:00:00"/>
    <s v="08"/>
    <s v="16"/>
    <s v="12"/>
    <x v="0"/>
    <n v="72.393902727306028"/>
    <n v="0"/>
    <n v="0"/>
    <n v="51.919082971294053"/>
    <n v="0"/>
    <n v="0"/>
    <n v="30600"/>
    <m/>
    <m/>
    <m/>
  </r>
  <r>
    <s v=" 08/16  13:00:00"/>
    <s v="08"/>
    <s v="16"/>
    <s v="13"/>
    <x v="0"/>
    <n v="72.393902727306028"/>
    <n v="0"/>
    <n v="0"/>
    <n v="51.629162991207572"/>
    <n v="0"/>
    <n v="0"/>
    <n v="30600"/>
    <m/>
    <m/>
    <m/>
  </r>
  <r>
    <s v=" 08/16  14:00:00"/>
    <s v="08"/>
    <s v="16"/>
    <s v="14"/>
    <x v="0"/>
    <n v="72.393902727306028"/>
    <n v="0"/>
    <n v="0"/>
    <n v="51.343013108537598"/>
    <n v="0"/>
    <n v="0"/>
    <n v="30600"/>
    <m/>
    <m/>
    <m/>
  </r>
  <r>
    <s v=" 08/16  15:00:00"/>
    <s v="08"/>
    <s v="16"/>
    <s v="15"/>
    <x v="0"/>
    <n v="72.393902727306028"/>
    <n v="0"/>
    <n v="0"/>
    <n v="50.841300764042273"/>
    <n v="0"/>
    <n v="0"/>
    <n v="30600"/>
    <m/>
    <m/>
    <m/>
  </r>
  <r>
    <s v=" 08/16  16:00:00"/>
    <s v="08"/>
    <s v="16"/>
    <s v="16"/>
    <x v="0"/>
    <n v="72.393902727306028"/>
    <n v="0"/>
    <n v="0"/>
    <n v="44.038729901154603"/>
    <n v="0"/>
    <n v="0"/>
    <n v="745481.99765962479"/>
    <m/>
    <m/>
    <m/>
  </r>
  <r>
    <s v=" 08/16  17:00:00"/>
    <s v="08"/>
    <s v="16"/>
    <s v="17"/>
    <x v="0"/>
    <n v="72.393902727306028"/>
    <n v="0"/>
    <n v="0"/>
    <n v="47.034536103325571"/>
    <n v="0"/>
    <n v="0"/>
    <n v="1399882.01859896"/>
    <m/>
    <m/>
    <m/>
  </r>
  <r>
    <s v=" 08/16  18:00:00"/>
    <s v="08"/>
    <s v="16"/>
    <s v="18"/>
    <x v="0"/>
    <n v="72.393902727306028"/>
    <n v="0"/>
    <n v="0"/>
    <n v="52.049264878585973"/>
    <n v="0"/>
    <n v="0"/>
    <n v="205235.84399055809"/>
    <m/>
    <m/>
    <m/>
  </r>
  <r>
    <s v=" 08/16  19:00:00"/>
    <s v="08"/>
    <s v="16"/>
    <s v="19"/>
    <x v="0"/>
    <n v="72.393902727306028"/>
    <n v="0"/>
    <n v="0"/>
    <n v="51.821578034166549"/>
    <n v="0"/>
    <n v="0"/>
    <n v="30600"/>
    <m/>
    <m/>
    <m/>
  </r>
  <r>
    <s v=" 08/16  20:00:00"/>
    <s v="08"/>
    <s v="16"/>
    <s v="20"/>
    <x v="0"/>
    <n v="72.393902727306028"/>
    <n v="0"/>
    <n v="0"/>
    <n v="51.536029841504643"/>
    <n v="0"/>
    <n v="0"/>
    <n v="30600"/>
    <m/>
    <m/>
    <m/>
  </r>
  <r>
    <s v=" 08/16  21:00:00"/>
    <s v="08"/>
    <s v="16"/>
    <s v="21"/>
    <x v="0"/>
    <n v="72.393902727306028"/>
    <n v="0"/>
    <n v="0"/>
    <n v="47.927262914561403"/>
    <n v="0"/>
    <n v="0"/>
    <n v="30600"/>
    <m/>
    <m/>
    <m/>
  </r>
  <r>
    <s v=" 08/16  22:00:00"/>
    <s v="08"/>
    <s v="16"/>
    <s v="22"/>
    <x v="0"/>
    <n v="72.393902727306028"/>
    <n v="0"/>
    <n v="0"/>
    <n v="46.478435881864783"/>
    <n v="0"/>
    <n v="0"/>
    <n v="811031.75357047282"/>
    <m/>
    <m/>
    <m/>
  </r>
  <r>
    <s v=" 08/16  23:00:00"/>
    <s v="08"/>
    <s v="16"/>
    <s v="23"/>
    <x v="0"/>
    <n v="72.393902727306028"/>
    <n v="0"/>
    <n v="0"/>
    <n v="50.036621446278303"/>
    <n v="0"/>
    <n v="0"/>
    <n v="146437.31961401561"/>
    <m/>
    <m/>
    <m/>
  </r>
  <r>
    <s v=" 08/16  24:00:00"/>
    <s v="08"/>
    <s v="16"/>
    <s v="24"/>
    <x v="0"/>
    <n v="72.393902727306028"/>
    <n v="0"/>
    <n v="0"/>
    <n v="49.815008182450157"/>
    <n v="0"/>
    <n v="0"/>
    <n v="30600"/>
    <m/>
    <m/>
    <m/>
  </r>
  <r>
    <s v=" 08/17  01:00:00"/>
    <s v="08"/>
    <s v="17"/>
    <s v="01"/>
    <x v="0"/>
    <n v="72.370171623936159"/>
    <n v="0"/>
    <n v="0"/>
    <n v="49.563490558971687"/>
    <n v="0"/>
    <n v="0"/>
    <n v="30600"/>
    <m/>
    <m/>
    <m/>
  </r>
  <r>
    <s v=" 08/17  02:00:00"/>
    <s v="08"/>
    <s v="17"/>
    <s v="02"/>
    <x v="0"/>
    <n v="72.370171623936159"/>
    <n v="0"/>
    <n v="0"/>
    <n v="49.314238363525781"/>
    <n v="0"/>
    <n v="0"/>
    <n v="30600"/>
    <m/>
    <m/>
    <m/>
  </r>
  <r>
    <s v=" 08/17  03:00:00"/>
    <s v="08"/>
    <s v="17"/>
    <s v="03"/>
    <x v="0"/>
    <n v="72.370171623936159"/>
    <n v="0"/>
    <n v="0"/>
    <n v="49.067236665327421"/>
    <n v="0"/>
    <n v="0"/>
    <n v="30600"/>
    <m/>
    <m/>
    <m/>
  </r>
  <r>
    <s v=" 08/17  04:00:00"/>
    <s v="08"/>
    <s v="17"/>
    <s v="04"/>
    <x v="0"/>
    <n v="72.370171623936159"/>
    <n v="0"/>
    <n v="0"/>
    <n v="48.82248183604392"/>
    <n v="0"/>
    <n v="0"/>
    <n v="30600"/>
    <m/>
    <m/>
    <m/>
  </r>
  <r>
    <s v=" 08/17  05:00:00"/>
    <s v="08"/>
    <s v="17"/>
    <s v="05"/>
    <x v="0"/>
    <n v="72.370171623936159"/>
    <n v="0"/>
    <n v="0"/>
    <n v="48.579987774315562"/>
    <n v="0"/>
    <n v="0"/>
    <n v="30600"/>
    <m/>
    <m/>
    <m/>
  </r>
  <r>
    <s v=" 08/17  06:00:00"/>
    <s v="08"/>
    <s v="17"/>
    <s v="06"/>
    <x v="0"/>
    <n v="72.370171623936159"/>
    <n v="0"/>
    <n v="0"/>
    <n v="48.334630515116352"/>
    <n v="0"/>
    <n v="0"/>
    <n v="30600"/>
    <m/>
    <m/>
    <m/>
  </r>
  <r>
    <s v=" 08/17  07:00:00"/>
    <s v="08"/>
    <s v="17"/>
    <s v="07"/>
    <x v="0"/>
    <n v="72.370171623936159"/>
    <n v="0"/>
    <n v="0"/>
    <n v="48.085171244085167"/>
    <n v="0"/>
    <n v="0"/>
    <n v="30600"/>
    <m/>
    <m/>
    <m/>
  </r>
  <r>
    <s v=" 08/17  08:00:00"/>
    <s v="08"/>
    <s v="17"/>
    <s v="08"/>
    <x v="0"/>
    <n v="72.370171623936159"/>
    <n v="0"/>
    <n v="0"/>
    <n v="47.838067597000212"/>
    <n v="0"/>
    <n v="0"/>
    <n v="30600"/>
    <m/>
    <m/>
    <m/>
  </r>
  <r>
    <s v=" 08/17  09:00:00"/>
    <s v="08"/>
    <s v="17"/>
    <s v="09"/>
    <x v="0"/>
    <n v="72.370171623936159"/>
    <n v="0"/>
    <n v="0"/>
    <n v="42.613562045328642"/>
    <n v="0"/>
    <n v="0"/>
    <n v="618914.17739331245"/>
    <m/>
    <m/>
    <m/>
  </r>
  <r>
    <s v=" 08/17  10:00:00"/>
    <s v="08"/>
    <s v="17"/>
    <s v="10"/>
    <x v="0"/>
    <n v="72.370171623936159"/>
    <n v="0"/>
    <n v="0"/>
    <n v="38.445517354057159"/>
    <n v="0"/>
    <n v="0"/>
    <n v="1275147.915817142"/>
    <m/>
    <m/>
    <m/>
  </r>
  <r>
    <s v=" 08/17  11:00:00"/>
    <s v="08"/>
    <s v="17"/>
    <s v="11"/>
    <x v="0"/>
    <n v="72.370171623936159"/>
    <n v="0"/>
    <n v="0"/>
    <n v="44.197267890898218"/>
    <n v="0"/>
    <n v="0"/>
    <n v="1391699.8399690359"/>
    <m/>
    <m/>
    <m/>
  </r>
  <r>
    <s v=" 08/17  12:00:00"/>
    <s v="08"/>
    <s v="17"/>
    <s v="12"/>
    <x v="0"/>
    <n v="72.370171623936159"/>
    <n v="0"/>
    <n v="0"/>
    <n v="51.561378020563552"/>
    <n v="0"/>
    <n v="0"/>
    <n v="800694.54848498141"/>
    <m/>
    <m/>
    <m/>
  </r>
  <r>
    <s v=" 08/17  13:00:00"/>
    <s v="08"/>
    <s v="17"/>
    <s v="13"/>
    <x v="0"/>
    <n v="72.370171623936159"/>
    <n v="0"/>
    <n v="0"/>
    <n v="52.005780552247018"/>
    <n v="0"/>
    <n v="0"/>
    <n v="30600"/>
    <m/>
    <m/>
    <m/>
  </r>
  <r>
    <s v=" 08/17  14:00:00"/>
    <s v="08"/>
    <s v="17"/>
    <s v="14"/>
    <x v="0"/>
    <n v="72.370171623936159"/>
    <n v="0"/>
    <n v="0"/>
    <n v="51.717369494090683"/>
    <n v="0"/>
    <n v="0"/>
    <n v="30600"/>
    <m/>
    <m/>
    <m/>
  </r>
  <r>
    <s v=" 08/17  15:00:00"/>
    <s v="08"/>
    <s v="17"/>
    <s v="15"/>
    <x v="0"/>
    <n v="72.370171623936159"/>
    <n v="0"/>
    <n v="0"/>
    <n v="51.434050346702477"/>
    <n v="0"/>
    <n v="0"/>
    <n v="30600"/>
    <m/>
    <m/>
    <m/>
  </r>
  <r>
    <s v=" 08/17  16:00:00"/>
    <s v="08"/>
    <s v="17"/>
    <s v="16"/>
    <x v="0"/>
    <n v="72.370171623936159"/>
    <n v="0"/>
    <n v="0"/>
    <n v="51.155598648973893"/>
    <n v="0"/>
    <n v="0"/>
    <n v="30600"/>
    <m/>
    <m/>
    <m/>
  </r>
  <r>
    <s v=" 08/17  17:00:00"/>
    <s v="08"/>
    <s v="17"/>
    <s v="17"/>
    <x v="0"/>
    <n v="72.370171623936159"/>
    <n v="0"/>
    <n v="0"/>
    <n v="50.653632566058768"/>
    <n v="0"/>
    <n v="0"/>
    <n v="30600"/>
    <m/>
    <m/>
    <m/>
  </r>
  <r>
    <s v=" 08/17  18:00:00"/>
    <s v="08"/>
    <s v="17"/>
    <s v="18"/>
    <x v="0"/>
    <n v="72.370171623936159"/>
    <n v="0"/>
    <n v="0"/>
    <n v="48.012774650311599"/>
    <n v="0"/>
    <n v="0"/>
    <n v="30600"/>
    <m/>
    <m/>
    <m/>
  </r>
  <r>
    <s v=" 08/17  19:00:00"/>
    <s v="08"/>
    <s v="17"/>
    <s v="19"/>
    <x v="0"/>
    <n v="72.370171623936159"/>
    <n v="0"/>
    <n v="0"/>
    <n v="46.628038302916771"/>
    <n v="0"/>
    <n v="0"/>
    <n v="140608.203787404"/>
    <m/>
    <m/>
    <m/>
  </r>
  <r>
    <s v=" 08/17  20:00:00"/>
    <s v="08"/>
    <s v="17"/>
    <s v="20"/>
    <x v="0"/>
    <n v="72.370171623936159"/>
    <n v="0"/>
    <n v="0"/>
    <n v="47.76313510290516"/>
    <n v="0"/>
    <n v="0"/>
    <n v="922822.89096167544"/>
    <m/>
    <m/>
    <m/>
  </r>
  <r>
    <s v=" 08/17  21:00:00"/>
    <s v="08"/>
    <s v="17"/>
    <s v="21"/>
    <x v="0"/>
    <n v="72.370171623936159"/>
    <n v="0"/>
    <n v="0"/>
    <n v="39.342701022050527"/>
    <n v="0"/>
    <n v="0"/>
    <n v="1257907.6228565939"/>
    <m/>
    <m/>
    <m/>
  </r>
  <r>
    <s v=" 08/17  22:00:00"/>
    <s v="08"/>
    <s v="17"/>
    <s v="22"/>
    <x v="0"/>
    <n v="72.370171623936159"/>
    <n v="0"/>
    <n v="0"/>
    <n v="48.211184555120077"/>
    <n v="0"/>
    <n v="0"/>
    <n v="1478828.189680598"/>
    <m/>
    <m/>
    <m/>
  </r>
  <r>
    <s v=" 08/17  23:00:00"/>
    <s v="08"/>
    <s v="17"/>
    <s v="23"/>
    <x v="0"/>
    <n v="72.370171623936159"/>
    <n v="0"/>
    <n v="0"/>
    <n v="53.174768068582402"/>
    <n v="0"/>
    <n v="0"/>
    <n v="204493.30341877579"/>
    <m/>
    <m/>
    <m/>
  </r>
  <r>
    <s v=" 08/17  24:00:00"/>
    <s v="08"/>
    <s v="17"/>
    <s v="24"/>
    <x v="0"/>
    <n v="72.370171623936159"/>
    <n v="0"/>
    <n v="0"/>
    <n v="52.936560163006732"/>
    <n v="0"/>
    <n v="0"/>
    <n v="30600"/>
    <m/>
    <m/>
    <m/>
  </r>
  <r>
    <s v=" 08/18  01:00:00"/>
    <s v="08"/>
    <s v="18"/>
    <s v="01"/>
    <x v="0"/>
    <n v="72.343121239478705"/>
    <n v="0"/>
    <n v="0"/>
    <n v="52.642247467048719"/>
    <n v="0"/>
    <n v="0"/>
    <n v="30600"/>
    <m/>
    <m/>
    <m/>
  </r>
  <r>
    <s v=" 08/18  02:00:00"/>
    <s v="08"/>
    <s v="18"/>
    <s v="02"/>
    <x v="0"/>
    <n v="72.343121239478705"/>
    <n v="0"/>
    <n v="0"/>
    <n v="52.351130363760923"/>
    <n v="0"/>
    <n v="0"/>
    <n v="30600"/>
    <m/>
    <m/>
    <m/>
  </r>
  <r>
    <s v=" 08/18  03:00:00"/>
    <s v="08"/>
    <s v="18"/>
    <s v="03"/>
    <x v="0"/>
    <n v="72.343121239478705"/>
    <n v="0"/>
    <n v="0"/>
    <n v="52.063186223525129"/>
    <n v="0"/>
    <n v="0"/>
    <n v="30600"/>
    <m/>
    <m/>
    <m/>
  </r>
  <r>
    <s v=" 08/18  04:00:00"/>
    <s v="08"/>
    <s v="18"/>
    <s v="04"/>
    <x v="0"/>
    <n v="72.343121239478705"/>
    <n v="0"/>
    <n v="0"/>
    <n v="51.778368009204392"/>
    <n v="0"/>
    <n v="0"/>
    <n v="30600"/>
    <m/>
    <m/>
    <m/>
  </r>
  <r>
    <s v=" 08/18  05:00:00"/>
    <s v="08"/>
    <s v="18"/>
    <s v="05"/>
    <x v="0"/>
    <n v="72.343121239478705"/>
    <n v="0"/>
    <n v="0"/>
    <n v="51.49658386905071"/>
    <n v="0"/>
    <n v="0"/>
    <n v="30600"/>
    <m/>
    <m/>
    <m/>
  </r>
  <r>
    <s v=" 08/18  06:00:00"/>
    <s v="08"/>
    <s v="18"/>
    <s v="06"/>
    <x v="0"/>
    <n v="72.343121239478705"/>
    <n v="0"/>
    <n v="0"/>
    <n v="51.212946306909267"/>
    <n v="0"/>
    <n v="0"/>
    <n v="30600"/>
    <m/>
    <m/>
    <m/>
  </r>
  <r>
    <s v=" 08/18  07:00:00"/>
    <s v="08"/>
    <s v="18"/>
    <s v="07"/>
    <x v="0"/>
    <n v="72.343121239478705"/>
    <n v="0"/>
    <n v="0"/>
    <n v="50.925750594640739"/>
    <n v="0"/>
    <n v="0"/>
    <n v="30600"/>
    <m/>
    <m/>
    <m/>
  </r>
  <r>
    <s v=" 08/18  08:00:00"/>
    <s v="08"/>
    <s v="18"/>
    <s v="08"/>
    <x v="0"/>
    <n v="72.343121239478705"/>
    <n v="0"/>
    <n v="0"/>
    <n v="48.828142255344048"/>
    <n v="0"/>
    <n v="0"/>
    <n v="30600"/>
    <m/>
    <m/>
    <m/>
  </r>
  <r>
    <s v=" 08/18  09:00:00"/>
    <s v="08"/>
    <s v="18"/>
    <s v="09"/>
    <x v="0"/>
    <n v="72.343121239478705"/>
    <n v="0"/>
    <n v="0"/>
    <n v="45.314175624157834"/>
    <n v="0"/>
    <n v="0"/>
    <n v="1065431.2951031369"/>
    <m/>
    <m/>
    <m/>
  </r>
  <r>
    <s v=" 08/18  10:00:00"/>
    <s v="08"/>
    <s v="18"/>
    <s v="10"/>
    <x v="0"/>
    <n v="72.343121239478705"/>
    <n v="0"/>
    <n v="0"/>
    <n v="34.058487339969197"/>
    <n v="0"/>
    <n v="0"/>
    <n v="1219611.30199073"/>
    <m/>
    <m/>
    <m/>
  </r>
  <r>
    <s v=" 08/18  11:00:00"/>
    <s v="08"/>
    <s v="18"/>
    <s v="11"/>
    <x v="0"/>
    <n v="72.343121239478705"/>
    <n v="0"/>
    <n v="0"/>
    <n v="43.069109015521967"/>
    <n v="0"/>
    <n v="0"/>
    <n v="1396217.347458825"/>
    <m/>
    <m/>
    <m/>
  </r>
  <r>
    <s v=" 08/18  12:00:00"/>
    <s v="08"/>
    <s v="18"/>
    <s v="12"/>
    <x v="0"/>
    <n v="72.343121239478705"/>
    <n v="0"/>
    <n v="0"/>
    <n v="51.328568661593579"/>
    <n v="0"/>
    <n v="0"/>
    <n v="1072806.2018174189"/>
    <m/>
    <m/>
    <m/>
  </r>
  <r>
    <s v=" 08/18  13:00:00"/>
    <s v="08"/>
    <s v="18"/>
    <s v="13"/>
    <x v="0"/>
    <n v="72.343121239478705"/>
    <n v="0"/>
    <n v="0"/>
    <n v="53.087382547146142"/>
    <n v="0"/>
    <n v="0"/>
    <n v="30600"/>
    <m/>
    <m/>
    <m/>
  </r>
  <r>
    <s v=" 08/18  14:00:00"/>
    <s v="08"/>
    <s v="18"/>
    <s v="14"/>
    <x v="0"/>
    <n v="72.343121239478705"/>
    <n v="0"/>
    <n v="0"/>
    <n v="52.779885268793592"/>
    <n v="0"/>
    <n v="0"/>
    <n v="30600"/>
    <m/>
    <m/>
    <m/>
  </r>
  <r>
    <s v=" 08/18  15:00:00"/>
    <s v="08"/>
    <s v="18"/>
    <s v="15"/>
    <x v="0"/>
    <n v="72.343121239478705"/>
    <n v="0"/>
    <n v="0"/>
    <n v="52.475764104857568"/>
    <n v="0"/>
    <n v="0"/>
    <n v="30600"/>
    <m/>
    <m/>
    <m/>
  </r>
  <r>
    <s v=" 08/18  16:00:00"/>
    <s v="08"/>
    <s v="18"/>
    <s v="16"/>
    <x v="0"/>
    <n v="72.343121239478705"/>
    <n v="0"/>
    <n v="0"/>
    <n v="52.174996363135222"/>
    <n v="0"/>
    <n v="0"/>
    <n v="30600"/>
    <m/>
    <m/>
    <m/>
  </r>
  <r>
    <s v=" 08/18  17:00:00"/>
    <s v="08"/>
    <s v="18"/>
    <s v="17"/>
    <x v="0"/>
    <n v="72.343121239478705"/>
    <n v="0"/>
    <n v="0"/>
    <n v="51.877976467850552"/>
    <n v="0"/>
    <n v="0"/>
    <n v="30600"/>
    <m/>
    <m/>
    <m/>
  </r>
  <r>
    <s v=" 08/18  18:00:00"/>
    <s v="08"/>
    <s v="18"/>
    <s v="18"/>
    <x v="0"/>
    <n v="72.343121239478705"/>
    <n v="0"/>
    <n v="0"/>
    <n v="47.293334424500102"/>
    <n v="0"/>
    <n v="0"/>
    <n v="917864.67214017001"/>
    <m/>
    <m/>
    <m/>
  </r>
  <r>
    <s v=" 08/18  19:00:00"/>
    <s v="08"/>
    <s v="18"/>
    <s v="19"/>
    <x v="0"/>
    <n v="72.343121239478705"/>
    <n v="0"/>
    <n v="0"/>
    <n v="43.340635210455822"/>
    <n v="0"/>
    <n v="0"/>
    <n v="883494.97987318109"/>
    <m/>
    <m/>
    <m/>
  </r>
  <r>
    <s v=" 08/18  20:00:00"/>
    <s v="08"/>
    <s v="18"/>
    <s v="20"/>
    <x v="0"/>
    <n v="72.343121239478705"/>
    <n v="0"/>
    <n v="0"/>
    <n v="40.879190083368513"/>
    <n v="0"/>
    <n v="0"/>
    <n v="1300083.9516043109"/>
    <m/>
    <m/>
    <m/>
  </r>
  <r>
    <s v=" 08/18  21:00:00"/>
    <s v="08"/>
    <s v="18"/>
    <s v="21"/>
    <x v="0"/>
    <n v="72.343121239478705"/>
    <n v="0"/>
    <n v="0"/>
    <n v="49.180246128743278"/>
    <n v="0"/>
    <n v="0"/>
    <n v="1480180.635140674"/>
    <m/>
    <m/>
    <m/>
  </r>
  <r>
    <s v=" 08/18  22:00:00"/>
    <s v="08"/>
    <s v="18"/>
    <s v="22"/>
    <x v="0"/>
    <n v="72.343121239478705"/>
    <n v="0"/>
    <n v="0"/>
    <n v="53.166902760329037"/>
    <n v="0"/>
    <n v="0"/>
    <n v="56940.433456779567"/>
    <m/>
    <m/>
    <m/>
  </r>
  <r>
    <s v=" 08/18  23:00:00"/>
    <s v="08"/>
    <s v="18"/>
    <s v="23"/>
    <x v="0"/>
    <n v="72.343121239478705"/>
    <n v="0"/>
    <n v="0"/>
    <n v="52.866801196818948"/>
    <n v="0"/>
    <n v="0"/>
    <n v="30600"/>
    <m/>
    <m/>
    <m/>
  </r>
  <r>
    <s v=" 08/18  24:00:00"/>
    <s v="08"/>
    <s v="18"/>
    <s v="24"/>
    <x v="0"/>
    <n v="72.343121239478705"/>
    <n v="0"/>
    <n v="0"/>
    <n v="52.573189871465623"/>
    <n v="0"/>
    <n v="0"/>
    <n v="30600"/>
    <m/>
    <m/>
    <m/>
  </r>
  <r>
    <s v=" 08/19  01:00:00"/>
    <s v="08"/>
    <s v="19"/>
    <s v="01"/>
    <x v="0"/>
    <n v="72.312759584648788"/>
    <n v="0"/>
    <n v="0"/>
    <n v="52.282972795119072"/>
    <n v="0"/>
    <n v="0"/>
    <n v="30600"/>
    <m/>
    <m/>
    <m/>
  </r>
  <r>
    <s v=" 08/19  02:00:00"/>
    <s v="08"/>
    <s v="19"/>
    <s v="02"/>
    <x v="0"/>
    <n v="72.312759584648788"/>
    <n v="0"/>
    <n v="0"/>
    <n v="51.995901906796263"/>
    <n v="0"/>
    <n v="0"/>
    <n v="30600"/>
    <m/>
    <m/>
    <m/>
  </r>
  <r>
    <s v=" 08/19  03:00:00"/>
    <s v="08"/>
    <s v="19"/>
    <s v="03"/>
    <x v="0"/>
    <n v="72.312759584648788"/>
    <n v="0"/>
    <n v="0"/>
    <n v="51.711940435147064"/>
    <n v="0"/>
    <n v="0"/>
    <n v="30600"/>
    <m/>
    <m/>
    <m/>
  </r>
  <r>
    <s v=" 08/19  04:00:00"/>
    <s v="08"/>
    <s v="19"/>
    <s v="04"/>
    <x v="0"/>
    <n v="72.312759584648788"/>
    <n v="0"/>
    <n v="0"/>
    <n v="51.431009984492107"/>
    <n v="0"/>
    <n v="0"/>
    <n v="30600"/>
    <m/>
    <m/>
    <m/>
  </r>
  <r>
    <s v=" 08/19  05:00:00"/>
    <s v="08"/>
    <s v="19"/>
    <s v="05"/>
    <x v="0"/>
    <n v="72.312759584648788"/>
    <n v="0"/>
    <n v="0"/>
    <n v="51.15292091405562"/>
    <n v="0"/>
    <n v="0"/>
    <n v="30600"/>
    <m/>
    <m/>
    <m/>
  </r>
  <r>
    <s v=" 08/19  06:00:00"/>
    <s v="08"/>
    <s v="19"/>
    <s v="06"/>
    <x v="0"/>
    <n v="72.312759584648788"/>
    <n v="0"/>
    <n v="0"/>
    <n v="50.871871917015604"/>
    <n v="0"/>
    <n v="0"/>
    <n v="30600"/>
    <m/>
    <m/>
    <m/>
  </r>
  <r>
    <s v=" 08/19  07:00:00"/>
    <s v="08"/>
    <s v="19"/>
    <s v="07"/>
    <x v="0"/>
    <n v="72.312759584648788"/>
    <n v="0"/>
    <n v="0"/>
    <n v="50.588194200347822"/>
    <n v="0"/>
    <n v="0"/>
    <n v="30600"/>
    <m/>
    <m/>
    <m/>
  </r>
  <r>
    <s v=" 08/19  08:00:00"/>
    <s v="08"/>
    <s v="19"/>
    <s v="08"/>
    <x v="0"/>
    <n v="72.312759584648788"/>
    <n v="0"/>
    <n v="0"/>
    <n v="48.956770284107563"/>
    <n v="0"/>
    <n v="0"/>
    <n v="30600"/>
    <m/>
    <m/>
    <m/>
  </r>
  <r>
    <s v=" 08/19  09:00:00"/>
    <s v="08"/>
    <s v="19"/>
    <s v="09"/>
    <x v="0"/>
    <n v="72.312759584648788"/>
    <n v="0"/>
    <n v="0"/>
    <n v="44.328354058462502"/>
    <n v="0"/>
    <n v="0"/>
    <n v="1190776.3299362359"/>
    <m/>
    <m/>
    <m/>
  </r>
  <r>
    <s v=" 08/19  10:00:00"/>
    <s v="08"/>
    <s v="19"/>
    <s v="10"/>
    <x v="0"/>
    <n v="72.312759584648788"/>
    <n v="0"/>
    <n v="0"/>
    <n v="44.682600028560849"/>
    <n v="0"/>
    <n v="0"/>
    <n v="1366076.361928225"/>
    <m/>
    <m/>
    <m/>
  </r>
  <r>
    <s v=" 08/19  11:00:00"/>
    <s v="08"/>
    <s v="19"/>
    <s v="11"/>
    <x v="0"/>
    <n v="72.312759584648788"/>
    <n v="0"/>
    <n v="0"/>
    <n v="52.056166948574983"/>
    <n v="0"/>
    <n v="0"/>
    <n v="691236.28429643577"/>
    <m/>
    <m/>
    <m/>
  </r>
  <r>
    <s v=" 08/19  12:00:00"/>
    <s v="08"/>
    <s v="19"/>
    <s v="12"/>
    <x v="0"/>
    <n v="72.312759584648788"/>
    <n v="0"/>
    <n v="0"/>
    <n v="52.587329433370151"/>
    <n v="0"/>
    <n v="0"/>
    <n v="30600"/>
    <m/>
    <m/>
    <m/>
  </r>
  <r>
    <s v=" 08/19  13:00:00"/>
    <s v="08"/>
    <s v="19"/>
    <s v="13"/>
    <x v="0"/>
    <n v="72.312759584648788"/>
    <n v="0"/>
    <n v="0"/>
    <n v="52.288211273851601"/>
    <n v="0"/>
    <n v="0"/>
    <n v="30600"/>
    <m/>
    <m/>
    <m/>
  </r>
  <r>
    <s v=" 08/19  14:00:00"/>
    <s v="08"/>
    <s v="19"/>
    <s v="14"/>
    <x v="0"/>
    <n v="72.312759584648788"/>
    <n v="0"/>
    <n v="0"/>
    <n v="47.828541608846159"/>
    <n v="0"/>
    <n v="0"/>
    <n v="30600"/>
    <m/>
    <m/>
    <m/>
  </r>
  <r>
    <s v=" 08/19  15:00:00"/>
    <s v="08"/>
    <s v="19"/>
    <s v="15"/>
    <x v="0"/>
    <n v="72.312759584648788"/>
    <n v="0"/>
    <n v="0"/>
    <n v="45.10858496758032"/>
    <n v="0"/>
    <n v="0"/>
    <n v="30600"/>
    <m/>
    <m/>
    <m/>
  </r>
  <r>
    <s v=" 08/19  16:00:00"/>
    <s v="08"/>
    <s v="19"/>
    <s v="16"/>
    <x v="0"/>
    <n v="72.312759584648788"/>
    <n v="0"/>
    <n v="0"/>
    <n v="46.85890481971915"/>
    <n v="0"/>
    <n v="0"/>
    <n v="849139.41086834157"/>
    <m/>
    <m/>
    <m/>
  </r>
  <r>
    <s v=" 08/19  17:00:00"/>
    <s v="08"/>
    <s v="19"/>
    <s v="17"/>
    <x v="0"/>
    <n v="72.312759584648788"/>
    <n v="0"/>
    <n v="0"/>
    <n v="49.984083369041208"/>
    <n v="0"/>
    <n v="0"/>
    <n v="30600"/>
    <m/>
    <m/>
    <m/>
  </r>
  <r>
    <s v=" 08/19  18:00:00"/>
    <s v="08"/>
    <s v="19"/>
    <s v="18"/>
    <x v="0"/>
    <n v="72.312759584648788"/>
    <n v="0"/>
    <n v="0"/>
    <n v="49.725315778229181"/>
    <n v="0"/>
    <n v="0"/>
    <n v="30600"/>
    <m/>
    <m/>
    <m/>
  </r>
  <r>
    <s v=" 08/19  19:00:00"/>
    <s v="08"/>
    <s v="19"/>
    <s v="19"/>
    <x v="0"/>
    <n v="72.312759584648788"/>
    <n v="0"/>
    <n v="0"/>
    <n v="49.467238602314737"/>
    <n v="0"/>
    <n v="0"/>
    <n v="30600"/>
    <m/>
    <m/>
    <m/>
  </r>
  <r>
    <s v=" 08/19  20:00:00"/>
    <s v="08"/>
    <s v="19"/>
    <s v="20"/>
    <x v="0"/>
    <n v="72.312759584648788"/>
    <n v="0"/>
    <n v="0"/>
    <n v="48.259731632493391"/>
    <n v="0"/>
    <n v="0"/>
    <n v="30600"/>
    <m/>
    <m/>
    <m/>
  </r>
  <r>
    <s v=" 08/19  21:00:00"/>
    <s v="08"/>
    <s v="19"/>
    <s v="21"/>
    <x v="0"/>
    <n v="72.312759584648788"/>
    <n v="0"/>
    <n v="0"/>
    <n v="40.785091137237274"/>
    <n v="0"/>
    <n v="0"/>
    <n v="808511.04517951072"/>
    <m/>
    <m/>
    <m/>
  </r>
  <r>
    <s v=" 08/19  22:00:00"/>
    <s v="08"/>
    <s v="19"/>
    <s v="22"/>
    <x v="0"/>
    <n v="72.312759584648788"/>
    <n v="0"/>
    <n v="0"/>
    <n v="41.393624631909439"/>
    <n v="0"/>
    <n v="0"/>
    <n v="1313967.1438316179"/>
    <m/>
    <m/>
    <m/>
  </r>
  <r>
    <s v=" 08/19  23:00:00"/>
    <s v="08"/>
    <s v="19"/>
    <s v="23"/>
    <x v="0"/>
    <n v="72.312759584648788"/>
    <n v="0"/>
    <n v="0"/>
    <n v="49.813897189025298"/>
    <n v="0"/>
    <n v="0"/>
    <n v="1392066.3636610301"/>
    <m/>
    <m/>
    <m/>
  </r>
  <r>
    <s v=" 08/19  24:00:00"/>
    <s v="08"/>
    <s v="19"/>
    <s v="24"/>
    <x v="0"/>
    <n v="72.312759584648788"/>
    <n v="0"/>
    <n v="0"/>
    <n v="53.166931483734061"/>
    <n v="0"/>
    <n v="0"/>
    <n v="30600"/>
    <m/>
    <m/>
    <m/>
  </r>
  <r>
    <s v=" 08/20  01:00:00"/>
    <s v="08"/>
    <s v="20"/>
    <s v="01"/>
    <x v="0"/>
    <n v="72.27909565076294"/>
    <n v="0"/>
    <n v="0"/>
    <n v="52.870022702455522"/>
    <n v="0"/>
    <n v="0"/>
    <n v="30600"/>
    <m/>
    <m/>
    <m/>
  </r>
  <r>
    <s v=" 08/20  02:00:00"/>
    <s v="08"/>
    <s v="20"/>
    <s v="02"/>
    <x v="0"/>
    <n v="72.27909565076294"/>
    <n v="0"/>
    <n v="0"/>
    <n v="52.576420741248107"/>
    <n v="0"/>
    <n v="0"/>
    <n v="30600"/>
    <m/>
    <m/>
    <m/>
  </r>
  <r>
    <s v=" 08/20  03:00:00"/>
    <s v="08"/>
    <s v="20"/>
    <s v="03"/>
    <x v="0"/>
    <n v="72.27909565076294"/>
    <n v="0"/>
    <n v="0"/>
    <n v="52.286021301106913"/>
    <n v="0"/>
    <n v="0"/>
    <n v="30600"/>
    <m/>
    <m/>
    <m/>
  </r>
  <r>
    <s v=" 08/20  04:00:00"/>
    <s v="08"/>
    <s v="20"/>
    <s v="04"/>
    <x v="0"/>
    <n v="72.27909565076294"/>
    <n v="0"/>
    <n v="0"/>
    <n v="51.998823234421216"/>
    <n v="0"/>
    <n v="0"/>
    <n v="30600"/>
    <m/>
    <m/>
    <m/>
  </r>
  <r>
    <s v=" 08/20  05:00:00"/>
    <s v="08"/>
    <s v="20"/>
    <s v="05"/>
    <x v="0"/>
    <n v="72.27909565076294"/>
    <n v="0"/>
    <n v="0"/>
    <n v="51.71465955071897"/>
    <n v="0"/>
    <n v="0"/>
    <n v="30600"/>
    <m/>
    <m/>
    <m/>
  </r>
  <r>
    <s v=" 08/20  06:00:00"/>
    <s v="08"/>
    <s v="20"/>
    <s v="06"/>
    <x v="0"/>
    <n v="72.27909565076294"/>
    <n v="0"/>
    <n v="0"/>
    <n v="51.428387038553218"/>
    <n v="0"/>
    <n v="0"/>
    <n v="30600"/>
    <m/>
    <m/>
    <m/>
  </r>
  <r>
    <s v=" 08/20  07:00:00"/>
    <s v="08"/>
    <s v="20"/>
    <s v="07"/>
    <x v="0"/>
    <n v="72.27909565076294"/>
    <n v="0"/>
    <n v="0"/>
    <n v="51.138903952285119"/>
    <n v="0"/>
    <n v="0"/>
    <n v="30600"/>
    <m/>
    <m/>
    <m/>
  </r>
  <r>
    <s v=" 08/20  08:00:00"/>
    <s v="08"/>
    <s v="20"/>
    <s v="08"/>
    <x v="0"/>
    <n v="72.27909565076294"/>
    <n v="0"/>
    <n v="0"/>
    <n v="50.85254429325807"/>
    <n v="0"/>
    <n v="0"/>
    <n v="30600"/>
    <m/>
    <m/>
    <m/>
  </r>
  <r>
    <s v=" 08/20  09:00:00"/>
    <s v="08"/>
    <s v="20"/>
    <s v="09"/>
    <x v="0"/>
    <n v="72.27909565076294"/>
    <n v="0"/>
    <n v="0"/>
    <n v="45.20488904615366"/>
    <n v="0"/>
    <n v="0"/>
    <n v="537435.25091609056"/>
    <m/>
    <m/>
    <m/>
  </r>
  <r>
    <s v=" 08/20  10:00:00"/>
    <s v="08"/>
    <s v="20"/>
    <s v="10"/>
    <x v="0"/>
    <n v="72.27909565076294"/>
    <n v="0"/>
    <n v="0"/>
    <n v="40.266201778480088"/>
    <n v="0"/>
    <n v="0"/>
    <n v="1294483.3010355809"/>
    <m/>
    <m/>
    <m/>
  </r>
  <r>
    <s v=" 08/20  11:00:00"/>
    <s v="08"/>
    <s v="20"/>
    <s v="11"/>
    <x v="0"/>
    <n v="72.27909565076294"/>
    <n v="0"/>
    <n v="0"/>
    <n v="45.46952716318129"/>
    <n v="0"/>
    <n v="0"/>
    <n v="1404365.7444784399"/>
    <m/>
    <m/>
    <m/>
  </r>
  <r>
    <s v=" 08/20  12:00:00"/>
    <s v="08"/>
    <s v="20"/>
    <s v="12"/>
    <x v="0"/>
    <n v="72.27909565076294"/>
    <n v="0"/>
    <n v="0"/>
    <n v="51.849564153011023"/>
    <n v="0"/>
    <n v="0"/>
    <n v="545703.69561735471"/>
    <m/>
    <m/>
    <m/>
  </r>
  <r>
    <s v=" 08/20  13:00:00"/>
    <s v="08"/>
    <s v="20"/>
    <s v="13"/>
    <x v="0"/>
    <n v="72.27909565076294"/>
    <n v="0"/>
    <n v="0"/>
    <n v="51.664662999816038"/>
    <n v="0"/>
    <n v="0"/>
    <n v="30600"/>
    <m/>
    <m/>
    <m/>
  </r>
  <r>
    <s v=" 08/20  14:00:00"/>
    <s v="08"/>
    <s v="20"/>
    <s v="14"/>
    <x v="0"/>
    <n v="72.27909565076294"/>
    <n v="0"/>
    <n v="0"/>
    <n v="51.380387391758553"/>
    <n v="0"/>
    <n v="0"/>
    <n v="30600"/>
    <m/>
    <m/>
    <m/>
  </r>
  <r>
    <s v=" 08/20  15:00:00"/>
    <s v="08"/>
    <s v="20"/>
    <s v="15"/>
    <x v="0"/>
    <n v="72.27909565076294"/>
    <n v="0"/>
    <n v="0"/>
    <n v="51.098537686094069"/>
    <n v="0"/>
    <n v="0"/>
    <n v="30600"/>
    <m/>
    <m/>
    <m/>
  </r>
  <r>
    <s v=" 08/20  16:00:00"/>
    <s v="08"/>
    <s v="20"/>
    <s v="16"/>
    <x v="0"/>
    <n v="72.27909565076294"/>
    <n v="0"/>
    <n v="0"/>
    <n v="50.81935436347564"/>
    <n v="0"/>
    <n v="0"/>
    <n v="30600"/>
    <m/>
    <m/>
    <m/>
  </r>
  <r>
    <s v=" 08/20  17:00:00"/>
    <s v="08"/>
    <s v="20"/>
    <s v="17"/>
    <x v="0"/>
    <n v="72.27909565076294"/>
    <n v="0"/>
    <n v="0"/>
    <n v="50.321462956650599"/>
    <n v="0"/>
    <n v="0"/>
    <n v="30600"/>
    <m/>
    <m/>
    <m/>
  </r>
  <r>
    <s v=" 08/20  18:00:00"/>
    <s v="08"/>
    <s v="20"/>
    <s v="18"/>
    <x v="0"/>
    <n v="72.27909565076294"/>
    <n v="0"/>
    <n v="0"/>
    <n v="47.67869799986844"/>
    <n v="0"/>
    <n v="0"/>
    <n v="30600"/>
    <m/>
    <m/>
    <m/>
  </r>
  <r>
    <s v=" 08/20  19:00:00"/>
    <s v="08"/>
    <s v="20"/>
    <s v="19"/>
    <x v="0"/>
    <n v="72.27909565076294"/>
    <n v="0"/>
    <n v="0"/>
    <n v="46.3925250831388"/>
    <n v="0"/>
    <n v="0"/>
    <n v="250003.62202579601"/>
    <m/>
    <m/>
    <m/>
  </r>
  <r>
    <s v=" 08/20  20:00:00"/>
    <s v="08"/>
    <s v="20"/>
    <s v="20"/>
    <x v="0"/>
    <n v="72.27909565076294"/>
    <n v="0"/>
    <n v="0"/>
    <n v="47.911068191642848"/>
    <n v="0"/>
    <n v="0"/>
    <n v="876973.98279288376"/>
    <m/>
    <m/>
    <m/>
  </r>
  <r>
    <s v=" 08/20  21:00:00"/>
    <s v="08"/>
    <s v="20"/>
    <s v="21"/>
    <x v="0"/>
    <n v="72.27909565076294"/>
    <n v="0"/>
    <n v="0"/>
    <n v="39.093116218188797"/>
    <n v="0"/>
    <n v="0"/>
    <n v="1241791.311062186"/>
    <m/>
    <m/>
    <m/>
  </r>
  <r>
    <s v=" 08/20  22:00:00"/>
    <s v="08"/>
    <s v="20"/>
    <s v="22"/>
    <x v="0"/>
    <n v="72.27909565076294"/>
    <n v="0"/>
    <n v="0"/>
    <n v="47.693550923213373"/>
    <n v="0"/>
    <n v="0"/>
    <n v="1450470.4811362729"/>
    <m/>
    <m/>
    <m/>
  </r>
  <r>
    <s v=" 08/20  23:00:00"/>
    <s v="08"/>
    <s v="20"/>
    <s v="23"/>
    <x v="0"/>
    <n v="72.27909565076294"/>
    <n v="0"/>
    <n v="0"/>
    <n v="53.088326364986543"/>
    <n v="0"/>
    <n v="0"/>
    <n v="330432.76188433327"/>
    <m/>
    <m/>
    <m/>
  </r>
  <r>
    <s v=" 08/20  24:00:00"/>
    <s v="08"/>
    <s v="20"/>
    <s v="24"/>
    <x v="0"/>
    <n v="72.27909565076294"/>
    <n v="0"/>
    <n v="0"/>
    <n v="52.950874326081163"/>
    <n v="0"/>
    <n v="0"/>
    <n v="30600"/>
    <m/>
    <m/>
    <m/>
  </r>
  <r>
    <s v=" 08/21  01:00:00"/>
    <s v="08"/>
    <s v="21"/>
    <s v="01"/>
    <x v="0"/>
    <n v="72.242139407076323"/>
    <n v="0"/>
    <n v="0"/>
    <n v="52.656363569593047"/>
    <n v="0"/>
    <n v="0"/>
    <n v="30600"/>
    <m/>
    <m/>
    <m/>
  </r>
  <r>
    <s v=" 08/21  02:00:00"/>
    <s v="08"/>
    <s v="21"/>
    <s v="02"/>
    <x v="0"/>
    <n v="72.242139407076323"/>
    <n v="0"/>
    <n v="0"/>
    <n v="52.365126208505266"/>
    <n v="0"/>
    <n v="0"/>
    <n v="30600"/>
    <m/>
    <m/>
    <m/>
  </r>
  <r>
    <s v=" 08/21  03:00:00"/>
    <s v="08"/>
    <s v="21"/>
    <s v="03"/>
    <x v="0"/>
    <n v="72.242139407076323"/>
    <n v="0"/>
    <n v="0"/>
    <n v="52.076826295538858"/>
    <n v="0"/>
    <n v="0"/>
    <n v="30600"/>
    <m/>
    <m/>
    <m/>
  </r>
  <r>
    <s v=" 08/21  04:00:00"/>
    <s v="08"/>
    <s v="21"/>
    <s v="04"/>
    <x v="0"/>
    <n v="72.242139407076323"/>
    <n v="0"/>
    <n v="0"/>
    <n v="51.790045414260447"/>
    <n v="0"/>
    <n v="0"/>
    <n v="30600"/>
    <m/>
    <m/>
    <m/>
  </r>
  <r>
    <s v=" 08/21  05:00:00"/>
    <s v="08"/>
    <s v="21"/>
    <s v="05"/>
    <x v="0"/>
    <n v="72.242139407076323"/>
    <n v="0"/>
    <n v="0"/>
    <n v="51.503355530363933"/>
    <n v="0"/>
    <n v="0"/>
    <n v="30600"/>
    <m/>
    <m/>
    <m/>
  </r>
  <r>
    <s v=" 08/21  06:00:00"/>
    <s v="08"/>
    <s v="21"/>
    <s v="06"/>
    <x v="0"/>
    <n v="72.242139407076323"/>
    <n v="0"/>
    <n v="0"/>
    <n v="51.215605432168381"/>
    <n v="0"/>
    <n v="0"/>
    <n v="30600"/>
    <m/>
    <m/>
    <m/>
  </r>
  <r>
    <s v=" 08/21  07:00:00"/>
    <s v="08"/>
    <s v="21"/>
    <s v="07"/>
    <x v="0"/>
    <n v="72.242139407076323"/>
    <n v="0"/>
    <n v="0"/>
    <n v="50.928305567015229"/>
    <n v="0"/>
    <n v="0"/>
    <n v="30600"/>
    <m/>
    <m/>
    <m/>
  </r>
  <r>
    <s v=" 08/21  08:00:00"/>
    <s v="08"/>
    <s v="21"/>
    <s v="08"/>
    <x v="0"/>
    <n v="72.242139407076323"/>
    <n v="0"/>
    <n v="0"/>
    <n v="47.887121544788322"/>
    <n v="0"/>
    <n v="0"/>
    <n v="454260.4057760266"/>
    <m/>
    <m/>
    <m/>
  </r>
  <r>
    <s v=" 08/21  09:00:00"/>
    <s v="08"/>
    <s v="21"/>
    <s v="09"/>
    <x v="0"/>
    <n v="72.242139407076323"/>
    <n v="0"/>
    <n v="0"/>
    <n v="43.588786101013874"/>
    <n v="0"/>
    <n v="0"/>
    <n v="1046004.522942739"/>
    <m/>
    <m/>
    <m/>
  </r>
  <r>
    <s v=" 08/21  10:00:00"/>
    <s v="08"/>
    <s v="21"/>
    <s v="10"/>
    <x v="0"/>
    <n v="72.242139407076323"/>
    <n v="0"/>
    <n v="0"/>
    <n v="39.836151628129798"/>
    <n v="0"/>
    <n v="0"/>
    <n v="1306535.701636378"/>
    <m/>
    <m/>
    <m/>
  </r>
  <r>
    <s v=" 08/21  11:00:00"/>
    <s v="08"/>
    <s v="21"/>
    <s v="11"/>
    <x v="0"/>
    <n v="72.242139407076323"/>
    <n v="0"/>
    <n v="0"/>
    <n v="48.910471564821592"/>
    <n v="0"/>
    <n v="0"/>
    <n v="1498989.6995790941"/>
    <m/>
    <m/>
    <m/>
  </r>
  <r>
    <s v=" 08/21  12:00:00"/>
    <s v="08"/>
    <s v="21"/>
    <s v="12"/>
    <x v="0"/>
    <n v="72.242139407076323"/>
    <n v="0"/>
    <n v="0"/>
    <n v="53.193020830468917"/>
    <n v="0"/>
    <n v="0"/>
    <n v="82036.620835188674"/>
    <m/>
    <m/>
    <m/>
  </r>
  <r>
    <s v=" 08/21  13:00:00"/>
    <s v="08"/>
    <s v="21"/>
    <s v="13"/>
    <x v="0"/>
    <n v="72.242139407076323"/>
    <n v="0"/>
    <n v="0"/>
    <n v="52.895708788924338"/>
    <n v="0"/>
    <n v="0"/>
    <n v="30600"/>
    <m/>
    <m/>
    <m/>
  </r>
  <r>
    <s v=" 08/21  14:00:00"/>
    <s v="08"/>
    <s v="21"/>
    <s v="14"/>
    <x v="0"/>
    <n v="72.242139407076323"/>
    <n v="0"/>
    <n v="0"/>
    <n v="52.590384745152392"/>
    <n v="0"/>
    <n v="0"/>
    <n v="30600"/>
    <m/>
    <m/>
    <m/>
  </r>
  <r>
    <s v=" 08/21  15:00:00"/>
    <s v="08"/>
    <s v="21"/>
    <s v="15"/>
    <x v="0"/>
    <n v="72.242139407076323"/>
    <n v="0"/>
    <n v="0"/>
    <n v="52.288280188283053"/>
    <n v="0"/>
    <n v="0"/>
    <n v="30600"/>
    <m/>
    <m/>
    <m/>
  </r>
  <r>
    <s v=" 08/21  16:00:00"/>
    <s v="08"/>
    <s v="21"/>
    <s v="16"/>
    <x v="0"/>
    <n v="72.242139407076323"/>
    <n v="0"/>
    <n v="0"/>
    <n v="48.841748638329761"/>
    <n v="0"/>
    <n v="0"/>
    <n v="444820.28621362371"/>
    <m/>
    <m/>
    <m/>
  </r>
  <r>
    <s v=" 08/21  17:00:00"/>
    <s v="08"/>
    <s v="21"/>
    <s v="17"/>
    <x v="0"/>
    <n v="72.242139407076323"/>
    <n v="0"/>
    <n v="0"/>
    <n v="46.827055716016609"/>
    <n v="0"/>
    <n v="0"/>
    <n v="1369933.038985681"/>
    <m/>
    <m/>
    <m/>
  </r>
  <r>
    <s v=" 08/21  18:00:00"/>
    <s v="08"/>
    <s v="21"/>
    <s v="18"/>
    <x v="0"/>
    <n v="72.242139407076323"/>
    <n v="0"/>
    <n v="0"/>
    <n v="50.612630048512763"/>
    <n v="0"/>
    <n v="0"/>
    <n v="53458.363253813302"/>
    <m/>
    <m/>
    <m/>
  </r>
  <r>
    <s v=" 08/21  19:00:00"/>
    <s v="08"/>
    <s v="21"/>
    <s v="19"/>
    <x v="0"/>
    <n v="72.242139407076323"/>
    <n v="0"/>
    <n v="0"/>
    <n v="50.057168411192613"/>
    <n v="0"/>
    <n v="0"/>
    <n v="30600"/>
    <m/>
    <m/>
    <m/>
  </r>
  <r>
    <s v=" 08/21  20:00:00"/>
    <s v="08"/>
    <s v="21"/>
    <s v="20"/>
    <x v="0"/>
    <n v="72.242139407076323"/>
    <n v="0"/>
    <n v="0"/>
    <n v="49.790558622471643"/>
    <n v="0"/>
    <n v="0"/>
    <n v="30600"/>
    <m/>
    <m/>
    <m/>
  </r>
  <r>
    <s v=" 08/21  21:00:00"/>
    <s v="08"/>
    <s v="21"/>
    <s v="21"/>
    <x v="0"/>
    <n v="72.242139407076323"/>
    <n v="0"/>
    <n v="0"/>
    <n v="45.281170140216403"/>
    <n v="0"/>
    <n v="0"/>
    <n v="711320.20582695981"/>
    <m/>
    <m/>
    <m/>
  </r>
  <r>
    <s v=" 08/21  22:00:00"/>
    <s v="08"/>
    <s v="21"/>
    <s v="22"/>
    <x v="0"/>
    <n v="72.242139407076323"/>
    <n v="0"/>
    <n v="0"/>
    <n v="45.186683811905418"/>
    <n v="0"/>
    <n v="0"/>
    <n v="1344264.5804603191"/>
    <m/>
    <m/>
    <m/>
  </r>
  <r>
    <s v=" 08/21  23:00:00"/>
    <s v="08"/>
    <s v="21"/>
    <s v="23"/>
    <x v="0"/>
    <n v="72.242139407076323"/>
    <n v="0"/>
    <n v="0"/>
    <n v="51.187791873086042"/>
    <n v="0"/>
    <n v="0"/>
    <n v="529685.97724500648"/>
    <m/>
    <m/>
    <m/>
  </r>
  <r>
    <s v=" 08/21  24:00:00"/>
    <s v="08"/>
    <s v="21"/>
    <s v="24"/>
    <x v="0"/>
    <n v="72.242139407076323"/>
    <n v="0"/>
    <n v="0"/>
    <n v="51.420166504415313"/>
    <n v="0"/>
    <n v="0"/>
    <n v="30600"/>
    <m/>
    <m/>
    <m/>
  </r>
  <r>
    <s v=" 08/22  01:00:00"/>
    <s v="08"/>
    <s v="22"/>
    <s v="01"/>
    <x v="0"/>
    <n v="72.201901797830459"/>
    <n v="0"/>
    <n v="0"/>
    <n v="51.148934503041417"/>
    <n v="0"/>
    <n v="0"/>
    <n v="30600"/>
    <m/>
    <m/>
    <m/>
  </r>
  <r>
    <s v=" 08/22  02:00:00"/>
    <s v="08"/>
    <s v="22"/>
    <s v="02"/>
    <x v="0"/>
    <n v="72.201901797830459"/>
    <n v="0"/>
    <n v="0"/>
    <n v="50.880242183648328"/>
    <n v="0"/>
    <n v="0"/>
    <n v="30600"/>
    <m/>
    <m/>
    <m/>
  </r>
  <r>
    <s v=" 08/22  03:00:00"/>
    <s v="08"/>
    <s v="22"/>
    <s v="03"/>
    <x v="0"/>
    <n v="72.201901797830459"/>
    <n v="0"/>
    <n v="0"/>
    <n v="50.614062745786931"/>
    <n v="0"/>
    <n v="0"/>
    <n v="30600"/>
    <m/>
    <m/>
    <m/>
  </r>
  <r>
    <s v=" 08/22  04:00:00"/>
    <s v="08"/>
    <s v="22"/>
    <s v="04"/>
    <x v="0"/>
    <n v="72.201901797830459"/>
    <n v="0"/>
    <n v="0"/>
    <n v="50.350398844552778"/>
    <n v="0"/>
    <n v="0"/>
    <n v="30600"/>
    <m/>
    <m/>
    <m/>
  </r>
  <r>
    <s v=" 08/22  05:00:00"/>
    <s v="08"/>
    <s v="22"/>
    <s v="05"/>
    <x v="0"/>
    <n v="72.201901797830459"/>
    <n v="0"/>
    <n v="0"/>
    <n v="50.089102708843697"/>
    <n v="0"/>
    <n v="0"/>
    <n v="30600"/>
    <m/>
    <m/>
    <m/>
  </r>
  <r>
    <s v=" 08/22  06:00:00"/>
    <s v="08"/>
    <s v="22"/>
    <s v="06"/>
    <x v="0"/>
    <n v="72.201901797830459"/>
    <n v="0"/>
    <n v="0"/>
    <n v="49.825110773382313"/>
    <n v="0"/>
    <n v="0"/>
    <n v="30600"/>
    <m/>
    <m/>
    <m/>
  </r>
  <r>
    <s v=" 08/22  07:00:00"/>
    <s v="08"/>
    <s v="22"/>
    <s v="07"/>
    <x v="0"/>
    <n v="72.201901797830459"/>
    <n v="0"/>
    <n v="0"/>
    <n v="49.557432452890552"/>
    <n v="0"/>
    <n v="0"/>
    <n v="30600"/>
    <m/>
    <m/>
    <m/>
  </r>
  <r>
    <s v=" 08/22  08:00:00"/>
    <s v="08"/>
    <s v="22"/>
    <s v="08"/>
    <x v="0"/>
    <n v="72.201901797830459"/>
    <n v="0"/>
    <n v="0"/>
    <n v="48.50409806674498"/>
    <n v="0"/>
    <n v="0"/>
    <n v="30600"/>
    <m/>
    <m/>
    <m/>
  </r>
  <r>
    <s v=" 08/22  09:00:00"/>
    <s v="08"/>
    <s v="22"/>
    <s v="09"/>
    <x v="0"/>
    <n v="72.201901797830459"/>
    <n v="0"/>
    <n v="0"/>
    <n v="41.275078414984669"/>
    <n v="0"/>
    <n v="0"/>
    <n v="825255.06345258583"/>
    <m/>
    <m/>
    <m/>
  </r>
  <r>
    <s v=" 08/22  10:00:00"/>
    <s v="08"/>
    <s v="22"/>
    <s v="10"/>
    <x v="0"/>
    <n v="72.201901797830459"/>
    <n v="0"/>
    <n v="0"/>
    <n v="39.772385691668738"/>
    <n v="0"/>
    <n v="0"/>
    <n v="1290434.1660316831"/>
    <m/>
    <m/>
    <m/>
  </r>
  <r>
    <s v=" 08/22  11:00:00"/>
    <s v="08"/>
    <s v="22"/>
    <s v="11"/>
    <x v="0"/>
    <n v="72.201901797830459"/>
    <n v="0"/>
    <n v="0"/>
    <n v="35.773862883276237"/>
    <n v="0"/>
    <n v="0"/>
    <n v="1225816.372169212"/>
    <m/>
    <m/>
    <m/>
  </r>
  <r>
    <s v=" 08/22  12:00:00"/>
    <s v="08"/>
    <s v="22"/>
    <s v="12"/>
    <x v="0"/>
    <n v="72.201901797830459"/>
    <n v="0"/>
    <n v="0"/>
    <n v="44.702983163544417"/>
    <n v="0"/>
    <n v="0"/>
    <n v="1414346.490292876"/>
    <m/>
    <m/>
    <m/>
  </r>
  <r>
    <s v=" 08/22  13:00:00"/>
    <s v="08"/>
    <s v="22"/>
    <s v="13"/>
    <x v="0"/>
    <n v="72.201901797830459"/>
    <n v="0"/>
    <n v="0"/>
    <n v="52.175695384823577"/>
    <n v="0"/>
    <n v="0"/>
    <n v="835266.59699475463"/>
    <m/>
    <m/>
    <m/>
  </r>
  <r>
    <s v=" 08/22  14:00:00"/>
    <s v="08"/>
    <s v="22"/>
    <s v="14"/>
    <x v="0"/>
    <n v="72.201901797830459"/>
    <n v="0"/>
    <n v="0"/>
    <n v="53.076622065845243"/>
    <n v="0"/>
    <n v="0"/>
    <n v="30600"/>
    <m/>
    <m/>
    <m/>
  </r>
  <r>
    <s v=" 08/22  15:00:00"/>
    <s v="08"/>
    <s v="22"/>
    <s v="15"/>
    <x v="0"/>
    <n v="72.201901797830459"/>
    <n v="0"/>
    <n v="0"/>
    <n v="52.769293781608887"/>
    <n v="0"/>
    <n v="0"/>
    <n v="30600"/>
    <m/>
    <m/>
    <m/>
  </r>
  <r>
    <s v=" 08/22  16:00:00"/>
    <s v="08"/>
    <s v="22"/>
    <s v="16"/>
    <x v="0"/>
    <n v="72.201901797830459"/>
    <n v="0"/>
    <n v="0"/>
    <n v="52.465289492931838"/>
    <n v="0"/>
    <n v="0"/>
    <n v="30600"/>
    <m/>
    <m/>
    <m/>
  </r>
  <r>
    <s v=" 08/22  17:00:00"/>
    <s v="08"/>
    <s v="22"/>
    <s v="17"/>
    <x v="0"/>
    <n v="72.201901797830459"/>
    <n v="0"/>
    <n v="0"/>
    <n v="52.164597781166357"/>
    <n v="0"/>
    <n v="0"/>
    <n v="30600"/>
    <m/>
    <m/>
    <m/>
  </r>
  <r>
    <s v=" 08/22  18:00:00"/>
    <s v="08"/>
    <s v="22"/>
    <s v="18"/>
    <x v="0"/>
    <n v="72.201901797830459"/>
    <n v="0"/>
    <n v="0"/>
    <n v="50.772485778134637"/>
    <n v="0"/>
    <n v="0"/>
    <n v="30600"/>
    <m/>
    <m/>
    <m/>
  </r>
  <r>
    <s v=" 08/22  19:00:00"/>
    <s v="08"/>
    <s v="22"/>
    <s v="19"/>
    <x v="0"/>
    <n v="72.201901797830459"/>
    <n v="0"/>
    <n v="0"/>
    <n v="45.418779062986822"/>
    <n v="0"/>
    <n v="0"/>
    <n v="678154.21970560262"/>
    <m/>
    <m/>
    <m/>
  </r>
  <r>
    <s v=" 08/22  20:00:00"/>
    <s v="08"/>
    <s v="22"/>
    <s v="20"/>
    <x v="0"/>
    <n v="72.201901797830459"/>
    <n v="0"/>
    <n v="0"/>
    <n v="41.763660172922052"/>
    <n v="0"/>
    <n v="0"/>
    <n v="1268615.6527327341"/>
    <m/>
    <m/>
    <m/>
  </r>
  <r>
    <s v=" 08/22  21:00:00"/>
    <s v="08"/>
    <s v="22"/>
    <s v="21"/>
    <x v="0"/>
    <n v="72.201901797830459"/>
    <n v="0"/>
    <n v="0"/>
    <n v="47.135860679008282"/>
    <n v="0"/>
    <n v="0"/>
    <n v="1412001.3318524121"/>
    <m/>
    <m/>
    <m/>
  </r>
  <r>
    <s v=" 08/22  22:00:00"/>
    <s v="08"/>
    <s v="22"/>
    <s v="22"/>
    <x v="0"/>
    <n v="72.201901797830459"/>
    <n v="0"/>
    <n v="0"/>
    <n v="51.81580823887407"/>
    <n v="0"/>
    <n v="0"/>
    <n v="171486.63653467581"/>
    <m/>
    <m/>
    <m/>
  </r>
  <r>
    <s v=" 08/22  23:00:00"/>
    <s v="08"/>
    <s v="22"/>
    <s v="23"/>
    <x v="0"/>
    <n v="72.201901797830459"/>
    <n v="0"/>
    <n v="0"/>
    <n v="51.599363647698532"/>
    <n v="0"/>
    <n v="0"/>
    <n v="30600"/>
    <m/>
    <m/>
    <m/>
  </r>
  <r>
    <s v=" 08/22  24:00:00"/>
    <s v="08"/>
    <s v="22"/>
    <s v="24"/>
    <x v="0"/>
    <n v="72.201901797830459"/>
    <n v="0"/>
    <n v="0"/>
    <n v="51.326268035224267"/>
    <n v="0"/>
    <n v="0"/>
    <n v="30600"/>
    <m/>
    <m/>
    <m/>
  </r>
  <r>
    <s v=" 08/23  01:00:00"/>
    <s v="08"/>
    <s v="23"/>
    <s v="01"/>
    <x v="0"/>
    <n v="72.158394739012252"/>
    <n v="0"/>
    <n v="0"/>
    <n v="51.055774446823833"/>
    <n v="0"/>
    <n v="0"/>
    <n v="30600"/>
    <m/>
    <m/>
    <m/>
  </r>
  <r>
    <s v=" 08/23  02:00:00"/>
    <s v="08"/>
    <s v="23"/>
    <s v="02"/>
    <x v="0"/>
    <n v="72.158394739012252"/>
    <n v="0"/>
    <n v="0"/>
    <n v="50.787732648329722"/>
    <n v="0"/>
    <n v="0"/>
    <n v="30600"/>
    <m/>
    <m/>
    <m/>
  </r>
  <r>
    <s v=" 08/23  03:00:00"/>
    <s v="08"/>
    <s v="23"/>
    <s v="03"/>
    <x v="0"/>
    <n v="72.158394739012252"/>
    <n v="0"/>
    <n v="0"/>
    <n v="50.522252222298697"/>
    <n v="0"/>
    <n v="0"/>
    <n v="30600"/>
    <m/>
    <m/>
    <m/>
  </r>
  <r>
    <s v=" 08/23  04:00:00"/>
    <s v="08"/>
    <s v="23"/>
    <s v="04"/>
    <x v="0"/>
    <n v="72.158394739012252"/>
    <n v="0"/>
    <n v="0"/>
    <n v="50.258671973507859"/>
    <n v="0"/>
    <n v="0"/>
    <n v="30600"/>
    <m/>
    <m/>
    <m/>
  </r>
  <r>
    <s v=" 08/23  05:00:00"/>
    <s v="08"/>
    <s v="23"/>
    <s v="05"/>
    <x v="0"/>
    <n v="72.158394739012252"/>
    <n v="0"/>
    <n v="0"/>
    <n v="49.995492289891793"/>
    <n v="0"/>
    <n v="0"/>
    <n v="30600"/>
    <m/>
    <m/>
    <m/>
  </r>
  <r>
    <s v=" 08/23  06:00:00"/>
    <s v="08"/>
    <s v="23"/>
    <s v="06"/>
    <x v="0"/>
    <n v="72.158394739012252"/>
    <n v="0"/>
    <n v="0"/>
    <n v="49.729565765507793"/>
    <n v="0"/>
    <n v="0"/>
    <n v="30600"/>
    <m/>
    <m/>
    <m/>
  </r>
  <r>
    <s v=" 08/23  07:00:00"/>
    <s v="08"/>
    <s v="23"/>
    <s v="07"/>
    <x v="0"/>
    <n v="72.158394739012252"/>
    <n v="0"/>
    <n v="0"/>
    <n v="49.462345477778847"/>
    <n v="0"/>
    <n v="0"/>
    <n v="30600"/>
    <m/>
    <m/>
    <m/>
  </r>
  <r>
    <s v=" 08/23  08:00:00"/>
    <s v="08"/>
    <s v="23"/>
    <s v="08"/>
    <x v="0"/>
    <n v="72.158394739012252"/>
    <n v="0"/>
    <n v="0"/>
    <n v="47.876551969076573"/>
    <n v="0"/>
    <n v="0"/>
    <n v="256223.5891539728"/>
    <m/>
    <m/>
    <m/>
  </r>
  <r>
    <s v=" 08/23  09:00:00"/>
    <s v="08"/>
    <s v="23"/>
    <s v="09"/>
    <x v="0"/>
    <n v="72.158394739012252"/>
    <n v="0"/>
    <n v="0"/>
    <n v="45.833916958121257"/>
    <n v="0"/>
    <n v="0"/>
    <n v="1369244.724512035"/>
    <m/>
    <m/>
    <m/>
  </r>
  <r>
    <s v=" 08/23  10:00:00"/>
    <s v="08"/>
    <s v="23"/>
    <s v="10"/>
    <x v="0"/>
    <n v="72.158394739012252"/>
    <n v="0"/>
    <n v="0"/>
    <n v="43.572590155801628"/>
    <n v="0"/>
    <n v="0"/>
    <n v="1305422.73609078"/>
    <m/>
    <m/>
    <m/>
  </r>
  <r>
    <s v=" 08/23  11:00:00"/>
    <s v="08"/>
    <s v="23"/>
    <s v="11"/>
    <x v="0"/>
    <n v="72.158394739012252"/>
    <n v="0"/>
    <n v="0"/>
    <n v="49.108707155123433"/>
    <n v="0"/>
    <n v="0"/>
    <n v="1182823.0459691519"/>
    <m/>
    <m/>
    <m/>
  </r>
  <r>
    <s v=" 08/23  12:00:00"/>
    <s v="08"/>
    <s v="23"/>
    <s v="12"/>
    <x v="0"/>
    <n v="72.158394739012252"/>
    <n v="0"/>
    <n v="0"/>
    <n v="51.755515397493127"/>
    <n v="0"/>
    <n v="0"/>
    <n v="30600"/>
    <m/>
    <m/>
    <m/>
  </r>
  <r>
    <s v=" 08/23  13:00:00"/>
    <s v="08"/>
    <s v="23"/>
    <s v="13"/>
    <x v="0"/>
    <n v="72.158394739012252"/>
    <n v="0"/>
    <n v="0"/>
    <n v="51.467541614338472"/>
    <n v="0"/>
    <n v="0"/>
    <n v="30600"/>
    <m/>
    <m/>
    <m/>
  </r>
  <r>
    <s v=" 08/23  14:00:00"/>
    <s v="08"/>
    <s v="23"/>
    <s v="14"/>
    <x v="0"/>
    <n v="72.158394739012252"/>
    <n v="0"/>
    <n v="0"/>
    <n v="51.182431743387433"/>
    <n v="0"/>
    <n v="0"/>
    <n v="30600"/>
    <m/>
    <m/>
    <m/>
  </r>
  <r>
    <s v=" 08/23  15:00:00"/>
    <s v="08"/>
    <s v="23"/>
    <s v="15"/>
    <x v="0"/>
    <n v="72.158394739012252"/>
    <n v="0"/>
    <n v="0"/>
    <n v="50.671118174917517"/>
    <n v="0"/>
    <n v="0"/>
    <n v="30600"/>
    <m/>
    <m/>
    <m/>
  </r>
  <r>
    <s v=" 08/23  16:00:00"/>
    <s v="08"/>
    <s v="23"/>
    <s v="16"/>
    <x v="0"/>
    <n v="72.158394739012252"/>
    <n v="0"/>
    <n v="0"/>
    <n v="44.180831384427613"/>
    <n v="0"/>
    <n v="0"/>
    <n v="859488.3160017496"/>
    <m/>
    <m/>
    <m/>
  </r>
  <r>
    <s v=" 08/23  17:00:00"/>
    <s v="08"/>
    <s v="23"/>
    <s v="17"/>
    <x v="0"/>
    <n v="72.158394739012252"/>
    <n v="0"/>
    <n v="0"/>
    <n v="47.512755447018051"/>
    <n v="0"/>
    <n v="0"/>
    <n v="1404319.7007842029"/>
    <m/>
    <m/>
    <m/>
  </r>
  <r>
    <s v=" 08/23  18:00:00"/>
    <s v="08"/>
    <s v="23"/>
    <s v="18"/>
    <x v="0"/>
    <n v="72.158394739012252"/>
    <n v="0"/>
    <n v="0"/>
    <n v="51.711504779826207"/>
    <n v="0"/>
    <n v="0"/>
    <n v="62469.583752015853"/>
    <m/>
    <m/>
    <m/>
  </r>
  <r>
    <s v=" 08/23  19:00:00"/>
    <s v="08"/>
    <s v="23"/>
    <s v="19"/>
    <x v="0"/>
    <n v="72.158394739012252"/>
    <n v="0"/>
    <n v="0"/>
    <n v="51.436162817973809"/>
    <n v="0"/>
    <n v="0"/>
    <n v="30600"/>
    <m/>
    <m/>
    <m/>
  </r>
  <r>
    <s v=" 08/23  20:00:00"/>
    <s v="08"/>
    <s v="23"/>
    <s v="20"/>
    <x v="0"/>
    <n v="72.158394739012252"/>
    <n v="0"/>
    <n v="0"/>
    <n v="51.15590317335522"/>
    <n v="0"/>
    <n v="0"/>
    <n v="30600"/>
    <m/>
    <m/>
    <m/>
  </r>
  <r>
    <s v=" 08/23  21:00:00"/>
    <s v="08"/>
    <s v="23"/>
    <s v="21"/>
    <x v="0"/>
    <n v="72.158394739012252"/>
    <n v="0"/>
    <n v="0"/>
    <n v="47.541001516627837"/>
    <n v="0"/>
    <n v="0"/>
    <n v="30600"/>
    <m/>
    <m/>
    <m/>
  </r>
  <r>
    <s v=" 08/23  22:00:00"/>
    <s v="08"/>
    <s v="23"/>
    <s v="22"/>
    <x v="0"/>
    <n v="72.158394739012252"/>
    <n v="0"/>
    <n v="0"/>
    <n v="46.549048745556767"/>
    <n v="0"/>
    <n v="0"/>
    <n v="923205.02550643077"/>
    <m/>
    <m/>
    <m/>
  </r>
  <r>
    <s v=" 08/23  23:00:00"/>
    <s v="08"/>
    <s v="23"/>
    <s v="23"/>
    <x v="0"/>
    <n v="72.158394739012252"/>
    <n v="0"/>
    <n v="0"/>
    <n v="50.06862432104986"/>
    <n v="0"/>
    <n v="0"/>
    <n v="95261.956700478317"/>
    <m/>
    <m/>
    <m/>
  </r>
  <r>
    <s v=" 08/23  24:00:00"/>
    <s v="08"/>
    <s v="23"/>
    <s v="24"/>
    <x v="0"/>
    <n v="72.158394739012252"/>
    <n v="0"/>
    <n v="0"/>
    <n v="49.825346867752202"/>
    <n v="0"/>
    <n v="0"/>
    <n v="30600"/>
    <m/>
    <m/>
    <m/>
  </r>
  <r>
    <s v=" 08/24  01:00:00"/>
    <s v="08"/>
    <s v="24"/>
    <s v="01"/>
    <x v="0"/>
    <n v="72.111631114825059"/>
    <n v="0"/>
    <n v="0"/>
    <n v="49.573681401563732"/>
    <n v="0"/>
    <n v="0"/>
    <n v="30600"/>
    <m/>
    <m/>
    <m/>
  </r>
  <r>
    <s v=" 08/24  02:00:00"/>
    <s v="08"/>
    <s v="24"/>
    <s v="02"/>
    <x v="0"/>
    <n v="72.111631114825059"/>
    <n v="0"/>
    <n v="0"/>
    <n v="49.324266858802048"/>
    <n v="0"/>
    <n v="0"/>
    <n v="30600"/>
    <m/>
    <m/>
    <m/>
  </r>
  <r>
    <s v=" 08/24  03:00:00"/>
    <s v="08"/>
    <s v="24"/>
    <s v="03"/>
    <x v="0"/>
    <n v="72.111631114825059"/>
    <n v="0"/>
    <n v="0"/>
    <n v="49.077126251024488"/>
    <n v="0"/>
    <n v="0"/>
    <n v="30600"/>
    <m/>
    <m/>
    <m/>
  </r>
  <r>
    <s v=" 08/24  04:00:00"/>
    <s v="08"/>
    <s v="24"/>
    <s v="04"/>
    <x v="0"/>
    <n v="72.111631114825059"/>
    <n v="0"/>
    <n v="0"/>
    <n v="48.832289461989753"/>
    <n v="0"/>
    <n v="0"/>
    <n v="30600"/>
    <m/>
    <m/>
    <m/>
  </r>
  <r>
    <s v=" 08/24  05:00:00"/>
    <s v="08"/>
    <s v="24"/>
    <s v="05"/>
    <x v="0"/>
    <n v="72.111631114825059"/>
    <n v="0"/>
    <n v="0"/>
    <n v="48.589375503027533"/>
    <n v="0"/>
    <n v="0"/>
    <n v="30600"/>
    <m/>
    <m/>
    <m/>
  </r>
  <r>
    <s v=" 08/24  06:00:00"/>
    <s v="08"/>
    <s v="24"/>
    <s v="06"/>
    <x v="0"/>
    <n v="72.111631114825059"/>
    <n v="0"/>
    <n v="0"/>
    <n v="48.342524822660472"/>
    <n v="0"/>
    <n v="0"/>
    <n v="30600"/>
    <m/>
    <m/>
    <m/>
  </r>
  <r>
    <s v=" 08/24  07:00:00"/>
    <s v="08"/>
    <s v="24"/>
    <s v="07"/>
    <x v="0"/>
    <n v="72.111631114825059"/>
    <n v="0"/>
    <n v="0"/>
    <n v="48.092707639186358"/>
    <n v="0"/>
    <n v="0"/>
    <n v="30600"/>
    <m/>
    <m/>
    <m/>
  </r>
  <r>
    <s v=" 08/24  08:00:00"/>
    <s v="08"/>
    <s v="24"/>
    <s v="08"/>
    <x v="0"/>
    <n v="72.111631114825059"/>
    <n v="0"/>
    <n v="0"/>
    <n v="47.845500878788037"/>
    <n v="0"/>
    <n v="0"/>
    <n v="30600"/>
    <m/>
    <m/>
    <m/>
  </r>
  <r>
    <s v=" 08/24  09:00:00"/>
    <s v="08"/>
    <s v="24"/>
    <s v="09"/>
    <x v="0"/>
    <n v="72.111631114825059"/>
    <n v="0"/>
    <n v="0"/>
    <n v="42.598620511937057"/>
    <n v="0"/>
    <n v="0"/>
    <n v="619831.31693311245"/>
    <m/>
    <m/>
    <m/>
  </r>
  <r>
    <s v=" 08/24  10:00:00"/>
    <s v="08"/>
    <s v="24"/>
    <s v="10"/>
    <x v="0"/>
    <n v="72.111631114825059"/>
    <n v="0"/>
    <n v="0"/>
    <n v="38.411047188392587"/>
    <n v="0"/>
    <n v="0"/>
    <n v="1274771.2418860979"/>
    <m/>
    <m/>
    <m/>
  </r>
  <r>
    <s v=" 08/24  11:00:00"/>
    <s v="08"/>
    <s v="24"/>
    <s v="11"/>
    <x v="0"/>
    <n v="72.111631114825059"/>
    <n v="0"/>
    <n v="0"/>
    <n v="44.064789577121992"/>
    <n v="0"/>
    <n v="0"/>
    <n v="1382416.84826172"/>
    <m/>
    <m/>
    <m/>
  </r>
  <r>
    <s v=" 08/24  12:00:00"/>
    <s v="08"/>
    <s v="24"/>
    <s v="12"/>
    <x v="0"/>
    <n v="72.111631114825059"/>
    <n v="0"/>
    <n v="0"/>
    <n v="51.443928942338161"/>
    <n v="0"/>
    <n v="0"/>
    <n v="850006.64903204574"/>
    <m/>
    <m/>
    <m/>
  </r>
  <r>
    <s v=" 08/24  13:00:00"/>
    <s v="08"/>
    <s v="24"/>
    <s v="13"/>
    <x v="0"/>
    <n v="72.111631114825059"/>
    <n v="0"/>
    <n v="0"/>
    <n v="52.029391717183678"/>
    <n v="0"/>
    <n v="0"/>
    <n v="30600"/>
    <m/>
    <m/>
    <m/>
  </r>
  <r>
    <s v=" 08/24  14:00:00"/>
    <s v="08"/>
    <s v="24"/>
    <s v="14"/>
    <x v="0"/>
    <n v="72.111631114825059"/>
    <n v="0"/>
    <n v="0"/>
    <n v="51.740396205347601"/>
    <n v="0"/>
    <n v="0"/>
    <n v="30600"/>
    <m/>
    <m/>
    <m/>
  </r>
  <r>
    <s v=" 08/24  15:00:00"/>
    <s v="08"/>
    <s v="24"/>
    <s v="15"/>
    <x v="0"/>
    <n v="72.111631114825059"/>
    <n v="0"/>
    <n v="0"/>
    <n v="51.457145077140389"/>
    <n v="0"/>
    <n v="0"/>
    <n v="30600"/>
    <m/>
    <m/>
    <m/>
  </r>
  <r>
    <s v=" 08/24  16:00:00"/>
    <s v="08"/>
    <s v="24"/>
    <s v="16"/>
    <x v="0"/>
    <n v="72.111631114825059"/>
    <n v="0"/>
    <n v="0"/>
    <n v="51.182384952688082"/>
    <n v="0"/>
    <n v="0"/>
    <n v="30600"/>
    <m/>
    <m/>
    <m/>
  </r>
  <r>
    <s v=" 08/24  17:00:00"/>
    <s v="08"/>
    <s v="24"/>
    <s v="17"/>
    <x v="0"/>
    <n v="72.111631114825059"/>
    <n v="0"/>
    <n v="0"/>
    <n v="50.69573002128967"/>
    <n v="0"/>
    <n v="0"/>
    <n v="30600"/>
    <m/>
    <m/>
    <m/>
  </r>
  <r>
    <s v=" 08/24  18:00:00"/>
    <s v="08"/>
    <s v="24"/>
    <s v="18"/>
    <x v="0"/>
    <n v="72.111631114825059"/>
    <n v="0"/>
    <n v="0"/>
    <n v="48.051439609040607"/>
    <n v="0"/>
    <n v="0"/>
    <n v="30600"/>
    <m/>
    <m/>
    <m/>
  </r>
  <r>
    <s v=" 08/24  19:00:00"/>
    <s v="08"/>
    <s v="24"/>
    <s v="19"/>
    <x v="0"/>
    <n v="72.111631114825059"/>
    <n v="0"/>
    <n v="0"/>
    <n v="46.667669089186951"/>
    <n v="0"/>
    <n v="0"/>
    <n v="118984.6546357113"/>
    <m/>
    <m/>
    <m/>
  </r>
  <r>
    <s v=" 08/24  20:00:00"/>
    <s v="08"/>
    <s v="24"/>
    <s v="20"/>
    <x v="0"/>
    <n v="72.111631114825059"/>
    <n v="0"/>
    <n v="0"/>
    <n v="47.766528518944682"/>
    <n v="0"/>
    <n v="0"/>
    <n v="875215.92984936654"/>
    <m/>
    <m/>
    <m/>
  </r>
  <r>
    <s v=" 08/24  21:00:00"/>
    <s v="08"/>
    <s v="24"/>
    <s v="21"/>
    <x v="0"/>
    <n v="72.111631114825059"/>
    <n v="0"/>
    <n v="0"/>
    <n v="38.31115312183038"/>
    <n v="0"/>
    <n v="0"/>
    <n v="1231268.9933720219"/>
    <m/>
    <m/>
    <m/>
  </r>
  <r>
    <s v=" 08/24  22:00:00"/>
    <s v="08"/>
    <s v="24"/>
    <s v="22"/>
    <x v="0"/>
    <n v="72.111631114825059"/>
    <n v="0"/>
    <n v="0"/>
    <n v="46.98484424249569"/>
    <n v="0"/>
    <n v="0"/>
    <n v="1437375.8862396879"/>
    <m/>
    <m/>
    <m/>
  </r>
  <r>
    <s v=" 08/24  23:00:00"/>
    <s v="08"/>
    <s v="24"/>
    <s v="23"/>
    <x v="0"/>
    <n v="72.111631114825059"/>
    <n v="0"/>
    <n v="0"/>
    <n v="52.948565244797337"/>
    <n v="0"/>
    <n v="0"/>
    <n v="460402.99568682682"/>
    <m/>
    <m/>
    <m/>
  </r>
  <r>
    <s v=" 08/24  24:00:00"/>
    <s v="08"/>
    <s v="24"/>
    <s v="24"/>
    <x v="0"/>
    <n v="72.111631114825059"/>
    <n v="0"/>
    <n v="0"/>
    <n v="52.985930840005523"/>
    <n v="0"/>
    <n v="0"/>
    <n v="30600"/>
    <m/>
    <m/>
    <m/>
  </r>
  <r>
    <s v=" 08/25  01:00:00"/>
    <s v="08"/>
    <s v="25"/>
    <s v="01"/>
    <x v="0"/>
    <n v="72.061624773873277"/>
    <n v="0"/>
    <n v="0"/>
    <n v="52.691062518184957"/>
    <n v="0"/>
    <n v="0"/>
    <n v="30600"/>
    <m/>
    <m/>
    <m/>
  </r>
  <r>
    <s v=" 08/25  02:00:00"/>
    <s v="08"/>
    <s v="25"/>
    <s v="02"/>
    <x v="0"/>
    <n v="72.061624773873277"/>
    <n v="0"/>
    <n v="0"/>
    <n v="52.39941644159353"/>
    <n v="0"/>
    <n v="0"/>
    <n v="30600"/>
    <m/>
    <m/>
    <m/>
  </r>
  <r>
    <s v=" 08/25  03:00:00"/>
    <s v="08"/>
    <s v="25"/>
    <s v="03"/>
    <x v="0"/>
    <n v="72.061624773873277"/>
    <n v="0"/>
    <n v="0"/>
    <n v="52.110921109611589"/>
    <n v="0"/>
    <n v="0"/>
    <n v="30600"/>
    <m/>
    <m/>
    <m/>
  </r>
  <r>
    <s v=" 08/25  04:00:00"/>
    <s v="08"/>
    <s v="25"/>
    <s v="04"/>
    <x v="0"/>
    <n v="72.061624773873277"/>
    <n v="0"/>
    <n v="0"/>
    <n v="51.825578301973941"/>
    <n v="0"/>
    <n v="0"/>
    <n v="30600"/>
    <m/>
    <m/>
    <m/>
  </r>
  <r>
    <s v=" 08/25  05:00:00"/>
    <s v="08"/>
    <s v="25"/>
    <s v="05"/>
    <x v="0"/>
    <n v="72.061624773873277"/>
    <n v="0"/>
    <n v="0"/>
    <n v="51.543303023876483"/>
    <n v="0"/>
    <n v="0"/>
    <n v="30600"/>
    <m/>
    <m/>
    <m/>
  </r>
  <r>
    <s v=" 08/25  06:00:00"/>
    <s v="08"/>
    <s v="25"/>
    <s v="06"/>
    <x v="0"/>
    <n v="72.061624773873277"/>
    <n v="0"/>
    <n v="0"/>
    <n v="51.259054141968377"/>
    <n v="0"/>
    <n v="0"/>
    <n v="30600"/>
    <m/>
    <m/>
    <m/>
  </r>
  <r>
    <s v=" 08/25  07:00:00"/>
    <s v="08"/>
    <s v="25"/>
    <s v="07"/>
    <x v="0"/>
    <n v="72.061624773873277"/>
    <n v="0"/>
    <n v="0"/>
    <n v="50.971399917605787"/>
    <n v="0"/>
    <n v="0"/>
    <n v="30600"/>
    <m/>
    <m/>
    <m/>
  </r>
  <r>
    <s v=" 08/25  08:00:00"/>
    <s v="08"/>
    <s v="25"/>
    <s v="08"/>
    <x v="0"/>
    <n v="72.061624773873277"/>
    <n v="0"/>
    <n v="0"/>
    <n v="48.890689683846801"/>
    <n v="0"/>
    <n v="0"/>
    <n v="30600"/>
    <m/>
    <m/>
    <m/>
  </r>
  <r>
    <s v=" 08/25  09:00:00"/>
    <s v="08"/>
    <s v="25"/>
    <s v="09"/>
    <x v="0"/>
    <n v="72.061624773873277"/>
    <n v="0"/>
    <n v="0"/>
    <n v="45.118815447516212"/>
    <n v="0"/>
    <n v="0"/>
    <n v="1019623.795935342"/>
    <m/>
    <m/>
    <m/>
  </r>
  <r>
    <s v=" 08/25  10:00:00"/>
    <s v="08"/>
    <s v="25"/>
    <s v="10"/>
    <x v="0"/>
    <n v="72.061624773873277"/>
    <n v="0"/>
    <n v="0"/>
    <n v="33.620663504026837"/>
    <n v="0"/>
    <n v="0"/>
    <n v="1208658.575533631"/>
    <m/>
    <m/>
    <m/>
  </r>
  <r>
    <s v=" 08/25  11:00:00"/>
    <s v="08"/>
    <s v="25"/>
    <s v="11"/>
    <x v="0"/>
    <n v="72.061624773873277"/>
    <n v="0"/>
    <n v="0"/>
    <n v="42.474946569920242"/>
    <n v="0"/>
    <n v="0"/>
    <n v="1376356.685632041"/>
    <m/>
    <m/>
    <m/>
  </r>
  <r>
    <s v=" 08/25  12:00:00"/>
    <s v="08"/>
    <s v="25"/>
    <s v="12"/>
    <x v="0"/>
    <n v="72.061624773873277"/>
    <n v="0"/>
    <n v="0"/>
    <n v="50.809555936308108"/>
    <n v="0"/>
    <n v="0"/>
    <n v="1200183.136811848"/>
    <m/>
    <m/>
    <m/>
  </r>
  <r>
    <s v=" 08/25  13:00:00"/>
    <s v="08"/>
    <s v="25"/>
    <s v="13"/>
    <x v="0"/>
    <n v="72.061624773873277"/>
    <n v="0"/>
    <n v="0"/>
    <n v="53.127260590999242"/>
    <n v="0"/>
    <n v="0"/>
    <n v="30600"/>
    <m/>
    <m/>
    <m/>
  </r>
  <r>
    <s v=" 08/25  14:00:00"/>
    <s v="08"/>
    <s v="25"/>
    <s v="14"/>
    <x v="0"/>
    <n v="72.061624773873277"/>
    <n v="0"/>
    <n v="0"/>
    <n v="52.821734062195397"/>
    <n v="0"/>
    <n v="0"/>
    <n v="30600"/>
    <m/>
    <m/>
    <m/>
  </r>
  <r>
    <s v=" 08/25  15:00:00"/>
    <s v="08"/>
    <s v="25"/>
    <s v="15"/>
    <x v="0"/>
    <n v="72.061624773873277"/>
    <n v="0"/>
    <n v="0"/>
    <n v="52.523689419196813"/>
    <n v="0"/>
    <n v="0"/>
    <n v="30600"/>
    <m/>
    <m/>
    <m/>
  </r>
  <r>
    <s v=" 08/25  16:00:00"/>
    <s v="08"/>
    <s v="25"/>
    <s v="16"/>
    <x v="0"/>
    <n v="72.061624773873277"/>
    <n v="0"/>
    <n v="0"/>
    <n v="52.23473441455824"/>
    <n v="0"/>
    <n v="0"/>
    <n v="30600"/>
    <m/>
    <m/>
    <m/>
  </r>
  <r>
    <s v=" 08/25  17:00:00"/>
    <s v="08"/>
    <s v="25"/>
    <s v="17"/>
    <x v="0"/>
    <n v="72.061624773873277"/>
    <n v="0"/>
    <n v="0"/>
    <n v="51.954913732767537"/>
    <n v="0"/>
    <n v="0"/>
    <n v="30600"/>
    <m/>
    <m/>
    <m/>
  </r>
  <r>
    <s v=" 08/25  18:00:00"/>
    <s v="08"/>
    <s v="25"/>
    <s v="18"/>
    <x v="0"/>
    <n v="72.061624773873277"/>
    <n v="0"/>
    <n v="0"/>
    <n v="47.443462812146059"/>
    <n v="0"/>
    <n v="0"/>
    <n v="933953.62864573242"/>
    <m/>
    <m/>
    <m/>
  </r>
  <r>
    <s v=" 08/25  19:00:00"/>
    <s v="08"/>
    <s v="25"/>
    <s v="19"/>
    <x v="0"/>
    <n v="72.061624773873277"/>
    <n v="0"/>
    <n v="0"/>
    <n v="43.142335743781082"/>
    <n v="0"/>
    <n v="0"/>
    <n v="759424.93476409244"/>
    <m/>
    <m/>
    <m/>
  </r>
  <r>
    <s v=" 08/25  20:00:00"/>
    <s v="08"/>
    <s v="25"/>
    <s v="20"/>
    <x v="0"/>
    <n v="72.061624773873277"/>
    <n v="0"/>
    <n v="0"/>
    <n v="40.121170116038783"/>
    <n v="0"/>
    <n v="0"/>
    <n v="1294173.2884624731"/>
    <m/>
    <m/>
    <m/>
  </r>
  <r>
    <s v=" 08/25  21:00:00"/>
    <s v="08"/>
    <s v="25"/>
    <s v="21"/>
    <x v="0"/>
    <n v="72.061624773873277"/>
    <n v="0"/>
    <n v="0"/>
    <n v="48.522633754828952"/>
    <n v="0"/>
    <n v="0"/>
    <n v="1469248.5474856209"/>
    <m/>
    <m/>
    <m/>
  </r>
  <r>
    <s v=" 08/25  22:00:00"/>
    <s v="08"/>
    <s v="25"/>
    <s v="22"/>
    <x v="0"/>
    <n v="72.061624773873277"/>
    <n v="0"/>
    <n v="0"/>
    <n v="53.183134616597329"/>
    <n v="0"/>
    <n v="0"/>
    <n v="186912.03617854629"/>
    <m/>
    <m/>
    <m/>
  </r>
  <r>
    <s v=" 08/25  23:00:00"/>
    <s v="08"/>
    <s v="25"/>
    <s v="23"/>
    <x v="0"/>
    <n v="72.061624773873277"/>
    <n v="0"/>
    <n v="0"/>
    <n v="52.925835124659727"/>
    <n v="0"/>
    <n v="0"/>
    <n v="30600"/>
    <m/>
    <m/>
    <m/>
  </r>
  <r>
    <s v=" 08/25  24:00:00"/>
    <s v="08"/>
    <s v="25"/>
    <s v="24"/>
    <x v="0"/>
    <n v="72.061624773873277"/>
    <n v="0"/>
    <n v="0"/>
    <n v="52.631491828688063"/>
    <n v="0"/>
    <n v="0"/>
    <n v="30600"/>
    <m/>
    <m/>
    <m/>
  </r>
  <r>
    <s v=" 08/26  01:00:00"/>
    <s v="08"/>
    <s v="26"/>
    <s v="01"/>
    <x v="0"/>
    <n v="72.008390525061131"/>
    <n v="0"/>
    <n v="0"/>
    <n v="52.340497174961058"/>
    <n v="0"/>
    <n v="0"/>
    <n v="30600"/>
    <m/>
    <m/>
    <m/>
  </r>
  <r>
    <s v=" 08/26  02:00:00"/>
    <s v="08"/>
    <s v="26"/>
    <s v="02"/>
    <x v="0"/>
    <n v="72.008390525061131"/>
    <n v="0"/>
    <n v="0"/>
    <n v="52.052663428902157"/>
    <n v="0"/>
    <n v="0"/>
    <n v="30600"/>
    <m/>
    <m/>
    <m/>
  </r>
  <r>
    <s v=" 08/26  03:00:00"/>
    <s v="08"/>
    <s v="26"/>
    <s v="03"/>
    <x v="0"/>
    <n v="72.008390525061131"/>
    <n v="0"/>
    <n v="0"/>
    <n v="51.767937428975792"/>
    <n v="0"/>
    <n v="0"/>
    <n v="30600"/>
    <m/>
    <m/>
    <m/>
  </r>
  <r>
    <s v=" 08/26  04:00:00"/>
    <s v="08"/>
    <s v="26"/>
    <s v="04"/>
    <x v="0"/>
    <n v="72.008390525061131"/>
    <n v="0"/>
    <n v="0"/>
    <n v="51.48628304884344"/>
    <n v="0"/>
    <n v="0"/>
    <n v="30600"/>
    <m/>
    <m/>
    <m/>
  </r>
  <r>
    <s v=" 08/26  05:00:00"/>
    <s v="08"/>
    <s v="26"/>
    <s v="05"/>
    <x v="0"/>
    <n v="72.008390525061131"/>
    <n v="0"/>
    <n v="0"/>
    <n v="51.207656750307471"/>
    <n v="0"/>
    <n v="0"/>
    <n v="30600"/>
    <m/>
    <m/>
    <m/>
  </r>
  <r>
    <s v=" 08/26  06:00:00"/>
    <s v="08"/>
    <s v="26"/>
    <s v="06"/>
    <x v="0"/>
    <n v="72.008390525061131"/>
    <n v="0"/>
    <n v="0"/>
    <n v="50.926912532055553"/>
    <n v="0"/>
    <n v="0"/>
    <n v="30600"/>
    <m/>
    <m/>
    <m/>
  </r>
  <r>
    <s v=" 08/26  07:00:00"/>
    <s v="08"/>
    <s v="26"/>
    <s v="07"/>
    <x v="0"/>
    <n v="72.008390525061131"/>
    <n v="0"/>
    <n v="0"/>
    <n v="50.642809262267178"/>
    <n v="0"/>
    <n v="0"/>
    <n v="30600"/>
    <m/>
    <m/>
    <m/>
  </r>
  <r>
    <s v=" 08/26  08:00:00"/>
    <s v="08"/>
    <s v="26"/>
    <s v="08"/>
    <x v="0"/>
    <n v="72.008390525061131"/>
    <n v="0"/>
    <n v="0"/>
    <n v="49.001704756612071"/>
    <n v="0"/>
    <n v="0"/>
    <n v="30600"/>
    <m/>
    <m/>
    <m/>
  </r>
  <r>
    <s v=" 08/26  09:00:00"/>
    <s v="08"/>
    <s v="26"/>
    <s v="09"/>
    <x v="0"/>
    <n v="72.008390525061131"/>
    <n v="0"/>
    <n v="0"/>
    <n v="44.037590023369489"/>
    <n v="0"/>
    <n v="0"/>
    <n v="1135606.752941994"/>
    <m/>
    <m/>
    <m/>
  </r>
  <r>
    <s v=" 08/26  10:00:00"/>
    <s v="08"/>
    <s v="26"/>
    <s v="10"/>
    <x v="0"/>
    <n v="72.008390525061131"/>
    <n v="0"/>
    <n v="0"/>
    <n v="44.248415673278593"/>
    <n v="0"/>
    <n v="0"/>
    <n v="1353543.7214467879"/>
    <m/>
    <m/>
    <m/>
  </r>
  <r>
    <s v=" 08/26  11:00:00"/>
    <s v="08"/>
    <s v="26"/>
    <s v="11"/>
    <x v="0"/>
    <n v="72.008390525061131"/>
    <n v="0"/>
    <n v="0"/>
    <n v="51.895072822253887"/>
    <n v="0"/>
    <n v="0"/>
    <n v="792145.58966788894"/>
    <m/>
    <m/>
    <m/>
  </r>
  <r>
    <s v=" 08/26  12:00:00"/>
    <s v="08"/>
    <s v="26"/>
    <s v="12"/>
    <x v="0"/>
    <n v="72.008390525061131"/>
    <n v="0"/>
    <n v="0"/>
    <n v="52.702390469922292"/>
    <n v="0"/>
    <n v="0"/>
    <n v="30600"/>
    <m/>
    <m/>
    <m/>
  </r>
  <r>
    <s v=" 08/26  13:00:00"/>
    <s v="08"/>
    <s v="26"/>
    <s v="13"/>
    <x v="0"/>
    <n v="72.008390525061131"/>
    <n v="0"/>
    <n v="0"/>
    <n v="52.403308858231597"/>
    <n v="0"/>
    <n v="0"/>
    <n v="30600"/>
    <m/>
    <m/>
    <m/>
  </r>
  <r>
    <s v=" 08/26  14:00:00"/>
    <s v="08"/>
    <s v="26"/>
    <s v="14"/>
    <x v="0"/>
    <n v="72.008390525061131"/>
    <n v="0"/>
    <n v="0"/>
    <n v="47.945655535779203"/>
    <n v="0"/>
    <n v="0"/>
    <n v="30600"/>
    <m/>
    <m/>
    <m/>
  </r>
  <r>
    <s v=" 08/26  15:00:00"/>
    <s v="08"/>
    <s v="26"/>
    <s v="15"/>
    <x v="0"/>
    <n v="72.008390525061131"/>
    <n v="0"/>
    <n v="0"/>
    <n v="45.187591364150059"/>
    <n v="0"/>
    <n v="0"/>
    <n v="30600"/>
    <m/>
    <m/>
    <m/>
  </r>
  <r>
    <s v=" 08/26  16:00:00"/>
    <s v="08"/>
    <s v="26"/>
    <s v="16"/>
    <x v="0"/>
    <n v="72.008390525061131"/>
    <n v="0"/>
    <n v="0"/>
    <n v="45.362782950047631"/>
    <n v="0"/>
    <n v="0"/>
    <n v="404033.93353426369"/>
    <m/>
    <m/>
    <m/>
  </r>
  <r>
    <s v=" 08/26  17:00:00"/>
    <s v="08"/>
    <s v="26"/>
    <s v="17"/>
    <x v="0"/>
    <n v="72.008390525061131"/>
    <n v="0"/>
    <n v="0"/>
    <n v="49.69094943552318"/>
    <n v="0"/>
    <n v="0"/>
    <n v="437981.05627291271"/>
    <m/>
    <m/>
    <m/>
  </r>
  <r>
    <s v=" 08/26  18:00:00"/>
    <s v="08"/>
    <s v="26"/>
    <s v="18"/>
    <x v="0"/>
    <n v="72.008390525061131"/>
    <n v="0"/>
    <n v="0"/>
    <n v="49.833928520911194"/>
    <n v="0"/>
    <n v="0"/>
    <n v="30600"/>
    <m/>
    <m/>
    <m/>
  </r>
  <r>
    <s v=" 08/26  19:00:00"/>
    <s v="08"/>
    <s v="26"/>
    <s v="19"/>
    <x v="0"/>
    <n v="72.008390525061131"/>
    <n v="0"/>
    <n v="0"/>
    <n v="49.597280041939307"/>
    <n v="0"/>
    <n v="0"/>
    <n v="30600"/>
    <m/>
    <m/>
    <m/>
  </r>
  <r>
    <s v=" 08/26  20:00:00"/>
    <s v="08"/>
    <s v="26"/>
    <s v="20"/>
    <x v="0"/>
    <n v="72.008390525061131"/>
    <n v="0"/>
    <n v="0"/>
    <n v="48.396566510745259"/>
    <n v="0"/>
    <n v="0"/>
    <n v="30600"/>
    <m/>
    <m/>
    <m/>
  </r>
  <r>
    <s v=" 08/26  21:00:00"/>
    <s v="08"/>
    <s v="26"/>
    <s v="21"/>
    <x v="0"/>
    <n v="72.008390525061131"/>
    <n v="0"/>
    <n v="0"/>
    <n v="40.841403097058681"/>
    <n v="0"/>
    <n v="0"/>
    <n v="810573.30020672432"/>
    <m/>
    <m/>
    <m/>
  </r>
  <r>
    <s v=" 08/26  22:00:00"/>
    <s v="08"/>
    <s v="26"/>
    <s v="22"/>
    <x v="0"/>
    <n v="72.008390525061131"/>
    <n v="0"/>
    <n v="0"/>
    <n v="41.428323801474157"/>
    <n v="0"/>
    <n v="0"/>
    <n v="1315554.5346069899"/>
    <m/>
    <m/>
    <m/>
  </r>
  <r>
    <s v=" 08/26  23:00:00"/>
    <s v="08"/>
    <s v="26"/>
    <s v="23"/>
    <x v="0"/>
    <n v="72.008390525061131"/>
    <n v="0"/>
    <n v="0"/>
    <n v="49.83707585693282"/>
    <n v="0"/>
    <n v="0"/>
    <n v="1388503.3429468451"/>
    <m/>
    <m/>
    <m/>
  </r>
  <r>
    <s v=" 08/26  24:00:00"/>
    <s v="08"/>
    <s v="26"/>
    <s v="24"/>
    <x v="0"/>
    <n v="72.008390525061131"/>
    <n v="0"/>
    <n v="0"/>
    <n v="53.186576818068971"/>
    <n v="0"/>
    <n v="0"/>
    <n v="30600"/>
    <m/>
    <m/>
    <m/>
  </r>
  <r>
    <s v=" 08/27  01:00:00"/>
    <s v="08"/>
    <s v="27"/>
    <s v="01"/>
    <x v="0"/>
    <n v="71.951944133207206"/>
    <n v="0"/>
    <n v="0"/>
    <n v="52.889503993042872"/>
    <n v="0"/>
    <n v="0"/>
    <n v="30600"/>
    <m/>
    <m/>
    <m/>
  </r>
  <r>
    <s v=" 08/27  02:00:00"/>
    <s v="08"/>
    <s v="27"/>
    <s v="02"/>
    <x v="0"/>
    <n v="71.951944133207206"/>
    <n v="0"/>
    <n v="0"/>
    <n v="52.595701636145392"/>
    <n v="0"/>
    <n v="0"/>
    <n v="30600"/>
    <m/>
    <m/>
    <m/>
  </r>
  <r>
    <s v=" 08/27  03:00:00"/>
    <s v="08"/>
    <s v="27"/>
    <s v="03"/>
    <x v="0"/>
    <n v="71.951944133207206"/>
    <n v="0"/>
    <n v="0"/>
    <n v="52.305093240610091"/>
    <n v="0"/>
    <n v="0"/>
    <n v="30600"/>
    <m/>
    <m/>
    <m/>
  </r>
  <r>
    <s v=" 08/27  04:00:00"/>
    <s v="08"/>
    <s v="27"/>
    <s v="04"/>
    <x v="0"/>
    <n v="71.951944133207206"/>
    <n v="0"/>
    <n v="0"/>
    <n v="52.017629921131437"/>
    <n v="0"/>
    <n v="0"/>
    <n v="30600"/>
    <m/>
    <m/>
    <m/>
  </r>
  <r>
    <s v=" 08/27  05:00:00"/>
    <s v="08"/>
    <s v="27"/>
    <s v="05"/>
    <x v="0"/>
    <n v="71.951944133207206"/>
    <n v="0"/>
    <n v="0"/>
    <n v="51.733296035571897"/>
    <n v="0"/>
    <n v="0"/>
    <n v="30600"/>
    <m/>
    <m/>
    <m/>
  </r>
  <r>
    <s v=" 08/27  06:00:00"/>
    <s v="08"/>
    <s v="27"/>
    <s v="06"/>
    <x v="0"/>
    <n v="71.951944133207206"/>
    <n v="0"/>
    <n v="0"/>
    <n v="51.446918651477993"/>
    <n v="0"/>
    <n v="0"/>
    <n v="30600"/>
    <m/>
    <m/>
    <m/>
  </r>
  <r>
    <s v=" 08/27  07:00:00"/>
    <s v="08"/>
    <s v="27"/>
    <s v="07"/>
    <x v="0"/>
    <n v="71.951944133207206"/>
    <n v="0"/>
    <n v="0"/>
    <n v="51.157224056316743"/>
    <n v="0"/>
    <n v="0"/>
    <n v="30600"/>
    <m/>
    <m/>
    <m/>
  </r>
  <r>
    <s v=" 08/27  08:00:00"/>
    <s v="08"/>
    <s v="27"/>
    <s v="08"/>
    <x v="0"/>
    <n v="71.951944133207206"/>
    <n v="0"/>
    <n v="0"/>
    <n v="50.870657645569082"/>
    <n v="0"/>
    <n v="0"/>
    <n v="30600"/>
    <m/>
    <m/>
    <m/>
  </r>
  <r>
    <s v=" 08/27  09:00:00"/>
    <s v="08"/>
    <s v="27"/>
    <s v="09"/>
    <x v="0"/>
    <n v="71.951944133207206"/>
    <n v="0"/>
    <n v="0"/>
    <n v="45.158982310775151"/>
    <n v="0"/>
    <n v="0"/>
    <n v="533416.80297731387"/>
    <m/>
    <m/>
    <m/>
  </r>
  <r>
    <s v=" 08/27  10:00:00"/>
    <s v="08"/>
    <s v="27"/>
    <s v="10"/>
    <x v="0"/>
    <n v="71.951944133207206"/>
    <n v="0"/>
    <n v="0"/>
    <n v="39.977685117499043"/>
    <n v="0"/>
    <n v="0"/>
    <n v="1282193.875860295"/>
    <m/>
    <m/>
    <m/>
  </r>
  <r>
    <s v=" 08/27  11:00:00"/>
    <s v="08"/>
    <s v="27"/>
    <s v="11"/>
    <x v="0"/>
    <n v="71.951944133207206"/>
    <n v="0"/>
    <n v="0"/>
    <n v="45.067496845235183"/>
    <n v="0"/>
    <n v="0"/>
    <n v="1393883.116924559"/>
    <m/>
    <m/>
    <m/>
  </r>
  <r>
    <s v=" 08/27  12:00:00"/>
    <s v="08"/>
    <s v="27"/>
    <s v="12"/>
    <x v="0"/>
    <n v="71.951944133207206"/>
    <n v="0"/>
    <n v="0"/>
    <n v="51.756656347614452"/>
    <n v="0"/>
    <n v="0"/>
    <n v="632739.78414365067"/>
    <m/>
    <m/>
    <m/>
  </r>
  <r>
    <s v=" 08/27  13:00:00"/>
    <s v="08"/>
    <s v="27"/>
    <s v="13"/>
    <x v="0"/>
    <n v="71.951944133207206"/>
    <n v="0"/>
    <n v="0"/>
    <n v="51.758719461537027"/>
    <n v="0"/>
    <n v="0"/>
    <n v="30600"/>
    <m/>
    <m/>
    <m/>
  </r>
  <r>
    <s v=" 08/27  14:00:00"/>
    <s v="08"/>
    <s v="27"/>
    <s v="14"/>
    <x v="0"/>
    <n v="71.951944133207206"/>
    <n v="0"/>
    <n v="0"/>
    <n v="51.477203131706773"/>
    <n v="0"/>
    <n v="0"/>
    <n v="30600"/>
    <m/>
    <m/>
    <m/>
  </r>
  <r>
    <s v=" 08/27  15:00:00"/>
    <s v="08"/>
    <s v="27"/>
    <s v="15"/>
    <x v="0"/>
    <n v="71.951944133207206"/>
    <n v="0"/>
    <n v="0"/>
    <n v="51.202933259273379"/>
    <n v="0"/>
    <n v="0"/>
    <n v="30600"/>
    <m/>
    <m/>
    <m/>
  </r>
  <r>
    <s v=" 08/27  16:00:00"/>
    <s v="08"/>
    <s v="27"/>
    <s v="16"/>
    <x v="0"/>
    <n v="71.951944133207206"/>
    <n v="0"/>
    <n v="0"/>
    <n v="50.936858471308689"/>
    <n v="0"/>
    <n v="0"/>
    <n v="30600"/>
    <m/>
    <m/>
    <m/>
  </r>
  <r>
    <s v=" 08/27  17:00:00"/>
    <s v="08"/>
    <s v="27"/>
    <s v="17"/>
    <x v="0"/>
    <n v="71.951944133207206"/>
    <n v="0"/>
    <n v="0"/>
    <n v="50.449365093806399"/>
    <n v="0"/>
    <n v="0"/>
    <n v="30600"/>
    <m/>
    <m/>
    <m/>
  </r>
  <r>
    <s v=" 08/27  18:00:00"/>
    <s v="08"/>
    <s v="27"/>
    <s v="18"/>
    <x v="0"/>
    <n v="71.951944133207206"/>
    <n v="0"/>
    <n v="0"/>
    <n v="47.811939764176351"/>
    <n v="0"/>
    <n v="0"/>
    <n v="30600"/>
    <m/>
    <m/>
    <m/>
  </r>
  <r>
    <s v=" 08/27  19:00:00"/>
    <s v="08"/>
    <s v="27"/>
    <s v="19"/>
    <x v="0"/>
    <n v="71.951944133207206"/>
    <n v="0"/>
    <n v="0"/>
    <n v="46.481426116175321"/>
    <n v="0"/>
    <n v="0"/>
    <n v="197678.32117280891"/>
    <m/>
    <m/>
    <m/>
  </r>
  <r>
    <s v=" 08/27  20:00:00"/>
    <s v="08"/>
    <s v="27"/>
    <s v="20"/>
    <x v="0"/>
    <n v="71.951944133207206"/>
    <n v="0"/>
    <n v="0"/>
    <n v="47.868424707724813"/>
    <n v="0"/>
    <n v="0"/>
    <n v="804945.75127697818"/>
    <m/>
    <m/>
    <m/>
  </r>
  <r>
    <s v=" 08/27  21:00:00"/>
    <s v="08"/>
    <s v="27"/>
    <s v="21"/>
    <x v="0"/>
    <n v="71.951944133207206"/>
    <n v="0"/>
    <n v="0"/>
    <n v="38.37927958433567"/>
    <n v="0"/>
    <n v="0"/>
    <n v="1237004.3555379719"/>
    <m/>
    <m/>
    <m/>
  </r>
  <r>
    <s v=" 08/27  22:00:00"/>
    <s v="08"/>
    <s v="27"/>
    <s v="22"/>
    <x v="0"/>
    <n v="71.951944133207206"/>
    <n v="0"/>
    <n v="0"/>
    <n v="47.135836833827689"/>
    <n v="0"/>
    <n v="0"/>
    <n v="1445682.2404222321"/>
    <m/>
    <m/>
    <m/>
  </r>
  <r>
    <s v=" 08/27  23:00:00"/>
    <s v="08"/>
    <s v="27"/>
    <s v="23"/>
    <x v="0"/>
    <n v="71.951944133207206"/>
    <n v="0"/>
    <n v="0"/>
    <n v="53.005804208683912"/>
    <n v="0"/>
    <n v="0"/>
    <n v="424429.37182738341"/>
    <m/>
    <m/>
    <m/>
  </r>
  <r>
    <s v=" 08/27  24:00:00"/>
    <s v="08"/>
    <s v="27"/>
    <s v="24"/>
    <x v="0"/>
    <n v="71.951944133207206"/>
    <n v="0"/>
    <n v="0"/>
    <n v="52.985473159373889"/>
    <n v="0"/>
    <n v="0"/>
    <n v="30600"/>
    <m/>
    <m/>
    <m/>
  </r>
  <r>
    <s v=" 08/28  01:00:00"/>
    <s v="08"/>
    <s v="28"/>
    <s v="01"/>
    <x v="0"/>
    <n v="71.89230231437584"/>
    <n v="0"/>
    <n v="0"/>
    <n v="52.690614201003122"/>
    <n v="0"/>
    <n v="0"/>
    <n v="30600"/>
    <m/>
    <m/>
    <m/>
  </r>
  <r>
    <s v=" 08/28  02:00:00"/>
    <s v="08"/>
    <s v="28"/>
    <s v="02"/>
    <x v="0"/>
    <n v="71.89230231437584"/>
    <n v="0"/>
    <n v="0"/>
    <n v="52.398984019005347"/>
    <n v="0"/>
    <n v="0"/>
    <n v="30600"/>
    <m/>
    <m/>
    <m/>
  </r>
  <r>
    <s v=" 08/28  03:00:00"/>
    <s v="08"/>
    <s v="28"/>
    <s v="03"/>
    <x v="0"/>
    <n v="71.89230231437584"/>
    <n v="0"/>
    <n v="0"/>
    <n v="52.110523383158387"/>
    <n v="0"/>
    <n v="0"/>
    <n v="30600"/>
    <m/>
    <m/>
    <m/>
  </r>
  <r>
    <s v=" 08/28  04:00:00"/>
    <s v="08"/>
    <s v="28"/>
    <s v="04"/>
    <x v="0"/>
    <n v="71.89230231437584"/>
    <n v="0"/>
    <n v="0"/>
    <n v="51.825218759695517"/>
    <n v="0"/>
    <n v="0"/>
    <n v="30600"/>
    <m/>
    <m/>
    <m/>
  </r>
  <r>
    <s v=" 08/28  05:00:00"/>
    <s v="08"/>
    <s v="28"/>
    <s v="05"/>
    <x v="0"/>
    <n v="71.89230231437584"/>
    <n v="0"/>
    <n v="0"/>
    <n v="51.542973304817963"/>
    <n v="0"/>
    <n v="0"/>
    <n v="30600"/>
    <m/>
    <m/>
    <m/>
  </r>
  <r>
    <s v=" 08/28  06:00:00"/>
    <s v="08"/>
    <s v="28"/>
    <s v="06"/>
    <x v="0"/>
    <n v="71.89230231437584"/>
    <n v="0"/>
    <n v="0"/>
    <n v="51.258624598495693"/>
    <n v="0"/>
    <n v="0"/>
    <n v="30600"/>
    <m/>
    <m/>
    <m/>
  </r>
  <r>
    <s v=" 08/28  07:00:00"/>
    <s v="08"/>
    <s v="28"/>
    <s v="07"/>
    <x v="0"/>
    <n v="71.89230231437584"/>
    <n v="0"/>
    <n v="0"/>
    <n v="50.970985600134121"/>
    <n v="0"/>
    <n v="0"/>
    <n v="30600"/>
    <m/>
    <m/>
    <m/>
  </r>
  <r>
    <s v=" 08/28  08:00:00"/>
    <s v="08"/>
    <s v="28"/>
    <s v="08"/>
    <x v="0"/>
    <n v="71.89230231437584"/>
    <n v="0"/>
    <n v="0"/>
    <n v="47.634015697368383"/>
    <n v="0"/>
    <n v="0"/>
    <n v="301948.41860933218"/>
    <m/>
    <m/>
    <m/>
  </r>
  <r>
    <s v=" 08/28  09:00:00"/>
    <s v="08"/>
    <s v="28"/>
    <s v="09"/>
    <x v="0"/>
    <n v="71.89230231437584"/>
    <n v="0"/>
    <n v="0"/>
    <n v="43.408209042616193"/>
    <n v="0"/>
    <n v="0"/>
    <n v="1319966.7754558211"/>
    <m/>
    <m/>
    <m/>
  </r>
  <r>
    <s v=" 08/28  10:00:00"/>
    <s v="08"/>
    <s v="28"/>
    <s v="10"/>
    <x v="0"/>
    <n v="71.89230231437584"/>
    <n v="0"/>
    <n v="0"/>
    <n v="40.419549560876433"/>
    <n v="0"/>
    <n v="0"/>
    <n v="1310204.259531667"/>
    <m/>
    <m/>
    <m/>
  </r>
  <r>
    <s v=" 08/28  11:00:00"/>
    <s v="08"/>
    <s v="28"/>
    <s v="11"/>
    <x v="0"/>
    <n v="71.89230231437584"/>
    <n v="0"/>
    <n v="0"/>
    <n v="49.500459895311849"/>
    <n v="0"/>
    <n v="0"/>
    <n v="1445689.7366314549"/>
    <m/>
    <m/>
    <m/>
  </r>
  <r>
    <s v=" 08/28  12:00:00"/>
    <s v="08"/>
    <s v="28"/>
    <s v="12"/>
    <x v="0"/>
    <n v="71.89230231437584"/>
    <n v="0"/>
    <n v="0"/>
    <n v="53.178064873912973"/>
    <n v="0"/>
    <n v="0"/>
    <n v="30600"/>
    <m/>
    <m/>
    <m/>
  </r>
  <r>
    <s v=" 08/28  13:00:00"/>
    <s v="08"/>
    <s v="28"/>
    <s v="13"/>
    <x v="0"/>
    <n v="71.89230231437584"/>
    <n v="0"/>
    <n v="0"/>
    <n v="52.869606578818427"/>
    <n v="0"/>
    <n v="0"/>
    <n v="30600"/>
    <m/>
    <m/>
    <m/>
  </r>
  <r>
    <s v=" 08/28  14:00:00"/>
    <s v="08"/>
    <s v="28"/>
    <s v="14"/>
    <x v="0"/>
    <n v="71.89230231437584"/>
    <n v="0"/>
    <n v="0"/>
    <n v="52.56458181663357"/>
    <n v="0"/>
    <n v="0"/>
    <n v="30600"/>
    <m/>
    <m/>
    <m/>
  </r>
  <r>
    <s v=" 08/28  15:00:00"/>
    <s v="08"/>
    <s v="28"/>
    <s v="15"/>
    <x v="0"/>
    <n v="71.89230231437584"/>
    <n v="0"/>
    <n v="0"/>
    <n v="52.262820793421831"/>
    <n v="0"/>
    <n v="0"/>
    <n v="30600"/>
    <m/>
    <m/>
    <m/>
  </r>
  <r>
    <s v=" 08/28  16:00:00"/>
    <s v="08"/>
    <s v="28"/>
    <s v="16"/>
    <x v="0"/>
    <n v="71.89230231437584"/>
    <n v="0"/>
    <n v="0"/>
    <n v="48.771222618355729"/>
    <n v="0"/>
    <n v="0"/>
    <n v="451113.43326748378"/>
    <m/>
    <m/>
    <m/>
  </r>
  <r>
    <s v=" 08/28  17:00:00"/>
    <s v="08"/>
    <s v="28"/>
    <s v="17"/>
    <x v="0"/>
    <n v="71.89230231437584"/>
    <n v="0"/>
    <n v="0"/>
    <n v="47.181748946199868"/>
    <n v="0"/>
    <n v="0"/>
    <n v="1307001.973978508"/>
    <m/>
    <m/>
    <m/>
  </r>
  <r>
    <s v=" 08/28  18:00:00"/>
    <s v="08"/>
    <s v="28"/>
    <s v="18"/>
    <x v="0"/>
    <n v="71.89230231437584"/>
    <n v="0"/>
    <n v="0"/>
    <n v="50.495724316538507"/>
    <n v="0"/>
    <n v="0"/>
    <n v="30600"/>
    <m/>
    <m/>
    <m/>
  </r>
  <r>
    <s v=" 08/28  19:00:00"/>
    <s v="08"/>
    <s v="28"/>
    <s v="19"/>
    <x v="0"/>
    <n v="71.89230231437584"/>
    <n v="0"/>
    <n v="0"/>
    <n v="49.942295165053011"/>
    <n v="0"/>
    <n v="0"/>
    <n v="30600"/>
    <m/>
    <m/>
    <m/>
  </r>
  <r>
    <s v=" 08/28  20:00:00"/>
    <s v="08"/>
    <s v="28"/>
    <s v="20"/>
    <x v="0"/>
    <n v="71.89230231437584"/>
    <n v="0"/>
    <n v="0"/>
    <n v="49.677169303257571"/>
    <n v="0"/>
    <n v="0"/>
    <n v="30600"/>
    <m/>
    <m/>
    <m/>
  </r>
  <r>
    <s v=" 08/28  21:00:00"/>
    <s v="08"/>
    <s v="28"/>
    <s v="21"/>
    <x v="0"/>
    <n v="71.89230231437584"/>
    <n v="0"/>
    <n v="0"/>
    <n v="45.715452585107151"/>
    <n v="0"/>
    <n v="0"/>
    <n v="876853.55382824759"/>
    <m/>
    <m/>
    <m/>
  </r>
  <r>
    <s v=" 08/28  22:00:00"/>
    <s v="08"/>
    <s v="28"/>
    <s v="22"/>
    <x v="0"/>
    <n v="71.89230231437584"/>
    <n v="0"/>
    <n v="0"/>
    <n v="46.279861865246673"/>
    <n v="0"/>
    <n v="0"/>
    <n v="1372363.920264621"/>
    <m/>
    <m/>
    <m/>
  </r>
  <r>
    <s v=" 08/28  23:00:00"/>
    <s v="08"/>
    <s v="28"/>
    <s v="23"/>
    <x v="0"/>
    <n v="71.89230231437584"/>
    <n v="0"/>
    <n v="0"/>
    <n v="50.888152180418572"/>
    <n v="0"/>
    <n v="0"/>
    <n v="200875.24849665639"/>
    <m/>
    <m/>
    <m/>
  </r>
  <r>
    <s v=" 08/28  24:00:00"/>
    <s v="08"/>
    <s v="28"/>
    <s v="24"/>
    <x v="0"/>
    <n v="71.89230231437584"/>
    <n v="0"/>
    <n v="0"/>
    <n v="50.69026912467374"/>
    <n v="0"/>
    <n v="0"/>
    <n v="30600"/>
    <m/>
    <m/>
    <m/>
  </r>
  <r>
    <s v=" 08/29  01:00:00"/>
    <s v="08"/>
    <s v="29"/>
    <s v="01"/>
    <x v="0"/>
    <n v="71.829482730926742"/>
    <n v="0"/>
    <n v="0"/>
    <n v="50.427854126796532"/>
    <n v="0"/>
    <n v="0"/>
    <n v="30600"/>
    <m/>
    <m/>
    <m/>
  </r>
  <r>
    <s v=" 08/29  02:00:00"/>
    <s v="08"/>
    <s v="29"/>
    <s v="02"/>
    <x v="0"/>
    <n v="71.829482730926742"/>
    <n v="0"/>
    <n v="0"/>
    <n v="50.167876351475442"/>
    <n v="0"/>
    <n v="0"/>
    <n v="30600"/>
    <m/>
    <m/>
    <m/>
  </r>
  <r>
    <s v=" 08/29  03:00:00"/>
    <s v="08"/>
    <s v="29"/>
    <s v="03"/>
    <x v="0"/>
    <n v="71.829482730926742"/>
    <n v="0"/>
    <n v="0"/>
    <n v="49.910304159789298"/>
    <n v="0"/>
    <n v="0"/>
    <n v="30600"/>
    <m/>
    <m/>
    <m/>
  </r>
  <r>
    <s v=" 08/29  04:00:00"/>
    <s v="08"/>
    <s v="29"/>
    <s v="04"/>
    <x v="0"/>
    <n v="71.829482730926742"/>
    <n v="0"/>
    <n v="0"/>
    <n v="49.655099658350991"/>
    <n v="0"/>
    <n v="0"/>
    <n v="30600"/>
    <m/>
    <m/>
    <m/>
  </r>
  <r>
    <s v=" 08/29  05:00:00"/>
    <s v="08"/>
    <s v="29"/>
    <s v="05"/>
    <x v="0"/>
    <n v="71.829482730926742"/>
    <n v="0"/>
    <n v="0"/>
    <n v="49.402301347650727"/>
    <n v="0"/>
    <n v="0"/>
    <n v="30600"/>
    <m/>
    <m/>
    <m/>
  </r>
  <r>
    <s v=" 08/29  06:00:00"/>
    <s v="08"/>
    <s v="29"/>
    <s v="06"/>
    <x v="0"/>
    <n v="71.829482730926742"/>
    <n v="0"/>
    <n v="0"/>
    <n v="49.146768061869203"/>
    <n v="0"/>
    <n v="0"/>
    <n v="30600"/>
    <m/>
    <m/>
    <m/>
  </r>
  <r>
    <s v=" 08/29  07:00:00"/>
    <s v="08"/>
    <s v="29"/>
    <s v="07"/>
    <x v="0"/>
    <n v="71.829482730926742"/>
    <n v="0"/>
    <n v="0"/>
    <n v="48.887258021727597"/>
    <n v="0"/>
    <n v="0"/>
    <n v="30600"/>
    <m/>
    <m/>
    <m/>
  </r>
  <r>
    <s v=" 08/29  08:00:00"/>
    <s v="08"/>
    <s v="29"/>
    <s v="08"/>
    <x v="0"/>
    <n v="71.829482730926742"/>
    <n v="0"/>
    <n v="0"/>
    <n v="47.83429934741369"/>
    <n v="0"/>
    <n v="0"/>
    <n v="30600"/>
    <m/>
    <m/>
    <m/>
  </r>
  <r>
    <s v=" 08/29  09:00:00"/>
    <s v="08"/>
    <s v="29"/>
    <s v="09"/>
    <x v="0"/>
    <n v="71.829482730926742"/>
    <n v="0"/>
    <n v="0"/>
    <n v="40.572345750992092"/>
    <n v="0"/>
    <n v="0"/>
    <n v="816595.9554616044"/>
    <m/>
    <m/>
    <m/>
  </r>
  <r>
    <s v=" 08/29  10:00:00"/>
    <s v="08"/>
    <s v="29"/>
    <s v="10"/>
    <x v="0"/>
    <n v="71.829482730926742"/>
    <n v="0"/>
    <n v="0"/>
    <n v="39.098767194499892"/>
    <n v="0"/>
    <n v="0"/>
    <n v="1278283.4150660881"/>
    <m/>
    <m/>
    <m/>
  </r>
  <r>
    <s v=" 08/29  11:00:00"/>
    <s v="08"/>
    <s v="29"/>
    <s v="11"/>
    <x v="0"/>
    <n v="71.829482730926742"/>
    <n v="0"/>
    <n v="0"/>
    <n v="35.391267858636709"/>
    <n v="0"/>
    <n v="0"/>
    <n v="1217092.939767031"/>
    <m/>
    <m/>
    <m/>
  </r>
  <r>
    <s v=" 08/29  12:00:00"/>
    <s v="08"/>
    <s v="29"/>
    <s v="12"/>
    <x v="0"/>
    <n v="71.829482730926742"/>
    <n v="0"/>
    <n v="0"/>
    <n v="44.255035914873467"/>
    <n v="0"/>
    <n v="0"/>
    <n v="1402757.6485299401"/>
    <m/>
    <m/>
    <m/>
  </r>
  <r>
    <s v=" 08/29  13:00:00"/>
    <s v="08"/>
    <s v="29"/>
    <s v="13"/>
    <x v="0"/>
    <n v="71.829482730926742"/>
    <n v="0"/>
    <n v="0"/>
    <n v="51.931645962236253"/>
    <n v="0"/>
    <n v="0"/>
    <n v="915158.07320999424"/>
    <m/>
    <m/>
    <m/>
  </r>
  <r>
    <s v=" 08/29  14:00:00"/>
    <s v="08"/>
    <s v="29"/>
    <s v="14"/>
    <x v="0"/>
    <n v="71.829482730926742"/>
    <n v="0"/>
    <n v="0"/>
    <n v="53.080166491756543"/>
    <n v="0"/>
    <n v="0"/>
    <n v="30600"/>
    <m/>
    <m/>
    <m/>
  </r>
  <r>
    <s v=" 08/29  15:00:00"/>
    <s v="08"/>
    <s v="29"/>
    <s v="15"/>
    <x v="0"/>
    <n v="71.829482730926742"/>
    <n v="0"/>
    <n v="0"/>
    <n v="52.784274052001422"/>
    <n v="0"/>
    <n v="0"/>
    <n v="30600"/>
    <m/>
    <m/>
    <m/>
  </r>
  <r>
    <s v=" 08/29  16:00:00"/>
    <s v="08"/>
    <s v="29"/>
    <s v="16"/>
    <x v="0"/>
    <n v="71.829482730926742"/>
    <n v="0"/>
    <n v="0"/>
    <n v="52.498002180170523"/>
    <n v="0"/>
    <n v="0"/>
    <n v="30600"/>
    <m/>
    <m/>
    <m/>
  </r>
  <r>
    <s v=" 08/29  17:00:00"/>
    <s v="08"/>
    <s v="29"/>
    <s v="17"/>
    <x v="0"/>
    <n v="71.829482730926742"/>
    <n v="0"/>
    <n v="0"/>
    <n v="52.221214673845132"/>
    <n v="0"/>
    <n v="0"/>
    <n v="30600"/>
    <m/>
    <m/>
    <m/>
  </r>
  <r>
    <s v=" 08/29  18:00:00"/>
    <s v="08"/>
    <s v="29"/>
    <s v="18"/>
    <x v="0"/>
    <n v="71.829482730926742"/>
    <n v="0"/>
    <n v="0"/>
    <n v="50.844015052877403"/>
    <n v="0"/>
    <n v="0"/>
    <n v="30600"/>
    <m/>
    <m/>
    <m/>
  </r>
  <r>
    <s v=" 08/29  19:00:00"/>
    <s v="08"/>
    <s v="29"/>
    <s v="19"/>
    <x v="0"/>
    <n v="71.829482730926742"/>
    <n v="0"/>
    <n v="0"/>
    <n v="45.417344008644577"/>
    <n v="0"/>
    <n v="0"/>
    <n v="642854.20248377312"/>
    <m/>
    <m/>
    <m/>
  </r>
  <r>
    <s v=" 08/29  20:00:00"/>
    <s v="08"/>
    <s v="29"/>
    <s v="20"/>
    <x v="0"/>
    <n v="71.829482730926742"/>
    <n v="0"/>
    <n v="0"/>
    <n v="41.698482485733329"/>
    <n v="0"/>
    <n v="0"/>
    <n v="1270114.3269329669"/>
    <m/>
    <m/>
    <m/>
  </r>
  <r>
    <s v=" 08/29  21:00:00"/>
    <s v="08"/>
    <s v="29"/>
    <s v="21"/>
    <x v="0"/>
    <n v="71.829482730926742"/>
    <n v="0"/>
    <n v="0"/>
    <n v="47.042766472377842"/>
    <n v="0"/>
    <n v="0"/>
    <n v="1408395.1432328259"/>
    <m/>
    <m/>
    <m/>
  </r>
  <r>
    <s v=" 08/29  22:00:00"/>
    <s v="08"/>
    <s v="29"/>
    <s v="22"/>
    <x v="0"/>
    <n v="71.829482730926742"/>
    <n v="0"/>
    <n v="0"/>
    <n v="51.825783027414161"/>
    <n v="0"/>
    <n v="0"/>
    <n v="192133.49025062751"/>
    <m/>
    <m/>
    <m/>
  </r>
  <r>
    <s v=" 08/29  23:00:00"/>
    <s v="08"/>
    <s v="29"/>
    <s v="23"/>
    <x v="0"/>
    <n v="71.829482730926742"/>
    <n v="0"/>
    <n v="0"/>
    <n v="51.599212927561432"/>
    <n v="0"/>
    <n v="0"/>
    <n v="30600"/>
    <m/>
    <m/>
    <m/>
  </r>
  <r>
    <s v=" 08/29  24:00:00"/>
    <s v="08"/>
    <s v="29"/>
    <s v="24"/>
    <x v="0"/>
    <n v="71.829482730926742"/>
    <n v="0"/>
    <n v="0"/>
    <n v="51.326162557579003"/>
    <n v="0"/>
    <n v="0"/>
    <n v="30600"/>
    <m/>
    <m/>
    <m/>
  </r>
  <r>
    <s v=" 08/30  01:00:00"/>
    <s v="08"/>
    <s v="30"/>
    <s v="01"/>
    <x v="0"/>
    <n v="71.763503986284576"/>
    <n v="0"/>
    <n v="0"/>
    <n v="51.055695100260522"/>
    <n v="0"/>
    <n v="0"/>
    <n v="30600"/>
    <m/>
    <m/>
    <m/>
  </r>
  <r>
    <s v=" 08/30  02:00:00"/>
    <s v="08"/>
    <s v="30"/>
    <s v="02"/>
    <x v="0"/>
    <n v="71.763503986284576"/>
    <n v="0"/>
    <n v="0"/>
    <n v="50.7877179635883"/>
    <n v="0"/>
    <n v="0"/>
    <n v="30600"/>
    <m/>
    <m/>
    <m/>
  </r>
  <r>
    <s v=" 08/30  03:00:00"/>
    <s v="08"/>
    <s v="30"/>
    <s v="03"/>
    <x v="0"/>
    <n v="71.763503986284576"/>
    <n v="0"/>
    <n v="0"/>
    <n v="50.522267069642048"/>
    <n v="0"/>
    <n v="0"/>
    <n v="30600"/>
    <m/>
    <m/>
    <m/>
  </r>
  <r>
    <s v=" 08/30  04:00:00"/>
    <s v="08"/>
    <s v="30"/>
    <s v="04"/>
    <x v="0"/>
    <n v="71.763503986284576"/>
    <n v="0"/>
    <n v="0"/>
    <n v="50.259214599160323"/>
    <n v="0"/>
    <n v="0"/>
    <n v="30600"/>
    <m/>
    <m/>
    <m/>
  </r>
  <r>
    <s v=" 08/30  05:00:00"/>
    <s v="08"/>
    <s v="30"/>
    <s v="05"/>
    <x v="0"/>
    <n v="71.763503986284576"/>
    <n v="0"/>
    <n v="0"/>
    <n v="49.998630081632108"/>
    <n v="0"/>
    <n v="0"/>
    <n v="30600"/>
    <m/>
    <m/>
    <m/>
  </r>
  <r>
    <s v=" 08/30  06:00:00"/>
    <s v="08"/>
    <s v="30"/>
    <s v="06"/>
    <x v="0"/>
    <n v="71.763503986284576"/>
    <n v="0"/>
    <n v="0"/>
    <n v="49.735575942011963"/>
    <n v="0"/>
    <n v="0"/>
    <n v="30600"/>
    <m/>
    <m/>
    <m/>
  </r>
  <r>
    <s v=" 08/30  07:00:00"/>
    <s v="08"/>
    <s v="30"/>
    <s v="07"/>
    <x v="0"/>
    <n v="71.763503986284576"/>
    <n v="0"/>
    <n v="0"/>
    <n v="49.46857057910961"/>
    <n v="0"/>
    <n v="0"/>
    <n v="30600"/>
    <m/>
    <m/>
    <m/>
  </r>
  <r>
    <s v=" 08/30  08:00:00"/>
    <s v="08"/>
    <s v="30"/>
    <s v="08"/>
    <x v="0"/>
    <n v="71.763503986284576"/>
    <n v="0"/>
    <n v="0"/>
    <n v="47.868168063998013"/>
    <n v="0"/>
    <n v="0"/>
    <n v="254873.9406200466"/>
    <m/>
    <m/>
    <m/>
  </r>
  <r>
    <s v=" 08/30  09:00:00"/>
    <s v="08"/>
    <s v="30"/>
    <s v="09"/>
    <x v="0"/>
    <n v="71.763503986284576"/>
    <n v="0"/>
    <n v="0"/>
    <n v="45.669955734848081"/>
    <n v="0"/>
    <n v="0"/>
    <n v="1358376.1284072809"/>
    <m/>
    <m/>
    <m/>
  </r>
  <r>
    <s v=" 08/30  10:00:00"/>
    <s v="08"/>
    <s v="30"/>
    <s v="10"/>
    <x v="0"/>
    <n v="71.763503986284576"/>
    <n v="0"/>
    <n v="0"/>
    <n v="43.246297083559718"/>
    <n v="0"/>
    <n v="0"/>
    <n v="1295825.5882766501"/>
    <m/>
    <m/>
    <m/>
  </r>
  <r>
    <s v=" 08/30  11:00:00"/>
    <s v="08"/>
    <s v="30"/>
    <s v="11"/>
    <x v="0"/>
    <n v="71.763503986284576"/>
    <n v="0"/>
    <n v="0"/>
    <n v="48.824084844416141"/>
    <n v="0"/>
    <n v="0"/>
    <n v="1274540.695427875"/>
    <m/>
    <m/>
    <m/>
  </r>
  <r>
    <s v=" 08/30  12:00:00"/>
    <s v="08"/>
    <s v="30"/>
    <s v="12"/>
    <x v="0"/>
    <n v="71.763503986284576"/>
    <n v="0"/>
    <n v="0"/>
    <n v="51.948346338969458"/>
    <n v="0"/>
    <n v="0"/>
    <n v="30600"/>
    <m/>
    <m/>
    <m/>
  </r>
  <r>
    <s v=" 08/30  13:00:00"/>
    <s v="08"/>
    <s v="30"/>
    <s v="13"/>
    <x v="0"/>
    <n v="71.763503986284576"/>
    <n v="0"/>
    <n v="0"/>
    <n v="51.658159787625777"/>
    <n v="0"/>
    <n v="0"/>
    <n v="30600"/>
    <m/>
    <m/>
    <m/>
  </r>
  <r>
    <s v=" 08/30  14:00:00"/>
    <s v="08"/>
    <s v="30"/>
    <s v="14"/>
    <x v="0"/>
    <n v="71.763503986284576"/>
    <n v="0"/>
    <n v="0"/>
    <n v="51.37128861540787"/>
    <n v="0"/>
    <n v="0"/>
    <n v="30600"/>
    <m/>
    <m/>
    <m/>
  </r>
  <r>
    <s v=" 08/30  15:00:00"/>
    <s v="08"/>
    <s v="30"/>
    <s v="15"/>
    <x v="0"/>
    <n v="71.763503986284576"/>
    <n v="0"/>
    <n v="0"/>
    <n v="50.86718859296878"/>
    <n v="0"/>
    <n v="0"/>
    <n v="30600"/>
    <m/>
    <m/>
    <m/>
  </r>
  <r>
    <s v=" 08/30  16:00:00"/>
    <s v="08"/>
    <s v="30"/>
    <s v="16"/>
    <x v="0"/>
    <n v="71.763503986284576"/>
    <n v="0"/>
    <n v="0"/>
    <n v="43.77914713439057"/>
    <n v="0"/>
    <n v="0"/>
    <n v="685316.57966724993"/>
    <m/>
    <m/>
    <m/>
  </r>
  <r>
    <s v=" 08/30  17:00:00"/>
    <s v="08"/>
    <s v="30"/>
    <s v="17"/>
    <x v="0"/>
    <n v="71.763503986284576"/>
    <n v="0"/>
    <n v="0"/>
    <n v="46.544988105997128"/>
    <n v="0"/>
    <n v="0"/>
    <n v="1389965.454221512"/>
    <m/>
    <m/>
    <m/>
  </r>
  <r>
    <s v=" 08/30  18:00:00"/>
    <s v="08"/>
    <s v="30"/>
    <s v="18"/>
    <x v="0"/>
    <n v="71.763503986284576"/>
    <n v="0"/>
    <n v="0"/>
    <n v="52.172779287742507"/>
    <n v="0"/>
    <n v="0"/>
    <n v="330559.31672981422"/>
    <m/>
    <m/>
    <m/>
  </r>
  <r>
    <s v=" 08/30  19:00:00"/>
    <s v="08"/>
    <s v="30"/>
    <s v="19"/>
    <x v="0"/>
    <n v="71.763503986284576"/>
    <n v="0"/>
    <n v="0"/>
    <n v="52.06450913625067"/>
    <n v="0"/>
    <n v="0"/>
    <n v="30600"/>
    <m/>
    <m/>
    <m/>
  </r>
  <r>
    <s v=" 08/30  20:00:00"/>
    <s v="08"/>
    <s v="30"/>
    <s v="20"/>
    <x v="0"/>
    <n v="71.763503986284576"/>
    <n v="0"/>
    <n v="0"/>
    <n v="51.776864409376081"/>
    <n v="0"/>
    <n v="0"/>
    <n v="30600"/>
    <m/>
    <m/>
    <m/>
  </r>
  <r>
    <s v=" 08/30  21:00:00"/>
    <s v="08"/>
    <s v="30"/>
    <s v="21"/>
    <x v="0"/>
    <n v="71.763503986284576"/>
    <n v="0"/>
    <n v="0"/>
    <n v="48.117669671733083"/>
    <n v="0"/>
    <n v="0"/>
    <n v="30600"/>
    <m/>
    <m/>
    <m/>
  </r>
  <r>
    <s v=" 08/30  22:00:00"/>
    <s v="08"/>
    <s v="30"/>
    <s v="22"/>
    <x v="0"/>
    <n v="71.763503986284576"/>
    <n v="0"/>
    <n v="0"/>
    <n v="47.066483053490913"/>
    <n v="0"/>
    <n v="0"/>
    <n v="873597.32824978954"/>
    <m/>
    <m/>
    <m/>
  </r>
  <r>
    <s v=" 08/30  23:00:00"/>
    <s v="08"/>
    <s v="30"/>
    <s v="23"/>
    <x v="0"/>
    <n v="71.763503986284576"/>
    <n v="0"/>
    <n v="0"/>
    <n v="49.861742735371031"/>
    <n v="0"/>
    <n v="0"/>
    <n v="30600"/>
    <m/>
    <m/>
    <m/>
  </r>
  <r>
    <s v=" 08/30  24:00:00"/>
    <s v="08"/>
    <s v="30"/>
    <s v="24"/>
    <x v="0"/>
    <n v="71.763503986284576"/>
    <n v="0"/>
    <n v="0"/>
    <n v="49.610722524524959"/>
    <n v="0"/>
    <n v="0"/>
    <n v="30600"/>
    <m/>
    <m/>
    <m/>
  </r>
  <r>
    <s v=" 08/31  01:00:00"/>
    <s v="08"/>
    <s v="31"/>
    <s v="01"/>
    <x v="0"/>
    <n v="71.694385619429639"/>
    <n v="0"/>
    <n v="0"/>
    <n v="49.361929827302838"/>
    <n v="0"/>
    <n v="0"/>
    <n v="30600"/>
    <m/>
    <m/>
    <m/>
  </r>
  <r>
    <s v=" 08/31  02:00:00"/>
    <s v="08"/>
    <s v="31"/>
    <s v="02"/>
    <x v="0"/>
    <n v="71.694385619429639"/>
    <n v="0"/>
    <n v="0"/>
    <n v="49.115413622022217"/>
    <n v="0"/>
    <n v="0"/>
    <n v="30600"/>
    <m/>
    <m/>
    <m/>
  </r>
  <r>
    <s v=" 08/31  03:00:00"/>
    <s v="08"/>
    <s v="31"/>
    <s v="03"/>
    <x v="0"/>
    <n v="71.694385619429639"/>
    <n v="0"/>
    <n v="0"/>
    <n v="48.871050111549323"/>
    <n v="0"/>
    <n v="0"/>
    <n v="30600"/>
    <m/>
    <m/>
    <m/>
  </r>
  <r>
    <s v=" 08/31  04:00:00"/>
    <s v="08"/>
    <s v="31"/>
    <s v="04"/>
    <x v="0"/>
    <n v="71.694385619429639"/>
    <n v="0"/>
    <n v="0"/>
    <n v="48.62882946921286"/>
    <n v="0"/>
    <n v="0"/>
    <n v="30600"/>
    <m/>
    <m/>
    <m/>
  </r>
  <r>
    <s v=" 08/31  05:00:00"/>
    <s v="08"/>
    <s v="31"/>
    <s v="05"/>
    <x v="0"/>
    <n v="71.694385619429639"/>
    <n v="0"/>
    <n v="0"/>
    <n v="48.388079815248297"/>
    <n v="0"/>
    <n v="0"/>
    <n v="30600"/>
    <m/>
    <m/>
    <m/>
  </r>
  <r>
    <s v=" 08/31  06:00:00"/>
    <s v="08"/>
    <s v="31"/>
    <s v="06"/>
    <x v="0"/>
    <n v="71.694385619429639"/>
    <n v="0"/>
    <n v="0"/>
    <n v="48.143309354029327"/>
    <n v="0"/>
    <n v="0"/>
    <n v="30600"/>
    <m/>
    <m/>
    <m/>
  </r>
  <r>
    <s v=" 08/31  07:00:00"/>
    <s v="08"/>
    <s v="31"/>
    <s v="07"/>
    <x v="0"/>
    <n v="71.694385619429639"/>
    <n v="0"/>
    <n v="0"/>
    <n v="47.895990419301249"/>
    <n v="0"/>
    <n v="0"/>
    <n v="30600"/>
    <m/>
    <m/>
    <m/>
  </r>
  <r>
    <s v=" 08/31  08:00:00"/>
    <s v="08"/>
    <s v="31"/>
    <s v="08"/>
    <x v="0"/>
    <n v="71.694385619429639"/>
    <n v="0"/>
    <n v="0"/>
    <n v="47.651322546103863"/>
    <n v="0"/>
    <n v="0"/>
    <n v="30600"/>
    <m/>
    <m/>
    <m/>
  </r>
  <r>
    <s v=" 08/31  09:00:00"/>
    <s v="08"/>
    <s v="31"/>
    <s v="09"/>
    <x v="0"/>
    <n v="71.694385619429639"/>
    <n v="0"/>
    <n v="0"/>
    <n v="42.369929950696211"/>
    <n v="0"/>
    <n v="0"/>
    <n v="617776.05462656042"/>
    <m/>
    <m/>
    <m/>
  </r>
  <r>
    <s v=" 08/31  10:00:00"/>
    <s v="08"/>
    <s v="31"/>
    <s v="10"/>
    <x v="0"/>
    <n v="71.694385619429639"/>
    <n v="0"/>
    <n v="0"/>
    <n v="38.13911978690706"/>
    <n v="0"/>
    <n v="0"/>
    <n v="1270739.360988715"/>
    <m/>
    <m/>
    <m/>
  </r>
  <r>
    <s v=" 08/31  11:00:00"/>
    <s v="08"/>
    <s v="31"/>
    <s v="11"/>
    <x v="0"/>
    <n v="71.694385619429639"/>
    <n v="0"/>
    <n v="0"/>
    <n v="43.810301686943568"/>
    <n v="0"/>
    <n v="0"/>
    <n v="1377486.8184348091"/>
    <m/>
    <m/>
    <m/>
  </r>
  <r>
    <s v=" 08/31  12:00:00"/>
    <s v="08"/>
    <s v="31"/>
    <s v="12"/>
    <x v="0"/>
    <n v="71.694385619429639"/>
    <n v="0"/>
    <n v="0"/>
    <n v="51.315630294905368"/>
    <n v="0"/>
    <n v="0"/>
    <n v="907483.16269046243"/>
    <m/>
    <m/>
    <m/>
  </r>
  <r>
    <s v=" 08/31  13:00:00"/>
    <s v="08"/>
    <s v="31"/>
    <s v="13"/>
    <x v="0"/>
    <n v="71.694385619429639"/>
    <n v="0"/>
    <n v="0"/>
    <n v="52.124958658941537"/>
    <n v="0"/>
    <n v="0"/>
    <n v="30600"/>
    <m/>
    <m/>
    <m/>
  </r>
  <r>
    <s v=" 08/31  14:00:00"/>
    <s v="08"/>
    <s v="31"/>
    <s v="14"/>
    <x v="0"/>
    <n v="71.694385619429639"/>
    <n v="0"/>
    <n v="0"/>
    <n v="51.83603759019919"/>
    <n v="0"/>
    <n v="0"/>
    <n v="30600"/>
    <m/>
    <m/>
    <m/>
  </r>
  <r>
    <s v=" 08/31  15:00:00"/>
    <s v="08"/>
    <s v="31"/>
    <s v="15"/>
    <x v="0"/>
    <n v="71.694385619429639"/>
    <n v="0"/>
    <n v="0"/>
    <n v="51.555336219825158"/>
    <n v="0"/>
    <n v="0"/>
    <n v="30600"/>
    <m/>
    <m/>
    <m/>
  </r>
  <r>
    <s v=" 08/31  16:00:00"/>
    <s v="08"/>
    <s v="31"/>
    <s v="16"/>
    <x v="0"/>
    <n v="71.694385619429639"/>
    <n v="0"/>
    <n v="0"/>
    <n v="51.283416465483633"/>
    <n v="0"/>
    <n v="0"/>
    <n v="30600"/>
    <m/>
    <m/>
    <m/>
  </r>
  <r>
    <s v=" 08/31  17:00:00"/>
    <s v="08"/>
    <s v="31"/>
    <s v="17"/>
    <x v="0"/>
    <n v="71.694385619429639"/>
    <n v="0"/>
    <n v="0"/>
    <n v="50.789963845512631"/>
    <n v="0"/>
    <n v="0"/>
    <n v="30600"/>
    <m/>
    <m/>
    <m/>
  </r>
  <r>
    <s v=" 08/31  18:00:00"/>
    <s v="08"/>
    <s v="31"/>
    <s v="18"/>
    <x v="0"/>
    <n v="71.694385619429639"/>
    <n v="0"/>
    <n v="0"/>
    <n v="48.133625823651784"/>
    <n v="0"/>
    <n v="0"/>
    <n v="30600"/>
    <m/>
    <m/>
    <m/>
  </r>
  <r>
    <s v=" 08/31  19:00:00"/>
    <s v="08"/>
    <s v="31"/>
    <s v="19"/>
    <x v="0"/>
    <n v="71.694385619429639"/>
    <n v="0"/>
    <n v="0"/>
    <n v="46.723121473426467"/>
    <n v="0"/>
    <n v="0"/>
    <n v="67235.224017333996"/>
    <m/>
    <m/>
    <m/>
  </r>
  <r>
    <s v=" 08/31  20:00:00"/>
    <s v="08"/>
    <s v="31"/>
    <s v="20"/>
    <x v="0"/>
    <n v="71.694385619429639"/>
    <n v="0"/>
    <n v="0"/>
    <n v="47.587009671719777"/>
    <n v="0"/>
    <n v="0"/>
    <n v="917045.54479485645"/>
    <m/>
    <m/>
    <m/>
  </r>
  <r>
    <s v=" 08/31  21:00:00"/>
    <s v="08"/>
    <s v="31"/>
    <s v="21"/>
    <x v="0"/>
    <n v="71.694385619429639"/>
    <n v="0"/>
    <n v="0"/>
    <n v="38.160047586013206"/>
    <n v="0"/>
    <n v="0"/>
    <n v="1228165.571556166"/>
    <m/>
    <m/>
    <m/>
  </r>
  <r>
    <s v=" 08/31  22:00:00"/>
    <s v="08"/>
    <s v="31"/>
    <s v="22"/>
    <x v="0"/>
    <n v="71.694385619429639"/>
    <n v="0"/>
    <n v="0"/>
    <n v="46.84775201373251"/>
    <n v="0"/>
    <n v="0"/>
    <n v="1434625.1216147461"/>
    <m/>
    <m/>
    <m/>
  </r>
  <r>
    <s v=" 08/31  23:00:00"/>
    <s v="08"/>
    <s v="31"/>
    <s v="23"/>
    <x v="0"/>
    <n v="71.694385619429639"/>
    <n v="0"/>
    <n v="0"/>
    <n v="52.910360198978587"/>
    <n v="0"/>
    <n v="0"/>
    <n v="483436.74689586111"/>
    <m/>
    <m/>
    <m/>
  </r>
  <r>
    <s v=" 08/31  24:00:00"/>
    <s v="08"/>
    <s v="31"/>
    <s v="24"/>
    <x v="0"/>
    <n v="71.694385619429639"/>
    <n v="0"/>
    <n v="0"/>
    <n v="52.985083981915459"/>
    <n v="0"/>
    <n v="0"/>
    <n v="30600"/>
    <m/>
    <m/>
    <m/>
  </r>
  <r>
    <s v=" 09/01  01:00:00"/>
    <s v="09"/>
    <s v="01"/>
    <s v="01"/>
    <x v="0"/>
    <n v="71.622148099111627"/>
    <n v="0"/>
    <n v="0"/>
    <n v="52.690207108258157"/>
    <n v="0"/>
    <n v="0"/>
    <n v="30600"/>
    <m/>
    <m/>
    <m/>
  </r>
  <r>
    <s v=" 09/01  02:00:00"/>
    <s v="09"/>
    <s v="01"/>
    <s v="02"/>
    <x v="0"/>
    <n v="71.622148099111627"/>
    <n v="0"/>
    <n v="0"/>
    <n v="52.398550812047752"/>
    <n v="0"/>
    <n v="0"/>
    <n v="30600"/>
    <m/>
    <m/>
    <m/>
  </r>
  <r>
    <s v=" 09/01  03:00:00"/>
    <s v="09"/>
    <s v="01"/>
    <s v="03"/>
    <x v="0"/>
    <n v="71.622148099111627"/>
    <n v="0"/>
    <n v="0"/>
    <n v="52.110088117583253"/>
    <n v="0"/>
    <n v="0"/>
    <n v="30600"/>
    <m/>
    <m/>
    <m/>
  </r>
  <r>
    <s v=" 09/01  04:00:00"/>
    <s v="09"/>
    <s v="01"/>
    <s v="04"/>
    <x v="0"/>
    <n v="71.622148099111627"/>
    <n v="0"/>
    <n v="0"/>
    <n v="51.824765045151373"/>
    <n v="0"/>
    <n v="0"/>
    <n v="30600"/>
    <m/>
    <m/>
    <m/>
  </r>
  <r>
    <s v=" 09/01  05:00:00"/>
    <s v="09"/>
    <s v="01"/>
    <s v="05"/>
    <x v="0"/>
    <n v="71.622148099111627"/>
    <n v="0"/>
    <n v="0"/>
    <n v="51.542549880366813"/>
    <n v="0"/>
    <n v="0"/>
    <n v="30600"/>
    <m/>
    <m/>
    <m/>
  </r>
  <r>
    <s v=" 09/01  06:00:00"/>
    <s v="09"/>
    <s v="01"/>
    <s v="06"/>
    <x v="0"/>
    <n v="71.622148099111627"/>
    <n v="0"/>
    <n v="0"/>
    <n v="51.258225876726847"/>
    <n v="0"/>
    <n v="0"/>
    <n v="30600"/>
    <m/>
    <m/>
    <m/>
  </r>
  <r>
    <s v=" 09/01  07:00:00"/>
    <s v="09"/>
    <s v="01"/>
    <s v="07"/>
    <x v="0"/>
    <n v="71.622148099111627"/>
    <n v="0"/>
    <n v="0"/>
    <n v="50.970546443449571"/>
    <n v="0"/>
    <n v="0"/>
    <n v="30600"/>
    <m/>
    <m/>
    <m/>
  </r>
  <r>
    <s v=" 09/01  08:00:00"/>
    <s v="09"/>
    <s v="01"/>
    <s v="08"/>
    <x v="0"/>
    <n v="71.622148099111627"/>
    <n v="0"/>
    <n v="0"/>
    <n v="48.873786431268087"/>
    <n v="0"/>
    <n v="0"/>
    <n v="30600"/>
    <m/>
    <m/>
    <m/>
  </r>
  <r>
    <s v=" 09/01  09:00:00"/>
    <s v="09"/>
    <s v="01"/>
    <s v="09"/>
    <x v="0"/>
    <n v="71.622148099111627"/>
    <n v="0"/>
    <n v="0"/>
    <n v="45.033549957047718"/>
    <n v="0"/>
    <n v="0"/>
    <n v="1015976.661106011"/>
    <m/>
    <m/>
    <m/>
  </r>
  <r>
    <s v=" 09/01  10:00:00"/>
    <s v="09"/>
    <s v="01"/>
    <s v="10"/>
    <x v="0"/>
    <n v="71.622148099111627"/>
    <n v="0"/>
    <n v="0"/>
    <n v="33.417884122204761"/>
    <n v="0"/>
    <n v="0"/>
    <n v="1204261.7923223451"/>
    <m/>
    <m/>
    <m/>
  </r>
  <r>
    <s v=" 09/01  11:00:00"/>
    <s v="09"/>
    <s v="01"/>
    <s v="11"/>
    <x v="0"/>
    <n v="71.622148099111627"/>
    <n v="0"/>
    <n v="0"/>
    <n v="42.268097161430909"/>
    <n v="0"/>
    <n v="0"/>
    <n v="1371481.9366284369"/>
    <m/>
    <m/>
    <m/>
  </r>
  <r>
    <s v=" 09/01  12:00:00"/>
    <s v="09"/>
    <s v="01"/>
    <s v="12"/>
    <x v="0"/>
    <n v="71.622148099111627"/>
    <n v="0"/>
    <n v="0"/>
    <n v="50.633264425558338"/>
    <n v="0"/>
    <n v="0"/>
    <n v="1238095.7247215479"/>
    <m/>
    <m/>
    <m/>
  </r>
  <r>
    <s v=" 09/01  13:00:00"/>
    <s v="09"/>
    <s v="01"/>
    <s v="13"/>
    <x v="0"/>
    <n v="71.622148099111627"/>
    <n v="0"/>
    <n v="0"/>
    <n v="53.127089242923162"/>
    <n v="0"/>
    <n v="0"/>
    <n v="30600"/>
    <m/>
    <m/>
    <m/>
  </r>
  <r>
    <s v=" 09/01  14:00:00"/>
    <s v="09"/>
    <s v="01"/>
    <s v="14"/>
    <x v="0"/>
    <n v="71.622148099111627"/>
    <n v="0"/>
    <n v="0"/>
    <n v="52.822629317734823"/>
    <n v="0"/>
    <n v="0"/>
    <n v="30600"/>
    <m/>
    <m/>
    <m/>
  </r>
  <r>
    <s v=" 09/01  15:00:00"/>
    <s v="09"/>
    <s v="01"/>
    <s v="15"/>
    <x v="0"/>
    <n v="71.622148099111627"/>
    <n v="0"/>
    <n v="0"/>
    <n v="52.525662693430128"/>
    <n v="0"/>
    <n v="0"/>
    <n v="30600"/>
    <m/>
    <m/>
    <m/>
  </r>
  <r>
    <s v=" 09/01  16:00:00"/>
    <s v="09"/>
    <s v="01"/>
    <s v="16"/>
    <x v="0"/>
    <n v="71.622148099111627"/>
    <n v="0"/>
    <n v="0"/>
    <n v="52.238823964497307"/>
    <n v="0"/>
    <n v="0"/>
    <n v="30600"/>
    <m/>
    <m/>
    <m/>
  </r>
  <r>
    <s v=" 09/01  17:00:00"/>
    <s v="09"/>
    <s v="01"/>
    <s v="17"/>
    <x v="0"/>
    <n v="71.622148099111627"/>
    <n v="0"/>
    <n v="0"/>
    <n v="51.960548068668047"/>
    <n v="0"/>
    <n v="0"/>
    <n v="30600"/>
    <m/>
    <m/>
    <m/>
  </r>
  <r>
    <s v=" 09/01  18:00:00"/>
    <s v="09"/>
    <s v="01"/>
    <s v="18"/>
    <x v="0"/>
    <n v="71.622148099111627"/>
    <n v="0"/>
    <n v="0"/>
    <n v="47.380051461768034"/>
    <n v="0"/>
    <n v="0"/>
    <n v="929664.42037944798"/>
    <m/>
    <m/>
    <m/>
  </r>
  <r>
    <s v=" 09/01  19:00:00"/>
    <s v="09"/>
    <s v="01"/>
    <s v="19"/>
    <x v="0"/>
    <n v="71.622148099111627"/>
    <n v="0"/>
    <n v="0"/>
    <n v="43.192607623310387"/>
    <n v="0"/>
    <n v="0"/>
    <n v="828913.74737681705"/>
    <m/>
    <m/>
    <m/>
  </r>
  <r>
    <s v=" 09/01  20:00:00"/>
    <s v="09"/>
    <s v="01"/>
    <s v="20"/>
    <x v="0"/>
    <n v="71.622148099111627"/>
    <n v="0"/>
    <n v="0"/>
    <n v="40.265551071962648"/>
    <n v="0"/>
    <n v="0"/>
    <n v="1290661.9669852869"/>
    <m/>
    <m/>
    <m/>
  </r>
  <r>
    <s v=" 09/01  21:00:00"/>
    <s v="09"/>
    <s v="01"/>
    <s v="21"/>
    <x v="0"/>
    <n v="71.622148099111627"/>
    <n v="0"/>
    <n v="0"/>
    <n v="48.616493591226487"/>
    <n v="0"/>
    <n v="0"/>
    <n v="1469552.7845355549"/>
    <m/>
    <m/>
    <m/>
  </r>
  <r>
    <s v=" 09/01  22:00:00"/>
    <s v="09"/>
    <s v="01"/>
    <s v="22"/>
    <x v="0"/>
    <n v="71.622148099111627"/>
    <n v="0"/>
    <n v="0"/>
    <n v="53.193789566697063"/>
    <n v="0"/>
    <n v="0"/>
    <n v="170428.0535491425"/>
    <m/>
    <m/>
    <m/>
  </r>
  <r>
    <s v=" 09/01  23:00:00"/>
    <s v="09"/>
    <s v="01"/>
    <s v="23"/>
    <x v="0"/>
    <n v="71.622148099111627"/>
    <n v="0"/>
    <n v="0"/>
    <n v="52.925507312533"/>
    <n v="0"/>
    <n v="0"/>
    <n v="30600"/>
    <m/>
    <m/>
    <m/>
  </r>
  <r>
    <s v=" 09/01  24:00:00"/>
    <s v="09"/>
    <s v="01"/>
    <s v="24"/>
    <x v="0"/>
    <n v="71.622148099111627"/>
    <n v="0"/>
    <n v="0"/>
    <n v="52.631137065643323"/>
    <n v="0"/>
    <n v="0"/>
    <n v="30600"/>
    <m/>
    <m/>
    <m/>
  </r>
  <r>
    <s v=" 09/02  01:00:00"/>
    <s v="09"/>
    <s v="02"/>
    <s v="01"/>
    <x v="0"/>
    <n v="71.546812817787995"/>
    <n v="0"/>
    <n v="0"/>
    <n v="52.340127708837919"/>
    <n v="0"/>
    <n v="0"/>
    <n v="30600"/>
    <m/>
    <m/>
    <m/>
  </r>
  <r>
    <s v=" 09/02  02:00:00"/>
    <s v="09"/>
    <s v="02"/>
    <s v="02"/>
    <x v="0"/>
    <n v="71.546812817787995"/>
    <n v="0"/>
    <n v="0"/>
    <n v="52.052288048241358"/>
    <n v="0"/>
    <n v="0"/>
    <n v="30600"/>
    <m/>
    <m/>
    <m/>
  </r>
  <r>
    <s v=" 09/02  03:00:00"/>
    <s v="09"/>
    <s v="02"/>
    <s v="03"/>
    <x v="0"/>
    <n v="71.546812817787995"/>
    <n v="0"/>
    <n v="0"/>
    <n v="51.767575330825281"/>
    <n v="0"/>
    <n v="0"/>
    <n v="30600"/>
    <m/>
    <m/>
    <m/>
  </r>
  <r>
    <s v=" 09/02  04:00:00"/>
    <s v="09"/>
    <s v="02"/>
    <s v="04"/>
    <x v="0"/>
    <n v="71.546812817787995"/>
    <n v="0"/>
    <n v="0"/>
    <n v="51.485936401806242"/>
    <n v="0"/>
    <n v="0"/>
    <n v="30600"/>
    <m/>
    <m/>
    <m/>
  </r>
  <r>
    <s v=" 09/02  05:00:00"/>
    <s v="09"/>
    <s v="02"/>
    <s v="05"/>
    <x v="0"/>
    <n v="71.546812817787995"/>
    <n v="0"/>
    <n v="0"/>
    <n v="51.207112130807097"/>
    <n v="0"/>
    <n v="0"/>
    <n v="30600"/>
    <m/>
    <m/>
    <m/>
  </r>
  <r>
    <s v=" 09/02  06:00:00"/>
    <s v="09"/>
    <s v="02"/>
    <s v="06"/>
    <x v="0"/>
    <n v="71.546812817787995"/>
    <n v="0"/>
    <n v="0"/>
    <n v="50.925647186430091"/>
    <n v="0"/>
    <n v="0"/>
    <n v="30600"/>
    <m/>
    <m/>
    <m/>
  </r>
  <r>
    <s v=" 09/02  07:00:00"/>
    <s v="09"/>
    <s v="02"/>
    <s v="07"/>
    <x v="0"/>
    <n v="71.546812817787995"/>
    <n v="0"/>
    <n v="0"/>
    <n v="50.641497831555803"/>
    <n v="0"/>
    <n v="0"/>
    <n v="30600"/>
    <m/>
    <m/>
    <m/>
  </r>
  <r>
    <s v=" 09/02  08:00:00"/>
    <s v="09"/>
    <s v="02"/>
    <s v="08"/>
    <x v="0"/>
    <n v="71.546812817787995"/>
    <n v="0"/>
    <n v="0"/>
    <n v="48.985690191126608"/>
    <n v="0"/>
    <n v="0"/>
    <n v="30600"/>
    <m/>
    <m/>
    <m/>
  </r>
  <r>
    <s v=" 09/02  09:00:00"/>
    <s v="09"/>
    <s v="02"/>
    <s v="09"/>
    <x v="0"/>
    <n v="71.546812817787995"/>
    <n v="0"/>
    <n v="0"/>
    <n v="44.166381427825741"/>
    <n v="0"/>
    <n v="0"/>
    <n v="1174627.592171561"/>
    <m/>
    <m/>
    <m/>
  </r>
  <r>
    <s v=" 09/02  10:00:00"/>
    <s v="09"/>
    <s v="02"/>
    <s v="10"/>
    <x v="0"/>
    <n v="71.546812817787995"/>
    <n v="0"/>
    <n v="0"/>
    <n v="44.35996161214134"/>
    <n v="0"/>
    <n v="0"/>
    <n v="1355929.41865606"/>
    <m/>
    <m/>
    <m/>
  </r>
  <r>
    <s v=" 09/02  11:00:00"/>
    <s v="09"/>
    <s v="02"/>
    <s v="11"/>
    <x v="0"/>
    <n v="71.546812817787995"/>
    <n v="0"/>
    <n v="0"/>
    <n v="51.920317903000551"/>
    <n v="0"/>
    <n v="0"/>
    <n v="755900.29330209782"/>
    <m/>
    <m/>
    <m/>
  </r>
  <r>
    <s v=" 09/02  12:00:00"/>
    <s v="09"/>
    <s v="02"/>
    <s v="12"/>
    <x v="0"/>
    <n v="71.546812817787995"/>
    <n v="0"/>
    <n v="0"/>
    <n v="52.625197749939787"/>
    <n v="0"/>
    <n v="0"/>
    <n v="30600"/>
    <m/>
    <m/>
    <m/>
  </r>
  <r>
    <s v=" 09/02  13:00:00"/>
    <s v="09"/>
    <s v="02"/>
    <s v="13"/>
    <x v="0"/>
    <n v="71.546812817787995"/>
    <n v="0"/>
    <n v="0"/>
    <n v="52.327593263352163"/>
    <n v="0"/>
    <n v="0"/>
    <n v="30600"/>
    <m/>
    <m/>
    <m/>
  </r>
  <r>
    <s v=" 09/02  14:00:00"/>
    <s v="09"/>
    <s v="02"/>
    <s v="14"/>
    <x v="0"/>
    <n v="71.546812817787995"/>
    <n v="0"/>
    <n v="0"/>
    <n v="47.780229646619411"/>
    <n v="0"/>
    <n v="0"/>
    <n v="30600"/>
    <m/>
    <m/>
    <m/>
  </r>
  <r>
    <s v=" 09/02  15:00:00"/>
    <s v="09"/>
    <s v="02"/>
    <s v="15"/>
    <x v="0"/>
    <n v="71.546812817787995"/>
    <n v="0"/>
    <n v="0"/>
    <n v="45.075022100970017"/>
    <n v="0"/>
    <n v="0"/>
    <n v="30600"/>
    <m/>
    <m/>
    <m/>
  </r>
  <r>
    <s v=" 09/02  16:00:00"/>
    <s v="09"/>
    <s v="02"/>
    <s v="16"/>
    <x v="0"/>
    <n v="71.546812817787995"/>
    <n v="0"/>
    <n v="0"/>
    <n v="46.102172182789197"/>
    <n v="0"/>
    <n v="0"/>
    <n v="721818.55871766224"/>
    <m/>
    <m/>
    <m/>
  </r>
  <r>
    <s v=" 09/02  17:00:00"/>
    <s v="09"/>
    <s v="02"/>
    <s v="17"/>
    <x v="0"/>
    <n v="71.546812817787995"/>
    <n v="0"/>
    <n v="0"/>
    <n v="50.00763114159232"/>
    <n v="0"/>
    <n v="0"/>
    <n v="116995.77650709781"/>
    <m/>
    <m/>
    <m/>
  </r>
  <r>
    <s v=" 09/02  18:00:00"/>
    <s v="09"/>
    <s v="02"/>
    <s v="18"/>
    <x v="0"/>
    <n v="71.546812817787995"/>
    <n v="0"/>
    <n v="0"/>
    <n v="49.801183333909421"/>
    <n v="0"/>
    <n v="0"/>
    <n v="30600"/>
    <m/>
    <m/>
    <m/>
  </r>
  <r>
    <s v=" 09/02  19:00:00"/>
    <s v="09"/>
    <s v="02"/>
    <s v="19"/>
    <x v="0"/>
    <n v="71.546812817787995"/>
    <n v="0"/>
    <n v="0"/>
    <n v="49.574524068092487"/>
    <n v="0"/>
    <n v="0"/>
    <n v="30600"/>
    <m/>
    <m/>
    <m/>
  </r>
  <r>
    <s v=" 09/02  20:00:00"/>
    <s v="09"/>
    <s v="02"/>
    <s v="20"/>
    <x v="0"/>
    <n v="71.546812817787995"/>
    <n v="0"/>
    <n v="0"/>
    <n v="48.378090341237339"/>
    <n v="0"/>
    <n v="0"/>
    <n v="30600"/>
    <m/>
    <m/>
    <m/>
  </r>
  <r>
    <s v=" 09/02  21:00:00"/>
    <s v="09"/>
    <s v="02"/>
    <s v="21"/>
    <x v="0"/>
    <n v="71.546812817787995"/>
    <n v="0"/>
    <n v="0"/>
    <n v="40.872379299014973"/>
    <n v="0"/>
    <n v="0"/>
    <n v="818728.88621434465"/>
    <m/>
    <m/>
    <m/>
  </r>
  <r>
    <s v=" 09/02  22:00:00"/>
    <s v="09"/>
    <s v="02"/>
    <s v="22"/>
    <x v="0"/>
    <n v="71.546812817787995"/>
    <n v="0"/>
    <n v="0"/>
    <n v="41.66873006052603"/>
    <n v="0"/>
    <n v="0"/>
    <n v="1328567.7800868191"/>
    <m/>
    <m/>
    <m/>
  </r>
  <r>
    <s v=" 09/02  23:00:00"/>
    <s v="09"/>
    <s v="02"/>
    <s v="23"/>
    <x v="0"/>
    <n v="71.546812817787995"/>
    <n v="0"/>
    <n v="0"/>
    <n v="50.206287620847242"/>
    <n v="0"/>
    <n v="0"/>
    <n v="1318580.947629353"/>
    <m/>
    <m/>
    <m/>
  </r>
  <r>
    <s v=" 09/02  24:00:00"/>
    <s v="09"/>
    <s v="02"/>
    <s v="24"/>
    <x v="0"/>
    <n v="71.546812817787995"/>
    <n v="0"/>
    <n v="0"/>
    <n v="53.185664459030512"/>
    <n v="0"/>
    <n v="0"/>
    <n v="30600"/>
    <m/>
    <m/>
    <m/>
  </r>
  <r>
    <s v=" 09/03  01:00:00"/>
    <s v="09"/>
    <s v="03"/>
    <s v="01"/>
    <x v="0"/>
    <n v="71.468402085288744"/>
    <n v="0"/>
    <n v="0"/>
    <n v="52.888605901358439"/>
    <n v="0"/>
    <n v="0"/>
    <n v="30600"/>
    <m/>
    <m/>
    <m/>
  </r>
  <r>
    <s v=" 09/03  02:00:00"/>
    <s v="09"/>
    <s v="03"/>
    <s v="02"/>
    <x v="0"/>
    <n v="71.468402085288744"/>
    <n v="0"/>
    <n v="0"/>
    <n v="52.594810548555699"/>
    <n v="0"/>
    <n v="0"/>
    <n v="30600"/>
    <m/>
    <m/>
    <m/>
  </r>
  <r>
    <s v=" 09/03  03:00:00"/>
    <s v="09"/>
    <s v="03"/>
    <s v="03"/>
    <x v="0"/>
    <n v="71.468402085288744"/>
    <n v="0"/>
    <n v="0"/>
    <n v="52.304212323011363"/>
    <n v="0"/>
    <n v="0"/>
    <n v="30600"/>
    <m/>
    <m/>
    <m/>
  </r>
  <r>
    <s v=" 09/03  04:00:00"/>
    <s v="09"/>
    <s v="03"/>
    <s v="04"/>
    <x v="0"/>
    <n v="71.468402085288744"/>
    <n v="0"/>
    <n v="0"/>
    <n v="52.016774242354408"/>
    <n v="0"/>
    <n v="0"/>
    <n v="30600"/>
    <m/>
    <m/>
    <m/>
  </r>
  <r>
    <s v=" 09/03  05:00:00"/>
    <s v="09"/>
    <s v="03"/>
    <s v="05"/>
    <x v="0"/>
    <n v="71.468402085288744"/>
    <n v="0"/>
    <n v="0"/>
    <n v="51.732455086326489"/>
    <n v="0"/>
    <n v="0"/>
    <n v="30600"/>
    <m/>
    <m/>
    <m/>
  </r>
  <r>
    <s v=" 09/03  06:00:00"/>
    <s v="09"/>
    <s v="03"/>
    <s v="06"/>
    <x v="0"/>
    <n v="71.468402085288744"/>
    <n v="0"/>
    <n v="0"/>
    <n v="51.446149130146438"/>
    <n v="0"/>
    <n v="0"/>
    <n v="30600"/>
    <m/>
    <m/>
    <m/>
  </r>
  <r>
    <s v=" 09/03  07:00:00"/>
    <s v="09"/>
    <s v="03"/>
    <s v="07"/>
    <x v="0"/>
    <n v="71.468402085288744"/>
    <n v="0"/>
    <n v="0"/>
    <n v="51.156496397528258"/>
    <n v="0"/>
    <n v="0"/>
    <n v="30600"/>
    <m/>
    <m/>
    <m/>
  </r>
  <r>
    <s v=" 09/03  08:00:00"/>
    <s v="09"/>
    <s v="03"/>
    <s v="08"/>
    <x v="0"/>
    <n v="71.468402085288744"/>
    <n v="0"/>
    <n v="0"/>
    <n v="50.869957515908958"/>
    <n v="0"/>
    <n v="0"/>
    <n v="30600"/>
    <m/>
    <m/>
    <m/>
  </r>
  <r>
    <s v=" 09/03  09:00:00"/>
    <s v="09"/>
    <s v="03"/>
    <s v="09"/>
    <x v="0"/>
    <n v="71.468402085288744"/>
    <n v="0"/>
    <n v="0"/>
    <n v="45.162264880647911"/>
    <n v="0"/>
    <n v="0"/>
    <n v="555359.64050081652"/>
    <m/>
    <m/>
    <m/>
  </r>
  <r>
    <s v=" 09/03  10:00:00"/>
    <s v="09"/>
    <s v="03"/>
    <s v="10"/>
    <x v="0"/>
    <n v="71.468402085288744"/>
    <n v="0"/>
    <n v="0"/>
    <n v="39.969705685141278"/>
    <n v="0"/>
    <n v="0"/>
    <n v="1281899.280312171"/>
    <m/>
    <m/>
    <m/>
  </r>
  <r>
    <s v=" 09/03  11:00:00"/>
    <s v="09"/>
    <s v="03"/>
    <s v="11"/>
    <x v="0"/>
    <n v="71.468402085288744"/>
    <n v="0"/>
    <n v="0"/>
    <n v="45.034305534179111"/>
    <n v="0"/>
    <n v="0"/>
    <n v="1394114.06612354"/>
    <m/>
    <m/>
    <m/>
  </r>
  <r>
    <s v=" 09/03  12:00:00"/>
    <s v="09"/>
    <s v="03"/>
    <s v="12"/>
    <x v="0"/>
    <n v="71.468402085288744"/>
    <n v="0"/>
    <n v="0"/>
    <n v="51.734444693941349"/>
    <n v="0"/>
    <n v="0"/>
    <n v="626698.5788048933"/>
    <m/>
    <m/>
    <m/>
  </r>
  <r>
    <s v=" 09/03  13:00:00"/>
    <s v="09"/>
    <s v="03"/>
    <s v="13"/>
    <x v="0"/>
    <n v="71.468402085288744"/>
    <n v="0"/>
    <n v="0"/>
    <n v="51.729558608159778"/>
    <n v="0"/>
    <n v="0"/>
    <n v="30600"/>
    <m/>
    <m/>
    <m/>
  </r>
  <r>
    <s v=" 09/03  14:00:00"/>
    <s v="09"/>
    <s v="03"/>
    <s v="14"/>
    <x v="0"/>
    <n v="71.468402085288744"/>
    <n v="0"/>
    <n v="0"/>
    <n v="51.46122557298667"/>
    <n v="0"/>
    <n v="0"/>
    <n v="30600"/>
    <m/>
    <m/>
    <m/>
  </r>
  <r>
    <s v=" 09/03  15:00:00"/>
    <s v="09"/>
    <s v="03"/>
    <s v="15"/>
    <x v="0"/>
    <n v="71.468402085288744"/>
    <n v="0"/>
    <n v="0"/>
    <n v="51.202776180626323"/>
    <n v="0"/>
    <n v="0"/>
    <n v="30600"/>
    <m/>
    <m/>
    <m/>
  </r>
  <r>
    <s v=" 09/03  16:00:00"/>
    <s v="09"/>
    <s v="03"/>
    <s v="16"/>
    <x v="0"/>
    <n v="71.468402085288744"/>
    <n v="0"/>
    <n v="0"/>
    <n v="50.954208641423477"/>
    <n v="0"/>
    <n v="0"/>
    <n v="30600"/>
    <m/>
    <m/>
    <m/>
  </r>
  <r>
    <s v=" 09/03  17:00:00"/>
    <s v="09"/>
    <s v="03"/>
    <s v="17"/>
    <x v="0"/>
    <n v="71.468402085288744"/>
    <n v="0"/>
    <n v="0"/>
    <n v="50.486439397063613"/>
    <n v="0"/>
    <n v="0"/>
    <n v="30600"/>
    <m/>
    <m/>
    <m/>
  </r>
  <r>
    <s v=" 09/03  18:00:00"/>
    <s v="09"/>
    <s v="03"/>
    <s v="18"/>
    <x v="0"/>
    <n v="71.468402085288744"/>
    <n v="0"/>
    <n v="0"/>
    <n v="47.831992982955441"/>
    <n v="0"/>
    <n v="0"/>
    <n v="30600"/>
    <m/>
    <m/>
    <m/>
  </r>
  <r>
    <s v=" 09/03  19:00:00"/>
    <s v="09"/>
    <s v="03"/>
    <s v="19"/>
    <x v="0"/>
    <n v="71.468402085288744"/>
    <n v="0"/>
    <n v="0"/>
    <n v="46.488420504930637"/>
    <n v="0"/>
    <n v="0"/>
    <n v="180766.3154942618"/>
    <m/>
    <m/>
    <m/>
  </r>
  <r>
    <s v=" 09/03  20:00:00"/>
    <s v="09"/>
    <s v="03"/>
    <s v="20"/>
    <x v="0"/>
    <n v="71.468402085288744"/>
    <n v="0"/>
    <n v="0"/>
    <n v="47.841864755491173"/>
    <n v="0"/>
    <n v="0"/>
    <n v="861677.32076710789"/>
    <m/>
    <m/>
    <m/>
  </r>
  <r>
    <s v=" 09/03  21:00:00"/>
    <s v="09"/>
    <s v="03"/>
    <s v="21"/>
    <x v="0"/>
    <n v="71.468402085288744"/>
    <n v="0"/>
    <n v="0"/>
    <n v="39.06816154290685"/>
    <n v="0"/>
    <n v="0"/>
    <n v="1252954.175069226"/>
    <m/>
    <m/>
    <m/>
  </r>
  <r>
    <s v=" 09/03  22:00:00"/>
    <s v="09"/>
    <s v="03"/>
    <s v="22"/>
    <x v="0"/>
    <n v="71.468402085288744"/>
    <n v="0"/>
    <n v="0"/>
    <n v="47.881013852979549"/>
    <n v="0"/>
    <n v="0"/>
    <n v="1462423.105432431"/>
    <m/>
    <m/>
    <m/>
  </r>
  <r>
    <s v=" 09/03  23:00:00"/>
    <s v="09"/>
    <s v="03"/>
    <s v="23"/>
    <x v="0"/>
    <n v="71.468402085288744"/>
    <n v="0"/>
    <n v="0"/>
    <n v="53.12310924453655"/>
    <n v="0"/>
    <n v="0"/>
    <n v="279800.26084810361"/>
    <m/>
    <m/>
    <m/>
  </r>
  <r>
    <s v=" 09/03  24:00:00"/>
    <s v="09"/>
    <s v="03"/>
    <s v="24"/>
    <x v="0"/>
    <n v="71.468402085288744"/>
    <n v="0"/>
    <n v="0"/>
    <n v="52.935567764167338"/>
    <n v="0"/>
    <n v="0"/>
    <n v="30600"/>
    <m/>
    <m/>
    <m/>
  </r>
  <r>
    <s v=" 09/04  01:00:00"/>
    <s v="09"/>
    <s v="04"/>
    <s v="01"/>
    <x v="0"/>
    <n v="71.386939122209654"/>
    <n v="0"/>
    <n v="0"/>
    <n v="52.641236761217471"/>
    <n v="0"/>
    <n v="0"/>
    <n v="30600"/>
    <m/>
    <m/>
    <m/>
  </r>
  <r>
    <s v=" 09/04  02:00:00"/>
    <s v="09"/>
    <s v="04"/>
    <s v="02"/>
    <x v="0"/>
    <n v="71.386939122209654"/>
    <n v="0"/>
    <n v="0"/>
    <n v="52.350132968888133"/>
    <n v="0"/>
    <n v="0"/>
    <n v="30600"/>
    <m/>
    <m/>
    <m/>
  </r>
  <r>
    <s v=" 09/04  03:00:00"/>
    <s v="09"/>
    <s v="04"/>
    <s v="03"/>
    <x v="0"/>
    <n v="71.386939122209654"/>
    <n v="0"/>
    <n v="0"/>
    <n v="52.062207617407623"/>
    <n v="0"/>
    <n v="0"/>
    <n v="30600"/>
    <m/>
    <m/>
    <m/>
  </r>
  <r>
    <s v=" 09/04  04:00:00"/>
    <s v="09"/>
    <s v="04"/>
    <s v="04"/>
    <x v="0"/>
    <n v="71.386939122209654"/>
    <n v="0"/>
    <n v="0"/>
    <n v="51.777415889301103"/>
    <n v="0"/>
    <n v="0"/>
    <n v="30600"/>
    <m/>
    <m/>
    <m/>
  </r>
  <r>
    <s v=" 09/04  05:00:00"/>
    <s v="09"/>
    <s v="04"/>
    <s v="05"/>
    <x v="0"/>
    <n v="71.386939122209654"/>
    <n v="0"/>
    <n v="0"/>
    <n v="51.495681087405742"/>
    <n v="0"/>
    <n v="0"/>
    <n v="30600"/>
    <m/>
    <m/>
    <m/>
  </r>
  <r>
    <s v=" 09/04  06:00:00"/>
    <s v="09"/>
    <s v="04"/>
    <s v="06"/>
    <x v="0"/>
    <n v="71.386939122209654"/>
    <n v="0"/>
    <n v="0"/>
    <n v="51.211870186936252"/>
    <n v="0"/>
    <n v="0"/>
    <n v="30600"/>
    <m/>
    <m/>
    <m/>
  </r>
  <r>
    <s v=" 09/04  07:00:00"/>
    <s v="09"/>
    <s v="04"/>
    <s v="07"/>
    <x v="0"/>
    <n v="71.386939122209654"/>
    <n v="0"/>
    <n v="0"/>
    <n v="50.92471455420386"/>
    <n v="0"/>
    <n v="0"/>
    <n v="30600"/>
    <m/>
    <m/>
    <m/>
  </r>
  <r>
    <s v=" 09/04  08:00:00"/>
    <s v="09"/>
    <s v="04"/>
    <s v="08"/>
    <x v="0"/>
    <n v="71.386939122209654"/>
    <n v="0"/>
    <n v="0"/>
    <n v="48.033778394591522"/>
    <n v="0"/>
    <n v="0"/>
    <n v="547789.72908956301"/>
    <m/>
    <m/>
    <m/>
  </r>
  <r>
    <s v=" 09/04  09:00:00"/>
    <s v="09"/>
    <s v="04"/>
    <s v="09"/>
    <x v="0"/>
    <n v="71.386939122209654"/>
    <n v="0"/>
    <n v="0"/>
    <n v="43.41811798960503"/>
    <n v="0"/>
    <n v="0"/>
    <n v="944120.99153739237"/>
    <m/>
    <m/>
    <m/>
  </r>
  <r>
    <s v=" 09/04  10:00:00"/>
    <s v="09"/>
    <s v="04"/>
    <s v="10"/>
    <x v="0"/>
    <n v="71.386939122209654"/>
    <n v="0"/>
    <n v="0"/>
    <n v="39.181281078694489"/>
    <n v="0"/>
    <n v="0"/>
    <n v="1289994.0196951509"/>
    <m/>
    <m/>
    <m/>
  </r>
  <r>
    <s v=" 09/04  11:00:00"/>
    <s v="09"/>
    <s v="04"/>
    <s v="11"/>
    <x v="0"/>
    <n v="71.386939122209654"/>
    <n v="0"/>
    <n v="0"/>
    <n v="48.227323209895651"/>
    <n v="0"/>
    <n v="0"/>
    <n v="1483374.4327997069"/>
    <m/>
    <m/>
    <m/>
  </r>
  <r>
    <s v=" 09/04  12:00:00"/>
    <s v="09"/>
    <s v="04"/>
    <s v="12"/>
    <x v="0"/>
    <n v="71.386939122209654"/>
    <n v="0"/>
    <n v="0"/>
    <n v="53.163448235854368"/>
    <n v="0"/>
    <n v="0"/>
    <n v="206011.925426192"/>
    <m/>
    <m/>
    <m/>
  </r>
  <r>
    <s v=" 09/04  13:00:00"/>
    <s v="09"/>
    <s v="04"/>
    <s v="13"/>
    <x v="0"/>
    <n v="71.386939122209654"/>
    <n v="0"/>
    <n v="0"/>
    <n v="52.919277247709488"/>
    <n v="0"/>
    <n v="0"/>
    <n v="30600"/>
    <m/>
    <m/>
    <m/>
  </r>
  <r>
    <s v=" 09/04  14:00:00"/>
    <s v="09"/>
    <s v="04"/>
    <s v="14"/>
    <x v="0"/>
    <n v="71.386939122209654"/>
    <n v="0"/>
    <n v="0"/>
    <n v="52.629947648098231"/>
    <n v="0"/>
    <n v="0"/>
    <n v="30600"/>
    <m/>
    <m/>
    <m/>
  </r>
  <r>
    <s v=" 09/04  15:00:00"/>
    <s v="09"/>
    <s v="04"/>
    <s v="15"/>
    <x v="0"/>
    <n v="71.386939122209654"/>
    <n v="0"/>
    <n v="0"/>
    <n v="52.351627858026042"/>
    <n v="0"/>
    <n v="0"/>
    <n v="30600"/>
    <m/>
    <m/>
    <m/>
  </r>
  <r>
    <s v=" 09/04  16:00:00"/>
    <s v="09"/>
    <s v="04"/>
    <s v="16"/>
    <x v="0"/>
    <n v="71.386939122209654"/>
    <n v="0"/>
    <n v="0"/>
    <n v="48.931005153892613"/>
    <n v="0"/>
    <n v="0"/>
    <n v="456528.54027127539"/>
    <m/>
    <m/>
    <m/>
  </r>
  <r>
    <s v=" 09/04  17:00:00"/>
    <s v="09"/>
    <s v="04"/>
    <s v="17"/>
    <x v="0"/>
    <n v="71.386939122209654"/>
    <n v="0"/>
    <n v="0"/>
    <n v="47.392732124624352"/>
    <n v="0"/>
    <n v="0"/>
    <n v="1258895.5930100121"/>
    <m/>
    <m/>
    <m/>
  </r>
  <r>
    <s v=" 09/04  18:00:00"/>
    <s v="09"/>
    <s v="04"/>
    <s v="18"/>
    <x v="0"/>
    <n v="71.386939122209654"/>
    <n v="0"/>
    <n v="0"/>
    <n v="50.506854313276293"/>
    <n v="0"/>
    <n v="0"/>
    <n v="30600"/>
    <m/>
    <m/>
    <m/>
  </r>
  <r>
    <s v=" 09/04  19:00:00"/>
    <s v="09"/>
    <s v="04"/>
    <s v="19"/>
    <x v="0"/>
    <n v="71.386939122209654"/>
    <n v="0"/>
    <n v="0"/>
    <n v="49.97595130604045"/>
    <n v="0"/>
    <n v="0"/>
    <n v="30600"/>
    <m/>
    <m/>
    <m/>
  </r>
  <r>
    <s v=" 09/04  20:00:00"/>
    <s v="09"/>
    <s v="04"/>
    <s v="20"/>
    <x v="0"/>
    <n v="71.386939122209654"/>
    <n v="0"/>
    <n v="0"/>
    <n v="49.733579696153548"/>
    <n v="0"/>
    <n v="0"/>
    <n v="30600"/>
    <m/>
    <m/>
    <m/>
  </r>
  <r>
    <s v=" 09/04  21:00:00"/>
    <s v="09"/>
    <s v="04"/>
    <s v="21"/>
    <x v="0"/>
    <n v="71.386939122209654"/>
    <n v="0"/>
    <n v="0"/>
    <n v="45.165111154429219"/>
    <n v="0"/>
    <n v="0"/>
    <n v="713840.8982278523"/>
    <m/>
    <m/>
    <m/>
  </r>
  <r>
    <s v=" 09/04  22:00:00"/>
    <s v="09"/>
    <s v="04"/>
    <s v="22"/>
    <x v="0"/>
    <n v="71.386939122209654"/>
    <n v="0"/>
    <n v="0"/>
    <n v="45.094758841663761"/>
    <n v="0"/>
    <n v="0"/>
    <n v="1347316.1354236649"/>
    <m/>
    <m/>
    <m/>
  </r>
  <r>
    <s v=" 09/04  23:00:00"/>
    <s v="09"/>
    <s v="04"/>
    <s v="23"/>
    <x v="0"/>
    <n v="71.386939122209654"/>
    <n v="0"/>
    <n v="0"/>
    <n v="51.163181001029393"/>
    <n v="0"/>
    <n v="0"/>
    <n v="526917.62071207934"/>
    <m/>
    <m/>
    <m/>
  </r>
  <r>
    <s v=" 09/04  24:00:00"/>
    <s v="09"/>
    <s v="04"/>
    <s v="24"/>
    <x v="0"/>
    <n v="71.386939122209654"/>
    <n v="0"/>
    <n v="0"/>
    <n v="51.393893277545288"/>
    <n v="0"/>
    <n v="0"/>
    <n v="30600"/>
    <m/>
    <m/>
    <m/>
  </r>
  <r>
    <s v=" 09/05  01:00:00"/>
    <s v="09"/>
    <s v="05"/>
    <s v="01"/>
    <x v="0"/>
    <n v="71.302448053035647"/>
    <n v="0"/>
    <n v="0"/>
    <n v="51.123108010879967"/>
    <n v="0"/>
    <n v="0"/>
    <n v="30600"/>
    <m/>
    <m/>
    <m/>
  </r>
  <r>
    <s v=" 09/05  02:00:00"/>
    <s v="09"/>
    <s v="05"/>
    <s v="02"/>
    <x v="0"/>
    <n v="71.302448053035647"/>
    <n v="0"/>
    <n v="0"/>
    <n v="50.854813449706448"/>
    <n v="0"/>
    <n v="0"/>
    <n v="30600"/>
    <m/>
    <m/>
    <m/>
  </r>
  <r>
    <s v=" 09/05  03:00:00"/>
    <s v="09"/>
    <s v="05"/>
    <s v="03"/>
    <x v="0"/>
    <n v="71.302448053035647"/>
    <n v="0"/>
    <n v="0"/>
    <n v="50.589010018061877"/>
    <n v="0"/>
    <n v="0"/>
    <n v="30600"/>
    <m/>
    <m/>
    <m/>
  </r>
  <r>
    <s v=" 09/05  04:00:00"/>
    <s v="09"/>
    <s v="05"/>
    <s v="04"/>
    <x v="0"/>
    <n v="71.302448053035647"/>
    <n v="0"/>
    <n v="0"/>
    <n v="50.325675464116912"/>
    <n v="0"/>
    <n v="0"/>
    <n v="30600"/>
    <m/>
    <m/>
    <m/>
  </r>
  <r>
    <s v=" 09/05  05:00:00"/>
    <s v="09"/>
    <s v="05"/>
    <s v="05"/>
    <x v="0"/>
    <n v="71.302448053035647"/>
    <n v="0"/>
    <n v="0"/>
    <n v="50.064824862515451"/>
    <n v="0"/>
    <n v="0"/>
    <n v="30600"/>
    <m/>
    <m/>
    <m/>
  </r>
  <r>
    <s v=" 09/05  06:00:00"/>
    <s v="09"/>
    <s v="05"/>
    <s v="06"/>
    <x v="0"/>
    <n v="71.302448053035647"/>
    <n v="0"/>
    <n v="0"/>
    <n v="49.80140512724364"/>
    <n v="0"/>
    <n v="0"/>
    <n v="30600"/>
    <m/>
    <m/>
    <m/>
  </r>
  <r>
    <s v=" 09/05  07:00:00"/>
    <s v="09"/>
    <s v="05"/>
    <s v="07"/>
    <x v="0"/>
    <n v="71.302448053035647"/>
    <n v="0"/>
    <n v="0"/>
    <n v="49.534080370311223"/>
    <n v="0"/>
    <n v="0"/>
    <n v="30600"/>
    <m/>
    <m/>
    <m/>
  </r>
  <r>
    <s v=" 09/05  08:00:00"/>
    <s v="09"/>
    <s v="05"/>
    <s v="08"/>
    <x v="0"/>
    <n v="71.302448053035647"/>
    <n v="0"/>
    <n v="0"/>
    <n v="48.467135808882183"/>
    <n v="0"/>
    <n v="0"/>
    <n v="30600"/>
    <m/>
    <m/>
    <m/>
  </r>
  <r>
    <s v=" 09/05  09:00:00"/>
    <s v="09"/>
    <s v="05"/>
    <s v="09"/>
    <x v="0"/>
    <n v="71.302448053035647"/>
    <n v="0"/>
    <n v="0"/>
    <n v="41.067466425253912"/>
    <n v="0"/>
    <n v="0"/>
    <n v="820165.65333138802"/>
    <m/>
    <m/>
    <m/>
  </r>
  <r>
    <s v=" 09/05  10:00:00"/>
    <s v="09"/>
    <s v="05"/>
    <s v="10"/>
    <x v="0"/>
    <n v="71.302448053035647"/>
    <n v="0"/>
    <n v="0"/>
    <n v="39.403330872739069"/>
    <n v="0"/>
    <n v="0"/>
    <n v="1284032.0735012831"/>
    <m/>
    <m/>
    <m/>
  </r>
  <r>
    <s v=" 09/05  11:00:00"/>
    <s v="09"/>
    <s v="05"/>
    <s v="11"/>
    <x v="0"/>
    <n v="71.302448053035647"/>
    <n v="0"/>
    <n v="0"/>
    <n v="35.484279789650053"/>
    <n v="0"/>
    <n v="0"/>
    <n v="1223524.1357037739"/>
    <m/>
    <m/>
    <m/>
  </r>
  <r>
    <s v=" 09/05  12:00:00"/>
    <s v="09"/>
    <s v="05"/>
    <s v="12"/>
    <x v="0"/>
    <n v="71.302448053035647"/>
    <n v="0"/>
    <n v="0"/>
    <n v="44.502581720336678"/>
    <n v="0"/>
    <n v="0"/>
    <n v="1413800.4405075819"/>
    <m/>
    <m/>
    <m/>
  </r>
  <r>
    <s v=" 09/05  13:00:00"/>
    <s v="09"/>
    <s v="05"/>
    <s v="13"/>
    <x v="0"/>
    <n v="71.302448053035647"/>
    <n v="0"/>
    <n v="0"/>
    <n v="52.095532662014882"/>
    <n v="0"/>
    <n v="0"/>
    <n v="858318.66023884772"/>
    <m/>
    <m/>
    <m/>
  </r>
  <r>
    <s v=" 09/05  14:00:00"/>
    <s v="09"/>
    <s v="05"/>
    <s v="14"/>
    <x v="0"/>
    <n v="71.302448053035647"/>
    <n v="0"/>
    <n v="0"/>
    <n v="53.07719854621709"/>
    <n v="0"/>
    <n v="0"/>
    <n v="30600"/>
    <m/>
    <m/>
    <m/>
  </r>
  <r>
    <s v=" 09/05  15:00:00"/>
    <s v="09"/>
    <s v="05"/>
    <s v="15"/>
    <x v="0"/>
    <n v="71.302448053035647"/>
    <n v="0"/>
    <n v="0"/>
    <n v="52.77099594982252"/>
    <n v="0"/>
    <n v="0"/>
    <n v="30600"/>
    <m/>
    <m/>
    <m/>
  </r>
  <r>
    <s v=" 09/05  16:00:00"/>
    <s v="09"/>
    <s v="05"/>
    <s v="16"/>
    <x v="0"/>
    <n v="71.302448053035647"/>
    <n v="0"/>
    <n v="0"/>
    <n v="52.470200110481763"/>
    <n v="0"/>
    <n v="0"/>
    <n v="30600"/>
    <m/>
    <m/>
    <m/>
  </r>
  <r>
    <s v=" 09/05  17:00:00"/>
    <s v="09"/>
    <s v="05"/>
    <s v="17"/>
    <x v="0"/>
    <n v="71.302448053035647"/>
    <n v="0"/>
    <n v="0"/>
    <n v="52.172225876571673"/>
    <n v="0"/>
    <n v="0"/>
    <n v="30600"/>
    <m/>
    <m/>
    <m/>
  </r>
  <r>
    <s v=" 09/05  18:00:00"/>
    <s v="09"/>
    <s v="05"/>
    <s v="18"/>
    <x v="0"/>
    <n v="71.302448053035647"/>
    <n v="0"/>
    <n v="0"/>
    <n v="50.74059776527745"/>
    <n v="0"/>
    <n v="0"/>
    <n v="30600"/>
    <m/>
    <m/>
    <m/>
  </r>
  <r>
    <s v=" 09/05  19:00:00"/>
    <s v="09"/>
    <s v="05"/>
    <s v="19"/>
    <x v="0"/>
    <n v="71.302448053035647"/>
    <n v="0"/>
    <n v="0"/>
    <n v="45.342810812359197"/>
    <n v="0"/>
    <n v="0"/>
    <n v="677645.10598217905"/>
    <m/>
    <m/>
    <m/>
  </r>
  <r>
    <s v=" 09/05  20:00:00"/>
    <s v="09"/>
    <s v="05"/>
    <s v="20"/>
    <x v="0"/>
    <n v="71.302448053035647"/>
    <n v="0"/>
    <n v="0"/>
    <n v="41.447767411799568"/>
    <n v="0"/>
    <n v="0"/>
    <n v="1259007.9222242921"/>
    <m/>
    <m/>
    <m/>
  </r>
  <r>
    <s v=" 09/05  21:00:00"/>
    <s v="09"/>
    <s v="05"/>
    <s v="21"/>
    <x v="0"/>
    <n v="71.302448053035647"/>
    <n v="0"/>
    <n v="0"/>
    <n v="46.727763537051942"/>
    <n v="0"/>
    <n v="0"/>
    <n v="1399987.579661052"/>
    <m/>
    <m/>
    <m/>
  </r>
  <r>
    <s v=" 09/05  22:00:00"/>
    <s v="09"/>
    <s v="05"/>
    <s v="22"/>
    <x v="0"/>
    <n v="71.302448053035647"/>
    <n v="0"/>
    <n v="0"/>
    <n v="51.822359057640213"/>
    <n v="0"/>
    <n v="0"/>
    <n v="255422.5095133323"/>
    <m/>
    <m/>
    <m/>
  </r>
  <r>
    <s v=" 09/05  23:00:00"/>
    <s v="09"/>
    <s v="05"/>
    <s v="23"/>
    <x v="0"/>
    <n v="71.302448053035647"/>
    <n v="0"/>
    <n v="0"/>
    <n v="51.644996093911459"/>
    <n v="0"/>
    <n v="0"/>
    <n v="30600"/>
    <m/>
    <m/>
    <m/>
  </r>
  <r>
    <s v=" 09/05  24:00:00"/>
    <s v="09"/>
    <s v="05"/>
    <s v="24"/>
    <x v="0"/>
    <n v="71.302448053035647"/>
    <n v="0"/>
    <n v="0"/>
    <n v="51.37133296632107"/>
    <n v="0"/>
    <n v="0"/>
    <n v="30600"/>
    <m/>
    <m/>
    <m/>
  </r>
  <r>
    <s v=" 09/06  01:00:00"/>
    <s v="09"/>
    <s v="06"/>
    <s v="01"/>
    <x v="0"/>
    <n v="71.214953898996626"/>
    <n v="0"/>
    <n v="0"/>
    <n v="51.10031297612943"/>
    <n v="0"/>
    <n v="0"/>
    <n v="30600"/>
    <m/>
    <m/>
    <m/>
  </r>
  <r>
    <s v=" 09/06  02:00:00"/>
    <s v="09"/>
    <s v="06"/>
    <s v="02"/>
    <x v="0"/>
    <n v="71.214953898996626"/>
    <n v="0"/>
    <n v="0"/>
    <n v="50.831705915642658"/>
    <n v="0"/>
    <n v="0"/>
    <n v="30600"/>
    <m/>
    <m/>
    <m/>
  </r>
  <r>
    <s v=" 09/06  03:00:00"/>
    <s v="09"/>
    <s v="06"/>
    <s v="03"/>
    <x v="0"/>
    <n v="71.214953898996626"/>
    <n v="0"/>
    <n v="0"/>
    <n v="50.565619676791698"/>
    <n v="0"/>
    <n v="0"/>
    <n v="30600"/>
    <m/>
    <m/>
    <m/>
  </r>
  <r>
    <s v=" 09/06  04:00:00"/>
    <s v="09"/>
    <s v="06"/>
    <s v="04"/>
    <x v="0"/>
    <n v="71.214953898996626"/>
    <n v="0"/>
    <n v="0"/>
    <n v="50.301989082007879"/>
    <n v="0"/>
    <n v="0"/>
    <n v="30600"/>
    <m/>
    <m/>
    <m/>
  </r>
  <r>
    <s v=" 09/06  05:00:00"/>
    <s v="09"/>
    <s v="06"/>
    <s v="05"/>
    <x v="0"/>
    <n v="71.214953898996626"/>
    <n v="0"/>
    <n v="0"/>
    <n v="50.040886699314889"/>
    <n v="0"/>
    <n v="0"/>
    <n v="30600"/>
    <m/>
    <m/>
    <m/>
  </r>
  <r>
    <s v=" 09/06  06:00:00"/>
    <s v="09"/>
    <s v="06"/>
    <s v="06"/>
    <x v="0"/>
    <n v="71.214953898996626"/>
    <n v="0"/>
    <n v="0"/>
    <n v="49.777175568264447"/>
    <n v="0"/>
    <n v="0"/>
    <n v="30600"/>
    <m/>
    <m/>
    <m/>
  </r>
  <r>
    <s v=" 09/06  07:00:00"/>
    <s v="09"/>
    <s v="06"/>
    <s v="07"/>
    <x v="0"/>
    <n v="71.214953898996626"/>
    <n v="0"/>
    <n v="0"/>
    <n v="49.509604645365378"/>
    <n v="0"/>
    <n v="0"/>
    <n v="30600"/>
    <m/>
    <m/>
    <m/>
  </r>
  <r>
    <s v=" 09/06  08:00:00"/>
    <s v="09"/>
    <s v="06"/>
    <s v="08"/>
    <x v="0"/>
    <n v="71.214953898996626"/>
    <n v="0"/>
    <n v="0"/>
    <n v="47.881414089017291"/>
    <n v="0"/>
    <n v="0"/>
    <n v="255223.20284219779"/>
    <m/>
    <m/>
    <m/>
  </r>
  <r>
    <s v=" 09/06  09:00:00"/>
    <s v="09"/>
    <s v="06"/>
    <s v="09"/>
    <x v="0"/>
    <n v="71.214953898996626"/>
    <n v="0"/>
    <n v="0"/>
    <n v="45.656267075939517"/>
    <n v="0"/>
    <n v="0"/>
    <n v="1363205.2917366179"/>
    <m/>
    <m/>
    <m/>
  </r>
  <r>
    <s v=" 09/06  10:00:00"/>
    <s v="09"/>
    <s v="06"/>
    <s v="10"/>
    <x v="0"/>
    <n v="71.214953898996626"/>
    <n v="0"/>
    <n v="0"/>
    <n v="43.255605575954547"/>
    <n v="0"/>
    <n v="0"/>
    <n v="1307791.8717594331"/>
    <m/>
    <m/>
    <m/>
  </r>
  <r>
    <s v=" 09/06  11:00:00"/>
    <s v="09"/>
    <s v="06"/>
    <s v="11"/>
    <x v="0"/>
    <n v="71.214953898996626"/>
    <n v="0"/>
    <n v="0"/>
    <n v="49.1828679503895"/>
    <n v="0"/>
    <n v="0"/>
    <n v="1184829.3719773169"/>
    <m/>
    <m/>
    <m/>
  </r>
  <r>
    <s v=" 09/06  12:00:00"/>
    <s v="09"/>
    <s v="06"/>
    <s v="12"/>
    <x v="0"/>
    <n v="71.214953898996626"/>
    <n v="0"/>
    <n v="0"/>
    <n v="51.868539965203887"/>
    <n v="0"/>
    <n v="0"/>
    <n v="30600"/>
    <m/>
    <m/>
    <m/>
  </r>
  <r>
    <s v=" 09/06  13:00:00"/>
    <s v="09"/>
    <s v="06"/>
    <s v="13"/>
    <x v="0"/>
    <n v="71.214953898996626"/>
    <n v="0"/>
    <n v="0"/>
    <n v="51.579716319136089"/>
    <n v="0"/>
    <n v="0"/>
    <n v="30600"/>
    <m/>
    <m/>
    <m/>
  </r>
  <r>
    <s v=" 09/06  14:00:00"/>
    <s v="09"/>
    <s v="06"/>
    <s v="14"/>
    <x v="0"/>
    <n v="71.214953898996626"/>
    <n v="0"/>
    <n v="0"/>
    <n v="51.293645143236802"/>
    <n v="0"/>
    <n v="0"/>
    <n v="30600"/>
    <m/>
    <m/>
    <m/>
  </r>
  <r>
    <s v=" 09/06  15:00:00"/>
    <s v="09"/>
    <s v="06"/>
    <s v="15"/>
    <x v="0"/>
    <n v="71.214953898996626"/>
    <n v="0"/>
    <n v="0"/>
    <n v="50.747292144870443"/>
    <n v="0"/>
    <n v="0"/>
    <n v="30600"/>
    <m/>
    <m/>
    <m/>
  </r>
  <r>
    <s v=" 09/06  16:00:00"/>
    <s v="09"/>
    <s v="06"/>
    <s v="16"/>
    <x v="0"/>
    <n v="71.214953898996626"/>
    <n v="0"/>
    <n v="0"/>
    <n v="43.851802210459446"/>
    <n v="0"/>
    <n v="0"/>
    <n v="749055.33675134066"/>
    <m/>
    <m/>
    <m/>
  </r>
  <r>
    <s v=" 09/06  17:00:00"/>
    <s v="09"/>
    <s v="06"/>
    <s v="17"/>
    <x v="0"/>
    <n v="71.214953898996626"/>
    <n v="0"/>
    <n v="0"/>
    <n v="47.098596785937332"/>
    <n v="0"/>
    <n v="0"/>
    <n v="1421503.8007287369"/>
    <m/>
    <m/>
    <m/>
  </r>
  <r>
    <s v=" 09/06  18:00:00"/>
    <s v="09"/>
    <s v="06"/>
    <s v="18"/>
    <x v="0"/>
    <n v="71.214953898996626"/>
    <n v="0"/>
    <n v="0"/>
    <n v="52.008541681964893"/>
    <n v="0"/>
    <n v="0"/>
    <n v="142769.74253948589"/>
    <m/>
    <m/>
    <m/>
  </r>
  <r>
    <s v=" 09/06  19:00:00"/>
    <s v="09"/>
    <s v="06"/>
    <s v="19"/>
    <x v="0"/>
    <n v="71.214953898996626"/>
    <n v="0"/>
    <n v="0"/>
    <n v="51.744063549746748"/>
    <n v="0"/>
    <n v="0"/>
    <n v="30600"/>
    <m/>
    <m/>
    <m/>
  </r>
  <r>
    <s v=" 09/06  20:00:00"/>
    <s v="09"/>
    <s v="06"/>
    <s v="20"/>
    <x v="0"/>
    <n v="71.214953898996626"/>
    <n v="0"/>
    <n v="0"/>
    <n v="51.455553377318857"/>
    <n v="0"/>
    <n v="0"/>
    <n v="30600"/>
    <m/>
    <m/>
    <m/>
  </r>
  <r>
    <s v=" 09/06  21:00:00"/>
    <s v="09"/>
    <s v="06"/>
    <s v="21"/>
    <x v="0"/>
    <n v="71.214953898996626"/>
    <n v="0"/>
    <n v="0"/>
    <n v="47.731906746860311"/>
    <n v="0"/>
    <n v="0"/>
    <n v="30600"/>
    <m/>
    <m/>
    <m/>
  </r>
  <r>
    <s v=" 09/06  22:00:00"/>
    <s v="09"/>
    <s v="06"/>
    <s v="22"/>
    <x v="0"/>
    <n v="71.214953898996626"/>
    <n v="0"/>
    <n v="0"/>
    <n v="46.817898618031961"/>
    <n v="0"/>
    <n v="0"/>
    <n v="910182.74147620157"/>
    <m/>
    <m/>
    <m/>
  </r>
  <r>
    <s v=" 09/06  23:00:00"/>
    <s v="09"/>
    <s v="06"/>
    <s v="23"/>
    <x v="0"/>
    <n v="71.214953898996626"/>
    <n v="0"/>
    <n v="0"/>
    <n v="49.932754128088362"/>
    <n v="0"/>
    <n v="0"/>
    <n v="30600"/>
    <m/>
    <m/>
    <m/>
  </r>
  <r>
    <s v=" 09/06  24:00:00"/>
    <s v="09"/>
    <s v="06"/>
    <s v="24"/>
    <x v="0"/>
    <n v="71.214953898996626"/>
    <n v="0"/>
    <n v="0"/>
    <n v="49.6806860509123"/>
    <n v="0"/>
    <n v="0"/>
    <n v="30600"/>
    <m/>
    <m/>
    <m/>
  </r>
  <r>
    <s v=" 09/07  01:00:00"/>
    <s v="09"/>
    <s v="07"/>
    <s v="01"/>
    <x v="0"/>
    <n v="71.124482570657591"/>
    <n v="0"/>
    <n v="0"/>
    <n v="49.431117897018737"/>
    <n v="0"/>
    <n v="0"/>
    <n v="30600"/>
    <m/>
    <m/>
    <m/>
  </r>
  <r>
    <s v=" 09/07  02:00:00"/>
    <s v="09"/>
    <s v="07"/>
    <s v="02"/>
    <x v="0"/>
    <n v="71.124482570657591"/>
    <n v="0"/>
    <n v="0"/>
    <n v="49.183746804397927"/>
    <n v="0"/>
    <n v="0"/>
    <n v="30600"/>
    <m/>
    <m/>
    <m/>
  </r>
  <r>
    <s v=" 09/07  03:00:00"/>
    <s v="09"/>
    <s v="07"/>
    <s v="03"/>
    <x v="0"/>
    <n v="71.124482570657591"/>
    <n v="0"/>
    <n v="0"/>
    <n v="48.93853513209217"/>
    <n v="0"/>
    <n v="0"/>
    <n v="30600"/>
    <m/>
    <m/>
    <m/>
  </r>
  <r>
    <s v=" 09/07  04:00:00"/>
    <s v="09"/>
    <s v="07"/>
    <s v="04"/>
    <x v="0"/>
    <n v="71.124482570657591"/>
    <n v="0"/>
    <n v="0"/>
    <n v="48.695568381059282"/>
    <n v="0"/>
    <n v="0"/>
    <n v="30600"/>
    <m/>
    <m/>
    <m/>
  </r>
  <r>
    <s v=" 09/07  05:00:00"/>
    <s v="09"/>
    <s v="07"/>
    <s v="05"/>
    <x v="0"/>
    <n v="71.124482570657591"/>
    <n v="0"/>
    <n v="0"/>
    <n v="48.454783445790312"/>
    <n v="0"/>
    <n v="0"/>
    <n v="30600"/>
    <m/>
    <m/>
    <m/>
  </r>
  <r>
    <s v=" 09/07  06:00:00"/>
    <s v="09"/>
    <s v="07"/>
    <s v="06"/>
    <x v="0"/>
    <n v="71.124482570657591"/>
    <n v="0"/>
    <n v="0"/>
    <n v="48.21111638005118"/>
    <n v="0"/>
    <n v="0"/>
    <n v="30600"/>
    <m/>
    <m/>
    <m/>
  </r>
  <r>
    <s v=" 09/07  07:00:00"/>
    <s v="09"/>
    <s v="07"/>
    <s v="07"/>
    <x v="0"/>
    <n v="71.124482570657591"/>
    <n v="0"/>
    <n v="0"/>
    <n v="47.963287106962163"/>
    <n v="0"/>
    <n v="0"/>
    <n v="30600"/>
    <m/>
    <m/>
    <m/>
  </r>
  <r>
    <s v=" 09/07  08:00:00"/>
    <s v="09"/>
    <s v="07"/>
    <s v="08"/>
    <x v="0"/>
    <n v="71.124482570657591"/>
    <n v="0"/>
    <n v="0"/>
    <n v="47.717790009213672"/>
    <n v="0"/>
    <n v="0"/>
    <n v="30600"/>
    <m/>
    <m/>
    <m/>
  </r>
  <r>
    <s v=" 09/07  09:00:00"/>
    <s v="09"/>
    <s v="07"/>
    <s v="09"/>
    <x v="0"/>
    <n v="71.124482570657591"/>
    <n v="0"/>
    <n v="0"/>
    <n v="42.374717723944002"/>
    <n v="0"/>
    <n v="0"/>
    <n v="617366.99332303135"/>
    <m/>
    <m/>
    <m/>
  </r>
  <r>
    <s v=" 09/07  10:00:00"/>
    <s v="09"/>
    <s v="07"/>
    <s v="10"/>
    <x v="0"/>
    <n v="71.124482570657591"/>
    <n v="0"/>
    <n v="0"/>
    <n v="38.116968899556177"/>
    <n v="0"/>
    <n v="0"/>
    <n v="1269662.9914841589"/>
    <m/>
    <m/>
    <m/>
  </r>
  <r>
    <s v=" 09/07  11:00:00"/>
    <s v="09"/>
    <s v="07"/>
    <s v="11"/>
    <x v="0"/>
    <n v="71.124482570657591"/>
    <n v="0"/>
    <n v="0"/>
    <n v="43.78490872631388"/>
    <n v="0"/>
    <n v="0"/>
    <n v="1378946.7484878169"/>
    <m/>
    <m/>
    <m/>
  </r>
  <r>
    <s v=" 09/07  12:00:00"/>
    <s v="09"/>
    <s v="07"/>
    <s v="12"/>
    <x v="0"/>
    <n v="71.124482570657591"/>
    <n v="0"/>
    <n v="0"/>
    <n v="51.320237041502082"/>
    <n v="0"/>
    <n v="0"/>
    <n v="896757.9931209106"/>
    <m/>
    <m/>
    <m/>
  </r>
  <r>
    <s v=" 09/07  13:00:00"/>
    <s v="09"/>
    <s v="07"/>
    <s v="13"/>
    <x v="0"/>
    <n v="71.124482570657591"/>
    <n v="0"/>
    <n v="0"/>
    <n v="52.094675663146461"/>
    <n v="0"/>
    <n v="0"/>
    <n v="30600"/>
    <m/>
    <m/>
    <m/>
  </r>
  <r>
    <s v=" 09/07  14:00:00"/>
    <s v="09"/>
    <s v="07"/>
    <s v="14"/>
    <x v="0"/>
    <n v="71.124482570657591"/>
    <n v="0"/>
    <n v="0"/>
    <n v="51.804639326835002"/>
    <n v="0"/>
    <n v="0"/>
    <n v="30600"/>
    <m/>
    <m/>
    <m/>
  </r>
  <r>
    <s v=" 09/07  15:00:00"/>
    <s v="09"/>
    <s v="07"/>
    <s v="15"/>
    <x v="0"/>
    <n v="71.124482570657591"/>
    <n v="0"/>
    <n v="0"/>
    <n v="51.517205033153772"/>
    <n v="0"/>
    <n v="0"/>
    <n v="30600"/>
    <m/>
    <m/>
    <m/>
  </r>
  <r>
    <s v=" 09/07  16:00:00"/>
    <s v="09"/>
    <s v="07"/>
    <s v="16"/>
    <x v="0"/>
    <n v="71.124482570657591"/>
    <n v="0"/>
    <n v="0"/>
    <n v="51.232390001109032"/>
    <n v="0"/>
    <n v="0"/>
    <n v="30600"/>
    <m/>
    <m/>
    <m/>
  </r>
  <r>
    <s v=" 09/07  17:00:00"/>
    <s v="09"/>
    <s v="07"/>
    <s v="17"/>
    <x v="0"/>
    <n v="71.124482570657591"/>
    <n v="0"/>
    <n v="0"/>
    <n v="50.689383325269063"/>
    <n v="0"/>
    <n v="0"/>
    <n v="30600"/>
    <m/>
    <m/>
    <m/>
  </r>
  <r>
    <s v=" 09/07  18:00:00"/>
    <s v="09"/>
    <s v="07"/>
    <s v="18"/>
    <x v="0"/>
    <n v="71.124482570657591"/>
    <n v="0"/>
    <n v="0"/>
    <n v="48.018122243455728"/>
    <n v="0"/>
    <n v="0"/>
    <n v="30600"/>
    <m/>
    <m/>
    <m/>
  </r>
  <r>
    <s v=" 09/07  19:00:00"/>
    <s v="09"/>
    <s v="07"/>
    <s v="19"/>
    <x v="0"/>
    <n v="71.124482570657591"/>
    <n v="0"/>
    <n v="0"/>
    <n v="46.628477895718731"/>
    <n v="0"/>
    <n v="0"/>
    <n v="176738.21814225899"/>
    <m/>
    <m/>
    <m/>
  </r>
  <r>
    <s v=" 09/07  20:00:00"/>
    <s v="09"/>
    <s v="07"/>
    <s v="20"/>
    <x v="0"/>
    <n v="71.124482570657591"/>
    <n v="0"/>
    <n v="0"/>
    <n v="47.753444116469403"/>
    <n v="0"/>
    <n v="0"/>
    <n v="821503.1342550983"/>
    <m/>
    <m/>
    <m/>
  </r>
  <r>
    <s v=" 09/07  21:00:00"/>
    <s v="09"/>
    <s v="07"/>
    <s v="21"/>
    <x v="0"/>
    <n v="71.124482570657591"/>
    <n v="0"/>
    <n v="0"/>
    <n v="38.033395438306371"/>
    <n v="0"/>
    <n v="0"/>
    <n v="1226060.9431013269"/>
    <m/>
    <m/>
    <m/>
  </r>
  <r>
    <s v=" 09/07  22:00:00"/>
    <s v="09"/>
    <s v="07"/>
    <s v="22"/>
    <x v="0"/>
    <n v="71.124482570657591"/>
    <n v="0"/>
    <n v="0"/>
    <n v="46.758015465359023"/>
    <n v="0"/>
    <n v="0"/>
    <n v="1436690.1580620131"/>
    <m/>
    <m/>
    <m/>
  </r>
  <r>
    <s v=" 09/07  23:00:00"/>
    <s v="09"/>
    <s v="07"/>
    <s v="23"/>
    <x v="0"/>
    <n v="71.124482570657591"/>
    <n v="0"/>
    <n v="0"/>
    <n v="52.89978724478518"/>
    <n v="0"/>
    <n v="0"/>
    <n v="489817.56906404218"/>
    <m/>
    <m/>
    <m/>
  </r>
  <r>
    <s v=" 09/07  24:00:00"/>
    <s v="09"/>
    <s v="07"/>
    <s v="24"/>
    <x v="0"/>
    <n v="71.124482570657591"/>
    <n v="0"/>
    <n v="0"/>
    <n v="52.98512191665835"/>
    <n v="0"/>
    <n v="0"/>
    <n v="30600"/>
    <m/>
    <m/>
    <m/>
  </r>
  <r>
    <s v=" 09/08  01:00:00"/>
    <s v="09"/>
    <s v="08"/>
    <s v="01"/>
    <x v="0"/>
    <n v="71.031060860245532"/>
    <n v="0"/>
    <n v="0"/>
    <n v="52.690260695836713"/>
    <n v="0"/>
    <n v="0"/>
    <n v="30600"/>
    <m/>
    <m/>
    <m/>
  </r>
  <r>
    <s v=" 09/08  02:00:00"/>
    <s v="09"/>
    <s v="08"/>
    <s v="02"/>
    <x v="0"/>
    <n v="71.031060860245532"/>
    <n v="0"/>
    <n v="0"/>
    <n v="52.398661509591733"/>
    <n v="0"/>
    <n v="0"/>
    <n v="30600"/>
    <m/>
    <m/>
    <m/>
  </r>
  <r>
    <s v=" 09/08  03:00:00"/>
    <s v="09"/>
    <s v="08"/>
    <s v="03"/>
    <x v="0"/>
    <n v="71.031060860245532"/>
    <n v="0"/>
    <n v="0"/>
    <n v="52.110175764569483"/>
    <n v="0"/>
    <n v="0"/>
    <n v="30600"/>
    <m/>
    <m/>
    <m/>
  </r>
  <r>
    <s v=" 09/08  04:00:00"/>
    <s v="09"/>
    <s v="08"/>
    <s v="04"/>
    <x v="0"/>
    <n v="71.031060860245532"/>
    <n v="0"/>
    <n v="0"/>
    <n v="51.824797355481891"/>
    <n v="0"/>
    <n v="0"/>
    <n v="30600"/>
    <m/>
    <m/>
    <m/>
  </r>
  <r>
    <s v=" 09/08  05:00:00"/>
    <s v="09"/>
    <s v="08"/>
    <s v="05"/>
    <x v="0"/>
    <n v="71.031060860245532"/>
    <n v="0"/>
    <n v="0"/>
    <n v="51.542536087620142"/>
    <n v="0"/>
    <n v="0"/>
    <n v="30600"/>
    <m/>
    <m/>
    <m/>
  </r>
  <r>
    <s v=" 09/08  06:00:00"/>
    <s v="09"/>
    <s v="08"/>
    <s v="06"/>
    <x v="0"/>
    <n v="71.031060860245532"/>
    <n v="0"/>
    <n v="0"/>
    <n v="51.258090589992143"/>
    <n v="0"/>
    <n v="0"/>
    <n v="30600"/>
    <m/>
    <m/>
    <m/>
  </r>
  <r>
    <s v=" 09/08  07:00:00"/>
    <s v="09"/>
    <s v="08"/>
    <s v="07"/>
    <x v="0"/>
    <n v="71.031060860245532"/>
    <n v="0"/>
    <n v="0"/>
    <n v="50.970365475958552"/>
    <n v="0"/>
    <n v="0"/>
    <n v="30600"/>
    <m/>
    <m/>
    <m/>
  </r>
  <r>
    <s v=" 09/08  08:00:00"/>
    <s v="09"/>
    <s v="08"/>
    <s v="08"/>
    <x v="0"/>
    <n v="71.031060860245532"/>
    <n v="0"/>
    <n v="0"/>
    <n v="48.823299535278643"/>
    <n v="0"/>
    <n v="0"/>
    <n v="30600"/>
    <m/>
    <m/>
    <m/>
  </r>
  <r>
    <s v=" 09/08  09:00:00"/>
    <s v="09"/>
    <s v="08"/>
    <s v="09"/>
    <x v="0"/>
    <n v="71.031060860245532"/>
    <n v="0"/>
    <n v="0"/>
    <n v="44.963929569715582"/>
    <n v="0"/>
    <n v="0"/>
    <n v="1024778.450576552"/>
    <m/>
    <m/>
    <m/>
  </r>
  <r>
    <s v=" 09/08  10:00:00"/>
    <s v="09"/>
    <s v="08"/>
    <s v="10"/>
    <x v="0"/>
    <n v="71.031060860245532"/>
    <n v="0"/>
    <n v="0"/>
    <n v="33.890569276312711"/>
    <n v="0"/>
    <n v="0"/>
    <n v="1219875.719592948"/>
    <m/>
    <m/>
    <m/>
  </r>
  <r>
    <s v=" 09/08  11:00:00"/>
    <s v="09"/>
    <s v="08"/>
    <s v="11"/>
    <x v="0"/>
    <n v="71.031060860245532"/>
    <n v="0"/>
    <n v="0"/>
    <n v="43.038528842342551"/>
    <n v="0"/>
    <n v="0"/>
    <n v="1399928.729394024"/>
    <m/>
    <m/>
    <m/>
  </r>
  <r>
    <s v=" 09/08  12:00:00"/>
    <s v="09"/>
    <s v="08"/>
    <s v="12"/>
    <x v="0"/>
    <n v="71.031060860245532"/>
    <n v="0"/>
    <n v="0"/>
    <n v="51.356271491857541"/>
    <n v="0"/>
    <n v="0"/>
    <n v="1072401.854395251"/>
    <m/>
    <m/>
    <m/>
  </r>
  <r>
    <s v=" 09/08  13:00:00"/>
    <s v="09"/>
    <s v="08"/>
    <s v="13"/>
    <x v="0"/>
    <n v="71.031060860245532"/>
    <n v="0"/>
    <n v="0"/>
    <n v="53.127738005169682"/>
    <n v="0"/>
    <n v="0"/>
    <n v="30600"/>
    <m/>
    <m/>
    <m/>
  </r>
  <r>
    <s v=" 09/08  14:00:00"/>
    <s v="09"/>
    <s v="08"/>
    <s v="14"/>
    <x v="0"/>
    <n v="71.031060860245532"/>
    <n v="0"/>
    <n v="0"/>
    <n v="52.819872888263859"/>
    <n v="0"/>
    <n v="0"/>
    <n v="30600"/>
    <m/>
    <m/>
    <m/>
  </r>
  <r>
    <s v=" 09/08  15:00:00"/>
    <s v="09"/>
    <s v="08"/>
    <s v="15"/>
    <x v="0"/>
    <n v="71.031060860245532"/>
    <n v="0"/>
    <n v="0"/>
    <n v="52.515290204086106"/>
    <n v="0"/>
    <n v="0"/>
    <n v="30600"/>
    <m/>
    <m/>
    <m/>
  </r>
  <r>
    <s v=" 09/08  16:00:00"/>
    <s v="09"/>
    <s v="08"/>
    <s v="16"/>
    <x v="0"/>
    <n v="71.031060860245532"/>
    <n v="0"/>
    <n v="0"/>
    <n v="52.21404432519082"/>
    <n v="0"/>
    <n v="0"/>
    <n v="30600"/>
    <m/>
    <m/>
    <m/>
  </r>
  <r>
    <s v=" 09/08  17:00:00"/>
    <s v="09"/>
    <s v="08"/>
    <s v="17"/>
    <x v="0"/>
    <n v="71.031060860245532"/>
    <n v="0"/>
    <n v="0"/>
    <n v="51.916131848592038"/>
    <n v="0"/>
    <n v="0"/>
    <n v="30600"/>
    <m/>
    <m/>
    <m/>
  </r>
  <r>
    <s v=" 09/08  18:00:00"/>
    <s v="09"/>
    <s v="08"/>
    <s v="18"/>
    <x v="0"/>
    <n v="71.031060860245532"/>
    <n v="0"/>
    <n v="0"/>
    <n v="47.168489415482327"/>
    <n v="0"/>
    <n v="0"/>
    <n v="918997.37981952378"/>
    <m/>
    <m/>
    <m/>
  </r>
  <r>
    <s v=" 09/08  19:00:00"/>
    <s v="09"/>
    <s v="08"/>
    <s v="19"/>
    <x v="0"/>
    <n v="71.031060860245532"/>
    <n v="0"/>
    <n v="0"/>
    <n v="43.049628887408652"/>
    <n v="0"/>
    <n v="0"/>
    <n v="877130.55676243128"/>
    <m/>
    <m/>
    <m/>
  </r>
  <r>
    <s v=" 09/08  20:00:00"/>
    <s v="09"/>
    <s v="08"/>
    <s v="20"/>
    <x v="0"/>
    <n v="71.031060860245532"/>
    <n v="0"/>
    <n v="0"/>
    <n v="40.118419760124802"/>
    <n v="0"/>
    <n v="0"/>
    <n v="1291898.236863832"/>
    <m/>
    <m/>
    <m/>
  </r>
  <r>
    <s v=" 09/08  21:00:00"/>
    <s v="09"/>
    <s v="08"/>
    <s v="21"/>
    <x v="0"/>
    <n v="71.031060860245532"/>
    <n v="0"/>
    <n v="0"/>
    <n v="48.601133695777747"/>
    <n v="0"/>
    <n v="0"/>
    <n v="1477314.787754497"/>
    <m/>
    <m/>
    <m/>
  </r>
  <r>
    <s v=" 09/08  22:00:00"/>
    <s v="09"/>
    <s v="08"/>
    <s v="22"/>
    <x v="0"/>
    <n v="71.031060860245532"/>
    <n v="0"/>
    <n v="0"/>
    <n v="53.176351891071192"/>
    <n v="0"/>
    <n v="0"/>
    <n v="154396.34040774469"/>
    <m/>
    <m/>
    <m/>
  </r>
  <r>
    <s v=" 09/08  23:00:00"/>
    <s v="09"/>
    <s v="08"/>
    <s v="23"/>
    <x v="0"/>
    <n v="71.031060860245532"/>
    <n v="0"/>
    <n v="0"/>
    <n v="52.898982134704859"/>
    <n v="0"/>
    <n v="0"/>
    <n v="30600"/>
    <m/>
    <m/>
    <m/>
  </r>
  <r>
    <s v=" 09/08  24:00:00"/>
    <s v="09"/>
    <s v="08"/>
    <s v="24"/>
    <x v="0"/>
    <n v="71.031060860245532"/>
    <n v="0"/>
    <n v="0"/>
    <n v="52.604801715128332"/>
    <n v="0"/>
    <n v="0"/>
    <n v="30600"/>
    <m/>
    <m/>
    <m/>
  </r>
  <r>
    <s v=" 09/09  01:00:00"/>
    <s v="09"/>
    <s v="09"/>
    <s v="01"/>
    <x v="0"/>
    <n v="70.934716433715124"/>
    <n v="0"/>
    <n v="0"/>
    <n v="52.314103120614391"/>
    <n v="0"/>
    <n v="0"/>
    <n v="30600"/>
    <m/>
    <m/>
    <m/>
  </r>
  <r>
    <s v=" 09/09  02:00:00"/>
    <s v="09"/>
    <s v="09"/>
    <s v="02"/>
    <x v="0"/>
    <n v="70.934716433715124"/>
    <n v="0"/>
    <n v="0"/>
    <n v="52.026551976343697"/>
    <n v="0"/>
    <n v="0"/>
    <n v="30600"/>
    <m/>
    <m/>
    <m/>
  </r>
  <r>
    <s v=" 09/09  03:00:00"/>
    <s v="09"/>
    <s v="09"/>
    <s v="03"/>
    <x v="0"/>
    <n v="70.934716433715124"/>
    <n v="0"/>
    <n v="0"/>
    <n v="51.742114488336483"/>
    <n v="0"/>
    <n v="0"/>
    <n v="30600"/>
    <m/>
    <m/>
    <m/>
  </r>
  <r>
    <s v=" 09/09  04:00:00"/>
    <s v="09"/>
    <s v="09"/>
    <s v="04"/>
    <x v="0"/>
    <n v="70.934716433715124"/>
    <n v="0"/>
    <n v="0"/>
    <n v="51.46068037999661"/>
    <n v="0"/>
    <n v="0"/>
    <n v="30600"/>
    <m/>
    <m/>
    <m/>
  </r>
  <r>
    <s v=" 09/09  05:00:00"/>
    <s v="09"/>
    <s v="09"/>
    <s v="05"/>
    <x v="0"/>
    <n v="70.934716433715124"/>
    <n v="0"/>
    <n v="0"/>
    <n v="51.181300797301027"/>
    <n v="0"/>
    <n v="0"/>
    <n v="30600"/>
    <m/>
    <m/>
    <m/>
  </r>
  <r>
    <s v=" 09/09  06:00:00"/>
    <s v="09"/>
    <s v="09"/>
    <s v="06"/>
    <x v="0"/>
    <n v="70.934716433715124"/>
    <n v="0"/>
    <n v="0"/>
    <n v="50.899449458878493"/>
    <n v="0"/>
    <n v="0"/>
    <n v="30600"/>
    <m/>
    <m/>
    <m/>
  </r>
  <r>
    <s v=" 09/09  07:00:00"/>
    <s v="09"/>
    <s v="09"/>
    <s v="07"/>
    <x v="0"/>
    <n v="70.934716433715124"/>
    <n v="0"/>
    <n v="0"/>
    <n v="50.615397206484779"/>
    <n v="0"/>
    <n v="0"/>
    <n v="30600"/>
    <m/>
    <m/>
    <m/>
  </r>
  <r>
    <s v=" 09/09  08:00:00"/>
    <s v="09"/>
    <s v="09"/>
    <s v="08"/>
    <x v="0"/>
    <n v="70.934716433715124"/>
    <n v="0"/>
    <n v="0"/>
    <n v="48.944573846011302"/>
    <n v="0"/>
    <n v="0"/>
    <n v="30600"/>
    <m/>
    <m/>
    <m/>
  </r>
  <r>
    <s v=" 09/09  09:00:00"/>
    <s v="09"/>
    <s v="09"/>
    <s v="09"/>
    <x v="0"/>
    <n v="70.934716433715124"/>
    <n v="0"/>
    <n v="0"/>
    <n v="44.24518331686258"/>
    <n v="0"/>
    <n v="0"/>
    <n v="1208704.5028341231"/>
    <m/>
    <m/>
    <m/>
  </r>
  <r>
    <s v=" 09/09  10:00:00"/>
    <s v="09"/>
    <s v="09"/>
    <s v="10"/>
    <x v="0"/>
    <n v="70.934716433715124"/>
    <n v="0"/>
    <n v="0"/>
    <n v="44.531315593756041"/>
    <n v="0"/>
    <n v="0"/>
    <n v="1367911.471727655"/>
    <m/>
    <m/>
    <m/>
  </r>
  <r>
    <s v=" 09/09  11:00:00"/>
    <s v="09"/>
    <s v="09"/>
    <s v="11"/>
    <x v="0"/>
    <n v="70.934716433715124"/>
    <n v="0"/>
    <n v="0"/>
    <n v="52.017238558978029"/>
    <n v="0"/>
    <n v="0"/>
    <n v="684301.15114528965"/>
    <m/>
    <m/>
    <m/>
  </r>
  <r>
    <s v=" 09/09  12:00:00"/>
    <s v="09"/>
    <s v="09"/>
    <s v="12"/>
    <x v="0"/>
    <n v="70.934716433715124"/>
    <n v="0"/>
    <n v="0"/>
    <n v="52.537683136496902"/>
    <n v="0"/>
    <n v="0"/>
    <n v="30600"/>
    <m/>
    <m/>
    <m/>
  </r>
  <r>
    <s v=" 09/09  13:00:00"/>
    <s v="09"/>
    <s v="09"/>
    <s v="13"/>
    <x v="0"/>
    <n v="70.934716433715124"/>
    <n v="0"/>
    <n v="0"/>
    <n v="52.23931962123342"/>
    <n v="0"/>
    <n v="0"/>
    <n v="30600"/>
    <m/>
    <m/>
    <m/>
  </r>
  <r>
    <s v=" 09/09  14:00:00"/>
    <s v="09"/>
    <s v="09"/>
    <s v="14"/>
    <x v="0"/>
    <n v="70.934716433715124"/>
    <n v="0"/>
    <n v="0"/>
    <n v="47.613136858115197"/>
    <n v="0"/>
    <n v="0"/>
    <n v="30600"/>
    <m/>
    <m/>
    <m/>
  </r>
  <r>
    <s v=" 09/09  15:00:00"/>
    <s v="09"/>
    <s v="09"/>
    <s v="15"/>
    <x v="0"/>
    <n v="70.934716433715124"/>
    <n v="0"/>
    <n v="0"/>
    <n v="44.8995443843583"/>
    <n v="0"/>
    <n v="0"/>
    <n v="30600"/>
    <m/>
    <m/>
    <m/>
  </r>
  <r>
    <s v=" 09/09  16:00:00"/>
    <s v="09"/>
    <s v="09"/>
    <s v="16"/>
    <x v="0"/>
    <n v="70.934716433715124"/>
    <n v="0"/>
    <n v="0"/>
    <n v="47.57681936891607"/>
    <n v="0"/>
    <n v="0"/>
    <n v="864049.7856635669"/>
    <m/>
    <m/>
    <m/>
  </r>
  <r>
    <s v=" 09/09  17:00:00"/>
    <s v="09"/>
    <s v="09"/>
    <s v="17"/>
    <x v="0"/>
    <n v="70.934716433715124"/>
    <n v="0"/>
    <n v="0"/>
    <n v="49.929235911709057"/>
    <n v="0"/>
    <n v="0"/>
    <n v="30600"/>
    <m/>
    <m/>
    <m/>
  </r>
  <r>
    <s v=" 09/09  18:00:00"/>
    <s v="09"/>
    <s v="09"/>
    <s v="18"/>
    <x v="0"/>
    <n v="70.934716433715124"/>
    <n v="0"/>
    <n v="0"/>
    <n v="49.667579542731829"/>
    <n v="0"/>
    <n v="0"/>
    <n v="30600"/>
    <m/>
    <m/>
    <m/>
  </r>
  <r>
    <s v=" 09/09  19:00:00"/>
    <s v="09"/>
    <s v="09"/>
    <s v="19"/>
    <x v="0"/>
    <n v="70.934716433715124"/>
    <n v="0"/>
    <n v="0"/>
    <n v="49.406644441024163"/>
    <n v="0"/>
    <n v="0"/>
    <n v="30600"/>
    <m/>
    <m/>
    <m/>
  </r>
  <r>
    <s v=" 09/09  20:00:00"/>
    <s v="09"/>
    <s v="09"/>
    <s v="20"/>
    <x v="0"/>
    <n v="70.934716433715124"/>
    <n v="0"/>
    <n v="0"/>
    <n v="48.179082052171168"/>
    <n v="0"/>
    <n v="0"/>
    <n v="30600"/>
    <m/>
    <m/>
    <m/>
  </r>
  <r>
    <s v=" 09/09  21:00:00"/>
    <s v="09"/>
    <s v="09"/>
    <s v="21"/>
    <x v="0"/>
    <n v="70.934716433715124"/>
    <n v="0"/>
    <n v="0"/>
    <n v="40.514061736284447"/>
    <n v="0"/>
    <n v="0"/>
    <n v="804961.7472376154"/>
    <m/>
    <m/>
    <m/>
  </r>
  <r>
    <s v=" 09/09  22:00:00"/>
    <s v="09"/>
    <s v="09"/>
    <s v="22"/>
    <x v="0"/>
    <n v="70.934716433715124"/>
    <n v="0"/>
    <n v="0"/>
    <n v="41.167828434015242"/>
    <n v="0"/>
    <n v="0"/>
    <n v="1310257.1111080679"/>
    <m/>
    <m/>
    <m/>
  </r>
  <r>
    <s v=" 09/09  23:00:00"/>
    <s v="09"/>
    <s v="09"/>
    <s v="23"/>
    <x v="0"/>
    <n v="70.934716433715124"/>
    <n v="0"/>
    <n v="0"/>
    <n v="49.633710462607581"/>
    <n v="0"/>
    <n v="0"/>
    <n v="1421753.0224147639"/>
    <m/>
    <m/>
    <m/>
  </r>
  <r>
    <s v=" 09/09  24:00:00"/>
    <s v="09"/>
    <s v="09"/>
    <s v="24"/>
    <x v="0"/>
    <n v="70.934716433715124"/>
    <n v="0"/>
    <n v="0"/>
    <n v="53.18623430822138"/>
    <n v="0"/>
    <n v="0"/>
    <n v="30600"/>
    <m/>
    <m/>
    <m/>
  </r>
  <r>
    <s v=" 09/10  01:00:00"/>
    <s v="09"/>
    <s v="10"/>
    <s v="01"/>
    <x v="0"/>
    <n v="70.835477822555788"/>
    <n v="0"/>
    <n v="0"/>
    <n v="52.889240576291982"/>
    <n v="0"/>
    <n v="0"/>
    <n v="30600"/>
    <m/>
    <m/>
    <m/>
  </r>
  <r>
    <s v=" 09/10  02:00:00"/>
    <s v="09"/>
    <s v="10"/>
    <s v="02"/>
    <x v="0"/>
    <n v="70.835477822555788"/>
    <n v="0"/>
    <n v="0"/>
    <n v="52.595374149758783"/>
    <n v="0"/>
    <n v="0"/>
    <n v="30600"/>
    <m/>
    <m/>
    <m/>
  </r>
  <r>
    <s v=" 09/10  03:00:00"/>
    <s v="09"/>
    <s v="10"/>
    <s v="03"/>
    <x v="0"/>
    <n v="70.835477822555788"/>
    <n v="0"/>
    <n v="0"/>
    <n v="52.304814066534391"/>
    <n v="0"/>
    <n v="0"/>
    <n v="30600"/>
    <m/>
    <m/>
    <m/>
  </r>
  <r>
    <s v=" 09/10  04:00:00"/>
    <s v="09"/>
    <s v="10"/>
    <s v="04"/>
    <x v="0"/>
    <n v="70.835477822555788"/>
    <n v="0"/>
    <n v="0"/>
    <n v="52.017363883312477"/>
    <n v="0"/>
    <n v="0"/>
    <n v="30600"/>
    <m/>
    <m/>
    <m/>
  </r>
  <r>
    <s v=" 09/10  05:00:00"/>
    <s v="09"/>
    <s v="10"/>
    <s v="05"/>
    <x v="0"/>
    <n v="70.835477822555788"/>
    <n v="0"/>
    <n v="0"/>
    <n v="51.732969245410061"/>
    <n v="0"/>
    <n v="0"/>
    <n v="30600"/>
    <m/>
    <m/>
    <m/>
  </r>
  <r>
    <s v=" 09/10  06:00:00"/>
    <s v="09"/>
    <s v="10"/>
    <s v="06"/>
    <x v="0"/>
    <n v="70.835477822555788"/>
    <n v="0"/>
    <n v="0"/>
    <n v="51.446641371960162"/>
    <n v="0"/>
    <n v="0"/>
    <n v="30600"/>
    <m/>
    <m/>
    <m/>
  </r>
  <r>
    <s v=" 09/10  07:00:00"/>
    <s v="09"/>
    <s v="10"/>
    <s v="07"/>
    <x v="0"/>
    <n v="70.835477822555788"/>
    <n v="0"/>
    <n v="0"/>
    <n v="51.156993573141229"/>
    <n v="0"/>
    <n v="0"/>
    <n v="30600"/>
    <m/>
    <m/>
    <m/>
  </r>
  <r>
    <s v=" 09/10  08:00:00"/>
    <s v="09"/>
    <s v="10"/>
    <s v="08"/>
    <x v="0"/>
    <n v="70.835477822555788"/>
    <n v="0"/>
    <n v="0"/>
    <n v="50.870337508124173"/>
    <n v="0"/>
    <n v="0"/>
    <n v="30600"/>
    <m/>
    <m/>
    <m/>
  </r>
  <r>
    <s v=" 09/10  09:00:00"/>
    <s v="09"/>
    <s v="10"/>
    <s v="09"/>
    <x v="0"/>
    <n v="70.835477822555788"/>
    <n v="0"/>
    <n v="0"/>
    <n v="45.212001283887872"/>
    <n v="0"/>
    <n v="0"/>
    <n v="641806.93500399694"/>
    <m/>
    <m/>
    <m/>
  </r>
  <r>
    <s v=" 09/10  10:00:00"/>
    <s v="09"/>
    <s v="10"/>
    <s v="10"/>
    <x v="0"/>
    <n v="70.835477822555788"/>
    <n v="0"/>
    <n v="0"/>
    <n v="40.659464323640933"/>
    <n v="0"/>
    <n v="0"/>
    <n v="1301964.629553542"/>
    <m/>
    <m/>
    <m/>
  </r>
  <r>
    <s v=" 09/10  11:00:00"/>
    <s v="09"/>
    <s v="10"/>
    <s v="11"/>
    <x v="0"/>
    <n v="70.835477822555788"/>
    <n v="0"/>
    <n v="0"/>
    <n v="45.924067045848581"/>
    <n v="0"/>
    <n v="0"/>
    <n v="1423915.2902799649"/>
    <m/>
    <m/>
    <m/>
  </r>
  <r>
    <s v=" 09/10  12:00:00"/>
    <s v="09"/>
    <s v="10"/>
    <s v="12"/>
    <x v="0"/>
    <n v="70.835477822555788"/>
    <n v="0"/>
    <n v="0"/>
    <n v="51.813189093924137"/>
    <n v="0"/>
    <n v="0"/>
    <n v="385548.8580316421"/>
    <m/>
    <m/>
    <m/>
  </r>
  <r>
    <s v=" 09/10  13:00:00"/>
    <s v="09"/>
    <s v="10"/>
    <s v="13"/>
    <x v="0"/>
    <n v="70.835477822555788"/>
    <n v="0"/>
    <n v="0"/>
    <n v="51.391445093343272"/>
    <n v="0"/>
    <n v="0"/>
    <n v="30600"/>
    <m/>
    <m/>
    <m/>
  </r>
  <r>
    <s v=" 09/10  14:00:00"/>
    <s v="09"/>
    <s v="10"/>
    <s v="14"/>
    <x v="0"/>
    <n v="70.835477822555788"/>
    <n v="0"/>
    <n v="0"/>
    <n v="51.110744724083112"/>
    <n v="0"/>
    <n v="0"/>
    <n v="30600"/>
    <m/>
    <m/>
    <m/>
  </r>
  <r>
    <s v=" 09/10  15:00:00"/>
    <s v="09"/>
    <s v="10"/>
    <s v="15"/>
    <x v="0"/>
    <n v="70.835477822555788"/>
    <n v="0"/>
    <n v="0"/>
    <n v="50.832404104020917"/>
    <n v="0"/>
    <n v="0"/>
    <n v="30600"/>
    <m/>
    <m/>
    <m/>
  </r>
  <r>
    <s v=" 09/10  16:00:00"/>
    <s v="09"/>
    <s v="10"/>
    <s v="16"/>
    <x v="0"/>
    <n v="70.835477822555788"/>
    <n v="0"/>
    <n v="0"/>
    <n v="50.556591438821982"/>
    <n v="0"/>
    <n v="0"/>
    <n v="30600"/>
    <m/>
    <m/>
    <m/>
  </r>
  <r>
    <s v=" 09/10  17:00:00"/>
    <s v="09"/>
    <s v="10"/>
    <s v="17"/>
    <x v="0"/>
    <n v="70.835477822555788"/>
    <n v="0"/>
    <n v="0"/>
    <n v="50.0561042086754"/>
    <n v="0"/>
    <n v="0"/>
    <n v="30600"/>
    <m/>
    <m/>
    <m/>
  </r>
  <r>
    <s v=" 09/10  18:00:00"/>
    <s v="09"/>
    <s v="10"/>
    <s v="18"/>
    <x v="0"/>
    <n v="70.835477822555788"/>
    <n v="0"/>
    <n v="0"/>
    <n v="47.353137879870673"/>
    <n v="0"/>
    <n v="0"/>
    <n v="30600"/>
    <m/>
    <m/>
    <m/>
  </r>
  <r>
    <s v=" 09/10  19:00:00"/>
    <s v="09"/>
    <s v="10"/>
    <s v="19"/>
    <x v="0"/>
    <n v="70.835477822555788"/>
    <n v="0"/>
    <n v="0"/>
    <n v="46.594976185114433"/>
    <n v="0"/>
    <n v="0"/>
    <n v="552801.59595155017"/>
    <m/>
    <m/>
    <m/>
  </r>
  <r>
    <s v=" 09/10  20:00:00"/>
    <s v="09"/>
    <s v="10"/>
    <s v="20"/>
    <x v="0"/>
    <n v="70.835477822555788"/>
    <n v="0"/>
    <n v="0"/>
    <n v="48.359014057037001"/>
    <n v="0"/>
    <n v="0"/>
    <n v="533948.54793077847"/>
    <m/>
    <m/>
    <m/>
  </r>
  <r>
    <s v=" 09/10  21:00:00"/>
    <s v="09"/>
    <s v="10"/>
    <s v="21"/>
    <x v="0"/>
    <n v="70.835477822555788"/>
    <n v="0"/>
    <n v="0"/>
    <n v="37.76092804345047"/>
    <n v="0"/>
    <n v="0"/>
    <n v="1225022.99305104"/>
    <m/>
    <m/>
    <m/>
  </r>
  <r>
    <s v=" 09/10  22:00:00"/>
    <s v="09"/>
    <s v="10"/>
    <s v="22"/>
    <x v="0"/>
    <n v="70.835477822555788"/>
    <n v="0"/>
    <n v="0"/>
    <n v="46.594239747316742"/>
    <n v="0"/>
    <n v="0"/>
    <n v="1438101.810504192"/>
    <m/>
    <m/>
    <m/>
  </r>
  <r>
    <s v=" 09/10  23:00:00"/>
    <s v="09"/>
    <s v="10"/>
    <s v="23"/>
    <x v="0"/>
    <n v="70.835477822555788"/>
    <n v="0"/>
    <n v="0"/>
    <n v="52.861505321853969"/>
    <n v="0"/>
    <n v="0"/>
    <n v="509081.5941334067"/>
    <m/>
    <m/>
    <m/>
  </r>
  <r>
    <s v=" 09/10  24:00:00"/>
    <s v="09"/>
    <s v="10"/>
    <s v="24"/>
    <x v="0"/>
    <n v="70.835477822555788"/>
    <n v="0"/>
    <n v="0"/>
    <n v="52.984216025466807"/>
    <n v="0"/>
    <n v="0"/>
    <n v="30600"/>
    <m/>
    <m/>
    <m/>
  </r>
  <r>
    <s v=" 09/11  01:00:00"/>
    <s v="09"/>
    <s v="11"/>
    <s v="01"/>
    <x v="0"/>
    <n v="70.733374415342269"/>
    <n v="0"/>
    <n v="0"/>
    <n v="52.689106259491261"/>
    <n v="0"/>
    <n v="0"/>
    <n v="30600"/>
    <m/>
    <m/>
    <m/>
  </r>
  <r>
    <s v=" 09/11  02:00:00"/>
    <s v="09"/>
    <s v="11"/>
    <s v="02"/>
    <x v="0"/>
    <n v="70.733374415342269"/>
    <n v="0"/>
    <n v="0"/>
    <n v="52.39481996913176"/>
    <n v="0"/>
    <n v="0"/>
    <n v="30600"/>
    <m/>
    <m/>
    <m/>
  </r>
  <r>
    <s v=" 09/11  03:00:00"/>
    <s v="09"/>
    <s v="11"/>
    <s v="03"/>
    <x v="0"/>
    <n v="70.733374415342269"/>
    <n v="0"/>
    <n v="0"/>
    <n v="52.100218862646557"/>
    <n v="0"/>
    <n v="0"/>
    <n v="30600"/>
    <m/>
    <m/>
    <m/>
  </r>
  <r>
    <s v=" 09/11  04:00:00"/>
    <s v="09"/>
    <s v="11"/>
    <s v="04"/>
    <x v="0"/>
    <n v="70.733374415342269"/>
    <n v="0"/>
    <n v="0"/>
    <n v="51.803945243147389"/>
    <n v="0"/>
    <n v="0"/>
    <n v="30600"/>
    <m/>
    <m/>
    <m/>
  </r>
  <r>
    <s v=" 09/11  05:00:00"/>
    <s v="09"/>
    <s v="11"/>
    <s v="05"/>
    <x v="0"/>
    <n v="70.733374415342269"/>
    <n v="0"/>
    <n v="0"/>
    <n v="51.505955195293751"/>
    <n v="0"/>
    <n v="0"/>
    <n v="30600"/>
    <m/>
    <m/>
    <m/>
  </r>
  <r>
    <s v=" 09/11  06:00:00"/>
    <s v="09"/>
    <s v="11"/>
    <s v="06"/>
    <x v="0"/>
    <n v="70.733374415342269"/>
    <n v="0"/>
    <n v="0"/>
    <n v="51.208234880325818"/>
    <n v="0"/>
    <n v="0"/>
    <n v="30600"/>
    <m/>
    <m/>
    <m/>
  </r>
  <r>
    <s v=" 09/11  07:00:00"/>
    <s v="09"/>
    <s v="11"/>
    <s v="07"/>
    <x v="0"/>
    <n v="70.733374415342269"/>
    <n v="0"/>
    <n v="0"/>
    <n v="50.913120008125482"/>
    <n v="0"/>
    <n v="0"/>
    <n v="30600"/>
    <m/>
    <m/>
    <m/>
  </r>
  <r>
    <s v=" 09/11  08:00:00"/>
    <s v="09"/>
    <s v="11"/>
    <s v="08"/>
    <x v="0"/>
    <n v="70.733374415342269"/>
    <n v="0"/>
    <n v="0"/>
    <n v="48.360007446758047"/>
    <n v="0"/>
    <n v="0"/>
    <n v="677509.90329573501"/>
    <m/>
    <m/>
    <m/>
  </r>
  <r>
    <s v=" 09/11  09:00:00"/>
    <s v="09"/>
    <s v="11"/>
    <s v="09"/>
    <x v="0"/>
    <n v="70.733374415342269"/>
    <n v="0"/>
    <n v="0"/>
    <n v="43.495573569723071"/>
    <n v="0"/>
    <n v="0"/>
    <n v="805180.52096853778"/>
    <m/>
    <m/>
    <m/>
  </r>
  <r>
    <s v=" 09/11  10:00:00"/>
    <s v="09"/>
    <s v="11"/>
    <s v="10"/>
    <x v="0"/>
    <n v="70.733374415342269"/>
    <n v="0"/>
    <n v="0"/>
    <n v="39.252572095366773"/>
    <n v="0"/>
    <n v="0"/>
    <n v="1302564.2766901189"/>
    <m/>
    <m/>
    <m/>
  </r>
  <r>
    <s v=" 09/11  11:00:00"/>
    <s v="09"/>
    <s v="11"/>
    <s v="11"/>
    <x v="0"/>
    <n v="70.733374415342269"/>
    <n v="0"/>
    <n v="0"/>
    <n v="48.503531943693623"/>
    <n v="0"/>
    <n v="0"/>
    <n v="1497259.312042875"/>
    <m/>
    <m/>
    <m/>
  </r>
  <r>
    <s v=" 09/11  12:00:00"/>
    <s v="09"/>
    <s v="11"/>
    <s v="12"/>
    <x v="0"/>
    <n v="70.733374415342269"/>
    <n v="0"/>
    <n v="0"/>
    <n v="53.18629199352322"/>
    <n v="0"/>
    <n v="0"/>
    <n v="144804.4025444944"/>
    <m/>
    <m/>
    <m/>
  </r>
  <r>
    <s v=" 09/11  13:00:00"/>
    <s v="09"/>
    <s v="11"/>
    <s v="13"/>
    <x v="0"/>
    <n v="70.733374415342269"/>
    <n v="0"/>
    <n v="0"/>
    <n v="52.902904436415596"/>
    <n v="0"/>
    <n v="0"/>
    <n v="30600"/>
    <m/>
    <m/>
    <m/>
  </r>
  <r>
    <s v=" 09/11  14:00:00"/>
    <s v="09"/>
    <s v="11"/>
    <s v="14"/>
    <x v="0"/>
    <n v="70.733374415342269"/>
    <n v="0"/>
    <n v="0"/>
    <n v="52.597389568672703"/>
    <n v="0"/>
    <n v="0"/>
    <n v="30600"/>
    <m/>
    <m/>
    <m/>
  </r>
  <r>
    <s v=" 09/11  15:00:00"/>
    <s v="09"/>
    <s v="11"/>
    <s v="15"/>
    <x v="0"/>
    <n v="70.733374415342269"/>
    <n v="0"/>
    <n v="0"/>
    <n v="52.295310515901939"/>
    <n v="0"/>
    <n v="0"/>
    <n v="30600"/>
    <m/>
    <m/>
    <m/>
  </r>
  <r>
    <s v=" 09/11  16:00:00"/>
    <s v="09"/>
    <s v="11"/>
    <s v="16"/>
    <x v="0"/>
    <n v="70.733374415342269"/>
    <n v="0"/>
    <n v="0"/>
    <n v="48.761981373183303"/>
    <n v="0"/>
    <n v="0"/>
    <n v="442148.85396916338"/>
    <m/>
    <m/>
    <m/>
  </r>
  <r>
    <s v=" 09/11  17:00:00"/>
    <s v="09"/>
    <s v="11"/>
    <s v="17"/>
    <x v="0"/>
    <n v="70.733374415342269"/>
    <n v="0"/>
    <n v="0"/>
    <n v="46.502144551679841"/>
    <n v="0"/>
    <n v="0"/>
    <n v="1360196.158971403"/>
    <m/>
    <m/>
    <m/>
  </r>
  <r>
    <s v=" 09/11  18:00:00"/>
    <s v="09"/>
    <s v="11"/>
    <s v="18"/>
    <x v="0"/>
    <n v="70.733374415342269"/>
    <n v="0"/>
    <n v="0"/>
    <n v="50.553605441912516"/>
    <n v="0"/>
    <n v="0"/>
    <n v="101234.9742529174"/>
    <m/>
    <m/>
    <m/>
  </r>
  <r>
    <s v=" 09/11  19:00:00"/>
    <s v="09"/>
    <s v="11"/>
    <s v="19"/>
    <x v="0"/>
    <n v="70.733374415342269"/>
    <n v="0"/>
    <n v="0"/>
    <n v="50.000181387552487"/>
    <n v="0"/>
    <n v="0"/>
    <n v="30600"/>
    <m/>
    <m/>
    <m/>
  </r>
  <r>
    <s v=" 09/11  20:00:00"/>
    <s v="09"/>
    <s v="11"/>
    <s v="20"/>
    <x v="0"/>
    <n v="70.733374415342269"/>
    <n v="0"/>
    <n v="0"/>
    <n v="49.734385037862403"/>
    <n v="0"/>
    <n v="0"/>
    <n v="30600"/>
    <m/>
    <m/>
    <m/>
  </r>
  <r>
    <s v=" 09/11  21:00:00"/>
    <s v="09"/>
    <s v="11"/>
    <s v="21"/>
    <x v="0"/>
    <n v="70.733374415342269"/>
    <n v="0"/>
    <n v="0"/>
    <n v="45.179733953121293"/>
    <n v="0"/>
    <n v="0"/>
    <n v="744181.57885831362"/>
    <m/>
    <m/>
    <m/>
  </r>
  <r>
    <s v=" 09/11  22:00:00"/>
    <s v="09"/>
    <s v="11"/>
    <s v="22"/>
    <x v="0"/>
    <n v="70.733374415342269"/>
    <n v="0"/>
    <n v="0"/>
    <n v="44.964936584831257"/>
    <n v="0"/>
    <n v="0"/>
    <n v="1335997.34472505"/>
    <m/>
    <m/>
    <m/>
  </r>
  <r>
    <s v=" 09/11  23:00:00"/>
    <s v="09"/>
    <s v="11"/>
    <s v="23"/>
    <x v="0"/>
    <n v="70.733374415342269"/>
    <n v="0"/>
    <n v="0"/>
    <n v="51.011229213286477"/>
    <n v="0"/>
    <n v="0"/>
    <n v="538683.66415292956"/>
    <m/>
    <m/>
    <m/>
  </r>
  <r>
    <s v=" 09/11  24:00:00"/>
    <s v="09"/>
    <s v="11"/>
    <s v="24"/>
    <x v="0"/>
    <n v="70.733374415342269"/>
    <n v="0"/>
    <n v="0"/>
    <n v="51.272367965539154"/>
    <n v="0"/>
    <n v="0"/>
    <n v="30600"/>
    <m/>
    <m/>
    <m/>
  </r>
  <r>
    <s v=" 09/12  01:00:00"/>
    <s v="09"/>
    <s v="12"/>
    <s v="01"/>
    <x v="0"/>
    <n v="70.628436449031526"/>
    <n v="0"/>
    <n v="0"/>
    <n v="51.003001426915809"/>
    <n v="0"/>
    <n v="0"/>
    <n v="30600"/>
    <m/>
    <m/>
    <m/>
  </r>
  <r>
    <s v=" 09/12  02:00:00"/>
    <s v="09"/>
    <s v="12"/>
    <s v="02"/>
    <x v="0"/>
    <n v="70.628436449031526"/>
    <n v="0"/>
    <n v="0"/>
    <n v="50.736035288651799"/>
    <n v="0"/>
    <n v="0"/>
    <n v="30600"/>
    <m/>
    <m/>
    <m/>
  </r>
  <r>
    <s v=" 09/12  03:00:00"/>
    <s v="09"/>
    <s v="12"/>
    <s v="03"/>
    <x v="0"/>
    <n v="70.628436449031526"/>
    <n v="0"/>
    <n v="0"/>
    <n v="50.469792351836439"/>
    <n v="0"/>
    <n v="0"/>
    <n v="30600"/>
    <m/>
    <m/>
    <m/>
  </r>
  <r>
    <s v=" 09/12  04:00:00"/>
    <s v="09"/>
    <s v="12"/>
    <s v="04"/>
    <x v="0"/>
    <n v="70.628436449031526"/>
    <n v="0"/>
    <n v="0"/>
    <n v="50.202366913086742"/>
    <n v="0"/>
    <n v="0"/>
    <n v="30600"/>
    <m/>
    <m/>
    <m/>
  </r>
  <r>
    <s v=" 09/12  05:00:00"/>
    <s v="09"/>
    <s v="12"/>
    <s v="05"/>
    <x v="0"/>
    <n v="70.628436449031526"/>
    <n v="0"/>
    <n v="0"/>
    <n v="49.933477037842003"/>
    <n v="0"/>
    <n v="0"/>
    <n v="30600"/>
    <m/>
    <m/>
    <m/>
  </r>
  <r>
    <s v=" 09/12  06:00:00"/>
    <s v="09"/>
    <s v="12"/>
    <s v="06"/>
    <x v="0"/>
    <n v="70.628436449031526"/>
    <n v="0"/>
    <n v="0"/>
    <n v="49.664591674218322"/>
    <n v="0"/>
    <n v="0"/>
    <n v="30600"/>
    <m/>
    <m/>
    <m/>
  </r>
  <r>
    <s v=" 09/12  07:00:00"/>
    <s v="09"/>
    <s v="12"/>
    <s v="07"/>
    <x v="0"/>
    <n v="70.628436449031526"/>
    <n v="0"/>
    <n v="0"/>
    <n v="49.397782426450732"/>
    <n v="0"/>
    <n v="0"/>
    <n v="30600"/>
    <m/>
    <m/>
    <m/>
  </r>
  <r>
    <s v=" 09/12  08:00:00"/>
    <s v="09"/>
    <s v="12"/>
    <s v="08"/>
    <x v="0"/>
    <n v="70.628436449031526"/>
    <n v="0"/>
    <n v="0"/>
    <n v="48.323162992834597"/>
    <n v="0"/>
    <n v="0"/>
    <n v="30600"/>
    <m/>
    <m/>
    <m/>
  </r>
  <r>
    <s v=" 09/12  09:00:00"/>
    <s v="09"/>
    <s v="12"/>
    <s v="09"/>
    <x v="0"/>
    <n v="70.628436449031526"/>
    <n v="0"/>
    <n v="0"/>
    <n v="40.924093770504967"/>
    <n v="0"/>
    <n v="0"/>
    <n v="827281.61731609399"/>
    <m/>
    <m/>
    <m/>
  </r>
  <r>
    <s v=" 09/12  10:00:00"/>
    <s v="09"/>
    <s v="12"/>
    <s v="10"/>
    <x v="0"/>
    <n v="70.628436449031526"/>
    <n v="0"/>
    <n v="0"/>
    <n v="39.520883018987639"/>
    <n v="0"/>
    <n v="0"/>
    <n v="1298723.7339869789"/>
    <m/>
    <m/>
    <m/>
  </r>
  <r>
    <s v=" 09/12  11:00:00"/>
    <s v="09"/>
    <s v="12"/>
    <s v="11"/>
    <x v="0"/>
    <n v="70.628436449031526"/>
    <n v="0"/>
    <n v="0"/>
    <n v="35.426823944096078"/>
    <n v="0"/>
    <n v="0"/>
    <n v="1228050.1780442109"/>
    <m/>
    <m/>
    <m/>
  </r>
  <r>
    <s v=" 09/12  12:00:00"/>
    <s v="09"/>
    <s v="12"/>
    <s v="12"/>
    <x v="0"/>
    <n v="70.628436449031526"/>
    <n v="0"/>
    <n v="0"/>
    <n v="44.62593997484182"/>
    <n v="0"/>
    <n v="0"/>
    <n v="1423525.794671433"/>
    <m/>
    <m/>
    <m/>
  </r>
  <r>
    <s v=" 09/12  13:00:00"/>
    <s v="09"/>
    <s v="12"/>
    <s v="13"/>
    <x v="0"/>
    <n v="70.628436449031526"/>
    <n v="0"/>
    <n v="0"/>
    <n v="52.209667349917829"/>
    <n v="0"/>
    <n v="0"/>
    <n v="817397.52664245502"/>
    <m/>
    <m/>
    <m/>
  </r>
  <r>
    <s v=" 09/12  14:00:00"/>
    <s v="09"/>
    <s v="12"/>
    <s v="14"/>
    <x v="0"/>
    <n v="70.628436449031526"/>
    <n v="0"/>
    <n v="0"/>
    <n v="53.049548412702471"/>
    <n v="0"/>
    <n v="0"/>
    <n v="30600"/>
    <m/>
    <m/>
    <m/>
  </r>
  <r>
    <s v=" 09/12  15:00:00"/>
    <s v="09"/>
    <s v="12"/>
    <s v="15"/>
    <x v="0"/>
    <n v="70.628436449031526"/>
    <n v="0"/>
    <n v="0"/>
    <n v="52.744659786693397"/>
    <n v="0"/>
    <n v="0"/>
    <n v="30600"/>
    <m/>
    <m/>
    <m/>
  </r>
  <r>
    <s v=" 09/12  16:00:00"/>
    <s v="09"/>
    <s v="12"/>
    <s v="16"/>
    <x v="0"/>
    <n v="70.628436449031526"/>
    <n v="0"/>
    <n v="0"/>
    <n v="52.445871611383801"/>
    <n v="0"/>
    <n v="0"/>
    <n v="30600"/>
    <m/>
    <m/>
    <m/>
  </r>
  <r>
    <s v=" 09/12  17:00:00"/>
    <s v="09"/>
    <s v="12"/>
    <s v="17"/>
    <x v="0"/>
    <n v="70.628436449031526"/>
    <n v="0"/>
    <n v="0"/>
    <n v="52.149926533012582"/>
    <n v="0"/>
    <n v="0"/>
    <n v="30600"/>
    <m/>
    <m/>
    <m/>
  </r>
  <r>
    <s v=" 09/12  18:00:00"/>
    <s v="09"/>
    <s v="12"/>
    <s v="18"/>
    <x v="0"/>
    <n v="70.628436449031526"/>
    <n v="0"/>
    <n v="0"/>
    <n v="50.725954628809433"/>
    <n v="0"/>
    <n v="0"/>
    <n v="30600"/>
    <m/>
    <m/>
    <m/>
  </r>
  <r>
    <s v=" 09/12  19:00:00"/>
    <s v="09"/>
    <s v="12"/>
    <s v="19"/>
    <x v="0"/>
    <n v="70.628436449031526"/>
    <n v="0"/>
    <n v="0"/>
    <n v="45.250026449825867"/>
    <n v="0"/>
    <n v="0"/>
    <n v="676158.0881000869"/>
    <m/>
    <m/>
    <m/>
  </r>
  <r>
    <s v=" 09/12  20:00:00"/>
    <s v="09"/>
    <s v="12"/>
    <s v="20"/>
    <x v="0"/>
    <n v="70.628436449031526"/>
    <n v="0"/>
    <n v="0"/>
    <n v="41.209536949823793"/>
    <n v="0"/>
    <n v="0"/>
    <n v="1254857.253939437"/>
    <m/>
    <m/>
    <m/>
  </r>
  <r>
    <s v=" 09/12  21:00:00"/>
    <s v="09"/>
    <s v="12"/>
    <s v="21"/>
    <x v="0"/>
    <n v="70.628436449031526"/>
    <n v="0"/>
    <n v="0"/>
    <n v="46.509359987449272"/>
    <n v="0"/>
    <n v="0"/>
    <n v="1399283.644420055"/>
    <m/>
    <m/>
    <m/>
  </r>
  <r>
    <s v=" 09/12  22:00:00"/>
    <s v="09"/>
    <s v="12"/>
    <s v="22"/>
    <x v="0"/>
    <n v="70.628436449031526"/>
    <n v="0"/>
    <n v="0"/>
    <n v="51.850384977735281"/>
    <n v="0"/>
    <n v="0"/>
    <n v="295101.9967810589"/>
    <m/>
    <m/>
    <m/>
  </r>
  <r>
    <s v=" 09/12  23:00:00"/>
    <s v="09"/>
    <s v="12"/>
    <s v="23"/>
    <x v="0"/>
    <n v="70.628436449031526"/>
    <n v="0"/>
    <n v="0"/>
    <n v="51.704246347747393"/>
    <n v="0"/>
    <n v="0"/>
    <n v="30600"/>
    <m/>
    <m/>
    <m/>
  </r>
  <r>
    <s v=" 09/12  24:00:00"/>
    <s v="09"/>
    <s v="12"/>
    <s v="24"/>
    <x v="0"/>
    <n v="70.628436449031526"/>
    <n v="0"/>
    <n v="0"/>
    <n v="51.429951046454953"/>
    <n v="0"/>
    <n v="0"/>
    <n v="30600"/>
    <m/>
    <m/>
    <m/>
  </r>
  <r>
    <s v=" 09/13  01:00:00"/>
    <s v="09"/>
    <s v="13"/>
    <s v="01"/>
    <x v="0"/>
    <n v="70.520695000008388"/>
    <n v="0"/>
    <n v="0"/>
    <n v="51.158210097353603"/>
    <n v="0"/>
    <n v="0"/>
    <n v="30600"/>
    <m/>
    <m/>
    <m/>
  </r>
  <r>
    <s v=" 09/13  02:00:00"/>
    <s v="09"/>
    <s v="13"/>
    <s v="02"/>
    <x v="0"/>
    <n v="70.520695000008388"/>
    <n v="0"/>
    <n v="0"/>
    <n v="50.888956055369867"/>
    <n v="0"/>
    <n v="0"/>
    <n v="30600"/>
    <m/>
    <m/>
    <m/>
  </r>
  <r>
    <s v=" 09/13  03:00:00"/>
    <s v="09"/>
    <s v="13"/>
    <s v="03"/>
    <x v="0"/>
    <n v="70.520695000008388"/>
    <n v="0"/>
    <n v="0"/>
    <n v="50.622189521355807"/>
    <n v="0"/>
    <n v="0"/>
    <n v="30600"/>
    <m/>
    <m/>
    <m/>
  </r>
  <r>
    <s v=" 09/13  04:00:00"/>
    <s v="09"/>
    <s v="13"/>
    <s v="04"/>
    <x v="0"/>
    <n v="70.520695000008388"/>
    <n v="0"/>
    <n v="0"/>
    <n v="50.357930189199379"/>
    <n v="0"/>
    <n v="0"/>
    <n v="30600"/>
    <m/>
    <m/>
    <m/>
  </r>
  <r>
    <s v=" 09/13  05:00:00"/>
    <s v="09"/>
    <s v="13"/>
    <s v="05"/>
    <x v="0"/>
    <n v="70.520695000008388"/>
    <n v="0"/>
    <n v="0"/>
    <n v="50.09616093685343"/>
    <n v="0"/>
    <n v="0"/>
    <n v="30600"/>
    <m/>
    <m/>
    <m/>
  </r>
  <r>
    <s v=" 09/13  06:00:00"/>
    <s v="09"/>
    <s v="13"/>
    <s v="06"/>
    <x v="0"/>
    <n v="70.520695000008388"/>
    <n v="0"/>
    <n v="0"/>
    <n v="49.831833145779633"/>
    <n v="0"/>
    <n v="0"/>
    <n v="30600"/>
    <m/>
    <m/>
    <m/>
  </r>
  <r>
    <s v=" 09/13  07:00:00"/>
    <s v="09"/>
    <s v="13"/>
    <s v="07"/>
    <x v="0"/>
    <n v="70.520695000008388"/>
    <n v="0"/>
    <n v="0"/>
    <n v="49.563615232210189"/>
    <n v="0"/>
    <n v="0"/>
    <n v="30600"/>
    <m/>
    <m/>
    <m/>
  </r>
  <r>
    <s v=" 09/13  08:00:00"/>
    <s v="09"/>
    <s v="13"/>
    <s v="08"/>
    <x v="0"/>
    <n v="70.520695000008388"/>
    <n v="0"/>
    <n v="0"/>
    <n v="47.903307854413789"/>
    <n v="0"/>
    <n v="0"/>
    <n v="254642.07824730329"/>
    <m/>
    <m/>
    <m/>
  </r>
  <r>
    <s v=" 09/13  09:00:00"/>
    <s v="09"/>
    <s v="13"/>
    <s v="09"/>
    <x v="0"/>
    <n v="70.520695000008388"/>
    <n v="0"/>
    <n v="0"/>
    <n v="45.476503249813362"/>
    <n v="0"/>
    <n v="0"/>
    <n v="1361399.4293543061"/>
    <m/>
    <m/>
    <m/>
  </r>
  <r>
    <s v=" 09/13  10:00:00"/>
    <s v="09"/>
    <s v="13"/>
    <s v="10"/>
    <x v="0"/>
    <n v="70.520695000008388"/>
    <n v="0"/>
    <n v="0"/>
    <n v="43.263168133876597"/>
    <n v="0"/>
    <n v="0"/>
    <n v="1316224.3020737341"/>
    <m/>
    <m/>
    <m/>
  </r>
  <r>
    <s v=" 09/13  11:00:00"/>
    <s v="09"/>
    <s v="13"/>
    <s v="11"/>
    <x v="0"/>
    <n v="70.520695000008388"/>
    <n v="0"/>
    <n v="0"/>
    <n v="49.277001482030109"/>
    <n v="0"/>
    <n v="0"/>
    <n v="1133940.0651687749"/>
    <m/>
    <m/>
    <m/>
  </r>
  <r>
    <s v=" 09/13  12:00:00"/>
    <s v="09"/>
    <s v="13"/>
    <s v="12"/>
    <x v="0"/>
    <n v="70.520695000008388"/>
    <n v="0"/>
    <n v="0"/>
    <n v="51.750543388977597"/>
    <n v="0"/>
    <n v="0"/>
    <n v="30600"/>
    <m/>
    <m/>
    <m/>
  </r>
  <r>
    <s v=" 09/13  13:00:00"/>
    <s v="09"/>
    <s v="13"/>
    <s v="13"/>
    <x v="0"/>
    <n v="70.520695000008388"/>
    <n v="0"/>
    <n v="0"/>
    <n v="51.46325802897244"/>
    <n v="0"/>
    <n v="0"/>
    <n v="30600"/>
    <m/>
    <m/>
    <m/>
  </r>
  <r>
    <s v=" 09/13  14:00:00"/>
    <s v="09"/>
    <s v="13"/>
    <s v="14"/>
    <x v="0"/>
    <n v="70.520695000008388"/>
    <n v="0"/>
    <n v="0"/>
    <n v="51.178666565496123"/>
    <n v="0"/>
    <n v="0"/>
    <n v="30600"/>
    <m/>
    <m/>
    <m/>
  </r>
  <r>
    <s v=" 09/13  15:00:00"/>
    <s v="09"/>
    <s v="13"/>
    <s v="15"/>
    <x v="0"/>
    <n v="70.520695000008388"/>
    <n v="0"/>
    <n v="0"/>
    <n v="50.630372614817077"/>
    <n v="0"/>
    <n v="0"/>
    <n v="30600"/>
    <m/>
    <m/>
    <m/>
  </r>
  <r>
    <s v=" 09/13  16:00:00"/>
    <s v="09"/>
    <s v="13"/>
    <s v="16"/>
    <x v="0"/>
    <n v="70.520695000008388"/>
    <n v="0"/>
    <n v="0"/>
    <n v="43.617274955078308"/>
    <n v="0"/>
    <n v="0"/>
    <n v="743045.71263825987"/>
    <m/>
    <m/>
    <m/>
  </r>
  <r>
    <s v=" 09/13  17:00:00"/>
    <s v="09"/>
    <s v="13"/>
    <s v="17"/>
    <x v="0"/>
    <n v="70.520695000008388"/>
    <n v="0"/>
    <n v="0"/>
    <n v="46.693928711898792"/>
    <n v="0"/>
    <n v="0"/>
    <n v="1403170.509748769"/>
    <m/>
    <m/>
    <m/>
  </r>
  <r>
    <s v=" 09/13  18:00:00"/>
    <s v="09"/>
    <s v="13"/>
    <s v="18"/>
    <x v="0"/>
    <n v="70.520695000008388"/>
    <n v="0"/>
    <n v="0"/>
    <n v="52.043682211279283"/>
    <n v="0"/>
    <n v="0"/>
    <n v="245447.27609451549"/>
    <m/>
    <m/>
    <m/>
  </r>
  <r>
    <s v=" 09/13  19:00:00"/>
    <s v="09"/>
    <s v="13"/>
    <s v="19"/>
    <x v="0"/>
    <n v="70.520695000008388"/>
    <n v="0"/>
    <n v="0"/>
    <n v="51.84468269053054"/>
    <n v="0"/>
    <n v="0"/>
    <n v="30600"/>
    <m/>
    <m/>
    <m/>
  </r>
  <r>
    <s v=" 09/13  20:00:00"/>
    <s v="09"/>
    <s v="13"/>
    <s v="20"/>
    <x v="0"/>
    <n v="70.520695000008388"/>
    <n v="0"/>
    <n v="0"/>
    <n v="51.555035183675393"/>
    <n v="0"/>
    <n v="0"/>
    <n v="30600"/>
    <m/>
    <m/>
    <m/>
  </r>
  <r>
    <s v=" 09/13  21:00:00"/>
    <s v="09"/>
    <s v="13"/>
    <s v="21"/>
    <x v="0"/>
    <n v="70.520695000008388"/>
    <n v="0"/>
    <n v="0"/>
    <n v="47.787160895921829"/>
    <n v="0"/>
    <n v="0"/>
    <n v="30600"/>
    <m/>
    <m/>
    <m/>
  </r>
  <r>
    <s v=" 09/13  22:00:00"/>
    <s v="09"/>
    <s v="13"/>
    <s v="22"/>
    <x v="0"/>
    <n v="70.520695000008388"/>
    <n v="0"/>
    <n v="0"/>
    <n v="46.796986679173898"/>
    <n v="0"/>
    <n v="0"/>
    <n v="907491.29172967898"/>
    <m/>
    <m/>
    <m/>
  </r>
  <r>
    <s v=" 09/13  23:00:00"/>
    <s v="09"/>
    <s v="13"/>
    <s v="23"/>
    <x v="0"/>
    <n v="70.520695000008388"/>
    <n v="0"/>
    <n v="0"/>
    <n v="49.859334102064452"/>
    <n v="0"/>
    <n v="0"/>
    <n v="30600"/>
    <m/>
    <m/>
    <m/>
  </r>
  <r>
    <s v=" 09/13  24:00:00"/>
    <s v="09"/>
    <s v="13"/>
    <s v="24"/>
    <x v="0"/>
    <n v="70.520695000008388"/>
    <n v="0"/>
    <n v="0"/>
    <n v="49.608302482385191"/>
    <n v="0"/>
    <n v="0"/>
    <n v="30600"/>
    <m/>
    <m/>
    <m/>
  </r>
  <r>
    <s v=" 09/14  01:00:00"/>
    <s v="09"/>
    <s v="14"/>
    <s v="01"/>
    <x v="0"/>
    <n v="70.410181974882491"/>
    <n v="0"/>
    <n v="0"/>
    <n v="49.359689660638892"/>
    <n v="0"/>
    <n v="0"/>
    <n v="30600"/>
    <m/>
    <m/>
    <m/>
  </r>
  <r>
    <s v=" 09/14  02:00:00"/>
    <s v="09"/>
    <s v="14"/>
    <s v="02"/>
    <x v="0"/>
    <n v="70.410181974882491"/>
    <n v="0"/>
    <n v="0"/>
    <n v="49.11326375315253"/>
    <n v="0"/>
    <n v="0"/>
    <n v="30600"/>
    <m/>
    <m/>
    <m/>
  </r>
  <r>
    <s v=" 09/14  03:00:00"/>
    <s v="09"/>
    <s v="14"/>
    <s v="03"/>
    <x v="0"/>
    <n v="70.410181974882491"/>
    <n v="0"/>
    <n v="0"/>
    <n v="48.869033086227653"/>
    <n v="0"/>
    <n v="0"/>
    <n v="30600"/>
    <m/>
    <m/>
    <m/>
  </r>
  <r>
    <s v=" 09/14  04:00:00"/>
    <s v="09"/>
    <s v="14"/>
    <s v="04"/>
    <x v="0"/>
    <n v="70.410181974882491"/>
    <n v="0"/>
    <n v="0"/>
    <n v="48.62697594875376"/>
    <n v="0"/>
    <n v="0"/>
    <n v="30600"/>
    <m/>
    <m/>
    <m/>
  </r>
  <r>
    <s v=" 09/14  05:00:00"/>
    <s v="09"/>
    <s v="14"/>
    <s v="05"/>
    <x v="0"/>
    <n v="70.410181974882491"/>
    <n v="0"/>
    <n v="0"/>
    <n v="48.387125624730693"/>
    <n v="0"/>
    <n v="0"/>
    <n v="30600"/>
    <m/>
    <m/>
    <m/>
  </r>
  <r>
    <s v=" 09/14  06:00:00"/>
    <s v="09"/>
    <s v="14"/>
    <s v="06"/>
    <x v="0"/>
    <n v="70.410181974882491"/>
    <n v="0"/>
    <n v="0"/>
    <n v="48.144387178306992"/>
    <n v="0"/>
    <n v="0"/>
    <n v="30600"/>
    <m/>
    <m/>
    <m/>
  </r>
  <r>
    <s v=" 09/14  07:00:00"/>
    <s v="09"/>
    <s v="14"/>
    <s v="07"/>
    <x v="0"/>
    <n v="70.410181974882491"/>
    <n v="0"/>
    <n v="0"/>
    <n v="47.897446424496593"/>
    <n v="0"/>
    <n v="0"/>
    <n v="30600"/>
    <m/>
    <m/>
    <m/>
  </r>
  <r>
    <s v=" 09/14  08:00:00"/>
    <s v="09"/>
    <s v="14"/>
    <s v="08"/>
    <x v="0"/>
    <n v="70.410181974882491"/>
    <n v="0"/>
    <n v="0"/>
    <n v="47.652806758939207"/>
    <n v="0"/>
    <n v="0"/>
    <n v="30600"/>
    <m/>
    <m/>
    <m/>
  </r>
  <r>
    <s v=" 09/14  09:00:00"/>
    <s v="09"/>
    <s v="14"/>
    <s v="09"/>
    <x v="0"/>
    <n v="70.410181974882491"/>
    <n v="0"/>
    <n v="0"/>
    <n v="42.247259096603919"/>
    <n v="0"/>
    <n v="0"/>
    <n v="618268.14305552375"/>
    <m/>
    <m/>
    <m/>
  </r>
  <r>
    <s v=" 09/14  10:00:00"/>
    <s v="09"/>
    <s v="14"/>
    <s v="10"/>
    <x v="0"/>
    <n v="70.410181974882491"/>
    <n v="0"/>
    <n v="0"/>
    <n v="38.049670574351531"/>
    <n v="0"/>
    <n v="0"/>
    <n v="1279001.6972178351"/>
    <m/>
    <m/>
    <m/>
  </r>
  <r>
    <s v=" 09/14  11:00:00"/>
    <s v="09"/>
    <s v="14"/>
    <s v="11"/>
    <x v="0"/>
    <n v="70.410181974882491"/>
    <n v="0"/>
    <n v="0"/>
    <n v="44.024475785187903"/>
    <n v="0"/>
    <n v="0"/>
    <n v="1402104.9086703211"/>
    <m/>
    <m/>
    <m/>
  </r>
  <r>
    <s v=" 09/14  12:00:00"/>
    <s v="09"/>
    <s v="14"/>
    <s v="12"/>
    <x v="0"/>
    <n v="70.410181974882491"/>
    <n v="0"/>
    <n v="0"/>
    <n v="51.547302019406011"/>
    <n v="0"/>
    <n v="0"/>
    <n v="769474.82112098823"/>
    <m/>
    <m/>
    <m/>
  </r>
  <r>
    <s v=" 09/14  13:00:00"/>
    <s v="09"/>
    <s v="14"/>
    <s v="13"/>
    <x v="0"/>
    <n v="70.410181974882491"/>
    <n v="0"/>
    <n v="0"/>
    <n v="51.916228874996733"/>
    <n v="0"/>
    <n v="0"/>
    <n v="30600"/>
    <m/>
    <m/>
    <m/>
  </r>
  <r>
    <s v=" 09/14  14:00:00"/>
    <s v="09"/>
    <s v="14"/>
    <s v="14"/>
    <x v="0"/>
    <n v="70.410181974882491"/>
    <n v="0"/>
    <n v="0"/>
    <n v="51.638809935790952"/>
    <n v="0"/>
    <n v="0"/>
    <n v="30600"/>
    <m/>
    <m/>
    <m/>
  </r>
  <r>
    <s v=" 09/14  15:00:00"/>
    <s v="09"/>
    <s v="14"/>
    <s v="15"/>
    <x v="0"/>
    <n v="70.410181974882491"/>
    <n v="0"/>
    <n v="0"/>
    <n v="51.368779130229242"/>
    <n v="0"/>
    <n v="0"/>
    <n v="30600"/>
    <m/>
    <m/>
    <m/>
  </r>
  <r>
    <s v=" 09/14  16:00:00"/>
    <s v="09"/>
    <s v="14"/>
    <s v="16"/>
    <x v="0"/>
    <n v="70.410181974882491"/>
    <n v="0"/>
    <n v="0"/>
    <n v="51.106720279679337"/>
    <n v="0"/>
    <n v="0"/>
    <n v="30600"/>
    <m/>
    <m/>
    <m/>
  </r>
  <r>
    <s v=" 09/14  17:00:00"/>
    <s v="09"/>
    <s v="14"/>
    <s v="17"/>
    <x v="0"/>
    <n v="70.410181974882491"/>
    <n v="0"/>
    <n v="0"/>
    <n v="50.587396800469719"/>
    <n v="0"/>
    <n v="0"/>
    <n v="30600"/>
    <m/>
    <m/>
    <m/>
  </r>
  <r>
    <s v=" 09/14  18:00:00"/>
    <s v="09"/>
    <s v="14"/>
    <s v="18"/>
    <x v="0"/>
    <n v="70.410181974882491"/>
    <n v="0"/>
    <n v="0"/>
    <n v="47.912090903330181"/>
    <n v="0"/>
    <n v="0"/>
    <n v="30600"/>
    <m/>
    <m/>
    <m/>
  </r>
  <r>
    <s v=" 09/14  19:00:00"/>
    <s v="09"/>
    <s v="14"/>
    <s v="19"/>
    <x v="0"/>
    <n v="70.410181974882491"/>
    <n v="0"/>
    <n v="0"/>
    <n v="46.507215317172417"/>
    <n v="0"/>
    <n v="0"/>
    <n v="141630.7825993243"/>
    <m/>
    <m/>
    <m/>
  </r>
  <r>
    <s v=" 09/14  20:00:00"/>
    <s v="09"/>
    <s v="14"/>
    <s v="20"/>
    <x v="0"/>
    <n v="70.410181974882491"/>
    <n v="0"/>
    <n v="0"/>
    <n v="47.626132374933491"/>
    <n v="0"/>
    <n v="0"/>
    <n v="914152.59986415238"/>
    <m/>
    <m/>
    <m/>
  </r>
  <r>
    <s v=" 09/14  21:00:00"/>
    <s v="09"/>
    <s v="14"/>
    <s v="21"/>
    <x v="0"/>
    <n v="70.410181974882491"/>
    <n v="0"/>
    <n v="0"/>
    <n v="38.589644953731892"/>
    <n v="0"/>
    <n v="0"/>
    <n v="1238730.079864915"/>
    <m/>
    <m/>
    <m/>
  </r>
  <r>
    <s v=" 09/14  22:00:00"/>
    <s v="09"/>
    <s v="14"/>
    <s v="22"/>
    <x v="0"/>
    <n v="70.410181974882491"/>
    <n v="0"/>
    <n v="0"/>
    <n v="47.400114144265103"/>
    <n v="0"/>
    <n v="0"/>
    <n v="1453255.9902707899"/>
    <m/>
    <m/>
    <m/>
  </r>
  <r>
    <s v=" 09/14  23:00:00"/>
    <s v="09"/>
    <s v="14"/>
    <s v="23"/>
    <x v="0"/>
    <n v="70.410181974882491"/>
    <n v="0"/>
    <n v="0"/>
    <n v="53.055608066094749"/>
    <n v="0"/>
    <n v="0"/>
    <n v="362501.7693116421"/>
    <m/>
    <m/>
    <m/>
  </r>
  <r>
    <s v=" 09/14  24:00:00"/>
    <s v="09"/>
    <s v="14"/>
    <s v="24"/>
    <x v="0"/>
    <n v="70.410181974882491"/>
    <n v="0"/>
    <n v="0"/>
    <n v="52.960224784053317"/>
    <n v="0"/>
    <n v="0"/>
    <n v="30600"/>
    <m/>
    <m/>
    <m/>
  </r>
  <r>
    <s v=" 09/15  01:00:00"/>
    <s v="09"/>
    <s v="15"/>
    <s v="01"/>
    <x v="0"/>
    <n v="70.296930101039507"/>
    <n v="0"/>
    <n v="0"/>
    <n v="52.665640717856711"/>
    <n v="0"/>
    <n v="0"/>
    <n v="30600"/>
    <m/>
    <m/>
    <m/>
  </r>
  <r>
    <s v=" 09/15  02:00:00"/>
    <s v="09"/>
    <s v="15"/>
    <s v="02"/>
    <x v="0"/>
    <n v="70.296930101039507"/>
    <n v="0"/>
    <n v="0"/>
    <n v="52.374272726889721"/>
    <n v="0"/>
    <n v="0"/>
    <n v="30600"/>
    <m/>
    <m/>
    <m/>
  </r>
  <r>
    <s v=" 09/15  03:00:00"/>
    <s v="09"/>
    <s v="15"/>
    <s v="03"/>
    <x v="0"/>
    <n v="70.296930101039507"/>
    <n v="0"/>
    <n v="0"/>
    <n v="52.086072574513828"/>
    <n v="0"/>
    <n v="0"/>
    <n v="30600"/>
    <m/>
    <m/>
    <m/>
  </r>
  <r>
    <s v=" 09/15  04:00:00"/>
    <s v="09"/>
    <s v="15"/>
    <s v="04"/>
    <x v="0"/>
    <n v="70.296930101039507"/>
    <n v="0"/>
    <n v="0"/>
    <n v="51.800994728483118"/>
    <n v="0"/>
    <n v="0"/>
    <n v="30600"/>
    <m/>
    <m/>
    <m/>
  </r>
  <r>
    <s v=" 09/15  05:00:00"/>
    <s v="09"/>
    <s v="15"/>
    <s v="05"/>
    <x v="0"/>
    <n v="70.296930101039507"/>
    <n v="0"/>
    <n v="0"/>
    <n v="51.518989094571452"/>
    <n v="0"/>
    <n v="0"/>
    <n v="30600"/>
    <m/>
    <m/>
    <m/>
  </r>
  <r>
    <s v=" 09/15  06:00:00"/>
    <s v="09"/>
    <s v="15"/>
    <s v="06"/>
    <x v="0"/>
    <n v="70.296930101039507"/>
    <n v="0"/>
    <n v="0"/>
    <n v="51.23504519194352"/>
    <n v="0"/>
    <n v="0"/>
    <n v="30600"/>
    <m/>
    <m/>
    <m/>
  </r>
  <r>
    <s v=" 09/15  07:00:00"/>
    <s v="09"/>
    <s v="15"/>
    <s v="07"/>
    <x v="0"/>
    <n v="70.296930101039507"/>
    <n v="0"/>
    <n v="0"/>
    <n v="50.947647675162493"/>
    <n v="0"/>
    <n v="0"/>
    <n v="30600"/>
    <m/>
    <m/>
    <m/>
  </r>
  <r>
    <s v=" 09/15  08:00:00"/>
    <s v="09"/>
    <s v="15"/>
    <s v="08"/>
    <x v="0"/>
    <n v="70.296930101039507"/>
    <n v="0"/>
    <n v="0"/>
    <n v="48.805752868174253"/>
    <n v="0"/>
    <n v="0"/>
    <n v="30600"/>
    <m/>
    <m/>
    <m/>
  </r>
  <r>
    <s v=" 09/15  09:00:00"/>
    <s v="09"/>
    <s v="15"/>
    <s v="09"/>
    <x v="0"/>
    <n v="70.296930101039507"/>
    <n v="0"/>
    <n v="0"/>
    <n v="44.897869111513977"/>
    <n v="0"/>
    <n v="0"/>
    <n v="1059053.6182635501"/>
    <m/>
    <m/>
    <m/>
  </r>
  <r>
    <s v=" 09/15  10:00:00"/>
    <s v="09"/>
    <s v="15"/>
    <s v="10"/>
    <x v="0"/>
    <n v="70.296930101039507"/>
    <n v="0"/>
    <n v="0"/>
    <n v="34.157745417959497"/>
    <n v="0"/>
    <n v="0"/>
    <n v="1219360.8205564481"/>
    <m/>
    <m/>
    <m/>
  </r>
  <r>
    <s v=" 09/15  11:00:00"/>
    <s v="09"/>
    <s v="15"/>
    <s v="11"/>
    <x v="0"/>
    <n v="70.296930101039507"/>
    <n v="0"/>
    <n v="0"/>
    <n v="43.318893504112701"/>
    <n v="0"/>
    <n v="0"/>
    <n v="1409590.8094846951"/>
    <m/>
    <m/>
    <m/>
  </r>
  <r>
    <s v=" 09/15  12:00:00"/>
    <s v="09"/>
    <s v="15"/>
    <s v="12"/>
    <x v="0"/>
    <n v="70.296930101039507"/>
    <n v="0"/>
    <n v="0"/>
    <n v="51.597354924675457"/>
    <n v="0"/>
    <n v="0"/>
    <n v="990814.55482716125"/>
    <m/>
    <m/>
    <m/>
  </r>
  <r>
    <s v=" 09/15  13:00:00"/>
    <s v="09"/>
    <s v="15"/>
    <s v="13"/>
    <x v="0"/>
    <n v="70.296930101039507"/>
    <n v="0"/>
    <n v="0"/>
    <n v="53.087974713343613"/>
    <n v="0"/>
    <n v="0"/>
    <n v="30600"/>
    <m/>
    <m/>
    <m/>
  </r>
  <r>
    <s v=" 09/15  14:00:00"/>
    <s v="09"/>
    <s v="15"/>
    <s v="14"/>
    <x v="0"/>
    <n v="70.296930101039507"/>
    <n v="0"/>
    <n v="0"/>
    <n v="52.798314024301668"/>
    <n v="0"/>
    <n v="0"/>
    <n v="30600"/>
    <m/>
    <m/>
    <m/>
  </r>
  <r>
    <s v=" 09/15  15:00:00"/>
    <s v="09"/>
    <s v="15"/>
    <s v="15"/>
    <x v="0"/>
    <n v="70.296930101039507"/>
    <n v="0"/>
    <n v="0"/>
    <n v="52.51527452402231"/>
    <n v="0"/>
    <n v="0"/>
    <n v="30600"/>
    <m/>
    <m/>
    <m/>
  </r>
  <r>
    <s v=" 09/15  16:00:00"/>
    <s v="09"/>
    <s v="15"/>
    <s v="16"/>
    <x v="0"/>
    <n v="70.296930101039507"/>
    <n v="0"/>
    <n v="0"/>
    <n v="52.23650970092978"/>
    <n v="0"/>
    <n v="0"/>
    <n v="30600"/>
    <m/>
    <m/>
    <m/>
  </r>
  <r>
    <s v=" 09/15  17:00:00"/>
    <s v="09"/>
    <s v="15"/>
    <s v="17"/>
    <x v="0"/>
    <n v="70.296930101039507"/>
    <n v="0"/>
    <n v="0"/>
    <n v="51.956956805019182"/>
    <n v="0"/>
    <n v="0"/>
    <n v="30600"/>
    <m/>
    <m/>
    <m/>
  </r>
  <r>
    <s v=" 09/15  18:00:00"/>
    <s v="09"/>
    <s v="15"/>
    <s v="18"/>
    <x v="0"/>
    <n v="70.296930101039507"/>
    <n v="0"/>
    <n v="0"/>
    <n v="47.296096060122089"/>
    <n v="0"/>
    <n v="0"/>
    <n v="942082.19995794282"/>
    <m/>
    <m/>
    <m/>
  </r>
  <r>
    <s v=" 09/15  19:00:00"/>
    <s v="09"/>
    <s v="15"/>
    <s v="19"/>
    <x v="0"/>
    <n v="70.296930101039507"/>
    <n v="0"/>
    <n v="0"/>
    <n v="43.01375424586643"/>
    <n v="0"/>
    <n v="0"/>
    <n v="799197.23503288568"/>
    <m/>
    <m/>
    <m/>
  </r>
  <r>
    <s v=" 09/15  20:00:00"/>
    <s v="09"/>
    <s v="15"/>
    <s v="20"/>
    <x v="0"/>
    <n v="70.296930101039507"/>
    <n v="0"/>
    <n v="0"/>
    <n v="40.585442715854192"/>
    <n v="0"/>
    <n v="0"/>
    <n v="1314380.094802361"/>
    <m/>
    <m/>
    <m/>
  </r>
  <r>
    <s v=" 09/15  21:00:00"/>
    <s v="09"/>
    <s v="15"/>
    <s v="21"/>
    <x v="0"/>
    <n v="70.296930101039507"/>
    <n v="0"/>
    <n v="0"/>
    <n v="49.320835380028967"/>
    <n v="0"/>
    <n v="0"/>
    <n v="1465162.498064745"/>
    <m/>
    <m/>
    <m/>
  </r>
  <r>
    <s v=" 09/15  22:00:00"/>
    <s v="09"/>
    <s v="15"/>
    <s v="22"/>
    <x v="0"/>
    <n v="70.296930101039507"/>
    <n v="0"/>
    <n v="0"/>
    <n v="53.150749937311637"/>
    <n v="0"/>
    <n v="0"/>
    <n v="30600"/>
    <m/>
    <m/>
    <m/>
  </r>
  <r>
    <s v=" 09/15  23:00:00"/>
    <s v="09"/>
    <s v="15"/>
    <s v="23"/>
    <x v="0"/>
    <n v="70.296930101039507"/>
    <n v="0"/>
    <n v="0"/>
    <n v="52.847055661570359"/>
    <n v="0"/>
    <n v="0"/>
    <n v="30600"/>
    <m/>
    <m/>
    <m/>
  </r>
  <r>
    <s v=" 09/15  24:00:00"/>
    <s v="09"/>
    <s v="15"/>
    <s v="24"/>
    <x v="0"/>
    <n v="70.296930101039507"/>
    <n v="0"/>
    <n v="0"/>
    <n v="52.553698943804882"/>
    <n v="0"/>
    <n v="0"/>
    <n v="30600"/>
    <m/>
    <m/>
    <m/>
  </r>
  <r>
    <s v=" 09/16  01:00:00"/>
    <s v="09"/>
    <s v="16"/>
    <s v="01"/>
    <x v="0"/>
    <n v="70.180972916949202"/>
    <n v="0"/>
    <n v="0"/>
    <n v="52.263736427501613"/>
    <n v="0"/>
    <n v="0"/>
    <n v="30600"/>
    <m/>
    <m/>
    <m/>
  </r>
  <r>
    <s v=" 09/16  02:00:00"/>
    <s v="09"/>
    <s v="16"/>
    <s v="02"/>
    <x v="0"/>
    <n v="70.180972916949202"/>
    <n v="0"/>
    <n v="0"/>
    <n v="51.976908014146773"/>
    <n v="0"/>
    <n v="0"/>
    <n v="30600"/>
    <m/>
    <m/>
    <m/>
  </r>
  <r>
    <s v=" 09/16  03:00:00"/>
    <s v="09"/>
    <s v="16"/>
    <s v="03"/>
    <x v="0"/>
    <n v="70.180972916949202"/>
    <n v="0"/>
    <n v="0"/>
    <n v="51.693181952157943"/>
    <n v="0"/>
    <n v="0"/>
    <n v="30600"/>
    <m/>
    <m/>
    <m/>
  </r>
  <r>
    <s v=" 09/16  04:00:00"/>
    <s v="09"/>
    <s v="16"/>
    <s v="04"/>
    <x v="0"/>
    <n v="70.180972916949202"/>
    <n v="0"/>
    <n v="0"/>
    <n v="51.412485791094781"/>
    <n v="0"/>
    <n v="0"/>
    <n v="30600"/>
    <m/>
    <m/>
    <m/>
  </r>
  <r>
    <s v=" 09/16  05:00:00"/>
    <s v="09"/>
    <s v="16"/>
    <s v="05"/>
    <x v="0"/>
    <n v="70.180972916949202"/>
    <n v="0"/>
    <n v="0"/>
    <n v="51.134761438489882"/>
    <n v="0"/>
    <n v="0"/>
    <n v="30600"/>
    <m/>
    <m/>
    <m/>
  </r>
  <r>
    <s v=" 09/16  06:00:00"/>
    <s v="09"/>
    <s v="16"/>
    <s v="06"/>
    <x v="0"/>
    <n v="70.180972916949202"/>
    <n v="0"/>
    <n v="0"/>
    <n v="50.854899346285443"/>
    <n v="0"/>
    <n v="0"/>
    <n v="30600"/>
    <m/>
    <m/>
    <m/>
  </r>
  <r>
    <s v=" 09/16  07:00:00"/>
    <s v="09"/>
    <s v="16"/>
    <s v="07"/>
    <x v="0"/>
    <n v="70.180972916949202"/>
    <n v="0"/>
    <n v="0"/>
    <n v="50.571636888086289"/>
    <n v="0"/>
    <n v="0"/>
    <n v="30600"/>
    <m/>
    <m/>
    <m/>
  </r>
  <r>
    <s v=" 09/16  08:00:00"/>
    <s v="09"/>
    <s v="16"/>
    <s v="08"/>
    <x v="0"/>
    <n v="70.180972916949202"/>
    <n v="0"/>
    <n v="0"/>
    <n v="48.847658866621707"/>
    <n v="0"/>
    <n v="0"/>
    <n v="30600"/>
    <m/>
    <m/>
    <m/>
  </r>
  <r>
    <s v=" 09/16  09:00:00"/>
    <s v="09"/>
    <s v="16"/>
    <s v="09"/>
    <x v="0"/>
    <n v="70.180972916949202"/>
    <n v="0"/>
    <n v="0"/>
    <n v="43.957777527056962"/>
    <n v="0"/>
    <n v="0"/>
    <n v="1224548.4281849461"/>
    <m/>
    <m/>
    <m/>
  </r>
  <r>
    <s v=" 09/16  10:00:00"/>
    <s v="09"/>
    <s v="16"/>
    <s v="10"/>
    <x v="0"/>
    <n v="70.180972916949202"/>
    <n v="0"/>
    <n v="0"/>
    <n v="44.630360109656131"/>
    <n v="0"/>
    <n v="0"/>
    <n v="1371238.9535477201"/>
    <m/>
    <m/>
    <m/>
  </r>
  <r>
    <s v=" 09/16  11:00:00"/>
    <s v="09"/>
    <s v="16"/>
    <s v="11"/>
    <x v="0"/>
    <n v="70.180972916949202"/>
    <n v="0"/>
    <n v="0"/>
    <n v="51.919393880743158"/>
    <n v="0"/>
    <n v="0"/>
    <n v="647587.39915638161"/>
    <m/>
    <m/>
    <m/>
  </r>
  <r>
    <s v=" 09/16  12:00:00"/>
    <s v="09"/>
    <s v="16"/>
    <s v="12"/>
    <x v="0"/>
    <n v="70.180972916949202"/>
    <n v="0"/>
    <n v="0"/>
    <n v="52.387250173259268"/>
    <n v="0"/>
    <n v="0"/>
    <n v="30600"/>
    <m/>
    <m/>
    <m/>
  </r>
  <r>
    <s v=" 09/16  13:00:00"/>
    <s v="09"/>
    <s v="16"/>
    <s v="13"/>
    <x v="0"/>
    <n v="70.180972916949202"/>
    <n v="0"/>
    <n v="0"/>
    <n v="52.091066671997872"/>
    <n v="0"/>
    <n v="0"/>
    <n v="30600"/>
    <m/>
    <m/>
    <m/>
  </r>
  <r>
    <s v=" 09/16  14:00:00"/>
    <s v="09"/>
    <s v="16"/>
    <s v="14"/>
    <x v="0"/>
    <n v="70.180972916949202"/>
    <n v="0"/>
    <n v="0"/>
    <n v="47.518244853395011"/>
    <n v="0"/>
    <n v="0"/>
    <n v="30600"/>
    <m/>
    <m/>
    <m/>
  </r>
  <r>
    <s v=" 09/16  15:00:00"/>
    <s v="09"/>
    <s v="16"/>
    <s v="15"/>
    <x v="0"/>
    <n v="70.180972916949202"/>
    <n v="0"/>
    <n v="0"/>
    <n v="45.472348560413437"/>
    <n v="0"/>
    <n v="0"/>
    <n v="589911.49350926455"/>
    <m/>
    <m/>
    <m/>
  </r>
  <r>
    <s v=" 09/16  16:00:00"/>
    <s v="09"/>
    <s v="16"/>
    <s v="16"/>
    <x v="0"/>
    <n v="70.180972916949202"/>
    <n v="0"/>
    <n v="0"/>
    <n v="49.690900161300078"/>
    <n v="0"/>
    <n v="0"/>
    <n v="260966.6447449582"/>
    <m/>
    <m/>
    <m/>
  </r>
  <r>
    <s v=" 09/16  17:00:00"/>
    <s v="09"/>
    <s v="16"/>
    <s v="17"/>
    <x v="0"/>
    <n v="70.180972916949202"/>
    <n v="0"/>
    <n v="0"/>
    <n v="49.552614983092333"/>
    <n v="0"/>
    <n v="0"/>
    <n v="30600"/>
    <m/>
    <m/>
    <m/>
  </r>
  <r>
    <s v=" 09/16  18:00:00"/>
    <s v="09"/>
    <s v="16"/>
    <s v="18"/>
    <x v="0"/>
    <n v="70.180972916949202"/>
    <n v="0"/>
    <n v="0"/>
    <n v="49.293158656018967"/>
    <n v="0"/>
    <n v="0"/>
    <n v="30600"/>
    <m/>
    <m/>
    <m/>
  </r>
  <r>
    <s v=" 09/16  19:00:00"/>
    <s v="09"/>
    <s v="16"/>
    <s v="19"/>
    <x v="0"/>
    <n v="70.180972916949202"/>
    <n v="0"/>
    <n v="0"/>
    <n v="49.036024507973679"/>
    <n v="0"/>
    <n v="0"/>
    <n v="30600"/>
    <m/>
    <m/>
    <m/>
  </r>
  <r>
    <s v=" 09/16  20:00:00"/>
    <s v="09"/>
    <s v="16"/>
    <s v="20"/>
    <x v="0"/>
    <n v="70.180972916949202"/>
    <n v="0"/>
    <n v="0"/>
    <n v="47.79287624809124"/>
    <n v="0"/>
    <n v="0"/>
    <n v="30600"/>
    <m/>
    <m/>
    <m/>
  </r>
  <r>
    <s v=" 09/16  21:00:00"/>
    <s v="09"/>
    <s v="16"/>
    <s v="21"/>
    <x v="0"/>
    <n v="70.180972916949202"/>
    <n v="0"/>
    <n v="0"/>
    <n v="40.072807133370333"/>
    <n v="0"/>
    <n v="0"/>
    <n v="805097.43512655492"/>
    <m/>
    <m/>
    <m/>
  </r>
  <r>
    <s v=" 09/16  22:00:00"/>
    <s v="09"/>
    <s v="16"/>
    <s v="22"/>
    <x v="0"/>
    <n v="70.180972916949202"/>
    <n v="0"/>
    <n v="0"/>
    <n v="40.906378304003162"/>
    <n v="0"/>
    <n v="0"/>
    <n v="1317963.0768195949"/>
    <m/>
    <m/>
    <m/>
  </r>
  <r>
    <s v=" 09/16  23:00:00"/>
    <s v="09"/>
    <s v="16"/>
    <s v="23"/>
    <x v="0"/>
    <n v="70.180972916949202"/>
    <n v="0"/>
    <n v="0"/>
    <n v="49.580545506868823"/>
    <n v="0"/>
    <n v="0"/>
    <n v="1431855.6399519821"/>
    <m/>
    <m/>
    <m/>
  </r>
  <r>
    <s v=" 09/16  24:00:00"/>
    <s v="09"/>
    <s v="16"/>
    <s v="24"/>
    <x v="0"/>
    <n v="70.180972916949202"/>
    <n v="0"/>
    <n v="0"/>
    <n v="53.18265454227457"/>
    <n v="0"/>
    <n v="0"/>
    <n v="30600"/>
    <m/>
    <m/>
    <m/>
  </r>
  <r>
    <s v=" 09/17  01:00:00"/>
    <s v="09"/>
    <s v="17"/>
    <s v="01"/>
    <x v="0"/>
    <n v="70.062344762233352"/>
    <n v="0"/>
    <n v="0"/>
    <n v="52.882499987071263"/>
    <n v="0"/>
    <n v="0"/>
    <n v="30600"/>
    <m/>
    <m/>
    <m/>
  </r>
  <r>
    <s v=" 09/17  02:00:00"/>
    <s v="09"/>
    <s v="17"/>
    <s v="02"/>
    <x v="0"/>
    <n v="70.062344762233352"/>
    <n v="0"/>
    <n v="0"/>
    <n v="52.583663566219172"/>
    <n v="0"/>
    <n v="0"/>
    <n v="30600"/>
    <m/>
    <m/>
    <m/>
  </r>
  <r>
    <s v=" 09/17  03:00:00"/>
    <s v="09"/>
    <s v="17"/>
    <s v="03"/>
    <x v="0"/>
    <n v="70.062344762233352"/>
    <n v="0"/>
    <n v="0"/>
    <n v="52.285009182886597"/>
    <n v="0"/>
    <n v="0"/>
    <n v="30600"/>
    <m/>
    <m/>
    <m/>
  </r>
  <r>
    <s v=" 09/17  04:00:00"/>
    <s v="09"/>
    <s v="17"/>
    <s v="04"/>
    <x v="0"/>
    <n v="70.062344762233352"/>
    <n v="0"/>
    <n v="0"/>
    <n v="51.985878187513798"/>
    <n v="0"/>
    <n v="0"/>
    <n v="30600"/>
    <m/>
    <m/>
    <m/>
  </r>
  <r>
    <s v=" 09/17  05:00:00"/>
    <s v="09"/>
    <s v="17"/>
    <s v="05"/>
    <x v="0"/>
    <n v="70.062344762233352"/>
    <n v="0"/>
    <n v="0"/>
    <n v="51.686250800710461"/>
    <n v="0"/>
    <n v="0"/>
    <n v="30600"/>
    <m/>
    <m/>
    <m/>
  </r>
  <r>
    <s v=" 09/17  06:00:00"/>
    <s v="09"/>
    <s v="17"/>
    <s v="06"/>
    <x v="0"/>
    <n v="70.062344762233352"/>
    <n v="0"/>
    <n v="0"/>
    <n v="51.387735187698283"/>
    <n v="0"/>
    <n v="0"/>
    <n v="30600"/>
    <m/>
    <m/>
    <m/>
  </r>
  <r>
    <s v=" 09/17  07:00:00"/>
    <s v="09"/>
    <s v="17"/>
    <s v="07"/>
    <x v="0"/>
    <n v="70.062344762233352"/>
    <n v="0"/>
    <n v="0"/>
    <n v="51.090846730799463"/>
    <n v="0"/>
    <n v="0"/>
    <n v="30600"/>
    <m/>
    <m/>
    <m/>
  </r>
  <r>
    <s v=" 09/17  08:00:00"/>
    <s v="09"/>
    <s v="17"/>
    <s v="08"/>
    <x v="0"/>
    <n v="70.062344762233352"/>
    <n v="0"/>
    <n v="0"/>
    <n v="50.798408395436383"/>
    <n v="0"/>
    <n v="0"/>
    <n v="30600"/>
    <m/>
    <m/>
    <m/>
  </r>
  <r>
    <s v=" 09/17  09:00:00"/>
    <s v="09"/>
    <s v="17"/>
    <s v="09"/>
    <x v="0"/>
    <n v="70.062344762233352"/>
    <n v="0"/>
    <n v="0"/>
    <n v="44.976697008289257"/>
    <n v="0"/>
    <n v="0"/>
    <n v="551190.15834236308"/>
    <m/>
    <m/>
    <m/>
  </r>
  <r>
    <s v=" 09/17  10:00:00"/>
    <s v="09"/>
    <s v="17"/>
    <s v="10"/>
    <x v="0"/>
    <n v="70.062344762233352"/>
    <n v="0"/>
    <n v="0"/>
    <n v="39.958598784058047"/>
    <n v="0"/>
    <n v="0"/>
    <n v="1301979.827579625"/>
    <m/>
    <m/>
    <m/>
  </r>
  <r>
    <s v=" 09/17  11:00:00"/>
    <s v="09"/>
    <s v="17"/>
    <s v="11"/>
    <x v="0"/>
    <n v="70.062344762233352"/>
    <n v="0"/>
    <n v="0"/>
    <n v="45.370305106668241"/>
    <n v="0"/>
    <n v="0"/>
    <n v="1417460.341536389"/>
    <m/>
    <m/>
    <m/>
  </r>
  <r>
    <s v=" 09/17  12:00:00"/>
    <s v="09"/>
    <s v="17"/>
    <s v="12"/>
    <x v="0"/>
    <n v="70.062344762233352"/>
    <n v="0"/>
    <n v="0"/>
    <n v="51.798018876787857"/>
    <n v="0"/>
    <n v="0"/>
    <n v="497231.71050063928"/>
    <m/>
    <m/>
    <m/>
  </r>
  <r>
    <s v=" 09/17  13:00:00"/>
    <s v="09"/>
    <s v="17"/>
    <s v="13"/>
    <x v="0"/>
    <n v="70.062344762233352"/>
    <n v="0"/>
    <n v="0"/>
    <n v="51.519749258309673"/>
    <n v="0"/>
    <n v="0"/>
    <n v="30600"/>
    <m/>
    <m/>
    <m/>
  </r>
  <r>
    <s v=" 09/17  14:00:00"/>
    <s v="09"/>
    <s v="17"/>
    <s v="14"/>
    <x v="0"/>
    <n v="70.062344762233352"/>
    <n v="0"/>
    <n v="0"/>
    <n v="51.23744984057253"/>
    <n v="0"/>
    <n v="0"/>
    <n v="30600"/>
    <m/>
    <m/>
    <m/>
  </r>
  <r>
    <s v=" 09/17  15:00:00"/>
    <s v="09"/>
    <s v="17"/>
    <s v="15"/>
    <x v="0"/>
    <n v="70.062344762233352"/>
    <n v="0"/>
    <n v="0"/>
    <n v="50.957574799967041"/>
    <n v="0"/>
    <n v="0"/>
    <n v="30600"/>
    <m/>
    <m/>
    <m/>
  </r>
  <r>
    <s v=" 09/17  16:00:00"/>
    <s v="09"/>
    <s v="17"/>
    <s v="16"/>
    <x v="0"/>
    <n v="70.062344762233352"/>
    <n v="0"/>
    <n v="0"/>
    <n v="50.680123441088107"/>
    <n v="0"/>
    <n v="0"/>
    <n v="30600"/>
    <m/>
    <m/>
    <m/>
  </r>
  <r>
    <s v=" 09/17  17:00:00"/>
    <s v="09"/>
    <s v="17"/>
    <s v="17"/>
    <x v="0"/>
    <n v="70.062344762233352"/>
    <n v="0"/>
    <n v="0"/>
    <n v="50.169499392592797"/>
    <n v="0"/>
    <n v="0"/>
    <n v="30600"/>
    <m/>
    <m/>
    <m/>
  </r>
  <r>
    <s v=" 09/17  18:00:00"/>
    <s v="09"/>
    <s v="17"/>
    <s v="18"/>
    <x v="0"/>
    <n v="70.062344762233352"/>
    <n v="0"/>
    <n v="0"/>
    <n v="47.436114368195057"/>
    <n v="0"/>
    <n v="0"/>
    <n v="30600"/>
    <m/>
    <m/>
    <m/>
  </r>
  <r>
    <s v=" 09/17  19:00:00"/>
    <s v="09"/>
    <s v="17"/>
    <s v="19"/>
    <x v="0"/>
    <n v="70.062344762233352"/>
    <n v="0"/>
    <n v="0"/>
    <n v="46.653842269615801"/>
    <n v="0"/>
    <n v="0"/>
    <n v="551946.91254400462"/>
    <m/>
    <m/>
    <m/>
  </r>
  <r>
    <s v=" 09/17  20:00:00"/>
    <s v="09"/>
    <s v="17"/>
    <s v="20"/>
    <x v="0"/>
    <n v="70.062344762233352"/>
    <n v="0"/>
    <n v="0"/>
    <n v="48.236792878083833"/>
    <n v="0"/>
    <n v="0"/>
    <n v="503893.13150568178"/>
    <m/>
    <m/>
    <m/>
  </r>
  <r>
    <s v=" 09/17  21:00:00"/>
    <s v="09"/>
    <s v="17"/>
    <s v="21"/>
    <x v="0"/>
    <n v="70.062344762233352"/>
    <n v="0"/>
    <n v="0"/>
    <n v="37.517093312597893"/>
    <n v="0"/>
    <n v="0"/>
    <n v="1219466.906908591"/>
    <m/>
    <m/>
    <m/>
  </r>
  <r>
    <s v=" 09/17  22:00:00"/>
    <s v="09"/>
    <s v="17"/>
    <s v="22"/>
    <x v="0"/>
    <n v="70.062344762233352"/>
    <n v="0"/>
    <n v="0"/>
    <n v="46.33944017402635"/>
    <n v="0"/>
    <n v="0"/>
    <n v="1432503.483180729"/>
    <m/>
    <m/>
    <m/>
  </r>
  <r>
    <s v=" 09/17  23:00:00"/>
    <s v="09"/>
    <s v="17"/>
    <s v="23"/>
    <x v="0"/>
    <n v="70.062344762233352"/>
    <n v="0"/>
    <n v="0"/>
    <n v="52.805276353905519"/>
    <n v="0"/>
    <n v="0"/>
    <n v="557743.32739275263"/>
    <m/>
    <m/>
    <m/>
  </r>
  <r>
    <s v=" 09/17  24:00:00"/>
    <s v="09"/>
    <s v="17"/>
    <s v="24"/>
    <x v="0"/>
    <n v="70.062344762233352"/>
    <n v="0"/>
    <n v="0"/>
    <n v="53.009297342296009"/>
    <n v="0"/>
    <n v="0"/>
    <n v="30600"/>
    <m/>
    <m/>
    <m/>
  </r>
  <r>
    <s v=" 09/18  01:00:00"/>
    <s v="09"/>
    <s v="18"/>
    <s v="01"/>
    <x v="0"/>
    <n v="69.941080767496402"/>
    <n v="0"/>
    <n v="0"/>
    <n v="52.714065227242401"/>
    <n v="0"/>
    <n v="0"/>
    <n v="30600"/>
    <m/>
    <m/>
    <m/>
  </r>
  <r>
    <s v=" 09/18  02:00:00"/>
    <s v="09"/>
    <s v="18"/>
    <s v="02"/>
    <x v="0"/>
    <n v="69.941080767496402"/>
    <n v="0"/>
    <n v="0"/>
    <n v="52.420098618946952"/>
    <n v="0"/>
    <n v="0"/>
    <n v="30600"/>
    <m/>
    <m/>
    <m/>
  </r>
  <r>
    <s v=" 09/18  03:00:00"/>
    <s v="09"/>
    <s v="18"/>
    <s v="03"/>
    <x v="0"/>
    <n v="69.941080767496402"/>
    <n v="0"/>
    <n v="0"/>
    <n v="52.125338439424489"/>
    <n v="0"/>
    <n v="0"/>
    <n v="30600"/>
    <m/>
    <m/>
    <m/>
  </r>
  <r>
    <s v=" 09/18  04:00:00"/>
    <s v="09"/>
    <s v="18"/>
    <s v="04"/>
    <x v="0"/>
    <n v="69.941080767496402"/>
    <n v="0"/>
    <n v="0"/>
    <n v="51.829109072038619"/>
    <n v="0"/>
    <n v="0"/>
    <n v="30600"/>
    <m/>
    <m/>
    <m/>
  </r>
  <r>
    <s v=" 09/18  05:00:00"/>
    <s v="09"/>
    <s v="18"/>
    <s v="05"/>
    <x v="0"/>
    <n v="69.941080767496402"/>
    <n v="0"/>
    <n v="0"/>
    <n v="51.531118615566967"/>
    <n v="0"/>
    <n v="0"/>
    <n v="30600"/>
    <m/>
    <m/>
    <m/>
  </r>
  <r>
    <s v=" 09/18  06:00:00"/>
    <s v="09"/>
    <s v="18"/>
    <s v="06"/>
    <x v="0"/>
    <n v="69.941080767496402"/>
    <n v="0"/>
    <n v="0"/>
    <n v="51.232125141357592"/>
    <n v="0"/>
    <n v="0"/>
    <n v="30600"/>
    <m/>
    <m/>
    <m/>
  </r>
  <r>
    <s v=" 09/18  07:00:00"/>
    <s v="09"/>
    <s v="18"/>
    <s v="07"/>
    <x v="0"/>
    <n v="69.941080767496402"/>
    <n v="0"/>
    <n v="0"/>
    <n v="50.935143007728819"/>
    <n v="0"/>
    <n v="0"/>
    <n v="30600"/>
    <m/>
    <m/>
    <m/>
  </r>
  <r>
    <s v=" 09/18  08:00:00"/>
    <s v="09"/>
    <s v="18"/>
    <s v="08"/>
    <x v="0"/>
    <n v="69.941080767496402"/>
    <n v="0"/>
    <n v="0"/>
    <n v="48.327860543422112"/>
    <n v="0"/>
    <n v="0"/>
    <n v="677767.64809044963"/>
    <m/>
    <m/>
    <m/>
  </r>
  <r>
    <s v=" 09/18  09:00:00"/>
    <s v="09"/>
    <s v="18"/>
    <s v="09"/>
    <x v="0"/>
    <n v="69.941080767496402"/>
    <n v="0"/>
    <n v="0"/>
    <n v="43.342553911733361"/>
    <n v="0"/>
    <n v="0"/>
    <n v="796036.58163032413"/>
    <m/>
    <m/>
    <m/>
  </r>
  <r>
    <s v=" 09/18  10:00:00"/>
    <s v="09"/>
    <s v="18"/>
    <s v="10"/>
    <x v="0"/>
    <n v="69.941080767496402"/>
    <n v="0"/>
    <n v="0"/>
    <n v="38.992614052640363"/>
    <n v="0"/>
    <n v="0"/>
    <n v="1302654.1546165531"/>
    <m/>
    <m/>
    <m/>
  </r>
  <r>
    <s v=" 09/18  11:00:00"/>
    <s v="09"/>
    <s v="18"/>
    <s v="11"/>
    <x v="0"/>
    <n v="69.941080767496402"/>
    <n v="0"/>
    <n v="0"/>
    <n v="48.372511180446637"/>
    <n v="0"/>
    <n v="0"/>
    <n v="1499632.6644673219"/>
    <m/>
    <m/>
    <m/>
  </r>
  <r>
    <s v=" 09/18  12:00:00"/>
    <s v="09"/>
    <s v="18"/>
    <s v="12"/>
    <x v="0"/>
    <n v="69.941080767496402"/>
    <n v="0"/>
    <n v="0"/>
    <n v="53.179625296646051"/>
    <n v="0"/>
    <n v="0"/>
    <n v="159921.68770136021"/>
    <m/>
    <m/>
    <m/>
  </r>
  <r>
    <s v=" 09/18  13:00:00"/>
    <s v="09"/>
    <s v="18"/>
    <s v="13"/>
    <x v="0"/>
    <n v="69.941080767496402"/>
    <n v="0"/>
    <n v="0"/>
    <n v="52.903156355060453"/>
    <n v="0"/>
    <n v="0"/>
    <n v="30600"/>
    <m/>
    <m/>
    <m/>
  </r>
  <r>
    <s v=" 09/18  14:00:00"/>
    <s v="09"/>
    <s v="18"/>
    <s v="14"/>
    <x v="0"/>
    <n v="69.941080767496402"/>
    <n v="0"/>
    <n v="0"/>
    <n v="52.597740575879527"/>
    <n v="0"/>
    <n v="0"/>
    <n v="30600"/>
    <m/>
    <m/>
    <m/>
  </r>
  <r>
    <s v=" 09/18  15:00:00"/>
    <s v="09"/>
    <s v="18"/>
    <s v="15"/>
    <x v="0"/>
    <n v="69.941080767496402"/>
    <n v="0"/>
    <n v="0"/>
    <n v="52.295947287065111"/>
    <n v="0"/>
    <n v="0"/>
    <n v="30600"/>
    <m/>
    <m/>
    <m/>
  </r>
  <r>
    <s v=" 09/18  16:00:00"/>
    <s v="09"/>
    <s v="18"/>
    <s v="16"/>
    <x v="0"/>
    <n v="69.941080767496402"/>
    <n v="0"/>
    <n v="0"/>
    <n v="48.700765996471937"/>
    <n v="0"/>
    <n v="0"/>
    <n v="441773.776514964"/>
    <m/>
    <m/>
    <m/>
  </r>
  <r>
    <s v=" 09/18  17:00:00"/>
    <s v="09"/>
    <s v="18"/>
    <s v="17"/>
    <x v="0"/>
    <n v="69.941080767496402"/>
    <n v="0"/>
    <n v="0"/>
    <n v="46.351474946496218"/>
    <n v="0"/>
    <n v="0"/>
    <n v="1356157.488255024"/>
    <m/>
    <m/>
    <m/>
  </r>
  <r>
    <s v=" 09/18  18:00:00"/>
    <s v="09"/>
    <s v="18"/>
    <s v="18"/>
    <x v="0"/>
    <n v="69.941080767496402"/>
    <n v="0"/>
    <n v="0"/>
    <n v="50.50449157983288"/>
    <n v="0"/>
    <n v="0"/>
    <n v="119559.9645454464"/>
    <m/>
    <m/>
    <m/>
  </r>
  <r>
    <s v=" 09/18  19:00:00"/>
    <s v="09"/>
    <s v="18"/>
    <s v="19"/>
    <x v="0"/>
    <n v="69.941080767496402"/>
    <n v="0"/>
    <n v="0"/>
    <n v="49.95344247626003"/>
    <n v="0"/>
    <n v="0"/>
    <n v="30600"/>
    <m/>
    <m/>
    <m/>
  </r>
  <r>
    <s v=" 09/18  20:00:00"/>
    <s v="09"/>
    <s v="18"/>
    <s v="20"/>
    <x v="0"/>
    <n v="69.941080767496402"/>
    <n v="0"/>
    <n v="0"/>
    <n v="49.688277076859571"/>
    <n v="0"/>
    <n v="0"/>
    <n v="30600"/>
    <m/>
    <m/>
    <m/>
  </r>
  <r>
    <s v=" 09/18  21:00:00"/>
    <s v="09"/>
    <s v="18"/>
    <s v="21"/>
    <x v="0"/>
    <n v="69.941080767496402"/>
    <n v="0"/>
    <n v="0"/>
    <n v="45.055787651417177"/>
    <n v="0"/>
    <n v="0"/>
    <n v="741655.96748747327"/>
    <m/>
    <m/>
    <m/>
  </r>
  <r>
    <s v=" 09/18  22:00:00"/>
    <s v="09"/>
    <s v="18"/>
    <s v="22"/>
    <x v="0"/>
    <n v="69.941080767496402"/>
    <n v="0"/>
    <n v="0"/>
    <n v="44.742659950640977"/>
    <n v="0"/>
    <n v="0"/>
    <n v="1330871.9344885829"/>
    <m/>
    <m/>
    <m/>
  </r>
  <r>
    <s v=" 09/18  23:00:00"/>
    <s v="09"/>
    <s v="18"/>
    <s v="23"/>
    <x v="0"/>
    <n v="69.941080767496402"/>
    <n v="0"/>
    <n v="0"/>
    <n v="50.937618256206491"/>
    <n v="0"/>
    <n v="0"/>
    <n v="574579.49106001575"/>
    <m/>
    <m/>
    <m/>
  </r>
  <r>
    <s v=" 09/18  24:00:00"/>
    <s v="09"/>
    <s v="18"/>
    <s v="24"/>
    <x v="0"/>
    <n v="69.941080767496402"/>
    <n v="0"/>
    <n v="0"/>
    <n v="51.281277737270479"/>
    <n v="0"/>
    <n v="0"/>
    <n v="30600"/>
    <m/>
    <m/>
    <m/>
  </r>
  <r>
    <s v=" 09/19  01:00:00"/>
    <s v="09"/>
    <s v="19"/>
    <s v="01"/>
    <x v="0"/>
    <n v="69.817216843921827"/>
    <n v="0"/>
    <n v="0"/>
    <n v="51.011853806573988"/>
    <n v="0"/>
    <n v="0"/>
    <n v="30600"/>
    <m/>
    <m/>
    <m/>
  </r>
  <r>
    <s v=" 09/19  02:00:00"/>
    <s v="09"/>
    <s v="19"/>
    <s v="02"/>
    <x v="0"/>
    <n v="69.817216843921827"/>
    <n v="0"/>
    <n v="0"/>
    <n v="50.744853992860953"/>
    <n v="0"/>
    <n v="0"/>
    <n v="30600"/>
    <m/>
    <m/>
    <m/>
  </r>
  <r>
    <s v=" 09/19  03:00:00"/>
    <s v="09"/>
    <s v="19"/>
    <s v="03"/>
    <x v="0"/>
    <n v="69.817216843921827"/>
    <n v="0"/>
    <n v="0"/>
    <n v="50.47851645346077"/>
    <n v="0"/>
    <n v="0"/>
    <n v="30600"/>
    <m/>
    <m/>
    <m/>
  </r>
  <r>
    <s v=" 09/19  04:00:00"/>
    <s v="09"/>
    <s v="19"/>
    <s v="04"/>
    <x v="0"/>
    <n v="69.817216843921827"/>
    <n v="0"/>
    <n v="0"/>
    <n v="50.211091236868242"/>
    <n v="0"/>
    <n v="0"/>
    <n v="30600"/>
    <m/>
    <m/>
    <m/>
  </r>
  <r>
    <s v=" 09/19  05:00:00"/>
    <s v="09"/>
    <s v="19"/>
    <s v="05"/>
    <x v="0"/>
    <n v="69.817216843921827"/>
    <n v="0"/>
    <n v="0"/>
    <n v="49.942664562768343"/>
    <n v="0"/>
    <n v="0"/>
    <n v="30600"/>
    <m/>
    <m/>
    <m/>
  </r>
  <r>
    <s v=" 09/19  06:00:00"/>
    <s v="09"/>
    <s v="19"/>
    <s v="06"/>
    <x v="0"/>
    <n v="69.817216843921827"/>
    <n v="0"/>
    <n v="0"/>
    <n v="49.673483651995809"/>
    <n v="0"/>
    <n v="0"/>
    <n v="30600"/>
    <m/>
    <m/>
    <m/>
  </r>
  <r>
    <s v=" 09/19  07:00:00"/>
    <s v="09"/>
    <s v="19"/>
    <s v="07"/>
    <x v="0"/>
    <n v="69.817216843921827"/>
    <n v="0"/>
    <n v="0"/>
    <n v="49.405566318713568"/>
    <n v="0"/>
    <n v="0"/>
    <n v="30600"/>
    <m/>
    <m/>
    <m/>
  </r>
  <r>
    <s v=" 09/19  08:00:00"/>
    <s v="09"/>
    <s v="19"/>
    <s v="08"/>
    <x v="0"/>
    <n v="69.817216843921827"/>
    <n v="0"/>
    <n v="0"/>
    <n v="48.315930653851353"/>
    <n v="0"/>
    <n v="0"/>
    <n v="30600"/>
    <m/>
    <m/>
    <m/>
  </r>
  <r>
    <s v=" 09/19  09:00:00"/>
    <s v="09"/>
    <s v="19"/>
    <s v="09"/>
    <x v="0"/>
    <n v="69.817216843921827"/>
    <n v="0"/>
    <n v="0"/>
    <n v="40.76603581173714"/>
    <n v="0"/>
    <n v="0"/>
    <n v="823100.07484030013"/>
    <m/>
    <m/>
    <m/>
  </r>
  <r>
    <s v=" 09/19  10:00:00"/>
    <s v="09"/>
    <s v="19"/>
    <s v="10"/>
    <x v="0"/>
    <n v="69.817216843921827"/>
    <n v="0"/>
    <n v="0"/>
    <n v="39.173394053497582"/>
    <n v="0"/>
    <n v="0"/>
    <n v="1288651.0101513099"/>
    <m/>
    <m/>
    <m/>
  </r>
  <r>
    <s v=" 09/19  11:00:00"/>
    <s v="09"/>
    <s v="19"/>
    <s v="11"/>
    <x v="0"/>
    <n v="69.817216843921827"/>
    <n v="0"/>
    <n v="0"/>
    <n v="34.917642932204018"/>
    <n v="0"/>
    <n v="0"/>
    <n v="1215278.5015507201"/>
    <m/>
    <m/>
    <m/>
  </r>
  <r>
    <s v=" 09/19  12:00:00"/>
    <s v="09"/>
    <s v="19"/>
    <s v="12"/>
    <x v="0"/>
    <n v="69.817216843921827"/>
    <n v="0"/>
    <n v="0"/>
    <n v="44.01473458460223"/>
    <n v="0"/>
    <n v="0"/>
    <n v="1406827.4944212851"/>
    <m/>
    <m/>
    <m/>
  </r>
  <r>
    <s v=" 09/19  13:00:00"/>
    <s v="09"/>
    <s v="19"/>
    <s v="13"/>
    <x v="0"/>
    <n v="69.817216843921827"/>
    <n v="0"/>
    <n v="0"/>
    <n v="51.849763659049493"/>
    <n v="0"/>
    <n v="0"/>
    <n v="929946.94141898642"/>
    <m/>
    <m/>
    <m/>
  </r>
  <r>
    <s v=" 09/19  14:00:00"/>
    <s v="09"/>
    <s v="19"/>
    <s v="14"/>
    <x v="0"/>
    <n v="69.817216843921827"/>
    <n v="0"/>
    <n v="0"/>
    <n v="53.07760116638002"/>
    <n v="0"/>
    <n v="0"/>
    <n v="30600"/>
    <m/>
    <m/>
    <m/>
  </r>
  <r>
    <s v=" 09/19  15:00:00"/>
    <s v="09"/>
    <s v="19"/>
    <s v="15"/>
    <x v="0"/>
    <n v="69.817216843921827"/>
    <n v="0"/>
    <n v="0"/>
    <n v="52.770618791003223"/>
    <n v="0"/>
    <n v="0"/>
    <n v="30600"/>
    <m/>
    <m/>
    <m/>
  </r>
  <r>
    <s v=" 09/19  16:00:00"/>
    <s v="09"/>
    <s v="19"/>
    <s v="16"/>
    <x v="0"/>
    <n v="69.817216843921827"/>
    <n v="0"/>
    <n v="0"/>
    <n v="52.469576884187177"/>
    <n v="0"/>
    <n v="0"/>
    <n v="30600"/>
    <m/>
    <m/>
    <m/>
  </r>
  <r>
    <s v=" 09/19  17:00:00"/>
    <s v="09"/>
    <s v="19"/>
    <s v="17"/>
    <x v="0"/>
    <n v="69.817216843921827"/>
    <n v="0"/>
    <n v="0"/>
    <n v="52.174732805243998"/>
    <n v="0"/>
    <n v="0"/>
    <n v="30600"/>
    <m/>
    <m/>
    <m/>
  </r>
  <r>
    <s v=" 09/19  18:00:00"/>
    <s v="09"/>
    <s v="19"/>
    <s v="18"/>
    <x v="0"/>
    <n v="69.817216843921827"/>
    <n v="0"/>
    <n v="0"/>
    <n v="50.730210365761067"/>
    <n v="0"/>
    <n v="0"/>
    <n v="30600"/>
    <m/>
    <m/>
    <m/>
  </r>
  <r>
    <s v=" 09/19  19:00:00"/>
    <s v="09"/>
    <s v="19"/>
    <s v="19"/>
    <x v="0"/>
    <n v="69.817216843921827"/>
    <n v="0"/>
    <n v="0"/>
    <n v="45.148961976330121"/>
    <n v="0"/>
    <n v="0"/>
    <n v="672132.59230038547"/>
    <m/>
    <m/>
    <m/>
  </r>
  <r>
    <s v=" 09/19  20:00:00"/>
    <s v="09"/>
    <s v="19"/>
    <s v="20"/>
    <x v="0"/>
    <n v="69.817216843921827"/>
    <n v="0"/>
    <n v="0"/>
    <n v="40.863352257763452"/>
    <n v="0"/>
    <n v="0"/>
    <n v="1243596.6855276369"/>
    <m/>
    <m/>
    <m/>
  </r>
  <r>
    <s v=" 09/19  21:00:00"/>
    <s v="09"/>
    <s v="19"/>
    <s v="21"/>
    <x v="0"/>
    <n v="69.817216843921827"/>
    <n v="0"/>
    <n v="0"/>
    <n v="46.047132833749053"/>
    <n v="0"/>
    <n v="0"/>
    <n v="1384708.6147767249"/>
    <m/>
    <m/>
    <m/>
  </r>
  <r>
    <s v=" 09/19  22:00:00"/>
    <s v="09"/>
    <s v="19"/>
    <s v="22"/>
    <x v="0"/>
    <n v="69.817216843921827"/>
    <n v="0"/>
    <n v="0"/>
    <n v="51.79492631254643"/>
    <n v="0"/>
    <n v="0"/>
    <n v="394643.99112078617"/>
    <m/>
    <m/>
    <m/>
  </r>
  <r>
    <s v=" 09/19  23:00:00"/>
    <s v="09"/>
    <s v="19"/>
    <s v="23"/>
    <x v="0"/>
    <n v="69.817216843921827"/>
    <n v="0"/>
    <n v="0"/>
    <n v="51.764976796606973"/>
    <n v="0"/>
    <n v="0"/>
    <n v="30600"/>
    <m/>
    <m/>
    <m/>
  </r>
  <r>
    <s v=" 09/19  24:00:00"/>
    <s v="09"/>
    <s v="19"/>
    <s v="24"/>
    <x v="0"/>
    <n v="69.817216843921827"/>
    <n v="0"/>
    <n v="0"/>
    <n v="51.48966077388274"/>
    <n v="0"/>
    <n v="0"/>
    <n v="30600"/>
    <m/>
    <m/>
    <m/>
  </r>
  <r>
    <s v=" 09/20  01:00:00"/>
    <s v="09"/>
    <s v="20"/>
    <s v="01"/>
    <x v="0"/>
    <n v="69.690789672637422"/>
    <n v="0"/>
    <n v="0"/>
    <n v="51.217012119184723"/>
    <n v="0"/>
    <n v="0"/>
    <n v="30600"/>
    <m/>
    <m/>
    <m/>
  </r>
  <r>
    <s v=" 09/20  02:00:00"/>
    <s v="09"/>
    <s v="20"/>
    <s v="02"/>
    <x v="0"/>
    <n v="69.690789672637422"/>
    <n v="0"/>
    <n v="0"/>
    <n v="50.946737825104833"/>
    <n v="0"/>
    <n v="0"/>
    <n v="30600"/>
    <m/>
    <m/>
    <m/>
  </r>
  <r>
    <s v=" 09/20  03:00:00"/>
    <s v="09"/>
    <s v="20"/>
    <s v="03"/>
    <x v="0"/>
    <n v="69.690789672637422"/>
    <n v="0"/>
    <n v="0"/>
    <n v="50.676539622187903"/>
    <n v="0"/>
    <n v="0"/>
    <n v="30600"/>
    <m/>
    <m/>
    <m/>
  </r>
  <r>
    <s v=" 09/20  04:00:00"/>
    <s v="09"/>
    <s v="20"/>
    <s v="04"/>
    <x v="0"/>
    <n v="69.690789672637422"/>
    <n v="0"/>
    <n v="0"/>
    <n v="50.40480584153088"/>
    <n v="0"/>
    <n v="0"/>
    <n v="30600"/>
    <m/>
    <m/>
    <m/>
  </r>
  <r>
    <s v=" 09/20  05:00:00"/>
    <s v="09"/>
    <s v="20"/>
    <s v="05"/>
    <x v="0"/>
    <n v="69.690789672637422"/>
    <n v="0"/>
    <n v="0"/>
    <n v="50.131473424152937"/>
    <n v="0"/>
    <n v="0"/>
    <n v="30600"/>
    <m/>
    <m/>
    <m/>
  </r>
  <r>
    <s v=" 09/20  06:00:00"/>
    <s v="09"/>
    <s v="20"/>
    <s v="06"/>
    <x v="0"/>
    <n v="69.690789672637422"/>
    <n v="0"/>
    <n v="0"/>
    <n v="49.857500695493599"/>
    <n v="0"/>
    <n v="0"/>
    <n v="30600"/>
    <m/>
    <m/>
    <m/>
  </r>
  <r>
    <s v=" 09/20  07:00:00"/>
    <s v="09"/>
    <s v="20"/>
    <s v="07"/>
    <x v="0"/>
    <n v="69.690789672637422"/>
    <n v="0"/>
    <n v="0"/>
    <n v="49.585513208495371"/>
    <n v="0"/>
    <n v="0"/>
    <n v="30600"/>
    <m/>
    <m/>
    <m/>
  </r>
  <r>
    <s v=" 09/20  08:00:00"/>
    <s v="09"/>
    <s v="20"/>
    <s v="08"/>
    <x v="0"/>
    <n v="69.690789672637422"/>
    <n v="0"/>
    <n v="0"/>
    <n v="47.924692968543013"/>
    <n v="0"/>
    <n v="0"/>
    <n v="256953.22620132819"/>
    <m/>
    <m/>
    <m/>
  </r>
  <r>
    <s v=" 09/20  09:00:00"/>
    <s v="09"/>
    <s v="20"/>
    <s v="09"/>
    <x v="0"/>
    <n v="69.690789672637422"/>
    <n v="0"/>
    <n v="0"/>
    <n v="45.610693235835903"/>
    <n v="0"/>
    <n v="0"/>
    <n v="1367713.0238701529"/>
    <m/>
    <m/>
    <m/>
  </r>
  <r>
    <s v=" 09/20  10:00:00"/>
    <s v="09"/>
    <s v="20"/>
    <s v="10"/>
    <x v="0"/>
    <n v="69.690789672637422"/>
    <n v="0"/>
    <n v="0"/>
    <n v="43.031150446560638"/>
    <n v="0"/>
    <n v="0"/>
    <n v="1300314.9139810479"/>
    <m/>
    <m/>
    <m/>
  </r>
  <r>
    <s v=" 09/20  11:00:00"/>
    <s v="09"/>
    <s v="20"/>
    <s v="11"/>
    <x v="0"/>
    <n v="69.690789672637422"/>
    <n v="0"/>
    <n v="0"/>
    <n v="48.79760029663958"/>
    <n v="0"/>
    <n v="0"/>
    <n v="1235602.8775130319"/>
    <m/>
    <m/>
    <m/>
  </r>
  <r>
    <s v=" 09/20  12:00:00"/>
    <s v="09"/>
    <s v="20"/>
    <s v="12"/>
    <x v="0"/>
    <n v="69.690789672637422"/>
    <n v="0"/>
    <n v="0"/>
    <n v="51.7849393315988"/>
    <n v="0"/>
    <n v="0"/>
    <n v="30600"/>
    <m/>
    <m/>
    <m/>
  </r>
  <r>
    <s v=" 09/20  13:00:00"/>
    <s v="09"/>
    <s v="20"/>
    <s v="13"/>
    <x v="0"/>
    <n v="69.690789672637422"/>
    <n v="0"/>
    <n v="0"/>
    <n v="51.496750137048103"/>
    <n v="0"/>
    <n v="0"/>
    <n v="30600"/>
    <m/>
    <m/>
    <m/>
  </r>
  <r>
    <s v=" 09/20  14:00:00"/>
    <s v="09"/>
    <s v="20"/>
    <s v="14"/>
    <x v="0"/>
    <n v="69.690789672637422"/>
    <n v="0"/>
    <n v="0"/>
    <n v="51.211389525050507"/>
    <n v="0"/>
    <n v="0"/>
    <n v="30600"/>
    <m/>
    <m/>
    <m/>
  </r>
  <r>
    <s v=" 09/20  15:00:00"/>
    <s v="09"/>
    <s v="20"/>
    <s v="15"/>
    <x v="0"/>
    <n v="69.690789672637422"/>
    <n v="0"/>
    <n v="0"/>
    <n v="50.658409760443952"/>
    <n v="0"/>
    <n v="0"/>
    <n v="30600"/>
    <m/>
    <m/>
    <m/>
  </r>
  <r>
    <s v=" 09/20  16:00:00"/>
    <s v="09"/>
    <s v="20"/>
    <s v="16"/>
    <x v="0"/>
    <n v="69.690789672637422"/>
    <n v="0"/>
    <n v="0"/>
    <n v="43.796404634825393"/>
    <n v="0"/>
    <n v="0"/>
    <n v="849091.07560280722"/>
    <m/>
    <m/>
    <m/>
  </r>
  <r>
    <s v=" 09/20  17:00:00"/>
    <s v="09"/>
    <s v="20"/>
    <s v="17"/>
    <x v="0"/>
    <n v="69.690789672637422"/>
    <n v="0"/>
    <n v="0"/>
    <n v="46.908649800553881"/>
    <n v="0"/>
    <n v="0"/>
    <n v="1388304.617766297"/>
    <m/>
    <m/>
    <m/>
  </r>
  <r>
    <s v=" 09/20  18:00:00"/>
    <s v="09"/>
    <s v="20"/>
    <s v="18"/>
    <x v="0"/>
    <n v="69.690789672637422"/>
    <n v="0"/>
    <n v="0"/>
    <n v="51.648011593534207"/>
    <n v="0"/>
    <n v="0"/>
    <n v="158445.84453776141"/>
    <m/>
    <m/>
    <m/>
  </r>
  <r>
    <s v=" 09/20  19:00:00"/>
    <s v="09"/>
    <s v="20"/>
    <s v="19"/>
    <x v="0"/>
    <n v="69.690789672637422"/>
    <n v="0"/>
    <n v="0"/>
    <n v="51.393195097003847"/>
    <n v="0"/>
    <n v="0"/>
    <n v="30600"/>
    <m/>
    <m/>
    <m/>
  </r>
  <r>
    <s v=" 09/20  20:00:00"/>
    <s v="09"/>
    <s v="20"/>
    <s v="20"/>
    <x v="0"/>
    <n v="69.690789672637422"/>
    <n v="0"/>
    <n v="0"/>
    <n v="51.109282137700539"/>
    <n v="0"/>
    <n v="0"/>
    <n v="30600"/>
    <m/>
    <m/>
    <m/>
  </r>
  <r>
    <s v=" 09/20  21:00:00"/>
    <s v="09"/>
    <s v="20"/>
    <s v="21"/>
    <x v="0"/>
    <n v="69.690789672637422"/>
    <n v="0"/>
    <n v="0"/>
    <n v="47.336579578688173"/>
    <n v="0"/>
    <n v="0"/>
    <n v="30600"/>
    <m/>
    <m/>
    <m/>
  </r>
  <r>
    <s v=" 09/20  22:00:00"/>
    <s v="09"/>
    <s v="20"/>
    <s v="22"/>
    <x v="0"/>
    <n v="69.690789672637422"/>
    <n v="0"/>
    <n v="0"/>
    <n v="46.243349593788388"/>
    <n v="0"/>
    <n v="0"/>
    <n v="918277.5030972556"/>
    <m/>
    <m/>
    <m/>
  </r>
  <r>
    <s v=" 09/20  23:00:00"/>
    <s v="09"/>
    <s v="20"/>
    <s v="23"/>
    <x v="0"/>
    <n v="69.690789672637422"/>
    <n v="0"/>
    <n v="0"/>
    <n v="49.919004667553693"/>
    <n v="0"/>
    <n v="0"/>
    <n v="119870.24645905429"/>
    <m/>
    <m/>
    <m/>
  </r>
  <r>
    <s v=" 09/20  24:00:00"/>
    <s v="09"/>
    <s v="20"/>
    <s v="24"/>
    <x v="0"/>
    <n v="69.690789672637422"/>
    <n v="0"/>
    <n v="0"/>
    <n v="49.689564270564411"/>
    <n v="0"/>
    <n v="0"/>
    <n v="30600"/>
    <m/>
    <m/>
    <m/>
  </r>
  <r>
    <s v=" 09/21  01:00:00"/>
    <s v="09"/>
    <s v="21"/>
    <s v="01"/>
    <x v="0"/>
    <n v="69.561836693852513"/>
    <n v="0"/>
    <n v="0"/>
    <n v="49.439814349796031"/>
    <n v="0"/>
    <n v="0"/>
    <n v="30600"/>
    <m/>
    <m/>
    <m/>
  </r>
  <r>
    <s v=" 09/21  02:00:00"/>
    <s v="09"/>
    <s v="21"/>
    <s v="02"/>
    <x v="0"/>
    <n v="69.561836693852513"/>
    <n v="0"/>
    <n v="0"/>
    <n v="49.192256295593488"/>
    <n v="0"/>
    <n v="0"/>
    <n v="30600"/>
    <m/>
    <m/>
    <m/>
  </r>
  <r>
    <s v=" 09/21  03:00:00"/>
    <s v="09"/>
    <s v="21"/>
    <s v="03"/>
    <x v="0"/>
    <n v="69.561836693852513"/>
    <n v="0"/>
    <n v="0"/>
    <n v="48.946850011477473"/>
    <n v="0"/>
    <n v="0"/>
    <n v="30600"/>
    <m/>
    <m/>
    <m/>
  </r>
  <r>
    <s v=" 09/21  04:00:00"/>
    <s v="09"/>
    <s v="21"/>
    <s v="04"/>
    <x v="0"/>
    <n v="69.561836693852513"/>
    <n v="0"/>
    <n v="0"/>
    <n v="48.702238160664052"/>
    <n v="0"/>
    <n v="0"/>
    <n v="30600"/>
    <m/>
    <m/>
    <m/>
  </r>
  <r>
    <s v=" 09/21  05:00:00"/>
    <s v="09"/>
    <s v="21"/>
    <s v="05"/>
    <x v="0"/>
    <n v="69.561836693852513"/>
    <n v="0"/>
    <n v="0"/>
    <n v="48.456989824422863"/>
    <n v="0"/>
    <n v="0"/>
    <n v="30600"/>
    <m/>
    <m/>
    <m/>
  </r>
  <r>
    <s v=" 09/21  06:00:00"/>
    <s v="09"/>
    <s v="21"/>
    <s v="06"/>
    <x v="0"/>
    <n v="69.561836693852513"/>
    <n v="0"/>
    <n v="0"/>
    <n v="48.209814850222081"/>
    <n v="0"/>
    <n v="0"/>
    <n v="30600"/>
    <m/>
    <m/>
    <m/>
  </r>
  <r>
    <s v=" 09/21  07:00:00"/>
    <s v="09"/>
    <s v="21"/>
    <s v="07"/>
    <x v="0"/>
    <n v="69.561836693852513"/>
    <n v="0"/>
    <n v="0"/>
    <n v="47.961779000177607"/>
    <n v="0"/>
    <n v="0"/>
    <n v="30600"/>
    <m/>
    <m/>
    <m/>
  </r>
  <r>
    <s v=" 09/21  08:00:00"/>
    <s v="09"/>
    <s v="21"/>
    <s v="08"/>
    <x v="0"/>
    <n v="69.561836693852513"/>
    <n v="0"/>
    <n v="0"/>
    <n v="47.716351208190453"/>
    <n v="0"/>
    <n v="0"/>
    <n v="30600"/>
    <m/>
    <m/>
    <m/>
  </r>
  <r>
    <s v=" 09/21  09:00:00"/>
    <s v="09"/>
    <s v="21"/>
    <s v="09"/>
    <x v="0"/>
    <n v="69.561836693852513"/>
    <n v="0"/>
    <n v="0"/>
    <n v="42.19992231377605"/>
    <n v="0"/>
    <n v="0"/>
    <n v="616846.48701499554"/>
    <m/>
    <m/>
    <m/>
  </r>
  <r>
    <s v=" 09/21  10:00:00"/>
    <s v="09"/>
    <s v="21"/>
    <s v="10"/>
    <x v="0"/>
    <n v="69.561836693852513"/>
    <n v="0"/>
    <n v="0"/>
    <n v="37.695536441690393"/>
    <n v="0"/>
    <n v="0"/>
    <n v="1269182.2964278939"/>
    <m/>
    <m/>
    <m/>
  </r>
  <r>
    <s v=" 09/21  11:00:00"/>
    <s v="09"/>
    <s v="21"/>
    <s v="11"/>
    <x v="0"/>
    <n v="69.561836693852513"/>
    <n v="0"/>
    <n v="0"/>
    <n v="43.470369987010827"/>
    <n v="0"/>
    <n v="0"/>
    <n v="1380027.4064080201"/>
    <m/>
    <m/>
    <m/>
  </r>
  <r>
    <s v=" 09/21  12:00:00"/>
    <s v="09"/>
    <s v="21"/>
    <s v="12"/>
    <x v="0"/>
    <n v="69.561836693852513"/>
    <n v="0"/>
    <n v="0"/>
    <n v="51.235042581275522"/>
    <n v="0"/>
    <n v="0"/>
    <n v="923727.23353676277"/>
    <m/>
    <m/>
    <m/>
  </r>
  <r>
    <s v=" 09/21  13:00:00"/>
    <s v="09"/>
    <s v="21"/>
    <s v="13"/>
    <x v="0"/>
    <n v="69.561836693852513"/>
    <n v="0"/>
    <n v="0"/>
    <n v="52.071832109611357"/>
    <n v="0"/>
    <n v="0"/>
    <n v="30600"/>
    <m/>
    <m/>
    <m/>
  </r>
  <r>
    <s v=" 09/21  14:00:00"/>
    <s v="09"/>
    <s v="21"/>
    <s v="14"/>
    <x v="0"/>
    <n v="69.561836693852513"/>
    <n v="0"/>
    <n v="0"/>
    <n v="51.78220406402729"/>
    <n v="0"/>
    <n v="0"/>
    <n v="30600"/>
    <m/>
    <m/>
    <m/>
  </r>
  <r>
    <s v=" 09/21  15:00:00"/>
    <s v="09"/>
    <s v="21"/>
    <s v="15"/>
    <x v="0"/>
    <n v="69.561836693852513"/>
    <n v="0"/>
    <n v="0"/>
    <n v="51.495167124949582"/>
    <n v="0"/>
    <n v="0"/>
    <n v="30600"/>
    <m/>
    <m/>
    <m/>
  </r>
  <r>
    <s v=" 09/21  16:00:00"/>
    <s v="09"/>
    <s v="21"/>
    <s v="16"/>
    <x v="0"/>
    <n v="69.561836693852513"/>
    <n v="0"/>
    <n v="0"/>
    <n v="51.210739449341048"/>
    <n v="0"/>
    <n v="0"/>
    <n v="30600"/>
    <m/>
    <m/>
    <m/>
  </r>
  <r>
    <s v=" 09/21  17:00:00"/>
    <s v="09"/>
    <s v="21"/>
    <s v="17"/>
    <x v="0"/>
    <n v="69.561836693852513"/>
    <n v="0"/>
    <n v="0"/>
    <n v="50.660608311811487"/>
    <n v="0"/>
    <n v="0"/>
    <n v="30600"/>
    <m/>
    <m/>
    <m/>
  </r>
  <r>
    <s v=" 09/21  18:00:00"/>
    <s v="09"/>
    <s v="21"/>
    <s v="18"/>
    <x v="0"/>
    <n v="69.561836693852513"/>
    <n v="0"/>
    <n v="0"/>
    <n v="47.920916114968641"/>
    <n v="0"/>
    <n v="0"/>
    <n v="30600"/>
    <m/>
    <m/>
    <m/>
  </r>
  <r>
    <s v=" 09/21  19:00:00"/>
    <s v="09"/>
    <s v="21"/>
    <s v="19"/>
    <x v="0"/>
    <n v="69.561836693852513"/>
    <n v="0"/>
    <n v="0"/>
    <n v="46.473412711871177"/>
    <n v="0"/>
    <n v="0"/>
    <n v="139477.9209047975"/>
    <m/>
    <m/>
    <m/>
  </r>
  <r>
    <s v=" 09/21  20:00:00"/>
    <s v="09"/>
    <s v="21"/>
    <s v="20"/>
    <x v="0"/>
    <n v="69.561836693852513"/>
    <n v="0"/>
    <n v="0"/>
    <n v="47.477818207340981"/>
    <n v="0"/>
    <n v="0"/>
    <n v="866425.40108448418"/>
    <m/>
    <m/>
    <m/>
  </r>
  <r>
    <s v=" 09/21  21:00:00"/>
    <s v="09"/>
    <s v="21"/>
    <s v="21"/>
    <x v="0"/>
    <n v="69.561836693852513"/>
    <n v="0"/>
    <n v="0"/>
    <n v="37.502780979208033"/>
    <n v="0"/>
    <n v="0"/>
    <n v="1216377.9322209461"/>
    <m/>
    <m/>
    <m/>
  </r>
  <r>
    <s v=" 09/21  22:00:00"/>
    <s v="09"/>
    <s v="21"/>
    <s v="22"/>
    <x v="0"/>
    <n v="69.561836693852513"/>
    <n v="0"/>
    <n v="0"/>
    <n v="46.298361523946731"/>
    <n v="0"/>
    <n v="0"/>
    <n v="1428867.454224335"/>
    <m/>
    <m/>
    <m/>
  </r>
  <r>
    <s v=" 09/21  23:00:00"/>
    <s v="09"/>
    <s v="21"/>
    <s v="23"/>
    <x v="0"/>
    <n v="69.561836693852513"/>
    <n v="0"/>
    <n v="0"/>
    <n v="52.781046176866909"/>
    <n v="0"/>
    <n v="0"/>
    <n v="569630.57180610078"/>
    <m/>
    <m/>
    <m/>
  </r>
  <r>
    <s v=" 09/21  24:00:00"/>
    <s v="09"/>
    <s v="21"/>
    <s v="24"/>
    <x v="0"/>
    <n v="69.561836693852513"/>
    <n v="0"/>
    <n v="0"/>
    <n v="53.01001449868992"/>
    <n v="0"/>
    <n v="0"/>
    <n v="30600"/>
    <m/>
    <m/>
    <m/>
  </r>
  <r>
    <s v=" 09/22  01:00:00"/>
    <s v="09"/>
    <s v="22"/>
    <s v="01"/>
    <x v="0"/>
    <n v="69.430396095770362"/>
    <n v="0"/>
    <n v="0"/>
    <n v="52.714881863843829"/>
    <n v="0"/>
    <n v="0"/>
    <n v="30600"/>
    <m/>
    <m/>
    <m/>
  </r>
  <r>
    <s v=" 09/22  02:00:00"/>
    <s v="09"/>
    <s v="22"/>
    <s v="02"/>
    <x v="0"/>
    <n v="69.430396095770362"/>
    <n v="0"/>
    <n v="0"/>
    <n v="52.422883701044327"/>
    <n v="0"/>
    <n v="0"/>
    <n v="30600"/>
    <m/>
    <m/>
    <m/>
  </r>
  <r>
    <s v=" 09/22  03:00:00"/>
    <s v="09"/>
    <s v="22"/>
    <s v="03"/>
    <x v="0"/>
    <n v="69.430396095770362"/>
    <n v="0"/>
    <n v="0"/>
    <n v="52.132842824532709"/>
    <n v="0"/>
    <n v="0"/>
    <n v="30600"/>
    <m/>
    <m/>
    <m/>
  </r>
  <r>
    <s v=" 09/22  04:00:00"/>
    <s v="09"/>
    <s v="22"/>
    <s v="04"/>
    <x v="0"/>
    <n v="69.430396095770362"/>
    <n v="0"/>
    <n v="0"/>
    <n v="51.842848877696611"/>
    <n v="0"/>
    <n v="0"/>
    <n v="30600"/>
    <m/>
    <m/>
    <m/>
  </r>
  <r>
    <s v=" 09/22  05:00:00"/>
    <s v="09"/>
    <s v="22"/>
    <s v="05"/>
    <x v="0"/>
    <n v="69.430396095770362"/>
    <n v="0"/>
    <n v="0"/>
    <n v="51.55318754044773"/>
    <n v="0"/>
    <n v="0"/>
    <n v="30600"/>
    <m/>
    <m/>
    <m/>
  </r>
  <r>
    <s v=" 09/22  06:00:00"/>
    <s v="09"/>
    <s v="22"/>
    <s v="06"/>
    <x v="0"/>
    <n v="69.430396095770362"/>
    <n v="0"/>
    <n v="0"/>
    <n v="51.26435915343513"/>
    <n v="0"/>
    <n v="0"/>
    <n v="30600"/>
    <m/>
    <m/>
    <m/>
  </r>
  <r>
    <s v=" 09/22  07:00:00"/>
    <s v="09"/>
    <s v="22"/>
    <s v="07"/>
    <x v="0"/>
    <n v="69.430396095770362"/>
    <n v="0"/>
    <n v="0"/>
    <n v="50.976675365398243"/>
    <n v="0"/>
    <n v="0"/>
    <n v="30600"/>
    <m/>
    <m/>
    <m/>
  </r>
  <r>
    <s v=" 09/22  08:00:00"/>
    <s v="09"/>
    <s v="22"/>
    <s v="08"/>
    <x v="0"/>
    <n v="69.430396095770362"/>
    <n v="0"/>
    <n v="0"/>
    <n v="48.782244201034281"/>
    <n v="0"/>
    <n v="0"/>
    <n v="30600"/>
    <m/>
    <m/>
    <m/>
  </r>
  <r>
    <s v=" 09/22  09:00:00"/>
    <s v="09"/>
    <s v="22"/>
    <s v="09"/>
    <x v="0"/>
    <n v="69.430396095770362"/>
    <n v="0"/>
    <n v="0"/>
    <n v="44.875424838431208"/>
    <n v="0"/>
    <n v="0"/>
    <n v="1030460.555536345"/>
    <m/>
    <m/>
    <m/>
  </r>
  <r>
    <s v=" 09/22  10:00:00"/>
    <s v="09"/>
    <s v="22"/>
    <s v="10"/>
    <x v="0"/>
    <n v="69.430396095770362"/>
    <n v="0"/>
    <n v="0"/>
    <n v="32.920944515011257"/>
    <n v="0"/>
    <n v="0"/>
    <n v="1213756.4662893929"/>
    <m/>
    <m/>
    <m/>
  </r>
  <r>
    <s v=" 09/22  11:00:00"/>
    <s v="09"/>
    <s v="22"/>
    <s v="11"/>
    <x v="0"/>
    <n v="69.430396095770362"/>
    <n v="0"/>
    <n v="0"/>
    <n v="42.348917930414927"/>
    <n v="0"/>
    <n v="0"/>
    <n v="1395953.398448321"/>
    <m/>
    <m/>
    <m/>
  </r>
  <r>
    <s v=" 09/22  12:00:00"/>
    <s v="09"/>
    <s v="22"/>
    <s v="12"/>
    <x v="0"/>
    <n v="69.430396095770362"/>
    <n v="0"/>
    <n v="0"/>
    <n v="50.991064516687011"/>
    <n v="0"/>
    <n v="0"/>
    <n v="1150079.210439021"/>
    <m/>
    <m/>
    <m/>
  </r>
  <r>
    <s v=" 09/22  13:00:00"/>
    <s v="09"/>
    <s v="22"/>
    <s v="13"/>
    <x v="0"/>
    <n v="69.430396095770362"/>
    <n v="0"/>
    <n v="0"/>
    <n v="53.100464486809493"/>
    <n v="0"/>
    <n v="0"/>
    <n v="30600"/>
    <m/>
    <m/>
    <m/>
  </r>
  <r>
    <s v=" 09/22  14:00:00"/>
    <s v="09"/>
    <s v="22"/>
    <s v="14"/>
    <x v="0"/>
    <n v="69.430396095770362"/>
    <n v="0"/>
    <n v="0"/>
    <n v="52.79285342840771"/>
    <n v="0"/>
    <n v="0"/>
    <n v="30600"/>
    <m/>
    <m/>
    <m/>
  </r>
  <r>
    <s v=" 09/22  15:00:00"/>
    <s v="09"/>
    <s v="22"/>
    <s v="15"/>
    <x v="0"/>
    <n v="69.430396095770362"/>
    <n v="0"/>
    <n v="0"/>
    <n v="52.48862635752301"/>
    <n v="0"/>
    <n v="0"/>
    <n v="30600"/>
    <m/>
    <m/>
    <m/>
  </r>
  <r>
    <s v=" 09/22  16:00:00"/>
    <s v="09"/>
    <s v="22"/>
    <s v="16"/>
    <x v="0"/>
    <n v="69.430396095770362"/>
    <n v="0"/>
    <n v="0"/>
    <n v="52.188450780124761"/>
    <n v="0"/>
    <n v="0"/>
    <n v="30600"/>
    <m/>
    <m/>
    <m/>
  </r>
  <r>
    <s v=" 09/22  17:00:00"/>
    <s v="09"/>
    <s v="22"/>
    <s v="17"/>
    <x v="0"/>
    <n v="69.430396095770362"/>
    <n v="0"/>
    <n v="0"/>
    <n v="51.894133988252982"/>
    <n v="0"/>
    <n v="0"/>
    <n v="30600"/>
    <m/>
    <m/>
    <m/>
  </r>
  <r>
    <s v=" 09/22  18:00:00"/>
    <s v="09"/>
    <s v="22"/>
    <s v="18"/>
    <x v="0"/>
    <n v="69.430396095770362"/>
    <n v="0"/>
    <n v="0"/>
    <n v="46.968548442302989"/>
    <n v="0"/>
    <n v="0"/>
    <n v="908627.0182864276"/>
    <m/>
    <m/>
    <m/>
  </r>
  <r>
    <s v=" 09/22  19:00:00"/>
    <s v="09"/>
    <s v="22"/>
    <s v="19"/>
    <x v="0"/>
    <n v="69.430396095770362"/>
    <n v="0"/>
    <n v="0"/>
    <n v="42.528869131398807"/>
    <n v="0"/>
    <n v="0"/>
    <n v="864171.38606105105"/>
    <m/>
    <m/>
    <m/>
  </r>
  <r>
    <s v=" 09/22  20:00:00"/>
    <s v="09"/>
    <s v="22"/>
    <s v="20"/>
    <x v="0"/>
    <n v="69.430396095770362"/>
    <n v="0"/>
    <n v="0"/>
    <n v="38.994891649453358"/>
    <n v="0"/>
    <n v="0"/>
    <n v="1268416.6530061611"/>
    <m/>
    <m/>
    <m/>
  </r>
  <r>
    <s v=" 09/22  21:00:00"/>
    <s v="09"/>
    <s v="22"/>
    <s v="21"/>
    <x v="0"/>
    <n v="69.430396095770362"/>
    <n v="0"/>
    <n v="0"/>
    <n v="47.460620122675181"/>
    <n v="0"/>
    <n v="0"/>
    <n v="1450002.0995896"/>
    <m/>
    <m/>
    <m/>
  </r>
  <r>
    <s v=" 09/22  22:00:00"/>
    <s v="09"/>
    <s v="22"/>
    <s v="22"/>
    <x v="0"/>
    <n v="69.430396095770362"/>
    <n v="0"/>
    <n v="0"/>
    <n v="53.041808439407617"/>
    <n v="0"/>
    <n v="0"/>
    <n v="374490.05967019539"/>
    <m/>
    <m/>
    <m/>
  </r>
  <r>
    <s v=" 09/22  23:00:00"/>
    <s v="09"/>
    <s v="22"/>
    <s v="23"/>
    <x v="0"/>
    <n v="69.430396095770362"/>
    <n v="0"/>
    <n v="0"/>
    <n v="52.950263154545212"/>
    <n v="0"/>
    <n v="0"/>
    <n v="30600"/>
    <m/>
    <m/>
    <m/>
  </r>
  <r>
    <s v=" 09/22  24:00:00"/>
    <s v="09"/>
    <s v="22"/>
    <s v="24"/>
    <x v="0"/>
    <n v="69.430396095770362"/>
    <n v="0"/>
    <n v="0"/>
    <n v="52.655556099545173"/>
    <n v="0"/>
    <n v="0"/>
    <n v="30600"/>
    <m/>
    <m/>
    <m/>
  </r>
  <r>
    <s v=" 09/23  01:00:00"/>
    <s v="09"/>
    <s v="23"/>
    <s v="01"/>
    <x v="0"/>
    <n v="69.296506803279186"/>
    <n v="0"/>
    <n v="0"/>
    <n v="52.364271135445676"/>
    <n v="0"/>
    <n v="0"/>
    <n v="30600"/>
    <m/>
    <m/>
    <m/>
  </r>
  <r>
    <s v=" 09/23  02:00:00"/>
    <s v="09"/>
    <s v="23"/>
    <s v="02"/>
    <x v="0"/>
    <n v="69.296506803279186"/>
    <n v="0"/>
    <n v="0"/>
    <n v="52.076100705633053"/>
    <n v="0"/>
    <n v="0"/>
    <n v="30600"/>
    <m/>
    <m/>
    <m/>
  </r>
  <r>
    <s v=" 09/23  03:00:00"/>
    <s v="09"/>
    <s v="23"/>
    <s v="03"/>
    <x v="0"/>
    <n v="69.296506803279186"/>
    <n v="0"/>
    <n v="0"/>
    <n v="51.789746953242741"/>
    <n v="0"/>
    <n v="0"/>
    <n v="30600"/>
    <m/>
    <m/>
    <m/>
  </r>
  <r>
    <s v=" 09/23  04:00:00"/>
    <s v="09"/>
    <s v="23"/>
    <s v="04"/>
    <x v="0"/>
    <n v="69.296506803279186"/>
    <n v="0"/>
    <n v="0"/>
    <n v="51.502946986492482"/>
    <n v="0"/>
    <n v="0"/>
    <n v="30600"/>
    <m/>
    <m/>
    <m/>
  </r>
  <r>
    <s v=" 09/23  05:00:00"/>
    <s v="09"/>
    <s v="23"/>
    <s v="05"/>
    <x v="0"/>
    <n v="69.296506803279186"/>
    <n v="0"/>
    <n v="0"/>
    <n v="51.215698344357207"/>
    <n v="0"/>
    <n v="0"/>
    <n v="30600"/>
    <m/>
    <m/>
    <m/>
  </r>
  <r>
    <s v=" 09/23  06:00:00"/>
    <s v="09"/>
    <s v="23"/>
    <s v="06"/>
    <x v="0"/>
    <n v="69.296506803279186"/>
    <n v="0"/>
    <n v="0"/>
    <n v="50.929184209910957"/>
    <n v="0"/>
    <n v="0"/>
    <n v="30600"/>
    <m/>
    <m/>
    <m/>
  </r>
  <r>
    <s v=" 09/23  07:00:00"/>
    <s v="09"/>
    <s v="23"/>
    <s v="07"/>
    <x v="0"/>
    <n v="69.296506803279186"/>
    <n v="0"/>
    <n v="0"/>
    <n v="50.64481894005425"/>
    <n v="0"/>
    <n v="0"/>
    <n v="30600"/>
    <m/>
    <m/>
    <m/>
  </r>
  <r>
    <s v=" 09/23  08:00:00"/>
    <s v="09"/>
    <s v="23"/>
    <s v="08"/>
    <x v="0"/>
    <n v="69.296506803279186"/>
    <n v="0"/>
    <n v="0"/>
    <n v="48.930506810448712"/>
    <n v="0"/>
    <n v="0"/>
    <n v="30600"/>
    <m/>
    <m/>
    <m/>
  </r>
  <r>
    <s v=" 09/23  09:00:00"/>
    <s v="09"/>
    <s v="23"/>
    <s v="09"/>
    <x v="0"/>
    <n v="69.296506803279186"/>
    <n v="0"/>
    <n v="0"/>
    <n v="43.975069290169209"/>
    <n v="0"/>
    <n v="0"/>
    <n v="1194156.6051613111"/>
    <m/>
    <m/>
    <m/>
  </r>
  <r>
    <s v=" 09/23  10:00:00"/>
    <s v="09"/>
    <s v="23"/>
    <s v="10"/>
    <x v="0"/>
    <n v="69.296506803279186"/>
    <n v="0"/>
    <n v="0"/>
    <n v="44.245918169588641"/>
    <n v="0"/>
    <n v="0"/>
    <n v="1370137.508273785"/>
    <m/>
    <m/>
    <m/>
  </r>
  <r>
    <s v=" 09/23  11:00:00"/>
    <s v="09"/>
    <s v="23"/>
    <s v="11"/>
    <x v="0"/>
    <n v="69.296506803279186"/>
    <n v="0"/>
    <n v="0"/>
    <n v="51.962633769599272"/>
    <n v="0"/>
    <n v="0"/>
    <n v="703482.52869995625"/>
    <m/>
    <m/>
    <m/>
  </r>
  <r>
    <s v=" 09/23  12:00:00"/>
    <s v="09"/>
    <s v="23"/>
    <s v="12"/>
    <x v="0"/>
    <n v="69.296506803279186"/>
    <n v="0"/>
    <n v="0"/>
    <n v="52.537812676621087"/>
    <n v="0"/>
    <n v="0"/>
    <n v="30600"/>
    <m/>
    <m/>
    <m/>
  </r>
  <r>
    <s v=" 09/23  13:00:00"/>
    <s v="09"/>
    <s v="23"/>
    <s v="13"/>
    <x v="0"/>
    <n v="69.296506803279186"/>
    <n v="0"/>
    <n v="0"/>
    <n v="52.239507782188468"/>
    <n v="0"/>
    <n v="0"/>
    <n v="30600"/>
    <m/>
    <m/>
    <m/>
  </r>
  <r>
    <s v=" 09/23  14:00:00"/>
    <s v="09"/>
    <s v="23"/>
    <s v="14"/>
    <x v="0"/>
    <n v="69.296506803279186"/>
    <n v="0"/>
    <n v="0"/>
    <n v="47.589796207175247"/>
    <n v="0"/>
    <n v="0"/>
    <n v="30600"/>
    <m/>
    <m/>
    <m/>
  </r>
  <r>
    <s v=" 09/23  15:00:00"/>
    <s v="09"/>
    <s v="23"/>
    <s v="15"/>
    <x v="0"/>
    <n v="69.296506803279186"/>
    <n v="0"/>
    <n v="0"/>
    <n v="44.821506214002603"/>
    <n v="0"/>
    <n v="0"/>
    <n v="246962.78162742851"/>
    <m/>
    <m/>
    <m/>
  </r>
  <r>
    <s v=" 09/23  16:00:00"/>
    <s v="09"/>
    <s v="23"/>
    <s v="16"/>
    <x v="0"/>
    <n v="69.296506803279186"/>
    <n v="0"/>
    <n v="0"/>
    <n v="49.012769777593689"/>
    <n v="0"/>
    <n v="0"/>
    <n v="621271.83257672912"/>
    <m/>
    <m/>
    <m/>
  </r>
  <r>
    <s v=" 09/23  17:00:00"/>
    <s v="09"/>
    <s v="23"/>
    <s v="17"/>
    <x v="0"/>
    <n v="69.296506803279186"/>
    <n v="0"/>
    <n v="0"/>
    <n v="49.583587060490878"/>
    <n v="0"/>
    <n v="0"/>
    <n v="30600"/>
    <m/>
    <m/>
    <m/>
  </r>
  <r>
    <s v=" 09/23  18:00:00"/>
    <s v="09"/>
    <s v="23"/>
    <s v="18"/>
    <x v="0"/>
    <n v="69.296506803279186"/>
    <n v="0"/>
    <n v="0"/>
    <n v="49.330502838850151"/>
    <n v="0"/>
    <n v="0"/>
    <n v="30600"/>
    <m/>
    <m/>
    <m/>
  </r>
  <r>
    <s v=" 09/23  19:00:00"/>
    <s v="09"/>
    <s v="23"/>
    <s v="19"/>
    <x v="0"/>
    <n v="69.296506803279186"/>
    <n v="0"/>
    <n v="0"/>
    <n v="49.075043390394647"/>
    <n v="0"/>
    <n v="0"/>
    <n v="30600"/>
    <m/>
    <m/>
    <m/>
  </r>
  <r>
    <s v=" 09/23  20:00:00"/>
    <s v="09"/>
    <s v="23"/>
    <s v="20"/>
    <x v="0"/>
    <n v="69.296506803279186"/>
    <n v="0"/>
    <n v="0"/>
    <n v="47.817568553971448"/>
    <n v="0"/>
    <n v="0"/>
    <n v="30600"/>
    <m/>
    <m/>
    <m/>
  </r>
  <r>
    <s v=" 09/23  21:00:00"/>
    <s v="09"/>
    <s v="23"/>
    <s v="21"/>
    <x v="0"/>
    <n v="69.296506803279186"/>
    <n v="0"/>
    <n v="0"/>
    <n v="39.864493625520389"/>
    <n v="0"/>
    <n v="0"/>
    <n v="794888.60408195993"/>
    <m/>
    <m/>
    <m/>
  </r>
  <r>
    <s v=" 09/23  22:00:00"/>
    <s v="09"/>
    <s v="23"/>
    <s v="22"/>
    <x v="0"/>
    <n v="69.296506803279186"/>
    <n v="0"/>
    <n v="0"/>
    <n v="40.334791340436759"/>
    <n v="0"/>
    <n v="0"/>
    <n v="1295772.875420453"/>
    <m/>
    <m/>
    <m/>
  </r>
  <r>
    <s v=" 09/23  23:00:00"/>
    <s v="09"/>
    <s v="23"/>
    <s v="23"/>
    <x v="0"/>
    <n v="69.296506803279186"/>
    <n v="0"/>
    <n v="0"/>
    <n v="48.896832557086782"/>
    <n v="0"/>
    <n v="0"/>
    <n v="1487880.8972619111"/>
    <m/>
    <m/>
    <m/>
  </r>
  <r>
    <s v=" 09/23  24:00:00"/>
    <s v="09"/>
    <s v="23"/>
    <s v="24"/>
    <x v="0"/>
    <n v="69.296506803279186"/>
    <n v="0"/>
    <n v="0"/>
    <n v="53.195247529964099"/>
    <n v="0"/>
    <n v="0"/>
    <n v="92658.795699374081"/>
    <m/>
    <m/>
    <m/>
  </r>
  <r>
    <s v=" 09/24  01:00:00"/>
    <s v="09"/>
    <s v="24"/>
    <s v="01"/>
    <x v="0"/>
    <n v="69.160208466424805"/>
    <n v="0"/>
    <n v="0"/>
    <n v="52.91167809694457"/>
    <n v="0"/>
    <n v="0"/>
    <n v="30600"/>
    <m/>
    <m/>
    <m/>
  </r>
  <r>
    <s v=" 09/24  02:00:00"/>
    <s v="09"/>
    <s v="24"/>
    <s v="02"/>
    <x v="0"/>
    <n v="69.160208466424805"/>
    <n v="0"/>
    <n v="0"/>
    <n v="52.617599683725111"/>
    <n v="0"/>
    <n v="0"/>
    <n v="30600"/>
    <m/>
    <m/>
    <m/>
  </r>
  <r>
    <s v=" 09/24  03:00:00"/>
    <s v="09"/>
    <s v="24"/>
    <s v="03"/>
    <x v="0"/>
    <n v="69.160208466424805"/>
    <n v="0"/>
    <n v="0"/>
    <n v="52.326666056792739"/>
    <n v="0"/>
    <n v="0"/>
    <n v="30600"/>
    <m/>
    <m/>
    <m/>
  </r>
  <r>
    <s v=" 09/24  04:00:00"/>
    <s v="09"/>
    <s v="24"/>
    <s v="04"/>
    <x v="0"/>
    <n v="69.160208466424805"/>
    <n v="0"/>
    <n v="0"/>
    <n v="52.037869168905956"/>
    <n v="0"/>
    <n v="0"/>
    <n v="30600"/>
    <m/>
    <m/>
    <m/>
  </r>
  <r>
    <s v=" 09/24  05:00:00"/>
    <s v="09"/>
    <s v="24"/>
    <s v="05"/>
    <x v="0"/>
    <n v="69.160208466424805"/>
    <n v="0"/>
    <n v="0"/>
    <n v="51.74975598929452"/>
    <n v="0"/>
    <n v="0"/>
    <n v="30600"/>
    <m/>
    <m/>
    <m/>
  </r>
  <r>
    <s v=" 09/24  06:00:00"/>
    <s v="09"/>
    <s v="24"/>
    <s v="06"/>
    <x v="0"/>
    <n v="69.160208466424805"/>
    <n v="0"/>
    <n v="0"/>
    <n v="51.459897213264419"/>
    <n v="0"/>
    <n v="0"/>
    <n v="30600"/>
    <m/>
    <m/>
    <m/>
  </r>
  <r>
    <s v=" 09/24  07:00:00"/>
    <s v="09"/>
    <s v="24"/>
    <s v="07"/>
    <x v="0"/>
    <n v="69.160208466424805"/>
    <n v="0"/>
    <n v="0"/>
    <n v="51.169797422880372"/>
    <n v="0"/>
    <n v="0"/>
    <n v="30600"/>
    <m/>
    <m/>
    <m/>
  </r>
  <r>
    <s v=" 09/24  08:00:00"/>
    <s v="09"/>
    <s v="24"/>
    <s v="08"/>
    <x v="0"/>
    <n v="69.160208466424805"/>
    <n v="0"/>
    <n v="0"/>
    <n v="50.883096665468798"/>
    <n v="0"/>
    <n v="0"/>
    <n v="30600"/>
    <m/>
    <m/>
    <m/>
  </r>
  <r>
    <s v=" 09/24  09:00:00"/>
    <s v="09"/>
    <s v="24"/>
    <s v="09"/>
    <x v="0"/>
    <n v="69.160208466424805"/>
    <n v="0"/>
    <n v="0"/>
    <n v="44.885634153202354"/>
    <n v="0"/>
    <n v="0"/>
    <n v="539279.40257811639"/>
    <m/>
    <m/>
    <m/>
  </r>
  <r>
    <s v=" 09/24  10:00:00"/>
    <s v="09"/>
    <s v="24"/>
    <s v="10"/>
    <x v="0"/>
    <n v="69.160208466424805"/>
    <n v="0"/>
    <n v="0"/>
    <n v="39.428099817118493"/>
    <n v="0"/>
    <n v="0"/>
    <n v="1281517.7827945759"/>
    <m/>
    <m/>
    <m/>
  </r>
  <r>
    <s v=" 09/24  11:00:00"/>
    <s v="09"/>
    <s v="24"/>
    <s v="11"/>
    <x v="0"/>
    <n v="69.160208466424805"/>
    <n v="0"/>
    <n v="0"/>
    <n v="44.605650551189051"/>
    <n v="0"/>
    <n v="0"/>
    <n v="1391485.494206121"/>
    <m/>
    <m/>
    <m/>
  </r>
  <r>
    <s v=" 09/24  12:00:00"/>
    <s v="09"/>
    <s v="24"/>
    <s v="12"/>
    <x v="0"/>
    <n v="69.160208466424805"/>
    <n v="0"/>
    <n v="0"/>
    <n v="51.579165724378221"/>
    <n v="0"/>
    <n v="0"/>
    <n v="677915.09615431924"/>
    <m/>
    <m/>
    <m/>
  </r>
  <r>
    <s v=" 09/24  13:00:00"/>
    <s v="09"/>
    <s v="24"/>
    <s v="13"/>
    <x v="0"/>
    <n v="69.160208466424805"/>
    <n v="0"/>
    <n v="0"/>
    <n v="51.673201491540567"/>
    <n v="0"/>
    <n v="0"/>
    <n v="30600"/>
    <m/>
    <m/>
    <m/>
  </r>
  <r>
    <s v=" 09/24  14:00:00"/>
    <s v="09"/>
    <s v="24"/>
    <s v="14"/>
    <x v="0"/>
    <n v="69.160208466424805"/>
    <n v="0"/>
    <n v="0"/>
    <n v="51.389244173276303"/>
    <n v="0"/>
    <n v="0"/>
    <n v="30600"/>
    <m/>
    <m/>
    <m/>
  </r>
  <r>
    <s v=" 09/24  15:00:00"/>
    <s v="09"/>
    <s v="24"/>
    <s v="15"/>
    <x v="0"/>
    <n v="69.160208466424805"/>
    <n v="0"/>
    <n v="0"/>
    <n v="51.109767919765773"/>
    <n v="0"/>
    <n v="0"/>
    <n v="30600"/>
    <m/>
    <m/>
    <m/>
  </r>
  <r>
    <s v=" 09/24  16:00:00"/>
    <s v="09"/>
    <s v="24"/>
    <s v="16"/>
    <x v="0"/>
    <n v="69.160208466424805"/>
    <n v="0"/>
    <n v="0"/>
    <n v="50.83725631489083"/>
    <n v="0"/>
    <n v="0"/>
    <n v="30600"/>
    <m/>
    <m/>
    <m/>
  </r>
  <r>
    <s v=" 09/24  17:00:00"/>
    <s v="09"/>
    <s v="24"/>
    <s v="17"/>
    <x v="0"/>
    <n v="69.160208466424805"/>
    <n v="0"/>
    <n v="0"/>
    <n v="50.337146195447247"/>
    <n v="0"/>
    <n v="0"/>
    <n v="30600"/>
    <m/>
    <m/>
    <m/>
  </r>
  <r>
    <s v=" 09/24  18:00:00"/>
    <s v="09"/>
    <s v="24"/>
    <s v="18"/>
    <x v="0"/>
    <n v="69.160208466424805"/>
    <n v="0"/>
    <n v="0"/>
    <n v="47.563610795631952"/>
    <n v="0"/>
    <n v="0"/>
    <n v="30600"/>
    <m/>
    <m/>
    <m/>
  </r>
  <r>
    <s v=" 09/24  19:00:00"/>
    <s v="09"/>
    <s v="24"/>
    <s v="19"/>
    <x v="0"/>
    <n v="69.160208466424805"/>
    <n v="0"/>
    <n v="0"/>
    <n v="46.211731514195812"/>
    <n v="0"/>
    <n v="0"/>
    <n v="248886.72771311141"/>
    <m/>
    <m/>
    <m/>
  </r>
  <r>
    <s v=" 09/24  20:00:00"/>
    <s v="09"/>
    <s v="24"/>
    <s v="20"/>
    <x v="0"/>
    <n v="69.160208466424805"/>
    <n v="0"/>
    <n v="0"/>
    <n v="47.616002466871123"/>
    <n v="0"/>
    <n v="0"/>
    <n v="800466.1164839766"/>
    <m/>
    <m/>
    <m/>
  </r>
  <r>
    <s v=" 09/24  21:00:00"/>
    <s v="09"/>
    <s v="24"/>
    <s v="21"/>
    <x v="0"/>
    <n v="69.160208466424805"/>
    <n v="0"/>
    <n v="0"/>
    <n v="37.279070790575162"/>
    <n v="0"/>
    <n v="0"/>
    <n v="1211492.2901508899"/>
    <m/>
    <m/>
    <m/>
  </r>
  <r>
    <s v=" 09/24  22:00:00"/>
    <s v="09"/>
    <s v="24"/>
    <s v="22"/>
    <x v="0"/>
    <n v="69.160208466424805"/>
    <n v="0"/>
    <n v="0"/>
    <n v="46.059890901189192"/>
    <n v="0"/>
    <n v="0"/>
    <n v="1422323.8154694261"/>
    <m/>
    <m/>
    <m/>
  </r>
  <r>
    <s v=" 09/24  23:00:00"/>
    <s v="09"/>
    <s v="24"/>
    <s v="23"/>
    <x v="0"/>
    <n v="69.160208466424805"/>
    <n v="0"/>
    <n v="0"/>
    <n v="52.68884918246264"/>
    <n v="0"/>
    <n v="0"/>
    <n v="612383.51182491402"/>
    <m/>
    <m/>
    <m/>
  </r>
  <r>
    <s v=" 09/24  24:00:00"/>
    <s v="09"/>
    <s v="24"/>
    <s v="24"/>
    <x v="0"/>
    <n v="69.160208466424805"/>
    <n v="0"/>
    <n v="0"/>
    <n v="53.009611740895053"/>
    <n v="0"/>
    <n v="0"/>
    <n v="30600"/>
    <m/>
    <m/>
    <m/>
  </r>
  <r>
    <s v=" 09/25  01:00:00"/>
    <s v="09"/>
    <s v="25"/>
    <s v="01"/>
    <x v="0"/>
    <n v="69.0215414486687"/>
    <n v="0"/>
    <n v="0"/>
    <n v="52.714457020184092"/>
    <n v="0"/>
    <n v="0"/>
    <n v="30600"/>
    <m/>
    <m/>
    <m/>
  </r>
  <r>
    <s v=" 09/25  02:00:00"/>
    <s v="09"/>
    <s v="25"/>
    <s v="02"/>
    <x v="0"/>
    <n v="69.0215414486687"/>
    <n v="0"/>
    <n v="0"/>
    <n v="52.422539382013888"/>
    <n v="0"/>
    <n v="0"/>
    <n v="30600"/>
    <m/>
    <m/>
    <m/>
  </r>
  <r>
    <s v=" 09/25  03:00:00"/>
    <s v="09"/>
    <s v="25"/>
    <s v="03"/>
    <x v="0"/>
    <n v="69.0215414486687"/>
    <n v="0"/>
    <n v="0"/>
    <n v="52.133522607220883"/>
    <n v="0"/>
    <n v="0"/>
    <n v="30600"/>
    <m/>
    <m/>
    <m/>
  </r>
  <r>
    <s v=" 09/25  04:00:00"/>
    <s v="09"/>
    <s v="25"/>
    <s v="04"/>
    <x v="0"/>
    <n v="69.0215414486687"/>
    <n v="0"/>
    <n v="0"/>
    <n v="51.844034508680153"/>
    <n v="0"/>
    <n v="0"/>
    <n v="30600"/>
    <m/>
    <m/>
    <m/>
  </r>
  <r>
    <s v=" 09/25  05:00:00"/>
    <s v="09"/>
    <s v="25"/>
    <s v="05"/>
    <x v="0"/>
    <n v="69.0215414486687"/>
    <n v="0"/>
    <n v="0"/>
    <n v="51.554003873862008"/>
    <n v="0"/>
    <n v="0"/>
    <n v="30600"/>
    <m/>
    <m/>
    <m/>
  </r>
  <r>
    <s v=" 09/25  06:00:00"/>
    <s v="09"/>
    <s v="25"/>
    <s v="06"/>
    <x v="0"/>
    <n v="69.0215414486687"/>
    <n v="0"/>
    <n v="0"/>
    <n v="51.264488116897731"/>
    <n v="0"/>
    <n v="0"/>
    <n v="30600"/>
    <m/>
    <m/>
    <m/>
  </r>
  <r>
    <s v=" 09/25  07:00:00"/>
    <s v="09"/>
    <s v="25"/>
    <s v="07"/>
    <x v="0"/>
    <n v="69.0215414486687"/>
    <n v="0"/>
    <n v="0"/>
    <n v="50.976619324496497"/>
    <n v="0"/>
    <n v="0"/>
    <n v="30600"/>
    <m/>
    <m/>
    <m/>
  </r>
  <r>
    <s v=" 09/25  08:00:00"/>
    <s v="09"/>
    <s v="25"/>
    <s v="08"/>
    <x v="0"/>
    <n v="69.0215414486687"/>
    <n v="0"/>
    <n v="0"/>
    <n v="48.026238524798877"/>
    <n v="0"/>
    <n v="0"/>
    <n v="575955.18873777287"/>
    <m/>
    <m/>
    <m/>
  </r>
  <r>
    <s v=" 09/25  09:00:00"/>
    <s v="09"/>
    <s v="25"/>
    <s v="09"/>
    <x v="0"/>
    <n v="69.0215414486687"/>
    <n v="0"/>
    <n v="0"/>
    <n v="43.1098046764671"/>
    <n v="0"/>
    <n v="0"/>
    <n v="896591.31744696805"/>
    <m/>
    <m/>
    <m/>
  </r>
  <r>
    <s v=" 09/25  10:00:00"/>
    <s v="09"/>
    <s v="25"/>
    <s v="10"/>
    <x v="0"/>
    <n v="69.0215414486687"/>
    <n v="0"/>
    <n v="0"/>
    <n v="38.728106973021632"/>
    <n v="0"/>
    <n v="0"/>
    <n v="1297172.929662345"/>
    <m/>
    <m/>
    <m/>
  </r>
  <r>
    <s v=" 09/25  11:00:00"/>
    <s v="09"/>
    <s v="25"/>
    <s v="11"/>
    <x v="0"/>
    <n v="69.0215414486687"/>
    <n v="0"/>
    <n v="0"/>
    <n v="48.148839688157253"/>
    <n v="0"/>
    <n v="0"/>
    <n v="1495914.6531353991"/>
    <m/>
    <m/>
    <m/>
  </r>
  <r>
    <s v=" 09/25  12:00:00"/>
    <s v="09"/>
    <s v="25"/>
    <s v="12"/>
    <x v="0"/>
    <n v="69.0215414486687"/>
    <n v="0"/>
    <n v="0"/>
    <n v="53.169090375309963"/>
    <n v="0"/>
    <n v="0"/>
    <n v="197727.09990059579"/>
    <m/>
    <m/>
    <m/>
  </r>
  <r>
    <s v=" 09/25  13:00:00"/>
    <s v="09"/>
    <s v="25"/>
    <s v="13"/>
    <x v="0"/>
    <n v="69.0215414486687"/>
    <n v="0"/>
    <n v="0"/>
    <n v="52.909754477726104"/>
    <n v="0"/>
    <n v="0"/>
    <n v="30600"/>
    <m/>
    <m/>
    <m/>
  </r>
  <r>
    <s v=" 09/25  14:00:00"/>
    <s v="09"/>
    <s v="25"/>
    <s v="14"/>
    <x v="0"/>
    <n v="69.0215414486687"/>
    <n v="0"/>
    <n v="0"/>
    <n v="52.604245382388967"/>
    <n v="0"/>
    <n v="0"/>
    <n v="30600"/>
    <m/>
    <m/>
    <m/>
  </r>
  <r>
    <s v=" 09/25  15:00:00"/>
    <s v="09"/>
    <s v="25"/>
    <s v="15"/>
    <x v="0"/>
    <n v="69.0215414486687"/>
    <n v="0"/>
    <n v="0"/>
    <n v="52.303499432242937"/>
    <n v="0"/>
    <n v="0"/>
    <n v="30600"/>
    <m/>
    <m/>
    <m/>
  </r>
  <r>
    <s v=" 09/25  16:00:00"/>
    <s v="09"/>
    <s v="25"/>
    <s v="16"/>
    <x v="0"/>
    <n v="69.0215414486687"/>
    <n v="0"/>
    <n v="0"/>
    <n v="48.651508002170139"/>
    <n v="0"/>
    <n v="0"/>
    <n v="441522.56324929011"/>
    <m/>
    <m/>
    <m/>
  </r>
  <r>
    <s v=" 09/25  17:00:00"/>
    <s v="09"/>
    <s v="25"/>
    <s v="17"/>
    <x v="0"/>
    <n v="69.0215414486687"/>
    <n v="0"/>
    <n v="0"/>
    <n v="46.213345194867522"/>
    <n v="0"/>
    <n v="0"/>
    <n v="1354108.3540213699"/>
    <m/>
    <m/>
    <m/>
  </r>
  <r>
    <s v=" 09/25  18:00:00"/>
    <s v="09"/>
    <s v="25"/>
    <s v="18"/>
    <x v="0"/>
    <n v="69.0215414486687"/>
    <n v="0"/>
    <n v="0"/>
    <n v="50.458237374038951"/>
    <n v="0"/>
    <n v="0"/>
    <n v="132977.20942295741"/>
    <m/>
    <m/>
    <m/>
  </r>
  <r>
    <s v=" 09/25  19:00:00"/>
    <s v="09"/>
    <s v="25"/>
    <s v="19"/>
    <x v="0"/>
    <n v="69.0215414486687"/>
    <n v="0"/>
    <n v="0"/>
    <n v="49.908635372026637"/>
    <n v="0"/>
    <n v="0"/>
    <n v="30600"/>
    <m/>
    <m/>
    <m/>
  </r>
  <r>
    <s v=" 09/25  20:00:00"/>
    <s v="09"/>
    <s v="25"/>
    <s v="20"/>
    <x v="0"/>
    <n v="69.0215414486687"/>
    <n v="0"/>
    <n v="0"/>
    <n v="49.644092808199389"/>
    <n v="0"/>
    <n v="0"/>
    <n v="30600"/>
    <m/>
    <m/>
    <m/>
  </r>
  <r>
    <s v=" 09/25  21:00:00"/>
    <s v="09"/>
    <s v="25"/>
    <s v="21"/>
    <x v="0"/>
    <n v="69.0215414486687"/>
    <n v="0"/>
    <n v="0"/>
    <n v="44.911598476301123"/>
    <n v="0"/>
    <n v="0"/>
    <n v="738147.10081859119"/>
    <m/>
    <m/>
    <m/>
  </r>
  <r>
    <s v=" 09/25  22:00:00"/>
    <s v="09"/>
    <s v="25"/>
    <s v="22"/>
    <x v="0"/>
    <n v="69.0215414486687"/>
    <n v="0"/>
    <n v="0"/>
    <n v="44.458532500306241"/>
    <n v="0"/>
    <n v="0"/>
    <n v="1323208.227848968"/>
    <m/>
    <m/>
    <m/>
  </r>
  <r>
    <s v=" 09/25  23:00:00"/>
    <s v="09"/>
    <s v="25"/>
    <s v="23"/>
    <x v="0"/>
    <n v="69.0215414486687"/>
    <n v="0"/>
    <n v="0"/>
    <n v="50.838750090988647"/>
    <n v="0"/>
    <n v="0"/>
    <n v="625236.67738163308"/>
    <m/>
    <m/>
    <m/>
  </r>
  <r>
    <s v=" 09/25  24:00:00"/>
    <s v="09"/>
    <s v="25"/>
    <s v="24"/>
    <x v="0"/>
    <n v="69.0215414486687"/>
    <n v="0"/>
    <n v="0"/>
    <n v="51.297028820377477"/>
    <n v="0"/>
    <n v="0"/>
    <n v="30600"/>
    <m/>
    <m/>
    <m/>
  </r>
  <r>
    <s v=" 09/26  01:00:00"/>
    <s v="09"/>
    <s v="26"/>
    <s v="01"/>
    <x v="0"/>
    <n v="68.88054681493486"/>
    <n v="0"/>
    <n v="0"/>
    <n v="51.027443757923997"/>
    <n v="0"/>
    <n v="0"/>
    <n v="30600"/>
    <m/>
    <m/>
    <m/>
  </r>
  <r>
    <s v=" 09/26  02:00:00"/>
    <s v="09"/>
    <s v="26"/>
    <s v="02"/>
    <x v="0"/>
    <n v="68.88054681493486"/>
    <n v="0"/>
    <n v="0"/>
    <n v="50.759243505398118"/>
    <n v="0"/>
    <n v="0"/>
    <n v="30600"/>
    <m/>
    <m/>
    <m/>
  </r>
  <r>
    <s v=" 09/26  03:00:00"/>
    <s v="09"/>
    <s v="26"/>
    <s v="03"/>
    <x v="0"/>
    <n v="68.88054681493486"/>
    <n v="0"/>
    <n v="0"/>
    <n v="50.48975667803267"/>
    <n v="0"/>
    <n v="0"/>
    <n v="30600"/>
    <m/>
    <m/>
    <m/>
  </r>
  <r>
    <s v=" 09/26  04:00:00"/>
    <s v="09"/>
    <s v="26"/>
    <s v="04"/>
    <x v="0"/>
    <n v="68.88054681493486"/>
    <n v="0"/>
    <n v="0"/>
    <n v="50.21841597901826"/>
    <n v="0"/>
    <n v="0"/>
    <n v="30600"/>
    <m/>
    <m/>
    <m/>
  </r>
  <r>
    <s v=" 09/26  05:00:00"/>
    <s v="09"/>
    <s v="26"/>
    <s v="05"/>
    <x v="0"/>
    <n v="68.88054681493486"/>
    <n v="0"/>
    <n v="0"/>
    <n v="49.945432732106838"/>
    <n v="0"/>
    <n v="0"/>
    <n v="30600"/>
    <m/>
    <m/>
    <m/>
  </r>
  <r>
    <s v=" 09/26  06:00:00"/>
    <s v="09"/>
    <s v="26"/>
    <s v="06"/>
    <x v="0"/>
    <n v="68.88054681493486"/>
    <n v="0"/>
    <n v="0"/>
    <n v="49.671780561462327"/>
    <n v="0"/>
    <n v="0"/>
    <n v="30600"/>
    <m/>
    <m/>
    <m/>
  </r>
  <r>
    <s v=" 09/26  07:00:00"/>
    <s v="09"/>
    <s v="26"/>
    <s v="07"/>
    <x v="0"/>
    <n v="68.88054681493486"/>
    <n v="0"/>
    <n v="0"/>
    <n v="49.399374771336397"/>
    <n v="0"/>
    <n v="0"/>
    <n v="30600"/>
    <m/>
    <m/>
    <m/>
  </r>
  <r>
    <s v=" 09/26  08:00:00"/>
    <s v="09"/>
    <s v="26"/>
    <s v="08"/>
    <x v="0"/>
    <n v="68.88054681493486"/>
    <n v="0"/>
    <n v="0"/>
    <n v="48.294541573183807"/>
    <n v="0"/>
    <n v="0"/>
    <n v="30600"/>
    <m/>
    <m/>
    <m/>
  </r>
  <r>
    <s v=" 09/26  09:00:00"/>
    <s v="09"/>
    <s v="26"/>
    <s v="09"/>
    <x v="0"/>
    <n v="68.88054681493486"/>
    <n v="0"/>
    <n v="0"/>
    <n v="40.575438252633901"/>
    <n v="0"/>
    <n v="0"/>
    <n v="818469.15249872138"/>
    <m/>
    <m/>
    <m/>
  </r>
  <r>
    <s v=" 09/26  10:00:00"/>
    <s v="09"/>
    <s v="26"/>
    <s v="10"/>
    <x v="0"/>
    <n v="68.88054681493486"/>
    <n v="0"/>
    <n v="0"/>
    <n v="38.79810037649284"/>
    <n v="0"/>
    <n v="0"/>
    <n v="1281290.434863229"/>
    <m/>
    <m/>
    <m/>
  </r>
  <r>
    <s v=" 09/26  11:00:00"/>
    <s v="09"/>
    <s v="26"/>
    <s v="11"/>
    <x v="0"/>
    <n v="68.88054681493486"/>
    <n v="0"/>
    <n v="0"/>
    <n v="34.465620632971927"/>
    <n v="0"/>
    <n v="0"/>
    <n v="1209124.69729018"/>
    <m/>
    <m/>
    <m/>
  </r>
  <r>
    <s v=" 09/26  12:00:00"/>
    <s v="09"/>
    <s v="26"/>
    <s v="12"/>
    <x v="0"/>
    <n v="68.88054681493486"/>
    <n v="0"/>
    <n v="0"/>
    <n v="43.594513766056643"/>
    <n v="0"/>
    <n v="0"/>
    <n v="1396586.868528899"/>
    <m/>
    <m/>
    <m/>
  </r>
  <r>
    <s v=" 09/26  13:00:00"/>
    <s v="09"/>
    <s v="26"/>
    <s v="13"/>
    <x v="0"/>
    <n v="68.88054681493486"/>
    <n v="0"/>
    <n v="0"/>
    <n v="51.578923988021486"/>
    <n v="0"/>
    <n v="0"/>
    <n v="1011555.294290236"/>
    <m/>
    <m/>
    <m/>
  </r>
  <r>
    <s v=" 09/26  14:00:00"/>
    <s v="09"/>
    <s v="26"/>
    <s v="14"/>
    <x v="0"/>
    <n v="68.88054681493486"/>
    <n v="0"/>
    <n v="0"/>
    <n v="53.074873845437487"/>
    <n v="0"/>
    <n v="0"/>
    <n v="30600"/>
    <m/>
    <m/>
    <m/>
  </r>
  <r>
    <s v=" 09/26  15:00:00"/>
    <s v="09"/>
    <s v="26"/>
    <s v="15"/>
    <x v="0"/>
    <n v="68.88054681493486"/>
    <n v="0"/>
    <n v="0"/>
    <n v="52.767602355288382"/>
    <n v="0"/>
    <n v="0"/>
    <n v="30600"/>
    <m/>
    <m/>
    <m/>
  </r>
  <r>
    <s v=" 09/26  16:00:00"/>
    <s v="09"/>
    <s v="26"/>
    <s v="16"/>
    <x v="0"/>
    <n v="68.88054681493486"/>
    <n v="0"/>
    <n v="0"/>
    <n v="52.463997409915201"/>
    <n v="0"/>
    <n v="0"/>
    <n v="30600"/>
    <m/>
    <m/>
    <m/>
  </r>
  <r>
    <s v=" 09/26  17:00:00"/>
    <s v="09"/>
    <s v="26"/>
    <s v="17"/>
    <x v="0"/>
    <n v="68.88054681493486"/>
    <n v="0"/>
    <n v="0"/>
    <n v="52.164456175327047"/>
    <n v="0"/>
    <n v="0"/>
    <n v="30600"/>
    <m/>
    <m/>
    <m/>
  </r>
  <r>
    <s v=" 09/26  18:00:00"/>
    <s v="09"/>
    <s v="26"/>
    <s v="18"/>
    <x v="0"/>
    <n v="68.88054681493486"/>
    <n v="0"/>
    <n v="0"/>
    <n v="50.696454511843257"/>
    <n v="0"/>
    <n v="0"/>
    <n v="30600"/>
    <m/>
    <m/>
    <m/>
  </r>
  <r>
    <s v=" 09/26  19:00:00"/>
    <s v="09"/>
    <s v="26"/>
    <s v="19"/>
    <x v="0"/>
    <n v="68.88054681493486"/>
    <n v="0"/>
    <n v="0"/>
    <n v="45.815936994311492"/>
    <n v="0"/>
    <n v="0"/>
    <n v="897779.93084330414"/>
    <m/>
    <m/>
    <m/>
  </r>
  <r>
    <s v=" 09/26  20:00:00"/>
    <s v="09"/>
    <s v="26"/>
    <s v="20"/>
    <x v="0"/>
    <n v="68.88054681493486"/>
    <n v="0"/>
    <n v="0"/>
    <n v="41.466810809563668"/>
    <n v="0"/>
    <n v="0"/>
    <n v="1242003.263670882"/>
    <m/>
    <m/>
    <m/>
  </r>
  <r>
    <s v=" 09/26  21:00:00"/>
    <s v="09"/>
    <s v="26"/>
    <s v="21"/>
    <x v="0"/>
    <n v="68.88054681493486"/>
    <n v="0"/>
    <n v="0"/>
    <n v="46.358327281571519"/>
    <n v="0"/>
    <n v="0"/>
    <n v="1379931.8604467351"/>
    <m/>
    <m/>
    <m/>
  </r>
  <r>
    <s v=" 09/26  22:00:00"/>
    <s v="09"/>
    <s v="26"/>
    <s v="22"/>
    <x v="0"/>
    <n v="68.88054681493486"/>
    <n v="0"/>
    <n v="0"/>
    <n v="51.634083311616983"/>
    <n v="0"/>
    <n v="0"/>
    <n v="298021.3281305643"/>
    <m/>
    <m/>
    <m/>
  </r>
  <r>
    <s v=" 09/26  23:00:00"/>
    <s v="09"/>
    <s v="26"/>
    <s v="23"/>
    <x v="0"/>
    <n v="68.88054681493486"/>
    <n v="0"/>
    <n v="0"/>
    <n v="51.496184283914602"/>
    <n v="0"/>
    <n v="0"/>
    <n v="30600"/>
    <m/>
    <m/>
    <m/>
  </r>
  <r>
    <s v=" 09/26  24:00:00"/>
    <s v="09"/>
    <s v="26"/>
    <s v="24"/>
    <x v="0"/>
    <n v="68.88054681493486"/>
    <n v="0"/>
    <n v="0"/>
    <n v="51.224682124067073"/>
    <n v="0"/>
    <n v="0"/>
    <n v="30600"/>
    <m/>
    <m/>
    <m/>
  </r>
  <r>
    <s v=" 09/27  01:00:00"/>
    <s v="09"/>
    <s v="27"/>
    <s v="01"/>
    <x v="0"/>
    <n v="68.737266319448565"/>
    <n v="0"/>
    <n v="0"/>
    <n v="50.955625319934597"/>
    <n v="0"/>
    <n v="0"/>
    <n v="30600"/>
    <m/>
    <m/>
    <m/>
  </r>
  <r>
    <s v=" 09/27  02:00:00"/>
    <s v="09"/>
    <s v="27"/>
    <s v="02"/>
    <x v="0"/>
    <n v="68.737266319448565"/>
    <n v="0"/>
    <n v="0"/>
    <n v="50.687964186075469"/>
    <n v="0"/>
    <n v="0"/>
    <n v="30600"/>
    <m/>
    <m/>
    <m/>
  </r>
  <r>
    <s v=" 09/27  03:00:00"/>
    <s v="09"/>
    <s v="27"/>
    <s v="03"/>
    <x v="0"/>
    <n v="68.737266319448565"/>
    <n v="0"/>
    <n v="0"/>
    <n v="50.420037831150083"/>
    <n v="0"/>
    <n v="0"/>
    <n v="30600"/>
    <m/>
    <m/>
    <m/>
  </r>
  <r>
    <s v=" 09/27  04:00:00"/>
    <s v="09"/>
    <s v="27"/>
    <s v="04"/>
    <x v="0"/>
    <n v="68.737266319448565"/>
    <n v="0"/>
    <n v="0"/>
    <n v="50.150266395237679"/>
    <n v="0"/>
    <n v="0"/>
    <n v="30600"/>
    <m/>
    <m/>
    <m/>
  </r>
  <r>
    <s v=" 09/27  05:00:00"/>
    <s v="09"/>
    <s v="27"/>
    <s v="05"/>
    <x v="0"/>
    <n v="68.737266319448565"/>
    <n v="0"/>
    <n v="0"/>
    <n v="49.879554892943403"/>
    <n v="0"/>
    <n v="0"/>
    <n v="30600"/>
    <m/>
    <m/>
    <m/>
  </r>
  <r>
    <s v=" 09/27  06:00:00"/>
    <s v="09"/>
    <s v="27"/>
    <s v="06"/>
    <x v="0"/>
    <n v="68.737266319448565"/>
    <n v="0"/>
    <n v="0"/>
    <n v="49.608863000369809"/>
    <n v="0"/>
    <n v="0"/>
    <n v="30600"/>
    <m/>
    <m/>
    <m/>
  </r>
  <r>
    <s v=" 09/27  07:00:00"/>
    <s v="09"/>
    <s v="27"/>
    <s v="07"/>
    <x v="0"/>
    <n v="68.737266319448565"/>
    <n v="0"/>
    <n v="0"/>
    <n v="49.339027693862697"/>
    <n v="0"/>
    <n v="0"/>
    <n v="30600"/>
    <m/>
    <m/>
    <m/>
  </r>
  <r>
    <s v=" 09/27  08:00:00"/>
    <s v="09"/>
    <s v="27"/>
    <s v="08"/>
    <x v="0"/>
    <n v="68.737266319448565"/>
    <n v="0"/>
    <n v="0"/>
    <n v="47.648886438977428"/>
    <n v="0"/>
    <n v="0"/>
    <n v="252479.91801235889"/>
    <m/>
    <m/>
    <m/>
  </r>
  <r>
    <s v=" 09/27  09:00:00"/>
    <s v="09"/>
    <s v="27"/>
    <s v="09"/>
    <x v="0"/>
    <n v="68.737266319448565"/>
    <n v="0"/>
    <n v="0"/>
    <n v="44.974974064018873"/>
    <n v="0"/>
    <n v="0"/>
    <n v="1335579.439423793"/>
    <m/>
    <m/>
    <m/>
  </r>
  <r>
    <s v=" 09/27  10:00:00"/>
    <s v="09"/>
    <s v="27"/>
    <s v="10"/>
    <x v="0"/>
    <n v="68.737266319448565"/>
    <n v="0"/>
    <n v="0"/>
    <n v="42.0454672660453"/>
    <n v="0"/>
    <n v="0"/>
    <n v="1271343.990856922"/>
    <m/>
    <m/>
    <m/>
  </r>
  <r>
    <s v=" 09/27  11:00:00"/>
    <s v="09"/>
    <s v="27"/>
    <s v="11"/>
    <x v="0"/>
    <n v="68.737266319448565"/>
    <n v="0"/>
    <n v="0"/>
    <n v="47.740000029102752"/>
    <n v="0"/>
    <n v="0"/>
    <n v="1441698.0360058381"/>
    <m/>
    <m/>
    <m/>
  </r>
  <r>
    <s v=" 09/27  12:00:00"/>
    <s v="09"/>
    <s v="27"/>
    <s v="12"/>
    <x v="0"/>
    <n v="68.737266319448565"/>
    <n v="0"/>
    <n v="0"/>
    <n v="52.335835368345123"/>
    <n v="0"/>
    <n v="0"/>
    <n v="108089.133056142"/>
    <m/>
    <m/>
    <m/>
  </r>
  <r>
    <s v=" 09/27  13:00:00"/>
    <s v="09"/>
    <s v="27"/>
    <s v="13"/>
    <x v="0"/>
    <n v="68.737266319448565"/>
    <n v="0"/>
    <n v="0"/>
    <n v="52.077072644140692"/>
    <n v="0"/>
    <n v="0"/>
    <n v="30600"/>
    <m/>
    <m/>
    <m/>
  </r>
  <r>
    <s v=" 09/27  14:00:00"/>
    <s v="09"/>
    <s v="27"/>
    <s v="14"/>
    <x v="0"/>
    <n v="68.737266319448565"/>
    <n v="0"/>
    <n v="0"/>
    <n v="51.78490372165593"/>
    <n v="0"/>
    <n v="0"/>
    <n v="30600"/>
    <m/>
    <m/>
    <m/>
  </r>
  <r>
    <s v=" 09/27  15:00:00"/>
    <s v="09"/>
    <s v="27"/>
    <s v="15"/>
    <x v="0"/>
    <n v="68.737266319448565"/>
    <n v="0"/>
    <n v="0"/>
    <n v="51.250249925482201"/>
    <n v="0"/>
    <n v="0"/>
    <n v="30600"/>
    <m/>
    <m/>
    <m/>
  </r>
  <r>
    <s v=" 09/27  16:00:00"/>
    <s v="09"/>
    <s v="27"/>
    <s v="16"/>
    <x v="0"/>
    <n v="68.737266319448565"/>
    <n v="0"/>
    <n v="0"/>
    <n v="44.200238780553832"/>
    <n v="0"/>
    <n v="0"/>
    <n v="858779.99141777609"/>
    <m/>
    <m/>
    <m/>
  </r>
  <r>
    <s v=" 09/27  17:00:00"/>
    <s v="09"/>
    <s v="27"/>
    <s v="17"/>
    <x v="0"/>
    <n v="68.737266319448565"/>
    <n v="0"/>
    <n v="0"/>
    <n v="47.365855377772647"/>
    <n v="0"/>
    <n v="0"/>
    <n v="1354691.4064204181"/>
    <m/>
    <m/>
    <m/>
  </r>
  <r>
    <s v=" 09/27  18:00:00"/>
    <s v="09"/>
    <s v="27"/>
    <s v="18"/>
    <x v="0"/>
    <n v="68.737266319448565"/>
    <n v="0"/>
    <n v="0"/>
    <n v="51.242677279745777"/>
    <n v="0"/>
    <n v="0"/>
    <n v="30600"/>
    <m/>
    <m/>
    <m/>
  </r>
  <r>
    <s v=" 09/27  19:00:00"/>
    <s v="09"/>
    <s v="27"/>
    <s v="19"/>
    <x v="0"/>
    <n v="68.737266319448565"/>
    <n v="0"/>
    <n v="0"/>
    <n v="50.961258478485519"/>
    <n v="0"/>
    <n v="0"/>
    <n v="30600"/>
    <m/>
    <m/>
    <m/>
  </r>
  <r>
    <s v=" 09/27  20:00:00"/>
    <s v="09"/>
    <s v="27"/>
    <s v="20"/>
    <x v="0"/>
    <n v="68.737266319448565"/>
    <n v="0"/>
    <n v="0"/>
    <n v="50.682513859014783"/>
    <n v="0"/>
    <n v="0"/>
    <n v="30600"/>
    <m/>
    <m/>
    <m/>
  </r>
  <r>
    <s v=" 09/27  21:00:00"/>
    <s v="09"/>
    <s v="27"/>
    <s v="21"/>
    <x v="0"/>
    <n v="68.737266319448565"/>
    <n v="0"/>
    <n v="0"/>
    <n v="46.804891621999673"/>
    <n v="0"/>
    <n v="0"/>
    <n v="30600"/>
    <m/>
    <m/>
    <m/>
  </r>
  <r>
    <s v=" 09/27  22:00:00"/>
    <s v="09"/>
    <s v="27"/>
    <s v="22"/>
    <x v="0"/>
    <n v="68.737266319448565"/>
    <n v="0"/>
    <n v="0"/>
    <n v="46.85021475561058"/>
    <n v="0"/>
    <n v="0"/>
    <n v="1061613.3213478921"/>
    <m/>
    <m/>
    <m/>
  </r>
  <r>
    <s v=" 09/27  23:00:00"/>
    <s v="09"/>
    <s v="27"/>
    <s v="23"/>
    <x v="0"/>
    <n v="68.737266319448565"/>
    <n v="0"/>
    <n v="0"/>
    <n v="49.850823677925952"/>
    <n v="0"/>
    <n v="0"/>
    <n v="30600"/>
    <m/>
    <m/>
    <m/>
  </r>
  <r>
    <s v=" 09/27  24:00:00"/>
    <s v="09"/>
    <s v="27"/>
    <s v="24"/>
    <x v="0"/>
    <n v="68.737266319448565"/>
    <n v="0"/>
    <n v="0"/>
    <n v="49.600167146128712"/>
    <n v="0"/>
    <n v="0"/>
    <n v="30600"/>
    <m/>
    <m/>
    <m/>
  </r>
  <r>
    <s v=" 09/28  01:00:00"/>
    <s v="09"/>
    <s v="28"/>
    <s v="01"/>
    <x v="0"/>
    <n v="68.591742393371533"/>
    <n v="0"/>
    <n v="0"/>
    <n v="49.351886483600808"/>
    <n v="0"/>
    <n v="0"/>
    <n v="30600"/>
    <m/>
    <m/>
    <m/>
  </r>
  <r>
    <s v=" 09/28  02:00:00"/>
    <s v="09"/>
    <s v="28"/>
    <s v="02"/>
    <x v="0"/>
    <n v="68.591742393371533"/>
    <n v="0"/>
    <n v="0"/>
    <n v="49.105818255778217"/>
    <n v="0"/>
    <n v="0"/>
    <n v="30600"/>
    <m/>
    <m/>
    <m/>
  </r>
  <r>
    <s v=" 09/28  03:00:00"/>
    <s v="09"/>
    <s v="28"/>
    <s v="03"/>
    <x v="0"/>
    <n v="68.591742393371533"/>
    <n v="0"/>
    <n v="0"/>
    <n v="48.861892974049688"/>
    <n v="0"/>
    <n v="0"/>
    <n v="30600"/>
    <m/>
    <m/>
    <m/>
  </r>
  <r>
    <s v=" 09/28  04:00:00"/>
    <s v="09"/>
    <s v="28"/>
    <s v="04"/>
    <x v="0"/>
    <n v="68.591742393371533"/>
    <n v="0"/>
    <n v="0"/>
    <n v="48.620092107924023"/>
    <n v="0"/>
    <n v="0"/>
    <n v="30600"/>
    <m/>
    <m/>
    <m/>
  </r>
  <r>
    <s v=" 09/28  05:00:00"/>
    <s v="09"/>
    <s v="28"/>
    <s v="05"/>
    <x v="0"/>
    <n v="68.591742393371533"/>
    <n v="0"/>
    <n v="0"/>
    <n v="48.380412321559952"/>
    <n v="0"/>
    <n v="0"/>
    <n v="30600"/>
    <m/>
    <m/>
    <m/>
  </r>
  <r>
    <s v=" 09/28  06:00:00"/>
    <s v="09"/>
    <s v="28"/>
    <s v="06"/>
    <x v="0"/>
    <n v="68.591742393371533"/>
    <n v="0"/>
    <n v="0"/>
    <n v="48.137723194375752"/>
    <n v="0"/>
    <n v="0"/>
    <n v="30600"/>
    <m/>
    <m/>
    <m/>
  </r>
  <r>
    <s v=" 09/28  07:00:00"/>
    <s v="09"/>
    <s v="28"/>
    <s v="07"/>
    <x v="0"/>
    <n v="68.591742393371533"/>
    <n v="0"/>
    <n v="0"/>
    <n v="47.890927448696033"/>
    <n v="0"/>
    <n v="0"/>
    <n v="30600"/>
    <m/>
    <m/>
    <m/>
  </r>
  <r>
    <s v=" 09/28  08:00:00"/>
    <s v="09"/>
    <s v="28"/>
    <s v="08"/>
    <x v="0"/>
    <n v="68.591742393371533"/>
    <n v="0"/>
    <n v="0"/>
    <n v="47.646483582642198"/>
    <n v="0"/>
    <n v="0"/>
    <n v="30600"/>
    <m/>
    <m/>
    <m/>
  </r>
  <r>
    <s v=" 09/28  09:00:00"/>
    <s v="09"/>
    <s v="28"/>
    <s v="09"/>
    <x v="0"/>
    <n v="68.591742393371533"/>
    <n v="0"/>
    <n v="0"/>
    <n v="41.993581088019418"/>
    <n v="0"/>
    <n v="0"/>
    <n v="613319.60223955777"/>
    <m/>
    <m/>
    <m/>
  </r>
  <r>
    <s v=" 09/28  10:00:00"/>
    <s v="09"/>
    <s v="28"/>
    <s v="10"/>
    <x v="0"/>
    <n v="68.591742393371533"/>
    <n v="0"/>
    <n v="0"/>
    <n v="37.65105077572786"/>
    <n v="0"/>
    <n v="0"/>
    <n v="1267375.9855825789"/>
    <m/>
    <m/>
    <m/>
  </r>
  <r>
    <s v=" 09/28  11:00:00"/>
    <s v="09"/>
    <s v="28"/>
    <s v="11"/>
    <x v="0"/>
    <n v="68.591742393371533"/>
    <n v="0"/>
    <n v="0"/>
    <n v="43.502257908925479"/>
    <n v="0"/>
    <n v="0"/>
    <n v="1388399.5963561819"/>
    <m/>
    <m/>
    <m/>
  </r>
  <r>
    <s v=" 09/28  12:00:00"/>
    <s v="09"/>
    <s v="28"/>
    <s v="12"/>
    <x v="0"/>
    <n v="68.591742393371533"/>
    <n v="0"/>
    <n v="0"/>
    <n v="51.301755121932658"/>
    <n v="0"/>
    <n v="0"/>
    <n v="876075.30551622703"/>
    <m/>
    <m/>
    <m/>
  </r>
  <r>
    <s v=" 09/28  13:00:00"/>
    <s v="09"/>
    <s v="28"/>
    <s v="13"/>
    <x v="0"/>
    <n v="68.591742393371533"/>
    <n v="0"/>
    <n v="0"/>
    <n v="52.009723857571011"/>
    <n v="0"/>
    <n v="0"/>
    <n v="30600"/>
    <m/>
    <m/>
    <m/>
  </r>
  <r>
    <s v=" 09/28  14:00:00"/>
    <s v="09"/>
    <s v="28"/>
    <s v="14"/>
    <x v="0"/>
    <n v="68.591742393371533"/>
    <n v="0"/>
    <n v="0"/>
    <n v="51.721048522117847"/>
    <n v="0"/>
    <n v="0"/>
    <n v="30600"/>
    <m/>
    <m/>
    <m/>
  </r>
  <r>
    <s v=" 09/28  15:00:00"/>
    <s v="09"/>
    <s v="28"/>
    <s v="15"/>
    <x v="0"/>
    <n v="68.591742393371533"/>
    <n v="0"/>
    <n v="0"/>
    <n v="51.434951290634878"/>
    <n v="0"/>
    <n v="0"/>
    <n v="30600"/>
    <m/>
    <m/>
    <m/>
  </r>
  <r>
    <s v=" 09/28  16:00:00"/>
    <s v="09"/>
    <s v="28"/>
    <s v="16"/>
    <x v="0"/>
    <n v="68.591742393371533"/>
    <n v="0"/>
    <n v="0"/>
    <n v="51.151405629703078"/>
    <n v="0"/>
    <n v="0"/>
    <n v="30600"/>
    <m/>
    <m/>
    <m/>
  </r>
  <r>
    <s v=" 09/28  17:00:00"/>
    <s v="09"/>
    <s v="28"/>
    <s v="17"/>
    <x v="0"/>
    <n v="68.591742393371533"/>
    <n v="0"/>
    <n v="0"/>
    <n v="50.633193453875947"/>
    <n v="0"/>
    <n v="0"/>
    <n v="30600"/>
    <m/>
    <m/>
    <m/>
  </r>
  <r>
    <s v=" 09/28  18:00:00"/>
    <s v="09"/>
    <s v="28"/>
    <s v="18"/>
    <x v="0"/>
    <n v="68.591742393371533"/>
    <n v="0"/>
    <n v="0"/>
    <n v="47.814026792099597"/>
    <n v="0"/>
    <n v="0"/>
    <n v="30600"/>
    <m/>
    <m/>
    <m/>
  </r>
  <r>
    <s v=" 09/28  19:00:00"/>
    <s v="09"/>
    <s v="28"/>
    <s v="19"/>
    <x v="0"/>
    <n v="68.591742393371533"/>
    <n v="0"/>
    <n v="0"/>
    <n v="46.444145334657257"/>
    <n v="0"/>
    <n v="0"/>
    <n v="251740.4954634622"/>
    <m/>
    <m/>
    <m/>
  </r>
  <r>
    <s v=" 09/28  20:00:00"/>
    <s v="09"/>
    <s v="28"/>
    <s v="20"/>
    <x v="0"/>
    <n v="68.591742393371533"/>
    <n v="0"/>
    <n v="0"/>
    <n v="47.625494351563333"/>
    <n v="0"/>
    <n v="0"/>
    <n v="812931.54559727223"/>
    <m/>
    <m/>
    <m/>
  </r>
  <r>
    <s v=" 09/28  21:00:00"/>
    <s v="09"/>
    <s v="28"/>
    <s v="21"/>
    <x v="0"/>
    <n v="68.591742393371533"/>
    <n v="0"/>
    <n v="0"/>
    <n v="38.061728077769338"/>
    <n v="0"/>
    <n v="0"/>
    <n v="1229803.933192211"/>
    <m/>
    <m/>
    <m/>
  </r>
  <r>
    <s v=" 09/28  22:00:00"/>
    <s v="09"/>
    <s v="28"/>
    <s v="22"/>
    <x v="0"/>
    <n v="68.591742393371533"/>
    <n v="0"/>
    <n v="0"/>
    <n v="46.972265847697066"/>
    <n v="0"/>
    <n v="0"/>
    <n v="1446803.344811026"/>
    <m/>
    <m/>
    <m/>
  </r>
  <r>
    <s v=" 09/28  23:00:00"/>
    <s v="09"/>
    <s v="28"/>
    <s v="23"/>
    <x v="0"/>
    <n v="68.591742393371533"/>
    <n v="0"/>
    <n v="0"/>
    <n v="52.983822260395918"/>
    <n v="0"/>
    <n v="0"/>
    <n v="437927.3186246336"/>
    <m/>
    <m/>
    <m/>
  </r>
  <r>
    <s v=" 09/28  24:00:00"/>
    <s v="09"/>
    <s v="28"/>
    <s v="24"/>
    <x v="0"/>
    <n v="68.591742393371533"/>
    <n v="0"/>
    <n v="0"/>
    <n v="52.985705348002533"/>
    <n v="0"/>
    <n v="0"/>
    <n v="30600"/>
    <m/>
    <m/>
    <m/>
  </r>
  <r>
    <s v=" 09/29  01:00:00"/>
    <s v="09"/>
    <s v="29"/>
    <s v="01"/>
    <x v="0"/>
    <n v="68.444018132236096"/>
    <n v="0"/>
    <n v="0"/>
    <n v="52.690805680421121"/>
    <n v="0"/>
    <n v="0"/>
    <n v="30600"/>
    <m/>
    <m/>
    <m/>
  </r>
  <r>
    <s v=" 09/29  02:00:00"/>
    <s v="09"/>
    <s v="29"/>
    <s v="02"/>
    <x v="0"/>
    <n v="68.444018132236096"/>
    <n v="0"/>
    <n v="0"/>
    <n v="52.399138223269667"/>
    <n v="0"/>
    <n v="0"/>
    <n v="30600"/>
    <m/>
    <m/>
    <m/>
  </r>
  <r>
    <s v=" 09/29  03:00:00"/>
    <s v="09"/>
    <s v="29"/>
    <s v="03"/>
    <x v="0"/>
    <n v="68.444018132236096"/>
    <n v="0"/>
    <n v="0"/>
    <n v="52.110642000906807"/>
    <n v="0"/>
    <n v="0"/>
    <n v="30600"/>
    <m/>
    <m/>
    <m/>
  </r>
  <r>
    <s v=" 09/29  04:00:00"/>
    <s v="09"/>
    <s v="29"/>
    <s v="04"/>
    <x v="0"/>
    <n v="68.444018132236096"/>
    <n v="0"/>
    <n v="0"/>
    <n v="51.824812276526359"/>
    <n v="0"/>
    <n v="0"/>
    <n v="30600"/>
    <m/>
    <m/>
    <m/>
  </r>
  <r>
    <s v=" 09/29  05:00:00"/>
    <s v="09"/>
    <s v="29"/>
    <s v="05"/>
    <x v="0"/>
    <n v="68.444018132236096"/>
    <n v="0"/>
    <n v="0"/>
    <n v="51.541066218029727"/>
    <n v="0"/>
    <n v="0"/>
    <n v="30600"/>
    <m/>
    <m/>
    <m/>
  </r>
  <r>
    <s v=" 09/29  06:00:00"/>
    <s v="09"/>
    <s v="29"/>
    <s v="06"/>
    <x v="0"/>
    <n v="68.444018132236096"/>
    <n v="0"/>
    <n v="0"/>
    <n v="51.255126015019897"/>
    <n v="0"/>
    <n v="0"/>
    <n v="30600"/>
    <m/>
    <m/>
    <m/>
  </r>
  <r>
    <s v=" 09/29  07:00:00"/>
    <s v="09"/>
    <s v="29"/>
    <s v="07"/>
    <x v="0"/>
    <n v="68.444018132236096"/>
    <n v="0"/>
    <n v="0"/>
    <n v="50.967259594899723"/>
    <n v="0"/>
    <n v="0"/>
    <n v="30600"/>
    <m/>
    <m/>
    <m/>
  </r>
  <r>
    <s v=" 09/29  08:00:00"/>
    <s v="09"/>
    <s v="29"/>
    <s v="08"/>
    <x v="0"/>
    <n v="68.444018132236096"/>
    <n v="0"/>
    <n v="0"/>
    <n v="48.756498686022042"/>
    <n v="0"/>
    <n v="0"/>
    <n v="30600"/>
    <m/>
    <m/>
    <m/>
  </r>
  <r>
    <s v=" 09/29  09:00:00"/>
    <s v="09"/>
    <s v="29"/>
    <s v="09"/>
    <x v="0"/>
    <n v="68.444018132236096"/>
    <n v="0"/>
    <n v="0"/>
    <n v="44.871927137779437"/>
    <n v="0"/>
    <n v="0"/>
    <n v="1080954.0535719639"/>
    <m/>
    <m/>
    <m/>
  </r>
  <r>
    <s v=" 09/29  10:00:00"/>
    <s v="09"/>
    <s v="29"/>
    <s v="10"/>
    <x v="0"/>
    <n v="68.444018132236096"/>
    <n v="0"/>
    <n v="0"/>
    <n v="32.817359649162192"/>
    <n v="0"/>
    <n v="0"/>
    <n v="1200806.105717588"/>
    <m/>
    <m/>
    <m/>
  </r>
  <r>
    <s v=" 09/29  11:00:00"/>
    <s v="09"/>
    <s v="29"/>
    <s v="11"/>
    <x v="0"/>
    <n v="68.444018132236096"/>
    <n v="0"/>
    <n v="0"/>
    <n v="42.065572543829397"/>
    <n v="0"/>
    <n v="0"/>
    <n v="1385243.0014300561"/>
    <m/>
    <m/>
    <m/>
  </r>
  <r>
    <s v=" 09/29  12:00:00"/>
    <s v="09"/>
    <s v="29"/>
    <s v="12"/>
    <x v="0"/>
    <n v="68.444018132236096"/>
    <n v="0"/>
    <n v="0"/>
    <n v="50.74428459260281"/>
    <n v="0"/>
    <n v="0"/>
    <n v="1209237.3480323551"/>
    <m/>
    <m/>
    <m/>
  </r>
  <r>
    <s v=" 09/29  13:00:00"/>
    <s v="09"/>
    <s v="29"/>
    <s v="13"/>
    <x v="0"/>
    <n v="68.444018132236096"/>
    <n v="0"/>
    <n v="0"/>
    <n v="53.126440149920242"/>
    <n v="0"/>
    <n v="0"/>
    <n v="30600"/>
    <m/>
    <m/>
    <m/>
  </r>
  <r>
    <s v=" 09/29  14:00:00"/>
    <s v="09"/>
    <s v="29"/>
    <s v="14"/>
    <x v="0"/>
    <n v="68.444018132236096"/>
    <n v="0"/>
    <n v="0"/>
    <n v="52.818507004377842"/>
    <n v="0"/>
    <n v="0"/>
    <n v="30600"/>
    <m/>
    <m/>
    <m/>
  </r>
  <r>
    <s v=" 09/29  15:00:00"/>
    <s v="09"/>
    <s v="29"/>
    <s v="15"/>
    <x v="0"/>
    <n v="68.444018132236096"/>
    <n v="0"/>
    <n v="0"/>
    <n v="52.513953939217338"/>
    <n v="0"/>
    <n v="0"/>
    <n v="30600"/>
    <m/>
    <m/>
    <m/>
  </r>
  <r>
    <s v=" 09/29  16:00:00"/>
    <s v="09"/>
    <s v="29"/>
    <s v="16"/>
    <x v="0"/>
    <n v="68.444018132236096"/>
    <n v="0"/>
    <n v="0"/>
    <n v="52.21312289978885"/>
    <n v="0"/>
    <n v="0"/>
    <n v="30600"/>
    <m/>
    <m/>
    <m/>
  </r>
  <r>
    <s v=" 09/29  17:00:00"/>
    <s v="09"/>
    <s v="29"/>
    <s v="17"/>
    <x v="0"/>
    <n v="68.444018132236096"/>
    <n v="0"/>
    <n v="0"/>
    <n v="51.91634843074695"/>
    <n v="0"/>
    <n v="0"/>
    <n v="30600"/>
    <m/>
    <m/>
    <m/>
  </r>
  <r>
    <s v=" 09/29  18:00:00"/>
    <s v="09"/>
    <s v="29"/>
    <s v="18"/>
    <x v="0"/>
    <n v="68.444018132236096"/>
    <n v="0"/>
    <n v="0"/>
    <n v="46.860088177188068"/>
    <n v="0"/>
    <n v="0"/>
    <n v="905428.7211460172"/>
    <m/>
    <m/>
    <m/>
  </r>
  <r>
    <s v=" 09/29  19:00:00"/>
    <s v="09"/>
    <s v="29"/>
    <s v="19"/>
    <x v="0"/>
    <n v="68.444018132236096"/>
    <n v="0"/>
    <n v="0"/>
    <n v="42.338290329263081"/>
    <n v="0"/>
    <n v="0"/>
    <n v="884727.64311575424"/>
    <m/>
    <m/>
    <m/>
  </r>
  <r>
    <s v=" 09/29  20:00:00"/>
    <s v="09"/>
    <s v="29"/>
    <s v="20"/>
    <x v="0"/>
    <n v="68.444018132236096"/>
    <n v="0"/>
    <n v="0"/>
    <n v="38.602145756665493"/>
    <n v="0"/>
    <n v="0"/>
    <n v="1260450.8413808879"/>
    <m/>
    <m/>
    <m/>
  </r>
  <r>
    <s v=" 09/29  21:00:00"/>
    <s v="09"/>
    <s v="29"/>
    <s v="21"/>
    <x v="0"/>
    <n v="68.444018132236096"/>
    <n v="0"/>
    <n v="0"/>
    <n v="47.096342921627937"/>
    <n v="0"/>
    <n v="0"/>
    <n v="1443314.3453825361"/>
    <m/>
    <m/>
    <m/>
  </r>
  <r>
    <s v=" 09/29  22:00:00"/>
    <s v="09"/>
    <s v="29"/>
    <s v="22"/>
    <x v="0"/>
    <n v="68.444018132236096"/>
    <n v="0"/>
    <n v="0"/>
    <n v="52.978828439996697"/>
    <n v="0"/>
    <n v="0"/>
    <n v="440878.26059392409"/>
    <m/>
    <m/>
    <m/>
  </r>
  <r>
    <s v=" 09/29  23:00:00"/>
    <s v="09"/>
    <s v="29"/>
    <s v="23"/>
    <x v="0"/>
    <n v="68.444018132236096"/>
    <n v="0"/>
    <n v="0"/>
    <n v="52.976320716283652"/>
    <n v="0"/>
    <n v="0"/>
    <n v="30600"/>
    <m/>
    <m/>
    <m/>
  </r>
  <r>
    <s v=" 09/29  24:00:00"/>
    <s v="09"/>
    <s v="29"/>
    <s v="24"/>
    <x v="0"/>
    <n v="68.444018132236096"/>
    <n v="0"/>
    <n v="0"/>
    <n v="52.681250566360937"/>
    <n v="0"/>
    <n v="0"/>
    <n v="30600"/>
    <m/>
    <m/>
    <m/>
  </r>
  <r>
    <s v=" 09/30  01:00:00"/>
    <s v="09"/>
    <s v="30"/>
    <s v="01"/>
    <x v="0"/>
    <n v="68.294137283183005"/>
    <n v="0"/>
    <n v="0"/>
    <n v="52.389702205809982"/>
    <n v="0"/>
    <n v="0"/>
    <n v="30600"/>
    <m/>
    <m/>
    <m/>
  </r>
  <r>
    <s v=" 09/30  02:00:00"/>
    <s v="09"/>
    <s v="30"/>
    <s v="02"/>
    <x v="0"/>
    <n v="68.294137283183005"/>
    <n v="0"/>
    <n v="0"/>
    <n v="52.100839591597641"/>
    <n v="0"/>
    <n v="0"/>
    <n v="30600"/>
    <m/>
    <m/>
    <m/>
  </r>
  <r>
    <s v=" 09/30  03:00:00"/>
    <s v="09"/>
    <s v="30"/>
    <s v="03"/>
    <x v="0"/>
    <n v="68.294137283183005"/>
    <n v="0"/>
    <n v="0"/>
    <n v="51.812311479668089"/>
    <n v="0"/>
    <n v="0"/>
    <n v="30600"/>
    <m/>
    <m/>
    <m/>
  </r>
  <r>
    <s v=" 09/30  04:00:00"/>
    <s v="09"/>
    <s v="30"/>
    <s v="04"/>
    <x v="0"/>
    <n v="68.294137283183005"/>
    <n v="0"/>
    <n v="0"/>
    <n v="51.522293221024817"/>
    <n v="0"/>
    <n v="0"/>
    <n v="30600"/>
    <m/>
    <m/>
    <m/>
  </r>
  <r>
    <s v=" 09/30  05:00:00"/>
    <s v="09"/>
    <s v="30"/>
    <s v="05"/>
    <x v="0"/>
    <n v="68.294137283183005"/>
    <n v="0"/>
    <n v="0"/>
    <n v="51.231635568134728"/>
    <n v="0"/>
    <n v="0"/>
    <n v="30600"/>
    <m/>
    <m/>
    <m/>
  </r>
  <r>
    <s v=" 09/30  06:00:00"/>
    <s v="09"/>
    <s v="30"/>
    <s v="06"/>
    <x v="0"/>
    <n v="68.294137283183005"/>
    <n v="0"/>
    <n v="0"/>
    <n v="50.941987259315603"/>
    <n v="0"/>
    <n v="0"/>
    <n v="30600"/>
    <m/>
    <m/>
    <m/>
  </r>
  <r>
    <s v=" 09/30  07:00:00"/>
    <s v="09"/>
    <s v="30"/>
    <s v="07"/>
    <x v="0"/>
    <n v="68.294137283183005"/>
    <n v="0"/>
    <n v="0"/>
    <n v="50.654265555943113"/>
    <n v="0"/>
    <n v="0"/>
    <n v="30600"/>
    <m/>
    <m/>
    <m/>
  </r>
  <r>
    <s v=" 09/30  08:00:00"/>
    <s v="09"/>
    <s v="30"/>
    <s v="08"/>
    <x v="0"/>
    <n v="68.294137283183005"/>
    <n v="0"/>
    <n v="0"/>
    <n v="48.902156545257867"/>
    <n v="0"/>
    <n v="0"/>
    <n v="30600"/>
    <m/>
    <m/>
    <m/>
  </r>
  <r>
    <s v=" 09/30  09:00:00"/>
    <s v="09"/>
    <s v="30"/>
    <s v="09"/>
    <x v="0"/>
    <n v="68.294137283183005"/>
    <n v="0"/>
    <n v="0"/>
    <n v="44.044693133955867"/>
    <n v="0"/>
    <n v="0"/>
    <n v="1235783.3453971839"/>
    <m/>
    <m/>
    <m/>
  </r>
  <r>
    <s v=" 09/30  10:00:00"/>
    <s v="09"/>
    <s v="30"/>
    <s v="10"/>
    <x v="0"/>
    <n v="68.294137283183005"/>
    <n v="0"/>
    <n v="0"/>
    <n v="44.215113367166772"/>
    <n v="0"/>
    <n v="0"/>
    <n v="1372203.2739138301"/>
    <m/>
    <m/>
    <m/>
  </r>
  <r>
    <s v=" 09/30  11:00:00"/>
    <s v="09"/>
    <s v="30"/>
    <s v="11"/>
    <x v="0"/>
    <n v="68.294137283183005"/>
    <n v="0"/>
    <n v="0"/>
    <n v="51.954807793852119"/>
    <n v="0"/>
    <n v="0"/>
    <n v="674214.79237513978"/>
    <m/>
    <m/>
    <m/>
  </r>
  <r>
    <s v=" 09/30  12:00:00"/>
    <s v="09"/>
    <s v="30"/>
    <s v="12"/>
    <x v="0"/>
    <n v="68.294137283183005"/>
    <n v="0"/>
    <n v="0"/>
    <n v="52.463763540838833"/>
    <n v="0"/>
    <n v="0"/>
    <n v="30600"/>
    <m/>
    <m/>
    <m/>
  </r>
  <r>
    <s v=" 09/30  13:00:00"/>
    <s v="09"/>
    <s v="30"/>
    <s v="13"/>
    <x v="0"/>
    <n v="68.294137283183005"/>
    <n v="0"/>
    <n v="0"/>
    <n v="52.166441620679059"/>
    <n v="0"/>
    <n v="0"/>
    <n v="30600"/>
    <m/>
    <m/>
    <m/>
  </r>
  <r>
    <s v=" 09/30  14:00:00"/>
    <s v="09"/>
    <s v="30"/>
    <s v="14"/>
    <x v="0"/>
    <n v="68.294137283183005"/>
    <n v="0"/>
    <n v="0"/>
    <n v="47.399971208500297"/>
    <n v="0"/>
    <n v="0"/>
    <n v="30600"/>
    <m/>
    <m/>
    <m/>
  </r>
  <r>
    <s v=" 09/30  15:00:00"/>
    <s v="09"/>
    <s v="30"/>
    <s v="15"/>
    <x v="0"/>
    <n v="68.294137283183005"/>
    <n v="0"/>
    <n v="0"/>
    <n v="45.010770334732968"/>
    <n v="0"/>
    <n v="0"/>
    <n v="468493.19037838938"/>
    <m/>
    <m/>
    <m/>
  </r>
  <r>
    <s v=" 09/30  16:00:00"/>
    <s v="09"/>
    <s v="30"/>
    <s v="16"/>
    <x v="0"/>
    <n v="68.294137283183005"/>
    <n v="0"/>
    <n v="0"/>
    <n v="49.405797513544861"/>
    <n v="0"/>
    <n v="0"/>
    <n v="416955.69658956397"/>
    <m/>
    <m/>
    <m/>
  </r>
  <r>
    <s v=" 09/30  17:00:00"/>
    <s v="09"/>
    <s v="30"/>
    <s v="17"/>
    <x v="0"/>
    <n v="68.294137283183005"/>
    <n v="0"/>
    <n v="0"/>
    <n v="49.514913140279617"/>
    <n v="0"/>
    <n v="0"/>
    <n v="30600"/>
    <m/>
    <m/>
    <m/>
  </r>
  <r>
    <s v=" 09/30  18:00:00"/>
    <s v="09"/>
    <s v="30"/>
    <s v="18"/>
    <x v="0"/>
    <n v="68.294137283183005"/>
    <n v="0"/>
    <n v="0"/>
    <n v="49.256373571815949"/>
    <n v="0"/>
    <n v="0"/>
    <n v="30600"/>
    <m/>
    <m/>
    <m/>
  </r>
  <r>
    <s v=" 09/30  19:00:00"/>
    <s v="09"/>
    <s v="30"/>
    <s v="19"/>
    <x v="0"/>
    <n v="68.294137283183005"/>
    <n v="0"/>
    <n v="0"/>
    <n v="49.00010469335502"/>
    <n v="0"/>
    <n v="0"/>
    <n v="30600"/>
    <m/>
    <m/>
    <m/>
  </r>
  <r>
    <s v=" 09/30  20:00:00"/>
    <s v="09"/>
    <s v="30"/>
    <s v="20"/>
    <x v="0"/>
    <n v="68.294137283183005"/>
    <n v="0"/>
    <n v="0"/>
    <n v="47.718027440997837"/>
    <n v="0"/>
    <n v="0"/>
    <n v="30600"/>
    <m/>
    <m/>
    <m/>
  </r>
  <r>
    <s v=" 09/30  21:00:00"/>
    <s v="09"/>
    <s v="30"/>
    <s v="21"/>
    <x v="0"/>
    <n v="68.294137283183005"/>
    <n v="0"/>
    <n v="0"/>
    <n v="39.661138244321528"/>
    <n v="0"/>
    <n v="0"/>
    <n v="794453.20362872374"/>
    <m/>
    <m/>
    <m/>
  </r>
  <r>
    <s v=" 09/30  22:00:00"/>
    <s v="09"/>
    <s v="30"/>
    <s v="22"/>
    <x v="0"/>
    <n v="68.294137283183005"/>
    <n v="0"/>
    <n v="0"/>
    <n v="40.746634586053233"/>
    <n v="0"/>
    <n v="0"/>
    <n v="1302197.0602035141"/>
    <m/>
    <m/>
    <m/>
  </r>
  <r>
    <s v=" 09/30  23:00:00"/>
    <s v="09"/>
    <s v="30"/>
    <s v="23"/>
    <x v="0"/>
    <n v="68.294137283183005"/>
    <n v="0"/>
    <n v="0"/>
    <n v="49.2858579467431"/>
    <n v="0"/>
    <n v="0"/>
    <n v="1481628.946767766"/>
    <m/>
    <m/>
    <m/>
  </r>
  <r>
    <s v=" 09/30  24:00:00"/>
    <s v="09"/>
    <s v="30"/>
    <s v="24"/>
    <x v="0"/>
    <n v="68.294137283183005"/>
    <n v="0"/>
    <n v="0"/>
    <n v="53.178989273576477"/>
    <n v="0"/>
    <n v="0"/>
    <n v="30600"/>
    <m/>
    <m/>
    <m/>
  </r>
  <r>
    <s v=" 10/01  01:00:00"/>
    <s v="10"/>
    <s v="01"/>
    <s v="01"/>
    <x v="0"/>
    <n v="68.14214423200616"/>
    <n v="0"/>
    <n v="0"/>
    <n v="52.88162197880709"/>
    <n v="0"/>
    <n v="0"/>
    <n v="30600"/>
    <m/>
    <m/>
    <m/>
  </r>
  <r>
    <s v=" 10/01  02:00:00"/>
    <s v="10"/>
    <s v="01"/>
    <s v="02"/>
    <x v="0"/>
    <n v="68.14214423200616"/>
    <n v="0"/>
    <n v="0"/>
    <n v="52.584749018701217"/>
    <n v="0"/>
    <n v="0"/>
    <n v="30600"/>
    <m/>
    <m/>
    <m/>
  </r>
  <r>
    <s v=" 10/01  03:00:00"/>
    <s v="10"/>
    <s v="01"/>
    <s v="03"/>
    <x v="0"/>
    <n v="68.14214423200616"/>
    <n v="0"/>
    <n v="0"/>
    <n v="52.28756587740812"/>
    <n v="0"/>
    <n v="0"/>
    <n v="30600"/>
    <m/>
    <m/>
    <m/>
  </r>
  <r>
    <s v=" 10/01  04:00:00"/>
    <s v="10"/>
    <s v="01"/>
    <s v="04"/>
    <x v="0"/>
    <n v="68.14214423200616"/>
    <n v="0"/>
    <n v="0"/>
    <n v="51.990092233889207"/>
    <n v="0"/>
    <n v="0"/>
    <n v="30600"/>
    <m/>
    <m/>
    <m/>
  </r>
  <r>
    <s v=" 10/01  05:00:00"/>
    <s v="10"/>
    <s v="01"/>
    <s v="05"/>
    <x v="0"/>
    <n v="68.14214423200616"/>
    <n v="0"/>
    <n v="0"/>
    <n v="51.692174555290727"/>
    <n v="0"/>
    <n v="0"/>
    <n v="30600"/>
    <m/>
    <m/>
    <m/>
  </r>
  <r>
    <s v=" 10/01  06:00:00"/>
    <s v="10"/>
    <s v="01"/>
    <s v="06"/>
    <x v="0"/>
    <n v="68.14214423200616"/>
    <n v="0"/>
    <n v="0"/>
    <n v="51.394131228693936"/>
    <n v="0"/>
    <n v="0"/>
    <n v="30600"/>
    <m/>
    <m/>
    <m/>
  </r>
  <r>
    <s v=" 10/01  07:00:00"/>
    <s v="10"/>
    <s v="01"/>
    <s v="07"/>
    <x v="0"/>
    <n v="68.14214423200616"/>
    <n v="0"/>
    <n v="0"/>
    <n v="51.097079807346923"/>
    <n v="0"/>
    <n v="0"/>
    <n v="30600"/>
    <m/>
    <m/>
    <m/>
  </r>
  <r>
    <s v=" 10/01  08:00:00"/>
    <s v="10"/>
    <s v="01"/>
    <s v="08"/>
    <x v="0"/>
    <n v="68.14214423200616"/>
    <n v="0"/>
    <n v="0"/>
    <n v="50.802586020911889"/>
    <n v="0"/>
    <n v="0"/>
    <n v="30600"/>
    <m/>
    <m/>
    <m/>
  </r>
  <r>
    <s v=" 10/01  09:00:00"/>
    <s v="10"/>
    <s v="01"/>
    <s v="09"/>
    <x v="0"/>
    <n v="68.14214423200616"/>
    <n v="0"/>
    <n v="0"/>
    <n v="44.813866693033731"/>
    <n v="0"/>
    <n v="0"/>
    <n v="624634.77298079873"/>
    <m/>
    <m/>
    <m/>
  </r>
  <r>
    <s v=" 10/01  10:00:00"/>
    <s v="10"/>
    <s v="01"/>
    <s v="10"/>
    <x v="0"/>
    <n v="68.14214423200616"/>
    <n v="0"/>
    <n v="0"/>
    <n v="38.954311162061657"/>
    <n v="0"/>
    <n v="0"/>
    <n v="1242003.3543884531"/>
    <m/>
    <m/>
    <m/>
  </r>
  <r>
    <s v=" 10/01  11:00:00"/>
    <s v="10"/>
    <s v="01"/>
    <s v="11"/>
    <x v="0"/>
    <n v="68.14214423200616"/>
    <n v="0"/>
    <n v="0"/>
    <n v="43.431351907473349"/>
    <n v="0"/>
    <n v="0"/>
    <n v="1339552.1958021091"/>
    <m/>
    <m/>
    <m/>
  </r>
  <r>
    <s v=" 10/01  12:00:00"/>
    <s v="10"/>
    <s v="01"/>
    <s v="12"/>
    <x v="0"/>
    <n v="68.14214423200616"/>
    <n v="0"/>
    <n v="0"/>
    <n v="50.84155000617784"/>
    <n v="0"/>
    <n v="0"/>
    <n v="1011619.093127638"/>
    <m/>
    <m/>
    <m/>
  </r>
  <r>
    <s v=" 10/01  13:00:00"/>
    <s v="10"/>
    <s v="01"/>
    <s v="13"/>
    <x v="0"/>
    <n v="68.14214423200616"/>
    <n v="0"/>
    <n v="0"/>
    <n v="51.971607812800933"/>
    <n v="0"/>
    <n v="0"/>
    <n v="30600"/>
    <m/>
    <m/>
    <m/>
  </r>
  <r>
    <s v=" 10/01  14:00:00"/>
    <s v="10"/>
    <s v="01"/>
    <s v="14"/>
    <x v="0"/>
    <n v="68.14214423200616"/>
    <n v="0"/>
    <n v="0"/>
    <n v="51.668960413028607"/>
    <n v="0"/>
    <n v="0"/>
    <n v="30600"/>
    <m/>
    <m/>
    <m/>
  </r>
  <r>
    <s v=" 10/01  15:00:00"/>
    <s v="10"/>
    <s v="01"/>
    <s v="15"/>
    <x v="0"/>
    <n v="68.14214423200616"/>
    <n v="0"/>
    <n v="0"/>
    <n v="51.373955937832683"/>
    <n v="0"/>
    <n v="0"/>
    <n v="30600"/>
    <m/>
    <m/>
    <m/>
  </r>
  <r>
    <s v=" 10/01  16:00:00"/>
    <s v="10"/>
    <s v="01"/>
    <s v="16"/>
    <x v="0"/>
    <n v="68.14214423200616"/>
    <n v="0"/>
    <n v="0"/>
    <n v="51.086372549094222"/>
    <n v="0"/>
    <n v="0"/>
    <n v="30600"/>
    <m/>
    <m/>
    <m/>
  </r>
  <r>
    <s v=" 10/01  17:00:00"/>
    <s v="10"/>
    <s v="01"/>
    <s v="17"/>
    <x v="0"/>
    <n v="68.14214423200616"/>
    <n v="0"/>
    <n v="0"/>
    <n v="50.530259642995333"/>
    <n v="0"/>
    <n v="0"/>
    <n v="30600"/>
    <m/>
    <m/>
    <m/>
  </r>
  <r>
    <s v=" 10/01  18:00:00"/>
    <s v="10"/>
    <s v="01"/>
    <s v="18"/>
    <x v="0"/>
    <n v="68.14214423200616"/>
    <n v="0"/>
    <n v="0"/>
    <n v="47.731198217823277"/>
    <n v="0"/>
    <n v="0"/>
    <n v="30600"/>
    <m/>
    <m/>
    <m/>
  </r>
  <r>
    <s v=" 10/01  19:00:00"/>
    <s v="10"/>
    <s v="01"/>
    <s v="19"/>
    <x v="0"/>
    <n v="68.14214423200616"/>
    <n v="0"/>
    <n v="0"/>
    <n v="46.351559011189728"/>
    <n v="0"/>
    <n v="0"/>
    <n v="253240.0263565591"/>
    <m/>
    <m/>
    <m/>
  </r>
  <r>
    <s v=" 10/01  20:00:00"/>
    <s v="10"/>
    <s v="01"/>
    <s v="20"/>
    <x v="0"/>
    <n v="68.14214423200616"/>
    <n v="0"/>
    <n v="0"/>
    <n v="47.607775637667658"/>
    <n v="0"/>
    <n v="0"/>
    <n v="817122.11610139732"/>
    <m/>
    <m/>
    <m/>
  </r>
  <r>
    <s v=" 10/01  21:00:00"/>
    <s v="10"/>
    <s v="01"/>
    <s v="21"/>
    <x v="0"/>
    <n v="68.14214423200616"/>
    <n v="0"/>
    <n v="0"/>
    <n v="38.026705388350649"/>
    <n v="0"/>
    <n v="0"/>
    <n v="1231244.141091557"/>
    <m/>
    <m/>
    <m/>
  </r>
  <r>
    <s v=" 10/01  22:00:00"/>
    <s v="10"/>
    <s v="01"/>
    <s v="22"/>
    <x v="0"/>
    <n v="68.14214423200616"/>
    <n v="0"/>
    <n v="0"/>
    <n v="46.939531317445649"/>
    <n v="0"/>
    <n v="0"/>
    <n v="1443694.540532937"/>
    <m/>
    <m/>
    <m/>
  </r>
  <r>
    <s v=" 10/01  23:00:00"/>
    <s v="10"/>
    <s v="01"/>
    <s v="23"/>
    <x v="0"/>
    <n v="68.14214423200616"/>
    <n v="0"/>
    <n v="0"/>
    <n v="52.939503957181813"/>
    <n v="0"/>
    <n v="0"/>
    <n v="453606.98663629801"/>
    <m/>
    <m/>
    <m/>
  </r>
  <r>
    <s v=" 10/01  24:00:00"/>
    <s v="10"/>
    <s v="01"/>
    <s v="24"/>
    <x v="0"/>
    <n v="68.14214423200616"/>
    <n v="0"/>
    <n v="0"/>
    <n v="52.968040746127542"/>
    <n v="0"/>
    <n v="0"/>
    <n v="30600"/>
    <m/>
    <m/>
    <m/>
  </r>
  <r>
    <s v=" 10/02  01:00:00"/>
    <s v="10"/>
    <s v="02"/>
    <s v="01"/>
    <x v="0"/>
    <n v="67.988083990008022"/>
    <n v="0"/>
    <n v="0"/>
    <n v="52.655381942426153"/>
    <n v="0"/>
    <n v="0"/>
    <n v="30600"/>
    <m/>
    <m/>
    <m/>
  </r>
  <r>
    <s v=" 10/02  02:00:00"/>
    <s v="10"/>
    <s v="02"/>
    <s v="02"/>
    <x v="0"/>
    <n v="67.988083990008022"/>
    <n v="0"/>
    <n v="0"/>
    <n v="52.340340581148517"/>
    <n v="0"/>
    <n v="0"/>
    <n v="30600"/>
    <m/>
    <m/>
    <m/>
  </r>
  <r>
    <s v=" 10/02  03:00:00"/>
    <s v="10"/>
    <s v="02"/>
    <s v="03"/>
    <x v="0"/>
    <n v="67.988083990008022"/>
    <n v="0"/>
    <n v="0"/>
    <n v="52.024104888702389"/>
    <n v="0"/>
    <n v="0"/>
    <n v="30600"/>
    <m/>
    <m/>
    <m/>
  </r>
  <r>
    <s v=" 10/02  04:00:00"/>
    <s v="10"/>
    <s v="02"/>
    <s v="04"/>
    <x v="0"/>
    <n v="67.988083990008022"/>
    <n v="0"/>
    <n v="0"/>
    <n v="51.706699735886403"/>
    <n v="0"/>
    <n v="0"/>
    <n v="30600"/>
    <m/>
    <m/>
    <m/>
  </r>
  <r>
    <s v=" 10/02  05:00:00"/>
    <s v="10"/>
    <s v="02"/>
    <s v="05"/>
    <x v="0"/>
    <n v="67.988083990008022"/>
    <n v="0"/>
    <n v="0"/>
    <n v="51.389670142528253"/>
    <n v="0"/>
    <n v="0"/>
    <n v="30600"/>
    <m/>
    <m/>
    <m/>
  </r>
  <r>
    <s v=" 10/02  06:00:00"/>
    <s v="10"/>
    <s v="02"/>
    <s v="06"/>
    <x v="0"/>
    <n v="67.988083990008022"/>
    <n v="0"/>
    <n v="0"/>
    <n v="51.074721557330832"/>
    <n v="0"/>
    <n v="0"/>
    <n v="30600"/>
    <m/>
    <m/>
    <m/>
  </r>
  <r>
    <s v=" 10/02  07:00:00"/>
    <s v="10"/>
    <s v="02"/>
    <s v="07"/>
    <x v="0"/>
    <n v="67.988083990008022"/>
    <n v="0"/>
    <n v="0"/>
    <n v="50.76217189950188"/>
    <n v="0"/>
    <n v="0"/>
    <n v="30600"/>
    <m/>
    <m/>
    <m/>
  </r>
  <r>
    <s v=" 10/02  08:00:00"/>
    <s v="10"/>
    <s v="02"/>
    <s v="08"/>
    <x v="0"/>
    <n v="67.988083990008022"/>
    <n v="432382.73586148472"/>
    <n v="0"/>
    <n v="48.478923064087013"/>
    <n v="0"/>
    <n v="0"/>
    <n v="826407.26878758147"/>
    <m/>
    <m/>
    <m/>
  </r>
  <r>
    <s v=" 10/02  09:00:00"/>
    <s v="10"/>
    <s v="02"/>
    <s v="09"/>
    <x v="0"/>
    <n v="67.988083990008022"/>
    <n v="1520284.2667508279"/>
    <n v="0"/>
    <n v="43.073580266881009"/>
    <n v="0"/>
    <n v="0"/>
    <n v="848471.29480873316"/>
    <m/>
    <m/>
    <m/>
  </r>
  <r>
    <s v=" 10/02  10:00:00"/>
    <s v="10"/>
    <s v="02"/>
    <s v="10"/>
    <x v="0"/>
    <n v="67.988083990008022"/>
    <n v="3420456.2028222182"/>
    <n v="0"/>
    <n v="37.935818908766869"/>
    <n v="0"/>
    <n v="0"/>
    <n v="1231012.9958763199"/>
    <m/>
    <m/>
    <m/>
  </r>
  <r>
    <s v=" 10/02  11:00:00"/>
    <s v="10"/>
    <s v="02"/>
    <s v="11"/>
    <x v="0"/>
    <n v="67.988083990008022"/>
    <n v="1468370.042380987"/>
    <n v="0"/>
    <n v="46.338030980236191"/>
    <n v="0"/>
    <n v="0"/>
    <n v="1404858.438556202"/>
    <m/>
    <m/>
    <m/>
  </r>
  <r>
    <s v=" 10/02  12:00:00"/>
    <s v="10"/>
    <s v="02"/>
    <s v="12"/>
    <x v="0"/>
    <n v="67.988083990008022"/>
    <n v="509293.94186844502"/>
    <n v="0"/>
    <n v="52.630094724883072"/>
    <n v="0"/>
    <n v="0"/>
    <n v="649683.25679805852"/>
    <m/>
    <m/>
    <m/>
  </r>
  <r>
    <s v=" 10/02  13:00:00"/>
    <s v="10"/>
    <s v="02"/>
    <s v="13"/>
    <x v="0"/>
    <n v="67.988083990008022"/>
    <n v="0"/>
    <n v="0"/>
    <n v="52.999600347027688"/>
    <n v="0"/>
    <n v="0"/>
    <n v="30600"/>
    <m/>
    <m/>
    <m/>
  </r>
  <r>
    <s v=" 10/02  14:00:00"/>
    <s v="10"/>
    <s v="02"/>
    <s v="14"/>
    <x v="0"/>
    <n v="67.988083990008022"/>
    <n v="0"/>
    <n v="0"/>
    <n v="52.673911077474692"/>
    <n v="0"/>
    <n v="0"/>
    <n v="30600"/>
    <m/>
    <m/>
    <m/>
  </r>
  <r>
    <s v=" 10/02  15:00:00"/>
    <s v="10"/>
    <s v="02"/>
    <s v="15"/>
    <x v="0"/>
    <n v="67.988083990008022"/>
    <n v="0"/>
    <n v="0"/>
    <n v="52.353212169822321"/>
    <n v="0"/>
    <n v="0"/>
    <n v="30600"/>
    <m/>
    <m/>
    <m/>
  </r>
  <r>
    <s v=" 10/02  16:00:00"/>
    <s v="10"/>
    <s v="02"/>
    <s v="16"/>
    <x v="0"/>
    <n v="67.988083990008022"/>
    <n v="0"/>
    <n v="0"/>
    <n v="48.606906719634139"/>
    <n v="0"/>
    <n v="0"/>
    <n v="439904.7773520312"/>
    <m/>
    <m/>
    <m/>
  </r>
  <r>
    <s v=" 10/02  17:00:00"/>
    <s v="10"/>
    <s v="02"/>
    <s v="17"/>
    <x v="0"/>
    <n v="67.988083990008022"/>
    <n v="0"/>
    <n v="0"/>
    <n v="45.954050964574577"/>
    <n v="0"/>
    <n v="0"/>
    <n v="1344214.6854009291"/>
    <m/>
    <m/>
    <m/>
  </r>
  <r>
    <s v=" 10/02  18:00:00"/>
    <s v="10"/>
    <s v="02"/>
    <s v="18"/>
    <x v="0"/>
    <n v="67.988083990008022"/>
    <n v="0"/>
    <n v="0"/>
    <n v="50.402269884349103"/>
    <n v="0"/>
    <n v="0"/>
    <n v="182799.8194930832"/>
    <m/>
    <m/>
    <m/>
  </r>
  <r>
    <s v=" 10/02  19:00:00"/>
    <s v="10"/>
    <s v="02"/>
    <s v="19"/>
    <x v="0"/>
    <n v="67.988083990008022"/>
    <n v="0"/>
    <n v="0"/>
    <n v="49.860474254648857"/>
    <n v="0"/>
    <n v="0"/>
    <n v="30600"/>
    <m/>
    <m/>
    <m/>
  </r>
  <r>
    <s v=" 10/02  20:00:00"/>
    <s v="10"/>
    <s v="02"/>
    <s v="20"/>
    <x v="0"/>
    <n v="67.988083990008022"/>
    <n v="0"/>
    <n v="0"/>
    <n v="49.581581512528849"/>
    <n v="0"/>
    <n v="0"/>
    <n v="30600"/>
    <m/>
    <m/>
    <m/>
  </r>
  <r>
    <s v=" 10/02  21:00:00"/>
    <s v="10"/>
    <s v="02"/>
    <s v="21"/>
    <x v="0"/>
    <n v="67.988083990008022"/>
    <n v="0"/>
    <n v="0"/>
    <n v="44.769874885666013"/>
    <n v="0"/>
    <n v="0"/>
    <n v="739886.95450318139"/>
    <m/>
    <m/>
    <m/>
  </r>
  <r>
    <s v=" 10/02  22:00:00"/>
    <s v="10"/>
    <s v="02"/>
    <s v="22"/>
    <x v="0"/>
    <n v="67.988083990008022"/>
    <n v="0"/>
    <n v="0"/>
    <n v="44.230414273741083"/>
    <n v="0"/>
    <n v="0"/>
    <n v="1313283.748288603"/>
    <m/>
    <m/>
    <m/>
  </r>
  <r>
    <s v=" 10/02  23:00:00"/>
    <s v="10"/>
    <s v="02"/>
    <s v="23"/>
    <x v="0"/>
    <n v="67.988083990008022"/>
    <n v="0"/>
    <n v="0"/>
    <n v="50.657261246593833"/>
    <n v="0"/>
    <n v="0"/>
    <n v="693647.6229680148"/>
    <m/>
    <m/>
    <m/>
  </r>
  <r>
    <s v=" 10/02  24:00:00"/>
    <s v="10"/>
    <s v="02"/>
    <s v="24"/>
    <x v="0"/>
    <n v="67.988083990008022"/>
    <n v="0"/>
    <n v="0"/>
    <n v="51.257340224038252"/>
    <n v="0"/>
    <n v="0"/>
    <n v="30600"/>
    <m/>
    <m/>
    <m/>
  </r>
  <r>
    <s v=" 10/03  01:00:00"/>
    <s v="10"/>
    <s v="03"/>
    <s v="01"/>
    <x v="0"/>
    <n v="67.832002180670102"/>
    <n v="0"/>
    <n v="0"/>
    <n v="50.938727075005097"/>
    <n v="0"/>
    <n v="0"/>
    <n v="30600"/>
    <m/>
    <m/>
    <m/>
  </r>
  <r>
    <s v=" 10/03  02:00:00"/>
    <s v="10"/>
    <s v="03"/>
    <s v="02"/>
    <x v="0"/>
    <n v="67.832002180670102"/>
    <n v="0"/>
    <n v="0"/>
    <n v="50.619369587514349"/>
    <n v="0"/>
    <n v="0"/>
    <n v="30600"/>
    <m/>
    <m/>
    <m/>
  </r>
  <r>
    <s v=" 10/03  03:00:00"/>
    <s v="10"/>
    <s v="03"/>
    <s v="03"/>
    <x v="0"/>
    <n v="67.832002180670102"/>
    <n v="125059.00478768859"/>
    <n v="0"/>
    <n v="50.299979245403421"/>
    <n v="0"/>
    <n v="0"/>
    <n v="30600"/>
    <m/>
    <m/>
    <m/>
  </r>
  <r>
    <s v=" 10/03  04:00:00"/>
    <s v="10"/>
    <s v="03"/>
    <s v="04"/>
    <x v="0"/>
    <n v="67.832002180670102"/>
    <n v="887457.31314145972"/>
    <n v="0"/>
    <n v="49.980300937555278"/>
    <n v="0"/>
    <n v="0"/>
    <n v="30600"/>
    <m/>
    <m/>
    <m/>
  </r>
  <r>
    <s v=" 10/03  05:00:00"/>
    <s v="10"/>
    <s v="03"/>
    <s v="05"/>
    <x v="0"/>
    <n v="67.832002180670102"/>
    <n v="1367310.0144537601"/>
    <n v="0"/>
    <n v="49.663147060300993"/>
    <n v="0"/>
    <n v="0"/>
    <n v="30600"/>
    <m/>
    <m/>
    <m/>
  </r>
  <r>
    <s v=" 10/03  06:00:00"/>
    <s v="10"/>
    <s v="03"/>
    <s v="06"/>
    <x v="0"/>
    <n v="67.832002180670102"/>
    <n v="5094232.8570621796"/>
    <n v="0"/>
    <n v="49.354172056632173"/>
    <n v="0"/>
    <n v="0"/>
    <n v="30600"/>
    <m/>
    <m/>
    <m/>
  </r>
  <r>
    <s v=" 10/03  07:00:00"/>
    <s v="10"/>
    <s v="03"/>
    <s v="07"/>
    <x v="0"/>
    <n v="67.832002180670102"/>
    <n v="3888091.2186863171"/>
    <n v="0"/>
    <n v="49.054552982586081"/>
    <n v="0"/>
    <n v="0"/>
    <n v="30600"/>
    <m/>
    <m/>
    <m/>
  </r>
  <r>
    <s v=" 10/03  08:00:00"/>
    <s v="10"/>
    <s v="03"/>
    <s v="08"/>
    <x v="0"/>
    <n v="67.832002180670102"/>
    <n v="3079992.6015557339"/>
    <n v="0"/>
    <n v="47.906434503557868"/>
    <n v="0"/>
    <n v="0"/>
    <n v="30600"/>
    <m/>
    <m/>
    <m/>
  </r>
  <r>
    <s v=" 10/03  09:00:00"/>
    <s v="10"/>
    <s v="03"/>
    <s v="09"/>
    <x v="0"/>
    <n v="67.832002180670102"/>
    <n v="6696905.3289601821"/>
    <n v="0"/>
    <n v="40.188494559370064"/>
    <n v="0"/>
    <n v="0"/>
    <n v="903000.04934604838"/>
    <m/>
    <m/>
    <m/>
  </r>
  <r>
    <s v=" 10/03  10:00:00"/>
    <s v="10"/>
    <s v="03"/>
    <s v="10"/>
    <x v="0"/>
    <n v="67.832002180670102"/>
    <n v="7722833.4133871607"/>
    <n v="0"/>
    <n v="37.670211237339252"/>
    <n v="0"/>
    <n v="0"/>
    <n v="1218570.6562062651"/>
    <m/>
    <m/>
    <m/>
  </r>
  <r>
    <s v=" 10/03  11:00:00"/>
    <s v="10"/>
    <s v="03"/>
    <s v="11"/>
    <x v="0"/>
    <n v="67.832002180670102"/>
    <n v="8186496.0145710213"/>
    <n v="0"/>
    <n v="33.23199420324562"/>
    <n v="0"/>
    <n v="0"/>
    <n v="1163499.2658656191"/>
    <m/>
    <m/>
    <m/>
  </r>
  <r>
    <s v=" 10/03  12:00:00"/>
    <s v="10"/>
    <s v="03"/>
    <s v="12"/>
    <x v="0"/>
    <n v="67.832002180670102"/>
    <n v="7563427.1428158758"/>
    <n v="0"/>
    <n v="41.672299213837412"/>
    <n v="0"/>
    <n v="0"/>
    <n v="1329219.389009143"/>
    <m/>
    <m/>
    <m/>
  </r>
  <r>
    <s v=" 10/03  13:00:00"/>
    <s v="10"/>
    <s v="03"/>
    <s v="13"/>
    <x v="0"/>
    <n v="67.832002180670102"/>
    <n v="5656690.1907837344"/>
    <n v="0"/>
    <n v="49.66014608754972"/>
    <n v="0"/>
    <n v="0"/>
    <n v="1448910.145952242"/>
    <m/>
    <m/>
    <m/>
  </r>
  <r>
    <s v=" 10/03  14:00:00"/>
    <s v="10"/>
    <s v="03"/>
    <s v="14"/>
    <x v="0"/>
    <n v="67.832002180670102"/>
    <n v="399918.0127198266"/>
    <n v="0"/>
    <n v="53.159111866672447"/>
    <n v="0"/>
    <n v="0"/>
    <n v="30600"/>
    <m/>
    <m/>
    <m/>
  </r>
  <r>
    <s v=" 10/03  15:00:00"/>
    <s v="10"/>
    <s v="03"/>
    <s v="15"/>
    <x v="0"/>
    <n v="67.832002180670102"/>
    <n v="150860.3418709035"/>
    <n v="0"/>
    <n v="52.813479509038608"/>
    <n v="0"/>
    <n v="0"/>
    <n v="30600"/>
    <m/>
    <m/>
    <m/>
  </r>
  <r>
    <s v=" 10/03  16:00:00"/>
    <s v="10"/>
    <s v="03"/>
    <s v="16"/>
    <x v="0"/>
    <n v="67.832002180670102"/>
    <n v="0"/>
    <n v="0"/>
    <n v="52.471712663888091"/>
    <n v="0"/>
    <n v="0"/>
    <n v="30600"/>
    <m/>
    <m/>
    <m/>
  </r>
  <r>
    <s v=" 10/03  17:00:00"/>
    <s v="10"/>
    <s v="03"/>
    <s v="17"/>
    <x v="0"/>
    <n v="67.832002180670102"/>
    <n v="0"/>
    <n v="0"/>
    <n v="52.134619054338089"/>
    <n v="0"/>
    <n v="0"/>
    <n v="30600"/>
    <m/>
    <m/>
    <m/>
  </r>
  <r>
    <s v=" 10/03  18:00:00"/>
    <s v="10"/>
    <s v="03"/>
    <s v="18"/>
    <x v="0"/>
    <n v="67.832002180670102"/>
    <n v="0"/>
    <n v="0"/>
    <n v="50.589859873487683"/>
    <n v="0"/>
    <n v="0"/>
    <n v="30600"/>
    <m/>
    <m/>
    <m/>
  </r>
  <r>
    <s v=" 10/03  19:00:00"/>
    <s v="10"/>
    <s v="03"/>
    <s v="19"/>
    <x v="0"/>
    <n v="67.832002180670102"/>
    <n v="0"/>
    <n v="0"/>
    <n v="45.956095300565828"/>
    <n v="0"/>
    <n v="0"/>
    <n v="1018617.644580248"/>
    <m/>
    <m/>
    <m/>
  </r>
  <r>
    <s v=" 10/03  20:00:00"/>
    <s v="10"/>
    <s v="03"/>
    <s v="20"/>
    <x v="0"/>
    <n v="67.832002180670102"/>
    <n v="643919.10824744427"/>
    <n v="0"/>
    <n v="41.999719339815023"/>
    <n v="0"/>
    <n v="0"/>
    <n v="1257688.5102354451"/>
    <m/>
    <m/>
    <m/>
  </r>
  <r>
    <s v=" 10/03  21:00:00"/>
    <s v="10"/>
    <s v="03"/>
    <s v="21"/>
    <x v="0"/>
    <n v="67.832002180670102"/>
    <n v="618586.28927217028"/>
    <n v="0"/>
    <n v="46.851047480223492"/>
    <n v="0"/>
    <n v="0"/>
    <n v="1378125.8579263219"/>
    <m/>
    <m/>
    <m/>
  </r>
  <r>
    <s v=" 10/03  22:00:00"/>
    <s v="10"/>
    <s v="03"/>
    <s v="22"/>
    <x v="0"/>
    <n v="67.832002180670102"/>
    <n v="0"/>
    <n v="0"/>
    <n v="51.116791229826873"/>
    <n v="0"/>
    <n v="0"/>
    <n v="121061.13979145219"/>
    <m/>
    <m/>
    <m/>
  </r>
  <r>
    <s v=" 10/03  23:00:00"/>
    <s v="10"/>
    <s v="03"/>
    <s v="23"/>
    <x v="0"/>
    <n v="67.832002180670102"/>
    <n v="0"/>
    <n v="0"/>
    <n v="50.851853761928282"/>
    <n v="0"/>
    <n v="0"/>
    <n v="30600"/>
    <m/>
    <m/>
    <m/>
  </r>
  <r>
    <s v=" 10/03  24:00:00"/>
    <s v="10"/>
    <s v="03"/>
    <s v="24"/>
    <x v="0"/>
    <n v="67.832002180670102"/>
    <n v="0"/>
    <n v="0"/>
    <n v="50.548355294736503"/>
    <n v="0"/>
    <n v="0"/>
    <n v="30600"/>
    <m/>
    <m/>
    <m/>
  </r>
  <r>
    <s v=" 10/04  01:00:00"/>
    <s v="10"/>
    <s v="04"/>
    <s v="01"/>
    <x v="0"/>
    <n v="67.673945026141894"/>
    <n v="0"/>
    <n v="0"/>
    <n v="50.245047096113957"/>
    <n v="0"/>
    <n v="0"/>
    <n v="30600"/>
    <m/>
    <m/>
    <m/>
  </r>
  <r>
    <s v=" 10/04  02:00:00"/>
    <s v="10"/>
    <s v="04"/>
    <s v="02"/>
    <x v="0"/>
    <n v="67.673945026141894"/>
    <n v="0"/>
    <n v="0"/>
    <n v="49.941273688143532"/>
    <n v="0"/>
    <n v="0"/>
    <n v="30600"/>
    <m/>
    <m/>
    <m/>
  </r>
  <r>
    <s v=" 10/04  03:00:00"/>
    <s v="10"/>
    <s v="04"/>
    <s v="03"/>
    <x v="0"/>
    <n v="67.673945026141894"/>
    <n v="0"/>
    <n v="0"/>
    <n v="49.637580067917803"/>
    <n v="0"/>
    <n v="0"/>
    <n v="30600"/>
    <m/>
    <m/>
    <m/>
  </r>
  <r>
    <s v=" 10/04  04:00:00"/>
    <s v="10"/>
    <s v="04"/>
    <s v="04"/>
    <x v="0"/>
    <n v="67.673945026141894"/>
    <n v="0"/>
    <n v="0"/>
    <n v="49.334550662607043"/>
    <n v="0"/>
    <n v="0"/>
    <n v="30600"/>
    <m/>
    <m/>
    <m/>
  </r>
  <r>
    <s v=" 10/04  05:00:00"/>
    <s v="10"/>
    <s v="04"/>
    <s v="05"/>
    <x v="0"/>
    <n v="67.673945026141894"/>
    <n v="0"/>
    <n v="0"/>
    <n v="49.033038778095808"/>
    <n v="0"/>
    <n v="0"/>
    <n v="30600"/>
    <m/>
    <m/>
    <m/>
  </r>
  <r>
    <s v=" 10/04  06:00:00"/>
    <s v="10"/>
    <s v="04"/>
    <s v="06"/>
    <x v="0"/>
    <n v="67.673945026141894"/>
    <n v="836825.37022788275"/>
    <n v="0"/>
    <n v="48.735951142356313"/>
    <n v="0"/>
    <n v="0"/>
    <n v="30600"/>
    <m/>
    <m/>
    <m/>
  </r>
  <r>
    <s v=" 10/04  07:00:00"/>
    <s v="10"/>
    <s v="04"/>
    <s v="07"/>
    <x v="0"/>
    <n v="67.673945026141894"/>
    <n v="47712.111972711144"/>
    <n v="0"/>
    <n v="48.443676744307403"/>
    <n v="0"/>
    <n v="0"/>
    <n v="30600"/>
    <m/>
    <m/>
    <m/>
  </r>
  <r>
    <s v=" 10/04  08:00:00"/>
    <s v="10"/>
    <s v="04"/>
    <s v="08"/>
    <x v="0"/>
    <n v="67.673945026141894"/>
    <n v="352162.6009463885"/>
    <n v="0"/>
    <n v="47.709601614807291"/>
    <n v="0"/>
    <n v="0"/>
    <n v="727827.258167219"/>
    <m/>
    <m/>
    <m/>
  </r>
  <r>
    <s v=" 10/04  09:00:00"/>
    <s v="10"/>
    <s v="04"/>
    <s v="09"/>
    <x v="0"/>
    <n v="67.673945026141894"/>
    <n v="315770.2012119586"/>
    <n v="0"/>
    <n v="45.672772027260123"/>
    <n v="0"/>
    <n v="0"/>
    <n v="1094571.6198654079"/>
    <m/>
    <m/>
    <m/>
  </r>
  <r>
    <s v=" 10/04  10:00:00"/>
    <s v="10"/>
    <s v="04"/>
    <s v="10"/>
    <x v="0"/>
    <n v="67.673945026141894"/>
    <n v="0"/>
    <n v="0"/>
    <n v="41.297229791761019"/>
    <n v="0"/>
    <n v="0"/>
    <n v="1250241.408153685"/>
    <m/>
    <m/>
    <m/>
  </r>
  <r>
    <s v=" 10/04  11:00:00"/>
    <s v="10"/>
    <s v="04"/>
    <s v="11"/>
    <x v="0"/>
    <n v="67.673945026141894"/>
    <n v="0"/>
    <n v="0"/>
    <n v="46.784451961713117"/>
    <n v="0"/>
    <n v="0"/>
    <n v="1418573.836745206"/>
    <m/>
    <m/>
    <m/>
  </r>
  <r>
    <s v=" 10/04  12:00:00"/>
    <s v="10"/>
    <s v="04"/>
    <s v="12"/>
    <x v="0"/>
    <n v="67.673945026141894"/>
    <n v="0"/>
    <n v="0"/>
    <n v="52.44897591662285"/>
    <n v="0"/>
    <n v="0"/>
    <n v="321041.91027268121"/>
    <m/>
    <m/>
    <m/>
  </r>
  <r>
    <s v=" 10/04  13:00:00"/>
    <s v="10"/>
    <s v="04"/>
    <s v="13"/>
    <x v="0"/>
    <n v="67.673945026141894"/>
    <n v="0"/>
    <n v="0"/>
    <n v="52.313020525079139"/>
    <n v="0"/>
    <n v="0"/>
    <n v="30600"/>
    <m/>
    <m/>
    <m/>
  </r>
  <r>
    <s v=" 10/04  14:00:00"/>
    <s v="10"/>
    <s v="04"/>
    <s v="14"/>
    <x v="0"/>
    <n v="67.673945026141894"/>
    <n v="0"/>
    <n v="0"/>
    <n v="52.017709842682592"/>
    <n v="0"/>
    <n v="0"/>
    <n v="30600"/>
    <m/>
    <m/>
    <m/>
  </r>
  <r>
    <s v=" 10/04  15:00:00"/>
    <s v="10"/>
    <s v="04"/>
    <s v="15"/>
    <x v="0"/>
    <n v="67.673945026141894"/>
    <n v="0"/>
    <n v="0"/>
    <n v="51.444107045775162"/>
    <n v="0"/>
    <n v="0"/>
    <n v="30600"/>
    <m/>
    <m/>
    <m/>
  </r>
  <r>
    <s v=" 10/04  16:00:00"/>
    <s v="10"/>
    <s v="04"/>
    <s v="16"/>
    <x v="0"/>
    <n v="67.673945026141894"/>
    <n v="0"/>
    <n v="0"/>
    <n v="44.348363119832548"/>
    <n v="0"/>
    <n v="0"/>
    <n v="856623.38301878679"/>
    <m/>
    <m/>
    <m/>
  </r>
  <r>
    <s v=" 10/04  17:00:00"/>
    <s v="10"/>
    <s v="04"/>
    <s v="17"/>
    <x v="0"/>
    <n v="67.673945026141894"/>
    <n v="0"/>
    <n v="0"/>
    <n v="47.21171735682222"/>
    <n v="0"/>
    <n v="0"/>
    <n v="1359469.817611913"/>
    <m/>
    <m/>
    <m/>
  </r>
  <r>
    <s v=" 10/04  18:00:00"/>
    <s v="10"/>
    <s v="04"/>
    <s v="18"/>
    <x v="0"/>
    <n v="67.673945026141894"/>
    <n v="0"/>
    <n v="0"/>
    <n v="51.180607027363941"/>
    <n v="0"/>
    <n v="0"/>
    <n v="30600"/>
    <m/>
    <m/>
    <m/>
  </r>
  <r>
    <s v=" 10/04  19:00:00"/>
    <s v="10"/>
    <s v="04"/>
    <s v="19"/>
    <x v="0"/>
    <n v="67.673945026141894"/>
    <n v="0"/>
    <n v="0"/>
    <n v="50.899854808029538"/>
    <n v="0"/>
    <n v="0"/>
    <n v="30600"/>
    <m/>
    <m/>
    <m/>
  </r>
  <r>
    <s v=" 10/04  20:00:00"/>
    <s v="10"/>
    <s v="04"/>
    <s v="20"/>
    <x v="0"/>
    <n v="67.673945026141894"/>
    <n v="0"/>
    <n v="0"/>
    <n v="50.621816340550453"/>
    <n v="0"/>
    <n v="0"/>
    <n v="30600"/>
    <m/>
    <m/>
    <m/>
  </r>
  <r>
    <s v=" 10/04  21:00:00"/>
    <s v="10"/>
    <s v="04"/>
    <s v="21"/>
    <x v="0"/>
    <n v="67.673945026141894"/>
    <n v="0"/>
    <n v="0"/>
    <n v="46.7023250563415"/>
    <n v="0"/>
    <n v="0"/>
    <n v="30600"/>
    <m/>
    <m/>
    <m/>
  </r>
  <r>
    <s v=" 10/04  22:00:00"/>
    <s v="10"/>
    <s v="04"/>
    <s v="22"/>
    <x v="0"/>
    <n v="67.673945026141894"/>
    <n v="0"/>
    <n v="0"/>
    <n v="47.786708191421553"/>
    <n v="0"/>
    <n v="0"/>
    <n v="1058346.098749002"/>
    <m/>
    <m/>
    <m/>
  </r>
  <r>
    <s v=" 10/04  23:00:00"/>
    <s v="10"/>
    <s v="04"/>
    <s v="23"/>
    <x v="0"/>
    <n v="67.673945026141894"/>
    <n v="0"/>
    <n v="0"/>
    <n v="49.598280616738101"/>
    <n v="0"/>
    <n v="0"/>
    <n v="30600"/>
    <m/>
    <m/>
    <m/>
  </r>
  <r>
    <s v=" 10/04  24:00:00"/>
    <s v="10"/>
    <s v="04"/>
    <s v="24"/>
    <x v="0"/>
    <n v="67.673945026141894"/>
    <n v="0"/>
    <n v="0"/>
    <n v="49.351107059536112"/>
    <n v="0"/>
    <n v="0"/>
    <n v="30600"/>
    <m/>
    <m/>
    <m/>
  </r>
  <r>
    <s v=" 10/05  01:00:00"/>
    <s v="10"/>
    <s v="05"/>
    <s v="01"/>
    <x v="0"/>
    <n v="67.513959333552663"/>
    <n v="0"/>
    <n v="0"/>
    <n v="49.10556625391461"/>
    <n v="0"/>
    <n v="0"/>
    <n v="30600"/>
    <m/>
    <m/>
    <m/>
  </r>
  <r>
    <s v=" 10/05  02:00:00"/>
    <s v="10"/>
    <s v="05"/>
    <s v="02"/>
    <x v="0"/>
    <n v="67.513959333552663"/>
    <n v="0"/>
    <n v="0"/>
    <n v="48.858877428917523"/>
    <n v="0"/>
    <n v="0"/>
    <n v="30600"/>
    <m/>
    <m/>
    <m/>
  </r>
  <r>
    <s v=" 10/05  03:00:00"/>
    <s v="10"/>
    <s v="05"/>
    <s v="03"/>
    <x v="0"/>
    <n v="67.513959333552663"/>
    <n v="0"/>
    <n v="0"/>
    <n v="48.609841250192211"/>
    <n v="0"/>
    <n v="0"/>
    <n v="30600"/>
    <m/>
    <m/>
    <m/>
  </r>
  <r>
    <s v=" 10/05  04:00:00"/>
    <s v="10"/>
    <s v="05"/>
    <s v="04"/>
    <x v="0"/>
    <n v="67.513959333552663"/>
    <n v="0"/>
    <n v="0"/>
    <n v="48.358535793008251"/>
    <n v="0"/>
    <n v="0"/>
    <n v="30600"/>
    <m/>
    <m/>
    <m/>
  </r>
  <r>
    <s v=" 10/05  05:00:00"/>
    <s v="10"/>
    <s v="05"/>
    <s v="05"/>
    <x v="0"/>
    <n v="67.513959333552663"/>
    <n v="0"/>
    <n v="0"/>
    <n v="48.105258001892651"/>
    <n v="0"/>
    <n v="0"/>
    <n v="30600"/>
    <m/>
    <m/>
    <m/>
  </r>
  <r>
    <s v=" 10/05  06:00:00"/>
    <s v="10"/>
    <s v="05"/>
    <s v="06"/>
    <x v="0"/>
    <n v="67.513959333552663"/>
    <n v="0"/>
    <n v="0"/>
    <n v="47.85061862828826"/>
    <n v="0"/>
    <n v="0"/>
    <n v="30600"/>
    <m/>
    <m/>
    <m/>
  </r>
  <r>
    <s v=" 10/05  07:00:00"/>
    <s v="10"/>
    <s v="05"/>
    <s v="07"/>
    <x v="0"/>
    <n v="67.513959333552663"/>
    <n v="0"/>
    <n v="0"/>
    <n v="47.596948460963887"/>
    <n v="0"/>
    <n v="0"/>
    <n v="30600"/>
    <m/>
    <m/>
    <m/>
  </r>
  <r>
    <s v=" 10/05  08:00:00"/>
    <s v="10"/>
    <s v="05"/>
    <s v="08"/>
    <x v="0"/>
    <n v="67.513959333552663"/>
    <n v="0"/>
    <n v="0"/>
    <n v="47.347982918606277"/>
    <n v="0"/>
    <n v="0"/>
    <n v="30600"/>
    <m/>
    <m/>
    <m/>
  </r>
  <r>
    <s v=" 10/05  09:00:00"/>
    <s v="10"/>
    <s v="05"/>
    <s v="09"/>
    <x v="0"/>
    <n v="67.513959333552663"/>
    <n v="0"/>
    <n v="0"/>
    <n v="41.642761954081998"/>
    <n v="0"/>
    <n v="0"/>
    <n v="614927.29147800058"/>
    <m/>
    <m/>
    <m/>
  </r>
  <r>
    <s v=" 10/05  10:00:00"/>
    <s v="10"/>
    <s v="05"/>
    <s v="10"/>
    <x v="0"/>
    <n v="67.513959333552663"/>
    <n v="0"/>
    <n v="0"/>
    <n v="37.136552735139993"/>
    <n v="0"/>
    <n v="0"/>
    <n v="1272648.9810563091"/>
    <m/>
    <m/>
    <m/>
  </r>
  <r>
    <s v=" 10/05  11:00:00"/>
    <s v="10"/>
    <s v="05"/>
    <s v="11"/>
    <x v="0"/>
    <n v="67.513959333552663"/>
    <n v="0"/>
    <n v="0"/>
    <n v="43.193720625867073"/>
    <n v="0"/>
    <n v="0"/>
    <n v="1386024.16563364"/>
    <m/>
    <m/>
    <m/>
  </r>
  <r>
    <s v=" 10/05  12:00:00"/>
    <s v="10"/>
    <s v="05"/>
    <s v="12"/>
    <x v="0"/>
    <n v="67.513959333552663"/>
    <n v="0"/>
    <n v="0"/>
    <n v="51.149879067686442"/>
    <n v="0"/>
    <n v="0"/>
    <n v="930134.84280490002"/>
    <m/>
    <m/>
    <m/>
  </r>
  <r>
    <s v=" 10/05  13:00:00"/>
    <s v="10"/>
    <s v="05"/>
    <s v="13"/>
    <x v="0"/>
    <n v="67.513959333552663"/>
    <n v="0"/>
    <n v="0"/>
    <n v="52.041567550054758"/>
    <n v="0"/>
    <n v="0"/>
    <n v="30600"/>
    <m/>
    <m/>
    <m/>
  </r>
  <r>
    <s v=" 10/05  14:00:00"/>
    <s v="10"/>
    <s v="05"/>
    <s v="14"/>
    <x v="0"/>
    <n v="67.513959333552663"/>
    <n v="0"/>
    <n v="0"/>
    <n v="51.7525610155854"/>
    <n v="0"/>
    <n v="0"/>
    <n v="30600"/>
    <m/>
    <m/>
    <m/>
  </r>
  <r>
    <s v=" 10/05  15:00:00"/>
    <s v="10"/>
    <s v="05"/>
    <s v="15"/>
    <x v="0"/>
    <n v="67.513959333552663"/>
    <n v="0"/>
    <n v="0"/>
    <n v="51.466087858025027"/>
    <n v="0"/>
    <n v="0"/>
    <n v="30600"/>
    <m/>
    <m/>
    <m/>
  </r>
  <r>
    <s v=" 10/05  16:00:00"/>
    <s v="10"/>
    <s v="05"/>
    <s v="16"/>
    <x v="0"/>
    <n v="67.513959333552663"/>
    <n v="0"/>
    <n v="0"/>
    <n v="51.18217775614189"/>
    <n v="0"/>
    <n v="0"/>
    <n v="30600"/>
    <m/>
    <m/>
    <m/>
  </r>
  <r>
    <s v=" 10/05  17:00:00"/>
    <s v="10"/>
    <s v="05"/>
    <s v="17"/>
    <x v="0"/>
    <n v="67.513959333552663"/>
    <n v="0"/>
    <n v="0"/>
    <n v="50.661040450325054"/>
    <n v="0"/>
    <n v="0"/>
    <n v="30600"/>
    <m/>
    <m/>
    <m/>
  </r>
  <r>
    <s v=" 10/05  18:00:00"/>
    <s v="10"/>
    <s v="05"/>
    <s v="18"/>
    <x v="0"/>
    <n v="67.513959333552663"/>
    <n v="0"/>
    <n v="0"/>
    <n v="47.791099103487603"/>
    <n v="0"/>
    <n v="0"/>
    <n v="30600"/>
    <m/>
    <m/>
    <m/>
  </r>
  <r>
    <s v=" 10/05  19:00:00"/>
    <s v="10"/>
    <s v="05"/>
    <s v="19"/>
    <x v="0"/>
    <n v="67.513959333552663"/>
    <n v="0"/>
    <n v="0"/>
    <n v="46.338259253568879"/>
    <n v="0"/>
    <n v="0"/>
    <n v="194232.8068109857"/>
    <m/>
    <m/>
    <m/>
  </r>
  <r>
    <s v=" 10/05  20:00:00"/>
    <s v="10"/>
    <s v="05"/>
    <s v="20"/>
    <x v="0"/>
    <n v="67.513959333552663"/>
    <n v="0"/>
    <n v="0"/>
    <n v="47.402490043115712"/>
    <n v="0"/>
    <n v="0"/>
    <n v="879519.95147901191"/>
    <m/>
    <m/>
    <m/>
  </r>
  <r>
    <s v=" 10/05  21:00:00"/>
    <s v="10"/>
    <s v="05"/>
    <s v="21"/>
    <x v="0"/>
    <n v="67.513959333552663"/>
    <n v="0"/>
    <n v="0"/>
    <n v="37.416603555455971"/>
    <n v="0"/>
    <n v="0"/>
    <n v="1212615.485781908"/>
    <m/>
    <m/>
    <m/>
  </r>
  <r>
    <s v=" 10/05  22:00:00"/>
    <s v="10"/>
    <s v="05"/>
    <s v="22"/>
    <x v="0"/>
    <n v="67.513959333552663"/>
    <n v="0"/>
    <n v="0"/>
    <n v="46.274198901309362"/>
    <n v="0"/>
    <n v="0"/>
    <n v="1428566.041873669"/>
    <m/>
    <m/>
    <m/>
  </r>
  <r>
    <s v=" 10/05  23:00:00"/>
    <s v="10"/>
    <s v="05"/>
    <s v="23"/>
    <x v="0"/>
    <n v="67.513959333552663"/>
    <n v="0"/>
    <n v="0"/>
    <n v="52.782644236234489"/>
    <n v="0"/>
    <n v="0"/>
    <n v="568540.76079045306"/>
    <m/>
    <m/>
    <m/>
  </r>
  <r>
    <s v=" 10/05  24:00:00"/>
    <s v="10"/>
    <s v="05"/>
    <s v="24"/>
    <x v="0"/>
    <n v="67.513959333552663"/>
    <n v="0"/>
    <n v="0"/>
    <n v="53.009658211669262"/>
    <n v="0"/>
    <n v="0"/>
    <n v="30600"/>
    <m/>
    <m/>
    <m/>
  </r>
  <r>
    <s v=" 10/06  01:00:00"/>
    <s v="10"/>
    <s v="06"/>
    <s v="01"/>
    <x v="0"/>
    <n v="67.352092481149981"/>
    <n v="0"/>
    <n v="0"/>
    <n v="52.714235275677233"/>
    <n v="0"/>
    <n v="0"/>
    <n v="30600"/>
    <m/>
    <m/>
    <m/>
  </r>
  <r>
    <s v=" 10/06  02:00:00"/>
    <s v="10"/>
    <s v="06"/>
    <s v="02"/>
    <x v="0"/>
    <n v="67.352092481149981"/>
    <n v="0"/>
    <n v="0"/>
    <n v="52.420021579747093"/>
    <n v="0"/>
    <n v="0"/>
    <n v="30600"/>
    <m/>
    <m/>
    <m/>
  </r>
  <r>
    <s v=" 10/06  03:00:00"/>
    <s v="10"/>
    <s v="06"/>
    <s v="03"/>
    <x v="0"/>
    <n v="67.352092481149981"/>
    <n v="0"/>
    <n v="0"/>
    <n v="52.125007175566999"/>
    <n v="0"/>
    <n v="0"/>
    <n v="30600"/>
    <m/>
    <m/>
    <m/>
  </r>
  <r>
    <s v=" 10/06  04:00:00"/>
    <s v="10"/>
    <s v="06"/>
    <s v="04"/>
    <x v="0"/>
    <n v="67.352092481149981"/>
    <n v="0"/>
    <n v="0"/>
    <n v="51.82894815998575"/>
    <n v="0"/>
    <n v="0"/>
    <n v="30600"/>
    <m/>
    <m/>
    <m/>
  </r>
  <r>
    <s v=" 10/06  05:00:00"/>
    <s v="10"/>
    <s v="06"/>
    <s v="05"/>
    <x v="0"/>
    <n v="67.352092481149981"/>
    <n v="0"/>
    <n v="0"/>
    <n v="51.53160568233573"/>
    <n v="0"/>
    <n v="0"/>
    <n v="30600"/>
    <m/>
    <m/>
    <m/>
  </r>
  <r>
    <s v=" 10/06  06:00:00"/>
    <s v="10"/>
    <s v="06"/>
    <s v="06"/>
    <x v="0"/>
    <n v="67.352092481149981"/>
    <n v="0"/>
    <n v="0"/>
    <n v="51.234523683825728"/>
    <n v="0"/>
    <n v="0"/>
    <n v="30600"/>
    <m/>
    <m/>
    <m/>
  </r>
  <r>
    <s v=" 10/06  07:00:00"/>
    <s v="10"/>
    <s v="06"/>
    <s v="07"/>
    <x v="0"/>
    <n v="67.352092481149981"/>
    <n v="0"/>
    <n v="0"/>
    <n v="50.938988389619929"/>
    <n v="0"/>
    <n v="0"/>
    <n v="30600"/>
    <m/>
    <m/>
    <m/>
  </r>
  <r>
    <s v=" 10/06  08:00:00"/>
    <s v="10"/>
    <s v="06"/>
    <s v="08"/>
    <x v="0"/>
    <n v="67.352092481149981"/>
    <n v="0"/>
    <n v="0"/>
    <n v="48.684469096430298"/>
    <n v="0"/>
    <n v="0"/>
    <n v="30600"/>
    <m/>
    <m/>
    <m/>
  </r>
  <r>
    <s v=" 10/06  09:00:00"/>
    <s v="10"/>
    <s v="06"/>
    <s v="09"/>
    <x v="0"/>
    <n v="67.352092481149981"/>
    <n v="0"/>
    <n v="0"/>
    <n v="44.743657073550672"/>
    <n v="0"/>
    <n v="0"/>
    <n v="1066874.870531142"/>
    <m/>
    <m/>
    <m/>
  </r>
  <r>
    <s v=" 10/06  10:00:00"/>
    <s v="10"/>
    <s v="06"/>
    <s v="10"/>
    <x v="0"/>
    <n v="67.352092481149981"/>
    <n v="0"/>
    <n v="0"/>
    <n v="31.984190424935051"/>
    <n v="0"/>
    <n v="0"/>
    <n v="1198299.561487929"/>
    <m/>
    <m/>
    <m/>
  </r>
  <r>
    <s v=" 10/06  11:00:00"/>
    <s v="10"/>
    <s v="06"/>
    <s v="11"/>
    <x v="0"/>
    <n v="67.352092481149981"/>
    <n v="0"/>
    <n v="0"/>
    <n v="41.473950036926652"/>
    <n v="0"/>
    <n v="0"/>
    <n v="1380358.964798741"/>
    <m/>
    <m/>
    <m/>
  </r>
  <r>
    <s v=" 10/06  12:00:00"/>
    <s v="10"/>
    <s v="06"/>
    <s v="12"/>
    <x v="0"/>
    <n v="67.352092481149981"/>
    <n v="0"/>
    <n v="0"/>
    <n v="50.380533744026962"/>
    <n v="0"/>
    <n v="0"/>
    <n v="1279676.2045763009"/>
    <m/>
    <m/>
    <m/>
  </r>
  <r>
    <s v=" 10/06  13:00:00"/>
    <s v="10"/>
    <s v="06"/>
    <s v="13"/>
    <x v="0"/>
    <n v="67.352092481149981"/>
    <n v="0"/>
    <n v="0"/>
    <n v="53.126214220959561"/>
    <n v="0"/>
    <n v="0"/>
    <n v="30600"/>
    <m/>
    <m/>
    <m/>
  </r>
  <r>
    <s v=" 10/06  14:00:00"/>
    <s v="10"/>
    <s v="06"/>
    <s v="14"/>
    <x v="0"/>
    <n v="67.352092481149981"/>
    <n v="0"/>
    <n v="0"/>
    <n v="52.818304859959277"/>
    <n v="0"/>
    <n v="0"/>
    <n v="30600"/>
    <m/>
    <m/>
    <m/>
  </r>
  <r>
    <s v=" 10/06  15:00:00"/>
    <s v="10"/>
    <s v="06"/>
    <s v="15"/>
    <x v="0"/>
    <n v="67.352092481149981"/>
    <n v="0"/>
    <n v="0"/>
    <n v="52.513829249184283"/>
    <n v="0"/>
    <n v="0"/>
    <n v="30600"/>
    <m/>
    <m/>
    <m/>
  </r>
  <r>
    <s v=" 10/06  16:00:00"/>
    <s v="10"/>
    <s v="06"/>
    <s v="16"/>
    <x v="0"/>
    <n v="67.352092481149981"/>
    <n v="0"/>
    <n v="0"/>
    <n v="52.212561166151438"/>
    <n v="0"/>
    <n v="0"/>
    <n v="30600"/>
    <m/>
    <m/>
    <m/>
  </r>
  <r>
    <s v=" 10/06  17:00:00"/>
    <s v="10"/>
    <s v="06"/>
    <s v="17"/>
    <x v="0"/>
    <n v="67.352092481149981"/>
    <n v="0"/>
    <n v="0"/>
    <n v="51.91469844422565"/>
    <n v="0"/>
    <n v="0"/>
    <n v="30600"/>
    <m/>
    <m/>
    <m/>
  </r>
  <r>
    <s v=" 10/06  18:00:00"/>
    <s v="10"/>
    <s v="06"/>
    <s v="18"/>
    <x v="0"/>
    <n v="67.352092481149981"/>
    <n v="0"/>
    <n v="0"/>
    <n v="46.765935399998988"/>
    <n v="0"/>
    <n v="0"/>
    <n v="906902.31701019919"/>
    <m/>
    <m/>
    <m/>
  </r>
  <r>
    <s v=" 10/06  19:00:00"/>
    <s v="10"/>
    <s v="06"/>
    <s v="19"/>
    <x v="0"/>
    <n v="67.352092481149981"/>
    <n v="0"/>
    <n v="0"/>
    <n v="42.272105107839991"/>
    <n v="0"/>
    <n v="0"/>
    <n v="925879.32325054344"/>
    <m/>
    <m/>
    <m/>
  </r>
  <r>
    <s v=" 10/06  20:00:00"/>
    <s v="10"/>
    <s v="06"/>
    <s v="20"/>
    <x v="0"/>
    <n v="67.352092481149981"/>
    <n v="0"/>
    <n v="0"/>
    <n v="38.798917069699719"/>
    <n v="0"/>
    <n v="0"/>
    <n v="1267235.23425697"/>
    <m/>
    <m/>
    <m/>
  </r>
  <r>
    <s v=" 10/06  21:00:00"/>
    <s v="10"/>
    <s v="06"/>
    <s v="21"/>
    <x v="0"/>
    <n v="67.352092481149981"/>
    <n v="0"/>
    <n v="0"/>
    <n v="47.4192323575515"/>
    <n v="0"/>
    <n v="0"/>
    <n v="1456527.4291400621"/>
    <m/>
    <m/>
    <m/>
  </r>
  <r>
    <s v=" 10/06  22:00:00"/>
    <s v="10"/>
    <s v="06"/>
    <s v="22"/>
    <x v="0"/>
    <n v="67.352092481149981"/>
    <n v="0"/>
    <n v="0"/>
    <n v="53.05537382433571"/>
    <n v="0"/>
    <n v="0"/>
    <n v="370174.05951328971"/>
    <m/>
    <m/>
    <m/>
  </r>
  <r>
    <s v=" 10/06  23:00:00"/>
    <s v="10"/>
    <s v="06"/>
    <s v="23"/>
    <x v="0"/>
    <n v="67.352092481149981"/>
    <n v="0"/>
    <n v="0"/>
    <n v="52.979150231734877"/>
    <n v="0"/>
    <n v="0"/>
    <n v="30600"/>
    <m/>
    <m/>
    <m/>
  </r>
  <r>
    <s v=" 10/06  24:00:00"/>
    <s v="10"/>
    <s v="06"/>
    <s v="24"/>
    <x v="0"/>
    <n v="67.352092481149981"/>
    <n v="0"/>
    <n v="0"/>
    <n v="52.684184947143073"/>
    <n v="0"/>
    <n v="0"/>
    <n v="30600"/>
    <m/>
    <m/>
    <m/>
  </r>
  <r>
    <s v=" 10/07  01:00:00"/>
    <s v="10"/>
    <s v="07"/>
    <s v="01"/>
    <x v="0"/>
    <n v="67.188392404269038"/>
    <n v="0"/>
    <n v="0"/>
    <n v="52.392604007837612"/>
    <n v="0"/>
    <n v="0"/>
    <n v="30600"/>
    <m/>
    <m/>
    <m/>
  </r>
  <r>
    <s v=" 10/07  02:00:00"/>
    <s v="10"/>
    <s v="07"/>
    <s v="02"/>
    <x v="0"/>
    <n v="67.188392404269038"/>
    <n v="0"/>
    <n v="0"/>
    <n v="52.103104423531171"/>
    <n v="0"/>
    <n v="0"/>
    <n v="30600"/>
    <m/>
    <m/>
    <m/>
  </r>
  <r>
    <s v=" 10/07  03:00:00"/>
    <s v="10"/>
    <s v="07"/>
    <s v="03"/>
    <x v="0"/>
    <n v="67.188392404269038"/>
    <n v="0"/>
    <n v="0"/>
    <n v="51.813938264956541"/>
    <n v="0"/>
    <n v="0"/>
    <n v="30600"/>
    <m/>
    <m/>
    <m/>
  </r>
  <r>
    <s v=" 10/07  04:00:00"/>
    <s v="10"/>
    <s v="07"/>
    <s v="04"/>
    <x v="0"/>
    <n v="67.188392404269038"/>
    <n v="0"/>
    <n v="0"/>
    <n v="51.524387811631748"/>
    <n v="0"/>
    <n v="0"/>
    <n v="30600"/>
    <m/>
    <m/>
    <m/>
  </r>
  <r>
    <s v=" 10/07  05:00:00"/>
    <s v="10"/>
    <s v="07"/>
    <s v="05"/>
    <x v="0"/>
    <n v="67.188392404269038"/>
    <n v="0"/>
    <n v="0"/>
    <n v="51.235314810187468"/>
    <n v="0"/>
    <n v="0"/>
    <n v="30600"/>
    <m/>
    <m/>
    <m/>
  </r>
  <r>
    <s v=" 10/07  06:00:00"/>
    <s v="10"/>
    <s v="07"/>
    <s v="06"/>
    <x v="0"/>
    <n v="67.188392404269038"/>
    <n v="0"/>
    <n v="0"/>
    <n v="50.947813063013079"/>
    <n v="0"/>
    <n v="0"/>
    <n v="30600"/>
    <m/>
    <m/>
    <m/>
  </r>
  <r>
    <s v=" 10/07  07:00:00"/>
    <s v="10"/>
    <s v="07"/>
    <s v="07"/>
    <x v="0"/>
    <n v="67.188392404269038"/>
    <n v="0"/>
    <n v="0"/>
    <n v="50.662492543259297"/>
    <n v="0"/>
    <n v="0"/>
    <n v="30600"/>
    <m/>
    <m/>
    <m/>
  </r>
  <r>
    <s v=" 10/07  08:00:00"/>
    <s v="10"/>
    <s v="07"/>
    <s v="08"/>
    <x v="0"/>
    <n v="67.188392404269038"/>
    <n v="0"/>
    <n v="0"/>
    <n v="48.888131047338639"/>
    <n v="0"/>
    <n v="0"/>
    <n v="30600"/>
    <m/>
    <m/>
    <m/>
  </r>
  <r>
    <s v=" 10/07  09:00:00"/>
    <s v="10"/>
    <s v="07"/>
    <s v="09"/>
    <x v="0"/>
    <n v="67.188392404269038"/>
    <n v="0"/>
    <n v="0"/>
    <n v="43.6880250350629"/>
    <n v="0"/>
    <n v="0"/>
    <n v="1193012.2810706049"/>
    <m/>
    <m/>
    <m/>
  </r>
  <r>
    <s v=" 10/07  10:00:00"/>
    <s v="10"/>
    <s v="07"/>
    <s v="10"/>
    <x v="0"/>
    <n v="67.188392404269038"/>
    <n v="0"/>
    <n v="0"/>
    <n v="43.831710560086577"/>
    <n v="0"/>
    <n v="0"/>
    <n v="1366384.268027761"/>
    <m/>
    <m/>
    <m/>
  </r>
  <r>
    <s v=" 10/07  11:00:00"/>
    <s v="10"/>
    <s v="07"/>
    <s v="11"/>
    <x v="0"/>
    <n v="67.188392404269038"/>
    <n v="0"/>
    <n v="0"/>
    <n v="51.833712107264169"/>
    <n v="0"/>
    <n v="0"/>
    <n v="739581.86310979188"/>
    <m/>
    <m/>
    <m/>
  </r>
  <r>
    <s v=" 10/07  12:00:00"/>
    <s v="10"/>
    <s v="07"/>
    <s v="12"/>
    <x v="0"/>
    <n v="67.188392404269038"/>
    <n v="0"/>
    <n v="0"/>
    <n v="52.517536940936338"/>
    <n v="0"/>
    <n v="0"/>
    <n v="30600"/>
    <m/>
    <m/>
    <m/>
  </r>
  <r>
    <s v=" 10/07  13:00:00"/>
    <s v="10"/>
    <s v="07"/>
    <s v="13"/>
    <x v="0"/>
    <n v="67.188392404269038"/>
    <n v="0"/>
    <n v="0"/>
    <n v="52.219538612362733"/>
    <n v="0"/>
    <n v="0"/>
    <n v="30600"/>
    <m/>
    <m/>
    <m/>
  </r>
  <r>
    <s v=" 10/07  14:00:00"/>
    <s v="10"/>
    <s v="07"/>
    <s v="14"/>
    <x v="0"/>
    <n v="67.188392404269038"/>
    <n v="0"/>
    <n v="0"/>
    <n v="47.397047214387527"/>
    <n v="0"/>
    <n v="0"/>
    <n v="30600"/>
    <m/>
    <m/>
    <m/>
  </r>
  <r>
    <s v=" 10/07  15:00:00"/>
    <s v="10"/>
    <s v="07"/>
    <s v="15"/>
    <x v="0"/>
    <n v="67.188392404269038"/>
    <n v="0"/>
    <n v="0"/>
    <n v="45.20903089669887"/>
    <n v="0"/>
    <n v="0"/>
    <n v="580400.89581388992"/>
    <m/>
    <m/>
    <m/>
  </r>
  <r>
    <s v=" 10/07  16:00:00"/>
    <s v="10"/>
    <s v="07"/>
    <s v="16"/>
    <x v="0"/>
    <n v="67.188392404269038"/>
    <n v="0"/>
    <n v="0"/>
    <n v="49.470832566205438"/>
    <n v="0"/>
    <n v="0"/>
    <n v="293268.75834832247"/>
    <m/>
    <m/>
    <m/>
  </r>
  <r>
    <s v=" 10/07  17:00:00"/>
    <s v="10"/>
    <s v="07"/>
    <s v="17"/>
    <x v="0"/>
    <n v="67.188392404269038"/>
    <n v="0"/>
    <n v="0"/>
    <n v="49.372676559918581"/>
    <n v="0"/>
    <n v="0"/>
    <n v="30600"/>
    <m/>
    <m/>
    <m/>
  </r>
  <r>
    <s v=" 10/07  18:00:00"/>
    <s v="10"/>
    <s v="07"/>
    <s v="18"/>
    <x v="0"/>
    <n v="67.188392404269038"/>
    <n v="0"/>
    <n v="0"/>
    <n v="49.115884162712653"/>
    <n v="0"/>
    <n v="0"/>
    <n v="30600"/>
    <m/>
    <m/>
    <m/>
  </r>
  <r>
    <s v=" 10/07  19:00:00"/>
    <s v="10"/>
    <s v="07"/>
    <s v="19"/>
    <x v="0"/>
    <n v="67.188392404269038"/>
    <n v="0"/>
    <n v="0"/>
    <n v="48.861325441617737"/>
    <n v="0"/>
    <n v="0"/>
    <n v="30600"/>
    <m/>
    <m/>
    <m/>
  </r>
  <r>
    <s v=" 10/07  20:00:00"/>
    <s v="10"/>
    <s v="07"/>
    <s v="20"/>
    <x v="0"/>
    <n v="67.188392404269038"/>
    <n v="0"/>
    <n v="0"/>
    <n v="47.571149451028788"/>
    <n v="0"/>
    <n v="0"/>
    <n v="30600"/>
    <m/>
    <m/>
    <m/>
  </r>
  <r>
    <s v=" 10/07  21:00:00"/>
    <s v="10"/>
    <s v="07"/>
    <s v="21"/>
    <x v="0"/>
    <n v="67.188392404269038"/>
    <n v="0"/>
    <n v="0"/>
    <n v="39.360106865112293"/>
    <n v="0"/>
    <n v="0"/>
    <n v="790376.04091753799"/>
    <m/>
    <m/>
    <m/>
  </r>
  <r>
    <s v=" 10/07  22:00:00"/>
    <s v="10"/>
    <s v="07"/>
    <s v="22"/>
    <x v="0"/>
    <n v="67.188392404269038"/>
    <n v="0"/>
    <n v="0"/>
    <n v="40.29370163053639"/>
    <n v="0"/>
    <n v="0"/>
    <n v="1295913.7283745981"/>
    <m/>
    <m/>
    <m/>
  </r>
  <r>
    <s v=" 10/07  23:00:00"/>
    <s v="10"/>
    <s v="07"/>
    <s v="23"/>
    <x v="0"/>
    <n v="67.188392404269038"/>
    <n v="0"/>
    <n v="0"/>
    <n v="48.911031857230931"/>
    <n v="0"/>
    <n v="0"/>
    <n v="1488030.5099108471"/>
    <m/>
    <m/>
    <m/>
  </r>
  <r>
    <s v=" 10/07  24:00:00"/>
    <s v="10"/>
    <s v="07"/>
    <s v="24"/>
    <x v="0"/>
    <n v="67.188392404269038"/>
    <n v="0"/>
    <n v="0"/>
    <n v="53.205837657355943"/>
    <n v="0"/>
    <n v="0"/>
    <n v="95117.103381544366"/>
    <m/>
    <m/>
    <m/>
  </r>
  <r>
    <s v=" 10/08  01:00:00"/>
    <s v="10"/>
    <s v="08"/>
    <s v="01"/>
    <x v="0"/>
    <n v="67.022907581137147"/>
    <n v="0"/>
    <n v="0"/>
    <n v="52.936063028601623"/>
    <n v="0"/>
    <n v="0"/>
    <n v="30600"/>
    <m/>
    <m/>
    <m/>
  </r>
  <r>
    <s v=" 10/08  02:00:00"/>
    <s v="10"/>
    <s v="08"/>
    <s v="02"/>
    <x v="0"/>
    <n v="67.022907581137147"/>
    <n v="0"/>
    <n v="0"/>
    <n v="52.640947698325327"/>
    <n v="0"/>
    <n v="0"/>
    <n v="30600"/>
    <m/>
    <m/>
    <m/>
  </r>
  <r>
    <s v=" 10/08  03:00:00"/>
    <s v="10"/>
    <s v="08"/>
    <s v="03"/>
    <x v="0"/>
    <n v="67.022907581137147"/>
    <n v="0"/>
    <n v="0"/>
    <n v="52.345557279569363"/>
    <n v="0"/>
    <n v="0"/>
    <n v="30600"/>
    <m/>
    <m/>
    <m/>
  </r>
  <r>
    <s v=" 10/08  04:00:00"/>
    <s v="10"/>
    <s v="08"/>
    <s v="04"/>
    <x v="0"/>
    <n v="67.022907581137147"/>
    <n v="0"/>
    <n v="0"/>
    <n v="52.048431436869031"/>
    <n v="0"/>
    <n v="0"/>
    <n v="30600"/>
    <m/>
    <m/>
    <m/>
  </r>
  <r>
    <s v=" 10/08  05:00:00"/>
    <s v="10"/>
    <s v="08"/>
    <s v="05"/>
    <x v="0"/>
    <n v="67.022907581137147"/>
    <n v="0"/>
    <n v="0"/>
    <n v="51.750531253601437"/>
    <n v="0"/>
    <n v="0"/>
    <n v="30600"/>
    <m/>
    <m/>
    <m/>
  </r>
  <r>
    <s v=" 10/08  06:00:00"/>
    <s v="10"/>
    <s v="08"/>
    <s v="06"/>
    <x v="0"/>
    <n v="67.022907581137147"/>
    <n v="0"/>
    <n v="0"/>
    <n v="51.454141562498172"/>
    <n v="0"/>
    <n v="0"/>
    <n v="30600"/>
    <m/>
    <m/>
    <m/>
  </r>
  <r>
    <s v=" 10/08  07:00:00"/>
    <s v="10"/>
    <s v="08"/>
    <s v="07"/>
    <x v="0"/>
    <n v="67.022907581137147"/>
    <n v="0"/>
    <n v="0"/>
    <n v="51.16009368759844"/>
    <n v="0"/>
    <n v="0"/>
    <n v="30600"/>
    <m/>
    <m/>
    <m/>
  </r>
  <r>
    <s v=" 10/08  08:00:00"/>
    <s v="10"/>
    <s v="08"/>
    <s v="08"/>
    <x v="0"/>
    <n v="67.022907581137147"/>
    <n v="0"/>
    <n v="0"/>
    <n v="50.869681444844012"/>
    <n v="0"/>
    <n v="0"/>
    <n v="30600"/>
    <m/>
    <m/>
    <m/>
  </r>
  <r>
    <s v=" 10/08  09:00:00"/>
    <s v="10"/>
    <s v="08"/>
    <s v="09"/>
    <x v="0"/>
    <n v="67.022907581137147"/>
    <n v="0"/>
    <n v="0"/>
    <n v="44.651262380383223"/>
    <n v="0"/>
    <n v="0"/>
    <n v="538665.49354857206"/>
    <m/>
    <m/>
    <m/>
  </r>
  <r>
    <s v=" 10/08  10:00:00"/>
    <s v="10"/>
    <s v="08"/>
    <s v="10"/>
    <x v="0"/>
    <n v="67.022907581137147"/>
    <n v="0"/>
    <n v="0"/>
    <n v="39.016755965014468"/>
    <n v="0"/>
    <n v="0"/>
    <n v="1285272.5289042019"/>
    <m/>
    <m/>
    <m/>
  </r>
  <r>
    <s v=" 10/08  11:00:00"/>
    <s v="10"/>
    <s v="08"/>
    <s v="11"/>
    <x v="0"/>
    <n v="67.022907581137147"/>
    <n v="0"/>
    <n v="0"/>
    <n v="44.428260293079063"/>
    <n v="0"/>
    <n v="0"/>
    <n v="1402839.3805636039"/>
    <m/>
    <m/>
    <m/>
  </r>
  <r>
    <s v=" 10/08  12:00:00"/>
    <s v="10"/>
    <s v="08"/>
    <s v="12"/>
    <x v="0"/>
    <n v="67.022907581137147"/>
    <n v="0"/>
    <n v="0"/>
    <n v="51.549590365172953"/>
    <n v="0"/>
    <n v="0"/>
    <n v="654140.49024981423"/>
    <m/>
    <m/>
    <m/>
  </r>
  <r>
    <s v=" 10/08  13:00:00"/>
    <s v="10"/>
    <s v="08"/>
    <s v="13"/>
    <x v="0"/>
    <n v="67.022907581137147"/>
    <n v="0"/>
    <n v="0"/>
    <n v="51.613625382605854"/>
    <n v="0"/>
    <n v="0"/>
    <n v="30600"/>
    <m/>
    <m/>
    <m/>
  </r>
  <r>
    <s v=" 10/08  14:00:00"/>
    <s v="10"/>
    <s v="08"/>
    <s v="14"/>
    <x v="0"/>
    <n v="67.022907581137147"/>
    <n v="0"/>
    <n v="0"/>
    <n v="51.330505675882122"/>
    <n v="0"/>
    <n v="0"/>
    <n v="30600"/>
    <m/>
    <m/>
    <m/>
  </r>
  <r>
    <s v=" 10/08  15:00:00"/>
    <s v="10"/>
    <s v="08"/>
    <s v="15"/>
    <x v="0"/>
    <n v="67.022907581137147"/>
    <n v="0"/>
    <n v="0"/>
    <n v="51.049778133207923"/>
    <n v="0"/>
    <n v="0"/>
    <n v="30600"/>
    <m/>
    <m/>
    <m/>
  </r>
  <r>
    <s v=" 10/08  16:00:00"/>
    <s v="10"/>
    <s v="08"/>
    <s v="16"/>
    <x v="0"/>
    <n v="67.022907581137147"/>
    <n v="0"/>
    <n v="0"/>
    <n v="50.771485448654857"/>
    <n v="0"/>
    <n v="0"/>
    <n v="30600"/>
    <m/>
    <m/>
    <m/>
  </r>
  <r>
    <s v=" 10/08  17:00:00"/>
    <s v="10"/>
    <s v="08"/>
    <s v="17"/>
    <x v="0"/>
    <n v="67.022907581137147"/>
    <n v="0"/>
    <n v="0"/>
    <n v="50.252349413382973"/>
    <n v="0"/>
    <n v="0"/>
    <n v="30600"/>
    <m/>
    <m/>
    <m/>
  </r>
  <r>
    <s v=" 10/08  18:00:00"/>
    <s v="10"/>
    <s v="08"/>
    <s v="18"/>
    <x v="0"/>
    <n v="67.022907581137147"/>
    <n v="0"/>
    <n v="0"/>
    <n v="47.372394758275618"/>
    <n v="0"/>
    <n v="0"/>
    <n v="30600"/>
    <m/>
    <m/>
    <m/>
  </r>
  <r>
    <s v=" 10/08  19:00:00"/>
    <s v="10"/>
    <s v="08"/>
    <s v="19"/>
    <x v="0"/>
    <n v="67.022907581137147"/>
    <n v="0"/>
    <n v="0"/>
    <n v="46.482886380054083"/>
    <n v="0"/>
    <n v="0"/>
    <n v="532159.02200957399"/>
    <m/>
    <m/>
    <m/>
  </r>
  <r>
    <s v=" 10/08  20:00:00"/>
    <s v="10"/>
    <s v="08"/>
    <s v="20"/>
    <x v="0"/>
    <n v="67.022907581137147"/>
    <n v="0"/>
    <n v="0"/>
    <n v="47.916053418693018"/>
    <n v="0"/>
    <n v="0"/>
    <n v="580473.95039592974"/>
    <m/>
    <m/>
    <m/>
  </r>
  <r>
    <s v=" 10/08  21:00:00"/>
    <s v="10"/>
    <s v="08"/>
    <s v="21"/>
    <x v="0"/>
    <n v="67.022907581137147"/>
    <n v="0"/>
    <n v="0"/>
    <n v="37.183194820237361"/>
    <n v="0"/>
    <n v="0"/>
    <n v="1210327.6046612151"/>
    <m/>
    <m/>
    <m/>
  </r>
  <r>
    <s v=" 10/08  22:00:00"/>
    <s v="10"/>
    <s v="08"/>
    <s v="22"/>
    <x v="0"/>
    <n v="67.022907581137147"/>
    <n v="0"/>
    <n v="0"/>
    <n v="46.086641441286602"/>
    <n v="0"/>
    <n v="0"/>
    <n v="1426636.84010004"/>
    <m/>
    <m/>
    <m/>
  </r>
  <r>
    <s v=" 10/08  23:00:00"/>
    <s v="10"/>
    <s v="08"/>
    <s v="23"/>
    <x v="0"/>
    <n v="67.022907581137147"/>
    <n v="0"/>
    <n v="0"/>
    <n v="52.723367583512953"/>
    <n v="0"/>
    <n v="0"/>
    <n v="596398.15674246883"/>
    <m/>
    <m/>
    <m/>
  </r>
  <r>
    <s v=" 10/08  24:00:00"/>
    <s v="10"/>
    <s v="08"/>
    <s v="24"/>
    <x v="0"/>
    <n v="67.022907581137147"/>
    <n v="0"/>
    <n v="0"/>
    <n v="53.00998439129404"/>
    <n v="0"/>
    <n v="0"/>
    <n v="30600"/>
    <m/>
    <m/>
    <m/>
  </r>
  <r>
    <s v=" 10/09  01:00:00"/>
    <s v="10"/>
    <s v="09"/>
    <s v="01"/>
    <x v="0"/>
    <n v="66.855687018517273"/>
    <n v="0"/>
    <n v="0"/>
    <n v="52.714810684799772"/>
    <n v="0"/>
    <n v="0"/>
    <n v="30600"/>
    <m/>
    <m/>
    <m/>
  </r>
  <r>
    <s v=" 10/09  02:00:00"/>
    <s v="10"/>
    <s v="09"/>
    <s v="02"/>
    <x v="0"/>
    <n v="66.855687018517273"/>
    <n v="0"/>
    <n v="0"/>
    <n v="52.422798350533107"/>
    <n v="0"/>
    <n v="0"/>
    <n v="30600"/>
    <m/>
    <m/>
    <m/>
  </r>
  <r>
    <s v=" 10/09  03:00:00"/>
    <s v="10"/>
    <s v="09"/>
    <s v="03"/>
    <x v="0"/>
    <n v="66.855687018517273"/>
    <n v="0"/>
    <n v="0"/>
    <n v="52.132348892939433"/>
    <n v="0"/>
    <n v="0"/>
    <n v="30600"/>
    <m/>
    <m/>
    <m/>
  </r>
  <r>
    <s v=" 10/09  04:00:00"/>
    <s v="10"/>
    <s v="09"/>
    <s v="04"/>
    <x v="0"/>
    <n v="66.855687018517273"/>
    <n v="0"/>
    <n v="0"/>
    <n v="51.842395948180943"/>
    <n v="0"/>
    <n v="0"/>
    <n v="30600"/>
    <m/>
    <m/>
    <m/>
  </r>
  <r>
    <s v=" 10/09  05:00:00"/>
    <s v="10"/>
    <s v="09"/>
    <s v="05"/>
    <x v="0"/>
    <n v="66.855687018517273"/>
    <n v="0"/>
    <n v="0"/>
    <n v="51.553610110340749"/>
    <n v="0"/>
    <n v="0"/>
    <n v="30600"/>
    <m/>
    <m/>
    <m/>
  </r>
  <r>
    <s v=" 10/09  06:00:00"/>
    <s v="10"/>
    <s v="09"/>
    <s v="06"/>
    <x v="0"/>
    <n v="66.855687018517273"/>
    <n v="0"/>
    <n v="0"/>
    <n v="51.264859146492427"/>
    <n v="0"/>
    <n v="0"/>
    <n v="30600"/>
    <m/>
    <m/>
    <m/>
  </r>
  <r>
    <s v=" 10/09  07:00:00"/>
    <s v="10"/>
    <s v="09"/>
    <s v="07"/>
    <x v="0"/>
    <n v="66.855687018517273"/>
    <n v="0"/>
    <n v="0"/>
    <n v="50.976964520173233"/>
    <n v="0"/>
    <n v="0"/>
    <n v="30600"/>
    <m/>
    <m/>
    <m/>
  </r>
  <r>
    <s v=" 10/09  08:00:00"/>
    <s v="10"/>
    <s v="09"/>
    <s v="08"/>
    <x v="0"/>
    <n v="66.855687018517273"/>
    <n v="0"/>
    <n v="0"/>
    <n v="48.688714579848977"/>
    <n v="0"/>
    <n v="0"/>
    <n v="781150.76310711692"/>
    <m/>
    <m/>
    <m/>
  </r>
  <r>
    <s v=" 10/09  09:00:00"/>
    <s v="10"/>
    <s v="09"/>
    <s v="09"/>
    <x v="0"/>
    <n v="66.855687018517273"/>
    <n v="0"/>
    <n v="0"/>
    <n v="42.113191527091651"/>
    <n v="0"/>
    <n v="0"/>
    <n v="607956.6727862478"/>
    <m/>
    <m/>
    <m/>
  </r>
  <r>
    <s v=" 10/09  10:00:00"/>
    <s v="10"/>
    <s v="09"/>
    <s v="10"/>
    <x v="0"/>
    <n v="66.855687018517273"/>
    <n v="0"/>
    <n v="0"/>
    <n v="37.915241432792477"/>
    <n v="0"/>
    <n v="0"/>
    <n v="1292787.9252719129"/>
    <m/>
    <m/>
    <m/>
  </r>
  <r>
    <s v=" 10/09  11:00:00"/>
    <s v="10"/>
    <s v="09"/>
    <s v="11"/>
    <x v="0"/>
    <n v="66.855687018517273"/>
    <n v="0"/>
    <n v="0"/>
    <n v="47.685904913180742"/>
    <n v="0"/>
    <n v="0"/>
    <n v="1503815.514041635"/>
    <m/>
    <m/>
    <m/>
  </r>
  <r>
    <s v=" 10/09  12:00:00"/>
    <s v="10"/>
    <s v="09"/>
    <s v="12"/>
    <x v="0"/>
    <n v="66.855687018517273"/>
    <n v="0"/>
    <n v="0"/>
    <n v="53.139224654152457"/>
    <n v="0"/>
    <n v="0"/>
    <n v="247662.62780979049"/>
    <m/>
    <m/>
    <m/>
  </r>
  <r>
    <s v=" 10/09  13:00:00"/>
    <s v="10"/>
    <s v="09"/>
    <s v="13"/>
    <x v="0"/>
    <n v="66.855687018517273"/>
    <n v="0"/>
    <n v="0"/>
    <n v="52.920566809499768"/>
    <n v="0"/>
    <n v="0"/>
    <n v="30600"/>
    <m/>
    <m/>
    <m/>
  </r>
  <r>
    <s v=" 10/09  14:00:00"/>
    <s v="10"/>
    <s v="09"/>
    <s v="14"/>
    <x v="0"/>
    <n v="66.855687018517273"/>
    <n v="0"/>
    <n v="0"/>
    <n v="52.614906200403652"/>
    <n v="0"/>
    <n v="0"/>
    <n v="30600"/>
    <m/>
    <m/>
    <m/>
  </r>
  <r>
    <s v=" 10/09  15:00:00"/>
    <s v="10"/>
    <s v="09"/>
    <s v="15"/>
    <x v="0"/>
    <n v="66.855687018517273"/>
    <n v="0"/>
    <n v="0"/>
    <n v="52.312591218453427"/>
    <n v="0"/>
    <n v="0"/>
    <n v="30600"/>
    <m/>
    <m/>
    <m/>
  </r>
  <r>
    <s v=" 10/09  16:00:00"/>
    <s v="10"/>
    <s v="09"/>
    <s v="16"/>
    <x v="0"/>
    <n v="66.855687018517273"/>
    <n v="0"/>
    <n v="0"/>
    <n v="48.481456591583481"/>
    <n v="0"/>
    <n v="0"/>
    <n v="440348.58252218377"/>
    <m/>
    <m/>
    <m/>
  </r>
  <r>
    <s v=" 10/09  17:00:00"/>
    <s v="10"/>
    <s v="09"/>
    <s v="17"/>
    <x v="0"/>
    <n v="66.855687018517273"/>
    <n v="0"/>
    <n v="0"/>
    <n v="45.99342019868152"/>
    <n v="0"/>
    <n v="0"/>
    <n v="1362358.606052923"/>
    <m/>
    <m/>
    <m/>
  </r>
  <r>
    <s v=" 10/09  18:00:00"/>
    <s v="10"/>
    <s v="09"/>
    <s v="18"/>
    <x v="0"/>
    <n v="66.855687018517273"/>
    <n v="0"/>
    <n v="0"/>
    <n v="50.302062667042499"/>
    <n v="0"/>
    <n v="0"/>
    <n v="118839.967396789"/>
    <m/>
    <m/>
    <m/>
  </r>
  <r>
    <s v=" 10/09  19:00:00"/>
    <s v="10"/>
    <s v="09"/>
    <s v="19"/>
    <x v="0"/>
    <n v="66.855687018517273"/>
    <n v="0"/>
    <n v="0"/>
    <n v="49.743941985452132"/>
    <n v="0"/>
    <n v="0"/>
    <n v="30600"/>
    <m/>
    <m/>
    <m/>
  </r>
  <r>
    <s v=" 10/09  20:00:00"/>
    <s v="10"/>
    <s v="09"/>
    <s v="20"/>
    <x v="0"/>
    <n v="66.855687018517273"/>
    <n v="0"/>
    <n v="0"/>
    <n v="49.481597411450871"/>
    <n v="0"/>
    <n v="0"/>
    <n v="30600"/>
    <m/>
    <m/>
    <m/>
  </r>
  <r>
    <s v=" 10/09  21:00:00"/>
    <s v="10"/>
    <s v="09"/>
    <s v="21"/>
    <x v="0"/>
    <n v="66.855687018517273"/>
    <n v="0"/>
    <n v="0"/>
    <n v="44.938459239055653"/>
    <n v="0"/>
    <n v="0"/>
    <n v="854070.50626469078"/>
    <m/>
    <m/>
    <m/>
  </r>
  <r>
    <s v=" 10/09  22:00:00"/>
    <s v="10"/>
    <s v="09"/>
    <s v="22"/>
    <x v="0"/>
    <n v="66.855687018517273"/>
    <n v="0"/>
    <n v="0"/>
    <n v="44.727583467471391"/>
    <n v="0"/>
    <n v="0"/>
    <n v="1329541.5332957651"/>
    <m/>
    <m/>
    <m/>
  </r>
  <r>
    <s v=" 10/09  23:00:00"/>
    <s v="10"/>
    <s v="09"/>
    <s v="23"/>
    <x v="0"/>
    <n v="66.855687018517273"/>
    <n v="0"/>
    <n v="0"/>
    <n v="50.564244170507273"/>
    <n v="0"/>
    <n v="0"/>
    <n v="462961.85378488398"/>
    <m/>
    <m/>
    <m/>
  </r>
  <r>
    <s v=" 10/09  24:00:00"/>
    <s v="10"/>
    <s v="09"/>
    <s v="24"/>
    <x v="0"/>
    <n v="66.855687018517273"/>
    <n v="0"/>
    <n v="0"/>
    <n v="50.709532189048957"/>
    <n v="0"/>
    <n v="0"/>
    <n v="30600"/>
    <m/>
    <m/>
    <m/>
  </r>
  <r>
    <s v=" 10/10  01:00:00"/>
    <s v="10"/>
    <s v="10"/>
    <s v="01"/>
    <x v="0"/>
    <n v="66.686780237195194"/>
    <n v="0"/>
    <n v="0"/>
    <n v="50.442080222310032"/>
    <n v="0"/>
    <n v="0"/>
    <n v="30600"/>
    <m/>
    <m/>
    <m/>
  </r>
  <r>
    <s v=" 10/10  02:00:00"/>
    <s v="10"/>
    <s v="10"/>
    <s v="02"/>
    <x v="0"/>
    <n v="66.686780237195194"/>
    <n v="0"/>
    <n v="0"/>
    <n v="50.171787246767103"/>
    <n v="0"/>
    <n v="0"/>
    <n v="30600"/>
    <m/>
    <m/>
    <m/>
  </r>
  <r>
    <s v=" 10/10  03:00:00"/>
    <s v="10"/>
    <s v="10"/>
    <s v="03"/>
    <x v="0"/>
    <n v="66.686780237195194"/>
    <n v="0"/>
    <n v="0"/>
    <n v="49.897939612955462"/>
    <n v="0"/>
    <n v="0"/>
    <n v="30600"/>
    <m/>
    <m/>
    <m/>
  </r>
  <r>
    <s v=" 10/10  04:00:00"/>
    <s v="10"/>
    <s v="10"/>
    <s v="04"/>
    <x v="0"/>
    <n v="66.686780237195194"/>
    <n v="0"/>
    <n v="0"/>
    <n v="49.621937395433783"/>
    <n v="0"/>
    <n v="0"/>
    <n v="30600"/>
    <m/>
    <m/>
    <m/>
  </r>
  <r>
    <s v=" 10/10  05:00:00"/>
    <s v="10"/>
    <s v="10"/>
    <s v="05"/>
    <x v="0"/>
    <n v="66.686780237195194"/>
    <n v="0"/>
    <n v="0"/>
    <n v="49.343114679040383"/>
    <n v="0"/>
    <n v="0"/>
    <n v="30600"/>
    <m/>
    <m/>
    <m/>
  </r>
  <r>
    <s v=" 10/10  06:00:00"/>
    <s v="10"/>
    <s v="10"/>
    <s v="06"/>
    <x v="0"/>
    <n v="66.686780237195194"/>
    <n v="0"/>
    <n v="0"/>
    <n v="49.062924751449891"/>
    <n v="0"/>
    <n v="0"/>
    <n v="30600"/>
    <m/>
    <m/>
    <m/>
  </r>
  <r>
    <s v=" 10/10  07:00:00"/>
    <s v="10"/>
    <s v="10"/>
    <s v="07"/>
    <x v="0"/>
    <n v="66.686780237195194"/>
    <n v="0"/>
    <n v="0"/>
    <n v="48.784228772446077"/>
    <n v="0"/>
    <n v="0"/>
    <n v="30600"/>
    <m/>
    <m/>
    <m/>
  </r>
  <r>
    <s v=" 10/10  08:00:00"/>
    <s v="10"/>
    <s v="10"/>
    <s v="08"/>
    <x v="0"/>
    <n v="66.686780237195194"/>
    <n v="0"/>
    <n v="0"/>
    <n v="47.641290102426971"/>
    <n v="0"/>
    <n v="0"/>
    <n v="30600"/>
    <m/>
    <m/>
    <m/>
  </r>
  <r>
    <s v=" 10/10  09:00:00"/>
    <s v="10"/>
    <s v="10"/>
    <s v="09"/>
    <x v="0"/>
    <n v="66.686780237195194"/>
    <n v="0"/>
    <n v="0"/>
    <n v="40.762745675945922"/>
    <n v="0"/>
    <n v="0"/>
    <n v="1118837.2996575669"/>
    <m/>
    <m/>
    <m/>
  </r>
  <r>
    <s v=" 10/10  10:00:00"/>
    <s v="10"/>
    <s v="10"/>
    <s v="10"/>
    <x v="0"/>
    <n v="66.686780237195194"/>
    <n v="0"/>
    <n v="0"/>
    <n v="38.230846277887693"/>
    <n v="0"/>
    <n v="0"/>
    <n v="1247837.1550945779"/>
    <m/>
    <m/>
    <m/>
  </r>
  <r>
    <s v=" 10/10  11:00:00"/>
    <s v="10"/>
    <s v="10"/>
    <s v="11"/>
    <x v="0"/>
    <n v="66.686780237195194"/>
    <n v="0"/>
    <n v="0"/>
    <n v="33.14790093729318"/>
    <n v="0"/>
    <n v="0"/>
    <n v="1179901.541066739"/>
    <m/>
    <m/>
    <m/>
  </r>
  <r>
    <s v=" 10/10  12:00:00"/>
    <s v="10"/>
    <s v="10"/>
    <s v="12"/>
    <x v="0"/>
    <n v="66.686780237195194"/>
    <n v="0"/>
    <n v="0"/>
    <n v="42.20432960412159"/>
    <n v="0"/>
    <n v="0"/>
    <n v="1369122.7550999869"/>
    <m/>
    <m/>
    <m/>
  </r>
  <r>
    <s v=" 10/10  13:00:00"/>
    <s v="10"/>
    <s v="10"/>
    <s v="13"/>
    <x v="0"/>
    <n v="66.686780237195194"/>
    <n v="0"/>
    <n v="0"/>
    <n v="50.633697195448349"/>
    <n v="0"/>
    <n v="0"/>
    <n v="1237222.879542182"/>
    <m/>
    <m/>
    <m/>
  </r>
  <r>
    <s v=" 10/10  14:00:00"/>
    <s v="10"/>
    <s v="10"/>
    <s v="14"/>
    <x v="0"/>
    <n v="66.686780237195194"/>
    <n v="0"/>
    <n v="0"/>
    <n v="53.126804808892153"/>
    <n v="0"/>
    <n v="0"/>
    <n v="30600"/>
    <m/>
    <m/>
    <m/>
  </r>
  <r>
    <s v=" 10/10  15:00:00"/>
    <s v="10"/>
    <s v="10"/>
    <s v="15"/>
    <x v="0"/>
    <n v="66.686780237195194"/>
    <n v="0"/>
    <n v="0"/>
    <n v="52.818846430943331"/>
    <n v="0"/>
    <n v="0"/>
    <n v="30600"/>
    <m/>
    <m/>
    <m/>
  </r>
  <r>
    <s v=" 10/10  16:00:00"/>
    <s v="10"/>
    <s v="10"/>
    <s v="16"/>
    <x v="0"/>
    <n v="66.686780237195194"/>
    <n v="0"/>
    <n v="0"/>
    <n v="52.51432641238646"/>
    <n v="0"/>
    <n v="0"/>
    <n v="30600"/>
    <m/>
    <m/>
    <m/>
  </r>
  <r>
    <s v=" 10/10  17:00:00"/>
    <s v="10"/>
    <s v="10"/>
    <s v="17"/>
    <x v="0"/>
    <n v="66.686780237195194"/>
    <n v="0"/>
    <n v="0"/>
    <n v="52.213193752215147"/>
    <n v="0"/>
    <n v="0"/>
    <n v="30600"/>
    <m/>
    <m/>
    <m/>
  </r>
  <r>
    <s v=" 10/10  18:00:00"/>
    <s v="10"/>
    <s v="10"/>
    <s v="18"/>
    <x v="0"/>
    <n v="66.686780237195194"/>
    <n v="0"/>
    <n v="0"/>
    <n v="50.703400335197159"/>
    <n v="0"/>
    <n v="0"/>
    <n v="30600"/>
    <m/>
    <m/>
    <m/>
  </r>
  <r>
    <s v=" 10/10  19:00:00"/>
    <s v="10"/>
    <s v="10"/>
    <s v="19"/>
    <x v="0"/>
    <n v="66.686780237195194"/>
    <n v="0"/>
    <n v="0"/>
    <n v="45.761777067177093"/>
    <n v="0"/>
    <n v="0"/>
    <n v="940283.92697024602"/>
    <m/>
    <m/>
    <m/>
  </r>
  <r>
    <s v=" 10/10  20:00:00"/>
    <s v="10"/>
    <s v="10"/>
    <s v="20"/>
    <x v="0"/>
    <n v="66.686780237195194"/>
    <n v="0"/>
    <n v="0"/>
    <n v="41.018950082782823"/>
    <n v="0"/>
    <n v="0"/>
    <n v="1231508.2255195349"/>
    <m/>
    <m/>
    <m/>
  </r>
  <r>
    <s v=" 10/10  21:00:00"/>
    <s v="10"/>
    <s v="10"/>
    <s v="21"/>
    <x v="0"/>
    <n v="66.686780237195194"/>
    <n v="0"/>
    <n v="0"/>
    <n v="45.856648789399621"/>
    <n v="0"/>
    <n v="0"/>
    <n v="1370679.5837554"/>
    <m/>
    <m/>
    <m/>
  </r>
  <r>
    <s v=" 10/10  22:00:00"/>
    <s v="10"/>
    <s v="10"/>
    <s v="22"/>
    <x v="0"/>
    <n v="66.686780237195194"/>
    <n v="0"/>
    <n v="0"/>
    <n v="51.523813615564478"/>
    <n v="0"/>
    <n v="0"/>
    <n v="368315.68708100449"/>
    <m/>
    <m/>
    <m/>
  </r>
  <r>
    <s v=" 10/10  23:00:00"/>
    <s v="10"/>
    <s v="10"/>
    <s v="23"/>
    <x v="0"/>
    <n v="66.686780237195194"/>
    <n v="0"/>
    <n v="0"/>
    <n v="51.469295621197432"/>
    <n v="0"/>
    <n v="0"/>
    <n v="30600"/>
    <m/>
    <m/>
    <m/>
  </r>
  <r>
    <s v=" 10/10  24:00:00"/>
    <s v="10"/>
    <s v="10"/>
    <s v="24"/>
    <x v="0"/>
    <n v="66.686780237195194"/>
    <n v="0"/>
    <n v="0"/>
    <n v="51.192405953562712"/>
    <n v="0"/>
    <n v="0"/>
    <n v="30600"/>
    <m/>
    <m/>
    <m/>
  </r>
  <r>
    <s v=" 10/11  01:00:00"/>
    <s v="10"/>
    <s v="11"/>
    <s v="01"/>
    <x v="0"/>
    <n v="66.516237257314401"/>
    <n v="0"/>
    <n v="0"/>
    <n v="50.912341946097243"/>
    <n v="0"/>
    <n v="0"/>
    <n v="30600"/>
    <m/>
    <m/>
    <m/>
  </r>
  <r>
    <s v=" 10/11  02:00:00"/>
    <s v="10"/>
    <s v="11"/>
    <s v="02"/>
    <x v="0"/>
    <n v="66.516237257314401"/>
    <n v="0"/>
    <n v="0"/>
    <n v="50.627622407351488"/>
    <n v="0"/>
    <n v="0"/>
    <n v="30600"/>
    <m/>
    <m/>
    <m/>
  </r>
  <r>
    <s v=" 10/11  03:00:00"/>
    <s v="10"/>
    <s v="11"/>
    <s v="03"/>
    <x v="0"/>
    <n v="66.516237257314401"/>
    <n v="0"/>
    <n v="0"/>
    <n v="50.339103751931049"/>
    <n v="0"/>
    <n v="0"/>
    <n v="30600"/>
    <m/>
    <m/>
    <m/>
  </r>
  <r>
    <s v=" 10/11  04:00:00"/>
    <s v="10"/>
    <s v="11"/>
    <s v="04"/>
    <x v="0"/>
    <n v="66.516237257314401"/>
    <n v="0"/>
    <n v="0"/>
    <n v="50.047753631447371"/>
    <n v="0"/>
    <n v="0"/>
    <n v="30600"/>
    <m/>
    <m/>
    <m/>
  </r>
  <r>
    <s v=" 10/11  05:00:00"/>
    <s v="10"/>
    <s v="11"/>
    <s v="05"/>
    <x v="0"/>
    <n v="66.516237257314401"/>
    <n v="0"/>
    <n v="0"/>
    <n v="49.753427386386448"/>
    <n v="0"/>
    <n v="0"/>
    <n v="30600"/>
    <m/>
    <m/>
    <m/>
  </r>
  <r>
    <s v=" 10/11  06:00:00"/>
    <s v="10"/>
    <s v="11"/>
    <s v="06"/>
    <x v="0"/>
    <n v="66.516237257314401"/>
    <n v="0"/>
    <n v="0"/>
    <n v="49.457128281299681"/>
    <n v="0"/>
    <n v="0"/>
    <n v="30600"/>
    <m/>
    <m/>
    <m/>
  </r>
  <r>
    <s v=" 10/11  07:00:00"/>
    <s v="10"/>
    <s v="11"/>
    <s v="07"/>
    <x v="0"/>
    <n v="66.516237257314401"/>
    <n v="0"/>
    <n v="0"/>
    <n v="49.16085063820983"/>
    <n v="0"/>
    <n v="0"/>
    <n v="30600"/>
    <m/>
    <m/>
    <m/>
  </r>
  <r>
    <s v=" 10/11  08:00:00"/>
    <s v="10"/>
    <s v="11"/>
    <s v="08"/>
    <x v="0"/>
    <n v="66.516237257314401"/>
    <n v="497210.98521557747"/>
    <n v="0"/>
    <n v="47.520518228144603"/>
    <n v="0"/>
    <n v="0"/>
    <n v="363196.41173378401"/>
    <m/>
    <m/>
    <m/>
  </r>
  <r>
    <s v=" 10/11  09:00:00"/>
    <s v="10"/>
    <s v="11"/>
    <s v="09"/>
    <x v="0"/>
    <n v="66.516237257314401"/>
    <n v="1876369.004543544"/>
    <n v="0"/>
    <n v="44.746447450088972"/>
    <n v="0"/>
    <n v="0"/>
    <n v="1309626.114082254"/>
    <m/>
    <m/>
    <m/>
  </r>
  <r>
    <s v=" 10/11  10:00:00"/>
    <s v="10"/>
    <s v="11"/>
    <s v="10"/>
    <x v="0"/>
    <n v="66.516237257314401"/>
    <n v="0"/>
    <n v="0"/>
    <n v="40.912167248781707"/>
    <n v="0"/>
    <n v="0"/>
    <n v="1231382.409921959"/>
    <m/>
    <m/>
    <m/>
  </r>
  <r>
    <s v=" 10/11  11:00:00"/>
    <s v="10"/>
    <s v="11"/>
    <s v="11"/>
    <x v="0"/>
    <n v="66.516237257314401"/>
    <n v="0"/>
    <n v="0"/>
    <n v="46.113484857618943"/>
    <n v="0"/>
    <n v="0"/>
    <n v="1388116.2979315589"/>
    <m/>
    <m/>
    <m/>
  </r>
  <r>
    <s v=" 10/11  12:00:00"/>
    <s v="10"/>
    <s v="11"/>
    <s v="12"/>
    <x v="0"/>
    <n v="66.516237257314401"/>
    <n v="0"/>
    <n v="0"/>
    <n v="52.293176030570613"/>
    <n v="0"/>
    <n v="0"/>
    <n v="469186.67323082418"/>
    <m/>
    <m/>
    <m/>
  </r>
  <r>
    <s v=" 10/11  13:00:00"/>
    <s v="10"/>
    <s v="11"/>
    <s v="13"/>
    <x v="0"/>
    <n v="66.516237257314401"/>
    <n v="0"/>
    <n v="0"/>
    <n v="52.352918376779463"/>
    <n v="0"/>
    <n v="0"/>
    <n v="30600"/>
    <m/>
    <m/>
    <m/>
  </r>
  <r>
    <s v=" 10/11  14:00:00"/>
    <s v="10"/>
    <s v="11"/>
    <s v="14"/>
    <x v="0"/>
    <n v="66.516237257314401"/>
    <n v="0"/>
    <n v="0"/>
    <n v="52.057189300342202"/>
    <n v="0"/>
    <n v="0"/>
    <n v="30600"/>
    <m/>
    <m/>
    <m/>
  </r>
  <r>
    <s v=" 10/11  15:00:00"/>
    <s v="10"/>
    <s v="11"/>
    <s v="15"/>
    <x v="0"/>
    <n v="66.516237257314401"/>
    <n v="0"/>
    <n v="0"/>
    <n v="51.509144977840961"/>
    <n v="0"/>
    <n v="0"/>
    <n v="30600"/>
    <m/>
    <m/>
    <m/>
  </r>
  <r>
    <s v=" 10/11  16:00:00"/>
    <s v="10"/>
    <s v="11"/>
    <s v="16"/>
    <x v="0"/>
    <n v="66.516237257314401"/>
    <n v="0"/>
    <n v="0"/>
    <n v="44.035355213271053"/>
    <n v="0"/>
    <n v="0"/>
    <n v="845849.3800888455"/>
    <m/>
    <m/>
    <m/>
  </r>
  <r>
    <s v=" 10/11  17:00:00"/>
    <s v="10"/>
    <s v="11"/>
    <s v="17"/>
    <x v="0"/>
    <n v="66.516237257314401"/>
    <n v="0"/>
    <n v="0"/>
    <n v="46.774827536293458"/>
    <n v="0"/>
    <n v="0"/>
    <n v="1375586.0817368999"/>
    <m/>
    <m/>
    <m/>
  </r>
  <r>
    <s v=" 10/11  18:00:00"/>
    <s v="10"/>
    <s v="11"/>
    <s v="18"/>
    <x v="0"/>
    <n v="66.516237257314401"/>
    <n v="0"/>
    <n v="0"/>
    <n v="51.087759164653079"/>
    <n v="0"/>
    <n v="0"/>
    <n v="76793.244552231205"/>
    <m/>
    <m/>
    <m/>
  </r>
  <r>
    <s v=" 10/11  19:00:00"/>
    <s v="10"/>
    <s v="11"/>
    <s v="19"/>
    <x v="0"/>
    <n v="66.516237257314401"/>
    <n v="0"/>
    <n v="0"/>
    <n v="50.815593202294707"/>
    <n v="0"/>
    <n v="0"/>
    <n v="30600"/>
    <m/>
    <m/>
    <m/>
  </r>
  <r>
    <s v=" 10/11  20:00:00"/>
    <s v="10"/>
    <s v="11"/>
    <s v="20"/>
    <x v="0"/>
    <n v="66.516237257314401"/>
    <n v="0"/>
    <n v="0"/>
    <n v="50.538769474364209"/>
    <n v="0"/>
    <n v="0"/>
    <n v="30600"/>
    <m/>
    <m/>
    <m/>
  </r>
  <r>
    <s v=" 10/11  21:00:00"/>
    <s v="10"/>
    <s v="11"/>
    <s v="21"/>
    <x v="0"/>
    <n v="66.516237257314401"/>
    <n v="0"/>
    <n v="0"/>
    <n v="46.854046494231021"/>
    <n v="0"/>
    <n v="0"/>
    <n v="355066.25482629082"/>
    <m/>
    <m/>
    <m/>
  </r>
  <r>
    <s v=" 10/11  22:00:00"/>
    <s v="10"/>
    <s v="11"/>
    <s v="22"/>
    <x v="0"/>
    <n v="66.516237257314401"/>
    <n v="0"/>
    <n v="0"/>
    <n v="48.928316539712227"/>
    <n v="0"/>
    <n v="0"/>
    <n v="745950.24730697111"/>
    <m/>
    <m/>
    <m/>
  </r>
  <r>
    <s v=" 10/11  23:00:00"/>
    <s v="10"/>
    <s v="11"/>
    <s v="23"/>
    <x v="0"/>
    <n v="66.516237257314401"/>
    <n v="0"/>
    <n v="0"/>
    <n v="49.246442401666293"/>
    <n v="0"/>
    <n v="0"/>
    <n v="30600"/>
    <m/>
    <m/>
    <m/>
  </r>
  <r>
    <s v=" 10/11  24:00:00"/>
    <s v="10"/>
    <s v="11"/>
    <s v="24"/>
    <x v="0"/>
    <n v="66.516237257314401"/>
    <n v="0"/>
    <n v="0"/>
    <n v="49.000887220852718"/>
    <n v="0"/>
    <n v="0"/>
    <n v="30600"/>
    <m/>
    <m/>
    <m/>
  </r>
  <r>
    <s v=" 10/12  01:00:00"/>
    <s v="10"/>
    <s v="12"/>
    <s v="01"/>
    <x v="0"/>
    <n v="66.344108583563113"/>
    <n v="0"/>
    <n v="0"/>
    <n v="48.752391193834519"/>
    <n v="0"/>
    <n v="0"/>
    <n v="30600"/>
    <m/>
    <m/>
    <m/>
  </r>
  <r>
    <s v=" 10/12  02:00:00"/>
    <s v="10"/>
    <s v="12"/>
    <s v="02"/>
    <x v="0"/>
    <n v="66.344108583563113"/>
    <n v="0"/>
    <n v="0"/>
    <n v="48.49843295764984"/>
    <n v="0"/>
    <n v="0"/>
    <n v="30600"/>
    <m/>
    <m/>
    <m/>
  </r>
  <r>
    <s v=" 10/12  03:00:00"/>
    <s v="10"/>
    <s v="12"/>
    <s v="03"/>
    <x v="0"/>
    <n v="66.344108583563113"/>
    <n v="0"/>
    <n v="0"/>
    <n v="48.239685387840787"/>
    <n v="0"/>
    <n v="0"/>
    <n v="30600"/>
    <m/>
    <m/>
    <m/>
  </r>
  <r>
    <s v=" 10/12  04:00:00"/>
    <s v="10"/>
    <s v="12"/>
    <s v="04"/>
    <x v="0"/>
    <n v="66.344108583563113"/>
    <n v="0"/>
    <n v="0"/>
    <n v="47.97727314690291"/>
    <n v="0"/>
    <n v="0"/>
    <n v="30600"/>
    <m/>
    <m/>
    <m/>
  </r>
  <r>
    <s v=" 10/12  05:00:00"/>
    <s v="10"/>
    <s v="12"/>
    <s v="05"/>
    <x v="0"/>
    <n v="66.344108583563113"/>
    <n v="0"/>
    <n v="0"/>
    <n v="47.71095271660144"/>
    <n v="0"/>
    <n v="0"/>
    <n v="30600"/>
    <m/>
    <m/>
    <m/>
  </r>
  <r>
    <s v=" 10/12  06:00:00"/>
    <s v="10"/>
    <s v="12"/>
    <s v="06"/>
    <x v="0"/>
    <n v="66.344108583563113"/>
    <n v="0"/>
    <n v="0"/>
    <n v="47.443410141228618"/>
    <n v="0"/>
    <n v="0"/>
    <n v="30600"/>
    <m/>
    <m/>
    <m/>
  </r>
  <r>
    <s v=" 10/12  07:00:00"/>
    <s v="10"/>
    <s v="12"/>
    <s v="07"/>
    <x v="0"/>
    <n v="66.344108583563113"/>
    <n v="0"/>
    <n v="0"/>
    <n v="47.177255110369998"/>
    <n v="0"/>
    <n v="0"/>
    <n v="30600"/>
    <m/>
    <m/>
    <m/>
  </r>
  <r>
    <s v=" 10/12  08:00:00"/>
    <s v="10"/>
    <s v="12"/>
    <s v="08"/>
    <x v="0"/>
    <n v="66.344108583563113"/>
    <n v="0"/>
    <n v="0"/>
    <n v="46.914937771036762"/>
    <n v="0"/>
    <n v="0"/>
    <n v="30600"/>
    <m/>
    <m/>
    <m/>
  </r>
  <r>
    <s v=" 10/12  09:00:00"/>
    <s v="10"/>
    <s v="12"/>
    <s v="09"/>
    <x v="0"/>
    <n v="66.344108583563113"/>
    <n v="0"/>
    <n v="0"/>
    <n v="40.99480499311332"/>
    <n v="0"/>
    <n v="0"/>
    <n v="596585.69277495588"/>
    <m/>
    <m/>
    <m/>
  </r>
  <r>
    <s v=" 10/12  10:00:00"/>
    <s v="10"/>
    <s v="12"/>
    <s v="10"/>
    <x v="0"/>
    <n v="66.344108583563113"/>
    <n v="0"/>
    <n v="0"/>
    <n v="35.758081165282107"/>
    <n v="0"/>
    <n v="0"/>
    <n v="1223691.348185709"/>
    <m/>
    <m/>
    <m/>
  </r>
  <r>
    <s v=" 10/12  11:00:00"/>
    <s v="10"/>
    <s v="12"/>
    <s v="11"/>
    <x v="0"/>
    <n v="66.344108583563113"/>
    <n v="0"/>
    <n v="0"/>
    <n v="41.352733963678041"/>
    <n v="0"/>
    <n v="0"/>
    <n v="1336924.2369727821"/>
    <m/>
    <m/>
    <m/>
  </r>
  <r>
    <s v=" 10/12  12:00:00"/>
    <s v="10"/>
    <s v="12"/>
    <s v="12"/>
    <x v="0"/>
    <n v="66.344108583563113"/>
    <n v="0"/>
    <n v="0"/>
    <n v="49.856534269702323"/>
    <n v="0"/>
    <n v="0"/>
    <n v="1307790.5721611399"/>
    <m/>
    <m/>
    <m/>
  </r>
  <r>
    <s v=" 10/12  13:00:00"/>
    <s v="10"/>
    <s v="12"/>
    <s v="13"/>
    <x v="0"/>
    <n v="66.344108583563113"/>
    <n v="0"/>
    <n v="0"/>
    <n v="52.457499326694013"/>
    <n v="0"/>
    <n v="0"/>
    <n v="30600"/>
    <m/>
    <m/>
    <m/>
  </r>
  <r>
    <s v=" 10/12  14:00:00"/>
    <s v="10"/>
    <s v="12"/>
    <s v="14"/>
    <x v="0"/>
    <n v="66.344108583563113"/>
    <n v="0"/>
    <n v="0"/>
    <n v="52.162631813117962"/>
    <n v="0"/>
    <n v="0"/>
    <n v="30600"/>
    <m/>
    <m/>
    <m/>
  </r>
  <r>
    <s v=" 10/12  15:00:00"/>
    <s v="10"/>
    <s v="12"/>
    <s v="15"/>
    <x v="0"/>
    <n v="66.344108583563113"/>
    <n v="0"/>
    <n v="0"/>
    <n v="51.870491848421551"/>
    <n v="0"/>
    <n v="0"/>
    <n v="30600"/>
    <m/>
    <m/>
    <m/>
  </r>
  <r>
    <s v=" 10/12  16:00:00"/>
    <s v="10"/>
    <s v="12"/>
    <s v="16"/>
    <x v="0"/>
    <n v="66.344108583563113"/>
    <n v="0"/>
    <n v="0"/>
    <n v="51.581005764479691"/>
    <n v="0"/>
    <n v="0"/>
    <n v="30600"/>
    <m/>
    <m/>
    <m/>
  </r>
  <r>
    <s v=" 10/12  17:00:00"/>
    <s v="10"/>
    <s v="12"/>
    <s v="17"/>
    <x v="0"/>
    <n v="66.344108583563113"/>
    <n v="0"/>
    <n v="0"/>
    <n v="51.009607877451003"/>
    <n v="0"/>
    <n v="0"/>
    <n v="30600"/>
    <m/>
    <m/>
    <m/>
  </r>
  <r>
    <s v=" 10/12  18:00:00"/>
    <s v="10"/>
    <s v="12"/>
    <s v="18"/>
    <x v="0"/>
    <n v="66.344108583563113"/>
    <n v="0"/>
    <n v="0"/>
    <n v="48.115475334764731"/>
    <n v="0"/>
    <n v="0"/>
    <n v="30600"/>
    <m/>
    <m/>
    <m/>
  </r>
  <r>
    <s v=" 10/12  19:00:00"/>
    <s v="10"/>
    <s v="12"/>
    <s v="19"/>
    <x v="0"/>
    <n v="66.344108583563113"/>
    <n v="0"/>
    <n v="0"/>
    <n v="46.590547963473817"/>
    <n v="0"/>
    <n v="0"/>
    <n v="140268.4180041982"/>
    <m/>
    <m/>
    <m/>
  </r>
  <r>
    <s v=" 10/12  20:00:00"/>
    <s v="10"/>
    <s v="12"/>
    <s v="20"/>
    <x v="0"/>
    <n v="66.344108583563113"/>
    <n v="0"/>
    <n v="0"/>
    <n v="47.264132336130778"/>
    <n v="0"/>
    <n v="0"/>
    <n v="875825.32197271509"/>
    <m/>
    <m/>
    <m/>
  </r>
  <r>
    <s v=" 10/12  21:00:00"/>
    <s v="10"/>
    <s v="12"/>
    <s v="21"/>
    <x v="0"/>
    <n v="66.344108583563113"/>
    <n v="0"/>
    <n v="0"/>
    <n v="37.337088222715167"/>
    <n v="0"/>
    <n v="0"/>
    <n v="1215806.3824420201"/>
    <m/>
    <m/>
    <m/>
  </r>
  <r>
    <s v=" 10/12  22:00:00"/>
    <s v="10"/>
    <s v="12"/>
    <s v="22"/>
    <x v="0"/>
    <n v="66.344108583563113"/>
    <n v="0"/>
    <n v="0"/>
    <n v="46.360686528084521"/>
    <n v="0"/>
    <n v="0"/>
    <n v="1438099.444727971"/>
    <m/>
    <m/>
    <m/>
  </r>
  <r>
    <s v=" 10/12  23:00:00"/>
    <s v="10"/>
    <s v="12"/>
    <s v="23"/>
    <x v="0"/>
    <n v="66.344108583563113"/>
    <n v="0"/>
    <n v="0"/>
    <n v="52.829048940292608"/>
    <n v="0"/>
    <n v="0"/>
    <n v="529633.65516090114"/>
    <m/>
    <m/>
    <m/>
  </r>
  <r>
    <s v=" 10/12  24:00:00"/>
    <s v="10"/>
    <s v="12"/>
    <s v="24"/>
    <x v="0"/>
    <n v="66.344108583563113"/>
    <n v="0"/>
    <n v="0"/>
    <n v="52.984159733396332"/>
    <n v="0"/>
    <n v="0"/>
    <n v="30600"/>
    <m/>
    <m/>
    <m/>
  </r>
  <r>
    <s v=" 10/13  01:00:00"/>
    <s v="10"/>
    <s v="13"/>
    <s v="01"/>
    <x v="0"/>
    <n v="66.17044519021772"/>
    <n v="0"/>
    <n v="0"/>
    <n v="52.689256664765573"/>
    <n v="0"/>
    <n v="0"/>
    <n v="30600"/>
    <m/>
    <m/>
    <m/>
  </r>
  <r>
    <s v=" 10/13  02:00:00"/>
    <s v="10"/>
    <s v="13"/>
    <s v="02"/>
    <x v="0"/>
    <n v="66.17044519021772"/>
    <n v="0"/>
    <n v="0"/>
    <n v="52.396413160621272"/>
    <n v="0"/>
    <n v="0"/>
    <n v="30600"/>
    <m/>
    <m/>
    <m/>
  </r>
  <r>
    <s v=" 10/13  03:00:00"/>
    <s v="10"/>
    <s v="13"/>
    <s v="03"/>
    <x v="0"/>
    <n v="66.17044519021772"/>
    <n v="0"/>
    <n v="0"/>
    <n v="52.10415850634714"/>
    <n v="0"/>
    <n v="0"/>
    <n v="30600"/>
    <m/>
    <m/>
    <m/>
  </r>
  <r>
    <s v=" 10/13  04:00:00"/>
    <s v="10"/>
    <s v="13"/>
    <s v="04"/>
    <x v="0"/>
    <n v="66.17044519021772"/>
    <n v="0"/>
    <n v="0"/>
    <n v="51.811788707777019"/>
    <n v="0"/>
    <n v="0"/>
    <n v="30600"/>
    <m/>
    <m/>
    <m/>
  </r>
  <r>
    <s v=" 10/13  05:00:00"/>
    <s v="10"/>
    <s v="13"/>
    <s v="05"/>
    <x v="0"/>
    <n v="66.17044519021772"/>
    <n v="0"/>
    <n v="0"/>
    <n v="51.51820171235849"/>
    <n v="0"/>
    <n v="0"/>
    <n v="30600"/>
    <m/>
    <m/>
    <m/>
  </r>
  <r>
    <s v=" 10/13  06:00:00"/>
    <s v="10"/>
    <s v="13"/>
    <s v="06"/>
    <x v="0"/>
    <n v="66.17044519021772"/>
    <n v="0"/>
    <n v="0"/>
    <n v="51.224137672616543"/>
    <n v="0"/>
    <n v="0"/>
    <n v="30600"/>
    <m/>
    <m/>
    <m/>
  </r>
  <r>
    <s v=" 10/13  07:00:00"/>
    <s v="10"/>
    <s v="13"/>
    <s v="07"/>
    <x v="0"/>
    <n v="66.17044519021772"/>
    <n v="0"/>
    <n v="0"/>
    <n v="50.931514908192952"/>
    <n v="0"/>
    <n v="0"/>
    <n v="30600"/>
    <m/>
    <m/>
    <m/>
  </r>
  <r>
    <s v=" 10/13  08:00:00"/>
    <s v="10"/>
    <s v="13"/>
    <s v="08"/>
    <x v="0"/>
    <n v="66.17044519021772"/>
    <n v="0"/>
    <n v="0"/>
    <n v="48.620804415650021"/>
    <n v="0"/>
    <n v="0"/>
    <n v="30600"/>
    <m/>
    <m/>
    <m/>
  </r>
  <r>
    <s v=" 10/13  09:00:00"/>
    <s v="10"/>
    <s v="13"/>
    <s v="09"/>
    <x v="0"/>
    <n v="66.17044519021772"/>
    <n v="0"/>
    <n v="0"/>
    <n v="44.721022380012073"/>
    <n v="0"/>
    <n v="0"/>
    <n v="1136803.732046487"/>
    <m/>
    <m/>
    <m/>
  </r>
  <r>
    <s v=" 10/13  10:00:00"/>
    <s v="10"/>
    <s v="13"/>
    <s v="10"/>
    <x v="0"/>
    <n v="66.17044519021772"/>
    <n v="0"/>
    <n v="0"/>
    <n v="32.433250930575802"/>
    <n v="0"/>
    <n v="0"/>
    <n v="1183157.0049620471"/>
    <m/>
    <m/>
    <m/>
  </r>
  <r>
    <s v=" 10/13  11:00:00"/>
    <s v="10"/>
    <s v="13"/>
    <s v="11"/>
    <x v="0"/>
    <n v="66.17044519021772"/>
    <n v="0"/>
    <n v="0"/>
    <n v="41.459721921871541"/>
    <n v="0"/>
    <n v="0"/>
    <n v="1363320.2077615471"/>
    <m/>
    <m/>
    <m/>
  </r>
  <r>
    <s v=" 10/13  12:00:00"/>
    <s v="10"/>
    <s v="13"/>
    <s v="12"/>
    <x v="0"/>
    <n v="66.17044519021772"/>
    <n v="0"/>
    <n v="0"/>
    <n v="50.130130007462668"/>
    <n v="0"/>
    <n v="0"/>
    <n v="1335244.370637873"/>
    <m/>
    <m/>
    <m/>
  </r>
  <r>
    <s v=" 10/13  13:00:00"/>
    <s v="10"/>
    <s v="13"/>
    <s v="13"/>
    <x v="0"/>
    <n v="66.17044519021772"/>
    <n v="0"/>
    <n v="0"/>
    <n v="53.15179782671111"/>
    <n v="0"/>
    <n v="0"/>
    <n v="30600"/>
    <m/>
    <m/>
    <m/>
  </r>
  <r>
    <s v=" 10/13  14:00:00"/>
    <s v="10"/>
    <s v="13"/>
    <s v="14"/>
    <x v="0"/>
    <n v="66.17044519021772"/>
    <n v="0"/>
    <n v="0"/>
    <n v="52.843659504528887"/>
    <n v="0"/>
    <n v="0"/>
    <n v="30600"/>
    <m/>
    <m/>
    <m/>
  </r>
  <r>
    <s v=" 10/13  15:00:00"/>
    <s v="10"/>
    <s v="13"/>
    <s v="15"/>
    <x v="0"/>
    <n v="66.17044519021772"/>
    <n v="0"/>
    <n v="0"/>
    <n v="52.538870747392323"/>
    <n v="0"/>
    <n v="0"/>
    <n v="30600"/>
    <m/>
    <m/>
    <m/>
  </r>
  <r>
    <s v=" 10/13  16:00:00"/>
    <s v="10"/>
    <s v="13"/>
    <s v="16"/>
    <x v="0"/>
    <n v="66.17044519021772"/>
    <n v="0"/>
    <n v="0"/>
    <n v="52.237386633234358"/>
    <n v="0"/>
    <n v="0"/>
    <n v="30600"/>
    <m/>
    <m/>
    <m/>
  </r>
  <r>
    <s v=" 10/13  17:00:00"/>
    <s v="10"/>
    <s v="13"/>
    <s v="17"/>
    <x v="0"/>
    <n v="66.17044519021772"/>
    <n v="0"/>
    <n v="0"/>
    <n v="51.93915607783709"/>
    <n v="0"/>
    <n v="0"/>
    <n v="30600"/>
    <m/>
    <m/>
    <m/>
  </r>
  <r>
    <s v=" 10/13  18:00:00"/>
    <s v="10"/>
    <s v="13"/>
    <s v="18"/>
    <x v="0"/>
    <n v="66.17044519021772"/>
    <n v="0"/>
    <n v="0"/>
    <n v="46.553042771303232"/>
    <n v="0"/>
    <n v="0"/>
    <n v="902323.36334049597"/>
    <m/>
    <m/>
    <m/>
  </r>
  <r>
    <s v=" 10/13  19:00:00"/>
    <s v="10"/>
    <s v="13"/>
    <s v="19"/>
    <x v="0"/>
    <n v="66.17044519021772"/>
    <n v="0"/>
    <n v="0"/>
    <n v="42.045582359998129"/>
    <n v="0"/>
    <n v="0"/>
    <n v="949917.66782866756"/>
    <m/>
    <m/>
    <m/>
  </r>
  <r>
    <s v=" 10/13  20:00:00"/>
    <s v="10"/>
    <s v="13"/>
    <s v="20"/>
    <x v="0"/>
    <n v="66.17044519021772"/>
    <n v="0"/>
    <n v="0"/>
    <n v="38.779539121336192"/>
    <n v="0"/>
    <n v="0"/>
    <n v="1263516.677292363"/>
    <m/>
    <m/>
    <m/>
  </r>
  <r>
    <s v=" 10/13  21:00:00"/>
    <s v="10"/>
    <s v="13"/>
    <s v="21"/>
    <x v="0"/>
    <n v="66.17044519021772"/>
    <n v="0"/>
    <n v="0"/>
    <n v="47.381234397465668"/>
    <n v="0"/>
    <n v="0"/>
    <n v="1454552.842206765"/>
    <m/>
    <m/>
    <m/>
  </r>
  <r>
    <s v=" 10/13  22:00:00"/>
    <s v="10"/>
    <s v="13"/>
    <s v="22"/>
    <x v="0"/>
    <n v="66.17044519021772"/>
    <n v="0"/>
    <n v="0"/>
    <n v="53.044496314523691"/>
    <n v="0"/>
    <n v="0"/>
    <n v="371647.51293825649"/>
    <m/>
    <m/>
    <m/>
  </r>
  <r>
    <s v=" 10/13  23:00:00"/>
    <s v="10"/>
    <s v="13"/>
    <s v="23"/>
    <x v="0"/>
    <n v="66.17044519021772"/>
    <n v="0"/>
    <n v="0"/>
    <n v="52.94857046785328"/>
    <n v="0"/>
    <n v="0"/>
    <n v="30600"/>
    <m/>
    <m/>
    <m/>
  </r>
  <r>
    <s v=" 10/13  24:00:00"/>
    <s v="10"/>
    <s v="13"/>
    <s v="24"/>
    <x v="0"/>
    <n v="66.17044519021772"/>
    <n v="0"/>
    <n v="0"/>
    <n v="52.645722799030871"/>
    <n v="0"/>
    <n v="0"/>
    <n v="30600"/>
    <m/>
    <m/>
    <m/>
  </r>
  <r>
    <s v=" 10/14  01:00:00"/>
    <s v="10"/>
    <s v="14"/>
    <s v="01"/>
    <x v="0"/>
    <n v="65.995298506047291"/>
    <n v="0"/>
    <n v="0"/>
    <n v="52.341088847871617"/>
    <n v="0"/>
    <n v="0"/>
    <n v="30600"/>
    <m/>
    <m/>
    <m/>
  </r>
  <r>
    <s v=" 10/14  02:00:00"/>
    <s v="10"/>
    <s v="14"/>
    <s v="02"/>
    <x v="0"/>
    <n v="65.995298506047291"/>
    <n v="0"/>
    <n v="0"/>
    <n v="52.03311452262944"/>
    <n v="0"/>
    <n v="0"/>
    <n v="30600"/>
    <m/>
    <m/>
    <m/>
  </r>
  <r>
    <s v=" 10/14  03:00:00"/>
    <s v="10"/>
    <s v="14"/>
    <s v="03"/>
    <x v="0"/>
    <n v="65.995298506047291"/>
    <n v="0"/>
    <n v="0"/>
    <n v="51.721871223871162"/>
    <n v="0"/>
    <n v="0"/>
    <n v="30600"/>
    <m/>
    <m/>
    <m/>
  </r>
  <r>
    <s v=" 10/14  04:00:00"/>
    <s v="10"/>
    <s v="14"/>
    <s v="04"/>
    <x v="0"/>
    <n v="65.995298506047291"/>
    <n v="0"/>
    <n v="0"/>
    <n v="51.408036553203488"/>
    <n v="0"/>
    <n v="0"/>
    <n v="30600"/>
    <m/>
    <m/>
    <m/>
  </r>
  <r>
    <s v=" 10/14  05:00:00"/>
    <s v="10"/>
    <s v="14"/>
    <s v="05"/>
    <x v="0"/>
    <n v="65.995298506047291"/>
    <n v="0"/>
    <n v="0"/>
    <n v="51.091079249421817"/>
    <n v="0"/>
    <n v="0"/>
    <n v="30600"/>
    <m/>
    <m/>
    <m/>
  </r>
  <r>
    <s v=" 10/14  06:00:00"/>
    <s v="10"/>
    <s v="14"/>
    <s v="06"/>
    <x v="0"/>
    <n v="65.995298506047291"/>
    <n v="0"/>
    <n v="0"/>
    <n v="50.772359421841323"/>
    <n v="0"/>
    <n v="0"/>
    <n v="30600"/>
    <m/>
    <m/>
    <m/>
  </r>
  <r>
    <s v=" 10/14  07:00:00"/>
    <s v="10"/>
    <s v="14"/>
    <s v="07"/>
    <x v="0"/>
    <n v="65.995298506047291"/>
    <n v="0"/>
    <n v="0"/>
    <n v="50.454670473729522"/>
    <n v="0"/>
    <n v="0"/>
    <n v="30600"/>
    <m/>
    <m/>
    <m/>
  </r>
  <r>
    <s v=" 10/14  08:00:00"/>
    <s v="10"/>
    <s v="14"/>
    <s v="08"/>
    <x v="0"/>
    <n v="65.995298506047291"/>
    <n v="0"/>
    <n v="0"/>
    <n v="48.620801052235251"/>
    <n v="0"/>
    <n v="0"/>
    <n v="30600"/>
    <m/>
    <m/>
    <m/>
  </r>
  <r>
    <s v=" 10/14  09:00:00"/>
    <s v="10"/>
    <s v="14"/>
    <s v="09"/>
    <x v="0"/>
    <n v="65.995298506047291"/>
    <n v="0"/>
    <n v="0"/>
    <n v="43.678624734579962"/>
    <n v="0"/>
    <n v="0"/>
    <n v="1302354.3181816209"/>
    <m/>
    <m/>
    <m/>
  </r>
  <r>
    <s v=" 10/14  10:00:00"/>
    <s v="10"/>
    <s v="14"/>
    <s v="10"/>
    <x v="0"/>
    <n v="65.995298506047291"/>
    <n v="0"/>
    <n v="0"/>
    <n v="42.491772481273543"/>
    <n v="0"/>
    <n v="0"/>
    <n v="1290449.8908200869"/>
    <m/>
    <m/>
    <m/>
  </r>
  <r>
    <s v=" 10/14  11:00:00"/>
    <s v="10"/>
    <s v="14"/>
    <s v="11"/>
    <x v="0"/>
    <n v="65.995298506047291"/>
    <n v="0"/>
    <n v="0"/>
    <n v="50.720041954576068"/>
    <n v="0"/>
    <n v="0"/>
    <n v="1097626.970176233"/>
    <m/>
    <m/>
    <m/>
  </r>
  <r>
    <s v=" 10/14  12:00:00"/>
    <s v="10"/>
    <s v="14"/>
    <s v="12"/>
    <x v="0"/>
    <n v="65.995298506047291"/>
    <n v="0"/>
    <n v="0"/>
    <n v="52.667749427457878"/>
    <n v="0"/>
    <n v="0"/>
    <n v="30600"/>
    <m/>
    <m/>
    <m/>
  </r>
  <r>
    <s v=" 10/14  13:00:00"/>
    <s v="10"/>
    <s v="14"/>
    <s v="13"/>
    <x v="0"/>
    <n v="65.995298506047291"/>
    <n v="0"/>
    <n v="0"/>
    <n v="52.367985360051762"/>
    <n v="0"/>
    <n v="0"/>
    <n v="30600"/>
    <m/>
    <m/>
    <m/>
  </r>
  <r>
    <s v=" 10/14  14:00:00"/>
    <s v="10"/>
    <s v="14"/>
    <s v="14"/>
    <x v="0"/>
    <n v="65.995298506047291"/>
    <n v="0"/>
    <n v="0"/>
    <n v="47.350230679949853"/>
    <n v="0"/>
    <n v="0"/>
    <n v="30600"/>
    <m/>
    <m/>
    <m/>
  </r>
  <r>
    <s v=" 10/14  15:00:00"/>
    <s v="10"/>
    <s v="14"/>
    <s v="15"/>
    <x v="0"/>
    <n v="65.995298506047291"/>
    <n v="0"/>
    <n v="0"/>
    <n v="44.53154374202699"/>
    <n v="0"/>
    <n v="0"/>
    <n v="244285.5444055004"/>
    <m/>
    <m/>
    <m/>
  </r>
  <r>
    <s v=" 10/14  16:00:00"/>
    <s v="10"/>
    <s v="14"/>
    <s v="16"/>
    <x v="0"/>
    <n v="65.995298506047291"/>
    <n v="0"/>
    <n v="0"/>
    <n v="48.773041203359227"/>
    <n v="0"/>
    <n v="0"/>
    <n v="658400.68874828902"/>
    <m/>
    <m/>
    <m/>
  </r>
  <r>
    <s v=" 10/14  17:00:00"/>
    <s v="10"/>
    <s v="14"/>
    <s v="17"/>
    <x v="0"/>
    <n v="65.995298506047291"/>
    <n v="0"/>
    <n v="0"/>
    <n v="49.465209018968871"/>
    <n v="0"/>
    <n v="0"/>
    <n v="30600"/>
    <m/>
    <m/>
    <m/>
  </r>
  <r>
    <s v=" 10/14  18:00:00"/>
    <s v="10"/>
    <s v="14"/>
    <s v="18"/>
    <x v="0"/>
    <n v="65.995298506047291"/>
    <n v="0"/>
    <n v="0"/>
    <n v="49.207905770992681"/>
    <n v="0"/>
    <n v="0"/>
    <n v="30600"/>
    <m/>
    <m/>
    <m/>
  </r>
  <r>
    <s v=" 10/14  19:00:00"/>
    <s v="10"/>
    <s v="14"/>
    <s v="19"/>
    <x v="0"/>
    <n v="65.995298506047291"/>
    <n v="0"/>
    <n v="0"/>
    <n v="48.952789791247092"/>
    <n v="0"/>
    <n v="0"/>
    <n v="30600"/>
    <m/>
    <m/>
    <m/>
  </r>
  <r>
    <s v=" 10/14  20:00:00"/>
    <s v="10"/>
    <s v="14"/>
    <s v="20"/>
    <x v="0"/>
    <n v="65.995298506047291"/>
    <n v="0"/>
    <n v="0"/>
    <n v="47.643325667471011"/>
    <n v="0"/>
    <n v="0"/>
    <n v="30600"/>
    <m/>
    <m/>
    <m/>
  </r>
  <r>
    <s v=" 10/14  21:00:00"/>
    <s v="10"/>
    <s v="14"/>
    <s v="21"/>
    <x v="0"/>
    <n v="65.995298506047291"/>
    <n v="0"/>
    <n v="0"/>
    <n v="39.125935029815601"/>
    <n v="0"/>
    <n v="0"/>
    <n v="778045.9888754806"/>
    <m/>
    <m/>
    <m/>
  </r>
  <r>
    <s v=" 10/14  22:00:00"/>
    <s v="10"/>
    <s v="14"/>
    <s v="22"/>
    <x v="0"/>
    <n v="65.995298506047291"/>
    <n v="0"/>
    <n v="0"/>
    <n v="38.865611179278723"/>
    <n v="0"/>
    <n v="0"/>
    <n v="1259346.9881466951"/>
    <m/>
    <m/>
    <m/>
  </r>
  <r>
    <s v=" 10/14  23:00:00"/>
    <s v="10"/>
    <s v="14"/>
    <s v="23"/>
    <x v="0"/>
    <n v="65.995298506047291"/>
    <n v="0"/>
    <n v="0"/>
    <n v="47.292483371912532"/>
    <n v="0"/>
    <n v="0"/>
    <n v="1435287.360295502"/>
    <m/>
    <m/>
    <m/>
  </r>
  <r>
    <s v=" 10/14  24:00:00"/>
    <s v="10"/>
    <s v="14"/>
    <s v="24"/>
    <x v="0"/>
    <n v="65.995298506047291"/>
    <n v="0"/>
    <n v="0"/>
    <n v="52.964646986126851"/>
    <n v="0"/>
    <n v="0"/>
    <n v="438135.25898853887"/>
    <m/>
    <m/>
    <m/>
  </r>
  <r>
    <s v=" 10/15  01:00:00"/>
    <s v="10"/>
    <s v="15"/>
    <s v="01"/>
    <x v="0"/>
    <n v="65.818720399083475"/>
    <n v="0"/>
    <n v="0"/>
    <n v="52.956159522127933"/>
    <n v="0"/>
    <n v="0"/>
    <n v="30600"/>
    <m/>
    <m/>
    <m/>
  </r>
  <r>
    <s v=" 10/15  02:00:00"/>
    <s v="10"/>
    <s v="15"/>
    <s v="02"/>
    <x v="0"/>
    <n v="65.818720399083475"/>
    <n v="0"/>
    <n v="0"/>
    <n v="52.630631571360958"/>
    <n v="0"/>
    <n v="0"/>
    <n v="30600"/>
    <m/>
    <m/>
    <m/>
  </r>
  <r>
    <s v=" 10/15  03:00:00"/>
    <s v="10"/>
    <s v="15"/>
    <s v="03"/>
    <x v="0"/>
    <n v="65.818720399083475"/>
    <n v="0"/>
    <n v="0"/>
    <n v="52.301377714305033"/>
    <n v="0"/>
    <n v="0"/>
    <n v="30600"/>
    <m/>
    <m/>
    <m/>
  </r>
  <r>
    <s v=" 10/15  04:00:00"/>
    <s v="10"/>
    <s v="15"/>
    <s v="04"/>
    <x v="0"/>
    <n v="65.818720399083475"/>
    <n v="0"/>
    <n v="0"/>
    <n v="51.969290794848327"/>
    <n v="0"/>
    <n v="0"/>
    <n v="30600"/>
    <m/>
    <m/>
    <m/>
  </r>
  <r>
    <s v=" 10/15  05:00:00"/>
    <s v="10"/>
    <s v="15"/>
    <s v="05"/>
    <x v="0"/>
    <n v="65.818720399083475"/>
    <n v="0"/>
    <n v="0"/>
    <n v="51.634799513288947"/>
    <n v="0"/>
    <n v="0"/>
    <n v="30600"/>
    <m/>
    <m/>
    <m/>
  </r>
  <r>
    <s v=" 10/15  06:00:00"/>
    <s v="10"/>
    <s v="15"/>
    <s v="06"/>
    <x v="0"/>
    <n v="65.818720399083475"/>
    <n v="2699883.2783397762"/>
    <n v="0"/>
    <n v="51.303383585934561"/>
    <n v="0"/>
    <n v="0"/>
    <n v="30600"/>
    <m/>
    <m/>
    <m/>
  </r>
  <r>
    <s v=" 10/15  07:00:00"/>
    <s v="10"/>
    <s v="15"/>
    <s v="07"/>
    <x v="0"/>
    <n v="65.818720399083475"/>
    <n v="2552204.4969224799"/>
    <n v="0"/>
    <n v="50.978090312953753"/>
    <n v="0"/>
    <n v="0"/>
    <n v="30600"/>
    <m/>
    <m/>
    <m/>
  </r>
  <r>
    <s v=" 10/15  08:00:00"/>
    <s v="10"/>
    <s v="15"/>
    <s v="08"/>
    <x v="0"/>
    <n v="65.818720399083475"/>
    <n v="347910.65223681642"/>
    <n v="0"/>
    <n v="50.65638244207517"/>
    <n v="0"/>
    <n v="0"/>
    <n v="30600"/>
    <m/>
    <m/>
    <m/>
  </r>
  <r>
    <s v=" 10/15  09:00:00"/>
    <s v="10"/>
    <s v="15"/>
    <s v="09"/>
    <x v="0"/>
    <n v="65.818720399083475"/>
    <n v="0"/>
    <n v="0"/>
    <n v="44.222898063200802"/>
    <n v="0"/>
    <n v="0"/>
    <n v="530308.31851246615"/>
    <m/>
    <m/>
    <m/>
  </r>
  <r>
    <s v=" 10/15  10:00:00"/>
    <s v="10"/>
    <s v="15"/>
    <s v="10"/>
    <x v="0"/>
    <n v="65.818720399083475"/>
    <n v="0"/>
    <n v="0"/>
    <n v="37.293192640475482"/>
    <n v="0"/>
    <n v="0"/>
    <n v="1209113.8689998151"/>
    <m/>
    <m/>
    <m/>
  </r>
  <r>
    <s v=" 10/15  11:00:00"/>
    <s v="10"/>
    <s v="15"/>
    <s v="11"/>
    <x v="0"/>
    <n v="65.818720399083475"/>
    <n v="0"/>
    <n v="0"/>
    <n v="41.704836913882623"/>
    <n v="0"/>
    <n v="0"/>
    <n v="1314093.1269511131"/>
    <m/>
    <m/>
    <m/>
  </r>
  <r>
    <s v=" 10/15  12:00:00"/>
    <s v="10"/>
    <s v="15"/>
    <s v="12"/>
    <x v="0"/>
    <n v="65.818720399083475"/>
    <n v="0"/>
    <n v="0"/>
    <n v="49.732853083465251"/>
    <n v="0"/>
    <n v="0"/>
    <n v="1319324.1908997879"/>
    <m/>
    <m/>
    <m/>
  </r>
  <r>
    <s v=" 10/15  13:00:00"/>
    <s v="10"/>
    <s v="15"/>
    <s v="13"/>
    <x v="0"/>
    <n v="65.818720399083475"/>
    <n v="0"/>
    <n v="0"/>
    <n v="52.337258816650511"/>
    <n v="0"/>
    <n v="0"/>
    <n v="30600"/>
    <m/>
    <m/>
    <m/>
  </r>
  <r>
    <s v=" 10/15  14:00:00"/>
    <s v="10"/>
    <s v="15"/>
    <s v="14"/>
    <x v="0"/>
    <n v="65.818720399083475"/>
    <n v="0"/>
    <n v="0"/>
    <n v="52.044465146115179"/>
    <n v="0"/>
    <n v="0"/>
    <n v="30600"/>
    <m/>
    <m/>
    <m/>
  </r>
  <r>
    <s v=" 10/15  15:00:00"/>
    <s v="10"/>
    <s v="15"/>
    <s v="15"/>
    <x v="0"/>
    <n v="65.818720399083475"/>
    <n v="0"/>
    <n v="0"/>
    <n v="51.754330553209179"/>
    <n v="0"/>
    <n v="0"/>
    <n v="30600"/>
    <m/>
    <m/>
    <m/>
  </r>
  <r>
    <s v=" 10/15  16:00:00"/>
    <s v="10"/>
    <s v="15"/>
    <s v="16"/>
    <x v="0"/>
    <n v="65.818720399083475"/>
    <n v="0"/>
    <n v="0"/>
    <n v="51.46679090785662"/>
    <n v="0"/>
    <n v="0"/>
    <n v="30600"/>
    <m/>
    <m/>
    <m/>
  </r>
  <r>
    <s v=" 10/15  17:00:00"/>
    <s v="10"/>
    <s v="15"/>
    <s v="17"/>
    <x v="0"/>
    <n v="65.818720399083475"/>
    <n v="0"/>
    <n v="0"/>
    <n v="50.926553486698587"/>
    <n v="0"/>
    <n v="0"/>
    <n v="30600"/>
    <m/>
    <m/>
    <m/>
  </r>
  <r>
    <s v=" 10/15  18:00:00"/>
    <s v="10"/>
    <s v="15"/>
    <s v="18"/>
    <x v="0"/>
    <n v="65.818720399083475"/>
    <n v="0"/>
    <n v="0"/>
    <n v="47.979155020459451"/>
    <n v="0"/>
    <n v="0"/>
    <n v="30600"/>
    <m/>
    <m/>
    <m/>
  </r>
  <r>
    <s v=" 10/15  19:00:00"/>
    <s v="10"/>
    <s v="15"/>
    <s v="19"/>
    <x v="0"/>
    <n v="65.818720399083475"/>
    <n v="0"/>
    <n v="0"/>
    <n v="46.425223167485832"/>
    <n v="0"/>
    <n v="0"/>
    <n v="102232.3902989023"/>
    <m/>
    <m/>
    <m/>
  </r>
  <r>
    <s v=" 10/15  20:00:00"/>
    <s v="10"/>
    <s v="15"/>
    <s v="20"/>
    <x v="0"/>
    <n v="65.818720399083475"/>
    <n v="0"/>
    <n v="0"/>
    <n v="47.017634565318417"/>
    <n v="0"/>
    <n v="0"/>
    <n v="950372.67941126158"/>
    <m/>
    <m/>
    <m/>
  </r>
  <r>
    <s v=" 10/15  21:00:00"/>
    <s v="10"/>
    <s v="15"/>
    <s v="21"/>
    <x v="0"/>
    <n v="65.818720399083475"/>
    <n v="0"/>
    <n v="0"/>
    <n v="36.726815058584933"/>
    <n v="0"/>
    <n v="0"/>
    <n v="1194405.8047821431"/>
    <m/>
    <m/>
    <m/>
  </r>
  <r>
    <s v=" 10/15  22:00:00"/>
    <s v="10"/>
    <s v="15"/>
    <s v="22"/>
    <x v="0"/>
    <n v="65.818720399083475"/>
    <n v="0"/>
    <n v="0"/>
    <n v="45.530705026583341"/>
    <n v="0"/>
    <n v="0"/>
    <n v="1406788.9835735119"/>
    <m/>
    <m/>
    <m/>
  </r>
  <r>
    <s v=" 10/15  23:00:00"/>
    <s v="10"/>
    <s v="15"/>
    <s v="23"/>
    <x v="0"/>
    <n v="65.818720399083475"/>
    <n v="0"/>
    <n v="0"/>
    <n v="52.464301778117431"/>
    <n v="0"/>
    <n v="0"/>
    <n v="714821.4247938724"/>
    <m/>
    <m/>
    <m/>
  </r>
  <r>
    <s v=" 10/15  24:00:00"/>
    <s v="10"/>
    <s v="15"/>
    <s v="24"/>
    <x v="0"/>
    <n v="65.818720399083475"/>
    <n v="0"/>
    <n v="0"/>
    <n v="53.032483748394583"/>
    <n v="0"/>
    <n v="0"/>
    <n v="30600"/>
    <m/>
    <m/>
    <m/>
  </r>
  <r>
    <s v=" 10/16  01:00:00"/>
    <s v="10"/>
    <s v="16"/>
    <s v="01"/>
    <x v="0"/>
    <n v="65.640763161260153"/>
    <n v="0"/>
    <n v="0"/>
    <n v="52.730759925202463"/>
    <n v="0"/>
    <n v="0"/>
    <n v="30600"/>
    <m/>
    <m/>
    <m/>
  </r>
  <r>
    <s v=" 10/16  02:00:00"/>
    <s v="10"/>
    <s v="16"/>
    <s v="02"/>
    <x v="0"/>
    <n v="65.640763161260153"/>
    <n v="0"/>
    <n v="0"/>
    <n v="52.426406363160112"/>
    <n v="0"/>
    <n v="0"/>
    <n v="30600"/>
    <m/>
    <m/>
    <m/>
  </r>
  <r>
    <s v=" 10/16  03:00:00"/>
    <s v="10"/>
    <s v="16"/>
    <s v="03"/>
    <x v="0"/>
    <n v="65.640763161260153"/>
    <n v="0"/>
    <n v="0"/>
    <n v="52.119101467738673"/>
    <n v="0"/>
    <n v="0"/>
    <n v="30600"/>
    <m/>
    <m/>
    <m/>
  </r>
  <r>
    <s v=" 10/16  04:00:00"/>
    <s v="10"/>
    <s v="16"/>
    <s v="04"/>
    <x v="0"/>
    <n v="65.640763161260153"/>
    <n v="0"/>
    <n v="0"/>
    <n v="51.807965954209983"/>
    <n v="0"/>
    <n v="0"/>
    <n v="30600"/>
    <m/>
    <m/>
    <m/>
  </r>
  <r>
    <s v=" 10/16  05:00:00"/>
    <s v="10"/>
    <s v="16"/>
    <s v="05"/>
    <x v="0"/>
    <n v="65.640763161260153"/>
    <n v="0"/>
    <n v="0"/>
    <n v="51.4937879293714"/>
    <n v="0"/>
    <n v="0"/>
    <n v="30600"/>
    <m/>
    <m/>
    <m/>
  </r>
  <r>
    <s v=" 10/16  06:00:00"/>
    <s v="10"/>
    <s v="16"/>
    <s v="06"/>
    <x v="0"/>
    <n v="65.640763161260153"/>
    <n v="0"/>
    <n v="0"/>
    <n v="51.177962014959533"/>
    <n v="0"/>
    <n v="0"/>
    <n v="30600"/>
    <m/>
    <m/>
    <m/>
  </r>
  <r>
    <s v=" 10/16  07:00:00"/>
    <s v="10"/>
    <s v="16"/>
    <s v="07"/>
    <x v="0"/>
    <n v="65.640763161260153"/>
    <n v="0"/>
    <n v="0"/>
    <n v="50.862958285636992"/>
    <n v="0"/>
    <n v="0"/>
    <n v="30600"/>
    <m/>
    <m/>
    <m/>
  </r>
  <r>
    <s v=" 10/16  08:00:00"/>
    <s v="10"/>
    <s v="16"/>
    <s v="08"/>
    <x v="0"/>
    <n v="65.640763161260153"/>
    <n v="0"/>
    <n v="0"/>
    <n v="48.226871552197373"/>
    <n v="0"/>
    <n v="0"/>
    <n v="759783.46472495631"/>
    <m/>
    <m/>
    <m/>
  </r>
  <r>
    <s v=" 10/16  09:00:00"/>
    <s v="10"/>
    <s v="16"/>
    <s v="09"/>
    <x v="0"/>
    <n v="65.640763161260153"/>
    <n v="0"/>
    <n v="0"/>
    <n v="42.408551610457678"/>
    <n v="0"/>
    <n v="0"/>
    <n v="826965.60187854245"/>
    <m/>
    <m/>
    <m/>
  </r>
  <r>
    <s v=" 10/16  10:00:00"/>
    <s v="10"/>
    <s v="16"/>
    <s v="10"/>
    <x v="0"/>
    <n v="65.640763161260153"/>
    <n v="0"/>
    <n v="0"/>
    <n v="36.428866479121162"/>
    <n v="0"/>
    <n v="0"/>
    <n v="1216436.268134522"/>
    <m/>
    <m/>
    <m/>
  </r>
  <r>
    <s v=" 10/16  11:00:00"/>
    <s v="10"/>
    <s v="16"/>
    <s v="11"/>
    <x v="0"/>
    <n v="65.640763161260153"/>
    <n v="0"/>
    <n v="0"/>
    <n v="45.192581639041599"/>
    <n v="0"/>
    <n v="0"/>
    <n v="1400032.972355824"/>
    <m/>
    <m/>
    <m/>
  </r>
  <r>
    <s v=" 10/16  12:00:00"/>
    <s v="10"/>
    <s v="16"/>
    <s v="12"/>
    <x v="0"/>
    <n v="65.640763161260153"/>
    <n v="0"/>
    <n v="0"/>
    <n v="52.269806727220192"/>
    <n v="0"/>
    <n v="0"/>
    <n v="803217.60362330056"/>
    <m/>
    <m/>
    <m/>
  </r>
  <r>
    <s v=" 10/16  13:00:00"/>
    <s v="10"/>
    <s v="16"/>
    <s v="13"/>
    <x v="0"/>
    <n v="65.640763161260153"/>
    <n v="0"/>
    <n v="0"/>
    <n v="53.049145373022498"/>
    <n v="0"/>
    <n v="0"/>
    <n v="30600"/>
    <m/>
    <m/>
    <m/>
  </r>
  <r>
    <s v=" 10/16  14:00:00"/>
    <s v="10"/>
    <s v="16"/>
    <s v="14"/>
    <x v="0"/>
    <n v="65.640763161260153"/>
    <n v="0"/>
    <n v="0"/>
    <n v="52.742063799707061"/>
    <n v="0"/>
    <n v="0"/>
    <n v="30600"/>
    <m/>
    <m/>
    <m/>
  </r>
  <r>
    <s v=" 10/16  15:00:00"/>
    <s v="10"/>
    <s v="16"/>
    <s v="15"/>
    <x v="0"/>
    <n v="65.640763161260153"/>
    <n v="0"/>
    <n v="0"/>
    <n v="52.438420993762499"/>
    <n v="0"/>
    <n v="0"/>
    <n v="30600"/>
    <m/>
    <m/>
    <m/>
  </r>
  <r>
    <s v=" 10/16  16:00:00"/>
    <s v="10"/>
    <s v="16"/>
    <s v="16"/>
    <x v="0"/>
    <n v="65.640763161260153"/>
    <n v="0"/>
    <n v="0"/>
    <n v="48.476255457174943"/>
    <n v="0"/>
    <n v="0"/>
    <n v="430183.37139556551"/>
    <m/>
    <m/>
    <m/>
  </r>
  <r>
    <s v=" 10/16  17:00:00"/>
    <s v="10"/>
    <s v="16"/>
    <s v="17"/>
    <x v="0"/>
    <n v="65.640763161260153"/>
    <n v="0"/>
    <n v="0"/>
    <n v="45.280932942343497"/>
    <n v="0"/>
    <n v="0"/>
    <n v="1315860.6831453091"/>
    <m/>
    <m/>
    <m/>
  </r>
  <r>
    <s v=" 10/16  18:00:00"/>
    <s v="10"/>
    <s v="16"/>
    <s v="18"/>
    <x v="0"/>
    <n v="65.640763161260153"/>
    <n v="0"/>
    <n v="0"/>
    <n v="50.18683573685643"/>
    <n v="0"/>
    <n v="0"/>
    <n v="294362.74014224112"/>
    <m/>
    <m/>
    <m/>
  </r>
  <r>
    <s v=" 10/16  19:00:00"/>
    <s v="10"/>
    <s v="16"/>
    <s v="19"/>
    <x v="0"/>
    <n v="65.640763161260153"/>
    <n v="0"/>
    <n v="0"/>
    <n v="49.745642454873412"/>
    <n v="0"/>
    <n v="0"/>
    <n v="30600"/>
    <m/>
    <m/>
    <m/>
  </r>
  <r>
    <s v=" 10/16  20:00:00"/>
    <s v="10"/>
    <s v="16"/>
    <s v="20"/>
    <x v="0"/>
    <n v="65.640763161260153"/>
    <n v="0"/>
    <n v="0"/>
    <n v="49.483405804167489"/>
    <n v="0"/>
    <n v="0"/>
    <n v="30600"/>
    <m/>
    <m/>
    <m/>
  </r>
  <r>
    <s v=" 10/16  21:00:00"/>
    <s v="10"/>
    <s v="16"/>
    <s v="21"/>
    <x v="0"/>
    <n v="65.640763161260153"/>
    <n v="0"/>
    <n v="0"/>
    <n v="44.336475089847163"/>
    <n v="0"/>
    <n v="0"/>
    <n v="718933.80798876169"/>
    <m/>
    <m/>
    <m/>
  </r>
  <r>
    <s v=" 10/16  22:00:00"/>
    <s v="10"/>
    <s v="16"/>
    <s v="22"/>
    <x v="0"/>
    <n v="65.640763161260153"/>
    <n v="0"/>
    <n v="0"/>
    <n v="43.077234586489801"/>
    <n v="0"/>
    <n v="0"/>
    <n v="1269294.383168933"/>
    <m/>
    <m/>
    <m/>
  </r>
  <r>
    <s v=" 10/16  23:00:00"/>
    <s v="10"/>
    <s v="16"/>
    <s v="23"/>
    <x v="0"/>
    <n v="65.640763161260153"/>
    <n v="0"/>
    <n v="0"/>
    <n v="49.995780965336309"/>
    <n v="0"/>
    <n v="0"/>
    <n v="980568.81963559857"/>
    <m/>
    <m/>
    <m/>
  </r>
  <r>
    <s v=" 10/16  24:00:00"/>
    <s v="10"/>
    <s v="16"/>
    <s v="24"/>
    <x v="0"/>
    <n v="65.640763161260153"/>
    <n v="0"/>
    <n v="0"/>
    <n v="51.55686243876287"/>
    <n v="0"/>
    <n v="0"/>
    <n v="30600"/>
    <m/>
    <m/>
    <m/>
  </r>
  <r>
    <s v=" 10/17  01:00:00"/>
    <s v="10"/>
    <s v="17"/>
    <s v="01"/>
    <x v="0"/>
    <n v="65.461479492927808"/>
    <n v="0"/>
    <n v="0"/>
    <n v="51.256942691456537"/>
    <n v="0"/>
    <n v="0"/>
    <n v="30600"/>
    <m/>
    <m/>
    <m/>
  </r>
  <r>
    <s v=" 10/17  02:00:00"/>
    <s v="10"/>
    <s v="17"/>
    <s v="02"/>
    <x v="0"/>
    <n v="65.461479492927808"/>
    <n v="0"/>
    <n v="0"/>
    <n v="50.952098434358241"/>
    <n v="0"/>
    <n v="0"/>
    <n v="30600"/>
    <m/>
    <m/>
    <m/>
  </r>
  <r>
    <s v=" 10/17  03:00:00"/>
    <s v="10"/>
    <s v="17"/>
    <s v="03"/>
    <x v="0"/>
    <n v="65.461479492927808"/>
    <n v="0"/>
    <n v="0"/>
    <n v="50.642638142097518"/>
    <n v="0"/>
    <n v="0"/>
    <n v="30600"/>
    <m/>
    <m/>
    <m/>
  </r>
  <r>
    <s v=" 10/17  04:00:00"/>
    <s v="10"/>
    <s v="17"/>
    <s v="04"/>
    <x v="0"/>
    <n v="65.461479492927808"/>
    <n v="0"/>
    <n v="0"/>
    <n v="50.328755000353773"/>
    <n v="0"/>
    <n v="0"/>
    <n v="30600"/>
    <m/>
    <m/>
    <m/>
  </r>
  <r>
    <s v=" 10/17  05:00:00"/>
    <s v="10"/>
    <s v="17"/>
    <s v="05"/>
    <x v="0"/>
    <n v="65.461479492927808"/>
    <n v="1164543.317220306"/>
    <n v="0"/>
    <n v="50.00986399765906"/>
    <n v="0"/>
    <n v="0"/>
    <n v="30600"/>
    <m/>
    <m/>
    <m/>
  </r>
  <r>
    <s v=" 10/17  06:00:00"/>
    <s v="10"/>
    <s v="17"/>
    <s v="06"/>
    <x v="0"/>
    <n v="65.461479492927808"/>
    <n v="6273371.6320292074"/>
    <n v="690171.03490024596"/>
    <n v="49.697164173102593"/>
    <n v="0"/>
    <n v="0"/>
    <n v="30600"/>
    <m/>
    <m/>
    <m/>
  </r>
  <r>
    <s v=" 10/17  07:00:00"/>
    <s v="10"/>
    <s v="17"/>
    <s v="07"/>
    <x v="0"/>
    <n v="65.461479492927808"/>
    <n v="5476391.4717000239"/>
    <n v="0"/>
    <n v="49.393662275040597"/>
    <n v="0"/>
    <n v="0"/>
    <n v="30600"/>
    <m/>
    <m/>
    <m/>
  </r>
  <r>
    <s v=" 10/17  08:00:00"/>
    <s v="10"/>
    <s v="17"/>
    <s v="08"/>
    <x v="0"/>
    <n v="65.461479492927808"/>
    <n v="2254004.6320963311"/>
    <n v="0"/>
    <n v="48.205017510871421"/>
    <n v="0"/>
    <n v="0"/>
    <n v="30600"/>
    <m/>
    <m/>
    <m/>
  </r>
  <r>
    <s v=" 10/17  09:00:00"/>
    <s v="10"/>
    <s v="17"/>
    <s v="09"/>
    <x v="0"/>
    <n v="65.461479492927808"/>
    <n v="2511200.5486786682"/>
    <n v="0"/>
    <n v="39.541756750210297"/>
    <n v="0"/>
    <n v="0"/>
    <n v="766061.79869351105"/>
    <m/>
    <m/>
    <m/>
  </r>
  <r>
    <s v=" 10/17  10:00:00"/>
    <s v="10"/>
    <s v="17"/>
    <s v="10"/>
    <x v="0"/>
    <n v="65.461479492927808"/>
    <n v="2721483.0214035539"/>
    <n v="0"/>
    <n v="35.836525715807731"/>
    <n v="0"/>
    <n v="0"/>
    <n v="1177499.2922123701"/>
    <m/>
    <m/>
    <m/>
  </r>
  <r>
    <s v=" 10/17  11:00:00"/>
    <s v="10"/>
    <s v="17"/>
    <s v="11"/>
    <x v="0"/>
    <n v="65.461479492927808"/>
    <n v="1606894.410449093"/>
    <n v="0"/>
    <n v="30.983474443899969"/>
    <n v="0"/>
    <n v="0"/>
    <n v="1122110.10402343"/>
    <m/>
    <m/>
    <m/>
  </r>
  <r>
    <s v=" 10/17  12:00:00"/>
    <s v="10"/>
    <s v="17"/>
    <s v="12"/>
    <x v="0"/>
    <n v="65.461479492927808"/>
    <n v="315559.19882877328"/>
    <n v="0"/>
    <n v="39.158354612914877"/>
    <n v="0"/>
    <n v="0"/>
    <n v="1276510.6985518381"/>
    <m/>
    <m/>
    <m/>
  </r>
  <r>
    <s v=" 10/17  13:00:00"/>
    <s v="10"/>
    <s v="17"/>
    <s v="13"/>
    <x v="0"/>
    <n v="65.461479492927808"/>
    <n v="0"/>
    <n v="0"/>
    <n v="47.040804758506432"/>
    <n v="0"/>
    <n v="0"/>
    <n v="1400788.6410727829"/>
    <m/>
    <m/>
    <m/>
  </r>
  <r>
    <s v=" 10/17  14:00:00"/>
    <s v="10"/>
    <s v="17"/>
    <s v="14"/>
    <x v="0"/>
    <n v="65.461479492927808"/>
    <n v="0"/>
    <n v="0"/>
    <n v="52.810917550071487"/>
    <n v="0"/>
    <n v="0"/>
    <n v="560499.65966457035"/>
    <m/>
    <m/>
    <m/>
  </r>
  <r>
    <s v=" 10/17  15:00:00"/>
    <s v="10"/>
    <s v="17"/>
    <s v="15"/>
    <x v="0"/>
    <n v="65.461479492927808"/>
    <n v="0"/>
    <n v="0"/>
    <n v="52.977924200527411"/>
    <n v="0"/>
    <n v="0"/>
    <n v="30600"/>
    <m/>
    <m/>
    <m/>
  </r>
  <r>
    <s v=" 10/17  16:00:00"/>
    <s v="10"/>
    <s v="17"/>
    <s v="16"/>
    <x v="0"/>
    <n v="65.461479492927808"/>
    <n v="0"/>
    <n v="0"/>
    <n v="52.662244883498033"/>
    <n v="0"/>
    <n v="0"/>
    <n v="30600"/>
    <m/>
    <m/>
    <m/>
  </r>
  <r>
    <s v=" 10/17  17:00:00"/>
    <s v="10"/>
    <s v="17"/>
    <s v="17"/>
    <x v="0"/>
    <n v="65.461479492927808"/>
    <n v="0"/>
    <n v="0"/>
    <n v="52.357356915670522"/>
    <n v="0"/>
    <n v="0"/>
    <n v="30600"/>
    <m/>
    <m/>
    <m/>
  </r>
  <r>
    <s v=" 10/17  18:00:00"/>
    <s v="10"/>
    <s v="17"/>
    <s v="18"/>
    <x v="0"/>
    <n v="65.461479492927808"/>
    <n v="0"/>
    <n v="0"/>
    <n v="50.794538000038322"/>
    <n v="0"/>
    <n v="0"/>
    <n v="30600"/>
    <m/>
    <m/>
    <m/>
  </r>
  <r>
    <s v=" 10/17  19:00:00"/>
    <s v="10"/>
    <s v="17"/>
    <s v="19"/>
    <x v="0"/>
    <n v="65.461479492927808"/>
    <n v="0"/>
    <n v="0"/>
    <n v="44.602327075673678"/>
    <n v="0"/>
    <n v="0"/>
    <n v="654710.9931294414"/>
    <m/>
    <m/>
    <m/>
  </r>
  <r>
    <s v=" 10/17  20:00:00"/>
    <s v="10"/>
    <s v="17"/>
    <s v="20"/>
    <x v="0"/>
    <n v="65.461479492927808"/>
    <n v="0"/>
    <n v="0"/>
    <n v="39.172556837629571"/>
    <n v="0"/>
    <n v="0"/>
    <n v="1191598.642212467"/>
    <m/>
    <m/>
    <m/>
  </r>
  <r>
    <s v=" 10/17  21:00:00"/>
    <s v="10"/>
    <s v="17"/>
    <s v="21"/>
    <x v="0"/>
    <n v="65.461479492927808"/>
    <n v="0"/>
    <n v="0"/>
    <n v="43.757020836169772"/>
    <n v="0"/>
    <n v="0"/>
    <n v="1313236.3664651089"/>
    <m/>
    <m/>
    <m/>
  </r>
  <r>
    <s v=" 10/17  22:00:00"/>
    <s v="10"/>
    <s v="17"/>
    <s v="22"/>
    <x v="0"/>
    <n v="65.461479492927808"/>
    <n v="0"/>
    <n v="0"/>
    <n v="50.889438128795369"/>
    <n v="0"/>
    <n v="0"/>
    <n v="931750.29268263595"/>
    <m/>
    <m/>
    <m/>
  </r>
  <r>
    <s v=" 10/17  23:00:00"/>
    <s v="10"/>
    <s v="17"/>
    <s v="23"/>
    <x v="0"/>
    <n v="65.461479492927808"/>
    <n v="0"/>
    <n v="0"/>
    <n v="52.146060295256142"/>
    <n v="0"/>
    <n v="0"/>
    <n v="30600"/>
    <m/>
    <m/>
    <m/>
  </r>
  <r>
    <s v=" 10/17  24:00:00"/>
    <s v="10"/>
    <s v="17"/>
    <s v="24"/>
    <x v="0"/>
    <n v="65.461479492927808"/>
    <n v="0"/>
    <n v="0"/>
    <n v="51.824730569116937"/>
    <n v="0"/>
    <n v="0"/>
    <n v="30600"/>
    <m/>
    <m/>
    <m/>
  </r>
  <r>
    <s v=" 10/18  01:00:00"/>
    <s v="10"/>
    <s v="18"/>
    <s v="01"/>
    <x v="0"/>
    <n v="65.280922487246713"/>
    <n v="156826.1645804896"/>
    <n v="0"/>
    <n v="51.497424055744347"/>
    <n v="0"/>
    <n v="0"/>
    <n v="30600"/>
    <m/>
    <m/>
    <m/>
  </r>
  <r>
    <s v=" 10/18  02:00:00"/>
    <s v="10"/>
    <s v="18"/>
    <s v="02"/>
    <x v="0"/>
    <n v="65.280922487246713"/>
    <n v="2340275.165754803"/>
    <n v="0"/>
    <n v="51.165147943797628"/>
    <n v="0"/>
    <n v="0"/>
    <n v="30600"/>
    <m/>
    <m/>
    <m/>
  </r>
  <r>
    <s v=" 10/18  03:00:00"/>
    <s v="10"/>
    <s v="18"/>
    <s v="03"/>
    <x v="0"/>
    <n v="65.280922487246713"/>
    <n v="4834219.4345703507"/>
    <n v="0"/>
    <n v="50.834259244021723"/>
    <n v="0"/>
    <n v="0"/>
    <n v="30600"/>
    <m/>
    <m/>
    <m/>
  </r>
  <r>
    <s v=" 10/18  04:00:00"/>
    <s v="10"/>
    <s v="18"/>
    <s v="04"/>
    <x v="0"/>
    <n v="65.280922487246713"/>
    <n v="6576438.7855393738"/>
    <n v="0"/>
    <n v="50.506708957610712"/>
    <n v="0"/>
    <n v="0"/>
    <n v="30600"/>
    <m/>
    <m/>
    <m/>
  </r>
  <r>
    <s v=" 10/18  05:00:00"/>
    <s v="10"/>
    <s v="18"/>
    <s v="05"/>
    <x v="0"/>
    <n v="65.280922487246713"/>
    <n v="7110774.4588631038"/>
    <n v="0"/>
    <n v="50.182293735894319"/>
    <n v="0"/>
    <n v="0"/>
    <n v="30600"/>
    <m/>
    <m/>
    <m/>
  </r>
  <r>
    <s v=" 10/18  06:00:00"/>
    <s v="10"/>
    <s v="18"/>
    <s v="06"/>
    <x v="0"/>
    <n v="65.280922487246713"/>
    <n v="11453983.961629899"/>
    <n v="690171.03490024596"/>
    <n v="49.86637667563226"/>
    <n v="0"/>
    <n v="0"/>
    <n v="30600"/>
    <m/>
    <m/>
    <m/>
  </r>
  <r>
    <s v=" 10/18  07:00:00"/>
    <s v="10"/>
    <s v="18"/>
    <s v="07"/>
    <x v="0"/>
    <n v="65.280922487246713"/>
    <n v="10135125.882803209"/>
    <n v="0"/>
    <n v="49.55974825481217"/>
    <n v="0"/>
    <n v="0"/>
    <n v="30600"/>
    <m/>
    <m/>
    <m/>
  </r>
  <r>
    <s v=" 10/18  08:00:00"/>
    <s v="10"/>
    <s v="18"/>
    <s v="08"/>
    <x v="0"/>
    <n v="65.280922487246713"/>
    <n v="7143509.5198075101"/>
    <n v="0"/>
    <n v="47.713055490126571"/>
    <n v="0"/>
    <n v="0"/>
    <n v="240453.09291163491"/>
    <m/>
    <m/>
    <m/>
  </r>
  <r>
    <s v=" 10/18  09:00:00"/>
    <s v="10"/>
    <s v="18"/>
    <s v="09"/>
    <x v="0"/>
    <n v="65.280922487246713"/>
    <n v="6811872.288844401"/>
    <n v="0"/>
    <n v="43.681358702682743"/>
    <n v="0"/>
    <n v="0"/>
    <n v="1250891.043539224"/>
    <m/>
    <m/>
    <m/>
  </r>
  <r>
    <s v=" 10/18  10:00:00"/>
    <s v="10"/>
    <s v="18"/>
    <s v="10"/>
    <x v="0"/>
    <n v="65.280922487246713"/>
    <n v="2545390.2298418218"/>
    <n v="0"/>
    <n v="39.145515064741247"/>
    <n v="0"/>
    <n v="0"/>
    <n v="1175800.081259744"/>
    <m/>
    <m/>
    <m/>
  </r>
  <r>
    <s v=" 10/18  11:00:00"/>
    <s v="10"/>
    <s v="18"/>
    <s v="11"/>
    <x v="0"/>
    <n v="65.280922487246713"/>
    <n v="0"/>
    <n v="0"/>
    <n v="43.669137748252972"/>
    <n v="0"/>
    <n v="0"/>
    <n v="1305194.055082164"/>
    <m/>
    <m/>
    <m/>
  </r>
  <r>
    <s v=" 10/18  12:00:00"/>
    <s v="10"/>
    <s v="18"/>
    <s v="12"/>
    <x v="0"/>
    <n v="65.280922487246713"/>
    <n v="0"/>
    <n v="0"/>
    <n v="51.004484984246318"/>
    <n v="0"/>
    <n v="0"/>
    <n v="1091630.015286437"/>
    <m/>
    <m/>
    <m/>
  </r>
  <r>
    <s v=" 10/18  13:00:00"/>
    <s v="10"/>
    <s v="18"/>
    <s v="13"/>
    <x v="0"/>
    <n v="65.280922487246713"/>
    <n v="0"/>
    <n v="0"/>
    <n v="52.791191937916153"/>
    <n v="0"/>
    <n v="0"/>
    <n v="30600"/>
    <m/>
    <m/>
    <m/>
  </r>
  <r>
    <s v=" 10/18  14:00:00"/>
    <s v="10"/>
    <s v="18"/>
    <s v="14"/>
    <x v="0"/>
    <n v="65.280922487246713"/>
    <n v="0"/>
    <n v="0"/>
    <n v="52.486256940335487"/>
    <n v="0"/>
    <n v="0"/>
    <n v="30600"/>
    <m/>
    <m/>
    <m/>
  </r>
  <r>
    <s v=" 10/18  15:00:00"/>
    <s v="10"/>
    <s v="18"/>
    <s v="15"/>
    <x v="0"/>
    <n v="65.280922487246713"/>
    <n v="0"/>
    <n v="0"/>
    <n v="51.905512824240127"/>
    <n v="0"/>
    <n v="0"/>
    <n v="30600"/>
    <m/>
    <m/>
    <m/>
  </r>
  <r>
    <s v=" 10/18  16:00:00"/>
    <s v="10"/>
    <s v="18"/>
    <s v="16"/>
    <x v="0"/>
    <n v="65.280922487246713"/>
    <n v="0"/>
    <n v="0"/>
    <n v="43.331707163844243"/>
    <n v="0"/>
    <n v="0"/>
    <n v="607525.77638611081"/>
    <m/>
    <m/>
    <m/>
  </r>
  <r>
    <s v=" 10/18  17:00:00"/>
    <s v="10"/>
    <s v="18"/>
    <s v="17"/>
    <x v="0"/>
    <n v="65.280922487246713"/>
    <n v="0"/>
    <n v="0"/>
    <n v="45.162360859921172"/>
    <n v="0"/>
    <n v="0"/>
    <n v="1328545.272176025"/>
    <m/>
    <m/>
    <m/>
  </r>
  <r>
    <s v=" 10/18  18:00:00"/>
    <s v="10"/>
    <s v="18"/>
    <s v="18"/>
    <x v="0"/>
    <n v="65.280922487246713"/>
    <n v="0"/>
    <n v="0"/>
    <n v="51.361611164313331"/>
    <n v="0"/>
    <n v="0"/>
    <n v="514606.13651254692"/>
    <m/>
    <m/>
    <m/>
  </r>
  <r>
    <s v=" 10/18  19:00:00"/>
    <s v="10"/>
    <s v="18"/>
    <s v="19"/>
    <x v="0"/>
    <n v="65.280922487246713"/>
    <n v="0"/>
    <n v="0"/>
    <n v="51.532446409472151"/>
    <n v="0"/>
    <n v="0"/>
    <n v="30600"/>
    <m/>
    <m/>
    <m/>
  </r>
  <r>
    <s v=" 10/18  20:00:00"/>
    <s v="10"/>
    <s v="18"/>
    <s v="20"/>
    <x v="0"/>
    <n v="65.280922487246713"/>
    <n v="0"/>
    <n v="0"/>
    <n v="51.247047042662302"/>
    <n v="0"/>
    <n v="0"/>
    <n v="30600"/>
    <m/>
    <m/>
    <m/>
  </r>
  <r>
    <s v=" 10/18  21:00:00"/>
    <s v="10"/>
    <s v="18"/>
    <s v="21"/>
    <x v="0"/>
    <n v="65.280922487246713"/>
    <n v="0"/>
    <n v="0"/>
    <n v="47.180503978765152"/>
    <n v="0"/>
    <n v="0"/>
    <n v="30600"/>
    <m/>
    <m/>
    <m/>
  </r>
  <r>
    <s v=" 10/18  22:00:00"/>
    <s v="10"/>
    <s v="18"/>
    <s v="22"/>
    <x v="0"/>
    <n v="65.280922487246713"/>
    <n v="0"/>
    <n v="0"/>
    <n v="45.822411353302513"/>
    <n v="0"/>
    <n v="0"/>
    <n v="899333.08656106016"/>
    <m/>
    <m/>
    <m/>
  </r>
  <r>
    <s v=" 10/18  23:00:00"/>
    <s v="10"/>
    <s v="18"/>
    <s v="23"/>
    <x v="0"/>
    <n v="65.280922487246713"/>
    <n v="0"/>
    <n v="0"/>
    <n v="49.583953473589851"/>
    <n v="0"/>
    <n v="0"/>
    <n v="172421.17903688311"/>
    <m/>
    <m/>
    <m/>
  </r>
  <r>
    <s v=" 10/18  24:00:00"/>
    <s v="10"/>
    <s v="18"/>
    <s v="24"/>
    <x v="0"/>
    <n v="65.280922487246713"/>
    <n v="0"/>
    <n v="0"/>
    <n v="49.380598681694067"/>
    <n v="0"/>
    <n v="0"/>
    <n v="30600"/>
    <m/>
    <m/>
    <m/>
  </r>
  <r>
    <s v=" 10/19  01:00:00"/>
    <s v="10"/>
    <s v="19"/>
    <s v="01"/>
    <x v="0"/>
    <n v="65.099145614463993"/>
    <n v="0"/>
    <n v="0"/>
    <n v="49.098879987695462"/>
    <n v="0"/>
    <n v="0"/>
    <n v="30600"/>
    <m/>
    <m/>
    <m/>
  </r>
  <r>
    <s v=" 10/19  02:00:00"/>
    <s v="10"/>
    <s v="19"/>
    <s v="02"/>
    <x v="0"/>
    <n v="65.099145614463993"/>
    <n v="0"/>
    <n v="0"/>
    <n v="48.809580560690399"/>
    <n v="0"/>
    <n v="0"/>
    <n v="30600"/>
    <m/>
    <m/>
    <m/>
  </r>
  <r>
    <s v=" 10/19  03:00:00"/>
    <s v="10"/>
    <s v="19"/>
    <s v="03"/>
    <x v="0"/>
    <n v="65.099145614463993"/>
    <n v="464610.78302372951"/>
    <n v="0"/>
    <n v="48.514356240451562"/>
    <n v="0"/>
    <n v="0"/>
    <n v="30600"/>
    <m/>
    <m/>
    <m/>
  </r>
  <r>
    <s v=" 10/19  04:00:00"/>
    <s v="10"/>
    <s v="19"/>
    <s v="04"/>
    <x v="0"/>
    <n v="65.099145614463993"/>
    <n v="2660396.9541910039"/>
    <n v="0"/>
    <n v="48.21692592317725"/>
    <n v="0"/>
    <n v="0"/>
    <n v="30600"/>
    <m/>
    <m/>
    <m/>
  </r>
  <r>
    <s v=" 10/19  05:00:00"/>
    <s v="10"/>
    <s v="19"/>
    <s v="05"/>
    <x v="0"/>
    <n v="65.099145614463993"/>
    <n v="4232773.1547080502"/>
    <n v="0"/>
    <n v="47.921792767431988"/>
    <n v="0"/>
    <n v="0"/>
    <n v="30600"/>
    <m/>
    <m/>
    <m/>
  </r>
  <r>
    <s v=" 10/19  06:00:00"/>
    <s v="10"/>
    <s v="19"/>
    <s v="06"/>
    <x v="0"/>
    <n v="65.099145614463993"/>
    <n v="8757244.1162010971"/>
    <n v="690171.03490024596"/>
    <n v="47.63467614754159"/>
    <n v="0"/>
    <n v="0"/>
    <n v="30600"/>
    <m/>
    <m/>
    <m/>
  </r>
  <r>
    <s v=" 10/19  07:00:00"/>
    <s v="10"/>
    <s v="19"/>
    <s v="07"/>
    <x v="0"/>
    <n v="65.099145614463993"/>
    <n v="8096179.4515570831"/>
    <n v="0"/>
    <n v="47.356431394938419"/>
    <n v="0"/>
    <n v="0"/>
    <n v="30600"/>
    <m/>
    <m/>
    <m/>
  </r>
  <r>
    <s v=" 10/19  08:00:00"/>
    <s v="10"/>
    <s v="19"/>
    <s v="08"/>
    <x v="0"/>
    <n v="65.099145614463993"/>
    <n v="4035836.3663305822"/>
    <n v="0"/>
    <n v="47.08089345723706"/>
    <n v="0"/>
    <n v="0"/>
    <n v="30600"/>
    <m/>
    <m/>
    <m/>
  </r>
  <r>
    <s v=" 10/19  09:00:00"/>
    <s v="10"/>
    <s v="19"/>
    <s v="09"/>
    <x v="0"/>
    <n v="65.099145614463993"/>
    <n v="2975632.2853838461"/>
    <n v="0"/>
    <n v="40.879666734852499"/>
    <n v="0"/>
    <n v="0"/>
    <n v="573779.29407203954"/>
    <m/>
    <m/>
    <m/>
  </r>
  <r>
    <s v=" 10/19  10:00:00"/>
    <s v="10"/>
    <s v="19"/>
    <s v="10"/>
    <x v="0"/>
    <n v="65.099145614463993"/>
    <n v="1729277.7484249801"/>
    <n v="0"/>
    <n v="34.214544115077949"/>
    <n v="0"/>
    <n v="0"/>
    <n v="1159808.5273525"/>
    <m/>
    <m/>
    <m/>
  </r>
  <r>
    <s v=" 10/19  11:00:00"/>
    <s v="10"/>
    <s v="19"/>
    <s v="11"/>
    <x v="0"/>
    <n v="65.099145614463993"/>
    <n v="0"/>
    <n v="0"/>
    <n v="38.808161650237821"/>
    <n v="0"/>
    <n v="0"/>
    <n v="1252354.5744099671"/>
    <m/>
    <m/>
    <m/>
  </r>
  <r>
    <s v=" 10/19  12:00:00"/>
    <s v="10"/>
    <s v="19"/>
    <s v="12"/>
    <x v="0"/>
    <n v="65.099145614463993"/>
    <n v="0"/>
    <n v="0"/>
    <n v="46.546290250640077"/>
    <n v="0"/>
    <n v="0"/>
    <n v="1392013.1595191839"/>
    <m/>
    <m/>
    <m/>
  </r>
  <r>
    <s v=" 10/19  13:00:00"/>
    <s v="10"/>
    <s v="19"/>
    <s v="13"/>
    <x v="0"/>
    <n v="65.099145614463993"/>
    <n v="0"/>
    <n v="0"/>
    <n v="52.278523332145618"/>
    <n v="0"/>
    <n v="0"/>
    <n v="600255.56319456908"/>
    <m/>
    <m/>
    <m/>
  </r>
  <r>
    <s v=" 10/19  14:00:00"/>
    <s v="10"/>
    <s v="19"/>
    <s v="14"/>
    <x v="0"/>
    <n v="65.099145614463993"/>
    <n v="0"/>
    <n v="0"/>
    <n v="52.566002989428419"/>
    <n v="0"/>
    <n v="0"/>
    <n v="30600"/>
    <m/>
    <m/>
    <m/>
  </r>
  <r>
    <s v=" 10/19  15:00:00"/>
    <s v="10"/>
    <s v="19"/>
    <s v="15"/>
    <x v="0"/>
    <n v="65.099145614463993"/>
    <n v="0"/>
    <n v="0"/>
    <n v="52.267509232726191"/>
    <n v="0"/>
    <n v="0"/>
    <n v="30600"/>
    <m/>
    <m/>
    <m/>
  </r>
  <r>
    <s v=" 10/19  16:00:00"/>
    <s v="10"/>
    <s v="19"/>
    <s v="16"/>
    <x v="0"/>
    <n v="65.099145614463993"/>
    <n v="0"/>
    <n v="0"/>
    <n v="51.971944537392403"/>
    <n v="0"/>
    <n v="0"/>
    <n v="30600"/>
    <m/>
    <m/>
    <m/>
  </r>
  <r>
    <s v=" 10/19  17:00:00"/>
    <s v="10"/>
    <s v="19"/>
    <s v="17"/>
    <x v="0"/>
    <n v="65.099145614463993"/>
    <n v="0"/>
    <n v="0"/>
    <n v="51.425816119672788"/>
    <n v="0"/>
    <n v="0"/>
    <n v="30600"/>
    <m/>
    <m/>
    <m/>
  </r>
  <r>
    <s v=" 10/19  18:00:00"/>
    <s v="10"/>
    <s v="19"/>
    <s v="18"/>
    <x v="0"/>
    <n v="65.099145614463993"/>
    <n v="0"/>
    <n v="0"/>
    <n v="48.423228283888228"/>
    <n v="0"/>
    <n v="0"/>
    <n v="30600"/>
    <m/>
    <m/>
    <m/>
  </r>
  <r>
    <s v=" 10/19  19:00:00"/>
    <s v="10"/>
    <s v="19"/>
    <s v="19"/>
    <x v="0"/>
    <n v="65.099145614463993"/>
    <n v="0"/>
    <n v="0"/>
    <n v="46.829424758257893"/>
    <n v="0"/>
    <n v="0"/>
    <n v="30600"/>
    <m/>
    <m/>
    <m/>
  </r>
  <r>
    <s v=" 10/19  20:00:00"/>
    <s v="10"/>
    <s v="19"/>
    <s v="20"/>
    <x v="0"/>
    <n v="65.099145614463993"/>
    <n v="0"/>
    <n v="0"/>
    <n v="43.92308847732847"/>
    <n v="0"/>
    <n v="0"/>
    <n v="436318.07066001621"/>
    <m/>
    <m/>
    <m/>
  </r>
  <r>
    <s v=" 10/19  21:00:00"/>
    <s v="10"/>
    <s v="19"/>
    <s v="21"/>
    <x v="0"/>
    <n v="65.099145614463993"/>
    <n v="0"/>
    <n v="0"/>
    <n v="34.594314396835642"/>
    <n v="0"/>
    <n v="0"/>
    <n v="1165856.7982008711"/>
    <m/>
    <m/>
    <m/>
  </r>
  <r>
    <s v=" 10/19  22:00:00"/>
    <s v="10"/>
    <s v="19"/>
    <s v="22"/>
    <x v="0"/>
    <n v="65.099145614463993"/>
    <n v="0"/>
    <n v="0"/>
    <n v="43.259105955099052"/>
    <n v="0"/>
    <n v="0"/>
    <n v="1358376.6540961519"/>
    <m/>
    <m/>
    <m/>
  </r>
  <r>
    <s v=" 10/19  23:00:00"/>
    <s v="10"/>
    <s v="19"/>
    <s v="23"/>
    <x v="0"/>
    <n v="65.099145614463993"/>
    <n v="0"/>
    <n v="0"/>
    <n v="51.05894384230286"/>
    <n v="0"/>
    <n v="0"/>
    <n v="1156073.867164901"/>
    <m/>
    <m/>
    <m/>
  </r>
  <r>
    <s v=" 10/19  24:00:00"/>
    <s v="10"/>
    <s v="19"/>
    <s v="24"/>
    <x v="0"/>
    <n v="65.099145614463993"/>
    <n v="0"/>
    <n v="0"/>
    <n v="53.116381180940628"/>
    <n v="0"/>
    <n v="0"/>
    <n v="30600"/>
    <m/>
    <m/>
    <m/>
  </r>
  <r>
    <s v=" 10/20  01:00:00"/>
    <s v="10"/>
    <s v="20"/>
    <s v="01"/>
    <x v="0"/>
    <n v="64.916202706078778"/>
    <n v="0"/>
    <n v="0"/>
    <n v="52.789564796116231"/>
    <n v="0"/>
    <n v="0"/>
    <n v="30600"/>
    <m/>
    <m/>
    <m/>
  </r>
  <r>
    <s v=" 10/20  02:00:00"/>
    <s v="10"/>
    <s v="20"/>
    <s v="02"/>
    <x v="0"/>
    <n v="64.916202706078778"/>
    <n v="0"/>
    <n v="0"/>
    <n v="52.459988611416932"/>
    <n v="0"/>
    <n v="0"/>
    <n v="30600"/>
    <m/>
    <m/>
    <m/>
  </r>
  <r>
    <s v=" 10/20  03:00:00"/>
    <s v="10"/>
    <s v="20"/>
    <s v="03"/>
    <x v="0"/>
    <n v="64.916202706078778"/>
    <n v="0"/>
    <n v="0"/>
    <n v="52.127027064524718"/>
    <n v="0"/>
    <n v="0"/>
    <n v="30600"/>
    <m/>
    <m/>
    <m/>
  </r>
  <r>
    <s v=" 10/20  04:00:00"/>
    <s v="10"/>
    <s v="20"/>
    <s v="04"/>
    <x v="0"/>
    <n v="64.916202706078778"/>
    <n v="0"/>
    <n v="0"/>
    <n v="51.791018187229177"/>
    <n v="0"/>
    <n v="0"/>
    <n v="30600"/>
    <m/>
    <m/>
    <m/>
  </r>
  <r>
    <s v=" 10/20  05:00:00"/>
    <s v="10"/>
    <s v="20"/>
    <s v="05"/>
    <x v="0"/>
    <n v="64.916202706078778"/>
    <n v="284710.27222146682"/>
    <n v="0"/>
    <n v="51.452387954893148"/>
    <n v="0"/>
    <n v="0"/>
    <n v="30600"/>
    <m/>
    <m/>
    <m/>
  </r>
  <r>
    <s v=" 10/20  06:00:00"/>
    <s v="10"/>
    <s v="20"/>
    <s v="06"/>
    <x v="0"/>
    <n v="64.916202706078778"/>
    <n v="5058328.5309796371"/>
    <n v="0"/>
    <n v="51.119175391405633"/>
    <n v="0"/>
    <n v="0"/>
    <n v="30600"/>
    <m/>
    <m/>
    <m/>
  </r>
  <r>
    <s v=" 10/20  07:00:00"/>
    <s v="10"/>
    <s v="20"/>
    <s v="07"/>
    <x v="0"/>
    <n v="64.916202706078778"/>
    <n v="3872472.4350037202"/>
    <n v="0"/>
    <n v="50.795713525928477"/>
    <n v="0"/>
    <n v="0"/>
    <n v="30600"/>
    <m/>
    <m/>
    <m/>
  </r>
  <r>
    <s v=" 10/20  08:00:00"/>
    <s v="10"/>
    <s v="20"/>
    <s v="08"/>
    <x v="0"/>
    <n v="64.916202706078778"/>
    <n v="870825.60121876886"/>
    <n v="0"/>
    <n v="48.438493820034907"/>
    <n v="0"/>
    <n v="0"/>
    <n v="30600"/>
    <m/>
    <m/>
    <m/>
  </r>
  <r>
    <s v=" 10/20  09:00:00"/>
    <s v="10"/>
    <s v="20"/>
    <s v="09"/>
    <x v="0"/>
    <n v="64.916202706078778"/>
    <n v="1537424.778192231"/>
    <n v="0"/>
    <n v="44.009892780734447"/>
    <n v="0"/>
    <n v="0"/>
    <n v="1048670.44142556"/>
    <m/>
    <m/>
    <m/>
  </r>
  <r>
    <s v=" 10/20  10:00:00"/>
    <s v="10"/>
    <s v="20"/>
    <s v="10"/>
    <x v="0"/>
    <n v="64.916202706078778"/>
    <n v="223293.1830478617"/>
    <n v="0"/>
    <n v="29.686816328360479"/>
    <n v="0"/>
    <n v="0"/>
    <n v="1121590.694486514"/>
    <m/>
    <m/>
    <m/>
  </r>
  <r>
    <s v=" 10/20  11:00:00"/>
    <s v="10"/>
    <s v="20"/>
    <s v="11"/>
    <x v="0"/>
    <n v="64.916202706078778"/>
    <n v="0"/>
    <n v="0"/>
    <n v="38.048819632051632"/>
    <n v="0"/>
    <n v="0"/>
    <n v="1277648.241976948"/>
    <m/>
    <m/>
    <m/>
  </r>
  <r>
    <s v=" 10/20  12:00:00"/>
    <s v="10"/>
    <s v="20"/>
    <s v="12"/>
    <x v="0"/>
    <n v="64.916202706078778"/>
    <n v="0"/>
    <n v="0"/>
    <n v="46.422578491278593"/>
    <n v="0"/>
    <n v="0"/>
    <n v="1420897.8316846259"/>
    <m/>
    <m/>
    <m/>
  </r>
  <r>
    <s v=" 10/20  13:00:00"/>
    <s v="10"/>
    <s v="20"/>
    <s v="13"/>
    <x v="0"/>
    <n v="64.916202706078778"/>
    <n v="0"/>
    <n v="0"/>
    <n v="52.73666236377494"/>
    <n v="0"/>
    <n v="0"/>
    <n v="590377.30483162752"/>
    <m/>
    <m/>
    <m/>
  </r>
  <r>
    <s v=" 10/20  14:00:00"/>
    <s v="10"/>
    <s v="20"/>
    <s v="14"/>
    <x v="0"/>
    <n v="64.916202706078778"/>
    <n v="0"/>
    <n v="0"/>
    <n v="52.987536923002978"/>
    <n v="0"/>
    <n v="0"/>
    <n v="30600"/>
    <m/>
    <m/>
    <m/>
  </r>
  <r>
    <s v=" 10/20  15:00:00"/>
    <s v="10"/>
    <s v="20"/>
    <s v="15"/>
    <x v="0"/>
    <n v="64.916202706078778"/>
    <n v="0"/>
    <n v="0"/>
    <n v="52.681151427155022"/>
    <n v="0"/>
    <n v="0"/>
    <n v="30600"/>
    <m/>
    <m/>
    <m/>
  </r>
  <r>
    <s v=" 10/20  16:00:00"/>
    <s v="10"/>
    <s v="20"/>
    <s v="16"/>
    <x v="0"/>
    <n v="64.916202706078778"/>
    <n v="0"/>
    <n v="0"/>
    <n v="52.378155066113671"/>
    <n v="0"/>
    <n v="0"/>
    <n v="30600"/>
    <m/>
    <m/>
    <m/>
  </r>
  <r>
    <s v=" 10/20  17:00:00"/>
    <s v="10"/>
    <s v="20"/>
    <s v="17"/>
    <x v="0"/>
    <n v="64.916202706078778"/>
    <n v="0"/>
    <n v="0"/>
    <n v="52.078424270431533"/>
    <n v="0"/>
    <n v="0"/>
    <n v="30600"/>
    <m/>
    <m/>
    <m/>
  </r>
  <r>
    <s v=" 10/20  18:00:00"/>
    <s v="10"/>
    <s v="20"/>
    <s v="18"/>
    <x v="0"/>
    <n v="64.916202706078778"/>
    <n v="0"/>
    <n v="0"/>
    <n v="46.544141177718892"/>
    <n v="0"/>
    <n v="0"/>
    <n v="891204.26176866028"/>
    <m/>
    <m/>
    <m/>
  </r>
  <r>
    <s v=" 10/20  19:00:00"/>
    <s v="10"/>
    <s v="20"/>
    <s v="19"/>
    <x v="0"/>
    <n v="64.916202706078778"/>
    <n v="0"/>
    <n v="0"/>
    <n v="41.540078989712427"/>
    <n v="0"/>
    <n v="0"/>
    <n v="924139.70129220875"/>
    <m/>
    <m/>
    <m/>
  </r>
  <r>
    <s v=" 10/20  20:00:00"/>
    <s v="10"/>
    <s v="20"/>
    <s v="20"/>
    <x v="0"/>
    <n v="64.916202706078778"/>
    <n v="0"/>
    <n v="0"/>
    <n v="37.175254491815132"/>
    <n v="0"/>
    <n v="0"/>
    <n v="1230755.2995778951"/>
    <m/>
    <m/>
    <m/>
  </r>
  <r>
    <s v=" 10/20  21:00:00"/>
    <s v="10"/>
    <s v="20"/>
    <s v="21"/>
    <x v="0"/>
    <n v="64.916202706078778"/>
    <n v="0"/>
    <n v="0"/>
    <n v="45.716016241830857"/>
    <n v="0"/>
    <n v="0"/>
    <n v="1414374.636330609"/>
    <m/>
    <m/>
    <m/>
  </r>
  <r>
    <s v=" 10/20  22:00:00"/>
    <s v="10"/>
    <s v="20"/>
    <s v="22"/>
    <x v="0"/>
    <n v="64.916202706078778"/>
    <n v="0"/>
    <n v="0"/>
    <n v="52.522162020437953"/>
    <n v="0"/>
    <n v="0"/>
    <n v="690568.19246336119"/>
    <m/>
    <m/>
    <m/>
  </r>
  <r>
    <s v=" 10/20  23:00:00"/>
    <s v="10"/>
    <s v="20"/>
    <s v="23"/>
    <x v="0"/>
    <n v="64.916202706078778"/>
    <n v="0"/>
    <n v="0"/>
    <n v="53.025896797856362"/>
    <n v="0"/>
    <n v="0"/>
    <n v="30600"/>
    <m/>
    <m/>
    <m/>
  </r>
  <r>
    <s v=" 10/20  24:00:00"/>
    <s v="10"/>
    <s v="20"/>
    <s v="24"/>
    <x v="0"/>
    <n v="64.916202706078778"/>
    <n v="0"/>
    <n v="0"/>
    <n v="52.718882117415617"/>
    <n v="0"/>
    <n v="0"/>
    <n v="30600"/>
    <m/>
    <m/>
    <m/>
  </r>
  <r>
    <s v=" 10/21  01:00:00"/>
    <s v="10"/>
    <s v="21"/>
    <s v="01"/>
    <x v="0"/>
    <n v="64.732147938900624"/>
    <n v="0"/>
    <n v="0"/>
    <n v="52.407120947089119"/>
    <n v="0"/>
    <n v="0"/>
    <n v="30600"/>
    <m/>
    <m/>
    <m/>
  </r>
  <r>
    <s v=" 10/21  02:00:00"/>
    <s v="10"/>
    <s v="21"/>
    <s v="02"/>
    <x v="0"/>
    <n v="64.732147938900624"/>
    <n v="0"/>
    <n v="0"/>
    <n v="52.091339419884207"/>
    <n v="0"/>
    <n v="0"/>
    <n v="30600"/>
    <m/>
    <m/>
    <m/>
  </r>
  <r>
    <s v=" 10/21  03:00:00"/>
    <s v="10"/>
    <s v="21"/>
    <s v="03"/>
    <x v="0"/>
    <n v="64.732147938900624"/>
    <n v="0"/>
    <n v="0"/>
    <n v="51.773646123323417"/>
    <n v="0"/>
    <n v="0"/>
    <n v="30600"/>
    <m/>
    <m/>
    <m/>
  </r>
  <r>
    <s v=" 10/21  04:00:00"/>
    <s v="10"/>
    <s v="21"/>
    <s v="04"/>
    <x v="0"/>
    <n v="64.732147938900624"/>
    <n v="0"/>
    <n v="0"/>
    <n v="51.453177108722286"/>
    <n v="0"/>
    <n v="0"/>
    <n v="30600"/>
    <m/>
    <m/>
    <m/>
  </r>
  <r>
    <s v=" 10/21  05:00:00"/>
    <s v="10"/>
    <s v="21"/>
    <s v="05"/>
    <x v="0"/>
    <n v="64.732147938900624"/>
    <n v="0"/>
    <n v="0"/>
    <n v="51.128937498926327"/>
    <n v="0"/>
    <n v="0"/>
    <n v="30600"/>
    <m/>
    <m/>
    <m/>
  </r>
  <r>
    <s v=" 10/21  06:00:00"/>
    <s v="10"/>
    <s v="21"/>
    <s v="06"/>
    <x v="0"/>
    <n v="64.732147938900624"/>
    <n v="1688212.448476335"/>
    <n v="0"/>
    <n v="50.804806991205389"/>
    <n v="0"/>
    <n v="0"/>
    <n v="30600"/>
    <m/>
    <m/>
    <m/>
  </r>
  <r>
    <s v=" 10/21  07:00:00"/>
    <s v="10"/>
    <s v="21"/>
    <s v="07"/>
    <x v="0"/>
    <n v="64.732147938900624"/>
    <n v="1850949.4353259411"/>
    <n v="0"/>
    <n v="50.484798180211698"/>
    <n v="0"/>
    <n v="0"/>
    <n v="30600"/>
    <m/>
    <m/>
    <m/>
  </r>
  <r>
    <s v=" 10/21  08:00:00"/>
    <s v="10"/>
    <s v="21"/>
    <s v="08"/>
    <x v="0"/>
    <n v="64.732147938900624"/>
    <n v="250739.9725870578"/>
    <n v="0"/>
    <n v="48.614106559126839"/>
    <n v="0"/>
    <n v="0"/>
    <n v="30600"/>
    <m/>
    <m/>
    <m/>
  </r>
  <r>
    <s v=" 10/21  09:00:00"/>
    <s v="10"/>
    <s v="21"/>
    <s v="09"/>
    <x v="0"/>
    <n v="64.732147938900624"/>
    <n v="1555074.8649944421"/>
    <n v="0"/>
    <n v="43.400318271439971"/>
    <n v="0"/>
    <n v="0"/>
    <n v="1288835.6839410381"/>
    <m/>
    <m/>
    <m/>
  </r>
  <r>
    <s v=" 10/21  10:00:00"/>
    <s v="10"/>
    <s v="21"/>
    <s v="10"/>
    <x v="0"/>
    <n v="64.732147938900624"/>
    <n v="0"/>
    <n v="0"/>
    <n v="41.895961703182721"/>
    <n v="0"/>
    <n v="0"/>
    <n v="1272741.302825382"/>
    <m/>
    <m/>
    <m/>
  </r>
  <r>
    <s v=" 10/21  11:00:00"/>
    <s v="10"/>
    <s v="21"/>
    <s v="11"/>
    <x v="0"/>
    <n v="64.732147938900624"/>
    <n v="0"/>
    <n v="0"/>
    <n v="50.24400543610826"/>
    <n v="0"/>
    <n v="0"/>
    <n v="1214416.611635806"/>
    <m/>
    <m/>
    <m/>
  </r>
  <r>
    <s v=" 10/21  12:00:00"/>
    <s v="10"/>
    <s v="21"/>
    <s v="12"/>
    <x v="0"/>
    <n v="64.732147938900624"/>
    <n v="0"/>
    <n v="0"/>
    <n v="52.731213970134519"/>
    <n v="0"/>
    <n v="0"/>
    <n v="30600"/>
    <m/>
    <m/>
    <m/>
  </r>
  <r>
    <s v=" 10/21  13:00:00"/>
    <s v="10"/>
    <s v="21"/>
    <s v="13"/>
    <x v="0"/>
    <n v="64.732147938900624"/>
    <n v="0"/>
    <n v="0"/>
    <n v="52.43041476511079"/>
    <n v="0"/>
    <n v="0"/>
    <n v="30600"/>
    <m/>
    <m/>
    <m/>
  </r>
  <r>
    <s v=" 10/21  14:00:00"/>
    <s v="10"/>
    <s v="21"/>
    <s v="14"/>
    <x v="0"/>
    <n v="64.732147938900624"/>
    <n v="0"/>
    <n v="0"/>
    <n v="47.313352024093909"/>
    <n v="0"/>
    <n v="0"/>
    <n v="30600"/>
    <m/>
    <m/>
    <m/>
  </r>
  <r>
    <s v=" 10/21  15:00:00"/>
    <s v="10"/>
    <s v="21"/>
    <s v="15"/>
    <x v="0"/>
    <n v="64.732147938900624"/>
    <n v="0"/>
    <n v="0"/>
    <n v="44.435460916324587"/>
    <n v="0"/>
    <n v="0"/>
    <n v="244700.5762251936"/>
    <m/>
    <m/>
    <m/>
  </r>
  <r>
    <s v=" 10/21  16:00:00"/>
    <s v="10"/>
    <s v="21"/>
    <s v="16"/>
    <x v="0"/>
    <n v="64.732147938900624"/>
    <n v="0"/>
    <n v="0"/>
    <n v="48.716715193474293"/>
    <n v="0"/>
    <n v="0"/>
    <n v="646980.77530216507"/>
    <m/>
    <m/>
    <m/>
  </r>
  <r>
    <s v=" 10/21  17:00:00"/>
    <s v="10"/>
    <s v="21"/>
    <s v="17"/>
    <x v="0"/>
    <n v="64.732147938900624"/>
    <n v="0"/>
    <n v="0"/>
    <n v="49.374968303366039"/>
    <n v="0"/>
    <n v="0"/>
    <n v="30600"/>
    <m/>
    <m/>
    <m/>
  </r>
  <r>
    <s v=" 10/21  18:00:00"/>
    <s v="10"/>
    <s v="21"/>
    <s v="18"/>
    <x v="0"/>
    <n v="64.732147938900624"/>
    <n v="0"/>
    <n v="0"/>
    <n v="49.118911608432107"/>
    <n v="0"/>
    <n v="0"/>
    <n v="30600"/>
    <m/>
    <m/>
    <m/>
  </r>
  <r>
    <s v=" 10/21  19:00:00"/>
    <s v="10"/>
    <s v="21"/>
    <s v="19"/>
    <x v="0"/>
    <n v="64.732147938900624"/>
    <n v="0"/>
    <n v="0"/>
    <n v="48.865024234384812"/>
    <n v="0"/>
    <n v="0"/>
    <n v="30600"/>
    <m/>
    <m/>
    <m/>
  </r>
  <r>
    <s v=" 10/21  20:00:00"/>
    <s v="10"/>
    <s v="21"/>
    <s v="20"/>
    <x v="0"/>
    <n v="64.732147938900624"/>
    <n v="0"/>
    <n v="0"/>
    <n v="47.532337904144427"/>
    <n v="0"/>
    <n v="0"/>
    <n v="30600"/>
    <m/>
    <m/>
    <m/>
  </r>
  <r>
    <s v=" 10/21  21:00:00"/>
    <s v="10"/>
    <s v="21"/>
    <s v="21"/>
    <x v="0"/>
    <n v="64.732147938900624"/>
    <n v="0"/>
    <n v="0"/>
    <n v="38.848921365250192"/>
    <n v="0"/>
    <n v="0"/>
    <n v="777931.45761545724"/>
    <m/>
    <m/>
    <m/>
  </r>
  <r>
    <s v=" 10/21  22:00:00"/>
    <s v="10"/>
    <s v="21"/>
    <s v="22"/>
    <x v="0"/>
    <n v="64.732147938900624"/>
    <n v="0"/>
    <n v="0"/>
    <n v="38.819964039717263"/>
    <n v="0"/>
    <n v="0"/>
    <n v="1266753.66670009"/>
    <m/>
    <m/>
    <m/>
  </r>
  <r>
    <s v=" 10/21  23:00:00"/>
    <s v="10"/>
    <s v="21"/>
    <s v="23"/>
    <x v="0"/>
    <n v="64.732147938900624"/>
    <n v="0"/>
    <n v="0"/>
    <n v="47.480198658494281"/>
    <n v="0"/>
    <n v="0"/>
    <n v="1452400.742952853"/>
    <m/>
    <m/>
    <m/>
  </r>
  <r>
    <s v=" 10/21  24:00:00"/>
    <s v="10"/>
    <s v="21"/>
    <s v="24"/>
    <x v="0"/>
    <n v="64.732147938900624"/>
    <n v="0"/>
    <n v="0"/>
    <n v="53.047492826040951"/>
    <n v="0"/>
    <n v="0"/>
    <n v="375822.67803448229"/>
    <m/>
    <m/>
    <m/>
  </r>
  <r>
    <s v=" 10/22  01:00:00"/>
    <s v="10"/>
    <s v="22"/>
    <s v="01"/>
    <x v="0"/>
    <n v="64.5470358190056"/>
    <n v="0"/>
    <n v="0"/>
    <n v="52.965133989822853"/>
    <n v="0"/>
    <n v="0"/>
    <n v="30600"/>
    <m/>
    <m/>
    <m/>
  </r>
  <r>
    <s v=" 10/22  02:00:00"/>
    <s v="10"/>
    <s v="22"/>
    <s v="02"/>
    <x v="0"/>
    <n v="64.5470358190056"/>
    <n v="0"/>
    <n v="0"/>
    <n v="52.649294067753168"/>
    <n v="0"/>
    <n v="0"/>
    <n v="30600"/>
    <m/>
    <m/>
    <m/>
  </r>
  <r>
    <s v=" 10/22  03:00:00"/>
    <s v="10"/>
    <s v="22"/>
    <s v="03"/>
    <x v="0"/>
    <n v="64.5470358190056"/>
    <n v="0"/>
    <n v="0"/>
    <n v="52.332473284644777"/>
    <n v="0"/>
    <n v="0"/>
    <n v="30600"/>
    <m/>
    <m/>
    <m/>
  </r>
  <r>
    <s v=" 10/22  04:00:00"/>
    <s v="10"/>
    <s v="22"/>
    <s v="04"/>
    <x v="0"/>
    <n v="64.5470358190056"/>
    <n v="0"/>
    <n v="0"/>
    <n v="52.014001277896888"/>
    <n v="0"/>
    <n v="0"/>
    <n v="30600"/>
    <m/>
    <m/>
    <m/>
  </r>
  <r>
    <s v=" 10/22  05:00:00"/>
    <s v="10"/>
    <s v="22"/>
    <s v="05"/>
    <x v="0"/>
    <n v="64.5470358190056"/>
    <n v="0"/>
    <n v="0"/>
    <n v="51.693951587155432"/>
    <n v="0"/>
    <n v="0"/>
    <n v="30600"/>
    <m/>
    <m/>
    <m/>
  </r>
  <r>
    <s v=" 10/22  06:00:00"/>
    <s v="10"/>
    <s v="22"/>
    <s v="06"/>
    <x v="0"/>
    <n v="64.5470358190056"/>
    <n v="0"/>
    <n v="0"/>
    <n v="51.373355484054883"/>
    <n v="0"/>
    <n v="0"/>
    <n v="30600"/>
    <m/>
    <m/>
    <m/>
  </r>
  <r>
    <s v=" 10/22  07:00:00"/>
    <s v="10"/>
    <s v="22"/>
    <s v="07"/>
    <x v="0"/>
    <n v="64.5470358190056"/>
    <n v="0"/>
    <n v="0"/>
    <n v="51.054813426544939"/>
    <n v="0"/>
    <n v="0"/>
    <n v="30600"/>
    <m/>
    <m/>
    <m/>
  </r>
  <r>
    <s v=" 10/22  08:00:00"/>
    <s v="10"/>
    <s v="22"/>
    <s v="08"/>
    <x v="0"/>
    <n v="64.5470358190056"/>
    <n v="0"/>
    <n v="0"/>
    <n v="50.741096117640097"/>
    <n v="0"/>
    <n v="0"/>
    <n v="30600"/>
    <m/>
    <m/>
    <m/>
  </r>
  <r>
    <s v=" 10/22  09:00:00"/>
    <s v="10"/>
    <s v="22"/>
    <s v="09"/>
    <x v="0"/>
    <n v="64.5470358190056"/>
    <n v="0"/>
    <n v="0"/>
    <n v="44.249660800083142"/>
    <n v="0"/>
    <n v="0"/>
    <n v="549440.94672004005"/>
    <m/>
    <m/>
    <m/>
  </r>
  <r>
    <s v=" 10/22  10:00:00"/>
    <s v="10"/>
    <s v="22"/>
    <s v="10"/>
    <x v="0"/>
    <n v="64.5470358190056"/>
    <n v="0"/>
    <n v="0"/>
    <n v="37.566839832837992"/>
    <n v="0"/>
    <n v="0"/>
    <n v="1233901.3371883039"/>
    <m/>
    <m/>
    <m/>
  </r>
  <r>
    <s v=" 10/22  11:00:00"/>
    <s v="10"/>
    <s v="22"/>
    <s v="11"/>
    <x v="0"/>
    <n v="64.5470358190056"/>
    <n v="0"/>
    <n v="0"/>
    <n v="42.416938697091261"/>
    <n v="0"/>
    <n v="0"/>
    <n v="1350247.1121863469"/>
    <m/>
    <m/>
    <m/>
  </r>
  <r>
    <s v=" 10/22  12:00:00"/>
    <s v="10"/>
    <s v="22"/>
    <s v="12"/>
    <x v="0"/>
    <n v="64.5470358190056"/>
    <n v="0"/>
    <n v="0"/>
    <n v="50.610272384169811"/>
    <n v="0"/>
    <n v="0"/>
    <n v="1068559.9171282591"/>
    <m/>
    <m/>
    <m/>
  </r>
  <r>
    <s v=" 10/22  13:00:00"/>
    <s v="10"/>
    <s v="22"/>
    <s v="13"/>
    <x v="0"/>
    <n v="64.5470358190056"/>
    <n v="0"/>
    <n v="0"/>
    <n v="52.034617002780323"/>
    <n v="0"/>
    <n v="0"/>
    <n v="30600"/>
    <m/>
    <m/>
    <m/>
  </r>
  <r>
    <s v=" 10/22  14:00:00"/>
    <s v="10"/>
    <s v="22"/>
    <s v="14"/>
    <x v="0"/>
    <n v="64.5470358190056"/>
    <n v="0"/>
    <n v="0"/>
    <n v="51.746242183400938"/>
    <n v="0"/>
    <n v="0"/>
    <n v="30600"/>
    <m/>
    <m/>
    <m/>
  </r>
  <r>
    <s v=" 10/22  15:00:00"/>
    <s v="10"/>
    <s v="22"/>
    <s v="15"/>
    <x v="0"/>
    <n v="64.5470358190056"/>
    <n v="0"/>
    <n v="0"/>
    <n v="51.460260327996963"/>
    <n v="0"/>
    <n v="0"/>
    <n v="30600"/>
    <m/>
    <m/>
    <m/>
  </r>
  <r>
    <s v=" 10/22  16:00:00"/>
    <s v="10"/>
    <s v="22"/>
    <s v="16"/>
    <x v="0"/>
    <n v="64.5470358190056"/>
    <n v="0"/>
    <n v="0"/>
    <n v="51.176872300049979"/>
    <n v="0"/>
    <n v="0"/>
    <n v="30600"/>
    <m/>
    <m/>
    <m/>
  </r>
  <r>
    <s v=" 10/22  17:00:00"/>
    <s v="10"/>
    <s v="22"/>
    <s v="17"/>
    <x v="0"/>
    <n v="64.5470358190056"/>
    <n v="0"/>
    <n v="0"/>
    <n v="50.64166168416628"/>
    <n v="0"/>
    <n v="0"/>
    <n v="30600"/>
    <m/>
    <m/>
    <m/>
  </r>
  <r>
    <s v=" 10/22  18:00:00"/>
    <s v="10"/>
    <s v="22"/>
    <s v="18"/>
    <x v="0"/>
    <n v="64.5470358190056"/>
    <n v="0"/>
    <n v="0"/>
    <n v="47.640344404255622"/>
    <n v="0"/>
    <n v="0"/>
    <n v="30600"/>
    <m/>
    <m/>
    <m/>
  </r>
  <r>
    <s v=" 10/22  19:00:00"/>
    <s v="10"/>
    <s v="22"/>
    <s v="19"/>
    <x v="0"/>
    <n v="64.5470358190056"/>
    <n v="0"/>
    <n v="0"/>
    <n v="46.1777821385161"/>
    <n v="0"/>
    <n v="0"/>
    <n v="248716.50513513951"/>
    <m/>
    <m/>
    <m/>
  </r>
  <r>
    <s v=" 10/22  20:00:00"/>
    <s v="10"/>
    <s v="22"/>
    <s v="20"/>
    <x v="0"/>
    <n v="64.5470358190056"/>
    <n v="0"/>
    <n v="0"/>
    <n v="47.189778278920109"/>
    <n v="0"/>
    <n v="0"/>
    <n v="822434.88095867215"/>
    <m/>
    <m/>
    <m/>
  </r>
  <r>
    <s v=" 10/22  21:00:00"/>
    <s v="10"/>
    <s v="22"/>
    <s v="21"/>
    <x v="0"/>
    <n v="64.5470358190056"/>
    <n v="0"/>
    <n v="0"/>
    <n v="36.544949334367907"/>
    <n v="0"/>
    <n v="0"/>
    <n v="1196195.9106588201"/>
    <m/>
    <m/>
    <m/>
  </r>
  <r>
    <s v=" 10/22  22:00:00"/>
    <s v="10"/>
    <s v="22"/>
    <s v="22"/>
    <x v="0"/>
    <n v="64.5470358190056"/>
    <n v="0"/>
    <n v="0"/>
    <n v="45.508367182781917"/>
    <n v="0"/>
    <n v="0"/>
    <n v="1414695.2444374319"/>
    <m/>
    <m/>
    <m/>
  </r>
  <r>
    <s v=" 10/22  23:00:00"/>
    <s v="10"/>
    <s v="22"/>
    <s v="23"/>
    <x v="0"/>
    <n v="64.5470358190056"/>
    <n v="0"/>
    <n v="0"/>
    <n v="52.528222330780913"/>
    <n v="0"/>
    <n v="0"/>
    <n v="692586.81448339787"/>
    <m/>
    <m/>
    <m/>
  </r>
  <r>
    <s v=" 10/22  24:00:00"/>
    <s v="10"/>
    <s v="22"/>
    <s v="24"/>
    <x v="0"/>
    <n v="64.5470358190056"/>
    <n v="0"/>
    <n v="0"/>
    <n v="53.034116564716193"/>
    <n v="0"/>
    <n v="0"/>
    <n v="30600"/>
    <m/>
    <m/>
    <m/>
  </r>
  <r>
    <s v=" 10/23  01:00:00"/>
    <s v="10"/>
    <s v="23"/>
    <s v="01"/>
    <x v="0"/>
    <n v="64.360921165594704"/>
    <n v="0"/>
    <n v="0"/>
    <n v="52.738228799355078"/>
    <n v="0"/>
    <n v="0"/>
    <n v="30600"/>
    <m/>
    <m/>
    <m/>
  </r>
  <r>
    <s v=" 10/23  02:00:00"/>
    <s v="10"/>
    <s v="23"/>
    <s v="02"/>
    <x v="0"/>
    <n v="64.360921165594704"/>
    <n v="0"/>
    <n v="0"/>
    <n v="52.442750039031331"/>
    <n v="0"/>
    <n v="0"/>
    <n v="30600"/>
    <m/>
    <m/>
    <m/>
  </r>
  <r>
    <s v=" 10/23  03:00:00"/>
    <s v="10"/>
    <s v="23"/>
    <s v="03"/>
    <x v="0"/>
    <n v="64.360921165594704"/>
    <n v="0"/>
    <n v="0"/>
    <n v="52.146052345258759"/>
    <n v="0"/>
    <n v="0"/>
    <n v="30600"/>
    <m/>
    <m/>
    <m/>
  </r>
  <r>
    <s v=" 10/23  04:00:00"/>
    <s v="10"/>
    <s v="23"/>
    <s v="04"/>
    <x v="0"/>
    <n v="64.360921165594704"/>
    <n v="0"/>
    <n v="0"/>
    <n v="51.847623066680363"/>
    <n v="0"/>
    <n v="0"/>
    <n v="30600"/>
    <m/>
    <m/>
    <m/>
  </r>
  <r>
    <s v=" 10/23  05:00:00"/>
    <s v="10"/>
    <s v="23"/>
    <s v="05"/>
    <x v="0"/>
    <n v="64.360921165594704"/>
    <n v="0"/>
    <n v="0"/>
    <n v="51.547551787192752"/>
    <n v="0"/>
    <n v="0"/>
    <n v="30600"/>
    <m/>
    <m/>
    <m/>
  </r>
  <r>
    <s v=" 10/23  06:00:00"/>
    <s v="10"/>
    <s v="23"/>
    <s v="06"/>
    <x v="0"/>
    <n v="64.360921165594704"/>
    <n v="0"/>
    <n v="0"/>
    <n v="51.246735372475626"/>
    <n v="0"/>
    <n v="0"/>
    <n v="30600"/>
    <m/>
    <m/>
    <m/>
  </r>
  <r>
    <s v=" 10/23  07:00:00"/>
    <s v="10"/>
    <s v="23"/>
    <s v="07"/>
    <x v="0"/>
    <n v="64.360921165594704"/>
    <n v="0"/>
    <n v="0"/>
    <n v="50.94672184921388"/>
    <n v="0"/>
    <n v="0"/>
    <n v="30600"/>
    <m/>
    <m/>
    <m/>
  </r>
  <r>
    <s v=" 10/23  08:00:00"/>
    <s v="10"/>
    <s v="23"/>
    <s v="08"/>
    <x v="0"/>
    <n v="64.360921165594704"/>
    <n v="0"/>
    <n v="0"/>
    <n v="48.597481541218677"/>
    <n v="0"/>
    <n v="0"/>
    <n v="790701.4690377498"/>
    <m/>
    <m/>
    <m/>
  </r>
  <r>
    <s v=" 10/23  09:00:00"/>
    <s v="10"/>
    <s v="23"/>
    <s v="09"/>
    <x v="0"/>
    <n v="64.360921165594704"/>
    <n v="0"/>
    <n v="0"/>
    <n v="41.29167356161949"/>
    <n v="0"/>
    <n v="0"/>
    <n v="538521.47305171844"/>
    <m/>
    <m/>
    <m/>
  </r>
  <r>
    <s v=" 10/23  10:00:00"/>
    <s v="10"/>
    <s v="23"/>
    <s v="10"/>
    <x v="0"/>
    <n v="64.360921165594704"/>
    <n v="0"/>
    <n v="0"/>
    <n v="36.164536054086518"/>
    <n v="0"/>
    <n v="0"/>
    <n v="1251262.735426187"/>
    <m/>
    <m/>
    <m/>
  </r>
  <r>
    <s v=" 10/23  11:00:00"/>
    <s v="10"/>
    <s v="23"/>
    <s v="11"/>
    <x v="0"/>
    <n v="64.360921165594704"/>
    <n v="0"/>
    <n v="0"/>
    <n v="45.786145093155227"/>
    <n v="0"/>
    <n v="0"/>
    <n v="1456120.611404663"/>
    <m/>
    <m/>
    <m/>
  </r>
  <r>
    <s v=" 10/23  12:00:00"/>
    <s v="10"/>
    <s v="23"/>
    <s v="12"/>
    <x v="0"/>
    <n v="64.360921165594704"/>
    <n v="0"/>
    <n v="0"/>
    <n v="52.738347126546948"/>
    <n v="0"/>
    <n v="0"/>
    <n v="585325.0738129575"/>
    <m/>
    <m/>
    <m/>
  </r>
  <r>
    <s v=" 10/23  13:00:00"/>
    <s v="10"/>
    <s v="23"/>
    <s v="13"/>
    <x v="0"/>
    <n v="64.360921165594704"/>
    <n v="0"/>
    <n v="0"/>
    <n v="52.99823620806481"/>
    <n v="0"/>
    <n v="0"/>
    <n v="30600"/>
    <m/>
    <m/>
    <m/>
  </r>
  <r>
    <s v=" 10/23  14:00:00"/>
    <s v="10"/>
    <s v="23"/>
    <s v="14"/>
    <x v="0"/>
    <n v="64.360921165594704"/>
    <n v="0"/>
    <n v="0"/>
    <n v="52.691680691355657"/>
    <n v="0"/>
    <n v="0"/>
    <n v="30600"/>
    <m/>
    <m/>
    <m/>
  </r>
  <r>
    <s v=" 10/23  15:00:00"/>
    <s v="10"/>
    <s v="23"/>
    <s v="15"/>
    <x v="0"/>
    <n v="64.360921165594704"/>
    <n v="0"/>
    <n v="0"/>
    <n v="52.38853712093487"/>
    <n v="0"/>
    <n v="0"/>
    <n v="30600"/>
    <m/>
    <m/>
    <m/>
  </r>
  <r>
    <s v=" 10/23  16:00:00"/>
    <s v="10"/>
    <s v="23"/>
    <s v="16"/>
    <x v="0"/>
    <n v="64.360921165594704"/>
    <n v="0"/>
    <n v="0"/>
    <n v="48.38174248576788"/>
    <n v="0"/>
    <n v="0"/>
    <n v="434998.55244231783"/>
    <m/>
    <m/>
    <m/>
  </r>
  <r>
    <s v=" 10/23  17:00:00"/>
    <s v="10"/>
    <s v="23"/>
    <s v="17"/>
    <x v="0"/>
    <n v="64.360921165594704"/>
    <n v="0"/>
    <n v="0"/>
    <n v="45.415050085386007"/>
    <n v="0"/>
    <n v="0"/>
    <n v="1342552.1514468109"/>
    <m/>
    <m/>
    <m/>
  </r>
  <r>
    <s v=" 10/23  18:00:00"/>
    <s v="10"/>
    <s v="23"/>
    <s v="18"/>
    <x v="0"/>
    <n v="64.360921165594704"/>
    <n v="0"/>
    <n v="0"/>
    <n v="50.166672026078082"/>
    <n v="0"/>
    <n v="0"/>
    <n v="202418.89856190671"/>
    <m/>
    <m/>
    <m/>
  </r>
  <r>
    <s v=" 10/23  19:00:00"/>
    <s v="10"/>
    <s v="23"/>
    <s v="19"/>
    <x v="0"/>
    <n v="64.360921165594704"/>
    <n v="0"/>
    <n v="0"/>
    <n v="49.636736868880632"/>
    <n v="0"/>
    <n v="0"/>
    <n v="30600"/>
    <m/>
    <m/>
    <m/>
  </r>
  <r>
    <s v=" 10/23  20:00:00"/>
    <s v="10"/>
    <s v="23"/>
    <s v="20"/>
    <x v="0"/>
    <n v="64.360921165594704"/>
    <n v="0"/>
    <n v="0"/>
    <n v="49.375897692077046"/>
    <n v="0"/>
    <n v="0"/>
    <n v="30600"/>
    <m/>
    <m/>
    <m/>
  </r>
  <r>
    <s v=" 10/23  21:00:00"/>
    <s v="10"/>
    <s v="23"/>
    <s v="21"/>
    <x v="0"/>
    <n v="64.360921165594704"/>
    <n v="0"/>
    <n v="0"/>
    <n v="44.215199594169739"/>
    <n v="0"/>
    <n v="0"/>
    <n v="728721.37444675202"/>
    <m/>
    <m/>
    <m/>
  </r>
  <r>
    <s v=" 10/23  22:00:00"/>
    <s v="10"/>
    <s v="23"/>
    <s v="22"/>
    <x v="0"/>
    <n v="64.360921165594704"/>
    <n v="0"/>
    <n v="0"/>
    <n v="43.374827316069037"/>
    <n v="0"/>
    <n v="0"/>
    <n v="1305561.9850126819"/>
    <m/>
    <m/>
    <m/>
  </r>
  <r>
    <s v=" 10/23  23:00:00"/>
    <s v="10"/>
    <s v="23"/>
    <s v="23"/>
    <x v="0"/>
    <n v="64.360921165594704"/>
    <n v="0"/>
    <n v="0"/>
    <n v="50.43136730122648"/>
    <n v="0"/>
    <n v="0"/>
    <n v="774998.1397046377"/>
    <m/>
    <m/>
    <m/>
  </r>
  <r>
    <s v=" 10/23  24:00:00"/>
    <s v="10"/>
    <s v="23"/>
    <s v="24"/>
    <x v="0"/>
    <n v="64.360921165594704"/>
    <n v="0"/>
    <n v="0"/>
    <n v="51.335023654640061"/>
    <n v="0"/>
    <n v="0"/>
    <n v="30600"/>
    <m/>
    <m/>
    <m/>
  </r>
  <r>
    <s v=" 10/24  01:00:00"/>
    <s v="10"/>
    <s v="24"/>
    <s v="01"/>
    <x v="0"/>
    <n v="64.173859094759791"/>
    <n v="0"/>
    <n v="0"/>
    <n v="51.06504211709747"/>
    <n v="0"/>
    <n v="0"/>
    <n v="30600"/>
    <m/>
    <m/>
    <m/>
  </r>
  <r>
    <s v=" 10/24  02:00:00"/>
    <s v="10"/>
    <s v="24"/>
    <s v="02"/>
    <x v="0"/>
    <n v="64.173859094759791"/>
    <n v="0"/>
    <n v="0"/>
    <n v="50.796123518995053"/>
    <n v="0"/>
    <n v="0"/>
    <n v="30600"/>
    <m/>
    <m/>
    <m/>
  </r>
  <r>
    <s v=" 10/24  03:00:00"/>
    <s v="10"/>
    <s v="24"/>
    <s v="03"/>
    <x v="0"/>
    <n v="64.173859094759791"/>
    <n v="0"/>
    <n v="0"/>
    <n v="50.527334363353333"/>
    <n v="0"/>
    <n v="0"/>
    <n v="30600"/>
    <m/>
    <m/>
    <m/>
  </r>
  <r>
    <s v=" 10/24  04:00:00"/>
    <s v="10"/>
    <s v="24"/>
    <s v="04"/>
    <x v="0"/>
    <n v="64.173859094759791"/>
    <n v="0"/>
    <n v="0"/>
    <n v="50.258621905156843"/>
    <n v="0"/>
    <n v="0"/>
    <n v="30600"/>
    <m/>
    <m/>
    <m/>
  </r>
  <r>
    <s v=" 10/24  05:00:00"/>
    <s v="10"/>
    <s v="24"/>
    <s v="05"/>
    <x v="0"/>
    <n v="64.173859094759791"/>
    <n v="0"/>
    <n v="0"/>
    <n v="49.989245875639817"/>
    <n v="0"/>
    <n v="0"/>
    <n v="30600"/>
    <m/>
    <m/>
    <m/>
  </r>
  <r>
    <s v=" 10/24  06:00:00"/>
    <s v="10"/>
    <s v="24"/>
    <s v="06"/>
    <x v="0"/>
    <n v="64.173859094759791"/>
    <n v="0"/>
    <n v="0"/>
    <n v="49.720286883661423"/>
    <n v="0"/>
    <n v="0"/>
    <n v="30600"/>
    <m/>
    <m/>
    <m/>
  </r>
  <r>
    <s v=" 10/24  07:00:00"/>
    <s v="10"/>
    <s v="24"/>
    <s v="07"/>
    <x v="0"/>
    <n v="64.173859094759791"/>
    <n v="0"/>
    <n v="0"/>
    <n v="49.452899244437411"/>
    <n v="0"/>
    <n v="0"/>
    <n v="30600"/>
    <m/>
    <m/>
    <m/>
  </r>
  <r>
    <s v=" 10/24  08:00:00"/>
    <s v="10"/>
    <s v="24"/>
    <s v="08"/>
    <x v="0"/>
    <n v="64.173859094759791"/>
    <n v="0"/>
    <n v="0"/>
    <n v="48.269860999616903"/>
    <n v="0"/>
    <n v="0"/>
    <n v="30600"/>
    <m/>
    <m/>
    <m/>
  </r>
  <r>
    <s v=" 10/24  09:00:00"/>
    <s v="10"/>
    <s v="24"/>
    <s v="09"/>
    <x v="0"/>
    <n v="64.173859094759791"/>
    <n v="0"/>
    <n v="0"/>
    <n v="39.823430178394311"/>
    <n v="0"/>
    <n v="0"/>
    <n v="812524.53889443516"/>
    <m/>
    <m/>
    <m/>
  </r>
  <r>
    <s v=" 10/24  10:00:00"/>
    <s v="10"/>
    <s v="24"/>
    <s v="10"/>
    <x v="0"/>
    <n v="64.173859094759791"/>
    <n v="0"/>
    <n v="0"/>
    <n v="37.700017497573761"/>
    <n v="0"/>
    <n v="0"/>
    <n v="1268072.2491878171"/>
    <m/>
    <m/>
    <m/>
  </r>
  <r>
    <s v=" 10/24  11:00:00"/>
    <s v="10"/>
    <s v="24"/>
    <s v="11"/>
    <x v="0"/>
    <n v="64.173859094759791"/>
    <n v="0"/>
    <n v="0"/>
    <n v="33.112759547720607"/>
    <n v="0"/>
    <n v="0"/>
    <n v="1196664.5228104601"/>
    <m/>
    <m/>
    <m/>
  </r>
  <r>
    <s v=" 10/24  12:00:00"/>
    <s v="10"/>
    <s v="24"/>
    <s v="12"/>
    <x v="0"/>
    <n v="64.173859094759791"/>
    <n v="0"/>
    <n v="0"/>
    <n v="42.814760041255077"/>
    <n v="0"/>
    <n v="0"/>
    <n v="1403919.890448415"/>
    <m/>
    <m/>
    <m/>
  </r>
  <r>
    <s v=" 10/24  13:00:00"/>
    <s v="10"/>
    <s v="24"/>
    <s v="13"/>
    <x v="0"/>
    <n v="64.173859094759791"/>
    <n v="0"/>
    <n v="0"/>
    <n v="51.392598369222767"/>
    <n v="0"/>
    <n v="0"/>
    <n v="1054550.890683101"/>
    <m/>
    <m/>
    <m/>
  </r>
  <r>
    <s v=" 10/24  14:00:00"/>
    <s v="10"/>
    <s v="24"/>
    <s v="14"/>
    <x v="0"/>
    <n v="64.173859094759791"/>
    <n v="0"/>
    <n v="0"/>
    <n v="53.098869870026157"/>
    <n v="0"/>
    <n v="0"/>
    <n v="30600"/>
    <m/>
    <m/>
    <m/>
  </r>
  <r>
    <s v=" 10/24  15:00:00"/>
    <s v="10"/>
    <s v="24"/>
    <s v="15"/>
    <x v="0"/>
    <n v="64.173859094759791"/>
    <n v="0"/>
    <n v="0"/>
    <n v="52.791228014602872"/>
    <n v="0"/>
    <n v="0"/>
    <n v="30600"/>
    <m/>
    <m/>
    <m/>
  </r>
  <r>
    <s v=" 10/24  16:00:00"/>
    <s v="10"/>
    <s v="24"/>
    <s v="16"/>
    <x v="0"/>
    <n v="64.173859094759791"/>
    <n v="0"/>
    <n v="0"/>
    <n v="52.487031655175997"/>
    <n v="0"/>
    <n v="0"/>
    <n v="30600"/>
    <m/>
    <m/>
    <m/>
  </r>
  <r>
    <s v=" 10/24  17:00:00"/>
    <s v="10"/>
    <s v="24"/>
    <s v="17"/>
    <x v="0"/>
    <n v="64.173859094759791"/>
    <n v="0"/>
    <n v="0"/>
    <n v="52.186054795817853"/>
    <n v="0"/>
    <n v="0"/>
    <n v="30600"/>
    <m/>
    <m/>
    <m/>
  </r>
  <r>
    <s v=" 10/24  18:00:00"/>
    <s v="10"/>
    <s v="24"/>
    <s v="18"/>
    <x v="0"/>
    <n v="64.173859094759791"/>
    <n v="0"/>
    <n v="0"/>
    <n v="50.593857865343068"/>
    <n v="0"/>
    <n v="0"/>
    <n v="30600"/>
    <m/>
    <m/>
    <m/>
  </r>
  <r>
    <s v=" 10/24  19:00:00"/>
    <s v="10"/>
    <s v="24"/>
    <s v="19"/>
    <x v="0"/>
    <n v="64.173859094759791"/>
    <n v="0"/>
    <n v="0"/>
    <n v="46.341975121086897"/>
    <n v="0"/>
    <n v="0"/>
    <n v="1066085.763816325"/>
    <m/>
    <m/>
    <m/>
  </r>
  <r>
    <s v=" 10/24  20:00:00"/>
    <s v="10"/>
    <s v="24"/>
    <s v="20"/>
    <x v="0"/>
    <n v="64.173859094759791"/>
    <n v="0"/>
    <n v="0"/>
    <n v="42.281984268638503"/>
    <n v="0"/>
    <n v="0"/>
    <n v="1301076.2686976329"/>
    <m/>
    <m/>
    <m/>
  </r>
  <r>
    <s v=" 10/24  21:00:00"/>
    <s v="10"/>
    <s v="24"/>
    <s v="21"/>
    <x v="0"/>
    <n v="64.173859094759791"/>
    <n v="0"/>
    <n v="0"/>
    <n v="47.771066149180193"/>
    <n v="0"/>
    <n v="0"/>
    <n v="1105164.9224027169"/>
    <m/>
    <m/>
    <m/>
  </r>
  <r>
    <s v=" 10/24  22:00:00"/>
    <s v="10"/>
    <s v="24"/>
    <s v="22"/>
    <x v="0"/>
    <n v="64.173859094759791"/>
    <n v="0"/>
    <n v="0"/>
    <n v="50.254093997478243"/>
    <n v="0"/>
    <n v="0"/>
    <n v="30600"/>
    <m/>
    <m/>
    <m/>
  </r>
  <r>
    <s v=" 10/24  23:00:00"/>
    <s v="10"/>
    <s v="24"/>
    <s v="23"/>
    <x v="0"/>
    <n v="64.173859094759791"/>
    <n v="0"/>
    <n v="0"/>
    <n v="49.989526367667857"/>
    <n v="0"/>
    <n v="0"/>
    <n v="30600"/>
    <m/>
    <m/>
    <m/>
  </r>
  <r>
    <s v=" 10/24  24:00:00"/>
    <s v="10"/>
    <s v="24"/>
    <s v="24"/>
    <x v="0"/>
    <n v="64.173859094759791"/>
    <n v="0"/>
    <n v="0"/>
    <n v="49.733622678806142"/>
    <n v="0"/>
    <n v="0"/>
    <n v="30600"/>
    <m/>
    <m/>
    <m/>
  </r>
  <r>
    <s v=" 10/25  01:00:00"/>
    <s v="10"/>
    <s v="25"/>
    <s v="01"/>
    <x v="0"/>
    <n v="63.985905003161307"/>
    <n v="0"/>
    <n v="0"/>
    <n v="49.478210500155548"/>
    <n v="0"/>
    <n v="0"/>
    <n v="30600"/>
    <m/>
    <m/>
    <m/>
  </r>
  <r>
    <s v=" 10/25  02:00:00"/>
    <s v="10"/>
    <s v="25"/>
    <s v="02"/>
    <x v="0"/>
    <n v="63.985905003161307"/>
    <n v="0"/>
    <n v="0"/>
    <n v="49.221528242843618"/>
    <n v="0"/>
    <n v="0"/>
    <n v="30600"/>
    <m/>
    <m/>
    <m/>
  </r>
  <r>
    <s v=" 10/25  03:00:00"/>
    <s v="10"/>
    <s v="25"/>
    <s v="03"/>
    <x v="0"/>
    <n v="63.985905003161307"/>
    <n v="0"/>
    <n v="0"/>
    <n v="48.96239882331313"/>
    <n v="0"/>
    <n v="0"/>
    <n v="30600"/>
    <m/>
    <m/>
    <m/>
  </r>
  <r>
    <s v=" 10/25  04:00:00"/>
    <s v="10"/>
    <s v="25"/>
    <s v="04"/>
    <x v="0"/>
    <n v="63.985905003161307"/>
    <n v="0"/>
    <n v="0"/>
    <n v="48.700407987192683"/>
    <n v="0"/>
    <n v="0"/>
    <n v="30600"/>
    <m/>
    <m/>
    <m/>
  </r>
  <r>
    <s v=" 10/25  05:00:00"/>
    <s v="10"/>
    <s v="25"/>
    <s v="05"/>
    <x v="0"/>
    <n v="63.985905003161307"/>
    <n v="0"/>
    <n v="0"/>
    <n v="48.438794479641921"/>
    <n v="0"/>
    <n v="0"/>
    <n v="30600"/>
    <m/>
    <m/>
    <m/>
  </r>
  <r>
    <s v=" 10/25  06:00:00"/>
    <s v="10"/>
    <s v="25"/>
    <s v="06"/>
    <x v="0"/>
    <n v="63.985905003161307"/>
    <n v="0"/>
    <n v="0"/>
    <n v="48.177752621219859"/>
    <n v="0"/>
    <n v="0"/>
    <n v="30600"/>
    <m/>
    <m/>
    <m/>
  </r>
  <r>
    <s v=" 10/25  07:00:00"/>
    <s v="10"/>
    <s v="25"/>
    <s v="07"/>
    <x v="0"/>
    <n v="63.985905003161307"/>
    <n v="0"/>
    <n v="0"/>
    <n v="47.917415537993087"/>
    <n v="0"/>
    <n v="0"/>
    <n v="30600"/>
    <m/>
    <m/>
    <m/>
  </r>
  <r>
    <s v=" 10/25  08:00:00"/>
    <s v="10"/>
    <s v="25"/>
    <s v="08"/>
    <x v="0"/>
    <n v="63.985905003161307"/>
    <n v="0"/>
    <n v="0"/>
    <n v="47.085950354136038"/>
    <n v="0"/>
    <n v="0"/>
    <n v="720667.16237852385"/>
    <m/>
    <m/>
    <m/>
  </r>
  <r>
    <s v=" 10/25  09:00:00"/>
    <s v="10"/>
    <s v="25"/>
    <s v="09"/>
    <x v="0"/>
    <n v="63.985905003161307"/>
    <n v="0"/>
    <n v="0"/>
    <n v="45.495102342959171"/>
    <n v="0"/>
    <n v="0"/>
    <n v="1332197.000988119"/>
    <m/>
    <m/>
    <m/>
  </r>
  <r>
    <s v=" 10/25  10:00:00"/>
    <s v="10"/>
    <s v="25"/>
    <s v="10"/>
    <x v="0"/>
    <n v="63.985905003161307"/>
    <n v="0"/>
    <n v="0"/>
    <n v="41.035055868728627"/>
    <n v="0"/>
    <n v="0"/>
    <n v="1230309.8748393001"/>
    <m/>
    <m/>
    <m/>
  </r>
  <r>
    <s v=" 10/25  11:00:00"/>
    <s v="10"/>
    <s v="25"/>
    <s v="11"/>
    <x v="0"/>
    <n v="63.985905003161307"/>
    <n v="0"/>
    <n v="0"/>
    <n v="46.101614088833912"/>
    <n v="0"/>
    <n v="0"/>
    <n v="1378019.3442875531"/>
    <m/>
    <m/>
    <m/>
  </r>
  <r>
    <s v=" 10/25  12:00:00"/>
    <s v="10"/>
    <s v="25"/>
    <s v="12"/>
    <x v="0"/>
    <n v="63.985905003161307"/>
    <n v="0"/>
    <n v="0"/>
    <n v="52.088402620612783"/>
    <n v="0"/>
    <n v="0"/>
    <n v="432198.15004882711"/>
    <m/>
    <m/>
    <m/>
  </r>
  <r>
    <s v=" 10/25  13:00:00"/>
    <s v="10"/>
    <s v="25"/>
    <s v="13"/>
    <x v="0"/>
    <n v="63.985905003161307"/>
    <n v="0"/>
    <n v="0"/>
    <n v="52.096526150051233"/>
    <n v="0"/>
    <n v="0"/>
    <n v="30600"/>
    <m/>
    <m/>
    <m/>
  </r>
  <r>
    <s v=" 10/25  14:00:00"/>
    <s v="10"/>
    <s v="25"/>
    <s v="14"/>
    <x v="0"/>
    <n v="63.985905003161307"/>
    <n v="0"/>
    <n v="0"/>
    <n v="51.804312612316203"/>
    <n v="0"/>
    <n v="0"/>
    <n v="30600"/>
    <m/>
    <m/>
    <m/>
  </r>
  <r>
    <s v=" 10/25  15:00:00"/>
    <s v="10"/>
    <s v="25"/>
    <s v="15"/>
    <x v="0"/>
    <n v="63.985905003161307"/>
    <n v="0"/>
    <n v="0"/>
    <n v="51.248992393879398"/>
    <n v="0"/>
    <n v="0"/>
    <n v="30600"/>
    <m/>
    <m/>
    <m/>
  </r>
  <r>
    <s v=" 10/25  16:00:00"/>
    <s v="10"/>
    <s v="25"/>
    <s v="16"/>
    <x v="0"/>
    <n v="63.985905003161307"/>
    <n v="0"/>
    <n v="0"/>
    <n v="43.083692984348261"/>
    <n v="0"/>
    <n v="0"/>
    <n v="716435.25054319447"/>
    <m/>
    <m/>
    <m/>
  </r>
  <r>
    <s v=" 10/25  17:00:00"/>
    <s v="10"/>
    <s v="25"/>
    <s v="17"/>
    <x v="0"/>
    <n v="63.985905003161307"/>
    <n v="0"/>
    <n v="0"/>
    <n v="45.221753471082202"/>
    <n v="0"/>
    <n v="0"/>
    <n v="1343181.3919499801"/>
    <m/>
    <m/>
    <m/>
  </r>
  <r>
    <s v=" 10/25  18:00:00"/>
    <s v="10"/>
    <s v="25"/>
    <s v="18"/>
    <x v="0"/>
    <n v="63.985905003161307"/>
    <n v="0"/>
    <n v="0"/>
    <n v="51.361505822483679"/>
    <n v="0"/>
    <n v="0"/>
    <n v="426621.75712604832"/>
    <m/>
    <m/>
    <m/>
  </r>
  <r>
    <s v=" 10/25  19:00:00"/>
    <s v="10"/>
    <s v="25"/>
    <s v="19"/>
    <x v="0"/>
    <n v="63.985905003161307"/>
    <n v="0"/>
    <n v="0"/>
    <n v="51.38794793838133"/>
    <n v="0"/>
    <n v="0"/>
    <n v="30600"/>
    <m/>
    <m/>
    <m/>
  </r>
  <r>
    <s v=" 10/25  20:00:00"/>
    <s v="10"/>
    <s v="25"/>
    <s v="20"/>
    <x v="0"/>
    <n v="63.985905003161307"/>
    <n v="0"/>
    <n v="0"/>
    <n v="51.104125790427851"/>
    <n v="0"/>
    <n v="0"/>
    <n v="30600"/>
    <m/>
    <m/>
    <m/>
  </r>
  <r>
    <s v=" 10/25  21:00:00"/>
    <s v="10"/>
    <s v="25"/>
    <s v="21"/>
    <x v="0"/>
    <n v="63.985905003161307"/>
    <n v="0"/>
    <n v="0"/>
    <n v="46.953495954035837"/>
    <n v="0"/>
    <n v="0"/>
    <n v="30600"/>
    <m/>
    <m/>
    <m/>
  </r>
  <r>
    <s v=" 10/25  22:00:00"/>
    <s v="10"/>
    <s v="25"/>
    <s v="22"/>
    <x v="0"/>
    <n v="63.985905003161307"/>
    <n v="0"/>
    <n v="0"/>
    <n v="45.619453676179802"/>
    <n v="0"/>
    <n v="0"/>
    <n v="905695.09204031923"/>
    <m/>
    <m/>
    <m/>
  </r>
  <r>
    <s v=" 10/25  23:00:00"/>
    <s v="10"/>
    <s v="25"/>
    <s v="23"/>
    <x v="0"/>
    <n v="63.985905003161307"/>
    <n v="0"/>
    <n v="0"/>
    <n v="49.565468015109623"/>
    <n v="0"/>
    <n v="0"/>
    <n v="173105.04000959551"/>
    <m/>
    <m/>
    <m/>
  </r>
  <r>
    <s v=" 10/25  24:00:00"/>
    <s v="10"/>
    <s v="25"/>
    <s v="24"/>
    <x v="0"/>
    <n v="63.985905003161307"/>
    <n v="0"/>
    <n v="0"/>
    <n v="49.344273021358553"/>
    <n v="0"/>
    <n v="0"/>
    <n v="30600"/>
    <m/>
    <m/>
    <m/>
  </r>
  <r>
    <s v=" 10/26  01:00:00"/>
    <s v="10"/>
    <s v="26"/>
    <s v="01"/>
    <x v="0"/>
    <n v="63.797114551623309"/>
    <n v="0"/>
    <n v="0"/>
    <n v="49.068425797780918"/>
    <n v="0"/>
    <n v="0"/>
    <n v="30600"/>
    <m/>
    <m/>
    <m/>
  </r>
  <r>
    <s v=" 10/26  02:00:00"/>
    <s v="10"/>
    <s v="26"/>
    <s v="02"/>
    <x v="0"/>
    <n v="63.797114551623309"/>
    <n v="0"/>
    <n v="0"/>
    <n v="48.787613864913602"/>
    <n v="0"/>
    <n v="0"/>
    <n v="30600"/>
    <m/>
    <m/>
    <m/>
  </r>
  <r>
    <s v=" 10/26  03:00:00"/>
    <s v="10"/>
    <s v="26"/>
    <s v="03"/>
    <x v="0"/>
    <n v="63.797114551623309"/>
    <n v="0"/>
    <n v="0"/>
    <n v="48.501256539949452"/>
    <n v="0"/>
    <n v="0"/>
    <n v="30600"/>
    <m/>
    <m/>
    <m/>
  </r>
  <r>
    <s v=" 10/26  04:00:00"/>
    <s v="10"/>
    <s v="26"/>
    <s v="04"/>
    <x v="0"/>
    <n v="63.797114551623309"/>
    <n v="0"/>
    <n v="0"/>
    <n v="48.21124126222373"/>
    <n v="0"/>
    <n v="0"/>
    <n v="30600"/>
    <m/>
    <m/>
    <m/>
  </r>
  <r>
    <s v=" 10/26  05:00:00"/>
    <s v="10"/>
    <s v="26"/>
    <s v="05"/>
    <x v="0"/>
    <n v="63.797114551623309"/>
    <n v="514014.03683993261"/>
    <n v="0"/>
    <n v="47.918843025833411"/>
    <n v="0"/>
    <n v="0"/>
    <n v="30600"/>
    <m/>
    <m/>
    <m/>
  </r>
  <r>
    <s v=" 10/26  06:00:00"/>
    <s v="10"/>
    <s v="26"/>
    <s v="06"/>
    <x v="0"/>
    <n v="63.797114551623309"/>
    <n v="5277041.9277333608"/>
    <n v="0"/>
    <n v="47.631764970969613"/>
    <n v="0"/>
    <n v="0"/>
    <n v="30600"/>
    <m/>
    <m/>
    <m/>
  </r>
  <r>
    <s v=" 10/26  07:00:00"/>
    <s v="10"/>
    <s v="26"/>
    <s v="07"/>
    <x v="0"/>
    <n v="63.797114551623309"/>
    <n v="4720507.1090764254"/>
    <n v="0"/>
    <n v="47.353664899287097"/>
    <n v="0"/>
    <n v="0"/>
    <n v="30600"/>
    <m/>
    <m/>
    <m/>
  </r>
  <r>
    <s v=" 10/26  08:00:00"/>
    <s v="10"/>
    <s v="26"/>
    <s v="08"/>
    <x v="0"/>
    <n v="63.797114551623309"/>
    <n v="2950618.6015285449"/>
    <n v="0"/>
    <n v="47.078263765370089"/>
    <n v="0"/>
    <n v="0"/>
    <n v="30600"/>
    <m/>
    <m/>
    <m/>
  </r>
  <r>
    <s v=" 10/26  09:00:00"/>
    <s v="10"/>
    <s v="26"/>
    <s v="09"/>
    <x v="0"/>
    <n v="63.797114551623309"/>
    <n v="4003842.6094528958"/>
    <n v="0"/>
    <n v="40.751509058508383"/>
    <n v="0"/>
    <n v="0"/>
    <n v="575720.28877735813"/>
    <m/>
    <m/>
    <m/>
  </r>
  <r>
    <s v=" 10/26  10:00:00"/>
    <s v="10"/>
    <s v="26"/>
    <s v="10"/>
    <x v="0"/>
    <n v="63.797114551623309"/>
    <n v="4315408.3252148889"/>
    <n v="0"/>
    <n v="34.015838451401642"/>
    <n v="0"/>
    <n v="0"/>
    <n v="1163870.0278059021"/>
    <m/>
    <m/>
    <m/>
  </r>
  <r>
    <s v=" 10/26  11:00:00"/>
    <s v="10"/>
    <s v="26"/>
    <s v="11"/>
    <x v="0"/>
    <n v="63.797114551623309"/>
    <n v="1113090.183781903"/>
    <n v="0"/>
    <n v="38.71874182369573"/>
    <n v="0"/>
    <n v="0"/>
    <n v="1255808.932018575"/>
    <m/>
    <m/>
    <m/>
  </r>
  <r>
    <s v=" 10/26  12:00:00"/>
    <s v="10"/>
    <s v="26"/>
    <s v="12"/>
    <x v="0"/>
    <n v="63.797114551623309"/>
    <n v="0"/>
    <n v="0"/>
    <n v="46.531152598901372"/>
    <n v="0"/>
    <n v="0"/>
    <n v="1392659.465838827"/>
    <m/>
    <m/>
    <m/>
  </r>
  <r>
    <s v=" 10/26  13:00:00"/>
    <s v="10"/>
    <s v="26"/>
    <s v="13"/>
    <x v="0"/>
    <n v="63.797114551623309"/>
    <n v="0"/>
    <n v="0"/>
    <n v="52.247607271186133"/>
    <n v="0"/>
    <n v="0"/>
    <n v="598074.55765580561"/>
    <m/>
    <m/>
    <m/>
  </r>
  <r>
    <s v=" 10/26  14:00:00"/>
    <s v="10"/>
    <s v="26"/>
    <s v="14"/>
    <x v="0"/>
    <n v="63.797114551623309"/>
    <n v="0"/>
    <n v="0"/>
    <n v="52.526568778914744"/>
    <n v="0"/>
    <n v="0"/>
    <n v="30600"/>
    <m/>
    <m/>
    <m/>
  </r>
  <r>
    <s v=" 10/26  15:00:00"/>
    <s v="10"/>
    <s v="26"/>
    <s v="15"/>
    <x v="0"/>
    <n v="63.797114551623309"/>
    <n v="0"/>
    <n v="0"/>
    <n v="52.228353387397711"/>
    <n v="0"/>
    <n v="0"/>
    <n v="30600"/>
    <m/>
    <m/>
    <m/>
  </r>
  <r>
    <s v=" 10/26  16:00:00"/>
    <s v="10"/>
    <s v="26"/>
    <s v="16"/>
    <x v="0"/>
    <n v="63.797114551623309"/>
    <n v="0"/>
    <n v="0"/>
    <n v="51.933470834191638"/>
    <n v="0"/>
    <n v="0"/>
    <n v="30600"/>
    <m/>
    <m/>
    <m/>
  </r>
  <r>
    <s v=" 10/26  17:00:00"/>
    <s v="10"/>
    <s v="26"/>
    <s v="17"/>
    <x v="0"/>
    <n v="63.797114551623309"/>
    <n v="0"/>
    <n v="0"/>
    <n v="51.353910741762981"/>
    <n v="0"/>
    <n v="0"/>
    <n v="30600"/>
    <m/>
    <m/>
    <m/>
  </r>
  <r>
    <s v=" 10/26  18:00:00"/>
    <s v="10"/>
    <s v="26"/>
    <s v="18"/>
    <x v="0"/>
    <n v="63.797114551623309"/>
    <n v="0"/>
    <n v="0"/>
    <n v="48.323895355298667"/>
    <n v="0"/>
    <n v="0"/>
    <n v="30600"/>
    <m/>
    <m/>
    <m/>
  </r>
  <r>
    <s v=" 10/26  19:00:00"/>
    <s v="10"/>
    <s v="26"/>
    <s v="19"/>
    <x v="0"/>
    <n v="63.797114551623309"/>
    <n v="0"/>
    <n v="0"/>
    <n v="46.70166935911687"/>
    <n v="0"/>
    <n v="0"/>
    <n v="30600"/>
    <m/>
    <m/>
    <m/>
  </r>
  <r>
    <s v=" 10/26  20:00:00"/>
    <s v="10"/>
    <s v="26"/>
    <s v="20"/>
    <x v="0"/>
    <n v="63.797114551623309"/>
    <n v="0"/>
    <n v="0"/>
    <n v="44.294469342047478"/>
    <n v="0"/>
    <n v="0"/>
    <n v="661395.11057539075"/>
    <m/>
    <m/>
    <m/>
  </r>
  <r>
    <s v=" 10/26  21:00:00"/>
    <s v="10"/>
    <s v="26"/>
    <s v="21"/>
    <x v="0"/>
    <n v="63.797114551623309"/>
    <n v="0"/>
    <n v="0"/>
    <n v="35.097171029758641"/>
    <n v="0"/>
    <n v="0"/>
    <n v="1169568.4114992409"/>
    <m/>
    <m/>
    <m/>
  </r>
  <r>
    <s v=" 10/26  22:00:00"/>
    <s v="10"/>
    <s v="26"/>
    <s v="22"/>
    <x v="0"/>
    <n v="63.797114551623309"/>
    <n v="0"/>
    <n v="0"/>
    <n v="43.854747746974851"/>
    <n v="0"/>
    <n v="0"/>
    <n v="1371067.46693924"/>
    <m/>
    <m/>
    <m/>
  </r>
  <r>
    <s v=" 10/26  23:00:00"/>
    <s v="10"/>
    <s v="26"/>
    <s v="23"/>
    <x v="0"/>
    <n v="63.797114551623309"/>
    <n v="0"/>
    <n v="0"/>
    <n v="51.55551394666572"/>
    <n v="0"/>
    <n v="0"/>
    <n v="1036574.014126409"/>
    <m/>
    <m/>
    <m/>
  </r>
  <r>
    <s v=" 10/26  24:00:00"/>
    <s v="10"/>
    <s v="26"/>
    <s v="24"/>
    <x v="0"/>
    <n v="63.797114551623309"/>
    <n v="0"/>
    <n v="0"/>
    <n v="53.123955630116583"/>
    <n v="0"/>
    <n v="0"/>
    <n v="30600"/>
    <m/>
    <m/>
    <m/>
  </r>
  <r>
    <s v=" 10/27  01:00:00"/>
    <s v="10"/>
    <s v="27"/>
    <s v="01"/>
    <x v="0"/>
    <n v="63.607543648649902"/>
    <n v="0"/>
    <n v="0"/>
    <n v="52.813585241619883"/>
    <n v="0"/>
    <n v="0"/>
    <n v="30600"/>
    <m/>
    <m/>
    <m/>
  </r>
  <r>
    <s v=" 10/27  02:00:00"/>
    <s v="10"/>
    <s v="27"/>
    <s v="02"/>
    <x v="0"/>
    <n v="63.607543648649902"/>
    <n v="0"/>
    <n v="0"/>
    <n v="52.503408832905841"/>
    <n v="0"/>
    <n v="0"/>
    <n v="30600"/>
    <m/>
    <m/>
    <m/>
  </r>
  <r>
    <s v=" 10/27  03:00:00"/>
    <s v="10"/>
    <s v="27"/>
    <s v="03"/>
    <x v="0"/>
    <n v="63.607543648649902"/>
    <n v="0"/>
    <n v="0"/>
    <n v="52.192121350834192"/>
    <n v="0"/>
    <n v="0"/>
    <n v="30600"/>
    <m/>
    <m/>
    <m/>
  </r>
  <r>
    <s v=" 10/27  04:00:00"/>
    <s v="10"/>
    <s v="27"/>
    <s v="04"/>
    <x v="0"/>
    <n v="63.607543648649902"/>
    <n v="0"/>
    <n v="0"/>
    <n v="51.878001655469262"/>
    <n v="0"/>
    <n v="0"/>
    <n v="30600"/>
    <m/>
    <m/>
    <m/>
  </r>
  <r>
    <s v=" 10/27  05:00:00"/>
    <s v="10"/>
    <s v="27"/>
    <s v="05"/>
    <x v="0"/>
    <n v="63.607543648649902"/>
    <n v="0"/>
    <n v="0"/>
    <n v="51.562934323361333"/>
    <n v="0"/>
    <n v="0"/>
    <n v="30600"/>
    <m/>
    <m/>
    <m/>
  </r>
  <r>
    <s v=" 10/27  06:00:00"/>
    <s v="10"/>
    <s v="27"/>
    <s v="06"/>
    <x v="0"/>
    <n v="63.607543648649902"/>
    <n v="0"/>
    <n v="0"/>
    <n v="51.248904715754257"/>
    <n v="0"/>
    <n v="0"/>
    <n v="30600"/>
    <m/>
    <m/>
    <m/>
  </r>
  <r>
    <s v=" 10/27  07:00:00"/>
    <s v="10"/>
    <s v="27"/>
    <s v="07"/>
    <x v="0"/>
    <n v="63.607543648649902"/>
    <n v="0"/>
    <n v="0"/>
    <n v="50.936673181827267"/>
    <n v="0"/>
    <n v="0"/>
    <n v="30600"/>
    <m/>
    <m/>
    <m/>
  </r>
  <r>
    <s v=" 10/27  08:00:00"/>
    <s v="10"/>
    <s v="27"/>
    <s v="08"/>
    <x v="0"/>
    <n v="63.607543648649902"/>
    <n v="0"/>
    <n v="0"/>
    <n v="48.504287994358542"/>
    <n v="0"/>
    <n v="0"/>
    <n v="30600"/>
    <m/>
    <m/>
    <m/>
  </r>
  <r>
    <s v=" 10/27  09:00:00"/>
    <s v="10"/>
    <s v="27"/>
    <s v="09"/>
    <x v="0"/>
    <n v="63.607543648649902"/>
    <n v="1639679.7103992391"/>
    <n v="0"/>
    <n v="44.014698331244738"/>
    <n v="0"/>
    <n v="0"/>
    <n v="1093940.1022352669"/>
    <m/>
    <m/>
    <m/>
  </r>
  <r>
    <s v=" 10/27  10:00:00"/>
    <s v="10"/>
    <s v="27"/>
    <s v="10"/>
    <x v="0"/>
    <n v="63.607543648649902"/>
    <n v="1532044.4908699871"/>
    <n v="0"/>
    <n v="30.654304217331799"/>
    <n v="0"/>
    <n v="0"/>
    <n v="1136378.0675618739"/>
    <m/>
    <m/>
    <m/>
  </r>
  <r>
    <s v=" 10/27  11:00:00"/>
    <s v="10"/>
    <s v="27"/>
    <s v="11"/>
    <x v="0"/>
    <n v="63.607543648649902"/>
    <n v="2176984.619000182"/>
    <n v="0"/>
    <n v="39.186419397850749"/>
    <n v="0"/>
    <n v="0"/>
    <n v="1301739.845513666"/>
    <m/>
    <m/>
    <m/>
  </r>
  <r>
    <s v=" 10/27  12:00:00"/>
    <s v="10"/>
    <s v="27"/>
    <s v="12"/>
    <x v="0"/>
    <n v="63.607543648649902"/>
    <n v="1125513.391789912"/>
    <n v="0"/>
    <n v="47.563631576957953"/>
    <n v="0"/>
    <n v="0"/>
    <n v="1443990.485559552"/>
    <m/>
    <m/>
    <m/>
  </r>
  <r>
    <s v=" 10/27  13:00:00"/>
    <s v="10"/>
    <s v="27"/>
    <s v="13"/>
    <x v="0"/>
    <n v="63.607543648649902"/>
    <n v="0"/>
    <n v="0"/>
    <n v="53.02329127763678"/>
    <n v="0"/>
    <n v="0"/>
    <n v="392005.88728374132"/>
    <m/>
    <m/>
    <m/>
  </r>
  <r>
    <s v=" 10/27  14:00:00"/>
    <s v="10"/>
    <s v="27"/>
    <s v="14"/>
    <x v="0"/>
    <n v="63.607543648649902"/>
    <n v="0"/>
    <n v="0"/>
    <n v="52.938646014979327"/>
    <n v="0"/>
    <n v="0"/>
    <n v="30600"/>
    <m/>
    <m/>
    <m/>
  </r>
  <r>
    <s v=" 10/27  15:00:00"/>
    <s v="10"/>
    <s v="27"/>
    <s v="15"/>
    <x v="0"/>
    <n v="63.607543648649902"/>
    <n v="0"/>
    <n v="0"/>
    <n v="52.608588757528267"/>
    <n v="0"/>
    <n v="0"/>
    <n v="30600"/>
    <m/>
    <m/>
    <m/>
  </r>
  <r>
    <s v=" 10/27  16:00:00"/>
    <s v="10"/>
    <s v="27"/>
    <s v="16"/>
    <x v="0"/>
    <n v="63.607543648649902"/>
    <n v="0"/>
    <n v="0"/>
    <n v="52.284227099119192"/>
    <n v="0"/>
    <n v="0"/>
    <n v="30600"/>
    <m/>
    <m/>
    <m/>
  </r>
  <r>
    <s v=" 10/27  17:00:00"/>
    <s v="10"/>
    <s v="27"/>
    <s v="17"/>
    <x v="0"/>
    <n v="63.607543648649902"/>
    <n v="0"/>
    <n v="0"/>
    <n v="51.964431896341303"/>
    <n v="0"/>
    <n v="0"/>
    <n v="30600"/>
    <m/>
    <m/>
    <m/>
  </r>
  <r>
    <s v=" 10/27  18:00:00"/>
    <s v="10"/>
    <s v="27"/>
    <s v="18"/>
    <x v="0"/>
    <n v="63.607543648649902"/>
    <n v="0"/>
    <n v="0"/>
    <n v="46.985674863490011"/>
    <n v="0"/>
    <n v="0"/>
    <n v="1033195.210980759"/>
    <m/>
    <m/>
    <m/>
  </r>
  <r>
    <s v=" 10/27  19:00:00"/>
    <s v="10"/>
    <s v="27"/>
    <s v="19"/>
    <x v="0"/>
    <n v="63.607543648649902"/>
    <n v="0"/>
    <n v="0"/>
    <n v="41.598485336952869"/>
    <n v="0"/>
    <n v="0"/>
    <n v="780242.67784953513"/>
    <m/>
    <m/>
    <m/>
  </r>
  <r>
    <s v=" 10/27  20:00:00"/>
    <s v="10"/>
    <s v="27"/>
    <s v="20"/>
    <x v="0"/>
    <n v="63.607543648649902"/>
    <n v="0"/>
    <n v="0"/>
    <n v="38.208221520482532"/>
    <n v="0"/>
    <n v="0"/>
    <n v="1255369.54609746"/>
    <m/>
    <m/>
    <m/>
  </r>
  <r>
    <s v=" 10/27  21:00:00"/>
    <s v="10"/>
    <s v="27"/>
    <s v="21"/>
    <x v="0"/>
    <n v="63.607543648649902"/>
    <n v="0"/>
    <n v="0"/>
    <n v="46.793594809324347"/>
    <n v="0"/>
    <n v="0"/>
    <n v="1435767.7249865781"/>
    <m/>
    <m/>
    <m/>
  </r>
  <r>
    <s v=" 10/27  22:00:00"/>
    <s v="10"/>
    <s v="27"/>
    <s v="22"/>
    <x v="0"/>
    <n v="63.607543648649902"/>
    <n v="0"/>
    <n v="0"/>
    <n v="52.873472970689058"/>
    <n v="0"/>
    <n v="0"/>
    <n v="500101.09711772238"/>
    <m/>
    <m/>
    <m/>
  </r>
  <r>
    <s v=" 10/27  23:00:00"/>
    <s v="10"/>
    <s v="27"/>
    <s v="23"/>
    <x v="0"/>
    <n v="63.607543648649902"/>
    <n v="0"/>
    <n v="0"/>
    <n v="52.944567282943581"/>
    <n v="0"/>
    <n v="0"/>
    <n v="30600"/>
    <m/>
    <m/>
    <m/>
  </r>
  <r>
    <s v=" 10/27  24:00:00"/>
    <s v="10"/>
    <s v="27"/>
    <s v="24"/>
    <x v="0"/>
    <n v="63.607543648649902"/>
    <n v="0"/>
    <n v="0"/>
    <n v="52.613863842914483"/>
    <n v="0"/>
    <n v="0"/>
    <n v="30600"/>
    <m/>
    <m/>
    <m/>
  </r>
  <r>
    <s v=" 10/28  01:00:00"/>
    <s v="10"/>
    <s v="28"/>
    <s v="01"/>
    <x v="0"/>
    <n v="63.417248433868473"/>
    <n v="0"/>
    <n v="0"/>
    <n v="52.28273817946134"/>
    <n v="0"/>
    <n v="0"/>
    <n v="30600"/>
    <m/>
    <m/>
    <m/>
  </r>
  <r>
    <s v=" 10/28  02:00:00"/>
    <s v="10"/>
    <s v="28"/>
    <s v="02"/>
    <x v="0"/>
    <n v="63.417248433868473"/>
    <n v="0"/>
    <n v="0"/>
    <n v="51.952099524022039"/>
    <n v="0"/>
    <n v="0"/>
    <n v="30600"/>
    <m/>
    <m/>
    <m/>
  </r>
  <r>
    <s v=" 10/28  03:00:00"/>
    <s v="10"/>
    <s v="28"/>
    <s v="03"/>
    <x v="0"/>
    <n v="63.417248433868473"/>
    <n v="0"/>
    <n v="0"/>
    <n v="51.621692784033513"/>
    <n v="0"/>
    <n v="0"/>
    <n v="30600"/>
    <m/>
    <m/>
    <m/>
  </r>
  <r>
    <s v=" 10/28  04:00:00"/>
    <s v="10"/>
    <s v="28"/>
    <s v="04"/>
    <x v="0"/>
    <n v="63.417248433868473"/>
    <n v="0"/>
    <n v="0"/>
    <n v="51.294374144983067"/>
    <n v="0"/>
    <n v="0"/>
    <n v="30600"/>
    <m/>
    <m/>
    <m/>
  </r>
  <r>
    <s v=" 10/28  05:00:00"/>
    <s v="10"/>
    <s v="28"/>
    <s v="05"/>
    <x v="0"/>
    <n v="63.417248433868473"/>
    <n v="0"/>
    <n v="0"/>
    <n v="50.970932574568828"/>
    <n v="0"/>
    <n v="0"/>
    <n v="30600"/>
    <m/>
    <m/>
    <m/>
  </r>
  <r>
    <s v=" 10/28  06:00:00"/>
    <s v="10"/>
    <s v="28"/>
    <s v="06"/>
    <x v="0"/>
    <n v="63.417248433868473"/>
    <n v="0"/>
    <n v="0"/>
    <n v="50.651376973739978"/>
    <n v="0"/>
    <n v="0"/>
    <n v="30600"/>
    <m/>
    <m/>
    <m/>
  </r>
  <r>
    <s v=" 10/28  07:00:00"/>
    <s v="10"/>
    <s v="28"/>
    <s v="07"/>
    <x v="0"/>
    <n v="63.417248433868473"/>
    <n v="0"/>
    <n v="0"/>
    <n v="50.337058089505263"/>
    <n v="0"/>
    <n v="0"/>
    <n v="30600"/>
    <m/>
    <m/>
    <m/>
  </r>
  <r>
    <s v=" 10/28  08:00:00"/>
    <s v="10"/>
    <s v="28"/>
    <s v="08"/>
    <x v="0"/>
    <n v="63.417248433868473"/>
    <n v="0"/>
    <n v="0"/>
    <n v="48.972866910961812"/>
    <n v="0"/>
    <n v="0"/>
    <n v="503540.80167724582"/>
    <m/>
    <m/>
    <m/>
  </r>
  <r>
    <s v=" 10/28  09:00:00"/>
    <s v="10"/>
    <s v="28"/>
    <s v="09"/>
    <x v="0"/>
    <n v="63.417248433868473"/>
    <n v="580830.95981862547"/>
    <n v="0"/>
    <n v="44.625355246289622"/>
    <n v="0"/>
    <n v="0"/>
    <n v="989793.0450758154"/>
    <m/>
    <m/>
    <m/>
  </r>
  <r>
    <s v=" 10/28  10:00:00"/>
    <s v="10"/>
    <s v="28"/>
    <s v="10"/>
    <x v="0"/>
    <n v="63.417248433868473"/>
    <n v="2037475.3868221741"/>
    <n v="0"/>
    <n v="43.087553328548573"/>
    <n v="0"/>
    <n v="0"/>
    <n v="1324734.282994637"/>
    <m/>
    <m/>
    <m/>
  </r>
  <r>
    <s v=" 10/28  11:00:00"/>
    <s v="10"/>
    <s v="28"/>
    <s v="11"/>
    <x v="0"/>
    <n v="63.417248433868473"/>
    <n v="432875.51374984649"/>
    <n v="0"/>
    <n v="51.153644035347803"/>
    <n v="0"/>
    <n v="0"/>
    <n v="858556.74037167942"/>
    <m/>
    <m/>
    <m/>
  </r>
  <r>
    <s v=" 10/28  12:00:00"/>
    <s v="10"/>
    <s v="28"/>
    <s v="12"/>
    <x v="0"/>
    <n v="63.417248433868473"/>
    <n v="0"/>
    <n v="0"/>
    <n v="52.209863677319412"/>
    <n v="0"/>
    <n v="0"/>
    <n v="30600"/>
    <m/>
    <m/>
    <m/>
  </r>
  <r>
    <s v=" 10/28  13:00:00"/>
    <s v="10"/>
    <s v="28"/>
    <s v="13"/>
    <x v="0"/>
    <n v="63.417248433868473"/>
    <n v="0"/>
    <n v="0"/>
    <n v="51.893092162783567"/>
    <n v="0"/>
    <n v="0"/>
    <n v="30600"/>
    <m/>
    <m/>
    <m/>
  </r>
  <r>
    <s v=" 10/28  14:00:00"/>
    <s v="10"/>
    <s v="28"/>
    <s v="14"/>
    <x v="0"/>
    <n v="63.417248433868473"/>
    <n v="0"/>
    <n v="0"/>
    <n v="47.654579007145259"/>
    <n v="0"/>
    <n v="0"/>
    <n v="597518.3766151478"/>
    <m/>
    <m/>
    <m/>
  </r>
  <r>
    <s v=" 10/28  15:00:00"/>
    <s v="10"/>
    <s v="28"/>
    <s v="15"/>
    <x v="0"/>
    <n v="63.417248433868473"/>
    <n v="0"/>
    <n v="0"/>
    <n v="49.1297756055964"/>
    <n v="0"/>
    <n v="0"/>
    <n v="225255.56474483991"/>
    <m/>
    <m/>
    <m/>
  </r>
  <r>
    <s v=" 10/28  16:00:00"/>
    <s v="10"/>
    <s v="28"/>
    <s v="16"/>
    <x v="0"/>
    <n v="63.417248433868473"/>
    <n v="0"/>
    <n v="0"/>
    <n v="48.987445542432987"/>
    <n v="0"/>
    <n v="0"/>
    <n v="30600"/>
    <m/>
    <m/>
    <m/>
  </r>
  <r>
    <s v=" 10/28  17:00:00"/>
    <s v="10"/>
    <s v="28"/>
    <s v="17"/>
    <x v="0"/>
    <n v="63.417248433868473"/>
    <n v="0"/>
    <n v="0"/>
    <n v="48.735921108979689"/>
    <n v="0"/>
    <n v="0"/>
    <n v="30600"/>
    <m/>
    <m/>
    <m/>
  </r>
  <r>
    <s v=" 10/28  18:00:00"/>
    <s v="10"/>
    <s v="28"/>
    <s v="18"/>
    <x v="0"/>
    <n v="63.417248433868473"/>
    <n v="0"/>
    <n v="0"/>
    <n v="48.486608272176291"/>
    <n v="0"/>
    <n v="0"/>
    <n v="30600"/>
    <m/>
    <m/>
    <m/>
  </r>
  <r>
    <s v=" 10/28  19:00:00"/>
    <s v="10"/>
    <s v="28"/>
    <s v="19"/>
    <x v="0"/>
    <n v="63.417248433868473"/>
    <n v="0"/>
    <n v="0"/>
    <n v="48.23938094439999"/>
    <n v="0"/>
    <n v="0"/>
    <n v="30600"/>
    <m/>
    <m/>
    <m/>
  </r>
  <r>
    <s v=" 10/28  20:00:00"/>
    <s v="10"/>
    <s v="28"/>
    <s v="20"/>
    <x v="0"/>
    <n v="63.417248433868473"/>
    <n v="0"/>
    <n v="0"/>
    <n v="47.026755168468213"/>
    <n v="0"/>
    <n v="0"/>
    <n v="252239.9175486608"/>
    <m/>
    <m/>
    <m/>
  </r>
  <r>
    <s v=" 10/28  21:00:00"/>
    <s v="10"/>
    <s v="28"/>
    <s v="21"/>
    <x v="0"/>
    <n v="63.417248433868473"/>
    <n v="0"/>
    <n v="0"/>
    <n v="41.861033004622023"/>
    <n v="0"/>
    <n v="0"/>
    <n v="1279572.4475191841"/>
    <m/>
    <m/>
    <m/>
  </r>
  <r>
    <s v=" 10/28  22:00:00"/>
    <s v="10"/>
    <s v="28"/>
    <s v="22"/>
    <x v="0"/>
    <n v="63.417248433868473"/>
    <n v="0"/>
    <n v="0"/>
    <n v="42.59520956636559"/>
    <n v="0"/>
    <n v="0"/>
    <n v="1330347.44219607"/>
    <m/>
    <m/>
    <m/>
  </r>
  <r>
    <s v=" 10/28  23:00:00"/>
    <s v="10"/>
    <s v="28"/>
    <s v="23"/>
    <x v="0"/>
    <n v="63.417248433868473"/>
    <n v="0"/>
    <n v="0"/>
    <n v="50.869716454756983"/>
    <n v="0"/>
    <n v="0"/>
    <n v="1052466.411712013"/>
    <m/>
    <m/>
    <m/>
  </r>
  <r>
    <s v=" 10/28  24:00:00"/>
    <s v="10"/>
    <s v="28"/>
    <s v="24"/>
    <x v="0"/>
    <n v="63.417248433868473"/>
    <n v="0"/>
    <n v="0"/>
    <n v="52.624081067007019"/>
    <n v="0"/>
    <n v="0"/>
    <n v="30600"/>
    <m/>
    <m/>
    <m/>
  </r>
  <r>
    <s v=" 10/29  01:00:00"/>
    <s v="10"/>
    <s v="29"/>
    <s v="01"/>
    <x v="0"/>
    <n v="63.22628526140447"/>
    <n v="0"/>
    <n v="0"/>
    <n v="52.312848880880317"/>
    <n v="0"/>
    <n v="0"/>
    <n v="30600"/>
    <m/>
    <m/>
    <m/>
  </r>
  <r>
    <s v=" 10/29  02:00:00"/>
    <s v="10"/>
    <s v="29"/>
    <s v="02"/>
    <x v="0"/>
    <n v="63.22628526140447"/>
    <n v="0"/>
    <n v="0"/>
    <n v="52.001514912005717"/>
    <n v="0"/>
    <n v="0"/>
    <n v="30600"/>
    <m/>
    <m/>
    <m/>
  </r>
  <r>
    <s v=" 10/29  03:00:00"/>
    <s v="10"/>
    <s v="29"/>
    <s v="03"/>
    <x v="0"/>
    <n v="63.22628526140447"/>
    <n v="0"/>
    <n v="0"/>
    <n v="51.683929175159427"/>
    <n v="0"/>
    <n v="0"/>
    <n v="30600"/>
    <m/>
    <m/>
    <m/>
  </r>
  <r>
    <s v=" 10/29  04:00:00"/>
    <s v="10"/>
    <s v="29"/>
    <s v="04"/>
    <x v="0"/>
    <n v="63.22628526140447"/>
    <n v="0"/>
    <n v="0"/>
    <n v="51.361783049402739"/>
    <n v="0"/>
    <n v="0"/>
    <n v="30600"/>
    <m/>
    <m/>
    <m/>
  </r>
  <r>
    <s v=" 10/29  05:00:00"/>
    <s v="10"/>
    <s v="29"/>
    <s v="05"/>
    <x v="0"/>
    <n v="63.22628526140447"/>
    <n v="0"/>
    <n v="0"/>
    <n v="51.037201559655522"/>
    <n v="0"/>
    <n v="0"/>
    <n v="30600"/>
    <m/>
    <m/>
    <m/>
  </r>
  <r>
    <s v=" 10/29  06:00:00"/>
    <s v="10"/>
    <s v="29"/>
    <s v="06"/>
    <x v="0"/>
    <n v="63.22628526140447"/>
    <n v="1357553.2555640079"/>
    <n v="0"/>
    <n v="50.715254715751009"/>
    <n v="0"/>
    <n v="0"/>
    <n v="30600"/>
    <m/>
    <m/>
    <m/>
  </r>
  <r>
    <s v=" 10/29  07:00:00"/>
    <s v="10"/>
    <s v="29"/>
    <s v="07"/>
    <x v="0"/>
    <n v="63.22628526140447"/>
    <n v="1877101.3756540329"/>
    <n v="0"/>
    <n v="50.398514404878483"/>
    <n v="0"/>
    <n v="0"/>
    <n v="30600"/>
    <m/>
    <m/>
    <m/>
  </r>
  <r>
    <s v=" 10/29  08:00:00"/>
    <s v="10"/>
    <s v="29"/>
    <s v="08"/>
    <x v="0"/>
    <n v="63.22628526140447"/>
    <n v="904562.2493123248"/>
    <n v="0"/>
    <n v="50.084785213915737"/>
    <n v="0"/>
    <n v="0"/>
    <n v="30600"/>
    <m/>
    <m/>
    <m/>
  </r>
  <r>
    <s v=" 10/29  09:00:00"/>
    <s v="10"/>
    <s v="29"/>
    <s v="09"/>
    <x v="0"/>
    <n v="63.22628526140447"/>
    <n v="589443.4291994673"/>
    <n v="0"/>
    <n v="43.49010877901415"/>
    <n v="0"/>
    <n v="0"/>
    <n v="594330.00919573451"/>
    <m/>
    <m/>
    <m/>
  </r>
  <r>
    <s v=" 10/29  10:00:00"/>
    <s v="10"/>
    <s v="29"/>
    <s v="10"/>
    <x v="0"/>
    <n v="63.22628526140447"/>
    <n v="448136.66972752928"/>
    <n v="0"/>
    <n v="36.240054896022272"/>
    <n v="0"/>
    <n v="0"/>
    <n v="1176391.0430686821"/>
    <m/>
    <m/>
    <m/>
  </r>
  <r>
    <s v=" 10/29  11:00:00"/>
    <s v="10"/>
    <s v="29"/>
    <s v="11"/>
    <x v="0"/>
    <n v="63.22628526140447"/>
    <n v="0"/>
    <n v="0"/>
    <n v="40.250896071557349"/>
    <n v="0"/>
    <n v="0"/>
    <n v="1273254.582275931"/>
    <m/>
    <m/>
    <m/>
  </r>
  <r>
    <s v=" 10/29  12:00:00"/>
    <s v="10"/>
    <s v="29"/>
    <s v="12"/>
    <x v="0"/>
    <n v="63.22628526140447"/>
    <n v="0"/>
    <n v="0"/>
    <n v="48.059318536220687"/>
    <n v="0"/>
    <n v="0"/>
    <n v="1419495.1306305991"/>
    <m/>
    <m/>
    <m/>
  </r>
  <r>
    <s v=" 10/29  13:00:00"/>
    <s v="10"/>
    <s v="29"/>
    <s v="13"/>
    <x v="0"/>
    <n v="63.22628526140447"/>
    <n v="0"/>
    <n v="0"/>
    <n v="52.397999524227281"/>
    <n v="0"/>
    <n v="0"/>
    <n v="255074.5400344597"/>
    <m/>
    <m/>
    <m/>
  </r>
  <r>
    <s v=" 10/29  14:00:00"/>
    <s v="10"/>
    <s v="29"/>
    <s v="14"/>
    <x v="0"/>
    <n v="63.22628526140447"/>
    <n v="0"/>
    <n v="0"/>
    <n v="52.198213918815767"/>
    <n v="0"/>
    <n v="0"/>
    <n v="30600"/>
    <m/>
    <m/>
    <m/>
  </r>
  <r>
    <s v=" 10/29  15:00:00"/>
    <s v="10"/>
    <s v="29"/>
    <s v="15"/>
    <x v="0"/>
    <n v="63.22628526140447"/>
    <n v="0"/>
    <n v="0"/>
    <n v="51.905997806505297"/>
    <n v="0"/>
    <n v="0"/>
    <n v="30600"/>
    <m/>
    <m/>
    <m/>
  </r>
  <r>
    <s v=" 10/29  16:00:00"/>
    <s v="10"/>
    <s v="29"/>
    <s v="16"/>
    <x v="0"/>
    <n v="63.22628526140447"/>
    <n v="0"/>
    <n v="0"/>
    <n v="51.616318305291657"/>
    <n v="0"/>
    <n v="0"/>
    <n v="30600"/>
    <m/>
    <m/>
    <m/>
  </r>
  <r>
    <s v=" 10/29  17:00:00"/>
    <s v="10"/>
    <s v="29"/>
    <s v="17"/>
    <x v="0"/>
    <n v="63.22628526140447"/>
    <n v="0"/>
    <n v="0"/>
    <n v="51.062491067604419"/>
    <n v="0"/>
    <n v="0"/>
    <n v="30600"/>
    <m/>
    <m/>
    <m/>
  </r>
  <r>
    <s v=" 10/29  18:00:00"/>
    <s v="10"/>
    <s v="29"/>
    <s v="18"/>
    <x v="0"/>
    <n v="63.22628526140447"/>
    <n v="0"/>
    <n v="0"/>
    <n v="47.992801041232582"/>
    <n v="0"/>
    <n v="0"/>
    <n v="30600"/>
    <m/>
    <m/>
    <m/>
  </r>
  <r>
    <s v=" 10/29  19:00:00"/>
    <s v="10"/>
    <s v="29"/>
    <s v="19"/>
    <x v="0"/>
    <n v="63.22628526140447"/>
    <n v="0"/>
    <n v="0"/>
    <n v="46.393696977293367"/>
    <n v="0"/>
    <n v="0"/>
    <n v="137213.744057876"/>
    <m/>
    <m/>
    <m/>
  </r>
  <r>
    <s v=" 10/29  20:00:00"/>
    <s v="10"/>
    <s v="29"/>
    <s v="20"/>
    <x v="0"/>
    <n v="63.22628526140447"/>
    <n v="0"/>
    <n v="0"/>
    <n v="46.881286288429713"/>
    <n v="0"/>
    <n v="0"/>
    <n v="915615.80005809502"/>
    <m/>
    <m/>
    <m/>
  </r>
  <r>
    <s v=" 10/29  21:00:00"/>
    <s v="10"/>
    <s v="29"/>
    <s v="21"/>
    <x v="0"/>
    <n v="63.22628526140447"/>
    <n v="0"/>
    <n v="0"/>
    <n v="35.516101605960422"/>
    <n v="0"/>
    <n v="0"/>
    <n v="1157230.5641031661"/>
    <m/>
    <m/>
    <m/>
  </r>
  <r>
    <s v=" 10/29  22:00:00"/>
    <s v="10"/>
    <s v="29"/>
    <s v="22"/>
    <x v="0"/>
    <n v="63.22628526140447"/>
    <n v="0"/>
    <n v="0"/>
    <n v="43.955384169475259"/>
    <n v="0"/>
    <n v="0"/>
    <n v="1352052.4699641671"/>
    <m/>
    <m/>
    <m/>
  </r>
  <r>
    <s v=" 10/29  23:00:00"/>
    <s v="10"/>
    <s v="29"/>
    <s v="23"/>
    <x v="0"/>
    <n v="63.22628526140447"/>
    <n v="0"/>
    <n v="0"/>
    <n v="51.416460616047416"/>
    <n v="0"/>
    <n v="0"/>
    <n v="1076274.955133548"/>
    <m/>
    <m/>
    <m/>
  </r>
  <r>
    <s v=" 10/29  24:00:00"/>
    <s v="10"/>
    <s v="29"/>
    <s v="24"/>
    <x v="0"/>
    <n v="63.22628526140447"/>
    <n v="0"/>
    <n v="0"/>
    <n v="53.114342825633479"/>
    <n v="0"/>
    <n v="0"/>
    <n v="30600"/>
    <m/>
    <m/>
    <m/>
  </r>
  <r>
    <s v=" 10/30  01:00:00"/>
    <s v="10"/>
    <s v="30"/>
    <s v="01"/>
    <x v="0"/>
    <n v="63.034710683192749"/>
    <n v="0"/>
    <n v="0"/>
    <n v="52.785217476069633"/>
    <n v="0"/>
    <n v="0"/>
    <n v="30600"/>
    <m/>
    <m/>
    <m/>
  </r>
  <r>
    <s v=" 10/30  02:00:00"/>
    <s v="10"/>
    <s v="30"/>
    <s v="02"/>
    <x v="0"/>
    <n v="63.034710683192749"/>
    <n v="0"/>
    <n v="0"/>
    <n v="52.454877266419743"/>
    <n v="0"/>
    <n v="0"/>
    <n v="30600"/>
    <m/>
    <m/>
    <m/>
  </r>
  <r>
    <s v=" 10/30  03:00:00"/>
    <s v="10"/>
    <s v="30"/>
    <s v="03"/>
    <x v="0"/>
    <n v="63.034710683192749"/>
    <n v="0"/>
    <n v="0"/>
    <n v="52.122312488639757"/>
    <n v="0"/>
    <n v="0"/>
    <n v="30600"/>
    <m/>
    <m/>
    <m/>
  </r>
  <r>
    <s v=" 10/30  04:00:00"/>
    <s v="10"/>
    <s v="30"/>
    <s v="04"/>
    <x v="0"/>
    <n v="63.034710683192749"/>
    <n v="0"/>
    <n v="0"/>
    <n v="51.788537810301669"/>
    <n v="0"/>
    <n v="0"/>
    <n v="30600"/>
    <m/>
    <m/>
    <m/>
  </r>
  <r>
    <s v=" 10/30  05:00:00"/>
    <s v="10"/>
    <s v="30"/>
    <s v="05"/>
    <x v="0"/>
    <n v="63.034710683192749"/>
    <n v="0"/>
    <n v="0"/>
    <n v="51.454421487701033"/>
    <n v="0"/>
    <n v="0"/>
    <n v="30600"/>
    <m/>
    <m/>
    <m/>
  </r>
  <r>
    <s v=" 10/30  06:00:00"/>
    <s v="10"/>
    <s v="30"/>
    <s v="06"/>
    <x v="0"/>
    <n v="63.034710683192749"/>
    <n v="2110836.8284838749"/>
    <n v="0"/>
    <n v="51.124646234618808"/>
    <n v="0"/>
    <n v="0"/>
    <n v="30600"/>
    <m/>
    <m/>
    <m/>
  </r>
  <r>
    <s v=" 10/30  07:00:00"/>
    <s v="10"/>
    <s v="30"/>
    <s v="07"/>
    <x v="0"/>
    <n v="63.034710683192749"/>
    <n v="1502441.8279599601"/>
    <n v="0"/>
    <n v="50.80136078982602"/>
    <n v="0"/>
    <n v="0"/>
    <n v="30600"/>
    <m/>
    <m/>
    <m/>
  </r>
  <r>
    <s v=" 10/30  08:00:00"/>
    <s v="10"/>
    <s v="30"/>
    <s v="08"/>
    <x v="0"/>
    <n v="63.034710683192749"/>
    <n v="4240578.8896828825"/>
    <n v="0"/>
    <n v="48.139603646858554"/>
    <n v="0"/>
    <n v="0"/>
    <n v="807154.74919580144"/>
    <m/>
    <m/>
    <m/>
  </r>
  <r>
    <s v=" 10/30  09:00:00"/>
    <s v="10"/>
    <s v="30"/>
    <s v="09"/>
    <x v="0"/>
    <n v="63.034710683192749"/>
    <n v="5479559.6888083695"/>
    <n v="0"/>
    <n v="42.026692248269988"/>
    <n v="0"/>
    <n v="0"/>
    <n v="900439.62224359391"/>
    <m/>
    <m/>
    <m/>
  </r>
  <r>
    <s v=" 10/30  10:00:00"/>
    <s v="10"/>
    <s v="30"/>
    <s v="10"/>
    <x v="0"/>
    <n v="63.034710683192749"/>
    <n v="6549234.9623682639"/>
    <n v="0"/>
    <n v="35.850406595678272"/>
    <n v="0"/>
    <n v="0"/>
    <n v="1187970.606017547"/>
    <m/>
    <m/>
    <m/>
  </r>
  <r>
    <s v=" 10/30  11:00:00"/>
    <s v="10"/>
    <s v="30"/>
    <s v="11"/>
    <x v="0"/>
    <n v="63.034710683192749"/>
    <n v="5171005.9800925665"/>
    <n v="0"/>
    <n v="44.30893388404786"/>
    <n v="0"/>
    <n v="0"/>
    <n v="1363173.644139667"/>
    <m/>
    <m/>
    <m/>
  </r>
  <r>
    <s v=" 10/30  12:00:00"/>
    <s v="10"/>
    <s v="30"/>
    <s v="12"/>
    <x v="0"/>
    <n v="63.034710683192749"/>
    <n v="3377271.5522270319"/>
    <n v="0"/>
    <n v="51.595592170430969"/>
    <n v="0"/>
    <n v="0"/>
    <n v="1034910.904440018"/>
    <m/>
    <m/>
    <m/>
  </r>
  <r>
    <s v=" 10/30  13:00:00"/>
    <s v="10"/>
    <s v="30"/>
    <s v="13"/>
    <x v="0"/>
    <n v="63.034710683192749"/>
    <n v="0"/>
    <n v="0"/>
    <n v="53.103069667855273"/>
    <n v="0"/>
    <n v="0"/>
    <n v="30600"/>
    <m/>
    <m/>
    <m/>
  </r>
  <r>
    <s v=" 10/30  14:00:00"/>
    <s v="10"/>
    <s v="30"/>
    <s v="14"/>
    <x v="0"/>
    <n v="63.034710683192749"/>
    <n v="0"/>
    <n v="0"/>
    <n v="52.760630157791013"/>
    <n v="0"/>
    <n v="0"/>
    <n v="30600"/>
    <m/>
    <m/>
    <m/>
  </r>
  <r>
    <s v=" 10/30  15:00:00"/>
    <s v="10"/>
    <s v="30"/>
    <s v="15"/>
    <x v="0"/>
    <n v="63.034710683192749"/>
    <n v="0"/>
    <n v="0"/>
    <n v="52.42415125729795"/>
    <n v="0"/>
    <n v="0"/>
    <n v="30600"/>
    <m/>
    <m/>
    <m/>
  </r>
  <r>
    <s v=" 10/30  16:00:00"/>
    <s v="10"/>
    <s v="30"/>
    <s v="16"/>
    <x v="0"/>
    <n v="63.034710683192749"/>
    <n v="377255.71939136449"/>
    <n v="0"/>
    <n v="48.306541315574577"/>
    <n v="0"/>
    <n v="0"/>
    <n v="427935.32861155737"/>
    <m/>
    <m/>
    <m/>
  </r>
  <r>
    <s v=" 10/30  17:00:00"/>
    <s v="10"/>
    <s v="30"/>
    <s v="17"/>
    <x v="0"/>
    <n v="63.034710683192749"/>
    <n v="2140743.2562645669"/>
    <n v="0"/>
    <n v="44.677976905172578"/>
    <n v="0"/>
    <n v="0"/>
    <n v="1300563.1095175201"/>
    <m/>
    <m/>
    <m/>
  </r>
  <r>
    <s v=" 10/30  18:00:00"/>
    <s v="10"/>
    <s v="30"/>
    <s v="18"/>
    <x v="0"/>
    <n v="63.034710683192749"/>
    <n v="557393.17369450582"/>
    <n v="0"/>
    <n v="50.02863195141984"/>
    <n v="0"/>
    <n v="0"/>
    <n v="392488.51133902598"/>
    <m/>
    <m/>
    <m/>
  </r>
  <r>
    <s v=" 10/30  19:00:00"/>
    <s v="10"/>
    <s v="30"/>
    <s v="19"/>
    <x v="0"/>
    <n v="63.034710683192749"/>
    <n v="0"/>
    <n v="0"/>
    <n v="49.677562689145162"/>
    <n v="0"/>
    <n v="0"/>
    <n v="30600"/>
    <m/>
    <m/>
    <m/>
  </r>
  <r>
    <s v=" 10/30  20:00:00"/>
    <s v="10"/>
    <s v="30"/>
    <s v="20"/>
    <x v="0"/>
    <n v="63.034710683192749"/>
    <n v="0"/>
    <n v="0"/>
    <n v="49.394748234545681"/>
    <n v="0"/>
    <n v="0"/>
    <n v="30600"/>
    <m/>
    <m/>
    <m/>
  </r>
  <r>
    <s v=" 10/30  21:00:00"/>
    <s v="10"/>
    <s v="30"/>
    <s v="21"/>
    <x v="0"/>
    <n v="63.034710683192749"/>
    <n v="0"/>
    <n v="0"/>
    <n v="44.011369020490832"/>
    <n v="0"/>
    <n v="0"/>
    <n v="717564.97994925664"/>
    <m/>
    <m/>
    <m/>
  </r>
  <r>
    <s v=" 10/30  22:00:00"/>
    <s v="10"/>
    <s v="30"/>
    <s v="22"/>
    <x v="0"/>
    <n v="63.034710683192749"/>
    <n v="703065.38987239392"/>
    <n v="0"/>
    <n v="42.540764631614827"/>
    <n v="0"/>
    <n v="0"/>
    <n v="1262283.763140565"/>
    <m/>
    <m/>
    <m/>
  </r>
  <r>
    <s v=" 10/30  23:00:00"/>
    <s v="10"/>
    <s v="30"/>
    <s v="23"/>
    <x v="0"/>
    <n v="63.034710683192749"/>
    <n v="0"/>
    <n v="0"/>
    <n v="49.674157372577348"/>
    <n v="0"/>
    <n v="0"/>
    <n v="1043787.580898336"/>
    <m/>
    <m/>
    <m/>
  </r>
  <r>
    <s v=" 10/30  24:00:00"/>
    <s v="10"/>
    <s v="30"/>
    <s v="24"/>
    <x v="0"/>
    <n v="63.034710683192749"/>
    <n v="0"/>
    <n v="0"/>
    <n v="51.488941042266809"/>
    <n v="0"/>
    <n v="0"/>
    <n v="30600"/>
    <m/>
    <m/>
    <m/>
  </r>
  <r>
    <s v=" 10/31  01:00:00"/>
    <s v="10"/>
    <s v="31"/>
    <s v="01"/>
    <x v="0"/>
    <n v="62.842581432230098"/>
    <n v="0"/>
    <n v="0"/>
    <n v="51.163296848797877"/>
    <n v="0"/>
    <n v="0"/>
    <n v="30600"/>
    <m/>
    <m/>
    <m/>
  </r>
  <r>
    <s v=" 10/31  02:00:00"/>
    <s v="10"/>
    <s v="31"/>
    <s v="02"/>
    <x v="0"/>
    <n v="62.842581432230098"/>
    <n v="766955.11135860218"/>
    <n v="0"/>
    <n v="50.836053888140128"/>
    <n v="0"/>
    <n v="0"/>
    <n v="30600"/>
    <m/>
    <m/>
    <m/>
  </r>
  <r>
    <s v=" 10/31  03:00:00"/>
    <s v="10"/>
    <s v="31"/>
    <s v="03"/>
    <x v="0"/>
    <n v="62.842581432230098"/>
    <n v="1918392.0872614"/>
    <n v="0"/>
    <n v="50.510508634706241"/>
    <n v="0"/>
    <n v="0"/>
    <n v="30600"/>
    <m/>
    <m/>
    <m/>
  </r>
  <r>
    <s v=" 10/31  04:00:00"/>
    <s v="10"/>
    <s v="31"/>
    <s v="04"/>
    <x v="0"/>
    <n v="62.842581432230098"/>
    <n v="2951056.5757682999"/>
    <n v="0"/>
    <n v="50.188039484431528"/>
    <n v="0"/>
    <n v="0"/>
    <n v="30600"/>
    <m/>
    <m/>
    <m/>
  </r>
  <r>
    <s v=" 10/31  05:00:00"/>
    <s v="10"/>
    <s v="31"/>
    <s v="05"/>
    <x v="0"/>
    <n v="62.842581432230098"/>
    <n v="3230316.5019773692"/>
    <n v="0"/>
    <n v="49.868613567805063"/>
    <n v="0"/>
    <n v="0"/>
    <n v="30600"/>
    <m/>
    <m/>
    <m/>
  </r>
  <r>
    <s v=" 10/31  06:00:00"/>
    <s v="10"/>
    <s v="31"/>
    <s v="06"/>
    <x v="0"/>
    <n v="62.842581432230098"/>
    <n v="7099955.8749945834"/>
    <n v="0"/>
    <n v="49.557355409735671"/>
    <n v="0"/>
    <n v="0"/>
    <n v="30600"/>
    <m/>
    <m/>
    <m/>
  </r>
  <r>
    <s v=" 10/31  07:00:00"/>
    <s v="10"/>
    <s v="31"/>
    <s v="07"/>
    <x v="0"/>
    <n v="62.842581432230098"/>
    <n v="5105605.3072370933"/>
    <n v="0"/>
    <n v="49.255540918570567"/>
    <n v="0"/>
    <n v="0"/>
    <n v="30600"/>
    <m/>
    <m/>
    <m/>
  </r>
  <r>
    <s v=" 10/31  08:00:00"/>
    <s v="10"/>
    <s v="31"/>
    <s v="08"/>
    <x v="0"/>
    <n v="62.842581432230098"/>
    <n v="4402769.4136833949"/>
    <n v="0"/>
    <n v="48.030730604688308"/>
    <n v="0"/>
    <n v="0"/>
    <n v="30600"/>
    <m/>
    <m/>
    <m/>
  </r>
  <r>
    <s v=" 10/31  09:00:00"/>
    <s v="10"/>
    <s v="31"/>
    <s v="09"/>
    <x v="0"/>
    <n v="62.842581432230098"/>
    <n v="8055427.1850716854"/>
    <n v="0"/>
    <n v="38.992691102549607"/>
    <n v="0"/>
    <n v="0"/>
    <n v="762279.04795632139"/>
    <m/>
    <m/>
    <m/>
  </r>
  <r>
    <s v=" 10/31  10:00:00"/>
    <s v="10"/>
    <s v="31"/>
    <s v="10"/>
    <x v="0"/>
    <n v="62.842581432230098"/>
    <n v="8399311.3953764401"/>
    <n v="0"/>
    <n v="35.062112197184113"/>
    <n v="0"/>
    <n v="0"/>
    <n v="1170246.307441985"/>
    <m/>
    <m/>
    <m/>
  </r>
  <r>
    <s v=" 10/31  11:00:00"/>
    <s v="10"/>
    <s v="31"/>
    <s v="11"/>
    <x v="0"/>
    <n v="62.842581432230098"/>
    <n v="7050069.2813440654"/>
    <n v="0"/>
    <n v="30.120092473075459"/>
    <n v="0"/>
    <n v="0"/>
    <n v="1113285.942390617"/>
    <m/>
    <m/>
    <m/>
  </r>
  <r>
    <s v=" 10/31  12:00:00"/>
    <s v="10"/>
    <s v="31"/>
    <s v="12"/>
    <x v="0"/>
    <n v="62.842581432230098"/>
    <n v="5123429.9916953966"/>
    <n v="0"/>
    <n v="38.496023967510261"/>
    <n v="0"/>
    <n v="0"/>
    <n v="1271769.5992749201"/>
    <m/>
    <m/>
    <m/>
  </r>
  <r>
    <s v=" 10/31  13:00:00"/>
    <s v="10"/>
    <s v="31"/>
    <s v="13"/>
    <x v="0"/>
    <n v="62.842581432230098"/>
    <n v="2380520.6132504018"/>
    <n v="0"/>
    <n v="46.54388092192368"/>
    <n v="0"/>
    <n v="0"/>
    <n v="1398830.7216713161"/>
    <m/>
    <m/>
    <m/>
  </r>
  <r>
    <s v=" 10/31  14:00:00"/>
    <s v="10"/>
    <s v="31"/>
    <s v="14"/>
    <x v="0"/>
    <n v="62.842581432230098"/>
    <n v="536837.27393576887"/>
    <n v="0"/>
    <n v="52.658539587307267"/>
    <n v="0"/>
    <n v="0"/>
    <n v="636396.55904405913"/>
    <m/>
    <m/>
    <m/>
  </r>
  <r>
    <s v=" 10/31  15:00:00"/>
    <s v="10"/>
    <s v="31"/>
    <s v="15"/>
    <x v="0"/>
    <n v="62.842581432230098"/>
    <n v="0"/>
    <n v="0"/>
    <n v="52.96666033562073"/>
    <n v="0"/>
    <n v="0"/>
    <n v="30600"/>
    <m/>
    <m/>
    <m/>
  </r>
  <r>
    <s v=" 10/31  16:00:00"/>
    <s v="10"/>
    <s v="31"/>
    <s v="16"/>
    <x v="0"/>
    <n v="62.842581432230098"/>
    <n v="0"/>
    <n v="0"/>
    <n v="52.637955713554582"/>
    <n v="0"/>
    <n v="0"/>
    <n v="30600"/>
    <m/>
    <m/>
    <m/>
  </r>
  <r>
    <s v=" 10/31  17:00:00"/>
    <s v="10"/>
    <s v="31"/>
    <s v="17"/>
    <x v="0"/>
    <n v="62.842581432230098"/>
    <n v="0"/>
    <n v="0"/>
    <n v="52.315504550048608"/>
    <n v="0"/>
    <n v="0"/>
    <n v="30600"/>
    <m/>
    <m/>
    <m/>
  </r>
  <r>
    <s v=" 10/31  18:00:00"/>
    <s v="10"/>
    <s v="31"/>
    <s v="18"/>
    <x v="0"/>
    <n v="62.842581432230098"/>
    <n v="0"/>
    <n v="0"/>
    <n v="50.674700410909338"/>
    <n v="0"/>
    <n v="0"/>
    <n v="30600"/>
    <m/>
    <m/>
    <m/>
  </r>
  <r>
    <s v=" 10/31  19:00:00"/>
    <s v="10"/>
    <s v="31"/>
    <s v="19"/>
    <x v="0"/>
    <n v="62.842581432230098"/>
    <n v="0"/>
    <n v="0"/>
    <n v="45.473082169198427"/>
    <n v="0"/>
    <n v="0"/>
    <n v="1009941.4257647879"/>
    <m/>
    <m/>
    <m/>
  </r>
  <r>
    <s v=" 10/31  20:00:00"/>
    <s v="10"/>
    <s v="31"/>
    <s v="20"/>
    <x v="0"/>
    <n v="62.842581432230098"/>
    <n v="0"/>
    <n v="0"/>
    <n v="40.667256859545247"/>
    <n v="0"/>
    <n v="0"/>
    <n v="1231089.6192509879"/>
    <m/>
    <m/>
    <m/>
  </r>
  <r>
    <s v=" 10/31  21:00:00"/>
    <s v="10"/>
    <s v="31"/>
    <s v="21"/>
    <x v="0"/>
    <n v="62.842581432230098"/>
    <n v="0"/>
    <n v="0"/>
    <n v="45.487751945573088"/>
    <n v="0"/>
    <n v="0"/>
    <n v="1355769.9502344751"/>
    <m/>
    <m/>
    <m/>
  </r>
  <r>
    <s v=" 10/31  22:00:00"/>
    <s v="10"/>
    <s v="31"/>
    <s v="22"/>
    <x v="0"/>
    <n v="62.842581432230098"/>
    <n v="0"/>
    <n v="0"/>
    <n v="51.107100914573287"/>
    <n v="0"/>
    <n v="0"/>
    <n v="364575.77525556122"/>
    <m/>
    <m/>
    <m/>
  </r>
  <r>
    <s v=" 10/31  23:00:00"/>
    <s v="10"/>
    <s v="31"/>
    <s v="23"/>
    <x v="0"/>
    <n v="62.842581432230098"/>
    <n v="0"/>
    <n v="0"/>
    <n v="51.05922676701244"/>
    <n v="0"/>
    <n v="0"/>
    <n v="30600"/>
    <m/>
    <m/>
    <m/>
  </r>
  <r>
    <s v=" 10/31  24:00:00"/>
    <s v="10"/>
    <s v="31"/>
    <s v="24"/>
    <x v="0"/>
    <n v="62.842581432230098"/>
    <n v="0"/>
    <n v="0"/>
    <n v="50.761228679240617"/>
    <n v="0"/>
    <n v="0"/>
    <n v="30600"/>
    <m/>
    <m/>
    <m/>
  </r>
  <r>
    <s v=" 11/01  01:00:00"/>
    <s v="11"/>
    <s v="01"/>
    <s v="01"/>
    <x v="0"/>
    <n v="62.649954405774487"/>
    <n v="0"/>
    <n v="0"/>
    <n v="50.45709348075102"/>
    <n v="0"/>
    <n v="0"/>
    <n v="30600"/>
    <m/>
    <m/>
    <m/>
  </r>
  <r>
    <s v=" 11/01  02:00:00"/>
    <s v="11"/>
    <s v="01"/>
    <s v="02"/>
    <x v="0"/>
    <n v="62.649954405774487"/>
    <n v="87282.520491959716"/>
    <n v="0"/>
    <n v="50.144862775863103"/>
    <n v="0"/>
    <n v="0"/>
    <n v="30600"/>
    <m/>
    <m/>
    <m/>
  </r>
  <r>
    <s v=" 11/01  03:00:00"/>
    <s v="11"/>
    <s v="01"/>
    <s v="03"/>
    <x v="0"/>
    <n v="62.649954405774487"/>
    <n v="1573538.454650094"/>
    <n v="0"/>
    <n v="49.828260569986391"/>
    <n v="0"/>
    <n v="0"/>
    <n v="30600"/>
    <m/>
    <m/>
    <m/>
  </r>
  <r>
    <s v=" 11/01  04:00:00"/>
    <s v="11"/>
    <s v="01"/>
    <s v="04"/>
    <x v="0"/>
    <n v="62.649954405774487"/>
    <n v="3128858.747388999"/>
    <n v="0"/>
    <n v="49.513624634350961"/>
    <n v="0"/>
    <n v="0"/>
    <n v="30600"/>
    <m/>
    <m/>
    <m/>
  </r>
  <r>
    <s v=" 11/01  05:00:00"/>
    <s v="11"/>
    <s v="01"/>
    <s v="05"/>
    <x v="0"/>
    <n v="62.649954405774487"/>
    <n v="4164570.383572821"/>
    <n v="0"/>
    <n v="49.202043674871312"/>
    <n v="0"/>
    <n v="0"/>
    <n v="30600"/>
    <m/>
    <m/>
    <m/>
  </r>
  <r>
    <s v=" 11/01  06:00:00"/>
    <s v="11"/>
    <s v="01"/>
    <s v="06"/>
    <x v="0"/>
    <n v="62.649954405774487"/>
    <n v="8849329.3800787907"/>
    <n v="862713.79362530739"/>
    <n v="48.89863075751564"/>
    <n v="0"/>
    <n v="0"/>
    <n v="30600"/>
    <m/>
    <m/>
    <m/>
  </r>
  <r>
    <s v=" 11/01  07:00:00"/>
    <s v="11"/>
    <s v="01"/>
    <s v="07"/>
    <x v="0"/>
    <n v="62.649954405774487"/>
    <n v="7915236.0358158238"/>
    <n v="0"/>
    <n v="48.604329804291659"/>
    <n v="0"/>
    <n v="0"/>
    <n v="30600"/>
    <m/>
    <m/>
    <m/>
  </r>
  <r>
    <s v=" 11/01  08:00:00"/>
    <s v="11"/>
    <s v="01"/>
    <s v="08"/>
    <x v="0"/>
    <n v="62.649954405774487"/>
    <n v="8049362.8989590919"/>
    <n v="0"/>
    <n v="47.206700097641153"/>
    <n v="0"/>
    <n v="0"/>
    <n v="539498.14521985548"/>
    <m/>
    <m/>
    <m/>
  </r>
  <r>
    <s v=" 11/01  09:00:00"/>
    <s v="11"/>
    <s v="01"/>
    <s v="09"/>
    <x v="0"/>
    <n v="62.649954405774487"/>
    <n v="7932944.0459981486"/>
    <n v="0"/>
    <n v="44.059867274433799"/>
    <n v="0"/>
    <n v="0"/>
    <n v="1262303.955316961"/>
    <m/>
    <m/>
    <m/>
  </r>
  <r>
    <s v=" 11/01  10:00:00"/>
    <s v="11"/>
    <s v="01"/>
    <s v="10"/>
    <x v="0"/>
    <n v="62.649954405774487"/>
    <n v="3110650.9757493441"/>
    <n v="0"/>
    <n v="38.860070338601673"/>
    <n v="0"/>
    <n v="0"/>
    <n v="1170451.5725321141"/>
    <m/>
    <m/>
    <m/>
  </r>
  <r>
    <s v=" 11/01  11:00:00"/>
    <s v="11"/>
    <s v="01"/>
    <s v="11"/>
    <x v="0"/>
    <n v="62.649954405774487"/>
    <n v="150664.30222526149"/>
    <n v="0"/>
    <n v="43.34767699880647"/>
    <n v="0"/>
    <n v="0"/>
    <n v="1302013.156357955"/>
    <m/>
    <m/>
    <m/>
  </r>
  <r>
    <s v=" 11/01  12:00:00"/>
    <s v="11"/>
    <s v="01"/>
    <s v="12"/>
    <x v="0"/>
    <n v="62.649954405774487"/>
    <n v="0"/>
    <n v="0"/>
    <n v="50.857645391979723"/>
    <n v="0"/>
    <n v="0"/>
    <n v="1113915.768754761"/>
    <m/>
    <m/>
    <m/>
  </r>
  <r>
    <s v=" 11/01  13:00:00"/>
    <s v="11"/>
    <s v="01"/>
    <s v="13"/>
    <x v="0"/>
    <n v="62.649954405774487"/>
    <n v="0"/>
    <n v="0"/>
    <n v="52.761944454180721"/>
    <n v="0"/>
    <n v="0"/>
    <n v="30600"/>
    <m/>
    <m/>
    <m/>
  </r>
  <r>
    <s v=" 11/01  14:00:00"/>
    <s v="11"/>
    <s v="01"/>
    <s v="14"/>
    <x v="0"/>
    <n v="62.649954405774487"/>
    <n v="0"/>
    <n v="0"/>
    <n v="52.458396641489713"/>
    <n v="0"/>
    <n v="0"/>
    <n v="30600"/>
    <m/>
    <m/>
    <m/>
  </r>
  <r>
    <s v=" 11/01  15:00:00"/>
    <s v="11"/>
    <s v="01"/>
    <s v="15"/>
    <x v="0"/>
    <n v="62.649954405774487"/>
    <n v="0"/>
    <n v="0"/>
    <n v="51.869029573671433"/>
    <n v="0"/>
    <n v="0"/>
    <n v="30600"/>
    <m/>
    <m/>
    <m/>
  </r>
  <r>
    <s v=" 11/01  16:00:00"/>
    <s v="11"/>
    <s v="01"/>
    <s v="16"/>
    <x v="0"/>
    <n v="62.649954405774487"/>
    <n v="0"/>
    <n v="0"/>
    <n v="43.060183116450361"/>
    <n v="0"/>
    <n v="0"/>
    <n v="599451.68941863405"/>
    <m/>
    <m/>
    <m/>
  </r>
  <r>
    <s v=" 11/01  17:00:00"/>
    <s v="11"/>
    <s v="01"/>
    <s v="17"/>
    <x v="0"/>
    <n v="62.649954405774487"/>
    <n v="0"/>
    <n v="0"/>
    <n v="44.436470680789853"/>
    <n v="0"/>
    <n v="0"/>
    <n v="1310416.4321787441"/>
    <m/>
    <m/>
    <m/>
  </r>
  <r>
    <s v=" 11/01  18:00:00"/>
    <s v="11"/>
    <s v="01"/>
    <s v="18"/>
    <x v="0"/>
    <n v="62.649954405774487"/>
    <n v="0"/>
    <n v="0"/>
    <n v="51.118967372240157"/>
    <n v="0"/>
    <n v="0"/>
    <n v="608249.67227180745"/>
    <m/>
    <m/>
    <m/>
  </r>
  <r>
    <s v=" 11/01  19:00:00"/>
    <s v="11"/>
    <s v="01"/>
    <s v="19"/>
    <x v="0"/>
    <n v="62.649954405774487"/>
    <n v="0"/>
    <n v="0"/>
    <n v="51.49889270761448"/>
    <n v="0"/>
    <n v="0"/>
    <n v="30600"/>
    <m/>
    <m/>
    <m/>
  </r>
  <r>
    <s v=" 11/01  20:00:00"/>
    <s v="11"/>
    <s v="01"/>
    <s v="20"/>
    <x v="0"/>
    <n v="62.649954405774487"/>
    <n v="0"/>
    <n v="0"/>
    <n v="51.213762880335118"/>
    <n v="0"/>
    <n v="0"/>
    <n v="30600"/>
    <m/>
    <m/>
    <m/>
  </r>
  <r>
    <s v=" 11/01  21:00:00"/>
    <s v="11"/>
    <s v="01"/>
    <s v="21"/>
    <x v="0"/>
    <n v="62.649954405774487"/>
    <n v="0"/>
    <n v="0"/>
    <n v="46.983283392820717"/>
    <n v="0"/>
    <n v="0"/>
    <n v="30600"/>
    <m/>
    <m/>
    <m/>
  </r>
  <r>
    <s v=" 11/01  22:00:00"/>
    <s v="11"/>
    <s v="01"/>
    <s v="22"/>
    <x v="0"/>
    <n v="62.649954405774487"/>
    <n v="0"/>
    <n v="0"/>
    <n v="45.510287139051243"/>
    <n v="0"/>
    <n v="0"/>
    <n v="894573.00269394391"/>
    <m/>
    <m/>
    <m/>
  </r>
  <r>
    <s v=" 11/01  23:00:00"/>
    <s v="11"/>
    <s v="01"/>
    <s v="23"/>
    <x v="0"/>
    <n v="62.649954405774487"/>
    <n v="0"/>
    <n v="0"/>
    <n v="49.433900002171157"/>
    <n v="0"/>
    <n v="0"/>
    <n v="195213.83131645949"/>
    <m/>
    <m/>
    <m/>
  </r>
  <r>
    <s v=" 11/01  24:00:00"/>
    <s v="11"/>
    <s v="01"/>
    <s v="24"/>
    <x v="0"/>
    <n v="62.649954405774487"/>
    <n v="0"/>
    <n v="0"/>
    <n v="49.22720823916319"/>
    <n v="0"/>
    <n v="0"/>
    <n v="30600"/>
    <m/>
    <m/>
    <m/>
  </r>
  <r>
    <s v=" 11/02  01:00:00"/>
    <s v="11"/>
    <s v="02"/>
    <s v="01"/>
    <x v="0"/>
    <n v="62.456886648495313"/>
    <n v="0"/>
    <n v="0"/>
    <n v="48.947390012509722"/>
    <n v="0"/>
    <n v="0"/>
    <n v="30600"/>
    <m/>
    <m/>
    <m/>
  </r>
  <r>
    <s v=" 11/02  02:00:00"/>
    <s v="11"/>
    <s v="02"/>
    <s v="02"/>
    <x v="0"/>
    <n v="62.456886648495313"/>
    <n v="0"/>
    <n v="0"/>
    <n v="48.660089639193721"/>
    <n v="0"/>
    <n v="0"/>
    <n v="30600"/>
    <m/>
    <m/>
    <m/>
  </r>
  <r>
    <s v=" 11/02  03:00:00"/>
    <s v="11"/>
    <s v="02"/>
    <s v="03"/>
    <x v="0"/>
    <n v="62.456886648495313"/>
    <n v="1120062.599883277"/>
    <n v="0"/>
    <n v="48.366201915855122"/>
    <n v="0"/>
    <n v="0"/>
    <n v="30600"/>
    <m/>
    <m/>
    <m/>
  </r>
  <r>
    <s v=" 11/02  04:00:00"/>
    <s v="11"/>
    <s v="02"/>
    <s v="04"/>
    <x v="0"/>
    <n v="62.456886648495313"/>
    <n v="3211872.035810146"/>
    <n v="0"/>
    <n v="48.070460392909823"/>
    <n v="0"/>
    <n v="0"/>
    <n v="30600"/>
    <m/>
    <m/>
    <m/>
  </r>
  <r>
    <s v=" 11/02  05:00:00"/>
    <s v="11"/>
    <s v="02"/>
    <s v="05"/>
    <x v="0"/>
    <n v="62.456886648495313"/>
    <n v="4268024.2085063001"/>
    <n v="0"/>
    <n v="47.777250258044717"/>
    <n v="0"/>
    <n v="0"/>
    <n v="30600"/>
    <m/>
    <m/>
    <m/>
  </r>
  <r>
    <s v=" 11/02  06:00:00"/>
    <s v="11"/>
    <s v="02"/>
    <s v="06"/>
    <x v="0"/>
    <n v="62.456886648495313"/>
    <n v="8821333.3965977971"/>
    <n v="690171.03490024596"/>
    <n v="47.492065252974392"/>
    <n v="0"/>
    <n v="0"/>
    <n v="30600"/>
    <m/>
    <m/>
    <m/>
  </r>
  <r>
    <s v=" 11/02  07:00:00"/>
    <s v="11"/>
    <s v="02"/>
    <s v="07"/>
    <x v="0"/>
    <n v="62.456886648495313"/>
    <n v="8830804.5347979274"/>
    <n v="0"/>
    <n v="47.215667240633522"/>
    <n v="0"/>
    <n v="0"/>
    <n v="30600"/>
    <m/>
    <m/>
    <m/>
  </r>
  <r>
    <s v=" 11/02  08:00:00"/>
    <s v="11"/>
    <s v="02"/>
    <s v="08"/>
    <x v="0"/>
    <n v="62.456886648495313"/>
    <n v="6467083.3491481263"/>
    <n v="0"/>
    <n v="46.941918265634222"/>
    <n v="0"/>
    <n v="0"/>
    <n v="30600"/>
    <m/>
    <m/>
    <m/>
  </r>
  <r>
    <s v=" 11/02  09:00:00"/>
    <s v="11"/>
    <s v="02"/>
    <s v="09"/>
    <x v="0"/>
    <n v="62.456886648495313"/>
    <n v="5628016.7672367636"/>
    <n v="0"/>
    <n v="40.410069227801927"/>
    <n v="0"/>
    <n v="0"/>
    <n v="564667.66576492274"/>
    <m/>
    <m/>
    <m/>
  </r>
  <r>
    <s v=" 11/02  10:00:00"/>
    <s v="11"/>
    <s v="02"/>
    <s v="10"/>
    <x v="0"/>
    <n v="62.456886648495313"/>
    <n v="3861530.96107003"/>
    <n v="0"/>
    <n v="33.112382074526273"/>
    <n v="0"/>
    <n v="0"/>
    <n v="1139022.055344454"/>
    <m/>
    <m/>
    <m/>
  </r>
  <r>
    <s v=" 11/02  11:00:00"/>
    <s v="11"/>
    <s v="02"/>
    <s v="11"/>
    <x v="0"/>
    <n v="62.456886648495313"/>
    <n v="242927.2147652487"/>
    <n v="0"/>
    <n v="37.596776230693813"/>
    <n v="0"/>
    <n v="0"/>
    <n v="1232830.113808553"/>
    <m/>
    <m/>
    <m/>
  </r>
  <r>
    <s v=" 11/02  12:00:00"/>
    <s v="11"/>
    <s v="02"/>
    <s v="12"/>
    <x v="0"/>
    <n v="62.456886648495313"/>
    <n v="0"/>
    <n v="0"/>
    <n v="45.397063964600413"/>
    <n v="0"/>
    <n v="0"/>
    <n v="1371939.880057791"/>
    <m/>
    <m/>
    <m/>
  </r>
  <r>
    <s v=" 11/02  13:00:00"/>
    <s v="11"/>
    <s v="02"/>
    <s v="13"/>
    <x v="0"/>
    <n v="62.456886648495313"/>
    <n v="0"/>
    <n v="0"/>
    <n v="51.823950279335861"/>
    <n v="0"/>
    <n v="0"/>
    <n v="823290.26346741442"/>
    <m/>
    <m/>
    <m/>
  </r>
  <r>
    <s v=" 11/02  14:00:00"/>
    <s v="11"/>
    <s v="02"/>
    <s v="14"/>
    <x v="0"/>
    <n v="62.456886648495313"/>
    <n v="0"/>
    <n v="0"/>
    <n v="52.67653723633294"/>
    <n v="0"/>
    <n v="0"/>
    <n v="30600"/>
    <m/>
    <m/>
    <m/>
  </r>
  <r>
    <s v=" 11/02  15:00:00"/>
    <s v="11"/>
    <s v="02"/>
    <s v="15"/>
    <x v="0"/>
    <n v="62.456886648495313"/>
    <n v="0"/>
    <n v="0"/>
    <n v="52.37615768228244"/>
    <n v="0"/>
    <n v="0"/>
    <n v="30600"/>
    <m/>
    <m/>
    <m/>
  </r>
  <r>
    <s v=" 11/02  16:00:00"/>
    <s v="11"/>
    <s v="02"/>
    <s v="16"/>
    <x v="0"/>
    <n v="62.456886648495313"/>
    <n v="0"/>
    <n v="0"/>
    <n v="52.079007400407782"/>
    <n v="0"/>
    <n v="0"/>
    <n v="30600"/>
    <m/>
    <m/>
    <m/>
  </r>
  <r>
    <s v=" 11/02  17:00:00"/>
    <s v="11"/>
    <s v="02"/>
    <s v="17"/>
    <x v="0"/>
    <n v="62.456886648495313"/>
    <n v="0"/>
    <n v="0"/>
    <n v="51.520048819379433"/>
    <n v="0"/>
    <n v="0"/>
    <n v="30600"/>
    <m/>
    <m/>
    <m/>
  </r>
  <r>
    <s v=" 11/02  18:00:00"/>
    <s v="11"/>
    <s v="02"/>
    <s v="18"/>
    <x v="0"/>
    <n v="62.456886648495313"/>
    <n v="0"/>
    <n v="0"/>
    <n v="48.394201037632719"/>
    <n v="0"/>
    <n v="0"/>
    <n v="30600"/>
    <m/>
    <m/>
    <m/>
  </r>
  <r>
    <s v=" 11/02  19:00:00"/>
    <s v="11"/>
    <s v="02"/>
    <s v="19"/>
    <x v="0"/>
    <n v="62.456886648495313"/>
    <n v="0"/>
    <n v="0"/>
    <n v="46.739484740613932"/>
    <n v="0"/>
    <n v="0"/>
    <n v="30600"/>
    <m/>
    <m/>
    <m/>
  </r>
  <r>
    <s v=" 11/02  20:00:00"/>
    <s v="11"/>
    <s v="02"/>
    <s v="20"/>
    <x v="0"/>
    <n v="62.456886648495313"/>
    <n v="0"/>
    <n v="0"/>
    <n v="43.69859295098712"/>
    <n v="0"/>
    <n v="0"/>
    <n v="435205.2424719226"/>
    <m/>
    <m/>
    <m/>
  </r>
  <r>
    <s v=" 11/02  21:00:00"/>
    <s v="11"/>
    <s v="02"/>
    <s v="21"/>
    <x v="0"/>
    <n v="62.456886648495313"/>
    <n v="0"/>
    <n v="0"/>
    <n v="33.736946047022037"/>
    <n v="0"/>
    <n v="0"/>
    <n v="1151718.236106979"/>
    <m/>
    <m/>
    <m/>
  </r>
  <r>
    <s v=" 11/02  22:00:00"/>
    <s v="11"/>
    <s v="02"/>
    <s v="22"/>
    <x v="0"/>
    <n v="62.456886648495313"/>
    <n v="0"/>
    <n v="0"/>
    <n v="42.497447114131532"/>
    <n v="0"/>
    <n v="0"/>
    <n v="1344788.9432277421"/>
    <m/>
    <m/>
    <m/>
  </r>
  <r>
    <s v=" 11/02  23:00:00"/>
    <s v="11"/>
    <s v="02"/>
    <s v="23"/>
    <x v="0"/>
    <n v="62.456886648495313"/>
    <n v="0"/>
    <n v="0"/>
    <n v="50.493607817561163"/>
    <n v="0"/>
    <n v="0"/>
    <n v="1287272.2833654999"/>
    <m/>
    <m/>
    <m/>
  </r>
  <r>
    <s v=" 11/02  24:00:00"/>
    <s v="11"/>
    <s v="02"/>
    <s v="24"/>
    <x v="0"/>
    <n v="62.456886648495313"/>
    <n v="0"/>
    <n v="0"/>
    <n v="53.13797424749405"/>
    <n v="0"/>
    <n v="0"/>
    <n v="30600"/>
    <m/>
    <m/>
    <m/>
  </r>
  <r>
    <s v=" 11/03  01:00:00"/>
    <s v="11"/>
    <s v="03"/>
    <s v="01"/>
    <x v="0"/>
    <n v="62.263435335580233"/>
    <n v="0"/>
    <n v="0"/>
    <n v="52.805649579354281"/>
    <n v="0"/>
    <n v="0"/>
    <n v="30600"/>
    <m/>
    <m/>
    <m/>
  </r>
  <r>
    <s v=" 11/03  02:00:00"/>
    <s v="11"/>
    <s v="03"/>
    <s v="02"/>
    <x v="0"/>
    <n v="62.263435335580233"/>
    <n v="0"/>
    <n v="0"/>
    <n v="52.472400723788333"/>
    <n v="0"/>
    <n v="0"/>
    <n v="30600"/>
    <m/>
    <m/>
    <m/>
  </r>
  <r>
    <s v=" 11/03  03:00:00"/>
    <s v="11"/>
    <s v="03"/>
    <s v="03"/>
    <x v="0"/>
    <n v="62.263435335580233"/>
    <n v="0"/>
    <n v="0"/>
    <n v="52.138262083189353"/>
    <n v="0"/>
    <n v="0"/>
    <n v="30600"/>
    <m/>
    <m/>
    <m/>
  </r>
  <r>
    <s v=" 11/03  04:00:00"/>
    <s v="11"/>
    <s v="03"/>
    <s v="04"/>
    <x v="0"/>
    <n v="62.263435335580233"/>
    <n v="0"/>
    <n v="0"/>
    <n v="51.803468622262038"/>
    <n v="0"/>
    <n v="0"/>
    <n v="30600"/>
    <m/>
    <m/>
    <m/>
  </r>
  <r>
    <s v=" 11/03  05:00:00"/>
    <s v="11"/>
    <s v="03"/>
    <s v="05"/>
    <x v="0"/>
    <n v="62.263435335580233"/>
    <n v="0"/>
    <n v="0"/>
    <n v="51.468265083589777"/>
    <n v="0"/>
    <n v="0"/>
    <n v="30600"/>
    <m/>
    <m/>
    <m/>
  </r>
  <r>
    <s v=" 11/03  06:00:00"/>
    <s v="11"/>
    <s v="03"/>
    <s v="06"/>
    <x v="0"/>
    <n v="62.263435335580233"/>
    <n v="2929753.727597354"/>
    <n v="0"/>
    <n v="51.137999575612128"/>
    <n v="0"/>
    <n v="0"/>
    <n v="30600"/>
    <m/>
    <m/>
    <m/>
  </r>
  <r>
    <s v=" 11/03  07:00:00"/>
    <s v="11"/>
    <s v="03"/>
    <s v="07"/>
    <x v="0"/>
    <n v="62.263435335580233"/>
    <n v="2729570.2235181159"/>
    <n v="0"/>
    <n v="50.81465469410935"/>
    <n v="0"/>
    <n v="0"/>
    <n v="30600"/>
    <m/>
    <m/>
    <m/>
  </r>
  <r>
    <s v=" 11/03  08:00:00"/>
    <s v="11"/>
    <s v="03"/>
    <s v="08"/>
    <x v="0"/>
    <n v="62.263435335580233"/>
    <n v="1847119.038292526"/>
    <n v="0"/>
    <n v="48.332567139309731"/>
    <n v="0"/>
    <n v="0"/>
    <n v="30600"/>
    <m/>
    <m/>
    <m/>
  </r>
  <r>
    <s v=" 11/03  09:00:00"/>
    <s v="11"/>
    <s v="03"/>
    <s v="09"/>
    <x v="0"/>
    <n v="62.263435335580233"/>
    <n v="4158645.9785493929"/>
    <n v="0"/>
    <n v="43.540018576964059"/>
    <n v="0"/>
    <n v="0"/>
    <n v="1062357.6550039779"/>
    <m/>
    <m/>
    <m/>
  </r>
  <r>
    <s v=" 11/03  10:00:00"/>
    <s v="11"/>
    <s v="03"/>
    <s v="10"/>
    <x v="0"/>
    <n v="62.263435335580233"/>
    <n v="1790708.2652707079"/>
    <n v="0"/>
    <n v="29.335663605935949"/>
    <n v="0"/>
    <n v="0"/>
    <n v="1098269.2036060761"/>
    <m/>
    <m/>
    <m/>
  </r>
  <r>
    <s v=" 11/03  11:00:00"/>
    <s v="11"/>
    <s v="03"/>
    <s v="11"/>
    <x v="0"/>
    <n v="62.263435335580233"/>
    <n v="0"/>
    <n v="0"/>
    <n v="37.296029600722598"/>
    <n v="0"/>
    <n v="0"/>
    <n v="1247261.6383332671"/>
    <m/>
    <m/>
    <m/>
  </r>
  <r>
    <s v=" 11/03  12:00:00"/>
    <s v="11"/>
    <s v="03"/>
    <s v="12"/>
    <x v="0"/>
    <n v="62.263435335580233"/>
    <n v="0"/>
    <n v="0"/>
    <n v="45.269962773668318"/>
    <n v="0"/>
    <n v="0"/>
    <n v="1375019.9754204091"/>
    <m/>
    <m/>
    <m/>
  </r>
  <r>
    <s v=" 11/03  13:00:00"/>
    <s v="11"/>
    <s v="03"/>
    <s v="13"/>
    <x v="0"/>
    <n v="62.263435335580233"/>
    <n v="0"/>
    <n v="0"/>
    <n v="52.089940800274583"/>
    <n v="0"/>
    <n v="0"/>
    <n v="870781.63747160078"/>
    <m/>
    <m/>
    <m/>
  </r>
  <r>
    <s v=" 11/03  14:00:00"/>
    <s v="11"/>
    <s v="03"/>
    <s v="14"/>
    <x v="0"/>
    <n v="62.263435335580233"/>
    <n v="0"/>
    <n v="0"/>
    <n v="53.043733190867947"/>
    <n v="0"/>
    <n v="0"/>
    <n v="30600"/>
    <m/>
    <m/>
    <m/>
  </r>
  <r>
    <s v=" 11/03  15:00:00"/>
    <s v="11"/>
    <s v="03"/>
    <s v="15"/>
    <x v="0"/>
    <n v="62.263435335580233"/>
    <n v="0"/>
    <n v="0"/>
    <n v="52.736682833818072"/>
    <n v="0"/>
    <n v="0"/>
    <n v="30600"/>
    <m/>
    <m/>
    <m/>
  </r>
  <r>
    <s v=" 11/03  16:00:00"/>
    <s v="11"/>
    <s v="03"/>
    <s v="16"/>
    <x v="0"/>
    <n v="62.263435335580233"/>
    <n v="0"/>
    <n v="0"/>
    <n v="52.433057937590974"/>
    <n v="0"/>
    <n v="0"/>
    <n v="30600"/>
    <m/>
    <m/>
    <m/>
  </r>
  <r>
    <s v=" 11/03  17:00:00"/>
    <s v="11"/>
    <s v="03"/>
    <s v="17"/>
    <x v="0"/>
    <n v="62.263435335580233"/>
    <n v="0"/>
    <n v="0"/>
    <n v="52.132738194391429"/>
    <n v="0"/>
    <n v="0"/>
    <n v="30600"/>
    <m/>
    <m/>
    <m/>
  </r>
  <r>
    <s v=" 11/03  18:00:00"/>
    <s v="11"/>
    <s v="03"/>
    <s v="18"/>
    <x v="0"/>
    <n v="62.263435335580233"/>
    <n v="0"/>
    <n v="0"/>
    <n v="46.224346972422779"/>
    <n v="0"/>
    <n v="0"/>
    <n v="875204.03839194519"/>
    <m/>
    <m/>
    <m/>
  </r>
  <r>
    <s v=" 11/03  19:00:00"/>
    <s v="11"/>
    <s v="03"/>
    <s v="19"/>
    <x v="0"/>
    <n v="62.263435335580233"/>
    <n v="0"/>
    <n v="0"/>
    <n v="41.597680523948121"/>
    <n v="0"/>
    <n v="0"/>
    <n v="1231565.435428041"/>
    <m/>
    <m/>
    <m/>
  </r>
  <r>
    <s v=" 11/03  20:00:00"/>
    <s v="11"/>
    <s v="03"/>
    <s v="20"/>
    <x v="0"/>
    <n v="62.263435335580233"/>
    <n v="0"/>
    <n v="0"/>
    <n v="36.987606243969573"/>
    <n v="0"/>
    <n v="0"/>
    <n v="1197377.0511600319"/>
    <m/>
    <m/>
    <m/>
  </r>
  <r>
    <s v=" 11/03  21:00:00"/>
    <s v="11"/>
    <s v="03"/>
    <s v="21"/>
    <x v="0"/>
    <n v="62.263435335580233"/>
    <n v="0"/>
    <n v="0"/>
    <n v="45.040653154350771"/>
    <n v="0"/>
    <n v="0"/>
    <n v="1369192.830929813"/>
    <m/>
    <m/>
    <m/>
  </r>
  <r>
    <s v=" 11/03  22:00:00"/>
    <s v="11"/>
    <s v="03"/>
    <s v="22"/>
    <x v="0"/>
    <n v="62.263435335580233"/>
    <n v="0"/>
    <n v="0"/>
    <n v="51.999524768129909"/>
    <n v="0"/>
    <n v="0"/>
    <n v="901433.76633335138"/>
    <m/>
    <m/>
    <m/>
  </r>
  <r>
    <s v=" 11/03  23:00:00"/>
    <s v="11"/>
    <s v="03"/>
    <s v="23"/>
    <x v="0"/>
    <n v="62.263435335580233"/>
    <n v="0"/>
    <n v="0"/>
    <n v="53.059409218036578"/>
    <n v="0"/>
    <n v="0"/>
    <n v="30600"/>
    <m/>
    <m/>
    <m/>
  </r>
  <r>
    <s v=" 11/03  24:00:00"/>
    <s v="11"/>
    <s v="03"/>
    <s v="24"/>
    <x v="0"/>
    <n v="62.263435335580233"/>
    <n v="0"/>
    <n v="0"/>
    <n v="52.727658112048601"/>
    <n v="0"/>
    <n v="0"/>
    <n v="30600"/>
    <m/>
    <m/>
    <m/>
  </r>
  <r>
    <s v=" 11/04  01:00:00"/>
    <s v="11"/>
    <s v="04"/>
    <s v="01"/>
    <x v="0"/>
    <n v="62.069657755803327"/>
    <n v="0"/>
    <n v="0"/>
    <n v="52.389927566996171"/>
    <n v="0"/>
    <n v="0"/>
    <n v="30600"/>
    <m/>
    <m/>
    <m/>
  </r>
  <r>
    <s v=" 11/04  02:00:00"/>
    <s v="11"/>
    <s v="04"/>
    <s v="02"/>
    <x v="0"/>
    <n v="62.069657755803327"/>
    <n v="734547.78815375245"/>
    <n v="0"/>
    <n v="52.046751828250109"/>
    <n v="0"/>
    <n v="0"/>
    <n v="30600"/>
    <m/>
    <m/>
    <m/>
  </r>
  <r>
    <s v=" 11/04  03:00:00"/>
    <s v="11"/>
    <s v="04"/>
    <s v="03"/>
    <x v="0"/>
    <n v="62.069657755803327"/>
    <n v="2448802.8677481459"/>
    <n v="0"/>
    <n v="51.702118819147202"/>
    <n v="0"/>
    <n v="0"/>
    <n v="30600"/>
    <m/>
    <m/>
    <m/>
  </r>
  <r>
    <s v=" 11/04  04:00:00"/>
    <s v="11"/>
    <s v="04"/>
    <s v="04"/>
    <x v="0"/>
    <n v="62.069657755803327"/>
    <n v="3589225.6113544218"/>
    <n v="0"/>
    <n v="51.36098222740808"/>
    <n v="0"/>
    <n v="0"/>
    <n v="30600"/>
    <m/>
    <m/>
    <m/>
  </r>
  <r>
    <s v=" 11/04  05:00:00"/>
    <s v="11"/>
    <s v="04"/>
    <s v="05"/>
    <x v="0"/>
    <n v="62.069657755803327"/>
    <n v="4073169.0896529388"/>
    <n v="0"/>
    <n v="51.023441966097103"/>
    <n v="0"/>
    <n v="0"/>
    <n v="30600"/>
    <m/>
    <m/>
    <m/>
  </r>
  <r>
    <s v=" 11/04  06:00:00"/>
    <s v="11"/>
    <s v="04"/>
    <s v="06"/>
    <x v="0"/>
    <n v="62.069657755803327"/>
    <n v="8482894.1620175503"/>
    <n v="0"/>
    <n v="50.694518586262689"/>
    <n v="0"/>
    <n v="0"/>
    <n v="30600"/>
    <m/>
    <m/>
    <m/>
  </r>
  <r>
    <s v=" 11/04  07:00:00"/>
    <s v="11"/>
    <s v="04"/>
    <s v="07"/>
    <x v="0"/>
    <n v="62.069657755803327"/>
    <n v="6423631.305819599"/>
    <n v="0"/>
    <n v="50.375572823131911"/>
    <n v="0"/>
    <n v="0"/>
    <n v="30600"/>
    <m/>
    <m/>
    <m/>
  </r>
  <r>
    <s v=" 11/04  08:00:00"/>
    <s v="11"/>
    <s v="04"/>
    <s v="08"/>
    <x v="0"/>
    <n v="62.069657755803327"/>
    <n v="6532401.5996875316"/>
    <n v="0"/>
    <n v="48.680953834229143"/>
    <n v="0"/>
    <n v="0"/>
    <n v="359153.46545542858"/>
    <m/>
    <m/>
    <m/>
  </r>
  <r>
    <s v=" 11/04  09:00:00"/>
    <s v="11"/>
    <s v="04"/>
    <s v="09"/>
    <x v="0"/>
    <n v="62.069657755803327"/>
    <n v="9885470.0537744891"/>
    <n v="0"/>
    <n v="43.774118395413012"/>
    <n v="0"/>
    <n v="0"/>
    <n v="1124831.824874538"/>
    <m/>
    <m/>
    <m/>
  </r>
  <r>
    <s v=" 11/04  10:00:00"/>
    <s v="11"/>
    <s v="04"/>
    <s v="10"/>
    <x v="0"/>
    <n v="62.069657755803327"/>
    <n v="9830125.9878112674"/>
    <n v="0"/>
    <n v="40.644775556688977"/>
    <n v="0"/>
    <n v="0"/>
    <n v="1219255.583838451"/>
    <m/>
    <m/>
    <m/>
  </r>
  <r>
    <s v=" 11/04  11:00:00"/>
    <s v="11"/>
    <s v="04"/>
    <s v="11"/>
    <x v="0"/>
    <n v="62.069657755803327"/>
    <n v="7223465.2966831001"/>
    <n v="0"/>
    <n v="48.566853604810767"/>
    <n v="0"/>
    <n v="0"/>
    <n v="1401572.097214405"/>
    <m/>
    <m/>
    <m/>
  </r>
  <r>
    <s v=" 11/04  12:00:00"/>
    <s v="11"/>
    <s v="04"/>
    <s v="12"/>
    <x v="0"/>
    <n v="62.069657755803327"/>
    <n v="1208765.5829138129"/>
    <n v="0"/>
    <n v="52.778652028531923"/>
    <n v="0"/>
    <n v="0"/>
    <n v="184913.32267245129"/>
    <m/>
    <m/>
    <m/>
  </r>
  <r>
    <s v=" 11/04  13:00:00"/>
    <s v="11"/>
    <s v="04"/>
    <s v="13"/>
    <x v="0"/>
    <n v="62.069657755803327"/>
    <n v="468591.22324377211"/>
    <n v="0"/>
    <n v="52.486085031261403"/>
    <n v="0"/>
    <n v="0"/>
    <n v="30600"/>
    <m/>
    <m/>
    <m/>
  </r>
  <r>
    <s v=" 11/04  14:00:00"/>
    <s v="11"/>
    <s v="04"/>
    <s v="14"/>
    <x v="0"/>
    <n v="62.069657755803327"/>
    <n v="63263.90804384365"/>
    <n v="0"/>
    <n v="47.124791314008213"/>
    <n v="0"/>
    <n v="0"/>
    <n v="30600"/>
    <m/>
    <m/>
    <m/>
  </r>
  <r>
    <s v=" 11/04  15:00:00"/>
    <s v="11"/>
    <s v="04"/>
    <s v="15"/>
    <x v="0"/>
    <n v="62.069657755803327"/>
    <n v="0"/>
    <n v="0"/>
    <n v="44.806616245668494"/>
    <n v="0"/>
    <n v="0"/>
    <n v="598994.3033907956"/>
    <m/>
    <m/>
    <m/>
  </r>
  <r>
    <s v=" 11/04  16:00:00"/>
    <s v="11"/>
    <s v="04"/>
    <s v="16"/>
    <x v="0"/>
    <n v="62.069657755803327"/>
    <n v="0"/>
    <n v="0"/>
    <n v="49.138097957089862"/>
    <n v="0"/>
    <n v="0"/>
    <n v="348605.56554135127"/>
    <m/>
    <m/>
    <m/>
  </r>
  <r>
    <s v=" 11/04  17:00:00"/>
    <s v="11"/>
    <s v="04"/>
    <s v="17"/>
    <x v="0"/>
    <n v="62.069657755803327"/>
    <n v="0"/>
    <n v="0"/>
    <n v="49.123157399185231"/>
    <n v="0"/>
    <n v="0"/>
    <n v="30600"/>
    <m/>
    <m/>
    <m/>
  </r>
  <r>
    <s v=" 11/04  18:00:00"/>
    <s v="11"/>
    <s v="04"/>
    <s v="18"/>
    <x v="0"/>
    <n v="62.069657755803327"/>
    <n v="0"/>
    <n v="0"/>
    <n v="48.865915943576283"/>
    <n v="0"/>
    <n v="0"/>
    <n v="30600"/>
    <m/>
    <m/>
    <m/>
  </r>
  <r>
    <s v=" 11/04  19:00:00"/>
    <s v="11"/>
    <s v="04"/>
    <s v="19"/>
    <x v="0"/>
    <n v="62.069657755803327"/>
    <n v="0"/>
    <n v="0"/>
    <n v="48.608850711823571"/>
    <n v="0"/>
    <n v="0"/>
    <n v="30600"/>
    <m/>
    <m/>
    <m/>
  </r>
  <r>
    <s v=" 11/04  20:00:00"/>
    <s v="11"/>
    <s v="04"/>
    <s v="20"/>
    <x v="0"/>
    <n v="62.069657755803327"/>
    <n v="0"/>
    <n v="0"/>
    <n v="47.22474314077035"/>
    <n v="0"/>
    <n v="0"/>
    <n v="30600"/>
    <m/>
    <m/>
    <m/>
  </r>
  <r>
    <s v=" 11/04  21:00:00"/>
    <s v="11"/>
    <s v="04"/>
    <s v="21"/>
    <x v="0"/>
    <n v="62.069657755803327"/>
    <n v="0"/>
    <n v="0"/>
    <n v="40.140674944667524"/>
    <n v="0"/>
    <n v="0"/>
    <n v="1209860.523426671"/>
    <m/>
    <m/>
    <m/>
  </r>
  <r>
    <s v=" 11/04  22:00:00"/>
    <s v="11"/>
    <s v="04"/>
    <s v="22"/>
    <x v="0"/>
    <n v="62.069657755803327"/>
    <n v="0"/>
    <n v="0"/>
    <n v="39.291492206492563"/>
    <n v="0"/>
    <n v="0"/>
    <n v="1232843.408876538"/>
    <m/>
    <m/>
    <m/>
  </r>
  <r>
    <s v=" 11/04  23:00:00"/>
    <s v="11"/>
    <s v="04"/>
    <s v="23"/>
    <x v="0"/>
    <n v="62.069657755803327"/>
    <n v="0"/>
    <n v="0"/>
    <n v="47.247073475560683"/>
    <n v="0"/>
    <n v="0"/>
    <n v="1396852.1173330741"/>
    <m/>
    <m/>
    <m/>
  </r>
  <r>
    <s v=" 11/04  24:00:00"/>
    <s v="11"/>
    <s v="04"/>
    <s v="24"/>
    <x v="0"/>
    <n v="62.069657755803327"/>
    <n v="559916.75096629548"/>
    <n v="0"/>
    <n v="52.77864191708489"/>
    <n v="0"/>
    <n v="0"/>
    <n v="496085.70692998852"/>
    <m/>
    <m/>
    <m/>
  </r>
  <r>
    <s v=" 11/05  01:00:00"/>
    <s v="11"/>
    <s v="05"/>
    <s v="01"/>
    <x v="0"/>
    <n v="61.875611294559413"/>
    <n v="230319.41082618909"/>
    <n v="0"/>
    <n v="52.805155479281588"/>
    <n v="0"/>
    <n v="0"/>
    <n v="30600"/>
    <m/>
    <m/>
    <m/>
  </r>
  <r>
    <s v=" 11/05  02:00:00"/>
    <s v="11"/>
    <s v="05"/>
    <s v="02"/>
    <x v="0"/>
    <n v="61.875611294559413"/>
    <n v="1327761.106668103"/>
    <n v="0"/>
    <n v="52.452995647580337"/>
    <n v="0"/>
    <n v="0"/>
    <n v="30600"/>
    <m/>
    <m/>
    <m/>
  </r>
  <r>
    <s v=" 11/05  03:00:00"/>
    <s v="11"/>
    <s v="05"/>
    <s v="03"/>
    <x v="0"/>
    <n v="61.875611294559413"/>
    <n v="2794241.0531162568"/>
    <n v="0"/>
    <n v="52.104411593108978"/>
    <n v="0"/>
    <n v="0"/>
    <n v="30600"/>
    <m/>
    <m/>
    <m/>
  </r>
  <r>
    <s v=" 11/05  04:00:00"/>
    <s v="11"/>
    <s v="05"/>
    <s v="04"/>
    <x v="0"/>
    <n v="61.875611294559413"/>
    <n v="3677795.0315466798"/>
    <n v="0"/>
    <n v="51.759497316825367"/>
    <n v="0"/>
    <n v="0"/>
    <n v="30600"/>
    <m/>
    <m/>
    <m/>
  </r>
  <r>
    <s v=" 11/05  05:00:00"/>
    <s v="11"/>
    <s v="05"/>
    <s v="05"/>
    <x v="0"/>
    <n v="61.875611294559413"/>
    <n v="3798640.4947787221"/>
    <n v="0"/>
    <n v="51.418393582978091"/>
    <n v="0"/>
    <n v="0"/>
    <n v="30600"/>
    <m/>
    <m/>
    <m/>
  </r>
  <r>
    <s v=" 11/05  06:00:00"/>
    <s v="11"/>
    <s v="05"/>
    <s v="06"/>
    <x v="0"/>
    <n v="61.875611294559413"/>
    <n v="8340500.649209002"/>
    <n v="0"/>
    <n v="51.085781048998513"/>
    <n v="0"/>
    <n v="0"/>
    <n v="30600"/>
    <m/>
    <m/>
    <m/>
  </r>
  <r>
    <s v=" 11/05  07:00:00"/>
    <s v="11"/>
    <s v="05"/>
    <s v="07"/>
    <x v="0"/>
    <n v="61.875611294559413"/>
    <n v="5855843.0547511466"/>
    <n v="0"/>
    <n v="50.763148460050878"/>
    <n v="0"/>
    <n v="0"/>
    <n v="30600"/>
    <m/>
    <m/>
    <m/>
  </r>
  <r>
    <s v=" 11/05  08:00:00"/>
    <s v="11"/>
    <s v="05"/>
    <s v="08"/>
    <x v="0"/>
    <n v="61.875611294559413"/>
    <n v="4010936.4490123992"/>
    <n v="0"/>
    <n v="50.444051073066682"/>
    <n v="0"/>
    <n v="0"/>
    <n v="30600"/>
    <m/>
    <m/>
    <m/>
  </r>
  <r>
    <s v=" 11/05  09:00:00"/>
    <s v="11"/>
    <s v="05"/>
    <s v="09"/>
    <x v="0"/>
    <n v="61.875611294559413"/>
    <n v="3880909.223201314"/>
    <n v="0"/>
    <n v="43.577767659909682"/>
    <n v="0"/>
    <n v="0"/>
    <n v="542375.39952315588"/>
    <m/>
    <m/>
    <m/>
  </r>
  <r>
    <s v=" 11/05  10:00:00"/>
    <s v="11"/>
    <s v="05"/>
    <s v="10"/>
    <x v="0"/>
    <n v="61.875611294559413"/>
    <n v="3630071.312048607"/>
    <n v="0"/>
    <n v="35.471255479465633"/>
    <n v="0"/>
    <n v="0"/>
    <n v="1158957.421295213"/>
    <m/>
    <m/>
    <m/>
  </r>
  <r>
    <s v=" 11/05  11:00:00"/>
    <s v="11"/>
    <s v="05"/>
    <s v="11"/>
    <x v="0"/>
    <n v="61.875611294559413"/>
    <n v="483426.28071584331"/>
    <n v="0"/>
    <n v="39.272606623994228"/>
    <n v="0"/>
    <n v="0"/>
    <n v="1251992.750522306"/>
    <m/>
    <m/>
    <m/>
  </r>
  <r>
    <s v=" 11/05  12:00:00"/>
    <s v="11"/>
    <s v="05"/>
    <s v="12"/>
    <x v="0"/>
    <n v="61.875611294559413"/>
    <n v="0"/>
    <n v="0"/>
    <n v="46.997740313561167"/>
    <n v="0"/>
    <n v="0"/>
    <n v="1396623.0885461241"/>
    <m/>
    <m/>
    <m/>
  </r>
  <r>
    <s v=" 11/05  13:00:00"/>
    <s v="11"/>
    <s v="05"/>
    <s v="13"/>
    <x v="0"/>
    <n v="61.875611294559413"/>
    <n v="0"/>
    <n v="0"/>
    <n v="52.268778443710431"/>
    <n v="0"/>
    <n v="0"/>
    <n v="478270.92206691258"/>
    <m/>
    <m/>
    <m/>
  </r>
  <r>
    <s v=" 11/05  14:00:00"/>
    <s v="11"/>
    <s v="05"/>
    <s v="14"/>
    <x v="0"/>
    <n v="61.875611294559413"/>
    <n v="0"/>
    <n v="0"/>
    <n v="52.328828721759919"/>
    <n v="0"/>
    <n v="0"/>
    <n v="30600"/>
    <m/>
    <m/>
    <m/>
  </r>
  <r>
    <s v=" 11/05  15:00:00"/>
    <s v="11"/>
    <s v="05"/>
    <s v="15"/>
    <x v="0"/>
    <n v="61.875611294559413"/>
    <n v="0"/>
    <n v="0"/>
    <n v="52.034179173893477"/>
    <n v="0"/>
    <n v="0"/>
    <n v="30600"/>
    <m/>
    <m/>
    <m/>
  </r>
  <r>
    <s v=" 11/05  16:00:00"/>
    <s v="11"/>
    <s v="05"/>
    <s v="16"/>
    <x v="0"/>
    <n v="61.875611294559413"/>
    <n v="0"/>
    <n v="0"/>
    <n v="51.742599944770603"/>
    <n v="0"/>
    <n v="0"/>
    <n v="30600"/>
    <m/>
    <m/>
    <m/>
  </r>
  <r>
    <s v=" 11/05  17:00:00"/>
    <s v="11"/>
    <s v="05"/>
    <s v="17"/>
    <x v="0"/>
    <n v="61.875611294559413"/>
    <n v="0"/>
    <n v="0"/>
    <n v="51.189084120462667"/>
    <n v="0"/>
    <n v="0"/>
    <n v="30600"/>
    <m/>
    <m/>
    <m/>
  </r>
  <r>
    <s v=" 11/05  18:00:00"/>
    <s v="11"/>
    <s v="05"/>
    <s v="18"/>
    <x v="0"/>
    <n v="61.875611294559413"/>
    <n v="0"/>
    <n v="0"/>
    <n v="48.045276883737898"/>
    <n v="0"/>
    <n v="0"/>
    <n v="30600"/>
    <m/>
    <m/>
    <m/>
  </r>
  <r>
    <s v=" 11/05  19:00:00"/>
    <s v="11"/>
    <s v="05"/>
    <s v="19"/>
    <x v="0"/>
    <n v="61.875611294559413"/>
    <n v="0"/>
    <n v="0"/>
    <n v="46.3842951016264"/>
    <n v="0"/>
    <n v="0"/>
    <n v="30600"/>
    <m/>
    <m/>
    <m/>
  </r>
  <r>
    <s v=" 11/05  20:00:00"/>
    <s v="11"/>
    <s v="05"/>
    <s v="20"/>
    <x v="0"/>
    <n v="61.875611294559413"/>
    <n v="0"/>
    <n v="0"/>
    <n v="46.4413773607507"/>
    <n v="0"/>
    <n v="0"/>
    <n v="1007415.512433552"/>
    <m/>
    <m/>
    <m/>
  </r>
  <r>
    <s v=" 11/05  21:00:00"/>
    <s v="11"/>
    <s v="05"/>
    <s v="21"/>
    <x v="0"/>
    <n v="61.875611294559413"/>
    <n v="0"/>
    <n v="0"/>
    <n v="35.039614628787042"/>
    <n v="0"/>
    <n v="0"/>
    <n v="1147583.5775717769"/>
    <m/>
    <m/>
    <m/>
  </r>
  <r>
    <s v=" 11/05  22:00:00"/>
    <s v="11"/>
    <s v="05"/>
    <s v="22"/>
    <x v="0"/>
    <n v="61.875611294559413"/>
    <n v="0"/>
    <n v="0"/>
    <n v="43.45733719462703"/>
    <n v="0"/>
    <n v="0"/>
    <n v="1338603.824601515"/>
    <m/>
    <m/>
    <m/>
  </r>
  <r>
    <s v=" 11/05  23:00:00"/>
    <s v="11"/>
    <s v="05"/>
    <s v="23"/>
    <x v="0"/>
    <n v="61.875611294559413"/>
    <n v="0"/>
    <n v="0"/>
    <n v="50.996722540244541"/>
    <n v="0"/>
    <n v="0"/>
    <n v="1181579.0690734391"/>
    <m/>
    <m/>
    <m/>
  </r>
  <r>
    <s v=" 11/05  24:00:00"/>
    <s v="11"/>
    <s v="05"/>
    <s v="24"/>
    <x v="0"/>
    <n v="61.875611294559413"/>
    <n v="0"/>
    <n v="0"/>
    <n v="53.101111852483051"/>
    <n v="0"/>
    <n v="0"/>
    <n v="30600"/>
    <m/>
    <m/>
    <m/>
  </r>
  <r>
    <s v=" 11/06  01:00:00"/>
    <s v="11"/>
    <s v="06"/>
    <s v="01"/>
    <x v="0"/>
    <n v="61.681353416870159"/>
    <n v="248258.21074364509"/>
    <n v="0"/>
    <n v="52.752746035320541"/>
    <n v="0"/>
    <n v="0"/>
    <n v="30600"/>
    <m/>
    <m/>
    <m/>
  </r>
  <r>
    <s v=" 11/06  02:00:00"/>
    <s v="11"/>
    <s v="06"/>
    <s v="02"/>
    <x v="0"/>
    <n v="61.681353416870159"/>
    <n v="2397992.808341118"/>
    <n v="0"/>
    <n v="52.401451273046654"/>
    <n v="0"/>
    <n v="0"/>
    <n v="30600"/>
    <m/>
    <m/>
    <m/>
  </r>
  <r>
    <s v=" 11/06  03:00:00"/>
    <s v="11"/>
    <s v="06"/>
    <s v="03"/>
    <x v="0"/>
    <n v="61.681353416870159"/>
    <n v="5081256.2453557122"/>
    <n v="0"/>
    <n v="52.052694814160851"/>
    <n v="0"/>
    <n v="0"/>
    <n v="30600"/>
    <m/>
    <m/>
    <m/>
  </r>
  <r>
    <s v=" 11/06  04:00:00"/>
    <s v="11"/>
    <s v="06"/>
    <s v="04"/>
    <x v="0"/>
    <n v="61.681353416870159"/>
    <n v="7023905.9907905804"/>
    <n v="0"/>
    <n v="51.707743676779472"/>
    <n v="0"/>
    <n v="0"/>
    <n v="30600"/>
    <m/>
    <m/>
    <m/>
  </r>
  <r>
    <s v=" 11/06  05:00:00"/>
    <s v="11"/>
    <s v="06"/>
    <s v="05"/>
    <x v="0"/>
    <n v="61.681353416870159"/>
    <n v="7775531.3303089365"/>
    <n v="0"/>
    <n v="51.366527193105071"/>
    <n v="0"/>
    <n v="0"/>
    <n v="30600"/>
    <m/>
    <m/>
    <m/>
  </r>
  <r>
    <s v=" 11/06  06:00:00"/>
    <s v="11"/>
    <s v="06"/>
    <s v="06"/>
    <x v="0"/>
    <n v="61.681353416870159"/>
    <n v="11772368.39029254"/>
    <n v="862713.79362530739"/>
    <n v="51.034103590654553"/>
    <n v="0"/>
    <n v="0"/>
    <n v="30600"/>
    <m/>
    <m/>
    <m/>
  </r>
  <r>
    <s v=" 11/06  07:00:00"/>
    <s v="11"/>
    <s v="06"/>
    <s v="07"/>
    <x v="0"/>
    <n v="61.681353416870159"/>
    <n v="11047132.214382431"/>
    <n v="0"/>
    <n v="50.711514350443402"/>
    <n v="0"/>
    <n v="0"/>
    <n v="30600"/>
    <m/>
    <m/>
    <m/>
  </r>
  <r>
    <s v=" 11/06  08:00:00"/>
    <s v="11"/>
    <s v="06"/>
    <s v="08"/>
    <x v="0"/>
    <n v="61.681353416870159"/>
    <n v="12539475.49873404"/>
    <n v="0"/>
    <n v="47.881660757986118"/>
    <n v="0"/>
    <n v="0"/>
    <n v="785884.47328928311"/>
    <m/>
    <m/>
    <m/>
  </r>
  <r>
    <s v=" 11/06  09:00:00"/>
    <s v="11"/>
    <s v="06"/>
    <s v="09"/>
    <x v="0"/>
    <n v="61.681353416870159"/>
    <n v="9789285.0084134284"/>
    <n v="0"/>
    <n v="41.546164733995369"/>
    <n v="0"/>
    <n v="0"/>
    <n v="939540.65716010798"/>
    <m/>
    <m/>
    <m/>
  </r>
  <r>
    <s v=" 11/06  10:00:00"/>
    <s v="11"/>
    <s v="06"/>
    <s v="10"/>
    <x v="0"/>
    <n v="61.681353416870159"/>
    <n v="5159232.5464201812"/>
    <n v="0"/>
    <n v="34.27949600829885"/>
    <n v="0"/>
    <n v="0"/>
    <n v="1148481.7613259959"/>
    <m/>
    <m/>
    <m/>
  </r>
  <r>
    <s v=" 11/06  11:00:00"/>
    <s v="11"/>
    <s v="06"/>
    <s v="11"/>
    <x v="0"/>
    <n v="61.681353416870159"/>
    <n v="693928.50529734697"/>
    <n v="0"/>
    <n v="42.495609477845022"/>
    <n v="0"/>
    <n v="0"/>
    <n v="1317200.7202751411"/>
    <m/>
    <m/>
    <m/>
  </r>
  <r>
    <s v=" 11/06  12:00:00"/>
    <s v="11"/>
    <s v="06"/>
    <s v="12"/>
    <x v="0"/>
    <n v="61.681353416870159"/>
    <n v="0"/>
    <n v="0"/>
    <n v="50.045949389320562"/>
    <n v="0"/>
    <n v="0"/>
    <n v="1389668.00287893"/>
    <m/>
    <m/>
    <m/>
  </r>
  <r>
    <s v=" 11/06  13:00:00"/>
    <s v="11"/>
    <s v="06"/>
    <s v="13"/>
    <x v="0"/>
    <n v="61.681353416870159"/>
    <n v="0"/>
    <n v="0"/>
    <n v="53.168878841172642"/>
    <n v="0"/>
    <n v="0"/>
    <n v="30600"/>
    <m/>
    <m/>
    <m/>
  </r>
  <r>
    <s v=" 11/06  14:00:00"/>
    <s v="11"/>
    <s v="06"/>
    <s v="14"/>
    <x v="0"/>
    <n v="61.681353416870159"/>
    <n v="0"/>
    <n v="0"/>
    <n v="52.853433070522662"/>
    <n v="0"/>
    <n v="0"/>
    <n v="30600"/>
    <m/>
    <m/>
    <m/>
  </r>
  <r>
    <s v=" 11/06  15:00:00"/>
    <s v="11"/>
    <s v="06"/>
    <s v="15"/>
    <x v="0"/>
    <n v="61.681353416870159"/>
    <n v="0"/>
    <n v="0"/>
    <n v="52.548319942910389"/>
    <n v="0"/>
    <n v="0"/>
    <n v="30600"/>
    <m/>
    <m/>
    <m/>
  </r>
  <r>
    <s v=" 11/06  16:00:00"/>
    <s v="11"/>
    <s v="06"/>
    <s v="16"/>
    <x v="0"/>
    <n v="61.681353416870159"/>
    <n v="0"/>
    <n v="0"/>
    <n v="48.346321370066882"/>
    <n v="0"/>
    <n v="0"/>
    <n v="424548.5881445008"/>
    <m/>
    <m/>
    <m/>
  </r>
  <r>
    <s v=" 11/06  17:00:00"/>
    <s v="11"/>
    <s v="06"/>
    <s v="17"/>
    <x v="0"/>
    <n v="61.681353416870159"/>
    <n v="0"/>
    <n v="0"/>
    <n v="44.457254768733137"/>
    <n v="0"/>
    <n v="0"/>
    <n v="1293978.139432668"/>
    <m/>
    <m/>
    <m/>
  </r>
  <r>
    <s v=" 11/06  18:00:00"/>
    <s v="11"/>
    <s v="06"/>
    <s v="18"/>
    <x v="0"/>
    <n v="61.681353416870159"/>
    <n v="0"/>
    <n v="0"/>
    <n v="49.91650897239154"/>
    <n v="0"/>
    <n v="0"/>
    <n v="399710.15003325988"/>
    <m/>
    <m/>
    <m/>
  </r>
  <r>
    <s v=" 11/06  19:00:00"/>
    <s v="11"/>
    <s v="06"/>
    <s v="19"/>
    <x v="0"/>
    <n v="61.681353416870159"/>
    <n v="0"/>
    <n v="0"/>
    <n v="49.599697710505097"/>
    <n v="0"/>
    <n v="0"/>
    <n v="30600"/>
    <m/>
    <m/>
    <m/>
  </r>
  <r>
    <s v=" 11/06  20:00:00"/>
    <s v="11"/>
    <s v="06"/>
    <s v="20"/>
    <x v="0"/>
    <n v="61.681353416870159"/>
    <n v="0"/>
    <n v="0"/>
    <n v="49.339520016285029"/>
    <n v="0"/>
    <n v="0"/>
    <n v="30600"/>
    <m/>
    <m/>
    <m/>
  </r>
  <r>
    <s v=" 11/06  21:00:00"/>
    <s v="11"/>
    <s v="06"/>
    <s v="21"/>
    <x v="0"/>
    <n v="61.681353416870159"/>
    <n v="0"/>
    <n v="0"/>
    <n v="43.793916128717441"/>
    <n v="0"/>
    <n v="0"/>
    <n v="709650.63687895553"/>
    <m/>
    <m/>
    <m/>
  </r>
  <r>
    <s v=" 11/06  22:00:00"/>
    <s v="11"/>
    <s v="06"/>
    <s v="22"/>
    <x v="0"/>
    <n v="61.681353416870159"/>
    <n v="0"/>
    <n v="0"/>
    <n v="42.048532112438501"/>
    <n v="0"/>
    <n v="0"/>
    <n v="1249962.938317168"/>
    <m/>
    <m/>
    <m/>
  </r>
  <r>
    <s v=" 11/06  23:00:00"/>
    <s v="11"/>
    <s v="06"/>
    <s v="23"/>
    <x v="0"/>
    <n v="61.681353416870159"/>
    <n v="0"/>
    <n v="0"/>
    <n v="49.311846838998001"/>
    <n v="0"/>
    <n v="0"/>
    <n v="1143225.260438103"/>
    <m/>
    <m/>
    <m/>
  </r>
  <r>
    <s v=" 11/06  24:00:00"/>
    <s v="11"/>
    <s v="06"/>
    <s v="24"/>
    <x v="0"/>
    <n v="61.681353416870159"/>
    <n v="0"/>
    <n v="0"/>
    <n v="51.604564282296217"/>
    <n v="0"/>
    <n v="0"/>
    <n v="30600"/>
    <m/>
    <m/>
    <m/>
  </r>
  <r>
    <s v=" 11/07  01:00:00"/>
    <s v="11"/>
    <s v="07"/>
    <s v="01"/>
    <x v="0"/>
    <n v="61.486941650366077"/>
    <n v="0"/>
    <n v="0"/>
    <n v="51.289859946348336"/>
    <n v="0"/>
    <n v="0"/>
    <n v="30600"/>
    <m/>
    <m/>
    <m/>
  </r>
  <r>
    <s v=" 11/07  02:00:00"/>
    <s v="11"/>
    <s v="07"/>
    <s v="02"/>
    <x v="0"/>
    <n v="61.486941650366077"/>
    <n v="0"/>
    <n v="0"/>
    <n v="50.97131289934422"/>
    <n v="0"/>
    <n v="0"/>
    <n v="30600"/>
    <m/>
    <m/>
    <m/>
  </r>
  <r>
    <s v=" 11/07  03:00:00"/>
    <s v="11"/>
    <s v="07"/>
    <s v="03"/>
    <x v="0"/>
    <n v="61.486941650366077"/>
    <n v="256655.3257752278"/>
    <n v="0"/>
    <n v="50.649381911982069"/>
    <n v="0"/>
    <n v="0"/>
    <n v="30600"/>
    <m/>
    <m/>
    <m/>
  </r>
  <r>
    <s v=" 11/07  04:00:00"/>
    <s v="11"/>
    <s v="07"/>
    <s v="04"/>
    <x v="0"/>
    <n v="61.486941650366077"/>
    <n v="2041447.758689167"/>
    <n v="0"/>
    <n v="50.325877552833923"/>
    <n v="0"/>
    <n v="0"/>
    <n v="30600"/>
    <m/>
    <m/>
    <m/>
  </r>
  <r>
    <s v=" 11/07  05:00:00"/>
    <s v="11"/>
    <s v="07"/>
    <s v="05"/>
    <x v="0"/>
    <n v="61.486941650366077"/>
    <n v="3245878.3221558039"/>
    <n v="0"/>
    <n v="50.004967806855753"/>
    <n v="0"/>
    <n v="0"/>
    <n v="30600"/>
    <m/>
    <m/>
    <m/>
  </r>
  <r>
    <s v=" 11/07  06:00:00"/>
    <s v="11"/>
    <s v="07"/>
    <s v="06"/>
    <x v="0"/>
    <n v="61.486941650366077"/>
    <n v="8850138.6594359092"/>
    <n v="0"/>
    <n v="49.69201661198445"/>
    <n v="0"/>
    <n v="0"/>
    <n v="30600"/>
    <m/>
    <m/>
    <m/>
  </r>
  <r>
    <s v=" 11/07  07:00:00"/>
    <s v="11"/>
    <s v="07"/>
    <s v="07"/>
    <x v="0"/>
    <n v="61.486941650366077"/>
    <n v="6246730.8328169314"/>
    <n v="0"/>
    <n v="49.388597668344801"/>
    <n v="0"/>
    <n v="0"/>
    <n v="30600"/>
    <m/>
    <m/>
    <m/>
  </r>
  <r>
    <s v=" 11/07  08:00:00"/>
    <s v="11"/>
    <s v="07"/>
    <s v="08"/>
    <x v="0"/>
    <n v="61.486941650366077"/>
    <n v="3754657.4427671242"/>
    <n v="0"/>
    <n v="48.141721578052547"/>
    <n v="0"/>
    <n v="0"/>
    <n v="30600"/>
    <m/>
    <m/>
    <m/>
  </r>
  <r>
    <s v=" 11/07  09:00:00"/>
    <s v="11"/>
    <s v="07"/>
    <s v="09"/>
    <x v="0"/>
    <n v="61.486941650366077"/>
    <n v="4332940.7091914443"/>
    <n v="0"/>
    <n v="38.760044029083531"/>
    <n v="0"/>
    <n v="0"/>
    <n v="749676.30097196065"/>
    <m/>
    <m/>
    <m/>
  </r>
  <r>
    <s v=" 11/07  10:00:00"/>
    <s v="11"/>
    <s v="07"/>
    <s v="10"/>
    <x v="0"/>
    <n v="61.486941650366077"/>
    <n v="1969671.8593726449"/>
    <n v="0"/>
    <n v="34.20455022150994"/>
    <n v="0"/>
    <n v="0"/>
    <n v="1146365.8676211741"/>
    <m/>
    <m/>
    <m/>
  </r>
  <r>
    <s v=" 11/07  11:00:00"/>
    <s v="11"/>
    <s v="07"/>
    <s v="11"/>
    <x v="0"/>
    <n v="61.486941650366077"/>
    <n v="0"/>
    <n v="0"/>
    <n v="29.092248891586799"/>
    <n v="0"/>
    <n v="0"/>
    <n v="1094833.9434675651"/>
    <m/>
    <m/>
    <m/>
  </r>
  <r>
    <s v=" 11/07  12:00:00"/>
    <s v="11"/>
    <s v="07"/>
    <s v="12"/>
    <x v="0"/>
    <n v="61.486941650366077"/>
    <n v="0"/>
    <n v="0"/>
    <n v="37.48085253000071"/>
    <n v="0"/>
    <n v="0"/>
    <n v="1259751.042912493"/>
    <m/>
    <m/>
    <m/>
  </r>
  <r>
    <s v=" 11/07  13:00:00"/>
    <s v="11"/>
    <s v="07"/>
    <s v="13"/>
    <x v="0"/>
    <n v="61.486941650366077"/>
    <n v="0"/>
    <n v="0"/>
    <n v="45.799248641157099"/>
    <n v="0"/>
    <n v="0"/>
    <n v="1402800.838497163"/>
    <m/>
    <m/>
    <m/>
  </r>
  <r>
    <s v=" 11/07  14:00:00"/>
    <s v="11"/>
    <s v="07"/>
    <s v="14"/>
    <x v="0"/>
    <n v="61.486941650366077"/>
    <n v="0"/>
    <n v="0"/>
    <n v="52.480928111082342"/>
    <n v="0"/>
    <n v="0"/>
    <n v="715563.97578694322"/>
    <m/>
    <m/>
    <m/>
  </r>
  <r>
    <s v=" 11/07  15:00:00"/>
    <s v="11"/>
    <s v="07"/>
    <s v="15"/>
    <x v="0"/>
    <n v="61.486941650366077"/>
    <n v="0"/>
    <n v="0"/>
    <n v="53.023333996237483"/>
    <n v="0"/>
    <n v="0"/>
    <n v="30600"/>
    <m/>
    <m/>
    <m/>
  </r>
  <r>
    <s v=" 11/07  16:00:00"/>
    <s v="11"/>
    <s v="07"/>
    <s v="16"/>
    <x v="0"/>
    <n v="61.486941650366077"/>
    <n v="0"/>
    <n v="0"/>
    <n v="52.716571179439541"/>
    <n v="0"/>
    <n v="0"/>
    <n v="30600"/>
    <m/>
    <m/>
    <m/>
  </r>
  <r>
    <s v=" 11/07  17:00:00"/>
    <s v="11"/>
    <s v="07"/>
    <s v="17"/>
    <x v="0"/>
    <n v="61.486941650366077"/>
    <n v="0"/>
    <n v="0"/>
    <n v="52.413222510443461"/>
    <n v="0"/>
    <n v="0"/>
    <n v="30600"/>
    <m/>
    <m/>
    <m/>
  </r>
  <r>
    <s v=" 11/07  18:00:00"/>
    <s v="11"/>
    <s v="07"/>
    <s v="18"/>
    <x v="0"/>
    <n v="61.486941650366077"/>
    <n v="0"/>
    <n v="0"/>
    <n v="50.780472596012856"/>
    <n v="0"/>
    <n v="0"/>
    <n v="30600"/>
    <m/>
    <m/>
    <m/>
  </r>
  <r>
    <s v=" 11/07  19:00:00"/>
    <s v="11"/>
    <s v="07"/>
    <s v="19"/>
    <x v="0"/>
    <n v="61.486941650366077"/>
    <n v="0"/>
    <n v="0"/>
    <n v="45.305474723518309"/>
    <n v="0"/>
    <n v="0"/>
    <n v="945419.42289533559"/>
    <m/>
    <m/>
    <m/>
  </r>
  <r>
    <s v=" 11/07  20:00:00"/>
    <s v="11"/>
    <s v="07"/>
    <s v="20"/>
    <x v="0"/>
    <n v="61.486941650366077"/>
    <n v="0"/>
    <n v="0"/>
    <n v="39.653225211453709"/>
    <n v="0"/>
    <n v="0"/>
    <n v="1205105.6569073161"/>
    <m/>
    <m/>
    <m/>
  </r>
  <r>
    <s v=" 11/07  21:00:00"/>
    <s v="11"/>
    <s v="07"/>
    <s v="21"/>
    <x v="0"/>
    <n v="61.486941650366077"/>
    <n v="0"/>
    <n v="0"/>
    <n v="44.47766368361038"/>
    <n v="0"/>
    <n v="0"/>
    <n v="1345870.23541896"/>
    <m/>
    <m/>
    <m/>
  </r>
  <r>
    <s v=" 11/07  22:00:00"/>
    <s v="11"/>
    <s v="07"/>
    <s v="22"/>
    <x v="0"/>
    <n v="61.486941650366077"/>
    <n v="0"/>
    <n v="0"/>
    <n v="51.21158918662934"/>
    <n v="0"/>
    <n v="0"/>
    <n v="602559.07047853735"/>
    <m/>
    <m/>
    <m/>
  </r>
  <r>
    <s v=" 11/07  23:00:00"/>
    <s v="11"/>
    <s v="07"/>
    <s v="23"/>
    <x v="0"/>
    <n v="61.486941650366077"/>
    <n v="0"/>
    <n v="0"/>
    <n v="51.606650453209681"/>
    <n v="0"/>
    <n v="0"/>
    <n v="30600"/>
    <m/>
    <m/>
    <m/>
  </r>
  <r>
    <s v=" 11/07  24:00:00"/>
    <s v="11"/>
    <s v="07"/>
    <s v="24"/>
    <x v="0"/>
    <n v="61.486941650366077"/>
    <n v="0"/>
    <n v="0"/>
    <n v="51.322540780355823"/>
    <n v="0"/>
    <n v="0"/>
    <n v="30600"/>
    <m/>
    <m/>
    <m/>
  </r>
  <r>
    <s v=" 11/08  01:00:00"/>
    <s v="11"/>
    <s v="08"/>
    <s v="01"/>
    <x v="0"/>
    <n v="61.292433568250473"/>
    <n v="0"/>
    <n v="0"/>
    <n v="51.034595036447662"/>
    <n v="0"/>
    <n v="0"/>
    <n v="30600"/>
    <m/>
    <m/>
    <m/>
  </r>
  <r>
    <s v=" 11/08  02:00:00"/>
    <s v="11"/>
    <s v="08"/>
    <s v="02"/>
    <x v="0"/>
    <n v="61.292433568250473"/>
    <n v="0"/>
    <n v="0"/>
    <n v="50.741701782868311"/>
    <n v="0"/>
    <n v="0"/>
    <n v="30600"/>
    <m/>
    <m/>
    <m/>
  </r>
  <r>
    <s v=" 11/08  03:00:00"/>
    <s v="11"/>
    <s v="08"/>
    <s v="03"/>
    <x v="0"/>
    <n v="61.292433568250473"/>
    <n v="0"/>
    <n v="0"/>
    <n v="50.443936738371242"/>
    <n v="0"/>
    <n v="0"/>
    <n v="30600"/>
    <m/>
    <m/>
    <m/>
  </r>
  <r>
    <s v=" 11/08  04:00:00"/>
    <s v="11"/>
    <s v="08"/>
    <s v="04"/>
    <x v="0"/>
    <n v="61.292433568250473"/>
    <n v="0"/>
    <n v="0"/>
    <n v="50.14162640794823"/>
    <n v="0"/>
    <n v="0"/>
    <n v="30600"/>
    <m/>
    <m/>
    <m/>
  </r>
  <r>
    <s v=" 11/08  05:00:00"/>
    <s v="11"/>
    <s v="08"/>
    <s v="05"/>
    <x v="0"/>
    <n v="61.292433568250473"/>
    <n v="0"/>
    <n v="0"/>
    <n v="49.835530704470507"/>
    <n v="0"/>
    <n v="0"/>
    <n v="30600"/>
    <m/>
    <m/>
    <m/>
  </r>
  <r>
    <s v=" 11/08  06:00:00"/>
    <s v="11"/>
    <s v="08"/>
    <s v="06"/>
    <x v="0"/>
    <n v="61.292433568250473"/>
    <n v="2057318.154023082"/>
    <n v="0"/>
    <n v="49.529718053311761"/>
    <n v="0"/>
    <n v="0"/>
    <n v="30600"/>
    <m/>
    <m/>
    <m/>
  </r>
  <r>
    <s v=" 11/08  07:00:00"/>
    <s v="11"/>
    <s v="08"/>
    <s v="07"/>
    <x v="0"/>
    <n v="61.292433568250473"/>
    <n v="2433153.1620567478"/>
    <n v="0"/>
    <n v="49.228157001746247"/>
    <n v="0"/>
    <n v="0"/>
    <n v="30600"/>
    <m/>
    <m/>
    <m/>
  </r>
  <r>
    <s v=" 11/08  08:00:00"/>
    <s v="11"/>
    <s v="08"/>
    <s v="08"/>
    <x v="0"/>
    <n v="61.292433568250473"/>
    <n v="2250257.275310176"/>
    <n v="0"/>
    <n v="47.371405742286697"/>
    <n v="0"/>
    <n v="0"/>
    <n v="321032.63168805657"/>
    <m/>
    <m/>
    <m/>
  </r>
  <r>
    <s v=" 11/08  09:00:00"/>
    <s v="11"/>
    <s v="08"/>
    <s v="09"/>
    <x v="0"/>
    <n v="61.292433568250473"/>
    <n v="2665430.2908275472"/>
    <n v="0"/>
    <n v="43.639154761728832"/>
    <n v="0"/>
    <n v="0"/>
    <n v="1279578.806384081"/>
    <m/>
    <m/>
    <m/>
  </r>
  <r>
    <s v=" 11/08  10:00:00"/>
    <s v="11"/>
    <s v="08"/>
    <s v="10"/>
    <x v="0"/>
    <n v="61.292433568250473"/>
    <n v="388369.51439825969"/>
    <n v="0"/>
    <n v="38.878612269565053"/>
    <n v="0"/>
    <n v="0"/>
    <n v="1188188.2461564911"/>
    <m/>
    <m/>
    <m/>
  </r>
  <r>
    <s v=" 11/08  11:00:00"/>
    <s v="11"/>
    <s v="08"/>
    <s v="11"/>
    <x v="0"/>
    <n v="61.292433568250473"/>
    <n v="0"/>
    <n v="0"/>
    <n v="43.828298020329377"/>
    <n v="0"/>
    <n v="0"/>
    <n v="1334935.1732922341"/>
    <m/>
    <m/>
    <m/>
  </r>
  <r>
    <s v=" 11/08  12:00:00"/>
    <s v="11"/>
    <s v="08"/>
    <s v="12"/>
    <x v="0"/>
    <n v="61.292433568250473"/>
    <n v="0"/>
    <n v="0"/>
    <n v="51.433143718039638"/>
    <n v="0"/>
    <n v="0"/>
    <n v="925269.75597148342"/>
    <m/>
    <m/>
    <m/>
  </r>
  <r>
    <s v=" 11/08  13:00:00"/>
    <s v="11"/>
    <s v="08"/>
    <s v="13"/>
    <x v="0"/>
    <n v="61.292433568250473"/>
    <n v="0"/>
    <n v="0"/>
    <n v="52.659183922034003"/>
    <n v="0"/>
    <n v="0"/>
    <n v="30600"/>
    <m/>
    <m/>
    <m/>
  </r>
  <r>
    <s v=" 11/08  14:00:00"/>
    <s v="11"/>
    <s v="08"/>
    <s v="14"/>
    <x v="0"/>
    <n v="61.292433568250473"/>
    <n v="0"/>
    <n v="0"/>
    <n v="52.359420641265729"/>
    <n v="0"/>
    <n v="0"/>
    <n v="30600"/>
    <m/>
    <m/>
    <m/>
  </r>
  <r>
    <s v=" 11/08  15:00:00"/>
    <s v="11"/>
    <s v="08"/>
    <s v="15"/>
    <x v="0"/>
    <n v="61.292433568250473"/>
    <n v="0"/>
    <n v="0"/>
    <n v="51.766201674351763"/>
    <n v="0"/>
    <n v="0"/>
    <n v="30600"/>
    <m/>
    <m/>
    <m/>
  </r>
  <r>
    <s v=" 11/08  16:00:00"/>
    <s v="11"/>
    <s v="08"/>
    <s v="16"/>
    <x v="0"/>
    <n v="61.292433568250473"/>
    <n v="0"/>
    <n v="0"/>
    <n v="43.184259277966703"/>
    <n v="0"/>
    <n v="0"/>
    <n v="714893.00786915352"/>
    <m/>
    <m/>
    <m/>
  </r>
  <r>
    <s v=" 11/08  17:00:00"/>
    <s v="11"/>
    <s v="08"/>
    <s v="17"/>
    <x v="0"/>
    <n v="61.292433568250473"/>
    <n v="0"/>
    <n v="0"/>
    <n v="45.10895698340628"/>
    <n v="0"/>
    <n v="0"/>
    <n v="1336791.908817786"/>
    <m/>
    <m/>
    <m/>
  </r>
  <r>
    <s v=" 11/08  18:00:00"/>
    <s v="11"/>
    <s v="08"/>
    <s v="18"/>
    <x v="0"/>
    <n v="61.292433568250473"/>
    <n v="0"/>
    <n v="0"/>
    <n v="51.019343860653443"/>
    <n v="0"/>
    <n v="0"/>
    <n v="361351.60384476732"/>
    <m/>
    <m/>
    <m/>
  </r>
  <r>
    <s v=" 11/08  19:00:00"/>
    <s v="11"/>
    <s v="08"/>
    <s v="19"/>
    <x v="0"/>
    <n v="61.292433568250473"/>
    <n v="0"/>
    <n v="0"/>
    <n v="50.962588588979173"/>
    <n v="0"/>
    <n v="0"/>
    <n v="30600"/>
    <m/>
    <m/>
    <m/>
  </r>
  <r>
    <s v=" 11/08  20:00:00"/>
    <s v="11"/>
    <s v="08"/>
    <s v="20"/>
    <x v="0"/>
    <n v="61.292433568250473"/>
    <n v="0"/>
    <n v="0"/>
    <n v="50.68401375350485"/>
    <n v="0"/>
    <n v="0"/>
    <n v="30600"/>
    <m/>
    <m/>
    <m/>
  </r>
  <r>
    <s v=" 11/08  21:00:00"/>
    <s v="11"/>
    <s v="08"/>
    <s v="21"/>
    <x v="0"/>
    <n v="61.292433568250473"/>
    <n v="0"/>
    <n v="0"/>
    <n v="46.671110298482887"/>
    <n v="0"/>
    <n v="0"/>
    <n v="352734.96982077172"/>
    <m/>
    <m/>
    <m/>
  </r>
  <r>
    <s v=" 11/08  22:00:00"/>
    <s v="11"/>
    <s v="08"/>
    <s v="22"/>
    <x v="0"/>
    <n v="61.292433568250473"/>
    <n v="0"/>
    <n v="0"/>
    <n v="48.548374763462427"/>
    <n v="0"/>
    <n v="0"/>
    <n v="751452.84023993462"/>
    <m/>
    <m/>
    <m/>
  </r>
  <r>
    <s v=" 11/08  23:00:00"/>
    <s v="11"/>
    <s v="08"/>
    <s v="23"/>
    <x v="0"/>
    <n v="61.292433568250473"/>
    <n v="0"/>
    <n v="0"/>
    <n v="48.867523340163252"/>
    <n v="0"/>
    <n v="0"/>
    <n v="30600"/>
    <m/>
    <m/>
    <m/>
  </r>
  <r>
    <s v=" 11/08  24:00:00"/>
    <s v="11"/>
    <s v="08"/>
    <s v="24"/>
    <x v="0"/>
    <n v="61.292433568250473"/>
    <n v="0"/>
    <n v="0"/>
    <n v="48.617231170389672"/>
    <n v="0"/>
    <n v="0"/>
    <n v="30600"/>
    <m/>
    <m/>
    <m/>
  </r>
  <r>
    <s v=" 11/09  01:00:00"/>
    <s v="11"/>
    <s v="09"/>
    <s v="01"/>
    <x v="0"/>
    <n v="61.097886772249552"/>
    <n v="0"/>
    <n v="0"/>
    <n v="48.361169569098912"/>
    <n v="0"/>
    <n v="0"/>
    <n v="30600"/>
    <m/>
    <m/>
    <m/>
  </r>
  <r>
    <s v=" 11/09  02:00:00"/>
    <s v="11"/>
    <s v="09"/>
    <s v="02"/>
    <x v="0"/>
    <n v="61.097886772249552"/>
    <n v="0"/>
    <n v="0"/>
    <n v="48.100359214723007"/>
    <n v="0"/>
    <n v="0"/>
    <n v="30600"/>
    <m/>
    <m/>
    <m/>
  </r>
  <r>
    <s v=" 11/09  03:00:00"/>
    <s v="11"/>
    <s v="09"/>
    <s v="03"/>
    <x v="0"/>
    <n v="61.097886772249552"/>
    <n v="0"/>
    <n v="0"/>
    <n v="47.834857187179459"/>
    <n v="0"/>
    <n v="0"/>
    <n v="30600"/>
    <m/>
    <m/>
    <m/>
  </r>
  <r>
    <s v=" 11/09  04:00:00"/>
    <s v="11"/>
    <s v="09"/>
    <s v="04"/>
    <x v="0"/>
    <n v="61.097886772249552"/>
    <n v="0"/>
    <n v="0"/>
    <n v="47.564452256506932"/>
    <n v="0"/>
    <n v="0"/>
    <n v="30600"/>
    <m/>
    <m/>
    <m/>
  </r>
  <r>
    <s v=" 11/09  05:00:00"/>
    <s v="11"/>
    <s v="09"/>
    <s v="05"/>
    <x v="0"/>
    <n v="61.097886772249552"/>
    <n v="0"/>
    <n v="0"/>
    <n v="47.290341554243071"/>
    <n v="0"/>
    <n v="0"/>
    <n v="30600"/>
    <m/>
    <m/>
    <m/>
  </r>
  <r>
    <s v=" 11/09  06:00:00"/>
    <s v="11"/>
    <s v="09"/>
    <s v="06"/>
    <x v="0"/>
    <n v="61.097886772249552"/>
    <n v="1911046.9324743759"/>
    <n v="0"/>
    <n v="47.016708655432559"/>
    <n v="0"/>
    <n v="0"/>
    <n v="30600"/>
    <m/>
    <m/>
    <m/>
  </r>
  <r>
    <s v=" 11/09  07:00:00"/>
    <s v="11"/>
    <s v="09"/>
    <s v="07"/>
    <x v="0"/>
    <n v="61.097886772249552"/>
    <n v="2110724.807753731"/>
    <n v="0"/>
    <n v="46.74694984783121"/>
    <n v="0"/>
    <n v="0"/>
    <n v="30600"/>
    <m/>
    <m/>
    <m/>
  </r>
  <r>
    <s v=" 11/09  08:00:00"/>
    <s v="11"/>
    <s v="09"/>
    <s v="08"/>
    <x v="0"/>
    <n v="61.097886772249552"/>
    <n v="1994334.366232516"/>
    <n v="0"/>
    <n v="46.479537995729608"/>
    <n v="0"/>
    <n v="0"/>
    <n v="30600"/>
    <m/>
    <m/>
    <m/>
  </r>
  <r>
    <s v=" 11/09  09:00:00"/>
    <s v="11"/>
    <s v="09"/>
    <s v="09"/>
    <x v="0"/>
    <n v="61.097886772249552"/>
    <n v="3612900.8832767778"/>
    <n v="0"/>
    <n v="39.867475190989651"/>
    <n v="0"/>
    <n v="0"/>
    <n v="570898.79879243718"/>
    <m/>
    <m/>
    <m/>
  </r>
  <r>
    <s v=" 11/09  10:00:00"/>
    <s v="11"/>
    <s v="09"/>
    <s v="10"/>
    <x v="0"/>
    <n v="61.097886772249552"/>
    <n v="4326045.8311273186"/>
    <n v="0"/>
    <n v="32.998408652436332"/>
    <n v="0"/>
    <n v="0"/>
    <n v="1161481.91475797"/>
    <m/>
    <m/>
    <m/>
  </r>
  <r>
    <s v=" 11/09  11:00:00"/>
    <s v="11"/>
    <s v="09"/>
    <s v="11"/>
    <x v="0"/>
    <n v="61.097886772249552"/>
    <n v="2278450.7377028642"/>
    <n v="0"/>
    <n v="38.049298852372672"/>
    <n v="0"/>
    <n v="0"/>
    <n v="1259623.6783541611"/>
    <m/>
    <m/>
    <m/>
  </r>
  <r>
    <s v=" 11/09  12:00:00"/>
    <s v="11"/>
    <s v="09"/>
    <s v="12"/>
    <x v="0"/>
    <n v="61.097886772249552"/>
    <n v="224531.34509837281"/>
    <n v="0"/>
    <n v="46.236146724490418"/>
    <n v="0"/>
    <n v="0"/>
    <n v="1405265.413590343"/>
    <m/>
    <m/>
    <m/>
  </r>
  <r>
    <s v=" 11/09  13:00:00"/>
    <s v="11"/>
    <s v="09"/>
    <s v="13"/>
    <x v="0"/>
    <n v="61.097886772249552"/>
    <n v="0"/>
    <n v="0"/>
    <n v="52.217749245442953"/>
    <n v="0"/>
    <n v="0"/>
    <n v="612371.69223595748"/>
    <m/>
    <m/>
    <m/>
  </r>
  <r>
    <s v=" 11/09  14:00:00"/>
    <s v="11"/>
    <s v="09"/>
    <s v="14"/>
    <x v="0"/>
    <n v="61.097886772249552"/>
    <n v="0"/>
    <n v="0"/>
    <n v="52.524516229830482"/>
    <n v="0"/>
    <n v="0"/>
    <n v="30600"/>
    <m/>
    <m/>
    <m/>
  </r>
  <r>
    <s v=" 11/09  15:00:00"/>
    <s v="11"/>
    <s v="09"/>
    <s v="15"/>
    <x v="0"/>
    <n v="61.097886772249552"/>
    <n v="0"/>
    <n v="0"/>
    <n v="52.222635323775243"/>
    <n v="0"/>
    <n v="0"/>
    <n v="30600"/>
    <m/>
    <m/>
    <m/>
  </r>
  <r>
    <s v=" 11/09  16:00:00"/>
    <s v="11"/>
    <s v="09"/>
    <s v="16"/>
    <x v="0"/>
    <n v="61.097886772249552"/>
    <n v="0"/>
    <n v="0"/>
    <n v="51.927718287896241"/>
    <n v="0"/>
    <n v="0"/>
    <n v="30600"/>
    <m/>
    <m/>
    <m/>
  </r>
  <r>
    <s v=" 11/09  17:00:00"/>
    <s v="11"/>
    <s v="09"/>
    <s v="17"/>
    <x v="0"/>
    <n v="61.097886772249552"/>
    <n v="0"/>
    <n v="0"/>
    <n v="51.365621612660497"/>
    <n v="0"/>
    <n v="0"/>
    <n v="30600"/>
    <m/>
    <m/>
    <m/>
  </r>
  <r>
    <s v=" 11/09  18:00:00"/>
    <s v="11"/>
    <s v="09"/>
    <s v="18"/>
    <x v="0"/>
    <n v="61.097886772249552"/>
    <n v="0"/>
    <n v="0"/>
    <n v="48.184921969204737"/>
    <n v="0"/>
    <n v="0"/>
    <n v="30600"/>
    <m/>
    <m/>
    <m/>
  </r>
  <r>
    <s v=" 11/09  19:00:00"/>
    <s v="11"/>
    <s v="09"/>
    <s v="19"/>
    <x v="0"/>
    <n v="61.097886772249552"/>
    <n v="0"/>
    <n v="0"/>
    <n v="46.503906605109258"/>
    <n v="0"/>
    <n v="0"/>
    <n v="30600"/>
    <m/>
    <m/>
    <m/>
  </r>
  <r>
    <s v=" 11/09  20:00:00"/>
    <s v="11"/>
    <s v="09"/>
    <s v="20"/>
    <x v="0"/>
    <n v="61.097886772249552"/>
    <n v="0"/>
    <n v="0"/>
    <n v="45.237826905224608"/>
    <n v="0"/>
    <n v="0"/>
    <n v="949413.41599126242"/>
    <m/>
    <m/>
    <m/>
  </r>
  <r>
    <s v=" 11/09  21:00:00"/>
    <s v="11"/>
    <s v="09"/>
    <s v="21"/>
    <x v="0"/>
    <n v="61.097886772249552"/>
    <n v="0"/>
    <n v="0"/>
    <n v="35.314555442885712"/>
    <n v="0"/>
    <n v="0"/>
    <n v="1176472.7537968541"/>
    <m/>
    <m/>
    <m/>
  </r>
  <r>
    <s v=" 11/09  22:00:00"/>
    <s v="11"/>
    <s v="09"/>
    <s v="22"/>
    <x v="0"/>
    <n v="61.097886772249552"/>
    <n v="0"/>
    <n v="0"/>
    <n v="44.449853717270429"/>
    <n v="0"/>
    <n v="0"/>
    <n v="1393772.349094094"/>
    <m/>
    <m/>
    <m/>
  </r>
  <r>
    <s v=" 11/09  23:00:00"/>
    <s v="11"/>
    <s v="09"/>
    <s v="23"/>
    <x v="0"/>
    <n v="61.097886772249552"/>
    <n v="0"/>
    <n v="0"/>
    <n v="52.008209224787812"/>
    <n v="0"/>
    <n v="0"/>
    <n v="887190.61296686216"/>
    <m/>
    <m/>
    <m/>
  </r>
  <r>
    <s v=" 11/09  24:00:00"/>
    <s v="11"/>
    <s v="09"/>
    <s v="24"/>
    <x v="0"/>
    <n v="61.097886772249552"/>
    <n v="0"/>
    <n v="0"/>
    <n v="53.0655811345801"/>
    <n v="0"/>
    <n v="0"/>
    <n v="30600"/>
    <m/>
    <m/>
    <m/>
  </r>
  <r>
    <s v=" 11/10  01:00:00"/>
    <s v="11"/>
    <s v="10"/>
    <s v="01"/>
    <x v="0"/>
    <n v="60.903358875554297"/>
    <n v="0"/>
    <n v="0"/>
    <n v="52.74369166332766"/>
    <n v="0"/>
    <n v="0"/>
    <n v="30600"/>
    <m/>
    <m/>
    <m/>
  </r>
  <r>
    <s v=" 11/10  02:00:00"/>
    <s v="11"/>
    <s v="10"/>
    <s v="02"/>
    <x v="0"/>
    <n v="60.903358875554297"/>
    <n v="0"/>
    <n v="0"/>
    <n v="52.419621821813642"/>
    <n v="0"/>
    <n v="0"/>
    <n v="30600"/>
    <m/>
    <m/>
    <m/>
  </r>
  <r>
    <s v=" 11/10  03:00:00"/>
    <s v="11"/>
    <s v="10"/>
    <s v="03"/>
    <x v="0"/>
    <n v="60.903358875554297"/>
    <n v="0"/>
    <n v="0"/>
    <n v="52.093886030357851"/>
    <n v="0"/>
    <n v="0"/>
    <n v="30600"/>
    <m/>
    <m/>
    <m/>
  </r>
  <r>
    <s v=" 11/10  04:00:00"/>
    <s v="11"/>
    <s v="10"/>
    <s v="04"/>
    <x v="0"/>
    <n v="60.903358875554297"/>
    <n v="0"/>
    <n v="0"/>
    <n v="51.766596871568133"/>
    <n v="0"/>
    <n v="0"/>
    <n v="30600"/>
    <m/>
    <m/>
    <m/>
  </r>
  <r>
    <s v=" 11/10  05:00:00"/>
    <s v="11"/>
    <s v="10"/>
    <s v="05"/>
    <x v="0"/>
    <n v="60.903358875554297"/>
    <n v="0"/>
    <n v="0"/>
    <n v="51.438451440998101"/>
    <n v="0"/>
    <n v="0"/>
    <n v="30600"/>
    <m/>
    <m/>
    <m/>
  </r>
  <r>
    <s v=" 11/10  06:00:00"/>
    <s v="11"/>
    <s v="10"/>
    <s v="06"/>
    <x v="0"/>
    <n v="60.903358875554297"/>
    <n v="696972.00365172862"/>
    <n v="0"/>
    <n v="51.111379978848937"/>
    <n v="0"/>
    <n v="0"/>
    <n v="30600"/>
    <m/>
    <m/>
    <m/>
  </r>
  <r>
    <s v=" 11/10  07:00:00"/>
    <s v="11"/>
    <s v="10"/>
    <s v="07"/>
    <x v="0"/>
    <n v="60.903358875554297"/>
    <n v="626057.51884022134"/>
    <n v="0"/>
    <n v="50.788029218815552"/>
    <n v="0"/>
    <n v="0"/>
    <n v="30600"/>
    <m/>
    <m/>
    <m/>
  </r>
  <r>
    <s v=" 11/10  08:00:00"/>
    <s v="11"/>
    <s v="10"/>
    <s v="08"/>
    <x v="0"/>
    <n v="60.903358875554297"/>
    <n v="557360.67890430347"/>
    <n v="0"/>
    <n v="48.259613288673883"/>
    <n v="0"/>
    <n v="0"/>
    <n v="30600"/>
    <m/>
    <m/>
    <m/>
  </r>
  <r>
    <s v=" 11/10  09:00:00"/>
    <s v="11"/>
    <s v="10"/>
    <s v="09"/>
    <x v="0"/>
    <n v="60.903358875554297"/>
    <n v="4018572.1560381278"/>
    <n v="0"/>
    <n v="43.690083472683547"/>
    <n v="0"/>
    <n v="0"/>
    <n v="1092551.1799512019"/>
    <m/>
    <m/>
    <m/>
  </r>
  <r>
    <s v=" 11/10  10:00:00"/>
    <s v="11"/>
    <s v="10"/>
    <s v="10"/>
    <x v="0"/>
    <n v="60.903358875554297"/>
    <n v="4715183.1694636438"/>
    <n v="0"/>
    <n v="28.739744628093689"/>
    <n v="0"/>
    <n v="0"/>
    <n v="1114098.6872528191"/>
    <m/>
    <m/>
    <m/>
  </r>
  <r>
    <s v=" 11/10  11:00:00"/>
    <s v="11"/>
    <s v="10"/>
    <s v="11"/>
    <x v="0"/>
    <n v="60.903358875554297"/>
    <n v="4045656.3712106161"/>
    <n v="0"/>
    <n v="37.471577870661442"/>
    <n v="0"/>
    <n v="0"/>
    <n v="1279538.0573650261"/>
    <m/>
    <m/>
    <m/>
  </r>
  <r>
    <s v=" 11/10  12:00:00"/>
    <s v="11"/>
    <s v="10"/>
    <s v="12"/>
    <x v="0"/>
    <n v="60.903358875554297"/>
    <n v="1958826.4664332001"/>
    <n v="0"/>
    <n v="46.091788602627823"/>
    <n v="0"/>
    <n v="0"/>
    <n v="1423175.5575455111"/>
    <m/>
    <m/>
    <m/>
  </r>
  <r>
    <s v=" 11/10  13:00:00"/>
    <s v="11"/>
    <s v="10"/>
    <s v="13"/>
    <x v="0"/>
    <n v="60.903358875554297"/>
    <n v="410945.2505515673"/>
    <n v="0"/>
    <n v="52.635552269709741"/>
    <n v="0"/>
    <n v="0"/>
    <n v="640171.25922852708"/>
    <m/>
    <m/>
    <m/>
  </r>
  <r>
    <s v=" 11/10  14:00:00"/>
    <s v="11"/>
    <s v="10"/>
    <s v="14"/>
    <x v="0"/>
    <n v="60.903358875554297"/>
    <n v="0"/>
    <n v="0"/>
    <n v="52.970905180072613"/>
    <n v="0"/>
    <n v="0"/>
    <n v="30600"/>
    <m/>
    <m/>
    <m/>
  </r>
  <r>
    <s v=" 11/10  15:00:00"/>
    <s v="11"/>
    <s v="10"/>
    <s v="15"/>
    <x v="0"/>
    <n v="60.903358875554297"/>
    <n v="0"/>
    <n v="0"/>
    <n v="52.653932143801242"/>
    <n v="0"/>
    <n v="0"/>
    <n v="30600"/>
    <m/>
    <m/>
    <m/>
  </r>
  <r>
    <s v=" 11/10  16:00:00"/>
    <s v="11"/>
    <s v="10"/>
    <s v="16"/>
    <x v="0"/>
    <n v="60.903358875554297"/>
    <n v="0"/>
    <n v="0"/>
    <n v="52.348851566242473"/>
    <n v="0"/>
    <n v="0"/>
    <n v="30600"/>
    <m/>
    <m/>
    <m/>
  </r>
  <r>
    <s v=" 11/10  17:00:00"/>
    <s v="11"/>
    <s v="10"/>
    <s v="17"/>
    <x v="0"/>
    <n v="60.903358875554297"/>
    <n v="0"/>
    <n v="0"/>
    <n v="52.049415491475592"/>
    <n v="0"/>
    <n v="0"/>
    <n v="30600"/>
    <m/>
    <m/>
    <m/>
  </r>
  <r>
    <s v=" 11/10  18:00:00"/>
    <s v="11"/>
    <s v="10"/>
    <s v="18"/>
    <x v="0"/>
    <n v="60.903358875554297"/>
    <n v="0"/>
    <n v="0"/>
    <n v="46.77797614294326"/>
    <n v="0"/>
    <n v="0"/>
    <n v="1028175.996614353"/>
    <m/>
    <m/>
    <m/>
  </r>
  <r>
    <s v=" 11/10  19:00:00"/>
    <s v="11"/>
    <s v="10"/>
    <s v="19"/>
    <x v="0"/>
    <n v="60.903358875554297"/>
    <n v="0"/>
    <n v="0"/>
    <n v="41.045675715995984"/>
    <n v="0"/>
    <n v="0"/>
    <n v="785160.21242541331"/>
    <m/>
    <m/>
    <m/>
  </r>
  <r>
    <s v=" 11/10  20:00:00"/>
    <s v="11"/>
    <s v="10"/>
    <s v="20"/>
    <x v="0"/>
    <n v="60.903358875554297"/>
    <n v="0"/>
    <n v="0"/>
    <n v="37.180331059937167"/>
    <n v="0"/>
    <n v="0"/>
    <n v="1235495.3056598599"/>
    <m/>
    <m/>
    <m/>
  </r>
  <r>
    <s v=" 11/10  21:00:00"/>
    <s v="11"/>
    <s v="10"/>
    <s v="21"/>
    <x v="0"/>
    <n v="60.903358875554297"/>
    <n v="0"/>
    <n v="0"/>
    <n v="45.824167713827883"/>
    <n v="0"/>
    <n v="0"/>
    <n v="1414103.2588343329"/>
    <m/>
    <m/>
    <m/>
  </r>
  <r>
    <s v=" 11/10  22:00:00"/>
    <s v="11"/>
    <s v="10"/>
    <s v="22"/>
    <x v="0"/>
    <n v="60.903358875554297"/>
    <n v="0"/>
    <n v="0"/>
    <n v="52.539230538410692"/>
    <n v="0"/>
    <n v="0"/>
    <n v="685857.47470419121"/>
    <m/>
    <m/>
    <m/>
  </r>
  <r>
    <s v=" 11/10  23:00:00"/>
    <s v="11"/>
    <s v="10"/>
    <s v="23"/>
    <x v="0"/>
    <n v="60.903358875554297"/>
    <n v="0"/>
    <n v="0"/>
    <n v="53.010876233926822"/>
    <n v="0"/>
    <n v="0"/>
    <n v="30600"/>
    <m/>
    <m/>
    <m/>
  </r>
  <r>
    <s v=" 11/10  24:00:00"/>
    <s v="11"/>
    <s v="10"/>
    <s v="24"/>
    <x v="0"/>
    <n v="60.903358875554297"/>
    <n v="0"/>
    <n v="0"/>
    <n v="52.688248949388232"/>
    <n v="0"/>
    <n v="0"/>
    <n v="30600"/>
    <m/>
    <m/>
    <m/>
  </r>
  <r>
    <s v=" 11/11  01:00:00"/>
    <s v="11"/>
    <s v="11"/>
    <s v="01"/>
    <x v="0"/>
    <n v="60.708907485758857"/>
    <n v="0"/>
    <n v="0"/>
    <n v="52.362822805558643"/>
    <n v="0"/>
    <n v="0"/>
    <n v="30600"/>
    <m/>
    <m/>
    <m/>
  </r>
  <r>
    <s v=" 11/11  02:00:00"/>
    <s v="11"/>
    <s v="11"/>
    <s v="02"/>
    <x v="0"/>
    <n v="60.708907485758857"/>
    <n v="0"/>
    <n v="0"/>
    <n v="52.034990620750598"/>
    <n v="0"/>
    <n v="0"/>
    <n v="30600"/>
    <m/>
    <m/>
    <m/>
  </r>
  <r>
    <s v=" 11/11  03:00:00"/>
    <s v="11"/>
    <s v="11"/>
    <s v="03"/>
    <x v="0"/>
    <n v="60.708907485758857"/>
    <n v="0"/>
    <n v="0"/>
    <n v="51.704453270727967"/>
    <n v="0"/>
    <n v="0"/>
    <n v="30600"/>
    <m/>
    <m/>
    <m/>
  </r>
  <r>
    <s v=" 11/11  04:00:00"/>
    <s v="11"/>
    <s v="11"/>
    <s v="04"/>
    <x v="0"/>
    <n v="60.708907485758857"/>
    <n v="0"/>
    <n v="0"/>
    <n v="51.371928389359603"/>
    <n v="0"/>
    <n v="0"/>
    <n v="30600"/>
    <m/>
    <m/>
    <m/>
  </r>
  <r>
    <s v=" 11/11  05:00:00"/>
    <s v="11"/>
    <s v="11"/>
    <s v="05"/>
    <x v="0"/>
    <n v="60.708907485758857"/>
    <n v="186096.53273871011"/>
    <n v="0"/>
    <n v="51.037594342817101"/>
    <n v="0"/>
    <n v="0"/>
    <n v="30600"/>
    <m/>
    <m/>
    <m/>
  </r>
  <r>
    <s v=" 11/11  06:00:00"/>
    <s v="11"/>
    <s v="11"/>
    <s v="06"/>
    <x v="0"/>
    <n v="60.708907485758857"/>
    <n v="3573017.147534146"/>
    <n v="0"/>
    <n v="50.708996309550201"/>
    <n v="0"/>
    <n v="0"/>
    <n v="30600"/>
    <m/>
    <m/>
    <m/>
  </r>
  <r>
    <s v=" 11/11  07:00:00"/>
    <s v="11"/>
    <s v="11"/>
    <s v="07"/>
    <x v="0"/>
    <n v="60.708907485758857"/>
    <n v="3141931.9544393132"/>
    <n v="0"/>
    <n v="50.389975939195118"/>
    <n v="0"/>
    <n v="0"/>
    <n v="30600"/>
    <m/>
    <m/>
    <m/>
  </r>
  <r>
    <s v=" 11/11  08:00:00"/>
    <s v="11"/>
    <s v="11"/>
    <s v="08"/>
    <x v="0"/>
    <n v="60.708907485758857"/>
    <n v="4374821.0435241219"/>
    <n v="0"/>
    <n v="48.65415659758753"/>
    <n v="0"/>
    <n v="0"/>
    <n v="356222.41788122768"/>
    <m/>
    <m/>
    <m/>
  </r>
  <r>
    <s v=" 11/11  09:00:00"/>
    <s v="11"/>
    <s v="11"/>
    <s v="09"/>
    <x v="0"/>
    <n v="60.708907485758857"/>
    <n v="4900300.3148487052"/>
    <n v="0"/>
    <n v="43.478256589747623"/>
    <n v="0"/>
    <n v="0"/>
    <n v="1134002.105856539"/>
    <m/>
    <m/>
    <m/>
  </r>
  <r>
    <s v=" 11/11  10:00:00"/>
    <s v="11"/>
    <s v="11"/>
    <s v="10"/>
    <x v="0"/>
    <n v="60.708907485758857"/>
    <n v="1939865.3565641381"/>
    <n v="0"/>
    <n v="40.068767968664098"/>
    <n v="0"/>
    <n v="0"/>
    <n v="1200649.019282311"/>
    <m/>
    <m/>
    <m/>
  </r>
  <r>
    <s v=" 11/11  11:00:00"/>
    <s v="11"/>
    <s v="11"/>
    <s v="11"/>
    <x v="0"/>
    <n v="60.708907485758857"/>
    <n v="0"/>
    <n v="0"/>
    <n v="47.865634613058617"/>
    <n v="0"/>
    <n v="0"/>
    <n v="1376724.592217624"/>
    <m/>
    <m/>
    <m/>
  </r>
  <r>
    <s v=" 11/11  12:00:00"/>
    <s v="11"/>
    <s v="11"/>
    <s v="12"/>
    <x v="0"/>
    <n v="60.708907485758857"/>
    <n v="0"/>
    <n v="0"/>
    <n v="52.690259385676853"/>
    <n v="0"/>
    <n v="0"/>
    <n v="339612.42876403319"/>
    <m/>
    <m/>
    <m/>
  </r>
  <r>
    <s v=" 11/11  13:00:00"/>
    <s v="11"/>
    <s v="11"/>
    <s v="13"/>
    <x v="0"/>
    <n v="60.708907485758857"/>
    <n v="0"/>
    <n v="0"/>
    <n v="52.552724692207391"/>
    <n v="0"/>
    <n v="0"/>
    <n v="30600"/>
    <m/>
    <m/>
    <m/>
  </r>
  <r>
    <s v=" 11/11  14:00:00"/>
    <s v="11"/>
    <s v="11"/>
    <s v="14"/>
    <x v="0"/>
    <n v="60.708907485758857"/>
    <n v="0"/>
    <n v="0"/>
    <n v="47.184997082817247"/>
    <n v="0"/>
    <n v="0"/>
    <n v="30600"/>
    <m/>
    <m/>
    <m/>
  </r>
  <r>
    <s v=" 11/11  15:00:00"/>
    <s v="11"/>
    <s v="11"/>
    <s v="15"/>
    <x v="0"/>
    <n v="60.708907485758857"/>
    <n v="0"/>
    <n v="0"/>
    <n v="44.374177074275217"/>
    <n v="0"/>
    <n v="0"/>
    <n v="448886.80881807092"/>
    <m/>
    <m/>
    <m/>
  </r>
  <r>
    <s v=" 11/11  16:00:00"/>
    <s v="11"/>
    <s v="11"/>
    <s v="16"/>
    <x v="0"/>
    <n v="60.708907485758857"/>
    <n v="0"/>
    <n v="0"/>
    <n v="48.764013175533023"/>
    <n v="0"/>
    <n v="0"/>
    <n v="480365.84839513199"/>
    <m/>
    <m/>
    <m/>
  </r>
  <r>
    <s v=" 11/11  17:00:00"/>
    <s v="11"/>
    <s v="11"/>
    <s v="17"/>
    <x v="0"/>
    <n v="60.708907485758857"/>
    <n v="0"/>
    <n v="0"/>
    <n v="48.982742061906031"/>
    <n v="0"/>
    <n v="0"/>
    <n v="30600"/>
    <m/>
    <m/>
    <m/>
  </r>
  <r>
    <s v=" 11/11  18:00:00"/>
    <s v="11"/>
    <s v="11"/>
    <s v="18"/>
    <x v="0"/>
    <n v="60.708907485758857"/>
    <n v="0"/>
    <n v="0"/>
    <n v="48.731647505494031"/>
    <n v="0"/>
    <n v="0"/>
    <n v="30600"/>
    <m/>
    <m/>
    <m/>
  </r>
  <r>
    <s v=" 11/11  19:00:00"/>
    <s v="11"/>
    <s v="11"/>
    <s v="19"/>
    <x v="0"/>
    <n v="60.708907485758857"/>
    <n v="0"/>
    <n v="0"/>
    <n v="48.482662338967152"/>
    <n v="0"/>
    <n v="0"/>
    <n v="30600"/>
    <m/>
    <m/>
    <m/>
  </r>
  <r>
    <s v=" 11/11  20:00:00"/>
    <s v="11"/>
    <s v="11"/>
    <s v="20"/>
    <x v="0"/>
    <n v="60.708907485758857"/>
    <n v="0"/>
    <n v="0"/>
    <n v="47.059928258468723"/>
    <n v="0"/>
    <n v="0"/>
    <n v="30600"/>
    <m/>
    <m/>
    <m/>
  </r>
  <r>
    <s v=" 11/11  21:00:00"/>
    <s v="11"/>
    <s v="11"/>
    <s v="21"/>
    <x v="0"/>
    <n v="60.708907485758857"/>
    <n v="0"/>
    <n v="0"/>
    <n v="39.585601678722902"/>
    <n v="0"/>
    <n v="0"/>
    <n v="1186583.2043470929"/>
    <m/>
    <m/>
    <m/>
  </r>
  <r>
    <s v=" 11/11  22:00:00"/>
    <s v="11"/>
    <s v="11"/>
    <s v="22"/>
    <x v="0"/>
    <n v="60.708907485758857"/>
    <n v="0"/>
    <n v="0"/>
    <n v="39.010459220601213"/>
    <n v="0"/>
    <n v="0"/>
    <n v="1218716.3084884321"/>
    <m/>
    <m/>
    <m/>
  </r>
  <r>
    <s v=" 11/11  23:00:00"/>
    <s v="11"/>
    <s v="11"/>
    <s v="23"/>
    <x v="0"/>
    <n v="60.708907485758857"/>
    <n v="0"/>
    <n v="0"/>
    <n v="46.804328315304538"/>
    <n v="0"/>
    <n v="0"/>
    <n v="1378685.636158179"/>
    <m/>
    <m/>
    <m/>
  </r>
  <r>
    <s v=" 11/11  24:00:00"/>
    <s v="11"/>
    <s v="11"/>
    <s v="24"/>
    <x v="0"/>
    <n v="60.708907485758857"/>
    <n v="0"/>
    <n v="0"/>
    <n v="52.586179092011939"/>
    <n v="0"/>
    <n v="0"/>
    <n v="588163.32802805805"/>
    <m/>
    <m/>
    <m/>
  </r>
  <r>
    <s v=" 11/12  01:00:00"/>
    <s v="11"/>
    <s v="12"/>
    <s v="01"/>
    <x v="0"/>
    <n v="60.514590187800579"/>
    <n v="0"/>
    <n v="0"/>
    <n v="52.795079141089879"/>
    <n v="0"/>
    <n v="0"/>
    <n v="30600"/>
    <m/>
    <m/>
    <m/>
  </r>
  <r>
    <s v=" 11/12  02:00:00"/>
    <s v="11"/>
    <s v="12"/>
    <s v="02"/>
    <x v="0"/>
    <n v="60.514590187800579"/>
    <n v="0"/>
    <n v="0"/>
    <n v="52.453223766194633"/>
    <n v="0"/>
    <n v="0"/>
    <n v="30600"/>
    <m/>
    <m/>
    <m/>
  </r>
  <r>
    <s v=" 11/12  03:00:00"/>
    <s v="11"/>
    <s v="12"/>
    <s v="03"/>
    <x v="0"/>
    <n v="60.514590187800579"/>
    <n v="1252466.2730266161"/>
    <n v="0"/>
    <n v="52.108575083532997"/>
    <n v="0"/>
    <n v="0"/>
    <n v="30600"/>
    <m/>
    <m/>
    <m/>
  </r>
  <r>
    <s v=" 11/12  04:00:00"/>
    <s v="11"/>
    <s v="12"/>
    <s v="04"/>
    <x v="0"/>
    <n v="60.514590187800579"/>
    <n v="3897592.38252893"/>
    <n v="0"/>
    <n v="51.764108278516026"/>
    <n v="0"/>
    <n v="0"/>
    <n v="30600"/>
    <m/>
    <m/>
    <m/>
  </r>
  <r>
    <s v=" 11/12  05:00:00"/>
    <s v="11"/>
    <s v="12"/>
    <s v="05"/>
    <x v="0"/>
    <n v="60.514590187800579"/>
    <n v="5172648.6865202244"/>
    <n v="0"/>
    <n v="51.423211508079227"/>
    <n v="0"/>
    <n v="0"/>
    <n v="30600"/>
    <m/>
    <m/>
    <m/>
  </r>
  <r>
    <s v=" 11/12  06:00:00"/>
    <s v="11"/>
    <s v="12"/>
    <s v="06"/>
    <x v="0"/>
    <n v="60.514590187800579"/>
    <n v="9480066.3607238233"/>
    <n v="862713.79362530739"/>
    <n v="51.091097352613168"/>
    <n v="0"/>
    <n v="0"/>
    <n v="30600"/>
    <m/>
    <m/>
    <m/>
  </r>
  <r>
    <s v=" 11/12  07:00:00"/>
    <s v="11"/>
    <s v="12"/>
    <s v="07"/>
    <x v="0"/>
    <n v="60.514590187800579"/>
    <n v="8254148.2864106474"/>
    <n v="0"/>
    <n v="50.768740071834578"/>
    <n v="0"/>
    <n v="0"/>
    <n v="30600"/>
    <m/>
    <m/>
    <m/>
  </r>
  <r>
    <s v=" 11/12  08:00:00"/>
    <s v="11"/>
    <s v="12"/>
    <s v="08"/>
    <x v="0"/>
    <n v="60.514590187800579"/>
    <n v="6327626.3445202271"/>
    <n v="0"/>
    <n v="50.449777057055627"/>
    <n v="0"/>
    <n v="0"/>
    <n v="30600"/>
    <m/>
    <m/>
    <m/>
  </r>
  <r>
    <s v=" 11/12  09:00:00"/>
    <s v="11"/>
    <s v="12"/>
    <s v="09"/>
    <x v="0"/>
    <n v="60.514590187800579"/>
    <n v="5171737.2587393206"/>
    <n v="0"/>
    <n v="43.330291815217862"/>
    <n v="0"/>
    <n v="0"/>
    <n v="520200.92215073243"/>
    <m/>
    <m/>
    <m/>
  </r>
  <r>
    <s v=" 11/12  10:00:00"/>
    <s v="11"/>
    <s v="12"/>
    <s v="10"/>
    <x v="0"/>
    <n v="60.514590187800579"/>
    <n v="3838780.1866066628"/>
    <n v="0"/>
    <n v="34.555417026160391"/>
    <n v="0"/>
    <n v="0"/>
    <n v="1130279.3622957349"/>
    <m/>
    <m/>
    <m/>
  </r>
  <r>
    <s v=" 11/12  11:00:00"/>
    <s v="11"/>
    <s v="12"/>
    <s v="11"/>
    <x v="0"/>
    <n v="60.514590187800579"/>
    <n v="624749.43315299379"/>
    <n v="0"/>
    <n v="38.007948642369229"/>
    <n v="0"/>
    <n v="0"/>
    <n v="1221075.217847846"/>
    <m/>
    <m/>
    <m/>
  </r>
  <r>
    <s v=" 11/12  12:00:00"/>
    <s v="11"/>
    <s v="12"/>
    <s v="12"/>
    <x v="0"/>
    <n v="60.514590187800579"/>
    <n v="0"/>
    <n v="0"/>
    <n v="45.565495501445668"/>
    <n v="0"/>
    <n v="0"/>
    <n v="1357941.583454028"/>
    <m/>
    <m/>
    <m/>
  </r>
  <r>
    <s v=" 11/12  13:00:00"/>
    <s v="11"/>
    <s v="12"/>
    <s v="13"/>
    <x v="0"/>
    <n v="60.514590187800579"/>
    <n v="0"/>
    <n v="0"/>
    <n v="51.735098472793673"/>
    <n v="0"/>
    <n v="0"/>
    <n v="802134.15619440726"/>
    <m/>
    <m/>
    <m/>
  </r>
  <r>
    <s v=" 11/12  14:00:00"/>
    <s v="11"/>
    <s v="12"/>
    <s v="14"/>
    <x v="0"/>
    <n v="60.514590187800579"/>
    <n v="0"/>
    <n v="0"/>
    <n v="52.526147366217081"/>
    <n v="0"/>
    <n v="0"/>
    <n v="30600"/>
    <m/>
    <m/>
    <m/>
  </r>
  <r>
    <s v=" 11/12  15:00:00"/>
    <s v="11"/>
    <s v="12"/>
    <s v="15"/>
    <x v="0"/>
    <n v="60.514590187800579"/>
    <n v="0"/>
    <n v="0"/>
    <n v="52.228477345617627"/>
    <n v="0"/>
    <n v="0"/>
    <n v="30600"/>
    <m/>
    <m/>
    <m/>
  </r>
  <r>
    <s v=" 11/12  16:00:00"/>
    <s v="11"/>
    <s v="12"/>
    <s v="16"/>
    <x v="0"/>
    <n v="60.514590187800579"/>
    <n v="0"/>
    <n v="0"/>
    <n v="51.934042037282801"/>
    <n v="0"/>
    <n v="0"/>
    <n v="30600"/>
    <m/>
    <m/>
    <m/>
  </r>
  <r>
    <s v=" 11/12  17:00:00"/>
    <s v="11"/>
    <s v="12"/>
    <s v="17"/>
    <x v="0"/>
    <n v="60.514590187800579"/>
    <n v="0"/>
    <n v="0"/>
    <n v="51.369419883368863"/>
    <n v="0"/>
    <n v="0"/>
    <n v="30600"/>
    <m/>
    <m/>
    <m/>
  </r>
  <r>
    <s v=" 11/12  18:00:00"/>
    <s v="11"/>
    <s v="12"/>
    <s v="18"/>
    <x v="0"/>
    <n v="60.514590187800579"/>
    <n v="0"/>
    <n v="0"/>
    <n v="48.158695298196712"/>
    <n v="0"/>
    <n v="0"/>
    <n v="30600"/>
    <m/>
    <m/>
    <m/>
  </r>
  <r>
    <s v=" 11/12  19:00:00"/>
    <s v="11"/>
    <s v="12"/>
    <s v="19"/>
    <x v="0"/>
    <n v="60.514590187800579"/>
    <n v="0"/>
    <n v="0"/>
    <n v="46.463115036872892"/>
    <n v="0"/>
    <n v="0"/>
    <n v="30600"/>
    <m/>
    <m/>
    <m/>
  </r>
  <r>
    <s v=" 11/12  20:00:00"/>
    <s v="11"/>
    <s v="12"/>
    <s v="20"/>
    <x v="0"/>
    <n v="60.514590187800579"/>
    <n v="0"/>
    <n v="0"/>
    <n v="45.226789814013507"/>
    <n v="0"/>
    <n v="0"/>
    <n v="992356.1642744994"/>
    <m/>
    <m/>
    <m/>
  </r>
  <r>
    <s v=" 11/12  21:00:00"/>
    <s v="11"/>
    <s v="12"/>
    <s v="21"/>
    <x v="0"/>
    <n v="60.514590187800579"/>
    <n v="0"/>
    <n v="0"/>
    <n v="34.123747453777042"/>
    <n v="0"/>
    <n v="0"/>
    <n v="1126131.280494605"/>
    <m/>
    <m/>
    <m/>
  </r>
  <r>
    <s v=" 11/12  22:00:00"/>
    <s v="11"/>
    <s v="12"/>
    <s v="22"/>
    <x v="0"/>
    <n v="60.514590187800579"/>
    <n v="0"/>
    <n v="0"/>
    <n v="42.491546532799767"/>
    <n v="0"/>
    <n v="0"/>
    <n v="1316102.1860896051"/>
    <m/>
    <m/>
    <m/>
  </r>
  <r>
    <s v=" 11/12  23:00:00"/>
    <s v="11"/>
    <s v="12"/>
    <s v="23"/>
    <x v="0"/>
    <n v="60.514590187800579"/>
    <n v="0"/>
    <n v="0"/>
    <n v="50.148875348317382"/>
    <n v="0"/>
    <n v="0"/>
    <n v="1369826.4810556059"/>
    <m/>
    <m/>
    <m/>
  </r>
  <r>
    <s v=" 11/12  24:00:00"/>
    <s v="11"/>
    <s v="12"/>
    <s v="24"/>
    <x v="0"/>
    <n v="60.514590187800579"/>
    <n v="0"/>
    <n v="0"/>
    <n v="53.160945309980939"/>
    <n v="0"/>
    <n v="0"/>
    <n v="30600"/>
    <m/>
    <m/>
    <m/>
  </r>
  <r>
    <s v=" 11/13  01:00:00"/>
    <s v="11"/>
    <s v="13"/>
    <s v="01"/>
    <x v="0"/>
    <n v="60.320464526906768"/>
    <n v="0"/>
    <n v="0"/>
    <n v="52.812974197135233"/>
    <n v="0"/>
    <n v="0"/>
    <n v="30600"/>
    <m/>
    <m/>
    <m/>
  </r>
  <r>
    <s v=" 11/13  02:00:00"/>
    <s v="11"/>
    <s v="13"/>
    <s v="02"/>
    <x v="0"/>
    <n v="60.320464526906768"/>
    <n v="1668544.847107332"/>
    <n v="0"/>
    <n v="52.461672485334311"/>
    <n v="0"/>
    <n v="0"/>
    <n v="30600"/>
    <m/>
    <m/>
    <m/>
  </r>
  <r>
    <s v=" 11/13  03:00:00"/>
    <s v="11"/>
    <s v="13"/>
    <s v="03"/>
    <x v="0"/>
    <n v="60.320464526906768"/>
    <n v="3759046.992170569"/>
    <n v="0"/>
    <n v="52.11231093860706"/>
    <n v="0"/>
    <n v="0"/>
    <n v="30600"/>
    <m/>
    <m/>
    <m/>
  </r>
  <r>
    <s v=" 11/13  04:00:00"/>
    <s v="11"/>
    <s v="13"/>
    <s v="04"/>
    <x v="0"/>
    <n v="60.320464526906768"/>
    <n v="5898399.14182836"/>
    <n v="0"/>
    <n v="51.766717595038301"/>
    <n v="0"/>
    <n v="0"/>
    <n v="30600"/>
    <m/>
    <m/>
    <m/>
  </r>
  <r>
    <s v=" 11/13  05:00:00"/>
    <s v="11"/>
    <s v="13"/>
    <s v="05"/>
    <x v="0"/>
    <n v="60.320464526906768"/>
    <n v="7381601.7965450063"/>
    <n v="0"/>
    <n v="51.424904421370648"/>
    <n v="0"/>
    <n v="0"/>
    <n v="30600"/>
    <m/>
    <m/>
    <m/>
  </r>
  <r>
    <s v=" 11/13  06:00:00"/>
    <s v="11"/>
    <s v="13"/>
    <s v="06"/>
    <x v="0"/>
    <n v="60.320464526906768"/>
    <n v="12437460.93196805"/>
    <n v="1120097.009291528"/>
    <n v="51.091760844450818"/>
    <n v="0"/>
    <n v="0"/>
    <n v="30600"/>
    <m/>
    <m/>
    <m/>
  </r>
  <r>
    <s v=" 11/13  07:00:00"/>
    <s v="11"/>
    <s v="13"/>
    <s v="07"/>
    <x v="0"/>
    <n v="60.320464526906768"/>
    <n v="10459844.234682441"/>
    <n v="0"/>
    <n v="50.76851169212059"/>
    <n v="0"/>
    <n v="0"/>
    <n v="30600"/>
    <m/>
    <m/>
    <m/>
  </r>
  <r>
    <s v=" 11/13  08:00:00"/>
    <s v="11"/>
    <s v="13"/>
    <s v="08"/>
    <x v="0"/>
    <n v="60.320464526906768"/>
    <n v="11440190.91518016"/>
    <n v="0"/>
    <n v="47.737263754561788"/>
    <n v="0"/>
    <n v="0"/>
    <n v="745139.41364781244"/>
    <m/>
    <m/>
    <m/>
  </r>
  <r>
    <s v=" 11/13  09:00:00"/>
    <s v="11"/>
    <s v="13"/>
    <s v="09"/>
    <x v="0"/>
    <n v="60.320464526906768"/>
    <n v="8204574.4604847757"/>
    <n v="0"/>
    <n v="41.363447352546153"/>
    <n v="0"/>
    <n v="0"/>
    <n v="1025975.165105878"/>
    <m/>
    <m/>
    <m/>
  </r>
  <r>
    <s v=" 11/13  10:00:00"/>
    <s v="11"/>
    <s v="13"/>
    <s v="10"/>
    <x v="0"/>
    <n v="60.320464526906768"/>
    <n v="4261394.559757852"/>
    <n v="0"/>
    <n v="34.078760828515023"/>
    <n v="0"/>
    <n v="0"/>
    <n v="1142390.519490794"/>
    <m/>
    <m/>
    <m/>
  </r>
  <r>
    <s v=" 11/13  11:00:00"/>
    <s v="11"/>
    <s v="13"/>
    <s v="11"/>
    <x v="0"/>
    <n v="60.320464526906768"/>
    <n v="534967.25543350214"/>
    <n v="0"/>
    <n v="42.301377024804637"/>
    <n v="0"/>
    <n v="0"/>
    <n v="1312055.007725175"/>
    <m/>
    <m/>
    <m/>
  </r>
  <r>
    <s v=" 11/13  12:00:00"/>
    <s v="11"/>
    <s v="13"/>
    <s v="12"/>
    <x v="0"/>
    <n v="60.320464526906768"/>
    <n v="0"/>
    <n v="0"/>
    <n v="49.859870235748332"/>
    <n v="0"/>
    <n v="0"/>
    <n v="1423175.613517602"/>
    <m/>
    <m/>
    <m/>
  </r>
  <r>
    <s v=" 11/13  13:00:00"/>
    <s v="11"/>
    <s v="13"/>
    <s v="13"/>
    <x v="0"/>
    <n v="60.320464526906768"/>
    <n v="0"/>
    <n v="0"/>
    <n v="53.16841516631456"/>
    <n v="0"/>
    <n v="0"/>
    <n v="30600"/>
    <m/>
    <m/>
    <m/>
  </r>
  <r>
    <s v=" 11/13  14:00:00"/>
    <s v="11"/>
    <s v="13"/>
    <s v="14"/>
    <x v="0"/>
    <n v="60.320464526906768"/>
    <n v="0"/>
    <n v="0"/>
    <n v="52.853500212664478"/>
    <n v="0"/>
    <n v="0"/>
    <n v="30600"/>
    <m/>
    <m/>
    <m/>
  </r>
  <r>
    <s v=" 11/13  15:00:00"/>
    <s v="11"/>
    <s v="13"/>
    <s v="15"/>
    <x v="0"/>
    <n v="60.320464526906768"/>
    <n v="0"/>
    <n v="0"/>
    <n v="52.548408359650793"/>
    <n v="0"/>
    <n v="0"/>
    <n v="30600"/>
    <m/>
    <m/>
    <m/>
  </r>
  <r>
    <s v=" 11/13  16:00:00"/>
    <s v="11"/>
    <s v="13"/>
    <s v="16"/>
    <x v="0"/>
    <n v="60.320464526906768"/>
    <n v="0"/>
    <n v="0"/>
    <n v="48.274294716213227"/>
    <n v="0"/>
    <n v="0"/>
    <n v="426796.84571206238"/>
    <m/>
    <m/>
    <m/>
  </r>
  <r>
    <s v=" 11/13  17:00:00"/>
    <s v="11"/>
    <s v="13"/>
    <s v="17"/>
    <x v="0"/>
    <n v="60.320464526906768"/>
    <n v="0"/>
    <n v="0"/>
    <n v="44.442303352442288"/>
    <n v="0"/>
    <n v="0"/>
    <n v="1307699.830710798"/>
    <m/>
    <m/>
    <m/>
  </r>
  <r>
    <s v=" 11/13  18:00:00"/>
    <s v="11"/>
    <s v="13"/>
    <s v="18"/>
    <x v="0"/>
    <n v="60.320464526906768"/>
    <n v="0"/>
    <n v="0"/>
    <n v="49.900219333377301"/>
    <n v="0"/>
    <n v="0"/>
    <n v="350623.33658032177"/>
    <m/>
    <m/>
    <m/>
  </r>
  <r>
    <s v=" 11/13  19:00:00"/>
    <s v="11"/>
    <s v="13"/>
    <s v="19"/>
    <x v="0"/>
    <n v="60.320464526906768"/>
    <n v="0"/>
    <n v="0"/>
    <n v="49.508212019577691"/>
    <n v="0"/>
    <n v="0"/>
    <n v="30600"/>
    <m/>
    <m/>
    <m/>
  </r>
  <r>
    <s v=" 11/13  20:00:00"/>
    <s v="11"/>
    <s v="13"/>
    <s v="20"/>
    <x v="0"/>
    <n v="60.320464526906768"/>
    <n v="0"/>
    <n v="0"/>
    <n v="49.249244366078528"/>
    <n v="0"/>
    <n v="0"/>
    <n v="30600"/>
    <m/>
    <m/>
    <m/>
  </r>
  <r>
    <s v=" 11/13  21:00:00"/>
    <s v="11"/>
    <s v="13"/>
    <s v="21"/>
    <x v="0"/>
    <n v="60.320464526906768"/>
    <n v="0"/>
    <n v="0"/>
    <n v="43.624593130005593"/>
    <n v="0"/>
    <n v="0"/>
    <n v="713145.19868296012"/>
    <m/>
    <m/>
    <m/>
  </r>
  <r>
    <s v=" 11/13  22:00:00"/>
    <s v="11"/>
    <s v="13"/>
    <s v="22"/>
    <x v="0"/>
    <n v="60.320464526906768"/>
    <n v="0"/>
    <n v="0"/>
    <n v="41.997867773727641"/>
    <n v="0"/>
    <n v="0"/>
    <n v="1259850.3588478889"/>
    <m/>
    <m/>
    <m/>
  </r>
  <r>
    <s v=" 11/13  23:00:00"/>
    <s v="11"/>
    <s v="13"/>
    <s v="23"/>
    <x v="0"/>
    <n v="60.320464526906768"/>
    <n v="0"/>
    <n v="0"/>
    <n v="49.411645298812523"/>
    <n v="0"/>
    <n v="0"/>
    <n v="1092965.5853600979"/>
    <m/>
    <m/>
    <m/>
  </r>
  <r>
    <s v=" 11/13  24:00:00"/>
    <s v="11"/>
    <s v="13"/>
    <s v="24"/>
    <x v="0"/>
    <n v="60.320464526906768"/>
    <n v="0"/>
    <n v="0"/>
    <n v="51.513982602861702"/>
    <n v="0"/>
    <n v="0"/>
    <n v="30600"/>
    <m/>
    <m/>
    <m/>
  </r>
  <r>
    <s v=" 11/14  01:00:00"/>
    <s v="11"/>
    <s v="14"/>
    <s v="01"/>
    <x v="0"/>
    <n v="60.126587991553222"/>
    <n v="0"/>
    <n v="0"/>
    <n v="51.201223680475053"/>
    <n v="0"/>
    <n v="0"/>
    <n v="30600"/>
    <m/>
    <m/>
    <m/>
  </r>
  <r>
    <s v=" 11/14  02:00:00"/>
    <s v="11"/>
    <s v="14"/>
    <s v="02"/>
    <x v="0"/>
    <n v="60.126587991553222"/>
    <n v="0"/>
    <n v="0"/>
    <n v="50.883684638738863"/>
    <n v="0"/>
    <n v="0"/>
    <n v="30600"/>
    <m/>
    <m/>
    <m/>
  </r>
  <r>
    <s v=" 11/14  03:00:00"/>
    <s v="11"/>
    <s v="14"/>
    <s v="03"/>
    <x v="0"/>
    <n v="60.126587991553222"/>
    <n v="638432.13249870483"/>
    <n v="0"/>
    <n v="50.56158300992913"/>
    <n v="0"/>
    <n v="0"/>
    <n v="30600"/>
    <m/>
    <m/>
    <m/>
  </r>
  <r>
    <s v=" 11/14  04:00:00"/>
    <s v="11"/>
    <s v="14"/>
    <s v="04"/>
    <x v="0"/>
    <n v="60.126587991553222"/>
    <n v="2608205.523165423"/>
    <n v="0"/>
    <n v="50.238901673085998"/>
    <n v="0"/>
    <n v="0"/>
    <n v="30600"/>
    <m/>
    <m/>
    <m/>
  </r>
  <r>
    <s v=" 11/14  05:00:00"/>
    <s v="11"/>
    <s v="14"/>
    <s v="05"/>
    <x v="0"/>
    <n v="60.126587991553222"/>
    <n v="3735114.573488981"/>
    <n v="0"/>
    <n v="49.919141624535698"/>
    <n v="0"/>
    <n v="0"/>
    <n v="30600"/>
    <m/>
    <m/>
    <m/>
  </r>
  <r>
    <s v=" 11/14  06:00:00"/>
    <s v="11"/>
    <s v="14"/>
    <s v="06"/>
    <x v="0"/>
    <n v="60.126587991553222"/>
    <n v="8836241.7809000537"/>
    <n v="0"/>
    <n v="49.607360570519653"/>
    <n v="0"/>
    <n v="0"/>
    <n v="30600"/>
    <m/>
    <m/>
    <m/>
  </r>
  <r>
    <s v=" 11/14  07:00:00"/>
    <s v="11"/>
    <s v="14"/>
    <s v="07"/>
    <x v="0"/>
    <n v="60.126587991553222"/>
    <n v="7516814.3944261996"/>
    <n v="0"/>
    <n v="49.305086931796673"/>
    <n v="0"/>
    <n v="0"/>
    <n v="30600"/>
    <m/>
    <m/>
    <m/>
  </r>
  <r>
    <s v=" 11/14  08:00:00"/>
    <s v="11"/>
    <s v="14"/>
    <s v="08"/>
    <x v="0"/>
    <n v="60.126587991553222"/>
    <n v="6715151.9660357228"/>
    <n v="0"/>
    <n v="48.031718334222397"/>
    <n v="0"/>
    <n v="0"/>
    <n v="30600"/>
    <m/>
    <m/>
    <m/>
  </r>
  <r>
    <s v=" 11/14  09:00:00"/>
    <s v="11"/>
    <s v="14"/>
    <s v="09"/>
    <x v="0"/>
    <n v="60.126587991553222"/>
    <n v="7535551.8076388184"/>
    <n v="0"/>
    <n v="38.460050280984163"/>
    <n v="0"/>
    <n v="0"/>
    <n v="748020.26958984032"/>
    <m/>
    <m/>
    <m/>
  </r>
  <r>
    <s v=" 11/14  10:00:00"/>
    <s v="11"/>
    <s v="14"/>
    <s v="10"/>
    <x v="0"/>
    <n v="60.126587991553222"/>
    <n v="5301356.8445982048"/>
    <n v="0"/>
    <n v="33.890334714667169"/>
    <n v="0"/>
    <n v="0"/>
    <n v="1146020.148206969"/>
    <m/>
    <m/>
    <m/>
  </r>
  <r>
    <s v=" 11/14  11:00:00"/>
    <s v="11"/>
    <s v="14"/>
    <s v="11"/>
    <x v="0"/>
    <n v="60.126587991553222"/>
    <n v="2118037.2907877262"/>
    <n v="0"/>
    <n v="28.388252626175571"/>
    <n v="0"/>
    <n v="0"/>
    <n v="1087878.98639281"/>
    <m/>
    <m/>
    <m/>
  </r>
  <r>
    <s v=" 11/14  12:00:00"/>
    <s v="11"/>
    <s v="14"/>
    <s v="12"/>
    <x v="0"/>
    <n v="60.126587991553222"/>
    <n v="145093.94902528229"/>
    <n v="0"/>
    <n v="36.844719180995753"/>
    <n v="0"/>
    <n v="0"/>
    <n v="1249210.0500062881"/>
    <m/>
    <m/>
    <m/>
  </r>
  <r>
    <s v=" 11/14  13:00:00"/>
    <s v="11"/>
    <s v="14"/>
    <s v="13"/>
    <x v="0"/>
    <n v="60.126587991553222"/>
    <n v="0"/>
    <n v="0"/>
    <n v="45.115584328535618"/>
    <n v="0"/>
    <n v="0"/>
    <n v="1384202.1554757131"/>
    <m/>
    <m/>
    <m/>
  </r>
  <r>
    <s v=" 11/14  14:00:00"/>
    <s v="11"/>
    <s v="14"/>
    <s v="14"/>
    <x v="0"/>
    <n v="60.126587991553222"/>
    <n v="0"/>
    <n v="0"/>
    <n v="52.109896532778642"/>
    <n v="0"/>
    <n v="0"/>
    <n v="858438.17752888205"/>
    <m/>
    <m/>
    <m/>
  </r>
  <r>
    <s v=" 11/14  15:00:00"/>
    <s v="11"/>
    <s v="14"/>
    <s v="15"/>
    <x v="0"/>
    <n v="60.126587991553222"/>
    <n v="0"/>
    <n v="0"/>
    <n v="53.044733136947478"/>
    <n v="0"/>
    <n v="0"/>
    <n v="30600"/>
    <m/>
    <m/>
    <m/>
  </r>
  <r>
    <s v=" 11/14  16:00:00"/>
    <s v="11"/>
    <s v="14"/>
    <s v="16"/>
    <x v="0"/>
    <n v="60.126587991553222"/>
    <n v="0"/>
    <n v="0"/>
    <n v="52.737793945866663"/>
    <n v="0"/>
    <n v="0"/>
    <n v="30600"/>
    <m/>
    <m/>
    <m/>
  </r>
  <r>
    <s v=" 11/14  17:00:00"/>
    <s v="11"/>
    <s v="14"/>
    <s v="17"/>
    <x v="0"/>
    <n v="60.126587991553222"/>
    <n v="0"/>
    <n v="0"/>
    <n v="52.434138385165149"/>
    <n v="0"/>
    <n v="0"/>
    <n v="30600"/>
    <m/>
    <m/>
    <m/>
  </r>
  <r>
    <s v=" 11/14  18:00:00"/>
    <s v="11"/>
    <s v="14"/>
    <s v="18"/>
    <x v="0"/>
    <n v="60.126587991553222"/>
    <n v="0"/>
    <n v="0"/>
    <n v="50.779471905116083"/>
    <n v="0"/>
    <n v="0"/>
    <n v="30600"/>
    <m/>
    <m/>
    <m/>
  </r>
  <r>
    <s v=" 11/14  19:00:00"/>
    <s v="11"/>
    <s v="14"/>
    <s v="19"/>
    <x v="0"/>
    <n v="60.126587991553222"/>
    <n v="0"/>
    <n v="0"/>
    <n v="45.133681809599601"/>
    <n v="0"/>
    <n v="0"/>
    <n v="940077.21599409322"/>
    <m/>
    <m/>
    <m/>
  </r>
  <r>
    <s v=" 11/14  20:00:00"/>
    <s v="11"/>
    <s v="14"/>
    <s v="20"/>
    <x v="0"/>
    <n v="60.126587991553222"/>
    <n v="0"/>
    <n v="0"/>
    <n v="39.141129297345202"/>
    <n v="0"/>
    <n v="0"/>
    <n v="1189185.0856428079"/>
    <m/>
    <m/>
    <m/>
  </r>
  <r>
    <s v=" 11/14  21:00:00"/>
    <s v="11"/>
    <s v="14"/>
    <s v="21"/>
    <x v="0"/>
    <n v="60.126587991553222"/>
    <n v="0"/>
    <n v="0"/>
    <n v="43.689411339572963"/>
    <n v="0"/>
    <n v="0"/>
    <n v="1319618.151220561"/>
    <m/>
    <m/>
    <m/>
  </r>
  <r>
    <s v=" 11/14  22:00:00"/>
    <s v="11"/>
    <s v="14"/>
    <s v="22"/>
    <x v="0"/>
    <n v="60.126587991553222"/>
    <n v="0"/>
    <n v="0"/>
    <n v="50.870755182723109"/>
    <n v="0"/>
    <n v="0"/>
    <n v="783510.06101994391"/>
    <m/>
    <m/>
    <m/>
  </r>
  <r>
    <s v=" 11/14  23:00:00"/>
    <s v="11"/>
    <s v="14"/>
    <s v="23"/>
    <x v="0"/>
    <n v="60.126587991553222"/>
    <n v="0"/>
    <n v="0"/>
    <n v="51.723067392956729"/>
    <n v="0"/>
    <n v="0"/>
    <n v="30600"/>
    <m/>
    <m/>
    <m/>
  </r>
  <r>
    <s v=" 11/14  24:00:00"/>
    <s v="11"/>
    <s v="14"/>
    <s v="24"/>
    <x v="0"/>
    <n v="60.126587991553222"/>
    <n v="0"/>
    <n v="0"/>
    <n v="51.425343483667334"/>
    <n v="0"/>
    <n v="0"/>
    <n v="30600"/>
    <m/>
    <m/>
    <m/>
  </r>
  <r>
    <s v=" 11/15  01:00:00"/>
    <s v="11"/>
    <s v="15"/>
    <s v="01"/>
    <x v="0"/>
    <n v="59.933017996439602"/>
    <n v="0"/>
    <n v="0"/>
    <n v="51.123985213839212"/>
    <n v="0"/>
    <n v="0"/>
    <n v="30600"/>
    <m/>
    <m/>
    <m/>
  </r>
  <r>
    <s v=" 11/15  02:00:00"/>
    <s v="11"/>
    <s v="15"/>
    <s v="02"/>
    <x v="0"/>
    <n v="59.933017996439602"/>
    <n v="0"/>
    <n v="0"/>
    <n v="50.817259712707767"/>
    <n v="0"/>
    <n v="0"/>
    <n v="30600"/>
    <m/>
    <m/>
    <m/>
  </r>
  <r>
    <s v=" 11/15  03:00:00"/>
    <s v="11"/>
    <s v="15"/>
    <s v="03"/>
    <x v="0"/>
    <n v="59.933017996439602"/>
    <n v="0"/>
    <n v="0"/>
    <n v="50.505788381459489"/>
    <n v="0"/>
    <n v="0"/>
    <n v="30600"/>
    <m/>
    <m/>
    <m/>
  </r>
  <r>
    <s v=" 11/15  04:00:00"/>
    <s v="11"/>
    <s v="15"/>
    <s v="04"/>
    <x v="0"/>
    <n v="59.933017996439602"/>
    <n v="0"/>
    <n v="0"/>
    <n v="50.190867167826838"/>
    <n v="0"/>
    <n v="0"/>
    <n v="30600"/>
    <m/>
    <m/>
    <m/>
  </r>
  <r>
    <s v=" 11/15  05:00:00"/>
    <s v="11"/>
    <s v="15"/>
    <s v="05"/>
    <x v="0"/>
    <n v="59.933017996439602"/>
    <n v="655529.14522939711"/>
    <n v="0"/>
    <n v="49.873274054753487"/>
    <n v="0"/>
    <n v="0"/>
    <n v="30600"/>
    <m/>
    <m/>
    <m/>
  </r>
  <r>
    <s v=" 11/15  06:00:00"/>
    <s v="11"/>
    <s v="15"/>
    <s v="06"/>
    <x v="0"/>
    <n v="59.933017996439602"/>
    <n v="5804143.302817489"/>
    <n v="0"/>
    <n v="49.561638954205137"/>
    <n v="0"/>
    <n v="0"/>
    <n v="30600"/>
    <m/>
    <m/>
    <m/>
  </r>
  <r>
    <s v=" 11/15  07:00:00"/>
    <s v="11"/>
    <s v="15"/>
    <s v="07"/>
    <x v="0"/>
    <n v="59.933017996439602"/>
    <n v="4862587.3228478367"/>
    <n v="0"/>
    <n v="49.259404551797253"/>
    <n v="0"/>
    <n v="0"/>
    <n v="30600"/>
    <m/>
    <m/>
    <m/>
  </r>
  <r>
    <s v=" 11/15  08:00:00"/>
    <s v="11"/>
    <s v="15"/>
    <s v="08"/>
    <x v="0"/>
    <n v="59.933017996439602"/>
    <n v="4793143.099988658"/>
    <n v="0"/>
    <n v="47.406109762902112"/>
    <n v="0"/>
    <n v="0"/>
    <n v="356818.25504956022"/>
    <m/>
    <m/>
    <m/>
  </r>
  <r>
    <s v=" 11/15  09:00:00"/>
    <s v="11"/>
    <s v="15"/>
    <s v="09"/>
    <x v="0"/>
    <n v="59.933017996439602"/>
    <n v="5640616.7914954619"/>
    <n v="0"/>
    <n v="43.521318920335453"/>
    <n v="0"/>
    <n v="0"/>
    <n v="1268754.761195879"/>
    <m/>
    <m/>
    <m/>
  </r>
  <r>
    <s v=" 11/15  10:00:00"/>
    <s v="11"/>
    <s v="15"/>
    <s v="10"/>
    <x v="0"/>
    <n v="59.933017996439602"/>
    <n v="2255075.9205105002"/>
    <n v="0"/>
    <n v="38.304941550805118"/>
    <n v="0"/>
    <n v="0"/>
    <n v="1171689.2061905861"/>
    <m/>
    <m/>
    <m/>
  </r>
  <r>
    <s v=" 11/15  11:00:00"/>
    <s v="11"/>
    <s v="15"/>
    <s v="11"/>
    <x v="0"/>
    <n v="59.933017996439602"/>
    <n v="0"/>
    <n v="0"/>
    <n v="43.061564903759063"/>
    <n v="0"/>
    <n v="0"/>
    <n v="1312434.804040449"/>
    <m/>
    <m/>
    <m/>
  </r>
  <r>
    <s v=" 11/15  12:00:00"/>
    <s v="11"/>
    <s v="15"/>
    <s v="12"/>
    <x v="0"/>
    <n v="59.933017996439602"/>
    <n v="0"/>
    <n v="0"/>
    <n v="50.873945344781283"/>
    <n v="0"/>
    <n v="0"/>
    <n v="1092779.287820593"/>
    <m/>
    <m/>
    <m/>
  </r>
  <r>
    <s v=" 11/15  13:00:00"/>
    <s v="11"/>
    <s v="15"/>
    <s v="13"/>
    <x v="0"/>
    <n v="59.933017996439602"/>
    <n v="0"/>
    <n v="0"/>
    <n v="52.723183461923412"/>
    <n v="0"/>
    <n v="0"/>
    <n v="30600"/>
    <m/>
    <m/>
    <m/>
  </r>
  <r>
    <s v=" 11/15  14:00:00"/>
    <s v="11"/>
    <s v="15"/>
    <s v="14"/>
    <x v="0"/>
    <n v="59.933017996439602"/>
    <n v="0"/>
    <n v="0"/>
    <n v="52.419879564927818"/>
    <n v="0"/>
    <n v="0"/>
    <n v="30600"/>
    <m/>
    <m/>
    <m/>
  </r>
  <r>
    <s v=" 11/15  15:00:00"/>
    <s v="11"/>
    <s v="15"/>
    <s v="15"/>
    <x v="0"/>
    <n v="59.933017996439602"/>
    <n v="0"/>
    <n v="0"/>
    <n v="51.822034890373111"/>
    <n v="0"/>
    <n v="0"/>
    <n v="30600"/>
    <m/>
    <m/>
    <m/>
  </r>
  <r>
    <s v=" 11/15  16:00:00"/>
    <s v="11"/>
    <s v="15"/>
    <s v="16"/>
    <x v="0"/>
    <n v="59.933017996439602"/>
    <n v="0"/>
    <n v="0"/>
    <n v="42.880417912828072"/>
    <n v="0"/>
    <n v="0"/>
    <n v="656433.47543904372"/>
    <m/>
    <m/>
    <m/>
  </r>
  <r>
    <s v=" 11/15  17:00:00"/>
    <s v="11"/>
    <s v="15"/>
    <s v="17"/>
    <x v="0"/>
    <n v="59.933017996439602"/>
    <n v="0"/>
    <n v="0"/>
    <n v="44.618192114041292"/>
    <n v="0"/>
    <n v="0"/>
    <n v="1332825.2341467829"/>
    <m/>
    <m/>
    <m/>
  </r>
  <r>
    <s v=" 11/15  18:00:00"/>
    <s v="11"/>
    <s v="15"/>
    <s v="18"/>
    <x v="0"/>
    <n v="59.933017996439602"/>
    <n v="0"/>
    <n v="0"/>
    <n v="51.048602436035033"/>
    <n v="0"/>
    <n v="0"/>
    <n v="445269.70446839457"/>
    <m/>
    <m/>
    <m/>
  </r>
  <r>
    <s v=" 11/15  19:00:00"/>
    <s v="11"/>
    <s v="15"/>
    <s v="19"/>
    <x v="0"/>
    <n v="59.933017996439602"/>
    <n v="0"/>
    <n v="0"/>
    <n v="51.119308729356128"/>
    <n v="0"/>
    <n v="0"/>
    <n v="30600"/>
    <m/>
    <m/>
    <m/>
  </r>
  <r>
    <s v=" 11/15  20:00:00"/>
    <s v="11"/>
    <s v="15"/>
    <s v="20"/>
    <x v="0"/>
    <n v="59.933017996439602"/>
    <n v="0"/>
    <n v="0"/>
    <n v="50.838839648590152"/>
    <n v="0"/>
    <n v="0"/>
    <n v="30600"/>
    <m/>
    <m/>
    <m/>
  </r>
  <r>
    <s v=" 11/15  21:00:00"/>
    <s v="11"/>
    <s v="15"/>
    <s v="21"/>
    <x v="0"/>
    <n v="59.933017996439602"/>
    <n v="0"/>
    <n v="0"/>
    <n v="46.48190328820575"/>
    <n v="0"/>
    <n v="0"/>
    <n v="136471.08716828079"/>
    <m/>
    <m/>
    <m/>
  </r>
  <r>
    <s v=" 11/15  22:00:00"/>
    <s v="11"/>
    <s v="15"/>
    <s v="22"/>
    <x v="0"/>
    <n v="59.933017996439602"/>
    <n v="0"/>
    <n v="0"/>
    <n v="47.723835001155557"/>
    <n v="0"/>
    <n v="0"/>
    <n v="955325.3020305956"/>
    <m/>
    <m/>
    <m/>
  </r>
  <r>
    <s v=" 11/15  23:00:00"/>
    <s v="11"/>
    <s v="15"/>
    <s v="23"/>
    <x v="0"/>
    <n v="59.933017996439602"/>
    <n v="0"/>
    <n v="0"/>
    <n v="48.938838322906207"/>
    <n v="0"/>
    <n v="0"/>
    <n v="30600"/>
    <m/>
    <m/>
    <m/>
  </r>
  <r>
    <s v=" 11/15  24:00:00"/>
    <s v="11"/>
    <s v="15"/>
    <s v="24"/>
    <x v="0"/>
    <n v="59.933017996439602"/>
    <n v="0"/>
    <n v="0"/>
    <n v="48.687563054149791"/>
    <n v="0"/>
    <n v="0"/>
    <n v="30600"/>
    <m/>
    <m/>
    <m/>
  </r>
  <r>
    <s v=" 11/16  01:00:00"/>
    <s v="11"/>
    <s v="16"/>
    <s v="01"/>
    <x v="0"/>
    <n v="59.739811865486537"/>
    <n v="0"/>
    <n v="0"/>
    <n v="48.435139718955767"/>
    <n v="0"/>
    <n v="0"/>
    <n v="30600"/>
    <m/>
    <m/>
    <m/>
  </r>
  <r>
    <s v=" 11/16  02:00:00"/>
    <s v="11"/>
    <s v="16"/>
    <s v="02"/>
    <x v="0"/>
    <n v="59.739811865486537"/>
    <n v="0"/>
    <n v="0"/>
    <n v="48.179537299810683"/>
    <n v="0"/>
    <n v="0"/>
    <n v="30600"/>
    <m/>
    <m/>
    <m/>
  </r>
  <r>
    <s v=" 11/16  03:00:00"/>
    <s v="11"/>
    <s v="16"/>
    <s v="03"/>
    <x v="0"/>
    <n v="59.739811865486537"/>
    <n v="0"/>
    <n v="0"/>
    <n v="47.92041759816783"/>
    <n v="0"/>
    <n v="0"/>
    <n v="30600"/>
    <m/>
    <m/>
    <m/>
  </r>
  <r>
    <s v=" 11/16  04:00:00"/>
    <s v="11"/>
    <s v="16"/>
    <s v="04"/>
    <x v="0"/>
    <n v="59.739811865486537"/>
    <n v="0"/>
    <n v="0"/>
    <n v="47.65768573534865"/>
    <n v="0"/>
    <n v="0"/>
    <n v="30600"/>
    <m/>
    <m/>
    <m/>
  </r>
  <r>
    <s v=" 11/16  05:00:00"/>
    <s v="11"/>
    <s v="16"/>
    <s v="05"/>
    <x v="0"/>
    <n v="59.739811865486537"/>
    <n v="0"/>
    <n v="0"/>
    <n v="47.391592051339387"/>
    <n v="0"/>
    <n v="0"/>
    <n v="30600"/>
    <m/>
    <m/>
    <m/>
  </r>
  <r>
    <s v=" 11/16  06:00:00"/>
    <s v="11"/>
    <s v="16"/>
    <s v="06"/>
    <x v="0"/>
    <n v="59.739811865486537"/>
    <n v="0"/>
    <n v="0"/>
    <n v="47.124075329401172"/>
    <n v="0"/>
    <n v="0"/>
    <n v="30600"/>
    <m/>
    <m/>
    <m/>
  </r>
  <r>
    <s v=" 11/16  07:00:00"/>
    <s v="11"/>
    <s v="16"/>
    <s v="07"/>
    <x v="0"/>
    <n v="59.739811865486537"/>
    <n v="0"/>
    <n v="0"/>
    <n v="46.85710251240161"/>
    <n v="0"/>
    <n v="0"/>
    <n v="30600"/>
    <m/>
    <m/>
    <m/>
  </r>
  <r>
    <s v=" 11/16  08:00:00"/>
    <s v="11"/>
    <s v="16"/>
    <s v="08"/>
    <x v="0"/>
    <n v="59.739811865486537"/>
    <n v="0"/>
    <n v="0"/>
    <n v="46.590961252865249"/>
    <n v="0"/>
    <n v="0"/>
    <n v="30600"/>
    <m/>
    <m/>
    <m/>
  </r>
  <r>
    <s v=" 11/16  09:00:00"/>
    <s v="11"/>
    <s v="16"/>
    <s v="09"/>
    <x v="0"/>
    <n v="59.739811865486537"/>
    <n v="2154671.8297163192"/>
    <n v="0"/>
    <n v="39.803922468878831"/>
    <n v="0"/>
    <n v="0"/>
    <n v="570197.49829153181"/>
    <m/>
    <m/>
    <m/>
  </r>
  <r>
    <s v=" 11/16  10:00:00"/>
    <s v="11"/>
    <s v="16"/>
    <s v="10"/>
    <x v="0"/>
    <n v="59.739811865486537"/>
    <n v="3478400.7357881642"/>
    <n v="0"/>
    <n v="32.98809753842071"/>
    <n v="0"/>
    <n v="0"/>
    <n v="1157480.3604958381"/>
    <m/>
    <m/>
    <m/>
  </r>
  <r>
    <s v=" 11/16  11:00:00"/>
    <s v="11"/>
    <s v="16"/>
    <s v="11"/>
    <x v="0"/>
    <n v="59.739811865486537"/>
    <n v="1008062.28557202"/>
    <n v="0"/>
    <n v="37.888073275721247"/>
    <n v="0"/>
    <n v="0"/>
    <n v="1253870.752125476"/>
    <m/>
    <m/>
    <m/>
  </r>
  <r>
    <s v=" 11/16  12:00:00"/>
    <s v="11"/>
    <s v="16"/>
    <s v="12"/>
    <x v="0"/>
    <n v="59.739811865486537"/>
    <n v="0"/>
    <n v="0"/>
    <n v="46.067035764128228"/>
    <n v="0"/>
    <n v="0"/>
    <n v="1400841.5316597191"/>
    <m/>
    <m/>
    <m/>
  </r>
  <r>
    <s v=" 11/16  13:00:00"/>
    <s v="11"/>
    <s v="16"/>
    <s v="13"/>
    <x v="0"/>
    <n v="59.739811865486537"/>
    <n v="0"/>
    <n v="0"/>
    <n v="52.121158034966847"/>
    <n v="0"/>
    <n v="0"/>
    <n v="632960.44765041699"/>
    <m/>
    <m/>
    <m/>
  </r>
  <r>
    <s v=" 11/16  14:00:00"/>
    <s v="11"/>
    <s v="16"/>
    <s v="14"/>
    <x v="0"/>
    <n v="59.739811865486537"/>
    <n v="0"/>
    <n v="0"/>
    <n v="52.477050453758856"/>
    <n v="0"/>
    <n v="0"/>
    <n v="30600"/>
    <m/>
    <m/>
    <m/>
  </r>
  <r>
    <s v=" 11/16  15:00:00"/>
    <s v="11"/>
    <s v="16"/>
    <s v="15"/>
    <x v="0"/>
    <n v="59.739811865486537"/>
    <n v="0"/>
    <n v="0"/>
    <n v="52.177066682264829"/>
    <n v="0"/>
    <n v="0"/>
    <n v="30600"/>
    <m/>
    <m/>
    <m/>
  </r>
  <r>
    <s v=" 11/16  16:00:00"/>
    <s v="11"/>
    <s v="16"/>
    <s v="16"/>
    <x v="0"/>
    <n v="59.739811865486537"/>
    <n v="0"/>
    <n v="0"/>
    <n v="51.882998439589208"/>
    <n v="0"/>
    <n v="0"/>
    <n v="30600"/>
    <m/>
    <m/>
    <m/>
  </r>
  <r>
    <s v=" 11/16  17:00:00"/>
    <s v="11"/>
    <s v="16"/>
    <s v="17"/>
    <x v="0"/>
    <n v="59.739811865486537"/>
    <n v="0"/>
    <n v="0"/>
    <n v="51.309571002834218"/>
    <n v="0"/>
    <n v="0"/>
    <n v="30600"/>
    <m/>
    <m/>
    <m/>
  </r>
  <r>
    <s v=" 11/16  18:00:00"/>
    <s v="11"/>
    <s v="16"/>
    <s v="18"/>
    <x v="0"/>
    <n v="59.739811865486537"/>
    <n v="0"/>
    <n v="0"/>
    <n v="48.076027907757172"/>
    <n v="0"/>
    <n v="0"/>
    <n v="30600"/>
    <m/>
    <m/>
    <m/>
  </r>
  <r>
    <s v=" 11/16  19:00:00"/>
    <s v="11"/>
    <s v="16"/>
    <s v="19"/>
    <x v="0"/>
    <n v="59.739811865486537"/>
    <n v="0"/>
    <n v="0"/>
    <n v="46.355389740856829"/>
    <n v="0"/>
    <n v="0"/>
    <n v="30600"/>
    <m/>
    <m/>
    <m/>
  </r>
  <r>
    <s v=" 11/16  20:00:00"/>
    <s v="11"/>
    <s v="16"/>
    <s v="20"/>
    <x v="0"/>
    <n v="59.739811865486537"/>
    <n v="0"/>
    <n v="0"/>
    <n v="45.843713436849889"/>
    <n v="0"/>
    <n v="0"/>
    <n v="980869.64256845298"/>
    <m/>
    <m/>
    <m/>
  </r>
  <r>
    <s v=" 11/16  21:00:00"/>
    <s v="11"/>
    <s v="16"/>
    <s v="21"/>
    <x v="0"/>
    <n v="59.739811865486537"/>
    <n v="0"/>
    <n v="0"/>
    <n v="34.711367283511471"/>
    <n v="0"/>
    <n v="0"/>
    <n v="1145577.3726853679"/>
    <m/>
    <m/>
    <m/>
  </r>
  <r>
    <s v=" 11/16  22:00:00"/>
    <s v="11"/>
    <s v="16"/>
    <s v="22"/>
    <x v="0"/>
    <n v="59.739811865486537"/>
    <n v="0"/>
    <n v="0"/>
    <n v="43.251594465190841"/>
    <n v="0"/>
    <n v="0"/>
    <n v="1337770.7629873711"/>
    <m/>
    <m/>
    <m/>
  </r>
  <r>
    <s v=" 11/16  23:00:00"/>
    <s v="11"/>
    <s v="16"/>
    <s v="23"/>
    <x v="0"/>
    <n v="59.739811865486537"/>
    <n v="0"/>
    <n v="0"/>
    <n v="50.914437808864413"/>
    <n v="0"/>
    <n v="0"/>
    <n v="1195747.079070708"/>
    <m/>
    <m/>
    <m/>
  </r>
  <r>
    <s v=" 11/16  24:00:00"/>
    <s v="11"/>
    <s v="16"/>
    <s v="24"/>
    <x v="0"/>
    <n v="59.739811865486537"/>
    <n v="0"/>
    <n v="0"/>
    <n v="53.10753981040191"/>
    <n v="0"/>
    <n v="0"/>
    <n v="30600"/>
    <m/>
    <m/>
    <m/>
  </r>
  <r>
    <s v=" 11/17  01:00:00"/>
    <s v="11"/>
    <s v="17"/>
    <s v="01"/>
    <x v="0"/>
    <n v="59.547026814859777"/>
    <n v="0"/>
    <n v="0"/>
    <n v="52.770992287300203"/>
    <n v="0"/>
    <n v="0"/>
    <n v="30600"/>
    <m/>
    <m/>
    <m/>
  </r>
  <r>
    <s v=" 11/17  02:00:00"/>
    <s v="11"/>
    <s v="17"/>
    <s v="02"/>
    <x v="0"/>
    <n v="59.547026814859777"/>
    <n v="0"/>
    <n v="0"/>
    <n v="52.43222734004619"/>
    <n v="0"/>
    <n v="0"/>
    <n v="30600"/>
    <m/>
    <m/>
    <m/>
  </r>
  <r>
    <s v=" 11/17  03:00:00"/>
    <s v="11"/>
    <s v="17"/>
    <s v="03"/>
    <x v="0"/>
    <n v="59.547026814859777"/>
    <n v="0"/>
    <n v="0"/>
    <n v="52.091061149996733"/>
    <n v="0"/>
    <n v="0"/>
    <n v="30600"/>
    <m/>
    <m/>
    <m/>
  </r>
  <r>
    <s v=" 11/17  04:00:00"/>
    <s v="11"/>
    <s v="17"/>
    <s v="04"/>
    <x v="0"/>
    <n v="59.547026814859777"/>
    <n v="248532.86545807979"/>
    <n v="0"/>
    <n v="51.748366983734257"/>
    <n v="0"/>
    <n v="0"/>
    <n v="30600"/>
    <m/>
    <m/>
    <m/>
  </r>
  <r>
    <s v=" 11/17  05:00:00"/>
    <s v="11"/>
    <s v="17"/>
    <s v="05"/>
    <x v="0"/>
    <n v="59.547026814859777"/>
    <n v="997740.78893226862"/>
    <n v="0"/>
    <n v="51.406858066975254"/>
    <n v="0"/>
    <n v="0"/>
    <n v="30600"/>
    <m/>
    <m/>
    <m/>
  </r>
  <r>
    <s v=" 11/17  06:00:00"/>
    <s v="11"/>
    <s v="17"/>
    <s v="06"/>
    <x v="0"/>
    <n v="59.547026814859777"/>
    <n v="4752499.9780102298"/>
    <n v="0"/>
    <n v="51.073961303489419"/>
    <n v="0"/>
    <n v="0"/>
    <n v="30600"/>
    <m/>
    <m/>
    <m/>
  </r>
  <r>
    <s v=" 11/17  07:00:00"/>
    <s v="11"/>
    <s v="17"/>
    <s v="07"/>
    <x v="0"/>
    <n v="59.547026814859777"/>
    <n v="3111704.0639063041"/>
    <n v="0"/>
    <n v="50.751013864410481"/>
    <n v="0"/>
    <n v="0"/>
    <n v="30600"/>
    <m/>
    <m/>
    <m/>
  </r>
  <r>
    <s v=" 11/17  08:00:00"/>
    <s v="11"/>
    <s v="17"/>
    <s v="08"/>
    <x v="0"/>
    <n v="59.547026814859777"/>
    <n v="3209798.5318029569"/>
    <n v="0"/>
    <n v="48.207001340823183"/>
    <n v="0"/>
    <n v="0"/>
    <n v="30600"/>
    <m/>
    <m/>
    <m/>
  </r>
  <r>
    <s v=" 11/17  09:00:00"/>
    <s v="11"/>
    <s v="17"/>
    <s v="09"/>
    <x v="0"/>
    <n v="59.547026814859777"/>
    <n v="7927654.0023600124"/>
    <n v="0"/>
    <n v="43.058267968541429"/>
    <n v="0"/>
    <n v="0"/>
    <n v="1049507.6127138501"/>
    <m/>
    <m/>
    <m/>
  </r>
  <r>
    <s v=" 11/17  10:00:00"/>
    <s v="11"/>
    <s v="17"/>
    <s v="10"/>
    <x v="0"/>
    <n v="59.547026814859777"/>
    <n v="8567909.8361770771"/>
    <n v="0"/>
    <n v="28.048748246832201"/>
    <n v="0"/>
    <n v="0"/>
    <n v="1078440.8222767371"/>
    <m/>
    <m/>
    <m/>
  </r>
  <r>
    <s v=" 11/17  11:00:00"/>
    <s v="11"/>
    <s v="17"/>
    <s v="11"/>
    <x v="0"/>
    <n v="59.547026814859777"/>
    <n v="6086425.7972998526"/>
    <n v="0"/>
    <n v="36.118701331733142"/>
    <n v="0"/>
    <n v="0"/>
    <n v="1232351.123281657"/>
    <m/>
    <m/>
    <m/>
  </r>
  <r>
    <s v=" 11/17  12:00:00"/>
    <s v="11"/>
    <s v="17"/>
    <s v="12"/>
    <x v="0"/>
    <n v="59.547026814859777"/>
    <n v="2851640.622910677"/>
    <n v="0"/>
    <n v="44.226431620160703"/>
    <n v="0"/>
    <n v="0"/>
    <n v="1360715.1545470089"/>
    <m/>
    <m/>
    <m/>
  </r>
  <r>
    <s v=" 11/17  13:00:00"/>
    <s v="11"/>
    <s v="17"/>
    <s v="13"/>
    <x v="0"/>
    <n v="59.547026814859777"/>
    <n v="1335654.0585200279"/>
    <n v="0"/>
    <n v="51.481353079684773"/>
    <n v="0"/>
    <n v="0"/>
    <n v="1063781.6184710199"/>
    <m/>
    <m/>
    <m/>
  </r>
  <r>
    <s v=" 11/17  14:00:00"/>
    <s v="11"/>
    <s v="17"/>
    <s v="14"/>
    <x v="0"/>
    <n v="59.547026814859777"/>
    <n v="0"/>
    <n v="0"/>
    <n v="53.106878544371689"/>
    <n v="0"/>
    <n v="0"/>
    <n v="30600"/>
    <m/>
    <m/>
    <m/>
  </r>
  <r>
    <s v=" 11/17  15:00:00"/>
    <s v="11"/>
    <s v="17"/>
    <s v="15"/>
    <x v="0"/>
    <n v="59.547026814859777"/>
    <n v="0"/>
    <n v="0"/>
    <n v="52.768072981796671"/>
    <n v="0"/>
    <n v="0"/>
    <n v="30600"/>
    <m/>
    <m/>
    <m/>
  </r>
  <r>
    <s v=" 11/17  16:00:00"/>
    <s v="11"/>
    <s v="17"/>
    <s v="16"/>
    <x v="0"/>
    <n v="59.547026814859777"/>
    <n v="0"/>
    <n v="0"/>
    <n v="52.433231101077958"/>
    <n v="0"/>
    <n v="0"/>
    <n v="30600"/>
    <m/>
    <m/>
    <m/>
  </r>
  <r>
    <s v=" 11/17  17:00:00"/>
    <s v="11"/>
    <s v="17"/>
    <s v="17"/>
    <x v="0"/>
    <n v="59.547026814859777"/>
    <n v="0"/>
    <n v="0"/>
    <n v="52.10393750378973"/>
    <n v="0"/>
    <n v="0"/>
    <n v="30600"/>
    <m/>
    <m/>
    <m/>
  </r>
  <r>
    <s v=" 11/17  18:00:00"/>
    <s v="11"/>
    <s v="17"/>
    <s v="18"/>
    <x v="0"/>
    <n v="59.547026814859777"/>
    <n v="0"/>
    <n v="0"/>
    <n v="46.50687650532447"/>
    <n v="0"/>
    <n v="0"/>
    <n v="1006097.510399232"/>
    <m/>
    <m/>
    <m/>
  </r>
  <r>
    <s v=" 11/17  19:00:00"/>
    <s v="11"/>
    <s v="17"/>
    <s v="19"/>
    <x v="0"/>
    <n v="59.547026814859777"/>
    <n v="0"/>
    <n v="0"/>
    <n v="40.654193200156179"/>
    <n v="0"/>
    <n v="0"/>
    <n v="867956.65452019684"/>
    <m/>
    <m/>
    <m/>
  </r>
  <r>
    <s v=" 11/17  20:00:00"/>
    <s v="11"/>
    <s v="17"/>
    <s v="20"/>
    <x v="0"/>
    <n v="59.547026814859777"/>
    <n v="0"/>
    <n v="0"/>
    <n v="36.222890108698458"/>
    <n v="0"/>
    <n v="0"/>
    <n v="1203182.9940106459"/>
    <m/>
    <m/>
    <m/>
  </r>
  <r>
    <s v=" 11/17  21:00:00"/>
    <s v="11"/>
    <s v="17"/>
    <s v="21"/>
    <x v="0"/>
    <n v="59.547026814859777"/>
    <n v="1187569.746693132"/>
    <n v="0"/>
    <n v="44.611766442071449"/>
    <n v="0"/>
    <n v="0"/>
    <n v="1380007.200086487"/>
    <m/>
    <m/>
    <m/>
  </r>
  <r>
    <s v=" 11/17  22:00:00"/>
    <s v="11"/>
    <s v="17"/>
    <s v="22"/>
    <x v="0"/>
    <n v="59.547026814859777"/>
    <n v="543015.53927220264"/>
    <n v="0"/>
    <n v="51.896118809794537"/>
    <n v="0"/>
    <n v="0"/>
    <n v="928333.49395631964"/>
    <m/>
    <m/>
    <m/>
  </r>
  <r>
    <s v=" 11/17  23:00:00"/>
    <s v="11"/>
    <s v="17"/>
    <s v="23"/>
    <x v="0"/>
    <n v="59.547026814859777"/>
    <n v="0"/>
    <n v="0"/>
    <n v="53.049852856811533"/>
    <n v="0"/>
    <n v="0"/>
    <n v="30600"/>
    <m/>
    <m/>
    <m/>
  </r>
  <r>
    <s v=" 11/17  24:00:00"/>
    <s v="11"/>
    <s v="17"/>
    <s v="24"/>
    <x v="0"/>
    <n v="59.547026814859777"/>
    <n v="0"/>
    <n v="0"/>
    <n v="52.711472621371662"/>
    <n v="0"/>
    <n v="0"/>
    <n v="30600"/>
    <m/>
    <m/>
    <m/>
  </r>
  <r>
    <s v=" 11/18  01:00:00"/>
    <s v="11"/>
    <s v="18"/>
    <s v="01"/>
    <x v="0"/>
    <n v="59.354719936026093"/>
    <n v="0"/>
    <n v="0"/>
    <n v="52.37215965639885"/>
    <n v="0"/>
    <n v="0"/>
    <n v="30600"/>
    <m/>
    <m/>
    <m/>
  </r>
  <r>
    <s v=" 11/18  02:00:00"/>
    <s v="11"/>
    <s v="18"/>
    <s v="02"/>
    <x v="0"/>
    <n v="59.354719936026093"/>
    <n v="0"/>
    <n v="0"/>
    <n v="52.031857094851723"/>
    <n v="0"/>
    <n v="0"/>
    <n v="30600"/>
    <m/>
    <m/>
    <m/>
  </r>
  <r>
    <s v=" 11/18  03:00:00"/>
    <s v="11"/>
    <s v="18"/>
    <s v="03"/>
    <x v="0"/>
    <n v="59.354719936026093"/>
    <n v="0"/>
    <n v="0"/>
    <n v="51.692108317203342"/>
    <n v="0"/>
    <n v="0"/>
    <n v="30600"/>
    <m/>
    <m/>
    <m/>
  </r>
  <r>
    <s v=" 11/18  04:00:00"/>
    <s v="11"/>
    <s v="18"/>
    <s v="04"/>
    <x v="0"/>
    <n v="59.354719936026093"/>
    <n v="215390.94526122091"/>
    <n v="0"/>
    <n v="51.353099558274323"/>
    <n v="0"/>
    <n v="0"/>
    <n v="30600"/>
    <m/>
    <m/>
    <m/>
  </r>
  <r>
    <s v=" 11/18  05:00:00"/>
    <s v="11"/>
    <s v="18"/>
    <s v="05"/>
    <x v="0"/>
    <n v="59.354719936026093"/>
    <n v="624823.87621634733"/>
    <n v="0"/>
    <n v="51.015817837460361"/>
    <n v="0"/>
    <n v="0"/>
    <n v="30600"/>
    <m/>
    <m/>
    <m/>
  </r>
  <r>
    <s v=" 11/18  06:00:00"/>
    <s v="11"/>
    <s v="18"/>
    <s v="06"/>
    <x v="0"/>
    <n v="59.354719936026093"/>
    <n v="4062733.4861354749"/>
    <n v="0"/>
    <n v="50.68710332173773"/>
    <n v="0"/>
    <n v="0"/>
    <n v="30600"/>
    <m/>
    <m/>
    <m/>
  </r>
  <r>
    <s v=" 11/18  07:00:00"/>
    <s v="11"/>
    <s v="18"/>
    <s v="07"/>
    <x v="0"/>
    <n v="59.354719936026093"/>
    <n v="2470783.096204632"/>
    <n v="0"/>
    <n v="50.36825053083782"/>
    <n v="0"/>
    <n v="0"/>
    <n v="30600"/>
    <m/>
    <m/>
    <m/>
  </r>
  <r>
    <s v=" 11/18  08:00:00"/>
    <s v="11"/>
    <s v="18"/>
    <s v="08"/>
    <x v="0"/>
    <n v="59.354719936026093"/>
    <n v="3168491.8863076139"/>
    <n v="0"/>
    <n v="48.853472055508"/>
    <n v="0"/>
    <n v="0"/>
    <n v="488948.01306365809"/>
    <m/>
    <m/>
    <m/>
  </r>
  <r>
    <s v=" 11/18  09:00:00"/>
    <s v="11"/>
    <s v="18"/>
    <s v="09"/>
    <x v="0"/>
    <n v="59.354719936026093"/>
    <n v="5504937.5900773527"/>
    <n v="0"/>
    <n v="43.813760147145111"/>
    <n v="0"/>
    <n v="0"/>
    <n v="1017688.945391316"/>
    <m/>
    <m/>
    <m/>
  </r>
  <r>
    <s v=" 11/18  10:00:00"/>
    <s v="11"/>
    <s v="18"/>
    <s v="10"/>
    <x v="0"/>
    <n v="59.354719936026093"/>
    <n v="6391417.1883778777"/>
    <n v="0"/>
    <n v="41.287265772194637"/>
    <n v="0"/>
    <n v="0"/>
    <n v="1262157.7682160621"/>
    <m/>
    <m/>
    <m/>
  </r>
  <r>
    <s v=" 11/18  11:00:00"/>
    <s v="11"/>
    <s v="18"/>
    <s v="11"/>
    <x v="0"/>
    <n v="59.354719936026093"/>
    <n v="5181617.8149689799"/>
    <n v="0"/>
    <n v="49.739895992934912"/>
    <n v="0"/>
    <n v="0"/>
    <n v="1250837.8349448079"/>
    <m/>
    <m/>
    <m/>
  </r>
  <r>
    <s v=" 11/18  12:00:00"/>
    <s v="11"/>
    <s v="18"/>
    <s v="12"/>
    <x v="0"/>
    <n v="59.354719936026093"/>
    <n v="971440.64947805635"/>
    <n v="0"/>
    <n v="52.454479096847329"/>
    <n v="0"/>
    <n v="0"/>
    <n v="30600"/>
    <m/>
    <m/>
    <m/>
  </r>
  <r>
    <s v=" 11/18  13:00:00"/>
    <s v="11"/>
    <s v="18"/>
    <s v="13"/>
    <x v="0"/>
    <n v="59.354719936026093"/>
    <n v="44280.112352880737"/>
    <n v="0"/>
    <n v="52.12098447512529"/>
    <n v="0"/>
    <n v="0"/>
    <n v="30600"/>
    <m/>
    <m/>
    <m/>
  </r>
  <r>
    <s v=" 11/18  14:00:00"/>
    <s v="11"/>
    <s v="18"/>
    <s v="14"/>
    <x v="0"/>
    <n v="59.354719936026093"/>
    <n v="1023722.816800573"/>
    <n v="0"/>
    <n v="47.464065044797422"/>
    <n v="0"/>
    <n v="0"/>
    <n v="570110.67801410239"/>
    <m/>
    <m/>
    <m/>
  </r>
  <r>
    <s v=" 11/18  15:00:00"/>
    <s v="11"/>
    <s v="18"/>
    <s v="15"/>
    <x v="0"/>
    <n v="59.354719936026093"/>
    <n v="549708.14129263966"/>
    <n v="0"/>
    <n v="48.7538837246314"/>
    <n v="0"/>
    <n v="0"/>
    <n v="322235.59757919371"/>
    <m/>
    <m/>
    <m/>
  </r>
  <r>
    <s v=" 11/18  16:00:00"/>
    <s v="11"/>
    <s v="18"/>
    <s v="16"/>
    <x v="0"/>
    <n v="59.354719936026093"/>
    <n v="0"/>
    <n v="0"/>
    <n v="48.698682248504568"/>
    <n v="0"/>
    <n v="0"/>
    <n v="30600"/>
    <m/>
    <m/>
    <m/>
  </r>
  <r>
    <s v=" 11/18  17:00:00"/>
    <s v="11"/>
    <s v="18"/>
    <s v="17"/>
    <x v="0"/>
    <n v="59.354719936026093"/>
    <n v="0"/>
    <n v="0"/>
    <n v="48.417551450489661"/>
    <n v="0"/>
    <n v="0"/>
    <n v="30600"/>
    <m/>
    <m/>
    <m/>
  </r>
  <r>
    <s v=" 11/18  18:00:00"/>
    <s v="11"/>
    <s v="18"/>
    <s v="18"/>
    <x v="0"/>
    <n v="59.354719936026093"/>
    <n v="0"/>
    <n v="0"/>
    <n v="48.141517241724813"/>
    <n v="0"/>
    <n v="0"/>
    <n v="30600"/>
    <m/>
    <m/>
    <m/>
  </r>
  <r>
    <s v=" 11/18  19:00:00"/>
    <s v="11"/>
    <s v="18"/>
    <s v="19"/>
    <x v="0"/>
    <n v="59.354719936026093"/>
    <n v="0"/>
    <n v="0"/>
    <n v="47.872033186008899"/>
    <n v="0"/>
    <n v="0"/>
    <n v="30600"/>
    <m/>
    <m/>
    <m/>
  </r>
  <r>
    <s v=" 11/18  20:00:00"/>
    <s v="11"/>
    <s v="18"/>
    <s v="20"/>
    <x v="0"/>
    <n v="59.354719936026093"/>
    <n v="0"/>
    <n v="0"/>
    <n v="46.565376750237142"/>
    <n v="0"/>
    <n v="0"/>
    <n v="247420.29018836329"/>
    <m/>
    <m/>
    <m/>
  </r>
  <r>
    <s v=" 11/18  21:00:00"/>
    <s v="11"/>
    <s v="18"/>
    <s v="21"/>
    <x v="0"/>
    <n v="59.354719936026093"/>
    <n v="0"/>
    <n v="0"/>
    <n v="40.584715554176768"/>
    <n v="0"/>
    <n v="0"/>
    <n v="1234081.848360243"/>
    <m/>
    <m/>
    <m/>
  </r>
  <r>
    <s v=" 11/18  22:00:00"/>
    <s v="11"/>
    <s v="18"/>
    <s v="22"/>
    <x v="0"/>
    <n v="59.354719936026093"/>
    <n v="1352954.879792541"/>
    <n v="0"/>
    <n v="39.642942440037046"/>
    <n v="0"/>
    <n v="0"/>
    <n v="1251611.5322896219"/>
    <m/>
    <m/>
    <m/>
  </r>
  <r>
    <s v=" 11/18  23:00:00"/>
    <s v="11"/>
    <s v="18"/>
    <s v="23"/>
    <x v="0"/>
    <n v="59.354719936026093"/>
    <n v="0"/>
    <n v="0"/>
    <n v="48.085530744686103"/>
    <n v="0"/>
    <n v="0"/>
    <n v="1439087.6603555761"/>
    <m/>
    <m/>
    <m/>
  </r>
  <r>
    <s v=" 11/18  24:00:00"/>
    <s v="11"/>
    <s v="18"/>
    <s v="24"/>
    <x v="0"/>
    <n v="59.354719936026093"/>
    <n v="0"/>
    <n v="0"/>
    <n v="52.878507803465432"/>
    <n v="0"/>
    <n v="0"/>
    <n v="249256.25900253901"/>
    <m/>
    <m/>
    <m/>
  </r>
  <r>
    <s v=" 11/19  01:00:00"/>
    <s v="11"/>
    <s v="19"/>
    <s v="01"/>
    <x v="0"/>
    <n v="59.162948178846207"/>
    <n v="0"/>
    <n v="0"/>
    <n v="52.625986454949476"/>
    <n v="0"/>
    <n v="0"/>
    <n v="30600"/>
    <m/>
    <m/>
    <m/>
  </r>
  <r>
    <s v=" 11/19  02:00:00"/>
    <s v="11"/>
    <s v="19"/>
    <s v="02"/>
    <x v="0"/>
    <n v="59.162948178846207"/>
    <n v="0"/>
    <n v="0"/>
    <n v="52.281009165616553"/>
    <n v="0"/>
    <n v="0"/>
    <n v="30600"/>
    <m/>
    <m/>
    <m/>
  </r>
  <r>
    <s v=" 11/19  03:00:00"/>
    <s v="11"/>
    <s v="19"/>
    <s v="03"/>
    <x v="0"/>
    <n v="59.162948178846207"/>
    <n v="871499.20845680824"/>
    <n v="0"/>
    <n v="51.936134502781357"/>
    <n v="0"/>
    <n v="0"/>
    <n v="30600"/>
    <m/>
    <m/>
    <m/>
  </r>
  <r>
    <s v=" 11/19  04:00:00"/>
    <s v="11"/>
    <s v="19"/>
    <s v="04"/>
    <x v="0"/>
    <n v="59.162948178846207"/>
    <n v="1669247.616902424"/>
    <n v="0"/>
    <n v="51.593872373478938"/>
    <n v="0"/>
    <n v="0"/>
    <n v="30600"/>
    <m/>
    <m/>
    <m/>
  </r>
  <r>
    <s v=" 11/19  05:00:00"/>
    <s v="11"/>
    <s v="19"/>
    <s v="05"/>
    <x v="0"/>
    <n v="59.162948178846207"/>
    <n v="2037103.8758538719"/>
    <n v="0"/>
    <n v="51.255184032030222"/>
    <n v="0"/>
    <n v="0"/>
    <n v="30600"/>
    <m/>
    <m/>
    <m/>
  </r>
  <r>
    <s v=" 11/19  06:00:00"/>
    <s v="11"/>
    <s v="19"/>
    <s v="06"/>
    <x v="0"/>
    <n v="59.162948178846207"/>
    <n v="5989456.6685711043"/>
    <n v="0"/>
    <n v="50.925106608563247"/>
    <n v="0"/>
    <n v="0"/>
    <n v="30600"/>
    <m/>
    <m/>
    <m/>
  </r>
  <r>
    <s v=" 11/19  07:00:00"/>
    <s v="11"/>
    <s v="19"/>
    <s v="07"/>
    <x v="0"/>
    <n v="59.162948178846207"/>
    <n v="4478747.2201096052"/>
    <n v="0"/>
    <n v="50.604836403998043"/>
    <n v="0"/>
    <n v="0"/>
    <n v="30600"/>
    <m/>
    <m/>
    <m/>
  </r>
  <r>
    <s v=" 11/19  08:00:00"/>
    <s v="11"/>
    <s v="19"/>
    <s v="08"/>
    <x v="0"/>
    <n v="59.162948178846207"/>
    <n v="3827320.7627743138"/>
    <n v="0"/>
    <n v="50.287978278753883"/>
    <n v="0"/>
    <n v="0"/>
    <n v="30600"/>
    <m/>
    <m/>
    <m/>
  </r>
  <r>
    <s v=" 11/19  09:00:00"/>
    <s v="11"/>
    <s v="19"/>
    <s v="09"/>
    <x v="0"/>
    <n v="59.162948178846207"/>
    <n v="6648799.159974074"/>
    <n v="0"/>
    <n v="43.18755136141808"/>
    <n v="0"/>
    <n v="0"/>
    <n v="586622.68828485371"/>
    <m/>
    <m/>
    <m/>
  </r>
  <r>
    <s v=" 11/19  10:00:00"/>
    <s v="11"/>
    <s v="19"/>
    <s v="10"/>
    <x v="0"/>
    <n v="59.162948178846207"/>
    <n v="9876146.1560304314"/>
    <n v="0"/>
    <n v="34.99113108856789"/>
    <n v="0"/>
    <n v="0"/>
    <n v="1153099.0391498611"/>
    <m/>
    <m/>
    <m/>
  </r>
  <r>
    <s v=" 11/19  11:00:00"/>
    <s v="11"/>
    <s v="19"/>
    <s v="11"/>
    <x v="0"/>
    <n v="59.162948178846207"/>
    <n v="9878688.7908062562"/>
    <n v="0"/>
    <n v="38.818613769977411"/>
    <n v="0"/>
    <n v="0"/>
    <n v="1245695.8234004721"/>
    <m/>
    <m/>
    <m/>
  </r>
  <r>
    <s v=" 11/19  12:00:00"/>
    <s v="11"/>
    <s v="19"/>
    <s v="12"/>
    <x v="0"/>
    <n v="59.162948178846207"/>
    <n v="9001674.3624659292"/>
    <n v="0"/>
    <n v="46.609635105441889"/>
    <n v="0"/>
    <n v="0"/>
    <n v="1386356.1460955711"/>
    <m/>
    <m/>
    <m/>
  </r>
  <r>
    <s v=" 11/19  13:00:00"/>
    <s v="11"/>
    <s v="19"/>
    <s v="13"/>
    <x v="0"/>
    <n v="59.162948178846207"/>
    <n v="5102893.7790851481"/>
    <n v="0"/>
    <n v="52.115617007178876"/>
    <n v="0"/>
    <n v="0"/>
    <n v="563050.64672604273"/>
    <m/>
    <m/>
    <m/>
  </r>
  <r>
    <s v=" 11/19  14:00:00"/>
    <s v="11"/>
    <s v="19"/>
    <s v="14"/>
    <x v="0"/>
    <n v="59.162948178846207"/>
    <n v="2905145.8134352928"/>
    <n v="0"/>
    <n v="52.316864432491229"/>
    <n v="0"/>
    <n v="0"/>
    <n v="30600"/>
    <m/>
    <m/>
    <m/>
  </r>
  <r>
    <s v=" 11/19  15:00:00"/>
    <s v="11"/>
    <s v="19"/>
    <s v="15"/>
    <x v="0"/>
    <n v="59.162948178846207"/>
    <n v="1630382.00879365"/>
    <n v="0"/>
    <n v="51.985673170634861"/>
    <n v="0"/>
    <n v="0"/>
    <n v="30600"/>
    <m/>
    <m/>
    <m/>
  </r>
  <r>
    <s v=" 11/19  16:00:00"/>
    <s v="11"/>
    <s v="19"/>
    <s v="16"/>
    <x v="0"/>
    <n v="59.162948178846207"/>
    <n v="1088676.0938308591"/>
    <n v="0"/>
    <n v="51.65753629297992"/>
    <n v="0"/>
    <n v="0"/>
    <n v="30600"/>
    <m/>
    <m/>
    <m/>
  </r>
  <r>
    <s v=" 11/19  17:00:00"/>
    <s v="11"/>
    <s v="19"/>
    <s v="17"/>
    <x v="0"/>
    <n v="59.162948178846207"/>
    <n v="17042.031813392961"/>
    <n v="0"/>
    <n v="51.026657330509877"/>
    <n v="0"/>
    <n v="0"/>
    <n v="30600"/>
    <m/>
    <m/>
    <m/>
  </r>
  <r>
    <s v=" 11/19  18:00:00"/>
    <s v="11"/>
    <s v="19"/>
    <s v="18"/>
    <x v="0"/>
    <n v="59.162948178846207"/>
    <n v="0"/>
    <n v="0"/>
    <n v="47.766353393603758"/>
    <n v="0"/>
    <n v="0"/>
    <n v="30600"/>
    <m/>
    <m/>
    <m/>
  </r>
  <r>
    <s v=" 11/19  19:00:00"/>
    <s v="11"/>
    <s v="19"/>
    <s v="19"/>
    <x v="0"/>
    <n v="59.162948178846207"/>
    <n v="0"/>
    <n v="0"/>
    <n v="46.042125004233242"/>
    <n v="0"/>
    <n v="0"/>
    <n v="136675.79483448371"/>
    <m/>
    <m/>
    <m/>
  </r>
  <r>
    <s v=" 11/19  20:00:00"/>
    <s v="11"/>
    <s v="19"/>
    <s v="20"/>
    <x v="0"/>
    <n v="59.162948178846207"/>
    <n v="1848507.196494875"/>
    <n v="0"/>
    <n v="46.451047661352469"/>
    <n v="0"/>
    <n v="0"/>
    <n v="950079.2811375634"/>
    <m/>
    <m/>
    <m/>
  </r>
  <r>
    <s v=" 11/19  21:00:00"/>
    <s v="11"/>
    <s v="19"/>
    <s v="21"/>
    <x v="0"/>
    <n v="59.162948178846207"/>
    <n v="5481793.4977864372"/>
    <n v="0"/>
    <n v="34.047026746871538"/>
    <n v="0"/>
    <n v="0"/>
    <n v="1127626.412903012"/>
    <m/>
    <m/>
    <m/>
  </r>
  <r>
    <s v=" 11/19  22:00:00"/>
    <s v="11"/>
    <s v="19"/>
    <s v="22"/>
    <x v="0"/>
    <n v="59.162948178846207"/>
    <n v="5361814.9880607761"/>
    <n v="0"/>
    <n v="42.545257127272301"/>
    <n v="0"/>
    <n v="0"/>
    <n v="1323567.68777405"/>
    <m/>
    <m/>
    <m/>
  </r>
  <r>
    <s v=" 11/19  23:00:00"/>
    <s v="11"/>
    <s v="19"/>
    <s v="23"/>
    <x v="0"/>
    <n v="59.162948178846207"/>
    <n v="1984911.998361391"/>
    <n v="0"/>
    <n v="50.323187954926567"/>
    <n v="0"/>
    <n v="0"/>
    <n v="1332001.8318940471"/>
    <m/>
    <m/>
    <m/>
  </r>
  <r>
    <s v=" 11/19  24:00:00"/>
    <s v="11"/>
    <s v="19"/>
    <s v="24"/>
    <x v="0"/>
    <n v="59.162948178846207"/>
    <n v="0"/>
    <n v="0"/>
    <n v="53.124155888926822"/>
    <n v="0"/>
    <n v="0"/>
    <n v="30600"/>
    <m/>
    <m/>
    <m/>
  </r>
  <r>
    <s v=" 11/20  01:00:00"/>
    <s v="11"/>
    <s v="20"/>
    <s v="01"/>
    <x v="0"/>
    <n v="58.971768334709672"/>
    <n v="2070936.951243073"/>
    <n v="0"/>
    <n v="52.768112633615779"/>
    <n v="0"/>
    <n v="0"/>
    <n v="30600"/>
    <m/>
    <m/>
    <m/>
  </r>
  <r>
    <s v=" 11/20  02:00:00"/>
    <s v="11"/>
    <s v="20"/>
    <s v="02"/>
    <x v="0"/>
    <n v="58.971768334709672"/>
    <n v="3229959.2668650178"/>
    <n v="0"/>
    <n v="52.41528719886"/>
    <n v="0"/>
    <n v="0"/>
    <n v="30600"/>
    <m/>
    <m/>
    <m/>
  </r>
  <r>
    <s v=" 11/20  03:00:00"/>
    <s v="11"/>
    <s v="20"/>
    <s v="03"/>
    <x v="0"/>
    <n v="58.971768334709672"/>
    <n v="3098111.873853249"/>
    <n v="0"/>
    <n v="52.066431868508232"/>
    <n v="0"/>
    <n v="0"/>
    <n v="30600"/>
    <m/>
    <m/>
    <m/>
  </r>
  <r>
    <s v=" 11/20  04:00:00"/>
    <s v="11"/>
    <s v="20"/>
    <s v="04"/>
    <x v="0"/>
    <n v="58.971768334709672"/>
    <n v="4471035.522922961"/>
    <n v="0"/>
    <n v="51.721298608139797"/>
    <n v="0"/>
    <n v="0"/>
    <n v="30600"/>
    <m/>
    <m/>
    <m/>
  </r>
  <r>
    <s v=" 11/20  05:00:00"/>
    <s v="11"/>
    <s v="20"/>
    <s v="05"/>
    <x v="0"/>
    <n v="58.971768334709672"/>
    <n v="5276917.6075057313"/>
    <n v="0"/>
    <n v="51.379880139798622"/>
    <n v="0"/>
    <n v="0"/>
    <n v="30600"/>
    <m/>
    <m/>
    <m/>
  </r>
  <r>
    <s v=" 11/20  06:00:00"/>
    <s v="11"/>
    <s v="20"/>
    <s v="06"/>
    <x v="0"/>
    <n v="58.971768334709672"/>
    <n v="9975945.0499023274"/>
    <n v="0"/>
    <n v="51.046661366700313"/>
    <n v="0"/>
    <n v="0"/>
    <n v="30600"/>
    <m/>
    <m/>
    <m/>
  </r>
  <r>
    <s v=" 11/20  07:00:00"/>
    <s v="11"/>
    <s v="20"/>
    <s v="07"/>
    <x v="0"/>
    <n v="58.971768334709672"/>
    <n v="7679597.1665874422"/>
    <n v="0"/>
    <n v="50.723830782836302"/>
    <n v="0"/>
    <n v="0"/>
    <n v="30600"/>
    <m/>
    <m/>
    <m/>
  </r>
  <r>
    <s v=" 11/20  08:00:00"/>
    <s v="11"/>
    <s v="20"/>
    <s v="08"/>
    <x v="0"/>
    <n v="58.971768334709672"/>
    <n v="10586338.47657169"/>
    <n v="0"/>
    <n v="47.785192787365702"/>
    <n v="0"/>
    <n v="0"/>
    <n v="793425.31409012456"/>
    <m/>
    <m/>
    <m/>
  </r>
  <r>
    <s v=" 11/20  09:00:00"/>
    <s v="11"/>
    <s v="20"/>
    <s v="09"/>
    <x v="0"/>
    <n v="58.971768334709672"/>
    <n v="12045803.6985512"/>
    <n v="0"/>
    <n v="41.176233189962318"/>
    <n v="0"/>
    <n v="0"/>
    <n v="966265.45255510963"/>
    <m/>
    <m/>
    <m/>
  </r>
  <r>
    <s v=" 11/20  10:00:00"/>
    <s v="11"/>
    <s v="20"/>
    <s v="10"/>
    <x v="0"/>
    <n v="58.971768334709672"/>
    <n v="12387911.84978508"/>
    <n v="0"/>
    <n v="34.159296183948797"/>
    <n v="0"/>
    <n v="0"/>
    <n v="1150507.039152354"/>
    <m/>
    <m/>
    <m/>
  </r>
  <r>
    <s v=" 11/20  11:00:00"/>
    <s v="11"/>
    <s v="20"/>
    <s v="11"/>
    <x v="0"/>
    <n v="58.971768334709672"/>
    <n v="9108179.6160439756"/>
    <n v="0"/>
    <n v="42.573441604682593"/>
    <n v="0"/>
    <n v="0"/>
    <n v="1324643.7717401341"/>
    <m/>
    <m/>
    <m/>
  </r>
  <r>
    <s v=" 11/20  12:00:00"/>
    <s v="11"/>
    <s v="20"/>
    <s v="12"/>
    <x v="0"/>
    <n v="58.971768334709672"/>
    <n v="5411826.9424675861"/>
    <n v="0"/>
    <n v="50.215859790720401"/>
    <n v="0"/>
    <n v="0"/>
    <n v="1354020.667385953"/>
    <m/>
    <m/>
    <m/>
  </r>
  <r>
    <s v=" 11/20  13:00:00"/>
    <s v="11"/>
    <s v="20"/>
    <s v="13"/>
    <x v="0"/>
    <n v="58.971768334709672"/>
    <n v="0"/>
    <n v="0"/>
    <n v="53.145778019406862"/>
    <n v="0"/>
    <n v="0"/>
    <n v="30600"/>
    <m/>
    <m/>
    <m/>
  </r>
  <r>
    <s v=" 11/20  14:00:00"/>
    <s v="11"/>
    <s v="20"/>
    <s v="14"/>
    <x v="0"/>
    <n v="58.971768334709672"/>
    <n v="0"/>
    <n v="0"/>
    <n v="52.811343322314109"/>
    <n v="0"/>
    <n v="0"/>
    <n v="30600"/>
    <m/>
    <m/>
    <m/>
  </r>
  <r>
    <s v=" 11/20  15:00:00"/>
    <s v="11"/>
    <s v="20"/>
    <s v="15"/>
    <x v="0"/>
    <n v="58.971768334709672"/>
    <n v="0"/>
    <n v="0"/>
    <n v="52.493915697927903"/>
    <n v="0"/>
    <n v="0"/>
    <n v="30600"/>
    <m/>
    <m/>
    <m/>
  </r>
  <r>
    <s v=" 11/20  16:00:00"/>
    <s v="11"/>
    <s v="20"/>
    <s v="16"/>
    <x v="0"/>
    <n v="58.971768334709672"/>
    <n v="0"/>
    <n v="0"/>
    <n v="48.113465971344432"/>
    <n v="0"/>
    <n v="0"/>
    <n v="425173.3201231765"/>
    <m/>
    <m/>
    <m/>
  </r>
  <r>
    <s v=" 11/20  17:00:00"/>
    <s v="11"/>
    <s v="20"/>
    <s v="17"/>
    <x v="0"/>
    <n v="58.971768334709672"/>
    <n v="0"/>
    <n v="0"/>
    <n v="44.16565748085015"/>
    <n v="0"/>
    <n v="0"/>
    <n v="1301533.649318761"/>
    <m/>
    <m/>
    <m/>
  </r>
  <r>
    <s v=" 11/20  18:00:00"/>
    <s v="11"/>
    <s v="20"/>
    <s v="18"/>
    <x v="0"/>
    <n v="58.971768334709672"/>
    <n v="0"/>
    <n v="0"/>
    <n v="49.776217331573292"/>
    <n v="0"/>
    <n v="0"/>
    <n v="388820.58127412322"/>
    <m/>
    <m/>
    <m/>
  </r>
  <r>
    <s v=" 11/20  19:00:00"/>
    <s v="11"/>
    <s v="20"/>
    <s v="19"/>
    <x v="0"/>
    <n v="58.971768334709672"/>
    <n v="0"/>
    <n v="0"/>
    <n v="49.430420136403939"/>
    <n v="0"/>
    <n v="0"/>
    <n v="30600"/>
    <m/>
    <m/>
    <m/>
  </r>
  <r>
    <s v=" 11/20  20:00:00"/>
    <s v="11"/>
    <s v="20"/>
    <s v="20"/>
    <x v="0"/>
    <n v="58.971768334709672"/>
    <n v="0"/>
    <n v="0"/>
    <n v="49.169862556772593"/>
    <n v="0"/>
    <n v="0"/>
    <n v="30600"/>
    <m/>
    <m/>
    <m/>
  </r>
  <r>
    <s v=" 11/20  21:00:00"/>
    <s v="11"/>
    <s v="20"/>
    <s v="21"/>
    <x v="0"/>
    <n v="58.971768334709672"/>
    <n v="0"/>
    <n v="0"/>
    <n v="43.404750014541413"/>
    <n v="0"/>
    <n v="0"/>
    <n v="707447.20154524525"/>
    <m/>
    <m/>
    <m/>
  </r>
  <r>
    <s v=" 11/20  22:00:00"/>
    <s v="11"/>
    <s v="20"/>
    <s v="22"/>
    <x v="0"/>
    <n v="58.971768334709672"/>
    <n v="0"/>
    <n v="0"/>
    <n v="41.509304504002131"/>
    <n v="0"/>
    <n v="0"/>
    <n v="1243480.971394032"/>
    <m/>
    <m/>
    <m/>
  </r>
  <r>
    <s v=" 11/20  23:00:00"/>
    <s v="11"/>
    <s v="20"/>
    <s v="23"/>
    <x v="0"/>
    <n v="58.971768334709672"/>
    <n v="0"/>
    <n v="0"/>
    <n v="48.945308818075937"/>
    <n v="0"/>
    <n v="0"/>
    <n v="1218344.2631361049"/>
    <m/>
    <m/>
    <m/>
  </r>
  <r>
    <s v=" 11/20  24:00:00"/>
    <s v="11"/>
    <s v="20"/>
    <s v="24"/>
    <x v="0"/>
    <n v="58.971768334709672"/>
    <n v="0"/>
    <n v="0"/>
    <n v="51.618583980218062"/>
    <n v="0"/>
    <n v="0"/>
    <n v="30600"/>
    <m/>
    <m/>
    <m/>
  </r>
  <r>
    <s v=" 11/21  01:00:00"/>
    <s v="11"/>
    <s v="21"/>
    <s v="01"/>
    <x v="0"/>
    <n v="58.781237019716521"/>
    <n v="203919.11198440951"/>
    <n v="0"/>
    <n v="51.292931765253527"/>
    <n v="0"/>
    <n v="0"/>
    <n v="30600"/>
    <m/>
    <m/>
    <m/>
  </r>
  <r>
    <s v=" 11/21  02:00:00"/>
    <s v="11"/>
    <s v="21"/>
    <s v="02"/>
    <x v="0"/>
    <n v="58.781237019716521"/>
    <n v="1794322.369294849"/>
    <n v="0"/>
    <n v="50.964276624906951"/>
    <n v="0"/>
    <n v="0"/>
    <n v="30600"/>
    <m/>
    <m/>
    <m/>
  </r>
  <r>
    <s v=" 11/21  03:00:00"/>
    <s v="11"/>
    <s v="21"/>
    <s v="03"/>
    <x v="0"/>
    <n v="58.781237019716521"/>
    <n v="3849484.5816074838"/>
    <n v="0"/>
    <n v="50.637497531729878"/>
    <n v="0"/>
    <n v="0"/>
    <n v="30600"/>
    <m/>
    <m/>
    <m/>
  </r>
  <r>
    <s v=" 11/21  04:00:00"/>
    <s v="11"/>
    <s v="21"/>
    <s v="04"/>
    <x v="0"/>
    <n v="58.781237019716521"/>
    <n v="5620173.1182854036"/>
    <n v="0"/>
    <n v="50.313812404802889"/>
    <n v="0"/>
    <n v="0"/>
    <n v="30600"/>
    <m/>
    <m/>
    <m/>
  </r>
  <r>
    <s v=" 11/21  05:00:00"/>
    <s v="11"/>
    <s v="21"/>
    <s v="05"/>
    <x v="0"/>
    <n v="58.781237019716521"/>
    <n v="6664467.9027520781"/>
    <n v="0"/>
    <n v="49.99321577787174"/>
    <n v="0"/>
    <n v="0"/>
    <n v="30600"/>
    <m/>
    <m/>
    <m/>
  </r>
  <r>
    <s v=" 11/21  06:00:00"/>
    <s v="11"/>
    <s v="21"/>
    <s v="06"/>
    <x v="0"/>
    <n v="58.781237019716521"/>
    <n v="10587424.93334697"/>
    <n v="862713.79362530739"/>
    <n v="49.68087075424878"/>
    <n v="0"/>
    <n v="0"/>
    <n v="30600"/>
    <m/>
    <m/>
    <m/>
  </r>
  <r>
    <s v=" 11/21  07:00:00"/>
    <s v="11"/>
    <s v="21"/>
    <s v="07"/>
    <x v="0"/>
    <n v="58.781237019716521"/>
    <n v="9648120.5641494151"/>
    <n v="0"/>
    <n v="49.377803034062623"/>
    <n v="0"/>
    <n v="0"/>
    <n v="30600"/>
    <m/>
    <m/>
    <m/>
  </r>
  <r>
    <s v=" 11/21  08:00:00"/>
    <s v="11"/>
    <s v="21"/>
    <s v="08"/>
    <x v="0"/>
    <n v="58.781237019716521"/>
    <n v="8250570.8967152303"/>
    <n v="0"/>
    <n v="48.082168184964139"/>
    <n v="0"/>
    <n v="0"/>
    <n v="30600"/>
    <m/>
    <m/>
    <m/>
  </r>
  <r>
    <s v=" 11/21  09:00:00"/>
    <s v="11"/>
    <s v="21"/>
    <s v="09"/>
    <x v="0"/>
    <n v="58.781237019716521"/>
    <n v="8754944.8350418992"/>
    <n v="0"/>
    <n v="38.224523782396901"/>
    <n v="0"/>
    <n v="0"/>
    <n v="739981.85349859716"/>
    <m/>
    <m/>
    <m/>
  </r>
  <r>
    <s v=" 11/21  10:00:00"/>
    <s v="11"/>
    <s v="21"/>
    <s v="10"/>
    <x v="0"/>
    <n v="58.781237019716521"/>
    <n v="7800519.1201402675"/>
    <n v="0"/>
    <n v="33.247500556936977"/>
    <n v="0"/>
    <n v="0"/>
    <n v="1131043.266131168"/>
    <m/>
    <m/>
    <m/>
  </r>
  <r>
    <s v=" 11/21  11:00:00"/>
    <s v="11"/>
    <s v="21"/>
    <s v="11"/>
    <x v="0"/>
    <n v="58.781237019716521"/>
    <n v="4076287.4140531491"/>
    <n v="0"/>
    <n v="27.6322635304127"/>
    <n v="0"/>
    <n v="0"/>
    <n v="1074367.6592765539"/>
    <m/>
    <m/>
    <m/>
  </r>
  <r>
    <s v=" 11/21  12:00:00"/>
    <s v="11"/>
    <s v="21"/>
    <s v="12"/>
    <x v="0"/>
    <n v="58.781237019716521"/>
    <n v="602239.88971677818"/>
    <n v="0"/>
    <n v="36.031355879840731"/>
    <n v="0"/>
    <n v="0"/>
    <n v="1233498.002031652"/>
    <m/>
    <m/>
    <m/>
  </r>
  <r>
    <s v=" 11/21  13:00:00"/>
    <s v="11"/>
    <s v="21"/>
    <s v="13"/>
    <x v="0"/>
    <n v="58.781237019716521"/>
    <n v="0"/>
    <n v="0"/>
    <n v="44.264433019152023"/>
    <n v="0"/>
    <n v="0"/>
    <n v="1364492.6614021319"/>
    <m/>
    <m/>
    <m/>
  </r>
  <r>
    <s v=" 11/21  14:00:00"/>
    <s v="11"/>
    <s v="21"/>
    <s v="14"/>
    <x v="0"/>
    <n v="58.781237019716521"/>
    <n v="0"/>
    <n v="0"/>
    <n v="51.572020423764371"/>
    <n v="0"/>
    <n v="0"/>
    <n v="1029745.373843826"/>
    <m/>
    <m/>
    <m/>
  </r>
  <r>
    <s v=" 11/21  15:00:00"/>
    <s v="11"/>
    <s v="21"/>
    <s v="15"/>
    <x v="0"/>
    <n v="58.781237019716521"/>
    <n v="0"/>
    <n v="0"/>
    <n v="53.084098139525331"/>
    <n v="0"/>
    <n v="0"/>
    <n v="30600"/>
    <m/>
    <m/>
    <m/>
  </r>
  <r>
    <s v=" 11/21  16:00:00"/>
    <s v="11"/>
    <s v="21"/>
    <s v="16"/>
    <x v="0"/>
    <n v="58.781237019716521"/>
    <n v="0"/>
    <n v="0"/>
    <n v="52.776299964537444"/>
    <n v="0"/>
    <n v="0"/>
    <n v="30600"/>
    <m/>
    <m/>
    <m/>
  </r>
  <r>
    <s v=" 11/21  17:00:00"/>
    <s v="11"/>
    <s v="21"/>
    <s v="17"/>
    <x v="0"/>
    <n v="58.781237019716521"/>
    <n v="0"/>
    <n v="0"/>
    <n v="52.472234310771292"/>
    <n v="0"/>
    <n v="0"/>
    <n v="30600"/>
    <m/>
    <m/>
    <m/>
  </r>
  <r>
    <s v=" 11/21  18:00:00"/>
    <s v="11"/>
    <s v="21"/>
    <s v="18"/>
    <x v="0"/>
    <n v="58.781237019716521"/>
    <n v="0"/>
    <n v="0"/>
    <n v="50.787860094341227"/>
    <n v="0"/>
    <n v="0"/>
    <n v="30600"/>
    <m/>
    <m/>
    <m/>
  </r>
  <r>
    <s v=" 11/21  19:00:00"/>
    <s v="11"/>
    <s v="21"/>
    <s v="19"/>
    <x v="0"/>
    <n v="58.781237019716521"/>
    <n v="0"/>
    <n v="0"/>
    <n v="44.963926956838833"/>
    <n v="0"/>
    <n v="0"/>
    <n v="933474.52581614"/>
    <m/>
    <m/>
    <m/>
  </r>
  <r>
    <s v=" 11/21  20:00:00"/>
    <s v="11"/>
    <s v="21"/>
    <s v="20"/>
    <x v="0"/>
    <n v="58.781237019716521"/>
    <n v="0"/>
    <n v="0"/>
    <n v="38.598513855579547"/>
    <n v="0"/>
    <n v="0"/>
    <n v="1173321.8200114949"/>
    <m/>
    <m/>
    <m/>
  </r>
  <r>
    <s v=" 11/21  21:00:00"/>
    <s v="11"/>
    <s v="21"/>
    <s v="21"/>
    <x v="0"/>
    <n v="58.781237019716521"/>
    <n v="0"/>
    <n v="0"/>
    <n v="42.937826511361457"/>
    <n v="0"/>
    <n v="0"/>
    <n v="1296158.0236001669"/>
    <m/>
    <m/>
    <m/>
  </r>
  <r>
    <s v=" 11/21  22:00:00"/>
    <s v="11"/>
    <s v="21"/>
    <s v="22"/>
    <x v="0"/>
    <n v="58.781237019716521"/>
    <n v="0"/>
    <n v="0"/>
    <n v="50.396439641398082"/>
    <n v="0"/>
    <n v="0"/>
    <n v="955731.78813222563"/>
    <m/>
    <m/>
    <m/>
  </r>
  <r>
    <s v=" 11/21  23:00:00"/>
    <s v="11"/>
    <s v="21"/>
    <s v="23"/>
    <x v="0"/>
    <n v="58.781237019716521"/>
    <n v="0"/>
    <n v="0"/>
    <n v="51.804682255418193"/>
    <n v="0"/>
    <n v="0"/>
    <n v="30600"/>
    <m/>
    <m/>
    <m/>
  </r>
  <r>
    <s v=" 11/21  24:00:00"/>
    <s v="11"/>
    <s v="21"/>
    <s v="24"/>
    <x v="0"/>
    <n v="58.781237019716521"/>
    <n v="0"/>
    <n v="0"/>
    <n v="51.491627602148931"/>
    <n v="0"/>
    <n v="0"/>
    <n v="30600"/>
    <m/>
    <m/>
    <m/>
  </r>
  <r>
    <s v=" 11/22  01:00:00"/>
    <s v="11"/>
    <s v="22"/>
    <s v="01"/>
    <x v="0"/>
    <n v="58.591410657911076"/>
    <n v="0"/>
    <n v="0"/>
    <n v="51.171579483418562"/>
    <n v="0"/>
    <n v="0"/>
    <n v="30600"/>
    <m/>
    <m/>
    <m/>
  </r>
  <r>
    <s v=" 11/22  02:00:00"/>
    <s v="11"/>
    <s v="22"/>
    <s v="02"/>
    <x v="0"/>
    <n v="58.591410657911076"/>
    <n v="1603084.5376631799"/>
    <n v="0"/>
    <n v="50.845263533920821"/>
    <n v="0"/>
    <n v="0"/>
    <n v="30600"/>
    <m/>
    <m/>
    <m/>
  </r>
  <r>
    <s v=" 11/22  03:00:00"/>
    <s v="11"/>
    <s v="22"/>
    <s v="03"/>
    <x v="0"/>
    <n v="58.591410657911076"/>
    <n v="4029916.3298375271"/>
    <n v="0"/>
    <n v="50.519053338497308"/>
    <n v="0"/>
    <n v="0"/>
    <n v="30600"/>
    <m/>
    <m/>
    <m/>
  </r>
  <r>
    <s v=" 11/22  04:00:00"/>
    <s v="11"/>
    <s v="22"/>
    <s v="04"/>
    <x v="0"/>
    <n v="58.591410657911076"/>
    <n v="5983605.9181367317"/>
    <n v="0"/>
    <n v="50.195940666604663"/>
    <n v="0"/>
    <n v="0"/>
    <n v="30600"/>
    <m/>
    <m/>
    <m/>
  </r>
  <r>
    <s v=" 11/22  05:00:00"/>
    <s v="11"/>
    <s v="22"/>
    <s v="05"/>
    <x v="0"/>
    <n v="58.591410657911076"/>
    <n v="6955912.9660490965"/>
    <n v="0"/>
    <n v="49.875910460192678"/>
    <n v="0"/>
    <n v="0"/>
    <n v="30600"/>
    <m/>
    <m/>
    <m/>
  </r>
  <r>
    <s v=" 11/22  06:00:00"/>
    <s v="11"/>
    <s v="22"/>
    <s v="06"/>
    <x v="0"/>
    <n v="58.591410657911076"/>
    <n v="11605795.20054506"/>
    <n v="862713.79362530739"/>
    <n v="49.564128968208202"/>
    <n v="0"/>
    <n v="0"/>
    <n v="30600"/>
    <m/>
    <m/>
    <m/>
  </r>
  <r>
    <s v=" 11/22  07:00:00"/>
    <s v="11"/>
    <s v="22"/>
    <s v="07"/>
    <x v="0"/>
    <n v="58.591410657911076"/>
    <n v="11412428.125987381"/>
    <n v="0"/>
    <n v="49.261629883253057"/>
    <n v="0"/>
    <n v="0"/>
    <n v="30600"/>
    <m/>
    <m/>
    <m/>
  </r>
  <r>
    <s v=" 11/22  08:00:00"/>
    <s v="11"/>
    <s v="22"/>
    <s v="08"/>
    <x v="0"/>
    <n v="58.591410657911076"/>
    <n v="11127904.594987519"/>
    <n v="0"/>
    <n v="47.318726143889712"/>
    <n v="0"/>
    <n v="0"/>
    <n v="311411.93320284173"/>
    <m/>
    <m/>
    <m/>
  </r>
  <r>
    <s v=" 11/22  09:00:00"/>
    <s v="11"/>
    <s v="22"/>
    <s v="09"/>
    <x v="0"/>
    <n v="58.591410657911076"/>
    <n v="11168790.785024811"/>
    <n v="0"/>
    <n v="42.684564569592332"/>
    <n v="0"/>
    <n v="0"/>
    <n v="1228530.6602855299"/>
    <m/>
    <m/>
    <m/>
  </r>
  <r>
    <s v=" 11/22  10:00:00"/>
    <s v="11"/>
    <s v="22"/>
    <s v="10"/>
    <x v="0"/>
    <n v="58.591410657911076"/>
    <n v="5931457.1202582736"/>
    <n v="0"/>
    <n v="36.937593571132957"/>
    <n v="0"/>
    <n v="0"/>
    <n v="1135372.121308469"/>
    <m/>
    <m/>
    <m/>
  </r>
  <r>
    <s v=" 11/22  11:00:00"/>
    <s v="11"/>
    <s v="22"/>
    <s v="11"/>
    <x v="0"/>
    <n v="58.591410657911076"/>
    <n v="2016935.722512217"/>
    <n v="0"/>
    <n v="41.338875832460367"/>
    <n v="0"/>
    <n v="0"/>
    <n v="1267087.9276689959"/>
    <m/>
    <m/>
    <m/>
  </r>
  <r>
    <s v=" 11/22  12:00:00"/>
    <s v="11"/>
    <s v="22"/>
    <s v="12"/>
    <x v="0"/>
    <n v="58.591410657911076"/>
    <n v="0"/>
    <n v="0"/>
    <n v="49.182300659133752"/>
    <n v="0"/>
    <n v="0"/>
    <n v="1433076.527211966"/>
    <m/>
    <m/>
    <m/>
  </r>
  <r>
    <s v=" 11/22  13:00:00"/>
    <s v="11"/>
    <s v="22"/>
    <s v="13"/>
    <x v="0"/>
    <n v="58.591410657911076"/>
    <n v="0"/>
    <n v="0"/>
    <n v="52.958234306432253"/>
    <n v="0"/>
    <n v="0"/>
    <n v="85907.768554488226"/>
    <m/>
    <m/>
    <m/>
  </r>
  <r>
    <s v=" 11/22  14:00:00"/>
    <s v="11"/>
    <s v="22"/>
    <s v="14"/>
    <x v="0"/>
    <n v="58.591410657911076"/>
    <n v="0"/>
    <n v="0"/>
    <n v="52.652452540112598"/>
    <n v="0"/>
    <n v="0"/>
    <n v="30600"/>
    <m/>
    <m/>
    <m/>
  </r>
  <r>
    <s v=" 11/22  15:00:00"/>
    <s v="11"/>
    <s v="22"/>
    <s v="15"/>
    <x v="0"/>
    <n v="58.591410657911076"/>
    <n v="0"/>
    <n v="0"/>
    <n v="52.057727099653611"/>
    <n v="0"/>
    <n v="0"/>
    <n v="30600"/>
    <m/>
    <m/>
    <m/>
  </r>
  <r>
    <s v=" 11/22  16:00:00"/>
    <s v="11"/>
    <s v="22"/>
    <s v="16"/>
    <x v="0"/>
    <n v="58.591410657911076"/>
    <n v="0"/>
    <n v="0"/>
    <n v="42.607720379952312"/>
    <n v="0"/>
    <n v="0"/>
    <n v="595996.76574189775"/>
    <m/>
    <m/>
    <m/>
  </r>
  <r>
    <s v=" 11/22  17:00:00"/>
    <s v="11"/>
    <s v="22"/>
    <s v="17"/>
    <x v="0"/>
    <n v="58.591410657911076"/>
    <n v="0"/>
    <n v="0"/>
    <n v="43.93918243266139"/>
    <n v="0"/>
    <n v="0"/>
    <n v="1308846.581405998"/>
    <m/>
    <m/>
    <m/>
  </r>
  <r>
    <s v=" 11/22  18:00:00"/>
    <s v="11"/>
    <s v="22"/>
    <s v="18"/>
    <x v="0"/>
    <n v="58.591410657911076"/>
    <n v="0"/>
    <n v="0"/>
    <n v="50.85984320683923"/>
    <n v="0"/>
    <n v="0"/>
    <n v="610372.79265572247"/>
    <m/>
    <m/>
    <m/>
  </r>
  <r>
    <s v=" 11/22  19:00:00"/>
    <s v="11"/>
    <s v="22"/>
    <s v="19"/>
    <x v="0"/>
    <n v="58.591410657911076"/>
    <n v="0"/>
    <n v="0"/>
    <n v="51.259095500026689"/>
    <n v="0"/>
    <n v="0"/>
    <n v="30600"/>
    <m/>
    <m/>
    <m/>
  </r>
  <r>
    <s v=" 11/22  20:00:00"/>
    <s v="11"/>
    <s v="22"/>
    <s v="20"/>
    <x v="0"/>
    <n v="58.591410657911076"/>
    <n v="0"/>
    <n v="0"/>
    <n v="50.973994988352331"/>
    <n v="0"/>
    <n v="0"/>
    <n v="30600"/>
    <m/>
    <m/>
    <m/>
  </r>
  <r>
    <s v=" 11/22  21:00:00"/>
    <s v="11"/>
    <s v="22"/>
    <s v="21"/>
    <x v="0"/>
    <n v="58.591410657911076"/>
    <n v="0"/>
    <n v="0"/>
    <n v="46.492141500652188"/>
    <n v="0"/>
    <n v="0"/>
    <n v="30600"/>
    <m/>
    <m/>
    <m/>
  </r>
  <r>
    <s v=" 11/22  22:00:00"/>
    <s v="11"/>
    <s v="22"/>
    <s v="22"/>
    <x v="0"/>
    <n v="58.591410657911076"/>
    <n v="0"/>
    <n v="0"/>
    <n v="46.547183824824373"/>
    <n v="0"/>
    <n v="0"/>
    <n v="1075601.7486793981"/>
    <m/>
    <m/>
    <m/>
  </r>
  <r>
    <s v=" 11/22  23:00:00"/>
    <s v="11"/>
    <s v="22"/>
    <s v="23"/>
    <x v="0"/>
    <n v="58.591410657911076"/>
    <n v="0"/>
    <n v="0"/>
    <n v="49.013009899465857"/>
    <n v="0"/>
    <n v="0"/>
    <n v="30600"/>
    <m/>
    <m/>
    <m/>
  </r>
  <r>
    <s v=" 11/22  24:00:00"/>
    <s v="11"/>
    <s v="22"/>
    <s v="24"/>
    <x v="0"/>
    <n v="58.591410657911076"/>
    <n v="0"/>
    <n v="0"/>
    <n v="48.741217409562033"/>
    <n v="0"/>
    <n v="0"/>
    <n v="30600"/>
    <m/>
    <m/>
    <m/>
  </r>
  <r>
    <s v=" 11/23  01:00:00"/>
    <s v="11"/>
    <s v="23"/>
    <s v="01"/>
    <x v="0"/>
    <n v="58.402345464572477"/>
    <n v="0"/>
    <n v="0"/>
    <n v="48.464223385135448"/>
    <n v="0"/>
    <n v="0"/>
    <n v="30600"/>
    <m/>
    <m/>
    <m/>
  </r>
  <r>
    <s v=" 11/23  02:00:00"/>
    <s v="11"/>
    <s v="23"/>
    <s v="02"/>
    <x v="0"/>
    <n v="58.402345464572477"/>
    <n v="0"/>
    <n v="0"/>
    <n v="48.181205666491827"/>
    <n v="0"/>
    <n v="0"/>
    <n v="30600"/>
    <m/>
    <m/>
    <m/>
  </r>
  <r>
    <s v=" 11/23  03:00:00"/>
    <s v="11"/>
    <s v="23"/>
    <s v="03"/>
    <x v="0"/>
    <n v="58.402345464572477"/>
    <n v="344502.95832226181"/>
    <n v="0"/>
    <n v="47.893174759464081"/>
    <n v="0"/>
    <n v="0"/>
    <n v="30600"/>
    <m/>
    <m/>
    <m/>
  </r>
  <r>
    <s v=" 11/23  04:00:00"/>
    <s v="11"/>
    <s v="23"/>
    <s v="04"/>
    <x v="0"/>
    <n v="58.402345464572477"/>
    <n v="1549812.1106514051"/>
    <n v="0"/>
    <n v="47.603886106102571"/>
    <n v="0"/>
    <n v="0"/>
    <n v="30600"/>
    <m/>
    <m/>
    <m/>
  </r>
  <r>
    <s v=" 11/23  05:00:00"/>
    <s v="11"/>
    <s v="23"/>
    <s v="05"/>
    <x v="0"/>
    <n v="58.402345464572477"/>
    <n v="2376129.6369674578"/>
    <n v="0"/>
    <n v="47.316890215208048"/>
    <n v="0"/>
    <n v="0"/>
    <n v="30600"/>
    <m/>
    <m/>
    <m/>
  </r>
  <r>
    <s v=" 11/23  06:00:00"/>
    <s v="11"/>
    <s v="23"/>
    <s v="06"/>
    <x v="0"/>
    <n v="58.402345464572477"/>
    <n v="7187155.3217434408"/>
    <n v="0"/>
    <n v="47.03742444019565"/>
    <n v="0"/>
    <n v="0"/>
    <n v="30600"/>
    <m/>
    <m/>
    <m/>
  </r>
  <r>
    <s v=" 11/23  07:00:00"/>
    <s v="11"/>
    <s v="23"/>
    <s v="07"/>
    <x v="0"/>
    <n v="58.402345464572477"/>
    <n v="4765981.5381309399"/>
    <n v="0"/>
    <n v="46.766947460643728"/>
    <n v="0"/>
    <n v="0"/>
    <n v="30600"/>
    <m/>
    <m/>
    <m/>
  </r>
  <r>
    <s v=" 11/23  08:00:00"/>
    <s v="11"/>
    <s v="23"/>
    <s v="08"/>
    <x v="0"/>
    <n v="58.402345464572477"/>
    <n v="3954324.3750784658"/>
    <n v="0"/>
    <n v="46.499023063387483"/>
    <n v="0"/>
    <n v="0"/>
    <n v="30600"/>
    <m/>
    <m/>
    <m/>
  </r>
  <r>
    <s v=" 11/23  09:00:00"/>
    <s v="11"/>
    <s v="23"/>
    <s v="09"/>
    <x v="0"/>
    <n v="58.402345464572477"/>
    <n v="6377235.9571310673"/>
    <n v="0"/>
    <n v="39.538894715260639"/>
    <n v="0"/>
    <n v="0"/>
    <n v="561645.59137658402"/>
    <m/>
    <m/>
    <m/>
  </r>
  <r>
    <s v=" 11/23  10:00:00"/>
    <s v="11"/>
    <s v="23"/>
    <s v="10"/>
    <x v="0"/>
    <n v="58.402345464572477"/>
    <n v="8158774.0859274343"/>
    <n v="0"/>
    <n v="32.2159706866166"/>
    <n v="0"/>
    <n v="0"/>
    <n v="1136752.7235221241"/>
    <m/>
    <m/>
    <m/>
  </r>
  <r>
    <s v=" 11/23  11:00:00"/>
    <s v="11"/>
    <s v="23"/>
    <s v="11"/>
    <x v="0"/>
    <n v="58.402345464572477"/>
    <n v="6936980.157190796"/>
    <n v="0"/>
    <n v="36.903405337308733"/>
    <n v="0"/>
    <n v="0"/>
    <n v="1232784.3207986159"/>
    <m/>
    <m/>
    <m/>
  </r>
  <r>
    <s v=" 11/23  12:00:00"/>
    <s v="11"/>
    <s v="23"/>
    <s v="12"/>
    <x v="0"/>
    <n v="58.402345464572477"/>
    <n v="5622029.7582463119"/>
    <n v="0"/>
    <n v="45.018658700743863"/>
    <n v="0"/>
    <n v="0"/>
    <n v="1374890.13830319"/>
    <m/>
    <m/>
    <m/>
  </r>
  <r>
    <s v=" 11/23  13:00:00"/>
    <s v="11"/>
    <s v="23"/>
    <s v="13"/>
    <x v="0"/>
    <n v="58.402345464572477"/>
    <n v="2990640.545209195"/>
    <n v="0"/>
    <n v="51.640160330060041"/>
    <n v="0"/>
    <n v="0"/>
    <n v="865795.79691909766"/>
    <m/>
    <m/>
    <m/>
  </r>
  <r>
    <s v=" 11/23  14:00:00"/>
    <s v="11"/>
    <s v="23"/>
    <s v="14"/>
    <x v="0"/>
    <n v="58.402345464572477"/>
    <n v="60742.564159485832"/>
    <n v="0"/>
    <n v="52.626010747178043"/>
    <n v="0"/>
    <n v="0"/>
    <n v="30600"/>
    <m/>
    <m/>
    <m/>
  </r>
  <r>
    <s v=" 11/23  15:00:00"/>
    <s v="11"/>
    <s v="23"/>
    <s v="15"/>
    <x v="0"/>
    <n v="58.402345464572477"/>
    <n v="0"/>
    <n v="0"/>
    <n v="52.289766702519181"/>
    <n v="0"/>
    <n v="0"/>
    <n v="30600"/>
    <m/>
    <m/>
    <m/>
  </r>
  <r>
    <s v=" 11/23  16:00:00"/>
    <s v="11"/>
    <s v="23"/>
    <s v="16"/>
    <x v="0"/>
    <n v="58.402345464572477"/>
    <n v="0"/>
    <n v="0"/>
    <n v="51.957059058997743"/>
    <n v="0"/>
    <n v="0"/>
    <n v="30600"/>
    <m/>
    <m/>
    <m/>
  </r>
  <r>
    <s v=" 11/23  17:00:00"/>
    <s v="11"/>
    <s v="23"/>
    <s v="17"/>
    <x v="0"/>
    <n v="58.402345464572477"/>
    <n v="0"/>
    <n v="0"/>
    <n v="51.326079174307722"/>
    <n v="0"/>
    <n v="0"/>
    <n v="30600"/>
    <m/>
    <m/>
    <m/>
  </r>
  <r>
    <s v=" 11/23  18:00:00"/>
    <s v="11"/>
    <s v="23"/>
    <s v="18"/>
    <x v="0"/>
    <n v="58.402345464572477"/>
    <n v="0"/>
    <n v="0"/>
    <n v="48.01972144702453"/>
    <n v="0"/>
    <n v="0"/>
    <n v="30600"/>
    <m/>
    <m/>
    <m/>
  </r>
  <r>
    <s v=" 11/23  19:00:00"/>
    <s v="11"/>
    <s v="23"/>
    <s v="19"/>
    <x v="0"/>
    <n v="58.402345464572477"/>
    <n v="0"/>
    <n v="0"/>
    <n v="46.286345817400523"/>
    <n v="0"/>
    <n v="0"/>
    <n v="138487.93894279969"/>
    <m/>
    <m/>
    <m/>
  </r>
  <r>
    <s v=" 11/23  20:00:00"/>
    <s v="11"/>
    <s v="23"/>
    <s v="20"/>
    <x v="0"/>
    <n v="58.402345464572477"/>
    <n v="756042.53568131546"/>
    <n v="0"/>
    <n v="46.560183532391171"/>
    <n v="0"/>
    <n v="0"/>
    <n v="873953.13788892434"/>
    <m/>
    <m/>
    <m/>
  </r>
  <r>
    <s v=" 11/23  21:00:00"/>
    <s v="11"/>
    <s v="23"/>
    <s v="21"/>
    <x v="0"/>
    <n v="58.402345464572477"/>
    <n v="4107162.1375614768"/>
    <n v="0"/>
    <n v="33.890283126583462"/>
    <n v="0"/>
    <n v="0"/>
    <n v="1131516.066036463"/>
    <m/>
    <m/>
    <m/>
  </r>
  <r>
    <s v=" 11/23  22:00:00"/>
    <s v="11"/>
    <s v="23"/>
    <s v="22"/>
    <x v="0"/>
    <n v="58.402345464572477"/>
    <n v="5225531.7158248257"/>
    <n v="0"/>
    <n v="42.554756441830222"/>
    <n v="0"/>
    <n v="0"/>
    <n v="1330233.727011129"/>
    <m/>
    <m/>
    <m/>
  </r>
  <r>
    <s v=" 11/23  23:00:00"/>
    <s v="11"/>
    <s v="23"/>
    <s v="23"/>
    <x v="0"/>
    <n v="58.402345464572477"/>
    <n v="947816.16049213556"/>
    <n v="0"/>
    <n v="50.402088265531773"/>
    <n v="0"/>
    <n v="0"/>
    <n v="1317184.1063177411"/>
    <m/>
    <m/>
    <m/>
  </r>
  <r>
    <s v=" 11/23  24:00:00"/>
    <s v="11"/>
    <s v="23"/>
    <s v="24"/>
    <x v="0"/>
    <n v="58.402345464572477"/>
    <n v="8223.5216959873578"/>
    <n v="0"/>
    <n v="53.155918483530833"/>
    <n v="0"/>
    <n v="0"/>
    <n v="30600"/>
    <m/>
    <m/>
    <m/>
  </r>
  <r>
    <s v=" 11/24  01:00:00"/>
    <s v="11"/>
    <s v="24"/>
    <s v="01"/>
    <x v="0"/>
    <n v="58.214097429566991"/>
    <n v="1095994.3484609979"/>
    <n v="0"/>
    <n v="52.799201619640449"/>
    <n v="0"/>
    <n v="0"/>
    <n v="30600"/>
    <m/>
    <m/>
    <m/>
  </r>
  <r>
    <s v=" 11/24  02:00:00"/>
    <s v="11"/>
    <s v="24"/>
    <s v="02"/>
    <x v="0"/>
    <n v="58.214097429566991"/>
    <n v="2220223.8939267471"/>
    <n v="0"/>
    <n v="52.446113924825248"/>
    <n v="0"/>
    <n v="0"/>
    <n v="30600"/>
    <m/>
    <m/>
    <m/>
  </r>
  <r>
    <s v=" 11/24  03:00:00"/>
    <s v="11"/>
    <s v="24"/>
    <s v="03"/>
    <x v="0"/>
    <n v="58.214097429566991"/>
    <n v="2889764.6116486052"/>
    <n v="0"/>
    <n v="52.096884981907209"/>
    <n v="0"/>
    <n v="0"/>
    <n v="30600"/>
    <m/>
    <m/>
    <m/>
  </r>
  <r>
    <s v=" 11/24  04:00:00"/>
    <s v="11"/>
    <s v="24"/>
    <s v="04"/>
    <x v="0"/>
    <n v="58.214097429566991"/>
    <n v="3225593.5705731441"/>
    <n v="0"/>
    <n v="51.751442008915497"/>
    <n v="0"/>
    <n v="0"/>
    <n v="30600"/>
    <m/>
    <m/>
    <m/>
  </r>
  <r>
    <s v=" 11/24  05:00:00"/>
    <s v="11"/>
    <s v="24"/>
    <s v="05"/>
    <x v="0"/>
    <n v="58.214097429566991"/>
    <n v="2945335.012929732"/>
    <n v="0"/>
    <n v="51.409735301343012"/>
    <n v="0"/>
    <n v="0"/>
    <n v="30600"/>
    <m/>
    <m/>
    <m/>
  </r>
  <r>
    <s v=" 11/24  06:00:00"/>
    <s v="11"/>
    <s v="24"/>
    <s v="06"/>
    <x v="0"/>
    <n v="58.214097429566991"/>
    <n v="6547887.4561437238"/>
    <n v="0"/>
    <n v="51.076783932155081"/>
    <n v="0"/>
    <n v="0"/>
    <n v="30600"/>
    <m/>
    <m/>
    <m/>
  </r>
  <r>
    <s v=" 11/24  07:00:00"/>
    <s v="11"/>
    <s v="24"/>
    <s v="07"/>
    <x v="0"/>
    <n v="58.214097429566991"/>
    <n v="4608810.5901517859"/>
    <n v="0"/>
    <n v="50.753736708098437"/>
    <n v="0"/>
    <n v="0"/>
    <n v="30600"/>
    <m/>
    <m/>
    <m/>
  </r>
  <r>
    <s v=" 11/24  08:00:00"/>
    <s v="11"/>
    <s v="24"/>
    <s v="08"/>
    <x v="0"/>
    <n v="58.214097429566991"/>
    <n v="3529293.541997497"/>
    <n v="0"/>
    <n v="48.132872678776501"/>
    <n v="0"/>
    <n v="0"/>
    <n v="30600"/>
    <m/>
    <m/>
    <m/>
  </r>
  <r>
    <s v=" 11/24  09:00:00"/>
    <s v="11"/>
    <s v="24"/>
    <s v="09"/>
    <x v="0"/>
    <n v="58.214097429566991"/>
    <n v="7306561.9833353963"/>
    <n v="0"/>
    <n v="42.959094881025493"/>
    <n v="0"/>
    <n v="0"/>
    <n v="1062738.9957560429"/>
    <m/>
    <m/>
    <m/>
  </r>
  <r>
    <s v=" 11/24  10:00:00"/>
    <s v="11"/>
    <s v="24"/>
    <s v="10"/>
    <x v="0"/>
    <n v="58.214097429566991"/>
    <n v="8384112.6557519864"/>
    <n v="0"/>
    <n v="27.96926910193439"/>
    <n v="0"/>
    <n v="0"/>
    <n v="1085838.249899707"/>
    <m/>
    <m/>
    <m/>
  </r>
  <r>
    <s v=" 11/24  11:00:00"/>
    <s v="11"/>
    <s v="24"/>
    <s v="11"/>
    <x v="0"/>
    <n v="58.214097429566991"/>
    <n v="7791804.2230058527"/>
    <n v="0"/>
    <n v="36.368094620305158"/>
    <n v="0"/>
    <n v="0"/>
    <n v="1247726.949135446"/>
    <m/>
    <m/>
    <m/>
  </r>
  <r>
    <s v=" 11/24  12:00:00"/>
    <s v="11"/>
    <s v="24"/>
    <s v="12"/>
    <x v="0"/>
    <n v="58.214097429566991"/>
    <n v="6794300.0054988833"/>
    <n v="0"/>
    <n v="44.748085246316812"/>
    <n v="0"/>
    <n v="0"/>
    <n v="1384090.5759581509"/>
    <m/>
    <m/>
    <m/>
  </r>
  <r>
    <s v=" 11/24  13:00:00"/>
    <s v="11"/>
    <s v="24"/>
    <s v="13"/>
    <x v="0"/>
    <n v="58.214097429566991"/>
    <n v="4038123.183824671"/>
    <n v="0"/>
    <n v="51.922223038880851"/>
    <n v="0"/>
    <n v="0"/>
    <n v="921858.94739049161"/>
    <m/>
    <m/>
    <m/>
  </r>
  <r>
    <s v=" 11/24  14:00:00"/>
    <s v="11"/>
    <s v="24"/>
    <s v="14"/>
    <x v="0"/>
    <n v="58.214097429566991"/>
    <n v="1003510.362341104"/>
    <n v="0"/>
    <n v="53.045986400177519"/>
    <n v="0"/>
    <n v="0"/>
    <n v="30600"/>
    <m/>
    <m/>
    <m/>
  </r>
  <r>
    <s v=" 11/24  15:00:00"/>
    <s v="11"/>
    <s v="24"/>
    <s v="15"/>
    <x v="0"/>
    <n v="58.214097429566991"/>
    <n v="415884.38077706209"/>
    <n v="0"/>
    <n v="52.701636019219137"/>
    <n v="0"/>
    <n v="0"/>
    <n v="30600"/>
    <m/>
    <m/>
    <m/>
  </r>
  <r>
    <s v=" 11/24  16:00:00"/>
    <s v="11"/>
    <s v="24"/>
    <s v="16"/>
    <x v="0"/>
    <n v="58.214097429566991"/>
    <n v="0"/>
    <n v="0"/>
    <n v="52.36150710330665"/>
    <n v="0"/>
    <n v="0"/>
    <n v="30600"/>
    <m/>
    <m/>
    <m/>
  </r>
  <r>
    <s v=" 11/24  17:00:00"/>
    <s v="11"/>
    <s v="24"/>
    <s v="17"/>
    <x v="0"/>
    <n v="58.214097429566991"/>
    <n v="0"/>
    <n v="0"/>
    <n v="52.029597925619761"/>
    <n v="0"/>
    <n v="0"/>
    <n v="30600"/>
    <m/>
    <m/>
    <m/>
  </r>
  <r>
    <s v=" 11/24  18:00:00"/>
    <s v="11"/>
    <s v="24"/>
    <s v="18"/>
    <x v="0"/>
    <n v="58.214097429566991"/>
    <n v="0"/>
    <n v="0"/>
    <n v="46.31027553389152"/>
    <n v="0"/>
    <n v="0"/>
    <n v="1003314.712296822"/>
    <m/>
    <m/>
    <m/>
  </r>
  <r>
    <s v=" 11/24  19:00:00"/>
    <s v="11"/>
    <s v="24"/>
    <s v="19"/>
    <x v="0"/>
    <n v="58.214097429566991"/>
    <n v="0"/>
    <n v="0"/>
    <n v="40.369467960557657"/>
    <n v="0"/>
    <n v="0"/>
    <n v="881805.40551935649"/>
    <m/>
    <m/>
    <m/>
  </r>
  <r>
    <s v=" 11/24  20:00:00"/>
    <s v="11"/>
    <s v="24"/>
    <s v="20"/>
    <x v="0"/>
    <n v="58.214097429566991"/>
    <n v="669968.70174646936"/>
    <n v="0"/>
    <n v="35.714213665797821"/>
    <n v="0"/>
    <n v="0"/>
    <n v="1195033.6987137171"/>
    <m/>
    <m/>
    <m/>
  </r>
  <r>
    <s v=" 11/24  21:00:00"/>
    <s v="11"/>
    <s v="24"/>
    <s v="21"/>
    <x v="0"/>
    <n v="58.214097429566991"/>
    <n v="1406064.616692974"/>
    <n v="0"/>
    <n v="44.153968982012003"/>
    <n v="0"/>
    <n v="0"/>
    <n v="1371713.2955332261"/>
    <m/>
    <m/>
    <m/>
  </r>
  <r>
    <s v=" 11/24  22:00:00"/>
    <s v="11"/>
    <s v="24"/>
    <s v="22"/>
    <x v="0"/>
    <n v="58.214097429566991"/>
    <n v="823245.39769938553"/>
    <n v="0"/>
    <n v="51.646994333592822"/>
    <n v="0"/>
    <n v="0"/>
    <n v="1011396.151616658"/>
    <m/>
    <m/>
    <m/>
  </r>
  <r>
    <s v=" 11/24  23:00:00"/>
    <s v="11"/>
    <s v="24"/>
    <s v="23"/>
    <x v="0"/>
    <n v="58.214097429566991"/>
    <n v="0"/>
    <n v="0"/>
    <n v="53.075841005007852"/>
    <n v="0"/>
    <n v="0"/>
    <n v="30600"/>
    <m/>
    <m/>
    <m/>
  </r>
  <r>
    <s v=" 11/24  24:00:00"/>
    <s v="11"/>
    <s v="24"/>
    <s v="24"/>
    <x v="0"/>
    <n v="58.214097429566991"/>
    <n v="0"/>
    <n v="0"/>
    <n v="52.738152420310598"/>
    <n v="0"/>
    <n v="0"/>
    <n v="30600"/>
    <m/>
    <m/>
    <m/>
  </r>
  <r>
    <s v=" 11/25  01:00:00"/>
    <s v="11"/>
    <s v="25"/>
    <s v="01"/>
    <x v="0"/>
    <n v="58.026722300767183"/>
    <n v="0"/>
    <n v="0"/>
    <n v="52.399849785862777"/>
    <n v="0"/>
    <n v="0"/>
    <n v="30600"/>
    <m/>
    <m/>
    <m/>
  </r>
  <r>
    <s v=" 11/25  02:00:00"/>
    <s v="11"/>
    <s v="25"/>
    <s v="02"/>
    <x v="0"/>
    <n v="58.026722300767183"/>
    <n v="0"/>
    <n v="0"/>
    <n v="52.060311452578617"/>
    <n v="0"/>
    <n v="0"/>
    <n v="30600"/>
    <m/>
    <m/>
    <m/>
  </r>
  <r>
    <s v=" 11/25  03:00:00"/>
    <s v="11"/>
    <s v="25"/>
    <s v="03"/>
    <x v="0"/>
    <n v="58.026722300767183"/>
    <n v="0"/>
    <n v="0"/>
    <n v="51.720491131704733"/>
    <n v="0"/>
    <n v="0"/>
    <n v="30600"/>
    <m/>
    <m/>
    <m/>
  </r>
  <r>
    <s v=" 11/25  04:00:00"/>
    <s v="11"/>
    <s v="25"/>
    <s v="04"/>
    <x v="0"/>
    <n v="58.026722300767183"/>
    <n v="569370.03811152815"/>
    <n v="0"/>
    <n v="51.380454894214061"/>
    <n v="0"/>
    <n v="0"/>
    <n v="30600"/>
    <m/>
    <m/>
    <m/>
  </r>
  <r>
    <s v=" 11/25  05:00:00"/>
    <s v="11"/>
    <s v="25"/>
    <s v="05"/>
    <x v="0"/>
    <n v="58.026722300767183"/>
    <n v="912040.59584310278"/>
    <n v="0"/>
    <n v="51.042720587074932"/>
    <n v="0"/>
    <n v="0"/>
    <n v="30600"/>
    <m/>
    <m/>
    <m/>
  </r>
  <r>
    <s v=" 11/25  06:00:00"/>
    <s v="11"/>
    <s v="25"/>
    <s v="06"/>
    <x v="0"/>
    <n v="58.026722300767183"/>
    <n v="4923060.9949049503"/>
    <n v="0"/>
    <n v="50.713700906383536"/>
    <n v="0"/>
    <n v="0"/>
    <n v="30600"/>
    <m/>
    <m/>
    <m/>
  </r>
  <r>
    <s v=" 11/25  07:00:00"/>
    <s v="11"/>
    <s v="25"/>
    <s v="07"/>
    <x v="0"/>
    <n v="58.026722300767183"/>
    <n v="4181029.9304269869"/>
    <n v="0"/>
    <n v="50.394468666137548"/>
    <n v="0"/>
    <n v="0"/>
    <n v="30600"/>
    <m/>
    <m/>
    <m/>
  </r>
  <r>
    <s v=" 11/25  08:00:00"/>
    <s v="11"/>
    <s v="25"/>
    <s v="08"/>
    <x v="0"/>
    <n v="58.026722300767183"/>
    <n v="5708474.6782932375"/>
    <n v="0"/>
    <n v="48.809933600649117"/>
    <n v="0"/>
    <n v="0"/>
    <n v="477535.24342653609"/>
    <m/>
    <m/>
    <m/>
  </r>
  <r>
    <s v=" 11/25  09:00:00"/>
    <s v="11"/>
    <s v="25"/>
    <s v="09"/>
    <x v="0"/>
    <n v="58.026722300767183"/>
    <n v="8001055.5419833316"/>
    <n v="0"/>
    <n v="43.489775725554743"/>
    <n v="0"/>
    <n v="0"/>
    <n v="1066983.504904975"/>
    <m/>
    <m/>
    <m/>
  </r>
  <r>
    <s v=" 11/25  10:00:00"/>
    <s v="11"/>
    <s v="25"/>
    <s v="10"/>
    <x v="0"/>
    <n v="58.026722300767183"/>
    <n v="8066435.8288044492"/>
    <n v="0"/>
    <n v="40.327438894097639"/>
    <n v="0"/>
    <n v="0"/>
    <n v="1218667.6536453781"/>
    <m/>
    <m/>
    <m/>
  </r>
  <r>
    <s v=" 11/25  11:00:00"/>
    <s v="11"/>
    <s v="25"/>
    <s v="11"/>
    <x v="0"/>
    <n v="58.026722300767183"/>
    <n v="6429832.1490480117"/>
    <n v="0"/>
    <n v="48.436431831405123"/>
    <n v="0"/>
    <n v="0"/>
    <n v="1404126.6615551009"/>
    <m/>
    <m/>
    <m/>
  </r>
  <r>
    <s v=" 11/25  12:00:00"/>
    <s v="11"/>
    <s v="25"/>
    <s v="12"/>
    <x v="0"/>
    <n v="58.026722300767183"/>
    <n v="852967.35660457588"/>
    <n v="0"/>
    <n v="52.517696600998313"/>
    <n v="0"/>
    <n v="0"/>
    <n v="139090.35941038511"/>
    <m/>
    <m/>
    <m/>
  </r>
  <r>
    <s v=" 11/25  13:00:00"/>
    <s v="11"/>
    <s v="25"/>
    <s v="13"/>
    <x v="0"/>
    <n v="58.026722300767183"/>
    <n v="382698.27986078028"/>
    <n v="0"/>
    <n v="52.229023553761813"/>
    <n v="0"/>
    <n v="0"/>
    <n v="30600"/>
    <m/>
    <m/>
    <m/>
  </r>
  <r>
    <s v=" 11/25  14:00:00"/>
    <s v="11"/>
    <s v="25"/>
    <s v="14"/>
    <x v="0"/>
    <n v="58.026722300767183"/>
    <n v="2940980.3593888618"/>
    <n v="0"/>
    <n v="47.637091231766938"/>
    <n v="0"/>
    <n v="0"/>
    <n v="669824.20247814944"/>
    <m/>
    <m/>
    <m/>
  </r>
  <r>
    <s v=" 11/25  15:00:00"/>
    <s v="11"/>
    <s v="25"/>
    <s v="15"/>
    <x v="0"/>
    <n v="58.026722300767183"/>
    <n v="1254259.0236876181"/>
    <n v="0"/>
    <n v="48.691984530975361"/>
    <n v="0"/>
    <n v="0"/>
    <n v="264789.15899272758"/>
    <m/>
    <m/>
    <m/>
  </r>
  <r>
    <s v=" 11/25  16:00:00"/>
    <s v="11"/>
    <s v="25"/>
    <s v="16"/>
    <x v="0"/>
    <n v="58.026722300767183"/>
    <n v="11452.6808846356"/>
    <n v="0"/>
    <n v="48.542080124875248"/>
    <n v="0"/>
    <n v="0"/>
    <n v="30600"/>
    <m/>
    <m/>
    <m/>
  </r>
  <r>
    <s v=" 11/25  17:00:00"/>
    <s v="11"/>
    <s v="25"/>
    <s v="17"/>
    <x v="0"/>
    <n v="58.026722300767183"/>
    <n v="0"/>
    <n v="0"/>
    <n v="48.26055594822909"/>
    <n v="0"/>
    <n v="0"/>
    <n v="30600"/>
    <m/>
    <m/>
    <m/>
  </r>
  <r>
    <s v=" 11/25  18:00:00"/>
    <s v="11"/>
    <s v="25"/>
    <s v="18"/>
    <x v="0"/>
    <n v="58.026722300767183"/>
    <n v="0"/>
    <n v="0"/>
    <n v="47.982938291600981"/>
    <n v="0"/>
    <n v="0"/>
    <n v="30600"/>
    <m/>
    <m/>
    <m/>
  </r>
  <r>
    <s v=" 11/25  19:00:00"/>
    <s v="11"/>
    <s v="25"/>
    <s v="19"/>
    <x v="0"/>
    <n v="58.026722300767183"/>
    <n v="0"/>
    <n v="0"/>
    <n v="47.708506917600808"/>
    <n v="0"/>
    <n v="0"/>
    <n v="30600"/>
    <m/>
    <m/>
    <m/>
  </r>
  <r>
    <s v=" 11/25  20:00:00"/>
    <s v="11"/>
    <s v="25"/>
    <s v="20"/>
    <x v="0"/>
    <n v="58.026722300767183"/>
    <n v="0"/>
    <n v="0"/>
    <n v="46.358048104380217"/>
    <n v="0"/>
    <n v="0"/>
    <n v="239026.46858677131"/>
    <m/>
    <m/>
    <m/>
  </r>
  <r>
    <s v=" 11/25  21:00:00"/>
    <s v="11"/>
    <s v="25"/>
    <s v="21"/>
    <x v="0"/>
    <n v="58.026722300767183"/>
    <n v="3778828.220161065"/>
    <n v="0"/>
    <n v="39.603696283978941"/>
    <n v="0"/>
    <n v="0"/>
    <n v="1187789.023392681"/>
    <m/>
    <m/>
    <m/>
  </r>
  <r>
    <s v=" 11/25  22:00:00"/>
    <s v="11"/>
    <s v="25"/>
    <s v="22"/>
    <x v="0"/>
    <n v="58.026722300767183"/>
    <n v="4567132.1293666475"/>
    <n v="0"/>
    <n v="38.755182624405847"/>
    <n v="0"/>
    <n v="0"/>
    <n v="1213487.832889088"/>
    <m/>
    <m/>
    <m/>
  </r>
  <r>
    <s v=" 11/25  23:00:00"/>
    <s v="11"/>
    <s v="25"/>
    <s v="23"/>
    <x v="0"/>
    <n v="58.026722300767183"/>
    <n v="1714267.4671837171"/>
    <n v="0"/>
    <n v="46.636987595705577"/>
    <n v="0"/>
    <n v="0"/>
    <n v="1376363.053424078"/>
    <m/>
    <m/>
    <m/>
  </r>
  <r>
    <s v=" 11/25  24:00:00"/>
    <s v="11"/>
    <s v="25"/>
    <s v="24"/>
    <x v="0"/>
    <n v="58.026722300767183"/>
    <n v="1912765.4231984189"/>
    <n v="0"/>
    <n v="52.487817974608816"/>
    <n v="0"/>
    <n v="0"/>
    <n v="602190.34623756248"/>
    <m/>
    <m/>
    <m/>
  </r>
  <r>
    <s v=" 11/26  01:00:00"/>
    <s v="11"/>
    <s v="26"/>
    <s v="01"/>
    <x v="0"/>
    <n v="57.840275567542697"/>
    <n v="1185138.006661539"/>
    <n v="0"/>
    <n v="52.73635604253618"/>
    <n v="0"/>
    <n v="0"/>
    <n v="30600"/>
    <m/>
    <m/>
    <m/>
  </r>
  <r>
    <s v=" 11/26  02:00:00"/>
    <s v="11"/>
    <s v="26"/>
    <s v="02"/>
    <x v="0"/>
    <n v="57.840275567542697"/>
    <n v="2849416.4072185662"/>
    <n v="0"/>
    <n v="52.385802160311499"/>
    <n v="0"/>
    <n v="0"/>
    <n v="30600"/>
    <m/>
    <m/>
    <m/>
  </r>
  <r>
    <s v=" 11/26  03:00:00"/>
    <s v="11"/>
    <s v="26"/>
    <s v="03"/>
    <x v="0"/>
    <n v="57.840275567542697"/>
    <n v="4161637.338325927"/>
    <n v="0"/>
    <n v="52.038805620257882"/>
    <n v="0"/>
    <n v="0"/>
    <n v="30600"/>
    <m/>
    <m/>
    <m/>
  </r>
  <r>
    <s v=" 11/26  04:00:00"/>
    <s v="11"/>
    <s v="26"/>
    <s v="04"/>
    <x v="0"/>
    <n v="57.840275567542697"/>
    <n v="5174136.087097018"/>
    <n v="0"/>
    <n v="51.695491438829848"/>
    <n v="0"/>
    <n v="0"/>
    <n v="30600"/>
    <m/>
    <m/>
    <m/>
  </r>
  <r>
    <s v=" 11/26  05:00:00"/>
    <s v="11"/>
    <s v="26"/>
    <s v="05"/>
    <x v="0"/>
    <n v="57.840275567542697"/>
    <n v="6362901.0255606668"/>
    <n v="0"/>
    <n v="51.355758419178478"/>
    <n v="0"/>
    <n v="0"/>
    <n v="30600"/>
    <m/>
    <m/>
    <m/>
  </r>
  <r>
    <s v=" 11/26  06:00:00"/>
    <s v="11"/>
    <s v="26"/>
    <s v="06"/>
    <x v="0"/>
    <n v="57.840275567542697"/>
    <n v="10749793.4048468"/>
    <n v="862713.79362530739"/>
    <n v="51.024705906282428"/>
    <n v="0"/>
    <n v="0"/>
    <n v="30600"/>
    <m/>
    <m/>
    <m/>
  </r>
  <r>
    <s v=" 11/26  07:00:00"/>
    <s v="11"/>
    <s v="26"/>
    <s v="07"/>
    <x v="0"/>
    <n v="57.840275567542697"/>
    <n v="9822603.5979249906"/>
    <n v="0"/>
    <n v="50.703433883362358"/>
    <n v="0"/>
    <n v="0"/>
    <n v="30600"/>
    <m/>
    <m/>
    <m/>
  </r>
  <r>
    <s v=" 11/26  08:00:00"/>
    <s v="11"/>
    <s v="26"/>
    <s v="08"/>
    <x v="0"/>
    <n v="57.840275567542697"/>
    <n v="9104430.3443967644"/>
    <n v="0"/>
    <n v="50.385536697198781"/>
    <n v="0"/>
    <n v="0"/>
    <n v="30600"/>
    <m/>
    <m/>
    <m/>
  </r>
  <r>
    <s v=" 11/26  09:00:00"/>
    <s v="11"/>
    <s v="26"/>
    <s v="09"/>
    <x v="0"/>
    <n v="57.840275567542697"/>
    <n v="9656294.4553084709"/>
    <n v="0"/>
    <n v="42.873899865259439"/>
    <n v="0"/>
    <n v="0"/>
    <n v="493586.42785019998"/>
    <m/>
    <m/>
    <m/>
  </r>
  <r>
    <s v=" 11/26  10:00:00"/>
    <s v="11"/>
    <s v="26"/>
    <s v="10"/>
    <x v="0"/>
    <n v="57.840275567542697"/>
    <n v="8724067.2561274096"/>
    <n v="0"/>
    <n v="33.453617262347827"/>
    <n v="0"/>
    <n v="0"/>
    <n v="1107966.8737269591"/>
    <m/>
    <m/>
    <m/>
  </r>
  <r>
    <s v=" 11/26  11:00:00"/>
    <s v="11"/>
    <s v="26"/>
    <s v="11"/>
    <x v="0"/>
    <n v="57.840275567542697"/>
    <n v="5273280.847912848"/>
    <n v="0"/>
    <n v="36.711974364880007"/>
    <n v="0"/>
    <n v="0"/>
    <n v="1195679.328945277"/>
    <m/>
    <m/>
    <m/>
  </r>
  <r>
    <s v=" 11/26  12:00:00"/>
    <s v="11"/>
    <s v="26"/>
    <s v="12"/>
    <x v="0"/>
    <n v="57.840275567542697"/>
    <n v="5049575.8570196582"/>
    <n v="0"/>
    <n v="44.213172004163013"/>
    <n v="0"/>
    <n v="0"/>
    <n v="1325516.9298611849"/>
    <m/>
    <m/>
    <m/>
  </r>
  <r>
    <s v=" 11/26  13:00:00"/>
    <s v="11"/>
    <s v="26"/>
    <s v="13"/>
    <x v="0"/>
    <n v="57.840275567542697"/>
    <n v="5449416.4183682306"/>
    <n v="0"/>
    <n v="50.824113878836137"/>
    <n v="0"/>
    <n v="0"/>
    <n v="1112480.1467823121"/>
    <m/>
    <m/>
    <m/>
  </r>
  <r>
    <s v=" 11/26  14:00:00"/>
    <s v="11"/>
    <s v="26"/>
    <s v="14"/>
    <x v="0"/>
    <n v="57.840275567542697"/>
    <n v="3151219.6517847651"/>
    <n v="0"/>
    <n v="52.659911358206273"/>
    <n v="0"/>
    <n v="0"/>
    <n v="30600"/>
    <m/>
    <m/>
    <m/>
  </r>
  <r>
    <s v=" 11/26  15:00:00"/>
    <s v="11"/>
    <s v="26"/>
    <s v="15"/>
    <x v="0"/>
    <n v="57.840275567542697"/>
    <n v="3892846.920842614"/>
    <n v="0"/>
    <n v="52.323265585996658"/>
    <n v="0"/>
    <n v="0"/>
    <n v="30600"/>
    <m/>
    <m/>
    <m/>
  </r>
  <r>
    <s v=" 11/26  16:00:00"/>
    <s v="11"/>
    <s v="26"/>
    <s v="16"/>
    <x v="0"/>
    <n v="57.840275567542697"/>
    <n v="5372386.0803772658"/>
    <n v="0"/>
    <n v="51.989982130066018"/>
    <n v="0"/>
    <n v="0"/>
    <n v="30600"/>
    <m/>
    <m/>
    <m/>
  </r>
  <r>
    <s v=" 11/26  17:00:00"/>
    <s v="11"/>
    <s v="26"/>
    <s v="17"/>
    <x v="0"/>
    <n v="57.840275567542697"/>
    <n v="5637947.8302463591"/>
    <n v="0"/>
    <n v="51.354548511497633"/>
    <n v="0"/>
    <n v="0"/>
    <n v="30600"/>
    <m/>
    <m/>
    <m/>
  </r>
  <r>
    <s v=" 11/26  18:00:00"/>
    <s v="11"/>
    <s v="26"/>
    <s v="18"/>
    <x v="0"/>
    <n v="57.840275567542697"/>
    <n v="4873711.724619898"/>
    <n v="0"/>
    <n v="48.014081273113419"/>
    <n v="0"/>
    <n v="0"/>
    <n v="30600"/>
    <m/>
    <m/>
    <m/>
  </r>
  <r>
    <s v=" 11/26  19:00:00"/>
    <s v="11"/>
    <s v="26"/>
    <s v="19"/>
    <x v="0"/>
    <n v="57.840275567542697"/>
    <n v="4506416.5842888523"/>
    <n v="0"/>
    <n v="46.248317807436862"/>
    <n v="0"/>
    <n v="0"/>
    <n v="134634.18167964811"/>
    <m/>
    <m/>
    <m/>
  </r>
  <r>
    <s v=" 11/26  20:00:00"/>
    <s v="11"/>
    <s v="26"/>
    <s v="20"/>
    <x v="0"/>
    <n v="57.840275567542697"/>
    <n v="7214921.8836107235"/>
    <n v="0"/>
    <n v="46.336133492177773"/>
    <n v="0"/>
    <n v="0"/>
    <n v="943637.78108447103"/>
    <m/>
    <m/>
    <m/>
  </r>
  <r>
    <s v=" 11/26  21:00:00"/>
    <s v="11"/>
    <s v="26"/>
    <s v="21"/>
    <x v="0"/>
    <n v="57.840275567542697"/>
    <n v="10650066.02458244"/>
    <n v="0"/>
    <n v="33.228928134230401"/>
    <n v="0"/>
    <n v="0"/>
    <n v="1097933.0748804461"/>
    <m/>
    <m/>
    <m/>
  </r>
  <r>
    <s v=" 11/26  22:00:00"/>
    <s v="11"/>
    <s v="26"/>
    <s v="22"/>
    <x v="0"/>
    <n v="57.840275567542697"/>
    <n v="11667087.448079171"/>
    <n v="0"/>
    <n v="41.346023963263043"/>
    <n v="0"/>
    <n v="0"/>
    <n v="1281262.002832253"/>
    <m/>
    <m/>
    <m/>
  </r>
  <r>
    <s v=" 11/26  23:00:00"/>
    <s v="11"/>
    <s v="26"/>
    <s v="23"/>
    <x v="0"/>
    <n v="57.840275567542697"/>
    <n v="6100037.8190646367"/>
    <n v="0"/>
    <n v="48.857075989231568"/>
    <n v="0"/>
    <n v="0"/>
    <n v="1408000.0598736929"/>
    <m/>
    <m/>
    <m/>
  </r>
  <r>
    <s v=" 11/26  24:00:00"/>
    <s v="11"/>
    <s v="26"/>
    <s v="24"/>
    <x v="0"/>
    <n v="57.840275567542697"/>
    <n v="4498209.916709858"/>
    <n v="0"/>
    <n v="53.124704937991083"/>
    <n v="0"/>
    <n v="0"/>
    <n v="250710.55132014479"/>
    <m/>
    <m/>
    <m/>
  </r>
  <r>
    <s v=" 11/27  01:00:00"/>
    <s v="11"/>
    <s v="27"/>
    <s v="01"/>
    <x v="0"/>
    <n v="57.654812444327682"/>
    <n v="6440265.0963408854"/>
    <n v="0"/>
    <n v="52.855854877161711"/>
    <n v="0"/>
    <n v="0"/>
    <n v="30600"/>
    <m/>
    <m/>
    <m/>
  </r>
  <r>
    <s v=" 11/27  02:00:00"/>
    <s v="11"/>
    <s v="27"/>
    <s v="02"/>
    <x v="0"/>
    <n v="57.654812444327682"/>
    <n v="7967169.3316498538"/>
    <n v="0"/>
    <n v="52.502060604467943"/>
    <n v="0"/>
    <n v="0"/>
    <n v="30600"/>
    <m/>
    <m/>
    <m/>
  </r>
  <r>
    <s v=" 11/27  03:00:00"/>
    <s v="11"/>
    <s v="27"/>
    <s v="03"/>
    <x v="0"/>
    <n v="57.654812444327682"/>
    <n v="8231862.7348994454"/>
    <n v="0"/>
    <n v="52.15222659807602"/>
    <n v="0"/>
    <n v="0"/>
    <n v="30600"/>
    <m/>
    <m/>
    <m/>
  </r>
  <r>
    <s v=" 11/27  04:00:00"/>
    <s v="11"/>
    <s v="27"/>
    <s v="04"/>
    <x v="0"/>
    <n v="57.654812444327682"/>
    <n v="10408747.840183049"/>
    <n v="0"/>
    <n v="51.806166582785202"/>
    <n v="0"/>
    <n v="0"/>
    <n v="30600"/>
    <m/>
    <m/>
    <m/>
  </r>
  <r>
    <s v=" 11/27  05:00:00"/>
    <s v="11"/>
    <s v="27"/>
    <s v="05"/>
    <x v="0"/>
    <n v="57.654812444327682"/>
    <n v="10395671.810780451"/>
    <n v="0"/>
    <n v="51.463809549877219"/>
    <n v="0"/>
    <n v="0"/>
    <n v="30600"/>
    <m/>
    <m/>
    <m/>
  </r>
  <r>
    <s v=" 11/27  06:00:00"/>
    <s v="11"/>
    <s v="27"/>
    <s v="06"/>
    <x v="0"/>
    <n v="57.654812444327682"/>
    <n v="13768793.59400323"/>
    <n v="0"/>
    <n v="51.129867507277297"/>
    <n v="0"/>
    <n v="0"/>
    <n v="30600"/>
    <m/>
    <m/>
    <m/>
  </r>
  <r>
    <s v=" 11/27  07:00:00"/>
    <s v="11"/>
    <s v="27"/>
    <s v="07"/>
    <x v="0"/>
    <n v="57.654812444327682"/>
    <n v="11296030.573219109"/>
    <n v="0"/>
    <n v="50.80615227263155"/>
    <n v="0"/>
    <n v="0"/>
    <n v="30600"/>
    <m/>
    <m/>
    <m/>
  </r>
  <r>
    <s v=" 11/27  08:00:00"/>
    <s v="11"/>
    <s v="27"/>
    <s v="08"/>
    <x v="0"/>
    <n v="57.654812444327682"/>
    <n v="14234578.99687781"/>
    <n v="0"/>
    <n v="47.669769036152317"/>
    <n v="0"/>
    <n v="0"/>
    <n v="771174.27932003094"/>
    <m/>
    <m/>
    <m/>
  </r>
  <r>
    <s v=" 11/27  09:00:00"/>
    <s v="11"/>
    <s v="27"/>
    <s v="09"/>
    <x v="0"/>
    <n v="57.654812444327682"/>
    <n v="15911795.212337321"/>
    <n v="0"/>
    <n v="40.897501571543494"/>
    <n v="0"/>
    <n v="0"/>
    <n v="1171349.881305238"/>
    <m/>
    <m/>
    <m/>
  </r>
  <r>
    <s v=" 11/27  10:00:00"/>
    <s v="11"/>
    <s v="27"/>
    <s v="10"/>
    <x v="0"/>
    <n v="57.654812444327682"/>
    <n v="12832740.550772"/>
    <n v="0"/>
    <n v="34.524807956764263"/>
    <n v="0"/>
    <n v="0"/>
    <n v="1127616.651435476"/>
    <m/>
    <m/>
    <m/>
  </r>
  <r>
    <s v=" 11/27  11:00:00"/>
    <s v="11"/>
    <s v="27"/>
    <s v="11"/>
    <x v="0"/>
    <n v="57.654812444327682"/>
    <n v="9233084.6307674274"/>
    <n v="0"/>
    <n v="42.36282669053071"/>
    <n v="0"/>
    <n v="0"/>
    <n v="1288246.645672037"/>
    <m/>
    <m/>
    <m/>
  </r>
  <r>
    <s v=" 11/27  12:00:00"/>
    <s v="11"/>
    <s v="27"/>
    <s v="12"/>
    <x v="0"/>
    <n v="57.654812444327682"/>
    <n v="7828003.8099836409"/>
    <n v="0"/>
    <n v="49.482957313235943"/>
    <n v="0"/>
    <n v="0"/>
    <n v="1401520.30218189"/>
    <m/>
    <m/>
    <m/>
  </r>
  <r>
    <s v=" 11/27  13:00:00"/>
    <s v="11"/>
    <s v="27"/>
    <s v="13"/>
    <x v="0"/>
    <n v="57.654812444327682"/>
    <n v="4310970.9267918114"/>
    <n v="0"/>
    <n v="53.171216033034938"/>
    <n v="0"/>
    <n v="0"/>
    <n v="153107.40865344959"/>
    <m/>
    <m/>
    <m/>
  </r>
  <r>
    <s v=" 11/27  14:00:00"/>
    <s v="11"/>
    <s v="27"/>
    <s v="14"/>
    <x v="0"/>
    <n v="57.654812444327682"/>
    <n v="2472394.2297112709"/>
    <n v="0"/>
    <n v="52.873214764879172"/>
    <n v="0"/>
    <n v="0"/>
    <n v="30600"/>
    <m/>
    <m/>
    <m/>
  </r>
  <r>
    <s v=" 11/27  15:00:00"/>
    <s v="11"/>
    <s v="27"/>
    <s v="15"/>
    <x v="0"/>
    <n v="57.654812444327682"/>
    <n v="1069099.3611611989"/>
    <n v="0"/>
    <n v="52.530792118819683"/>
    <n v="0"/>
    <n v="0"/>
    <n v="30600"/>
    <m/>
    <m/>
    <m/>
  </r>
  <r>
    <s v=" 11/27  16:00:00"/>
    <s v="11"/>
    <s v="27"/>
    <s v="16"/>
    <x v="0"/>
    <n v="57.654812444327682"/>
    <n v="1933031.018714194"/>
    <n v="0"/>
    <n v="47.97860849953593"/>
    <n v="0"/>
    <n v="0"/>
    <n v="408086.10145787109"/>
    <m/>
    <m/>
    <m/>
  </r>
  <r>
    <s v=" 11/27  17:00:00"/>
    <s v="11"/>
    <s v="27"/>
    <s v="17"/>
    <x v="0"/>
    <n v="57.654812444327682"/>
    <n v="4561736.8036846463"/>
    <n v="0"/>
    <n v="42.866287319671642"/>
    <n v="0"/>
    <n v="0"/>
    <n v="1224969.4526886139"/>
    <m/>
    <m/>
    <m/>
  </r>
  <r>
    <s v=" 11/27  18:00:00"/>
    <s v="11"/>
    <s v="27"/>
    <s v="18"/>
    <x v="0"/>
    <n v="57.654812444327682"/>
    <n v="4406091.3256931771"/>
    <n v="0"/>
    <n v="49.291184333118338"/>
    <n v="0"/>
    <n v="0"/>
    <n v="848889.67496042699"/>
    <m/>
    <m/>
    <m/>
  </r>
  <r>
    <s v=" 11/27  19:00:00"/>
    <s v="11"/>
    <s v="27"/>
    <s v="19"/>
    <x v="0"/>
    <n v="57.654812444327682"/>
    <n v="1493105.0230440281"/>
    <n v="0"/>
    <n v="50.063962101968492"/>
    <n v="0"/>
    <n v="0"/>
    <n v="30600"/>
    <m/>
    <m/>
    <m/>
  </r>
  <r>
    <s v=" 11/27  20:00:00"/>
    <s v="11"/>
    <s v="27"/>
    <s v="20"/>
    <x v="0"/>
    <n v="57.654812444327682"/>
    <n v="2239423.401372069"/>
    <n v="0"/>
    <n v="49.762011971932942"/>
    <n v="0"/>
    <n v="0"/>
    <n v="30600"/>
    <m/>
    <m/>
    <m/>
  </r>
  <r>
    <s v=" 11/27  21:00:00"/>
    <s v="11"/>
    <s v="27"/>
    <s v="21"/>
    <x v="0"/>
    <n v="57.654812444327682"/>
    <n v="7301537.6799141597"/>
    <n v="0"/>
    <n v="43.570505307548842"/>
    <n v="0"/>
    <n v="0"/>
    <n v="683077.9608376784"/>
    <m/>
    <m/>
    <m/>
  </r>
  <r>
    <s v=" 11/27  22:00:00"/>
    <s v="11"/>
    <s v="27"/>
    <s v="22"/>
    <x v="0"/>
    <n v="57.654812444327682"/>
    <n v="12304247.08148866"/>
    <n v="0"/>
    <n v="40.5169929143036"/>
    <n v="0"/>
    <n v="0"/>
    <n v="1185923.5210640689"/>
    <m/>
    <m/>
    <m/>
  </r>
  <r>
    <s v=" 11/27  23:00:00"/>
    <s v="11"/>
    <s v="27"/>
    <s v="23"/>
    <x v="0"/>
    <n v="57.654812444327682"/>
    <n v="8250342.1314218799"/>
    <n v="35824.900513095869"/>
    <n v="47.330102781184337"/>
    <n v="0"/>
    <n v="0"/>
    <n v="1331646.833187405"/>
    <m/>
    <m/>
    <m/>
  </r>
  <r>
    <s v=" 11/27  24:00:00"/>
    <s v="11"/>
    <s v="27"/>
    <s v="24"/>
    <x v="0"/>
    <n v="57.654812444327682"/>
    <n v="7689595.4476344418"/>
    <n v="0"/>
    <n v="51.644098850750481"/>
    <n v="0"/>
    <n v="0"/>
    <n v="244545.858107031"/>
    <m/>
    <m/>
    <m/>
  </r>
  <r>
    <s v=" 11/28  01:00:00"/>
    <s v="11"/>
    <s v="28"/>
    <s v="01"/>
    <x v="0"/>
    <n v="57.47038785426944"/>
    <n v="9766180.925863456"/>
    <n v="0"/>
    <n v="51.399657146850018"/>
    <n v="0"/>
    <n v="0"/>
    <n v="30600"/>
    <m/>
    <m/>
    <m/>
  </r>
  <r>
    <s v=" 11/28  02:00:00"/>
    <s v="11"/>
    <s v="28"/>
    <s v="02"/>
    <x v="0"/>
    <n v="57.47038785426944"/>
    <n v="11689921.319098171"/>
    <n v="0"/>
    <n v="51.068397593145981"/>
    <n v="0"/>
    <n v="0"/>
    <n v="30600"/>
    <m/>
    <m/>
    <m/>
  </r>
  <r>
    <s v=" 11/28  03:00:00"/>
    <s v="11"/>
    <s v="28"/>
    <s v="03"/>
    <x v="0"/>
    <n v="57.47038785426944"/>
    <n v="13115662.489401869"/>
    <n v="0"/>
    <n v="50.740271353046062"/>
    <n v="0"/>
    <n v="0"/>
    <n v="30600"/>
    <m/>
    <m/>
    <m/>
  </r>
  <r>
    <s v=" 11/28  04:00:00"/>
    <s v="11"/>
    <s v="28"/>
    <s v="04"/>
    <x v="0"/>
    <n v="57.47038785426944"/>
    <n v="14409006.899838731"/>
    <n v="0"/>
    <n v="50.415268577710272"/>
    <n v="0"/>
    <n v="0"/>
    <n v="30600"/>
    <m/>
    <m/>
    <m/>
  </r>
  <r>
    <s v=" 11/28  05:00:00"/>
    <s v="11"/>
    <s v="28"/>
    <s v="05"/>
    <x v="0"/>
    <n v="57.47038785426944"/>
    <n v="14748026.07958528"/>
    <n v="0"/>
    <n v="50.093378353030992"/>
    <n v="0"/>
    <n v="0"/>
    <n v="30600"/>
    <m/>
    <m/>
    <m/>
  </r>
  <r>
    <s v=" 11/28  06:00:00"/>
    <s v="11"/>
    <s v="28"/>
    <s v="06"/>
    <x v="0"/>
    <n v="57.47038785426944"/>
    <n v="14797637.757501701"/>
    <n v="4413778.8195466744"/>
    <n v="49.779671942321677"/>
    <n v="0"/>
    <n v="0"/>
    <n v="30600"/>
    <m/>
    <m/>
    <m/>
  </r>
  <r>
    <s v=" 11/28  07:00:00"/>
    <s v="11"/>
    <s v="28"/>
    <s v="07"/>
    <x v="0"/>
    <n v="57.47038785426944"/>
    <n v="15096552.66141293"/>
    <n v="1829539.446509829"/>
    <n v="49.475375228909442"/>
    <n v="0"/>
    <n v="0"/>
    <n v="30600"/>
    <m/>
    <m/>
    <m/>
  </r>
  <r>
    <s v=" 11/28  08:00:00"/>
    <s v="11"/>
    <s v="28"/>
    <s v="08"/>
    <x v="0"/>
    <n v="57.47038785426944"/>
    <n v="14805675.619284021"/>
    <n v="223409.54180043249"/>
    <n v="48.157077929031232"/>
    <n v="0"/>
    <n v="0"/>
    <n v="30600"/>
    <m/>
    <m/>
    <m/>
  </r>
  <r>
    <s v=" 11/28  09:00:00"/>
    <s v="11"/>
    <s v="28"/>
    <s v="09"/>
    <x v="0"/>
    <n v="57.47038785426944"/>
    <n v="14381411.374080401"/>
    <n v="69582.048265046265"/>
    <n v="37.891630482411372"/>
    <n v="0"/>
    <n v="0"/>
    <n v="718991.39858912292"/>
    <m/>
    <m/>
    <m/>
  </r>
  <r>
    <s v=" 11/28  10:00:00"/>
    <s v="11"/>
    <s v="28"/>
    <s v="10"/>
    <x v="0"/>
    <n v="57.47038785426944"/>
    <n v="10337626.614064209"/>
    <n v="0"/>
    <n v="32.075398461342708"/>
    <n v="0"/>
    <n v="0"/>
    <n v="1091528.2957476471"/>
    <m/>
    <m/>
    <m/>
  </r>
  <r>
    <s v=" 11/28  11:00:00"/>
    <s v="11"/>
    <s v="28"/>
    <s v="11"/>
    <x v="0"/>
    <n v="57.47038785426944"/>
    <n v="5478507.8739612717"/>
    <n v="0"/>
    <n v="26.1156229073768"/>
    <n v="0"/>
    <n v="0"/>
    <n v="1039705.692683385"/>
    <m/>
    <m/>
    <m/>
  </r>
  <r>
    <s v=" 11/28  12:00:00"/>
    <s v="11"/>
    <s v="28"/>
    <s v="12"/>
    <x v="0"/>
    <n v="57.47038785426944"/>
    <n v="1900831.81002283"/>
    <n v="0"/>
    <n v="34.073950172603823"/>
    <n v="0"/>
    <n v="0"/>
    <n v="1186978.852231012"/>
    <m/>
    <m/>
    <m/>
  </r>
  <r>
    <s v=" 11/28  13:00:00"/>
    <s v="11"/>
    <s v="28"/>
    <s v="13"/>
    <x v="0"/>
    <n v="57.47038785426944"/>
    <n v="0"/>
    <n v="0"/>
    <n v="41.964974681879063"/>
    <n v="0"/>
    <n v="0"/>
    <n v="1303710.167029469"/>
    <m/>
    <m/>
    <m/>
  </r>
  <r>
    <s v=" 11/28  14:00:00"/>
    <s v="11"/>
    <s v="28"/>
    <s v="14"/>
    <x v="0"/>
    <n v="57.47038785426944"/>
    <n v="0"/>
    <n v="0"/>
    <n v="49.373255219903939"/>
    <n v="0"/>
    <n v="0"/>
    <n v="1427432.690603591"/>
    <m/>
    <m/>
    <m/>
  </r>
  <r>
    <s v=" 11/28  15:00:00"/>
    <s v="11"/>
    <s v="28"/>
    <s v="15"/>
    <x v="0"/>
    <n v="57.47038785426944"/>
    <n v="0"/>
    <n v="0"/>
    <n v="53.179250974946463"/>
    <n v="0"/>
    <n v="0"/>
    <n v="120694.9782175103"/>
    <m/>
    <m/>
    <m/>
  </r>
  <r>
    <s v=" 11/28  16:00:00"/>
    <s v="11"/>
    <s v="28"/>
    <s v="16"/>
    <x v="0"/>
    <n v="57.47038785426944"/>
    <n v="0"/>
    <n v="0"/>
    <n v="52.88607584731929"/>
    <n v="0"/>
    <n v="0"/>
    <n v="30600"/>
    <m/>
    <m/>
    <m/>
  </r>
  <r>
    <s v=" 11/28  17:00:00"/>
    <s v="11"/>
    <s v="28"/>
    <s v="17"/>
    <x v="0"/>
    <n v="57.47038785426944"/>
    <n v="0"/>
    <n v="0"/>
    <n v="52.580816380523778"/>
    <n v="0"/>
    <n v="0"/>
    <n v="30600"/>
    <m/>
    <m/>
    <m/>
  </r>
  <r>
    <s v=" 11/28  18:00:00"/>
    <s v="11"/>
    <s v="28"/>
    <s v="18"/>
    <x v="0"/>
    <n v="57.47038785426944"/>
    <n v="0"/>
    <n v="0"/>
    <n v="50.862317979420773"/>
    <n v="0"/>
    <n v="0"/>
    <n v="30600"/>
    <m/>
    <m/>
    <m/>
  </r>
  <r>
    <s v=" 11/28  19:00:00"/>
    <s v="11"/>
    <s v="28"/>
    <s v="19"/>
    <x v="0"/>
    <n v="57.47038785426944"/>
    <n v="0"/>
    <n v="0"/>
    <n v="44.910533057818327"/>
    <n v="0"/>
    <n v="0"/>
    <n v="943077.30305329501"/>
    <m/>
    <m/>
    <m/>
  </r>
  <r>
    <s v=" 11/28  20:00:00"/>
    <s v="11"/>
    <s v="28"/>
    <s v="20"/>
    <x v="0"/>
    <n v="57.47038785426944"/>
    <n v="0"/>
    <n v="0"/>
    <n v="38.088292439013678"/>
    <n v="0"/>
    <n v="0"/>
    <n v="1154799.451829074"/>
    <m/>
    <m/>
    <m/>
  </r>
  <r>
    <s v=" 11/28  21:00:00"/>
    <s v="11"/>
    <s v="28"/>
    <s v="21"/>
    <x v="0"/>
    <n v="57.47038785426944"/>
    <n v="0"/>
    <n v="0"/>
    <n v="42.16331044289899"/>
    <n v="0"/>
    <n v="0"/>
    <n v="1273271.110250426"/>
    <m/>
    <m/>
    <m/>
  </r>
  <r>
    <s v=" 11/28  22:00:00"/>
    <s v="11"/>
    <s v="28"/>
    <s v="22"/>
    <x v="0"/>
    <n v="57.47038785426944"/>
    <n v="0"/>
    <n v="0"/>
    <n v="49.811387914587627"/>
    <n v="0"/>
    <n v="0"/>
    <n v="1136655.0862438709"/>
    <m/>
    <m/>
    <m/>
  </r>
  <r>
    <s v=" 11/28  23:00:00"/>
    <s v="11"/>
    <s v="28"/>
    <s v="23"/>
    <x v="0"/>
    <n v="57.47038785426944"/>
    <n v="0"/>
    <n v="0"/>
    <n v="51.964012602256709"/>
    <n v="0"/>
    <n v="0"/>
    <n v="30600"/>
    <m/>
    <m/>
    <m/>
  </r>
  <r>
    <s v=" 11/28  24:00:00"/>
    <s v="11"/>
    <s v="28"/>
    <s v="24"/>
    <x v="0"/>
    <n v="57.47038785426944"/>
    <n v="0"/>
    <n v="0"/>
    <n v="51.643761294878587"/>
    <n v="0"/>
    <n v="0"/>
    <n v="30600"/>
    <m/>
    <m/>
    <m/>
  </r>
  <r>
    <s v=" 11/29  01:00:00"/>
    <s v="11"/>
    <s v="29"/>
    <s v="01"/>
    <x v="0"/>
    <n v="57.287056412963551"/>
    <n v="532878.0534152519"/>
    <n v="0"/>
    <n v="51.316997716901142"/>
    <n v="0"/>
    <n v="0"/>
    <n v="30600"/>
    <m/>
    <m/>
    <m/>
  </r>
  <r>
    <s v=" 11/29  02:00:00"/>
    <s v="11"/>
    <s v="29"/>
    <s v="02"/>
    <x v="0"/>
    <n v="57.287056412963551"/>
    <n v="2853625.049796503"/>
    <n v="0"/>
    <n v="50.986540796314749"/>
    <n v="0"/>
    <n v="0"/>
    <n v="30600"/>
    <m/>
    <m/>
    <m/>
  </r>
  <r>
    <s v=" 11/29  03:00:00"/>
    <s v="11"/>
    <s v="29"/>
    <s v="03"/>
    <x v="0"/>
    <n v="57.287056412963551"/>
    <n v="5122255.9513777122"/>
    <n v="0"/>
    <n v="50.658512090781208"/>
    <n v="0"/>
    <n v="0"/>
    <n v="30600"/>
    <m/>
    <m/>
    <m/>
  </r>
  <r>
    <s v=" 11/29  04:00:00"/>
    <s v="11"/>
    <s v="29"/>
    <s v="04"/>
    <x v="0"/>
    <n v="57.287056412963551"/>
    <n v="7186364.4581613149"/>
    <n v="0"/>
    <n v="50.333625643484801"/>
    <n v="0"/>
    <n v="0"/>
    <n v="30600"/>
    <m/>
    <m/>
    <m/>
  </r>
  <r>
    <s v=" 11/29  05:00:00"/>
    <s v="11"/>
    <s v="29"/>
    <s v="05"/>
    <x v="0"/>
    <n v="57.287056412963551"/>
    <n v="7919470.613131945"/>
    <n v="0"/>
    <n v="50.011861164894533"/>
    <n v="0"/>
    <n v="0"/>
    <n v="30600"/>
    <m/>
    <m/>
    <m/>
  </r>
  <r>
    <s v=" 11/29  06:00:00"/>
    <s v="11"/>
    <s v="29"/>
    <s v="06"/>
    <x v="0"/>
    <n v="57.287056412963551"/>
    <n v="11813399.261824761"/>
    <n v="862713.79362530739"/>
    <n v="49.698394296713879"/>
    <n v="0"/>
    <n v="0"/>
    <n v="30600"/>
    <m/>
    <m/>
    <m/>
  </r>
  <r>
    <s v=" 11/29  07:00:00"/>
    <s v="11"/>
    <s v="29"/>
    <s v="07"/>
    <x v="0"/>
    <n v="57.287056412963551"/>
    <n v="11619285.27873162"/>
    <n v="0"/>
    <n v="49.39422649735365"/>
    <n v="0"/>
    <n v="0"/>
    <n v="30600"/>
    <m/>
    <m/>
    <m/>
  </r>
  <r>
    <s v=" 11/29  08:00:00"/>
    <s v="11"/>
    <s v="29"/>
    <s v="08"/>
    <x v="0"/>
    <n v="57.287056412963551"/>
    <n v="10884959.83957639"/>
    <n v="0"/>
    <n v="47.443133626490372"/>
    <n v="0"/>
    <n v="0"/>
    <n v="348852.74938660383"/>
    <m/>
    <m/>
    <m/>
  </r>
  <r>
    <s v=" 11/29  09:00:00"/>
    <s v="11"/>
    <s v="29"/>
    <s v="09"/>
    <x v="0"/>
    <n v="57.287056412963551"/>
    <n v="10428371.1426153"/>
    <n v="0"/>
    <n v="42.787304043963907"/>
    <n v="0"/>
    <n v="0"/>
    <n v="1230030.462508501"/>
    <m/>
    <m/>
    <m/>
  </r>
  <r>
    <s v=" 11/29  10:00:00"/>
    <s v="11"/>
    <s v="29"/>
    <s v="10"/>
    <x v="0"/>
    <n v="57.287056412963551"/>
    <n v="7458400.5337317819"/>
    <n v="0"/>
    <n v="36.665907599657118"/>
    <n v="0"/>
    <n v="0"/>
    <n v="1128077.373937445"/>
    <m/>
    <m/>
    <m/>
  </r>
  <r>
    <s v=" 11/29  11:00:00"/>
    <s v="11"/>
    <s v="29"/>
    <s v="11"/>
    <x v="0"/>
    <n v="57.287056412963551"/>
    <n v="4966182.3136815224"/>
    <n v="0"/>
    <n v="40.969569283562151"/>
    <n v="0"/>
    <n v="0"/>
    <n v="1257238.821740008"/>
    <m/>
    <m/>
    <m/>
  </r>
  <r>
    <s v=" 11/29  12:00:00"/>
    <s v="11"/>
    <s v="29"/>
    <s v="12"/>
    <x v="0"/>
    <n v="57.287056412963551"/>
    <n v="1767392.7193668"/>
    <n v="0"/>
    <n v="48.786373060546261"/>
    <n v="0"/>
    <n v="0"/>
    <n v="1418925.335520166"/>
    <m/>
    <m/>
    <m/>
  </r>
  <r>
    <s v=" 11/29  13:00:00"/>
    <s v="11"/>
    <s v="29"/>
    <s v="13"/>
    <x v="0"/>
    <n v="57.287056412963551"/>
    <n v="0"/>
    <n v="0"/>
    <n v="52.932787280938868"/>
    <n v="0"/>
    <n v="0"/>
    <n v="177936.66594710411"/>
    <m/>
    <m/>
    <m/>
  </r>
  <r>
    <s v=" 11/29  14:00:00"/>
    <s v="11"/>
    <s v="29"/>
    <s v="14"/>
    <x v="0"/>
    <n v="57.287056412963551"/>
    <n v="0"/>
    <n v="0"/>
    <n v="52.663771454821102"/>
    <n v="0"/>
    <n v="0"/>
    <n v="30600"/>
    <m/>
    <m/>
    <m/>
  </r>
  <r>
    <s v=" 11/29  15:00:00"/>
    <s v="11"/>
    <s v="29"/>
    <s v="15"/>
    <x v="0"/>
    <n v="57.287056412963551"/>
    <n v="0"/>
    <n v="0"/>
    <n v="52.04668803401816"/>
    <n v="0"/>
    <n v="0"/>
    <n v="30600"/>
    <m/>
    <m/>
    <m/>
  </r>
  <r>
    <s v=" 11/29  16:00:00"/>
    <s v="11"/>
    <s v="29"/>
    <s v="16"/>
    <x v="0"/>
    <n v="57.287056412963551"/>
    <n v="0"/>
    <n v="0"/>
    <n v="42.753241858590677"/>
    <n v="0"/>
    <n v="0"/>
    <n v="695400.61075995211"/>
    <m/>
    <m/>
    <m/>
  </r>
  <r>
    <s v=" 11/29  17:00:00"/>
    <s v="11"/>
    <s v="29"/>
    <s v="17"/>
    <x v="0"/>
    <n v="57.287056412963551"/>
    <n v="630030.4476450471"/>
    <n v="0"/>
    <n v="43.834100039964007"/>
    <n v="0"/>
    <n v="0"/>
    <n v="1280532.472532077"/>
    <m/>
    <m/>
    <m/>
  </r>
  <r>
    <s v=" 11/29  18:00:00"/>
    <s v="11"/>
    <s v="29"/>
    <s v="18"/>
    <x v="0"/>
    <n v="57.287056412963551"/>
    <n v="521502.4331598549"/>
    <n v="0"/>
    <n v="50.474408235030189"/>
    <n v="0"/>
    <n v="0"/>
    <n v="615881.22492385912"/>
    <m/>
    <m/>
    <m/>
  </r>
  <r>
    <s v=" 11/29  19:00:00"/>
    <s v="11"/>
    <s v="29"/>
    <s v="19"/>
    <x v="0"/>
    <n v="57.287056412963551"/>
    <n v="0"/>
    <n v="0"/>
    <n v="50.904562379879913"/>
    <n v="0"/>
    <n v="0"/>
    <n v="30600"/>
    <m/>
    <m/>
    <m/>
  </r>
  <r>
    <s v=" 11/29  20:00:00"/>
    <s v="11"/>
    <s v="29"/>
    <s v="20"/>
    <x v="0"/>
    <n v="57.287056412963551"/>
    <n v="0"/>
    <n v="0"/>
    <n v="50.606424397597152"/>
    <n v="0"/>
    <n v="0"/>
    <n v="30600"/>
    <m/>
    <m/>
    <m/>
  </r>
  <r>
    <s v=" 11/29  21:00:00"/>
    <s v="11"/>
    <s v="29"/>
    <s v="21"/>
    <x v="0"/>
    <n v="57.287056412963551"/>
    <n v="0"/>
    <n v="0"/>
    <n v="46.309220543353661"/>
    <n v="0"/>
    <n v="0"/>
    <n v="349610.88751297758"/>
    <m/>
    <m/>
    <m/>
  </r>
  <r>
    <s v=" 11/29  22:00:00"/>
    <s v="11"/>
    <s v="29"/>
    <s v="22"/>
    <x v="0"/>
    <n v="57.287056412963551"/>
    <n v="0"/>
    <n v="0"/>
    <n v="48.151702045251497"/>
    <n v="0"/>
    <n v="0"/>
    <n v="800826.01557123952"/>
    <m/>
    <m/>
    <m/>
  </r>
  <r>
    <s v=" 11/29  23:00:00"/>
    <s v="11"/>
    <s v="29"/>
    <s v="23"/>
    <x v="0"/>
    <n v="57.287056412963551"/>
    <n v="0"/>
    <n v="0"/>
    <n v="48.626785622936488"/>
    <n v="0"/>
    <n v="0"/>
    <n v="30600"/>
    <m/>
    <m/>
    <m/>
  </r>
  <r>
    <s v=" 11/29  24:00:00"/>
    <s v="11"/>
    <s v="29"/>
    <s v="24"/>
    <x v="0"/>
    <n v="57.287056412963551"/>
    <n v="0"/>
    <n v="0"/>
    <n v="48.35699975063887"/>
    <n v="0"/>
    <n v="0"/>
    <n v="30600"/>
    <m/>
    <m/>
    <m/>
  </r>
  <r>
    <s v=" 11/30  01:00:00"/>
    <s v="11"/>
    <s v="30"/>
    <s v="01"/>
    <x v="0"/>
    <n v="57.104872412279931"/>
    <n v="0"/>
    <n v="0"/>
    <n v="48.083436861574931"/>
    <n v="0"/>
    <n v="0"/>
    <n v="30600"/>
    <m/>
    <m/>
    <m/>
  </r>
  <r>
    <s v=" 11/30  02:00:00"/>
    <s v="11"/>
    <s v="30"/>
    <s v="02"/>
    <x v="0"/>
    <n v="57.104872412279931"/>
    <n v="1280416.235305354"/>
    <n v="0"/>
    <n v="47.798652727665647"/>
    <n v="0"/>
    <n v="0"/>
    <n v="30600"/>
    <m/>
    <m/>
    <m/>
  </r>
  <r>
    <s v=" 11/30  03:00:00"/>
    <s v="11"/>
    <s v="30"/>
    <s v="03"/>
    <x v="0"/>
    <n v="57.104872412279931"/>
    <n v="1893604.0104521529"/>
    <n v="0"/>
    <n v="47.511744731358391"/>
    <n v="0"/>
    <n v="0"/>
    <n v="30600"/>
    <m/>
    <m/>
    <m/>
  </r>
  <r>
    <s v=" 11/30  04:00:00"/>
    <s v="11"/>
    <s v="30"/>
    <s v="04"/>
    <x v="0"/>
    <n v="57.104872412279931"/>
    <n v="1958497.373523969"/>
    <n v="0"/>
    <n v="47.227369107407121"/>
    <n v="0"/>
    <n v="0"/>
    <n v="30600"/>
    <m/>
    <m/>
    <m/>
  </r>
  <r>
    <s v=" 11/30  05:00:00"/>
    <s v="11"/>
    <s v="30"/>
    <s v="05"/>
    <x v="0"/>
    <n v="57.104872412279931"/>
    <n v="2526734.8145653992"/>
    <n v="0"/>
    <n v="46.945361717799642"/>
    <n v="0"/>
    <n v="0"/>
    <n v="30600"/>
    <m/>
    <m/>
    <m/>
  </r>
  <r>
    <s v=" 11/30  06:00:00"/>
    <s v="11"/>
    <s v="30"/>
    <s v="06"/>
    <x v="0"/>
    <n v="57.104872412279931"/>
    <n v="7474772.183605914"/>
    <n v="0"/>
    <n v="46.670781860115042"/>
    <n v="0"/>
    <n v="0"/>
    <n v="30600"/>
    <m/>
    <m/>
    <m/>
  </r>
  <r>
    <s v=" 11/30  07:00:00"/>
    <s v="11"/>
    <s v="30"/>
    <s v="07"/>
    <x v="0"/>
    <n v="57.104872412279931"/>
    <n v="6352310.1160120154"/>
    <n v="0"/>
    <n v="46.405021852181818"/>
    <n v="0"/>
    <n v="0"/>
    <n v="30600"/>
    <m/>
    <m/>
    <m/>
  </r>
  <r>
    <s v=" 11/30  08:00:00"/>
    <s v="11"/>
    <s v="30"/>
    <s v="08"/>
    <x v="0"/>
    <n v="57.104872412279931"/>
    <n v="5456204.4556812532"/>
    <n v="0"/>
    <n v="46.141727277748522"/>
    <n v="0"/>
    <n v="0"/>
    <n v="30600"/>
    <m/>
    <m/>
    <m/>
  </r>
  <r>
    <s v=" 11/30  09:00:00"/>
    <s v="11"/>
    <s v="30"/>
    <s v="09"/>
    <x v="0"/>
    <n v="57.104872412279931"/>
    <n v="9304897.7574987616"/>
    <n v="0"/>
    <n v="39.197556686643757"/>
    <n v="0"/>
    <n v="0"/>
    <n v="659140.76456858404"/>
    <m/>
    <m/>
    <m/>
  </r>
  <r>
    <s v=" 11/30  10:00:00"/>
    <s v="11"/>
    <s v="30"/>
    <s v="10"/>
    <x v="0"/>
    <n v="57.104872412279931"/>
    <n v="11403638.077479281"/>
    <n v="0"/>
    <n v="31.589553766693658"/>
    <n v="0"/>
    <n v="0"/>
    <n v="1108280.9842931631"/>
    <m/>
    <m/>
    <m/>
  </r>
  <r>
    <s v=" 11/30  11:00:00"/>
    <s v="11"/>
    <s v="30"/>
    <s v="11"/>
    <x v="0"/>
    <n v="57.104872412279931"/>
    <n v="9229699.8158052377"/>
    <n v="0"/>
    <n v="35.759227073023787"/>
    <n v="0"/>
    <n v="0"/>
    <n v="1198555.990358284"/>
    <m/>
    <m/>
    <m/>
  </r>
  <r>
    <s v=" 11/30  12:00:00"/>
    <s v="11"/>
    <s v="30"/>
    <s v="12"/>
    <x v="0"/>
    <n v="57.104872412279931"/>
    <n v="8392647.7759068981"/>
    <n v="0"/>
    <n v="43.547612579055247"/>
    <n v="0"/>
    <n v="0"/>
    <n v="1330276.0048131871"/>
    <m/>
    <m/>
    <m/>
  </r>
  <r>
    <s v=" 11/30  13:00:00"/>
    <s v="11"/>
    <s v="30"/>
    <s v="13"/>
    <x v="0"/>
    <n v="57.104872412279931"/>
    <n v="6997639.7991071874"/>
    <n v="0"/>
    <n v="50.526609603072018"/>
    <n v="0"/>
    <n v="0"/>
    <n v="1218581.889103743"/>
    <m/>
    <m/>
    <m/>
  </r>
  <r>
    <s v=" 11/30  14:00:00"/>
    <s v="11"/>
    <s v="30"/>
    <s v="14"/>
    <x v="0"/>
    <n v="57.104872412279931"/>
    <n v="2460381.5060923798"/>
    <n v="0"/>
    <n v="52.837641926898051"/>
    <n v="0"/>
    <n v="0"/>
    <n v="30600"/>
    <m/>
    <m/>
    <m/>
  </r>
  <r>
    <s v=" 11/30  15:00:00"/>
    <s v="11"/>
    <s v="30"/>
    <s v="15"/>
    <x v="0"/>
    <n v="57.104872412279931"/>
    <n v="1970928.081980923"/>
    <n v="0"/>
    <n v="52.498116784860827"/>
    <n v="0"/>
    <n v="0"/>
    <n v="30600"/>
    <m/>
    <m/>
    <m/>
  </r>
  <r>
    <s v=" 11/30  16:00:00"/>
    <s v="11"/>
    <s v="30"/>
    <s v="16"/>
    <x v="0"/>
    <n v="57.104872412279931"/>
    <n v="616775.67185880675"/>
    <n v="0"/>
    <n v="52.162142528250442"/>
    <n v="0"/>
    <n v="0"/>
    <n v="30600"/>
    <m/>
    <m/>
    <m/>
  </r>
  <r>
    <s v=" 11/30  17:00:00"/>
    <s v="11"/>
    <s v="30"/>
    <s v="17"/>
    <x v="0"/>
    <n v="57.104872412279931"/>
    <n v="0"/>
    <n v="0"/>
    <n v="51.536133924914829"/>
    <n v="0"/>
    <n v="0"/>
    <n v="30600"/>
    <m/>
    <m/>
    <m/>
  </r>
  <r>
    <s v=" 11/30  18:00:00"/>
    <s v="11"/>
    <s v="30"/>
    <s v="18"/>
    <x v="0"/>
    <n v="57.104872412279931"/>
    <n v="383114.49925918982"/>
    <n v="0"/>
    <n v="48.142405296144709"/>
    <n v="0"/>
    <n v="0"/>
    <n v="30600"/>
    <m/>
    <m/>
    <m/>
  </r>
  <r>
    <s v=" 11/30  19:00:00"/>
    <s v="11"/>
    <s v="30"/>
    <s v="19"/>
    <x v="0"/>
    <n v="57.104872412279931"/>
    <n v="1182074.607360913"/>
    <n v="0"/>
    <n v="46.334185846987829"/>
    <n v="0"/>
    <n v="0"/>
    <n v="30600"/>
    <m/>
    <m/>
    <m/>
  </r>
  <r>
    <s v=" 11/30  20:00:00"/>
    <s v="11"/>
    <s v="30"/>
    <s v="20"/>
    <x v="0"/>
    <n v="57.104872412279931"/>
    <n v="6668072.888318466"/>
    <n v="0"/>
    <n v="45.872902797857783"/>
    <n v="0"/>
    <n v="0"/>
    <n v="1017504.9381205559"/>
    <m/>
    <m/>
    <m/>
  </r>
  <r>
    <s v=" 11/30  21:00:00"/>
    <s v="11"/>
    <s v="30"/>
    <s v="21"/>
    <x v="0"/>
    <n v="57.104872412279931"/>
    <n v="9944845.3005212639"/>
    <n v="0"/>
    <n v="33.289603345972168"/>
    <n v="0"/>
    <n v="0"/>
    <n v="1097100.0686419469"/>
    <m/>
    <m/>
    <m/>
  </r>
  <r>
    <s v=" 11/30  22:00:00"/>
    <s v="11"/>
    <s v="30"/>
    <s v="22"/>
    <x v="0"/>
    <n v="57.104872412279931"/>
    <n v="9588449.2429702152"/>
    <n v="0"/>
    <n v="41.318103681991168"/>
    <n v="0"/>
    <n v="0"/>
    <n v="1275127.2352098059"/>
    <m/>
    <m/>
    <m/>
  </r>
  <r>
    <s v=" 11/30  23:00:00"/>
    <s v="11"/>
    <s v="30"/>
    <s v="23"/>
    <x v="0"/>
    <n v="57.104872412279931"/>
    <n v="3482011.3768016282"/>
    <n v="0"/>
    <n v="48.726313520485213"/>
    <n v="0"/>
    <n v="0"/>
    <n v="1397952.2651365499"/>
    <m/>
    <m/>
    <m/>
  </r>
  <r>
    <s v=" 11/30  24:00:00"/>
    <s v="11"/>
    <s v="30"/>
    <s v="24"/>
    <x v="0"/>
    <n v="57.104872412279931"/>
    <n v="2105943.280518482"/>
    <n v="0"/>
    <n v="53.140083591753474"/>
    <n v="0"/>
    <n v="0"/>
    <n v="301303.53815463412"/>
    <m/>
    <m/>
    <m/>
  </r>
  <r>
    <s v=" 12/01  01:00:00"/>
    <s v="12"/>
    <s v="01"/>
    <s v="01"/>
    <x v="0"/>
    <n v="56.923889804284833"/>
    <n v="1576556.231842946"/>
    <n v="0"/>
    <n v="52.916224092205532"/>
    <n v="0"/>
    <n v="0"/>
    <n v="30600"/>
    <m/>
    <m/>
    <m/>
  </r>
  <r>
    <s v=" 12/01  02:00:00"/>
    <s v="12"/>
    <s v="01"/>
    <s v="02"/>
    <x v="0"/>
    <n v="56.923889804284833"/>
    <n v="1758160.436335057"/>
    <n v="0"/>
    <n v="52.56184245437678"/>
    <n v="0"/>
    <n v="0"/>
    <n v="30600"/>
    <m/>
    <m/>
    <m/>
  </r>
  <r>
    <s v=" 12/01  03:00:00"/>
    <s v="12"/>
    <s v="01"/>
    <s v="03"/>
    <x v="0"/>
    <n v="56.923889804284833"/>
    <n v="2123884.4815124031"/>
    <n v="0"/>
    <n v="52.211248580248593"/>
    <n v="0"/>
    <n v="0"/>
    <n v="30600"/>
    <m/>
    <m/>
    <m/>
  </r>
  <r>
    <s v=" 12/01  04:00:00"/>
    <s v="12"/>
    <s v="01"/>
    <s v="04"/>
    <x v="0"/>
    <n v="56.923889804284833"/>
    <n v="2221956.5433423212"/>
    <n v="0"/>
    <n v="51.864537098838071"/>
    <n v="0"/>
    <n v="0"/>
    <n v="30600"/>
    <m/>
    <m/>
    <m/>
  </r>
  <r>
    <s v=" 12/01  05:00:00"/>
    <s v="12"/>
    <s v="01"/>
    <s v="05"/>
    <x v="0"/>
    <n v="56.923889804284833"/>
    <n v="1806807.850145695"/>
    <n v="0"/>
    <n v="51.52157391790282"/>
    <n v="0"/>
    <n v="0"/>
    <n v="30600"/>
    <m/>
    <m/>
    <m/>
  </r>
  <r>
    <s v=" 12/01  06:00:00"/>
    <s v="12"/>
    <s v="01"/>
    <s v="06"/>
    <x v="0"/>
    <n v="56.923889804284833"/>
    <n v="4776395.9696287178"/>
    <n v="0"/>
    <n v="51.187449059359878"/>
    <n v="0"/>
    <n v="0"/>
    <n v="30600"/>
    <m/>
    <m/>
    <m/>
  </r>
  <r>
    <s v=" 12/01  07:00:00"/>
    <s v="12"/>
    <s v="01"/>
    <s v="07"/>
    <x v="0"/>
    <n v="56.923889804284833"/>
    <n v="2703633.3360162182"/>
    <n v="0"/>
    <n v="50.8632234845903"/>
    <n v="0"/>
    <n v="0"/>
    <n v="30600"/>
    <m/>
    <m/>
    <m/>
  </r>
  <r>
    <s v=" 12/01  08:00:00"/>
    <s v="12"/>
    <s v="01"/>
    <s v="08"/>
    <x v="0"/>
    <n v="56.923889804284833"/>
    <n v="1813773.743153499"/>
    <n v="0"/>
    <n v="48.190454534353343"/>
    <n v="0"/>
    <n v="0"/>
    <n v="30600"/>
    <m/>
    <m/>
    <m/>
  </r>
  <r>
    <s v=" 12/01  09:00:00"/>
    <s v="12"/>
    <s v="01"/>
    <s v="09"/>
    <x v="0"/>
    <n v="56.923889804284833"/>
    <n v="4819366.1435428653"/>
    <n v="0"/>
    <n v="42.995443911680439"/>
    <n v="0"/>
    <n v="0"/>
    <n v="1072408.1454523141"/>
    <m/>
    <m/>
    <m/>
  </r>
  <r>
    <s v=" 12/01  10:00:00"/>
    <s v="12"/>
    <s v="01"/>
    <s v="10"/>
    <x v="0"/>
    <n v="56.923889804284833"/>
    <n v="4896968.379520976"/>
    <n v="0"/>
    <n v="27.502027597502771"/>
    <n v="0"/>
    <n v="0"/>
    <n v="1087055.3562542249"/>
    <m/>
    <m/>
    <m/>
  </r>
  <r>
    <s v=" 12/01  11:00:00"/>
    <s v="12"/>
    <s v="01"/>
    <s v="11"/>
    <x v="0"/>
    <n v="56.923889804284833"/>
    <n v="645780.3596493979"/>
    <n v="0"/>
    <n v="36.185358153819969"/>
    <n v="0"/>
    <n v="0"/>
    <n v="1255543.866184968"/>
    <m/>
    <m/>
    <m/>
  </r>
  <r>
    <s v=" 12/01  12:00:00"/>
    <s v="12"/>
    <s v="01"/>
    <s v="12"/>
    <x v="0"/>
    <n v="56.923889804284833"/>
    <n v="0"/>
    <n v="0"/>
    <n v="44.832322204538663"/>
    <n v="0"/>
    <n v="0"/>
    <n v="1397980.6986092171"/>
    <m/>
    <m/>
    <m/>
  </r>
  <r>
    <s v=" 12/01  13:00:00"/>
    <s v="12"/>
    <s v="01"/>
    <s v="13"/>
    <x v="0"/>
    <n v="56.923889804284833"/>
    <n v="0"/>
    <n v="0"/>
    <n v="52.080481427809246"/>
    <n v="0"/>
    <n v="0"/>
    <n v="865707.2312006196"/>
    <m/>
    <m/>
    <m/>
  </r>
  <r>
    <s v=" 12/01  14:00:00"/>
    <s v="12"/>
    <s v="01"/>
    <s v="14"/>
    <x v="0"/>
    <n v="56.923889804284833"/>
    <n v="0"/>
    <n v="0"/>
    <n v="53.032004389310153"/>
    <n v="0"/>
    <n v="0"/>
    <n v="30600"/>
    <m/>
    <m/>
    <m/>
  </r>
  <r>
    <s v=" 12/01  15:00:00"/>
    <s v="12"/>
    <s v="01"/>
    <s v="15"/>
    <x v="0"/>
    <n v="56.923889804284833"/>
    <n v="0"/>
    <n v="0"/>
    <n v="52.718998623144962"/>
    <n v="0"/>
    <n v="0"/>
    <n v="30600"/>
    <m/>
    <m/>
    <m/>
  </r>
  <r>
    <s v=" 12/01  16:00:00"/>
    <s v="12"/>
    <s v="01"/>
    <s v="16"/>
    <x v="0"/>
    <n v="56.923889804284833"/>
    <n v="0"/>
    <n v="0"/>
    <n v="52.409900681896531"/>
    <n v="0"/>
    <n v="0"/>
    <n v="30600"/>
    <m/>
    <m/>
    <m/>
  </r>
  <r>
    <s v=" 12/01  17:00:00"/>
    <s v="12"/>
    <s v="01"/>
    <s v="17"/>
    <x v="0"/>
    <n v="56.923889804284833"/>
    <n v="0"/>
    <n v="0"/>
    <n v="52.099115795862318"/>
    <n v="0"/>
    <n v="0"/>
    <n v="30600"/>
    <m/>
    <m/>
    <m/>
  </r>
  <r>
    <s v=" 12/01  18:00:00"/>
    <s v="12"/>
    <s v="01"/>
    <s v="18"/>
    <x v="0"/>
    <n v="56.923889804284833"/>
    <n v="0"/>
    <n v="0"/>
    <n v="46.277463557033549"/>
    <n v="0"/>
    <n v="0"/>
    <n v="1006464.364558561"/>
    <m/>
    <m/>
    <m/>
  </r>
  <r>
    <s v=" 12/01  19:00:00"/>
    <s v="12"/>
    <s v="01"/>
    <s v="19"/>
    <x v="0"/>
    <n v="56.923889804284833"/>
    <n v="0"/>
    <n v="0"/>
    <n v="40.111855027864337"/>
    <n v="0"/>
    <n v="0"/>
    <n v="864621.87902063306"/>
    <m/>
    <m/>
    <m/>
  </r>
  <r>
    <s v=" 12/01  20:00:00"/>
    <s v="12"/>
    <s v="01"/>
    <s v="20"/>
    <x v="0"/>
    <n v="56.923889804284833"/>
    <n v="0"/>
    <n v="0"/>
    <n v="35.22111008712465"/>
    <n v="0"/>
    <n v="0"/>
    <n v="1183741.878191486"/>
    <m/>
    <m/>
    <m/>
  </r>
  <r>
    <s v=" 12/01  21:00:00"/>
    <s v="12"/>
    <s v="01"/>
    <s v="21"/>
    <x v="0"/>
    <n v="56.923889804284833"/>
    <n v="0"/>
    <n v="0"/>
    <n v="43.529820269590942"/>
    <n v="0"/>
    <n v="0"/>
    <n v="1347899.8372577881"/>
    <m/>
    <m/>
    <m/>
  </r>
  <r>
    <s v=" 12/01  22:00:00"/>
    <s v="12"/>
    <s v="01"/>
    <s v="22"/>
    <x v="0"/>
    <n v="56.923889804284833"/>
    <n v="1363704.603657952"/>
    <n v="0"/>
    <n v="51.060932880163477"/>
    <n v="0"/>
    <n v="0"/>
    <n v="1166554.2008053421"/>
    <m/>
    <m/>
    <m/>
  </r>
  <r>
    <s v=" 12/01  23:00:00"/>
    <s v="12"/>
    <s v="01"/>
    <s v="23"/>
    <x v="0"/>
    <n v="56.923889804284833"/>
    <n v="0"/>
    <n v="0"/>
    <n v="53.102985890809492"/>
    <n v="0"/>
    <n v="0"/>
    <n v="30600"/>
    <m/>
    <m/>
    <m/>
  </r>
  <r>
    <s v=" 12/01  24:00:00"/>
    <s v="12"/>
    <s v="01"/>
    <s v="24"/>
    <x v="0"/>
    <n v="56.923889804284833"/>
    <n v="0"/>
    <n v="0"/>
    <n v="52.755052690729663"/>
    <n v="0"/>
    <n v="0"/>
    <n v="30600"/>
    <m/>
    <m/>
    <m/>
  </r>
  <r>
    <s v=" 12/02  01:00:00"/>
    <s v="12"/>
    <s v="02"/>
    <s v="01"/>
    <x v="0"/>
    <n v="56.744162185263413"/>
    <n v="1066480.26003937"/>
    <n v="0"/>
    <n v="52.404596818906789"/>
    <n v="0"/>
    <n v="0"/>
    <n v="30600"/>
    <m/>
    <m/>
    <m/>
  </r>
  <r>
    <s v=" 12/02  02:00:00"/>
    <s v="12"/>
    <s v="02"/>
    <s v="02"/>
    <x v="0"/>
    <n v="56.744162185263413"/>
    <n v="2494678.6963218842"/>
    <n v="0"/>
    <n v="52.055818025538201"/>
    <n v="0"/>
    <n v="0"/>
    <n v="30600"/>
    <m/>
    <m/>
    <m/>
  </r>
  <r>
    <s v=" 12/02  03:00:00"/>
    <s v="12"/>
    <s v="02"/>
    <s v="03"/>
    <x v="0"/>
    <n v="56.744162185263413"/>
    <n v="3135142.098790647"/>
    <n v="0"/>
    <n v="51.710886796144202"/>
    <n v="0"/>
    <n v="0"/>
    <n v="30600"/>
    <m/>
    <m/>
    <m/>
  </r>
  <r>
    <s v=" 12/02  04:00:00"/>
    <s v="12"/>
    <s v="02"/>
    <s v="04"/>
    <x v="0"/>
    <n v="56.744162185263413"/>
    <n v="5522663.6981598455"/>
    <n v="0"/>
    <n v="51.369615275601888"/>
    <n v="0"/>
    <n v="0"/>
    <n v="30600"/>
    <m/>
    <m/>
    <m/>
  </r>
  <r>
    <s v=" 12/02  05:00:00"/>
    <s v="12"/>
    <s v="02"/>
    <s v="05"/>
    <x v="0"/>
    <n v="56.744162185263413"/>
    <n v="6056584.5934330653"/>
    <n v="0"/>
    <n v="51.031911839165069"/>
    <n v="0"/>
    <n v="0"/>
    <n v="30600"/>
    <m/>
    <m/>
    <m/>
  </r>
  <r>
    <s v=" 12/02  06:00:00"/>
    <s v="12"/>
    <s v="02"/>
    <s v="06"/>
    <x v="0"/>
    <n v="56.744162185263413"/>
    <n v="10219782.272913139"/>
    <n v="0"/>
    <n v="50.702812320513999"/>
    <n v="0"/>
    <n v="0"/>
    <n v="30600"/>
    <m/>
    <m/>
    <m/>
  </r>
  <r>
    <s v=" 12/02  07:00:00"/>
    <s v="12"/>
    <s v="02"/>
    <s v="07"/>
    <x v="0"/>
    <n v="56.744162185263413"/>
    <n v="8951595.5467694569"/>
    <n v="0"/>
    <n v="50.383710283379791"/>
    <n v="0"/>
    <n v="0"/>
    <n v="30600"/>
    <m/>
    <m/>
    <m/>
  </r>
  <r>
    <s v=" 12/02  08:00:00"/>
    <s v="12"/>
    <s v="02"/>
    <s v="08"/>
    <x v="0"/>
    <n v="56.744162185263413"/>
    <n v="9770650.9736508261"/>
    <n v="0"/>
    <n v="48.54027817944749"/>
    <n v="0"/>
    <n v="0"/>
    <n v="352065.60934791632"/>
    <m/>
    <m/>
    <m/>
  </r>
  <r>
    <s v=" 12/02  09:00:00"/>
    <s v="12"/>
    <s v="02"/>
    <s v="09"/>
    <x v="0"/>
    <n v="56.744162185263413"/>
    <n v="14799600.863025989"/>
    <n v="0"/>
    <n v="42.841774228848827"/>
    <n v="0"/>
    <n v="0"/>
    <n v="1229922.0649829139"/>
    <m/>
    <m/>
    <m/>
  </r>
  <r>
    <s v=" 12/02  10:00:00"/>
    <s v="12"/>
    <s v="02"/>
    <s v="10"/>
    <x v="0"/>
    <n v="56.744162185263413"/>
    <n v="14902454.43865587"/>
    <n v="0"/>
    <n v="39.476203171492678"/>
    <n v="0"/>
    <n v="0"/>
    <n v="1181845.4095264401"/>
    <m/>
    <m/>
    <m/>
  </r>
  <r>
    <s v=" 12/02  11:00:00"/>
    <s v="12"/>
    <s v="02"/>
    <s v="11"/>
    <x v="0"/>
    <n v="56.744162185263413"/>
    <n v="12355263.959798981"/>
    <n v="0"/>
    <n v="47.194481576142401"/>
    <n v="0"/>
    <n v="0"/>
    <n v="1351315.293289647"/>
    <m/>
    <m/>
    <m/>
  </r>
  <r>
    <s v=" 12/02  12:00:00"/>
    <s v="12"/>
    <s v="02"/>
    <s v="12"/>
    <x v="0"/>
    <n v="56.744162185263413"/>
    <n v="6766890.2024819124"/>
    <n v="0"/>
    <n v="52.342989543256301"/>
    <n v="0"/>
    <n v="0"/>
    <n v="438622.36492204492"/>
    <m/>
    <m/>
    <m/>
  </r>
  <r>
    <s v=" 12/02  13:00:00"/>
    <s v="12"/>
    <s v="02"/>
    <s v="13"/>
    <x v="0"/>
    <n v="56.744162185263413"/>
    <n v="4548637.0265968647"/>
    <n v="0"/>
    <n v="52.32195966842923"/>
    <n v="0"/>
    <n v="0"/>
    <n v="30600"/>
    <m/>
    <m/>
    <m/>
  </r>
  <r>
    <s v=" 12/02  14:00:00"/>
    <s v="12"/>
    <s v="02"/>
    <s v="14"/>
    <x v="0"/>
    <n v="56.744162185263413"/>
    <n v="4798455.6900419779"/>
    <n v="0"/>
    <n v="47.329428096510973"/>
    <n v="0"/>
    <n v="0"/>
    <n v="545093.07852673531"/>
    <m/>
    <m/>
    <m/>
  </r>
  <r>
    <s v=" 12/02  15:00:00"/>
    <s v="12"/>
    <s v="02"/>
    <s v="15"/>
    <x v="0"/>
    <n v="56.744162185263413"/>
    <n v="2683037.746437157"/>
    <n v="0"/>
    <n v="48.418489811946813"/>
    <n v="0"/>
    <n v="0"/>
    <n v="413288.16593955812"/>
    <m/>
    <m/>
    <m/>
  </r>
  <r>
    <s v=" 12/02  16:00:00"/>
    <s v="12"/>
    <s v="02"/>
    <s v="16"/>
    <x v="0"/>
    <n v="56.744162185263413"/>
    <n v="0"/>
    <n v="0"/>
    <n v="48.495516707113858"/>
    <n v="0"/>
    <n v="0"/>
    <n v="30600"/>
    <m/>
    <m/>
    <m/>
  </r>
  <r>
    <s v=" 12/02  17:00:00"/>
    <s v="12"/>
    <s v="02"/>
    <s v="17"/>
    <x v="0"/>
    <n v="56.744162185263413"/>
    <n v="0"/>
    <n v="0"/>
    <n v="48.217482722710379"/>
    <n v="0"/>
    <n v="0"/>
    <n v="30600"/>
    <m/>
    <m/>
    <m/>
  </r>
  <r>
    <s v=" 12/02  18:00:00"/>
    <s v="12"/>
    <s v="02"/>
    <s v="18"/>
    <x v="0"/>
    <n v="56.744162185263413"/>
    <n v="0"/>
    <n v="0"/>
    <n v="47.944031606749377"/>
    <n v="0"/>
    <n v="0"/>
    <n v="30600"/>
    <m/>
    <m/>
    <m/>
  </r>
  <r>
    <s v=" 12/02  19:00:00"/>
    <s v="12"/>
    <s v="02"/>
    <s v="19"/>
    <x v="0"/>
    <n v="56.744162185263413"/>
    <n v="0"/>
    <n v="0"/>
    <n v="47.66906297475672"/>
    <n v="0"/>
    <n v="0"/>
    <n v="30600"/>
    <m/>
    <m/>
    <m/>
  </r>
  <r>
    <s v=" 12/02  20:00:00"/>
    <s v="12"/>
    <s v="02"/>
    <s v="20"/>
    <x v="0"/>
    <n v="56.744162185263413"/>
    <n v="1070569.581091577"/>
    <n v="0"/>
    <n v="46.28661327909348"/>
    <n v="0"/>
    <n v="0"/>
    <n v="235378.12298098081"/>
    <m/>
    <m/>
    <m/>
  </r>
  <r>
    <s v=" 12/02  21:00:00"/>
    <s v="12"/>
    <s v="02"/>
    <s v="21"/>
    <x v="0"/>
    <n v="56.744162185263413"/>
    <n v="7510041.5901685031"/>
    <n v="0"/>
    <n v="39.167329448274963"/>
    <n v="0"/>
    <n v="0"/>
    <n v="1167010.306571705"/>
    <m/>
    <m/>
    <m/>
  </r>
  <r>
    <s v=" 12/02  22:00:00"/>
    <s v="12"/>
    <s v="02"/>
    <s v="22"/>
    <x v="0"/>
    <n v="56.744162185263413"/>
    <n v="9105959.4163861554"/>
    <n v="0"/>
    <n v="37.792587589914163"/>
    <n v="0"/>
    <n v="0"/>
    <n v="1186076.9704039029"/>
    <m/>
    <m/>
    <m/>
  </r>
  <r>
    <s v=" 12/02  23:00:00"/>
    <s v="12"/>
    <s v="02"/>
    <s v="23"/>
    <x v="0"/>
    <n v="56.744162185263413"/>
    <n v="4889746.3672030075"/>
    <n v="0"/>
    <n v="45.499234885537327"/>
    <n v="0"/>
    <n v="0"/>
    <n v="1342090.954700459"/>
    <m/>
    <m/>
    <m/>
  </r>
  <r>
    <s v=" 12/02  24:00:00"/>
    <s v="12"/>
    <s v="02"/>
    <s v="24"/>
    <x v="0"/>
    <n v="56.744162185263413"/>
    <n v="5518608.9128940366"/>
    <n v="0"/>
    <n v="51.933052320998158"/>
    <n v="0"/>
    <n v="0"/>
    <n v="868026.77462499915"/>
    <m/>
    <m/>
    <m/>
  </r>
  <r>
    <s v=" 12/03  01:00:00"/>
    <s v="12"/>
    <s v="03"/>
    <s v="01"/>
    <x v="0"/>
    <n v="56.565742779847753"/>
    <n v="5070613.0860676374"/>
    <n v="0"/>
    <n v="52.854145184528143"/>
    <n v="0"/>
    <n v="0"/>
    <n v="30600"/>
    <m/>
    <m/>
    <m/>
  </r>
  <r>
    <s v=" 12/03  02:00:00"/>
    <s v="12"/>
    <s v="03"/>
    <s v="02"/>
    <x v="0"/>
    <n v="56.565742779847753"/>
    <n v="6624216.7150688367"/>
    <n v="0"/>
    <n v="52.501825488932496"/>
    <n v="0"/>
    <n v="0"/>
    <n v="30600"/>
    <m/>
    <m/>
    <m/>
  </r>
  <r>
    <s v=" 12/03  03:00:00"/>
    <s v="12"/>
    <s v="03"/>
    <s v="03"/>
    <x v="0"/>
    <n v="56.565742779847753"/>
    <n v="6995866.4356792299"/>
    <n v="0"/>
    <n v="52.153269955209623"/>
    <n v="0"/>
    <n v="0"/>
    <n v="30600"/>
    <m/>
    <m/>
    <m/>
  </r>
  <r>
    <s v=" 12/03  04:00:00"/>
    <s v="12"/>
    <s v="03"/>
    <s v="04"/>
    <x v="0"/>
    <n v="56.565742779847753"/>
    <n v="8028633.4730943497"/>
    <n v="0"/>
    <n v="51.808393240156967"/>
    <n v="0"/>
    <n v="0"/>
    <n v="30600"/>
    <m/>
    <m/>
    <m/>
  </r>
  <r>
    <s v=" 12/03  05:00:00"/>
    <s v="12"/>
    <s v="03"/>
    <s v="05"/>
    <x v="0"/>
    <n v="56.565742779847753"/>
    <n v="7904637.2695402019"/>
    <n v="0"/>
    <n v="51.46708242444182"/>
    <n v="0"/>
    <n v="0"/>
    <n v="30600"/>
    <m/>
    <m/>
    <m/>
  </r>
  <r>
    <s v=" 12/03  06:00:00"/>
    <s v="12"/>
    <s v="03"/>
    <s v="06"/>
    <x v="0"/>
    <n v="56.565742779847753"/>
    <n v="12744390.320667909"/>
    <n v="0"/>
    <n v="51.133608515757622"/>
    <n v="0"/>
    <n v="0"/>
    <n v="30600"/>
    <m/>
    <m/>
    <m/>
  </r>
  <r>
    <s v=" 12/03  07:00:00"/>
    <s v="12"/>
    <s v="03"/>
    <s v="07"/>
    <x v="0"/>
    <n v="56.565742779847753"/>
    <n v="9631197.6430865955"/>
    <n v="0"/>
    <n v="50.810682443799983"/>
    <n v="0"/>
    <n v="0"/>
    <n v="30600"/>
    <m/>
    <m/>
    <m/>
  </r>
  <r>
    <s v=" 12/03  08:00:00"/>
    <s v="12"/>
    <s v="03"/>
    <s v="08"/>
    <x v="0"/>
    <n v="56.565742779847753"/>
    <n v="9021112.7157457657"/>
    <n v="0"/>
    <n v="50.491375756339529"/>
    <n v="0"/>
    <n v="0"/>
    <n v="30600"/>
    <m/>
    <m/>
    <m/>
  </r>
  <r>
    <s v=" 12/03  09:00:00"/>
    <s v="12"/>
    <s v="03"/>
    <s v="09"/>
    <x v="0"/>
    <n v="56.565742779847753"/>
    <n v="9879434.4857814461"/>
    <n v="0"/>
    <n v="42.813280237753332"/>
    <n v="0"/>
    <n v="0"/>
    <n v="491551.9120709264"/>
    <m/>
    <m/>
    <m/>
  </r>
  <r>
    <s v=" 12/03  10:00:00"/>
    <s v="12"/>
    <s v="03"/>
    <s v="10"/>
    <x v="0"/>
    <n v="56.565742779847753"/>
    <n v="12167615.609488031"/>
    <n v="0"/>
    <n v="33.062319743520654"/>
    <n v="0"/>
    <n v="0"/>
    <n v="1101863.0259948459"/>
    <m/>
    <m/>
    <m/>
  </r>
  <r>
    <s v=" 12/03  11:00:00"/>
    <s v="12"/>
    <s v="03"/>
    <s v="11"/>
    <x v="0"/>
    <n v="56.565742779847753"/>
    <n v="11001239.759559561"/>
    <n v="0"/>
    <n v="36.367035905975911"/>
    <n v="0"/>
    <n v="0"/>
    <n v="1192160.055366748"/>
    <m/>
    <m/>
    <m/>
  </r>
  <r>
    <s v=" 12/03  12:00:00"/>
    <s v="12"/>
    <s v="03"/>
    <s v="12"/>
    <x v="0"/>
    <n v="56.565742779847753"/>
    <n v="11522983.669582039"/>
    <n v="0"/>
    <n v="43.920736234543703"/>
    <n v="0"/>
    <n v="0"/>
    <n v="1323904.096766057"/>
    <m/>
    <m/>
    <m/>
  </r>
  <r>
    <s v=" 12/03  13:00:00"/>
    <s v="12"/>
    <s v="03"/>
    <s v="13"/>
    <x v="0"/>
    <n v="56.565742779847753"/>
    <n v="10931665.517057121"/>
    <n v="0"/>
    <n v="50.640819992377168"/>
    <n v="0"/>
    <n v="0"/>
    <n v="1151251.3096956669"/>
    <m/>
    <m/>
    <m/>
  </r>
  <r>
    <s v=" 12/03  14:00:00"/>
    <s v="12"/>
    <s v="03"/>
    <s v="14"/>
    <x v="0"/>
    <n v="56.565742779847753"/>
    <n v="6387934.9387311935"/>
    <n v="0"/>
    <n v="52.661000455573721"/>
    <n v="0"/>
    <n v="0"/>
    <n v="30600"/>
    <m/>
    <m/>
    <m/>
  </r>
  <r>
    <s v=" 12/03  15:00:00"/>
    <s v="12"/>
    <s v="03"/>
    <s v="15"/>
    <x v="0"/>
    <n v="56.565742779847753"/>
    <n v="5904310.9671507347"/>
    <n v="0"/>
    <n v="52.324400295690971"/>
    <n v="0"/>
    <n v="0"/>
    <n v="30600"/>
    <m/>
    <m/>
    <m/>
  </r>
  <r>
    <s v=" 12/03  16:00:00"/>
    <s v="12"/>
    <s v="03"/>
    <s v="16"/>
    <x v="0"/>
    <n v="56.565742779847753"/>
    <n v="5667834.3485438954"/>
    <n v="0"/>
    <n v="51.991102765584948"/>
    <n v="0"/>
    <n v="0"/>
    <n v="30600"/>
    <m/>
    <m/>
    <m/>
  </r>
  <r>
    <s v=" 12/03  17:00:00"/>
    <s v="12"/>
    <s v="03"/>
    <s v="17"/>
    <x v="0"/>
    <n v="56.565742779847753"/>
    <n v="4732206.0997571833"/>
    <n v="0"/>
    <n v="51.351585488429897"/>
    <n v="0"/>
    <n v="0"/>
    <n v="30600"/>
    <m/>
    <m/>
    <m/>
  </r>
  <r>
    <s v=" 12/03  18:00:00"/>
    <s v="12"/>
    <s v="03"/>
    <s v="18"/>
    <x v="0"/>
    <n v="56.565742779847753"/>
    <n v="4566678.2338429634"/>
    <n v="0"/>
    <n v="47.952660013206838"/>
    <n v="0"/>
    <n v="0"/>
    <n v="30600"/>
    <m/>
    <m/>
    <m/>
  </r>
  <r>
    <s v=" 12/03  19:00:00"/>
    <s v="12"/>
    <s v="03"/>
    <s v="19"/>
    <x v="0"/>
    <n v="56.565742779847753"/>
    <n v="3645733.1593948598"/>
    <n v="0"/>
    <n v="46.158857242711072"/>
    <n v="0"/>
    <n v="0"/>
    <n v="134366.1422650785"/>
    <m/>
    <m/>
    <m/>
  </r>
  <r>
    <s v=" 12/03  20:00:00"/>
    <s v="12"/>
    <s v="03"/>
    <s v="20"/>
    <x v="0"/>
    <n v="56.565742779847753"/>
    <n v="6169941.5101537975"/>
    <n v="0"/>
    <n v="46.113865780409483"/>
    <n v="0"/>
    <n v="0"/>
    <n v="945962.91098023101"/>
    <m/>
    <m/>
    <m/>
  </r>
  <r>
    <s v=" 12/03  21:00:00"/>
    <s v="12"/>
    <s v="03"/>
    <s v="21"/>
    <x v="0"/>
    <n v="56.565742779847753"/>
    <n v="8499311.9982812554"/>
    <n v="0"/>
    <n v="33.149665723283988"/>
    <n v="0"/>
    <n v="0"/>
    <n v="1096038.6721769511"/>
    <m/>
    <m/>
    <m/>
  </r>
  <r>
    <s v=" 12/03  22:00:00"/>
    <s v="12"/>
    <s v="03"/>
    <s v="22"/>
    <x v="0"/>
    <n v="56.565742779847753"/>
    <n v="8929094.547324419"/>
    <n v="0"/>
    <n v="41.274098921481837"/>
    <n v="0"/>
    <n v="0"/>
    <n v="1280013.416671674"/>
    <m/>
    <m/>
    <m/>
  </r>
  <r>
    <s v=" 12/03  23:00:00"/>
    <s v="12"/>
    <s v="03"/>
    <s v="23"/>
    <x v="0"/>
    <n v="56.565742779847753"/>
    <n v="4822584.6470719324"/>
    <n v="0"/>
    <n v="48.814394385518881"/>
    <n v="0"/>
    <n v="0"/>
    <n v="1408452.5749103939"/>
    <m/>
    <m/>
    <m/>
  </r>
  <r>
    <s v=" 12/03  24:00:00"/>
    <s v="12"/>
    <s v="03"/>
    <s v="24"/>
    <x v="0"/>
    <n v="56.565742779847753"/>
    <n v="4046877.7852202649"/>
    <n v="0"/>
    <n v="53.122215613174212"/>
    <n v="0"/>
    <n v="0"/>
    <n v="256332.79298302461"/>
    <m/>
    <m/>
    <m/>
  </r>
  <r>
    <s v=" 12/04  01:00:00"/>
    <s v="12"/>
    <s v="04"/>
    <s v="01"/>
    <x v="0"/>
    <n v="56.388684425254887"/>
    <n v="4901291.3290983653"/>
    <n v="0"/>
    <n v="52.855824251392242"/>
    <n v="0"/>
    <n v="0"/>
    <n v="30600"/>
    <m/>
    <m/>
    <m/>
  </r>
  <r>
    <s v=" 12/04  02:00:00"/>
    <s v="12"/>
    <s v="04"/>
    <s v="02"/>
    <x v="0"/>
    <n v="56.388684425254887"/>
    <n v="5959666.274820853"/>
    <n v="0"/>
    <n v="52.50209252629778"/>
    <n v="0"/>
    <n v="0"/>
    <n v="30600"/>
    <m/>
    <m/>
    <m/>
  </r>
  <r>
    <s v=" 12/04  03:00:00"/>
    <s v="12"/>
    <s v="04"/>
    <s v="03"/>
    <x v="0"/>
    <n v="56.388684425254887"/>
    <n v="6817051.9295409238"/>
    <n v="0"/>
    <n v="52.152251295027497"/>
    <n v="0"/>
    <n v="0"/>
    <n v="30600"/>
    <m/>
    <m/>
    <m/>
  </r>
  <r>
    <s v=" 12/04  04:00:00"/>
    <s v="12"/>
    <s v="04"/>
    <s v="04"/>
    <x v="0"/>
    <n v="56.388684425254887"/>
    <n v="7669173.9890726609"/>
    <n v="0"/>
    <n v="51.80615341158537"/>
    <n v="0"/>
    <n v="0"/>
    <n v="30600"/>
    <m/>
    <m/>
    <m/>
  </r>
  <r>
    <s v=" 12/04  05:00:00"/>
    <s v="12"/>
    <s v="04"/>
    <s v="05"/>
    <x v="0"/>
    <n v="56.388684425254887"/>
    <n v="7080856.2222815361"/>
    <n v="0"/>
    <n v="51.46388262471703"/>
    <n v="0"/>
    <n v="0"/>
    <n v="30600"/>
    <m/>
    <m/>
    <m/>
  </r>
  <r>
    <s v=" 12/04  06:00:00"/>
    <s v="12"/>
    <s v="04"/>
    <s v="06"/>
    <x v="0"/>
    <n v="56.388684425254887"/>
    <n v="12242833.27854274"/>
    <n v="0"/>
    <n v="51.129406142992302"/>
    <n v="0"/>
    <n v="0"/>
    <n v="30600"/>
    <m/>
    <m/>
    <m/>
  </r>
  <r>
    <s v=" 12/04  07:00:00"/>
    <s v="12"/>
    <s v="04"/>
    <s v="07"/>
    <x v="0"/>
    <n v="56.388684425254887"/>
    <n v="9015374.2610492408"/>
    <n v="0"/>
    <n v="50.805583191833328"/>
    <n v="0"/>
    <n v="0"/>
    <n v="30600"/>
    <m/>
    <m/>
    <m/>
  </r>
  <r>
    <s v=" 12/04  08:00:00"/>
    <s v="12"/>
    <s v="04"/>
    <s v="08"/>
    <x v="0"/>
    <n v="56.388684425254887"/>
    <n v="11282425.030649411"/>
    <n v="0"/>
    <n v="47.665586107768291"/>
    <n v="0"/>
    <n v="0"/>
    <n v="783706.04013055167"/>
    <m/>
    <m/>
    <m/>
  </r>
  <r>
    <s v=" 12/04  09:00:00"/>
    <s v="12"/>
    <s v="04"/>
    <s v="09"/>
    <x v="0"/>
    <n v="56.388684425254887"/>
    <n v="12717131.388482129"/>
    <n v="0"/>
    <n v="40.812421049537143"/>
    <n v="0"/>
    <n v="0"/>
    <n v="1054138.2119814651"/>
    <m/>
    <m/>
    <m/>
  </r>
  <r>
    <s v=" 12/04  10:00:00"/>
    <s v="12"/>
    <s v="04"/>
    <s v="10"/>
    <x v="0"/>
    <n v="56.388684425254887"/>
    <n v="11701928.26865221"/>
    <n v="0"/>
    <n v="33.203950693900751"/>
    <n v="0"/>
    <n v="0"/>
    <n v="1124416.679948637"/>
    <m/>
    <m/>
    <m/>
  </r>
  <r>
    <s v=" 12/04  11:00:00"/>
    <s v="12"/>
    <s v="04"/>
    <s v="11"/>
    <x v="0"/>
    <n v="56.388684425254887"/>
    <n v="9679138.0780816041"/>
    <n v="0"/>
    <n v="41.52160221574939"/>
    <n v="0"/>
    <n v="0"/>
    <n v="1297079.97749542"/>
    <m/>
    <m/>
    <m/>
  </r>
  <r>
    <s v=" 12/04  12:00:00"/>
    <s v="12"/>
    <s v="04"/>
    <s v="12"/>
    <x v="0"/>
    <n v="56.388684425254887"/>
    <n v="8569535.7152179275"/>
    <n v="0"/>
    <n v="49.094866403678353"/>
    <n v="0"/>
    <n v="0"/>
    <n v="1423975.5285390429"/>
    <m/>
    <m/>
    <m/>
  </r>
  <r>
    <s v=" 12/04  13:00:00"/>
    <s v="12"/>
    <s v="04"/>
    <s v="13"/>
    <x v="0"/>
    <n v="56.388684425254887"/>
    <n v="3339566.8339900868"/>
    <n v="0"/>
    <n v="53.156834411783372"/>
    <n v="0"/>
    <n v="0"/>
    <n v="184085.25120953549"/>
    <m/>
    <m/>
    <m/>
  </r>
  <r>
    <s v=" 12/04  14:00:00"/>
    <s v="12"/>
    <s v="04"/>
    <s v="14"/>
    <x v="0"/>
    <n v="56.388684425254887"/>
    <n v="1896027.1991290031"/>
    <n v="0"/>
    <n v="52.873221146018267"/>
    <n v="0"/>
    <n v="0"/>
    <n v="30600"/>
    <m/>
    <m/>
    <m/>
  </r>
  <r>
    <s v=" 12/04  15:00:00"/>
    <s v="12"/>
    <s v="04"/>
    <s v="15"/>
    <x v="0"/>
    <n v="56.388684425254887"/>
    <n v="1471853.781558689"/>
    <n v="0"/>
    <n v="52.530718567331689"/>
    <n v="0"/>
    <n v="0"/>
    <n v="30600"/>
    <m/>
    <m/>
    <m/>
  </r>
  <r>
    <s v=" 12/04  16:00:00"/>
    <s v="12"/>
    <s v="04"/>
    <s v="16"/>
    <x v="0"/>
    <n v="56.388684425254887"/>
    <n v="3278642.5518449908"/>
    <n v="0"/>
    <n v="47.900952282198517"/>
    <n v="0"/>
    <n v="0"/>
    <n v="411170.49787449971"/>
    <m/>
    <m/>
    <m/>
  </r>
  <r>
    <s v=" 12/04  17:00:00"/>
    <s v="12"/>
    <s v="04"/>
    <s v="17"/>
    <x v="0"/>
    <n v="56.388684425254887"/>
    <n v="6555935.874667896"/>
    <n v="0"/>
    <n v="42.926374156356758"/>
    <n v="0"/>
    <n v="0"/>
    <n v="1242037.7865174101"/>
    <m/>
    <m/>
    <m/>
  </r>
  <r>
    <s v=" 12/04  18:00:00"/>
    <s v="12"/>
    <s v="04"/>
    <s v="18"/>
    <x v="0"/>
    <n v="56.388684425254887"/>
    <n v="3633377.7477045292"/>
    <n v="0"/>
    <n v="49.419041667743748"/>
    <n v="0"/>
    <n v="0"/>
    <n v="762379.4473562506"/>
    <m/>
    <m/>
    <m/>
  </r>
  <r>
    <s v=" 12/04  19:00:00"/>
    <s v="12"/>
    <s v="04"/>
    <s v="19"/>
    <x v="0"/>
    <n v="56.388684425254887"/>
    <n v="393639.24542530871"/>
    <n v="0"/>
    <n v="49.908801683614392"/>
    <n v="0"/>
    <n v="0"/>
    <n v="30600"/>
    <m/>
    <m/>
    <m/>
  </r>
  <r>
    <s v=" 12/04  20:00:00"/>
    <s v="12"/>
    <s v="04"/>
    <s v="20"/>
    <x v="0"/>
    <n v="56.388684425254887"/>
    <n v="180753.45298236431"/>
    <n v="0"/>
    <n v="49.608824820908161"/>
    <n v="0"/>
    <n v="0"/>
    <n v="30600"/>
    <m/>
    <m/>
    <m/>
  </r>
  <r>
    <s v=" 12/04  21:00:00"/>
    <s v="12"/>
    <s v="04"/>
    <s v="21"/>
    <x v="0"/>
    <n v="56.388684425254887"/>
    <n v="4084978.026156791"/>
    <n v="0"/>
    <n v="43.350683205848313"/>
    <n v="0"/>
    <n v="0"/>
    <n v="688383.57042093156"/>
    <m/>
    <m/>
    <m/>
  </r>
  <r>
    <s v=" 12/04  22:00:00"/>
    <s v="12"/>
    <s v="04"/>
    <s v="22"/>
    <x v="0"/>
    <n v="56.388684425254887"/>
    <n v="7910979.6392081371"/>
    <n v="0"/>
    <n v="40.543866675629388"/>
    <n v="0"/>
    <n v="0"/>
    <n v="1201874.981868841"/>
    <m/>
    <m/>
    <m/>
  </r>
  <r>
    <s v=" 12/04  23:00:00"/>
    <s v="12"/>
    <s v="04"/>
    <s v="23"/>
    <x v="0"/>
    <n v="56.388684425254887"/>
    <n v="5101774.1392055182"/>
    <n v="0"/>
    <n v="47.736974154217201"/>
    <n v="0"/>
    <n v="0"/>
    <n v="1363177.6494194621"/>
    <m/>
    <m/>
    <m/>
  </r>
  <r>
    <s v=" 12/04  24:00:00"/>
    <s v="12"/>
    <s v="04"/>
    <s v="24"/>
    <x v="0"/>
    <n v="56.388684425254887"/>
    <n v="3115776.41368281"/>
    <n v="0"/>
    <n v="51.608528698689689"/>
    <n v="0"/>
    <n v="0"/>
    <n v="108137.8480234272"/>
    <m/>
    <m/>
    <m/>
  </r>
  <r>
    <s v=" 12/05  01:00:00"/>
    <s v="12"/>
    <s v="05"/>
    <s v="01"/>
    <x v="0"/>
    <n v="56.213039555639497"/>
    <n v="4752043.9502367191"/>
    <n v="0"/>
    <n v="51.308862348710917"/>
    <n v="0"/>
    <n v="0"/>
    <n v="30600"/>
    <m/>
    <m/>
    <m/>
  </r>
  <r>
    <s v=" 12/05  02:00:00"/>
    <s v="12"/>
    <s v="05"/>
    <s v="02"/>
    <x v="0"/>
    <n v="56.213039555639497"/>
    <n v="6174298.7940478269"/>
    <n v="0"/>
    <n v="50.978863861906163"/>
    <n v="0"/>
    <n v="0"/>
    <n v="30600"/>
    <m/>
    <m/>
    <m/>
  </r>
  <r>
    <s v=" 12/05  03:00:00"/>
    <s v="12"/>
    <s v="05"/>
    <s v="03"/>
    <x v="0"/>
    <n v="56.213039555639497"/>
    <n v="7633248.3593257107"/>
    <n v="0"/>
    <n v="50.652000787785212"/>
    <n v="0"/>
    <n v="0"/>
    <n v="30600"/>
    <m/>
    <m/>
    <m/>
  </r>
  <r>
    <s v=" 12/05  04:00:00"/>
    <s v="12"/>
    <s v="05"/>
    <s v="04"/>
    <x v="0"/>
    <n v="56.213039555639497"/>
    <n v="8433903.0482755117"/>
    <n v="0"/>
    <n v="50.328141105605162"/>
    <n v="0"/>
    <n v="0"/>
    <n v="30600"/>
    <m/>
    <m/>
    <m/>
  </r>
  <r>
    <s v=" 12/05  05:00:00"/>
    <s v="12"/>
    <s v="05"/>
    <s v="05"/>
    <x v="0"/>
    <n v="56.213039555639497"/>
    <n v="8076655.0553654004"/>
    <n v="0"/>
    <n v="50.007446110186208"/>
    <n v="0"/>
    <n v="0"/>
    <n v="30600"/>
    <m/>
    <m/>
    <m/>
  </r>
  <r>
    <s v=" 12/05  06:00:00"/>
    <s v="12"/>
    <s v="05"/>
    <s v="06"/>
    <x v="0"/>
    <n v="56.213039555639497"/>
    <n v="13858464.02541621"/>
    <n v="0"/>
    <n v="49.693930013423227"/>
    <n v="0"/>
    <n v="0"/>
    <n v="30600"/>
    <m/>
    <m/>
    <m/>
  </r>
  <r>
    <s v=" 12/05  07:00:00"/>
    <s v="12"/>
    <s v="05"/>
    <s v="07"/>
    <x v="0"/>
    <n v="56.213039555639497"/>
    <n v="10462263.47737387"/>
    <n v="0"/>
    <n v="49.390533121641738"/>
    <n v="0"/>
    <n v="0"/>
    <n v="30600"/>
    <m/>
    <m/>
    <m/>
  </r>
  <r>
    <s v=" 12/05  08:00:00"/>
    <s v="12"/>
    <s v="05"/>
    <s v="08"/>
    <x v="0"/>
    <n v="56.213039555639497"/>
    <n v="8999748.4737484641"/>
    <n v="0"/>
    <n v="48.053894525387541"/>
    <n v="0"/>
    <n v="0"/>
    <n v="30600"/>
    <m/>
    <m/>
    <m/>
  </r>
  <r>
    <s v=" 12/05  09:00:00"/>
    <s v="12"/>
    <s v="05"/>
    <s v="09"/>
    <x v="0"/>
    <n v="56.213039555639497"/>
    <n v="13269978.255500009"/>
    <n v="0"/>
    <n v="37.670769386619071"/>
    <n v="0"/>
    <n v="0"/>
    <n v="726275.15784234228"/>
    <m/>
    <m/>
    <m/>
  </r>
  <r>
    <s v=" 12/05  10:00:00"/>
    <s v="12"/>
    <s v="05"/>
    <s v="10"/>
    <x v="0"/>
    <n v="56.213039555639497"/>
    <n v="14609687.45565768"/>
    <n v="0"/>
    <n v="32.221169227437358"/>
    <n v="0"/>
    <n v="0"/>
    <n v="1103982.543290331"/>
    <m/>
    <m/>
    <m/>
  </r>
  <r>
    <s v=" 12/05  11:00:00"/>
    <s v="12"/>
    <s v="05"/>
    <s v="11"/>
    <x v="0"/>
    <n v="56.213039555639497"/>
    <n v="13102941.92697845"/>
    <n v="0"/>
    <n v="26.30182978751127"/>
    <n v="0"/>
    <n v="0"/>
    <n v="1048082.883356053"/>
    <m/>
    <m/>
    <m/>
  </r>
  <r>
    <s v=" 12/05  12:00:00"/>
    <s v="12"/>
    <s v="05"/>
    <s v="12"/>
    <x v="0"/>
    <n v="56.213039555639497"/>
    <n v="10333031.202058749"/>
    <n v="0"/>
    <n v="34.564826972174579"/>
    <n v="0"/>
    <n v="0"/>
    <n v="1200069.0260156491"/>
    <m/>
    <m/>
    <m/>
  </r>
  <r>
    <s v=" 12/05  13:00:00"/>
    <s v="12"/>
    <s v="05"/>
    <s v="13"/>
    <x v="0"/>
    <n v="56.213039555639497"/>
    <n v="8267293.024711418"/>
    <n v="0"/>
    <n v="42.558121169560131"/>
    <n v="0"/>
    <n v="0"/>
    <n v="1317215.7104829261"/>
    <m/>
    <m/>
    <m/>
  </r>
  <r>
    <s v=" 12/05  14:00:00"/>
    <s v="12"/>
    <s v="05"/>
    <s v="14"/>
    <x v="0"/>
    <n v="56.213039555639497"/>
    <n v="6615486.0075491928"/>
    <n v="0"/>
    <n v="49.93059123370557"/>
    <n v="0"/>
    <n v="0"/>
    <n v="1418085.0148077081"/>
    <m/>
    <m/>
    <m/>
  </r>
  <r>
    <s v=" 12/05  15:00:00"/>
    <s v="12"/>
    <s v="05"/>
    <s v="15"/>
    <x v="0"/>
    <n v="56.213039555639497"/>
    <n v="1524086.1227959241"/>
    <n v="0"/>
    <n v="53.159351071507757"/>
    <n v="0"/>
    <n v="0"/>
    <n v="30600"/>
    <m/>
    <m/>
    <m/>
  </r>
  <r>
    <s v=" 12/05  16:00:00"/>
    <s v="12"/>
    <s v="05"/>
    <s v="16"/>
    <x v="0"/>
    <n v="56.213039555639497"/>
    <n v="1287921.405941898"/>
    <n v="0"/>
    <n v="52.813733359349591"/>
    <n v="0"/>
    <n v="0"/>
    <n v="30600"/>
    <m/>
    <m/>
    <m/>
  </r>
  <r>
    <s v=" 12/05  17:00:00"/>
    <s v="12"/>
    <s v="05"/>
    <s v="17"/>
    <x v="0"/>
    <n v="56.213039555639497"/>
    <n v="1069075.459069544"/>
    <n v="0"/>
    <n v="52.471978525852883"/>
    <n v="0"/>
    <n v="0"/>
    <n v="30600"/>
    <m/>
    <m/>
    <m/>
  </r>
  <r>
    <s v=" 12/05  18:00:00"/>
    <s v="12"/>
    <s v="05"/>
    <s v="18"/>
    <x v="0"/>
    <n v="56.213039555639497"/>
    <n v="957110.24359738699"/>
    <n v="0"/>
    <n v="50.68929548203652"/>
    <n v="0"/>
    <n v="0"/>
    <n v="30600"/>
    <m/>
    <m/>
    <m/>
  </r>
  <r>
    <s v=" 12/05  19:00:00"/>
    <s v="12"/>
    <s v="05"/>
    <s v="19"/>
    <x v="0"/>
    <n v="56.213039555639497"/>
    <n v="5430531.7772038383"/>
    <n v="0"/>
    <n v="44.940673004866767"/>
    <n v="0"/>
    <n v="0"/>
    <n v="1072926.7978400311"/>
    <m/>
    <m/>
    <m/>
  </r>
  <r>
    <s v=" 12/05  20:00:00"/>
    <s v="12"/>
    <s v="05"/>
    <s v="20"/>
    <x v="0"/>
    <n v="56.213039555639497"/>
    <n v="6600378.4177094121"/>
    <n v="0"/>
    <n v="38.233100672342623"/>
    <n v="0"/>
    <n v="0"/>
    <n v="1155112.7368346921"/>
    <m/>
    <m/>
    <m/>
  </r>
  <r>
    <s v=" 12/05  21:00:00"/>
    <s v="12"/>
    <s v="05"/>
    <s v="21"/>
    <x v="0"/>
    <n v="56.213039555639497"/>
    <n v="6479261.7702556513"/>
    <n v="0"/>
    <n v="42.187199519429917"/>
    <n v="0"/>
    <n v="0"/>
    <n v="1264084.3043620391"/>
    <m/>
    <m/>
    <m/>
  </r>
  <r>
    <s v=" 12/05  22:00:00"/>
    <s v="12"/>
    <s v="05"/>
    <s v="22"/>
    <x v="0"/>
    <n v="56.213039555639497"/>
    <n v="6538525.0312384516"/>
    <n v="0"/>
    <n v="49.713550860819289"/>
    <n v="0"/>
    <n v="0"/>
    <n v="1095561.0326729461"/>
    <m/>
    <m/>
    <m/>
  </r>
  <r>
    <s v=" 12/05  23:00:00"/>
    <s v="12"/>
    <s v="05"/>
    <s v="23"/>
    <x v="0"/>
    <n v="56.213039555639497"/>
    <n v="216539.82285208689"/>
    <n v="0"/>
    <n v="51.731526403349697"/>
    <n v="0"/>
    <n v="0"/>
    <n v="30600"/>
    <m/>
    <m/>
    <m/>
  </r>
  <r>
    <s v=" 12/05  24:00:00"/>
    <s v="12"/>
    <s v="05"/>
    <s v="24"/>
    <x v="0"/>
    <n v="56.213039555639497"/>
    <n v="1551725.3278603461"/>
    <n v="0"/>
    <n v="51.398067778052393"/>
    <n v="0"/>
    <n v="0"/>
    <n v="30600"/>
    <m/>
    <m/>
    <m/>
  </r>
  <r>
    <s v=" 12/06  01:00:00"/>
    <s v="12"/>
    <s v="06"/>
    <s v="01"/>
    <x v="0"/>
    <n v="56.03886018656614"/>
    <n v="3432640.4042163682"/>
    <n v="0"/>
    <n v="51.067126408430653"/>
    <n v="0"/>
    <n v="0"/>
    <n v="30600"/>
    <m/>
    <m/>
    <m/>
  </r>
  <r>
    <s v=" 12/06  02:00:00"/>
    <s v="12"/>
    <s v="06"/>
    <s v="02"/>
    <x v="0"/>
    <n v="56.03886018656614"/>
    <n v="4358075.694633469"/>
    <n v="0"/>
    <n v="50.739289648371283"/>
    <n v="0"/>
    <n v="0"/>
    <n v="30600"/>
    <m/>
    <m/>
    <m/>
  </r>
  <r>
    <s v=" 12/06  03:00:00"/>
    <s v="12"/>
    <s v="06"/>
    <s v="03"/>
    <x v="0"/>
    <n v="56.03886018656614"/>
    <n v="5169089.5681175468"/>
    <n v="0"/>
    <n v="50.414547767994613"/>
    <n v="0"/>
    <n v="0"/>
    <n v="30600"/>
    <m/>
    <m/>
    <m/>
  </r>
  <r>
    <s v=" 12/06  04:00:00"/>
    <s v="12"/>
    <s v="06"/>
    <s v="04"/>
    <x v="0"/>
    <n v="56.03886018656614"/>
    <n v="6301645.5254547345"/>
    <n v="0"/>
    <n v="50.092836062681748"/>
    <n v="0"/>
    <n v="0"/>
    <n v="30600"/>
    <m/>
    <m/>
    <m/>
  </r>
  <r>
    <s v=" 12/06  05:00:00"/>
    <s v="12"/>
    <s v="06"/>
    <s v="05"/>
    <x v="0"/>
    <n v="56.03886018656614"/>
    <n v="6214765.9690529481"/>
    <n v="0"/>
    <n v="49.774216366854567"/>
    <n v="0"/>
    <n v="0"/>
    <n v="30600"/>
    <m/>
    <m/>
    <m/>
  </r>
  <r>
    <s v=" 12/06  06:00:00"/>
    <s v="12"/>
    <s v="06"/>
    <s v="06"/>
    <x v="0"/>
    <n v="56.03886018656614"/>
    <n v="11099923.111873239"/>
    <n v="0"/>
    <n v="49.463036130616572"/>
    <n v="0"/>
    <n v="0"/>
    <n v="30600"/>
    <m/>
    <m/>
    <m/>
  </r>
  <r>
    <s v=" 12/06  07:00:00"/>
    <s v="12"/>
    <s v="06"/>
    <s v="07"/>
    <x v="0"/>
    <n v="56.03886018656614"/>
    <n v="8724712.2017964181"/>
    <n v="0"/>
    <n v="49.161784293814428"/>
    <n v="0"/>
    <n v="0"/>
    <n v="30600"/>
    <m/>
    <m/>
    <m/>
  </r>
  <r>
    <s v=" 12/06  08:00:00"/>
    <s v="12"/>
    <s v="06"/>
    <s v="08"/>
    <x v="0"/>
    <n v="56.03886018656614"/>
    <n v="9608942.8283448517"/>
    <n v="0"/>
    <n v="47.181892173988658"/>
    <n v="0"/>
    <n v="0"/>
    <n v="347540.95916379499"/>
    <m/>
    <m/>
    <m/>
  </r>
  <r>
    <s v=" 12/06  09:00:00"/>
    <s v="12"/>
    <s v="06"/>
    <s v="09"/>
    <x v="0"/>
    <n v="56.03886018656614"/>
    <n v="13628935.06099551"/>
    <n v="0"/>
    <n v="42.324757673315872"/>
    <n v="0"/>
    <n v="0"/>
    <n v="1221720.0623207991"/>
    <m/>
    <m/>
    <m/>
  </r>
  <r>
    <s v=" 12/06  10:00:00"/>
    <s v="12"/>
    <s v="06"/>
    <s v="10"/>
    <x v="0"/>
    <n v="56.03886018656614"/>
    <n v="12685543.765403351"/>
    <n v="0"/>
    <n v="36.16331896039852"/>
    <n v="0"/>
    <n v="0"/>
    <n v="1119728.33872332"/>
    <m/>
    <m/>
    <m/>
  </r>
  <r>
    <s v=" 12/06  11:00:00"/>
    <s v="12"/>
    <s v="06"/>
    <s v="11"/>
    <x v="0"/>
    <n v="56.03886018656614"/>
    <n v="10007125.168168141"/>
    <n v="0"/>
    <n v="40.477906459966441"/>
    <n v="0"/>
    <n v="0"/>
    <n v="1246130.4936074391"/>
    <m/>
    <m/>
    <m/>
  </r>
  <r>
    <s v=" 12/06  12:00:00"/>
    <s v="12"/>
    <s v="06"/>
    <s v="12"/>
    <x v="0"/>
    <n v="56.03886018656614"/>
    <n v="6065525.1513092006"/>
    <n v="0"/>
    <n v="48.255295068433753"/>
    <n v="0"/>
    <n v="0"/>
    <n v="1404679.047325558"/>
    <m/>
    <m/>
    <m/>
  </r>
  <r>
    <s v=" 12/06  13:00:00"/>
    <s v="12"/>
    <s v="06"/>
    <s v="13"/>
    <x v="0"/>
    <n v="56.03886018656614"/>
    <n v="903243.59011540643"/>
    <n v="0"/>
    <n v="52.897975911544897"/>
    <n v="0"/>
    <n v="0"/>
    <n v="290872.56017760333"/>
    <m/>
    <m/>
    <m/>
  </r>
  <r>
    <s v=" 12/06  14:00:00"/>
    <s v="12"/>
    <s v="06"/>
    <s v="14"/>
    <x v="0"/>
    <n v="56.03886018656614"/>
    <n v="0"/>
    <n v="0"/>
    <n v="52.679793040812847"/>
    <n v="0"/>
    <n v="0"/>
    <n v="30600"/>
    <m/>
    <m/>
    <m/>
  </r>
  <r>
    <s v=" 12/06  15:00:00"/>
    <s v="12"/>
    <s v="06"/>
    <s v="15"/>
    <x v="0"/>
    <n v="56.03886018656614"/>
    <n v="0"/>
    <n v="0"/>
    <n v="52.050966561952727"/>
    <n v="0"/>
    <n v="0"/>
    <n v="30600"/>
    <m/>
    <m/>
    <m/>
  </r>
  <r>
    <s v=" 12/06  16:00:00"/>
    <s v="12"/>
    <s v="06"/>
    <s v="16"/>
    <x v="0"/>
    <n v="56.03886018656614"/>
    <n v="0"/>
    <n v="0"/>
    <n v="42.504734252326877"/>
    <n v="0"/>
    <n v="0"/>
    <n v="688091.01354751259"/>
    <m/>
    <m/>
    <m/>
  </r>
  <r>
    <s v=" 12/06  17:00:00"/>
    <s v="12"/>
    <s v="06"/>
    <s v="17"/>
    <x v="0"/>
    <n v="56.03886018656614"/>
    <n v="0"/>
    <n v="0"/>
    <n v="43.378130334586643"/>
    <n v="0"/>
    <n v="0"/>
    <n v="1264229.9158359501"/>
    <m/>
    <m/>
    <m/>
  </r>
  <r>
    <s v=" 12/06  18:00:00"/>
    <s v="12"/>
    <s v="06"/>
    <s v="18"/>
    <x v="0"/>
    <n v="56.03886018656614"/>
    <n v="702599.06869090046"/>
    <n v="0"/>
    <n v="50.212462047794411"/>
    <n v="0"/>
    <n v="0"/>
    <n v="700926.77782408893"/>
    <m/>
    <m/>
    <m/>
  </r>
  <r>
    <s v=" 12/06  19:00:00"/>
    <s v="12"/>
    <s v="06"/>
    <s v="19"/>
    <x v="0"/>
    <n v="56.03886018656614"/>
    <n v="0"/>
    <n v="0"/>
    <n v="50.83825171791441"/>
    <n v="0"/>
    <n v="0"/>
    <n v="30600"/>
    <m/>
    <m/>
    <m/>
  </r>
  <r>
    <s v=" 12/06  20:00:00"/>
    <s v="12"/>
    <s v="06"/>
    <s v="20"/>
    <x v="0"/>
    <n v="56.03886018656614"/>
    <n v="0"/>
    <n v="0"/>
    <n v="50.529073912763828"/>
    <n v="0"/>
    <n v="0"/>
    <n v="30600"/>
    <m/>
    <m/>
    <m/>
  </r>
  <r>
    <s v=" 12/06  21:00:00"/>
    <s v="12"/>
    <s v="06"/>
    <s v="21"/>
    <x v="0"/>
    <n v="56.03886018656614"/>
    <n v="896109.1602064037"/>
    <n v="0"/>
    <n v="46.127331499089017"/>
    <n v="0"/>
    <n v="0"/>
    <n v="340446.7417561831"/>
    <m/>
    <m/>
    <m/>
  </r>
  <r>
    <s v=" 12/06  22:00:00"/>
    <s v="12"/>
    <s v="06"/>
    <s v="22"/>
    <x v="0"/>
    <n v="56.03886018656614"/>
    <n v="4745383.1358402502"/>
    <n v="0"/>
    <n v="47.803698486711447"/>
    <n v="0"/>
    <n v="0"/>
    <n v="892536.95312907663"/>
    <m/>
    <m/>
    <m/>
  </r>
  <r>
    <s v=" 12/06  23:00:00"/>
    <s v="12"/>
    <s v="06"/>
    <s v="23"/>
    <x v="0"/>
    <n v="56.03886018656614"/>
    <n v="0"/>
    <n v="0"/>
    <n v="48.582589823932857"/>
    <n v="0"/>
    <n v="0"/>
    <n v="30600"/>
    <m/>
    <m/>
    <m/>
  </r>
  <r>
    <s v=" 12/06  24:00:00"/>
    <s v="12"/>
    <s v="06"/>
    <s v="24"/>
    <x v="0"/>
    <n v="56.03886018656614"/>
    <n v="1986343.4649809489"/>
    <n v="0"/>
    <n v="48.291743434006001"/>
    <n v="0"/>
    <n v="0"/>
    <n v="30600"/>
    <m/>
    <m/>
    <m/>
  </r>
  <r>
    <s v=" 12/07  01:00:00"/>
    <s v="12"/>
    <s v="07"/>
    <s v="01"/>
    <x v="0"/>
    <n v="55.866197899605169"/>
    <n v="4022275.1498343172"/>
    <n v="0"/>
    <n v="48.000873179533471"/>
    <n v="0"/>
    <n v="0"/>
    <n v="30600"/>
    <m/>
    <m/>
    <m/>
  </r>
  <r>
    <s v=" 12/07  02:00:00"/>
    <s v="12"/>
    <s v="07"/>
    <s v="02"/>
    <x v="0"/>
    <n v="55.866197899605169"/>
    <n v="5503312.213420257"/>
    <n v="0"/>
    <n v="47.712425385099131"/>
    <n v="0"/>
    <n v="0"/>
    <n v="30600"/>
    <m/>
    <m/>
    <m/>
  </r>
  <r>
    <s v=" 12/07  03:00:00"/>
    <s v="12"/>
    <s v="07"/>
    <s v="03"/>
    <x v="0"/>
    <n v="55.866197899605169"/>
    <n v="6451344.7571503781"/>
    <n v="0"/>
    <n v="47.426384411884193"/>
    <n v="0"/>
    <n v="0"/>
    <n v="30600"/>
    <m/>
    <m/>
    <m/>
  </r>
  <r>
    <s v=" 12/07  04:00:00"/>
    <s v="12"/>
    <s v="07"/>
    <s v="04"/>
    <x v="0"/>
    <n v="55.866197899605169"/>
    <n v="6927085.7564305514"/>
    <n v="0"/>
    <n v="47.142803998442389"/>
    <n v="0"/>
    <n v="0"/>
    <n v="30600"/>
    <m/>
    <m/>
    <m/>
  </r>
  <r>
    <s v=" 12/07  05:00:00"/>
    <s v="12"/>
    <s v="07"/>
    <s v="05"/>
    <x v="0"/>
    <n v="55.866197899605169"/>
    <n v="6800880.652622723"/>
    <n v="0"/>
    <n v="46.861667351155653"/>
    <n v="0"/>
    <n v="0"/>
    <n v="30600"/>
    <m/>
    <m/>
    <m/>
  </r>
  <r>
    <s v=" 12/07  06:00:00"/>
    <s v="12"/>
    <s v="07"/>
    <s v="06"/>
    <x v="0"/>
    <n v="55.866197899605169"/>
    <n v="12267504.920512339"/>
    <n v="0"/>
    <n v="46.587168549824277"/>
    <n v="0"/>
    <n v="0"/>
    <n v="30600"/>
    <m/>
    <m/>
    <m/>
  </r>
  <r>
    <s v=" 12/07  07:00:00"/>
    <s v="12"/>
    <s v="07"/>
    <s v="07"/>
    <x v="0"/>
    <n v="55.866197899605169"/>
    <n v="9109350.0646912232"/>
    <n v="0"/>
    <n v="46.322148123372827"/>
    <n v="0"/>
    <n v="0"/>
    <n v="30600"/>
    <m/>
    <m/>
    <m/>
  </r>
  <r>
    <s v=" 12/07  08:00:00"/>
    <s v="12"/>
    <s v="07"/>
    <s v="08"/>
    <x v="0"/>
    <n v="55.866197899605169"/>
    <n v="8609039.5211303327"/>
    <n v="0"/>
    <n v="46.059693213072059"/>
    <n v="0"/>
    <n v="0"/>
    <n v="30600"/>
    <m/>
    <m/>
    <m/>
  </r>
  <r>
    <s v=" 12/07  09:00:00"/>
    <s v="12"/>
    <s v="07"/>
    <s v="09"/>
    <x v="0"/>
    <n v="55.866197899605169"/>
    <n v="12447580.128792141"/>
    <n v="0"/>
    <n v="40.159241822571822"/>
    <n v="0"/>
    <n v="0"/>
    <n v="996194.70986342081"/>
    <m/>
    <m/>
    <m/>
  </r>
  <r>
    <s v=" 12/07  10:00:00"/>
    <s v="12"/>
    <s v="07"/>
    <s v="10"/>
    <x v="0"/>
    <n v="55.866197899605169"/>
    <n v="12681718.109129321"/>
    <n v="0"/>
    <n v="31.829647492889201"/>
    <n v="0"/>
    <n v="0"/>
    <n v="1106084.829495006"/>
    <m/>
    <m/>
    <m/>
  </r>
  <r>
    <s v=" 12/07  11:00:00"/>
    <s v="12"/>
    <s v="07"/>
    <s v="11"/>
    <x v="0"/>
    <n v="55.866197899605169"/>
    <n v="11363355.342332341"/>
    <n v="0"/>
    <n v="35.777646154214608"/>
    <n v="0"/>
    <n v="0"/>
    <n v="1202818.6069356711"/>
    <m/>
    <m/>
    <m/>
  </r>
  <r>
    <s v=" 12/07  12:00:00"/>
    <s v="12"/>
    <s v="07"/>
    <s v="12"/>
    <x v="0"/>
    <n v="55.866197899605169"/>
    <n v="11090693.3670591"/>
    <n v="0"/>
    <n v="43.743330961491687"/>
    <n v="0"/>
    <n v="0"/>
    <n v="1342592.0502086531"/>
    <m/>
    <m/>
    <m/>
  </r>
  <r>
    <s v=" 12/07  13:00:00"/>
    <s v="12"/>
    <s v="07"/>
    <s v="13"/>
    <x v="0"/>
    <n v="55.866197899605169"/>
    <n v="8801669.0997604355"/>
    <n v="0"/>
    <n v="50.770082172600013"/>
    <n v="0"/>
    <n v="0"/>
    <n v="1127352.2990665201"/>
    <m/>
    <m/>
    <m/>
  </r>
  <r>
    <s v=" 12/07  14:00:00"/>
    <s v="12"/>
    <s v="07"/>
    <s v="14"/>
    <x v="0"/>
    <n v="55.866197899605169"/>
    <n v="4223034.4396111649"/>
    <n v="0"/>
    <n v="52.726153815963329"/>
    <n v="0"/>
    <n v="0"/>
    <n v="30600"/>
    <m/>
    <m/>
    <m/>
  </r>
  <r>
    <s v=" 12/07  15:00:00"/>
    <s v="12"/>
    <s v="07"/>
    <s v="15"/>
    <x v="0"/>
    <n v="55.866197899605169"/>
    <n v="3746265.5829159948"/>
    <n v="0"/>
    <n v="52.388257799322894"/>
    <n v="0"/>
    <n v="0"/>
    <n v="30600"/>
    <m/>
    <m/>
    <m/>
  </r>
  <r>
    <s v=" 12/07  16:00:00"/>
    <s v="12"/>
    <s v="07"/>
    <s v="16"/>
    <x v="0"/>
    <n v="55.866197899605169"/>
    <n v="1463162.0444258531"/>
    <n v="0"/>
    <n v="52.053796963932307"/>
    <n v="0"/>
    <n v="0"/>
    <n v="30600"/>
    <m/>
    <m/>
    <m/>
  </r>
  <r>
    <s v=" 12/07  17:00:00"/>
    <s v="12"/>
    <s v="07"/>
    <s v="17"/>
    <x v="0"/>
    <n v="55.866197899605169"/>
    <n v="576762.38276351686"/>
    <n v="0"/>
    <n v="51.423876143903961"/>
    <n v="0"/>
    <n v="0"/>
    <n v="30600"/>
    <m/>
    <m/>
    <m/>
  </r>
  <r>
    <s v=" 12/07  18:00:00"/>
    <s v="12"/>
    <s v="07"/>
    <s v="18"/>
    <x v="0"/>
    <n v="55.866197899605169"/>
    <n v="882699.16290128976"/>
    <n v="0"/>
    <n v="47.978433170089239"/>
    <n v="0"/>
    <n v="0"/>
    <n v="30600"/>
    <m/>
    <m/>
    <m/>
  </r>
  <r>
    <s v=" 12/07  19:00:00"/>
    <s v="12"/>
    <s v="07"/>
    <s v="19"/>
    <x v="0"/>
    <n v="55.866197899605169"/>
    <n v="1279533.010551305"/>
    <n v="0"/>
    <n v="46.263594799597627"/>
    <n v="0"/>
    <n v="0"/>
    <n v="244906.1618526738"/>
    <m/>
    <m/>
    <m/>
  </r>
  <r>
    <s v=" 12/07  20:00:00"/>
    <s v="12"/>
    <s v="07"/>
    <s v="20"/>
    <x v="0"/>
    <n v="55.866197899605169"/>
    <n v="4378204.476106042"/>
    <n v="0"/>
    <n v="46.454243384104281"/>
    <n v="0"/>
    <n v="0"/>
    <n v="775251.39268082182"/>
    <m/>
    <m/>
    <m/>
  </r>
  <r>
    <s v=" 12/07  21:00:00"/>
    <s v="12"/>
    <s v="07"/>
    <s v="21"/>
    <x v="0"/>
    <n v="55.866197899605169"/>
    <n v="8234364.6023127725"/>
    <n v="0"/>
    <n v="33.068382788612453"/>
    <n v="0"/>
    <n v="0"/>
    <n v="1106657.333668428"/>
    <m/>
    <m/>
    <m/>
  </r>
  <r>
    <s v=" 12/07  22:00:00"/>
    <s v="12"/>
    <s v="07"/>
    <s v="22"/>
    <x v="0"/>
    <n v="55.866197899605169"/>
    <n v="9055542.7379746195"/>
    <n v="0"/>
    <n v="41.475952395350141"/>
    <n v="0"/>
    <n v="0"/>
    <n v="1294462.868938735"/>
    <m/>
    <m/>
    <m/>
  </r>
  <r>
    <s v=" 12/07  23:00:00"/>
    <s v="12"/>
    <s v="07"/>
    <s v="23"/>
    <x v="0"/>
    <n v="55.866197899605169"/>
    <n v="5144030.6266222298"/>
    <n v="0"/>
    <n v="49.160360746119323"/>
    <n v="0"/>
    <n v="0"/>
    <n v="1423305.545435278"/>
    <m/>
    <m/>
    <m/>
  </r>
  <r>
    <s v=" 12/07  24:00:00"/>
    <s v="12"/>
    <s v="07"/>
    <s v="24"/>
    <x v="0"/>
    <n v="55.866197899605169"/>
    <n v="4456835.2134734634"/>
    <n v="0"/>
    <n v="53.156714886881382"/>
    <n v="0"/>
    <n v="0"/>
    <n v="175866.73185946749"/>
    <m/>
    <m/>
    <m/>
  </r>
  <r>
    <s v=" 12/08  01:00:00"/>
    <s v="12"/>
    <s v="08"/>
    <s v="01"/>
    <x v="0"/>
    <n v="55.695103827057522"/>
    <n v="6180198.9309271555"/>
    <n v="0"/>
    <n v="52.857955061194822"/>
    <n v="0"/>
    <n v="0"/>
    <n v="30600"/>
    <m/>
    <m/>
    <m/>
  </r>
  <r>
    <s v=" 12/08  02:00:00"/>
    <s v="12"/>
    <s v="08"/>
    <s v="02"/>
    <x v="0"/>
    <n v="55.695103827057522"/>
    <n v="7797253.17924638"/>
    <n v="0"/>
    <n v="52.50420449154344"/>
    <n v="0"/>
    <n v="0"/>
    <n v="30600"/>
    <m/>
    <m/>
    <m/>
  </r>
  <r>
    <s v=" 12/08  03:00:00"/>
    <s v="12"/>
    <s v="08"/>
    <s v="03"/>
    <x v="0"/>
    <n v="55.695103827057522"/>
    <n v="8716464.3374709152"/>
    <n v="0"/>
    <n v="52.154302239440582"/>
    <n v="0"/>
    <n v="0"/>
    <n v="30600"/>
    <m/>
    <m/>
    <m/>
  </r>
  <r>
    <s v=" 12/08  04:00:00"/>
    <s v="12"/>
    <s v="08"/>
    <s v="04"/>
    <x v="0"/>
    <n v="55.695103827057522"/>
    <n v="9530090.3795491457"/>
    <n v="0"/>
    <n v="51.808215771964917"/>
    <n v="0"/>
    <n v="0"/>
    <n v="30600"/>
    <m/>
    <m/>
    <m/>
  </r>
  <r>
    <s v=" 12/08  05:00:00"/>
    <s v="12"/>
    <s v="08"/>
    <s v="05"/>
    <x v="0"/>
    <n v="55.695103827057522"/>
    <n v="9938378.2592938915"/>
    <n v="0"/>
    <n v="51.465906109745077"/>
    <n v="0"/>
    <n v="0"/>
    <n v="30600"/>
    <m/>
    <m/>
    <m/>
  </r>
  <r>
    <s v=" 12/08  06:00:00"/>
    <s v="12"/>
    <s v="08"/>
    <s v="06"/>
    <x v="0"/>
    <n v="55.695103827057522"/>
    <n v="14556050.995451"/>
    <n v="1183406.8647830619"/>
    <n v="51.132284915013052"/>
    <n v="0"/>
    <n v="0"/>
    <n v="30600"/>
    <m/>
    <m/>
    <m/>
  </r>
  <r>
    <s v=" 12/08  07:00:00"/>
    <s v="12"/>
    <s v="08"/>
    <s v="07"/>
    <x v="0"/>
    <n v="55.695103827057522"/>
    <n v="12594112.941032751"/>
    <n v="0"/>
    <n v="50.808609768096957"/>
    <n v="0"/>
    <n v="0"/>
    <n v="30600"/>
    <m/>
    <m/>
    <m/>
  </r>
  <r>
    <s v=" 12/08  08:00:00"/>
    <s v="12"/>
    <s v="08"/>
    <s v="08"/>
    <x v="0"/>
    <n v="55.695103827057522"/>
    <n v="11746577.48652442"/>
    <n v="0"/>
    <n v="48.125681357495957"/>
    <n v="0"/>
    <n v="0"/>
    <n v="30600"/>
    <m/>
    <m/>
    <m/>
  </r>
  <r>
    <s v=" 12/08  09:00:00"/>
    <s v="12"/>
    <s v="08"/>
    <s v="09"/>
    <x v="0"/>
    <n v="55.695103827057522"/>
    <n v="14620495.892257661"/>
    <n v="0"/>
    <n v="42.324854927654819"/>
    <n v="0"/>
    <n v="0"/>
    <n v="1012009.513734565"/>
    <m/>
    <m/>
    <m/>
  </r>
  <r>
    <s v=" 12/08  10:00:00"/>
    <s v="12"/>
    <s v="08"/>
    <s v="10"/>
    <x v="0"/>
    <n v="55.695103827057522"/>
    <n v="11825403.951848369"/>
    <n v="0"/>
    <n v="25.62592515552284"/>
    <n v="0"/>
    <n v="0"/>
    <n v="1023173.090022215"/>
    <m/>
    <m/>
    <m/>
  </r>
  <r>
    <s v=" 12/08  11:00:00"/>
    <s v="12"/>
    <s v="08"/>
    <s v="11"/>
    <x v="0"/>
    <n v="55.695103827057522"/>
    <n v="6450665.5838412736"/>
    <n v="0"/>
    <n v="33.132792760907762"/>
    <n v="0"/>
    <n v="0"/>
    <n v="1165390.4886869141"/>
    <m/>
    <m/>
    <m/>
  </r>
  <r>
    <s v=" 12/08  12:00:00"/>
    <s v="12"/>
    <s v="08"/>
    <s v="12"/>
    <x v="0"/>
    <n v="55.695103827057522"/>
    <n v="4608640.8717176039"/>
    <n v="0"/>
    <n v="40.825467849269657"/>
    <n v="0"/>
    <n v="0"/>
    <n v="1276763.815472018"/>
    <m/>
    <m/>
    <m/>
  </r>
  <r>
    <s v=" 12/08  13:00:00"/>
    <s v="12"/>
    <s v="08"/>
    <s v="13"/>
    <x v="0"/>
    <n v="55.695103827057522"/>
    <n v="3042233.1258655922"/>
    <n v="0"/>
    <n v="48.047990781528753"/>
    <n v="0"/>
    <n v="0"/>
    <n v="1380393.2242804179"/>
    <m/>
    <m/>
    <m/>
  </r>
  <r>
    <s v=" 12/08  14:00:00"/>
    <s v="12"/>
    <s v="08"/>
    <s v="14"/>
    <x v="0"/>
    <n v="55.695103827057522"/>
    <n v="1544456.988991769"/>
    <n v="0"/>
    <n v="52.977659434382453"/>
    <n v="0"/>
    <n v="0"/>
    <n v="446002.95235724188"/>
    <m/>
    <m/>
    <m/>
  </r>
  <r>
    <s v=" 12/08  15:00:00"/>
    <s v="12"/>
    <s v="08"/>
    <s v="15"/>
    <x v="0"/>
    <n v="55.695103827057522"/>
    <n v="829518.94406493776"/>
    <n v="0"/>
    <n v="52.930257151250693"/>
    <n v="0"/>
    <n v="0"/>
    <n v="30600"/>
    <m/>
    <m/>
    <m/>
  </r>
  <r>
    <s v=" 12/08  16:00:00"/>
    <s v="12"/>
    <s v="08"/>
    <s v="16"/>
    <x v="0"/>
    <n v="55.695103827057522"/>
    <n v="1828432.3820389321"/>
    <n v="0"/>
    <n v="52.58714837842507"/>
    <n v="0"/>
    <n v="0"/>
    <n v="30600"/>
    <m/>
    <m/>
    <m/>
  </r>
  <r>
    <s v=" 12/08  17:00:00"/>
    <s v="12"/>
    <s v="08"/>
    <s v="17"/>
    <x v="0"/>
    <n v="55.695103827057522"/>
    <n v="1457113.905792292"/>
    <n v="0"/>
    <n v="52.247928545935792"/>
    <n v="0"/>
    <n v="0"/>
    <n v="30600"/>
    <m/>
    <m/>
    <m/>
  </r>
  <r>
    <s v=" 12/08  18:00:00"/>
    <s v="12"/>
    <s v="08"/>
    <s v="18"/>
    <x v="0"/>
    <n v="55.695103827057522"/>
    <n v="7064730.2856379356"/>
    <n v="0"/>
    <n v="46.237476716876401"/>
    <n v="0"/>
    <n v="0"/>
    <n v="1060202.5190731441"/>
    <m/>
    <m/>
    <m/>
  </r>
  <r>
    <s v=" 12/08  19:00:00"/>
    <s v="12"/>
    <s v="08"/>
    <s v="19"/>
    <x v="0"/>
    <n v="55.695103827057522"/>
    <n v="7701882.2607783647"/>
    <n v="0"/>
    <n v="39.45968964622201"/>
    <n v="0"/>
    <n v="0"/>
    <n v="951544.07224231097"/>
    <m/>
    <m/>
    <m/>
  </r>
  <r>
    <s v=" 12/08  20:00:00"/>
    <s v="12"/>
    <s v="08"/>
    <s v="20"/>
    <x v="0"/>
    <n v="55.695103827057522"/>
    <n v="8526965.8051820248"/>
    <n v="0"/>
    <n v="33.472642934275221"/>
    <n v="0"/>
    <n v="0"/>
    <n v="1118823.20280672"/>
    <m/>
    <m/>
    <m/>
  </r>
  <r>
    <s v=" 12/08  21:00:00"/>
    <s v="12"/>
    <s v="08"/>
    <s v="21"/>
    <x v="0"/>
    <n v="55.695103827057522"/>
    <n v="8334491.4690648876"/>
    <n v="0"/>
    <n v="41.085390684352163"/>
    <n v="0"/>
    <n v="0"/>
    <n v="1273091.3608542939"/>
    <m/>
    <m/>
    <m/>
  </r>
  <r>
    <s v=" 12/08  22:00:00"/>
    <s v="12"/>
    <s v="08"/>
    <s v="22"/>
    <x v="0"/>
    <n v="55.695103827057522"/>
    <n v="9304246.7303783316"/>
    <n v="0"/>
    <n v="48.362048245983416"/>
    <n v="0"/>
    <n v="0"/>
    <n v="1387049.485086269"/>
    <m/>
    <m/>
    <m/>
  </r>
  <r>
    <s v=" 12/08  23:00:00"/>
    <s v="12"/>
    <s v="08"/>
    <s v="23"/>
    <x v="0"/>
    <n v="55.695103827057522"/>
    <n v="1689304.9119048831"/>
    <n v="0"/>
    <n v="53.041025350158833"/>
    <n v="0"/>
    <n v="0"/>
    <n v="376089.7053371598"/>
    <m/>
    <m/>
    <m/>
  </r>
  <r>
    <s v=" 12/08  24:00:00"/>
    <s v="12"/>
    <s v="08"/>
    <s v="24"/>
    <x v="0"/>
    <n v="55.695103827057522"/>
    <n v="5371340.2608928476"/>
    <n v="0"/>
    <n v="52.885428635272604"/>
    <n v="0"/>
    <n v="0"/>
    <n v="30600"/>
    <m/>
    <m/>
    <m/>
  </r>
  <r>
    <s v=" 12/09  01:00:00"/>
    <s v="12"/>
    <s v="09"/>
    <s v="01"/>
    <x v="0"/>
    <n v="55.525628636812257"/>
    <n v="7696029.9371399097"/>
    <n v="0"/>
    <n v="52.531363100163837"/>
    <n v="0"/>
    <n v="0"/>
    <n v="30600"/>
    <m/>
    <m/>
    <m/>
  </r>
  <r>
    <s v=" 12/09  02:00:00"/>
    <s v="12"/>
    <s v="09"/>
    <s v="02"/>
    <x v="0"/>
    <n v="55.525628636812257"/>
    <n v="9601624.699006848"/>
    <n v="0"/>
    <n v="52.181241332711707"/>
    <n v="0"/>
    <n v="0"/>
    <n v="30600"/>
    <m/>
    <m/>
    <m/>
  </r>
  <r>
    <s v=" 12/09  03:00:00"/>
    <s v="12"/>
    <s v="09"/>
    <s v="03"/>
    <x v="0"/>
    <n v="55.525628636812257"/>
    <n v="11882051.256250281"/>
    <n v="0"/>
    <n v="51.834789738111091"/>
    <n v="0"/>
    <n v="0"/>
    <n v="30600"/>
    <m/>
    <m/>
    <m/>
  </r>
  <r>
    <s v=" 12/09  04:00:00"/>
    <s v="12"/>
    <s v="09"/>
    <s v="04"/>
    <x v="0"/>
    <n v="55.525628636812257"/>
    <n v="14018375.51597167"/>
    <n v="0"/>
    <n v="51.492121988023023"/>
    <n v="0"/>
    <n v="0"/>
    <n v="30600"/>
    <m/>
    <m/>
    <m/>
  </r>
  <r>
    <s v=" 12/09  05:00:00"/>
    <s v="12"/>
    <s v="09"/>
    <s v="05"/>
    <x v="0"/>
    <n v="55.525628636812257"/>
    <n v="14073581.820987459"/>
    <n v="0"/>
    <n v="51.153163146290851"/>
    <n v="0"/>
    <n v="0"/>
    <n v="30600"/>
    <m/>
    <m/>
    <m/>
  </r>
  <r>
    <s v=" 12/09  06:00:00"/>
    <s v="12"/>
    <s v="09"/>
    <s v="06"/>
    <x v="0"/>
    <n v="55.525628636812257"/>
    <n v="16073745.556483019"/>
    <n v="3377111.4657753259"/>
    <n v="50.82296520695278"/>
    <n v="0"/>
    <n v="0"/>
    <n v="30600"/>
    <m/>
    <m/>
    <m/>
  </r>
  <r>
    <s v=" 12/09  07:00:00"/>
    <s v="12"/>
    <s v="09"/>
    <s v="07"/>
    <x v="0"/>
    <n v="55.525628636812257"/>
    <n v="16222451.208725451"/>
    <n v="1378501.6564787049"/>
    <n v="50.502623624442627"/>
    <n v="0"/>
    <n v="0"/>
    <n v="30600"/>
    <m/>
    <m/>
    <m/>
  </r>
  <r>
    <s v=" 12/09  08:00:00"/>
    <s v="12"/>
    <s v="09"/>
    <s v="08"/>
    <x v="0"/>
    <n v="55.525628636812257"/>
    <n v="16213739.36406748"/>
    <n v="2946669.7256116848"/>
    <n v="48.609250420126983"/>
    <n v="0"/>
    <n v="0"/>
    <n v="343614.67810221348"/>
    <m/>
    <m/>
    <m/>
  </r>
  <r>
    <s v=" 12/09  09:00:00"/>
    <s v="12"/>
    <s v="09"/>
    <s v="09"/>
    <x v="0"/>
    <n v="55.525628636812257"/>
    <n v="16480059.831057459"/>
    <n v="5614986.9625179209"/>
    <n v="42.328765161335077"/>
    <n v="0"/>
    <n v="0"/>
    <n v="1193756.0901449409"/>
    <m/>
    <m/>
    <m/>
  </r>
  <r>
    <s v=" 12/09  10:00:00"/>
    <s v="12"/>
    <s v="09"/>
    <s v="10"/>
    <x v="0"/>
    <n v="55.525628636812257"/>
    <n v="16733277.57762081"/>
    <n v="1435254.3410658799"/>
    <n v="38.299333408069288"/>
    <n v="0"/>
    <n v="0"/>
    <n v="1138256.0689656681"/>
    <m/>
    <m/>
    <m/>
  </r>
  <r>
    <s v=" 12/09  11:00:00"/>
    <s v="12"/>
    <s v="09"/>
    <s v="11"/>
    <x v="0"/>
    <n v="55.525628636812257"/>
    <n v="12083930.8586745"/>
    <n v="0"/>
    <n v="45.51983334116958"/>
    <n v="0"/>
    <n v="0"/>
    <n v="1286282.8825094351"/>
    <m/>
    <m/>
    <m/>
  </r>
  <r>
    <s v=" 12/09  12:00:00"/>
    <s v="12"/>
    <s v="09"/>
    <s v="12"/>
    <x v="0"/>
    <n v="55.525628636812257"/>
    <n v="5412145.1187684014"/>
    <n v="0"/>
    <n v="51.574467585798118"/>
    <n v="0"/>
    <n v="0"/>
    <n v="901283.16470451537"/>
    <m/>
    <m/>
    <m/>
  </r>
  <r>
    <s v=" 12/09  13:00:00"/>
    <s v="12"/>
    <s v="09"/>
    <s v="13"/>
    <x v="0"/>
    <n v="55.525628636812257"/>
    <n v="809500.22329973208"/>
    <n v="0"/>
    <n v="52.598906023290958"/>
    <n v="0"/>
    <n v="0"/>
    <n v="30600"/>
    <m/>
    <m/>
    <m/>
  </r>
  <r>
    <s v=" 12/09  14:00:00"/>
    <s v="12"/>
    <s v="09"/>
    <s v="14"/>
    <x v="0"/>
    <n v="55.525628636812257"/>
    <n v="14150.000882111401"/>
    <n v="0"/>
    <n v="46.726356999922679"/>
    <n v="0"/>
    <n v="0"/>
    <n v="30600"/>
    <m/>
    <m/>
    <m/>
  </r>
  <r>
    <s v=" 12/09  15:00:00"/>
    <s v="12"/>
    <s v="09"/>
    <s v="15"/>
    <x v="0"/>
    <n v="55.525628636812257"/>
    <n v="1985746.7063192241"/>
    <n v="0"/>
    <n v="45.798017844843351"/>
    <n v="0"/>
    <n v="0"/>
    <n v="1007154.4992882441"/>
    <m/>
    <m/>
    <m/>
  </r>
  <r>
    <s v=" 12/09  16:00:00"/>
    <s v="12"/>
    <s v="09"/>
    <s v="16"/>
    <x v="0"/>
    <n v="55.525628636812257"/>
    <n v="0"/>
    <n v="0"/>
    <n v="48.785629123630429"/>
    <n v="0"/>
    <n v="0"/>
    <n v="30600"/>
    <m/>
    <m/>
    <m/>
  </r>
  <r>
    <s v=" 12/09  17:00:00"/>
    <s v="12"/>
    <s v="09"/>
    <s v="17"/>
    <x v="0"/>
    <n v="55.525628636812257"/>
    <n v="0"/>
    <n v="0"/>
    <n v="48.509155254960341"/>
    <n v="0"/>
    <n v="0"/>
    <n v="30600"/>
    <m/>
    <m/>
    <m/>
  </r>
  <r>
    <s v=" 12/09  18:00:00"/>
    <s v="12"/>
    <s v="09"/>
    <s v="18"/>
    <x v="0"/>
    <n v="55.525628636812257"/>
    <n v="4568928.8142719772"/>
    <n v="0"/>
    <n v="48.230087508653497"/>
    <n v="0"/>
    <n v="0"/>
    <n v="30600"/>
    <m/>
    <m/>
    <m/>
  </r>
  <r>
    <s v=" 12/09  19:00:00"/>
    <s v="12"/>
    <s v="09"/>
    <s v="19"/>
    <x v="0"/>
    <n v="55.525628636812257"/>
    <n v="5787205.330338818"/>
    <n v="0"/>
    <n v="47.950163819816652"/>
    <n v="0"/>
    <n v="0"/>
    <n v="30600"/>
    <m/>
    <m/>
    <m/>
  </r>
  <r>
    <s v=" 12/09  20:00:00"/>
    <s v="12"/>
    <s v="09"/>
    <s v="20"/>
    <x v="0"/>
    <n v="55.525628636812257"/>
    <n v="7582681.4556258759"/>
    <n v="0"/>
    <n v="46.450847228723077"/>
    <n v="0"/>
    <n v="0"/>
    <n v="128835.9052968887"/>
    <m/>
    <m/>
    <m/>
  </r>
  <r>
    <s v=" 12/09  21:00:00"/>
    <s v="12"/>
    <s v="09"/>
    <s v="21"/>
    <x v="0"/>
    <n v="55.525628636812257"/>
    <n v="15177535.179239679"/>
    <n v="0"/>
    <n v="38.134182029404322"/>
    <n v="0"/>
    <n v="0"/>
    <n v="1119759.2165952469"/>
    <m/>
    <m/>
    <m/>
  </r>
  <r>
    <s v=" 12/09  22:00:00"/>
    <s v="12"/>
    <s v="09"/>
    <s v="22"/>
    <x v="0"/>
    <n v="55.525628636812257"/>
    <n v="15708625.92536119"/>
    <n v="991697.04093409842"/>
    <n v="36.117939599326562"/>
    <n v="0"/>
    <n v="0"/>
    <n v="1129649.3130945191"/>
    <m/>
    <m/>
    <m/>
  </r>
  <r>
    <s v=" 12/09  23:00:00"/>
    <s v="12"/>
    <s v="09"/>
    <s v="23"/>
    <x v="0"/>
    <n v="55.525628636812257"/>
    <n v="11023779.268850761"/>
    <n v="896905.40629574284"/>
    <n v="43.156069381141322"/>
    <n v="0"/>
    <n v="0"/>
    <n v="1260807.1135287459"/>
    <m/>
    <m/>
    <m/>
  </r>
  <r>
    <s v=" 12/09  24:00:00"/>
    <s v="12"/>
    <s v="09"/>
    <s v="24"/>
    <x v="0"/>
    <n v="55.525628636812257"/>
    <n v="15482071.89331704"/>
    <n v="1249330.494841625"/>
    <n v="49.616688017716221"/>
    <n v="0"/>
    <n v="0"/>
    <n v="1352295.094360247"/>
    <m/>
    <m/>
    <m/>
  </r>
  <r>
    <s v=" 12/10  01:00:00"/>
    <s v="12"/>
    <s v="10"/>
    <s v="01"/>
    <x v="0"/>
    <n v="55.357822517341802"/>
    <n v="15241849.07920788"/>
    <n v="265672.6361932063"/>
    <n v="53.088099050581597"/>
    <n v="0"/>
    <n v="0"/>
    <n v="187228.79760001879"/>
    <m/>
    <m/>
    <m/>
  </r>
  <r>
    <s v=" 12/10  02:00:00"/>
    <s v="12"/>
    <s v="10"/>
    <s v="02"/>
    <x v="0"/>
    <n v="55.357822517341802"/>
    <n v="15389028.498421939"/>
    <n v="5454.9336687792684"/>
    <n v="52.790091422175863"/>
    <n v="0"/>
    <n v="0"/>
    <n v="30600"/>
    <m/>
    <m/>
    <m/>
  </r>
  <r>
    <s v=" 12/10  03:00:00"/>
    <s v="12"/>
    <s v="10"/>
    <s v="03"/>
    <x v="0"/>
    <n v="55.357822517341802"/>
    <n v="15677808.625293219"/>
    <n v="859562.65078054229"/>
    <n v="52.437588428843817"/>
    <n v="0"/>
    <n v="0"/>
    <n v="30600"/>
    <m/>
    <m/>
    <m/>
  </r>
  <r>
    <s v=" 12/10  04:00:00"/>
    <s v="12"/>
    <s v="10"/>
    <s v="04"/>
    <x v="0"/>
    <n v="55.357822517341802"/>
    <n v="15736224.5983188"/>
    <n v="3224999.8667581081"/>
    <n v="52.088775217692522"/>
    <n v="0"/>
    <n v="0"/>
    <n v="30600"/>
    <m/>
    <m/>
    <m/>
  </r>
  <r>
    <s v=" 12/10  05:00:00"/>
    <s v="12"/>
    <s v="10"/>
    <s v="05"/>
    <x v="0"/>
    <n v="55.357822517341802"/>
    <n v="15721729.03152322"/>
    <n v="3527516.8235346321"/>
    <n v="51.743780134954953"/>
    <n v="0"/>
    <n v="0"/>
    <n v="30600"/>
    <m/>
    <m/>
    <m/>
  </r>
  <r>
    <s v=" 12/10  06:00:00"/>
    <s v="12"/>
    <s v="10"/>
    <s v="06"/>
    <x v="0"/>
    <n v="55.357822517341802"/>
    <n v="15592700.20249396"/>
    <n v="7417926.3257972011"/>
    <n v="51.407539646789473"/>
    <n v="0"/>
    <n v="0"/>
    <n v="30600"/>
    <m/>
    <m/>
    <m/>
  </r>
  <r>
    <s v=" 12/10  07:00:00"/>
    <s v="12"/>
    <s v="10"/>
    <s v="07"/>
    <x v="0"/>
    <n v="55.357822517341802"/>
    <n v="15403432.880924219"/>
    <n v="6313001.7358162468"/>
    <n v="51.08124612377452"/>
    <n v="0"/>
    <n v="0"/>
    <n v="30600"/>
    <m/>
    <m/>
    <m/>
  </r>
  <r>
    <s v=" 12/10  08:00:00"/>
    <s v="12"/>
    <s v="10"/>
    <s v="08"/>
    <x v="0"/>
    <n v="55.357822517341802"/>
    <n v="15215619.950177711"/>
    <n v="5180708.0993833337"/>
    <n v="50.758494039916592"/>
    <n v="0"/>
    <n v="0"/>
    <n v="30600"/>
    <m/>
    <m/>
    <m/>
  </r>
  <r>
    <s v=" 12/10  09:00:00"/>
    <s v="12"/>
    <s v="10"/>
    <s v="09"/>
    <x v="0"/>
    <n v="55.357822517341802"/>
    <n v="15418840.90713381"/>
    <n v="6794882.8865712024"/>
    <n v="42.832247811781997"/>
    <n v="0"/>
    <n v="0"/>
    <n v="549788.10839835613"/>
    <m/>
    <m/>
    <m/>
  </r>
  <r>
    <s v=" 12/10  10:00:00"/>
    <s v="12"/>
    <s v="10"/>
    <s v="10"/>
    <x v="0"/>
    <n v="55.357822517341802"/>
    <n v="15700178.91926614"/>
    <n v="9321053.9511805922"/>
    <n v="32.594284285053689"/>
    <n v="0"/>
    <n v="0"/>
    <n v="1062519.187461182"/>
    <m/>
    <m/>
    <m/>
  </r>
  <r>
    <s v=" 12/10  11:00:00"/>
    <s v="12"/>
    <s v="10"/>
    <s v="11"/>
    <x v="0"/>
    <n v="55.357822517341802"/>
    <n v="15772236.74624335"/>
    <n v="7009175.3856207943"/>
    <n v="35.018899192718301"/>
    <n v="0"/>
    <n v="0"/>
    <n v="1137803.307869843"/>
    <m/>
    <m/>
    <m/>
  </r>
  <r>
    <s v=" 12/10  12:00:00"/>
    <s v="12"/>
    <s v="10"/>
    <s v="12"/>
    <x v="0"/>
    <n v="55.357822517341802"/>
    <n v="15958767.32668568"/>
    <n v="3323761.6978168609"/>
    <n v="41.918475288923723"/>
    <n v="0"/>
    <n v="0"/>
    <n v="1251495.0846313401"/>
    <m/>
    <m/>
    <m/>
  </r>
  <r>
    <s v=" 12/10  13:00:00"/>
    <s v="12"/>
    <s v="10"/>
    <s v="13"/>
    <x v="0"/>
    <n v="55.357822517341802"/>
    <n v="16104456.347262871"/>
    <n v="2691604.3516226541"/>
    <n v="48.204163749767893"/>
    <n v="0"/>
    <n v="0"/>
    <n v="1339520.0196587611"/>
    <m/>
    <m/>
    <m/>
  </r>
  <r>
    <s v=" 12/10  14:00:00"/>
    <s v="12"/>
    <s v="10"/>
    <s v="14"/>
    <x v="0"/>
    <n v="55.357822517341802"/>
    <n v="14105001.97939845"/>
    <n v="470581.92139200162"/>
    <n v="52.69219061764003"/>
    <n v="0"/>
    <n v="0"/>
    <n v="410685.41958291561"/>
    <m/>
    <m/>
    <m/>
  </r>
  <r>
    <s v=" 12/10  15:00:00"/>
    <s v="12"/>
    <s v="10"/>
    <s v="15"/>
    <x v="0"/>
    <n v="55.357822517341802"/>
    <n v="13805548.131521471"/>
    <n v="0"/>
    <n v="52.616088010863173"/>
    <n v="0"/>
    <n v="0"/>
    <n v="30600"/>
    <m/>
    <m/>
    <m/>
  </r>
  <r>
    <s v=" 12/10  16:00:00"/>
    <s v="12"/>
    <s v="10"/>
    <s v="16"/>
    <x v="0"/>
    <n v="55.357822517341802"/>
    <n v="15409858.10551548"/>
    <n v="0"/>
    <n v="52.278790248691372"/>
    <n v="0"/>
    <n v="0"/>
    <n v="30600"/>
    <m/>
    <m/>
    <m/>
  </r>
  <r>
    <s v=" 12/10  17:00:00"/>
    <s v="12"/>
    <s v="10"/>
    <s v="17"/>
    <x v="0"/>
    <n v="55.357822517341802"/>
    <n v="15719642.112426911"/>
    <n v="16652.350868546549"/>
    <n v="51.632009983667373"/>
    <n v="0"/>
    <n v="0"/>
    <n v="30600"/>
    <m/>
    <m/>
    <m/>
  </r>
  <r>
    <s v=" 12/10  18:00:00"/>
    <s v="12"/>
    <s v="10"/>
    <s v="18"/>
    <x v="0"/>
    <n v="55.357822517341802"/>
    <n v="15668735.90410546"/>
    <n v="0"/>
    <n v="48.159748137972862"/>
    <n v="0"/>
    <n v="0"/>
    <n v="30600"/>
    <m/>
    <m/>
    <m/>
  </r>
  <r>
    <s v=" 12/10  19:00:00"/>
    <s v="12"/>
    <s v="10"/>
    <s v="19"/>
    <x v="0"/>
    <n v="55.357822517341802"/>
    <n v="14551394.947290599"/>
    <n v="0"/>
    <n v="46.29835032357542"/>
    <n v="0"/>
    <n v="0"/>
    <n v="30600"/>
    <m/>
    <m/>
    <m/>
  </r>
  <r>
    <s v=" 12/10  20:00:00"/>
    <s v="12"/>
    <s v="10"/>
    <s v="20"/>
    <x v="0"/>
    <n v="55.357822517341802"/>
    <n v="15485371.396751359"/>
    <n v="2500194.201533725"/>
    <n v="44.723179448088743"/>
    <n v="0"/>
    <n v="0"/>
    <n v="1035707.50690964"/>
    <m/>
    <m/>
    <m/>
  </r>
  <r>
    <s v=" 12/10  21:00:00"/>
    <s v="12"/>
    <s v="10"/>
    <s v="21"/>
    <x v="0"/>
    <n v="55.357822517341802"/>
    <n v="15763967.03451794"/>
    <n v="3227531.1920152842"/>
    <n v="32.010200703219873"/>
    <n v="0"/>
    <n v="0"/>
    <n v="1048699.9640884241"/>
    <m/>
    <m/>
    <m/>
  </r>
  <r>
    <s v=" 12/10  22:00:00"/>
    <s v="12"/>
    <s v="10"/>
    <s v="22"/>
    <x v="0"/>
    <n v="55.357822517341802"/>
    <n v="15407029.109253479"/>
    <n v="3780984.508826545"/>
    <n v="39.35754854743157"/>
    <n v="0"/>
    <n v="0"/>
    <n v="1207163.7353255369"/>
    <m/>
    <m/>
    <m/>
  </r>
  <r>
    <s v=" 12/10  23:00:00"/>
    <s v="12"/>
    <s v="10"/>
    <s v="23"/>
    <x v="0"/>
    <n v="55.357822517341802"/>
    <n v="13306844.991399519"/>
    <n v="3790810.774070539"/>
    <n v="46.220187101846001"/>
    <n v="0"/>
    <n v="0"/>
    <n v="1311023.2211425919"/>
    <m/>
    <m/>
    <m/>
  </r>
  <r>
    <s v=" 12/10  24:00:00"/>
    <s v="12"/>
    <s v="10"/>
    <s v="24"/>
    <x v="0"/>
    <n v="55.357822517341802"/>
    <n v="13890748.502526199"/>
    <n v="6113646.6853330582"/>
    <n v="52.018842597602983"/>
    <n v="0"/>
    <n v="0"/>
    <n v="925288.81081181997"/>
    <m/>
    <m/>
    <m/>
  </r>
  <r>
    <s v=" 12/11  01:00:00"/>
    <s v="12"/>
    <s v="11"/>
    <s v="01"/>
    <x v="0"/>
    <n v="55.191735162839038"/>
    <n v="14141215.528800979"/>
    <n v="4868065.3900684463"/>
    <n v="53.033892125992807"/>
    <n v="0"/>
    <n v="0"/>
    <n v="30600"/>
    <m/>
    <m/>
    <m/>
  </r>
  <r>
    <s v=" 12/11  02:00:00"/>
    <s v="12"/>
    <s v="11"/>
    <s v="02"/>
    <x v="0"/>
    <n v="55.191735162839038"/>
    <n v="14285283.5566239"/>
    <n v="4867783.7674847608"/>
    <n v="52.678172372330494"/>
    <n v="0"/>
    <n v="0"/>
    <n v="30600"/>
    <m/>
    <m/>
    <m/>
  </r>
  <r>
    <s v=" 12/11  03:00:00"/>
    <s v="12"/>
    <s v="11"/>
    <s v="03"/>
    <x v="0"/>
    <n v="55.191735162839038"/>
    <n v="14404776.257957799"/>
    <n v="4921742.0864970107"/>
    <n v="52.326350241797293"/>
    <n v="0"/>
    <n v="0"/>
    <n v="30600"/>
    <m/>
    <m/>
    <m/>
  </r>
  <r>
    <s v=" 12/11  04:00:00"/>
    <s v="12"/>
    <s v="11"/>
    <s v="04"/>
    <x v="0"/>
    <n v="55.191735162839038"/>
    <n v="14491770.772153599"/>
    <n v="5202739.5136153493"/>
    <n v="51.978361120310289"/>
    <n v="0"/>
    <n v="0"/>
    <n v="30600"/>
    <m/>
    <m/>
    <m/>
  </r>
  <r>
    <s v=" 12/11  05:00:00"/>
    <s v="12"/>
    <s v="11"/>
    <s v="05"/>
    <x v="0"/>
    <n v="55.191735162839038"/>
    <n v="14644455.867381349"/>
    <n v="4433041.0094633875"/>
    <n v="51.634156765979171"/>
    <n v="0"/>
    <n v="0"/>
    <n v="30600"/>
    <m/>
    <m/>
    <m/>
  </r>
  <r>
    <s v=" 12/11  06:00:00"/>
    <s v="12"/>
    <s v="11"/>
    <s v="06"/>
    <x v="0"/>
    <n v="55.191735162839038"/>
    <n v="14623156.683377551"/>
    <n v="8193327.6730097868"/>
    <n v="51.298670445389803"/>
    <n v="0"/>
    <n v="0"/>
    <n v="30600"/>
    <m/>
    <m/>
    <m/>
  </r>
  <r>
    <s v=" 12/11  07:00:00"/>
    <s v="12"/>
    <s v="11"/>
    <s v="07"/>
    <x v="0"/>
    <n v="55.191735162839038"/>
    <n v="14528677.79501942"/>
    <n v="6202830.7629767694"/>
    <n v="50.973219821036459"/>
    <n v="0"/>
    <n v="0"/>
    <n v="30600"/>
    <m/>
    <m/>
    <m/>
  </r>
  <r>
    <s v=" 12/11  08:00:00"/>
    <s v="12"/>
    <s v="11"/>
    <s v="08"/>
    <x v="0"/>
    <n v="55.191735162839038"/>
    <n v="14846721.507588729"/>
    <n v="7630722.180478083"/>
    <n v="47.919066151872869"/>
    <n v="0"/>
    <n v="0"/>
    <n v="865147.63854481746"/>
    <m/>
    <m/>
    <m/>
  </r>
  <r>
    <s v=" 12/11  09:00:00"/>
    <s v="12"/>
    <s v="11"/>
    <s v="09"/>
    <x v="0"/>
    <n v="55.191735162839038"/>
    <n v="15446835.323193461"/>
    <n v="6461925.5904644206"/>
    <n v="40.384460833521118"/>
    <n v="0"/>
    <n v="0"/>
    <n v="1129492.3396486561"/>
    <m/>
    <m/>
    <m/>
  </r>
  <r>
    <s v=" 12/11  10:00:00"/>
    <s v="12"/>
    <s v="11"/>
    <s v="10"/>
    <x v="0"/>
    <n v="55.191735162839038"/>
    <n v="16064357.01875269"/>
    <n v="2684828.9641178548"/>
    <n v="33.01915842203416"/>
    <n v="0"/>
    <n v="0"/>
    <n v="1085624.97795279"/>
    <m/>
    <m/>
    <m/>
  </r>
  <r>
    <s v=" 12/11  11:00:00"/>
    <s v="12"/>
    <s v="11"/>
    <s v="11"/>
    <x v="0"/>
    <n v="55.191735162839038"/>
    <n v="13224118.718017081"/>
    <n v="0"/>
    <n v="40.522602301451293"/>
    <n v="0"/>
    <n v="0"/>
    <n v="1238329.373932716"/>
    <m/>
    <m/>
    <m/>
  </r>
  <r>
    <s v=" 12/11  12:00:00"/>
    <s v="12"/>
    <s v="11"/>
    <s v="12"/>
    <x v="0"/>
    <n v="55.191735162839038"/>
    <n v="11376268.803836171"/>
    <n v="0"/>
    <n v="47.428853049375647"/>
    <n v="0"/>
    <n v="0"/>
    <n v="1345913.4046380019"/>
    <m/>
    <m/>
    <m/>
  </r>
  <r>
    <s v=" 12/11  13:00:00"/>
    <s v="12"/>
    <s v="11"/>
    <s v="13"/>
    <x v="0"/>
    <n v="55.191735162839038"/>
    <n v="8478599.5855911933"/>
    <n v="0"/>
    <n v="52.717971516403964"/>
    <n v="0"/>
    <n v="0"/>
    <n v="631020.17441032524"/>
    <m/>
    <m/>
    <m/>
  </r>
  <r>
    <s v=" 12/11  14:00:00"/>
    <s v="12"/>
    <s v="11"/>
    <s v="14"/>
    <x v="0"/>
    <n v="55.191735162839038"/>
    <n v="4649994.5310453186"/>
    <n v="0"/>
    <n v="52.986305407408672"/>
    <n v="0"/>
    <n v="0"/>
    <n v="30600"/>
    <m/>
    <m/>
    <m/>
  </r>
  <r>
    <s v=" 12/11  15:00:00"/>
    <s v="12"/>
    <s v="11"/>
    <s v="15"/>
    <x v="0"/>
    <n v="55.191735162839038"/>
    <n v="3256528.3401888432"/>
    <n v="0"/>
    <n v="52.642732814598737"/>
    <n v="0"/>
    <n v="0"/>
    <n v="30600"/>
    <m/>
    <m/>
    <m/>
  </r>
  <r>
    <s v=" 12/11  16:00:00"/>
    <s v="12"/>
    <s v="11"/>
    <s v="16"/>
    <x v="0"/>
    <n v="55.191735162839038"/>
    <n v="5541724.9844666226"/>
    <n v="0"/>
    <n v="47.875305869558098"/>
    <n v="0"/>
    <n v="0"/>
    <n v="399407.67422965739"/>
    <m/>
    <m/>
    <m/>
  </r>
  <r>
    <s v=" 12/11  17:00:00"/>
    <s v="12"/>
    <s v="11"/>
    <s v="17"/>
    <x v="0"/>
    <n v="55.191735162839038"/>
    <n v="9419593.5647222791"/>
    <n v="0"/>
    <n v="42.07934245075208"/>
    <n v="0"/>
    <n v="0"/>
    <n v="1190722.330049407"/>
    <m/>
    <m/>
    <m/>
  </r>
  <r>
    <s v=" 12/11  18:00:00"/>
    <s v="12"/>
    <s v="11"/>
    <s v="18"/>
    <x v="0"/>
    <n v="55.191735162839038"/>
    <n v="8567610.5715136677"/>
    <n v="0"/>
    <n v="48.549414349489012"/>
    <n v="0"/>
    <n v="0"/>
    <n v="1033777.367833474"/>
    <m/>
    <m/>
    <m/>
  </r>
  <r>
    <s v=" 12/11  19:00:00"/>
    <s v="12"/>
    <s v="11"/>
    <s v="19"/>
    <x v="0"/>
    <n v="55.191735162839038"/>
    <n v="4388998.3432025677"/>
    <n v="0"/>
    <n v="50.055112674451657"/>
    <n v="0"/>
    <n v="0"/>
    <n v="30600"/>
    <m/>
    <m/>
    <m/>
  </r>
  <r>
    <s v=" 12/11  20:00:00"/>
    <s v="12"/>
    <s v="11"/>
    <s v="20"/>
    <x v="0"/>
    <n v="55.191735162839038"/>
    <n v="4566535.3834861079"/>
    <n v="0"/>
    <n v="49.75345426951143"/>
    <n v="0"/>
    <n v="0"/>
    <n v="30600"/>
    <m/>
    <m/>
    <m/>
  </r>
  <r>
    <s v=" 12/11  21:00:00"/>
    <s v="12"/>
    <s v="11"/>
    <s v="21"/>
    <x v="0"/>
    <n v="55.191735162839038"/>
    <n v="9967157.5674789473"/>
    <n v="0"/>
    <n v="43.499372560301723"/>
    <n v="0"/>
    <n v="0"/>
    <n v="776585.12170029792"/>
    <m/>
    <m/>
    <m/>
  </r>
  <r>
    <s v=" 12/11  22:00:00"/>
    <s v="12"/>
    <s v="11"/>
    <s v="22"/>
    <x v="0"/>
    <n v="55.191735162839038"/>
    <n v="14411342.851649091"/>
    <n v="0"/>
    <n v="40.12399545967417"/>
    <n v="0"/>
    <n v="0"/>
    <n v="1160299.111699977"/>
    <m/>
    <m/>
    <m/>
  </r>
  <r>
    <s v=" 12/11  23:00:00"/>
    <s v="12"/>
    <s v="11"/>
    <s v="23"/>
    <x v="0"/>
    <n v="55.191735162839038"/>
    <n v="9154965.5437007248"/>
    <n v="150184.548337035"/>
    <n v="46.63684455598986"/>
    <n v="0"/>
    <n v="0"/>
    <n v="1295385.208988294"/>
    <m/>
    <m/>
    <m/>
  </r>
  <r>
    <s v=" 12/11  24:00:00"/>
    <s v="12"/>
    <s v="11"/>
    <s v="24"/>
    <x v="0"/>
    <n v="55.191735162839038"/>
    <n v="8891511.4552912936"/>
    <n v="0"/>
    <n v="51.246925866700359"/>
    <n v="0"/>
    <n v="0"/>
    <n v="352245.97293585772"/>
    <m/>
    <m/>
    <m/>
  </r>
  <r>
    <s v=" 12/12  01:00:00"/>
    <s v="12"/>
    <s v="12"/>
    <s v="01"/>
    <x v="0"/>
    <n v="55.027415758500908"/>
    <n v="10280145.34844147"/>
    <n v="0"/>
    <n v="51.131897547960953"/>
    <n v="0"/>
    <n v="0"/>
    <n v="30600"/>
    <m/>
    <m/>
    <m/>
  </r>
  <r>
    <s v=" 12/12  02:00:00"/>
    <s v="12"/>
    <s v="12"/>
    <s v="02"/>
    <x v="0"/>
    <n v="55.027415758500908"/>
    <n v="12050903.72435116"/>
    <n v="0"/>
    <n v="50.80396873676883"/>
    <n v="0"/>
    <n v="0"/>
    <n v="30600"/>
    <m/>
    <m/>
    <m/>
  </r>
  <r>
    <s v=" 12/12  03:00:00"/>
    <s v="12"/>
    <s v="12"/>
    <s v="03"/>
    <x v="0"/>
    <n v="55.027415758500908"/>
    <n v="12655193.405263539"/>
    <n v="0"/>
    <n v="50.479181189211147"/>
    <n v="0"/>
    <n v="0"/>
    <n v="30600"/>
    <m/>
    <m/>
    <m/>
  </r>
  <r>
    <s v=" 12/12  04:00:00"/>
    <s v="12"/>
    <s v="12"/>
    <s v="04"/>
    <x v="0"/>
    <n v="55.027415758500908"/>
    <n v="12966639.59526111"/>
    <n v="0"/>
    <n v="50.157479951288309"/>
    <n v="0"/>
    <n v="0"/>
    <n v="30600"/>
    <m/>
    <m/>
    <m/>
  </r>
  <r>
    <s v=" 12/12  05:00:00"/>
    <s v="12"/>
    <s v="12"/>
    <s v="05"/>
    <x v="0"/>
    <n v="55.027415758500908"/>
    <n v="12411864.430731731"/>
    <n v="0"/>
    <n v="49.838832500626353"/>
    <n v="0"/>
    <n v="0"/>
    <n v="30600"/>
    <m/>
    <m/>
    <m/>
  </r>
  <r>
    <s v=" 12/12  06:00:00"/>
    <s v="12"/>
    <s v="12"/>
    <s v="06"/>
    <x v="0"/>
    <n v="55.027415758500908"/>
    <n v="15873935.6619405"/>
    <n v="1134384.5925636231"/>
    <n v="49.528382563741168"/>
    <n v="0"/>
    <n v="0"/>
    <n v="30600"/>
    <m/>
    <m/>
    <m/>
  </r>
  <r>
    <s v=" 12/12  07:00:00"/>
    <s v="12"/>
    <s v="12"/>
    <s v="07"/>
    <x v="0"/>
    <n v="55.027415758500908"/>
    <n v="14411254.90772346"/>
    <n v="0"/>
    <n v="49.227257917408942"/>
    <n v="0"/>
    <n v="0"/>
    <n v="30600"/>
    <m/>
    <m/>
    <m/>
  </r>
  <r>
    <s v=" 12/12  08:00:00"/>
    <s v="12"/>
    <s v="12"/>
    <s v="08"/>
    <x v="0"/>
    <n v="55.027415758500908"/>
    <n v="14267265.82378692"/>
    <n v="0"/>
    <n v="47.872938186082507"/>
    <n v="0"/>
    <n v="0"/>
    <n v="30600"/>
    <m/>
    <m/>
    <m/>
  </r>
  <r>
    <s v=" 12/12  09:00:00"/>
    <s v="12"/>
    <s v="12"/>
    <s v="09"/>
    <x v="0"/>
    <n v="55.027415758500908"/>
    <n v="16911421.267041739"/>
    <n v="1147969.2711527681"/>
    <n v="37.136453198968141"/>
    <n v="0"/>
    <n v="0"/>
    <n v="704897.58048254007"/>
    <m/>
    <m/>
    <m/>
  </r>
  <r>
    <s v=" 12/12  10:00:00"/>
    <s v="12"/>
    <s v="12"/>
    <s v="10"/>
    <x v="0"/>
    <n v="55.027415758500908"/>
    <n v="18518696.870403528"/>
    <n v="344043.1272757937"/>
    <n v="30.948615313267108"/>
    <n v="0"/>
    <n v="0"/>
    <n v="1064538.235789598"/>
    <m/>
    <m/>
    <m/>
  </r>
  <r>
    <s v=" 12/12  11:00:00"/>
    <s v="12"/>
    <s v="12"/>
    <s v="11"/>
    <x v="0"/>
    <n v="55.027415758500908"/>
    <n v="17465650.857446391"/>
    <n v="0"/>
    <n v="24.78503876429053"/>
    <n v="0"/>
    <n v="0"/>
    <n v="1011719.198928884"/>
    <m/>
    <m/>
    <m/>
  </r>
  <r>
    <s v=" 12/12  12:00:00"/>
    <s v="12"/>
    <s v="12"/>
    <s v="12"/>
    <x v="0"/>
    <n v="55.027415758500908"/>
    <n v="13388984.106135121"/>
    <n v="0"/>
    <n v="32.511144734654103"/>
    <n v="0"/>
    <n v="0"/>
    <n v="1149529.9037273601"/>
    <m/>
    <m/>
    <m/>
  </r>
  <r>
    <s v=" 12/12  13:00:00"/>
    <s v="12"/>
    <s v="12"/>
    <s v="13"/>
    <x v="0"/>
    <n v="55.027415758500908"/>
    <n v="11011417.727234021"/>
    <n v="0"/>
    <n v="40.059490105019698"/>
    <n v="0"/>
    <n v="0"/>
    <n v="1252990.526893432"/>
    <m/>
    <m/>
    <m/>
  </r>
  <r>
    <s v=" 12/12  14:00:00"/>
    <s v="12"/>
    <s v="12"/>
    <s v="14"/>
    <x v="0"/>
    <n v="55.027415758500908"/>
    <n v="9586788.5175136961"/>
    <n v="0"/>
    <n v="47.10270053630807"/>
    <n v="0"/>
    <n v="0"/>
    <n v="1351701.4597736441"/>
    <m/>
    <m/>
    <m/>
  </r>
  <r>
    <s v=" 12/12  15:00:00"/>
    <s v="12"/>
    <s v="12"/>
    <s v="15"/>
    <x v="0"/>
    <n v="55.027415758500908"/>
    <n v="7320070.1518527456"/>
    <n v="0"/>
    <n v="52.618872185554658"/>
    <n v="0"/>
    <n v="0"/>
    <n v="669043.19038866949"/>
    <m/>
    <m/>
    <m/>
  </r>
  <r>
    <s v=" 12/12  16:00:00"/>
    <s v="12"/>
    <s v="12"/>
    <s v="16"/>
    <x v="0"/>
    <n v="55.027415758500908"/>
    <n v="5787132.7634953856"/>
    <n v="0"/>
    <n v="52.98756578486271"/>
    <n v="0"/>
    <n v="0"/>
    <n v="30600"/>
    <m/>
    <m/>
    <m/>
  </r>
  <r>
    <s v=" 12/12  17:00:00"/>
    <s v="12"/>
    <s v="12"/>
    <s v="17"/>
    <x v="0"/>
    <n v="55.027415758500908"/>
    <n v="5060372.8873058669"/>
    <n v="0"/>
    <n v="52.643830043786792"/>
    <n v="0"/>
    <n v="0"/>
    <n v="30600"/>
    <m/>
    <m/>
    <m/>
  </r>
  <r>
    <s v=" 12/12  18:00:00"/>
    <s v="12"/>
    <s v="12"/>
    <s v="18"/>
    <x v="0"/>
    <n v="55.027415758500908"/>
    <n v="4215056.7643334353"/>
    <n v="0"/>
    <n v="50.805447827999068"/>
    <n v="0"/>
    <n v="0"/>
    <n v="30600"/>
    <m/>
    <m/>
    <m/>
  </r>
  <r>
    <s v=" 12/12  19:00:00"/>
    <s v="12"/>
    <s v="12"/>
    <s v="19"/>
    <x v="0"/>
    <n v="55.027415758500908"/>
    <n v="8645368.0568716973"/>
    <n v="0"/>
    <n v="44.275637360467073"/>
    <n v="0"/>
    <n v="0"/>
    <n v="944147.84537811216"/>
    <m/>
    <m/>
    <m/>
  </r>
  <r>
    <s v=" 12/12  20:00:00"/>
    <s v="12"/>
    <s v="12"/>
    <s v="20"/>
    <x v="0"/>
    <n v="55.027415758500908"/>
    <n v="10427386.129762441"/>
    <n v="0"/>
    <n v="37.091196129002377"/>
    <n v="0"/>
    <n v="0"/>
    <n v="1127314.049336846"/>
    <m/>
    <m/>
    <m/>
  </r>
  <r>
    <s v=" 12/12  21:00:00"/>
    <s v="12"/>
    <s v="12"/>
    <s v="21"/>
    <x v="0"/>
    <n v="55.027415758500908"/>
    <n v="9659445.2533773296"/>
    <n v="0"/>
    <n v="40.899994601130139"/>
    <n v="0"/>
    <n v="0"/>
    <n v="1234917.051640253"/>
    <m/>
    <m/>
    <m/>
  </r>
  <r>
    <s v=" 12/12  22:00:00"/>
    <s v="12"/>
    <s v="12"/>
    <s v="22"/>
    <x v="0"/>
    <n v="55.027415758500908"/>
    <n v="9697352.4943989683"/>
    <n v="0"/>
    <n v="48.51730620684404"/>
    <n v="0"/>
    <n v="0"/>
    <n v="1395430.7898984121"/>
    <m/>
    <m/>
    <m/>
  </r>
  <r>
    <s v=" 12/12  23:00:00"/>
    <s v="12"/>
    <s v="12"/>
    <s v="23"/>
    <x v="0"/>
    <n v="55.027415758500908"/>
    <n v="941222.77802205924"/>
    <n v="0"/>
    <n v="52.142537358972902"/>
    <n v="0"/>
    <n v="0"/>
    <n v="59834.869367229898"/>
    <m/>
    <m/>
    <m/>
  </r>
  <r>
    <s v=" 12/12  24:00:00"/>
    <s v="12"/>
    <s v="12"/>
    <s v="24"/>
    <x v="0"/>
    <n v="55.027415758500908"/>
    <n v="4079458.7847341578"/>
    <n v="0"/>
    <n v="51.807990778085788"/>
    <n v="0"/>
    <n v="0"/>
    <n v="30600"/>
    <m/>
    <m/>
    <m/>
  </r>
  <r>
    <s v=" 12/13  01:00:00"/>
    <s v="12"/>
    <s v="13"/>
    <s v="01"/>
    <x v="0"/>
    <n v="54.86491296596266"/>
    <n v="6135852.1621627808"/>
    <n v="0"/>
    <n v="51.471680069326418"/>
    <n v="0"/>
    <n v="0"/>
    <n v="30600"/>
    <m/>
    <m/>
    <m/>
  </r>
  <r>
    <s v=" 12/13  02:00:00"/>
    <s v="12"/>
    <s v="13"/>
    <s v="02"/>
    <x v="0"/>
    <n v="54.86491296596266"/>
    <n v="6414656.4612014499"/>
    <n v="0"/>
    <n v="51.138604269034197"/>
    <n v="0"/>
    <n v="0"/>
    <n v="30600"/>
    <m/>
    <m/>
    <m/>
  </r>
  <r>
    <s v=" 12/13  03:00:00"/>
    <s v="12"/>
    <s v="13"/>
    <s v="03"/>
    <x v="0"/>
    <n v="54.86491296596266"/>
    <n v="6291825.1042505968"/>
    <n v="0"/>
    <n v="50.808748040285757"/>
    <n v="0"/>
    <n v="0"/>
    <n v="30600"/>
    <m/>
    <m/>
    <m/>
  </r>
  <r>
    <s v=" 12/13  04:00:00"/>
    <s v="12"/>
    <s v="13"/>
    <s v="04"/>
    <x v="0"/>
    <n v="54.86491296596266"/>
    <n v="6394863.0818653144"/>
    <n v="0"/>
    <n v="50.481994398920918"/>
    <n v="0"/>
    <n v="0"/>
    <n v="30600"/>
    <m/>
    <m/>
    <m/>
  </r>
  <r>
    <s v=" 12/13  05:00:00"/>
    <s v="12"/>
    <s v="13"/>
    <s v="05"/>
    <x v="0"/>
    <n v="54.86491296596266"/>
    <n v="6106978.4953015829"/>
    <n v="0"/>
    <n v="50.158398240403642"/>
    <n v="0"/>
    <n v="0"/>
    <n v="30600"/>
    <m/>
    <m/>
    <m/>
  </r>
  <r>
    <s v=" 12/13  06:00:00"/>
    <s v="12"/>
    <s v="13"/>
    <s v="06"/>
    <x v="0"/>
    <n v="54.86491296596266"/>
    <n v="10248790.39476764"/>
    <n v="0"/>
    <n v="49.842945707155891"/>
    <n v="0"/>
    <n v="0"/>
    <n v="30600"/>
    <m/>
    <m/>
    <m/>
  </r>
  <r>
    <s v=" 12/13  07:00:00"/>
    <s v="12"/>
    <s v="13"/>
    <s v="07"/>
    <x v="0"/>
    <n v="54.86491296596266"/>
    <n v="7622986.66695124"/>
    <n v="0"/>
    <n v="49.537032782851952"/>
    <n v="0"/>
    <n v="0"/>
    <n v="30600"/>
    <m/>
    <m/>
    <m/>
  </r>
  <r>
    <s v=" 12/13  08:00:00"/>
    <s v="12"/>
    <s v="13"/>
    <s v="08"/>
    <x v="0"/>
    <n v="54.86491296596266"/>
    <n v="7799256.7462655921"/>
    <n v="0"/>
    <n v="47.324152327476483"/>
    <n v="0"/>
    <n v="0"/>
    <n v="238449.6680602899"/>
    <m/>
    <m/>
    <m/>
  </r>
  <r>
    <s v=" 12/13  09:00:00"/>
    <s v="12"/>
    <s v="13"/>
    <s v="09"/>
    <x v="0"/>
    <n v="54.86491296596266"/>
    <n v="11897002.626742819"/>
    <n v="0"/>
    <n v="41.972854803087642"/>
    <n v="0"/>
    <n v="0"/>
    <n v="1228922.427668527"/>
    <m/>
    <m/>
    <m/>
  </r>
  <r>
    <s v=" 12/13  10:00:00"/>
    <s v="12"/>
    <s v="13"/>
    <s v="10"/>
    <x v="0"/>
    <n v="54.86491296596266"/>
    <n v="12257701.996602239"/>
    <n v="0"/>
    <n v="36.121953104410402"/>
    <n v="0"/>
    <n v="0"/>
    <n v="1128408.7782481019"/>
    <m/>
    <m/>
    <m/>
  </r>
  <r>
    <s v=" 12/13  11:00:00"/>
    <s v="12"/>
    <s v="13"/>
    <s v="11"/>
    <x v="0"/>
    <n v="54.86491296596266"/>
    <n v="11825748.0761212"/>
    <n v="0"/>
    <n v="40.819116141896266"/>
    <n v="0"/>
    <n v="0"/>
    <n v="1256387.259682456"/>
    <m/>
    <m/>
    <m/>
  </r>
  <r>
    <s v=" 12/13  12:00:00"/>
    <s v="12"/>
    <s v="13"/>
    <s v="12"/>
    <x v="0"/>
    <n v="54.86491296596266"/>
    <n v="10956544.333203031"/>
    <n v="0"/>
    <n v="48.613743325348167"/>
    <n v="0"/>
    <n v="0"/>
    <n v="1409693.366500576"/>
    <m/>
    <m/>
    <m/>
  </r>
  <r>
    <s v=" 12/13  13:00:00"/>
    <s v="12"/>
    <s v="13"/>
    <s v="13"/>
    <x v="0"/>
    <n v="54.86491296596266"/>
    <n v="6010003.9532803912"/>
    <n v="0"/>
    <n v="52.842578647308521"/>
    <n v="0"/>
    <n v="0"/>
    <n v="203473.6067310301"/>
    <m/>
    <m/>
    <m/>
  </r>
  <r>
    <s v=" 12/13  14:00:00"/>
    <s v="12"/>
    <s v="13"/>
    <s v="14"/>
    <x v="0"/>
    <n v="54.86491296596266"/>
    <n v="5363997.6360503295"/>
    <n v="0"/>
    <n v="52.573808222104347"/>
    <n v="0"/>
    <n v="0"/>
    <n v="30600"/>
    <m/>
    <m/>
    <m/>
  </r>
  <r>
    <s v=" 12/13  15:00:00"/>
    <s v="12"/>
    <s v="13"/>
    <s v="15"/>
    <x v="0"/>
    <n v="54.86491296596266"/>
    <n v="4249296.5674411897"/>
    <n v="0"/>
    <n v="51.920165757475651"/>
    <n v="0"/>
    <n v="0"/>
    <n v="30600"/>
    <m/>
    <m/>
    <m/>
  </r>
  <r>
    <s v=" 12/13  16:00:00"/>
    <s v="12"/>
    <s v="13"/>
    <s v="16"/>
    <x v="0"/>
    <n v="54.86491296596266"/>
    <n v="8108681.6336129662"/>
    <n v="0"/>
    <n v="42.365310356492003"/>
    <n v="0"/>
    <n v="0"/>
    <n v="786135.99281999096"/>
    <m/>
    <m/>
    <m/>
  </r>
  <r>
    <s v=" 12/13  17:00:00"/>
    <s v="12"/>
    <s v="13"/>
    <s v="17"/>
    <x v="0"/>
    <n v="54.86491296596266"/>
    <n v="8635835.5218507927"/>
    <n v="0"/>
    <n v="43.308970913881367"/>
    <n v="0"/>
    <n v="0"/>
    <n v="1249823.2006095599"/>
    <m/>
    <m/>
    <m/>
  </r>
  <r>
    <s v=" 12/13  18:00:00"/>
    <s v="12"/>
    <s v="13"/>
    <s v="18"/>
    <x v="0"/>
    <n v="54.86491296596266"/>
    <n v="5993958.9358200096"/>
    <n v="0"/>
    <n v="49.934395851158527"/>
    <n v="0"/>
    <n v="0"/>
    <n v="718044.37454251456"/>
    <m/>
    <m/>
    <m/>
  </r>
  <r>
    <s v=" 12/13  19:00:00"/>
    <s v="12"/>
    <s v="13"/>
    <s v="19"/>
    <x v="0"/>
    <n v="54.86491296596266"/>
    <n v="2943692.3465356878"/>
    <n v="0"/>
    <n v="50.605606839218588"/>
    <n v="0"/>
    <n v="0"/>
    <n v="30600"/>
    <m/>
    <m/>
    <m/>
  </r>
  <r>
    <s v=" 12/13  20:00:00"/>
    <s v="12"/>
    <s v="13"/>
    <s v="20"/>
    <x v="0"/>
    <n v="54.86491296596266"/>
    <n v="3172568.796863961"/>
    <n v="0"/>
    <n v="50.294886596476417"/>
    <n v="0"/>
    <n v="0"/>
    <n v="30600"/>
    <m/>
    <m/>
    <m/>
  </r>
  <r>
    <s v=" 12/13  21:00:00"/>
    <s v="12"/>
    <s v="13"/>
    <s v="21"/>
    <x v="0"/>
    <n v="54.86491296596266"/>
    <n v="5998755.6630495768"/>
    <n v="0"/>
    <n v="45.867030251957601"/>
    <n v="0"/>
    <n v="0"/>
    <n v="368367.39797205583"/>
    <m/>
    <m/>
    <m/>
  </r>
  <r>
    <s v=" 12/13  22:00:00"/>
    <s v="12"/>
    <s v="13"/>
    <s v="22"/>
    <x v="0"/>
    <n v="54.86491296596266"/>
    <n v="10394486.137807021"/>
    <n v="0"/>
    <n v="47.541033584167053"/>
    <n v="0"/>
    <n v="0"/>
    <n v="964361.90200018638"/>
    <m/>
    <m/>
    <m/>
  </r>
  <r>
    <s v=" 12/13  23:00:00"/>
    <s v="12"/>
    <s v="13"/>
    <s v="23"/>
    <x v="0"/>
    <n v="54.86491296596266"/>
    <n v="3794142.7781453892"/>
    <n v="0"/>
    <n v="48.625717738780772"/>
    <n v="0"/>
    <n v="0"/>
    <n v="30600"/>
    <m/>
    <m/>
    <m/>
  </r>
  <r>
    <s v=" 12/13  24:00:00"/>
    <s v="12"/>
    <s v="13"/>
    <s v="24"/>
    <x v="0"/>
    <n v="54.86491296596266"/>
    <n v="7300291.5471542291"/>
    <n v="0"/>
    <n v="48.33215100981112"/>
    <n v="0"/>
    <n v="0"/>
    <n v="30600"/>
    <m/>
    <m/>
    <m/>
  </r>
  <r>
    <s v=" 12/14  01:00:00"/>
    <s v="12"/>
    <s v="14"/>
    <s v="01"/>
    <x v="0"/>
    <n v="54.70427490888715"/>
    <n v="9279469.5393338855"/>
    <n v="0"/>
    <n v="48.040848618385517"/>
    <n v="0"/>
    <n v="0"/>
    <n v="30600"/>
    <m/>
    <m/>
    <m/>
  </r>
  <r>
    <s v=" 12/14  02:00:00"/>
    <s v="12"/>
    <s v="14"/>
    <s v="02"/>
    <x v="0"/>
    <n v="54.70427490888715"/>
    <n v="11195324.156059779"/>
    <n v="0"/>
    <n v="47.751995372072308"/>
    <n v="0"/>
    <n v="0"/>
    <n v="30600"/>
    <m/>
    <m/>
    <m/>
  </r>
  <r>
    <s v=" 12/14  03:00:00"/>
    <s v="12"/>
    <s v="14"/>
    <s v="03"/>
    <x v="0"/>
    <n v="54.70427490888715"/>
    <n v="12327056.51661709"/>
    <n v="0"/>
    <n v="47.465552138350183"/>
    <n v="0"/>
    <n v="0"/>
    <n v="30600"/>
    <m/>
    <m/>
    <m/>
  </r>
  <r>
    <s v=" 12/14  04:00:00"/>
    <s v="12"/>
    <s v="14"/>
    <s v="04"/>
    <x v="0"/>
    <n v="54.70427490888715"/>
    <n v="12422324.371514721"/>
    <n v="0"/>
    <n v="47.181577442418913"/>
    <n v="0"/>
    <n v="0"/>
    <n v="30600"/>
    <m/>
    <m/>
    <m/>
  </r>
  <r>
    <s v=" 12/14  05:00:00"/>
    <s v="12"/>
    <s v="14"/>
    <s v="05"/>
    <x v="0"/>
    <n v="54.70427490888715"/>
    <n v="12135192.1062913"/>
    <n v="0"/>
    <n v="46.900077588979109"/>
    <n v="0"/>
    <n v="0"/>
    <n v="30600"/>
    <m/>
    <m/>
    <m/>
  </r>
  <r>
    <s v=" 12/14  06:00:00"/>
    <s v="12"/>
    <s v="14"/>
    <s v="06"/>
    <x v="0"/>
    <n v="54.70427490888715"/>
    <n v="14864356.192076741"/>
    <n v="1144915.0177199889"/>
    <n v="46.62615192399884"/>
    <n v="0"/>
    <n v="0"/>
    <n v="30600"/>
    <m/>
    <m/>
    <m/>
  </r>
  <r>
    <s v=" 12/14  07:00:00"/>
    <s v="12"/>
    <s v="14"/>
    <s v="07"/>
    <x v="0"/>
    <n v="54.70427490888715"/>
    <n v="13256505.319714591"/>
    <n v="0"/>
    <n v="46.360945608375332"/>
    <n v="0"/>
    <n v="0"/>
    <n v="30600"/>
    <m/>
    <m/>
    <m/>
  </r>
  <r>
    <s v=" 12/14  08:00:00"/>
    <s v="12"/>
    <s v="14"/>
    <s v="08"/>
    <x v="0"/>
    <n v="54.70427490888715"/>
    <n v="12934607.09878861"/>
    <n v="0"/>
    <n v="46.098162239303122"/>
    <n v="0"/>
    <n v="0"/>
    <n v="30600"/>
    <m/>
    <m/>
    <m/>
  </r>
  <r>
    <s v=" 12/14  09:00:00"/>
    <s v="12"/>
    <s v="14"/>
    <s v="09"/>
    <x v="0"/>
    <n v="54.70427490888715"/>
    <n v="15037156.731667159"/>
    <n v="2162261.694579802"/>
    <n v="39.081576652882092"/>
    <n v="0"/>
    <n v="0"/>
    <n v="752048.06194281008"/>
    <m/>
    <m/>
    <m/>
  </r>
  <r>
    <s v=" 12/14  10:00:00"/>
    <s v="12"/>
    <s v="14"/>
    <s v="10"/>
    <x v="0"/>
    <n v="54.70427490888715"/>
    <n v="15831928.432287181"/>
    <n v="3072403.6300824881"/>
    <n v="30.53669829738736"/>
    <n v="0"/>
    <n v="0"/>
    <n v="1075335.5772851589"/>
    <m/>
    <m/>
    <m/>
  </r>
  <r>
    <s v=" 12/14  11:00:00"/>
    <s v="12"/>
    <s v="14"/>
    <s v="11"/>
    <x v="0"/>
    <n v="54.70427490888715"/>
    <n v="16193238.391854409"/>
    <n v="1851001.8655321279"/>
    <n v="34.232507032676708"/>
    <n v="0"/>
    <n v="0"/>
    <n v="1165826.6370993459"/>
    <m/>
    <m/>
    <m/>
  </r>
  <r>
    <s v=" 12/14  12:00:00"/>
    <s v="12"/>
    <s v="14"/>
    <s v="12"/>
    <x v="0"/>
    <n v="54.70427490888715"/>
    <n v="16510171.41107369"/>
    <n v="0"/>
    <n v="41.888870807001929"/>
    <n v="0"/>
    <n v="0"/>
    <n v="1293068.557376673"/>
    <m/>
    <m/>
    <m/>
  </r>
  <r>
    <s v=" 12/14  13:00:00"/>
    <s v="12"/>
    <s v="14"/>
    <s v="13"/>
    <x v="0"/>
    <n v="54.70427490888715"/>
    <n v="16420604.660996569"/>
    <n v="1140882.676780317"/>
    <n v="48.881856471117693"/>
    <n v="0"/>
    <n v="0"/>
    <n v="1402537.8275140109"/>
    <m/>
    <m/>
    <m/>
  </r>
  <r>
    <s v=" 12/14  14:00:00"/>
    <s v="12"/>
    <s v="14"/>
    <s v="14"/>
    <x v="0"/>
    <n v="54.70427490888715"/>
    <n v="12545920.548131371"/>
    <n v="0"/>
    <n v="52.932807806265721"/>
    <n v="0"/>
    <n v="0"/>
    <n v="196618.57219435519"/>
    <m/>
    <m/>
    <m/>
  </r>
  <r>
    <s v=" 12/14  15:00:00"/>
    <s v="12"/>
    <s v="14"/>
    <s v="15"/>
    <x v="0"/>
    <n v="54.70427490888715"/>
    <n v="10803801.267192321"/>
    <n v="0"/>
    <n v="52.658113840652511"/>
    <n v="0"/>
    <n v="0"/>
    <n v="30600"/>
    <m/>
    <m/>
    <m/>
  </r>
  <r>
    <s v=" 12/14  16:00:00"/>
    <s v="12"/>
    <s v="14"/>
    <s v="16"/>
    <x v="0"/>
    <n v="54.70427490888715"/>
    <n v="8937647.9381909743"/>
    <n v="0"/>
    <n v="52.31961275016851"/>
    <n v="0"/>
    <n v="0"/>
    <n v="30600"/>
    <m/>
    <m/>
    <m/>
  </r>
  <r>
    <s v=" 12/14  17:00:00"/>
    <s v="12"/>
    <s v="14"/>
    <s v="17"/>
    <x v="0"/>
    <n v="54.70427490888715"/>
    <n v="7572153.0075515145"/>
    <n v="0"/>
    <n v="51.680090639157633"/>
    <n v="0"/>
    <n v="0"/>
    <n v="30600"/>
    <m/>
    <m/>
    <m/>
  </r>
  <r>
    <s v=" 12/14  18:00:00"/>
    <s v="12"/>
    <s v="14"/>
    <s v="18"/>
    <x v="0"/>
    <n v="54.70427490888715"/>
    <n v="7237352.3697368177"/>
    <n v="0"/>
    <n v="48.170787761948191"/>
    <n v="0"/>
    <n v="0"/>
    <n v="30600"/>
    <m/>
    <m/>
    <m/>
  </r>
  <r>
    <s v=" 12/14  19:00:00"/>
    <s v="12"/>
    <s v="14"/>
    <s v="19"/>
    <x v="0"/>
    <n v="54.70427490888715"/>
    <n v="7152559.0723644402"/>
    <n v="0"/>
    <n v="46.296185908462768"/>
    <n v="0"/>
    <n v="0"/>
    <n v="30600"/>
    <m/>
    <m/>
    <m/>
  </r>
  <r>
    <s v=" 12/14  20:00:00"/>
    <s v="12"/>
    <s v="14"/>
    <s v="20"/>
    <x v="0"/>
    <n v="54.70427490888715"/>
    <n v="12135228.730923381"/>
    <n v="0"/>
    <n v="44.456115614377502"/>
    <n v="0"/>
    <n v="0"/>
    <n v="961070.70465752075"/>
    <m/>
    <m/>
    <m/>
  </r>
  <r>
    <s v=" 12/14  21:00:00"/>
    <s v="12"/>
    <s v="14"/>
    <s v="21"/>
    <x v="0"/>
    <n v="54.70427490888715"/>
    <n v="15982378.72106663"/>
    <n v="104245.47149567871"/>
    <n v="32.282577840645551"/>
    <n v="0"/>
    <n v="0"/>
    <n v="1079468.2049070459"/>
    <m/>
    <m/>
    <m/>
  </r>
  <r>
    <s v=" 12/14  22:00:00"/>
    <s v="12"/>
    <s v="14"/>
    <s v="22"/>
    <x v="0"/>
    <n v="54.70427490888715"/>
    <n v="16225879.73394832"/>
    <n v="1290376.7389176311"/>
    <n v="40.351380557972853"/>
    <n v="0"/>
    <n v="0"/>
    <n v="1257955.979549089"/>
    <m/>
    <m/>
    <m/>
  </r>
  <r>
    <s v=" 12/14  23:00:00"/>
    <s v="12"/>
    <s v="14"/>
    <s v="23"/>
    <x v="0"/>
    <n v="54.70427490888715"/>
    <n v="12979885.735487171"/>
    <n v="72755.923202620164"/>
    <n v="47.776227898282848"/>
    <n v="0"/>
    <n v="0"/>
    <n v="1375768.845682991"/>
    <m/>
    <m/>
    <m/>
  </r>
  <r>
    <s v=" 12/14  24:00:00"/>
    <s v="12"/>
    <s v="14"/>
    <s v="24"/>
    <x v="0"/>
    <n v="54.70427490888715"/>
    <n v="12948480.8017921"/>
    <n v="0"/>
    <n v="52.913773852384452"/>
    <n v="0"/>
    <n v="0"/>
    <n v="508698.47835762252"/>
    <m/>
    <m/>
    <m/>
  </r>
  <r>
    <s v=" 12/15  01:00:00"/>
    <s v="12"/>
    <s v="15"/>
    <s v="01"/>
    <x v="0"/>
    <n v="54.545549158713499"/>
    <n v="14484110.669003829"/>
    <n v="1192996.854017406"/>
    <n v="52.94476688581647"/>
    <n v="0"/>
    <n v="0"/>
    <n v="30600"/>
    <m/>
    <m/>
    <m/>
  </r>
  <r>
    <s v=" 12/15  02:00:00"/>
    <s v="12"/>
    <s v="15"/>
    <s v="02"/>
    <x v="0"/>
    <n v="54.545549158713499"/>
    <n v="14594165.27333718"/>
    <n v="2817036.7574184849"/>
    <n v="52.590020007578957"/>
    <n v="0"/>
    <n v="0"/>
    <n v="30600"/>
    <m/>
    <m/>
    <m/>
  </r>
  <r>
    <s v=" 12/15  03:00:00"/>
    <s v="12"/>
    <s v="15"/>
    <s v="03"/>
    <x v="0"/>
    <n v="54.545549158713499"/>
    <n v="14555642.98590702"/>
    <n v="3324840.768023992"/>
    <n v="52.239098311217283"/>
    <n v="0"/>
    <n v="0"/>
    <n v="30600"/>
    <m/>
    <m/>
    <m/>
  </r>
  <r>
    <s v=" 12/15  04:00:00"/>
    <s v="12"/>
    <s v="15"/>
    <s v="04"/>
    <x v="0"/>
    <n v="54.545549158713499"/>
    <n v="14154196.0912713"/>
    <n v="5048096.1176381754"/>
    <n v="51.892058041505038"/>
    <n v="0"/>
    <n v="0"/>
    <n v="30600"/>
    <m/>
    <m/>
    <m/>
  </r>
  <r>
    <s v=" 12/15  05:00:00"/>
    <s v="12"/>
    <s v="15"/>
    <s v="05"/>
    <x v="0"/>
    <n v="54.545549158713499"/>
    <n v="13906361.789768221"/>
    <n v="5498717.2050384907"/>
    <n v="51.548773607702209"/>
    <n v="0"/>
    <n v="0"/>
    <n v="30600"/>
    <m/>
    <m/>
    <m/>
  </r>
  <r>
    <s v=" 12/15  06:00:00"/>
    <s v="12"/>
    <s v="15"/>
    <s v="06"/>
    <x v="0"/>
    <n v="54.545549158713499"/>
    <n v="13674808.94008139"/>
    <n v="10184979.35541163"/>
    <n v="51.214065283957098"/>
    <n v="0"/>
    <n v="0"/>
    <n v="30600"/>
    <m/>
    <m/>
    <m/>
  </r>
  <r>
    <s v=" 12/15  07:00:00"/>
    <s v="12"/>
    <s v="15"/>
    <s v="07"/>
    <x v="0"/>
    <n v="54.545549158713499"/>
    <n v="13391375.91223578"/>
    <n v="7930792.0127264978"/>
    <n v="50.88944055203131"/>
    <n v="0"/>
    <n v="0"/>
    <n v="30600"/>
    <m/>
    <m/>
    <m/>
  </r>
  <r>
    <s v=" 12/15  08:00:00"/>
    <s v="12"/>
    <s v="15"/>
    <s v="08"/>
    <x v="0"/>
    <n v="54.545549158713499"/>
    <n v="13534322.37996256"/>
    <n v="7289971.2374238297"/>
    <n v="48.144944099082188"/>
    <n v="0"/>
    <n v="0"/>
    <n v="30600"/>
    <m/>
    <m/>
    <m/>
  </r>
  <r>
    <s v=" 12/15  09:00:00"/>
    <s v="12"/>
    <s v="15"/>
    <s v="09"/>
    <x v="0"/>
    <n v="54.545549158713499"/>
    <n v="13986309.727801031"/>
    <n v="7983865.2591398517"/>
    <n v="42.054092352150413"/>
    <n v="0"/>
    <n v="0"/>
    <n v="988348.56135853438"/>
    <m/>
    <m/>
    <m/>
  </r>
  <r>
    <s v=" 12/15  10:00:00"/>
    <s v="12"/>
    <s v="15"/>
    <s v="10"/>
    <x v="0"/>
    <n v="54.545549158713499"/>
    <n v="14572534.87182294"/>
    <n v="4372573.6498118266"/>
    <n v="24.646307919021339"/>
    <n v="0"/>
    <n v="0"/>
    <n v="994996.60954749363"/>
    <m/>
    <m/>
    <m/>
  </r>
  <r>
    <s v=" 12/15  11:00:00"/>
    <s v="12"/>
    <s v="15"/>
    <s v="11"/>
    <x v="0"/>
    <n v="54.545549158713499"/>
    <n v="14179625.150490791"/>
    <n v="380260.21677067829"/>
    <n v="31.732920987962402"/>
    <n v="0"/>
    <n v="0"/>
    <n v="1129913.760082667"/>
    <m/>
    <m/>
    <m/>
  </r>
  <r>
    <s v=" 12/15  12:00:00"/>
    <s v="12"/>
    <s v="15"/>
    <s v="12"/>
    <x v="0"/>
    <n v="54.545549158713499"/>
    <n v="11233634.233979279"/>
    <n v="0"/>
    <n v="39.104726993851962"/>
    <n v="0"/>
    <n v="0"/>
    <n v="1234045.8823795051"/>
    <m/>
    <m/>
    <m/>
  </r>
  <r>
    <s v=" 12/15  13:00:00"/>
    <s v="12"/>
    <s v="15"/>
    <s v="13"/>
    <x v="0"/>
    <n v="54.545549158713499"/>
    <n v="9014798.3395338375"/>
    <n v="0"/>
    <n v="46.094477546600423"/>
    <n v="0"/>
    <n v="0"/>
    <n v="1327936.361350517"/>
    <m/>
    <m/>
    <m/>
  </r>
  <r>
    <s v=" 12/15  14:00:00"/>
    <s v="12"/>
    <s v="15"/>
    <s v="14"/>
    <x v="0"/>
    <n v="54.545549158713499"/>
    <n v="6132422.4146751268"/>
    <n v="0"/>
    <n v="52.07802877022197"/>
    <n v="0"/>
    <n v="0"/>
    <n v="901286.78715239395"/>
    <m/>
    <m/>
    <m/>
  </r>
  <r>
    <s v=" 12/15  15:00:00"/>
    <s v="12"/>
    <s v="15"/>
    <s v="15"/>
    <x v="0"/>
    <n v="54.545549158713499"/>
    <n v="3136759.1766050118"/>
    <n v="0"/>
    <n v="53.042801603681411"/>
    <n v="0"/>
    <n v="0"/>
    <n v="30600"/>
    <m/>
    <m/>
    <m/>
  </r>
  <r>
    <s v=" 12/15  16:00:00"/>
    <s v="12"/>
    <s v="15"/>
    <s v="16"/>
    <x v="0"/>
    <n v="54.545549158713499"/>
    <n v="2778797.581660321"/>
    <n v="0"/>
    <n v="52.698587785218088"/>
    <n v="0"/>
    <n v="0"/>
    <n v="30600"/>
    <m/>
    <m/>
    <m/>
  </r>
  <r>
    <s v=" 12/15  17:00:00"/>
    <s v="12"/>
    <s v="15"/>
    <s v="17"/>
    <x v="0"/>
    <n v="54.545549158713499"/>
    <n v="3112795.8971025399"/>
    <n v="0"/>
    <n v="52.35806632140563"/>
    <n v="0"/>
    <n v="0"/>
    <n v="30600"/>
    <m/>
    <m/>
    <m/>
  </r>
  <r>
    <s v=" 12/15  18:00:00"/>
    <s v="12"/>
    <s v="15"/>
    <s v="18"/>
    <x v="0"/>
    <n v="54.545549158713499"/>
    <n v="11878157.89905897"/>
    <n v="0"/>
    <n v="46.031145231650903"/>
    <n v="0"/>
    <n v="0"/>
    <n v="1035688.795065372"/>
    <m/>
    <m/>
    <m/>
  </r>
  <r>
    <s v=" 12/15  19:00:00"/>
    <s v="12"/>
    <s v="15"/>
    <s v="19"/>
    <x v="0"/>
    <n v="54.545549158713499"/>
    <n v="15011854.24918564"/>
    <n v="439491.4609776868"/>
    <n v="39.237338305651583"/>
    <n v="0"/>
    <n v="0"/>
    <n v="1135622.2477258721"/>
    <m/>
    <m/>
    <m/>
  </r>
  <r>
    <s v=" 12/15  20:00:00"/>
    <s v="12"/>
    <s v="15"/>
    <s v="20"/>
    <x v="0"/>
    <n v="54.545549158713499"/>
    <n v="15760184.219952639"/>
    <n v="1983952.0230315579"/>
    <n v="32.869517165803288"/>
    <n v="0"/>
    <n v="0"/>
    <n v="1083017.4306501111"/>
    <m/>
    <m/>
    <m/>
  </r>
  <r>
    <s v=" 12/15  21:00:00"/>
    <s v="12"/>
    <s v="15"/>
    <s v="21"/>
    <x v="0"/>
    <n v="54.545549158713499"/>
    <n v="15489160.86926127"/>
    <n v="3202164.936703912"/>
    <n v="39.926094252250472"/>
    <n v="0"/>
    <n v="0"/>
    <n v="1222735.1516878631"/>
    <m/>
    <m/>
    <m/>
  </r>
  <r>
    <s v=" 12/15  22:00:00"/>
    <s v="12"/>
    <s v="15"/>
    <s v="22"/>
    <x v="0"/>
    <n v="54.545549158713499"/>
    <n v="14984457.3599404"/>
    <n v="5490917.6495700851"/>
    <n v="46.705194024840829"/>
    <n v="0"/>
    <n v="0"/>
    <n v="1320557.3097186079"/>
    <m/>
    <m/>
    <m/>
  </r>
  <r>
    <s v=" 12/15  23:00:00"/>
    <s v="12"/>
    <s v="15"/>
    <s v="23"/>
    <x v="0"/>
    <n v="54.545549158713499"/>
    <n v="13791013.75807184"/>
    <n v="1629923.995241161"/>
    <n v="52.280293930439292"/>
    <n v="0"/>
    <n v="0"/>
    <n v="834674.76783208968"/>
    <m/>
    <m/>
    <m/>
  </r>
  <r>
    <s v=" 12/15  24:00:00"/>
    <s v="12"/>
    <s v="15"/>
    <s v="24"/>
    <x v="0"/>
    <n v="54.545549158713499"/>
    <n v="14470431.94640309"/>
    <n v="2712356.9753051139"/>
    <n v="53.035826008792391"/>
    <n v="0"/>
    <n v="0"/>
    <n v="30600"/>
    <m/>
    <m/>
    <m/>
  </r>
  <r>
    <s v=" 12/16  01:00:00"/>
    <s v="12"/>
    <s v="16"/>
    <s v="01"/>
    <x v="0"/>
    <n v="54.388782720569253"/>
    <n v="14017710.537932239"/>
    <n v="7418950.2829223666"/>
    <n v="52.680153188535428"/>
    <n v="0"/>
    <n v="0"/>
    <n v="30600"/>
    <m/>
    <m/>
    <m/>
  </r>
  <r>
    <s v=" 12/16  02:00:00"/>
    <s v="12"/>
    <s v="16"/>
    <s v="02"/>
    <x v="0"/>
    <n v="54.388782720569253"/>
    <n v="13688782.72850032"/>
    <n v="10415800.339674409"/>
    <n v="52.328223620697933"/>
    <n v="0"/>
    <n v="0"/>
    <n v="30600"/>
    <m/>
    <m/>
    <m/>
  </r>
  <r>
    <s v=" 12/16  03:00:00"/>
    <s v="12"/>
    <s v="16"/>
    <s v="03"/>
    <x v="0"/>
    <n v="54.388782720569253"/>
    <n v="13442498.019255221"/>
    <n v="11898041.963781349"/>
    <n v="51.980201192401012"/>
    <n v="0"/>
    <n v="0"/>
    <n v="30600"/>
    <m/>
    <m/>
    <m/>
  </r>
  <r>
    <s v=" 12/16  04:00:00"/>
    <s v="12"/>
    <s v="16"/>
    <s v="04"/>
    <x v="0"/>
    <n v="54.388782720569253"/>
    <n v="13231265.742142679"/>
    <n v="14320343.64191485"/>
    <n v="51.635945771631967"/>
    <n v="0"/>
    <n v="0"/>
    <n v="30600"/>
    <m/>
    <m/>
    <m/>
  </r>
  <r>
    <s v=" 12/16  05:00:00"/>
    <s v="12"/>
    <s v="16"/>
    <s v="05"/>
    <x v="0"/>
    <n v="54.388782720569253"/>
    <n v="12999405.77961578"/>
    <n v="13519357.486365199"/>
    <n v="51.295427844392478"/>
    <n v="0"/>
    <n v="0"/>
    <n v="30600"/>
    <m/>
    <m/>
    <m/>
  </r>
  <r>
    <s v=" 12/16  06:00:00"/>
    <s v="12"/>
    <s v="16"/>
    <s v="06"/>
    <x v="0"/>
    <n v="54.388782720569253"/>
    <n v="12712169.116012519"/>
    <n v="18754509.174237721"/>
    <n v="50.962786437036101"/>
    <n v="0"/>
    <n v="0"/>
    <n v="30600"/>
    <m/>
    <m/>
    <m/>
  </r>
  <r>
    <s v=" 12/16  07:00:00"/>
    <s v="12"/>
    <s v="16"/>
    <s v="07"/>
    <x v="0"/>
    <n v="54.388782720569253"/>
    <n v="12486640.99230005"/>
    <n v="18223608.949180871"/>
    <n v="50.640791083993157"/>
    <n v="0"/>
    <n v="0"/>
    <n v="30600"/>
    <m/>
    <m/>
    <m/>
  </r>
  <r>
    <s v=" 12/16  08:00:00"/>
    <s v="12"/>
    <s v="16"/>
    <s v="08"/>
    <x v="0"/>
    <n v="54.388782720569253"/>
    <n v="12535091.917066211"/>
    <n v="17767953.417228062"/>
    <n v="48.465545843464817"/>
    <n v="0"/>
    <n v="0"/>
    <n v="30600"/>
    <m/>
    <m/>
    <m/>
  </r>
  <r>
    <s v=" 12/16  09:00:00"/>
    <s v="12"/>
    <s v="16"/>
    <s v="09"/>
    <x v="0"/>
    <n v="54.388782720569253"/>
    <n v="12883744.00973874"/>
    <n v="18368274.69652319"/>
    <n v="40.583668465615979"/>
    <n v="0"/>
    <n v="0"/>
    <n v="1141427.927152914"/>
    <m/>
    <m/>
    <m/>
  </r>
  <r>
    <s v=" 12/16  10:00:00"/>
    <s v="12"/>
    <s v="16"/>
    <s v="10"/>
    <x v="0"/>
    <n v="54.388782720569253"/>
    <n v="13316717.266127041"/>
    <n v="13161487.469928401"/>
    <n v="36.171884258094977"/>
    <n v="0"/>
    <n v="0"/>
    <n v="1089984.1372231459"/>
    <m/>
    <m/>
    <m/>
  </r>
  <r>
    <s v=" 12/16  11:00:00"/>
    <s v="12"/>
    <s v="16"/>
    <s v="11"/>
    <x v="0"/>
    <n v="54.388782720569253"/>
    <n v="13765755.60466115"/>
    <n v="7066297.9175003143"/>
    <n v="43.066361950914647"/>
    <n v="0"/>
    <n v="0"/>
    <n v="1228742.5439088829"/>
    <m/>
    <m/>
    <m/>
  </r>
  <r>
    <s v=" 12/16  12:00:00"/>
    <s v="12"/>
    <s v="16"/>
    <s v="12"/>
    <x v="0"/>
    <n v="54.388782720569253"/>
    <n v="14102530.468704149"/>
    <n v="3220141.9613951342"/>
    <n v="49.313678171095887"/>
    <n v="0"/>
    <n v="0"/>
    <n v="1325269.3178009391"/>
    <m/>
    <m/>
    <m/>
  </r>
  <r>
    <s v=" 12/16  13:00:00"/>
    <s v="12"/>
    <s v="16"/>
    <s v="13"/>
    <x v="0"/>
    <n v="54.388782720569253"/>
    <n v="11000211.948051119"/>
    <n v="173223.25598833599"/>
    <n v="52.927404452191247"/>
    <n v="0"/>
    <n v="0"/>
    <n v="246171.1297549124"/>
    <m/>
    <m/>
    <m/>
  </r>
  <r>
    <s v=" 12/16  14:00:00"/>
    <s v="12"/>
    <s v="16"/>
    <s v="14"/>
    <x v="0"/>
    <n v="54.388782720569253"/>
    <n v="7708547.0752150929"/>
    <n v="0"/>
    <n v="47.114361740439733"/>
    <n v="0"/>
    <n v="0"/>
    <n v="30600"/>
    <m/>
    <m/>
    <m/>
  </r>
  <r>
    <s v=" 12/16  15:00:00"/>
    <s v="12"/>
    <s v="16"/>
    <s v="15"/>
    <x v="0"/>
    <n v="54.388782720569253"/>
    <n v="6246086.9494270552"/>
    <n v="0"/>
    <n v="43.674320027227942"/>
    <n v="0"/>
    <n v="0"/>
    <n v="321351.46039072092"/>
    <m/>
    <m/>
    <m/>
  </r>
  <r>
    <s v=" 12/16  16:00:00"/>
    <s v="12"/>
    <s v="16"/>
    <s v="16"/>
    <x v="0"/>
    <n v="54.388782720569253"/>
    <n v="7424400.647547571"/>
    <n v="0"/>
    <n v="47.724773174787998"/>
    <n v="0"/>
    <n v="0"/>
    <n v="721463.13608458533"/>
    <m/>
    <m/>
    <m/>
  </r>
  <r>
    <s v=" 12/16  17:00:00"/>
    <s v="12"/>
    <s v="16"/>
    <s v="17"/>
    <x v="0"/>
    <n v="54.388782720569253"/>
    <n v="6645342.5138565302"/>
    <n v="0"/>
    <n v="48.531775393464081"/>
    <n v="0"/>
    <n v="0"/>
    <n v="30600"/>
    <m/>
    <m/>
    <m/>
  </r>
  <r>
    <s v=" 12/16  18:00:00"/>
    <s v="12"/>
    <s v="16"/>
    <s v="18"/>
    <x v="0"/>
    <n v="54.388782720569253"/>
    <n v="12819309.96960097"/>
    <n v="541587.84345293022"/>
    <n v="48.24963133715525"/>
    <n v="0"/>
    <n v="0"/>
    <n v="30600"/>
    <m/>
    <m/>
    <m/>
  </r>
  <r>
    <s v=" 12/16  19:00:00"/>
    <s v="12"/>
    <s v="16"/>
    <s v="19"/>
    <x v="0"/>
    <n v="54.388782720569253"/>
    <n v="13111132.32136957"/>
    <n v="1597241.9649601411"/>
    <n v="47.969826424236629"/>
    <n v="0"/>
    <n v="0"/>
    <n v="30600"/>
    <m/>
    <m/>
    <m/>
  </r>
  <r>
    <s v=" 12/16  20:00:00"/>
    <s v="12"/>
    <s v="16"/>
    <s v="20"/>
    <x v="0"/>
    <n v="54.388782720569253"/>
    <n v="13022161.17735176"/>
    <n v="3436349.951591365"/>
    <n v="46.508109262106871"/>
    <n v="0"/>
    <n v="0"/>
    <n v="225152.53176348101"/>
    <m/>
    <m/>
    <m/>
  </r>
  <r>
    <s v=" 12/16  21:00:00"/>
    <s v="12"/>
    <s v="16"/>
    <s v="21"/>
    <x v="0"/>
    <n v="54.388782720569253"/>
    <n v="12847487.95419465"/>
    <n v="8329551.6096907994"/>
    <n v="38.102181885410431"/>
    <n v="0"/>
    <n v="0"/>
    <n v="1093832.0602474541"/>
    <m/>
    <m/>
    <m/>
  </r>
  <r>
    <s v=" 12/16  22:00:00"/>
    <s v="12"/>
    <s v="16"/>
    <s v="22"/>
    <x v="0"/>
    <n v="54.388782720569253"/>
    <n v="12663644.1650277"/>
    <n v="10154938.762119509"/>
    <n v="34.215062464633483"/>
    <n v="0"/>
    <n v="0"/>
    <n v="1079083.8799403161"/>
    <m/>
    <m/>
    <m/>
  </r>
  <r>
    <s v=" 12/16  23:00:00"/>
    <s v="12"/>
    <s v="16"/>
    <s v="23"/>
    <x v="0"/>
    <n v="54.388782720569253"/>
    <n v="12282614.79871344"/>
    <n v="7187931.5560064008"/>
    <n v="40.987185924414241"/>
    <n v="0"/>
    <n v="0"/>
    <n v="1206677.6108976831"/>
    <m/>
    <m/>
    <m/>
  </r>
  <r>
    <s v=" 12/16  24:00:00"/>
    <s v="12"/>
    <s v="16"/>
    <s v="24"/>
    <x v="0"/>
    <n v="54.388782720569253"/>
    <n v="13424304.60990968"/>
    <n v="9531680.4317888208"/>
    <n v="47.27236156214294"/>
    <n v="0"/>
    <n v="0"/>
    <n v="1297791.6872721659"/>
    <m/>
    <m/>
    <m/>
  </r>
  <r>
    <s v=" 12/17  01:00:00"/>
    <s v="12"/>
    <s v="17"/>
    <s v="01"/>
    <x v="0"/>
    <n v="54.234022019350228"/>
    <n v="13702890.82882393"/>
    <n v="9090653.3219884913"/>
    <n v="52.434054213228229"/>
    <n v="0"/>
    <n v="0"/>
    <n v="772978.81472386606"/>
    <m/>
    <m/>
    <m/>
  </r>
  <r>
    <s v=" 12/17  02:00:00"/>
    <s v="12"/>
    <s v="17"/>
    <s v="02"/>
    <x v="0"/>
    <n v="54.234022019350228"/>
    <n v="13801009.71370198"/>
    <n v="7985289.2638756726"/>
    <n v="53.003871325920699"/>
    <n v="0"/>
    <n v="0"/>
    <n v="30600"/>
    <m/>
    <m/>
    <m/>
  </r>
  <r>
    <s v=" 12/17  03:00:00"/>
    <s v="12"/>
    <s v="17"/>
    <s v="03"/>
    <x v="0"/>
    <n v="54.234022019350228"/>
    <n v="13798465.57499399"/>
    <n v="8503315.1874255929"/>
    <n v="52.648473453576109"/>
    <n v="0"/>
    <n v="0"/>
    <n v="30600"/>
    <m/>
    <m/>
    <m/>
  </r>
  <r>
    <s v=" 12/17  04:00:00"/>
    <s v="12"/>
    <s v="17"/>
    <s v="04"/>
    <x v="0"/>
    <n v="54.234022019350228"/>
    <n v="13909594.85779321"/>
    <n v="8170803.720850247"/>
    <n v="52.297001673170818"/>
    <n v="0"/>
    <n v="0"/>
    <n v="30600"/>
    <m/>
    <m/>
    <m/>
  </r>
  <r>
    <s v=" 12/17  05:00:00"/>
    <s v="12"/>
    <s v="17"/>
    <s v="05"/>
    <x v="0"/>
    <n v="54.234022019350228"/>
    <n v="13997210.366459809"/>
    <n v="7775819.7303777151"/>
    <n v="51.949323225413302"/>
    <n v="0"/>
    <n v="0"/>
    <n v="30600"/>
    <m/>
    <m/>
    <m/>
  </r>
  <r>
    <s v=" 12/17  06:00:00"/>
    <s v="12"/>
    <s v="17"/>
    <s v="06"/>
    <x v="0"/>
    <n v="54.234022019350228"/>
    <n v="14076125.93313962"/>
    <n v="12134582.73920032"/>
    <n v="51.610267042470873"/>
    <n v="0"/>
    <n v="0"/>
    <n v="30600"/>
    <m/>
    <m/>
    <m/>
  </r>
  <r>
    <s v=" 12/17  07:00:00"/>
    <s v="12"/>
    <s v="17"/>
    <s v="07"/>
    <x v="0"/>
    <n v="54.234022019350228"/>
    <n v="14166759.97762691"/>
    <n v="9111074.0038420316"/>
    <n v="51.281476949491633"/>
    <n v="0"/>
    <n v="0"/>
    <n v="30600"/>
    <m/>
    <m/>
    <m/>
  </r>
  <r>
    <s v=" 12/17  08:00:00"/>
    <s v="12"/>
    <s v="17"/>
    <s v="08"/>
    <x v="0"/>
    <n v="54.234022019350228"/>
    <n v="14301001.44222958"/>
    <n v="8387638.1514464151"/>
    <n v="50.956275287430863"/>
    <n v="0"/>
    <n v="0"/>
    <n v="30600"/>
    <m/>
    <m/>
    <m/>
  </r>
  <r>
    <s v=" 12/17  09:00:00"/>
    <s v="12"/>
    <s v="17"/>
    <s v="09"/>
    <x v="0"/>
    <n v="54.234022019350228"/>
    <n v="14551873.953527991"/>
    <n v="10753413.23094156"/>
    <n v="42.821288920144703"/>
    <n v="0"/>
    <n v="0"/>
    <n v="542166.15166199359"/>
    <m/>
    <m/>
    <m/>
  </r>
  <r>
    <s v=" 12/17  10:00:00"/>
    <s v="12"/>
    <s v="17"/>
    <s v="10"/>
    <x v="0"/>
    <n v="54.234022019350228"/>
    <n v="14938080.23657467"/>
    <n v="12350968.25515767"/>
    <n v="31.984339658515442"/>
    <n v="0"/>
    <n v="0"/>
    <n v="1041422.340187369"/>
    <m/>
    <m/>
    <m/>
  </r>
  <r>
    <s v=" 12/17  11:00:00"/>
    <s v="12"/>
    <s v="17"/>
    <s v="11"/>
    <x v="0"/>
    <n v="54.234022019350228"/>
    <n v="15283213.1847791"/>
    <n v="11601594.46317384"/>
    <n v="34.058383587247192"/>
    <n v="0"/>
    <n v="0"/>
    <n v="1112018.063935997"/>
    <m/>
    <m/>
    <m/>
  </r>
  <r>
    <s v=" 12/17  12:00:00"/>
    <s v="12"/>
    <s v="17"/>
    <s v="12"/>
    <x v="0"/>
    <n v="54.234022019350228"/>
    <n v="15536270.161818329"/>
    <n v="9733695.4211430158"/>
    <n v="40.739306552076037"/>
    <n v="0"/>
    <n v="0"/>
    <n v="1221455.620224538"/>
    <m/>
    <m/>
    <m/>
  </r>
  <r>
    <s v=" 12/17  13:00:00"/>
    <s v="12"/>
    <s v="17"/>
    <s v="13"/>
    <x v="0"/>
    <n v="54.234022019350228"/>
    <n v="15925568.18086314"/>
    <n v="5992477.3967560101"/>
    <n v="46.858272935103962"/>
    <n v="0"/>
    <n v="0"/>
    <n v="1302031.924025449"/>
    <m/>
    <m/>
    <m/>
  </r>
  <r>
    <s v=" 12/17  14:00:00"/>
    <s v="12"/>
    <s v="17"/>
    <s v="14"/>
    <x v="0"/>
    <n v="54.234022019350228"/>
    <n v="16291972.419682279"/>
    <n v="2206398.5168179651"/>
    <n v="52.20229665366535"/>
    <n v="0"/>
    <n v="0"/>
    <n v="769377.61341696326"/>
    <m/>
    <m/>
    <m/>
  </r>
  <r>
    <s v=" 12/17  15:00:00"/>
    <s v="12"/>
    <s v="17"/>
    <s v="15"/>
    <x v="0"/>
    <n v="54.234022019350228"/>
    <n v="14864937.534439851"/>
    <n v="0"/>
    <n v="52.812449921391469"/>
    <n v="0"/>
    <n v="0"/>
    <n v="30600"/>
    <m/>
    <m/>
    <m/>
  </r>
  <r>
    <s v=" 12/17  16:00:00"/>
    <s v="12"/>
    <s v="17"/>
    <s v="16"/>
    <x v="0"/>
    <n v="54.234022019350228"/>
    <n v="11890755.199193081"/>
    <n v="0"/>
    <n v="52.472440939888237"/>
    <n v="0"/>
    <n v="0"/>
    <n v="30600"/>
    <m/>
    <m/>
    <m/>
  </r>
  <r>
    <s v=" 12/17  17:00:00"/>
    <s v="12"/>
    <s v="17"/>
    <s v="17"/>
    <x v="0"/>
    <n v="54.234022019350228"/>
    <n v="9143626.2971352898"/>
    <n v="0"/>
    <n v="51.819432656191701"/>
    <n v="0"/>
    <n v="0"/>
    <n v="30600"/>
    <m/>
    <m/>
    <m/>
  </r>
  <r>
    <s v=" 12/17  18:00:00"/>
    <s v="12"/>
    <s v="17"/>
    <s v="18"/>
    <x v="0"/>
    <n v="54.234022019350228"/>
    <n v="10217171.04515909"/>
    <n v="0"/>
    <n v="48.284035037673839"/>
    <n v="0"/>
    <n v="0"/>
    <n v="30600"/>
    <m/>
    <m/>
    <m/>
  </r>
  <r>
    <s v=" 12/17  19:00:00"/>
    <s v="12"/>
    <s v="17"/>
    <s v="19"/>
    <x v="0"/>
    <n v="54.234022019350228"/>
    <n v="9269116.1952300183"/>
    <n v="0"/>
    <n v="46.399035879539163"/>
    <n v="0"/>
    <n v="0"/>
    <n v="30600"/>
    <m/>
    <m/>
    <m/>
  </r>
  <r>
    <s v=" 12/17  20:00:00"/>
    <s v="12"/>
    <s v="17"/>
    <s v="20"/>
    <x v="0"/>
    <n v="54.234022019350228"/>
    <n v="10507540.95697367"/>
    <n v="0"/>
    <n v="42.983792779186793"/>
    <n v="0"/>
    <n v="0"/>
    <n v="502150.33758266672"/>
    <m/>
    <m/>
    <m/>
  </r>
  <r>
    <s v=" 12/17  21:00:00"/>
    <s v="12"/>
    <s v="17"/>
    <s v="21"/>
    <x v="0"/>
    <n v="54.234022019350228"/>
    <n v="15194329.485111861"/>
    <n v="0"/>
    <n v="29.716287541209219"/>
    <n v="0"/>
    <n v="0"/>
    <n v="1020254.239875111"/>
    <m/>
    <m/>
    <m/>
  </r>
  <r>
    <s v=" 12/17  22:00:00"/>
    <s v="12"/>
    <s v="17"/>
    <s v="22"/>
    <x v="0"/>
    <n v="54.234022019350228"/>
    <n v="15778452.350677051"/>
    <n v="0"/>
    <n v="37.002219614353862"/>
    <n v="0"/>
    <n v="0"/>
    <n v="1174261.330626939"/>
    <m/>
    <m/>
    <m/>
  </r>
  <r>
    <s v=" 12/17  23:00:00"/>
    <s v="12"/>
    <s v="17"/>
    <s v="23"/>
    <x v="0"/>
    <n v="54.234022019350228"/>
    <n v="10865287.90624504"/>
    <n v="0"/>
    <n v="43.876345597163571"/>
    <n v="0"/>
    <n v="0"/>
    <n v="1274324.6469690891"/>
    <m/>
    <m/>
    <m/>
  </r>
  <r>
    <s v=" 12/17  24:00:00"/>
    <s v="12"/>
    <s v="17"/>
    <s v="24"/>
    <x v="0"/>
    <n v="54.234022019350228"/>
    <n v="16005999.66793368"/>
    <n v="354600.0670756863"/>
    <n v="50.127422876993968"/>
    <n v="0"/>
    <n v="0"/>
    <n v="1357026.538204039"/>
    <m/>
    <m/>
    <m/>
  </r>
  <r>
    <s v=" 12/18  01:00:00"/>
    <s v="12"/>
    <s v="18"/>
    <s v="01"/>
    <x v="0"/>
    <n v="54.081312885972309"/>
    <n v="13602298.78968917"/>
    <n v="0"/>
    <n v="53.189264353104711"/>
    <n v="0"/>
    <n v="0"/>
    <n v="100122.7525091576"/>
    <m/>
    <m/>
    <m/>
  </r>
  <r>
    <s v=" 12/18  02:00:00"/>
    <s v="12"/>
    <s v="18"/>
    <s v="02"/>
    <x v="0"/>
    <n v="54.081312885972309"/>
    <n v="11723968.89551791"/>
    <n v="0"/>
    <n v="52.857337052360243"/>
    <n v="0"/>
    <n v="0"/>
    <n v="30600"/>
    <m/>
    <m/>
    <m/>
  </r>
  <r>
    <s v=" 12/18  03:00:00"/>
    <s v="12"/>
    <s v="18"/>
    <s v="03"/>
    <x v="0"/>
    <n v="54.081312885972309"/>
    <n v="11715071.80233667"/>
    <n v="0"/>
    <n v="52.503592171902113"/>
    <n v="0"/>
    <n v="0"/>
    <n v="30600"/>
    <m/>
    <m/>
    <m/>
  </r>
  <r>
    <s v=" 12/18  04:00:00"/>
    <s v="12"/>
    <s v="18"/>
    <s v="04"/>
    <x v="0"/>
    <n v="54.081312885972309"/>
    <n v="11648772.86848193"/>
    <n v="0"/>
    <n v="52.153705974778369"/>
    <n v="0"/>
    <n v="0"/>
    <n v="30600"/>
    <m/>
    <m/>
    <m/>
  </r>
  <r>
    <s v=" 12/18  05:00:00"/>
    <s v="12"/>
    <s v="18"/>
    <s v="05"/>
    <x v="0"/>
    <n v="54.081312885972309"/>
    <n v="10985675.045078419"/>
    <n v="0"/>
    <n v="51.807632764936073"/>
    <n v="0"/>
    <n v="0"/>
    <n v="30600"/>
    <m/>
    <m/>
    <m/>
  </r>
  <r>
    <s v=" 12/18  06:00:00"/>
    <s v="12"/>
    <s v="18"/>
    <s v="06"/>
    <x v="0"/>
    <n v="54.081312885972309"/>
    <n v="14663842.39946359"/>
    <n v="0"/>
    <n v="51.469071250956439"/>
    <n v="0"/>
    <n v="0"/>
    <n v="30600"/>
    <m/>
    <m/>
    <m/>
  </r>
  <r>
    <s v=" 12/18  07:00:00"/>
    <s v="12"/>
    <s v="18"/>
    <s v="07"/>
    <x v="0"/>
    <n v="54.081312885972309"/>
    <n v="10509645.38239184"/>
    <n v="0"/>
    <n v="51.141566851183327"/>
    <n v="0"/>
    <n v="0"/>
    <n v="30600"/>
    <m/>
    <m/>
    <m/>
  </r>
  <r>
    <s v=" 12/18  08:00:00"/>
    <s v="12"/>
    <s v="18"/>
    <s v="08"/>
    <x v="0"/>
    <n v="54.081312885972309"/>
    <n v="12153736.7376625"/>
    <n v="0"/>
    <n v="47.835398202844949"/>
    <n v="0"/>
    <n v="0"/>
    <n v="785883.66179071739"/>
    <m/>
    <m/>
    <m/>
  </r>
  <r>
    <s v=" 12/18  09:00:00"/>
    <s v="12"/>
    <s v="18"/>
    <s v="09"/>
    <x v="0"/>
    <n v="54.081312885972309"/>
    <n v="12989011.504876129"/>
    <n v="0"/>
    <n v="40.201298775837017"/>
    <n v="0"/>
    <n v="0"/>
    <n v="937713.10093793995"/>
    <m/>
    <m/>
    <m/>
  </r>
  <r>
    <s v=" 12/18  10:00:00"/>
    <s v="12"/>
    <s v="18"/>
    <s v="10"/>
    <x v="0"/>
    <n v="54.081312885972309"/>
    <n v="12722738.9371401"/>
    <n v="0"/>
    <n v="32.310138457496379"/>
    <n v="0"/>
    <n v="0"/>
    <n v="1125325.8411875679"/>
    <m/>
    <m/>
    <m/>
  </r>
  <r>
    <s v=" 12/18  11:00:00"/>
    <s v="12"/>
    <s v="18"/>
    <s v="11"/>
    <x v="0"/>
    <n v="54.081312885972309"/>
    <n v="11168669.930217961"/>
    <n v="0"/>
    <n v="41.123649786240613"/>
    <n v="0"/>
    <n v="0"/>
    <n v="1315272.834433174"/>
    <m/>
    <m/>
    <m/>
  </r>
  <r>
    <s v=" 12/18  12:00:00"/>
    <s v="12"/>
    <s v="18"/>
    <s v="12"/>
    <x v="0"/>
    <n v="54.081312885972309"/>
    <n v="9291514.6344456486"/>
    <n v="0"/>
    <n v="49.276970845750583"/>
    <n v="0"/>
    <n v="0"/>
    <n v="1470378.0764556651"/>
    <m/>
    <m/>
    <m/>
  </r>
  <r>
    <s v=" 12/18  13:00:00"/>
    <s v="12"/>
    <s v="18"/>
    <s v="13"/>
    <x v="0"/>
    <n v="54.081312885972309"/>
    <n v="3703658.2966261138"/>
    <n v="0"/>
    <n v="53.198186966837888"/>
    <n v="0"/>
    <n v="0"/>
    <n v="78679.331314416238"/>
    <m/>
    <m/>
    <m/>
  </r>
  <r>
    <s v=" 12/18  14:00:00"/>
    <s v="12"/>
    <s v="18"/>
    <s v="14"/>
    <x v="0"/>
    <n v="54.081312885972309"/>
    <n v="2172744.2622290002"/>
    <n v="0"/>
    <n v="52.872623518153063"/>
    <n v="0"/>
    <n v="0"/>
    <n v="30600"/>
    <m/>
    <m/>
    <m/>
  </r>
  <r>
    <s v=" 12/18  15:00:00"/>
    <s v="12"/>
    <s v="18"/>
    <s v="15"/>
    <x v="0"/>
    <n v="54.081312885972309"/>
    <n v="1566474.540442118"/>
    <n v="0"/>
    <n v="52.530215085763217"/>
    <n v="0"/>
    <n v="0"/>
    <n v="30600"/>
    <m/>
    <m/>
    <m/>
  </r>
  <r>
    <s v=" 12/18  16:00:00"/>
    <s v="12"/>
    <s v="18"/>
    <s v="16"/>
    <x v="0"/>
    <n v="54.081312885972309"/>
    <n v="2201006.5380231249"/>
    <n v="0"/>
    <n v="47.832551564252093"/>
    <n v="0"/>
    <n v="0"/>
    <n v="424753.30404421099"/>
    <m/>
    <m/>
    <m/>
  </r>
  <r>
    <s v=" 12/18  17:00:00"/>
    <s v="12"/>
    <s v="18"/>
    <s v="17"/>
    <x v="0"/>
    <n v="54.081312885972309"/>
    <n v="3966381.0374118541"/>
    <n v="0"/>
    <n v="43.554708450395182"/>
    <n v="0"/>
    <n v="0"/>
    <n v="1305510.8045331771"/>
    <m/>
    <m/>
    <m/>
  </r>
  <r>
    <s v=" 12/18  18:00:00"/>
    <s v="12"/>
    <s v="18"/>
    <s v="18"/>
    <x v="0"/>
    <n v="54.081312885972309"/>
    <n v="497097.58404314233"/>
    <n v="0"/>
    <n v="49.4984475249802"/>
    <n v="0"/>
    <n v="0"/>
    <n v="396389.33247022767"/>
    <m/>
    <m/>
    <m/>
  </r>
  <r>
    <s v=" 12/18  19:00:00"/>
    <s v="12"/>
    <s v="18"/>
    <s v="19"/>
    <x v="0"/>
    <n v="54.081312885972309"/>
    <n v="0"/>
    <n v="0"/>
    <n v="49.156072514514619"/>
    <n v="0"/>
    <n v="0"/>
    <n v="30600"/>
    <m/>
    <m/>
    <m/>
  </r>
  <r>
    <s v=" 12/18  20:00:00"/>
    <s v="12"/>
    <s v="18"/>
    <s v="20"/>
    <x v="0"/>
    <n v="54.081312885972309"/>
    <n v="0"/>
    <n v="0"/>
    <n v="48.870118951828807"/>
    <n v="0"/>
    <n v="0"/>
    <n v="30600"/>
    <m/>
    <m/>
    <m/>
  </r>
  <r>
    <s v=" 12/18  21:00:00"/>
    <s v="12"/>
    <s v="18"/>
    <s v="21"/>
    <x v="0"/>
    <n v="54.081312885972309"/>
    <n v="1783579.854860065"/>
    <n v="0"/>
    <n v="42.644251467726171"/>
    <n v="0"/>
    <n v="0"/>
    <n v="702239.58647339512"/>
    <m/>
    <m/>
    <m/>
  </r>
  <r>
    <s v=" 12/18  22:00:00"/>
    <s v="12"/>
    <s v="18"/>
    <s v="22"/>
    <x v="0"/>
    <n v="54.081312885972309"/>
    <n v="6080499.3298419844"/>
    <n v="0"/>
    <n v="40.559801460946169"/>
    <n v="0"/>
    <n v="0"/>
    <n v="1237660.203542239"/>
    <m/>
    <m/>
    <m/>
  </r>
  <r>
    <s v=" 12/18  23:00:00"/>
    <s v="12"/>
    <s v="18"/>
    <s v="23"/>
    <x v="0"/>
    <n v="54.081312885972309"/>
    <n v="5830043.6198330196"/>
    <n v="0"/>
    <n v="48.441266086071899"/>
    <n v="0"/>
    <n v="0"/>
    <n v="1280252.784239881"/>
    <m/>
    <m/>
    <m/>
  </r>
  <r>
    <s v=" 12/18  24:00:00"/>
    <s v="12"/>
    <s v="18"/>
    <s v="24"/>
    <x v="0"/>
    <n v="54.081312885972309"/>
    <n v="5053668.3958779015"/>
    <n v="0"/>
    <n v="51.506328740893707"/>
    <n v="0"/>
    <n v="0"/>
    <n v="30600"/>
    <m/>
    <m/>
    <m/>
  </r>
  <r>
    <s v=" 12/19  01:00:00"/>
    <s v="12"/>
    <s v="19"/>
    <s v="01"/>
    <x v="0"/>
    <n v="53.930700543798949"/>
    <n v="6913437.5504869809"/>
    <n v="0"/>
    <n v="51.175088851352818"/>
    <n v="0"/>
    <n v="0"/>
    <n v="30600"/>
    <m/>
    <m/>
    <m/>
  </r>
  <r>
    <s v=" 12/19  02:00:00"/>
    <s v="12"/>
    <s v="19"/>
    <s v="02"/>
    <x v="0"/>
    <n v="53.930700543798949"/>
    <n v="8519972.207332341"/>
    <n v="0"/>
    <n v="50.846887972125742"/>
    <n v="0"/>
    <n v="0"/>
    <n v="30600"/>
    <m/>
    <m/>
    <m/>
  </r>
  <r>
    <s v=" 12/19  03:00:00"/>
    <s v="12"/>
    <s v="19"/>
    <s v="03"/>
    <x v="0"/>
    <n v="53.930700543798949"/>
    <n v="9315463.6483758576"/>
    <n v="0"/>
    <n v="50.521756046709783"/>
    <n v="0"/>
    <n v="0"/>
    <n v="30600"/>
    <m/>
    <m/>
    <m/>
  </r>
  <r>
    <s v=" 12/19  04:00:00"/>
    <s v="12"/>
    <s v="19"/>
    <s v="04"/>
    <x v="0"/>
    <n v="53.930700543798949"/>
    <n v="11666541.42776061"/>
    <n v="0"/>
    <n v="50.199707306690307"/>
    <n v="0"/>
    <n v="0"/>
    <n v="30600"/>
    <m/>
    <m/>
    <m/>
  </r>
  <r>
    <s v=" 12/19  05:00:00"/>
    <s v="12"/>
    <s v="19"/>
    <s v="05"/>
    <x v="0"/>
    <n v="53.930700543798949"/>
    <n v="14117223.50134263"/>
    <n v="0"/>
    <n v="49.880562548438633"/>
    <n v="0"/>
    <n v="0"/>
    <n v="30600"/>
    <m/>
    <m/>
    <m/>
  </r>
  <r>
    <s v=" 12/19  06:00:00"/>
    <s v="12"/>
    <s v="19"/>
    <s v="06"/>
    <x v="0"/>
    <n v="53.930700543798949"/>
    <n v="15658878.53707242"/>
    <n v="4985122.7518386217"/>
    <n v="49.569647847847399"/>
    <n v="0"/>
    <n v="0"/>
    <n v="30600"/>
    <m/>
    <m/>
    <m/>
  </r>
  <r>
    <s v=" 12/19  07:00:00"/>
    <s v="12"/>
    <s v="19"/>
    <s v="07"/>
    <x v="0"/>
    <n v="53.930700543798949"/>
    <n v="15610270.25763401"/>
    <n v="4435852.1906158822"/>
    <n v="49.268023761607402"/>
    <n v="0"/>
    <n v="0"/>
    <n v="30600"/>
    <m/>
    <m/>
    <m/>
  </r>
  <r>
    <s v=" 12/19  08:00:00"/>
    <s v="12"/>
    <s v="19"/>
    <s v="08"/>
    <x v="0"/>
    <n v="53.930700543798949"/>
    <n v="15451717.056857821"/>
    <n v="3186251.1514631598"/>
    <n v="47.899402803460823"/>
    <n v="0"/>
    <n v="0"/>
    <n v="30600"/>
    <m/>
    <m/>
    <m/>
  </r>
  <r>
    <s v=" 12/19  09:00:00"/>
    <s v="12"/>
    <s v="19"/>
    <s v="09"/>
    <x v="0"/>
    <n v="53.930700543798949"/>
    <n v="15566777.138542799"/>
    <n v="6430321.455964637"/>
    <n v="36.979164446940374"/>
    <n v="0"/>
    <n v="0"/>
    <n v="705844.22374190704"/>
    <m/>
    <m/>
    <m/>
  </r>
  <r>
    <s v=" 12/19  10:00:00"/>
    <s v="12"/>
    <s v="19"/>
    <s v="10"/>
    <x v="0"/>
    <n v="53.930700543798949"/>
    <n v="15651796.160090821"/>
    <n v="9013252.3466822319"/>
    <n v="30.977889892668319"/>
    <n v="0"/>
    <n v="0"/>
    <n v="1066139.2971456409"/>
    <m/>
    <m/>
    <m/>
  </r>
  <r>
    <s v=" 12/19  11:00:00"/>
    <s v="12"/>
    <s v="19"/>
    <s v="11"/>
    <x v="0"/>
    <n v="53.930700543798949"/>
    <n v="15676850.850861199"/>
    <n v="8505951.9358685352"/>
    <n v="24.469514693030231"/>
    <n v="0"/>
    <n v="0"/>
    <n v="1008153.193219213"/>
    <m/>
    <m/>
    <m/>
  </r>
  <r>
    <s v=" 12/19  12:00:00"/>
    <s v="12"/>
    <s v="19"/>
    <s v="12"/>
    <x v="0"/>
    <n v="53.930700543798949"/>
    <n v="15699491.21555342"/>
    <n v="5489980.7932434501"/>
    <n v="32.267211429358248"/>
    <n v="0"/>
    <n v="0"/>
    <n v="1147778.5972329909"/>
    <m/>
    <m/>
    <m/>
  </r>
  <r>
    <s v=" 12/19  13:00:00"/>
    <s v="12"/>
    <s v="19"/>
    <s v="13"/>
    <x v="0"/>
    <n v="53.930700543798949"/>
    <n v="15694068.215942729"/>
    <n v="3993740.43189959"/>
    <n v="39.854857210313718"/>
    <n v="0"/>
    <n v="0"/>
    <n v="1250254.1521439031"/>
    <m/>
    <m/>
    <m/>
  </r>
  <r>
    <s v=" 12/19  14:00:00"/>
    <s v="12"/>
    <s v="19"/>
    <s v="14"/>
    <x v="0"/>
    <n v="53.930700543798949"/>
    <n v="15521286.70306536"/>
    <n v="4278746.7378272889"/>
    <n v="46.891853833259432"/>
    <n v="0"/>
    <n v="0"/>
    <n v="1345278.4452945241"/>
    <m/>
    <m/>
    <m/>
  </r>
  <r>
    <s v=" 12/19  15:00:00"/>
    <s v="12"/>
    <s v="19"/>
    <s v="15"/>
    <x v="0"/>
    <n v="53.930700543798949"/>
    <n v="15396706.997856241"/>
    <n v="2927551.611897015"/>
    <n v="52.515150290741907"/>
    <n v="0"/>
    <n v="0"/>
    <n v="721434.3547474771"/>
    <m/>
    <m/>
    <m/>
  </r>
  <r>
    <s v=" 12/19  16:00:00"/>
    <s v="12"/>
    <s v="19"/>
    <s v="16"/>
    <x v="0"/>
    <n v="53.930700543798949"/>
    <n v="15290131.240413589"/>
    <n v="1600624.477061792"/>
    <n v="52.985766806199472"/>
    <n v="0"/>
    <n v="0"/>
    <n v="30600"/>
    <m/>
    <m/>
    <m/>
  </r>
  <r>
    <s v=" 12/19  17:00:00"/>
    <s v="12"/>
    <s v="19"/>
    <s v="17"/>
    <x v="0"/>
    <n v="53.930700543798949"/>
    <n v="15283438.742845289"/>
    <n v="1347213.8866436901"/>
    <n v="52.642071330297789"/>
    <n v="0"/>
    <n v="0"/>
    <n v="30600"/>
    <m/>
    <m/>
    <m/>
  </r>
  <r>
    <s v=" 12/19  18:00:00"/>
    <s v="12"/>
    <s v="19"/>
    <s v="18"/>
    <x v="0"/>
    <n v="53.930700543798949"/>
    <n v="15136727.37792914"/>
    <n v="741089.04236783716"/>
    <n v="50.776987658637033"/>
    <n v="0"/>
    <n v="0"/>
    <n v="30600"/>
    <m/>
    <m/>
    <m/>
  </r>
  <r>
    <s v=" 12/19  19:00:00"/>
    <s v="12"/>
    <s v="19"/>
    <s v="19"/>
    <x v="0"/>
    <n v="53.930700543798949"/>
    <n v="15065390.11221377"/>
    <n v="4251430.2845565807"/>
    <n v="43.957572066381417"/>
    <n v="0"/>
    <n v="0"/>
    <n v="917696.7937929302"/>
    <m/>
    <m/>
    <m/>
  </r>
  <r>
    <s v=" 12/19  20:00:00"/>
    <s v="12"/>
    <s v="19"/>
    <s v="20"/>
    <x v="0"/>
    <n v="53.930700543798949"/>
    <n v="14965822.89656814"/>
    <n v="6180503.9007082358"/>
    <n v="36.029377077682213"/>
    <n v="0"/>
    <n v="0"/>
    <n v="1085659.1595749231"/>
    <m/>
    <m/>
    <m/>
  </r>
  <r>
    <s v=" 12/19  21:00:00"/>
    <s v="12"/>
    <s v="19"/>
    <s v="21"/>
    <x v="0"/>
    <n v="53.930700543798949"/>
    <n v="14826744.060806841"/>
    <n v="7050916.5859652879"/>
    <n v="39.146249625132477"/>
    <n v="0"/>
    <n v="0"/>
    <n v="1174090.0904455001"/>
    <m/>
    <m/>
    <m/>
  </r>
  <r>
    <s v=" 12/19  22:00:00"/>
    <s v="12"/>
    <s v="19"/>
    <s v="22"/>
    <x v="0"/>
    <n v="53.930700543798949"/>
    <n v="14690342.430058509"/>
    <n v="7325780.0648186002"/>
    <n v="46.114366059122972"/>
    <n v="0"/>
    <n v="0"/>
    <n v="1305391.9088879069"/>
    <m/>
    <m/>
    <m/>
  </r>
  <r>
    <s v=" 12/19  23:00:00"/>
    <s v="12"/>
    <s v="19"/>
    <s v="23"/>
    <x v="0"/>
    <n v="53.930700543798949"/>
    <n v="13858297.400845559"/>
    <n v="2171506.9661250901"/>
    <n v="51.801912897907407"/>
    <n v="0"/>
    <n v="0"/>
    <n v="748302.11117841967"/>
    <m/>
    <m/>
    <m/>
  </r>
  <r>
    <s v=" 12/19  24:00:00"/>
    <s v="12"/>
    <s v="19"/>
    <s v="24"/>
    <x v="0"/>
    <n v="53.930700543798949"/>
    <n v="14566913.87549464"/>
    <n v="2652389.3572646491"/>
    <n v="52.382123562652097"/>
    <n v="0"/>
    <n v="0"/>
    <n v="30600"/>
    <m/>
    <m/>
    <m/>
  </r>
  <r>
    <s v=" 12/20  01:00:00"/>
    <s v="12"/>
    <s v="20"/>
    <s v="01"/>
    <x v="0"/>
    <n v="53.782229595248737"/>
    <n v="14374591.56867346"/>
    <n v="4303844.6634367676"/>
    <n v="52.038585057395913"/>
    <n v="0"/>
    <n v="0"/>
    <n v="30600"/>
    <m/>
    <m/>
    <m/>
  </r>
  <r>
    <s v=" 12/20  02:00:00"/>
    <s v="12"/>
    <s v="20"/>
    <s v="02"/>
    <x v="0"/>
    <n v="53.782229595248737"/>
    <n v="14163671.627788059"/>
    <n v="5929100.3346127979"/>
    <n v="51.698320673107091"/>
    <n v="0"/>
    <n v="0"/>
    <n v="30600"/>
    <m/>
    <m/>
    <m/>
  </r>
  <r>
    <s v=" 12/20  03:00:00"/>
    <s v="12"/>
    <s v="20"/>
    <s v="03"/>
    <x v="0"/>
    <n v="53.782229595248737"/>
    <n v="14067379.703521971"/>
    <n v="7202350.746024983"/>
    <n v="51.361335759871743"/>
    <n v="0"/>
    <n v="0"/>
    <n v="30600"/>
    <m/>
    <m/>
    <m/>
  </r>
  <r>
    <s v=" 12/20  04:00:00"/>
    <s v="12"/>
    <s v="20"/>
    <s v="04"/>
    <x v="0"/>
    <n v="53.782229595248737"/>
    <n v="13964181.98853384"/>
    <n v="7997670.8477080632"/>
    <n v="51.027630215717238"/>
    <n v="0"/>
    <n v="0"/>
    <n v="30600"/>
    <m/>
    <m/>
    <m/>
  </r>
  <r>
    <s v=" 12/20  05:00:00"/>
    <s v="12"/>
    <s v="20"/>
    <s v="05"/>
    <x v="0"/>
    <n v="53.782229595248737"/>
    <n v="13850420.40583146"/>
    <n v="7912265.0185857276"/>
    <n v="50.697199060558091"/>
    <n v="0"/>
    <n v="0"/>
    <n v="30600"/>
    <m/>
    <m/>
    <m/>
  </r>
  <r>
    <s v=" 12/20  06:00:00"/>
    <s v="12"/>
    <s v="20"/>
    <s v="06"/>
    <x v="0"/>
    <n v="53.782229595248737"/>
    <n v="13624842.22239119"/>
    <n v="13384631.30532743"/>
    <n v="50.374908212891533"/>
    <n v="0"/>
    <n v="0"/>
    <n v="30600"/>
    <m/>
    <m/>
    <m/>
  </r>
  <r>
    <s v=" 12/20  07:00:00"/>
    <s v="12"/>
    <s v="20"/>
    <s v="07"/>
    <x v="0"/>
    <n v="53.782229595248737"/>
    <n v="13694149.386523711"/>
    <n v="11008629.90860891"/>
    <n v="50.06238092290107"/>
    <n v="0"/>
    <n v="0"/>
    <n v="30600"/>
    <m/>
    <m/>
    <m/>
  </r>
  <r>
    <s v=" 12/20  08:00:00"/>
    <s v="12"/>
    <s v="20"/>
    <s v="08"/>
    <x v="0"/>
    <n v="53.782229595248737"/>
    <n v="13805187.119791551"/>
    <n v="10157802.14901278"/>
    <n v="47.771459594543202"/>
    <n v="0"/>
    <n v="0"/>
    <n v="227840.50729474571"/>
    <m/>
    <m/>
    <m/>
  </r>
  <r>
    <s v=" 12/20  09:00:00"/>
    <s v="12"/>
    <s v="20"/>
    <s v="09"/>
    <x v="0"/>
    <n v="53.782229595248737"/>
    <n v="13908697.3913949"/>
    <n v="13532523.616698191"/>
    <n v="41.290822909442007"/>
    <n v="0"/>
    <n v="0"/>
    <n v="1159182.090948228"/>
    <m/>
    <m/>
    <m/>
  </r>
  <r>
    <s v=" 12/20  10:00:00"/>
    <s v="12"/>
    <s v="20"/>
    <s v="10"/>
    <x v="0"/>
    <n v="53.782229595248737"/>
    <n v="14196169.10297264"/>
    <n v="11186617.498970591"/>
    <n v="34.150085196208053"/>
    <n v="0"/>
    <n v="0"/>
    <n v="1054138.4210049"/>
    <m/>
    <m/>
    <m/>
  </r>
  <r>
    <s v=" 12/20  11:00:00"/>
    <s v="12"/>
    <s v="20"/>
    <s v="11"/>
    <x v="0"/>
    <n v="53.782229595248737"/>
    <n v="14536543.27882823"/>
    <n v="6799234.9014786873"/>
    <n v="37.491207252955469"/>
    <n v="0"/>
    <n v="0"/>
    <n v="1155421.469845712"/>
    <m/>
    <m/>
    <m/>
  </r>
  <r>
    <s v=" 12/20  12:00:00"/>
    <s v="12"/>
    <s v="20"/>
    <s v="12"/>
    <x v="0"/>
    <n v="53.782229595248737"/>
    <n v="14916698.789967669"/>
    <n v="2802590.5161694768"/>
    <n v="44.533618323576491"/>
    <n v="0"/>
    <n v="0"/>
    <n v="1287151.7988562691"/>
    <m/>
    <m/>
    <m/>
  </r>
  <r>
    <s v=" 12/20  13:00:00"/>
    <s v="12"/>
    <s v="20"/>
    <s v="13"/>
    <x v="0"/>
    <n v="53.782229595248737"/>
    <n v="14273807.1584344"/>
    <n v="289243.66889521491"/>
    <n v="50.903812841545943"/>
    <n v="0"/>
    <n v="0"/>
    <n v="1232138.3003447959"/>
    <m/>
    <m/>
    <m/>
  </r>
  <r>
    <s v=" 12/20  14:00:00"/>
    <s v="12"/>
    <s v="20"/>
    <s v="14"/>
    <x v="0"/>
    <n v="53.782229595248737"/>
    <n v="9096748.7865338009"/>
    <n v="0"/>
    <n v="53.130931883677313"/>
    <n v="0"/>
    <n v="0"/>
    <n v="30600"/>
    <m/>
    <m/>
    <m/>
  </r>
  <r>
    <s v=" 12/20  15:00:00"/>
    <s v="12"/>
    <s v="20"/>
    <s v="15"/>
    <x v="0"/>
    <n v="53.782229595248737"/>
    <n v="6908488.6614674516"/>
    <n v="0"/>
    <n v="52.472891830653168"/>
    <n v="0"/>
    <n v="0"/>
    <n v="30600"/>
    <m/>
    <m/>
    <m/>
  </r>
  <r>
    <s v=" 12/20  16:00:00"/>
    <s v="12"/>
    <s v="20"/>
    <s v="16"/>
    <x v="0"/>
    <n v="53.782229595248737"/>
    <n v="8932249.8684995882"/>
    <n v="0"/>
    <n v="41.913422586996838"/>
    <n v="0"/>
    <n v="0"/>
    <n v="553228.50602914183"/>
    <m/>
    <m/>
    <m/>
  </r>
  <r>
    <s v=" 12/20  17:00:00"/>
    <s v="12"/>
    <s v="20"/>
    <s v="17"/>
    <x v="0"/>
    <n v="53.782229595248737"/>
    <n v="12108383.305493589"/>
    <n v="0"/>
    <n v="41.358142200678877"/>
    <n v="0"/>
    <n v="0"/>
    <n v="1180188.7082949961"/>
    <m/>
    <m/>
    <m/>
  </r>
  <r>
    <s v=" 12/20  18:00:00"/>
    <s v="12"/>
    <s v="20"/>
    <s v="18"/>
    <x v="0"/>
    <n v="53.782229595248737"/>
    <n v="14227492.45497895"/>
    <n v="1518373.860192325"/>
    <n v="48.397472065527701"/>
    <n v="0"/>
    <n v="0"/>
    <n v="1283313.6020253601"/>
    <m/>
    <m/>
    <m/>
  </r>
  <r>
    <s v=" 12/20  19:00:00"/>
    <s v="12"/>
    <s v="20"/>
    <s v="19"/>
    <x v="0"/>
    <n v="53.782229595248737"/>
    <n v="12705950.601198141"/>
    <n v="0"/>
    <n v="51.311822515724842"/>
    <n v="0"/>
    <n v="0"/>
    <n v="30600"/>
    <m/>
    <m/>
    <m/>
  </r>
  <r>
    <s v=" 12/20  20:00:00"/>
    <s v="12"/>
    <s v="20"/>
    <s v="20"/>
    <x v="0"/>
    <n v="53.782229595248737"/>
    <n v="12500705.88592869"/>
    <n v="0"/>
    <n v="50.992469639745927"/>
    <n v="0"/>
    <n v="0"/>
    <n v="30600"/>
    <m/>
    <m/>
    <m/>
  </r>
  <r>
    <s v=" 12/20  21:00:00"/>
    <s v="12"/>
    <s v="20"/>
    <s v="21"/>
    <x v="0"/>
    <n v="53.782229595248737"/>
    <n v="13515820.62070347"/>
    <n v="1930010.0324916041"/>
    <n v="46.576049800946912"/>
    <n v="0"/>
    <n v="0"/>
    <n v="432747.88475338288"/>
    <m/>
    <m/>
    <m/>
  </r>
  <r>
    <s v=" 12/20  22:00:00"/>
    <s v="12"/>
    <s v="20"/>
    <s v="22"/>
    <x v="0"/>
    <n v="53.782229595248737"/>
    <n v="13496945.180643531"/>
    <n v="4892193.8308638502"/>
    <n v="47.809683335069892"/>
    <n v="0"/>
    <n v="0"/>
    <n v="837243.05479466973"/>
    <m/>
    <m/>
    <m/>
  </r>
  <r>
    <s v=" 12/20  23:00:00"/>
    <s v="12"/>
    <s v="20"/>
    <s v="23"/>
    <x v="0"/>
    <n v="53.782229595248737"/>
    <n v="11754466.89751807"/>
    <n v="1603395.463511134"/>
    <n v="48.276754773041439"/>
    <n v="0"/>
    <n v="0"/>
    <n v="30600"/>
    <m/>
    <m/>
    <m/>
  </r>
  <r>
    <s v=" 12/20  24:00:00"/>
    <s v="12"/>
    <s v="20"/>
    <s v="24"/>
    <x v="0"/>
    <n v="53.782229595248737"/>
    <n v="13133817.80050757"/>
    <n v="4426167.4498347566"/>
    <n v="47.987599081705632"/>
    <n v="0"/>
    <n v="0"/>
    <n v="30600"/>
    <m/>
    <m/>
    <m/>
  </r>
  <r>
    <s v=" 12/21  01:00:00"/>
    <s v="12"/>
    <s v="21"/>
    <s v="01"/>
    <x v="0"/>
    <n v="53.635944008586868"/>
    <n v="13253466.98785772"/>
    <n v="6083264.05095236"/>
    <n v="47.700722346931649"/>
    <n v="0"/>
    <n v="0"/>
    <n v="30600"/>
    <m/>
    <m/>
    <m/>
  </r>
  <r>
    <s v=" 12/21  02:00:00"/>
    <s v="12"/>
    <s v="21"/>
    <s v="02"/>
    <x v="0"/>
    <n v="53.635944008586868"/>
    <n v="13107742.818316029"/>
    <n v="7635811.236188205"/>
    <n v="47.416224667603657"/>
    <n v="0"/>
    <n v="0"/>
    <n v="30600"/>
    <m/>
    <m/>
    <m/>
  </r>
  <r>
    <s v=" 12/21  03:00:00"/>
    <s v="12"/>
    <s v="21"/>
    <s v="03"/>
    <x v="0"/>
    <n v="53.635944008586868"/>
    <n v="12954525.34722136"/>
    <n v="8751880.2701653205"/>
    <n v="47.134086705742533"/>
    <n v="0"/>
    <n v="0"/>
    <n v="30600"/>
    <m/>
    <m/>
    <m/>
  </r>
  <r>
    <s v=" 12/21  04:00:00"/>
    <s v="12"/>
    <s v="21"/>
    <s v="04"/>
    <x v="0"/>
    <n v="53.635944008586868"/>
    <n v="13091131.53256244"/>
    <n v="8925841.5245081875"/>
    <n v="46.854322190710228"/>
    <n v="0"/>
    <n v="0"/>
    <n v="30600"/>
    <m/>
    <m/>
    <m/>
  </r>
  <r>
    <s v=" 12/21  05:00:00"/>
    <s v="12"/>
    <s v="21"/>
    <s v="05"/>
    <x v="0"/>
    <n v="53.635944008586868"/>
    <n v="13215324.94266561"/>
    <n v="8367582.5440274682"/>
    <n v="46.576941663314578"/>
    <n v="0"/>
    <n v="0"/>
    <n v="30600"/>
    <m/>
    <m/>
    <m/>
  </r>
  <r>
    <s v=" 12/21  06:00:00"/>
    <s v="12"/>
    <s v="21"/>
    <s v="06"/>
    <x v="0"/>
    <n v="53.635944008586868"/>
    <n v="13094720.091636119"/>
    <n v="12885729.090709509"/>
    <n v="46.30683222606342"/>
    <n v="0"/>
    <n v="0"/>
    <n v="30600"/>
    <m/>
    <m/>
    <m/>
  </r>
  <r>
    <s v=" 12/21  07:00:00"/>
    <s v="12"/>
    <s v="21"/>
    <s v="07"/>
    <x v="0"/>
    <n v="53.635944008586868"/>
    <n v="13094265.31150754"/>
    <n v="10664886.5227006"/>
    <n v="46.045605079219087"/>
    <n v="0"/>
    <n v="0"/>
    <n v="30600"/>
    <m/>
    <m/>
    <m/>
  </r>
  <r>
    <s v=" 12/21  08:00:00"/>
    <s v="12"/>
    <s v="21"/>
    <s v="08"/>
    <x v="0"/>
    <n v="53.635944008586868"/>
    <n v="13342088.51253864"/>
    <n v="9379912.6458514873"/>
    <n v="45.786699255707781"/>
    <n v="0"/>
    <n v="0"/>
    <n v="30600"/>
    <m/>
    <m/>
    <m/>
  </r>
  <r>
    <s v=" 12/21  09:00:00"/>
    <s v="12"/>
    <s v="21"/>
    <s v="09"/>
    <x v="0"/>
    <n v="53.635944008586868"/>
    <n v="13828271.573790111"/>
    <n v="10798212.233919131"/>
    <n v="40.175268034462327"/>
    <n v="0"/>
    <n v="0"/>
    <n v="1161981.421346911"/>
    <m/>
    <m/>
    <m/>
  </r>
  <r>
    <s v=" 12/21  10:00:00"/>
    <s v="12"/>
    <s v="21"/>
    <s v="10"/>
    <x v="0"/>
    <n v="53.635944008586868"/>
    <n v="14583714.061356811"/>
    <n v="6372648.3027201667"/>
    <n v="30.097730636713479"/>
    <n v="0"/>
    <n v="0"/>
    <n v="1041173.916085212"/>
    <m/>
    <m/>
    <m/>
  </r>
  <r>
    <s v=" 12/21  11:00:00"/>
    <s v="12"/>
    <s v="21"/>
    <s v="11"/>
    <x v="0"/>
    <n v="53.635944008586868"/>
    <n v="14174042.13968036"/>
    <n v="742059.28240566561"/>
    <n v="32.907631462278708"/>
    <n v="0"/>
    <n v="0"/>
    <n v="1124891.60975376"/>
    <m/>
    <m/>
    <m/>
  </r>
  <r>
    <s v=" 12/21  12:00:00"/>
    <s v="12"/>
    <s v="21"/>
    <s v="12"/>
    <x v="0"/>
    <n v="53.635944008586868"/>
    <n v="8510836.1969087403"/>
    <n v="0"/>
    <n v="40.14448813593517"/>
    <n v="0"/>
    <n v="0"/>
    <n v="1245444.3727222469"/>
    <m/>
    <m/>
    <m/>
  </r>
  <r>
    <s v=" 12/21  13:00:00"/>
    <s v="12"/>
    <s v="21"/>
    <s v="13"/>
    <x v="0"/>
    <n v="53.635944008586868"/>
    <n v="5625132.4639949854"/>
    <n v="0"/>
    <n v="46.862760065340481"/>
    <n v="0"/>
    <n v="0"/>
    <n v="1343560.7812859919"/>
    <m/>
    <m/>
    <m/>
  </r>
  <r>
    <s v=" 12/21  14:00:00"/>
    <s v="12"/>
    <s v="21"/>
    <s v="14"/>
    <x v="0"/>
    <n v="53.635944008586868"/>
    <n v="2343587.2772137132"/>
    <n v="0"/>
    <n v="52.476387743315833"/>
    <n v="0"/>
    <n v="0"/>
    <n v="692634.54784285673"/>
    <m/>
    <m/>
    <m/>
  </r>
  <r>
    <s v=" 12/21  15:00:00"/>
    <s v="12"/>
    <s v="21"/>
    <s v="15"/>
    <x v="0"/>
    <n v="53.635944008586868"/>
    <n v="0"/>
    <n v="0"/>
    <n v="52.894966724495497"/>
    <n v="0"/>
    <n v="0"/>
    <n v="30600"/>
    <m/>
    <m/>
    <m/>
  </r>
  <r>
    <s v=" 12/21  16:00:00"/>
    <s v="12"/>
    <s v="21"/>
    <s v="16"/>
    <x v="0"/>
    <n v="53.635944008586868"/>
    <n v="0"/>
    <n v="0"/>
    <n v="52.561768727714217"/>
    <n v="0"/>
    <n v="0"/>
    <n v="30600"/>
    <m/>
    <m/>
    <m/>
  </r>
  <r>
    <s v=" 12/21  17:00:00"/>
    <s v="12"/>
    <s v="21"/>
    <s v="17"/>
    <x v="0"/>
    <n v="53.635944008586868"/>
    <n v="0"/>
    <n v="0"/>
    <n v="51.922527517515313"/>
    <n v="0"/>
    <n v="0"/>
    <n v="30600"/>
    <m/>
    <m/>
    <m/>
  </r>
  <r>
    <s v=" 12/21  18:00:00"/>
    <s v="12"/>
    <s v="21"/>
    <s v="18"/>
    <x v="0"/>
    <n v="53.635944008586868"/>
    <n v="1008557.2139743411"/>
    <n v="0"/>
    <n v="48.358059194072212"/>
    <n v="0"/>
    <n v="0"/>
    <n v="30600"/>
    <m/>
    <m/>
    <m/>
  </r>
  <r>
    <s v=" 12/21  19:00:00"/>
    <s v="12"/>
    <s v="21"/>
    <s v="19"/>
    <x v="0"/>
    <n v="53.635944008586868"/>
    <n v="3015690.138283981"/>
    <n v="0"/>
    <n v="46.45253566662668"/>
    <n v="0"/>
    <n v="0"/>
    <n v="30600"/>
    <m/>
    <m/>
    <m/>
  </r>
  <r>
    <s v=" 12/21  20:00:00"/>
    <s v="12"/>
    <s v="21"/>
    <s v="20"/>
    <x v="0"/>
    <n v="53.635944008586868"/>
    <n v="5263914.2598579125"/>
    <n v="0"/>
    <n v="42.681399162631571"/>
    <n v="0"/>
    <n v="0"/>
    <n v="303587.82114877802"/>
    <m/>
    <m/>
    <m/>
  </r>
  <r>
    <s v=" 12/21  21:00:00"/>
    <s v="12"/>
    <s v="21"/>
    <s v="21"/>
    <x v="0"/>
    <n v="53.635944008586868"/>
    <n v="12397708.164541081"/>
    <n v="0"/>
    <n v="29.15277471749755"/>
    <n v="0"/>
    <n v="0"/>
    <n v="1034521.625565439"/>
    <m/>
    <m/>
    <m/>
  </r>
  <r>
    <s v=" 12/21  22:00:00"/>
    <s v="12"/>
    <s v="21"/>
    <s v="22"/>
    <x v="0"/>
    <n v="53.635944008586868"/>
    <n v="15008002.973684579"/>
    <n v="260673.43936129569"/>
    <n v="36.986363934484991"/>
    <n v="0"/>
    <n v="0"/>
    <n v="1201436.119240538"/>
    <m/>
    <m/>
    <m/>
  </r>
  <r>
    <s v=" 12/21  23:00:00"/>
    <s v="12"/>
    <s v="21"/>
    <s v="23"/>
    <x v="0"/>
    <n v="53.635944008586868"/>
    <n v="10233410.46959178"/>
    <n v="723060.12238666031"/>
    <n v="44.34087090849809"/>
    <n v="0"/>
    <n v="0"/>
    <n v="1310149.7394727501"/>
    <m/>
    <m/>
    <m/>
  </r>
  <r>
    <s v=" 12/21  24:00:00"/>
    <s v="12"/>
    <s v="21"/>
    <s v="24"/>
    <x v="0"/>
    <n v="53.635944008586868"/>
    <n v="14860752.106324101"/>
    <n v="81854.805497646434"/>
    <n v="50.909081571269382"/>
    <n v="0"/>
    <n v="0"/>
    <n v="1238027.751573114"/>
    <m/>
    <m/>
    <m/>
  </r>
  <r>
    <s v=" 12/22  01:00:00"/>
    <s v="12"/>
    <s v="22"/>
    <s v="01"/>
    <x v="0"/>
    <n v="53.491887104904279"/>
    <n v="13800778.32829958"/>
    <n v="47768.41541586673"/>
    <n v="53.15522468487822"/>
    <n v="0"/>
    <n v="0"/>
    <n v="30600"/>
    <m/>
    <m/>
    <m/>
  </r>
  <r>
    <s v=" 12/22  02:00:00"/>
    <s v="12"/>
    <s v="22"/>
    <s v="02"/>
    <x v="0"/>
    <n v="53.491887104904279"/>
    <n v="15181944.96451118"/>
    <n v="216386.89849525"/>
    <n v="52.798180336896507"/>
    <n v="0"/>
    <n v="0"/>
    <n v="30600"/>
    <m/>
    <m/>
    <m/>
  </r>
  <r>
    <s v=" 12/22  03:00:00"/>
    <s v="12"/>
    <s v="22"/>
    <s v="03"/>
    <x v="0"/>
    <n v="53.491887104904279"/>
    <n v="14920588.646220161"/>
    <n v="1772739.955410735"/>
    <n v="52.44505594152281"/>
    <n v="0"/>
    <n v="0"/>
    <n v="30600"/>
    <m/>
    <m/>
    <m/>
  </r>
  <r>
    <s v=" 12/22  04:00:00"/>
    <s v="12"/>
    <s v="22"/>
    <s v="04"/>
    <x v="0"/>
    <n v="53.491887104904279"/>
    <n v="14459772.810850119"/>
    <n v="3024642.7654873142"/>
    <n v="52.095825293295412"/>
    <n v="0"/>
    <n v="0"/>
    <n v="30600"/>
    <m/>
    <m/>
    <m/>
  </r>
  <r>
    <s v=" 12/22  05:00:00"/>
    <s v="12"/>
    <s v="22"/>
    <s v="05"/>
    <x v="0"/>
    <n v="53.491887104904279"/>
    <n v="14495069.48911999"/>
    <n v="3216986.9816692742"/>
    <n v="51.750352770038567"/>
    <n v="0"/>
    <n v="0"/>
    <n v="30600"/>
    <m/>
    <m/>
    <m/>
  </r>
  <r>
    <s v=" 12/22  06:00:00"/>
    <s v="12"/>
    <s v="22"/>
    <s v="06"/>
    <x v="0"/>
    <n v="53.491887104904279"/>
    <n v="14518809.431517679"/>
    <n v="8003294.0851676762"/>
    <n v="51.413558944518464"/>
    <n v="0"/>
    <n v="0"/>
    <n v="30600"/>
    <m/>
    <m/>
    <m/>
  </r>
  <r>
    <s v=" 12/22  07:00:00"/>
    <s v="12"/>
    <s v="22"/>
    <s v="07"/>
    <x v="0"/>
    <n v="53.491887104904279"/>
    <n v="14685675.51495472"/>
    <n v="4790028.5605229596"/>
    <n v="51.086918524828981"/>
    <n v="0"/>
    <n v="0"/>
    <n v="30600"/>
    <m/>
    <m/>
    <m/>
  </r>
  <r>
    <s v=" 12/22  08:00:00"/>
    <s v="12"/>
    <s v="22"/>
    <s v="08"/>
    <x v="0"/>
    <n v="53.491887104904279"/>
    <n v="14636343.188135169"/>
    <n v="4616117.0300442399"/>
    <n v="48.313312559446977"/>
    <n v="0"/>
    <n v="0"/>
    <n v="30600"/>
    <m/>
    <m/>
    <m/>
  </r>
  <r>
    <s v=" 12/22  09:00:00"/>
    <s v="12"/>
    <s v="22"/>
    <s v="09"/>
    <x v="0"/>
    <n v="53.491887104904279"/>
    <n v="15146383.50502611"/>
    <n v="6944282.2158760754"/>
    <n v="42.104282114292772"/>
    <n v="0"/>
    <n v="0"/>
    <n v="995852.19367564842"/>
    <m/>
    <m/>
    <m/>
  </r>
  <r>
    <s v=" 12/22  10:00:00"/>
    <s v="12"/>
    <s v="22"/>
    <s v="10"/>
    <x v="0"/>
    <n v="53.491887104904279"/>
    <n v="15889628.497245209"/>
    <n v="4303134.0215482609"/>
    <n v="24.399004992659631"/>
    <n v="0"/>
    <n v="0"/>
    <n v="998138.41842287476"/>
    <m/>
    <m/>
    <m/>
  </r>
  <r>
    <s v=" 12/22  11:00:00"/>
    <s v="12"/>
    <s v="22"/>
    <s v="11"/>
    <x v="0"/>
    <n v="53.491887104904279"/>
    <n v="14734265.773073521"/>
    <n v="415076.00560784881"/>
    <n v="31.738610946880652"/>
    <n v="0"/>
    <n v="0"/>
    <n v="1139234.179754138"/>
    <m/>
    <m/>
    <m/>
  </r>
  <r>
    <s v=" 12/22  12:00:00"/>
    <s v="12"/>
    <s v="22"/>
    <s v="12"/>
    <x v="0"/>
    <n v="53.491887104904279"/>
    <n v="10836809.55932994"/>
    <n v="0"/>
    <n v="39.366963096326572"/>
    <n v="0"/>
    <n v="0"/>
    <n v="1250338.4210510131"/>
    <m/>
    <m/>
    <m/>
  </r>
  <r>
    <s v=" 12/22  13:00:00"/>
    <s v="12"/>
    <s v="22"/>
    <s v="13"/>
    <x v="0"/>
    <n v="53.491887104904279"/>
    <n v="9576168.1928828992"/>
    <n v="0"/>
    <n v="46.599920841885677"/>
    <n v="0"/>
    <n v="0"/>
    <n v="1352817.2259762741"/>
    <m/>
    <m/>
    <m/>
  </r>
  <r>
    <s v=" 12/22  14:00:00"/>
    <s v="12"/>
    <s v="22"/>
    <s v="14"/>
    <x v="0"/>
    <n v="53.491887104904279"/>
    <n v="5398099.5421819901"/>
    <n v="0"/>
    <n v="52.464585179405177"/>
    <n v="0"/>
    <n v="0"/>
    <n v="759303.54184990656"/>
    <m/>
    <m/>
    <m/>
  </r>
  <r>
    <s v=" 12/22  15:00:00"/>
    <s v="12"/>
    <s v="22"/>
    <s v="15"/>
    <x v="0"/>
    <n v="53.491887104904279"/>
    <n v="1508686.619855149"/>
    <n v="0"/>
    <n v="53.044542715164113"/>
    <n v="0"/>
    <n v="0"/>
    <n v="30600"/>
    <m/>
    <m/>
    <m/>
  </r>
  <r>
    <s v=" 12/22  16:00:00"/>
    <s v="12"/>
    <s v="22"/>
    <s v="16"/>
    <x v="0"/>
    <n v="53.491887104904279"/>
    <n v="152774.7348618551"/>
    <n v="0"/>
    <n v="52.700295749127918"/>
    <n v="0"/>
    <n v="0"/>
    <n v="30600"/>
    <m/>
    <m/>
    <m/>
  </r>
  <r>
    <s v=" 12/22  17:00:00"/>
    <s v="12"/>
    <s v="22"/>
    <s v="17"/>
    <x v="0"/>
    <n v="53.491887104904279"/>
    <n v="0"/>
    <n v="0"/>
    <n v="52.361577544045133"/>
    <n v="0"/>
    <n v="0"/>
    <n v="30600"/>
    <m/>
    <m/>
    <m/>
  </r>
  <r>
    <s v=" 12/22  18:00:00"/>
    <s v="12"/>
    <s v="22"/>
    <s v="18"/>
    <x v="0"/>
    <n v="53.491887104904279"/>
    <n v="4339745.3439375293"/>
    <n v="0"/>
    <n v="45.636492371501333"/>
    <n v="0"/>
    <n v="0"/>
    <n v="942025.6123600764"/>
    <m/>
    <m/>
    <m/>
  </r>
  <r>
    <s v=" 12/22  19:00:00"/>
    <s v="12"/>
    <s v="22"/>
    <s v="19"/>
    <x v="0"/>
    <n v="53.491887104904279"/>
    <n v="7663554.8953830479"/>
    <n v="0"/>
    <n v="39.089215805732458"/>
    <n v="0"/>
    <n v="0"/>
    <n v="1156673.5886228371"/>
    <m/>
    <m/>
    <m/>
  </r>
  <r>
    <s v=" 12/22  20:00:00"/>
    <s v="12"/>
    <s v="22"/>
    <s v="20"/>
    <x v="0"/>
    <n v="53.491887104904279"/>
    <n v="8943372.4277779795"/>
    <n v="0"/>
    <n v="33.062460549027627"/>
    <n v="0"/>
    <n v="0"/>
    <n v="1110342.9787957361"/>
    <m/>
    <m/>
    <m/>
  </r>
  <r>
    <s v=" 12/22  21:00:00"/>
    <s v="12"/>
    <s v="22"/>
    <s v="21"/>
    <x v="0"/>
    <n v="53.491887104904279"/>
    <n v="9802724.2110144682"/>
    <n v="0"/>
    <n v="40.778035358575181"/>
    <n v="0"/>
    <n v="0"/>
    <n v="1270803.706473096"/>
    <m/>
    <m/>
    <m/>
  </r>
  <r>
    <s v=" 12/22  22:00:00"/>
    <s v="12"/>
    <s v="22"/>
    <s v="22"/>
    <x v="0"/>
    <n v="53.491887104904279"/>
    <n v="11980673.493672321"/>
    <n v="0"/>
    <n v="48.177190594255933"/>
    <n v="0"/>
    <n v="0"/>
    <n v="1390960.763557527"/>
    <m/>
    <m/>
    <m/>
  </r>
  <r>
    <s v=" 12/22  23:00:00"/>
    <s v="12"/>
    <s v="22"/>
    <s v="23"/>
    <x v="0"/>
    <n v="53.491887104904279"/>
    <n v="3664835.5236393078"/>
    <n v="87369.569374582425"/>
    <n v="53.033540760677347"/>
    <n v="0"/>
    <n v="0"/>
    <n v="405176.86693150381"/>
    <m/>
    <m/>
    <m/>
  </r>
  <r>
    <s v=" 12/22  24:00:00"/>
    <s v="12"/>
    <s v="22"/>
    <s v="24"/>
    <x v="0"/>
    <n v="53.491887104904279"/>
    <n v="6489639.3297344968"/>
    <n v="0"/>
    <n v="52.915345753486918"/>
    <n v="0"/>
    <n v="0"/>
    <n v="30600"/>
    <m/>
    <m/>
    <m/>
  </r>
  <r>
    <s v=" 12/23  01:00:00"/>
    <s v="12"/>
    <s v="23"/>
    <s v="01"/>
    <x v="0"/>
    <n v="53.35010154528856"/>
    <n v="9127484.5627549104"/>
    <n v="0"/>
    <n v="52.560929312937787"/>
    <n v="0"/>
    <n v="0"/>
    <n v="30600"/>
    <m/>
    <m/>
    <m/>
  </r>
  <r>
    <s v=" 12/23  02:00:00"/>
    <s v="12"/>
    <s v="23"/>
    <s v="02"/>
    <x v="0"/>
    <n v="53.35010154528856"/>
    <n v="11005440.56075005"/>
    <n v="0"/>
    <n v="52.210430791340322"/>
    <n v="0"/>
    <n v="0"/>
    <n v="30600"/>
    <m/>
    <m/>
    <m/>
  </r>
  <r>
    <s v=" 12/23  03:00:00"/>
    <s v="12"/>
    <s v="23"/>
    <s v="03"/>
    <x v="0"/>
    <n v="53.35010154528856"/>
    <n v="11978876.922849949"/>
    <n v="0"/>
    <n v="51.863740237788043"/>
    <n v="0"/>
    <n v="0"/>
    <n v="30600"/>
    <m/>
    <m/>
    <m/>
  </r>
  <r>
    <s v=" 12/23  04:00:00"/>
    <s v="12"/>
    <s v="23"/>
    <s v="04"/>
    <x v="0"/>
    <n v="53.35010154528856"/>
    <n v="12709522.50795248"/>
    <n v="0"/>
    <n v="51.520797106988617"/>
    <n v="0"/>
    <n v="0"/>
    <n v="30600"/>
    <m/>
    <m/>
    <m/>
  </r>
  <r>
    <s v=" 12/23  05:00:00"/>
    <s v="12"/>
    <s v="23"/>
    <s v="05"/>
    <x v="0"/>
    <n v="53.35010154528856"/>
    <n v="12587003.197407279"/>
    <n v="0"/>
    <n v="51.181544755586913"/>
    <n v="0"/>
    <n v="0"/>
    <n v="30600"/>
    <m/>
    <m/>
    <m/>
  </r>
  <r>
    <s v=" 12/23  06:00:00"/>
    <s v="12"/>
    <s v="23"/>
    <s v="06"/>
    <x v="0"/>
    <n v="53.35010154528856"/>
    <n v="16151079.66132351"/>
    <n v="1571032.324710771"/>
    <n v="50.851044349730728"/>
    <n v="0"/>
    <n v="0"/>
    <n v="30600"/>
    <m/>
    <m/>
    <m/>
  </r>
  <r>
    <s v=" 12/23  07:00:00"/>
    <s v="12"/>
    <s v="23"/>
    <s v="07"/>
    <x v="0"/>
    <n v="53.35010154528856"/>
    <n v="15315769.003015621"/>
    <n v="0"/>
    <n v="50.53041156236754"/>
    <n v="0"/>
    <n v="0"/>
    <n v="30600"/>
    <m/>
    <m/>
    <m/>
  </r>
  <r>
    <s v=" 12/23  08:00:00"/>
    <s v="12"/>
    <s v="23"/>
    <s v="08"/>
    <x v="0"/>
    <n v="53.35010154528856"/>
    <n v="14535462.6427853"/>
    <n v="133444.80592740301"/>
    <n v="48.584253558817018"/>
    <n v="0"/>
    <n v="0"/>
    <n v="348506.91302939039"/>
    <m/>
    <m/>
    <m/>
  </r>
  <r>
    <s v=" 12/23  09:00:00"/>
    <s v="12"/>
    <s v="23"/>
    <s v="09"/>
    <x v="0"/>
    <n v="53.35010154528856"/>
    <n v="16587511.15229792"/>
    <n v="0"/>
    <n v="42.387990549680119"/>
    <n v="0"/>
    <n v="0"/>
    <n v="1209170.0545140191"/>
    <m/>
    <m/>
    <m/>
  </r>
  <r>
    <s v=" 12/23  10:00:00"/>
    <s v="12"/>
    <s v="23"/>
    <s v="10"/>
    <x v="0"/>
    <n v="53.35010154528856"/>
    <n v="12907979.01263695"/>
    <n v="0"/>
    <n v="37.952170246756538"/>
    <n v="0"/>
    <n v="0"/>
    <n v="1144671.4211652989"/>
    <m/>
    <m/>
    <m/>
  </r>
  <r>
    <s v=" 12/23  11:00:00"/>
    <s v="12"/>
    <s v="23"/>
    <s v="11"/>
    <x v="0"/>
    <n v="53.35010154528856"/>
    <n v="11512285.13405844"/>
    <n v="0"/>
    <n v="45.774373213123823"/>
    <n v="0"/>
    <n v="0"/>
    <n v="1322760.7558553461"/>
    <m/>
    <m/>
    <m/>
  </r>
  <r>
    <s v=" 12/23  12:00:00"/>
    <s v="12"/>
    <s v="23"/>
    <s v="12"/>
    <x v="0"/>
    <n v="53.35010154528856"/>
    <n v="9029132.5235978421"/>
    <n v="0"/>
    <n v="51.992531023489477"/>
    <n v="0"/>
    <n v="0"/>
    <n v="757954.0629848676"/>
    <m/>
    <m/>
    <m/>
  </r>
  <r>
    <s v=" 12/23  13:00:00"/>
    <s v="12"/>
    <s v="23"/>
    <s v="13"/>
    <x v="0"/>
    <n v="53.35010154528856"/>
    <n v="5263481.9929611497"/>
    <n v="0"/>
    <n v="52.617449866506597"/>
    <n v="0"/>
    <n v="0"/>
    <n v="30600"/>
    <m/>
    <m/>
    <m/>
  </r>
  <r>
    <s v=" 12/23  14:00:00"/>
    <s v="12"/>
    <s v="23"/>
    <s v="14"/>
    <x v="0"/>
    <n v="53.35010154528856"/>
    <n v="3124221.4234904768"/>
    <n v="0"/>
    <n v="46.659375729090577"/>
    <n v="0"/>
    <n v="0"/>
    <n v="96636.013449623017"/>
    <m/>
    <m/>
    <m/>
  </r>
  <r>
    <s v=" 12/23  15:00:00"/>
    <s v="12"/>
    <s v="23"/>
    <s v="15"/>
    <x v="0"/>
    <n v="53.35010154528856"/>
    <n v="3766516.9134754222"/>
    <n v="0"/>
    <n v="46.96427123234546"/>
    <n v="0"/>
    <n v="0"/>
    <n v="859980.52993781888"/>
    <m/>
    <m/>
    <m/>
  </r>
  <r>
    <s v=" 12/23  16:00:00"/>
    <s v="12"/>
    <s v="23"/>
    <s v="16"/>
    <x v="0"/>
    <n v="53.35010154528856"/>
    <n v="0"/>
    <n v="0"/>
    <n v="48.414082657372887"/>
    <n v="0"/>
    <n v="0"/>
    <n v="30600"/>
    <m/>
    <m/>
    <m/>
  </r>
  <r>
    <s v=" 12/23  17:00:00"/>
    <s v="12"/>
    <s v="23"/>
    <s v="17"/>
    <x v="0"/>
    <n v="53.35010154528856"/>
    <n v="0"/>
    <n v="0"/>
    <n v="48.145152292823148"/>
    <n v="0"/>
    <n v="0"/>
    <n v="30600"/>
    <m/>
    <m/>
    <m/>
  </r>
  <r>
    <s v=" 12/23  18:00:00"/>
    <s v="12"/>
    <s v="23"/>
    <s v="18"/>
    <x v="0"/>
    <n v="53.35010154528856"/>
    <n v="21821.19885858104"/>
    <n v="0"/>
    <n v="47.877243850137013"/>
    <n v="0"/>
    <n v="0"/>
    <n v="30600"/>
    <m/>
    <m/>
    <m/>
  </r>
  <r>
    <s v=" 12/23  19:00:00"/>
    <s v="12"/>
    <s v="23"/>
    <s v="19"/>
    <x v="0"/>
    <n v="53.35010154528856"/>
    <n v="1240363.5586754831"/>
    <n v="0"/>
    <n v="47.603055847881777"/>
    <n v="0"/>
    <n v="0"/>
    <n v="30600"/>
    <m/>
    <m/>
    <m/>
  </r>
  <r>
    <s v=" 12/23  20:00:00"/>
    <s v="12"/>
    <s v="23"/>
    <s v="20"/>
    <x v="0"/>
    <n v="53.35010154528856"/>
    <n v="3777408.8667792291"/>
    <n v="0"/>
    <n v="46.160063920321377"/>
    <n v="0"/>
    <n v="0"/>
    <n v="233244.95367242541"/>
    <m/>
    <m/>
    <m/>
  </r>
  <r>
    <s v=" 12/23  21:00:00"/>
    <s v="12"/>
    <s v="23"/>
    <s v="21"/>
    <x v="0"/>
    <n v="53.35010154528856"/>
    <n v="12038025.60677354"/>
    <n v="0"/>
    <n v="38.316619539216802"/>
    <n v="0"/>
    <n v="0"/>
    <n v="1145239.7579776361"/>
    <m/>
    <m/>
    <m/>
  </r>
  <r>
    <s v=" 12/23  22:00:00"/>
    <s v="12"/>
    <s v="23"/>
    <s v="22"/>
    <x v="0"/>
    <n v="53.35010154528856"/>
    <n v="14500990.151473001"/>
    <n v="473140.03721675009"/>
    <n v="36.558038096479109"/>
    <n v="0"/>
    <n v="0"/>
    <n v="1158891.641345514"/>
    <m/>
    <m/>
    <m/>
  </r>
  <r>
    <s v=" 12/23  23:00:00"/>
    <s v="12"/>
    <s v="23"/>
    <s v="23"/>
    <x v="0"/>
    <n v="53.35010154528856"/>
    <n v="11772600.23022273"/>
    <n v="27186.962096971281"/>
    <n v="44.18846047398025"/>
    <n v="0"/>
    <n v="0"/>
    <n v="1308456.9805321549"/>
    <m/>
    <m/>
    <m/>
  </r>
  <r>
    <s v=" 12/23  24:00:00"/>
    <s v="12"/>
    <s v="23"/>
    <s v="24"/>
    <x v="0"/>
    <n v="53.35010154528856"/>
    <n v="13987840.842133701"/>
    <n v="385573.49214776099"/>
    <n v="50.994867211202127"/>
    <n v="0"/>
    <n v="0"/>
    <n v="1153400.3168391541"/>
    <m/>
    <m/>
    <m/>
  </r>
  <r>
    <s v=" 12/24  01:00:00"/>
    <s v="12"/>
    <s v="24"/>
    <s v="01"/>
    <x v="0"/>
    <n v="53.210629318190243"/>
    <n v="12723682.605241081"/>
    <n v="0"/>
    <n v="52.930604887472882"/>
    <n v="0"/>
    <n v="0"/>
    <n v="30600"/>
    <m/>
    <m/>
    <m/>
  </r>
  <r>
    <s v=" 12/24  02:00:00"/>
    <s v="12"/>
    <s v="24"/>
    <s v="02"/>
    <x v="0"/>
    <n v="53.210629318190243"/>
    <n v="14500972.01267691"/>
    <n v="536547.22652846377"/>
    <n v="52.577318664163357"/>
    <n v="0"/>
    <n v="0"/>
    <n v="30600"/>
    <m/>
    <m/>
    <m/>
  </r>
  <r>
    <s v=" 12/24  03:00:00"/>
    <s v="12"/>
    <s v="24"/>
    <s v="03"/>
    <x v="0"/>
    <n v="53.210629318190243"/>
    <n v="14453029.271708351"/>
    <n v="1897760.1612246509"/>
    <n v="52.227767093125863"/>
    <n v="0"/>
    <n v="0"/>
    <n v="30600"/>
    <m/>
    <m/>
    <m/>
  </r>
  <r>
    <s v=" 12/24  04:00:00"/>
    <s v="12"/>
    <s v="24"/>
    <s v="04"/>
    <x v="0"/>
    <n v="53.210629318190243"/>
    <n v="14520240.55602813"/>
    <n v="2610060.6168222348"/>
    <n v="51.881915482680213"/>
    <n v="0"/>
    <n v="0"/>
    <n v="30600"/>
    <m/>
    <m/>
    <m/>
  </r>
  <r>
    <s v=" 12/24  05:00:00"/>
    <s v="12"/>
    <s v="24"/>
    <s v="05"/>
    <x v="0"/>
    <n v="53.210629318190243"/>
    <n v="14571176.71153748"/>
    <n v="2828665.3613541052"/>
    <n v="51.539732897564747"/>
    <n v="0"/>
    <n v="0"/>
    <n v="30600"/>
    <m/>
    <m/>
    <m/>
  </r>
  <r>
    <s v=" 12/24  06:00:00"/>
    <s v="12"/>
    <s v="24"/>
    <s v="06"/>
    <x v="0"/>
    <n v="53.210629318190243"/>
    <n v="14791488.93366853"/>
    <n v="7082046.195979218"/>
    <n v="51.206064409267192"/>
    <n v="0"/>
    <n v="0"/>
    <n v="30600"/>
    <m/>
    <m/>
    <m/>
  </r>
  <r>
    <s v=" 12/24  07:00:00"/>
    <s v="12"/>
    <s v="24"/>
    <s v="07"/>
    <x v="0"/>
    <n v="53.210629318190243"/>
    <n v="15013962.367444821"/>
    <n v="3646927.19801745"/>
    <n v="50.882398303941997"/>
    <n v="0"/>
    <n v="0"/>
    <n v="30600"/>
    <m/>
    <m/>
    <m/>
  </r>
  <r>
    <s v=" 12/24  08:00:00"/>
    <s v="12"/>
    <s v="24"/>
    <s v="08"/>
    <x v="0"/>
    <n v="53.210629318190243"/>
    <n v="15206350.521644309"/>
    <n v="2460835.3921268382"/>
    <n v="50.562227097156487"/>
    <n v="0"/>
    <n v="0"/>
    <n v="30600"/>
    <m/>
    <m/>
    <m/>
  </r>
  <r>
    <s v=" 12/24  09:00:00"/>
    <s v="12"/>
    <s v="24"/>
    <s v="09"/>
    <x v="0"/>
    <n v="53.210629318190243"/>
    <n v="15432787.119268119"/>
    <n v="4569679.0064136153"/>
    <n v="42.549545890280321"/>
    <n v="0"/>
    <n v="0"/>
    <n v="553466.57897506596"/>
    <m/>
    <m/>
    <m/>
  </r>
  <r>
    <s v=" 12/24  10:00:00"/>
    <s v="12"/>
    <s v="24"/>
    <s v="10"/>
    <x v="0"/>
    <n v="53.210629318190243"/>
    <n v="16038528.096838759"/>
    <n v="5617290.5913843326"/>
    <n v="32.048522758411274"/>
    <n v="0"/>
    <n v="0"/>
    <n v="1071311.7087248189"/>
    <m/>
    <m/>
    <m/>
  </r>
  <r>
    <s v=" 12/24  11:00:00"/>
    <s v="12"/>
    <s v="24"/>
    <s v="11"/>
    <x v="0"/>
    <n v="53.210629318190243"/>
    <n v="16742595.489507999"/>
    <n v="2461901.096697384"/>
    <n v="34.819316746064302"/>
    <n v="0"/>
    <n v="0"/>
    <n v="1157987.3262316"/>
    <m/>
    <m/>
    <m/>
  </r>
  <r>
    <s v=" 12/24  12:00:00"/>
    <s v="12"/>
    <s v="24"/>
    <s v="12"/>
    <x v="0"/>
    <n v="53.210629318190243"/>
    <n v="15897328.86762221"/>
    <n v="0"/>
    <n v="42.314966737330842"/>
    <n v="0"/>
    <n v="0"/>
    <n v="1290963.810465253"/>
    <m/>
    <m/>
    <m/>
  </r>
  <r>
    <s v=" 12/24  13:00:00"/>
    <s v="12"/>
    <s v="24"/>
    <s v="13"/>
    <x v="0"/>
    <n v="53.210629318190243"/>
    <n v="12684884.244653679"/>
    <n v="0"/>
    <n v="49.190885219440062"/>
    <n v="0"/>
    <n v="0"/>
    <n v="1400850.357756404"/>
    <m/>
    <m/>
    <m/>
  </r>
  <r>
    <s v=" 12/24  14:00:00"/>
    <s v="12"/>
    <s v="24"/>
    <s v="14"/>
    <x v="0"/>
    <n v="53.210629318190243"/>
    <n v="6391156.7934129331"/>
    <n v="0"/>
    <n v="52.813951411898202"/>
    <n v="0"/>
    <n v="0"/>
    <n v="111509.7084248006"/>
    <m/>
    <m/>
    <m/>
  </r>
  <r>
    <s v=" 12/24  15:00:00"/>
    <s v="12"/>
    <s v="24"/>
    <s v="15"/>
    <x v="0"/>
    <n v="53.210629318190243"/>
    <n v="6228925.5759768207"/>
    <n v="0"/>
    <n v="52.507530361447643"/>
    <n v="0"/>
    <n v="0"/>
    <n v="30600"/>
    <m/>
    <m/>
    <m/>
  </r>
  <r>
    <s v=" 12/24  16:00:00"/>
    <s v="12"/>
    <s v="24"/>
    <s v="16"/>
    <x v="0"/>
    <n v="53.210629318190243"/>
    <n v="6912623.1038544439"/>
    <n v="0"/>
    <n v="52.17179416742372"/>
    <n v="0"/>
    <n v="0"/>
    <n v="30600"/>
    <m/>
    <m/>
    <m/>
  </r>
  <r>
    <s v=" 12/24  17:00:00"/>
    <s v="12"/>
    <s v="24"/>
    <s v="17"/>
    <x v="0"/>
    <n v="53.210629318190243"/>
    <n v="6214469.3714058828"/>
    <n v="0"/>
    <n v="51.51854208270526"/>
    <n v="0"/>
    <n v="0"/>
    <n v="30600"/>
    <m/>
    <m/>
    <m/>
  </r>
  <r>
    <s v=" 12/24  18:00:00"/>
    <s v="12"/>
    <s v="24"/>
    <s v="18"/>
    <x v="0"/>
    <n v="53.210629318190243"/>
    <n v="5164628.97210484"/>
    <n v="0"/>
    <n v="47.955072655954019"/>
    <n v="0"/>
    <n v="0"/>
    <n v="30600"/>
    <m/>
    <m/>
    <m/>
  </r>
  <r>
    <s v=" 12/24  19:00:00"/>
    <s v="12"/>
    <s v="24"/>
    <s v="19"/>
    <x v="0"/>
    <n v="53.210629318190243"/>
    <n v="4064148.146096603"/>
    <n v="0"/>
    <n v="46.081779900189943"/>
    <n v="0"/>
    <n v="0"/>
    <n v="134287.602581115"/>
    <m/>
    <m/>
    <m/>
  </r>
  <r>
    <s v=" 12/24  20:00:00"/>
    <s v="12"/>
    <s v="24"/>
    <s v="20"/>
    <x v="0"/>
    <n v="53.210629318190243"/>
    <n v="7642090.8601344042"/>
    <n v="0"/>
    <n v="45.942367928974221"/>
    <n v="0"/>
    <n v="0"/>
    <n v="912358.3714190576"/>
    <m/>
    <m/>
    <m/>
  </r>
  <r>
    <s v=" 12/24  21:00:00"/>
    <s v="12"/>
    <s v="24"/>
    <s v="21"/>
    <x v="0"/>
    <n v="53.210629318190243"/>
    <n v="11191796.74276728"/>
    <n v="0"/>
    <n v="31.519005684350969"/>
    <n v="0"/>
    <n v="0"/>
    <n v="1069043.331675173"/>
    <m/>
    <m/>
    <m/>
  </r>
  <r>
    <s v=" 12/24  22:00:00"/>
    <s v="12"/>
    <s v="24"/>
    <s v="22"/>
    <x v="0"/>
    <n v="53.210629318190243"/>
    <n v="12169184.806799799"/>
    <n v="0"/>
    <n v="39.800505906623627"/>
    <n v="0"/>
    <n v="0"/>
    <n v="1258618.636256977"/>
    <m/>
    <m/>
    <m/>
  </r>
  <r>
    <s v=" 12/24  23:00:00"/>
    <s v="12"/>
    <s v="24"/>
    <s v="23"/>
    <x v="0"/>
    <n v="53.210629318190243"/>
    <n v="7153411.3219577493"/>
    <n v="0"/>
    <n v="47.541832011001453"/>
    <n v="0"/>
    <n v="0"/>
    <n v="1394197.2647250199"/>
    <m/>
    <m/>
    <m/>
  </r>
  <r>
    <s v=" 12/24  24:00:00"/>
    <s v="12"/>
    <s v="24"/>
    <s v="24"/>
    <x v="0"/>
    <n v="53.210629318190243"/>
    <n v="6161544.5771573884"/>
    <n v="0"/>
    <n v="52.894117989706608"/>
    <n v="0"/>
    <n v="0"/>
    <n v="496562.81808071281"/>
    <m/>
    <m/>
    <m/>
  </r>
  <r>
    <s v=" 12/25  01:00:00"/>
    <s v="12"/>
    <s v="25"/>
    <s v="01"/>
    <x v="0"/>
    <n v="53.073511726988407"/>
    <n v="6286055.3410962122"/>
    <n v="0"/>
    <n v="52.915098702329352"/>
    <n v="0"/>
    <n v="0"/>
    <n v="30600"/>
    <m/>
    <m/>
    <m/>
  </r>
  <r>
    <s v=" 12/25  02:00:00"/>
    <s v="12"/>
    <s v="25"/>
    <s v="02"/>
    <x v="0"/>
    <n v="53.073511726988407"/>
    <n v="6605399.1245522611"/>
    <n v="0"/>
    <n v="52.560746940684453"/>
    <n v="0"/>
    <n v="0"/>
    <n v="30600"/>
    <m/>
    <m/>
    <m/>
  </r>
  <r>
    <s v=" 12/25  03:00:00"/>
    <s v="12"/>
    <s v="25"/>
    <s v="03"/>
    <x v="0"/>
    <n v="53.073511726988407"/>
    <n v="6799363.9990511853"/>
    <n v="0"/>
    <n v="52.21024241416972"/>
    <n v="0"/>
    <n v="0"/>
    <n v="30600"/>
    <m/>
    <m/>
    <m/>
  </r>
  <r>
    <s v=" 12/25  04:00:00"/>
    <s v="12"/>
    <s v="25"/>
    <s v="04"/>
    <x v="0"/>
    <n v="53.073511726988407"/>
    <n v="7155216.5236473484"/>
    <n v="0"/>
    <n v="51.863512623798499"/>
    <n v="0"/>
    <n v="0"/>
    <n v="30600"/>
    <m/>
    <m/>
    <m/>
  </r>
  <r>
    <s v=" 12/25  05:00:00"/>
    <s v="12"/>
    <s v="25"/>
    <s v="05"/>
    <x v="0"/>
    <n v="53.073511726988407"/>
    <n v="6073213.8648681762"/>
    <n v="0"/>
    <n v="51.520622680498107"/>
    <n v="0"/>
    <n v="0"/>
    <n v="30600"/>
    <m/>
    <m/>
    <m/>
  </r>
  <r>
    <s v=" 12/25  06:00:00"/>
    <s v="12"/>
    <s v="25"/>
    <s v="06"/>
    <x v="0"/>
    <n v="53.073511726988407"/>
    <n v="9926063.6976415515"/>
    <n v="0"/>
    <n v="51.186419344194427"/>
    <n v="0"/>
    <n v="0"/>
    <n v="30600"/>
    <m/>
    <m/>
    <m/>
  </r>
  <r>
    <s v=" 12/25  07:00:00"/>
    <s v="12"/>
    <s v="25"/>
    <s v="07"/>
    <x v="0"/>
    <n v="53.073511726988407"/>
    <n v="7809824.8400839334"/>
    <n v="0"/>
    <n v="50.862179147709583"/>
    <n v="0"/>
    <n v="0"/>
    <n v="30600"/>
    <m/>
    <m/>
    <m/>
  </r>
  <r>
    <s v=" 12/25  08:00:00"/>
    <s v="12"/>
    <s v="25"/>
    <s v="08"/>
    <x v="0"/>
    <n v="53.073511726988407"/>
    <n v="9271047.1609544847"/>
    <n v="0"/>
    <n v="47.591333703740787"/>
    <n v="0"/>
    <n v="0"/>
    <n v="793664.23479796865"/>
    <m/>
    <m/>
    <m/>
  </r>
  <r>
    <s v=" 12/25  09:00:00"/>
    <s v="12"/>
    <s v="25"/>
    <s v="09"/>
    <x v="0"/>
    <n v="53.073511726988407"/>
    <n v="10147363.98283595"/>
    <n v="0"/>
    <n v="39.990751601175482"/>
    <n v="0"/>
    <n v="0"/>
    <n v="943265.02817262558"/>
    <m/>
    <m/>
    <m/>
  </r>
  <r>
    <s v=" 12/25  10:00:00"/>
    <s v="12"/>
    <s v="25"/>
    <s v="10"/>
    <x v="0"/>
    <n v="53.073511726988407"/>
    <n v="9805487.3690943141"/>
    <n v="0"/>
    <n v="32.374387393878408"/>
    <n v="0"/>
    <n v="0"/>
    <n v="1125243.622207514"/>
    <m/>
    <m/>
    <m/>
  </r>
  <r>
    <s v=" 12/25  11:00:00"/>
    <s v="12"/>
    <s v="25"/>
    <s v="11"/>
    <x v="0"/>
    <n v="53.073511726988407"/>
    <n v="8376132.7188443728"/>
    <n v="0"/>
    <n v="41.128215344808218"/>
    <n v="0"/>
    <n v="0"/>
    <n v="1309162.711350688"/>
    <m/>
    <m/>
    <m/>
  </r>
  <r>
    <s v=" 12/25  12:00:00"/>
    <s v="12"/>
    <s v="25"/>
    <s v="12"/>
    <x v="0"/>
    <n v="53.073511726988407"/>
    <n v="8632402.5274263695"/>
    <n v="0"/>
    <n v="49.090610583508322"/>
    <n v="0"/>
    <n v="0"/>
    <n v="1449673.0274244109"/>
    <m/>
    <m/>
    <m/>
  </r>
  <r>
    <s v=" 12/25  13:00:00"/>
    <s v="12"/>
    <s v="25"/>
    <s v="13"/>
    <x v="0"/>
    <n v="53.073511726988407"/>
    <n v="3982091.1973782638"/>
    <n v="0"/>
    <n v="53.165906131176342"/>
    <n v="0"/>
    <n v="0"/>
    <n v="136124.80364598191"/>
    <m/>
    <m/>
    <m/>
  </r>
  <r>
    <s v=" 12/25  14:00:00"/>
    <s v="12"/>
    <s v="25"/>
    <s v="14"/>
    <x v="0"/>
    <n v="53.073511726988407"/>
    <n v="2392926.6392405978"/>
    <n v="0"/>
    <n v="52.84227483617061"/>
    <n v="0"/>
    <n v="0"/>
    <n v="30600"/>
    <m/>
    <m/>
    <m/>
  </r>
  <r>
    <s v=" 12/25  15:00:00"/>
    <s v="12"/>
    <s v="25"/>
    <s v="15"/>
    <x v="0"/>
    <n v="53.073511726988407"/>
    <n v="269306.87462347507"/>
    <n v="0"/>
    <n v="52.50026070830333"/>
    <n v="0"/>
    <n v="0"/>
    <n v="30600"/>
    <m/>
    <m/>
    <m/>
  </r>
  <r>
    <s v=" 12/25  16:00:00"/>
    <s v="12"/>
    <s v="25"/>
    <s v="16"/>
    <x v="0"/>
    <n v="53.073511726988407"/>
    <n v="452946.01778668951"/>
    <n v="0"/>
    <n v="47.695151884974869"/>
    <n v="0"/>
    <n v="0"/>
    <n v="411932.20094885002"/>
    <m/>
    <m/>
    <m/>
  </r>
  <r>
    <s v=" 12/25  17:00:00"/>
    <s v="12"/>
    <s v="25"/>
    <s v="17"/>
    <x v="0"/>
    <n v="53.073511726988407"/>
    <n v="1819643.087444613"/>
    <n v="0"/>
    <n v="42.491860291082993"/>
    <n v="0"/>
    <n v="0"/>
    <n v="1243774.2443735241"/>
    <m/>
    <m/>
    <m/>
  </r>
  <r>
    <s v=" 12/25  18:00:00"/>
    <s v="12"/>
    <s v="25"/>
    <s v="18"/>
    <x v="0"/>
    <n v="53.073511726988407"/>
    <n v="1687144.7567334429"/>
    <n v="0"/>
    <n v="49.268823627399989"/>
    <n v="0"/>
    <n v="0"/>
    <n v="763734.797778468"/>
    <m/>
    <m/>
    <m/>
  </r>
  <r>
    <s v=" 12/25  19:00:00"/>
    <s v="12"/>
    <s v="25"/>
    <s v="19"/>
    <x v="0"/>
    <n v="53.073511726988407"/>
    <n v="0"/>
    <n v="0"/>
    <n v="49.77664811814001"/>
    <n v="0"/>
    <n v="0"/>
    <n v="30600"/>
    <m/>
    <m/>
    <m/>
  </r>
  <r>
    <s v=" 12/25  20:00:00"/>
    <s v="12"/>
    <s v="25"/>
    <s v="20"/>
    <x v="0"/>
    <n v="53.073511726988407"/>
    <n v="0"/>
    <n v="0"/>
    <n v="49.485319321620658"/>
    <n v="0"/>
    <n v="0"/>
    <n v="30600"/>
    <m/>
    <m/>
    <m/>
  </r>
  <r>
    <s v=" 12/25  21:00:00"/>
    <s v="12"/>
    <s v="25"/>
    <s v="21"/>
    <x v="0"/>
    <n v="53.073511726988407"/>
    <n v="2791867.6899875798"/>
    <n v="0"/>
    <n v="42.955873367128817"/>
    <n v="0"/>
    <n v="0"/>
    <n v="686101.37706397905"/>
    <m/>
    <m/>
    <m/>
  </r>
  <r>
    <s v=" 12/25  22:00:00"/>
    <s v="12"/>
    <s v="25"/>
    <s v="22"/>
    <x v="0"/>
    <n v="53.073511726988407"/>
    <n v="5944018.8833482489"/>
    <n v="0"/>
    <n v="39.913955182944981"/>
    <n v="0"/>
    <n v="0"/>
    <n v="1196334.5201217229"/>
    <m/>
    <m/>
    <m/>
  </r>
  <r>
    <s v=" 12/25  23:00:00"/>
    <s v="12"/>
    <s v="25"/>
    <s v="23"/>
    <x v="0"/>
    <n v="53.073511726988407"/>
    <n v="4038804.3377608331"/>
    <n v="0"/>
    <n v="47.357093180293496"/>
    <n v="0"/>
    <n v="0"/>
    <n v="1366693.7617514499"/>
    <m/>
    <m/>
    <m/>
  </r>
  <r>
    <s v=" 12/25  24:00:00"/>
    <s v="12"/>
    <s v="25"/>
    <s v="24"/>
    <x v="0"/>
    <n v="53.073511726988407"/>
    <n v="1743871.645166978"/>
    <n v="0"/>
    <n v="51.516240071064011"/>
    <n v="0"/>
    <n v="0"/>
    <n v="139093.65116374171"/>
    <m/>
    <m/>
    <m/>
  </r>
  <r>
    <s v=" 12/26  01:00:00"/>
    <s v="12"/>
    <s v="26"/>
    <s v="01"/>
    <x v="0"/>
    <n v="52.938789377758951"/>
    <n v="3364333.8832249329"/>
    <n v="0"/>
    <n v="51.23223727018695"/>
    <n v="0"/>
    <n v="0"/>
    <n v="30600"/>
    <m/>
    <m/>
    <m/>
  </r>
  <r>
    <s v=" 12/26  02:00:00"/>
    <s v="12"/>
    <s v="26"/>
    <s v="02"/>
    <x v="0"/>
    <n v="52.938789377758951"/>
    <n v="5329419.6734370925"/>
    <n v="0"/>
    <n v="50.903291520018392"/>
    <n v="0"/>
    <n v="0"/>
    <n v="30600"/>
    <m/>
    <m/>
    <m/>
  </r>
  <r>
    <s v=" 12/26  03:00:00"/>
    <s v="12"/>
    <s v="26"/>
    <s v="03"/>
    <x v="0"/>
    <n v="52.938789377758951"/>
    <n v="6650831.461633292"/>
    <n v="0"/>
    <n v="50.577466608509617"/>
    <n v="0"/>
    <n v="0"/>
    <n v="30600"/>
    <m/>
    <m/>
    <m/>
  </r>
  <r>
    <s v=" 12/26  04:00:00"/>
    <s v="12"/>
    <s v="26"/>
    <s v="04"/>
    <x v="0"/>
    <n v="52.938789377758951"/>
    <n v="7678969.3155693412"/>
    <n v="0"/>
    <n v="50.254694118283567"/>
    <n v="0"/>
    <n v="0"/>
    <n v="30600"/>
    <m/>
    <m/>
    <m/>
  </r>
  <r>
    <s v=" 12/26  05:00:00"/>
    <s v="12"/>
    <s v="26"/>
    <s v="05"/>
    <x v="0"/>
    <n v="52.938789377758951"/>
    <n v="7322733.065799064"/>
    <n v="0"/>
    <n v="49.93503813607996"/>
    <n v="0"/>
    <n v="0"/>
    <n v="30600"/>
    <m/>
    <m/>
    <m/>
  </r>
  <r>
    <s v=" 12/26  06:00:00"/>
    <s v="12"/>
    <s v="26"/>
    <s v="06"/>
    <x v="0"/>
    <n v="52.938789377758951"/>
    <n v="12543804.03143771"/>
    <n v="0"/>
    <n v="49.622554435785069"/>
    <n v="0"/>
    <n v="0"/>
    <n v="30600"/>
    <m/>
    <m/>
    <m/>
  </r>
  <r>
    <s v=" 12/26  07:00:00"/>
    <s v="12"/>
    <s v="26"/>
    <s v="07"/>
    <x v="0"/>
    <n v="52.938789377758951"/>
    <n v="9431065.9095102716"/>
    <n v="0"/>
    <n v="49.32016529937988"/>
    <n v="0"/>
    <n v="0"/>
    <n v="30600"/>
    <m/>
    <m/>
    <m/>
  </r>
  <r>
    <s v=" 12/26  08:00:00"/>
    <s v="12"/>
    <s v="26"/>
    <s v="08"/>
    <x v="0"/>
    <n v="52.938789377758951"/>
    <n v="8690335.946984997"/>
    <n v="0"/>
    <n v="47.933623084992171"/>
    <n v="0"/>
    <n v="0"/>
    <n v="30600"/>
    <m/>
    <m/>
    <m/>
  </r>
  <r>
    <s v=" 12/26  09:00:00"/>
    <s v="12"/>
    <s v="26"/>
    <s v="09"/>
    <x v="0"/>
    <n v="52.938789377758951"/>
    <n v="10877394.34710942"/>
    <n v="0"/>
    <n v="37.036264773974253"/>
    <n v="0"/>
    <n v="0"/>
    <n v="720618.30797738908"/>
    <m/>
    <m/>
    <m/>
  </r>
  <r>
    <s v=" 12/26  10:00:00"/>
    <s v="12"/>
    <s v="26"/>
    <s v="10"/>
    <x v="0"/>
    <n v="52.938789377758951"/>
    <n v="9603490.9006842282"/>
    <n v="0"/>
    <n v="31.263208481450121"/>
    <n v="0"/>
    <n v="0"/>
    <n v="1095229.877488632"/>
    <m/>
    <m/>
    <m/>
  </r>
  <r>
    <s v=" 12/26  11:00:00"/>
    <s v="12"/>
    <s v="26"/>
    <s v="11"/>
    <x v="0"/>
    <n v="52.938789377758951"/>
    <n v="6965442.7814300582"/>
    <n v="0"/>
    <n v="24.89281389230948"/>
    <n v="0"/>
    <n v="0"/>
    <n v="1034762.721312888"/>
    <m/>
    <m/>
    <m/>
  </r>
  <r>
    <s v=" 12/26  12:00:00"/>
    <s v="12"/>
    <s v="26"/>
    <s v="12"/>
    <x v="0"/>
    <n v="52.938789377758951"/>
    <n v="6667144.0598818809"/>
    <n v="0"/>
    <n v="33.445727933365212"/>
    <n v="0"/>
    <n v="0"/>
    <n v="1195080.424939103"/>
    <m/>
    <m/>
    <m/>
  </r>
  <r>
    <s v=" 12/26  13:00:00"/>
    <s v="12"/>
    <s v="26"/>
    <s v="13"/>
    <x v="0"/>
    <n v="52.938789377758951"/>
    <n v="5566857.945907725"/>
    <n v="0"/>
    <n v="41.814421946182541"/>
    <n v="0"/>
    <n v="0"/>
    <n v="1321875.070324959"/>
    <m/>
    <m/>
    <m/>
  </r>
  <r>
    <s v=" 12/26  14:00:00"/>
    <s v="12"/>
    <s v="26"/>
    <s v="14"/>
    <x v="0"/>
    <n v="52.938789377758951"/>
    <n v="1997238.615691137"/>
    <n v="0"/>
    <n v="49.582711731495657"/>
    <n v="0"/>
    <n v="0"/>
    <n v="1451389.2912800601"/>
    <m/>
    <m/>
    <m/>
  </r>
  <r>
    <s v=" 12/26  15:00:00"/>
    <s v="12"/>
    <s v="26"/>
    <s v="15"/>
    <x v="0"/>
    <n v="52.938789377758951"/>
    <n v="0"/>
    <n v="0"/>
    <n v="53.208998326336427"/>
    <n v="0"/>
    <n v="0"/>
    <n v="59632.21771337869"/>
    <m/>
    <m/>
    <m/>
  </r>
  <r>
    <s v=" 12/26  16:00:00"/>
    <s v="12"/>
    <s v="26"/>
    <s v="16"/>
    <x v="0"/>
    <n v="52.938789377758951"/>
    <n v="0"/>
    <n v="0"/>
    <n v="52.891440104242562"/>
    <n v="0"/>
    <n v="0"/>
    <n v="30600"/>
    <m/>
    <m/>
    <m/>
  </r>
  <r>
    <s v=" 12/26  17:00:00"/>
    <s v="12"/>
    <s v="26"/>
    <s v="17"/>
    <x v="0"/>
    <n v="52.938789377758951"/>
    <n v="0"/>
    <n v="0"/>
    <n v="52.575273134977749"/>
    <n v="0"/>
    <n v="0"/>
    <n v="30600"/>
    <m/>
    <m/>
    <m/>
  </r>
  <r>
    <s v=" 12/26  18:00:00"/>
    <s v="12"/>
    <s v="26"/>
    <s v="18"/>
    <x v="0"/>
    <n v="52.938789377758951"/>
    <n v="0"/>
    <n v="0"/>
    <n v="50.747857208851173"/>
    <n v="0"/>
    <n v="0"/>
    <n v="30600"/>
    <m/>
    <m/>
    <m/>
  </r>
  <r>
    <s v=" 12/26  19:00:00"/>
    <s v="12"/>
    <s v="26"/>
    <s v="19"/>
    <x v="0"/>
    <n v="52.938789377758951"/>
    <n v="0"/>
    <n v="0"/>
    <n v="44.300649280087207"/>
    <n v="0"/>
    <n v="0"/>
    <n v="978345.87196832581"/>
    <m/>
    <m/>
    <m/>
  </r>
  <r>
    <s v=" 12/26  20:00:00"/>
    <s v="12"/>
    <s v="26"/>
    <s v="20"/>
    <x v="0"/>
    <n v="52.938789377758951"/>
    <n v="0"/>
    <n v="0"/>
    <n v="37.511141573374637"/>
    <n v="0"/>
    <n v="0"/>
    <n v="1159079.643811452"/>
    <m/>
    <m/>
    <m/>
  </r>
  <r>
    <s v=" 12/26  21:00:00"/>
    <s v="12"/>
    <s v="26"/>
    <s v="21"/>
    <x v="0"/>
    <n v="52.938789377758951"/>
    <n v="0"/>
    <n v="0"/>
    <n v="41.886117534169237"/>
    <n v="0"/>
    <n v="0"/>
    <n v="1276096.591715276"/>
    <m/>
    <m/>
    <m/>
  </r>
  <r>
    <s v=" 12/26  22:00:00"/>
    <s v="12"/>
    <s v="26"/>
    <s v="22"/>
    <x v="0"/>
    <n v="52.938789377758951"/>
    <n v="0"/>
    <n v="0"/>
    <n v="49.717009757734388"/>
    <n v="0"/>
    <n v="0"/>
    <n v="1075567.7736002561"/>
    <m/>
    <m/>
    <m/>
  </r>
  <r>
    <s v=" 12/26  23:00:00"/>
    <s v="12"/>
    <s v="26"/>
    <s v="23"/>
    <x v="0"/>
    <n v="52.938789377758951"/>
    <n v="0"/>
    <n v="0"/>
    <n v="51.684021484105777"/>
    <n v="0"/>
    <n v="0"/>
    <n v="30600"/>
    <m/>
    <m/>
    <m/>
  </r>
  <r>
    <s v=" 12/26  24:00:00"/>
    <s v="12"/>
    <s v="26"/>
    <s v="24"/>
    <x v="0"/>
    <n v="52.938789377758951"/>
    <n v="0"/>
    <n v="0"/>
    <n v="51.369178877252899"/>
    <n v="0"/>
    <n v="0"/>
    <n v="30600"/>
    <m/>
    <m/>
    <m/>
  </r>
  <r>
    <s v=" 12/27  01:00:00"/>
    <s v="12"/>
    <s v="27"/>
    <s v="01"/>
    <x v="0"/>
    <n v="52.80650216724959"/>
    <n v="0"/>
    <n v="0"/>
    <n v="51.053207023060537"/>
    <n v="0"/>
    <n v="0"/>
    <n v="30600"/>
    <m/>
    <m/>
    <m/>
  </r>
  <r>
    <s v=" 12/27  02:00:00"/>
    <s v="12"/>
    <s v="27"/>
    <s v="02"/>
    <x v="0"/>
    <n v="52.80650216724959"/>
    <n v="0"/>
    <n v="0"/>
    <n v="50.735436042069082"/>
    <n v="0"/>
    <n v="0"/>
    <n v="30600"/>
    <m/>
    <m/>
    <m/>
  </r>
  <r>
    <s v=" 12/27  03:00:00"/>
    <s v="12"/>
    <s v="27"/>
    <s v="03"/>
    <x v="0"/>
    <n v="52.80650216724959"/>
    <n v="32450.471525206402"/>
    <n v="0"/>
    <n v="50.416115191476507"/>
    <n v="0"/>
    <n v="0"/>
    <n v="30600"/>
    <m/>
    <m/>
    <m/>
  </r>
  <r>
    <s v=" 12/27  04:00:00"/>
    <s v="12"/>
    <s v="27"/>
    <s v="04"/>
    <x v="0"/>
    <n v="52.80650216724959"/>
    <n v="1224723.1070358281"/>
    <n v="0"/>
    <n v="50.095623177194433"/>
    <n v="0"/>
    <n v="0"/>
    <n v="30600"/>
    <m/>
    <m/>
    <m/>
  </r>
  <r>
    <s v=" 12/27  05:00:00"/>
    <s v="12"/>
    <s v="27"/>
    <s v="05"/>
    <x v="0"/>
    <n v="52.80650216724959"/>
    <n v="1606216.0936892231"/>
    <n v="0"/>
    <n v="49.777254219190901"/>
    <n v="0"/>
    <n v="0"/>
    <n v="30600"/>
    <m/>
    <m/>
    <m/>
  </r>
  <r>
    <s v=" 12/27  06:00:00"/>
    <s v="12"/>
    <s v="27"/>
    <s v="06"/>
    <x v="0"/>
    <n v="52.80650216724959"/>
    <n v="4798233.1944481442"/>
    <n v="0"/>
    <n v="49.467065407276969"/>
    <n v="0"/>
    <n v="0"/>
    <n v="30600"/>
    <m/>
    <m/>
    <m/>
  </r>
  <r>
    <s v=" 12/27  07:00:00"/>
    <s v="12"/>
    <s v="27"/>
    <s v="07"/>
    <x v="0"/>
    <n v="52.80650216724959"/>
    <n v="2641631.5635043709"/>
    <n v="0"/>
    <n v="49.166153605297382"/>
    <n v="0"/>
    <n v="0"/>
    <n v="30600"/>
    <m/>
    <m/>
    <m/>
  </r>
  <r>
    <s v=" 12/27  08:00:00"/>
    <s v="12"/>
    <s v="27"/>
    <s v="08"/>
    <x v="0"/>
    <n v="52.80650216724959"/>
    <n v="3078951.6191733889"/>
    <n v="0"/>
    <n v="47.294666095540833"/>
    <n v="0"/>
    <n v="0"/>
    <n v="476429.00808766851"/>
    <m/>
    <m/>
    <m/>
  </r>
  <r>
    <s v=" 12/27  09:00:00"/>
    <s v="12"/>
    <s v="27"/>
    <s v="09"/>
    <x v="0"/>
    <n v="52.80650216724959"/>
    <n v="5001974.3088755747"/>
    <n v="0"/>
    <n v="43.069734762351722"/>
    <n v="0"/>
    <n v="0"/>
    <n v="1275584.5136059539"/>
    <m/>
    <m/>
    <m/>
  </r>
  <r>
    <s v=" 12/27  10:00:00"/>
    <s v="12"/>
    <s v="27"/>
    <s v="10"/>
    <x v="0"/>
    <n v="52.80650216724959"/>
    <n v="2372298.0742554381"/>
    <n v="0"/>
    <n v="37.106137958676932"/>
    <n v="0"/>
    <n v="0"/>
    <n v="1158605.7262898369"/>
    <m/>
    <m/>
    <m/>
  </r>
  <r>
    <s v=" 12/27  11:00:00"/>
    <s v="12"/>
    <s v="27"/>
    <s v="11"/>
    <x v="0"/>
    <n v="52.80650216724959"/>
    <n v="481740.85452538152"/>
    <n v="0"/>
    <n v="42.150409241206489"/>
    <n v="0"/>
    <n v="0"/>
    <n v="1310350.114655203"/>
    <m/>
    <m/>
    <m/>
  </r>
  <r>
    <s v=" 12/27  12:00:00"/>
    <s v="12"/>
    <s v="27"/>
    <s v="12"/>
    <x v="0"/>
    <n v="52.80650216724959"/>
    <n v="0"/>
    <n v="0"/>
    <n v="50.569388271182611"/>
    <n v="0"/>
    <n v="0"/>
    <n v="1115489.4244642809"/>
    <m/>
    <m/>
    <m/>
  </r>
  <r>
    <s v=" 12/27  13:00:00"/>
    <s v="12"/>
    <s v="27"/>
    <s v="13"/>
    <x v="0"/>
    <n v="52.80650216724959"/>
    <n v="0"/>
    <n v="0"/>
    <n v="52.61806063466441"/>
    <n v="0"/>
    <n v="0"/>
    <n v="30600"/>
    <m/>
    <m/>
    <m/>
  </r>
  <r>
    <s v=" 12/27  14:00:00"/>
    <s v="12"/>
    <s v="27"/>
    <s v="14"/>
    <x v="0"/>
    <n v="52.80650216724959"/>
    <n v="0"/>
    <n v="0"/>
    <n v="52.318681272986453"/>
    <n v="0"/>
    <n v="0"/>
    <n v="30600"/>
    <m/>
    <m/>
    <m/>
  </r>
  <r>
    <s v=" 12/27  15:00:00"/>
    <s v="12"/>
    <s v="27"/>
    <s v="15"/>
    <x v="0"/>
    <n v="52.80650216724959"/>
    <n v="0"/>
    <n v="0"/>
    <n v="51.696789416832033"/>
    <n v="0"/>
    <n v="0"/>
    <n v="30600"/>
    <m/>
    <m/>
    <m/>
  </r>
  <r>
    <s v=" 12/27  16:00:00"/>
    <s v="12"/>
    <s v="27"/>
    <s v="16"/>
    <x v="0"/>
    <n v="52.80650216724959"/>
    <n v="0"/>
    <n v="0"/>
    <n v="42.308567747643423"/>
    <n v="0"/>
    <n v="0"/>
    <n v="827266.80653389078"/>
    <m/>
    <m/>
    <m/>
  </r>
  <r>
    <s v=" 12/27  17:00:00"/>
    <s v="12"/>
    <s v="27"/>
    <s v="17"/>
    <x v="0"/>
    <n v="52.80650216724959"/>
    <n v="0"/>
    <n v="0"/>
    <n v="44.86093143963452"/>
    <n v="0"/>
    <n v="0"/>
    <n v="1362819.368257314"/>
    <m/>
    <m/>
    <m/>
  </r>
  <r>
    <s v=" 12/27  18:00:00"/>
    <s v="12"/>
    <s v="27"/>
    <s v="18"/>
    <x v="0"/>
    <n v="52.80650216724959"/>
    <n v="0"/>
    <n v="0"/>
    <n v="50.483193445760698"/>
    <n v="0"/>
    <n v="0"/>
    <n v="194825.71400421209"/>
    <m/>
    <m/>
    <m/>
  </r>
  <r>
    <s v=" 12/27  19:00:00"/>
    <s v="12"/>
    <s v="27"/>
    <s v="19"/>
    <x v="0"/>
    <n v="52.80650216724959"/>
    <n v="0"/>
    <n v="0"/>
    <n v="50.276566983998443"/>
    <n v="0"/>
    <n v="0"/>
    <n v="30600"/>
    <m/>
    <m/>
    <m/>
  </r>
  <r>
    <s v=" 12/27  20:00:00"/>
    <s v="12"/>
    <s v="27"/>
    <s v="20"/>
    <x v="0"/>
    <n v="52.80650216724959"/>
    <n v="0"/>
    <n v="0"/>
    <n v="50.007093741944587"/>
    <n v="0"/>
    <n v="0"/>
    <n v="30600"/>
    <m/>
    <m/>
    <m/>
  </r>
  <r>
    <s v=" 12/27  21:00:00"/>
    <s v="12"/>
    <s v="27"/>
    <s v="21"/>
    <x v="0"/>
    <n v="52.80650216724959"/>
    <n v="0"/>
    <n v="0"/>
    <n v="45.737682827412677"/>
    <n v="0"/>
    <n v="0"/>
    <n v="465398.67401231802"/>
    <m/>
    <m/>
    <m/>
  </r>
  <r>
    <s v=" 12/27  22:00:00"/>
    <s v="12"/>
    <s v="27"/>
    <s v="22"/>
    <x v="0"/>
    <n v="52.80650216724959"/>
    <n v="0"/>
    <n v="0"/>
    <n v="47.318981180704753"/>
    <n v="0"/>
    <n v="0"/>
    <n v="485090.7302803541"/>
    <m/>
    <m/>
    <m/>
  </r>
  <r>
    <s v=" 12/27  23:00:00"/>
    <s v="12"/>
    <s v="27"/>
    <s v="23"/>
    <x v="0"/>
    <n v="52.80650216724959"/>
    <n v="0"/>
    <n v="0"/>
    <n v="46.849307271309577"/>
    <n v="0"/>
    <n v="0"/>
    <n v="30600"/>
    <m/>
    <m/>
    <m/>
  </r>
  <r>
    <s v=" 12/27  24:00:00"/>
    <s v="12"/>
    <s v="27"/>
    <s v="24"/>
    <x v="0"/>
    <n v="52.80650216724959"/>
    <n v="0"/>
    <n v="0"/>
    <n v="46.625478104052377"/>
    <n v="0"/>
    <n v="0"/>
    <n v="30600"/>
    <m/>
    <m/>
    <m/>
  </r>
  <r>
    <s v=" 12/28  01:00:00"/>
    <s v="12"/>
    <s v="28"/>
    <s v="01"/>
    <x v="0"/>
    <n v="52.67668927106476"/>
    <n v="0"/>
    <n v="0"/>
    <n v="46.398831339811053"/>
    <n v="0"/>
    <n v="0"/>
    <n v="30600"/>
    <m/>
    <m/>
    <m/>
  </r>
  <r>
    <s v=" 12/28  02:00:00"/>
    <s v="12"/>
    <s v="28"/>
    <s v="02"/>
    <x v="0"/>
    <n v="52.67668927106476"/>
    <n v="0"/>
    <n v="0"/>
    <n v="46.164856774143068"/>
    <n v="0"/>
    <n v="0"/>
    <n v="30600"/>
    <m/>
    <m/>
    <m/>
  </r>
  <r>
    <s v=" 12/28  03:00:00"/>
    <s v="12"/>
    <s v="28"/>
    <s v="03"/>
    <x v="0"/>
    <n v="52.67668927106476"/>
    <n v="0"/>
    <n v="0"/>
    <n v="45.923104921375341"/>
    <n v="0"/>
    <n v="0"/>
    <n v="30600"/>
    <m/>
    <m/>
    <m/>
  </r>
  <r>
    <s v=" 12/28  04:00:00"/>
    <s v="12"/>
    <s v="28"/>
    <s v="04"/>
    <x v="0"/>
    <n v="52.67668927106476"/>
    <n v="0"/>
    <n v="0"/>
    <n v="45.672954775906582"/>
    <n v="0"/>
    <n v="0"/>
    <n v="30600"/>
    <m/>
    <m/>
    <m/>
  </r>
  <r>
    <s v=" 12/28  05:00:00"/>
    <s v="12"/>
    <s v="28"/>
    <s v="05"/>
    <x v="0"/>
    <n v="52.67668927106476"/>
    <n v="372705.50808941748"/>
    <n v="0"/>
    <n v="45.415691388684081"/>
    <n v="0"/>
    <n v="0"/>
    <n v="30600"/>
    <m/>
    <m/>
    <m/>
  </r>
  <r>
    <s v=" 12/28  06:00:00"/>
    <s v="12"/>
    <s v="28"/>
    <s v="06"/>
    <x v="0"/>
    <n v="52.67668927106476"/>
    <n v="7999797.8913034676"/>
    <n v="0"/>
    <n v="45.63571015511787"/>
    <n v="0"/>
    <n v="0"/>
    <n v="466971.45503079519"/>
    <m/>
    <m/>
    <m/>
  </r>
  <r>
    <s v=" 12/28  07:00:00"/>
    <s v="12"/>
    <s v="28"/>
    <s v="07"/>
    <x v="0"/>
    <n v="52.67668927106476"/>
    <n v="7153210.2158054449"/>
    <n v="0"/>
    <n v="49.557519956444331"/>
    <n v="0"/>
    <n v="0"/>
    <n v="379455.47322203382"/>
    <m/>
    <m/>
    <m/>
  </r>
  <r>
    <s v=" 12/28  08:00:00"/>
    <s v="12"/>
    <s v="28"/>
    <s v="08"/>
    <x v="0"/>
    <n v="52.67668927106476"/>
    <n v="6360963.3251305856"/>
    <n v="0"/>
    <n v="49.528945478192561"/>
    <n v="0"/>
    <n v="0"/>
    <n v="30600"/>
    <m/>
    <m/>
    <m/>
  </r>
  <r>
    <s v=" 12/28  09:00:00"/>
    <s v="12"/>
    <s v="28"/>
    <s v="09"/>
    <x v="0"/>
    <n v="52.67668927106476"/>
    <n v="9199837.7886750661"/>
    <n v="0"/>
    <n v="41.026117620809643"/>
    <n v="0"/>
    <n v="0"/>
    <n v="471844.75814089237"/>
    <m/>
    <m/>
    <m/>
  </r>
  <r>
    <s v=" 12/28  10:00:00"/>
    <s v="12"/>
    <s v="28"/>
    <s v="10"/>
    <x v="0"/>
    <n v="52.67668927106476"/>
    <n v="11276945.115437189"/>
    <n v="0"/>
    <n v="30.137622905040441"/>
    <n v="0"/>
    <n v="0"/>
    <n v="1067936.6073984299"/>
    <m/>
    <m/>
    <m/>
  </r>
  <r>
    <s v=" 12/28  11:00:00"/>
    <s v="12"/>
    <s v="28"/>
    <s v="11"/>
    <x v="0"/>
    <n v="52.67668927106476"/>
    <n v="7298873.3990004761"/>
    <n v="0"/>
    <n v="33.58748376531387"/>
    <n v="0"/>
    <n v="0"/>
    <n v="1155412.9378369821"/>
    <m/>
    <m/>
    <m/>
  </r>
  <r>
    <s v=" 12/28  12:00:00"/>
    <s v="12"/>
    <s v="28"/>
    <s v="12"/>
    <x v="0"/>
    <n v="52.67668927106476"/>
    <n v="1863530.447784269"/>
    <n v="0"/>
    <n v="41.252649980711382"/>
    <n v="0"/>
    <n v="0"/>
    <n v="1281432.5905395399"/>
    <m/>
    <m/>
    <m/>
  </r>
  <r>
    <s v=" 12/28  13:00:00"/>
    <s v="12"/>
    <s v="28"/>
    <s v="13"/>
    <x v="0"/>
    <n v="52.67668927106476"/>
    <n v="0"/>
    <n v="0"/>
    <n v="48.242083008300611"/>
    <n v="0"/>
    <n v="0"/>
    <n v="1386488.9727748891"/>
    <m/>
    <m/>
    <m/>
  </r>
  <r>
    <s v=" 12/28  14:00:00"/>
    <s v="12"/>
    <s v="28"/>
    <s v="14"/>
    <x v="0"/>
    <n v="52.67668927106476"/>
    <n v="0"/>
    <n v="0"/>
    <n v="52.871947024798772"/>
    <n v="0"/>
    <n v="0"/>
    <n v="340011.66006303253"/>
    <m/>
    <m/>
    <m/>
  </r>
  <r>
    <s v=" 12/28  15:00:00"/>
    <s v="12"/>
    <s v="28"/>
    <s v="15"/>
    <x v="0"/>
    <n v="52.67668927106476"/>
    <n v="0"/>
    <n v="0"/>
    <n v="52.71530893700757"/>
    <n v="0"/>
    <n v="0"/>
    <n v="30600"/>
    <m/>
    <m/>
    <m/>
  </r>
  <r>
    <s v=" 12/28  16:00:00"/>
    <s v="12"/>
    <s v="28"/>
    <s v="16"/>
    <x v="0"/>
    <n v="52.67668927106476"/>
    <n v="0"/>
    <n v="0"/>
    <n v="52.402492073711009"/>
    <n v="0"/>
    <n v="0"/>
    <n v="30600"/>
    <m/>
    <m/>
    <m/>
  </r>
  <r>
    <s v=" 12/28  17:00:00"/>
    <s v="12"/>
    <s v="28"/>
    <s v="17"/>
    <x v="0"/>
    <n v="52.67668927106476"/>
    <n v="0"/>
    <n v="0"/>
    <n v="51.794390133145477"/>
    <n v="0"/>
    <n v="0"/>
    <n v="30600"/>
    <m/>
    <m/>
    <m/>
  </r>
  <r>
    <s v=" 12/28  18:00:00"/>
    <s v="12"/>
    <s v="28"/>
    <s v="18"/>
    <x v="0"/>
    <n v="52.67668927106476"/>
    <n v="0"/>
    <n v="0"/>
    <n v="48.210930969037747"/>
    <n v="0"/>
    <n v="0"/>
    <n v="30600"/>
    <m/>
    <m/>
    <m/>
  </r>
  <r>
    <s v=" 12/28  19:00:00"/>
    <s v="12"/>
    <s v="28"/>
    <s v="19"/>
    <x v="0"/>
    <n v="52.67668927106476"/>
    <n v="0"/>
    <n v="0"/>
    <n v="46.317500122704992"/>
    <n v="0"/>
    <n v="0"/>
    <n v="30600"/>
    <m/>
    <m/>
    <m/>
  </r>
  <r>
    <s v=" 12/28  20:00:00"/>
    <s v="12"/>
    <s v="28"/>
    <s v="20"/>
    <x v="0"/>
    <n v="52.67668927106476"/>
    <n v="0"/>
    <n v="0"/>
    <n v="43.06532413566066"/>
    <n v="0"/>
    <n v="0"/>
    <n v="522929.11094461859"/>
    <m/>
    <m/>
    <m/>
  </r>
  <r>
    <s v=" 12/28  21:00:00"/>
    <s v="12"/>
    <s v="28"/>
    <s v="21"/>
    <x v="0"/>
    <n v="52.67668927106476"/>
    <n v="2298528.660938397"/>
    <n v="0"/>
    <n v="29.387085475844081"/>
    <n v="0"/>
    <n v="0"/>
    <n v="1044812.036926645"/>
    <m/>
    <m/>
    <m/>
  </r>
  <r>
    <s v=" 12/28  22:00:00"/>
    <s v="12"/>
    <s v="28"/>
    <s v="22"/>
    <x v="0"/>
    <n v="52.67668927106476"/>
    <n v="7011378.8912486741"/>
    <n v="0"/>
    <n v="37.602997823294046"/>
    <n v="0"/>
    <n v="0"/>
    <n v="1223771.0296138381"/>
    <m/>
    <m/>
    <m/>
  </r>
  <r>
    <s v=" 12/28  23:00:00"/>
    <s v="12"/>
    <s v="28"/>
    <s v="23"/>
    <x v="0"/>
    <n v="52.67668927106476"/>
    <n v="4747129.9197847284"/>
    <n v="0"/>
    <n v="45.301862588661272"/>
    <n v="0"/>
    <n v="0"/>
    <n v="1346784.858649564"/>
    <m/>
    <m/>
    <m/>
  </r>
  <r>
    <s v=" 12/28  24:00:00"/>
    <s v="12"/>
    <s v="28"/>
    <s v="24"/>
    <x v="0"/>
    <n v="52.67668927106476"/>
    <n v="6368402.4624079354"/>
    <n v="0"/>
    <n v="51.843037603062129"/>
    <n v="0"/>
    <n v="0"/>
    <n v="975944.00864534883"/>
    <m/>
    <m/>
    <m/>
  </r>
  <r>
    <s v=" 12/29  01:00:00"/>
    <s v="12"/>
    <s v="29"/>
    <s v="01"/>
    <x v="0"/>
    <n v="52.549389132064121"/>
    <n v="5524585.2385428818"/>
    <n v="0"/>
    <n v="53.064046971348297"/>
    <n v="0"/>
    <n v="0"/>
    <n v="30600"/>
    <m/>
    <m/>
    <m/>
  </r>
  <r>
    <s v=" 12/29  02:00:00"/>
    <s v="12"/>
    <s v="29"/>
    <s v="02"/>
    <x v="0"/>
    <n v="52.549389132064121"/>
    <n v="8768740.1506090648"/>
    <n v="0"/>
    <n v="52.707987279188544"/>
    <n v="0"/>
    <n v="0"/>
    <n v="30600"/>
    <m/>
    <m/>
    <m/>
  </r>
  <r>
    <s v=" 12/29  03:00:00"/>
    <s v="12"/>
    <s v="29"/>
    <s v="03"/>
    <x v="0"/>
    <n v="52.549389132064121"/>
    <n v="10986367.60119018"/>
    <n v="0"/>
    <n v="52.355867629413922"/>
    <n v="0"/>
    <n v="0"/>
    <n v="30600"/>
    <m/>
    <m/>
    <m/>
  </r>
  <r>
    <s v=" 12/29  04:00:00"/>
    <s v="12"/>
    <s v="29"/>
    <s v="04"/>
    <x v="0"/>
    <n v="52.549389132064121"/>
    <n v="12883836.063418871"/>
    <n v="0"/>
    <n v="52.007598933072281"/>
    <n v="0"/>
    <n v="0"/>
    <n v="30600"/>
    <m/>
    <m/>
    <m/>
  </r>
  <r>
    <s v=" 12/29  05:00:00"/>
    <s v="12"/>
    <s v="29"/>
    <s v="05"/>
    <x v="0"/>
    <n v="52.549389132064121"/>
    <n v="13962138.787613779"/>
    <n v="0"/>
    <n v="51.663089526502013"/>
    <n v="0"/>
    <n v="0"/>
    <n v="30600"/>
    <m/>
    <m/>
    <m/>
  </r>
  <r>
    <s v=" 12/29  06:00:00"/>
    <s v="12"/>
    <s v="29"/>
    <s v="06"/>
    <x v="0"/>
    <n v="52.549389132064121"/>
    <n v="14652919.297338011"/>
    <n v="4167405.3736426081"/>
    <n v="51.327372281179592"/>
    <n v="0"/>
    <n v="0"/>
    <n v="30600"/>
    <m/>
    <m/>
    <m/>
  </r>
  <r>
    <s v=" 12/29  07:00:00"/>
    <s v="12"/>
    <s v="29"/>
    <s v="07"/>
    <x v="0"/>
    <n v="52.549389132064121"/>
    <n v="14577337.73729145"/>
    <n v="2668954.6211428908"/>
    <n v="51.001625341644022"/>
    <n v="0"/>
    <n v="0"/>
    <n v="30600"/>
    <m/>
    <m/>
    <m/>
  </r>
  <r>
    <s v=" 12/29  08:00:00"/>
    <s v="12"/>
    <s v="29"/>
    <s v="08"/>
    <x v="0"/>
    <n v="52.549389132064121"/>
    <n v="14518456.86192132"/>
    <n v="2312113.56192401"/>
    <n v="48.168595376857382"/>
    <n v="0"/>
    <n v="0"/>
    <n v="30600"/>
    <m/>
    <m/>
    <m/>
  </r>
  <r>
    <s v=" 12/29  09:00:00"/>
    <s v="12"/>
    <s v="29"/>
    <s v="09"/>
    <x v="0"/>
    <n v="52.549389132064121"/>
    <n v="15167877.098728679"/>
    <n v="3480527.0944110872"/>
    <n v="42.057550036229721"/>
    <n v="0"/>
    <n v="0"/>
    <n v="1000186.497782134"/>
    <m/>
    <m/>
    <m/>
  </r>
  <r>
    <s v=" 12/29  10:00:00"/>
    <s v="12"/>
    <s v="29"/>
    <s v="10"/>
    <x v="0"/>
    <n v="52.549389132064121"/>
    <n v="13560255.904660581"/>
    <n v="422346.53950416722"/>
    <n v="25.204915978015499"/>
    <n v="3243214.246320345"/>
    <n v="900.89284620009596"/>
    <n v="3980793.0211303011"/>
    <m/>
    <m/>
    <m/>
  </r>
  <r>
    <s v=" 12/29  11:00:00"/>
    <s v="12"/>
    <s v="29"/>
    <s v="11"/>
    <x v="0"/>
    <n v="52.549389132064121"/>
    <n v="8770993.3486379404"/>
    <n v="0"/>
    <n v="33.043913310354647"/>
    <n v="0"/>
    <n v="0"/>
    <n v="1122142.0252893299"/>
    <m/>
    <m/>
    <m/>
  </r>
  <r>
    <s v=" 12/29  12:00:00"/>
    <s v="12"/>
    <s v="29"/>
    <s v="12"/>
    <x v="0"/>
    <n v="52.549389132064121"/>
    <n v="4022184.0568198608"/>
    <n v="0"/>
    <n v="40.800779558874929"/>
    <n v="0"/>
    <n v="0"/>
    <n v="1272680.1562556331"/>
    <m/>
    <m/>
    <m/>
  </r>
  <r>
    <s v=" 12/29  13:00:00"/>
    <s v="12"/>
    <s v="29"/>
    <s v="13"/>
    <x v="0"/>
    <n v="52.549389132064121"/>
    <n v="1655246.3048026499"/>
    <n v="0"/>
    <n v="48.099591067195867"/>
    <n v="0"/>
    <n v="0"/>
    <n v="1387305.82994825"/>
    <m/>
    <m/>
    <m/>
  </r>
  <r>
    <s v=" 12/29  14:00:00"/>
    <s v="12"/>
    <s v="29"/>
    <s v="14"/>
    <x v="0"/>
    <n v="52.549389132064121"/>
    <n v="0"/>
    <n v="0"/>
    <n v="53.010999707771028"/>
    <n v="0"/>
    <n v="0"/>
    <n v="423264.69786755531"/>
    <m/>
    <m/>
    <m/>
  </r>
  <r>
    <s v=" 12/29  15:00:00"/>
    <s v="12"/>
    <s v="29"/>
    <s v="15"/>
    <x v="0"/>
    <n v="52.549389132064121"/>
    <n v="0"/>
    <n v="0"/>
    <n v="52.947846364309527"/>
    <n v="0"/>
    <n v="0"/>
    <n v="30600"/>
    <m/>
    <m/>
    <m/>
  </r>
  <r>
    <s v=" 12/29  16:00:00"/>
    <s v="12"/>
    <s v="29"/>
    <s v="16"/>
    <x v="0"/>
    <n v="52.549389132064121"/>
    <n v="0"/>
    <n v="0"/>
    <n v="52.632675799842673"/>
    <n v="0"/>
    <n v="0"/>
    <n v="30600"/>
    <m/>
    <m/>
    <m/>
  </r>
  <r>
    <s v=" 12/29  17:00:00"/>
    <s v="12"/>
    <s v="29"/>
    <s v="17"/>
    <x v="0"/>
    <n v="52.549389132064121"/>
    <n v="0"/>
    <n v="0"/>
    <n v="52.328828425235677"/>
    <n v="0"/>
    <n v="0"/>
    <n v="30600"/>
    <m/>
    <m/>
    <m/>
  </r>
  <r>
    <s v=" 12/29  18:00:00"/>
    <s v="12"/>
    <s v="29"/>
    <s v="18"/>
    <x v="0"/>
    <n v="52.549389132064121"/>
    <n v="0"/>
    <n v="0"/>
    <n v="45.540700597853792"/>
    <n v="0"/>
    <n v="0"/>
    <n v="921712.06383008684"/>
    <m/>
    <m/>
    <m/>
  </r>
  <r>
    <s v=" 12/29  19:00:00"/>
    <s v="12"/>
    <s v="29"/>
    <s v="19"/>
    <x v="0"/>
    <n v="52.549389132064121"/>
    <n v="0"/>
    <n v="0"/>
    <n v="39.144697006171327"/>
    <n v="0"/>
    <n v="0"/>
    <n v="1172971.7164251709"/>
    <m/>
    <m/>
    <m/>
  </r>
  <r>
    <s v=" 12/29  20:00:00"/>
    <s v="12"/>
    <s v="29"/>
    <s v="20"/>
    <x v="0"/>
    <n v="52.549389132064121"/>
    <n v="0"/>
    <n v="0"/>
    <n v="33.326016238021097"/>
    <n v="0"/>
    <n v="0"/>
    <n v="1123557.6114785359"/>
    <m/>
    <m/>
    <m/>
  </r>
  <r>
    <s v=" 12/29  21:00:00"/>
    <s v="12"/>
    <s v="29"/>
    <s v="21"/>
    <x v="0"/>
    <n v="52.549389132064121"/>
    <n v="0"/>
    <n v="0"/>
    <n v="41.279263733000583"/>
    <n v="0"/>
    <n v="0"/>
    <n v="1288831.729522208"/>
    <m/>
    <m/>
    <m/>
  </r>
  <r>
    <s v=" 12/29  22:00:00"/>
    <s v="12"/>
    <s v="29"/>
    <s v="22"/>
    <x v="0"/>
    <n v="52.549389132064121"/>
    <n v="1227619.9082942889"/>
    <n v="0"/>
    <n v="48.860661815382343"/>
    <n v="0"/>
    <n v="0"/>
    <n v="1418964.6429191879"/>
    <m/>
    <m/>
    <m/>
  </r>
  <r>
    <s v=" 12/29  23:00:00"/>
    <s v="12"/>
    <s v="29"/>
    <s v="23"/>
    <x v="0"/>
    <n v="52.549389132064121"/>
    <n v="0"/>
    <n v="0"/>
    <n v="53.136383156725259"/>
    <n v="0"/>
    <n v="0"/>
    <n v="226757.57567042939"/>
    <m/>
    <m/>
    <m/>
  </r>
  <r>
    <s v=" 12/29  24:00:00"/>
    <s v="12"/>
    <s v="29"/>
    <s v="24"/>
    <x v="0"/>
    <n v="52.549389132064121"/>
    <n v="0"/>
    <n v="0"/>
    <n v="52.869652709821061"/>
    <n v="0"/>
    <n v="0"/>
    <n v="30600"/>
    <m/>
    <m/>
    <m/>
  </r>
  <r>
    <s v=" 12/30  01:00:00"/>
    <s v="12"/>
    <s v="30"/>
    <s v="01"/>
    <x v="0"/>
    <n v="52.424639448978127"/>
    <n v="74676.204380965457"/>
    <n v="0"/>
    <n v="52.52219315261906"/>
    <n v="0"/>
    <n v="0"/>
    <n v="30600"/>
    <m/>
    <m/>
    <m/>
  </r>
  <r>
    <s v=" 12/30  02:00:00"/>
    <s v="12"/>
    <s v="30"/>
    <s v="02"/>
    <x v="0"/>
    <n v="52.424639448978127"/>
    <n v="2174379.9495590138"/>
    <n v="0"/>
    <n v="52.173028498459018"/>
    <n v="0"/>
    <n v="0"/>
    <n v="30600"/>
    <m/>
    <m/>
    <m/>
  </r>
  <r>
    <s v=" 12/30  03:00:00"/>
    <s v="12"/>
    <s v="30"/>
    <s v="03"/>
    <x v="0"/>
    <n v="52.424639448978127"/>
    <n v="3969955.7534256582"/>
    <n v="0"/>
    <n v="51.826679515612717"/>
    <n v="0"/>
    <n v="0"/>
    <n v="30600"/>
    <m/>
    <m/>
    <m/>
  </r>
  <r>
    <s v=" 12/30  04:00:00"/>
    <s v="12"/>
    <s v="30"/>
    <s v="04"/>
    <x v="0"/>
    <n v="52.424639448978127"/>
    <n v="5287474.1133992877"/>
    <n v="0"/>
    <n v="51.484127094705393"/>
    <n v="0"/>
    <n v="0"/>
    <n v="30600"/>
    <m/>
    <m/>
    <m/>
  </r>
  <r>
    <s v=" 12/30  05:00:00"/>
    <s v="12"/>
    <s v="30"/>
    <s v="05"/>
    <x v="0"/>
    <n v="52.424639448978127"/>
    <n v="6637456.1223312682"/>
    <n v="0"/>
    <n v="51.145228524283283"/>
    <n v="0"/>
    <n v="0"/>
    <n v="30600"/>
    <m/>
    <m/>
    <m/>
  </r>
  <r>
    <s v=" 12/30  06:00:00"/>
    <s v="12"/>
    <s v="30"/>
    <s v="06"/>
    <x v="0"/>
    <n v="52.424639448978127"/>
    <n v="13450108.70064217"/>
    <n v="0"/>
    <n v="50.814230971365809"/>
    <n v="0"/>
    <n v="0"/>
    <n v="30600"/>
    <m/>
    <m/>
    <m/>
  </r>
  <r>
    <s v=" 12/30  07:00:00"/>
    <s v="12"/>
    <s v="30"/>
    <s v="07"/>
    <x v="0"/>
    <n v="52.424639448978127"/>
    <n v="10748208.82606349"/>
    <n v="0"/>
    <n v="50.4938145943471"/>
    <n v="0"/>
    <n v="0"/>
    <n v="30600"/>
    <m/>
    <m/>
    <m/>
  </r>
  <r>
    <s v=" 12/30  08:00:00"/>
    <s v="12"/>
    <s v="30"/>
    <s v="08"/>
    <x v="0"/>
    <n v="52.424639448978127"/>
    <n v="12920369.294056591"/>
    <n v="0"/>
    <n v="48.532974917422642"/>
    <n v="0"/>
    <n v="0"/>
    <n v="351074.82025503088"/>
    <m/>
    <m/>
    <m/>
  </r>
  <r>
    <s v=" 12/30  09:00:00"/>
    <s v="12"/>
    <s v="30"/>
    <s v="09"/>
    <x v="0"/>
    <n v="52.424639448978127"/>
    <n v="15792313.051755181"/>
    <n v="0"/>
    <n v="42.275828797227753"/>
    <n v="0"/>
    <n v="0"/>
    <n v="1214798.7780355839"/>
    <m/>
    <m/>
    <m/>
  </r>
  <r>
    <s v=" 12/30  10:00:00"/>
    <s v="12"/>
    <s v="30"/>
    <s v="10"/>
    <x v="0"/>
    <n v="52.424639448978127"/>
    <n v="11097948.27547981"/>
    <n v="0"/>
    <n v="38.006192328626881"/>
    <n v="0"/>
    <n v="0"/>
    <n v="1149618.344620374"/>
    <m/>
    <m/>
    <m/>
  </r>
  <r>
    <s v=" 12/30  11:00:00"/>
    <s v="12"/>
    <s v="30"/>
    <s v="11"/>
    <x v="0"/>
    <n v="52.424639448978127"/>
    <n v="6487034.5141797438"/>
    <n v="0"/>
    <n v="45.861833942034977"/>
    <n v="0"/>
    <n v="0"/>
    <n v="1324368.9209564941"/>
    <m/>
    <m/>
    <m/>
  </r>
  <r>
    <s v=" 12/30  12:00:00"/>
    <s v="12"/>
    <s v="30"/>
    <s v="12"/>
    <x v="0"/>
    <n v="52.424639448978127"/>
    <n v="555453.71208725555"/>
    <n v="0"/>
    <n v="51.955960125887479"/>
    <n v="0"/>
    <n v="0"/>
    <n v="713137.31297520932"/>
    <m/>
    <m/>
    <m/>
  </r>
  <r>
    <s v=" 12/30  13:00:00"/>
    <s v="12"/>
    <s v="30"/>
    <s v="13"/>
    <x v="0"/>
    <n v="52.424639448978127"/>
    <n v="0"/>
    <n v="0"/>
    <n v="52.47410001014098"/>
    <n v="0"/>
    <n v="0"/>
    <n v="30600"/>
    <m/>
    <m/>
    <m/>
  </r>
  <r>
    <s v=" 12/30  14:00:00"/>
    <s v="12"/>
    <s v="30"/>
    <s v="14"/>
    <x v="0"/>
    <n v="52.424639448978127"/>
    <n v="0"/>
    <n v="0"/>
    <n v="47.174942626429917"/>
    <n v="0"/>
    <n v="0"/>
    <n v="542682.79290529701"/>
    <m/>
    <m/>
    <m/>
  </r>
  <r>
    <s v=" 12/30  15:00:00"/>
    <s v="12"/>
    <s v="30"/>
    <s v="15"/>
    <x v="0"/>
    <n v="52.424639448978127"/>
    <n v="0"/>
    <n v="0"/>
    <n v="48.097264307489787"/>
    <n v="0"/>
    <n v="0"/>
    <n v="407119.42425955902"/>
    <m/>
    <m/>
    <m/>
  </r>
  <r>
    <s v=" 12/30  16:00:00"/>
    <s v="12"/>
    <s v="30"/>
    <s v="16"/>
    <x v="0"/>
    <n v="52.424639448978127"/>
    <n v="0"/>
    <n v="0"/>
    <n v="48.1927271815563"/>
    <n v="0"/>
    <n v="0"/>
    <n v="30600"/>
    <m/>
    <m/>
    <m/>
  </r>
  <r>
    <s v=" 12/30  17:00:00"/>
    <s v="12"/>
    <s v="30"/>
    <s v="17"/>
    <x v="0"/>
    <n v="52.424639448978127"/>
    <n v="0"/>
    <n v="0"/>
    <n v="47.941649608823752"/>
    <n v="0"/>
    <n v="0"/>
    <n v="30600"/>
    <m/>
    <m/>
    <m/>
  </r>
  <r>
    <s v=" 12/30  18:00:00"/>
    <s v="12"/>
    <s v="30"/>
    <s v="18"/>
    <x v="0"/>
    <n v="52.424639448978127"/>
    <n v="0"/>
    <n v="0"/>
    <n v="47.691149365729139"/>
    <n v="0"/>
    <n v="0"/>
    <n v="30600"/>
    <m/>
    <m/>
    <m/>
  </r>
  <r>
    <s v=" 12/30  19:00:00"/>
    <s v="12"/>
    <s v="30"/>
    <s v="19"/>
    <x v="0"/>
    <n v="52.424639448978127"/>
    <n v="0"/>
    <n v="0"/>
    <n v="47.431211359041328"/>
    <n v="0"/>
    <n v="0"/>
    <n v="30600"/>
    <m/>
    <m/>
    <m/>
  </r>
  <r>
    <s v=" 12/30  20:00:00"/>
    <s v="12"/>
    <s v="30"/>
    <s v="20"/>
    <x v="0"/>
    <n v="52.424639448978127"/>
    <n v="1420476.2714032179"/>
    <n v="0"/>
    <n v="45.97174801107824"/>
    <n v="0"/>
    <n v="0"/>
    <n v="230257.02549480609"/>
    <m/>
    <m/>
    <m/>
  </r>
  <r>
    <s v=" 12/30  21:00:00"/>
    <s v="12"/>
    <s v="30"/>
    <s v="21"/>
    <x v="0"/>
    <n v="52.424639448978127"/>
    <n v="10729766.3943161"/>
    <n v="0"/>
    <n v="37.855741786720372"/>
    <n v="0"/>
    <n v="0"/>
    <n v="1128215.5661312421"/>
    <m/>
    <m/>
    <m/>
  </r>
  <r>
    <s v=" 12/30  22:00:00"/>
    <s v="12"/>
    <s v="30"/>
    <s v="22"/>
    <x v="0"/>
    <n v="52.424639448978127"/>
    <n v="11582467.863452081"/>
    <n v="0"/>
    <n v="35.85515891806341"/>
    <n v="0"/>
    <n v="0"/>
    <n v="1142722.145377703"/>
    <m/>
    <m/>
    <m/>
  </r>
  <r>
    <s v=" 12/30  23:00:00"/>
    <s v="12"/>
    <s v="30"/>
    <s v="23"/>
    <x v="0"/>
    <n v="52.424639448978127"/>
    <n v="5643172.9695096957"/>
    <n v="0"/>
    <n v="43.467861992827963"/>
    <n v="0"/>
    <n v="0"/>
    <n v="1297298.6168905799"/>
    <m/>
    <m/>
    <m/>
  </r>
  <r>
    <s v=" 12/30  24:00:00"/>
    <s v="12"/>
    <s v="30"/>
    <s v="24"/>
    <x v="0"/>
    <n v="52.424639448978127"/>
    <n v="8381760.3211211637"/>
    <n v="0"/>
    <n v="50.447459337826047"/>
    <n v="0"/>
    <n v="0"/>
    <n v="1293767.3784437829"/>
    <m/>
    <m/>
    <m/>
  </r>
  <r>
    <s v=" 12/31  01:00:00"/>
    <s v="12"/>
    <s v="31"/>
    <s v="01"/>
    <x v="0"/>
    <n v="52.302477165243857"/>
    <n v="7432020.7798591051"/>
    <n v="0"/>
    <n v="53.036180407548542"/>
    <n v="0"/>
    <n v="0"/>
    <n v="30600"/>
    <m/>
    <m/>
    <m/>
  </r>
  <r>
    <s v=" 12/31  02:00:00"/>
    <s v="12"/>
    <s v="31"/>
    <s v="02"/>
    <x v="0"/>
    <n v="52.302477165243857"/>
    <n v="9648124.1692919247"/>
    <n v="0"/>
    <n v="52.681364287637393"/>
    <n v="0"/>
    <n v="0"/>
    <n v="30600"/>
    <m/>
    <m/>
    <m/>
  </r>
  <r>
    <s v=" 12/31  03:00:00"/>
    <s v="12"/>
    <s v="31"/>
    <s v="03"/>
    <x v="0"/>
    <n v="52.302477165243857"/>
    <n v="10798644.324000141"/>
    <n v="0"/>
    <n v="52.330422630943538"/>
    <n v="0"/>
    <n v="0"/>
    <n v="30600"/>
    <m/>
    <m/>
    <m/>
  </r>
  <r>
    <s v=" 12/31  04:00:00"/>
    <s v="12"/>
    <s v="31"/>
    <s v="04"/>
    <x v="0"/>
    <n v="52.302477165243857"/>
    <n v="11806246.278755249"/>
    <n v="0"/>
    <n v="51.983185157149791"/>
    <n v="0"/>
    <n v="0"/>
    <n v="30600"/>
    <m/>
    <m/>
    <m/>
  </r>
  <r>
    <s v=" 12/31  05:00:00"/>
    <s v="12"/>
    <s v="31"/>
    <s v="05"/>
    <x v="0"/>
    <n v="52.302477165243857"/>
    <n v="11010293.979756581"/>
    <n v="0"/>
    <n v="51.639686430273109"/>
    <n v="0"/>
    <n v="0"/>
    <n v="30600"/>
    <m/>
    <m/>
    <m/>
  </r>
  <r>
    <s v=" 12/31  06:00:00"/>
    <s v="12"/>
    <s v="31"/>
    <s v="06"/>
    <x v="0"/>
    <n v="52.302477165243857"/>
    <n v="14521717.34948313"/>
    <n v="873834.18281864747"/>
    <n v="51.30497917422975"/>
    <n v="0"/>
    <n v="0"/>
    <n v="30600"/>
    <m/>
    <m/>
    <m/>
  </r>
  <r>
    <s v=" 12/31  07:00:00"/>
    <s v="12"/>
    <s v="31"/>
    <s v="07"/>
    <x v="0"/>
    <n v="52.302477165243857"/>
    <n v="13984507.08477187"/>
    <n v="0"/>
    <n v="50.980094454472336"/>
    <n v="0"/>
    <n v="0"/>
    <n v="30600"/>
    <m/>
    <m/>
    <m/>
  </r>
  <r>
    <s v=" 12/31  08:00:00"/>
    <s v="12"/>
    <s v="31"/>
    <s v="08"/>
    <x v="0"/>
    <n v="52.302477165243857"/>
    <n v="13726980.229311571"/>
    <n v="0"/>
    <n v="50.65867744582377"/>
    <n v="0"/>
    <n v="0"/>
    <n v="30600"/>
    <m/>
    <m/>
    <m/>
  </r>
  <r>
    <s v=" 12/31  09:00:00"/>
    <s v="12"/>
    <s v="31"/>
    <s v="09"/>
    <x v="0"/>
    <n v="52.302477165243857"/>
    <n v="15631057.05339819"/>
    <n v="471218.92622565653"/>
    <n v="42.49649337988722"/>
    <n v="0"/>
    <n v="0"/>
    <n v="547932.87823033531"/>
    <m/>
    <m/>
    <m/>
  </r>
  <r>
    <s v=" 12/31  10:00:00"/>
    <s v="12"/>
    <s v="31"/>
    <s v="10"/>
    <x v="0"/>
    <n v="52.302477165243857"/>
    <n v="16204204.088701241"/>
    <n v="5894.6272525844506"/>
    <n v="31.501001804823531"/>
    <n v="0"/>
    <n v="0"/>
    <n v="1052527.7706922591"/>
    <m/>
    <m/>
    <m/>
  </r>
  <r>
    <s v=" 12/31  11:00:00"/>
    <s v="12"/>
    <s v="31"/>
    <s v="11"/>
    <x v="0"/>
    <n v="52.302477165243857"/>
    <n v="10331826.187745349"/>
    <n v="0"/>
    <n v="33.989593495563057"/>
    <n v="0"/>
    <n v="0"/>
    <n v="1132593.3394695329"/>
    <m/>
    <m/>
    <m/>
  </r>
  <r>
    <s v=" 12/31  12:00:00"/>
    <s v="12"/>
    <s v="31"/>
    <s v="12"/>
    <x v="0"/>
    <n v="52.302477165243857"/>
    <n v="5639812.310037463"/>
    <n v="0"/>
    <n v="41.171035559808878"/>
    <n v="0"/>
    <n v="0"/>
    <n v="1254560.058107239"/>
    <m/>
    <m/>
    <m/>
  </r>
  <r>
    <s v=" 12/31  13:00:00"/>
    <s v="12"/>
    <s v="31"/>
    <s v="13"/>
    <x v="0"/>
    <n v="52.302477165243857"/>
    <n v="1809146.6724250109"/>
    <n v="0"/>
    <n v="47.742362491922677"/>
    <n v="0"/>
    <n v="0"/>
    <n v="1349812.425351151"/>
    <m/>
    <m/>
    <m/>
  </r>
  <r>
    <s v=" 12/31  14:00:00"/>
    <s v="12"/>
    <s v="31"/>
    <s v="14"/>
    <x v="0"/>
    <n v="52.302477165243857"/>
    <n v="0"/>
    <n v="0"/>
    <n v="52.634058834732002"/>
    <n v="0"/>
    <n v="0"/>
    <n v="475336.83807173022"/>
    <m/>
    <m/>
    <m/>
  </r>
  <r>
    <s v=" 12/31  15:00:00"/>
    <s v="12"/>
    <s v="31"/>
    <s v="15"/>
    <x v="0"/>
    <n v="52.302477165243857"/>
    <n v="0"/>
    <n v="0"/>
    <n v="52.642801986844347"/>
    <n v="0"/>
    <n v="0"/>
    <n v="30600"/>
    <m/>
    <m/>
    <m/>
  </r>
  <r>
    <s v=" 12/31  16:00:00"/>
    <s v="12"/>
    <s v="31"/>
    <s v="16"/>
    <x v="0"/>
    <n v="52.302477165243857"/>
    <n v="0"/>
    <n v="0"/>
    <n v="52.320474493724561"/>
    <n v="0"/>
    <n v="0"/>
    <n v="30600"/>
    <m/>
    <m/>
    <m/>
  </r>
  <r>
    <s v=" 12/31  17:00:00"/>
    <s v="12"/>
    <s v="31"/>
    <s v="17"/>
    <x v="0"/>
    <n v="52.302477165243857"/>
    <n v="0"/>
    <n v="0"/>
    <n v="51.691818066125883"/>
    <n v="0"/>
    <n v="0"/>
    <n v="30600"/>
    <m/>
    <m/>
    <m/>
  </r>
  <r>
    <s v=" 12/31  18:00:00"/>
    <s v="12"/>
    <s v="31"/>
    <s v="18"/>
    <x v="0"/>
    <n v="52.302477165243857"/>
    <n v="0"/>
    <n v="0"/>
    <n v="48.085442713786392"/>
    <n v="0"/>
    <n v="0"/>
    <n v="30600"/>
    <m/>
    <m/>
    <m/>
  </r>
  <r>
    <s v=" 12/31  19:00:00"/>
    <s v="12"/>
    <s v="31"/>
    <s v="19"/>
    <x v="0"/>
    <n v="52.302477165243857"/>
    <n v="0"/>
    <n v="0"/>
    <n v="46.172245420885851"/>
    <n v="0"/>
    <n v="0"/>
    <n v="30600"/>
    <m/>
    <m/>
    <m/>
  </r>
  <r>
    <s v=" 12/31  20:00:00"/>
    <s v="12"/>
    <s v="31"/>
    <s v="20"/>
    <x v="0"/>
    <n v="52.302477165243857"/>
    <n v="5580990.567025898"/>
    <n v="110688.4707871353"/>
    <n v="44.155210152498938"/>
    <n v="0"/>
    <n v="0"/>
    <n v="937206.79791438475"/>
    <m/>
    <m/>
    <m/>
  </r>
  <r>
    <s v=" 12/31  21:00:00"/>
    <s v="12"/>
    <s v="31"/>
    <s v="21"/>
    <x v="0"/>
    <n v="52.302477165243857"/>
    <n v="11983120.7303191"/>
    <n v="0"/>
    <n v="30.5061233090656"/>
    <n v="0"/>
    <n v="0"/>
    <n v="1035181.6545994401"/>
    <m/>
    <m/>
    <m/>
  </r>
  <r>
    <s v=" 12/31  22:00:00"/>
    <s v="12"/>
    <s v="31"/>
    <s v="22"/>
    <x v="0"/>
    <n v="52.302477165243857"/>
    <n v="13050900.39628577"/>
    <n v="0"/>
    <n v="38.2200435074759"/>
    <n v="0"/>
    <n v="0"/>
    <n v="1204477.3393935959"/>
    <m/>
    <m/>
    <m/>
  </r>
  <r>
    <s v=" 12/31  23:00:00"/>
    <s v="12"/>
    <s v="31"/>
    <s v="23"/>
    <x v="0"/>
    <n v="52.302477165243857"/>
    <n v="9943655.5188550837"/>
    <n v="156785.91535093039"/>
    <n v="45.438515894990502"/>
    <n v="0"/>
    <n v="0"/>
    <n v="1318746.9931121769"/>
    <m/>
    <m/>
    <m/>
  </r>
  <r>
    <s v=" 12/31  24:00:00"/>
    <s v="12"/>
    <s v="31"/>
    <s v="24"/>
    <x v="0"/>
    <n v="52.302477165243857"/>
    <n v="12522988.948022351"/>
    <n v="0"/>
    <n v="51.660141635450628"/>
    <n v="0"/>
    <n v="0"/>
    <n v="1039216.431881132"/>
    <m/>
    <m/>
    <m/>
  </r>
  <r>
    <s v=" 01/01  01:00:00"/>
    <s v="01"/>
    <s v="01"/>
    <s v="01"/>
    <x v="1"/>
    <n v="52.169766721471333"/>
    <n v="15557001.639014561"/>
    <n v="3036461.5249914732"/>
    <n v="53.220773280726469"/>
    <n v="0"/>
    <n v="0"/>
    <n v="30600"/>
    <m/>
    <m/>
    <m/>
  </r>
  <r>
    <s v=" 01/01  02:00:00"/>
    <s v="01"/>
    <s v="01"/>
    <s v="02"/>
    <x v="1"/>
    <n v="52.169766721471333"/>
    <n v="15962161.02523404"/>
    <n v="0"/>
    <n v="52.996656331333583"/>
    <n v="0"/>
    <n v="0"/>
    <n v="30600"/>
    <m/>
    <m/>
    <m/>
  </r>
  <r>
    <s v=" 01/01  03:00:00"/>
    <s v="01"/>
    <s v="01"/>
    <s v="03"/>
    <x v="1"/>
    <n v="52.169766721471333"/>
    <n v="17591510.711532719"/>
    <n v="33254.861362844982"/>
    <n v="52.774022673830871"/>
    <n v="0"/>
    <n v="0"/>
    <n v="30600"/>
    <m/>
    <m/>
    <m/>
  </r>
  <r>
    <s v=" 01/01  04:00:00"/>
    <s v="01"/>
    <s v="01"/>
    <s v="04"/>
    <x v="1"/>
    <n v="52.169766721471333"/>
    <n v="17610678.378098741"/>
    <n v="166164.7529748285"/>
    <n v="52.552889424086352"/>
    <n v="0"/>
    <n v="0"/>
    <n v="30600"/>
    <m/>
    <m/>
    <m/>
  </r>
  <r>
    <s v=" 01/01  05:00:00"/>
    <s v="01"/>
    <s v="01"/>
    <s v="05"/>
    <x v="1"/>
    <n v="52.169766721471333"/>
    <n v="15517949.69951142"/>
    <n v="0"/>
    <n v="52.333254551347331"/>
    <n v="0"/>
    <n v="0"/>
    <n v="30600"/>
    <m/>
    <m/>
    <m/>
  </r>
  <r>
    <s v=" 01/01  06:00:00"/>
    <s v="01"/>
    <s v="01"/>
    <s v="06"/>
    <x v="1"/>
    <n v="52.169766721471333"/>
    <n v="17267659.772718951"/>
    <n v="2816732.632701335"/>
    <n v="52.11827195289473"/>
    <n v="0"/>
    <n v="0"/>
    <n v="30600"/>
    <m/>
    <m/>
    <m/>
  </r>
  <r>
    <s v=" 01/01  07:00:00"/>
    <s v="01"/>
    <s v="01"/>
    <s v="07"/>
    <x v="1"/>
    <n v="52.169766721471333"/>
    <n v="17373515.495988671"/>
    <n v="908492.78905452439"/>
    <n v="51.908676249986762"/>
    <n v="0"/>
    <n v="0"/>
    <n v="30600"/>
    <m/>
    <m/>
    <m/>
  </r>
  <r>
    <s v=" 01/01  08:00:00"/>
    <s v="01"/>
    <s v="01"/>
    <s v="08"/>
    <x v="1"/>
    <n v="52.169766721471333"/>
    <n v="16889225.111047991"/>
    <n v="189941.7508422643"/>
    <n v="51.700500406284512"/>
    <n v="0"/>
    <n v="0"/>
    <n v="30600"/>
    <m/>
    <m/>
    <m/>
  </r>
  <r>
    <s v=" 01/01  09:00:00"/>
    <s v="01"/>
    <s v="01"/>
    <s v="09"/>
    <x v="1"/>
    <n v="52.169766721471333"/>
    <n v="15283822.03011865"/>
    <n v="55135.108631956333"/>
    <n v="45.771215844962761"/>
    <n v="0"/>
    <n v="0"/>
    <n v="30600"/>
    <m/>
    <m/>
    <m/>
  </r>
  <r>
    <s v=" 01/01  10:00:00"/>
    <s v="01"/>
    <s v="01"/>
    <s v="10"/>
    <x v="1"/>
    <n v="52.169766721471333"/>
    <n v="15694047.56178771"/>
    <n v="653534.42315850593"/>
    <n v="33.619229230896828"/>
    <n v="0"/>
    <n v="0"/>
    <n v="30600"/>
    <m/>
    <m/>
    <m/>
  </r>
  <r>
    <s v=" 01/01  11:00:00"/>
    <s v="01"/>
    <s v="01"/>
    <s v="11"/>
    <x v="1"/>
    <n v="52.169766721471333"/>
    <n v="16080230.784964619"/>
    <n v="2065539.735540953"/>
    <n v="29.186820827014781"/>
    <n v="0"/>
    <n v="0"/>
    <n v="30600"/>
    <m/>
    <m/>
    <m/>
  </r>
  <r>
    <s v=" 01/01  12:00:00"/>
    <s v="01"/>
    <s v="01"/>
    <s v="12"/>
    <x v="1"/>
    <n v="52.169766721471333"/>
    <n v="16440444.983864389"/>
    <n v="1261691.973222981"/>
    <n v="28.865409294798241"/>
    <n v="0"/>
    <n v="0"/>
    <n v="30600"/>
    <m/>
    <m/>
    <m/>
  </r>
  <r>
    <s v=" 01/01  13:00:00"/>
    <s v="01"/>
    <s v="01"/>
    <s v="13"/>
    <x v="1"/>
    <n v="52.169766721471333"/>
    <n v="16320185.93288192"/>
    <n v="2555051.6098325471"/>
    <n v="28.50562971502729"/>
    <n v="0"/>
    <n v="0"/>
    <n v="30600"/>
    <m/>
    <m/>
    <m/>
  </r>
  <r>
    <s v=" 01/01  14:00:00"/>
    <s v="01"/>
    <s v="01"/>
    <s v="14"/>
    <x v="1"/>
    <n v="52.169766721471333"/>
    <n v="16215257.01473169"/>
    <n v="2316477.110350973"/>
    <n v="28.44765908908218"/>
    <n v="0"/>
    <n v="0"/>
    <n v="30600"/>
    <m/>
    <m/>
    <m/>
  </r>
  <r>
    <s v=" 01/01  15:00:00"/>
    <s v="01"/>
    <s v="01"/>
    <s v="15"/>
    <x v="1"/>
    <n v="52.169766721471333"/>
    <n v="15866569.17986783"/>
    <n v="0"/>
    <n v="28.39013169902514"/>
    <n v="0"/>
    <n v="0"/>
    <n v="30600"/>
    <m/>
    <m/>
    <m/>
  </r>
  <r>
    <s v=" 01/01  16:00:00"/>
    <s v="01"/>
    <s v="01"/>
    <s v="16"/>
    <x v="1"/>
    <n v="52.169766721471333"/>
    <n v="15481739.831828211"/>
    <n v="0"/>
    <n v="28.333029517971578"/>
    <n v="0"/>
    <n v="0"/>
    <n v="30600"/>
    <m/>
    <m/>
    <m/>
  </r>
  <r>
    <s v=" 01/01  17:00:00"/>
    <s v="01"/>
    <s v="01"/>
    <s v="17"/>
    <x v="1"/>
    <n v="52.169766721471333"/>
    <n v="15659968.237699719"/>
    <n v="245026.2045656704"/>
    <n v="28.097112574840359"/>
    <n v="0"/>
    <n v="0"/>
    <n v="30600"/>
    <m/>
    <m/>
    <m/>
  </r>
  <r>
    <s v=" 01/01  18:00:00"/>
    <s v="01"/>
    <s v="01"/>
    <s v="18"/>
    <x v="1"/>
    <n v="52.169766721471333"/>
    <n v="15961296.664353119"/>
    <n v="1407677.241264215"/>
    <n v="26.283504063045491"/>
    <n v="0"/>
    <n v="0"/>
    <n v="30600"/>
    <m/>
    <m/>
    <m/>
  </r>
  <r>
    <s v=" 01/01  19:00:00"/>
    <s v="01"/>
    <s v="01"/>
    <s v="19"/>
    <x v="1"/>
    <n v="52.169766721471333"/>
    <n v="15541510.02180472"/>
    <n v="1774813.701432673"/>
    <n v="25.378125122259611"/>
    <n v="0"/>
    <n v="0"/>
    <n v="30600"/>
    <m/>
    <m/>
    <m/>
  </r>
  <r>
    <s v=" 01/01  20:00:00"/>
    <s v="01"/>
    <s v="01"/>
    <s v="20"/>
    <x v="1"/>
    <n v="52.169766721471333"/>
    <n v="15041659.837158419"/>
    <n v="2272372.8630504129"/>
    <n v="23.599687122874329"/>
    <n v="1210020.8289544941"/>
    <n v="336.11689693180392"/>
    <n v="1240620.8289544941"/>
    <m/>
    <m/>
    <m/>
  </r>
  <r>
    <s v=" 01/01  21:00:00"/>
    <s v="01"/>
    <s v="01"/>
    <s v="21"/>
    <x v="1"/>
    <n v="52.169766721471333"/>
    <n v="14591599.13296321"/>
    <n v="4101138.6757090529"/>
    <n v="21.172754606836111"/>
    <n v="6975000"/>
    <n v="1937.5"/>
    <n v="7005600"/>
    <m/>
    <m/>
    <m/>
  </r>
  <r>
    <s v=" 01/01  22:00:00"/>
    <s v="01"/>
    <s v="01"/>
    <s v="22"/>
    <x v="1"/>
    <n v="52.169766721471333"/>
    <n v="14433995.215475"/>
    <n v="4488426.5344250361"/>
    <n v="22.376704805748091"/>
    <n v="0"/>
    <n v="0"/>
    <n v="30600"/>
    <m/>
    <m/>
    <m/>
  </r>
  <r>
    <s v=" 01/01  23:00:00"/>
    <s v="01"/>
    <s v="01"/>
    <s v="23"/>
    <x v="1"/>
    <n v="52.169766721471333"/>
    <n v="12786286.77251243"/>
    <n v="2418295.5127595821"/>
    <n v="22.352751016508321"/>
    <n v="0"/>
    <n v="0"/>
    <n v="30600"/>
    <m/>
    <m/>
    <m/>
  </r>
  <r>
    <s v=" 01/01  24:00:00"/>
    <s v="01"/>
    <s v="01"/>
    <s v="24"/>
    <x v="1"/>
    <n v="52.169766721471333"/>
    <n v="14292600.32489156"/>
    <n v="8179634.5897097439"/>
    <n v="22.324801169969021"/>
    <n v="0"/>
    <n v="0"/>
    <n v="30600"/>
    <m/>
    <m/>
    <m/>
  </r>
  <r>
    <s v=" 01/02  01:00:00"/>
    <s v="01"/>
    <s v="02"/>
    <s v="01"/>
    <x v="1"/>
    <n v="52.053185792209327"/>
    <n v="13923391.04416278"/>
    <n v="10302717.56477597"/>
    <n v="22.296984268227849"/>
    <n v="0"/>
    <n v="0"/>
    <n v="30600"/>
    <m/>
    <m/>
    <m/>
  </r>
  <r>
    <s v=" 01/02  02:00:00"/>
    <s v="01"/>
    <s v="02"/>
    <s v="02"/>
    <x v="1"/>
    <n v="52.053185792209327"/>
    <n v="13753817.375823241"/>
    <n v="11913555.737649539"/>
    <n v="22.269374406363799"/>
    <n v="0"/>
    <n v="0"/>
    <n v="30600"/>
    <m/>
    <m/>
    <m/>
  </r>
  <r>
    <s v=" 01/02  03:00:00"/>
    <s v="01"/>
    <s v="02"/>
    <s v="03"/>
    <x v="1"/>
    <n v="52.053185792209327"/>
    <n v="13503297.77523005"/>
    <n v="13573323.684853209"/>
    <n v="22.2419556589076"/>
    <n v="0"/>
    <n v="0"/>
    <n v="30600"/>
    <m/>
    <m/>
    <m/>
  </r>
  <r>
    <s v=" 01/02  04:00:00"/>
    <s v="01"/>
    <s v="02"/>
    <s v="04"/>
    <x v="1"/>
    <n v="52.053185792209327"/>
    <n v="13190285.840105509"/>
    <n v="16367542.21577793"/>
    <n v="22.214743840939381"/>
    <n v="0"/>
    <n v="0"/>
    <n v="30600"/>
    <m/>
    <m/>
    <m/>
  </r>
  <r>
    <s v=" 01/02  05:00:00"/>
    <s v="01"/>
    <s v="02"/>
    <s v="05"/>
    <x v="1"/>
    <n v="52.053185792209327"/>
    <n v="13076804.31797629"/>
    <n v="16755248.26309244"/>
    <n v="22.187716948593341"/>
    <n v="0"/>
    <n v="0"/>
    <n v="30600"/>
    <m/>
    <m/>
    <m/>
  </r>
  <r>
    <s v=" 01/02  06:00:00"/>
    <s v="01"/>
    <s v="02"/>
    <s v="06"/>
    <x v="1"/>
    <n v="52.053185792209327"/>
    <n v="12946005.97937266"/>
    <n v="18470592.90710504"/>
    <n v="22.163316002304171"/>
    <n v="0"/>
    <n v="0"/>
    <n v="30600"/>
    <m/>
    <m/>
    <m/>
  </r>
  <r>
    <s v=" 01/02  07:00:00"/>
    <s v="01"/>
    <s v="02"/>
    <s v="07"/>
    <x v="1"/>
    <n v="52.053185792209327"/>
    <n v="12620398.151781671"/>
    <n v="15963149.20701809"/>
    <n v="22.14372235618962"/>
    <n v="0"/>
    <n v="0"/>
    <n v="30600"/>
    <m/>
    <m/>
    <m/>
  </r>
  <r>
    <s v=" 01/02  08:00:00"/>
    <s v="01"/>
    <s v="02"/>
    <s v="08"/>
    <x v="1"/>
    <n v="52.053185792209327"/>
    <n v="12481905.465840651"/>
    <n v="15015567.67182173"/>
    <n v="21.563347419165609"/>
    <n v="4147382.2054969291"/>
    <n v="1152.050612638036"/>
    <n v="4177982.2054969291"/>
    <m/>
    <m/>
    <m/>
  </r>
  <r>
    <s v=" 01/02  09:00:00"/>
    <s v="01"/>
    <s v="02"/>
    <s v="09"/>
    <x v="1"/>
    <n v="52.053185792209327"/>
    <n v="12513154.31136544"/>
    <n v="13870168.987763541"/>
    <n v="19.385963256849308"/>
    <n v="7611690.1330841091"/>
    <n v="2114.3583703011409"/>
    <n v="7642290.1330841091"/>
    <m/>
    <m/>
    <m/>
  </r>
  <r>
    <s v=" 01/02  10:00:00"/>
    <s v="01"/>
    <s v="02"/>
    <s v="10"/>
    <x v="1"/>
    <n v="52.053185792209327"/>
    <n v="12514573.78126288"/>
    <n v="11751485.219896629"/>
    <n v="21.478894643651081"/>
    <n v="3871314.3356452198"/>
    <n v="1075.365093234783"/>
    <n v="3901914.3356452198"/>
    <m/>
    <m/>
    <m/>
  </r>
  <r>
    <s v=" 01/02  11:00:00"/>
    <s v="01"/>
    <s v="02"/>
    <s v="11"/>
    <x v="1"/>
    <n v="52.053185792209327"/>
    <n v="12781067.789605699"/>
    <n v="10049166.7404617"/>
    <n v="21.866880785445879"/>
    <n v="0"/>
    <n v="0"/>
    <n v="30600"/>
    <m/>
    <m/>
    <m/>
  </r>
  <r>
    <s v=" 01/02  12:00:00"/>
    <s v="01"/>
    <s v="02"/>
    <s v="12"/>
    <x v="1"/>
    <n v="52.053185792209327"/>
    <n v="12966557.866008541"/>
    <n v="8662194.3807928916"/>
    <n v="21.848793149123839"/>
    <n v="0"/>
    <n v="0"/>
    <n v="30600"/>
    <m/>
    <m/>
    <m/>
  </r>
  <r>
    <s v=" 01/02  13:00:00"/>
    <s v="01"/>
    <s v="02"/>
    <s v="13"/>
    <x v="1"/>
    <n v="52.053185792209327"/>
    <n v="13480811.378638741"/>
    <n v="5798949.5484864498"/>
    <n v="21.830876749762801"/>
    <n v="0"/>
    <n v="0"/>
    <n v="30600"/>
    <m/>
    <m/>
    <m/>
  </r>
  <r>
    <s v=" 01/02  14:00:00"/>
    <s v="01"/>
    <s v="02"/>
    <s v="14"/>
    <x v="1"/>
    <n v="52.053185792209327"/>
    <n v="13877453.6999756"/>
    <n v="1154161.4200838311"/>
    <n v="21.813134305711301"/>
    <n v="0"/>
    <n v="0"/>
    <n v="30600"/>
    <m/>
    <m/>
    <m/>
  </r>
  <r>
    <s v=" 01/02  15:00:00"/>
    <s v="01"/>
    <s v="02"/>
    <s v="15"/>
    <x v="1"/>
    <n v="52.053185792209327"/>
    <n v="12147329.17209694"/>
    <n v="0"/>
    <n v="21.795565678556251"/>
    <n v="0"/>
    <n v="0"/>
    <n v="30600"/>
    <m/>
    <m/>
    <m/>
  </r>
  <r>
    <s v=" 01/02  16:00:00"/>
    <s v="01"/>
    <s v="02"/>
    <s v="16"/>
    <x v="1"/>
    <n v="52.053185792209327"/>
    <n v="12492827.652101399"/>
    <n v="0"/>
    <n v="20.423128010574999"/>
    <n v="5310000"/>
    <n v="1475"/>
    <n v="5340600"/>
    <m/>
    <m/>
    <m/>
  </r>
  <r>
    <s v=" 01/02  17:00:00"/>
    <s v="01"/>
    <s v="02"/>
    <s v="17"/>
    <x v="1"/>
    <n v="52.053185792209327"/>
    <n v="13388422.97336478"/>
    <n v="476762.42660815571"/>
    <n v="21.697147936305701"/>
    <n v="2925000"/>
    <n v="812.5"/>
    <n v="2955600"/>
    <m/>
    <m/>
    <m/>
  </r>
  <r>
    <s v=" 01/02  18:00:00"/>
    <s v="01"/>
    <s v="02"/>
    <s v="18"/>
    <x v="1"/>
    <n v="52.053185792209327"/>
    <n v="13658326.364110989"/>
    <n v="1928729.228675918"/>
    <n v="21.656738291621949"/>
    <n v="0"/>
    <n v="0"/>
    <n v="30600"/>
    <m/>
    <m/>
    <m/>
  </r>
  <r>
    <s v=" 01/02  19:00:00"/>
    <s v="01"/>
    <s v="02"/>
    <s v="19"/>
    <x v="1"/>
    <n v="52.053185792209327"/>
    <n v="13625257.64646595"/>
    <n v="1743003.064872188"/>
    <n v="21.459506060139329"/>
    <n v="0"/>
    <n v="0"/>
    <n v="30600"/>
    <m/>
    <m/>
    <m/>
  </r>
  <r>
    <s v=" 01/02  20:00:00"/>
    <s v="01"/>
    <s v="02"/>
    <s v="20"/>
    <x v="1"/>
    <n v="52.053185792209327"/>
    <n v="13682564.198298469"/>
    <n v="2057034.9339797781"/>
    <n v="21.443836787196389"/>
    <n v="0"/>
    <n v="0"/>
    <n v="30600"/>
    <m/>
    <m/>
    <m/>
  </r>
  <r>
    <s v=" 01/02  21:00:00"/>
    <s v="01"/>
    <s v="02"/>
    <s v="21"/>
    <x v="1"/>
    <n v="52.053185792209327"/>
    <n v="13925107.99041504"/>
    <n v="2954752.5816897829"/>
    <n v="20.535530846152351"/>
    <n v="8579320.0778421685"/>
    <n v="2383.1444660672691"/>
    <n v="8609920.0778421685"/>
    <m/>
    <m/>
    <m/>
  </r>
  <r>
    <s v=" 01/02  22:00:00"/>
    <s v="01"/>
    <s v="02"/>
    <s v="22"/>
    <x v="1"/>
    <n v="52.053185792209327"/>
    <n v="13984124.218984799"/>
    <n v="3220539.3896026481"/>
    <n v="20.592002139121441"/>
    <n v="0"/>
    <n v="0"/>
    <n v="30600"/>
    <m/>
    <m/>
    <m/>
  </r>
  <r>
    <s v=" 01/02  23:00:00"/>
    <s v="01"/>
    <s v="02"/>
    <s v="23"/>
    <x v="1"/>
    <n v="52.053185792209327"/>
    <n v="12580644.40650505"/>
    <n v="1109825.550029017"/>
    <n v="20.148625601051979"/>
    <n v="0"/>
    <n v="0"/>
    <n v="30600"/>
    <m/>
    <m/>
    <m/>
  </r>
  <r>
    <s v=" 01/02  24:00:00"/>
    <s v="01"/>
    <s v="02"/>
    <s v="24"/>
    <x v="1"/>
    <n v="52.053185792209327"/>
    <n v="14098819.415063919"/>
    <n v="3735314.3513482991"/>
    <n v="20.133282914576711"/>
    <n v="0"/>
    <n v="0"/>
    <n v="30600"/>
    <m/>
    <m/>
    <m/>
  </r>
  <r>
    <s v=" 01/03  01:00:00"/>
    <s v="01"/>
    <s v="03"/>
    <s v="01"/>
    <x v="1"/>
    <n v="51.939302264781269"/>
    <n v="13905226.430066749"/>
    <n v="6437127.344508091"/>
    <n v="20.118073846566212"/>
    <n v="0"/>
    <n v="0"/>
    <n v="30600"/>
    <m/>
    <m/>
    <m/>
  </r>
  <r>
    <s v=" 01/03  02:00:00"/>
    <s v="01"/>
    <s v="03"/>
    <s v="02"/>
    <x v="1"/>
    <n v="51.939302264781269"/>
    <n v="13887330.493349081"/>
    <n v="7500475.8346255757"/>
    <n v="20.103029891963999"/>
    <n v="0"/>
    <n v="0"/>
    <n v="30600"/>
    <m/>
    <m/>
    <m/>
  </r>
  <r>
    <s v=" 01/03  03:00:00"/>
    <s v="01"/>
    <s v="03"/>
    <s v="03"/>
    <x v="1"/>
    <n v="51.939302264781269"/>
    <n v="13965541.40011755"/>
    <n v="7491303.158941485"/>
    <n v="20.088152388333562"/>
    <n v="0"/>
    <n v="0"/>
    <n v="30600"/>
    <m/>
    <m/>
    <m/>
  </r>
  <r>
    <s v=" 01/03  04:00:00"/>
    <s v="01"/>
    <s v="03"/>
    <s v="04"/>
    <x v="1"/>
    <n v="51.939302264781269"/>
    <n v="14002787.27900428"/>
    <n v="7446998.576403074"/>
    <n v="20.073437919746532"/>
    <n v="0"/>
    <n v="0"/>
    <n v="30600"/>
    <m/>
    <m/>
    <m/>
  </r>
  <r>
    <s v=" 01/03  05:00:00"/>
    <s v="01"/>
    <s v="03"/>
    <s v="05"/>
    <x v="1"/>
    <n v="51.939302264781269"/>
    <n v="14086694.91957197"/>
    <n v="6799156.0943932356"/>
    <n v="20.058891703505719"/>
    <n v="0"/>
    <n v="0"/>
    <n v="30600"/>
    <m/>
    <m/>
    <m/>
  </r>
  <r>
    <s v=" 01/03  06:00:00"/>
    <s v="01"/>
    <s v="03"/>
    <s v="06"/>
    <x v="1"/>
    <n v="51.939302264781269"/>
    <n v="13938034.567200741"/>
    <n v="12417511.367107309"/>
    <n v="20.047478464447909"/>
    <n v="0"/>
    <n v="0"/>
    <n v="30600"/>
    <m/>
    <m/>
    <m/>
  </r>
  <r>
    <s v=" 01/03  07:00:00"/>
    <s v="01"/>
    <s v="03"/>
    <s v="07"/>
    <x v="1"/>
    <n v="51.939302264781269"/>
    <n v="13832715.998276301"/>
    <n v="10242965.19990569"/>
    <n v="20.04036725658155"/>
    <n v="0"/>
    <n v="0"/>
    <n v="30600"/>
    <m/>
    <m/>
    <m/>
  </r>
  <r>
    <s v=" 01/03  08:00:00"/>
    <s v="01"/>
    <s v="03"/>
    <s v="08"/>
    <x v="1"/>
    <n v="51.939302264781269"/>
    <n v="13803131.619664211"/>
    <n v="9107600.8798956517"/>
    <n v="20.085787235540408"/>
    <n v="3971375.9715024028"/>
    <n v="1103.159992084001"/>
    <n v="4001975.9715024028"/>
    <m/>
    <m/>
    <m/>
  </r>
  <r>
    <s v=" 01/03  09:00:00"/>
    <s v="01"/>
    <s v="03"/>
    <s v="09"/>
    <x v="1"/>
    <n v="51.939302264781269"/>
    <n v="13823765.03397678"/>
    <n v="7967384.5923189456"/>
    <n v="19.9395870242614"/>
    <n v="9714623.5094241071"/>
    <n v="2698.5065303955848"/>
    <n v="9745223.5094241071"/>
    <m/>
    <m/>
    <m/>
  </r>
  <r>
    <s v=" 01/03  10:00:00"/>
    <s v="01"/>
    <s v="03"/>
    <s v="10"/>
    <x v="1"/>
    <n v="51.939302264781269"/>
    <n v="13842769.55001845"/>
    <n v="6920313.7509772927"/>
    <n v="20.517832969423171"/>
    <n v="6172329.4143357854"/>
    <n v="1714.5359484266071"/>
    <n v="6202929.4143357854"/>
    <m/>
    <m/>
    <m/>
  </r>
  <r>
    <s v=" 01/03  11:00:00"/>
    <s v="01"/>
    <s v="03"/>
    <s v="11"/>
    <x v="1"/>
    <n v="51.939302264781269"/>
    <n v="14163142.853809969"/>
    <n v="4538027.0223486219"/>
    <n v="19.813812867605151"/>
    <n v="8849167.7190599199"/>
    <n v="2458.1021441833109"/>
    <n v="8879767.7190599199"/>
    <m/>
    <m/>
    <m/>
  </r>
  <r>
    <s v=" 01/03  12:00:00"/>
    <s v="01"/>
    <s v="03"/>
    <s v="12"/>
    <x v="1"/>
    <n v="51.939302264781269"/>
    <n v="14193144.2515008"/>
    <n v="841057.05016686034"/>
    <n v="21.70077229273436"/>
    <n v="0"/>
    <n v="0"/>
    <n v="30600"/>
    <m/>
    <m/>
    <m/>
  </r>
  <r>
    <s v=" 01/03  13:00:00"/>
    <s v="01"/>
    <s v="03"/>
    <s v="13"/>
    <x v="1"/>
    <n v="51.939302264781269"/>
    <n v="10903237.438089"/>
    <n v="0"/>
    <n v="21.683722705349879"/>
    <n v="0"/>
    <n v="0"/>
    <n v="30600"/>
    <m/>
    <m/>
    <m/>
  </r>
  <r>
    <s v=" 01/03  14:00:00"/>
    <s v="01"/>
    <s v="03"/>
    <s v="14"/>
    <x v="1"/>
    <n v="51.939302264781269"/>
    <n v="6112810.3117221808"/>
    <n v="0"/>
    <n v="21.666829505212501"/>
    <n v="0"/>
    <n v="0"/>
    <n v="30600"/>
    <m/>
    <m/>
    <m/>
  </r>
  <r>
    <s v=" 01/03  15:00:00"/>
    <s v="01"/>
    <s v="03"/>
    <s v="15"/>
    <x v="1"/>
    <n v="51.939302264781269"/>
    <n v="2793731.5557691292"/>
    <n v="0"/>
    <n v="21.650078444475511"/>
    <n v="0"/>
    <n v="0"/>
    <n v="30600"/>
    <m/>
    <m/>
    <m/>
  </r>
  <r>
    <s v=" 01/03  16:00:00"/>
    <s v="01"/>
    <s v="03"/>
    <s v="16"/>
    <x v="1"/>
    <n v="51.939302264781269"/>
    <n v="1368447.292416001"/>
    <n v="0"/>
    <n v="21.63345565369233"/>
    <n v="0"/>
    <n v="0"/>
    <n v="30600"/>
    <m/>
    <m/>
    <m/>
  </r>
  <r>
    <s v=" 01/03  17:00:00"/>
    <s v="01"/>
    <s v="03"/>
    <s v="17"/>
    <x v="1"/>
    <n v="51.939302264781269"/>
    <n v="1670107.429523309"/>
    <n v="0"/>
    <n v="21.6169728115214"/>
    <n v="0"/>
    <n v="0"/>
    <n v="30600"/>
    <m/>
    <m/>
    <m/>
  </r>
  <r>
    <s v=" 01/03  18:00:00"/>
    <s v="01"/>
    <s v="03"/>
    <s v="18"/>
    <x v="1"/>
    <n v="51.939302264781269"/>
    <n v="5305897.9863541657"/>
    <n v="0"/>
    <n v="21.153975683993"/>
    <n v="3041219.493076534"/>
    <n v="844.78319252126005"/>
    <n v="3071819.493076534"/>
    <m/>
    <m/>
    <m/>
  </r>
  <r>
    <s v=" 01/03  19:00:00"/>
    <s v="01"/>
    <s v="03"/>
    <s v="19"/>
    <x v="1"/>
    <n v="51.939302264781269"/>
    <n v="6316101.0952849379"/>
    <n v="0"/>
    <n v="20.962882948223879"/>
    <n v="3447039.146713933"/>
    <n v="957.51087408720355"/>
    <n v="3477639.146713933"/>
    <m/>
    <m/>
    <m/>
  </r>
  <r>
    <s v=" 01/03  20:00:00"/>
    <s v="01"/>
    <s v="03"/>
    <s v="20"/>
    <x v="1"/>
    <n v="51.939302264781269"/>
    <n v="8695690.7869110703"/>
    <n v="0"/>
    <n v="20.538691838070871"/>
    <n v="6840000"/>
    <n v="1900"/>
    <n v="6870600"/>
    <m/>
    <m/>
    <m/>
  </r>
  <r>
    <s v=" 01/03  21:00:00"/>
    <s v="01"/>
    <s v="03"/>
    <s v="21"/>
    <x v="1"/>
    <n v="51.939302264781269"/>
    <n v="11722161.8266626"/>
    <n v="0"/>
    <n v="21.036784804867281"/>
    <n v="2981086.541867265"/>
    <n v="828.07959496312913"/>
    <n v="3011686.541867265"/>
    <m/>
    <m/>
    <m/>
  </r>
  <r>
    <s v=" 01/03  22:00:00"/>
    <s v="01"/>
    <s v="03"/>
    <s v="22"/>
    <x v="1"/>
    <n v="51.939302264781269"/>
    <n v="12776587.34966879"/>
    <n v="0"/>
    <n v="21.79849992848802"/>
    <n v="0"/>
    <n v="0"/>
    <n v="30600"/>
    <m/>
    <m/>
    <m/>
  </r>
  <r>
    <s v=" 01/03  23:00:00"/>
    <s v="01"/>
    <s v="03"/>
    <s v="23"/>
    <x v="1"/>
    <n v="51.939302264781269"/>
    <n v="8978524.5094861202"/>
    <n v="0"/>
    <n v="21.778022805771119"/>
    <n v="0"/>
    <n v="0"/>
    <n v="30600"/>
    <m/>
    <m/>
    <m/>
  </r>
  <r>
    <s v=" 01/03  24:00:00"/>
    <s v="01"/>
    <s v="03"/>
    <s v="24"/>
    <x v="1"/>
    <n v="51.939302264781269"/>
    <n v="14183291.88489553"/>
    <n v="1941986.725379562"/>
    <n v="21.753438055309761"/>
    <n v="0"/>
    <n v="0"/>
    <n v="30600"/>
    <m/>
    <m/>
    <m/>
  </r>
  <r>
    <s v=" 01/04  01:00:00"/>
    <s v="01"/>
    <s v="04"/>
    <s v="01"/>
    <x v="1"/>
    <n v="51.828149864715158"/>
    <n v="14121131.748238759"/>
    <n v="4723877.4617259791"/>
    <n v="21.72896125037277"/>
    <n v="0"/>
    <n v="0"/>
    <n v="30600"/>
    <m/>
    <m/>
    <m/>
  </r>
  <r>
    <s v=" 01/04  02:00:00"/>
    <s v="01"/>
    <s v="04"/>
    <s v="02"/>
    <x v="1"/>
    <n v="51.828149864715158"/>
    <n v="14005344.71445575"/>
    <n v="5899820.4258727115"/>
    <n v="21.704673908235041"/>
    <n v="0"/>
    <n v="0"/>
    <n v="30600"/>
    <m/>
    <m/>
    <m/>
  </r>
  <r>
    <s v=" 01/04  03:00:00"/>
    <s v="01"/>
    <s v="04"/>
    <s v="03"/>
    <x v="1"/>
    <n v="51.828149864715158"/>
    <n v="13908196.86939026"/>
    <n v="5992739.6754123233"/>
    <n v="21.6805813484238"/>
    <n v="0"/>
    <n v="0"/>
    <n v="30600"/>
    <m/>
    <m/>
    <m/>
  </r>
  <r>
    <s v=" 01/04  04:00:00"/>
    <s v="01"/>
    <s v="04"/>
    <s v="04"/>
    <x v="1"/>
    <n v="51.828149864715158"/>
    <n v="13567992.532961501"/>
    <n v="6986649.1391352275"/>
    <n v="21.656677011323112"/>
    <n v="0"/>
    <n v="0"/>
    <n v="30600"/>
    <m/>
    <m/>
    <m/>
  </r>
  <r>
    <s v=" 01/04  05:00:00"/>
    <s v="01"/>
    <s v="04"/>
    <s v="05"/>
    <x v="1"/>
    <n v="51.828149864715158"/>
    <n v="13236068.5150491"/>
    <n v="7878269.0171419224"/>
    <n v="21.63295238469917"/>
    <n v="0"/>
    <n v="0"/>
    <n v="30600"/>
    <m/>
    <m/>
    <m/>
  </r>
  <r>
    <s v=" 01/04  06:00:00"/>
    <s v="01"/>
    <s v="04"/>
    <s v="06"/>
    <x v="1"/>
    <n v="51.828149864715158"/>
    <n v="13289381.26260951"/>
    <n v="12334952.736067509"/>
    <n v="21.612472379856779"/>
    <n v="0"/>
    <n v="0"/>
    <n v="30600"/>
    <m/>
    <m/>
    <m/>
  </r>
  <r>
    <s v=" 01/04  07:00:00"/>
    <s v="01"/>
    <s v="04"/>
    <s v="07"/>
    <x v="1"/>
    <n v="51.828149864715158"/>
    <n v="13601981.13209842"/>
    <n v="10275372.324334109"/>
    <n v="21.59627902526934"/>
    <n v="0"/>
    <n v="0"/>
    <n v="30600"/>
    <m/>
    <m/>
    <m/>
  </r>
  <r>
    <s v=" 01/04  08:00:00"/>
    <s v="01"/>
    <s v="04"/>
    <s v="08"/>
    <x v="1"/>
    <n v="51.828149864715158"/>
    <n v="14462823.49021109"/>
    <n v="8640019.365871476"/>
    <n v="20.751112911762011"/>
    <n v="2134831.9866146729"/>
    <n v="593.00888517074259"/>
    <n v="2165431.9866146729"/>
    <m/>
    <m/>
    <m/>
  </r>
  <r>
    <s v=" 01/04  09:00:00"/>
    <s v="01"/>
    <s v="04"/>
    <s v="09"/>
    <x v="1"/>
    <n v="51.828149864715158"/>
    <n v="15682483.61581568"/>
    <n v="4150426.1394635648"/>
    <n v="20.909856840293791"/>
    <n v="9450985.2855185419"/>
    <n v="2625.2736904218168"/>
    <n v="9481585.2855185419"/>
    <m/>
    <m/>
    <m/>
  </r>
  <r>
    <s v=" 01/04  10:00:00"/>
    <s v="01"/>
    <s v="04"/>
    <s v="10"/>
    <x v="1"/>
    <n v="51.828149864715158"/>
    <n v="14356430.495142439"/>
    <n v="99677.307218646776"/>
    <n v="20.717297757328069"/>
    <n v="6504094.6296330644"/>
    <n v="1806.6929526758511"/>
    <n v="6534694.6296330644"/>
    <m/>
    <m/>
    <m/>
  </r>
  <r>
    <s v=" 01/04  11:00:00"/>
    <s v="01"/>
    <s v="04"/>
    <s v="11"/>
    <x v="1"/>
    <n v="51.828149864715158"/>
    <n v="7995876.7886061007"/>
    <n v="0"/>
    <n v="21.805577118447481"/>
    <n v="0"/>
    <n v="0"/>
    <n v="30600"/>
    <m/>
    <m/>
    <m/>
  </r>
  <r>
    <s v=" 01/04  12:00:00"/>
    <s v="01"/>
    <s v="04"/>
    <s v="12"/>
    <x v="1"/>
    <n v="51.828149864715158"/>
    <n v="5707558.2710321788"/>
    <n v="0"/>
    <n v="21.78789067869949"/>
    <n v="0"/>
    <n v="0"/>
    <n v="30600"/>
    <m/>
    <m/>
    <m/>
  </r>
  <r>
    <s v=" 01/04  13:00:00"/>
    <s v="01"/>
    <s v="04"/>
    <s v="13"/>
    <x v="1"/>
    <n v="51.828149864715158"/>
    <n v="4309371.8669255152"/>
    <n v="0"/>
    <n v="21.770330539497881"/>
    <n v="0"/>
    <n v="0"/>
    <n v="30600"/>
    <m/>
    <m/>
    <m/>
  </r>
  <r>
    <s v=" 01/04  14:00:00"/>
    <s v="01"/>
    <s v="04"/>
    <s v="14"/>
    <x v="1"/>
    <n v="51.828149864715158"/>
    <n v="1089314.661726923"/>
    <n v="0"/>
    <n v="21.753041580569359"/>
    <n v="0"/>
    <n v="0"/>
    <n v="30600"/>
    <m/>
    <m/>
    <m/>
  </r>
  <r>
    <s v=" 01/04  15:00:00"/>
    <s v="01"/>
    <s v="04"/>
    <s v="15"/>
    <x v="1"/>
    <n v="51.828149864715158"/>
    <n v="0"/>
    <n v="0"/>
    <n v="21.58156050166356"/>
    <n v="0"/>
    <n v="0"/>
    <n v="30600"/>
    <m/>
    <m/>
    <m/>
  </r>
  <r>
    <s v=" 01/04  16:00:00"/>
    <s v="01"/>
    <s v="04"/>
    <s v="16"/>
    <x v="1"/>
    <n v="51.828149864715158"/>
    <n v="0"/>
    <n v="0"/>
    <n v="20.15721850261134"/>
    <n v="10065184.77895011"/>
    <n v="2795.884660819474"/>
    <n v="10095784.77895011"/>
    <m/>
    <m/>
    <m/>
  </r>
  <r>
    <s v=" 01/04  17:00:00"/>
    <s v="01"/>
    <s v="04"/>
    <s v="17"/>
    <x v="1"/>
    <n v="51.828149864715158"/>
    <n v="0"/>
    <n v="0"/>
    <n v="21.829417771438401"/>
    <n v="0"/>
    <n v="0"/>
    <n v="30600"/>
    <m/>
    <m/>
    <m/>
  </r>
  <r>
    <s v=" 01/04  18:00:00"/>
    <s v="01"/>
    <s v="04"/>
    <s v="18"/>
    <x v="1"/>
    <n v="51.828149864715158"/>
    <n v="1087610.9671534691"/>
    <n v="0"/>
    <n v="21.812700993806999"/>
    <n v="0"/>
    <n v="0"/>
    <n v="30600"/>
    <m/>
    <m/>
    <m/>
  </r>
  <r>
    <s v=" 01/04  19:00:00"/>
    <s v="01"/>
    <s v="04"/>
    <s v="19"/>
    <x v="1"/>
    <n v="51.828149864715158"/>
    <n v="2337260.75378842"/>
    <n v="0"/>
    <n v="21.795019636597111"/>
    <n v="0"/>
    <n v="0"/>
    <n v="30600"/>
    <m/>
    <m/>
    <m/>
  </r>
  <r>
    <s v=" 01/04  20:00:00"/>
    <s v="01"/>
    <s v="04"/>
    <s v="20"/>
    <x v="1"/>
    <n v="51.828149864715158"/>
    <n v="1999045.356016367"/>
    <n v="0"/>
    <n v="21.777500494953848"/>
    <n v="0"/>
    <n v="0"/>
    <n v="30600"/>
    <m/>
    <m/>
    <m/>
  </r>
  <r>
    <s v=" 01/04  21:00:00"/>
    <s v="01"/>
    <s v="04"/>
    <s v="21"/>
    <x v="1"/>
    <n v="51.828149864715158"/>
    <n v="2336921.4999833899"/>
    <n v="0"/>
    <n v="21.2558338917867"/>
    <n v="3220117.5333221918"/>
    <n v="894.47709258949783"/>
    <n v="3250717.5333221918"/>
    <m/>
    <m/>
    <m/>
  </r>
  <r>
    <s v=" 01/04  22:00:00"/>
    <s v="01"/>
    <s v="04"/>
    <s v="22"/>
    <x v="1"/>
    <n v="51.828149864715158"/>
    <n v="5639954.0574247176"/>
    <n v="0"/>
    <n v="20.622941447871082"/>
    <n v="0"/>
    <n v="0"/>
    <n v="30600"/>
    <m/>
    <m/>
    <m/>
  </r>
  <r>
    <s v=" 01/04  23:00:00"/>
    <s v="01"/>
    <s v="04"/>
    <s v="23"/>
    <x v="1"/>
    <n v="51.828149864715158"/>
    <n v="3986629.6119537661"/>
    <n v="0"/>
    <n v="20.25124250559308"/>
    <n v="0"/>
    <n v="0"/>
    <n v="30600"/>
    <m/>
    <m/>
    <m/>
  </r>
  <r>
    <s v=" 01/04  24:00:00"/>
    <s v="01"/>
    <s v="04"/>
    <s v="24"/>
    <x v="1"/>
    <n v="51.828149864715158"/>
    <n v="7111911.6394073153"/>
    <n v="0"/>
    <n v="20.235450570024781"/>
    <n v="0"/>
    <n v="0"/>
    <n v="30600"/>
    <m/>
    <m/>
    <m/>
  </r>
  <r>
    <s v=" 01/05  01:00:00"/>
    <s v="01"/>
    <s v="05"/>
    <s v="01"/>
    <x v="1"/>
    <n v="51.719761508741499"/>
    <n v="9013398.3488199953"/>
    <n v="0"/>
    <n v="20.219750592730161"/>
    <n v="0"/>
    <n v="0"/>
    <n v="30600"/>
    <m/>
    <m/>
    <m/>
  </r>
  <r>
    <s v=" 01/05  02:00:00"/>
    <s v="01"/>
    <s v="05"/>
    <s v="02"/>
    <x v="1"/>
    <n v="51.719761508741499"/>
    <n v="10466315.00782907"/>
    <n v="0"/>
    <n v="20.2041753976522"/>
    <n v="0"/>
    <n v="0"/>
    <n v="30600"/>
    <m/>
    <m/>
    <m/>
  </r>
  <r>
    <s v=" 01/05  03:00:00"/>
    <s v="01"/>
    <s v="05"/>
    <s v="03"/>
    <x v="1"/>
    <n v="51.719761508741499"/>
    <n v="10894188.49431658"/>
    <n v="0"/>
    <n v="20.188797534238919"/>
    <n v="0"/>
    <n v="0"/>
    <n v="30600"/>
    <m/>
    <m/>
    <m/>
  </r>
  <r>
    <s v=" 01/05  04:00:00"/>
    <s v="01"/>
    <s v="05"/>
    <s v="04"/>
    <x v="1"/>
    <n v="51.719761508741499"/>
    <n v="10674371.22824307"/>
    <n v="0"/>
    <n v="20.173592281568411"/>
    <n v="0"/>
    <n v="0"/>
    <n v="30600"/>
    <m/>
    <m/>
    <m/>
  </r>
  <r>
    <s v=" 01/05  05:00:00"/>
    <s v="01"/>
    <s v="05"/>
    <s v="05"/>
    <x v="1"/>
    <n v="51.719761508741499"/>
    <n v="10054172.008151731"/>
    <n v="0"/>
    <n v="20.158559952382308"/>
    <n v="0"/>
    <n v="0"/>
    <n v="30600"/>
    <m/>
    <m/>
    <m/>
  </r>
  <r>
    <s v=" 01/05  06:00:00"/>
    <s v="01"/>
    <s v="05"/>
    <s v="06"/>
    <x v="1"/>
    <n v="51.719761508741499"/>
    <n v="16024189.4865577"/>
    <n v="0"/>
    <n v="20.146217568068511"/>
    <n v="0"/>
    <n v="0"/>
    <n v="30600"/>
    <m/>
    <m/>
    <m/>
  </r>
  <r>
    <s v=" 01/05  07:00:00"/>
    <s v="01"/>
    <s v="05"/>
    <s v="07"/>
    <x v="1"/>
    <n v="51.719761508741499"/>
    <n v="12889309.64787812"/>
    <n v="0"/>
    <n v="20.138534824936212"/>
    <n v="0"/>
    <n v="0"/>
    <n v="30600"/>
    <m/>
    <m/>
    <m/>
  </r>
  <r>
    <s v=" 01/05  08:00:00"/>
    <s v="01"/>
    <s v="05"/>
    <s v="08"/>
    <x v="1"/>
    <n v="51.719761508741499"/>
    <n v="12109162.27714254"/>
    <n v="0"/>
    <n v="20.131106736131329"/>
    <n v="0"/>
    <n v="0"/>
    <n v="30600"/>
    <m/>
    <m/>
    <m/>
  </r>
  <r>
    <s v=" 01/05  09:00:00"/>
    <s v="01"/>
    <s v="05"/>
    <s v="09"/>
    <x v="1"/>
    <n v="51.719761508741499"/>
    <n v="12243057.74236583"/>
    <n v="0"/>
    <n v="18.649408875529819"/>
    <n v="7841224.2602864923"/>
    <n v="2178.1178500795809"/>
    <n v="7871824.2602864923"/>
    <m/>
    <m/>
    <m/>
  </r>
  <r>
    <s v=" 01/05  10:00:00"/>
    <s v="01"/>
    <s v="05"/>
    <s v="10"/>
    <x v="1"/>
    <n v="51.719761508741499"/>
    <n v="11301811.96772906"/>
    <n v="0"/>
    <n v="20.671831532290881"/>
    <n v="7847072.1001979373"/>
    <n v="2179.7422500549819"/>
    <n v="7877672.1001979373"/>
    <m/>
    <m/>
    <m/>
  </r>
  <r>
    <s v=" 01/05  11:00:00"/>
    <s v="01"/>
    <s v="05"/>
    <s v="11"/>
    <x v="1"/>
    <n v="51.719761508741499"/>
    <n v="10469636.162112741"/>
    <n v="0"/>
    <n v="21.493742578717871"/>
    <n v="977223.11261253245"/>
    <n v="271.45086461459238"/>
    <n v="1007823.112612532"/>
    <m/>
    <m/>
    <m/>
  </r>
  <r>
    <s v=" 01/05  12:00:00"/>
    <s v="01"/>
    <s v="05"/>
    <s v="12"/>
    <x v="1"/>
    <n v="51.719761508741499"/>
    <n v="10278140.848069031"/>
    <n v="0"/>
    <n v="21.284640745283319"/>
    <n v="0"/>
    <n v="0"/>
    <n v="30600"/>
    <m/>
    <m/>
    <m/>
  </r>
  <r>
    <s v=" 01/05  13:00:00"/>
    <s v="01"/>
    <s v="05"/>
    <s v="13"/>
    <x v="1"/>
    <n v="51.719761508741499"/>
    <n v="9662612.4225898646"/>
    <n v="0"/>
    <n v="21.017281119549239"/>
    <n v="0"/>
    <n v="0"/>
    <n v="30600"/>
    <m/>
    <m/>
    <m/>
  </r>
  <r>
    <s v=" 01/05  14:00:00"/>
    <s v="01"/>
    <s v="05"/>
    <s v="14"/>
    <x v="1"/>
    <n v="51.719761508741499"/>
    <n v="8485684.6532627754"/>
    <n v="0"/>
    <n v="21.004256779381461"/>
    <n v="0"/>
    <n v="0"/>
    <n v="30600"/>
    <m/>
    <m/>
    <m/>
  </r>
  <r>
    <s v=" 01/05  15:00:00"/>
    <s v="01"/>
    <s v="05"/>
    <s v="15"/>
    <x v="1"/>
    <n v="51.719761508741499"/>
    <n v="7016234.0463596554"/>
    <n v="0"/>
    <n v="20.991392954672669"/>
    <n v="0"/>
    <n v="0"/>
    <n v="30600"/>
    <m/>
    <m/>
    <m/>
  </r>
  <r>
    <s v=" 01/05  16:00:00"/>
    <s v="01"/>
    <s v="05"/>
    <s v="16"/>
    <x v="1"/>
    <n v="51.719761508741499"/>
    <n v="6348521.8416473065"/>
    <n v="0"/>
    <n v="20.978653060690469"/>
    <n v="0"/>
    <n v="0"/>
    <n v="30600"/>
    <m/>
    <m/>
    <m/>
  </r>
  <r>
    <s v=" 01/05  17:00:00"/>
    <s v="01"/>
    <s v="05"/>
    <s v="17"/>
    <x v="1"/>
    <n v="51.719761508741499"/>
    <n v="5599272.6122680111"/>
    <n v="0"/>
    <n v="20.82135170938194"/>
    <n v="160884.4180761748"/>
    <n v="44.690116132270788"/>
    <n v="191484.4180761748"/>
    <m/>
    <m/>
    <m/>
  </r>
  <r>
    <s v=" 01/05  18:00:00"/>
    <s v="01"/>
    <s v="05"/>
    <s v="18"/>
    <x v="1"/>
    <n v="51.719761508741499"/>
    <n v="4890320.1919915266"/>
    <n v="0"/>
    <n v="21.85550708503833"/>
    <n v="3063010.3495476982"/>
    <n v="850.83620820769386"/>
    <n v="3093610.3495476982"/>
    <m/>
    <m/>
    <m/>
  </r>
  <r>
    <s v=" 01/05  19:00:00"/>
    <s v="01"/>
    <s v="05"/>
    <s v="19"/>
    <x v="1"/>
    <n v="51.719761508741499"/>
    <n v="3739515.6688790522"/>
    <n v="0"/>
    <n v="21.28603672243889"/>
    <n v="0"/>
    <n v="0"/>
    <n v="30600"/>
    <m/>
    <m/>
    <m/>
  </r>
  <r>
    <s v=" 01/05  20:00:00"/>
    <s v="01"/>
    <s v="05"/>
    <s v="20"/>
    <x v="1"/>
    <n v="51.719761508741499"/>
    <n v="2671433.6753191152"/>
    <n v="0"/>
    <n v="19.773068220672648"/>
    <n v="2458588.0744163562"/>
    <n v="682.94113178232112"/>
    <n v="2489188.0744163562"/>
    <m/>
    <m/>
    <m/>
  </r>
  <r>
    <s v=" 01/05  21:00:00"/>
    <s v="01"/>
    <s v="05"/>
    <s v="21"/>
    <x v="1"/>
    <n v="51.719761508741499"/>
    <n v="2427985.2782426621"/>
    <n v="0"/>
    <n v="19.838166011421141"/>
    <n v="8629625.5169442464"/>
    <n v="2397.1181991511799"/>
    <n v="8660225.5169442464"/>
    <m/>
    <m/>
    <m/>
  </r>
  <r>
    <s v=" 01/05  22:00:00"/>
    <s v="01"/>
    <s v="05"/>
    <s v="22"/>
    <x v="1"/>
    <n v="51.719761508741499"/>
    <n v="3361617.2833362878"/>
    <n v="0"/>
    <n v="21.756625784752529"/>
    <n v="0"/>
    <n v="0"/>
    <n v="30600"/>
    <m/>
    <m/>
    <m/>
  </r>
  <r>
    <s v=" 01/05  23:00:00"/>
    <s v="01"/>
    <s v="05"/>
    <s v="23"/>
    <x v="1"/>
    <n v="51.719761508741499"/>
    <n v="790087.86209855496"/>
    <n v="0"/>
    <n v="21.737068387200569"/>
    <n v="0"/>
    <n v="0"/>
    <n v="30600"/>
    <m/>
    <m/>
    <m/>
  </r>
  <r>
    <s v=" 01/05  24:00:00"/>
    <s v="01"/>
    <s v="05"/>
    <s v="24"/>
    <x v="1"/>
    <n v="51.719761508741499"/>
    <n v="2569296.9355311608"/>
    <n v="0"/>
    <n v="21.7129634484794"/>
    <n v="0"/>
    <n v="0"/>
    <n v="30600"/>
    <m/>
    <m/>
    <m/>
  </r>
  <r>
    <s v=" 01/06  01:00:00"/>
    <s v="01"/>
    <s v="06"/>
    <s v="01"/>
    <x v="1"/>
    <n v="51.614169295045301"/>
    <n v="3815835.8219839912"/>
    <n v="0"/>
    <n v="21.688768551562699"/>
    <n v="0"/>
    <n v="0"/>
    <n v="30600"/>
    <m/>
    <m/>
    <m/>
  </r>
  <r>
    <s v=" 01/06  02:00:00"/>
    <s v="01"/>
    <s v="06"/>
    <s v="02"/>
    <x v="1"/>
    <n v="51.614169295045301"/>
    <n v="4984000.3155138744"/>
    <n v="0"/>
    <n v="21.664722113930861"/>
    <n v="0"/>
    <n v="0"/>
    <n v="30600"/>
    <m/>
    <m/>
    <m/>
  </r>
  <r>
    <s v=" 01/06  03:00:00"/>
    <s v="01"/>
    <s v="06"/>
    <s v="03"/>
    <x v="1"/>
    <n v="51.614169295045301"/>
    <n v="5167951.2691238653"/>
    <n v="0"/>
    <n v="21.64087944817183"/>
    <n v="0"/>
    <n v="0"/>
    <n v="30600"/>
    <m/>
    <m/>
    <m/>
  </r>
  <r>
    <s v=" 01/06  04:00:00"/>
    <s v="01"/>
    <s v="06"/>
    <s v="04"/>
    <x v="1"/>
    <n v="51.614169295045301"/>
    <n v="4720600.2714988459"/>
    <n v="0"/>
    <n v="21.617301204973419"/>
    <n v="0"/>
    <n v="0"/>
    <n v="30600"/>
    <m/>
    <m/>
    <m/>
  </r>
  <r>
    <s v=" 01/06  05:00:00"/>
    <s v="01"/>
    <s v="06"/>
    <s v="05"/>
    <x v="1"/>
    <n v="51.614169295045301"/>
    <n v="4266914.5137090422"/>
    <n v="0"/>
    <n v="21.593875791525772"/>
    <n v="0"/>
    <n v="0"/>
    <n v="30600"/>
    <m/>
    <m/>
    <m/>
  </r>
  <r>
    <s v=" 01/06  06:00:00"/>
    <s v="01"/>
    <s v="06"/>
    <s v="06"/>
    <x v="1"/>
    <n v="51.614169295045301"/>
    <n v="7980505.2044289839"/>
    <n v="0"/>
    <n v="21.573806890474039"/>
    <n v="0"/>
    <n v="0"/>
    <n v="30600"/>
    <m/>
    <m/>
    <m/>
  </r>
  <r>
    <s v=" 01/06  07:00:00"/>
    <s v="01"/>
    <s v="06"/>
    <s v="07"/>
    <x v="1"/>
    <n v="51.614169295045301"/>
    <n v="5800573.0494585671"/>
    <n v="0"/>
    <n v="21.557909415458699"/>
    <n v="0"/>
    <n v="0"/>
    <n v="30600"/>
    <m/>
    <m/>
    <m/>
  </r>
  <r>
    <s v=" 01/06  08:00:00"/>
    <s v="01"/>
    <s v="06"/>
    <s v="08"/>
    <x v="1"/>
    <n v="51.614169295045301"/>
    <n v="4872118.5239438657"/>
    <n v="0"/>
    <n v="20.94323424108806"/>
    <n v="3659582.1496506501"/>
    <n v="1016.550597125181"/>
    <n v="3690182.1496506501"/>
    <m/>
    <m/>
    <m/>
  </r>
  <r>
    <s v=" 01/06  09:00:00"/>
    <s v="01"/>
    <s v="06"/>
    <s v="09"/>
    <x v="1"/>
    <n v="51.614169295045301"/>
    <n v="4740637.9211251019"/>
    <n v="0"/>
    <n v="20.18484497649138"/>
    <n v="4430664.6329230145"/>
    <n v="1230.740175811949"/>
    <n v="4461264.6329230145"/>
    <m/>
    <m/>
    <m/>
  </r>
  <r>
    <s v=" 01/06  10:00:00"/>
    <s v="01"/>
    <s v="06"/>
    <s v="10"/>
    <x v="1"/>
    <n v="51.614169295045301"/>
    <n v="4471680.8065625131"/>
    <n v="0"/>
    <n v="19.38899356009442"/>
    <n v="9623079.1859081313"/>
    <n v="2673.0775516411481"/>
    <n v="9653679.1859081313"/>
    <m/>
    <m/>
    <m/>
  </r>
  <r>
    <s v=" 01/06  11:00:00"/>
    <s v="01"/>
    <s v="06"/>
    <s v="11"/>
    <x v="1"/>
    <n v="51.614169295045301"/>
    <n v="4077145.366476546"/>
    <n v="0"/>
    <n v="21.31921645159062"/>
    <n v="0"/>
    <n v="0"/>
    <n v="30600"/>
    <m/>
    <m/>
    <m/>
  </r>
  <r>
    <s v=" 01/06  12:00:00"/>
    <s v="01"/>
    <s v="06"/>
    <s v="12"/>
    <x v="1"/>
    <n v="51.614169295045301"/>
    <n v="3582111.3777588592"/>
    <n v="0"/>
    <n v="21.195733866248279"/>
    <n v="0"/>
    <n v="0"/>
    <n v="30600"/>
    <m/>
    <m/>
    <m/>
  </r>
  <r>
    <s v=" 01/06  13:00:00"/>
    <s v="01"/>
    <s v="06"/>
    <s v="13"/>
    <x v="1"/>
    <n v="51.614169295045301"/>
    <n v="2777339.6070333458"/>
    <n v="0"/>
    <n v="21.18165365689422"/>
    <n v="0"/>
    <n v="0"/>
    <n v="30600"/>
    <m/>
    <m/>
    <m/>
  </r>
  <r>
    <s v=" 01/06  14:00:00"/>
    <s v="01"/>
    <s v="06"/>
    <s v="14"/>
    <x v="1"/>
    <n v="51.614169295045301"/>
    <n v="1702623.136908046"/>
    <n v="0"/>
    <n v="21.167743026687141"/>
    <n v="0"/>
    <n v="0"/>
    <n v="30600"/>
    <m/>
    <m/>
    <m/>
  </r>
  <r>
    <s v=" 01/06  15:00:00"/>
    <s v="01"/>
    <s v="06"/>
    <s v="15"/>
    <x v="1"/>
    <n v="51.614169295045301"/>
    <n v="1332800.296955474"/>
    <n v="0"/>
    <n v="21.153942903054329"/>
    <n v="0"/>
    <n v="0"/>
    <n v="30600"/>
    <m/>
    <m/>
    <m/>
  </r>
  <r>
    <s v=" 01/06  16:00:00"/>
    <s v="01"/>
    <s v="06"/>
    <s v="16"/>
    <x v="1"/>
    <n v="51.614169295045301"/>
    <n v="824218.37739985017"/>
    <n v="0"/>
    <n v="21.140258408173739"/>
    <n v="0"/>
    <n v="0"/>
    <n v="30600"/>
    <m/>
    <m/>
    <m/>
  </r>
  <r>
    <s v=" 01/06  17:00:00"/>
    <s v="01"/>
    <s v="06"/>
    <s v="17"/>
    <x v="1"/>
    <n v="51.614169295045301"/>
    <n v="16017.80347340602"/>
    <n v="0"/>
    <n v="21.126734198675369"/>
    <n v="0"/>
    <n v="0"/>
    <n v="30600"/>
    <m/>
    <m/>
    <m/>
  </r>
  <r>
    <s v=" 01/06  18:00:00"/>
    <s v="01"/>
    <s v="06"/>
    <s v="18"/>
    <x v="1"/>
    <n v="51.614169295045301"/>
    <n v="0"/>
    <n v="0"/>
    <n v="20.867225405648089"/>
    <n v="6367620.490012357"/>
    <n v="1768.783469447877"/>
    <n v="6398220.490012357"/>
    <m/>
    <m/>
    <m/>
  </r>
  <r>
    <s v=" 01/06  19:00:00"/>
    <s v="01"/>
    <s v="06"/>
    <s v="19"/>
    <x v="1"/>
    <n v="51.614169295045301"/>
    <n v="0"/>
    <n v="0"/>
    <n v="18.812839470486999"/>
    <n v="7888536.89486189"/>
    <n v="2191.2602485727471"/>
    <n v="7919136.89486189"/>
    <m/>
    <m/>
    <m/>
  </r>
  <r>
    <s v=" 01/06  20:00:00"/>
    <s v="01"/>
    <s v="06"/>
    <s v="20"/>
    <x v="1"/>
    <n v="51.614169295045301"/>
    <n v="0"/>
    <n v="0"/>
    <n v="20.856398713964481"/>
    <n v="3039384.0318389582"/>
    <n v="844.2733421774883"/>
    <n v="3069984.0318389582"/>
    <m/>
    <m/>
    <m/>
  </r>
  <r>
    <s v=" 01/06  21:00:00"/>
    <s v="01"/>
    <s v="06"/>
    <s v="21"/>
    <x v="1"/>
    <n v="51.614169295045301"/>
    <n v="0"/>
    <n v="0"/>
    <n v="20.88458460746396"/>
    <n v="0"/>
    <n v="0"/>
    <n v="30600"/>
    <m/>
    <m/>
    <m/>
  </r>
  <r>
    <s v=" 01/06  22:00:00"/>
    <s v="01"/>
    <s v="06"/>
    <s v="22"/>
    <x v="1"/>
    <n v="51.614169295045301"/>
    <n v="0"/>
    <n v="0"/>
    <n v="20.88170528648606"/>
    <n v="0"/>
    <n v="0"/>
    <n v="30600"/>
    <m/>
    <m/>
    <m/>
  </r>
  <r>
    <s v=" 01/06  23:00:00"/>
    <s v="01"/>
    <s v="06"/>
    <s v="23"/>
    <x v="1"/>
    <n v="51.614169295045301"/>
    <n v="0"/>
    <n v="0"/>
    <n v="20.8784479087481"/>
    <n v="0"/>
    <n v="0"/>
    <n v="30600"/>
    <m/>
    <m/>
    <m/>
  </r>
  <r>
    <s v=" 01/06  24:00:00"/>
    <s v="01"/>
    <s v="06"/>
    <s v="24"/>
    <x v="1"/>
    <n v="51.614169295045301"/>
    <n v="0"/>
    <n v="0"/>
    <n v="20.873763526985929"/>
    <n v="0"/>
    <n v="0"/>
    <n v="30600"/>
    <m/>
    <m/>
    <m/>
  </r>
  <r>
    <s v=" 01/07  01:00:00"/>
    <s v="01"/>
    <s v="07"/>
    <s v="01"/>
    <x v="1"/>
    <n v="51.511404493760537"/>
    <n v="0"/>
    <n v="0"/>
    <n v="20.867141205206892"/>
    <n v="0"/>
    <n v="0"/>
    <n v="30600"/>
    <m/>
    <m/>
    <m/>
  </r>
  <r>
    <s v=" 01/07  02:00:00"/>
    <s v="01"/>
    <s v="07"/>
    <s v="02"/>
    <x v="1"/>
    <n v="51.511404493760537"/>
    <n v="0"/>
    <n v="0"/>
    <n v="20.858824209360371"/>
    <n v="0"/>
    <n v="0"/>
    <n v="30600"/>
    <m/>
    <m/>
    <m/>
  </r>
  <r>
    <s v=" 01/07  03:00:00"/>
    <s v="01"/>
    <s v="07"/>
    <s v="03"/>
    <x v="1"/>
    <n v="51.511404493760537"/>
    <n v="0"/>
    <n v="0"/>
    <n v="20.84974790080782"/>
    <n v="0"/>
    <n v="0"/>
    <n v="30600"/>
    <m/>
    <m/>
    <m/>
  </r>
  <r>
    <s v=" 01/07  04:00:00"/>
    <s v="01"/>
    <s v="07"/>
    <s v="04"/>
    <x v="1"/>
    <n v="51.511404493760537"/>
    <n v="0"/>
    <n v="0"/>
    <n v="20.839957765799291"/>
    <n v="0"/>
    <n v="0"/>
    <n v="30600"/>
    <m/>
    <m/>
    <m/>
  </r>
  <r>
    <s v=" 01/07  05:00:00"/>
    <s v="01"/>
    <s v="07"/>
    <s v="05"/>
    <x v="1"/>
    <n v="51.511404493760537"/>
    <n v="0"/>
    <n v="0"/>
    <n v="20.829607022518399"/>
    <n v="0"/>
    <n v="0"/>
    <n v="30600"/>
    <m/>
    <m/>
    <m/>
  </r>
  <r>
    <s v=" 01/07  06:00:00"/>
    <s v="01"/>
    <s v="07"/>
    <s v="06"/>
    <x v="1"/>
    <n v="51.511404493760537"/>
    <n v="0"/>
    <n v="0"/>
    <n v="20.81942370350917"/>
    <n v="0"/>
    <n v="0"/>
    <n v="30600"/>
    <m/>
    <m/>
    <m/>
  </r>
  <r>
    <s v=" 01/07  07:00:00"/>
    <s v="01"/>
    <s v="07"/>
    <s v="07"/>
    <x v="1"/>
    <n v="51.511404493760537"/>
    <n v="0"/>
    <n v="0"/>
    <n v="20.810410516239561"/>
    <n v="0"/>
    <n v="0"/>
    <n v="30600"/>
    <m/>
    <m/>
    <m/>
  </r>
  <r>
    <s v=" 01/07  08:00:00"/>
    <s v="01"/>
    <s v="07"/>
    <s v="08"/>
    <x v="1"/>
    <n v="51.511404493760537"/>
    <n v="0"/>
    <n v="0"/>
    <n v="20.769655515122199"/>
    <n v="4394229.6978907483"/>
    <n v="1220.6193605252081"/>
    <n v="4424829.6978907483"/>
    <m/>
    <m/>
    <m/>
  </r>
  <r>
    <s v=" 01/07  09:00:00"/>
    <s v="01"/>
    <s v="07"/>
    <s v="09"/>
    <x v="1"/>
    <n v="51.511404493760537"/>
    <n v="0"/>
    <n v="0"/>
    <n v="20.078497311866119"/>
    <n v="7161817.8461444527"/>
    <n v="1989.3938461512371"/>
    <n v="7192417.8461444527"/>
    <m/>
    <m/>
    <m/>
  </r>
  <r>
    <s v=" 01/07  10:00:00"/>
    <s v="01"/>
    <s v="07"/>
    <s v="10"/>
    <x v="1"/>
    <n v="51.511404493760537"/>
    <n v="0"/>
    <n v="0"/>
    <n v="21.650148251195159"/>
    <n v="2242603.143357364"/>
    <n v="622.94531759926792"/>
    <n v="2273203.143357364"/>
    <m/>
    <m/>
    <m/>
  </r>
  <r>
    <s v=" 01/07  11:00:00"/>
    <s v="01"/>
    <s v="07"/>
    <s v="11"/>
    <x v="1"/>
    <n v="51.511404493760537"/>
    <n v="0"/>
    <n v="0"/>
    <n v="21.781716695784318"/>
    <n v="0"/>
    <n v="0"/>
    <n v="30600"/>
    <m/>
    <m/>
    <m/>
  </r>
  <r>
    <s v=" 01/07  12:00:00"/>
    <s v="01"/>
    <s v="07"/>
    <s v="12"/>
    <x v="1"/>
    <n v="51.511404493760537"/>
    <n v="0"/>
    <n v="0"/>
    <n v="21.784656840473129"/>
    <n v="0"/>
    <n v="0"/>
    <n v="30600"/>
    <m/>
    <m/>
    <m/>
  </r>
  <r>
    <s v=" 01/07  13:00:00"/>
    <s v="01"/>
    <s v="07"/>
    <s v="13"/>
    <x v="1"/>
    <n v="51.511404493760537"/>
    <n v="0"/>
    <n v="0"/>
    <n v="21.79049903892437"/>
    <n v="0"/>
    <n v="0"/>
    <n v="30600"/>
    <m/>
    <m/>
    <m/>
  </r>
  <r>
    <s v=" 01/07  14:00:00"/>
    <s v="01"/>
    <s v="07"/>
    <s v="14"/>
    <x v="1"/>
    <n v="51.511404493760537"/>
    <n v="0"/>
    <n v="0"/>
    <n v="20.48599365226605"/>
    <n v="4924242.8858407605"/>
    <n v="1367.845246066878"/>
    <n v="4954842.8858407605"/>
    <m/>
    <m/>
    <m/>
  </r>
  <r>
    <s v=" 01/07  15:00:00"/>
    <s v="01"/>
    <s v="07"/>
    <s v="15"/>
    <x v="1"/>
    <n v="51.511404493760537"/>
    <n v="0"/>
    <n v="0"/>
    <n v="21.92386083133221"/>
    <n v="0"/>
    <n v="0"/>
    <n v="30600"/>
    <m/>
    <m/>
    <m/>
  </r>
  <r>
    <s v=" 01/07  16:00:00"/>
    <s v="01"/>
    <s v="07"/>
    <s v="16"/>
    <x v="1"/>
    <n v="51.511404493760537"/>
    <n v="0"/>
    <n v="0"/>
    <n v="21.92896838427713"/>
    <n v="0"/>
    <n v="0"/>
    <n v="30600"/>
    <m/>
    <m/>
    <m/>
  </r>
  <r>
    <s v=" 01/07  17:00:00"/>
    <s v="01"/>
    <s v="07"/>
    <s v="17"/>
    <x v="1"/>
    <n v="51.511404493760537"/>
    <n v="0"/>
    <n v="0"/>
    <n v="21.934015975581371"/>
    <n v="0"/>
    <n v="0"/>
    <n v="30600"/>
    <m/>
    <m/>
    <m/>
  </r>
  <r>
    <s v=" 01/07  18:00:00"/>
    <s v="01"/>
    <s v="07"/>
    <s v="18"/>
    <x v="1"/>
    <n v="51.511404493760537"/>
    <n v="0"/>
    <n v="0"/>
    <n v="21.939042566208151"/>
    <n v="0"/>
    <n v="0"/>
    <n v="30600"/>
    <m/>
    <m/>
    <m/>
  </r>
  <r>
    <s v=" 01/07  19:00:00"/>
    <s v="01"/>
    <s v="07"/>
    <s v="19"/>
    <x v="1"/>
    <n v="51.511404493760537"/>
    <n v="0"/>
    <n v="0"/>
    <n v="21.944077984923162"/>
    <n v="0"/>
    <n v="0"/>
    <n v="30600"/>
    <m/>
    <m/>
    <m/>
  </r>
  <r>
    <s v=" 01/07  20:00:00"/>
    <s v="01"/>
    <s v="07"/>
    <s v="20"/>
    <x v="1"/>
    <n v="51.511404493760537"/>
    <n v="0"/>
    <n v="0"/>
    <n v="21.334220351194311"/>
    <n v="0"/>
    <n v="0"/>
    <n v="30600"/>
    <m/>
    <m/>
    <m/>
  </r>
  <r>
    <s v=" 01/07  21:00:00"/>
    <s v="01"/>
    <s v="07"/>
    <s v="21"/>
    <x v="1"/>
    <n v="51.511404493760537"/>
    <n v="0"/>
    <n v="0"/>
    <n v="19.032622472059131"/>
    <n v="10531317.357836811"/>
    <n v="2925.3659327324481"/>
    <n v="10561917.357836811"/>
    <m/>
    <m/>
    <m/>
  </r>
  <r>
    <s v=" 01/07  22:00:00"/>
    <s v="01"/>
    <s v="07"/>
    <s v="22"/>
    <x v="1"/>
    <n v="51.511404493760537"/>
    <n v="0"/>
    <n v="0"/>
    <n v="21.464064622299489"/>
    <n v="695935.50892604946"/>
    <n v="193.3154191461249"/>
    <n v="726535.50892604946"/>
    <m/>
    <m/>
    <m/>
  </r>
  <r>
    <s v=" 01/07  23:00:00"/>
    <s v="01"/>
    <s v="07"/>
    <s v="23"/>
    <x v="1"/>
    <n v="51.511404493760537"/>
    <n v="0"/>
    <n v="0"/>
    <n v="21.37622363144115"/>
    <n v="0"/>
    <n v="0"/>
    <n v="30600"/>
    <m/>
    <m/>
    <m/>
  </r>
  <r>
    <s v=" 01/07  24:00:00"/>
    <s v="01"/>
    <s v="07"/>
    <s v="24"/>
    <x v="1"/>
    <n v="51.511404493760537"/>
    <n v="0"/>
    <n v="0"/>
    <n v="21.38592170663723"/>
    <n v="0"/>
    <n v="0"/>
    <n v="30600"/>
    <m/>
    <m/>
    <m/>
  </r>
  <r>
    <s v=" 01/08  01:00:00"/>
    <s v="01"/>
    <s v="08"/>
    <s v="01"/>
    <x v="1"/>
    <n v="51.411497537709757"/>
    <n v="0"/>
    <n v="0"/>
    <n v="21.392403788493471"/>
    <n v="0"/>
    <n v="0"/>
    <n v="30600"/>
    <m/>
    <m/>
    <m/>
  </r>
  <r>
    <s v=" 01/08  02:00:00"/>
    <s v="01"/>
    <s v="08"/>
    <s v="02"/>
    <x v="1"/>
    <n v="51.411497537709757"/>
    <n v="0"/>
    <n v="0"/>
    <n v="21.394789012584631"/>
    <n v="0"/>
    <n v="0"/>
    <n v="30600"/>
    <m/>
    <m/>
    <m/>
  </r>
  <r>
    <s v=" 01/08  03:00:00"/>
    <s v="01"/>
    <s v="08"/>
    <s v="03"/>
    <x v="1"/>
    <n v="51.411497537709757"/>
    <n v="0"/>
    <n v="0"/>
    <n v="21.394439609467071"/>
    <n v="0"/>
    <n v="0"/>
    <n v="30600"/>
    <m/>
    <m/>
    <m/>
  </r>
  <r>
    <s v=" 01/08  04:00:00"/>
    <s v="01"/>
    <s v="08"/>
    <s v="04"/>
    <x v="1"/>
    <n v="51.411497537709757"/>
    <n v="0"/>
    <n v="0"/>
    <n v="21.39204002346035"/>
    <n v="0"/>
    <n v="0"/>
    <n v="30600"/>
    <m/>
    <m/>
    <m/>
  </r>
  <r>
    <s v=" 01/08  05:00:00"/>
    <s v="01"/>
    <s v="08"/>
    <s v="05"/>
    <x v="1"/>
    <n v="51.411497537709757"/>
    <n v="0"/>
    <n v="0"/>
    <n v="21.38680767059228"/>
    <n v="0"/>
    <n v="0"/>
    <n v="30600"/>
    <m/>
    <m/>
    <m/>
  </r>
  <r>
    <s v=" 01/08  06:00:00"/>
    <s v="01"/>
    <s v="08"/>
    <s v="06"/>
    <x v="1"/>
    <n v="51.411497537709757"/>
    <n v="0"/>
    <n v="0"/>
    <n v="21.3789725238077"/>
    <n v="0"/>
    <n v="0"/>
    <n v="30600"/>
    <m/>
    <m/>
    <m/>
  </r>
  <r>
    <s v=" 01/08  07:00:00"/>
    <s v="01"/>
    <s v="08"/>
    <s v="07"/>
    <x v="1"/>
    <n v="51.411497537709757"/>
    <n v="0"/>
    <n v="0"/>
    <n v="21.37076000382428"/>
    <n v="0"/>
    <n v="0"/>
    <n v="30600"/>
    <m/>
    <m/>
    <m/>
  </r>
  <r>
    <s v=" 01/08  08:00:00"/>
    <s v="01"/>
    <s v="08"/>
    <s v="08"/>
    <x v="1"/>
    <n v="51.411497537709757"/>
    <n v="0"/>
    <n v="0"/>
    <n v="21.36216997167697"/>
    <n v="0"/>
    <n v="0"/>
    <n v="30600"/>
    <m/>
    <m/>
    <m/>
  </r>
  <r>
    <s v=" 01/08  09:00:00"/>
    <s v="01"/>
    <s v="08"/>
    <s v="09"/>
    <x v="1"/>
    <n v="51.411497537709757"/>
    <n v="0"/>
    <n v="0"/>
    <n v="19.411301618840771"/>
    <n v="7421060.0843102429"/>
    <n v="2061.4055789750678"/>
    <n v="7451660.0843102429"/>
    <m/>
    <m/>
    <m/>
  </r>
  <r>
    <s v=" 01/08  10:00:00"/>
    <s v="01"/>
    <s v="08"/>
    <s v="10"/>
    <x v="1"/>
    <n v="51.411497537709757"/>
    <n v="0"/>
    <n v="0"/>
    <n v="20.607758342492179"/>
    <n v="7684130.4993647877"/>
    <n v="2134.480694267997"/>
    <n v="7714730.4993647877"/>
    <m/>
    <m/>
    <m/>
  </r>
  <r>
    <s v=" 01/08  11:00:00"/>
    <s v="01"/>
    <s v="08"/>
    <s v="11"/>
    <x v="1"/>
    <n v="51.411497537709757"/>
    <n v="0"/>
    <n v="0"/>
    <n v="21.402430086687581"/>
    <n v="988474.64995792124"/>
    <n v="274.57629165497809"/>
    <n v="1019074.649957921"/>
    <m/>
    <m/>
    <m/>
  </r>
  <r>
    <s v=" 01/08  12:00:00"/>
    <s v="01"/>
    <s v="08"/>
    <s v="12"/>
    <x v="1"/>
    <n v="51.411497537709757"/>
    <n v="0"/>
    <n v="0"/>
    <n v="21.202722209779129"/>
    <n v="0"/>
    <n v="0"/>
    <n v="30600"/>
    <m/>
    <m/>
    <m/>
  </r>
  <r>
    <s v=" 01/08  13:00:00"/>
    <s v="01"/>
    <s v="08"/>
    <s v="13"/>
    <x v="1"/>
    <n v="51.411497537709757"/>
    <n v="0"/>
    <n v="0"/>
    <n v="20.94649688949039"/>
    <n v="0"/>
    <n v="0"/>
    <n v="30600"/>
    <m/>
    <m/>
    <m/>
  </r>
  <r>
    <s v=" 01/08  14:00:00"/>
    <s v="01"/>
    <s v="08"/>
    <s v="14"/>
    <x v="1"/>
    <n v="51.411497537709757"/>
    <n v="0"/>
    <n v="0"/>
    <n v="20.948331617554359"/>
    <n v="0"/>
    <n v="0"/>
    <n v="30600"/>
    <m/>
    <m/>
    <m/>
  </r>
  <r>
    <s v=" 01/08  15:00:00"/>
    <s v="01"/>
    <s v="08"/>
    <s v="15"/>
    <x v="1"/>
    <n v="51.411497537709757"/>
    <n v="0"/>
    <n v="0"/>
    <n v="20.950879104197409"/>
    <n v="0"/>
    <n v="0"/>
    <n v="30600"/>
    <m/>
    <m/>
    <m/>
  </r>
  <r>
    <s v=" 01/08  16:00:00"/>
    <s v="01"/>
    <s v="08"/>
    <s v="16"/>
    <x v="1"/>
    <n v="51.411497537709757"/>
    <n v="0"/>
    <n v="0"/>
    <n v="20.954605060469792"/>
    <n v="0"/>
    <n v="0"/>
    <n v="30600"/>
    <m/>
    <m/>
    <m/>
  </r>
  <r>
    <s v=" 01/08  17:00:00"/>
    <s v="01"/>
    <s v="08"/>
    <s v="17"/>
    <x v="1"/>
    <n v="51.411497537709757"/>
    <n v="0"/>
    <n v="0"/>
    <n v="20.81376536319566"/>
    <n v="145607.79577174541"/>
    <n v="40.446609936595948"/>
    <n v="176207.79577174541"/>
    <m/>
    <m/>
    <m/>
  </r>
  <r>
    <s v=" 01/08  18:00:00"/>
    <s v="01"/>
    <s v="08"/>
    <s v="18"/>
    <x v="1"/>
    <n v="51.411497537709757"/>
    <n v="0"/>
    <n v="0"/>
    <n v="21.83599300550469"/>
    <n v="3056171.8527330118"/>
    <n v="848.93662575916971"/>
    <n v="3086771.8527330118"/>
    <m/>
    <m/>
    <m/>
  </r>
  <r>
    <s v=" 01/08  19:00:00"/>
    <s v="01"/>
    <s v="08"/>
    <s v="19"/>
    <x v="1"/>
    <n v="51.411497537709757"/>
    <n v="0"/>
    <n v="0"/>
    <n v="21.282296902039441"/>
    <n v="0"/>
    <n v="0"/>
    <n v="30600"/>
    <m/>
    <m/>
    <m/>
  </r>
  <r>
    <s v=" 01/08  20:00:00"/>
    <s v="01"/>
    <s v="08"/>
    <s v="20"/>
    <x v="1"/>
    <n v="51.411497537709757"/>
    <n v="0"/>
    <n v="0"/>
    <n v="19.778665141773569"/>
    <n v="2455995.614011826"/>
    <n v="682.22100389217394"/>
    <n v="2486595.614011826"/>
    <m/>
    <m/>
    <m/>
  </r>
  <r>
    <s v=" 01/08  21:00:00"/>
    <s v="01"/>
    <s v="08"/>
    <s v="21"/>
    <x v="1"/>
    <n v="51.411497537709757"/>
    <n v="0"/>
    <n v="0"/>
    <n v="19.78001423855892"/>
    <n v="8628158.7392722704"/>
    <n v="2396.7107609089639"/>
    <n v="8658758.7392722704"/>
    <m/>
    <m/>
    <m/>
  </r>
  <r>
    <s v=" 01/08  22:00:00"/>
    <s v="01"/>
    <s v="08"/>
    <s v="22"/>
    <x v="1"/>
    <n v="51.411497537709757"/>
    <n v="0"/>
    <n v="0"/>
    <n v="21.720138040864139"/>
    <n v="0"/>
    <n v="0"/>
    <n v="30600"/>
    <m/>
    <m/>
    <m/>
  </r>
  <r>
    <s v=" 01/08  23:00:00"/>
    <s v="01"/>
    <s v="08"/>
    <s v="23"/>
    <x v="1"/>
    <n v="51.411497537709757"/>
    <n v="0"/>
    <n v="0"/>
    <n v="21.722231433933949"/>
    <n v="0"/>
    <n v="0"/>
    <n v="30600"/>
    <m/>
    <m/>
    <m/>
  </r>
  <r>
    <s v=" 01/08  24:00:00"/>
    <s v="01"/>
    <s v="08"/>
    <s v="24"/>
    <x v="1"/>
    <n v="51.411497537709757"/>
    <n v="0"/>
    <n v="0"/>
    <n v="21.718248473543319"/>
    <n v="0"/>
    <n v="0"/>
    <n v="30600"/>
    <m/>
    <m/>
    <m/>
  </r>
  <r>
    <s v=" 01/09  01:00:00"/>
    <s v="01"/>
    <s v="09"/>
    <s v="01"/>
    <x v="1"/>
    <n v="51.314478013391764"/>
    <n v="0"/>
    <n v="0"/>
    <n v="21.70980207799272"/>
    <n v="0"/>
    <n v="0"/>
    <n v="30600"/>
    <m/>
    <m/>
    <m/>
  </r>
  <r>
    <s v=" 01/09  02:00:00"/>
    <s v="01"/>
    <s v="09"/>
    <s v="02"/>
    <x v="1"/>
    <n v="51.314478013391764"/>
    <n v="0"/>
    <n v="0"/>
    <n v="21.696186480942281"/>
    <n v="0"/>
    <n v="0"/>
    <n v="30600"/>
    <m/>
    <m/>
    <m/>
  </r>
  <r>
    <s v=" 01/09  03:00:00"/>
    <s v="01"/>
    <s v="09"/>
    <s v="03"/>
    <x v="1"/>
    <n v="51.314478013391764"/>
    <n v="275454.85254224471"/>
    <n v="0"/>
    <n v="21.676905366366849"/>
    <n v="0"/>
    <n v="0"/>
    <n v="30600"/>
    <m/>
    <m/>
    <m/>
  </r>
  <r>
    <s v=" 01/09  04:00:00"/>
    <s v="01"/>
    <s v="09"/>
    <s v="04"/>
    <x v="1"/>
    <n v="51.314478013391764"/>
    <n v="701149.60084843019"/>
    <n v="0"/>
    <n v="21.653686000626681"/>
    <n v="0"/>
    <n v="0"/>
    <n v="30600"/>
    <m/>
    <m/>
    <m/>
  </r>
  <r>
    <s v=" 01/09  05:00:00"/>
    <s v="01"/>
    <s v="09"/>
    <s v="05"/>
    <x v="1"/>
    <n v="51.314478013391764"/>
    <n v="361197.94544721011"/>
    <n v="0"/>
    <n v="21.630142137711239"/>
    <n v="0"/>
    <n v="0"/>
    <n v="30600"/>
    <m/>
    <m/>
    <m/>
  </r>
  <r>
    <s v=" 01/09  06:00:00"/>
    <s v="01"/>
    <s v="09"/>
    <s v="06"/>
    <x v="1"/>
    <n v="51.314478013391764"/>
    <n v="4675628.370660725"/>
    <n v="0"/>
    <n v="21.609910083527559"/>
    <n v="0"/>
    <n v="0"/>
    <n v="30600"/>
    <m/>
    <m/>
    <m/>
  </r>
  <r>
    <s v=" 01/09  07:00:00"/>
    <s v="01"/>
    <s v="09"/>
    <s v="07"/>
    <x v="1"/>
    <n v="51.314478013391764"/>
    <n v="4975173.5352928555"/>
    <n v="0"/>
    <n v="21.59377087309467"/>
    <n v="0"/>
    <n v="0"/>
    <n v="30600"/>
    <m/>
    <m/>
    <m/>
  </r>
  <r>
    <s v=" 01/09  08:00:00"/>
    <s v="01"/>
    <s v="09"/>
    <s v="08"/>
    <x v="1"/>
    <n v="51.314478013391764"/>
    <n v="5077574.909777211"/>
    <n v="0"/>
    <n v="21.127949484641611"/>
    <n v="4412211.8110441891"/>
    <n v="1225.6143919567189"/>
    <n v="4442811.8110441891"/>
    <m/>
    <m/>
    <m/>
  </r>
  <r>
    <s v=" 01/09  09:00:00"/>
    <s v="01"/>
    <s v="09"/>
    <s v="09"/>
    <x v="1"/>
    <n v="51.314478013391764"/>
    <n v="3666443.1641752492"/>
    <n v="0"/>
    <n v="19.00280236794714"/>
    <n v="7724942.7536903638"/>
    <n v="2145.8174315806568"/>
    <n v="7755542.7536903638"/>
    <m/>
    <m/>
    <m/>
  </r>
  <r>
    <s v=" 01/09  10:00:00"/>
    <s v="01"/>
    <s v="09"/>
    <s v="10"/>
    <x v="1"/>
    <n v="51.314478013391764"/>
    <n v="2746045.7763162162"/>
    <n v="0"/>
    <n v="21.17163349495323"/>
    <n v="4011196.1245030938"/>
    <n v="1114.2211456953039"/>
    <n v="4041796.1245030938"/>
    <m/>
    <m/>
    <m/>
  </r>
  <r>
    <s v=" 01/09  11:00:00"/>
    <s v="01"/>
    <s v="09"/>
    <s v="11"/>
    <x v="1"/>
    <n v="51.314478013391764"/>
    <n v="1888102.561312021"/>
    <n v="0"/>
    <n v="21.591299642655681"/>
    <n v="0"/>
    <n v="0"/>
    <n v="30600"/>
    <m/>
    <m/>
    <m/>
  </r>
  <r>
    <s v=" 01/09  12:00:00"/>
    <s v="01"/>
    <s v="09"/>
    <s v="12"/>
    <x v="1"/>
    <n v="51.314478013391764"/>
    <n v="20039.563316809621"/>
    <n v="0"/>
    <n v="21.575425167826161"/>
    <n v="0"/>
    <n v="0"/>
    <n v="30600"/>
    <m/>
    <m/>
    <m/>
  </r>
  <r>
    <s v=" 01/09  13:00:00"/>
    <s v="01"/>
    <s v="09"/>
    <s v="13"/>
    <x v="1"/>
    <n v="51.314478013391764"/>
    <n v="0"/>
    <n v="0"/>
    <n v="21.563337440833141"/>
    <n v="0"/>
    <n v="0"/>
    <n v="30600"/>
    <m/>
    <m/>
    <m/>
  </r>
  <r>
    <s v=" 01/09  14:00:00"/>
    <s v="01"/>
    <s v="09"/>
    <s v="14"/>
    <x v="1"/>
    <n v="51.314478013391764"/>
    <n v="0"/>
    <n v="0"/>
    <n v="21.557325228599321"/>
    <n v="0"/>
    <n v="0"/>
    <n v="30600"/>
    <m/>
    <m/>
    <m/>
  </r>
  <r>
    <s v=" 01/09  15:00:00"/>
    <s v="01"/>
    <s v="09"/>
    <s v="15"/>
    <x v="1"/>
    <n v="51.314478013391764"/>
    <n v="0"/>
    <n v="0"/>
    <n v="21.558077075657991"/>
    <n v="0"/>
    <n v="0"/>
    <n v="30600"/>
    <m/>
    <m/>
    <m/>
  </r>
  <r>
    <s v=" 01/09  16:00:00"/>
    <s v="01"/>
    <s v="09"/>
    <s v="16"/>
    <x v="1"/>
    <n v="51.314478013391764"/>
    <n v="0"/>
    <n v="0"/>
    <n v="20.17753496255591"/>
    <n v="5310000"/>
    <n v="1475"/>
    <n v="5340600"/>
    <m/>
    <m/>
    <m/>
  </r>
  <r>
    <s v=" 01/09  17:00:00"/>
    <s v="01"/>
    <s v="09"/>
    <s v="17"/>
    <x v="1"/>
    <n v="51.314478013391764"/>
    <n v="0"/>
    <n v="0"/>
    <n v="21.48336083068806"/>
    <n v="3030641.8449489372"/>
    <n v="841.84495693026031"/>
    <n v="3061241.8449489372"/>
    <m/>
    <m/>
    <m/>
  </r>
  <r>
    <s v=" 01/09  18:00:00"/>
    <s v="01"/>
    <s v="09"/>
    <s v="18"/>
    <x v="1"/>
    <n v="51.314478013391764"/>
    <n v="0"/>
    <n v="0"/>
    <n v="21.480136607262239"/>
    <n v="0"/>
    <n v="0"/>
    <n v="30600"/>
    <m/>
    <m/>
    <m/>
  </r>
  <r>
    <s v=" 01/09  19:00:00"/>
    <s v="01"/>
    <s v="09"/>
    <s v="19"/>
    <x v="1"/>
    <n v="51.314478013391764"/>
    <n v="0"/>
    <n v="0"/>
    <n v="21.301627130706041"/>
    <n v="0"/>
    <n v="0"/>
    <n v="30600"/>
    <m/>
    <m/>
    <m/>
  </r>
  <r>
    <s v=" 01/09  20:00:00"/>
    <s v="01"/>
    <s v="09"/>
    <s v="20"/>
    <x v="1"/>
    <n v="51.314478013391764"/>
    <n v="0"/>
    <n v="0"/>
    <n v="21.30586099222954"/>
    <n v="0"/>
    <n v="0"/>
    <n v="30600"/>
    <m/>
    <m/>
    <m/>
  </r>
  <r>
    <s v=" 01/09  21:00:00"/>
    <s v="01"/>
    <s v="09"/>
    <s v="21"/>
    <x v="1"/>
    <n v="51.314478013391764"/>
    <n v="0"/>
    <n v="0"/>
    <n v="20.36173744012601"/>
    <n v="8619208.8918733783"/>
    <n v="2394.2246921870501"/>
    <n v="8649808.8918733783"/>
    <m/>
    <m/>
    <m/>
  </r>
  <r>
    <s v=" 01/09  22:00:00"/>
    <s v="01"/>
    <s v="09"/>
    <s v="22"/>
    <x v="1"/>
    <n v="51.314478013391764"/>
    <n v="0"/>
    <n v="0"/>
    <n v="20.375117078530909"/>
    <n v="0"/>
    <n v="0"/>
    <n v="30600"/>
    <m/>
    <m/>
    <m/>
  </r>
  <r>
    <s v=" 01/09  23:00:00"/>
    <s v="01"/>
    <s v="09"/>
    <s v="23"/>
    <x v="1"/>
    <n v="51.314478013391764"/>
    <n v="0"/>
    <n v="0"/>
    <n v="19.939010232767281"/>
    <n v="0"/>
    <n v="0"/>
    <n v="30600"/>
    <m/>
    <m/>
    <m/>
  </r>
  <r>
    <s v=" 01/09  24:00:00"/>
    <s v="01"/>
    <s v="09"/>
    <s v="24"/>
    <x v="1"/>
    <n v="51.314478013391764"/>
    <n v="0"/>
    <n v="0"/>
    <n v="19.93500464813339"/>
    <n v="0"/>
    <n v="0"/>
    <n v="30600"/>
    <m/>
    <m/>
    <m/>
  </r>
  <r>
    <s v=" 01/10  01:00:00"/>
    <s v="01"/>
    <s v="10"/>
    <s v="01"/>
    <x v="1"/>
    <n v="51.220374652219718"/>
    <n v="1196653.6897229869"/>
    <n v="0"/>
    <n v="19.924598735430141"/>
    <n v="0"/>
    <n v="0"/>
    <n v="30600"/>
    <m/>
    <m/>
    <m/>
  </r>
  <r>
    <s v=" 01/10  02:00:00"/>
    <s v="01"/>
    <s v="10"/>
    <s v="02"/>
    <x v="1"/>
    <n v="51.220374652219718"/>
    <n v="4293991.5406715786"/>
    <n v="0"/>
    <n v="19.91088177698937"/>
    <n v="0"/>
    <n v="0"/>
    <n v="30600"/>
    <m/>
    <m/>
    <m/>
  </r>
  <r>
    <s v=" 01/10  03:00:00"/>
    <s v="01"/>
    <s v="10"/>
    <s v="03"/>
    <x v="1"/>
    <n v="51.220374652219718"/>
    <n v="7155004.8457687516"/>
    <n v="0"/>
    <n v="19.897178847344001"/>
    <n v="0"/>
    <n v="0"/>
    <n v="30600"/>
    <m/>
    <m/>
    <m/>
  </r>
  <r>
    <s v=" 01/10  04:00:00"/>
    <s v="01"/>
    <s v="10"/>
    <s v="04"/>
    <x v="1"/>
    <n v="51.220374652219718"/>
    <n v="8769088.1796747129"/>
    <n v="0"/>
    <n v="19.88368406002358"/>
    <n v="0"/>
    <n v="0"/>
    <n v="30600"/>
    <m/>
    <m/>
    <m/>
  </r>
  <r>
    <s v=" 01/10  05:00:00"/>
    <s v="01"/>
    <s v="10"/>
    <s v="05"/>
    <x v="1"/>
    <n v="51.220374652219718"/>
    <n v="8971947.443421226"/>
    <n v="0"/>
    <n v="19.870363034660219"/>
    <n v="0"/>
    <n v="0"/>
    <n v="30600"/>
    <m/>
    <m/>
    <m/>
  </r>
  <r>
    <s v=" 01/10  06:00:00"/>
    <s v="01"/>
    <s v="10"/>
    <s v="06"/>
    <x v="1"/>
    <n v="51.220374652219718"/>
    <n v="12700249.50629664"/>
    <n v="862946.3716996744"/>
    <n v="19.860443700498699"/>
    <n v="0"/>
    <n v="0"/>
    <n v="30600"/>
    <m/>
    <m/>
    <m/>
  </r>
  <r>
    <s v=" 01/10  07:00:00"/>
    <s v="01"/>
    <s v="10"/>
    <s v="07"/>
    <x v="1"/>
    <n v="51.220374652219718"/>
    <n v="10974536.75245727"/>
    <n v="0"/>
    <n v="19.854622881733729"/>
    <n v="0"/>
    <n v="0"/>
    <n v="30600"/>
    <m/>
    <m/>
    <m/>
  </r>
  <r>
    <s v=" 01/10  08:00:00"/>
    <s v="01"/>
    <s v="10"/>
    <s v="08"/>
    <x v="1"/>
    <n v="51.220374652219718"/>
    <n v="9326611.1605914887"/>
    <n v="0"/>
    <n v="19.93520414358132"/>
    <n v="3970870.5554067218"/>
    <n v="1103.01959872409"/>
    <n v="4001470.5554067218"/>
    <m/>
    <m/>
    <m/>
  </r>
  <r>
    <s v=" 01/10  09:00:00"/>
    <s v="01"/>
    <s v="10"/>
    <s v="09"/>
    <x v="1"/>
    <n v="51.220374652219718"/>
    <n v="7217667.4731936194"/>
    <n v="0"/>
    <n v="19.675405595263101"/>
    <n v="9737454.5085227955"/>
    <n v="2704.8484745896649"/>
    <n v="9768054.5085227955"/>
    <m/>
    <m/>
    <m/>
  </r>
  <r>
    <s v=" 01/10  10:00:00"/>
    <s v="01"/>
    <s v="10"/>
    <s v="10"/>
    <x v="1"/>
    <n v="51.220374652219718"/>
    <n v="4519607.4724218082"/>
    <n v="0"/>
    <n v="20.287532596045882"/>
    <n v="6343285.2396531161"/>
    <n v="1762.0236776814211"/>
    <n v="6373885.2396531161"/>
    <m/>
    <m/>
    <m/>
  </r>
  <r>
    <s v=" 01/10  11:00:00"/>
    <s v="01"/>
    <s v="10"/>
    <s v="11"/>
    <x v="1"/>
    <n v="51.220374652219718"/>
    <n v="1925485.413046804"/>
    <n v="0"/>
    <n v="19.497351607908961"/>
    <n v="9000000"/>
    <n v="2500"/>
    <n v="9030600"/>
    <m/>
    <m/>
    <m/>
  </r>
  <r>
    <s v=" 01/10  12:00:00"/>
    <s v="01"/>
    <s v="10"/>
    <s v="12"/>
    <x v="1"/>
    <n v="51.220374652219718"/>
    <n v="1733825.461163976"/>
    <n v="0"/>
    <n v="21.457889941990221"/>
    <n v="0"/>
    <n v="0"/>
    <n v="30600"/>
    <m/>
    <m/>
    <m/>
  </r>
  <r>
    <s v=" 01/10  13:00:00"/>
    <s v="01"/>
    <s v="10"/>
    <s v="13"/>
    <x v="1"/>
    <n v="51.220374652219718"/>
    <n v="2294155.2279185592"/>
    <n v="0"/>
    <n v="21.442327568999289"/>
    <n v="0"/>
    <n v="0"/>
    <n v="30600"/>
    <m/>
    <m/>
    <m/>
  </r>
  <r>
    <s v=" 01/10  14:00:00"/>
    <s v="01"/>
    <s v="10"/>
    <s v="14"/>
    <x v="1"/>
    <n v="51.220374652219718"/>
    <n v="2514300.0493609491"/>
    <n v="0"/>
    <n v="21.426887157157879"/>
    <n v="0"/>
    <n v="0"/>
    <n v="30600"/>
    <m/>
    <m/>
    <m/>
  </r>
  <r>
    <s v=" 01/10  15:00:00"/>
    <s v="01"/>
    <s v="10"/>
    <s v="15"/>
    <x v="1"/>
    <n v="51.220374652219718"/>
    <n v="2717905.084231439"/>
    <n v="0"/>
    <n v="21.411610775585132"/>
    <n v="0"/>
    <n v="0"/>
    <n v="30600"/>
    <m/>
    <m/>
    <m/>
  </r>
  <r>
    <s v=" 01/10  16:00:00"/>
    <s v="01"/>
    <s v="10"/>
    <s v="16"/>
    <x v="1"/>
    <n v="51.220374652219718"/>
    <n v="2232794.968014827"/>
    <n v="0"/>
    <n v="21.396494478786039"/>
    <n v="0"/>
    <n v="0"/>
    <n v="30600"/>
    <m/>
    <m/>
    <m/>
  </r>
  <r>
    <s v=" 01/10  17:00:00"/>
    <s v="01"/>
    <s v="10"/>
    <s v="17"/>
    <x v="1"/>
    <n v="51.220374652219718"/>
    <n v="1461272.001242765"/>
    <n v="0"/>
    <n v="21.381502011489331"/>
    <n v="0"/>
    <n v="0"/>
    <n v="30600"/>
    <m/>
    <m/>
    <m/>
  </r>
  <r>
    <s v=" 01/10  18:00:00"/>
    <s v="01"/>
    <s v="10"/>
    <s v="18"/>
    <x v="1"/>
    <n v="51.220374652219718"/>
    <n v="819172.65247549221"/>
    <n v="0"/>
    <n v="20.910665464751581"/>
    <n v="3061502.986467211"/>
    <n v="850.41749624089198"/>
    <n v="3092102.986467211"/>
    <m/>
    <m/>
    <m/>
  </r>
  <r>
    <s v=" 01/10  19:00:00"/>
    <s v="01"/>
    <s v="10"/>
    <s v="19"/>
    <x v="1"/>
    <n v="51.220374652219718"/>
    <n v="48546.088670601552"/>
    <n v="0"/>
    <n v="20.707791974472471"/>
    <n v="3504086.7060611891"/>
    <n v="973.35741835033025"/>
    <n v="3534686.7060611891"/>
    <m/>
    <m/>
    <m/>
  </r>
  <r>
    <s v=" 01/10  20:00:00"/>
    <s v="01"/>
    <s v="10"/>
    <s v="20"/>
    <x v="1"/>
    <n v="51.220374652219718"/>
    <n v="0"/>
    <n v="0"/>
    <n v="20.275711075096879"/>
    <n v="6891450.1531133885"/>
    <n v="1914.291709198164"/>
    <n v="6922050.1531133885"/>
    <m/>
    <m/>
    <m/>
  </r>
  <r>
    <s v=" 01/10  21:00:00"/>
    <s v="01"/>
    <s v="10"/>
    <s v="21"/>
    <x v="1"/>
    <n v="51.220374652219718"/>
    <n v="0"/>
    <n v="0"/>
    <n v="20.831846797654251"/>
    <n v="3015700.2790995971"/>
    <n v="837.69452197211024"/>
    <n v="3046300.2790995971"/>
    <m/>
    <m/>
    <m/>
  </r>
  <r>
    <s v=" 01/10  22:00:00"/>
    <s v="01"/>
    <s v="10"/>
    <s v="22"/>
    <x v="1"/>
    <n v="51.220374652219718"/>
    <n v="0"/>
    <n v="0"/>
    <n v="21.5613305315266"/>
    <n v="0"/>
    <n v="0"/>
    <n v="30600"/>
    <m/>
    <m/>
    <m/>
  </r>
  <r>
    <s v=" 01/10  23:00:00"/>
    <s v="01"/>
    <s v="10"/>
    <s v="23"/>
    <x v="1"/>
    <n v="51.220374652219718"/>
    <n v="0"/>
    <n v="0"/>
    <n v="21.546275615773549"/>
    <n v="0"/>
    <n v="0"/>
    <n v="30600"/>
    <m/>
    <m/>
    <m/>
  </r>
  <r>
    <s v=" 01/10  24:00:00"/>
    <s v="01"/>
    <s v="10"/>
    <s v="24"/>
    <x v="1"/>
    <n v="51.220374652219718"/>
    <n v="0"/>
    <n v="0"/>
    <n v="21.527794889317839"/>
    <n v="0"/>
    <n v="0"/>
    <n v="30600"/>
    <m/>
    <m/>
    <m/>
  </r>
  <r>
    <s v=" 01/11  01:00:00"/>
    <s v="01"/>
    <s v="11"/>
    <s v="01"/>
    <x v="1"/>
    <n v="51.129215322012747"/>
    <n v="1110746.957217243"/>
    <n v="0"/>
    <n v="21.505884739410021"/>
    <n v="0"/>
    <n v="0"/>
    <n v="30600"/>
    <m/>
    <m/>
    <m/>
  </r>
  <r>
    <s v=" 01/11  02:00:00"/>
    <s v="01"/>
    <s v="11"/>
    <s v="02"/>
    <x v="1"/>
    <n v="51.129215322012747"/>
    <n v="2450110.6879534731"/>
    <n v="0"/>
    <n v="21.48301771200504"/>
    <n v="0"/>
    <n v="0"/>
    <n v="30600"/>
    <m/>
    <m/>
    <m/>
  </r>
  <r>
    <s v=" 01/11  03:00:00"/>
    <s v="01"/>
    <s v="11"/>
    <s v="03"/>
    <x v="1"/>
    <n v="51.129215322012747"/>
    <n v="3801080.6770191048"/>
    <n v="0"/>
    <n v="21.4602886372613"/>
    <n v="0"/>
    <n v="0"/>
    <n v="30600"/>
    <m/>
    <m/>
    <m/>
  </r>
  <r>
    <s v=" 01/11  04:00:00"/>
    <s v="01"/>
    <s v="11"/>
    <s v="04"/>
    <x v="1"/>
    <n v="51.129215322012747"/>
    <n v="4345344.6476541189"/>
    <n v="0"/>
    <n v="21.43777482138994"/>
    <n v="0"/>
    <n v="0"/>
    <n v="30600"/>
    <m/>
    <m/>
    <m/>
  </r>
  <r>
    <s v=" 01/11  05:00:00"/>
    <s v="01"/>
    <s v="11"/>
    <s v="05"/>
    <x v="1"/>
    <n v="51.129215322012747"/>
    <n v="4809952.5868802369"/>
    <n v="0"/>
    <n v="21.415447351669421"/>
    <n v="0"/>
    <n v="0"/>
    <n v="30600"/>
    <m/>
    <m/>
    <m/>
  </r>
  <r>
    <s v=" 01/11  06:00:00"/>
    <s v="01"/>
    <s v="11"/>
    <s v="06"/>
    <x v="1"/>
    <n v="51.129215322012747"/>
    <n v="10071502.408013361"/>
    <n v="0"/>
    <n v="21.396460570101411"/>
    <n v="0"/>
    <n v="0"/>
    <n v="30600"/>
    <m/>
    <m/>
    <m/>
  </r>
  <r>
    <s v=" 01/11  07:00:00"/>
    <s v="01"/>
    <s v="11"/>
    <s v="07"/>
    <x v="1"/>
    <n v="51.129215322012747"/>
    <n v="9390906.1562504321"/>
    <n v="0"/>
    <n v="21.381638366178219"/>
    <n v="0"/>
    <n v="0"/>
    <n v="30600"/>
    <m/>
    <m/>
    <m/>
  </r>
  <r>
    <s v=" 01/11  08:00:00"/>
    <s v="01"/>
    <s v="11"/>
    <s v="08"/>
    <x v="1"/>
    <n v="51.129215322012747"/>
    <n v="8841168.293689359"/>
    <n v="0"/>
    <n v="20.52902230249402"/>
    <n v="2180719.0126461941"/>
    <n v="605.75528129060945"/>
    <n v="2211319.0126461941"/>
    <m/>
    <m/>
    <m/>
  </r>
  <r>
    <s v=" 01/11  09:00:00"/>
    <s v="01"/>
    <s v="11"/>
    <s v="09"/>
    <x v="1"/>
    <n v="51.129215322012747"/>
    <n v="8363239.4791174671"/>
    <n v="0"/>
    <n v="20.666236014235661"/>
    <n v="9473373.1084222365"/>
    <n v="2631.492530117288"/>
    <n v="9503973.1084222365"/>
    <m/>
    <m/>
    <m/>
  </r>
  <r>
    <s v=" 01/11  10:00:00"/>
    <s v="01"/>
    <s v="11"/>
    <s v="10"/>
    <x v="1"/>
    <n v="51.129215322012747"/>
    <n v="7986448.4903580612"/>
    <n v="0"/>
    <n v="20.45083859244771"/>
    <n v="6526343.1729797842"/>
    <n v="1812.873103605496"/>
    <n v="6556943.1729797842"/>
    <m/>
    <m/>
    <m/>
  </r>
  <r>
    <s v=" 01/11  11:00:00"/>
    <s v="01"/>
    <s v="11"/>
    <s v="11"/>
    <x v="1"/>
    <n v="51.129215322012747"/>
    <n v="8047643.5890970472"/>
    <n v="0"/>
    <n v="21.532550505725549"/>
    <n v="0"/>
    <n v="0"/>
    <n v="30600"/>
    <m/>
    <m/>
    <m/>
  </r>
  <r>
    <s v=" 01/11  12:00:00"/>
    <s v="01"/>
    <s v="11"/>
    <s v="12"/>
    <x v="1"/>
    <n v="51.129215322012747"/>
    <n v="8019891.1835391773"/>
    <n v="0"/>
    <n v="21.51663441362626"/>
    <n v="0"/>
    <n v="0"/>
    <n v="30600"/>
    <m/>
    <m/>
    <m/>
  </r>
  <r>
    <s v=" 01/11  13:00:00"/>
    <s v="01"/>
    <s v="11"/>
    <s v="13"/>
    <x v="1"/>
    <n v="51.129215322012747"/>
    <n v="7764757.538115616"/>
    <n v="0"/>
    <n v="21.500838566984921"/>
    <n v="0"/>
    <n v="0"/>
    <n v="30600"/>
    <m/>
    <m/>
    <m/>
  </r>
  <r>
    <s v=" 01/11  14:00:00"/>
    <s v="01"/>
    <s v="11"/>
    <s v="14"/>
    <x v="1"/>
    <n v="51.129215322012747"/>
    <n v="7465188.6478907801"/>
    <n v="0"/>
    <n v="21.48517020781189"/>
    <n v="0"/>
    <n v="0"/>
    <n v="30600"/>
    <m/>
    <m/>
    <m/>
  </r>
  <r>
    <s v=" 01/11  15:00:00"/>
    <s v="01"/>
    <s v="11"/>
    <s v="15"/>
    <x v="1"/>
    <n v="51.129215322012747"/>
    <n v="7703865.9824900515"/>
    <n v="0"/>
    <n v="21.3140061491852"/>
    <n v="0"/>
    <n v="0"/>
    <n v="30600"/>
    <m/>
    <m/>
    <m/>
  </r>
  <r>
    <s v=" 01/11  16:00:00"/>
    <s v="01"/>
    <s v="11"/>
    <s v="16"/>
    <x v="1"/>
    <n v="51.129215322012747"/>
    <n v="6079335.4918523906"/>
    <n v="0"/>
    <n v="19.907305619807989"/>
    <n v="10078797.440819019"/>
    <n v="2799.6659557830631"/>
    <n v="10109397.440819019"/>
    <m/>
    <m/>
    <m/>
  </r>
  <r>
    <s v=" 01/11  17:00:00"/>
    <s v="01"/>
    <s v="11"/>
    <s v="17"/>
    <x v="1"/>
    <n v="51.129215322012747"/>
    <n v="4434138.5959733156"/>
    <n v="0"/>
    <n v="21.547104550223452"/>
    <n v="0"/>
    <n v="0"/>
    <n v="30600"/>
    <m/>
    <m/>
    <m/>
  </r>
  <r>
    <s v=" 01/11  18:00:00"/>
    <s v="01"/>
    <s v="11"/>
    <s v="18"/>
    <x v="1"/>
    <n v="51.129215322012747"/>
    <n v="4378033.5274212398"/>
    <n v="0"/>
    <n v="21.53106121377245"/>
    <n v="0"/>
    <n v="0"/>
    <n v="30600"/>
    <m/>
    <m/>
    <m/>
  </r>
  <r>
    <s v=" 01/11  19:00:00"/>
    <s v="01"/>
    <s v="11"/>
    <s v="19"/>
    <x v="1"/>
    <n v="51.129215322012747"/>
    <n v="2936938.4539289521"/>
    <n v="0"/>
    <n v="21.51519912332515"/>
    <n v="0"/>
    <n v="0"/>
    <n v="30600"/>
    <m/>
    <m/>
    <m/>
  </r>
  <r>
    <s v=" 01/11  20:00:00"/>
    <s v="01"/>
    <s v="11"/>
    <s v="20"/>
    <x v="1"/>
    <n v="51.129215322012747"/>
    <n v="3143938.504176449"/>
    <n v="0"/>
    <n v="21.499436730869931"/>
    <n v="0"/>
    <n v="0"/>
    <n v="30600"/>
    <m/>
    <m/>
    <m/>
  </r>
  <r>
    <s v=" 01/11  21:00:00"/>
    <s v="01"/>
    <s v="11"/>
    <s v="21"/>
    <x v="1"/>
    <n v="51.129215322012747"/>
    <n v="3816555.2609451492"/>
    <n v="0"/>
    <n v="20.997988919824749"/>
    <n v="3280185.919449463"/>
    <n v="911.16275540262836"/>
    <n v="3310785.919449463"/>
    <m/>
    <m/>
    <m/>
  </r>
  <r>
    <s v=" 01/11  22:00:00"/>
    <s v="01"/>
    <s v="11"/>
    <s v="22"/>
    <x v="1"/>
    <n v="51.129215322012747"/>
    <n v="4922199.968339825"/>
    <n v="0"/>
    <n v="20.35669771592984"/>
    <n v="0"/>
    <n v="0"/>
    <n v="30600"/>
    <m/>
    <m/>
    <m/>
  </r>
  <r>
    <s v=" 01/11  23:00:00"/>
    <s v="01"/>
    <s v="11"/>
    <s v="23"/>
    <x v="1"/>
    <n v="51.129215322012747"/>
    <n v="2143842.9951995411"/>
    <n v="0"/>
    <n v="19.982521811053061"/>
    <n v="0"/>
    <n v="0"/>
    <n v="30600"/>
    <m/>
    <m/>
    <m/>
  </r>
  <r>
    <s v=" 01/11  24:00:00"/>
    <s v="01"/>
    <s v="11"/>
    <s v="24"/>
    <x v="1"/>
    <n v="51.129215322012747"/>
    <n v="5976282.5803233832"/>
    <n v="0"/>
    <n v="19.96841005038246"/>
    <n v="0"/>
    <n v="0"/>
    <n v="30600"/>
    <m/>
    <m/>
    <m/>
  </r>
  <r>
    <s v=" 01/12  01:00:00"/>
    <s v="01"/>
    <s v="12"/>
    <s v="01"/>
    <x v="1"/>
    <n v="51.041027018743087"/>
    <n v="8386541.5724118967"/>
    <n v="0"/>
    <n v="19.95432439010925"/>
    <n v="0"/>
    <n v="0"/>
    <n v="30600"/>
    <m/>
    <m/>
    <m/>
  </r>
  <r>
    <s v=" 01/12  02:00:00"/>
    <s v="01"/>
    <s v="12"/>
    <s v="02"/>
    <x v="1"/>
    <n v="51.041027018743087"/>
    <n v="9590299.4397940729"/>
    <n v="0"/>
    <n v="19.940410103916939"/>
    <n v="0"/>
    <n v="0"/>
    <n v="30600"/>
    <m/>
    <m/>
    <m/>
  </r>
  <r>
    <s v=" 01/12  03:00:00"/>
    <s v="01"/>
    <s v="12"/>
    <s v="03"/>
    <x v="1"/>
    <n v="51.041027018743087"/>
    <n v="10226048.34223038"/>
    <n v="0"/>
    <n v="19.926672267643649"/>
    <n v="0"/>
    <n v="0"/>
    <n v="30600"/>
    <m/>
    <m/>
    <m/>
  </r>
  <r>
    <s v=" 01/12  04:00:00"/>
    <s v="01"/>
    <s v="12"/>
    <s v="04"/>
    <x v="1"/>
    <n v="51.041027018743087"/>
    <n v="10781355.408369031"/>
    <n v="0"/>
    <n v="19.913089109980159"/>
    <n v="0"/>
    <n v="0"/>
    <n v="30600"/>
    <m/>
    <m/>
    <m/>
  </r>
  <r>
    <s v=" 01/12  05:00:00"/>
    <s v="01"/>
    <s v="12"/>
    <s v="05"/>
    <x v="1"/>
    <n v="51.041027018743087"/>
    <n v="10473156.1526276"/>
    <n v="0"/>
    <n v="19.899667653488098"/>
    <n v="0"/>
    <n v="0"/>
    <n v="30600"/>
    <m/>
    <m/>
    <m/>
  </r>
  <r>
    <s v=" 01/12  06:00:00"/>
    <s v="01"/>
    <s v="12"/>
    <s v="06"/>
    <x v="1"/>
    <n v="51.041027018743087"/>
    <n v="14275815.36777922"/>
    <n v="892985.35739410843"/>
    <n v="19.889623218857889"/>
    <n v="0"/>
    <n v="0"/>
    <n v="30600"/>
    <m/>
    <m/>
    <m/>
  </r>
  <r>
    <s v=" 01/12  07:00:00"/>
    <s v="01"/>
    <s v="12"/>
    <s v="07"/>
    <x v="1"/>
    <n v="51.041027018743087"/>
    <n v="13451989.88491134"/>
    <n v="0"/>
    <n v="19.883679137646141"/>
    <n v="0"/>
    <n v="0"/>
    <n v="30600"/>
    <m/>
    <m/>
    <m/>
  </r>
  <r>
    <s v=" 01/12  08:00:00"/>
    <s v="01"/>
    <s v="12"/>
    <s v="08"/>
    <x v="1"/>
    <n v="51.041027018743087"/>
    <n v="13064877.06787307"/>
    <n v="0"/>
    <n v="19.87784538712182"/>
    <n v="0"/>
    <n v="0"/>
    <n v="30600"/>
    <m/>
    <m/>
    <m/>
  </r>
  <r>
    <s v=" 01/12  09:00:00"/>
    <s v="01"/>
    <s v="12"/>
    <s v="09"/>
    <x v="1"/>
    <n v="51.041027018743087"/>
    <n v="11639977.59360661"/>
    <n v="0"/>
    <n v="18.365680109666091"/>
    <n v="7859766.5528695229"/>
    <n v="2183.2684869082009"/>
    <n v="7890366.5528695229"/>
    <m/>
    <m/>
    <m/>
  </r>
  <r>
    <s v=" 01/12  10:00:00"/>
    <s v="01"/>
    <s v="12"/>
    <s v="10"/>
    <x v="1"/>
    <n v="51.041027018743087"/>
    <n v="8340150.2137745814"/>
    <n v="0"/>
    <n v="20.399203170883521"/>
    <n v="8004617.8178748116"/>
    <n v="2223.5049494096702"/>
    <n v="8035217.8178748116"/>
    <m/>
    <m/>
    <m/>
  </r>
  <r>
    <s v=" 01/12  11:00:00"/>
    <s v="01"/>
    <s v="12"/>
    <s v="11"/>
    <x v="1"/>
    <n v="51.041027018743087"/>
    <n v="3509467.619071567"/>
    <n v="0"/>
    <n v="21.25652380826212"/>
    <n v="990000.00000000023"/>
    <n v="275.00000000000011"/>
    <n v="1020600"/>
    <m/>
    <m/>
    <m/>
  </r>
  <r>
    <s v=" 01/12  12:00:00"/>
    <s v="01"/>
    <s v="12"/>
    <s v="12"/>
    <x v="1"/>
    <n v="51.041027018743087"/>
    <n v="276564.96647948842"/>
    <n v="0"/>
    <n v="21.047698258104699"/>
    <n v="0"/>
    <n v="0"/>
    <n v="30600"/>
    <m/>
    <m/>
    <m/>
  </r>
  <r>
    <s v=" 01/12  13:00:00"/>
    <s v="01"/>
    <s v="12"/>
    <s v="13"/>
    <x v="1"/>
    <n v="51.041027018743087"/>
    <n v="0"/>
    <n v="0"/>
    <n v="20.780162246615401"/>
    <n v="0"/>
    <n v="0"/>
    <n v="30600"/>
    <m/>
    <m/>
    <m/>
  </r>
  <r>
    <s v=" 01/12  14:00:00"/>
    <s v="01"/>
    <s v="12"/>
    <s v="14"/>
    <x v="1"/>
    <n v="51.041027018743087"/>
    <n v="0"/>
    <n v="0"/>
    <n v="20.77568909062612"/>
    <n v="0"/>
    <n v="0"/>
    <n v="30600"/>
    <m/>
    <m/>
    <m/>
  </r>
  <r>
    <s v=" 01/12  15:00:00"/>
    <s v="01"/>
    <s v="12"/>
    <s v="15"/>
    <x v="1"/>
    <n v="51.041027018743087"/>
    <n v="0"/>
    <n v="0"/>
    <n v="20.77709780539433"/>
    <n v="0"/>
    <n v="0"/>
    <n v="30600"/>
    <m/>
    <m/>
    <m/>
  </r>
  <r>
    <s v=" 01/12  16:00:00"/>
    <s v="01"/>
    <s v="12"/>
    <s v="16"/>
    <x v="1"/>
    <n v="51.041027018743087"/>
    <n v="0"/>
    <n v="0"/>
    <n v="20.784790608544711"/>
    <n v="0"/>
    <n v="0"/>
    <n v="30600"/>
    <m/>
    <m/>
    <m/>
  </r>
  <r>
    <s v=" 01/12  17:00:00"/>
    <s v="01"/>
    <s v="12"/>
    <s v="17"/>
    <x v="1"/>
    <n v="51.041027018743087"/>
    <n v="0"/>
    <n v="0"/>
    <n v="20.65480476289224"/>
    <n v="222619.48534778249"/>
    <n v="61.83874592993957"/>
    <n v="253219.48534778249"/>
    <m/>
    <m/>
    <m/>
  </r>
  <r>
    <s v=" 01/12  18:00:00"/>
    <s v="01"/>
    <s v="12"/>
    <s v="18"/>
    <x v="1"/>
    <n v="51.041027018743087"/>
    <n v="0"/>
    <n v="0"/>
    <n v="21.712319620963651"/>
    <n v="3035014.052694147"/>
    <n v="843.05945908170736"/>
    <n v="3065614.052694147"/>
    <m/>
    <m/>
    <m/>
  </r>
  <r>
    <s v=" 01/12  19:00:00"/>
    <s v="01"/>
    <s v="12"/>
    <s v="19"/>
    <x v="1"/>
    <n v="51.041027018743087"/>
    <n v="0"/>
    <n v="0"/>
    <n v="21.14859817462774"/>
    <n v="0"/>
    <n v="0"/>
    <n v="30600"/>
    <m/>
    <m/>
    <m/>
  </r>
  <r>
    <s v=" 01/12  20:00:00"/>
    <s v="01"/>
    <s v="12"/>
    <s v="20"/>
    <x v="1"/>
    <n v="51.041027018743087"/>
    <n v="0"/>
    <n v="0"/>
    <n v="19.621206851210221"/>
    <n v="2463024.2349893739"/>
    <n v="684.17339860815957"/>
    <n v="2493624.2349893739"/>
    <m/>
    <m/>
    <m/>
  </r>
  <r>
    <s v=" 01/12  21:00:00"/>
    <s v="01"/>
    <s v="12"/>
    <s v="21"/>
    <x v="1"/>
    <n v="51.041027018743087"/>
    <n v="0"/>
    <n v="0"/>
    <n v="19.592215688616051"/>
    <n v="8676720.4957807083"/>
    <n v="2410.2001377168631"/>
    <n v="8707320.4957807083"/>
    <m/>
    <m/>
    <m/>
  </r>
  <r>
    <s v=" 01/12  22:00:00"/>
    <s v="01"/>
    <s v="12"/>
    <s v="22"/>
    <x v="1"/>
    <n v="51.041027018743087"/>
    <n v="0"/>
    <n v="0"/>
    <n v="21.544268998325109"/>
    <n v="0"/>
    <n v="0"/>
    <n v="30600"/>
    <m/>
    <m/>
    <m/>
  </r>
  <r>
    <s v=" 01/12  23:00:00"/>
    <s v="01"/>
    <s v="12"/>
    <s v="23"/>
    <x v="1"/>
    <n v="51.041027018743087"/>
    <n v="0"/>
    <n v="0"/>
    <n v="21.53521626743694"/>
    <n v="0"/>
    <n v="0"/>
    <n v="30600"/>
    <m/>
    <m/>
    <m/>
  </r>
  <r>
    <s v=" 01/12  24:00:00"/>
    <s v="01"/>
    <s v="12"/>
    <s v="24"/>
    <x v="1"/>
    <n v="51.041027018743087"/>
    <n v="0"/>
    <n v="0"/>
    <n v="21.520692866771331"/>
    <n v="0"/>
    <n v="0"/>
    <n v="30600"/>
    <m/>
    <m/>
    <m/>
  </r>
  <r>
    <s v=" 01/13  01:00:00"/>
    <s v="01"/>
    <s v="13"/>
    <s v="01"/>
    <x v="1"/>
    <n v="50.955835858541469"/>
    <n v="2109238.125324355"/>
    <n v="0"/>
    <n v="21.499899575054972"/>
    <n v="0"/>
    <n v="0"/>
    <n v="30600"/>
    <m/>
    <m/>
    <m/>
  </r>
  <r>
    <s v=" 01/13  02:00:00"/>
    <s v="01"/>
    <s v="13"/>
    <s v="02"/>
    <x v="1"/>
    <n v="50.955835858541469"/>
    <n v="5398253.5885106474"/>
    <n v="0"/>
    <n v="21.47703851872722"/>
    <n v="0"/>
    <n v="0"/>
    <n v="30600"/>
    <m/>
    <m/>
    <m/>
  </r>
  <r>
    <s v=" 01/13  03:00:00"/>
    <s v="01"/>
    <s v="13"/>
    <s v="03"/>
    <x v="1"/>
    <n v="50.955835858541469"/>
    <n v="8203020.211285837"/>
    <n v="0"/>
    <n v="21.454351710231329"/>
    <n v="0"/>
    <n v="0"/>
    <n v="30600"/>
    <m/>
    <m/>
    <m/>
  </r>
  <r>
    <s v=" 01/13  04:00:00"/>
    <s v="01"/>
    <s v="13"/>
    <s v="04"/>
    <x v="1"/>
    <n v="50.955835858541469"/>
    <n v="10025024.350558421"/>
    <n v="0"/>
    <n v="21.43187889671934"/>
    <n v="0"/>
    <n v="0"/>
    <n v="30600"/>
    <m/>
    <m/>
    <m/>
  </r>
  <r>
    <s v=" 01/13  05:00:00"/>
    <s v="01"/>
    <s v="13"/>
    <s v="05"/>
    <x v="1"/>
    <n v="50.955835858541469"/>
    <n v="10631707.99619245"/>
    <n v="0"/>
    <n v="21.409603523481248"/>
    <n v="0"/>
    <n v="0"/>
    <n v="30600"/>
    <m/>
    <m/>
    <m/>
  </r>
  <r>
    <s v=" 01/13  06:00:00"/>
    <s v="01"/>
    <s v="13"/>
    <s v="06"/>
    <x v="1"/>
    <n v="50.955835858541469"/>
    <n v="14710814.957484771"/>
    <n v="1412829.5442810981"/>
    <n v="21.390677261363759"/>
    <n v="0"/>
    <n v="0"/>
    <n v="30600"/>
    <m/>
    <m/>
    <m/>
  </r>
  <r>
    <s v=" 01/13  07:00:00"/>
    <s v="01"/>
    <s v="13"/>
    <s v="07"/>
    <x v="1"/>
    <n v="50.955835858541469"/>
    <n v="13004729.57952724"/>
    <n v="0"/>
    <n v="21.375950181678121"/>
    <n v="0"/>
    <n v="0"/>
    <n v="30600"/>
    <m/>
    <m/>
    <m/>
  </r>
  <r>
    <s v=" 01/13  08:00:00"/>
    <s v="01"/>
    <s v="13"/>
    <s v="08"/>
    <x v="1"/>
    <n v="50.955835858541469"/>
    <n v="11825119.613236049"/>
    <n v="0"/>
    <n v="20.79511103134379"/>
    <n v="3661487.7609675382"/>
    <n v="1017.079933602094"/>
    <n v="3692087.7609675382"/>
    <m/>
    <m/>
    <m/>
  </r>
  <r>
    <s v=" 01/13  09:00:00"/>
    <s v="01"/>
    <s v="13"/>
    <s v="09"/>
    <x v="1"/>
    <n v="50.955835858541469"/>
    <n v="11548462.58162366"/>
    <n v="0"/>
    <n v="19.962756463187048"/>
    <n v="4469565.1880810354"/>
    <n v="1241.545885578066"/>
    <n v="4500165.1880810354"/>
    <m/>
    <m/>
    <m/>
  </r>
  <r>
    <s v=" 01/13  10:00:00"/>
    <s v="01"/>
    <s v="13"/>
    <s v="10"/>
    <x v="1"/>
    <n v="50.955835858541469"/>
    <n v="11074889.977139819"/>
    <n v="0"/>
    <n v="19.0840278334861"/>
    <n v="9735110.0433703996"/>
    <n v="2704.1972342695558"/>
    <n v="9765710.0433703996"/>
    <m/>
    <m/>
    <m/>
  </r>
  <r>
    <s v=" 01/13  11:00:00"/>
    <s v="01"/>
    <s v="13"/>
    <s v="11"/>
    <x v="1"/>
    <n v="50.955835858541469"/>
    <n v="9733101.673215054"/>
    <n v="0"/>
    <n v="21.071687145533801"/>
    <n v="0"/>
    <n v="0"/>
    <n v="30600"/>
    <m/>
    <m/>
    <m/>
  </r>
  <r>
    <s v=" 01/13  12:00:00"/>
    <s v="01"/>
    <s v="13"/>
    <s v="12"/>
    <x v="1"/>
    <n v="50.955835858541469"/>
    <n v="9094748.7670344673"/>
    <n v="0"/>
    <n v="20.947813452996311"/>
    <n v="0"/>
    <n v="0"/>
    <n v="30600"/>
    <m/>
    <m/>
    <m/>
  </r>
  <r>
    <s v=" 01/13  13:00:00"/>
    <s v="01"/>
    <s v="13"/>
    <s v="13"/>
    <x v="1"/>
    <n v="50.955835858541469"/>
    <n v="8545487.0123869535"/>
    <n v="0"/>
    <n v="20.935291874940191"/>
    <n v="0"/>
    <n v="0"/>
    <n v="30600"/>
    <m/>
    <m/>
    <m/>
  </r>
  <r>
    <s v=" 01/13  14:00:00"/>
    <s v="01"/>
    <s v="13"/>
    <s v="14"/>
    <x v="1"/>
    <n v="50.955835858541469"/>
    <n v="7421741.0753989918"/>
    <n v="0"/>
    <n v="20.922899332441069"/>
    <n v="0"/>
    <n v="0"/>
    <n v="30600"/>
    <m/>
    <m/>
    <m/>
  </r>
  <r>
    <s v=" 01/13  15:00:00"/>
    <s v="01"/>
    <s v="13"/>
    <s v="15"/>
    <x v="1"/>
    <n v="50.955835858541469"/>
    <n v="6600590.1063770913"/>
    <n v="0"/>
    <n v="20.910635337552321"/>
    <n v="0"/>
    <n v="0"/>
    <n v="30600"/>
    <m/>
    <m/>
    <m/>
  </r>
  <r>
    <s v=" 01/13  16:00:00"/>
    <s v="01"/>
    <s v="13"/>
    <s v="16"/>
    <x v="1"/>
    <n v="50.955835858541469"/>
    <n v="7470805.2101975838"/>
    <n v="0"/>
    <n v="20.898472099938871"/>
    <n v="0"/>
    <n v="0"/>
    <n v="30600"/>
    <m/>
    <m/>
    <m/>
  </r>
  <r>
    <s v=" 01/13  17:00:00"/>
    <s v="01"/>
    <s v="13"/>
    <s v="17"/>
    <x v="1"/>
    <n v="50.955835858541469"/>
    <n v="8098284.7038469724"/>
    <n v="0"/>
    <n v="20.886417504451849"/>
    <n v="0"/>
    <n v="0"/>
    <n v="30600"/>
    <m/>
    <m/>
    <m/>
  </r>
  <r>
    <s v=" 01/13  18:00:00"/>
    <s v="01"/>
    <s v="13"/>
    <s v="18"/>
    <x v="1"/>
    <n v="50.955835858541469"/>
    <n v="7016767.643592516"/>
    <n v="0"/>
    <n v="20.632428110934899"/>
    <n v="6437652.5554450946"/>
    <n v="1788.2368209569711"/>
    <n v="6468252.5554450946"/>
    <m/>
    <m/>
    <m/>
  </r>
  <r>
    <s v=" 01/13  19:00:00"/>
    <s v="01"/>
    <s v="13"/>
    <s v="19"/>
    <x v="1"/>
    <n v="50.955835858541469"/>
    <n v="6557325.4847907173"/>
    <n v="0"/>
    <n v="18.528713153836591"/>
    <n v="7898236.3729758281"/>
    <n v="2193.9545480488409"/>
    <n v="7928836.3729758281"/>
    <m/>
    <m/>
    <m/>
  </r>
  <r>
    <s v=" 01/13  20:00:00"/>
    <s v="01"/>
    <s v="13"/>
    <s v="20"/>
    <x v="1"/>
    <n v="50.955835858541469"/>
    <n v="8544962.6859793738"/>
    <n v="0"/>
    <n v="20.64198052625267"/>
    <n v="3220460.4826110122"/>
    <n v="894.57235628083674"/>
    <n v="3251060.4826110122"/>
    <m/>
    <m/>
    <m/>
  </r>
  <r>
    <s v=" 01/13  21:00:00"/>
    <s v="01"/>
    <s v="13"/>
    <s v="21"/>
    <x v="1"/>
    <n v="50.955835858541469"/>
    <n v="7921530.5531797279"/>
    <n v="0"/>
    <n v="20.689112295802492"/>
    <n v="0"/>
    <n v="0"/>
    <n v="30600"/>
    <m/>
    <m/>
    <m/>
  </r>
  <r>
    <s v=" 01/13  22:00:00"/>
    <s v="01"/>
    <s v="13"/>
    <s v="22"/>
    <x v="1"/>
    <n v="50.955835858541469"/>
    <n v="8730194.6827237494"/>
    <n v="0"/>
    <n v="20.678027374223589"/>
    <n v="0"/>
    <n v="0"/>
    <n v="30600"/>
    <m/>
    <m/>
    <m/>
  </r>
  <r>
    <s v=" 01/13  23:00:00"/>
    <s v="01"/>
    <s v="13"/>
    <s v="23"/>
    <x v="1"/>
    <n v="50.955835858541469"/>
    <n v="5048234.2507897196"/>
    <n v="0"/>
    <n v="20.664492893567441"/>
    <n v="0"/>
    <n v="0"/>
    <n v="30600"/>
    <m/>
    <m/>
    <m/>
  </r>
  <r>
    <s v=" 01/13  24:00:00"/>
    <s v="01"/>
    <s v="13"/>
    <s v="24"/>
    <x v="1"/>
    <n v="50.955835858541469"/>
    <n v="9481222.2753337156"/>
    <n v="0"/>
    <n v="20.646595568463368"/>
    <n v="0"/>
    <n v="0"/>
    <n v="30600"/>
    <m/>
    <m/>
    <m/>
  </r>
  <r>
    <s v=" 01/14  01:00:00"/>
    <s v="01"/>
    <s v="14"/>
    <s v="01"/>
    <x v="1"/>
    <n v="50.873667069963091"/>
    <n v="11715124.46235588"/>
    <n v="0"/>
    <n v="20.628721456357791"/>
    <n v="0"/>
    <n v="0"/>
    <n v="30600"/>
    <m/>
    <m/>
    <m/>
  </r>
  <r>
    <s v=" 01/14  02:00:00"/>
    <s v="01"/>
    <s v="14"/>
    <s v="02"/>
    <x v="1"/>
    <n v="50.873667069963091"/>
    <n v="13530490.089677479"/>
    <n v="0"/>
    <n v="20.611002859824652"/>
    <n v="0"/>
    <n v="0"/>
    <n v="30600"/>
    <m/>
    <m/>
    <m/>
  </r>
  <r>
    <s v=" 01/14  03:00:00"/>
    <s v="01"/>
    <s v="14"/>
    <s v="03"/>
    <x v="1"/>
    <n v="50.873667069963091"/>
    <n v="14926042.35319116"/>
    <n v="0"/>
    <n v="20.593459228316419"/>
    <n v="0"/>
    <n v="0"/>
    <n v="30600"/>
    <m/>
    <m/>
    <m/>
  </r>
  <r>
    <s v=" 01/14  04:00:00"/>
    <s v="01"/>
    <s v="14"/>
    <s v="04"/>
    <x v="1"/>
    <n v="50.873667069963091"/>
    <n v="15442266.31226619"/>
    <n v="0"/>
    <n v="20.576086522660258"/>
    <n v="0"/>
    <n v="0"/>
    <n v="30600"/>
    <m/>
    <m/>
    <m/>
  </r>
  <r>
    <s v=" 01/14  05:00:00"/>
    <s v="01"/>
    <s v="14"/>
    <s v="05"/>
    <x v="1"/>
    <n v="50.873667069963091"/>
    <n v="16075680.83347203"/>
    <n v="0"/>
    <n v="20.55888237675606"/>
    <n v="0"/>
    <n v="0"/>
    <n v="30600"/>
    <m/>
    <m/>
    <m/>
  </r>
  <r>
    <s v=" 01/14  06:00:00"/>
    <s v="01"/>
    <s v="14"/>
    <s v="06"/>
    <x v="1"/>
    <n v="50.873667069963091"/>
    <n v="16818746.307998791"/>
    <n v="3963751.5196594838"/>
    <n v="20.544998394286878"/>
    <n v="0"/>
    <n v="0"/>
    <n v="30600"/>
    <m/>
    <m/>
    <m/>
  </r>
  <r>
    <s v=" 01/14  07:00:00"/>
    <s v="01"/>
    <s v="14"/>
    <s v="07"/>
    <x v="1"/>
    <n v="50.873667069963091"/>
    <n v="16601798.95139383"/>
    <n v="2001920.3070374101"/>
    <n v="20.535267642903001"/>
    <n v="0"/>
    <n v="0"/>
    <n v="30600"/>
    <m/>
    <m/>
    <m/>
  </r>
  <r>
    <s v=" 01/14  08:00:00"/>
    <s v="01"/>
    <s v="14"/>
    <s v="08"/>
    <x v="1"/>
    <n v="50.873667069963091"/>
    <n v="16244881.91932423"/>
    <n v="1220000.0668806529"/>
    <n v="20.494334546862859"/>
    <n v="4422043.8414998371"/>
    <n v="1228.3455115277329"/>
    <n v="4452643.8414998371"/>
    <m/>
    <m/>
    <m/>
  </r>
  <r>
    <s v=" 01/14  09:00:00"/>
    <s v="01"/>
    <s v="14"/>
    <s v="09"/>
    <x v="1"/>
    <n v="50.873667069963091"/>
    <n v="16162199.16925622"/>
    <n v="896723.23799556959"/>
    <n v="19.770378581451379"/>
    <n v="7190318.3609757163"/>
    <n v="1997.3106558265879"/>
    <n v="7220918.3609757163"/>
    <m/>
    <m/>
    <m/>
  </r>
  <r>
    <s v=" 01/14  10:00:00"/>
    <s v="01"/>
    <s v="14"/>
    <s v="10"/>
    <x v="1"/>
    <n v="50.873667069963091"/>
    <n v="16364539.7149355"/>
    <n v="790509.62182585383"/>
    <n v="21.36875564694477"/>
    <n v="2336718.0636159782"/>
    <n v="649.08835100443832"/>
    <n v="2367318.0636159782"/>
    <m/>
    <m/>
    <m/>
  </r>
  <r>
    <s v=" 01/14  11:00:00"/>
    <s v="01"/>
    <s v="14"/>
    <s v="11"/>
    <x v="1"/>
    <n v="50.873667069963091"/>
    <n v="16581779.156475941"/>
    <n v="802256.35954894742"/>
    <n v="21.500918837004811"/>
    <n v="0"/>
    <n v="0"/>
    <n v="30600"/>
    <m/>
    <m/>
    <m/>
  </r>
  <r>
    <s v=" 01/14  12:00:00"/>
    <s v="01"/>
    <s v="14"/>
    <s v="12"/>
    <x v="1"/>
    <n v="50.873667069963091"/>
    <n v="16553078.25230526"/>
    <n v="268490.22494410211"/>
    <n v="21.485238729025159"/>
    <n v="0"/>
    <n v="0"/>
    <n v="30600"/>
    <m/>
    <m/>
    <m/>
  </r>
  <r>
    <s v=" 01/14  13:00:00"/>
    <s v="01"/>
    <s v="14"/>
    <s v="13"/>
    <x v="1"/>
    <n v="50.873667069963091"/>
    <n v="15411488.15141101"/>
    <n v="0"/>
    <n v="21.469701554296179"/>
    <n v="0"/>
    <n v="0"/>
    <n v="30600"/>
    <m/>
    <m/>
    <m/>
  </r>
  <r>
    <s v=" 01/14  14:00:00"/>
    <s v="01"/>
    <s v="14"/>
    <s v="14"/>
    <x v="1"/>
    <n v="50.873667069963091"/>
    <n v="13732730.01599679"/>
    <n v="0"/>
    <n v="20.160815389191018"/>
    <n v="5047928.2753368933"/>
    <n v="1402.202298704693"/>
    <n v="5078528.2753368933"/>
    <m/>
    <m/>
    <m/>
  </r>
  <r>
    <s v=" 01/14  15:00:00"/>
    <s v="01"/>
    <s v="14"/>
    <s v="15"/>
    <x v="1"/>
    <n v="50.873667069963091"/>
    <n v="13232918.374720899"/>
    <n v="0"/>
    <n v="21.635541293545572"/>
    <n v="0"/>
    <n v="0"/>
    <n v="30600"/>
    <m/>
    <m/>
    <m/>
  </r>
  <r>
    <s v=" 01/14  16:00:00"/>
    <s v="01"/>
    <s v="14"/>
    <s v="16"/>
    <x v="1"/>
    <n v="50.873667069963091"/>
    <n v="12915348.70549972"/>
    <n v="0"/>
    <n v="21.619021726799161"/>
    <n v="0"/>
    <n v="0"/>
    <n v="30600"/>
    <m/>
    <m/>
    <m/>
  </r>
  <r>
    <s v=" 01/14  17:00:00"/>
    <s v="01"/>
    <s v="14"/>
    <s v="17"/>
    <x v="1"/>
    <n v="50.873667069963091"/>
    <n v="11410670.918020271"/>
    <n v="0"/>
    <n v="21.60263004825698"/>
    <n v="0"/>
    <n v="0"/>
    <n v="30600"/>
    <m/>
    <m/>
    <m/>
  </r>
  <r>
    <s v=" 01/14  18:00:00"/>
    <s v="01"/>
    <s v="14"/>
    <s v="18"/>
    <x v="1"/>
    <n v="50.873667069963091"/>
    <n v="9882462.2970999591"/>
    <n v="0"/>
    <n v="21.586386801234891"/>
    <n v="0"/>
    <n v="0"/>
    <n v="30600"/>
    <m/>
    <m/>
    <m/>
  </r>
  <r>
    <s v=" 01/14  19:00:00"/>
    <s v="01"/>
    <s v="14"/>
    <s v="19"/>
    <x v="1"/>
    <n v="50.873667069963091"/>
    <n v="11036250.82402369"/>
    <n v="0"/>
    <n v="21.57023537164466"/>
    <n v="0"/>
    <n v="0"/>
    <n v="30600"/>
    <m/>
    <m/>
    <m/>
  </r>
  <r>
    <s v=" 01/14  20:00:00"/>
    <s v="01"/>
    <s v="14"/>
    <s v="20"/>
    <x v="1"/>
    <n v="50.873667069963091"/>
    <n v="11017663.26542352"/>
    <n v="0"/>
    <n v="20.937087452068361"/>
    <n v="0"/>
    <n v="0"/>
    <n v="30600"/>
    <m/>
    <m/>
    <m/>
  </r>
  <r>
    <s v=" 01/14  21:00:00"/>
    <s v="01"/>
    <s v="14"/>
    <s v="21"/>
    <x v="1"/>
    <n v="50.873667069963091"/>
    <n v="11349008.665744349"/>
    <n v="0"/>
    <n v="18.615340975504921"/>
    <n v="10614207.449634081"/>
    <n v="2948.3909582316878"/>
    <n v="10644807.449634081"/>
    <m/>
    <m/>
    <m/>
  </r>
  <r>
    <s v=" 01/14  22:00:00"/>
    <s v="01"/>
    <s v="14"/>
    <s v="22"/>
    <x v="1"/>
    <n v="50.873667069963091"/>
    <n v="13416108.032062691"/>
    <n v="0"/>
    <n v="21.148537209738361"/>
    <n v="856652.32726684399"/>
    <n v="237.9589797963456"/>
    <n v="887252.32726684399"/>
    <m/>
    <m/>
    <m/>
  </r>
  <r>
    <s v=" 01/14  23:00:00"/>
    <s v="01"/>
    <s v="14"/>
    <s v="23"/>
    <x v="1"/>
    <n v="50.873667069963091"/>
    <n v="8908963.0629769992"/>
    <n v="0"/>
    <n v="21.041197757683641"/>
    <n v="0"/>
    <n v="0"/>
    <n v="30600"/>
    <m/>
    <m/>
    <m/>
  </r>
  <r>
    <s v=" 01/14  24:00:00"/>
    <s v="01"/>
    <s v="14"/>
    <s v="24"/>
    <x v="1"/>
    <n v="50.873667069963091"/>
    <n v="12822932.0199419"/>
    <n v="0"/>
    <n v="21.020944400845838"/>
    <n v="0"/>
    <n v="0"/>
    <n v="30600"/>
    <m/>
    <m/>
    <m/>
  </r>
  <r>
    <s v=" 01/15  01:00:00"/>
    <s v="01"/>
    <s v="15"/>
    <s v="01"/>
    <x v="1"/>
    <n v="50.794544986516428"/>
    <n v="15411890.3035348"/>
    <n v="151030.77961429441"/>
    <n v="21.000817458980109"/>
    <n v="0"/>
    <n v="0"/>
    <n v="30600"/>
    <m/>
    <m/>
    <m/>
  </r>
  <r>
    <s v=" 01/15  02:00:00"/>
    <s v="01"/>
    <s v="15"/>
    <s v="02"/>
    <x v="1"/>
    <n v="50.794544986516428"/>
    <n v="15662129.42678912"/>
    <n v="323849.4973469532"/>
    <n v="20.980864233030712"/>
    <n v="0"/>
    <n v="0"/>
    <n v="30600"/>
    <m/>
    <m/>
    <m/>
  </r>
  <r>
    <s v=" 01/15  03:00:00"/>
    <s v="01"/>
    <s v="15"/>
    <s v="03"/>
    <x v="1"/>
    <n v="50.794544986516428"/>
    <n v="15345812.724364219"/>
    <n v="567152.00926875882"/>
    <n v="20.961090586382401"/>
    <n v="0"/>
    <n v="0"/>
    <n v="30600"/>
    <m/>
    <m/>
    <m/>
  </r>
  <r>
    <s v=" 01/15  04:00:00"/>
    <s v="01"/>
    <s v="15"/>
    <s v="04"/>
    <x v="1"/>
    <n v="50.794544986516428"/>
    <n v="15284897.19056662"/>
    <n v="1807385.810837741"/>
    <n v="20.941486197483659"/>
    <n v="0"/>
    <n v="0"/>
    <n v="30600"/>
    <m/>
    <m/>
    <m/>
  </r>
  <r>
    <s v=" 01/15  05:00:00"/>
    <s v="01"/>
    <s v="15"/>
    <s v="05"/>
    <x v="1"/>
    <n v="50.794544986516428"/>
    <n v="15156404.49078713"/>
    <n v="4347175.9940252192"/>
    <n v="20.922041898988109"/>
    <n v="0"/>
    <n v="0"/>
    <n v="30600"/>
    <m/>
    <m/>
    <m/>
  </r>
  <r>
    <s v=" 01/15  06:00:00"/>
    <s v="01"/>
    <s v="15"/>
    <s v="06"/>
    <x v="1"/>
    <n v="50.794544986516428"/>
    <n v="14666279.720807901"/>
    <n v="10625649.067175411"/>
    <n v="20.905861040397571"/>
    <n v="0"/>
    <n v="0"/>
    <n v="30600"/>
    <m/>
    <m/>
    <m/>
  </r>
  <r>
    <s v=" 01/15  07:00:00"/>
    <s v="01"/>
    <s v="15"/>
    <s v="07"/>
    <x v="1"/>
    <n v="50.794544986516428"/>
    <n v="14167091.379027801"/>
    <n v="9260736.4572990201"/>
    <n v="20.89387072605388"/>
    <n v="0"/>
    <n v="0"/>
    <n v="30600"/>
    <m/>
    <m/>
    <m/>
  </r>
  <r>
    <s v=" 01/15  08:00:00"/>
    <s v="01"/>
    <s v="15"/>
    <s v="08"/>
    <x v="1"/>
    <n v="50.794544986516428"/>
    <n v="14028020.98098754"/>
    <n v="9391688.1333179362"/>
    <n v="20.882022804709219"/>
    <n v="0"/>
    <n v="0"/>
    <n v="30600"/>
    <m/>
    <m/>
    <m/>
  </r>
  <r>
    <s v=" 01/15  09:00:00"/>
    <s v="01"/>
    <s v="15"/>
    <s v="09"/>
    <x v="1"/>
    <n v="50.794544986516428"/>
    <n v="14188436.607558301"/>
    <n v="8882574.7212780416"/>
    <n v="18.94593564295722"/>
    <n v="7461603.4148082919"/>
    <n v="2072.667615224525"/>
    <n v="7492203.4148082919"/>
    <m/>
    <m/>
    <m/>
  </r>
  <r>
    <s v=" 01/15  10:00:00"/>
    <s v="01"/>
    <s v="15"/>
    <s v="10"/>
    <x v="1"/>
    <n v="50.794544986516428"/>
    <n v="14390130.76448499"/>
    <n v="7217377.4945562743"/>
    <n v="20.295993818319928"/>
    <n v="7917234.0362973139"/>
    <n v="2199.2316767492539"/>
    <n v="7947834.0362973139"/>
    <m/>
    <m/>
    <m/>
  </r>
  <r>
    <s v=" 01/15  11:00:00"/>
    <s v="01"/>
    <s v="15"/>
    <s v="11"/>
    <x v="1"/>
    <n v="50.794544986516428"/>
    <n v="14460122.009519801"/>
    <n v="4372683.7137217056"/>
    <n v="21.132110469314281"/>
    <n v="1005699.238953048"/>
    <n v="279.36089970917999"/>
    <n v="1036299.238953048"/>
    <m/>
    <m/>
    <m/>
  </r>
  <r>
    <s v=" 01/15  12:00:00"/>
    <s v="01"/>
    <s v="15"/>
    <s v="12"/>
    <x v="1"/>
    <n v="50.794544986516428"/>
    <n v="14107372.50669671"/>
    <n v="683995.13435999234"/>
    <n v="20.924075087484319"/>
    <n v="0"/>
    <n v="0"/>
    <n v="30600"/>
    <m/>
    <m/>
    <m/>
  </r>
  <r>
    <s v=" 01/15  13:00:00"/>
    <s v="01"/>
    <s v="15"/>
    <s v="13"/>
    <x v="1"/>
    <n v="50.794544986516428"/>
    <n v="9851357.1400564779"/>
    <n v="0"/>
    <n v="20.654012024917812"/>
    <n v="0"/>
    <n v="0"/>
    <n v="30600"/>
    <m/>
    <m/>
    <m/>
  </r>
  <r>
    <s v=" 01/15  14:00:00"/>
    <s v="01"/>
    <s v="15"/>
    <s v="14"/>
    <x v="1"/>
    <n v="50.794544986516428"/>
    <n v="6651917.7272846112"/>
    <n v="0"/>
    <n v="20.643251146651689"/>
    <n v="0"/>
    <n v="0"/>
    <n v="30600"/>
    <m/>
    <m/>
    <m/>
  </r>
  <r>
    <s v=" 01/15  15:00:00"/>
    <s v="01"/>
    <s v="15"/>
    <s v="15"/>
    <x v="1"/>
    <n v="50.794544986516428"/>
    <n v="2008463.7223105209"/>
    <n v="0"/>
    <n v="20.632666981537369"/>
    <n v="0"/>
    <n v="0"/>
    <n v="30600"/>
    <m/>
    <m/>
    <m/>
  </r>
  <r>
    <s v=" 01/15  16:00:00"/>
    <s v="01"/>
    <s v="15"/>
    <s v="16"/>
    <x v="1"/>
    <n v="50.794544986516428"/>
    <n v="0"/>
    <n v="0"/>
    <n v="20.62235236020592"/>
    <n v="0"/>
    <n v="0"/>
    <n v="30600"/>
    <m/>
    <m/>
    <m/>
  </r>
  <r>
    <s v=" 01/15  17:00:00"/>
    <s v="01"/>
    <s v="15"/>
    <s v="17"/>
    <x v="1"/>
    <n v="50.794544986516428"/>
    <n v="0"/>
    <n v="0"/>
    <n v="20.47110528780145"/>
    <n v="285686.04469435487"/>
    <n v="79.357234637320801"/>
    <n v="316286.04469435487"/>
    <m/>
    <m/>
    <m/>
  </r>
  <r>
    <s v=" 01/15  18:00:00"/>
    <s v="01"/>
    <s v="15"/>
    <s v="18"/>
    <x v="1"/>
    <n v="50.794544986516428"/>
    <n v="2169208.4683663491"/>
    <n v="0"/>
    <n v="21.562728936736448"/>
    <n v="3031433.1794660129"/>
    <n v="842.06477207389253"/>
    <n v="3062033.1794660129"/>
    <m/>
    <m/>
    <m/>
  </r>
  <r>
    <s v=" 01/15  19:00:00"/>
    <s v="01"/>
    <s v="15"/>
    <s v="19"/>
    <x v="1"/>
    <n v="50.794544986516428"/>
    <n v="4902821.8855065424"/>
    <n v="0"/>
    <n v="20.97735864117503"/>
    <n v="0"/>
    <n v="0"/>
    <n v="30600"/>
    <m/>
    <m/>
    <m/>
  </r>
  <r>
    <s v=" 01/15  20:00:00"/>
    <s v="01"/>
    <s v="15"/>
    <s v="20"/>
    <x v="1"/>
    <n v="50.794544986516428"/>
    <n v="6551041.9988193857"/>
    <n v="0"/>
    <n v="19.431228197254601"/>
    <n v="2472565.6833777539"/>
    <n v="686.82380093826521"/>
    <n v="2503165.6833777539"/>
    <m/>
    <m/>
    <m/>
  </r>
  <r>
    <s v=" 01/15  21:00:00"/>
    <s v="01"/>
    <s v="15"/>
    <s v="21"/>
    <x v="1"/>
    <n v="50.794544986516428"/>
    <n v="9100518.2121404577"/>
    <n v="0"/>
    <n v="19.43265285600291"/>
    <n v="8783714.890036447"/>
    <n v="2439.9208027879022"/>
    <n v="8814314.890036447"/>
    <m/>
    <m/>
    <m/>
  </r>
  <r>
    <s v=" 01/15  22:00:00"/>
    <s v="01"/>
    <s v="15"/>
    <s v="22"/>
    <x v="1"/>
    <n v="50.794544986516428"/>
    <n v="12024347.86646883"/>
    <n v="0"/>
    <n v="21.424820813736201"/>
    <n v="0"/>
    <n v="0"/>
    <n v="30600"/>
    <m/>
    <m/>
    <m/>
  </r>
  <r>
    <s v=" 01/15  23:00:00"/>
    <s v="01"/>
    <s v="15"/>
    <s v="23"/>
    <x v="1"/>
    <n v="50.794544986516428"/>
    <n v="8300758.183137551"/>
    <n v="0"/>
    <n v="21.40670836923422"/>
    <n v="0"/>
    <n v="0"/>
    <n v="30600"/>
    <m/>
    <m/>
    <m/>
  </r>
  <r>
    <s v=" 01/15  24:00:00"/>
    <s v="01"/>
    <s v="15"/>
    <s v="24"/>
    <x v="1"/>
    <n v="50.794544986516428"/>
    <n v="13713404.99354877"/>
    <n v="816237.15441007051"/>
    <n v="21.384443908932731"/>
    <n v="0"/>
    <n v="0"/>
    <n v="30600"/>
    <m/>
    <m/>
    <m/>
  </r>
  <r>
    <s v=" 01/16  01:00:00"/>
    <s v="01"/>
    <s v="16"/>
    <s v="01"/>
    <x v="1"/>
    <n v="50.718493039457087"/>
    <n v="13591129.785890101"/>
    <n v="3965800.3335776092"/>
    <n v="21.362267087175479"/>
    <n v="0"/>
    <n v="0"/>
    <n v="30600"/>
    <m/>
    <m/>
    <m/>
  </r>
  <r>
    <s v=" 01/16  02:00:00"/>
    <s v="01"/>
    <s v="16"/>
    <s v="02"/>
    <x v="1"/>
    <n v="50.718493039457087"/>
    <n v="13440884.547976891"/>
    <n v="5775718.9526382694"/>
    <n v="21.340283064315521"/>
    <n v="0"/>
    <n v="0"/>
    <n v="30600"/>
    <m/>
    <m/>
    <m/>
  </r>
  <r>
    <s v=" 01/16  03:00:00"/>
    <s v="01"/>
    <s v="16"/>
    <s v="03"/>
    <x v="1"/>
    <n v="50.718493039457087"/>
    <n v="13472625.633080451"/>
    <n v="6584957.1146541778"/>
    <n v="21.318465339298331"/>
    <n v="0"/>
    <n v="0"/>
    <n v="30600"/>
    <m/>
    <m/>
    <m/>
  </r>
  <r>
    <s v=" 01/16  04:00:00"/>
    <s v="01"/>
    <s v="16"/>
    <s v="04"/>
    <x v="1"/>
    <n v="50.718493039457087"/>
    <n v="13364098.317484559"/>
    <n v="7800866.5327629671"/>
    <n v="21.29681773528462"/>
    <n v="0"/>
    <n v="0"/>
    <n v="30600"/>
    <m/>
    <m/>
    <m/>
  </r>
  <r>
    <s v=" 01/16  05:00:00"/>
    <s v="01"/>
    <s v="16"/>
    <s v="05"/>
    <x v="1"/>
    <n v="50.718493039457087"/>
    <n v="13369124.215140389"/>
    <n v="7851600.6216766471"/>
    <n v="21.275355043190579"/>
    <n v="0"/>
    <n v="0"/>
    <n v="30600"/>
    <m/>
    <m/>
    <m/>
  </r>
  <r>
    <s v=" 01/16  06:00:00"/>
    <s v="01"/>
    <s v="16"/>
    <s v="06"/>
    <x v="1"/>
    <n v="50.718493039457087"/>
    <n v="13560442.387567431"/>
    <n v="11673623.384415681"/>
    <n v="21.25713018881352"/>
    <n v="0"/>
    <n v="0"/>
    <n v="30600"/>
    <m/>
    <m/>
    <m/>
  </r>
  <r>
    <s v=" 01/16  07:00:00"/>
    <s v="01"/>
    <s v="16"/>
    <s v="07"/>
    <x v="1"/>
    <n v="50.718493039457087"/>
    <n v="13662196.53261859"/>
    <n v="9492760.4214177392"/>
    <n v="21.243149457514122"/>
    <n v="0"/>
    <n v="0"/>
    <n v="30600"/>
    <m/>
    <m/>
    <m/>
  </r>
  <r>
    <s v=" 01/16  08:00:00"/>
    <s v="01"/>
    <s v="16"/>
    <s v="08"/>
    <x v="1"/>
    <n v="50.718493039457087"/>
    <n v="13688221.32621282"/>
    <n v="8615178.3473730907"/>
    <n v="20.80795771459762"/>
    <n v="4502552.9604186825"/>
    <n v="1250.709155671856"/>
    <n v="4533152.9604186825"/>
    <m/>
    <m/>
    <m/>
  </r>
  <r>
    <s v=" 01/16  09:00:00"/>
    <s v="01"/>
    <s v="16"/>
    <s v="09"/>
    <x v="1"/>
    <n v="50.718493039457087"/>
    <n v="14071638.98476751"/>
    <n v="6765207.4246302824"/>
    <n v="18.67764251431927"/>
    <n v="7748038.7789985379"/>
    <n v="2152.2329941662611"/>
    <n v="7778638.7789985379"/>
    <m/>
    <m/>
    <m/>
  </r>
  <r>
    <s v=" 01/16  10:00:00"/>
    <s v="01"/>
    <s v="16"/>
    <s v="10"/>
    <x v="1"/>
    <n v="50.718493039457087"/>
    <n v="14695165.875869971"/>
    <n v="1826073.600911322"/>
    <n v="20.91039995799251"/>
    <n v="4162760.3972262"/>
    <n v="1156.322332562833"/>
    <n v="4193360.3972262"/>
    <m/>
    <m/>
    <m/>
  </r>
  <r>
    <s v=" 01/16  11:00:00"/>
    <s v="01"/>
    <s v="16"/>
    <s v="11"/>
    <x v="1"/>
    <n v="50.718493039457087"/>
    <n v="10381496.14996708"/>
    <n v="0"/>
    <n v="21.365065738771111"/>
    <n v="0"/>
    <n v="0"/>
    <n v="30600"/>
    <m/>
    <m/>
    <m/>
  </r>
  <r>
    <s v=" 01/16  12:00:00"/>
    <s v="01"/>
    <s v="16"/>
    <s v="12"/>
    <x v="1"/>
    <n v="50.718493039457087"/>
    <n v="5737683.878180095"/>
    <n v="0"/>
    <n v="21.350184748529539"/>
    <n v="0"/>
    <n v="0"/>
    <n v="30600"/>
    <m/>
    <m/>
    <m/>
  </r>
  <r>
    <s v=" 01/16  13:00:00"/>
    <s v="01"/>
    <s v="16"/>
    <s v="13"/>
    <x v="1"/>
    <n v="50.718493039457087"/>
    <n v="3316019.0827431032"/>
    <n v="0"/>
    <n v="21.33542691870904"/>
    <n v="0"/>
    <n v="0"/>
    <n v="30600"/>
    <m/>
    <m/>
    <m/>
  </r>
  <r>
    <s v=" 01/16  14:00:00"/>
    <s v="01"/>
    <s v="16"/>
    <s v="14"/>
    <x v="1"/>
    <n v="50.718493039457087"/>
    <n v="1503147.5929350031"/>
    <n v="0"/>
    <n v="21.320795935953971"/>
    <n v="0"/>
    <n v="0"/>
    <n v="30600"/>
    <m/>
    <m/>
    <m/>
  </r>
  <r>
    <s v=" 01/16  15:00:00"/>
    <s v="01"/>
    <s v="16"/>
    <s v="15"/>
    <x v="1"/>
    <n v="50.718493039457087"/>
    <n v="121562.6931376475"/>
    <n v="0"/>
    <n v="21.306477582019149"/>
    <n v="0"/>
    <n v="0"/>
    <n v="30600"/>
    <m/>
    <m/>
    <m/>
  </r>
  <r>
    <s v=" 01/16  16:00:00"/>
    <s v="01"/>
    <s v="16"/>
    <s v="16"/>
    <x v="1"/>
    <n v="50.718493039457087"/>
    <n v="0"/>
    <n v="0"/>
    <n v="19.90229740107895"/>
    <n v="5355000"/>
    <n v="1487.5000000000009"/>
    <n v="5385600"/>
    <m/>
    <m/>
    <m/>
  </r>
  <r>
    <s v=" 01/16  17:00:00"/>
    <s v="01"/>
    <s v="16"/>
    <s v="17"/>
    <x v="1"/>
    <n v="50.718493039457087"/>
    <n v="0"/>
    <n v="0"/>
    <n v="21.182314007476968"/>
    <n v="3151694.6741091842"/>
    <n v="875.47074280810648"/>
    <n v="3182294.6741091842"/>
    <m/>
    <m/>
    <m/>
  </r>
  <r>
    <s v=" 01/16  18:00:00"/>
    <s v="01"/>
    <s v="16"/>
    <s v="18"/>
    <x v="1"/>
    <n v="50.718493039457087"/>
    <n v="37344.006069428513"/>
    <n v="0"/>
    <n v="21.17894873456568"/>
    <n v="0"/>
    <n v="0"/>
    <n v="30600"/>
    <m/>
    <m/>
    <m/>
  </r>
  <r>
    <s v=" 01/16  19:00:00"/>
    <s v="01"/>
    <s v="16"/>
    <s v="19"/>
    <x v="1"/>
    <n v="50.718493039457087"/>
    <n v="375733.98027924233"/>
    <n v="0"/>
    <n v="20.9809069713396"/>
    <n v="0"/>
    <n v="0"/>
    <n v="30600"/>
    <m/>
    <m/>
    <m/>
  </r>
  <r>
    <s v=" 01/16  20:00:00"/>
    <s v="01"/>
    <s v="16"/>
    <s v="20"/>
    <x v="1"/>
    <n v="50.718493039457087"/>
    <n v="564649.84328598366"/>
    <n v="0"/>
    <n v="20.968249336275431"/>
    <n v="0"/>
    <n v="0"/>
    <n v="30600"/>
    <m/>
    <m/>
    <m/>
  </r>
  <r>
    <s v=" 01/16  21:00:00"/>
    <s v="01"/>
    <s v="16"/>
    <s v="21"/>
    <x v="1"/>
    <n v="50.718493039457087"/>
    <n v="1366268.987730582"/>
    <n v="0"/>
    <n v="20.031977374638821"/>
    <n v="8764583.9193449877"/>
    <n v="2434.606644262497"/>
    <n v="8795183.9193449877"/>
    <m/>
    <m/>
    <m/>
  </r>
  <r>
    <s v=" 01/16  22:00:00"/>
    <s v="01"/>
    <s v="16"/>
    <s v="22"/>
    <x v="1"/>
    <n v="50.718493039457087"/>
    <n v="3355350.0476110359"/>
    <n v="0"/>
    <n v="20.077610095783282"/>
    <n v="0"/>
    <n v="0"/>
    <n v="30600"/>
    <m/>
    <m/>
    <m/>
  </r>
  <r>
    <s v=" 01/16  23:00:00"/>
    <s v="01"/>
    <s v="16"/>
    <s v="23"/>
    <x v="1"/>
    <n v="50.718493039457087"/>
    <n v="1897852.137267373"/>
    <n v="0"/>
    <n v="19.631796454772282"/>
    <n v="0"/>
    <n v="0"/>
    <n v="30600"/>
    <m/>
    <m/>
    <m/>
  </r>
  <r>
    <s v=" 01/16  24:00:00"/>
    <s v="01"/>
    <s v="16"/>
    <s v="24"/>
    <x v="1"/>
    <n v="50.718493039457087"/>
    <n v="5050637.2429894675"/>
    <n v="0"/>
    <n v="19.619883412539501"/>
    <n v="0"/>
    <n v="0"/>
    <n v="30600"/>
    <m/>
    <m/>
    <m/>
  </r>
  <r>
    <s v=" 01/17  01:00:00"/>
    <s v="01"/>
    <s v="17"/>
    <s v="01"/>
    <x v="1"/>
    <n v="50.645533750848877"/>
    <n v="7234450.0689766891"/>
    <n v="0"/>
    <n v="19.607913920549919"/>
    <n v="0"/>
    <n v="0"/>
    <n v="30600"/>
    <m/>
    <m/>
    <m/>
  </r>
  <r>
    <s v=" 01/17  02:00:00"/>
    <s v="01"/>
    <s v="17"/>
    <s v="02"/>
    <x v="1"/>
    <n v="50.645533750848877"/>
    <n v="8816077.8454983495"/>
    <n v="0"/>
    <n v="19.596090772681482"/>
    <n v="0"/>
    <n v="0"/>
    <n v="30600"/>
    <m/>
    <m/>
    <m/>
  </r>
  <r>
    <s v=" 01/17  03:00:00"/>
    <s v="01"/>
    <s v="17"/>
    <s v="03"/>
    <x v="1"/>
    <n v="50.645533750848877"/>
    <n v="9978138.5995467436"/>
    <n v="0"/>
    <n v="19.584412187528368"/>
    <n v="0"/>
    <n v="0"/>
    <n v="30600"/>
    <m/>
    <m/>
    <m/>
  </r>
  <r>
    <s v=" 01/17  04:00:00"/>
    <s v="01"/>
    <s v="17"/>
    <s v="04"/>
    <x v="1"/>
    <n v="50.645533750848877"/>
    <n v="10540851.24897534"/>
    <n v="0"/>
    <n v="19.572891360707349"/>
    <n v="0"/>
    <n v="0"/>
    <n v="30600"/>
    <m/>
    <m/>
    <m/>
  </r>
  <r>
    <s v=" 01/17  05:00:00"/>
    <s v="01"/>
    <s v="17"/>
    <s v="05"/>
    <x v="1"/>
    <n v="50.645533750848877"/>
    <n v="11053704.147071131"/>
    <n v="0"/>
    <n v="19.561517956515349"/>
    <n v="0"/>
    <n v="0"/>
    <n v="30600"/>
    <m/>
    <m/>
    <m/>
  </r>
  <r>
    <s v=" 01/17  06:00:00"/>
    <s v="01"/>
    <s v="17"/>
    <s v="06"/>
    <x v="1"/>
    <n v="50.645533750848877"/>
    <n v="15529246.11489808"/>
    <n v="1173632.4761155329"/>
    <n v="19.553494138597291"/>
    <n v="0"/>
    <n v="0"/>
    <n v="30600"/>
    <m/>
    <m/>
    <m/>
  </r>
  <r>
    <s v=" 01/17  07:00:00"/>
    <s v="01"/>
    <s v="17"/>
    <s v="07"/>
    <x v="1"/>
    <n v="50.645533750848877"/>
    <n v="13833749.78591615"/>
    <n v="0"/>
    <n v="19.549597519755761"/>
    <n v="0"/>
    <n v="0"/>
    <n v="30600"/>
    <m/>
    <m/>
    <m/>
  </r>
  <r>
    <s v=" 01/17  08:00:00"/>
    <s v="01"/>
    <s v="17"/>
    <s v="08"/>
    <x v="1"/>
    <n v="50.645533750848877"/>
    <n v="12519828.503852"/>
    <n v="0"/>
    <n v="19.722895677565319"/>
    <n v="3961070.0309178499"/>
    <n v="1100.2972308105141"/>
    <n v="3991670.0309178499"/>
    <m/>
    <m/>
    <m/>
  </r>
  <r>
    <s v=" 01/17  09:00:00"/>
    <s v="01"/>
    <s v="17"/>
    <s v="09"/>
    <x v="1"/>
    <n v="50.645533750848877"/>
    <n v="10339796.40044366"/>
    <n v="0"/>
    <n v="19.349729044154721"/>
    <n v="9787762.7692446057"/>
    <n v="2718.8229914568351"/>
    <n v="9818362.7692446057"/>
    <m/>
    <m/>
    <m/>
  </r>
  <r>
    <s v=" 01/17  10:00:00"/>
    <s v="01"/>
    <s v="17"/>
    <s v="10"/>
    <x v="1"/>
    <n v="50.645533750848877"/>
    <n v="6315198.0481356997"/>
    <n v="0"/>
    <n v="20.085347912830109"/>
    <n v="6496370.4951265724"/>
    <n v="1804.5473597573821"/>
    <n v="6526970.4951265724"/>
    <m/>
    <m/>
    <m/>
  </r>
  <r>
    <s v=" 01/17  11:00:00"/>
    <s v="01"/>
    <s v="17"/>
    <s v="11"/>
    <x v="1"/>
    <n v="50.645533750848877"/>
    <n v="4885548.5854500961"/>
    <n v="0"/>
    <n v="19.217246466591099"/>
    <n v="9095620.4930711724"/>
    <n v="2526.5612480753248"/>
    <n v="9126220.4930711724"/>
    <m/>
    <m/>
    <m/>
  </r>
  <r>
    <s v=" 01/17  12:00:00"/>
    <s v="01"/>
    <s v="17"/>
    <s v="12"/>
    <x v="1"/>
    <n v="50.645533750848877"/>
    <n v="4836600.0779061429"/>
    <n v="0"/>
    <n v="21.22668423664765"/>
    <n v="0"/>
    <n v="0"/>
    <n v="30600"/>
    <m/>
    <m/>
    <m/>
  </r>
  <r>
    <s v=" 01/17  13:00:00"/>
    <s v="01"/>
    <s v="17"/>
    <s v="13"/>
    <x v="1"/>
    <n v="50.645533750848877"/>
    <n v="5336826.3055056687"/>
    <n v="0"/>
    <n v="21.212594825760899"/>
    <n v="0"/>
    <n v="0"/>
    <n v="30600"/>
    <m/>
    <m/>
    <m/>
  </r>
  <r>
    <s v=" 01/17  14:00:00"/>
    <s v="01"/>
    <s v="17"/>
    <s v="14"/>
    <x v="1"/>
    <n v="50.645533750848877"/>
    <n v="5029069.0788239716"/>
    <n v="0"/>
    <n v="21.198633331957069"/>
    <n v="0"/>
    <n v="0"/>
    <n v="30600"/>
    <m/>
    <m/>
    <m/>
  </r>
  <r>
    <s v=" 01/17  15:00:00"/>
    <s v="01"/>
    <s v="17"/>
    <s v="15"/>
    <x v="1"/>
    <n v="50.645533750848877"/>
    <n v="1532755.512706002"/>
    <n v="0"/>
    <n v="21.184806605196819"/>
    <n v="0"/>
    <n v="0"/>
    <n v="30600"/>
    <m/>
    <m/>
    <m/>
  </r>
  <r>
    <s v=" 01/17  16:00:00"/>
    <s v="01"/>
    <s v="17"/>
    <s v="16"/>
    <x v="1"/>
    <n v="50.645533750848877"/>
    <n v="0"/>
    <n v="0"/>
    <n v="21.171474626862619"/>
    <n v="0"/>
    <n v="0"/>
    <n v="30600"/>
    <m/>
    <m/>
    <m/>
  </r>
  <r>
    <s v=" 01/17  17:00:00"/>
    <s v="01"/>
    <s v="17"/>
    <s v="17"/>
    <x v="1"/>
    <n v="50.645533750848877"/>
    <n v="0"/>
    <n v="0"/>
    <n v="21.159771525688932"/>
    <n v="0"/>
    <n v="0"/>
    <n v="30600"/>
    <m/>
    <m/>
    <m/>
  </r>
  <r>
    <s v=" 01/17  18:00:00"/>
    <s v="01"/>
    <s v="17"/>
    <s v="18"/>
    <x v="1"/>
    <n v="50.645533750848877"/>
    <n v="319925.5634507396"/>
    <n v="0"/>
    <n v="20.69532183122562"/>
    <n v="3111427.5943781249"/>
    <n v="864.28544288281262"/>
    <n v="3142027.5943781249"/>
    <m/>
    <m/>
    <m/>
  </r>
  <r>
    <s v=" 01/17  19:00:00"/>
    <s v="01"/>
    <s v="17"/>
    <s v="19"/>
    <x v="1"/>
    <n v="50.645533750848877"/>
    <n v="990389.87505973596"/>
    <n v="0"/>
    <n v="20.49010907733248"/>
    <n v="3520853.682567622"/>
    <n v="978.01491182433915"/>
    <n v="3551453.682567622"/>
    <m/>
    <m/>
    <m/>
  </r>
  <r>
    <s v=" 01/17  20:00:00"/>
    <s v="01"/>
    <s v="17"/>
    <s v="20"/>
    <x v="1"/>
    <n v="50.645533750848877"/>
    <n v="1526724.543894724"/>
    <n v="0"/>
    <n v="20.040980163264081"/>
    <n v="6953266.1387938773"/>
    <n v="1931.4628163316329"/>
    <n v="6983866.1387938773"/>
    <m/>
    <m/>
    <m/>
  </r>
  <r>
    <s v=" 01/17  21:00:00"/>
    <s v="01"/>
    <s v="17"/>
    <s v="21"/>
    <x v="1"/>
    <n v="50.645533750848877"/>
    <n v="2351717.0524587892"/>
    <n v="0"/>
    <n v="20.65648201081806"/>
    <n v="3064267.5284458268"/>
    <n v="851.18542456828527"/>
    <n v="3094867.5284458268"/>
    <m/>
    <m/>
    <m/>
  </r>
  <r>
    <s v=" 01/17  22:00:00"/>
    <s v="01"/>
    <s v="17"/>
    <s v="22"/>
    <x v="1"/>
    <n v="50.645533750848877"/>
    <n v="3446718.6615375378"/>
    <n v="0"/>
    <n v="21.363362172511511"/>
    <n v="0"/>
    <n v="0"/>
    <n v="30600"/>
    <m/>
    <m/>
    <m/>
  </r>
  <r>
    <s v=" 01/17  23:00:00"/>
    <s v="01"/>
    <s v="17"/>
    <s v="23"/>
    <x v="1"/>
    <n v="50.645533750848877"/>
    <n v="2150348.451807125"/>
    <n v="0"/>
    <n v="21.346191102417588"/>
    <n v="0"/>
    <n v="0"/>
    <n v="30600"/>
    <m/>
    <m/>
    <m/>
  </r>
  <r>
    <s v=" 01/17  24:00:00"/>
    <s v="01"/>
    <s v="17"/>
    <s v="24"/>
    <x v="1"/>
    <n v="50.645533750848877"/>
    <n v="6611001.9301027693"/>
    <n v="0"/>
    <n v="21.324368464643928"/>
    <n v="0"/>
    <n v="0"/>
    <n v="30600"/>
    <m/>
    <m/>
    <m/>
  </r>
  <r>
    <s v=" 01/18  01:00:00"/>
    <s v="01"/>
    <s v="18"/>
    <s v="01"/>
    <x v="1"/>
    <n v="50.575688726894072"/>
    <n v="9155346.6031695418"/>
    <n v="0"/>
    <n v="21.302564734331408"/>
    <n v="0"/>
    <n v="0"/>
    <n v="30600"/>
    <m/>
    <m/>
    <m/>
  </r>
  <r>
    <s v=" 01/18  02:00:00"/>
    <s v="01"/>
    <s v="18"/>
    <s v="02"/>
    <x v="1"/>
    <n v="50.575688726894072"/>
    <n v="11038213.372486901"/>
    <n v="0"/>
    <n v="21.280975716165528"/>
    <n v="0"/>
    <n v="0"/>
    <n v="30600"/>
    <m/>
    <m/>
    <m/>
  </r>
  <r>
    <s v=" 01/18  03:00:00"/>
    <s v="01"/>
    <s v="18"/>
    <s v="03"/>
    <x v="1"/>
    <n v="50.575688726894072"/>
    <n v="13053116.451564079"/>
    <n v="0"/>
    <n v="21.25952475701153"/>
    <n v="0"/>
    <n v="0"/>
    <n v="30600"/>
    <m/>
    <m/>
    <m/>
  </r>
  <r>
    <s v=" 01/18  04:00:00"/>
    <s v="01"/>
    <s v="18"/>
    <s v="04"/>
    <x v="1"/>
    <n v="50.575688726894072"/>
    <n v="13713002.98841772"/>
    <n v="0"/>
    <n v="21.238277257465001"/>
    <n v="0"/>
    <n v="0"/>
    <n v="30600"/>
    <m/>
    <m/>
    <m/>
  </r>
  <r>
    <s v=" 01/18  05:00:00"/>
    <s v="01"/>
    <s v="18"/>
    <s v="05"/>
    <x v="1"/>
    <n v="50.575688726894072"/>
    <n v="15621392.33414349"/>
    <n v="356549.37325093569"/>
    <n v="21.21720844635475"/>
    <n v="0"/>
    <n v="0"/>
    <n v="30600"/>
    <m/>
    <m/>
    <m/>
  </r>
  <r>
    <s v=" 01/18  06:00:00"/>
    <s v="01"/>
    <s v="18"/>
    <s v="06"/>
    <x v="1"/>
    <n v="50.575688726894072"/>
    <n v="16334115.25355632"/>
    <n v="4663227.5857130792"/>
    <n v="21.199459547521009"/>
    <n v="0"/>
    <n v="0"/>
    <n v="30600"/>
    <m/>
    <m/>
    <m/>
  </r>
  <r>
    <s v=" 01/18  07:00:00"/>
    <s v="01"/>
    <s v="18"/>
    <s v="07"/>
    <x v="1"/>
    <n v="50.575688726894072"/>
    <n v="16300430.73946809"/>
    <n v="1525662.741621824"/>
    <n v="21.185895388885381"/>
    <n v="0"/>
    <n v="0"/>
    <n v="30600"/>
    <m/>
    <m/>
    <m/>
  </r>
  <r>
    <s v=" 01/18  08:00:00"/>
    <s v="01"/>
    <s v="18"/>
    <s v="08"/>
    <x v="1"/>
    <n v="50.575688726894072"/>
    <n v="16334838.822428601"/>
    <n v="2303875.2126570451"/>
    <n v="20.33158867093038"/>
    <n v="2223310.7988086911"/>
    <n v="617.58633300241411"/>
    <n v="2253910.7988086911"/>
    <m/>
    <m/>
    <m/>
  </r>
  <r>
    <s v=" 01/18  09:00:00"/>
    <s v="01"/>
    <s v="18"/>
    <s v="09"/>
    <x v="1"/>
    <n v="50.575688726894072"/>
    <n v="15692641.462703081"/>
    <n v="1182819.4222146319"/>
    <n v="20.4438684687109"/>
    <n v="9503776.5216592979"/>
    <n v="2639.9379226831379"/>
    <n v="9534376.5216592979"/>
    <m/>
    <m/>
    <m/>
  </r>
  <r>
    <s v=" 01/18  10:00:00"/>
    <s v="01"/>
    <s v="18"/>
    <s v="10"/>
    <x v="1"/>
    <n v="50.575688726894072"/>
    <n v="10168467.457070781"/>
    <n v="0"/>
    <n v="20.232145076590129"/>
    <n v="6627383.9753230223"/>
    <n v="1840.939993145284"/>
    <n v="6657983.9753230223"/>
    <m/>
    <m/>
    <m/>
  </r>
  <r>
    <s v=" 01/18  11:00:00"/>
    <s v="01"/>
    <s v="18"/>
    <s v="11"/>
    <x v="1"/>
    <n v="50.575688726894072"/>
    <n v="5562412.3085457394"/>
    <n v="0"/>
    <n v="21.326869711951929"/>
    <n v="0"/>
    <n v="0"/>
    <n v="30600"/>
    <m/>
    <m/>
    <m/>
  </r>
  <r>
    <s v=" 01/18  12:00:00"/>
    <s v="01"/>
    <s v="18"/>
    <s v="12"/>
    <x v="1"/>
    <n v="50.575688726894072"/>
    <n v="3027571.725908279"/>
    <n v="0"/>
    <n v="21.312221948159468"/>
    <n v="0"/>
    <n v="0"/>
    <n v="30600"/>
    <m/>
    <m/>
    <m/>
  </r>
  <r>
    <s v=" 01/18  13:00:00"/>
    <s v="01"/>
    <s v="18"/>
    <s v="13"/>
    <x v="1"/>
    <n v="50.575688726894072"/>
    <n v="1834175.244709013"/>
    <n v="0"/>
    <n v="21.297717120110612"/>
    <n v="0"/>
    <n v="0"/>
    <n v="30600"/>
    <m/>
    <m/>
    <m/>
  </r>
  <r>
    <s v=" 01/18  14:00:00"/>
    <s v="01"/>
    <s v="18"/>
    <s v="14"/>
    <x v="1"/>
    <n v="50.575688726894072"/>
    <n v="1336036.4316721479"/>
    <n v="0"/>
    <n v="21.28333903424258"/>
    <n v="0"/>
    <n v="0"/>
    <n v="30600"/>
    <m/>
    <m/>
    <m/>
  </r>
  <r>
    <s v=" 01/18  15:00:00"/>
    <s v="01"/>
    <s v="18"/>
    <s v="15"/>
    <x v="1"/>
    <n v="50.575688726894072"/>
    <n v="22867.097152259779"/>
    <n v="0"/>
    <n v="21.112625798563428"/>
    <n v="0"/>
    <n v="0"/>
    <n v="30600"/>
    <m/>
    <m/>
    <m/>
  </r>
  <r>
    <s v=" 01/18  16:00:00"/>
    <s v="01"/>
    <s v="18"/>
    <s v="16"/>
    <x v="1"/>
    <n v="50.575688726894072"/>
    <n v="0"/>
    <n v="0"/>
    <n v="19.71671790304849"/>
    <n v="10269554.3693636"/>
    <n v="2852.6539914898881"/>
    <n v="10300154.3693636"/>
    <m/>
    <m/>
    <m/>
  </r>
  <r>
    <s v=" 01/18  17:00:00"/>
    <s v="01"/>
    <s v="18"/>
    <s v="17"/>
    <x v="1"/>
    <n v="50.575688726894072"/>
    <n v="0"/>
    <n v="0"/>
    <n v="21.37261988398879"/>
    <n v="0"/>
    <n v="0"/>
    <n v="30600"/>
    <m/>
    <m/>
    <m/>
  </r>
  <r>
    <s v=" 01/18  18:00:00"/>
    <s v="01"/>
    <s v="18"/>
    <s v="18"/>
    <x v="1"/>
    <n v="50.575688726894072"/>
    <n v="339917.52469986939"/>
    <n v="0"/>
    <n v="21.36444542907617"/>
    <n v="0"/>
    <n v="0"/>
    <n v="30600"/>
    <m/>
    <m/>
    <m/>
  </r>
  <r>
    <s v=" 01/18  19:00:00"/>
    <s v="01"/>
    <s v="18"/>
    <s v="19"/>
    <x v="1"/>
    <n v="50.575688726894072"/>
    <n v="3078257.6239613462"/>
    <n v="0"/>
    <n v="21.35081697803864"/>
    <n v="0"/>
    <n v="0"/>
    <n v="30600"/>
    <m/>
    <m/>
    <m/>
  </r>
  <r>
    <s v=" 01/18  20:00:00"/>
    <s v="01"/>
    <s v="18"/>
    <s v="20"/>
    <x v="1"/>
    <n v="50.575688726894072"/>
    <n v="4190680.906520572"/>
    <n v="0"/>
    <n v="21.336085579477061"/>
    <n v="0"/>
    <n v="0"/>
    <n v="30600"/>
    <m/>
    <m/>
    <m/>
  </r>
  <r>
    <s v=" 01/18  21:00:00"/>
    <s v="01"/>
    <s v="18"/>
    <s v="21"/>
    <x v="1"/>
    <n v="50.575688726894072"/>
    <n v="4874650.3051272202"/>
    <n v="0"/>
    <n v="20.825469453630209"/>
    <n v="3304332.3314931942"/>
    <n v="917.87009208144275"/>
    <n v="3334932.3314931942"/>
    <m/>
    <m/>
    <m/>
  </r>
  <r>
    <s v=" 01/18  22:00:00"/>
    <s v="01"/>
    <s v="18"/>
    <s v="22"/>
    <x v="1"/>
    <n v="50.575688726894072"/>
    <n v="7335724.6924596168"/>
    <n v="0"/>
    <n v="20.170229685451648"/>
    <n v="0"/>
    <n v="0"/>
    <n v="30600"/>
    <m/>
    <m/>
    <m/>
  </r>
  <r>
    <s v=" 01/18  23:00:00"/>
    <s v="01"/>
    <s v="18"/>
    <s v="23"/>
    <x v="1"/>
    <n v="50.575688726894072"/>
    <n v="4249246.3204886401"/>
    <n v="0"/>
    <n v="19.793285277979969"/>
    <n v="0"/>
    <n v="0"/>
    <n v="30600"/>
    <m/>
    <m/>
    <m/>
  </r>
  <r>
    <s v=" 01/18  24:00:00"/>
    <s v="01"/>
    <s v="18"/>
    <s v="24"/>
    <x v="1"/>
    <n v="50.575688726894072"/>
    <n v="10687148.444531649"/>
    <n v="0"/>
    <n v="19.780378315562881"/>
    <n v="0"/>
    <n v="0"/>
    <n v="30600"/>
    <m/>
    <m/>
    <m/>
  </r>
  <r>
    <s v=" 01/19  01:00:00"/>
    <s v="01"/>
    <s v="19"/>
    <s v="01"/>
    <x v="1"/>
    <n v="50.508978651534967"/>
    <n v="15011169.945192"/>
    <n v="64699.579470044693"/>
    <n v="19.767483092858921"/>
    <n v="0"/>
    <n v="0"/>
    <n v="30600"/>
    <m/>
    <m/>
    <m/>
  </r>
  <r>
    <s v=" 01/19  02:00:00"/>
    <s v="01"/>
    <s v="19"/>
    <s v="02"/>
    <x v="1"/>
    <n v="50.508978651534967"/>
    <n v="15899671.53941891"/>
    <n v="1197305.749368361"/>
    <n v="19.754732601600939"/>
    <n v="0"/>
    <n v="0"/>
    <n v="30600"/>
    <m/>
    <m/>
    <m/>
  </r>
  <r>
    <s v=" 01/19  03:00:00"/>
    <s v="01"/>
    <s v="19"/>
    <s v="03"/>
    <x v="1"/>
    <n v="50.508978651534967"/>
    <n v="15955124.80986385"/>
    <n v="2328128.682500883"/>
    <n v="19.74213849536028"/>
    <n v="0"/>
    <n v="0"/>
    <n v="30600"/>
    <m/>
    <m/>
    <m/>
  </r>
  <r>
    <s v=" 01/19  04:00:00"/>
    <s v="01"/>
    <s v="19"/>
    <s v="04"/>
    <x v="1"/>
    <n v="50.508978651534967"/>
    <n v="16091609.66173044"/>
    <n v="2222350.6763012018"/>
    <n v="19.72969205498169"/>
    <n v="0"/>
    <n v="0"/>
    <n v="30600"/>
    <m/>
    <m/>
    <m/>
  </r>
  <r>
    <s v=" 01/19  05:00:00"/>
    <s v="01"/>
    <s v="19"/>
    <s v="05"/>
    <x v="1"/>
    <n v="50.508978651534967"/>
    <n v="16474448.07099673"/>
    <n v="720570.38883235015"/>
    <n v="19.71739963493518"/>
    <n v="0"/>
    <n v="0"/>
    <n v="30600"/>
    <m/>
    <m/>
    <m/>
  </r>
  <r>
    <s v=" 01/19  06:00:00"/>
    <s v="01"/>
    <s v="19"/>
    <s v="06"/>
    <x v="1"/>
    <n v="50.508978651534967"/>
    <n v="16452739.602111099"/>
    <n v="4116972.4886397189"/>
    <n v="19.708433076322979"/>
    <n v="0"/>
    <n v="0"/>
    <n v="30600"/>
    <m/>
    <m/>
    <m/>
  </r>
  <r>
    <s v=" 01/19  07:00:00"/>
    <s v="01"/>
    <s v="19"/>
    <s v="07"/>
    <x v="1"/>
    <n v="50.508978651534967"/>
    <n v="16086117.344390091"/>
    <n v="3453544.3013218371"/>
    <n v="19.70358764419294"/>
    <n v="0"/>
    <n v="0"/>
    <n v="30600"/>
    <m/>
    <m/>
    <m/>
  </r>
  <r>
    <s v=" 01/19  08:00:00"/>
    <s v="01"/>
    <s v="19"/>
    <s v="08"/>
    <x v="1"/>
    <n v="50.508978651534967"/>
    <n v="15532253.0973431"/>
    <n v="4910584.1791295288"/>
    <n v="19.698845802166591"/>
    <n v="0"/>
    <n v="0"/>
    <n v="30600"/>
    <m/>
    <m/>
    <m/>
  </r>
  <r>
    <s v=" 01/19  09:00:00"/>
    <s v="01"/>
    <s v="19"/>
    <s v="09"/>
    <x v="1"/>
    <n v="50.508978651534967"/>
    <n v="15108436.32832697"/>
    <n v="4842935.4293930614"/>
    <n v="18.156571012801429"/>
    <n v="7871301.3051725002"/>
    <n v="2186.4725847701388"/>
    <n v="7901901.3051725002"/>
    <m/>
    <m/>
    <m/>
  </r>
  <r>
    <s v=" 01/19  10:00:00"/>
    <s v="01"/>
    <s v="19"/>
    <s v="10"/>
    <x v="1"/>
    <n v="50.508978651534967"/>
    <n v="15095567.71108791"/>
    <n v="2605218.5815980062"/>
    <n v="20.177069829978059"/>
    <n v="8088320.2190893879"/>
    <n v="2246.7556164137191"/>
    <n v="8118920.2190893879"/>
    <m/>
    <m/>
    <m/>
  </r>
  <r>
    <s v=" 01/19  11:00:00"/>
    <s v="01"/>
    <s v="19"/>
    <s v="11"/>
    <x v="1"/>
    <n v="50.508978651534967"/>
    <n v="15147258.29456459"/>
    <n v="1915543.2339572301"/>
    <n v="21.05333860695054"/>
    <n v="1019512.231015082"/>
    <n v="283.19784194863388"/>
    <n v="1050112.231015082"/>
    <m/>
    <m/>
    <m/>
  </r>
  <r>
    <s v=" 01/19  12:00:00"/>
    <s v="01"/>
    <s v="19"/>
    <s v="12"/>
    <x v="1"/>
    <n v="50.508978651534967"/>
    <n v="15153722.057395419"/>
    <n v="1575774.2489600829"/>
    <n v="20.845372829255169"/>
    <n v="0"/>
    <n v="0"/>
    <n v="30600"/>
    <m/>
    <m/>
    <m/>
  </r>
  <r>
    <s v=" 01/19  13:00:00"/>
    <s v="01"/>
    <s v="19"/>
    <s v="13"/>
    <x v="1"/>
    <n v="50.508978651534967"/>
    <n v="12953701.794048"/>
    <n v="0"/>
    <n v="20.574731475392689"/>
    <n v="0"/>
    <n v="0"/>
    <n v="30600"/>
    <m/>
    <m/>
    <m/>
  </r>
  <r>
    <s v=" 01/19  14:00:00"/>
    <s v="01"/>
    <s v="19"/>
    <s v="14"/>
    <x v="1"/>
    <n v="50.508978651534967"/>
    <n v="10441967.82457288"/>
    <n v="0"/>
    <n v="20.56449614488276"/>
    <n v="0"/>
    <n v="0"/>
    <n v="30600"/>
    <m/>
    <m/>
    <m/>
  </r>
  <r>
    <s v=" 01/19  15:00:00"/>
    <s v="01"/>
    <s v="19"/>
    <s v="15"/>
    <x v="1"/>
    <n v="50.508978651534967"/>
    <n v="8481526.7993148435"/>
    <n v="0"/>
    <n v="20.55436565574626"/>
    <n v="0"/>
    <n v="0"/>
    <n v="30600"/>
    <m/>
    <m/>
    <m/>
  </r>
  <r>
    <s v=" 01/19  16:00:00"/>
    <s v="01"/>
    <s v="19"/>
    <s v="16"/>
    <x v="1"/>
    <n v="50.508978651534967"/>
    <n v="6754072.6762866043"/>
    <n v="0"/>
    <n v="20.544332592162739"/>
    <n v="0"/>
    <n v="0"/>
    <n v="30600"/>
    <m/>
    <m/>
    <m/>
  </r>
  <r>
    <s v=" 01/19  17:00:00"/>
    <s v="01"/>
    <s v="19"/>
    <s v="17"/>
    <x v="1"/>
    <n v="50.508978651534967"/>
    <n v="4386197.3316290723"/>
    <n v="0"/>
    <n v="20.388904388222361"/>
    <n v="290853.53169879218"/>
    <n v="80.792647694108936"/>
    <n v="321453.53169879218"/>
    <m/>
    <m/>
    <m/>
  </r>
  <r>
    <s v=" 01/19  18:00:00"/>
    <s v="01"/>
    <s v="19"/>
    <s v="18"/>
    <x v="1"/>
    <n v="50.508978651534967"/>
    <n v="10399523.47916417"/>
    <n v="165097.79328900861"/>
    <n v="21.480744095856501"/>
    <n v="3031211.4589886828"/>
    <n v="842.00318305241183"/>
    <n v="3061811.4589886828"/>
    <m/>
    <m/>
    <m/>
  </r>
  <r>
    <s v=" 01/19  19:00:00"/>
    <s v="01"/>
    <s v="19"/>
    <s v="19"/>
    <x v="1"/>
    <n v="50.508978651534967"/>
    <n v="13937877.40683536"/>
    <n v="1066498.171173828"/>
    <n v="20.889190111260721"/>
    <n v="0"/>
    <n v="0"/>
    <n v="30600"/>
    <m/>
    <m/>
    <m/>
  </r>
  <r>
    <s v=" 01/19  20:00:00"/>
    <s v="01"/>
    <s v="19"/>
    <s v="20"/>
    <x v="1"/>
    <n v="50.508978651534967"/>
    <n v="13597124.226877971"/>
    <n v="2776814.9175333828"/>
    <n v="19.337880165378731"/>
    <n v="2474937.987650041"/>
    <n v="687.48277434723343"/>
    <n v="2505537.987650041"/>
    <m/>
    <m/>
    <m/>
  </r>
  <r>
    <s v=" 01/19  21:00:00"/>
    <s v="01"/>
    <s v="19"/>
    <s v="21"/>
    <x v="1"/>
    <n v="50.508978651534967"/>
    <n v="13357890.22214018"/>
    <n v="5240041.3720342787"/>
    <n v="19.31055783137316"/>
    <n v="8812765.4822690748"/>
    <n v="2447.9904117414098"/>
    <n v="8843365.4822690748"/>
    <m/>
    <m/>
    <m/>
  </r>
  <r>
    <s v=" 01/19  22:00:00"/>
    <s v="01"/>
    <s v="19"/>
    <s v="22"/>
    <x v="1"/>
    <n v="50.508978651534967"/>
    <n v="13140144.8677371"/>
    <n v="7688093.3005770603"/>
    <n v="21.316855478402591"/>
    <n v="0"/>
    <n v="0"/>
    <n v="30600"/>
    <m/>
    <m/>
    <m/>
  </r>
  <r>
    <s v=" 01/19  23:00:00"/>
    <s v="01"/>
    <s v="19"/>
    <s v="23"/>
    <x v="1"/>
    <n v="50.508978651534967"/>
    <n v="12264156.604399061"/>
    <n v="5660759.5225429405"/>
    <n v="21.299212710998951"/>
    <n v="0"/>
    <n v="0"/>
    <n v="30600"/>
    <m/>
    <m/>
    <m/>
  </r>
  <r>
    <s v=" 01/19  24:00:00"/>
    <s v="01"/>
    <s v="19"/>
    <s v="24"/>
    <x v="1"/>
    <n v="50.508978651534967"/>
    <n v="12885505.393863229"/>
    <n v="8219179.2591796964"/>
    <n v="21.27756302276488"/>
    <n v="0"/>
    <n v="0"/>
    <n v="30600"/>
    <m/>
    <m/>
    <m/>
  </r>
  <r>
    <s v=" 01/20  01:00:00"/>
    <s v="01"/>
    <s v="20"/>
    <s v="01"/>
    <x v="1"/>
    <n v="50.445423280328569"/>
    <n v="12760076.331476459"/>
    <n v="10365161.22124099"/>
    <n v="21.25604075087616"/>
    <n v="0"/>
    <n v="0"/>
    <n v="30600"/>
    <m/>
    <m/>
    <m/>
  </r>
  <r>
    <s v=" 01/20  02:00:00"/>
    <s v="01"/>
    <s v="20"/>
    <s v="02"/>
    <x v="1"/>
    <n v="50.445423280328569"/>
    <n v="12692433.29268924"/>
    <n v="13168625.7426221"/>
    <n v="21.234688171581251"/>
    <n v="0"/>
    <n v="0"/>
    <n v="30600"/>
    <m/>
    <m/>
    <m/>
  </r>
  <r>
    <s v=" 01/20  03:00:00"/>
    <s v="01"/>
    <s v="20"/>
    <s v="03"/>
    <x v="1"/>
    <n v="50.445423280328569"/>
    <n v="12565949.378772959"/>
    <n v="15521275.016703909"/>
    <n v="21.213496979153941"/>
    <n v="0"/>
    <n v="0"/>
    <n v="30600"/>
    <m/>
    <m/>
    <m/>
  </r>
  <r>
    <s v=" 01/20  04:00:00"/>
    <s v="01"/>
    <s v="20"/>
    <s v="04"/>
    <x v="1"/>
    <n v="50.445423280328569"/>
    <n v="12350983.67068436"/>
    <n v="16186943.214214349"/>
    <n v="21.192458124981972"/>
    <n v="0"/>
    <n v="0"/>
    <n v="30600"/>
    <m/>
    <m/>
    <m/>
  </r>
  <r>
    <s v=" 01/20  05:00:00"/>
    <s v="01"/>
    <s v="20"/>
    <s v="05"/>
    <x v="1"/>
    <n v="50.445423280328569"/>
    <n v="12123243.430880239"/>
    <n v="15825590.71611958"/>
    <n v="21.17159799341356"/>
    <n v="0"/>
    <n v="0"/>
    <n v="30600"/>
    <m/>
    <m/>
    <m/>
  </r>
  <r>
    <s v=" 01/20  06:00:00"/>
    <s v="01"/>
    <s v="20"/>
    <s v="06"/>
    <x v="1"/>
    <n v="50.445423280328569"/>
    <n v="11852998.031750189"/>
    <n v="20689613.643634591"/>
    <n v="21.152999914754648"/>
    <n v="0"/>
    <n v="0"/>
    <n v="30600"/>
    <m/>
    <m/>
    <m/>
  </r>
  <r>
    <s v=" 01/20  07:00:00"/>
    <s v="01"/>
    <s v="20"/>
    <s v="07"/>
    <x v="1"/>
    <n v="50.445423280328569"/>
    <n v="11753983.851670239"/>
    <n v="19368473.142064951"/>
    <n v="21.13917905868383"/>
    <n v="0"/>
    <n v="0"/>
    <n v="30600"/>
    <m/>
    <m/>
    <m/>
  </r>
  <r>
    <s v=" 01/20  08:00:00"/>
    <s v="01"/>
    <s v="20"/>
    <s v="08"/>
    <x v="1"/>
    <n v="50.445423280328569"/>
    <n v="11875201.80369254"/>
    <n v="18980531.3367653"/>
    <n v="20.645069800710509"/>
    <n v="3712248.2022365769"/>
    <n v="1031.1800561768271"/>
    <n v="3742848.2022365769"/>
    <m/>
    <m/>
    <m/>
  </r>
  <r>
    <s v=" 01/20  09:00:00"/>
    <s v="01"/>
    <s v="20"/>
    <s v="09"/>
    <x v="1"/>
    <n v="50.445423280328569"/>
    <n v="12186067.26210686"/>
    <n v="14713814.31738901"/>
    <n v="19.743203838108261"/>
    <n v="4511618.2316705314"/>
    <n v="1253.2272865751479"/>
    <n v="4542218.2316705314"/>
    <m/>
    <m/>
    <m/>
  </r>
  <r>
    <s v=" 01/20  10:00:00"/>
    <s v="01"/>
    <s v="20"/>
    <s v="10"/>
    <x v="1"/>
    <n v="50.445423280328569"/>
    <n v="12606919.18243492"/>
    <n v="9003005.1675793938"/>
    <n v="18.772577035810521"/>
    <n v="9900000"/>
    <n v="2750"/>
    <n v="9930600"/>
    <m/>
    <m/>
    <m/>
  </r>
  <r>
    <s v=" 01/20  11:00:00"/>
    <s v="01"/>
    <s v="20"/>
    <s v="11"/>
    <x v="1"/>
    <n v="50.445423280328569"/>
    <n v="13207659.974570589"/>
    <n v="4227280.6982935071"/>
    <n v="20.862384614840678"/>
    <n v="0"/>
    <n v="0"/>
    <n v="30600"/>
    <m/>
    <m/>
    <m/>
  </r>
  <r>
    <s v=" 01/20  12:00:00"/>
    <s v="01"/>
    <s v="20"/>
    <s v="12"/>
    <x v="1"/>
    <n v="50.445423280328569"/>
    <n v="13643645.88056461"/>
    <n v="1129247.447258004"/>
    <n v="20.73881727260023"/>
    <n v="0"/>
    <n v="0"/>
    <n v="30600"/>
    <m/>
    <m/>
    <m/>
  </r>
  <r>
    <s v=" 01/20  13:00:00"/>
    <s v="01"/>
    <s v="20"/>
    <s v="13"/>
    <x v="1"/>
    <n v="50.445423280328569"/>
    <n v="11564688.574685691"/>
    <n v="47647.828927140203"/>
    <n v="20.72761203064616"/>
    <n v="0"/>
    <n v="0"/>
    <n v="30600"/>
    <m/>
    <m/>
    <m/>
  </r>
  <r>
    <s v=" 01/20  14:00:00"/>
    <s v="01"/>
    <s v="20"/>
    <s v="14"/>
    <x v="1"/>
    <n v="50.445423280328569"/>
    <n v="7879343.0710135"/>
    <n v="0"/>
    <n v="20.716527113213228"/>
    <n v="0"/>
    <n v="0"/>
    <n v="30600"/>
    <m/>
    <m/>
    <m/>
  </r>
  <r>
    <s v=" 01/20  15:00:00"/>
    <s v="01"/>
    <s v="20"/>
    <s v="15"/>
    <x v="1"/>
    <n v="50.445423280328569"/>
    <n v="6121963.8187576355"/>
    <n v="0"/>
    <n v="20.705574025444779"/>
    <n v="0"/>
    <n v="0"/>
    <n v="30600"/>
    <m/>
    <m/>
    <m/>
  </r>
  <r>
    <s v=" 01/20  16:00:00"/>
    <s v="01"/>
    <s v="20"/>
    <s v="16"/>
    <x v="1"/>
    <n v="50.445423280328569"/>
    <n v="2141627.88291883"/>
    <n v="0"/>
    <n v="20.694814635210872"/>
    <n v="0"/>
    <n v="0"/>
    <n v="30600"/>
    <m/>
    <m/>
    <m/>
  </r>
  <r>
    <s v=" 01/20  17:00:00"/>
    <s v="01"/>
    <s v="20"/>
    <s v="17"/>
    <x v="1"/>
    <n v="50.445423280328569"/>
    <n v="1498241.495738795"/>
    <n v="0"/>
    <n v="20.68407343851381"/>
    <n v="0"/>
    <n v="0"/>
    <n v="30600"/>
    <m/>
    <m/>
    <m/>
  </r>
  <r>
    <s v=" 01/20  18:00:00"/>
    <s v="01"/>
    <s v="20"/>
    <s v="18"/>
    <x v="1"/>
    <n v="50.445423280328569"/>
    <n v="7574728.6225901069"/>
    <n v="0"/>
    <n v="20.461995510775811"/>
    <n v="6551679.826025214"/>
    <n v="1819.9110627847811"/>
    <n v="6582279.826025214"/>
    <m/>
    <m/>
    <m/>
  </r>
  <r>
    <s v=" 01/20  19:00:00"/>
    <s v="01"/>
    <s v="20"/>
    <s v="19"/>
    <x v="1"/>
    <n v="50.445423280328569"/>
    <n v="12256160.120716229"/>
    <n v="0"/>
    <n v="18.326705551878401"/>
    <n v="7903974.6138976896"/>
    <n v="2195.5485038604688"/>
    <n v="7934574.6138976896"/>
    <m/>
    <m/>
    <m/>
  </r>
  <r>
    <s v=" 01/20  20:00:00"/>
    <s v="01"/>
    <s v="20"/>
    <s v="20"/>
    <x v="1"/>
    <n v="50.445423280328569"/>
    <n v="13583679.103443781"/>
    <n v="946476.45282466442"/>
    <n v="20.47296551525368"/>
    <n v="3353013.182441364"/>
    <n v="931.39255067815657"/>
    <n v="3383613.182441364"/>
    <m/>
    <m/>
    <m/>
  </r>
  <r>
    <s v=" 01/20  21:00:00"/>
    <s v="01"/>
    <s v="20"/>
    <s v="21"/>
    <x v="1"/>
    <n v="50.445423280328569"/>
    <n v="13624676.536486899"/>
    <n v="2029172.134921585"/>
    <n v="20.54408797002047"/>
    <n v="0"/>
    <n v="0"/>
    <n v="30600"/>
    <m/>
    <m/>
    <m/>
  </r>
  <r>
    <s v=" 01/20  22:00:00"/>
    <s v="01"/>
    <s v="20"/>
    <s v="22"/>
    <x v="1"/>
    <n v="50.445423280328569"/>
    <n v="13268314.18115728"/>
    <n v="3952800.348325761"/>
    <n v="20.533933005776589"/>
    <n v="0"/>
    <n v="0"/>
    <n v="30600"/>
    <m/>
    <m/>
    <m/>
  </r>
  <r>
    <s v=" 01/20  23:00:00"/>
    <s v="01"/>
    <s v="20"/>
    <s v="23"/>
    <x v="1"/>
    <n v="50.445423280328569"/>
    <n v="11943246.994761121"/>
    <n v="3100775.5119243078"/>
    <n v="20.520696074953051"/>
    <n v="0"/>
    <n v="0"/>
    <n v="30600"/>
    <m/>
    <m/>
    <m/>
  </r>
  <r>
    <s v=" 01/20  24:00:00"/>
    <s v="01"/>
    <s v="20"/>
    <s v="24"/>
    <x v="1"/>
    <n v="50.445423280328569"/>
    <n v="12610519.190561051"/>
    <n v="6880118.7725545848"/>
    <n v="20.503581475993851"/>
    <n v="0"/>
    <n v="0"/>
    <n v="30600"/>
    <m/>
    <m/>
    <m/>
  </r>
  <r>
    <s v=" 01/21  01:00:00"/>
    <s v="01"/>
    <s v="21"/>
    <s v="01"/>
    <x v="1"/>
    <n v="50.385041434596047"/>
    <n v="12485178.41388352"/>
    <n v="9432600.2394919991"/>
    <n v="20.48658976552008"/>
    <n v="0"/>
    <n v="0"/>
    <n v="30600"/>
    <m/>
    <m/>
    <m/>
  </r>
  <r>
    <s v=" 01/21  02:00:00"/>
    <s v="01"/>
    <s v="21"/>
    <s v="02"/>
    <x v="1"/>
    <n v="50.385041434596047"/>
    <n v="12331731.69073673"/>
    <n v="11202262.453209881"/>
    <n v="20.469745867025178"/>
    <n v="0"/>
    <n v="0"/>
    <n v="30600"/>
    <m/>
    <m/>
    <m/>
  </r>
  <r>
    <s v=" 01/21  03:00:00"/>
    <s v="01"/>
    <s v="21"/>
    <s v="03"/>
    <x v="1"/>
    <n v="50.385041434596047"/>
    <n v="12175703.4744843"/>
    <n v="12487899.816344939"/>
    <n v="20.453049936081008"/>
    <n v="0"/>
    <n v="0"/>
    <n v="30600"/>
    <m/>
    <m/>
    <m/>
  </r>
  <r>
    <s v=" 01/21  04:00:00"/>
    <s v="01"/>
    <s v="21"/>
    <s v="04"/>
    <x v="1"/>
    <n v="50.385041434596047"/>
    <n v="12067702.672140701"/>
    <n v="13485341.432005851"/>
    <n v="20.436504214035089"/>
    <n v="0"/>
    <n v="0"/>
    <n v="30600"/>
    <m/>
    <m/>
    <m/>
  </r>
  <r>
    <s v=" 01/21  05:00:00"/>
    <s v="01"/>
    <s v="21"/>
    <s v="05"/>
    <x v="1"/>
    <n v="50.385041434596047"/>
    <n v="12089278.134776119"/>
    <n v="13504410.80855252"/>
    <n v="20.420110359255741"/>
    <n v="0"/>
    <n v="0"/>
    <n v="30600"/>
    <m/>
    <m/>
    <m/>
  </r>
  <r>
    <s v=" 01/21  06:00:00"/>
    <s v="01"/>
    <s v="21"/>
    <s v="06"/>
    <x v="1"/>
    <n v="50.385041434596047"/>
    <n v="12255528.352524931"/>
    <n v="17731706.143486269"/>
    <n v="20.406506536251229"/>
    <n v="0"/>
    <n v="0"/>
    <n v="30600"/>
    <m/>
    <m/>
    <m/>
  </r>
  <r>
    <s v=" 01/21  07:00:00"/>
    <s v="01"/>
    <s v="21"/>
    <s v="07"/>
    <x v="1"/>
    <n v="50.385041434596047"/>
    <n v="12345377.356210791"/>
    <n v="15213727.40639656"/>
    <n v="20.39750375973405"/>
    <n v="0"/>
    <n v="0"/>
    <n v="30600"/>
    <m/>
    <m/>
    <m/>
  </r>
  <r>
    <s v=" 01/21  08:00:00"/>
    <s v="01"/>
    <s v="21"/>
    <s v="08"/>
    <x v="1"/>
    <n v="50.385041434596047"/>
    <n v="12579681.883494539"/>
    <n v="13802797.27992258"/>
    <n v="20.34669651727696"/>
    <n v="4414500.6452150336"/>
    <n v="1226.2501792263979"/>
    <n v="4445100.6452150336"/>
    <m/>
    <m/>
    <m/>
  </r>
  <r>
    <s v=" 01/21  09:00:00"/>
    <s v="01"/>
    <s v="21"/>
    <s v="09"/>
    <x v="1"/>
    <n v="50.385041434596047"/>
    <n v="13294890.02077947"/>
    <n v="10038345.69739555"/>
    <n v="19.572671370490649"/>
    <n v="7204966.6341050472"/>
    <n v="2001.3796205847359"/>
    <n v="7235566.6341050472"/>
    <m/>
    <m/>
    <m/>
  </r>
  <r>
    <s v=" 01/21  10:00:00"/>
    <s v="01"/>
    <s v="21"/>
    <s v="10"/>
    <x v="1"/>
    <n v="50.385041434596047"/>
    <n v="14571168.40864492"/>
    <n v="4267987.7992029618"/>
    <n v="21.20284492351924"/>
    <n v="2468420.0437355419"/>
    <n v="685.67223437098403"/>
    <n v="2499020.0437355419"/>
    <m/>
    <m/>
    <m/>
  </r>
  <r>
    <s v=" 01/21  11:00:00"/>
    <s v="01"/>
    <s v="21"/>
    <s v="11"/>
    <x v="1"/>
    <n v="50.385041434596047"/>
    <n v="13290656.16998772"/>
    <n v="235569.08064337171"/>
    <n v="21.353072863631169"/>
    <n v="0"/>
    <n v="0"/>
    <n v="30600"/>
    <m/>
    <m/>
    <m/>
  </r>
  <r>
    <s v=" 01/21  12:00:00"/>
    <s v="01"/>
    <s v="21"/>
    <s v="12"/>
    <x v="1"/>
    <n v="50.385041434596047"/>
    <n v="8472256.6109803412"/>
    <n v="0"/>
    <n v="21.338313941460839"/>
    <n v="0"/>
    <n v="0"/>
    <n v="30600"/>
    <m/>
    <m/>
    <m/>
  </r>
  <r>
    <s v=" 01/21  13:00:00"/>
    <s v="01"/>
    <s v="21"/>
    <s v="13"/>
    <x v="1"/>
    <n v="50.385041434596047"/>
    <n v="5398326.2096909601"/>
    <n v="0"/>
    <n v="21.32368187595408"/>
    <n v="0"/>
    <n v="0"/>
    <n v="30600"/>
    <m/>
    <m/>
    <m/>
  </r>
  <r>
    <s v=" 01/21  14:00:00"/>
    <s v="01"/>
    <s v="21"/>
    <s v="14"/>
    <x v="1"/>
    <n v="50.385041434596047"/>
    <n v="2664190.6335526109"/>
    <n v="0"/>
    <n v="20.010464359694769"/>
    <n v="5071171.3340303339"/>
    <n v="1408.658703897315"/>
    <n v="5101771.3340303339"/>
    <m/>
    <m/>
    <m/>
  </r>
  <r>
    <s v=" 01/21  15:00:00"/>
    <s v="01"/>
    <s v="21"/>
    <s v="15"/>
    <x v="1"/>
    <n v="50.385041434596047"/>
    <n v="380947.69278592663"/>
    <n v="0"/>
    <n v="21.45549659153605"/>
    <n v="0"/>
    <n v="0"/>
    <n v="30600"/>
    <m/>
    <m/>
    <m/>
  </r>
  <r>
    <s v=" 01/21  16:00:00"/>
    <s v="01"/>
    <s v="21"/>
    <s v="16"/>
    <x v="1"/>
    <n v="50.385041434596047"/>
    <n v="0"/>
    <n v="0"/>
    <n v="21.441408228976339"/>
    <n v="0"/>
    <n v="0"/>
    <n v="30600"/>
    <m/>
    <m/>
    <m/>
  </r>
  <r>
    <s v=" 01/21  17:00:00"/>
    <s v="01"/>
    <s v="21"/>
    <s v="17"/>
    <x v="1"/>
    <n v="50.385041434596047"/>
    <n v="0"/>
    <n v="0"/>
    <n v="21.431949172814711"/>
    <n v="0"/>
    <n v="0"/>
    <n v="30600"/>
    <m/>
    <m/>
    <m/>
  </r>
  <r>
    <s v=" 01/21  18:00:00"/>
    <s v="01"/>
    <s v="21"/>
    <s v="18"/>
    <x v="1"/>
    <n v="50.385041434596047"/>
    <n v="0"/>
    <n v="0"/>
    <n v="21.424787703626411"/>
    <n v="0"/>
    <n v="0"/>
    <n v="30600"/>
    <m/>
    <m/>
    <m/>
  </r>
  <r>
    <s v=" 01/21  19:00:00"/>
    <s v="01"/>
    <s v="21"/>
    <s v="19"/>
    <x v="1"/>
    <n v="50.385041434596047"/>
    <n v="355970.09755772259"/>
    <n v="0"/>
    <n v="21.413811762681309"/>
    <n v="0"/>
    <n v="0"/>
    <n v="30600"/>
    <m/>
    <m/>
    <m/>
  </r>
  <r>
    <s v=" 01/21  20:00:00"/>
    <s v="01"/>
    <s v="21"/>
    <s v="20"/>
    <x v="1"/>
    <n v="50.385041434596047"/>
    <n v="1878568.8232694599"/>
    <n v="0"/>
    <n v="20.77870895944346"/>
    <n v="0"/>
    <n v="0"/>
    <n v="30600"/>
    <m/>
    <m/>
    <m/>
  </r>
  <r>
    <s v=" 01/21  21:00:00"/>
    <s v="01"/>
    <s v="21"/>
    <s v="21"/>
    <x v="1"/>
    <n v="50.385041434596047"/>
    <n v="3115865.1960167601"/>
    <n v="0"/>
    <n v="18.421192923497351"/>
    <n v="10643227.1820594"/>
    <n v="2956.4519950165009"/>
    <n v="10673827.1820594"/>
    <m/>
    <m/>
    <m/>
  </r>
  <r>
    <s v=" 01/21  22:00:00"/>
    <s v="01"/>
    <s v="21"/>
    <s v="22"/>
    <x v="1"/>
    <n v="50.385041434596047"/>
    <n v="6634823.8878038526"/>
    <n v="0"/>
    <n v="20.965743040362891"/>
    <n v="907648.70917478122"/>
    <n v="252.12464143743921"/>
    <n v="938248.70917478122"/>
    <m/>
    <m/>
    <m/>
  </r>
  <r>
    <s v=" 01/21  23:00:00"/>
    <s v="01"/>
    <s v="21"/>
    <s v="23"/>
    <x v="1"/>
    <n v="50.385041434596047"/>
    <n v="5443023.8637503134"/>
    <n v="0"/>
    <n v="20.860856866939919"/>
    <n v="0"/>
    <n v="0"/>
    <n v="30600"/>
    <m/>
    <m/>
    <m/>
  </r>
  <r>
    <s v=" 01/21  24:00:00"/>
    <s v="01"/>
    <s v="21"/>
    <s v="24"/>
    <x v="1"/>
    <n v="50.385041434596047"/>
    <n v="9790767.3748231512"/>
    <n v="0"/>
    <n v="20.841880118699851"/>
    <n v="0"/>
    <n v="0"/>
    <n v="30600"/>
    <m/>
    <m/>
    <m/>
  </r>
  <r>
    <s v=" 01/22  01:00:00"/>
    <s v="01"/>
    <s v="22"/>
    <s v="01"/>
    <x v="1"/>
    <n v="50.327850995849161"/>
    <n v="11170623.70428678"/>
    <n v="0"/>
    <n v="20.822939100436209"/>
    <n v="0"/>
    <n v="0"/>
    <n v="30600"/>
    <m/>
    <m/>
    <m/>
  </r>
  <r>
    <s v=" 01/22  02:00:00"/>
    <s v="01"/>
    <s v="22"/>
    <s v="02"/>
    <x v="1"/>
    <n v="50.327850995849161"/>
    <n v="12736053.393379539"/>
    <n v="0"/>
    <n v="20.80411395389293"/>
    <n v="0"/>
    <n v="0"/>
    <n v="30600"/>
    <m/>
    <m/>
    <m/>
  </r>
  <r>
    <s v=" 01/22  03:00:00"/>
    <s v="01"/>
    <s v="22"/>
    <s v="03"/>
    <x v="1"/>
    <n v="50.327850995849161"/>
    <n v="14075369.575968981"/>
    <n v="0"/>
    <n v="20.7854446401623"/>
    <n v="0"/>
    <n v="0"/>
    <n v="30600"/>
    <m/>
    <m/>
    <m/>
  </r>
  <r>
    <s v=" 01/22  04:00:00"/>
    <s v="01"/>
    <s v="22"/>
    <s v="04"/>
    <x v="1"/>
    <n v="50.327850995849161"/>
    <n v="17936414.880282748"/>
    <n v="0"/>
    <n v="20.766901681240711"/>
    <n v="0"/>
    <n v="0"/>
    <n v="30600"/>
    <m/>
    <m/>
    <m/>
  </r>
  <r>
    <s v=" 01/22  05:00:00"/>
    <s v="01"/>
    <s v="22"/>
    <s v="05"/>
    <x v="1"/>
    <n v="50.327850995849161"/>
    <n v="18551380.62578249"/>
    <n v="251195.6866126282"/>
    <n v="20.748101787360479"/>
    <n v="0"/>
    <n v="0"/>
    <n v="30600"/>
    <m/>
    <m/>
    <m/>
  </r>
  <r>
    <s v=" 01/22  06:00:00"/>
    <s v="01"/>
    <s v="22"/>
    <s v="06"/>
    <x v="1"/>
    <n v="50.327850995849161"/>
    <n v="16779101.401352212"/>
    <n v="4167294.688479417"/>
    <n v="20.732900430090531"/>
    <n v="0"/>
    <n v="0"/>
    <n v="30600"/>
    <m/>
    <m/>
    <m/>
  </r>
  <r>
    <s v=" 01/22  07:00:00"/>
    <s v="01"/>
    <s v="22"/>
    <s v="07"/>
    <x v="1"/>
    <n v="50.327850995849161"/>
    <n v="16703731.45094659"/>
    <n v="2294078.6275700978"/>
    <n v="20.72205117047805"/>
    <n v="0"/>
    <n v="0"/>
    <n v="30600"/>
    <m/>
    <m/>
    <m/>
  </r>
  <r>
    <s v=" 01/22  08:00:00"/>
    <s v="01"/>
    <s v="22"/>
    <s v="08"/>
    <x v="1"/>
    <n v="50.327850995849161"/>
    <n v="16961303.35614932"/>
    <n v="2069397.528090107"/>
    <n v="20.71132710593993"/>
    <n v="0"/>
    <n v="0"/>
    <n v="30600"/>
    <m/>
    <m/>
    <m/>
  </r>
  <r>
    <s v=" 01/22  09:00:00"/>
    <s v="01"/>
    <s v="22"/>
    <s v="09"/>
    <x v="1"/>
    <n v="50.327850995849161"/>
    <n v="17168439.94047891"/>
    <n v="908754.54836417641"/>
    <n v="18.753455437953519"/>
    <n v="7473849.5253864592"/>
    <n v="2076.0693126073502"/>
    <n v="7504449.5253864592"/>
    <m/>
    <m/>
    <m/>
  </r>
  <r>
    <s v=" 01/22  10:00:00"/>
    <s v="01"/>
    <s v="22"/>
    <s v="10"/>
    <x v="1"/>
    <n v="50.327850995849161"/>
    <n v="14809817.91021272"/>
    <n v="0"/>
    <n v="20.104009467323589"/>
    <n v="8008551.6508542188"/>
    <n v="2224.5976807928391"/>
    <n v="8039151.6508542188"/>
    <m/>
    <m/>
    <m/>
  </r>
  <r>
    <s v=" 01/22  11:00:00"/>
    <s v="01"/>
    <s v="22"/>
    <s v="11"/>
    <x v="1"/>
    <n v="50.327850995849161"/>
    <n v="12888359.898736309"/>
    <n v="0"/>
    <n v="20.961089605813331"/>
    <n v="1025247.3615745431"/>
    <n v="284.79093377070637"/>
    <n v="1055847.3615745429"/>
    <m/>
    <m/>
    <m/>
  </r>
  <r>
    <s v=" 01/22  12:00:00"/>
    <s v="01"/>
    <s v="22"/>
    <s v="12"/>
    <x v="1"/>
    <n v="50.327850995849161"/>
    <n v="13794127.197727529"/>
    <n v="0"/>
    <n v="20.752711323909381"/>
    <n v="0"/>
    <n v="0"/>
    <n v="30600"/>
    <m/>
    <m/>
    <m/>
  </r>
  <r>
    <s v=" 01/22  13:00:00"/>
    <s v="01"/>
    <s v="22"/>
    <s v="13"/>
    <x v="1"/>
    <n v="50.327850995849161"/>
    <n v="13475233.909494219"/>
    <n v="0"/>
    <n v="20.48264086019541"/>
    <n v="0"/>
    <n v="0"/>
    <n v="30600"/>
    <m/>
    <m/>
    <m/>
  </r>
  <r>
    <s v=" 01/22  14:00:00"/>
    <s v="01"/>
    <s v="22"/>
    <s v="14"/>
    <x v="1"/>
    <n v="50.327850995849161"/>
    <n v="12993960.37577147"/>
    <n v="0"/>
    <n v="20.47297422944715"/>
    <n v="0"/>
    <n v="0"/>
    <n v="30600"/>
    <m/>
    <m/>
    <m/>
  </r>
  <r>
    <s v=" 01/22  15:00:00"/>
    <s v="01"/>
    <s v="22"/>
    <s v="15"/>
    <x v="1"/>
    <n v="50.327850995849161"/>
    <n v="13279168.882869029"/>
    <n v="0"/>
    <n v="20.46338141141204"/>
    <n v="0"/>
    <n v="0"/>
    <n v="30600"/>
    <m/>
    <m/>
    <m/>
  </r>
  <r>
    <s v=" 01/22  16:00:00"/>
    <s v="01"/>
    <s v="22"/>
    <s v="16"/>
    <x v="1"/>
    <n v="50.327850995849161"/>
    <n v="11876136.87079517"/>
    <n v="0"/>
    <n v="20.45393078669429"/>
    <n v="0"/>
    <n v="0"/>
    <n v="30600"/>
    <m/>
    <m/>
    <m/>
  </r>
  <r>
    <s v=" 01/22  17:00:00"/>
    <s v="01"/>
    <s v="22"/>
    <s v="17"/>
    <x v="1"/>
    <n v="50.327850995849161"/>
    <n v="11343001.991400121"/>
    <n v="0"/>
    <n v="20.299340871396989"/>
    <n v="327435.75838509132"/>
    <n v="90.954377329192042"/>
    <n v="358035.75838509132"/>
    <m/>
    <m/>
    <m/>
  </r>
  <r>
    <s v=" 01/22  18:00:00"/>
    <s v="01"/>
    <s v="22"/>
    <s v="18"/>
    <x v="1"/>
    <n v="50.327850995849161"/>
    <n v="10234458.49532094"/>
    <n v="0"/>
    <n v="21.381913157439708"/>
    <n v="2980622.3288633502"/>
    <n v="827.95064690648599"/>
    <n v="3011222.3288633502"/>
    <m/>
    <m/>
    <m/>
  </r>
  <r>
    <s v=" 01/22  19:00:00"/>
    <s v="01"/>
    <s v="22"/>
    <s v="19"/>
    <x v="1"/>
    <n v="50.327850995849161"/>
    <n v="11648756.74582053"/>
    <n v="0"/>
    <n v="20.7822986729756"/>
    <n v="0"/>
    <n v="0"/>
    <n v="30600"/>
    <m/>
    <m/>
    <m/>
  </r>
  <r>
    <s v=" 01/22  20:00:00"/>
    <s v="01"/>
    <s v="22"/>
    <s v="20"/>
    <x v="1"/>
    <n v="50.327850995849161"/>
    <n v="12396950.62024159"/>
    <n v="0"/>
    <n v="19.23133122184155"/>
    <n v="2481162.186676377"/>
    <n v="689.21171852121597"/>
    <n v="2511762.186676377"/>
    <m/>
    <m/>
    <m/>
  </r>
  <r>
    <s v=" 01/22  21:00:00"/>
    <s v="01"/>
    <s v="22"/>
    <s v="21"/>
    <x v="1"/>
    <n v="50.327850995849161"/>
    <n v="13750304.53883541"/>
    <n v="3046.2190645816008"/>
    <n v="19.219870087343821"/>
    <n v="8844367.1305847205"/>
    <n v="2456.7686473846452"/>
    <n v="8874967.1305847205"/>
    <m/>
    <m/>
    <m/>
  </r>
  <r>
    <s v=" 01/22  22:00:00"/>
    <s v="01"/>
    <s v="22"/>
    <s v="22"/>
    <x v="1"/>
    <n v="50.327850995849161"/>
    <n v="14978610.160281871"/>
    <n v="455784.70234481129"/>
    <n v="21.241752537067629"/>
    <n v="0"/>
    <n v="0"/>
    <n v="30600"/>
    <m/>
    <m/>
    <m/>
  </r>
  <r>
    <s v=" 01/22  23:00:00"/>
    <s v="01"/>
    <s v="22"/>
    <s v="23"/>
    <x v="1"/>
    <n v="50.327850995849161"/>
    <n v="10420429.61730857"/>
    <n v="218845.936809187"/>
    <n v="21.224672072045522"/>
    <n v="0"/>
    <n v="0"/>
    <n v="30600"/>
    <m/>
    <m/>
    <m/>
  </r>
  <r>
    <s v=" 01/22  24:00:00"/>
    <s v="01"/>
    <s v="22"/>
    <s v="24"/>
    <x v="1"/>
    <n v="50.327850995849161"/>
    <n v="14534181.230808759"/>
    <n v="1913873.062708436"/>
    <n v="21.203574255636809"/>
    <n v="0"/>
    <n v="0"/>
    <n v="30600"/>
    <m/>
    <m/>
    <m/>
  </r>
  <r>
    <s v=" 01/23  01:00:00"/>
    <s v="01"/>
    <s v="23"/>
    <s v="01"/>
    <x v="1"/>
    <n v="50.273868900494627"/>
    <n v="14024537.19224605"/>
    <n v="4643590.6638579601"/>
    <n v="21.182554649477261"/>
    <n v="0"/>
    <n v="0"/>
    <n v="30600"/>
    <m/>
    <m/>
    <m/>
  </r>
  <r>
    <s v=" 01/23  02:00:00"/>
    <s v="01"/>
    <s v="23"/>
    <s v="02"/>
    <x v="1"/>
    <n v="50.273868900494627"/>
    <n v="13484147.720876129"/>
    <n v="6877742.9315684661"/>
    <n v="21.16169892960081"/>
    <n v="0"/>
    <n v="0"/>
    <n v="30600"/>
    <m/>
    <m/>
    <m/>
  </r>
  <r>
    <s v=" 01/23  03:00:00"/>
    <s v="01"/>
    <s v="23"/>
    <s v="03"/>
    <x v="1"/>
    <n v="50.273868900494627"/>
    <n v="12949222.87654262"/>
    <n v="9077754.8639852591"/>
    <n v="21.14099603488182"/>
    <n v="0"/>
    <n v="0"/>
    <n v="30600"/>
    <m/>
    <m/>
    <m/>
  </r>
  <r>
    <s v=" 01/23  04:00:00"/>
    <s v="01"/>
    <s v="23"/>
    <s v="04"/>
    <x v="1"/>
    <n v="50.273868900494627"/>
    <n v="12983503.37111159"/>
    <n v="9692948.6782594714"/>
    <n v="21.120454754020901"/>
    <n v="0"/>
    <n v="0"/>
    <n v="30600"/>
    <m/>
    <m/>
    <m/>
  </r>
  <r>
    <s v=" 01/23  05:00:00"/>
    <s v="01"/>
    <s v="23"/>
    <s v="05"/>
    <x v="1"/>
    <n v="50.273868900494627"/>
    <n v="12896431.11416954"/>
    <n v="9972511.6103107519"/>
    <n v="21.100084801502121"/>
    <n v="0"/>
    <n v="0"/>
    <n v="30600"/>
    <m/>
    <m/>
    <m/>
  </r>
  <r>
    <s v=" 01/23  06:00:00"/>
    <s v="01"/>
    <s v="23"/>
    <s v="06"/>
    <x v="1"/>
    <n v="50.273868900494627"/>
    <n v="12517944.7498406"/>
    <n v="16623964.845722839"/>
    <n v="21.082555922288051"/>
    <n v="0"/>
    <n v="0"/>
    <n v="30600"/>
    <m/>
    <m/>
    <m/>
  </r>
  <r>
    <s v=" 01/23  07:00:00"/>
    <s v="01"/>
    <s v="23"/>
    <s v="07"/>
    <x v="1"/>
    <n v="50.273868900494627"/>
    <n v="12663971.812056391"/>
    <n v="13831393.10688217"/>
    <n v="21.069590639331491"/>
    <n v="0"/>
    <n v="0"/>
    <n v="30600"/>
    <m/>
    <m/>
    <m/>
  </r>
  <r>
    <s v=" 01/23  08:00:00"/>
    <s v="01"/>
    <s v="23"/>
    <s v="08"/>
    <x v="1"/>
    <n v="50.273868900494627"/>
    <n v="13094118.156747701"/>
    <n v="11377990.253369341"/>
    <n v="20.63969470142391"/>
    <n v="4543101.9438271224"/>
    <n v="1261.9727621742011"/>
    <n v="4573701.9438271224"/>
    <m/>
    <m/>
    <m/>
  </r>
  <r>
    <s v=" 01/23  09:00:00"/>
    <s v="01"/>
    <s v="23"/>
    <s v="09"/>
    <x v="1"/>
    <n v="50.273868900494627"/>
    <n v="13951400.47793033"/>
    <n v="7296281.4951116825"/>
    <n v="18.48718982766637"/>
    <n v="7758918.5059829326"/>
    <n v="2155.2551405508152"/>
    <n v="7789518.5059829326"/>
    <m/>
    <m/>
    <m/>
  </r>
  <r>
    <s v=" 01/23  10:00:00"/>
    <s v="01"/>
    <s v="23"/>
    <s v="10"/>
    <x v="1"/>
    <n v="50.273868900494627"/>
    <n v="14364921.88291204"/>
    <n v="1384583.61349645"/>
    <n v="20.706846612177038"/>
    <n v="4319229.0910472032"/>
    <n v="1199.785858624223"/>
    <n v="4349829.0910472032"/>
    <m/>
    <m/>
    <m/>
  </r>
  <r>
    <s v=" 01/23  11:00:00"/>
    <s v="01"/>
    <s v="23"/>
    <s v="11"/>
    <x v="1"/>
    <n v="50.273868900494627"/>
    <n v="8508841.01603893"/>
    <n v="0"/>
    <n v="21.19852894335877"/>
    <n v="0"/>
    <n v="0"/>
    <n v="30600"/>
    <m/>
    <m/>
    <m/>
  </r>
  <r>
    <s v=" 01/23  12:00:00"/>
    <s v="01"/>
    <s v="23"/>
    <s v="12"/>
    <x v="1"/>
    <n v="50.273868900494627"/>
    <n v="5194647.3237993186"/>
    <n v="0"/>
    <n v="21.184681118199851"/>
    <n v="0"/>
    <n v="0"/>
    <n v="30600"/>
    <m/>
    <m/>
    <m/>
  </r>
  <r>
    <s v=" 01/23  13:00:00"/>
    <s v="01"/>
    <s v="23"/>
    <s v="13"/>
    <x v="1"/>
    <n v="50.273868900494627"/>
    <n v="2652133.9295168109"/>
    <n v="0"/>
    <n v="21.170950374606178"/>
    <n v="0"/>
    <n v="0"/>
    <n v="30600"/>
    <m/>
    <m/>
    <m/>
  </r>
  <r>
    <s v=" 01/23  14:00:00"/>
    <s v="01"/>
    <s v="23"/>
    <s v="14"/>
    <x v="1"/>
    <n v="50.273868900494627"/>
    <n v="848266.19440652081"/>
    <n v="0"/>
    <n v="21.157347964230411"/>
    <n v="0"/>
    <n v="0"/>
    <n v="30600"/>
    <m/>
    <m/>
    <m/>
  </r>
  <r>
    <s v=" 01/23  15:00:00"/>
    <s v="01"/>
    <s v="23"/>
    <s v="15"/>
    <x v="1"/>
    <n v="50.273868900494627"/>
    <n v="21808.06761242549"/>
    <n v="0"/>
    <n v="21.144085178472281"/>
    <n v="0"/>
    <n v="0"/>
    <n v="30600"/>
    <m/>
    <m/>
    <m/>
  </r>
  <r>
    <s v=" 01/23  16:00:00"/>
    <s v="01"/>
    <s v="23"/>
    <s v="16"/>
    <x v="1"/>
    <n v="50.273868900494627"/>
    <n v="0"/>
    <n v="0"/>
    <n v="19.721995939620161"/>
    <n v="5355000"/>
    <n v="1487.5"/>
    <n v="5385600"/>
    <m/>
    <m/>
    <m/>
  </r>
  <r>
    <s v=" 01/23  17:00:00"/>
    <s v="01"/>
    <s v="23"/>
    <s v="17"/>
    <x v="1"/>
    <n v="50.273868900494627"/>
    <n v="0"/>
    <n v="0"/>
    <n v="21.028930080248958"/>
    <n v="3233490.1429599319"/>
    <n v="898.19170637775903"/>
    <n v="3264090.1429599319"/>
    <m/>
    <m/>
    <m/>
  </r>
  <r>
    <s v=" 01/23  18:00:00"/>
    <s v="01"/>
    <s v="23"/>
    <s v="18"/>
    <x v="1"/>
    <n v="50.273868900494627"/>
    <n v="0"/>
    <n v="0"/>
    <n v="21.042680129594771"/>
    <n v="0"/>
    <n v="0"/>
    <n v="30600"/>
    <m/>
    <m/>
    <m/>
  </r>
  <r>
    <s v=" 01/23  19:00:00"/>
    <s v="01"/>
    <s v="23"/>
    <s v="19"/>
    <x v="1"/>
    <n v="50.273868900494627"/>
    <n v="263566.20525194338"/>
    <n v="0"/>
    <n v="20.84764686272748"/>
    <n v="0"/>
    <n v="0"/>
    <n v="30600"/>
    <m/>
    <m/>
    <m/>
  </r>
  <r>
    <s v=" 01/23  20:00:00"/>
    <s v="01"/>
    <s v="23"/>
    <s v="20"/>
    <x v="1"/>
    <n v="50.273868900494627"/>
    <n v="3239997.4878237508"/>
    <n v="0"/>
    <n v="20.836244936836639"/>
    <n v="0"/>
    <n v="0"/>
    <n v="30600"/>
    <m/>
    <m/>
    <m/>
  </r>
  <r>
    <s v=" 01/23  21:00:00"/>
    <s v="01"/>
    <s v="23"/>
    <s v="21"/>
    <x v="1"/>
    <n v="50.273868900494627"/>
    <n v="5841285.2910583131"/>
    <n v="0"/>
    <n v="19.877996020499609"/>
    <n v="8815457.9315825738"/>
    <n v="2448.7383143284928"/>
    <n v="8846057.9315825738"/>
    <m/>
    <m/>
    <m/>
  </r>
  <r>
    <s v=" 01/23  22:00:00"/>
    <s v="01"/>
    <s v="23"/>
    <s v="22"/>
    <x v="1"/>
    <n v="50.273868900494627"/>
    <n v="8821695.6573460735"/>
    <n v="0"/>
    <n v="19.910321474975341"/>
    <n v="0"/>
    <n v="0"/>
    <n v="30600"/>
    <m/>
    <m/>
    <m/>
  </r>
  <r>
    <s v=" 01/23  23:00:00"/>
    <s v="01"/>
    <s v="23"/>
    <s v="23"/>
    <x v="1"/>
    <n v="50.273868900494627"/>
    <n v="5381892.1086929142"/>
    <n v="0"/>
    <n v="19.462066179993819"/>
    <n v="0"/>
    <n v="0"/>
    <n v="30600"/>
    <m/>
    <m/>
    <m/>
  </r>
  <r>
    <s v=" 01/23  24:00:00"/>
    <s v="01"/>
    <s v="23"/>
    <s v="24"/>
    <x v="1"/>
    <n v="50.273868900494627"/>
    <n v="12153824.29401423"/>
    <n v="0"/>
    <n v="19.451142347587371"/>
    <n v="0"/>
    <n v="0"/>
    <n v="30600"/>
    <m/>
    <m/>
    <m/>
  </r>
  <r>
    <s v=" 01/24  01:00:00"/>
    <s v="01"/>
    <s v="24"/>
    <s v="01"/>
    <x v="1"/>
    <n v="50.223111134818708"/>
    <n v="14521922.809778741"/>
    <n v="814971.07427072886"/>
    <n v="19.44022440015172"/>
    <n v="0"/>
    <n v="0"/>
    <n v="30600"/>
    <m/>
    <m/>
    <m/>
  </r>
  <r>
    <s v=" 01/24  02:00:00"/>
    <s v="01"/>
    <s v="24"/>
    <s v="02"/>
    <x v="1"/>
    <n v="50.223111134818708"/>
    <n v="14471308.39445891"/>
    <n v="2335422.0084269419"/>
    <n v="19.42945759719542"/>
    <n v="0"/>
    <n v="0"/>
    <n v="30600"/>
    <m/>
    <m/>
    <m/>
  </r>
  <r>
    <s v=" 01/24  03:00:00"/>
    <s v="01"/>
    <s v="24"/>
    <s v="03"/>
    <x v="1"/>
    <n v="50.223111134818708"/>
    <n v="14488482.926715391"/>
    <n v="3525641.657323983"/>
    <n v="19.418823432007631"/>
    <n v="0"/>
    <n v="0"/>
    <n v="30600"/>
    <m/>
    <m/>
    <m/>
  </r>
  <r>
    <s v=" 01/24  04:00:00"/>
    <s v="01"/>
    <s v="24"/>
    <s v="04"/>
    <x v="1"/>
    <n v="50.223111134818708"/>
    <n v="14536994.459257999"/>
    <n v="4352331.2681242442"/>
    <n v="19.408326891780479"/>
    <n v="0"/>
    <n v="0"/>
    <n v="30600"/>
    <m/>
    <m/>
    <m/>
  </r>
  <r>
    <s v=" 01/24  05:00:00"/>
    <s v="01"/>
    <s v="24"/>
    <s v="05"/>
    <x v="1"/>
    <n v="50.223111134818708"/>
    <n v="14696404.491862411"/>
    <n v="3901523.0590622551"/>
    <n v="19.397965233453739"/>
    <n v="0"/>
    <n v="0"/>
    <n v="30600"/>
    <m/>
    <m/>
    <m/>
  </r>
  <r>
    <s v=" 01/24  06:00:00"/>
    <s v="01"/>
    <s v="24"/>
    <s v="06"/>
    <x v="1"/>
    <n v="50.223111134818708"/>
    <n v="14764392.20187217"/>
    <n v="8060480.0470441533"/>
    <n v="19.39088268988365"/>
    <n v="0"/>
    <n v="0"/>
    <n v="30600"/>
    <m/>
    <m/>
    <m/>
  </r>
  <r>
    <s v=" 01/24  07:00:00"/>
    <s v="01"/>
    <s v="24"/>
    <s v="07"/>
    <x v="1"/>
    <n v="50.223111134818708"/>
    <n v="15010595.79576876"/>
    <n v="6920606.9045338444"/>
    <n v="19.387940669201779"/>
    <n v="0"/>
    <n v="0"/>
    <n v="30600"/>
    <m/>
    <m/>
    <m/>
  </r>
  <r>
    <s v=" 01/24  08:00:00"/>
    <s v="01"/>
    <s v="24"/>
    <s v="08"/>
    <x v="1"/>
    <n v="50.223111134818708"/>
    <n v="14825244.993989579"/>
    <n v="9704351.3371540923"/>
    <n v="20.961320268620401"/>
    <n v="3287354.6130610439"/>
    <n v="913.15405918362342"/>
    <n v="3317954.6130610439"/>
    <m/>
    <m/>
    <m/>
  </r>
  <r>
    <s v=" 01/24  09:00:00"/>
    <s v="01"/>
    <s v="24"/>
    <s v="09"/>
    <x v="1"/>
    <n v="50.223111134818708"/>
    <n v="14495954.085621679"/>
    <n v="10418161.46693331"/>
    <n v="18.824735949383751"/>
    <n v="10089446.426700549"/>
    <n v="2802.624007416819"/>
    <n v="10120046.426700549"/>
    <m/>
    <m/>
    <m/>
  </r>
  <r>
    <s v=" 01/24  10:00:00"/>
    <s v="01"/>
    <s v="24"/>
    <s v="10"/>
    <x v="1"/>
    <n v="50.223111134818708"/>
    <n v="14554848.67748283"/>
    <n v="9948808.8455879819"/>
    <n v="19.899918538260572"/>
    <n v="6680235.9093889054"/>
    <n v="1855.6210859413629"/>
    <n v="6710835.9093889054"/>
    <m/>
    <m/>
    <m/>
  </r>
  <r>
    <s v=" 01/24  11:00:00"/>
    <s v="01"/>
    <s v="24"/>
    <s v="11"/>
    <x v="1"/>
    <n v="50.223111134818708"/>
    <n v="14631555.820749929"/>
    <n v="7958119.595736824"/>
    <n v="19.064648276935252"/>
    <n v="9105873.5695704576"/>
    <n v="2529.409324880683"/>
    <n v="9136473.5695704576"/>
    <m/>
    <m/>
    <m/>
  </r>
  <r>
    <s v=" 01/24  12:00:00"/>
    <s v="01"/>
    <s v="24"/>
    <s v="12"/>
    <x v="1"/>
    <n v="50.223111134818708"/>
    <n v="14692615.084500549"/>
    <n v="5905934.0792841511"/>
    <n v="21.073859084834371"/>
    <n v="0"/>
    <n v="0"/>
    <n v="30600"/>
    <m/>
    <m/>
    <m/>
  </r>
  <r>
    <s v=" 01/24  13:00:00"/>
    <s v="01"/>
    <s v="24"/>
    <s v="13"/>
    <x v="1"/>
    <n v="50.223111134818708"/>
    <n v="14506754.8193681"/>
    <n v="3489320.7522006198"/>
    <n v="21.060717731375771"/>
    <n v="0"/>
    <n v="0"/>
    <n v="30600"/>
    <m/>
    <m/>
    <m/>
  </r>
  <r>
    <s v=" 01/24  14:00:00"/>
    <s v="01"/>
    <s v="24"/>
    <s v="14"/>
    <x v="1"/>
    <n v="50.223111134818708"/>
    <n v="14025267.621020541"/>
    <n v="480280.63105546479"/>
    <n v="21.047716517439699"/>
    <n v="0"/>
    <n v="0"/>
    <n v="30600"/>
    <m/>
    <m/>
    <m/>
  </r>
  <r>
    <s v=" 01/24  15:00:00"/>
    <s v="01"/>
    <s v="24"/>
    <s v="15"/>
    <x v="1"/>
    <n v="50.223111134818708"/>
    <n v="13766352.48982317"/>
    <n v="218486.1298075222"/>
    <n v="21.034851198055279"/>
    <n v="0"/>
    <n v="0"/>
    <n v="30600"/>
    <m/>
    <m/>
    <m/>
  </r>
  <r>
    <s v=" 01/24  16:00:00"/>
    <s v="01"/>
    <s v="24"/>
    <s v="16"/>
    <x v="1"/>
    <n v="50.223111134818708"/>
    <n v="13774149.699199431"/>
    <n v="122824.6817062819"/>
    <n v="21.022092552532371"/>
    <n v="0"/>
    <n v="0"/>
    <n v="30600"/>
    <m/>
    <m/>
    <m/>
  </r>
  <r>
    <s v=" 01/24  17:00:00"/>
    <s v="01"/>
    <s v="24"/>
    <s v="17"/>
    <x v="1"/>
    <n v="50.223111134818708"/>
    <n v="11503038.29567471"/>
    <n v="0"/>
    <n v="21.009481451936761"/>
    <n v="0"/>
    <n v="0"/>
    <n v="30600"/>
    <m/>
    <m/>
    <m/>
  </r>
  <r>
    <s v=" 01/24  18:00:00"/>
    <s v="01"/>
    <s v="24"/>
    <s v="18"/>
    <x v="1"/>
    <n v="50.223111134818708"/>
    <n v="11922821.392069129"/>
    <n v="113766.0307875584"/>
    <n v="20.542207783833"/>
    <n v="3140362.1025926182"/>
    <n v="872.32280627572743"/>
    <n v="3170962.1025926182"/>
    <m/>
    <m/>
    <m/>
  </r>
  <r>
    <s v=" 01/24  19:00:00"/>
    <s v="01"/>
    <s v="24"/>
    <s v="19"/>
    <x v="1"/>
    <n v="50.223111134818708"/>
    <n v="13827447.17936698"/>
    <n v="1831814.847256965"/>
    <n v="20.362570093481519"/>
    <n v="3553169.7052038522"/>
    <n v="986.99158477884805"/>
    <n v="3583769.7052038522"/>
    <m/>
    <m/>
    <m/>
  </r>
  <r>
    <s v=" 01/24  20:00:00"/>
    <s v="01"/>
    <s v="24"/>
    <s v="20"/>
    <x v="1"/>
    <n v="50.223111134818708"/>
    <n v="13601037.25044553"/>
    <n v="4166281.425283513"/>
    <n v="19.849329164505161"/>
    <n v="7031745.2926963959"/>
    <n v="1953.262581304554"/>
    <n v="7062345.2926963959"/>
    <m/>
    <m/>
    <m/>
  </r>
  <r>
    <s v=" 01/24  21:00:00"/>
    <s v="01"/>
    <s v="24"/>
    <s v="21"/>
    <x v="1"/>
    <n v="50.223111134818708"/>
    <n v="13347170.04431287"/>
    <n v="5058120.550392611"/>
    <n v="20.526693816855111"/>
    <n v="3101822.1487398231"/>
    <n v="861.61726353883978"/>
    <n v="3132422.1487398231"/>
    <m/>
    <m/>
    <m/>
  </r>
  <r>
    <s v=" 01/24  22:00:00"/>
    <s v="01"/>
    <s v="24"/>
    <s v="22"/>
    <x v="1"/>
    <n v="50.223111134818708"/>
    <n v="13235816.86172008"/>
    <n v="5966080.7106951484"/>
    <n v="21.219491809074729"/>
    <n v="0"/>
    <n v="0"/>
    <n v="30600"/>
    <m/>
    <m/>
    <m/>
  </r>
  <r>
    <s v=" 01/24  23:00:00"/>
    <s v="01"/>
    <s v="24"/>
    <s v="23"/>
    <x v="1"/>
    <n v="50.223111134818708"/>
    <n v="12092481.78507774"/>
    <n v="4382486.4966209084"/>
    <n v="21.2023792544862"/>
    <n v="0"/>
    <n v="0"/>
    <n v="30600"/>
    <m/>
    <m/>
    <m/>
  </r>
  <r>
    <s v=" 01/24  24:00:00"/>
    <s v="01"/>
    <s v="24"/>
    <s v="24"/>
    <x v="1"/>
    <n v="50.223111134818708"/>
    <n v="12975080.024776891"/>
    <n v="7761862.7432238739"/>
    <n v="21.181316867695319"/>
    <n v="0"/>
    <n v="0"/>
    <n v="30600"/>
    <m/>
    <m/>
    <m/>
  </r>
  <r>
    <s v=" 01/25  01:00:00"/>
    <s v="01"/>
    <s v="25"/>
    <s v="01"/>
    <x v="1"/>
    <n v="50.175592730252959"/>
    <n v="12744022.28141297"/>
    <n v="9863511.0491525903"/>
    <n v="21.160389428370252"/>
    <n v="0"/>
    <n v="0"/>
    <n v="30600"/>
    <m/>
    <m/>
    <m/>
  </r>
  <r>
    <s v=" 01/25  02:00:00"/>
    <s v="01"/>
    <s v="25"/>
    <s v="02"/>
    <x v="1"/>
    <n v="50.175592730252959"/>
    <n v="12070573.47587128"/>
    <n v="12437361.86095164"/>
    <n v="21.139624615140448"/>
    <n v="0"/>
    <n v="0"/>
    <n v="30600"/>
    <m/>
    <m/>
    <m/>
  </r>
  <r>
    <s v=" 01/25  03:00:00"/>
    <s v="01"/>
    <s v="25"/>
    <s v="03"/>
    <x v="1"/>
    <n v="50.175592730252959"/>
    <n v="11780969.01416038"/>
    <n v="14081957.853259301"/>
    <n v="21.119006920348589"/>
    <n v="0"/>
    <n v="0"/>
    <n v="30600"/>
    <m/>
    <m/>
    <m/>
  </r>
  <r>
    <s v=" 01/25  04:00:00"/>
    <s v="01"/>
    <s v="25"/>
    <s v="04"/>
    <x v="1"/>
    <n v="50.175592730252959"/>
    <n v="11726242.715874569"/>
    <n v="14881509.36845693"/>
    <n v="21.098555086898141"/>
    <n v="0"/>
    <n v="0"/>
    <n v="30600"/>
    <m/>
    <m/>
    <m/>
  </r>
  <r>
    <s v=" 01/25  05:00:00"/>
    <s v="01"/>
    <s v="25"/>
    <s v="05"/>
    <x v="1"/>
    <n v="50.175592730252959"/>
    <n v="11503761.06469534"/>
    <n v="15536025.949365141"/>
    <n v="21.078268492249009"/>
    <n v="0"/>
    <n v="0"/>
    <n v="30600"/>
    <m/>
    <m/>
    <m/>
  </r>
  <r>
    <s v=" 01/25  06:00:00"/>
    <s v="01"/>
    <s v="25"/>
    <s v="06"/>
    <x v="1"/>
    <n v="50.175592730252959"/>
    <n v="11358734.26031285"/>
    <n v="20419553.46044232"/>
    <n v="21.060266241445419"/>
    <n v="0"/>
    <n v="0"/>
    <n v="30600"/>
    <m/>
    <m/>
    <m/>
  </r>
  <r>
    <s v=" 01/25  07:00:00"/>
    <s v="01"/>
    <s v="25"/>
    <s v="07"/>
    <x v="1"/>
    <n v="50.175592730252959"/>
    <n v="11195910.97430554"/>
    <n v="18949877.622191999"/>
    <n v="21.047109836259061"/>
    <n v="0"/>
    <n v="0"/>
    <n v="30600"/>
    <m/>
    <m/>
    <m/>
  </r>
  <r>
    <s v=" 01/25  08:00:00"/>
    <s v="01"/>
    <s v="25"/>
    <s v="08"/>
    <x v="1"/>
    <n v="50.175592730252959"/>
    <n v="11436414.13530913"/>
    <n v="17477995.580454212"/>
    <n v="20.186250832324799"/>
    <n v="2249961.1625131918"/>
    <n v="624.98921180922014"/>
    <n v="2280561.1625131918"/>
    <m/>
    <m/>
    <m/>
  </r>
  <r>
    <s v=" 01/25  09:00:00"/>
    <s v="01"/>
    <s v="25"/>
    <s v="09"/>
    <x v="1"/>
    <n v="50.175592730252959"/>
    <n v="12380099.29612376"/>
    <n v="12890296.37504134"/>
    <n v="20.293187392967191"/>
    <n v="9515515.1130396239"/>
    <n v="2643.1986425110081"/>
    <n v="9546115.1130396239"/>
    <m/>
    <m/>
    <m/>
  </r>
  <r>
    <s v=" 01/25  10:00:00"/>
    <s v="01"/>
    <s v="25"/>
    <s v="10"/>
    <x v="1"/>
    <n v="50.175592730252959"/>
    <n v="13447140.972378001"/>
    <n v="6379075.4330192404"/>
    <n v="20.082536736068061"/>
    <n v="6822644.4195293244"/>
    <n v="1895.179005424812"/>
    <n v="6853244.4195293244"/>
    <m/>
    <m/>
    <m/>
  </r>
  <r>
    <s v=" 01/25  11:00:00"/>
    <s v="01"/>
    <s v="25"/>
    <s v="11"/>
    <x v="1"/>
    <n v="50.175592730252959"/>
    <n v="14302102.74084131"/>
    <n v="1036602.0139350659"/>
    <n v="21.200830437724651"/>
    <n v="0"/>
    <n v="0"/>
    <n v="30600"/>
    <m/>
    <m/>
    <m/>
  </r>
  <r>
    <s v=" 01/25  12:00:00"/>
    <s v="01"/>
    <s v="25"/>
    <s v="12"/>
    <x v="1"/>
    <n v="50.175592730252959"/>
    <n v="10579595.34176957"/>
    <n v="0"/>
    <n v="21.186968362652191"/>
    <n v="0"/>
    <n v="0"/>
    <n v="30600"/>
    <m/>
    <m/>
    <m/>
  </r>
  <r>
    <s v=" 01/25  13:00:00"/>
    <s v="01"/>
    <s v="25"/>
    <s v="13"/>
    <x v="1"/>
    <n v="50.175592730252959"/>
    <n v="7585571.681289454"/>
    <n v="0"/>
    <n v="21.173230601920281"/>
    <n v="0"/>
    <n v="0"/>
    <n v="30600"/>
    <m/>
    <m/>
    <m/>
  </r>
  <r>
    <s v=" 01/25  14:00:00"/>
    <s v="01"/>
    <s v="25"/>
    <s v="14"/>
    <x v="1"/>
    <n v="50.175592730252959"/>
    <n v="4732266.380051814"/>
    <n v="0"/>
    <n v="21.1596179530708"/>
    <n v="0"/>
    <n v="0"/>
    <n v="30600"/>
    <m/>
    <m/>
    <m/>
  </r>
  <r>
    <s v=" 01/25  15:00:00"/>
    <s v="01"/>
    <s v="25"/>
    <s v="15"/>
    <x v="1"/>
    <n v="50.175592730252959"/>
    <n v="3144035.3295601872"/>
    <n v="0"/>
    <n v="20.995767894327091"/>
    <n v="0"/>
    <n v="0"/>
    <n v="30600"/>
    <m/>
    <m/>
    <m/>
  </r>
  <r>
    <s v=" 01/25  16:00:00"/>
    <s v="01"/>
    <s v="25"/>
    <s v="16"/>
    <x v="1"/>
    <n v="50.175592730252959"/>
    <n v="3437873.9154041582"/>
    <n v="0"/>
    <n v="19.582148243464381"/>
    <n v="10382150.35725137"/>
    <n v="2883.9306547920478"/>
    <n v="10412750.35725137"/>
    <m/>
    <m/>
    <m/>
  </r>
  <r>
    <s v=" 01/25  17:00:00"/>
    <s v="01"/>
    <s v="25"/>
    <s v="17"/>
    <x v="1"/>
    <n v="50.175592730252959"/>
    <n v="1508541.677091765"/>
    <n v="0"/>
    <n v="21.229812754650439"/>
    <n v="0"/>
    <n v="0"/>
    <n v="30600"/>
    <m/>
    <m/>
    <m/>
  </r>
  <r>
    <s v=" 01/25  18:00:00"/>
    <s v="01"/>
    <s v="25"/>
    <s v="18"/>
    <x v="1"/>
    <n v="50.175592730252959"/>
    <n v="2199535.2877532179"/>
    <n v="0"/>
    <n v="21.215770690367009"/>
    <n v="0"/>
    <n v="0"/>
    <n v="30600"/>
    <m/>
    <m/>
    <m/>
  </r>
  <r>
    <s v=" 01/25  19:00:00"/>
    <s v="01"/>
    <s v="25"/>
    <s v="19"/>
    <x v="1"/>
    <n v="50.175592730252959"/>
    <n v="4140077.3282636781"/>
    <n v="0"/>
    <n v="21.201836468635939"/>
    <n v="0"/>
    <n v="0"/>
    <n v="30600"/>
    <m/>
    <m/>
    <m/>
  </r>
  <r>
    <s v=" 01/25  20:00:00"/>
    <s v="01"/>
    <s v="25"/>
    <s v="20"/>
    <x v="1"/>
    <n v="50.175592730252959"/>
    <n v="5282731.559534546"/>
    <n v="0"/>
    <n v="21.18802098464657"/>
    <n v="0"/>
    <n v="0"/>
    <n v="30600"/>
    <m/>
    <m/>
    <m/>
  </r>
  <r>
    <s v=" 01/25  21:00:00"/>
    <s v="01"/>
    <s v="25"/>
    <s v="21"/>
    <x v="1"/>
    <n v="50.175592730252959"/>
    <n v="5895494.9016187377"/>
    <n v="0"/>
    <n v="20.656983475892879"/>
    <n v="3286537.9581579948"/>
    <n v="912.92721059944324"/>
    <n v="3317137.9581579948"/>
    <m/>
    <m/>
    <m/>
  </r>
  <r>
    <s v=" 01/25  22:00:00"/>
    <s v="01"/>
    <s v="25"/>
    <s v="22"/>
    <x v="1"/>
    <n v="50.175592730252959"/>
    <n v="7907335.7024667189"/>
    <n v="0"/>
    <n v="19.98658498263676"/>
    <n v="0"/>
    <n v="0"/>
    <n v="30600"/>
    <m/>
    <m/>
    <m/>
  </r>
  <r>
    <s v=" 01/25  23:00:00"/>
    <s v="01"/>
    <s v="25"/>
    <s v="23"/>
    <x v="1"/>
    <n v="50.175592730252959"/>
    <n v="4444170.0300960429"/>
    <n v="0"/>
    <n v="19.609367341781638"/>
    <n v="0"/>
    <n v="0"/>
    <n v="30600"/>
    <m/>
    <m/>
    <m/>
  </r>
  <r>
    <s v=" 01/25  24:00:00"/>
    <s v="01"/>
    <s v="25"/>
    <s v="24"/>
    <x v="1"/>
    <n v="50.175592730252959"/>
    <n v="9831877.0623872168"/>
    <n v="0"/>
    <n v="19.59763009317594"/>
    <n v="0"/>
    <n v="0"/>
    <n v="30600"/>
    <m/>
    <m/>
    <m/>
  </r>
  <r>
    <s v=" 01/26  01:00:00"/>
    <s v="01"/>
    <s v="26"/>
    <s v="01"/>
    <x v="1"/>
    <n v="50.131327758922822"/>
    <n v="12723048.7134689"/>
    <n v="0"/>
    <n v="19.585872616051201"/>
    <n v="0"/>
    <n v="0"/>
    <n v="30600"/>
    <m/>
    <m/>
    <m/>
  </r>
  <r>
    <s v=" 01/26  02:00:00"/>
    <s v="01"/>
    <s v="26"/>
    <s v="02"/>
    <x v="1"/>
    <n v="50.131327758922822"/>
    <n v="14458162.445268931"/>
    <n v="0"/>
    <n v="19.574275974782761"/>
    <n v="0"/>
    <n v="0"/>
    <n v="30600"/>
    <m/>
    <m/>
    <m/>
  </r>
  <r>
    <s v=" 01/26  03:00:00"/>
    <s v="01"/>
    <s v="26"/>
    <s v="03"/>
    <x v="1"/>
    <n v="50.131327758922822"/>
    <n v="15634453.337299621"/>
    <n v="0"/>
    <n v="19.562835752261201"/>
    <n v="0"/>
    <n v="0"/>
    <n v="30600"/>
    <m/>
    <m/>
    <m/>
  </r>
  <r>
    <s v=" 01/26  04:00:00"/>
    <s v="01"/>
    <s v="26"/>
    <s v="04"/>
    <x v="1"/>
    <n v="50.131327758922822"/>
    <n v="16637318.765137101"/>
    <n v="220760.47242331819"/>
    <n v="19.551541794717629"/>
    <n v="0"/>
    <n v="0"/>
    <n v="30600"/>
    <m/>
    <m/>
    <m/>
  </r>
  <r>
    <s v=" 01/26  05:00:00"/>
    <s v="01"/>
    <s v="26"/>
    <s v="05"/>
    <x v="1"/>
    <n v="50.131327758922822"/>
    <n v="16192764.48466981"/>
    <n v="19831.735299509281"/>
    <n v="19.540393664218449"/>
    <n v="0"/>
    <n v="0"/>
    <n v="30600"/>
    <m/>
    <m/>
    <m/>
  </r>
  <r>
    <s v=" 01/26  06:00:00"/>
    <s v="01"/>
    <s v="26"/>
    <s v="06"/>
    <x v="1"/>
    <n v="50.131327758922822"/>
    <n v="16635907.43655706"/>
    <n v="3293460.9908207678"/>
    <n v="19.532564203392599"/>
    <n v="0"/>
    <n v="0"/>
    <n v="30600"/>
    <m/>
    <m/>
    <m/>
  </r>
  <r>
    <s v=" 01/26  07:00:00"/>
    <s v="01"/>
    <s v="26"/>
    <s v="07"/>
    <x v="1"/>
    <n v="50.131327758922822"/>
    <n v="16766351.74128546"/>
    <n v="1516871.4825572181"/>
    <n v="19.5288442285256"/>
    <n v="0"/>
    <n v="0"/>
    <n v="30600"/>
    <m/>
    <m/>
    <m/>
  </r>
  <r>
    <s v=" 01/26  08:00:00"/>
    <s v="01"/>
    <s v="26"/>
    <s v="08"/>
    <x v="1"/>
    <n v="50.131327758922822"/>
    <n v="16903900.386553369"/>
    <n v="1243159.6463825719"/>
    <n v="19.525230628322401"/>
    <n v="0"/>
    <n v="0"/>
    <n v="30600"/>
    <m/>
    <m/>
    <m/>
  </r>
  <r>
    <s v=" 01/26  09:00:00"/>
    <s v="01"/>
    <s v="26"/>
    <s v="09"/>
    <x v="1"/>
    <n v="50.131327758922822"/>
    <n v="17132532.1679134"/>
    <n v="753599.93975911173"/>
    <n v="17.974770796725839"/>
    <n v="7884286.0823893864"/>
    <n v="2190.0794673303849"/>
    <n v="7914886.0823893864"/>
    <m/>
    <m/>
    <m/>
  </r>
  <r>
    <s v=" 01/26  10:00:00"/>
    <s v="01"/>
    <s v="26"/>
    <s v="10"/>
    <x v="1"/>
    <n v="50.131327758922822"/>
    <n v="16119404.54684519"/>
    <n v="0"/>
    <n v="20.038073186734991"/>
    <n v="8208208.2415914107"/>
    <n v="2280.0578448865031"/>
    <n v="8238808.2415914107"/>
    <m/>
    <m/>
    <m/>
  </r>
  <r>
    <s v=" 01/26  11:00:00"/>
    <s v="01"/>
    <s v="26"/>
    <s v="11"/>
    <x v="1"/>
    <n v="50.131327758922822"/>
    <n v="16291332.768303121"/>
    <n v="0"/>
    <n v="20.913626574576028"/>
    <n v="1017702.522494917"/>
    <n v="282.69514513747703"/>
    <n v="1048302.522494917"/>
    <m/>
    <m/>
    <m/>
  </r>
  <r>
    <s v=" 01/26  12:00:00"/>
    <s v="01"/>
    <s v="26"/>
    <s v="12"/>
    <x v="1"/>
    <n v="50.131327758922822"/>
    <n v="16024539.962602841"/>
    <n v="0"/>
    <n v="20.704323037230932"/>
    <n v="0"/>
    <n v="0"/>
    <n v="30600"/>
    <m/>
    <m/>
    <m/>
  </r>
  <r>
    <s v=" 01/26  13:00:00"/>
    <s v="01"/>
    <s v="26"/>
    <s v="13"/>
    <x v="1"/>
    <n v="50.131327758922822"/>
    <n v="14485959.098288679"/>
    <n v="0"/>
    <n v="20.433698421591941"/>
    <n v="0"/>
    <n v="0"/>
    <n v="30600"/>
    <m/>
    <m/>
    <m/>
  </r>
  <r>
    <s v=" 01/26  14:00:00"/>
    <s v="01"/>
    <s v="26"/>
    <s v="14"/>
    <x v="1"/>
    <n v="50.131327758922822"/>
    <n v="13152466.021018671"/>
    <n v="0"/>
    <n v="20.424335360412531"/>
    <n v="0"/>
    <n v="0"/>
    <n v="30600"/>
    <m/>
    <m/>
    <m/>
  </r>
  <r>
    <s v=" 01/26  15:00:00"/>
    <s v="01"/>
    <s v="26"/>
    <s v="15"/>
    <x v="1"/>
    <n v="50.131327758922822"/>
    <n v="11466049.31603476"/>
    <n v="0"/>
    <n v="20.415113048094749"/>
    <n v="0"/>
    <n v="0"/>
    <n v="30600"/>
    <m/>
    <m/>
    <m/>
  </r>
  <r>
    <s v=" 01/26  16:00:00"/>
    <s v="01"/>
    <s v="26"/>
    <s v="16"/>
    <x v="1"/>
    <n v="50.131327758922822"/>
    <n v="11699050.48633722"/>
    <n v="0"/>
    <n v="20.405959627592459"/>
    <n v="0"/>
    <n v="0"/>
    <n v="30600"/>
    <m/>
    <m/>
    <m/>
  </r>
  <r>
    <s v=" 01/26  17:00:00"/>
    <s v="01"/>
    <s v="26"/>
    <s v="17"/>
    <x v="1"/>
    <n v="50.131327758922822"/>
    <n v="10461904.114771809"/>
    <n v="0"/>
    <n v="20.251319778815599"/>
    <n v="334138.42176751758"/>
    <n v="92.816228268754884"/>
    <n v="364738.42176751758"/>
    <m/>
    <m/>
    <m/>
  </r>
  <r>
    <s v=" 01/26  18:00:00"/>
    <s v="01"/>
    <s v="26"/>
    <s v="18"/>
    <x v="1"/>
    <n v="50.131327758922822"/>
    <n v="9532994.0156747196"/>
    <n v="0"/>
    <n v="21.333673985330439"/>
    <n v="2979596.260178918"/>
    <n v="827.66562782747724"/>
    <n v="3010196.260178918"/>
    <m/>
    <m/>
    <m/>
  </r>
  <r>
    <s v=" 01/26  19:00:00"/>
    <s v="01"/>
    <s v="26"/>
    <s v="19"/>
    <x v="1"/>
    <n v="50.131327758922822"/>
    <n v="10022953.4038684"/>
    <n v="0"/>
    <n v="20.730444068246431"/>
    <n v="0"/>
    <n v="0"/>
    <n v="30600"/>
    <m/>
    <m/>
    <m/>
  </r>
  <r>
    <s v=" 01/26  20:00:00"/>
    <s v="01"/>
    <s v="26"/>
    <s v="20"/>
    <x v="1"/>
    <n v="50.131327758922822"/>
    <n v="10914719.1906124"/>
    <n v="0"/>
    <n v="19.17420766132226"/>
    <n v="2482158.0885527548"/>
    <n v="689.48835793132082"/>
    <n v="2512758.0885527548"/>
    <m/>
    <m/>
    <m/>
  </r>
  <r>
    <s v=" 01/26  21:00:00"/>
    <s v="01"/>
    <s v="26"/>
    <s v="21"/>
    <x v="1"/>
    <n v="50.131327758922822"/>
    <n v="9646799.6920557655"/>
    <n v="0"/>
    <n v="19.138553182451609"/>
    <n v="8862114.4863447621"/>
    <n v="2461.698468429101"/>
    <n v="8892714.4863447621"/>
    <m/>
    <m/>
    <m/>
  </r>
  <r>
    <s v=" 01/26  22:00:00"/>
    <s v="01"/>
    <s v="26"/>
    <s v="22"/>
    <x v="1"/>
    <n v="50.131327758922822"/>
    <n v="9074489.3381662406"/>
    <n v="0"/>
    <n v="21.169189054096019"/>
    <n v="0"/>
    <n v="0"/>
    <n v="30600"/>
    <m/>
    <m/>
    <m/>
  </r>
  <r>
    <s v=" 01/26  23:00:00"/>
    <s v="01"/>
    <s v="26"/>
    <s v="23"/>
    <x v="1"/>
    <n v="50.131327758922822"/>
    <n v="4935807.0649104752"/>
    <n v="0"/>
    <n v="21.15300395246949"/>
    <n v="0"/>
    <n v="0"/>
    <n v="30600"/>
    <m/>
    <m/>
    <m/>
  </r>
  <r>
    <s v=" 01/26  24:00:00"/>
    <s v="01"/>
    <s v="26"/>
    <s v="24"/>
    <x v="1"/>
    <n v="50.131327758922822"/>
    <n v="10188742.26711789"/>
    <n v="0"/>
    <n v="21.132396548295759"/>
    <n v="0"/>
    <n v="0"/>
    <n v="30600"/>
    <m/>
    <m/>
    <m/>
  </r>
  <r>
    <s v=" 01/27  01:00:00"/>
    <s v="01"/>
    <s v="27"/>
    <s v="01"/>
    <x v="1"/>
    <n v="50.090329329480269"/>
    <n v="12708517.323202699"/>
    <n v="0"/>
    <n v="21.111815283496259"/>
    <n v="0"/>
    <n v="0"/>
    <n v="30600"/>
    <m/>
    <m/>
    <m/>
  </r>
  <r>
    <s v=" 01/27  02:00:00"/>
    <s v="01"/>
    <s v="27"/>
    <s v="02"/>
    <x v="1"/>
    <n v="50.090329329480269"/>
    <n v="13118340.352229999"/>
    <n v="0"/>
    <n v="21.091437627903868"/>
    <n v="0"/>
    <n v="0"/>
    <n v="30600"/>
    <m/>
    <m/>
    <m/>
  </r>
  <r>
    <s v=" 01/27  03:00:00"/>
    <s v="01"/>
    <s v="27"/>
    <s v="03"/>
    <x v="1"/>
    <n v="50.090329329480269"/>
    <n v="13971771.17865463"/>
    <n v="0"/>
    <n v="21.071232942509351"/>
    <n v="0"/>
    <n v="0"/>
    <n v="30600"/>
    <m/>
    <m/>
    <m/>
  </r>
  <r>
    <s v=" 01/27  04:00:00"/>
    <s v="01"/>
    <s v="27"/>
    <s v="04"/>
    <x v="1"/>
    <n v="50.090329329480269"/>
    <n v="14978914.896008261"/>
    <n v="0"/>
    <n v="21.051178313564581"/>
    <n v="0"/>
    <n v="0"/>
    <n v="30600"/>
    <m/>
    <m/>
    <m/>
  </r>
  <r>
    <s v=" 01/27  05:00:00"/>
    <s v="01"/>
    <s v="27"/>
    <s v="05"/>
    <x v="1"/>
    <n v="50.090329329480269"/>
    <n v="15610353.626937371"/>
    <n v="0"/>
    <n v="21.031302414622481"/>
    <n v="0"/>
    <n v="0"/>
    <n v="30600"/>
    <m/>
    <m/>
    <m/>
  </r>
  <r>
    <s v=" 01/27  06:00:00"/>
    <s v="01"/>
    <s v="27"/>
    <s v="06"/>
    <x v="1"/>
    <n v="50.090329329480269"/>
    <n v="16165629.183587629"/>
    <n v="4546958.4119779114"/>
    <n v="21.01475431481337"/>
    <n v="0"/>
    <n v="0"/>
    <n v="30600"/>
    <m/>
    <m/>
    <m/>
  </r>
  <r>
    <s v=" 01/27  07:00:00"/>
    <s v="01"/>
    <s v="27"/>
    <s v="07"/>
    <x v="1"/>
    <n v="50.090329329480269"/>
    <n v="16048268.65228717"/>
    <n v="2720853.78456312"/>
    <n v="21.00235679415113"/>
    <n v="0"/>
    <n v="0"/>
    <n v="30600"/>
    <m/>
    <m/>
    <m/>
  </r>
  <r>
    <s v=" 01/27  08:00:00"/>
    <s v="01"/>
    <s v="27"/>
    <s v="08"/>
    <x v="1"/>
    <n v="50.090329329480269"/>
    <n v="16282744.232372019"/>
    <n v="1527430.1291461361"/>
    <n v="20.516213806824499"/>
    <n v="3745939.0912361899"/>
    <n v="1040.538636454497"/>
    <n v="3776539.0912361899"/>
    <m/>
    <m/>
    <m/>
  </r>
  <r>
    <s v=" 01/27  09:00:00"/>
    <s v="01"/>
    <s v="27"/>
    <s v="09"/>
    <x v="1"/>
    <n v="50.090329329480269"/>
    <n v="16663182.21440978"/>
    <n v="923717.82996316999"/>
    <n v="19.60184017436827"/>
    <n v="4541295.4201048613"/>
    <n v="1261.4709500291281"/>
    <n v="4571895.4201048613"/>
    <m/>
    <m/>
    <m/>
  </r>
  <r>
    <s v=" 01/27  10:00:00"/>
    <s v="01"/>
    <s v="27"/>
    <s v="10"/>
    <x v="1"/>
    <n v="50.090329329480269"/>
    <n v="12397912.444730479"/>
    <n v="0"/>
    <n v="18.673692508823311"/>
    <n v="9880599.9226734713"/>
    <n v="2744.6110896315199"/>
    <n v="9911199.9226734713"/>
    <m/>
    <m/>
    <m/>
  </r>
  <r>
    <s v=" 01/27  11:00:00"/>
    <s v="01"/>
    <s v="27"/>
    <s v="11"/>
    <x v="1"/>
    <n v="50.090329329480269"/>
    <n v="7299728.9431496989"/>
    <n v="0"/>
    <n v="20.735010198546881"/>
    <n v="0"/>
    <n v="0"/>
    <n v="30600"/>
    <m/>
    <m/>
    <m/>
  </r>
  <r>
    <s v=" 01/27  12:00:00"/>
    <s v="01"/>
    <s v="27"/>
    <s v="12"/>
    <x v="1"/>
    <n v="50.090329329480269"/>
    <n v="3442212.191802416"/>
    <n v="0"/>
    <n v="20.6117531744509"/>
    <n v="0"/>
    <n v="0"/>
    <n v="30600"/>
    <m/>
    <m/>
    <m/>
  </r>
  <r>
    <s v=" 01/27  13:00:00"/>
    <s v="01"/>
    <s v="27"/>
    <s v="13"/>
    <x v="1"/>
    <n v="50.090329329480269"/>
    <n v="916810.27682530205"/>
    <n v="0"/>
    <n v="20.60134849330888"/>
    <n v="0"/>
    <n v="0"/>
    <n v="30600"/>
    <m/>
    <m/>
    <m/>
  </r>
  <r>
    <s v=" 01/27  14:00:00"/>
    <s v="01"/>
    <s v="27"/>
    <s v="14"/>
    <x v="1"/>
    <n v="50.090329329480269"/>
    <n v="0"/>
    <n v="0"/>
    <n v="20.59185068304059"/>
    <n v="0"/>
    <n v="0"/>
    <n v="30600"/>
    <m/>
    <m/>
    <m/>
  </r>
  <r>
    <s v=" 01/27  15:00:00"/>
    <s v="01"/>
    <s v="27"/>
    <s v="15"/>
    <x v="1"/>
    <n v="50.090329329480269"/>
    <n v="0"/>
    <n v="0"/>
    <n v="20.58680942363392"/>
    <n v="0"/>
    <n v="0"/>
    <n v="30600"/>
    <m/>
    <m/>
    <m/>
  </r>
  <r>
    <s v=" 01/27  16:00:00"/>
    <s v="01"/>
    <s v="27"/>
    <s v="16"/>
    <x v="1"/>
    <n v="50.090329329480269"/>
    <n v="0"/>
    <n v="0"/>
    <n v="20.58625798034064"/>
    <n v="0"/>
    <n v="0"/>
    <n v="30600"/>
    <m/>
    <m/>
    <m/>
  </r>
  <r>
    <s v=" 01/27  17:00:00"/>
    <s v="01"/>
    <s v="27"/>
    <s v="17"/>
    <x v="1"/>
    <n v="50.090329329480269"/>
    <n v="0"/>
    <n v="0"/>
    <n v="20.591333568719168"/>
    <n v="0"/>
    <n v="0"/>
    <n v="30600"/>
    <m/>
    <m/>
    <m/>
  </r>
  <r>
    <s v=" 01/27  18:00:00"/>
    <s v="01"/>
    <s v="27"/>
    <s v="18"/>
    <x v="1"/>
    <n v="50.090329329480269"/>
    <n v="0"/>
    <n v="0"/>
    <n v="20.370887455249811"/>
    <n v="6568682.3116373997"/>
    <n v="1824.633975454833"/>
    <n v="6599282.3116373997"/>
    <m/>
    <m/>
    <m/>
  </r>
  <r>
    <s v=" 01/27  19:00:00"/>
    <s v="01"/>
    <s v="27"/>
    <s v="19"/>
    <x v="1"/>
    <n v="50.090329329480269"/>
    <n v="0"/>
    <n v="0"/>
    <n v="18.176251791020441"/>
    <n v="7906945.6109464848"/>
    <n v="2196.3737808184678"/>
    <n v="7937545.6109464848"/>
    <m/>
    <m/>
    <m/>
  </r>
  <r>
    <s v=" 01/27  20:00:00"/>
    <s v="01"/>
    <s v="27"/>
    <s v="20"/>
    <x v="1"/>
    <n v="50.090329329480269"/>
    <n v="0"/>
    <n v="0"/>
    <n v="20.37937609083966"/>
    <n v="3600000"/>
    <n v="1000"/>
    <n v="3630600"/>
    <m/>
    <m/>
    <m/>
  </r>
  <r>
    <s v=" 01/27  21:00:00"/>
    <s v="01"/>
    <s v="27"/>
    <s v="21"/>
    <x v="1"/>
    <n v="50.090329329480269"/>
    <n v="46862.365012926428"/>
    <n v="0"/>
    <n v="20.499899831191659"/>
    <n v="0"/>
    <n v="0"/>
    <n v="30600"/>
    <m/>
    <m/>
    <m/>
  </r>
  <r>
    <s v=" 01/27  22:00:00"/>
    <s v="01"/>
    <s v="27"/>
    <s v="22"/>
    <x v="1"/>
    <n v="50.090329329480269"/>
    <n v="3357042.2524308772"/>
    <n v="0"/>
    <n v="20.490764130830229"/>
    <n v="0"/>
    <n v="0"/>
    <n v="30600"/>
    <m/>
    <m/>
    <m/>
  </r>
  <r>
    <s v=" 01/27  23:00:00"/>
    <s v="01"/>
    <s v="27"/>
    <s v="23"/>
    <x v="1"/>
    <n v="50.090329329480269"/>
    <n v="2812815.365468984"/>
    <n v="0"/>
    <n v="20.478518212646019"/>
    <n v="0"/>
    <n v="0"/>
    <n v="30600"/>
    <m/>
    <m/>
    <m/>
  </r>
  <r>
    <s v=" 01/27  24:00:00"/>
    <s v="01"/>
    <s v="27"/>
    <s v="24"/>
    <x v="1"/>
    <n v="50.090329329480269"/>
    <n v="7522340.0209841989"/>
    <n v="0"/>
    <n v="20.461801829279789"/>
    <n v="0"/>
    <n v="0"/>
    <n v="30600"/>
    <m/>
    <m/>
    <m/>
  </r>
  <r>
    <s v=" 01/28  01:00:00"/>
    <s v="01"/>
    <s v="28"/>
    <s v="01"/>
    <x v="1"/>
    <n v="50.052609583221901"/>
    <n v="12103718.557724491"/>
    <n v="0"/>
    <n v="20.44508141827238"/>
    <n v="0"/>
    <n v="0"/>
    <n v="30600"/>
    <m/>
    <m/>
    <m/>
  </r>
  <r>
    <s v=" 01/28  02:00:00"/>
    <s v="01"/>
    <s v="28"/>
    <s v="02"/>
    <x v="1"/>
    <n v="50.052609583221901"/>
    <n v="14696273.81410658"/>
    <n v="443892.24590507022"/>
    <n v="20.4285410911829"/>
    <n v="0"/>
    <n v="0"/>
    <n v="30600"/>
    <m/>
    <m/>
    <m/>
  </r>
  <r>
    <s v=" 01/28  03:00:00"/>
    <s v="01"/>
    <s v="28"/>
    <s v="03"/>
    <x v="1"/>
    <n v="50.052609583221901"/>
    <n v="14649601.95114745"/>
    <n v="2043210.4460103691"/>
    <n v="20.412199203602"/>
    <n v="0"/>
    <n v="0"/>
    <n v="30600"/>
    <m/>
    <m/>
    <m/>
  </r>
  <r>
    <s v=" 01/28  04:00:00"/>
    <s v="01"/>
    <s v="28"/>
    <s v="04"/>
    <x v="1"/>
    <n v="50.052609583221901"/>
    <n v="14509032.01915971"/>
    <n v="3459122.0360754291"/>
    <n v="20.396009364177711"/>
    <n v="0"/>
    <n v="0"/>
    <n v="30600"/>
    <m/>
    <m/>
    <m/>
  </r>
  <r>
    <s v=" 01/28  05:00:00"/>
    <s v="01"/>
    <s v="28"/>
    <s v="05"/>
    <x v="1"/>
    <n v="50.052609583221901"/>
    <n v="14436812.43733578"/>
    <n v="3981971.669376146"/>
    <n v="20.379966914383068"/>
    <n v="0"/>
    <n v="0"/>
    <n v="30600"/>
    <m/>
    <m/>
    <m/>
  </r>
  <r>
    <s v=" 01/28  06:00:00"/>
    <s v="01"/>
    <s v="28"/>
    <s v="06"/>
    <x v="1"/>
    <n v="50.052609583221901"/>
    <n v="14201925.91272602"/>
    <n v="8906234.6781878397"/>
    <n v="20.367208580187739"/>
    <n v="0"/>
    <n v="0"/>
    <n v="30600"/>
    <m/>
    <m/>
    <m/>
  </r>
  <r>
    <s v=" 01/28  07:00:00"/>
    <s v="01"/>
    <s v="28"/>
    <s v="07"/>
    <x v="1"/>
    <n v="50.052609583221901"/>
    <n v="14233930.814146729"/>
    <n v="6939435.9840967748"/>
    <n v="20.358609243021"/>
    <n v="0"/>
    <n v="0"/>
    <n v="30600"/>
    <m/>
    <m/>
    <m/>
  </r>
  <r>
    <s v=" 01/28  08:00:00"/>
    <s v="01"/>
    <s v="28"/>
    <s v="08"/>
    <x v="1"/>
    <n v="50.052609583221901"/>
    <n v="14760844.17058542"/>
    <n v="5084768.0899916496"/>
    <n v="20.277382594616949"/>
    <n v="4360138.9856737386"/>
    <n v="1211.1497182427049"/>
    <n v="4390738.9856737386"/>
    <m/>
    <m/>
    <m/>
  </r>
  <r>
    <s v=" 01/28  09:00:00"/>
    <s v="01"/>
    <s v="28"/>
    <s v="09"/>
    <x v="1"/>
    <n v="50.052609583221901"/>
    <n v="15655667.922654269"/>
    <n v="2848626.5099251769"/>
    <n v="19.45002090989783"/>
    <n v="7211526.5032317359"/>
    <n v="2003.201806453261"/>
    <n v="7242126.5032317359"/>
    <m/>
    <m/>
    <m/>
  </r>
  <r>
    <s v=" 01/28  10:00:00"/>
    <s v="01"/>
    <s v="28"/>
    <s v="10"/>
    <x v="1"/>
    <n v="50.052609583221901"/>
    <n v="13759291.042499609"/>
    <n v="57621.315901458191"/>
    <n v="21.075275860388281"/>
    <n v="2497631.2084285379"/>
    <n v="693.78644678570527"/>
    <n v="2528231.2084285379"/>
    <m/>
    <m/>
    <m/>
  </r>
  <r>
    <s v=" 01/28  11:00:00"/>
    <s v="01"/>
    <s v="28"/>
    <s v="11"/>
    <x v="1"/>
    <n v="50.052609583221901"/>
    <n v="7880173.1966231596"/>
    <n v="0"/>
    <n v="21.230227819922959"/>
    <n v="0"/>
    <n v="0"/>
    <n v="30600"/>
    <m/>
    <m/>
    <m/>
  </r>
  <r>
    <s v=" 01/28  12:00:00"/>
    <s v="01"/>
    <s v="28"/>
    <s v="12"/>
    <x v="1"/>
    <n v="50.052609583221901"/>
    <n v="4934186.6120028067"/>
    <n v="0"/>
    <n v="21.216239870361761"/>
    <n v="0"/>
    <n v="0"/>
    <n v="30600"/>
    <m/>
    <m/>
    <m/>
  </r>
  <r>
    <s v=" 01/28  13:00:00"/>
    <s v="01"/>
    <s v="28"/>
    <s v="13"/>
    <x v="1"/>
    <n v="50.052609583221901"/>
    <n v="2523099.8256298108"/>
    <n v="0"/>
    <n v="21.202393546661881"/>
    <n v="0"/>
    <n v="0"/>
    <n v="30600"/>
    <m/>
    <m/>
    <m/>
  </r>
  <r>
    <s v=" 01/28  14:00:00"/>
    <s v="01"/>
    <s v="28"/>
    <s v="14"/>
    <x v="1"/>
    <n v="50.052609583221901"/>
    <n v="1642901.113802538"/>
    <n v="0"/>
    <n v="19.880579281479239"/>
    <n v="5088413.1611392759"/>
    <n v="1413.448100316466"/>
    <n v="5119013.1611392759"/>
    <m/>
    <m/>
    <m/>
  </r>
  <r>
    <s v=" 01/28  15:00:00"/>
    <s v="01"/>
    <s v="28"/>
    <s v="15"/>
    <x v="1"/>
    <n v="50.052609583221901"/>
    <n v="1901191.311175511"/>
    <n v="0"/>
    <n v="21.336329131029618"/>
    <n v="0"/>
    <n v="0"/>
    <n v="30600"/>
    <m/>
    <m/>
    <m/>
  </r>
  <r>
    <s v=" 01/28  16:00:00"/>
    <s v="01"/>
    <s v="28"/>
    <s v="16"/>
    <x v="1"/>
    <n v="50.052609583221901"/>
    <n v="2434080.4608690208"/>
    <n v="0"/>
    <n v="21.32168577345989"/>
    <n v="0"/>
    <n v="0"/>
    <n v="30600"/>
    <m/>
    <m/>
    <m/>
  </r>
  <r>
    <s v=" 01/28  17:00:00"/>
    <s v="01"/>
    <s v="28"/>
    <s v="17"/>
    <x v="1"/>
    <n v="50.052609583221901"/>
    <n v="1976239.8745149609"/>
    <n v="0"/>
    <n v="21.307173828433172"/>
    <n v="0"/>
    <n v="0"/>
    <n v="30600"/>
    <m/>
    <m/>
    <m/>
  </r>
  <r>
    <s v=" 01/28  18:00:00"/>
    <s v="01"/>
    <s v="28"/>
    <s v="18"/>
    <x v="1"/>
    <n v="50.052609583221901"/>
    <n v="1695039.3361276749"/>
    <n v="0"/>
    <n v="21.29275725700062"/>
    <n v="0"/>
    <n v="0"/>
    <n v="30600"/>
    <m/>
    <m/>
    <m/>
  </r>
  <r>
    <s v=" 01/28  19:00:00"/>
    <s v="01"/>
    <s v="28"/>
    <s v="19"/>
    <x v="1"/>
    <n v="50.052609583221901"/>
    <n v="1262732.56053962"/>
    <n v="0"/>
    <n v="21.27843533459016"/>
    <n v="0"/>
    <n v="0"/>
    <n v="30600"/>
    <m/>
    <m/>
    <m/>
  </r>
  <r>
    <s v=" 01/28  20:00:00"/>
    <s v="01"/>
    <s v="28"/>
    <s v="20"/>
    <x v="1"/>
    <n v="50.052609583221901"/>
    <n v="608537.95844583132"/>
    <n v="0"/>
    <n v="20.636233560062319"/>
    <n v="0"/>
    <n v="0"/>
    <n v="30600"/>
    <m/>
    <m/>
    <m/>
  </r>
  <r>
    <s v=" 01/28  21:00:00"/>
    <s v="01"/>
    <s v="28"/>
    <s v="21"/>
    <x v="1"/>
    <n v="50.052609583221901"/>
    <n v="1127783.4065973309"/>
    <n v="0"/>
    <n v="18.287678108150029"/>
    <n v="10710000"/>
    <n v="2975"/>
    <n v="10740600"/>
    <m/>
    <m/>
    <m/>
  </r>
  <r>
    <s v=" 01/28  22:00:00"/>
    <s v="01"/>
    <s v="28"/>
    <s v="22"/>
    <x v="1"/>
    <n v="50.052609583221901"/>
    <n v="2242458.9352594009"/>
    <n v="0"/>
    <n v="20.83497168335737"/>
    <n v="928519.20153542783"/>
    <n v="257.92200042650768"/>
    <n v="959119.20153542783"/>
    <m/>
    <m/>
    <m/>
  </r>
  <r>
    <s v=" 01/28  23:00:00"/>
    <s v="01"/>
    <s v="28"/>
    <s v="23"/>
    <x v="1"/>
    <n v="50.052609583221901"/>
    <n v="207251.71306861821"/>
    <n v="0"/>
    <n v="20.733403745603631"/>
    <n v="0"/>
    <n v="0"/>
    <n v="30600"/>
    <m/>
    <m/>
    <m/>
  </r>
  <r>
    <s v=" 01/28  24:00:00"/>
    <s v="01"/>
    <s v="28"/>
    <s v="24"/>
    <x v="1"/>
    <n v="50.052609583221901"/>
    <n v="1844932.285915731"/>
    <n v="0"/>
    <n v="20.716120335393331"/>
    <n v="0"/>
    <n v="0"/>
    <n v="30600"/>
    <m/>
    <m/>
    <m/>
  </r>
  <r>
    <s v=" 01/29  01:00:00"/>
    <s v="01"/>
    <s v="29"/>
    <s v="01"/>
    <x v="1"/>
    <n v="50.018179690493298"/>
    <n v="4432044.3920514127"/>
    <n v="0"/>
    <n v="20.69790603279144"/>
    <n v="0"/>
    <n v="0"/>
    <n v="30600"/>
    <m/>
    <m/>
    <m/>
  </r>
  <r>
    <s v=" 01/29  02:00:00"/>
    <s v="01"/>
    <s v="29"/>
    <s v="02"/>
    <x v="1"/>
    <n v="50.018179690493298"/>
    <n v="5525453.1737888707"/>
    <n v="0"/>
    <n v="20.679881407243361"/>
    <n v="0"/>
    <n v="0"/>
    <n v="30600"/>
    <m/>
    <m/>
    <m/>
  </r>
  <r>
    <s v=" 01/29  03:00:00"/>
    <s v="01"/>
    <s v="29"/>
    <s v="03"/>
    <x v="1"/>
    <n v="50.018179690493298"/>
    <n v="5589165.9051486226"/>
    <n v="0"/>
    <n v="20.662058776233561"/>
    <n v="0"/>
    <n v="0"/>
    <n v="30600"/>
    <m/>
    <m/>
    <m/>
  </r>
  <r>
    <s v=" 01/29  04:00:00"/>
    <s v="01"/>
    <s v="29"/>
    <s v="04"/>
    <x v="1"/>
    <n v="50.018179690493298"/>
    <n v="5984493.6039370857"/>
    <n v="0"/>
    <n v="20.6443416382753"/>
    <n v="0"/>
    <n v="0"/>
    <n v="30600"/>
    <m/>
    <m/>
    <m/>
  </r>
  <r>
    <s v=" 01/29  05:00:00"/>
    <s v="01"/>
    <s v="29"/>
    <s v="05"/>
    <x v="1"/>
    <n v="50.018179690493298"/>
    <n v="4942918.3929845449"/>
    <n v="0"/>
    <n v="20.62684639929622"/>
    <n v="0"/>
    <n v="0"/>
    <n v="30600"/>
    <m/>
    <m/>
    <m/>
  </r>
  <r>
    <s v=" 01/29  06:00:00"/>
    <s v="01"/>
    <s v="29"/>
    <s v="06"/>
    <x v="1"/>
    <n v="50.018179690493298"/>
    <n v="9292665.7336301059"/>
    <n v="0"/>
    <n v="20.61266516309378"/>
    <n v="0"/>
    <n v="0"/>
    <n v="30600"/>
    <m/>
    <m/>
    <m/>
  </r>
  <r>
    <s v=" 01/29  07:00:00"/>
    <s v="01"/>
    <s v="29"/>
    <s v="07"/>
    <x v="1"/>
    <n v="50.018179690493298"/>
    <n v="7465032.0785677964"/>
    <n v="0"/>
    <n v="20.602588387981491"/>
    <n v="0"/>
    <n v="0"/>
    <n v="30600"/>
    <m/>
    <m/>
    <m/>
  </r>
  <r>
    <s v=" 01/29  08:00:00"/>
    <s v="01"/>
    <s v="29"/>
    <s v="08"/>
    <x v="1"/>
    <n v="50.018179690493298"/>
    <n v="6858655.8555668164"/>
    <n v="0"/>
    <n v="20.59261994363446"/>
    <n v="0"/>
    <n v="0"/>
    <n v="30600"/>
    <m/>
    <m/>
    <m/>
  </r>
  <r>
    <s v=" 01/29  09:00:00"/>
    <s v="01"/>
    <s v="29"/>
    <s v="09"/>
    <x v="1"/>
    <n v="50.018179690493298"/>
    <n v="7897824.9582758332"/>
    <n v="0"/>
    <n v="18.620036795407689"/>
    <n v="7482329.5149490219"/>
    <n v="2078.424865263617"/>
    <n v="7512929.5149490219"/>
    <m/>
    <m/>
    <m/>
  </r>
  <r>
    <s v=" 01/29  10:00:00"/>
    <s v="01"/>
    <s v="29"/>
    <s v="10"/>
    <x v="1"/>
    <n v="50.018179690493298"/>
    <n v="7436365.7988406811"/>
    <n v="0"/>
    <n v="19.973229780894052"/>
    <n v="8073331.6032747636"/>
    <n v="2242.5921120207672"/>
    <n v="8103931.6032747636"/>
    <m/>
    <m/>
    <m/>
  </r>
  <r>
    <s v=" 01/29  11:00:00"/>
    <s v="01"/>
    <s v="29"/>
    <s v="11"/>
    <x v="1"/>
    <n v="50.018179690493298"/>
    <n v="6704757.038255509"/>
    <n v="0"/>
    <n v="20.846493273842899"/>
    <n v="1038005.760063884"/>
    <n v="288.33493335107869"/>
    <n v="1068605.7600638829"/>
    <m/>
    <m/>
    <m/>
  </r>
  <r>
    <s v=" 01/29  12:00:00"/>
    <s v="01"/>
    <s v="29"/>
    <s v="12"/>
    <x v="1"/>
    <n v="50.018179690493298"/>
    <n v="6625114.4372827495"/>
    <n v="0"/>
    <n v="20.638348832575041"/>
    <n v="0"/>
    <n v="0"/>
    <n v="30600"/>
    <m/>
    <m/>
    <m/>
  </r>
  <r>
    <s v=" 01/29  13:00:00"/>
    <s v="01"/>
    <s v="29"/>
    <s v="13"/>
    <x v="1"/>
    <n v="50.018179690493298"/>
    <n v="6777818.6455253595"/>
    <n v="0"/>
    <n v="20.36762035772222"/>
    <n v="0"/>
    <n v="0"/>
    <n v="30600"/>
    <m/>
    <m/>
    <m/>
  </r>
  <r>
    <s v=" 01/29  14:00:00"/>
    <s v="01"/>
    <s v="29"/>
    <s v="14"/>
    <x v="1"/>
    <n v="50.018179690493298"/>
    <n v="5825908.1298305048"/>
    <n v="0"/>
    <n v="20.35867888548265"/>
    <n v="0"/>
    <n v="0"/>
    <n v="30600"/>
    <m/>
    <m/>
    <m/>
  </r>
  <r>
    <s v=" 01/29  15:00:00"/>
    <s v="01"/>
    <s v="29"/>
    <s v="15"/>
    <x v="1"/>
    <n v="50.018179690493298"/>
    <n v="5250531.0575346164"/>
    <n v="0"/>
    <n v="20.349838362837801"/>
    <n v="0"/>
    <n v="0"/>
    <n v="30600"/>
    <m/>
    <m/>
    <m/>
  </r>
  <r>
    <s v=" 01/29  16:00:00"/>
    <s v="01"/>
    <s v="29"/>
    <s v="16"/>
    <x v="1"/>
    <n v="50.018179690493298"/>
    <n v="6145238.0673113223"/>
    <n v="0"/>
    <n v="20.34099616309684"/>
    <n v="0"/>
    <n v="0"/>
    <n v="30600"/>
    <m/>
    <m/>
    <m/>
  </r>
  <r>
    <s v=" 01/29  17:00:00"/>
    <s v="01"/>
    <s v="29"/>
    <s v="17"/>
    <x v="1"/>
    <n v="50.018179690493298"/>
    <n v="5289636.8955475222"/>
    <n v="0"/>
    <n v="20.18703957560896"/>
    <n v="359650.9739803861"/>
    <n v="99.903048327885045"/>
    <n v="390250.9739803861"/>
    <m/>
    <m/>
    <m/>
  </r>
  <r>
    <s v=" 01/29  18:00:00"/>
    <s v="01"/>
    <s v="29"/>
    <s v="18"/>
    <x v="1"/>
    <n v="50.018179690493298"/>
    <n v="2953276.8290057578"/>
    <n v="0"/>
    <n v="21.286387221105031"/>
    <n v="2976331.199243038"/>
    <n v="826.75866645639951"/>
    <n v="3006931.199243038"/>
    <m/>
    <m/>
    <m/>
  </r>
  <r>
    <s v=" 01/29  19:00:00"/>
    <s v="01"/>
    <s v="29"/>
    <s v="19"/>
    <x v="1"/>
    <n v="50.018179690493298"/>
    <n v="1941161.9976085741"/>
    <n v="0"/>
    <n v="20.680734349832679"/>
    <n v="0"/>
    <n v="0"/>
    <n v="30600"/>
    <m/>
    <m/>
    <m/>
  </r>
  <r>
    <s v=" 01/29  20:00:00"/>
    <s v="01"/>
    <s v="29"/>
    <s v="20"/>
    <x v="1"/>
    <n v="50.018179690493298"/>
    <n v="1660061.7105220491"/>
    <n v="0"/>
    <n v="19.12074063422968"/>
    <n v="2485148.3061611862"/>
    <n v="690.31897393366273"/>
    <n v="2515748.3061611862"/>
    <m/>
    <m/>
    <m/>
  </r>
  <r>
    <s v=" 01/29  21:00:00"/>
    <s v="01"/>
    <s v="29"/>
    <s v="21"/>
    <x v="1"/>
    <n v="50.018179690493298"/>
    <n v="3214155.8736978509"/>
    <n v="0"/>
    <n v="19.08062904751781"/>
    <n v="8882381.4960268084"/>
    <n v="2467.3281933407802"/>
    <n v="8912981.4960268084"/>
    <m/>
    <m/>
    <m/>
  </r>
  <r>
    <s v=" 01/29  22:00:00"/>
    <s v="01"/>
    <s v="29"/>
    <s v="22"/>
    <x v="1"/>
    <n v="50.018179690493298"/>
    <n v="5196837.2315976163"/>
    <n v="0"/>
    <n v="21.121031802246179"/>
    <n v="0"/>
    <n v="0"/>
    <n v="30600"/>
    <m/>
    <m/>
    <m/>
  </r>
  <r>
    <s v=" 01/29  23:00:00"/>
    <s v="01"/>
    <s v="29"/>
    <s v="23"/>
    <x v="1"/>
    <n v="50.018179690493298"/>
    <n v="5944315.8562713144"/>
    <n v="0"/>
    <n v="21.105135686926669"/>
    <n v="0"/>
    <n v="0"/>
    <n v="30600"/>
    <m/>
    <m/>
    <m/>
  </r>
  <r>
    <s v=" 01/29  24:00:00"/>
    <s v="01"/>
    <s v="29"/>
    <s v="24"/>
    <x v="1"/>
    <n v="50.018179690493298"/>
    <n v="15651270.84563376"/>
    <n v="1392635.5787745719"/>
    <n v="21.084806178413011"/>
    <n v="0"/>
    <n v="0"/>
    <n v="30600"/>
    <m/>
    <m/>
    <m/>
  </r>
  <r>
    <s v=" 01/30  01:00:00"/>
    <s v="01"/>
    <s v="30"/>
    <s v="01"/>
    <x v="1"/>
    <n v="49.987049847381087"/>
    <n v="15926638.57426306"/>
    <n v="5847167.2908192426"/>
    <n v="21.064531301447111"/>
    <n v="0"/>
    <n v="0"/>
    <n v="30600"/>
    <m/>
    <m/>
    <m/>
  </r>
  <r>
    <s v=" 01/30  02:00:00"/>
    <s v="01"/>
    <s v="30"/>
    <s v="02"/>
    <x v="1"/>
    <n v="49.987049847381087"/>
    <n v="15135598.006248949"/>
    <n v="8548567.5878585353"/>
    <n v="21.044416438820051"/>
    <n v="0"/>
    <n v="0"/>
    <n v="30600"/>
    <m/>
    <m/>
    <m/>
  </r>
  <r>
    <s v=" 01/30  03:00:00"/>
    <s v="01"/>
    <s v="30"/>
    <s v="03"/>
    <x v="1"/>
    <n v="49.987049847381087"/>
    <n v="14811177.266130541"/>
    <n v="10416288.5814752"/>
    <n v="21.024445692385139"/>
    <n v="0"/>
    <n v="0"/>
    <n v="30600"/>
    <m/>
    <m/>
    <m/>
  </r>
  <r>
    <s v=" 01/30  04:00:00"/>
    <s v="01"/>
    <s v="30"/>
    <s v="04"/>
    <x v="1"/>
    <n v="49.987049847381087"/>
    <n v="14736007.12809319"/>
    <n v="11800172.204599651"/>
    <n v="21.0046327871116"/>
    <n v="0"/>
    <n v="0"/>
    <n v="30600"/>
    <m/>
    <m/>
    <m/>
  </r>
  <r>
    <s v=" 01/30  05:00:00"/>
    <s v="01"/>
    <s v="30"/>
    <s v="05"/>
    <x v="1"/>
    <n v="49.987049847381087"/>
    <n v="14629353.91238839"/>
    <n v="11032013.508254981"/>
    <n v="20.984987637941789"/>
    <n v="0"/>
    <n v="0"/>
    <n v="30600"/>
    <m/>
    <m/>
    <m/>
  </r>
  <r>
    <s v=" 01/30  06:00:00"/>
    <s v="01"/>
    <s v="30"/>
    <s v="06"/>
    <x v="1"/>
    <n v="49.987049847381087"/>
    <n v="14335328.95918138"/>
    <n v="16367848.66344163"/>
    <n v="20.968149777865172"/>
    <n v="0"/>
    <n v="0"/>
    <n v="30600"/>
    <m/>
    <m/>
    <m/>
  </r>
  <r>
    <s v=" 01/30  07:00:00"/>
    <s v="01"/>
    <s v="30"/>
    <s v="07"/>
    <x v="1"/>
    <n v="49.987049847381087"/>
    <n v="14080110.144064119"/>
    <n v="13331436.86873978"/>
    <n v="20.955889516096111"/>
    <n v="0"/>
    <n v="0"/>
    <n v="30600"/>
    <m/>
    <m/>
    <m/>
  </r>
  <r>
    <s v=" 01/30  08:00:00"/>
    <s v="01"/>
    <s v="30"/>
    <s v="08"/>
    <x v="1"/>
    <n v="49.987049847381087"/>
    <n v="14114541.623825399"/>
    <n v="12029863.661964839"/>
    <n v="20.529958036857611"/>
    <n v="4569273.9389626598"/>
    <n v="1269.2427608229609"/>
    <n v="4599873.9389626598"/>
    <m/>
    <m/>
    <m/>
  </r>
  <r>
    <s v=" 01/30  09:00:00"/>
    <s v="01"/>
    <s v="30"/>
    <s v="09"/>
    <x v="1"/>
    <n v="49.987049847381087"/>
    <n v="14621768.933532281"/>
    <n v="8806297.7481794506"/>
    <n v="18.362379926544332"/>
    <n v="7765912.4372067796"/>
    <n v="2157.1978992241061"/>
    <n v="7796512.4372067796"/>
    <m/>
    <m/>
    <m/>
  </r>
  <r>
    <s v=" 01/30  10:00:00"/>
    <s v="01"/>
    <s v="30"/>
    <s v="10"/>
    <x v="1"/>
    <n v="49.987049847381087"/>
    <n v="15194619.74134703"/>
    <n v="4560791.467915046"/>
    <n v="20.599659071521469"/>
    <n v="4384276.1616138713"/>
    <n v="1217.8544893371859"/>
    <n v="4414876.1616138713"/>
    <m/>
    <m/>
    <m/>
  </r>
  <r>
    <s v=" 01/30  11:00:00"/>
    <s v="01"/>
    <s v="30"/>
    <s v="11"/>
    <x v="1"/>
    <n v="49.987049847381087"/>
    <n v="14554602.256466771"/>
    <n v="832237.89615903527"/>
    <n v="21.10724142464688"/>
    <n v="0"/>
    <n v="0"/>
    <n v="30600"/>
    <m/>
    <m/>
    <m/>
  </r>
  <r>
    <s v=" 01/30  12:00:00"/>
    <s v="01"/>
    <s v="30"/>
    <s v="12"/>
    <x v="1"/>
    <n v="49.987049847381087"/>
    <n v="11829222.98243646"/>
    <n v="0"/>
    <n v="21.093997882038909"/>
    <n v="0"/>
    <n v="0"/>
    <n v="30600"/>
    <m/>
    <m/>
    <m/>
  </r>
  <r>
    <s v=" 01/30  13:00:00"/>
    <s v="01"/>
    <s v="30"/>
    <s v="13"/>
    <x v="1"/>
    <n v="49.987049847381087"/>
    <n v="7107809.6469044872"/>
    <n v="0"/>
    <n v="21.080874251861449"/>
    <n v="0"/>
    <n v="0"/>
    <n v="30600"/>
    <m/>
    <m/>
    <m/>
  </r>
  <r>
    <s v=" 01/30  14:00:00"/>
    <s v="01"/>
    <s v="30"/>
    <s v="14"/>
    <x v="1"/>
    <n v="49.987049847381087"/>
    <n v="4724998.2755947541"/>
    <n v="0"/>
    <n v="21.067834407632979"/>
    <n v="0"/>
    <n v="0"/>
    <n v="30600"/>
    <m/>
    <m/>
    <m/>
  </r>
  <r>
    <s v=" 01/30  15:00:00"/>
    <s v="01"/>
    <s v="30"/>
    <s v="15"/>
    <x v="1"/>
    <n v="49.987049847381087"/>
    <n v="1728240.626921718"/>
    <n v="0"/>
    <n v="21.054929392484649"/>
    <n v="0"/>
    <n v="0"/>
    <n v="30600"/>
    <m/>
    <m/>
    <m/>
  </r>
  <r>
    <s v=" 01/30  16:00:00"/>
    <s v="01"/>
    <s v="30"/>
    <s v="16"/>
    <x v="1"/>
    <n v="49.987049847381087"/>
    <n v="0"/>
    <n v="0"/>
    <n v="19.619683689008561"/>
    <n v="5355000"/>
    <n v="1487.5"/>
    <n v="5385600"/>
    <m/>
    <m/>
    <m/>
  </r>
  <r>
    <s v=" 01/30  17:00:00"/>
    <s v="01"/>
    <s v="30"/>
    <s v="17"/>
    <x v="1"/>
    <n v="49.987049847381087"/>
    <n v="0"/>
    <n v="0"/>
    <n v="20.9062829012971"/>
    <n v="3168391.6845337218"/>
    <n v="880.10880125936717"/>
    <n v="3198991.6845337218"/>
    <m/>
    <m/>
    <m/>
  </r>
  <r>
    <s v=" 01/30  18:00:00"/>
    <s v="01"/>
    <s v="30"/>
    <s v="18"/>
    <x v="1"/>
    <n v="49.987049847381087"/>
    <n v="0"/>
    <n v="0"/>
    <n v="20.90662265308714"/>
    <n v="0"/>
    <n v="0"/>
    <n v="30600"/>
    <m/>
    <m/>
    <m/>
  </r>
  <r>
    <s v=" 01/30  19:00:00"/>
    <s v="01"/>
    <s v="30"/>
    <s v="19"/>
    <x v="1"/>
    <n v="49.987049847381087"/>
    <n v="2981968.8683818839"/>
    <n v="0"/>
    <n v="20.709447098267091"/>
    <n v="0"/>
    <n v="0"/>
    <n v="30600"/>
    <m/>
    <m/>
    <m/>
  </r>
  <r>
    <s v=" 01/30  20:00:00"/>
    <s v="01"/>
    <s v="30"/>
    <s v="20"/>
    <x v="1"/>
    <n v="49.987049847381087"/>
    <n v="5078902.7120120442"/>
    <n v="0"/>
    <n v="20.698509199595861"/>
    <n v="0"/>
    <n v="0"/>
    <n v="30600"/>
    <m/>
    <m/>
    <m/>
  </r>
  <r>
    <s v=" 01/30  21:00:00"/>
    <s v="01"/>
    <s v="30"/>
    <s v="21"/>
    <x v="1"/>
    <n v="49.987049847381087"/>
    <n v="7976973.2316106148"/>
    <n v="0"/>
    <n v="19.751554441429999"/>
    <n v="8894632.6279382259"/>
    <n v="2470.7312855383971"/>
    <n v="8925232.6279382259"/>
    <m/>
    <m/>
    <m/>
  </r>
  <r>
    <s v=" 01/30  22:00:00"/>
    <s v="01"/>
    <s v="30"/>
    <s v="22"/>
    <x v="1"/>
    <n v="49.987049847381087"/>
    <n v="11851611.15107657"/>
    <n v="0"/>
    <n v="19.82256569323885"/>
    <n v="0"/>
    <n v="0"/>
    <n v="30600"/>
    <m/>
    <m/>
    <m/>
  </r>
  <r>
    <s v=" 01/30  23:00:00"/>
    <s v="01"/>
    <s v="30"/>
    <s v="23"/>
    <x v="1"/>
    <n v="49.987049847381087"/>
    <n v="8624123.1133237332"/>
    <n v="0"/>
    <n v="19.368202234289729"/>
    <n v="0"/>
    <n v="0"/>
    <n v="30600"/>
    <m/>
    <m/>
    <m/>
  </r>
  <r>
    <s v=" 01/30  24:00:00"/>
    <s v="01"/>
    <s v="30"/>
    <s v="24"/>
    <x v="1"/>
    <n v="49.987049847381087"/>
    <n v="13767090.174217731"/>
    <n v="1270292.1468102071"/>
    <n v="19.357783631842612"/>
    <n v="0"/>
    <n v="0"/>
    <n v="30600"/>
    <m/>
    <m/>
    <m/>
  </r>
  <r>
    <s v=" 01/31  01:00:00"/>
    <s v="01"/>
    <s v="31"/>
    <s v="01"/>
    <x v="1"/>
    <n v="49.959229272693449"/>
    <n v="13726715.1472563"/>
    <n v="3860605.9582543378"/>
    <n v="19.347411370611201"/>
    <n v="0"/>
    <n v="0"/>
    <n v="30600"/>
    <m/>
    <m/>
    <m/>
  </r>
  <r>
    <s v=" 01/31  02:00:00"/>
    <s v="01"/>
    <s v="31"/>
    <s v="02"/>
    <x v="1"/>
    <n v="49.959229272693449"/>
    <n v="13880581.722413709"/>
    <n v="5514570.711241141"/>
    <n v="19.33718309251044"/>
    <n v="0"/>
    <n v="0"/>
    <n v="30600"/>
    <m/>
    <m/>
    <m/>
  </r>
  <r>
    <s v=" 01/31  03:00:00"/>
    <s v="01"/>
    <s v="31"/>
    <s v="03"/>
    <x v="1"/>
    <n v="49.959229272693449"/>
    <n v="13840626.883211451"/>
    <n v="6394489.7914369218"/>
    <n v="19.327096666214629"/>
    <n v="0"/>
    <n v="0"/>
    <n v="30600"/>
    <m/>
    <m/>
    <m/>
  </r>
  <r>
    <s v=" 01/31  04:00:00"/>
    <s v="01"/>
    <s v="31"/>
    <s v="04"/>
    <x v="1"/>
    <n v="49.959229272693449"/>
    <n v="13905260.049464909"/>
    <n v="6765707.7368458547"/>
    <n v="19.31713647343874"/>
    <n v="0"/>
    <n v="0"/>
    <n v="30600"/>
    <m/>
    <m/>
    <m/>
  </r>
  <r>
    <s v=" 01/31  05:00:00"/>
    <s v="01"/>
    <s v="31"/>
    <s v="05"/>
    <x v="1"/>
    <n v="49.959229272693449"/>
    <n v="14207744.25012874"/>
    <n v="6384912.3605887201"/>
    <n v="19.30730398653003"/>
    <n v="0"/>
    <n v="0"/>
    <n v="30600"/>
    <m/>
    <m/>
    <m/>
  </r>
  <r>
    <s v=" 01/31  06:00:00"/>
    <s v="01"/>
    <s v="31"/>
    <s v="06"/>
    <x v="1"/>
    <n v="49.959229272693449"/>
    <n v="14557372.525092401"/>
    <n v="10303694.51713674"/>
    <n v="19.30071129309756"/>
    <n v="0"/>
    <n v="0"/>
    <n v="30600"/>
    <m/>
    <m/>
    <m/>
  </r>
  <r>
    <s v=" 01/31  07:00:00"/>
    <s v="01"/>
    <s v="31"/>
    <s v="07"/>
    <x v="1"/>
    <n v="49.959229272693449"/>
    <n v="14921074.623877579"/>
    <n v="8170709.660882799"/>
    <n v="19.298308827882789"/>
    <n v="0"/>
    <n v="0"/>
    <n v="30600"/>
    <m/>
    <m/>
    <m/>
  </r>
  <r>
    <s v=" 01/31  08:00:00"/>
    <s v="01"/>
    <s v="31"/>
    <s v="08"/>
    <x v="1"/>
    <n v="49.959229272693449"/>
    <n v="15478828.799963281"/>
    <n v="5636398.7492828751"/>
    <n v="20.89763301049717"/>
    <n v="3310757.2268616511"/>
    <n v="919.65478523934758"/>
    <n v="3341357.2268616511"/>
    <m/>
    <m/>
    <m/>
  </r>
  <r>
    <s v=" 01/31  09:00:00"/>
    <s v="01"/>
    <s v="31"/>
    <s v="09"/>
    <x v="1"/>
    <n v="49.959229272693449"/>
    <n v="16139564.53338339"/>
    <n v="4667816.8699440937"/>
    <n v="18.701572013759321"/>
    <n v="10094091.72283002"/>
    <n v="2803.914367452785"/>
    <n v="10124691.72283002"/>
    <m/>
    <m/>
    <m/>
  </r>
  <r>
    <s v=" 01/31  10:00:00"/>
    <s v="01"/>
    <s v="31"/>
    <s v="10"/>
    <x v="1"/>
    <n v="49.959229272693449"/>
    <n v="16715423.847557031"/>
    <n v="3716584.0769656771"/>
    <n v="19.81237500880064"/>
    <n v="6804012.7405445306"/>
    <n v="1890.003539040147"/>
    <n v="6834612.7405445306"/>
    <m/>
    <m/>
    <m/>
  </r>
  <r>
    <s v=" 01/31  11:00:00"/>
    <s v="01"/>
    <s v="31"/>
    <s v="11"/>
    <x v="1"/>
    <n v="49.959229272693449"/>
    <n v="16733320.419055389"/>
    <n v="636064.23490922956"/>
    <n v="18.946379596452211"/>
    <n v="9203880.3666235339"/>
    <n v="2556.633435173203"/>
    <n v="9234480.3666235339"/>
    <m/>
    <m/>
    <m/>
  </r>
  <r>
    <s v=" 01/31  12:00:00"/>
    <s v="01"/>
    <s v="31"/>
    <s v="12"/>
    <x v="1"/>
    <n v="49.959229272693449"/>
    <n v="16060848.201360749"/>
    <n v="0"/>
    <n v="21.004673810542339"/>
    <n v="0"/>
    <n v="0"/>
    <n v="30600"/>
    <m/>
    <m/>
    <m/>
  </r>
  <r>
    <s v=" 01/31  13:00:00"/>
    <s v="01"/>
    <s v="31"/>
    <s v="13"/>
    <x v="1"/>
    <n v="49.959229272693449"/>
    <n v="14947535.62120028"/>
    <n v="0"/>
    <n v="20.99196972509451"/>
    <n v="0"/>
    <n v="0"/>
    <n v="30600"/>
    <m/>
    <m/>
    <m/>
  </r>
  <r>
    <s v=" 01/31  14:00:00"/>
    <s v="01"/>
    <s v="31"/>
    <s v="14"/>
    <x v="1"/>
    <n v="49.959229272693449"/>
    <n v="13800458.44402601"/>
    <n v="0"/>
    <n v="20.979392391492048"/>
    <n v="0"/>
    <n v="0"/>
    <n v="30600"/>
    <m/>
    <m/>
    <m/>
  </r>
  <r>
    <s v=" 01/31  15:00:00"/>
    <s v="01"/>
    <s v="31"/>
    <s v="15"/>
    <x v="1"/>
    <n v="49.959229272693449"/>
    <n v="11915992.990448451"/>
    <n v="0"/>
    <n v="20.966943245817131"/>
    <n v="0"/>
    <n v="0"/>
    <n v="30600"/>
    <m/>
    <m/>
    <m/>
  </r>
  <r>
    <s v=" 01/31  16:00:00"/>
    <s v="01"/>
    <s v="31"/>
    <s v="16"/>
    <x v="1"/>
    <n v="49.959229272693449"/>
    <n v="8699064.1976624969"/>
    <n v="0"/>
    <n v="20.954655890532951"/>
    <n v="0"/>
    <n v="0"/>
    <n v="30600"/>
    <m/>
    <m/>
    <m/>
  </r>
  <r>
    <s v=" 01/31  17:00:00"/>
    <s v="01"/>
    <s v="31"/>
    <s v="17"/>
    <x v="1"/>
    <n v="49.959229272693449"/>
    <n v="8477758.8968044538"/>
    <n v="0"/>
    <n v="20.942444152076309"/>
    <n v="0"/>
    <n v="0"/>
    <n v="30600"/>
    <m/>
    <m/>
    <m/>
  </r>
  <r>
    <s v=" 01/31  18:00:00"/>
    <s v="01"/>
    <s v="31"/>
    <s v="18"/>
    <x v="1"/>
    <n v="49.959229272693449"/>
    <n v="8777999.5813894197"/>
    <n v="0"/>
    <n v="20.47314263592785"/>
    <n v="3151410.7542038881"/>
    <n v="875.39187616774655"/>
    <n v="3182010.7542038881"/>
    <m/>
    <m/>
    <m/>
  </r>
  <r>
    <s v=" 01/31  19:00:00"/>
    <s v="01"/>
    <s v="31"/>
    <s v="19"/>
    <x v="1"/>
    <n v="49.959229272693449"/>
    <n v="7415386.9575965796"/>
    <n v="0"/>
    <n v="20.24365588442388"/>
    <n v="3539456.885790986"/>
    <n v="983.182468275274"/>
    <n v="3570056.885790986"/>
    <m/>
    <m/>
    <m/>
  </r>
  <r>
    <s v=" 01/31  20:00:00"/>
    <s v="01"/>
    <s v="31"/>
    <s v="20"/>
    <x v="1"/>
    <n v="49.959229272693449"/>
    <n v="6447541.7992765233"/>
    <n v="0"/>
    <n v="19.76026263538121"/>
    <n v="7024551.7453534491"/>
    <n v="1951.264373709291"/>
    <n v="7055151.7453534491"/>
    <m/>
    <m/>
    <m/>
  </r>
  <r>
    <s v=" 01/31  21:00:00"/>
    <s v="01"/>
    <s v="31"/>
    <s v="21"/>
    <x v="1"/>
    <n v="49.959229272693449"/>
    <n v="6323710.7298225351"/>
    <n v="0"/>
    <n v="20.425735186983271"/>
    <n v="3078944.523703048"/>
    <n v="855.26236769529123"/>
    <n v="3109544.523703048"/>
    <m/>
    <m/>
    <m/>
  </r>
  <r>
    <s v=" 01/31  22:00:00"/>
    <s v="01"/>
    <s v="31"/>
    <s v="22"/>
    <x v="1"/>
    <n v="49.959229272693449"/>
    <n v="8528100.5548472106"/>
    <n v="0"/>
    <n v="21.094841681466171"/>
    <n v="0"/>
    <n v="0"/>
    <n v="30600"/>
    <m/>
    <m/>
    <m/>
  </r>
  <r>
    <s v=" 01/31  23:00:00"/>
    <s v="01"/>
    <s v="31"/>
    <s v="23"/>
    <x v="1"/>
    <n v="49.959229272693449"/>
    <n v="7613654.4377465611"/>
    <n v="0"/>
    <n v="21.078924121546979"/>
    <n v="0"/>
    <n v="0"/>
    <n v="30600"/>
    <m/>
    <m/>
    <m/>
  </r>
  <r>
    <s v=" 01/31  24:00:00"/>
    <s v="01"/>
    <s v="31"/>
    <s v="24"/>
    <x v="1"/>
    <n v="49.959229272693449"/>
    <n v="14460071.31560616"/>
    <n v="2170777.8753630952"/>
    <n v="21.05873464026228"/>
    <n v="0"/>
    <n v="0"/>
    <n v="30600"/>
    <m/>
    <m/>
    <m/>
  </r>
  <r>
    <s v=" 02/01  01:00:00"/>
    <s v="02"/>
    <s v="01"/>
    <s v="01"/>
    <x v="1"/>
    <n v="49.934726205230092"/>
    <n v="13587923.958328631"/>
    <n v="8362003.7213276904"/>
    <n v="21.0386278235468"/>
    <n v="0"/>
    <n v="0"/>
    <n v="30600"/>
    <m/>
    <m/>
    <m/>
  </r>
  <r>
    <s v=" 02/01  02:00:00"/>
    <s v="02"/>
    <s v="01"/>
    <s v="02"/>
    <x v="1"/>
    <n v="49.934726205230092"/>
    <n v="12988335.82008158"/>
    <n v="13208882.19507524"/>
    <n v="21.018665951145891"/>
    <n v="0"/>
    <n v="0"/>
    <n v="30600"/>
    <m/>
    <m/>
    <m/>
  </r>
  <r>
    <s v=" 02/01  03:00:00"/>
    <s v="02"/>
    <s v="01"/>
    <s v="03"/>
    <x v="1"/>
    <n v="49.934726205230092"/>
    <n v="12776897.775434591"/>
    <n v="15186462.39424322"/>
    <n v="20.998827243337701"/>
    <n v="0"/>
    <n v="0"/>
    <n v="30600"/>
    <m/>
    <m/>
    <m/>
  </r>
  <r>
    <s v=" 02/01  04:00:00"/>
    <s v="02"/>
    <s v="01"/>
    <s v="04"/>
    <x v="1"/>
    <n v="49.934726205230092"/>
    <n v="12621536.084714901"/>
    <n v="16266887.006591169"/>
    <n v="20.979137668450321"/>
    <n v="0"/>
    <n v="0"/>
    <n v="30600"/>
    <m/>
    <m/>
    <m/>
  </r>
  <r>
    <s v=" 02/01  05:00:00"/>
    <s v="02"/>
    <s v="01"/>
    <s v="05"/>
    <x v="1"/>
    <n v="49.934726205230092"/>
    <n v="12510242.24324695"/>
    <n v="16131936.51987238"/>
    <n v="20.959614323639059"/>
    <n v="0"/>
    <n v="0"/>
    <n v="30600"/>
    <m/>
    <m/>
    <m/>
  </r>
  <r>
    <s v=" 02/01  06:00:00"/>
    <s v="02"/>
    <s v="01"/>
    <s v="06"/>
    <x v="1"/>
    <n v="49.934726205230092"/>
    <n v="12379089.129158979"/>
    <n v="20680765.703274619"/>
    <n v="20.942257240042171"/>
    <n v="0"/>
    <n v="0"/>
    <n v="30600"/>
    <m/>
    <m/>
    <m/>
  </r>
  <r>
    <s v=" 02/01  07:00:00"/>
    <s v="02"/>
    <s v="01"/>
    <s v="07"/>
    <x v="1"/>
    <n v="49.934726205230092"/>
    <n v="12289810.305933179"/>
    <n v="19405467.44426306"/>
    <n v="20.929678998124761"/>
    <n v="0"/>
    <n v="0"/>
    <n v="30600"/>
    <m/>
    <m/>
    <m/>
  </r>
  <r>
    <s v=" 02/01  08:00:00"/>
    <s v="02"/>
    <s v="01"/>
    <s v="08"/>
    <x v="1"/>
    <n v="49.934726205230092"/>
    <n v="12325945.54157743"/>
    <n v="19076533.104114711"/>
    <n v="20.071485128911029"/>
    <n v="2278212.3060328839"/>
    <n v="632.83675167580122"/>
    <n v="2308812.3060328839"/>
    <m/>
    <m/>
    <m/>
  </r>
  <r>
    <s v=" 02/01  09:00:00"/>
    <s v="02"/>
    <s v="01"/>
    <s v="09"/>
    <x v="1"/>
    <n v="49.934726205230092"/>
    <n v="12494310.202780729"/>
    <n v="15223918.181362789"/>
    <n v="20.195822799703802"/>
    <n v="9532997.8970044926"/>
    <n v="2648.0549713901369"/>
    <n v="9563597.8970044926"/>
    <m/>
    <m/>
    <m/>
  </r>
  <r>
    <s v=" 02/01  10:00:00"/>
    <s v="02"/>
    <s v="01"/>
    <s v="10"/>
    <x v="1"/>
    <n v="49.934726205230092"/>
    <n v="12687513.706371849"/>
    <n v="9352899.5146788713"/>
    <n v="19.980002173234979"/>
    <n v="6837005.5818783753"/>
    <n v="1899.168217188437"/>
    <n v="6867605.5818783753"/>
    <m/>
    <m/>
    <m/>
  </r>
  <r>
    <s v=" 02/01  11:00:00"/>
    <s v="02"/>
    <s v="01"/>
    <s v="11"/>
    <x v="1"/>
    <n v="49.934726205230092"/>
    <n v="13164763.924477899"/>
    <n v="5350156.0136200823"/>
    <n v="21.1124728718423"/>
    <n v="0"/>
    <n v="0"/>
    <n v="30600"/>
    <m/>
    <m/>
    <m/>
  </r>
  <r>
    <s v=" 02/01  12:00:00"/>
    <s v="02"/>
    <s v="01"/>
    <s v="12"/>
    <x v="1"/>
    <n v="49.934726205230092"/>
    <n v="13456661.94706825"/>
    <n v="4525736.6511017373"/>
    <n v="21.099140819304012"/>
    <n v="0"/>
    <n v="0"/>
    <n v="30600"/>
    <m/>
    <m/>
    <m/>
  </r>
  <r>
    <s v=" 02/01  13:00:00"/>
    <s v="02"/>
    <s v="01"/>
    <s v="13"/>
    <x v="1"/>
    <n v="49.934726205230092"/>
    <n v="13848978.46492487"/>
    <n v="2958068.9559972622"/>
    <n v="21.085927310615968"/>
    <n v="0"/>
    <n v="0"/>
    <n v="30600"/>
    <m/>
    <m/>
    <m/>
  </r>
  <r>
    <s v=" 02/01  14:00:00"/>
    <s v="02"/>
    <s v="01"/>
    <s v="14"/>
    <x v="1"/>
    <n v="49.934726205230092"/>
    <n v="13555642.819274809"/>
    <n v="215262.3457761493"/>
    <n v="21.072849603111759"/>
    <n v="0"/>
    <n v="0"/>
    <n v="30600"/>
    <m/>
    <m/>
    <m/>
  </r>
  <r>
    <s v=" 02/01  15:00:00"/>
    <s v="02"/>
    <s v="01"/>
    <s v="15"/>
    <x v="1"/>
    <n v="49.934726205230092"/>
    <n v="9764730.13595796"/>
    <n v="0"/>
    <n v="20.908927268609489"/>
    <n v="0"/>
    <n v="0"/>
    <n v="30600"/>
    <m/>
    <m/>
    <m/>
  </r>
  <r>
    <s v=" 02/01  16:00:00"/>
    <s v="02"/>
    <s v="01"/>
    <s v="16"/>
    <x v="1"/>
    <n v="49.934726205230092"/>
    <n v="6059629.9055591412"/>
    <n v="0"/>
    <n v="19.496633786709609"/>
    <n v="10312351.54016359"/>
    <n v="2864.5420944898869"/>
    <n v="10342951.54016359"/>
    <m/>
    <m/>
    <m/>
  </r>
  <r>
    <s v=" 02/01  17:00:00"/>
    <s v="02"/>
    <s v="01"/>
    <s v="17"/>
    <x v="1"/>
    <n v="49.934726205230092"/>
    <n v="5743060.4979982264"/>
    <n v="0"/>
    <n v="21.154812274840801"/>
    <n v="0"/>
    <n v="0"/>
    <n v="30600"/>
    <m/>
    <m/>
    <m/>
  </r>
  <r>
    <s v=" 02/01  18:00:00"/>
    <s v="02"/>
    <s v="01"/>
    <s v="18"/>
    <x v="1"/>
    <n v="49.934726205230092"/>
    <n v="10839325.560755519"/>
    <n v="283143.2402033346"/>
    <n v="21.141195823971291"/>
    <n v="0"/>
    <n v="0"/>
    <n v="30600"/>
    <m/>
    <m/>
    <m/>
  </r>
  <r>
    <s v=" 02/01  19:00:00"/>
    <s v="02"/>
    <s v="01"/>
    <s v="19"/>
    <x v="1"/>
    <n v="49.934726205230092"/>
    <n v="13696921.90702679"/>
    <n v="1461257.2270015171"/>
    <n v="21.127704308020789"/>
    <n v="0"/>
    <n v="0"/>
    <n v="30600"/>
    <m/>
    <m/>
    <m/>
  </r>
  <r>
    <s v=" 02/01  20:00:00"/>
    <s v="02"/>
    <s v="01"/>
    <s v="20"/>
    <x v="1"/>
    <n v="49.934726205230092"/>
    <n v="13257228.01207838"/>
    <n v="3013522.676416296"/>
    <n v="21.11434642303422"/>
    <n v="0"/>
    <n v="0"/>
    <n v="30600"/>
    <m/>
    <m/>
    <m/>
  </r>
  <r>
    <s v=" 02/01  21:00:00"/>
    <s v="02"/>
    <s v="01"/>
    <s v="21"/>
    <x v="1"/>
    <n v="49.934726205230092"/>
    <n v="13187206.90508672"/>
    <n v="4602123.9808512433"/>
    <n v="20.580660478644781"/>
    <n v="3299593.7976590269"/>
    <n v="916.55383268306298"/>
    <n v="3330193.7976590269"/>
    <m/>
    <m/>
    <m/>
  </r>
  <r>
    <s v=" 02/01  22:00:00"/>
    <s v="02"/>
    <s v="01"/>
    <s v="22"/>
    <x v="1"/>
    <n v="49.934726205230092"/>
    <n v="13134988.8812543"/>
    <n v="6006683.3581866389"/>
    <n v="19.905195815026499"/>
    <n v="0"/>
    <n v="0"/>
    <n v="30600"/>
    <m/>
    <m/>
    <m/>
  </r>
  <r>
    <s v=" 02/01  23:00:00"/>
    <s v="02"/>
    <s v="01"/>
    <s v="23"/>
    <x v="1"/>
    <n v="49.934726205230092"/>
    <n v="11875619.69476123"/>
    <n v="4461304.6082363594"/>
    <n v="19.52615042347448"/>
    <n v="0"/>
    <n v="0"/>
    <n v="30600"/>
    <m/>
    <m/>
    <m/>
  </r>
  <r>
    <s v=" 02/01  24:00:00"/>
    <s v="02"/>
    <s v="01"/>
    <s v="24"/>
    <x v="1"/>
    <n v="49.934726205230092"/>
    <n v="13141741.14303744"/>
    <n v="7303881.1688169045"/>
    <n v="19.51479647925968"/>
    <n v="0"/>
    <n v="0"/>
    <n v="30600"/>
    <m/>
    <m/>
    <m/>
  </r>
  <r>
    <s v=" 02/02  01:00:00"/>
    <s v="02"/>
    <s v="02"/>
    <s v="01"/>
    <x v="1"/>
    <n v="49.913547901342362"/>
    <n v="13466888.62948825"/>
    <n v="8548862.0465821289"/>
    <n v="19.50354369361806"/>
    <n v="0"/>
    <n v="0"/>
    <n v="30600"/>
    <m/>
    <m/>
    <m/>
  </r>
  <r>
    <s v=" 02/02  02:00:00"/>
    <s v="02"/>
    <s v="02"/>
    <s v="02"/>
    <x v="1"/>
    <n v="49.913547901342362"/>
    <n v="13694184.37522335"/>
    <n v="8902557.1831678357"/>
    <n v="19.49242981457018"/>
    <n v="0"/>
    <n v="0"/>
    <n v="30600"/>
    <m/>
    <m/>
    <m/>
  </r>
  <r>
    <s v=" 02/02  03:00:00"/>
    <s v="02"/>
    <s v="02"/>
    <s v="03"/>
    <x v="1"/>
    <n v="49.913547901342362"/>
    <n v="13756661.15647939"/>
    <n v="9641656.3098394368"/>
    <n v="19.481453942691989"/>
    <n v="0"/>
    <n v="0"/>
    <n v="30600"/>
    <m/>
    <m/>
    <m/>
  </r>
  <r>
    <s v=" 02/02  04:00:00"/>
    <s v="02"/>
    <s v="02"/>
    <s v="04"/>
    <x v="1"/>
    <n v="49.913547901342362"/>
    <n v="13863638.50688065"/>
    <n v="9792562.0161664598"/>
    <n v="19.470612124087239"/>
    <n v="0"/>
    <n v="0"/>
    <n v="30600"/>
    <m/>
    <m/>
    <m/>
  </r>
  <r>
    <s v=" 02/02  05:00:00"/>
    <s v="02"/>
    <s v="02"/>
    <s v="05"/>
    <x v="1"/>
    <n v="49.913547901342362"/>
    <n v="13883591.86415277"/>
    <n v="9258315.5867196936"/>
    <n v="19.459911563683441"/>
    <n v="0"/>
    <n v="0"/>
    <n v="30600"/>
    <m/>
    <m/>
    <m/>
  </r>
  <r>
    <s v=" 02/02  06:00:00"/>
    <s v="02"/>
    <s v="02"/>
    <s v="06"/>
    <x v="1"/>
    <n v="49.913547901342362"/>
    <n v="13825696.316566139"/>
    <n v="13204060.7259965"/>
    <n v="19.452281518017848"/>
    <n v="0"/>
    <n v="0"/>
    <n v="30600"/>
    <m/>
    <m/>
    <m/>
  </r>
  <r>
    <s v=" 02/02  07:00:00"/>
    <s v="02"/>
    <s v="02"/>
    <s v="07"/>
    <x v="1"/>
    <n v="49.913547901342362"/>
    <n v="13787851.20764781"/>
    <n v="10453880.8319562"/>
    <n v="19.44897822000539"/>
    <n v="0"/>
    <n v="0"/>
    <n v="30600"/>
    <m/>
    <m/>
    <m/>
  </r>
  <r>
    <s v=" 02/02  08:00:00"/>
    <s v="02"/>
    <s v="02"/>
    <s v="08"/>
    <x v="1"/>
    <n v="49.913547901342362"/>
    <n v="13854367.92604872"/>
    <n v="9700086.2272510808"/>
    <n v="19.44580768808186"/>
    <n v="0"/>
    <n v="0"/>
    <n v="30600"/>
    <m/>
    <m/>
    <m/>
  </r>
  <r>
    <s v=" 02/02  09:00:00"/>
    <s v="02"/>
    <s v="02"/>
    <s v="09"/>
    <x v="1"/>
    <n v="49.913547901342362"/>
    <n v="13941986.88512213"/>
    <n v="10252451.437397409"/>
    <n v="17.883363631888841"/>
    <n v="7889296.9217011184"/>
    <n v="2191.4713671392001"/>
    <n v="7919896.9217011184"/>
    <m/>
    <m/>
    <m/>
  </r>
  <r>
    <s v=" 02/02  10:00:00"/>
    <s v="02"/>
    <s v="02"/>
    <s v="10"/>
    <x v="1"/>
    <n v="49.913547901342362"/>
    <n v="14143191.653754881"/>
    <n v="10130633.306311799"/>
    <n v="19.946424384641279"/>
    <n v="8254422.8902527327"/>
    <n v="2292.8952472924261"/>
    <n v="8285022.8902527327"/>
    <m/>
    <m/>
    <m/>
  </r>
  <r>
    <s v=" 02/02  11:00:00"/>
    <s v="02"/>
    <s v="02"/>
    <s v="11"/>
    <x v="1"/>
    <n v="49.913547901342362"/>
    <n v="14939768.178051781"/>
    <n v="5158689.4401549231"/>
    <n v="20.8330227060721"/>
    <n v="1025480.444770891"/>
    <n v="284.8556791030253"/>
    <n v="1056080.444770891"/>
    <m/>
    <m/>
    <m/>
  </r>
  <r>
    <s v=" 02/02  12:00:00"/>
    <s v="02"/>
    <s v="02"/>
    <s v="12"/>
    <x v="1"/>
    <n v="49.913547901342362"/>
    <n v="15351013.034355"/>
    <n v="484488.96496583568"/>
    <n v="20.62371529728842"/>
    <n v="0"/>
    <n v="0"/>
    <n v="30600"/>
    <m/>
    <m/>
    <m/>
  </r>
  <r>
    <s v=" 02/02  13:00:00"/>
    <s v="02"/>
    <s v="02"/>
    <s v="13"/>
    <x v="1"/>
    <n v="49.913547901342362"/>
    <n v="13720051.00469243"/>
    <n v="0"/>
    <n v="20.352637963495809"/>
    <n v="0"/>
    <n v="0"/>
    <n v="30600"/>
    <m/>
    <m/>
    <m/>
  </r>
  <r>
    <s v=" 02/02  14:00:00"/>
    <s v="02"/>
    <s v="02"/>
    <s v="14"/>
    <x v="1"/>
    <n v="49.913547901342362"/>
    <n v="9021909.4250392392"/>
    <n v="0"/>
    <n v="20.343795883690479"/>
    <n v="0"/>
    <n v="0"/>
    <n v="30600"/>
    <m/>
    <m/>
    <m/>
  </r>
  <r>
    <s v=" 02/02  15:00:00"/>
    <s v="02"/>
    <s v="02"/>
    <s v="15"/>
    <x v="1"/>
    <n v="49.913547901342362"/>
    <n v="7045138.3911255691"/>
    <n v="0"/>
    <n v="20.335053987058231"/>
    <n v="0"/>
    <n v="0"/>
    <n v="30600"/>
    <m/>
    <m/>
    <m/>
  </r>
  <r>
    <s v=" 02/02  16:00:00"/>
    <s v="02"/>
    <s v="02"/>
    <s v="16"/>
    <x v="1"/>
    <n v="49.913547901342362"/>
    <n v="7573272.7065567421"/>
    <n v="0"/>
    <n v="20.326401938508219"/>
    <n v="0"/>
    <n v="0"/>
    <n v="30600"/>
    <m/>
    <m/>
    <m/>
  </r>
  <r>
    <s v=" 02/02  17:00:00"/>
    <s v="02"/>
    <s v="02"/>
    <s v="17"/>
    <x v="1"/>
    <n v="49.913547901342362"/>
    <n v="7805230.5921595786"/>
    <n v="0"/>
    <n v="20.174716913425971"/>
    <n v="362588.4484310486"/>
    <n v="100.719013453069"/>
    <n v="393188.4484310486"/>
    <m/>
    <m/>
    <m/>
  </r>
  <r>
    <s v=" 02/02  18:00:00"/>
    <s v="02"/>
    <s v="02"/>
    <s v="18"/>
    <x v="1"/>
    <n v="49.913547901342362"/>
    <n v="8583019.5163689926"/>
    <n v="0"/>
    <n v="21.268723138212149"/>
    <n v="2975626.128430794"/>
    <n v="826.56281345299851"/>
    <n v="3006226.128430794"/>
    <m/>
    <m/>
    <m/>
  </r>
  <r>
    <s v=" 02/02  19:00:00"/>
    <s v="02"/>
    <s v="02"/>
    <s v="19"/>
    <x v="1"/>
    <n v="49.913547901342362"/>
    <n v="9379533.6348448806"/>
    <n v="0"/>
    <n v="20.661387924692431"/>
    <n v="0"/>
    <n v="0"/>
    <n v="30600"/>
    <m/>
    <m/>
    <m/>
  </r>
  <r>
    <s v=" 02/02  20:00:00"/>
    <s v="02"/>
    <s v="02"/>
    <s v="20"/>
    <x v="1"/>
    <n v="49.913547901342362"/>
    <n v="8556355.817326501"/>
    <n v="0"/>
    <n v="19.09782361325048"/>
    <n v="2484873.9889131379"/>
    <n v="690.24277469809397"/>
    <n v="2515473.9889131379"/>
    <m/>
    <m/>
    <m/>
  </r>
  <r>
    <s v=" 02/02  21:00:00"/>
    <s v="02"/>
    <s v="02"/>
    <s v="21"/>
    <x v="1"/>
    <n v="49.913547901342362"/>
    <n v="9065827.7718916032"/>
    <n v="0"/>
    <n v="19.040622531046299"/>
    <n v="8888800.8535319641"/>
    <n v="2469.1113482033238"/>
    <n v="8919400.8535319641"/>
    <m/>
    <m/>
    <m/>
  </r>
  <r>
    <s v=" 02/02  22:00:00"/>
    <s v="02"/>
    <s v="02"/>
    <s v="22"/>
    <x v="1"/>
    <n v="49.913547901342362"/>
    <n v="11239798.1688988"/>
    <n v="0"/>
    <n v="21.08425554039739"/>
    <n v="0"/>
    <n v="0"/>
    <n v="30600"/>
    <m/>
    <m/>
    <m/>
  </r>
  <r>
    <s v=" 02/02  23:00:00"/>
    <s v="02"/>
    <s v="02"/>
    <s v="23"/>
    <x v="1"/>
    <n v="49.913547901342362"/>
    <n v="7093556.508895847"/>
    <n v="0"/>
    <n v="21.068397334279769"/>
    <n v="0"/>
    <n v="0"/>
    <n v="30600"/>
    <m/>
    <m/>
    <m/>
  </r>
  <r>
    <s v=" 02/02  24:00:00"/>
    <s v="02"/>
    <s v="02"/>
    <s v="24"/>
    <x v="1"/>
    <n v="49.913547901342362"/>
    <n v="11457006.358495889"/>
    <n v="0"/>
    <n v="21.048329262373791"/>
    <n v="0"/>
    <n v="0"/>
    <n v="30600"/>
    <m/>
    <m/>
    <m/>
  </r>
  <r>
    <s v=" 02/03  01:00:00"/>
    <s v="02"/>
    <s v="03"/>
    <s v="01"/>
    <x v="1"/>
    <n v="49.895700632784347"/>
    <n v="13899157.381728791"/>
    <n v="0"/>
    <n v="21.02829626691306"/>
    <n v="0"/>
    <n v="0"/>
    <n v="30600"/>
    <m/>
    <m/>
    <m/>
  </r>
  <r>
    <s v=" 02/03  02:00:00"/>
    <s v="02"/>
    <s v="03"/>
    <s v="02"/>
    <x v="1"/>
    <n v="49.895700632784347"/>
    <n v="15930909.086386351"/>
    <n v="345857.81150565029"/>
    <n v="21.0084281017694"/>
    <n v="0"/>
    <n v="0"/>
    <n v="30600"/>
    <m/>
    <m/>
    <m/>
  </r>
  <r>
    <s v=" 02/03  03:00:00"/>
    <s v="02"/>
    <s v="03"/>
    <s v="03"/>
    <x v="1"/>
    <n v="49.895700632784347"/>
    <n v="16304550.415358029"/>
    <n v="930883.71675885085"/>
    <n v="20.98873300610073"/>
    <n v="0"/>
    <n v="0"/>
    <n v="30600"/>
    <m/>
    <m/>
    <m/>
  </r>
  <r>
    <s v=" 02/03  04:00:00"/>
    <s v="02"/>
    <s v="03"/>
    <s v="04"/>
    <x v="1"/>
    <n v="49.895700632784347"/>
    <n v="15722888.78869362"/>
    <n v="2876091.0297773038"/>
    <n v="20.969207792466211"/>
    <n v="0"/>
    <n v="0"/>
    <n v="30600"/>
    <m/>
    <m/>
    <m/>
  </r>
  <r>
    <s v=" 02/03  05:00:00"/>
    <s v="02"/>
    <s v="03"/>
    <s v="05"/>
    <x v="1"/>
    <n v="49.895700632784347"/>
    <n v="15462147.115953529"/>
    <n v="3337256.1099034562"/>
    <n v="20.949835478573849"/>
    <n v="0"/>
    <n v="0"/>
    <n v="30600"/>
    <m/>
    <m/>
    <m/>
  </r>
  <r>
    <s v=" 02/03  06:00:00"/>
    <s v="02"/>
    <s v="03"/>
    <s v="06"/>
    <x v="1"/>
    <n v="49.895700632784347"/>
    <n v="15278679.66446179"/>
    <n v="8820885.1855999809"/>
    <n v="20.9337711401791"/>
    <n v="0"/>
    <n v="0"/>
    <n v="30600"/>
    <m/>
    <m/>
    <m/>
  </r>
  <r>
    <s v=" 02/03  07:00:00"/>
    <s v="02"/>
    <s v="03"/>
    <s v="07"/>
    <x v="1"/>
    <n v="49.895700632784347"/>
    <n v="14884362.62861358"/>
    <n v="7953699.3328312431"/>
    <n v="20.9218613591134"/>
    <n v="0"/>
    <n v="0"/>
    <n v="30600"/>
    <m/>
    <m/>
    <m/>
  </r>
  <r>
    <s v=" 02/03  08:00:00"/>
    <s v="02"/>
    <s v="03"/>
    <s v="08"/>
    <x v="1"/>
    <n v="49.895700632784347"/>
    <n v="14736430.563678719"/>
    <n v="6615089.2653206326"/>
    <n v="20.449906097820939"/>
    <n v="3770564.1710547609"/>
    <n v="1047.3789364040999"/>
    <n v="3801164.1710547609"/>
    <m/>
    <m/>
    <m/>
  </r>
  <r>
    <s v=" 02/03  09:00:00"/>
    <s v="02"/>
    <s v="03"/>
    <s v="09"/>
    <x v="1"/>
    <n v="49.895700632784347"/>
    <n v="14539547.54068776"/>
    <n v="6843098.815340519"/>
    <n v="19.527900425644571"/>
    <n v="4554884.33492018"/>
    <n v="1265.245648588939"/>
    <n v="4585484.33492018"/>
    <m/>
    <m/>
    <m/>
  </r>
  <r>
    <s v=" 02/03  10:00:00"/>
    <s v="02"/>
    <s v="03"/>
    <s v="10"/>
    <x v="1"/>
    <n v="49.895700632784347"/>
    <n v="14628246.91770176"/>
    <n v="7398874.8843619162"/>
    <n v="18.57326191762462"/>
    <n v="9923736.4398884401"/>
    <n v="2756.5934555245672"/>
    <n v="9954336.4398884401"/>
    <m/>
    <m/>
    <m/>
  </r>
  <r>
    <s v=" 02/03  11:00:00"/>
    <s v="02"/>
    <s v="03"/>
    <s v="11"/>
    <x v="1"/>
    <n v="49.895700632784347"/>
    <n v="14934433.198446199"/>
    <n v="5134275.9595406521"/>
    <n v="20.656643753543388"/>
    <n v="0"/>
    <n v="0"/>
    <n v="30600"/>
    <m/>
    <m/>
    <m/>
  </r>
  <r>
    <s v=" 02/03  12:00:00"/>
    <s v="02"/>
    <s v="03"/>
    <s v="12"/>
    <x v="1"/>
    <n v="49.895700632784347"/>
    <n v="14957059.73883334"/>
    <n v="2836485.491324821"/>
    <n v="20.53432555457535"/>
    <n v="0"/>
    <n v="0"/>
    <n v="30600"/>
    <m/>
    <m/>
    <m/>
  </r>
  <r>
    <s v=" 02/03  13:00:00"/>
    <s v="02"/>
    <s v="03"/>
    <s v="13"/>
    <x v="1"/>
    <n v="49.895700632784347"/>
    <n v="15260455.431006741"/>
    <n v="1417367.258170303"/>
    <n v="20.524395371825051"/>
    <n v="0"/>
    <n v="0"/>
    <n v="30600"/>
    <m/>
    <m/>
    <m/>
  </r>
  <r>
    <s v=" 02/03  14:00:00"/>
    <s v="02"/>
    <s v="03"/>
    <s v="14"/>
    <x v="1"/>
    <n v="49.895700632784347"/>
    <n v="15466415.801191499"/>
    <n v="1290560.7559098781"/>
    <n v="20.514572703982282"/>
    <n v="0"/>
    <n v="0"/>
    <n v="30600"/>
    <m/>
    <m/>
    <m/>
  </r>
  <r>
    <s v=" 02/03  15:00:00"/>
    <s v="02"/>
    <s v="03"/>
    <s v="15"/>
    <x v="1"/>
    <n v="49.895700632784347"/>
    <n v="15492371.60785035"/>
    <n v="1014901.406146934"/>
    <n v="20.504854295310832"/>
    <n v="0"/>
    <n v="0"/>
    <n v="30600"/>
    <m/>
    <m/>
    <m/>
  </r>
  <r>
    <s v=" 02/03  16:00:00"/>
    <s v="02"/>
    <s v="03"/>
    <s v="16"/>
    <x v="1"/>
    <n v="49.895700632784347"/>
    <n v="15416852.974326139"/>
    <n v="2146811.0647506681"/>
    <n v="20.49524643156737"/>
    <n v="0"/>
    <n v="0"/>
    <n v="30600"/>
    <m/>
    <m/>
    <m/>
  </r>
  <r>
    <s v=" 02/03  17:00:00"/>
    <s v="02"/>
    <s v="03"/>
    <s v="17"/>
    <x v="1"/>
    <n v="49.895700632784347"/>
    <n v="15329722.78056966"/>
    <n v="1657712.5122529201"/>
    <n v="20.485735476570241"/>
    <n v="0"/>
    <n v="0"/>
    <n v="30600"/>
    <m/>
    <m/>
    <m/>
  </r>
  <r>
    <s v=" 02/03  18:00:00"/>
    <s v="02"/>
    <s v="03"/>
    <s v="18"/>
    <x v="1"/>
    <n v="49.895700632784347"/>
    <n v="14680934.58542995"/>
    <n v="11865.990968324701"/>
    <n v="20.266170021675471"/>
    <n v="6604095.5356881516"/>
    <n v="1834.470982135598"/>
    <n v="6634695.5356881516"/>
    <m/>
    <m/>
    <m/>
  </r>
  <r>
    <s v=" 02/03  19:00:00"/>
    <s v="02"/>
    <s v="03"/>
    <s v="19"/>
    <x v="1"/>
    <n v="49.895700632784347"/>
    <n v="15652612.11037579"/>
    <n v="323575.64435658552"/>
    <n v="18.09366729006954"/>
    <n v="7911525.0873282012"/>
    <n v="2197.645857591167"/>
    <n v="7942125.0873282012"/>
    <m/>
    <m/>
    <m/>
  </r>
  <r>
    <s v=" 02/03  20:00:00"/>
    <s v="02"/>
    <s v="03"/>
    <s v="20"/>
    <x v="1"/>
    <n v="49.895700632784347"/>
    <n v="15698325.217106249"/>
    <n v="619611.03671157861"/>
    <n v="20.268550778881892"/>
    <n v="3458588.1116901869"/>
    <n v="960.71891991394079"/>
    <n v="3489188.1116901869"/>
    <m/>
    <m/>
    <m/>
  </r>
  <r>
    <s v=" 02/03  21:00:00"/>
    <s v="02"/>
    <s v="03"/>
    <s v="21"/>
    <x v="1"/>
    <n v="49.895700632784347"/>
    <n v="15129192.5896693"/>
    <n v="760923.95735050959"/>
    <n v="20.358586640657371"/>
    <n v="0"/>
    <n v="0"/>
    <n v="30600"/>
    <m/>
    <m/>
    <m/>
  </r>
  <r>
    <s v=" 02/03  22:00:00"/>
    <s v="02"/>
    <s v="03"/>
    <s v="22"/>
    <x v="1"/>
    <n v="49.895700632784347"/>
    <n v="14534542.50814073"/>
    <n v="2831944.5128247142"/>
    <n v="20.349627866451542"/>
    <n v="0"/>
    <n v="0"/>
    <n v="30600"/>
    <m/>
    <m/>
    <m/>
  </r>
  <r>
    <s v=" 02/03  23:00:00"/>
    <s v="02"/>
    <s v="03"/>
    <s v="23"/>
    <x v="1"/>
    <n v="49.895700632784347"/>
    <n v="12120891.077672601"/>
    <n v="910601.721314542"/>
    <n v="20.33774732756704"/>
    <n v="0"/>
    <n v="0"/>
    <n v="30600"/>
    <m/>
    <m/>
    <m/>
  </r>
  <r>
    <s v=" 02/03  24:00:00"/>
    <s v="02"/>
    <s v="03"/>
    <s v="24"/>
    <x v="1"/>
    <n v="49.895700632784347"/>
    <n v="13855412.444965759"/>
    <n v="3416020.132856084"/>
    <n v="20.32187186454939"/>
    <n v="0"/>
    <n v="0"/>
    <n v="30600"/>
    <m/>
    <m/>
    <m/>
  </r>
  <r>
    <s v=" 02/04  01:00:00"/>
    <s v="02"/>
    <s v="04"/>
    <s v="01"/>
    <x v="1"/>
    <n v="49.88118968485562"/>
    <n v="13975179.92152313"/>
    <n v="4972914.0162868351"/>
    <n v="20.30606945940184"/>
    <n v="0"/>
    <n v="0"/>
    <n v="30600"/>
    <m/>
    <m/>
    <m/>
  </r>
  <r>
    <s v=" 02/04  02:00:00"/>
    <s v="02"/>
    <s v="04"/>
    <s v="02"/>
    <x v="1"/>
    <n v="49.88118968485562"/>
    <n v="13938748.60363204"/>
    <n v="6054392.6158307893"/>
    <n v="20.290414122982661"/>
    <n v="0"/>
    <n v="0"/>
    <n v="30600"/>
    <m/>
    <m/>
    <m/>
  </r>
  <r>
    <s v=" 02/04  03:00:00"/>
    <s v="02"/>
    <s v="04"/>
    <s v="03"/>
    <x v="1"/>
    <n v="49.88118968485562"/>
    <n v="13832658.11429042"/>
    <n v="6955991.8608181085"/>
    <n v="20.274905441417321"/>
    <n v="0"/>
    <n v="0"/>
    <n v="30600"/>
    <m/>
    <m/>
    <m/>
  </r>
  <r>
    <s v=" 02/04  04:00:00"/>
    <s v="02"/>
    <s v="04"/>
    <s v="04"/>
    <x v="1"/>
    <n v="49.88118968485562"/>
    <n v="13767925.26484995"/>
    <n v="7950158.5150344204"/>
    <n v="20.259545936989639"/>
    <n v="0"/>
    <n v="0"/>
    <n v="30600"/>
    <m/>
    <m/>
    <m/>
  </r>
  <r>
    <s v=" 02/04  05:00:00"/>
    <s v="02"/>
    <s v="04"/>
    <s v="05"/>
    <x v="1"/>
    <n v="49.88118968485562"/>
    <n v="13680514.76995209"/>
    <n v="8361061.6646344829"/>
    <n v="20.24432306188897"/>
    <n v="0"/>
    <n v="0"/>
    <n v="30600"/>
    <m/>
    <m/>
    <m/>
  </r>
  <r>
    <s v=" 02/04  06:00:00"/>
    <s v="02"/>
    <s v="04"/>
    <s v="06"/>
    <x v="1"/>
    <n v="49.88118968485562"/>
    <n v="13872285.3829912"/>
    <n v="12065225.953337381"/>
    <n v="20.232295066094839"/>
    <n v="0"/>
    <n v="0"/>
    <n v="30600"/>
    <m/>
    <m/>
    <m/>
  </r>
  <r>
    <s v=" 02/04  07:00:00"/>
    <s v="02"/>
    <s v="04"/>
    <s v="07"/>
    <x v="1"/>
    <n v="49.88118968485562"/>
    <n v="14233791.221564651"/>
    <n v="9123654.0114707556"/>
    <n v="20.224509682924069"/>
    <n v="0"/>
    <n v="0"/>
    <n v="30600"/>
    <m/>
    <m/>
    <m/>
  </r>
  <r>
    <s v=" 02/04  08:00:00"/>
    <s v="02"/>
    <s v="04"/>
    <s v="08"/>
    <x v="1"/>
    <n v="49.88118968485562"/>
    <n v="14559668.5167442"/>
    <n v="8273352.9301821385"/>
    <n v="20.173437796071109"/>
    <n v="4430753.7151975669"/>
    <n v="1230.7649208882131"/>
    <n v="4461353.7151975669"/>
    <m/>
    <m/>
    <m/>
  </r>
  <r>
    <s v=" 02/04  09:00:00"/>
    <s v="02"/>
    <s v="04"/>
    <s v="09"/>
    <x v="1"/>
    <n v="49.88118968485562"/>
    <n v="15178722.62164964"/>
    <n v="7702549.0244578812"/>
    <n v="19.386252855359601"/>
    <n v="7264421.2590095336"/>
    <n v="2017.894794169315"/>
    <n v="7295021.2590095336"/>
    <m/>
    <m/>
    <m/>
  </r>
  <r>
    <s v=" 02/04  10:00:00"/>
    <s v="02"/>
    <s v="04"/>
    <s v="10"/>
    <x v="1"/>
    <n v="49.88118968485562"/>
    <n v="15804309.25398647"/>
    <n v="5541298.4905248145"/>
    <n v="21.023706637259419"/>
    <n v="2465235.8418863118"/>
    <n v="684.78773385730858"/>
    <n v="2495835.8418863118"/>
    <m/>
    <m/>
    <m/>
  </r>
  <r>
    <s v=" 02/04  11:00:00"/>
    <s v="02"/>
    <s v="04"/>
    <s v="11"/>
    <x v="1"/>
    <n v="49.88118968485562"/>
    <n v="16232972.21504841"/>
    <n v="1981562.968248782"/>
    <n v="21.174623081374289"/>
    <n v="0"/>
    <n v="0"/>
    <n v="30600"/>
    <m/>
    <m/>
    <m/>
  </r>
  <r>
    <s v=" 02/04  12:00:00"/>
    <s v="02"/>
    <s v="04"/>
    <s v="12"/>
    <x v="1"/>
    <n v="49.88118968485562"/>
    <n v="15498365.930257481"/>
    <n v="0"/>
    <n v="21.160981139603681"/>
    <n v="0"/>
    <n v="0"/>
    <n v="30600"/>
    <m/>
    <m/>
    <m/>
  </r>
  <r>
    <s v=" 02/04  13:00:00"/>
    <s v="02"/>
    <s v="04"/>
    <s v="13"/>
    <x v="1"/>
    <n v="49.88118968485562"/>
    <n v="13200116.2415422"/>
    <n v="0"/>
    <n v="21.147476506392572"/>
    <n v="0"/>
    <n v="0"/>
    <n v="30600"/>
    <m/>
    <m/>
    <m/>
  </r>
  <r>
    <s v=" 02/04  14:00:00"/>
    <s v="02"/>
    <s v="04"/>
    <s v="14"/>
    <x v="1"/>
    <n v="49.88118968485562"/>
    <n v="10520416.590527169"/>
    <n v="0"/>
    <n v="19.819850036094131"/>
    <n v="5101708.1813445846"/>
    <n v="1417.1411614846079"/>
    <n v="5132308.1813445846"/>
    <m/>
    <m/>
    <m/>
  </r>
  <r>
    <s v=" 02/04  15:00:00"/>
    <s v="02"/>
    <s v="04"/>
    <s v="15"/>
    <x v="1"/>
    <n v="49.88118968485562"/>
    <n v="10662440.25072794"/>
    <n v="0"/>
    <n v="21.260764170868061"/>
    <n v="0"/>
    <n v="0"/>
    <n v="30600"/>
    <m/>
    <m/>
    <m/>
  </r>
  <r>
    <s v=" 02/04  16:00:00"/>
    <s v="02"/>
    <s v="04"/>
    <s v="16"/>
    <x v="1"/>
    <n v="49.88118968485562"/>
    <n v="11816113.075969899"/>
    <n v="0"/>
    <n v="21.246595351663562"/>
    <n v="0"/>
    <n v="0"/>
    <n v="30600"/>
    <m/>
    <m/>
    <m/>
  </r>
  <r>
    <s v=" 02/04  17:00:00"/>
    <s v="02"/>
    <s v="04"/>
    <s v="17"/>
    <x v="1"/>
    <n v="49.88118968485562"/>
    <n v="10800467.69419221"/>
    <n v="0"/>
    <n v="21.232543422347639"/>
    <n v="0"/>
    <n v="0"/>
    <n v="30600"/>
    <m/>
    <m/>
    <m/>
  </r>
  <r>
    <s v=" 02/04  18:00:00"/>
    <s v="02"/>
    <s v="04"/>
    <s v="18"/>
    <x v="1"/>
    <n v="49.88118968485562"/>
    <n v="8147176.7172116134"/>
    <n v="0"/>
    <n v="21.218637915235298"/>
    <n v="0"/>
    <n v="0"/>
    <n v="30600"/>
    <m/>
    <m/>
    <m/>
  </r>
  <r>
    <s v=" 02/04  19:00:00"/>
    <s v="02"/>
    <s v="04"/>
    <s v="19"/>
    <x v="1"/>
    <n v="49.88118968485562"/>
    <n v="7542500.1317772893"/>
    <n v="0"/>
    <n v="21.204851499656559"/>
    <n v="0"/>
    <n v="0"/>
    <n v="30600"/>
    <m/>
    <m/>
    <m/>
  </r>
  <r>
    <s v=" 02/04  20:00:00"/>
    <s v="02"/>
    <s v="04"/>
    <s v="20"/>
    <x v="1"/>
    <n v="49.88118968485562"/>
    <n v="7378139.7224432528"/>
    <n v="0"/>
    <n v="20.56216347335743"/>
    <n v="0"/>
    <n v="0"/>
    <n v="30600"/>
    <m/>
    <m/>
    <m/>
  </r>
  <r>
    <s v=" 02/04  21:00:00"/>
    <s v="02"/>
    <s v="04"/>
    <s v="21"/>
    <x v="1"/>
    <n v="49.88118968485562"/>
    <n v="7359023.8289611218"/>
    <n v="0"/>
    <n v="18.205243619589311"/>
    <n v="10710000"/>
    <n v="2975"/>
    <n v="10740600"/>
    <m/>
    <m/>
    <m/>
  </r>
  <r>
    <s v=" 02/04  22:00:00"/>
    <s v="02"/>
    <s v="04"/>
    <s v="22"/>
    <x v="1"/>
    <n v="49.88118968485562"/>
    <n v="8678111.9285802618"/>
    <n v="0"/>
    <n v="20.76730561611997"/>
    <n v="954174.2489105796"/>
    <n v="265.04840247516103"/>
    <n v="984774.2489105796"/>
    <m/>
    <m/>
    <m/>
  </r>
  <r>
    <s v=" 02/04  23:00:00"/>
    <s v="02"/>
    <s v="04"/>
    <s v="23"/>
    <x v="1"/>
    <n v="49.88118968485562"/>
    <n v="4079783.8314528679"/>
    <n v="0"/>
    <n v="20.665838636011571"/>
    <n v="0"/>
    <n v="0"/>
    <n v="30600"/>
    <m/>
    <m/>
    <m/>
  </r>
  <r>
    <s v=" 02/04  24:00:00"/>
    <s v="02"/>
    <s v="04"/>
    <s v="24"/>
    <x v="1"/>
    <n v="49.88118968485562"/>
    <n v="9130325.5400308501"/>
    <n v="0"/>
    <n v="20.64804708927602"/>
    <n v="0"/>
    <n v="0"/>
    <n v="30600"/>
    <m/>
    <m/>
    <m/>
  </r>
  <r>
    <s v=" 02/05  01:00:00"/>
    <s v="02"/>
    <s v="05"/>
    <s v="01"/>
    <x v="1"/>
    <n v="49.870019354835939"/>
    <n v="11717669.99131378"/>
    <n v="0"/>
    <n v="20.630249151370091"/>
    <n v="0"/>
    <n v="0"/>
    <n v="30600"/>
    <m/>
    <m/>
    <m/>
  </r>
  <r>
    <s v=" 02/05  02:00:00"/>
    <s v="02"/>
    <s v="05"/>
    <s v="02"/>
    <x v="1"/>
    <n v="49.870019354835939"/>
    <n v="12623463.35844847"/>
    <n v="0"/>
    <n v="20.612633216282941"/>
    <n v="0"/>
    <n v="0"/>
    <n v="30600"/>
    <m/>
    <m/>
    <m/>
  </r>
  <r>
    <s v=" 02/05  03:00:00"/>
    <s v="02"/>
    <s v="05"/>
    <s v="03"/>
    <x v="1"/>
    <n v="49.870019354835939"/>
    <n v="13084673.079417709"/>
    <n v="0"/>
    <n v="20.59518523170123"/>
    <n v="0"/>
    <n v="0"/>
    <n v="30600"/>
    <m/>
    <m/>
    <m/>
  </r>
  <r>
    <s v=" 02/05  04:00:00"/>
    <s v="02"/>
    <s v="05"/>
    <s v="04"/>
    <x v="1"/>
    <n v="49.870019354835939"/>
    <n v="15073178.621677089"/>
    <n v="56336.365776790451"/>
    <n v="20.577891633379199"/>
    <n v="0"/>
    <n v="0"/>
    <n v="30600"/>
    <m/>
    <m/>
    <m/>
  </r>
  <r>
    <s v=" 02/05  05:00:00"/>
    <s v="02"/>
    <s v="05"/>
    <s v="05"/>
    <x v="1"/>
    <n v="49.870019354835939"/>
    <n v="15279764.87718102"/>
    <n v="0"/>
    <n v="20.560754795199092"/>
    <n v="0"/>
    <n v="0"/>
    <n v="30600"/>
    <m/>
    <m/>
    <m/>
  </r>
  <r>
    <s v=" 02/05  06:00:00"/>
    <s v="02"/>
    <s v="05"/>
    <s v="06"/>
    <x v="1"/>
    <n v="49.870019354835939"/>
    <n v="16162440.16383368"/>
    <n v="2717574.389879779"/>
    <n v="20.546973951405889"/>
    <n v="0"/>
    <n v="0"/>
    <n v="30600"/>
    <m/>
    <m/>
    <m/>
  </r>
  <r>
    <s v=" 02/05  07:00:00"/>
    <s v="02"/>
    <s v="05"/>
    <s v="07"/>
    <x v="1"/>
    <n v="49.870019354835939"/>
    <n v="16284359.45804945"/>
    <n v="1029839.622057728"/>
    <n v="20.537303611821979"/>
    <n v="0"/>
    <n v="0"/>
    <n v="30600"/>
    <m/>
    <m/>
    <m/>
  </r>
  <r>
    <s v=" 02/05  08:00:00"/>
    <s v="02"/>
    <s v="05"/>
    <s v="08"/>
    <x v="1"/>
    <n v="49.870019354835939"/>
    <n v="15851658.61012255"/>
    <n v="455216.29820691393"/>
    <n v="20.527751611791921"/>
    <n v="0"/>
    <n v="0"/>
    <n v="30600"/>
    <m/>
    <m/>
    <m/>
  </r>
  <r>
    <s v=" 02/05  09:00:00"/>
    <s v="02"/>
    <s v="05"/>
    <s v="09"/>
    <x v="1"/>
    <n v="49.870019354835939"/>
    <n v="12393471.69295699"/>
    <n v="0"/>
    <n v="18.549099230572679"/>
    <n v="7486909.5515421806"/>
    <n v="2079.6970976506059"/>
    <n v="7517509.5515421806"/>
    <m/>
    <m/>
    <m/>
  </r>
  <r>
    <s v=" 02/05  10:00:00"/>
    <s v="02"/>
    <s v="05"/>
    <s v="10"/>
    <x v="1"/>
    <n v="49.870019354835939"/>
    <n v="8932050.147184357"/>
    <n v="0"/>
    <n v="19.920597718934541"/>
    <n v="8125001.7696428467"/>
    <n v="2256.944936011902"/>
    <n v="8155601.7696428467"/>
    <m/>
    <m/>
    <m/>
  </r>
  <r>
    <s v=" 02/05  11:00:00"/>
    <s v="02"/>
    <s v="05"/>
    <s v="11"/>
    <x v="1"/>
    <n v="49.870019354835939"/>
    <n v="7729844.3087311676"/>
    <n v="0"/>
    <n v="20.790532412714899"/>
    <n v="1035448.728487974"/>
    <n v="287.6246468022149"/>
    <n v="1066048.728487974"/>
    <m/>
    <m/>
    <m/>
  </r>
  <r>
    <s v=" 02/05  12:00:00"/>
    <s v="02"/>
    <s v="05"/>
    <s v="12"/>
    <x v="1"/>
    <n v="49.870019354835939"/>
    <n v="6329576.4684401816"/>
    <n v="0"/>
    <n v="20.582683986234461"/>
    <n v="0"/>
    <n v="0"/>
    <n v="30600"/>
    <m/>
    <m/>
    <m/>
  </r>
  <r>
    <s v=" 02/05  13:00:00"/>
    <s v="02"/>
    <s v="05"/>
    <s v="13"/>
    <x v="1"/>
    <n v="49.870019354835939"/>
    <n v="4548053.1146519994"/>
    <n v="0"/>
    <n v="20.310869491426448"/>
    <n v="0"/>
    <n v="0"/>
    <n v="30600"/>
    <m/>
    <m/>
    <m/>
  </r>
  <r>
    <s v=" 02/05  14:00:00"/>
    <s v="02"/>
    <s v="05"/>
    <s v="14"/>
    <x v="1"/>
    <n v="49.870019354835939"/>
    <n v="4218640.6608717451"/>
    <n v="0"/>
    <n v="20.302249953390628"/>
    <n v="0"/>
    <n v="0"/>
    <n v="30600"/>
    <m/>
    <m/>
    <m/>
  </r>
  <r>
    <s v=" 02/05  15:00:00"/>
    <s v="02"/>
    <s v="05"/>
    <s v="15"/>
    <x v="1"/>
    <n v="49.870019354835939"/>
    <n v="3909415.8560473998"/>
    <n v="0"/>
    <n v="20.293750330077209"/>
    <n v="0"/>
    <n v="0"/>
    <n v="30600"/>
    <m/>
    <m/>
    <m/>
  </r>
  <r>
    <s v=" 02/05  16:00:00"/>
    <s v="02"/>
    <s v="05"/>
    <s v="16"/>
    <x v="1"/>
    <n v="49.870019354835939"/>
    <n v="3038050.927072539"/>
    <n v="0"/>
    <n v="20.285359663156409"/>
    <n v="0"/>
    <n v="0"/>
    <n v="30600"/>
    <m/>
    <m/>
    <m/>
  </r>
  <r>
    <s v=" 02/05  17:00:00"/>
    <s v="02"/>
    <s v="05"/>
    <s v="17"/>
    <x v="1"/>
    <n v="49.870019354835939"/>
    <n v="1346191.453359961"/>
    <n v="0"/>
    <n v="20.131861898900919"/>
    <n v="377634.39953316032"/>
    <n v="104.89844431476681"/>
    <n v="408234.39953316032"/>
    <m/>
    <m/>
    <m/>
  </r>
  <r>
    <s v=" 02/05  18:00:00"/>
    <s v="02"/>
    <s v="05"/>
    <s v="18"/>
    <x v="1"/>
    <n v="49.870019354835939"/>
    <n v="738794.70864415076"/>
    <n v="0"/>
    <n v="21.240641944155129"/>
    <n v="2973890.2744619539"/>
    <n v="826.08063179498731"/>
    <n v="3004490.2744619539"/>
    <m/>
    <m/>
    <m/>
  </r>
  <r>
    <s v=" 02/05  19:00:00"/>
    <s v="02"/>
    <s v="05"/>
    <s v="19"/>
    <x v="1"/>
    <n v="49.870019354835939"/>
    <n v="1848719.2638777669"/>
    <n v="0"/>
    <n v="20.63568770985664"/>
    <n v="0"/>
    <n v="0"/>
    <n v="30600"/>
    <m/>
    <m/>
    <m/>
  </r>
  <r>
    <s v=" 02/05  20:00:00"/>
    <s v="02"/>
    <s v="05"/>
    <s v="20"/>
    <x v="1"/>
    <n v="49.870019354835939"/>
    <n v="1497195.309542554"/>
    <n v="0"/>
    <n v="19.066893832326869"/>
    <n v="2487185.6497410848"/>
    <n v="690.88490270585692"/>
    <n v="2517785.6497410848"/>
    <m/>
    <m/>
    <m/>
  </r>
  <r>
    <s v=" 02/05  21:00:00"/>
    <s v="02"/>
    <s v="05"/>
    <s v="21"/>
    <x v="1"/>
    <n v="49.870019354835939"/>
    <n v="1585553.311025613"/>
    <n v="0"/>
    <n v="19.031240396428391"/>
    <n v="8946149.2062158622"/>
    <n v="2485.0414461710729"/>
    <n v="8976749.2062158622"/>
    <m/>
    <m/>
    <m/>
  </r>
  <r>
    <s v=" 02/05  22:00:00"/>
    <s v="02"/>
    <s v="05"/>
    <s v="22"/>
    <x v="1"/>
    <n v="49.870019354835939"/>
    <n v="3060637.2719662669"/>
    <n v="0"/>
    <n v="21.10254462728707"/>
    <n v="0"/>
    <n v="0"/>
    <n v="30600"/>
    <m/>
    <m/>
    <m/>
  </r>
  <r>
    <s v=" 02/05  23:00:00"/>
    <s v="02"/>
    <s v="05"/>
    <s v="23"/>
    <x v="1"/>
    <n v="49.870019354835939"/>
    <n v="729566.64725292567"/>
    <n v="0"/>
    <n v="21.087061573968668"/>
    <n v="0"/>
    <n v="0"/>
    <n v="30600"/>
    <m/>
    <m/>
    <m/>
  </r>
  <r>
    <s v=" 02/05  24:00:00"/>
    <s v="02"/>
    <s v="05"/>
    <s v="24"/>
    <x v="1"/>
    <n v="49.870019354835939"/>
    <n v="3960851.136080483"/>
    <n v="0"/>
    <n v="21.066980765968349"/>
    <n v="0"/>
    <n v="0"/>
    <n v="30600"/>
    <m/>
    <m/>
    <m/>
  </r>
  <r>
    <s v=" 02/06  01:00:00"/>
    <s v="02"/>
    <s v="06"/>
    <s v="01"/>
    <x v="1"/>
    <n v="49.86219295071276"/>
    <n v="6607461.1512552891"/>
    <n v="0"/>
    <n v="21.046781439029669"/>
    <n v="0"/>
    <n v="0"/>
    <n v="30600"/>
    <m/>
    <m/>
    <m/>
  </r>
  <r>
    <s v=" 02/06  02:00:00"/>
    <s v="02"/>
    <s v="06"/>
    <s v="02"/>
    <x v="1"/>
    <n v="49.86219295071276"/>
    <n v="8057511.0115397153"/>
    <n v="0"/>
    <n v="21.02678671076379"/>
    <n v="0"/>
    <n v="0"/>
    <n v="30600"/>
    <m/>
    <m/>
    <m/>
  </r>
  <r>
    <s v=" 02/06  03:00:00"/>
    <s v="02"/>
    <s v="06"/>
    <s v="03"/>
    <x v="1"/>
    <n v="49.86219295071276"/>
    <n v="9353658.6224631164"/>
    <n v="0"/>
    <n v="21.006955825351469"/>
    <n v="0"/>
    <n v="0"/>
    <n v="30600"/>
    <m/>
    <m/>
    <m/>
  </r>
  <r>
    <s v=" 02/06  04:00:00"/>
    <s v="02"/>
    <s v="06"/>
    <s v="04"/>
    <x v="1"/>
    <n v="49.86219295071276"/>
    <n v="10835167.318698609"/>
    <n v="0"/>
    <n v="20.987277191274679"/>
    <n v="0"/>
    <n v="0"/>
    <n v="30600"/>
    <m/>
    <m/>
    <m/>
  </r>
  <r>
    <s v=" 02/06  05:00:00"/>
    <s v="02"/>
    <s v="06"/>
    <s v="05"/>
    <x v="1"/>
    <n v="49.86219295071276"/>
    <n v="10972209.183356339"/>
    <n v="0"/>
    <n v="20.96777216280293"/>
    <n v="0"/>
    <n v="0"/>
    <n v="30600"/>
    <m/>
    <m/>
    <m/>
  </r>
  <r>
    <s v=" 02/06  06:00:00"/>
    <s v="02"/>
    <s v="06"/>
    <s v="06"/>
    <x v="1"/>
    <n v="49.86219295071276"/>
    <n v="15369901.34871134"/>
    <n v="893932.99629720568"/>
    <n v="20.951671570039888"/>
    <n v="0"/>
    <n v="0"/>
    <n v="30600"/>
    <m/>
    <m/>
    <m/>
  </r>
  <r>
    <s v=" 02/06  07:00:00"/>
    <s v="02"/>
    <s v="06"/>
    <s v="07"/>
    <x v="1"/>
    <n v="49.86219295071276"/>
    <n v="15227537.937962539"/>
    <n v="0"/>
    <n v="20.93967514137017"/>
    <n v="0"/>
    <n v="0"/>
    <n v="30600"/>
    <m/>
    <m/>
    <m/>
  </r>
  <r>
    <s v=" 02/06  08:00:00"/>
    <s v="02"/>
    <s v="06"/>
    <s v="08"/>
    <x v="1"/>
    <n v="49.86219295071276"/>
    <n v="14090525.277617009"/>
    <n v="0"/>
    <n v="20.49936469417905"/>
    <n v="4557643.5030151494"/>
    <n v="1266.0120841708749"/>
    <n v="4588243.5030151494"/>
    <m/>
    <m/>
    <m/>
  </r>
  <r>
    <s v=" 02/06  09:00:00"/>
    <s v="02"/>
    <s v="06"/>
    <s v="09"/>
    <x v="1"/>
    <n v="49.86219295071276"/>
    <n v="10537346.967557389"/>
    <n v="0"/>
    <n v="18.309252526900998"/>
    <n v="7768675.3737300951"/>
    <n v="2157.9653815916931"/>
    <n v="7799275.3737300951"/>
    <m/>
    <m/>
    <m/>
  </r>
  <r>
    <s v=" 02/06  10:00:00"/>
    <s v="02"/>
    <s v="06"/>
    <s v="10"/>
    <x v="1"/>
    <n v="49.86219295071276"/>
    <n v="8482252.0215934087"/>
    <n v="0"/>
    <n v="20.565674797246761"/>
    <n v="4312470.0353977848"/>
    <n v="1197.9083431660511"/>
    <n v="4343070.0353977848"/>
    <m/>
    <m/>
    <m/>
  </r>
  <r>
    <s v=" 02/06  11:00:00"/>
    <s v="02"/>
    <s v="06"/>
    <s v="11"/>
    <x v="1"/>
    <n v="49.86219295071276"/>
    <n v="7046734.3421045206"/>
    <n v="0"/>
    <n v="21.056685459314011"/>
    <n v="0"/>
    <n v="0"/>
    <n v="30600"/>
    <m/>
    <m/>
    <m/>
  </r>
  <r>
    <s v=" 02/06  12:00:00"/>
    <s v="02"/>
    <s v="06"/>
    <s v="12"/>
    <x v="1"/>
    <n v="49.86219295071276"/>
    <n v="5230616.432714493"/>
    <n v="0"/>
    <n v="21.043741526602371"/>
    <n v="0"/>
    <n v="0"/>
    <n v="30600"/>
    <m/>
    <m/>
    <m/>
  </r>
  <r>
    <s v=" 02/06  13:00:00"/>
    <s v="02"/>
    <s v="06"/>
    <s v="13"/>
    <x v="1"/>
    <n v="49.86219295071276"/>
    <n v="3914994.4241723819"/>
    <n v="0"/>
    <n v="21.030912272279121"/>
    <n v="0"/>
    <n v="0"/>
    <n v="30600"/>
    <m/>
    <m/>
    <m/>
  </r>
  <r>
    <s v=" 02/06  14:00:00"/>
    <s v="02"/>
    <s v="06"/>
    <s v="14"/>
    <x v="1"/>
    <n v="49.86219295071276"/>
    <n v="2998640.7947702371"/>
    <n v="0"/>
    <n v="21.018199225944301"/>
    <n v="0"/>
    <n v="0"/>
    <n v="30600"/>
    <m/>
    <m/>
    <m/>
  </r>
  <r>
    <s v=" 02/06  15:00:00"/>
    <s v="02"/>
    <s v="06"/>
    <s v="15"/>
    <x v="1"/>
    <n v="49.86219295071276"/>
    <n v="1919514.1527895399"/>
    <n v="0"/>
    <n v="21.005605171705369"/>
    <n v="0"/>
    <n v="0"/>
    <n v="30600"/>
    <m/>
    <m/>
    <m/>
  </r>
  <r>
    <s v=" 02/06  16:00:00"/>
    <s v="02"/>
    <s v="06"/>
    <s v="16"/>
    <x v="1"/>
    <n v="49.86219295071276"/>
    <n v="1221514.1686660401"/>
    <n v="0"/>
    <n v="19.567590506236431"/>
    <n v="5355000"/>
    <n v="1487.5"/>
    <n v="5385600"/>
    <m/>
    <m/>
    <m/>
  </r>
  <r>
    <s v=" 02/06  17:00:00"/>
    <s v="02"/>
    <s v="06"/>
    <s v="17"/>
    <x v="1"/>
    <n v="49.86219295071276"/>
    <n v="722570.2274773838"/>
    <n v="0"/>
    <n v="20.887091846252162"/>
    <n v="3225699.6659977809"/>
    <n v="896.02768499938372"/>
    <n v="3256299.6659977809"/>
    <m/>
    <m/>
    <m/>
  </r>
  <r>
    <s v=" 02/06  18:00:00"/>
    <s v="02"/>
    <s v="06"/>
    <s v="18"/>
    <x v="1"/>
    <n v="49.86219295071276"/>
    <n v="537749.17449451436"/>
    <n v="0"/>
    <n v="20.891316594290672"/>
    <n v="0"/>
    <n v="0"/>
    <n v="30600"/>
    <m/>
    <m/>
    <m/>
  </r>
  <r>
    <s v=" 02/06  19:00:00"/>
    <s v="02"/>
    <s v="06"/>
    <s v="19"/>
    <x v="1"/>
    <n v="49.86219295071276"/>
    <n v="1377891.0757980279"/>
    <n v="0"/>
    <n v="20.691353437526729"/>
    <n v="0"/>
    <n v="0"/>
    <n v="30600"/>
    <m/>
    <m/>
    <m/>
  </r>
  <r>
    <s v=" 02/06  20:00:00"/>
    <s v="02"/>
    <s v="06"/>
    <s v="20"/>
    <x v="1"/>
    <n v="49.86219295071276"/>
    <n v="2539811.4751889762"/>
    <n v="0"/>
    <n v="20.680481870981961"/>
    <n v="0"/>
    <n v="0"/>
    <n v="30600"/>
    <m/>
    <m/>
    <m/>
  </r>
  <r>
    <s v=" 02/06  21:00:00"/>
    <s v="02"/>
    <s v="06"/>
    <s v="21"/>
    <x v="1"/>
    <n v="49.86219295071276"/>
    <n v="4709216.8220163938"/>
    <n v="0"/>
    <n v="19.71763292664204"/>
    <n v="8875982.6916949265"/>
    <n v="2465.5507476930361"/>
    <n v="8906582.6916949265"/>
    <m/>
    <m/>
    <m/>
  </r>
  <r>
    <s v=" 02/06  22:00:00"/>
    <s v="02"/>
    <s v="06"/>
    <s v="22"/>
    <x v="1"/>
    <n v="49.86219295071276"/>
    <n v="6754816.3048575837"/>
    <n v="0"/>
    <n v="19.747432378360159"/>
    <n v="0"/>
    <n v="0"/>
    <n v="30600"/>
    <m/>
    <m/>
    <m/>
  </r>
  <r>
    <s v=" 02/06  23:00:00"/>
    <s v="02"/>
    <s v="06"/>
    <s v="23"/>
    <x v="1"/>
    <n v="49.86219295071276"/>
    <n v="2574652.7504701652"/>
    <n v="0"/>
    <n v="19.29760552512008"/>
    <n v="0"/>
    <n v="0"/>
    <n v="30600"/>
    <m/>
    <m/>
    <m/>
  </r>
  <r>
    <s v=" 02/06  24:00:00"/>
    <s v="02"/>
    <s v="06"/>
    <s v="24"/>
    <x v="1"/>
    <n v="49.86219295071276"/>
    <n v="7873200.1849781228"/>
    <n v="0"/>
    <n v="19.28783506569436"/>
    <n v="0"/>
    <n v="0"/>
    <n v="30600"/>
    <m/>
    <m/>
    <m/>
  </r>
  <r>
    <s v=" 02/07  01:00:00"/>
    <s v="02"/>
    <s v="07"/>
    <s v="01"/>
    <x v="1"/>
    <n v="49.857712790201511"/>
    <n v="11092936.41635588"/>
    <n v="0"/>
    <n v="19.2779242209748"/>
    <n v="0"/>
    <n v="0"/>
    <n v="30600"/>
    <m/>
    <m/>
    <m/>
  </r>
  <r>
    <s v=" 02/07  02:00:00"/>
    <s v="02"/>
    <s v="07"/>
    <s v="02"/>
    <x v="1"/>
    <n v="49.857712790201511"/>
    <n v="12491295.734717891"/>
    <n v="0"/>
    <n v="19.268166144360539"/>
    <n v="0"/>
    <n v="0"/>
    <n v="30600"/>
    <m/>
    <m/>
    <m/>
  </r>
  <r>
    <s v=" 02/07  03:00:00"/>
    <s v="02"/>
    <s v="07"/>
    <s v="03"/>
    <x v="1"/>
    <n v="49.857712790201511"/>
    <n v="13742334.90915514"/>
    <n v="0"/>
    <n v="19.258548744740139"/>
    <n v="0"/>
    <n v="0"/>
    <n v="30600"/>
    <m/>
    <m/>
    <m/>
  </r>
  <r>
    <s v=" 02/07  04:00:00"/>
    <s v="02"/>
    <s v="07"/>
    <s v="04"/>
    <x v="1"/>
    <n v="49.857712790201511"/>
    <n v="14377684.848254289"/>
    <n v="0"/>
    <n v="19.249070664479198"/>
    <n v="0"/>
    <n v="0"/>
    <n v="30600"/>
    <m/>
    <m/>
    <m/>
  </r>
  <r>
    <s v=" 02/07  05:00:00"/>
    <s v="02"/>
    <s v="07"/>
    <s v="05"/>
    <x v="1"/>
    <n v="49.857712790201511"/>
    <n v="14158505.044582659"/>
    <n v="0"/>
    <n v="19.239728996098052"/>
    <n v="0"/>
    <n v="0"/>
    <n v="30600"/>
    <m/>
    <m/>
    <m/>
  </r>
  <r>
    <s v=" 02/07  06:00:00"/>
    <s v="02"/>
    <s v="07"/>
    <s v="06"/>
    <x v="1"/>
    <n v="49.857712790201511"/>
    <n v="15931021.60975191"/>
    <n v="3037319.0882358868"/>
    <n v="19.233693824922931"/>
    <n v="0"/>
    <n v="0"/>
    <n v="30600"/>
    <m/>
    <m/>
    <m/>
  </r>
  <r>
    <s v=" 02/07  07:00:00"/>
    <s v="02"/>
    <s v="07"/>
    <s v="07"/>
    <x v="1"/>
    <n v="49.857712790201511"/>
    <n v="16046029.90791958"/>
    <n v="915084.29615314258"/>
    <n v="19.231762206550869"/>
    <n v="0"/>
    <n v="0"/>
    <n v="30600"/>
    <m/>
    <m/>
    <m/>
  </r>
  <r>
    <s v=" 02/07  08:00:00"/>
    <s v="02"/>
    <s v="07"/>
    <s v="08"/>
    <x v="1"/>
    <n v="49.857712790201511"/>
    <n v="15863176.533420671"/>
    <n v="68345.043941169657"/>
    <n v="20.85371550390359"/>
    <n v="3320934.8292887779"/>
    <n v="922.48189702466061"/>
    <n v="3351534.8292887779"/>
    <m/>
    <m/>
    <m/>
  </r>
  <r>
    <s v=" 02/07  09:00:00"/>
    <s v="02"/>
    <s v="07"/>
    <s v="09"/>
    <x v="1"/>
    <n v="49.857712790201511"/>
    <n v="14657541.889593581"/>
    <n v="0"/>
    <n v="18.660518455341592"/>
    <n v="10098503.547353931"/>
    <n v="2805.1398742649822"/>
    <n v="10129103.547353931"/>
    <m/>
    <m/>
    <m/>
  </r>
  <r>
    <s v=" 02/07  10:00:00"/>
    <s v="02"/>
    <s v="07"/>
    <s v="10"/>
    <x v="1"/>
    <n v="49.857712790201511"/>
    <n v="10726858.76020867"/>
    <n v="0"/>
    <n v="19.795889888838559"/>
    <n v="6783944.6271577775"/>
    <n v="1884.4290630993839"/>
    <n v="6814544.6271577775"/>
    <m/>
    <m/>
    <m/>
  </r>
  <r>
    <s v=" 02/07  11:00:00"/>
    <s v="02"/>
    <s v="07"/>
    <s v="11"/>
    <x v="1"/>
    <n v="49.857712790201511"/>
    <n v="3994924.5886636898"/>
    <n v="0"/>
    <n v="18.865486732846019"/>
    <n v="9225000"/>
    <n v="2562.5"/>
    <n v="9255600"/>
    <m/>
    <m/>
    <m/>
  </r>
  <r>
    <s v=" 02/07  12:00:00"/>
    <s v="02"/>
    <s v="07"/>
    <s v="12"/>
    <x v="1"/>
    <n v="49.857712790201511"/>
    <n v="278926.2666621469"/>
    <n v="0"/>
    <n v="20.93859676303142"/>
    <n v="0"/>
    <n v="0"/>
    <n v="30600"/>
    <m/>
    <m/>
    <m/>
  </r>
  <r>
    <s v=" 02/07  13:00:00"/>
    <s v="02"/>
    <s v="07"/>
    <s v="13"/>
    <x v="1"/>
    <n v="49.857712790201511"/>
    <n v="0"/>
    <n v="0"/>
    <n v="20.92934687391956"/>
    <n v="0"/>
    <n v="0"/>
    <n v="30600"/>
    <m/>
    <m/>
    <m/>
  </r>
  <r>
    <s v=" 02/07  14:00:00"/>
    <s v="02"/>
    <s v="07"/>
    <s v="14"/>
    <x v="1"/>
    <n v="49.857712790201511"/>
    <n v="0"/>
    <n v="0"/>
    <n v="20.926493128653401"/>
    <n v="0"/>
    <n v="0"/>
    <n v="30600"/>
    <m/>
    <m/>
    <m/>
  </r>
  <r>
    <s v=" 02/07  15:00:00"/>
    <s v="02"/>
    <s v="07"/>
    <s v="15"/>
    <x v="1"/>
    <n v="49.857712790201511"/>
    <n v="0"/>
    <n v="0"/>
    <n v="20.931522661371421"/>
    <n v="0"/>
    <n v="0"/>
    <n v="30600"/>
    <m/>
    <m/>
    <m/>
  </r>
  <r>
    <s v=" 02/07  16:00:00"/>
    <s v="02"/>
    <s v="07"/>
    <s v="16"/>
    <x v="1"/>
    <n v="49.857712790201511"/>
    <n v="0"/>
    <n v="0"/>
    <n v="20.94213459298409"/>
    <n v="0"/>
    <n v="0"/>
    <n v="30600"/>
    <m/>
    <m/>
    <m/>
  </r>
  <r>
    <s v=" 02/07  17:00:00"/>
    <s v="02"/>
    <s v="07"/>
    <s v="17"/>
    <x v="1"/>
    <n v="49.857712790201511"/>
    <n v="0"/>
    <n v="0"/>
    <n v="20.953380288709589"/>
    <n v="0"/>
    <n v="0"/>
    <n v="30600"/>
    <m/>
    <m/>
    <m/>
  </r>
  <r>
    <s v=" 02/07  18:00:00"/>
    <s v="02"/>
    <s v="07"/>
    <s v="18"/>
    <x v="1"/>
    <n v="49.857712790201511"/>
    <n v="0"/>
    <n v="0"/>
    <n v="20.506197870683788"/>
    <n v="3142897.6380034061"/>
    <n v="873.02712166761285"/>
    <n v="3173497.6380034061"/>
    <m/>
    <m/>
    <m/>
  </r>
  <r>
    <s v=" 02/07  19:00:00"/>
    <s v="02"/>
    <s v="07"/>
    <s v="19"/>
    <x v="1"/>
    <n v="49.857712790201511"/>
    <n v="0"/>
    <n v="0"/>
    <n v="20.284318890977531"/>
    <n v="3544123.187566496"/>
    <n v="984.47866321291519"/>
    <n v="3574723.187566496"/>
    <m/>
    <m/>
    <m/>
  </r>
  <r>
    <s v=" 02/07  20:00:00"/>
    <s v="02"/>
    <s v="07"/>
    <s v="20"/>
    <x v="1"/>
    <n v="49.857712790201511"/>
    <n v="0"/>
    <n v="0"/>
    <n v="19.75260576507608"/>
    <n v="7045815.8479997739"/>
    <n v="1957.1710688888261"/>
    <n v="7076415.8479997739"/>
    <m/>
    <m/>
    <m/>
  </r>
  <r>
    <s v=" 02/07  21:00:00"/>
    <s v="02"/>
    <s v="07"/>
    <s v="21"/>
    <x v="1"/>
    <n v="49.857712790201511"/>
    <n v="0"/>
    <n v="0"/>
    <n v="20.430784819942179"/>
    <n v="3071924.042430412"/>
    <n v="853.31223400844772"/>
    <n v="3102524.042430412"/>
    <m/>
    <m/>
    <m/>
  </r>
  <r>
    <s v=" 02/07  22:00:00"/>
    <s v="02"/>
    <s v="07"/>
    <s v="22"/>
    <x v="1"/>
    <n v="49.857712790201511"/>
    <n v="0"/>
    <n v="0"/>
    <n v="21.128386985912531"/>
    <n v="0"/>
    <n v="0"/>
    <n v="30600"/>
    <m/>
    <m/>
    <m/>
  </r>
  <r>
    <s v=" 02/07  23:00:00"/>
    <s v="02"/>
    <s v="07"/>
    <s v="23"/>
    <x v="1"/>
    <n v="49.857712790201511"/>
    <n v="0"/>
    <n v="0"/>
    <n v="21.132192620277859"/>
    <n v="0"/>
    <n v="0"/>
    <n v="30600"/>
    <m/>
    <m/>
    <m/>
  </r>
  <r>
    <s v=" 02/07  24:00:00"/>
    <s v="02"/>
    <s v="07"/>
    <s v="24"/>
    <x v="1"/>
    <n v="49.857712790201511"/>
    <n v="0"/>
    <n v="0"/>
    <n v="21.131416436714851"/>
    <n v="0"/>
    <n v="0"/>
    <n v="30600"/>
    <m/>
    <m/>
    <m/>
  </r>
  <r>
    <s v=" 02/08  01:00:00"/>
    <s v="02"/>
    <s v="08"/>
    <s v="01"/>
    <x v="1"/>
    <n v="49.856580200059327"/>
    <n v="0"/>
    <n v="0"/>
    <n v="21.125380223021391"/>
    <n v="0"/>
    <n v="0"/>
    <n v="30600"/>
    <m/>
    <m/>
    <m/>
  </r>
  <r>
    <s v=" 02/08  02:00:00"/>
    <s v="02"/>
    <s v="08"/>
    <s v="02"/>
    <x v="1"/>
    <n v="49.856580200059327"/>
    <n v="0"/>
    <n v="0"/>
    <n v="21.114304056807661"/>
    <n v="0"/>
    <n v="0"/>
    <n v="30600"/>
    <m/>
    <m/>
    <m/>
  </r>
  <r>
    <s v=" 02/08  03:00:00"/>
    <s v="02"/>
    <s v="08"/>
    <s v="03"/>
    <x v="1"/>
    <n v="49.856580200059327"/>
    <n v="0"/>
    <n v="0"/>
    <n v="21.099146243136541"/>
    <n v="0"/>
    <n v="0"/>
    <n v="30600"/>
    <m/>
    <m/>
    <m/>
  </r>
  <r>
    <s v=" 02/08  04:00:00"/>
    <s v="02"/>
    <s v="08"/>
    <s v="04"/>
    <x v="1"/>
    <n v="49.856580200059327"/>
    <n v="1101647.7798351219"/>
    <n v="0"/>
    <n v="21.080524168084729"/>
    <n v="0"/>
    <n v="0"/>
    <n v="30600"/>
    <m/>
    <m/>
    <m/>
  </r>
  <r>
    <s v=" 02/08  05:00:00"/>
    <s v="02"/>
    <s v="08"/>
    <s v="05"/>
    <x v="1"/>
    <n v="49.856580200059327"/>
    <n v="3572586.2251459179"/>
    <n v="0"/>
    <n v="21.060374595855361"/>
    <n v="0"/>
    <n v="0"/>
    <n v="30600"/>
    <m/>
    <m/>
    <m/>
  </r>
  <r>
    <s v=" 02/08  06:00:00"/>
    <s v="02"/>
    <s v="08"/>
    <s v="06"/>
    <x v="1"/>
    <n v="49.856580200059327"/>
    <n v="10130905.323943149"/>
    <n v="0"/>
    <n v="21.043505880605629"/>
    <n v="0"/>
    <n v="0"/>
    <n v="30600"/>
    <m/>
    <m/>
    <m/>
  </r>
  <r>
    <s v=" 02/08  07:00:00"/>
    <s v="02"/>
    <s v="08"/>
    <s v="07"/>
    <x v="1"/>
    <n v="49.856580200059327"/>
    <n v="9205136.5825470928"/>
    <n v="0"/>
    <n v="21.030902940619971"/>
    <n v="0"/>
    <n v="0"/>
    <n v="30600"/>
    <m/>
    <m/>
    <m/>
  </r>
  <r>
    <s v=" 02/08  08:00:00"/>
    <s v="02"/>
    <s v="08"/>
    <s v="08"/>
    <x v="1"/>
    <n v="49.856580200059327"/>
    <n v="10820318.96493892"/>
    <n v="0"/>
    <n v="20.163688167257579"/>
    <n v="2249346.6663031988"/>
    <n v="624.8185184175552"/>
    <n v="2279946.6663031988"/>
    <m/>
    <m/>
    <m/>
  </r>
  <r>
    <s v=" 02/08  09:00:00"/>
    <s v="02"/>
    <s v="08"/>
    <s v="09"/>
    <x v="1"/>
    <n v="49.856580200059327"/>
    <n v="12897525.364655361"/>
    <n v="0"/>
    <n v="20.244990003660408"/>
    <n v="9518593.6672291681"/>
    <n v="2644.053796452547"/>
    <n v="9549193.6672291681"/>
    <m/>
    <m/>
    <m/>
  </r>
  <r>
    <s v=" 02/08  10:00:00"/>
    <s v="02"/>
    <s v="08"/>
    <s v="10"/>
    <x v="1"/>
    <n v="49.856580200059327"/>
    <n v="11737397.426736839"/>
    <n v="0"/>
    <n v="19.99341164739732"/>
    <n v="6717484.5024746023"/>
    <n v="1865.967917354056"/>
    <n v="6748084.5024746023"/>
    <m/>
    <m/>
    <m/>
  </r>
  <r>
    <s v=" 02/08  11:00:00"/>
    <s v="02"/>
    <s v="08"/>
    <s v="11"/>
    <x v="1"/>
    <n v="49.856580200059327"/>
    <n v="10175458.709826941"/>
    <n v="0"/>
    <n v="21.085802152865401"/>
    <n v="0"/>
    <n v="0"/>
    <n v="30600"/>
    <m/>
    <m/>
    <m/>
  </r>
  <r>
    <s v=" 02/08  12:00:00"/>
    <s v="02"/>
    <s v="08"/>
    <s v="12"/>
    <x v="1"/>
    <n v="49.856580200059327"/>
    <n v="10898245.33402743"/>
    <n v="0"/>
    <n v="21.072669281227931"/>
    <n v="0"/>
    <n v="0"/>
    <n v="30600"/>
    <m/>
    <m/>
    <m/>
  </r>
  <r>
    <s v=" 02/08  13:00:00"/>
    <s v="02"/>
    <s v="08"/>
    <s v="13"/>
    <x v="1"/>
    <n v="49.856580200059327"/>
    <n v="11567956.861336941"/>
    <n v="0"/>
    <n v="21.059625412991078"/>
    <n v="0"/>
    <n v="0"/>
    <n v="30600"/>
    <m/>
    <m/>
    <m/>
  </r>
  <r>
    <s v=" 02/08  14:00:00"/>
    <s v="02"/>
    <s v="08"/>
    <s v="14"/>
    <x v="1"/>
    <n v="49.856580200059327"/>
    <n v="13329008.25231239"/>
    <n v="0"/>
    <n v="21.046714636285721"/>
    <n v="0"/>
    <n v="0"/>
    <n v="30600"/>
    <m/>
    <m/>
    <m/>
  </r>
  <r>
    <s v=" 02/08  15:00:00"/>
    <s v="02"/>
    <s v="08"/>
    <s v="15"/>
    <x v="1"/>
    <n v="49.856580200059327"/>
    <n v="12387894.008173721"/>
    <n v="0"/>
    <n v="20.875694459868519"/>
    <n v="0"/>
    <n v="0"/>
    <n v="30600"/>
    <m/>
    <m/>
    <m/>
  </r>
  <r>
    <s v=" 02/08  16:00:00"/>
    <s v="02"/>
    <s v="08"/>
    <s v="16"/>
    <x v="1"/>
    <n v="49.856580200059327"/>
    <n v="9655333.5178129394"/>
    <n v="0"/>
    <n v="19.476151606036019"/>
    <n v="10317574.351985279"/>
    <n v="2865.992875551467"/>
    <n v="10348174.351985279"/>
    <m/>
    <m/>
    <m/>
  </r>
  <r>
    <s v=" 02/08  17:00:00"/>
    <s v="02"/>
    <s v="08"/>
    <s v="17"/>
    <x v="1"/>
    <n v="49.856580200059327"/>
    <n v="9297186.4154856764"/>
    <n v="0"/>
    <n v="21.13367864646958"/>
    <n v="0"/>
    <n v="0"/>
    <n v="30600"/>
    <m/>
    <m/>
    <m/>
  </r>
  <r>
    <s v=" 02/08  18:00:00"/>
    <s v="02"/>
    <s v="08"/>
    <s v="18"/>
    <x v="1"/>
    <n v="49.856580200059327"/>
    <n v="9288789.9551762585"/>
    <n v="0"/>
    <n v="21.120196893973191"/>
    <n v="0"/>
    <n v="0"/>
    <n v="30600"/>
    <m/>
    <m/>
    <m/>
  </r>
  <r>
    <s v=" 02/08  19:00:00"/>
    <s v="02"/>
    <s v="08"/>
    <s v="19"/>
    <x v="1"/>
    <n v="49.856580200059327"/>
    <n v="7754985.302751855"/>
    <n v="0"/>
    <n v="21.106882372222561"/>
    <n v="0"/>
    <n v="0"/>
    <n v="30600"/>
    <m/>
    <m/>
    <m/>
  </r>
  <r>
    <s v=" 02/08  20:00:00"/>
    <s v="02"/>
    <s v="08"/>
    <s v="20"/>
    <x v="1"/>
    <n v="49.856580200059327"/>
    <n v="8630962.1170497853"/>
    <n v="0"/>
    <n v="21.093670806974131"/>
    <n v="0"/>
    <n v="0"/>
    <n v="30600"/>
    <m/>
    <m/>
    <m/>
  </r>
  <r>
    <s v=" 02/08  21:00:00"/>
    <s v="02"/>
    <s v="08"/>
    <s v="21"/>
    <x v="1"/>
    <n v="49.856580200059327"/>
    <n v="9380303.8016325049"/>
    <n v="0"/>
    <n v="20.557405126392691"/>
    <n v="3299075.5580753852"/>
    <n v="916.40987724316255"/>
    <n v="3329675.5580753852"/>
    <m/>
    <m/>
    <m/>
  </r>
  <r>
    <s v=" 02/08  22:00:00"/>
    <s v="02"/>
    <s v="08"/>
    <s v="22"/>
    <x v="1"/>
    <n v="49.856580200059327"/>
    <n v="9132953.552675616"/>
    <n v="0"/>
    <n v="19.876781601738561"/>
    <n v="0"/>
    <n v="0"/>
    <n v="30600"/>
    <m/>
    <m/>
    <m/>
  </r>
  <r>
    <s v=" 02/08  23:00:00"/>
    <s v="02"/>
    <s v="08"/>
    <s v="23"/>
    <x v="1"/>
    <n v="49.856580200059327"/>
    <n v="4970076.060648541"/>
    <n v="0"/>
    <n v="19.498133669400971"/>
    <n v="0"/>
    <n v="0"/>
    <n v="30600"/>
    <m/>
    <m/>
    <m/>
  </r>
  <r>
    <s v=" 02/08  24:00:00"/>
    <s v="02"/>
    <s v="08"/>
    <s v="24"/>
    <x v="1"/>
    <n v="49.856580200059327"/>
    <n v="9371453.4790782128"/>
    <n v="0"/>
    <n v="19.487096556942721"/>
    <n v="0"/>
    <n v="0"/>
    <n v="30600"/>
    <m/>
    <m/>
    <m/>
  </r>
  <r>
    <s v=" 02/09  01:00:00"/>
    <s v="02"/>
    <s v="09"/>
    <s v="01"/>
    <x v="1"/>
    <n v="49.858795515692037"/>
    <n v="11080017.611089921"/>
    <n v="0"/>
    <n v="19.47606902796538"/>
    <n v="0"/>
    <n v="0"/>
    <n v="30600"/>
    <m/>
    <m/>
    <m/>
  </r>
  <r>
    <s v=" 02/09  02:00:00"/>
    <s v="02"/>
    <s v="09"/>
    <s v="02"/>
    <x v="1"/>
    <n v="49.858795515692037"/>
    <n v="13606048.5346263"/>
    <n v="0"/>
    <n v="19.46517007882909"/>
    <n v="0"/>
    <n v="0"/>
    <n v="30600"/>
    <m/>
    <m/>
    <m/>
  </r>
  <r>
    <s v=" 02/09  03:00:00"/>
    <s v="02"/>
    <s v="09"/>
    <s v="03"/>
    <x v="1"/>
    <n v="49.858795515692037"/>
    <n v="15713994.72360676"/>
    <n v="0"/>
    <n v="19.454396529278931"/>
    <n v="0"/>
    <n v="0"/>
    <n v="30600"/>
    <m/>
    <m/>
    <m/>
  </r>
  <r>
    <s v=" 02/09  04:00:00"/>
    <s v="02"/>
    <s v="09"/>
    <s v="04"/>
    <x v="1"/>
    <n v="49.858795515692037"/>
    <n v="15860011.52595794"/>
    <n v="748121.10068149772"/>
    <n v="19.44377873440073"/>
    <n v="0"/>
    <n v="0"/>
    <n v="30600"/>
    <m/>
    <m/>
    <m/>
  </r>
  <r>
    <s v=" 02/09  05:00:00"/>
    <s v="02"/>
    <s v="09"/>
    <s v="05"/>
    <x v="1"/>
    <n v="49.858795515692037"/>
    <n v="15217840.99611897"/>
    <n v="1536297.2812517339"/>
    <n v="19.433296204925821"/>
    <n v="0"/>
    <n v="0"/>
    <n v="30600"/>
    <m/>
    <m/>
    <m/>
  </r>
  <r>
    <s v=" 02/09  06:00:00"/>
    <s v="02"/>
    <s v="09"/>
    <s v="06"/>
    <x v="1"/>
    <n v="49.858795515692037"/>
    <n v="14804337.54570161"/>
    <n v="6213363.1102304691"/>
    <n v="19.426097420100039"/>
    <n v="0"/>
    <n v="0"/>
    <n v="30600"/>
    <m/>
    <m/>
    <m/>
  </r>
  <r>
    <s v=" 02/09  07:00:00"/>
    <s v="02"/>
    <s v="09"/>
    <s v="07"/>
    <x v="1"/>
    <n v="49.858795515692037"/>
    <n v="14735370.2288756"/>
    <n v="4482051.1394416634"/>
    <n v="19.423021449837918"/>
    <n v="0"/>
    <n v="0"/>
    <n v="30600"/>
    <m/>
    <m/>
    <m/>
  </r>
  <r>
    <s v=" 02/09  08:00:00"/>
    <s v="02"/>
    <s v="09"/>
    <s v="08"/>
    <x v="1"/>
    <n v="49.858795515692037"/>
    <n v="15299029.11464691"/>
    <n v="2682101.1988526708"/>
    <n v="19.420052849416582"/>
    <n v="0"/>
    <n v="0"/>
    <n v="30600"/>
    <m/>
    <m/>
    <m/>
  </r>
  <r>
    <s v=" 02/09  09:00:00"/>
    <s v="02"/>
    <s v="09"/>
    <s v="09"/>
    <x v="1"/>
    <n v="49.858795515692037"/>
    <n v="13268610.251864091"/>
    <n v="20673.89710445641"/>
    <n v="17.847621956828611"/>
    <n v="7890705.6926885247"/>
    <n v="2191.8626924134792"/>
    <n v="7921305.6926885247"/>
    <m/>
    <m/>
    <m/>
  </r>
  <r>
    <s v=" 02/09  10:00:00"/>
    <s v="02"/>
    <s v="09"/>
    <s v="10"/>
    <x v="1"/>
    <n v="49.858795515692037"/>
    <n v="7101970.1327742431"/>
    <n v="0"/>
    <n v="19.90087789016934"/>
    <n v="8274446.3507369421"/>
    <n v="2298.457319649151"/>
    <n v="8305046.3507369412"/>
    <m/>
    <m/>
    <m/>
  </r>
  <r>
    <s v=" 02/09  11:00:00"/>
    <s v="02"/>
    <s v="09"/>
    <s v="11"/>
    <x v="1"/>
    <n v="49.858795515692037"/>
    <n v="2410873.5217240509"/>
    <n v="0"/>
    <n v="20.80448844866044"/>
    <n v="1038552.458220354"/>
    <n v="288.48679395009839"/>
    <n v="1069152.458220354"/>
    <m/>
    <m/>
    <m/>
  </r>
  <r>
    <s v=" 02/09  12:00:00"/>
    <s v="02"/>
    <s v="09"/>
    <s v="12"/>
    <x v="1"/>
    <n v="49.858795515692037"/>
    <n v="64262.462330154071"/>
    <n v="0"/>
    <n v="20.596922246834431"/>
    <n v="0"/>
    <n v="0"/>
    <n v="30600"/>
    <m/>
    <m/>
    <m/>
  </r>
  <r>
    <s v=" 02/09  13:00:00"/>
    <s v="02"/>
    <s v="09"/>
    <s v="13"/>
    <x v="1"/>
    <n v="49.858795515692037"/>
    <n v="0"/>
    <n v="0"/>
    <n v="20.327004552257939"/>
    <n v="0"/>
    <n v="0"/>
    <n v="30600"/>
    <m/>
    <m/>
    <m/>
  </r>
  <r>
    <s v=" 02/09  14:00:00"/>
    <s v="02"/>
    <s v="09"/>
    <s v="14"/>
    <x v="1"/>
    <n v="49.858795515692037"/>
    <n v="0"/>
    <n v="0"/>
    <n v="20.324011358139209"/>
    <n v="0"/>
    <n v="0"/>
    <n v="30600"/>
    <m/>
    <m/>
    <m/>
  </r>
  <r>
    <s v=" 02/09  15:00:00"/>
    <s v="02"/>
    <s v="09"/>
    <s v="15"/>
    <x v="1"/>
    <n v="49.858795515692037"/>
    <n v="0"/>
    <n v="0"/>
    <n v="20.326696682222881"/>
    <n v="0"/>
    <n v="0"/>
    <n v="30600"/>
    <m/>
    <m/>
    <m/>
  </r>
  <r>
    <s v=" 02/09  16:00:00"/>
    <s v="02"/>
    <s v="09"/>
    <s v="16"/>
    <x v="1"/>
    <n v="49.858795515692037"/>
    <n v="0"/>
    <n v="0"/>
    <n v="20.335283438573668"/>
    <n v="0"/>
    <n v="0"/>
    <n v="30600"/>
    <m/>
    <m/>
    <m/>
  </r>
  <r>
    <s v=" 02/09  17:00:00"/>
    <s v="02"/>
    <s v="09"/>
    <s v="17"/>
    <x v="1"/>
    <n v="49.858795515692037"/>
    <n v="0"/>
    <n v="0"/>
    <n v="20.206690606315821"/>
    <n v="348792.1269271184"/>
    <n v="96.886701924199556"/>
    <n v="379392.1269271184"/>
    <m/>
    <m/>
    <m/>
  </r>
  <r>
    <s v=" 02/09  18:00:00"/>
    <s v="02"/>
    <s v="09"/>
    <s v="18"/>
    <x v="1"/>
    <n v="49.858795515692037"/>
    <n v="0"/>
    <n v="0"/>
    <n v="21.302008235637821"/>
    <n v="2973223.9795330572"/>
    <n v="825.89554987029351"/>
    <n v="3003823.9795330572"/>
    <m/>
    <m/>
    <m/>
  </r>
  <r>
    <s v=" 02/09  19:00:00"/>
    <s v="02"/>
    <s v="09"/>
    <s v="19"/>
    <x v="1"/>
    <n v="49.858795515692037"/>
    <n v="0"/>
    <n v="0"/>
    <n v="20.717036953847181"/>
    <n v="0"/>
    <n v="0"/>
    <n v="30600"/>
    <m/>
    <m/>
    <m/>
  </r>
  <r>
    <s v=" 02/09  20:00:00"/>
    <s v="02"/>
    <s v="09"/>
    <s v="20"/>
    <x v="1"/>
    <n v="49.858795515692037"/>
    <n v="0"/>
    <n v="0"/>
    <n v="19.159041153093721"/>
    <n v="2481807.5841471059"/>
    <n v="689.39099559641829"/>
    <n v="2512407.5841471059"/>
    <m/>
    <m/>
    <m/>
  </r>
  <r>
    <s v=" 02/09  21:00:00"/>
    <s v="02"/>
    <s v="09"/>
    <s v="21"/>
    <x v="1"/>
    <n v="49.858795515692037"/>
    <n v="0"/>
    <n v="0"/>
    <n v="19.051269449795921"/>
    <n v="8876916.131806599"/>
    <n v="2465.8100366129438"/>
    <n v="8907516.131806599"/>
    <m/>
    <m/>
    <m/>
  </r>
  <r>
    <s v=" 02/09  22:00:00"/>
    <s v="02"/>
    <s v="09"/>
    <s v="22"/>
    <x v="1"/>
    <n v="49.858795515692037"/>
    <n v="0"/>
    <n v="0"/>
    <n v="21.105905813721581"/>
    <n v="0"/>
    <n v="0"/>
    <n v="30600"/>
    <m/>
    <m/>
    <m/>
  </r>
  <r>
    <s v=" 02/09  23:00:00"/>
    <s v="02"/>
    <s v="09"/>
    <s v="23"/>
    <x v="1"/>
    <n v="49.858795515692037"/>
    <n v="0"/>
    <n v="0"/>
    <n v="21.09310935426581"/>
    <n v="0"/>
    <n v="0"/>
    <n v="30600"/>
    <m/>
    <m/>
    <m/>
  </r>
  <r>
    <s v=" 02/09  24:00:00"/>
    <s v="02"/>
    <s v="09"/>
    <s v="24"/>
    <x v="1"/>
    <n v="49.858795515692037"/>
    <n v="3822590.7615502118"/>
    <n v="0"/>
    <n v="21.074259499852161"/>
    <n v="0"/>
    <n v="0"/>
    <n v="30600"/>
    <m/>
    <m/>
    <m/>
  </r>
  <r>
    <s v=" 02/10  01:00:00"/>
    <s v="02"/>
    <s v="10"/>
    <s v="01"/>
    <x v="1"/>
    <n v="49.864358081054888"/>
    <n v="7910456.5159645583"/>
    <n v="0"/>
    <n v="21.054029178460901"/>
    <n v="0"/>
    <n v="0"/>
    <n v="30600"/>
    <m/>
    <m/>
    <m/>
  </r>
  <r>
    <s v=" 02/10  02:00:00"/>
    <s v="02"/>
    <s v="10"/>
    <s v="02"/>
    <x v="1"/>
    <n v="49.864358081054888"/>
    <n v="11258607.78573999"/>
    <n v="0"/>
    <n v="21.033999944180671"/>
    <n v="0"/>
    <n v="0"/>
    <n v="30600"/>
    <m/>
    <m/>
    <m/>
  </r>
  <r>
    <s v=" 02/10  03:00:00"/>
    <s v="02"/>
    <s v="10"/>
    <s v="03"/>
    <x v="1"/>
    <n v="49.864358081054888"/>
    <n v="12858232.28544658"/>
    <n v="0"/>
    <n v="21.014150317890511"/>
    <n v="0"/>
    <n v="0"/>
    <n v="30600"/>
    <m/>
    <m/>
    <m/>
  </r>
  <r>
    <s v=" 02/10  04:00:00"/>
    <s v="02"/>
    <s v="10"/>
    <s v="04"/>
    <x v="1"/>
    <n v="49.864358081054888"/>
    <n v="13737816.602387261"/>
    <n v="0"/>
    <n v="20.994476073110569"/>
    <n v="0"/>
    <n v="0"/>
    <n v="30600"/>
    <m/>
    <m/>
    <m/>
  </r>
  <r>
    <s v=" 02/10  05:00:00"/>
    <s v="02"/>
    <s v="10"/>
    <s v="05"/>
    <x v="1"/>
    <n v="49.864358081054888"/>
    <n v="13553472.990809649"/>
    <n v="0"/>
    <n v="20.97498056583213"/>
    <n v="0"/>
    <n v="0"/>
    <n v="30600"/>
    <m/>
    <m/>
    <m/>
  </r>
  <r>
    <s v=" 02/10  06:00:00"/>
    <s v="02"/>
    <s v="10"/>
    <s v="06"/>
    <x v="1"/>
    <n v="49.864358081054888"/>
    <n v="15895271.751019159"/>
    <n v="2927958.4169535511"/>
    <n v="20.958777648706771"/>
    <n v="0"/>
    <n v="0"/>
    <n v="30600"/>
    <m/>
    <m/>
    <m/>
  </r>
  <r>
    <s v=" 02/10  07:00:00"/>
    <s v="02"/>
    <s v="10"/>
    <s v="07"/>
    <x v="1"/>
    <n v="49.864358081054888"/>
    <n v="15883376.860006841"/>
    <n v="146769.80321655699"/>
    <n v="20.946748180606111"/>
    <n v="0"/>
    <n v="0"/>
    <n v="30600"/>
    <m/>
    <m/>
    <m/>
  </r>
  <r>
    <s v=" 02/10  08:00:00"/>
    <s v="02"/>
    <s v="10"/>
    <s v="08"/>
    <x v="1"/>
    <n v="49.864358081054888"/>
    <n v="14465894.47930811"/>
    <n v="0"/>
    <n v="20.461278821633009"/>
    <n v="3754323.5023318981"/>
    <n v="1042.8676395366381"/>
    <n v="3784923.5023318981"/>
    <m/>
    <m/>
    <m/>
  </r>
  <r>
    <s v=" 02/10  09:00:00"/>
    <s v="02"/>
    <s v="10"/>
    <s v="09"/>
    <x v="1"/>
    <n v="49.864358081054888"/>
    <n v="12896658.59399417"/>
    <n v="0"/>
    <n v="19.535257801656719"/>
    <n v="4548289.9686192693"/>
    <n v="1263.4138801720189"/>
    <n v="4578889.9686192693"/>
    <m/>
    <m/>
    <m/>
  </r>
  <r>
    <s v=" 02/10  10:00:00"/>
    <s v="02"/>
    <s v="10"/>
    <s v="10"/>
    <x v="1"/>
    <n v="49.864358081054888"/>
    <n v="10275030.98345938"/>
    <n v="0"/>
    <n v="18.564021696467702"/>
    <n v="9968671.5394108631"/>
    <n v="2769.0754276141288"/>
    <n v="9999271.5394108631"/>
    <m/>
    <m/>
    <m/>
  </r>
  <r>
    <s v=" 02/10  11:00:00"/>
    <s v="02"/>
    <s v="10"/>
    <s v="11"/>
    <x v="1"/>
    <n v="49.864358081054888"/>
    <n v="7338279.5293823052"/>
    <n v="0"/>
    <n v="20.68348003603176"/>
    <n v="0"/>
    <n v="0"/>
    <n v="30600"/>
    <m/>
    <m/>
    <m/>
  </r>
  <r>
    <s v=" 02/10  12:00:00"/>
    <s v="02"/>
    <s v="10"/>
    <s v="12"/>
    <x v="1"/>
    <n v="49.864358081054888"/>
    <n v="4810912.7790569011"/>
    <n v="0"/>
    <n v="20.559589018719279"/>
    <n v="0"/>
    <n v="0"/>
    <n v="30600"/>
    <m/>
    <m/>
    <m/>
  </r>
  <r>
    <s v=" 02/10  13:00:00"/>
    <s v="02"/>
    <s v="10"/>
    <s v="13"/>
    <x v="1"/>
    <n v="49.864358081054888"/>
    <n v="2341355.3677919689"/>
    <n v="0"/>
    <n v="20.549481624522191"/>
    <n v="0"/>
    <n v="0"/>
    <n v="30600"/>
    <m/>
    <m/>
    <m/>
  </r>
  <r>
    <s v=" 02/10  14:00:00"/>
    <s v="02"/>
    <s v="10"/>
    <s v="14"/>
    <x v="1"/>
    <n v="49.864358081054888"/>
    <n v="889226.51638482756"/>
    <n v="0"/>
    <n v="20.539482224587989"/>
    <n v="0"/>
    <n v="0"/>
    <n v="30600"/>
    <m/>
    <m/>
    <m/>
  </r>
  <r>
    <s v=" 02/10  15:00:00"/>
    <s v="02"/>
    <s v="10"/>
    <s v="15"/>
    <x v="1"/>
    <n v="49.864358081054888"/>
    <n v="196715.77253991729"/>
    <n v="0"/>
    <n v="20.529602822974041"/>
    <n v="0"/>
    <n v="0"/>
    <n v="30600"/>
    <m/>
    <m/>
    <m/>
  </r>
  <r>
    <s v=" 02/10  16:00:00"/>
    <s v="02"/>
    <s v="10"/>
    <s v="16"/>
    <x v="1"/>
    <n v="49.864358081054888"/>
    <n v="698375.17433447065"/>
    <n v="0"/>
    <n v="20.519796217430169"/>
    <n v="0"/>
    <n v="0"/>
    <n v="30600"/>
    <m/>
    <m/>
    <m/>
  </r>
  <r>
    <s v=" 02/10  17:00:00"/>
    <s v="02"/>
    <s v="10"/>
    <s v="17"/>
    <x v="1"/>
    <n v="49.864358081054888"/>
    <n v="871961.11451300571"/>
    <n v="0"/>
    <n v="20.510084969229389"/>
    <n v="0"/>
    <n v="0"/>
    <n v="30600"/>
    <m/>
    <m/>
    <m/>
  </r>
  <r>
    <s v=" 02/10  18:00:00"/>
    <s v="02"/>
    <s v="10"/>
    <s v="18"/>
    <x v="1"/>
    <n v="49.864358081054888"/>
    <n v="318417.55877293018"/>
    <n v="0"/>
    <n v="20.261949180103599"/>
    <n v="6591400.22010855"/>
    <n v="1830.9445055857091"/>
    <n v="6622000.22010855"/>
    <m/>
    <m/>
    <m/>
  </r>
  <r>
    <s v=" 02/10  19:00:00"/>
    <s v="02"/>
    <s v="10"/>
    <s v="19"/>
    <x v="1"/>
    <n v="49.864358081054888"/>
    <n v="316806.28966771491"/>
    <n v="0"/>
    <n v="18.081261956501081"/>
    <n v="7911829.5524187507"/>
    <n v="2197.73043122743"/>
    <n v="7942429.5524187507"/>
    <m/>
    <m/>
    <m/>
  </r>
  <r>
    <s v=" 02/10  20:00:00"/>
    <s v="02"/>
    <s v="10"/>
    <s v="20"/>
    <x v="1"/>
    <n v="49.864358081054888"/>
    <n v="127795.5525943152"/>
    <n v="0"/>
    <n v="20.256777011167081"/>
    <n v="3464102.972244658"/>
    <n v="962.25082562351599"/>
    <n v="3494702.972244658"/>
    <m/>
    <m/>
    <m/>
  </r>
  <r>
    <s v=" 02/10  21:00:00"/>
    <s v="02"/>
    <s v="10"/>
    <s v="21"/>
    <x v="1"/>
    <n v="49.864358081054888"/>
    <n v="813941.55443477188"/>
    <n v="0"/>
    <n v="20.347780372136128"/>
    <n v="0"/>
    <n v="0"/>
    <n v="30600"/>
    <m/>
    <m/>
    <m/>
  </r>
  <r>
    <s v=" 02/10  22:00:00"/>
    <s v="02"/>
    <s v="10"/>
    <s v="22"/>
    <x v="1"/>
    <n v="49.864358081054888"/>
    <n v="1599276.5484311429"/>
    <n v="0"/>
    <n v="20.3388443078974"/>
    <n v="0"/>
    <n v="0"/>
    <n v="30600"/>
    <m/>
    <m/>
    <m/>
  </r>
  <r>
    <s v=" 02/10  23:00:00"/>
    <s v="02"/>
    <s v="10"/>
    <s v="23"/>
    <x v="1"/>
    <n v="49.864358081054888"/>
    <n v="0"/>
    <n v="0"/>
    <n v="20.329116122348449"/>
    <n v="0"/>
    <n v="0"/>
    <n v="30600"/>
    <m/>
    <m/>
    <m/>
  </r>
  <r>
    <s v=" 02/10  24:00:00"/>
    <s v="02"/>
    <s v="10"/>
    <s v="24"/>
    <x v="1"/>
    <n v="49.864358081054888"/>
    <n v="670764.90757161414"/>
    <n v="0"/>
    <n v="20.314685827204961"/>
    <n v="0"/>
    <n v="0"/>
    <n v="30600"/>
    <m/>
    <m/>
    <m/>
  </r>
  <r>
    <s v=" 02/11  01:00:00"/>
    <s v="02"/>
    <s v="11"/>
    <s v="01"/>
    <x v="1"/>
    <n v="49.873266248846853"/>
    <n v="1918001.274159922"/>
    <n v="0"/>
    <n v="20.299004826636491"/>
    <n v="0"/>
    <n v="0"/>
    <n v="30600"/>
    <m/>
    <m/>
    <m/>
  </r>
  <r>
    <s v=" 02/11  02:00:00"/>
    <s v="02"/>
    <s v="11"/>
    <s v="02"/>
    <x v="1"/>
    <n v="49.873266248846853"/>
    <n v="3124525.686792851"/>
    <n v="0"/>
    <n v="20.283399107854908"/>
    <n v="0"/>
    <n v="0"/>
    <n v="30600"/>
    <m/>
    <m/>
    <m/>
  </r>
  <r>
    <s v=" 02/11  03:00:00"/>
    <s v="02"/>
    <s v="11"/>
    <s v="03"/>
    <x v="1"/>
    <n v="49.873266248846853"/>
    <n v="3725949.7237419342"/>
    <n v="0"/>
    <n v="20.267963199099221"/>
    <n v="0"/>
    <n v="0"/>
    <n v="30600"/>
    <m/>
    <m/>
    <m/>
  </r>
  <r>
    <s v=" 02/11  04:00:00"/>
    <s v="02"/>
    <s v="11"/>
    <s v="04"/>
    <x v="1"/>
    <n v="49.873266248846853"/>
    <n v="4340684.6950283218"/>
    <n v="0"/>
    <n v="20.252669616916901"/>
    <n v="0"/>
    <n v="0"/>
    <n v="30600"/>
    <m/>
    <m/>
    <m/>
  </r>
  <r>
    <s v=" 02/11  05:00:00"/>
    <s v="02"/>
    <s v="11"/>
    <s v="05"/>
    <x v="1"/>
    <n v="49.873266248846853"/>
    <n v="4554912.9549546503"/>
    <n v="0"/>
    <n v="20.237509398757179"/>
    <n v="0"/>
    <n v="0"/>
    <n v="30600"/>
    <m/>
    <m/>
    <m/>
  </r>
  <r>
    <s v=" 02/11  06:00:00"/>
    <s v="02"/>
    <s v="11"/>
    <s v="06"/>
    <x v="1"/>
    <n v="49.873266248846853"/>
    <n v="8451638.3845346756"/>
    <n v="0"/>
    <n v="20.225698871335279"/>
    <n v="0"/>
    <n v="0"/>
    <n v="30600"/>
    <m/>
    <m/>
    <m/>
  </r>
  <r>
    <s v=" 02/11  07:00:00"/>
    <s v="02"/>
    <s v="11"/>
    <s v="07"/>
    <x v="1"/>
    <n v="49.873266248846853"/>
    <n v="7201641.2482087966"/>
    <n v="0"/>
    <n v="20.21799046316703"/>
    <n v="0"/>
    <n v="0"/>
    <n v="30600"/>
    <m/>
    <m/>
    <m/>
  </r>
  <r>
    <s v=" 02/11  08:00:00"/>
    <s v="02"/>
    <s v="11"/>
    <s v="08"/>
    <x v="1"/>
    <n v="49.873266248846853"/>
    <n v="6116692.7211299259"/>
    <n v="0"/>
    <n v="20.16672999576188"/>
    <n v="4430408.0131149339"/>
    <n v="1230.6688925319261"/>
    <n v="4461008.0131149339"/>
    <m/>
    <m/>
    <m/>
  </r>
  <r>
    <s v=" 02/11  09:00:00"/>
    <s v="02"/>
    <s v="11"/>
    <s v="09"/>
    <x v="1"/>
    <n v="49.873266248846853"/>
    <n v="3869781.460890051"/>
    <n v="0"/>
    <n v="19.378764395203579"/>
    <n v="7265058.1506959833"/>
    <n v="2018.071708526661"/>
    <n v="7295658.1506959833"/>
    <m/>
    <m/>
    <m/>
  </r>
  <r>
    <s v=" 02/11  10:00:00"/>
    <s v="02"/>
    <s v="11"/>
    <s v="10"/>
    <x v="1"/>
    <n v="49.873266248846853"/>
    <n v="1301177.1963539959"/>
    <n v="0"/>
    <n v="21.02030586411308"/>
    <n v="2470781.0628995462"/>
    <n v="686.32807302765161"/>
    <n v="2501381.0628995462"/>
    <m/>
    <m/>
    <m/>
  </r>
  <r>
    <s v=" 02/11  11:00:00"/>
    <s v="02"/>
    <s v="11"/>
    <s v="11"/>
    <x v="1"/>
    <n v="49.873266248846853"/>
    <n v="0"/>
    <n v="0"/>
    <n v="21.172548854004219"/>
    <n v="0"/>
    <n v="0"/>
    <n v="30600"/>
    <m/>
    <m/>
    <m/>
  </r>
  <r>
    <s v=" 02/11  12:00:00"/>
    <s v="02"/>
    <s v="11"/>
    <s v="12"/>
    <x v="1"/>
    <n v="49.873266248846853"/>
    <n v="0"/>
    <n v="0"/>
    <n v="21.161508425724719"/>
    <n v="0"/>
    <n v="0"/>
    <n v="30600"/>
    <m/>
    <m/>
    <m/>
  </r>
  <r>
    <s v=" 02/11  13:00:00"/>
    <s v="02"/>
    <s v="11"/>
    <s v="13"/>
    <x v="1"/>
    <n v="49.873266248846853"/>
    <n v="0"/>
    <n v="0"/>
    <n v="21.153030860579481"/>
    <n v="0"/>
    <n v="0"/>
    <n v="30600"/>
    <m/>
    <m/>
    <m/>
  </r>
  <r>
    <s v=" 02/11  14:00:00"/>
    <s v="02"/>
    <s v="11"/>
    <s v="14"/>
    <x v="1"/>
    <n v="49.873266248846853"/>
    <n v="0"/>
    <n v="0"/>
    <n v="19.83069550305682"/>
    <n v="5096458.0621422827"/>
    <n v="1415.6827950395229"/>
    <n v="5127058.0621422827"/>
    <m/>
    <m/>
    <m/>
  </r>
  <r>
    <s v=" 02/11  15:00:00"/>
    <s v="02"/>
    <s v="11"/>
    <s v="15"/>
    <x v="1"/>
    <n v="49.873266248846853"/>
    <n v="0"/>
    <n v="0"/>
    <n v="21.295569464977689"/>
    <n v="0"/>
    <n v="0"/>
    <n v="30600"/>
    <m/>
    <m/>
    <m/>
  </r>
  <r>
    <s v=" 02/11  16:00:00"/>
    <s v="02"/>
    <s v="11"/>
    <s v="16"/>
    <x v="1"/>
    <n v="49.873266248846853"/>
    <n v="0"/>
    <n v="0"/>
    <n v="21.298422135396979"/>
    <n v="0"/>
    <n v="0"/>
    <n v="30600"/>
    <m/>
    <m/>
    <m/>
  </r>
  <r>
    <s v=" 02/11  17:00:00"/>
    <s v="02"/>
    <s v="11"/>
    <s v="17"/>
    <x v="1"/>
    <n v="49.873266248846853"/>
    <n v="0"/>
    <n v="0"/>
    <n v="21.306574541419291"/>
    <n v="0"/>
    <n v="0"/>
    <n v="30600"/>
    <m/>
    <m/>
    <m/>
  </r>
  <r>
    <s v=" 02/11  18:00:00"/>
    <s v="02"/>
    <s v="11"/>
    <s v="18"/>
    <x v="1"/>
    <n v="49.873266248846853"/>
    <n v="0"/>
    <n v="0"/>
    <n v="21.31551273824779"/>
    <n v="0"/>
    <n v="0"/>
    <n v="30600"/>
    <m/>
    <m/>
    <m/>
  </r>
  <r>
    <s v=" 02/11  19:00:00"/>
    <s v="02"/>
    <s v="11"/>
    <s v="19"/>
    <x v="1"/>
    <n v="49.873266248846853"/>
    <n v="0"/>
    <n v="0"/>
    <n v="21.32382933783261"/>
    <n v="0"/>
    <n v="0"/>
    <n v="30600"/>
    <m/>
    <m/>
    <m/>
  </r>
  <r>
    <s v=" 02/11  20:00:00"/>
    <s v="02"/>
    <s v="11"/>
    <s v="20"/>
    <x v="1"/>
    <n v="49.873266248846853"/>
    <n v="0"/>
    <n v="0"/>
    <n v="20.696867537594152"/>
    <n v="0"/>
    <n v="0"/>
    <n v="30600"/>
    <m/>
    <m/>
    <m/>
  </r>
  <r>
    <s v=" 02/11  21:00:00"/>
    <s v="02"/>
    <s v="11"/>
    <s v="21"/>
    <x v="1"/>
    <n v="49.873266248846853"/>
    <n v="0"/>
    <n v="0"/>
    <n v="18.299234550837468"/>
    <n v="10651584.12765497"/>
    <n v="2958.7733687930472"/>
    <n v="10682184.12765497"/>
    <m/>
    <m/>
    <m/>
  </r>
  <r>
    <s v=" 02/11  22:00:00"/>
    <s v="02"/>
    <s v="11"/>
    <s v="22"/>
    <x v="1"/>
    <n v="49.873266248846853"/>
    <n v="0"/>
    <n v="0"/>
    <n v="20.82733918051024"/>
    <n v="933114.11110139894"/>
    <n v="259.198364194833"/>
    <n v="963714.11110139894"/>
    <m/>
    <m/>
    <m/>
  </r>
  <r>
    <s v=" 02/11  23:00:00"/>
    <s v="02"/>
    <s v="11"/>
    <s v="23"/>
    <x v="1"/>
    <n v="49.873266248846853"/>
    <n v="0"/>
    <n v="0"/>
    <n v="20.737230884387561"/>
    <n v="0"/>
    <n v="0"/>
    <n v="30600"/>
    <m/>
    <m/>
    <m/>
  </r>
  <r>
    <s v=" 02/11  24:00:00"/>
    <s v="02"/>
    <s v="11"/>
    <s v="24"/>
    <x v="1"/>
    <n v="49.873266248846853"/>
    <n v="0"/>
    <n v="0"/>
    <n v="20.729126507661501"/>
    <n v="0"/>
    <n v="0"/>
    <n v="30600"/>
    <m/>
    <m/>
    <m/>
  </r>
  <r>
    <s v=" 02/12  01:00:00"/>
    <s v="02"/>
    <s v="12"/>
    <s v="01"/>
    <x v="1"/>
    <n v="49.885517380998387"/>
    <n v="1616836.617544933"/>
    <n v="0"/>
    <n v="20.713898044775611"/>
    <n v="0"/>
    <n v="0"/>
    <n v="30600"/>
    <m/>
    <m/>
    <m/>
  </r>
  <r>
    <s v=" 02/12  02:00:00"/>
    <s v="02"/>
    <s v="12"/>
    <s v="02"/>
    <x v="1"/>
    <n v="49.885517380998387"/>
    <n v="4176227.470848816"/>
    <n v="0"/>
    <n v="20.695831754655021"/>
    <n v="0"/>
    <n v="0"/>
    <n v="30600"/>
    <m/>
    <m/>
    <m/>
  </r>
  <r>
    <s v=" 02/12  03:00:00"/>
    <s v="02"/>
    <s v="12"/>
    <s v="03"/>
    <x v="1"/>
    <n v="49.885517380998387"/>
    <n v="6934408.4855004624"/>
    <n v="0"/>
    <n v="20.677831934887859"/>
    <n v="0"/>
    <n v="0"/>
    <n v="30600"/>
    <m/>
    <m/>
    <m/>
  </r>
  <r>
    <s v=" 02/12  04:00:00"/>
    <s v="02"/>
    <s v="12"/>
    <s v="04"/>
    <x v="1"/>
    <n v="49.885517380998387"/>
    <n v="8613032.2340421304"/>
    <n v="0"/>
    <n v="20.660017576752299"/>
    <n v="0"/>
    <n v="0"/>
    <n v="30600"/>
    <m/>
    <m/>
    <m/>
  </r>
  <r>
    <s v=" 02/12  05:00:00"/>
    <s v="02"/>
    <s v="12"/>
    <s v="05"/>
    <x v="1"/>
    <n v="49.885517380998387"/>
    <n v="9475005.4446696509"/>
    <n v="0"/>
    <n v="20.642366612955669"/>
    <n v="0"/>
    <n v="0"/>
    <n v="30600"/>
    <m/>
    <m/>
    <m/>
  </r>
  <r>
    <s v=" 02/12  06:00:00"/>
    <s v="02"/>
    <s v="12"/>
    <s v="06"/>
    <x v="1"/>
    <n v="49.885517380998387"/>
    <n v="14378373.791920509"/>
    <n v="862946.3716996744"/>
    <n v="20.628095086505439"/>
    <n v="0"/>
    <n v="0"/>
    <n v="30600"/>
    <m/>
    <m/>
    <m/>
  </r>
  <r>
    <s v=" 02/12  07:00:00"/>
    <s v="02"/>
    <s v="12"/>
    <s v="07"/>
    <x v="1"/>
    <n v="49.885517380998387"/>
    <n v="13922187.85454656"/>
    <n v="0"/>
    <n v="20.617934320857881"/>
    <n v="0"/>
    <n v="0"/>
    <n v="30600"/>
    <m/>
    <m/>
    <m/>
  </r>
  <r>
    <s v=" 02/12  08:00:00"/>
    <s v="02"/>
    <s v="12"/>
    <s v="08"/>
    <x v="1"/>
    <n v="49.885517380998387"/>
    <n v="12318827.74620772"/>
    <n v="0"/>
    <n v="20.607893195140971"/>
    <n v="0"/>
    <n v="0"/>
    <n v="30600"/>
    <m/>
    <m/>
    <m/>
  </r>
  <r>
    <s v=" 02/12  09:00:00"/>
    <s v="02"/>
    <s v="12"/>
    <s v="09"/>
    <x v="1"/>
    <n v="49.885517380998387"/>
    <n v="7623362.4505725466"/>
    <n v="0"/>
    <n v="18.604693120592611"/>
    <n v="7478587.6978819566"/>
    <n v="2077.3854716338792"/>
    <n v="7509187.6978819566"/>
    <m/>
    <m/>
    <m/>
  </r>
  <r>
    <s v=" 02/12  10:00:00"/>
    <s v="02"/>
    <s v="12"/>
    <s v="10"/>
    <x v="1"/>
    <n v="49.885517380998387"/>
    <n v="3242948.4026590548"/>
    <n v="0"/>
    <n v="19.925833375391889"/>
    <n v="8150292.6292357687"/>
    <n v="2263.9701747877129"/>
    <n v="8180892.6292357687"/>
    <m/>
    <m/>
    <m/>
  </r>
  <r>
    <s v=" 02/12  11:00:00"/>
    <s v="02"/>
    <s v="12"/>
    <s v="11"/>
    <x v="1"/>
    <n v="49.885517380998387"/>
    <n v="120780.1925664739"/>
    <n v="0"/>
    <n v="20.798352963043779"/>
    <n v="1036632.234351495"/>
    <n v="287.95339843097071"/>
    <n v="1067232.234351495"/>
    <m/>
    <m/>
    <m/>
  </r>
  <r>
    <s v=" 02/12  12:00:00"/>
    <s v="02"/>
    <s v="12"/>
    <s v="12"/>
    <x v="1"/>
    <n v="49.885517380998387"/>
    <n v="0"/>
    <n v="0"/>
    <n v="20.593987329334489"/>
    <n v="0"/>
    <n v="0"/>
    <n v="30600"/>
    <m/>
    <m/>
    <m/>
  </r>
  <r>
    <s v=" 02/12  13:00:00"/>
    <s v="02"/>
    <s v="12"/>
    <s v="13"/>
    <x v="1"/>
    <n v="49.885517380998387"/>
    <n v="0"/>
    <n v="0"/>
    <n v="20.32995789129868"/>
    <n v="0"/>
    <n v="0"/>
    <n v="30600"/>
    <m/>
    <m/>
    <m/>
  </r>
  <r>
    <s v=" 02/12  14:00:00"/>
    <s v="02"/>
    <s v="12"/>
    <s v="14"/>
    <x v="1"/>
    <n v="49.885517380998387"/>
    <n v="0"/>
    <n v="0"/>
    <n v="20.333114978377079"/>
    <n v="0"/>
    <n v="0"/>
    <n v="30600"/>
    <m/>
    <m/>
    <m/>
  </r>
  <r>
    <s v=" 02/12  15:00:00"/>
    <s v="02"/>
    <s v="12"/>
    <s v="15"/>
    <x v="1"/>
    <n v="49.885517380998387"/>
    <n v="0"/>
    <n v="0"/>
    <n v="20.340292373844012"/>
    <n v="0"/>
    <n v="0"/>
    <n v="30600"/>
    <m/>
    <m/>
    <m/>
  </r>
  <r>
    <s v=" 02/12  16:00:00"/>
    <s v="02"/>
    <s v="12"/>
    <s v="16"/>
    <x v="1"/>
    <n v="49.885517380998387"/>
    <n v="0"/>
    <n v="0"/>
    <n v="20.353042080480272"/>
    <n v="0"/>
    <n v="0"/>
    <n v="30600"/>
    <m/>
    <m/>
    <m/>
  </r>
  <r>
    <s v=" 02/12  17:00:00"/>
    <s v="02"/>
    <s v="12"/>
    <s v="17"/>
    <x v="1"/>
    <n v="49.885517380998387"/>
    <n v="0"/>
    <n v="0"/>
    <n v="20.223592311103872"/>
    <n v="347138.94597239472"/>
    <n v="96.427484992331884"/>
    <n v="377738.94597239472"/>
    <m/>
    <m/>
    <m/>
  </r>
  <r>
    <s v=" 02/12  18:00:00"/>
    <s v="02"/>
    <s v="12"/>
    <s v="18"/>
    <x v="1"/>
    <n v="49.885517380998387"/>
    <n v="0"/>
    <n v="0"/>
    <n v="21.317967035115799"/>
    <n v="2971571.146695069"/>
    <n v="825.43642963751927"/>
    <n v="3002171.146695069"/>
    <m/>
    <m/>
    <m/>
  </r>
  <r>
    <s v=" 02/12  19:00:00"/>
    <s v="02"/>
    <s v="12"/>
    <s v="19"/>
    <x v="1"/>
    <n v="49.885517380998387"/>
    <n v="0"/>
    <n v="0"/>
    <n v="20.734811510048381"/>
    <n v="0"/>
    <n v="0"/>
    <n v="30600"/>
    <m/>
    <m/>
    <m/>
  </r>
  <r>
    <s v=" 02/12  20:00:00"/>
    <s v="02"/>
    <s v="12"/>
    <s v="20"/>
    <x v="1"/>
    <n v="49.885517380998387"/>
    <n v="0"/>
    <n v="0"/>
    <n v="19.183500038921071"/>
    <n v="2481178.2907765382"/>
    <n v="689.21619188237173"/>
    <n v="2511778.2907765382"/>
    <m/>
    <m/>
    <m/>
  </r>
  <r>
    <s v=" 02/12  21:00:00"/>
    <s v="02"/>
    <s v="12"/>
    <s v="21"/>
    <x v="1"/>
    <n v="49.885517380998387"/>
    <n v="0"/>
    <n v="0"/>
    <n v="19.076189197669819"/>
    <n v="8868617.7571025006"/>
    <n v="2463.5049325284722"/>
    <n v="8899217.7571025006"/>
    <m/>
    <m/>
    <m/>
  </r>
  <r>
    <s v=" 02/12  22:00:00"/>
    <s v="02"/>
    <s v="12"/>
    <s v="22"/>
    <x v="1"/>
    <n v="49.885517380998387"/>
    <n v="0"/>
    <n v="0"/>
    <n v="21.13826611597521"/>
    <n v="0"/>
    <n v="0"/>
    <n v="30600"/>
    <m/>
    <m/>
    <m/>
  </r>
  <r>
    <s v=" 02/12  23:00:00"/>
    <s v="02"/>
    <s v="12"/>
    <s v="23"/>
    <x v="1"/>
    <n v="49.885517380998387"/>
    <n v="0"/>
    <n v="0"/>
    <n v="21.135611999178739"/>
    <n v="0"/>
    <n v="0"/>
    <n v="30600"/>
    <m/>
    <m/>
    <m/>
  </r>
  <r>
    <s v=" 02/12  24:00:00"/>
    <s v="02"/>
    <s v="12"/>
    <s v="24"/>
    <x v="1"/>
    <n v="49.885517380998387"/>
    <n v="0"/>
    <n v="0"/>
    <n v="21.125386529063849"/>
    <n v="0"/>
    <n v="0"/>
    <n v="30600"/>
    <m/>
    <m/>
    <m/>
  </r>
  <r>
    <s v=" 02/13  01:00:00"/>
    <s v="02"/>
    <s v="13"/>
    <s v="01"/>
    <x v="1"/>
    <n v="49.901107849452778"/>
    <n v="2017144.475186781"/>
    <n v="0"/>
    <n v="21.107644764945299"/>
    <n v="0"/>
    <n v="0"/>
    <n v="30600"/>
    <m/>
    <m/>
    <m/>
  </r>
  <r>
    <s v=" 02/13  02:00:00"/>
    <s v="02"/>
    <s v="13"/>
    <s v="02"/>
    <x v="1"/>
    <n v="49.901107849452778"/>
    <n v="5057474.6624676082"/>
    <n v="0"/>
    <n v="21.08731321823522"/>
    <n v="0"/>
    <n v="0"/>
    <n v="30600"/>
    <m/>
    <m/>
    <m/>
  </r>
  <r>
    <s v=" 02/13  03:00:00"/>
    <s v="02"/>
    <s v="13"/>
    <s v="03"/>
    <x v="1"/>
    <n v="49.901107849452778"/>
    <n v="8184803.0404417366"/>
    <n v="0"/>
    <n v="21.067117518300549"/>
    <n v="0"/>
    <n v="0"/>
    <n v="30600"/>
    <m/>
    <m/>
    <m/>
  </r>
  <r>
    <s v=" 02/13  04:00:00"/>
    <s v="02"/>
    <s v="13"/>
    <s v="04"/>
    <x v="1"/>
    <n v="49.901107849452778"/>
    <n v="10280692.90771875"/>
    <n v="0"/>
    <n v="21.04709199494004"/>
    <n v="0"/>
    <n v="0"/>
    <n v="30600"/>
    <m/>
    <m/>
    <m/>
  </r>
  <r>
    <s v=" 02/13  05:00:00"/>
    <s v="02"/>
    <s v="13"/>
    <s v="05"/>
    <x v="1"/>
    <n v="49.901107849452778"/>
    <n v="11232722.463977961"/>
    <n v="0"/>
    <n v="21.027241898152521"/>
    <n v="0"/>
    <n v="0"/>
    <n v="30600"/>
    <m/>
    <m/>
    <m/>
  </r>
  <r>
    <s v=" 02/13  06:00:00"/>
    <s v="02"/>
    <s v="13"/>
    <s v="06"/>
    <x v="1"/>
    <n v="49.901107849452778"/>
    <n v="15852082.17244767"/>
    <n v="2085290.0674638201"/>
    <n v="21.010766251798849"/>
    <n v="0"/>
    <n v="0"/>
    <n v="30600"/>
    <m/>
    <m/>
    <m/>
  </r>
  <r>
    <s v=" 02/13  07:00:00"/>
    <s v="02"/>
    <s v="13"/>
    <s v="07"/>
    <x v="1"/>
    <n v="49.901107849452778"/>
    <n v="16000560.458738791"/>
    <n v="287688.99345712637"/>
    <n v="20.998419054296829"/>
    <n v="0"/>
    <n v="0"/>
    <n v="30600"/>
    <m/>
    <m/>
    <m/>
  </r>
  <r>
    <s v=" 02/13  08:00:00"/>
    <s v="02"/>
    <s v="13"/>
    <s v="08"/>
    <x v="1"/>
    <n v="49.901107849452778"/>
    <n v="14135762.888108799"/>
    <n v="0"/>
    <n v="20.555619870810808"/>
    <n v="4547836.0800777292"/>
    <n v="1263.2878000215919"/>
    <n v="4578436.0800777292"/>
    <m/>
    <m/>
    <m/>
  </r>
  <r>
    <s v=" 02/13  09:00:00"/>
    <s v="02"/>
    <s v="13"/>
    <s v="09"/>
    <x v="1"/>
    <n v="49.901107849452778"/>
    <n v="14008577.74784492"/>
    <n v="0"/>
    <n v="18.363325196205089"/>
    <n v="7762970.846621234"/>
    <n v="2156.3807907281198"/>
    <n v="7793570.846621234"/>
    <m/>
    <m/>
    <m/>
  </r>
  <r>
    <s v=" 02/13  10:00:00"/>
    <s v="02"/>
    <s v="13"/>
    <s v="10"/>
    <x v="1"/>
    <n v="49.901107849452778"/>
    <n v="14597982.47736015"/>
    <n v="0"/>
    <n v="20.598268025195679"/>
    <n v="4287385.8487461396"/>
    <n v="1190.940513540595"/>
    <n v="4317985.8487461396"/>
    <m/>
    <m/>
    <m/>
  </r>
  <r>
    <s v=" 02/13  11:00:00"/>
    <s v="02"/>
    <s v="13"/>
    <s v="11"/>
    <x v="1"/>
    <n v="49.901107849452778"/>
    <n v="14110431.48510363"/>
    <n v="0"/>
    <n v="21.083260045755161"/>
    <n v="0"/>
    <n v="0"/>
    <n v="30600"/>
    <m/>
    <m/>
    <m/>
  </r>
  <r>
    <s v=" 02/13  12:00:00"/>
    <s v="02"/>
    <s v="13"/>
    <s v="12"/>
    <x v="1"/>
    <n v="49.901107849452778"/>
    <n v="12924938.37735045"/>
    <n v="0"/>
    <n v="21.070166062496039"/>
    <n v="0"/>
    <n v="0"/>
    <n v="30600"/>
    <m/>
    <m/>
    <m/>
  </r>
  <r>
    <s v=" 02/13  13:00:00"/>
    <s v="02"/>
    <s v="13"/>
    <s v="13"/>
    <x v="1"/>
    <n v="49.901107849452778"/>
    <n v="10820028.95072897"/>
    <n v="0"/>
    <n v="21.057180319112291"/>
    <n v="0"/>
    <n v="0"/>
    <n v="30600"/>
    <m/>
    <m/>
    <m/>
  </r>
  <r>
    <s v=" 02/13  14:00:00"/>
    <s v="02"/>
    <s v="13"/>
    <s v="14"/>
    <x v="1"/>
    <n v="49.901107849452778"/>
    <n v="8324504.1308842329"/>
    <n v="0"/>
    <n v="21.044310582915401"/>
    <n v="0"/>
    <n v="0"/>
    <n v="30600"/>
    <m/>
    <m/>
    <m/>
  </r>
  <r>
    <s v=" 02/13  15:00:00"/>
    <s v="02"/>
    <s v="13"/>
    <s v="15"/>
    <x v="1"/>
    <n v="49.901107849452778"/>
    <n v="6705526.8427408207"/>
    <n v="0"/>
    <n v="21.031562636923301"/>
    <n v="0"/>
    <n v="0"/>
    <n v="30600"/>
    <m/>
    <m/>
    <m/>
  </r>
  <r>
    <s v=" 02/13  16:00:00"/>
    <s v="02"/>
    <s v="13"/>
    <s v="16"/>
    <x v="1"/>
    <n v="49.901107849452778"/>
    <n v="3865662.5138763832"/>
    <n v="0"/>
    <n v="19.594077105578322"/>
    <n v="5355000"/>
    <n v="1487.5"/>
    <n v="5385600"/>
    <m/>
    <m/>
    <m/>
  </r>
  <r>
    <s v=" 02/13  17:00:00"/>
    <s v="02"/>
    <s v="13"/>
    <s v="17"/>
    <x v="1"/>
    <n v="49.901107849452778"/>
    <n v="1618045.440501689"/>
    <n v="0"/>
    <n v="20.908913633062081"/>
    <n v="3217026.970904802"/>
    <n v="893.6186030291118"/>
    <n v="3247626.970904802"/>
    <m/>
    <m/>
    <m/>
  </r>
  <r>
    <s v=" 02/13  18:00:00"/>
    <s v="02"/>
    <s v="13"/>
    <s v="18"/>
    <x v="1"/>
    <n v="49.901107849452778"/>
    <n v="1270937.003764719"/>
    <n v="0"/>
    <n v="20.911445021227529"/>
    <n v="0"/>
    <n v="0"/>
    <n v="30600"/>
    <m/>
    <m/>
    <m/>
  </r>
  <r>
    <s v=" 02/13  19:00:00"/>
    <s v="02"/>
    <s v="13"/>
    <s v="19"/>
    <x v="1"/>
    <n v="49.901107849452778"/>
    <n v="3179372.0013803821"/>
    <n v="0"/>
    <n v="20.711568256771489"/>
    <n v="0"/>
    <n v="0"/>
    <n v="30600"/>
    <m/>
    <m/>
    <m/>
  </r>
  <r>
    <s v=" 02/13  20:00:00"/>
    <s v="02"/>
    <s v="13"/>
    <s v="20"/>
    <x v="1"/>
    <n v="49.901107849452778"/>
    <n v="4230345.1239887178"/>
    <n v="0"/>
    <n v="20.700577313384152"/>
    <n v="0"/>
    <n v="0"/>
    <n v="30600"/>
    <m/>
    <m/>
    <m/>
  </r>
  <r>
    <s v=" 02/13  21:00:00"/>
    <s v="02"/>
    <s v="13"/>
    <s v="21"/>
    <x v="1"/>
    <n v="49.901107849452778"/>
    <n v="5701180.8609327246"/>
    <n v="0"/>
    <n v="19.732475347955681"/>
    <n v="8861311.3423934951"/>
    <n v="2461.4753728870819"/>
    <n v="8891911.3423934951"/>
    <m/>
    <m/>
    <m/>
  </r>
  <r>
    <s v=" 02/13  22:00:00"/>
    <s v="02"/>
    <s v="13"/>
    <s v="22"/>
    <x v="1"/>
    <n v="49.901107849452778"/>
    <n v="8171346.9667242374"/>
    <n v="0"/>
    <n v="19.763028033472491"/>
    <n v="0"/>
    <n v="0"/>
    <n v="30600"/>
    <m/>
    <m/>
    <m/>
  </r>
  <r>
    <s v=" 02/13  23:00:00"/>
    <s v="02"/>
    <s v="13"/>
    <s v="23"/>
    <x v="1"/>
    <n v="49.901107849452778"/>
    <n v="5045706.9286796572"/>
    <n v="0"/>
    <n v="19.313027712016432"/>
    <n v="0"/>
    <n v="0"/>
    <n v="30600"/>
    <m/>
    <m/>
    <m/>
  </r>
  <r>
    <s v=" 02/13  24:00:00"/>
    <s v="02"/>
    <s v="13"/>
    <s v="24"/>
    <x v="1"/>
    <n v="49.901107849452778"/>
    <n v="11148476.02459907"/>
    <n v="0"/>
    <n v="19.303001713024369"/>
    <n v="0"/>
    <n v="0"/>
    <n v="30600"/>
    <m/>
    <m/>
    <m/>
  </r>
  <r>
    <s v=" 02/14  01:00:00"/>
    <s v="02"/>
    <s v="14"/>
    <s v="01"/>
    <x v="1"/>
    <n v="49.920033037240437"/>
    <n v="14175297.95233869"/>
    <n v="127921.9167663689"/>
    <n v="19.29296618489257"/>
    <n v="0"/>
    <n v="0"/>
    <n v="30600"/>
    <m/>
    <m/>
    <m/>
  </r>
  <r>
    <s v=" 02/14  02:00:00"/>
    <s v="02"/>
    <s v="14"/>
    <s v="02"/>
    <x v="1"/>
    <n v="49.920033037240437"/>
    <n v="14957457.294110879"/>
    <n v="227993.4972517011"/>
    <n v="19.2831091773369"/>
    <n v="0"/>
    <n v="0"/>
    <n v="30600"/>
    <m/>
    <m/>
    <m/>
  </r>
  <r>
    <s v=" 02/14  03:00:00"/>
    <s v="02"/>
    <s v="14"/>
    <s v="03"/>
    <x v="1"/>
    <n v="49.920033037240437"/>
    <n v="14917841.38160219"/>
    <n v="1055628.0216610311"/>
    <n v="19.273401959409039"/>
    <n v="0"/>
    <n v="0"/>
    <n v="30600"/>
    <m/>
    <m/>
    <m/>
  </r>
  <r>
    <s v=" 02/14  04:00:00"/>
    <s v="02"/>
    <s v="14"/>
    <s v="04"/>
    <x v="1"/>
    <n v="49.920033037240437"/>
    <n v="14896242.25413277"/>
    <n v="1727181.889189586"/>
    <n v="19.263822012773929"/>
    <n v="0"/>
    <n v="0"/>
    <n v="30600"/>
    <m/>
    <m/>
    <m/>
  </r>
  <r>
    <s v=" 02/14  05:00:00"/>
    <s v="02"/>
    <s v="14"/>
    <s v="05"/>
    <x v="1"/>
    <n v="49.920033037240437"/>
    <n v="15015890.52799247"/>
    <n v="1303271.5031129729"/>
    <n v="19.2543764555293"/>
    <n v="0"/>
    <n v="0"/>
    <n v="30600"/>
    <m/>
    <m/>
    <m/>
  </r>
  <r>
    <s v=" 02/14  06:00:00"/>
    <s v="02"/>
    <s v="14"/>
    <s v="06"/>
    <x v="1"/>
    <n v="49.920033037240437"/>
    <n v="15305947.24868042"/>
    <n v="5571820.297972288"/>
    <n v="19.248156019605041"/>
    <n v="0"/>
    <n v="0"/>
    <n v="30600"/>
    <m/>
    <m/>
    <m/>
  </r>
  <r>
    <s v=" 02/14  07:00:00"/>
    <s v="02"/>
    <s v="14"/>
    <s v="07"/>
    <x v="1"/>
    <n v="49.920033037240437"/>
    <n v="15692169.199758871"/>
    <n v="2131839.8656154978"/>
    <n v="19.246108897810359"/>
    <n v="0"/>
    <n v="0"/>
    <n v="30600"/>
    <m/>
    <m/>
    <m/>
  </r>
  <r>
    <s v=" 02/14  08:00:00"/>
    <s v="02"/>
    <s v="14"/>
    <s v="08"/>
    <x v="1"/>
    <n v="49.920033037240437"/>
    <n v="15746605.75656813"/>
    <n v="491039.36516229168"/>
    <n v="20.859469751685349"/>
    <n v="3311064.184442339"/>
    <n v="919.74005123398319"/>
    <n v="3341664.184442339"/>
    <m/>
    <m/>
    <m/>
  </r>
  <r>
    <s v=" 02/14  09:00:00"/>
    <s v="02"/>
    <s v="14"/>
    <s v="09"/>
    <x v="1"/>
    <n v="49.920033037240437"/>
    <n v="12331192.76973642"/>
    <n v="0"/>
    <n v="18.67079791401537"/>
    <n v="10098139.193589199"/>
    <n v="2805.0386648858889"/>
    <n v="10128739.193589199"/>
    <m/>
    <m/>
    <m/>
  </r>
  <r>
    <s v=" 02/14  10:00:00"/>
    <s v="02"/>
    <s v="14"/>
    <s v="10"/>
    <x v="1"/>
    <n v="49.920033037240437"/>
    <n v="7690592.255136719"/>
    <n v="0"/>
    <n v="19.81202091886604"/>
    <n v="6810224.2504938617"/>
    <n v="1891.728958470517"/>
    <n v="6840824.2504938617"/>
    <m/>
    <m/>
    <m/>
  </r>
  <r>
    <s v=" 02/14  11:00:00"/>
    <s v="02"/>
    <s v="14"/>
    <s v="11"/>
    <x v="1"/>
    <n v="49.920033037240437"/>
    <n v="7579402.9187774891"/>
    <n v="0"/>
    <n v="18.927870985364699"/>
    <n v="9211297.2344487216"/>
    <n v="2558.6936762357559"/>
    <n v="9241897.2344487216"/>
    <m/>
    <m/>
    <m/>
  </r>
  <r>
    <s v=" 02/14  12:00:00"/>
    <s v="02"/>
    <s v="14"/>
    <s v="12"/>
    <x v="1"/>
    <n v="49.920033037240437"/>
    <n v="6143839.3390171165"/>
    <n v="0"/>
    <n v="20.99043931117939"/>
    <n v="0"/>
    <n v="0"/>
    <n v="30600"/>
    <m/>
    <m/>
    <m/>
  </r>
  <r>
    <s v=" 02/14  13:00:00"/>
    <s v="02"/>
    <s v="14"/>
    <s v="13"/>
    <x v="1"/>
    <n v="49.920033037240437"/>
    <n v="1598591.843893562"/>
    <n v="0"/>
    <n v="20.977852550863339"/>
    <n v="0"/>
    <n v="0"/>
    <n v="30600"/>
    <m/>
    <m/>
    <m/>
  </r>
  <r>
    <s v=" 02/14  14:00:00"/>
    <s v="02"/>
    <s v="14"/>
    <s v="14"/>
    <x v="1"/>
    <n v="49.920033037240437"/>
    <n v="0"/>
    <n v="0"/>
    <n v="20.965877592979211"/>
    <n v="0"/>
    <n v="0"/>
    <n v="30600"/>
    <m/>
    <m/>
    <m/>
  </r>
  <r>
    <s v=" 02/14  15:00:00"/>
    <s v="02"/>
    <s v="14"/>
    <s v="15"/>
    <x v="1"/>
    <n v="49.920033037240437"/>
    <n v="0"/>
    <n v="0"/>
    <n v="20.95831676192412"/>
    <n v="0"/>
    <n v="0"/>
    <n v="30600"/>
    <m/>
    <m/>
    <m/>
  </r>
  <r>
    <s v=" 02/14  16:00:00"/>
    <s v="02"/>
    <s v="14"/>
    <s v="16"/>
    <x v="1"/>
    <n v="49.920033037240437"/>
    <n v="0"/>
    <n v="0"/>
    <n v="20.95685193588389"/>
    <n v="0"/>
    <n v="0"/>
    <n v="30600"/>
    <m/>
    <m/>
    <m/>
  </r>
  <r>
    <s v=" 02/14  17:00:00"/>
    <s v="02"/>
    <s v="14"/>
    <s v="17"/>
    <x v="1"/>
    <n v="49.920033037240437"/>
    <n v="0"/>
    <n v="0"/>
    <n v="20.962255149076121"/>
    <n v="0"/>
    <n v="0"/>
    <n v="30600"/>
    <m/>
    <m/>
    <m/>
  </r>
  <r>
    <s v=" 02/14  18:00:00"/>
    <s v="02"/>
    <s v="14"/>
    <s v="18"/>
    <x v="1"/>
    <n v="49.920033037240437"/>
    <n v="0"/>
    <n v="0"/>
    <n v="20.51252351144786"/>
    <n v="3141576.0196392308"/>
    <n v="872.66000545534189"/>
    <n v="3172176.0196392308"/>
    <m/>
    <m/>
    <m/>
  </r>
  <r>
    <s v=" 02/14  19:00:00"/>
    <s v="02"/>
    <s v="14"/>
    <s v="19"/>
    <x v="1"/>
    <n v="49.920033037240437"/>
    <n v="0"/>
    <n v="0"/>
    <n v="20.264638285538211"/>
    <n v="3496875.6582703129"/>
    <n v="971.35434951953141"/>
    <n v="3527475.6582703129"/>
    <m/>
    <m/>
    <m/>
  </r>
  <r>
    <s v=" 02/14  20:00:00"/>
    <s v="02"/>
    <s v="14"/>
    <s v="20"/>
    <x v="1"/>
    <n v="49.920033037240437"/>
    <n v="0"/>
    <n v="0"/>
    <n v="19.756365859933609"/>
    <n v="7055294.0534041394"/>
    <n v="1959.8039037233721"/>
    <n v="7085894.0534041394"/>
    <m/>
    <m/>
    <m/>
  </r>
  <r>
    <s v=" 02/14  21:00:00"/>
    <s v="02"/>
    <s v="14"/>
    <s v="21"/>
    <x v="1"/>
    <n v="49.920033037240437"/>
    <n v="0"/>
    <n v="0"/>
    <n v="20.441021539021069"/>
    <n v="3064049.1837982018"/>
    <n v="851.12477327727845"/>
    <n v="3094649.1837982018"/>
    <m/>
    <m/>
    <m/>
  </r>
  <r>
    <s v=" 02/14  22:00:00"/>
    <s v="02"/>
    <s v="14"/>
    <s v="22"/>
    <x v="1"/>
    <n v="49.920033037240437"/>
    <n v="0"/>
    <n v="0"/>
    <n v="21.12954786734284"/>
    <n v="0"/>
    <n v="0"/>
    <n v="30600"/>
    <m/>
    <m/>
    <m/>
  </r>
  <r>
    <s v=" 02/14  23:00:00"/>
    <s v="02"/>
    <s v="14"/>
    <s v="23"/>
    <x v="1"/>
    <n v="49.920033037240437"/>
    <n v="0"/>
    <n v="0"/>
    <n v="21.128104018915572"/>
    <n v="0"/>
    <n v="0"/>
    <n v="30600"/>
    <m/>
    <m/>
    <m/>
  </r>
  <r>
    <s v=" 02/14  24:00:00"/>
    <s v="02"/>
    <s v="14"/>
    <s v="24"/>
    <x v="1"/>
    <n v="49.920033037240437"/>
    <n v="0"/>
    <n v="0"/>
    <n v="21.1203668265474"/>
    <n v="0"/>
    <n v="0"/>
    <n v="30600"/>
    <m/>
    <m/>
    <m/>
  </r>
  <r>
    <s v=" 02/15  01:00:00"/>
    <s v="02"/>
    <s v="15"/>
    <s v="01"/>
    <x v="1"/>
    <n v="49.942287339846231"/>
    <n v="614283.86445749085"/>
    <n v="0"/>
    <n v="21.105728225975241"/>
    <n v="0"/>
    <n v="0"/>
    <n v="30600"/>
    <m/>
    <m/>
    <m/>
  </r>
  <r>
    <s v=" 02/15  02:00:00"/>
    <s v="02"/>
    <s v="15"/>
    <s v="02"/>
    <x v="1"/>
    <n v="49.942287339846231"/>
    <n v="3762769.4177479078"/>
    <n v="0"/>
    <n v="21.08588149877734"/>
    <n v="0"/>
    <n v="0"/>
    <n v="30600"/>
    <m/>
    <m/>
    <m/>
  </r>
  <r>
    <s v=" 02/15  03:00:00"/>
    <s v="02"/>
    <s v="15"/>
    <s v="03"/>
    <x v="1"/>
    <n v="49.942287339846231"/>
    <n v="6865351.8890079362"/>
    <n v="0"/>
    <n v="21.065665893243349"/>
    <n v="0"/>
    <n v="0"/>
    <n v="30600"/>
    <m/>
    <m/>
    <m/>
  </r>
  <r>
    <s v=" 02/15  04:00:00"/>
    <s v="02"/>
    <s v="15"/>
    <s v="04"/>
    <x v="1"/>
    <n v="49.942287339846231"/>
    <n v="9250778.0795610305"/>
    <n v="0"/>
    <n v="21.04560865576768"/>
    <n v="0"/>
    <n v="0"/>
    <n v="30600"/>
    <m/>
    <m/>
    <m/>
  </r>
  <r>
    <s v=" 02/15  05:00:00"/>
    <s v="02"/>
    <s v="15"/>
    <s v="05"/>
    <x v="1"/>
    <n v="49.942287339846231"/>
    <n v="10135805.147334861"/>
    <n v="0"/>
    <n v="21.025751752546611"/>
    <n v="0"/>
    <n v="0"/>
    <n v="30600"/>
    <m/>
    <m/>
    <m/>
  </r>
  <r>
    <s v=" 02/15  06:00:00"/>
    <s v="02"/>
    <s v="15"/>
    <s v="06"/>
    <x v="1"/>
    <n v="49.942287339846231"/>
    <n v="14582811.38383954"/>
    <n v="1131309.3569343369"/>
    <n v="21.009292610429441"/>
    <n v="0"/>
    <n v="0"/>
    <n v="30600"/>
    <m/>
    <m/>
    <m/>
  </r>
  <r>
    <s v=" 02/15  07:00:00"/>
    <s v="02"/>
    <s v="15"/>
    <s v="07"/>
    <x v="1"/>
    <n v="49.942287339846231"/>
    <n v="13966885.762342241"/>
    <n v="0"/>
    <n v="20.996968662799141"/>
    <n v="0"/>
    <n v="0"/>
    <n v="30600"/>
    <m/>
    <m/>
    <m/>
  </r>
  <r>
    <s v=" 02/15  08:00:00"/>
    <s v="02"/>
    <s v="15"/>
    <s v="08"/>
    <x v="1"/>
    <n v="49.942287339846231"/>
    <n v="12413400.01084153"/>
    <n v="0"/>
    <n v="20.13459405455648"/>
    <n v="2259344.8904412878"/>
    <n v="627.59580290035763"/>
    <n v="2289944.8904412878"/>
    <m/>
    <m/>
    <m/>
  </r>
  <r>
    <s v=" 02/15  09:00:00"/>
    <s v="02"/>
    <s v="15"/>
    <s v="09"/>
    <x v="1"/>
    <n v="49.942287339846231"/>
    <n v="9652194.8362827264"/>
    <n v="0"/>
    <n v="20.233909737328631"/>
    <n v="9523483.1730006393"/>
    <n v="2645.4119925001792"/>
    <n v="9554083.1730006393"/>
    <m/>
    <m/>
    <m/>
  </r>
  <r>
    <s v=" 02/15  10:00:00"/>
    <s v="02"/>
    <s v="15"/>
    <s v="10"/>
    <x v="1"/>
    <n v="49.942287339846231"/>
    <n v="7823398.8831478925"/>
    <n v="0"/>
    <n v="20.00082266136841"/>
    <n v="6827066.1865993431"/>
    <n v="1896.407274055374"/>
    <n v="6857666.1865993431"/>
    <m/>
    <m/>
    <m/>
  </r>
  <r>
    <s v=" 02/15  11:00:00"/>
    <s v="02"/>
    <s v="15"/>
    <s v="11"/>
    <x v="1"/>
    <n v="49.942287339846231"/>
    <n v="4768594.7144072782"/>
    <n v="0"/>
    <n v="21.127768148689249"/>
    <n v="0"/>
    <n v="0"/>
    <n v="30600"/>
    <m/>
    <m/>
    <m/>
  </r>
  <r>
    <s v=" 02/15  12:00:00"/>
    <s v="02"/>
    <s v="15"/>
    <s v="12"/>
    <x v="1"/>
    <n v="49.942287339846231"/>
    <n v="2715349.700136377"/>
    <n v="0"/>
    <n v="21.11437759489349"/>
    <n v="0"/>
    <n v="0"/>
    <n v="30600"/>
    <m/>
    <m/>
    <m/>
  </r>
  <r>
    <s v=" 02/15  13:00:00"/>
    <s v="02"/>
    <s v="15"/>
    <s v="13"/>
    <x v="1"/>
    <n v="49.942287339846231"/>
    <n v="3127699.178719027"/>
    <n v="0"/>
    <n v="21.10108754598733"/>
    <n v="0"/>
    <n v="0"/>
    <n v="30600"/>
    <m/>
    <m/>
    <m/>
  </r>
  <r>
    <s v=" 02/15  14:00:00"/>
    <s v="02"/>
    <s v="15"/>
    <s v="14"/>
    <x v="1"/>
    <n v="49.942287339846231"/>
    <n v="3701728.953342007"/>
    <n v="0"/>
    <n v="21.08792295281285"/>
    <n v="0"/>
    <n v="0"/>
    <n v="30600"/>
    <m/>
    <m/>
    <m/>
  </r>
  <r>
    <s v=" 02/15  15:00:00"/>
    <s v="02"/>
    <s v="15"/>
    <s v="15"/>
    <x v="1"/>
    <n v="49.942287339846231"/>
    <n v="1844861.327029387"/>
    <n v="0"/>
    <n v="20.916487924993291"/>
    <n v="0"/>
    <n v="0"/>
    <n v="30600"/>
    <m/>
    <m/>
    <m/>
  </r>
  <r>
    <s v=" 02/15  16:00:00"/>
    <s v="02"/>
    <s v="15"/>
    <s v="16"/>
    <x v="1"/>
    <n v="49.942287339846231"/>
    <n v="2929742.7263740599"/>
    <n v="0"/>
    <n v="19.502515024120228"/>
    <n v="10294139.04079937"/>
    <n v="2859.483066888713"/>
    <n v="10324739.04079937"/>
    <m/>
    <m/>
    <m/>
  </r>
  <r>
    <s v=" 02/15  17:00:00"/>
    <s v="02"/>
    <s v="15"/>
    <s v="17"/>
    <x v="1"/>
    <n v="49.942287339846231"/>
    <n v="2228224.9144995832"/>
    <n v="0"/>
    <n v="21.160272122424729"/>
    <n v="0"/>
    <n v="0"/>
    <n v="30600"/>
    <m/>
    <m/>
    <m/>
  </r>
  <r>
    <s v=" 02/15  18:00:00"/>
    <s v="02"/>
    <s v="15"/>
    <s v="18"/>
    <x v="1"/>
    <n v="49.942287339846231"/>
    <n v="2429579.1431246232"/>
    <n v="0"/>
    <n v="21.146623033465389"/>
    <n v="0"/>
    <n v="0"/>
    <n v="30600"/>
    <m/>
    <m/>
    <m/>
  </r>
  <r>
    <s v=" 02/15  19:00:00"/>
    <s v="02"/>
    <s v="15"/>
    <s v="19"/>
    <x v="1"/>
    <n v="49.942287339846231"/>
    <n v="3225090.2907811808"/>
    <n v="0"/>
    <n v="21.13313210125488"/>
    <n v="0"/>
    <n v="0"/>
    <n v="30600"/>
    <m/>
    <m/>
    <m/>
  </r>
  <r>
    <s v=" 02/15  20:00:00"/>
    <s v="02"/>
    <s v="15"/>
    <s v="20"/>
    <x v="1"/>
    <n v="49.942287339846231"/>
    <n v="3710414.9386843918"/>
    <n v="0"/>
    <n v="21.119759091853052"/>
    <n v="0"/>
    <n v="0"/>
    <n v="30600"/>
    <m/>
    <m/>
    <m/>
  </r>
  <r>
    <s v=" 02/15  21:00:00"/>
    <s v="02"/>
    <s v="15"/>
    <s v="21"/>
    <x v="1"/>
    <n v="49.942287339846231"/>
    <n v="4363704.1826646104"/>
    <n v="0"/>
    <n v="20.58748563987611"/>
    <n v="3295583.0092791831"/>
    <n v="915.43972479977322"/>
    <n v="3326183.0092791831"/>
    <m/>
    <m/>
    <m/>
  </r>
  <r>
    <s v=" 02/15  22:00:00"/>
    <s v="02"/>
    <s v="15"/>
    <s v="22"/>
    <x v="1"/>
    <n v="49.942287339846231"/>
    <n v="6165785.9275423056"/>
    <n v="0"/>
    <n v="19.907496895192441"/>
    <n v="0"/>
    <n v="0"/>
    <n v="30600"/>
    <m/>
    <m/>
    <m/>
  </r>
  <r>
    <s v=" 02/15  23:00:00"/>
    <s v="02"/>
    <s v="15"/>
    <s v="23"/>
    <x v="1"/>
    <n v="49.942287339846231"/>
    <n v="3468273.3349376838"/>
    <n v="0"/>
    <n v="19.525910483422781"/>
    <n v="0"/>
    <n v="0"/>
    <n v="30600"/>
    <m/>
    <m/>
    <m/>
  </r>
  <r>
    <s v=" 02/15  24:00:00"/>
    <s v="02"/>
    <s v="15"/>
    <s v="24"/>
    <x v="1"/>
    <n v="49.942287339846231"/>
    <n v="9210104.4650725108"/>
    <n v="0"/>
    <n v="19.51478593022334"/>
    <n v="0"/>
    <n v="0"/>
    <n v="30600"/>
    <m/>
    <m/>
    <m/>
  </r>
  <r>
    <s v=" 02/16  01:00:00"/>
    <s v="02"/>
    <s v="16"/>
    <s v="01"/>
    <x v="1"/>
    <n v="49.967864166869262"/>
    <n v="12641622.94037834"/>
    <n v="0"/>
    <n v="19.503536290324551"/>
    <n v="0"/>
    <n v="0"/>
    <n v="30600"/>
    <m/>
    <m/>
    <m/>
  </r>
  <r>
    <s v=" 02/16  02:00:00"/>
    <s v="02"/>
    <s v="16"/>
    <s v="02"/>
    <x v="1"/>
    <n v="49.967864166869262"/>
    <n v="14926696.811350809"/>
    <n v="147013.67445610781"/>
    <n v="19.49241535666183"/>
    <n v="0"/>
    <n v="0"/>
    <n v="30600"/>
    <m/>
    <m/>
    <m/>
  </r>
  <r>
    <s v=" 02/16  03:00:00"/>
    <s v="02"/>
    <s v="16"/>
    <s v="03"/>
    <x v="1"/>
    <n v="49.967864166869262"/>
    <n v="14737382.242164761"/>
    <n v="1734336.4402013561"/>
    <n v="19.481467477651361"/>
    <n v="0"/>
    <n v="0"/>
    <n v="30600"/>
    <m/>
    <m/>
    <m/>
  </r>
  <r>
    <s v=" 02/16  04:00:00"/>
    <s v="02"/>
    <s v="16"/>
    <s v="04"/>
    <x v="1"/>
    <n v="49.967864166869262"/>
    <n v="14182158.55439497"/>
    <n v="3626595.8917465052"/>
    <n v="19.470656735674851"/>
    <n v="0"/>
    <n v="0"/>
    <n v="30600"/>
    <m/>
    <m/>
    <m/>
  </r>
  <r>
    <s v=" 02/16  05:00:00"/>
    <s v="02"/>
    <s v="16"/>
    <s v="05"/>
    <x v="1"/>
    <n v="49.967864166869262"/>
    <n v="13991648.251015531"/>
    <n v="4289106.4739082437"/>
    <n v="19.459975878332749"/>
    <n v="0"/>
    <n v="0"/>
    <n v="30600"/>
    <m/>
    <m/>
    <m/>
  </r>
  <r>
    <s v=" 02/16  06:00:00"/>
    <s v="02"/>
    <s v="16"/>
    <s v="06"/>
    <x v="1"/>
    <n v="49.967864166869262"/>
    <n v="13761212.715659801"/>
    <n v="9330752.8895307742"/>
    <n v="19.452560609620679"/>
    <n v="0"/>
    <n v="0"/>
    <n v="30600"/>
    <m/>
    <m/>
    <m/>
  </r>
  <r>
    <s v=" 02/16  07:00:00"/>
    <s v="02"/>
    <s v="16"/>
    <s v="07"/>
    <x v="1"/>
    <n v="49.967864166869262"/>
    <n v="13759378.62939343"/>
    <n v="7535066.8299851669"/>
    <n v="19.449287668101899"/>
    <n v="0"/>
    <n v="0"/>
    <n v="30600"/>
    <m/>
    <m/>
    <m/>
  </r>
  <r>
    <s v=" 02/16  08:00:00"/>
    <s v="02"/>
    <s v="16"/>
    <s v="08"/>
    <x v="1"/>
    <n v="49.967864166869262"/>
    <n v="14395606.071374331"/>
    <n v="4928812.8782956703"/>
    <n v="19.446128245097711"/>
    <n v="0"/>
    <n v="0"/>
    <n v="30600"/>
    <m/>
    <m/>
    <m/>
  </r>
  <r>
    <s v=" 02/16  09:00:00"/>
    <s v="02"/>
    <s v="16"/>
    <s v="09"/>
    <x v="1"/>
    <n v="49.967864166869262"/>
    <n v="14299514.99731544"/>
    <n v="490774.42865088693"/>
    <n v="17.875222189090501"/>
    <n v="7890155.4658737071"/>
    <n v="2191.7098516315868"/>
    <n v="7920755.4658737071"/>
    <m/>
    <m/>
    <m/>
  </r>
  <r>
    <s v=" 02/16  10:00:00"/>
    <s v="02"/>
    <s v="16"/>
    <s v="10"/>
    <x v="1"/>
    <n v="49.967864166869262"/>
    <n v="9298195.4734017085"/>
    <n v="0"/>
    <n v="19.92432811742929"/>
    <n v="8278586.2827036548"/>
    <n v="2299.6073007510158"/>
    <n v="8309186.2827036548"/>
    <m/>
    <m/>
    <m/>
  </r>
  <r>
    <s v=" 02/16  11:00:00"/>
    <s v="02"/>
    <s v="16"/>
    <s v="11"/>
    <x v="1"/>
    <n v="49.967864166869262"/>
    <n v="6029628.7290643621"/>
    <n v="0"/>
    <n v="20.87360822546653"/>
    <n v="1080000"/>
    <n v="299.99999999999989"/>
    <n v="1110600"/>
    <m/>
    <m/>
    <m/>
  </r>
  <r>
    <s v=" 02/16  12:00:00"/>
    <s v="02"/>
    <s v="16"/>
    <s v="12"/>
    <x v="1"/>
    <n v="49.967864166869262"/>
    <n v="7029813.4798687892"/>
    <n v="0"/>
    <n v="20.667424108752041"/>
    <n v="0"/>
    <n v="0"/>
    <n v="30600"/>
    <m/>
    <m/>
    <m/>
  </r>
  <r>
    <s v=" 02/16  13:00:00"/>
    <s v="02"/>
    <s v="16"/>
    <s v="13"/>
    <x v="1"/>
    <n v="49.967864166869262"/>
    <n v="7361358.3533066828"/>
    <n v="0"/>
    <n v="20.394718462803439"/>
    <n v="0"/>
    <n v="0"/>
    <n v="30600"/>
    <m/>
    <m/>
    <m/>
  </r>
  <r>
    <s v=" 02/16  14:00:00"/>
    <s v="02"/>
    <s v="16"/>
    <s v="14"/>
    <x v="1"/>
    <n v="49.967864166869262"/>
    <n v="6393828.1934696576"/>
    <n v="0"/>
    <n v="20.385596376218039"/>
    <n v="0"/>
    <n v="0"/>
    <n v="30600"/>
    <m/>
    <m/>
    <m/>
  </r>
  <r>
    <s v=" 02/16  15:00:00"/>
    <s v="02"/>
    <s v="16"/>
    <s v="15"/>
    <x v="1"/>
    <n v="49.967864166869262"/>
    <n v="6453978.7743629217"/>
    <n v="0"/>
    <n v="20.376548515837431"/>
    <n v="0"/>
    <n v="0"/>
    <n v="30600"/>
    <m/>
    <m/>
    <m/>
  </r>
  <r>
    <s v=" 02/16  16:00:00"/>
    <s v="02"/>
    <s v="16"/>
    <s v="16"/>
    <x v="1"/>
    <n v="49.967864166869262"/>
    <n v="4614526.6555934306"/>
    <n v="0"/>
    <n v="20.367625671091471"/>
    <n v="0"/>
    <n v="0"/>
    <n v="30600"/>
    <m/>
    <m/>
    <m/>
  </r>
  <r>
    <s v=" 02/16  17:00:00"/>
    <s v="02"/>
    <s v="16"/>
    <s v="17"/>
    <x v="1"/>
    <n v="49.967864166869262"/>
    <n v="4374290.2514871918"/>
    <n v="0"/>
    <n v="20.21231731154144"/>
    <n v="330900.4730210455"/>
    <n v="91.916798061401536"/>
    <n v="361500.4730210455"/>
    <m/>
    <m/>
    <m/>
  </r>
  <r>
    <s v=" 02/16  18:00:00"/>
    <s v="02"/>
    <s v="16"/>
    <s v="18"/>
    <x v="1"/>
    <n v="49.967864166869262"/>
    <n v="6158871.8078665379"/>
    <n v="0"/>
    <n v="21.279715380940409"/>
    <n v="2974941.4400470639"/>
    <n v="826.37262223529558"/>
    <n v="3005541.4400470639"/>
    <m/>
    <m/>
    <m/>
  </r>
  <r>
    <s v=" 02/16  19:00:00"/>
    <s v="02"/>
    <s v="16"/>
    <s v="19"/>
    <x v="1"/>
    <n v="49.967864166869262"/>
    <n v="7885593.9480390474"/>
    <n v="0"/>
    <n v="20.672861116559691"/>
    <n v="0"/>
    <n v="0"/>
    <n v="30600"/>
    <m/>
    <m/>
    <m/>
  </r>
  <r>
    <s v=" 02/16  20:00:00"/>
    <s v="02"/>
    <s v="16"/>
    <s v="20"/>
    <x v="1"/>
    <n v="49.967864166869262"/>
    <n v="10266103.78886809"/>
    <n v="0"/>
    <n v="19.110631901823389"/>
    <n v="2484636.359931163"/>
    <n v="690.17676664754538"/>
    <n v="2515236.359931163"/>
    <m/>
    <m/>
    <m/>
  </r>
  <r>
    <s v=" 02/16  21:00:00"/>
    <s v="02"/>
    <s v="16"/>
    <s v="21"/>
    <x v="1"/>
    <n v="49.967864166869262"/>
    <n v="12759279.071457639"/>
    <n v="0"/>
    <n v="19.060368917252731"/>
    <n v="8885895.5660478305"/>
    <n v="2468.3043239021749"/>
    <n v="8916495.5660478305"/>
    <m/>
    <m/>
    <m/>
  </r>
  <r>
    <s v=" 02/16  22:00:00"/>
    <s v="02"/>
    <s v="16"/>
    <s v="22"/>
    <x v="1"/>
    <n v="49.967864166869262"/>
    <n v="13461883.35058816"/>
    <n v="0"/>
    <n v="21.102602895662031"/>
    <n v="0"/>
    <n v="0"/>
    <n v="30600"/>
    <m/>
    <m/>
    <m/>
  </r>
  <r>
    <s v=" 02/16  23:00:00"/>
    <s v="02"/>
    <s v="16"/>
    <s v="23"/>
    <x v="1"/>
    <n v="49.967864166869262"/>
    <n v="8569086.5174511764"/>
    <n v="0"/>
    <n v="21.08654898381409"/>
    <n v="0"/>
    <n v="0"/>
    <n v="30600"/>
    <m/>
    <m/>
    <m/>
  </r>
  <r>
    <s v=" 02/16  24:00:00"/>
    <s v="02"/>
    <s v="16"/>
    <s v="24"/>
    <x v="1"/>
    <n v="49.967864166869262"/>
    <n v="14159693.69684827"/>
    <n v="54883.450736601117"/>
    <n v="21.066330922622271"/>
    <n v="0"/>
    <n v="0"/>
    <n v="30600"/>
    <m/>
    <m/>
    <m/>
  </r>
  <r>
    <s v=" 02/17  01:00:00"/>
    <s v="02"/>
    <s v="17"/>
    <s v="01"/>
    <x v="1"/>
    <n v="49.996755943974428"/>
    <n v="15105033.472273219"/>
    <n v="1518607.684750987"/>
    <n v="21.046172104545661"/>
    <n v="0"/>
    <n v="0"/>
    <n v="30600"/>
    <m/>
    <m/>
    <m/>
  </r>
  <r>
    <s v=" 02/17  02:00:00"/>
    <s v="02"/>
    <s v="17"/>
    <s v="02"/>
    <x v="1"/>
    <n v="49.996755943974428"/>
    <n v="14651304.96967346"/>
    <n v="4334096.145284934"/>
    <n v="21.026201539104481"/>
    <n v="0"/>
    <n v="0"/>
    <n v="30600"/>
    <m/>
    <m/>
    <m/>
  </r>
  <r>
    <s v=" 02/17  03:00:00"/>
    <s v="02"/>
    <s v="17"/>
    <s v="03"/>
    <x v="1"/>
    <n v="49.996755943974428"/>
    <n v="14343150.96013852"/>
    <n v="6652249.4707588088"/>
    <n v="21.00638196728632"/>
    <n v="0"/>
    <n v="0"/>
    <n v="30600"/>
    <m/>
    <m/>
    <m/>
  </r>
  <r>
    <s v=" 02/17  04:00:00"/>
    <s v="02"/>
    <s v="17"/>
    <s v="04"/>
    <x v="1"/>
    <n v="49.996755943974428"/>
    <n v="14115692.721240349"/>
    <n v="6067328.6282846974"/>
    <n v="20.986721820538101"/>
    <n v="0"/>
    <n v="0"/>
    <n v="30600"/>
    <m/>
    <m/>
    <m/>
  </r>
  <r>
    <s v=" 02/17  05:00:00"/>
    <s v="02"/>
    <s v="17"/>
    <s v="05"/>
    <x v="1"/>
    <n v="49.996755943974428"/>
    <n v="13871592.113818441"/>
    <n v="6200686.4322394328"/>
    <n v="20.967233921713149"/>
    <n v="0"/>
    <n v="0"/>
    <n v="30600"/>
    <m/>
    <m/>
    <m/>
  </r>
  <r>
    <s v=" 02/17  06:00:00"/>
    <s v="02"/>
    <s v="17"/>
    <s v="06"/>
    <x v="1"/>
    <n v="49.996755943974428"/>
    <n v="13772745.778582141"/>
    <n v="11427189.48320429"/>
    <n v="20.950980043237621"/>
    <n v="0"/>
    <n v="0"/>
    <n v="30600"/>
    <m/>
    <m/>
    <m/>
  </r>
  <r>
    <s v=" 02/17  07:00:00"/>
    <s v="02"/>
    <s v="17"/>
    <s v="07"/>
    <x v="1"/>
    <n v="49.996755943974428"/>
    <n v="13659073.85200421"/>
    <n v="9844050.3218896315"/>
    <n v="20.938938015825229"/>
    <n v="0"/>
    <n v="0"/>
    <n v="30600"/>
    <m/>
    <m/>
    <m/>
  </r>
  <r>
    <s v=" 02/17  08:00:00"/>
    <s v="02"/>
    <s v="17"/>
    <s v="08"/>
    <x v="1"/>
    <n v="49.996755943974428"/>
    <n v="13969734.51642872"/>
    <n v="8151864.1702152062"/>
    <n v="20.46300001686458"/>
    <n v="3766001.3742137551"/>
    <n v="1046.1114928371539"/>
    <n v="3796601.3742137551"/>
    <m/>
    <m/>
    <m/>
  </r>
  <r>
    <s v=" 02/17  09:00:00"/>
    <s v="02"/>
    <s v="17"/>
    <s v="09"/>
    <x v="1"/>
    <n v="49.996755943974428"/>
    <n v="14685418.788649781"/>
    <n v="4110996.8523002998"/>
    <n v="19.563662435337719"/>
    <n v="4553078.2176063824"/>
    <n v="1264.7439493351069"/>
    <n v="4583678.2176063824"/>
    <m/>
    <m/>
    <m/>
  </r>
  <r>
    <s v=" 02/17  10:00:00"/>
    <s v="02"/>
    <s v="17"/>
    <s v="10"/>
    <x v="1"/>
    <n v="49.996755943974428"/>
    <n v="12167988.87006647"/>
    <n v="184916.99288612441"/>
    <n v="18.558618755671631"/>
    <n v="9990000"/>
    <n v="2775"/>
    <n v="10020600"/>
    <m/>
    <m/>
    <m/>
  </r>
  <r>
    <s v=" 02/17  11:00:00"/>
    <s v="02"/>
    <s v="17"/>
    <s v="11"/>
    <x v="1"/>
    <n v="49.996755943974428"/>
    <n v="6205641.4675034778"/>
    <n v="0"/>
    <n v="20.69507545691296"/>
    <n v="0"/>
    <n v="0"/>
    <n v="30600"/>
    <m/>
    <m/>
    <m/>
  </r>
  <r>
    <s v=" 02/17  12:00:00"/>
    <s v="02"/>
    <s v="17"/>
    <s v="12"/>
    <x v="1"/>
    <n v="49.996755943974428"/>
    <n v="2939605.3963615228"/>
    <n v="0"/>
    <n v="20.57163544481072"/>
    <n v="0"/>
    <n v="0"/>
    <n v="30600"/>
    <m/>
    <m/>
    <m/>
  </r>
  <r>
    <s v=" 02/17  13:00:00"/>
    <s v="02"/>
    <s v="17"/>
    <s v="13"/>
    <x v="1"/>
    <n v="49.996755943974428"/>
    <n v="1824417.007467876"/>
    <n v="0"/>
    <n v="20.561467413046369"/>
    <n v="0"/>
    <n v="0"/>
    <n v="30600"/>
    <m/>
    <m/>
    <m/>
  </r>
  <r>
    <s v=" 02/17  14:00:00"/>
    <s v="02"/>
    <s v="17"/>
    <s v="14"/>
    <x v="1"/>
    <n v="49.996755943974428"/>
    <n v="314298.66399677511"/>
    <n v="0"/>
    <n v="20.551447822685841"/>
    <n v="0"/>
    <n v="0"/>
    <n v="30600"/>
    <m/>
    <m/>
    <m/>
  </r>
  <r>
    <s v=" 02/17  15:00:00"/>
    <s v="02"/>
    <s v="17"/>
    <s v="15"/>
    <x v="1"/>
    <n v="49.996755943974428"/>
    <n v="0"/>
    <n v="0"/>
    <n v="20.542845335781099"/>
    <n v="0"/>
    <n v="0"/>
    <n v="30600"/>
    <m/>
    <m/>
    <m/>
  </r>
  <r>
    <s v=" 02/17  16:00:00"/>
    <s v="02"/>
    <s v="17"/>
    <s v="16"/>
    <x v="1"/>
    <n v="49.996755943974428"/>
    <n v="0"/>
    <n v="0"/>
    <n v="20.538568054623251"/>
    <n v="0"/>
    <n v="0"/>
    <n v="30600"/>
    <m/>
    <m/>
    <m/>
  </r>
  <r>
    <s v=" 02/17  17:00:00"/>
    <s v="02"/>
    <s v="17"/>
    <s v="17"/>
    <x v="1"/>
    <n v="49.996755943974428"/>
    <n v="0"/>
    <n v="0"/>
    <n v="20.54006453071484"/>
    <n v="0"/>
    <n v="0"/>
    <n v="30600"/>
    <m/>
    <m/>
    <m/>
  </r>
  <r>
    <s v=" 02/17  18:00:00"/>
    <s v="02"/>
    <s v="17"/>
    <s v="18"/>
    <x v="1"/>
    <n v="49.996755943974428"/>
    <n v="0"/>
    <n v="0"/>
    <n v="20.322715763362741"/>
    <n v="6586943.5171119422"/>
    <n v="1829.706532531095"/>
    <n v="6617543.5171119422"/>
    <m/>
    <m/>
    <m/>
  </r>
  <r>
    <s v=" 02/17  19:00:00"/>
    <s v="02"/>
    <s v="17"/>
    <s v="19"/>
    <x v="1"/>
    <n v="49.996755943974428"/>
    <n v="0"/>
    <n v="0"/>
    <n v="18.12119135533386"/>
    <n v="7909146.6214302136"/>
    <n v="2196.9851726195038"/>
    <n v="7939746.6214302136"/>
    <m/>
    <m/>
    <m/>
  </r>
  <r>
    <s v=" 02/17  20:00:00"/>
    <s v="02"/>
    <s v="17"/>
    <s v="20"/>
    <x v="1"/>
    <n v="49.996755943974428"/>
    <n v="0"/>
    <n v="0"/>
    <n v="20.345346549745649"/>
    <n v="3653315.7045015749"/>
    <n v="1014.809917917104"/>
    <n v="3683915.7045015749"/>
    <m/>
    <m/>
    <m/>
  </r>
  <r>
    <s v=" 02/17  21:00:00"/>
    <s v="02"/>
    <s v="17"/>
    <s v="21"/>
    <x v="1"/>
    <n v="49.996755943974428"/>
    <n v="777570.31468134071"/>
    <n v="0"/>
    <n v="20.474936809921552"/>
    <n v="0"/>
    <n v="0"/>
    <n v="30600"/>
    <m/>
    <m/>
    <m/>
  </r>
  <r>
    <s v=" 02/17  22:00:00"/>
    <s v="02"/>
    <s v="17"/>
    <s v="22"/>
    <x v="1"/>
    <n v="49.996755943974428"/>
    <n v="5287159.0547458585"/>
    <n v="0"/>
    <n v="20.465398067368412"/>
    <n v="0"/>
    <n v="0"/>
    <n v="30600"/>
    <m/>
    <m/>
    <m/>
  </r>
  <r>
    <s v=" 02/17  23:00:00"/>
    <s v="02"/>
    <s v="17"/>
    <s v="23"/>
    <x v="1"/>
    <n v="49.996755943974428"/>
    <n v="3529667.2789858961"/>
    <n v="0"/>
    <n v="20.453431944296181"/>
    <n v="0"/>
    <n v="0"/>
    <n v="30600"/>
    <m/>
    <m/>
    <m/>
  </r>
  <r>
    <s v=" 02/17  24:00:00"/>
    <s v="02"/>
    <s v="17"/>
    <s v="24"/>
    <x v="1"/>
    <n v="49.996755943974428"/>
    <n v="9759310.7424725704"/>
    <n v="0"/>
    <n v="20.436915443538719"/>
    <n v="0"/>
    <n v="0"/>
    <n v="30600"/>
    <m/>
    <m/>
    <m/>
  </r>
  <r>
    <s v=" 02/18  01:00:00"/>
    <s v="02"/>
    <s v="18"/>
    <s v="01"/>
    <x v="1"/>
    <n v="50.028954115135619"/>
    <n v="13894981.63238753"/>
    <n v="499908.5694240224"/>
    <n v="20.420343955050019"/>
    <n v="0"/>
    <n v="0"/>
    <n v="30600"/>
    <m/>
    <m/>
    <m/>
  </r>
  <r>
    <s v=" 02/18  02:00:00"/>
    <s v="02"/>
    <s v="18"/>
    <s v="02"/>
    <x v="1"/>
    <n v="50.028954115135619"/>
    <n v="14136964.41247317"/>
    <n v="2393792.666888562"/>
    <n v="20.40399883851908"/>
    <n v="0"/>
    <n v="0"/>
    <n v="30600"/>
    <m/>
    <m/>
    <m/>
  </r>
  <r>
    <s v=" 02/18  03:00:00"/>
    <s v="02"/>
    <s v="18"/>
    <s v="03"/>
    <x v="1"/>
    <n v="50.028954115135619"/>
    <n v="13927461.41266685"/>
    <n v="4209194.0082931574"/>
    <n v="20.387814448052559"/>
    <n v="0"/>
    <n v="0"/>
    <n v="30600"/>
    <m/>
    <m/>
    <m/>
  </r>
  <r>
    <s v=" 02/18  04:00:00"/>
    <s v="02"/>
    <s v="18"/>
    <s v="04"/>
    <x v="1"/>
    <n v="50.028954115135619"/>
    <n v="13802820.14761482"/>
    <n v="5519445.2613690691"/>
    <n v="20.37177308487729"/>
    <n v="0"/>
    <n v="0"/>
    <n v="30600"/>
    <m/>
    <m/>
    <m/>
  </r>
  <r>
    <s v=" 02/18  05:00:00"/>
    <s v="02"/>
    <s v="18"/>
    <s v="05"/>
    <x v="1"/>
    <n v="50.028954115135619"/>
    <n v="13978374.50582896"/>
    <n v="5530737.6846610997"/>
    <n v="20.355879696904541"/>
    <n v="0"/>
    <n v="0"/>
    <n v="30600"/>
    <m/>
    <m/>
    <m/>
  </r>
  <r>
    <s v=" 02/18  06:00:00"/>
    <s v="02"/>
    <s v="18"/>
    <s v="06"/>
    <x v="1"/>
    <n v="50.028954115135619"/>
    <n v="14537208.57016737"/>
    <n v="8930121.7476893421"/>
    <n v="20.343261930241699"/>
    <n v="0"/>
    <n v="0"/>
    <n v="30600"/>
    <m/>
    <m/>
    <m/>
  </r>
  <r>
    <s v=" 02/18  07:00:00"/>
    <s v="02"/>
    <s v="18"/>
    <s v="07"/>
    <x v="1"/>
    <n v="50.028954115135619"/>
    <n v="15227548.276410701"/>
    <n v="5712369.1584613407"/>
    <n v="20.334825705946741"/>
    <n v="0"/>
    <n v="0"/>
    <n v="30600"/>
    <m/>
    <m/>
    <m/>
  </r>
  <r>
    <s v=" 02/18  08:00:00"/>
    <s v="02"/>
    <s v="18"/>
    <s v="08"/>
    <x v="1"/>
    <n v="50.028954115135619"/>
    <n v="16388516.33938241"/>
    <n v="2941262.8110798518"/>
    <n v="20.25548533251872"/>
    <n v="4378758.3142682053"/>
    <n v="1216.3217539633899"/>
    <n v="4409358.3142682053"/>
    <m/>
    <m/>
    <m/>
  </r>
  <r>
    <s v=" 02/18  09:00:00"/>
    <s v="02"/>
    <s v="18"/>
    <s v="09"/>
    <x v="1"/>
    <n v="50.028954115135619"/>
    <n v="15000626.73816276"/>
    <n v="33341.502729600143"/>
    <n v="19.433391768352941"/>
    <n v="7212074.4223796539"/>
    <n v="2003.3540062165721"/>
    <n v="7242674.4223796539"/>
    <m/>
    <m/>
    <m/>
  </r>
  <r>
    <s v=" 02/18  10:00:00"/>
    <s v="02"/>
    <s v="18"/>
    <s v="10"/>
    <x v="1"/>
    <n v="50.028954115135619"/>
    <n v="9277755.0594510529"/>
    <n v="0"/>
    <n v="21.050307637737859"/>
    <n v="2510161.0169879901"/>
    <n v="697.26694916333054"/>
    <n v="2540761.0169879901"/>
    <m/>
    <m/>
    <m/>
  </r>
  <r>
    <s v=" 02/18  11:00:00"/>
    <s v="02"/>
    <s v="18"/>
    <s v="11"/>
    <x v="1"/>
    <n v="50.028954115135619"/>
    <n v="4112877.755421197"/>
    <n v="0"/>
    <n v="21.207120437145281"/>
    <n v="0"/>
    <n v="0"/>
    <n v="30600"/>
    <m/>
    <m/>
    <m/>
  </r>
  <r>
    <s v=" 02/18  12:00:00"/>
    <s v="02"/>
    <s v="18"/>
    <s v="12"/>
    <x v="1"/>
    <n v="50.028954115135619"/>
    <n v="592435.67017849896"/>
    <n v="0"/>
    <n v="21.19329952566461"/>
    <n v="0"/>
    <n v="0"/>
    <n v="30600"/>
    <m/>
    <m/>
    <m/>
  </r>
  <r>
    <s v=" 02/18  13:00:00"/>
    <s v="02"/>
    <s v="18"/>
    <s v="13"/>
    <x v="1"/>
    <n v="50.028954115135619"/>
    <n v="0"/>
    <n v="0"/>
    <n v="21.180253996833269"/>
    <n v="0"/>
    <n v="0"/>
    <n v="30600"/>
    <m/>
    <m/>
    <m/>
  </r>
  <r>
    <s v=" 02/18  14:00:00"/>
    <s v="02"/>
    <s v="18"/>
    <s v="14"/>
    <x v="1"/>
    <n v="50.028954115135619"/>
    <n v="0"/>
    <n v="0"/>
    <n v="19.859773234770479"/>
    <n v="5093468.1740910225"/>
    <n v="1414.8522705808391"/>
    <n v="5124068.1740910225"/>
    <m/>
    <m/>
    <m/>
  </r>
  <r>
    <s v=" 02/18  15:00:00"/>
    <s v="02"/>
    <s v="18"/>
    <s v="15"/>
    <x v="1"/>
    <n v="50.028954115135619"/>
    <n v="0"/>
    <n v="0"/>
    <n v="21.321846106566159"/>
    <n v="0"/>
    <n v="0"/>
    <n v="30600"/>
    <m/>
    <m/>
    <m/>
  </r>
  <r>
    <s v=" 02/18  16:00:00"/>
    <s v="02"/>
    <s v="18"/>
    <s v="16"/>
    <x v="1"/>
    <n v="50.028954115135619"/>
    <n v="0"/>
    <n v="0"/>
    <n v="21.320931909629419"/>
    <n v="0"/>
    <n v="0"/>
    <n v="30600"/>
    <m/>
    <m/>
    <m/>
  </r>
  <r>
    <s v=" 02/18  17:00:00"/>
    <s v="02"/>
    <s v="18"/>
    <s v="17"/>
    <x v="1"/>
    <n v="50.028954115135619"/>
    <n v="0"/>
    <n v="0"/>
    <n v="21.32392253059178"/>
    <n v="0"/>
    <n v="0"/>
    <n v="30600"/>
    <m/>
    <m/>
    <m/>
  </r>
  <r>
    <s v=" 02/18  18:00:00"/>
    <s v="02"/>
    <s v="18"/>
    <s v="18"/>
    <x v="1"/>
    <n v="50.028954115135619"/>
    <n v="0"/>
    <n v="0"/>
    <n v="21.330591840721059"/>
    <n v="0"/>
    <n v="0"/>
    <n v="30600"/>
    <m/>
    <m/>
    <m/>
  </r>
  <r>
    <s v=" 02/18  19:00:00"/>
    <s v="02"/>
    <s v="18"/>
    <s v="19"/>
    <x v="1"/>
    <n v="50.028954115135619"/>
    <n v="0"/>
    <n v="0"/>
    <n v="21.339336496803391"/>
    <n v="0"/>
    <n v="0"/>
    <n v="30600"/>
    <m/>
    <m/>
    <m/>
  </r>
  <r>
    <s v=" 02/18  20:00:00"/>
    <s v="02"/>
    <s v="18"/>
    <s v="20"/>
    <x v="1"/>
    <n v="50.028954115135619"/>
    <n v="0"/>
    <n v="0"/>
    <n v="20.71691090524881"/>
    <n v="0"/>
    <n v="0"/>
    <n v="30600"/>
    <m/>
    <m/>
    <m/>
  </r>
  <r>
    <s v=" 02/18  21:00:00"/>
    <s v="02"/>
    <s v="18"/>
    <s v="21"/>
    <x v="1"/>
    <n v="50.028954115135619"/>
    <n v="0"/>
    <n v="0"/>
    <n v="18.34231884486093"/>
    <n v="10649880.08452397"/>
    <n v="2958.300023478881"/>
    <n v="10680480.08452397"/>
    <m/>
    <m/>
    <m/>
  </r>
  <r>
    <s v=" 02/18  22:00:00"/>
    <s v="02"/>
    <s v="18"/>
    <s v="22"/>
    <x v="1"/>
    <n v="50.028954115135619"/>
    <n v="0"/>
    <n v="0"/>
    <n v="20.878696756426361"/>
    <n v="922768.12499785039"/>
    <n v="256.32447916606952"/>
    <n v="953368.12499785039"/>
    <m/>
    <m/>
    <m/>
  </r>
  <r>
    <s v=" 02/18  23:00:00"/>
    <s v="02"/>
    <s v="18"/>
    <s v="23"/>
    <x v="1"/>
    <n v="50.028954115135619"/>
    <n v="0"/>
    <n v="0"/>
    <n v="20.781551471279339"/>
    <n v="0"/>
    <n v="0"/>
    <n v="30600"/>
    <m/>
    <m/>
    <m/>
  </r>
  <r>
    <s v=" 02/18  24:00:00"/>
    <s v="02"/>
    <s v="18"/>
    <s v="24"/>
    <x v="1"/>
    <n v="50.028954115135619"/>
    <n v="98587.911006237235"/>
    <n v="0"/>
    <n v="20.771246921640639"/>
    <n v="0"/>
    <n v="0"/>
    <n v="30600"/>
    <m/>
    <m/>
    <m/>
  </r>
  <r>
    <s v=" 02/19  01:00:00"/>
    <s v="02"/>
    <s v="19"/>
    <s v="01"/>
    <x v="1"/>
    <n v="50.064449145169377"/>
    <n v="1812760.4054235159"/>
    <n v="0"/>
    <n v="20.754694043169181"/>
    <n v="0"/>
    <n v="0"/>
    <n v="30600"/>
    <m/>
    <m/>
    <m/>
  </r>
  <r>
    <s v=" 02/19  02:00:00"/>
    <s v="02"/>
    <s v="19"/>
    <s v="02"/>
    <x v="1"/>
    <n v="50.064449145169377"/>
    <n v="2783252.3565969439"/>
    <n v="0"/>
    <n v="20.736431374338348"/>
    <n v="0"/>
    <n v="0"/>
    <n v="30600"/>
    <m/>
    <m/>
    <m/>
  </r>
  <r>
    <s v=" 02/19  03:00:00"/>
    <s v="02"/>
    <s v="19"/>
    <s v="03"/>
    <x v="1"/>
    <n v="50.064449145169377"/>
    <n v="4595865.7691715024"/>
    <n v="0"/>
    <n v="20.718114440020351"/>
    <n v="0"/>
    <n v="0"/>
    <n v="30600"/>
    <m/>
    <m/>
    <m/>
  </r>
  <r>
    <s v=" 02/19  04:00:00"/>
    <s v="02"/>
    <s v="19"/>
    <s v="04"/>
    <x v="1"/>
    <n v="50.064449145169377"/>
    <n v="5751518.0910558216"/>
    <n v="0"/>
    <n v="20.700069133687009"/>
    <n v="0"/>
    <n v="0"/>
    <n v="30600"/>
    <m/>
    <m/>
    <m/>
  </r>
  <r>
    <s v=" 02/19  05:00:00"/>
    <s v="02"/>
    <s v="19"/>
    <s v="05"/>
    <x v="1"/>
    <n v="50.064449145169377"/>
    <n v="7462716.2044937452"/>
    <n v="0"/>
    <n v="20.682176227778321"/>
    <n v="0"/>
    <n v="0"/>
    <n v="30600"/>
    <m/>
    <m/>
    <m/>
  </r>
  <r>
    <s v=" 02/19  06:00:00"/>
    <s v="02"/>
    <s v="19"/>
    <s v="06"/>
    <x v="1"/>
    <n v="50.064449145169377"/>
    <n v="14078620.151916949"/>
    <n v="0"/>
    <n v="20.667300213009209"/>
    <n v="0"/>
    <n v="0"/>
    <n v="30600"/>
    <m/>
    <m/>
    <m/>
  </r>
  <r>
    <s v=" 02/19  07:00:00"/>
    <s v="02"/>
    <s v="19"/>
    <s v="07"/>
    <x v="1"/>
    <n v="50.064449145169377"/>
    <n v="14592226.68342022"/>
    <n v="0"/>
    <n v="20.65680671334993"/>
    <n v="0"/>
    <n v="0"/>
    <n v="30600"/>
    <m/>
    <m/>
    <m/>
  </r>
  <r>
    <s v=" 02/19  08:00:00"/>
    <s v="02"/>
    <s v="19"/>
    <s v="08"/>
    <x v="1"/>
    <n v="50.064449145169377"/>
    <n v="15750520.080022359"/>
    <n v="0"/>
    <n v="20.64647869962381"/>
    <n v="0"/>
    <n v="0"/>
    <n v="30600"/>
    <m/>
    <m/>
    <m/>
  </r>
  <r>
    <s v=" 02/19  09:00:00"/>
    <s v="02"/>
    <s v="19"/>
    <s v="09"/>
    <x v="1"/>
    <n v="50.064449145169377"/>
    <n v="16490035.91586574"/>
    <n v="0"/>
    <n v="18.66953248489612"/>
    <n v="7476501.519003761"/>
    <n v="2076.8059775010452"/>
    <n v="7507101.519003761"/>
    <m/>
    <m/>
    <m/>
  </r>
  <r>
    <s v=" 02/19  10:00:00"/>
    <s v="02"/>
    <s v="19"/>
    <s v="10"/>
    <x v="1"/>
    <n v="50.064449145169377"/>
    <n v="17446339.63935649"/>
    <n v="1989357.1870850711"/>
    <n v="20.001990104278409"/>
    <n v="8047203.2997872736"/>
    <n v="2235.33424994091"/>
    <n v="8077803.2997872736"/>
    <m/>
    <m/>
    <m/>
  </r>
  <r>
    <s v=" 02/19  11:00:00"/>
    <s v="02"/>
    <s v="19"/>
    <s v="11"/>
    <x v="1"/>
    <n v="50.064449145169377"/>
    <n v="17569082.94527122"/>
    <n v="2645244.9251995631"/>
    <n v="20.866012215875671"/>
    <n v="1034394.120194792"/>
    <n v="287.33170005410892"/>
    <n v="1064994.120194792"/>
    <m/>
    <m/>
    <m/>
  </r>
  <r>
    <s v=" 02/19  12:00:00"/>
    <s v="02"/>
    <s v="19"/>
    <s v="12"/>
    <x v="1"/>
    <n v="50.064449145169377"/>
    <n v="15969978.25549023"/>
    <n v="147134.00119798791"/>
    <n v="20.657722356917759"/>
    <n v="0"/>
    <n v="0"/>
    <n v="30600"/>
    <m/>
    <m/>
    <m/>
  </r>
  <r>
    <s v=" 02/19  13:00:00"/>
    <s v="02"/>
    <s v="19"/>
    <s v="13"/>
    <x v="1"/>
    <n v="50.064449145169377"/>
    <n v="13353449.56967267"/>
    <n v="0"/>
    <n v="20.3871601151363"/>
    <n v="0"/>
    <n v="0"/>
    <n v="30600"/>
    <m/>
    <m/>
    <m/>
  </r>
  <r>
    <s v=" 02/19  14:00:00"/>
    <s v="02"/>
    <s v="19"/>
    <s v="14"/>
    <x v="1"/>
    <n v="50.064449145169377"/>
    <n v="13497177.117866291"/>
    <n v="0"/>
    <n v="20.378069741949641"/>
    <n v="0"/>
    <n v="0"/>
    <n v="30600"/>
    <m/>
    <m/>
    <m/>
  </r>
  <r>
    <s v=" 02/19  15:00:00"/>
    <s v="02"/>
    <s v="19"/>
    <s v="15"/>
    <x v="1"/>
    <n v="50.064449145169377"/>
    <n v="15092033.6539999"/>
    <n v="0"/>
    <n v="20.369074881462581"/>
    <n v="0"/>
    <n v="0"/>
    <n v="30600"/>
    <m/>
    <m/>
    <m/>
  </r>
  <r>
    <s v=" 02/19  16:00:00"/>
    <s v="02"/>
    <s v="19"/>
    <s v="16"/>
    <x v="1"/>
    <n v="50.064449145169377"/>
    <n v="14769872.330531221"/>
    <n v="0"/>
    <n v="20.36017261983417"/>
    <n v="0"/>
    <n v="0"/>
    <n v="30600"/>
    <m/>
    <m/>
    <m/>
  </r>
  <r>
    <s v=" 02/19  17:00:00"/>
    <s v="02"/>
    <s v="19"/>
    <s v="17"/>
    <x v="1"/>
    <n v="50.064449145169377"/>
    <n v="12639748.99044526"/>
    <n v="0"/>
    <n v="20.206142184896692"/>
    <n v="352924.57530513313"/>
    <n v="98.034604251425833"/>
    <n v="383524.57530513313"/>
    <m/>
    <m/>
    <m/>
  </r>
  <r>
    <s v=" 02/19  18:00:00"/>
    <s v="02"/>
    <s v="19"/>
    <s v="18"/>
    <x v="1"/>
    <n v="50.064449145169377"/>
    <n v="13530385.21299932"/>
    <n v="0"/>
    <n v="21.301402058201401"/>
    <n v="2977203.4075092198"/>
    <n v="827.00094653033887"/>
    <n v="3007803.4075092198"/>
    <m/>
    <m/>
    <m/>
  </r>
  <r>
    <s v=" 02/19  19:00:00"/>
    <s v="02"/>
    <s v="19"/>
    <s v="19"/>
    <x v="1"/>
    <n v="50.064449145169377"/>
    <n v="16099540.550683141"/>
    <n v="201582.6958154912"/>
    <n v="20.696541555833331"/>
    <n v="0"/>
    <n v="0"/>
    <n v="30600"/>
    <m/>
    <m/>
    <m/>
  </r>
  <r>
    <s v=" 02/19  20:00:00"/>
    <s v="02"/>
    <s v="19"/>
    <s v="20"/>
    <x v="1"/>
    <n v="50.064449145169377"/>
    <n v="16272475.7561568"/>
    <n v="223431.57315033491"/>
    <n v="19.138070266589811"/>
    <n v="2484402.1950453459"/>
    <n v="690.11172084592943"/>
    <n v="2515002.1950453459"/>
    <m/>
    <m/>
    <m/>
  </r>
  <r>
    <s v=" 02/19  21:00:00"/>
    <s v="02"/>
    <s v="19"/>
    <s v="21"/>
    <x v="1"/>
    <n v="50.064449145169377"/>
    <n v="13701015.74780762"/>
    <n v="0"/>
    <n v="19.101975650455291"/>
    <n v="8876195.4705205634"/>
    <n v="2465.6098529223782"/>
    <n v="8906795.4705205634"/>
    <m/>
    <m/>
    <m/>
  </r>
  <r>
    <s v=" 02/19  22:00:00"/>
    <s v="02"/>
    <s v="19"/>
    <s v="22"/>
    <x v="1"/>
    <n v="50.064449145169377"/>
    <n v="15447228.95166795"/>
    <n v="143189.51062537759"/>
    <n v="21.139484661296979"/>
    <n v="0"/>
    <n v="0"/>
    <n v="30600"/>
    <m/>
    <m/>
    <m/>
  </r>
  <r>
    <s v=" 02/19  23:00:00"/>
    <s v="02"/>
    <s v="19"/>
    <s v="23"/>
    <x v="1"/>
    <n v="50.064449145169377"/>
    <n v="12097006.561093289"/>
    <n v="144019.77791657069"/>
    <n v="21.122895383128832"/>
    <n v="0"/>
    <n v="0"/>
    <n v="30600"/>
    <m/>
    <m/>
    <m/>
  </r>
  <r>
    <s v=" 02/19  24:00:00"/>
    <s v="02"/>
    <s v="19"/>
    <s v="24"/>
    <x v="1"/>
    <n v="50.064449145169377"/>
    <n v="15535425.598708941"/>
    <n v="10733.481983124881"/>
    <n v="21.102380854262648"/>
    <n v="0"/>
    <n v="0"/>
    <n v="30600"/>
    <m/>
    <m/>
    <m/>
  </r>
  <r>
    <s v=" 02/20  01:00:00"/>
    <s v="02"/>
    <s v="20"/>
    <s v="01"/>
    <x v="1"/>
    <n v="50.103230522558789"/>
    <n v="16044803.84901516"/>
    <n v="1989786.1112256979"/>
    <n v="21.082009417915721"/>
    <n v="0"/>
    <n v="0"/>
    <n v="30600"/>
    <m/>
    <m/>
    <m/>
  </r>
  <r>
    <s v=" 02/20  02:00:00"/>
    <s v="02"/>
    <s v="20"/>
    <s v="02"/>
    <x v="1"/>
    <n v="50.103230522558789"/>
    <n v="15921733.56226616"/>
    <n v="2863189.8144147429"/>
    <n v="21.06180448297108"/>
    <n v="0"/>
    <n v="0"/>
    <n v="30600"/>
    <m/>
    <m/>
    <m/>
  </r>
  <r>
    <s v=" 02/20  03:00:00"/>
    <s v="02"/>
    <s v="20"/>
    <s v="03"/>
    <x v="1"/>
    <n v="50.103230522558789"/>
    <n v="15884381.597432319"/>
    <n v="3918083.5575670018"/>
    <n v="21.041771464198501"/>
    <n v="0"/>
    <n v="0"/>
    <n v="30600"/>
    <m/>
    <m/>
    <m/>
  </r>
  <r>
    <s v=" 02/20  04:00:00"/>
    <s v="02"/>
    <s v="20"/>
    <s v="04"/>
    <x v="1"/>
    <n v="50.103230522558789"/>
    <n v="15731205.27702391"/>
    <n v="5211681.4058307931"/>
    <n v="21.021891169279961"/>
    <n v="0"/>
    <n v="0"/>
    <n v="30600"/>
    <m/>
    <m/>
    <m/>
  </r>
  <r>
    <s v=" 02/20  05:00:00"/>
    <s v="02"/>
    <s v="20"/>
    <s v="05"/>
    <x v="1"/>
    <n v="50.103230522558789"/>
    <n v="15548984.646542531"/>
    <n v="5120430.9828943741"/>
    <n v="21.002174513234561"/>
    <n v="0"/>
    <n v="0"/>
    <n v="30600"/>
    <m/>
    <m/>
    <m/>
  </r>
  <r>
    <s v=" 02/20  06:00:00"/>
    <s v="02"/>
    <s v="20"/>
    <s v="06"/>
    <x v="1"/>
    <n v="50.103230522558789"/>
    <n v="15291854.74293975"/>
    <n v="9222492.5015610568"/>
    <n v="20.98575385627009"/>
    <n v="0"/>
    <n v="0"/>
    <n v="30600"/>
    <m/>
    <m/>
    <m/>
  </r>
  <r>
    <s v=" 02/20  07:00:00"/>
    <s v="02"/>
    <s v="20"/>
    <s v="07"/>
    <x v="1"/>
    <n v="50.103230522558789"/>
    <n v="15082897.2007442"/>
    <n v="8665156.715072196"/>
    <n v="20.973509590148119"/>
    <n v="0"/>
    <n v="0"/>
    <n v="30600"/>
    <m/>
    <m/>
    <m/>
  </r>
  <r>
    <s v=" 02/20  08:00:00"/>
    <s v="02"/>
    <s v="20"/>
    <s v="08"/>
    <x v="1"/>
    <n v="50.103230522558789"/>
    <n v="15157920.91511864"/>
    <n v="8303203.3491079928"/>
    <n v="20.549730194668001"/>
    <n v="4564841.1843950246"/>
    <n v="1268.0114401097289"/>
    <n v="4595441.1843950246"/>
    <m/>
    <m/>
    <m/>
  </r>
  <r>
    <s v=" 02/20  09:00:00"/>
    <s v="02"/>
    <s v="20"/>
    <s v="09"/>
    <x v="1"/>
    <n v="50.103230522558789"/>
    <n v="15207319.26533315"/>
    <n v="6323378.8808042258"/>
    <n v="18.394453915749779"/>
    <n v="7764830.1063060658"/>
    <n v="2156.897251751685"/>
    <n v="7795430.1063060658"/>
    <m/>
    <m/>
    <m/>
  </r>
  <r>
    <s v=" 02/20  10:00:00"/>
    <s v="02"/>
    <s v="20"/>
    <s v="10"/>
    <x v="1"/>
    <n v="50.103230522558789"/>
    <n v="15391805.1363107"/>
    <n v="4373825.1982244747"/>
    <n v="20.649043059302151"/>
    <n v="4301817.8787532039"/>
    <n v="1194.949410764779"/>
    <n v="4332417.8787532039"/>
    <m/>
    <m/>
    <m/>
  </r>
  <r>
    <s v=" 02/20  11:00:00"/>
    <s v="02"/>
    <s v="20"/>
    <s v="11"/>
    <x v="1"/>
    <n v="50.103230522558789"/>
    <n v="15913702.023486931"/>
    <n v="2505351.1128285732"/>
    <n v="21.137026363592611"/>
    <n v="0"/>
    <n v="0"/>
    <n v="30600"/>
    <m/>
    <m/>
    <m/>
  </r>
  <r>
    <s v=" 02/20  12:00:00"/>
    <s v="02"/>
    <s v="20"/>
    <s v="12"/>
    <x v="1"/>
    <n v="50.103230522558789"/>
    <n v="12154179.48689292"/>
    <n v="0"/>
    <n v="21.12357837871366"/>
    <n v="0"/>
    <n v="0"/>
    <n v="30600"/>
    <m/>
    <m/>
    <m/>
  </r>
  <r>
    <s v=" 02/20  13:00:00"/>
    <s v="02"/>
    <s v="20"/>
    <s v="13"/>
    <x v="1"/>
    <n v="50.103230522558789"/>
    <n v="6686300.5669443132"/>
    <n v="0"/>
    <n v="21.110253533657239"/>
    <n v="0"/>
    <n v="0"/>
    <n v="30600"/>
    <m/>
    <m/>
    <m/>
  </r>
  <r>
    <s v=" 02/20  14:00:00"/>
    <s v="02"/>
    <s v="20"/>
    <s v="14"/>
    <x v="1"/>
    <n v="50.103230522558789"/>
    <n v="3267126.6174789038"/>
    <n v="0"/>
    <n v="21.09703977792584"/>
    <n v="0"/>
    <n v="0"/>
    <n v="30600"/>
    <m/>
    <m/>
    <m/>
  </r>
  <r>
    <s v=" 02/20  15:00:00"/>
    <s v="02"/>
    <s v="20"/>
    <s v="15"/>
    <x v="1"/>
    <n v="50.103230522558789"/>
    <n v="1862349.3687476979"/>
    <n v="0"/>
    <n v="21.08393933324972"/>
    <n v="0"/>
    <n v="0"/>
    <n v="30600"/>
    <m/>
    <m/>
    <m/>
  </r>
  <r>
    <s v=" 02/20  16:00:00"/>
    <s v="02"/>
    <s v="20"/>
    <s v="16"/>
    <x v="1"/>
    <n v="50.103230522558789"/>
    <n v="881810.62825921015"/>
    <n v="0"/>
    <n v="19.653415660069129"/>
    <n v="5355000"/>
    <n v="1487.5"/>
    <n v="5385600"/>
    <m/>
    <m/>
    <m/>
  </r>
  <r>
    <s v=" 02/20  17:00:00"/>
    <s v="02"/>
    <s v="20"/>
    <s v="17"/>
    <x v="1"/>
    <n v="50.103230522558789"/>
    <n v="623044.18712485919"/>
    <n v="0"/>
    <n v="20.95311954460632"/>
    <n v="3251590.2872929289"/>
    <n v="903.21952424803601"/>
    <n v="3282190.2872929289"/>
    <m/>
    <m/>
    <m/>
  </r>
  <r>
    <s v=" 02/20  18:00:00"/>
    <s v="02"/>
    <s v="20"/>
    <s v="18"/>
    <x v="1"/>
    <n v="50.103230522558789"/>
    <n v="1173895.028413971"/>
    <n v="0"/>
    <n v="20.96264145588232"/>
    <n v="0"/>
    <n v="0"/>
    <n v="30600"/>
    <m/>
    <m/>
    <m/>
  </r>
  <r>
    <s v=" 02/20  19:00:00"/>
    <s v="02"/>
    <s v="20"/>
    <s v="19"/>
    <x v="1"/>
    <n v="50.103230522558789"/>
    <n v="4007591.175302289"/>
    <n v="0"/>
    <n v="20.763317567107151"/>
    <n v="0"/>
    <n v="0"/>
    <n v="30600"/>
    <m/>
    <m/>
    <m/>
  </r>
  <r>
    <s v=" 02/20  20:00:00"/>
    <s v="02"/>
    <s v="20"/>
    <s v="20"/>
    <x v="1"/>
    <n v="50.103230522558789"/>
    <n v="4981067.1432899144"/>
    <n v="0"/>
    <n v="20.752013437674471"/>
    <n v="0"/>
    <n v="0"/>
    <n v="30600"/>
    <m/>
    <m/>
    <m/>
  </r>
  <r>
    <s v=" 02/20  21:00:00"/>
    <s v="02"/>
    <s v="20"/>
    <s v="21"/>
    <x v="1"/>
    <n v="50.103230522558789"/>
    <n v="8128036.6108040763"/>
    <n v="0"/>
    <n v="19.797977236533089"/>
    <n v="8848167.928418383"/>
    <n v="2457.824424560662"/>
    <n v="8878767.928418383"/>
    <m/>
    <m/>
    <m/>
  </r>
  <r>
    <s v=" 02/20  22:00:00"/>
    <s v="02"/>
    <s v="20"/>
    <s v="22"/>
    <x v="1"/>
    <n v="50.103230522558789"/>
    <n v="13689968.47856871"/>
    <n v="230469.87619873541"/>
    <n v="19.837526892308968"/>
    <n v="0"/>
    <n v="0"/>
    <n v="30600"/>
    <m/>
    <m/>
    <m/>
  </r>
  <r>
    <s v=" 02/20  23:00:00"/>
    <s v="02"/>
    <s v="20"/>
    <s v="23"/>
    <x v="1"/>
    <n v="50.103230522558789"/>
    <n v="8439634.9537528306"/>
    <n v="0"/>
    <n v="19.388189993803859"/>
    <n v="0"/>
    <n v="0"/>
    <n v="30600"/>
    <m/>
    <m/>
    <m/>
  </r>
  <r>
    <s v=" 02/20  24:00:00"/>
    <s v="02"/>
    <s v="20"/>
    <s v="24"/>
    <x v="1"/>
    <n v="50.103230522558789"/>
    <n v="12881305.235481581"/>
    <n v="0"/>
    <n v="19.3776639255559"/>
    <n v="0"/>
    <n v="0"/>
    <n v="30600"/>
    <m/>
    <m/>
    <m/>
  </r>
  <r>
    <s v=" 02/21  01:00:00"/>
    <s v="02"/>
    <s v="21"/>
    <s v="01"/>
    <x v="1"/>
    <n v="50.145286762566222"/>
    <n v="14933814.3938333"/>
    <n v="1651478.403561949"/>
    <n v="19.36718713576709"/>
    <n v="0"/>
    <n v="0"/>
    <n v="30600"/>
    <m/>
    <m/>
    <m/>
  </r>
  <r>
    <s v=" 02/21  02:00:00"/>
    <s v="02"/>
    <s v="21"/>
    <s v="02"/>
    <x v="1"/>
    <n v="50.145286762566222"/>
    <n v="14970595.01515045"/>
    <n v="3247045.540332587"/>
    <n v="19.356871794224311"/>
    <n v="0"/>
    <n v="0"/>
    <n v="30600"/>
    <m/>
    <m/>
    <m/>
  </r>
  <r>
    <s v=" 02/21  03:00:00"/>
    <s v="02"/>
    <s v="21"/>
    <s v="03"/>
    <x v="1"/>
    <n v="50.145286762566222"/>
    <n v="15018135.34282173"/>
    <n v="3284663.507285696"/>
    <n v="19.346691210822851"/>
    <n v="0"/>
    <n v="0"/>
    <n v="30600"/>
    <m/>
    <m/>
    <m/>
  </r>
  <r>
    <s v=" 02/21  04:00:00"/>
    <s v="02"/>
    <s v="21"/>
    <s v="04"/>
    <x v="1"/>
    <n v="50.145286762566222"/>
    <n v="15098975.90649485"/>
    <n v="4671735.6976737501"/>
    <n v="19.33664207785116"/>
    <n v="0"/>
    <n v="0"/>
    <n v="30600"/>
    <m/>
    <m/>
    <m/>
  </r>
  <r>
    <s v=" 02/21  05:00:00"/>
    <s v="02"/>
    <s v="21"/>
    <s v="05"/>
    <x v="1"/>
    <n v="50.145286762566222"/>
    <n v="15063069.79755972"/>
    <n v="5049615.2825845331"/>
    <n v="19.326726793433998"/>
    <n v="0"/>
    <n v="0"/>
    <n v="30600"/>
    <m/>
    <m/>
    <m/>
  </r>
  <r>
    <s v=" 02/21  06:00:00"/>
    <s v="02"/>
    <s v="21"/>
    <s v="06"/>
    <x v="1"/>
    <n v="50.145286762566222"/>
    <n v="15126685.8473833"/>
    <n v="8131943.4863054827"/>
    <n v="19.320077038665769"/>
    <n v="0"/>
    <n v="0"/>
    <n v="30600"/>
    <m/>
    <m/>
    <m/>
  </r>
  <r>
    <s v=" 02/21  07:00:00"/>
    <s v="02"/>
    <s v="21"/>
    <s v="07"/>
    <x v="1"/>
    <n v="50.145286762566222"/>
    <n v="15201692.794027559"/>
    <n v="5455473.8397355611"/>
    <n v="19.317576985647339"/>
    <n v="0"/>
    <n v="0"/>
    <n v="30600"/>
    <m/>
    <m/>
    <m/>
  </r>
  <r>
    <s v=" 02/21  08:00:00"/>
    <s v="02"/>
    <s v="21"/>
    <s v="08"/>
    <x v="1"/>
    <n v="50.145286762566222"/>
    <n v="15310678.421168201"/>
    <n v="4923649.8315313496"/>
    <n v="20.922199345988918"/>
    <n v="3319560.4035578398"/>
    <n v="922.10011209940001"/>
    <n v="3350160.4035578398"/>
    <m/>
    <m/>
    <m/>
  </r>
  <r>
    <s v=" 02/21  09:00:00"/>
    <s v="02"/>
    <s v="21"/>
    <s v="09"/>
    <x v="1"/>
    <n v="50.145286762566222"/>
    <n v="15567567.454231231"/>
    <n v="4278047.1025326634"/>
    <n v="18.76897897817199"/>
    <n v="10092404.544665569"/>
    <n v="2803.445706851548"/>
    <n v="10123004.544665569"/>
    <m/>
    <m/>
    <m/>
  </r>
  <r>
    <s v=" 02/21  10:00:00"/>
    <s v="02"/>
    <s v="21"/>
    <s v="10"/>
    <x v="1"/>
    <n v="50.145286762566222"/>
    <n v="15859746.716540851"/>
    <n v="1842683.0499281641"/>
    <n v="19.872855693046471"/>
    <n v="6712083.5348541774"/>
    <n v="1864.4676485706059"/>
    <n v="6742683.5348541774"/>
    <m/>
    <m/>
    <m/>
  </r>
  <r>
    <s v=" 02/21  11:00:00"/>
    <s v="02"/>
    <s v="21"/>
    <s v="11"/>
    <x v="1"/>
    <n v="50.145286762566222"/>
    <n v="13680848.58489267"/>
    <n v="0"/>
    <n v="18.98957785265252"/>
    <n v="9180000"/>
    <n v="2550"/>
    <n v="9210600"/>
    <m/>
    <m/>
    <m/>
  </r>
  <r>
    <s v=" 02/21  12:00:00"/>
    <s v="02"/>
    <s v="21"/>
    <s v="12"/>
    <x v="1"/>
    <n v="50.145286762566222"/>
    <n v="10330892.478446649"/>
    <n v="0"/>
    <n v="21.040386574301699"/>
    <n v="0"/>
    <n v="0"/>
    <n v="30600"/>
    <m/>
    <m/>
    <m/>
  </r>
  <r>
    <s v=" 02/21  13:00:00"/>
    <s v="02"/>
    <s v="21"/>
    <s v="13"/>
    <x v="1"/>
    <n v="50.145286762566222"/>
    <n v="7528202.131848447"/>
    <n v="0"/>
    <n v="21.02748472986821"/>
    <n v="0"/>
    <n v="0"/>
    <n v="30600"/>
    <m/>
    <m/>
    <m/>
  </r>
  <r>
    <s v=" 02/21  14:00:00"/>
    <s v="02"/>
    <s v="21"/>
    <s v="14"/>
    <x v="1"/>
    <n v="50.145286762566222"/>
    <n v="5365974.3521218356"/>
    <n v="0"/>
    <n v="21.014681021694908"/>
    <n v="0"/>
    <n v="0"/>
    <n v="30600"/>
    <m/>
    <m/>
    <m/>
  </r>
  <r>
    <s v=" 02/21  15:00:00"/>
    <s v="02"/>
    <s v="21"/>
    <s v="15"/>
    <x v="1"/>
    <n v="50.145286762566222"/>
    <n v="3281376.3415532438"/>
    <n v="0"/>
    <n v="21.001989486312471"/>
    <n v="0"/>
    <n v="0"/>
    <n v="30600"/>
    <m/>
    <m/>
    <m/>
  </r>
  <r>
    <s v=" 02/21  16:00:00"/>
    <s v="02"/>
    <s v="21"/>
    <s v="16"/>
    <x v="1"/>
    <n v="50.145286762566222"/>
    <n v="2009138.433987089"/>
    <n v="0"/>
    <n v="20.989492356232478"/>
    <n v="0"/>
    <n v="0"/>
    <n v="30600"/>
    <m/>
    <m/>
    <m/>
  </r>
  <r>
    <s v=" 02/21  17:00:00"/>
    <s v="02"/>
    <s v="21"/>
    <s v="17"/>
    <x v="1"/>
    <n v="50.145286762566222"/>
    <n v="3482554.8539712848"/>
    <n v="0"/>
    <n v="20.97706717933616"/>
    <n v="0"/>
    <n v="0"/>
    <n v="30600"/>
    <m/>
    <m/>
    <m/>
  </r>
  <r>
    <s v=" 02/21  18:00:00"/>
    <s v="02"/>
    <s v="21"/>
    <s v="18"/>
    <x v="1"/>
    <n v="50.145286762566222"/>
    <n v="4474925.1844152194"/>
    <n v="0"/>
    <n v="20.511512897751601"/>
    <n v="3148391.6582397362"/>
    <n v="874.55323839992661"/>
    <n v="3178991.6582397362"/>
    <m/>
    <m/>
    <m/>
  </r>
  <r>
    <s v=" 02/21  19:00:00"/>
    <s v="02"/>
    <s v="21"/>
    <s v="19"/>
    <x v="1"/>
    <n v="50.145286762566222"/>
    <n v="4498308.1617182624"/>
    <n v="0"/>
    <n v="20.311027598280521"/>
    <n v="3546683.6513358052"/>
    <n v="985.18990314883479"/>
    <n v="3577283.6513358052"/>
    <m/>
    <m/>
    <m/>
  </r>
  <r>
    <s v=" 02/21  20:00:00"/>
    <s v="02"/>
    <s v="21"/>
    <s v="20"/>
    <x v="1"/>
    <n v="50.145286762566222"/>
    <n v="3789806.5136631061"/>
    <n v="0"/>
    <n v="19.843828176697031"/>
    <n v="7021090.7874894533"/>
    <n v="1950.3029965248479"/>
    <n v="7051690.7874894533"/>
    <m/>
    <m/>
    <m/>
  </r>
  <r>
    <s v=" 02/21  21:00:00"/>
    <s v="02"/>
    <s v="21"/>
    <s v="21"/>
    <x v="1"/>
    <n v="50.145286762566222"/>
    <n v="5408393.8822399136"/>
    <n v="0"/>
    <n v="20.5051669598834"/>
    <n v="3094548.1679733689"/>
    <n v="859.59671332593587"/>
    <n v="3125148.1679733689"/>
    <m/>
    <m/>
    <m/>
  </r>
  <r>
    <s v=" 02/21  22:00:00"/>
    <s v="02"/>
    <s v="21"/>
    <s v="22"/>
    <x v="1"/>
    <n v="50.145286762566222"/>
    <n v="8553353.9384292196"/>
    <n v="0"/>
    <n v="21.195710835767489"/>
    <n v="0"/>
    <n v="0"/>
    <n v="30600"/>
    <m/>
    <m/>
    <m/>
  </r>
  <r>
    <s v=" 02/21  23:00:00"/>
    <s v="02"/>
    <s v="21"/>
    <s v="23"/>
    <x v="1"/>
    <n v="50.145286762566222"/>
    <n v="5516655.9016172187"/>
    <n v="0"/>
    <n v="21.179411948145329"/>
    <n v="0"/>
    <n v="0"/>
    <n v="30600"/>
    <m/>
    <m/>
    <m/>
  </r>
  <r>
    <s v=" 02/21  24:00:00"/>
    <s v="02"/>
    <s v="21"/>
    <s v="24"/>
    <x v="1"/>
    <n v="50.145286762566222"/>
    <n v="10845592.72602915"/>
    <n v="0"/>
    <n v="21.1586109405218"/>
    <n v="0"/>
    <n v="0"/>
    <n v="30600"/>
    <m/>
    <m/>
    <m/>
  </r>
  <r>
    <s v=" 02/22  01:00:00"/>
    <s v="02"/>
    <s v="22"/>
    <s v="01"/>
    <x v="1"/>
    <n v="50.190605410634547"/>
    <n v="11848868.02155591"/>
    <n v="0"/>
    <n v="21.137883531231349"/>
    <n v="0"/>
    <n v="0"/>
    <n v="30600"/>
    <m/>
    <m/>
    <m/>
  </r>
  <r>
    <s v=" 02/22  02:00:00"/>
    <s v="02"/>
    <s v="22"/>
    <s v="02"/>
    <x v="1"/>
    <n v="50.190605410634547"/>
    <n v="12793380.01217925"/>
    <n v="0"/>
    <n v="21.117317907285251"/>
    <n v="0"/>
    <n v="0"/>
    <n v="30600"/>
    <m/>
    <m/>
    <m/>
  </r>
  <r>
    <s v=" 02/22  03:00:00"/>
    <s v="02"/>
    <s v="22"/>
    <s v="03"/>
    <x v="1"/>
    <n v="50.190605410634547"/>
    <n v="13604209.85425891"/>
    <n v="0"/>
    <n v="21.09691534211299"/>
    <n v="0"/>
    <n v="0"/>
    <n v="30600"/>
    <m/>
    <m/>
    <m/>
  </r>
  <r>
    <s v=" 02/22  04:00:00"/>
    <s v="02"/>
    <s v="22"/>
    <s v="04"/>
    <x v="1"/>
    <n v="50.190605410634547"/>
    <n v="14087786.173499741"/>
    <n v="0"/>
    <n v="21.076694654389399"/>
    <n v="0"/>
    <n v="0"/>
    <n v="30600"/>
    <m/>
    <m/>
    <m/>
  </r>
  <r>
    <s v=" 02/22  05:00:00"/>
    <s v="02"/>
    <s v="22"/>
    <s v="05"/>
    <x v="1"/>
    <n v="50.190605410634547"/>
    <n v="13469821.396727789"/>
    <n v="0"/>
    <n v="21.056642363558851"/>
    <n v="0"/>
    <n v="0"/>
    <n v="30600"/>
    <m/>
    <m/>
    <m/>
  </r>
  <r>
    <s v=" 02/22  06:00:00"/>
    <s v="02"/>
    <s v="22"/>
    <s v="06"/>
    <x v="1"/>
    <n v="50.190605410634547"/>
    <n v="15625732.58951034"/>
    <n v="1553251.9003578939"/>
    <n v="21.03996973243175"/>
    <n v="0"/>
    <n v="0"/>
    <n v="30600"/>
    <m/>
    <m/>
    <m/>
  </r>
  <r>
    <s v=" 02/22  07:00:00"/>
    <s v="02"/>
    <s v="22"/>
    <s v="07"/>
    <x v="1"/>
    <n v="50.190605410634547"/>
    <n v="15262617.50804073"/>
    <n v="0"/>
    <n v="21.027428890643581"/>
    <n v="0"/>
    <n v="0"/>
    <n v="30600"/>
    <m/>
    <m/>
    <m/>
  </r>
  <r>
    <s v=" 02/22  08:00:00"/>
    <s v="02"/>
    <s v="22"/>
    <s v="08"/>
    <x v="1"/>
    <n v="50.190605410634547"/>
    <n v="14636055.282128351"/>
    <n v="0"/>
    <n v="20.167000660035711"/>
    <n v="2253875.8814280168"/>
    <n v="626.0766337300048"/>
    <n v="2284475.8814280168"/>
    <m/>
    <m/>
    <m/>
  </r>
  <r>
    <s v=" 02/22  09:00:00"/>
    <s v="02"/>
    <s v="22"/>
    <s v="09"/>
    <x v="1"/>
    <n v="50.190605410634547"/>
    <n v="14287611.18918152"/>
    <n v="0"/>
    <n v="20.284857386559519"/>
    <n v="9519763.1518206354"/>
    <n v="2644.3786532835102"/>
    <n v="9550363.1518206354"/>
    <m/>
    <m/>
    <m/>
  </r>
  <r>
    <s v=" 02/22  10:00:00"/>
    <s v="02"/>
    <s v="22"/>
    <s v="10"/>
    <x v="1"/>
    <n v="50.190605410634547"/>
    <n v="13333108.94639262"/>
    <n v="0"/>
    <n v="20.077294725335602"/>
    <n v="6710247.1892175265"/>
    <n v="1863.9575525604239"/>
    <n v="6740847.1892175265"/>
    <m/>
    <m/>
    <m/>
  </r>
  <r>
    <s v=" 02/22  11:00:00"/>
    <s v="02"/>
    <s v="22"/>
    <s v="11"/>
    <x v="1"/>
    <n v="50.190605410634547"/>
    <n v="11648958.633475279"/>
    <n v="0"/>
    <n v="21.177709837298629"/>
    <n v="0"/>
    <n v="0"/>
    <n v="30600"/>
    <m/>
    <m/>
    <m/>
  </r>
  <r>
    <s v=" 02/22  12:00:00"/>
    <s v="02"/>
    <s v="22"/>
    <s v="12"/>
    <x v="1"/>
    <n v="50.190605410634547"/>
    <n v="11264059.873558071"/>
    <n v="0"/>
    <n v="21.163998455556008"/>
    <n v="0"/>
    <n v="0"/>
    <n v="30600"/>
    <m/>
    <m/>
    <m/>
  </r>
  <r>
    <s v=" 02/22  13:00:00"/>
    <s v="02"/>
    <s v="22"/>
    <s v="13"/>
    <x v="1"/>
    <n v="50.190605410634547"/>
    <n v="8791071.5628875308"/>
    <n v="0"/>
    <n v="21.150416425036141"/>
    <n v="0"/>
    <n v="0"/>
    <n v="30600"/>
    <m/>
    <m/>
    <m/>
  </r>
  <r>
    <s v=" 02/22  14:00:00"/>
    <s v="02"/>
    <s v="22"/>
    <s v="14"/>
    <x v="1"/>
    <n v="50.190605410634547"/>
    <n v="6370367.1688520284"/>
    <n v="0"/>
    <n v="21.137024737043841"/>
    <n v="0"/>
    <n v="0"/>
    <n v="30600"/>
    <m/>
    <m/>
    <m/>
  </r>
  <r>
    <s v=" 02/22  15:00:00"/>
    <s v="02"/>
    <s v="22"/>
    <s v="15"/>
    <x v="1"/>
    <n v="50.190605410634547"/>
    <n v="4784086.7630142774"/>
    <n v="0"/>
    <n v="20.9663138546562"/>
    <n v="0"/>
    <n v="0"/>
    <n v="30600"/>
    <m/>
    <m/>
    <m/>
  </r>
  <r>
    <s v=" 02/22  16:00:00"/>
    <s v="02"/>
    <s v="22"/>
    <s v="16"/>
    <x v="1"/>
    <n v="50.190605410634547"/>
    <n v="3560362.7756745638"/>
    <n v="0"/>
    <n v="19.584008213868259"/>
    <n v="10285856.654523529"/>
    <n v="2857.1824040343131"/>
    <n v="10316456.654523529"/>
    <m/>
    <m/>
    <m/>
  </r>
  <r>
    <s v=" 02/22  17:00:00"/>
    <s v="02"/>
    <s v="22"/>
    <s v="17"/>
    <x v="1"/>
    <n v="50.190605410634547"/>
    <n v="2856701.8562703151"/>
    <n v="0"/>
    <n v="21.24661749946501"/>
    <n v="0"/>
    <n v="0"/>
    <n v="30600"/>
    <m/>
    <m/>
    <m/>
  </r>
  <r>
    <s v=" 02/22  18:00:00"/>
    <s v="02"/>
    <s v="22"/>
    <s v="18"/>
    <x v="1"/>
    <n v="50.190605410634547"/>
    <n v="600880.40813531308"/>
    <n v="0"/>
    <n v="21.232455569134771"/>
    <n v="0"/>
    <n v="0"/>
    <n v="30600"/>
    <m/>
    <m/>
    <m/>
  </r>
  <r>
    <s v=" 02/22  19:00:00"/>
    <s v="02"/>
    <s v="22"/>
    <s v="19"/>
    <x v="1"/>
    <n v="50.190605410634547"/>
    <n v="1810903.721740684"/>
    <n v="0"/>
    <n v="21.218403108285461"/>
    <n v="0"/>
    <n v="0"/>
    <n v="30600"/>
    <m/>
    <m/>
    <m/>
  </r>
  <r>
    <s v=" 02/22  20:00:00"/>
    <s v="02"/>
    <s v="22"/>
    <s v="20"/>
    <x v="1"/>
    <n v="50.190605410634547"/>
    <n v="3040217.284011703"/>
    <n v="0"/>
    <n v="21.20447444545016"/>
    <n v="0"/>
    <n v="0"/>
    <n v="30600"/>
    <m/>
    <m/>
    <m/>
  </r>
  <r>
    <s v=" 02/22  21:00:00"/>
    <s v="02"/>
    <s v="22"/>
    <s v="21"/>
    <x v="1"/>
    <n v="50.190605410634547"/>
    <n v="4041191.895345984"/>
    <n v="0"/>
    <n v="20.672418276490649"/>
    <n v="3281217.4307060051"/>
    <n v="911.44928630722359"/>
    <n v="3311817.4307060051"/>
    <m/>
    <m/>
    <m/>
  </r>
  <r>
    <s v=" 02/22  22:00:00"/>
    <s v="02"/>
    <s v="22"/>
    <s v="22"/>
    <x v="1"/>
    <n v="50.190605410634547"/>
    <n v="5567949.6768991826"/>
    <n v="0"/>
    <n v="19.993512080330959"/>
    <n v="0"/>
    <n v="0"/>
    <n v="30600"/>
    <m/>
    <m/>
    <m/>
  </r>
  <r>
    <s v=" 02/22  23:00:00"/>
    <s v="02"/>
    <s v="22"/>
    <s v="23"/>
    <x v="1"/>
    <n v="50.190605410634547"/>
    <n v="2961811.290992734"/>
    <n v="0"/>
    <n v="19.616090612624699"/>
    <n v="0"/>
    <n v="0"/>
    <n v="30600"/>
    <m/>
    <m/>
    <m/>
  </r>
  <r>
    <s v=" 02/22  24:00:00"/>
    <s v="02"/>
    <s v="22"/>
    <s v="24"/>
    <x v="1"/>
    <n v="50.190605410634547"/>
    <n v="7039109.8250189098"/>
    <n v="0"/>
    <n v="19.604255584315059"/>
    <n v="0"/>
    <n v="0"/>
    <n v="30600"/>
    <m/>
    <m/>
    <m/>
  </r>
  <r>
    <s v=" 02/23  01:00:00"/>
    <s v="02"/>
    <s v="23"/>
    <s v="01"/>
    <x v="1"/>
    <n v="50.239173046075358"/>
    <n v="9542087.6403217241"/>
    <n v="0"/>
    <n v="19.592443843746508"/>
    <n v="0"/>
    <n v="0"/>
    <n v="30600"/>
    <m/>
    <m/>
    <m/>
  </r>
  <r>
    <s v=" 02/23  02:00:00"/>
    <s v="02"/>
    <s v="23"/>
    <s v="02"/>
    <x v="1"/>
    <n v="50.239173046075358"/>
    <n v="10569544.385186121"/>
    <n v="0"/>
    <n v="19.58081681966145"/>
    <n v="0"/>
    <n v="0"/>
    <n v="30600"/>
    <m/>
    <m/>
    <m/>
  </r>
  <r>
    <s v=" 02/23  03:00:00"/>
    <s v="02"/>
    <s v="23"/>
    <s v="03"/>
    <x v="1"/>
    <n v="50.239173046075358"/>
    <n v="10971470.579977401"/>
    <n v="0"/>
    <n v="19.56934081251282"/>
    <n v="0"/>
    <n v="0"/>
    <n v="30600"/>
    <m/>
    <m/>
    <m/>
  </r>
  <r>
    <s v=" 02/23  04:00:00"/>
    <s v="02"/>
    <s v="23"/>
    <s v="04"/>
    <x v="1"/>
    <n v="50.239173046075358"/>
    <n v="12023006.916781019"/>
    <n v="0"/>
    <n v="19.55800712570182"/>
    <n v="0"/>
    <n v="0"/>
    <n v="30600"/>
    <m/>
    <m/>
    <m/>
  </r>
  <r>
    <s v=" 02/23  05:00:00"/>
    <s v="02"/>
    <s v="23"/>
    <s v="05"/>
    <x v="1"/>
    <n v="50.239173046075358"/>
    <n v="12517683.661171479"/>
    <n v="0"/>
    <n v="19.546810170272732"/>
    <n v="0"/>
    <n v="0"/>
    <n v="30600"/>
    <m/>
    <m/>
    <m/>
  </r>
  <r>
    <s v=" 02/23  06:00:00"/>
    <s v="02"/>
    <s v="23"/>
    <s v="06"/>
    <x v="1"/>
    <n v="50.239173046075358"/>
    <n v="15797442.288978521"/>
    <n v="1133409.5084770001"/>
    <n v="19.538978356749851"/>
    <n v="0"/>
    <n v="0"/>
    <n v="30600"/>
    <m/>
    <m/>
    <m/>
  </r>
  <r>
    <s v=" 02/23  07:00:00"/>
    <s v="02"/>
    <s v="23"/>
    <s v="07"/>
    <x v="1"/>
    <n v="50.239173046075358"/>
    <n v="15066212.142183799"/>
    <n v="0"/>
    <n v="19.535240437451989"/>
    <n v="0"/>
    <n v="0"/>
    <n v="30600"/>
    <m/>
    <m/>
    <m/>
  </r>
  <r>
    <s v=" 02/23  08:00:00"/>
    <s v="02"/>
    <s v="23"/>
    <s v="08"/>
    <x v="1"/>
    <n v="50.239173046075358"/>
    <n v="13772914.772350909"/>
    <n v="0"/>
    <n v="19.53159804208698"/>
    <n v="0"/>
    <n v="0"/>
    <n v="30600"/>
    <m/>
    <m/>
    <m/>
  </r>
  <r>
    <s v=" 02/23  09:00:00"/>
    <s v="02"/>
    <s v="23"/>
    <s v="09"/>
    <x v="1"/>
    <n v="50.239173046075358"/>
    <n v="12277533.77098071"/>
    <n v="0"/>
    <n v="17.98927520433292"/>
    <n v="7884374.259694512"/>
    <n v="2190.1039610262528"/>
    <n v="7914974.259694512"/>
    <m/>
    <m/>
    <m/>
  </r>
  <r>
    <s v=" 02/23  10:00:00"/>
    <s v="02"/>
    <s v="23"/>
    <s v="10"/>
    <x v="1"/>
    <n v="50.239173046075358"/>
    <n v="6085409.0366652571"/>
    <n v="0"/>
    <n v="20.055205272533641"/>
    <n v="8196620.1859837286"/>
    <n v="2276.8389405510361"/>
    <n v="8227220.1859837286"/>
    <m/>
    <m/>
    <m/>
  </r>
  <r>
    <s v=" 02/23  11:00:00"/>
    <s v="02"/>
    <s v="23"/>
    <s v="11"/>
    <x v="1"/>
    <n v="50.239173046075358"/>
    <n v="1049461.982132151"/>
    <n v="0"/>
    <n v="20.955630521326661"/>
    <n v="1023532.62567578"/>
    <n v="284.31461824327209"/>
    <n v="1054132.62567578"/>
    <m/>
    <m/>
    <m/>
  </r>
  <r>
    <s v=" 02/23  12:00:00"/>
    <s v="02"/>
    <s v="23"/>
    <s v="12"/>
    <x v="1"/>
    <n v="50.239173046075358"/>
    <n v="0"/>
    <n v="0"/>
    <n v="20.748171359671499"/>
    <n v="0"/>
    <n v="0"/>
    <n v="30600"/>
    <m/>
    <m/>
    <m/>
  </r>
  <r>
    <s v=" 02/23  13:00:00"/>
    <s v="02"/>
    <s v="23"/>
    <s v="13"/>
    <x v="1"/>
    <n v="50.239173046075358"/>
    <n v="0"/>
    <n v="0"/>
    <n v="20.480706739828559"/>
    <n v="0"/>
    <n v="0"/>
    <n v="30600"/>
    <m/>
    <m/>
    <m/>
  </r>
  <r>
    <s v=" 02/23  14:00:00"/>
    <s v="02"/>
    <s v="23"/>
    <s v="14"/>
    <x v="1"/>
    <n v="50.239173046075358"/>
    <n v="0"/>
    <n v="0"/>
    <n v="20.47910918080149"/>
    <n v="0"/>
    <n v="0"/>
    <n v="30600"/>
    <m/>
    <m/>
    <m/>
  </r>
  <r>
    <s v=" 02/23  15:00:00"/>
    <s v="02"/>
    <s v="23"/>
    <s v="15"/>
    <x v="1"/>
    <n v="50.239173046075358"/>
    <n v="0"/>
    <n v="0"/>
    <n v="20.482850491187001"/>
    <n v="0"/>
    <n v="0"/>
    <n v="30600"/>
    <m/>
    <m/>
    <m/>
  </r>
  <r>
    <s v=" 02/23  16:00:00"/>
    <s v="02"/>
    <s v="23"/>
    <s v="16"/>
    <x v="1"/>
    <n v="50.239173046075358"/>
    <n v="0"/>
    <n v="0"/>
    <n v="20.49294289131992"/>
    <n v="0"/>
    <n v="0"/>
    <n v="30600"/>
    <m/>
    <m/>
    <m/>
  </r>
  <r>
    <s v=" 02/23  17:00:00"/>
    <s v="02"/>
    <s v="23"/>
    <s v="17"/>
    <x v="1"/>
    <n v="50.239173046075358"/>
    <n v="0"/>
    <n v="0"/>
    <n v="20.362559825728422"/>
    <n v="302858.30569838191"/>
    <n v="84.12730713843942"/>
    <n v="333458.30569838191"/>
    <m/>
    <m/>
    <m/>
  </r>
  <r>
    <s v=" 02/23  18:00:00"/>
    <s v="02"/>
    <s v="23"/>
    <s v="18"/>
    <x v="1"/>
    <n v="50.239173046075358"/>
    <n v="0"/>
    <n v="0"/>
    <n v="21.43099571331258"/>
    <n v="2976800.0472037601"/>
    <n v="826.88890200104458"/>
    <n v="3007400.0472037601"/>
    <m/>
    <m/>
    <m/>
  </r>
  <r>
    <s v=" 02/23  19:00:00"/>
    <s v="02"/>
    <s v="23"/>
    <s v="19"/>
    <x v="1"/>
    <n v="50.239173046075358"/>
    <n v="0"/>
    <n v="0"/>
    <n v="20.853880153282571"/>
    <n v="0"/>
    <n v="0"/>
    <n v="30600"/>
    <m/>
    <m/>
    <m/>
  </r>
  <r>
    <s v=" 02/23  20:00:00"/>
    <s v="02"/>
    <s v="23"/>
    <s v="20"/>
    <x v="1"/>
    <n v="50.239173046075358"/>
    <n v="0"/>
    <n v="0"/>
    <n v="19.313680169930159"/>
    <n v="2475855.3457570239"/>
    <n v="687.73759604361783"/>
    <n v="2506455.3457570239"/>
    <m/>
    <m/>
    <m/>
  </r>
  <r>
    <s v=" 02/23  21:00:00"/>
    <s v="02"/>
    <s v="23"/>
    <s v="21"/>
    <x v="1"/>
    <n v="50.239173046075358"/>
    <n v="0"/>
    <n v="0"/>
    <n v="19.23551562622346"/>
    <n v="8822787.76964074"/>
    <n v="2450.7743804557608"/>
    <n v="8853387.76964074"/>
    <m/>
    <m/>
    <m/>
  </r>
  <r>
    <s v=" 02/23  22:00:00"/>
    <s v="02"/>
    <s v="23"/>
    <s v="22"/>
    <x v="1"/>
    <n v="50.239173046075358"/>
    <n v="0"/>
    <n v="0"/>
    <n v="21.275377221282621"/>
    <n v="0"/>
    <n v="0"/>
    <n v="30600"/>
    <m/>
    <m/>
    <m/>
  </r>
  <r>
    <s v=" 02/23  23:00:00"/>
    <s v="02"/>
    <s v="23"/>
    <s v="23"/>
    <x v="1"/>
    <n v="50.239173046075358"/>
    <n v="0"/>
    <n v="0"/>
    <n v="21.27266574910653"/>
    <n v="0"/>
    <n v="0"/>
    <n v="30600"/>
    <m/>
    <m/>
    <m/>
  </r>
  <r>
    <s v=" 02/23  24:00:00"/>
    <s v="02"/>
    <s v="23"/>
    <s v="24"/>
    <x v="1"/>
    <n v="50.239173046075358"/>
    <n v="0"/>
    <n v="0"/>
    <n v="21.262408477610879"/>
    <n v="0"/>
    <n v="0"/>
    <n v="30600"/>
    <m/>
    <m/>
    <m/>
  </r>
  <r>
    <s v=" 02/24  01:00:00"/>
    <s v="02"/>
    <s v="24"/>
    <s v="01"/>
    <x v="1"/>
    <n v="50.290975286043469"/>
    <n v="2188741.8149208468"/>
    <n v="0"/>
    <n v="21.244543842185379"/>
    <n v="0"/>
    <n v="0"/>
    <n v="30600"/>
    <m/>
    <m/>
    <m/>
  </r>
  <r>
    <s v=" 02/24  02:00:00"/>
    <s v="02"/>
    <s v="24"/>
    <s v="02"/>
    <x v="1"/>
    <n v="50.290975286043469"/>
    <n v="6052152.8175405692"/>
    <n v="0"/>
    <n v="21.223337500599801"/>
    <n v="0"/>
    <n v="0"/>
    <n v="30600"/>
    <m/>
    <m/>
    <m/>
  </r>
  <r>
    <s v=" 02/24  03:00:00"/>
    <s v="02"/>
    <s v="24"/>
    <s v="03"/>
    <x v="1"/>
    <n v="50.290975286043469"/>
    <n v="8787782.511955576"/>
    <n v="0"/>
    <n v="21.202250434212861"/>
    <n v="0"/>
    <n v="0"/>
    <n v="30600"/>
    <m/>
    <m/>
    <m/>
  </r>
  <r>
    <s v=" 02/24  04:00:00"/>
    <s v="02"/>
    <s v="24"/>
    <s v="04"/>
    <x v="1"/>
    <n v="50.290975286043469"/>
    <n v="12463324.291709701"/>
    <n v="0"/>
    <n v="21.181367846965841"/>
    <n v="0"/>
    <n v="0"/>
    <n v="30600"/>
    <m/>
    <m/>
    <m/>
  </r>
  <r>
    <s v=" 02/24  05:00:00"/>
    <s v="02"/>
    <s v="24"/>
    <s v="05"/>
    <x v="1"/>
    <n v="50.290975286043469"/>
    <n v="14113378.331283839"/>
    <n v="0"/>
    <n v="21.160667097908071"/>
    <n v="0"/>
    <n v="0"/>
    <n v="30600"/>
    <m/>
    <m/>
    <m/>
  </r>
  <r>
    <s v=" 02/24  06:00:00"/>
    <s v="02"/>
    <s v="24"/>
    <s v="06"/>
    <x v="1"/>
    <n v="50.290975286043469"/>
    <n v="15790710.218811139"/>
    <n v="2375460.052854185"/>
    <n v="21.14334598970748"/>
    <n v="0"/>
    <n v="0"/>
    <n v="30600"/>
    <m/>
    <m/>
    <m/>
  </r>
  <r>
    <s v=" 02/24  07:00:00"/>
    <s v="02"/>
    <s v="24"/>
    <s v="07"/>
    <x v="1"/>
    <n v="50.290975286043469"/>
    <n v="16007401.141839789"/>
    <n v="191077.83166682889"/>
    <n v="21.130159180344918"/>
    <n v="0"/>
    <n v="0"/>
    <n v="30600"/>
    <m/>
    <m/>
    <m/>
  </r>
  <r>
    <s v=" 02/24  08:00:00"/>
    <s v="02"/>
    <s v="24"/>
    <s v="08"/>
    <x v="1"/>
    <n v="50.290975286043469"/>
    <n v="15433928.447975861"/>
    <n v="0"/>
    <n v="20.609872342704811"/>
    <n v="3730284.3527794299"/>
    <n v="1036.1900979942859"/>
    <n v="3760884.3527794299"/>
    <m/>
    <m/>
    <m/>
  </r>
  <r>
    <s v=" 02/24  09:00:00"/>
    <s v="02"/>
    <s v="24"/>
    <s v="09"/>
    <x v="1"/>
    <n v="50.290975286043469"/>
    <n v="15141364.01454095"/>
    <n v="0"/>
    <n v="19.716555856336551"/>
    <n v="4512032.0939853173"/>
    <n v="1253.342248329255"/>
    <n v="4542632.0939853173"/>
    <m/>
    <m/>
    <m/>
  </r>
  <r>
    <s v=" 02/24  10:00:00"/>
    <s v="02"/>
    <s v="24"/>
    <s v="10"/>
    <x v="1"/>
    <n v="50.290975286043469"/>
    <n v="10111993.55998572"/>
    <n v="0"/>
    <n v="18.75991581860751"/>
    <n v="9882900.5807027165"/>
    <n v="2745.25016130631"/>
    <n v="9913500.5807027165"/>
    <m/>
    <m/>
    <m/>
  </r>
  <r>
    <s v=" 02/24  11:00:00"/>
    <s v="02"/>
    <s v="24"/>
    <s v="11"/>
    <x v="1"/>
    <n v="50.290975286043469"/>
    <n v="3336123.9510797411"/>
    <n v="0"/>
    <n v="20.835423671890901"/>
    <n v="0"/>
    <n v="0"/>
    <n v="30600"/>
    <m/>
    <m/>
    <m/>
  </r>
  <r>
    <s v=" 02/24  12:00:00"/>
    <s v="02"/>
    <s v="24"/>
    <s v="12"/>
    <x v="1"/>
    <n v="50.290975286043469"/>
    <n v="195728.17337016331"/>
    <n v="0"/>
    <n v="20.711449532208501"/>
    <n v="0"/>
    <n v="0"/>
    <n v="30600"/>
    <m/>
    <m/>
    <m/>
  </r>
  <r>
    <s v=" 02/24  13:00:00"/>
    <s v="02"/>
    <s v="24"/>
    <s v="13"/>
    <x v="1"/>
    <n v="50.290975286043469"/>
    <n v="0"/>
    <n v="0"/>
    <n v="20.701500313551591"/>
    <n v="0"/>
    <n v="0"/>
    <n v="30600"/>
    <m/>
    <m/>
    <m/>
  </r>
  <r>
    <s v=" 02/24  14:00:00"/>
    <s v="02"/>
    <s v="24"/>
    <s v="14"/>
    <x v="1"/>
    <n v="50.290975286043469"/>
    <n v="0"/>
    <n v="0"/>
    <n v="20.69487278913935"/>
    <n v="0"/>
    <n v="0"/>
    <n v="30600"/>
    <m/>
    <m/>
    <m/>
  </r>
  <r>
    <s v=" 02/24  15:00:00"/>
    <s v="02"/>
    <s v="24"/>
    <s v="15"/>
    <x v="1"/>
    <n v="50.290975286043469"/>
    <n v="0"/>
    <n v="0"/>
    <n v="20.693375809096839"/>
    <n v="0"/>
    <n v="0"/>
    <n v="30600"/>
    <m/>
    <m/>
    <m/>
  </r>
  <r>
    <s v=" 02/24  16:00:00"/>
    <s v="02"/>
    <s v="24"/>
    <s v="16"/>
    <x v="1"/>
    <n v="50.290975286043469"/>
    <n v="0"/>
    <n v="0"/>
    <n v="20.69848359137384"/>
    <n v="0"/>
    <n v="0"/>
    <n v="30600"/>
    <m/>
    <m/>
    <m/>
  </r>
  <r>
    <s v=" 02/24  17:00:00"/>
    <s v="02"/>
    <s v="24"/>
    <s v="17"/>
    <x v="1"/>
    <n v="50.290975286043469"/>
    <n v="0"/>
    <n v="0"/>
    <n v="20.709564194769641"/>
    <n v="0"/>
    <n v="0"/>
    <n v="30600"/>
    <m/>
    <m/>
    <m/>
  </r>
  <r>
    <s v=" 02/24  18:00:00"/>
    <s v="02"/>
    <s v="24"/>
    <s v="18"/>
    <x v="1"/>
    <n v="50.290975286043469"/>
    <n v="0"/>
    <n v="0"/>
    <n v="20.453081572478879"/>
    <n v="6484321.0247528609"/>
    <n v="1801.200284653572"/>
    <n v="6514921.0247528609"/>
    <m/>
    <m/>
    <m/>
  </r>
  <r>
    <s v=" 02/24  19:00:00"/>
    <s v="02"/>
    <s v="24"/>
    <s v="19"/>
    <x v="1"/>
    <n v="50.290975286043469"/>
    <n v="0"/>
    <n v="0"/>
    <n v="18.262787815766099"/>
    <n v="7905006.5013255561"/>
    <n v="2195.8351392570989"/>
    <n v="7935606.5013255561"/>
    <m/>
    <m/>
    <m/>
  </r>
  <r>
    <s v=" 02/24  20:00:00"/>
    <s v="02"/>
    <s v="24"/>
    <s v="20"/>
    <x v="1"/>
    <n v="50.290975286043469"/>
    <n v="0"/>
    <n v="0"/>
    <n v="20.47087073696661"/>
    <n v="3548953.3465401581"/>
    <n v="985.82037403893275"/>
    <n v="3579553.3465401581"/>
    <m/>
    <m/>
    <m/>
  </r>
  <r>
    <s v=" 02/24  21:00:00"/>
    <s v="02"/>
    <s v="24"/>
    <s v="21"/>
    <x v="1"/>
    <n v="50.290975286043469"/>
    <n v="0"/>
    <n v="0"/>
    <n v="20.59262248408557"/>
    <n v="0"/>
    <n v="0"/>
    <n v="30600"/>
    <m/>
    <m/>
    <m/>
  </r>
  <r>
    <s v=" 02/24  22:00:00"/>
    <s v="02"/>
    <s v="24"/>
    <s v="22"/>
    <x v="1"/>
    <n v="50.290975286043469"/>
    <n v="0"/>
    <n v="0"/>
    <n v="20.59317033504589"/>
    <n v="0"/>
    <n v="0"/>
    <n v="30600"/>
    <m/>
    <m/>
    <m/>
  </r>
  <r>
    <s v=" 02/24  23:00:00"/>
    <s v="02"/>
    <s v="24"/>
    <s v="23"/>
    <x v="1"/>
    <n v="50.290975286043469"/>
    <n v="0"/>
    <n v="0"/>
    <n v="20.588306210436329"/>
    <n v="0"/>
    <n v="0"/>
    <n v="30600"/>
    <m/>
    <m/>
    <m/>
  </r>
  <r>
    <s v=" 02/24  24:00:00"/>
    <s v="02"/>
    <s v="24"/>
    <s v="24"/>
    <x v="1"/>
    <n v="50.290975286043469"/>
    <n v="1442540.4700790159"/>
    <n v="0"/>
    <n v="20.576116394220261"/>
    <n v="0"/>
    <n v="0"/>
    <n v="30600"/>
    <m/>
    <m/>
    <m/>
  </r>
  <r>
    <s v=" 02/25  01:00:00"/>
    <s v="02"/>
    <s v="25"/>
    <s v="01"/>
    <x v="1"/>
    <n v="50.345996789796132"/>
    <n v="5866307.9705704432"/>
    <n v="0"/>
    <n v="20.55900510830201"/>
    <n v="0"/>
    <n v="0"/>
    <n v="30600"/>
    <m/>
    <m/>
    <m/>
  </r>
  <r>
    <s v=" 02/25  02:00:00"/>
    <s v="02"/>
    <s v="25"/>
    <s v="02"/>
    <x v="1"/>
    <n v="50.345996789796132"/>
    <n v="10109594.263459099"/>
    <n v="0"/>
    <n v="20.541697749248009"/>
    <n v="0"/>
    <n v="0"/>
    <n v="30600"/>
    <m/>
    <m/>
    <m/>
  </r>
  <r>
    <s v=" 02/25  03:00:00"/>
    <s v="02"/>
    <s v="25"/>
    <s v="03"/>
    <x v="1"/>
    <n v="50.345996789796132"/>
    <n v="13563330.57966988"/>
    <n v="41276.083335974181"/>
    <n v="20.524573995058251"/>
    <n v="0"/>
    <n v="0"/>
    <n v="30600"/>
    <m/>
    <m/>
    <m/>
  </r>
  <r>
    <s v=" 02/25  04:00:00"/>
    <s v="02"/>
    <s v="25"/>
    <s v="04"/>
    <x v="1"/>
    <n v="50.345996789796132"/>
    <n v="14351466.12566925"/>
    <n v="1514027.635915973"/>
    <n v="20.507642890846551"/>
    <n v="0"/>
    <n v="0"/>
    <n v="30600"/>
    <m/>
    <m/>
    <m/>
  </r>
  <r>
    <s v=" 02/25  05:00:00"/>
    <s v="02"/>
    <s v="25"/>
    <s v="05"/>
    <x v="1"/>
    <n v="50.345996789796132"/>
    <n v="14211178.600941449"/>
    <n v="2761228.6355359852"/>
    <n v="20.49088766045033"/>
    <n v="0"/>
    <n v="0"/>
    <n v="30600"/>
    <m/>
    <m/>
    <m/>
  </r>
  <r>
    <s v=" 02/25  06:00:00"/>
    <s v="02"/>
    <s v="25"/>
    <s v="06"/>
    <x v="1"/>
    <n v="50.345996789796132"/>
    <n v="14283514.72083085"/>
    <n v="7858335.5329962987"/>
    <n v="20.477350791063369"/>
    <n v="0"/>
    <n v="0"/>
    <n v="30600"/>
    <m/>
    <m/>
    <m/>
  </r>
  <r>
    <s v=" 02/25  07:00:00"/>
    <s v="02"/>
    <s v="25"/>
    <s v="07"/>
    <x v="1"/>
    <n v="50.345996789796132"/>
    <n v="14320811.79644035"/>
    <n v="5648003.8865738884"/>
    <n v="20.468034230770911"/>
    <n v="0"/>
    <n v="0"/>
    <n v="30600"/>
    <m/>
    <m/>
    <m/>
  </r>
  <r>
    <s v=" 02/25  08:00:00"/>
    <s v="02"/>
    <s v="25"/>
    <s v="08"/>
    <x v="1"/>
    <n v="50.345996789796132"/>
    <n v="15208161.974950479"/>
    <n v="3164281.2459733901"/>
    <n v="20.387554298060401"/>
    <n v="4365928.651168596"/>
    <n v="1212.7579586579429"/>
    <n v="4396528.651168596"/>
    <m/>
    <m/>
    <m/>
  </r>
  <r>
    <s v=" 02/25  09:00:00"/>
    <s v="02"/>
    <s v="25"/>
    <s v="09"/>
    <x v="1"/>
    <n v="50.345996789796132"/>
    <n v="11249880.66599148"/>
    <n v="0"/>
    <n v="19.578627413163002"/>
    <n v="7200749.9494918007"/>
    <n v="2000.208319303279"/>
    <n v="7231349.9494918007"/>
    <m/>
    <m/>
    <m/>
  </r>
  <r>
    <s v=" 02/25  10:00:00"/>
    <s v="02"/>
    <s v="25"/>
    <s v="10"/>
    <x v="1"/>
    <n v="50.345996789796132"/>
    <n v="5593922.8358770236"/>
    <n v="0"/>
    <n v="21.188557823098431"/>
    <n v="2471240.2398573202"/>
    <n v="686.45562218258885"/>
    <n v="2501840.2398573202"/>
    <m/>
    <m/>
    <m/>
  </r>
  <r>
    <s v=" 02/25  11:00:00"/>
    <s v="02"/>
    <s v="25"/>
    <s v="11"/>
    <x v="1"/>
    <n v="50.345996789796132"/>
    <n v="2266864.448782553"/>
    <n v="0"/>
    <n v="21.33925294049245"/>
    <n v="0"/>
    <n v="0"/>
    <n v="30600"/>
    <m/>
    <m/>
    <m/>
  </r>
  <r>
    <s v=" 02/25  12:00:00"/>
    <s v="02"/>
    <s v="25"/>
    <s v="12"/>
    <x v="1"/>
    <n v="50.345996789796132"/>
    <n v="307115.2184313219"/>
    <n v="0"/>
    <n v="21.324615316141202"/>
    <n v="0"/>
    <n v="0"/>
    <n v="30600"/>
    <m/>
    <m/>
    <m/>
  </r>
  <r>
    <s v=" 02/25  13:00:00"/>
    <s v="02"/>
    <s v="25"/>
    <s v="13"/>
    <x v="1"/>
    <n v="50.345996789796132"/>
    <n v="0"/>
    <n v="0"/>
    <n v="21.310842401886251"/>
    <n v="0"/>
    <n v="0"/>
    <n v="30600"/>
    <m/>
    <m/>
    <m/>
  </r>
  <r>
    <s v=" 02/25  14:00:00"/>
    <s v="02"/>
    <s v="25"/>
    <s v="14"/>
    <x v="1"/>
    <n v="50.345996789796132"/>
    <n v="0"/>
    <n v="0"/>
    <n v="19.99363147734238"/>
    <n v="5069399.2189867757"/>
    <n v="1408.1664497185491"/>
    <n v="5099999.2189867757"/>
    <m/>
    <m/>
    <m/>
  </r>
  <r>
    <s v=" 02/25  15:00:00"/>
    <s v="02"/>
    <s v="25"/>
    <s v="15"/>
    <x v="1"/>
    <n v="50.345996789796132"/>
    <n v="0"/>
    <n v="0"/>
    <n v="21.45208923925194"/>
    <n v="0"/>
    <n v="0"/>
    <n v="30600"/>
    <m/>
    <m/>
    <m/>
  </r>
  <r>
    <s v=" 02/25  16:00:00"/>
    <s v="02"/>
    <s v="25"/>
    <s v="16"/>
    <x v="1"/>
    <n v="50.345996789796132"/>
    <n v="0"/>
    <n v="0"/>
    <n v="21.44755264130281"/>
    <n v="0"/>
    <n v="0"/>
    <n v="30600"/>
    <m/>
    <m/>
    <m/>
  </r>
  <r>
    <s v=" 02/25  17:00:00"/>
    <s v="02"/>
    <s v="25"/>
    <s v="17"/>
    <x v="1"/>
    <n v="50.345996789796132"/>
    <n v="0"/>
    <n v="0"/>
    <n v="21.449596496767899"/>
    <n v="0"/>
    <n v="0"/>
    <n v="30600"/>
    <m/>
    <m/>
    <m/>
  </r>
  <r>
    <s v=" 02/25  18:00:00"/>
    <s v="02"/>
    <s v="25"/>
    <s v="18"/>
    <x v="1"/>
    <n v="50.345996789796132"/>
    <n v="0"/>
    <n v="0"/>
    <n v="21.456663480035161"/>
    <n v="0"/>
    <n v="0"/>
    <n v="30600"/>
    <m/>
    <m/>
    <m/>
  </r>
  <r>
    <s v=" 02/25  19:00:00"/>
    <s v="02"/>
    <s v="25"/>
    <s v="19"/>
    <x v="1"/>
    <n v="50.345996789796132"/>
    <n v="0"/>
    <n v="0"/>
    <n v="21.463763546155171"/>
    <n v="0"/>
    <n v="0"/>
    <n v="30600"/>
    <m/>
    <m/>
    <m/>
  </r>
  <r>
    <s v=" 02/25  20:00:00"/>
    <s v="02"/>
    <s v="25"/>
    <s v="20"/>
    <x v="1"/>
    <n v="50.345996789796132"/>
    <n v="0"/>
    <n v="0"/>
    <n v="20.83932180288809"/>
    <n v="0"/>
    <n v="0"/>
    <n v="30600"/>
    <m/>
    <m/>
    <m/>
  </r>
  <r>
    <s v=" 02/25  21:00:00"/>
    <s v="02"/>
    <s v="25"/>
    <s v="21"/>
    <x v="1"/>
    <n v="50.345996789796132"/>
    <n v="0"/>
    <n v="0"/>
    <n v="18.475666016066171"/>
    <n v="10626567.61331556"/>
    <n v="2951.8243370321002"/>
    <n v="10657167.61331556"/>
    <m/>
    <m/>
    <m/>
  </r>
  <r>
    <s v=" 02/25  22:00:00"/>
    <s v="02"/>
    <s v="25"/>
    <s v="22"/>
    <x v="1"/>
    <n v="50.345996789796132"/>
    <n v="0"/>
    <n v="0"/>
    <n v="20.994553874410961"/>
    <n v="880005.72908781434"/>
    <n v="244.4460358577262"/>
    <n v="910605.72908781446"/>
    <m/>
    <m/>
    <m/>
  </r>
  <r>
    <s v=" 02/25  23:00:00"/>
    <s v="02"/>
    <s v="25"/>
    <s v="23"/>
    <x v="1"/>
    <n v="50.345996789796132"/>
    <n v="0"/>
    <n v="0"/>
    <n v="20.897775811028229"/>
    <n v="0"/>
    <n v="0"/>
    <n v="30600"/>
    <m/>
    <m/>
    <m/>
  </r>
  <r>
    <s v=" 02/25  24:00:00"/>
    <s v="02"/>
    <s v="25"/>
    <s v="24"/>
    <x v="1"/>
    <n v="50.345996789796132"/>
    <n v="180226.82640046961"/>
    <n v="0"/>
    <n v="20.88577163320106"/>
    <n v="0"/>
    <n v="0"/>
    <n v="30600"/>
    <m/>
    <m/>
    <m/>
  </r>
  <r>
    <s v=" 02/26  01:00:00"/>
    <s v="02"/>
    <s v="26"/>
    <s v="01"/>
    <x v="1"/>
    <n v="50.40422126323616"/>
    <n v="2918589.6935861181"/>
    <n v="0"/>
    <n v="20.867773243173271"/>
    <n v="0"/>
    <n v="0"/>
    <n v="30600"/>
    <m/>
    <m/>
    <m/>
  </r>
  <r>
    <s v=" 02/26  02:00:00"/>
    <s v="02"/>
    <s v="26"/>
    <s v="02"/>
    <x v="1"/>
    <n v="50.40422126323616"/>
    <n v="4905590.3800454577"/>
    <n v="0"/>
    <n v="20.848675391241251"/>
    <n v="0"/>
    <n v="0"/>
    <n v="30600"/>
    <m/>
    <m/>
    <m/>
  </r>
  <r>
    <s v=" 02/26  03:00:00"/>
    <s v="02"/>
    <s v="26"/>
    <s v="03"/>
    <x v="1"/>
    <n v="50.40422126323616"/>
    <n v="7137832.8333120272"/>
    <n v="0"/>
    <n v="20.82973780958644"/>
    <n v="0"/>
    <n v="0"/>
    <n v="30600"/>
    <m/>
    <m/>
    <m/>
  </r>
  <r>
    <s v=" 02/26  04:00:00"/>
    <s v="02"/>
    <s v="26"/>
    <s v="04"/>
    <x v="1"/>
    <n v="50.40422126323616"/>
    <n v="8412811.788659092"/>
    <n v="0"/>
    <n v="20.81094128125352"/>
    <n v="0"/>
    <n v="0"/>
    <n v="30600"/>
    <m/>
    <m/>
    <m/>
  </r>
  <r>
    <s v=" 02/26  05:00:00"/>
    <s v="02"/>
    <s v="26"/>
    <s v="05"/>
    <x v="1"/>
    <n v="50.40422126323616"/>
    <n v="8503208.5993515551"/>
    <n v="0"/>
    <n v="20.792367537775519"/>
    <n v="0"/>
    <n v="0"/>
    <n v="30600"/>
    <m/>
    <m/>
    <m/>
  </r>
  <r>
    <s v=" 02/26  06:00:00"/>
    <s v="02"/>
    <s v="26"/>
    <s v="06"/>
    <x v="1"/>
    <n v="50.40422126323616"/>
    <n v="14759616.0986192"/>
    <n v="0"/>
    <n v="20.776268445828212"/>
    <n v="0"/>
    <n v="0"/>
    <n v="30600"/>
    <m/>
    <m/>
    <m/>
  </r>
  <r>
    <s v=" 02/26  07:00:00"/>
    <s v="02"/>
    <s v="26"/>
    <s v="07"/>
    <x v="1"/>
    <n v="50.40422126323616"/>
    <n v="12044408.535363929"/>
    <n v="0"/>
    <n v="20.76498243346914"/>
    <n v="0"/>
    <n v="0"/>
    <n v="30600"/>
    <m/>
    <m/>
    <m/>
  </r>
  <r>
    <s v=" 02/26  08:00:00"/>
    <s v="02"/>
    <s v="26"/>
    <s v="08"/>
    <x v="1"/>
    <n v="50.40422126323616"/>
    <n v="11195111.45142314"/>
    <n v="0"/>
    <n v="20.75400416266066"/>
    <n v="0"/>
    <n v="0"/>
    <n v="30600"/>
    <m/>
    <m/>
    <m/>
  </r>
  <r>
    <s v=" 02/26  09:00:00"/>
    <s v="02"/>
    <s v="26"/>
    <s v="09"/>
    <x v="1"/>
    <n v="50.40422126323616"/>
    <n v="11038583.126922389"/>
    <n v="0"/>
    <n v="18.794141960057139"/>
    <n v="7468803.0150905661"/>
    <n v="2074.6675041918238"/>
    <n v="7499403.0150905661"/>
    <m/>
    <m/>
    <m/>
  </r>
  <r>
    <s v=" 02/26  10:00:00"/>
    <s v="02"/>
    <s v="26"/>
    <s v="10"/>
    <x v="1"/>
    <n v="50.40422126323616"/>
    <n v="8064002.7289299481"/>
    <n v="0"/>
    <n v="20.134693948800582"/>
    <n v="7989517.9469313342"/>
    <n v="2219.3105408142601"/>
    <n v="8020117.9469313342"/>
    <m/>
    <m/>
    <m/>
  </r>
  <r>
    <s v=" 02/26  11:00:00"/>
    <s v="02"/>
    <s v="26"/>
    <s v="11"/>
    <x v="1"/>
    <n v="50.40422126323616"/>
    <n v="5896986.9703009054"/>
    <n v="0"/>
    <n v="20.986217448271791"/>
    <n v="1021561.586498265"/>
    <n v="283.76710736062898"/>
    <n v="1052161.5864982649"/>
    <m/>
    <m/>
    <m/>
  </r>
  <r>
    <s v=" 02/26  12:00:00"/>
    <s v="02"/>
    <s v="26"/>
    <s v="12"/>
    <x v="1"/>
    <n v="50.40422126323616"/>
    <n v="5283174.2075545257"/>
    <n v="0"/>
    <n v="20.777604963664299"/>
    <n v="0"/>
    <n v="0"/>
    <n v="30600"/>
    <m/>
    <m/>
    <m/>
  </r>
  <r>
    <s v=" 02/26  13:00:00"/>
    <s v="02"/>
    <s v="26"/>
    <s v="13"/>
    <x v="1"/>
    <n v="50.40422126323616"/>
    <n v="4178783.230232114"/>
    <n v="0"/>
    <n v="20.507702309979429"/>
    <n v="0"/>
    <n v="0"/>
    <n v="30600"/>
    <m/>
    <m/>
    <m/>
  </r>
  <r>
    <s v=" 02/26  14:00:00"/>
    <s v="02"/>
    <s v="26"/>
    <s v="14"/>
    <x v="1"/>
    <n v="50.40422126323616"/>
    <n v="3062847.5537907458"/>
    <n v="0"/>
    <n v="20.497878432559059"/>
    <n v="0"/>
    <n v="0"/>
    <n v="30600"/>
    <m/>
    <m/>
    <m/>
  </r>
  <r>
    <s v=" 02/26  15:00:00"/>
    <s v="02"/>
    <s v="26"/>
    <s v="15"/>
    <x v="1"/>
    <n v="50.40422126323616"/>
    <n v="2521603.396216331"/>
    <n v="0"/>
    <n v="20.488179763645121"/>
    <n v="0"/>
    <n v="0"/>
    <n v="30600"/>
    <m/>
    <m/>
    <m/>
  </r>
  <r>
    <s v=" 02/26  16:00:00"/>
    <s v="02"/>
    <s v="26"/>
    <s v="16"/>
    <x v="1"/>
    <n v="50.40422126323616"/>
    <n v="2571241.8798673879"/>
    <n v="0"/>
    <n v="20.478550647081072"/>
    <n v="0"/>
    <n v="0"/>
    <n v="30600"/>
    <m/>
    <m/>
    <m/>
  </r>
  <r>
    <s v=" 02/26  17:00:00"/>
    <s v="02"/>
    <s v="26"/>
    <s v="17"/>
    <x v="1"/>
    <n v="50.40422126323616"/>
    <n v="1780831.69988839"/>
    <n v="0"/>
    <n v="20.32387035465835"/>
    <n v="321414.06261285569"/>
    <n v="89.281684059126576"/>
    <n v="352014.06261285569"/>
    <m/>
    <m/>
    <m/>
  </r>
  <r>
    <s v=" 02/26  18:00:00"/>
    <s v="02"/>
    <s v="26"/>
    <s v="18"/>
    <x v="1"/>
    <n v="50.40422126323616"/>
    <n v="1972077.012344541"/>
    <n v="0"/>
    <n v="21.403930774066101"/>
    <n v="2981404.3603987382"/>
    <n v="828.16787788853844"/>
    <n v="3012004.3603987382"/>
    <m/>
    <m/>
    <m/>
  </r>
  <r>
    <s v=" 02/26  19:00:00"/>
    <s v="02"/>
    <s v="26"/>
    <s v="19"/>
    <x v="1"/>
    <n v="50.40422126323616"/>
    <n v="2167324.6070902632"/>
    <n v="0"/>
    <n v="20.80477795014022"/>
    <n v="0"/>
    <n v="0"/>
    <n v="30600"/>
    <m/>
    <m/>
    <m/>
  </r>
  <r>
    <s v=" 02/26  20:00:00"/>
    <s v="02"/>
    <s v="26"/>
    <s v="20"/>
    <x v="1"/>
    <n v="50.40422126323616"/>
    <n v="1572903.431745349"/>
    <n v="0"/>
    <n v="19.257160260147511"/>
    <n v="2480318.9348810529"/>
    <n v="688.97748191140374"/>
    <n v="2510918.9348810529"/>
    <m/>
    <m/>
    <m/>
  </r>
  <r>
    <s v=" 02/26  21:00:00"/>
    <s v="02"/>
    <s v="26"/>
    <s v="21"/>
    <x v="1"/>
    <n v="50.40422126323616"/>
    <n v="1604864.9377364931"/>
    <n v="0"/>
    <n v="19.253262044238991"/>
    <n v="8835770.5171054434"/>
    <n v="2454.3806991959559"/>
    <n v="8866370.5171054434"/>
    <m/>
    <m/>
    <m/>
  </r>
  <r>
    <s v=" 02/26  22:00:00"/>
    <s v="02"/>
    <s v="26"/>
    <s v="22"/>
    <x v="1"/>
    <n v="50.40422126323616"/>
    <n v="3136767.5976093402"/>
    <n v="0"/>
    <n v="21.270928870000041"/>
    <n v="0"/>
    <n v="0"/>
    <n v="30600"/>
    <m/>
    <m/>
    <m/>
  </r>
  <r>
    <s v=" 02/26  23:00:00"/>
    <s v="02"/>
    <s v="26"/>
    <s v="23"/>
    <x v="1"/>
    <n v="50.40422126323616"/>
    <n v="1434108.9885358601"/>
    <n v="0"/>
    <n v="21.2542110048872"/>
    <n v="0"/>
    <n v="0"/>
    <n v="30600"/>
    <m/>
    <m/>
    <m/>
  </r>
  <r>
    <s v=" 02/26  24:00:00"/>
    <s v="02"/>
    <s v="26"/>
    <s v="24"/>
    <x v="1"/>
    <n v="50.40422126323616"/>
    <n v="3902516.9755302868"/>
    <n v="0"/>
    <n v="21.233037285829319"/>
    <n v="0"/>
    <n v="0"/>
    <n v="30600"/>
    <m/>
    <m/>
    <m/>
  </r>
  <r>
    <s v=" 02/27  01:00:00"/>
    <s v="02"/>
    <s v="27"/>
    <s v="01"/>
    <x v="1"/>
    <n v="50.465631463737182"/>
    <n v="6002466.4446013123"/>
    <n v="0"/>
    <n v="21.21182647379834"/>
    <n v="0"/>
    <n v="0"/>
    <n v="30600"/>
    <m/>
    <m/>
    <m/>
  </r>
  <r>
    <s v=" 02/27  02:00:00"/>
    <s v="02"/>
    <s v="27"/>
    <s v="02"/>
    <x v="1"/>
    <n v="50.465631463737182"/>
    <n v="8106049.7512919884"/>
    <n v="0"/>
    <n v="21.19079358130876"/>
    <n v="0"/>
    <n v="0"/>
    <n v="30600"/>
    <m/>
    <m/>
    <m/>
  </r>
  <r>
    <s v=" 02/27  03:00:00"/>
    <s v="02"/>
    <s v="27"/>
    <s v="03"/>
    <x v="1"/>
    <n v="50.465631463737182"/>
    <n v="9153064.6231606901"/>
    <n v="0"/>
    <n v="21.1699335984908"/>
    <n v="0"/>
    <n v="0"/>
    <n v="30600"/>
    <m/>
    <m/>
    <m/>
  </r>
  <r>
    <s v=" 02/27  04:00:00"/>
    <s v="02"/>
    <s v="27"/>
    <s v="04"/>
    <x v="1"/>
    <n v="50.465631463737182"/>
    <n v="9512219.9571929239"/>
    <n v="0"/>
    <n v="21.149277056831231"/>
    <n v="0"/>
    <n v="0"/>
    <n v="30600"/>
    <m/>
    <m/>
    <m/>
  </r>
  <r>
    <s v=" 02/27  05:00:00"/>
    <s v="02"/>
    <s v="27"/>
    <s v="05"/>
    <x v="1"/>
    <n v="50.465631463737182"/>
    <n v="9486899.5023215432"/>
    <n v="0"/>
    <n v="21.128783052534839"/>
    <n v="0"/>
    <n v="0"/>
    <n v="30600"/>
    <m/>
    <m/>
    <m/>
  </r>
  <r>
    <s v=" 02/27  06:00:00"/>
    <s v="02"/>
    <s v="27"/>
    <s v="06"/>
    <x v="1"/>
    <n v="50.465631463737182"/>
    <n v="14595224.23930008"/>
    <n v="0"/>
    <n v="21.111046345169981"/>
    <n v="0"/>
    <n v="0"/>
    <n v="30600"/>
    <m/>
    <m/>
    <m/>
  </r>
  <r>
    <s v=" 02/27  07:00:00"/>
    <s v="02"/>
    <s v="27"/>
    <s v="07"/>
    <x v="1"/>
    <n v="50.465631463737182"/>
    <n v="12148412.81739299"/>
    <n v="0"/>
    <n v="21.09798135149309"/>
    <n v="0"/>
    <n v="0"/>
    <n v="30600"/>
    <m/>
    <m/>
    <m/>
  </r>
  <r>
    <s v=" 02/27  08:00:00"/>
    <s v="02"/>
    <s v="27"/>
    <s v="08"/>
    <x v="1"/>
    <n v="50.465631463737182"/>
    <n v="11830514.28010956"/>
    <n v="0"/>
    <n v="20.671614200734119"/>
    <n v="4536493.5188211389"/>
    <n v="1260.1370885614281"/>
    <n v="4567093.5188211389"/>
    <m/>
    <m/>
    <m/>
  </r>
  <r>
    <s v=" 02/27  09:00:00"/>
    <s v="02"/>
    <s v="27"/>
    <s v="09"/>
    <x v="1"/>
    <n v="50.465631463737182"/>
    <n v="13585223.68025898"/>
    <n v="0"/>
    <n v="18.537851917157411"/>
    <n v="7757142.452242136"/>
    <n v="2154.7617922894819"/>
    <n v="7787742.452242136"/>
    <m/>
    <m/>
    <m/>
  </r>
  <r>
    <s v=" 02/27  10:00:00"/>
    <s v="02"/>
    <s v="27"/>
    <s v="10"/>
    <x v="1"/>
    <n v="50.465631463737182"/>
    <n v="12948322.99583824"/>
    <n v="0"/>
    <n v="20.801642924498111"/>
    <n v="4232766.2282756157"/>
    <n v="1175.768396743227"/>
    <n v="4263366.2282756157"/>
    <m/>
    <m/>
    <m/>
  </r>
  <r>
    <s v=" 02/27  11:00:00"/>
    <s v="02"/>
    <s v="27"/>
    <s v="11"/>
    <x v="1"/>
    <n v="50.465631463737182"/>
    <n v="12376773.541989461"/>
    <n v="0"/>
    <n v="21.272837495280289"/>
    <n v="0"/>
    <n v="0"/>
    <n v="30600"/>
    <m/>
    <m/>
    <m/>
  </r>
  <r>
    <s v=" 02/27  12:00:00"/>
    <s v="02"/>
    <s v="27"/>
    <s v="12"/>
    <x v="1"/>
    <n v="50.465631463737182"/>
    <n v="13066659.763765629"/>
    <n v="0"/>
    <n v="21.258486303425531"/>
    <n v="0"/>
    <n v="0"/>
    <n v="30600"/>
    <m/>
    <m/>
    <m/>
  </r>
  <r>
    <s v=" 02/27  13:00:00"/>
    <s v="02"/>
    <s v="27"/>
    <s v="13"/>
    <x v="1"/>
    <n v="50.465631463737182"/>
    <n v="13348448.99955952"/>
    <n v="0"/>
    <n v="21.24428300112681"/>
    <n v="0"/>
    <n v="0"/>
    <n v="30600"/>
    <m/>
    <m/>
    <m/>
  </r>
  <r>
    <s v=" 02/27  14:00:00"/>
    <s v="02"/>
    <s v="27"/>
    <s v="14"/>
    <x v="1"/>
    <n v="50.465631463737182"/>
    <n v="13388477.36713331"/>
    <n v="0"/>
    <n v="21.230204537015801"/>
    <n v="0"/>
    <n v="0"/>
    <n v="30600"/>
    <m/>
    <m/>
    <m/>
  </r>
  <r>
    <s v=" 02/27  15:00:00"/>
    <s v="02"/>
    <s v="27"/>
    <s v="15"/>
    <x v="1"/>
    <n v="50.465631463737182"/>
    <n v="11388851.654204819"/>
    <n v="0"/>
    <n v="21.21630579101592"/>
    <n v="0"/>
    <n v="0"/>
    <n v="30600"/>
    <m/>
    <m/>
    <m/>
  </r>
  <r>
    <s v=" 02/27  16:00:00"/>
    <s v="02"/>
    <s v="27"/>
    <s v="16"/>
    <x v="1"/>
    <n v="50.465631463737182"/>
    <n v="12349455.51181858"/>
    <n v="0"/>
    <n v="19.79875664995722"/>
    <n v="5355000"/>
    <n v="1487.5"/>
    <n v="5385600"/>
    <m/>
    <m/>
    <m/>
  </r>
  <r>
    <s v=" 02/27  17:00:00"/>
    <s v="02"/>
    <s v="27"/>
    <s v="17"/>
    <x v="1"/>
    <n v="50.465631463737182"/>
    <n v="12138911.6791772"/>
    <n v="0"/>
    <n v="21.102753060749489"/>
    <n v="3134118.569298984"/>
    <n v="870.58849147193996"/>
    <n v="3164718.569298984"/>
    <m/>
    <m/>
    <m/>
  </r>
  <r>
    <s v=" 02/27  18:00:00"/>
    <s v="02"/>
    <s v="27"/>
    <s v="18"/>
    <x v="1"/>
    <n v="50.465631463737182"/>
    <n v="9109547.1738202795"/>
    <n v="0"/>
    <n v="21.092103117564012"/>
    <n v="0"/>
    <n v="0"/>
    <n v="30600"/>
    <m/>
    <m/>
    <m/>
  </r>
  <r>
    <s v=" 02/27  19:00:00"/>
    <s v="02"/>
    <s v="27"/>
    <s v="19"/>
    <x v="1"/>
    <n v="50.465631463737182"/>
    <n v="8123280.8965009116"/>
    <n v="0"/>
    <n v="20.894004867568459"/>
    <n v="0"/>
    <n v="0"/>
    <n v="30600"/>
    <m/>
    <m/>
    <m/>
  </r>
  <r>
    <s v=" 02/27  20:00:00"/>
    <s v="02"/>
    <s v="27"/>
    <s v="20"/>
    <x v="1"/>
    <n v="50.465631463737182"/>
    <n v="7959383.3311136011"/>
    <n v="0"/>
    <n v="20.881877446046929"/>
    <n v="0"/>
    <n v="0"/>
    <n v="30600"/>
    <m/>
    <m/>
    <m/>
  </r>
  <r>
    <s v=" 02/27  21:00:00"/>
    <s v="02"/>
    <s v="27"/>
    <s v="21"/>
    <x v="1"/>
    <n v="50.465631463737182"/>
    <n v="8290249.3620814234"/>
    <n v="0"/>
    <n v="19.9368827409793"/>
    <n v="8798421.2370797675"/>
    <n v="2444.0058991888241"/>
    <n v="8829021.2370797675"/>
    <m/>
    <m/>
    <m/>
  </r>
  <r>
    <s v=" 02/27  22:00:00"/>
    <s v="02"/>
    <s v="27"/>
    <s v="22"/>
    <x v="1"/>
    <n v="50.465631463737182"/>
    <n v="9233536.2308675889"/>
    <n v="0"/>
    <n v="19.978623872601901"/>
    <n v="0"/>
    <n v="0"/>
    <n v="30600"/>
    <m/>
    <m/>
    <m/>
  </r>
  <r>
    <s v=" 02/27  23:00:00"/>
    <s v="02"/>
    <s v="27"/>
    <s v="23"/>
    <x v="1"/>
    <n v="50.465631463737182"/>
    <n v="5416312.5046587735"/>
    <n v="0"/>
    <n v="19.531459135738189"/>
    <n v="0"/>
    <n v="0"/>
    <n v="30600"/>
    <m/>
    <m/>
    <m/>
  </r>
  <r>
    <s v=" 02/27  24:00:00"/>
    <s v="02"/>
    <s v="27"/>
    <s v="24"/>
    <x v="1"/>
    <n v="50.465631463737182"/>
    <n v="10423392.46771032"/>
    <n v="0"/>
    <n v="19.520065897208909"/>
    <n v="0"/>
    <n v="0"/>
    <n v="30600"/>
    <m/>
    <m/>
    <m/>
  </r>
  <r>
    <s v=" 02/28  01:00:00"/>
    <s v="02"/>
    <s v="28"/>
    <s v="01"/>
    <x v="1"/>
    <n v="50.530209205250017"/>
    <n v="11768581.559550861"/>
    <n v="0"/>
    <n v="19.50873501447381"/>
    <n v="0"/>
    <n v="0"/>
    <n v="30600"/>
    <m/>
    <m/>
    <m/>
  </r>
  <r>
    <s v=" 02/28  02:00:00"/>
    <s v="02"/>
    <s v="28"/>
    <s v="02"/>
    <x v="1"/>
    <n v="50.530209205250017"/>
    <n v="12856966.64603897"/>
    <n v="0"/>
    <n v="19.49754106489813"/>
    <n v="0"/>
    <n v="0"/>
    <n v="30600"/>
    <m/>
    <m/>
    <m/>
  </r>
  <r>
    <s v=" 02/28  03:00:00"/>
    <s v="02"/>
    <s v="28"/>
    <s v="03"/>
    <x v="1"/>
    <n v="50.530209205250017"/>
    <n v="13521373.073756071"/>
    <n v="0"/>
    <n v="19.486484985615409"/>
    <n v="0"/>
    <n v="0"/>
    <n v="30600"/>
    <m/>
    <m/>
    <m/>
  </r>
  <r>
    <s v=" 02/28  04:00:00"/>
    <s v="02"/>
    <s v="28"/>
    <s v="04"/>
    <x v="1"/>
    <n v="50.530209205250017"/>
    <n v="14760152.00929274"/>
    <n v="0"/>
    <n v="19.475574773702661"/>
    <n v="0"/>
    <n v="0"/>
    <n v="30600"/>
    <m/>
    <m/>
    <m/>
  </r>
  <r>
    <s v=" 02/28  05:00:00"/>
    <s v="02"/>
    <s v="28"/>
    <s v="05"/>
    <x v="1"/>
    <n v="50.530209205250017"/>
    <n v="14916479.06789415"/>
    <n v="0"/>
    <n v="19.46479954409973"/>
    <n v="0"/>
    <n v="0"/>
    <n v="30600"/>
    <m/>
    <m/>
    <m/>
  </r>
  <r>
    <s v=" 02/28  06:00:00"/>
    <s v="02"/>
    <s v="28"/>
    <s v="06"/>
    <x v="1"/>
    <n v="50.530209205250017"/>
    <n v="16443242.95890379"/>
    <n v="2694594.500202389"/>
    <n v="19.457374274921289"/>
    <n v="0"/>
    <n v="0"/>
    <n v="30600"/>
    <m/>
    <m/>
    <m/>
  </r>
  <r>
    <s v=" 02/28  07:00:00"/>
    <s v="02"/>
    <s v="28"/>
    <s v="07"/>
    <x v="1"/>
    <n v="50.530209205250017"/>
    <n v="16528514.554228559"/>
    <n v="1187567.4974163671"/>
    <n v="19.454047259118148"/>
    <n v="0"/>
    <n v="0"/>
    <n v="30600"/>
    <m/>
    <m/>
    <m/>
  </r>
  <r>
    <s v=" 02/28  08:00:00"/>
    <s v="02"/>
    <s v="28"/>
    <s v="08"/>
    <x v="1"/>
    <n v="50.530209205250017"/>
    <n v="16568160.240147971"/>
    <n v="1140474.053799209"/>
    <n v="19.657780039071071"/>
    <n v="3927571.3386583002"/>
    <n v="1090.992038516194"/>
    <n v="3958171.3386583002"/>
    <m/>
    <m/>
    <m/>
  </r>
  <r>
    <s v=" 02/28  09:00:00"/>
    <s v="02"/>
    <s v="28"/>
    <s v="09"/>
    <x v="1"/>
    <n v="50.530209205250017"/>
    <n v="16574198.187487969"/>
    <n v="497569.7588968933"/>
    <n v="19.237298928290091"/>
    <n v="9807680.6091942992"/>
    <n v="2724.3557247761951"/>
    <n v="9838280.6091942992"/>
    <m/>
    <m/>
    <m/>
  </r>
  <r>
    <s v=" 02/28  10:00:00"/>
    <s v="02"/>
    <s v="28"/>
    <s v="10"/>
    <x v="1"/>
    <n v="50.530209205250017"/>
    <n v="14701980.75808144"/>
    <n v="0"/>
    <n v="20.00481021273492"/>
    <n v="6554634.1335718371"/>
    <n v="1820.7317037699549"/>
    <n v="6585234.1335718371"/>
    <m/>
    <m/>
    <m/>
  </r>
  <r>
    <s v=" 02/28  11:00:00"/>
    <s v="02"/>
    <s v="28"/>
    <s v="11"/>
    <x v="1"/>
    <n v="50.530209205250017"/>
    <n v="13419583.0428051"/>
    <n v="0"/>
    <n v="19.197490292189389"/>
    <n v="9070948.5286802314"/>
    <n v="2519.7079246333979"/>
    <n v="9101548.5286802314"/>
    <m/>
    <m/>
    <m/>
  </r>
  <r>
    <s v=" 02/28  12:00:00"/>
    <s v="02"/>
    <s v="28"/>
    <s v="12"/>
    <x v="1"/>
    <n v="50.530209205250017"/>
    <n v="12543785.2083373"/>
    <n v="0"/>
    <n v="21.189897200276459"/>
    <n v="0"/>
    <n v="0"/>
    <n v="30600"/>
    <m/>
    <m/>
    <m/>
  </r>
  <r>
    <s v=" 02/28  13:00:00"/>
    <s v="02"/>
    <s v="28"/>
    <s v="13"/>
    <x v="1"/>
    <n v="50.530209205250017"/>
    <n v="11491379.256949009"/>
    <n v="0"/>
    <n v="21.17604694203423"/>
    <n v="0"/>
    <n v="0"/>
    <n v="30600"/>
    <m/>
    <m/>
    <m/>
  </r>
  <r>
    <s v=" 02/28  14:00:00"/>
    <s v="02"/>
    <s v="28"/>
    <s v="14"/>
    <x v="1"/>
    <n v="50.530209205250017"/>
    <n v="10340790.06729045"/>
    <n v="0"/>
    <n v="21.16234470864492"/>
    <n v="0"/>
    <n v="0"/>
    <n v="30600"/>
    <m/>
    <m/>
    <m/>
  </r>
  <r>
    <s v=" 02/28  15:00:00"/>
    <s v="02"/>
    <s v="28"/>
    <s v="15"/>
    <x v="1"/>
    <n v="50.530209205250017"/>
    <n v="10932482.14919287"/>
    <n v="0"/>
    <n v="21.148745151606111"/>
    <n v="0"/>
    <n v="0"/>
    <n v="30600"/>
    <m/>
    <m/>
    <m/>
  </r>
  <r>
    <s v=" 02/28  16:00:00"/>
    <s v="02"/>
    <s v="28"/>
    <s v="16"/>
    <x v="1"/>
    <n v="50.530209205250017"/>
    <n v="10130021.586241569"/>
    <n v="0"/>
    <n v="21.13525439964307"/>
    <n v="0"/>
    <n v="0"/>
    <n v="30600"/>
    <m/>
    <m/>
    <m/>
  </r>
  <r>
    <s v=" 02/28  17:00:00"/>
    <s v="02"/>
    <s v="28"/>
    <s v="17"/>
    <x v="1"/>
    <n v="50.530209205250017"/>
    <n v="7578222.2746085683"/>
    <n v="0"/>
    <n v="21.121952100477209"/>
    <n v="0"/>
    <n v="0"/>
    <n v="30600"/>
    <m/>
    <m/>
    <m/>
  </r>
  <r>
    <s v=" 02/28  18:00:00"/>
    <s v="02"/>
    <s v="28"/>
    <s v="18"/>
    <x v="1"/>
    <n v="50.530209205250017"/>
    <n v="4584081.5369307594"/>
    <n v="0"/>
    <n v="20.654617419247089"/>
    <n v="3117633.1419258439"/>
    <n v="866.00920609051218"/>
    <n v="3148233.1419258439"/>
    <m/>
    <m/>
    <m/>
  </r>
  <r>
    <s v=" 02/28  19:00:00"/>
    <s v="02"/>
    <s v="28"/>
    <s v="19"/>
    <x v="1"/>
    <n v="50.530209205250017"/>
    <n v="4535224.386942069"/>
    <n v="0"/>
    <n v="20.45366124318312"/>
    <n v="3531393.2720968318"/>
    <n v="980.94257558245363"/>
    <n v="3561993.2720968318"/>
    <m/>
    <m/>
    <m/>
  </r>
  <r>
    <s v=" 02/28  20:00:00"/>
    <s v="02"/>
    <s v="28"/>
    <s v="20"/>
    <x v="1"/>
    <n v="50.530209205250017"/>
    <n v="4733268.7536358302"/>
    <n v="0"/>
    <n v="19.993778711755208"/>
    <n v="6964026.8559877928"/>
    <n v="1934.451904441054"/>
    <n v="6994626.8559877928"/>
    <m/>
    <m/>
    <m/>
  </r>
  <r>
    <s v=" 02/28  21:00:00"/>
    <s v="02"/>
    <s v="28"/>
    <s v="21"/>
    <x v="1"/>
    <n v="50.530209205250017"/>
    <n v="4982993.087229467"/>
    <n v="0"/>
    <n v="20.62127782271002"/>
    <n v="3074174.2773196199"/>
    <n v="853.93729925544994"/>
    <n v="3104774.2773196199"/>
    <m/>
    <m/>
    <m/>
  </r>
  <r>
    <s v=" 02/28  22:00:00"/>
    <s v="02"/>
    <s v="28"/>
    <s v="22"/>
    <x v="1"/>
    <n v="50.530209205250017"/>
    <n v="4917984.4368322352"/>
    <n v="0"/>
    <n v="21.324163058722139"/>
    <n v="0"/>
    <n v="0"/>
    <n v="30600"/>
    <m/>
    <m/>
    <m/>
  </r>
  <r>
    <s v=" 02/28  23:00:00"/>
    <s v="02"/>
    <s v="28"/>
    <s v="23"/>
    <x v="1"/>
    <n v="50.530209205250017"/>
    <n v="384306.42609977868"/>
    <n v="0"/>
    <n v="21.307384957569489"/>
    <n v="0"/>
    <n v="0"/>
    <n v="30600"/>
    <m/>
    <m/>
    <m/>
  </r>
  <r>
    <s v=" 02/28  24:00:00"/>
    <s v="02"/>
    <s v="28"/>
    <s v="24"/>
    <x v="1"/>
    <n v="50.530209205250017"/>
    <n v="2609576.45221298"/>
    <n v="0"/>
    <n v="21.285973755778599"/>
    <n v="0"/>
    <n v="0"/>
    <n v="30600"/>
    <m/>
    <m/>
    <m/>
  </r>
  <r>
    <s v=" 03/01  01:00:00"/>
    <s v="03"/>
    <s v="01"/>
    <s v="01"/>
    <x v="1"/>
    <n v="50.597935363688123"/>
    <n v="3340221.1728906459"/>
    <n v="0"/>
    <n v="21.264448091296551"/>
    <n v="0"/>
    <n v="0"/>
    <n v="30600"/>
    <m/>
    <m/>
    <m/>
  </r>
  <r>
    <s v=" 03/01  02:00:00"/>
    <s v="03"/>
    <s v="01"/>
    <s v="02"/>
    <x v="1"/>
    <n v="50.597935363688123"/>
    <n v="3540255.9767806279"/>
    <n v="0"/>
    <n v="21.243094925863922"/>
    <n v="0"/>
    <n v="0"/>
    <n v="30600"/>
    <m/>
    <m/>
    <m/>
  </r>
  <r>
    <s v=" 03/01  03:00:00"/>
    <s v="03"/>
    <s v="01"/>
    <s v="03"/>
    <x v="1"/>
    <n v="50.597935363688123"/>
    <n v="3296120.5360041969"/>
    <n v="0"/>
    <n v="21.22191489416139"/>
    <n v="0"/>
    <n v="0"/>
    <n v="30600"/>
    <m/>
    <m/>
    <m/>
  </r>
  <r>
    <s v=" 03/01  04:00:00"/>
    <s v="03"/>
    <s v="01"/>
    <s v="04"/>
    <x v="1"/>
    <n v="50.597935363688123"/>
    <n v="3013129.606721818"/>
    <n v="0"/>
    <n v="21.200917667451431"/>
    <n v="0"/>
    <n v="0"/>
    <n v="30600"/>
    <m/>
    <m/>
    <m/>
  </r>
  <r>
    <s v=" 03/01  05:00:00"/>
    <s v="03"/>
    <s v="01"/>
    <s v="05"/>
    <x v="1"/>
    <n v="50.597935363688123"/>
    <n v="2462062.5537392939"/>
    <n v="0"/>
    <n v="21.180087426835321"/>
    <n v="0"/>
    <n v="0"/>
    <n v="30600"/>
    <m/>
    <m/>
    <m/>
  </r>
  <r>
    <s v=" 03/01  06:00:00"/>
    <s v="03"/>
    <s v="01"/>
    <s v="06"/>
    <x v="1"/>
    <n v="50.597935363688123"/>
    <n v="5626414.065642992"/>
    <n v="0"/>
    <n v="21.162642082996591"/>
    <n v="0"/>
    <n v="0"/>
    <n v="30600"/>
    <m/>
    <m/>
    <m/>
  </r>
  <r>
    <s v=" 03/01  07:00:00"/>
    <s v="03"/>
    <s v="01"/>
    <s v="07"/>
    <x v="1"/>
    <n v="50.597935363688123"/>
    <n v="3708057.6025915891"/>
    <n v="0"/>
    <n v="21.149322106038031"/>
    <n v="0"/>
    <n v="0"/>
    <n v="30600"/>
    <m/>
    <m/>
    <m/>
  </r>
  <r>
    <s v=" 03/01  08:00:00"/>
    <s v="03"/>
    <s v="01"/>
    <s v="08"/>
    <x v="1"/>
    <n v="50.597935363688123"/>
    <n v="3614657.07542881"/>
    <n v="0"/>
    <n v="20.29393980235281"/>
    <n v="2229320.8016345049"/>
    <n v="619.25577823180708"/>
    <n v="2259920.8016345049"/>
    <m/>
    <m/>
    <m/>
  </r>
  <r>
    <s v=" 03/01  09:00:00"/>
    <s v="03"/>
    <s v="01"/>
    <s v="09"/>
    <x v="1"/>
    <n v="50.597935363688123"/>
    <n v="3633811.9628802552"/>
    <n v="0"/>
    <n v="20.427184806725709"/>
    <n v="9504080.2984310165"/>
    <n v="2640.0223051197258"/>
    <n v="9534680.2984310165"/>
    <m/>
    <m/>
    <m/>
  </r>
  <r>
    <s v=" 03/01  10:00:00"/>
    <s v="03"/>
    <s v="01"/>
    <s v="10"/>
    <x v="1"/>
    <n v="50.597935363688123"/>
    <n v="2794970.0770091009"/>
    <n v="0"/>
    <n v="20.221272295152421"/>
    <n v="6636546.4109731345"/>
    <n v="1843.4851141592039"/>
    <n v="6667146.4109731345"/>
    <m/>
    <m/>
    <m/>
  </r>
  <r>
    <s v=" 03/01  11:00:00"/>
    <s v="03"/>
    <s v="01"/>
    <s v="11"/>
    <x v="1"/>
    <n v="50.597935363688123"/>
    <n v="315292.07977886219"/>
    <n v="0"/>
    <n v="21.322611486815319"/>
    <n v="0"/>
    <n v="0"/>
    <n v="30600"/>
    <m/>
    <m/>
    <m/>
  </r>
  <r>
    <s v=" 03/01  12:00:00"/>
    <s v="03"/>
    <s v="01"/>
    <s v="12"/>
    <x v="1"/>
    <n v="50.597935363688123"/>
    <n v="0"/>
    <n v="0"/>
    <n v="21.30864912061482"/>
    <n v="0"/>
    <n v="0"/>
    <n v="30600"/>
    <m/>
    <m/>
    <m/>
  </r>
  <r>
    <s v=" 03/01  13:00:00"/>
    <s v="03"/>
    <s v="01"/>
    <s v="13"/>
    <x v="1"/>
    <n v="50.597935363688123"/>
    <n v="0"/>
    <n v="0"/>
    <n v="21.295432310421749"/>
    <n v="0"/>
    <n v="0"/>
    <n v="30600"/>
    <m/>
    <m/>
    <m/>
  </r>
  <r>
    <s v=" 03/01  14:00:00"/>
    <s v="03"/>
    <s v="01"/>
    <s v="14"/>
    <x v="1"/>
    <n v="50.597935363688123"/>
    <n v="0"/>
    <n v="0"/>
    <n v="21.283942406669851"/>
    <n v="0"/>
    <n v="0"/>
    <n v="30600"/>
    <m/>
    <m/>
    <m/>
  </r>
  <r>
    <s v=" 03/01  15:00:00"/>
    <s v="03"/>
    <s v="01"/>
    <s v="15"/>
    <x v="1"/>
    <n v="50.597935363688123"/>
    <n v="0"/>
    <n v="0"/>
    <n v="21.126422950886081"/>
    <n v="0"/>
    <n v="0"/>
    <n v="30600"/>
    <m/>
    <m/>
    <m/>
  </r>
  <r>
    <s v=" 03/01  16:00:00"/>
    <s v="03"/>
    <s v="01"/>
    <s v="16"/>
    <x v="1"/>
    <n v="50.597935363688123"/>
    <n v="83207.298314710817"/>
    <n v="0"/>
    <n v="19.742416295420899"/>
    <n v="10197955.333095331"/>
    <n v="2832.7653703042602"/>
    <n v="10228555.333095331"/>
    <m/>
    <m/>
    <m/>
  </r>
  <r>
    <s v=" 03/01  17:00:00"/>
    <s v="03"/>
    <s v="01"/>
    <s v="17"/>
    <x v="1"/>
    <n v="50.597935363688123"/>
    <n v="652740.83828181971"/>
    <n v="0"/>
    <n v="21.35851218065639"/>
    <n v="0"/>
    <n v="0"/>
    <n v="30600"/>
    <m/>
    <m/>
    <m/>
  </r>
  <r>
    <s v=" 03/01  18:00:00"/>
    <s v="03"/>
    <s v="01"/>
    <s v="18"/>
    <x v="1"/>
    <n v="50.597935363688123"/>
    <n v="1646370.591790607"/>
    <n v="0"/>
    <n v="21.343634362212111"/>
    <n v="0"/>
    <n v="0"/>
    <n v="30600"/>
    <m/>
    <m/>
    <m/>
  </r>
  <r>
    <s v=" 03/01  19:00:00"/>
    <s v="03"/>
    <s v="01"/>
    <s v="19"/>
    <x v="1"/>
    <n v="50.597935363688123"/>
    <n v="1958771.2282458311"/>
    <n v="0"/>
    <n v="21.328833656401809"/>
    <n v="0"/>
    <n v="0"/>
    <n v="30600"/>
    <m/>
    <m/>
    <m/>
  </r>
  <r>
    <s v=" 03/01  20:00:00"/>
    <s v="03"/>
    <s v="01"/>
    <s v="20"/>
    <x v="1"/>
    <n v="50.597935363688123"/>
    <n v="1762589.6721107189"/>
    <n v="0"/>
    <n v="21.31427662901044"/>
    <n v="0"/>
    <n v="0"/>
    <n v="30600"/>
    <m/>
    <m/>
    <m/>
  </r>
  <r>
    <s v=" 03/01  21:00:00"/>
    <s v="03"/>
    <s v="01"/>
    <s v="21"/>
    <x v="1"/>
    <n v="50.597935363688123"/>
    <n v="2917376.4940307429"/>
    <n v="0"/>
    <n v="20.811254912395011"/>
    <n v="3314660.527364437"/>
    <n v="920.73903537901037"/>
    <n v="3345260.527364437"/>
    <m/>
    <m/>
    <m/>
  </r>
  <r>
    <s v=" 03/01  22:00:00"/>
    <s v="03"/>
    <s v="01"/>
    <s v="22"/>
    <x v="1"/>
    <n v="50.597935363688123"/>
    <n v="4752830.6177208088"/>
    <n v="0"/>
    <n v="20.16882135081805"/>
    <n v="0"/>
    <n v="0"/>
    <n v="30600"/>
    <m/>
    <m/>
    <m/>
  </r>
  <r>
    <s v=" 03/01  23:00:00"/>
    <s v="03"/>
    <s v="01"/>
    <s v="23"/>
    <x v="1"/>
    <n v="50.597935363688123"/>
    <n v="3270035.011497431"/>
    <n v="0"/>
    <n v="19.792226159790669"/>
    <n v="0"/>
    <n v="0"/>
    <n v="30600"/>
    <m/>
    <m/>
    <m/>
  </r>
  <r>
    <s v=" 03/01  24:00:00"/>
    <s v="03"/>
    <s v="01"/>
    <s v="24"/>
    <x v="1"/>
    <n v="50.597935363688123"/>
    <n v="5805624.6403338257"/>
    <n v="0"/>
    <n v="19.779299235152809"/>
    <n v="0"/>
    <n v="0"/>
    <n v="30600"/>
    <m/>
    <m/>
    <m/>
  </r>
  <r>
    <s v=" 03/02  01:00:00"/>
    <s v="03"/>
    <s v="02"/>
    <s v="01"/>
    <x v="1"/>
    <n v="50.66878988259117"/>
    <n v="6845006.3347648447"/>
    <n v="0"/>
    <n v="19.766472502977681"/>
    <n v="0"/>
    <n v="0"/>
    <n v="30600"/>
    <m/>
    <m/>
    <m/>
  </r>
  <r>
    <s v=" 03/02  02:00:00"/>
    <s v="03"/>
    <s v="02"/>
    <s v="02"/>
    <x v="1"/>
    <n v="50.66878988259117"/>
    <n v="8487278.1361479405"/>
    <n v="0"/>
    <n v="19.753765353278482"/>
    <n v="0"/>
    <n v="0"/>
    <n v="30600"/>
    <m/>
    <m/>
    <m/>
  </r>
  <r>
    <s v=" 03/02  03:00:00"/>
    <s v="03"/>
    <s v="02"/>
    <s v="03"/>
    <x v="1"/>
    <n v="50.66878988259117"/>
    <n v="9913740.6555829458"/>
    <n v="0"/>
    <n v="19.74113519418157"/>
    <n v="0"/>
    <n v="0"/>
    <n v="30600"/>
    <m/>
    <m/>
    <m/>
  </r>
  <r>
    <s v=" 03/02  04:00:00"/>
    <s v="03"/>
    <s v="02"/>
    <s v="04"/>
    <x v="1"/>
    <n v="50.66878988259117"/>
    <n v="10777883.04538583"/>
    <n v="0"/>
    <n v="19.72870731620376"/>
    <n v="0"/>
    <n v="0"/>
    <n v="30600"/>
    <m/>
    <m/>
    <m/>
  </r>
  <r>
    <s v=" 03/02  05:00:00"/>
    <s v="03"/>
    <s v="02"/>
    <s v="05"/>
    <x v="1"/>
    <n v="50.66878988259117"/>
    <n v="10112172.29723643"/>
    <n v="0"/>
    <n v="19.716447969087749"/>
    <n v="0"/>
    <n v="0"/>
    <n v="30600"/>
    <m/>
    <m/>
    <m/>
  </r>
  <r>
    <s v=" 03/02  06:00:00"/>
    <s v="03"/>
    <s v="02"/>
    <s v="06"/>
    <x v="1"/>
    <n v="50.66878988259117"/>
    <n v="15274063.611051589"/>
    <n v="0"/>
    <n v="19.707007325624211"/>
    <n v="0"/>
    <n v="0"/>
    <n v="30600"/>
    <m/>
    <m/>
    <m/>
  </r>
  <r>
    <s v=" 03/02  07:00:00"/>
    <s v="03"/>
    <s v="02"/>
    <s v="07"/>
    <x v="1"/>
    <n v="50.66878988259117"/>
    <n v="13741763.357280759"/>
    <n v="0"/>
    <n v="19.702118835238011"/>
    <n v="0"/>
    <n v="0"/>
    <n v="30600"/>
    <m/>
    <m/>
    <m/>
  </r>
  <r>
    <s v=" 03/02  08:00:00"/>
    <s v="03"/>
    <s v="02"/>
    <s v="08"/>
    <x v="1"/>
    <n v="50.66878988259117"/>
    <n v="12208652.75195731"/>
    <n v="0"/>
    <n v="19.697418852871468"/>
    <n v="0"/>
    <n v="0"/>
    <n v="30600"/>
    <m/>
    <m/>
    <m/>
  </r>
  <r>
    <s v=" 03/02  09:00:00"/>
    <s v="03"/>
    <s v="02"/>
    <s v="09"/>
    <x v="1"/>
    <n v="50.66878988259117"/>
    <n v="10493001.23424039"/>
    <n v="0"/>
    <n v="18.16942104445317"/>
    <n v="7871439.7136415076"/>
    <n v="2186.5110315670859"/>
    <n v="7902039.7136415076"/>
    <m/>
    <m/>
    <m/>
  </r>
  <r>
    <s v=" 03/02  10:00:00"/>
    <s v="03"/>
    <s v="02"/>
    <s v="10"/>
    <x v="1"/>
    <n v="50.66878988259117"/>
    <n v="7368523.3249350879"/>
    <n v="0"/>
    <n v="20.216260688670211"/>
    <n v="8083921.3912763959"/>
    <n v="2245.5337197989988"/>
    <n v="8114521.3912763959"/>
    <m/>
    <m/>
    <m/>
  </r>
  <r>
    <s v=" 03/02  11:00:00"/>
    <s v="03"/>
    <s v="02"/>
    <s v="11"/>
    <x v="1"/>
    <n v="50.66878988259117"/>
    <n v="5105632.3410952659"/>
    <n v="0"/>
    <n v="21.09790928679498"/>
    <n v="1016803.226369918"/>
    <n v="282.44534065831061"/>
    <n v="1047403.226369918"/>
    <m/>
    <m/>
    <m/>
  </r>
  <r>
    <s v=" 03/02  12:00:00"/>
    <s v="03"/>
    <s v="02"/>
    <s v="12"/>
    <x v="1"/>
    <n v="50.66878988259117"/>
    <n v="3893311.3294513058"/>
    <n v="0"/>
    <n v="20.889382360583621"/>
    <n v="0"/>
    <n v="0"/>
    <n v="30600"/>
    <m/>
    <m/>
    <m/>
  </r>
  <r>
    <s v=" 03/02  13:00:00"/>
    <s v="03"/>
    <s v="02"/>
    <s v="13"/>
    <x v="1"/>
    <n v="50.66878988259117"/>
    <n v="3923682.4877543622"/>
    <n v="0"/>
    <n v="20.619995048406871"/>
    <n v="0"/>
    <n v="0"/>
    <n v="30600"/>
    <m/>
    <m/>
    <m/>
  </r>
  <r>
    <s v=" 03/02  14:00:00"/>
    <s v="03"/>
    <s v="02"/>
    <s v="14"/>
    <x v="1"/>
    <n v="50.66878988259117"/>
    <n v="3533911.084557828"/>
    <n v="0"/>
    <n v="20.609448178735601"/>
    <n v="0"/>
    <n v="0"/>
    <n v="30600"/>
    <m/>
    <m/>
    <m/>
  </r>
  <r>
    <s v=" 03/02  15:00:00"/>
    <s v="03"/>
    <s v="02"/>
    <s v="15"/>
    <x v="1"/>
    <n v="50.66878988259117"/>
    <n v="1097932.5452113"/>
    <n v="0"/>
    <n v="20.59902691651768"/>
    <n v="0"/>
    <n v="0"/>
    <n v="30600"/>
    <m/>
    <m/>
    <m/>
  </r>
  <r>
    <s v=" 03/02  16:00:00"/>
    <s v="03"/>
    <s v="02"/>
    <s v="16"/>
    <x v="1"/>
    <n v="50.66878988259117"/>
    <n v="22357.546520596639"/>
    <n v="0"/>
    <n v="20.58895113981875"/>
    <n v="0"/>
    <n v="0"/>
    <n v="30600"/>
    <m/>
    <m/>
    <m/>
  </r>
  <r>
    <s v=" 03/02  17:00:00"/>
    <s v="03"/>
    <s v="02"/>
    <s v="17"/>
    <x v="1"/>
    <n v="50.66878988259117"/>
    <n v="0"/>
    <n v="0"/>
    <n v="20.43905635737061"/>
    <n v="288382.44599042978"/>
    <n v="80.106234997341616"/>
    <n v="318982.44599042978"/>
    <m/>
    <m/>
    <m/>
  </r>
  <r>
    <s v=" 03/02  18:00:00"/>
    <s v="03"/>
    <s v="02"/>
    <s v="18"/>
    <x v="1"/>
    <n v="50.66878988259117"/>
    <n v="0"/>
    <n v="0"/>
    <n v="21.53366182833788"/>
    <n v="3030446.6820820239"/>
    <n v="841.79074502278445"/>
    <n v="3061046.6820820239"/>
    <m/>
    <m/>
    <m/>
  </r>
  <r>
    <s v=" 03/02  19:00:00"/>
    <s v="03"/>
    <s v="02"/>
    <s v="19"/>
    <x v="1"/>
    <n v="50.66878988259117"/>
    <n v="0"/>
    <n v="0"/>
    <n v="20.95276923960164"/>
    <n v="0"/>
    <n v="0"/>
    <n v="30600"/>
    <m/>
    <m/>
    <m/>
  </r>
  <r>
    <s v=" 03/02  20:00:00"/>
    <s v="03"/>
    <s v="02"/>
    <s v="20"/>
    <x v="1"/>
    <n v="50.66878988259117"/>
    <n v="0"/>
    <n v="0"/>
    <n v="19.407709897632451"/>
    <n v="2472635.3727097842"/>
    <n v="686.84315908605106"/>
    <n v="2503235.3727097842"/>
    <m/>
    <m/>
    <m/>
  </r>
  <r>
    <s v=" 03/02  21:00:00"/>
    <s v="03"/>
    <s v="02"/>
    <s v="21"/>
    <x v="1"/>
    <n v="50.66878988259117"/>
    <n v="0"/>
    <n v="0"/>
    <n v="19.390580041883041"/>
    <n v="8790740.8572966047"/>
    <n v="2441.8724603601681"/>
    <n v="8821340.8572966047"/>
    <m/>
    <m/>
    <m/>
  </r>
  <r>
    <s v=" 03/02  22:00:00"/>
    <s v="03"/>
    <s v="02"/>
    <s v="22"/>
    <x v="1"/>
    <n v="50.66878988259117"/>
    <n v="1335550.557396248"/>
    <n v="0"/>
    <n v="21.387953097583349"/>
    <n v="0"/>
    <n v="0"/>
    <n v="30600"/>
    <m/>
    <m/>
    <m/>
  </r>
  <r>
    <s v=" 03/02  23:00:00"/>
    <s v="03"/>
    <s v="02"/>
    <s v="23"/>
    <x v="1"/>
    <n v="50.66878988259117"/>
    <n v="1460736.7107296269"/>
    <n v="0"/>
    <n v="21.370815647204481"/>
    <n v="0"/>
    <n v="0"/>
    <n v="30600"/>
    <m/>
    <m/>
    <m/>
  </r>
  <r>
    <s v=" 03/02  24:00:00"/>
    <s v="03"/>
    <s v="02"/>
    <s v="24"/>
    <x v="1"/>
    <n v="50.66878988259117"/>
    <n v="5047867.3853979353"/>
    <n v="0"/>
    <n v="21.34896781897131"/>
    <n v="0"/>
    <n v="0"/>
    <n v="30600"/>
    <m/>
    <m/>
    <m/>
  </r>
  <r>
    <s v=" 03/03  01:00:00"/>
    <s v="03"/>
    <s v="03"/>
    <s v="01"/>
    <x v="1"/>
    <n v="50.742751779064491"/>
    <n v="7705117.3707584552"/>
    <n v="0"/>
    <n v="21.327016541633959"/>
    <n v="0"/>
    <n v="0"/>
    <n v="30600"/>
    <m/>
    <m/>
    <m/>
  </r>
  <r>
    <s v=" 03/03  02:00:00"/>
    <s v="03"/>
    <s v="03"/>
    <s v="02"/>
    <x v="1"/>
    <n v="50.742751779064491"/>
    <n v="9264126.1940992363"/>
    <n v="0"/>
    <n v="21.305292151861622"/>
    <n v="0"/>
    <n v="0"/>
    <n v="30600"/>
    <m/>
    <m/>
    <m/>
  </r>
  <r>
    <s v=" 03/03  03:00:00"/>
    <s v="03"/>
    <s v="03"/>
    <s v="03"/>
    <x v="1"/>
    <n v="50.742751779064491"/>
    <n v="10217117.00356834"/>
    <n v="0"/>
    <n v="21.28373101769558"/>
    <n v="0"/>
    <n v="0"/>
    <n v="30600"/>
    <m/>
    <m/>
    <m/>
  </r>
  <r>
    <s v=" 03/03  04:00:00"/>
    <s v="03"/>
    <s v="03"/>
    <s v="04"/>
    <x v="1"/>
    <n v="50.742751779064491"/>
    <n v="11235007.16449545"/>
    <n v="0"/>
    <n v="21.26234279335382"/>
    <n v="0"/>
    <n v="0"/>
    <n v="30600"/>
    <m/>
    <m/>
    <m/>
  </r>
  <r>
    <s v=" 03/03  05:00:00"/>
    <s v="03"/>
    <s v="03"/>
    <s v="05"/>
    <x v="1"/>
    <n v="50.742751779064491"/>
    <n v="12216428.71757317"/>
    <n v="0"/>
    <n v="21.241126589453302"/>
    <n v="0"/>
    <n v="0"/>
    <n v="30600"/>
    <m/>
    <m/>
    <m/>
  </r>
  <r>
    <s v=" 03/03  06:00:00"/>
    <s v="03"/>
    <s v="03"/>
    <s v="06"/>
    <x v="1"/>
    <n v="50.742751779064491"/>
    <n v="16730484.643910941"/>
    <n v="1629309.2973680829"/>
    <n v="21.223278532639441"/>
    <n v="0"/>
    <n v="0"/>
    <n v="30600"/>
    <m/>
    <m/>
    <m/>
  </r>
  <r>
    <s v=" 03/03  07:00:00"/>
    <s v="03"/>
    <s v="03"/>
    <s v="07"/>
    <x v="1"/>
    <n v="50.742751779064491"/>
    <n v="16617890.033163071"/>
    <n v="2195569.1859134128"/>
    <n v="21.209581227964911"/>
    <n v="0"/>
    <n v="0"/>
    <n v="30600"/>
    <m/>
    <m/>
    <m/>
  </r>
  <r>
    <s v=" 03/03  08:00:00"/>
    <s v="03"/>
    <s v="03"/>
    <s v="08"/>
    <x v="1"/>
    <n v="50.742751779064491"/>
    <n v="14814899.03567574"/>
    <n v="782628.71462407953"/>
    <n v="20.693755987767091"/>
    <n v="3722002.6179954349"/>
    <n v="1033.889616109843"/>
    <n v="3752602.6179954349"/>
    <m/>
    <m/>
    <m/>
  </r>
  <r>
    <s v=" 03/03  09:00:00"/>
    <s v="03"/>
    <s v="03"/>
    <s v="09"/>
    <x v="1"/>
    <n v="50.742751779064491"/>
    <n v="11598198.314254509"/>
    <n v="0"/>
    <n v="19.831885543182331"/>
    <n v="4501589.1263004411"/>
    <n v="1250.4414239723451"/>
    <n v="4532189.1263004411"/>
    <m/>
    <m/>
    <m/>
  </r>
  <r>
    <s v=" 03/03  10:00:00"/>
    <s v="03"/>
    <s v="03"/>
    <s v="10"/>
    <x v="1"/>
    <n v="50.742751779064491"/>
    <n v="8472317.2672976051"/>
    <n v="0"/>
    <n v="18.94957852403337"/>
    <n v="9796723.0449246969"/>
    <n v="2721.3119569235259"/>
    <n v="9827323.0449246969"/>
    <m/>
    <m/>
    <m/>
  </r>
  <r>
    <s v=" 03/03  11:00:00"/>
    <s v="03"/>
    <s v="03"/>
    <s v="11"/>
    <x v="1"/>
    <n v="50.742751779064491"/>
    <n v="4878082.4872839432"/>
    <n v="0"/>
    <n v="20.98177821667397"/>
    <n v="0"/>
    <n v="0"/>
    <n v="30600"/>
    <m/>
    <m/>
    <m/>
  </r>
  <r>
    <s v=" 03/03  12:00:00"/>
    <s v="03"/>
    <s v="03"/>
    <s v="12"/>
    <x v="1"/>
    <n v="50.742751779064491"/>
    <n v="2080809.2417904739"/>
    <n v="0"/>
    <n v="20.85803823405374"/>
    <n v="0"/>
    <n v="0"/>
    <n v="30600"/>
    <m/>
    <m/>
    <m/>
  </r>
  <r>
    <s v=" 03/03  13:00:00"/>
    <s v="03"/>
    <s v="03"/>
    <s v="13"/>
    <x v="1"/>
    <n v="50.742751779064491"/>
    <n v="1304636.3397895209"/>
    <n v="0"/>
    <n v="20.846075142747551"/>
    <n v="0"/>
    <n v="0"/>
    <n v="30600"/>
    <m/>
    <m/>
    <m/>
  </r>
  <r>
    <s v=" 03/03  14:00:00"/>
    <s v="03"/>
    <s v="03"/>
    <s v="14"/>
    <x v="1"/>
    <n v="50.742751779064491"/>
    <n v="255053.9678678319"/>
    <n v="0"/>
    <n v="20.8342625298116"/>
    <n v="0"/>
    <n v="0"/>
    <n v="30600"/>
    <m/>
    <m/>
    <m/>
  </r>
  <r>
    <s v=" 03/03  15:00:00"/>
    <s v="03"/>
    <s v="03"/>
    <s v="15"/>
    <x v="1"/>
    <n v="50.742751779064491"/>
    <n v="0"/>
    <n v="0"/>
    <n v="20.82433281107247"/>
    <n v="0"/>
    <n v="0"/>
    <n v="30600"/>
    <m/>
    <m/>
    <m/>
  </r>
  <r>
    <s v=" 03/03  16:00:00"/>
    <s v="03"/>
    <s v="03"/>
    <s v="16"/>
    <x v="1"/>
    <n v="50.742751779064491"/>
    <n v="0"/>
    <n v="0"/>
    <n v="20.819586878792791"/>
    <n v="0"/>
    <n v="0"/>
    <n v="30600"/>
    <m/>
    <m/>
    <m/>
  </r>
  <r>
    <s v=" 03/03  17:00:00"/>
    <s v="03"/>
    <s v="03"/>
    <s v="17"/>
    <x v="1"/>
    <n v="50.742751779064491"/>
    <n v="0"/>
    <n v="0"/>
    <n v="20.820168071930571"/>
    <n v="0"/>
    <n v="0"/>
    <n v="30600"/>
    <m/>
    <m/>
    <m/>
  </r>
  <r>
    <s v=" 03/03  18:00:00"/>
    <s v="03"/>
    <s v="03"/>
    <s v="18"/>
    <x v="1"/>
    <n v="50.742751779064491"/>
    <n v="0"/>
    <n v="0"/>
    <n v="20.579719325125659"/>
    <n v="6454749.7101433752"/>
    <n v="1792.9860305953821"/>
    <n v="6485349.7101433752"/>
    <m/>
    <m/>
    <m/>
  </r>
  <r>
    <s v=" 03/03  19:00:00"/>
    <s v="03"/>
    <s v="03"/>
    <s v="19"/>
    <x v="1"/>
    <n v="50.742751779064491"/>
    <n v="0"/>
    <n v="0"/>
    <n v="18.439430020284899"/>
    <n v="7900203.321622042"/>
    <n v="2194.5009226727911"/>
    <n v="7930803.321622042"/>
    <m/>
    <m/>
    <m/>
  </r>
  <r>
    <s v=" 03/03  20:00:00"/>
    <s v="03"/>
    <s v="03"/>
    <s v="20"/>
    <x v="1"/>
    <n v="50.742751779064491"/>
    <n v="0"/>
    <n v="0"/>
    <n v="20.599176305054069"/>
    <n v="3391153.2176791229"/>
    <n v="941.9870049108672"/>
    <n v="3421753.2176791229"/>
    <m/>
    <m/>
    <m/>
  </r>
  <r>
    <s v=" 03/03  21:00:00"/>
    <s v="03"/>
    <s v="03"/>
    <s v="21"/>
    <x v="1"/>
    <n v="50.742751779064491"/>
    <n v="0"/>
    <n v="0"/>
    <n v="20.684611432927859"/>
    <n v="0"/>
    <n v="0"/>
    <n v="30600"/>
    <m/>
    <m/>
    <m/>
  </r>
  <r>
    <s v=" 03/03  22:00:00"/>
    <s v="03"/>
    <s v="03"/>
    <s v="22"/>
    <x v="1"/>
    <n v="50.742751779064491"/>
    <n v="128276.202666565"/>
    <n v="0"/>
    <n v="20.677751076467072"/>
    <n v="0"/>
    <n v="0"/>
    <n v="30600"/>
    <m/>
    <m/>
    <m/>
  </r>
  <r>
    <s v=" 03/03  23:00:00"/>
    <s v="03"/>
    <s v="03"/>
    <s v="23"/>
    <x v="1"/>
    <n v="50.742751779064491"/>
    <n v="155321.7750749916"/>
    <n v="0"/>
    <n v="20.66634196251163"/>
    <n v="0"/>
    <n v="0"/>
    <n v="30600"/>
    <m/>
    <m/>
    <m/>
  </r>
  <r>
    <s v=" 03/03  24:00:00"/>
    <s v="03"/>
    <s v="03"/>
    <s v="24"/>
    <x v="1"/>
    <n v="50.742751779064491"/>
    <n v="3248310.061522813"/>
    <n v="0"/>
    <n v="20.649591870723611"/>
    <n v="0"/>
    <n v="0"/>
    <n v="30600"/>
    <m/>
    <m/>
    <m/>
  </r>
  <r>
    <s v=" 03/04  01:00:00"/>
    <s v="03"/>
    <s v="04"/>
    <s v="01"/>
    <x v="1"/>
    <n v="50.819799149992953"/>
    <n v="6449516.6752821198"/>
    <n v="0"/>
    <n v="20.631707826886"/>
    <n v="0"/>
    <n v="0"/>
    <n v="30600"/>
    <m/>
    <m/>
    <m/>
  </r>
  <r>
    <s v=" 03/04  02:00:00"/>
    <s v="03"/>
    <s v="04"/>
    <s v="02"/>
    <x v="1"/>
    <n v="50.819799149992953"/>
    <n v="9872504.8545517605"/>
    <n v="0"/>
    <n v="20.613995734838479"/>
    <n v="0"/>
    <n v="0"/>
    <n v="30600"/>
    <m/>
    <m/>
    <m/>
  </r>
  <r>
    <s v=" 03/04  03:00:00"/>
    <s v="03"/>
    <s v="04"/>
    <s v="03"/>
    <x v="1"/>
    <n v="50.819799149992953"/>
    <n v="12493395.47982879"/>
    <n v="0"/>
    <n v="20.596452708657779"/>
    <n v="0"/>
    <n v="0"/>
    <n v="30600"/>
    <m/>
    <m/>
    <m/>
  </r>
  <r>
    <s v=" 03/04  04:00:00"/>
    <s v="03"/>
    <s v="04"/>
    <s v="04"/>
    <x v="1"/>
    <n v="50.819799149992953"/>
    <n v="13068130.28662019"/>
    <n v="0"/>
    <n v="20.579085634561061"/>
    <n v="0"/>
    <n v="0"/>
    <n v="30600"/>
    <m/>
    <m/>
    <m/>
  </r>
  <r>
    <s v=" 03/04  05:00:00"/>
    <s v="03"/>
    <s v="04"/>
    <s v="05"/>
    <x v="1"/>
    <n v="50.819799149992953"/>
    <n v="12615582.88082426"/>
    <n v="0"/>
    <n v="20.561893480069909"/>
    <n v="0"/>
    <n v="0"/>
    <n v="30600"/>
    <m/>
    <m/>
    <m/>
  </r>
  <r>
    <s v=" 03/04  06:00:00"/>
    <s v="03"/>
    <s v="04"/>
    <s v="06"/>
    <x v="1"/>
    <n v="50.819799149992953"/>
    <n v="15985545.120672639"/>
    <n v="2104331.2393097738"/>
    <n v="20.548058767853409"/>
    <n v="0"/>
    <n v="0"/>
    <n v="30600"/>
    <m/>
    <m/>
    <m/>
  </r>
  <r>
    <s v=" 03/04  07:00:00"/>
    <s v="03"/>
    <s v="04"/>
    <s v="07"/>
    <x v="1"/>
    <n v="50.819799149992953"/>
    <n v="15611277.54675328"/>
    <n v="1840675.5412204301"/>
    <n v="20.538338266664979"/>
    <n v="0"/>
    <n v="0"/>
    <n v="30600"/>
    <m/>
    <m/>
    <m/>
  </r>
  <r>
    <s v=" 03/04  08:00:00"/>
    <s v="03"/>
    <s v="04"/>
    <s v="08"/>
    <x v="1"/>
    <n v="50.819799149992953"/>
    <n v="15235942.508379441"/>
    <n v="1682200.1174212471"/>
    <n v="20.47476888846354"/>
    <n v="4374886.588731044"/>
    <n v="1215.2462746475121"/>
    <n v="4405486.588731044"/>
    <m/>
    <m/>
    <m/>
  </r>
  <r>
    <s v=" 03/04  09:00:00"/>
    <s v="03"/>
    <s v="04"/>
    <s v="09"/>
    <x v="1"/>
    <n v="50.819799149992953"/>
    <n v="15210271.079056511"/>
    <n v="566643.79879330436"/>
    <n v="19.72073368570917"/>
    <n v="7193500.6425460558"/>
    <n v="1998.1946229294599"/>
    <n v="7224100.6425460558"/>
    <m/>
    <m/>
    <m/>
  </r>
  <r>
    <s v=" 03/04  10:00:00"/>
    <s v="03"/>
    <s v="04"/>
    <s v="10"/>
    <x v="1"/>
    <n v="50.819799149992953"/>
    <n v="13315351.807944151"/>
    <n v="0"/>
    <n v="21.32385803374369"/>
    <n v="2384248.8941973038"/>
    <n v="662.29135949925103"/>
    <n v="2414848.8941973038"/>
    <m/>
    <m/>
    <m/>
  </r>
  <r>
    <s v=" 03/04  11:00:00"/>
    <s v="03"/>
    <s v="04"/>
    <s v="11"/>
    <x v="1"/>
    <n v="50.819799149992953"/>
    <n v="10298652.290578051"/>
    <n v="0"/>
    <n v="21.462346946826798"/>
    <n v="0"/>
    <n v="0"/>
    <n v="30600"/>
    <m/>
    <m/>
    <m/>
  </r>
  <r>
    <s v=" 03/04  12:00:00"/>
    <s v="03"/>
    <s v="04"/>
    <s v="12"/>
    <x v="1"/>
    <n v="50.819799149992953"/>
    <n v="5551184.4111871058"/>
    <n v="0"/>
    <n v="21.44692029629158"/>
    <n v="0"/>
    <n v="0"/>
    <n v="30600"/>
    <m/>
    <m/>
    <m/>
  </r>
  <r>
    <s v=" 03/04  13:00:00"/>
    <s v="03"/>
    <s v="04"/>
    <s v="13"/>
    <x v="1"/>
    <n v="50.819799149992953"/>
    <n v="3460925.9784436268"/>
    <n v="0"/>
    <n v="21.431595470021279"/>
    <n v="0"/>
    <n v="0"/>
    <n v="30600"/>
    <m/>
    <m/>
    <m/>
  </r>
  <r>
    <s v=" 03/04  14:00:00"/>
    <s v="03"/>
    <s v="04"/>
    <s v="14"/>
    <x v="1"/>
    <n v="50.819799149992953"/>
    <n v="781899.77901876101"/>
    <n v="0"/>
    <n v="20.12095927656307"/>
    <n v="5059274.7009820472"/>
    <n v="1405.354083606125"/>
    <n v="5089874.7009820472"/>
    <m/>
    <m/>
    <m/>
  </r>
  <r>
    <s v=" 03/04  15:00:00"/>
    <s v="03"/>
    <s v="04"/>
    <s v="15"/>
    <x v="1"/>
    <n v="50.819799149992953"/>
    <n v="0"/>
    <n v="0"/>
    <n v="21.599009868352109"/>
    <n v="0"/>
    <n v="0"/>
    <n v="30600"/>
    <m/>
    <m/>
    <m/>
  </r>
  <r>
    <s v=" 03/04  16:00:00"/>
    <s v="03"/>
    <s v="04"/>
    <s v="16"/>
    <x v="1"/>
    <n v="50.819799149992953"/>
    <n v="0"/>
    <n v="0"/>
    <n v="21.59046580589056"/>
    <n v="0"/>
    <n v="0"/>
    <n v="30600"/>
    <m/>
    <m/>
    <m/>
  </r>
  <r>
    <s v=" 03/04  17:00:00"/>
    <s v="03"/>
    <s v="04"/>
    <s v="17"/>
    <x v="1"/>
    <n v="50.819799149992953"/>
    <n v="0"/>
    <n v="0"/>
    <n v="21.588059871434609"/>
    <n v="0"/>
    <n v="0"/>
    <n v="30600"/>
    <m/>
    <m/>
    <m/>
  </r>
  <r>
    <s v=" 03/04  18:00:00"/>
    <s v="03"/>
    <s v="04"/>
    <s v="18"/>
    <x v="1"/>
    <n v="50.819799149992953"/>
    <n v="0"/>
    <n v="0"/>
    <n v="21.59048914062037"/>
    <n v="0"/>
    <n v="0"/>
    <n v="30600"/>
    <m/>
    <m/>
    <m/>
  </r>
  <r>
    <s v=" 03/04  19:00:00"/>
    <s v="03"/>
    <s v="04"/>
    <s v="19"/>
    <x v="1"/>
    <n v="50.819799149992953"/>
    <n v="0"/>
    <n v="0"/>
    <n v="21.59337118176953"/>
    <n v="0"/>
    <n v="0"/>
    <n v="30600"/>
    <m/>
    <m/>
    <m/>
  </r>
  <r>
    <s v=" 03/04  20:00:00"/>
    <s v="03"/>
    <s v="04"/>
    <s v="20"/>
    <x v="1"/>
    <n v="50.819799149992953"/>
    <n v="0"/>
    <n v="0"/>
    <n v="20.97288893277381"/>
    <n v="0"/>
    <n v="0"/>
    <n v="30600"/>
    <m/>
    <m/>
    <m/>
  </r>
  <r>
    <s v=" 03/04  21:00:00"/>
    <s v="03"/>
    <s v="04"/>
    <s v="21"/>
    <x v="1"/>
    <n v="50.819799149992953"/>
    <n v="0"/>
    <n v="0"/>
    <n v="18.643826369008799"/>
    <n v="10606965.87951169"/>
    <n v="2946.379410975469"/>
    <n v="10637565.87951169"/>
    <m/>
    <m/>
    <m/>
  </r>
  <r>
    <s v=" 03/04  22:00:00"/>
    <s v="03"/>
    <s v="04"/>
    <s v="22"/>
    <x v="1"/>
    <n v="50.819799149992953"/>
    <n v="0"/>
    <n v="0"/>
    <n v="21.163717898200431"/>
    <n v="846812.42506877845"/>
    <n v="235.22567363021619"/>
    <n v="877412.42506877845"/>
    <m/>
    <m/>
    <m/>
  </r>
  <r>
    <s v=" 03/04  23:00:00"/>
    <s v="03"/>
    <s v="04"/>
    <s v="23"/>
    <x v="1"/>
    <n v="50.819799149992953"/>
    <n v="0"/>
    <n v="0"/>
    <n v="21.06303704543182"/>
    <n v="0"/>
    <n v="0"/>
    <n v="30600"/>
    <m/>
    <m/>
    <m/>
  </r>
  <r>
    <s v=" 03/04  24:00:00"/>
    <s v="03"/>
    <s v="04"/>
    <s v="24"/>
    <x v="1"/>
    <n v="50.819799149992953"/>
    <n v="879204.74142589513"/>
    <n v="0"/>
    <n v="21.047457032271769"/>
    <n v="0"/>
    <n v="0"/>
    <n v="30600"/>
    <m/>
    <m/>
    <m/>
  </r>
  <r>
    <s v=" 03/05  01:00:00"/>
    <s v="03"/>
    <s v="05"/>
    <s v="01"/>
    <x v="1"/>
    <n v="50.899909178527423"/>
    <n v="4100251.85803281"/>
    <n v="0"/>
    <n v="21.027520725500491"/>
    <n v="0"/>
    <n v="0"/>
    <n v="30600"/>
    <m/>
    <m/>
    <m/>
  </r>
  <r>
    <s v=" 03/05  02:00:00"/>
    <s v="03"/>
    <s v="05"/>
    <s v="02"/>
    <x v="1"/>
    <n v="50.899909178527423"/>
    <n v="7234559.1716554863"/>
    <n v="0"/>
    <n v="21.007396303831161"/>
    <n v="0"/>
    <n v="0"/>
    <n v="30600"/>
    <m/>
    <m/>
    <m/>
  </r>
  <r>
    <s v=" 03/05  03:00:00"/>
    <s v="03"/>
    <s v="05"/>
    <s v="03"/>
    <x v="1"/>
    <n v="50.899909178527423"/>
    <n v="10404405.50999314"/>
    <n v="0"/>
    <n v="20.98744062776677"/>
    <n v="0"/>
    <n v="0"/>
    <n v="30600"/>
    <m/>
    <m/>
    <m/>
  </r>
  <r>
    <s v=" 03/05  04:00:00"/>
    <s v="03"/>
    <s v="05"/>
    <s v="04"/>
    <x v="1"/>
    <n v="50.899909178527423"/>
    <n v="12269421.40344481"/>
    <n v="0"/>
    <n v="20.967673700704719"/>
    <n v="0"/>
    <n v="0"/>
    <n v="30600"/>
    <m/>
    <m/>
    <m/>
  </r>
  <r>
    <s v=" 03/05  05:00:00"/>
    <s v="03"/>
    <s v="05"/>
    <s v="05"/>
    <x v="1"/>
    <n v="50.899909178527423"/>
    <n v="12605034.510993181"/>
    <n v="0"/>
    <n v="20.9480820498027"/>
    <n v="0"/>
    <n v="0"/>
    <n v="30600"/>
    <m/>
    <m/>
    <m/>
  </r>
  <r>
    <s v=" 03/05  06:00:00"/>
    <s v="03"/>
    <s v="05"/>
    <s v="06"/>
    <x v="1"/>
    <n v="50.899909178527423"/>
    <n v="15378523.716633249"/>
    <n v="2772116.6374696591"/>
    <n v="20.93185266183049"/>
    <n v="0"/>
    <n v="0"/>
    <n v="30600"/>
    <m/>
    <m/>
    <m/>
  </r>
  <r>
    <s v=" 03/05  07:00:00"/>
    <s v="03"/>
    <s v="05"/>
    <s v="07"/>
    <x v="1"/>
    <n v="50.899909178527423"/>
    <n v="15755680.576868361"/>
    <n v="567897.69154252205"/>
    <n v="20.91976488687104"/>
    <n v="0"/>
    <n v="0"/>
    <n v="30600"/>
    <m/>
    <m/>
    <m/>
  </r>
  <r>
    <s v=" 03/05  08:00:00"/>
    <s v="03"/>
    <s v="05"/>
    <s v="08"/>
    <x v="1"/>
    <n v="50.899909178527423"/>
    <n v="12166262.728605339"/>
    <n v="0"/>
    <n v="20.90783715808702"/>
    <n v="0"/>
    <n v="0"/>
    <n v="30600"/>
    <m/>
    <m/>
    <m/>
  </r>
  <r>
    <s v=" 03/05  09:00:00"/>
    <s v="03"/>
    <s v="05"/>
    <s v="09"/>
    <x v="1"/>
    <n v="50.899909178527423"/>
    <n v="6767000.745418827"/>
    <n v="0"/>
    <n v="18.96070661133642"/>
    <n v="7470000"/>
    <n v="2075"/>
    <n v="7500600"/>
    <m/>
    <m/>
    <m/>
  </r>
  <r>
    <s v=" 03/05  10:00:00"/>
    <s v="03"/>
    <s v="05"/>
    <s v="10"/>
    <x v="1"/>
    <n v="50.899909178527423"/>
    <n v="1709764.5128637019"/>
    <n v="0"/>
    <n v="20.305280956607799"/>
    <n v="7999368.1146458192"/>
    <n v="2222.0466985127282"/>
    <n v="8029968.1146458192"/>
    <m/>
    <m/>
    <m/>
  </r>
  <r>
    <s v=" 03/05  11:00:00"/>
    <s v="03"/>
    <s v="05"/>
    <s v="11"/>
    <x v="1"/>
    <n v="50.899909178527423"/>
    <n v="0"/>
    <n v="0"/>
    <n v="21.16223882019035"/>
    <n v="996428.57142857136"/>
    <n v="276.78571428571422"/>
    <n v="1027028.571428571"/>
    <m/>
    <m/>
    <m/>
  </r>
  <r>
    <s v=" 03/05  12:00:00"/>
    <s v="03"/>
    <s v="05"/>
    <s v="12"/>
    <x v="1"/>
    <n v="50.899909178527423"/>
    <n v="0"/>
    <n v="0"/>
    <n v="20.96071609774879"/>
    <n v="0"/>
    <n v="0"/>
    <n v="30600"/>
    <m/>
    <m/>
    <m/>
  </r>
  <r>
    <s v=" 03/05  13:00:00"/>
    <s v="03"/>
    <s v="05"/>
    <s v="13"/>
    <x v="1"/>
    <n v="50.899909178527423"/>
    <n v="0"/>
    <n v="0"/>
    <n v="20.703889803082959"/>
    <n v="0"/>
    <n v="0"/>
    <n v="30600"/>
    <m/>
    <m/>
    <m/>
  </r>
  <r>
    <s v=" 03/05  14:00:00"/>
    <s v="03"/>
    <s v="05"/>
    <s v="14"/>
    <x v="1"/>
    <n v="50.899909178527423"/>
    <n v="0"/>
    <n v="0"/>
    <n v="20.71278568428113"/>
    <n v="0"/>
    <n v="0"/>
    <n v="30600"/>
    <m/>
    <m/>
    <m/>
  </r>
  <r>
    <s v=" 03/05  15:00:00"/>
    <s v="03"/>
    <s v="05"/>
    <s v="15"/>
    <x v="1"/>
    <n v="50.899909178527423"/>
    <n v="0"/>
    <n v="0"/>
    <n v="20.724903401389"/>
    <n v="0"/>
    <n v="0"/>
    <n v="30600"/>
    <m/>
    <m/>
    <m/>
  </r>
  <r>
    <s v=" 03/05  16:00:00"/>
    <s v="03"/>
    <s v="05"/>
    <s v="16"/>
    <x v="1"/>
    <n v="50.899909178527423"/>
    <n v="0"/>
    <n v="0"/>
    <n v="20.737154011784611"/>
    <n v="0"/>
    <n v="0"/>
    <n v="30600"/>
    <m/>
    <m/>
    <m/>
  </r>
  <r>
    <s v=" 03/05  17:00:00"/>
    <s v="03"/>
    <s v="05"/>
    <s v="17"/>
    <x v="1"/>
    <n v="50.899909178527423"/>
    <n v="0"/>
    <n v="0"/>
    <n v="20.6073381061492"/>
    <n v="268919.06787300581"/>
    <n v="74.699741075835007"/>
    <n v="299519.06787300581"/>
    <m/>
    <m/>
    <m/>
  </r>
  <r>
    <s v=" 03/05  18:00:00"/>
    <s v="03"/>
    <s v="05"/>
    <s v="18"/>
    <x v="1"/>
    <n v="50.899909178527423"/>
    <n v="0"/>
    <n v="0"/>
    <n v="21.659364332141219"/>
    <n v="2976774.2017615298"/>
    <n v="826.8817227115361"/>
    <n v="3007374.2017615298"/>
    <m/>
    <m/>
    <m/>
  </r>
  <r>
    <s v=" 03/05  19:00:00"/>
    <s v="03"/>
    <s v="05"/>
    <s v="19"/>
    <x v="1"/>
    <n v="50.899909178527423"/>
    <n v="0"/>
    <n v="0"/>
    <n v="21.08952786473494"/>
    <n v="0"/>
    <n v="0"/>
    <n v="30600"/>
    <m/>
    <m/>
    <m/>
  </r>
  <r>
    <s v=" 03/05  20:00:00"/>
    <s v="03"/>
    <s v="05"/>
    <s v="20"/>
    <x v="1"/>
    <n v="50.899909178527423"/>
    <n v="0"/>
    <n v="0"/>
    <n v="19.56775677291618"/>
    <n v="2466984.9734942471"/>
    <n v="685.27360374840191"/>
    <n v="2497584.9734942471"/>
    <m/>
    <m/>
    <m/>
  </r>
  <r>
    <s v=" 03/05  21:00:00"/>
    <s v="03"/>
    <s v="05"/>
    <s v="21"/>
    <x v="1"/>
    <n v="50.899909178527423"/>
    <n v="0"/>
    <n v="0"/>
    <n v="19.543453062346231"/>
    <n v="8690344.7738178018"/>
    <n v="2413.9846593938341"/>
    <n v="8720944.7738178018"/>
    <m/>
    <m/>
    <m/>
  </r>
  <r>
    <s v=" 03/05  22:00:00"/>
    <s v="03"/>
    <s v="05"/>
    <s v="22"/>
    <x v="1"/>
    <n v="50.899909178527423"/>
    <n v="0"/>
    <n v="0"/>
    <n v="21.51418574297556"/>
    <n v="0"/>
    <n v="0"/>
    <n v="30600"/>
    <m/>
    <m/>
    <m/>
  </r>
  <r>
    <s v=" 03/05  23:00:00"/>
    <s v="03"/>
    <s v="05"/>
    <s v="23"/>
    <x v="1"/>
    <n v="50.899909178527423"/>
    <n v="0"/>
    <n v="0"/>
    <n v="21.52171183918388"/>
    <n v="0"/>
    <n v="0"/>
    <n v="30600"/>
    <m/>
    <m/>
    <m/>
  </r>
  <r>
    <s v=" 03/05  24:00:00"/>
    <s v="03"/>
    <s v="05"/>
    <s v="24"/>
    <x v="1"/>
    <n v="50.899909178527423"/>
    <n v="0"/>
    <n v="0"/>
    <n v="21.52843478819382"/>
    <n v="0"/>
    <n v="0"/>
    <n v="30600"/>
    <m/>
    <m/>
    <m/>
  </r>
  <r>
    <s v=" 03/06  01:00:00"/>
    <s v="03"/>
    <s v="06"/>
    <s v="01"/>
    <x v="1"/>
    <n v="50.98305814084172"/>
    <n v="0"/>
    <n v="0"/>
    <n v="21.53154543483598"/>
    <n v="0"/>
    <n v="0"/>
    <n v="30600"/>
    <m/>
    <m/>
    <m/>
  </r>
  <r>
    <s v=" 03/06  02:00:00"/>
    <s v="03"/>
    <s v="06"/>
    <s v="02"/>
    <x v="1"/>
    <n v="50.98305814084172"/>
    <n v="0"/>
    <n v="0"/>
    <n v="21.529531556429141"/>
    <n v="0"/>
    <n v="0"/>
    <n v="30600"/>
    <m/>
    <m/>
    <m/>
  </r>
  <r>
    <s v=" 03/06  03:00:00"/>
    <s v="03"/>
    <s v="06"/>
    <s v="03"/>
    <x v="1"/>
    <n v="50.98305814084172"/>
    <n v="0"/>
    <n v="0"/>
    <n v="21.524023387500812"/>
    <n v="0"/>
    <n v="0"/>
    <n v="30600"/>
    <m/>
    <m/>
    <m/>
  </r>
  <r>
    <s v=" 03/06  04:00:00"/>
    <s v="03"/>
    <s v="06"/>
    <s v="04"/>
    <x v="1"/>
    <n v="50.98305814084172"/>
    <n v="0"/>
    <n v="0"/>
    <n v="21.51652154984497"/>
    <n v="0"/>
    <n v="0"/>
    <n v="30600"/>
    <m/>
    <m/>
    <m/>
  </r>
  <r>
    <s v=" 03/06  05:00:00"/>
    <s v="03"/>
    <s v="06"/>
    <s v="05"/>
    <x v="1"/>
    <n v="50.98305814084172"/>
    <n v="0"/>
    <n v="0"/>
    <n v="21.50632124555322"/>
    <n v="0"/>
    <n v="0"/>
    <n v="30600"/>
    <m/>
    <m/>
    <m/>
  </r>
  <r>
    <s v=" 03/06  06:00:00"/>
    <s v="03"/>
    <s v="06"/>
    <s v="06"/>
    <x v="1"/>
    <n v="50.98305814084172"/>
    <n v="0"/>
    <n v="0"/>
    <n v="21.493787552189481"/>
    <n v="0"/>
    <n v="0"/>
    <n v="30600"/>
    <m/>
    <m/>
    <m/>
  </r>
  <r>
    <s v=" 03/06  07:00:00"/>
    <s v="03"/>
    <s v="06"/>
    <s v="07"/>
    <x v="1"/>
    <n v="50.98305814084172"/>
    <n v="265332.50785744173"/>
    <n v="0"/>
    <n v="21.479841516951751"/>
    <n v="0"/>
    <n v="0"/>
    <n v="30600"/>
    <m/>
    <m/>
    <m/>
  </r>
  <r>
    <s v=" 03/06  08:00:00"/>
    <s v="03"/>
    <s v="06"/>
    <s v="08"/>
    <x v="1"/>
    <n v="50.98305814084172"/>
    <n v="833894.31816755608"/>
    <n v="0"/>
    <n v="21.01196747177374"/>
    <n v="4434702.4683045577"/>
    <n v="1231.861796751266"/>
    <n v="4465302.4683045577"/>
    <m/>
    <m/>
    <m/>
  </r>
  <r>
    <s v=" 03/06  09:00:00"/>
    <s v="03"/>
    <s v="06"/>
    <s v="09"/>
    <x v="1"/>
    <n v="50.98305814084172"/>
    <n v="1557671.6425479071"/>
    <n v="0"/>
    <n v="18.86237313507392"/>
    <n v="7733352.8272607001"/>
    <n v="2148.153563127973"/>
    <n v="7763952.8272607001"/>
    <m/>
    <m/>
    <m/>
  </r>
  <r>
    <s v=" 03/06  10:00:00"/>
    <s v="03"/>
    <s v="06"/>
    <s v="10"/>
    <x v="1"/>
    <n v="50.98305814084172"/>
    <n v="1798312.942159845"/>
    <n v="0"/>
    <n v="21.034540501473511"/>
    <n v="4060127.5694567598"/>
    <n v="1127.8132137379889"/>
    <n v="4090727.5694567598"/>
    <m/>
    <m/>
    <m/>
  </r>
  <r>
    <s v=" 03/06  11:00:00"/>
    <s v="03"/>
    <s v="06"/>
    <s v="11"/>
    <x v="1"/>
    <n v="50.98305814084172"/>
    <n v="1511510.2797058681"/>
    <n v="0"/>
    <n v="21.465733345017199"/>
    <n v="0"/>
    <n v="0"/>
    <n v="30600"/>
    <m/>
    <m/>
    <m/>
  </r>
  <r>
    <s v=" 03/06  12:00:00"/>
    <s v="03"/>
    <s v="06"/>
    <s v="12"/>
    <x v="1"/>
    <n v="50.98305814084172"/>
    <n v="1033260.79694673"/>
    <n v="0"/>
    <n v="21.45023618645607"/>
    <n v="0"/>
    <n v="0"/>
    <n v="30600"/>
    <m/>
    <m/>
    <m/>
  </r>
  <r>
    <s v=" 03/06  13:00:00"/>
    <s v="03"/>
    <s v="06"/>
    <s v="13"/>
    <x v="1"/>
    <n v="50.98305814084172"/>
    <n v="380090.61641887022"/>
    <n v="0"/>
    <n v="21.434893811103009"/>
    <n v="0"/>
    <n v="0"/>
    <n v="30600"/>
    <m/>
    <m/>
    <m/>
  </r>
  <r>
    <s v=" 03/06  14:00:00"/>
    <s v="03"/>
    <s v="06"/>
    <s v="14"/>
    <x v="1"/>
    <n v="50.98305814084172"/>
    <n v="20376.31682742808"/>
    <n v="0"/>
    <n v="21.41969333684834"/>
    <n v="0"/>
    <n v="0"/>
    <n v="30600"/>
    <m/>
    <m/>
    <m/>
  </r>
  <r>
    <s v=" 03/06  15:00:00"/>
    <s v="03"/>
    <s v="06"/>
    <s v="15"/>
    <x v="1"/>
    <n v="50.98305814084172"/>
    <n v="0"/>
    <n v="0"/>
    <n v="21.405103579155892"/>
    <n v="0"/>
    <n v="0"/>
    <n v="30600"/>
    <m/>
    <m/>
    <m/>
  </r>
  <r>
    <s v=" 03/06  16:00:00"/>
    <s v="03"/>
    <s v="06"/>
    <s v="16"/>
    <x v="1"/>
    <n v="50.98305814084172"/>
    <n v="0"/>
    <n v="0"/>
    <n v="20.00083692035173"/>
    <n v="5310000"/>
    <n v="1475"/>
    <n v="5340600"/>
    <m/>
    <m/>
    <m/>
  </r>
  <r>
    <s v=" 03/06  17:00:00"/>
    <s v="03"/>
    <s v="06"/>
    <s v="17"/>
    <x v="1"/>
    <n v="50.98305814084172"/>
    <n v="0"/>
    <n v="0"/>
    <n v="21.294451116413271"/>
    <n v="3060109.1827483531"/>
    <n v="850.0303285412092"/>
    <n v="3090709.1827483531"/>
    <m/>
    <m/>
    <m/>
  </r>
  <r>
    <s v=" 03/06  18:00:00"/>
    <s v="03"/>
    <s v="06"/>
    <s v="18"/>
    <x v="1"/>
    <n v="50.98305814084172"/>
    <n v="0"/>
    <n v="0"/>
    <n v="21.27864140311976"/>
    <n v="0"/>
    <n v="0"/>
    <n v="30600"/>
    <m/>
    <m/>
    <m/>
  </r>
  <r>
    <s v=" 03/06  19:00:00"/>
    <s v="03"/>
    <s v="06"/>
    <s v="19"/>
    <x v="1"/>
    <n v="50.98305814084172"/>
    <n v="0"/>
    <n v="0"/>
    <n v="21.0895914326845"/>
    <n v="0"/>
    <n v="0"/>
    <n v="30600"/>
    <m/>
    <m/>
    <m/>
  </r>
  <r>
    <s v=" 03/06  20:00:00"/>
    <s v="03"/>
    <s v="06"/>
    <s v="20"/>
    <x v="1"/>
    <n v="50.98305814084172"/>
    <n v="0"/>
    <n v="0"/>
    <n v="21.086336726607581"/>
    <n v="0"/>
    <n v="0"/>
    <n v="30600"/>
    <m/>
    <m/>
    <m/>
  </r>
  <r>
    <s v=" 03/06  21:00:00"/>
    <s v="03"/>
    <s v="06"/>
    <s v="21"/>
    <x v="1"/>
    <n v="50.98305814084172"/>
    <n v="0"/>
    <n v="0"/>
    <n v="20.160433356403349"/>
    <n v="8711020.3788823858"/>
    <n v="2419.7278830228852"/>
    <n v="8741620.3788823858"/>
    <m/>
    <m/>
    <m/>
  </r>
  <r>
    <s v=" 03/06  22:00:00"/>
    <s v="03"/>
    <s v="06"/>
    <s v="22"/>
    <x v="1"/>
    <n v="50.98305814084172"/>
    <n v="0"/>
    <n v="0"/>
    <n v="20.20740181298104"/>
    <n v="0"/>
    <n v="0"/>
    <n v="30600"/>
    <m/>
    <m/>
    <m/>
  </r>
  <r>
    <s v=" 03/06  23:00:00"/>
    <s v="03"/>
    <s v="06"/>
    <s v="23"/>
    <x v="1"/>
    <n v="50.98305814084172"/>
    <n v="0"/>
    <n v="0"/>
    <n v="19.776067933259291"/>
    <n v="0"/>
    <n v="0"/>
    <n v="30600"/>
    <m/>
    <m/>
    <m/>
  </r>
  <r>
    <s v=" 03/06  24:00:00"/>
    <s v="03"/>
    <s v="06"/>
    <s v="24"/>
    <x v="1"/>
    <n v="50.98305814084172"/>
    <n v="0"/>
    <n v="0"/>
    <n v="19.778497002192669"/>
    <n v="0"/>
    <n v="0"/>
    <n v="30600"/>
    <m/>
    <m/>
    <m/>
  </r>
  <r>
    <s v=" 03/07  01:00:00"/>
    <s v="03"/>
    <s v="07"/>
    <s v="01"/>
    <x v="1"/>
    <n v="51.069221413158182"/>
    <n v="0"/>
    <n v="0"/>
    <n v="19.778107785052448"/>
    <n v="0"/>
    <n v="0"/>
    <n v="30600"/>
    <m/>
    <m/>
    <m/>
  </r>
  <r>
    <s v=" 03/07  02:00:00"/>
    <s v="03"/>
    <s v="07"/>
    <s v="02"/>
    <x v="1"/>
    <n v="51.069221413158182"/>
    <n v="0"/>
    <n v="0"/>
    <n v="19.774904037605172"/>
    <n v="0"/>
    <n v="0"/>
    <n v="30600"/>
    <m/>
    <m/>
    <m/>
  </r>
  <r>
    <s v=" 03/07  03:00:00"/>
    <s v="03"/>
    <s v="07"/>
    <s v="03"/>
    <x v="1"/>
    <n v="51.069221413158182"/>
    <n v="0"/>
    <n v="0"/>
    <n v="19.770164321719111"/>
    <n v="0"/>
    <n v="0"/>
    <n v="30600"/>
    <m/>
    <m/>
    <m/>
  </r>
  <r>
    <s v=" 03/07  04:00:00"/>
    <s v="03"/>
    <s v="07"/>
    <s v="04"/>
    <x v="1"/>
    <n v="51.069221413158182"/>
    <n v="0"/>
    <n v="0"/>
    <n v="19.764307894898"/>
    <n v="0"/>
    <n v="0"/>
    <n v="30600"/>
    <m/>
    <m/>
    <m/>
  </r>
  <r>
    <s v=" 03/07  05:00:00"/>
    <s v="03"/>
    <s v="07"/>
    <s v="05"/>
    <x v="1"/>
    <n v="51.069221413158182"/>
    <n v="0"/>
    <n v="0"/>
    <n v="19.756664358926631"/>
    <n v="0"/>
    <n v="0"/>
    <n v="30600"/>
    <m/>
    <m/>
    <m/>
  </r>
  <r>
    <s v=" 03/07  06:00:00"/>
    <s v="03"/>
    <s v="07"/>
    <s v="06"/>
    <x v="1"/>
    <n v="51.069221413158182"/>
    <n v="2172635.9948871001"/>
    <n v="0"/>
    <n v="19.749818806970119"/>
    <n v="0"/>
    <n v="0"/>
    <n v="30600"/>
    <m/>
    <m/>
    <m/>
  </r>
  <r>
    <s v=" 03/07  07:00:00"/>
    <s v="03"/>
    <s v="07"/>
    <s v="07"/>
    <x v="1"/>
    <n v="51.069221413158182"/>
    <n v="1519886.281586627"/>
    <n v="0"/>
    <n v="19.744913956558008"/>
    <n v="0"/>
    <n v="0"/>
    <n v="30600"/>
    <m/>
    <m/>
    <m/>
  </r>
  <r>
    <s v=" 03/07  08:00:00"/>
    <s v="03"/>
    <s v="07"/>
    <s v="08"/>
    <x v="1"/>
    <n v="51.069221413158182"/>
    <n v="1209275.3009787949"/>
    <n v="0"/>
    <n v="19.856763925595931"/>
    <n v="3925332.4443050339"/>
    <n v="1090.3701234180651"/>
    <n v="3955932.4443050339"/>
    <m/>
    <m/>
    <m/>
  </r>
  <r>
    <s v=" 03/07  09:00:00"/>
    <s v="03"/>
    <s v="07"/>
    <s v="09"/>
    <x v="1"/>
    <n v="51.069221413158182"/>
    <n v="1021693.869533542"/>
    <n v="0"/>
    <n v="19.544666682452821"/>
    <n v="9762343.7350891232"/>
    <n v="2711.7621486358671"/>
    <n v="9792943.7350891232"/>
    <m/>
    <m/>
    <m/>
  </r>
  <r>
    <s v=" 03/07  10:00:00"/>
    <s v="03"/>
    <s v="07"/>
    <s v="10"/>
    <x v="1"/>
    <n v="51.069221413158182"/>
    <n v="859194.36356642493"/>
    <n v="0"/>
    <n v="20.207602852557429"/>
    <n v="6381093.6999310404"/>
    <n v="1772.5260277586219"/>
    <n v="6411693.6999310404"/>
    <m/>
    <m/>
    <m/>
  </r>
  <r>
    <s v=" 03/07  11:00:00"/>
    <s v="03"/>
    <s v="07"/>
    <s v="11"/>
    <x v="1"/>
    <n v="51.069221413158182"/>
    <n v="168412.0398200835"/>
    <n v="0"/>
    <n v="19.448653254534111"/>
    <n v="8992679.0872071702"/>
    <n v="2497.966413113103"/>
    <n v="9023279.0872071702"/>
    <m/>
    <m/>
    <m/>
  </r>
  <r>
    <s v=" 03/07  12:00:00"/>
    <s v="03"/>
    <s v="07"/>
    <s v="12"/>
    <x v="1"/>
    <n v="51.069221413158182"/>
    <n v="0"/>
    <n v="0"/>
    <n v="21.40294812580504"/>
    <n v="0"/>
    <n v="0"/>
    <n v="30600"/>
    <m/>
    <m/>
    <m/>
  </r>
  <r>
    <s v=" 03/07  13:00:00"/>
    <s v="03"/>
    <s v="07"/>
    <s v="13"/>
    <x v="1"/>
    <n v="51.069221413158182"/>
    <n v="0"/>
    <n v="0"/>
    <n v="21.388984500578569"/>
    <n v="0"/>
    <n v="0"/>
    <n v="30600"/>
    <m/>
    <m/>
    <m/>
  </r>
  <r>
    <s v=" 03/07  14:00:00"/>
    <s v="03"/>
    <s v="07"/>
    <s v="14"/>
    <x v="1"/>
    <n v="51.069221413158182"/>
    <n v="0"/>
    <n v="0"/>
    <n v="21.376878317813208"/>
    <n v="0"/>
    <n v="0"/>
    <n v="30600"/>
    <m/>
    <m/>
    <m/>
  </r>
  <r>
    <s v=" 03/07  15:00:00"/>
    <s v="03"/>
    <s v="07"/>
    <s v="15"/>
    <x v="1"/>
    <n v="51.069221413158182"/>
    <n v="0"/>
    <n v="0"/>
    <n v="21.367525018302441"/>
    <n v="0"/>
    <n v="0"/>
    <n v="30600"/>
    <m/>
    <m/>
    <m/>
  </r>
  <r>
    <s v=" 03/07  16:00:00"/>
    <s v="03"/>
    <s v="07"/>
    <s v="16"/>
    <x v="1"/>
    <n v="51.069221413158182"/>
    <n v="0"/>
    <n v="0"/>
    <n v="21.358934874971609"/>
    <n v="0"/>
    <n v="0"/>
    <n v="30600"/>
    <m/>
    <m/>
    <m/>
  </r>
  <r>
    <s v=" 03/07  17:00:00"/>
    <s v="03"/>
    <s v="07"/>
    <s v="17"/>
    <x v="1"/>
    <n v="51.069221413158182"/>
    <n v="0"/>
    <n v="0"/>
    <n v="21.349701943261319"/>
    <n v="0"/>
    <n v="0"/>
    <n v="30600"/>
    <m/>
    <m/>
    <m/>
  </r>
  <r>
    <s v=" 03/07  18:00:00"/>
    <s v="03"/>
    <s v="07"/>
    <s v="18"/>
    <x v="1"/>
    <n v="51.069221413158182"/>
    <n v="0"/>
    <n v="0"/>
    <n v="20.88370177341417"/>
    <n v="3065806.0653717341"/>
    <n v="851.61279593659276"/>
    <n v="3096406.0653717341"/>
    <m/>
    <m/>
    <m/>
  </r>
  <r>
    <s v=" 03/07  19:00:00"/>
    <s v="03"/>
    <s v="07"/>
    <s v="19"/>
    <x v="1"/>
    <n v="51.069221413158182"/>
    <n v="0"/>
    <n v="0"/>
    <n v="20.67486318706381"/>
    <n v="3500861.0340921362"/>
    <n v="972.46139835892677"/>
    <n v="3531461.0340921362"/>
    <m/>
    <m/>
    <m/>
  </r>
  <r>
    <s v=" 03/07  20:00:00"/>
    <s v="03"/>
    <s v="07"/>
    <s v="20"/>
    <x v="1"/>
    <n v="51.069221413158182"/>
    <n v="0"/>
    <n v="0"/>
    <n v="20.23608786078518"/>
    <n v="6897208.7567354804"/>
    <n v="1915.891321315411"/>
    <n v="6927808.7567354804"/>
    <m/>
    <m/>
    <m/>
  </r>
  <r>
    <s v=" 03/07  21:00:00"/>
    <s v="03"/>
    <s v="07"/>
    <s v="21"/>
    <x v="1"/>
    <n v="51.069221413158182"/>
    <n v="0"/>
    <n v="0"/>
    <n v="20.800885818156399"/>
    <n v="3018878.4252642021"/>
    <n v="838.57734035116721"/>
    <n v="3049478.4252642021"/>
    <m/>
    <m/>
    <m/>
  </r>
  <r>
    <s v=" 03/07  22:00:00"/>
    <s v="03"/>
    <s v="07"/>
    <s v="22"/>
    <x v="1"/>
    <n v="51.069221413158182"/>
    <n v="0"/>
    <n v="0"/>
    <n v="21.534529871585541"/>
    <n v="0"/>
    <n v="0"/>
    <n v="30600"/>
    <m/>
    <m/>
    <m/>
  </r>
  <r>
    <s v=" 03/07  23:00:00"/>
    <s v="03"/>
    <s v="07"/>
    <s v="23"/>
    <x v="1"/>
    <n v="51.069221413158182"/>
    <n v="0"/>
    <n v="0"/>
    <n v="21.524266924421159"/>
    <n v="0"/>
    <n v="0"/>
    <n v="30600"/>
    <m/>
    <m/>
    <m/>
  </r>
  <r>
    <s v=" 03/07  24:00:00"/>
    <s v="03"/>
    <s v="07"/>
    <s v="24"/>
    <x v="1"/>
    <n v="51.069221413158182"/>
    <n v="285365.24509511353"/>
    <n v="0"/>
    <n v="21.507842688866042"/>
    <n v="0"/>
    <n v="0"/>
    <n v="30600"/>
    <m/>
    <m/>
    <m/>
  </r>
  <r>
    <s v=" 03/08  01:00:00"/>
    <s v="03"/>
    <s v="08"/>
    <s v="01"/>
    <x v="1"/>
    <n v="51.158373479039817"/>
    <n v="2537025.193553593"/>
    <n v="0"/>
    <n v="21.486041315217172"/>
    <n v="0"/>
    <n v="0"/>
    <n v="30600"/>
    <m/>
    <m/>
    <m/>
  </r>
  <r>
    <s v=" 03/08  02:00:00"/>
    <s v="03"/>
    <s v="08"/>
    <s v="02"/>
    <x v="1"/>
    <n v="51.158373479039817"/>
    <n v="4257660.2494384591"/>
    <n v="0"/>
    <n v="21.46329957974789"/>
    <n v="0"/>
    <n v="0"/>
    <n v="30600"/>
    <m/>
    <m/>
    <m/>
  </r>
  <r>
    <s v=" 03/08  03:00:00"/>
    <s v="03"/>
    <s v="08"/>
    <s v="03"/>
    <x v="1"/>
    <n v="51.158373479039817"/>
    <n v="5883726.9221305307"/>
    <n v="0"/>
    <n v="21.440737248658351"/>
    <n v="0"/>
    <n v="0"/>
    <n v="30600"/>
    <m/>
    <m/>
    <m/>
  </r>
  <r>
    <s v=" 03/08  04:00:00"/>
    <s v="03"/>
    <s v="08"/>
    <s v="04"/>
    <x v="1"/>
    <n v="51.158373479039817"/>
    <n v="7545280.0469400501"/>
    <n v="0"/>
    <n v="21.418325187474629"/>
    <n v="0"/>
    <n v="0"/>
    <n v="30600"/>
    <m/>
    <m/>
    <m/>
  </r>
  <r>
    <s v=" 03/08  05:00:00"/>
    <s v="03"/>
    <s v="08"/>
    <s v="05"/>
    <x v="1"/>
    <n v="51.158373479039817"/>
    <n v="8015994.4950572243"/>
    <n v="0"/>
    <n v="21.396096364979691"/>
    <n v="0"/>
    <n v="0"/>
    <n v="30600"/>
    <m/>
    <m/>
    <m/>
  </r>
  <r>
    <s v=" 03/08  06:00:00"/>
    <s v="03"/>
    <s v="08"/>
    <s v="06"/>
    <x v="1"/>
    <n v="51.158373479039817"/>
    <n v="11856388.83770268"/>
    <n v="0"/>
    <n v="21.377200665441791"/>
    <n v="0"/>
    <n v="0"/>
    <n v="30600"/>
    <m/>
    <m/>
    <m/>
  </r>
  <r>
    <s v=" 03/08  07:00:00"/>
    <s v="03"/>
    <s v="08"/>
    <s v="07"/>
    <x v="1"/>
    <n v="51.158373479039817"/>
    <n v="9365895.8378224913"/>
    <n v="0"/>
    <n v="21.362561593895592"/>
    <n v="0"/>
    <n v="0"/>
    <n v="30600"/>
    <m/>
    <m/>
    <m/>
  </r>
  <r>
    <s v=" 03/08  08:00:00"/>
    <s v="03"/>
    <s v="08"/>
    <s v="08"/>
    <x v="1"/>
    <n v="51.158373479039817"/>
    <n v="7451630.2899015183"/>
    <n v="0"/>
    <n v="20.512030835570709"/>
    <n v="2183939.7075190302"/>
    <n v="606.64991875528619"/>
    <n v="2214539.7075190302"/>
    <m/>
    <m/>
    <m/>
  </r>
  <r>
    <s v=" 03/08  09:00:00"/>
    <s v="03"/>
    <s v="08"/>
    <s v="09"/>
    <x v="1"/>
    <n v="51.158373479039817"/>
    <n v="3563312.496704808"/>
    <n v="0"/>
    <n v="20.640744544878991"/>
    <n v="9481509.9820957594"/>
    <n v="2633.7527728043769"/>
    <n v="9512109.9820957594"/>
    <m/>
    <m/>
    <m/>
  </r>
  <r>
    <s v=" 03/08  10:00:00"/>
    <s v="03"/>
    <s v="08"/>
    <s v="10"/>
    <x v="1"/>
    <n v="51.158373479039817"/>
    <n v="196186.6826361134"/>
    <n v="0"/>
    <n v="20.461254732349261"/>
    <n v="6638701.1838303516"/>
    <n v="1844.0836621750971"/>
    <n v="6669301.1838303516"/>
    <m/>
    <m/>
    <m/>
  </r>
  <r>
    <s v=" 03/08  11:00:00"/>
    <s v="03"/>
    <s v="08"/>
    <s v="11"/>
    <x v="1"/>
    <n v="51.158373479039817"/>
    <n v="0"/>
    <n v="0"/>
    <n v="21.544629676951772"/>
    <n v="0"/>
    <n v="0"/>
    <n v="30600"/>
    <m/>
    <m/>
    <m/>
  </r>
  <r>
    <s v=" 03/08  12:00:00"/>
    <s v="03"/>
    <s v="08"/>
    <s v="12"/>
    <x v="1"/>
    <n v="51.158373479039817"/>
    <n v="0"/>
    <n v="0"/>
    <n v="21.538508128053689"/>
    <n v="0"/>
    <n v="0"/>
    <n v="30600"/>
    <m/>
    <m/>
    <m/>
  </r>
  <r>
    <s v=" 03/08  13:00:00"/>
    <s v="03"/>
    <s v="08"/>
    <s v="13"/>
    <x v="1"/>
    <n v="51.158373479039817"/>
    <n v="0"/>
    <n v="0"/>
    <n v="21.538279545168901"/>
    <n v="0"/>
    <n v="0"/>
    <n v="30600"/>
    <m/>
    <m/>
    <m/>
  </r>
  <r>
    <s v=" 03/08  14:00:00"/>
    <s v="03"/>
    <s v="08"/>
    <s v="14"/>
    <x v="1"/>
    <n v="51.158373479039817"/>
    <n v="0"/>
    <n v="0"/>
    <n v="21.541469512571211"/>
    <n v="0"/>
    <n v="0"/>
    <n v="30600"/>
    <m/>
    <m/>
    <m/>
  </r>
  <r>
    <s v=" 03/08  15:00:00"/>
    <s v="03"/>
    <s v="08"/>
    <s v="15"/>
    <x v="1"/>
    <n v="51.158373479039817"/>
    <n v="0"/>
    <n v="0"/>
    <n v="21.39203117349247"/>
    <n v="0"/>
    <n v="0"/>
    <n v="30600"/>
    <m/>
    <m/>
    <m/>
  </r>
  <r>
    <s v=" 03/08  16:00:00"/>
    <s v="03"/>
    <s v="08"/>
    <s v="16"/>
    <x v="1"/>
    <n v="51.158373479039817"/>
    <n v="0"/>
    <n v="0"/>
    <n v="19.965569010334349"/>
    <n v="10022910.77081261"/>
    <n v="2784.1418807812811"/>
    <n v="10053510.77081261"/>
    <m/>
    <m/>
    <m/>
  </r>
  <r>
    <s v=" 03/08  17:00:00"/>
    <s v="03"/>
    <s v="08"/>
    <s v="17"/>
    <x v="1"/>
    <n v="51.158373479039817"/>
    <n v="0"/>
    <n v="0"/>
    <n v="21.611366583858981"/>
    <n v="0"/>
    <n v="0"/>
    <n v="30600"/>
    <m/>
    <m/>
    <m/>
  </r>
  <r>
    <s v=" 03/08  18:00:00"/>
    <s v="03"/>
    <s v="08"/>
    <s v="18"/>
    <x v="1"/>
    <n v="51.158373479039817"/>
    <n v="0"/>
    <n v="0"/>
    <n v="21.618320464474159"/>
    <n v="0"/>
    <n v="0"/>
    <n v="30600"/>
    <m/>
    <m/>
    <m/>
  </r>
  <r>
    <s v=" 03/08  19:00:00"/>
    <s v="03"/>
    <s v="08"/>
    <s v="19"/>
    <x v="1"/>
    <n v="51.158373479039817"/>
    <n v="0"/>
    <n v="0"/>
    <n v="21.625274982489628"/>
    <n v="0"/>
    <n v="0"/>
    <n v="30600"/>
    <m/>
    <m/>
    <m/>
  </r>
  <r>
    <s v=" 03/08  20:00:00"/>
    <s v="03"/>
    <s v="08"/>
    <s v="20"/>
    <x v="1"/>
    <n v="51.158373479039817"/>
    <n v="0"/>
    <n v="0"/>
    <n v="21.63223093404428"/>
    <n v="0"/>
    <n v="0"/>
    <n v="30600"/>
    <m/>
    <m/>
    <m/>
  </r>
  <r>
    <s v=" 03/08  21:00:00"/>
    <s v="03"/>
    <s v="08"/>
    <s v="21"/>
    <x v="1"/>
    <n v="51.158373479039817"/>
    <n v="0"/>
    <n v="0"/>
    <n v="21.12231897612768"/>
    <n v="3243333.2278423752"/>
    <n v="900.92589662288196"/>
    <n v="3273933.2278423752"/>
    <m/>
    <m/>
    <m/>
  </r>
  <r>
    <s v=" 03/08  22:00:00"/>
    <s v="03"/>
    <s v="08"/>
    <s v="22"/>
    <x v="1"/>
    <n v="51.158373479039817"/>
    <n v="0"/>
    <n v="0"/>
    <n v="20.494588026184442"/>
    <n v="0"/>
    <n v="0"/>
    <n v="30600"/>
    <m/>
    <m/>
    <m/>
  </r>
  <r>
    <s v=" 03/08  23:00:00"/>
    <s v="03"/>
    <s v="08"/>
    <s v="23"/>
    <x v="1"/>
    <n v="51.158373479039817"/>
    <n v="0"/>
    <n v="0"/>
    <n v="20.136063132707491"/>
    <n v="0"/>
    <n v="0"/>
    <n v="30600"/>
    <m/>
    <m/>
    <m/>
  </r>
  <r>
    <s v=" 03/08  24:00:00"/>
    <s v="03"/>
    <s v="08"/>
    <s v="24"/>
    <x v="1"/>
    <n v="51.158373479039817"/>
    <n v="0"/>
    <n v="0"/>
    <n v="20.14005631197529"/>
    <n v="0"/>
    <n v="0"/>
    <n v="30600"/>
    <m/>
    <m/>
    <m/>
  </r>
  <r>
    <s v=" 03/09  01:00:00"/>
    <s v="03"/>
    <s v="09"/>
    <s v="01"/>
    <x v="1"/>
    <n v="51.25048793694674"/>
    <n v="0"/>
    <n v="0"/>
    <n v="20.138545531102121"/>
    <n v="0"/>
    <n v="0"/>
    <n v="30600"/>
    <m/>
    <m/>
    <m/>
  </r>
  <r>
    <s v=" 03/09  02:00:00"/>
    <s v="03"/>
    <s v="09"/>
    <s v="02"/>
    <x v="1"/>
    <n v="51.25048793694674"/>
    <n v="0"/>
    <n v="0"/>
    <n v="20.131622795304079"/>
    <n v="0"/>
    <n v="0"/>
    <n v="30600"/>
    <m/>
    <m/>
    <m/>
  </r>
  <r>
    <s v=" 03/09  03:00:00"/>
    <s v="03"/>
    <s v="09"/>
    <s v="03"/>
    <x v="1"/>
    <n v="51.25048793694674"/>
    <n v="1197792.78931959"/>
    <n v="0"/>
    <n v="20.11913491275973"/>
    <n v="0"/>
    <n v="0"/>
    <n v="30600"/>
    <m/>
    <m/>
    <m/>
  </r>
  <r>
    <s v=" 03/09  04:00:00"/>
    <s v="03"/>
    <s v="09"/>
    <s v="04"/>
    <x v="1"/>
    <n v="51.25048793694674"/>
    <n v="4429032.80213066"/>
    <n v="0"/>
    <n v="20.104325509276268"/>
    <n v="0"/>
    <n v="0"/>
    <n v="30600"/>
    <m/>
    <m/>
    <m/>
  </r>
  <r>
    <s v=" 03/09  05:00:00"/>
    <s v="03"/>
    <s v="09"/>
    <s v="05"/>
    <x v="1"/>
    <n v="51.25048793694674"/>
    <n v="6355023.4728567423"/>
    <n v="0"/>
    <n v="20.089623628446649"/>
    <n v="0"/>
    <n v="0"/>
    <n v="30600"/>
    <m/>
    <m/>
    <m/>
  </r>
  <r>
    <s v=" 03/09  06:00:00"/>
    <s v="03"/>
    <s v="09"/>
    <s v="06"/>
    <x v="1"/>
    <n v="51.25048793694674"/>
    <n v="10983870.776659939"/>
    <n v="862946.3716996744"/>
    <n v="20.07840325431814"/>
    <n v="0"/>
    <n v="0"/>
    <n v="30600"/>
    <m/>
    <m/>
    <m/>
  </r>
  <r>
    <s v=" 03/09  07:00:00"/>
    <s v="03"/>
    <s v="09"/>
    <s v="07"/>
    <x v="1"/>
    <n v="51.25048793694674"/>
    <n v="10704829.880743951"/>
    <n v="0"/>
    <n v="20.07126928279008"/>
    <n v="0"/>
    <n v="0"/>
    <n v="30600"/>
    <m/>
    <m/>
    <m/>
  </r>
  <r>
    <s v=" 03/09  08:00:00"/>
    <s v="03"/>
    <s v="09"/>
    <s v="08"/>
    <x v="1"/>
    <n v="51.25048793694674"/>
    <n v="7532197.6337255156"/>
    <n v="0"/>
    <n v="20.064281347109912"/>
    <n v="0"/>
    <n v="0"/>
    <n v="30600"/>
    <m/>
    <m/>
    <m/>
  </r>
  <r>
    <s v=" 03/09  09:00:00"/>
    <s v="03"/>
    <s v="09"/>
    <s v="09"/>
    <x v="1"/>
    <n v="51.25048793694674"/>
    <n v="2498638.564473575"/>
    <n v="0"/>
    <n v="18.524577286946361"/>
    <n v="7843419.8265386447"/>
    <n v="2178.727729594068"/>
    <n v="7874019.8265386447"/>
    <m/>
    <m/>
    <m/>
  </r>
  <r>
    <s v=" 03/09  10:00:00"/>
    <s v="03"/>
    <s v="09"/>
    <s v="10"/>
    <x v="1"/>
    <n v="51.25048793694674"/>
    <n v="0"/>
    <n v="0"/>
    <n v="20.48171116658213"/>
    <n v="7956918.6752321748"/>
    <n v="2210.255187564494"/>
    <n v="7987518.6752321748"/>
    <m/>
    <m/>
    <m/>
  </r>
  <r>
    <s v=" 03/09  11:00:00"/>
    <s v="03"/>
    <s v="09"/>
    <s v="11"/>
    <x v="1"/>
    <n v="51.25048793694674"/>
    <n v="0"/>
    <n v="0"/>
    <n v="21.32034440490774"/>
    <n v="990000"/>
    <n v="275.00000000000011"/>
    <n v="1020600"/>
    <m/>
    <m/>
    <m/>
  </r>
  <r>
    <s v=" 03/09  12:00:00"/>
    <s v="03"/>
    <s v="09"/>
    <s v="12"/>
    <x v="1"/>
    <n v="51.25048793694674"/>
    <n v="0"/>
    <n v="0"/>
    <n v="21.1246033410618"/>
    <n v="0"/>
    <n v="0"/>
    <n v="30600"/>
    <m/>
    <m/>
    <m/>
  </r>
  <r>
    <s v=" 03/09  13:00:00"/>
    <s v="03"/>
    <s v="09"/>
    <s v="13"/>
    <x v="1"/>
    <n v="51.25048793694674"/>
    <n v="0"/>
    <n v="0"/>
    <n v="20.875837549841659"/>
    <n v="0"/>
    <n v="0"/>
    <n v="30600"/>
    <m/>
    <m/>
    <m/>
  </r>
  <r>
    <s v=" 03/09  14:00:00"/>
    <s v="03"/>
    <s v="09"/>
    <s v="14"/>
    <x v="1"/>
    <n v="51.25048793694674"/>
    <n v="0"/>
    <n v="0"/>
    <n v="20.887022937434249"/>
    <n v="0"/>
    <n v="0"/>
    <n v="30600"/>
    <m/>
    <m/>
    <m/>
  </r>
  <r>
    <s v=" 03/09  15:00:00"/>
    <s v="03"/>
    <s v="09"/>
    <s v="15"/>
    <x v="1"/>
    <n v="51.25048793694674"/>
    <n v="0"/>
    <n v="0"/>
    <n v="20.898258930219971"/>
    <n v="0"/>
    <n v="0"/>
    <n v="30600"/>
    <m/>
    <m/>
    <m/>
  </r>
  <r>
    <s v=" 03/09  16:00:00"/>
    <s v="03"/>
    <s v="09"/>
    <s v="16"/>
    <x v="1"/>
    <n v="51.25048793694674"/>
    <n v="0"/>
    <n v="0"/>
    <n v="20.90944098440794"/>
    <n v="0"/>
    <n v="0"/>
    <n v="30600"/>
    <m/>
    <m/>
    <m/>
  </r>
  <r>
    <s v=" 03/09  17:00:00"/>
    <s v="03"/>
    <s v="09"/>
    <s v="17"/>
    <x v="1"/>
    <n v="51.25048793694674"/>
    <n v="0"/>
    <n v="0"/>
    <n v="20.777109916593471"/>
    <n v="173950.00511075859"/>
    <n v="48.319445864099613"/>
    <n v="204550.00511075859"/>
    <m/>
    <m/>
    <m/>
  </r>
  <r>
    <s v=" 03/09  18:00:00"/>
    <s v="03"/>
    <s v="09"/>
    <s v="18"/>
    <x v="1"/>
    <n v="51.25048793694674"/>
    <n v="0"/>
    <n v="0"/>
    <n v="21.808436149693449"/>
    <n v="3045757.9651505002"/>
    <n v="846.04387920847228"/>
    <n v="3076357.9651505002"/>
    <m/>
    <m/>
    <m/>
  </r>
  <r>
    <s v=" 03/09  19:00:00"/>
    <s v="03"/>
    <s v="09"/>
    <s v="19"/>
    <x v="1"/>
    <n v="51.25048793694674"/>
    <n v="0"/>
    <n v="0"/>
    <n v="21.254258629412369"/>
    <n v="0"/>
    <n v="0"/>
    <n v="30600"/>
    <m/>
    <m/>
    <m/>
  </r>
  <r>
    <s v=" 03/09  20:00:00"/>
    <s v="03"/>
    <s v="09"/>
    <s v="20"/>
    <x v="1"/>
    <n v="51.25048793694674"/>
    <n v="0"/>
    <n v="0"/>
    <n v="19.74037197143161"/>
    <n v="2457807.718397344"/>
    <n v="682.7243662214845"/>
    <n v="2488407.718397344"/>
    <m/>
    <m/>
    <m/>
  </r>
  <r>
    <s v=" 03/09  21:00:00"/>
    <s v="03"/>
    <s v="09"/>
    <s v="21"/>
    <x v="1"/>
    <n v="51.25048793694674"/>
    <n v="0"/>
    <n v="0"/>
    <n v="19.70471061121394"/>
    <n v="8644219.8732806537"/>
    <n v="2401.1721870224042"/>
    <n v="8674819.8732806537"/>
    <m/>
    <m/>
    <m/>
  </r>
  <r>
    <s v=" 03/09  22:00:00"/>
    <s v="03"/>
    <s v="09"/>
    <s v="22"/>
    <x v="1"/>
    <n v="51.25048793694674"/>
    <n v="0"/>
    <n v="0"/>
    <n v="21.663852324012321"/>
    <n v="0"/>
    <n v="0"/>
    <n v="30600"/>
    <m/>
    <m/>
    <m/>
  </r>
  <r>
    <s v=" 03/09  23:00:00"/>
    <s v="03"/>
    <s v="09"/>
    <s v="23"/>
    <x v="1"/>
    <n v="51.25048793694674"/>
    <n v="0"/>
    <n v="0"/>
    <n v="21.66948828171806"/>
    <n v="0"/>
    <n v="0"/>
    <n v="30600"/>
    <m/>
    <m/>
    <m/>
  </r>
  <r>
    <s v=" 03/09  24:00:00"/>
    <s v="03"/>
    <s v="09"/>
    <s v="24"/>
    <x v="1"/>
    <n v="51.25048793694674"/>
    <n v="0"/>
    <n v="0"/>
    <n v="21.66964348700742"/>
    <n v="0"/>
    <n v="0"/>
    <n v="30600"/>
    <m/>
    <m/>
    <m/>
  </r>
  <r>
    <s v=" 03/10  01:00:00"/>
    <s v="03"/>
    <s v="10"/>
    <s v="01"/>
    <x v="1"/>
    <n v="51.345537508054683"/>
    <n v="0"/>
    <n v="0"/>
    <n v="21.664511568730362"/>
    <n v="0"/>
    <n v="0"/>
    <n v="30600"/>
    <m/>
    <m/>
    <m/>
  </r>
  <r>
    <s v=" 03/10  02:00:00"/>
    <s v="03"/>
    <s v="10"/>
    <s v="02"/>
    <x v="1"/>
    <n v="51.345537508054683"/>
    <n v="0"/>
    <n v="0"/>
    <n v="21.65291035752718"/>
    <n v="0"/>
    <n v="0"/>
    <n v="30600"/>
    <m/>
    <m/>
    <m/>
  </r>
  <r>
    <s v=" 03/10  03:00:00"/>
    <s v="03"/>
    <s v="10"/>
    <s v="03"/>
    <x v="1"/>
    <n v="51.345537508054683"/>
    <n v="0"/>
    <n v="0"/>
    <n v="21.636166352436579"/>
    <n v="0"/>
    <n v="0"/>
    <n v="30600"/>
    <m/>
    <m/>
    <m/>
  </r>
  <r>
    <s v=" 03/10  04:00:00"/>
    <s v="03"/>
    <s v="10"/>
    <s v="04"/>
    <x v="1"/>
    <n v="51.345537508054683"/>
    <n v="2684208.367181092"/>
    <n v="0"/>
    <n v="21.614375102854329"/>
    <n v="0"/>
    <n v="0"/>
    <n v="30600"/>
    <m/>
    <m/>
    <m/>
  </r>
  <r>
    <s v=" 03/10  05:00:00"/>
    <s v="03"/>
    <s v="10"/>
    <s v="05"/>
    <x v="1"/>
    <n v="51.345537508054683"/>
    <n v="5699608.5834720815"/>
    <n v="0"/>
    <n v="21.59082781487248"/>
    <n v="0"/>
    <n v="0"/>
    <n v="30600"/>
    <m/>
    <m/>
    <m/>
  </r>
  <r>
    <s v=" 03/10  06:00:00"/>
    <s v="03"/>
    <s v="10"/>
    <s v="06"/>
    <x v="1"/>
    <n v="51.345537508054683"/>
    <n v="11746586.421361109"/>
    <n v="0"/>
    <n v="21.570116657784641"/>
    <n v="0"/>
    <n v="0"/>
    <n v="30600"/>
    <m/>
    <m/>
    <m/>
  </r>
  <r>
    <s v=" 03/10  07:00:00"/>
    <s v="03"/>
    <s v="10"/>
    <s v="07"/>
    <x v="1"/>
    <n v="51.345537508054683"/>
    <n v="8921469.3612724654"/>
    <n v="0"/>
    <n v="21.554178758303841"/>
    <n v="0"/>
    <n v="0"/>
    <n v="30600"/>
    <m/>
    <m/>
    <m/>
  </r>
  <r>
    <s v=" 03/10  08:00:00"/>
    <s v="03"/>
    <s v="10"/>
    <s v="08"/>
    <x v="1"/>
    <n v="51.345537508054683"/>
    <n v="9351927.4189139623"/>
    <n v="0"/>
    <n v="20.925972551278981"/>
    <n v="3637595.5142351082"/>
    <n v="1010.443198398641"/>
    <n v="3668195.5142351082"/>
    <m/>
    <m/>
    <m/>
  </r>
  <r>
    <s v=" 03/10  09:00:00"/>
    <s v="03"/>
    <s v="10"/>
    <s v="09"/>
    <x v="1"/>
    <n v="51.345537508054683"/>
    <n v="8220859.2063591396"/>
    <n v="0"/>
    <n v="20.123958002931651"/>
    <n v="4432915.0992367361"/>
    <n v="1231.365305343538"/>
    <n v="4463515.0992367361"/>
    <m/>
    <m/>
    <m/>
  </r>
  <r>
    <s v=" 03/10  10:00:00"/>
    <s v="03"/>
    <s v="10"/>
    <s v="10"/>
    <x v="1"/>
    <n v="51.345537508054683"/>
    <n v="3072004.223030197"/>
    <n v="0"/>
    <n v="19.253711419309909"/>
    <n v="9630000"/>
    <n v="2675"/>
    <n v="9660600"/>
    <m/>
    <m/>
    <m/>
  </r>
  <r>
    <s v=" 03/10  11:00:00"/>
    <s v="03"/>
    <s v="10"/>
    <s v="11"/>
    <x v="1"/>
    <n v="51.345537508054683"/>
    <n v="40319.666586871739"/>
    <n v="0"/>
    <n v="21.200837451429742"/>
    <n v="0"/>
    <n v="0"/>
    <n v="30600"/>
    <m/>
    <m/>
    <m/>
  </r>
  <r>
    <s v=" 03/10  12:00:00"/>
    <s v="03"/>
    <s v="10"/>
    <s v="12"/>
    <x v="1"/>
    <n v="51.345537508054683"/>
    <n v="0"/>
    <n v="0"/>
    <n v="21.079718933351341"/>
    <n v="0"/>
    <n v="0"/>
    <n v="30600"/>
    <m/>
    <m/>
    <m/>
  </r>
  <r>
    <s v=" 03/10  13:00:00"/>
    <s v="03"/>
    <s v="10"/>
    <s v="13"/>
    <x v="1"/>
    <n v="51.345537508054683"/>
    <n v="0"/>
    <n v="0"/>
    <n v="21.067854862800392"/>
    <n v="0"/>
    <n v="0"/>
    <n v="30600"/>
    <m/>
    <m/>
    <m/>
  </r>
  <r>
    <s v=" 03/10  14:00:00"/>
    <s v="03"/>
    <s v="10"/>
    <s v="14"/>
    <x v="1"/>
    <n v="51.345537508054683"/>
    <n v="0"/>
    <n v="0"/>
    <n v="21.05645830973997"/>
    <n v="0"/>
    <n v="0"/>
    <n v="30600"/>
    <m/>
    <m/>
    <m/>
  </r>
  <r>
    <s v=" 03/10  15:00:00"/>
    <s v="03"/>
    <s v="10"/>
    <s v="15"/>
    <x v="1"/>
    <n v="51.345537508054683"/>
    <n v="0"/>
    <n v="0"/>
    <n v="21.049424918528601"/>
    <n v="0"/>
    <n v="0"/>
    <n v="30600"/>
    <m/>
    <m/>
    <m/>
  </r>
  <r>
    <s v=" 03/10  16:00:00"/>
    <s v="03"/>
    <s v="10"/>
    <s v="16"/>
    <x v="1"/>
    <n v="51.345537508054683"/>
    <n v="0"/>
    <n v="0"/>
    <n v="21.04572725327289"/>
    <n v="0"/>
    <n v="0"/>
    <n v="30600"/>
    <m/>
    <m/>
    <m/>
  </r>
  <r>
    <s v=" 03/10  17:00:00"/>
    <s v="03"/>
    <s v="10"/>
    <s v="17"/>
    <x v="1"/>
    <n v="51.345537508054683"/>
    <n v="0"/>
    <n v="0"/>
    <n v="21.045141064361118"/>
    <n v="0"/>
    <n v="0"/>
    <n v="30600"/>
    <m/>
    <m/>
    <m/>
  </r>
  <r>
    <s v=" 03/10  18:00:00"/>
    <s v="03"/>
    <s v="10"/>
    <s v="18"/>
    <x v="1"/>
    <n v="51.345537508054683"/>
    <n v="0"/>
    <n v="0"/>
    <n v="20.808529893886188"/>
    <n v="6402662.2209351221"/>
    <n v="1778.51728359309"/>
    <n v="6433262.2209351221"/>
    <m/>
    <m/>
    <m/>
  </r>
  <r>
    <s v=" 03/10  19:00:00"/>
    <s v="03"/>
    <s v="10"/>
    <s v="19"/>
    <x v="1"/>
    <n v="51.345537508054683"/>
    <n v="0"/>
    <n v="0"/>
    <n v="18.72817028215924"/>
    <n v="7890470.703833729"/>
    <n v="2191.7974177315909"/>
    <n v="7921070.703833729"/>
    <m/>
    <m/>
    <m/>
  </r>
  <r>
    <s v=" 03/10  20:00:00"/>
    <s v="03"/>
    <s v="10"/>
    <s v="20"/>
    <x v="1"/>
    <n v="51.345537508054683"/>
    <n v="0"/>
    <n v="0"/>
    <n v="20.76000892488581"/>
    <n v="3060497.2705520741"/>
    <n v="850.13813070890944"/>
    <n v="3091097.2705520741"/>
    <m/>
    <m/>
    <m/>
  </r>
  <r>
    <s v=" 03/10  21:00:00"/>
    <s v="03"/>
    <s v="10"/>
    <s v="21"/>
    <x v="1"/>
    <n v="51.345537508054683"/>
    <n v="0"/>
    <n v="0"/>
    <n v="20.784694869286749"/>
    <n v="0"/>
    <n v="0"/>
    <n v="30600"/>
    <m/>
    <m/>
    <m/>
  </r>
  <r>
    <s v=" 03/10  22:00:00"/>
    <s v="03"/>
    <s v="10"/>
    <s v="22"/>
    <x v="1"/>
    <n v="51.345537508054683"/>
    <n v="3879284.8415757259"/>
    <n v="0"/>
    <n v="20.773574755723679"/>
    <n v="0"/>
    <n v="0"/>
    <n v="30600"/>
    <m/>
    <m/>
    <m/>
  </r>
  <r>
    <s v=" 03/10  23:00:00"/>
    <s v="03"/>
    <s v="10"/>
    <s v="23"/>
    <x v="1"/>
    <n v="51.345537508054683"/>
    <n v="5888233.043105769"/>
    <n v="0"/>
    <n v="20.759282793517269"/>
    <n v="0"/>
    <n v="0"/>
    <n v="30600"/>
    <m/>
    <m/>
    <m/>
  </r>
  <r>
    <s v=" 03/10  24:00:00"/>
    <s v="03"/>
    <s v="10"/>
    <s v="24"/>
    <x v="1"/>
    <n v="51.345537508054683"/>
    <n v="9719876.7817501593"/>
    <n v="0"/>
    <n v="20.74072873526562"/>
    <n v="0"/>
    <n v="0"/>
    <n v="30600"/>
    <m/>
    <m/>
    <m/>
  </r>
  <r>
    <s v=" 03/11  01:00:00"/>
    <s v="03"/>
    <s v="11"/>
    <s v="01"/>
    <x v="1"/>
    <n v="51.443494044333413"/>
    <n v="13304703.29095987"/>
    <n v="0"/>
    <n v="20.722298184240039"/>
    <n v="0"/>
    <n v="0"/>
    <n v="30600"/>
    <m/>
    <m/>
    <m/>
  </r>
  <r>
    <s v=" 03/11  02:00:00"/>
    <s v="03"/>
    <s v="11"/>
    <s v="02"/>
    <x v="1"/>
    <n v="51.443494044333413"/>
    <n v="16275811.188410999"/>
    <n v="102289.5165216952"/>
    <n v="20.70394736568829"/>
    <n v="0"/>
    <n v="0"/>
    <n v="30600"/>
    <m/>
    <m/>
    <m/>
  </r>
  <r>
    <s v=" 03/11  03:00:00"/>
    <s v="03"/>
    <s v="11"/>
    <s v="03"/>
    <x v="1"/>
    <n v="51.443494044333413"/>
    <n v="16063307.488511151"/>
    <n v="1518006.8519300569"/>
    <n v="20.68582303313535"/>
    <n v="0"/>
    <n v="0"/>
    <n v="30600"/>
    <m/>
    <m/>
    <m/>
  </r>
  <r>
    <s v=" 03/11  04:00:00"/>
    <s v="03"/>
    <s v="11"/>
    <s v="04"/>
    <x v="1"/>
    <n v="51.443494044333413"/>
    <n v="15958080.39482983"/>
    <n v="1324744.497639867"/>
    <n v="20.667863908413779"/>
    <n v="0"/>
    <n v="0"/>
    <n v="30600"/>
    <m/>
    <m/>
    <m/>
  </r>
  <r>
    <s v=" 03/11  05:00:00"/>
    <s v="03"/>
    <s v="11"/>
    <s v="05"/>
    <x v="1"/>
    <n v="51.443494044333413"/>
    <n v="15946023.917262619"/>
    <n v="659744.54482151021"/>
    <n v="20.65007825918638"/>
    <n v="0"/>
    <n v="0"/>
    <n v="30600"/>
    <m/>
    <m/>
    <m/>
  </r>
  <r>
    <s v=" 03/11  06:00:00"/>
    <s v="03"/>
    <s v="11"/>
    <s v="06"/>
    <x v="1"/>
    <n v="51.443494044333413"/>
    <n v="15823450.10103007"/>
    <n v="5249693.7324370947"/>
    <n v="20.63561553668508"/>
    <n v="0"/>
    <n v="0"/>
    <n v="30600"/>
    <m/>
    <m/>
    <m/>
  </r>
  <r>
    <s v=" 03/11  07:00:00"/>
    <s v="03"/>
    <s v="11"/>
    <s v="07"/>
    <x v="1"/>
    <n v="51.443494044333413"/>
    <n v="15998241.458139559"/>
    <n v="3481184.0997207998"/>
    <n v="20.625306549496379"/>
    <n v="0"/>
    <n v="0"/>
    <n v="30600"/>
    <m/>
    <m/>
    <m/>
  </r>
  <r>
    <s v=" 03/11  08:00:00"/>
    <s v="03"/>
    <s v="11"/>
    <s v="08"/>
    <x v="1"/>
    <n v="51.443494044333413"/>
    <n v="16116190.011100071"/>
    <n v="977926.57858080324"/>
    <n v="20.605157992437348"/>
    <n v="4451902.6538499435"/>
    <n v="1236.6396260694289"/>
    <n v="4482502.6538499435"/>
    <m/>
    <m/>
    <m/>
  </r>
  <r>
    <s v=" 03/11  09:00:00"/>
    <s v="03"/>
    <s v="11"/>
    <s v="09"/>
    <x v="1"/>
    <n v="51.443494044333413"/>
    <n v="12725641.06139354"/>
    <n v="0"/>
    <n v="19.954082448909691"/>
    <n v="7200000"/>
    <n v="2000.000000000002"/>
    <n v="7230600"/>
    <m/>
    <m/>
    <m/>
  </r>
  <r>
    <s v=" 03/11  10:00:00"/>
    <s v="03"/>
    <s v="11"/>
    <s v="10"/>
    <x v="1"/>
    <n v="51.443494044333413"/>
    <n v="7298249.3410902536"/>
    <n v="0"/>
    <n v="21.570536450717029"/>
    <n v="2335670.7628094992"/>
    <n v="648.79743411374966"/>
    <n v="2366270.7628094992"/>
    <m/>
    <m/>
    <m/>
  </r>
  <r>
    <s v=" 03/11  11:00:00"/>
    <s v="03"/>
    <s v="11"/>
    <s v="11"/>
    <x v="1"/>
    <n v="51.443494044333413"/>
    <n v="2796265.0293236058"/>
    <n v="0"/>
    <n v="21.70128062504164"/>
    <n v="0"/>
    <n v="0"/>
    <n v="30600"/>
    <m/>
    <m/>
    <m/>
  </r>
  <r>
    <s v=" 03/11  12:00:00"/>
    <s v="03"/>
    <s v="11"/>
    <s v="12"/>
    <x v="1"/>
    <n v="51.443494044333413"/>
    <n v="1312389.699500869"/>
    <n v="0"/>
    <n v="21.684307306562062"/>
    <n v="0"/>
    <n v="0"/>
    <n v="30600"/>
    <m/>
    <m/>
    <m/>
  </r>
  <r>
    <s v=" 03/11  13:00:00"/>
    <s v="03"/>
    <s v="11"/>
    <s v="13"/>
    <x v="1"/>
    <n v="51.443494044333413"/>
    <n v="374790.76048136922"/>
    <n v="0"/>
    <n v="21.667492726935521"/>
    <n v="0"/>
    <n v="0"/>
    <n v="30600"/>
    <m/>
    <m/>
    <m/>
  </r>
  <r>
    <s v=" 03/11  14:00:00"/>
    <s v="03"/>
    <s v="11"/>
    <s v="14"/>
    <x v="1"/>
    <n v="51.443494044333413"/>
    <n v="0"/>
    <n v="0"/>
    <n v="20.365923656701341"/>
    <n v="5014653.4337198148"/>
    <n v="1392.9592871443931"/>
    <n v="5045253.4337198148"/>
    <m/>
    <m/>
    <m/>
  </r>
  <r>
    <s v=" 03/11  15:00:00"/>
    <s v="03"/>
    <s v="11"/>
    <s v="15"/>
    <x v="1"/>
    <n v="51.443494044333413"/>
    <n v="0"/>
    <n v="0"/>
    <n v="21.8235183219345"/>
    <n v="0"/>
    <n v="0"/>
    <n v="30600"/>
    <m/>
    <m/>
    <m/>
  </r>
  <r>
    <s v=" 03/11  16:00:00"/>
    <s v="03"/>
    <s v="11"/>
    <s v="16"/>
    <x v="1"/>
    <n v="51.443494044333413"/>
    <n v="0"/>
    <n v="0"/>
    <n v="21.81426743544808"/>
    <n v="0"/>
    <n v="0"/>
    <n v="30600"/>
    <m/>
    <m/>
    <m/>
  </r>
  <r>
    <s v=" 03/11  17:00:00"/>
    <s v="03"/>
    <s v="11"/>
    <s v="17"/>
    <x v="1"/>
    <n v="51.443494044333413"/>
    <n v="0"/>
    <n v="0"/>
    <n v="21.809543185580761"/>
    <n v="0"/>
    <n v="0"/>
    <n v="30600"/>
    <m/>
    <m/>
    <m/>
  </r>
  <r>
    <s v=" 03/11  18:00:00"/>
    <s v="03"/>
    <s v="11"/>
    <s v="18"/>
    <x v="1"/>
    <n v="51.443494044333413"/>
    <n v="0"/>
    <n v="0"/>
    <n v="21.807946250935441"/>
    <n v="0"/>
    <n v="0"/>
    <n v="30600"/>
    <m/>
    <m/>
    <m/>
  </r>
  <r>
    <s v=" 03/11  19:00:00"/>
    <s v="03"/>
    <s v="11"/>
    <s v="19"/>
    <x v="1"/>
    <n v="51.443494044333413"/>
    <n v="0"/>
    <n v="0"/>
    <n v="21.80678407500212"/>
    <n v="0"/>
    <n v="0"/>
    <n v="30600"/>
    <m/>
    <m/>
    <m/>
  </r>
  <r>
    <s v=" 03/11  20:00:00"/>
    <s v="03"/>
    <s v="11"/>
    <s v="20"/>
    <x v="1"/>
    <n v="51.443494044333413"/>
    <n v="0"/>
    <n v="0"/>
    <n v="21.19150829906626"/>
    <n v="0"/>
    <n v="0"/>
    <n v="30600"/>
    <m/>
    <m/>
    <m/>
  </r>
  <r>
    <s v=" 03/11  21:00:00"/>
    <s v="03"/>
    <s v="11"/>
    <s v="21"/>
    <x v="1"/>
    <n v="51.443494044333413"/>
    <n v="0"/>
    <n v="0"/>
    <n v="18.893416113874839"/>
    <n v="10570185.4612875"/>
    <n v="2936.162628135417"/>
    <n v="10600785.4612875"/>
    <m/>
    <m/>
    <m/>
  </r>
  <r>
    <s v=" 03/11  22:00:00"/>
    <s v="03"/>
    <s v="11"/>
    <s v="22"/>
    <x v="1"/>
    <n v="51.443494044333413"/>
    <n v="419374.09297163668"/>
    <n v="0"/>
    <n v="21.36201994250958"/>
    <n v="743557.01879154518"/>
    <n v="206.54361633098469"/>
    <n v="774157.01879154518"/>
    <m/>
    <m/>
    <m/>
  </r>
  <r>
    <s v=" 03/11  23:00:00"/>
    <s v="03"/>
    <s v="11"/>
    <s v="23"/>
    <x v="1"/>
    <n v="51.443494044333413"/>
    <n v="327988.7674310283"/>
    <n v="0"/>
    <n v="21.252190784597779"/>
    <n v="0"/>
    <n v="0"/>
    <n v="30600"/>
    <m/>
    <m/>
    <m/>
  </r>
  <r>
    <s v=" 03/11  24:00:00"/>
    <s v="03"/>
    <s v="11"/>
    <s v="24"/>
    <x v="1"/>
    <n v="51.443494044333413"/>
    <n v="4210734.0647243354"/>
    <n v="0"/>
    <n v="21.231629696675402"/>
    <n v="0"/>
    <n v="0"/>
    <n v="30600"/>
    <m/>
    <m/>
    <m/>
  </r>
  <r>
    <s v=" 03/12  01:00:00"/>
    <s v="03"/>
    <s v="12"/>
    <s v="01"/>
    <x v="1"/>
    <n v="51.544328536882531"/>
    <n v="8654878.7153262235"/>
    <n v="0"/>
    <n v="21.21012298091593"/>
    <n v="0"/>
    <n v="0"/>
    <n v="30600"/>
    <m/>
    <m/>
    <m/>
  </r>
  <r>
    <s v=" 03/12  02:00:00"/>
    <s v="03"/>
    <s v="12"/>
    <s v="02"/>
    <x v="1"/>
    <n v="51.544328536882531"/>
    <n v="12524739.449487081"/>
    <n v="0"/>
    <n v="21.18881127002641"/>
    <n v="0"/>
    <n v="0"/>
    <n v="30600"/>
    <m/>
    <m/>
    <m/>
  </r>
  <r>
    <s v=" 03/12  03:00:00"/>
    <s v="03"/>
    <s v="12"/>
    <s v="03"/>
    <x v="1"/>
    <n v="51.544328536882531"/>
    <n v="14180970.630682049"/>
    <n v="0"/>
    <n v="21.16773194629388"/>
    <n v="0"/>
    <n v="0"/>
    <n v="30600"/>
    <m/>
    <m/>
    <m/>
  </r>
  <r>
    <s v=" 03/12  04:00:00"/>
    <s v="03"/>
    <s v="12"/>
    <s v="04"/>
    <x v="1"/>
    <n v="51.544328536882531"/>
    <n v="14508335.87923844"/>
    <n v="0"/>
    <n v="21.146858019330761"/>
    <n v="0"/>
    <n v="0"/>
    <n v="30600"/>
    <m/>
    <m/>
    <m/>
  </r>
  <r>
    <s v=" 03/12  05:00:00"/>
    <s v="03"/>
    <s v="12"/>
    <s v="05"/>
    <x v="1"/>
    <n v="51.544328536882531"/>
    <n v="15292738.82234478"/>
    <n v="428256.94495910831"/>
    <n v="21.126153966591129"/>
    <n v="0"/>
    <n v="0"/>
    <n v="30600"/>
    <m/>
    <m/>
    <m/>
  </r>
  <r>
    <s v=" 03/12  06:00:00"/>
    <s v="03"/>
    <s v="12"/>
    <s v="06"/>
    <x v="1"/>
    <n v="51.544328536882531"/>
    <n v="15130334.568242701"/>
    <n v="6700743.1758226342"/>
    <n v="21.108775414939601"/>
    <n v="0"/>
    <n v="0"/>
    <n v="30600"/>
    <m/>
    <m/>
    <m/>
  </r>
  <r>
    <s v=" 03/12  07:00:00"/>
    <s v="03"/>
    <s v="12"/>
    <s v="07"/>
    <x v="1"/>
    <n v="51.544328536882531"/>
    <n v="15484437.60155312"/>
    <n v="4979096.1023114854"/>
    <n v="21.095562013138181"/>
    <n v="0"/>
    <n v="0"/>
    <n v="30600"/>
    <m/>
    <m/>
    <m/>
  </r>
  <r>
    <s v=" 03/12  08:00:00"/>
    <s v="03"/>
    <s v="12"/>
    <s v="08"/>
    <x v="1"/>
    <n v="51.544328536882531"/>
    <n v="16087974.74720737"/>
    <n v="1281350.935023223"/>
    <n v="21.082507112944189"/>
    <n v="0"/>
    <n v="0"/>
    <n v="30600"/>
    <m/>
    <m/>
    <m/>
  </r>
  <r>
    <s v=" 03/12  09:00:00"/>
    <s v="03"/>
    <s v="12"/>
    <s v="09"/>
    <x v="1"/>
    <n v="51.544328536882531"/>
    <n v="10946848.40279717"/>
    <n v="0"/>
    <n v="19.179023692125561"/>
    <n v="7447076.1945677232"/>
    <n v="2068.6322762688119"/>
    <n v="7477676.1945677232"/>
    <m/>
    <m/>
    <m/>
  </r>
  <r>
    <s v=" 03/12  10:00:00"/>
    <s v="03"/>
    <s v="12"/>
    <s v="10"/>
    <x v="1"/>
    <n v="51.544328536882531"/>
    <n v="5123448.2916761991"/>
    <n v="0"/>
    <n v="20.54906006009487"/>
    <n v="7867900.3891048124"/>
    <n v="2185.5278858624479"/>
    <n v="7898500.3891048124"/>
    <m/>
    <m/>
    <m/>
  </r>
  <r>
    <s v=" 03/12  11:00:00"/>
    <s v="03"/>
    <s v="12"/>
    <s v="11"/>
    <x v="1"/>
    <n v="51.544328536882531"/>
    <n v="1324248.1506572899"/>
    <n v="0"/>
    <n v="21.375693766223471"/>
    <n v="958216.48694001394"/>
    <n v="266.17124637222611"/>
    <n v="988816.48694001394"/>
    <m/>
    <m/>
    <m/>
  </r>
  <r>
    <s v=" 03/12  12:00:00"/>
    <s v="03"/>
    <s v="12"/>
    <s v="12"/>
    <x v="1"/>
    <n v="51.544328536882531"/>
    <n v="1598.0238016740409"/>
    <n v="0"/>
    <n v="21.166555451344379"/>
    <n v="0"/>
    <n v="0"/>
    <n v="30600"/>
    <m/>
    <m/>
    <m/>
  </r>
  <r>
    <s v=" 03/12  13:00:00"/>
    <s v="03"/>
    <s v="12"/>
    <s v="13"/>
    <x v="1"/>
    <n v="51.544328536882531"/>
    <n v="0"/>
    <n v="0"/>
    <n v="20.89957701721028"/>
    <n v="0"/>
    <n v="0"/>
    <n v="30600"/>
    <m/>
    <m/>
    <m/>
  </r>
  <r>
    <s v=" 03/12  14:00:00"/>
    <s v="03"/>
    <s v="12"/>
    <s v="14"/>
    <x v="1"/>
    <n v="51.544328536882531"/>
    <n v="0"/>
    <n v="0"/>
    <n v="20.891697083082459"/>
    <n v="0"/>
    <n v="0"/>
    <n v="30600"/>
    <m/>
    <m/>
    <m/>
  </r>
  <r>
    <s v=" 03/12  15:00:00"/>
    <s v="03"/>
    <s v="12"/>
    <s v="15"/>
    <x v="1"/>
    <n v="51.544328536882531"/>
    <n v="0"/>
    <n v="0"/>
    <n v="20.888798901486211"/>
    <n v="0"/>
    <n v="0"/>
    <n v="30600"/>
    <m/>
    <m/>
    <m/>
  </r>
  <r>
    <s v=" 03/12  16:00:00"/>
    <s v="03"/>
    <s v="12"/>
    <s v="16"/>
    <x v="1"/>
    <n v="51.544328536882531"/>
    <n v="0"/>
    <n v="0"/>
    <n v="20.891354579568109"/>
    <n v="0"/>
    <n v="0"/>
    <n v="30600"/>
    <m/>
    <m/>
    <m/>
  </r>
  <r>
    <s v=" 03/12  17:00:00"/>
    <s v="03"/>
    <s v="12"/>
    <s v="17"/>
    <x v="1"/>
    <n v="51.544328536882531"/>
    <n v="0"/>
    <n v="0"/>
    <n v="20.759790068177718"/>
    <n v="206924.76771079109"/>
    <n v="57.479102141886422"/>
    <n v="237524.76771079109"/>
    <m/>
    <m/>
    <m/>
  </r>
  <r>
    <s v=" 03/12  18:00:00"/>
    <s v="03"/>
    <s v="12"/>
    <s v="18"/>
    <x v="1"/>
    <n v="51.544328536882531"/>
    <n v="0"/>
    <n v="0"/>
    <n v="21.82961961856612"/>
    <n v="3046928.2920135339"/>
    <n v="846.36897000375939"/>
    <n v="3077528.2920135339"/>
    <m/>
    <m/>
    <m/>
  </r>
  <r>
    <s v=" 03/12  19:00:00"/>
    <s v="03"/>
    <s v="12"/>
    <s v="19"/>
    <x v="1"/>
    <n v="51.544328536882531"/>
    <n v="0"/>
    <n v="0"/>
    <n v="21.279897366205251"/>
    <n v="0"/>
    <n v="0"/>
    <n v="30600"/>
    <m/>
    <m/>
    <m/>
  </r>
  <r>
    <s v=" 03/12  20:00:00"/>
    <s v="03"/>
    <s v="12"/>
    <s v="20"/>
    <x v="1"/>
    <n v="51.544328536882531"/>
    <n v="0"/>
    <n v="0"/>
    <n v="19.77313396964492"/>
    <n v="2459448.7301744581"/>
    <n v="683.18020282623831"/>
    <n v="2490048.7301744581"/>
    <m/>
    <m/>
    <m/>
  </r>
  <r>
    <s v=" 03/12  21:00:00"/>
    <s v="03"/>
    <s v="12"/>
    <s v="21"/>
    <x v="1"/>
    <n v="51.544328536882531"/>
    <n v="0"/>
    <n v="0"/>
    <n v="19.78901795165876"/>
    <n v="8638853.5594223142"/>
    <n v="2399.681544283977"/>
    <n v="8669453.5594223142"/>
    <m/>
    <m/>
    <m/>
  </r>
  <r>
    <s v=" 03/12  22:00:00"/>
    <s v="03"/>
    <s v="12"/>
    <s v="22"/>
    <x v="1"/>
    <n v="51.544328536882531"/>
    <n v="0"/>
    <n v="0"/>
    <n v="21.736261553561931"/>
    <n v="0"/>
    <n v="0"/>
    <n v="30600"/>
    <m/>
    <m/>
    <m/>
  </r>
  <r>
    <s v=" 03/12  23:00:00"/>
    <s v="03"/>
    <s v="12"/>
    <s v="23"/>
    <x v="1"/>
    <n v="51.544328536882531"/>
    <n v="0"/>
    <n v="0"/>
    <n v="21.727144216127119"/>
    <n v="0"/>
    <n v="0"/>
    <n v="30600"/>
    <m/>
    <m/>
    <m/>
  </r>
  <r>
    <s v=" 03/12  24:00:00"/>
    <s v="03"/>
    <s v="12"/>
    <s v="24"/>
    <x v="1"/>
    <n v="51.544328536882531"/>
    <n v="467090.94321679388"/>
    <n v="0"/>
    <n v="21.710197547505789"/>
    <n v="0"/>
    <n v="0"/>
    <n v="30600"/>
    <m/>
    <m/>
    <m/>
  </r>
  <r>
    <s v=" 03/13  01:00:00"/>
    <s v="03"/>
    <s v="13"/>
    <s v="01"/>
    <x v="1"/>
    <n v="51.648011124522107"/>
    <n v="3873119.493020162"/>
    <n v="0"/>
    <n v="21.686904509627919"/>
    <n v="0"/>
    <n v="0"/>
    <n v="30600"/>
    <m/>
    <m/>
    <m/>
  </r>
  <r>
    <s v=" 03/13  02:00:00"/>
    <s v="03"/>
    <s v="13"/>
    <s v="02"/>
    <x v="1"/>
    <n v="51.648011124522107"/>
    <n v="6757975.7050359417"/>
    <n v="0"/>
    <n v="21.662873082442172"/>
    <n v="0"/>
    <n v="0"/>
    <n v="30600"/>
    <m/>
    <m/>
    <m/>
  </r>
  <r>
    <s v=" 03/13  03:00:00"/>
    <s v="03"/>
    <s v="13"/>
    <s v="03"/>
    <x v="1"/>
    <n v="51.648011124522107"/>
    <n v="9205467.9772183504"/>
    <n v="0"/>
    <n v="21.639044113765351"/>
    <n v="0"/>
    <n v="0"/>
    <n v="30600"/>
    <m/>
    <m/>
    <m/>
  </r>
  <r>
    <s v=" 03/13  04:00:00"/>
    <s v="03"/>
    <s v="13"/>
    <s v="04"/>
    <x v="1"/>
    <n v="51.648011124522107"/>
    <n v="11238517.71282216"/>
    <n v="0"/>
    <n v="21.61540090494308"/>
    <n v="0"/>
    <n v="0"/>
    <n v="30600"/>
    <m/>
    <m/>
    <m/>
  </r>
  <r>
    <s v=" 03/13  05:00:00"/>
    <s v="03"/>
    <s v="13"/>
    <s v="05"/>
    <x v="1"/>
    <n v="51.648011124522107"/>
    <n v="12554505.9895244"/>
    <n v="0"/>
    <n v="21.591956769854921"/>
    <n v="0"/>
    <n v="0"/>
    <n v="30600"/>
    <m/>
    <m/>
    <m/>
  </r>
  <r>
    <s v=" 03/13  06:00:00"/>
    <s v="03"/>
    <s v="13"/>
    <s v="06"/>
    <x v="1"/>
    <n v="51.648011124522107"/>
    <n v="16140282.320358319"/>
    <n v="2028440.983867018"/>
    <n v="21.57190230756072"/>
    <n v="0"/>
    <n v="0"/>
    <n v="30600"/>
    <m/>
    <m/>
    <m/>
  </r>
  <r>
    <s v=" 03/13  07:00:00"/>
    <s v="03"/>
    <s v="13"/>
    <s v="07"/>
    <x v="1"/>
    <n v="51.648011124522107"/>
    <n v="16084493.340531331"/>
    <n v="35965.830718288358"/>
    <n v="21.556021462205589"/>
    <n v="0"/>
    <n v="0"/>
    <n v="30600"/>
    <m/>
    <m/>
    <m/>
  </r>
  <r>
    <s v=" 03/13  08:00:00"/>
    <s v="03"/>
    <s v="13"/>
    <s v="08"/>
    <x v="1"/>
    <n v="51.648011124522107"/>
    <n v="14150688.361256231"/>
    <n v="0"/>
    <n v="21.11729242300288"/>
    <n v="4433587.6337598404"/>
    <n v="1231.552120488845"/>
    <n v="4464187.6337598404"/>
    <m/>
    <m/>
    <m/>
  </r>
  <r>
    <s v=" 03/13  09:00:00"/>
    <s v="03"/>
    <s v="13"/>
    <s v="09"/>
    <x v="1"/>
    <n v="51.648011124522107"/>
    <n v="12000634.06612557"/>
    <n v="0"/>
    <n v="19.050660063373041"/>
    <n v="7726557.8578774333"/>
    <n v="2146.26607163262"/>
    <n v="7757157.8578774333"/>
    <m/>
    <m/>
    <m/>
  </r>
  <r>
    <s v=" 03/13  10:00:00"/>
    <s v="03"/>
    <s v="13"/>
    <s v="10"/>
    <x v="1"/>
    <n v="51.648011124522107"/>
    <n v="8857065.1055095177"/>
    <n v="0"/>
    <n v="21.231370017889159"/>
    <n v="4069568.9893624331"/>
    <n v="1130.4358303784529"/>
    <n v="4100168.9893624331"/>
    <m/>
    <m/>
    <m/>
  </r>
  <r>
    <s v=" 03/13  11:00:00"/>
    <s v="03"/>
    <s v="13"/>
    <s v="11"/>
    <x v="1"/>
    <n v="51.648011124522107"/>
    <n v="5468694.5700066667"/>
    <n v="0"/>
    <n v="21.663371694295201"/>
    <n v="0"/>
    <n v="0"/>
    <n v="30600"/>
    <m/>
    <m/>
    <m/>
  </r>
  <r>
    <s v=" 03/13  12:00:00"/>
    <s v="03"/>
    <s v="13"/>
    <s v="12"/>
    <x v="1"/>
    <n v="51.648011124522107"/>
    <n v="2863364.506948682"/>
    <n v="0"/>
    <n v="21.646615271353511"/>
    <n v="0"/>
    <n v="0"/>
    <n v="30600"/>
    <m/>
    <m/>
    <m/>
  </r>
  <r>
    <s v=" 03/13  13:00:00"/>
    <s v="03"/>
    <s v="13"/>
    <s v="13"/>
    <x v="1"/>
    <n v="51.648011124522107"/>
    <n v="1319941.266625385"/>
    <n v="0"/>
    <n v="21.630003867099081"/>
    <n v="0"/>
    <n v="0"/>
    <n v="30600"/>
    <m/>
    <m/>
    <m/>
  </r>
  <r>
    <s v=" 03/13  14:00:00"/>
    <s v="03"/>
    <s v="13"/>
    <s v="14"/>
    <x v="1"/>
    <n v="51.648011124522107"/>
    <n v="564754.84518018109"/>
    <n v="0"/>
    <n v="21.613531628603731"/>
    <n v="0"/>
    <n v="0"/>
    <n v="30600"/>
    <m/>
    <m/>
    <m/>
  </r>
  <r>
    <s v=" 03/13  15:00:00"/>
    <s v="03"/>
    <s v="13"/>
    <s v="15"/>
    <x v="1"/>
    <n v="51.648011124522107"/>
    <n v="1930793.126222725"/>
    <n v="0"/>
    <n v="21.597172399101719"/>
    <n v="0"/>
    <n v="0"/>
    <n v="30600"/>
    <m/>
    <m/>
    <m/>
  </r>
  <r>
    <s v=" 03/13  16:00:00"/>
    <s v="03"/>
    <s v="13"/>
    <s v="16"/>
    <x v="1"/>
    <n v="51.648011124522107"/>
    <n v="3463345.1923325518"/>
    <n v="0"/>
    <n v="20.217008656668661"/>
    <n v="5310000"/>
    <n v="1475"/>
    <n v="5340600"/>
    <m/>
    <m/>
    <m/>
  </r>
  <r>
    <s v=" 03/13  17:00:00"/>
    <s v="03"/>
    <s v="13"/>
    <s v="17"/>
    <x v="1"/>
    <n v="51.648011124522107"/>
    <n v="3906517.7876745309"/>
    <n v="0"/>
    <n v="21.54922209430444"/>
    <n v="3032429.9724168261"/>
    <n v="842.34165900467372"/>
    <n v="3063029.9724168261"/>
    <m/>
    <m/>
    <m/>
  </r>
  <r>
    <s v=" 03/13  18:00:00"/>
    <s v="03"/>
    <s v="13"/>
    <s v="18"/>
    <x v="1"/>
    <n v="51.648011124522107"/>
    <n v="3955760.473417161"/>
    <n v="0"/>
    <n v="21.524614861905899"/>
    <n v="0"/>
    <n v="0"/>
    <n v="30600"/>
    <m/>
    <m/>
    <m/>
  </r>
  <r>
    <s v=" 03/13  19:00:00"/>
    <s v="03"/>
    <s v="13"/>
    <s v="19"/>
    <x v="1"/>
    <n v="51.648011124522107"/>
    <n v="3827476.7597314622"/>
    <n v="0"/>
    <n v="21.326527169485971"/>
    <n v="0"/>
    <n v="0"/>
    <n v="30600"/>
    <m/>
    <m/>
    <m/>
  </r>
  <r>
    <s v=" 03/13  20:00:00"/>
    <s v="03"/>
    <s v="13"/>
    <s v="20"/>
    <x v="1"/>
    <n v="51.648011124522107"/>
    <n v="4085320.1516033462"/>
    <n v="0"/>
    <n v="21.311680279231108"/>
    <n v="0"/>
    <n v="0"/>
    <n v="30600"/>
    <m/>
    <m/>
    <m/>
  </r>
  <r>
    <s v=" 03/13  21:00:00"/>
    <s v="03"/>
    <s v="13"/>
    <s v="21"/>
    <x v="1"/>
    <n v="51.648011124522107"/>
    <n v="4461093.4569480503"/>
    <n v="0"/>
    <n v="20.387766606785309"/>
    <n v="8632757.028518619"/>
    <n v="2397.988063477394"/>
    <n v="8663357.028518619"/>
    <m/>
    <m/>
    <m/>
  </r>
  <r>
    <s v=" 03/13  22:00:00"/>
    <s v="03"/>
    <s v="13"/>
    <s v="22"/>
    <x v="1"/>
    <n v="51.648011124522107"/>
    <n v="6630332.2097499501"/>
    <n v="0"/>
    <n v="20.431758535624681"/>
    <n v="0"/>
    <n v="0"/>
    <n v="30600"/>
    <m/>
    <m/>
    <m/>
  </r>
  <r>
    <s v=" 03/13  23:00:00"/>
    <s v="03"/>
    <s v="13"/>
    <s v="23"/>
    <x v="1"/>
    <n v="51.648011124522107"/>
    <n v="4511614.7111813761"/>
    <n v="0"/>
    <n v="19.990324082874452"/>
    <n v="0"/>
    <n v="0"/>
    <n v="30600"/>
    <m/>
    <m/>
    <m/>
  </r>
  <r>
    <s v=" 03/13  24:00:00"/>
    <s v="03"/>
    <s v="13"/>
    <s v="24"/>
    <x v="1"/>
    <n v="51.648011124522107"/>
    <n v="9907754.1919993833"/>
    <n v="0"/>
    <n v="19.97607548577168"/>
    <n v="0"/>
    <n v="0"/>
    <n v="30600"/>
    <m/>
    <m/>
    <m/>
  </r>
  <r>
    <s v=" 03/14  01:00:00"/>
    <s v="03"/>
    <s v="14"/>
    <s v="01"/>
    <x v="1"/>
    <n v="51.754511102635867"/>
    <n v="12644111.59035161"/>
    <n v="0"/>
    <n v="19.961852402837859"/>
    <n v="0"/>
    <n v="0"/>
    <n v="30600"/>
    <m/>
    <m/>
    <m/>
  </r>
  <r>
    <s v=" 03/14  02:00:00"/>
    <s v="03"/>
    <s v="14"/>
    <s v="02"/>
    <x v="1"/>
    <n v="51.754511102635867"/>
    <n v="15385169.455064841"/>
    <n v="379187.37836491928"/>
    <n v="19.947798894173928"/>
    <n v="0"/>
    <n v="0"/>
    <n v="30600"/>
    <m/>
    <m/>
    <m/>
  </r>
  <r>
    <s v=" 03/14  03:00:00"/>
    <s v="03"/>
    <s v="14"/>
    <s v="03"/>
    <x v="1"/>
    <n v="51.754511102635867"/>
    <n v="15833469.68634416"/>
    <n v="2632802.4337574341"/>
    <n v="19.93390980678468"/>
    <n v="0"/>
    <n v="0"/>
    <n v="30600"/>
    <m/>
    <m/>
    <m/>
  </r>
  <r>
    <s v=" 03/14  04:00:00"/>
    <s v="03"/>
    <s v="14"/>
    <s v="04"/>
    <x v="1"/>
    <n v="51.754511102635867"/>
    <n v="15729566.142586971"/>
    <n v="5494316.2456021011"/>
    <n v="19.920178758276439"/>
    <n v="0"/>
    <n v="0"/>
    <n v="30600"/>
    <m/>
    <m/>
    <m/>
  </r>
  <r>
    <s v=" 03/14  05:00:00"/>
    <s v="03"/>
    <s v="14"/>
    <s v="05"/>
    <x v="1"/>
    <n v="51.754511102635867"/>
    <n v="15584862.759585351"/>
    <n v="5921851.2742770566"/>
    <n v="19.906595151519319"/>
    <n v="0"/>
    <n v="0"/>
    <n v="30600"/>
    <m/>
    <m/>
    <m/>
  </r>
  <r>
    <s v=" 03/14  06:00:00"/>
    <s v="03"/>
    <s v="14"/>
    <s v="06"/>
    <x v="1"/>
    <n v="51.754511102635867"/>
    <n v="15312703.88974743"/>
    <n v="10796974.959588001"/>
    <n v="19.896285512637341"/>
    <n v="0"/>
    <n v="0"/>
    <n v="30600"/>
    <m/>
    <m/>
    <m/>
  </r>
  <r>
    <s v=" 03/14  07:00:00"/>
    <s v="03"/>
    <s v="14"/>
    <s v="07"/>
    <x v="1"/>
    <n v="51.754511102635867"/>
    <n v="15101332.095044021"/>
    <n v="8363336.9751382852"/>
    <n v="19.890155775564359"/>
    <n v="0"/>
    <n v="0"/>
    <n v="30600"/>
    <m/>
    <m/>
    <m/>
  </r>
  <r>
    <s v=" 03/14  08:00:00"/>
    <s v="03"/>
    <s v="14"/>
    <s v="08"/>
    <x v="1"/>
    <n v="51.754511102635867"/>
    <n v="15010500.33975002"/>
    <n v="8252611.6600726843"/>
    <n v="19.977771546671491"/>
    <n v="3978110.4877817309"/>
    <n v="1105.030691050481"/>
    <n v="4008710.4877817309"/>
    <m/>
    <m/>
    <m/>
  </r>
  <r>
    <s v=" 03/14  09:00:00"/>
    <s v="03"/>
    <s v="14"/>
    <s v="09"/>
    <x v="1"/>
    <n v="51.754511102635867"/>
    <n v="15353256.206053231"/>
    <n v="7048211.4076403882"/>
    <n v="19.78990475647247"/>
    <n v="9736255.5562422033"/>
    <n v="2704.5154322895009"/>
    <n v="9766855.5562422033"/>
    <m/>
    <m/>
    <m/>
  </r>
  <r>
    <s v=" 03/14  10:00:00"/>
    <s v="03"/>
    <s v="14"/>
    <s v="10"/>
    <x v="1"/>
    <n v="51.754511102635867"/>
    <n v="15849536.972615"/>
    <n v="5562196.0690509267"/>
    <n v="20.440918428206778"/>
    <n v="6269769.6566396086"/>
    <n v="1741.602682399892"/>
    <n v="6300369.6566396086"/>
    <m/>
    <m/>
    <m/>
  </r>
  <r>
    <s v=" 03/14  11:00:00"/>
    <s v="03"/>
    <s v="14"/>
    <s v="11"/>
    <x v="1"/>
    <n v="51.754511102635867"/>
    <n v="15273377.43270627"/>
    <n v="1445879.82152498"/>
    <n v="19.718910039755379"/>
    <n v="8880710.8042388335"/>
    <n v="2466.8641122885651"/>
    <n v="8911310.8042388335"/>
    <m/>
    <m/>
    <m/>
  </r>
  <r>
    <s v=" 03/14  12:00:00"/>
    <s v="03"/>
    <s v="14"/>
    <s v="12"/>
    <x v="1"/>
    <n v="51.754511102635867"/>
    <n v="10742419.354331059"/>
    <n v="0"/>
    <n v="21.621146134509601"/>
    <n v="0"/>
    <n v="0"/>
    <n v="30600"/>
    <m/>
    <m/>
    <m/>
  </r>
  <r>
    <s v=" 03/14  13:00:00"/>
    <s v="03"/>
    <s v="14"/>
    <s v="13"/>
    <x v="1"/>
    <n v="51.754511102635867"/>
    <n v="9928220.5440005995"/>
    <n v="0"/>
    <n v="21.604578265797901"/>
    <n v="0"/>
    <n v="0"/>
    <n v="30600"/>
    <m/>
    <m/>
    <m/>
  </r>
  <r>
    <s v=" 03/14  14:00:00"/>
    <s v="03"/>
    <s v="14"/>
    <s v="14"/>
    <x v="1"/>
    <n v="51.754511102635867"/>
    <n v="11035970.000877559"/>
    <n v="0"/>
    <n v="21.58808526637354"/>
    <n v="0"/>
    <n v="0"/>
    <n v="30600"/>
    <m/>
    <m/>
    <m/>
  </r>
  <r>
    <s v=" 03/14  15:00:00"/>
    <s v="03"/>
    <s v="14"/>
    <s v="15"/>
    <x v="1"/>
    <n v="51.754511102635867"/>
    <n v="10176971.097576059"/>
    <n v="0"/>
    <n v="21.571797699137068"/>
    <n v="0"/>
    <n v="0"/>
    <n v="30600"/>
    <m/>
    <m/>
    <m/>
  </r>
  <r>
    <s v=" 03/14  16:00:00"/>
    <s v="03"/>
    <s v="14"/>
    <s v="16"/>
    <x v="1"/>
    <n v="51.754511102635867"/>
    <n v="6915833.1789551144"/>
    <n v="0"/>
    <n v="21.555750632172732"/>
    <n v="0"/>
    <n v="0"/>
    <n v="30600"/>
    <m/>
    <m/>
    <m/>
  </r>
  <r>
    <s v=" 03/14  17:00:00"/>
    <s v="03"/>
    <s v="14"/>
    <s v="17"/>
    <x v="1"/>
    <n v="51.754511102635867"/>
    <n v="4058252.4789384152"/>
    <n v="0"/>
    <n v="21.53983578201456"/>
    <n v="0"/>
    <n v="0"/>
    <n v="30600"/>
    <m/>
    <m/>
    <m/>
  </r>
  <r>
    <s v=" 03/14  18:00:00"/>
    <s v="03"/>
    <s v="14"/>
    <s v="18"/>
    <x v="1"/>
    <n v="51.754511102635867"/>
    <n v="6415276.1608093074"/>
    <n v="0"/>
    <n v="21.078956214989532"/>
    <n v="3058430.2733858041"/>
    <n v="849.56396482938999"/>
    <n v="3089030.2733858041"/>
    <m/>
    <m/>
    <m/>
  </r>
  <r>
    <s v=" 03/14  19:00:00"/>
    <s v="03"/>
    <s v="14"/>
    <s v="19"/>
    <x v="1"/>
    <n v="51.754511102635867"/>
    <n v="9766256.2716262192"/>
    <n v="0"/>
    <n v="20.906982573081319"/>
    <n v="3486193.9379674541"/>
    <n v="968.38720499095916"/>
    <n v="3516793.9379674541"/>
    <m/>
    <m/>
    <m/>
  </r>
  <r>
    <s v=" 03/14  20:00:00"/>
    <s v="03"/>
    <s v="14"/>
    <s v="20"/>
    <x v="1"/>
    <n v="51.754511102635867"/>
    <n v="9387204.3102034889"/>
    <n v="0"/>
    <n v="20.492297200298271"/>
    <n v="6835953.0055646859"/>
    <n v="1898.8758348790791"/>
    <n v="6866553.0055646859"/>
    <m/>
    <m/>
    <m/>
  </r>
  <r>
    <s v=" 03/14  21:00:00"/>
    <s v="03"/>
    <s v="14"/>
    <s v="21"/>
    <x v="1"/>
    <n v="51.754511102635867"/>
    <n v="9041021.0149705242"/>
    <n v="0"/>
    <n v="20.992751699508521"/>
    <n v="2975020.2350016218"/>
    <n v="826.39450972267275"/>
    <n v="3005620.2350016218"/>
    <m/>
    <m/>
    <m/>
  </r>
  <r>
    <s v=" 03/14  22:00:00"/>
    <s v="03"/>
    <s v="14"/>
    <s v="22"/>
    <x v="1"/>
    <n v="51.754511102635867"/>
    <n v="10919339.692029269"/>
    <n v="0"/>
    <n v="21.737485456684691"/>
    <n v="0"/>
    <n v="0"/>
    <n v="30600"/>
    <m/>
    <m/>
    <m/>
  </r>
  <r>
    <s v=" 03/14  23:00:00"/>
    <s v="03"/>
    <s v="14"/>
    <s v="23"/>
    <x v="1"/>
    <n v="51.754511102635867"/>
    <n v="9503324.0204786994"/>
    <n v="0"/>
    <n v="21.717412169281459"/>
    <n v="0"/>
    <n v="0"/>
    <n v="30600"/>
    <m/>
    <m/>
    <m/>
  </r>
  <r>
    <s v=" 03/14  24:00:00"/>
    <s v="03"/>
    <s v="14"/>
    <s v="24"/>
    <x v="1"/>
    <n v="51.754511102635867"/>
    <n v="15207441.6099355"/>
    <n v="550906.12283524452"/>
    <n v="21.693205043746389"/>
    <n v="0"/>
    <n v="0"/>
    <n v="30600"/>
    <m/>
    <m/>
    <m/>
  </r>
  <r>
    <s v=" 03/15  01:00:00"/>
    <s v="03"/>
    <s v="15"/>
    <s v="01"/>
    <x v="1"/>
    <n v="51.863796932263988"/>
    <n v="14870132.63347958"/>
    <n v="2160704.6093489928"/>
    <n v="21.669116986882081"/>
    <n v="0"/>
    <n v="0"/>
    <n v="30600"/>
    <m/>
    <m/>
    <m/>
  </r>
  <r>
    <s v=" 03/15  02:00:00"/>
    <s v="03"/>
    <s v="15"/>
    <s v="02"/>
    <x v="1"/>
    <n v="51.863796932263988"/>
    <n v="14867577.791335169"/>
    <n v="3226144.6198266782"/>
    <n v="21.64521799061712"/>
    <n v="0"/>
    <n v="0"/>
    <n v="30600"/>
    <m/>
    <m/>
    <m/>
  </r>
  <r>
    <s v=" 03/15  03:00:00"/>
    <s v="03"/>
    <s v="15"/>
    <s v="03"/>
    <x v="1"/>
    <n v="51.863796932263988"/>
    <n v="14889410.59422859"/>
    <n v="4865632.9542179378"/>
    <n v="21.621502108744039"/>
    <n v="0"/>
    <n v="0"/>
    <n v="30600"/>
    <m/>
    <m/>
    <m/>
  </r>
  <r>
    <s v=" 03/15  04:00:00"/>
    <s v="03"/>
    <s v="15"/>
    <s v="04"/>
    <x v="1"/>
    <n v="51.863796932263988"/>
    <n v="14761184.261655521"/>
    <n v="5803716.4047587011"/>
    <n v="21.5979687832785"/>
    <n v="0"/>
    <n v="0"/>
    <n v="30600"/>
    <m/>
    <m/>
    <m/>
  </r>
  <r>
    <s v=" 03/15  05:00:00"/>
    <s v="03"/>
    <s v="15"/>
    <s v="05"/>
    <x v="1"/>
    <n v="51.863796932263988"/>
    <n v="14673020.376231389"/>
    <n v="5745469.887174611"/>
    <n v="21.57462515370354"/>
    <n v="0"/>
    <n v="0"/>
    <n v="30600"/>
    <m/>
    <m/>
    <m/>
  </r>
  <r>
    <s v=" 03/15  06:00:00"/>
    <s v="03"/>
    <s v="15"/>
    <s v="06"/>
    <x v="1"/>
    <n v="51.863796932263988"/>
    <n v="14682147.84879618"/>
    <n v="10142965.09809975"/>
    <n v="21.55457622980963"/>
    <n v="0"/>
    <n v="0"/>
    <n v="30600"/>
    <m/>
    <m/>
    <m/>
  </r>
  <r>
    <s v=" 03/15  07:00:00"/>
    <s v="03"/>
    <s v="15"/>
    <s v="07"/>
    <x v="1"/>
    <n v="51.863796932263988"/>
    <n v="15279752.11728663"/>
    <n v="7051765.5129946964"/>
    <n v="21.538753623964599"/>
    <n v="0"/>
    <n v="0"/>
    <n v="30600"/>
    <m/>
    <m/>
    <m/>
  </r>
  <r>
    <s v=" 03/15  08:00:00"/>
    <s v="03"/>
    <s v="15"/>
    <s v="08"/>
    <x v="1"/>
    <n v="51.863796932263988"/>
    <n v="15976176.21864045"/>
    <n v="2680066.2415168672"/>
    <n v="20.696794520475539"/>
    <n v="2148806.7189406562"/>
    <n v="596.89075526129318"/>
    <n v="2179406.7189406562"/>
    <m/>
    <m/>
    <m/>
  </r>
  <r>
    <s v=" 03/15  09:00:00"/>
    <s v="03"/>
    <s v="15"/>
    <s v="09"/>
    <x v="1"/>
    <n v="51.863796932263988"/>
    <n v="15304559.222902739"/>
    <n v="63758.384282323183"/>
    <n v="20.86602470948004"/>
    <n v="9461877.9837237112"/>
    <n v="2628.299439923253"/>
    <n v="9492477.9837237112"/>
    <m/>
    <m/>
    <m/>
  </r>
  <r>
    <s v=" 03/15  10:00:00"/>
    <s v="03"/>
    <s v="15"/>
    <s v="10"/>
    <x v="1"/>
    <n v="51.863796932263988"/>
    <n v="11984031.558365719"/>
    <n v="0"/>
    <n v="20.71501456342536"/>
    <n v="6549710.0676860232"/>
    <n v="1819.363907690562"/>
    <n v="6580310.0676860232"/>
    <m/>
    <m/>
    <m/>
  </r>
  <r>
    <s v=" 03/15  11:00:00"/>
    <s v="03"/>
    <s v="15"/>
    <s v="11"/>
    <x v="1"/>
    <n v="51.863796932263988"/>
    <n v="6689068.9478493081"/>
    <n v="0"/>
    <n v="21.799316252474519"/>
    <n v="0"/>
    <n v="0"/>
    <n v="30600"/>
    <m/>
    <m/>
    <m/>
  </r>
  <r>
    <s v=" 03/15  12:00:00"/>
    <s v="03"/>
    <s v="15"/>
    <s v="12"/>
    <x v="1"/>
    <n v="51.863796932263988"/>
    <n v="3240294.8434905768"/>
    <n v="0"/>
    <n v="21.78169341827352"/>
    <n v="0"/>
    <n v="0"/>
    <n v="30600"/>
    <m/>
    <m/>
    <m/>
  </r>
  <r>
    <s v=" 03/15  13:00:00"/>
    <s v="03"/>
    <s v="15"/>
    <s v="13"/>
    <x v="1"/>
    <n v="51.863796932263988"/>
    <n v="4276846.0924209962"/>
    <n v="0"/>
    <n v="21.764151639428409"/>
    <n v="0"/>
    <n v="0"/>
    <n v="30600"/>
    <m/>
    <m/>
    <m/>
  </r>
  <r>
    <s v=" 03/15  14:00:00"/>
    <s v="03"/>
    <s v="15"/>
    <s v="14"/>
    <x v="1"/>
    <n v="51.863796932263988"/>
    <n v="4307941.6590721831"/>
    <n v="0"/>
    <n v="21.746790320956361"/>
    <n v="0"/>
    <n v="0"/>
    <n v="30600"/>
    <m/>
    <m/>
    <m/>
  </r>
  <r>
    <s v=" 03/15  15:00:00"/>
    <s v="03"/>
    <s v="15"/>
    <s v="15"/>
    <x v="1"/>
    <n v="51.863796932263988"/>
    <n v="3429366.3504311368"/>
    <n v="0"/>
    <n v="21.583619722450759"/>
    <n v="0"/>
    <n v="0"/>
    <n v="30600"/>
    <m/>
    <m/>
    <m/>
  </r>
  <r>
    <s v=" 03/15  16:00:00"/>
    <s v="03"/>
    <s v="15"/>
    <s v="16"/>
    <x v="1"/>
    <n v="51.863796932263988"/>
    <n v="3740147.5287555009"/>
    <n v="0"/>
    <n v="20.163106167760599"/>
    <n v="9970369.2310990505"/>
    <n v="2769.5470086386249"/>
    <n v="10000969.23109905"/>
    <m/>
    <m/>
    <m/>
  </r>
  <r>
    <s v=" 03/15  17:00:00"/>
    <s v="03"/>
    <s v="15"/>
    <s v="17"/>
    <x v="1"/>
    <n v="51.863796932263988"/>
    <n v="890581.33798012696"/>
    <n v="0"/>
    <n v="21.80653020959101"/>
    <n v="0"/>
    <n v="0"/>
    <n v="30600"/>
    <m/>
    <m/>
    <m/>
  </r>
  <r>
    <s v=" 03/15  18:00:00"/>
    <s v="03"/>
    <s v="15"/>
    <s v="18"/>
    <x v="1"/>
    <n v="51.863796932263988"/>
    <n v="791015.95222031442"/>
    <n v="0"/>
    <n v="21.788902792881899"/>
    <n v="0"/>
    <n v="0"/>
    <n v="30600"/>
    <m/>
    <m/>
    <m/>
  </r>
  <r>
    <s v=" 03/15  19:00:00"/>
    <s v="03"/>
    <s v="15"/>
    <s v="19"/>
    <x v="1"/>
    <n v="51.863796932263988"/>
    <n v="1847840.6021806949"/>
    <n v="0"/>
    <n v="21.77136329820938"/>
    <n v="0"/>
    <n v="0"/>
    <n v="30600"/>
    <m/>
    <m/>
    <m/>
  </r>
  <r>
    <s v=" 03/15  20:00:00"/>
    <s v="03"/>
    <s v="15"/>
    <s v="20"/>
    <x v="1"/>
    <n v="51.863796932263988"/>
    <n v="3465663.1978767901"/>
    <n v="0"/>
    <n v="21.753985694864731"/>
    <n v="0"/>
    <n v="0"/>
    <n v="30600"/>
    <m/>
    <m/>
    <m/>
  </r>
  <r>
    <s v=" 03/15  21:00:00"/>
    <s v="03"/>
    <s v="15"/>
    <s v="21"/>
    <x v="1"/>
    <n v="51.863796932263988"/>
    <n v="5381004.4956979826"/>
    <n v="0"/>
    <n v="21.246752184215971"/>
    <n v="3233636.9383521238"/>
    <n v="898.23248287559011"/>
    <n v="3264236.9383521238"/>
    <m/>
    <m/>
    <m/>
  </r>
  <r>
    <s v=" 03/15  22:00:00"/>
    <s v="03"/>
    <s v="15"/>
    <s v="22"/>
    <x v="1"/>
    <n v="51.863796932263988"/>
    <n v="8420823.3596194424"/>
    <n v="0"/>
    <n v="20.6223730210647"/>
    <n v="0"/>
    <n v="0"/>
    <n v="30600"/>
    <m/>
    <m/>
    <m/>
  </r>
  <r>
    <s v=" 03/15  23:00:00"/>
    <s v="03"/>
    <s v="15"/>
    <s v="23"/>
    <x v="1"/>
    <n v="51.863796932263988"/>
    <n v="4130917.6330901068"/>
    <n v="0"/>
    <n v="20.251493012326499"/>
    <n v="0"/>
    <n v="0"/>
    <n v="30600"/>
    <m/>
    <m/>
    <m/>
  </r>
  <r>
    <s v=" 03/15  24:00:00"/>
    <s v="03"/>
    <s v="15"/>
    <s v="24"/>
    <x v="1"/>
    <n v="51.863796932263988"/>
    <n v="9559198.2046538088"/>
    <n v="0"/>
    <n v="20.235758781314029"/>
    <n v="0"/>
    <n v="0"/>
    <n v="30600"/>
    <m/>
    <m/>
    <m/>
  </r>
  <r>
    <s v=" 03/16  01:00:00"/>
    <s v="03"/>
    <s v="16"/>
    <s v="01"/>
    <x v="1"/>
    <n v="51.975836249443127"/>
    <n v="13025669.73476533"/>
    <n v="0"/>
    <n v="20.220023717703171"/>
    <n v="0"/>
    <n v="0"/>
    <n v="30600"/>
    <m/>
    <m/>
    <m/>
  </r>
  <r>
    <s v=" 03/16  02:00:00"/>
    <s v="03"/>
    <s v="16"/>
    <s v="02"/>
    <x v="1"/>
    <n v="51.975836249443127"/>
    <n v="15067480.730964631"/>
    <n v="674510.17863141722"/>
    <n v="20.204456467380549"/>
    <n v="0"/>
    <n v="0"/>
    <n v="30600"/>
    <m/>
    <m/>
    <m/>
  </r>
  <r>
    <s v=" 03/16  03:00:00"/>
    <s v="03"/>
    <s v="16"/>
    <s v="03"/>
    <x v="1"/>
    <n v="51.975836249443127"/>
    <n v="15192168.32659298"/>
    <n v="2374474.6025692192"/>
    <n v="20.189059109449861"/>
    <n v="0"/>
    <n v="0"/>
    <n v="30600"/>
    <m/>
    <m/>
    <m/>
  </r>
  <r>
    <s v=" 03/16  04:00:00"/>
    <s v="03"/>
    <s v="16"/>
    <s v="04"/>
    <x v="1"/>
    <n v="51.975836249443127"/>
    <n v="15466067.55615202"/>
    <n v="2980812.108021521"/>
    <n v="20.173832923370639"/>
    <n v="0"/>
    <n v="0"/>
    <n v="30600"/>
    <m/>
    <m/>
    <m/>
  </r>
  <r>
    <s v=" 03/16  05:00:00"/>
    <s v="03"/>
    <s v="16"/>
    <s v="05"/>
    <x v="1"/>
    <n v="51.975836249443127"/>
    <n v="15379152.414947139"/>
    <n v="2907466.4815659998"/>
    <n v="20.158772361368371"/>
    <n v="0"/>
    <n v="0"/>
    <n v="30600"/>
    <m/>
    <m/>
    <m/>
  </r>
  <r>
    <s v=" 03/16  06:00:00"/>
    <s v="03"/>
    <s v="16"/>
    <s v="06"/>
    <x v="1"/>
    <n v="51.975836249443127"/>
    <n v="14924443.78610687"/>
    <n v="8046993.3671644758"/>
    <n v="20.146939165961331"/>
    <n v="0"/>
    <n v="0"/>
    <n v="30600"/>
    <m/>
    <m/>
    <m/>
  </r>
  <r>
    <s v=" 03/16  07:00:00"/>
    <s v="03"/>
    <s v="16"/>
    <s v="07"/>
    <x v="1"/>
    <n v="51.975836249443127"/>
    <n v="15173540.787079969"/>
    <n v="4653482.8978674021"/>
    <n v="20.139327734242141"/>
    <n v="0"/>
    <n v="0"/>
    <n v="30600"/>
    <m/>
    <m/>
    <m/>
  </r>
  <r>
    <s v=" 03/16  08:00:00"/>
    <s v="03"/>
    <s v="16"/>
    <s v="08"/>
    <x v="1"/>
    <n v="51.975836249443127"/>
    <n v="15214156.89876873"/>
    <n v="680046.89638260577"/>
    <n v="20.131887545241678"/>
    <n v="0"/>
    <n v="0"/>
    <n v="30600"/>
    <m/>
    <m/>
    <m/>
  </r>
  <r>
    <s v=" 03/16  09:00:00"/>
    <s v="03"/>
    <s v="16"/>
    <s v="09"/>
    <x v="1"/>
    <n v="51.975836249443127"/>
    <n v="10178892.49294612"/>
    <n v="0"/>
    <n v="18.658714757989191"/>
    <n v="7842216.8604109325"/>
    <n v="2178.393572336372"/>
    <n v="7872816.8604109325"/>
    <m/>
    <m/>
    <m/>
  </r>
  <r>
    <s v=" 03/16  10:00:00"/>
    <s v="03"/>
    <s v="16"/>
    <s v="10"/>
    <x v="1"/>
    <n v="51.975836249443127"/>
    <n v="4582928.5057419408"/>
    <n v="0"/>
    <n v="20.72304331235064"/>
    <n v="7911191.3401550138"/>
    <n v="2197.5531500430602"/>
    <n v="7941791.3401550138"/>
    <m/>
    <m/>
    <m/>
  </r>
  <r>
    <s v=" 03/16  11:00:00"/>
    <s v="03"/>
    <s v="16"/>
    <s v="11"/>
    <x v="1"/>
    <n v="51.975836249443127"/>
    <n v="965365.11075051082"/>
    <n v="0"/>
    <n v="21.556266110884479"/>
    <n v="954565.39651110198"/>
    <n v="265.15705458641719"/>
    <n v="985165.39651110198"/>
    <m/>
    <m/>
    <m/>
  </r>
  <r>
    <s v=" 03/16  12:00:00"/>
    <s v="03"/>
    <s v="16"/>
    <s v="12"/>
    <x v="1"/>
    <n v="51.975836249443127"/>
    <n v="2117.9777511167131"/>
    <n v="0"/>
    <n v="21.347399026363529"/>
    <n v="0"/>
    <n v="0"/>
    <n v="30600"/>
    <m/>
    <m/>
    <m/>
  </r>
  <r>
    <s v=" 03/16  13:00:00"/>
    <s v="03"/>
    <s v="16"/>
    <s v="13"/>
    <x v="1"/>
    <n v="51.975836249443127"/>
    <n v="0"/>
    <n v="0"/>
    <n v="21.081692336131461"/>
    <n v="0"/>
    <n v="0"/>
    <n v="30600"/>
    <m/>
    <m/>
    <m/>
  </r>
  <r>
    <s v=" 03/16  14:00:00"/>
    <s v="03"/>
    <s v="16"/>
    <s v="14"/>
    <x v="1"/>
    <n v="51.975836249443127"/>
    <n v="0"/>
    <n v="0"/>
    <n v="21.07400956031648"/>
    <n v="0"/>
    <n v="0"/>
    <n v="30600"/>
    <m/>
    <m/>
    <m/>
  </r>
  <r>
    <s v=" 03/16  15:00:00"/>
    <s v="03"/>
    <s v="16"/>
    <s v="15"/>
    <x v="1"/>
    <n v="51.975836249443127"/>
    <n v="0"/>
    <n v="0"/>
    <n v="21.07148059793327"/>
    <n v="0"/>
    <n v="0"/>
    <n v="30600"/>
    <m/>
    <m/>
    <m/>
  </r>
  <r>
    <s v=" 03/16  16:00:00"/>
    <s v="03"/>
    <s v="16"/>
    <s v="16"/>
    <x v="1"/>
    <n v="51.975836249443127"/>
    <n v="0"/>
    <n v="0"/>
    <n v="21.07442004221684"/>
    <n v="0"/>
    <n v="0"/>
    <n v="30600"/>
    <m/>
    <m/>
    <m/>
  </r>
  <r>
    <s v=" 03/16  17:00:00"/>
    <s v="03"/>
    <s v="16"/>
    <s v="17"/>
    <x v="1"/>
    <n v="51.975836249443127"/>
    <n v="0"/>
    <n v="0"/>
    <n v="20.94146942126806"/>
    <n v="142245.33671828301"/>
    <n v="39.512593532856393"/>
    <n v="172845.33671828301"/>
    <m/>
    <m/>
    <m/>
  </r>
  <r>
    <s v=" 03/16  18:00:00"/>
    <s v="03"/>
    <s v="16"/>
    <s v="18"/>
    <x v="1"/>
    <n v="51.975836249443127"/>
    <n v="0"/>
    <n v="0"/>
    <n v="21.977412039560249"/>
    <n v="3059523.2180124861"/>
    <n v="849.86756055902379"/>
    <n v="3090123.2180124861"/>
    <m/>
    <m/>
    <m/>
  </r>
  <r>
    <s v=" 03/16  19:00:00"/>
    <s v="03"/>
    <s v="16"/>
    <s v="19"/>
    <x v="1"/>
    <n v="51.975836249443127"/>
    <n v="0"/>
    <n v="0"/>
    <n v="21.435887710093422"/>
    <n v="0"/>
    <n v="0"/>
    <n v="30600"/>
    <m/>
    <m/>
    <m/>
  </r>
  <r>
    <s v=" 03/16  20:00:00"/>
    <s v="03"/>
    <s v="16"/>
    <s v="20"/>
    <x v="1"/>
    <n v="51.975836249443127"/>
    <n v="0"/>
    <n v="0"/>
    <n v="19.95036302197752"/>
    <n v="2451935.8200825928"/>
    <n v="681.0932833562764"/>
    <n v="2482535.8200825928"/>
    <m/>
    <m/>
    <m/>
  </r>
  <r>
    <s v=" 03/16  21:00:00"/>
    <s v="03"/>
    <s v="16"/>
    <s v="21"/>
    <x v="1"/>
    <n v="51.975836249443127"/>
    <n v="0"/>
    <n v="0"/>
    <n v="19.942340508068099"/>
    <n v="8634567.9321327414"/>
    <n v="2398.4910922590948"/>
    <n v="8665167.9321327414"/>
    <m/>
    <m/>
    <m/>
  </r>
  <r>
    <s v=" 03/16  22:00:00"/>
    <s v="03"/>
    <s v="16"/>
    <s v="22"/>
    <x v="1"/>
    <n v="51.975836249443127"/>
    <n v="0"/>
    <n v="0"/>
    <n v="21.889005782946871"/>
    <n v="0"/>
    <n v="0"/>
    <n v="30600"/>
    <m/>
    <m/>
    <m/>
  </r>
  <r>
    <s v=" 03/16  23:00:00"/>
    <s v="03"/>
    <s v="16"/>
    <s v="23"/>
    <x v="1"/>
    <n v="51.975836249443127"/>
    <n v="0"/>
    <n v="0"/>
    <n v="21.87666880288792"/>
    <n v="0"/>
    <n v="0"/>
    <n v="30600"/>
    <m/>
    <m/>
    <m/>
  </r>
  <r>
    <s v=" 03/16  24:00:00"/>
    <s v="03"/>
    <s v="16"/>
    <s v="24"/>
    <x v="1"/>
    <n v="51.975836249443127"/>
    <n v="1046202.381947431"/>
    <n v="0"/>
    <n v="21.857471118470379"/>
    <n v="0"/>
    <n v="0"/>
    <n v="30600"/>
    <m/>
    <m/>
    <m/>
  </r>
  <r>
    <s v=" 03/17  01:00:00"/>
    <s v="03"/>
    <s v="17"/>
    <s v="01"/>
    <x v="1"/>
    <n v="52.090595874790687"/>
    <n v="5568496.8779635644"/>
    <n v="0"/>
    <n v="21.83284705629163"/>
    <n v="0"/>
    <n v="0"/>
    <n v="30600"/>
    <m/>
    <m/>
    <m/>
  </r>
  <r>
    <s v=" 03/17  02:00:00"/>
    <s v="03"/>
    <s v="17"/>
    <s v="02"/>
    <x v="1"/>
    <n v="52.090595874790687"/>
    <n v="9327398.1817144845"/>
    <n v="0"/>
    <n v="21.80784894380405"/>
    <n v="0"/>
    <n v="0"/>
    <n v="30600"/>
    <m/>
    <m/>
    <m/>
  </r>
  <r>
    <s v=" 03/17  03:00:00"/>
    <s v="03"/>
    <s v="17"/>
    <s v="03"/>
    <x v="1"/>
    <n v="52.090595874790687"/>
    <n v="11717333.86844611"/>
    <n v="0"/>
    <n v="21.783089902117261"/>
    <n v="0"/>
    <n v="0"/>
    <n v="30600"/>
    <m/>
    <m/>
    <m/>
  </r>
  <r>
    <s v=" 03/17  04:00:00"/>
    <s v="03"/>
    <s v="17"/>
    <s v="04"/>
    <x v="1"/>
    <n v="52.090595874790687"/>
    <n v="12713095.285304399"/>
    <n v="0"/>
    <n v="21.7585601965222"/>
    <n v="0"/>
    <n v="0"/>
    <n v="30600"/>
    <m/>
    <m/>
    <m/>
  </r>
  <r>
    <s v=" 03/17  05:00:00"/>
    <s v="03"/>
    <s v="17"/>
    <s v="05"/>
    <x v="1"/>
    <n v="52.090595874790687"/>
    <n v="12599580.43566614"/>
    <n v="0"/>
    <n v="21.73423846360949"/>
    <n v="0"/>
    <n v="0"/>
    <n v="30600"/>
    <m/>
    <m/>
    <m/>
  </r>
  <r>
    <s v=" 03/17  06:00:00"/>
    <s v="03"/>
    <s v="17"/>
    <s v="06"/>
    <x v="1"/>
    <n v="52.090595874790687"/>
    <n v="15954787.020887179"/>
    <n v="1399654.3573900501"/>
    <n v="21.713309876667321"/>
    <n v="0"/>
    <n v="0"/>
    <n v="30600"/>
    <m/>
    <m/>
    <m/>
  </r>
  <r>
    <s v=" 03/17  07:00:00"/>
    <s v="03"/>
    <s v="17"/>
    <s v="07"/>
    <x v="1"/>
    <n v="52.090595874790687"/>
    <n v="14652917.637689799"/>
    <n v="0"/>
    <n v="21.696550913889251"/>
    <n v="0"/>
    <n v="0"/>
    <n v="30600"/>
    <m/>
    <m/>
    <m/>
  </r>
  <r>
    <s v=" 03/17  08:00:00"/>
    <s v="03"/>
    <s v="17"/>
    <s v="08"/>
    <x v="1"/>
    <n v="52.090595874790687"/>
    <n v="13388815.17011141"/>
    <n v="0"/>
    <n v="21.043901394385038"/>
    <n v="3611222.3993128408"/>
    <n v="1003.117333142456"/>
    <n v="3641822.3993128408"/>
    <m/>
    <m/>
    <m/>
  </r>
  <r>
    <s v=" 03/17  09:00:00"/>
    <s v="03"/>
    <s v="17"/>
    <s v="09"/>
    <x v="1"/>
    <n v="52.090595874790687"/>
    <n v="13093197.331370929"/>
    <n v="0"/>
    <n v="20.325024404320139"/>
    <n v="4406019.3015149375"/>
    <n v="1223.894250420816"/>
    <n v="4436619.3015149375"/>
    <m/>
    <m/>
    <m/>
  </r>
  <r>
    <s v=" 03/17  10:00:00"/>
    <s v="03"/>
    <s v="17"/>
    <s v="10"/>
    <x v="1"/>
    <n v="52.090595874790687"/>
    <n v="12591298.816030171"/>
    <n v="0"/>
    <n v="19.588590761579979"/>
    <n v="9540000"/>
    <n v="2650"/>
    <n v="9570600"/>
    <m/>
    <m/>
    <m/>
  </r>
  <r>
    <s v=" 03/17  11:00:00"/>
    <s v="03"/>
    <s v="17"/>
    <s v="11"/>
    <x v="1"/>
    <n v="52.090595874790687"/>
    <n v="11963796.538515991"/>
    <n v="0"/>
    <n v="21.479347236006259"/>
    <n v="0"/>
    <n v="0"/>
    <n v="30600"/>
    <m/>
    <m/>
    <m/>
  </r>
  <r>
    <s v=" 03/17  12:00:00"/>
    <s v="03"/>
    <s v="17"/>
    <s v="12"/>
    <x v="1"/>
    <n v="52.090595874790687"/>
    <n v="10833583.56257998"/>
    <n v="0"/>
    <n v="21.355067694510272"/>
    <n v="0"/>
    <n v="0"/>
    <n v="30600"/>
    <m/>
    <m/>
    <m/>
  </r>
  <r>
    <s v=" 03/17  13:00:00"/>
    <s v="03"/>
    <s v="17"/>
    <s v="13"/>
    <x v="1"/>
    <n v="52.090595874790687"/>
    <n v="9036354.6708039921"/>
    <n v="0"/>
    <n v="21.339999761214159"/>
    <n v="0"/>
    <n v="0"/>
    <n v="30600"/>
    <m/>
    <m/>
    <m/>
  </r>
  <r>
    <s v=" 03/17  14:00:00"/>
    <s v="03"/>
    <s v="17"/>
    <s v="14"/>
    <x v="1"/>
    <n v="52.090595874790687"/>
    <n v="8728337.4520621896"/>
    <n v="0"/>
    <n v="21.3250545173773"/>
    <n v="0"/>
    <n v="0"/>
    <n v="30600"/>
    <m/>
    <m/>
    <m/>
  </r>
  <r>
    <s v=" 03/17  15:00:00"/>
    <s v="03"/>
    <s v="17"/>
    <s v="15"/>
    <x v="1"/>
    <n v="52.090595874790687"/>
    <n v="8513921.2263043765"/>
    <n v="0"/>
    <n v="21.31024727581211"/>
    <n v="0"/>
    <n v="0"/>
    <n v="30600"/>
    <m/>
    <m/>
    <m/>
  </r>
  <r>
    <s v=" 03/17  16:00:00"/>
    <s v="03"/>
    <s v="17"/>
    <s v="16"/>
    <x v="1"/>
    <n v="52.090595874790687"/>
    <n v="7541274.4782389151"/>
    <n v="0"/>
    <n v="21.295602433316301"/>
    <n v="0"/>
    <n v="0"/>
    <n v="30600"/>
    <m/>
    <m/>
    <m/>
  </r>
  <r>
    <s v=" 03/17  17:00:00"/>
    <s v="03"/>
    <s v="17"/>
    <s v="17"/>
    <x v="1"/>
    <n v="52.090595874790687"/>
    <n v="6698228.9619533718"/>
    <n v="0"/>
    <n v="21.281077204827479"/>
    <n v="0"/>
    <n v="0"/>
    <n v="30600"/>
    <m/>
    <m/>
    <m/>
  </r>
  <r>
    <s v=" 03/17  18:00:00"/>
    <s v="03"/>
    <s v="17"/>
    <s v="18"/>
    <x v="1"/>
    <n v="52.090595874790687"/>
    <n v="5397633.7659170534"/>
    <n v="0"/>
    <n v="21.029218615214329"/>
    <n v="6328268.5731762676"/>
    <n v="1757.852381437853"/>
    <n v="6358868.5731762676"/>
    <m/>
    <m/>
    <m/>
  </r>
  <r>
    <s v=" 03/17  19:00:00"/>
    <s v="03"/>
    <s v="17"/>
    <s v="19"/>
    <x v="1"/>
    <n v="52.090595874790687"/>
    <n v="4560634.034737451"/>
    <n v="0"/>
    <n v="19.01094056047037"/>
    <n v="7881974.2067013308"/>
    <n v="2189.437279639259"/>
    <n v="7912574.2067013308"/>
    <m/>
    <m/>
    <m/>
  </r>
  <r>
    <s v=" 03/17  20:00:00"/>
    <s v="03"/>
    <s v="17"/>
    <s v="20"/>
    <x v="1"/>
    <n v="52.090595874790687"/>
    <n v="3887313.184894749"/>
    <n v="0"/>
    <n v="21.00822002474435"/>
    <n v="2925000"/>
    <n v="812.49999999999989"/>
    <n v="2955600"/>
    <m/>
    <m/>
    <m/>
  </r>
  <r>
    <s v=" 03/17  21:00:00"/>
    <s v="03"/>
    <s v="17"/>
    <s v="21"/>
    <x v="1"/>
    <n v="52.090595874790687"/>
    <n v="3373393.7817337639"/>
    <n v="0"/>
    <n v="21.010942761662289"/>
    <n v="0"/>
    <n v="0"/>
    <n v="30600"/>
    <m/>
    <m/>
    <m/>
  </r>
  <r>
    <s v=" 03/17  22:00:00"/>
    <s v="03"/>
    <s v="17"/>
    <s v="22"/>
    <x v="1"/>
    <n v="52.090595874790687"/>
    <n v="3999960.2818945469"/>
    <n v="0"/>
    <n v="20.99781539362959"/>
    <n v="0"/>
    <n v="0"/>
    <n v="30600"/>
    <m/>
    <m/>
    <m/>
  </r>
  <r>
    <s v=" 03/17  23:00:00"/>
    <s v="03"/>
    <s v="17"/>
    <s v="23"/>
    <x v="1"/>
    <n v="52.090595874790687"/>
    <n v="995422.71229763597"/>
    <n v="0"/>
    <n v="20.98264139719149"/>
    <n v="0"/>
    <n v="0"/>
    <n v="30600"/>
    <m/>
    <m/>
    <m/>
  </r>
  <r>
    <s v=" 03/17  24:00:00"/>
    <s v="03"/>
    <s v="17"/>
    <s v="24"/>
    <x v="1"/>
    <n v="52.090595874790687"/>
    <n v="3677843.798442136"/>
    <n v="0"/>
    <n v="20.962864161352801"/>
    <n v="0"/>
    <n v="0"/>
    <n v="30600"/>
    <m/>
    <m/>
    <m/>
  </r>
  <r>
    <s v=" 03/18  01:00:00"/>
    <s v="03"/>
    <s v="18"/>
    <s v="01"/>
    <x v="1"/>
    <n v="52.208041823330568"/>
    <n v="5430317.2635828974"/>
    <n v="0"/>
    <n v="20.942979796915989"/>
    <n v="0"/>
    <n v="0"/>
    <n v="30600"/>
    <m/>
    <m/>
    <m/>
  </r>
  <r>
    <s v=" 03/18  02:00:00"/>
    <s v="03"/>
    <s v="18"/>
    <s v="02"/>
    <x v="1"/>
    <n v="52.208041823330568"/>
    <n v="6427959.4934864882"/>
    <n v="0"/>
    <n v="20.923279276589561"/>
    <n v="0"/>
    <n v="0"/>
    <n v="30600"/>
    <m/>
    <m/>
    <m/>
  </r>
  <r>
    <s v=" 03/18  03:00:00"/>
    <s v="03"/>
    <s v="18"/>
    <s v="03"/>
    <x v="1"/>
    <n v="52.208041823330568"/>
    <n v="7202699.5587741062"/>
    <n v="0"/>
    <n v="20.903757159887171"/>
    <n v="0"/>
    <n v="0"/>
    <n v="30600"/>
    <m/>
    <m/>
    <m/>
  </r>
  <r>
    <s v=" 03/18  04:00:00"/>
    <s v="03"/>
    <s v="18"/>
    <s v="04"/>
    <x v="1"/>
    <n v="52.208041823330568"/>
    <n v="7759054.4337221608"/>
    <n v="0"/>
    <n v="20.884410193044619"/>
    <n v="0"/>
    <n v="0"/>
    <n v="30600"/>
    <m/>
    <m/>
    <m/>
  </r>
  <r>
    <s v=" 03/18  05:00:00"/>
    <s v="03"/>
    <s v="18"/>
    <s v="05"/>
    <x v="1"/>
    <n v="52.208041823330568"/>
    <n v="7395894.6443432327"/>
    <n v="0"/>
    <n v="20.865251384355648"/>
    <n v="0"/>
    <n v="0"/>
    <n v="30600"/>
    <m/>
    <m/>
    <m/>
  </r>
  <r>
    <s v=" 03/18  06:00:00"/>
    <s v="03"/>
    <s v="18"/>
    <s v="06"/>
    <x v="1"/>
    <n v="52.208041823330568"/>
    <n v="10596814.407966441"/>
    <n v="0"/>
    <n v="20.849397866061739"/>
    <n v="0"/>
    <n v="0"/>
    <n v="30600"/>
    <m/>
    <m/>
    <m/>
  </r>
  <r>
    <s v=" 03/18  07:00:00"/>
    <s v="03"/>
    <s v="18"/>
    <s v="07"/>
    <x v="1"/>
    <n v="52.208041823330568"/>
    <n v="8544779.5508564916"/>
    <n v="0"/>
    <n v="20.837742736996891"/>
    <n v="0"/>
    <n v="0"/>
    <n v="30600"/>
    <m/>
    <m/>
    <m/>
  </r>
  <r>
    <s v=" 03/18  08:00:00"/>
    <s v="03"/>
    <s v="18"/>
    <s v="08"/>
    <x v="1"/>
    <n v="52.208041823330568"/>
    <n v="9052019.5967546608"/>
    <n v="0"/>
    <n v="20.821703016337739"/>
    <n v="4436692.4969250318"/>
    <n v="1232.414582479176"/>
    <n v="4467292.4969250318"/>
    <m/>
    <m/>
    <m/>
  </r>
  <r>
    <s v=" 03/18  09:00:00"/>
    <s v="03"/>
    <s v="18"/>
    <s v="09"/>
    <x v="1"/>
    <n v="52.208041823330568"/>
    <n v="10525706.13634396"/>
    <n v="0"/>
    <n v="20.224436329241229"/>
    <n v="7153905.46300375"/>
    <n v="1987.195961945486"/>
    <n v="7184505.46300375"/>
    <m/>
    <m/>
    <m/>
  </r>
  <r>
    <s v=" 03/18  10:00:00"/>
    <s v="03"/>
    <s v="18"/>
    <s v="10"/>
    <x v="1"/>
    <n v="52.208041823330568"/>
    <n v="10674992.485570149"/>
    <n v="0"/>
    <n v="21.834355421061691"/>
    <n v="2212880.0250821291"/>
    <n v="614.68889585614693"/>
    <n v="2243480.0250821291"/>
    <m/>
    <m/>
    <m/>
  </r>
  <r>
    <s v=" 03/18  11:00:00"/>
    <s v="03"/>
    <s v="18"/>
    <s v="11"/>
    <x v="1"/>
    <n v="52.208041823330568"/>
    <n v="9041851.9668570794"/>
    <n v="0"/>
    <n v="21.948428045326182"/>
    <n v="0"/>
    <n v="0"/>
    <n v="30600"/>
    <m/>
    <m/>
    <m/>
  </r>
  <r>
    <s v=" 03/18  12:00:00"/>
    <s v="03"/>
    <s v="18"/>
    <s v="12"/>
    <x v="1"/>
    <n v="52.208041823330568"/>
    <n v="7414076.3967984756"/>
    <n v="0"/>
    <n v="21.929919560028569"/>
    <n v="0"/>
    <n v="0"/>
    <n v="30600"/>
    <m/>
    <m/>
    <m/>
  </r>
  <r>
    <s v=" 03/18  13:00:00"/>
    <s v="03"/>
    <s v="18"/>
    <s v="13"/>
    <x v="1"/>
    <n v="52.208041823330568"/>
    <n v="5996307.7952810358"/>
    <n v="0"/>
    <n v="21.911605701033999"/>
    <n v="0"/>
    <n v="0"/>
    <n v="30600"/>
    <m/>
    <m/>
    <m/>
  </r>
  <r>
    <s v=" 03/18  14:00:00"/>
    <s v="03"/>
    <s v="18"/>
    <s v="14"/>
    <x v="1"/>
    <n v="52.208041823330568"/>
    <n v="6002620.9040278271"/>
    <n v="0"/>
    <n v="20.620283422671282"/>
    <n v="4916905.6034843847"/>
    <n v="1365.807112078995"/>
    <n v="4947505.6034843847"/>
    <m/>
    <m/>
    <m/>
  </r>
  <r>
    <s v=" 03/18  15:00:00"/>
    <s v="03"/>
    <s v="18"/>
    <s v="15"/>
    <x v="1"/>
    <n v="52.208041823330568"/>
    <n v="4716279.5292464504"/>
    <n v="0"/>
    <n v="22.055048114737499"/>
    <n v="0"/>
    <n v="0"/>
    <n v="30600"/>
    <m/>
    <m/>
    <m/>
  </r>
  <r>
    <s v=" 03/18  16:00:00"/>
    <s v="03"/>
    <s v="18"/>
    <s v="16"/>
    <x v="1"/>
    <n v="52.208041823330568"/>
    <n v="5045768.0308219558"/>
    <n v="0"/>
    <n v="22.035871839348779"/>
    <n v="0"/>
    <n v="0"/>
    <n v="30600"/>
    <m/>
    <m/>
    <m/>
  </r>
  <r>
    <s v=" 03/18  17:00:00"/>
    <s v="03"/>
    <s v="18"/>
    <s v="17"/>
    <x v="1"/>
    <n v="52.208041823330568"/>
    <n v="5075276.4703213507"/>
    <n v="0"/>
    <n v="22.01684611836636"/>
    <n v="0"/>
    <n v="0"/>
    <n v="30600"/>
    <m/>
    <m/>
    <m/>
  </r>
  <r>
    <s v=" 03/18  18:00:00"/>
    <s v="03"/>
    <s v="18"/>
    <s v="18"/>
    <x v="1"/>
    <n v="52.208041823330568"/>
    <n v="3537569.9150346969"/>
    <n v="0"/>
    <n v="21.998028895853231"/>
    <n v="0"/>
    <n v="0"/>
    <n v="30600"/>
    <m/>
    <m/>
    <m/>
  </r>
  <r>
    <s v=" 03/18  19:00:00"/>
    <s v="03"/>
    <s v="18"/>
    <s v="19"/>
    <x v="1"/>
    <n v="52.208041823330568"/>
    <n v="2480648.7422384219"/>
    <n v="0"/>
    <n v="21.979334110815088"/>
    <n v="0"/>
    <n v="0"/>
    <n v="30600"/>
    <m/>
    <m/>
    <m/>
  </r>
  <r>
    <s v=" 03/18  20:00:00"/>
    <s v="03"/>
    <s v="18"/>
    <s v="20"/>
    <x v="1"/>
    <n v="52.208041823330568"/>
    <n v="2247131.7967849979"/>
    <n v="0"/>
    <n v="21.35717720836961"/>
    <n v="0"/>
    <n v="0"/>
    <n v="30600"/>
    <m/>
    <m/>
    <m/>
  </r>
  <r>
    <s v=" 03/18  21:00:00"/>
    <s v="03"/>
    <s v="18"/>
    <s v="21"/>
    <x v="1"/>
    <n v="52.208041823330568"/>
    <n v="2566746.2170790052"/>
    <n v="0"/>
    <n v="19.14353266511846"/>
    <n v="10544297.81277588"/>
    <n v="2928.9716146599658"/>
    <n v="10574897.81277588"/>
    <m/>
    <m/>
    <m/>
  </r>
  <r>
    <s v=" 03/18  22:00:00"/>
    <s v="03"/>
    <s v="18"/>
    <s v="22"/>
    <x v="1"/>
    <n v="52.208041823330568"/>
    <n v="3906418.1890158909"/>
    <n v="0"/>
    <n v="21.62845371276147"/>
    <n v="684105.2189511488"/>
    <n v="190.02922748643019"/>
    <n v="714705.2189511488"/>
    <m/>
    <m/>
    <m/>
  </r>
  <r>
    <s v=" 03/18  23:00:00"/>
    <s v="03"/>
    <s v="18"/>
    <s v="23"/>
    <x v="1"/>
    <n v="52.208041823330568"/>
    <n v="1381180.542759934"/>
    <n v="0"/>
    <n v="21.514141391446831"/>
    <n v="0"/>
    <n v="0"/>
    <n v="30600"/>
    <m/>
    <m/>
    <m/>
  </r>
  <r>
    <s v=" 03/18  24:00:00"/>
    <s v="03"/>
    <s v="18"/>
    <s v="24"/>
    <x v="1"/>
    <n v="52.208041823330568"/>
    <n v="4166943.277492913"/>
    <n v="0"/>
    <n v="21.4911038955862"/>
    <n v="0"/>
    <n v="0"/>
    <n v="30600"/>
    <m/>
    <m/>
    <m/>
  </r>
  <r>
    <s v=" 03/19  01:00:00"/>
    <s v="03"/>
    <s v="19"/>
    <s v="01"/>
    <x v="1"/>
    <n v="52.328139314557497"/>
    <n v="6176273.2488830294"/>
    <n v="0"/>
    <n v="21.468020167509309"/>
    <n v="0"/>
    <n v="0"/>
    <n v="30600"/>
    <m/>
    <m/>
    <m/>
  </r>
  <r>
    <s v=" 03/19  02:00:00"/>
    <s v="03"/>
    <s v="19"/>
    <s v="02"/>
    <x v="1"/>
    <n v="52.328139314557497"/>
    <n v="7354161.7366321972"/>
    <n v="0"/>
    <n v="21.445139054635199"/>
    <n v="0"/>
    <n v="0"/>
    <n v="30600"/>
    <m/>
    <m/>
    <m/>
  </r>
  <r>
    <s v=" 03/19  03:00:00"/>
    <s v="03"/>
    <s v="19"/>
    <s v="03"/>
    <x v="1"/>
    <n v="52.328139314557497"/>
    <n v="8029758.073280884"/>
    <n v="0"/>
    <n v="21.422446304619591"/>
    <n v="0"/>
    <n v="0"/>
    <n v="30600"/>
    <m/>
    <m/>
    <m/>
  </r>
  <r>
    <s v=" 03/19  04:00:00"/>
    <s v="03"/>
    <s v="19"/>
    <s v="04"/>
    <x v="1"/>
    <n v="52.328139314557497"/>
    <n v="8867839.2351201698"/>
    <n v="0"/>
    <n v="21.399943864210979"/>
    <n v="0"/>
    <n v="0"/>
    <n v="30600"/>
    <m/>
    <m/>
    <m/>
  </r>
  <r>
    <s v=" 03/19  05:00:00"/>
    <s v="03"/>
    <s v="19"/>
    <s v="05"/>
    <x v="1"/>
    <n v="52.328139314557497"/>
    <n v="8846361.3639094196"/>
    <n v="0"/>
    <n v="21.377622185090189"/>
    <n v="0"/>
    <n v="0"/>
    <n v="30600"/>
    <m/>
    <m/>
    <m/>
  </r>
  <r>
    <s v=" 03/19  06:00:00"/>
    <s v="03"/>
    <s v="19"/>
    <s v="06"/>
    <x v="1"/>
    <n v="52.328139314557497"/>
    <n v="14074534.16459406"/>
    <n v="0"/>
    <n v="21.357966148604259"/>
    <n v="0"/>
    <n v="0"/>
    <n v="30600"/>
    <m/>
    <m/>
    <m/>
  </r>
  <r>
    <s v=" 03/19  07:00:00"/>
    <s v="03"/>
    <s v="19"/>
    <s v="07"/>
    <x v="1"/>
    <n v="52.328139314557497"/>
    <n v="10340769.526802991"/>
    <n v="0"/>
    <n v="21.34306413942436"/>
    <n v="0"/>
    <n v="0"/>
    <n v="30600"/>
    <m/>
    <m/>
    <m/>
  </r>
  <r>
    <s v=" 03/19  08:00:00"/>
    <s v="03"/>
    <s v="19"/>
    <s v="08"/>
    <x v="1"/>
    <n v="52.328139314557497"/>
    <n v="7789824.1446883716"/>
    <n v="0"/>
    <n v="21.328466818758429"/>
    <n v="0"/>
    <n v="0"/>
    <n v="30600"/>
    <m/>
    <m/>
    <m/>
  </r>
  <r>
    <s v=" 03/19  09:00:00"/>
    <s v="03"/>
    <s v="19"/>
    <s v="09"/>
    <x v="1"/>
    <n v="52.328139314557497"/>
    <n v="6892267.8237600261"/>
    <n v="0"/>
    <n v="19.4770243145277"/>
    <n v="7429756.617430253"/>
    <n v="2063.821282619514"/>
    <n v="7460356.617430253"/>
    <m/>
    <m/>
    <m/>
  </r>
  <r>
    <s v=" 03/19  10:00:00"/>
    <s v="03"/>
    <s v="19"/>
    <s v="10"/>
    <x v="1"/>
    <n v="52.328139314557497"/>
    <n v="5068967.6772469077"/>
    <n v="0"/>
    <n v="20.86840622750513"/>
    <n v="7659194.4511436634"/>
    <n v="2127.5540142065738"/>
    <n v="7689794.4511436634"/>
    <m/>
    <m/>
    <m/>
  </r>
  <r>
    <s v=" 03/19  11:00:00"/>
    <s v="03"/>
    <s v="19"/>
    <s v="11"/>
    <x v="1"/>
    <n v="52.328139314557497"/>
    <n v="3723706.7881155279"/>
    <n v="0"/>
    <n v="21.67212544464228"/>
    <n v="945000.00000000023"/>
    <n v="262.50000000000011"/>
    <n v="975600.00000000023"/>
    <m/>
    <m/>
    <m/>
  </r>
  <r>
    <s v=" 03/19  12:00:00"/>
    <s v="03"/>
    <s v="19"/>
    <s v="12"/>
    <x v="1"/>
    <n v="52.328139314557497"/>
    <n v="2868212.081221615"/>
    <n v="0"/>
    <n v="21.462205413694331"/>
    <n v="0"/>
    <n v="0"/>
    <n v="30600"/>
    <m/>
    <m/>
    <m/>
  </r>
  <r>
    <s v=" 03/19  13:00:00"/>
    <s v="03"/>
    <s v="19"/>
    <s v="13"/>
    <x v="1"/>
    <n v="52.328139314557497"/>
    <n v="1986634.9819888319"/>
    <n v="0"/>
    <n v="21.196245149062801"/>
    <n v="0"/>
    <n v="0"/>
    <n v="30600"/>
    <m/>
    <m/>
    <m/>
  </r>
  <r>
    <s v=" 03/19  14:00:00"/>
    <s v="03"/>
    <s v="19"/>
    <s v="14"/>
    <x v="1"/>
    <n v="52.328139314557497"/>
    <n v="441132.81190931122"/>
    <n v="0"/>
    <n v="21.182077799307049"/>
    <n v="0"/>
    <n v="0"/>
    <n v="30600"/>
    <m/>
    <m/>
    <m/>
  </r>
  <r>
    <s v=" 03/19  15:00:00"/>
    <s v="03"/>
    <s v="19"/>
    <s v="15"/>
    <x v="1"/>
    <n v="52.328139314557497"/>
    <n v="0"/>
    <n v="0"/>
    <n v="21.169097464720132"/>
    <n v="0"/>
    <n v="0"/>
    <n v="30600"/>
    <m/>
    <m/>
    <m/>
  </r>
  <r>
    <s v=" 03/19  16:00:00"/>
    <s v="03"/>
    <s v="19"/>
    <s v="16"/>
    <x v="1"/>
    <n v="52.328139314557497"/>
    <n v="0"/>
    <n v="0"/>
    <n v="21.161625914289459"/>
    <n v="0"/>
    <n v="0"/>
    <n v="30600"/>
    <m/>
    <m/>
    <m/>
  </r>
  <r>
    <s v=" 03/19  17:00:00"/>
    <s v="03"/>
    <s v="19"/>
    <s v="17"/>
    <x v="1"/>
    <n v="52.328139314557497"/>
    <n v="0"/>
    <n v="0"/>
    <n v="21.02070202056332"/>
    <n v="127680.84816310251"/>
    <n v="35.466902267528468"/>
    <n v="158280.84816310249"/>
    <m/>
    <m/>
    <m/>
  </r>
  <r>
    <s v=" 03/19  18:00:00"/>
    <s v="03"/>
    <s v="19"/>
    <s v="18"/>
    <x v="1"/>
    <n v="52.328139314557497"/>
    <n v="0"/>
    <n v="0"/>
    <n v="22.0890080777903"/>
    <n v="3110977.489188855"/>
    <n v="864.16041366357058"/>
    <n v="3141577.489188855"/>
    <m/>
    <m/>
    <m/>
  </r>
  <r>
    <s v=" 03/19  19:00:00"/>
    <s v="03"/>
    <s v="19"/>
    <s v="19"/>
    <x v="1"/>
    <n v="52.328139314557497"/>
    <n v="0"/>
    <n v="0"/>
    <n v="21.557983096468501"/>
    <n v="0"/>
    <n v="0"/>
    <n v="30600"/>
    <m/>
    <m/>
    <m/>
  </r>
  <r>
    <s v=" 03/19  20:00:00"/>
    <s v="03"/>
    <s v="19"/>
    <s v="20"/>
    <x v="1"/>
    <n v="52.328139314557497"/>
    <n v="0"/>
    <n v="0"/>
    <n v="20.079114259286669"/>
    <n v="2446955.1821869849"/>
    <n v="679.70977282971796"/>
    <n v="2477555.1821869849"/>
    <m/>
    <m/>
    <m/>
  </r>
  <r>
    <s v=" 03/19  21:00:00"/>
    <s v="03"/>
    <s v="19"/>
    <s v="21"/>
    <x v="1"/>
    <n v="52.328139314557497"/>
    <n v="0"/>
    <n v="0"/>
    <n v="20.06851034265528"/>
    <n v="8622427.0624781884"/>
    <n v="2395.118628466163"/>
    <n v="8653027.0624781884"/>
    <m/>
    <m/>
    <m/>
  </r>
  <r>
    <s v=" 03/19  22:00:00"/>
    <s v="03"/>
    <s v="19"/>
    <s v="22"/>
    <x v="1"/>
    <n v="52.328139314557497"/>
    <n v="0"/>
    <n v="0"/>
    <n v="22.013007667320949"/>
    <n v="0"/>
    <n v="0"/>
    <n v="30600"/>
    <m/>
    <m/>
    <m/>
  </r>
  <r>
    <s v=" 03/19  23:00:00"/>
    <s v="03"/>
    <s v="19"/>
    <s v="23"/>
    <x v="1"/>
    <n v="52.328139314557497"/>
    <n v="0"/>
    <n v="0"/>
    <n v="22.00479292022472"/>
    <n v="0"/>
    <n v="0"/>
    <n v="30600"/>
    <m/>
    <m/>
    <m/>
  </r>
  <r>
    <s v=" 03/19  24:00:00"/>
    <s v="03"/>
    <s v="19"/>
    <s v="24"/>
    <x v="1"/>
    <n v="52.328139314557497"/>
    <n v="0"/>
    <n v="0"/>
    <n v="21.990945656821641"/>
    <n v="0"/>
    <n v="0"/>
    <n v="30600"/>
    <m/>
    <m/>
    <m/>
  </r>
  <r>
    <s v=" 03/20  01:00:00"/>
    <s v="03"/>
    <s v="20"/>
    <s v="01"/>
    <x v="1"/>
    <n v="52.450852782736959"/>
    <n v="1081658.805408759"/>
    <n v="0"/>
    <n v="21.970007815029341"/>
    <n v="0"/>
    <n v="0"/>
    <n v="30600"/>
    <m/>
    <m/>
    <m/>
  </r>
  <r>
    <s v=" 03/20  02:00:00"/>
    <s v="03"/>
    <s v="20"/>
    <s v="02"/>
    <x v="1"/>
    <n v="52.450852782736959"/>
    <n v="4414932.2699293774"/>
    <n v="0"/>
    <n v="21.944502905495831"/>
    <n v="0"/>
    <n v="0"/>
    <n v="30600"/>
    <m/>
    <m/>
    <m/>
  </r>
  <r>
    <s v=" 03/20  03:00:00"/>
    <s v="03"/>
    <s v="20"/>
    <s v="03"/>
    <x v="1"/>
    <n v="52.450852782736959"/>
    <n v="7492169.323154619"/>
    <n v="0"/>
    <n v="21.918889107770092"/>
    <n v="0"/>
    <n v="0"/>
    <n v="30600"/>
    <m/>
    <m/>
    <m/>
  </r>
  <r>
    <s v=" 03/20  04:00:00"/>
    <s v="03"/>
    <s v="20"/>
    <s v="04"/>
    <x v="1"/>
    <n v="52.450852782736959"/>
    <n v="9725845.9063454363"/>
    <n v="0"/>
    <n v="21.893479887170411"/>
    <n v="0"/>
    <n v="0"/>
    <n v="30600"/>
    <m/>
    <m/>
    <m/>
  </r>
  <r>
    <s v=" 03/20  05:00:00"/>
    <s v="03"/>
    <s v="20"/>
    <s v="05"/>
    <x v="1"/>
    <n v="52.450852782736959"/>
    <n v="10127266.43142597"/>
    <n v="0"/>
    <n v="21.868280075124531"/>
    <n v="0"/>
    <n v="0"/>
    <n v="30600"/>
    <m/>
    <m/>
    <m/>
  </r>
  <r>
    <s v=" 03/20  06:00:00"/>
    <s v="03"/>
    <s v="20"/>
    <s v="06"/>
    <x v="1"/>
    <n v="52.450852782736959"/>
    <n v="14001214.800000669"/>
    <n v="1176780.4005260719"/>
    <n v="21.84647977296714"/>
    <n v="0"/>
    <n v="0"/>
    <n v="30600"/>
    <m/>
    <m/>
    <m/>
  </r>
  <r>
    <s v=" 03/20  07:00:00"/>
    <s v="03"/>
    <s v="20"/>
    <s v="07"/>
    <x v="1"/>
    <n v="52.450852782736959"/>
    <n v="13468866.15300798"/>
    <n v="0"/>
    <n v="21.828844157305021"/>
    <n v="0"/>
    <n v="0"/>
    <n v="30600"/>
    <m/>
    <m/>
    <m/>
  </r>
  <r>
    <s v=" 03/20  08:00:00"/>
    <s v="03"/>
    <s v="20"/>
    <s v="08"/>
    <x v="1"/>
    <n v="52.450852782736959"/>
    <n v="11393261.540319201"/>
    <n v="0"/>
    <n v="21.392570467589991"/>
    <n v="4378329.635895554"/>
    <n v="1216.2026766376539"/>
    <n v="4408929.635895554"/>
    <m/>
    <m/>
    <m/>
  </r>
  <r>
    <s v=" 03/20  09:00:00"/>
    <s v="03"/>
    <s v="20"/>
    <s v="09"/>
    <x v="1"/>
    <n v="52.450852782736959"/>
    <n v="10965089.03965285"/>
    <n v="0"/>
    <n v="19.365107751777391"/>
    <n v="7663209.901207326"/>
    <n v="2128.6694170020351"/>
    <n v="7693809.901207326"/>
    <m/>
    <m/>
    <m/>
  </r>
  <r>
    <s v=" 03/20  10:00:00"/>
    <s v="03"/>
    <s v="20"/>
    <s v="10"/>
    <x v="1"/>
    <n v="52.450852782736959"/>
    <n v="11370087.994259121"/>
    <n v="0"/>
    <n v="21.582895327727758"/>
    <n v="3911311.7525446238"/>
    <n v="1086.4754868179509"/>
    <n v="3941911.7525446238"/>
    <m/>
    <m/>
    <m/>
  </r>
  <r>
    <s v=" 03/20  11:00:00"/>
    <s v="03"/>
    <s v="20"/>
    <s v="11"/>
    <x v="1"/>
    <n v="52.450852782736959"/>
    <n v="9358145.2237226758"/>
    <n v="0"/>
    <n v="21.978684853254361"/>
    <n v="0"/>
    <n v="0"/>
    <n v="30600"/>
    <m/>
    <m/>
    <m/>
  </r>
  <r>
    <s v=" 03/20  12:00:00"/>
    <s v="03"/>
    <s v="20"/>
    <s v="12"/>
    <x v="1"/>
    <n v="52.450852782736959"/>
    <n v="6169443.7037834926"/>
    <n v="0"/>
    <n v="21.959978624568851"/>
    <n v="0"/>
    <n v="0"/>
    <n v="30600"/>
    <m/>
    <m/>
    <m/>
  </r>
  <r>
    <s v=" 03/20  13:00:00"/>
    <s v="03"/>
    <s v="20"/>
    <s v="13"/>
    <x v="1"/>
    <n v="52.450852782736959"/>
    <n v="2794756.9732930078"/>
    <n v="0"/>
    <n v="21.941383278405102"/>
    <n v="0"/>
    <n v="0"/>
    <n v="30600"/>
    <m/>
    <m/>
    <m/>
  </r>
  <r>
    <s v=" 03/20  14:00:00"/>
    <s v="03"/>
    <s v="20"/>
    <s v="14"/>
    <x v="1"/>
    <n v="52.450852782736959"/>
    <n v="355110.27178963018"/>
    <n v="0"/>
    <n v="21.922966740712759"/>
    <n v="0"/>
    <n v="0"/>
    <n v="30600"/>
    <m/>
    <m/>
    <m/>
  </r>
  <r>
    <s v=" 03/20  15:00:00"/>
    <s v="03"/>
    <s v="20"/>
    <s v="15"/>
    <x v="1"/>
    <n v="52.450852782736959"/>
    <n v="0"/>
    <n v="0"/>
    <n v="21.90590507945328"/>
    <n v="0"/>
    <n v="0"/>
    <n v="30600"/>
    <m/>
    <m/>
    <m/>
  </r>
  <r>
    <s v=" 03/20  16:00:00"/>
    <s v="03"/>
    <s v="20"/>
    <s v="16"/>
    <x v="1"/>
    <n v="52.450852782736959"/>
    <n v="0"/>
    <n v="0"/>
    <n v="20.543767633327061"/>
    <n v="5263270.5167210074"/>
    <n v="1462.019587978057"/>
    <n v="5293870.5167210074"/>
    <m/>
    <m/>
    <m/>
  </r>
  <r>
    <s v=" 03/20  17:00:00"/>
    <s v="03"/>
    <s v="20"/>
    <s v="17"/>
    <x v="1"/>
    <n v="52.450852782736959"/>
    <n v="0"/>
    <n v="0"/>
    <n v="21.845468809019248"/>
    <n v="3030788.5213685082"/>
    <n v="841.88570038014097"/>
    <n v="3061388.5213685082"/>
    <m/>
    <m/>
    <m/>
  </r>
  <r>
    <s v=" 03/20  18:00:00"/>
    <s v="03"/>
    <s v="20"/>
    <s v="18"/>
    <x v="1"/>
    <n v="52.450852782736959"/>
    <n v="0"/>
    <n v="0"/>
    <n v="21.830920582131981"/>
    <n v="0"/>
    <n v="0"/>
    <n v="30600"/>
    <m/>
    <m/>
    <m/>
  </r>
  <r>
    <s v=" 03/20  19:00:00"/>
    <s v="03"/>
    <s v="20"/>
    <s v="19"/>
    <x v="1"/>
    <n v="52.450852782736959"/>
    <n v="0"/>
    <n v="0"/>
    <n v="21.64324716358589"/>
    <n v="0"/>
    <n v="0"/>
    <n v="30600"/>
    <m/>
    <m/>
    <m/>
  </r>
  <r>
    <s v=" 03/20  20:00:00"/>
    <s v="03"/>
    <s v="20"/>
    <s v="20"/>
    <x v="1"/>
    <n v="52.450852782736959"/>
    <n v="0"/>
    <n v="0"/>
    <n v="21.637484018833099"/>
    <n v="0"/>
    <n v="0"/>
    <n v="30600"/>
    <m/>
    <m/>
    <m/>
  </r>
  <r>
    <s v=" 03/20  21:00:00"/>
    <s v="03"/>
    <s v="20"/>
    <s v="21"/>
    <x v="1"/>
    <n v="52.450852782736959"/>
    <n v="0"/>
    <n v="0"/>
    <n v="20.728847045792559"/>
    <n v="8499074.1572293825"/>
    <n v="2360.8539325637171"/>
    <n v="8529674.1572293825"/>
    <m/>
    <m/>
    <m/>
  </r>
  <r>
    <s v=" 03/20  22:00:00"/>
    <s v="03"/>
    <s v="20"/>
    <s v="22"/>
    <x v="1"/>
    <n v="52.450852782736959"/>
    <n v="0"/>
    <n v="0"/>
    <n v="20.770388116136878"/>
    <n v="0"/>
    <n v="0"/>
    <n v="30600"/>
    <m/>
    <m/>
    <m/>
  </r>
  <r>
    <s v=" 03/20  23:00:00"/>
    <s v="03"/>
    <s v="20"/>
    <s v="23"/>
    <x v="1"/>
    <n v="52.450852782736959"/>
    <n v="0"/>
    <n v="0"/>
    <n v="20.343877054370989"/>
    <n v="0"/>
    <n v="0"/>
    <n v="30600"/>
    <m/>
    <m/>
    <m/>
  </r>
  <r>
    <s v=" 03/20  24:00:00"/>
    <s v="03"/>
    <s v="20"/>
    <s v="24"/>
    <x v="1"/>
    <n v="52.450852782736959"/>
    <n v="0"/>
    <n v="0"/>
    <n v="20.339564585003721"/>
    <n v="0"/>
    <n v="0"/>
    <n v="30600"/>
    <m/>
    <m/>
    <m/>
  </r>
  <r>
    <s v=" 03/21  01:00:00"/>
    <s v="03"/>
    <s v="21"/>
    <s v="01"/>
    <x v="1"/>
    <n v="52.57614588743764"/>
    <n v="0"/>
    <n v="0"/>
    <n v="20.330942744299801"/>
    <n v="0"/>
    <n v="0"/>
    <n v="30600"/>
    <m/>
    <m/>
    <m/>
  </r>
  <r>
    <s v=" 03/21  02:00:00"/>
    <s v="03"/>
    <s v="21"/>
    <s v="02"/>
    <x v="1"/>
    <n v="52.57614588743764"/>
    <n v="0"/>
    <n v="0"/>
    <n v="20.318555819867619"/>
    <n v="0"/>
    <n v="0"/>
    <n v="30600"/>
    <m/>
    <m/>
    <m/>
  </r>
  <r>
    <s v=" 03/21  03:00:00"/>
    <s v="03"/>
    <s v="21"/>
    <s v="03"/>
    <x v="1"/>
    <n v="52.57614588743764"/>
    <n v="786611.54280506819"/>
    <n v="0"/>
    <n v="20.303545410049541"/>
    <n v="0"/>
    <n v="0"/>
    <n v="30600"/>
    <m/>
    <m/>
    <m/>
  </r>
  <r>
    <s v=" 03/21  04:00:00"/>
    <s v="03"/>
    <s v="21"/>
    <s v="04"/>
    <x v="1"/>
    <n v="52.57614588743764"/>
    <n v="2128641.0943613541"/>
    <n v="0"/>
    <n v="20.28751854834168"/>
    <n v="0"/>
    <n v="0"/>
    <n v="30600"/>
    <m/>
    <m/>
    <m/>
  </r>
  <r>
    <s v=" 03/21  05:00:00"/>
    <s v="03"/>
    <s v="21"/>
    <s v="05"/>
    <x v="1"/>
    <n v="52.57614588743764"/>
    <n v="2410049.8882613969"/>
    <n v="0"/>
    <n v="20.271657671385459"/>
    <n v="0"/>
    <n v="0"/>
    <n v="30600"/>
    <m/>
    <m/>
    <m/>
  </r>
  <r>
    <s v=" 03/21  06:00:00"/>
    <s v="03"/>
    <s v="21"/>
    <s v="06"/>
    <x v="1"/>
    <n v="52.57614588743764"/>
    <n v="6364575.6954091033"/>
    <n v="0"/>
    <n v="20.259183016554651"/>
    <n v="0"/>
    <n v="0"/>
    <n v="30600"/>
    <m/>
    <m/>
    <m/>
  </r>
  <r>
    <s v=" 03/21  07:00:00"/>
    <s v="03"/>
    <s v="21"/>
    <s v="07"/>
    <x v="1"/>
    <n v="52.57614588743764"/>
    <n v="4966414.7417249037"/>
    <n v="0"/>
    <n v="20.25082339564878"/>
    <n v="0"/>
    <n v="0"/>
    <n v="30600"/>
    <m/>
    <m/>
    <m/>
  </r>
  <r>
    <s v=" 03/21  08:00:00"/>
    <s v="03"/>
    <s v="21"/>
    <s v="08"/>
    <x v="1"/>
    <n v="52.57614588743764"/>
    <n v="3625225.384973105"/>
    <n v="0"/>
    <n v="20.23148675373082"/>
    <n v="3955860.897988657"/>
    <n v="1098.850249441293"/>
    <n v="3986460.897988657"/>
    <m/>
    <m/>
    <m/>
  </r>
  <r>
    <s v=" 03/21  09:00:00"/>
    <s v="03"/>
    <s v="21"/>
    <s v="09"/>
    <x v="1"/>
    <n v="52.57614588743764"/>
    <n v="2929016.6967338449"/>
    <n v="0"/>
    <n v="20.187019300341159"/>
    <n v="9683083.6428395528"/>
    <n v="2689.7454563443198"/>
    <n v="9713683.6428395528"/>
    <m/>
    <m/>
    <m/>
  </r>
  <r>
    <s v=" 03/21  10:00:00"/>
    <s v="03"/>
    <s v="21"/>
    <s v="10"/>
    <x v="1"/>
    <n v="52.57614588743764"/>
    <n v="1511075.2333926491"/>
    <n v="0"/>
    <n v="20.733513017990148"/>
    <n v="6057975.0625031069"/>
    <n v="1682.7708506953079"/>
    <n v="6088575.0625031069"/>
    <m/>
    <m/>
    <m/>
  </r>
  <r>
    <s v=" 03/21  11:00:00"/>
    <s v="03"/>
    <s v="21"/>
    <s v="11"/>
    <x v="1"/>
    <n v="52.57614588743764"/>
    <n v="62402.858380536461"/>
    <n v="0"/>
    <n v="20.081940424610039"/>
    <n v="8792942.8964685164"/>
    <n v="2442.4841379079212"/>
    <n v="8823542.8964685164"/>
    <m/>
    <m/>
    <m/>
  </r>
  <r>
    <s v=" 03/21  12:00:00"/>
    <s v="03"/>
    <s v="21"/>
    <s v="12"/>
    <x v="1"/>
    <n v="52.57614588743764"/>
    <n v="0"/>
    <n v="0"/>
    <n v="21.948608441811139"/>
    <n v="0"/>
    <n v="0"/>
    <n v="30600"/>
    <m/>
    <m/>
    <m/>
  </r>
  <r>
    <s v=" 03/21  13:00:00"/>
    <s v="03"/>
    <s v="21"/>
    <s v="13"/>
    <x v="1"/>
    <n v="52.57614588743764"/>
    <n v="0"/>
    <n v="0"/>
    <n v="21.94073710700496"/>
    <n v="0"/>
    <n v="0"/>
    <n v="30600"/>
    <m/>
    <m/>
    <m/>
  </r>
  <r>
    <s v=" 03/21  14:00:00"/>
    <s v="03"/>
    <s v="21"/>
    <s v="14"/>
    <x v="1"/>
    <n v="52.57614588743764"/>
    <n v="0"/>
    <n v="0"/>
    <n v="21.938376727380891"/>
    <n v="0"/>
    <n v="0"/>
    <n v="30600"/>
    <m/>
    <m/>
    <m/>
  </r>
  <r>
    <s v=" 03/21  15:00:00"/>
    <s v="03"/>
    <s v="21"/>
    <s v="15"/>
    <x v="1"/>
    <n v="52.57614588743764"/>
    <n v="0"/>
    <n v="0"/>
    <n v="21.94213335910122"/>
    <n v="0"/>
    <n v="0"/>
    <n v="30600"/>
    <m/>
    <m/>
    <m/>
  </r>
  <r>
    <s v=" 03/21  16:00:00"/>
    <s v="03"/>
    <s v="21"/>
    <s v="16"/>
    <x v="1"/>
    <n v="52.57614588743764"/>
    <n v="0"/>
    <n v="0"/>
    <n v="21.947048119234221"/>
    <n v="0"/>
    <n v="0"/>
    <n v="30600"/>
    <m/>
    <m/>
    <m/>
  </r>
  <r>
    <s v=" 03/21  17:00:00"/>
    <s v="03"/>
    <s v="21"/>
    <s v="17"/>
    <x v="1"/>
    <n v="52.57614588743764"/>
    <n v="0"/>
    <n v="0"/>
    <n v="21.95197126221008"/>
    <n v="0"/>
    <n v="0"/>
    <n v="30600"/>
    <m/>
    <m/>
    <m/>
  </r>
  <r>
    <s v=" 03/21  18:00:00"/>
    <s v="03"/>
    <s v="21"/>
    <s v="18"/>
    <x v="1"/>
    <n v="52.57614588743764"/>
    <n v="0"/>
    <n v="0"/>
    <n v="21.49431458973406"/>
    <n v="2920267.9035589811"/>
    <n v="811.18552876638421"/>
    <n v="2950867.9035589811"/>
    <m/>
    <m/>
    <m/>
  </r>
  <r>
    <s v=" 03/21  19:00:00"/>
    <s v="03"/>
    <s v="21"/>
    <s v="19"/>
    <x v="1"/>
    <n v="52.57614588743764"/>
    <n v="0"/>
    <n v="0"/>
    <n v="21.275454392664251"/>
    <n v="3429090.539442719"/>
    <n v="952.52514984520019"/>
    <n v="3459690.539442719"/>
    <m/>
    <m/>
    <m/>
  </r>
  <r>
    <s v=" 03/21  20:00:00"/>
    <s v="03"/>
    <s v="21"/>
    <s v="20"/>
    <x v="1"/>
    <n v="52.57614588743764"/>
    <n v="0"/>
    <n v="0"/>
    <n v="20.845050225153798"/>
    <n v="6718365.1674904749"/>
    <n v="1866.212546525132"/>
    <n v="6748965.1674904749"/>
    <m/>
    <m/>
    <m/>
  </r>
  <r>
    <s v=" 03/21  21:00:00"/>
    <s v="03"/>
    <s v="21"/>
    <s v="21"/>
    <x v="1"/>
    <n v="52.57614588743764"/>
    <n v="0"/>
    <n v="0"/>
    <n v="21.293479559994989"/>
    <n v="2963353.867965206"/>
    <n v="823.15385221255713"/>
    <n v="2993953.867965206"/>
    <m/>
    <m/>
    <m/>
  </r>
  <r>
    <s v=" 03/21  22:00:00"/>
    <s v="03"/>
    <s v="21"/>
    <s v="22"/>
    <x v="1"/>
    <n v="52.57614588743764"/>
    <n v="0"/>
    <n v="0"/>
    <n v="22.132770456385089"/>
    <n v="0"/>
    <n v="0"/>
    <n v="30600"/>
    <m/>
    <m/>
    <m/>
  </r>
  <r>
    <s v=" 03/21  23:00:00"/>
    <s v="03"/>
    <s v="21"/>
    <s v="23"/>
    <x v="1"/>
    <n v="52.57614588743764"/>
    <n v="0"/>
    <n v="0"/>
    <n v="22.13080171642871"/>
    <n v="0"/>
    <n v="0"/>
    <n v="30600"/>
    <m/>
    <m/>
    <m/>
  </r>
  <r>
    <s v=" 03/21  24:00:00"/>
    <s v="03"/>
    <s v="21"/>
    <s v="24"/>
    <x v="1"/>
    <n v="52.57614588743764"/>
    <n v="0"/>
    <n v="0"/>
    <n v="22.121310571985379"/>
    <n v="0"/>
    <n v="0"/>
    <n v="30600"/>
    <m/>
    <m/>
    <m/>
  </r>
  <r>
    <s v=" 03/22  01:00:00"/>
    <s v="03"/>
    <s v="22"/>
    <s v="01"/>
    <x v="1"/>
    <n v="52.703981524293269"/>
    <n v="0"/>
    <n v="0"/>
    <n v="22.104983691811"/>
    <n v="0"/>
    <n v="0"/>
    <n v="30600"/>
    <m/>
    <m/>
    <m/>
  </r>
  <r>
    <s v=" 03/22  02:00:00"/>
    <s v="03"/>
    <s v="22"/>
    <s v="02"/>
    <x v="1"/>
    <n v="52.703981524293269"/>
    <n v="3987965.867158202"/>
    <n v="0"/>
    <n v="22.080950951837579"/>
    <n v="0"/>
    <n v="0"/>
    <n v="30600"/>
    <m/>
    <m/>
    <m/>
  </r>
  <r>
    <s v=" 03/22  03:00:00"/>
    <s v="03"/>
    <s v="22"/>
    <s v="03"/>
    <x v="1"/>
    <n v="52.703981524293269"/>
    <n v="6122728.6073716041"/>
    <n v="0"/>
    <n v="22.054476778841209"/>
    <n v="0"/>
    <n v="0"/>
    <n v="30600"/>
    <m/>
    <m/>
    <m/>
  </r>
  <r>
    <s v=" 03/22  04:00:00"/>
    <s v="03"/>
    <s v="22"/>
    <s v="04"/>
    <x v="1"/>
    <n v="52.703981524293269"/>
    <n v="8712734.1656097341"/>
    <n v="0"/>
    <n v="22.02826111144476"/>
    <n v="0"/>
    <n v="0"/>
    <n v="30600"/>
    <m/>
    <m/>
    <m/>
  </r>
  <r>
    <s v=" 03/22  05:00:00"/>
    <s v="03"/>
    <s v="22"/>
    <s v="05"/>
    <x v="1"/>
    <n v="52.703981524293269"/>
    <n v="11970335.75399241"/>
    <n v="0"/>
    <n v="22.002138271296161"/>
    <n v="0"/>
    <n v="0"/>
    <n v="30600"/>
    <m/>
    <m/>
    <m/>
  </r>
  <r>
    <s v=" 03/22  06:00:00"/>
    <s v="03"/>
    <s v="22"/>
    <s v="06"/>
    <x v="1"/>
    <n v="52.703981524293269"/>
    <n v="16315524.1246696"/>
    <n v="1354072.633235961"/>
    <n v="21.979507539448619"/>
    <n v="0"/>
    <n v="0"/>
    <n v="30600"/>
    <m/>
    <m/>
    <m/>
  </r>
  <r>
    <s v=" 03/22  07:00:00"/>
    <s v="03"/>
    <s v="22"/>
    <s v="07"/>
    <x v="1"/>
    <n v="52.703981524293269"/>
    <n v="16122177.44163247"/>
    <n v="0"/>
    <n v="21.961059651369371"/>
    <n v="0"/>
    <n v="0"/>
    <n v="30600"/>
    <m/>
    <m/>
    <m/>
  </r>
  <r>
    <s v=" 03/22  08:00:00"/>
    <s v="03"/>
    <s v="22"/>
    <s v="08"/>
    <x v="1"/>
    <n v="52.703981524293269"/>
    <n v="12458995.24423082"/>
    <n v="0"/>
    <n v="21.107717548299469"/>
    <n v="1994089.832344892"/>
    <n v="553.91384231802556"/>
    <n v="2024689.832344892"/>
    <m/>
    <m/>
    <m/>
  </r>
  <r>
    <s v=" 03/22  09:00:00"/>
    <s v="03"/>
    <s v="22"/>
    <s v="09"/>
    <x v="1"/>
    <n v="52.703981524293269"/>
    <n v="6659693.2055740627"/>
    <n v="0"/>
    <n v="21.211682265029349"/>
    <n v="9394910.2437943369"/>
    <n v="2609.697289942872"/>
    <n v="9425510.2437943369"/>
    <m/>
    <m/>
    <m/>
  </r>
  <r>
    <s v=" 03/22  10:00:00"/>
    <s v="03"/>
    <s v="22"/>
    <s v="10"/>
    <x v="1"/>
    <n v="52.703981524293269"/>
    <n v="3079835.3740995778"/>
    <n v="0"/>
    <n v="21.055682031067441"/>
    <n v="6400614.0052172281"/>
    <n v="1777.9483347825631"/>
    <n v="6431214.0052172281"/>
    <m/>
    <m/>
    <m/>
  </r>
  <r>
    <s v=" 03/22  11:00:00"/>
    <s v="03"/>
    <s v="22"/>
    <s v="11"/>
    <x v="1"/>
    <n v="52.703981524293269"/>
    <n v="702927.82691998407"/>
    <n v="0"/>
    <n v="22.105953861798611"/>
    <n v="0"/>
    <n v="0"/>
    <n v="30600"/>
    <m/>
    <m/>
    <m/>
  </r>
  <r>
    <s v=" 03/22  12:00:00"/>
    <s v="03"/>
    <s v="22"/>
    <s v="12"/>
    <x v="1"/>
    <n v="52.703981524293269"/>
    <n v="0"/>
    <n v="0"/>
    <n v="22.087039749847641"/>
    <n v="0"/>
    <n v="0"/>
    <n v="30600"/>
    <m/>
    <m/>
    <m/>
  </r>
  <r>
    <s v=" 03/22  13:00:00"/>
    <s v="03"/>
    <s v="22"/>
    <s v="13"/>
    <x v="1"/>
    <n v="52.703981524293269"/>
    <n v="0"/>
    <n v="0"/>
    <n v="22.069864973879781"/>
    <n v="0"/>
    <n v="0"/>
    <n v="30600"/>
    <m/>
    <m/>
    <m/>
  </r>
  <r>
    <s v=" 03/22  14:00:00"/>
    <s v="03"/>
    <s v="22"/>
    <s v="14"/>
    <x v="1"/>
    <n v="52.703981524293269"/>
    <n v="0"/>
    <n v="0"/>
    <n v="22.052653128759641"/>
    <n v="0"/>
    <n v="0"/>
    <n v="30600"/>
    <m/>
    <m/>
    <m/>
  </r>
  <r>
    <s v=" 03/22  15:00:00"/>
    <s v="03"/>
    <s v="22"/>
    <s v="15"/>
    <x v="1"/>
    <n v="52.703981524293269"/>
    <n v="0"/>
    <n v="0"/>
    <n v="21.885866824433581"/>
    <n v="0"/>
    <n v="0"/>
    <n v="30600"/>
    <m/>
    <m/>
    <m/>
  </r>
  <r>
    <s v=" 03/22  16:00:00"/>
    <s v="03"/>
    <s v="22"/>
    <s v="16"/>
    <x v="1"/>
    <n v="52.703981524293269"/>
    <n v="0"/>
    <n v="0"/>
    <n v="20.478260914129869"/>
    <n v="9917330.6999670994"/>
    <n v="2754.814083324196"/>
    <n v="9947930.6999670994"/>
    <m/>
    <m/>
    <m/>
  </r>
  <r>
    <s v=" 03/22  17:00:00"/>
    <s v="03"/>
    <s v="22"/>
    <s v="17"/>
    <x v="1"/>
    <n v="52.703981524293269"/>
    <n v="0"/>
    <n v="0"/>
    <n v="22.157359272640448"/>
    <n v="0"/>
    <n v="0"/>
    <n v="30600"/>
    <m/>
    <m/>
    <m/>
  </r>
  <r>
    <s v=" 03/22  18:00:00"/>
    <s v="03"/>
    <s v="22"/>
    <s v="18"/>
    <x v="1"/>
    <n v="52.703981524293269"/>
    <n v="0"/>
    <n v="0"/>
    <n v="22.160698270806918"/>
    <n v="0"/>
    <n v="0"/>
    <n v="30600"/>
    <m/>
    <m/>
    <m/>
  </r>
  <r>
    <s v=" 03/22  19:00:00"/>
    <s v="03"/>
    <s v="22"/>
    <s v="19"/>
    <x v="1"/>
    <n v="52.703981524293269"/>
    <n v="0"/>
    <n v="0"/>
    <n v="22.164183416115019"/>
    <n v="0"/>
    <n v="0"/>
    <n v="30600"/>
    <m/>
    <m/>
    <m/>
  </r>
  <r>
    <s v=" 03/22  20:00:00"/>
    <s v="03"/>
    <s v="22"/>
    <s v="20"/>
    <x v="1"/>
    <n v="52.703981524293269"/>
    <n v="0"/>
    <n v="0"/>
    <n v="22.165926847124101"/>
    <n v="0"/>
    <n v="0"/>
    <n v="30600"/>
    <m/>
    <m/>
    <m/>
  </r>
  <r>
    <s v=" 03/22  21:00:00"/>
    <s v="03"/>
    <s v="22"/>
    <s v="21"/>
    <x v="1"/>
    <n v="52.703981524293269"/>
    <n v="0"/>
    <n v="0"/>
    <n v="21.639670200750089"/>
    <n v="3140440.0955411228"/>
    <n v="872.34447098364524"/>
    <n v="3171040.0955411228"/>
    <m/>
    <m/>
    <m/>
  </r>
  <r>
    <s v=" 03/22  22:00:00"/>
    <s v="03"/>
    <s v="22"/>
    <s v="22"/>
    <x v="1"/>
    <n v="52.703981524293269"/>
    <n v="0"/>
    <n v="0"/>
    <n v="21.01742366641194"/>
    <n v="0"/>
    <n v="0"/>
    <n v="30600"/>
    <m/>
    <m/>
    <m/>
  </r>
  <r>
    <s v=" 03/22  23:00:00"/>
    <s v="03"/>
    <s v="22"/>
    <s v="23"/>
    <x v="1"/>
    <n v="52.703981524293269"/>
    <n v="0"/>
    <n v="0"/>
    <n v="20.658093605527089"/>
    <n v="0"/>
    <n v="0"/>
    <n v="30600"/>
    <m/>
    <m/>
    <m/>
  </r>
  <r>
    <s v=" 03/22  24:00:00"/>
    <s v="03"/>
    <s v="22"/>
    <s v="24"/>
    <x v="1"/>
    <n v="52.703981524293269"/>
    <n v="728938.89223465452"/>
    <n v="0"/>
    <n v="20.646415558778319"/>
    <n v="0"/>
    <n v="0"/>
    <n v="30600"/>
    <m/>
    <m/>
    <m/>
  </r>
  <r>
    <s v=" 03/23  01:00:00"/>
    <s v="03"/>
    <s v="23"/>
    <s v="01"/>
    <x v="1"/>
    <n v="52.834321835990821"/>
    <n v="4647045.094947679"/>
    <n v="0"/>
    <n v="20.628864481901619"/>
    <n v="0"/>
    <n v="0"/>
    <n v="30600"/>
    <m/>
    <m/>
    <m/>
  </r>
  <r>
    <s v=" 03/23  02:00:00"/>
    <s v="03"/>
    <s v="23"/>
    <s v="02"/>
    <x v="1"/>
    <n v="52.834321835990821"/>
    <n v="8281492.285767532"/>
    <n v="0"/>
    <n v="20.61070389041053"/>
    <n v="0"/>
    <n v="0"/>
    <n v="30600"/>
    <m/>
    <m/>
    <m/>
  </r>
  <r>
    <s v=" 03/23  03:00:00"/>
    <s v="03"/>
    <s v="23"/>
    <s v="03"/>
    <x v="1"/>
    <n v="52.834321835990821"/>
    <n v="11496908.53813816"/>
    <n v="0"/>
    <n v="20.592734832002488"/>
    <n v="0"/>
    <n v="0"/>
    <n v="30600"/>
    <m/>
    <m/>
    <m/>
  </r>
  <r>
    <s v=" 03/23  04:00:00"/>
    <s v="03"/>
    <s v="23"/>
    <s v="04"/>
    <x v="1"/>
    <n v="52.834321835990821"/>
    <n v="13446385.27903595"/>
    <n v="0"/>
    <n v="20.57497826015733"/>
    <n v="0"/>
    <n v="0"/>
    <n v="30600"/>
    <m/>
    <m/>
    <m/>
  </r>
  <r>
    <s v=" 03/23  05:00:00"/>
    <s v="03"/>
    <s v="23"/>
    <s v="05"/>
    <x v="1"/>
    <n v="52.834321835990821"/>
    <n v="14387092.544334371"/>
    <n v="0"/>
    <n v="20.557418858251431"/>
    <n v="0"/>
    <n v="0"/>
    <n v="30600"/>
    <m/>
    <m/>
    <m/>
  </r>
  <r>
    <s v=" 03/23  06:00:00"/>
    <s v="03"/>
    <s v="23"/>
    <s v="06"/>
    <x v="1"/>
    <n v="52.834321835990821"/>
    <n v="16047518.27414513"/>
    <n v="3366966.7029243959"/>
    <n v="20.543220468734791"/>
    <n v="0"/>
    <n v="0"/>
    <n v="30600"/>
    <m/>
    <m/>
    <m/>
  </r>
  <r>
    <s v=" 03/23  07:00:00"/>
    <s v="03"/>
    <s v="23"/>
    <s v="07"/>
    <x v="1"/>
    <n v="52.834321835990821"/>
    <n v="16319372.26382041"/>
    <n v="603225.16888242471"/>
    <n v="20.533181058362111"/>
    <n v="0"/>
    <n v="0"/>
    <n v="30600"/>
    <m/>
    <m/>
    <m/>
  </r>
  <r>
    <s v=" 03/23  08:00:00"/>
    <s v="03"/>
    <s v="23"/>
    <s v="08"/>
    <x v="1"/>
    <n v="52.834321835990821"/>
    <n v="10766356.711166751"/>
    <n v="0"/>
    <n v="20.523330297655949"/>
    <n v="0"/>
    <n v="0"/>
    <n v="30600"/>
    <m/>
    <m/>
    <m/>
  </r>
  <r>
    <s v=" 03/23  09:00:00"/>
    <s v="03"/>
    <s v="23"/>
    <s v="09"/>
    <x v="1"/>
    <n v="52.834321835990821"/>
    <n v="6029065.7085927567"/>
    <n v="0"/>
    <n v="19.079179162987781"/>
    <n v="7812050.4185742158"/>
    <n v="2170.0140051595058"/>
    <n v="7842650.4185742158"/>
    <m/>
    <m/>
    <m/>
  </r>
  <r>
    <s v=" 03/23  10:00:00"/>
    <s v="03"/>
    <s v="23"/>
    <s v="10"/>
    <x v="1"/>
    <n v="52.834321835990821"/>
    <n v="2149240.9686074592"/>
    <n v="0"/>
    <n v="21.084043866100419"/>
    <n v="7659800.9193419861"/>
    <n v="2127.7224775949971"/>
    <n v="7690400.9193419861"/>
    <m/>
    <m/>
    <m/>
  </r>
  <r>
    <s v=" 03/23  11:00:00"/>
    <s v="03"/>
    <s v="23"/>
    <s v="11"/>
    <x v="1"/>
    <n v="52.834321835990821"/>
    <n v="129878.4692302941"/>
    <n v="0"/>
    <n v="21.8732131606018"/>
    <n v="945000"/>
    <n v="262.5"/>
    <n v="975600"/>
    <m/>
    <m/>
    <m/>
  </r>
  <r>
    <s v=" 03/23  12:00:00"/>
    <s v="03"/>
    <s v="23"/>
    <s v="12"/>
    <x v="1"/>
    <n v="52.834321835990821"/>
    <n v="0"/>
    <n v="0"/>
    <n v="21.66776911458058"/>
    <n v="0"/>
    <n v="0"/>
    <n v="30600"/>
    <m/>
    <m/>
    <m/>
  </r>
  <r>
    <s v=" 03/23  13:00:00"/>
    <s v="03"/>
    <s v="23"/>
    <s v="13"/>
    <x v="1"/>
    <n v="52.834321835990821"/>
    <n v="0"/>
    <n v="0"/>
    <n v="21.410184308863592"/>
    <n v="0"/>
    <n v="0"/>
    <n v="30600"/>
    <m/>
    <m/>
    <m/>
  </r>
  <r>
    <s v=" 03/23  14:00:00"/>
    <s v="03"/>
    <s v="23"/>
    <s v="14"/>
    <x v="1"/>
    <n v="52.834321835990821"/>
    <n v="0"/>
    <n v="0"/>
    <n v="21.407724324877119"/>
    <n v="0"/>
    <n v="0"/>
    <n v="30600"/>
    <m/>
    <m/>
    <m/>
  </r>
  <r>
    <s v=" 03/23  15:00:00"/>
    <s v="03"/>
    <s v="23"/>
    <s v="15"/>
    <x v="1"/>
    <n v="52.834321835990821"/>
    <n v="0"/>
    <n v="0"/>
    <n v="21.411239852380991"/>
    <n v="0"/>
    <n v="0"/>
    <n v="30600"/>
    <m/>
    <m/>
    <m/>
  </r>
  <r>
    <s v=" 03/23  16:00:00"/>
    <s v="03"/>
    <s v="23"/>
    <s v="16"/>
    <x v="1"/>
    <n v="52.834321835990821"/>
    <n v="0"/>
    <n v="0"/>
    <n v="21.418997326448292"/>
    <n v="0"/>
    <n v="0"/>
    <n v="30600"/>
    <m/>
    <m/>
    <m/>
  </r>
  <r>
    <s v=" 03/23  17:00:00"/>
    <s v="03"/>
    <s v="23"/>
    <s v="17"/>
    <x v="1"/>
    <n v="52.834321835990821"/>
    <n v="0"/>
    <n v="0"/>
    <n v="21.288614888328361"/>
    <n v="42727.910992806079"/>
    <n v="11.86886416466835"/>
    <n v="73327.910992806079"/>
    <m/>
    <m/>
    <m/>
  </r>
  <r>
    <s v=" 03/23  18:00:00"/>
    <s v="03"/>
    <s v="23"/>
    <s v="18"/>
    <x v="1"/>
    <n v="52.834321835990821"/>
    <n v="0"/>
    <n v="0"/>
    <n v="22.306584019283619"/>
    <n v="3131431.3310451768"/>
    <n v="869.84203640143812"/>
    <n v="3162031.3310451768"/>
    <m/>
    <m/>
    <m/>
  </r>
  <r>
    <s v=" 03/23  19:00:00"/>
    <s v="03"/>
    <s v="23"/>
    <s v="19"/>
    <x v="1"/>
    <n v="52.834321835990821"/>
    <n v="0"/>
    <n v="0"/>
    <n v="21.7851566724527"/>
    <n v="0"/>
    <n v="0"/>
    <n v="30600"/>
    <m/>
    <m/>
    <m/>
  </r>
  <r>
    <s v=" 03/23  20:00:00"/>
    <s v="03"/>
    <s v="23"/>
    <s v="20"/>
    <x v="1"/>
    <n v="52.834321835990821"/>
    <n v="0"/>
    <n v="0"/>
    <n v="20.313140574846951"/>
    <n v="2435028.8131279629"/>
    <n v="676.39689253554525"/>
    <n v="2465628.8131279629"/>
    <m/>
    <m/>
    <m/>
  </r>
  <r>
    <s v=" 03/23  21:00:00"/>
    <s v="03"/>
    <s v="23"/>
    <s v="21"/>
    <x v="1"/>
    <n v="52.834321835990821"/>
    <n v="0"/>
    <n v="0"/>
    <n v="20.361813198350809"/>
    <n v="8381383.0692953961"/>
    <n v="2328.161963693165"/>
    <n v="8411983.0692953952"/>
    <m/>
    <m/>
    <m/>
  </r>
  <r>
    <s v=" 03/23  22:00:00"/>
    <s v="03"/>
    <s v="23"/>
    <s v="22"/>
    <x v="1"/>
    <n v="52.834321835990821"/>
    <n v="0"/>
    <n v="0"/>
    <n v="22.198301254292929"/>
    <n v="0"/>
    <n v="0"/>
    <n v="30600"/>
    <m/>
    <m/>
    <m/>
  </r>
  <r>
    <s v=" 03/23  23:00:00"/>
    <s v="03"/>
    <s v="23"/>
    <s v="23"/>
    <x v="1"/>
    <n v="52.834321835990821"/>
    <n v="0"/>
    <n v="0"/>
    <n v="22.201282293337002"/>
    <n v="0"/>
    <n v="0"/>
    <n v="30600"/>
    <m/>
    <m/>
    <m/>
  </r>
  <r>
    <s v=" 03/23  24:00:00"/>
    <s v="03"/>
    <s v="23"/>
    <s v="24"/>
    <x v="1"/>
    <n v="52.834321835990821"/>
    <n v="0"/>
    <n v="0"/>
    <n v="22.20111135497584"/>
    <n v="0"/>
    <n v="0"/>
    <n v="30600"/>
    <m/>
    <m/>
    <m/>
  </r>
  <r>
    <s v=" 03/24  01:00:00"/>
    <s v="03"/>
    <s v="24"/>
    <s v="01"/>
    <x v="1"/>
    <n v="52.967128223481488"/>
    <n v="0"/>
    <n v="0"/>
    <n v="22.19583009928337"/>
    <n v="0"/>
    <n v="0"/>
    <n v="30600"/>
    <m/>
    <m/>
    <m/>
  </r>
  <r>
    <s v=" 03/24  02:00:00"/>
    <s v="03"/>
    <s v="24"/>
    <s v="02"/>
    <x v="1"/>
    <n v="52.967128223481488"/>
    <n v="0"/>
    <n v="0"/>
    <n v="22.18621523732341"/>
    <n v="0"/>
    <n v="0"/>
    <n v="30600"/>
    <m/>
    <m/>
    <m/>
  </r>
  <r>
    <s v=" 03/24  03:00:00"/>
    <s v="03"/>
    <s v="24"/>
    <s v="03"/>
    <x v="1"/>
    <n v="52.967128223481488"/>
    <n v="0"/>
    <n v="0"/>
    <n v="22.171829089301589"/>
    <n v="0"/>
    <n v="0"/>
    <n v="30600"/>
    <m/>
    <m/>
    <m/>
  </r>
  <r>
    <s v=" 03/24  04:00:00"/>
    <s v="03"/>
    <s v="24"/>
    <s v="04"/>
    <x v="1"/>
    <n v="52.967128223481488"/>
    <n v="0"/>
    <n v="0"/>
    <n v="22.15364081747493"/>
    <n v="0"/>
    <n v="0"/>
    <n v="30600"/>
    <m/>
    <m/>
    <m/>
  </r>
  <r>
    <s v=" 03/24  05:00:00"/>
    <s v="03"/>
    <s v="24"/>
    <s v="05"/>
    <x v="1"/>
    <n v="52.967128223481488"/>
    <n v="0"/>
    <n v="0"/>
    <n v="22.13197418946039"/>
    <n v="0"/>
    <n v="0"/>
    <n v="30600"/>
    <m/>
    <m/>
    <m/>
  </r>
  <r>
    <s v=" 03/24  06:00:00"/>
    <s v="03"/>
    <s v="24"/>
    <s v="06"/>
    <x v="1"/>
    <n v="52.967128223481488"/>
    <n v="2751784.2292570448"/>
    <n v="0"/>
    <n v="22.110762714093841"/>
    <n v="0"/>
    <n v="0"/>
    <n v="30600"/>
    <m/>
    <m/>
    <m/>
  </r>
  <r>
    <s v=" 03/24  07:00:00"/>
    <s v="03"/>
    <s v="24"/>
    <s v="07"/>
    <x v="1"/>
    <n v="52.967128223481488"/>
    <n v="2044440.2304102459"/>
    <n v="0"/>
    <n v="22.091634292219801"/>
    <n v="0"/>
    <n v="0"/>
    <n v="30600"/>
    <m/>
    <m/>
    <m/>
  </r>
  <r>
    <s v=" 03/24  08:00:00"/>
    <s v="03"/>
    <s v="24"/>
    <s v="08"/>
    <x v="1"/>
    <n v="52.967128223481488"/>
    <n v="674310.525616367"/>
    <n v="0"/>
    <n v="21.336406635084451"/>
    <n v="3546486.5246050181"/>
    <n v="985.13514572361601"/>
    <n v="3577086.5246050181"/>
    <m/>
    <m/>
    <m/>
  </r>
  <r>
    <s v=" 03/24  09:00:00"/>
    <s v="03"/>
    <s v="24"/>
    <s v="09"/>
    <x v="1"/>
    <n v="52.967128223481488"/>
    <n v="0"/>
    <n v="0"/>
    <n v="20.720267351905189"/>
    <n v="4322983.4929383006"/>
    <n v="1200.8287480384181"/>
    <n v="4353583.4929383006"/>
    <m/>
    <m/>
    <m/>
  </r>
  <r>
    <s v=" 03/24  10:00:00"/>
    <s v="03"/>
    <s v="24"/>
    <s v="10"/>
    <x v="1"/>
    <n v="52.967128223481488"/>
    <n v="0"/>
    <n v="0"/>
    <n v="19.938861835069002"/>
    <n v="9450000"/>
    <n v="2625"/>
    <n v="9480600"/>
    <m/>
    <m/>
    <m/>
  </r>
  <r>
    <s v=" 03/24  11:00:00"/>
    <s v="03"/>
    <s v="24"/>
    <s v="11"/>
    <x v="1"/>
    <n v="52.967128223481488"/>
    <n v="0"/>
    <n v="0"/>
    <n v="21.81181869867784"/>
    <n v="0"/>
    <n v="0"/>
    <n v="30600"/>
    <m/>
    <m/>
    <m/>
  </r>
  <r>
    <s v=" 03/24  12:00:00"/>
    <s v="03"/>
    <s v="24"/>
    <s v="12"/>
    <x v="1"/>
    <n v="52.967128223481488"/>
    <n v="0"/>
    <n v="0"/>
    <n v="21.703339744488961"/>
    <n v="0"/>
    <n v="0"/>
    <n v="30600"/>
    <m/>
    <m/>
    <m/>
  </r>
  <r>
    <s v=" 03/24  13:00:00"/>
    <s v="03"/>
    <s v="24"/>
    <s v="13"/>
    <x v="1"/>
    <n v="52.967128223481488"/>
    <n v="0"/>
    <n v="0"/>
    <n v="21.708736317662151"/>
    <n v="0"/>
    <n v="0"/>
    <n v="30600"/>
    <m/>
    <m/>
    <m/>
  </r>
  <r>
    <s v=" 03/24  14:00:00"/>
    <s v="03"/>
    <s v="24"/>
    <s v="14"/>
    <x v="1"/>
    <n v="52.967128223481488"/>
    <n v="0"/>
    <n v="0"/>
    <n v="21.71487135298932"/>
    <n v="0"/>
    <n v="0"/>
    <n v="30600"/>
    <m/>
    <m/>
    <m/>
  </r>
  <r>
    <s v=" 03/24  15:00:00"/>
    <s v="03"/>
    <s v="24"/>
    <s v="15"/>
    <x v="1"/>
    <n v="52.967128223481488"/>
    <n v="0"/>
    <n v="0"/>
    <n v="21.721010089089191"/>
    <n v="0"/>
    <n v="0"/>
    <n v="30600"/>
    <m/>
    <m/>
    <m/>
  </r>
  <r>
    <s v=" 03/24  16:00:00"/>
    <s v="03"/>
    <s v="24"/>
    <s v="16"/>
    <x v="1"/>
    <n v="52.967128223481488"/>
    <n v="0"/>
    <n v="0"/>
    <n v="21.72715623171565"/>
    <n v="0"/>
    <n v="0"/>
    <n v="30600"/>
    <m/>
    <m/>
    <m/>
  </r>
  <r>
    <s v=" 03/24  17:00:00"/>
    <s v="03"/>
    <s v="24"/>
    <s v="17"/>
    <x v="1"/>
    <n v="52.967128223481488"/>
    <n v="0"/>
    <n v="0"/>
    <n v="21.73329346926446"/>
    <n v="0"/>
    <n v="0"/>
    <n v="30600"/>
    <m/>
    <m/>
    <m/>
  </r>
  <r>
    <s v=" 03/24  18:00:00"/>
    <s v="03"/>
    <s v="24"/>
    <s v="18"/>
    <x v="1"/>
    <n v="52.967128223481488"/>
    <n v="0"/>
    <n v="0"/>
    <n v="21.44477766003029"/>
    <n v="6186808.2068040706"/>
    <n v="1718.5578352233531"/>
    <n v="6217408.2068040706"/>
    <m/>
    <m/>
    <m/>
  </r>
  <r>
    <s v=" 03/24  19:00:00"/>
    <s v="03"/>
    <s v="24"/>
    <s v="19"/>
    <x v="1"/>
    <n v="52.967128223481488"/>
    <n v="0"/>
    <n v="0"/>
    <n v="19.477834776840488"/>
    <n v="7862753.8234472238"/>
    <n v="2184.0982842908961"/>
    <n v="7893353.8234472238"/>
    <m/>
    <m/>
    <m/>
  </r>
  <r>
    <s v=" 03/24  20:00:00"/>
    <s v="03"/>
    <s v="24"/>
    <s v="20"/>
    <x v="1"/>
    <n v="52.967128223481488"/>
    <n v="0"/>
    <n v="0"/>
    <n v="21.351913971024899"/>
    <n v="2645005.2595735928"/>
    <n v="734.72368321488682"/>
    <n v="2675605.2595735928"/>
    <m/>
    <m/>
    <m/>
  </r>
  <r>
    <s v=" 03/24  21:00:00"/>
    <s v="03"/>
    <s v="24"/>
    <s v="21"/>
    <x v="1"/>
    <n v="52.967128223481488"/>
    <n v="0"/>
    <n v="0"/>
    <n v="21.334958597302251"/>
    <n v="0"/>
    <n v="0"/>
    <n v="30600"/>
    <m/>
    <m/>
    <m/>
  </r>
  <r>
    <s v=" 03/24  22:00:00"/>
    <s v="03"/>
    <s v="24"/>
    <s v="22"/>
    <x v="1"/>
    <n v="52.967128223481488"/>
    <n v="0"/>
    <n v="0"/>
    <n v="21.343161153817071"/>
    <n v="0"/>
    <n v="0"/>
    <n v="30600"/>
    <m/>
    <m/>
    <m/>
  </r>
  <r>
    <s v=" 03/24  23:00:00"/>
    <s v="03"/>
    <s v="24"/>
    <s v="23"/>
    <x v="1"/>
    <n v="52.967128223481488"/>
    <n v="0"/>
    <n v="0"/>
    <n v="21.353433946097059"/>
    <n v="0"/>
    <n v="0"/>
    <n v="30600"/>
    <m/>
    <m/>
    <m/>
  </r>
  <r>
    <s v=" 03/24  24:00:00"/>
    <s v="03"/>
    <s v="24"/>
    <s v="24"/>
    <x v="1"/>
    <n v="52.967128223481488"/>
    <n v="0"/>
    <n v="0"/>
    <n v="21.367106957921791"/>
    <n v="0"/>
    <n v="0"/>
    <n v="30600"/>
    <m/>
    <m/>
    <m/>
  </r>
  <r>
    <s v=" 03/25  01:00:00"/>
    <s v="03"/>
    <s v="25"/>
    <s v="01"/>
    <x v="1"/>
    <n v="53.102361357411489"/>
    <n v="0"/>
    <n v="0"/>
    <n v="21.37852363841613"/>
    <n v="0"/>
    <n v="0"/>
    <n v="30600"/>
    <m/>
    <m/>
    <m/>
  </r>
  <r>
    <s v=" 03/25  02:00:00"/>
    <s v="03"/>
    <s v="25"/>
    <s v="02"/>
    <x v="1"/>
    <n v="53.102361357411489"/>
    <n v="0"/>
    <n v="0"/>
    <n v="21.387090883144229"/>
    <n v="0"/>
    <n v="0"/>
    <n v="30600"/>
    <m/>
    <m/>
    <m/>
  </r>
  <r>
    <s v=" 03/25  03:00:00"/>
    <s v="03"/>
    <s v="25"/>
    <s v="03"/>
    <x v="1"/>
    <n v="53.102361357411489"/>
    <n v="0"/>
    <n v="0"/>
    <n v="21.392366413826348"/>
    <n v="0"/>
    <n v="0"/>
    <n v="30600"/>
    <m/>
    <m/>
    <m/>
  </r>
  <r>
    <s v=" 03/25  04:00:00"/>
    <s v="03"/>
    <s v="25"/>
    <s v="04"/>
    <x v="1"/>
    <n v="53.102361357411489"/>
    <n v="0"/>
    <n v="0"/>
    <n v="21.39458222685337"/>
    <n v="0"/>
    <n v="0"/>
    <n v="30600"/>
    <m/>
    <m/>
    <m/>
  </r>
  <r>
    <s v=" 03/25  05:00:00"/>
    <s v="03"/>
    <s v="25"/>
    <s v="05"/>
    <x v="1"/>
    <n v="53.102361357411489"/>
    <n v="0"/>
    <n v="0"/>
    <n v="21.394266936825389"/>
    <n v="0"/>
    <n v="0"/>
    <n v="30600"/>
    <m/>
    <m/>
    <m/>
  </r>
  <r>
    <s v=" 03/25  06:00:00"/>
    <s v="03"/>
    <s v="25"/>
    <s v="06"/>
    <x v="1"/>
    <n v="53.102361357411489"/>
    <n v="0"/>
    <n v="0"/>
    <n v="21.392083066406521"/>
    <n v="0"/>
    <n v="0"/>
    <n v="30600"/>
    <m/>
    <m/>
    <m/>
  </r>
  <r>
    <s v=" 03/25  07:00:00"/>
    <s v="03"/>
    <s v="25"/>
    <s v="07"/>
    <x v="1"/>
    <n v="53.102361357411489"/>
    <n v="0"/>
    <n v="0"/>
    <n v="21.389190944606611"/>
    <n v="0"/>
    <n v="0"/>
    <n v="30600"/>
    <m/>
    <m/>
    <m/>
  </r>
  <r>
    <s v=" 03/25  08:00:00"/>
    <s v="03"/>
    <s v="25"/>
    <s v="08"/>
    <x v="1"/>
    <n v="53.102361357411489"/>
    <n v="0"/>
    <n v="0"/>
    <n v="21.347171871384479"/>
    <n v="4325550.8117245547"/>
    <n v="1201.5418921457101"/>
    <n v="4356150.8117245547"/>
    <m/>
    <m/>
    <m/>
  </r>
  <r>
    <s v=" 03/25  09:00:00"/>
    <s v="03"/>
    <s v="25"/>
    <s v="09"/>
    <x v="1"/>
    <n v="53.102361357411489"/>
    <n v="0"/>
    <n v="0"/>
    <n v="20.742423851726699"/>
    <n v="7095382.6226725616"/>
    <n v="1970.9396174090459"/>
    <n v="7125982.6226725616"/>
    <m/>
    <m/>
    <m/>
  </r>
  <r>
    <s v=" 03/25  10:00:00"/>
    <s v="03"/>
    <s v="25"/>
    <s v="10"/>
    <x v="1"/>
    <n v="53.102361357411489"/>
    <n v="0"/>
    <n v="0"/>
    <n v="22.280236598646621"/>
    <n v="2073690.9905911339"/>
    <n v="576.02527516420389"/>
    <n v="2104290.9905911339"/>
    <m/>
    <m/>
    <m/>
  </r>
  <r>
    <s v=" 03/25  11:00:00"/>
    <s v="03"/>
    <s v="25"/>
    <s v="11"/>
    <x v="1"/>
    <n v="53.102361357411489"/>
    <n v="0"/>
    <n v="0"/>
    <n v="22.39745853603954"/>
    <n v="0"/>
    <n v="0"/>
    <n v="30600"/>
    <m/>
    <m/>
    <m/>
  </r>
  <r>
    <s v=" 03/25  12:00:00"/>
    <s v="03"/>
    <s v="25"/>
    <s v="12"/>
    <x v="1"/>
    <n v="53.102361357411489"/>
    <n v="0"/>
    <n v="0"/>
    <n v="22.399551243291452"/>
    <n v="0"/>
    <n v="0"/>
    <n v="30600"/>
    <m/>
    <m/>
    <m/>
  </r>
  <r>
    <s v=" 03/25  13:00:00"/>
    <s v="03"/>
    <s v="25"/>
    <s v="13"/>
    <x v="1"/>
    <n v="53.102361357411489"/>
    <n v="0"/>
    <n v="0"/>
    <n v="22.401670037473611"/>
    <n v="0"/>
    <n v="0"/>
    <n v="30600"/>
    <m/>
    <m/>
    <m/>
  </r>
  <r>
    <s v=" 03/25  14:00:00"/>
    <s v="03"/>
    <s v="25"/>
    <s v="14"/>
    <x v="1"/>
    <n v="53.102361357411489"/>
    <n v="0"/>
    <n v="0"/>
    <n v="21.102656455351038"/>
    <n v="4781573.6397518404"/>
    <n v="1328.2148999310671"/>
    <n v="4812173.6397518404"/>
    <m/>
    <m/>
    <m/>
  </r>
  <r>
    <s v=" 03/25  15:00:00"/>
    <s v="03"/>
    <s v="25"/>
    <s v="15"/>
    <x v="1"/>
    <n v="53.102361357411489"/>
    <n v="0"/>
    <n v="0"/>
    <n v="22.50939093330852"/>
    <n v="0"/>
    <n v="0"/>
    <n v="30600"/>
    <m/>
    <m/>
    <m/>
  </r>
  <r>
    <s v=" 03/25  16:00:00"/>
    <s v="03"/>
    <s v="25"/>
    <s v="16"/>
    <x v="1"/>
    <n v="53.102361357411489"/>
    <n v="0"/>
    <n v="0"/>
    <n v="22.510805225329879"/>
    <n v="0"/>
    <n v="0"/>
    <n v="30600"/>
    <m/>
    <m/>
    <m/>
  </r>
  <r>
    <s v=" 03/25  17:00:00"/>
    <s v="03"/>
    <s v="25"/>
    <s v="17"/>
    <x v="1"/>
    <n v="53.102361357411489"/>
    <n v="0"/>
    <n v="0"/>
    <n v="22.512222694110928"/>
    <n v="0"/>
    <n v="0"/>
    <n v="30600"/>
    <m/>
    <m/>
    <m/>
  </r>
  <r>
    <s v=" 03/25  18:00:00"/>
    <s v="03"/>
    <s v="25"/>
    <s v="18"/>
    <x v="1"/>
    <n v="53.102361357411489"/>
    <n v="0"/>
    <n v="0"/>
    <n v="22.513646640736589"/>
    <n v="0"/>
    <n v="0"/>
    <n v="30600"/>
    <m/>
    <m/>
    <m/>
  </r>
  <r>
    <s v=" 03/25  19:00:00"/>
    <s v="03"/>
    <s v="25"/>
    <s v="19"/>
    <x v="1"/>
    <n v="53.102361357411489"/>
    <n v="0"/>
    <n v="0"/>
    <n v="22.515086007191719"/>
    <n v="0"/>
    <n v="0"/>
    <n v="30600"/>
    <m/>
    <m/>
    <m/>
  </r>
  <r>
    <s v=" 03/25  20:00:00"/>
    <s v="03"/>
    <s v="25"/>
    <s v="20"/>
    <x v="1"/>
    <n v="53.102361357411489"/>
    <n v="0"/>
    <n v="0"/>
    <n v="21.923698995085971"/>
    <n v="0"/>
    <n v="0"/>
    <n v="30600"/>
    <m/>
    <m/>
    <m/>
  </r>
  <r>
    <s v=" 03/25  21:00:00"/>
    <s v="03"/>
    <s v="25"/>
    <s v="21"/>
    <x v="1"/>
    <n v="53.102361357411489"/>
    <n v="0"/>
    <n v="0"/>
    <n v="19.70523300997813"/>
    <n v="10417086.906800151"/>
    <n v="2893.6352518889312"/>
    <n v="10447686.906800151"/>
    <m/>
    <m/>
    <m/>
  </r>
  <r>
    <s v=" 03/25  22:00:00"/>
    <s v="03"/>
    <s v="25"/>
    <s v="22"/>
    <x v="1"/>
    <n v="53.102361357411489"/>
    <n v="0"/>
    <n v="0"/>
    <n v="22.030247356756661"/>
    <n v="458197.80920039269"/>
    <n v="127.2771692223313"/>
    <n v="488797.80920039269"/>
    <m/>
    <m/>
    <m/>
  </r>
  <r>
    <s v=" 03/25  23:00:00"/>
    <s v="03"/>
    <s v="25"/>
    <s v="23"/>
    <x v="1"/>
    <n v="53.102361357411489"/>
    <n v="0"/>
    <n v="0"/>
    <n v="21.936721436205779"/>
    <n v="0"/>
    <n v="0"/>
    <n v="30600"/>
    <m/>
    <m/>
    <m/>
  </r>
  <r>
    <s v=" 03/25  24:00:00"/>
    <s v="03"/>
    <s v="25"/>
    <s v="24"/>
    <x v="1"/>
    <n v="53.102361357411489"/>
    <n v="0"/>
    <n v="0"/>
    <n v="21.948512763218812"/>
    <n v="0"/>
    <n v="0"/>
    <n v="30600"/>
    <m/>
    <m/>
    <m/>
  </r>
  <r>
    <s v=" 03/26  01:00:00"/>
    <s v="03"/>
    <s v="26"/>
    <s v="01"/>
    <x v="1"/>
    <n v="53.23998118976909"/>
    <n v="0"/>
    <n v="0"/>
    <n v="21.960096311134201"/>
    <n v="0"/>
    <n v="0"/>
    <n v="30600"/>
    <m/>
    <m/>
    <m/>
  </r>
  <r>
    <s v=" 03/26  02:00:00"/>
    <s v="03"/>
    <s v="26"/>
    <s v="02"/>
    <x v="1"/>
    <n v="53.23998118976909"/>
    <n v="0"/>
    <n v="0"/>
    <n v="21.969721779509459"/>
    <n v="0"/>
    <n v="0"/>
    <n v="30600"/>
    <m/>
    <m/>
    <m/>
  </r>
  <r>
    <s v=" 03/26  03:00:00"/>
    <s v="03"/>
    <s v="26"/>
    <s v="03"/>
    <x v="1"/>
    <n v="53.23998118976909"/>
    <n v="0"/>
    <n v="0"/>
    <n v="21.975748070334081"/>
    <n v="0"/>
    <n v="0"/>
    <n v="30600"/>
    <m/>
    <m/>
    <m/>
  </r>
  <r>
    <s v=" 03/26  04:00:00"/>
    <s v="03"/>
    <s v="26"/>
    <s v="04"/>
    <x v="1"/>
    <n v="53.23998118976909"/>
    <n v="0"/>
    <n v="0"/>
    <n v="21.978719386411271"/>
    <n v="0"/>
    <n v="0"/>
    <n v="30600"/>
    <m/>
    <m/>
    <m/>
  </r>
  <r>
    <s v=" 03/26  05:00:00"/>
    <s v="03"/>
    <s v="26"/>
    <s v="05"/>
    <x v="1"/>
    <n v="53.23998118976909"/>
    <n v="0"/>
    <n v="0"/>
    <n v="21.979970372280601"/>
    <n v="0"/>
    <n v="0"/>
    <n v="30600"/>
    <m/>
    <m/>
    <m/>
  </r>
  <r>
    <s v=" 03/26  06:00:00"/>
    <s v="03"/>
    <s v="26"/>
    <s v="06"/>
    <x v="1"/>
    <n v="53.23998118976909"/>
    <n v="0"/>
    <n v="0"/>
    <n v="21.9800640676259"/>
    <n v="0"/>
    <n v="0"/>
    <n v="30600"/>
    <m/>
    <m/>
    <m/>
  </r>
  <r>
    <s v=" 03/26  07:00:00"/>
    <s v="03"/>
    <s v="26"/>
    <s v="07"/>
    <x v="1"/>
    <n v="53.23998118976909"/>
    <n v="0"/>
    <n v="0"/>
    <n v="21.979433176612051"/>
    <n v="0"/>
    <n v="0"/>
    <n v="30600"/>
    <m/>
    <m/>
    <m/>
  </r>
  <r>
    <s v=" 03/26  08:00:00"/>
    <s v="03"/>
    <s v="26"/>
    <s v="08"/>
    <x v="1"/>
    <n v="53.23998118976909"/>
    <n v="0"/>
    <n v="0"/>
    <n v="21.977900538994639"/>
    <n v="0"/>
    <n v="0"/>
    <n v="30600"/>
    <m/>
    <m/>
    <m/>
  </r>
  <r>
    <s v=" 03/26  09:00:00"/>
    <s v="03"/>
    <s v="26"/>
    <s v="09"/>
    <x v="1"/>
    <n v="53.23998118976909"/>
    <n v="0"/>
    <n v="0"/>
    <n v="20.140144450097491"/>
    <n v="7371514.7714239899"/>
    <n v="2047.642992062219"/>
    <n v="7402114.7714239899"/>
    <m/>
    <m/>
    <m/>
  </r>
  <r>
    <s v=" 03/26  10:00:00"/>
    <s v="03"/>
    <s v="26"/>
    <s v="10"/>
    <x v="1"/>
    <n v="53.23998118976909"/>
    <n v="0"/>
    <n v="0"/>
    <n v="21.35392047937782"/>
    <n v="7271948.0607834067"/>
    <n v="2019.985572439836"/>
    <n v="7302548.0607834067"/>
    <m/>
    <m/>
    <m/>
  </r>
  <r>
    <s v=" 03/26  11:00:00"/>
    <s v="03"/>
    <s v="26"/>
    <s v="11"/>
    <x v="1"/>
    <n v="53.23998118976909"/>
    <n v="0"/>
    <n v="0"/>
    <n v="22.086064228422309"/>
    <n v="937522.84779382637"/>
    <n v="260.42301327606287"/>
    <n v="968122.84779382637"/>
    <m/>
    <m/>
    <m/>
  </r>
  <r>
    <s v=" 03/26  12:00:00"/>
    <s v="03"/>
    <s v="26"/>
    <s v="12"/>
    <x v="1"/>
    <n v="53.23998118976909"/>
    <n v="0"/>
    <n v="0"/>
    <n v="21.895177158650181"/>
    <n v="0"/>
    <n v="0"/>
    <n v="30600"/>
    <m/>
    <m/>
    <m/>
  </r>
  <r>
    <s v=" 03/26  13:00:00"/>
    <s v="03"/>
    <s v="26"/>
    <s v="13"/>
    <x v="1"/>
    <n v="53.23998118976909"/>
    <n v="0"/>
    <n v="0"/>
    <n v="21.650866324640141"/>
    <n v="0"/>
    <n v="0"/>
    <n v="30600"/>
    <m/>
    <m/>
    <m/>
  </r>
  <r>
    <s v=" 03/26  14:00:00"/>
    <s v="03"/>
    <s v="26"/>
    <s v="14"/>
    <x v="1"/>
    <n v="53.23998118976909"/>
    <n v="0"/>
    <n v="0"/>
    <n v="21.656982574263921"/>
    <n v="0"/>
    <n v="0"/>
    <n v="30600"/>
    <m/>
    <m/>
    <m/>
  </r>
  <r>
    <s v=" 03/26  15:00:00"/>
    <s v="03"/>
    <s v="26"/>
    <s v="15"/>
    <x v="1"/>
    <n v="53.23998118976909"/>
    <n v="0"/>
    <n v="0"/>
    <n v="21.663357187788421"/>
    <n v="0"/>
    <n v="0"/>
    <n v="30600"/>
    <m/>
    <m/>
    <m/>
  </r>
  <r>
    <s v=" 03/26  16:00:00"/>
    <s v="03"/>
    <s v="26"/>
    <s v="16"/>
    <x v="1"/>
    <n v="53.23998118976909"/>
    <n v="0"/>
    <n v="0"/>
    <n v="21.6697578474548"/>
    <n v="0"/>
    <n v="0"/>
    <n v="30600"/>
    <m/>
    <m/>
    <m/>
  </r>
  <r>
    <s v=" 03/26  17:00:00"/>
    <s v="03"/>
    <s v="26"/>
    <s v="17"/>
    <x v="1"/>
    <n v="53.23998118976909"/>
    <n v="0"/>
    <n v="0"/>
    <n v="21.538333108056889"/>
    <n v="0"/>
    <n v="0"/>
    <n v="30600"/>
    <m/>
    <m/>
    <m/>
  </r>
  <r>
    <s v=" 03/26  18:00:00"/>
    <s v="03"/>
    <s v="26"/>
    <s v="18"/>
    <x v="1"/>
    <n v="53.23998118976909"/>
    <n v="0"/>
    <n v="0"/>
    <n v="20.048015309527891"/>
    <n v="0"/>
    <n v="0"/>
    <n v="30600"/>
    <m/>
    <m/>
    <m/>
  </r>
  <r>
    <s v=" 03/26  19:00:00"/>
    <s v="03"/>
    <s v="26"/>
    <s v="19"/>
    <x v="1"/>
    <n v="53.23998118976909"/>
    <n v="0"/>
    <n v="0"/>
    <n v="21.627153817309971"/>
    <n v="3781138.232253578"/>
    <n v="1050.316175625994"/>
    <n v="3811738.232253578"/>
    <m/>
    <m/>
    <m/>
  </r>
  <r>
    <s v=" 03/26  20:00:00"/>
    <s v="03"/>
    <s v="26"/>
    <s v="20"/>
    <x v="1"/>
    <n v="53.23998118976909"/>
    <n v="0"/>
    <n v="0"/>
    <n v="21.115358735760609"/>
    <n v="2240198.7851696168"/>
    <n v="622.27744032489397"/>
    <n v="2270798.7851696168"/>
    <m/>
    <m/>
    <m/>
  </r>
  <r>
    <s v=" 03/26  21:00:00"/>
    <s v="03"/>
    <s v="26"/>
    <s v="21"/>
    <x v="1"/>
    <n v="53.23998118976909"/>
    <n v="0"/>
    <n v="0"/>
    <n v="20.59510909391193"/>
    <n v="8280000"/>
    <n v="2300"/>
    <n v="8310600"/>
    <m/>
    <m/>
    <m/>
  </r>
  <r>
    <s v=" 03/26  22:00:00"/>
    <s v="03"/>
    <s v="26"/>
    <s v="22"/>
    <x v="1"/>
    <n v="53.23998118976909"/>
    <n v="0"/>
    <n v="0"/>
    <n v="22.383544429886459"/>
    <n v="0"/>
    <n v="0"/>
    <n v="30600"/>
    <m/>
    <m/>
    <m/>
  </r>
  <r>
    <s v=" 03/26  23:00:00"/>
    <s v="03"/>
    <s v="26"/>
    <s v="23"/>
    <x v="1"/>
    <n v="53.23998118976909"/>
    <n v="0"/>
    <n v="0"/>
    <n v="22.386515393668681"/>
    <n v="0"/>
    <n v="0"/>
    <n v="30600"/>
    <m/>
    <m/>
    <m/>
  </r>
  <r>
    <s v=" 03/26  24:00:00"/>
    <s v="03"/>
    <s v="26"/>
    <s v="24"/>
    <x v="1"/>
    <n v="53.23998118976909"/>
    <n v="0"/>
    <n v="0"/>
    <n v="22.390140565495631"/>
    <n v="0"/>
    <n v="0"/>
    <n v="30600"/>
    <m/>
    <m/>
    <m/>
  </r>
  <r>
    <s v=" 03/27  01:00:00"/>
    <s v="03"/>
    <s v="27"/>
    <s v="01"/>
    <x v="1"/>
    <n v="53.379946965744402"/>
    <n v="0"/>
    <n v="0"/>
    <n v="22.389944277604691"/>
    <n v="0"/>
    <n v="0"/>
    <n v="30600"/>
    <m/>
    <m/>
    <m/>
  </r>
  <r>
    <s v=" 03/27  02:00:00"/>
    <s v="03"/>
    <s v="27"/>
    <s v="02"/>
    <x v="1"/>
    <n v="53.379946965744402"/>
    <n v="0"/>
    <n v="0"/>
    <n v="22.384118798690139"/>
    <n v="0"/>
    <n v="0"/>
    <n v="30600"/>
    <m/>
    <m/>
    <m/>
  </r>
  <r>
    <s v=" 03/27  03:00:00"/>
    <s v="03"/>
    <s v="27"/>
    <s v="03"/>
    <x v="1"/>
    <n v="53.379946965744402"/>
    <n v="0"/>
    <n v="0"/>
    <n v="22.37267114520553"/>
    <n v="0"/>
    <n v="0"/>
    <n v="30600"/>
    <m/>
    <m/>
    <m/>
  </r>
  <r>
    <s v=" 03/27  04:00:00"/>
    <s v="03"/>
    <s v="27"/>
    <s v="04"/>
    <x v="1"/>
    <n v="53.379946965744402"/>
    <n v="0"/>
    <n v="0"/>
    <n v="22.357451529342701"/>
    <n v="0"/>
    <n v="0"/>
    <n v="30600"/>
    <m/>
    <m/>
    <m/>
  </r>
  <r>
    <s v=" 03/27  05:00:00"/>
    <s v="03"/>
    <s v="27"/>
    <s v="05"/>
    <x v="1"/>
    <n v="53.379946965744402"/>
    <n v="0"/>
    <n v="0"/>
    <n v="22.337751582244191"/>
    <n v="0"/>
    <n v="0"/>
    <n v="30600"/>
    <m/>
    <m/>
    <m/>
  </r>
  <r>
    <s v=" 03/27  06:00:00"/>
    <s v="03"/>
    <s v="27"/>
    <s v="06"/>
    <x v="1"/>
    <n v="53.379946965744402"/>
    <n v="1630852.5780895371"/>
    <n v="0"/>
    <n v="22.316273390283811"/>
    <n v="0"/>
    <n v="0"/>
    <n v="30600"/>
    <m/>
    <m/>
    <m/>
  </r>
  <r>
    <s v=" 03/27  07:00:00"/>
    <s v="03"/>
    <s v="27"/>
    <s v="07"/>
    <x v="1"/>
    <n v="53.379946965744402"/>
    <n v="1637256.4214758391"/>
    <n v="0"/>
    <n v="22.29578683958179"/>
    <n v="0"/>
    <n v="0"/>
    <n v="30600"/>
    <m/>
    <m/>
    <m/>
  </r>
  <r>
    <s v=" 03/27  08:00:00"/>
    <s v="03"/>
    <s v="27"/>
    <s v="08"/>
    <x v="1"/>
    <n v="53.379946965744402"/>
    <n v="355137.86963734048"/>
    <n v="0"/>
    <n v="21.82036973289696"/>
    <n v="4256965.4111511856"/>
    <n v="1182.49039198644"/>
    <n v="4287565.4111511856"/>
    <m/>
    <m/>
    <m/>
  </r>
  <r>
    <s v=" 03/27  09:00:00"/>
    <s v="03"/>
    <s v="27"/>
    <s v="09"/>
    <x v="1"/>
    <n v="53.379946965744402"/>
    <n v="0"/>
    <n v="0"/>
    <n v="19.827267128306161"/>
    <n v="7650000"/>
    <n v="2124.9999999999968"/>
    <n v="7680600"/>
    <m/>
    <m/>
    <m/>
  </r>
  <r>
    <s v=" 03/27  10:00:00"/>
    <s v="03"/>
    <s v="27"/>
    <s v="10"/>
    <x v="1"/>
    <n v="53.379946965744402"/>
    <n v="0"/>
    <n v="0"/>
    <n v="21.94242323748891"/>
    <n v="3780000"/>
    <n v="1050"/>
    <n v="3810600"/>
    <m/>
    <m/>
    <m/>
  </r>
  <r>
    <s v=" 03/27  11:00:00"/>
    <s v="03"/>
    <s v="27"/>
    <s v="11"/>
    <x v="1"/>
    <n v="53.379946965744402"/>
    <n v="0"/>
    <n v="0"/>
    <n v="22.324443481687499"/>
    <n v="0"/>
    <n v="0"/>
    <n v="30600"/>
    <m/>
    <m/>
    <m/>
  </r>
  <r>
    <s v=" 03/27  12:00:00"/>
    <s v="03"/>
    <s v="27"/>
    <s v="12"/>
    <x v="1"/>
    <n v="53.379946965744402"/>
    <n v="0"/>
    <n v="0"/>
    <n v="22.325475512941861"/>
    <n v="0"/>
    <n v="0"/>
    <n v="30600"/>
    <m/>
    <m/>
    <m/>
  </r>
  <r>
    <s v=" 03/27  13:00:00"/>
    <s v="03"/>
    <s v="27"/>
    <s v="13"/>
    <x v="1"/>
    <n v="53.379946965744402"/>
    <n v="0"/>
    <n v="0"/>
    <n v="22.327983723266811"/>
    <n v="0"/>
    <n v="0"/>
    <n v="30600"/>
    <m/>
    <m/>
    <m/>
  </r>
  <r>
    <s v=" 03/27  14:00:00"/>
    <s v="03"/>
    <s v="27"/>
    <s v="14"/>
    <x v="1"/>
    <n v="53.379946965744402"/>
    <n v="0"/>
    <n v="0"/>
    <n v="22.33050691882594"/>
    <n v="0"/>
    <n v="0"/>
    <n v="30600"/>
    <m/>
    <m/>
    <m/>
  </r>
  <r>
    <s v=" 03/27  15:00:00"/>
    <s v="03"/>
    <s v="27"/>
    <s v="15"/>
    <x v="1"/>
    <n v="53.379946965744402"/>
    <n v="0"/>
    <n v="0"/>
    <n v="22.333052454553471"/>
    <n v="0"/>
    <n v="0"/>
    <n v="30600"/>
    <m/>
    <m/>
    <m/>
  </r>
  <r>
    <s v=" 03/27  16:00:00"/>
    <s v="03"/>
    <s v="27"/>
    <s v="16"/>
    <x v="1"/>
    <n v="53.379946965744402"/>
    <n v="0"/>
    <n v="0"/>
    <n v="21.001681311478571"/>
    <n v="5214881.1146652689"/>
    <n v="1448.5780874070199"/>
    <n v="5245481.1146652689"/>
    <m/>
    <m/>
    <m/>
  </r>
  <r>
    <s v=" 03/27  17:00:00"/>
    <s v="03"/>
    <s v="27"/>
    <s v="17"/>
    <x v="1"/>
    <n v="53.379946965744402"/>
    <n v="0"/>
    <n v="0"/>
    <n v="22.249212186468998"/>
    <n v="2880000"/>
    <n v="800"/>
    <n v="2910600"/>
    <m/>
    <m/>
    <m/>
  </r>
  <r>
    <s v=" 03/27  18:00:00"/>
    <s v="03"/>
    <s v="27"/>
    <s v="18"/>
    <x v="1"/>
    <n v="53.379946965744402"/>
    <n v="0"/>
    <n v="0"/>
    <n v="22.227183508745171"/>
    <n v="0"/>
    <n v="0"/>
    <n v="30600"/>
    <m/>
    <m/>
    <m/>
  </r>
  <r>
    <s v=" 03/27  19:00:00"/>
    <s v="03"/>
    <s v="27"/>
    <s v="19"/>
    <x v="1"/>
    <n v="53.379946965744402"/>
    <n v="0"/>
    <n v="0"/>
    <n v="22.053647888534812"/>
    <n v="0"/>
    <n v="0"/>
    <n v="30600"/>
    <m/>
    <m/>
    <m/>
  </r>
  <r>
    <s v=" 03/27  20:00:00"/>
    <s v="03"/>
    <s v="27"/>
    <s v="20"/>
    <x v="1"/>
    <n v="53.379946965744402"/>
    <n v="0"/>
    <n v="0"/>
    <n v="22.05765148182056"/>
    <n v="0"/>
    <n v="0"/>
    <n v="30600"/>
    <m/>
    <m/>
    <m/>
  </r>
  <r>
    <s v=" 03/27  21:00:00"/>
    <s v="03"/>
    <s v="27"/>
    <s v="21"/>
    <x v="1"/>
    <n v="53.379946965744402"/>
    <n v="0"/>
    <n v="0"/>
    <n v="21.15868458649765"/>
    <n v="8323754.6177360453"/>
    <n v="2312.1540604822349"/>
    <n v="8354354.6177360453"/>
    <m/>
    <m/>
    <m/>
  </r>
  <r>
    <s v=" 03/27  22:00:00"/>
    <s v="03"/>
    <s v="27"/>
    <s v="22"/>
    <x v="1"/>
    <n v="53.379946965744402"/>
    <n v="0"/>
    <n v="0"/>
    <n v="21.188634317130841"/>
    <n v="0"/>
    <n v="0"/>
    <n v="30600"/>
    <m/>
    <m/>
    <m/>
  </r>
  <r>
    <s v=" 03/27  23:00:00"/>
    <s v="03"/>
    <s v="27"/>
    <s v="23"/>
    <x v="1"/>
    <n v="53.379946965744402"/>
    <n v="0"/>
    <n v="0"/>
    <n v="20.782650645770289"/>
    <n v="0"/>
    <n v="0"/>
    <n v="30600"/>
    <m/>
    <m/>
    <m/>
  </r>
  <r>
    <s v=" 03/27  24:00:00"/>
    <s v="03"/>
    <s v="27"/>
    <s v="24"/>
    <x v="1"/>
    <n v="53.379946965744402"/>
    <n v="0"/>
    <n v="0"/>
    <n v="20.80049162239111"/>
    <n v="0"/>
    <n v="0"/>
    <n v="30600"/>
    <m/>
    <m/>
    <m/>
  </r>
  <r>
    <s v=" 03/28  01:00:00"/>
    <s v="03"/>
    <s v="28"/>
    <s v="01"/>
    <x v="1"/>
    <n v="53.522217235798522"/>
    <n v="0"/>
    <n v="0"/>
    <n v="20.81604496913992"/>
    <n v="0"/>
    <n v="0"/>
    <n v="30600"/>
    <m/>
    <m/>
    <m/>
  </r>
  <r>
    <s v=" 03/28  02:00:00"/>
    <s v="03"/>
    <s v="28"/>
    <s v="02"/>
    <x v="1"/>
    <n v="53.522217235798522"/>
    <n v="0"/>
    <n v="0"/>
    <n v="20.828004679744801"/>
    <n v="0"/>
    <n v="0"/>
    <n v="30600"/>
    <m/>
    <m/>
    <m/>
  </r>
  <r>
    <s v=" 03/28  03:00:00"/>
    <s v="03"/>
    <s v="28"/>
    <s v="03"/>
    <x v="1"/>
    <n v="53.522217235798522"/>
    <n v="0"/>
    <n v="0"/>
    <n v="20.83736875268254"/>
    <n v="0"/>
    <n v="0"/>
    <n v="30600"/>
    <m/>
    <m/>
    <m/>
  </r>
  <r>
    <s v=" 03/28  04:00:00"/>
    <s v="03"/>
    <s v="28"/>
    <s v="04"/>
    <x v="1"/>
    <n v="53.522217235798522"/>
    <n v="0"/>
    <n v="0"/>
    <n v="20.843829100757979"/>
    <n v="0"/>
    <n v="0"/>
    <n v="30600"/>
    <m/>
    <m/>
    <m/>
  </r>
  <r>
    <s v=" 03/28  05:00:00"/>
    <s v="03"/>
    <s v="28"/>
    <s v="05"/>
    <x v="1"/>
    <n v="53.522217235798522"/>
    <n v="0"/>
    <n v="0"/>
    <n v="20.847971023463959"/>
    <n v="0"/>
    <n v="0"/>
    <n v="30600"/>
    <m/>
    <m/>
    <m/>
  </r>
  <r>
    <s v=" 03/28  06:00:00"/>
    <s v="03"/>
    <s v="28"/>
    <s v="06"/>
    <x v="1"/>
    <n v="53.522217235798522"/>
    <n v="0"/>
    <n v="0"/>
    <n v="20.85081260620008"/>
    <n v="0"/>
    <n v="0"/>
    <n v="30600"/>
    <m/>
    <m/>
    <m/>
  </r>
  <r>
    <s v=" 03/28  07:00:00"/>
    <s v="03"/>
    <s v="28"/>
    <s v="07"/>
    <x v="1"/>
    <n v="53.522217235798522"/>
    <n v="0"/>
    <n v="0"/>
    <n v="20.85333180093707"/>
    <n v="0"/>
    <n v="0"/>
    <n v="30600"/>
    <m/>
    <m/>
    <m/>
  </r>
  <r>
    <s v=" 03/28  08:00:00"/>
    <s v="03"/>
    <s v="28"/>
    <s v="08"/>
    <x v="1"/>
    <n v="53.522217235798522"/>
    <n v="0"/>
    <n v="0"/>
    <n v="20.636212579343962"/>
    <n v="3169090.4630061011"/>
    <n v="880.30290639058376"/>
    <n v="3199690.4630061011"/>
    <m/>
    <m/>
    <m/>
  </r>
  <r>
    <s v=" 03/28  09:00:00"/>
    <s v="03"/>
    <s v="28"/>
    <s v="09"/>
    <x v="1"/>
    <n v="53.522217235798522"/>
    <n v="0"/>
    <n v="0"/>
    <n v="20.750936693356209"/>
    <n v="10301526.234900581"/>
    <n v="2861.535065250162"/>
    <n v="10332126.234900581"/>
    <m/>
    <m/>
    <m/>
  </r>
  <r>
    <s v=" 03/28  10:00:00"/>
    <s v="03"/>
    <s v="28"/>
    <s v="10"/>
    <x v="1"/>
    <n v="53.522217235798522"/>
    <n v="0"/>
    <n v="0"/>
    <n v="21.130229217631769"/>
    <n v="5709305.7348891255"/>
    <n v="1585.9182596914241"/>
    <n v="5739905.7348891255"/>
    <m/>
    <m/>
    <m/>
  </r>
  <r>
    <s v=" 03/28  11:00:00"/>
    <s v="03"/>
    <s v="28"/>
    <s v="11"/>
    <x v="1"/>
    <n v="53.522217235798522"/>
    <n v="0"/>
    <n v="0"/>
    <n v="20.540991050867859"/>
    <n v="8552704.3720995784"/>
    <n v="2375.7512144721049"/>
    <n v="8583304.3720995784"/>
    <m/>
    <m/>
    <m/>
  </r>
  <r>
    <s v=" 03/28  12:00:00"/>
    <s v="03"/>
    <s v="28"/>
    <s v="12"/>
    <x v="1"/>
    <n v="53.522217235798522"/>
    <n v="0"/>
    <n v="0"/>
    <n v="22.2984457354179"/>
    <n v="0"/>
    <n v="0"/>
    <n v="30600"/>
    <m/>
    <m/>
    <m/>
  </r>
  <r>
    <s v=" 03/28  13:00:00"/>
    <s v="03"/>
    <s v="28"/>
    <s v="13"/>
    <x v="1"/>
    <n v="53.522217235798522"/>
    <n v="0"/>
    <n v="0"/>
    <n v="22.291504034633139"/>
    <n v="0"/>
    <n v="0"/>
    <n v="30600"/>
    <m/>
    <m/>
    <m/>
  </r>
  <r>
    <s v=" 03/28  14:00:00"/>
    <s v="03"/>
    <s v="28"/>
    <s v="14"/>
    <x v="1"/>
    <n v="53.522217235798522"/>
    <n v="0"/>
    <n v="0"/>
    <n v="22.28865392451873"/>
    <n v="0"/>
    <n v="0"/>
    <n v="30600"/>
    <m/>
    <m/>
    <m/>
  </r>
  <r>
    <s v=" 03/28  15:00:00"/>
    <s v="03"/>
    <s v="28"/>
    <s v="15"/>
    <x v="1"/>
    <n v="53.522217235798522"/>
    <n v="0"/>
    <n v="0"/>
    <n v="22.289435180529399"/>
    <n v="0"/>
    <n v="0"/>
    <n v="30600"/>
    <m/>
    <m/>
    <m/>
  </r>
  <r>
    <s v=" 03/28  16:00:00"/>
    <s v="03"/>
    <s v="28"/>
    <s v="16"/>
    <x v="1"/>
    <n v="53.522217235798522"/>
    <n v="0"/>
    <n v="0"/>
    <n v="22.2906879657464"/>
    <n v="0"/>
    <n v="0"/>
    <n v="30600"/>
    <m/>
    <m/>
    <m/>
  </r>
  <r>
    <s v=" 03/28  17:00:00"/>
    <s v="03"/>
    <s v="28"/>
    <s v="17"/>
    <x v="1"/>
    <n v="53.522217235798522"/>
    <n v="0"/>
    <n v="0"/>
    <n v="22.292300249821821"/>
    <n v="0"/>
    <n v="0"/>
    <n v="30600"/>
    <m/>
    <m/>
    <m/>
  </r>
  <r>
    <s v=" 03/28  18:00:00"/>
    <s v="03"/>
    <s v="28"/>
    <s v="18"/>
    <x v="1"/>
    <n v="53.522217235798522"/>
    <n v="0"/>
    <n v="0"/>
    <n v="21.830904916068022"/>
    <n v="2844945.688739859"/>
    <n v="790.26269131662741"/>
    <n v="2875545.688739859"/>
    <m/>
    <m/>
    <m/>
  </r>
  <r>
    <s v=" 03/28  19:00:00"/>
    <s v="03"/>
    <s v="28"/>
    <s v="19"/>
    <x v="1"/>
    <n v="53.522217235798522"/>
    <n v="0"/>
    <n v="0"/>
    <n v="21.653686117062168"/>
    <n v="3422979.830912299"/>
    <n v="950.82773080897198"/>
    <n v="3453579.830912299"/>
    <m/>
    <m/>
    <m/>
  </r>
  <r>
    <s v=" 03/28  20:00:00"/>
    <s v="03"/>
    <s v="28"/>
    <s v="20"/>
    <x v="1"/>
    <n v="53.522217235798522"/>
    <n v="0"/>
    <n v="0"/>
    <n v="21.247101837130622"/>
    <n v="6604353.5093167238"/>
    <n v="1834.5426414768681"/>
    <n v="6634953.5093167238"/>
    <m/>
    <m/>
    <m/>
  </r>
  <r>
    <s v=" 03/28  21:00:00"/>
    <s v="03"/>
    <s v="28"/>
    <s v="21"/>
    <x v="1"/>
    <n v="53.522217235798522"/>
    <n v="0"/>
    <n v="0"/>
    <n v="21.590158746629822"/>
    <n v="2905207.5795220891"/>
    <n v="807.00210542280263"/>
    <n v="2935807.5795220891"/>
    <m/>
    <m/>
    <m/>
  </r>
  <r>
    <s v=" 03/28  22:00:00"/>
    <s v="03"/>
    <s v="28"/>
    <s v="22"/>
    <x v="1"/>
    <n v="53.522217235798522"/>
    <n v="0"/>
    <n v="0"/>
    <n v="22.479624709267981"/>
    <n v="0"/>
    <n v="0"/>
    <n v="30600"/>
    <m/>
    <m/>
    <m/>
  </r>
  <r>
    <s v=" 03/28  23:00:00"/>
    <s v="03"/>
    <s v="28"/>
    <s v="23"/>
    <x v="1"/>
    <n v="53.522217235798522"/>
    <n v="0"/>
    <n v="0"/>
    <n v="22.480945087760379"/>
    <n v="0"/>
    <n v="0"/>
    <n v="30600"/>
    <m/>
    <m/>
    <m/>
  </r>
  <r>
    <s v=" 03/28  24:00:00"/>
    <s v="03"/>
    <s v="28"/>
    <s v="24"/>
    <x v="1"/>
    <n v="53.522217235798522"/>
    <n v="0"/>
    <n v="0"/>
    <n v="22.480815272885451"/>
    <n v="0"/>
    <n v="0"/>
    <n v="30600"/>
    <m/>
    <m/>
    <m/>
  </r>
  <r>
    <s v=" 03/29  01:00:00"/>
    <s v="03"/>
    <s v="29"/>
    <s v="01"/>
    <x v="1"/>
    <n v="53.666749867938528"/>
    <n v="0"/>
    <n v="0"/>
    <n v="22.47585576843257"/>
    <n v="0"/>
    <n v="0"/>
    <n v="30600"/>
    <m/>
    <m/>
    <m/>
  </r>
  <r>
    <s v=" 03/29  02:00:00"/>
    <s v="03"/>
    <s v="29"/>
    <s v="02"/>
    <x v="1"/>
    <n v="53.666749867938528"/>
    <n v="0"/>
    <n v="0"/>
    <n v="22.465678280356212"/>
    <n v="0"/>
    <n v="0"/>
    <n v="30600"/>
    <m/>
    <m/>
    <m/>
  </r>
  <r>
    <s v=" 03/29  03:00:00"/>
    <s v="03"/>
    <s v="29"/>
    <s v="03"/>
    <x v="1"/>
    <n v="53.666749867938528"/>
    <n v="0"/>
    <n v="0"/>
    <n v="22.45155863426637"/>
    <n v="0"/>
    <n v="0"/>
    <n v="30600"/>
    <m/>
    <m/>
    <m/>
  </r>
  <r>
    <s v=" 03/29  04:00:00"/>
    <s v="03"/>
    <s v="29"/>
    <s v="04"/>
    <x v="1"/>
    <n v="53.666749867938528"/>
    <n v="0"/>
    <n v="0"/>
    <n v="22.431663571343311"/>
    <n v="0"/>
    <n v="0"/>
    <n v="30600"/>
    <m/>
    <m/>
    <m/>
  </r>
  <r>
    <s v=" 03/29  05:00:00"/>
    <s v="03"/>
    <s v="29"/>
    <s v="05"/>
    <x v="1"/>
    <n v="53.666749867938528"/>
    <n v="0"/>
    <n v="0"/>
    <n v="22.407094103863919"/>
    <n v="0"/>
    <n v="0"/>
    <n v="30600"/>
    <m/>
    <m/>
    <m/>
  </r>
  <r>
    <s v=" 03/29  06:00:00"/>
    <s v="03"/>
    <s v="29"/>
    <s v="06"/>
    <x v="1"/>
    <n v="53.666749867938528"/>
    <n v="2740483.678799788"/>
    <n v="0"/>
    <n v="22.383965207211311"/>
    <n v="0"/>
    <n v="0"/>
    <n v="30600"/>
    <m/>
    <m/>
    <m/>
  </r>
  <r>
    <s v=" 03/29  07:00:00"/>
    <s v="03"/>
    <s v="29"/>
    <s v="07"/>
    <x v="1"/>
    <n v="53.666749867938528"/>
    <n v="2823072.8049388239"/>
    <n v="0"/>
    <n v="22.363149276909681"/>
    <n v="0"/>
    <n v="0"/>
    <n v="30600"/>
    <m/>
    <m/>
    <m/>
  </r>
  <r>
    <s v=" 03/29  08:00:00"/>
    <s v="03"/>
    <s v="29"/>
    <s v="08"/>
    <x v="1"/>
    <n v="53.666749867938528"/>
    <n v="1238634.281347503"/>
    <n v="0"/>
    <n v="21.508529081104371"/>
    <n v="1882168.354513041"/>
    <n v="522.82454292028922"/>
    <n v="1912768.354513041"/>
    <m/>
    <m/>
    <m/>
  </r>
  <r>
    <s v=" 03/29  09:00:00"/>
    <s v="03"/>
    <s v="29"/>
    <s v="09"/>
    <x v="1"/>
    <n v="53.666749867938528"/>
    <n v="0"/>
    <n v="0"/>
    <n v="21.59109030669368"/>
    <n v="9273581.6436174512"/>
    <n v="2575.994901004849"/>
    <n v="9304181.6436174512"/>
    <m/>
    <m/>
    <m/>
  </r>
  <r>
    <s v=" 03/29  10:00:00"/>
    <s v="03"/>
    <s v="29"/>
    <s v="10"/>
    <x v="1"/>
    <n v="53.666749867938528"/>
    <n v="0"/>
    <n v="0"/>
    <n v="21.43795432389771"/>
    <n v="6290473.0140048899"/>
    <n v="1747.353615001359"/>
    <n v="6321073.0140048899"/>
    <m/>
    <m/>
    <m/>
  </r>
  <r>
    <s v=" 03/29  11:00:00"/>
    <s v="03"/>
    <s v="29"/>
    <s v="11"/>
    <x v="1"/>
    <n v="53.666749867938528"/>
    <n v="0"/>
    <n v="0"/>
    <n v="22.468609233317899"/>
    <n v="0"/>
    <n v="0"/>
    <n v="30600"/>
    <m/>
    <m/>
    <m/>
  </r>
  <r>
    <s v=" 03/29  12:00:00"/>
    <s v="03"/>
    <s v="29"/>
    <s v="12"/>
    <x v="1"/>
    <n v="53.666749867938528"/>
    <n v="0"/>
    <n v="0"/>
    <n v="22.4624255154026"/>
    <n v="0"/>
    <n v="0"/>
    <n v="30600"/>
    <m/>
    <m/>
    <m/>
  </r>
  <r>
    <s v=" 03/29  13:00:00"/>
    <s v="03"/>
    <s v="29"/>
    <s v="13"/>
    <x v="1"/>
    <n v="53.666749867938528"/>
    <n v="0"/>
    <n v="0"/>
    <n v="22.460211694647981"/>
    <n v="0"/>
    <n v="0"/>
    <n v="30600"/>
    <m/>
    <m/>
    <m/>
  </r>
  <r>
    <s v=" 03/29  14:00:00"/>
    <s v="03"/>
    <s v="29"/>
    <s v="14"/>
    <x v="1"/>
    <n v="53.666749867938528"/>
    <n v="0"/>
    <n v="0"/>
    <n v="22.46071159090144"/>
    <n v="0"/>
    <n v="0"/>
    <n v="30600"/>
    <m/>
    <m/>
    <m/>
  </r>
  <r>
    <s v=" 03/29  15:00:00"/>
    <s v="03"/>
    <s v="29"/>
    <s v="15"/>
    <x v="1"/>
    <n v="53.666749867938528"/>
    <n v="0"/>
    <n v="0"/>
    <n v="22.320758338730041"/>
    <n v="0"/>
    <n v="0"/>
    <n v="30600"/>
    <m/>
    <m/>
    <m/>
  </r>
  <r>
    <s v=" 03/29  16:00:00"/>
    <s v="03"/>
    <s v="29"/>
    <s v="16"/>
    <x v="1"/>
    <n v="53.666749867938528"/>
    <n v="0"/>
    <n v="0"/>
    <n v="20.963675801503491"/>
    <n v="9759565.4956559297"/>
    <n v="2710.9904154599799"/>
    <n v="9790165.4956559297"/>
    <m/>
    <m/>
    <m/>
  </r>
  <r>
    <s v=" 03/29  17:00:00"/>
    <s v="03"/>
    <s v="29"/>
    <s v="17"/>
    <x v="1"/>
    <n v="53.666749867938528"/>
    <n v="0"/>
    <n v="0"/>
    <n v="22.535082385208341"/>
    <n v="0"/>
    <n v="0"/>
    <n v="30600"/>
    <m/>
    <m/>
    <m/>
  </r>
  <r>
    <s v=" 03/29  18:00:00"/>
    <s v="03"/>
    <s v="29"/>
    <s v="18"/>
    <x v="1"/>
    <n v="53.666749867938528"/>
    <n v="0"/>
    <n v="0"/>
    <n v="22.536248118150521"/>
    <n v="0"/>
    <n v="0"/>
    <n v="30600"/>
    <m/>
    <m/>
    <m/>
  </r>
  <r>
    <s v=" 03/29  19:00:00"/>
    <s v="03"/>
    <s v="29"/>
    <s v="19"/>
    <x v="1"/>
    <n v="53.666749867938528"/>
    <n v="0"/>
    <n v="0"/>
    <n v="22.537429649992951"/>
    <n v="0"/>
    <n v="0"/>
    <n v="30600"/>
    <m/>
    <m/>
    <m/>
  </r>
  <r>
    <s v=" 03/29  20:00:00"/>
    <s v="03"/>
    <s v="29"/>
    <s v="20"/>
    <x v="1"/>
    <n v="53.666749867938528"/>
    <n v="0"/>
    <n v="0"/>
    <n v="22.538624413366779"/>
    <n v="0"/>
    <n v="0"/>
    <n v="30600"/>
    <m/>
    <m/>
    <m/>
  </r>
  <r>
    <s v=" 03/29  21:00:00"/>
    <s v="03"/>
    <s v="29"/>
    <s v="21"/>
    <x v="1"/>
    <n v="53.666749867938528"/>
    <n v="0"/>
    <n v="0"/>
    <n v="22.018168905685819"/>
    <n v="3092846.8516771761"/>
    <n v="859.12412546588178"/>
    <n v="3123446.8516771761"/>
    <m/>
    <m/>
    <m/>
  </r>
  <r>
    <s v=" 03/29  22:00:00"/>
    <s v="03"/>
    <s v="29"/>
    <s v="22"/>
    <x v="1"/>
    <n v="53.666749867938528"/>
    <n v="0"/>
    <n v="0"/>
    <n v="21.425902359104061"/>
    <n v="0"/>
    <n v="0"/>
    <n v="30600"/>
    <m/>
    <m/>
    <m/>
  </r>
  <r>
    <s v=" 03/29  23:00:00"/>
    <s v="03"/>
    <s v="29"/>
    <s v="23"/>
    <x v="1"/>
    <n v="53.666749867938528"/>
    <n v="0"/>
    <n v="0"/>
    <n v="21.087186279169309"/>
    <n v="0"/>
    <n v="0"/>
    <n v="30600"/>
    <m/>
    <m/>
    <m/>
  </r>
  <r>
    <s v=" 03/29  24:00:00"/>
    <s v="03"/>
    <s v="29"/>
    <s v="24"/>
    <x v="1"/>
    <n v="53.666749867938528"/>
    <n v="0"/>
    <n v="0"/>
    <n v="21.098470761564489"/>
    <n v="0"/>
    <n v="0"/>
    <n v="30600"/>
    <m/>
    <m/>
    <m/>
  </r>
  <r>
    <s v=" 03/30  01:00:00"/>
    <s v="03"/>
    <s v="30"/>
    <s v="01"/>
    <x v="1"/>
    <n v="53.813502060194352"/>
    <n v="0"/>
    <n v="0"/>
    <n v="21.106830862866861"/>
    <n v="0"/>
    <n v="0"/>
    <n v="30600"/>
    <m/>
    <m/>
    <m/>
  </r>
  <r>
    <s v=" 03/30  02:00:00"/>
    <s v="03"/>
    <s v="30"/>
    <s v="02"/>
    <x v="1"/>
    <n v="53.813502060194352"/>
    <n v="0"/>
    <n v="0"/>
    <n v="21.1111412495957"/>
    <n v="0"/>
    <n v="0"/>
    <n v="30600"/>
    <m/>
    <m/>
    <m/>
  </r>
  <r>
    <s v=" 03/30  03:00:00"/>
    <s v="03"/>
    <s v="30"/>
    <s v="03"/>
    <x v="1"/>
    <n v="53.813502060194352"/>
    <n v="0"/>
    <n v="0"/>
    <n v="21.11138567428501"/>
    <n v="0"/>
    <n v="0"/>
    <n v="30600"/>
    <m/>
    <m/>
    <m/>
  </r>
  <r>
    <s v=" 03/30  04:00:00"/>
    <s v="03"/>
    <s v="30"/>
    <s v="04"/>
    <x v="1"/>
    <n v="53.813502060194352"/>
    <n v="0"/>
    <n v="0"/>
    <n v="21.107536791332731"/>
    <n v="0"/>
    <n v="0"/>
    <n v="30600"/>
    <m/>
    <m/>
    <m/>
  </r>
  <r>
    <s v=" 03/30  05:00:00"/>
    <s v="03"/>
    <s v="30"/>
    <s v="05"/>
    <x v="1"/>
    <n v="53.813502060194352"/>
    <n v="0"/>
    <n v="0"/>
    <n v="21.100398032029801"/>
    <n v="0"/>
    <n v="0"/>
    <n v="30600"/>
    <m/>
    <m/>
    <m/>
  </r>
  <r>
    <s v=" 03/30  06:00:00"/>
    <s v="03"/>
    <s v="30"/>
    <s v="06"/>
    <x v="1"/>
    <n v="53.813502060194352"/>
    <n v="0"/>
    <n v="0"/>
    <n v="21.091279331986851"/>
    <n v="0"/>
    <n v="0"/>
    <n v="30600"/>
    <m/>
    <m/>
    <m/>
  </r>
  <r>
    <s v=" 03/30  07:00:00"/>
    <s v="03"/>
    <s v="30"/>
    <s v="07"/>
    <x v="1"/>
    <n v="53.813502060194352"/>
    <n v="0"/>
    <n v="0"/>
    <n v="21.08112914674086"/>
    <n v="0"/>
    <n v="0"/>
    <n v="30600"/>
    <m/>
    <m/>
    <m/>
  </r>
  <r>
    <s v=" 03/30  08:00:00"/>
    <s v="03"/>
    <s v="30"/>
    <s v="08"/>
    <x v="1"/>
    <n v="53.813502060194352"/>
    <n v="0"/>
    <n v="0"/>
    <n v="21.071566572985521"/>
    <n v="0"/>
    <n v="0"/>
    <n v="30600"/>
    <m/>
    <m/>
    <m/>
  </r>
  <r>
    <s v=" 03/30  09:00:00"/>
    <s v="03"/>
    <s v="30"/>
    <s v="09"/>
    <x v="1"/>
    <n v="53.813502060194352"/>
    <n v="0"/>
    <n v="0"/>
    <n v="19.640250865783528"/>
    <n v="7767286.6340359394"/>
    <n v="2157.5796205655388"/>
    <n v="7797886.6340359394"/>
    <m/>
    <m/>
    <m/>
  </r>
  <r>
    <s v=" 03/30  10:00:00"/>
    <s v="03"/>
    <s v="30"/>
    <s v="10"/>
    <x v="1"/>
    <n v="53.813502060194352"/>
    <n v="0"/>
    <n v="0"/>
    <n v="21.509600247759149"/>
    <n v="7339583.6886419961"/>
    <n v="2038.7732468449999"/>
    <n v="7370183.6886419961"/>
    <m/>
    <m/>
    <m/>
  </r>
  <r>
    <s v=" 03/30  11:00:00"/>
    <s v="03"/>
    <s v="30"/>
    <s v="11"/>
    <x v="1"/>
    <n v="53.813502060194352"/>
    <n v="0"/>
    <n v="0"/>
    <n v="22.281302864418979"/>
    <n v="951951.71133207856"/>
    <n v="264.43103092557737"/>
    <n v="982551.71133207856"/>
    <m/>
    <m/>
    <m/>
  </r>
  <r>
    <s v=" 03/30  12:00:00"/>
    <s v="03"/>
    <s v="30"/>
    <s v="12"/>
    <x v="1"/>
    <n v="53.813502060194352"/>
    <n v="0"/>
    <n v="0"/>
    <n v="22.093972233675821"/>
    <n v="0"/>
    <n v="0"/>
    <n v="30600"/>
    <m/>
    <m/>
    <m/>
  </r>
  <r>
    <s v=" 03/30  13:00:00"/>
    <s v="03"/>
    <s v="30"/>
    <s v="13"/>
    <x v="1"/>
    <n v="53.813502060194352"/>
    <n v="0"/>
    <n v="0"/>
    <n v="21.852989791993881"/>
    <n v="0"/>
    <n v="0"/>
    <n v="30600"/>
    <m/>
    <m/>
    <m/>
  </r>
  <r>
    <s v=" 03/30  14:00:00"/>
    <s v="03"/>
    <s v="30"/>
    <s v="14"/>
    <x v="1"/>
    <n v="53.813502060194352"/>
    <n v="0"/>
    <n v="0"/>
    <n v="21.858102696907011"/>
    <n v="0"/>
    <n v="0"/>
    <n v="30600"/>
    <m/>
    <m/>
    <m/>
  </r>
  <r>
    <s v=" 03/30  15:00:00"/>
    <s v="03"/>
    <s v="30"/>
    <s v="15"/>
    <x v="1"/>
    <n v="53.813502060194352"/>
    <n v="0"/>
    <n v="0"/>
    <n v="21.863226795723261"/>
    <n v="0"/>
    <n v="0"/>
    <n v="30600"/>
    <m/>
    <m/>
    <m/>
  </r>
  <r>
    <s v=" 03/30  16:00:00"/>
    <s v="03"/>
    <s v="30"/>
    <s v="16"/>
    <x v="1"/>
    <n v="53.813502060194352"/>
    <n v="0"/>
    <n v="0"/>
    <n v="21.868355789199601"/>
    <n v="0"/>
    <n v="0"/>
    <n v="30600"/>
    <m/>
    <m/>
    <m/>
  </r>
  <r>
    <s v=" 03/30  17:00:00"/>
    <s v="03"/>
    <s v="30"/>
    <s v="17"/>
    <x v="1"/>
    <n v="53.813502060194352"/>
    <n v="0"/>
    <n v="0"/>
    <n v="21.734863338341839"/>
    <n v="0"/>
    <n v="0"/>
    <n v="30600"/>
    <m/>
    <m/>
    <m/>
  </r>
  <r>
    <s v=" 03/30  18:00:00"/>
    <s v="03"/>
    <s v="30"/>
    <s v="18"/>
    <x v="1"/>
    <n v="53.813502060194352"/>
    <n v="0"/>
    <n v="0"/>
    <n v="20.262820830556219"/>
    <n v="0"/>
    <n v="0"/>
    <n v="30600"/>
    <m/>
    <m/>
    <m/>
  </r>
  <r>
    <s v=" 03/30  19:00:00"/>
    <s v="03"/>
    <s v="30"/>
    <s v="19"/>
    <x v="1"/>
    <n v="53.813502060194352"/>
    <n v="0"/>
    <n v="0"/>
    <n v="21.80550391513426"/>
    <n v="3818054.2416607351"/>
    <n v="1060.570622683538"/>
    <n v="3848654.2416607351"/>
    <m/>
    <m/>
    <m/>
  </r>
  <r>
    <s v=" 03/30  20:00:00"/>
    <s v="03"/>
    <s v="30"/>
    <s v="20"/>
    <x v="1"/>
    <n v="53.813502060194352"/>
    <n v="0"/>
    <n v="0"/>
    <n v="21.376383763467128"/>
    <n v="2216776.6821013959"/>
    <n v="615.7713005837212"/>
    <n v="2247376.6821013959"/>
    <m/>
    <m/>
    <m/>
  </r>
  <r>
    <s v=" 03/30  21:00:00"/>
    <s v="03"/>
    <s v="30"/>
    <s v="21"/>
    <x v="1"/>
    <n v="53.813502060194352"/>
    <n v="0"/>
    <n v="0"/>
    <n v="20.858688601017281"/>
    <n v="8100000"/>
    <n v="2250"/>
    <n v="8130600"/>
    <m/>
    <m/>
    <m/>
  </r>
  <r>
    <s v=" 03/30  22:00:00"/>
    <s v="03"/>
    <s v="30"/>
    <s v="22"/>
    <x v="1"/>
    <n v="53.813502060194352"/>
    <n v="0"/>
    <n v="0"/>
    <n v="22.564795775824621"/>
    <n v="0"/>
    <n v="0"/>
    <n v="30600"/>
    <m/>
    <m/>
    <m/>
  </r>
  <r>
    <s v=" 03/30  23:00:00"/>
    <s v="03"/>
    <s v="30"/>
    <s v="23"/>
    <x v="1"/>
    <n v="53.813502060194352"/>
    <n v="0"/>
    <n v="0"/>
    <n v="22.5679266279678"/>
    <n v="0"/>
    <n v="0"/>
    <n v="30600"/>
    <m/>
    <m/>
    <m/>
  </r>
  <r>
    <s v=" 03/30  24:00:00"/>
    <s v="03"/>
    <s v="30"/>
    <s v="24"/>
    <x v="1"/>
    <n v="53.813502060194352"/>
    <n v="0"/>
    <n v="0"/>
    <n v="22.57493105968954"/>
    <n v="0"/>
    <n v="0"/>
    <n v="30600"/>
    <m/>
    <m/>
    <m/>
  </r>
  <r>
    <s v=" 03/31  01:00:00"/>
    <s v="03"/>
    <s v="31"/>
    <s v="01"/>
    <x v="1"/>
    <n v="53.962430353294209"/>
    <n v="0"/>
    <n v="0"/>
    <n v="22.5803923028543"/>
    <n v="0"/>
    <n v="0"/>
    <n v="30600"/>
    <m/>
    <m/>
    <m/>
  </r>
  <r>
    <s v=" 03/31  02:00:00"/>
    <s v="03"/>
    <s v="31"/>
    <s v="02"/>
    <x v="1"/>
    <n v="53.962430353294209"/>
    <n v="0"/>
    <n v="0"/>
    <n v="22.583011867045499"/>
    <n v="0"/>
    <n v="0"/>
    <n v="30600"/>
    <m/>
    <m/>
    <m/>
  </r>
  <r>
    <s v=" 03/31  03:00:00"/>
    <s v="03"/>
    <s v="31"/>
    <s v="03"/>
    <x v="1"/>
    <n v="53.962430353294209"/>
    <n v="0"/>
    <n v="0"/>
    <n v="22.582663222897331"/>
    <n v="0"/>
    <n v="0"/>
    <n v="30600"/>
    <m/>
    <m/>
    <m/>
  </r>
  <r>
    <s v=" 03/31  04:00:00"/>
    <s v="03"/>
    <s v="31"/>
    <s v="04"/>
    <x v="1"/>
    <n v="53.962430353294209"/>
    <n v="0"/>
    <n v="0"/>
    <n v="22.580217435848809"/>
    <n v="0"/>
    <n v="0"/>
    <n v="30600"/>
    <m/>
    <m/>
    <m/>
  </r>
  <r>
    <s v=" 03/31  05:00:00"/>
    <s v="03"/>
    <s v="31"/>
    <s v="05"/>
    <x v="1"/>
    <n v="53.962430353294209"/>
    <n v="0"/>
    <n v="0"/>
    <n v="22.575943337597192"/>
    <n v="0"/>
    <n v="0"/>
    <n v="30600"/>
    <m/>
    <m/>
    <m/>
  </r>
  <r>
    <s v=" 03/31  06:00:00"/>
    <s v="03"/>
    <s v="31"/>
    <s v="06"/>
    <x v="1"/>
    <n v="53.962430353294209"/>
    <n v="0"/>
    <n v="0"/>
    <n v="22.569913985596919"/>
    <n v="0"/>
    <n v="0"/>
    <n v="30600"/>
    <m/>
    <m/>
    <m/>
  </r>
  <r>
    <s v=" 03/31  07:00:00"/>
    <s v="03"/>
    <s v="31"/>
    <s v="07"/>
    <x v="1"/>
    <n v="53.962430353294209"/>
    <n v="0"/>
    <n v="0"/>
    <n v="22.563039918341541"/>
    <n v="0"/>
    <n v="0"/>
    <n v="30600"/>
    <m/>
    <m/>
    <m/>
  </r>
  <r>
    <s v=" 03/31  08:00:00"/>
    <s v="03"/>
    <s v="31"/>
    <s v="08"/>
    <x v="1"/>
    <n v="53.962430353294209"/>
    <n v="0"/>
    <n v="0"/>
    <n v="21.662554580111308"/>
    <n v="2998165.3874942879"/>
    <n v="832.82371874841328"/>
    <n v="3028765.3874942879"/>
    <m/>
    <m/>
    <m/>
  </r>
  <r>
    <s v=" 03/31  09:00:00"/>
    <s v="03"/>
    <s v="31"/>
    <s v="09"/>
    <x v="1"/>
    <n v="53.962430353294209"/>
    <n v="0"/>
    <n v="0"/>
    <n v="21.161732036603969"/>
    <n v="4657768.6978788283"/>
    <n v="1293.8246382996749"/>
    <n v="4688368.6978788283"/>
    <m/>
    <m/>
    <m/>
  </r>
  <r>
    <s v=" 03/31  10:00:00"/>
    <s v="03"/>
    <s v="31"/>
    <s v="10"/>
    <x v="1"/>
    <n v="53.962430353294209"/>
    <n v="0"/>
    <n v="0"/>
    <n v="20.472559905725451"/>
    <n v="9149146.7124774512"/>
    <n v="2541.4296423548481"/>
    <n v="9179746.7124774512"/>
    <m/>
    <m/>
    <m/>
  </r>
  <r>
    <s v=" 03/31  11:00:00"/>
    <s v="03"/>
    <s v="31"/>
    <s v="11"/>
    <x v="1"/>
    <n v="53.962430353294209"/>
    <n v="0"/>
    <n v="0"/>
    <n v="22.187544837439251"/>
    <n v="0"/>
    <n v="0"/>
    <n v="30600"/>
    <m/>
    <m/>
    <m/>
  </r>
  <r>
    <s v=" 03/31  12:00:00"/>
    <s v="03"/>
    <s v="31"/>
    <s v="12"/>
    <x v="1"/>
    <n v="53.962430353294209"/>
    <n v="0"/>
    <n v="0"/>
    <n v="22.07395444033294"/>
    <n v="0"/>
    <n v="0"/>
    <n v="30600"/>
    <m/>
    <m/>
    <m/>
  </r>
  <r>
    <s v=" 03/31  13:00:00"/>
    <s v="03"/>
    <s v="31"/>
    <s v="13"/>
    <x v="1"/>
    <n v="53.962430353294209"/>
    <n v="0"/>
    <n v="0"/>
    <n v="22.065108396098601"/>
    <n v="0"/>
    <n v="0"/>
    <n v="30600"/>
    <m/>
    <m/>
    <m/>
  </r>
  <r>
    <s v=" 03/31  14:00:00"/>
    <s v="03"/>
    <s v="31"/>
    <s v="14"/>
    <x v="1"/>
    <n v="53.962430353294209"/>
    <n v="0"/>
    <n v="0"/>
    <n v="22.058807924805791"/>
    <n v="0"/>
    <n v="0"/>
    <n v="30600"/>
    <m/>
    <m/>
    <m/>
  </r>
  <r>
    <s v=" 03/31  15:00:00"/>
    <s v="03"/>
    <s v="31"/>
    <s v="15"/>
    <x v="1"/>
    <n v="53.962430353294209"/>
    <n v="0"/>
    <n v="0"/>
    <n v="22.053694781111869"/>
    <n v="0"/>
    <n v="0"/>
    <n v="30600"/>
    <m/>
    <m/>
    <m/>
  </r>
  <r>
    <s v=" 03/31  16:00:00"/>
    <s v="03"/>
    <s v="31"/>
    <s v="16"/>
    <x v="1"/>
    <n v="53.962430353294209"/>
    <n v="0"/>
    <n v="0"/>
    <n v="22.05011387494725"/>
    <n v="0"/>
    <n v="0"/>
    <n v="30600"/>
    <m/>
    <m/>
    <m/>
  </r>
  <r>
    <s v=" 03/31  17:00:00"/>
    <s v="03"/>
    <s v="31"/>
    <s v="17"/>
    <x v="1"/>
    <n v="53.962430353294209"/>
    <n v="0"/>
    <n v="0"/>
    <n v="22.047751563440311"/>
    <n v="0"/>
    <n v="0"/>
    <n v="30600"/>
    <m/>
    <m/>
    <m/>
  </r>
  <r>
    <s v=" 03/31  18:00:00"/>
    <s v="03"/>
    <s v="31"/>
    <s v="18"/>
    <x v="1"/>
    <n v="53.962430353294209"/>
    <n v="0"/>
    <n v="0"/>
    <n v="21.76284607326"/>
    <n v="6085531.4478275413"/>
    <n v="1690.425402174317"/>
    <n v="6116131.4478275413"/>
    <m/>
    <m/>
    <m/>
  </r>
  <r>
    <s v=" 03/31  19:00:00"/>
    <s v="03"/>
    <s v="31"/>
    <s v="19"/>
    <x v="1"/>
    <n v="53.962430353294209"/>
    <n v="0"/>
    <n v="0"/>
    <n v="19.8863005490836"/>
    <n v="7847634.4822649807"/>
    <n v="2179.8984672958281"/>
    <n v="7878234.4822649807"/>
    <m/>
    <m/>
    <m/>
  </r>
  <r>
    <s v=" 03/31  20:00:00"/>
    <s v="03"/>
    <s v="31"/>
    <s v="20"/>
    <x v="1"/>
    <n v="53.962430353294209"/>
    <n v="0"/>
    <n v="0"/>
    <n v="21.75366110481858"/>
    <n v="2520064.6079977802"/>
    <n v="700.01794666604974"/>
    <n v="2550664.6079977802"/>
    <m/>
    <m/>
    <m/>
  </r>
  <r>
    <s v=" 03/31  21:00:00"/>
    <s v="03"/>
    <s v="31"/>
    <s v="21"/>
    <x v="1"/>
    <n v="53.962430353294209"/>
    <n v="0"/>
    <n v="0"/>
    <n v="21.715839895987131"/>
    <n v="0"/>
    <n v="0"/>
    <n v="30600"/>
    <m/>
    <m/>
    <m/>
  </r>
  <r>
    <s v=" 03/31  22:00:00"/>
    <s v="03"/>
    <s v="31"/>
    <s v="22"/>
    <x v="1"/>
    <n v="53.962430353294209"/>
    <n v="0"/>
    <n v="0"/>
    <n v="21.71595137553328"/>
    <n v="0"/>
    <n v="0"/>
    <n v="30600"/>
    <m/>
    <m/>
    <m/>
  </r>
  <r>
    <s v=" 03/31  23:00:00"/>
    <s v="03"/>
    <s v="31"/>
    <s v="23"/>
    <x v="1"/>
    <n v="53.962430353294209"/>
    <n v="0"/>
    <n v="0"/>
    <n v="21.714480743899809"/>
    <n v="0"/>
    <n v="0"/>
    <n v="30600"/>
    <m/>
    <m/>
    <m/>
  </r>
  <r>
    <s v=" 03/31  24:00:00"/>
    <s v="03"/>
    <s v="31"/>
    <s v="24"/>
    <x v="1"/>
    <n v="53.962430353294209"/>
    <n v="0"/>
    <n v="0"/>
    <n v="21.709995850557789"/>
    <n v="0"/>
    <n v="0"/>
    <n v="30600"/>
    <m/>
    <m/>
    <m/>
  </r>
  <r>
    <s v=" 04/01  01:00:00"/>
    <s v="04"/>
    <s v="01"/>
    <s v="01"/>
    <x v="1"/>
    <n v="54.113490643534668"/>
    <n v="0"/>
    <n v="0"/>
    <n v="21.70146323095538"/>
    <n v="0"/>
    <n v="0"/>
    <n v="30600"/>
    <m/>
    <m/>
    <m/>
  </r>
  <r>
    <s v=" 04/01  02:00:00"/>
    <s v="04"/>
    <s v="01"/>
    <s v="02"/>
    <x v="1"/>
    <n v="54.113490643534668"/>
    <n v="0"/>
    <n v="0"/>
    <n v="21.68909488926478"/>
    <n v="0"/>
    <n v="0"/>
    <n v="30600"/>
    <m/>
    <m/>
    <m/>
  </r>
  <r>
    <s v=" 04/01  03:00:00"/>
    <s v="04"/>
    <s v="01"/>
    <s v="03"/>
    <x v="1"/>
    <n v="54.113490643534668"/>
    <n v="0"/>
    <n v="0"/>
    <n v="21.673537907768811"/>
    <n v="0"/>
    <n v="0"/>
    <n v="30600"/>
    <m/>
    <m/>
    <m/>
  </r>
  <r>
    <s v=" 04/01  04:00:00"/>
    <s v="04"/>
    <s v="01"/>
    <s v="04"/>
    <x v="1"/>
    <n v="54.113490643534668"/>
    <n v="0"/>
    <n v="0"/>
    <n v="21.6550381424473"/>
    <n v="0"/>
    <n v="0"/>
    <n v="30600"/>
    <m/>
    <m/>
    <m/>
  </r>
  <r>
    <s v=" 04/01  05:00:00"/>
    <s v="04"/>
    <s v="01"/>
    <s v="05"/>
    <x v="1"/>
    <n v="54.113490643534668"/>
    <n v="0"/>
    <n v="0"/>
    <n v="21.63440695988724"/>
    <n v="0"/>
    <n v="0"/>
    <n v="30600"/>
    <m/>
    <m/>
    <m/>
  </r>
  <r>
    <s v=" 04/01  06:00:00"/>
    <s v="04"/>
    <s v="01"/>
    <s v="06"/>
    <x v="1"/>
    <n v="54.113490643534668"/>
    <n v="2826071.265305636"/>
    <n v="0"/>
    <n v="21.61530481356974"/>
    <n v="0"/>
    <n v="0"/>
    <n v="30600"/>
    <m/>
    <m/>
    <m/>
  </r>
  <r>
    <s v=" 04/01  07:00:00"/>
    <s v="04"/>
    <s v="01"/>
    <s v="07"/>
    <x v="1"/>
    <n v="54.113490643534668"/>
    <n v="1226179.178666821"/>
    <n v="0"/>
    <n v="21.598838171295061"/>
    <n v="0"/>
    <n v="0"/>
    <n v="30600"/>
    <m/>
    <m/>
    <m/>
  </r>
  <r>
    <s v=" 04/01  08:00:00"/>
    <s v="04"/>
    <s v="01"/>
    <s v="08"/>
    <x v="1"/>
    <n v="54.113490643534668"/>
    <n v="28124.756243379248"/>
    <n v="0"/>
    <n v="21.549548163953322"/>
    <n v="4346768.4133143434"/>
    <n v="1207.4356703650949"/>
    <n v="4377368.4133143434"/>
    <m/>
    <m/>
    <m/>
  </r>
  <r>
    <s v=" 04/01  09:00:00"/>
    <s v="04"/>
    <s v="01"/>
    <s v="09"/>
    <x v="1"/>
    <n v="54.113490643534668"/>
    <n v="0"/>
    <n v="0"/>
    <n v="21.047472795014691"/>
    <n v="7065620.8235305967"/>
    <n v="1962.6724509807229"/>
    <n v="7096220.8235305967"/>
    <m/>
    <m/>
    <m/>
  </r>
  <r>
    <s v=" 04/01  10:00:00"/>
    <s v="04"/>
    <s v="01"/>
    <s v="10"/>
    <x v="1"/>
    <n v="54.113490643534668"/>
    <n v="0"/>
    <n v="0"/>
    <n v="22.563687623313911"/>
    <n v="1959894.1089604429"/>
    <n v="544.41503026678981"/>
    <n v="1990494.1089604429"/>
    <m/>
    <m/>
    <m/>
  </r>
  <r>
    <s v=" 04/01  11:00:00"/>
    <s v="04"/>
    <s v="01"/>
    <s v="11"/>
    <x v="1"/>
    <n v="54.113490643534668"/>
    <n v="0"/>
    <n v="0"/>
    <n v="22.665643681208689"/>
    <n v="0"/>
    <n v="0"/>
    <n v="30600"/>
    <m/>
    <m/>
    <m/>
  </r>
  <r>
    <s v=" 04/01  12:00:00"/>
    <s v="04"/>
    <s v="01"/>
    <s v="12"/>
    <x v="1"/>
    <n v="54.113490643534668"/>
    <n v="0"/>
    <n v="0"/>
    <n v="22.666060152052069"/>
    <n v="0"/>
    <n v="0"/>
    <n v="30600"/>
    <m/>
    <m/>
    <m/>
  </r>
  <r>
    <s v=" 04/01  13:00:00"/>
    <s v="04"/>
    <s v="01"/>
    <s v="13"/>
    <x v="1"/>
    <n v="54.113490643534668"/>
    <n v="0"/>
    <n v="0"/>
    <n v="22.66651524040498"/>
    <n v="0"/>
    <n v="0"/>
    <n v="30600"/>
    <m/>
    <m/>
    <m/>
  </r>
  <r>
    <s v=" 04/01  14:00:00"/>
    <s v="04"/>
    <s v="01"/>
    <s v="14"/>
    <x v="1"/>
    <n v="54.113490643534668"/>
    <n v="0"/>
    <n v="0"/>
    <n v="21.40434543127509"/>
    <n v="4733680.8749197721"/>
    <n v="1314.911354144381"/>
    <n v="4764280.8749197721"/>
    <m/>
    <m/>
    <m/>
  </r>
  <r>
    <s v=" 04/01  15:00:00"/>
    <s v="04"/>
    <s v="01"/>
    <s v="15"/>
    <x v="1"/>
    <n v="54.113490643534668"/>
    <n v="0"/>
    <n v="0"/>
    <n v="22.82188647018009"/>
    <n v="0"/>
    <n v="0"/>
    <n v="30600"/>
    <m/>
    <m/>
    <m/>
  </r>
  <r>
    <s v=" 04/01  16:00:00"/>
    <s v="04"/>
    <s v="01"/>
    <s v="16"/>
    <x v="1"/>
    <n v="54.113490643534668"/>
    <n v="0"/>
    <n v="0"/>
    <n v="22.821300229899879"/>
    <n v="0"/>
    <n v="0"/>
    <n v="30600"/>
    <m/>
    <m/>
    <m/>
  </r>
  <r>
    <s v=" 04/01  17:00:00"/>
    <s v="04"/>
    <s v="01"/>
    <s v="17"/>
    <x v="1"/>
    <n v="54.113490643534668"/>
    <n v="0"/>
    <n v="0"/>
    <n v="22.82073645437362"/>
    <n v="0"/>
    <n v="0"/>
    <n v="30600"/>
    <m/>
    <m/>
    <m/>
  </r>
  <r>
    <s v=" 04/01  18:00:00"/>
    <s v="04"/>
    <s v="01"/>
    <s v="18"/>
    <x v="1"/>
    <n v="54.113490643534668"/>
    <n v="0"/>
    <n v="0"/>
    <n v="22.820199002907881"/>
    <n v="0"/>
    <n v="0"/>
    <n v="30600"/>
    <m/>
    <m/>
    <m/>
  </r>
  <r>
    <s v=" 04/01  19:00:00"/>
    <s v="04"/>
    <s v="01"/>
    <s v="19"/>
    <x v="1"/>
    <n v="54.113490643534668"/>
    <n v="0"/>
    <n v="0"/>
    <n v="22.819695886166809"/>
    <n v="0"/>
    <n v="0"/>
    <n v="30600"/>
    <m/>
    <m/>
    <m/>
  </r>
  <r>
    <s v=" 04/01  20:00:00"/>
    <s v="04"/>
    <s v="01"/>
    <s v="20"/>
    <x v="1"/>
    <n v="54.113490643534668"/>
    <n v="0"/>
    <n v="0"/>
    <n v="22.23430668241302"/>
    <n v="0"/>
    <n v="0"/>
    <n v="30600"/>
    <m/>
    <m/>
    <m/>
  </r>
  <r>
    <s v=" 04/01  21:00:00"/>
    <s v="04"/>
    <s v="01"/>
    <s v="21"/>
    <x v="1"/>
    <n v="54.113490643534668"/>
    <n v="0"/>
    <n v="0"/>
    <n v="20.095077620766968"/>
    <n v="10363595.0156099"/>
    <n v="2878.7763932249718"/>
    <n v="10394195.0156099"/>
    <m/>
    <m/>
    <m/>
  </r>
  <r>
    <s v=" 04/01  22:00:00"/>
    <s v="04"/>
    <s v="01"/>
    <s v="22"/>
    <x v="1"/>
    <n v="54.113490643534668"/>
    <n v="0"/>
    <n v="0"/>
    <n v="22.39884274182187"/>
    <n v="350248.21015130117"/>
    <n v="97.29116948647254"/>
    <n v="380848.21015130117"/>
    <m/>
    <m/>
    <m/>
  </r>
  <r>
    <s v=" 04/01  23:00:00"/>
    <s v="04"/>
    <s v="01"/>
    <s v="23"/>
    <x v="1"/>
    <n v="54.113490643534668"/>
    <n v="0"/>
    <n v="0"/>
    <n v="22.302231339188559"/>
    <n v="0"/>
    <n v="0"/>
    <n v="30600"/>
    <m/>
    <m/>
    <m/>
  </r>
  <r>
    <s v=" 04/01  24:00:00"/>
    <s v="04"/>
    <s v="01"/>
    <s v="24"/>
    <x v="1"/>
    <n v="54.113490643534668"/>
    <n v="0"/>
    <n v="0"/>
    <n v="22.31053886681617"/>
    <n v="0"/>
    <n v="0"/>
    <n v="30600"/>
    <m/>
    <m/>
    <m/>
  </r>
  <r>
    <s v=" 04/02  01:00:00"/>
    <s v="04"/>
    <s v="02"/>
    <s v="01"/>
    <x v="1"/>
    <n v="54.266638195841551"/>
    <n v="0"/>
    <n v="0"/>
    <n v="22.315223088088359"/>
    <n v="0"/>
    <n v="0"/>
    <n v="30600"/>
    <m/>
    <m/>
    <m/>
  </r>
  <r>
    <s v=" 04/02  02:00:00"/>
    <s v="04"/>
    <s v="02"/>
    <s v="02"/>
    <x v="1"/>
    <n v="54.266638195841551"/>
    <n v="0"/>
    <n v="0"/>
    <n v="22.314512016726749"/>
    <n v="0"/>
    <n v="0"/>
    <n v="30600"/>
    <m/>
    <m/>
    <m/>
  </r>
  <r>
    <s v=" 04/02  03:00:00"/>
    <s v="04"/>
    <s v="02"/>
    <s v="03"/>
    <x v="1"/>
    <n v="54.266638195841551"/>
    <n v="0"/>
    <n v="0"/>
    <n v="22.309147177689521"/>
    <n v="0"/>
    <n v="0"/>
    <n v="30600"/>
    <m/>
    <m/>
    <m/>
  </r>
  <r>
    <s v=" 04/02  04:00:00"/>
    <s v="04"/>
    <s v="02"/>
    <s v="04"/>
    <x v="1"/>
    <n v="54.266638195841551"/>
    <n v="0"/>
    <n v="0"/>
    <n v="22.299539328781421"/>
    <n v="0"/>
    <n v="0"/>
    <n v="30600"/>
    <m/>
    <m/>
    <m/>
  </r>
  <r>
    <s v=" 04/02  05:00:00"/>
    <s v="04"/>
    <s v="02"/>
    <s v="05"/>
    <x v="1"/>
    <n v="54.266638195841551"/>
    <n v="0"/>
    <n v="0"/>
    <n v="22.286627007417589"/>
    <n v="0"/>
    <n v="0"/>
    <n v="30600"/>
    <m/>
    <m/>
    <m/>
  </r>
  <r>
    <s v=" 04/02  06:00:00"/>
    <s v="04"/>
    <s v="02"/>
    <s v="06"/>
    <x v="1"/>
    <n v="54.266638195841551"/>
    <n v="0"/>
    <n v="0"/>
    <n v="22.271622416267061"/>
    <n v="0"/>
    <n v="0"/>
    <n v="30600"/>
    <m/>
    <m/>
    <m/>
  </r>
  <r>
    <s v=" 04/02  07:00:00"/>
    <s v="04"/>
    <s v="02"/>
    <s v="07"/>
    <x v="1"/>
    <n v="54.266638195841551"/>
    <n v="0"/>
    <n v="0"/>
    <n v="22.256262460783962"/>
    <n v="0"/>
    <n v="0"/>
    <n v="30600"/>
    <m/>
    <m/>
    <m/>
  </r>
  <r>
    <s v=" 04/02  08:00:00"/>
    <s v="04"/>
    <s v="02"/>
    <s v="08"/>
    <x v="1"/>
    <n v="54.266638195841551"/>
    <n v="0"/>
    <n v="0"/>
    <n v="22.2400187809972"/>
    <n v="0"/>
    <n v="0"/>
    <n v="30600"/>
    <m/>
    <m/>
    <m/>
  </r>
  <r>
    <s v=" 04/02  09:00:00"/>
    <s v="04"/>
    <s v="02"/>
    <s v="09"/>
    <x v="1"/>
    <n v="54.266638195841551"/>
    <n v="0"/>
    <n v="0"/>
    <n v="20.446217148727161"/>
    <n v="7351613.7989298049"/>
    <n v="2042.114944147168"/>
    <n v="7382213.7989298049"/>
    <m/>
    <m/>
    <m/>
  </r>
  <r>
    <s v=" 04/02  10:00:00"/>
    <s v="04"/>
    <s v="02"/>
    <s v="10"/>
    <x v="1"/>
    <n v="54.266638195841551"/>
    <n v="0"/>
    <n v="0"/>
    <n v="21.678744755099899"/>
    <n v="7120342.878706865"/>
    <n v="1977.873021863018"/>
    <n v="7150942.878706865"/>
    <m/>
    <m/>
    <m/>
  </r>
  <r>
    <s v=" 04/02  11:00:00"/>
    <s v="04"/>
    <s v="02"/>
    <s v="11"/>
    <x v="1"/>
    <n v="54.266638195841551"/>
    <n v="0"/>
    <n v="0"/>
    <n v="22.411869083164088"/>
    <n v="937666.82988419"/>
    <n v="260.46300830116382"/>
    <n v="968266.82988419"/>
    <m/>
    <m/>
    <m/>
  </r>
  <r>
    <s v=" 04/02  12:00:00"/>
    <s v="04"/>
    <s v="02"/>
    <s v="12"/>
    <x v="1"/>
    <n v="54.266638195841551"/>
    <n v="0"/>
    <n v="0"/>
    <n v="22.210910506973949"/>
    <n v="0"/>
    <n v="0"/>
    <n v="30600"/>
    <m/>
    <m/>
    <m/>
  </r>
  <r>
    <s v=" 04/02  13:00:00"/>
    <s v="04"/>
    <s v="02"/>
    <s v="13"/>
    <x v="1"/>
    <n v="54.266638195841551"/>
    <n v="0"/>
    <n v="0"/>
    <n v="21.960209684694249"/>
    <n v="0"/>
    <n v="0"/>
    <n v="30600"/>
    <m/>
    <m/>
    <m/>
  </r>
  <r>
    <s v=" 04/02  14:00:00"/>
    <s v="04"/>
    <s v="02"/>
    <s v="14"/>
    <x v="1"/>
    <n v="54.266638195841551"/>
    <n v="0"/>
    <n v="0"/>
    <n v="21.960074034923121"/>
    <n v="0"/>
    <n v="0"/>
    <n v="30600"/>
    <m/>
    <m/>
    <m/>
  </r>
  <r>
    <s v=" 04/02  15:00:00"/>
    <s v="04"/>
    <s v="02"/>
    <s v="15"/>
    <x v="1"/>
    <n v="54.266638195841551"/>
    <n v="0"/>
    <n v="0"/>
    <n v="21.96376479814894"/>
    <n v="0"/>
    <n v="0"/>
    <n v="30600"/>
    <m/>
    <m/>
    <m/>
  </r>
  <r>
    <s v=" 04/02  16:00:00"/>
    <s v="04"/>
    <s v="02"/>
    <s v="16"/>
    <x v="1"/>
    <n v="54.266638195841551"/>
    <n v="0"/>
    <n v="0"/>
    <n v="21.96824963205432"/>
    <n v="0"/>
    <n v="0"/>
    <n v="30600"/>
    <m/>
    <m/>
    <m/>
  </r>
  <r>
    <s v=" 04/02  17:00:00"/>
    <s v="04"/>
    <s v="02"/>
    <s v="17"/>
    <x v="1"/>
    <n v="54.266638195841551"/>
    <n v="0"/>
    <n v="0"/>
    <n v="21.837121260870699"/>
    <n v="0"/>
    <n v="0"/>
    <n v="30600"/>
    <m/>
    <m/>
    <m/>
  </r>
  <r>
    <s v=" 04/02  18:00:00"/>
    <s v="04"/>
    <s v="02"/>
    <s v="18"/>
    <x v="1"/>
    <n v="54.266638195841551"/>
    <n v="0"/>
    <n v="0"/>
    <n v="20.37645000735407"/>
    <n v="0"/>
    <n v="0"/>
    <n v="30600"/>
    <m/>
    <m/>
    <m/>
  </r>
  <r>
    <s v=" 04/02  19:00:00"/>
    <s v="04"/>
    <s v="02"/>
    <s v="19"/>
    <x v="1"/>
    <n v="54.266638195841551"/>
    <n v="0"/>
    <n v="0"/>
    <n v="21.91662061507337"/>
    <n v="3831833.129125433"/>
    <n v="1064.3980914237311"/>
    <n v="3862433.129125433"/>
    <m/>
    <m/>
    <m/>
  </r>
  <r>
    <s v=" 04/02  20:00:00"/>
    <s v="04"/>
    <s v="02"/>
    <s v="20"/>
    <x v="1"/>
    <n v="54.266638195841551"/>
    <n v="0"/>
    <n v="0"/>
    <n v="21.52172476710529"/>
    <n v="2208307.2231552759"/>
    <n v="613.41867309868769"/>
    <n v="2238907.2231552759"/>
    <m/>
    <m/>
    <m/>
  </r>
  <r>
    <s v=" 04/02  21:00:00"/>
    <s v="04"/>
    <s v="02"/>
    <s v="21"/>
    <x v="1"/>
    <n v="54.266638195841551"/>
    <n v="0"/>
    <n v="0"/>
    <n v="21.052817972642799"/>
    <n v="8058622.679668243"/>
    <n v="2238.506299907845"/>
    <n v="8089222.679668243"/>
    <m/>
    <m/>
    <m/>
  </r>
  <r>
    <s v=" 04/02  22:00:00"/>
    <s v="04"/>
    <s v="02"/>
    <s v="22"/>
    <x v="1"/>
    <n v="54.266638195841551"/>
    <n v="0"/>
    <n v="0"/>
    <n v="22.73109138239121"/>
    <n v="0"/>
    <n v="0"/>
    <n v="30600"/>
    <m/>
    <m/>
    <m/>
  </r>
  <r>
    <s v=" 04/02  23:00:00"/>
    <s v="04"/>
    <s v="02"/>
    <s v="23"/>
    <x v="1"/>
    <n v="54.266638195841551"/>
    <n v="0"/>
    <n v="0"/>
    <n v="22.730734354544619"/>
    <n v="0"/>
    <n v="0"/>
    <n v="30600"/>
    <m/>
    <m/>
    <m/>
  </r>
  <r>
    <s v=" 04/02  24:00:00"/>
    <s v="04"/>
    <s v="02"/>
    <s v="24"/>
    <x v="1"/>
    <n v="54.266638195841551"/>
    <n v="0"/>
    <n v="0"/>
    <n v="22.727725752799639"/>
    <n v="0"/>
    <n v="0"/>
    <n v="30600"/>
    <m/>
    <m/>
    <m/>
  </r>
  <r>
    <s v=" 04/03  01:00:00"/>
    <s v="04"/>
    <s v="03"/>
    <s v="01"/>
    <x v="1"/>
    <n v="54.421827657017793"/>
    <n v="0"/>
    <n v="0"/>
    <n v="22.7210915529358"/>
    <n v="0"/>
    <n v="0"/>
    <n v="30600"/>
    <m/>
    <m/>
    <m/>
  </r>
  <r>
    <s v=" 04/03  02:00:00"/>
    <s v="04"/>
    <s v="03"/>
    <s v="02"/>
    <x v="1"/>
    <n v="54.421827657017793"/>
    <n v="0"/>
    <n v="0"/>
    <n v="22.711742529954108"/>
    <n v="0"/>
    <n v="0"/>
    <n v="30600"/>
    <m/>
    <m/>
    <m/>
  </r>
  <r>
    <s v=" 04/03  03:00:00"/>
    <s v="04"/>
    <s v="03"/>
    <s v="03"/>
    <x v="1"/>
    <n v="54.421827657017793"/>
    <n v="0"/>
    <n v="0"/>
    <n v="22.699766529876339"/>
    <n v="0"/>
    <n v="0"/>
    <n v="30600"/>
    <m/>
    <m/>
    <m/>
  </r>
  <r>
    <s v=" 04/03  04:00:00"/>
    <s v="04"/>
    <s v="03"/>
    <s v="04"/>
    <x v="1"/>
    <n v="54.421827657017793"/>
    <n v="0"/>
    <n v="0"/>
    <n v="22.684697291889261"/>
    <n v="0"/>
    <n v="0"/>
    <n v="30600"/>
    <m/>
    <m/>
    <m/>
  </r>
  <r>
    <s v=" 04/03  05:00:00"/>
    <s v="04"/>
    <s v="03"/>
    <s v="05"/>
    <x v="1"/>
    <n v="54.421827657017793"/>
    <n v="0"/>
    <n v="0"/>
    <n v="22.667168748683348"/>
    <n v="0"/>
    <n v="0"/>
    <n v="30600"/>
    <m/>
    <m/>
    <m/>
  </r>
  <r>
    <s v=" 04/03  06:00:00"/>
    <s v="04"/>
    <s v="03"/>
    <s v="06"/>
    <x v="1"/>
    <n v="54.421827657017793"/>
    <n v="0"/>
    <n v="0"/>
    <n v="22.648922787714771"/>
    <n v="0"/>
    <n v="0"/>
    <n v="30600"/>
    <m/>
    <m/>
    <m/>
  </r>
  <r>
    <s v=" 04/03  07:00:00"/>
    <s v="04"/>
    <s v="03"/>
    <s v="07"/>
    <x v="1"/>
    <n v="54.421827657017793"/>
    <n v="0"/>
    <n v="0"/>
    <n v="22.630574200894781"/>
    <n v="0"/>
    <n v="0"/>
    <n v="30600"/>
    <m/>
    <m/>
    <m/>
  </r>
  <r>
    <s v=" 04/03  08:00:00"/>
    <s v="04"/>
    <s v="03"/>
    <s v="08"/>
    <x v="1"/>
    <n v="54.421827657017793"/>
    <n v="0"/>
    <n v="0"/>
    <n v="22.163335634977301"/>
    <n v="4192984.282006714"/>
    <n v="1164.7178561129761"/>
    <n v="4223584.2820067136"/>
    <m/>
    <m/>
    <m/>
  </r>
  <r>
    <s v=" 04/03  09:00:00"/>
    <s v="04"/>
    <s v="03"/>
    <s v="09"/>
    <x v="1"/>
    <n v="54.421827657017793"/>
    <n v="0"/>
    <n v="0"/>
    <n v="20.239236103923801"/>
    <n v="7590488.4615288377"/>
    <n v="2108.4690170913441"/>
    <n v="7621088.4615288377"/>
    <m/>
    <m/>
    <m/>
  </r>
  <r>
    <s v=" 04/03  10:00:00"/>
    <s v="04"/>
    <s v="03"/>
    <s v="10"/>
    <x v="1"/>
    <n v="54.421827657017793"/>
    <n v="399543.992631"/>
    <n v="0"/>
    <n v="22.392212892678259"/>
    <n v="3572705.1242081909"/>
    <n v="992.4180900578308"/>
    <n v="3603305.1242081919"/>
    <m/>
    <m/>
    <m/>
  </r>
  <r>
    <s v=" 04/03  11:00:00"/>
    <s v="04"/>
    <s v="03"/>
    <s v="11"/>
    <x v="1"/>
    <n v="54.421827657017793"/>
    <n v="163840.70125511751"/>
    <n v="0"/>
    <n v="22.714634138327881"/>
    <n v="0"/>
    <n v="0"/>
    <n v="30600"/>
    <m/>
    <m/>
    <m/>
  </r>
  <r>
    <s v=" 04/03  12:00:00"/>
    <s v="04"/>
    <s v="03"/>
    <s v="12"/>
    <x v="1"/>
    <n v="54.421827657017793"/>
    <n v="0"/>
    <n v="0"/>
    <n v="22.691520140386"/>
    <n v="0"/>
    <n v="0"/>
    <n v="30600"/>
    <m/>
    <m/>
    <m/>
  </r>
  <r>
    <s v=" 04/03  13:00:00"/>
    <s v="04"/>
    <s v="03"/>
    <s v="13"/>
    <x v="1"/>
    <n v="54.421827657017793"/>
    <n v="0"/>
    <n v="0"/>
    <n v="22.670319308173781"/>
    <n v="0"/>
    <n v="0"/>
    <n v="30600"/>
    <m/>
    <m/>
    <m/>
  </r>
  <r>
    <s v=" 04/03  14:00:00"/>
    <s v="04"/>
    <s v="03"/>
    <s v="14"/>
    <x v="1"/>
    <n v="54.421827657017793"/>
    <n v="0"/>
    <n v="0"/>
    <n v="22.650611580800359"/>
    <n v="0"/>
    <n v="0"/>
    <n v="30600"/>
    <m/>
    <m/>
    <m/>
  </r>
  <r>
    <s v=" 04/03  15:00:00"/>
    <s v="04"/>
    <s v="03"/>
    <s v="15"/>
    <x v="1"/>
    <n v="54.421827657017793"/>
    <n v="0"/>
    <n v="0"/>
    <n v="22.632574381050532"/>
    <n v="0"/>
    <n v="0"/>
    <n v="30600"/>
    <m/>
    <m/>
    <m/>
  </r>
  <r>
    <s v=" 04/03  16:00:00"/>
    <s v="04"/>
    <s v="03"/>
    <s v="16"/>
    <x v="1"/>
    <n v="54.421827657017793"/>
    <n v="0"/>
    <n v="0"/>
    <n v="21.320905293865049"/>
    <n v="5182708.6137750493"/>
    <n v="1439.64128160418"/>
    <n v="5213308.6137750493"/>
    <m/>
    <m/>
    <m/>
  </r>
  <r>
    <s v=" 04/03  17:00:00"/>
    <s v="04"/>
    <s v="03"/>
    <s v="17"/>
    <x v="1"/>
    <n v="54.421827657017793"/>
    <n v="0"/>
    <n v="0"/>
    <n v="22.57758165135462"/>
    <n v="2790000"/>
    <n v="775"/>
    <n v="2820600"/>
    <m/>
    <m/>
    <m/>
  </r>
  <r>
    <s v=" 04/03  18:00:00"/>
    <s v="04"/>
    <s v="03"/>
    <s v="18"/>
    <x v="1"/>
    <n v="54.421827657017793"/>
    <n v="0"/>
    <n v="0"/>
    <n v="22.538458701786851"/>
    <n v="0"/>
    <n v="0"/>
    <n v="30600"/>
    <m/>
    <m/>
    <m/>
  </r>
  <r>
    <s v=" 04/03  19:00:00"/>
    <s v="04"/>
    <s v="03"/>
    <s v="19"/>
    <x v="1"/>
    <n v="54.421827657017793"/>
    <n v="0"/>
    <n v="0"/>
    <n v="22.365898418597421"/>
    <n v="0"/>
    <n v="0"/>
    <n v="30600"/>
    <m/>
    <m/>
    <m/>
  </r>
  <r>
    <s v=" 04/03  20:00:00"/>
    <s v="04"/>
    <s v="03"/>
    <s v="20"/>
    <x v="1"/>
    <n v="54.421827657017793"/>
    <n v="0"/>
    <n v="0"/>
    <n v="22.367938985137499"/>
    <n v="0"/>
    <n v="0"/>
    <n v="30600"/>
    <m/>
    <m/>
    <m/>
  </r>
  <r>
    <s v=" 04/03  21:00:00"/>
    <s v="04"/>
    <s v="03"/>
    <s v="21"/>
    <x v="1"/>
    <n v="54.421827657017793"/>
    <n v="0"/>
    <n v="0"/>
    <n v="21.482091754844792"/>
    <n v="8197299.7326364946"/>
    <n v="2277.0277035101371"/>
    <n v="8227899.7326364946"/>
    <m/>
    <m/>
    <m/>
  </r>
  <r>
    <s v=" 04/03  22:00:00"/>
    <s v="04"/>
    <s v="03"/>
    <s v="22"/>
    <x v="1"/>
    <n v="54.421827657017793"/>
    <n v="0"/>
    <n v="0"/>
    <n v="21.558924908155291"/>
    <n v="0"/>
    <n v="0"/>
    <n v="30600"/>
    <m/>
    <m/>
    <m/>
  </r>
  <r>
    <s v=" 04/03  23:00:00"/>
    <s v="04"/>
    <s v="03"/>
    <s v="23"/>
    <x v="1"/>
    <n v="54.421827657017793"/>
    <n v="0"/>
    <n v="0"/>
    <n v="21.15630065716411"/>
    <n v="0"/>
    <n v="0"/>
    <n v="30600"/>
    <m/>
    <m/>
    <m/>
  </r>
  <r>
    <s v=" 04/03  24:00:00"/>
    <s v="04"/>
    <s v="03"/>
    <s v="24"/>
    <x v="1"/>
    <n v="54.421827657017793"/>
    <n v="0"/>
    <n v="0"/>
    <n v="21.164119324642481"/>
    <n v="0"/>
    <n v="0"/>
    <n v="30600"/>
    <m/>
    <m/>
    <m/>
  </r>
  <r>
    <s v=" 04/04  01:00:00"/>
    <s v="04"/>
    <s v="04"/>
    <s v="01"/>
    <x v="1"/>
    <n v="54.579013069174323"/>
    <n v="0"/>
    <n v="0"/>
    <n v="21.168729322728449"/>
    <n v="0"/>
    <n v="0"/>
    <n v="30600"/>
    <m/>
    <m/>
    <m/>
  </r>
  <r>
    <s v=" 04/04  02:00:00"/>
    <s v="04"/>
    <s v="04"/>
    <s v="02"/>
    <x v="1"/>
    <n v="54.579013069174323"/>
    <n v="0"/>
    <n v="0"/>
    <n v="21.170122906086441"/>
    <n v="0"/>
    <n v="0"/>
    <n v="30600"/>
    <m/>
    <m/>
    <m/>
  </r>
  <r>
    <s v=" 04/04  03:00:00"/>
    <s v="04"/>
    <s v="04"/>
    <s v="03"/>
    <x v="1"/>
    <n v="54.579013069174323"/>
    <n v="0"/>
    <n v="0"/>
    <n v="21.169150547417079"/>
    <n v="0"/>
    <n v="0"/>
    <n v="30600"/>
    <m/>
    <m/>
    <m/>
  </r>
  <r>
    <s v=" 04/04  04:00:00"/>
    <s v="04"/>
    <s v="04"/>
    <s v="04"/>
    <x v="1"/>
    <n v="54.579013069174323"/>
    <n v="0"/>
    <n v="0"/>
    <n v="21.165731129367121"/>
    <n v="0"/>
    <n v="0"/>
    <n v="30600"/>
    <m/>
    <m/>
    <m/>
  </r>
  <r>
    <s v=" 04/04  05:00:00"/>
    <s v="04"/>
    <s v="04"/>
    <s v="05"/>
    <x v="1"/>
    <n v="54.579013069174323"/>
    <n v="0"/>
    <n v="0"/>
    <n v="21.159783358914648"/>
    <n v="0"/>
    <n v="0"/>
    <n v="30600"/>
    <m/>
    <m/>
    <m/>
  </r>
  <r>
    <s v=" 04/04  06:00:00"/>
    <s v="04"/>
    <s v="04"/>
    <s v="06"/>
    <x v="1"/>
    <n v="54.579013069174323"/>
    <n v="0"/>
    <n v="0"/>
    <n v="21.153139776606679"/>
    <n v="0"/>
    <n v="0"/>
    <n v="30600"/>
    <m/>
    <m/>
    <m/>
  </r>
  <r>
    <s v=" 04/04  07:00:00"/>
    <s v="04"/>
    <s v="04"/>
    <s v="07"/>
    <x v="1"/>
    <n v="54.579013069174323"/>
    <n v="0"/>
    <n v="0"/>
    <n v="21.146983552011061"/>
    <n v="0"/>
    <n v="0"/>
    <n v="30600"/>
    <m/>
    <m/>
    <m/>
  </r>
  <r>
    <s v=" 04/04  08:00:00"/>
    <s v="04"/>
    <s v="04"/>
    <s v="08"/>
    <x v="1"/>
    <n v="54.579013069174323"/>
    <n v="0"/>
    <n v="0"/>
    <n v="20.86815766829789"/>
    <n v="2759932.461120015"/>
    <n v="766.64790586667084"/>
    <n v="2790532.461120015"/>
    <m/>
    <m/>
    <m/>
  </r>
  <r>
    <s v=" 04/04  09:00:00"/>
    <s v="04"/>
    <s v="04"/>
    <s v="09"/>
    <x v="1"/>
    <n v="54.579013069174323"/>
    <n v="0"/>
    <n v="0"/>
    <n v="21.08973942709839"/>
    <n v="10629824.52510481"/>
    <n v="2952.7290347513358"/>
    <n v="10660424.52510481"/>
    <m/>
    <m/>
    <m/>
  </r>
  <r>
    <s v=" 04/04  10:00:00"/>
    <s v="04"/>
    <s v="04"/>
    <s v="10"/>
    <x v="1"/>
    <n v="54.579013069174323"/>
    <n v="0"/>
    <n v="0"/>
    <n v="21.489776982237359"/>
    <n v="5534942.1727946335"/>
    <n v="1537.4839368873979"/>
    <n v="5565542.1727946335"/>
    <m/>
    <m/>
    <m/>
  </r>
  <r>
    <s v=" 04/04  11:00:00"/>
    <s v="04"/>
    <s v="04"/>
    <s v="11"/>
    <x v="1"/>
    <n v="54.579013069174323"/>
    <n v="0"/>
    <n v="0"/>
    <n v="20.98278451817999"/>
    <n v="8441274.6242774259"/>
    <n v="2344.7985067437298"/>
    <n v="8471874.6242774259"/>
    <m/>
    <m/>
    <m/>
  </r>
  <r>
    <s v=" 04/04  12:00:00"/>
    <s v="04"/>
    <s v="04"/>
    <s v="12"/>
    <x v="1"/>
    <n v="54.579013069174323"/>
    <n v="0"/>
    <n v="0"/>
    <n v="22.690302903008739"/>
    <n v="0"/>
    <n v="0"/>
    <n v="30600"/>
    <m/>
    <m/>
    <m/>
  </r>
  <r>
    <s v=" 04/04  13:00:00"/>
    <s v="04"/>
    <s v="04"/>
    <s v="13"/>
    <x v="1"/>
    <n v="54.579013069174323"/>
    <n v="0"/>
    <n v="0"/>
    <n v="22.6804477711338"/>
    <n v="0"/>
    <n v="0"/>
    <n v="30600"/>
    <m/>
    <m/>
    <m/>
  </r>
  <r>
    <s v=" 04/04  14:00:00"/>
    <s v="04"/>
    <s v="04"/>
    <s v="14"/>
    <x v="1"/>
    <n v="54.579013069174323"/>
    <n v="0"/>
    <n v="0"/>
    <n v="22.673788841521588"/>
    <n v="0"/>
    <n v="0"/>
    <n v="30600"/>
    <m/>
    <m/>
    <m/>
  </r>
  <r>
    <s v=" 04/04  15:00:00"/>
    <s v="04"/>
    <s v="04"/>
    <s v="15"/>
    <x v="1"/>
    <n v="54.579013069174323"/>
    <n v="0"/>
    <n v="0"/>
    <n v="22.665004922446052"/>
    <n v="0"/>
    <n v="0"/>
    <n v="30600"/>
    <m/>
    <m/>
    <m/>
  </r>
  <r>
    <s v=" 04/04  16:00:00"/>
    <s v="04"/>
    <s v="04"/>
    <s v="16"/>
    <x v="1"/>
    <n v="54.579013069174323"/>
    <n v="0"/>
    <n v="0"/>
    <n v="22.655034715558219"/>
    <n v="0"/>
    <n v="0"/>
    <n v="30600"/>
    <m/>
    <m/>
    <m/>
  </r>
  <r>
    <s v=" 04/04  17:00:00"/>
    <s v="04"/>
    <s v="04"/>
    <s v="17"/>
    <x v="1"/>
    <n v="54.579013069174323"/>
    <n v="0"/>
    <n v="0"/>
    <n v="22.641158552685571"/>
    <n v="0"/>
    <n v="0"/>
    <n v="30600"/>
    <m/>
    <m/>
    <m/>
  </r>
  <r>
    <s v=" 04/04  18:00:00"/>
    <s v="04"/>
    <s v="04"/>
    <s v="18"/>
    <x v="1"/>
    <n v="54.579013069174323"/>
    <n v="0"/>
    <n v="0"/>
    <n v="22.163996533607829"/>
    <n v="2762215.3119232799"/>
    <n v="767.28203108979994"/>
    <n v="2792815.3119232799"/>
    <m/>
    <m/>
    <m/>
  </r>
  <r>
    <s v=" 04/04  19:00:00"/>
    <s v="04"/>
    <s v="04"/>
    <s v="19"/>
    <x v="1"/>
    <n v="54.579013069174323"/>
    <n v="0"/>
    <n v="0"/>
    <n v="21.993458557485859"/>
    <n v="3363536.00985754"/>
    <n v="934.315558293761"/>
    <n v="3394136.00985754"/>
    <m/>
    <m/>
    <m/>
  </r>
  <r>
    <s v=" 04/04  20:00:00"/>
    <s v="04"/>
    <s v="04"/>
    <s v="20"/>
    <x v="1"/>
    <n v="54.579013069174323"/>
    <n v="0"/>
    <n v="0"/>
    <n v="21.647865457051161"/>
    <n v="6525362.0160017507"/>
    <n v="1812.600560000486"/>
    <n v="6555962.0160017507"/>
    <m/>
    <m/>
    <m/>
  </r>
  <r>
    <s v=" 04/04  21:00:00"/>
    <s v="04"/>
    <s v="04"/>
    <s v="21"/>
    <x v="1"/>
    <n v="54.579013069174323"/>
    <n v="0"/>
    <n v="0"/>
    <n v="21.893375480746091"/>
    <n v="2859049.7360282959"/>
    <n v="794.18048223008236"/>
    <n v="2889649.7360282959"/>
    <m/>
    <m/>
    <m/>
  </r>
  <r>
    <s v=" 04/04  22:00:00"/>
    <s v="04"/>
    <s v="04"/>
    <s v="22"/>
    <x v="1"/>
    <n v="54.579013069174323"/>
    <n v="0"/>
    <n v="0"/>
    <n v="22.815293450908971"/>
    <n v="0"/>
    <n v="0"/>
    <n v="30600"/>
    <m/>
    <m/>
    <m/>
  </r>
  <r>
    <s v=" 04/04  23:00:00"/>
    <s v="04"/>
    <s v="04"/>
    <s v="23"/>
    <x v="1"/>
    <n v="54.579013069174323"/>
    <n v="0"/>
    <n v="0"/>
    <n v="22.79496100779993"/>
    <n v="0"/>
    <n v="0"/>
    <n v="30600"/>
    <m/>
    <m/>
    <m/>
  </r>
  <r>
    <s v=" 04/04  24:00:00"/>
    <s v="04"/>
    <s v="04"/>
    <s v="24"/>
    <x v="1"/>
    <n v="54.579013069174323"/>
    <n v="0"/>
    <n v="0"/>
    <n v="22.770498978266101"/>
    <n v="0"/>
    <n v="0"/>
    <n v="30600"/>
    <m/>
    <m/>
    <m/>
  </r>
  <r>
    <s v=" 04/05  01:00:00"/>
    <s v="04"/>
    <s v="05"/>
    <s v="01"/>
    <x v="1"/>
    <n v="54.738147883340133"/>
    <n v="2415704.731728774"/>
    <n v="0"/>
    <n v="22.741082408483688"/>
    <n v="0"/>
    <n v="0"/>
    <n v="30600"/>
    <m/>
    <m/>
    <m/>
  </r>
  <r>
    <s v=" 04/05  02:00:00"/>
    <s v="04"/>
    <s v="05"/>
    <s v="02"/>
    <x v="1"/>
    <n v="54.738147883340133"/>
    <n v="3911756.9842769289"/>
    <n v="0"/>
    <n v="22.71040127925404"/>
    <n v="0"/>
    <n v="0"/>
    <n v="30600"/>
    <m/>
    <m/>
    <m/>
  </r>
  <r>
    <s v=" 04/05  03:00:00"/>
    <s v="04"/>
    <s v="05"/>
    <s v="03"/>
    <x v="1"/>
    <n v="54.738147883340133"/>
    <n v="4579217.965870589"/>
    <n v="0"/>
    <n v="22.680067551584759"/>
    <n v="0"/>
    <n v="0"/>
    <n v="30600"/>
    <m/>
    <m/>
    <m/>
  </r>
  <r>
    <s v=" 04/05  04:00:00"/>
    <s v="04"/>
    <s v="05"/>
    <s v="04"/>
    <x v="1"/>
    <n v="54.738147883340133"/>
    <n v="5590740.9941704934"/>
    <n v="0"/>
    <n v="22.649913523377709"/>
    <n v="0"/>
    <n v="0"/>
    <n v="30600"/>
    <m/>
    <m/>
    <m/>
  </r>
  <r>
    <s v=" 04/05  05:00:00"/>
    <s v="04"/>
    <s v="05"/>
    <s v="05"/>
    <x v="1"/>
    <n v="54.738147883340133"/>
    <n v="6610174.487933347"/>
    <n v="0"/>
    <n v="22.61994587743694"/>
    <n v="0"/>
    <n v="0"/>
    <n v="30600"/>
    <m/>
    <m/>
    <m/>
  </r>
  <r>
    <s v=" 04/05  06:00:00"/>
    <s v="04"/>
    <s v="05"/>
    <s v="06"/>
    <x v="1"/>
    <n v="54.738147883340133"/>
    <n v="11394804.098937711"/>
    <n v="0"/>
    <n v="22.593009051702261"/>
    <n v="0"/>
    <n v="0"/>
    <n v="30600"/>
    <m/>
    <m/>
    <m/>
  </r>
  <r>
    <s v=" 04/05  07:00:00"/>
    <s v="04"/>
    <s v="05"/>
    <s v="07"/>
    <x v="1"/>
    <n v="54.738147883340133"/>
    <n v="7664497.57108807"/>
    <n v="0"/>
    <n v="22.570683824487741"/>
    <n v="0"/>
    <n v="0"/>
    <n v="30600"/>
    <m/>
    <m/>
    <m/>
  </r>
  <r>
    <s v=" 04/05  08:00:00"/>
    <s v="04"/>
    <s v="05"/>
    <s v="08"/>
    <x v="1"/>
    <n v="54.738147883340133"/>
    <n v="7649706.7760397252"/>
    <n v="0"/>
    <n v="21.733973266362479"/>
    <n v="1825807.59873178"/>
    <n v="507.1687774254944"/>
    <n v="1856407.59873178"/>
    <m/>
    <m/>
    <m/>
  </r>
  <r>
    <s v=" 04/05  09:00:00"/>
    <s v="04"/>
    <s v="05"/>
    <s v="09"/>
    <x v="1"/>
    <n v="54.738147883340133"/>
    <n v="6544774.9222862311"/>
    <n v="0"/>
    <n v="21.899457705624201"/>
    <n v="9221296.0067876037"/>
    <n v="2561.4711129965572"/>
    <n v="9251896.0067876037"/>
    <m/>
    <m/>
    <m/>
  </r>
  <r>
    <s v=" 04/05  10:00:00"/>
    <s v="04"/>
    <s v="05"/>
    <s v="10"/>
    <x v="1"/>
    <n v="54.738147883340133"/>
    <n v="2260391.1647749469"/>
    <n v="0"/>
    <n v="21.798586825586941"/>
    <n v="6171932.1222579479"/>
    <n v="1714.425589516097"/>
    <n v="6202532.1222579479"/>
    <m/>
    <m/>
    <m/>
  </r>
  <r>
    <s v=" 04/05  11:00:00"/>
    <s v="04"/>
    <s v="05"/>
    <s v="11"/>
    <x v="1"/>
    <n v="54.738147883340133"/>
    <n v="0"/>
    <n v="0"/>
    <n v="22.794615503312102"/>
    <n v="0"/>
    <n v="0"/>
    <n v="30600"/>
    <m/>
    <m/>
    <m/>
  </r>
  <r>
    <s v=" 04/05  12:00:00"/>
    <s v="04"/>
    <s v="05"/>
    <s v="12"/>
    <x v="1"/>
    <n v="54.738147883340133"/>
    <n v="0"/>
    <n v="0"/>
    <n v="22.77514236889613"/>
    <n v="0"/>
    <n v="0"/>
    <n v="30600"/>
    <m/>
    <m/>
    <m/>
  </r>
  <r>
    <s v=" 04/05  13:00:00"/>
    <s v="04"/>
    <s v="05"/>
    <s v="13"/>
    <x v="1"/>
    <n v="54.738147883340133"/>
    <n v="0"/>
    <n v="0"/>
    <n v="22.760275334763389"/>
    <n v="0"/>
    <n v="0"/>
    <n v="30600"/>
    <m/>
    <m/>
    <m/>
  </r>
  <r>
    <s v=" 04/05  14:00:00"/>
    <s v="04"/>
    <s v="05"/>
    <s v="14"/>
    <x v="1"/>
    <n v="54.738147883340133"/>
    <n v="0"/>
    <n v="0"/>
    <n v="22.75031299162718"/>
    <n v="0"/>
    <n v="0"/>
    <n v="30600"/>
    <m/>
    <m/>
    <m/>
  </r>
  <r>
    <s v=" 04/05  15:00:00"/>
    <s v="04"/>
    <s v="05"/>
    <s v="15"/>
    <x v="1"/>
    <n v="54.738147883340133"/>
    <n v="0"/>
    <n v="0"/>
    <n v="22.598044258470939"/>
    <n v="0"/>
    <n v="0"/>
    <n v="30600"/>
    <m/>
    <m/>
    <m/>
  </r>
  <r>
    <s v=" 04/05  16:00:00"/>
    <s v="04"/>
    <s v="05"/>
    <s v="16"/>
    <x v="1"/>
    <n v="54.738147883340133"/>
    <n v="0"/>
    <n v="0"/>
    <n v="21.358338701055839"/>
    <n v="9651213.9574157111"/>
    <n v="2680.892765948809"/>
    <n v="9681813.9574157111"/>
    <m/>
    <m/>
    <m/>
  </r>
  <r>
    <s v=" 04/05  17:00:00"/>
    <s v="04"/>
    <s v="05"/>
    <s v="17"/>
    <x v="1"/>
    <n v="54.738147883340133"/>
    <n v="0"/>
    <n v="0"/>
    <n v="22.904795602808971"/>
    <n v="0"/>
    <n v="0"/>
    <n v="30600"/>
    <m/>
    <m/>
    <m/>
  </r>
  <r>
    <s v=" 04/05  18:00:00"/>
    <s v="04"/>
    <s v="05"/>
    <s v="18"/>
    <x v="1"/>
    <n v="54.738147883340133"/>
    <n v="0"/>
    <n v="0"/>
    <n v="22.90362493380136"/>
    <n v="0"/>
    <n v="0"/>
    <n v="30600"/>
    <m/>
    <m/>
    <m/>
  </r>
  <r>
    <s v=" 04/05  19:00:00"/>
    <s v="04"/>
    <s v="05"/>
    <s v="19"/>
    <x v="1"/>
    <n v="54.738147883340133"/>
    <n v="0"/>
    <n v="0"/>
    <n v="22.9024691300224"/>
    <n v="0"/>
    <n v="0"/>
    <n v="30600"/>
    <m/>
    <m/>
    <m/>
  </r>
  <r>
    <s v=" 04/05  20:00:00"/>
    <s v="04"/>
    <s v="05"/>
    <s v="20"/>
    <x v="1"/>
    <n v="54.738147883340133"/>
    <n v="0"/>
    <n v="0"/>
    <n v="22.90134636408964"/>
    <n v="0"/>
    <n v="0"/>
    <n v="30600"/>
    <m/>
    <m/>
    <m/>
  </r>
  <r>
    <s v=" 04/05  21:00:00"/>
    <s v="04"/>
    <s v="05"/>
    <s v="21"/>
    <x v="1"/>
    <n v="54.738147883340133"/>
    <n v="0"/>
    <n v="0"/>
    <n v="21.593634475059709"/>
    <n v="3897367.323292451"/>
    <n v="1082.602034247903"/>
    <n v="3927967.323292451"/>
    <m/>
    <m/>
    <m/>
  </r>
  <r>
    <s v=" 04/05  22:00:00"/>
    <s v="04"/>
    <s v="05"/>
    <s v="22"/>
    <x v="1"/>
    <n v="54.738147883340133"/>
    <n v="0"/>
    <n v="0"/>
    <n v="22.612751874174371"/>
    <n v="0"/>
    <n v="0"/>
    <n v="30600"/>
    <m/>
    <m/>
    <m/>
  </r>
  <r>
    <s v=" 04/05  23:00:00"/>
    <s v="04"/>
    <s v="05"/>
    <s v="23"/>
    <x v="1"/>
    <n v="54.738147883340133"/>
    <n v="0"/>
    <n v="0"/>
    <n v="22.266612742530409"/>
    <n v="0"/>
    <n v="0"/>
    <n v="30600"/>
    <m/>
    <m/>
    <m/>
  </r>
  <r>
    <s v=" 04/05  24:00:00"/>
    <s v="04"/>
    <s v="05"/>
    <s v="24"/>
    <x v="1"/>
    <n v="54.738147883340133"/>
    <n v="0"/>
    <n v="0"/>
    <n v="22.262369481131589"/>
    <n v="0"/>
    <n v="0"/>
    <n v="30600"/>
    <m/>
    <m/>
    <m/>
  </r>
  <r>
    <s v=" 04/06  01:00:00"/>
    <s v="04"/>
    <s v="06"/>
    <s v="01"/>
    <x v="1"/>
    <n v="54.89918497324723"/>
    <n v="0"/>
    <n v="0"/>
    <n v="22.251905764101011"/>
    <n v="0"/>
    <n v="0"/>
    <n v="30600"/>
    <m/>
    <m/>
    <m/>
  </r>
  <r>
    <s v=" 04/06  02:00:00"/>
    <s v="04"/>
    <s v="06"/>
    <s v="02"/>
    <x v="1"/>
    <n v="54.89918497324723"/>
    <n v="0"/>
    <n v="0"/>
    <n v="22.23495217680799"/>
    <n v="0"/>
    <n v="0"/>
    <n v="30600"/>
    <m/>
    <m/>
    <m/>
  </r>
  <r>
    <s v=" 04/06  03:00:00"/>
    <s v="04"/>
    <s v="06"/>
    <s v="03"/>
    <x v="1"/>
    <n v="54.89918497324723"/>
    <n v="942071.99942491006"/>
    <n v="0"/>
    <n v="22.21157845691236"/>
    <n v="0"/>
    <n v="0"/>
    <n v="30600"/>
    <m/>
    <m/>
    <m/>
  </r>
  <r>
    <s v=" 04/06  04:00:00"/>
    <s v="04"/>
    <s v="06"/>
    <s v="04"/>
    <x v="1"/>
    <n v="54.89918497324723"/>
    <n v="3475986.4486065591"/>
    <n v="0"/>
    <n v="22.18425779019417"/>
    <n v="0"/>
    <n v="0"/>
    <n v="30600"/>
    <m/>
    <m/>
    <m/>
  </r>
  <r>
    <s v=" 04/06  05:00:00"/>
    <s v="04"/>
    <s v="06"/>
    <s v="05"/>
    <x v="1"/>
    <n v="54.89918497324723"/>
    <n v="5934213.2696915912"/>
    <n v="0"/>
    <n v="22.156863179720641"/>
    <n v="0"/>
    <n v="0"/>
    <n v="30600"/>
    <m/>
    <m/>
    <m/>
  </r>
  <r>
    <s v=" 04/06  06:00:00"/>
    <s v="04"/>
    <s v="06"/>
    <s v="06"/>
    <x v="1"/>
    <n v="54.89918497324723"/>
    <n v="12021857.346153229"/>
    <n v="862946.3716996744"/>
    <n v="22.13292678097368"/>
    <n v="0"/>
    <n v="0"/>
    <n v="30600"/>
    <m/>
    <m/>
    <m/>
  </r>
  <r>
    <s v=" 04/06  07:00:00"/>
    <s v="04"/>
    <s v="06"/>
    <s v="07"/>
    <x v="1"/>
    <n v="54.89918497324723"/>
    <n v="10455420.24584524"/>
    <n v="0"/>
    <n v="22.113189795721901"/>
    <n v="0"/>
    <n v="0"/>
    <n v="30600"/>
    <m/>
    <m/>
    <m/>
  </r>
  <r>
    <s v=" 04/06  08:00:00"/>
    <s v="04"/>
    <s v="06"/>
    <s v="08"/>
    <x v="1"/>
    <n v="54.89918497324723"/>
    <n v="6021052.4702614108"/>
    <n v="0"/>
    <n v="22.093666181692068"/>
    <n v="0"/>
    <n v="0"/>
    <n v="30600"/>
    <m/>
    <m/>
    <m/>
  </r>
  <r>
    <s v=" 04/06  09:00:00"/>
    <s v="04"/>
    <s v="06"/>
    <s v="09"/>
    <x v="1"/>
    <n v="54.89918497324723"/>
    <n v="2153557.6620822302"/>
    <n v="0"/>
    <n v="20.452561521971241"/>
    <n v="7446678.054291592"/>
    <n v="2068.5216817476648"/>
    <n v="7477278.054291592"/>
    <m/>
    <m/>
    <m/>
  </r>
  <r>
    <s v=" 04/06  10:00:00"/>
    <s v="04"/>
    <s v="06"/>
    <s v="10"/>
    <x v="1"/>
    <n v="54.89918497324723"/>
    <n v="35840.08942368118"/>
    <n v="0"/>
    <n v="21.916230820947021"/>
    <n v="7066535.601112199"/>
    <n v="1962.9265558645"/>
    <n v="7097135.601112199"/>
    <m/>
    <m/>
    <m/>
  </r>
  <r>
    <s v=" 04/06  11:00:00"/>
    <s v="04"/>
    <s v="06"/>
    <s v="11"/>
    <x v="1"/>
    <n v="54.89918497324723"/>
    <n v="0"/>
    <n v="0"/>
    <n v="22.657722411495051"/>
    <n v="945831.40200712858"/>
    <n v="262.73094500198022"/>
    <n v="976431.40200712858"/>
    <m/>
    <m/>
    <m/>
  </r>
  <r>
    <s v=" 04/06  12:00:00"/>
    <s v="04"/>
    <s v="06"/>
    <s v="12"/>
    <x v="1"/>
    <n v="54.89918497324723"/>
    <n v="0"/>
    <n v="0"/>
    <n v="22.459778557153459"/>
    <n v="0"/>
    <n v="0"/>
    <n v="30600"/>
    <m/>
    <m/>
    <m/>
  </r>
  <r>
    <s v=" 04/06  13:00:00"/>
    <s v="04"/>
    <s v="06"/>
    <s v="13"/>
    <x v="1"/>
    <n v="54.89918497324723"/>
    <n v="0"/>
    <n v="0"/>
    <n v="22.211474885238349"/>
    <n v="0"/>
    <n v="0"/>
    <n v="30600"/>
    <m/>
    <m/>
    <m/>
  </r>
  <r>
    <s v=" 04/06  14:00:00"/>
    <s v="04"/>
    <s v="06"/>
    <s v="14"/>
    <x v="1"/>
    <n v="54.89918497324723"/>
    <n v="0"/>
    <n v="0"/>
    <n v="22.209843534383211"/>
    <n v="0"/>
    <n v="0"/>
    <n v="30600"/>
    <m/>
    <m/>
    <m/>
  </r>
  <r>
    <s v=" 04/06  15:00:00"/>
    <s v="04"/>
    <s v="06"/>
    <s v="15"/>
    <x v="1"/>
    <n v="54.89918497324723"/>
    <n v="0"/>
    <n v="0"/>
    <n v="22.212548730834339"/>
    <n v="0"/>
    <n v="0"/>
    <n v="30600"/>
    <m/>
    <m/>
    <m/>
  </r>
  <r>
    <s v=" 04/06  16:00:00"/>
    <s v="04"/>
    <s v="06"/>
    <s v="16"/>
    <x v="1"/>
    <n v="54.89918497324723"/>
    <n v="0"/>
    <n v="0"/>
    <n v="22.215475515826011"/>
    <n v="0"/>
    <n v="0"/>
    <n v="30600"/>
    <m/>
    <m/>
    <m/>
  </r>
  <r>
    <s v=" 04/06  17:00:00"/>
    <s v="04"/>
    <s v="06"/>
    <s v="17"/>
    <x v="1"/>
    <n v="54.89918497324723"/>
    <n v="0"/>
    <n v="0"/>
    <n v="22.084216869453009"/>
    <n v="0"/>
    <n v="0"/>
    <n v="30600"/>
    <m/>
    <m/>
    <m/>
  </r>
  <r>
    <s v=" 04/06  18:00:00"/>
    <s v="04"/>
    <s v="06"/>
    <s v="18"/>
    <x v="1"/>
    <n v="54.89918497324723"/>
    <n v="0"/>
    <n v="0"/>
    <n v="20.63742031412319"/>
    <n v="0"/>
    <n v="0"/>
    <n v="30600"/>
    <m/>
    <m/>
    <m/>
  </r>
  <r>
    <s v=" 04/06  19:00:00"/>
    <s v="04"/>
    <s v="06"/>
    <s v="19"/>
    <x v="1"/>
    <n v="54.89918497324723"/>
    <n v="0"/>
    <n v="0"/>
    <n v="22.097915697010521"/>
    <n v="3837529.232226342"/>
    <n v="1065.9803422850939"/>
    <n v="3868129.232226342"/>
    <m/>
    <m/>
    <m/>
  </r>
  <r>
    <s v=" 04/06  20:00:00"/>
    <s v="04"/>
    <s v="06"/>
    <s v="20"/>
    <x v="1"/>
    <n v="54.89918497324723"/>
    <n v="0"/>
    <n v="0"/>
    <n v="21.814268333725941"/>
    <n v="2180803.9154030578"/>
    <n v="605.77886538973826"/>
    <n v="2211403.9154030578"/>
    <m/>
    <m/>
    <m/>
  </r>
  <r>
    <s v=" 04/06  21:00:00"/>
    <s v="04"/>
    <s v="06"/>
    <s v="21"/>
    <x v="1"/>
    <n v="54.89918497324723"/>
    <n v="0"/>
    <n v="0"/>
    <n v="21.317401474260571"/>
    <n v="7942104.8501061536"/>
    <n v="2206.1402361405981"/>
    <n v="7972704.8501061536"/>
    <m/>
    <m/>
    <m/>
  </r>
  <r>
    <s v=" 04/06  22:00:00"/>
    <s v="04"/>
    <s v="06"/>
    <s v="22"/>
    <x v="1"/>
    <n v="54.89918497324723"/>
    <n v="0"/>
    <n v="0"/>
    <n v="22.953414937320129"/>
    <n v="0"/>
    <n v="0"/>
    <n v="30600"/>
    <m/>
    <m/>
    <m/>
  </r>
  <r>
    <s v=" 04/06  23:00:00"/>
    <s v="04"/>
    <s v="06"/>
    <s v="23"/>
    <x v="1"/>
    <n v="54.89918497324723"/>
    <n v="0"/>
    <n v="0"/>
    <n v="22.952072249386308"/>
    <n v="0"/>
    <n v="0"/>
    <n v="30600"/>
    <m/>
    <m/>
    <m/>
  </r>
  <r>
    <s v=" 04/06  24:00:00"/>
    <s v="04"/>
    <s v="06"/>
    <s v="24"/>
    <x v="1"/>
    <n v="54.89918497324723"/>
    <n v="0"/>
    <n v="0"/>
    <n v="22.949407649517379"/>
    <n v="0"/>
    <n v="0"/>
    <n v="30600"/>
    <m/>
    <m/>
    <m/>
  </r>
  <r>
    <s v=" 04/07  01:00:00"/>
    <s v="04"/>
    <s v="07"/>
    <s v="01"/>
    <x v="1"/>
    <n v="55.062076649286723"/>
    <n v="0"/>
    <n v="0"/>
    <n v="22.942412848708969"/>
    <n v="0"/>
    <n v="0"/>
    <n v="30600"/>
    <m/>
    <m/>
    <m/>
  </r>
  <r>
    <s v=" 04/07  02:00:00"/>
    <s v="04"/>
    <s v="07"/>
    <s v="02"/>
    <x v="1"/>
    <n v="55.062076649286723"/>
    <n v="0"/>
    <n v="0"/>
    <n v="22.930456873365909"/>
    <n v="0"/>
    <n v="0"/>
    <n v="30600"/>
    <m/>
    <m/>
    <m/>
  </r>
  <r>
    <s v=" 04/07  03:00:00"/>
    <s v="04"/>
    <s v="07"/>
    <s v="03"/>
    <x v="1"/>
    <n v="55.062076649286723"/>
    <n v="0"/>
    <n v="0"/>
    <n v="22.914435314605399"/>
    <n v="0"/>
    <n v="0"/>
    <n v="30600"/>
    <m/>
    <m/>
    <m/>
  </r>
  <r>
    <s v=" 04/07  04:00:00"/>
    <s v="04"/>
    <s v="07"/>
    <s v="04"/>
    <x v="1"/>
    <n v="55.062076649286723"/>
    <n v="0"/>
    <n v="0"/>
    <n v="22.894495134679602"/>
    <n v="0"/>
    <n v="0"/>
    <n v="30600"/>
    <m/>
    <m/>
    <m/>
  </r>
  <r>
    <s v=" 04/07  05:00:00"/>
    <s v="04"/>
    <s v="07"/>
    <s v="05"/>
    <x v="1"/>
    <n v="55.062076649286723"/>
    <n v="0"/>
    <n v="0"/>
    <n v="22.8713908959894"/>
    <n v="0"/>
    <n v="0"/>
    <n v="30600"/>
    <m/>
    <m/>
    <m/>
  </r>
  <r>
    <s v=" 04/07  06:00:00"/>
    <s v="04"/>
    <s v="07"/>
    <s v="06"/>
    <x v="1"/>
    <n v="55.062076649286723"/>
    <n v="1361013.1852668079"/>
    <n v="0"/>
    <n v="22.846709313113092"/>
    <n v="0"/>
    <n v="0"/>
    <n v="30600"/>
    <m/>
    <m/>
    <m/>
  </r>
  <r>
    <s v=" 04/07  07:00:00"/>
    <s v="04"/>
    <s v="07"/>
    <s v="07"/>
    <x v="1"/>
    <n v="55.062076649286723"/>
    <n v="1152801.497513006"/>
    <n v="0"/>
    <n v="22.822785456750768"/>
    <n v="0"/>
    <n v="0"/>
    <n v="30600"/>
    <m/>
    <m/>
    <m/>
  </r>
  <r>
    <s v=" 04/07  08:00:00"/>
    <s v="04"/>
    <s v="07"/>
    <s v="08"/>
    <x v="1"/>
    <n v="55.062076649286723"/>
    <n v="1294223.8939508491"/>
    <n v="0"/>
    <n v="21.69227778756316"/>
    <n v="0"/>
    <n v="0"/>
    <n v="30600"/>
    <m/>
    <m/>
    <m/>
  </r>
  <r>
    <s v=" 04/07  09:00:00"/>
    <s v="04"/>
    <s v="07"/>
    <s v="09"/>
    <x v="1"/>
    <n v="55.062076649286723"/>
    <n v="2077900.6756731451"/>
    <n v="0"/>
    <n v="21.185775322267709"/>
    <n v="7542653.244757344"/>
    <n v="2095.1814568770401"/>
    <n v="7573253.244757344"/>
    <m/>
    <m/>
    <m/>
  </r>
  <r>
    <s v=" 04/07  10:00:00"/>
    <s v="04"/>
    <s v="07"/>
    <s v="10"/>
    <x v="1"/>
    <n v="55.062076649286723"/>
    <n v="2423521.7134973179"/>
    <n v="0"/>
    <n v="20.880511982894738"/>
    <n v="9101182.9042900596"/>
    <n v="2528.106362302794"/>
    <n v="9131782.9042900596"/>
    <m/>
    <m/>
    <m/>
  </r>
  <r>
    <s v=" 04/07  11:00:00"/>
    <s v="04"/>
    <s v="07"/>
    <s v="11"/>
    <x v="1"/>
    <n v="55.062076649286723"/>
    <n v="2485804.450531797"/>
    <n v="0"/>
    <n v="22.567759188245031"/>
    <n v="0"/>
    <n v="0"/>
    <n v="30600"/>
    <m/>
    <m/>
    <m/>
  </r>
  <r>
    <s v=" 04/07  12:00:00"/>
    <s v="04"/>
    <s v="07"/>
    <s v="12"/>
    <x v="1"/>
    <n v="55.062076649286723"/>
    <n v="2119941.12094237"/>
    <n v="0"/>
    <n v="22.44327157496128"/>
    <n v="0"/>
    <n v="0"/>
    <n v="30600"/>
    <m/>
    <m/>
    <m/>
  </r>
  <r>
    <s v=" 04/07  13:00:00"/>
    <s v="04"/>
    <s v="07"/>
    <s v="13"/>
    <x v="1"/>
    <n v="55.062076649286723"/>
    <n v="2028029.5975377271"/>
    <n v="0"/>
    <n v="22.421385116593061"/>
    <n v="0"/>
    <n v="0"/>
    <n v="30600"/>
    <m/>
    <m/>
    <m/>
  </r>
  <r>
    <s v=" 04/07  14:00:00"/>
    <s v="04"/>
    <s v="07"/>
    <s v="14"/>
    <x v="1"/>
    <n v="55.062076649286723"/>
    <n v="1286357.3541120819"/>
    <n v="0"/>
    <n v="22.399687500260569"/>
    <n v="0"/>
    <n v="0"/>
    <n v="30600"/>
    <m/>
    <m/>
    <m/>
  </r>
  <r>
    <s v=" 04/07  15:00:00"/>
    <s v="04"/>
    <s v="07"/>
    <s v="15"/>
    <x v="1"/>
    <n v="55.062076649286723"/>
    <n v="950331.718785648"/>
    <n v="0"/>
    <n v="22.378180447733669"/>
    <n v="0"/>
    <n v="0"/>
    <n v="30600"/>
    <m/>
    <m/>
    <m/>
  </r>
  <r>
    <s v=" 04/07  16:00:00"/>
    <s v="04"/>
    <s v="07"/>
    <s v="16"/>
    <x v="1"/>
    <n v="55.062076649286723"/>
    <n v="344963.17259319278"/>
    <n v="0"/>
    <n v="22.35683905472149"/>
    <n v="0"/>
    <n v="0"/>
    <n v="30600"/>
    <m/>
    <m/>
    <m/>
  </r>
  <r>
    <s v=" 04/07  17:00:00"/>
    <s v="04"/>
    <s v="07"/>
    <s v="17"/>
    <x v="1"/>
    <n v="55.062076649286723"/>
    <n v="0"/>
    <n v="0"/>
    <n v="22.336582878983538"/>
    <n v="0"/>
    <n v="0"/>
    <n v="30600"/>
    <m/>
    <m/>
    <m/>
  </r>
  <r>
    <s v=" 04/07  18:00:00"/>
    <s v="04"/>
    <s v="07"/>
    <s v="18"/>
    <x v="1"/>
    <n v="55.062076649286723"/>
    <n v="0"/>
    <n v="0"/>
    <n v="22.08318126633408"/>
    <n v="6020044.7434660411"/>
    <n v="1672.2346509627889"/>
    <n v="6050644.7434660411"/>
    <m/>
    <m/>
    <m/>
  </r>
  <r>
    <s v=" 04/07  19:00:00"/>
    <s v="04"/>
    <s v="07"/>
    <s v="19"/>
    <x v="1"/>
    <n v="55.062076649286723"/>
    <n v="0"/>
    <n v="0"/>
    <n v="20.290924796993171"/>
    <n v="7834438.0328803426"/>
    <n v="2176.2327869112059"/>
    <n v="7865038.0328803426"/>
    <m/>
    <m/>
    <m/>
  </r>
  <r>
    <s v=" 04/07  20:00:00"/>
    <s v="04"/>
    <s v="07"/>
    <s v="20"/>
    <x v="1"/>
    <n v="55.062076649286723"/>
    <n v="0"/>
    <n v="0"/>
    <n v="22.12050657118138"/>
    <n v="2347144.0573703712"/>
    <n v="651.98446038065856"/>
    <n v="2377744.0573703712"/>
    <m/>
    <m/>
    <m/>
  </r>
  <r>
    <s v=" 04/07  21:00:00"/>
    <s v="04"/>
    <s v="07"/>
    <s v="21"/>
    <x v="1"/>
    <n v="55.062076649286723"/>
    <n v="0"/>
    <n v="0"/>
    <n v="22.050294510287539"/>
    <n v="0"/>
    <n v="0"/>
    <n v="30600"/>
    <m/>
    <m/>
    <m/>
  </r>
  <r>
    <s v=" 04/07  22:00:00"/>
    <s v="04"/>
    <s v="07"/>
    <s v="22"/>
    <x v="1"/>
    <n v="55.062076649286723"/>
    <n v="121492.64168311931"/>
    <n v="0"/>
    <n v="22.03150208287412"/>
    <n v="0"/>
    <n v="0"/>
    <n v="30600"/>
    <m/>
    <m/>
    <m/>
  </r>
  <r>
    <s v=" 04/07  23:00:00"/>
    <s v="04"/>
    <s v="07"/>
    <s v="23"/>
    <x v="1"/>
    <n v="55.062076649286723"/>
    <n v="0"/>
    <n v="0"/>
    <n v="22.011983056413769"/>
    <n v="0"/>
    <n v="0"/>
    <n v="30600"/>
    <m/>
    <m/>
    <m/>
  </r>
  <r>
    <s v=" 04/07  24:00:00"/>
    <s v="04"/>
    <s v="07"/>
    <s v="24"/>
    <x v="1"/>
    <n v="55.062076649286723"/>
    <n v="0"/>
    <n v="0"/>
    <n v="21.990941551338331"/>
    <n v="0"/>
    <n v="0"/>
    <n v="30600"/>
    <m/>
    <m/>
    <m/>
  </r>
  <r>
    <s v=" 04/08  01:00:00"/>
    <s v="04"/>
    <s v="08"/>
    <s v="01"/>
    <x v="1"/>
    <n v="55.226774672631592"/>
    <n v="788822.85543059022"/>
    <n v="0"/>
    <n v="21.966340642131339"/>
    <n v="0"/>
    <n v="0"/>
    <n v="30600"/>
    <m/>
    <m/>
    <m/>
  </r>
  <r>
    <s v=" 04/08  02:00:00"/>
    <s v="04"/>
    <s v="08"/>
    <s v="02"/>
    <x v="1"/>
    <n v="55.226774672631592"/>
    <n v="1838393.1316521971"/>
    <n v="0"/>
    <n v="21.940246619230901"/>
    <n v="0"/>
    <n v="0"/>
    <n v="30600"/>
    <m/>
    <m/>
    <m/>
  </r>
  <r>
    <s v=" 04/08  03:00:00"/>
    <s v="04"/>
    <s v="08"/>
    <s v="03"/>
    <x v="1"/>
    <n v="55.226774672631592"/>
    <n v="2893776.9441738911"/>
    <n v="0"/>
    <n v="21.91435930494352"/>
    <n v="0"/>
    <n v="0"/>
    <n v="30600"/>
    <m/>
    <m/>
    <m/>
  </r>
  <r>
    <s v=" 04/08  04:00:00"/>
    <s v="04"/>
    <s v="08"/>
    <s v="04"/>
    <x v="1"/>
    <n v="55.226774672631592"/>
    <n v="3581994.7724805851"/>
    <n v="0"/>
    <n v="21.888696041249801"/>
    <n v="0"/>
    <n v="0"/>
    <n v="30600"/>
    <m/>
    <m/>
    <m/>
  </r>
  <r>
    <s v=" 04/08  05:00:00"/>
    <s v="04"/>
    <s v="08"/>
    <s v="05"/>
    <x v="1"/>
    <n v="55.226774672631592"/>
    <n v="4295736.4805677244"/>
    <n v="0"/>
    <n v="21.863200147907879"/>
    <n v="0"/>
    <n v="0"/>
    <n v="30600"/>
    <m/>
    <m/>
    <m/>
  </r>
  <r>
    <s v=" 04/08  06:00:00"/>
    <s v="04"/>
    <s v="08"/>
    <s v="06"/>
    <x v="1"/>
    <n v="55.226774672631592"/>
    <n v="8422669.5438276976"/>
    <n v="0"/>
    <n v="21.84111685368984"/>
    <n v="0"/>
    <n v="0"/>
    <n v="30600"/>
    <m/>
    <m/>
    <m/>
  </r>
  <r>
    <s v=" 04/08  07:00:00"/>
    <s v="04"/>
    <s v="08"/>
    <s v="07"/>
    <x v="1"/>
    <n v="55.226774672631592"/>
    <n v="5983594.8150837114"/>
    <n v="0"/>
    <n v="21.823271674471961"/>
    <n v="0"/>
    <n v="0"/>
    <n v="30600"/>
    <m/>
    <m/>
    <m/>
  </r>
  <r>
    <s v=" 04/08  08:00:00"/>
    <s v="04"/>
    <s v="08"/>
    <s v="08"/>
    <x v="1"/>
    <n v="55.226774672631592"/>
    <n v="3205666.367252924"/>
    <n v="0"/>
    <n v="21.771249271001409"/>
    <n v="4334789.7124024369"/>
    <n v="1204.1082534451209"/>
    <n v="4365389.7124024369"/>
    <m/>
    <m/>
    <m/>
  </r>
  <r>
    <s v=" 04/08  09:00:00"/>
    <s v="04"/>
    <s v="08"/>
    <s v="09"/>
    <x v="1"/>
    <n v="55.226774672631592"/>
    <n v="327175.4789198222"/>
    <n v="0"/>
    <n v="21.398471567780401"/>
    <n v="7061234.8423266392"/>
    <n v="1961.4541228685109"/>
    <n v="7091834.8423266392"/>
    <m/>
    <m/>
    <m/>
  </r>
  <r>
    <s v=" 04/08  10:00:00"/>
    <s v="04"/>
    <s v="08"/>
    <s v="10"/>
    <x v="1"/>
    <n v="55.226774672631592"/>
    <n v="0"/>
    <n v="0"/>
    <n v="22.95129374204781"/>
    <n v="1891641.351244977"/>
    <n v="525.45593090138254"/>
    <n v="1922241.351244977"/>
    <m/>
    <m/>
    <m/>
  </r>
  <r>
    <s v=" 04/08  11:00:00"/>
    <s v="04"/>
    <s v="08"/>
    <s v="11"/>
    <x v="1"/>
    <n v="55.226774672631592"/>
    <n v="0"/>
    <n v="0"/>
    <n v="23.032457755724451"/>
    <n v="0"/>
    <n v="0"/>
    <n v="30600"/>
    <m/>
    <m/>
    <m/>
  </r>
  <r>
    <s v=" 04/08  12:00:00"/>
    <s v="04"/>
    <s v="08"/>
    <s v="12"/>
    <x v="1"/>
    <n v="55.226774672631592"/>
    <n v="0"/>
    <n v="0"/>
    <n v="23.022806132434749"/>
    <n v="0"/>
    <n v="0"/>
    <n v="30600"/>
    <m/>
    <m/>
    <m/>
  </r>
  <r>
    <s v=" 04/08  13:00:00"/>
    <s v="04"/>
    <s v="08"/>
    <s v="13"/>
    <x v="1"/>
    <n v="55.226774672631592"/>
    <n v="0"/>
    <n v="0"/>
    <n v="23.018733079095568"/>
    <n v="0"/>
    <n v="0"/>
    <n v="30600"/>
    <m/>
    <m/>
    <m/>
  </r>
  <r>
    <s v=" 04/08  14:00:00"/>
    <s v="04"/>
    <s v="08"/>
    <s v="14"/>
    <x v="1"/>
    <n v="55.226774672631592"/>
    <n v="0"/>
    <n v="0"/>
    <n v="21.776839116533331"/>
    <n v="4661501.5021040076"/>
    <n v="1294.861528362225"/>
    <n v="4692101.5021040076"/>
    <m/>
    <m/>
    <m/>
  </r>
  <r>
    <s v=" 04/08  15:00:00"/>
    <s v="04"/>
    <s v="08"/>
    <s v="15"/>
    <x v="1"/>
    <n v="55.226774672631592"/>
    <n v="0"/>
    <n v="0"/>
    <n v="23.16938032062642"/>
    <n v="0"/>
    <n v="0"/>
    <n v="30600"/>
    <m/>
    <m/>
    <m/>
  </r>
  <r>
    <s v=" 04/08  16:00:00"/>
    <s v="04"/>
    <s v="08"/>
    <s v="16"/>
    <x v="1"/>
    <n v="55.226774672631592"/>
    <n v="0"/>
    <n v="0"/>
    <n v="23.166590267233492"/>
    <n v="0"/>
    <n v="0"/>
    <n v="30600"/>
    <m/>
    <m/>
    <m/>
  </r>
  <r>
    <s v=" 04/08  17:00:00"/>
    <s v="04"/>
    <s v="08"/>
    <s v="17"/>
    <x v="1"/>
    <n v="55.226774672631592"/>
    <n v="0"/>
    <n v="0"/>
    <n v="23.163837156921598"/>
    <n v="0"/>
    <n v="0"/>
    <n v="30600"/>
    <m/>
    <m/>
    <m/>
  </r>
  <r>
    <s v=" 04/08  18:00:00"/>
    <s v="04"/>
    <s v="08"/>
    <s v="18"/>
    <x v="1"/>
    <n v="55.226774672631592"/>
    <n v="0"/>
    <n v="0"/>
    <n v="23.161113656438729"/>
    <n v="0"/>
    <n v="0"/>
    <n v="30600"/>
    <m/>
    <m/>
    <m/>
  </r>
  <r>
    <s v=" 04/08  19:00:00"/>
    <s v="04"/>
    <s v="08"/>
    <s v="19"/>
    <x v="1"/>
    <n v="55.226774672631592"/>
    <n v="0"/>
    <n v="0"/>
    <n v="23.15844882898223"/>
    <n v="0"/>
    <n v="0"/>
    <n v="30600"/>
    <m/>
    <m/>
    <m/>
  </r>
  <r>
    <s v=" 04/08  20:00:00"/>
    <s v="04"/>
    <s v="08"/>
    <s v="20"/>
    <x v="1"/>
    <n v="55.226774672631592"/>
    <n v="0"/>
    <n v="0"/>
    <n v="22.586579471379359"/>
    <n v="0"/>
    <n v="0"/>
    <n v="30600"/>
    <m/>
    <m/>
    <m/>
  </r>
  <r>
    <s v=" 04/08  21:00:00"/>
    <s v="04"/>
    <s v="08"/>
    <s v="21"/>
    <x v="1"/>
    <n v="55.226774672631592"/>
    <n v="0"/>
    <n v="0"/>
    <n v="20.521944958725449"/>
    <n v="10300846.936405011"/>
    <n v="2861.346371223613"/>
    <n v="10331446.936405011"/>
    <m/>
    <m/>
    <m/>
  </r>
  <r>
    <s v=" 04/08  22:00:00"/>
    <s v="04"/>
    <s v="08"/>
    <s v="22"/>
    <x v="1"/>
    <n v="55.226774672631592"/>
    <n v="0"/>
    <n v="0"/>
    <n v="22.795160527379931"/>
    <n v="225000"/>
    <n v="62.5"/>
    <n v="255600"/>
    <m/>
    <m/>
    <m/>
  </r>
  <r>
    <s v=" 04/08  23:00:00"/>
    <s v="04"/>
    <s v="08"/>
    <s v="23"/>
    <x v="1"/>
    <n v="55.226774672631592"/>
    <n v="0"/>
    <n v="0"/>
    <n v="22.694021870415"/>
    <n v="0"/>
    <n v="0"/>
    <n v="30600"/>
    <m/>
    <m/>
    <m/>
  </r>
  <r>
    <s v=" 04/08  24:00:00"/>
    <s v="04"/>
    <s v="08"/>
    <s v="24"/>
    <x v="1"/>
    <n v="55.226774672631592"/>
    <n v="0"/>
    <n v="0"/>
    <n v="22.692604488043791"/>
    <n v="0"/>
    <n v="0"/>
    <n v="30600"/>
    <m/>
    <m/>
    <m/>
  </r>
  <r>
    <s v=" 04/09  01:00:00"/>
    <s v="04"/>
    <s v="09"/>
    <s v="01"/>
    <x v="1"/>
    <n v="55.393230269522142"/>
    <n v="0"/>
    <n v="0"/>
    <n v="22.686721187739789"/>
    <n v="0"/>
    <n v="0"/>
    <n v="30600"/>
    <m/>
    <m/>
    <m/>
  </r>
  <r>
    <s v=" 04/09  02:00:00"/>
    <s v="04"/>
    <s v="09"/>
    <s v="02"/>
    <x v="1"/>
    <n v="55.393230269522142"/>
    <n v="0"/>
    <n v="0"/>
    <n v="22.676014134625699"/>
    <n v="0"/>
    <n v="0"/>
    <n v="30600"/>
    <m/>
    <m/>
    <m/>
  </r>
  <r>
    <s v=" 04/09  03:00:00"/>
    <s v="04"/>
    <s v="09"/>
    <s v="03"/>
    <x v="1"/>
    <n v="55.393230269522142"/>
    <n v="0"/>
    <n v="0"/>
    <n v="22.660734539366981"/>
    <n v="0"/>
    <n v="0"/>
    <n v="30600"/>
    <m/>
    <m/>
    <m/>
  </r>
  <r>
    <s v=" 04/09  04:00:00"/>
    <s v="04"/>
    <s v="09"/>
    <s v="04"/>
    <x v="1"/>
    <n v="55.393230269522142"/>
    <n v="0"/>
    <n v="0"/>
    <n v="22.640091843087919"/>
    <n v="0"/>
    <n v="0"/>
    <n v="30600"/>
    <m/>
    <m/>
    <m/>
  </r>
  <r>
    <s v=" 04/09  05:00:00"/>
    <s v="04"/>
    <s v="09"/>
    <s v="05"/>
    <x v="1"/>
    <n v="55.393230269522142"/>
    <n v="0"/>
    <n v="0"/>
    <n v="22.614939154971289"/>
    <n v="0"/>
    <n v="0"/>
    <n v="30600"/>
    <m/>
    <m/>
    <m/>
  </r>
  <r>
    <s v=" 04/09  06:00:00"/>
    <s v="04"/>
    <s v="09"/>
    <s v="06"/>
    <x v="1"/>
    <n v="55.393230269522142"/>
    <n v="3836483.7727543279"/>
    <n v="0"/>
    <n v="22.589529076050681"/>
    <n v="0"/>
    <n v="0"/>
    <n v="30600"/>
    <m/>
    <m/>
    <m/>
  </r>
  <r>
    <s v=" 04/09  07:00:00"/>
    <s v="04"/>
    <s v="09"/>
    <s v="07"/>
    <x v="1"/>
    <n v="55.393230269522142"/>
    <n v="1868514.634244754"/>
    <n v="0"/>
    <n v="22.567075904961751"/>
    <n v="0"/>
    <n v="0"/>
    <n v="30600"/>
    <m/>
    <m/>
    <m/>
  </r>
  <r>
    <s v=" 04/09  08:00:00"/>
    <s v="04"/>
    <s v="09"/>
    <s v="08"/>
    <x v="1"/>
    <n v="55.393230269522142"/>
    <n v="91645.964298305"/>
    <n v="0"/>
    <n v="22.544913503310021"/>
    <n v="0"/>
    <n v="0"/>
    <n v="30600"/>
    <m/>
    <m/>
    <m/>
  </r>
  <r>
    <s v=" 04/09  09:00:00"/>
    <s v="04"/>
    <s v="09"/>
    <s v="09"/>
    <x v="1"/>
    <n v="55.393230269522142"/>
    <n v="0"/>
    <n v="0"/>
    <n v="20.81133751470696"/>
    <n v="7316010.8441516142"/>
    <n v="2032.2252344865581"/>
    <n v="7346610.8441516142"/>
    <m/>
    <m/>
    <m/>
  </r>
  <r>
    <s v=" 04/09  10:00:00"/>
    <s v="04"/>
    <s v="09"/>
    <s v="10"/>
    <x v="1"/>
    <n v="55.393230269522142"/>
    <n v="0"/>
    <n v="0"/>
    <n v="22.092123837237839"/>
    <n v="6975000"/>
    <n v="1937.5"/>
    <n v="7005600"/>
    <m/>
    <m/>
    <m/>
  </r>
  <r>
    <s v=" 04/09  11:00:00"/>
    <s v="04"/>
    <s v="09"/>
    <s v="11"/>
    <x v="1"/>
    <n v="55.393230269522142"/>
    <n v="0"/>
    <n v="0"/>
    <n v="22.808437126198729"/>
    <n v="891870.80822600506"/>
    <n v="247.74189117389031"/>
    <n v="922470.80822600506"/>
    <m/>
    <m/>
    <m/>
  </r>
  <r>
    <s v=" 04/09  12:00:00"/>
    <s v="04"/>
    <s v="09"/>
    <s v="12"/>
    <x v="1"/>
    <n v="55.393230269522142"/>
    <n v="0"/>
    <n v="0"/>
    <n v="22.622991449866969"/>
    <n v="0"/>
    <n v="0"/>
    <n v="30600"/>
    <m/>
    <m/>
    <m/>
  </r>
  <r>
    <s v=" 04/09  13:00:00"/>
    <s v="04"/>
    <s v="09"/>
    <s v="13"/>
    <x v="1"/>
    <n v="55.393230269522142"/>
    <n v="0"/>
    <n v="0"/>
    <n v="22.385762636700111"/>
    <n v="0"/>
    <n v="0"/>
    <n v="30600"/>
    <m/>
    <m/>
    <m/>
  </r>
  <r>
    <s v=" 04/09  14:00:00"/>
    <s v="04"/>
    <s v="09"/>
    <s v="14"/>
    <x v="1"/>
    <n v="55.393230269522142"/>
    <n v="0"/>
    <n v="0"/>
    <n v="22.38751793546534"/>
    <n v="0"/>
    <n v="0"/>
    <n v="30600"/>
    <m/>
    <m/>
    <m/>
  </r>
  <r>
    <s v=" 04/09  15:00:00"/>
    <s v="04"/>
    <s v="09"/>
    <s v="15"/>
    <x v="1"/>
    <n v="55.393230269522142"/>
    <n v="0"/>
    <n v="0"/>
    <n v="22.389318122138722"/>
    <n v="0"/>
    <n v="0"/>
    <n v="30600"/>
    <m/>
    <m/>
    <m/>
  </r>
  <r>
    <s v=" 04/09  16:00:00"/>
    <s v="04"/>
    <s v="09"/>
    <s v="16"/>
    <x v="1"/>
    <n v="55.393230269522142"/>
    <n v="0"/>
    <n v="0"/>
    <n v="22.3911244140244"/>
    <n v="0"/>
    <n v="0"/>
    <n v="30600"/>
    <m/>
    <m/>
    <m/>
  </r>
  <r>
    <s v=" 04/09  17:00:00"/>
    <s v="04"/>
    <s v="09"/>
    <s v="17"/>
    <x v="1"/>
    <n v="55.393230269522142"/>
    <n v="0"/>
    <n v="0"/>
    <n v="22.253876464871041"/>
    <n v="0"/>
    <n v="0"/>
    <n v="30600"/>
    <m/>
    <m/>
    <m/>
  </r>
  <r>
    <s v=" 04/09  18:00:00"/>
    <s v="04"/>
    <s v="09"/>
    <s v="18"/>
    <x v="1"/>
    <n v="55.393230269522142"/>
    <n v="0"/>
    <n v="0"/>
    <n v="20.831650744255381"/>
    <n v="0"/>
    <n v="0"/>
    <n v="30600"/>
    <m/>
    <m/>
    <m/>
  </r>
  <r>
    <s v=" 04/09  19:00:00"/>
    <s v="04"/>
    <s v="09"/>
    <s v="19"/>
    <x v="1"/>
    <n v="55.393230269522142"/>
    <n v="0"/>
    <n v="0"/>
    <n v="22.263057812297092"/>
    <n v="3865495.0152923418"/>
    <n v="1073.7486153589839"/>
    <n v="3896095.0152923418"/>
    <m/>
    <m/>
    <m/>
  </r>
  <r>
    <s v=" 04/09  20:00:00"/>
    <s v="04"/>
    <s v="09"/>
    <s v="20"/>
    <x v="1"/>
    <n v="55.393230269522142"/>
    <n v="0"/>
    <n v="0"/>
    <n v="22.058871103921732"/>
    <n v="2161915.590657372"/>
    <n v="600.53210851593667"/>
    <n v="2192515.590657372"/>
    <m/>
    <m/>
    <m/>
  </r>
  <r>
    <s v=" 04/09  21:00:00"/>
    <s v="04"/>
    <s v="09"/>
    <s v="21"/>
    <x v="1"/>
    <n v="55.393230269522142"/>
    <n v="0"/>
    <n v="0"/>
    <n v="21.501170966616101"/>
    <n v="7917059.243165778"/>
    <n v="2199.183123101604"/>
    <n v="7947659.243165778"/>
    <m/>
    <m/>
    <m/>
  </r>
  <r>
    <s v=" 04/09  22:00:00"/>
    <s v="04"/>
    <s v="09"/>
    <s v="22"/>
    <x v="1"/>
    <n v="55.393230269522142"/>
    <n v="0"/>
    <n v="0"/>
    <n v="23.12911765233364"/>
    <n v="0"/>
    <n v="0"/>
    <n v="30600"/>
    <m/>
    <m/>
    <m/>
  </r>
  <r>
    <s v=" 04/09  23:00:00"/>
    <s v="04"/>
    <s v="09"/>
    <s v="23"/>
    <x v="1"/>
    <n v="55.393230269522142"/>
    <n v="0"/>
    <n v="0"/>
    <n v="23.12642827496412"/>
    <n v="0"/>
    <n v="0"/>
    <n v="30600"/>
    <m/>
    <m/>
    <m/>
  </r>
  <r>
    <s v=" 04/09  24:00:00"/>
    <s v="04"/>
    <s v="09"/>
    <s v="24"/>
    <x v="1"/>
    <n v="55.393230269522142"/>
    <n v="0"/>
    <n v="0"/>
    <n v="23.121540774275811"/>
    <n v="0"/>
    <n v="0"/>
    <n v="30600"/>
    <m/>
    <m/>
    <m/>
  </r>
  <r>
    <s v=" 04/10  01:00:00"/>
    <s v="04"/>
    <s v="10"/>
    <s v="01"/>
    <x v="1"/>
    <n v="55.561394145709947"/>
    <n v="0"/>
    <n v="0"/>
    <n v="23.111141850324561"/>
    <n v="0"/>
    <n v="0"/>
    <n v="30600"/>
    <m/>
    <m/>
    <m/>
  </r>
  <r>
    <s v=" 04/10  02:00:00"/>
    <s v="04"/>
    <s v="10"/>
    <s v="02"/>
    <x v="1"/>
    <n v="55.561394145709947"/>
    <n v="0"/>
    <n v="0"/>
    <n v="23.094826481146391"/>
    <n v="0"/>
    <n v="0"/>
    <n v="30600"/>
    <m/>
    <m/>
    <m/>
  </r>
  <r>
    <s v=" 04/10  03:00:00"/>
    <s v="04"/>
    <s v="10"/>
    <s v="03"/>
    <x v="1"/>
    <n v="55.561394145709947"/>
    <n v="0"/>
    <n v="0"/>
    <n v="23.073000534555302"/>
    <n v="0"/>
    <n v="0"/>
    <n v="30600"/>
    <m/>
    <m/>
    <m/>
  </r>
  <r>
    <s v=" 04/10  04:00:00"/>
    <s v="04"/>
    <s v="10"/>
    <s v="04"/>
    <x v="1"/>
    <n v="55.561394145709947"/>
    <n v="79992.69354732256"/>
    <n v="0"/>
    <n v="23.045641785376969"/>
    <n v="0"/>
    <n v="0"/>
    <n v="30600"/>
    <m/>
    <m/>
    <m/>
  </r>
  <r>
    <s v=" 04/10  05:00:00"/>
    <s v="04"/>
    <s v="10"/>
    <s v="05"/>
    <x v="1"/>
    <n v="55.561394145709947"/>
    <n v="1024902.4452376839"/>
    <n v="0"/>
    <n v="23.014061175638339"/>
    <n v="0"/>
    <n v="0"/>
    <n v="30600"/>
    <m/>
    <m/>
    <m/>
  </r>
  <r>
    <s v=" 04/10  06:00:00"/>
    <s v="04"/>
    <s v="10"/>
    <s v="06"/>
    <x v="1"/>
    <n v="55.561394145709947"/>
    <n v="5787027.0572035611"/>
    <n v="0"/>
    <n v="22.985056485984838"/>
    <n v="0"/>
    <n v="0"/>
    <n v="30600"/>
    <m/>
    <m/>
    <m/>
  </r>
  <r>
    <s v=" 04/10  07:00:00"/>
    <s v="04"/>
    <s v="10"/>
    <s v="07"/>
    <x v="1"/>
    <n v="55.561394145709947"/>
    <n v="4159129.0236448492"/>
    <n v="0"/>
    <n v="22.960309758245511"/>
    <n v="0"/>
    <n v="0"/>
    <n v="30600"/>
    <m/>
    <m/>
    <m/>
  </r>
  <r>
    <s v=" 04/10  08:00:00"/>
    <s v="04"/>
    <s v="10"/>
    <s v="08"/>
    <x v="1"/>
    <n v="55.561394145709947"/>
    <n v="1967654.5793550441"/>
    <n v="0"/>
    <n v="22.508022483509588"/>
    <n v="4146075.743514535"/>
    <n v="1151.6877065318149"/>
    <n v="4176675.743514535"/>
    <m/>
    <m/>
    <m/>
  </r>
  <r>
    <s v=" 04/10  09:00:00"/>
    <s v="04"/>
    <s v="10"/>
    <s v="09"/>
    <x v="1"/>
    <n v="55.561394145709947"/>
    <n v="119366.7952007626"/>
    <n v="0"/>
    <n v="20.675275275052641"/>
    <n v="7554377.6160813309"/>
    <n v="2098.4382266892599"/>
    <n v="7584977.6160813309"/>
    <m/>
    <m/>
    <m/>
  </r>
  <r>
    <s v=" 04/10  10:00:00"/>
    <s v="04"/>
    <s v="10"/>
    <s v="10"/>
    <x v="1"/>
    <n v="55.561394145709947"/>
    <n v="0"/>
    <n v="0"/>
    <n v="22.783216764818949"/>
    <n v="3455087.260096353"/>
    <n v="959.7464611378756"/>
    <n v="3485687.260096353"/>
    <m/>
    <m/>
    <m/>
  </r>
  <r>
    <s v=" 04/10  11:00:00"/>
    <s v="04"/>
    <s v="10"/>
    <s v="11"/>
    <x v="1"/>
    <n v="55.561394145709947"/>
    <n v="0"/>
    <n v="0"/>
    <n v="23.092077304282071"/>
    <n v="0"/>
    <n v="0"/>
    <n v="30600"/>
    <m/>
    <m/>
    <m/>
  </r>
  <r>
    <s v=" 04/10  12:00:00"/>
    <s v="04"/>
    <s v="10"/>
    <s v="12"/>
    <x v="1"/>
    <n v="55.561394145709947"/>
    <n v="0"/>
    <n v="0"/>
    <n v="23.085794943030962"/>
    <n v="0"/>
    <n v="0"/>
    <n v="30600"/>
    <m/>
    <m/>
    <m/>
  </r>
  <r>
    <s v=" 04/10  13:00:00"/>
    <s v="04"/>
    <s v="10"/>
    <s v="13"/>
    <x v="1"/>
    <n v="55.561394145709947"/>
    <n v="0"/>
    <n v="0"/>
    <n v="23.083421041479369"/>
    <n v="0"/>
    <n v="0"/>
    <n v="30600"/>
    <m/>
    <m/>
    <m/>
  </r>
  <r>
    <s v=" 04/10  14:00:00"/>
    <s v="04"/>
    <s v="10"/>
    <s v="14"/>
    <x v="1"/>
    <n v="55.561394145709947"/>
    <n v="0"/>
    <n v="0"/>
    <n v="23.081192220460309"/>
    <n v="0"/>
    <n v="0"/>
    <n v="30600"/>
    <m/>
    <m/>
    <m/>
  </r>
  <r>
    <s v=" 04/10  15:00:00"/>
    <s v="04"/>
    <s v="10"/>
    <s v="15"/>
    <x v="1"/>
    <n v="55.561394145709947"/>
    <n v="0"/>
    <n v="0"/>
    <n v="23.079004539798969"/>
    <n v="0"/>
    <n v="0"/>
    <n v="30600"/>
    <m/>
    <m/>
    <m/>
  </r>
  <r>
    <s v=" 04/10  16:00:00"/>
    <s v="04"/>
    <s v="10"/>
    <s v="16"/>
    <x v="1"/>
    <n v="55.561394145709947"/>
    <n v="0"/>
    <n v="0"/>
    <n v="21.805887972629812"/>
    <n v="5131094.0392365633"/>
    <n v="1425.3038997879339"/>
    <n v="5161694.0392365633"/>
    <m/>
    <m/>
    <m/>
  </r>
  <r>
    <s v=" 04/10  17:00:00"/>
    <s v="04"/>
    <s v="10"/>
    <s v="17"/>
    <x v="1"/>
    <n v="55.561394145709947"/>
    <n v="0"/>
    <n v="0"/>
    <n v="23.072265511938639"/>
    <n v="2581813.230753737"/>
    <n v="717.17034187603792"/>
    <n v="2612413.230753737"/>
    <m/>
    <m/>
    <m/>
  </r>
  <r>
    <s v=" 04/10  18:00:00"/>
    <s v="04"/>
    <s v="10"/>
    <s v="18"/>
    <x v="1"/>
    <n v="55.561394145709947"/>
    <n v="0"/>
    <n v="0"/>
    <n v="23.01010391499015"/>
    <n v="0"/>
    <n v="0"/>
    <n v="30600"/>
    <m/>
    <m/>
    <m/>
  </r>
  <r>
    <s v=" 04/10  19:00:00"/>
    <s v="04"/>
    <s v="10"/>
    <s v="19"/>
    <x v="1"/>
    <n v="55.561394145709947"/>
    <n v="0"/>
    <n v="0"/>
    <n v="22.83919859748649"/>
    <n v="0"/>
    <n v="0"/>
    <n v="30600"/>
    <m/>
    <m/>
    <m/>
  </r>
  <r>
    <s v=" 04/10  20:00:00"/>
    <s v="04"/>
    <s v="10"/>
    <s v="20"/>
    <x v="1"/>
    <n v="55.561394145709947"/>
    <n v="0"/>
    <n v="0"/>
    <n v="22.83825402733147"/>
    <n v="0"/>
    <n v="0"/>
    <n v="30600"/>
    <m/>
    <m/>
    <m/>
  </r>
  <r>
    <s v=" 04/10  21:00:00"/>
    <s v="04"/>
    <s v="10"/>
    <s v="21"/>
    <x v="1"/>
    <n v="55.561394145709947"/>
    <n v="0"/>
    <n v="0"/>
    <n v="21.94542226659793"/>
    <n v="7963405.5017610081"/>
    <n v="2212.057083822503"/>
    <n v="7994005.5017610081"/>
    <m/>
    <m/>
    <m/>
  </r>
  <r>
    <s v=" 04/10  22:00:00"/>
    <s v="04"/>
    <s v="10"/>
    <s v="22"/>
    <x v="1"/>
    <n v="55.561394145709947"/>
    <n v="0"/>
    <n v="0"/>
    <n v="21.987157254833569"/>
    <n v="0"/>
    <n v="0"/>
    <n v="30600"/>
    <m/>
    <m/>
    <m/>
  </r>
  <r>
    <s v=" 04/10  23:00:00"/>
    <s v="04"/>
    <s v="10"/>
    <s v="23"/>
    <x v="1"/>
    <n v="55.561394145709947"/>
    <n v="0"/>
    <n v="0"/>
    <n v="21.593920818004399"/>
    <n v="0"/>
    <n v="0"/>
    <n v="30600"/>
    <m/>
    <m/>
    <m/>
  </r>
  <r>
    <s v=" 04/10  24:00:00"/>
    <s v="04"/>
    <s v="10"/>
    <s v="24"/>
    <x v="1"/>
    <n v="55.561394145709947"/>
    <n v="0"/>
    <n v="0"/>
    <n v="21.607037942399732"/>
    <n v="0"/>
    <n v="0"/>
    <n v="30600"/>
    <m/>
    <m/>
    <m/>
  </r>
  <r>
    <s v=" 04/11  01:00:00"/>
    <s v="04"/>
    <s v="11"/>
    <s v="01"/>
    <x v="1"/>
    <n v="55.731216501055833"/>
    <n v="0"/>
    <n v="0"/>
    <n v="21.620249518787361"/>
    <n v="0"/>
    <n v="0"/>
    <n v="30600"/>
    <m/>
    <m/>
    <m/>
  </r>
  <r>
    <s v=" 04/11  02:00:00"/>
    <s v="04"/>
    <s v="11"/>
    <s v="02"/>
    <x v="1"/>
    <n v="55.731216501055833"/>
    <n v="0"/>
    <n v="0"/>
    <n v="21.631445235020731"/>
    <n v="0"/>
    <n v="0"/>
    <n v="30600"/>
    <m/>
    <m/>
    <m/>
  </r>
  <r>
    <s v=" 04/11  03:00:00"/>
    <s v="04"/>
    <s v="11"/>
    <s v="03"/>
    <x v="1"/>
    <n v="55.731216501055833"/>
    <n v="0"/>
    <n v="0"/>
    <n v="21.639745123770378"/>
    <n v="0"/>
    <n v="0"/>
    <n v="30600"/>
    <m/>
    <m/>
    <m/>
  </r>
  <r>
    <s v=" 04/11  04:00:00"/>
    <s v="04"/>
    <s v="11"/>
    <s v="04"/>
    <x v="1"/>
    <n v="55.731216501055833"/>
    <n v="0"/>
    <n v="0"/>
    <n v="21.64515566929823"/>
    <n v="0"/>
    <n v="0"/>
    <n v="30600"/>
    <m/>
    <m/>
    <m/>
  </r>
  <r>
    <s v=" 04/11  05:00:00"/>
    <s v="04"/>
    <s v="11"/>
    <s v="05"/>
    <x v="1"/>
    <n v="55.731216501055833"/>
    <n v="0"/>
    <n v="0"/>
    <n v="21.648070238875"/>
    <n v="0"/>
    <n v="0"/>
    <n v="30600"/>
    <m/>
    <m/>
    <m/>
  </r>
  <r>
    <s v=" 04/11  06:00:00"/>
    <s v="04"/>
    <s v="11"/>
    <s v="06"/>
    <x v="1"/>
    <n v="55.731216501055833"/>
    <n v="0"/>
    <n v="0"/>
    <n v="21.649741115989979"/>
    <n v="0"/>
    <n v="0"/>
    <n v="30600"/>
    <m/>
    <m/>
    <m/>
  </r>
  <r>
    <s v=" 04/11  07:00:00"/>
    <s v="04"/>
    <s v="11"/>
    <s v="07"/>
    <x v="1"/>
    <n v="55.731216501055833"/>
    <n v="0"/>
    <n v="0"/>
    <n v="21.65145466388234"/>
    <n v="0"/>
    <n v="0"/>
    <n v="30600"/>
    <m/>
    <m/>
    <m/>
  </r>
  <r>
    <s v=" 04/11  08:00:00"/>
    <s v="04"/>
    <s v="11"/>
    <s v="08"/>
    <x v="1"/>
    <n v="55.731216501055833"/>
    <n v="0"/>
    <n v="0"/>
    <n v="21.274074515120429"/>
    <n v="1817896.6384992681"/>
    <n v="504.97128847201878"/>
    <n v="1848496.6384992681"/>
    <m/>
    <m/>
    <m/>
  </r>
  <r>
    <s v=" 04/11  09:00:00"/>
    <s v="04"/>
    <s v="11"/>
    <s v="09"/>
    <x v="1"/>
    <n v="55.731216501055833"/>
    <n v="0"/>
    <n v="0"/>
    <n v="21.56278695740988"/>
    <n v="11330375.41214701"/>
    <n v="3147.3265033741691"/>
    <n v="11360975.41214701"/>
    <m/>
    <m/>
    <m/>
  </r>
  <r>
    <s v=" 04/11  10:00:00"/>
    <s v="04"/>
    <s v="11"/>
    <s v="10"/>
    <x v="1"/>
    <n v="55.731216501055833"/>
    <n v="0"/>
    <n v="0"/>
    <n v="21.94563345521448"/>
    <n v="5306062.4835485462"/>
    <n v="1473.906245430152"/>
    <n v="5336662.4835485462"/>
    <m/>
    <m/>
    <m/>
  </r>
  <r>
    <s v=" 04/11  11:00:00"/>
    <s v="04"/>
    <s v="11"/>
    <s v="11"/>
    <x v="1"/>
    <n v="55.731216501055833"/>
    <n v="0"/>
    <n v="0"/>
    <n v="21.4870530073478"/>
    <n v="8235000"/>
    <n v="2287.5"/>
    <n v="8265600"/>
    <m/>
    <m/>
    <m/>
  </r>
  <r>
    <s v=" 04/11  12:00:00"/>
    <s v="04"/>
    <s v="11"/>
    <s v="12"/>
    <x v="1"/>
    <n v="55.731216501055833"/>
    <n v="0"/>
    <n v="0"/>
    <n v="23.119227955285041"/>
    <n v="0"/>
    <n v="0"/>
    <n v="30600"/>
    <m/>
    <m/>
    <m/>
  </r>
  <r>
    <s v=" 04/11  13:00:00"/>
    <s v="04"/>
    <s v="11"/>
    <s v="13"/>
    <x v="1"/>
    <n v="55.731216501055833"/>
    <n v="0"/>
    <n v="0"/>
    <n v="23.11666591497568"/>
    <n v="0"/>
    <n v="0"/>
    <n v="30600"/>
    <m/>
    <m/>
    <m/>
  </r>
  <r>
    <s v=" 04/11  14:00:00"/>
    <s v="04"/>
    <s v="11"/>
    <s v="14"/>
    <x v="1"/>
    <n v="55.731216501055833"/>
    <n v="0"/>
    <n v="0"/>
    <n v="23.11416694790876"/>
    <n v="0"/>
    <n v="0"/>
    <n v="30600"/>
    <m/>
    <m/>
    <m/>
  </r>
  <r>
    <s v=" 04/11  15:00:00"/>
    <s v="04"/>
    <s v="11"/>
    <s v="15"/>
    <x v="1"/>
    <n v="55.731216501055833"/>
    <n v="0"/>
    <n v="0"/>
    <n v="23.111718119364539"/>
    <n v="0"/>
    <n v="0"/>
    <n v="30600"/>
    <m/>
    <m/>
    <m/>
  </r>
  <r>
    <s v=" 04/11  16:00:00"/>
    <s v="04"/>
    <s v="11"/>
    <s v="16"/>
    <x v="1"/>
    <n v="55.731216501055833"/>
    <n v="0"/>
    <n v="0"/>
    <n v="23.109303541064278"/>
    <n v="0"/>
    <n v="0"/>
    <n v="30600"/>
    <m/>
    <m/>
    <m/>
  </r>
  <r>
    <s v=" 04/11  17:00:00"/>
    <s v="04"/>
    <s v="11"/>
    <s v="17"/>
    <x v="1"/>
    <n v="55.731216501055833"/>
    <n v="0"/>
    <n v="0"/>
    <n v="23.106939591283801"/>
    <n v="0"/>
    <n v="0"/>
    <n v="30600"/>
    <m/>
    <m/>
    <m/>
  </r>
  <r>
    <s v=" 04/11  18:00:00"/>
    <s v="04"/>
    <s v="11"/>
    <s v="18"/>
    <x v="1"/>
    <n v="55.731216501055833"/>
    <n v="0"/>
    <n v="0"/>
    <n v="22.619352474539561"/>
    <n v="2503735.7611176092"/>
    <n v="695.48215586600247"/>
    <n v="2534335.7611176092"/>
    <m/>
    <m/>
    <m/>
  </r>
  <r>
    <s v=" 04/11  19:00:00"/>
    <s v="04"/>
    <s v="11"/>
    <s v="19"/>
    <x v="1"/>
    <n v="55.731216501055833"/>
    <n v="0"/>
    <n v="0"/>
    <n v="22.471437317318379"/>
    <n v="3465933.4208593611"/>
    <n v="962.75928357204521"/>
    <n v="3496533.4208593611"/>
    <m/>
    <m/>
    <m/>
  </r>
  <r>
    <s v=" 04/11  20:00:00"/>
    <s v="04"/>
    <s v="11"/>
    <s v="20"/>
    <x v="1"/>
    <n v="55.731216501055833"/>
    <n v="0"/>
    <n v="0"/>
    <n v="22.132682001093318"/>
    <n v="6376359.0935632344"/>
    <n v="1771.210859323121"/>
    <n v="6406959.0935632344"/>
    <m/>
    <m/>
    <m/>
  </r>
  <r>
    <s v=" 04/11  21:00:00"/>
    <s v="04"/>
    <s v="11"/>
    <s v="21"/>
    <x v="1"/>
    <n v="55.731216501055833"/>
    <n v="0"/>
    <n v="0"/>
    <n v="20.918925919251411"/>
    <n v="0"/>
    <n v="0"/>
    <n v="30600"/>
    <m/>
    <m/>
    <m/>
  </r>
  <r>
    <s v=" 04/11  22:00:00"/>
    <s v="04"/>
    <s v="11"/>
    <s v="22"/>
    <x v="1"/>
    <n v="55.731216501055833"/>
    <n v="0"/>
    <n v="0"/>
    <n v="20.82912953555844"/>
    <n v="0"/>
    <n v="0"/>
    <n v="30600"/>
    <m/>
    <m/>
    <m/>
  </r>
  <r>
    <s v=" 04/11  23:00:00"/>
    <s v="04"/>
    <s v="11"/>
    <s v="23"/>
    <x v="1"/>
    <n v="55.731216501055833"/>
    <n v="0"/>
    <n v="0"/>
    <n v="20.841036565241311"/>
    <n v="0"/>
    <n v="0"/>
    <n v="30600"/>
    <m/>
    <m/>
    <m/>
  </r>
  <r>
    <s v=" 04/11  24:00:00"/>
    <s v="04"/>
    <s v="11"/>
    <s v="24"/>
    <x v="1"/>
    <n v="55.731216501055833"/>
    <n v="0"/>
    <n v="0"/>
    <n v="20.853329975773239"/>
    <n v="0"/>
    <n v="0"/>
    <n v="30600"/>
    <m/>
    <m/>
    <m/>
  </r>
  <r>
    <s v=" 04/12  01:00:00"/>
    <s v="04"/>
    <s v="12"/>
    <s v="01"/>
    <x v="1"/>
    <n v="55.902647044277742"/>
    <n v="0"/>
    <n v="0"/>
    <n v="20.862275772130811"/>
    <n v="0"/>
    <n v="0"/>
    <n v="30600"/>
    <m/>
    <m/>
    <m/>
  </r>
  <r>
    <s v=" 04/12  02:00:00"/>
    <s v="04"/>
    <s v="12"/>
    <s v="02"/>
    <x v="1"/>
    <n v="55.902647044277742"/>
    <n v="0"/>
    <n v="0"/>
    <n v="20.86675657568226"/>
    <n v="0"/>
    <n v="0"/>
    <n v="30600"/>
    <m/>
    <m/>
    <m/>
  </r>
  <r>
    <s v=" 04/12  03:00:00"/>
    <s v="04"/>
    <s v="12"/>
    <s v="03"/>
    <x v="1"/>
    <n v="55.902647044277742"/>
    <n v="0"/>
    <n v="0"/>
    <n v="20.86573615420134"/>
    <n v="0"/>
    <n v="0"/>
    <n v="30600"/>
    <m/>
    <m/>
    <m/>
  </r>
  <r>
    <s v=" 04/12  04:00:00"/>
    <s v="04"/>
    <s v="12"/>
    <s v="04"/>
    <x v="1"/>
    <n v="55.902647044277742"/>
    <n v="0"/>
    <n v="0"/>
    <n v="20.859875152973562"/>
    <n v="0"/>
    <n v="0"/>
    <n v="30600"/>
    <m/>
    <m/>
    <m/>
  </r>
  <r>
    <s v=" 04/12  05:00:00"/>
    <s v="04"/>
    <s v="12"/>
    <s v="05"/>
    <x v="1"/>
    <n v="55.902647044277742"/>
    <n v="0"/>
    <n v="0"/>
    <n v="20.849943360524229"/>
    <n v="0"/>
    <n v="0"/>
    <n v="30600"/>
    <m/>
    <m/>
    <m/>
  </r>
  <r>
    <s v=" 04/12  06:00:00"/>
    <s v="04"/>
    <s v="12"/>
    <s v="06"/>
    <x v="1"/>
    <n v="55.902647044277742"/>
    <n v="490683.64656340581"/>
    <n v="0"/>
    <n v="20.837978833375971"/>
    <n v="0"/>
    <n v="0"/>
    <n v="30600"/>
    <m/>
    <m/>
    <m/>
  </r>
  <r>
    <s v=" 04/12  07:00:00"/>
    <s v="04"/>
    <s v="12"/>
    <s v="07"/>
    <x v="1"/>
    <n v="55.902647044277742"/>
    <n v="557732.64220600319"/>
    <n v="0"/>
    <n v="20.825886666746761"/>
    <n v="0"/>
    <n v="0"/>
    <n v="30600"/>
    <m/>
    <m/>
    <m/>
  </r>
  <r>
    <s v=" 04/12  08:00:00"/>
    <s v="04"/>
    <s v="12"/>
    <s v="08"/>
    <x v="1"/>
    <n v="55.902647044277742"/>
    <n v="0"/>
    <n v="0"/>
    <n v="22.171684346233711"/>
    <n v="4737485.9193166113"/>
    <n v="1315.9683109212799"/>
    <n v="4768085.9193166113"/>
    <m/>
    <m/>
    <m/>
  </r>
  <r>
    <s v=" 04/12  09:00:00"/>
    <s v="04"/>
    <s v="12"/>
    <s v="09"/>
    <x v="1"/>
    <n v="55.902647044277742"/>
    <n v="0"/>
    <n v="0"/>
    <n v="22.389990995828391"/>
    <n v="8936343.621729048"/>
    <n v="2482.3176727025138"/>
    <n v="8966943.621729048"/>
    <m/>
    <m/>
    <m/>
  </r>
  <r>
    <s v=" 04/12  10:00:00"/>
    <s v="04"/>
    <s v="12"/>
    <s v="10"/>
    <x v="1"/>
    <n v="55.902647044277742"/>
    <n v="0"/>
    <n v="0"/>
    <n v="22.285983257502881"/>
    <n v="6061789.4808835536"/>
    <n v="1683.830411356543"/>
    <n v="6092389.4808835536"/>
    <m/>
    <m/>
    <m/>
  </r>
  <r>
    <s v=" 04/12  11:00:00"/>
    <s v="04"/>
    <s v="12"/>
    <s v="11"/>
    <x v="1"/>
    <n v="55.902647044277742"/>
    <n v="0"/>
    <n v="0"/>
    <n v="23.287439975384132"/>
    <n v="0"/>
    <n v="0"/>
    <n v="30600"/>
    <m/>
    <m/>
    <m/>
  </r>
  <r>
    <s v=" 04/12  12:00:00"/>
    <s v="04"/>
    <s v="12"/>
    <s v="12"/>
    <x v="1"/>
    <n v="55.902647044277742"/>
    <n v="0"/>
    <n v="0"/>
    <n v="23.28330872631237"/>
    <n v="0"/>
    <n v="0"/>
    <n v="30600"/>
    <m/>
    <m/>
    <m/>
  </r>
  <r>
    <s v=" 04/12  13:00:00"/>
    <s v="04"/>
    <s v="12"/>
    <s v="13"/>
    <x v="1"/>
    <n v="55.902647044277742"/>
    <n v="0"/>
    <n v="0"/>
    <n v="23.27979317544575"/>
    <n v="0"/>
    <n v="0"/>
    <n v="30600"/>
    <m/>
    <m/>
    <m/>
  </r>
  <r>
    <s v=" 04/12  14:00:00"/>
    <s v="04"/>
    <s v="12"/>
    <s v="14"/>
    <x v="1"/>
    <n v="55.902647044277742"/>
    <n v="0"/>
    <n v="0"/>
    <n v="23.276336575663819"/>
    <n v="0"/>
    <n v="0"/>
    <n v="30600"/>
    <m/>
    <m/>
    <m/>
  </r>
  <r>
    <s v=" 04/12  15:00:00"/>
    <s v="04"/>
    <s v="12"/>
    <s v="15"/>
    <x v="1"/>
    <n v="55.902647044277742"/>
    <n v="0"/>
    <n v="0"/>
    <n v="23.136907175781481"/>
    <n v="0"/>
    <n v="0"/>
    <n v="30600"/>
    <m/>
    <m/>
    <m/>
  </r>
  <r>
    <s v=" 04/12  16:00:00"/>
    <s v="04"/>
    <s v="12"/>
    <s v="16"/>
    <x v="1"/>
    <n v="55.902647044277742"/>
    <n v="0"/>
    <n v="0"/>
    <n v="21.478981244993928"/>
    <n v="8670539.383590322"/>
    <n v="2408.4831621084231"/>
    <n v="8701139.383590322"/>
    <m/>
    <m/>
    <m/>
  </r>
  <r>
    <s v=" 04/12  17:00:00"/>
    <s v="04"/>
    <s v="12"/>
    <s v="17"/>
    <x v="1"/>
    <n v="55.902647044277742"/>
    <n v="0"/>
    <n v="0"/>
    <n v="23.318783930072541"/>
    <n v="0"/>
    <n v="0"/>
    <n v="30600"/>
    <m/>
    <m/>
    <m/>
  </r>
  <r>
    <s v=" 04/12  18:00:00"/>
    <s v="04"/>
    <s v="12"/>
    <s v="18"/>
    <x v="1"/>
    <n v="55.902647044277742"/>
    <n v="0"/>
    <n v="0"/>
    <n v="23.315028809495129"/>
    <n v="0"/>
    <n v="0"/>
    <n v="30600"/>
    <m/>
    <m/>
    <m/>
  </r>
  <r>
    <s v=" 04/12  19:00:00"/>
    <s v="04"/>
    <s v="12"/>
    <s v="19"/>
    <x v="1"/>
    <n v="55.902647044277742"/>
    <n v="0"/>
    <n v="0"/>
    <n v="23.311317117839931"/>
    <n v="0"/>
    <n v="0"/>
    <n v="30600"/>
    <m/>
    <m/>
    <m/>
  </r>
  <r>
    <s v=" 04/12  20:00:00"/>
    <s v="04"/>
    <s v="12"/>
    <s v="20"/>
    <x v="1"/>
    <n v="55.902647044277742"/>
    <n v="0"/>
    <n v="0"/>
    <n v="23.307660040997931"/>
    <n v="0"/>
    <n v="0"/>
    <n v="30600"/>
    <m/>
    <m/>
    <m/>
  </r>
  <r>
    <s v=" 04/12  21:00:00"/>
    <s v="04"/>
    <s v="12"/>
    <s v="21"/>
    <x v="1"/>
    <n v="55.902647044277742"/>
    <n v="0"/>
    <n v="0"/>
    <n v="21.972504148288479"/>
    <n v="3843870.9106253348"/>
    <n v="1067.741919618149"/>
    <n v="3874470.9106253348"/>
    <m/>
    <m/>
    <m/>
  </r>
  <r>
    <s v=" 04/12  22:00:00"/>
    <s v="04"/>
    <s v="12"/>
    <s v="22"/>
    <x v="1"/>
    <n v="55.902647044277742"/>
    <n v="0"/>
    <n v="0"/>
    <n v="23.063284333879579"/>
    <n v="0"/>
    <n v="0"/>
    <n v="30600"/>
    <m/>
    <m/>
    <m/>
  </r>
  <r>
    <s v=" 04/12  23:00:00"/>
    <s v="04"/>
    <s v="12"/>
    <s v="23"/>
    <x v="1"/>
    <n v="55.902647044277742"/>
    <n v="0"/>
    <n v="0"/>
    <n v="22.725024120516021"/>
    <n v="0"/>
    <n v="0"/>
    <n v="30600"/>
    <m/>
    <m/>
    <m/>
  </r>
  <r>
    <s v=" 04/12  24:00:00"/>
    <s v="04"/>
    <s v="12"/>
    <s v="24"/>
    <x v="1"/>
    <n v="55.902647044277742"/>
    <n v="0"/>
    <n v="0"/>
    <n v="22.731535548599641"/>
    <n v="0"/>
    <n v="0"/>
    <n v="30600"/>
    <m/>
    <m/>
    <m/>
  </r>
  <r>
    <s v=" 04/13  01:00:00"/>
    <s v="04"/>
    <s v="13"/>
    <s v="01"/>
    <x v="1"/>
    <n v="56.075635007844006"/>
    <n v="0"/>
    <n v="0"/>
    <n v="22.737800799057389"/>
    <n v="0"/>
    <n v="0"/>
    <n v="30600"/>
    <m/>
    <m/>
    <m/>
  </r>
  <r>
    <s v=" 04/13  02:00:00"/>
    <s v="04"/>
    <s v="13"/>
    <s v="02"/>
    <x v="1"/>
    <n v="56.075635007844006"/>
    <n v="0"/>
    <n v="0"/>
    <n v="22.741433618774991"/>
    <n v="0"/>
    <n v="0"/>
    <n v="30600"/>
    <m/>
    <m/>
    <m/>
  </r>
  <r>
    <s v=" 04/13  03:00:00"/>
    <s v="04"/>
    <s v="13"/>
    <s v="03"/>
    <x v="1"/>
    <n v="56.075635007844006"/>
    <n v="0"/>
    <n v="0"/>
    <n v="22.741804823315132"/>
    <n v="0"/>
    <n v="0"/>
    <n v="30600"/>
    <m/>
    <m/>
    <m/>
  </r>
  <r>
    <s v=" 04/13  04:00:00"/>
    <s v="04"/>
    <s v="13"/>
    <s v="04"/>
    <x v="1"/>
    <n v="56.075635007844006"/>
    <n v="0"/>
    <n v="0"/>
    <n v="22.740458696904948"/>
    <n v="0"/>
    <n v="0"/>
    <n v="30600"/>
    <m/>
    <m/>
    <m/>
  </r>
  <r>
    <s v=" 04/13  05:00:00"/>
    <s v="04"/>
    <s v="13"/>
    <s v="05"/>
    <x v="1"/>
    <n v="56.075635007844006"/>
    <n v="0"/>
    <n v="0"/>
    <n v="22.738469794151872"/>
    <n v="0"/>
    <n v="0"/>
    <n v="30600"/>
    <m/>
    <m/>
    <m/>
  </r>
  <r>
    <s v=" 04/13  06:00:00"/>
    <s v="04"/>
    <s v="13"/>
    <s v="06"/>
    <x v="1"/>
    <n v="56.075635007844006"/>
    <n v="0"/>
    <n v="0"/>
    <n v="22.736084185893411"/>
    <n v="0"/>
    <n v="0"/>
    <n v="30600"/>
    <m/>
    <m/>
    <m/>
  </r>
  <r>
    <s v=" 04/13  07:00:00"/>
    <s v="04"/>
    <s v="13"/>
    <s v="07"/>
    <x v="1"/>
    <n v="56.075635007844006"/>
    <n v="0"/>
    <n v="0"/>
    <n v="22.733991138697402"/>
    <n v="0"/>
    <n v="0"/>
    <n v="30600"/>
    <m/>
    <m/>
    <m/>
  </r>
  <r>
    <s v=" 04/13  08:00:00"/>
    <s v="04"/>
    <s v="13"/>
    <s v="08"/>
    <x v="1"/>
    <n v="56.075635007844006"/>
    <n v="0"/>
    <n v="0"/>
    <n v="22.732978912005919"/>
    <n v="0"/>
    <n v="0"/>
    <n v="30600"/>
    <m/>
    <m/>
    <m/>
  </r>
  <r>
    <s v=" 04/13  09:00:00"/>
    <s v="04"/>
    <s v="13"/>
    <s v="09"/>
    <x v="1"/>
    <n v="56.075635007844006"/>
    <n v="0"/>
    <n v="0"/>
    <n v="21.128686618123801"/>
    <n v="7379990.6996083334"/>
    <n v="2049.9974165578701"/>
    <n v="7410590.6996083334"/>
    <m/>
    <m/>
    <m/>
  </r>
  <r>
    <s v=" 04/13  10:00:00"/>
    <s v="04"/>
    <s v="13"/>
    <s v="10"/>
    <x v="1"/>
    <n v="56.075635007844006"/>
    <n v="0"/>
    <n v="0"/>
    <n v="22.456268478359579"/>
    <n v="6667686.5775558101"/>
    <n v="1852.1351604321701"/>
    <n v="6698286.5775558101"/>
    <m/>
    <m/>
    <m/>
  </r>
  <r>
    <s v=" 04/13  11:00:00"/>
    <s v="04"/>
    <s v="13"/>
    <s v="11"/>
    <x v="1"/>
    <n v="56.075635007844006"/>
    <n v="0"/>
    <n v="0"/>
    <n v="23.13917834506152"/>
    <n v="903964.47624736885"/>
    <n v="251.10124340204689"/>
    <n v="934564.47624736885"/>
    <m/>
    <m/>
    <m/>
  </r>
  <r>
    <s v=" 04/13  12:00:00"/>
    <s v="04"/>
    <s v="13"/>
    <s v="12"/>
    <x v="1"/>
    <n v="56.075635007844006"/>
    <n v="0"/>
    <n v="0"/>
    <n v="22.95562736032943"/>
    <n v="0"/>
    <n v="0"/>
    <n v="30600"/>
    <m/>
    <m/>
    <m/>
  </r>
  <r>
    <s v=" 04/13  13:00:00"/>
    <s v="04"/>
    <s v="13"/>
    <s v="13"/>
    <x v="1"/>
    <n v="56.075635007844006"/>
    <n v="0"/>
    <n v="0"/>
    <n v="22.719996652760699"/>
    <n v="0"/>
    <n v="0"/>
    <n v="30600"/>
    <m/>
    <m/>
    <m/>
  </r>
  <r>
    <s v=" 04/13  14:00:00"/>
    <s v="04"/>
    <s v="13"/>
    <s v="14"/>
    <x v="1"/>
    <n v="56.075635007844006"/>
    <n v="0"/>
    <n v="0"/>
    <n v="22.71970785198052"/>
    <n v="0"/>
    <n v="0"/>
    <n v="30600"/>
    <m/>
    <m/>
    <m/>
  </r>
  <r>
    <s v=" 04/13  15:00:00"/>
    <s v="04"/>
    <s v="13"/>
    <s v="15"/>
    <x v="1"/>
    <n v="56.075635007844006"/>
    <n v="0"/>
    <n v="0"/>
    <n v="22.719441819797598"/>
    <n v="0"/>
    <n v="0"/>
    <n v="30600"/>
    <m/>
    <m/>
    <m/>
  </r>
  <r>
    <s v=" 04/13  16:00:00"/>
    <s v="04"/>
    <s v="13"/>
    <s v="16"/>
    <x v="1"/>
    <n v="56.075635007844006"/>
    <n v="0"/>
    <n v="0"/>
    <n v="22.71921839779916"/>
    <n v="0"/>
    <n v="0"/>
    <n v="30600"/>
    <m/>
    <m/>
    <m/>
  </r>
  <r>
    <s v=" 04/13  17:00:00"/>
    <s v="04"/>
    <s v="13"/>
    <s v="17"/>
    <x v="1"/>
    <n v="56.075635007844006"/>
    <n v="0"/>
    <n v="0"/>
    <n v="22.586006094594989"/>
    <n v="0"/>
    <n v="0"/>
    <n v="30600"/>
    <m/>
    <m/>
    <m/>
  </r>
  <r>
    <s v=" 04/13  18:00:00"/>
    <s v="04"/>
    <s v="13"/>
    <s v="18"/>
    <x v="1"/>
    <n v="56.075635007844006"/>
    <n v="0"/>
    <n v="0"/>
    <n v="21.170924218431949"/>
    <n v="0"/>
    <n v="0"/>
    <n v="30600"/>
    <m/>
    <m/>
    <m/>
  </r>
  <r>
    <s v=" 04/13  19:00:00"/>
    <s v="04"/>
    <s v="13"/>
    <s v="19"/>
    <x v="1"/>
    <n v="56.075635007844006"/>
    <n v="0"/>
    <n v="0"/>
    <n v="22.475042567058011"/>
    <n v="3892277.431928461"/>
    <n v="1081.188175535684"/>
    <n v="3922877.431928461"/>
    <m/>
    <m/>
    <m/>
  </r>
  <r>
    <s v=" 04/13  20:00:00"/>
    <s v="04"/>
    <s v="13"/>
    <s v="20"/>
    <x v="1"/>
    <n v="56.075635007844006"/>
    <n v="0"/>
    <n v="0"/>
    <n v="22.43750523036185"/>
    <n v="2073434.1796958691"/>
    <n v="575.95393880440804"/>
    <n v="2104034.1796958689"/>
    <m/>
    <m/>
    <m/>
  </r>
  <r>
    <s v=" 04/13  21:00:00"/>
    <s v="04"/>
    <s v="13"/>
    <s v="21"/>
    <x v="1"/>
    <n v="56.075635007844006"/>
    <n v="0"/>
    <n v="0"/>
    <n v="21.843268999895852"/>
    <n v="7706844.2446150463"/>
    <n v="2140.7900679486238"/>
    <n v="7737444.2446150463"/>
    <m/>
    <m/>
    <m/>
  </r>
  <r>
    <s v=" 04/13  22:00:00"/>
    <s v="04"/>
    <s v="13"/>
    <s v="22"/>
    <x v="1"/>
    <n v="56.075635007844006"/>
    <n v="0"/>
    <n v="0"/>
    <n v="23.36964312099968"/>
    <n v="0"/>
    <n v="0"/>
    <n v="30600"/>
    <m/>
    <m/>
    <m/>
  </r>
  <r>
    <s v=" 04/13  23:00:00"/>
    <s v="04"/>
    <s v="13"/>
    <s v="23"/>
    <x v="1"/>
    <n v="56.075635007844006"/>
    <n v="0"/>
    <n v="0"/>
    <n v="23.368002583791899"/>
    <n v="0"/>
    <n v="0"/>
    <n v="30600"/>
    <m/>
    <m/>
    <m/>
  </r>
  <r>
    <s v=" 04/13  24:00:00"/>
    <s v="04"/>
    <s v="13"/>
    <s v="24"/>
    <x v="1"/>
    <n v="56.075635007844006"/>
    <n v="0"/>
    <n v="0"/>
    <n v="23.37099443497711"/>
    <n v="0"/>
    <n v="0"/>
    <n v="30600"/>
    <m/>
    <m/>
    <m/>
  </r>
  <r>
    <s v=" 04/14  01:00:00"/>
    <s v="04"/>
    <s v="14"/>
    <s v="01"/>
    <x v="1"/>
    <n v="56.250129163007678"/>
    <n v="0"/>
    <n v="0"/>
    <n v="23.374190001497691"/>
    <n v="0"/>
    <n v="0"/>
    <n v="30600"/>
    <m/>
    <m/>
    <m/>
  </r>
  <r>
    <s v=" 04/14  02:00:00"/>
    <s v="04"/>
    <s v="14"/>
    <s v="02"/>
    <x v="1"/>
    <n v="56.250129163007678"/>
    <n v="0"/>
    <n v="0"/>
    <n v="23.37737743405642"/>
    <n v="0"/>
    <n v="0"/>
    <n v="30600"/>
    <m/>
    <m/>
    <m/>
  </r>
  <r>
    <s v=" 04/14  03:00:00"/>
    <s v="04"/>
    <s v="14"/>
    <s v="03"/>
    <x v="1"/>
    <n v="56.250129163007678"/>
    <n v="0"/>
    <n v="0"/>
    <n v="23.3805638751702"/>
    <n v="0"/>
    <n v="0"/>
    <n v="30600"/>
    <m/>
    <m/>
    <m/>
  </r>
  <r>
    <s v=" 04/14  04:00:00"/>
    <s v="04"/>
    <s v="14"/>
    <s v="04"/>
    <x v="1"/>
    <n v="56.250129163007678"/>
    <n v="0"/>
    <n v="0"/>
    <n v="23.3835089524393"/>
    <n v="0"/>
    <n v="0"/>
    <n v="30600"/>
    <m/>
    <m/>
    <m/>
  </r>
  <r>
    <s v=" 04/14  05:00:00"/>
    <s v="04"/>
    <s v="14"/>
    <s v="05"/>
    <x v="1"/>
    <n v="56.250129163007678"/>
    <n v="0"/>
    <n v="0"/>
    <n v="23.384040579946269"/>
    <n v="0"/>
    <n v="0"/>
    <n v="30600"/>
    <m/>
    <m/>
    <m/>
  </r>
  <r>
    <s v=" 04/14  06:00:00"/>
    <s v="04"/>
    <s v="14"/>
    <s v="06"/>
    <x v="1"/>
    <n v="56.250129163007678"/>
    <n v="0"/>
    <n v="0"/>
    <n v="23.381427361983249"/>
    <n v="0"/>
    <n v="0"/>
    <n v="30600"/>
    <m/>
    <m/>
    <m/>
  </r>
  <r>
    <s v=" 04/14  07:00:00"/>
    <s v="04"/>
    <s v="14"/>
    <s v="07"/>
    <x v="1"/>
    <n v="56.250129163007678"/>
    <n v="0"/>
    <n v="0"/>
    <n v="23.377440241790609"/>
    <n v="0"/>
    <n v="0"/>
    <n v="30600"/>
    <m/>
    <m/>
    <m/>
  </r>
  <r>
    <s v=" 04/14  08:00:00"/>
    <s v="04"/>
    <s v="14"/>
    <s v="08"/>
    <x v="1"/>
    <n v="56.250129163007678"/>
    <n v="0"/>
    <n v="0"/>
    <n v="22.285887438211041"/>
    <n v="0"/>
    <n v="0"/>
    <n v="30600"/>
    <m/>
    <m/>
    <m/>
  </r>
  <r>
    <s v=" 04/14  09:00:00"/>
    <s v="04"/>
    <s v="14"/>
    <s v="09"/>
    <x v="1"/>
    <n v="56.250129163007678"/>
    <n v="0"/>
    <n v="0"/>
    <n v="21.702786770127229"/>
    <n v="7400766.644421963"/>
    <n v="2055.768512339434"/>
    <n v="7431366.644421963"/>
    <m/>
    <m/>
    <m/>
  </r>
  <r>
    <s v=" 04/14  10:00:00"/>
    <s v="04"/>
    <s v="14"/>
    <s v="10"/>
    <x v="1"/>
    <n v="56.250129163007678"/>
    <n v="0"/>
    <n v="0"/>
    <n v="21.47172675403894"/>
    <n v="8845520.0597930457"/>
    <n v="2457.088905498068"/>
    <n v="8876120.0597930457"/>
    <m/>
    <m/>
    <m/>
  </r>
  <r>
    <s v=" 04/14  11:00:00"/>
    <s v="04"/>
    <s v="14"/>
    <s v="11"/>
    <x v="1"/>
    <n v="56.250129163007678"/>
    <n v="0"/>
    <n v="0"/>
    <n v="23.061389171313969"/>
    <n v="0"/>
    <n v="0"/>
    <n v="30600"/>
    <m/>
    <m/>
    <m/>
  </r>
  <r>
    <s v=" 04/14  12:00:00"/>
    <s v="04"/>
    <s v="14"/>
    <s v="12"/>
    <x v="1"/>
    <n v="56.250129163007678"/>
    <n v="0"/>
    <n v="0"/>
    <n v="22.958295766888959"/>
    <n v="0"/>
    <n v="0"/>
    <n v="30600"/>
    <m/>
    <m/>
    <m/>
  </r>
  <r>
    <s v=" 04/14  13:00:00"/>
    <s v="04"/>
    <s v="14"/>
    <s v="13"/>
    <x v="1"/>
    <n v="56.250129163007678"/>
    <n v="0"/>
    <n v="0"/>
    <n v="22.9563188012621"/>
    <n v="0"/>
    <n v="0"/>
    <n v="30600"/>
    <m/>
    <m/>
    <m/>
  </r>
  <r>
    <s v=" 04/14  14:00:00"/>
    <s v="04"/>
    <s v="14"/>
    <s v="14"/>
    <x v="1"/>
    <n v="56.250129163007678"/>
    <n v="0"/>
    <n v="0"/>
    <n v="22.954667076894729"/>
    <n v="0"/>
    <n v="0"/>
    <n v="30600"/>
    <m/>
    <m/>
    <m/>
  </r>
  <r>
    <s v=" 04/14  15:00:00"/>
    <s v="04"/>
    <s v="14"/>
    <s v="15"/>
    <x v="1"/>
    <n v="56.250129163007678"/>
    <n v="0"/>
    <n v="0"/>
    <n v="22.953055424905649"/>
    <n v="0"/>
    <n v="0"/>
    <n v="30600"/>
    <m/>
    <m/>
    <m/>
  </r>
  <r>
    <s v=" 04/14  16:00:00"/>
    <s v="04"/>
    <s v="14"/>
    <s v="16"/>
    <x v="1"/>
    <n v="56.250129163007678"/>
    <n v="0"/>
    <n v="0"/>
    <n v="22.951500519627899"/>
    <n v="0"/>
    <n v="0"/>
    <n v="30600"/>
    <m/>
    <m/>
    <m/>
  </r>
  <r>
    <s v=" 04/14  17:00:00"/>
    <s v="04"/>
    <s v="14"/>
    <s v="17"/>
    <x v="1"/>
    <n v="56.250129163007678"/>
    <n v="0"/>
    <n v="0"/>
    <n v="22.949970789401281"/>
    <n v="0"/>
    <n v="0"/>
    <n v="30600"/>
    <m/>
    <m/>
    <m/>
  </r>
  <r>
    <s v=" 04/14  18:00:00"/>
    <s v="04"/>
    <s v="14"/>
    <s v="18"/>
    <x v="1"/>
    <n v="56.250129163007678"/>
    <n v="0"/>
    <n v="0"/>
    <n v="22.602085570327532"/>
    <n v="5800790.1810053354"/>
    <n v="1611.3306058348151"/>
    <n v="5831390.1810053354"/>
    <m/>
    <m/>
    <m/>
  </r>
  <r>
    <s v=" 04/14  19:00:00"/>
    <s v="04"/>
    <s v="14"/>
    <s v="19"/>
    <x v="1"/>
    <n v="56.250129163007678"/>
    <n v="0"/>
    <n v="0"/>
    <n v="20.87856963662486"/>
    <n v="7807098.4566115253"/>
    <n v="2168.6384601698678"/>
    <n v="7837698.4566115253"/>
    <m/>
    <m/>
    <m/>
  </r>
  <r>
    <s v=" 04/14  20:00:00"/>
    <s v="04"/>
    <s v="14"/>
    <s v="20"/>
    <x v="1"/>
    <n v="56.250129163007678"/>
    <n v="0"/>
    <n v="0"/>
    <n v="22.660540287500751"/>
    <n v="2197329.5662410059"/>
    <n v="610.36932395583517"/>
    <n v="2227929.5662410059"/>
    <m/>
    <m/>
    <m/>
  </r>
  <r>
    <s v=" 04/14  21:00:00"/>
    <s v="04"/>
    <s v="14"/>
    <s v="21"/>
    <x v="1"/>
    <n v="56.250129163007678"/>
    <n v="0"/>
    <n v="0"/>
    <n v="22.58902154733541"/>
    <n v="0"/>
    <n v="0"/>
    <n v="30600"/>
    <m/>
    <m/>
    <m/>
  </r>
  <r>
    <s v=" 04/14  22:00:00"/>
    <s v="04"/>
    <s v="14"/>
    <s v="22"/>
    <x v="1"/>
    <n v="56.250129163007678"/>
    <n v="0"/>
    <n v="0"/>
    <n v="22.58914131982328"/>
    <n v="0"/>
    <n v="0"/>
    <n v="30600"/>
    <m/>
    <m/>
    <m/>
  </r>
  <r>
    <s v=" 04/14  23:00:00"/>
    <s v="04"/>
    <s v="14"/>
    <s v="23"/>
    <x v="1"/>
    <n v="56.250129163007678"/>
    <n v="0"/>
    <n v="0"/>
    <n v="22.585148194832112"/>
    <n v="0"/>
    <n v="0"/>
    <n v="30600"/>
    <m/>
    <m/>
    <m/>
  </r>
  <r>
    <s v=" 04/14  24:00:00"/>
    <s v="04"/>
    <s v="14"/>
    <s v="24"/>
    <x v="1"/>
    <n v="56.250129163007678"/>
    <n v="0"/>
    <n v="0"/>
    <n v="22.572550310812829"/>
    <n v="0"/>
    <n v="0"/>
    <n v="30600"/>
    <m/>
    <m/>
    <m/>
  </r>
  <r>
    <s v=" 04/15  01:00:00"/>
    <s v="04"/>
    <s v="15"/>
    <s v="01"/>
    <x v="1"/>
    <n v="56.42607783497742"/>
    <n v="0"/>
    <n v="0"/>
    <n v="22.554048564795441"/>
    <n v="0"/>
    <n v="0"/>
    <n v="30600"/>
    <m/>
    <m/>
    <m/>
  </r>
  <r>
    <s v=" 04/15  02:00:00"/>
    <s v="04"/>
    <s v="15"/>
    <s v="02"/>
    <x v="1"/>
    <n v="56.42607783497742"/>
    <n v="461935.18324119668"/>
    <n v="0"/>
    <n v="22.528876597796661"/>
    <n v="0"/>
    <n v="0"/>
    <n v="30600"/>
    <m/>
    <m/>
    <m/>
  </r>
  <r>
    <s v=" 04/15  03:00:00"/>
    <s v="04"/>
    <s v="15"/>
    <s v="03"/>
    <x v="1"/>
    <n v="56.42607783497742"/>
    <n v="4445131.2784696557"/>
    <n v="0"/>
    <n v="22.499722313750269"/>
    <n v="0"/>
    <n v="0"/>
    <n v="30600"/>
    <m/>
    <m/>
    <m/>
  </r>
  <r>
    <s v=" 04/15  04:00:00"/>
    <s v="04"/>
    <s v="15"/>
    <s v="04"/>
    <x v="1"/>
    <n v="56.42607783497742"/>
    <n v="5469204.9104604684"/>
    <n v="0"/>
    <n v="22.470335429018721"/>
    <n v="0"/>
    <n v="0"/>
    <n v="30600"/>
    <m/>
    <m/>
    <m/>
  </r>
  <r>
    <s v=" 04/15  05:00:00"/>
    <s v="04"/>
    <s v="15"/>
    <s v="05"/>
    <x v="1"/>
    <n v="56.42607783497742"/>
    <n v="5903514.4774583569"/>
    <n v="0"/>
    <n v="22.44119454696639"/>
    <n v="0"/>
    <n v="0"/>
    <n v="30600"/>
    <m/>
    <m/>
    <m/>
  </r>
  <r>
    <s v=" 04/15  06:00:00"/>
    <s v="04"/>
    <s v="15"/>
    <s v="06"/>
    <x v="1"/>
    <n v="56.42607783497742"/>
    <n v="10731033.44113484"/>
    <n v="862946.3716996744"/>
    <n v="22.415503722833272"/>
    <n v="0"/>
    <n v="0"/>
    <n v="30600"/>
    <m/>
    <m/>
    <m/>
  </r>
  <r>
    <s v=" 04/15  07:00:00"/>
    <s v="04"/>
    <s v="15"/>
    <s v="07"/>
    <x v="1"/>
    <n v="56.42607783497742"/>
    <n v="10381120.80024256"/>
    <n v="0"/>
    <n v="22.393996550101029"/>
    <n v="0"/>
    <n v="0"/>
    <n v="30600"/>
    <m/>
    <m/>
    <m/>
  </r>
  <r>
    <s v=" 04/15  08:00:00"/>
    <s v="04"/>
    <s v="15"/>
    <s v="08"/>
    <x v="1"/>
    <n v="56.42607783497742"/>
    <n v="10061475.578117"/>
    <n v="0"/>
    <n v="22.235584001517331"/>
    <n v="4155960.5336655229"/>
    <n v="1154.4334815737559"/>
    <n v="4186560.5336655229"/>
    <m/>
    <m/>
    <m/>
  </r>
  <r>
    <s v=" 04/15  09:00:00"/>
    <s v="04"/>
    <s v="15"/>
    <s v="09"/>
    <x v="1"/>
    <n v="56.42607783497742"/>
    <n v="9684730.7085902803"/>
    <n v="0"/>
    <n v="21.902392866518671"/>
    <n v="6969285.2739234036"/>
    <n v="1935.9125760898339"/>
    <n v="6999885.2739234036"/>
    <m/>
    <m/>
    <m/>
  </r>
  <r>
    <s v=" 04/15  10:00:00"/>
    <s v="04"/>
    <s v="15"/>
    <s v="10"/>
    <x v="1"/>
    <n v="56.42607783497742"/>
    <n v="7435987.9884473691"/>
    <n v="0"/>
    <n v="23.39798859466277"/>
    <n v="1708254.0969002009"/>
    <n v="474.51502691672272"/>
    <n v="1738854.0969002009"/>
    <m/>
    <m/>
    <m/>
  </r>
  <r>
    <s v=" 04/15  11:00:00"/>
    <s v="04"/>
    <s v="15"/>
    <s v="11"/>
    <x v="1"/>
    <n v="56.42607783497742"/>
    <n v="4089099.1661500498"/>
    <n v="0"/>
    <n v="23.448954705537648"/>
    <n v="0"/>
    <n v="0"/>
    <n v="30600"/>
    <m/>
    <m/>
    <m/>
  </r>
  <r>
    <s v=" 04/15  12:00:00"/>
    <s v="04"/>
    <s v="15"/>
    <s v="12"/>
    <x v="1"/>
    <n v="56.42607783497742"/>
    <n v="2493055.9376453068"/>
    <n v="0"/>
    <n v="23.421022880287271"/>
    <n v="0"/>
    <n v="0"/>
    <n v="30600"/>
    <m/>
    <m/>
    <m/>
  </r>
  <r>
    <s v=" 04/15  13:00:00"/>
    <s v="04"/>
    <s v="15"/>
    <s v="13"/>
    <x v="1"/>
    <n v="56.42607783497742"/>
    <n v="3928002.893610449"/>
    <n v="0"/>
    <n v="23.39325607689754"/>
    <n v="0"/>
    <n v="0"/>
    <n v="30600"/>
    <m/>
    <m/>
    <m/>
  </r>
  <r>
    <s v=" 04/15  14:00:00"/>
    <s v="04"/>
    <s v="15"/>
    <s v="14"/>
    <x v="1"/>
    <n v="56.42607783497742"/>
    <n v="4492495.5102511737"/>
    <n v="0"/>
    <n v="22.15605259984001"/>
    <n v="4605875.4340041913"/>
    <n v="1279.409842778942"/>
    <n v="4636475.4340041913"/>
    <m/>
    <m/>
    <m/>
  </r>
  <r>
    <s v=" 04/15  15:00:00"/>
    <s v="04"/>
    <s v="15"/>
    <s v="15"/>
    <x v="1"/>
    <n v="56.42607783497742"/>
    <n v="1591816.6075908861"/>
    <n v="0"/>
    <n v="23.565653427280129"/>
    <n v="0"/>
    <n v="0"/>
    <n v="30600"/>
    <m/>
    <m/>
    <m/>
  </r>
  <r>
    <s v=" 04/15  16:00:00"/>
    <s v="04"/>
    <s v="15"/>
    <s v="16"/>
    <x v="1"/>
    <n v="56.42607783497742"/>
    <n v="205531.5066468257"/>
    <n v="0"/>
    <n v="23.53701235064328"/>
    <n v="0"/>
    <n v="0"/>
    <n v="30600"/>
    <m/>
    <m/>
    <m/>
  </r>
  <r>
    <s v=" 04/15  17:00:00"/>
    <s v="04"/>
    <s v="15"/>
    <s v="17"/>
    <x v="1"/>
    <n v="56.42607783497742"/>
    <n v="118162.50190032829"/>
    <n v="0"/>
    <n v="23.508504221761669"/>
    <n v="0"/>
    <n v="0"/>
    <n v="30600"/>
    <m/>
    <m/>
    <m/>
  </r>
  <r>
    <s v=" 04/15  18:00:00"/>
    <s v="04"/>
    <s v="15"/>
    <s v="18"/>
    <x v="1"/>
    <n v="56.42607783497742"/>
    <n v="0"/>
    <n v="0"/>
    <n v="23.480340288018269"/>
    <n v="0"/>
    <n v="0"/>
    <n v="30600"/>
    <m/>
    <m/>
    <m/>
  </r>
  <r>
    <s v=" 04/15  19:00:00"/>
    <s v="04"/>
    <s v="15"/>
    <s v="19"/>
    <x v="1"/>
    <n v="56.42607783497742"/>
    <n v="0"/>
    <n v="0"/>
    <n v="23.453313664152819"/>
    <n v="0"/>
    <n v="0"/>
    <n v="30600"/>
    <m/>
    <m/>
    <m/>
  </r>
  <r>
    <s v=" 04/15  20:00:00"/>
    <s v="04"/>
    <s v="15"/>
    <s v="20"/>
    <x v="1"/>
    <n v="56.42607783497742"/>
    <n v="80443.807140181496"/>
    <n v="0"/>
    <n v="22.873303500786001"/>
    <n v="0"/>
    <n v="0"/>
    <n v="30600"/>
    <m/>
    <m/>
    <m/>
  </r>
  <r>
    <s v=" 04/15  21:00:00"/>
    <s v="04"/>
    <s v="15"/>
    <s v="21"/>
    <x v="1"/>
    <n v="56.42607783497742"/>
    <n v="924663.36301807838"/>
    <n v="0"/>
    <n v="20.874952855067271"/>
    <n v="10195490.97037592"/>
    <n v="2832.08082510442"/>
    <n v="10226090.97037592"/>
    <m/>
    <m/>
    <m/>
  </r>
  <r>
    <s v=" 04/15  22:00:00"/>
    <s v="04"/>
    <s v="15"/>
    <s v="22"/>
    <x v="1"/>
    <n v="56.42607783497742"/>
    <n v="2241439.5792870182"/>
    <n v="0"/>
    <n v="23.140121231322851"/>
    <n v="135000"/>
    <n v="37.5"/>
    <n v="165600"/>
    <m/>
    <m/>
    <m/>
  </r>
  <r>
    <s v=" 04/15  23:00:00"/>
    <s v="04"/>
    <s v="15"/>
    <s v="23"/>
    <x v="1"/>
    <n v="56.42607783497742"/>
    <n v="1154480.6767067029"/>
    <n v="0"/>
    <n v="23.012794829611451"/>
    <n v="0"/>
    <n v="0"/>
    <n v="30600"/>
    <m/>
    <m/>
    <m/>
  </r>
  <r>
    <s v=" 04/15  24:00:00"/>
    <s v="04"/>
    <s v="15"/>
    <s v="24"/>
    <x v="1"/>
    <n v="56.42607783497742"/>
    <n v="5081831.0984000769"/>
    <n v="0"/>
    <n v="22.980488829520201"/>
    <n v="0"/>
    <n v="0"/>
    <n v="30600"/>
    <m/>
    <m/>
    <m/>
  </r>
  <r>
    <s v=" 04/16  01:00:00"/>
    <s v="04"/>
    <s v="16"/>
    <s v="01"/>
    <x v="1"/>
    <n v="56.603428918220537"/>
    <n v="8129897.4029872604"/>
    <n v="0"/>
    <n v="22.948075460080361"/>
    <n v="0"/>
    <n v="0"/>
    <n v="30600"/>
    <m/>
    <m/>
    <m/>
  </r>
  <r>
    <s v=" 04/16  02:00:00"/>
    <s v="04"/>
    <s v="16"/>
    <s v="02"/>
    <x v="1"/>
    <n v="56.603428918220537"/>
    <n v="10094056.701372299"/>
    <n v="0"/>
    <n v="22.915912744289109"/>
    <n v="0"/>
    <n v="0"/>
    <n v="30600"/>
    <m/>
    <m/>
    <m/>
  </r>
  <r>
    <s v=" 04/16  03:00:00"/>
    <s v="04"/>
    <s v="16"/>
    <s v="03"/>
    <x v="1"/>
    <n v="56.603428918220537"/>
    <n v="11955188.04337349"/>
    <n v="0"/>
    <n v="22.883986808892679"/>
    <n v="0"/>
    <n v="0"/>
    <n v="30600"/>
    <m/>
    <m/>
    <m/>
  </r>
  <r>
    <s v=" 04/16  04:00:00"/>
    <s v="04"/>
    <s v="16"/>
    <s v="04"/>
    <x v="1"/>
    <n v="56.603428918220537"/>
    <n v="13358596.808112839"/>
    <n v="0"/>
    <n v="22.852307743949201"/>
    <n v="0"/>
    <n v="0"/>
    <n v="30600"/>
    <m/>
    <m/>
    <m/>
  </r>
  <r>
    <s v=" 04/16  05:00:00"/>
    <s v="04"/>
    <s v="16"/>
    <s v="05"/>
    <x v="1"/>
    <n v="56.603428918220537"/>
    <n v="13898054.540628919"/>
    <n v="0"/>
    <n v="22.820881676838422"/>
    <n v="0"/>
    <n v="0"/>
    <n v="30600"/>
    <m/>
    <m/>
    <m/>
  </r>
  <r>
    <s v=" 04/16  06:00:00"/>
    <s v="04"/>
    <s v="16"/>
    <s v="06"/>
    <x v="1"/>
    <n v="56.603428918220537"/>
    <n v="14808787.89531016"/>
    <n v="3477817.739396703"/>
    <n v="22.79289004088055"/>
    <n v="0"/>
    <n v="0"/>
    <n v="30600"/>
    <m/>
    <m/>
    <m/>
  </r>
  <r>
    <s v=" 04/16  07:00:00"/>
    <s v="04"/>
    <s v="16"/>
    <s v="07"/>
    <x v="1"/>
    <n v="56.603428918220537"/>
    <n v="14152177.36265089"/>
    <n v="268007.51406439429"/>
    <n v="22.769134508040452"/>
    <n v="0"/>
    <n v="0"/>
    <n v="30600"/>
    <m/>
    <m/>
    <m/>
  </r>
  <r>
    <s v=" 04/16  08:00:00"/>
    <s v="04"/>
    <s v="16"/>
    <s v="08"/>
    <x v="1"/>
    <n v="56.603428918220537"/>
    <n v="9020136.1901071686"/>
    <n v="0"/>
    <n v="22.745623543198409"/>
    <n v="0"/>
    <n v="0"/>
    <n v="30600"/>
    <m/>
    <m/>
    <m/>
  </r>
  <r>
    <s v=" 04/16  09:00:00"/>
    <s v="04"/>
    <s v="16"/>
    <s v="09"/>
    <x v="1"/>
    <n v="56.603428918220537"/>
    <n v="5830539.2411972051"/>
    <n v="0"/>
    <n v="21.102067434381439"/>
    <n v="7267394.44124074"/>
    <n v="2018.720678122429"/>
    <n v="7297994.44124074"/>
    <m/>
    <m/>
    <m/>
  </r>
  <r>
    <s v=" 04/16  10:00:00"/>
    <s v="04"/>
    <s v="16"/>
    <s v="10"/>
    <x v="1"/>
    <n v="56.603428918220537"/>
    <n v="2574758.1177176"/>
    <n v="0"/>
    <n v="22.505122187305091"/>
    <n v="6814300.2570287278"/>
    <n v="1892.8611825079799"/>
    <n v="6844900.2570287278"/>
    <m/>
    <m/>
    <m/>
  </r>
  <r>
    <s v=" 04/16  11:00:00"/>
    <s v="04"/>
    <s v="16"/>
    <s v="11"/>
    <x v="1"/>
    <n v="56.603428918220537"/>
    <n v="121163.8535815505"/>
    <n v="0"/>
    <n v="23.21329271982513"/>
    <n v="900000"/>
    <n v="250"/>
    <n v="930600"/>
    <m/>
    <m/>
    <m/>
  </r>
  <r>
    <s v=" 04/16  12:00:00"/>
    <s v="04"/>
    <s v="16"/>
    <s v="12"/>
    <x v="1"/>
    <n v="56.603428918220537"/>
    <n v="0"/>
    <n v="0"/>
    <n v="23.01043997874277"/>
    <n v="0"/>
    <n v="0"/>
    <n v="30600"/>
    <m/>
    <m/>
    <m/>
  </r>
  <r>
    <s v=" 04/16  13:00:00"/>
    <s v="04"/>
    <s v="16"/>
    <s v="13"/>
    <x v="1"/>
    <n v="56.603428918220537"/>
    <n v="0"/>
    <n v="0"/>
    <n v="22.757682615078469"/>
    <n v="0"/>
    <n v="0"/>
    <n v="30600"/>
    <m/>
    <m/>
    <m/>
  </r>
  <r>
    <s v=" 04/16  14:00:00"/>
    <s v="04"/>
    <s v="16"/>
    <s v="14"/>
    <x v="1"/>
    <n v="56.603428918220537"/>
    <n v="0"/>
    <n v="0"/>
    <n v="22.742294023170452"/>
    <n v="0"/>
    <n v="0"/>
    <n v="30600"/>
    <m/>
    <m/>
    <m/>
  </r>
  <r>
    <s v=" 04/16  15:00:00"/>
    <s v="04"/>
    <s v="16"/>
    <s v="15"/>
    <x v="1"/>
    <n v="56.603428918220537"/>
    <n v="0"/>
    <n v="0"/>
    <n v="22.733527274878689"/>
    <n v="0"/>
    <n v="0"/>
    <n v="30600"/>
    <m/>
    <m/>
    <m/>
  </r>
  <r>
    <s v=" 04/16  16:00:00"/>
    <s v="04"/>
    <s v="16"/>
    <s v="16"/>
    <x v="1"/>
    <n v="56.603428918220537"/>
    <n v="0"/>
    <n v="0"/>
    <n v="22.731300758275321"/>
    <n v="0"/>
    <n v="0"/>
    <n v="30600"/>
    <m/>
    <m/>
    <m/>
  </r>
  <r>
    <s v=" 04/16  17:00:00"/>
    <s v="04"/>
    <s v="16"/>
    <s v="17"/>
    <x v="1"/>
    <n v="56.603428918220537"/>
    <n v="0"/>
    <n v="0"/>
    <n v="22.601467899519491"/>
    <n v="0"/>
    <n v="0"/>
    <n v="30600"/>
    <m/>
    <m/>
    <m/>
  </r>
  <r>
    <s v=" 04/16  18:00:00"/>
    <s v="04"/>
    <s v="16"/>
    <s v="18"/>
    <x v="1"/>
    <n v="56.603428918220537"/>
    <n v="0"/>
    <n v="0"/>
    <n v="21.202193355367118"/>
    <n v="0"/>
    <n v="0"/>
    <n v="30600"/>
    <m/>
    <m/>
    <m/>
  </r>
  <r>
    <s v=" 04/16  19:00:00"/>
    <s v="04"/>
    <s v="16"/>
    <s v="19"/>
    <x v="1"/>
    <n v="56.603428918220537"/>
    <n v="0"/>
    <n v="0"/>
    <n v="22.55957222495374"/>
    <n v="3895730.5913306801"/>
    <n v="1082.147386480744"/>
    <n v="3926330.5913306801"/>
    <m/>
    <m/>
    <m/>
  </r>
  <r>
    <s v=" 04/16  20:00:00"/>
    <s v="04"/>
    <s v="16"/>
    <s v="20"/>
    <x v="1"/>
    <n v="56.603428918220537"/>
    <n v="0"/>
    <n v="0"/>
    <n v="22.502244870817311"/>
    <n v="2081416.8744837621"/>
    <n v="578.17135402326767"/>
    <n v="2112016.8744837618"/>
    <m/>
    <m/>
    <m/>
  </r>
  <r>
    <s v=" 04/16  21:00:00"/>
    <s v="04"/>
    <s v="16"/>
    <s v="21"/>
    <x v="1"/>
    <n v="56.603428918220537"/>
    <n v="0"/>
    <n v="0"/>
    <n v="21.983275410127511"/>
    <n v="7733906.6157067716"/>
    <n v="2148.307393251881"/>
    <n v="7764506.6157067716"/>
    <m/>
    <m/>
    <m/>
  </r>
  <r>
    <s v=" 04/16  22:00:00"/>
    <s v="04"/>
    <s v="16"/>
    <s v="22"/>
    <x v="1"/>
    <n v="56.603428918220537"/>
    <n v="0"/>
    <n v="0"/>
    <n v="23.53138653070852"/>
    <n v="0"/>
    <n v="0"/>
    <n v="30600"/>
    <m/>
    <m/>
    <m/>
  </r>
  <r>
    <s v=" 04/16  23:00:00"/>
    <s v="04"/>
    <s v="16"/>
    <s v="23"/>
    <x v="1"/>
    <n v="56.603428918220537"/>
    <n v="0"/>
    <n v="0"/>
    <n v="23.522680437868939"/>
    <n v="0"/>
    <n v="0"/>
    <n v="30600"/>
    <m/>
    <m/>
    <m/>
  </r>
  <r>
    <s v=" 04/16  24:00:00"/>
    <s v="04"/>
    <s v="16"/>
    <s v="24"/>
    <x v="1"/>
    <n v="56.603428918220537"/>
    <n v="0"/>
    <n v="0"/>
    <n v="23.50787113982566"/>
    <n v="0"/>
    <n v="0"/>
    <n v="30600"/>
    <m/>
    <m/>
    <m/>
  </r>
  <r>
    <s v=" 04/17  01:00:00"/>
    <s v="04"/>
    <s v="17"/>
    <s v="01"/>
    <x v="1"/>
    <n v="56.782129891893497"/>
    <n v="0"/>
    <n v="0"/>
    <n v="23.485610730841461"/>
    <n v="0"/>
    <n v="0"/>
    <n v="30600"/>
    <m/>
    <m/>
    <m/>
  </r>
  <r>
    <s v=" 04/17  02:00:00"/>
    <s v="04"/>
    <s v="17"/>
    <s v="02"/>
    <x v="1"/>
    <n v="56.782129891893497"/>
    <n v="0"/>
    <n v="0"/>
    <n v="23.457519143956901"/>
    <n v="0"/>
    <n v="0"/>
    <n v="30600"/>
    <m/>
    <m/>
    <m/>
  </r>
  <r>
    <s v=" 04/17  03:00:00"/>
    <s v="04"/>
    <s v="17"/>
    <s v="03"/>
    <x v="1"/>
    <n v="56.782129891893497"/>
    <n v="2107541.2446531798"/>
    <n v="0"/>
    <n v="23.4241163784782"/>
    <n v="0"/>
    <n v="0"/>
    <n v="30600"/>
    <m/>
    <m/>
    <m/>
  </r>
  <r>
    <s v=" 04/17  04:00:00"/>
    <s v="04"/>
    <s v="17"/>
    <s v="04"/>
    <x v="1"/>
    <n v="56.782129891893497"/>
    <n v="4648065.7378948331"/>
    <n v="0"/>
    <n v="23.389225234842741"/>
    <n v="0"/>
    <n v="0"/>
    <n v="30600"/>
    <m/>
    <m/>
    <m/>
  </r>
  <r>
    <s v=" 04/17  05:00:00"/>
    <s v="04"/>
    <s v="17"/>
    <s v="05"/>
    <x v="1"/>
    <n v="56.782129891893497"/>
    <n v="6615544.6180158667"/>
    <n v="0"/>
    <n v="23.35460232668709"/>
    <n v="0"/>
    <n v="0"/>
    <n v="30600"/>
    <m/>
    <m/>
    <m/>
  </r>
  <r>
    <s v=" 04/17  06:00:00"/>
    <s v="04"/>
    <s v="17"/>
    <s v="06"/>
    <x v="1"/>
    <n v="56.782129891893497"/>
    <n v="11615758.244973879"/>
    <n v="862946.3716996744"/>
    <n v="23.323489059364491"/>
    <n v="0"/>
    <n v="0"/>
    <n v="30600"/>
    <m/>
    <m/>
    <m/>
  </r>
  <r>
    <s v=" 04/17  07:00:00"/>
    <s v="04"/>
    <s v="17"/>
    <s v="07"/>
    <x v="1"/>
    <n v="56.782129891893497"/>
    <n v="9082029.3782428913"/>
    <n v="0"/>
    <n v="23.296624514595941"/>
    <n v="0"/>
    <n v="0"/>
    <n v="30600"/>
    <m/>
    <m/>
    <m/>
  </r>
  <r>
    <s v=" 04/17  08:00:00"/>
    <s v="04"/>
    <s v="17"/>
    <s v="08"/>
    <x v="1"/>
    <n v="56.782129891893497"/>
    <n v="5257577.6557615306"/>
    <n v="0"/>
    <n v="22.875903035026951"/>
    <n v="4116132.4399368088"/>
    <n v="1143.370122204668"/>
    <n v="4146732.4399368088"/>
    <m/>
    <m/>
    <m/>
  </r>
  <r>
    <s v=" 04/17  09:00:00"/>
    <s v="04"/>
    <s v="17"/>
    <s v="09"/>
    <x v="1"/>
    <n v="56.782129891893497"/>
    <n v="2124329.3682871209"/>
    <n v="0"/>
    <n v="21.148097978495471"/>
    <n v="7515000"/>
    <n v="2087.5"/>
    <n v="7545600"/>
    <m/>
    <m/>
    <m/>
  </r>
  <r>
    <s v=" 04/17  10:00:00"/>
    <s v="04"/>
    <s v="17"/>
    <s v="10"/>
    <x v="1"/>
    <n v="56.782129891893497"/>
    <n v="1840.192206886041"/>
    <n v="0"/>
    <n v="23.2406177786578"/>
    <n v="3280013.238561403"/>
    <n v="911.11478848927857"/>
    <n v="3310613.238561403"/>
    <m/>
    <m/>
    <m/>
  </r>
  <r>
    <s v=" 04/17  11:00:00"/>
    <s v="04"/>
    <s v="17"/>
    <s v="11"/>
    <x v="1"/>
    <n v="56.782129891893497"/>
    <n v="0"/>
    <n v="0"/>
    <n v="23.50912370681456"/>
    <n v="0"/>
    <n v="0"/>
    <n v="30600"/>
    <m/>
    <m/>
    <m/>
  </r>
  <r>
    <s v=" 04/17  12:00:00"/>
    <s v="04"/>
    <s v="17"/>
    <s v="12"/>
    <x v="1"/>
    <n v="56.782129891893497"/>
    <n v="0"/>
    <n v="0"/>
    <n v="23.492836562429879"/>
    <n v="0"/>
    <n v="0"/>
    <n v="30600"/>
    <m/>
    <m/>
    <m/>
  </r>
  <r>
    <s v=" 04/17  13:00:00"/>
    <s v="04"/>
    <s v="17"/>
    <s v="13"/>
    <x v="1"/>
    <n v="56.782129891893497"/>
    <n v="0"/>
    <n v="0"/>
    <n v="23.482132110399"/>
    <n v="0"/>
    <n v="0"/>
    <n v="30600"/>
    <m/>
    <m/>
    <m/>
  </r>
  <r>
    <s v=" 04/17  14:00:00"/>
    <s v="04"/>
    <s v="17"/>
    <s v="14"/>
    <x v="1"/>
    <n v="56.782129891893497"/>
    <n v="0"/>
    <n v="0"/>
    <n v="23.476432486956099"/>
    <n v="0"/>
    <n v="0"/>
    <n v="30600"/>
    <m/>
    <m/>
    <m/>
  </r>
  <r>
    <s v=" 04/17  15:00:00"/>
    <s v="04"/>
    <s v="17"/>
    <s v="15"/>
    <x v="1"/>
    <n v="56.782129891893497"/>
    <n v="0"/>
    <n v="0"/>
    <n v="23.47179184939208"/>
    <n v="0"/>
    <n v="0"/>
    <n v="30600"/>
    <m/>
    <m/>
    <m/>
  </r>
  <r>
    <s v=" 04/17  16:00:00"/>
    <s v="04"/>
    <s v="17"/>
    <s v="16"/>
    <x v="1"/>
    <n v="56.782129891893497"/>
    <n v="0"/>
    <n v="0"/>
    <n v="22.23610030344754"/>
    <n v="5090791.961768521"/>
    <n v="1414.108878269034"/>
    <n v="5121391.961768521"/>
    <m/>
    <m/>
    <m/>
  </r>
  <r>
    <s v=" 04/17  17:00:00"/>
    <s v="04"/>
    <s v="17"/>
    <s v="17"/>
    <x v="1"/>
    <n v="56.782129891893497"/>
    <n v="0"/>
    <n v="0"/>
    <n v="23.47809647537855"/>
    <n v="2582744.3163070758"/>
    <n v="717.42897675196548"/>
    <n v="2613344.3163070758"/>
    <m/>
    <m/>
    <m/>
  </r>
  <r>
    <s v=" 04/17  18:00:00"/>
    <s v="04"/>
    <s v="17"/>
    <s v="18"/>
    <x v="1"/>
    <n v="56.782129891893497"/>
    <n v="0"/>
    <n v="0"/>
    <n v="23.420088974622441"/>
    <n v="0"/>
    <n v="0"/>
    <n v="30600"/>
    <m/>
    <m/>
    <m/>
  </r>
  <r>
    <s v=" 04/17  19:00:00"/>
    <s v="04"/>
    <s v="17"/>
    <s v="19"/>
    <x v="1"/>
    <n v="56.782129891893497"/>
    <n v="0"/>
    <n v="0"/>
    <n v="23.24984816358338"/>
    <n v="0"/>
    <n v="0"/>
    <n v="30600"/>
    <m/>
    <m/>
    <m/>
  </r>
  <r>
    <s v=" 04/17  20:00:00"/>
    <s v="04"/>
    <s v="17"/>
    <s v="20"/>
    <x v="1"/>
    <n v="56.782129891893497"/>
    <n v="0"/>
    <n v="0"/>
    <n v="23.2463317115382"/>
    <n v="0"/>
    <n v="0"/>
    <n v="30600"/>
    <m/>
    <m/>
    <m/>
  </r>
  <r>
    <s v=" 04/17  21:00:00"/>
    <s v="04"/>
    <s v="17"/>
    <s v="21"/>
    <x v="1"/>
    <n v="56.782129891893497"/>
    <n v="0"/>
    <n v="0"/>
    <n v="22.369830032474539"/>
    <n v="7825991.4483563732"/>
    <n v="2173.8865134323278"/>
    <n v="7856591.4483563732"/>
    <m/>
    <m/>
    <m/>
  </r>
  <r>
    <s v=" 04/17  22:00:00"/>
    <s v="04"/>
    <s v="17"/>
    <s v="22"/>
    <x v="1"/>
    <n v="56.782129891893497"/>
    <n v="0"/>
    <n v="0"/>
    <n v="22.46394960765485"/>
    <n v="0"/>
    <n v="0"/>
    <n v="30600"/>
    <m/>
    <m/>
    <m/>
  </r>
  <r>
    <s v=" 04/17  23:00:00"/>
    <s v="04"/>
    <s v="17"/>
    <s v="23"/>
    <x v="1"/>
    <n v="56.782129891893497"/>
    <n v="0"/>
    <n v="0"/>
    <n v="22.068030818695441"/>
    <n v="0"/>
    <n v="0"/>
    <n v="30600"/>
    <m/>
    <m/>
    <m/>
  </r>
  <r>
    <s v=" 04/17  24:00:00"/>
    <s v="04"/>
    <s v="17"/>
    <s v="24"/>
    <x v="1"/>
    <n v="56.782129891893497"/>
    <n v="0"/>
    <n v="0"/>
    <n v="22.07064540311876"/>
    <n v="0"/>
    <n v="0"/>
    <n v="30600"/>
    <m/>
    <m/>
    <m/>
  </r>
  <r>
    <s v=" 04/18  01:00:00"/>
    <s v="04"/>
    <s v="18"/>
    <s v="01"/>
    <x v="1"/>
    <n v="56.962127835395528"/>
    <n v="0"/>
    <n v="0"/>
    <n v="22.068704836242581"/>
    <n v="0"/>
    <n v="0"/>
    <n v="30600"/>
    <m/>
    <m/>
    <m/>
  </r>
  <r>
    <s v=" 04/18  02:00:00"/>
    <s v="04"/>
    <s v="18"/>
    <s v="02"/>
    <x v="1"/>
    <n v="56.962127835395528"/>
    <n v="0"/>
    <n v="0"/>
    <n v="22.061262585680971"/>
    <n v="0"/>
    <n v="0"/>
    <n v="30600"/>
    <m/>
    <m/>
    <m/>
  </r>
  <r>
    <s v=" 04/18  03:00:00"/>
    <s v="04"/>
    <s v="18"/>
    <s v="03"/>
    <x v="1"/>
    <n v="56.962127835395528"/>
    <n v="0"/>
    <n v="0"/>
    <n v="22.048413466901831"/>
    <n v="0"/>
    <n v="0"/>
    <n v="30600"/>
    <m/>
    <m/>
    <m/>
  </r>
  <r>
    <s v=" 04/18  04:00:00"/>
    <s v="04"/>
    <s v="18"/>
    <s v="04"/>
    <x v="1"/>
    <n v="56.962127835395528"/>
    <n v="0"/>
    <n v="0"/>
    <n v="22.03063905603581"/>
    <n v="0"/>
    <n v="0"/>
    <n v="30600"/>
    <m/>
    <m/>
    <m/>
  </r>
  <r>
    <s v=" 04/18  05:00:00"/>
    <s v="04"/>
    <s v="18"/>
    <s v="05"/>
    <x v="1"/>
    <n v="56.962127835395528"/>
    <n v="0"/>
    <n v="0"/>
    <n v="22.008749595506359"/>
    <n v="0"/>
    <n v="0"/>
    <n v="30600"/>
    <m/>
    <m/>
    <m/>
  </r>
  <r>
    <s v=" 04/18  06:00:00"/>
    <s v="04"/>
    <s v="18"/>
    <s v="06"/>
    <x v="1"/>
    <n v="56.962127835395528"/>
    <n v="4284847.1341717541"/>
    <n v="0"/>
    <n v="21.98691390446486"/>
    <n v="0"/>
    <n v="0"/>
    <n v="30600"/>
    <m/>
    <m/>
    <m/>
  </r>
  <r>
    <s v=" 04/18  07:00:00"/>
    <s v="04"/>
    <s v="18"/>
    <s v="07"/>
    <x v="1"/>
    <n v="56.962127835395528"/>
    <n v="2866277.9523957712"/>
    <n v="0"/>
    <n v="21.967931215381231"/>
    <n v="0"/>
    <n v="0"/>
    <n v="30600"/>
    <m/>
    <m/>
    <m/>
  </r>
  <r>
    <s v=" 04/18  08:00:00"/>
    <s v="04"/>
    <s v="18"/>
    <s v="08"/>
    <x v="1"/>
    <n v="56.962127835395528"/>
    <n v="522408.55162082758"/>
    <n v="0"/>
    <n v="21.53984861934541"/>
    <n v="1305000"/>
    <n v="362.5"/>
    <n v="1335600"/>
    <m/>
    <m/>
    <m/>
  </r>
  <r>
    <s v=" 04/18  09:00:00"/>
    <s v="04"/>
    <s v="18"/>
    <s v="09"/>
    <x v="1"/>
    <n v="56.962127835395528"/>
    <n v="0"/>
    <n v="0"/>
    <n v="21.869269189942742"/>
    <n v="11701010.63975198"/>
    <n v="3250.2807332644361"/>
    <n v="11731610.63975198"/>
    <m/>
    <m/>
    <m/>
  </r>
  <r>
    <s v=" 04/18  10:00:00"/>
    <s v="04"/>
    <s v="18"/>
    <s v="10"/>
    <x v="1"/>
    <n v="56.962127835395528"/>
    <n v="0"/>
    <n v="0"/>
    <n v="22.443811424606469"/>
    <n v="6212908.5912041673"/>
    <n v="1725.8079420011591"/>
    <n v="6243508.5912041673"/>
    <m/>
    <m/>
    <m/>
  </r>
  <r>
    <s v=" 04/18  11:00:00"/>
    <s v="04"/>
    <s v="18"/>
    <s v="11"/>
    <x v="1"/>
    <n v="56.962127835395528"/>
    <n v="0"/>
    <n v="0"/>
    <n v="22.19369849990251"/>
    <n v="7665914.0669366699"/>
    <n v="2129.4205741490741"/>
    <n v="7696514.0669366699"/>
    <m/>
    <m/>
    <m/>
  </r>
  <r>
    <s v=" 04/18  12:00:00"/>
    <s v="04"/>
    <s v="18"/>
    <s v="12"/>
    <x v="1"/>
    <n v="56.962127835395528"/>
    <n v="0"/>
    <n v="0"/>
    <n v="23.55767995790157"/>
    <n v="0"/>
    <n v="0"/>
    <n v="30600"/>
    <m/>
    <m/>
    <m/>
  </r>
  <r>
    <s v=" 04/18  13:00:00"/>
    <s v="04"/>
    <s v="18"/>
    <s v="13"/>
    <x v="1"/>
    <n v="56.962127835395528"/>
    <n v="0"/>
    <n v="0"/>
    <n v="23.551648953953919"/>
    <n v="0"/>
    <n v="0"/>
    <n v="30600"/>
    <m/>
    <m/>
    <m/>
  </r>
  <r>
    <s v=" 04/18  14:00:00"/>
    <s v="04"/>
    <s v="18"/>
    <s v="14"/>
    <x v="1"/>
    <n v="56.962127835395528"/>
    <n v="0"/>
    <n v="0"/>
    <n v="23.546414198886211"/>
    <n v="0"/>
    <n v="0"/>
    <n v="30600"/>
    <m/>
    <m/>
    <m/>
  </r>
  <r>
    <s v=" 04/18  15:00:00"/>
    <s v="04"/>
    <s v="18"/>
    <s v="15"/>
    <x v="1"/>
    <n v="56.962127835395528"/>
    <n v="0"/>
    <n v="0"/>
    <n v="23.541249652604449"/>
    <n v="0"/>
    <n v="0"/>
    <n v="30600"/>
    <m/>
    <m/>
    <m/>
  </r>
  <r>
    <s v=" 04/18  16:00:00"/>
    <s v="04"/>
    <s v="18"/>
    <s v="16"/>
    <x v="1"/>
    <n v="56.962127835395528"/>
    <n v="0"/>
    <n v="0"/>
    <n v="23.536149861193469"/>
    <n v="0"/>
    <n v="0"/>
    <n v="30600"/>
    <m/>
    <m/>
    <m/>
  </r>
  <r>
    <s v=" 04/18  17:00:00"/>
    <s v="04"/>
    <s v="18"/>
    <s v="17"/>
    <x v="1"/>
    <n v="56.962127835395528"/>
    <n v="0"/>
    <n v="0"/>
    <n v="23.531097194642712"/>
    <n v="0"/>
    <n v="0"/>
    <n v="30600"/>
    <m/>
    <m/>
    <m/>
  </r>
  <r>
    <s v=" 04/18  18:00:00"/>
    <s v="04"/>
    <s v="18"/>
    <s v="18"/>
    <x v="1"/>
    <n v="56.962127835395528"/>
    <n v="0"/>
    <n v="0"/>
    <n v="23.010794612273902"/>
    <n v="2136892.7180911219"/>
    <n v="593.58131058086713"/>
    <n v="2167492.7180911219"/>
    <m/>
    <m/>
    <m/>
  </r>
  <r>
    <s v=" 04/18  19:00:00"/>
    <s v="04"/>
    <s v="18"/>
    <s v="19"/>
    <x v="1"/>
    <n v="56.962127835395528"/>
    <n v="0"/>
    <n v="0"/>
    <n v="22.938201948756369"/>
    <n v="3723220.6802894571"/>
    <n v="1034.2279667470709"/>
    <n v="3753820.6802894571"/>
    <m/>
    <m/>
    <m/>
  </r>
  <r>
    <s v=" 04/18  20:00:00"/>
    <s v="04"/>
    <s v="18"/>
    <s v="20"/>
    <x v="1"/>
    <n v="56.962127835395528"/>
    <n v="0"/>
    <n v="0"/>
    <n v="22.616558024460161"/>
    <n v="6273366.3773028804"/>
    <n v="1742.6017714730219"/>
    <n v="6303966.3773028804"/>
    <m/>
    <m/>
    <m/>
  </r>
  <r>
    <s v=" 04/18  21:00:00"/>
    <s v="04"/>
    <s v="18"/>
    <s v="21"/>
    <x v="1"/>
    <n v="56.962127835395528"/>
    <n v="0"/>
    <n v="0"/>
    <n v="21.415852922491752"/>
    <n v="0"/>
    <n v="0"/>
    <n v="30600"/>
    <m/>
    <m/>
    <m/>
  </r>
  <r>
    <s v=" 04/18  22:00:00"/>
    <s v="04"/>
    <s v="18"/>
    <s v="22"/>
    <x v="1"/>
    <n v="56.962127835395528"/>
    <n v="0"/>
    <n v="0"/>
    <n v="21.32514704753692"/>
    <n v="0"/>
    <n v="0"/>
    <n v="30600"/>
    <m/>
    <m/>
    <m/>
  </r>
  <r>
    <s v=" 04/18  23:00:00"/>
    <s v="04"/>
    <s v="18"/>
    <s v="23"/>
    <x v="1"/>
    <n v="56.962127835395528"/>
    <n v="0"/>
    <n v="0"/>
    <n v="21.334364577636169"/>
    <n v="0"/>
    <n v="0"/>
    <n v="30600"/>
    <m/>
    <m/>
    <m/>
  </r>
  <r>
    <s v=" 04/18  24:00:00"/>
    <s v="04"/>
    <s v="18"/>
    <s v="24"/>
    <x v="1"/>
    <n v="56.962127835395528"/>
    <n v="0"/>
    <n v="0"/>
    <n v="21.34483589485572"/>
    <n v="0"/>
    <n v="0"/>
    <n v="30600"/>
    <m/>
    <m/>
    <m/>
  </r>
  <r>
    <s v=" 04/19  01:00:00"/>
    <s v="04"/>
    <s v="19"/>
    <s v="01"/>
    <x v="1"/>
    <n v="57.143369444040509"/>
    <n v="0"/>
    <n v="0"/>
    <n v="21.351471435826259"/>
    <n v="0"/>
    <n v="0"/>
    <n v="30600"/>
    <m/>
    <m/>
    <m/>
  </r>
  <r>
    <s v=" 04/19  02:00:00"/>
    <s v="04"/>
    <s v="19"/>
    <s v="02"/>
    <x v="1"/>
    <n v="57.143369444040509"/>
    <n v="0"/>
    <n v="0"/>
    <n v="21.352853191763732"/>
    <n v="0"/>
    <n v="0"/>
    <n v="30600"/>
    <m/>
    <m/>
    <m/>
  </r>
  <r>
    <s v=" 04/19  03:00:00"/>
    <s v="04"/>
    <s v="19"/>
    <s v="03"/>
    <x v="1"/>
    <n v="57.143369444040509"/>
    <n v="0"/>
    <n v="0"/>
    <n v="21.348805236874771"/>
    <n v="0"/>
    <n v="0"/>
    <n v="30600"/>
    <m/>
    <m/>
    <m/>
  </r>
  <r>
    <s v=" 04/19  04:00:00"/>
    <s v="04"/>
    <s v="19"/>
    <s v="04"/>
    <x v="1"/>
    <n v="57.143369444040509"/>
    <n v="0"/>
    <n v="0"/>
    <n v="21.340195286882491"/>
    <n v="0"/>
    <n v="0"/>
    <n v="30600"/>
    <m/>
    <m/>
    <m/>
  </r>
  <r>
    <s v=" 04/19  05:00:00"/>
    <s v="04"/>
    <s v="19"/>
    <s v="05"/>
    <x v="1"/>
    <n v="57.143369444040509"/>
    <n v="0"/>
    <n v="0"/>
    <n v="21.327506521235719"/>
    <n v="0"/>
    <n v="0"/>
    <n v="30600"/>
    <m/>
    <m/>
    <m/>
  </r>
  <r>
    <s v=" 04/19  06:00:00"/>
    <s v="04"/>
    <s v="19"/>
    <s v="06"/>
    <x v="1"/>
    <n v="57.143369444040509"/>
    <n v="2062035.8558691291"/>
    <n v="0"/>
    <n v="21.312050652000931"/>
    <n v="0"/>
    <n v="0"/>
    <n v="30600"/>
    <m/>
    <m/>
    <m/>
  </r>
  <r>
    <s v=" 04/19  07:00:00"/>
    <s v="04"/>
    <s v="19"/>
    <s v="07"/>
    <x v="1"/>
    <n v="57.143369444040509"/>
    <n v="639116.10921396839"/>
    <n v="0"/>
    <n v="21.297053354351309"/>
    <n v="0"/>
    <n v="0"/>
    <n v="30600"/>
    <m/>
    <m/>
    <m/>
  </r>
  <r>
    <s v=" 04/19  08:00:00"/>
    <s v="04"/>
    <s v="19"/>
    <s v="08"/>
    <x v="1"/>
    <n v="57.143369444040509"/>
    <n v="0"/>
    <n v="0"/>
    <n v="22.432980298452371"/>
    <n v="4539508.2450499563"/>
    <n v="1260.974512513877"/>
    <n v="4570108.2450499563"/>
    <m/>
    <m/>
    <m/>
  </r>
  <r>
    <s v=" 04/19  09:00:00"/>
    <s v="04"/>
    <s v="19"/>
    <s v="09"/>
    <x v="1"/>
    <n v="57.143369444040509"/>
    <n v="0"/>
    <n v="0"/>
    <n v="22.822792221761731"/>
    <n v="8796890.5705461428"/>
    <n v="2443.580714040595"/>
    <n v="8827490.5705461428"/>
    <m/>
    <m/>
    <m/>
  </r>
  <r>
    <s v=" 04/19  10:00:00"/>
    <s v="04"/>
    <s v="19"/>
    <s v="10"/>
    <x v="1"/>
    <n v="57.143369444040509"/>
    <n v="0"/>
    <n v="0"/>
    <n v="22.74542808229447"/>
    <n v="5933239.8983622603"/>
    <n v="1648.1221939895161"/>
    <n v="5963839.8983622603"/>
    <m/>
    <m/>
    <m/>
  </r>
  <r>
    <s v=" 04/19  11:00:00"/>
    <s v="04"/>
    <s v="19"/>
    <s v="11"/>
    <x v="1"/>
    <n v="57.143369444040509"/>
    <n v="0"/>
    <n v="0"/>
    <n v="23.729153581497101"/>
    <n v="0"/>
    <n v="0"/>
    <n v="30600"/>
    <m/>
    <m/>
    <m/>
  </r>
  <r>
    <s v=" 04/19  12:00:00"/>
    <s v="04"/>
    <s v="19"/>
    <s v="12"/>
    <x v="1"/>
    <n v="57.143369444040509"/>
    <n v="0"/>
    <n v="0"/>
    <n v="23.722382004668951"/>
    <n v="0"/>
    <n v="0"/>
    <n v="30600"/>
    <m/>
    <m/>
    <m/>
  </r>
  <r>
    <s v=" 04/19  13:00:00"/>
    <s v="04"/>
    <s v="19"/>
    <s v="13"/>
    <x v="1"/>
    <n v="57.143369444040509"/>
    <n v="0"/>
    <n v="0"/>
    <n v="23.716097864994762"/>
    <n v="0"/>
    <n v="0"/>
    <n v="30600"/>
    <m/>
    <m/>
    <m/>
  </r>
  <r>
    <s v=" 04/19  14:00:00"/>
    <s v="04"/>
    <s v="19"/>
    <s v="14"/>
    <x v="1"/>
    <n v="57.143369444040509"/>
    <n v="0"/>
    <n v="0"/>
    <n v="23.70987033148857"/>
    <n v="0"/>
    <n v="0"/>
    <n v="30600"/>
    <m/>
    <m/>
    <m/>
  </r>
  <r>
    <s v=" 04/19  15:00:00"/>
    <s v="04"/>
    <s v="19"/>
    <s v="15"/>
    <x v="1"/>
    <n v="57.143369444040509"/>
    <n v="0"/>
    <n v="0"/>
    <n v="23.56117167174385"/>
    <n v="0"/>
    <n v="0"/>
    <n v="30600"/>
    <m/>
    <m/>
    <m/>
  </r>
  <r>
    <s v=" 04/19  16:00:00"/>
    <s v="04"/>
    <s v="19"/>
    <s v="16"/>
    <x v="1"/>
    <n v="57.143369444040509"/>
    <n v="0"/>
    <n v="0"/>
    <n v="21.936025219333029"/>
    <n v="8445344.4045777395"/>
    <n v="2345.9290012715942"/>
    <n v="8475944.4045777395"/>
    <m/>
    <m/>
    <m/>
  </r>
  <r>
    <s v=" 04/19  17:00:00"/>
    <s v="04"/>
    <s v="19"/>
    <s v="17"/>
    <x v="1"/>
    <n v="57.143369444040509"/>
    <n v="0"/>
    <n v="0"/>
    <n v="23.775058616060299"/>
    <n v="0"/>
    <n v="0"/>
    <n v="30600"/>
    <m/>
    <m/>
    <m/>
  </r>
  <r>
    <s v=" 04/19  18:00:00"/>
    <s v="04"/>
    <s v="19"/>
    <s v="18"/>
    <x v="1"/>
    <n v="57.143369444040509"/>
    <n v="0"/>
    <n v="0"/>
    <n v="23.768428794204269"/>
    <n v="0"/>
    <n v="0"/>
    <n v="30600"/>
    <m/>
    <m/>
    <m/>
  </r>
  <r>
    <s v=" 04/19  19:00:00"/>
    <s v="04"/>
    <s v="19"/>
    <s v="19"/>
    <x v="1"/>
    <n v="57.143369444040509"/>
    <n v="0"/>
    <n v="0"/>
    <n v="23.76186158923408"/>
    <n v="0"/>
    <n v="0"/>
    <n v="30600"/>
    <m/>
    <m/>
    <m/>
  </r>
  <r>
    <s v=" 04/19  20:00:00"/>
    <s v="04"/>
    <s v="19"/>
    <s v="20"/>
    <x v="1"/>
    <n v="57.143369444040509"/>
    <n v="0"/>
    <n v="0"/>
    <n v="23.75536331378121"/>
    <n v="0"/>
    <n v="0"/>
    <n v="30600"/>
    <m/>
    <m/>
    <m/>
  </r>
  <r>
    <s v=" 04/19  21:00:00"/>
    <s v="04"/>
    <s v="19"/>
    <s v="21"/>
    <x v="1"/>
    <n v="57.143369444040509"/>
    <n v="0"/>
    <n v="0"/>
    <n v="22.3718053975253"/>
    <n v="3744856.5883340128"/>
    <n v="1040.2379412038929"/>
    <n v="3775456.5883340128"/>
    <m/>
    <m/>
    <m/>
  </r>
  <r>
    <s v=" 04/19  22:00:00"/>
    <s v="04"/>
    <s v="19"/>
    <s v="22"/>
    <x v="1"/>
    <n v="57.143369444040509"/>
    <n v="0"/>
    <n v="0"/>
    <n v="23.498727169540061"/>
    <n v="0"/>
    <n v="0"/>
    <n v="30600"/>
    <m/>
    <m/>
    <m/>
  </r>
  <r>
    <s v=" 04/19  23:00:00"/>
    <s v="04"/>
    <s v="19"/>
    <s v="23"/>
    <x v="1"/>
    <n v="57.143369444040509"/>
    <n v="0"/>
    <n v="0"/>
    <n v="23.164912811979718"/>
    <n v="0"/>
    <n v="0"/>
    <n v="30600"/>
    <m/>
    <m/>
    <m/>
  </r>
  <r>
    <s v=" 04/19  24:00:00"/>
    <s v="04"/>
    <s v="19"/>
    <s v="24"/>
    <x v="1"/>
    <n v="57.143369444040509"/>
    <n v="0"/>
    <n v="0"/>
    <n v="23.163091994665539"/>
    <n v="0"/>
    <n v="0"/>
    <n v="30600"/>
    <m/>
    <m/>
    <m/>
  </r>
  <r>
    <s v=" 04/20  01:00:00"/>
    <s v="04"/>
    <s v="20"/>
    <s v="01"/>
    <x v="1"/>
    <n v="57.325801044842663"/>
    <n v="0"/>
    <n v="0"/>
    <n v="23.157131036656651"/>
    <n v="0"/>
    <n v="0"/>
    <n v="30600"/>
    <m/>
    <m/>
    <m/>
  </r>
  <r>
    <s v=" 04/20  02:00:00"/>
    <s v="04"/>
    <s v="20"/>
    <s v="02"/>
    <x v="1"/>
    <n v="57.325801044842663"/>
    <n v="0"/>
    <n v="0"/>
    <n v="23.146028572245282"/>
    <n v="0"/>
    <n v="0"/>
    <n v="30600"/>
    <m/>
    <m/>
    <m/>
  </r>
  <r>
    <s v=" 04/20  03:00:00"/>
    <s v="04"/>
    <s v="20"/>
    <s v="03"/>
    <x v="1"/>
    <n v="57.325801044842663"/>
    <n v="0"/>
    <n v="0"/>
    <n v="23.129744994030339"/>
    <n v="0"/>
    <n v="0"/>
    <n v="30600"/>
    <m/>
    <m/>
    <m/>
  </r>
  <r>
    <s v=" 04/20  04:00:00"/>
    <s v="04"/>
    <s v="20"/>
    <s v="04"/>
    <x v="1"/>
    <n v="57.325801044842663"/>
    <n v="0"/>
    <n v="0"/>
    <n v="23.10808856814177"/>
    <n v="0"/>
    <n v="0"/>
    <n v="30600"/>
    <m/>
    <m/>
    <m/>
  </r>
  <r>
    <s v=" 04/20  05:00:00"/>
    <s v="04"/>
    <s v="20"/>
    <s v="05"/>
    <x v="1"/>
    <n v="57.325801044842663"/>
    <n v="0"/>
    <n v="0"/>
    <n v="23.081421409381711"/>
    <n v="0"/>
    <n v="0"/>
    <n v="30600"/>
    <m/>
    <m/>
    <m/>
  </r>
  <r>
    <s v=" 04/20  06:00:00"/>
    <s v="04"/>
    <s v="20"/>
    <s v="06"/>
    <x v="1"/>
    <n v="57.325801044842663"/>
    <n v="3032832.0402807822"/>
    <n v="0"/>
    <n v="23.053776253545589"/>
    <n v="0"/>
    <n v="0"/>
    <n v="30600"/>
    <m/>
    <m/>
    <m/>
  </r>
  <r>
    <s v=" 04/20  07:00:00"/>
    <s v="04"/>
    <s v="20"/>
    <s v="07"/>
    <x v="1"/>
    <n v="57.325801044842663"/>
    <n v="923754.46581191604"/>
    <n v="0"/>
    <n v="23.028440443139232"/>
    <n v="0"/>
    <n v="0"/>
    <n v="30600"/>
    <m/>
    <m/>
    <m/>
  </r>
  <r>
    <s v=" 04/20  08:00:00"/>
    <s v="04"/>
    <s v="20"/>
    <s v="08"/>
    <x v="1"/>
    <n v="57.325801044842663"/>
    <n v="0"/>
    <n v="0"/>
    <n v="23.003706604418031"/>
    <n v="0"/>
    <n v="0"/>
    <n v="30600"/>
    <m/>
    <m/>
    <m/>
  </r>
  <r>
    <s v=" 04/20  09:00:00"/>
    <s v="04"/>
    <s v="20"/>
    <s v="09"/>
    <x v="1"/>
    <n v="57.325801044842663"/>
    <n v="0"/>
    <n v="0"/>
    <n v="21.4612852905491"/>
    <n v="7335000"/>
    <n v="2037.500000000003"/>
    <n v="7365600"/>
    <m/>
    <m/>
    <m/>
  </r>
  <r>
    <s v=" 04/20  10:00:00"/>
    <s v="04"/>
    <s v="20"/>
    <s v="10"/>
    <x v="1"/>
    <n v="57.325801044842663"/>
    <n v="0"/>
    <n v="0"/>
    <n v="22.872768547010281"/>
    <n v="6518803.5980223399"/>
    <n v="1810.778777228428"/>
    <n v="6549403.5980223399"/>
    <m/>
    <m/>
    <m/>
  </r>
  <r>
    <s v=" 04/20  11:00:00"/>
    <s v="04"/>
    <s v="20"/>
    <s v="11"/>
    <x v="1"/>
    <n v="57.325801044842663"/>
    <n v="0"/>
    <n v="0"/>
    <n v="23.539227717107959"/>
    <n v="900000"/>
    <n v="250"/>
    <n v="930600"/>
    <m/>
    <m/>
    <m/>
  </r>
  <r>
    <s v=" 04/20  12:00:00"/>
    <s v="04"/>
    <s v="20"/>
    <s v="12"/>
    <x v="1"/>
    <n v="57.325801044842663"/>
    <n v="0"/>
    <n v="0"/>
    <n v="23.358436167747652"/>
    <n v="0"/>
    <n v="0"/>
    <n v="30600"/>
    <m/>
    <m/>
    <m/>
  </r>
  <r>
    <s v=" 04/20  13:00:00"/>
    <s v="04"/>
    <s v="20"/>
    <s v="13"/>
    <x v="1"/>
    <n v="57.325801044842663"/>
    <n v="0"/>
    <n v="0"/>
    <n v="23.12521606758445"/>
    <n v="0"/>
    <n v="0"/>
    <n v="30600"/>
    <m/>
    <m/>
    <m/>
  </r>
  <r>
    <s v=" 04/20  14:00:00"/>
    <s v="04"/>
    <s v="20"/>
    <s v="14"/>
    <x v="1"/>
    <n v="57.325801044842663"/>
    <n v="0"/>
    <n v="0"/>
    <n v="23.12237974648712"/>
    <n v="0"/>
    <n v="0"/>
    <n v="30600"/>
    <m/>
    <m/>
    <m/>
  </r>
  <r>
    <s v=" 04/20  15:00:00"/>
    <s v="04"/>
    <s v="20"/>
    <s v="15"/>
    <x v="1"/>
    <n v="57.325801044842663"/>
    <n v="0"/>
    <n v="0"/>
    <n v="23.119593542043781"/>
    <n v="0"/>
    <n v="0"/>
    <n v="30600"/>
    <m/>
    <m/>
    <m/>
  </r>
  <r>
    <s v=" 04/20  16:00:00"/>
    <s v="04"/>
    <s v="20"/>
    <s v="16"/>
    <x v="1"/>
    <n v="57.325801044842663"/>
    <n v="0"/>
    <n v="0"/>
    <n v="23.116865042310209"/>
    <n v="0"/>
    <n v="0"/>
    <n v="30600"/>
    <m/>
    <m/>
    <m/>
  </r>
  <r>
    <s v=" 04/20  17:00:00"/>
    <s v="04"/>
    <s v="20"/>
    <s v="17"/>
    <x v="1"/>
    <n v="57.325801044842663"/>
    <n v="0"/>
    <n v="0"/>
    <n v="22.98624670738344"/>
    <n v="0"/>
    <n v="0"/>
    <n v="30600"/>
    <m/>
    <m/>
    <m/>
  </r>
  <r>
    <s v=" 04/20  18:00:00"/>
    <s v="04"/>
    <s v="20"/>
    <s v="18"/>
    <x v="1"/>
    <n v="57.325801044842663"/>
    <n v="0"/>
    <n v="0"/>
    <n v="21.601700160070841"/>
    <n v="0"/>
    <n v="0"/>
    <n v="30600"/>
    <m/>
    <m/>
    <m/>
  </r>
  <r>
    <s v=" 04/20  19:00:00"/>
    <s v="04"/>
    <s v="20"/>
    <s v="19"/>
    <x v="1"/>
    <n v="57.325801044842663"/>
    <n v="0"/>
    <n v="0"/>
    <n v="22.805560173132829"/>
    <n v="3930186.7107370049"/>
    <n v="1091.718530760279"/>
    <n v="3960786.7107370049"/>
    <m/>
    <m/>
    <m/>
  </r>
  <r>
    <s v=" 04/20  20:00:00"/>
    <s v="04"/>
    <s v="20"/>
    <s v="20"/>
    <x v="1"/>
    <n v="57.325801044842663"/>
    <n v="0"/>
    <n v="0"/>
    <n v="22.961276249376159"/>
    <n v="2025000"/>
    <n v="562.5"/>
    <n v="2055600"/>
    <m/>
    <m/>
    <m/>
  </r>
  <r>
    <s v=" 04/20  21:00:00"/>
    <s v="04"/>
    <s v="20"/>
    <s v="21"/>
    <x v="1"/>
    <n v="57.325801044842663"/>
    <n v="0"/>
    <n v="0"/>
    <n v="22.32097622912141"/>
    <n v="7563648.0551404878"/>
    <n v="2101.013348650135"/>
    <n v="7594248.0551404878"/>
    <m/>
    <m/>
    <m/>
  </r>
  <r>
    <s v=" 04/20  22:00:00"/>
    <s v="04"/>
    <s v="20"/>
    <s v="22"/>
    <x v="1"/>
    <n v="57.325801044842663"/>
    <n v="0"/>
    <n v="0"/>
    <n v="23.797635095944472"/>
    <n v="0"/>
    <n v="0"/>
    <n v="30600"/>
    <m/>
    <m/>
    <m/>
  </r>
  <r>
    <s v=" 04/20  23:00:00"/>
    <s v="04"/>
    <s v="20"/>
    <s v="23"/>
    <x v="1"/>
    <n v="57.325801044842663"/>
    <n v="0"/>
    <n v="0"/>
    <n v="23.79288561128574"/>
    <n v="0"/>
    <n v="0"/>
    <n v="30600"/>
    <m/>
    <m/>
    <m/>
  </r>
  <r>
    <s v=" 04/20  24:00:00"/>
    <s v="04"/>
    <s v="20"/>
    <s v="24"/>
    <x v="1"/>
    <n v="57.325801044842663"/>
    <n v="0"/>
    <n v="0"/>
    <n v="23.792384884027001"/>
    <n v="0"/>
    <n v="0"/>
    <n v="30600"/>
    <m/>
    <m/>
    <m/>
  </r>
  <r>
    <s v=" 04/21  01:00:00"/>
    <s v="04"/>
    <s v="21"/>
    <s v="01"/>
    <x v="1"/>
    <n v="57.509368612411322"/>
    <n v="0"/>
    <n v="0"/>
    <n v="23.789463571867628"/>
    <n v="0"/>
    <n v="0"/>
    <n v="30600"/>
    <m/>
    <m/>
    <m/>
  </r>
  <r>
    <s v=" 04/21  02:00:00"/>
    <s v="04"/>
    <s v="21"/>
    <s v="02"/>
    <x v="1"/>
    <n v="57.509368612411322"/>
    <n v="0"/>
    <n v="0"/>
    <n v="23.782136365893169"/>
    <n v="0"/>
    <n v="0"/>
    <n v="30600"/>
    <m/>
    <m/>
    <m/>
  </r>
  <r>
    <s v=" 04/21  03:00:00"/>
    <s v="04"/>
    <s v="21"/>
    <s v="03"/>
    <x v="1"/>
    <n v="57.509368612411322"/>
    <n v="0"/>
    <n v="0"/>
    <n v="23.770181948987531"/>
    <n v="0"/>
    <n v="0"/>
    <n v="30600"/>
    <m/>
    <m/>
    <m/>
  </r>
  <r>
    <s v=" 04/21  04:00:00"/>
    <s v="04"/>
    <s v="21"/>
    <s v="04"/>
    <x v="1"/>
    <n v="57.509368612411322"/>
    <n v="0"/>
    <n v="0"/>
    <n v="23.753958157099241"/>
    <n v="0"/>
    <n v="0"/>
    <n v="30600"/>
    <m/>
    <m/>
    <m/>
  </r>
  <r>
    <s v=" 04/21  05:00:00"/>
    <s v="04"/>
    <s v="21"/>
    <s v="05"/>
    <x v="1"/>
    <n v="57.509368612411322"/>
    <n v="0"/>
    <n v="0"/>
    <n v="23.73366400947134"/>
    <n v="0"/>
    <n v="0"/>
    <n v="30600"/>
    <m/>
    <m/>
    <m/>
  </r>
  <r>
    <s v=" 04/21  06:00:00"/>
    <s v="04"/>
    <s v="21"/>
    <s v="06"/>
    <x v="1"/>
    <n v="57.509368612411322"/>
    <n v="0"/>
    <n v="0"/>
    <n v="23.71015305607725"/>
    <n v="0"/>
    <n v="0"/>
    <n v="30600"/>
    <m/>
    <m/>
    <m/>
  </r>
  <r>
    <s v=" 04/21  07:00:00"/>
    <s v="04"/>
    <s v="21"/>
    <s v="07"/>
    <x v="1"/>
    <n v="57.509368612411322"/>
    <n v="0"/>
    <n v="0"/>
    <n v="23.68528234720036"/>
    <n v="0"/>
    <n v="0"/>
    <n v="30600"/>
    <m/>
    <m/>
    <m/>
  </r>
  <r>
    <s v=" 04/21  08:00:00"/>
    <s v="04"/>
    <s v="21"/>
    <s v="08"/>
    <x v="1"/>
    <n v="57.509368612411322"/>
    <n v="0"/>
    <n v="0"/>
    <n v="22.615620927262679"/>
    <n v="0"/>
    <n v="0"/>
    <n v="30600"/>
    <m/>
    <m/>
    <m/>
  </r>
  <r>
    <s v=" 04/21  09:00:00"/>
    <s v="04"/>
    <s v="21"/>
    <s v="09"/>
    <x v="1"/>
    <n v="57.509368612411322"/>
    <n v="0"/>
    <n v="0"/>
    <n v="22.061955013424221"/>
    <n v="7309912.1968952948"/>
    <n v="2030.531165804249"/>
    <n v="7340512.1968952948"/>
    <m/>
    <m/>
    <m/>
  </r>
  <r>
    <s v=" 04/21  10:00:00"/>
    <s v="04"/>
    <s v="21"/>
    <s v="10"/>
    <x v="1"/>
    <n v="57.509368612411322"/>
    <n v="0"/>
    <n v="0"/>
    <n v="21.880787942773999"/>
    <n v="8820000"/>
    <n v="2450"/>
    <n v="8850600"/>
    <m/>
    <m/>
    <m/>
  </r>
  <r>
    <s v=" 04/21  11:00:00"/>
    <s v="04"/>
    <s v="21"/>
    <s v="11"/>
    <x v="1"/>
    <n v="57.509368612411322"/>
    <n v="0"/>
    <n v="0"/>
    <n v="23.481484893168741"/>
    <n v="0"/>
    <n v="0"/>
    <n v="30600"/>
    <m/>
    <m/>
    <m/>
  </r>
  <r>
    <s v=" 04/21  12:00:00"/>
    <s v="04"/>
    <s v="21"/>
    <s v="12"/>
    <x v="1"/>
    <n v="57.509368612411322"/>
    <n v="0"/>
    <n v="0"/>
    <n v="23.378344018503451"/>
    <n v="0"/>
    <n v="0"/>
    <n v="30600"/>
    <m/>
    <m/>
    <m/>
  </r>
  <r>
    <s v=" 04/21  13:00:00"/>
    <s v="04"/>
    <s v="21"/>
    <s v="13"/>
    <x v="1"/>
    <n v="57.509368612411322"/>
    <n v="0"/>
    <n v="0"/>
    <n v="23.373986388322152"/>
    <n v="0"/>
    <n v="0"/>
    <n v="30600"/>
    <m/>
    <m/>
    <m/>
  </r>
  <r>
    <s v=" 04/21  14:00:00"/>
    <s v="04"/>
    <s v="21"/>
    <s v="14"/>
    <x v="1"/>
    <n v="57.509368612411322"/>
    <n v="0"/>
    <n v="0"/>
    <n v="23.369691554533421"/>
    <n v="0"/>
    <n v="0"/>
    <n v="30600"/>
    <m/>
    <m/>
    <m/>
  </r>
  <r>
    <s v=" 04/21  15:00:00"/>
    <s v="04"/>
    <s v="21"/>
    <s v="15"/>
    <x v="1"/>
    <n v="57.509368612411322"/>
    <n v="0"/>
    <n v="0"/>
    <n v="23.36545667882428"/>
    <n v="0"/>
    <n v="0"/>
    <n v="30600"/>
    <m/>
    <m/>
    <m/>
  </r>
  <r>
    <s v=" 04/21  16:00:00"/>
    <s v="04"/>
    <s v="21"/>
    <s v="16"/>
    <x v="1"/>
    <n v="57.509368612411322"/>
    <n v="0"/>
    <n v="0"/>
    <n v="23.36129256933809"/>
    <n v="0"/>
    <n v="0"/>
    <n v="30600"/>
    <m/>
    <m/>
    <m/>
  </r>
  <r>
    <s v=" 04/21  17:00:00"/>
    <s v="04"/>
    <s v="21"/>
    <s v="17"/>
    <x v="1"/>
    <n v="57.509368612411322"/>
    <n v="0"/>
    <n v="0"/>
    <n v="23.35718255327069"/>
    <n v="0"/>
    <n v="0"/>
    <n v="30600"/>
    <m/>
    <m/>
    <m/>
  </r>
  <r>
    <s v=" 04/21  18:00:00"/>
    <s v="04"/>
    <s v="21"/>
    <s v="18"/>
    <x v="1"/>
    <n v="57.509368612411322"/>
    <n v="0"/>
    <n v="0"/>
    <n v="23.036439777867042"/>
    <n v="5730111.8286023643"/>
    <n v="1591.6977301673239"/>
    <n v="5760711.8286023643"/>
    <m/>
    <m/>
    <m/>
  </r>
  <r>
    <s v=" 04/21  19:00:00"/>
    <s v="04"/>
    <s v="21"/>
    <s v="19"/>
    <x v="1"/>
    <n v="57.509368612411322"/>
    <n v="0"/>
    <n v="0"/>
    <n v="21.408264406669179"/>
    <n v="7739458.8710908992"/>
    <n v="2149.8496864141398"/>
    <n v="7770058.8710908992"/>
    <m/>
    <m/>
    <m/>
  </r>
  <r>
    <s v=" 04/21  20:00:00"/>
    <s v="04"/>
    <s v="21"/>
    <s v="20"/>
    <x v="1"/>
    <n v="57.509368612411322"/>
    <n v="0"/>
    <n v="0"/>
    <n v="23.143499783662669"/>
    <n v="2025000"/>
    <n v="562.5"/>
    <n v="2055600"/>
    <m/>
    <m/>
    <m/>
  </r>
  <r>
    <s v=" 04/21  21:00:00"/>
    <s v="04"/>
    <s v="21"/>
    <s v="21"/>
    <x v="1"/>
    <n v="57.509368612411322"/>
    <n v="0"/>
    <n v="0"/>
    <n v="23.053756196546011"/>
    <n v="0"/>
    <n v="0"/>
    <n v="30600"/>
    <m/>
    <m/>
    <m/>
  </r>
  <r>
    <s v=" 04/21  22:00:00"/>
    <s v="04"/>
    <s v="21"/>
    <s v="22"/>
    <x v="1"/>
    <n v="57.509368612411322"/>
    <n v="0"/>
    <n v="0"/>
    <n v="23.051192065931559"/>
    <n v="0"/>
    <n v="0"/>
    <n v="30600"/>
    <m/>
    <m/>
    <m/>
  </r>
  <r>
    <s v=" 04/21  23:00:00"/>
    <s v="04"/>
    <s v="21"/>
    <s v="23"/>
    <x v="1"/>
    <n v="57.509368612411322"/>
    <n v="0"/>
    <n v="0"/>
    <n v="23.051339840035741"/>
    <n v="0"/>
    <n v="0"/>
    <n v="30600"/>
    <m/>
    <m/>
    <m/>
  </r>
  <r>
    <s v=" 04/21  24:00:00"/>
    <s v="04"/>
    <s v="21"/>
    <s v="24"/>
    <x v="1"/>
    <n v="57.509368612411322"/>
    <n v="0"/>
    <n v="0"/>
    <n v="23.05597114256388"/>
    <n v="0"/>
    <n v="0"/>
    <n v="30600"/>
    <m/>
    <m/>
    <m/>
  </r>
  <r>
    <s v=" 04/22  01:00:00"/>
    <s v="04"/>
    <s v="22"/>
    <s v="01"/>
    <x v="1"/>
    <n v="57.69401778495002"/>
    <n v="0"/>
    <n v="0"/>
    <n v="23.060618337914349"/>
    <n v="0"/>
    <n v="0"/>
    <n v="30600"/>
    <m/>
    <m/>
    <m/>
  </r>
  <r>
    <s v=" 04/22  02:00:00"/>
    <s v="04"/>
    <s v="22"/>
    <s v="02"/>
    <x v="1"/>
    <n v="57.69401778495002"/>
    <n v="0"/>
    <n v="0"/>
    <n v="23.06394054295232"/>
    <n v="0"/>
    <n v="0"/>
    <n v="30600"/>
    <m/>
    <m/>
    <m/>
  </r>
  <r>
    <s v=" 04/22  03:00:00"/>
    <s v="04"/>
    <s v="22"/>
    <s v="03"/>
    <x v="1"/>
    <n v="57.69401778495002"/>
    <n v="0"/>
    <n v="0"/>
    <n v="23.064649304782321"/>
    <n v="0"/>
    <n v="0"/>
    <n v="30600"/>
    <m/>
    <m/>
    <m/>
  </r>
  <r>
    <s v=" 04/22  04:00:00"/>
    <s v="04"/>
    <s v="22"/>
    <s v="04"/>
    <x v="1"/>
    <n v="57.69401778495002"/>
    <n v="0"/>
    <n v="0"/>
    <n v="23.063118271246999"/>
    <n v="0"/>
    <n v="0"/>
    <n v="30600"/>
    <m/>
    <m/>
    <m/>
  </r>
  <r>
    <s v=" 04/22  05:00:00"/>
    <s v="04"/>
    <s v="22"/>
    <s v="05"/>
    <x v="1"/>
    <n v="57.69401778495002"/>
    <n v="0"/>
    <n v="0"/>
    <n v="23.060264754051101"/>
    <n v="0"/>
    <n v="0"/>
    <n v="30600"/>
    <m/>
    <m/>
    <m/>
  </r>
  <r>
    <s v=" 04/22  06:00:00"/>
    <s v="04"/>
    <s v="22"/>
    <s v="06"/>
    <x v="1"/>
    <n v="57.69401778495002"/>
    <n v="0"/>
    <n v="0"/>
    <n v="23.056865126000059"/>
    <n v="0"/>
    <n v="0"/>
    <n v="30600"/>
    <m/>
    <m/>
    <m/>
  </r>
  <r>
    <s v=" 04/22  07:00:00"/>
    <s v="04"/>
    <s v="22"/>
    <s v="07"/>
    <x v="1"/>
    <n v="57.69401778495002"/>
    <n v="0"/>
    <n v="0"/>
    <n v="23.05398759758863"/>
    <n v="0"/>
    <n v="0"/>
    <n v="30600"/>
    <m/>
    <m/>
    <m/>
  </r>
  <r>
    <s v=" 04/22  08:00:00"/>
    <s v="04"/>
    <s v="22"/>
    <s v="08"/>
    <x v="1"/>
    <n v="57.69401778495002"/>
    <n v="0"/>
    <n v="0"/>
    <n v="22.756986462833432"/>
    <n v="4022730.1221769429"/>
    <n v="1117.4250339380401"/>
    <n v="4053330.1221769429"/>
    <m/>
    <m/>
    <m/>
  </r>
  <r>
    <s v=" 04/22  09:00:00"/>
    <s v="04"/>
    <s v="22"/>
    <s v="09"/>
    <x v="1"/>
    <n v="57.69401778495002"/>
    <n v="0"/>
    <n v="0"/>
    <n v="22.54730991982413"/>
    <n v="6877373.4874513485"/>
    <n v="1910.3815242920409"/>
    <n v="6907973.4874513485"/>
    <m/>
    <m/>
    <m/>
  </r>
  <r>
    <s v=" 04/22  10:00:00"/>
    <s v="04"/>
    <s v="22"/>
    <s v="10"/>
    <x v="1"/>
    <n v="57.69401778495002"/>
    <n v="0"/>
    <n v="0"/>
    <n v="23.972128465655519"/>
    <n v="1530000"/>
    <n v="425"/>
    <n v="1560600"/>
    <m/>
    <m/>
    <m/>
  </r>
  <r>
    <s v=" 04/22  11:00:00"/>
    <s v="04"/>
    <s v="22"/>
    <s v="11"/>
    <x v="1"/>
    <n v="57.69401778495002"/>
    <n v="0"/>
    <n v="0"/>
    <n v="24.02731887981836"/>
    <n v="0"/>
    <n v="0"/>
    <n v="30600"/>
    <m/>
    <m/>
    <m/>
  </r>
  <r>
    <s v=" 04/22  12:00:00"/>
    <s v="04"/>
    <s v="22"/>
    <s v="12"/>
    <x v="1"/>
    <n v="57.69401778495002"/>
    <n v="0"/>
    <n v="0"/>
    <n v="24.019134427614489"/>
    <n v="0"/>
    <n v="0"/>
    <n v="30600"/>
    <m/>
    <m/>
    <m/>
  </r>
  <r>
    <s v=" 04/22  13:00:00"/>
    <s v="04"/>
    <s v="22"/>
    <s v="13"/>
    <x v="1"/>
    <n v="57.69401778495002"/>
    <n v="0"/>
    <n v="0"/>
    <n v="24.011031823883741"/>
    <n v="0"/>
    <n v="0"/>
    <n v="30600"/>
    <m/>
    <m/>
    <m/>
  </r>
  <r>
    <s v=" 04/22  14:00:00"/>
    <s v="04"/>
    <s v="22"/>
    <s v="14"/>
    <x v="1"/>
    <n v="57.69401778495002"/>
    <n v="0"/>
    <n v="0"/>
    <n v="22.768783147301079"/>
    <n v="4418046.0182453478"/>
    <n v="1227.2350050681521"/>
    <n v="4448646.0182453478"/>
    <m/>
    <m/>
    <m/>
  </r>
  <r>
    <s v=" 04/22  15:00:00"/>
    <s v="04"/>
    <s v="22"/>
    <s v="15"/>
    <x v="1"/>
    <n v="57.69401778495002"/>
    <n v="0"/>
    <n v="0"/>
    <n v="24.116174418809369"/>
    <n v="0"/>
    <n v="0"/>
    <n v="30600"/>
    <m/>
    <m/>
    <m/>
  </r>
  <r>
    <s v=" 04/22  16:00:00"/>
    <s v="04"/>
    <s v="22"/>
    <s v="16"/>
    <x v="1"/>
    <n v="57.69401778495002"/>
    <n v="0"/>
    <n v="0"/>
    <n v="24.10746215750904"/>
    <n v="0"/>
    <n v="0"/>
    <n v="30600"/>
    <m/>
    <m/>
    <m/>
  </r>
  <r>
    <s v=" 04/22  17:00:00"/>
    <s v="04"/>
    <s v="22"/>
    <s v="17"/>
    <x v="1"/>
    <n v="57.69401778495002"/>
    <n v="0"/>
    <n v="0"/>
    <n v="24.098825917265881"/>
    <n v="0"/>
    <n v="0"/>
    <n v="30600"/>
    <m/>
    <m/>
    <m/>
  </r>
  <r>
    <s v=" 04/22  18:00:00"/>
    <s v="04"/>
    <s v="22"/>
    <s v="18"/>
    <x v="1"/>
    <n v="57.69401778495002"/>
    <n v="0"/>
    <n v="0"/>
    <n v="24.090263311285"/>
    <n v="0"/>
    <n v="0"/>
    <n v="30600"/>
    <m/>
    <m/>
    <m/>
  </r>
  <r>
    <s v=" 04/22  19:00:00"/>
    <s v="04"/>
    <s v="22"/>
    <s v="19"/>
    <x v="1"/>
    <n v="57.69401778495002"/>
    <n v="0"/>
    <n v="0"/>
    <n v="24.081784002792549"/>
    <n v="0"/>
    <n v="0"/>
    <n v="30600"/>
    <m/>
    <m/>
    <m/>
  </r>
  <r>
    <s v=" 04/22  20:00:00"/>
    <s v="04"/>
    <s v="22"/>
    <s v="20"/>
    <x v="1"/>
    <n v="57.69401778495002"/>
    <n v="0"/>
    <n v="0"/>
    <n v="23.531138114670149"/>
    <n v="0"/>
    <n v="0"/>
    <n v="30600"/>
    <m/>
    <m/>
    <m/>
  </r>
  <r>
    <s v=" 04/22  21:00:00"/>
    <s v="04"/>
    <s v="22"/>
    <s v="21"/>
    <x v="1"/>
    <n v="57.69401778495002"/>
    <n v="0"/>
    <n v="0"/>
    <n v="21.556358399122779"/>
    <n v="9933883.6173987836"/>
    <n v="2759.412115944107"/>
    <n v="9964483.6173987836"/>
    <m/>
    <m/>
    <m/>
  </r>
  <r>
    <s v=" 04/22  22:00:00"/>
    <s v="04"/>
    <s v="22"/>
    <s v="22"/>
    <x v="1"/>
    <n v="57.69401778495002"/>
    <n v="0"/>
    <n v="0"/>
    <n v="23.697796343611451"/>
    <n v="0"/>
    <n v="0"/>
    <n v="30600"/>
    <m/>
    <m/>
    <m/>
  </r>
  <r>
    <s v=" 04/22  23:00:00"/>
    <s v="04"/>
    <s v="22"/>
    <s v="23"/>
    <x v="1"/>
    <n v="57.69401778495002"/>
    <n v="0"/>
    <n v="0"/>
    <n v="23.59460830395706"/>
    <n v="0"/>
    <n v="0"/>
    <n v="30600"/>
    <m/>
    <m/>
    <m/>
  </r>
  <r>
    <s v=" 04/22  24:00:00"/>
    <s v="04"/>
    <s v="22"/>
    <s v="24"/>
    <x v="1"/>
    <n v="57.69401778495002"/>
    <n v="0"/>
    <n v="0"/>
    <n v="23.589340545578381"/>
    <n v="0"/>
    <n v="0"/>
    <n v="30600"/>
    <m/>
    <m/>
    <m/>
  </r>
  <r>
    <s v=" 04/23  01:00:00"/>
    <s v="04"/>
    <s v="23"/>
    <s v="01"/>
    <x v="1"/>
    <n v="57.879693880355198"/>
    <n v="0"/>
    <n v="0"/>
    <n v="23.579868900051771"/>
    <n v="0"/>
    <n v="0"/>
    <n v="30600"/>
    <m/>
    <m/>
    <m/>
  </r>
  <r>
    <s v=" 04/23  02:00:00"/>
    <s v="04"/>
    <s v="23"/>
    <s v="02"/>
    <x v="1"/>
    <n v="57.879693880355198"/>
    <n v="0"/>
    <n v="0"/>
    <n v="23.56558334823033"/>
    <n v="0"/>
    <n v="0"/>
    <n v="30600"/>
    <m/>
    <m/>
    <m/>
  </r>
  <r>
    <s v=" 04/23  03:00:00"/>
    <s v="04"/>
    <s v="23"/>
    <s v="03"/>
    <x v="1"/>
    <n v="57.879693880355198"/>
    <n v="0"/>
    <n v="0"/>
    <n v="23.545840029179491"/>
    <n v="0"/>
    <n v="0"/>
    <n v="30600"/>
    <m/>
    <m/>
    <m/>
  </r>
  <r>
    <s v=" 04/23  04:00:00"/>
    <s v="04"/>
    <s v="23"/>
    <s v="04"/>
    <x v="1"/>
    <n v="57.879693880355198"/>
    <n v="0"/>
    <n v="0"/>
    <n v="23.52172125977448"/>
    <n v="0"/>
    <n v="0"/>
    <n v="30600"/>
    <m/>
    <m/>
    <m/>
  </r>
  <r>
    <s v=" 04/23  05:00:00"/>
    <s v="04"/>
    <s v="23"/>
    <s v="05"/>
    <x v="1"/>
    <n v="57.879693880355198"/>
    <n v="57403.425269913307"/>
    <n v="0"/>
    <n v="23.491607807501239"/>
    <n v="0"/>
    <n v="0"/>
    <n v="30600"/>
    <m/>
    <m/>
    <m/>
  </r>
  <r>
    <s v=" 04/23  06:00:00"/>
    <s v="04"/>
    <s v="23"/>
    <s v="06"/>
    <x v="1"/>
    <n v="57.879693880355198"/>
    <n v="4452645.7599674314"/>
    <n v="0"/>
    <n v="23.460386549442429"/>
    <n v="0"/>
    <n v="0"/>
    <n v="30600"/>
    <m/>
    <m/>
    <m/>
  </r>
  <r>
    <s v=" 04/23  07:00:00"/>
    <s v="04"/>
    <s v="23"/>
    <s v="07"/>
    <x v="1"/>
    <n v="57.879693880355198"/>
    <n v="2756554.1000239258"/>
    <n v="0"/>
    <n v="23.432566388885121"/>
    <n v="0"/>
    <n v="0"/>
    <n v="30600"/>
    <m/>
    <m/>
    <m/>
  </r>
  <r>
    <s v=" 04/23  08:00:00"/>
    <s v="04"/>
    <s v="23"/>
    <s v="08"/>
    <x v="1"/>
    <n v="57.879693880355198"/>
    <n v="521134.17246849817"/>
    <n v="0"/>
    <n v="23.404890905440968"/>
    <n v="0"/>
    <n v="0"/>
    <n v="30600"/>
    <m/>
    <m/>
    <m/>
  </r>
  <r>
    <s v=" 04/23  09:00:00"/>
    <s v="04"/>
    <s v="23"/>
    <s v="09"/>
    <x v="1"/>
    <n v="57.879693880355198"/>
    <n v="0"/>
    <n v="0"/>
    <n v="21.787044846983569"/>
    <n v="7198846.5927281082"/>
    <n v="1999.6796090911409"/>
    <n v="7229446.5927281082"/>
    <m/>
    <m/>
    <m/>
  </r>
  <r>
    <s v=" 04/23  10:00:00"/>
    <s v="04"/>
    <s v="23"/>
    <s v="10"/>
    <x v="1"/>
    <n v="57.879693880355198"/>
    <n v="0"/>
    <n v="0"/>
    <n v="23.048293407465181"/>
    <n v="6403969.0756911663"/>
    <n v="1778.8802988031021"/>
    <n v="6434569.0756911663"/>
    <m/>
    <m/>
    <m/>
  </r>
  <r>
    <s v=" 04/23  11:00:00"/>
    <s v="04"/>
    <s v="23"/>
    <s v="11"/>
    <x v="1"/>
    <n v="57.879693880355198"/>
    <n v="0"/>
    <n v="0"/>
    <n v="23.716632127381839"/>
    <n v="906428.57142857136"/>
    <n v="251.78571428571419"/>
    <n v="937028.57142857136"/>
    <m/>
    <m/>
    <m/>
  </r>
  <r>
    <s v=" 04/23  12:00:00"/>
    <s v="04"/>
    <s v="23"/>
    <s v="12"/>
    <x v="1"/>
    <n v="57.879693880355198"/>
    <n v="0"/>
    <n v="0"/>
    <n v="23.533555311694961"/>
    <n v="0"/>
    <n v="0"/>
    <n v="30600"/>
    <m/>
    <m/>
    <m/>
  </r>
  <r>
    <s v=" 04/23  13:00:00"/>
    <s v="04"/>
    <s v="23"/>
    <s v="13"/>
    <x v="1"/>
    <n v="57.879693880355198"/>
    <n v="0"/>
    <n v="0"/>
    <n v="23.301300269543251"/>
    <n v="0"/>
    <n v="0"/>
    <n v="30600"/>
    <m/>
    <m/>
    <m/>
  </r>
  <r>
    <s v=" 04/23  14:00:00"/>
    <s v="04"/>
    <s v="23"/>
    <s v="14"/>
    <x v="1"/>
    <n v="57.879693880355198"/>
    <n v="0"/>
    <n v="0"/>
    <n v="23.297316209913461"/>
    <n v="0"/>
    <n v="0"/>
    <n v="30600"/>
    <m/>
    <m/>
    <m/>
  </r>
  <r>
    <s v=" 04/23  15:00:00"/>
    <s v="04"/>
    <s v="23"/>
    <s v="15"/>
    <x v="1"/>
    <n v="57.879693880355198"/>
    <n v="0"/>
    <n v="0"/>
    <n v="23.29340269326201"/>
    <n v="0"/>
    <n v="0"/>
    <n v="30600"/>
    <m/>
    <m/>
    <m/>
  </r>
  <r>
    <s v=" 04/23  16:00:00"/>
    <s v="04"/>
    <s v="23"/>
    <s v="16"/>
    <x v="1"/>
    <n v="57.879693880355198"/>
    <n v="0"/>
    <n v="0"/>
    <n v="23.289549361210462"/>
    <n v="0"/>
    <n v="0"/>
    <n v="30600"/>
    <m/>
    <m/>
    <m/>
  </r>
  <r>
    <s v=" 04/23  17:00:00"/>
    <s v="04"/>
    <s v="23"/>
    <s v="17"/>
    <x v="1"/>
    <n v="57.879693880355198"/>
    <n v="0"/>
    <n v="0"/>
    <n v="23.159202458841531"/>
    <n v="0"/>
    <n v="0"/>
    <n v="30600"/>
    <m/>
    <m/>
    <m/>
  </r>
  <r>
    <s v=" 04/23  18:00:00"/>
    <s v="04"/>
    <s v="23"/>
    <s v="18"/>
    <x v="1"/>
    <n v="57.879693880355198"/>
    <n v="0"/>
    <n v="0"/>
    <n v="21.788506975174979"/>
    <n v="0"/>
    <n v="0"/>
    <n v="30600"/>
    <m/>
    <m/>
    <m/>
  </r>
  <r>
    <s v=" 04/23  19:00:00"/>
    <s v="04"/>
    <s v="23"/>
    <s v="19"/>
    <x v="1"/>
    <n v="57.879693880355198"/>
    <n v="0"/>
    <n v="0"/>
    <n v="22.938578599883989"/>
    <n v="3922015.3740924071"/>
    <n v="1089.448715025668"/>
    <n v="3952615.3740924071"/>
    <m/>
    <m/>
    <m/>
  </r>
  <r>
    <s v=" 04/23  20:00:00"/>
    <s v="04"/>
    <s v="23"/>
    <s v="20"/>
    <x v="1"/>
    <n v="57.879693880355198"/>
    <n v="0"/>
    <n v="0"/>
    <n v="23.167256066621981"/>
    <n v="2025000"/>
    <n v="562.5"/>
    <n v="2055600"/>
    <m/>
    <m/>
    <m/>
  </r>
  <r>
    <s v=" 04/23  21:00:00"/>
    <s v="04"/>
    <s v="23"/>
    <s v="21"/>
    <x v="1"/>
    <n v="57.879693880355198"/>
    <n v="0"/>
    <n v="0"/>
    <n v="22.55741806214542"/>
    <n v="7481114.5405142773"/>
    <n v="2078.087372365077"/>
    <n v="7511714.5405142773"/>
    <m/>
    <m/>
    <m/>
  </r>
  <r>
    <s v=" 04/23  22:00:00"/>
    <s v="04"/>
    <s v="23"/>
    <s v="22"/>
    <x v="1"/>
    <n v="57.879693880355198"/>
    <n v="0"/>
    <n v="0"/>
    <n v="23.999525454647369"/>
    <n v="0"/>
    <n v="0"/>
    <n v="30600"/>
    <m/>
    <m/>
    <m/>
  </r>
  <r>
    <s v=" 04/23  23:00:00"/>
    <s v="04"/>
    <s v="23"/>
    <s v="23"/>
    <x v="1"/>
    <n v="57.879693880355198"/>
    <n v="0"/>
    <n v="0"/>
    <n v="23.99249315707635"/>
    <n v="0"/>
    <n v="0"/>
    <n v="30600"/>
    <m/>
    <m/>
    <m/>
  </r>
  <r>
    <s v=" 04/23  24:00:00"/>
    <s v="04"/>
    <s v="23"/>
    <s v="24"/>
    <x v="1"/>
    <n v="57.879693880355198"/>
    <n v="0"/>
    <n v="0"/>
    <n v="23.986425328501209"/>
    <n v="0"/>
    <n v="0"/>
    <n v="30600"/>
    <m/>
    <m/>
    <m/>
  </r>
  <r>
    <s v=" 04/24  01:00:00"/>
    <s v="04"/>
    <s v="24"/>
    <s v="01"/>
    <x v="1"/>
    <n v="58.066341912409847"/>
    <n v="0"/>
    <n v="0"/>
    <n v="23.97644300922612"/>
    <n v="0"/>
    <n v="0"/>
    <n v="30600"/>
    <m/>
    <m/>
    <m/>
  </r>
  <r>
    <s v=" 04/24  02:00:00"/>
    <s v="04"/>
    <s v="24"/>
    <s v="02"/>
    <x v="1"/>
    <n v="58.066341912409847"/>
    <n v="0"/>
    <n v="0"/>
    <n v="23.961529515038379"/>
    <n v="0"/>
    <n v="0"/>
    <n v="30600"/>
    <m/>
    <m/>
    <m/>
  </r>
  <r>
    <s v=" 04/24  03:00:00"/>
    <s v="04"/>
    <s v="24"/>
    <s v="03"/>
    <x v="1"/>
    <n v="58.066341912409847"/>
    <n v="0"/>
    <n v="0"/>
    <n v="23.944252867350329"/>
    <n v="0"/>
    <n v="0"/>
    <n v="30600"/>
    <m/>
    <m/>
    <m/>
  </r>
  <r>
    <s v=" 04/24  04:00:00"/>
    <s v="04"/>
    <s v="24"/>
    <s v="04"/>
    <x v="1"/>
    <n v="58.066341912409847"/>
    <n v="0"/>
    <n v="0"/>
    <n v="23.923401361059629"/>
    <n v="0"/>
    <n v="0"/>
    <n v="30600"/>
    <m/>
    <m/>
    <m/>
  </r>
  <r>
    <s v=" 04/24  05:00:00"/>
    <s v="04"/>
    <s v="24"/>
    <s v="05"/>
    <x v="1"/>
    <n v="58.066341912409847"/>
    <n v="0"/>
    <n v="0"/>
    <n v="23.899126731426438"/>
    <n v="0"/>
    <n v="0"/>
    <n v="30600"/>
    <m/>
    <m/>
    <m/>
  </r>
  <r>
    <s v=" 04/24  06:00:00"/>
    <s v="04"/>
    <s v="24"/>
    <s v="06"/>
    <x v="1"/>
    <n v="58.066341912409847"/>
    <n v="0"/>
    <n v="0"/>
    <n v="23.872405845055631"/>
    <n v="0"/>
    <n v="0"/>
    <n v="30600"/>
    <m/>
    <m/>
    <m/>
  </r>
  <r>
    <s v=" 04/24  07:00:00"/>
    <s v="04"/>
    <s v="24"/>
    <s v="07"/>
    <x v="1"/>
    <n v="58.066341912409847"/>
    <n v="0"/>
    <n v="0"/>
    <n v="23.844422638700451"/>
    <n v="0"/>
    <n v="0"/>
    <n v="30600"/>
    <m/>
    <m/>
    <m/>
  </r>
  <r>
    <s v=" 04/24  08:00:00"/>
    <s v="04"/>
    <s v="24"/>
    <s v="08"/>
    <x v="1"/>
    <n v="58.066341912409847"/>
    <n v="0"/>
    <n v="0"/>
    <n v="23.385230423182279"/>
    <n v="3986057.8744725599"/>
    <n v="1107.2382984645999"/>
    <n v="4016657.8744725599"/>
    <m/>
    <m/>
    <m/>
  </r>
  <r>
    <s v=" 04/24  09:00:00"/>
    <s v="04"/>
    <s v="24"/>
    <s v="09"/>
    <x v="1"/>
    <n v="58.066341912409847"/>
    <n v="0"/>
    <n v="0"/>
    <n v="21.732397122199409"/>
    <n v="7450153.7412907928"/>
    <n v="2069.487150358555"/>
    <n v="7480753.7412907928"/>
    <m/>
    <m/>
    <m/>
  </r>
  <r>
    <s v=" 04/24  10:00:00"/>
    <s v="04"/>
    <s v="24"/>
    <s v="10"/>
    <x v="1"/>
    <n v="58.066341912409847"/>
    <n v="0"/>
    <n v="0"/>
    <n v="23.77203703668275"/>
    <n v="3047514.9505123231"/>
    <n v="846.53193069786755"/>
    <n v="3078114.9505123231"/>
    <m/>
    <m/>
    <m/>
  </r>
  <r>
    <s v=" 04/24  11:00:00"/>
    <s v="04"/>
    <s v="24"/>
    <s v="11"/>
    <x v="1"/>
    <n v="58.066341912409847"/>
    <n v="0"/>
    <n v="0"/>
    <n v="24.005886980312411"/>
    <n v="0"/>
    <n v="0"/>
    <n v="30600"/>
    <m/>
    <m/>
    <m/>
  </r>
  <r>
    <s v=" 04/24  12:00:00"/>
    <s v="04"/>
    <s v="24"/>
    <s v="12"/>
    <x v="1"/>
    <n v="58.066341912409847"/>
    <n v="0"/>
    <n v="0"/>
    <n v="23.994116924479229"/>
    <n v="0"/>
    <n v="0"/>
    <n v="30600"/>
    <m/>
    <m/>
    <m/>
  </r>
  <r>
    <s v=" 04/24  13:00:00"/>
    <s v="04"/>
    <s v="24"/>
    <s v="13"/>
    <x v="1"/>
    <n v="58.066341912409847"/>
    <n v="0"/>
    <n v="0"/>
    <n v="23.98588773998809"/>
    <n v="0"/>
    <n v="0"/>
    <n v="30600"/>
    <m/>
    <m/>
    <m/>
  </r>
  <r>
    <s v=" 04/24  14:00:00"/>
    <s v="04"/>
    <s v="24"/>
    <s v="14"/>
    <x v="1"/>
    <n v="58.066341912409847"/>
    <n v="0"/>
    <n v="0"/>
    <n v="23.97798302100918"/>
    <n v="0"/>
    <n v="0"/>
    <n v="30600"/>
    <m/>
    <m/>
    <m/>
  </r>
  <r>
    <s v=" 04/24  15:00:00"/>
    <s v="04"/>
    <s v="24"/>
    <s v="15"/>
    <x v="1"/>
    <n v="58.066341912409847"/>
    <n v="0"/>
    <n v="0"/>
    <n v="23.970164069180811"/>
    <n v="0"/>
    <n v="0"/>
    <n v="30600"/>
    <m/>
    <m/>
    <m/>
  </r>
  <r>
    <s v=" 04/24  16:00:00"/>
    <s v="04"/>
    <s v="24"/>
    <s v="16"/>
    <x v="1"/>
    <n v="58.066341912409847"/>
    <n v="0"/>
    <n v="0"/>
    <n v="22.76071928930714"/>
    <n v="5025353.0847248267"/>
    <n v="1395.931412423563"/>
    <n v="5055953.0847248267"/>
    <m/>
    <m/>
    <m/>
  </r>
  <r>
    <s v=" 04/24  17:00:00"/>
    <s v="04"/>
    <s v="24"/>
    <s v="17"/>
    <x v="1"/>
    <n v="58.066341912409847"/>
    <n v="0"/>
    <n v="0"/>
    <n v="23.957437590662181"/>
    <n v="2392999.4698637668"/>
    <n v="664.72207496215742"/>
    <n v="2423599.4698637668"/>
    <m/>
    <m/>
    <m/>
  </r>
  <r>
    <s v=" 04/24  18:00:00"/>
    <s v="04"/>
    <s v="24"/>
    <s v="18"/>
    <x v="1"/>
    <n v="58.066341912409847"/>
    <n v="0"/>
    <n v="0"/>
    <n v="23.877162261413059"/>
    <n v="0"/>
    <n v="0"/>
    <n v="30600"/>
    <m/>
    <m/>
    <m/>
  </r>
  <r>
    <s v=" 04/24  19:00:00"/>
    <s v="04"/>
    <s v="24"/>
    <s v="19"/>
    <x v="1"/>
    <n v="58.066341912409847"/>
    <n v="0"/>
    <n v="0"/>
    <n v="23.708653190569631"/>
    <n v="0"/>
    <n v="0"/>
    <n v="30600"/>
    <m/>
    <m/>
    <m/>
  </r>
  <r>
    <s v=" 04/24  20:00:00"/>
    <s v="04"/>
    <s v="24"/>
    <s v="20"/>
    <x v="1"/>
    <n v="58.066341912409847"/>
    <n v="0"/>
    <n v="0"/>
    <n v="23.702273300499819"/>
    <n v="0"/>
    <n v="0"/>
    <n v="30600"/>
    <m/>
    <m/>
    <m/>
  </r>
  <r>
    <s v=" 04/24  21:00:00"/>
    <s v="04"/>
    <s v="24"/>
    <s v="21"/>
    <x v="1"/>
    <n v="58.066341912409847"/>
    <n v="0"/>
    <n v="0"/>
    <n v="22.83755843041688"/>
    <n v="7622603.6078108763"/>
    <n v="2117.3898910585772"/>
    <n v="7653203.6078108763"/>
    <m/>
    <m/>
    <m/>
  </r>
  <r>
    <s v=" 04/24  22:00:00"/>
    <s v="04"/>
    <s v="24"/>
    <s v="22"/>
    <x v="1"/>
    <n v="58.066341912409847"/>
    <n v="0"/>
    <n v="0"/>
    <n v="22.948655116436608"/>
    <n v="0"/>
    <n v="0"/>
    <n v="30600"/>
    <m/>
    <m/>
    <m/>
  </r>
  <r>
    <s v=" 04/24  23:00:00"/>
    <s v="04"/>
    <s v="24"/>
    <s v="23"/>
    <x v="1"/>
    <n v="58.066341912409847"/>
    <n v="0"/>
    <n v="0"/>
    <n v="22.561125914077572"/>
    <n v="0"/>
    <n v="0"/>
    <n v="30600"/>
    <m/>
    <m/>
    <m/>
  </r>
  <r>
    <s v=" 04/24  24:00:00"/>
    <s v="04"/>
    <s v="24"/>
    <s v="24"/>
    <x v="1"/>
    <n v="58.066341912409847"/>
    <n v="0"/>
    <n v="0"/>
    <n v="22.563864824504691"/>
    <n v="0"/>
    <n v="0"/>
    <n v="30600"/>
    <m/>
    <m/>
    <m/>
  </r>
  <r>
    <s v=" 04/25  01:00:00"/>
    <s v="04"/>
    <s v="25"/>
    <s v="01"/>
    <x v="1"/>
    <n v="58.253906607067123"/>
    <n v="0"/>
    <n v="0"/>
    <n v="22.56370178931029"/>
    <n v="0"/>
    <n v="0"/>
    <n v="30600"/>
    <m/>
    <m/>
    <m/>
  </r>
  <r>
    <s v=" 04/25  02:00:00"/>
    <s v="04"/>
    <s v="25"/>
    <s v="02"/>
    <x v="1"/>
    <n v="58.253906607067123"/>
    <n v="0"/>
    <n v="0"/>
    <n v="22.558020858454011"/>
    <n v="0"/>
    <n v="0"/>
    <n v="30600"/>
    <m/>
    <m/>
    <m/>
  </r>
  <r>
    <s v=" 04/25  03:00:00"/>
    <s v="04"/>
    <s v="25"/>
    <s v="03"/>
    <x v="1"/>
    <n v="58.253906607067123"/>
    <n v="0"/>
    <n v="0"/>
    <n v="22.548350217948609"/>
    <n v="0"/>
    <n v="0"/>
    <n v="30600"/>
    <m/>
    <m/>
    <m/>
  </r>
  <r>
    <s v=" 04/25  04:00:00"/>
    <s v="04"/>
    <s v="25"/>
    <s v="04"/>
    <x v="1"/>
    <n v="58.253906607067123"/>
    <n v="0"/>
    <n v="0"/>
    <n v="22.536676064336781"/>
    <n v="0"/>
    <n v="0"/>
    <n v="30600"/>
    <m/>
    <m/>
    <m/>
  </r>
  <r>
    <s v=" 04/25  05:00:00"/>
    <s v="04"/>
    <s v="25"/>
    <s v="05"/>
    <x v="1"/>
    <n v="58.253906607067123"/>
    <n v="0"/>
    <n v="0"/>
    <n v="22.522481569639819"/>
    <n v="0"/>
    <n v="0"/>
    <n v="30600"/>
    <m/>
    <m/>
    <m/>
  </r>
  <r>
    <s v=" 04/25  06:00:00"/>
    <s v="04"/>
    <s v="25"/>
    <s v="06"/>
    <x v="1"/>
    <n v="58.253906607067123"/>
    <n v="0"/>
    <n v="0"/>
    <n v="22.506685404230009"/>
    <n v="0"/>
    <n v="0"/>
    <n v="30600"/>
    <m/>
    <m/>
    <m/>
  </r>
  <r>
    <s v=" 04/25  07:00:00"/>
    <s v="04"/>
    <s v="25"/>
    <s v="07"/>
    <x v="1"/>
    <n v="58.253906607067123"/>
    <n v="0"/>
    <n v="0"/>
    <n v="22.490167631614469"/>
    <n v="0"/>
    <n v="0"/>
    <n v="30600"/>
    <m/>
    <m/>
    <m/>
  </r>
  <r>
    <s v=" 04/25  08:00:00"/>
    <s v="04"/>
    <s v="25"/>
    <s v="08"/>
    <x v="1"/>
    <n v="58.253906607067123"/>
    <n v="0"/>
    <n v="0"/>
    <n v="22.029206845653881"/>
    <n v="199111.51389916931"/>
    <n v="55.308753860880351"/>
    <n v="229711.51389916931"/>
    <m/>
    <m/>
    <m/>
  </r>
  <r>
    <s v=" 04/25  09:00:00"/>
    <s v="04"/>
    <s v="25"/>
    <s v="09"/>
    <x v="1"/>
    <n v="58.253906607067123"/>
    <n v="0"/>
    <n v="0"/>
    <n v="22.29482288392698"/>
    <n v="12483917.30332553"/>
    <n v="3467.7548064793141"/>
    <n v="12514517.30332553"/>
    <m/>
    <m/>
    <m/>
  </r>
  <r>
    <s v=" 04/25  10:00:00"/>
    <s v="04"/>
    <s v="25"/>
    <s v="10"/>
    <x v="1"/>
    <n v="58.253906607067123"/>
    <n v="0"/>
    <n v="0"/>
    <n v="22.916346283819252"/>
    <n v="6036502.8296078518"/>
    <n v="1676.8063415577369"/>
    <n v="6067102.8296078518"/>
    <m/>
    <m/>
    <m/>
  </r>
  <r>
    <s v=" 04/25  11:00:00"/>
    <s v="04"/>
    <s v="25"/>
    <s v="11"/>
    <x v="1"/>
    <n v="58.253906607067123"/>
    <n v="0"/>
    <n v="0"/>
    <n v="22.793320925557151"/>
    <n v="7364815.5992583213"/>
    <n v="2045.782110905089"/>
    <n v="7395415.5992583213"/>
    <m/>
    <m/>
    <m/>
  </r>
  <r>
    <s v=" 04/25  12:00:00"/>
    <s v="04"/>
    <s v="25"/>
    <s v="12"/>
    <x v="1"/>
    <n v="58.253906607067123"/>
    <n v="0"/>
    <n v="0"/>
    <n v="24.021854384372428"/>
    <n v="0"/>
    <n v="0"/>
    <n v="30600"/>
    <m/>
    <m/>
    <m/>
  </r>
  <r>
    <s v=" 04/25  13:00:00"/>
    <s v="04"/>
    <s v="25"/>
    <s v="13"/>
    <x v="1"/>
    <n v="58.253906607067123"/>
    <n v="0"/>
    <n v="0"/>
    <n v="23.999751742338109"/>
    <n v="0"/>
    <n v="0"/>
    <n v="30600"/>
    <m/>
    <m/>
    <m/>
  </r>
  <r>
    <s v=" 04/25  14:00:00"/>
    <s v="04"/>
    <s v="25"/>
    <s v="14"/>
    <x v="1"/>
    <n v="58.253906607067123"/>
    <n v="0"/>
    <n v="0"/>
    <n v="23.980861188894689"/>
    <n v="0"/>
    <n v="0"/>
    <n v="30600"/>
    <m/>
    <m/>
    <m/>
  </r>
  <r>
    <s v=" 04/25  15:00:00"/>
    <s v="04"/>
    <s v="25"/>
    <s v="15"/>
    <x v="1"/>
    <n v="58.253906607067123"/>
    <n v="0"/>
    <n v="0"/>
    <n v="23.965635733513391"/>
    <n v="0"/>
    <n v="0"/>
    <n v="30600"/>
    <m/>
    <m/>
    <m/>
  </r>
  <r>
    <s v=" 04/25  16:00:00"/>
    <s v="04"/>
    <s v="25"/>
    <s v="16"/>
    <x v="1"/>
    <n v="58.253906607067123"/>
    <n v="0"/>
    <n v="0"/>
    <n v="23.956156819954401"/>
    <n v="0"/>
    <n v="0"/>
    <n v="30600"/>
    <m/>
    <m/>
    <m/>
  </r>
  <r>
    <s v=" 04/25  17:00:00"/>
    <s v="04"/>
    <s v="25"/>
    <s v="17"/>
    <x v="1"/>
    <n v="58.253906607067123"/>
    <n v="0"/>
    <n v="0"/>
    <n v="23.948467359111621"/>
    <n v="0"/>
    <n v="0"/>
    <n v="30600"/>
    <m/>
    <m/>
    <m/>
  </r>
  <r>
    <s v=" 04/25  18:00:00"/>
    <s v="04"/>
    <s v="25"/>
    <s v="18"/>
    <x v="1"/>
    <n v="58.253906607067123"/>
    <n v="0"/>
    <n v="0"/>
    <n v="23.391418257861531"/>
    <n v="1683740.208564213"/>
    <n v="467.70561349005908"/>
    <n v="1714340.208564213"/>
    <m/>
    <m/>
    <m/>
  </r>
  <r>
    <s v=" 04/25  19:00:00"/>
    <s v="04"/>
    <s v="25"/>
    <s v="19"/>
    <x v="1"/>
    <n v="58.253906607067123"/>
    <n v="0"/>
    <n v="0"/>
    <n v="23.39261435018604"/>
    <n v="4066490.8680387819"/>
    <n v="1129.58079667744"/>
    <n v="4097090.8680387819"/>
    <m/>
    <m/>
    <m/>
  </r>
  <r>
    <s v=" 04/25  20:00:00"/>
    <s v="04"/>
    <s v="25"/>
    <s v="20"/>
    <x v="1"/>
    <n v="58.253906607067123"/>
    <n v="0"/>
    <n v="0"/>
    <n v="23.116629654134972"/>
    <n v="6122515.3089389438"/>
    <n v="1700.698696927484"/>
    <n v="6153115.3089389438"/>
    <m/>
    <m/>
    <m/>
  </r>
  <r>
    <s v=" 04/25  21:00:00"/>
    <s v="04"/>
    <s v="25"/>
    <s v="21"/>
    <x v="1"/>
    <n v="58.253906607067123"/>
    <n v="0"/>
    <n v="0"/>
    <n v="21.919250637616599"/>
    <n v="0"/>
    <n v="0"/>
    <n v="30600"/>
    <m/>
    <m/>
    <m/>
  </r>
  <r>
    <s v=" 04/25  22:00:00"/>
    <s v="04"/>
    <s v="25"/>
    <s v="22"/>
    <x v="1"/>
    <n v="58.253906607067123"/>
    <n v="0"/>
    <n v="0"/>
    <n v="21.827918526016379"/>
    <n v="0"/>
    <n v="0"/>
    <n v="30600"/>
    <m/>
    <m/>
    <m/>
  </r>
  <r>
    <s v=" 04/25  23:00:00"/>
    <s v="04"/>
    <s v="25"/>
    <s v="23"/>
    <x v="1"/>
    <n v="58.253906607067123"/>
    <n v="0"/>
    <n v="0"/>
    <n v="21.832819463390319"/>
    <n v="0"/>
    <n v="0"/>
    <n v="30600"/>
    <m/>
    <m/>
    <m/>
  </r>
  <r>
    <s v=" 04/25  24:00:00"/>
    <s v="04"/>
    <s v="25"/>
    <s v="24"/>
    <x v="1"/>
    <n v="58.253906607067123"/>
    <n v="0"/>
    <n v="0"/>
    <n v="21.83714352504002"/>
    <n v="0"/>
    <n v="0"/>
    <n v="30600"/>
    <m/>
    <m/>
    <m/>
  </r>
  <r>
    <s v=" 04/26  01:00:00"/>
    <s v="04"/>
    <s v="26"/>
    <s v="01"/>
    <x v="1"/>
    <n v="58.442332418819198"/>
    <n v="0"/>
    <n v="0"/>
    <n v="21.836863294358501"/>
    <n v="0"/>
    <n v="0"/>
    <n v="30600"/>
    <m/>
    <m/>
    <m/>
  </r>
  <r>
    <s v=" 04/26  02:00:00"/>
    <s v="04"/>
    <s v="26"/>
    <s v="02"/>
    <x v="1"/>
    <n v="58.442332418819198"/>
    <n v="0"/>
    <n v="0"/>
    <n v="21.831867409574041"/>
    <n v="0"/>
    <n v="0"/>
    <n v="30600"/>
    <m/>
    <m/>
    <m/>
  </r>
  <r>
    <s v=" 04/26  03:00:00"/>
    <s v="04"/>
    <s v="26"/>
    <s v="03"/>
    <x v="1"/>
    <n v="58.442332418819198"/>
    <n v="0"/>
    <n v="0"/>
    <n v="21.822479844144219"/>
    <n v="0"/>
    <n v="0"/>
    <n v="30600"/>
    <m/>
    <m/>
    <m/>
  </r>
  <r>
    <s v=" 04/26  04:00:00"/>
    <s v="04"/>
    <s v="26"/>
    <s v="04"/>
    <x v="1"/>
    <n v="58.442332418819198"/>
    <n v="0"/>
    <n v="0"/>
    <n v="21.807946389963309"/>
    <n v="0"/>
    <n v="0"/>
    <n v="30600"/>
    <m/>
    <m/>
    <m/>
  </r>
  <r>
    <s v=" 04/26  05:00:00"/>
    <s v="04"/>
    <s v="26"/>
    <s v="05"/>
    <x v="1"/>
    <n v="58.442332418819198"/>
    <n v="0"/>
    <n v="0"/>
    <n v="21.788521418478801"/>
    <n v="0"/>
    <n v="0"/>
    <n v="30600"/>
    <m/>
    <m/>
    <m/>
  </r>
  <r>
    <s v=" 04/26  06:00:00"/>
    <s v="04"/>
    <s v="26"/>
    <s v="06"/>
    <x v="1"/>
    <n v="58.442332418819198"/>
    <n v="2159025.8242900441"/>
    <n v="0"/>
    <n v="21.768696177980392"/>
    <n v="0"/>
    <n v="0"/>
    <n v="30600"/>
    <m/>
    <m/>
    <m/>
  </r>
  <r>
    <s v=" 04/26  07:00:00"/>
    <s v="04"/>
    <s v="26"/>
    <s v="07"/>
    <x v="1"/>
    <n v="58.442332418819198"/>
    <n v="134481.00659831881"/>
    <n v="0"/>
    <n v="21.75104660374307"/>
    <n v="0"/>
    <n v="0"/>
    <n v="30600"/>
    <m/>
    <m/>
    <m/>
  </r>
  <r>
    <s v=" 04/26  08:00:00"/>
    <s v="04"/>
    <s v="26"/>
    <s v="08"/>
    <x v="1"/>
    <n v="58.442332418819198"/>
    <n v="0"/>
    <n v="0"/>
    <n v="22.825712093934708"/>
    <n v="4356817.4966999898"/>
    <n v="1210.227082416664"/>
    <n v="4387417.4966999898"/>
    <m/>
    <m/>
    <m/>
  </r>
  <r>
    <s v=" 04/26  09:00:00"/>
    <s v="04"/>
    <s v="26"/>
    <s v="09"/>
    <x v="1"/>
    <n v="58.442332418819198"/>
    <n v="0"/>
    <n v="0"/>
    <n v="23.264718941892511"/>
    <n v="8766067.8450137917"/>
    <n v="2435.018845837164"/>
    <n v="8796667.8450137917"/>
    <m/>
    <m/>
    <m/>
  </r>
  <r>
    <s v=" 04/26  10:00:00"/>
    <s v="04"/>
    <s v="26"/>
    <s v="10"/>
    <x v="1"/>
    <n v="58.442332418819198"/>
    <n v="0"/>
    <n v="0"/>
    <n v="23.239798356462089"/>
    <n v="5764401.4796228474"/>
    <n v="1601.2226332285691"/>
    <n v="5795001.4796228474"/>
    <m/>
    <m/>
    <m/>
  </r>
  <r>
    <s v=" 04/26  11:00:00"/>
    <s v="04"/>
    <s v="26"/>
    <s v="11"/>
    <x v="1"/>
    <n v="58.442332418819198"/>
    <n v="0"/>
    <n v="0"/>
    <n v="24.185584578693881"/>
    <n v="0"/>
    <n v="0"/>
    <n v="30600"/>
    <m/>
    <m/>
    <m/>
  </r>
  <r>
    <s v=" 04/26  12:00:00"/>
    <s v="04"/>
    <s v="26"/>
    <s v="12"/>
    <x v="1"/>
    <n v="58.442332418819198"/>
    <n v="0"/>
    <n v="0"/>
    <n v="24.176352159449891"/>
    <n v="0"/>
    <n v="0"/>
    <n v="30600"/>
    <m/>
    <m/>
    <m/>
  </r>
  <r>
    <s v=" 04/26  13:00:00"/>
    <s v="04"/>
    <s v="26"/>
    <s v="13"/>
    <x v="1"/>
    <n v="58.442332418819198"/>
    <n v="0"/>
    <n v="0"/>
    <n v="24.167225289885721"/>
    <n v="0"/>
    <n v="0"/>
    <n v="30600"/>
    <m/>
    <m/>
    <m/>
  </r>
  <r>
    <s v=" 04/26  14:00:00"/>
    <s v="04"/>
    <s v="26"/>
    <s v="14"/>
    <x v="1"/>
    <n v="58.442332418819198"/>
    <n v="0"/>
    <n v="0"/>
    <n v="24.15819013654238"/>
    <n v="0"/>
    <n v="0"/>
    <n v="30600"/>
    <m/>
    <m/>
    <m/>
  </r>
  <r>
    <s v=" 04/26  15:00:00"/>
    <s v="04"/>
    <s v="26"/>
    <s v="15"/>
    <x v="1"/>
    <n v="58.442332418819198"/>
    <n v="0"/>
    <n v="0"/>
    <n v="24.02002600111728"/>
    <n v="0"/>
    <n v="0"/>
    <n v="30600"/>
    <m/>
    <m/>
    <m/>
  </r>
  <r>
    <s v=" 04/26  16:00:00"/>
    <s v="04"/>
    <s v="26"/>
    <s v="16"/>
    <x v="1"/>
    <n v="58.442332418819198"/>
    <n v="0"/>
    <n v="0"/>
    <n v="22.37938479751481"/>
    <n v="8198202.8410365675"/>
    <n v="2277.278566954602"/>
    <n v="8228802.8410365675"/>
    <m/>
    <m/>
    <m/>
  </r>
  <r>
    <s v=" 04/26  17:00:00"/>
    <s v="04"/>
    <s v="26"/>
    <s v="17"/>
    <x v="1"/>
    <n v="58.442332418819198"/>
    <n v="0"/>
    <n v="0"/>
    <n v="24.243708281604011"/>
    <n v="0"/>
    <n v="0"/>
    <n v="30600"/>
    <m/>
    <m/>
    <m/>
  </r>
  <r>
    <s v=" 04/26  18:00:00"/>
    <s v="04"/>
    <s v="26"/>
    <s v="18"/>
    <x v="1"/>
    <n v="58.442332418819198"/>
    <n v="0"/>
    <n v="0"/>
    <n v="24.234122732554269"/>
    <n v="0"/>
    <n v="0"/>
    <n v="30600"/>
    <m/>
    <m/>
    <m/>
  </r>
  <r>
    <s v=" 04/26  19:00:00"/>
    <s v="04"/>
    <s v="26"/>
    <s v="19"/>
    <x v="1"/>
    <n v="58.442332418819198"/>
    <n v="0"/>
    <n v="0"/>
    <n v="24.22462286493209"/>
    <n v="0"/>
    <n v="0"/>
    <n v="30600"/>
    <m/>
    <m/>
    <m/>
  </r>
  <r>
    <s v=" 04/26  20:00:00"/>
    <s v="04"/>
    <s v="26"/>
    <s v="20"/>
    <x v="1"/>
    <n v="58.442332418819198"/>
    <n v="0"/>
    <n v="0"/>
    <n v="24.215212332367798"/>
    <n v="0"/>
    <n v="0"/>
    <n v="30600"/>
    <m/>
    <m/>
    <m/>
  </r>
  <r>
    <s v=" 04/26  21:00:00"/>
    <s v="04"/>
    <s v="26"/>
    <s v="21"/>
    <x v="1"/>
    <n v="58.442332418819198"/>
    <n v="0"/>
    <n v="0"/>
    <n v="22.78477922717023"/>
    <n v="3664858.7665753402"/>
    <n v="1018.016324048706"/>
    <n v="3695458.7665753402"/>
    <m/>
    <m/>
    <m/>
  </r>
  <r>
    <s v=" 04/26  22:00:00"/>
    <s v="04"/>
    <s v="26"/>
    <s v="22"/>
    <x v="1"/>
    <n v="58.442332418819198"/>
    <n v="0"/>
    <n v="0"/>
    <n v="23.97494012101555"/>
    <n v="0"/>
    <n v="0"/>
    <n v="30600"/>
    <m/>
    <m/>
    <m/>
  </r>
  <r>
    <s v=" 04/26  23:00:00"/>
    <s v="04"/>
    <s v="26"/>
    <s v="23"/>
    <x v="1"/>
    <n v="58.442332418819198"/>
    <n v="0"/>
    <n v="0"/>
    <n v="23.65012693897701"/>
    <n v="0"/>
    <n v="0"/>
    <n v="30600"/>
    <m/>
    <m/>
    <m/>
  </r>
  <r>
    <s v=" 04/26  24:00:00"/>
    <s v="04"/>
    <s v="26"/>
    <s v="24"/>
    <x v="1"/>
    <n v="58.442332418819198"/>
    <n v="0"/>
    <n v="0"/>
    <n v="23.65077101299746"/>
    <n v="0"/>
    <n v="0"/>
    <n v="30600"/>
    <m/>
    <m/>
    <m/>
  </r>
  <r>
    <s v=" 04/27  01:00:00"/>
    <s v="04"/>
    <s v="27"/>
    <s v="01"/>
    <x v="1"/>
    <n v="58.631563547146619"/>
    <n v="0"/>
    <n v="0"/>
    <n v="23.649375412728318"/>
    <n v="0"/>
    <n v="0"/>
    <n v="30600"/>
    <m/>
    <m/>
    <m/>
  </r>
  <r>
    <s v=" 04/27  02:00:00"/>
    <s v="04"/>
    <s v="27"/>
    <s v="02"/>
    <x v="1"/>
    <n v="58.631563547146619"/>
    <n v="0"/>
    <n v="0"/>
    <n v="23.643135822253921"/>
    <n v="0"/>
    <n v="0"/>
    <n v="30600"/>
    <m/>
    <m/>
    <m/>
  </r>
  <r>
    <s v=" 04/27  03:00:00"/>
    <s v="04"/>
    <s v="27"/>
    <s v="03"/>
    <x v="1"/>
    <n v="58.631563547146619"/>
    <n v="0"/>
    <n v="0"/>
    <n v="23.632427939169041"/>
    <n v="0"/>
    <n v="0"/>
    <n v="30600"/>
    <m/>
    <m/>
    <m/>
  </r>
  <r>
    <s v=" 04/27  04:00:00"/>
    <s v="04"/>
    <s v="27"/>
    <s v="04"/>
    <x v="1"/>
    <n v="58.631563547146619"/>
    <n v="0"/>
    <n v="0"/>
    <n v="23.6178632332904"/>
    <n v="0"/>
    <n v="0"/>
    <n v="30600"/>
    <m/>
    <m/>
    <m/>
  </r>
  <r>
    <s v=" 04/27  05:00:00"/>
    <s v="04"/>
    <s v="27"/>
    <s v="05"/>
    <x v="1"/>
    <n v="58.631563547146619"/>
    <n v="0"/>
    <n v="0"/>
    <n v="23.598898937185432"/>
    <n v="0"/>
    <n v="0"/>
    <n v="30600"/>
    <m/>
    <m/>
    <m/>
  </r>
  <r>
    <s v=" 04/27  06:00:00"/>
    <s v="04"/>
    <s v="27"/>
    <s v="06"/>
    <x v="1"/>
    <n v="58.631563547146619"/>
    <n v="0"/>
    <n v="0"/>
    <n v="23.5764925944124"/>
    <n v="0"/>
    <n v="0"/>
    <n v="30600"/>
    <m/>
    <m/>
    <m/>
  </r>
  <r>
    <s v=" 04/27  07:00:00"/>
    <s v="04"/>
    <s v="27"/>
    <s v="07"/>
    <x v="1"/>
    <n v="58.631563547146619"/>
    <n v="0"/>
    <n v="0"/>
    <n v="23.552372085674449"/>
    <n v="0"/>
    <n v="0"/>
    <n v="30600"/>
    <m/>
    <m/>
    <m/>
  </r>
  <r>
    <s v=" 04/27  08:00:00"/>
    <s v="04"/>
    <s v="27"/>
    <s v="08"/>
    <x v="1"/>
    <n v="58.631563547146619"/>
    <n v="0"/>
    <n v="0"/>
    <n v="23.53050353076712"/>
    <n v="0"/>
    <n v="0"/>
    <n v="30600"/>
    <m/>
    <m/>
    <m/>
  </r>
  <r>
    <s v=" 04/27  09:00:00"/>
    <s v="04"/>
    <s v="27"/>
    <s v="09"/>
    <x v="1"/>
    <n v="58.631563547146619"/>
    <n v="0"/>
    <n v="0"/>
    <n v="22.037068392383439"/>
    <n v="7249091.6406221213"/>
    <n v="2013.6365668394801"/>
    <n v="7279691.6406221213"/>
    <m/>
    <m/>
    <m/>
  </r>
  <r>
    <s v=" 04/27  10:00:00"/>
    <s v="04"/>
    <s v="27"/>
    <s v="10"/>
    <x v="1"/>
    <n v="58.631563547146619"/>
    <n v="0"/>
    <n v="0"/>
    <n v="23.397773647006609"/>
    <n v="6161702.7853474189"/>
    <n v="1711.5841070409499"/>
    <n v="6192302.7853474189"/>
    <m/>
    <m/>
    <m/>
  </r>
  <r>
    <s v=" 04/27  11:00:00"/>
    <s v="04"/>
    <s v="27"/>
    <s v="11"/>
    <x v="1"/>
    <n v="58.631563547146619"/>
    <n v="0"/>
    <n v="0"/>
    <n v="24.02061663737468"/>
    <n v="900000"/>
    <n v="250"/>
    <n v="930600"/>
    <m/>
    <m/>
    <m/>
  </r>
  <r>
    <s v=" 04/27  12:00:00"/>
    <s v="04"/>
    <s v="27"/>
    <s v="12"/>
    <x v="1"/>
    <n v="58.631563547146619"/>
    <n v="0"/>
    <n v="0"/>
    <n v="23.84236643029023"/>
    <n v="0"/>
    <n v="0"/>
    <n v="30600"/>
    <m/>
    <m/>
    <m/>
  </r>
  <r>
    <s v=" 04/27  13:00:00"/>
    <s v="04"/>
    <s v="27"/>
    <s v="13"/>
    <x v="1"/>
    <n v="58.631563547146619"/>
    <n v="0"/>
    <n v="0"/>
    <n v="23.612133362996261"/>
    <n v="0"/>
    <n v="0"/>
    <n v="30600"/>
    <m/>
    <m/>
    <m/>
  </r>
  <r>
    <s v=" 04/27  14:00:00"/>
    <s v="04"/>
    <s v="27"/>
    <s v="14"/>
    <x v="1"/>
    <n v="58.631563547146619"/>
    <n v="0"/>
    <n v="0"/>
    <n v="23.606243588073131"/>
    <n v="0"/>
    <n v="0"/>
    <n v="30600"/>
    <m/>
    <m/>
    <m/>
  </r>
  <r>
    <s v=" 04/27  15:00:00"/>
    <s v="04"/>
    <s v="27"/>
    <s v="15"/>
    <x v="1"/>
    <n v="58.631563547146619"/>
    <n v="0"/>
    <n v="0"/>
    <n v="23.60043344842498"/>
    <n v="0"/>
    <n v="0"/>
    <n v="30600"/>
    <m/>
    <m/>
    <m/>
  </r>
  <r>
    <s v=" 04/27  16:00:00"/>
    <s v="04"/>
    <s v="27"/>
    <s v="16"/>
    <x v="1"/>
    <n v="58.631563547146619"/>
    <n v="0"/>
    <n v="0"/>
    <n v="23.594678174489172"/>
    <n v="0"/>
    <n v="0"/>
    <n v="30600"/>
    <m/>
    <m/>
    <m/>
  </r>
  <r>
    <s v=" 04/27  17:00:00"/>
    <s v="04"/>
    <s v="27"/>
    <s v="17"/>
    <x v="1"/>
    <n v="58.631563547146619"/>
    <n v="0"/>
    <n v="0"/>
    <n v="23.462892503242369"/>
    <n v="0"/>
    <n v="0"/>
    <n v="30600"/>
    <m/>
    <m/>
    <m/>
  </r>
  <r>
    <s v=" 04/27  18:00:00"/>
    <s v="04"/>
    <s v="27"/>
    <s v="18"/>
    <x v="1"/>
    <n v="58.631563547146619"/>
    <n v="0"/>
    <n v="0"/>
    <n v="22.11598172089387"/>
    <n v="0"/>
    <n v="0"/>
    <n v="30600"/>
    <m/>
    <m/>
    <m/>
  </r>
  <r>
    <s v=" 04/27  19:00:00"/>
    <s v="04"/>
    <s v="27"/>
    <s v="19"/>
    <x v="1"/>
    <n v="58.631563547146619"/>
    <n v="0"/>
    <n v="0"/>
    <n v="23.139954675305191"/>
    <n v="3998640.3224124932"/>
    <n v="1110.7334228923589"/>
    <n v="4029240.3224124932"/>
    <m/>
    <m/>
    <m/>
  </r>
  <r>
    <s v=" 04/27  20:00:00"/>
    <s v="04"/>
    <s v="27"/>
    <s v="20"/>
    <x v="1"/>
    <n v="58.631563547146619"/>
    <n v="0"/>
    <n v="0"/>
    <n v="23.588343225068801"/>
    <n v="1940443.663330416"/>
    <n v="539.01212870289385"/>
    <n v="1971043.663330416"/>
    <m/>
    <m/>
    <m/>
  </r>
  <r>
    <s v=" 04/27  21:00:00"/>
    <s v="04"/>
    <s v="27"/>
    <s v="21"/>
    <x v="1"/>
    <n v="58.631563547146619"/>
    <n v="0"/>
    <n v="0"/>
    <n v="22.908510882439199"/>
    <n v="7319346.6579143293"/>
    <n v="2033.1518494206471"/>
    <n v="7349946.6579143293"/>
    <m/>
    <m/>
    <m/>
  </r>
  <r>
    <s v=" 04/27  22:00:00"/>
    <s v="04"/>
    <s v="27"/>
    <s v="22"/>
    <x v="1"/>
    <n v="58.631563547146619"/>
    <n v="0"/>
    <n v="0"/>
    <n v="24.28249524926132"/>
    <n v="0"/>
    <n v="0"/>
    <n v="30600"/>
    <m/>
    <m/>
    <m/>
  </r>
  <r>
    <s v=" 04/27  23:00:00"/>
    <s v="04"/>
    <s v="27"/>
    <s v="23"/>
    <x v="1"/>
    <n v="58.631563547146619"/>
    <n v="0"/>
    <n v="0"/>
    <n v="24.274992215013079"/>
    <n v="0"/>
    <n v="0"/>
    <n v="30600"/>
    <m/>
    <m/>
    <m/>
  </r>
  <r>
    <s v=" 04/27  24:00:00"/>
    <s v="04"/>
    <s v="27"/>
    <s v="24"/>
    <x v="1"/>
    <n v="58.631563547146619"/>
    <n v="0"/>
    <n v="0"/>
    <n v="24.27216223687504"/>
    <n v="0"/>
    <n v="0"/>
    <n v="30600"/>
    <m/>
    <m/>
    <m/>
  </r>
  <r>
    <s v=" 04/28  01:00:00"/>
    <s v="04"/>
    <s v="28"/>
    <s v="01"/>
    <x v="1"/>
    <n v="58.821543953043033"/>
    <n v="0"/>
    <n v="0"/>
    <n v="24.269331732386441"/>
    <n v="0"/>
    <n v="0"/>
    <n v="30600"/>
    <m/>
    <m/>
    <m/>
  </r>
  <r>
    <s v=" 04/28  02:00:00"/>
    <s v="04"/>
    <s v="28"/>
    <s v="02"/>
    <x v="1"/>
    <n v="58.821543953043033"/>
    <n v="0"/>
    <n v="0"/>
    <n v="24.264833609382361"/>
    <n v="0"/>
    <n v="0"/>
    <n v="30600"/>
    <m/>
    <m/>
    <m/>
  </r>
  <r>
    <s v=" 04/28  03:00:00"/>
    <s v="04"/>
    <s v="28"/>
    <s v="03"/>
    <x v="1"/>
    <n v="58.821543953043033"/>
    <n v="0"/>
    <n v="0"/>
    <n v="24.256712322735201"/>
    <n v="0"/>
    <n v="0"/>
    <n v="30600"/>
    <m/>
    <m/>
    <m/>
  </r>
  <r>
    <s v=" 04/28  04:00:00"/>
    <s v="04"/>
    <s v="28"/>
    <s v="04"/>
    <x v="1"/>
    <n v="58.821543953043033"/>
    <n v="0"/>
    <n v="0"/>
    <n v="24.24662710362324"/>
    <n v="0"/>
    <n v="0"/>
    <n v="30600"/>
    <m/>
    <m/>
    <m/>
  </r>
  <r>
    <s v=" 04/28  05:00:00"/>
    <s v="04"/>
    <s v="28"/>
    <s v="05"/>
    <x v="1"/>
    <n v="58.821543953043033"/>
    <n v="0"/>
    <n v="0"/>
    <n v="24.235035545900981"/>
    <n v="0"/>
    <n v="0"/>
    <n v="30600"/>
    <m/>
    <m/>
    <m/>
  </r>
  <r>
    <s v=" 04/28  06:00:00"/>
    <s v="04"/>
    <s v="28"/>
    <s v="06"/>
    <x v="1"/>
    <n v="58.821543953043033"/>
    <n v="0"/>
    <n v="0"/>
    <n v="24.22086408185525"/>
    <n v="0"/>
    <n v="0"/>
    <n v="30600"/>
    <m/>
    <m/>
    <m/>
  </r>
  <r>
    <s v=" 04/28  07:00:00"/>
    <s v="04"/>
    <s v="28"/>
    <s v="07"/>
    <x v="1"/>
    <n v="58.821543953043033"/>
    <n v="0"/>
    <n v="0"/>
    <n v="24.204584545351558"/>
    <n v="0"/>
    <n v="0"/>
    <n v="30600"/>
    <m/>
    <m/>
    <m/>
  </r>
  <r>
    <s v=" 04/28  08:00:00"/>
    <s v="04"/>
    <s v="28"/>
    <s v="08"/>
    <x v="1"/>
    <n v="58.821543953043033"/>
    <n v="0"/>
    <n v="0"/>
    <n v="23.157521072063531"/>
    <n v="0"/>
    <n v="0"/>
    <n v="30600"/>
    <m/>
    <m/>
    <m/>
  </r>
  <r>
    <s v=" 04/28  09:00:00"/>
    <s v="04"/>
    <s v="28"/>
    <s v="09"/>
    <x v="1"/>
    <n v="58.821543953043033"/>
    <n v="0"/>
    <n v="0"/>
    <n v="22.50822729429672"/>
    <n v="7128859.4606107213"/>
    <n v="1980.2387390585341"/>
    <n v="7159459.4606107213"/>
    <m/>
    <m/>
    <m/>
  </r>
  <r>
    <s v=" 04/28  10:00:00"/>
    <s v="04"/>
    <s v="28"/>
    <s v="10"/>
    <x v="1"/>
    <n v="58.821543953043033"/>
    <n v="0"/>
    <n v="0"/>
    <n v="22.572812791731451"/>
    <n v="8448191.7249489054"/>
    <n v="2346.7199235969179"/>
    <n v="8478791.7249489054"/>
    <m/>
    <m/>
    <m/>
  </r>
  <r>
    <s v=" 04/28  11:00:00"/>
    <s v="04"/>
    <s v="28"/>
    <s v="11"/>
    <x v="1"/>
    <n v="58.821543953043033"/>
    <n v="0"/>
    <n v="0"/>
    <n v="23.985398945308759"/>
    <n v="0"/>
    <n v="0"/>
    <n v="30600"/>
    <m/>
    <m/>
    <m/>
  </r>
  <r>
    <s v=" 04/28  12:00:00"/>
    <s v="04"/>
    <s v="28"/>
    <s v="12"/>
    <x v="1"/>
    <n v="58.821543953043033"/>
    <n v="0"/>
    <n v="0"/>
    <n v="23.876657172300259"/>
    <n v="0"/>
    <n v="0"/>
    <n v="30600"/>
    <m/>
    <m/>
    <m/>
  </r>
  <r>
    <s v=" 04/28  13:00:00"/>
    <s v="04"/>
    <s v="28"/>
    <s v="13"/>
    <x v="1"/>
    <n v="58.821543953043033"/>
    <n v="0"/>
    <n v="0"/>
    <n v="23.868357421199988"/>
    <n v="0"/>
    <n v="0"/>
    <n v="30600"/>
    <m/>
    <m/>
    <m/>
  </r>
  <r>
    <s v=" 04/28  14:00:00"/>
    <s v="04"/>
    <s v="28"/>
    <s v="14"/>
    <x v="1"/>
    <n v="58.821543953043033"/>
    <n v="0"/>
    <n v="0"/>
    <n v="23.860956995628229"/>
    <n v="0"/>
    <n v="0"/>
    <n v="30600"/>
    <m/>
    <m/>
    <m/>
  </r>
  <r>
    <s v=" 04/28  15:00:00"/>
    <s v="04"/>
    <s v="28"/>
    <s v="15"/>
    <x v="1"/>
    <n v="58.821543953043033"/>
    <n v="0"/>
    <n v="0"/>
    <n v="23.853639162544919"/>
    <n v="0"/>
    <n v="0"/>
    <n v="30600"/>
    <m/>
    <m/>
    <m/>
  </r>
  <r>
    <s v=" 04/28  16:00:00"/>
    <s v="04"/>
    <s v="28"/>
    <s v="16"/>
    <x v="1"/>
    <n v="58.821543953043033"/>
    <n v="0"/>
    <n v="0"/>
    <n v="23.84641574257914"/>
    <n v="0"/>
    <n v="0"/>
    <n v="30600"/>
    <m/>
    <m/>
    <m/>
  </r>
  <r>
    <s v=" 04/28  17:00:00"/>
    <s v="04"/>
    <s v="28"/>
    <s v="17"/>
    <x v="1"/>
    <n v="58.821543953043033"/>
    <n v="0"/>
    <n v="0"/>
    <n v="23.839279500154699"/>
    <n v="0"/>
    <n v="0"/>
    <n v="30600"/>
    <m/>
    <m/>
    <m/>
  </r>
  <r>
    <s v=" 04/28  18:00:00"/>
    <s v="04"/>
    <s v="28"/>
    <s v="18"/>
    <x v="1"/>
    <n v="58.821543953043033"/>
    <n v="0"/>
    <n v="0"/>
    <n v="23.47008588188876"/>
    <n v="5556957.2099307775"/>
    <n v="1543.5992249807721"/>
    <n v="5587557.2099307775"/>
    <m/>
    <m/>
    <m/>
  </r>
  <r>
    <s v=" 04/28  19:00:00"/>
    <s v="04"/>
    <s v="28"/>
    <s v="19"/>
    <x v="1"/>
    <n v="58.821543953043033"/>
    <n v="0"/>
    <n v="0"/>
    <n v="21.957483900619849"/>
    <n v="7706969.0056406138"/>
    <n v="2140.82472378906"/>
    <n v="7737569.0056406138"/>
    <m/>
    <m/>
    <m/>
  </r>
  <r>
    <s v=" 04/28  20:00:00"/>
    <s v="04"/>
    <s v="28"/>
    <s v="20"/>
    <x v="1"/>
    <n v="58.821543953043033"/>
    <n v="0"/>
    <n v="0"/>
    <n v="23.63411191109585"/>
    <n v="1795795.664738388"/>
    <n v="498.8321290939968"/>
    <n v="1826395.664738388"/>
    <m/>
    <m/>
    <m/>
  </r>
  <r>
    <s v=" 04/28  21:00:00"/>
    <s v="04"/>
    <s v="28"/>
    <s v="21"/>
    <x v="1"/>
    <n v="58.821543953043033"/>
    <n v="0"/>
    <n v="0"/>
    <n v="23.52634340803521"/>
    <n v="0"/>
    <n v="0"/>
    <n v="30600"/>
    <m/>
    <m/>
    <m/>
  </r>
  <r>
    <s v=" 04/28  22:00:00"/>
    <s v="04"/>
    <s v="28"/>
    <s v="22"/>
    <x v="1"/>
    <n v="58.821543953043033"/>
    <n v="0"/>
    <n v="0"/>
    <n v="23.520799573858248"/>
    <n v="0"/>
    <n v="0"/>
    <n v="30600"/>
    <m/>
    <m/>
    <m/>
  </r>
  <r>
    <s v=" 04/28  23:00:00"/>
    <s v="04"/>
    <s v="28"/>
    <s v="23"/>
    <x v="1"/>
    <n v="58.821543953043033"/>
    <n v="0"/>
    <n v="0"/>
    <n v="23.516590565744849"/>
    <n v="0"/>
    <n v="0"/>
    <n v="30600"/>
    <m/>
    <m/>
    <m/>
  </r>
  <r>
    <s v=" 04/28  24:00:00"/>
    <s v="04"/>
    <s v="28"/>
    <s v="24"/>
    <x v="1"/>
    <n v="58.821543953043033"/>
    <n v="0"/>
    <n v="0"/>
    <n v="23.516582493972031"/>
    <n v="0"/>
    <n v="0"/>
    <n v="30600"/>
    <m/>
    <m/>
    <m/>
  </r>
  <r>
    <s v=" 04/29  01:00:00"/>
    <s v="04"/>
    <s v="29"/>
    <s v="01"/>
    <x v="1"/>
    <n v="59.012217375610618"/>
    <n v="0"/>
    <n v="0"/>
    <n v="23.515912569575821"/>
    <n v="0"/>
    <n v="0"/>
    <n v="30600"/>
    <m/>
    <m/>
    <m/>
  </r>
  <r>
    <s v=" 04/29  02:00:00"/>
    <s v="04"/>
    <s v="29"/>
    <s v="02"/>
    <x v="1"/>
    <n v="59.012217375610618"/>
    <n v="0"/>
    <n v="0"/>
    <n v="23.51191848301039"/>
    <n v="0"/>
    <n v="0"/>
    <n v="30600"/>
    <m/>
    <m/>
    <m/>
  </r>
  <r>
    <s v=" 04/29  03:00:00"/>
    <s v="04"/>
    <s v="29"/>
    <s v="03"/>
    <x v="1"/>
    <n v="59.012217375610618"/>
    <n v="0"/>
    <n v="0"/>
    <n v="23.506560330009719"/>
    <n v="0"/>
    <n v="0"/>
    <n v="30600"/>
    <m/>
    <m/>
    <m/>
  </r>
  <r>
    <s v=" 04/29  04:00:00"/>
    <s v="04"/>
    <s v="29"/>
    <s v="04"/>
    <x v="1"/>
    <n v="59.012217375610618"/>
    <n v="0"/>
    <n v="0"/>
    <n v="23.50048796046136"/>
    <n v="0"/>
    <n v="0"/>
    <n v="30600"/>
    <m/>
    <m/>
    <m/>
  </r>
  <r>
    <s v=" 04/29  05:00:00"/>
    <s v="04"/>
    <s v="29"/>
    <s v="05"/>
    <x v="1"/>
    <n v="59.012217375610618"/>
    <n v="0"/>
    <n v="0"/>
    <n v="23.493193078197621"/>
    <n v="0"/>
    <n v="0"/>
    <n v="30600"/>
    <m/>
    <m/>
    <m/>
  </r>
  <r>
    <s v=" 04/29  06:00:00"/>
    <s v="04"/>
    <s v="29"/>
    <s v="06"/>
    <x v="1"/>
    <n v="59.012217375610618"/>
    <n v="0"/>
    <n v="0"/>
    <n v="23.485513893473541"/>
    <n v="0"/>
    <n v="0"/>
    <n v="30600"/>
    <m/>
    <m/>
    <m/>
  </r>
  <r>
    <s v=" 04/29  07:00:00"/>
    <s v="04"/>
    <s v="29"/>
    <s v="07"/>
    <x v="1"/>
    <n v="59.012217375610618"/>
    <n v="0"/>
    <n v="0"/>
    <n v="23.478583091818511"/>
    <n v="0"/>
    <n v="0"/>
    <n v="30600"/>
    <m/>
    <m/>
    <m/>
  </r>
  <r>
    <s v=" 04/29  08:00:00"/>
    <s v="04"/>
    <s v="29"/>
    <s v="08"/>
    <x v="1"/>
    <n v="59.012217375610618"/>
    <n v="0"/>
    <n v="0"/>
    <n v="23.08742058623919"/>
    <n v="3735786.0923316851"/>
    <n v="1037.718358981024"/>
    <n v="3766386.0923316851"/>
    <m/>
    <m/>
    <m/>
  </r>
  <r>
    <s v=" 04/29  09:00:00"/>
    <s v="04"/>
    <s v="29"/>
    <s v="09"/>
    <x v="1"/>
    <n v="59.012217375610618"/>
    <n v="0"/>
    <n v="0"/>
    <n v="23.038492249335079"/>
    <n v="7023013.2255479414"/>
    <n v="1950.83700709665"/>
    <n v="7053613.2255479414"/>
    <m/>
    <m/>
    <m/>
  </r>
  <r>
    <s v=" 04/29  10:00:00"/>
    <s v="04"/>
    <s v="29"/>
    <s v="10"/>
    <x v="1"/>
    <n v="59.012217375610618"/>
    <n v="0"/>
    <n v="0"/>
    <n v="24.440655944567339"/>
    <n v="1395000"/>
    <n v="387.5"/>
    <n v="1425600"/>
    <m/>
    <m/>
    <m/>
  </r>
  <r>
    <s v=" 04/29  11:00:00"/>
    <s v="04"/>
    <s v="29"/>
    <s v="11"/>
    <x v="1"/>
    <n v="59.012217375610618"/>
    <n v="0"/>
    <n v="0"/>
    <n v="24.482277210383611"/>
    <n v="0"/>
    <n v="0"/>
    <n v="30600"/>
    <m/>
    <m/>
    <m/>
  </r>
  <r>
    <s v=" 04/29  12:00:00"/>
    <s v="04"/>
    <s v="29"/>
    <s v="12"/>
    <x v="1"/>
    <n v="59.012217375610618"/>
    <n v="0"/>
    <n v="0"/>
    <n v="24.47124835353161"/>
    <n v="0"/>
    <n v="0"/>
    <n v="30600"/>
    <m/>
    <m/>
    <m/>
  </r>
  <r>
    <s v=" 04/29  13:00:00"/>
    <s v="04"/>
    <s v="29"/>
    <s v="13"/>
    <x v="1"/>
    <n v="59.012217375610618"/>
    <n v="0"/>
    <n v="0"/>
    <n v="24.460314730624191"/>
    <n v="0"/>
    <n v="0"/>
    <n v="30600"/>
    <m/>
    <m/>
    <m/>
  </r>
  <r>
    <s v=" 04/29  14:00:00"/>
    <s v="04"/>
    <s v="29"/>
    <s v="14"/>
    <x v="1"/>
    <n v="59.012217375610618"/>
    <n v="0"/>
    <n v="0"/>
    <n v="23.213905210356209"/>
    <n v="4303647.3390921801"/>
    <n v="1195.4575941922719"/>
    <n v="4334247.3390921801"/>
    <m/>
    <m/>
    <m/>
  </r>
  <r>
    <s v=" 04/29  15:00:00"/>
    <s v="04"/>
    <s v="29"/>
    <s v="15"/>
    <x v="1"/>
    <n v="59.012217375610618"/>
    <n v="0"/>
    <n v="0"/>
    <n v="24.571309100495"/>
    <n v="0"/>
    <n v="0"/>
    <n v="30600"/>
    <m/>
    <m/>
    <m/>
  </r>
  <r>
    <s v=" 04/29  16:00:00"/>
    <s v="04"/>
    <s v="29"/>
    <s v="16"/>
    <x v="1"/>
    <n v="59.012217375610618"/>
    <n v="0"/>
    <n v="0"/>
    <n v="24.55972971932853"/>
    <n v="0"/>
    <n v="0"/>
    <n v="30600"/>
    <m/>
    <m/>
    <m/>
  </r>
  <r>
    <s v=" 04/29  17:00:00"/>
    <s v="04"/>
    <s v="29"/>
    <s v="17"/>
    <x v="1"/>
    <n v="59.012217375610618"/>
    <n v="0"/>
    <n v="0"/>
    <n v="24.5482303331856"/>
    <n v="0"/>
    <n v="0"/>
    <n v="30600"/>
    <m/>
    <m/>
    <m/>
  </r>
  <r>
    <s v=" 04/29  18:00:00"/>
    <s v="04"/>
    <s v="29"/>
    <s v="18"/>
    <x v="1"/>
    <n v="59.012217375610618"/>
    <n v="0"/>
    <n v="0"/>
    <n v="24.53683377555901"/>
    <n v="0"/>
    <n v="0"/>
    <n v="30600"/>
    <m/>
    <m/>
    <m/>
  </r>
  <r>
    <s v=" 04/29  19:00:00"/>
    <s v="04"/>
    <s v="29"/>
    <s v="19"/>
    <x v="1"/>
    <n v="59.012217375610618"/>
    <n v="0"/>
    <n v="0"/>
    <n v="24.525566455191889"/>
    <n v="0"/>
    <n v="0"/>
    <n v="30600"/>
    <m/>
    <m/>
    <m/>
  </r>
  <r>
    <s v=" 04/29  20:00:00"/>
    <s v="04"/>
    <s v="29"/>
    <s v="20"/>
    <x v="1"/>
    <n v="59.012217375610618"/>
    <n v="0"/>
    <n v="0"/>
    <n v="23.982100152579079"/>
    <n v="0"/>
    <n v="0"/>
    <n v="30600"/>
    <m/>
    <m/>
    <m/>
  </r>
  <r>
    <s v=" 04/29  21:00:00"/>
    <s v="04"/>
    <s v="29"/>
    <s v="21"/>
    <x v="1"/>
    <n v="59.012217375610618"/>
    <n v="0"/>
    <n v="0"/>
    <n v="22.085837345218"/>
    <n v="9587225.1876408234"/>
    <n v="2663.1181076780072"/>
    <n v="9617825.1876408234"/>
    <m/>
    <m/>
    <m/>
  </r>
  <r>
    <s v=" 04/29  22:00:00"/>
    <s v="04"/>
    <s v="29"/>
    <s v="22"/>
    <x v="1"/>
    <n v="59.012217375610618"/>
    <n v="0"/>
    <n v="0"/>
    <n v="24.164046792604829"/>
    <n v="0"/>
    <n v="0"/>
    <n v="30600"/>
    <m/>
    <m/>
    <m/>
  </r>
  <r>
    <s v=" 04/29  23:00:00"/>
    <s v="04"/>
    <s v="29"/>
    <s v="23"/>
    <x v="1"/>
    <n v="59.012217375610618"/>
    <n v="0"/>
    <n v="0"/>
    <n v="24.061292237177479"/>
    <n v="0"/>
    <n v="0"/>
    <n v="30600"/>
    <m/>
    <m/>
    <m/>
  </r>
  <r>
    <s v=" 04/29  24:00:00"/>
    <s v="04"/>
    <s v="29"/>
    <s v="24"/>
    <x v="1"/>
    <n v="59.012217375610618"/>
    <n v="0"/>
    <n v="0"/>
    <n v="24.054112373586229"/>
    <n v="0"/>
    <n v="0"/>
    <n v="30600"/>
    <m/>
    <m/>
    <m/>
  </r>
  <r>
    <s v=" 04/30  01:00:00"/>
    <s v="04"/>
    <s v="30"/>
    <s v="01"/>
    <x v="1"/>
    <n v="59.203527348721273"/>
    <n v="0"/>
    <n v="0"/>
    <n v="24.04610811774026"/>
    <n v="0"/>
    <n v="0"/>
    <n v="30600"/>
    <m/>
    <m/>
    <m/>
  </r>
  <r>
    <s v=" 04/30  02:00:00"/>
    <s v="04"/>
    <s v="30"/>
    <s v="02"/>
    <x v="1"/>
    <n v="59.203527348721273"/>
    <n v="0"/>
    <n v="0"/>
    <n v="24.0365265382319"/>
    <n v="0"/>
    <n v="0"/>
    <n v="30600"/>
    <m/>
    <m/>
    <m/>
  </r>
  <r>
    <s v=" 04/30  03:00:00"/>
    <s v="04"/>
    <s v="30"/>
    <s v="03"/>
    <x v="1"/>
    <n v="59.203527348721273"/>
    <n v="0"/>
    <n v="0"/>
    <n v="24.024390643734371"/>
    <n v="0"/>
    <n v="0"/>
    <n v="30600"/>
    <m/>
    <m/>
    <m/>
  </r>
  <r>
    <s v=" 04/30  04:00:00"/>
    <s v="04"/>
    <s v="30"/>
    <s v="04"/>
    <x v="1"/>
    <n v="59.203527348721273"/>
    <n v="0"/>
    <n v="0"/>
    <n v="24.00958293801402"/>
    <n v="0"/>
    <n v="0"/>
    <n v="30600"/>
    <m/>
    <m/>
    <m/>
  </r>
  <r>
    <s v=" 04/30  05:00:00"/>
    <s v="04"/>
    <s v="30"/>
    <s v="05"/>
    <x v="1"/>
    <n v="59.203527348721273"/>
    <n v="0"/>
    <n v="0"/>
    <n v="23.99305294680244"/>
    <n v="0"/>
    <n v="0"/>
    <n v="30600"/>
    <m/>
    <m/>
    <m/>
  </r>
  <r>
    <s v=" 04/30  06:00:00"/>
    <s v="04"/>
    <s v="30"/>
    <s v="06"/>
    <x v="1"/>
    <n v="59.203527348721273"/>
    <n v="0"/>
    <n v="0"/>
    <n v="23.975625269314961"/>
    <n v="0"/>
    <n v="0"/>
    <n v="30600"/>
    <m/>
    <m/>
    <m/>
  </r>
  <r>
    <s v=" 04/30  07:00:00"/>
    <s v="04"/>
    <s v="30"/>
    <s v="07"/>
    <x v="1"/>
    <n v="59.203527348721273"/>
    <n v="0"/>
    <n v="0"/>
    <n v="23.958265674337611"/>
    <n v="0"/>
    <n v="0"/>
    <n v="30600"/>
    <m/>
    <m/>
    <m/>
  </r>
  <r>
    <s v=" 04/30  08:00:00"/>
    <s v="04"/>
    <s v="30"/>
    <s v="08"/>
    <x v="1"/>
    <n v="59.203527348721273"/>
    <n v="0"/>
    <n v="0"/>
    <n v="23.9415826354942"/>
    <n v="0"/>
    <n v="0"/>
    <n v="30600"/>
    <m/>
    <m/>
    <m/>
  </r>
  <r>
    <s v=" 04/30  09:00:00"/>
    <s v="04"/>
    <s v="30"/>
    <s v="09"/>
    <x v="1"/>
    <n v="59.203527348721273"/>
    <n v="0"/>
    <n v="0"/>
    <n v="22.388123796384932"/>
    <n v="7121678.6002050769"/>
    <n v="1978.2440556125209"/>
    <n v="7152278.6002050769"/>
    <m/>
    <m/>
    <m/>
  </r>
  <r>
    <s v=" 04/30  10:00:00"/>
    <s v="04"/>
    <s v="30"/>
    <s v="10"/>
    <x v="1"/>
    <n v="59.203527348721273"/>
    <n v="0"/>
    <n v="0"/>
    <n v="23.59051203587364"/>
    <n v="6020899.8142033126"/>
    <n v="1672.472170612032"/>
    <n v="6051499.8142033126"/>
    <m/>
    <m/>
    <m/>
  </r>
  <r>
    <s v=" 04/30  11:00:00"/>
    <s v="04"/>
    <s v="30"/>
    <s v="11"/>
    <x v="1"/>
    <n v="59.203527348721273"/>
    <n v="0"/>
    <n v="0"/>
    <n v="24.211376220568791"/>
    <n v="899999.99999999977"/>
    <n v="249.99999999999989"/>
    <n v="930599.99999999977"/>
    <m/>
    <m/>
    <m/>
  </r>
  <r>
    <s v=" 04/30  12:00:00"/>
    <s v="04"/>
    <s v="30"/>
    <s v="12"/>
    <x v="1"/>
    <n v="59.203527348721273"/>
    <n v="0"/>
    <n v="0"/>
    <n v="24.033467842736261"/>
    <n v="0"/>
    <n v="0"/>
    <n v="30600"/>
    <m/>
    <m/>
    <m/>
  </r>
  <r>
    <s v=" 04/30  13:00:00"/>
    <s v="04"/>
    <s v="30"/>
    <s v="13"/>
    <x v="1"/>
    <n v="59.203527348721273"/>
    <n v="0"/>
    <n v="0"/>
    <n v="23.804784824156439"/>
    <n v="0"/>
    <n v="0"/>
    <n v="30600"/>
    <m/>
    <m/>
    <m/>
  </r>
  <r>
    <s v=" 04/30  14:00:00"/>
    <s v="04"/>
    <s v="30"/>
    <s v="14"/>
    <x v="1"/>
    <n v="59.203527348721273"/>
    <n v="0"/>
    <n v="0"/>
    <n v="23.797659907770761"/>
    <n v="0"/>
    <n v="0"/>
    <n v="30600"/>
    <m/>
    <m/>
    <m/>
  </r>
  <r>
    <s v=" 04/30  15:00:00"/>
    <s v="04"/>
    <s v="30"/>
    <s v="15"/>
    <x v="1"/>
    <n v="59.203527348721273"/>
    <n v="0"/>
    <n v="0"/>
    <n v="23.790629109057839"/>
    <n v="0"/>
    <n v="0"/>
    <n v="30600"/>
    <m/>
    <m/>
    <m/>
  </r>
  <r>
    <s v=" 04/30  16:00:00"/>
    <s v="04"/>
    <s v="30"/>
    <s v="16"/>
    <x v="1"/>
    <n v="59.203527348721273"/>
    <n v="0"/>
    <n v="0"/>
    <n v="23.783676225806168"/>
    <n v="0"/>
    <n v="0"/>
    <n v="30600"/>
    <m/>
    <m/>
    <m/>
  </r>
  <r>
    <s v=" 04/30  17:00:00"/>
    <s v="04"/>
    <s v="30"/>
    <s v="17"/>
    <x v="1"/>
    <n v="59.203527348721273"/>
    <n v="0"/>
    <n v="0"/>
    <n v="23.652197386702831"/>
    <n v="0"/>
    <n v="0"/>
    <n v="30600"/>
    <m/>
    <m/>
    <m/>
  </r>
  <r>
    <s v=" 04/30  18:00:00"/>
    <s v="04"/>
    <s v="30"/>
    <s v="18"/>
    <x v="1"/>
    <n v="59.203527348721273"/>
    <n v="0"/>
    <n v="0"/>
    <n v="22.320074656739148"/>
    <n v="0"/>
    <n v="0"/>
    <n v="30600"/>
    <m/>
    <m/>
    <m/>
  </r>
  <r>
    <s v=" 04/30  19:00:00"/>
    <s v="04"/>
    <s v="30"/>
    <s v="19"/>
    <x v="1"/>
    <n v="59.203527348721273"/>
    <n v="0"/>
    <n v="0"/>
    <n v="23.276453962362289"/>
    <n v="4014701.4449773929"/>
    <n v="1115.194845827054"/>
    <n v="4045301.4449773929"/>
    <m/>
    <m/>
    <m/>
  </r>
  <r>
    <s v=" 04/30  20:00:00"/>
    <s v="04"/>
    <s v="30"/>
    <s v="20"/>
    <x v="1"/>
    <n v="59.203527348721273"/>
    <n v="0"/>
    <n v="0"/>
    <n v="23.82752787445008"/>
    <n v="1912665.743976888"/>
    <n v="531.29603999358017"/>
    <n v="1943265.743976888"/>
    <m/>
    <m/>
    <m/>
  </r>
  <r>
    <s v=" 04/30  21:00:00"/>
    <s v="04"/>
    <s v="30"/>
    <s v="21"/>
    <x v="1"/>
    <n v="59.203527348721273"/>
    <n v="0"/>
    <n v="0"/>
    <n v="23.159962786842531"/>
    <n v="7186004.8993271049"/>
    <n v="1996.1124720353059"/>
    <n v="7216604.8993271049"/>
    <m/>
    <m/>
    <m/>
  </r>
  <r>
    <s v=" 04/30  22:00:00"/>
    <s v="04"/>
    <s v="30"/>
    <s v="22"/>
    <x v="1"/>
    <n v="59.203527348721273"/>
    <n v="0"/>
    <n v="0"/>
    <n v="24.473298919202371"/>
    <n v="0"/>
    <n v="0"/>
    <n v="30600"/>
    <m/>
    <m/>
    <m/>
  </r>
  <r>
    <s v=" 04/30  23:00:00"/>
    <s v="04"/>
    <s v="30"/>
    <s v="23"/>
    <x v="1"/>
    <n v="59.203527348721273"/>
    <n v="0"/>
    <n v="0"/>
    <n v="24.46330249197884"/>
    <n v="0"/>
    <n v="0"/>
    <n v="30600"/>
    <m/>
    <m/>
    <m/>
  </r>
  <r>
    <s v=" 04/30  24:00:00"/>
    <s v="04"/>
    <s v="30"/>
    <s v="24"/>
    <x v="1"/>
    <n v="59.203527348721273"/>
    <n v="0"/>
    <n v="0"/>
    <n v="24.455521723990511"/>
    <n v="0"/>
    <n v="0"/>
    <n v="30600"/>
    <m/>
    <m/>
    <m/>
  </r>
  <r>
    <s v=" 05/01  01:00:00"/>
    <s v="05"/>
    <s v="01"/>
    <s v="01"/>
    <x v="1"/>
    <n v="59.395417217738427"/>
    <n v="0"/>
    <n v="0"/>
    <n v="24.44417693860666"/>
    <n v="0"/>
    <n v="0"/>
    <n v="30600"/>
    <m/>
    <m/>
    <m/>
  </r>
  <r>
    <s v=" 05/01  02:00:00"/>
    <s v="05"/>
    <s v="01"/>
    <s v="02"/>
    <x v="1"/>
    <n v="59.395417217738427"/>
    <n v="0"/>
    <n v="0"/>
    <n v="24.428158699374819"/>
    <n v="0"/>
    <n v="0"/>
    <n v="30600"/>
    <m/>
    <m/>
    <m/>
  </r>
  <r>
    <s v=" 05/01  03:00:00"/>
    <s v="05"/>
    <s v="01"/>
    <s v="03"/>
    <x v="1"/>
    <n v="59.395417217738427"/>
    <n v="0"/>
    <n v="0"/>
    <n v="24.407290296840479"/>
    <n v="0"/>
    <n v="0"/>
    <n v="30600"/>
    <m/>
    <m/>
    <m/>
  </r>
  <r>
    <s v=" 05/01  04:00:00"/>
    <s v="05"/>
    <s v="01"/>
    <s v="04"/>
    <x v="1"/>
    <n v="59.395417217738427"/>
    <n v="0"/>
    <n v="0"/>
    <n v="24.382259646881309"/>
    <n v="0"/>
    <n v="0"/>
    <n v="30600"/>
    <m/>
    <m/>
    <m/>
  </r>
  <r>
    <s v=" 05/01  05:00:00"/>
    <s v="05"/>
    <s v="01"/>
    <s v="05"/>
    <x v="1"/>
    <n v="59.395417217738427"/>
    <n v="0"/>
    <n v="0"/>
    <n v="24.353575509177961"/>
    <n v="0"/>
    <n v="0"/>
    <n v="30600"/>
    <m/>
    <m/>
    <m/>
  </r>
  <r>
    <s v=" 05/01  06:00:00"/>
    <s v="05"/>
    <s v="01"/>
    <s v="06"/>
    <x v="1"/>
    <n v="59.395417217738427"/>
    <n v="0"/>
    <n v="0"/>
    <n v="24.322548202782151"/>
    <n v="0"/>
    <n v="0"/>
    <n v="30600"/>
    <m/>
    <m/>
    <m/>
  </r>
  <r>
    <s v=" 05/01  07:00:00"/>
    <s v="05"/>
    <s v="01"/>
    <s v="07"/>
    <x v="1"/>
    <n v="59.395417217738427"/>
    <n v="0"/>
    <n v="0"/>
    <n v="24.291516574094569"/>
    <n v="0"/>
    <n v="0"/>
    <n v="30600"/>
    <m/>
    <m/>
    <m/>
  </r>
  <r>
    <s v=" 05/01  08:00:00"/>
    <s v="05"/>
    <s v="01"/>
    <s v="08"/>
    <x v="1"/>
    <n v="59.395417217738427"/>
    <n v="0"/>
    <n v="0"/>
    <n v="23.82961549784126"/>
    <n v="3892690.8804745078"/>
    <n v="1081.30302235403"/>
    <n v="3923290.8804745078"/>
    <m/>
    <m/>
    <m/>
  </r>
  <r>
    <s v=" 05/01  09:00:00"/>
    <s v="05"/>
    <s v="01"/>
    <s v="09"/>
    <x v="1"/>
    <n v="59.395417217738427"/>
    <n v="0"/>
    <n v="0"/>
    <n v="22.272805247119251"/>
    <n v="7391853.9526232025"/>
    <n v="2053.2927646175558"/>
    <n v="7422453.9526232025"/>
    <m/>
    <m/>
    <m/>
  </r>
  <r>
    <s v=" 05/01  10:00:00"/>
    <s v="05"/>
    <s v="01"/>
    <s v="10"/>
    <x v="1"/>
    <n v="59.395417217738427"/>
    <n v="0"/>
    <n v="0"/>
    <n v="24.293755141399309"/>
    <n v="2835000"/>
    <n v="787.50000000000011"/>
    <n v="2865600"/>
    <m/>
    <m/>
    <m/>
  </r>
  <r>
    <s v=" 05/01  11:00:00"/>
    <s v="05"/>
    <s v="01"/>
    <s v="11"/>
    <x v="1"/>
    <n v="59.395417217738427"/>
    <n v="0"/>
    <n v="0"/>
    <n v="24.492827637996761"/>
    <n v="0"/>
    <n v="0"/>
    <n v="30600"/>
    <m/>
    <m/>
    <m/>
  </r>
  <r>
    <s v=" 05/01  12:00:00"/>
    <s v="05"/>
    <s v="01"/>
    <s v="12"/>
    <x v="1"/>
    <n v="59.395417217738427"/>
    <n v="0"/>
    <n v="0"/>
    <n v="24.475847896059008"/>
    <n v="0"/>
    <n v="0"/>
    <n v="30600"/>
    <m/>
    <m/>
    <m/>
  </r>
  <r>
    <s v=" 05/01  13:00:00"/>
    <s v="05"/>
    <s v="01"/>
    <s v="13"/>
    <x v="1"/>
    <n v="59.395417217738427"/>
    <n v="0"/>
    <n v="0"/>
    <n v="24.46141302224807"/>
    <n v="0"/>
    <n v="0"/>
    <n v="30600"/>
    <m/>
    <m/>
    <m/>
  </r>
  <r>
    <s v=" 05/01  14:00:00"/>
    <s v="05"/>
    <s v="01"/>
    <s v="14"/>
    <x v="1"/>
    <n v="59.395417217738427"/>
    <n v="0"/>
    <n v="0"/>
    <n v="24.448355434263441"/>
    <n v="0"/>
    <n v="0"/>
    <n v="30600"/>
    <m/>
    <m/>
    <m/>
  </r>
  <r>
    <s v=" 05/01  15:00:00"/>
    <s v="05"/>
    <s v="01"/>
    <s v="15"/>
    <x v="1"/>
    <n v="59.395417217738427"/>
    <n v="0"/>
    <n v="0"/>
    <n v="24.436437827406159"/>
    <n v="0"/>
    <n v="0"/>
    <n v="30600"/>
    <m/>
    <m/>
    <m/>
  </r>
  <r>
    <s v=" 05/01  16:00:00"/>
    <s v="05"/>
    <s v="01"/>
    <s v="16"/>
    <x v="1"/>
    <n v="59.395417217738427"/>
    <n v="0"/>
    <n v="0"/>
    <n v="23.245991892425561"/>
    <n v="4916019.0467028599"/>
    <n v="1365.56084630635"/>
    <n v="4946619.0467028599"/>
    <m/>
    <m/>
    <m/>
  </r>
  <r>
    <s v=" 05/01  17:00:00"/>
    <s v="05"/>
    <s v="01"/>
    <s v="17"/>
    <x v="1"/>
    <n v="59.395417217738427"/>
    <n v="0"/>
    <n v="0"/>
    <n v="24.459067582015511"/>
    <n v="2250957.3230326399"/>
    <n v="625.26592306462214"/>
    <n v="2281557.3230326399"/>
    <m/>
    <m/>
    <m/>
  </r>
  <r>
    <s v=" 05/01  18:00:00"/>
    <s v="05"/>
    <s v="01"/>
    <s v="18"/>
    <x v="1"/>
    <n v="59.395417217738427"/>
    <n v="0"/>
    <n v="0"/>
    <n v="24.363028698104959"/>
    <n v="0"/>
    <n v="0"/>
    <n v="30600"/>
    <m/>
    <m/>
    <m/>
  </r>
  <r>
    <s v=" 05/01  19:00:00"/>
    <s v="05"/>
    <s v="01"/>
    <s v="19"/>
    <x v="1"/>
    <n v="59.395417217738427"/>
    <n v="0"/>
    <n v="0"/>
    <n v="24.196236023817121"/>
    <n v="0"/>
    <n v="0"/>
    <n v="30600"/>
    <m/>
    <m/>
    <m/>
  </r>
  <r>
    <s v=" 05/01  20:00:00"/>
    <s v="05"/>
    <s v="01"/>
    <s v="20"/>
    <x v="1"/>
    <n v="59.395417217738427"/>
    <n v="0"/>
    <n v="0"/>
    <n v="24.186813626419401"/>
    <n v="0"/>
    <n v="0"/>
    <n v="30600"/>
    <m/>
    <m/>
    <m/>
  </r>
  <r>
    <s v=" 05/01  21:00:00"/>
    <s v="05"/>
    <s v="01"/>
    <s v="21"/>
    <x v="1"/>
    <n v="59.395417217738427"/>
    <n v="0"/>
    <n v="0"/>
    <n v="23.322866751886771"/>
    <n v="7422628.45444078"/>
    <n v="2061.8412373446608"/>
    <n v="7453228.45444078"/>
    <m/>
    <m/>
    <m/>
  </r>
  <r>
    <s v=" 05/01  22:00:00"/>
    <s v="05"/>
    <s v="01"/>
    <s v="22"/>
    <x v="1"/>
    <n v="59.395417217738427"/>
    <n v="0"/>
    <n v="0"/>
    <n v="23.453631228158041"/>
    <n v="0"/>
    <n v="0"/>
    <n v="30600"/>
    <m/>
    <m/>
    <m/>
  </r>
  <r>
    <s v=" 05/01  23:00:00"/>
    <s v="05"/>
    <s v="01"/>
    <s v="23"/>
    <x v="1"/>
    <n v="59.395417217738427"/>
    <n v="0"/>
    <n v="0"/>
    <n v="23.076981490009501"/>
    <n v="0"/>
    <n v="0"/>
    <n v="30600"/>
    <m/>
    <m/>
    <m/>
  </r>
  <r>
    <s v=" 05/01  24:00:00"/>
    <s v="05"/>
    <s v="01"/>
    <s v="24"/>
    <x v="1"/>
    <n v="59.395417217738427"/>
    <n v="0"/>
    <n v="0"/>
    <n v="23.07075759908945"/>
    <n v="0"/>
    <n v="0"/>
    <n v="30600"/>
    <m/>
    <m/>
    <m/>
  </r>
  <r>
    <s v=" 05/02  01:00:00"/>
    <s v="05"/>
    <s v="02"/>
    <s v="01"/>
    <x v="1"/>
    <n v="59.587830156294878"/>
    <n v="0"/>
    <n v="0"/>
    <n v="23.059134552017149"/>
    <n v="0"/>
    <n v="0"/>
    <n v="30600"/>
    <m/>
    <m/>
    <m/>
  </r>
  <r>
    <s v=" 05/02  02:00:00"/>
    <s v="05"/>
    <s v="02"/>
    <s v="02"/>
    <x v="1"/>
    <n v="59.587830156294878"/>
    <n v="0"/>
    <n v="0"/>
    <n v="23.042767105580481"/>
    <n v="0"/>
    <n v="0"/>
    <n v="30600"/>
    <m/>
    <m/>
    <m/>
  </r>
  <r>
    <s v=" 05/02  03:00:00"/>
    <s v="05"/>
    <s v="02"/>
    <s v="03"/>
    <x v="1"/>
    <n v="59.587830156294878"/>
    <n v="0"/>
    <n v="0"/>
    <n v="23.022635169308199"/>
    <n v="0"/>
    <n v="0"/>
    <n v="30600"/>
    <m/>
    <m/>
    <m/>
  </r>
  <r>
    <s v=" 05/02  04:00:00"/>
    <s v="05"/>
    <s v="02"/>
    <s v="04"/>
    <x v="1"/>
    <n v="59.587830156294878"/>
    <n v="0"/>
    <n v="0"/>
    <n v="22.999444801462602"/>
    <n v="0"/>
    <n v="0"/>
    <n v="30600"/>
    <m/>
    <m/>
    <m/>
  </r>
  <r>
    <s v=" 05/02  05:00:00"/>
    <s v="05"/>
    <s v="02"/>
    <s v="05"/>
    <x v="1"/>
    <n v="59.587830156294878"/>
    <n v="0"/>
    <n v="0"/>
    <n v="22.972060586372471"/>
    <n v="0"/>
    <n v="0"/>
    <n v="30600"/>
    <m/>
    <m/>
    <m/>
  </r>
  <r>
    <s v=" 05/02  06:00:00"/>
    <s v="05"/>
    <s v="02"/>
    <s v="06"/>
    <x v="1"/>
    <n v="59.587830156294878"/>
    <n v="1639228.0443739709"/>
    <n v="0"/>
    <n v="22.945189474037569"/>
    <n v="0"/>
    <n v="0"/>
    <n v="30600"/>
    <m/>
    <m/>
    <m/>
  </r>
  <r>
    <s v=" 05/02  07:00:00"/>
    <s v="05"/>
    <s v="02"/>
    <s v="07"/>
    <x v="1"/>
    <n v="59.587830156294878"/>
    <n v="94776.853378020722"/>
    <n v="0"/>
    <n v="22.920513465047531"/>
    <n v="0"/>
    <n v="0"/>
    <n v="30600"/>
    <m/>
    <m/>
    <m/>
  </r>
  <r>
    <s v=" 05/02  08:00:00"/>
    <s v="05"/>
    <s v="02"/>
    <s v="08"/>
    <x v="1"/>
    <n v="59.587830156294878"/>
    <n v="0"/>
    <n v="0"/>
    <n v="22.466638542687669"/>
    <n v="0"/>
    <n v="0"/>
    <n v="30600"/>
    <m/>
    <m/>
    <m/>
  </r>
  <r>
    <s v=" 05/02  09:00:00"/>
    <s v="05"/>
    <s v="02"/>
    <s v="09"/>
    <x v="1"/>
    <n v="59.587830156294878"/>
    <n v="0"/>
    <n v="0"/>
    <n v="21.626755505997629"/>
    <n v="10424185.96091274"/>
    <n v="2895.6072113646492"/>
    <n v="10454785.96091274"/>
    <m/>
    <m/>
    <m/>
  </r>
  <r>
    <s v=" 05/02  10:00:00"/>
    <s v="05"/>
    <s v="02"/>
    <s v="10"/>
    <x v="1"/>
    <n v="59.587830156294878"/>
    <n v="0"/>
    <n v="0"/>
    <n v="23.376059944752878"/>
    <n v="5896789.7603024365"/>
    <n v="1637.997155639566"/>
    <n v="5927389.7603024365"/>
    <m/>
    <m/>
    <m/>
  </r>
  <r>
    <s v=" 05/02  11:00:00"/>
    <s v="05"/>
    <s v="02"/>
    <s v="11"/>
    <x v="1"/>
    <n v="59.587830156294878"/>
    <n v="0"/>
    <n v="0"/>
    <n v="23.333655220045841"/>
    <n v="7149516.5259270016"/>
    <n v="1985.976812757501"/>
    <n v="7180116.5259270016"/>
    <m/>
    <m/>
    <m/>
  </r>
  <r>
    <s v=" 05/02  12:00:00"/>
    <s v="05"/>
    <s v="02"/>
    <s v="12"/>
    <x v="1"/>
    <n v="59.587830156294878"/>
    <n v="0"/>
    <n v="0"/>
    <n v="24.483125058054139"/>
    <n v="0"/>
    <n v="0"/>
    <n v="30600"/>
    <m/>
    <m/>
    <m/>
  </r>
  <r>
    <s v=" 05/02  13:00:00"/>
    <s v="05"/>
    <s v="02"/>
    <s v="13"/>
    <x v="1"/>
    <n v="59.587830156294878"/>
    <n v="0"/>
    <n v="0"/>
    <n v="24.464342797699441"/>
    <n v="0"/>
    <n v="0"/>
    <n v="30600"/>
    <m/>
    <m/>
    <m/>
  </r>
  <r>
    <s v=" 05/02  14:00:00"/>
    <s v="05"/>
    <s v="02"/>
    <s v="14"/>
    <x v="1"/>
    <n v="59.587830156294878"/>
    <n v="0"/>
    <n v="0"/>
    <n v="24.447134177974"/>
    <n v="0"/>
    <n v="0"/>
    <n v="30600"/>
    <m/>
    <m/>
    <m/>
  </r>
  <r>
    <s v=" 05/02  15:00:00"/>
    <s v="05"/>
    <s v="02"/>
    <s v="15"/>
    <x v="1"/>
    <n v="59.587830156294878"/>
    <n v="0"/>
    <n v="0"/>
    <n v="24.430145095546479"/>
    <n v="0"/>
    <n v="0"/>
    <n v="30600"/>
    <m/>
    <m/>
    <m/>
  </r>
  <r>
    <s v=" 05/02  16:00:00"/>
    <s v="05"/>
    <s v="02"/>
    <s v="16"/>
    <x v="1"/>
    <n v="59.587830156294878"/>
    <n v="0"/>
    <n v="0"/>
    <n v="24.414890582364581"/>
    <n v="0"/>
    <n v="0"/>
    <n v="30600"/>
    <m/>
    <m/>
    <m/>
  </r>
  <r>
    <s v=" 05/02  17:00:00"/>
    <s v="05"/>
    <s v="02"/>
    <s v="17"/>
    <x v="1"/>
    <n v="59.587830156294878"/>
    <n v="0"/>
    <n v="0"/>
    <n v="24.402409512392889"/>
    <n v="0"/>
    <n v="0"/>
    <n v="30600"/>
    <m/>
    <m/>
    <m/>
  </r>
  <r>
    <s v=" 05/02  18:00:00"/>
    <s v="05"/>
    <s v="02"/>
    <s v="18"/>
    <x v="1"/>
    <n v="59.587830156294878"/>
    <n v="0"/>
    <n v="0"/>
    <n v="23.818430381103571"/>
    <n v="1159802.6652562281"/>
    <n v="322.16740701561878"/>
    <n v="1190402.6652562281"/>
    <m/>
    <m/>
    <m/>
  </r>
  <r>
    <s v=" 05/02  19:00:00"/>
    <s v="05"/>
    <s v="02"/>
    <s v="19"/>
    <x v="1"/>
    <n v="59.587830156294878"/>
    <n v="0"/>
    <n v="0"/>
    <n v="23.850548248955331"/>
    <n v="4427642.3514136272"/>
    <n v="1229.900653170452"/>
    <n v="4458242.3514136272"/>
    <m/>
    <m/>
    <m/>
  </r>
  <r>
    <s v=" 05/02  20:00:00"/>
    <s v="05"/>
    <s v="02"/>
    <s v="20"/>
    <x v="1"/>
    <n v="59.587830156294878"/>
    <n v="0"/>
    <n v="0"/>
    <n v="23.647277482407269"/>
    <n v="5960898.3447715491"/>
    <n v="1655.805095769874"/>
    <n v="5991498.3447715491"/>
    <m/>
    <m/>
    <m/>
  </r>
  <r>
    <s v=" 05/02  21:00:00"/>
    <s v="05"/>
    <s v="02"/>
    <s v="21"/>
    <x v="1"/>
    <n v="59.587830156294878"/>
    <n v="0"/>
    <n v="0"/>
    <n v="22.451078156638619"/>
    <n v="0"/>
    <n v="0"/>
    <n v="30600"/>
    <m/>
    <m/>
    <m/>
  </r>
  <r>
    <s v=" 05/02  22:00:00"/>
    <s v="05"/>
    <s v="02"/>
    <s v="22"/>
    <x v="1"/>
    <n v="59.587830156294878"/>
    <n v="0"/>
    <n v="0"/>
    <n v="22.360006565532899"/>
    <n v="0"/>
    <n v="0"/>
    <n v="30600"/>
    <m/>
    <m/>
    <m/>
  </r>
  <r>
    <s v=" 05/02  23:00:00"/>
    <s v="05"/>
    <s v="02"/>
    <s v="23"/>
    <x v="1"/>
    <n v="59.587830156294878"/>
    <n v="0"/>
    <n v="0"/>
    <n v="22.360697317289929"/>
    <n v="0"/>
    <n v="0"/>
    <n v="30600"/>
    <m/>
    <m/>
    <m/>
  </r>
  <r>
    <s v=" 05/02  24:00:00"/>
    <s v="05"/>
    <s v="02"/>
    <s v="24"/>
    <x v="1"/>
    <n v="59.587830156294878"/>
    <n v="0"/>
    <n v="0"/>
    <n v="22.358077362868571"/>
    <n v="0"/>
    <n v="0"/>
    <n v="30600"/>
    <m/>
    <m/>
    <m/>
  </r>
  <r>
    <s v=" 05/03  01:00:00"/>
    <s v="05"/>
    <s v="03"/>
    <s v="01"/>
    <x v="1"/>
    <n v="59.78070918312131"/>
    <n v="0"/>
    <n v="0"/>
    <n v="22.350131321816441"/>
    <n v="0"/>
    <n v="0"/>
    <n v="30600"/>
    <m/>
    <m/>
    <m/>
  </r>
  <r>
    <s v=" 05/03  02:00:00"/>
    <s v="05"/>
    <s v="03"/>
    <s v="02"/>
    <x v="1"/>
    <n v="59.78070918312131"/>
    <n v="0"/>
    <n v="0"/>
    <n v="22.337491511225711"/>
    <n v="0"/>
    <n v="0"/>
    <n v="30600"/>
    <m/>
    <m/>
    <m/>
  </r>
  <r>
    <s v=" 05/03  03:00:00"/>
    <s v="05"/>
    <s v="03"/>
    <s v="03"/>
    <x v="1"/>
    <n v="59.78070918312131"/>
    <n v="0"/>
    <n v="0"/>
    <n v="22.320775455303021"/>
    <n v="0"/>
    <n v="0"/>
    <n v="30600"/>
    <m/>
    <m/>
    <m/>
  </r>
  <r>
    <s v=" 05/03  04:00:00"/>
    <s v="05"/>
    <s v="03"/>
    <s v="04"/>
    <x v="1"/>
    <n v="59.78070918312131"/>
    <n v="0"/>
    <n v="0"/>
    <n v="22.300931434010309"/>
    <n v="0"/>
    <n v="0"/>
    <n v="30600"/>
    <m/>
    <m/>
    <m/>
  </r>
  <r>
    <s v=" 05/03  05:00:00"/>
    <s v="05"/>
    <s v="03"/>
    <s v="05"/>
    <x v="1"/>
    <n v="59.78070918312131"/>
    <n v="0"/>
    <n v="0"/>
    <n v="22.278064670180949"/>
    <n v="0"/>
    <n v="0"/>
    <n v="30600"/>
    <m/>
    <m/>
    <m/>
  </r>
  <r>
    <s v=" 05/03  06:00:00"/>
    <s v="05"/>
    <s v="03"/>
    <s v="06"/>
    <x v="1"/>
    <n v="59.78070918312131"/>
    <n v="2701206.720406807"/>
    <n v="0"/>
    <n v="22.255390152723841"/>
    <n v="0"/>
    <n v="0"/>
    <n v="30600"/>
    <m/>
    <m/>
    <m/>
  </r>
  <r>
    <s v=" 05/03  07:00:00"/>
    <s v="05"/>
    <s v="03"/>
    <s v="07"/>
    <x v="1"/>
    <n v="59.78070918312131"/>
    <n v="2033285.062980429"/>
    <n v="0"/>
    <n v="22.234477916736481"/>
    <n v="0"/>
    <n v="0"/>
    <n v="30600"/>
    <m/>
    <m/>
    <m/>
  </r>
  <r>
    <s v=" 05/03  08:00:00"/>
    <s v="05"/>
    <s v="03"/>
    <s v="08"/>
    <x v="1"/>
    <n v="59.78070918312131"/>
    <n v="434491.50939610688"/>
    <n v="0"/>
    <n v="22.749253734230059"/>
    <n v="4599065.972708418"/>
    <n v="1277.5183257523399"/>
    <n v="4629665.972708418"/>
    <m/>
    <m/>
    <m/>
  </r>
  <r>
    <s v=" 05/03  09:00:00"/>
    <s v="05"/>
    <s v="03"/>
    <s v="09"/>
    <x v="1"/>
    <n v="59.78070918312131"/>
    <n v="0"/>
    <n v="0"/>
    <n v="22.59240374184462"/>
    <n v="7452687.3071837164"/>
    <n v="2070.1909186621442"/>
    <n v="7483287.3071837164"/>
    <m/>
    <m/>
    <m/>
  </r>
  <r>
    <s v=" 05/03  10:00:00"/>
    <s v="05"/>
    <s v="03"/>
    <s v="10"/>
    <x v="1"/>
    <n v="59.78070918312131"/>
    <n v="0"/>
    <n v="0"/>
    <n v="23.715473052981871"/>
    <n v="5608397.2989658937"/>
    <n v="1557.8881386016369"/>
    <n v="5638997.2989658937"/>
    <m/>
    <m/>
    <m/>
  </r>
  <r>
    <s v=" 05/03  11:00:00"/>
    <s v="05"/>
    <s v="03"/>
    <s v="11"/>
    <x v="1"/>
    <n v="59.78070918312131"/>
    <n v="0"/>
    <n v="0"/>
    <n v="24.632010891446441"/>
    <n v="0"/>
    <n v="0"/>
    <n v="30600"/>
    <m/>
    <m/>
    <m/>
  </r>
  <r>
    <s v=" 05/03  12:00:00"/>
    <s v="05"/>
    <s v="03"/>
    <s v="12"/>
    <x v="1"/>
    <n v="59.78070918312131"/>
    <n v="0"/>
    <n v="0"/>
    <n v="24.61157272481433"/>
    <n v="0"/>
    <n v="0"/>
    <n v="30600"/>
    <m/>
    <m/>
    <m/>
  </r>
  <r>
    <s v=" 05/03  13:00:00"/>
    <s v="05"/>
    <s v="03"/>
    <s v="13"/>
    <x v="1"/>
    <n v="59.78070918312131"/>
    <n v="0"/>
    <n v="0"/>
    <n v="24.597180102034141"/>
    <n v="0"/>
    <n v="0"/>
    <n v="30600"/>
    <m/>
    <m/>
    <m/>
  </r>
  <r>
    <s v=" 05/03  14:00:00"/>
    <s v="05"/>
    <s v="03"/>
    <s v="14"/>
    <x v="1"/>
    <n v="59.78070918312131"/>
    <n v="0"/>
    <n v="0"/>
    <n v="24.585370534725381"/>
    <n v="0"/>
    <n v="0"/>
    <n v="30600"/>
    <m/>
    <m/>
    <m/>
  </r>
  <r>
    <s v=" 05/03  15:00:00"/>
    <s v="05"/>
    <s v="03"/>
    <s v="15"/>
    <x v="1"/>
    <n v="59.78070918312131"/>
    <n v="0"/>
    <n v="0"/>
    <n v="24.438962113075789"/>
    <n v="0"/>
    <n v="0"/>
    <n v="30600"/>
    <m/>
    <m/>
    <m/>
  </r>
  <r>
    <s v=" 05/03  16:00:00"/>
    <s v="05"/>
    <s v="03"/>
    <s v="16"/>
    <x v="1"/>
    <n v="59.78070918312131"/>
    <n v="0"/>
    <n v="0"/>
    <n v="22.828077305923831"/>
    <n v="7967399.3125182623"/>
    <n v="2213.1664756995169"/>
    <n v="7997999.3125182623"/>
    <m/>
    <m/>
    <m/>
  </r>
  <r>
    <s v=" 05/03  17:00:00"/>
    <s v="05"/>
    <s v="03"/>
    <s v="17"/>
    <x v="1"/>
    <n v="59.78070918312131"/>
    <n v="0"/>
    <n v="0"/>
    <n v="24.70804678264069"/>
    <n v="0"/>
    <n v="0"/>
    <n v="30600"/>
    <m/>
    <m/>
    <m/>
  </r>
  <r>
    <s v=" 05/03  18:00:00"/>
    <s v="05"/>
    <s v="03"/>
    <s v="18"/>
    <x v="1"/>
    <n v="59.78070918312131"/>
    <n v="0"/>
    <n v="0"/>
    <n v="24.695543931359161"/>
    <n v="0"/>
    <n v="0"/>
    <n v="30600"/>
    <m/>
    <m/>
    <m/>
  </r>
  <r>
    <s v=" 05/03  19:00:00"/>
    <s v="05"/>
    <s v="03"/>
    <s v="19"/>
    <x v="1"/>
    <n v="59.78070918312131"/>
    <n v="0"/>
    <n v="0"/>
    <n v="24.6831539737912"/>
    <n v="0"/>
    <n v="0"/>
    <n v="30600"/>
    <m/>
    <m/>
    <m/>
  </r>
  <r>
    <s v=" 05/03  20:00:00"/>
    <s v="05"/>
    <s v="03"/>
    <s v="20"/>
    <x v="1"/>
    <n v="59.78070918312131"/>
    <n v="0"/>
    <n v="0"/>
    <n v="24.670852237623151"/>
    <n v="0"/>
    <n v="0"/>
    <n v="30600"/>
    <m/>
    <m/>
    <m/>
  </r>
  <r>
    <s v=" 05/03  21:00:00"/>
    <s v="05"/>
    <s v="03"/>
    <s v="21"/>
    <x v="1"/>
    <n v="59.78070918312131"/>
    <n v="0"/>
    <n v="0"/>
    <n v="23.193776751609111"/>
    <n v="3554225.7660123832"/>
    <n v="987.28493500344041"/>
    <n v="3584825.7660123832"/>
    <m/>
    <m/>
    <m/>
  </r>
  <r>
    <s v=" 05/03  22:00:00"/>
    <s v="05"/>
    <s v="03"/>
    <s v="22"/>
    <x v="1"/>
    <n v="59.78070918312131"/>
    <n v="0"/>
    <n v="0"/>
    <n v="24.420131671519851"/>
    <n v="0"/>
    <n v="0"/>
    <n v="30600"/>
    <m/>
    <m/>
    <m/>
  </r>
  <r>
    <s v=" 05/03  23:00:00"/>
    <s v="05"/>
    <s v="03"/>
    <s v="23"/>
    <x v="1"/>
    <n v="59.78070918312131"/>
    <n v="0"/>
    <n v="0"/>
    <n v="24.098775345367471"/>
    <n v="0"/>
    <n v="0"/>
    <n v="30600"/>
    <m/>
    <m/>
    <m/>
  </r>
  <r>
    <s v=" 05/03  24:00:00"/>
    <s v="05"/>
    <s v="03"/>
    <s v="24"/>
    <x v="1"/>
    <n v="59.78070918312131"/>
    <n v="0"/>
    <n v="0"/>
    <n v="24.094701960821361"/>
    <n v="0"/>
    <n v="0"/>
    <n v="30600"/>
    <m/>
    <m/>
    <m/>
  </r>
  <r>
    <s v=" 05/04  01:00:00"/>
    <s v="05"/>
    <s v="04"/>
    <s v="01"/>
    <x v="1"/>
    <n v="59.973997178920783"/>
    <n v="0"/>
    <n v="0"/>
    <n v="24.088111757085709"/>
    <n v="0"/>
    <n v="0"/>
    <n v="30600"/>
    <m/>
    <m/>
    <m/>
  </r>
  <r>
    <s v=" 05/04  02:00:00"/>
    <s v="05"/>
    <s v="04"/>
    <s v="02"/>
    <x v="1"/>
    <n v="59.973997178920783"/>
    <n v="0"/>
    <n v="0"/>
    <n v="24.078075647012032"/>
    <n v="0"/>
    <n v="0"/>
    <n v="30600"/>
    <m/>
    <m/>
    <m/>
  </r>
  <r>
    <s v=" 05/04  03:00:00"/>
    <s v="05"/>
    <s v="04"/>
    <s v="03"/>
    <x v="1"/>
    <n v="59.973997178920783"/>
    <n v="0"/>
    <n v="0"/>
    <n v="24.06381880510332"/>
    <n v="0"/>
    <n v="0"/>
    <n v="30600"/>
    <m/>
    <m/>
    <m/>
  </r>
  <r>
    <s v=" 05/04  04:00:00"/>
    <s v="05"/>
    <s v="04"/>
    <s v="04"/>
    <x v="1"/>
    <n v="59.973997178920783"/>
    <n v="0"/>
    <n v="0"/>
    <n v="24.047607924343911"/>
    <n v="0"/>
    <n v="0"/>
    <n v="30600"/>
    <m/>
    <m/>
    <m/>
  </r>
  <r>
    <s v=" 05/04  05:00:00"/>
    <s v="05"/>
    <s v="04"/>
    <s v="05"/>
    <x v="1"/>
    <n v="59.973997178920783"/>
    <n v="0"/>
    <n v="0"/>
    <n v="24.029623577870261"/>
    <n v="0"/>
    <n v="0"/>
    <n v="30600"/>
    <m/>
    <m/>
    <m/>
  </r>
  <r>
    <s v=" 05/04  06:00:00"/>
    <s v="05"/>
    <s v="04"/>
    <s v="06"/>
    <x v="1"/>
    <n v="59.973997178920783"/>
    <n v="0"/>
    <n v="0"/>
    <n v="24.010470648532412"/>
    <n v="0"/>
    <n v="0"/>
    <n v="30600"/>
    <m/>
    <m/>
    <m/>
  </r>
  <r>
    <s v=" 05/04  07:00:00"/>
    <s v="05"/>
    <s v="04"/>
    <s v="07"/>
    <x v="1"/>
    <n v="59.973997178920783"/>
    <n v="0"/>
    <n v="0"/>
    <n v="23.991064332288801"/>
    <n v="0"/>
    <n v="0"/>
    <n v="30600"/>
    <m/>
    <m/>
    <m/>
  </r>
  <r>
    <s v=" 05/04  08:00:00"/>
    <s v="05"/>
    <s v="04"/>
    <s v="08"/>
    <x v="1"/>
    <n v="59.973997178920783"/>
    <n v="0"/>
    <n v="0"/>
    <n v="23.972845781911928"/>
    <n v="0"/>
    <n v="0"/>
    <n v="30600"/>
    <m/>
    <m/>
    <m/>
  </r>
  <r>
    <s v=" 05/04  09:00:00"/>
    <s v="05"/>
    <s v="04"/>
    <s v="09"/>
    <x v="1"/>
    <n v="59.973997178920783"/>
    <n v="0"/>
    <n v="0"/>
    <n v="22.553476319835429"/>
    <n v="7200000"/>
    <n v="2000.0000000000009"/>
    <n v="7230600"/>
    <m/>
    <m/>
    <m/>
  </r>
  <r>
    <s v=" 05/04  10:00:00"/>
    <s v="05"/>
    <s v="04"/>
    <s v="10"/>
    <x v="1"/>
    <n v="59.973997178920783"/>
    <n v="0"/>
    <n v="0"/>
    <n v="23.893676585766979"/>
    <n v="5818024.1437122934"/>
    <n v="1616.1178176978599"/>
    <n v="5848624.1437122934"/>
    <m/>
    <m/>
    <m/>
  </r>
  <r>
    <s v=" 05/04  11:00:00"/>
    <s v="05"/>
    <s v="04"/>
    <s v="11"/>
    <x v="1"/>
    <n v="59.973997178920783"/>
    <n v="0"/>
    <n v="0"/>
    <n v="24.519740798451348"/>
    <n v="945000"/>
    <n v="262.5"/>
    <n v="975600"/>
    <m/>
    <m/>
    <m/>
  </r>
  <r>
    <s v=" 05/04  12:00:00"/>
    <s v="05"/>
    <s v="04"/>
    <s v="12"/>
    <x v="1"/>
    <n v="59.973997178920783"/>
    <n v="0"/>
    <n v="0"/>
    <n v="24.344889542456329"/>
    <n v="0"/>
    <n v="0"/>
    <n v="30600"/>
    <m/>
    <m/>
    <m/>
  </r>
  <r>
    <s v=" 05/04  13:00:00"/>
    <s v="05"/>
    <s v="04"/>
    <s v="13"/>
    <x v="1"/>
    <n v="59.973997178920783"/>
    <n v="0"/>
    <n v="0"/>
    <n v="24.118266338233191"/>
    <n v="0"/>
    <n v="0"/>
    <n v="30600"/>
    <m/>
    <m/>
    <m/>
  </r>
  <r>
    <s v=" 05/04  14:00:00"/>
    <s v="05"/>
    <s v="04"/>
    <s v="14"/>
    <x v="1"/>
    <n v="59.973997178920783"/>
    <n v="0"/>
    <n v="0"/>
    <n v="24.109188454631511"/>
    <n v="0"/>
    <n v="0"/>
    <n v="30600"/>
    <m/>
    <m/>
    <m/>
  </r>
  <r>
    <s v=" 05/04  15:00:00"/>
    <s v="05"/>
    <s v="04"/>
    <s v="15"/>
    <x v="1"/>
    <n v="59.973997178920783"/>
    <n v="0"/>
    <n v="0"/>
    <n v="24.100207770655899"/>
    <n v="0"/>
    <n v="0"/>
    <n v="30600"/>
    <m/>
    <m/>
    <m/>
  </r>
  <r>
    <s v=" 05/04  16:00:00"/>
    <s v="05"/>
    <s v="04"/>
    <s v="16"/>
    <x v="1"/>
    <n v="59.973997178920783"/>
    <n v="0"/>
    <n v="0"/>
    <n v="24.09132320579614"/>
    <n v="0"/>
    <n v="0"/>
    <n v="30600"/>
    <m/>
    <m/>
    <m/>
  </r>
  <r>
    <s v=" 05/04  17:00:00"/>
    <s v="05"/>
    <s v="04"/>
    <s v="17"/>
    <x v="1"/>
    <n v="59.973997178920783"/>
    <n v="0"/>
    <n v="0"/>
    <n v="23.959859082820291"/>
    <n v="0"/>
    <n v="0"/>
    <n v="30600"/>
    <m/>
    <m/>
    <m/>
  </r>
  <r>
    <s v=" 05/04  18:00:00"/>
    <s v="05"/>
    <s v="04"/>
    <s v="18"/>
    <x v="1"/>
    <n v="59.973997178920783"/>
    <n v="0"/>
    <n v="0"/>
    <n v="22.646378845233109"/>
    <n v="0"/>
    <n v="0"/>
    <n v="30600"/>
    <m/>
    <m/>
    <m/>
  </r>
  <r>
    <s v=" 05/04  19:00:00"/>
    <s v="05"/>
    <s v="04"/>
    <s v="19"/>
    <x v="1"/>
    <n v="59.973997178920783"/>
    <n v="0"/>
    <n v="0"/>
    <n v="23.414097991878201"/>
    <n v="3921625.9182665572"/>
    <n v="1089.340532851822"/>
    <n v="3952225.9182665572"/>
    <m/>
    <m/>
    <m/>
  </r>
  <r>
    <s v=" 05/04  20:00:00"/>
    <s v="05"/>
    <s v="04"/>
    <s v="20"/>
    <x v="1"/>
    <n v="59.973997178920783"/>
    <n v="0"/>
    <n v="0"/>
    <n v="24.113140191324788"/>
    <n v="1888129.3761886391"/>
    <n v="524.48038227462234"/>
    <n v="1918729.3761886391"/>
    <m/>
    <m/>
    <m/>
  </r>
  <r>
    <s v=" 05/04  21:00:00"/>
    <s v="05"/>
    <s v="04"/>
    <s v="21"/>
    <x v="1"/>
    <n v="59.973997178920783"/>
    <n v="0"/>
    <n v="0"/>
    <n v="23.46916239686303"/>
    <n v="7102769.5589108802"/>
    <n v="1972.9915441419121"/>
    <n v="7133369.5589108802"/>
    <m/>
    <m/>
    <m/>
  </r>
  <r>
    <s v=" 05/04  22:00:00"/>
    <s v="05"/>
    <s v="04"/>
    <s v="22"/>
    <x v="1"/>
    <n v="59.973997178920783"/>
    <n v="0"/>
    <n v="0"/>
    <n v="24.75700324239024"/>
    <n v="0"/>
    <n v="0"/>
    <n v="30600"/>
    <m/>
    <m/>
    <m/>
  </r>
  <r>
    <s v=" 05/04  23:00:00"/>
    <s v="05"/>
    <s v="04"/>
    <s v="23"/>
    <x v="1"/>
    <n v="59.973997178920783"/>
    <n v="0"/>
    <n v="0"/>
    <n v="24.745240291049519"/>
    <n v="0"/>
    <n v="0"/>
    <n v="30600"/>
    <m/>
    <m/>
    <m/>
  </r>
  <r>
    <s v=" 05/04  24:00:00"/>
    <s v="05"/>
    <s v="04"/>
    <s v="24"/>
    <x v="1"/>
    <n v="59.973997178920783"/>
    <n v="0"/>
    <n v="0"/>
    <n v="24.735506057610401"/>
    <n v="0"/>
    <n v="0"/>
    <n v="30600"/>
    <m/>
    <m/>
    <m/>
  </r>
  <r>
    <s v=" 05/05  01:00:00"/>
    <s v="05"/>
    <s v="05"/>
    <s v="01"/>
    <x v="1"/>
    <n v="60.16763690328407"/>
    <n v="0"/>
    <n v="0"/>
    <n v="24.722551133375848"/>
    <n v="0"/>
    <n v="0"/>
    <n v="30600"/>
    <m/>
    <m/>
    <m/>
  </r>
  <r>
    <s v=" 05/05  02:00:00"/>
    <s v="05"/>
    <s v="05"/>
    <s v="02"/>
    <x v="1"/>
    <n v="60.16763690328407"/>
    <n v="0"/>
    <n v="0"/>
    <n v="24.705261484273919"/>
    <n v="0"/>
    <n v="0"/>
    <n v="30600"/>
    <m/>
    <m/>
    <m/>
  </r>
  <r>
    <s v=" 05/05  03:00:00"/>
    <s v="05"/>
    <s v="05"/>
    <s v="03"/>
    <x v="1"/>
    <n v="60.16763690328407"/>
    <n v="0"/>
    <n v="0"/>
    <n v="24.68357063840493"/>
    <n v="0"/>
    <n v="0"/>
    <n v="30600"/>
    <m/>
    <m/>
    <m/>
  </r>
  <r>
    <s v=" 05/05  04:00:00"/>
    <s v="05"/>
    <s v="05"/>
    <s v="04"/>
    <x v="1"/>
    <n v="60.16763690328407"/>
    <n v="0"/>
    <n v="0"/>
    <n v="24.657714020440888"/>
    <n v="0"/>
    <n v="0"/>
    <n v="30600"/>
    <m/>
    <m/>
    <m/>
  </r>
  <r>
    <s v=" 05/05  05:00:00"/>
    <s v="05"/>
    <s v="05"/>
    <s v="05"/>
    <x v="1"/>
    <n v="60.16763690328407"/>
    <n v="0"/>
    <n v="0"/>
    <n v="24.628892874362009"/>
    <n v="0"/>
    <n v="0"/>
    <n v="30600"/>
    <m/>
    <m/>
    <m/>
  </r>
  <r>
    <s v=" 05/05  06:00:00"/>
    <s v="05"/>
    <s v="05"/>
    <s v="06"/>
    <x v="1"/>
    <n v="60.16763690328407"/>
    <n v="0"/>
    <n v="0"/>
    <n v="24.59822071980534"/>
    <n v="0"/>
    <n v="0"/>
    <n v="30600"/>
    <m/>
    <m/>
    <m/>
  </r>
  <r>
    <s v=" 05/05  07:00:00"/>
    <s v="05"/>
    <s v="05"/>
    <s v="07"/>
    <x v="1"/>
    <n v="60.16763690328407"/>
    <n v="0"/>
    <n v="0"/>
    <n v="24.56613843224212"/>
    <n v="0"/>
    <n v="0"/>
    <n v="30600"/>
    <m/>
    <m/>
    <m/>
  </r>
  <r>
    <s v=" 05/05  08:00:00"/>
    <s v="05"/>
    <s v="05"/>
    <s v="08"/>
    <x v="1"/>
    <n v="60.16763690328407"/>
    <n v="0"/>
    <n v="0"/>
    <n v="23.545053456291349"/>
    <n v="0"/>
    <n v="0"/>
    <n v="30600"/>
    <m/>
    <m/>
    <m/>
  </r>
  <r>
    <s v=" 05/05  09:00:00"/>
    <s v="05"/>
    <s v="05"/>
    <s v="09"/>
    <x v="1"/>
    <n v="60.16763690328407"/>
    <n v="0"/>
    <n v="0"/>
    <n v="22.889317114204029"/>
    <n v="7050232.3743611323"/>
    <n v="1958.3978817669811"/>
    <n v="7080832.3743611323"/>
    <m/>
    <m/>
    <m/>
  </r>
  <r>
    <s v=" 05/05  10:00:00"/>
    <s v="05"/>
    <s v="05"/>
    <s v="10"/>
    <x v="1"/>
    <n v="60.16763690328407"/>
    <n v="0"/>
    <n v="0"/>
    <n v="23.08886339141424"/>
    <n v="8325000"/>
    <n v="2312.5"/>
    <n v="8355600"/>
    <m/>
    <m/>
    <m/>
  </r>
  <r>
    <s v=" 05/05  11:00:00"/>
    <s v="05"/>
    <s v="05"/>
    <s v="11"/>
    <x v="1"/>
    <n v="60.16763690328407"/>
    <n v="0"/>
    <n v="0"/>
    <n v="24.466416830722139"/>
    <n v="0"/>
    <n v="0"/>
    <n v="30600"/>
    <m/>
    <m/>
    <m/>
  </r>
  <r>
    <s v=" 05/05  12:00:00"/>
    <s v="05"/>
    <s v="05"/>
    <s v="12"/>
    <x v="1"/>
    <n v="60.16763690328407"/>
    <n v="0"/>
    <n v="0"/>
    <n v="24.359869619310519"/>
    <n v="0"/>
    <n v="0"/>
    <n v="30600"/>
    <m/>
    <m/>
    <m/>
  </r>
  <r>
    <s v=" 05/05  13:00:00"/>
    <s v="05"/>
    <s v="05"/>
    <s v="13"/>
    <x v="1"/>
    <n v="60.16763690328407"/>
    <n v="0"/>
    <n v="0"/>
    <n v="24.349274383243451"/>
    <n v="0"/>
    <n v="0"/>
    <n v="30600"/>
    <m/>
    <m/>
    <m/>
  </r>
  <r>
    <s v=" 05/05  14:00:00"/>
    <s v="05"/>
    <s v="05"/>
    <s v="14"/>
    <x v="1"/>
    <n v="60.16763690328407"/>
    <n v="0"/>
    <n v="0"/>
    <n v="24.338849789866281"/>
    <n v="0"/>
    <n v="0"/>
    <n v="30600"/>
    <m/>
    <m/>
    <m/>
  </r>
  <r>
    <s v=" 05/05  15:00:00"/>
    <s v="05"/>
    <s v="05"/>
    <s v="15"/>
    <x v="1"/>
    <n v="60.16763690328407"/>
    <n v="0"/>
    <n v="0"/>
    <n v="24.328528033970741"/>
    <n v="0"/>
    <n v="0"/>
    <n v="30600"/>
    <m/>
    <m/>
    <m/>
  </r>
  <r>
    <s v=" 05/05  16:00:00"/>
    <s v="05"/>
    <s v="05"/>
    <s v="16"/>
    <x v="1"/>
    <n v="60.16763690328407"/>
    <n v="0"/>
    <n v="0"/>
    <n v="24.31830557667972"/>
    <n v="0"/>
    <n v="0"/>
    <n v="30600"/>
    <m/>
    <m/>
    <m/>
  </r>
  <r>
    <s v=" 05/05  17:00:00"/>
    <s v="05"/>
    <s v="05"/>
    <s v="17"/>
    <x v="1"/>
    <n v="60.16763690328407"/>
    <n v="0"/>
    <n v="0"/>
    <n v="24.308182962362441"/>
    <n v="0"/>
    <n v="0"/>
    <n v="30600"/>
    <m/>
    <m/>
    <m/>
  </r>
  <r>
    <s v=" 05/05  18:00:00"/>
    <s v="05"/>
    <s v="05"/>
    <s v="18"/>
    <x v="1"/>
    <n v="60.16763690328407"/>
    <n v="0"/>
    <n v="0"/>
    <n v="23.915005425427651"/>
    <n v="5405977.559678575"/>
    <n v="1501.6604332440479"/>
    <n v="5436577.559678575"/>
    <m/>
    <m/>
    <m/>
  </r>
  <r>
    <s v=" 05/05  19:00:00"/>
    <s v="05"/>
    <s v="05"/>
    <s v="19"/>
    <x v="1"/>
    <n v="60.16763690328407"/>
    <n v="0"/>
    <n v="0"/>
    <n v="22.515553237546879"/>
    <n v="7671533.9080118705"/>
    <n v="2130.9816411144102"/>
    <n v="7702133.9080118705"/>
    <m/>
    <m/>
    <m/>
  </r>
  <r>
    <s v=" 05/05  20:00:00"/>
    <s v="05"/>
    <s v="05"/>
    <s v="20"/>
    <x v="1"/>
    <n v="60.16763690328407"/>
    <n v="0"/>
    <n v="0"/>
    <n v="24.165668508571219"/>
    <n v="1601482.3059769289"/>
    <n v="444.85619610470258"/>
    <n v="1632082.3059769289"/>
    <m/>
    <m/>
    <m/>
  </r>
  <r>
    <s v=" 05/05  21:00:00"/>
    <s v="05"/>
    <s v="05"/>
    <s v="21"/>
    <x v="1"/>
    <n v="60.16763690328407"/>
    <n v="0"/>
    <n v="0"/>
    <n v="24.038548679072299"/>
    <n v="0"/>
    <n v="0"/>
    <n v="30600"/>
    <m/>
    <m/>
    <m/>
  </r>
  <r>
    <s v=" 05/05  22:00:00"/>
    <s v="05"/>
    <s v="05"/>
    <s v="22"/>
    <x v="1"/>
    <n v="60.16763690328407"/>
    <n v="0"/>
    <n v="0"/>
    <n v="24.02982072121566"/>
    <n v="0"/>
    <n v="0"/>
    <n v="30600"/>
    <m/>
    <m/>
    <m/>
  </r>
  <r>
    <s v=" 05/05  23:00:00"/>
    <s v="05"/>
    <s v="05"/>
    <s v="23"/>
    <x v="1"/>
    <n v="60.16763690328407"/>
    <n v="0"/>
    <n v="0"/>
    <n v="24.023080061764151"/>
    <n v="0"/>
    <n v="0"/>
    <n v="30600"/>
    <m/>
    <m/>
    <m/>
  </r>
  <r>
    <s v=" 05/05  24:00:00"/>
    <s v="05"/>
    <s v="05"/>
    <s v="24"/>
    <x v="1"/>
    <n v="60.16763690328407"/>
    <n v="0"/>
    <n v="0"/>
    <n v="24.019224879439619"/>
    <n v="0"/>
    <n v="0"/>
    <n v="30600"/>
    <m/>
    <m/>
    <m/>
  </r>
  <r>
    <s v=" 05/06  01:00:00"/>
    <s v="05"/>
    <s v="06"/>
    <s v="01"/>
    <x v="1"/>
    <n v="60.361571011640848"/>
    <n v="0"/>
    <n v="0"/>
    <n v="24.011607761454041"/>
    <n v="0"/>
    <n v="0"/>
    <n v="30600"/>
    <m/>
    <m/>
    <m/>
  </r>
  <r>
    <s v=" 05/06  02:00:00"/>
    <s v="05"/>
    <s v="06"/>
    <s v="02"/>
    <x v="1"/>
    <n v="60.361571011640848"/>
    <n v="0"/>
    <n v="0"/>
    <n v="23.999335025296141"/>
    <n v="0"/>
    <n v="0"/>
    <n v="30600"/>
    <m/>
    <m/>
    <m/>
  </r>
  <r>
    <s v=" 05/06  03:00:00"/>
    <s v="05"/>
    <s v="06"/>
    <s v="03"/>
    <x v="1"/>
    <n v="60.361571011640848"/>
    <n v="0"/>
    <n v="0"/>
    <n v="23.983166754525641"/>
    <n v="0"/>
    <n v="0"/>
    <n v="30600"/>
    <m/>
    <m/>
    <m/>
  </r>
  <r>
    <s v=" 05/06  04:00:00"/>
    <s v="05"/>
    <s v="06"/>
    <s v="04"/>
    <x v="1"/>
    <n v="60.361571011640848"/>
    <n v="0"/>
    <n v="0"/>
    <n v="23.96342468223412"/>
    <n v="0"/>
    <n v="0"/>
    <n v="30600"/>
    <m/>
    <m/>
    <m/>
  </r>
  <r>
    <s v=" 05/06  05:00:00"/>
    <s v="05"/>
    <s v="06"/>
    <s v="05"/>
    <x v="1"/>
    <n v="60.361571011640848"/>
    <n v="0"/>
    <n v="0"/>
    <n v="23.940229478718699"/>
    <n v="0"/>
    <n v="0"/>
    <n v="30600"/>
    <m/>
    <m/>
    <m/>
  </r>
  <r>
    <s v=" 05/06  06:00:00"/>
    <s v="05"/>
    <s v="06"/>
    <s v="06"/>
    <x v="1"/>
    <n v="60.361571011640848"/>
    <n v="0"/>
    <n v="0"/>
    <n v="23.915194699865641"/>
    <n v="0"/>
    <n v="0"/>
    <n v="30600"/>
    <m/>
    <m/>
    <m/>
  </r>
  <r>
    <s v=" 05/06  07:00:00"/>
    <s v="05"/>
    <s v="06"/>
    <s v="07"/>
    <x v="1"/>
    <n v="60.361571011640848"/>
    <n v="0"/>
    <n v="0"/>
    <n v="23.890071594864612"/>
    <n v="0"/>
    <n v="0"/>
    <n v="30600"/>
    <m/>
    <m/>
    <m/>
  </r>
  <r>
    <s v=" 05/06  08:00:00"/>
    <s v="05"/>
    <s v="06"/>
    <s v="08"/>
    <x v="1"/>
    <n v="60.361571011640848"/>
    <n v="0"/>
    <n v="0"/>
    <n v="23.422478388735321"/>
    <n v="3260098.9590939018"/>
    <n v="905.58304419275157"/>
    <n v="3290698.9590939018"/>
    <m/>
    <m/>
    <m/>
  </r>
  <r>
    <s v=" 05/06  09:00:00"/>
    <s v="05"/>
    <s v="06"/>
    <s v="09"/>
    <x v="1"/>
    <n v="60.361571011640848"/>
    <n v="0"/>
    <n v="0"/>
    <n v="23.522798995648721"/>
    <n v="7401601.2477873294"/>
    <n v="2056.0003466075932"/>
    <n v="7432201.2477873294"/>
    <m/>
    <m/>
    <m/>
  </r>
  <r>
    <s v=" 05/06  10:00:00"/>
    <s v="05"/>
    <s v="06"/>
    <s v="10"/>
    <x v="1"/>
    <n v="60.361571011640848"/>
    <n v="0"/>
    <n v="0"/>
    <n v="24.870617321781129"/>
    <n v="1257089.6788206589"/>
    <n v="349.19157745018288"/>
    <n v="1287689.6788206589"/>
    <m/>
    <m/>
    <m/>
  </r>
  <r>
    <s v=" 05/06  11:00:00"/>
    <s v="05"/>
    <s v="06"/>
    <s v="11"/>
    <x v="1"/>
    <n v="60.361571011640848"/>
    <n v="0"/>
    <n v="0"/>
    <n v="24.899023999466561"/>
    <n v="0"/>
    <n v="0"/>
    <n v="30600"/>
    <m/>
    <m/>
    <m/>
  </r>
  <r>
    <s v=" 05/06  12:00:00"/>
    <s v="05"/>
    <s v="06"/>
    <s v="12"/>
    <x v="1"/>
    <n v="60.361571011640848"/>
    <n v="0"/>
    <n v="0"/>
    <n v="24.885363087504761"/>
    <n v="0"/>
    <n v="0"/>
    <n v="30600"/>
    <m/>
    <m/>
    <m/>
  </r>
  <r>
    <s v=" 05/06  13:00:00"/>
    <s v="05"/>
    <s v="06"/>
    <s v="13"/>
    <x v="1"/>
    <n v="60.361571011640848"/>
    <n v="0"/>
    <n v="0"/>
    <n v="24.871816868528111"/>
    <n v="0"/>
    <n v="0"/>
    <n v="30600"/>
    <m/>
    <m/>
    <m/>
  </r>
  <r>
    <s v=" 05/06  14:00:00"/>
    <s v="05"/>
    <s v="06"/>
    <s v="14"/>
    <x v="1"/>
    <n v="60.361571011640848"/>
    <n v="0"/>
    <n v="0"/>
    <n v="23.65162658202788"/>
    <n v="4241218.4741089577"/>
    <n v="1178.116242808044"/>
    <n v="4271818.4741089577"/>
    <m/>
    <m/>
    <m/>
  </r>
  <r>
    <s v=" 05/06  15:00:00"/>
    <s v="05"/>
    <s v="06"/>
    <s v="15"/>
    <x v="1"/>
    <n v="60.361571011640848"/>
    <n v="0"/>
    <n v="0"/>
    <n v="25.034511522064879"/>
    <n v="0"/>
    <n v="0"/>
    <n v="30600"/>
    <m/>
    <m/>
    <m/>
  </r>
  <r>
    <s v=" 05/06  16:00:00"/>
    <s v="05"/>
    <s v="06"/>
    <s v="16"/>
    <x v="1"/>
    <n v="60.361571011640848"/>
    <n v="0"/>
    <n v="0"/>
    <n v="25.020019996981361"/>
    <n v="0"/>
    <n v="0"/>
    <n v="30600"/>
    <m/>
    <m/>
    <m/>
  </r>
  <r>
    <s v=" 05/06  17:00:00"/>
    <s v="05"/>
    <s v="06"/>
    <s v="17"/>
    <x v="1"/>
    <n v="60.361571011640848"/>
    <n v="0"/>
    <n v="0"/>
    <n v="25.005616338734189"/>
    <n v="0"/>
    <n v="0"/>
    <n v="30600"/>
    <m/>
    <m/>
    <m/>
  </r>
  <r>
    <s v=" 05/06  18:00:00"/>
    <s v="05"/>
    <s v="06"/>
    <s v="18"/>
    <x v="1"/>
    <n v="60.361571011640848"/>
    <n v="0"/>
    <n v="0"/>
    <n v="24.991328901857472"/>
    <n v="0"/>
    <n v="0"/>
    <n v="30600"/>
    <m/>
    <m/>
    <m/>
  </r>
  <r>
    <s v=" 05/06  19:00:00"/>
    <s v="05"/>
    <s v="06"/>
    <s v="19"/>
    <x v="1"/>
    <n v="60.361571011640848"/>
    <n v="0"/>
    <n v="0"/>
    <n v="24.977158225045159"/>
    <n v="0"/>
    <n v="0"/>
    <n v="30600"/>
    <m/>
    <m/>
    <m/>
  </r>
  <r>
    <s v=" 05/06  20:00:00"/>
    <s v="05"/>
    <s v="06"/>
    <s v="20"/>
    <x v="1"/>
    <n v="60.361571011640848"/>
    <n v="0"/>
    <n v="0"/>
    <n v="24.44992777598112"/>
    <n v="0"/>
    <n v="0"/>
    <n v="30600"/>
    <m/>
    <m/>
    <m/>
  </r>
  <r>
    <s v=" 05/06  21:00:00"/>
    <s v="05"/>
    <s v="06"/>
    <s v="21"/>
    <x v="1"/>
    <n v="60.361571011640848"/>
    <n v="0"/>
    <n v="0"/>
    <n v="22.599940330004049"/>
    <n v="9386020.9988062736"/>
    <n v="2607.2280552239649"/>
    <n v="9416620.9988062736"/>
    <m/>
    <m/>
    <m/>
  </r>
  <r>
    <s v=" 05/06  22:00:00"/>
    <s v="05"/>
    <s v="06"/>
    <s v="22"/>
    <x v="1"/>
    <n v="60.361571011640848"/>
    <n v="0"/>
    <n v="0"/>
    <n v="24.646652125095709"/>
    <n v="0"/>
    <n v="0"/>
    <n v="30600"/>
    <m/>
    <m/>
    <m/>
  </r>
  <r>
    <s v=" 05/06  23:00:00"/>
    <s v="05"/>
    <s v="06"/>
    <s v="23"/>
    <x v="1"/>
    <n v="60.361571011640848"/>
    <n v="0"/>
    <n v="0"/>
    <n v="24.545004636512012"/>
    <n v="0"/>
    <n v="0"/>
    <n v="30600"/>
    <m/>
    <m/>
    <m/>
  </r>
  <r>
    <s v=" 05/06  24:00:00"/>
    <s v="05"/>
    <s v="06"/>
    <s v="24"/>
    <x v="1"/>
    <n v="60.361571011640848"/>
    <n v="0"/>
    <n v="0"/>
    <n v="24.540464052110021"/>
    <n v="0"/>
    <n v="0"/>
    <n v="30600"/>
    <m/>
    <m/>
    <m/>
  </r>
  <r>
    <s v=" 05/07  01:00:00"/>
    <s v="05"/>
    <s v="07"/>
    <s v="01"/>
    <x v="1"/>
    <n v="60.555742072241792"/>
    <n v="0"/>
    <n v="0"/>
    <n v="24.535459490649359"/>
    <n v="0"/>
    <n v="0"/>
    <n v="30600"/>
    <m/>
    <m/>
    <m/>
  </r>
  <r>
    <s v=" 05/07  02:00:00"/>
    <s v="05"/>
    <s v="07"/>
    <s v="02"/>
    <x v="1"/>
    <n v="60.555742072241792"/>
    <n v="0"/>
    <n v="0"/>
    <n v="24.527767593618009"/>
    <n v="0"/>
    <n v="0"/>
    <n v="30600"/>
    <m/>
    <m/>
    <m/>
  </r>
  <r>
    <s v=" 05/07  03:00:00"/>
    <s v="05"/>
    <s v="07"/>
    <s v="03"/>
    <x v="1"/>
    <n v="60.555742072241792"/>
    <n v="0"/>
    <n v="0"/>
    <n v="24.517089115367401"/>
    <n v="0"/>
    <n v="0"/>
    <n v="30600"/>
    <m/>
    <m/>
    <m/>
  </r>
  <r>
    <s v=" 05/07  04:00:00"/>
    <s v="05"/>
    <s v="07"/>
    <s v="04"/>
    <x v="1"/>
    <n v="60.555742072241792"/>
    <n v="0"/>
    <n v="0"/>
    <n v="24.502867426950871"/>
    <n v="0"/>
    <n v="0"/>
    <n v="30600"/>
    <m/>
    <m/>
    <m/>
  </r>
  <r>
    <s v=" 05/07  05:00:00"/>
    <s v="05"/>
    <s v="07"/>
    <s v="05"/>
    <x v="1"/>
    <n v="60.555742072241792"/>
    <n v="0"/>
    <n v="0"/>
    <n v="24.485451647867791"/>
    <n v="0"/>
    <n v="0"/>
    <n v="30600"/>
    <m/>
    <m/>
    <m/>
  </r>
  <r>
    <s v=" 05/07  06:00:00"/>
    <s v="05"/>
    <s v="07"/>
    <s v="06"/>
    <x v="1"/>
    <n v="60.555742072241792"/>
    <n v="0"/>
    <n v="0"/>
    <n v="24.466053000142011"/>
    <n v="0"/>
    <n v="0"/>
    <n v="30600"/>
    <m/>
    <m/>
    <m/>
  </r>
  <r>
    <s v=" 05/07  07:00:00"/>
    <s v="05"/>
    <s v="07"/>
    <s v="07"/>
    <x v="1"/>
    <n v="60.555742072241792"/>
    <n v="0"/>
    <n v="0"/>
    <n v="24.44676366422161"/>
    <n v="0"/>
    <n v="0"/>
    <n v="30600"/>
    <m/>
    <m/>
    <m/>
  </r>
  <r>
    <s v=" 05/07  08:00:00"/>
    <s v="05"/>
    <s v="07"/>
    <s v="08"/>
    <x v="1"/>
    <n v="60.555742072241792"/>
    <n v="0"/>
    <n v="0"/>
    <n v="24.43012954570257"/>
    <n v="0"/>
    <n v="0"/>
    <n v="30600"/>
    <m/>
    <m/>
    <m/>
  </r>
  <r>
    <s v=" 05/07  09:00:00"/>
    <s v="05"/>
    <s v="07"/>
    <s v="09"/>
    <x v="1"/>
    <n v="60.555742072241792"/>
    <n v="0"/>
    <n v="0"/>
    <n v="22.926200422271009"/>
    <n v="7042500"/>
    <n v="1956.249999999998"/>
    <n v="7073100"/>
    <m/>
    <m/>
    <m/>
  </r>
  <r>
    <s v=" 05/07  10:00:00"/>
    <s v="05"/>
    <s v="07"/>
    <s v="10"/>
    <x v="1"/>
    <n v="60.555742072241792"/>
    <n v="0"/>
    <n v="0"/>
    <n v="24.102681802853411"/>
    <n v="5726095.4363517594"/>
    <n v="1590.582065653266"/>
    <n v="5756695.4363517594"/>
    <m/>
    <m/>
    <m/>
  </r>
  <r>
    <s v=" 05/07  11:00:00"/>
    <s v="05"/>
    <s v="07"/>
    <s v="11"/>
    <x v="1"/>
    <n v="60.555742072241792"/>
    <n v="0"/>
    <n v="0"/>
    <n v="24.7259741129727"/>
    <n v="940273.35029704077"/>
    <n v="261.18704174917798"/>
    <n v="970873.35029704077"/>
    <m/>
    <m/>
    <m/>
  </r>
  <r>
    <s v=" 05/07  12:00:00"/>
    <s v="05"/>
    <s v="07"/>
    <s v="12"/>
    <x v="1"/>
    <n v="60.555742072241792"/>
    <n v="0"/>
    <n v="0"/>
    <n v="24.55245143559349"/>
    <n v="0"/>
    <n v="0"/>
    <n v="30600"/>
    <m/>
    <m/>
    <m/>
  </r>
  <r>
    <s v=" 05/07  13:00:00"/>
    <s v="05"/>
    <s v="07"/>
    <s v="13"/>
    <x v="1"/>
    <n v="60.555742072241792"/>
    <n v="0"/>
    <n v="0"/>
    <n v="24.32611612237703"/>
    <n v="0"/>
    <n v="0"/>
    <n v="30600"/>
    <m/>
    <m/>
    <m/>
  </r>
  <r>
    <s v=" 05/07  14:00:00"/>
    <s v="05"/>
    <s v="07"/>
    <s v="14"/>
    <x v="1"/>
    <n v="60.555742072241792"/>
    <n v="0"/>
    <n v="0"/>
    <n v="24.315734855680802"/>
    <n v="0"/>
    <n v="0"/>
    <n v="30600"/>
    <m/>
    <m/>
    <m/>
  </r>
  <r>
    <s v=" 05/07  15:00:00"/>
    <s v="05"/>
    <s v="07"/>
    <s v="15"/>
    <x v="1"/>
    <n v="60.555742072241792"/>
    <n v="0"/>
    <n v="0"/>
    <n v="24.305464703716321"/>
    <n v="0"/>
    <n v="0"/>
    <n v="30600"/>
    <m/>
    <m/>
    <m/>
  </r>
  <r>
    <s v=" 05/07  16:00:00"/>
    <s v="05"/>
    <s v="07"/>
    <s v="16"/>
    <x v="1"/>
    <n v="60.555742072241792"/>
    <n v="0"/>
    <n v="0"/>
    <n v="24.295286437267499"/>
    <n v="0"/>
    <n v="0"/>
    <n v="30600"/>
    <m/>
    <m/>
    <m/>
  </r>
  <r>
    <s v=" 05/07  17:00:00"/>
    <s v="05"/>
    <s v="07"/>
    <s v="17"/>
    <x v="1"/>
    <n v="60.555742072241792"/>
    <n v="0"/>
    <n v="0"/>
    <n v="24.163931101686799"/>
    <n v="0"/>
    <n v="0"/>
    <n v="30600"/>
    <m/>
    <m/>
    <m/>
  </r>
  <r>
    <s v=" 05/07  18:00:00"/>
    <s v="05"/>
    <s v="07"/>
    <s v="18"/>
    <x v="1"/>
    <n v="60.555742072241792"/>
    <n v="0"/>
    <n v="0"/>
    <n v="22.864051140391069"/>
    <n v="0"/>
    <n v="0"/>
    <n v="30600"/>
    <m/>
    <m/>
    <m/>
  </r>
  <r>
    <s v=" 05/07  19:00:00"/>
    <s v="05"/>
    <s v="07"/>
    <s v="19"/>
    <x v="1"/>
    <n v="60.555742072241792"/>
    <n v="0"/>
    <n v="0"/>
    <n v="23.532385442989209"/>
    <n v="3881334.9139587749"/>
    <n v="1078.148587210771"/>
    <n v="3911934.9139587749"/>
    <m/>
    <m/>
    <m/>
  </r>
  <r>
    <s v=" 05/07  20:00:00"/>
    <s v="05"/>
    <s v="07"/>
    <s v="20"/>
    <x v="1"/>
    <n v="60.555742072241792"/>
    <n v="0"/>
    <n v="0"/>
    <n v="24.317392755750259"/>
    <n v="1872493.115790501"/>
    <n v="520.13697660847299"/>
    <n v="1903093.115790501"/>
    <m/>
    <m/>
    <m/>
  </r>
  <r>
    <s v=" 05/07  21:00:00"/>
    <s v="05"/>
    <s v="07"/>
    <s v="21"/>
    <x v="1"/>
    <n v="60.555742072241792"/>
    <n v="0"/>
    <n v="0"/>
    <n v="23.705221467519191"/>
    <n v="7035109.7786332769"/>
    <n v="1954.1971607314649"/>
    <n v="7065709.7786332769"/>
    <m/>
    <m/>
    <m/>
  </r>
  <r>
    <s v=" 05/07  22:00:00"/>
    <s v="05"/>
    <s v="07"/>
    <s v="22"/>
    <x v="1"/>
    <n v="60.555742072241792"/>
    <n v="0"/>
    <n v="0"/>
    <n v="24.967413978710621"/>
    <n v="0"/>
    <n v="0"/>
    <n v="30600"/>
    <m/>
    <m/>
    <m/>
  </r>
  <r>
    <s v=" 05/07  23:00:00"/>
    <s v="05"/>
    <s v="07"/>
    <s v="23"/>
    <x v="1"/>
    <n v="60.555742072241792"/>
    <n v="0"/>
    <n v="0"/>
    <n v="24.95577947781479"/>
    <n v="0"/>
    <n v="0"/>
    <n v="30600"/>
    <m/>
    <m/>
    <m/>
  </r>
  <r>
    <s v=" 05/07  24:00:00"/>
    <s v="05"/>
    <s v="07"/>
    <s v="24"/>
    <x v="1"/>
    <n v="60.555742072241792"/>
    <n v="0"/>
    <n v="0"/>
    <n v="24.948788031184179"/>
    <n v="0"/>
    <n v="0"/>
    <n v="30600"/>
    <m/>
    <m/>
    <m/>
  </r>
  <r>
    <s v=" 05/08  01:00:00"/>
    <s v="05"/>
    <s v="08"/>
    <s v="01"/>
    <x v="1"/>
    <n v="60.750092583166392"/>
    <n v="0"/>
    <n v="0"/>
    <n v="24.94202332106137"/>
    <n v="0"/>
    <n v="0"/>
    <n v="30600"/>
    <m/>
    <m/>
    <m/>
  </r>
  <r>
    <s v=" 05/08  02:00:00"/>
    <s v="05"/>
    <s v="08"/>
    <s v="02"/>
    <x v="1"/>
    <n v="60.750092583166392"/>
    <n v="0"/>
    <n v="0"/>
    <n v="24.935040636292499"/>
    <n v="0"/>
    <n v="0"/>
    <n v="30600"/>
    <m/>
    <m/>
    <m/>
  </r>
  <r>
    <s v=" 05/08  03:00:00"/>
    <s v="05"/>
    <s v="08"/>
    <s v="03"/>
    <x v="1"/>
    <n v="60.750092583166392"/>
    <n v="0"/>
    <n v="0"/>
    <n v="24.926210564992139"/>
    <n v="0"/>
    <n v="0"/>
    <n v="30600"/>
    <m/>
    <m/>
    <m/>
  </r>
  <r>
    <s v=" 05/08  04:00:00"/>
    <s v="05"/>
    <s v="08"/>
    <s v="04"/>
    <x v="1"/>
    <n v="60.750092583166392"/>
    <n v="0"/>
    <n v="0"/>
    <n v="24.91467384283537"/>
    <n v="0"/>
    <n v="0"/>
    <n v="30600"/>
    <m/>
    <m/>
    <m/>
  </r>
  <r>
    <s v=" 05/08  05:00:00"/>
    <s v="05"/>
    <s v="08"/>
    <s v="05"/>
    <x v="1"/>
    <n v="60.750092583166392"/>
    <n v="0"/>
    <n v="0"/>
    <n v="24.90032571035043"/>
    <n v="0"/>
    <n v="0"/>
    <n v="30600"/>
    <m/>
    <m/>
    <m/>
  </r>
  <r>
    <s v=" 05/08  06:00:00"/>
    <s v="05"/>
    <s v="08"/>
    <s v="06"/>
    <x v="1"/>
    <n v="60.750092583166392"/>
    <n v="0"/>
    <n v="0"/>
    <n v="24.884191104990439"/>
    <n v="0"/>
    <n v="0"/>
    <n v="30600"/>
    <m/>
    <m/>
    <m/>
  </r>
  <r>
    <s v=" 05/08  07:00:00"/>
    <s v="05"/>
    <s v="08"/>
    <s v="07"/>
    <x v="1"/>
    <n v="60.750092583166392"/>
    <n v="0"/>
    <n v="0"/>
    <n v="24.868975208946601"/>
    <n v="0"/>
    <n v="0"/>
    <n v="30600"/>
    <m/>
    <m/>
    <m/>
  </r>
  <r>
    <s v=" 05/08  08:00:00"/>
    <s v="05"/>
    <s v="08"/>
    <s v="08"/>
    <x v="1"/>
    <n v="60.750092583166392"/>
    <n v="0"/>
    <n v="0"/>
    <n v="24.384006947761691"/>
    <n v="3760400.290671662"/>
    <n v="1044.555636297684"/>
    <n v="3791000.290671662"/>
    <m/>
    <m/>
    <m/>
  </r>
  <r>
    <s v=" 05/08  09:00:00"/>
    <s v="05"/>
    <s v="08"/>
    <s v="09"/>
    <x v="1"/>
    <n v="60.750092583166392"/>
    <n v="0"/>
    <n v="0"/>
    <n v="22.886314475691339"/>
    <n v="7280630.6849406091"/>
    <n v="2022.3974124835031"/>
    <n v="7311230.6849406091"/>
    <m/>
    <m/>
    <m/>
  </r>
  <r>
    <s v=" 05/08  10:00:00"/>
    <s v="05"/>
    <s v="08"/>
    <s v="10"/>
    <x v="1"/>
    <n v="60.750092583166392"/>
    <n v="0"/>
    <n v="0"/>
    <n v="24.826018205277151"/>
    <n v="2587278.1647177362"/>
    <n v="718.68837908826015"/>
    <n v="2617878.1647177362"/>
    <m/>
    <m/>
    <m/>
  </r>
  <r>
    <s v=" 05/08  11:00:00"/>
    <s v="05"/>
    <s v="08"/>
    <s v="11"/>
    <x v="1"/>
    <n v="60.750092583166392"/>
    <n v="0"/>
    <n v="0"/>
    <n v="24.99310254474802"/>
    <n v="0"/>
    <n v="0"/>
    <n v="30600"/>
    <m/>
    <m/>
    <m/>
  </r>
  <r>
    <s v=" 05/08  12:00:00"/>
    <s v="05"/>
    <s v="08"/>
    <s v="12"/>
    <x v="1"/>
    <n v="60.750092583166392"/>
    <n v="0"/>
    <n v="0"/>
    <n v="24.978831281162709"/>
    <n v="0"/>
    <n v="0"/>
    <n v="30600"/>
    <m/>
    <m/>
    <m/>
  </r>
  <r>
    <s v=" 05/08  13:00:00"/>
    <s v="05"/>
    <s v="08"/>
    <s v="13"/>
    <x v="1"/>
    <n v="60.750092583166392"/>
    <n v="0"/>
    <n v="0"/>
    <n v="24.964680103847201"/>
    <n v="0"/>
    <n v="0"/>
    <n v="30600"/>
    <m/>
    <m/>
    <m/>
  </r>
  <r>
    <s v=" 05/08  14:00:00"/>
    <s v="05"/>
    <s v="08"/>
    <s v="14"/>
    <x v="1"/>
    <n v="60.750092583166392"/>
    <n v="0"/>
    <n v="0"/>
    <n v="24.950662098278279"/>
    <n v="0"/>
    <n v="0"/>
    <n v="30600"/>
    <m/>
    <m/>
    <m/>
  </r>
  <r>
    <s v=" 05/08  15:00:00"/>
    <s v="05"/>
    <s v="08"/>
    <s v="15"/>
    <x v="1"/>
    <n v="60.750092583166392"/>
    <n v="0"/>
    <n v="0"/>
    <n v="24.936763994876539"/>
    <n v="0"/>
    <n v="0"/>
    <n v="30600"/>
    <m/>
    <m/>
    <m/>
  </r>
  <r>
    <s v=" 05/08  16:00:00"/>
    <s v="05"/>
    <s v="08"/>
    <s v="16"/>
    <x v="1"/>
    <n v="60.750092583166392"/>
    <n v="0"/>
    <n v="0"/>
    <n v="23.777733143452259"/>
    <n v="4830243.6224069521"/>
    <n v="1341.7343395574869"/>
    <n v="4860843.6224069521"/>
    <m/>
    <m/>
    <m/>
  </r>
  <r>
    <s v=" 05/08  17:00:00"/>
    <s v="05"/>
    <s v="08"/>
    <s v="17"/>
    <x v="1"/>
    <n v="60.750092583166392"/>
    <n v="0"/>
    <n v="0"/>
    <n v="24.981021856440041"/>
    <n v="2223286.6364609352"/>
    <n v="617.57962123914854"/>
    <n v="2253886.6364609352"/>
    <m/>
    <m/>
    <m/>
  </r>
  <r>
    <s v=" 05/08  18:00:00"/>
    <s v="05"/>
    <s v="08"/>
    <s v="18"/>
    <x v="1"/>
    <n v="60.750092583166392"/>
    <n v="0"/>
    <n v="0"/>
    <n v="24.885476316101968"/>
    <n v="0"/>
    <n v="0"/>
    <n v="30600"/>
    <m/>
    <m/>
    <m/>
  </r>
  <r>
    <s v=" 05/08  19:00:00"/>
    <s v="05"/>
    <s v="08"/>
    <s v="19"/>
    <x v="1"/>
    <n v="60.750092583166392"/>
    <n v="0"/>
    <n v="0"/>
    <n v="24.718846384396191"/>
    <n v="0"/>
    <n v="0"/>
    <n v="30600"/>
    <m/>
    <m/>
    <m/>
  </r>
  <r>
    <s v=" 05/08  20:00:00"/>
    <s v="05"/>
    <s v="08"/>
    <s v="20"/>
    <x v="1"/>
    <n v="60.750092583166392"/>
    <n v="0"/>
    <n v="0"/>
    <n v="24.706112890178961"/>
    <n v="0"/>
    <n v="0"/>
    <n v="30600"/>
    <m/>
    <m/>
    <m/>
  </r>
  <r>
    <s v=" 05/08  21:00:00"/>
    <s v="05"/>
    <s v="08"/>
    <s v="21"/>
    <x v="1"/>
    <n v="60.750092583166392"/>
    <n v="0"/>
    <n v="0"/>
    <n v="23.812574847999301"/>
    <n v="7209552.2591250837"/>
    <n v="2002.653405312524"/>
    <n v="7240152.2591250837"/>
    <m/>
    <m/>
    <m/>
  </r>
  <r>
    <s v=" 05/08  22:00:00"/>
    <s v="05"/>
    <s v="08"/>
    <s v="22"/>
    <x v="1"/>
    <n v="60.750092583166392"/>
    <n v="0"/>
    <n v="0"/>
    <n v="23.98589736979342"/>
    <n v="0"/>
    <n v="0"/>
    <n v="30600"/>
    <m/>
    <m/>
    <m/>
  </r>
  <r>
    <s v=" 05/08  23:00:00"/>
    <s v="05"/>
    <s v="08"/>
    <s v="23"/>
    <x v="1"/>
    <n v="60.750092583166392"/>
    <n v="0"/>
    <n v="0"/>
    <n v="23.61289466010464"/>
    <n v="0"/>
    <n v="0"/>
    <n v="30600"/>
    <m/>
    <m/>
    <m/>
  </r>
  <r>
    <s v=" 05/08  24:00:00"/>
    <s v="05"/>
    <s v="08"/>
    <s v="24"/>
    <x v="1"/>
    <n v="60.750092583166392"/>
    <n v="0"/>
    <n v="0"/>
    <n v="23.613544044599251"/>
    <n v="0"/>
    <n v="0"/>
    <n v="30600"/>
    <m/>
    <m/>
    <m/>
  </r>
  <r>
    <s v=" 05/09  01:00:00"/>
    <s v="05"/>
    <s v="09"/>
    <s v="01"/>
    <x v="1"/>
    <n v="60.94456498935164"/>
    <n v="0"/>
    <n v="0"/>
    <n v="23.614406124071341"/>
    <n v="0"/>
    <n v="0"/>
    <n v="30600"/>
    <m/>
    <m/>
    <m/>
  </r>
  <r>
    <s v=" 05/09  02:00:00"/>
    <s v="05"/>
    <s v="09"/>
    <s v="02"/>
    <x v="1"/>
    <n v="60.94456498935164"/>
    <n v="0"/>
    <n v="0"/>
    <n v="23.615312582059151"/>
    <n v="0"/>
    <n v="0"/>
    <n v="30600"/>
    <m/>
    <m/>
    <m/>
  </r>
  <r>
    <s v=" 05/09  03:00:00"/>
    <s v="05"/>
    <s v="09"/>
    <s v="03"/>
    <x v="1"/>
    <n v="60.94456498935164"/>
    <n v="0"/>
    <n v="0"/>
    <n v="23.61598406992001"/>
    <n v="0"/>
    <n v="0"/>
    <n v="30600"/>
    <m/>
    <m/>
    <m/>
  </r>
  <r>
    <s v=" 05/09  04:00:00"/>
    <s v="05"/>
    <s v="09"/>
    <s v="04"/>
    <x v="1"/>
    <n v="60.94456498935164"/>
    <n v="0"/>
    <n v="0"/>
    <n v="23.614872180579791"/>
    <n v="0"/>
    <n v="0"/>
    <n v="30600"/>
    <m/>
    <m/>
    <m/>
  </r>
  <r>
    <s v=" 05/09  05:00:00"/>
    <s v="05"/>
    <s v="09"/>
    <s v="05"/>
    <x v="1"/>
    <n v="60.94456498935164"/>
    <n v="0"/>
    <n v="0"/>
    <n v="23.61174199106544"/>
    <n v="0"/>
    <n v="0"/>
    <n v="30600"/>
    <m/>
    <m/>
    <m/>
  </r>
  <r>
    <s v=" 05/09  06:00:00"/>
    <s v="05"/>
    <s v="09"/>
    <s v="06"/>
    <x v="1"/>
    <n v="60.94456498935164"/>
    <n v="0"/>
    <n v="0"/>
    <n v="23.606681495240011"/>
    <n v="0"/>
    <n v="0"/>
    <n v="30600"/>
    <m/>
    <m/>
    <m/>
  </r>
  <r>
    <s v=" 05/09  07:00:00"/>
    <s v="05"/>
    <s v="09"/>
    <s v="07"/>
    <x v="1"/>
    <n v="60.94456498935164"/>
    <n v="0"/>
    <n v="0"/>
    <n v="23.600715074089209"/>
    <n v="0"/>
    <n v="0"/>
    <n v="30600"/>
    <m/>
    <m/>
    <m/>
  </r>
  <r>
    <s v=" 05/09  08:00:00"/>
    <s v="05"/>
    <s v="09"/>
    <s v="08"/>
    <x v="1"/>
    <n v="60.94456498935164"/>
    <n v="0"/>
    <n v="0"/>
    <n v="23.17186478390364"/>
    <n v="0"/>
    <n v="0"/>
    <n v="30600"/>
    <m/>
    <m/>
    <m/>
  </r>
  <r>
    <s v=" 05/09  09:00:00"/>
    <s v="05"/>
    <s v="09"/>
    <s v="09"/>
    <x v="1"/>
    <n v="60.94456498935164"/>
    <n v="0"/>
    <n v="0"/>
    <n v="22.351284998317631"/>
    <n v="10070113.09735826"/>
    <n v="2797.253638155074"/>
    <n v="10100713.09735826"/>
    <m/>
    <m/>
    <m/>
  </r>
  <r>
    <s v=" 05/09  10:00:00"/>
    <s v="05"/>
    <s v="09"/>
    <s v="10"/>
    <x v="1"/>
    <n v="60.94456498935164"/>
    <n v="0"/>
    <n v="0"/>
    <n v="23.924884005123751"/>
    <n v="5659799.4514856013"/>
    <n v="1572.1665143015559"/>
    <n v="5690399.4514856013"/>
    <m/>
    <m/>
    <m/>
  </r>
  <r>
    <s v=" 05/09  11:00:00"/>
    <s v="05"/>
    <s v="09"/>
    <s v="11"/>
    <x v="1"/>
    <n v="60.94456498935164"/>
    <n v="0"/>
    <n v="0"/>
    <n v="23.941709985444181"/>
    <n v="6940835.4424579358"/>
    <n v="1928.009845127204"/>
    <n v="6971435.4424579358"/>
    <m/>
    <m/>
    <m/>
  </r>
  <r>
    <s v=" 05/09  12:00:00"/>
    <s v="05"/>
    <s v="09"/>
    <s v="12"/>
    <x v="1"/>
    <n v="60.94456498935164"/>
    <n v="0"/>
    <n v="0"/>
    <n v="25.024271433872631"/>
    <n v="0"/>
    <n v="0"/>
    <n v="30600"/>
    <m/>
    <m/>
    <m/>
  </r>
  <r>
    <s v=" 05/09  13:00:00"/>
    <s v="05"/>
    <s v="09"/>
    <s v="13"/>
    <x v="1"/>
    <n v="60.94456498935164"/>
    <n v="0"/>
    <n v="0"/>
    <n v="25.009752852277231"/>
    <n v="0"/>
    <n v="0"/>
    <n v="30600"/>
    <m/>
    <m/>
    <m/>
  </r>
  <r>
    <s v=" 05/09  14:00:00"/>
    <s v="05"/>
    <s v="09"/>
    <s v="14"/>
    <x v="1"/>
    <n v="60.94456498935164"/>
    <n v="0"/>
    <n v="0"/>
    <n v="24.99534550554538"/>
    <n v="0"/>
    <n v="0"/>
    <n v="30600"/>
    <m/>
    <m/>
    <m/>
  </r>
  <r>
    <s v=" 05/09  15:00:00"/>
    <s v="05"/>
    <s v="09"/>
    <s v="15"/>
    <x v="1"/>
    <n v="60.94456498935164"/>
    <n v="0"/>
    <n v="0"/>
    <n v="24.98106852694416"/>
    <n v="0"/>
    <n v="0"/>
    <n v="30600"/>
    <m/>
    <m/>
    <m/>
  </r>
  <r>
    <s v=" 05/09  16:00:00"/>
    <s v="05"/>
    <s v="09"/>
    <s v="16"/>
    <x v="1"/>
    <n v="60.94456498935164"/>
    <n v="0"/>
    <n v="0"/>
    <n v="24.966910745260481"/>
    <n v="0"/>
    <n v="0"/>
    <n v="30600"/>
    <m/>
    <m/>
    <m/>
  </r>
  <r>
    <s v=" 05/09  17:00:00"/>
    <s v="05"/>
    <s v="09"/>
    <s v="17"/>
    <x v="1"/>
    <n v="60.94456498935164"/>
    <n v="0"/>
    <n v="0"/>
    <n v="24.952874931834259"/>
    <n v="0"/>
    <n v="0"/>
    <n v="30600"/>
    <m/>
    <m/>
    <m/>
  </r>
  <r>
    <s v=" 05/09  18:00:00"/>
    <s v="05"/>
    <s v="09"/>
    <s v="18"/>
    <x v="1"/>
    <n v="60.94456498935164"/>
    <n v="0"/>
    <n v="0"/>
    <n v="24.355161510095741"/>
    <n v="522707.37216300092"/>
    <n v="145.19649226750019"/>
    <n v="553307.37216300087"/>
    <m/>
    <m/>
    <m/>
  </r>
  <r>
    <s v=" 05/09  19:00:00"/>
    <s v="05"/>
    <s v="09"/>
    <s v="19"/>
    <x v="1"/>
    <n v="60.94456498935164"/>
    <n v="0"/>
    <n v="0"/>
    <n v="24.350167749657409"/>
    <n v="4877959.5999501627"/>
    <n v="1354.988777763934"/>
    <n v="4908559.5999501627"/>
    <m/>
    <m/>
    <m/>
  </r>
  <r>
    <s v=" 05/09  20:00:00"/>
    <s v="05"/>
    <s v="09"/>
    <s v="20"/>
    <x v="1"/>
    <n v="60.94456498935164"/>
    <n v="0"/>
    <n v="0"/>
    <n v="24.16954809479488"/>
    <n v="5839533.6140102968"/>
    <n v="1622.0926705584161"/>
    <n v="5870133.6140102968"/>
    <m/>
    <m/>
    <m/>
  </r>
  <r>
    <s v=" 05/09  21:00:00"/>
    <s v="05"/>
    <s v="09"/>
    <s v="21"/>
    <x v="1"/>
    <n v="60.94456498935164"/>
    <n v="0"/>
    <n v="0"/>
    <n v="23.013349326166612"/>
    <n v="0"/>
    <n v="0"/>
    <n v="30600"/>
    <m/>
    <m/>
    <m/>
  </r>
  <r>
    <s v=" 05/09  22:00:00"/>
    <s v="05"/>
    <s v="09"/>
    <s v="22"/>
    <x v="1"/>
    <n v="60.94456498935164"/>
    <n v="0"/>
    <n v="0"/>
    <n v="22.921622846645288"/>
    <n v="0"/>
    <n v="0"/>
    <n v="30600"/>
    <m/>
    <m/>
    <m/>
  </r>
  <r>
    <s v=" 05/09  23:00:00"/>
    <s v="05"/>
    <s v="09"/>
    <s v="23"/>
    <x v="1"/>
    <n v="60.94456498935164"/>
    <n v="0"/>
    <n v="0"/>
    <n v="22.921814362764248"/>
    <n v="0"/>
    <n v="0"/>
    <n v="30600"/>
    <m/>
    <m/>
    <m/>
  </r>
  <r>
    <s v=" 05/09  24:00:00"/>
    <s v="05"/>
    <s v="09"/>
    <s v="24"/>
    <x v="1"/>
    <n v="60.94456498935164"/>
    <n v="0"/>
    <n v="0"/>
    <n v="22.926697958078851"/>
    <n v="0"/>
    <n v="0"/>
    <n v="30600"/>
    <m/>
    <m/>
    <m/>
  </r>
  <r>
    <s v=" 05/10  01:00:00"/>
    <s v="05"/>
    <s v="10"/>
    <s v="01"/>
    <x v="1"/>
    <n v="61.139101699636363"/>
    <n v="0"/>
    <n v="0"/>
    <n v="22.931565488169049"/>
    <n v="0"/>
    <n v="0"/>
    <n v="30600"/>
    <m/>
    <m/>
    <m/>
  </r>
  <r>
    <s v=" 05/10  02:00:00"/>
    <s v="05"/>
    <s v="10"/>
    <s v="02"/>
    <x v="1"/>
    <n v="61.139101699636363"/>
    <n v="0"/>
    <n v="0"/>
    <n v="22.93569488529954"/>
    <n v="0"/>
    <n v="0"/>
    <n v="30600"/>
    <m/>
    <m/>
    <m/>
  </r>
  <r>
    <s v=" 05/10  03:00:00"/>
    <s v="05"/>
    <s v="10"/>
    <s v="03"/>
    <x v="1"/>
    <n v="61.139101699636363"/>
    <n v="0"/>
    <n v="0"/>
    <n v="22.938423763905341"/>
    <n v="0"/>
    <n v="0"/>
    <n v="30600"/>
    <m/>
    <m/>
    <m/>
  </r>
  <r>
    <s v=" 05/10  04:00:00"/>
    <s v="05"/>
    <s v="10"/>
    <s v="04"/>
    <x v="1"/>
    <n v="61.139101699636363"/>
    <n v="0"/>
    <n v="0"/>
    <n v="22.939518946354969"/>
    <n v="0"/>
    <n v="0"/>
    <n v="30600"/>
    <m/>
    <m/>
    <m/>
  </r>
  <r>
    <s v=" 05/10  05:00:00"/>
    <s v="05"/>
    <s v="10"/>
    <s v="05"/>
    <x v="1"/>
    <n v="61.139101699636363"/>
    <n v="0"/>
    <n v="0"/>
    <n v="22.939348453510451"/>
    <n v="0"/>
    <n v="0"/>
    <n v="30600"/>
    <m/>
    <m/>
    <m/>
  </r>
  <r>
    <s v=" 05/10  06:00:00"/>
    <s v="05"/>
    <s v="10"/>
    <s v="06"/>
    <x v="1"/>
    <n v="61.139101699636363"/>
    <n v="0"/>
    <n v="0"/>
    <n v="22.938271719796319"/>
    <n v="0"/>
    <n v="0"/>
    <n v="30600"/>
    <m/>
    <m/>
    <m/>
  </r>
  <r>
    <s v=" 05/10  07:00:00"/>
    <s v="05"/>
    <s v="10"/>
    <s v="07"/>
    <x v="1"/>
    <n v="61.139101699636363"/>
    <n v="0"/>
    <n v="0"/>
    <n v="22.93644602583819"/>
    <n v="0"/>
    <n v="0"/>
    <n v="30600"/>
    <m/>
    <m/>
    <m/>
  </r>
  <r>
    <s v=" 05/10  08:00:00"/>
    <s v="05"/>
    <s v="10"/>
    <s v="08"/>
    <x v="1"/>
    <n v="61.139101699636363"/>
    <n v="0"/>
    <n v="0"/>
    <n v="23.378464098177869"/>
    <n v="6672253.1271567186"/>
    <n v="1853.403646432422"/>
    <n v="6702853.1271567186"/>
    <m/>
    <m/>
    <m/>
  </r>
  <r>
    <s v=" 05/10  09:00:00"/>
    <s v="05"/>
    <s v="10"/>
    <s v="09"/>
    <x v="1"/>
    <n v="61.139101699636363"/>
    <n v="0"/>
    <n v="0"/>
    <n v="24.55754298954685"/>
    <n v="5445731.6535599101"/>
    <n v="1512.703237099975"/>
    <n v="5476331.6535599101"/>
    <m/>
    <m/>
    <m/>
  </r>
  <r>
    <s v=" 05/10  10:00:00"/>
    <s v="05"/>
    <s v="10"/>
    <s v="10"/>
    <x v="1"/>
    <n v="61.139101699636363"/>
    <n v="0"/>
    <n v="0"/>
    <n v="24.285927203994252"/>
    <n v="5431973.99440144"/>
    <n v="1508.881665111511"/>
    <n v="5462573.99440144"/>
    <m/>
    <m/>
    <m/>
  </r>
  <r>
    <s v=" 05/10  11:00:00"/>
    <s v="05"/>
    <s v="10"/>
    <s v="11"/>
    <x v="1"/>
    <n v="61.139101699636363"/>
    <n v="0"/>
    <n v="0"/>
    <n v="25.188324474785439"/>
    <n v="0"/>
    <n v="0"/>
    <n v="30600"/>
    <m/>
    <m/>
    <m/>
  </r>
  <r>
    <s v=" 05/10  12:00:00"/>
    <s v="05"/>
    <s v="10"/>
    <s v="12"/>
    <x v="1"/>
    <n v="61.139101699636363"/>
    <n v="0"/>
    <n v="0"/>
    <n v="25.1728121088933"/>
    <n v="0"/>
    <n v="0"/>
    <n v="30600"/>
    <m/>
    <m/>
    <m/>
  </r>
  <r>
    <s v=" 05/10  13:00:00"/>
    <s v="05"/>
    <s v="10"/>
    <s v="13"/>
    <x v="1"/>
    <n v="61.139101699636363"/>
    <n v="0"/>
    <n v="0"/>
    <n v="25.157412342116569"/>
    <n v="0"/>
    <n v="0"/>
    <n v="30600"/>
    <m/>
    <m/>
    <m/>
  </r>
  <r>
    <s v=" 05/10  14:00:00"/>
    <s v="05"/>
    <s v="10"/>
    <s v="14"/>
    <x v="1"/>
    <n v="61.139101699636363"/>
    <n v="0"/>
    <n v="0"/>
    <n v="25.142128897824431"/>
    <n v="0"/>
    <n v="0"/>
    <n v="30600"/>
    <m/>
    <m/>
    <m/>
  </r>
  <r>
    <s v=" 05/10  15:00:00"/>
    <s v="05"/>
    <s v="10"/>
    <s v="15"/>
    <x v="1"/>
    <n v="61.139101699636363"/>
    <n v="0"/>
    <n v="0"/>
    <n v="25.004865053812569"/>
    <n v="0"/>
    <n v="0"/>
    <n v="30600"/>
    <m/>
    <m/>
    <m/>
  </r>
  <r>
    <s v=" 05/10  16:00:00"/>
    <s v="05"/>
    <s v="10"/>
    <s v="16"/>
    <x v="1"/>
    <n v="61.139101699636363"/>
    <n v="0"/>
    <n v="0"/>
    <n v="23.31490209970497"/>
    <n v="7661443.9489114117"/>
    <n v="2128.178874697614"/>
    <n v="7692043.9489114117"/>
    <m/>
    <m/>
    <m/>
  </r>
  <r>
    <s v=" 05/10  17:00:00"/>
    <s v="05"/>
    <s v="10"/>
    <s v="17"/>
    <x v="1"/>
    <n v="61.139101699636363"/>
    <n v="0"/>
    <n v="0"/>
    <n v="25.19452522195418"/>
    <n v="0"/>
    <n v="0"/>
    <n v="30600"/>
    <m/>
    <m/>
    <m/>
  </r>
  <r>
    <s v=" 05/10  18:00:00"/>
    <s v="05"/>
    <s v="10"/>
    <s v="18"/>
    <x v="1"/>
    <n v="61.139101699636363"/>
    <n v="0"/>
    <n v="0"/>
    <n v="25.17898447722003"/>
    <n v="0"/>
    <n v="0"/>
    <n v="30600"/>
    <m/>
    <m/>
    <m/>
  </r>
  <r>
    <s v=" 05/10  19:00:00"/>
    <s v="05"/>
    <s v="10"/>
    <s v="19"/>
    <x v="1"/>
    <n v="61.139101699636363"/>
    <n v="0"/>
    <n v="0"/>
    <n v="25.1635605152231"/>
    <n v="0"/>
    <n v="0"/>
    <n v="30600"/>
    <m/>
    <m/>
    <m/>
  </r>
  <r>
    <s v=" 05/10  20:00:00"/>
    <s v="05"/>
    <s v="10"/>
    <s v="20"/>
    <x v="1"/>
    <n v="61.139101699636363"/>
    <n v="0"/>
    <n v="0"/>
    <n v="25.148262508999739"/>
    <n v="0"/>
    <n v="0"/>
    <n v="30600"/>
    <m/>
    <m/>
    <m/>
  </r>
  <r>
    <s v=" 05/10  21:00:00"/>
    <s v="05"/>
    <s v="10"/>
    <s v="21"/>
    <x v="1"/>
    <n v="61.139101699636363"/>
    <n v="0"/>
    <n v="0"/>
    <n v="23.60697107868668"/>
    <n v="3033858.2603466562"/>
    <n v="842.73840565184901"/>
    <n v="3064458.2603466562"/>
    <m/>
    <m/>
    <m/>
  </r>
  <r>
    <s v=" 05/10  22:00:00"/>
    <s v="05"/>
    <s v="10"/>
    <s v="22"/>
    <x v="1"/>
    <n v="61.139101699636363"/>
    <n v="0"/>
    <n v="0"/>
    <n v="24.923685580640129"/>
    <n v="447755.96034618781"/>
    <n v="124.37665565171881"/>
    <n v="478355.96034618781"/>
    <m/>
    <m/>
    <m/>
  </r>
  <r>
    <s v=" 05/10  23:00:00"/>
    <s v="05"/>
    <s v="10"/>
    <s v="23"/>
    <x v="1"/>
    <n v="61.139101699636363"/>
    <n v="0"/>
    <n v="0"/>
    <n v="24.61328043331752"/>
    <n v="0"/>
    <n v="0"/>
    <n v="30600"/>
    <m/>
    <m/>
    <m/>
  </r>
  <r>
    <s v=" 05/10  24:00:00"/>
    <s v="05"/>
    <s v="10"/>
    <s v="24"/>
    <x v="1"/>
    <n v="61.139101699636363"/>
    <n v="0"/>
    <n v="0"/>
    <n v="24.607875137208371"/>
    <n v="0"/>
    <n v="0"/>
    <n v="30600"/>
    <m/>
    <m/>
    <m/>
  </r>
  <r>
    <s v=" 05/11  01:00:00"/>
    <s v="05"/>
    <s v="11"/>
    <s v="01"/>
    <x v="1"/>
    <n v="61.333645103816409"/>
    <n v="0"/>
    <n v="0"/>
    <n v="24.600599191880729"/>
    <n v="0"/>
    <n v="0"/>
    <n v="30600"/>
    <m/>
    <m/>
    <m/>
  </r>
  <r>
    <s v=" 05/11  02:00:00"/>
    <s v="05"/>
    <s v="11"/>
    <s v="02"/>
    <x v="1"/>
    <n v="61.333645103816409"/>
    <n v="0"/>
    <n v="0"/>
    <n v="24.590822723296409"/>
    <n v="0"/>
    <n v="0"/>
    <n v="30600"/>
    <m/>
    <m/>
    <m/>
  </r>
  <r>
    <s v=" 05/11  03:00:00"/>
    <s v="05"/>
    <s v="11"/>
    <s v="03"/>
    <x v="1"/>
    <n v="61.333645103816409"/>
    <n v="0"/>
    <n v="0"/>
    <n v="24.578892898674589"/>
    <n v="0"/>
    <n v="0"/>
    <n v="30600"/>
    <m/>
    <m/>
    <m/>
  </r>
  <r>
    <s v=" 05/11  04:00:00"/>
    <s v="05"/>
    <s v="11"/>
    <s v="04"/>
    <x v="1"/>
    <n v="61.333645103816409"/>
    <n v="0"/>
    <n v="0"/>
    <n v="24.564377900592259"/>
    <n v="0"/>
    <n v="0"/>
    <n v="30600"/>
    <m/>
    <m/>
    <m/>
  </r>
  <r>
    <s v=" 05/11  05:00:00"/>
    <s v="05"/>
    <s v="11"/>
    <s v="05"/>
    <x v="1"/>
    <n v="61.333645103816409"/>
    <n v="0"/>
    <n v="0"/>
    <n v="24.54745458539929"/>
    <n v="0"/>
    <n v="0"/>
    <n v="30600"/>
    <m/>
    <m/>
    <m/>
  </r>
  <r>
    <s v=" 05/11  06:00:00"/>
    <s v="05"/>
    <s v="11"/>
    <s v="06"/>
    <x v="1"/>
    <n v="61.333645103816409"/>
    <n v="0"/>
    <n v="0"/>
    <n v="24.529094726255789"/>
    <n v="0"/>
    <n v="0"/>
    <n v="30600"/>
    <m/>
    <m/>
    <m/>
  </r>
  <r>
    <s v=" 05/11  07:00:00"/>
    <s v="05"/>
    <s v="11"/>
    <s v="07"/>
    <x v="1"/>
    <n v="61.333645103816409"/>
    <n v="0"/>
    <n v="0"/>
    <n v="24.510967914854412"/>
    <n v="0"/>
    <n v="0"/>
    <n v="30600"/>
    <m/>
    <m/>
    <m/>
  </r>
  <r>
    <s v=" 05/11  08:00:00"/>
    <s v="05"/>
    <s v="11"/>
    <s v="08"/>
    <x v="1"/>
    <n v="61.333645103816409"/>
    <n v="0"/>
    <n v="0"/>
    <n v="24.494580422234581"/>
    <n v="0"/>
    <n v="0"/>
    <n v="30600"/>
    <m/>
    <m/>
    <m/>
  </r>
  <r>
    <s v=" 05/11  09:00:00"/>
    <s v="05"/>
    <s v="11"/>
    <s v="09"/>
    <x v="1"/>
    <n v="61.333645103816409"/>
    <n v="0"/>
    <n v="0"/>
    <n v="23.121244657407502"/>
    <n v="7110000"/>
    <n v="1975"/>
    <n v="7140600"/>
    <m/>
    <m/>
    <m/>
  </r>
  <r>
    <s v=" 05/11  10:00:00"/>
    <s v="05"/>
    <s v="11"/>
    <s v="10"/>
    <x v="1"/>
    <n v="61.333645103816409"/>
    <n v="0"/>
    <n v="0"/>
    <n v="24.416076924929659"/>
    <n v="5490000"/>
    <n v="1525"/>
    <n v="5520600"/>
    <m/>
    <m/>
    <m/>
  </r>
  <r>
    <s v=" 05/11  11:00:00"/>
    <s v="05"/>
    <s v="11"/>
    <s v="11"/>
    <x v="1"/>
    <n v="61.333645103816409"/>
    <n v="0"/>
    <n v="0"/>
    <n v="25.029133986786761"/>
    <n v="978643.62504466565"/>
    <n v="271.84545140129597"/>
    <n v="1009243.625044666"/>
    <m/>
    <m/>
    <m/>
  </r>
  <r>
    <s v=" 05/11  12:00:00"/>
    <s v="05"/>
    <s v="11"/>
    <s v="12"/>
    <x v="1"/>
    <n v="61.333645103816409"/>
    <n v="0"/>
    <n v="0"/>
    <n v="24.85786798416321"/>
    <n v="0"/>
    <n v="0"/>
    <n v="30600"/>
    <m/>
    <m/>
    <m/>
  </r>
  <r>
    <s v=" 05/11  13:00:00"/>
    <s v="05"/>
    <s v="11"/>
    <s v="13"/>
    <x v="1"/>
    <n v="61.333645103816409"/>
    <n v="0"/>
    <n v="0"/>
    <n v="24.633888571932602"/>
    <n v="0"/>
    <n v="0"/>
    <n v="30600"/>
    <m/>
    <m/>
    <m/>
  </r>
  <r>
    <s v=" 05/11  14:00:00"/>
    <s v="05"/>
    <s v="11"/>
    <s v="14"/>
    <x v="1"/>
    <n v="61.333645103816409"/>
    <n v="0"/>
    <n v="0"/>
    <n v="24.621584877022968"/>
    <n v="0"/>
    <n v="0"/>
    <n v="30600"/>
    <m/>
    <m/>
    <m/>
  </r>
  <r>
    <s v=" 05/11  15:00:00"/>
    <s v="05"/>
    <s v="11"/>
    <s v="15"/>
    <x v="1"/>
    <n v="61.333645103816409"/>
    <n v="0"/>
    <n v="0"/>
    <n v="24.60941161266733"/>
    <n v="0"/>
    <n v="0"/>
    <n v="30600"/>
    <m/>
    <m/>
    <m/>
  </r>
  <r>
    <s v=" 05/11  16:00:00"/>
    <s v="05"/>
    <s v="11"/>
    <s v="16"/>
    <x v="1"/>
    <n v="61.333645103816409"/>
    <n v="0"/>
    <n v="0"/>
    <n v="24.597339900359309"/>
    <n v="0"/>
    <n v="0"/>
    <n v="30600"/>
    <m/>
    <m/>
    <m/>
  </r>
  <r>
    <s v=" 05/11  17:00:00"/>
    <s v="05"/>
    <s v="11"/>
    <s v="17"/>
    <x v="1"/>
    <n v="61.333645103816409"/>
    <n v="0"/>
    <n v="0"/>
    <n v="24.466118510084289"/>
    <n v="0"/>
    <n v="0"/>
    <n v="30600"/>
    <m/>
    <m/>
    <m/>
  </r>
  <r>
    <s v=" 05/11  18:00:00"/>
    <s v="05"/>
    <s v="11"/>
    <s v="18"/>
    <x v="1"/>
    <n v="61.333645103816409"/>
    <n v="0"/>
    <n v="0"/>
    <n v="23.185820323480922"/>
    <n v="0"/>
    <n v="0"/>
    <n v="30600"/>
    <m/>
    <m/>
    <m/>
  </r>
  <r>
    <s v=" 05/11  19:00:00"/>
    <s v="05"/>
    <s v="11"/>
    <s v="19"/>
    <x v="1"/>
    <n v="61.333645103816409"/>
    <n v="0"/>
    <n v="0"/>
    <n v="23.658332494149519"/>
    <n v="3808351.7352608209"/>
    <n v="1057.875482016897"/>
    <n v="3838951.7352608209"/>
    <m/>
    <m/>
    <m/>
  </r>
  <r>
    <s v=" 05/11  20:00:00"/>
    <s v="05"/>
    <s v="11"/>
    <s v="20"/>
    <x v="1"/>
    <n v="61.333645103816409"/>
    <n v="0"/>
    <n v="0"/>
    <n v="24.601391850626602"/>
    <n v="1846784.455798028"/>
    <n v="512.99568216611874"/>
    <n v="1877384.455798028"/>
    <m/>
    <m/>
    <m/>
  </r>
  <r>
    <s v=" 05/11  21:00:00"/>
    <s v="05"/>
    <s v="11"/>
    <s v="21"/>
    <x v="1"/>
    <n v="61.333645103816409"/>
    <n v="0"/>
    <n v="0"/>
    <n v="24.05809194196917"/>
    <n v="6902399.6475975364"/>
    <n v="1917.33323544376"/>
    <n v="6932999.6475975364"/>
    <m/>
    <m/>
    <m/>
  </r>
  <r>
    <s v=" 05/11  22:00:00"/>
    <s v="05"/>
    <s v="11"/>
    <s v="22"/>
    <x v="1"/>
    <n v="61.333645103816409"/>
    <n v="0"/>
    <n v="0"/>
    <n v="25.261910238506481"/>
    <n v="0"/>
    <n v="0"/>
    <n v="30600"/>
    <m/>
    <m/>
    <m/>
  </r>
  <r>
    <s v=" 05/11  23:00:00"/>
    <s v="05"/>
    <s v="11"/>
    <s v="23"/>
    <x v="1"/>
    <n v="61.333645103816409"/>
    <n v="0"/>
    <n v="0"/>
    <n v="25.248463145029149"/>
    <n v="0"/>
    <n v="0"/>
    <n v="30600"/>
    <m/>
    <m/>
    <m/>
  </r>
  <r>
    <s v=" 05/11  24:00:00"/>
    <s v="05"/>
    <s v="11"/>
    <s v="24"/>
    <x v="1"/>
    <n v="61.333645103816409"/>
    <n v="0"/>
    <n v="0"/>
    <n v="25.239641116846489"/>
    <n v="0"/>
    <n v="0"/>
    <n v="30600"/>
    <m/>
    <m/>
    <m/>
  </r>
  <r>
    <s v=" 05/12  01:00:00"/>
    <s v="05"/>
    <s v="12"/>
    <s v="01"/>
    <x v="1"/>
    <n v="61.528137589705217"/>
    <n v="0"/>
    <n v="0"/>
    <n v="25.231054408691008"/>
    <n v="0"/>
    <n v="0"/>
    <n v="30600"/>
    <m/>
    <m/>
    <m/>
  </r>
  <r>
    <s v=" 05/12  02:00:00"/>
    <s v="05"/>
    <s v="12"/>
    <s v="02"/>
    <x v="1"/>
    <n v="61.528137589705217"/>
    <n v="0"/>
    <n v="0"/>
    <n v="25.222557128792051"/>
    <n v="0"/>
    <n v="0"/>
    <n v="30600"/>
    <m/>
    <m/>
    <m/>
  </r>
  <r>
    <s v=" 05/12  03:00:00"/>
    <s v="05"/>
    <s v="12"/>
    <s v="03"/>
    <x v="1"/>
    <n v="61.528137589705217"/>
    <n v="0"/>
    <n v="0"/>
    <n v="25.214100649161601"/>
    <n v="0"/>
    <n v="0"/>
    <n v="30600"/>
    <m/>
    <m/>
    <m/>
  </r>
  <r>
    <s v=" 05/12  04:00:00"/>
    <s v="05"/>
    <s v="12"/>
    <s v="04"/>
    <x v="1"/>
    <n v="61.528137589705217"/>
    <n v="0"/>
    <n v="0"/>
    <n v="25.204892642097459"/>
    <n v="0"/>
    <n v="0"/>
    <n v="30600"/>
    <m/>
    <m/>
    <m/>
  </r>
  <r>
    <s v=" 05/12  05:00:00"/>
    <s v="05"/>
    <s v="12"/>
    <s v="05"/>
    <x v="1"/>
    <n v="61.528137589705217"/>
    <n v="0"/>
    <n v="0"/>
    <n v="25.194484162133001"/>
    <n v="0"/>
    <n v="0"/>
    <n v="30600"/>
    <m/>
    <m/>
    <m/>
  </r>
  <r>
    <s v=" 05/12  06:00:00"/>
    <s v="05"/>
    <s v="12"/>
    <s v="06"/>
    <x v="1"/>
    <n v="61.528137589705217"/>
    <n v="0"/>
    <n v="0"/>
    <n v="25.18147192777953"/>
    <n v="0"/>
    <n v="0"/>
    <n v="30600"/>
    <m/>
    <m/>
    <m/>
  </r>
  <r>
    <s v=" 05/12  07:00:00"/>
    <s v="05"/>
    <s v="12"/>
    <s v="07"/>
    <x v="1"/>
    <n v="61.528137589705217"/>
    <n v="0"/>
    <n v="0"/>
    <n v="25.165971761407"/>
    <n v="0"/>
    <n v="0"/>
    <n v="30600"/>
    <m/>
    <m/>
    <m/>
  </r>
  <r>
    <s v=" 05/12  08:00:00"/>
    <s v="05"/>
    <s v="12"/>
    <s v="08"/>
    <x v="1"/>
    <n v="61.528137589705217"/>
    <n v="0"/>
    <n v="0"/>
    <n v="24.18339397123405"/>
    <n v="0"/>
    <n v="0"/>
    <n v="30600"/>
    <m/>
    <m/>
    <m/>
  </r>
  <r>
    <s v=" 05/12  09:00:00"/>
    <s v="05"/>
    <s v="12"/>
    <s v="09"/>
    <x v="1"/>
    <n v="61.528137589705217"/>
    <n v="0"/>
    <n v="0"/>
    <n v="23.401398727307889"/>
    <n v="6828981.1306221113"/>
    <n v="1896.9392029505859"/>
    <n v="6859581.1306221113"/>
    <m/>
    <m/>
    <m/>
  </r>
  <r>
    <s v=" 05/12  10:00:00"/>
    <s v="05"/>
    <s v="12"/>
    <s v="10"/>
    <x v="1"/>
    <n v="61.528137589705217"/>
    <n v="0"/>
    <n v="0"/>
    <n v="23.716116608533781"/>
    <n v="8069478.4345640345"/>
    <n v="2241.521787378897"/>
    <n v="8100078.4345640345"/>
    <m/>
    <m/>
    <m/>
  </r>
  <r>
    <s v=" 05/12  11:00:00"/>
    <s v="05"/>
    <s v="12"/>
    <s v="11"/>
    <x v="1"/>
    <n v="61.528137589705217"/>
    <n v="0"/>
    <n v="0"/>
    <n v="24.992320477105231"/>
    <n v="0"/>
    <n v="0"/>
    <n v="30600"/>
    <m/>
    <m/>
    <m/>
  </r>
  <r>
    <s v=" 05/12  12:00:00"/>
    <s v="05"/>
    <s v="12"/>
    <s v="12"/>
    <x v="1"/>
    <n v="61.528137589705217"/>
    <n v="0"/>
    <n v="0"/>
    <n v="24.887407431955399"/>
    <n v="0"/>
    <n v="0"/>
    <n v="30600"/>
    <m/>
    <m/>
    <m/>
  </r>
  <r>
    <s v=" 05/12  13:00:00"/>
    <s v="05"/>
    <s v="12"/>
    <s v="13"/>
    <x v="1"/>
    <n v="61.528137589705217"/>
    <n v="0"/>
    <n v="0"/>
    <n v="24.873577929911239"/>
    <n v="0"/>
    <n v="0"/>
    <n v="30600"/>
    <m/>
    <m/>
    <m/>
  </r>
  <r>
    <s v=" 05/12  14:00:00"/>
    <s v="05"/>
    <s v="12"/>
    <s v="14"/>
    <x v="1"/>
    <n v="61.528137589705217"/>
    <n v="0"/>
    <n v="0"/>
    <n v="24.859862857030411"/>
    <n v="0"/>
    <n v="0"/>
    <n v="30600"/>
    <m/>
    <m/>
    <m/>
  </r>
  <r>
    <s v=" 05/12  15:00:00"/>
    <s v="05"/>
    <s v="12"/>
    <s v="15"/>
    <x v="1"/>
    <n v="61.528137589705217"/>
    <n v="0"/>
    <n v="0"/>
    <n v="24.84627887299089"/>
    <n v="0"/>
    <n v="0"/>
    <n v="30600"/>
    <m/>
    <m/>
    <m/>
  </r>
  <r>
    <s v=" 05/12  16:00:00"/>
    <s v="05"/>
    <s v="12"/>
    <s v="16"/>
    <x v="1"/>
    <n v="61.528137589705217"/>
    <n v="0"/>
    <n v="0"/>
    <n v="24.83336207723708"/>
    <n v="0"/>
    <n v="0"/>
    <n v="30600"/>
    <m/>
    <m/>
    <m/>
  </r>
  <r>
    <s v=" 05/12  17:00:00"/>
    <s v="05"/>
    <s v="12"/>
    <s v="17"/>
    <x v="1"/>
    <n v="61.528137589705217"/>
    <n v="0"/>
    <n v="0"/>
    <n v="24.822850300716588"/>
    <n v="0"/>
    <n v="0"/>
    <n v="30600"/>
    <m/>
    <m/>
    <m/>
  </r>
  <r>
    <s v=" 05/12  18:00:00"/>
    <s v="05"/>
    <s v="12"/>
    <s v="18"/>
    <x v="1"/>
    <n v="61.528137589705217"/>
    <n v="0"/>
    <n v="0"/>
    <n v="24.385843576124081"/>
    <n v="5261103.3545080246"/>
    <n v="1461.4175984744511"/>
    <n v="5291703.3545080246"/>
    <m/>
    <m/>
    <m/>
  </r>
  <r>
    <s v=" 05/12  19:00:00"/>
    <s v="05"/>
    <s v="12"/>
    <s v="19"/>
    <x v="1"/>
    <n v="61.528137589705217"/>
    <n v="0"/>
    <n v="0"/>
    <n v="23.130896317318459"/>
    <n v="7625891.7731408421"/>
    <n v="2118.303270316901"/>
    <n v="7656491.7731408421"/>
    <m/>
    <m/>
    <m/>
  </r>
  <r>
    <s v=" 05/12  20:00:00"/>
    <s v="05"/>
    <s v="12"/>
    <s v="20"/>
    <x v="1"/>
    <n v="61.528137589705217"/>
    <n v="0"/>
    <n v="0"/>
    <n v="24.702626000455961"/>
    <n v="1328497.027904948"/>
    <n v="369.02695219581892"/>
    <n v="1359097.027904948"/>
    <m/>
    <m/>
    <m/>
  </r>
  <r>
    <s v=" 05/12  21:00:00"/>
    <s v="05"/>
    <s v="12"/>
    <s v="21"/>
    <x v="1"/>
    <n v="61.528137589705217"/>
    <n v="0"/>
    <n v="0"/>
    <n v="24.5556011154132"/>
    <n v="0"/>
    <n v="0"/>
    <n v="30600"/>
    <m/>
    <m/>
    <m/>
  </r>
  <r>
    <s v=" 05/12  22:00:00"/>
    <s v="05"/>
    <s v="12"/>
    <s v="22"/>
    <x v="1"/>
    <n v="61.528137589705217"/>
    <n v="0"/>
    <n v="0"/>
    <n v="24.543634654863709"/>
    <n v="0"/>
    <n v="0"/>
    <n v="30600"/>
    <m/>
    <m/>
    <m/>
  </r>
  <r>
    <s v=" 05/12  23:00:00"/>
    <s v="05"/>
    <s v="12"/>
    <s v="23"/>
    <x v="1"/>
    <n v="61.528137589705217"/>
    <n v="0"/>
    <n v="0"/>
    <n v="24.534403331332712"/>
    <n v="0"/>
    <n v="0"/>
    <n v="30600"/>
    <m/>
    <m/>
    <m/>
  </r>
  <r>
    <s v=" 05/12  24:00:00"/>
    <s v="05"/>
    <s v="12"/>
    <s v="24"/>
    <x v="1"/>
    <n v="61.528137589705217"/>
    <n v="0"/>
    <n v="0"/>
    <n v="24.529730841273519"/>
    <n v="0"/>
    <n v="0"/>
    <n v="30600"/>
    <m/>
    <m/>
    <m/>
  </r>
  <r>
    <s v=" 05/13  01:00:00"/>
    <s v="05"/>
    <s v="13"/>
    <s v="01"/>
    <x v="1"/>
    <n v="61.722521560195247"/>
    <n v="0"/>
    <n v="0"/>
    <n v="24.525260791365099"/>
    <n v="0"/>
    <n v="0"/>
    <n v="30600"/>
    <m/>
    <m/>
    <m/>
  </r>
  <r>
    <s v=" 05/13  02:00:00"/>
    <s v="05"/>
    <s v="13"/>
    <s v="02"/>
    <x v="1"/>
    <n v="61.722521560195247"/>
    <n v="0"/>
    <n v="0"/>
    <n v="24.520863329101989"/>
    <n v="0"/>
    <n v="0"/>
    <n v="30600"/>
    <m/>
    <m/>
    <m/>
  </r>
  <r>
    <s v=" 05/13  03:00:00"/>
    <s v="05"/>
    <s v="13"/>
    <s v="03"/>
    <x v="1"/>
    <n v="61.722521560195247"/>
    <n v="0"/>
    <n v="0"/>
    <n v="24.516528014776359"/>
    <n v="0"/>
    <n v="0"/>
    <n v="30600"/>
    <m/>
    <m/>
    <m/>
  </r>
  <r>
    <s v=" 05/13  04:00:00"/>
    <s v="05"/>
    <s v="13"/>
    <s v="04"/>
    <x v="1"/>
    <n v="61.722521560195247"/>
    <n v="0"/>
    <n v="0"/>
    <n v="24.512217901195939"/>
    <n v="0"/>
    <n v="0"/>
    <n v="30600"/>
    <m/>
    <m/>
    <m/>
  </r>
  <r>
    <s v=" 05/13  05:00:00"/>
    <s v="05"/>
    <s v="13"/>
    <s v="05"/>
    <x v="1"/>
    <n v="61.722521560195247"/>
    <n v="0"/>
    <n v="0"/>
    <n v="24.507140678924799"/>
    <n v="0"/>
    <n v="0"/>
    <n v="30600"/>
    <m/>
    <m/>
    <m/>
  </r>
  <r>
    <s v=" 05/13  06:00:00"/>
    <s v="05"/>
    <s v="13"/>
    <s v="06"/>
    <x v="1"/>
    <n v="61.722521560195247"/>
    <n v="0"/>
    <n v="0"/>
    <n v="24.498607292013411"/>
    <n v="0"/>
    <n v="0"/>
    <n v="30600"/>
    <m/>
    <m/>
    <m/>
  </r>
  <r>
    <s v=" 05/13  07:00:00"/>
    <s v="05"/>
    <s v="13"/>
    <s v="07"/>
    <x v="1"/>
    <n v="61.722521560195247"/>
    <n v="0"/>
    <n v="0"/>
    <n v="24.48724372801761"/>
    <n v="0"/>
    <n v="0"/>
    <n v="30600"/>
    <m/>
    <m/>
    <m/>
  </r>
  <r>
    <s v=" 05/13  08:00:00"/>
    <s v="05"/>
    <s v="13"/>
    <s v="08"/>
    <x v="1"/>
    <n v="61.722521560195247"/>
    <n v="0"/>
    <n v="0"/>
    <n v="23.76061839044748"/>
    <n v="0"/>
    <n v="0"/>
    <n v="30600"/>
    <m/>
    <m/>
    <m/>
  </r>
  <r>
    <s v=" 05/13  09:00:00"/>
    <s v="05"/>
    <s v="13"/>
    <s v="09"/>
    <x v="1"/>
    <n v="61.722521560195247"/>
    <n v="0"/>
    <n v="0"/>
    <n v="23.80254198974853"/>
    <n v="10595673.67037997"/>
    <n v="2943.2426862166599"/>
    <n v="10626273.67037997"/>
    <m/>
    <m/>
    <m/>
  </r>
  <r>
    <s v=" 05/13  10:00:00"/>
    <s v="05"/>
    <s v="13"/>
    <s v="10"/>
    <x v="1"/>
    <n v="61.722521560195247"/>
    <n v="0"/>
    <n v="0"/>
    <n v="25.431563179905439"/>
    <n v="1080000"/>
    <n v="300.00000000000011"/>
    <n v="1110600"/>
    <m/>
    <m/>
    <m/>
  </r>
  <r>
    <s v=" 05/13  11:00:00"/>
    <s v="05"/>
    <s v="13"/>
    <s v="11"/>
    <x v="1"/>
    <n v="61.722521560195247"/>
    <n v="0"/>
    <n v="0"/>
    <n v="25.44594644141868"/>
    <n v="0"/>
    <n v="0"/>
    <n v="30600"/>
    <m/>
    <m/>
    <m/>
  </r>
  <r>
    <s v=" 05/13  12:00:00"/>
    <s v="05"/>
    <s v="13"/>
    <s v="12"/>
    <x v="1"/>
    <n v="61.722521560195247"/>
    <n v="0"/>
    <n v="0"/>
    <n v="25.428846125345881"/>
    <n v="0"/>
    <n v="0"/>
    <n v="30600"/>
    <m/>
    <m/>
    <m/>
  </r>
  <r>
    <s v=" 05/13  13:00:00"/>
    <s v="05"/>
    <s v="13"/>
    <s v="13"/>
    <x v="1"/>
    <n v="61.722521560195247"/>
    <n v="0"/>
    <n v="0"/>
    <n v="25.41188628904435"/>
    <n v="0"/>
    <n v="0"/>
    <n v="30600"/>
    <m/>
    <m/>
    <m/>
  </r>
  <r>
    <s v=" 05/13  14:00:00"/>
    <s v="05"/>
    <s v="13"/>
    <s v="14"/>
    <x v="1"/>
    <n v="61.722521560195247"/>
    <n v="0"/>
    <n v="0"/>
    <n v="24.176511372886171"/>
    <n v="4109305.0182699659"/>
    <n v="1141.4736161861019"/>
    <n v="4139905.0182699659"/>
    <m/>
    <m/>
    <m/>
  </r>
  <r>
    <s v=" 05/13  15:00:00"/>
    <s v="05"/>
    <s v="13"/>
    <s v="15"/>
    <x v="1"/>
    <n v="61.722521560195247"/>
    <n v="0"/>
    <n v="0"/>
    <n v="25.54453246725943"/>
    <n v="0"/>
    <n v="0"/>
    <n v="30600"/>
    <m/>
    <m/>
    <m/>
  </r>
  <r>
    <s v=" 05/13  16:00:00"/>
    <s v="05"/>
    <s v="13"/>
    <s v="16"/>
    <x v="1"/>
    <n v="61.722521560195247"/>
    <n v="0"/>
    <n v="0"/>
    <n v="25.52848926051368"/>
    <n v="0"/>
    <n v="0"/>
    <n v="30600"/>
    <m/>
    <m/>
    <m/>
  </r>
  <r>
    <s v=" 05/13  17:00:00"/>
    <s v="05"/>
    <s v="13"/>
    <s v="17"/>
    <x v="1"/>
    <n v="61.722521560195247"/>
    <n v="0"/>
    <n v="0"/>
    <n v="25.514589313088539"/>
    <n v="0"/>
    <n v="0"/>
    <n v="30600"/>
    <m/>
    <m/>
    <m/>
  </r>
  <r>
    <s v=" 05/13  18:00:00"/>
    <s v="05"/>
    <s v="13"/>
    <s v="18"/>
    <x v="1"/>
    <n v="61.722521560195247"/>
    <n v="0"/>
    <n v="0"/>
    <n v="25.502491824965531"/>
    <n v="0"/>
    <n v="0"/>
    <n v="30600"/>
    <m/>
    <m/>
    <m/>
  </r>
  <r>
    <s v=" 05/13  19:00:00"/>
    <s v="05"/>
    <s v="13"/>
    <s v="19"/>
    <x v="1"/>
    <n v="61.722521560195247"/>
    <n v="0"/>
    <n v="0"/>
    <n v="25.489561808191581"/>
    <n v="0"/>
    <n v="0"/>
    <n v="30600"/>
    <m/>
    <m/>
    <m/>
  </r>
  <r>
    <s v=" 05/13  20:00:00"/>
    <s v="05"/>
    <s v="13"/>
    <s v="20"/>
    <x v="1"/>
    <n v="61.722521560195247"/>
    <n v="0"/>
    <n v="0"/>
    <n v="24.97426515006218"/>
    <n v="0"/>
    <n v="0"/>
    <n v="30600"/>
    <m/>
    <m/>
    <m/>
  </r>
  <r>
    <s v=" 05/13  21:00:00"/>
    <s v="05"/>
    <s v="13"/>
    <s v="21"/>
    <x v="1"/>
    <n v="61.722521560195247"/>
    <n v="0"/>
    <n v="0"/>
    <n v="23.15436312963233"/>
    <n v="8975615.4594121911"/>
    <n v="2493.2265165033859"/>
    <n v="9006215.4594121911"/>
    <m/>
    <m/>
    <m/>
  </r>
  <r>
    <s v=" 05/13  22:00:00"/>
    <s v="05"/>
    <s v="13"/>
    <s v="22"/>
    <x v="1"/>
    <n v="61.722521560195247"/>
    <n v="0"/>
    <n v="0"/>
    <n v="25.165639729153849"/>
    <n v="0"/>
    <n v="0"/>
    <n v="30600"/>
    <m/>
    <m/>
    <m/>
  </r>
  <r>
    <s v=" 05/13  23:00:00"/>
    <s v="05"/>
    <s v="13"/>
    <s v="23"/>
    <x v="1"/>
    <n v="61.722521560195247"/>
    <n v="0"/>
    <n v="0"/>
    <n v="25.06325614896571"/>
    <n v="0"/>
    <n v="0"/>
    <n v="30600"/>
    <m/>
    <m/>
    <m/>
  </r>
  <r>
    <s v=" 05/13  24:00:00"/>
    <s v="05"/>
    <s v="13"/>
    <s v="24"/>
    <x v="1"/>
    <n v="61.722521560195247"/>
    <n v="0"/>
    <n v="0"/>
    <n v="25.055446659213999"/>
    <n v="0"/>
    <n v="0"/>
    <n v="30600"/>
    <m/>
    <m/>
    <m/>
  </r>
  <r>
    <s v=" 05/14  01:00:00"/>
    <s v="05"/>
    <s v="14"/>
    <s v="01"/>
    <x v="1"/>
    <n v="61.916739450314729"/>
    <n v="0"/>
    <n v="0"/>
    <n v="25.047825553306168"/>
    <n v="0"/>
    <n v="0"/>
    <n v="30600"/>
    <m/>
    <m/>
    <m/>
  </r>
  <r>
    <s v=" 05/14  02:00:00"/>
    <s v="05"/>
    <s v="14"/>
    <s v="02"/>
    <x v="1"/>
    <n v="61.916739450314729"/>
    <n v="0"/>
    <n v="0"/>
    <n v="25.040281924290941"/>
    <n v="0"/>
    <n v="0"/>
    <n v="30600"/>
    <m/>
    <m/>
    <m/>
  </r>
  <r>
    <s v=" 05/14  03:00:00"/>
    <s v="05"/>
    <s v="14"/>
    <s v="03"/>
    <x v="1"/>
    <n v="61.916739450314729"/>
    <n v="0"/>
    <n v="0"/>
    <n v="25.032817350193529"/>
    <n v="0"/>
    <n v="0"/>
    <n v="30600"/>
    <m/>
    <m/>
    <m/>
  </r>
  <r>
    <s v=" 05/14  04:00:00"/>
    <s v="05"/>
    <s v="14"/>
    <s v="04"/>
    <x v="1"/>
    <n v="61.916739450314729"/>
    <n v="0"/>
    <n v="0"/>
    <n v="25.025427917459389"/>
    <n v="0"/>
    <n v="0"/>
    <n v="30600"/>
    <m/>
    <m/>
    <m/>
  </r>
  <r>
    <s v=" 05/14  05:00:00"/>
    <s v="05"/>
    <s v="14"/>
    <s v="05"/>
    <x v="1"/>
    <n v="61.916739450314729"/>
    <n v="0"/>
    <n v="0"/>
    <n v="25.018089298737461"/>
    <n v="0"/>
    <n v="0"/>
    <n v="30600"/>
    <m/>
    <m/>
    <m/>
  </r>
  <r>
    <s v=" 05/14  06:00:00"/>
    <s v="05"/>
    <s v="14"/>
    <s v="06"/>
    <x v="1"/>
    <n v="61.916739450314729"/>
    <n v="0"/>
    <n v="0"/>
    <n v="25.00762114394665"/>
    <n v="0"/>
    <n v="0"/>
    <n v="30600"/>
    <m/>
    <m/>
    <m/>
  </r>
  <r>
    <s v=" 05/14  07:00:00"/>
    <s v="05"/>
    <s v="14"/>
    <s v="07"/>
    <x v="1"/>
    <n v="61.916739450314729"/>
    <n v="0"/>
    <n v="0"/>
    <n v="24.993287416991819"/>
    <n v="0"/>
    <n v="0"/>
    <n v="30600"/>
    <m/>
    <m/>
    <m/>
  </r>
  <r>
    <s v=" 05/14  08:00:00"/>
    <s v="05"/>
    <s v="14"/>
    <s v="08"/>
    <x v="1"/>
    <n v="61.916739450314729"/>
    <n v="0"/>
    <n v="0"/>
    <n v="24.97911087550424"/>
    <n v="0"/>
    <n v="0"/>
    <n v="30600"/>
    <m/>
    <m/>
    <m/>
  </r>
  <r>
    <s v=" 05/14  09:00:00"/>
    <s v="05"/>
    <s v="14"/>
    <s v="09"/>
    <x v="1"/>
    <n v="61.916739450314729"/>
    <n v="0"/>
    <n v="0"/>
    <n v="23.532284470326641"/>
    <n v="6972174.3865024745"/>
    <n v="1936.7151073617979"/>
    <n v="7002774.3865024745"/>
    <m/>
    <m/>
    <m/>
  </r>
  <r>
    <s v=" 05/14  10:00:00"/>
    <s v="05"/>
    <s v="14"/>
    <s v="10"/>
    <x v="1"/>
    <n v="61.916739450314729"/>
    <n v="0"/>
    <n v="0"/>
    <n v="24.651256418798951"/>
    <n v="5322894.9356799852"/>
    <n v="1478.5819265777741"/>
    <n v="5353494.9356799852"/>
    <m/>
    <m/>
    <m/>
  </r>
  <r>
    <s v=" 05/14  11:00:00"/>
    <s v="05"/>
    <s v="14"/>
    <s v="11"/>
    <x v="1"/>
    <n v="61.916739450314729"/>
    <n v="0"/>
    <n v="0"/>
    <n v="25.23381852655498"/>
    <n v="990000"/>
    <n v="275"/>
    <n v="1020600"/>
    <m/>
    <m/>
    <m/>
  </r>
  <r>
    <s v=" 05/14  12:00:00"/>
    <s v="05"/>
    <s v="14"/>
    <s v="12"/>
    <x v="1"/>
    <n v="61.916739450314729"/>
    <n v="0"/>
    <n v="0"/>
    <n v="25.06499148268723"/>
    <n v="0"/>
    <n v="0"/>
    <n v="30600"/>
    <m/>
    <m/>
    <m/>
  </r>
  <r>
    <s v=" 05/14  13:00:00"/>
    <s v="05"/>
    <s v="14"/>
    <s v="13"/>
    <x v="1"/>
    <n v="61.916739450314729"/>
    <n v="0"/>
    <n v="0"/>
    <n v="24.841642434950419"/>
    <n v="0"/>
    <n v="0"/>
    <n v="30600"/>
    <m/>
    <m/>
    <m/>
  </r>
  <r>
    <s v=" 05/14  14:00:00"/>
    <s v="05"/>
    <s v="14"/>
    <s v="14"/>
    <x v="1"/>
    <n v="61.916739450314729"/>
    <n v="0"/>
    <n v="0"/>
    <n v="24.828026519382259"/>
    <n v="0"/>
    <n v="0"/>
    <n v="30600"/>
    <m/>
    <m/>
    <m/>
  </r>
  <r>
    <s v=" 05/14  15:00:00"/>
    <s v="05"/>
    <s v="14"/>
    <s v="15"/>
    <x v="1"/>
    <n v="61.916739450314729"/>
    <n v="0"/>
    <n v="0"/>
    <n v="24.81453324786602"/>
    <n v="0"/>
    <n v="0"/>
    <n v="30600"/>
    <m/>
    <m/>
    <m/>
  </r>
  <r>
    <s v=" 05/14  16:00:00"/>
    <s v="05"/>
    <s v="14"/>
    <s v="16"/>
    <x v="1"/>
    <n v="61.916739450314729"/>
    <n v="0"/>
    <n v="0"/>
    <n v="24.801163962806999"/>
    <n v="0"/>
    <n v="0"/>
    <n v="30600"/>
    <m/>
    <m/>
    <m/>
  </r>
  <r>
    <s v=" 05/14  17:00:00"/>
    <s v="05"/>
    <s v="14"/>
    <s v="17"/>
    <x v="1"/>
    <n v="61.916739450314729"/>
    <n v="0"/>
    <n v="0"/>
    <n v="24.670235546598121"/>
    <n v="0"/>
    <n v="0"/>
    <n v="30600"/>
    <m/>
    <m/>
    <m/>
  </r>
  <r>
    <s v=" 05/14  18:00:00"/>
    <s v="05"/>
    <s v="14"/>
    <s v="18"/>
    <x v="1"/>
    <n v="61.916739450314729"/>
    <n v="0"/>
    <n v="0"/>
    <n v="23.405375574334801"/>
    <n v="0"/>
    <n v="0"/>
    <n v="30600"/>
    <m/>
    <m/>
    <m/>
  </r>
  <r>
    <s v=" 05/14  19:00:00"/>
    <s v="05"/>
    <s v="14"/>
    <s v="19"/>
    <x v="1"/>
    <n v="61.916739450314729"/>
    <n v="0"/>
    <n v="0"/>
    <n v="23.765761942723319"/>
    <n v="3797985.027825241"/>
    <n v="1054.995841062567"/>
    <n v="3828585.027825241"/>
    <m/>
    <m/>
    <m/>
  </r>
  <r>
    <s v=" 05/14  20:00:00"/>
    <s v="05"/>
    <s v="14"/>
    <s v="20"/>
    <x v="1"/>
    <n v="61.916739450314729"/>
    <n v="0"/>
    <n v="0"/>
    <n v="24.828259139040799"/>
    <n v="1827007.7666072131"/>
    <n v="507.50215739089259"/>
    <n v="1857607.7666072131"/>
    <m/>
    <m/>
    <m/>
  </r>
  <r>
    <s v=" 05/14  21:00:00"/>
    <s v="05"/>
    <s v="14"/>
    <s v="21"/>
    <x v="1"/>
    <n v="61.916739450314729"/>
    <n v="0"/>
    <n v="0"/>
    <n v="24.295426493068138"/>
    <n v="6752588.2591404803"/>
    <n v="1875.7189608723561"/>
    <n v="6783188.2591404803"/>
    <m/>
    <m/>
    <m/>
  </r>
  <r>
    <s v=" 05/14  22:00:00"/>
    <s v="05"/>
    <s v="14"/>
    <s v="22"/>
    <x v="1"/>
    <n v="61.916739450314729"/>
    <n v="0"/>
    <n v="0"/>
    <n v="25.442764792599291"/>
    <n v="0"/>
    <n v="0"/>
    <n v="30600"/>
    <m/>
    <m/>
    <m/>
  </r>
  <r>
    <s v=" 05/14  23:00:00"/>
    <s v="05"/>
    <s v="14"/>
    <s v="23"/>
    <x v="1"/>
    <n v="61.916739450314729"/>
    <n v="0"/>
    <n v="0"/>
    <n v="25.428305035831968"/>
    <n v="0"/>
    <n v="0"/>
    <n v="30600"/>
    <m/>
    <m/>
    <m/>
  </r>
  <r>
    <s v=" 05/14  24:00:00"/>
    <s v="05"/>
    <s v="14"/>
    <s v="24"/>
    <x v="1"/>
    <n v="61.916739450314729"/>
    <n v="0"/>
    <n v="0"/>
    <n v="25.41841583349872"/>
    <n v="0"/>
    <n v="0"/>
    <n v="30600"/>
    <m/>
    <m/>
    <m/>
  </r>
  <r>
    <s v=" 05/15  01:00:00"/>
    <s v="05"/>
    <s v="15"/>
    <s v="01"/>
    <x v="1"/>
    <n v="62.110733744275059"/>
    <n v="0"/>
    <n v="0"/>
    <n v="25.408722784583588"/>
    <n v="0"/>
    <n v="0"/>
    <n v="30600"/>
    <m/>
    <m/>
    <m/>
  </r>
  <r>
    <s v=" 05/15  02:00:00"/>
    <s v="05"/>
    <s v="15"/>
    <s v="02"/>
    <x v="1"/>
    <n v="62.110733744275059"/>
    <n v="0"/>
    <n v="0"/>
    <n v="25.39912848609076"/>
    <n v="0"/>
    <n v="0"/>
    <n v="30600"/>
    <m/>
    <m/>
    <m/>
  </r>
  <r>
    <s v=" 05/15  03:00:00"/>
    <s v="05"/>
    <s v="15"/>
    <s v="03"/>
    <x v="1"/>
    <n v="62.110733744275059"/>
    <n v="0"/>
    <n v="0"/>
    <n v="25.38947322830224"/>
    <n v="0"/>
    <n v="0"/>
    <n v="30600"/>
    <m/>
    <m/>
    <m/>
  </r>
  <r>
    <s v=" 05/15  04:00:00"/>
    <s v="05"/>
    <s v="15"/>
    <s v="04"/>
    <x v="1"/>
    <n v="62.110733744275059"/>
    <n v="0"/>
    <n v="0"/>
    <n v="25.378881563731841"/>
    <n v="0"/>
    <n v="0"/>
    <n v="30600"/>
    <m/>
    <m/>
    <m/>
  </r>
  <r>
    <s v=" 05/15  05:00:00"/>
    <s v="05"/>
    <s v="15"/>
    <s v="05"/>
    <x v="1"/>
    <n v="62.110733744275059"/>
    <n v="0"/>
    <n v="0"/>
    <n v="25.366622816033018"/>
    <n v="0"/>
    <n v="0"/>
    <n v="30600"/>
    <m/>
    <m/>
    <m/>
  </r>
  <r>
    <s v=" 05/15  06:00:00"/>
    <s v="05"/>
    <s v="15"/>
    <s v="06"/>
    <x v="1"/>
    <n v="62.110733744275059"/>
    <n v="0"/>
    <n v="0"/>
    <n v="25.350731418720891"/>
    <n v="0"/>
    <n v="0"/>
    <n v="30600"/>
    <m/>
    <m/>
    <m/>
  </r>
  <r>
    <s v=" 05/15  07:00:00"/>
    <s v="05"/>
    <s v="15"/>
    <s v="07"/>
    <x v="1"/>
    <n v="62.110733744275059"/>
    <n v="0"/>
    <n v="0"/>
    <n v="25.331656183855621"/>
    <n v="0"/>
    <n v="0"/>
    <n v="30600"/>
    <m/>
    <m/>
    <m/>
  </r>
  <r>
    <s v=" 05/15  08:00:00"/>
    <s v="05"/>
    <s v="15"/>
    <s v="08"/>
    <x v="1"/>
    <n v="62.110733744275059"/>
    <n v="0"/>
    <n v="0"/>
    <n v="23.689543215511371"/>
    <n v="1585876.0339273501"/>
    <n v="440.52112053537508"/>
    <n v="1616476.0339273501"/>
    <m/>
    <m/>
    <m/>
  </r>
  <r>
    <s v=" 05/15  09:00:00"/>
    <s v="05"/>
    <s v="15"/>
    <s v="09"/>
    <x v="1"/>
    <n v="62.110733744275059"/>
    <n v="0"/>
    <n v="0"/>
    <n v="23.80501956751937"/>
    <n v="9707570.7320297994"/>
    <n v="2696.5474255638342"/>
    <n v="9738170.7320297994"/>
    <m/>
    <m/>
    <m/>
  </r>
  <r>
    <s v=" 05/15  10:00:00"/>
    <s v="05"/>
    <s v="15"/>
    <s v="10"/>
    <x v="1"/>
    <n v="62.110733744275059"/>
    <n v="0"/>
    <n v="0"/>
    <n v="25.35596248119262"/>
    <n v="2344574.9312415812"/>
    <n v="651.27081423377251"/>
    <n v="2375174.9312415812"/>
    <m/>
    <m/>
    <m/>
  </r>
  <r>
    <s v=" 05/15  11:00:00"/>
    <s v="05"/>
    <s v="15"/>
    <s v="11"/>
    <x v="1"/>
    <n v="62.110733744275059"/>
    <n v="0"/>
    <n v="0"/>
    <n v="25.484351496372341"/>
    <n v="0"/>
    <n v="0"/>
    <n v="30600"/>
    <m/>
    <m/>
    <m/>
  </r>
  <r>
    <s v=" 05/15  12:00:00"/>
    <s v="05"/>
    <s v="15"/>
    <s v="12"/>
    <x v="1"/>
    <n v="62.110733744275059"/>
    <n v="0"/>
    <n v="0"/>
    <n v="25.463056138711941"/>
    <n v="0"/>
    <n v="0"/>
    <n v="30600"/>
    <m/>
    <m/>
    <m/>
  </r>
  <r>
    <s v=" 05/15  13:00:00"/>
    <s v="05"/>
    <s v="15"/>
    <s v="13"/>
    <x v="1"/>
    <n v="62.110733744275059"/>
    <n v="0"/>
    <n v="0"/>
    <n v="25.442339110638571"/>
    <n v="0"/>
    <n v="0"/>
    <n v="30600"/>
    <m/>
    <m/>
    <m/>
  </r>
  <r>
    <s v=" 05/15  14:00:00"/>
    <s v="05"/>
    <s v="15"/>
    <s v="14"/>
    <x v="1"/>
    <n v="62.110733744275059"/>
    <n v="0"/>
    <n v="0"/>
    <n v="25.423783906738169"/>
    <n v="0"/>
    <n v="0"/>
    <n v="30600"/>
    <m/>
    <m/>
    <m/>
  </r>
  <r>
    <s v=" 05/15  15:00:00"/>
    <s v="05"/>
    <s v="15"/>
    <s v="15"/>
    <x v="1"/>
    <n v="62.110733744275059"/>
    <n v="0"/>
    <n v="0"/>
    <n v="25.403868334324169"/>
    <n v="0"/>
    <n v="0"/>
    <n v="30600"/>
    <m/>
    <m/>
    <m/>
  </r>
  <r>
    <s v=" 05/15  16:00:00"/>
    <s v="05"/>
    <s v="15"/>
    <s v="16"/>
    <x v="1"/>
    <n v="62.110733744275059"/>
    <n v="0"/>
    <n v="0"/>
    <n v="24.265900577925979"/>
    <n v="4737877.6172195738"/>
    <n v="1316.077115894326"/>
    <n v="4768477.6172195738"/>
    <m/>
    <m/>
    <m/>
  </r>
  <r>
    <s v=" 05/15  17:00:00"/>
    <s v="05"/>
    <s v="15"/>
    <s v="17"/>
    <x v="1"/>
    <n v="62.110733744275059"/>
    <n v="0"/>
    <n v="0"/>
    <n v="25.46767100623509"/>
    <n v="2063537.2599913201"/>
    <n v="573.2047944420334"/>
    <n v="2094137.2599913201"/>
    <m/>
    <m/>
    <m/>
  </r>
  <r>
    <s v=" 05/15  18:00:00"/>
    <s v="05"/>
    <s v="15"/>
    <s v="18"/>
    <x v="1"/>
    <n v="62.110733744275059"/>
    <n v="0"/>
    <n v="0"/>
    <n v="25.35533381353348"/>
    <n v="0"/>
    <n v="0"/>
    <n v="30600"/>
    <m/>
    <m/>
    <m/>
  </r>
  <r>
    <s v=" 05/15  19:00:00"/>
    <s v="05"/>
    <s v="15"/>
    <s v="19"/>
    <x v="1"/>
    <n v="62.110733744275059"/>
    <n v="0"/>
    <n v="0"/>
    <n v="25.190732795241061"/>
    <n v="0"/>
    <n v="0"/>
    <n v="30600"/>
    <m/>
    <m/>
    <m/>
  </r>
  <r>
    <s v=" 05/15  20:00:00"/>
    <s v="05"/>
    <s v="15"/>
    <s v="20"/>
    <x v="1"/>
    <n v="62.110733744275059"/>
    <n v="0"/>
    <n v="0"/>
    <n v="25.17502882650831"/>
    <n v="0"/>
    <n v="0"/>
    <n v="30600"/>
    <m/>
    <m/>
    <m/>
  </r>
  <r>
    <s v=" 05/15  21:00:00"/>
    <s v="05"/>
    <s v="15"/>
    <s v="21"/>
    <x v="1"/>
    <n v="62.110733744275059"/>
    <n v="0"/>
    <n v="0"/>
    <n v="24.289631527746721"/>
    <n v="7005668.3646150809"/>
    <n v="1946.0189901708559"/>
    <n v="7036268.3646150809"/>
    <m/>
    <m/>
    <m/>
  </r>
  <r>
    <s v=" 05/15  22:00:00"/>
    <s v="05"/>
    <s v="15"/>
    <s v="22"/>
    <x v="1"/>
    <n v="62.110733744275059"/>
    <n v="0"/>
    <n v="0"/>
    <n v="24.490894218397401"/>
    <n v="0"/>
    <n v="0"/>
    <n v="30600"/>
    <m/>
    <m/>
    <m/>
  </r>
  <r>
    <s v=" 05/15  23:00:00"/>
    <s v="05"/>
    <s v="15"/>
    <s v="23"/>
    <x v="1"/>
    <n v="62.110733744275059"/>
    <n v="0"/>
    <n v="0"/>
    <n v="24.12015445510896"/>
    <n v="0"/>
    <n v="0"/>
    <n v="30600"/>
    <m/>
    <m/>
    <m/>
  </r>
  <r>
    <s v=" 05/15  24:00:00"/>
    <s v="05"/>
    <s v="15"/>
    <s v="24"/>
    <x v="1"/>
    <n v="62.110733744275059"/>
    <n v="0"/>
    <n v="0"/>
    <n v="24.103203503958479"/>
    <n v="0"/>
    <n v="0"/>
    <n v="30600"/>
    <m/>
    <m/>
    <m/>
  </r>
  <r>
    <s v=" 05/16  01:00:00"/>
    <s v="05"/>
    <s v="16"/>
    <s v="01"/>
    <x v="1"/>
    <n v="62.304446992503493"/>
    <n v="0"/>
    <n v="0"/>
    <n v="24.081420776329931"/>
    <n v="0"/>
    <n v="0"/>
    <n v="30600"/>
    <m/>
    <m/>
    <m/>
  </r>
  <r>
    <s v=" 05/16  02:00:00"/>
    <s v="05"/>
    <s v="16"/>
    <s v="02"/>
    <x v="1"/>
    <n v="62.304446992503493"/>
    <n v="0"/>
    <n v="0"/>
    <n v="24.05459421808316"/>
    <n v="0"/>
    <n v="0"/>
    <n v="30600"/>
    <m/>
    <m/>
    <m/>
  </r>
  <r>
    <s v=" 05/16  03:00:00"/>
    <s v="05"/>
    <s v="16"/>
    <s v="03"/>
    <x v="1"/>
    <n v="62.304446992503493"/>
    <n v="0"/>
    <n v="0"/>
    <n v="24.023406238265871"/>
    <n v="0"/>
    <n v="0"/>
    <n v="30600"/>
    <m/>
    <m/>
    <m/>
  </r>
  <r>
    <s v=" 05/16  04:00:00"/>
    <s v="05"/>
    <s v="16"/>
    <s v="04"/>
    <x v="1"/>
    <n v="62.304446992503493"/>
    <n v="41359.073815489173"/>
    <n v="0"/>
    <n v="23.988780202238122"/>
    <n v="0"/>
    <n v="0"/>
    <n v="30600"/>
    <m/>
    <m/>
    <m/>
  </r>
  <r>
    <s v=" 05/16  05:00:00"/>
    <s v="05"/>
    <s v="16"/>
    <s v="05"/>
    <x v="1"/>
    <n v="62.304446992503493"/>
    <n v="807782.51748133847"/>
    <n v="0"/>
    <n v="23.95069164814339"/>
    <n v="0"/>
    <n v="0"/>
    <n v="30600"/>
    <m/>
    <m/>
    <m/>
  </r>
  <r>
    <s v=" 05/16  06:00:00"/>
    <s v="05"/>
    <s v="16"/>
    <s v="06"/>
    <x v="1"/>
    <n v="62.304446992503493"/>
    <n v="4738021.7520667734"/>
    <n v="0"/>
    <n v="23.915196652259208"/>
    <n v="0"/>
    <n v="0"/>
    <n v="30600"/>
    <m/>
    <m/>
    <m/>
  </r>
  <r>
    <s v=" 05/16  07:00:00"/>
    <s v="05"/>
    <s v="16"/>
    <s v="07"/>
    <x v="1"/>
    <n v="62.304446992503493"/>
    <n v="3482601.0818748092"/>
    <n v="0"/>
    <n v="23.884021596720181"/>
    <n v="0"/>
    <n v="0"/>
    <n v="30600"/>
    <m/>
    <m/>
    <m/>
  </r>
  <r>
    <s v=" 05/16  08:00:00"/>
    <s v="05"/>
    <s v="16"/>
    <s v="08"/>
    <x v="1"/>
    <n v="62.304446992503493"/>
    <n v="3214801.688773538"/>
    <n v="0"/>
    <n v="23.448694133142251"/>
    <n v="0"/>
    <n v="0"/>
    <n v="30600"/>
    <m/>
    <m/>
    <m/>
  </r>
  <r>
    <s v=" 05/16  09:00:00"/>
    <s v="05"/>
    <s v="16"/>
    <s v="09"/>
    <x v="1"/>
    <n v="62.304446992503493"/>
    <n v="3261580.4928290201"/>
    <n v="0"/>
    <n v="22.764810021551369"/>
    <n v="9930933.1983921863"/>
    <n v="2758.5925551089399"/>
    <n v="9961533.1983921863"/>
    <m/>
    <m/>
    <m/>
  </r>
  <r>
    <s v=" 05/16  10:00:00"/>
    <s v="05"/>
    <s v="16"/>
    <s v="10"/>
    <x v="1"/>
    <n v="62.304446992503493"/>
    <n v="1750489.8970742719"/>
    <n v="0"/>
    <n v="24.342718993846528"/>
    <n v="5457580.6563009368"/>
    <n v="1515.994626750261"/>
    <n v="5488180.6563009368"/>
    <m/>
    <m/>
    <m/>
  </r>
  <r>
    <s v=" 05/16  11:00:00"/>
    <s v="05"/>
    <s v="16"/>
    <s v="11"/>
    <x v="1"/>
    <n v="62.304446992503493"/>
    <n v="150189.74110126641"/>
    <n v="0"/>
    <n v="24.44370622535552"/>
    <n v="6763416.3871232644"/>
    <n v="1878.726774200906"/>
    <n v="6794016.3871232644"/>
    <m/>
    <m/>
    <m/>
  </r>
  <r>
    <s v=" 05/16  12:00:00"/>
    <s v="05"/>
    <s v="16"/>
    <s v="12"/>
    <x v="1"/>
    <n v="62.304446992503493"/>
    <n v="0"/>
    <n v="0"/>
    <n v="25.44621498116528"/>
    <n v="0"/>
    <n v="0"/>
    <n v="30600"/>
    <m/>
    <m/>
    <m/>
  </r>
  <r>
    <s v=" 05/16  13:00:00"/>
    <s v="05"/>
    <s v="16"/>
    <s v="13"/>
    <x v="1"/>
    <n v="62.304446992503493"/>
    <n v="0"/>
    <n v="0"/>
    <n v="25.407326454220229"/>
    <n v="0"/>
    <n v="0"/>
    <n v="30600"/>
    <m/>
    <m/>
    <m/>
  </r>
  <r>
    <s v=" 05/16  14:00:00"/>
    <s v="05"/>
    <s v="16"/>
    <s v="14"/>
    <x v="1"/>
    <n v="62.304446992503493"/>
    <n v="0"/>
    <n v="0"/>
    <n v="25.37155443412173"/>
    <n v="0"/>
    <n v="0"/>
    <n v="30600"/>
    <m/>
    <m/>
    <m/>
  </r>
  <r>
    <s v=" 05/16  15:00:00"/>
    <s v="05"/>
    <s v="16"/>
    <s v="15"/>
    <x v="1"/>
    <n v="62.304446992503493"/>
    <n v="0"/>
    <n v="0"/>
    <n v="25.34267516095932"/>
    <n v="0"/>
    <n v="0"/>
    <n v="30600"/>
    <m/>
    <m/>
    <m/>
  </r>
  <r>
    <s v=" 05/16  16:00:00"/>
    <s v="05"/>
    <s v="16"/>
    <s v="16"/>
    <x v="1"/>
    <n v="62.304446992503493"/>
    <n v="0"/>
    <n v="0"/>
    <n v="25.321498766904419"/>
    <n v="0"/>
    <n v="0"/>
    <n v="30600"/>
    <m/>
    <m/>
    <m/>
  </r>
  <r>
    <s v=" 05/16  17:00:00"/>
    <s v="05"/>
    <s v="16"/>
    <s v="17"/>
    <x v="1"/>
    <n v="62.304446992503493"/>
    <n v="0"/>
    <n v="0"/>
    <n v="25.30462475004169"/>
    <n v="0"/>
    <n v="0"/>
    <n v="30600"/>
    <m/>
    <m/>
    <m/>
  </r>
  <r>
    <s v=" 05/16  18:00:00"/>
    <s v="05"/>
    <s v="16"/>
    <s v="18"/>
    <x v="1"/>
    <n v="62.304446992503493"/>
    <n v="0"/>
    <n v="0"/>
    <n v="24.722023282395298"/>
    <n v="20187.856722269338"/>
    <n v="5.6077379784081538"/>
    <n v="50787.856722269338"/>
    <m/>
    <m/>
    <m/>
  </r>
  <r>
    <s v=" 05/16  19:00:00"/>
    <s v="05"/>
    <s v="16"/>
    <s v="19"/>
    <x v="1"/>
    <n v="62.304446992503493"/>
    <n v="0"/>
    <n v="0"/>
    <n v="24.737957214617701"/>
    <n v="5295745.5658183936"/>
    <n v="1471.0404349495541"/>
    <n v="5326345.5658183936"/>
    <m/>
    <m/>
    <m/>
  </r>
  <r>
    <s v=" 05/16  20:00:00"/>
    <s v="05"/>
    <s v="16"/>
    <s v="20"/>
    <x v="1"/>
    <n v="62.304446992503493"/>
    <n v="0"/>
    <n v="0"/>
    <n v="24.669256720872401"/>
    <n v="5739544.7077420987"/>
    <n v="1594.3179743728051"/>
    <n v="5770144.7077420987"/>
    <m/>
    <m/>
    <m/>
  </r>
  <r>
    <s v=" 05/16  21:00:00"/>
    <s v="05"/>
    <s v="16"/>
    <s v="21"/>
    <x v="1"/>
    <n v="62.304446992503493"/>
    <n v="0"/>
    <n v="0"/>
    <n v="23.537767719339289"/>
    <n v="0"/>
    <n v="0"/>
    <n v="30600"/>
    <m/>
    <m/>
    <m/>
  </r>
  <r>
    <s v=" 05/16  22:00:00"/>
    <s v="05"/>
    <s v="16"/>
    <s v="22"/>
    <x v="1"/>
    <n v="62.304446992503493"/>
    <n v="0"/>
    <n v="0"/>
    <n v="23.444577341501311"/>
    <n v="0"/>
    <n v="0"/>
    <n v="30600"/>
    <m/>
    <m/>
    <m/>
  </r>
  <r>
    <s v=" 05/16  23:00:00"/>
    <s v="05"/>
    <s v="16"/>
    <s v="23"/>
    <x v="1"/>
    <n v="62.304446992503493"/>
    <n v="0"/>
    <n v="0"/>
    <n v="23.438166060756121"/>
    <n v="0"/>
    <n v="0"/>
    <n v="30600"/>
    <m/>
    <m/>
    <m/>
  </r>
  <r>
    <s v=" 05/16  24:00:00"/>
    <s v="05"/>
    <s v="16"/>
    <s v="24"/>
    <x v="1"/>
    <n v="62.304446992503493"/>
    <n v="0"/>
    <n v="0"/>
    <n v="23.427235053816752"/>
    <n v="0"/>
    <n v="0"/>
    <n v="30600"/>
    <m/>
    <m/>
    <m/>
  </r>
  <r>
    <s v=" 05/17  01:00:00"/>
    <s v="05"/>
    <s v="17"/>
    <s v="01"/>
    <x v="1"/>
    <n v="62.497821828656321"/>
    <n v="0"/>
    <n v="0"/>
    <n v="23.41136895386688"/>
    <n v="0"/>
    <n v="0"/>
    <n v="30600"/>
    <m/>
    <m/>
    <m/>
  </r>
  <r>
    <s v=" 05/17  02:00:00"/>
    <s v="05"/>
    <s v="17"/>
    <s v="02"/>
    <x v="1"/>
    <n v="62.497821828656321"/>
    <n v="0"/>
    <n v="0"/>
    <n v="23.390765602807249"/>
    <n v="0"/>
    <n v="0"/>
    <n v="30600"/>
    <m/>
    <m/>
    <m/>
  </r>
  <r>
    <s v=" 05/17  03:00:00"/>
    <s v="05"/>
    <s v="17"/>
    <s v="03"/>
    <x v="1"/>
    <n v="62.497821828656321"/>
    <n v="0"/>
    <n v="0"/>
    <n v="23.36531583973218"/>
    <n v="0"/>
    <n v="0"/>
    <n v="30600"/>
    <m/>
    <m/>
    <m/>
  </r>
  <r>
    <s v=" 05/17  04:00:00"/>
    <s v="05"/>
    <s v="17"/>
    <s v="04"/>
    <x v="1"/>
    <n v="62.497821828656321"/>
    <n v="0"/>
    <n v="0"/>
    <n v="23.335649216661601"/>
    <n v="0"/>
    <n v="0"/>
    <n v="30600"/>
    <m/>
    <m/>
    <m/>
  </r>
  <r>
    <s v=" 05/17  05:00:00"/>
    <s v="05"/>
    <s v="17"/>
    <s v="05"/>
    <x v="1"/>
    <n v="62.497821828656321"/>
    <n v="508666.6808626437"/>
    <n v="0"/>
    <n v="23.302164016911519"/>
    <n v="0"/>
    <n v="0"/>
    <n v="30600"/>
    <m/>
    <m/>
    <m/>
  </r>
  <r>
    <s v=" 05/17  06:00:00"/>
    <s v="05"/>
    <s v="17"/>
    <s v="06"/>
    <x v="1"/>
    <n v="62.497821828656321"/>
    <n v="3838693.9836563352"/>
    <n v="0"/>
    <n v="23.270779255771281"/>
    <n v="0"/>
    <n v="0"/>
    <n v="30600"/>
    <m/>
    <m/>
    <m/>
  </r>
  <r>
    <s v=" 05/17  07:00:00"/>
    <s v="05"/>
    <s v="17"/>
    <s v="07"/>
    <x v="1"/>
    <n v="62.497821828656321"/>
    <n v="2572180.8716549091"/>
    <n v="0"/>
    <n v="23.243626947432901"/>
    <n v="0"/>
    <n v="0"/>
    <n v="30600"/>
    <m/>
    <m/>
    <m/>
  </r>
  <r>
    <s v=" 05/17  08:00:00"/>
    <s v="05"/>
    <s v="17"/>
    <s v="08"/>
    <x v="1"/>
    <n v="62.497821828656321"/>
    <n v="384068.61713934119"/>
    <n v="0"/>
    <n v="23.567022025683741"/>
    <n v="6297822.8198848246"/>
    <n v="1749.3952277457861"/>
    <n v="6328422.8198848246"/>
    <m/>
    <m/>
    <m/>
  </r>
  <r>
    <s v=" 05/17  09:00:00"/>
    <s v="05"/>
    <s v="17"/>
    <s v="09"/>
    <x v="1"/>
    <n v="62.497821828656321"/>
    <n v="0"/>
    <n v="0"/>
    <n v="24.882117300552011"/>
    <n v="5565169.9153727256"/>
    <n v="1545.8805320479789"/>
    <n v="5595769.9153727256"/>
    <m/>
    <m/>
    <m/>
  </r>
  <r>
    <s v=" 05/17  10:00:00"/>
    <s v="05"/>
    <s v="17"/>
    <s v="10"/>
    <x v="1"/>
    <n v="62.497821828656321"/>
    <n v="0"/>
    <n v="0"/>
    <n v="24.705859925905671"/>
    <n v="5337124.7992026554"/>
    <n v="1482.534666445182"/>
    <n v="5367724.7992026554"/>
    <m/>
    <m/>
    <m/>
  </r>
  <r>
    <s v=" 05/17  11:00:00"/>
    <s v="05"/>
    <s v="17"/>
    <s v="11"/>
    <x v="1"/>
    <n v="62.497821828656321"/>
    <n v="0"/>
    <n v="0"/>
    <n v="25.602643969201988"/>
    <n v="0"/>
    <n v="0"/>
    <n v="30600"/>
    <m/>
    <m/>
    <m/>
  </r>
  <r>
    <s v=" 05/17  12:00:00"/>
    <s v="05"/>
    <s v="17"/>
    <s v="12"/>
    <x v="1"/>
    <n v="62.497821828656321"/>
    <n v="0"/>
    <n v="0"/>
    <n v="25.56596252862229"/>
    <n v="0"/>
    <n v="0"/>
    <n v="30600"/>
    <m/>
    <m/>
    <m/>
  </r>
  <r>
    <s v=" 05/17  13:00:00"/>
    <s v="05"/>
    <s v="17"/>
    <s v="13"/>
    <x v="1"/>
    <n v="62.497821828656321"/>
    <n v="0"/>
    <n v="0"/>
    <n v="25.533387176998641"/>
    <n v="0"/>
    <n v="0"/>
    <n v="30600"/>
    <m/>
    <m/>
    <m/>
  </r>
  <r>
    <s v=" 05/17  14:00:00"/>
    <s v="05"/>
    <s v="17"/>
    <s v="14"/>
    <x v="1"/>
    <n v="62.497821828656321"/>
    <n v="0"/>
    <n v="0"/>
    <n v="25.503787221270681"/>
    <n v="0"/>
    <n v="0"/>
    <n v="30600"/>
    <m/>
    <m/>
    <m/>
  </r>
  <r>
    <s v=" 05/17  15:00:00"/>
    <s v="05"/>
    <s v="17"/>
    <s v="15"/>
    <x v="1"/>
    <n v="62.497821828656321"/>
    <n v="0"/>
    <n v="0"/>
    <n v="25.361033736539571"/>
    <n v="0"/>
    <n v="0"/>
    <n v="30600"/>
    <m/>
    <m/>
    <m/>
  </r>
  <r>
    <s v=" 05/17  16:00:00"/>
    <s v="05"/>
    <s v="17"/>
    <s v="16"/>
    <x v="1"/>
    <n v="62.497821828656321"/>
    <n v="0"/>
    <n v="0"/>
    <n v="23.71306809185819"/>
    <n v="7465880.3093146197"/>
    <n v="2073.8556414762829"/>
    <n v="7496480.3093146197"/>
    <m/>
    <m/>
    <m/>
  </r>
  <r>
    <s v=" 05/17  17:00:00"/>
    <s v="05"/>
    <s v="17"/>
    <s v="17"/>
    <x v="1"/>
    <n v="62.497821828656321"/>
    <n v="0"/>
    <n v="0"/>
    <n v="25.634570408548459"/>
    <n v="0"/>
    <n v="0"/>
    <n v="30600"/>
    <m/>
    <m/>
    <m/>
  </r>
  <r>
    <s v=" 05/17  18:00:00"/>
    <s v="05"/>
    <s v="17"/>
    <s v="18"/>
    <x v="1"/>
    <n v="62.497821828656321"/>
    <n v="0"/>
    <n v="0"/>
    <n v="25.616238005220019"/>
    <n v="0"/>
    <n v="0"/>
    <n v="30600"/>
    <m/>
    <m/>
    <m/>
  </r>
  <r>
    <s v=" 05/17  19:00:00"/>
    <s v="05"/>
    <s v="17"/>
    <s v="19"/>
    <x v="1"/>
    <n v="62.497821828656321"/>
    <n v="0"/>
    <n v="0"/>
    <n v="25.59804099439944"/>
    <n v="0"/>
    <n v="0"/>
    <n v="30600"/>
    <m/>
    <m/>
    <m/>
  </r>
  <r>
    <s v=" 05/17  20:00:00"/>
    <s v="05"/>
    <s v="17"/>
    <s v="20"/>
    <x v="1"/>
    <n v="62.497821828656321"/>
    <n v="0"/>
    <n v="0"/>
    <n v="25.579979332994121"/>
    <n v="0"/>
    <n v="0"/>
    <n v="30600"/>
    <m/>
    <m/>
    <m/>
  </r>
  <r>
    <s v=" 05/17  21:00:00"/>
    <s v="05"/>
    <s v="17"/>
    <s v="21"/>
    <x v="1"/>
    <n v="62.497821828656321"/>
    <n v="0"/>
    <n v="0"/>
    <n v="23.838396112510701"/>
    <n v="0"/>
    <n v="0"/>
    <n v="30600"/>
    <m/>
    <m/>
    <m/>
  </r>
  <r>
    <s v=" 05/17  22:00:00"/>
    <s v="05"/>
    <s v="17"/>
    <s v="22"/>
    <x v="1"/>
    <n v="62.497821828656321"/>
    <n v="0"/>
    <n v="0"/>
    <n v="24.353956833689111"/>
    <n v="4128814.3727993248"/>
    <n v="1146.8928813331461"/>
    <n v="4159414.3727993248"/>
    <m/>
    <m/>
    <m/>
  </r>
  <r>
    <s v=" 05/17  23:00:00"/>
    <s v="05"/>
    <s v="17"/>
    <s v="23"/>
    <x v="1"/>
    <n v="62.497821828656321"/>
    <n v="0"/>
    <n v="0"/>
    <n v="25.78568698705617"/>
    <n v="0"/>
    <n v="0"/>
    <n v="30600"/>
    <m/>
    <m/>
    <m/>
  </r>
  <r>
    <s v=" 05/17  24:00:00"/>
    <s v="05"/>
    <s v="17"/>
    <s v="24"/>
    <x v="1"/>
    <n v="62.497821828656321"/>
    <n v="0"/>
    <n v="0"/>
    <n v="25.76220997778497"/>
    <n v="0"/>
    <n v="0"/>
    <n v="30600"/>
    <m/>
    <m/>
    <m/>
  </r>
  <r>
    <s v=" 05/18  01:00:00"/>
    <s v="05"/>
    <s v="18"/>
    <s v="01"/>
    <x v="1"/>
    <n v="62.690800986607357"/>
    <n v="0"/>
    <n v="0"/>
    <n v="25.733680894101099"/>
    <n v="0"/>
    <n v="0"/>
    <n v="30600"/>
    <m/>
    <m/>
    <m/>
  </r>
  <r>
    <s v=" 05/18  02:00:00"/>
    <s v="05"/>
    <s v="18"/>
    <s v="02"/>
    <x v="1"/>
    <n v="62.690800986607357"/>
    <n v="0"/>
    <n v="0"/>
    <n v="25.699443704127059"/>
    <n v="0"/>
    <n v="0"/>
    <n v="30600"/>
    <m/>
    <m/>
    <m/>
  </r>
  <r>
    <s v=" 05/18  03:00:00"/>
    <s v="05"/>
    <s v="18"/>
    <s v="03"/>
    <x v="1"/>
    <n v="62.690800986607357"/>
    <n v="0"/>
    <n v="0"/>
    <n v="25.65982770018497"/>
    <n v="0"/>
    <n v="0"/>
    <n v="30600"/>
    <m/>
    <m/>
    <m/>
  </r>
  <r>
    <s v=" 05/18  04:00:00"/>
    <s v="05"/>
    <s v="18"/>
    <s v="04"/>
    <x v="1"/>
    <n v="62.690800986607357"/>
    <n v="0"/>
    <n v="0"/>
    <n v="25.61592321838674"/>
    <n v="0"/>
    <n v="0"/>
    <n v="30600"/>
    <m/>
    <m/>
    <m/>
  </r>
  <r>
    <s v=" 05/18  05:00:00"/>
    <s v="05"/>
    <s v="18"/>
    <s v="05"/>
    <x v="1"/>
    <n v="62.690800986607357"/>
    <n v="863671.29518145218"/>
    <n v="0"/>
    <n v="25.568477256000371"/>
    <n v="0"/>
    <n v="0"/>
    <n v="30600"/>
    <m/>
    <m/>
    <m/>
  </r>
  <r>
    <s v=" 05/18  06:00:00"/>
    <s v="05"/>
    <s v="18"/>
    <s v="06"/>
    <x v="1"/>
    <n v="62.690800986607357"/>
    <n v="5808327.2995758532"/>
    <n v="0"/>
    <n v="25.523380997378261"/>
    <n v="0"/>
    <n v="0"/>
    <n v="30600"/>
    <m/>
    <m/>
    <m/>
  </r>
  <r>
    <s v=" 05/18  07:00:00"/>
    <s v="05"/>
    <s v="18"/>
    <s v="07"/>
    <x v="1"/>
    <n v="62.690800986607357"/>
    <n v="2632087.2388901589"/>
    <n v="0"/>
    <n v="25.482663065787349"/>
    <n v="0"/>
    <n v="0"/>
    <n v="30600"/>
    <m/>
    <m/>
    <m/>
  </r>
  <r>
    <s v=" 05/18  08:00:00"/>
    <s v="05"/>
    <s v="18"/>
    <s v="08"/>
    <x v="1"/>
    <n v="62.690800986607357"/>
    <n v="99999.362584770963"/>
    <n v="0"/>
    <n v="25.442383998144319"/>
    <n v="0"/>
    <n v="0"/>
    <n v="30600"/>
    <m/>
    <m/>
    <m/>
  </r>
  <r>
    <s v=" 05/18  09:00:00"/>
    <s v="05"/>
    <s v="18"/>
    <s v="09"/>
    <x v="1"/>
    <n v="62.690800986607357"/>
    <n v="0"/>
    <n v="0"/>
    <n v="23.903978319737089"/>
    <n v="6786319.4073173124"/>
    <n v="1885.0887242548081"/>
    <n v="6816919.4073173124"/>
    <m/>
    <m/>
    <m/>
  </r>
  <r>
    <s v=" 05/18  10:00:00"/>
    <s v="05"/>
    <s v="18"/>
    <s v="10"/>
    <x v="1"/>
    <n v="62.690800986607357"/>
    <n v="0"/>
    <n v="0"/>
    <n v="24.8647510809948"/>
    <n v="5205809.3858343204"/>
    <n v="1446.0581627317549"/>
    <n v="5236409.3858343204"/>
    <m/>
    <m/>
    <m/>
  </r>
  <r>
    <s v=" 05/18  11:00:00"/>
    <s v="05"/>
    <s v="18"/>
    <s v="11"/>
    <x v="1"/>
    <n v="62.690800986607357"/>
    <n v="0"/>
    <n v="0"/>
    <n v="25.496135449944699"/>
    <n v="1054222.61103653"/>
    <n v="292.83961417681382"/>
    <n v="1084822.61103653"/>
    <m/>
    <m/>
    <m/>
  </r>
  <r>
    <s v=" 05/18  12:00:00"/>
    <s v="05"/>
    <s v="18"/>
    <s v="12"/>
    <x v="1"/>
    <n v="62.690800986607357"/>
    <n v="0"/>
    <n v="0"/>
    <n v="25.329992536438191"/>
    <n v="0"/>
    <n v="0"/>
    <n v="30600"/>
    <m/>
    <m/>
    <m/>
  </r>
  <r>
    <s v=" 05/18  13:00:00"/>
    <s v="05"/>
    <s v="18"/>
    <s v="13"/>
    <x v="1"/>
    <n v="62.690800986607357"/>
    <n v="0"/>
    <n v="0"/>
    <n v="25.108038036644341"/>
    <n v="0"/>
    <n v="0"/>
    <n v="30600"/>
    <m/>
    <m/>
    <m/>
  </r>
  <r>
    <s v=" 05/18  14:00:00"/>
    <s v="05"/>
    <s v="18"/>
    <s v="14"/>
    <x v="1"/>
    <n v="62.690800986607357"/>
    <n v="0"/>
    <n v="0"/>
    <n v="25.092738055178039"/>
    <n v="0"/>
    <n v="0"/>
    <n v="30600"/>
    <m/>
    <m/>
    <m/>
  </r>
  <r>
    <s v=" 05/18  15:00:00"/>
    <s v="05"/>
    <s v="18"/>
    <s v="15"/>
    <x v="1"/>
    <n v="62.690800986607357"/>
    <n v="0"/>
    <n v="0"/>
    <n v="25.077595021700869"/>
    <n v="0"/>
    <n v="0"/>
    <n v="30600"/>
    <m/>
    <m/>
    <m/>
  </r>
  <r>
    <s v=" 05/18  16:00:00"/>
    <s v="05"/>
    <s v="18"/>
    <s v="16"/>
    <x v="1"/>
    <n v="62.690800986607357"/>
    <n v="0"/>
    <n v="0"/>
    <n v="25.062584253963159"/>
    <n v="0"/>
    <n v="0"/>
    <n v="30600"/>
    <m/>
    <m/>
    <m/>
  </r>
  <r>
    <s v=" 05/18  17:00:00"/>
    <s v="05"/>
    <s v="18"/>
    <s v="17"/>
    <x v="1"/>
    <n v="62.690800986607357"/>
    <n v="0"/>
    <n v="0"/>
    <n v="24.934035257280119"/>
    <n v="0"/>
    <n v="0"/>
    <n v="30600"/>
    <m/>
    <m/>
    <m/>
  </r>
  <r>
    <s v=" 05/18  18:00:00"/>
    <s v="05"/>
    <s v="18"/>
    <s v="18"/>
    <x v="1"/>
    <n v="62.690800986607357"/>
    <n v="0"/>
    <n v="0"/>
    <n v="23.68199233762558"/>
    <n v="0"/>
    <n v="0"/>
    <n v="30600"/>
    <m/>
    <m/>
    <m/>
  </r>
  <r>
    <s v=" 05/18  19:00:00"/>
    <s v="05"/>
    <s v="18"/>
    <s v="19"/>
    <x v="1"/>
    <n v="62.690800986607357"/>
    <n v="0"/>
    <n v="0"/>
    <n v="23.909746881346081"/>
    <n v="3808000.3493157048"/>
    <n v="1057.7778748099181"/>
    <n v="3838600.3493157048"/>
    <m/>
    <m/>
    <m/>
  </r>
  <r>
    <s v=" 05/18  20:00:00"/>
    <s v="05"/>
    <s v="18"/>
    <s v="20"/>
    <x v="1"/>
    <n v="62.690800986607357"/>
    <n v="0"/>
    <n v="0"/>
    <n v="25.14538275245669"/>
    <n v="1766265.244107632"/>
    <n v="490.62923447434213"/>
    <n v="1796865.244107632"/>
    <m/>
    <m/>
    <m/>
  </r>
  <r>
    <s v=" 05/18  21:00:00"/>
    <s v="05"/>
    <s v="18"/>
    <s v="21"/>
    <x v="1"/>
    <n v="62.690800986607357"/>
    <n v="0"/>
    <n v="0"/>
    <n v="24.557781876005649"/>
    <n v="6750000"/>
    <n v="1875"/>
    <n v="6780600"/>
    <m/>
    <m/>
    <m/>
  </r>
  <r>
    <s v=" 05/18  22:00:00"/>
    <s v="05"/>
    <s v="18"/>
    <s v="22"/>
    <x v="1"/>
    <n v="62.690800986607357"/>
    <n v="0"/>
    <n v="0"/>
    <n v="25.711733376242069"/>
    <n v="0"/>
    <n v="0"/>
    <n v="30600"/>
    <m/>
    <m/>
    <m/>
  </r>
  <r>
    <s v=" 05/18  23:00:00"/>
    <s v="05"/>
    <s v="18"/>
    <s v="23"/>
    <x v="1"/>
    <n v="62.690800986607357"/>
    <n v="0"/>
    <n v="0"/>
    <n v="25.69409803329847"/>
    <n v="0"/>
    <n v="0"/>
    <n v="30600"/>
    <m/>
    <m/>
    <m/>
  </r>
  <r>
    <s v=" 05/18  24:00:00"/>
    <s v="05"/>
    <s v="18"/>
    <s v="24"/>
    <x v="1"/>
    <n v="62.690800986607357"/>
    <n v="0"/>
    <n v="0"/>
    <n v="25.678134549602181"/>
    <n v="0"/>
    <n v="0"/>
    <n v="30600"/>
    <m/>
    <m/>
    <m/>
  </r>
  <r>
    <s v=" 05/19  01:00:00"/>
    <s v="05"/>
    <s v="19"/>
    <s v="01"/>
    <x v="1"/>
    <n v="62.883327317406817"/>
    <n v="0"/>
    <n v="0"/>
    <n v="25.658817921054322"/>
    <n v="0"/>
    <n v="0"/>
    <n v="30600"/>
    <m/>
    <m/>
    <m/>
  </r>
  <r>
    <s v=" 05/19  02:00:00"/>
    <s v="05"/>
    <s v="19"/>
    <s v="02"/>
    <x v="1"/>
    <n v="62.883327317406817"/>
    <n v="0"/>
    <n v="0"/>
    <n v="25.63491878469938"/>
    <n v="0"/>
    <n v="0"/>
    <n v="30600"/>
    <m/>
    <m/>
    <m/>
  </r>
  <r>
    <s v=" 05/19  03:00:00"/>
    <s v="05"/>
    <s v="19"/>
    <s v="03"/>
    <x v="1"/>
    <n v="62.883327317406817"/>
    <n v="0"/>
    <n v="0"/>
    <n v="25.60595013696285"/>
    <n v="0"/>
    <n v="0"/>
    <n v="30600"/>
    <m/>
    <m/>
    <m/>
  </r>
  <r>
    <s v=" 05/19  04:00:00"/>
    <s v="05"/>
    <s v="19"/>
    <s v="04"/>
    <x v="1"/>
    <n v="62.883327317406817"/>
    <n v="0"/>
    <n v="0"/>
    <n v="25.571992777623919"/>
    <n v="0"/>
    <n v="0"/>
    <n v="30600"/>
    <m/>
    <m/>
    <m/>
  </r>
  <r>
    <s v=" 05/19  05:00:00"/>
    <s v="05"/>
    <s v="19"/>
    <s v="05"/>
    <x v="1"/>
    <n v="62.883327317406817"/>
    <n v="0"/>
    <n v="0"/>
    <n v="25.53348462461307"/>
    <n v="0"/>
    <n v="0"/>
    <n v="30600"/>
    <m/>
    <m/>
    <m/>
  </r>
  <r>
    <s v=" 05/19  06:00:00"/>
    <s v="05"/>
    <s v="19"/>
    <s v="06"/>
    <x v="1"/>
    <n v="62.883327317406817"/>
    <n v="749430.21517337032"/>
    <n v="0"/>
    <n v="25.49266116316586"/>
    <n v="0"/>
    <n v="0"/>
    <n v="30600"/>
    <m/>
    <m/>
    <m/>
  </r>
  <r>
    <s v=" 05/19  07:00:00"/>
    <s v="05"/>
    <s v="19"/>
    <s v="07"/>
    <x v="1"/>
    <n v="62.883327317406817"/>
    <n v="26668.85429474117"/>
    <n v="0"/>
    <n v="25.452457748930399"/>
    <n v="0"/>
    <n v="0"/>
    <n v="30600"/>
    <m/>
    <m/>
    <m/>
  </r>
  <r>
    <s v=" 05/19  08:00:00"/>
    <s v="05"/>
    <s v="19"/>
    <s v="08"/>
    <x v="1"/>
    <n v="62.883327317406817"/>
    <n v="0"/>
    <n v="0"/>
    <n v="24.487479860434899"/>
    <n v="0"/>
    <n v="0"/>
    <n v="30600"/>
    <m/>
    <m/>
    <m/>
  </r>
  <r>
    <s v=" 05/19  09:00:00"/>
    <s v="05"/>
    <s v="19"/>
    <s v="09"/>
    <x v="1"/>
    <n v="62.883327317406817"/>
    <n v="0"/>
    <n v="0"/>
    <n v="23.721092041071898"/>
    <n v="6782809.9149816744"/>
    <n v="1884.1138652726879"/>
    <n v="6813409.9149816744"/>
    <m/>
    <m/>
    <m/>
  </r>
  <r>
    <s v=" 05/19  10:00:00"/>
    <s v="05"/>
    <s v="19"/>
    <s v="10"/>
    <x v="1"/>
    <n v="62.883327317406817"/>
    <n v="0"/>
    <n v="0"/>
    <n v="24.238837513869271"/>
    <n v="7854889.8260419108"/>
    <n v="2181.9138405671979"/>
    <n v="7885489.8260419108"/>
    <m/>
    <m/>
    <m/>
  </r>
  <r>
    <s v=" 05/19  11:00:00"/>
    <s v="05"/>
    <s v="19"/>
    <s v="11"/>
    <x v="1"/>
    <n v="62.883327317406817"/>
    <n v="0"/>
    <n v="0"/>
    <n v="25.4283227589349"/>
    <n v="0"/>
    <n v="0"/>
    <n v="30600"/>
    <m/>
    <m/>
    <m/>
  </r>
  <r>
    <s v=" 05/19  12:00:00"/>
    <s v="05"/>
    <s v="19"/>
    <s v="12"/>
    <x v="1"/>
    <n v="62.883327317406817"/>
    <n v="0"/>
    <n v="0"/>
    <n v="25.32381270519522"/>
    <n v="0"/>
    <n v="0"/>
    <n v="30600"/>
    <m/>
    <m/>
    <m/>
  </r>
  <r>
    <s v=" 05/19  13:00:00"/>
    <s v="05"/>
    <s v="19"/>
    <s v="13"/>
    <x v="1"/>
    <n v="62.883327317406817"/>
    <n v="0"/>
    <n v="0"/>
    <n v="25.307212705360829"/>
    <n v="0"/>
    <n v="0"/>
    <n v="30600"/>
    <m/>
    <m/>
    <m/>
  </r>
  <r>
    <s v=" 05/19  14:00:00"/>
    <s v="05"/>
    <s v="19"/>
    <s v="14"/>
    <x v="1"/>
    <n v="62.883327317406817"/>
    <n v="0"/>
    <n v="0"/>
    <n v="25.29076418174223"/>
    <n v="0"/>
    <n v="0"/>
    <n v="30600"/>
    <m/>
    <m/>
    <m/>
  </r>
  <r>
    <s v=" 05/19  15:00:00"/>
    <s v="05"/>
    <s v="19"/>
    <s v="15"/>
    <x v="1"/>
    <n v="62.883327317406817"/>
    <n v="0"/>
    <n v="0"/>
    <n v="25.274457801269381"/>
    <n v="0"/>
    <n v="0"/>
    <n v="30600"/>
    <m/>
    <m/>
    <m/>
  </r>
  <r>
    <s v=" 05/19  16:00:00"/>
    <s v="05"/>
    <s v="19"/>
    <s v="16"/>
    <x v="1"/>
    <n v="62.883327317406817"/>
    <n v="0"/>
    <n v="0"/>
    <n v="25.258286471202211"/>
    <n v="0"/>
    <n v="0"/>
    <n v="30600"/>
    <m/>
    <m/>
    <m/>
  </r>
  <r>
    <s v=" 05/19  17:00:00"/>
    <s v="05"/>
    <s v="19"/>
    <s v="17"/>
    <x v="1"/>
    <n v="62.883327317406817"/>
    <n v="0"/>
    <n v="0"/>
    <n v="25.242257292579222"/>
    <n v="0"/>
    <n v="0"/>
    <n v="30600"/>
    <m/>
    <m/>
    <m/>
  </r>
  <r>
    <s v=" 05/19  18:00:00"/>
    <s v="05"/>
    <s v="19"/>
    <s v="18"/>
    <x v="1"/>
    <n v="62.883327317406817"/>
    <n v="0"/>
    <n v="0"/>
    <n v="24.809490930429281"/>
    <n v="5148428.2093005246"/>
    <n v="1430.1189470279239"/>
    <n v="5179028.2093005246"/>
    <m/>
    <m/>
    <m/>
  </r>
  <r>
    <s v=" 05/19  19:00:00"/>
    <s v="05"/>
    <s v="19"/>
    <s v="19"/>
    <x v="1"/>
    <n v="62.883327317406817"/>
    <n v="0"/>
    <n v="0"/>
    <n v="23.661471493967898"/>
    <n v="7585181.8380045351"/>
    <n v="2106.9949550012602"/>
    <n v="7615781.8380045351"/>
    <m/>
    <m/>
    <m/>
  </r>
  <r>
    <s v=" 05/19  20:00:00"/>
    <s v="05"/>
    <s v="19"/>
    <s v="20"/>
    <x v="1"/>
    <n v="62.883327317406817"/>
    <n v="0"/>
    <n v="0"/>
    <n v="25.19393718501658"/>
    <n v="1180438.124072517"/>
    <n v="327.89947890903238"/>
    <n v="1211038.124072517"/>
    <m/>
    <m/>
    <m/>
  </r>
  <r>
    <s v=" 05/19  21:00:00"/>
    <s v="05"/>
    <s v="19"/>
    <s v="21"/>
    <x v="1"/>
    <n v="62.883327317406817"/>
    <n v="0"/>
    <n v="0"/>
    <n v="25.040028288528632"/>
    <n v="0"/>
    <n v="0"/>
    <n v="30600"/>
    <m/>
    <m/>
    <m/>
  </r>
  <r>
    <s v=" 05/19  22:00:00"/>
    <s v="05"/>
    <s v="19"/>
    <s v="22"/>
    <x v="1"/>
    <n v="62.883327317406817"/>
    <n v="0"/>
    <n v="0"/>
    <n v="25.025036509897571"/>
    <n v="0"/>
    <n v="0"/>
    <n v="30600"/>
    <m/>
    <m/>
    <m/>
  </r>
  <r>
    <s v=" 05/19  23:00:00"/>
    <s v="05"/>
    <s v="19"/>
    <s v="23"/>
    <x v="1"/>
    <n v="62.883327317406817"/>
    <n v="0"/>
    <n v="0"/>
    <n v="25.012848305687211"/>
    <n v="0"/>
    <n v="0"/>
    <n v="30600"/>
    <m/>
    <m/>
    <m/>
  </r>
  <r>
    <s v=" 05/19  24:00:00"/>
    <s v="05"/>
    <s v="19"/>
    <s v="24"/>
    <x v="1"/>
    <n v="62.883327317406817"/>
    <n v="0"/>
    <n v="0"/>
    <n v="25.004978120427459"/>
    <n v="0"/>
    <n v="0"/>
    <n v="30600"/>
    <m/>
    <m/>
    <m/>
  </r>
  <r>
    <s v=" 05/20  01:00:00"/>
    <s v="05"/>
    <s v="20"/>
    <s v="01"/>
    <x v="1"/>
    <n v="63.075343806205289"/>
    <n v="0"/>
    <n v="0"/>
    <n v="24.99541470601342"/>
    <n v="0"/>
    <n v="0"/>
    <n v="30600"/>
    <m/>
    <m/>
    <m/>
  </r>
  <r>
    <s v=" 05/20  02:00:00"/>
    <s v="05"/>
    <s v="20"/>
    <s v="02"/>
    <x v="1"/>
    <n v="63.075343806205289"/>
    <n v="0"/>
    <n v="0"/>
    <n v="24.983337454089341"/>
    <n v="0"/>
    <n v="0"/>
    <n v="30600"/>
    <m/>
    <m/>
    <m/>
  </r>
  <r>
    <s v=" 05/20  03:00:00"/>
    <s v="05"/>
    <s v="20"/>
    <s v="03"/>
    <x v="1"/>
    <n v="63.075343806205289"/>
    <n v="0"/>
    <n v="0"/>
    <n v="24.967917443925341"/>
    <n v="0"/>
    <n v="0"/>
    <n v="30600"/>
    <m/>
    <m/>
    <m/>
  </r>
  <r>
    <s v=" 05/20  04:00:00"/>
    <s v="05"/>
    <s v="20"/>
    <s v="04"/>
    <x v="1"/>
    <n v="63.075343806205289"/>
    <n v="0"/>
    <n v="0"/>
    <n v="24.949195383399871"/>
    <n v="0"/>
    <n v="0"/>
    <n v="30600"/>
    <m/>
    <m/>
    <m/>
  </r>
  <r>
    <s v=" 05/20  05:00:00"/>
    <s v="05"/>
    <s v="20"/>
    <s v="05"/>
    <x v="1"/>
    <n v="63.075343806205289"/>
    <n v="0"/>
    <n v="0"/>
    <n v="24.927394784220869"/>
    <n v="0"/>
    <n v="0"/>
    <n v="30600"/>
    <m/>
    <m/>
    <m/>
  </r>
  <r>
    <s v=" 05/20  06:00:00"/>
    <s v="05"/>
    <s v="20"/>
    <s v="06"/>
    <x v="1"/>
    <n v="63.075343806205289"/>
    <n v="0"/>
    <n v="0"/>
    <n v="24.903767255365121"/>
    <n v="0"/>
    <n v="0"/>
    <n v="30600"/>
    <m/>
    <m/>
    <m/>
  </r>
  <r>
    <s v=" 05/20  07:00:00"/>
    <s v="05"/>
    <s v="20"/>
    <s v="07"/>
    <x v="1"/>
    <n v="63.075343806205289"/>
    <n v="0"/>
    <n v="0"/>
    <n v="24.881519582049972"/>
    <n v="0"/>
    <n v="0"/>
    <n v="30600"/>
    <m/>
    <m/>
    <m/>
  </r>
  <r>
    <s v=" 05/20  08:00:00"/>
    <s v="05"/>
    <s v="20"/>
    <s v="08"/>
    <x v="1"/>
    <n v="63.075343806205289"/>
    <n v="0"/>
    <n v="0"/>
    <n v="24.174115907183729"/>
    <n v="0"/>
    <n v="0"/>
    <n v="30600"/>
    <m/>
    <m/>
    <m/>
  </r>
  <r>
    <s v=" 05/20  09:00:00"/>
    <s v="05"/>
    <s v="20"/>
    <s v="09"/>
    <x v="1"/>
    <n v="63.075343806205289"/>
    <n v="0"/>
    <n v="0"/>
    <n v="23.984477266943522"/>
    <n v="10447360.98749375"/>
    <n v="2902.044718748266"/>
    <n v="10477960.98749375"/>
    <m/>
    <m/>
    <m/>
  </r>
  <r>
    <s v=" 05/20  10:00:00"/>
    <s v="05"/>
    <s v="20"/>
    <s v="10"/>
    <x v="1"/>
    <n v="63.075343806205289"/>
    <n v="0"/>
    <n v="0"/>
    <n v="25.864490306235819"/>
    <n v="945000"/>
    <n v="262.5"/>
    <n v="975600"/>
    <m/>
    <m/>
    <m/>
  </r>
  <r>
    <s v=" 05/20  11:00:00"/>
    <s v="05"/>
    <s v="20"/>
    <s v="11"/>
    <x v="1"/>
    <n v="63.075343806205289"/>
    <n v="0"/>
    <n v="0"/>
    <n v="25.8687825069002"/>
    <n v="0"/>
    <n v="0"/>
    <n v="30600"/>
    <m/>
    <m/>
    <m/>
  </r>
  <r>
    <s v=" 05/20  12:00:00"/>
    <s v="05"/>
    <s v="20"/>
    <s v="12"/>
    <x v="1"/>
    <n v="63.075343806205289"/>
    <n v="0"/>
    <n v="0"/>
    <n v="25.849028756003921"/>
    <n v="0"/>
    <n v="0"/>
    <n v="30600"/>
    <m/>
    <m/>
    <m/>
  </r>
  <r>
    <s v=" 05/20  13:00:00"/>
    <s v="05"/>
    <s v="20"/>
    <s v="13"/>
    <x v="1"/>
    <n v="63.075343806205289"/>
    <n v="0"/>
    <n v="0"/>
    <n v="25.829435936511171"/>
    <n v="0"/>
    <n v="0"/>
    <n v="30600"/>
    <m/>
    <m/>
    <m/>
  </r>
  <r>
    <s v=" 05/20  14:00:00"/>
    <s v="05"/>
    <s v="20"/>
    <s v="14"/>
    <x v="1"/>
    <n v="63.075343806205289"/>
    <n v="0"/>
    <n v="0"/>
    <n v="24.609651167218651"/>
    <n v="3999662.021152589"/>
    <n v="1111.0172280979421"/>
    <n v="4030262.021152589"/>
    <m/>
    <m/>
    <m/>
  </r>
  <r>
    <s v=" 05/20  15:00:00"/>
    <s v="05"/>
    <s v="20"/>
    <s v="15"/>
    <x v="1"/>
    <n v="63.075343806205289"/>
    <n v="0"/>
    <n v="0"/>
    <n v="25.975211307784349"/>
    <n v="0"/>
    <n v="0"/>
    <n v="30600"/>
    <m/>
    <m/>
    <m/>
  </r>
  <r>
    <s v=" 05/20  16:00:00"/>
    <s v="05"/>
    <s v="20"/>
    <s v="16"/>
    <x v="1"/>
    <n v="63.075343806205289"/>
    <n v="0"/>
    <n v="0"/>
    <n v="25.954802454155701"/>
    <n v="0"/>
    <n v="0"/>
    <n v="30600"/>
    <m/>
    <m/>
    <m/>
  </r>
  <r>
    <s v=" 05/20  17:00:00"/>
    <s v="05"/>
    <s v="20"/>
    <s v="17"/>
    <x v="1"/>
    <n v="63.075343806205289"/>
    <n v="0"/>
    <n v="0"/>
    <n v="25.934534824833079"/>
    <n v="0"/>
    <n v="0"/>
    <n v="30600"/>
    <m/>
    <m/>
    <m/>
  </r>
  <r>
    <s v=" 05/20  18:00:00"/>
    <s v="05"/>
    <s v="20"/>
    <s v="18"/>
    <x v="1"/>
    <n v="63.075343806205289"/>
    <n v="0"/>
    <n v="0"/>
    <n v="25.914421334171799"/>
    <n v="0"/>
    <n v="0"/>
    <n v="30600"/>
    <m/>
    <m/>
    <m/>
  </r>
  <r>
    <s v=" 05/20  19:00:00"/>
    <s v="05"/>
    <s v="20"/>
    <s v="19"/>
    <x v="1"/>
    <n v="63.075343806205289"/>
    <n v="0"/>
    <n v="0"/>
    <n v="25.89446446768698"/>
    <n v="0"/>
    <n v="0"/>
    <n v="30600"/>
    <m/>
    <m/>
    <m/>
  </r>
  <r>
    <s v=" 05/20  20:00:00"/>
    <s v="05"/>
    <s v="20"/>
    <s v="20"/>
    <x v="1"/>
    <n v="63.075343806205289"/>
    <n v="0"/>
    <n v="0"/>
    <n v="25.392387085087961"/>
    <n v="0"/>
    <n v="0"/>
    <n v="30600"/>
    <m/>
    <m/>
    <m/>
  </r>
  <r>
    <s v=" 05/20  21:00:00"/>
    <s v="05"/>
    <s v="20"/>
    <s v="21"/>
    <x v="1"/>
    <n v="63.075343806205289"/>
    <n v="0"/>
    <n v="0"/>
    <n v="23.636535174060061"/>
    <n v="8798555.5963027589"/>
    <n v="2444.043221195212"/>
    <n v="8829155.5963027589"/>
    <m/>
    <m/>
    <m/>
  </r>
  <r>
    <s v=" 05/20  22:00:00"/>
    <s v="05"/>
    <s v="20"/>
    <s v="22"/>
    <x v="1"/>
    <n v="63.075343806205289"/>
    <n v="0"/>
    <n v="0"/>
    <n v="25.632708450970291"/>
    <n v="0"/>
    <n v="0"/>
    <n v="30600"/>
    <m/>
    <m/>
    <m/>
  </r>
  <r>
    <s v=" 05/20  23:00:00"/>
    <s v="05"/>
    <s v="20"/>
    <s v="23"/>
    <x v="1"/>
    <n v="63.075343806205289"/>
    <n v="0"/>
    <n v="0"/>
    <n v="25.529543002470572"/>
    <n v="0"/>
    <n v="0"/>
    <n v="30600"/>
    <m/>
    <m/>
    <m/>
  </r>
  <r>
    <s v=" 05/20  24:00:00"/>
    <s v="05"/>
    <s v="20"/>
    <s v="24"/>
    <x v="1"/>
    <n v="63.075343806205289"/>
    <n v="0"/>
    <n v="0"/>
    <n v="25.518835491445561"/>
    <n v="0"/>
    <n v="0"/>
    <n v="30600"/>
    <m/>
    <m/>
    <m/>
  </r>
  <r>
    <s v=" 05/21  01:00:00"/>
    <s v="05"/>
    <s v="21"/>
    <s v="01"/>
    <x v="1"/>
    <n v="63.266793589138373"/>
    <n v="0"/>
    <n v="0"/>
    <n v="25.508291974353931"/>
    <n v="0"/>
    <n v="0"/>
    <n v="30600"/>
    <m/>
    <m/>
    <m/>
  </r>
  <r>
    <s v=" 05/21  02:00:00"/>
    <s v="05"/>
    <s v="21"/>
    <s v="02"/>
    <x v="1"/>
    <n v="63.266793589138373"/>
    <n v="0"/>
    <n v="0"/>
    <n v="25.49761630338655"/>
    <n v="0"/>
    <n v="0"/>
    <n v="30600"/>
    <m/>
    <m/>
    <m/>
  </r>
  <r>
    <s v=" 05/21  03:00:00"/>
    <s v="05"/>
    <s v="21"/>
    <s v="03"/>
    <x v="1"/>
    <n v="63.266793589138373"/>
    <n v="0"/>
    <n v="0"/>
    <n v="25.485494935428481"/>
    <n v="0"/>
    <n v="0"/>
    <n v="30600"/>
    <m/>
    <m/>
    <m/>
  </r>
  <r>
    <s v=" 05/21  04:00:00"/>
    <s v="05"/>
    <s v="21"/>
    <s v="04"/>
    <x v="1"/>
    <n v="63.266793589138373"/>
    <n v="0"/>
    <n v="0"/>
    <n v="25.471301792078961"/>
    <n v="0"/>
    <n v="0"/>
    <n v="30600"/>
    <m/>
    <m/>
    <m/>
  </r>
  <r>
    <s v=" 05/21  05:00:00"/>
    <s v="05"/>
    <s v="21"/>
    <s v="05"/>
    <x v="1"/>
    <n v="63.266793589138373"/>
    <n v="0"/>
    <n v="0"/>
    <n v="25.455947498589179"/>
    <n v="0"/>
    <n v="0"/>
    <n v="30600"/>
    <m/>
    <m/>
    <m/>
  </r>
  <r>
    <s v=" 05/21  06:00:00"/>
    <s v="05"/>
    <s v="21"/>
    <s v="06"/>
    <x v="1"/>
    <n v="63.266793589138373"/>
    <n v="0"/>
    <n v="0"/>
    <n v="25.43944899689896"/>
    <n v="0"/>
    <n v="0"/>
    <n v="30600"/>
    <m/>
    <m/>
    <m/>
  </r>
  <r>
    <s v=" 05/21  07:00:00"/>
    <s v="05"/>
    <s v="21"/>
    <s v="07"/>
    <x v="1"/>
    <n v="63.266793589138373"/>
    <n v="0"/>
    <n v="0"/>
    <n v="25.422409133792272"/>
    <n v="0"/>
    <n v="0"/>
    <n v="30600"/>
    <m/>
    <m/>
    <m/>
  </r>
  <r>
    <s v=" 05/21  08:00:00"/>
    <s v="05"/>
    <s v="21"/>
    <s v="08"/>
    <x v="1"/>
    <n v="63.266793589138373"/>
    <n v="0"/>
    <n v="0"/>
    <n v="25.405537115932269"/>
    <n v="0"/>
    <n v="0"/>
    <n v="30600"/>
    <m/>
    <m/>
    <m/>
  </r>
  <r>
    <s v=" 05/21  09:00:00"/>
    <s v="05"/>
    <s v="21"/>
    <s v="09"/>
    <x v="1"/>
    <n v="63.266793589138373"/>
    <n v="0"/>
    <n v="0"/>
    <n v="24.01409561594425"/>
    <n v="6878855.3583840048"/>
    <n v="1910.793155106669"/>
    <n v="6909455.3583840048"/>
    <m/>
    <m/>
    <m/>
  </r>
  <r>
    <s v=" 05/21  10:00:00"/>
    <s v="05"/>
    <s v="21"/>
    <s v="10"/>
    <x v="1"/>
    <n v="63.266793589138373"/>
    <n v="0"/>
    <n v="0"/>
    <n v="25.108062119396401"/>
    <n v="4965318.0152007621"/>
    <n v="1379.2550042224341"/>
    <n v="4995918.0152007621"/>
    <m/>
    <m/>
    <m/>
  </r>
  <r>
    <s v=" 05/21  11:00:00"/>
    <s v="05"/>
    <s v="21"/>
    <s v="11"/>
    <x v="1"/>
    <n v="63.266793589138373"/>
    <n v="0"/>
    <n v="0"/>
    <n v="25.74332732591543"/>
    <n v="1110775.2280811891"/>
    <n v="308.54867446699689"/>
    <n v="1141375.2280811891"/>
    <m/>
    <m/>
    <m/>
  </r>
  <r>
    <s v=" 05/21  12:00:00"/>
    <s v="05"/>
    <s v="21"/>
    <s v="12"/>
    <x v="1"/>
    <n v="63.266793589138373"/>
    <n v="0"/>
    <n v="0"/>
    <n v="25.583073801864991"/>
    <n v="0"/>
    <n v="0"/>
    <n v="30600"/>
    <m/>
    <m/>
    <m/>
  </r>
  <r>
    <s v=" 05/21  13:00:00"/>
    <s v="05"/>
    <s v="21"/>
    <s v="13"/>
    <x v="1"/>
    <n v="63.266793589138373"/>
    <n v="0"/>
    <n v="0"/>
    <n v="25.36202557000124"/>
    <n v="0"/>
    <n v="0"/>
    <n v="30600"/>
    <m/>
    <m/>
    <m/>
  </r>
  <r>
    <s v=" 05/21  14:00:00"/>
    <s v="05"/>
    <s v="21"/>
    <s v="14"/>
    <x v="1"/>
    <n v="63.266793589138373"/>
    <n v="0"/>
    <n v="0"/>
    <n v="25.34515565862451"/>
    <n v="0"/>
    <n v="0"/>
    <n v="30600"/>
    <m/>
    <m/>
    <m/>
  </r>
  <r>
    <s v=" 05/21  15:00:00"/>
    <s v="05"/>
    <s v="21"/>
    <s v="15"/>
    <x v="1"/>
    <n v="63.266793589138373"/>
    <n v="0"/>
    <n v="0"/>
    <n v="25.328428216677072"/>
    <n v="0"/>
    <n v="0"/>
    <n v="30600"/>
    <m/>
    <m/>
    <m/>
  </r>
  <r>
    <s v=" 05/21  16:00:00"/>
    <s v="05"/>
    <s v="21"/>
    <s v="16"/>
    <x v="1"/>
    <n v="63.266793589138373"/>
    <n v="0"/>
    <n v="0"/>
    <n v="25.311829804816231"/>
    <n v="0"/>
    <n v="0"/>
    <n v="30600"/>
    <m/>
    <m/>
    <m/>
  </r>
  <r>
    <s v=" 05/21  17:00:00"/>
    <s v="05"/>
    <s v="21"/>
    <s v="17"/>
    <x v="1"/>
    <n v="63.266793589138373"/>
    <n v="0"/>
    <n v="0"/>
    <n v="25.172739973288358"/>
    <n v="0"/>
    <n v="0"/>
    <n v="30600"/>
    <m/>
    <m/>
    <m/>
  </r>
  <r>
    <s v=" 05/21  18:00:00"/>
    <s v="05"/>
    <s v="21"/>
    <s v="18"/>
    <x v="1"/>
    <n v="63.266793589138373"/>
    <n v="0"/>
    <n v="0"/>
    <n v="23.953533082319751"/>
    <n v="0"/>
    <n v="0"/>
    <n v="30600"/>
    <m/>
    <m/>
    <m/>
  </r>
  <r>
    <s v=" 05/21  19:00:00"/>
    <s v="05"/>
    <s v="21"/>
    <s v="19"/>
    <x v="1"/>
    <n v="63.266793589138373"/>
    <n v="0"/>
    <n v="0"/>
    <n v="23.493384574730719"/>
    <n v="2208218.193519528"/>
    <n v="613.39394264431314"/>
    <n v="2238818.193519528"/>
    <m/>
    <m/>
    <m/>
  </r>
  <r>
    <s v=" 05/21  20:00:00"/>
    <s v="05"/>
    <s v="21"/>
    <s v="20"/>
    <x v="1"/>
    <n v="63.266793589138373"/>
    <n v="0"/>
    <n v="0"/>
    <n v="25.538910580589029"/>
    <n v="3432679.6831966462"/>
    <n v="953.5221342212908"/>
    <n v="3463279.6831966462"/>
    <m/>
    <m/>
    <m/>
  </r>
  <r>
    <s v=" 05/21  21:00:00"/>
    <s v="05"/>
    <s v="21"/>
    <s v="21"/>
    <x v="1"/>
    <n v="63.266793589138373"/>
    <n v="0"/>
    <n v="0"/>
    <n v="24.850017385249888"/>
    <n v="6588307.8327428102"/>
    <n v="1830.085509095225"/>
    <n v="6618907.8327428102"/>
    <m/>
    <m/>
    <m/>
  </r>
  <r>
    <s v=" 05/21  22:00:00"/>
    <s v="05"/>
    <s v="21"/>
    <s v="22"/>
    <x v="1"/>
    <n v="63.266793589138373"/>
    <n v="0"/>
    <n v="0"/>
    <n v="25.942124503619649"/>
    <n v="0"/>
    <n v="0"/>
    <n v="30600"/>
    <m/>
    <m/>
    <m/>
  </r>
  <r>
    <s v=" 05/21  23:00:00"/>
    <s v="05"/>
    <s v="21"/>
    <s v="23"/>
    <x v="1"/>
    <n v="63.266793589138373"/>
    <n v="0"/>
    <n v="0"/>
    <n v="25.924305020511191"/>
    <n v="0"/>
    <n v="0"/>
    <n v="30600"/>
    <m/>
    <m/>
    <m/>
  </r>
  <r>
    <s v=" 05/21  24:00:00"/>
    <s v="05"/>
    <s v="21"/>
    <s v="24"/>
    <x v="1"/>
    <n v="63.266793589138373"/>
    <n v="0"/>
    <n v="0"/>
    <n v="25.911202921622088"/>
    <n v="0"/>
    <n v="0"/>
    <n v="30600"/>
    <m/>
    <m/>
    <m/>
  </r>
  <r>
    <s v=" 05/22  01:00:00"/>
    <s v="05"/>
    <s v="22"/>
    <s v="01"/>
    <x v="1"/>
    <n v="63.457619970166107"/>
    <n v="0"/>
    <n v="0"/>
    <n v="25.898388469592899"/>
    <n v="0"/>
    <n v="0"/>
    <n v="30600"/>
    <m/>
    <m/>
    <m/>
  </r>
  <r>
    <s v=" 05/22  02:00:00"/>
    <s v="05"/>
    <s v="22"/>
    <s v="02"/>
    <x v="1"/>
    <n v="63.457619970166107"/>
    <n v="0"/>
    <n v="0"/>
    <n v="25.885690194811762"/>
    <n v="0"/>
    <n v="0"/>
    <n v="30600"/>
    <m/>
    <m/>
    <m/>
  </r>
  <r>
    <s v=" 05/22  03:00:00"/>
    <s v="05"/>
    <s v="22"/>
    <s v="03"/>
    <x v="1"/>
    <n v="63.457619970166107"/>
    <n v="0"/>
    <n v="0"/>
    <n v="25.87296425008148"/>
    <n v="0"/>
    <n v="0"/>
    <n v="30600"/>
    <m/>
    <m/>
    <m/>
  </r>
  <r>
    <s v=" 05/22  04:00:00"/>
    <s v="05"/>
    <s v="22"/>
    <s v="04"/>
    <x v="1"/>
    <n v="63.457619970166107"/>
    <n v="0"/>
    <n v="0"/>
    <n v="25.859485954654531"/>
    <n v="0"/>
    <n v="0"/>
    <n v="30600"/>
    <m/>
    <m/>
    <m/>
  </r>
  <r>
    <s v=" 05/22  05:00:00"/>
    <s v="05"/>
    <s v="22"/>
    <s v="05"/>
    <x v="1"/>
    <n v="63.457619970166107"/>
    <n v="0"/>
    <n v="0"/>
    <n v="25.844637884170769"/>
    <n v="0"/>
    <n v="0"/>
    <n v="30600"/>
    <m/>
    <m/>
    <m/>
  </r>
  <r>
    <s v=" 05/22  06:00:00"/>
    <s v="05"/>
    <s v="22"/>
    <s v="06"/>
    <x v="1"/>
    <n v="63.457619970166107"/>
    <n v="0"/>
    <n v="0"/>
    <n v="25.827269869760968"/>
    <n v="0"/>
    <n v="0"/>
    <n v="30600"/>
    <m/>
    <m/>
    <m/>
  </r>
  <r>
    <s v=" 05/22  07:00:00"/>
    <s v="05"/>
    <s v="22"/>
    <s v="07"/>
    <x v="1"/>
    <n v="63.457619970166107"/>
    <n v="0"/>
    <n v="0"/>
    <n v="25.807847544025691"/>
    <n v="0"/>
    <n v="0"/>
    <n v="30600"/>
    <m/>
    <m/>
    <m/>
  </r>
  <r>
    <s v=" 05/22  08:00:00"/>
    <s v="05"/>
    <s v="22"/>
    <s v="08"/>
    <x v="1"/>
    <n v="63.457619970166107"/>
    <n v="0"/>
    <n v="0"/>
    <n v="24.145893098311081"/>
    <n v="0"/>
    <n v="0"/>
    <n v="30600"/>
    <m/>
    <m/>
    <m/>
  </r>
  <r>
    <s v=" 05/22  09:00:00"/>
    <s v="05"/>
    <s v="22"/>
    <s v="09"/>
    <x v="1"/>
    <n v="63.457619970166107"/>
    <n v="0"/>
    <n v="0"/>
    <n v="24.032006368145669"/>
    <n v="11079201.234742191"/>
    <n v="3077.5558985395"/>
    <n v="11109801.234742191"/>
    <m/>
    <m/>
    <m/>
  </r>
  <r>
    <s v=" 05/22  10:00:00"/>
    <s v="05"/>
    <s v="22"/>
    <s v="10"/>
    <x v="1"/>
    <n v="63.457619970166107"/>
    <n v="0"/>
    <n v="0"/>
    <n v="25.882655558680671"/>
    <n v="2211690.5579722612"/>
    <n v="614.35848832562806"/>
    <n v="2242290.5579722612"/>
    <m/>
    <m/>
    <m/>
  </r>
  <r>
    <s v=" 05/22  11:00:00"/>
    <s v="05"/>
    <s v="22"/>
    <s v="11"/>
    <x v="1"/>
    <n v="63.457619970166107"/>
    <n v="0"/>
    <n v="0"/>
    <n v="25.994507759193411"/>
    <n v="0"/>
    <n v="0"/>
    <n v="30600"/>
    <m/>
    <m/>
    <m/>
  </r>
  <r>
    <s v=" 05/22  12:00:00"/>
    <s v="05"/>
    <s v="22"/>
    <s v="12"/>
    <x v="1"/>
    <n v="63.457619970166107"/>
    <n v="0"/>
    <n v="0"/>
    <n v="25.973919498080249"/>
    <n v="0"/>
    <n v="0"/>
    <n v="30600"/>
    <m/>
    <m/>
    <m/>
  </r>
  <r>
    <s v=" 05/22  13:00:00"/>
    <s v="05"/>
    <s v="22"/>
    <s v="13"/>
    <x v="1"/>
    <n v="63.457619970166107"/>
    <n v="0"/>
    <n v="0"/>
    <n v="25.953487496784678"/>
    <n v="0"/>
    <n v="0"/>
    <n v="30600"/>
    <m/>
    <m/>
    <m/>
  </r>
  <r>
    <s v=" 05/22  14:00:00"/>
    <s v="05"/>
    <s v="22"/>
    <s v="14"/>
    <x v="1"/>
    <n v="63.457619970166107"/>
    <n v="0"/>
    <n v="0"/>
    <n v="25.933219761099799"/>
    <n v="0"/>
    <n v="0"/>
    <n v="30600"/>
    <m/>
    <m/>
    <m/>
  </r>
  <r>
    <s v=" 05/22  15:00:00"/>
    <s v="05"/>
    <s v="22"/>
    <s v="15"/>
    <x v="1"/>
    <n v="63.457619970166107"/>
    <n v="0"/>
    <n v="0"/>
    <n v="25.913117813158411"/>
    <n v="0"/>
    <n v="0"/>
    <n v="30600"/>
    <m/>
    <m/>
    <m/>
  </r>
  <r>
    <s v=" 05/22  16:00:00"/>
    <s v="05"/>
    <s v="22"/>
    <s v="16"/>
    <x v="1"/>
    <n v="63.457619970166107"/>
    <n v="0"/>
    <n v="0"/>
    <n v="24.789473875198659"/>
    <n v="4593548.2606320633"/>
    <n v="1275.985627953351"/>
    <n v="4624148.2606320633"/>
    <m/>
    <m/>
    <m/>
  </r>
  <r>
    <s v=" 05/22  17:00:00"/>
    <s v="05"/>
    <s v="22"/>
    <s v="17"/>
    <x v="1"/>
    <n v="63.457619970166107"/>
    <n v="0"/>
    <n v="0"/>
    <n v="25.9551733302008"/>
    <n v="2052289.8636195939"/>
    <n v="570.08051767210964"/>
    <n v="2082889.8636195939"/>
    <m/>
    <m/>
    <m/>
  </r>
  <r>
    <s v=" 05/22  18:00:00"/>
    <s v="05"/>
    <s v="22"/>
    <s v="18"/>
    <x v="1"/>
    <n v="63.457619970166107"/>
    <n v="0"/>
    <n v="0"/>
    <n v="25.845307718698329"/>
    <n v="0"/>
    <n v="0"/>
    <n v="30600"/>
    <m/>
    <m/>
    <m/>
  </r>
  <r>
    <s v=" 05/22  19:00:00"/>
    <s v="05"/>
    <s v="22"/>
    <s v="19"/>
    <x v="1"/>
    <n v="63.457619970166107"/>
    <n v="0"/>
    <n v="0"/>
    <n v="25.681133665377001"/>
    <n v="0"/>
    <n v="0"/>
    <n v="30600"/>
    <m/>
    <m/>
    <m/>
  </r>
  <r>
    <s v=" 05/22  20:00:00"/>
    <s v="05"/>
    <s v="22"/>
    <s v="20"/>
    <x v="1"/>
    <n v="63.457619970166107"/>
    <n v="0"/>
    <n v="0"/>
    <n v="25.66236465576026"/>
    <n v="0"/>
    <n v="0"/>
    <n v="30600"/>
    <m/>
    <m/>
    <m/>
  </r>
  <r>
    <s v=" 05/22  21:00:00"/>
    <s v="05"/>
    <s v="22"/>
    <s v="21"/>
    <x v="1"/>
    <n v="63.457619970166107"/>
    <n v="0"/>
    <n v="0"/>
    <n v="24.746031184275989"/>
    <n v="6782636.7690621866"/>
    <n v="1884.065769183941"/>
    <n v="6813236.7690621866"/>
    <m/>
    <m/>
    <m/>
  </r>
  <r>
    <s v=" 05/22  22:00:00"/>
    <s v="05"/>
    <s v="22"/>
    <s v="22"/>
    <x v="1"/>
    <n v="63.457619970166107"/>
    <n v="0"/>
    <n v="0"/>
    <n v="24.994865321551689"/>
    <n v="0"/>
    <n v="0"/>
    <n v="30600"/>
    <m/>
    <m/>
    <m/>
  </r>
  <r>
    <s v=" 05/22  23:00:00"/>
    <s v="05"/>
    <s v="22"/>
    <s v="23"/>
    <x v="1"/>
    <n v="63.457619970166107"/>
    <n v="0"/>
    <n v="0"/>
    <n v="24.641960223034371"/>
    <n v="0"/>
    <n v="0"/>
    <n v="30600"/>
    <m/>
    <m/>
    <m/>
  </r>
  <r>
    <s v=" 05/22  24:00:00"/>
    <s v="05"/>
    <s v="22"/>
    <s v="24"/>
    <x v="1"/>
    <n v="63.457619970166107"/>
    <n v="0"/>
    <n v="0"/>
    <n v="24.636217131455989"/>
    <n v="0"/>
    <n v="0"/>
    <n v="30600"/>
    <m/>
    <m/>
    <m/>
  </r>
  <r>
    <s v=" 05/23  01:00:00"/>
    <s v="05"/>
    <s v="23"/>
    <s v="01"/>
    <x v="1"/>
    <n v="63.647766437863211"/>
    <n v="0"/>
    <n v="0"/>
    <n v="24.63071722959744"/>
    <n v="0"/>
    <n v="0"/>
    <n v="30600"/>
    <m/>
    <m/>
    <m/>
  </r>
  <r>
    <s v=" 05/23  02:00:00"/>
    <s v="05"/>
    <s v="23"/>
    <s v="02"/>
    <x v="1"/>
    <n v="63.647766437863211"/>
    <n v="0"/>
    <n v="0"/>
    <n v="24.62530191652597"/>
    <n v="0"/>
    <n v="0"/>
    <n v="30600"/>
    <m/>
    <m/>
    <m/>
  </r>
  <r>
    <s v=" 05/23  03:00:00"/>
    <s v="05"/>
    <s v="23"/>
    <s v="03"/>
    <x v="1"/>
    <n v="63.647766437863211"/>
    <n v="0"/>
    <n v="0"/>
    <n v="24.619873340313699"/>
    <n v="0"/>
    <n v="0"/>
    <n v="30600"/>
    <m/>
    <m/>
    <m/>
  </r>
  <r>
    <s v=" 05/23  04:00:00"/>
    <s v="05"/>
    <s v="23"/>
    <s v="04"/>
    <x v="1"/>
    <n v="63.647766437863211"/>
    <n v="0"/>
    <n v="0"/>
    <n v="24.612833176481828"/>
    <n v="0"/>
    <n v="0"/>
    <n v="30600"/>
    <m/>
    <m/>
    <m/>
  </r>
  <r>
    <s v=" 05/23  05:00:00"/>
    <s v="05"/>
    <s v="23"/>
    <s v="05"/>
    <x v="1"/>
    <n v="63.647766437863211"/>
    <n v="0"/>
    <n v="0"/>
    <n v="24.603265196711639"/>
    <n v="0"/>
    <n v="0"/>
    <n v="30600"/>
    <m/>
    <m/>
    <m/>
  </r>
  <r>
    <s v=" 05/23  06:00:00"/>
    <s v="05"/>
    <s v="23"/>
    <s v="06"/>
    <x v="1"/>
    <n v="63.647766437863211"/>
    <n v="0"/>
    <n v="0"/>
    <n v="24.59184567007469"/>
    <n v="0"/>
    <n v="0"/>
    <n v="30600"/>
    <m/>
    <m/>
    <m/>
  </r>
  <r>
    <s v=" 05/23  07:00:00"/>
    <s v="05"/>
    <s v="23"/>
    <s v="07"/>
    <x v="1"/>
    <n v="63.647766437863211"/>
    <n v="0"/>
    <n v="0"/>
    <n v="24.57977801329621"/>
    <n v="0"/>
    <n v="0"/>
    <n v="30600"/>
    <m/>
    <m/>
    <m/>
  </r>
  <r>
    <s v=" 05/23  08:00:00"/>
    <s v="05"/>
    <s v="23"/>
    <s v="08"/>
    <x v="1"/>
    <n v="63.647766437863211"/>
    <n v="0"/>
    <n v="0"/>
    <n v="24.17137994789266"/>
    <n v="0"/>
    <n v="0"/>
    <n v="30600"/>
    <m/>
    <m/>
    <m/>
  </r>
  <r>
    <s v=" 05/23  09:00:00"/>
    <s v="05"/>
    <s v="23"/>
    <s v="09"/>
    <x v="1"/>
    <n v="63.647766437863211"/>
    <n v="0"/>
    <n v="0"/>
    <n v="23.468054290140479"/>
    <n v="9523455.1466548108"/>
    <n v="2645.404207404114"/>
    <n v="9554055.1466548108"/>
    <m/>
    <m/>
    <m/>
  </r>
  <r>
    <s v=" 05/23  10:00:00"/>
    <s v="05"/>
    <s v="23"/>
    <s v="10"/>
    <x v="1"/>
    <n v="63.647766437863211"/>
    <n v="0"/>
    <n v="0"/>
    <n v="24.382598456386159"/>
    <n v="2610000"/>
    <n v="725"/>
    <n v="2640600"/>
    <m/>
    <m/>
    <m/>
  </r>
  <r>
    <s v=" 05/23  11:00:00"/>
    <s v="05"/>
    <s v="23"/>
    <s v="11"/>
    <x v="1"/>
    <n v="63.647766437863211"/>
    <n v="0"/>
    <n v="0"/>
    <n v="24.731790423047599"/>
    <n v="7290000"/>
    <n v="2025"/>
    <n v="7320600"/>
    <m/>
    <m/>
    <m/>
  </r>
  <r>
    <s v=" 05/23  12:00:00"/>
    <s v="05"/>
    <s v="23"/>
    <s v="12"/>
    <x v="1"/>
    <n v="63.647766437863211"/>
    <n v="0"/>
    <n v="0"/>
    <n v="26.004068152290849"/>
    <n v="0"/>
    <n v="0"/>
    <n v="30600"/>
    <m/>
    <m/>
    <m/>
  </r>
  <r>
    <s v=" 05/23  13:00:00"/>
    <s v="05"/>
    <s v="23"/>
    <s v="13"/>
    <x v="1"/>
    <n v="63.647766437863211"/>
    <n v="0"/>
    <n v="0"/>
    <n v="25.983387392823261"/>
    <n v="0"/>
    <n v="0"/>
    <n v="30600"/>
    <m/>
    <m/>
    <m/>
  </r>
  <r>
    <s v=" 05/23  14:00:00"/>
    <s v="05"/>
    <s v="23"/>
    <s v="14"/>
    <x v="1"/>
    <n v="63.647766437863211"/>
    <n v="0"/>
    <n v="0"/>
    <n v="25.96288306036061"/>
    <n v="0"/>
    <n v="0"/>
    <n v="30600"/>
    <m/>
    <m/>
    <m/>
  </r>
  <r>
    <s v=" 05/23  15:00:00"/>
    <s v="05"/>
    <s v="23"/>
    <s v="15"/>
    <x v="1"/>
    <n v="63.647766437863211"/>
    <n v="0"/>
    <n v="0"/>
    <n v="25.942547201586219"/>
    <n v="0"/>
    <n v="0"/>
    <n v="30600"/>
    <m/>
    <m/>
    <m/>
  </r>
  <r>
    <s v=" 05/23  16:00:00"/>
    <s v="05"/>
    <s v="23"/>
    <s v="16"/>
    <x v="1"/>
    <n v="63.647766437863211"/>
    <n v="0"/>
    <n v="0"/>
    <n v="25.922369676432041"/>
    <n v="0"/>
    <n v="0"/>
    <n v="30600"/>
    <m/>
    <m/>
    <m/>
  </r>
  <r>
    <s v=" 05/23  17:00:00"/>
    <s v="05"/>
    <s v="23"/>
    <s v="17"/>
    <x v="1"/>
    <n v="63.647766437863211"/>
    <n v="0"/>
    <n v="0"/>
    <n v="25.902335700032271"/>
    <n v="0"/>
    <n v="0"/>
    <n v="30600"/>
    <m/>
    <m/>
    <m/>
  </r>
  <r>
    <s v=" 05/23  18:00:00"/>
    <s v="05"/>
    <s v="23"/>
    <s v="18"/>
    <x v="1"/>
    <n v="63.647766437863211"/>
    <n v="0"/>
    <n v="0"/>
    <n v="25.329581549941679"/>
    <n v="0"/>
    <n v="0"/>
    <n v="30600"/>
    <m/>
    <m/>
    <m/>
  </r>
  <r>
    <s v=" 05/23  19:00:00"/>
    <s v="05"/>
    <s v="23"/>
    <s v="19"/>
    <x v="1"/>
    <n v="63.647766437863211"/>
    <n v="0"/>
    <n v="0"/>
    <n v="25.00179535776801"/>
    <n v="5050399.4153524842"/>
    <n v="1402.888726486801"/>
    <n v="5080999.4153524842"/>
    <m/>
    <m/>
    <m/>
  </r>
  <r>
    <s v=" 05/23  20:00:00"/>
    <s v="05"/>
    <s v="23"/>
    <s v="20"/>
    <x v="1"/>
    <n v="63.647766437863211"/>
    <n v="0"/>
    <n v="0"/>
    <n v="25.218164517156211"/>
    <n v="5625000"/>
    <n v="1562.5"/>
    <n v="5655600"/>
    <m/>
    <m/>
    <m/>
  </r>
  <r>
    <s v=" 05/23  21:00:00"/>
    <s v="05"/>
    <s v="23"/>
    <s v="21"/>
    <x v="1"/>
    <n v="63.647766437863211"/>
    <n v="0"/>
    <n v="0"/>
    <n v="24.085370107910151"/>
    <n v="0"/>
    <n v="0"/>
    <n v="30600"/>
    <m/>
    <m/>
    <m/>
  </r>
  <r>
    <s v=" 05/23  22:00:00"/>
    <s v="05"/>
    <s v="23"/>
    <s v="22"/>
    <x v="1"/>
    <n v="63.647766437863211"/>
    <n v="0"/>
    <n v="0"/>
    <n v="23.99085344861658"/>
    <n v="0"/>
    <n v="0"/>
    <n v="30600"/>
    <m/>
    <m/>
    <m/>
  </r>
  <r>
    <s v=" 05/23  23:00:00"/>
    <s v="05"/>
    <s v="23"/>
    <s v="23"/>
    <x v="1"/>
    <n v="63.647766437863211"/>
    <n v="0"/>
    <n v="0"/>
    <n v="23.984858001791451"/>
    <n v="0"/>
    <n v="0"/>
    <n v="30600"/>
    <m/>
    <m/>
    <m/>
  </r>
  <r>
    <s v=" 05/23  24:00:00"/>
    <s v="05"/>
    <s v="23"/>
    <s v="24"/>
    <x v="1"/>
    <n v="63.647766437863211"/>
    <n v="0"/>
    <n v="0"/>
    <n v="23.98313375311788"/>
    <n v="0"/>
    <n v="0"/>
    <n v="30600"/>
    <m/>
    <m/>
    <m/>
  </r>
  <r>
    <s v=" 05/24  01:00:00"/>
    <s v="05"/>
    <s v="24"/>
    <s v="01"/>
    <x v="1"/>
    <n v="63.837176682154222"/>
    <n v="0"/>
    <n v="0"/>
    <n v="23.98129916411358"/>
    <n v="0"/>
    <n v="0"/>
    <n v="30600"/>
    <m/>
    <m/>
    <m/>
  </r>
  <r>
    <s v=" 05/24  02:00:00"/>
    <s v="05"/>
    <s v="24"/>
    <s v="02"/>
    <x v="1"/>
    <n v="63.837176682154222"/>
    <n v="0"/>
    <n v="0"/>
    <n v="23.977122652249001"/>
    <n v="0"/>
    <n v="0"/>
    <n v="30600"/>
    <m/>
    <m/>
    <m/>
  </r>
  <r>
    <s v=" 05/24  03:00:00"/>
    <s v="05"/>
    <s v="24"/>
    <s v="03"/>
    <x v="1"/>
    <n v="63.837176682154222"/>
    <n v="0"/>
    <n v="0"/>
    <n v="23.96898076332749"/>
    <n v="0"/>
    <n v="0"/>
    <n v="30600"/>
    <m/>
    <m/>
    <m/>
  </r>
  <r>
    <s v=" 05/24  04:00:00"/>
    <s v="05"/>
    <s v="24"/>
    <s v="04"/>
    <x v="1"/>
    <n v="63.837176682154222"/>
    <n v="0"/>
    <n v="0"/>
    <n v="23.95674902924118"/>
    <n v="0"/>
    <n v="0"/>
    <n v="30600"/>
    <m/>
    <m/>
    <m/>
  </r>
  <r>
    <s v=" 05/24  05:00:00"/>
    <s v="05"/>
    <s v="24"/>
    <s v="05"/>
    <x v="1"/>
    <n v="63.837176682154222"/>
    <n v="0"/>
    <n v="0"/>
    <n v="23.94166272328038"/>
    <n v="0"/>
    <n v="0"/>
    <n v="30600"/>
    <m/>
    <m/>
    <m/>
  </r>
  <r>
    <s v=" 05/24  06:00:00"/>
    <s v="05"/>
    <s v="24"/>
    <s v="06"/>
    <x v="1"/>
    <n v="63.837176682154222"/>
    <n v="0"/>
    <n v="0"/>
    <n v="23.925019906939891"/>
    <n v="0"/>
    <n v="0"/>
    <n v="30600"/>
    <m/>
    <m/>
    <m/>
  </r>
  <r>
    <s v=" 05/24  07:00:00"/>
    <s v="05"/>
    <s v="24"/>
    <s v="07"/>
    <x v="1"/>
    <n v="63.837176682154222"/>
    <n v="0"/>
    <n v="0"/>
    <n v="23.9106086219563"/>
    <n v="0"/>
    <n v="0"/>
    <n v="30600"/>
    <m/>
    <m/>
    <m/>
  </r>
  <r>
    <s v=" 05/24  08:00:00"/>
    <s v="05"/>
    <s v="24"/>
    <s v="08"/>
    <x v="1"/>
    <n v="63.837176682154222"/>
    <n v="0"/>
    <n v="0"/>
    <n v="23.893518996125149"/>
    <n v="5017001.523585788"/>
    <n v="1393.611534329387"/>
    <n v="5047601.523585788"/>
    <m/>
    <m/>
    <m/>
  </r>
  <r>
    <s v=" 05/24  09:00:00"/>
    <s v="05"/>
    <s v="24"/>
    <s v="09"/>
    <x v="1"/>
    <n v="63.837176682154222"/>
    <n v="0"/>
    <n v="0"/>
    <n v="25.426716553348399"/>
    <n v="6198072.6314397827"/>
    <n v="1721.6868420666081"/>
    <n v="6228672.6314397827"/>
    <m/>
    <m/>
    <m/>
  </r>
  <r>
    <s v=" 05/24  10:00:00"/>
    <s v="05"/>
    <s v="24"/>
    <s v="10"/>
    <x v="1"/>
    <n v="63.837176682154222"/>
    <n v="0"/>
    <n v="0"/>
    <n v="25.25140587672659"/>
    <n v="5178691.9666300053"/>
    <n v="1438.5255462861121"/>
    <n v="5209291.9666300053"/>
    <m/>
    <m/>
    <m/>
  </r>
  <r>
    <s v=" 05/24  11:00:00"/>
    <s v="05"/>
    <s v="24"/>
    <s v="11"/>
    <x v="1"/>
    <n v="63.837176682154222"/>
    <n v="0"/>
    <n v="0"/>
    <n v="26.145499450342129"/>
    <n v="0"/>
    <n v="0"/>
    <n v="30600"/>
    <m/>
    <m/>
    <m/>
  </r>
  <r>
    <s v=" 05/24  12:00:00"/>
    <s v="05"/>
    <s v="24"/>
    <s v="12"/>
    <x v="1"/>
    <n v="63.837176682154222"/>
    <n v="0"/>
    <n v="0"/>
    <n v="26.12395442416517"/>
    <n v="0"/>
    <n v="0"/>
    <n v="30600"/>
    <m/>
    <m/>
    <m/>
  </r>
  <r>
    <s v=" 05/24  13:00:00"/>
    <s v="05"/>
    <s v="24"/>
    <s v="13"/>
    <x v="1"/>
    <n v="63.837176682154222"/>
    <n v="0"/>
    <n v="0"/>
    <n v="26.10257811843859"/>
    <n v="0"/>
    <n v="0"/>
    <n v="30600"/>
    <m/>
    <m/>
    <m/>
  </r>
  <r>
    <s v=" 05/24  14:00:00"/>
    <s v="05"/>
    <s v="24"/>
    <s v="14"/>
    <x v="1"/>
    <n v="63.837176682154222"/>
    <n v="0"/>
    <n v="0"/>
    <n v="26.081362823344989"/>
    <n v="0"/>
    <n v="0"/>
    <n v="30600"/>
    <m/>
    <m/>
    <m/>
  </r>
  <r>
    <s v=" 05/24  15:00:00"/>
    <s v="05"/>
    <s v="24"/>
    <s v="15"/>
    <x v="1"/>
    <n v="63.837176682154222"/>
    <n v="0"/>
    <n v="0"/>
    <n v="25.946812317253109"/>
    <n v="0"/>
    <n v="0"/>
    <n v="30600"/>
    <m/>
    <m/>
    <m/>
  </r>
  <r>
    <s v=" 05/24  16:00:00"/>
    <s v="05"/>
    <s v="24"/>
    <s v="16"/>
    <x v="1"/>
    <n v="63.837176682154222"/>
    <n v="0"/>
    <n v="0"/>
    <n v="24.215055775569908"/>
    <n v="7189852.4787628222"/>
    <n v="1997.1812441007839"/>
    <n v="7220452.4787628222"/>
    <m/>
    <m/>
    <m/>
  </r>
  <r>
    <s v=" 05/24  17:00:00"/>
    <s v="05"/>
    <s v="24"/>
    <s v="17"/>
    <x v="1"/>
    <n v="63.837176682154222"/>
    <n v="0"/>
    <n v="0"/>
    <n v="26.180453296994429"/>
    <n v="0"/>
    <n v="0"/>
    <n v="30600"/>
    <m/>
    <m/>
    <m/>
  </r>
  <r>
    <s v=" 05/24  18:00:00"/>
    <s v="05"/>
    <s v="24"/>
    <s v="18"/>
    <x v="1"/>
    <n v="63.837176682154222"/>
    <n v="0"/>
    <n v="0"/>
    <n v="26.158682587643149"/>
    <n v="0"/>
    <n v="0"/>
    <n v="30600"/>
    <m/>
    <m/>
    <m/>
  </r>
  <r>
    <s v=" 05/24  19:00:00"/>
    <s v="05"/>
    <s v="24"/>
    <s v="19"/>
    <x v="1"/>
    <n v="63.837176682154222"/>
    <n v="0"/>
    <n v="0"/>
    <n v="26.137074934710132"/>
    <n v="0"/>
    <n v="0"/>
    <n v="30600"/>
    <m/>
    <m/>
    <m/>
  </r>
  <r>
    <s v=" 05/24  20:00:00"/>
    <s v="05"/>
    <s v="24"/>
    <s v="20"/>
    <x v="1"/>
    <n v="63.837176682154222"/>
    <n v="0"/>
    <n v="0"/>
    <n v="26.11563370059875"/>
    <n v="0"/>
    <n v="0"/>
    <n v="30600"/>
    <m/>
    <m/>
    <m/>
  </r>
  <r>
    <s v=" 05/24  21:00:00"/>
    <s v="05"/>
    <s v="24"/>
    <s v="21"/>
    <x v="1"/>
    <n v="63.837176682154222"/>
    <n v="0"/>
    <n v="0"/>
    <n v="24.416551859184249"/>
    <n v="0"/>
    <n v="0"/>
    <n v="30600"/>
    <m/>
    <m/>
    <m/>
  </r>
  <r>
    <s v=" 05/24  22:00:00"/>
    <s v="05"/>
    <s v="24"/>
    <s v="22"/>
    <x v="1"/>
    <n v="63.837176682154222"/>
    <n v="0"/>
    <n v="0"/>
    <n v="24.71841666662193"/>
    <n v="3982635.254887653"/>
    <n v="1106.2875708021261"/>
    <n v="4013235.254887653"/>
    <m/>
    <m/>
    <m/>
  </r>
  <r>
    <s v=" 05/24  23:00:00"/>
    <s v="05"/>
    <s v="24"/>
    <s v="23"/>
    <x v="1"/>
    <n v="63.837176682154222"/>
    <n v="0"/>
    <n v="0"/>
    <n v="26.274809569816789"/>
    <n v="0"/>
    <n v="0"/>
    <n v="30600"/>
    <m/>
    <m/>
    <m/>
  </r>
  <r>
    <s v=" 05/24  24:00:00"/>
    <s v="05"/>
    <s v="24"/>
    <s v="24"/>
    <x v="1"/>
    <n v="63.837176682154222"/>
    <n v="0"/>
    <n v="0"/>
    <n v="26.259545056396728"/>
    <n v="0"/>
    <n v="0"/>
    <n v="30600"/>
    <m/>
    <m/>
    <m/>
  </r>
  <r>
    <s v=" 05/25  01:00:00"/>
    <s v="05"/>
    <s v="25"/>
    <s v="01"/>
    <x v="1"/>
    <n v="64.025794610989308"/>
    <n v="0"/>
    <n v="0"/>
    <n v="26.24455197401014"/>
    <n v="0"/>
    <n v="0"/>
    <n v="30600"/>
    <m/>
    <m/>
    <m/>
  </r>
  <r>
    <s v=" 05/25  02:00:00"/>
    <s v="05"/>
    <s v="25"/>
    <s v="02"/>
    <x v="1"/>
    <n v="64.025794610989308"/>
    <n v="0"/>
    <n v="0"/>
    <n v="26.22928222128126"/>
    <n v="0"/>
    <n v="0"/>
    <n v="30600"/>
    <m/>
    <m/>
    <m/>
  </r>
  <r>
    <s v=" 05/25  03:00:00"/>
    <s v="05"/>
    <s v="25"/>
    <s v="03"/>
    <x v="1"/>
    <n v="64.025794610989308"/>
    <n v="0"/>
    <n v="0"/>
    <n v="26.212074855148568"/>
    <n v="0"/>
    <n v="0"/>
    <n v="30600"/>
    <m/>
    <m/>
    <m/>
  </r>
  <r>
    <s v=" 05/25  04:00:00"/>
    <s v="05"/>
    <s v="25"/>
    <s v="04"/>
    <x v="1"/>
    <n v="64.025794610989308"/>
    <n v="0"/>
    <n v="0"/>
    <n v="26.19251742678944"/>
    <n v="0"/>
    <n v="0"/>
    <n v="30600"/>
    <m/>
    <m/>
    <m/>
  </r>
  <r>
    <s v=" 05/25  05:00:00"/>
    <s v="05"/>
    <s v="25"/>
    <s v="05"/>
    <x v="1"/>
    <n v="64.025794610989308"/>
    <n v="0"/>
    <n v="0"/>
    <n v="26.170373948936881"/>
    <n v="0"/>
    <n v="0"/>
    <n v="30600"/>
    <m/>
    <m/>
    <m/>
  </r>
  <r>
    <s v=" 05/25  06:00:00"/>
    <s v="05"/>
    <s v="25"/>
    <s v="06"/>
    <x v="1"/>
    <n v="64.025794610989308"/>
    <n v="0"/>
    <n v="0"/>
    <n v="26.146270083814251"/>
    <n v="0"/>
    <n v="0"/>
    <n v="30600"/>
    <m/>
    <m/>
    <m/>
  </r>
  <r>
    <s v=" 05/25  07:00:00"/>
    <s v="05"/>
    <s v="25"/>
    <s v="07"/>
    <x v="1"/>
    <n v="64.025794610989308"/>
    <n v="0"/>
    <n v="0"/>
    <n v="26.122796044757312"/>
    <n v="0"/>
    <n v="0"/>
    <n v="30600"/>
    <m/>
    <m/>
    <m/>
  </r>
  <r>
    <s v=" 05/25  08:00:00"/>
    <s v="05"/>
    <s v="25"/>
    <s v="08"/>
    <x v="1"/>
    <n v="64.025794610989308"/>
    <n v="0"/>
    <n v="0"/>
    <n v="26.101264249966579"/>
    <n v="0"/>
    <n v="0"/>
    <n v="30600"/>
    <m/>
    <m/>
    <m/>
  </r>
  <r>
    <s v=" 05/25  09:00:00"/>
    <s v="05"/>
    <s v="25"/>
    <s v="09"/>
    <x v="1"/>
    <n v="64.025794610989308"/>
    <n v="0"/>
    <n v="0"/>
    <n v="24.591234898049962"/>
    <n v="6650005.6378516564"/>
    <n v="1847.2237882921299"/>
    <n v="6680605.6378516564"/>
    <m/>
    <m/>
    <m/>
  </r>
  <r>
    <s v=" 05/25  10:00:00"/>
    <s v="05"/>
    <s v="25"/>
    <s v="10"/>
    <x v="1"/>
    <n v="64.025794610989308"/>
    <n v="0"/>
    <n v="0"/>
    <n v="25.42834911974904"/>
    <n v="4767967.9534533694"/>
    <n v="1324.435542625936"/>
    <n v="4798567.9534533694"/>
    <m/>
    <m/>
    <m/>
  </r>
  <r>
    <s v=" 05/25  11:00:00"/>
    <s v="05"/>
    <s v="25"/>
    <s v="11"/>
    <x v="1"/>
    <n v="64.025794610989308"/>
    <n v="0"/>
    <n v="0"/>
    <n v="26.01382993491227"/>
    <n v="1119638.3214725589"/>
    <n v="311.0106448534886"/>
    <n v="1150238.3214725589"/>
    <m/>
    <m/>
    <m/>
  </r>
  <r>
    <s v=" 05/25  12:00:00"/>
    <s v="05"/>
    <s v="25"/>
    <s v="12"/>
    <x v="1"/>
    <n v="64.025794610989308"/>
    <n v="0"/>
    <n v="0"/>
    <n v="25.855483392203482"/>
    <n v="0"/>
    <n v="0"/>
    <n v="30600"/>
    <m/>
    <m/>
    <m/>
  </r>
  <r>
    <s v=" 05/25  13:00:00"/>
    <s v="05"/>
    <s v="25"/>
    <s v="13"/>
    <x v="1"/>
    <n v="64.025794610989308"/>
    <n v="0"/>
    <n v="0"/>
    <n v="25.636697674281692"/>
    <n v="0"/>
    <n v="0"/>
    <n v="30600"/>
    <m/>
    <m/>
    <m/>
  </r>
  <r>
    <s v=" 05/25  14:00:00"/>
    <s v="05"/>
    <s v="25"/>
    <s v="14"/>
    <x v="1"/>
    <n v="64.025794610989308"/>
    <n v="0"/>
    <n v="0"/>
    <n v="25.618119007392469"/>
    <n v="0"/>
    <n v="0"/>
    <n v="30600"/>
    <m/>
    <m/>
    <m/>
  </r>
  <r>
    <s v=" 05/25  15:00:00"/>
    <s v="05"/>
    <s v="25"/>
    <s v="15"/>
    <x v="1"/>
    <n v="64.025794610989308"/>
    <n v="0"/>
    <n v="0"/>
    <n v="25.599691361376841"/>
    <n v="0"/>
    <n v="0"/>
    <n v="30600"/>
    <m/>
    <m/>
    <m/>
  </r>
  <r>
    <s v=" 05/25  16:00:00"/>
    <s v="05"/>
    <s v="25"/>
    <s v="16"/>
    <x v="1"/>
    <n v="64.025794610989308"/>
    <n v="0"/>
    <n v="0"/>
    <n v="25.581419202244749"/>
    <n v="0"/>
    <n v="0"/>
    <n v="30600"/>
    <m/>
    <m/>
    <m/>
  </r>
  <r>
    <s v=" 05/25  17:00:00"/>
    <s v="05"/>
    <s v="25"/>
    <s v="17"/>
    <x v="1"/>
    <n v="64.025794610989308"/>
    <n v="0"/>
    <n v="0"/>
    <n v="25.453068610006468"/>
    <n v="0"/>
    <n v="0"/>
    <n v="30600"/>
    <m/>
    <m/>
    <m/>
  </r>
  <r>
    <s v=" 05/25  18:00:00"/>
    <s v="05"/>
    <s v="25"/>
    <s v="18"/>
    <x v="1"/>
    <n v="64.025794610989308"/>
    <n v="0"/>
    <n v="0"/>
    <n v="24.238158722187109"/>
    <n v="0"/>
    <n v="0"/>
    <n v="30600"/>
    <m/>
    <m/>
    <m/>
  </r>
  <r>
    <s v=" 05/25  19:00:00"/>
    <s v="05"/>
    <s v="25"/>
    <s v="19"/>
    <x v="1"/>
    <n v="64.025794610989308"/>
    <n v="0"/>
    <n v="0"/>
    <n v="23.697863863388989"/>
    <n v="1260000"/>
    <n v="350"/>
    <n v="1290600"/>
    <m/>
    <m/>
    <m/>
  </r>
  <r>
    <s v=" 05/25  20:00:00"/>
    <s v="05"/>
    <s v="25"/>
    <s v="20"/>
    <x v="1"/>
    <n v="64.025794610989308"/>
    <n v="0"/>
    <n v="0"/>
    <n v="25.7175272533648"/>
    <n v="4332242.9931930769"/>
    <n v="1203.4008314425209"/>
    <n v="4362842.9931930769"/>
    <m/>
    <m/>
    <m/>
  </r>
  <r>
    <s v=" 05/25  21:00:00"/>
    <s v="05"/>
    <s v="25"/>
    <s v="21"/>
    <x v="1"/>
    <n v="64.025794610989308"/>
    <n v="0"/>
    <n v="0"/>
    <n v="25.144435023850491"/>
    <n v="6509024.8223422691"/>
    <n v="1808.0624506506299"/>
    <n v="6539624.8223422691"/>
    <m/>
    <m/>
    <m/>
  </r>
  <r>
    <s v=" 05/25  22:00:00"/>
    <s v="05"/>
    <s v="25"/>
    <s v="22"/>
    <x v="1"/>
    <n v="64.025794610989308"/>
    <n v="0"/>
    <n v="0"/>
    <n v="26.208748852489968"/>
    <n v="0"/>
    <n v="0"/>
    <n v="30600"/>
    <m/>
    <m/>
    <m/>
  </r>
  <r>
    <s v=" 05/25  23:00:00"/>
    <s v="05"/>
    <s v="25"/>
    <s v="23"/>
    <x v="1"/>
    <n v="64.025794610989308"/>
    <n v="0"/>
    <n v="0"/>
    <n v="26.189430796812118"/>
    <n v="0"/>
    <n v="0"/>
    <n v="30600"/>
    <m/>
    <m/>
    <m/>
  </r>
  <r>
    <s v=" 05/25  24:00:00"/>
    <s v="05"/>
    <s v="25"/>
    <s v="24"/>
    <x v="1"/>
    <n v="64.025794610989308"/>
    <n v="0"/>
    <n v="0"/>
    <n v="26.17471751950017"/>
    <n v="0"/>
    <n v="0"/>
    <n v="30600"/>
    <m/>
    <m/>
    <m/>
  </r>
  <r>
    <s v=" 05/26  01:00:00"/>
    <s v="05"/>
    <s v="26"/>
    <s v="01"/>
    <x v="1"/>
    <n v="64.213564366955339"/>
    <n v="0"/>
    <n v="0"/>
    <n v="26.160250124577249"/>
    <n v="0"/>
    <n v="0"/>
    <n v="30600"/>
    <m/>
    <m/>
    <m/>
  </r>
  <r>
    <s v=" 05/26  02:00:00"/>
    <s v="05"/>
    <s v="26"/>
    <s v="02"/>
    <x v="1"/>
    <n v="64.213564366955339"/>
    <n v="0"/>
    <n v="0"/>
    <n v="26.145904318481669"/>
    <n v="0"/>
    <n v="0"/>
    <n v="30600"/>
    <m/>
    <m/>
    <m/>
  </r>
  <r>
    <s v=" 05/26  03:00:00"/>
    <s v="05"/>
    <s v="26"/>
    <s v="03"/>
    <x v="1"/>
    <n v="64.213564366955339"/>
    <n v="0"/>
    <n v="0"/>
    <n v="26.131155042947189"/>
    <n v="0"/>
    <n v="0"/>
    <n v="30600"/>
    <m/>
    <m/>
    <m/>
  </r>
  <r>
    <s v=" 05/26  04:00:00"/>
    <s v="05"/>
    <s v="26"/>
    <s v="04"/>
    <x v="1"/>
    <n v="64.213564366955339"/>
    <n v="0"/>
    <n v="0"/>
    <n v="26.114118899148721"/>
    <n v="0"/>
    <n v="0"/>
    <n v="30600"/>
    <m/>
    <m/>
    <m/>
  </r>
  <r>
    <s v=" 05/26  05:00:00"/>
    <s v="05"/>
    <s v="26"/>
    <s v="05"/>
    <x v="1"/>
    <n v="64.213564366955339"/>
    <n v="0"/>
    <n v="0"/>
    <n v="26.094700299018449"/>
    <n v="0"/>
    <n v="0"/>
    <n v="30600"/>
    <m/>
    <m/>
    <m/>
  </r>
  <r>
    <s v=" 05/26  06:00:00"/>
    <s v="05"/>
    <s v="26"/>
    <s v="06"/>
    <x v="1"/>
    <n v="64.213564366955339"/>
    <n v="0"/>
    <n v="0"/>
    <n v="26.073793626223011"/>
    <n v="0"/>
    <n v="0"/>
    <n v="30600"/>
    <m/>
    <m/>
    <m/>
  </r>
  <r>
    <s v=" 05/26  07:00:00"/>
    <s v="05"/>
    <s v="26"/>
    <s v="07"/>
    <x v="1"/>
    <n v="64.213564366955339"/>
    <n v="0"/>
    <n v="0"/>
    <n v="26.052918715459761"/>
    <n v="0"/>
    <n v="0"/>
    <n v="30600"/>
    <m/>
    <m/>
    <m/>
  </r>
  <r>
    <s v=" 05/26  08:00:00"/>
    <s v="05"/>
    <s v="26"/>
    <s v="08"/>
    <x v="1"/>
    <n v="64.213564366955339"/>
    <n v="0"/>
    <n v="0"/>
    <n v="25.12496520111652"/>
    <n v="0"/>
    <n v="0"/>
    <n v="30600"/>
    <m/>
    <m/>
    <m/>
  </r>
  <r>
    <s v=" 05/26  09:00:00"/>
    <s v="05"/>
    <s v="26"/>
    <s v="09"/>
    <x v="1"/>
    <n v="64.213564366955339"/>
    <n v="0"/>
    <n v="0"/>
    <n v="24.047842568613859"/>
    <n v="6506036.7808110584"/>
    <n v="1807.2324391141819"/>
    <n v="6536636.7808110584"/>
    <m/>
    <m/>
    <m/>
  </r>
  <r>
    <s v=" 05/26  10:00:00"/>
    <s v="05"/>
    <s v="26"/>
    <s v="10"/>
    <x v="1"/>
    <n v="64.213564366955339"/>
    <n v="0"/>
    <n v="0"/>
    <n v="24.824657117527071"/>
    <n v="7553571.4285714282"/>
    <n v="2098.2142857142849"/>
    <n v="7584171.4285714282"/>
    <m/>
    <m/>
    <m/>
  </r>
  <r>
    <s v=" 05/26  11:00:00"/>
    <s v="05"/>
    <s v="26"/>
    <s v="11"/>
    <x v="1"/>
    <n v="64.213564366955339"/>
    <n v="0"/>
    <n v="0"/>
    <n v="25.897108084653631"/>
    <n v="0"/>
    <n v="0"/>
    <n v="30600"/>
    <m/>
    <m/>
    <m/>
  </r>
  <r>
    <s v=" 05/26  12:00:00"/>
    <s v="05"/>
    <s v="26"/>
    <s v="12"/>
    <x v="1"/>
    <n v="64.213564366955339"/>
    <n v="0"/>
    <n v="0"/>
    <n v="25.791621070761241"/>
    <n v="0"/>
    <n v="0"/>
    <n v="30600"/>
    <m/>
    <m/>
    <m/>
  </r>
  <r>
    <s v=" 05/26  13:00:00"/>
    <s v="05"/>
    <s v="26"/>
    <s v="13"/>
    <x v="1"/>
    <n v="64.213564366955339"/>
    <n v="0"/>
    <n v="0"/>
    <n v="25.77208715632684"/>
    <n v="0"/>
    <n v="0"/>
    <n v="30600"/>
    <m/>
    <m/>
    <m/>
  </r>
  <r>
    <s v=" 05/26  14:00:00"/>
    <s v="05"/>
    <s v="26"/>
    <s v="14"/>
    <x v="1"/>
    <n v="64.213564366955339"/>
    <n v="0"/>
    <n v="0"/>
    <n v="25.752728561276381"/>
    <n v="0"/>
    <n v="0"/>
    <n v="30600"/>
    <m/>
    <m/>
    <m/>
  </r>
  <r>
    <s v=" 05/26  15:00:00"/>
    <s v="05"/>
    <s v="26"/>
    <s v="15"/>
    <x v="1"/>
    <n v="64.213564366955339"/>
    <n v="0"/>
    <n v="0"/>
    <n v="25.733812828598211"/>
    <n v="0"/>
    <n v="0"/>
    <n v="30600"/>
    <m/>
    <m/>
    <m/>
  </r>
  <r>
    <s v=" 05/26  16:00:00"/>
    <s v="05"/>
    <s v="26"/>
    <s v="16"/>
    <x v="1"/>
    <n v="64.213564366955339"/>
    <n v="0"/>
    <n v="0"/>
    <n v="25.716460987329611"/>
    <n v="0"/>
    <n v="0"/>
    <n v="30600"/>
    <m/>
    <m/>
    <m/>
  </r>
  <r>
    <s v=" 05/26  17:00:00"/>
    <s v="05"/>
    <s v="26"/>
    <s v="17"/>
    <x v="1"/>
    <n v="64.213564366955339"/>
    <n v="0"/>
    <n v="0"/>
    <n v="25.701279513054541"/>
    <n v="0"/>
    <n v="0"/>
    <n v="30600"/>
    <m/>
    <m/>
    <m/>
  </r>
  <r>
    <s v=" 05/26  18:00:00"/>
    <s v="05"/>
    <s v="26"/>
    <s v="18"/>
    <x v="1"/>
    <n v="64.213564366955339"/>
    <n v="0"/>
    <n v="0"/>
    <n v="25.25931638733794"/>
    <n v="5047988.44092019"/>
    <n v="1402.2190113667191"/>
    <n v="5078588.44092019"/>
    <m/>
    <m/>
    <m/>
  </r>
  <r>
    <s v=" 05/26  19:00:00"/>
    <s v="05"/>
    <s v="26"/>
    <s v="19"/>
    <x v="1"/>
    <n v="64.213564366955339"/>
    <n v="0"/>
    <n v="0"/>
    <n v="24.241263591593629"/>
    <n v="7487523.2670497643"/>
    <n v="2079.8675741804918"/>
    <n v="7518123.2670497643"/>
    <m/>
    <m/>
    <m/>
  </r>
  <r>
    <s v=" 05/26  20:00:00"/>
    <s v="05"/>
    <s v="26"/>
    <s v="20"/>
    <x v="1"/>
    <n v="64.213564366955339"/>
    <n v="0"/>
    <n v="0"/>
    <n v="25.71996401111414"/>
    <n v="990000"/>
    <n v="275"/>
    <n v="1020600"/>
    <m/>
    <m/>
    <m/>
  </r>
  <r>
    <s v=" 05/26  21:00:00"/>
    <s v="05"/>
    <s v="26"/>
    <s v="21"/>
    <x v="1"/>
    <n v="64.213564366955339"/>
    <n v="0"/>
    <n v="0"/>
    <n v="25.556145726485909"/>
    <n v="0"/>
    <n v="0"/>
    <n v="30600"/>
    <m/>
    <m/>
    <m/>
  </r>
  <r>
    <s v=" 05/26  22:00:00"/>
    <s v="05"/>
    <s v="26"/>
    <s v="22"/>
    <x v="1"/>
    <n v="64.213564366955339"/>
    <n v="0"/>
    <n v="0"/>
    <n v="25.537919546762939"/>
    <n v="0"/>
    <n v="0"/>
    <n v="30600"/>
    <m/>
    <m/>
    <m/>
  </r>
  <r>
    <s v=" 05/26  23:00:00"/>
    <s v="05"/>
    <s v="26"/>
    <s v="23"/>
    <x v="1"/>
    <n v="64.213564366955339"/>
    <n v="0"/>
    <n v="0"/>
    <n v="25.522876569144529"/>
    <n v="0"/>
    <n v="0"/>
    <n v="30600"/>
    <m/>
    <m/>
    <m/>
  </r>
  <r>
    <s v=" 05/26  24:00:00"/>
    <s v="05"/>
    <s v="26"/>
    <s v="24"/>
    <x v="1"/>
    <n v="64.213564366955339"/>
    <n v="0"/>
    <n v="0"/>
    <n v="25.512121418554219"/>
    <n v="0"/>
    <n v="0"/>
    <n v="30600"/>
    <m/>
    <m/>
    <m/>
  </r>
  <r>
    <s v=" 05/27  01:00:00"/>
    <s v="05"/>
    <s v="27"/>
    <s v="01"/>
    <x v="1"/>
    <n v="64.400430343817533"/>
    <n v="0"/>
    <n v="0"/>
    <n v="25.50150642592202"/>
    <n v="0"/>
    <n v="0"/>
    <n v="30600"/>
    <m/>
    <m/>
    <m/>
  </r>
  <r>
    <s v=" 05/27  02:00:00"/>
    <s v="05"/>
    <s v="27"/>
    <s v="02"/>
    <x v="1"/>
    <n v="64.400430343817533"/>
    <n v="0"/>
    <n v="0"/>
    <n v="25.49099149016466"/>
    <n v="0"/>
    <n v="0"/>
    <n v="30600"/>
    <m/>
    <m/>
    <m/>
  </r>
  <r>
    <s v=" 05/27  03:00:00"/>
    <s v="05"/>
    <s v="27"/>
    <s v="03"/>
    <x v="1"/>
    <n v="64.400430343817533"/>
    <n v="0"/>
    <n v="0"/>
    <n v="25.48058931836756"/>
    <n v="0"/>
    <n v="0"/>
    <n v="30600"/>
    <m/>
    <m/>
    <m/>
  </r>
  <r>
    <s v=" 05/27  04:00:00"/>
    <s v="05"/>
    <s v="27"/>
    <s v="04"/>
    <x v="1"/>
    <n v="64.400430343817533"/>
    <n v="0"/>
    <n v="0"/>
    <n v="25.47030303259163"/>
    <n v="0"/>
    <n v="0"/>
    <n v="30600"/>
    <m/>
    <m/>
    <m/>
  </r>
  <r>
    <s v=" 05/27  05:00:00"/>
    <s v="05"/>
    <s v="27"/>
    <s v="05"/>
    <x v="1"/>
    <n v="64.400430343817533"/>
    <n v="0"/>
    <n v="0"/>
    <n v="25.460088848938959"/>
    <n v="0"/>
    <n v="0"/>
    <n v="30600"/>
    <m/>
    <m/>
    <m/>
  </r>
  <r>
    <s v=" 05/27  06:00:00"/>
    <s v="05"/>
    <s v="27"/>
    <s v="06"/>
    <x v="1"/>
    <n v="64.400430343817533"/>
    <n v="0"/>
    <n v="0"/>
    <n v="25.446756377732591"/>
    <n v="0"/>
    <n v="0"/>
    <n v="30600"/>
    <m/>
    <m/>
    <m/>
  </r>
  <r>
    <s v=" 05/27  07:00:00"/>
    <s v="05"/>
    <s v="27"/>
    <s v="07"/>
    <x v="1"/>
    <n v="64.400430343817533"/>
    <n v="0"/>
    <n v="0"/>
    <n v="25.42960267593153"/>
    <n v="0"/>
    <n v="0"/>
    <n v="30600"/>
    <m/>
    <m/>
    <m/>
  </r>
  <r>
    <s v=" 05/27  08:00:00"/>
    <s v="05"/>
    <s v="27"/>
    <s v="08"/>
    <x v="1"/>
    <n v="64.400430343817533"/>
    <n v="0"/>
    <n v="0"/>
    <n v="24.741434250077361"/>
    <n v="0"/>
    <n v="0"/>
    <n v="30600"/>
    <m/>
    <m/>
    <m/>
  </r>
  <r>
    <s v=" 05/27  09:00:00"/>
    <s v="05"/>
    <s v="27"/>
    <s v="09"/>
    <x v="1"/>
    <n v="64.400430343817533"/>
    <n v="0"/>
    <n v="0"/>
    <n v="24.711376166389218"/>
    <n v="11557157.11251555"/>
    <n v="3210.3214201432102"/>
    <n v="11587757.11251555"/>
    <m/>
    <m/>
    <m/>
  </r>
  <r>
    <s v=" 05/27  10:00:00"/>
    <s v="05"/>
    <s v="27"/>
    <s v="10"/>
    <x v="1"/>
    <n v="64.400430343817533"/>
    <n v="0"/>
    <n v="0"/>
    <n v="26.367715950968989"/>
    <n v="0"/>
    <n v="0"/>
    <n v="30600"/>
    <m/>
    <m/>
    <m/>
  </r>
  <r>
    <s v=" 05/27  11:00:00"/>
    <s v="05"/>
    <s v="27"/>
    <s v="11"/>
    <x v="1"/>
    <n v="64.400430343817533"/>
    <n v="0"/>
    <n v="0"/>
    <n v="26.34480695082258"/>
    <n v="0"/>
    <n v="0"/>
    <n v="30600"/>
    <m/>
    <m/>
    <m/>
  </r>
  <r>
    <s v=" 05/27  12:00:00"/>
    <s v="05"/>
    <s v="27"/>
    <s v="12"/>
    <x v="1"/>
    <n v="64.400430343817533"/>
    <n v="0"/>
    <n v="0"/>
    <n v="26.32206948494559"/>
    <n v="0"/>
    <n v="0"/>
    <n v="30600"/>
    <m/>
    <m/>
    <m/>
  </r>
  <r>
    <s v=" 05/27  13:00:00"/>
    <s v="05"/>
    <s v="27"/>
    <s v="13"/>
    <x v="1"/>
    <n v="64.400430343817533"/>
    <n v="0"/>
    <n v="0"/>
    <n v="26.29949142186338"/>
    <n v="0"/>
    <n v="0"/>
    <n v="30600"/>
    <m/>
    <m/>
    <m/>
  </r>
  <r>
    <s v=" 05/27  14:00:00"/>
    <s v="05"/>
    <s v="27"/>
    <s v="14"/>
    <x v="1"/>
    <n v="64.400430343817533"/>
    <n v="0"/>
    <n v="0"/>
    <n v="25.06927649729856"/>
    <n v="3898275.7704777941"/>
    <n v="1082.854380688276"/>
    <n v="3928875.7704777941"/>
    <m/>
    <m/>
    <m/>
  </r>
  <r>
    <s v=" 05/27  15:00:00"/>
    <s v="05"/>
    <s v="27"/>
    <s v="15"/>
    <x v="1"/>
    <n v="64.400430343817533"/>
    <n v="0"/>
    <n v="0"/>
    <n v="26.451076517867129"/>
    <n v="0"/>
    <n v="0"/>
    <n v="30600"/>
    <m/>
    <m/>
    <m/>
  </r>
  <r>
    <s v=" 05/27  16:00:00"/>
    <s v="05"/>
    <s v="27"/>
    <s v="16"/>
    <x v="1"/>
    <n v="64.400430343817533"/>
    <n v="0"/>
    <n v="0"/>
    <n v="26.42785506846775"/>
    <n v="0"/>
    <n v="0"/>
    <n v="30600"/>
    <m/>
    <m/>
    <m/>
  </r>
  <r>
    <s v=" 05/27  17:00:00"/>
    <s v="05"/>
    <s v="27"/>
    <s v="17"/>
    <x v="1"/>
    <n v="64.400430343817533"/>
    <n v="0"/>
    <n v="0"/>
    <n v="26.40611211375062"/>
    <n v="0"/>
    <n v="0"/>
    <n v="30600"/>
    <m/>
    <m/>
    <m/>
  </r>
  <r>
    <s v=" 05/27  18:00:00"/>
    <s v="05"/>
    <s v="27"/>
    <s v="18"/>
    <x v="1"/>
    <n v="64.400430343817533"/>
    <n v="0"/>
    <n v="0"/>
    <n v="26.386140537433981"/>
    <n v="0"/>
    <n v="0"/>
    <n v="30600"/>
    <m/>
    <m/>
    <m/>
  </r>
  <r>
    <s v=" 05/27  19:00:00"/>
    <s v="05"/>
    <s v="27"/>
    <s v="19"/>
    <x v="1"/>
    <n v="64.400430343817533"/>
    <n v="0"/>
    <n v="0"/>
    <n v="26.36668524880896"/>
    <n v="0"/>
    <n v="0"/>
    <n v="30600"/>
    <m/>
    <m/>
    <m/>
  </r>
  <r>
    <s v=" 05/27  20:00:00"/>
    <s v="05"/>
    <s v="27"/>
    <s v="20"/>
    <x v="1"/>
    <n v="64.400430343817533"/>
    <n v="0"/>
    <n v="0"/>
    <n v="25.877044978221811"/>
    <n v="0"/>
    <n v="0"/>
    <n v="30600"/>
    <m/>
    <m/>
    <m/>
  </r>
  <r>
    <s v=" 05/27  21:00:00"/>
    <s v="05"/>
    <s v="27"/>
    <s v="21"/>
    <x v="1"/>
    <n v="64.400430343817533"/>
    <n v="0"/>
    <n v="0"/>
    <n v="24.136673910014409"/>
    <n v="8461666.2017944921"/>
    <n v="2350.4628338318048"/>
    <n v="8492266.2017944921"/>
    <m/>
    <m/>
    <m/>
  </r>
  <r>
    <s v=" 05/27  22:00:00"/>
    <s v="05"/>
    <s v="27"/>
    <s v="22"/>
    <x v="1"/>
    <n v="64.400430343817533"/>
    <n v="0"/>
    <n v="0"/>
    <n v="26.112626055306389"/>
    <n v="0"/>
    <n v="0"/>
    <n v="30600"/>
    <m/>
    <m/>
    <m/>
  </r>
  <r>
    <s v=" 05/27  23:00:00"/>
    <s v="05"/>
    <s v="27"/>
    <s v="23"/>
    <x v="1"/>
    <n v="64.400430343817533"/>
    <n v="0"/>
    <n v="0"/>
    <n v="26.0089196186759"/>
    <n v="0"/>
    <n v="0"/>
    <n v="30600"/>
    <m/>
    <m/>
    <m/>
  </r>
  <r>
    <s v=" 05/27  24:00:00"/>
    <s v="05"/>
    <s v="27"/>
    <s v="24"/>
    <x v="1"/>
    <n v="64.400430343817533"/>
    <n v="0"/>
    <n v="0"/>
    <n v="25.995188459018891"/>
    <n v="0"/>
    <n v="0"/>
    <n v="30600"/>
    <m/>
    <m/>
    <m/>
  </r>
  <r>
    <s v=" 05/28  01:00:00"/>
    <s v="05"/>
    <s v="28"/>
    <s v="01"/>
    <x v="1"/>
    <n v="64.586337202986769"/>
    <n v="0"/>
    <n v="0"/>
    <n v="25.981665593819478"/>
    <n v="0"/>
    <n v="0"/>
    <n v="30600"/>
    <m/>
    <m/>
    <m/>
  </r>
  <r>
    <s v=" 05/28  02:00:00"/>
    <s v="05"/>
    <s v="28"/>
    <s v="02"/>
    <x v="1"/>
    <n v="64.586337202986769"/>
    <n v="0"/>
    <n v="0"/>
    <n v="25.96825991000205"/>
    <n v="0"/>
    <n v="0"/>
    <n v="30600"/>
    <m/>
    <m/>
    <m/>
  </r>
  <r>
    <s v=" 05/28  03:00:00"/>
    <s v="05"/>
    <s v="28"/>
    <s v="03"/>
    <x v="1"/>
    <n v="64.586337202986769"/>
    <n v="0"/>
    <n v="0"/>
    <n v="25.95497894033015"/>
    <n v="0"/>
    <n v="0"/>
    <n v="30600"/>
    <m/>
    <m/>
    <m/>
  </r>
  <r>
    <s v=" 05/28  04:00:00"/>
    <s v="05"/>
    <s v="28"/>
    <s v="04"/>
    <x v="1"/>
    <n v="64.586337202986769"/>
    <n v="0"/>
    <n v="0"/>
    <n v="25.941805947300718"/>
    <n v="0"/>
    <n v="0"/>
    <n v="30600"/>
    <m/>
    <m/>
    <m/>
  </r>
  <r>
    <s v=" 05/28  05:00:00"/>
    <s v="05"/>
    <s v="28"/>
    <s v="05"/>
    <x v="1"/>
    <n v="64.586337202986769"/>
    <n v="0"/>
    <n v="0"/>
    <n v="25.928733789337588"/>
    <n v="0"/>
    <n v="0"/>
    <n v="30600"/>
    <m/>
    <m/>
    <m/>
  </r>
  <r>
    <s v=" 05/28  06:00:00"/>
    <s v="05"/>
    <s v="28"/>
    <s v="06"/>
    <x v="1"/>
    <n v="64.586337202986769"/>
    <n v="0"/>
    <n v="0"/>
    <n v="25.91263719168651"/>
    <n v="0"/>
    <n v="0"/>
    <n v="30600"/>
    <m/>
    <m/>
    <m/>
  </r>
  <r>
    <s v=" 05/28  07:00:00"/>
    <s v="05"/>
    <s v="28"/>
    <s v="07"/>
    <x v="1"/>
    <n v="64.586337202986769"/>
    <n v="0"/>
    <n v="0"/>
    <n v="25.892657541502139"/>
    <n v="0"/>
    <n v="0"/>
    <n v="30600"/>
    <m/>
    <m/>
    <m/>
  </r>
  <r>
    <s v=" 05/28  08:00:00"/>
    <s v="05"/>
    <s v="28"/>
    <s v="08"/>
    <x v="1"/>
    <n v="64.586337202986769"/>
    <n v="0"/>
    <n v="0"/>
    <n v="25.872831512496539"/>
    <n v="0"/>
    <n v="0"/>
    <n v="30600"/>
    <m/>
    <m/>
    <m/>
  </r>
  <r>
    <s v=" 05/28  09:00:00"/>
    <s v="05"/>
    <s v="28"/>
    <s v="09"/>
    <x v="1"/>
    <n v="64.586337202986769"/>
    <n v="0"/>
    <n v="0"/>
    <n v="24.524724129207961"/>
    <n v="6764367.1599600296"/>
    <n v="1878.990877766676"/>
    <n v="6794967.1599600296"/>
    <m/>
    <m/>
    <m/>
  </r>
  <r>
    <s v=" 05/28  10:00:00"/>
    <s v="05"/>
    <s v="28"/>
    <s v="10"/>
    <x v="1"/>
    <n v="64.586337202986769"/>
    <n v="0"/>
    <n v="0"/>
    <n v="25.603815574413129"/>
    <n v="4640309.7946304474"/>
    <n v="1288.974942952902"/>
    <n v="4670909.7946304474"/>
    <m/>
    <m/>
    <m/>
  </r>
  <r>
    <s v=" 05/28  11:00:00"/>
    <s v="05"/>
    <s v="28"/>
    <s v="11"/>
    <x v="1"/>
    <n v="64.586337202986769"/>
    <n v="0"/>
    <n v="0"/>
    <n v="26.2214279126813"/>
    <n v="1181937.585092789"/>
    <n v="328.31599585910823"/>
    <n v="1212537.585092789"/>
    <m/>
    <m/>
    <m/>
  </r>
  <r>
    <s v=" 05/28  12:00:00"/>
    <s v="05"/>
    <s v="28"/>
    <s v="12"/>
    <x v="1"/>
    <n v="64.586337202986769"/>
    <n v="0"/>
    <n v="0"/>
    <n v="26.067152083443052"/>
    <n v="0"/>
    <n v="0"/>
    <n v="30600"/>
    <m/>
    <m/>
    <m/>
  </r>
  <r>
    <s v=" 05/28  13:00:00"/>
    <s v="05"/>
    <s v="28"/>
    <s v="13"/>
    <x v="1"/>
    <n v="64.586337202986769"/>
    <n v="0"/>
    <n v="0"/>
    <n v="25.84991475827988"/>
    <n v="0"/>
    <n v="0"/>
    <n v="30600"/>
    <m/>
    <m/>
    <m/>
  </r>
  <r>
    <s v=" 05/28  14:00:00"/>
    <s v="05"/>
    <s v="28"/>
    <s v="14"/>
    <x v="1"/>
    <n v="64.586337202986769"/>
    <n v="0"/>
    <n v="0"/>
    <n v="25.829985849094939"/>
    <n v="0"/>
    <n v="0"/>
    <n v="30600"/>
    <m/>
    <m/>
    <m/>
  </r>
  <r>
    <s v=" 05/28  15:00:00"/>
    <s v="05"/>
    <s v="28"/>
    <s v="15"/>
    <x v="1"/>
    <n v="64.586337202986769"/>
    <n v="0"/>
    <n v="0"/>
    <n v="25.810226626588999"/>
    <n v="0"/>
    <n v="0"/>
    <n v="30600"/>
    <m/>
    <m/>
    <m/>
  </r>
  <r>
    <s v=" 05/28  16:00:00"/>
    <s v="05"/>
    <s v="28"/>
    <s v="16"/>
    <x v="1"/>
    <n v="64.586337202986769"/>
    <n v="0"/>
    <n v="0"/>
    <n v="25.790892116687001"/>
    <n v="0"/>
    <n v="0"/>
    <n v="30600"/>
    <m/>
    <m/>
    <m/>
  </r>
  <r>
    <s v=" 05/28  17:00:00"/>
    <s v="05"/>
    <s v="28"/>
    <s v="17"/>
    <x v="1"/>
    <n v="64.586337202986769"/>
    <n v="0"/>
    <n v="0"/>
    <n v="25.66282303016855"/>
    <n v="0"/>
    <n v="0"/>
    <n v="30600"/>
    <m/>
    <m/>
    <m/>
  </r>
  <r>
    <s v=" 05/28  18:00:00"/>
    <s v="05"/>
    <s v="28"/>
    <s v="18"/>
    <x v="1"/>
    <n v="64.586337202986769"/>
    <n v="0"/>
    <n v="0"/>
    <n v="24.461358031790411"/>
    <n v="0"/>
    <n v="0"/>
    <n v="30600"/>
    <m/>
    <m/>
    <m/>
  </r>
  <r>
    <s v=" 05/28  19:00:00"/>
    <s v="05"/>
    <s v="28"/>
    <s v="19"/>
    <x v="1"/>
    <n v="64.586337202986769"/>
    <n v="0"/>
    <n v="0"/>
    <n v="23.888448978636241"/>
    <n v="476061.3052363547"/>
    <n v="132.23925145454299"/>
    <n v="506661.3052363547"/>
    <m/>
    <m/>
    <m/>
  </r>
  <r>
    <s v=" 05/28  20:00:00"/>
    <s v="05"/>
    <s v="28"/>
    <s v="20"/>
    <x v="1"/>
    <n v="64.586337202986769"/>
    <n v="0"/>
    <n v="0"/>
    <n v="25.786056530217341"/>
    <n v="4997630.5471506938"/>
    <n v="1388.2307075418601"/>
    <n v="5028230.5471506938"/>
    <m/>
    <m/>
    <m/>
  </r>
  <r>
    <s v=" 05/28  21:00:00"/>
    <s v="05"/>
    <s v="28"/>
    <s v="21"/>
    <x v="1"/>
    <n v="64.586337202986769"/>
    <n v="0"/>
    <n v="0"/>
    <n v="25.361524312456229"/>
    <n v="6435000"/>
    <n v="1787.5"/>
    <n v="6465600"/>
    <m/>
    <m/>
    <m/>
  </r>
  <r>
    <s v=" 05/28  22:00:00"/>
    <s v="05"/>
    <s v="28"/>
    <s v="22"/>
    <x v="1"/>
    <n v="64.586337202986769"/>
    <n v="0"/>
    <n v="0"/>
    <n v="26.399356174688599"/>
    <n v="0"/>
    <n v="0"/>
    <n v="30600"/>
    <m/>
    <m/>
    <m/>
  </r>
  <r>
    <s v=" 05/28  23:00:00"/>
    <s v="05"/>
    <s v="28"/>
    <s v="23"/>
    <x v="1"/>
    <n v="64.586337202986769"/>
    <n v="0"/>
    <n v="0"/>
    <n v="26.378935511294291"/>
    <n v="0"/>
    <n v="0"/>
    <n v="30600"/>
    <m/>
    <m/>
    <m/>
  </r>
  <r>
    <s v=" 05/28  24:00:00"/>
    <s v="05"/>
    <s v="28"/>
    <s v="24"/>
    <x v="1"/>
    <n v="64.586337202986769"/>
    <n v="0"/>
    <n v="0"/>
    <n v="26.363050366105831"/>
    <n v="0"/>
    <n v="0"/>
    <n v="30600"/>
    <m/>
    <m/>
    <m/>
  </r>
  <r>
    <s v=" 05/29  01:00:00"/>
    <s v="05"/>
    <s v="29"/>
    <s v="01"/>
    <x v="1"/>
    <n v="64.771229889907502"/>
    <n v="0"/>
    <n v="0"/>
    <n v="26.347411231855549"/>
    <n v="0"/>
    <n v="0"/>
    <n v="30600"/>
    <m/>
    <m/>
    <m/>
  </r>
  <r>
    <s v=" 05/29  02:00:00"/>
    <s v="05"/>
    <s v="29"/>
    <s v="02"/>
    <x v="1"/>
    <n v="64.771229889907502"/>
    <n v="0"/>
    <n v="0"/>
    <n v="26.331901179370089"/>
    <n v="0"/>
    <n v="0"/>
    <n v="30600"/>
    <m/>
    <m/>
    <m/>
  </r>
  <r>
    <s v=" 05/29  03:00:00"/>
    <s v="05"/>
    <s v="29"/>
    <s v="03"/>
    <x v="1"/>
    <n v="64.771229889907502"/>
    <n v="0"/>
    <n v="0"/>
    <n v="26.316523135626959"/>
    <n v="0"/>
    <n v="0"/>
    <n v="30600"/>
    <m/>
    <m/>
    <m/>
  </r>
  <r>
    <s v=" 05/29  04:00:00"/>
    <s v="05"/>
    <s v="29"/>
    <s v="04"/>
    <x v="1"/>
    <n v="64.771229889907502"/>
    <n v="0"/>
    <n v="0"/>
    <n v="26.301259346655339"/>
    <n v="0"/>
    <n v="0"/>
    <n v="30600"/>
    <m/>
    <m/>
    <m/>
  </r>
  <r>
    <s v=" 05/29  05:00:00"/>
    <s v="05"/>
    <s v="29"/>
    <s v="05"/>
    <x v="1"/>
    <n v="64.771229889907502"/>
    <n v="0"/>
    <n v="0"/>
    <n v="26.286126973483029"/>
    <n v="0"/>
    <n v="0"/>
    <n v="30600"/>
    <m/>
    <m/>
    <m/>
  </r>
  <r>
    <s v=" 05/29  06:00:00"/>
    <s v="05"/>
    <s v="29"/>
    <s v="06"/>
    <x v="1"/>
    <n v="64.771229889907502"/>
    <n v="0"/>
    <n v="0"/>
    <n v="26.26789896828436"/>
    <n v="0"/>
    <n v="0"/>
    <n v="30600"/>
    <m/>
    <m/>
    <m/>
  </r>
  <r>
    <s v=" 05/29  07:00:00"/>
    <s v="05"/>
    <s v="29"/>
    <s v="07"/>
    <x v="1"/>
    <n v="64.771229889907502"/>
    <n v="0"/>
    <n v="0"/>
    <n v="26.24584604195973"/>
    <n v="0"/>
    <n v="0"/>
    <n v="30600"/>
    <m/>
    <m/>
    <m/>
  </r>
  <r>
    <s v=" 05/29  08:00:00"/>
    <s v="05"/>
    <s v="29"/>
    <s v="08"/>
    <x v="1"/>
    <n v="64.771229889907502"/>
    <n v="0"/>
    <n v="0"/>
    <n v="24.634177466081429"/>
    <n v="0"/>
    <n v="0"/>
    <n v="30600"/>
    <m/>
    <m/>
    <m/>
  </r>
  <r>
    <s v=" 05/29  09:00:00"/>
    <s v="05"/>
    <s v="29"/>
    <s v="09"/>
    <x v="1"/>
    <n v="64.771229889907502"/>
    <n v="0"/>
    <n v="0"/>
    <n v="24.360913193238861"/>
    <n v="10889610.51968259"/>
    <n v="3024.8918110229411"/>
    <n v="10920210.51968259"/>
    <m/>
    <m/>
    <m/>
  </r>
  <r>
    <s v=" 05/29  10:00:00"/>
    <s v="05"/>
    <s v="29"/>
    <s v="10"/>
    <x v="1"/>
    <n v="64.771229889907502"/>
    <n v="0"/>
    <n v="0"/>
    <n v="26.36674885200085"/>
    <n v="2044424.340314253"/>
    <n v="567.89565008729255"/>
    <n v="2075024.340314253"/>
    <m/>
    <m/>
    <m/>
  </r>
  <r>
    <s v=" 05/29  11:00:00"/>
    <s v="05"/>
    <s v="29"/>
    <s v="11"/>
    <x v="1"/>
    <n v="64.771229889907502"/>
    <n v="0"/>
    <n v="0"/>
    <n v="26.456372477725321"/>
    <n v="0"/>
    <n v="0"/>
    <n v="30600"/>
    <m/>
    <m/>
    <m/>
  </r>
  <r>
    <s v=" 05/29  12:00:00"/>
    <s v="05"/>
    <s v="29"/>
    <s v="12"/>
    <x v="1"/>
    <n v="64.771229889907502"/>
    <n v="0"/>
    <n v="0"/>
    <n v="26.43287220829993"/>
    <n v="0"/>
    <n v="0"/>
    <n v="30600"/>
    <m/>
    <m/>
    <m/>
  </r>
  <r>
    <s v=" 05/29  13:00:00"/>
    <s v="05"/>
    <s v="29"/>
    <s v="13"/>
    <x v="1"/>
    <n v="64.771229889907502"/>
    <n v="0"/>
    <n v="0"/>
    <n v="26.409550133420339"/>
    <n v="0"/>
    <n v="0"/>
    <n v="30600"/>
    <m/>
    <m/>
    <m/>
  </r>
  <r>
    <s v=" 05/29  14:00:00"/>
    <s v="05"/>
    <s v="29"/>
    <s v="14"/>
    <x v="1"/>
    <n v="64.771229889907502"/>
    <n v="0"/>
    <n v="0"/>
    <n v="26.386414972249248"/>
    <n v="0"/>
    <n v="0"/>
    <n v="30600"/>
    <m/>
    <m/>
    <m/>
  </r>
  <r>
    <s v=" 05/29  15:00:00"/>
    <s v="05"/>
    <s v="29"/>
    <s v="15"/>
    <x v="1"/>
    <n v="64.771229889907502"/>
    <n v="0"/>
    <n v="0"/>
    <n v="26.363465613717739"/>
    <n v="0"/>
    <n v="0"/>
    <n v="30600"/>
    <m/>
    <m/>
    <m/>
  </r>
  <r>
    <s v=" 05/29  16:00:00"/>
    <s v="05"/>
    <s v="29"/>
    <s v="16"/>
    <x v="1"/>
    <n v="64.771229889907502"/>
    <n v="0"/>
    <n v="0"/>
    <n v="25.25948374423076"/>
    <n v="4485742.8692588136"/>
    <n v="1246.039685905226"/>
    <n v="4516342.8692588136"/>
    <m/>
    <m/>
    <m/>
  </r>
  <r>
    <s v=" 05/29  17:00:00"/>
    <s v="05"/>
    <s v="29"/>
    <s v="17"/>
    <x v="1"/>
    <n v="64.771229889907502"/>
    <n v="0"/>
    <n v="0"/>
    <n v="26.440134322098832"/>
    <n v="1948301.8559020939"/>
    <n v="541.19495997280376"/>
    <n v="1978901.8559020939"/>
    <m/>
    <m/>
    <m/>
  </r>
  <r>
    <s v=" 05/29  18:00:00"/>
    <s v="05"/>
    <s v="29"/>
    <s v="18"/>
    <x v="1"/>
    <n v="64.771229889907502"/>
    <n v="0"/>
    <n v="0"/>
    <n v="26.321642183540419"/>
    <n v="0"/>
    <n v="0"/>
    <n v="30600"/>
    <m/>
    <m/>
    <m/>
  </r>
  <r>
    <s v=" 05/29  19:00:00"/>
    <s v="05"/>
    <s v="29"/>
    <s v="19"/>
    <x v="1"/>
    <n v="64.771229889907502"/>
    <n v="0"/>
    <n v="0"/>
    <n v="26.158668947757882"/>
    <n v="0"/>
    <n v="0"/>
    <n v="30600"/>
    <m/>
    <m/>
    <m/>
  </r>
  <r>
    <s v=" 05/29  20:00:00"/>
    <s v="05"/>
    <s v="29"/>
    <s v="20"/>
    <x v="1"/>
    <n v="64.771229889907502"/>
    <n v="0"/>
    <n v="0"/>
    <n v="26.13689798818789"/>
    <n v="0"/>
    <n v="0"/>
    <n v="30600"/>
    <m/>
    <m/>
    <m/>
  </r>
  <r>
    <s v=" 05/29  21:00:00"/>
    <s v="05"/>
    <s v="29"/>
    <s v="21"/>
    <x v="1"/>
    <n v="64.771229889907502"/>
    <n v="0"/>
    <n v="0"/>
    <n v="25.184445447538351"/>
    <n v="6552935.6951231342"/>
    <n v="1820.259915311982"/>
    <n v="6583535.6951231342"/>
    <m/>
    <m/>
    <m/>
  </r>
  <r>
    <s v=" 05/29  22:00:00"/>
    <s v="05"/>
    <s v="29"/>
    <s v="22"/>
    <x v="1"/>
    <n v="64.771229889907502"/>
    <n v="0"/>
    <n v="0"/>
    <n v="25.486546020905081"/>
    <n v="0"/>
    <n v="0"/>
    <n v="30600"/>
    <m/>
    <m/>
    <m/>
  </r>
  <r>
    <s v=" 05/29  23:00:00"/>
    <s v="05"/>
    <s v="29"/>
    <s v="23"/>
    <x v="1"/>
    <n v="64.771229889907502"/>
    <n v="0"/>
    <n v="0"/>
    <n v="25.14074303994358"/>
    <n v="0"/>
    <n v="0"/>
    <n v="30600"/>
    <m/>
    <m/>
    <m/>
  </r>
  <r>
    <s v=" 05/29  24:00:00"/>
    <s v="05"/>
    <s v="29"/>
    <s v="24"/>
    <x v="1"/>
    <n v="64.771229889907502"/>
    <n v="0"/>
    <n v="0"/>
    <n v="25.131883800511961"/>
    <n v="0"/>
    <n v="0"/>
    <n v="30600"/>
    <m/>
    <m/>
    <m/>
  </r>
  <r>
    <s v=" 05/30  01:00:00"/>
    <s v="05"/>
    <s v="30"/>
    <s v="01"/>
    <x v="1"/>
    <n v="64.955053650361734"/>
    <n v="0"/>
    <n v="0"/>
    <n v="25.12326725231479"/>
    <n v="0"/>
    <n v="0"/>
    <n v="30600"/>
    <m/>
    <m/>
    <m/>
  </r>
  <r>
    <s v=" 05/30  02:00:00"/>
    <s v="05"/>
    <s v="30"/>
    <s v="02"/>
    <x v="1"/>
    <n v="64.955053650361734"/>
    <n v="0"/>
    <n v="0"/>
    <n v="25.114767710579638"/>
    <n v="0"/>
    <n v="0"/>
    <n v="30600"/>
    <m/>
    <m/>
    <m/>
  </r>
  <r>
    <s v=" 05/30  03:00:00"/>
    <s v="05"/>
    <s v="30"/>
    <s v="03"/>
    <x v="1"/>
    <n v="64.955053650361734"/>
    <n v="0"/>
    <n v="0"/>
    <n v="25.106393678982201"/>
    <n v="0"/>
    <n v="0"/>
    <n v="30600"/>
    <m/>
    <m/>
    <m/>
  </r>
  <r>
    <s v=" 05/30  04:00:00"/>
    <s v="05"/>
    <s v="30"/>
    <s v="04"/>
    <x v="1"/>
    <n v="64.955053650361734"/>
    <n v="0"/>
    <n v="0"/>
    <n v="25.098051106814751"/>
    <n v="0"/>
    <n v="0"/>
    <n v="30600"/>
    <m/>
    <m/>
    <m/>
  </r>
  <r>
    <s v=" 05/30  05:00:00"/>
    <s v="05"/>
    <s v="30"/>
    <s v="05"/>
    <x v="1"/>
    <n v="64.955053650361734"/>
    <n v="0"/>
    <n v="0"/>
    <n v="25.088977409952061"/>
    <n v="0"/>
    <n v="0"/>
    <n v="30600"/>
    <m/>
    <m/>
    <m/>
  </r>
  <r>
    <s v=" 05/30  06:00:00"/>
    <s v="05"/>
    <s v="30"/>
    <s v="06"/>
    <x v="1"/>
    <n v="64.955053650361734"/>
    <n v="0"/>
    <n v="0"/>
    <n v="25.07659742543618"/>
    <n v="0"/>
    <n v="0"/>
    <n v="30600"/>
    <m/>
    <m/>
    <m/>
  </r>
  <r>
    <s v=" 05/30  07:00:00"/>
    <s v="05"/>
    <s v="30"/>
    <s v="07"/>
    <x v="1"/>
    <n v="64.955053650361734"/>
    <n v="0"/>
    <n v="0"/>
    <n v="25.061471224145919"/>
    <n v="0"/>
    <n v="0"/>
    <n v="30600"/>
    <m/>
    <m/>
    <m/>
  </r>
  <r>
    <s v=" 05/30  08:00:00"/>
    <s v="05"/>
    <s v="30"/>
    <s v="08"/>
    <x v="1"/>
    <n v="64.955053650361734"/>
    <n v="0"/>
    <n v="0"/>
    <n v="24.662560846045871"/>
    <n v="0"/>
    <n v="0"/>
    <n v="30600"/>
    <m/>
    <m/>
    <m/>
  </r>
  <r>
    <s v=" 05/30  09:00:00"/>
    <s v="05"/>
    <s v="30"/>
    <s v="09"/>
    <x v="1"/>
    <n v="64.955053650361734"/>
    <n v="0"/>
    <n v="0"/>
    <n v="24.0006086194681"/>
    <n v="9251478.1992063448"/>
    <n v="2569.855055335096"/>
    <n v="9282078.1992063448"/>
    <m/>
    <m/>
    <m/>
  </r>
  <r>
    <s v=" 05/30  10:00:00"/>
    <s v="05"/>
    <s v="30"/>
    <s v="10"/>
    <x v="1"/>
    <n v="64.955053650361734"/>
    <n v="0"/>
    <n v="0"/>
    <n v="24.915228921021811"/>
    <n v="2533474.468158586"/>
    <n v="703.74290782183004"/>
    <n v="2564074.468158586"/>
    <m/>
    <m/>
    <m/>
  </r>
  <r>
    <s v=" 05/30  11:00:00"/>
    <s v="05"/>
    <s v="30"/>
    <s v="11"/>
    <x v="1"/>
    <n v="64.955053650361734"/>
    <n v="0"/>
    <n v="0"/>
    <n v="25.26888155223256"/>
    <n v="7099568.111106528"/>
    <n v="1972.1022530851469"/>
    <n v="7130168.111106528"/>
    <m/>
    <m/>
    <m/>
  </r>
  <r>
    <s v=" 05/30  12:00:00"/>
    <s v="05"/>
    <s v="30"/>
    <s v="12"/>
    <x v="1"/>
    <n v="64.955053650361734"/>
    <n v="0"/>
    <n v="0"/>
    <n v="26.470649234015472"/>
    <n v="0"/>
    <n v="0"/>
    <n v="30600"/>
    <m/>
    <m/>
    <m/>
  </r>
  <r>
    <s v=" 05/30  13:00:00"/>
    <s v="05"/>
    <s v="30"/>
    <s v="13"/>
    <x v="1"/>
    <n v="64.955053650361734"/>
    <n v="0"/>
    <n v="0"/>
    <n v="26.4470387922584"/>
    <n v="0"/>
    <n v="0"/>
    <n v="30600"/>
    <m/>
    <m/>
    <m/>
  </r>
  <r>
    <s v=" 05/30  14:00:00"/>
    <s v="05"/>
    <s v="30"/>
    <s v="14"/>
    <x v="1"/>
    <n v="64.955053650361734"/>
    <n v="0"/>
    <n v="0"/>
    <n v="26.423617926280748"/>
    <n v="0"/>
    <n v="0"/>
    <n v="30600"/>
    <m/>
    <m/>
    <m/>
  </r>
  <r>
    <s v=" 05/30  15:00:00"/>
    <s v="05"/>
    <s v="30"/>
    <s v="15"/>
    <x v="1"/>
    <n v="64.955053650361734"/>
    <n v="0"/>
    <n v="0"/>
    <n v="26.40037349278926"/>
    <n v="0"/>
    <n v="0"/>
    <n v="30600"/>
    <m/>
    <m/>
    <m/>
  </r>
  <r>
    <s v=" 05/30  16:00:00"/>
    <s v="05"/>
    <s v="30"/>
    <s v="16"/>
    <x v="1"/>
    <n v="64.955053650361734"/>
    <n v="0"/>
    <n v="0"/>
    <n v="26.377450230580131"/>
    <n v="0"/>
    <n v="0"/>
    <n v="30600"/>
    <m/>
    <m/>
    <m/>
  </r>
  <r>
    <s v=" 05/30  17:00:00"/>
    <s v="05"/>
    <s v="30"/>
    <s v="17"/>
    <x v="1"/>
    <n v="64.955053650361734"/>
    <n v="0"/>
    <n v="0"/>
    <n v="26.355803742598059"/>
    <n v="0"/>
    <n v="0"/>
    <n v="30600"/>
    <m/>
    <m/>
    <m/>
  </r>
  <r>
    <s v=" 05/30  18:00:00"/>
    <s v="05"/>
    <s v="30"/>
    <s v="18"/>
    <x v="1"/>
    <n v="64.955053650361734"/>
    <n v="0"/>
    <n v="0"/>
    <n v="25.800112107051561"/>
    <n v="0"/>
    <n v="0"/>
    <n v="30600"/>
    <m/>
    <m/>
    <m/>
  </r>
  <r>
    <s v=" 05/30  19:00:00"/>
    <s v="05"/>
    <s v="30"/>
    <s v="19"/>
    <x v="1"/>
    <n v="64.955053650361734"/>
    <n v="0"/>
    <n v="0"/>
    <n v="25.134544576541661"/>
    <n v="4816275.5873831064"/>
    <n v="1337.8543298286399"/>
    <n v="4846875.5873831064"/>
    <m/>
    <m/>
    <m/>
  </r>
  <r>
    <s v=" 05/30  20:00:00"/>
    <s v="05"/>
    <s v="30"/>
    <s v="20"/>
    <x v="1"/>
    <n v="64.955053650361734"/>
    <n v="0"/>
    <n v="0"/>
    <n v="25.721916253519709"/>
    <n v="5580000"/>
    <n v="1550"/>
    <n v="5610600"/>
    <m/>
    <m/>
    <m/>
  </r>
  <r>
    <s v=" 05/30  21:00:00"/>
    <s v="05"/>
    <s v="30"/>
    <s v="21"/>
    <x v="1"/>
    <n v="64.955053650361734"/>
    <n v="0"/>
    <n v="0"/>
    <n v="24.625892373431359"/>
    <n v="0"/>
    <n v="0"/>
    <n v="30600"/>
    <m/>
    <m/>
    <m/>
  </r>
  <r>
    <s v=" 05/30  22:00:00"/>
    <s v="05"/>
    <s v="30"/>
    <s v="22"/>
    <x v="1"/>
    <n v="64.955053650361734"/>
    <n v="0"/>
    <n v="0"/>
    <n v="24.530254686654398"/>
    <n v="0"/>
    <n v="0"/>
    <n v="30600"/>
    <m/>
    <m/>
    <m/>
  </r>
  <r>
    <s v=" 05/30  23:00:00"/>
    <s v="05"/>
    <s v="30"/>
    <s v="23"/>
    <x v="1"/>
    <n v="64.955053650361734"/>
    <n v="0"/>
    <n v="0"/>
    <n v="24.520611042016899"/>
    <n v="0"/>
    <n v="0"/>
    <n v="30600"/>
    <m/>
    <m/>
    <m/>
  </r>
  <r>
    <s v=" 05/30  24:00:00"/>
    <s v="05"/>
    <s v="30"/>
    <s v="24"/>
    <x v="1"/>
    <n v="64.955053650361734"/>
    <n v="0"/>
    <n v="0"/>
    <n v="24.515497316472359"/>
    <n v="0"/>
    <n v="0"/>
    <n v="30600"/>
    <m/>
    <m/>
    <m/>
  </r>
  <r>
    <s v=" 05/31  01:00:00"/>
    <s v="05"/>
    <s v="31"/>
    <s v="01"/>
    <x v="1"/>
    <n v="65.137754046683881"/>
    <n v="0"/>
    <n v="0"/>
    <n v="24.510587124070181"/>
    <n v="0"/>
    <n v="0"/>
    <n v="30600"/>
    <m/>
    <m/>
    <m/>
  </r>
  <r>
    <s v=" 05/31  02:00:00"/>
    <s v="05"/>
    <s v="31"/>
    <s v="02"/>
    <x v="1"/>
    <n v="65.137754046683881"/>
    <n v="0"/>
    <n v="0"/>
    <n v="24.50576995731852"/>
    <n v="0"/>
    <n v="0"/>
    <n v="30600"/>
    <m/>
    <m/>
    <m/>
  </r>
  <r>
    <s v=" 05/31  03:00:00"/>
    <s v="05"/>
    <s v="31"/>
    <s v="03"/>
    <x v="1"/>
    <n v="65.137754046683881"/>
    <n v="0"/>
    <n v="0"/>
    <n v="24.5008795773334"/>
    <n v="0"/>
    <n v="0"/>
    <n v="30600"/>
    <m/>
    <m/>
    <m/>
  </r>
  <r>
    <s v=" 05/31  04:00:00"/>
    <s v="05"/>
    <s v="31"/>
    <s v="04"/>
    <x v="1"/>
    <n v="65.137754046683881"/>
    <n v="0"/>
    <n v="0"/>
    <n v="24.49478645912064"/>
    <n v="0"/>
    <n v="0"/>
    <n v="30600"/>
    <m/>
    <m/>
    <m/>
  </r>
  <r>
    <s v=" 05/31  05:00:00"/>
    <s v="05"/>
    <s v="31"/>
    <s v="05"/>
    <x v="1"/>
    <n v="65.137754046683881"/>
    <n v="0"/>
    <n v="0"/>
    <n v="24.48669776128553"/>
    <n v="0"/>
    <n v="0"/>
    <n v="30600"/>
    <m/>
    <m/>
    <m/>
  </r>
  <r>
    <s v=" 05/31  06:00:00"/>
    <s v="05"/>
    <s v="31"/>
    <s v="06"/>
    <x v="1"/>
    <n v="65.137754046683881"/>
    <n v="0"/>
    <n v="0"/>
    <n v="24.476628697014881"/>
    <n v="0"/>
    <n v="0"/>
    <n v="30600"/>
    <m/>
    <m/>
    <m/>
  </r>
  <r>
    <s v=" 05/31  07:00:00"/>
    <s v="05"/>
    <s v="31"/>
    <s v="07"/>
    <x v="1"/>
    <n v="65.137754046683881"/>
    <n v="0"/>
    <n v="0"/>
    <n v="24.465205611479131"/>
    <n v="0"/>
    <n v="0"/>
    <n v="30600"/>
    <m/>
    <m/>
    <m/>
  </r>
  <r>
    <s v=" 05/31  08:00:00"/>
    <s v="05"/>
    <s v="31"/>
    <s v="08"/>
    <x v="1"/>
    <n v="65.137754046683881"/>
    <n v="0"/>
    <n v="0"/>
    <n v="24.01895811150613"/>
    <n v="2891569.4394104988"/>
    <n v="803.21373316958409"/>
    <n v="2922169.4394104988"/>
    <m/>
    <m/>
    <m/>
  </r>
  <r>
    <s v=" 05/31  09:00:00"/>
    <s v="05"/>
    <s v="31"/>
    <s v="09"/>
    <x v="1"/>
    <n v="65.137754046683881"/>
    <n v="0"/>
    <n v="0"/>
    <n v="25.682860398712329"/>
    <n v="7789668.8348189071"/>
    <n v="2163.7968985608072"/>
    <n v="7820268.8348189071"/>
    <m/>
    <m/>
    <m/>
  </r>
  <r>
    <s v=" 05/31  10:00:00"/>
    <s v="05"/>
    <s v="31"/>
    <s v="10"/>
    <x v="1"/>
    <n v="65.137754046683881"/>
    <n v="0"/>
    <n v="0"/>
    <n v="25.751544637725281"/>
    <n v="5010965.9667814206"/>
    <n v="1391.9349907726171"/>
    <n v="5041565.9667814206"/>
    <m/>
    <m/>
    <m/>
  </r>
  <r>
    <s v=" 05/31  11:00:00"/>
    <s v="05"/>
    <s v="31"/>
    <s v="11"/>
    <x v="1"/>
    <n v="65.137754046683881"/>
    <n v="0"/>
    <n v="0"/>
    <n v="26.625885552808981"/>
    <n v="0"/>
    <n v="0"/>
    <n v="30600"/>
    <m/>
    <m/>
    <m/>
  </r>
  <r>
    <s v=" 05/31  12:00:00"/>
    <s v="05"/>
    <s v="31"/>
    <s v="12"/>
    <x v="1"/>
    <n v="65.137754046683881"/>
    <n v="0"/>
    <n v="0"/>
    <n v="26.601313821041611"/>
    <n v="0"/>
    <n v="0"/>
    <n v="30600"/>
    <m/>
    <m/>
    <m/>
  </r>
  <r>
    <s v=" 05/31  13:00:00"/>
    <s v="05"/>
    <s v="31"/>
    <s v="13"/>
    <x v="1"/>
    <n v="65.137754046683881"/>
    <n v="0"/>
    <n v="0"/>
    <n v="26.57692377773294"/>
    <n v="0"/>
    <n v="0"/>
    <n v="30600"/>
    <m/>
    <m/>
    <m/>
  </r>
  <r>
    <s v=" 05/31  14:00:00"/>
    <s v="05"/>
    <s v="31"/>
    <s v="14"/>
    <x v="1"/>
    <n v="65.137754046683881"/>
    <n v="0"/>
    <n v="0"/>
    <n v="26.55272514294197"/>
    <n v="0"/>
    <n v="0"/>
    <n v="30600"/>
    <m/>
    <m/>
    <m/>
  </r>
  <r>
    <s v=" 05/31  15:00:00"/>
    <s v="05"/>
    <s v="31"/>
    <s v="15"/>
    <x v="1"/>
    <n v="65.137754046683881"/>
    <n v="0"/>
    <n v="0"/>
    <n v="26.4169678561036"/>
    <n v="0"/>
    <n v="0"/>
    <n v="30600"/>
    <m/>
    <m/>
    <m/>
  </r>
  <r>
    <s v=" 05/31  16:00:00"/>
    <s v="05"/>
    <s v="31"/>
    <s v="16"/>
    <x v="1"/>
    <n v="65.137754046683881"/>
    <n v="0"/>
    <n v="0"/>
    <n v="24.62264240132809"/>
    <n v="6926466.4017614331"/>
    <n v="1924.0184449337321"/>
    <n v="6957066.4017614331"/>
    <m/>
    <m/>
    <m/>
  </r>
  <r>
    <s v=" 05/31  17:00:00"/>
    <s v="05"/>
    <s v="31"/>
    <s v="17"/>
    <x v="1"/>
    <n v="65.137754046683881"/>
    <n v="0"/>
    <n v="0"/>
    <n v="26.64878189232061"/>
    <n v="0"/>
    <n v="0"/>
    <n v="30600"/>
    <m/>
    <m/>
    <m/>
  </r>
  <r>
    <s v=" 05/31  18:00:00"/>
    <s v="05"/>
    <s v="31"/>
    <s v="18"/>
    <x v="1"/>
    <n v="65.137754046683881"/>
    <n v="0"/>
    <n v="0"/>
    <n v="26.625644767922161"/>
    <n v="0"/>
    <n v="0"/>
    <n v="30600"/>
    <m/>
    <m/>
    <m/>
  </r>
  <r>
    <s v=" 05/31  19:00:00"/>
    <s v="05"/>
    <s v="31"/>
    <s v="19"/>
    <x v="1"/>
    <n v="65.137754046683881"/>
    <n v="0"/>
    <n v="0"/>
    <n v="26.603900594819969"/>
    <n v="0"/>
    <n v="0"/>
    <n v="30600"/>
    <m/>
    <m/>
    <m/>
  </r>
  <r>
    <s v=" 05/31  20:00:00"/>
    <s v="05"/>
    <s v="31"/>
    <s v="20"/>
    <x v="1"/>
    <n v="65.137754046683881"/>
    <n v="0"/>
    <n v="0"/>
    <n v="26.580635978666539"/>
    <n v="0"/>
    <n v="0"/>
    <n v="30600"/>
    <m/>
    <m/>
    <m/>
  </r>
  <r>
    <s v=" 05/31  21:00:00"/>
    <s v="05"/>
    <s v="31"/>
    <s v="21"/>
    <x v="1"/>
    <n v="65.137754046683881"/>
    <n v="0"/>
    <n v="0"/>
    <n v="24.927495218481319"/>
    <n v="0"/>
    <n v="0"/>
    <n v="30600"/>
    <m/>
    <m/>
    <m/>
  </r>
  <r>
    <s v=" 05/31  22:00:00"/>
    <s v="05"/>
    <s v="31"/>
    <s v="22"/>
    <x v="1"/>
    <n v="65.137754046683881"/>
    <n v="0"/>
    <n v="0"/>
    <n v="25.049833816136569"/>
    <n v="3878489.2679172601"/>
    <n v="1077.3581299770169"/>
    <n v="3909089.2679172601"/>
    <m/>
    <m/>
    <m/>
  </r>
  <r>
    <s v=" 05/31  23:00:00"/>
    <s v="05"/>
    <s v="31"/>
    <s v="23"/>
    <x v="1"/>
    <n v="65.137754046683881"/>
    <n v="0"/>
    <n v="0"/>
    <n v="26.736586193565991"/>
    <n v="0"/>
    <n v="0"/>
    <n v="30600"/>
    <m/>
    <m/>
    <m/>
  </r>
  <r>
    <s v=" 05/31  24:00:00"/>
    <s v="05"/>
    <s v="31"/>
    <s v="24"/>
    <x v="1"/>
    <n v="65.137754046683881"/>
    <n v="0"/>
    <n v="0"/>
    <n v="26.718470213357769"/>
    <n v="0"/>
    <n v="0"/>
    <n v="30600"/>
    <m/>
    <m/>
    <m/>
  </r>
  <r>
    <s v=" 06/01  01:00:00"/>
    <s v="06"/>
    <s v="01"/>
    <s v="01"/>
    <x v="1"/>
    <n v="65.319276973882012"/>
    <n v="0"/>
    <n v="0"/>
    <n v="26.700603800413759"/>
    <n v="0"/>
    <n v="0"/>
    <n v="30600"/>
    <m/>
    <m/>
    <m/>
  </r>
  <r>
    <s v=" 06/01  02:00:00"/>
    <s v="06"/>
    <s v="01"/>
    <s v="02"/>
    <x v="1"/>
    <n v="65.319276973882012"/>
    <n v="0"/>
    <n v="0"/>
    <n v="26.682873368020829"/>
    <n v="0"/>
    <n v="0"/>
    <n v="30600"/>
    <m/>
    <m/>
    <m/>
  </r>
  <r>
    <s v=" 06/01  03:00:00"/>
    <s v="06"/>
    <s v="01"/>
    <s v="03"/>
    <x v="1"/>
    <n v="65.319276973882012"/>
    <n v="0"/>
    <n v="0"/>
    <n v="26.665278134863069"/>
    <n v="0"/>
    <n v="0"/>
    <n v="30600"/>
    <m/>
    <m/>
    <m/>
  </r>
  <r>
    <s v=" 06/01  04:00:00"/>
    <s v="06"/>
    <s v="01"/>
    <s v="04"/>
    <x v="1"/>
    <n v="65.319276973882012"/>
    <n v="0"/>
    <n v="0"/>
    <n v="26.647823477154599"/>
    <n v="0"/>
    <n v="0"/>
    <n v="30600"/>
    <m/>
    <m/>
    <m/>
  </r>
  <r>
    <s v=" 06/01  05:00:00"/>
    <s v="06"/>
    <s v="01"/>
    <s v="05"/>
    <x v="1"/>
    <n v="65.319276973882012"/>
    <n v="0"/>
    <n v="0"/>
    <n v="26.630510380934709"/>
    <n v="0"/>
    <n v="0"/>
    <n v="30600"/>
    <m/>
    <m/>
    <m/>
  </r>
  <r>
    <s v=" 06/01  06:00:00"/>
    <s v="06"/>
    <s v="01"/>
    <s v="06"/>
    <x v="1"/>
    <n v="65.319276973882012"/>
    <n v="0"/>
    <n v="0"/>
    <n v="26.610182996818661"/>
    <n v="0"/>
    <n v="0"/>
    <n v="30600"/>
    <m/>
    <m/>
    <m/>
  </r>
  <r>
    <s v=" 06/01  07:00:00"/>
    <s v="06"/>
    <s v="01"/>
    <s v="07"/>
    <x v="1"/>
    <n v="65.319276973882012"/>
    <n v="0"/>
    <n v="0"/>
    <n v="26.58598725109416"/>
    <n v="0"/>
    <n v="0"/>
    <n v="30600"/>
    <m/>
    <m/>
    <m/>
  </r>
  <r>
    <s v=" 06/01  08:00:00"/>
    <s v="06"/>
    <s v="01"/>
    <s v="08"/>
    <x v="1"/>
    <n v="65.319276973882012"/>
    <n v="0"/>
    <n v="0"/>
    <n v="26.561956037102799"/>
    <n v="0"/>
    <n v="0"/>
    <n v="30600"/>
    <m/>
    <m/>
    <m/>
  </r>
  <r>
    <s v=" 06/01  09:00:00"/>
    <s v="06"/>
    <s v="01"/>
    <s v="09"/>
    <x v="1"/>
    <n v="65.319276973882012"/>
    <n v="0"/>
    <n v="0"/>
    <n v="25.096863645399701"/>
    <n v="6514079.622586498"/>
    <n v="1809.466561829583"/>
    <n v="6544679.622586498"/>
    <m/>
    <m/>
    <m/>
  </r>
  <r>
    <s v=" 06/01  10:00:00"/>
    <s v="06"/>
    <s v="01"/>
    <s v="10"/>
    <x v="1"/>
    <n v="65.319276973882012"/>
    <n v="0"/>
    <n v="0"/>
    <n v="25.83911255919649"/>
    <n v="3845002.9140130342"/>
    <n v="1068.0563650036211"/>
    <n v="3875602.9140130342"/>
    <m/>
    <m/>
    <m/>
  </r>
  <r>
    <s v=" 06/01  11:00:00"/>
    <s v="06"/>
    <s v="01"/>
    <s v="11"/>
    <x v="1"/>
    <n v="65.319276973882012"/>
    <n v="0"/>
    <n v="0"/>
    <n v="26.505899613787228"/>
    <n v="1845000"/>
    <n v="512.5"/>
    <n v="1875600"/>
    <m/>
    <m/>
    <m/>
  </r>
  <r>
    <s v=" 06/01  12:00:00"/>
    <s v="06"/>
    <s v="01"/>
    <s v="12"/>
    <x v="1"/>
    <n v="65.319276973882012"/>
    <n v="0"/>
    <n v="0"/>
    <n v="26.407569639959789"/>
    <n v="0"/>
    <n v="0"/>
    <n v="30600"/>
    <m/>
    <m/>
    <m/>
  </r>
  <r>
    <s v=" 06/01  13:00:00"/>
    <s v="06"/>
    <s v="01"/>
    <s v="13"/>
    <x v="1"/>
    <n v="65.319276973882012"/>
    <n v="0"/>
    <n v="0"/>
    <n v="26.192010238856479"/>
    <n v="0"/>
    <n v="0"/>
    <n v="30600"/>
    <m/>
    <m/>
    <m/>
  </r>
  <r>
    <s v=" 06/01  14:00:00"/>
    <s v="06"/>
    <s v="01"/>
    <s v="14"/>
    <x v="1"/>
    <n v="65.319276973882012"/>
    <n v="0"/>
    <n v="0"/>
    <n v="26.169998391608569"/>
    <n v="0"/>
    <n v="0"/>
    <n v="30600"/>
    <m/>
    <m/>
    <m/>
  </r>
  <r>
    <s v=" 06/01  15:00:00"/>
    <s v="06"/>
    <s v="01"/>
    <s v="15"/>
    <x v="1"/>
    <n v="65.319276973882012"/>
    <n v="0"/>
    <n v="0"/>
    <n v="26.148168671510479"/>
    <n v="0"/>
    <n v="0"/>
    <n v="30600"/>
    <m/>
    <m/>
    <m/>
  </r>
  <r>
    <s v=" 06/01  16:00:00"/>
    <s v="06"/>
    <s v="01"/>
    <s v="16"/>
    <x v="1"/>
    <n v="65.319276973882012"/>
    <n v="0"/>
    <n v="0"/>
    <n v="26.126600466051691"/>
    <n v="0"/>
    <n v="0"/>
    <n v="30600"/>
    <m/>
    <m/>
    <m/>
  </r>
  <r>
    <s v=" 06/01  17:00:00"/>
    <s v="06"/>
    <s v="01"/>
    <s v="17"/>
    <x v="1"/>
    <n v="65.319276973882012"/>
    <n v="0"/>
    <n v="0"/>
    <n v="25.989254683614131"/>
    <n v="0"/>
    <n v="0"/>
    <n v="30600"/>
    <m/>
    <m/>
    <m/>
  </r>
  <r>
    <s v=" 06/01  18:00:00"/>
    <s v="06"/>
    <s v="01"/>
    <s v="18"/>
    <x v="1"/>
    <n v="65.319276973882012"/>
    <n v="0"/>
    <n v="0"/>
    <n v="24.82481480650716"/>
    <n v="0"/>
    <n v="0"/>
    <n v="30600"/>
    <m/>
    <m/>
    <m/>
  </r>
  <r>
    <s v=" 06/01  19:00:00"/>
    <s v="06"/>
    <s v="01"/>
    <s v="19"/>
    <x v="1"/>
    <n v="65.319276973882012"/>
    <n v="0"/>
    <n v="0"/>
    <n v="24.256926210263451"/>
    <n v="0"/>
    <n v="0"/>
    <n v="30600"/>
    <m/>
    <m/>
    <m/>
  </r>
  <r>
    <s v=" 06/01  20:00:00"/>
    <s v="06"/>
    <s v="01"/>
    <s v="20"/>
    <x v="1"/>
    <n v="65.319276973882012"/>
    <n v="0"/>
    <n v="0"/>
    <n v="23.362844984738668"/>
    <n v="2610000"/>
    <n v="725.00000000000057"/>
    <n v="2640600"/>
    <m/>
    <m/>
    <m/>
  </r>
  <r>
    <s v=" 06/01  21:00:00"/>
    <s v="06"/>
    <s v="01"/>
    <s v="21"/>
    <x v="1"/>
    <n v="65.319276973882012"/>
    <n v="0"/>
    <n v="0"/>
    <n v="25.523683520230019"/>
    <n v="6678899.6562925708"/>
    <n v="1855.2499045257141"/>
    <n v="6709499.6562925708"/>
    <m/>
    <m/>
    <m/>
  </r>
  <r>
    <s v=" 06/01  22:00:00"/>
    <s v="06"/>
    <s v="01"/>
    <s v="22"/>
    <x v="1"/>
    <n v="65.319276973882012"/>
    <n v="0"/>
    <n v="0"/>
    <n v="26.654807403681829"/>
    <n v="0"/>
    <n v="0"/>
    <n v="30600"/>
    <m/>
    <m/>
    <m/>
  </r>
  <r>
    <s v=" 06/01  23:00:00"/>
    <s v="06"/>
    <s v="01"/>
    <s v="23"/>
    <x v="1"/>
    <n v="65.319276973882012"/>
    <n v="0"/>
    <n v="0"/>
    <n v="26.632944366557261"/>
    <n v="0"/>
    <n v="0"/>
    <n v="30600"/>
    <m/>
    <m/>
    <m/>
  </r>
  <r>
    <s v=" 06/01  24:00:00"/>
    <s v="06"/>
    <s v="01"/>
    <s v="24"/>
    <x v="1"/>
    <n v="65.319276973882012"/>
    <n v="0"/>
    <n v="0"/>
    <n v="26.615507806741931"/>
    <n v="0"/>
    <n v="0"/>
    <n v="30600"/>
    <m/>
    <m/>
    <m/>
  </r>
  <r>
    <s v=" 06/02  01:00:00"/>
    <s v="06"/>
    <s v="02"/>
    <s v="01"/>
    <x v="1"/>
    <n v="65.499568675660555"/>
    <n v="0"/>
    <n v="0"/>
    <n v="26.598285550059131"/>
    <n v="0"/>
    <n v="0"/>
    <n v="30600"/>
    <m/>
    <m/>
    <m/>
  </r>
  <r>
    <s v=" 06/02  02:00:00"/>
    <s v="06"/>
    <s v="02"/>
    <s v="02"/>
    <x v="1"/>
    <n v="65.499568675660555"/>
    <n v="0"/>
    <n v="0"/>
    <n v="26.581198249495539"/>
    <n v="0"/>
    <n v="0"/>
    <n v="30600"/>
    <m/>
    <m/>
    <m/>
  </r>
  <r>
    <s v=" 06/02  03:00:00"/>
    <s v="06"/>
    <s v="02"/>
    <s v="03"/>
    <x v="1"/>
    <n v="65.499568675660555"/>
    <n v="0"/>
    <n v="0"/>
    <n v="26.56424985789787"/>
    <n v="0"/>
    <n v="0"/>
    <n v="30600"/>
    <m/>
    <m/>
    <m/>
  </r>
  <r>
    <s v=" 06/02  04:00:00"/>
    <s v="06"/>
    <s v="02"/>
    <s v="04"/>
    <x v="1"/>
    <n v="65.499568675660555"/>
    <n v="0"/>
    <n v="0"/>
    <n v="26.547422966918528"/>
    <n v="0"/>
    <n v="0"/>
    <n v="30600"/>
    <m/>
    <m/>
    <m/>
  </r>
  <r>
    <s v=" 06/02  05:00:00"/>
    <s v="06"/>
    <s v="02"/>
    <s v="05"/>
    <x v="1"/>
    <n v="65.499568675660555"/>
    <n v="0"/>
    <n v="0"/>
    <n v="26.53023575286338"/>
    <n v="0"/>
    <n v="0"/>
    <n v="30600"/>
    <m/>
    <m/>
    <m/>
  </r>
  <r>
    <s v=" 06/02  06:00:00"/>
    <s v="06"/>
    <s v="02"/>
    <s v="06"/>
    <x v="1"/>
    <n v="65.499568675660555"/>
    <n v="0"/>
    <n v="0"/>
    <n v="26.509587770035811"/>
    <n v="0"/>
    <n v="0"/>
    <n v="30600"/>
    <m/>
    <m/>
    <m/>
  </r>
  <r>
    <s v=" 06/02  07:00:00"/>
    <s v="06"/>
    <s v="02"/>
    <s v="07"/>
    <x v="1"/>
    <n v="65.499568675660555"/>
    <n v="0"/>
    <n v="0"/>
    <n v="26.4858916738179"/>
    <n v="0"/>
    <n v="0"/>
    <n v="30600"/>
    <m/>
    <m/>
    <m/>
  </r>
  <r>
    <s v=" 06/02  08:00:00"/>
    <s v="06"/>
    <s v="02"/>
    <s v="08"/>
    <x v="1"/>
    <n v="65.499568675660555"/>
    <n v="0"/>
    <n v="0"/>
    <n v="25.584695771295891"/>
    <n v="0"/>
    <n v="0"/>
    <n v="30600"/>
    <m/>
    <m/>
    <m/>
  </r>
  <r>
    <s v=" 06/02  09:00:00"/>
    <s v="06"/>
    <s v="02"/>
    <s v="09"/>
    <x v="1"/>
    <n v="65.499568675660555"/>
    <n v="0"/>
    <n v="0"/>
    <n v="23.70347302432149"/>
    <n v="5355000"/>
    <n v="1487.4999999999991"/>
    <n v="5385600"/>
    <m/>
    <m/>
    <m/>
  </r>
  <r>
    <s v=" 06/02  10:00:00"/>
    <s v="06"/>
    <s v="02"/>
    <s v="10"/>
    <x v="1"/>
    <n v="65.499568675660555"/>
    <n v="0"/>
    <n v="0"/>
    <n v="25.459058426793071"/>
    <n v="7020529.0150119876"/>
    <n v="1950.146948614441"/>
    <n v="7051129.0150119876"/>
    <m/>
    <m/>
    <m/>
  </r>
  <r>
    <s v=" 06/02  11:00:00"/>
    <s v="06"/>
    <s v="02"/>
    <s v="11"/>
    <x v="1"/>
    <n v="65.499568675660555"/>
    <n v="0"/>
    <n v="0"/>
    <n v="26.32100315113232"/>
    <n v="0"/>
    <n v="0"/>
    <n v="30600"/>
    <m/>
    <m/>
    <m/>
  </r>
  <r>
    <s v=" 06/02  12:00:00"/>
    <s v="06"/>
    <s v="02"/>
    <s v="12"/>
    <x v="1"/>
    <n v="65.499568675660555"/>
    <n v="0"/>
    <n v="0"/>
    <n v="26.215204331695841"/>
    <n v="0"/>
    <n v="0"/>
    <n v="30600"/>
    <m/>
    <m/>
    <m/>
  </r>
  <r>
    <s v=" 06/02  13:00:00"/>
    <s v="06"/>
    <s v="02"/>
    <s v="13"/>
    <x v="1"/>
    <n v="65.499568675660555"/>
    <n v="0"/>
    <n v="0"/>
    <n v="26.192975581567261"/>
    <n v="0"/>
    <n v="0"/>
    <n v="30600"/>
    <m/>
    <m/>
    <m/>
  </r>
  <r>
    <s v=" 06/02  14:00:00"/>
    <s v="06"/>
    <s v="02"/>
    <s v="14"/>
    <x v="1"/>
    <n v="65.499568675660555"/>
    <n v="0"/>
    <n v="0"/>
    <n v="26.170921299693841"/>
    <n v="0"/>
    <n v="0"/>
    <n v="30600"/>
    <m/>
    <m/>
    <m/>
  </r>
  <r>
    <s v=" 06/02  15:00:00"/>
    <s v="06"/>
    <s v="02"/>
    <s v="15"/>
    <x v="1"/>
    <n v="65.499568675660555"/>
    <n v="0"/>
    <n v="0"/>
    <n v="26.149054547645921"/>
    <n v="0"/>
    <n v="0"/>
    <n v="30600"/>
    <m/>
    <m/>
    <m/>
  </r>
  <r>
    <s v=" 06/02  16:00:00"/>
    <s v="06"/>
    <s v="02"/>
    <s v="16"/>
    <x v="1"/>
    <n v="65.499568675660555"/>
    <n v="0"/>
    <n v="0"/>
    <n v="26.127740448877219"/>
    <n v="0"/>
    <n v="0"/>
    <n v="30600"/>
    <m/>
    <m/>
    <m/>
  </r>
  <r>
    <s v=" 06/02  17:00:00"/>
    <s v="06"/>
    <s v="02"/>
    <s v="17"/>
    <x v="1"/>
    <n v="65.499568675660555"/>
    <n v="0"/>
    <n v="0"/>
    <n v="26.107732440740289"/>
    <n v="0"/>
    <n v="0"/>
    <n v="30600"/>
    <m/>
    <m/>
    <m/>
  </r>
  <r>
    <s v=" 06/02  18:00:00"/>
    <s v="06"/>
    <s v="02"/>
    <s v="18"/>
    <x v="1"/>
    <n v="65.499568675660555"/>
    <n v="0"/>
    <n v="0"/>
    <n v="25.629070872555332"/>
    <n v="4918749.2315122578"/>
    <n v="1366.319230975628"/>
    <n v="4949349.2315122578"/>
    <m/>
    <m/>
    <m/>
  </r>
  <r>
    <s v=" 06/02  19:00:00"/>
    <s v="06"/>
    <s v="02"/>
    <s v="19"/>
    <x v="1"/>
    <n v="65.499568675660555"/>
    <n v="0"/>
    <n v="0"/>
    <n v="24.774669937350119"/>
    <n v="7438494.9640834155"/>
    <n v="2066.2486011342821"/>
    <n v="7469094.9640834155"/>
    <m/>
    <m/>
    <m/>
  </r>
  <r>
    <s v=" 06/02  20:00:00"/>
    <s v="06"/>
    <s v="02"/>
    <s v="20"/>
    <x v="1"/>
    <n v="65.499568675660555"/>
    <n v="0"/>
    <n v="0"/>
    <n v="26.198871925124891"/>
    <n v="759468.9560793438"/>
    <n v="210.96359891092879"/>
    <n v="790068.9560793438"/>
    <m/>
    <m/>
    <m/>
  </r>
  <r>
    <s v=" 06/02  21:00:00"/>
    <s v="06"/>
    <s v="02"/>
    <s v="21"/>
    <x v="1"/>
    <n v="65.499568675660555"/>
    <n v="0"/>
    <n v="0"/>
    <n v="26.026481874560972"/>
    <n v="0"/>
    <n v="0"/>
    <n v="30600"/>
    <m/>
    <m/>
    <m/>
  </r>
  <r>
    <s v=" 06/02  22:00:00"/>
    <s v="06"/>
    <s v="02"/>
    <s v="22"/>
    <x v="1"/>
    <n v="65.499568675660555"/>
    <n v="0"/>
    <n v="0"/>
    <n v="26.005319183906849"/>
    <n v="0"/>
    <n v="0"/>
    <n v="30600"/>
    <m/>
    <m/>
    <m/>
  </r>
  <r>
    <s v=" 06/02  23:00:00"/>
    <s v="06"/>
    <s v="02"/>
    <s v="23"/>
    <x v="1"/>
    <n v="65.499568675660555"/>
    <n v="0"/>
    <n v="0"/>
    <n v="25.98735439150262"/>
    <n v="0"/>
    <n v="0"/>
    <n v="30600"/>
    <m/>
    <m/>
    <m/>
  </r>
  <r>
    <s v=" 06/02  24:00:00"/>
    <s v="06"/>
    <s v="02"/>
    <s v="24"/>
    <x v="1"/>
    <n v="65.499568675660555"/>
    <n v="0"/>
    <n v="0"/>
    <n v="25.97369296697369"/>
    <n v="0"/>
    <n v="0"/>
    <n v="30600"/>
    <m/>
    <m/>
    <m/>
  </r>
  <r>
    <s v=" 06/03  01:00:00"/>
    <s v="06"/>
    <s v="03"/>
    <s v="01"/>
    <x v="1"/>
    <n v="65.678575760339669"/>
    <n v="0"/>
    <n v="0"/>
    <n v="25.96018804234015"/>
    <n v="0"/>
    <n v="0"/>
    <n v="30600"/>
    <m/>
    <m/>
    <m/>
  </r>
  <r>
    <s v=" 06/03  02:00:00"/>
    <s v="06"/>
    <s v="03"/>
    <s v="02"/>
    <x v="1"/>
    <n v="65.678575760339669"/>
    <n v="0"/>
    <n v="0"/>
    <n v="25.94680745146146"/>
    <n v="0"/>
    <n v="0"/>
    <n v="30600"/>
    <m/>
    <m/>
    <m/>
  </r>
  <r>
    <s v=" 06/03  03:00:00"/>
    <s v="06"/>
    <s v="03"/>
    <s v="03"/>
    <x v="1"/>
    <n v="65.678575760339669"/>
    <n v="0"/>
    <n v="0"/>
    <n v="25.9335559748177"/>
    <n v="0"/>
    <n v="0"/>
    <n v="30600"/>
    <m/>
    <m/>
    <m/>
  </r>
  <r>
    <s v=" 06/03  04:00:00"/>
    <s v="06"/>
    <s v="03"/>
    <s v="04"/>
    <x v="1"/>
    <n v="65.678575760339669"/>
    <n v="0"/>
    <n v="0"/>
    <n v="25.920413588670211"/>
    <n v="0"/>
    <n v="0"/>
    <n v="30600"/>
    <m/>
    <m/>
    <m/>
  </r>
  <r>
    <s v=" 06/03  05:00:00"/>
    <s v="06"/>
    <s v="03"/>
    <s v="05"/>
    <x v="1"/>
    <n v="65.678575760339669"/>
    <n v="0"/>
    <n v="0"/>
    <n v="25.90677620857954"/>
    <n v="0"/>
    <n v="0"/>
    <n v="30600"/>
    <m/>
    <m/>
    <m/>
  </r>
  <r>
    <s v=" 06/03  06:00:00"/>
    <s v="06"/>
    <s v="03"/>
    <s v="06"/>
    <x v="1"/>
    <n v="65.678575760339669"/>
    <n v="0"/>
    <n v="0"/>
    <n v="25.889500160503768"/>
    <n v="0"/>
    <n v="0"/>
    <n v="30600"/>
    <m/>
    <m/>
    <m/>
  </r>
  <r>
    <s v=" 06/03  07:00:00"/>
    <s v="06"/>
    <s v="03"/>
    <s v="07"/>
    <x v="1"/>
    <n v="65.678575760339669"/>
    <n v="0"/>
    <n v="0"/>
    <n v="25.869411721139969"/>
    <n v="0"/>
    <n v="0"/>
    <n v="30600"/>
    <m/>
    <m/>
    <m/>
  </r>
  <r>
    <s v=" 06/03  08:00:00"/>
    <s v="06"/>
    <s v="03"/>
    <s v="08"/>
    <x v="1"/>
    <n v="65.678575760339669"/>
    <n v="0"/>
    <n v="0"/>
    <n v="25.200690365927329"/>
    <n v="0"/>
    <n v="0"/>
    <n v="30600"/>
    <m/>
    <m/>
    <m/>
  </r>
  <r>
    <s v=" 06/03  09:00:00"/>
    <s v="06"/>
    <s v="03"/>
    <s v="09"/>
    <x v="1"/>
    <n v="65.678575760339669"/>
    <n v="0"/>
    <n v="0"/>
    <n v="23.758725814114911"/>
    <n v="8010000"/>
    <n v="2225.0000000000009"/>
    <n v="8040600"/>
    <m/>
    <m/>
    <m/>
  </r>
  <r>
    <s v=" 06/03  10:00:00"/>
    <s v="06"/>
    <s v="03"/>
    <s v="10"/>
    <x v="1"/>
    <n v="65.678575760339669"/>
    <n v="0"/>
    <n v="0"/>
    <n v="26.83616777044913"/>
    <n v="861428.57142857136"/>
    <n v="239.28571428571419"/>
    <n v="892028.57142857136"/>
    <m/>
    <m/>
    <m/>
  </r>
  <r>
    <s v=" 06/03  11:00:00"/>
    <s v="06"/>
    <s v="03"/>
    <s v="11"/>
    <x v="1"/>
    <n v="65.678575760339669"/>
    <n v="0"/>
    <n v="0"/>
    <n v="26.830269253332691"/>
    <n v="0"/>
    <n v="0"/>
    <n v="30600"/>
    <m/>
    <m/>
    <m/>
  </r>
  <r>
    <s v=" 06/03  12:00:00"/>
    <s v="06"/>
    <s v="03"/>
    <s v="12"/>
    <x v="1"/>
    <n v="65.678575760339669"/>
    <n v="0"/>
    <n v="0"/>
    <n v="26.80445675738731"/>
    <n v="0"/>
    <n v="0"/>
    <n v="30600"/>
    <m/>
    <m/>
    <m/>
  </r>
  <r>
    <s v=" 06/03  13:00:00"/>
    <s v="06"/>
    <s v="03"/>
    <s v="13"/>
    <x v="1"/>
    <n v="65.678575760339669"/>
    <n v="0"/>
    <n v="0"/>
    <n v="26.778840770755131"/>
    <n v="0"/>
    <n v="0"/>
    <n v="30600"/>
    <m/>
    <m/>
    <m/>
  </r>
  <r>
    <s v=" 06/03  14:00:00"/>
    <s v="06"/>
    <s v="03"/>
    <s v="14"/>
    <x v="1"/>
    <n v="65.678575760339669"/>
    <n v="0"/>
    <n v="0"/>
    <n v="25.524285236686911"/>
    <n v="3783402.075103519"/>
    <n v="1050.9450208620881"/>
    <n v="3814002.075103519"/>
    <m/>
    <m/>
    <m/>
  </r>
  <r>
    <s v=" 06/03  15:00:00"/>
    <s v="06"/>
    <s v="03"/>
    <s v="15"/>
    <x v="1"/>
    <n v="65.678575760339669"/>
    <n v="0"/>
    <n v="0"/>
    <n v="26.910837652664011"/>
    <n v="0"/>
    <n v="0"/>
    <n v="30600"/>
    <m/>
    <m/>
    <m/>
  </r>
  <r>
    <s v=" 06/03  16:00:00"/>
    <s v="06"/>
    <s v="03"/>
    <s v="16"/>
    <x v="1"/>
    <n v="65.678575760339669"/>
    <n v="0"/>
    <n v="0"/>
    <n v="26.885221047337701"/>
    <n v="0"/>
    <n v="0"/>
    <n v="30600"/>
    <m/>
    <m/>
    <m/>
  </r>
  <r>
    <s v=" 06/03  17:00:00"/>
    <s v="06"/>
    <s v="03"/>
    <s v="17"/>
    <x v="1"/>
    <n v="65.678575760339669"/>
    <n v="0"/>
    <n v="0"/>
    <n v="26.861313785241499"/>
    <n v="0"/>
    <n v="0"/>
    <n v="30600"/>
    <m/>
    <m/>
    <m/>
  </r>
  <r>
    <s v=" 06/03  18:00:00"/>
    <s v="06"/>
    <s v="03"/>
    <s v="18"/>
    <x v="1"/>
    <n v="65.678575760339669"/>
    <n v="0"/>
    <n v="0"/>
    <n v="26.83908903049689"/>
    <n v="0"/>
    <n v="0"/>
    <n v="30600"/>
    <m/>
    <m/>
    <m/>
  </r>
  <r>
    <s v=" 06/03  19:00:00"/>
    <s v="06"/>
    <s v="03"/>
    <s v="19"/>
    <x v="1"/>
    <n v="65.678575760339669"/>
    <n v="0"/>
    <n v="0"/>
    <n v="26.8180878121421"/>
    <n v="0"/>
    <n v="0"/>
    <n v="30600"/>
    <m/>
    <m/>
    <m/>
  </r>
  <r>
    <s v=" 06/03  20:00:00"/>
    <s v="06"/>
    <s v="03"/>
    <s v="20"/>
    <x v="1"/>
    <n v="65.678575760339669"/>
    <n v="0"/>
    <n v="0"/>
    <n v="26.34089588649568"/>
    <n v="0"/>
    <n v="0"/>
    <n v="30600"/>
    <m/>
    <m/>
    <m/>
  </r>
  <r>
    <s v=" 06/03  21:00:00"/>
    <s v="06"/>
    <s v="03"/>
    <s v="21"/>
    <x v="1"/>
    <n v="65.678575760339669"/>
    <n v="0"/>
    <n v="0"/>
    <n v="24.611234736141629"/>
    <n v="8142756.4593365919"/>
    <n v="2261.8767942601662"/>
    <n v="8173356.4593365919"/>
    <m/>
    <m/>
    <m/>
  </r>
  <r>
    <s v=" 06/03  22:00:00"/>
    <s v="06"/>
    <s v="03"/>
    <s v="22"/>
    <x v="1"/>
    <n v="65.678575760339669"/>
    <n v="0"/>
    <n v="0"/>
    <n v="26.570871275781961"/>
    <n v="0"/>
    <n v="0"/>
    <n v="30600"/>
    <m/>
    <m/>
    <m/>
  </r>
  <r>
    <s v=" 06/03  23:00:00"/>
    <s v="06"/>
    <s v="03"/>
    <s v="23"/>
    <x v="1"/>
    <n v="65.678575760339669"/>
    <n v="0"/>
    <n v="0"/>
    <n v="26.466846646050261"/>
    <n v="0"/>
    <n v="0"/>
    <n v="30600"/>
    <m/>
    <m/>
    <m/>
  </r>
  <r>
    <s v=" 06/03  24:00:00"/>
    <s v="06"/>
    <s v="03"/>
    <s v="24"/>
    <x v="1"/>
    <n v="65.678575760339669"/>
    <n v="0"/>
    <n v="0"/>
    <n v="26.450269785221611"/>
    <n v="0"/>
    <n v="0"/>
    <n v="30600"/>
    <m/>
    <m/>
    <m/>
  </r>
  <r>
    <s v=" 06/04  01:00:00"/>
    <s v="06"/>
    <s v="04"/>
    <s v="01"/>
    <x v="1"/>
    <n v="65.85624521666665"/>
    <n v="0"/>
    <n v="0"/>
    <n v="26.433891053748241"/>
    <n v="0"/>
    <n v="0"/>
    <n v="30600"/>
    <m/>
    <m/>
    <m/>
  </r>
  <r>
    <s v=" 06/04  02:00:00"/>
    <s v="06"/>
    <s v="04"/>
    <s v="02"/>
    <x v="1"/>
    <n v="65.85624521666665"/>
    <n v="0"/>
    <n v="0"/>
    <n v="26.417647954494431"/>
    <n v="0"/>
    <n v="0"/>
    <n v="30600"/>
    <m/>
    <m/>
    <m/>
  </r>
  <r>
    <s v=" 06/04  03:00:00"/>
    <s v="06"/>
    <s v="04"/>
    <s v="03"/>
    <x v="1"/>
    <n v="65.85624521666665"/>
    <n v="0"/>
    <n v="0"/>
    <n v="26.40155069476334"/>
    <n v="0"/>
    <n v="0"/>
    <n v="30600"/>
    <m/>
    <m/>
    <m/>
  </r>
  <r>
    <s v=" 06/04  04:00:00"/>
    <s v="06"/>
    <s v="04"/>
    <s v="04"/>
    <x v="1"/>
    <n v="65.85624521666665"/>
    <n v="0"/>
    <n v="0"/>
    <n v="26.385593164355981"/>
    <n v="0"/>
    <n v="0"/>
    <n v="30600"/>
    <m/>
    <m/>
    <m/>
  </r>
  <r>
    <s v=" 06/04  05:00:00"/>
    <s v="06"/>
    <s v="04"/>
    <s v="05"/>
    <x v="1"/>
    <n v="65.85624521666665"/>
    <n v="0"/>
    <n v="0"/>
    <n v="26.369762351633611"/>
    <n v="0"/>
    <n v="0"/>
    <n v="30600"/>
    <m/>
    <m/>
    <m/>
  </r>
  <r>
    <s v=" 06/04  06:00:00"/>
    <s v="06"/>
    <s v="04"/>
    <s v="06"/>
    <x v="1"/>
    <n v="65.85624521666665"/>
    <n v="0"/>
    <n v="0"/>
    <n v="26.350869395200039"/>
    <n v="0"/>
    <n v="0"/>
    <n v="30600"/>
    <m/>
    <m/>
    <m/>
  </r>
  <r>
    <s v=" 06/04  07:00:00"/>
    <s v="06"/>
    <s v="04"/>
    <s v="07"/>
    <x v="1"/>
    <n v="65.85624521666665"/>
    <n v="0"/>
    <n v="0"/>
    <n v="26.328146217532449"/>
    <n v="0"/>
    <n v="0"/>
    <n v="30600"/>
    <m/>
    <m/>
    <m/>
  </r>
  <r>
    <s v=" 06/04  08:00:00"/>
    <s v="06"/>
    <s v="04"/>
    <s v="08"/>
    <x v="1"/>
    <n v="65.85624521666665"/>
    <n v="0"/>
    <n v="0"/>
    <n v="26.305588368728088"/>
    <n v="0"/>
    <n v="0"/>
    <n v="30600"/>
    <m/>
    <m/>
    <m/>
  </r>
  <r>
    <s v=" 06/04  09:00:00"/>
    <s v="06"/>
    <s v="04"/>
    <s v="09"/>
    <x v="1"/>
    <n v="65.85624521666665"/>
    <n v="0"/>
    <n v="0"/>
    <n v="25.008423115738012"/>
    <n v="6658397.0458475715"/>
    <n v="1849.5547349576591"/>
    <n v="6688997.0458475715"/>
    <m/>
    <m/>
    <m/>
  </r>
  <r>
    <s v=" 06/04  10:00:00"/>
    <s v="06"/>
    <s v="04"/>
    <s v="10"/>
    <x v="1"/>
    <n v="65.85624521666665"/>
    <n v="0"/>
    <n v="0"/>
    <n v="25.967101643611251"/>
    <n v="3252958.349056114"/>
    <n v="903.59954140447599"/>
    <n v="3283558.349056114"/>
    <m/>
    <m/>
    <m/>
  </r>
  <r>
    <s v=" 06/04  11:00:00"/>
    <s v="06"/>
    <s v="04"/>
    <s v="11"/>
    <x v="1"/>
    <n v="65.85624521666665"/>
    <n v="0"/>
    <n v="0"/>
    <n v="26.704103601265079"/>
    <n v="2467187.2363232961"/>
    <n v="685.32978786758224"/>
    <n v="2497787.2363232961"/>
    <m/>
    <m/>
    <m/>
  </r>
  <r>
    <s v=" 06/04  12:00:00"/>
    <s v="06"/>
    <s v="04"/>
    <s v="12"/>
    <x v="1"/>
    <n v="65.85624521666665"/>
    <n v="0"/>
    <n v="0"/>
    <n v="26.67913482553336"/>
    <n v="0"/>
    <n v="0"/>
    <n v="30600"/>
    <m/>
    <m/>
    <m/>
  </r>
  <r>
    <s v=" 06/04  13:00:00"/>
    <s v="06"/>
    <s v="04"/>
    <s v="13"/>
    <x v="1"/>
    <n v="65.85624521666665"/>
    <n v="0"/>
    <n v="0"/>
    <n v="26.463790095037371"/>
    <n v="0"/>
    <n v="0"/>
    <n v="30600"/>
    <m/>
    <m/>
    <m/>
  </r>
  <r>
    <s v=" 06/04  14:00:00"/>
    <s v="06"/>
    <s v="04"/>
    <s v="14"/>
    <x v="1"/>
    <n v="65.85624521666665"/>
    <n v="0"/>
    <n v="0"/>
    <n v="26.440096440423559"/>
    <n v="0"/>
    <n v="0"/>
    <n v="30600"/>
    <m/>
    <m/>
    <m/>
  </r>
  <r>
    <s v=" 06/04  15:00:00"/>
    <s v="06"/>
    <s v="04"/>
    <s v="15"/>
    <x v="1"/>
    <n v="65.85624521666665"/>
    <n v="0"/>
    <n v="0"/>
    <n v="26.416582701544041"/>
    <n v="0"/>
    <n v="0"/>
    <n v="30600"/>
    <m/>
    <m/>
    <m/>
  </r>
  <r>
    <s v=" 06/04  16:00:00"/>
    <s v="06"/>
    <s v="04"/>
    <s v="16"/>
    <x v="1"/>
    <n v="65.85624521666665"/>
    <n v="0"/>
    <n v="0"/>
    <n v="26.393248446858522"/>
    <n v="0"/>
    <n v="0"/>
    <n v="30600"/>
    <m/>
    <m/>
    <m/>
  </r>
  <r>
    <s v=" 06/04  17:00:00"/>
    <s v="06"/>
    <s v="04"/>
    <s v="17"/>
    <x v="1"/>
    <n v="65.85624521666665"/>
    <n v="0"/>
    <n v="0"/>
    <n v="26.25439939485922"/>
    <n v="0"/>
    <n v="0"/>
    <n v="30600"/>
    <m/>
    <m/>
    <m/>
  </r>
  <r>
    <s v=" 06/04  18:00:00"/>
    <s v="06"/>
    <s v="04"/>
    <s v="18"/>
    <x v="1"/>
    <n v="65.85624521666665"/>
    <n v="0"/>
    <n v="0"/>
    <n v="25.096543241531709"/>
    <n v="0"/>
    <n v="0"/>
    <n v="30600"/>
    <m/>
    <m/>
    <m/>
  </r>
  <r>
    <s v=" 06/04  19:00:00"/>
    <s v="06"/>
    <s v="04"/>
    <s v="19"/>
    <x v="1"/>
    <n v="65.85624521666665"/>
    <n v="0"/>
    <n v="0"/>
    <n v="24.528205509761001"/>
    <n v="0"/>
    <n v="0"/>
    <n v="30600"/>
    <m/>
    <m/>
    <m/>
  </r>
  <r>
    <s v=" 06/04  20:00:00"/>
    <s v="06"/>
    <s v="04"/>
    <s v="20"/>
    <x v="1"/>
    <n v="65.85624521666665"/>
    <n v="0"/>
    <n v="0"/>
    <n v="23.62443753874178"/>
    <n v="2558236.781424399"/>
    <n v="710.62132817344411"/>
    <n v="2588836.781424399"/>
    <m/>
    <m/>
    <m/>
  </r>
  <r>
    <s v=" 06/04  21:00:00"/>
    <s v="06"/>
    <s v="04"/>
    <s v="21"/>
    <x v="1"/>
    <n v="65.85624521666665"/>
    <n v="0"/>
    <n v="0"/>
    <n v="25.797833495424769"/>
    <n v="6549203.2068976499"/>
    <n v="1819.223113027125"/>
    <n v="6579803.2068976499"/>
    <m/>
    <m/>
    <m/>
  </r>
  <r>
    <s v=" 06/04  22:00:00"/>
    <s v="06"/>
    <s v="04"/>
    <s v="22"/>
    <x v="1"/>
    <n v="65.85624521666665"/>
    <n v="0"/>
    <n v="0"/>
    <n v="26.87747123144517"/>
    <n v="0"/>
    <n v="0"/>
    <n v="30600"/>
    <m/>
    <m/>
    <m/>
  </r>
  <r>
    <s v=" 06/04  23:00:00"/>
    <s v="06"/>
    <s v="04"/>
    <s v="23"/>
    <x v="1"/>
    <n v="65.85624521666665"/>
    <n v="0"/>
    <n v="0"/>
    <n v="26.853747626508131"/>
    <n v="0"/>
    <n v="0"/>
    <n v="30600"/>
    <m/>
    <m/>
    <m/>
  </r>
  <r>
    <s v=" 06/04  24:00:00"/>
    <s v="06"/>
    <s v="04"/>
    <s v="24"/>
    <x v="1"/>
    <n v="65.85624521666665"/>
    <n v="0"/>
    <n v="0"/>
    <n v="26.834810709530121"/>
    <n v="0"/>
    <n v="0"/>
    <n v="30600"/>
    <m/>
    <m/>
    <m/>
  </r>
  <r>
    <s v=" 06/05  01:00:00"/>
    <s v="06"/>
    <s v="05"/>
    <s v="01"/>
    <x v="1"/>
    <n v="66.032524429514851"/>
    <n v="0"/>
    <n v="0"/>
    <n v="26.816195002360939"/>
    <n v="0"/>
    <n v="0"/>
    <n v="30600"/>
    <m/>
    <m/>
    <m/>
  </r>
  <r>
    <s v=" 06/05  02:00:00"/>
    <s v="06"/>
    <s v="05"/>
    <s v="02"/>
    <x v="1"/>
    <n v="66.032524429514851"/>
    <n v="0"/>
    <n v="0"/>
    <n v="26.7977272409208"/>
    <n v="0"/>
    <n v="0"/>
    <n v="30600"/>
    <m/>
    <m/>
    <m/>
  </r>
  <r>
    <s v=" 06/05  03:00:00"/>
    <s v="06"/>
    <s v="05"/>
    <s v="03"/>
    <x v="1"/>
    <n v="66.032524429514851"/>
    <n v="0"/>
    <n v="0"/>
    <n v="26.779410815692259"/>
    <n v="0"/>
    <n v="0"/>
    <n v="30600"/>
    <m/>
    <m/>
    <m/>
  </r>
  <r>
    <s v=" 06/05  04:00:00"/>
    <s v="06"/>
    <s v="05"/>
    <s v="04"/>
    <x v="1"/>
    <n v="66.032524429514851"/>
    <n v="0"/>
    <n v="0"/>
    <n v="26.761240488576622"/>
    <n v="0"/>
    <n v="0"/>
    <n v="30600"/>
    <m/>
    <m/>
    <m/>
  </r>
  <r>
    <s v=" 06/05  05:00:00"/>
    <s v="06"/>
    <s v="05"/>
    <s v="05"/>
    <x v="1"/>
    <n v="66.032524429514851"/>
    <n v="0"/>
    <n v="0"/>
    <n v="26.74321739040446"/>
    <n v="0"/>
    <n v="0"/>
    <n v="30600"/>
    <m/>
    <m/>
    <m/>
  </r>
  <r>
    <s v=" 06/05  06:00:00"/>
    <s v="06"/>
    <s v="05"/>
    <s v="06"/>
    <x v="1"/>
    <n v="66.032524429514851"/>
    <n v="0"/>
    <n v="0"/>
    <n v="26.722104204022351"/>
    <n v="0"/>
    <n v="0"/>
    <n v="30600"/>
    <m/>
    <m/>
    <m/>
  </r>
  <r>
    <s v=" 06/05  07:00:00"/>
    <s v="06"/>
    <s v="05"/>
    <s v="07"/>
    <x v="1"/>
    <n v="66.032524429514851"/>
    <n v="0"/>
    <n v="0"/>
    <n v="26.697177165659941"/>
    <n v="0"/>
    <n v="0"/>
    <n v="30600"/>
    <m/>
    <m/>
    <m/>
  </r>
  <r>
    <s v=" 06/05  08:00:00"/>
    <s v="06"/>
    <s v="05"/>
    <s v="08"/>
    <x v="1"/>
    <n v="66.032524429514851"/>
    <n v="0"/>
    <n v="0"/>
    <n v="25.125570157587951"/>
    <n v="0"/>
    <n v="0"/>
    <n v="30600"/>
    <m/>
    <m/>
    <m/>
  </r>
  <r>
    <s v=" 06/05  09:00:00"/>
    <s v="06"/>
    <s v="05"/>
    <s v="09"/>
    <x v="1"/>
    <n v="66.032524429514851"/>
    <n v="0"/>
    <n v="0"/>
    <n v="24.644917839069159"/>
    <n v="10637972.06472363"/>
    <n v="2954.9922402010079"/>
    <n v="10668572.06472363"/>
    <m/>
    <m/>
    <m/>
  </r>
  <r>
    <s v=" 06/05  10:00:00"/>
    <s v="06"/>
    <s v="05"/>
    <s v="10"/>
    <x v="1"/>
    <n v="66.032524429514851"/>
    <n v="0"/>
    <n v="0"/>
    <n v="26.837790559454209"/>
    <n v="1899643.735645151"/>
    <n v="527.6788154569864"/>
    <n v="1930243.735645151"/>
    <m/>
    <m/>
    <m/>
  </r>
  <r>
    <s v=" 06/05  11:00:00"/>
    <s v="06"/>
    <s v="05"/>
    <s v="11"/>
    <x v="1"/>
    <n v="66.032524429514851"/>
    <n v="0"/>
    <n v="0"/>
    <n v="26.90907096976872"/>
    <n v="0"/>
    <n v="0"/>
    <n v="30600"/>
    <m/>
    <m/>
    <m/>
  </r>
  <r>
    <s v=" 06/05  12:00:00"/>
    <s v="06"/>
    <s v="05"/>
    <s v="12"/>
    <x v="1"/>
    <n v="66.032524429514851"/>
    <n v="0"/>
    <n v="0"/>
    <n v="26.882733553554509"/>
    <n v="0"/>
    <n v="0"/>
    <n v="30600"/>
    <m/>
    <m/>
    <m/>
  </r>
  <r>
    <s v=" 06/05  13:00:00"/>
    <s v="06"/>
    <s v="05"/>
    <s v="13"/>
    <x v="1"/>
    <n v="66.032524429514851"/>
    <n v="0"/>
    <n v="0"/>
    <n v="26.856596074114591"/>
    <n v="0"/>
    <n v="0"/>
    <n v="30600"/>
    <m/>
    <m/>
    <m/>
  </r>
  <r>
    <s v=" 06/05  14:00:00"/>
    <s v="06"/>
    <s v="05"/>
    <s v="14"/>
    <x v="1"/>
    <n v="66.032524429514851"/>
    <n v="0"/>
    <n v="0"/>
    <n v="26.8306632598355"/>
    <n v="0"/>
    <n v="0"/>
    <n v="30600"/>
    <m/>
    <m/>
    <m/>
  </r>
  <r>
    <s v=" 06/05  15:00:00"/>
    <s v="06"/>
    <s v="05"/>
    <s v="15"/>
    <x v="1"/>
    <n v="66.032524429514851"/>
    <n v="0"/>
    <n v="0"/>
    <n v="26.804928933058779"/>
    <n v="0"/>
    <n v="0"/>
    <n v="30600"/>
    <m/>
    <m/>
    <m/>
  </r>
  <r>
    <s v=" 06/05  16:00:00"/>
    <s v="06"/>
    <s v="05"/>
    <s v="16"/>
    <x v="1"/>
    <n v="66.032524429514851"/>
    <n v="0"/>
    <n v="0"/>
    <n v="25.726261497134701"/>
    <n v="4362153.0298786722"/>
    <n v="1211.709174966298"/>
    <n v="4392753.0298786722"/>
    <m/>
    <m/>
    <m/>
  </r>
  <r>
    <s v=" 06/05  17:00:00"/>
    <s v="06"/>
    <s v="05"/>
    <s v="17"/>
    <x v="1"/>
    <n v="66.032524429514851"/>
    <n v="0"/>
    <n v="0"/>
    <n v="26.87670778243206"/>
    <n v="1890000"/>
    <n v="525"/>
    <n v="1920600"/>
    <m/>
    <m/>
    <m/>
  </r>
  <r>
    <s v=" 06/05  18:00:00"/>
    <s v="06"/>
    <s v="05"/>
    <s v="18"/>
    <x v="1"/>
    <n v="66.032524429514851"/>
    <n v="0"/>
    <n v="0"/>
    <n v="26.7555859853932"/>
    <n v="0"/>
    <n v="0"/>
    <n v="30600"/>
    <m/>
    <m/>
    <m/>
  </r>
  <r>
    <s v=" 06/05  19:00:00"/>
    <s v="06"/>
    <s v="05"/>
    <s v="19"/>
    <x v="1"/>
    <n v="66.032524429514851"/>
    <n v="0"/>
    <n v="0"/>
    <n v="26.594267424413211"/>
    <n v="0"/>
    <n v="0"/>
    <n v="30600"/>
    <m/>
    <m/>
    <m/>
  </r>
  <r>
    <s v=" 06/05  20:00:00"/>
    <s v="06"/>
    <s v="05"/>
    <s v="20"/>
    <x v="1"/>
    <n v="66.032524429514851"/>
    <n v="0"/>
    <n v="0"/>
    <n v="26.569787954161701"/>
    <n v="0"/>
    <n v="0"/>
    <n v="30600"/>
    <m/>
    <m/>
    <m/>
  </r>
  <r>
    <s v=" 06/05  21:00:00"/>
    <s v="06"/>
    <s v="05"/>
    <s v="21"/>
    <x v="1"/>
    <n v="66.032524429514851"/>
    <n v="0"/>
    <n v="0"/>
    <n v="25.583743815438559"/>
    <n v="6341699.5885660909"/>
    <n v="1761.583219046136"/>
    <n v="6372299.5885660909"/>
    <m/>
    <m/>
    <m/>
  </r>
  <r>
    <s v=" 06/05  22:00:00"/>
    <s v="06"/>
    <s v="05"/>
    <s v="22"/>
    <x v="1"/>
    <n v="66.032524429514851"/>
    <n v="0"/>
    <n v="0"/>
    <n v="25.954454680550139"/>
    <n v="0"/>
    <n v="0"/>
    <n v="30600"/>
    <m/>
    <m/>
    <m/>
  </r>
  <r>
    <s v=" 06/05  23:00:00"/>
    <s v="06"/>
    <s v="05"/>
    <s v="23"/>
    <x v="1"/>
    <n v="66.032524429514851"/>
    <n v="0"/>
    <n v="0"/>
    <n v="25.615523306323741"/>
    <n v="0"/>
    <n v="0"/>
    <n v="30600"/>
    <m/>
    <m/>
    <m/>
  </r>
  <r>
    <s v=" 06/05  24:00:00"/>
    <s v="06"/>
    <s v="05"/>
    <s v="24"/>
    <x v="1"/>
    <n v="66.032524429514851"/>
    <n v="0"/>
    <n v="0"/>
    <n v="25.603665325908452"/>
    <n v="0"/>
    <n v="0"/>
    <n v="30600"/>
    <m/>
    <m/>
    <m/>
  </r>
  <r>
    <s v=" 06/06  01:00:00"/>
    <s v="06"/>
    <s v="06"/>
    <s v="01"/>
    <x v="1"/>
    <n v="66.207361195464969"/>
    <n v="0"/>
    <n v="0"/>
    <n v="25.592121475607541"/>
    <n v="0"/>
    <n v="0"/>
    <n v="30600"/>
    <m/>
    <m/>
    <m/>
  </r>
  <r>
    <s v=" 06/06  02:00:00"/>
    <s v="06"/>
    <s v="06"/>
    <s v="02"/>
    <x v="1"/>
    <n v="66.207361195464969"/>
    <n v="0"/>
    <n v="0"/>
    <n v="25.580706368214969"/>
    <n v="0"/>
    <n v="0"/>
    <n v="30600"/>
    <m/>
    <m/>
    <m/>
  </r>
  <r>
    <s v=" 06/06  03:00:00"/>
    <s v="06"/>
    <s v="06"/>
    <s v="03"/>
    <x v="1"/>
    <n v="66.207361195464969"/>
    <n v="0"/>
    <n v="0"/>
    <n v="25.569419535806869"/>
    <n v="0"/>
    <n v="0"/>
    <n v="30600"/>
    <m/>
    <m/>
    <m/>
  </r>
  <r>
    <s v=" 06/06  04:00:00"/>
    <s v="06"/>
    <s v="06"/>
    <s v="04"/>
    <x v="1"/>
    <n v="66.207361195464969"/>
    <n v="0"/>
    <n v="0"/>
    <n v="25.558206872729411"/>
    <n v="0"/>
    <n v="0"/>
    <n v="30600"/>
    <m/>
    <m/>
    <m/>
  </r>
  <r>
    <s v=" 06/06  05:00:00"/>
    <s v="06"/>
    <s v="06"/>
    <s v="05"/>
    <x v="1"/>
    <n v="66.207361195464969"/>
    <n v="0"/>
    <n v="0"/>
    <n v="25.546856673242608"/>
    <n v="0"/>
    <n v="0"/>
    <n v="30600"/>
    <m/>
    <m/>
    <m/>
  </r>
  <r>
    <s v=" 06/06  06:00:00"/>
    <s v="06"/>
    <s v="06"/>
    <s v="06"/>
    <x v="1"/>
    <n v="66.207361195464969"/>
    <n v="0"/>
    <n v="0"/>
    <n v="25.532526862927138"/>
    <n v="0"/>
    <n v="0"/>
    <n v="30600"/>
    <m/>
    <m/>
    <m/>
  </r>
  <r>
    <s v=" 06/06  07:00:00"/>
    <s v="06"/>
    <s v="06"/>
    <s v="07"/>
    <x v="1"/>
    <n v="66.207361195464969"/>
    <n v="0"/>
    <n v="0"/>
    <n v="25.514528892688499"/>
    <n v="0"/>
    <n v="0"/>
    <n v="30600"/>
    <m/>
    <m/>
    <m/>
  </r>
  <r>
    <s v=" 06/06  08:00:00"/>
    <s v="06"/>
    <s v="06"/>
    <s v="08"/>
    <x v="1"/>
    <n v="66.207361195464969"/>
    <n v="0"/>
    <n v="0"/>
    <n v="25.12513879060544"/>
    <n v="0"/>
    <n v="0"/>
    <n v="30600"/>
    <m/>
    <m/>
    <m/>
  </r>
  <r>
    <s v=" 06/06  09:00:00"/>
    <s v="06"/>
    <s v="06"/>
    <s v="09"/>
    <x v="1"/>
    <n v="66.207361195464969"/>
    <n v="0"/>
    <n v="0"/>
    <n v="24.514215284302381"/>
    <n v="8957637.2532339748"/>
    <n v="2488.2325703427719"/>
    <n v="8988237.2532339748"/>
    <m/>
    <m/>
    <m/>
  </r>
  <r>
    <s v=" 06/06  10:00:00"/>
    <s v="06"/>
    <s v="06"/>
    <s v="10"/>
    <x v="1"/>
    <n v="66.207361195464969"/>
    <n v="0"/>
    <n v="0"/>
    <n v="25.381068933085999"/>
    <n v="2431684.3533838731"/>
    <n v="675.46787593996464"/>
    <n v="2462284.3533838731"/>
    <m/>
    <m/>
    <m/>
  </r>
  <r>
    <s v=" 06/06  11:00:00"/>
    <s v="06"/>
    <s v="06"/>
    <s v="11"/>
    <x v="1"/>
    <n v="66.207361195464969"/>
    <n v="0"/>
    <n v="0"/>
    <n v="25.795694586791971"/>
    <n v="6890801.3194033764"/>
    <n v="1914.1114776120489"/>
    <n v="6921401.3194033764"/>
    <m/>
    <m/>
    <m/>
  </r>
  <r>
    <s v=" 06/06  12:00:00"/>
    <s v="06"/>
    <s v="06"/>
    <s v="12"/>
    <x v="1"/>
    <n v="66.207361195464969"/>
    <n v="0"/>
    <n v="0"/>
    <n v="26.91802480835613"/>
    <n v="0"/>
    <n v="0"/>
    <n v="30600"/>
    <m/>
    <m/>
    <m/>
  </r>
  <r>
    <s v=" 06/06  13:00:00"/>
    <s v="06"/>
    <s v="06"/>
    <s v="13"/>
    <x v="1"/>
    <n v="66.207361195464969"/>
    <n v="0"/>
    <n v="0"/>
    <n v="26.893464987045551"/>
    <n v="0"/>
    <n v="0"/>
    <n v="30600"/>
    <m/>
    <m/>
    <m/>
  </r>
  <r>
    <s v=" 06/06  14:00:00"/>
    <s v="06"/>
    <s v="06"/>
    <s v="14"/>
    <x v="1"/>
    <n v="66.207361195464969"/>
    <n v="0"/>
    <n v="0"/>
    <n v="26.87207174141351"/>
    <n v="0"/>
    <n v="0"/>
    <n v="30600"/>
    <m/>
    <m/>
    <m/>
  </r>
  <r>
    <s v=" 06/06  15:00:00"/>
    <s v="06"/>
    <s v="06"/>
    <s v="15"/>
    <x v="1"/>
    <n v="66.207361195464969"/>
    <n v="0"/>
    <n v="0"/>
    <n v="26.853736431573921"/>
    <n v="0"/>
    <n v="0"/>
    <n v="30600"/>
    <m/>
    <m/>
    <m/>
  </r>
  <r>
    <s v=" 06/06  16:00:00"/>
    <s v="06"/>
    <s v="06"/>
    <s v="16"/>
    <x v="1"/>
    <n v="66.207361195464969"/>
    <n v="0"/>
    <n v="0"/>
    <n v="26.838999757778691"/>
    <n v="0"/>
    <n v="0"/>
    <n v="30600"/>
    <m/>
    <m/>
    <m/>
  </r>
  <r>
    <s v=" 06/06  17:00:00"/>
    <s v="06"/>
    <s v="06"/>
    <s v="17"/>
    <x v="1"/>
    <n v="66.207361195464969"/>
    <n v="0"/>
    <n v="0"/>
    <n v="26.827359276816999"/>
    <n v="0"/>
    <n v="0"/>
    <n v="30600"/>
    <m/>
    <m/>
    <m/>
  </r>
  <r>
    <s v=" 06/06  18:00:00"/>
    <s v="06"/>
    <s v="06"/>
    <s v="18"/>
    <x v="1"/>
    <n v="66.207361195464969"/>
    <n v="0"/>
    <n v="0"/>
    <n v="26.293604649528682"/>
    <n v="0"/>
    <n v="0"/>
    <n v="30600"/>
    <m/>
    <m/>
    <m/>
  </r>
  <r>
    <s v=" 06/06  19:00:00"/>
    <s v="06"/>
    <s v="06"/>
    <s v="19"/>
    <x v="1"/>
    <n v="66.207361195464969"/>
    <n v="0"/>
    <n v="0"/>
    <n v="24.696147347404921"/>
    <n v="4658457.5368514583"/>
    <n v="1294.015982458739"/>
    <n v="4689057.5368514583"/>
    <m/>
    <m/>
    <m/>
  </r>
  <r>
    <s v=" 06/06  20:00:00"/>
    <s v="06"/>
    <s v="06"/>
    <s v="20"/>
    <x v="1"/>
    <n v="66.207361195464969"/>
    <n v="0"/>
    <n v="0"/>
    <n v="26.223296977616211"/>
    <n v="5445000"/>
    <n v="1512.5"/>
    <n v="5475600"/>
    <m/>
    <m/>
    <m/>
  </r>
  <r>
    <s v=" 06/06  21:00:00"/>
    <s v="06"/>
    <s v="06"/>
    <s v="21"/>
    <x v="1"/>
    <n v="66.207361195464969"/>
    <n v="0"/>
    <n v="0"/>
    <n v="25.14959086415756"/>
    <n v="0"/>
    <n v="0"/>
    <n v="30600"/>
    <m/>
    <m/>
    <m/>
  </r>
  <r>
    <s v=" 06/06  22:00:00"/>
    <s v="06"/>
    <s v="06"/>
    <s v="22"/>
    <x v="1"/>
    <n v="66.207361195464969"/>
    <n v="0"/>
    <n v="0"/>
    <n v="25.054715404169961"/>
    <n v="0"/>
    <n v="0"/>
    <n v="30600"/>
    <m/>
    <m/>
    <m/>
  </r>
  <r>
    <s v=" 06/06  23:00:00"/>
    <s v="06"/>
    <s v="06"/>
    <s v="23"/>
    <x v="1"/>
    <n v="66.207361195464969"/>
    <n v="0"/>
    <n v="0"/>
    <n v="25.042230698949631"/>
    <n v="0"/>
    <n v="0"/>
    <n v="30600"/>
    <m/>
    <m/>
    <m/>
  </r>
  <r>
    <s v=" 06/06  24:00:00"/>
    <s v="06"/>
    <s v="06"/>
    <s v="24"/>
    <x v="1"/>
    <n v="66.207361195464969"/>
    <n v="0"/>
    <n v="0"/>
    <n v="25.033977570065009"/>
    <n v="0"/>
    <n v="0"/>
    <n v="30600"/>
    <m/>
    <m/>
    <m/>
  </r>
  <r>
    <s v=" 06/07  01:00:00"/>
    <s v="06"/>
    <s v="07"/>
    <s v="01"/>
    <x v="1"/>
    <n v="66.380703738264785"/>
    <n v="0"/>
    <n v="0"/>
    <n v="25.025864831095411"/>
    <n v="0"/>
    <n v="0"/>
    <n v="30600"/>
    <m/>
    <m/>
    <m/>
  </r>
  <r>
    <s v=" 06/07  02:00:00"/>
    <s v="06"/>
    <s v="07"/>
    <s v="02"/>
    <x v="1"/>
    <n v="66.380703738264785"/>
    <n v="0"/>
    <n v="0"/>
    <n v="25.01786590352069"/>
    <n v="0"/>
    <n v="0"/>
    <n v="30600"/>
    <m/>
    <m/>
    <m/>
  </r>
  <r>
    <s v=" 06/07  03:00:00"/>
    <s v="06"/>
    <s v="07"/>
    <s v="03"/>
    <x v="1"/>
    <n v="66.380703738264785"/>
    <n v="0"/>
    <n v="0"/>
    <n v="25.00998903844032"/>
    <n v="0"/>
    <n v="0"/>
    <n v="30600"/>
    <m/>
    <m/>
    <m/>
  </r>
  <r>
    <s v=" 06/07  04:00:00"/>
    <s v="06"/>
    <s v="07"/>
    <s v="04"/>
    <x v="1"/>
    <n v="66.380703738264785"/>
    <n v="0"/>
    <n v="0"/>
    <n v="25.00221952319329"/>
    <n v="0"/>
    <n v="0"/>
    <n v="30600"/>
    <m/>
    <m/>
    <m/>
  </r>
  <r>
    <s v=" 06/07  05:00:00"/>
    <s v="06"/>
    <s v="07"/>
    <s v="05"/>
    <x v="1"/>
    <n v="66.380703738264785"/>
    <n v="0"/>
    <n v="0"/>
    <n v="24.994562715004228"/>
    <n v="0"/>
    <n v="0"/>
    <n v="30600"/>
    <m/>
    <m/>
    <m/>
  </r>
  <r>
    <s v=" 06/07  06:00:00"/>
    <s v="06"/>
    <s v="07"/>
    <s v="06"/>
    <x v="1"/>
    <n v="66.380703738264785"/>
    <n v="0"/>
    <n v="0"/>
    <n v="24.983821601183049"/>
    <n v="0"/>
    <n v="0"/>
    <n v="30600"/>
    <m/>
    <m/>
    <m/>
  </r>
  <r>
    <s v=" 06/07  07:00:00"/>
    <s v="06"/>
    <s v="07"/>
    <s v="07"/>
    <x v="1"/>
    <n v="66.380703738264785"/>
    <n v="0"/>
    <n v="0"/>
    <n v="24.96922252747552"/>
    <n v="0"/>
    <n v="0"/>
    <n v="30600"/>
    <m/>
    <m/>
    <m/>
  </r>
  <r>
    <s v=" 06/07  08:00:00"/>
    <s v="06"/>
    <s v="07"/>
    <s v="08"/>
    <x v="1"/>
    <n v="66.380703738264785"/>
    <n v="0"/>
    <n v="0"/>
    <n v="24.464671201088759"/>
    <n v="2346395.9645435442"/>
    <n v="651.7766568176512"/>
    <n v="2376995.9645435442"/>
    <m/>
    <m/>
    <m/>
  </r>
  <r>
    <s v=" 06/07  09:00:00"/>
    <s v="06"/>
    <s v="07"/>
    <s v="09"/>
    <x v="1"/>
    <n v="66.380703738264785"/>
    <n v="0"/>
    <n v="0"/>
    <n v="26.035079101685572"/>
    <n v="8046781.8985829866"/>
    <n v="2235.217194050831"/>
    <n v="8077381.8985829866"/>
    <m/>
    <m/>
    <m/>
  </r>
  <r>
    <s v=" 06/07  10:00:00"/>
    <s v="06"/>
    <s v="07"/>
    <s v="10"/>
    <x v="1"/>
    <n v="66.380703738264785"/>
    <n v="0"/>
    <n v="0"/>
    <n v="26.211530520982659"/>
    <n v="4858913.8907577787"/>
    <n v="1349.698302988272"/>
    <n v="4889513.8907577787"/>
    <m/>
    <m/>
    <m/>
  </r>
  <r>
    <s v=" 06/07  11:00:00"/>
    <s v="06"/>
    <s v="07"/>
    <s v="11"/>
    <x v="1"/>
    <n v="66.380703738264785"/>
    <n v="0"/>
    <n v="0"/>
    <n v="27.066845217345112"/>
    <n v="0"/>
    <n v="0"/>
    <n v="30600"/>
    <m/>
    <m/>
    <m/>
  </r>
  <r>
    <s v=" 06/07  12:00:00"/>
    <s v="06"/>
    <s v="07"/>
    <s v="12"/>
    <x v="1"/>
    <n v="66.380703738264785"/>
    <n v="0"/>
    <n v="0"/>
    <n v="27.041302444900811"/>
    <n v="0"/>
    <n v="0"/>
    <n v="30600"/>
    <m/>
    <m/>
    <m/>
  </r>
  <r>
    <s v=" 06/07  13:00:00"/>
    <s v="06"/>
    <s v="07"/>
    <s v="13"/>
    <x v="1"/>
    <n v="66.380703738264785"/>
    <n v="0"/>
    <n v="0"/>
    <n v="27.01791397616503"/>
    <n v="0"/>
    <n v="0"/>
    <n v="30600"/>
    <m/>
    <m/>
    <m/>
  </r>
  <r>
    <s v=" 06/07  14:00:00"/>
    <s v="06"/>
    <s v="07"/>
    <s v="14"/>
    <x v="1"/>
    <n v="66.380703738264785"/>
    <n v="0"/>
    <n v="0"/>
    <n v="26.99734962283928"/>
    <n v="0"/>
    <n v="0"/>
    <n v="30600"/>
    <m/>
    <m/>
    <m/>
  </r>
  <r>
    <s v=" 06/07  15:00:00"/>
    <s v="06"/>
    <s v="07"/>
    <s v="15"/>
    <x v="1"/>
    <n v="66.380703738264785"/>
    <n v="0"/>
    <n v="0"/>
    <n v="26.870991608121749"/>
    <n v="0"/>
    <n v="0"/>
    <n v="30600"/>
    <m/>
    <m/>
    <m/>
  </r>
  <r>
    <s v=" 06/07  16:00:00"/>
    <s v="06"/>
    <s v="07"/>
    <s v="16"/>
    <x v="1"/>
    <n v="66.380703738264785"/>
    <n v="0"/>
    <n v="0"/>
    <n v="25.03573891804399"/>
    <n v="6643958.4197168369"/>
    <n v="1845.544005476899"/>
    <n v="6674558.4197168369"/>
    <m/>
    <m/>
    <m/>
  </r>
  <r>
    <s v=" 06/07  17:00:00"/>
    <s v="06"/>
    <s v="07"/>
    <s v="17"/>
    <x v="1"/>
    <n v="66.380703738264785"/>
    <n v="0"/>
    <n v="0"/>
    <n v="27.100483144606969"/>
    <n v="0"/>
    <n v="0"/>
    <n v="30600"/>
    <m/>
    <m/>
    <m/>
  </r>
  <r>
    <s v=" 06/07  18:00:00"/>
    <s v="06"/>
    <s v="07"/>
    <s v="18"/>
    <x v="1"/>
    <n v="66.380703738264785"/>
    <n v="0"/>
    <n v="0"/>
    <n v="27.090491678295422"/>
    <n v="0"/>
    <n v="0"/>
    <n v="30600"/>
    <m/>
    <m/>
    <m/>
  </r>
  <r>
    <s v=" 06/07  19:00:00"/>
    <s v="06"/>
    <s v="07"/>
    <s v="19"/>
    <x v="1"/>
    <n v="66.380703738264785"/>
    <n v="0"/>
    <n v="0"/>
    <n v="27.081482673882931"/>
    <n v="0"/>
    <n v="0"/>
    <n v="30600"/>
    <m/>
    <m/>
    <m/>
  </r>
  <r>
    <s v=" 06/07  20:00:00"/>
    <s v="06"/>
    <s v="07"/>
    <s v="20"/>
    <x v="1"/>
    <n v="66.380703738264785"/>
    <n v="0"/>
    <n v="0"/>
    <n v="27.070836346830621"/>
    <n v="0"/>
    <n v="0"/>
    <n v="30600"/>
    <m/>
    <m/>
    <m/>
  </r>
  <r>
    <s v=" 06/07  21:00:00"/>
    <s v="06"/>
    <s v="07"/>
    <s v="21"/>
    <x v="1"/>
    <n v="66.380703738264785"/>
    <n v="0"/>
    <n v="0"/>
    <n v="25.470679085436121"/>
    <n v="0"/>
    <n v="0"/>
    <n v="30600"/>
    <m/>
    <m/>
    <m/>
  </r>
  <r>
    <s v=" 06/07  22:00:00"/>
    <s v="06"/>
    <s v="07"/>
    <s v="22"/>
    <x v="1"/>
    <n v="66.380703738264785"/>
    <n v="0"/>
    <n v="0"/>
    <n v="24.182087391100211"/>
    <n v="0"/>
    <n v="0"/>
    <n v="30600"/>
    <m/>
    <m/>
    <m/>
  </r>
  <r>
    <s v=" 06/07  23:00:00"/>
    <s v="06"/>
    <s v="07"/>
    <s v="23"/>
    <x v="1"/>
    <n v="66.380703738264785"/>
    <n v="0"/>
    <n v="0"/>
    <n v="23.932894021413791"/>
    <n v="0"/>
    <n v="0"/>
    <n v="30600"/>
    <m/>
    <m/>
    <m/>
  </r>
  <r>
    <s v=" 06/07  24:00:00"/>
    <s v="06"/>
    <s v="07"/>
    <s v="24"/>
    <x v="1"/>
    <n v="66.380703738264785"/>
    <n v="0"/>
    <n v="0"/>
    <n v="23.931774514148788"/>
    <n v="0"/>
    <n v="0"/>
    <n v="30600"/>
    <m/>
    <m/>
    <m/>
  </r>
  <r>
    <s v=" 06/08  01:00:00"/>
    <s v="06"/>
    <s v="08"/>
    <s v="01"/>
    <x v="1"/>
    <n v="66.552500724162059"/>
    <n v="0"/>
    <n v="0"/>
    <n v="23.930757724336601"/>
    <n v="0"/>
    <n v="0"/>
    <n v="30600"/>
    <m/>
    <m/>
    <m/>
  </r>
  <r>
    <s v=" 06/08  02:00:00"/>
    <s v="06"/>
    <s v="08"/>
    <s v="02"/>
    <x v="1"/>
    <n v="66.552500724162059"/>
    <n v="0"/>
    <n v="0"/>
    <n v="23.929808917933869"/>
    <n v="0"/>
    <n v="0"/>
    <n v="30600"/>
    <m/>
    <m/>
    <m/>
  </r>
  <r>
    <s v=" 06/08  03:00:00"/>
    <s v="06"/>
    <s v="08"/>
    <s v="03"/>
    <x v="1"/>
    <n v="66.552500724162059"/>
    <n v="0"/>
    <n v="0"/>
    <n v="23.928942230435212"/>
    <n v="0"/>
    <n v="0"/>
    <n v="30600"/>
    <m/>
    <m/>
    <m/>
  </r>
  <r>
    <s v=" 06/08  04:00:00"/>
    <s v="06"/>
    <s v="08"/>
    <s v="04"/>
    <x v="1"/>
    <n v="66.552500724162059"/>
    <n v="0"/>
    <n v="0"/>
    <n v="23.928180287803759"/>
    <n v="0"/>
    <n v="0"/>
    <n v="30600"/>
    <m/>
    <m/>
    <m/>
  </r>
  <r>
    <s v=" 06/08  05:00:00"/>
    <s v="06"/>
    <s v="08"/>
    <s v="05"/>
    <x v="1"/>
    <n v="66.552500724162059"/>
    <n v="0"/>
    <n v="0"/>
    <n v="23.927474733722999"/>
    <n v="0"/>
    <n v="0"/>
    <n v="30600"/>
    <m/>
    <m/>
    <m/>
  </r>
  <r>
    <s v=" 06/08  06:00:00"/>
    <s v="06"/>
    <s v="08"/>
    <s v="06"/>
    <x v="1"/>
    <n v="66.552500724162059"/>
    <n v="0"/>
    <n v="0"/>
    <n v="23.923819397737802"/>
    <n v="0"/>
    <n v="0"/>
    <n v="30600"/>
    <m/>
    <m/>
    <m/>
  </r>
  <r>
    <s v=" 06/08  07:00:00"/>
    <s v="06"/>
    <s v="08"/>
    <s v="07"/>
    <x v="1"/>
    <n v="66.552500724162059"/>
    <n v="0"/>
    <n v="0"/>
    <n v="23.916109138683879"/>
    <n v="0"/>
    <n v="0"/>
    <n v="30600"/>
    <m/>
    <m/>
    <m/>
  </r>
  <r>
    <s v=" 06/08  08:00:00"/>
    <s v="06"/>
    <s v="08"/>
    <s v="08"/>
    <x v="1"/>
    <n v="66.552500724162059"/>
    <n v="0"/>
    <n v="0"/>
    <n v="23.908506435226851"/>
    <n v="0"/>
    <n v="0"/>
    <n v="30600"/>
    <m/>
    <m/>
    <m/>
  </r>
  <r>
    <s v=" 06/08  09:00:00"/>
    <s v="06"/>
    <s v="08"/>
    <s v="09"/>
    <x v="1"/>
    <n v="66.552500724162059"/>
    <n v="0"/>
    <n v="0"/>
    <n v="23.767801212136892"/>
    <n v="7862480.9091009032"/>
    <n v="2184.0224747502511"/>
    <n v="7893080.9091009032"/>
    <m/>
    <m/>
    <m/>
  </r>
  <r>
    <s v=" 06/08  10:00:00"/>
    <s v="06"/>
    <s v="08"/>
    <s v="10"/>
    <x v="1"/>
    <n v="66.552500724162059"/>
    <n v="0"/>
    <n v="0"/>
    <n v="26.196348334763812"/>
    <n v="1996517.626085744"/>
    <n v="554.58822946826206"/>
    <n v="2027117.626085744"/>
    <m/>
    <m/>
    <m/>
  </r>
  <r>
    <s v=" 06/08  11:00:00"/>
    <s v="06"/>
    <s v="08"/>
    <s v="11"/>
    <x v="1"/>
    <n v="66.552500724162059"/>
    <n v="0"/>
    <n v="0"/>
    <n v="26.83207244247728"/>
    <n v="3618838.198472044"/>
    <n v="1005.2328329089009"/>
    <n v="3649438.198472044"/>
    <m/>
    <m/>
    <m/>
  </r>
  <r>
    <s v=" 06/08  12:00:00"/>
    <s v="06"/>
    <s v="08"/>
    <s v="12"/>
    <x v="1"/>
    <n v="66.552500724162059"/>
    <n v="0"/>
    <n v="0"/>
    <n v="26.99827054372583"/>
    <n v="0"/>
    <n v="0"/>
    <n v="30600"/>
    <m/>
    <m/>
    <m/>
  </r>
  <r>
    <s v=" 06/08  13:00:00"/>
    <s v="06"/>
    <s v="08"/>
    <s v="13"/>
    <x v="1"/>
    <n v="66.552500724162059"/>
    <n v="0"/>
    <n v="0"/>
    <n v="26.783670327828279"/>
    <n v="0"/>
    <n v="0"/>
    <n v="30600"/>
    <m/>
    <m/>
    <m/>
  </r>
  <r>
    <s v=" 06/08  14:00:00"/>
    <s v="06"/>
    <s v="08"/>
    <s v="14"/>
    <x v="1"/>
    <n v="66.552500724162059"/>
    <n v="0"/>
    <n v="0"/>
    <n v="26.757986887992971"/>
    <n v="0"/>
    <n v="0"/>
    <n v="30600"/>
    <m/>
    <m/>
    <m/>
  </r>
  <r>
    <s v=" 06/08  15:00:00"/>
    <s v="06"/>
    <s v="08"/>
    <s v="15"/>
    <x v="1"/>
    <n v="66.552500724162059"/>
    <n v="0"/>
    <n v="0"/>
    <n v="26.732501129574651"/>
    <n v="0"/>
    <n v="0"/>
    <n v="30600"/>
    <m/>
    <m/>
    <m/>
  </r>
  <r>
    <s v=" 06/08  16:00:00"/>
    <s v="06"/>
    <s v="08"/>
    <s v="16"/>
    <x v="1"/>
    <n v="66.552500724162059"/>
    <n v="0"/>
    <n v="0"/>
    <n v="26.707212657089769"/>
    <n v="0"/>
    <n v="0"/>
    <n v="30600"/>
    <m/>
    <m/>
    <m/>
  </r>
  <r>
    <s v=" 06/08  17:00:00"/>
    <s v="06"/>
    <s v="08"/>
    <s v="17"/>
    <x v="1"/>
    <n v="66.552500724162059"/>
    <n v="0"/>
    <n v="0"/>
    <n v="26.57578020542509"/>
    <n v="0"/>
    <n v="0"/>
    <n v="30600"/>
    <m/>
    <m/>
    <m/>
  </r>
  <r>
    <s v=" 06/08  18:00:00"/>
    <s v="06"/>
    <s v="08"/>
    <s v="18"/>
    <x v="1"/>
    <n v="66.552500724162059"/>
    <n v="0"/>
    <n v="0"/>
    <n v="25.41922702832057"/>
    <n v="0"/>
    <n v="0"/>
    <n v="30600"/>
    <m/>
    <m/>
    <m/>
  </r>
  <r>
    <s v=" 06/08  19:00:00"/>
    <s v="06"/>
    <s v="08"/>
    <s v="19"/>
    <x v="1"/>
    <n v="66.552500724162059"/>
    <n v="0"/>
    <n v="0"/>
    <n v="24.8552429424726"/>
    <n v="0"/>
    <n v="0"/>
    <n v="30600"/>
    <m/>
    <m/>
    <m/>
  </r>
  <r>
    <s v=" 06/08  20:00:00"/>
    <s v="06"/>
    <s v="08"/>
    <s v="20"/>
    <x v="1"/>
    <n v="66.552500724162059"/>
    <n v="0"/>
    <n v="0"/>
    <n v="23.9573308762678"/>
    <n v="2471013.9305477068"/>
    <n v="686.3927584854747"/>
    <n v="2501613.9305477068"/>
    <m/>
    <m/>
    <m/>
  </r>
  <r>
    <s v=" 06/08  21:00:00"/>
    <s v="06"/>
    <s v="08"/>
    <s v="21"/>
    <x v="1"/>
    <n v="66.552500724162059"/>
    <n v="0"/>
    <n v="0"/>
    <n v="26.05183483735274"/>
    <n v="6525000"/>
    <n v="1812.5"/>
    <n v="6555600"/>
    <m/>
    <m/>
    <m/>
  </r>
  <r>
    <s v=" 06/08  22:00:00"/>
    <s v="06"/>
    <s v="08"/>
    <s v="22"/>
    <x v="1"/>
    <n v="66.552500724162059"/>
    <n v="0"/>
    <n v="0"/>
    <n v="27.126125730324489"/>
    <n v="0"/>
    <n v="0"/>
    <n v="30600"/>
    <m/>
    <m/>
    <m/>
  </r>
  <r>
    <s v=" 06/08  23:00:00"/>
    <s v="06"/>
    <s v="08"/>
    <s v="23"/>
    <x v="1"/>
    <n v="66.552500724162059"/>
    <n v="0"/>
    <n v="0"/>
    <n v="27.10102857354077"/>
    <n v="0"/>
    <n v="0"/>
    <n v="30600"/>
    <m/>
    <m/>
    <m/>
  </r>
  <r>
    <s v=" 06/08  24:00:00"/>
    <s v="06"/>
    <s v="08"/>
    <s v="24"/>
    <x v="1"/>
    <n v="66.552500724162059"/>
    <n v="0"/>
    <n v="0"/>
    <n v="27.080577276197779"/>
    <n v="0"/>
    <n v="0"/>
    <n v="30600"/>
    <m/>
    <m/>
    <m/>
  </r>
  <r>
    <s v=" 06/09  01:00:00"/>
    <s v="06"/>
    <s v="09"/>
    <s v="01"/>
    <x v="1"/>
    <n v="66.722701277106552"/>
    <n v="0"/>
    <n v="0"/>
    <n v="27.06041280207214"/>
    <n v="0"/>
    <n v="0"/>
    <n v="30600"/>
    <m/>
    <m/>
    <m/>
  </r>
  <r>
    <s v=" 06/09  02:00:00"/>
    <s v="06"/>
    <s v="09"/>
    <s v="02"/>
    <x v="1"/>
    <n v="66.722701277106552"/>
    <n v="0"/>
    <n v="0"/>
    <n v="27.04040722503813"/>
    <n v="0"/>
    <n v="0"/>
    <n v="30600"/>
    <m/>
    <m/>
    <m/>
  </r>
  <r>
    <s v=" 06/09  03:00:00"/>
    <s v="06"/>
    <s v="09"/>
    <s v="03"/>
    <x v="1"/>
    <n v="66.722701277106552"/>
    <n v="0"/>
    <n v="0"/>
    <n v="27.02056795979183"/>
    <n v="0"/>
    <n v="0"/>
    <n v="30600"/>
    <m/>
    <m/>
    <m/>
  </r>
  <r>
    <s v=" 06/09  04:00:00"/>
    <s v="06"/>
    <s v="09"/>
    <s v="04"/>
    <x v="1"/>
    <n v="66.722701277106552"/>
    <n v="0"/>
    <n v="0"/>
    <n v="27.000880961910809"/>
    <n v="0"/>
    <n v="0"/>
    <n v="30600"/>
    <m/>
    <m/>
    <m/>
  </r>
  <r>
    <s v=" 06/09  05:00:00"/>
    <s v="06"/>
    <s v="09"/>
    <s v="05"/>
    <x v="1"/>
    <n v="66.722701277106552"/>
    <n v="0"/>
    <n v="0"/>
    <n v="26.98134700234888"/>
    <n v="0"/>
    <n v="0"/>
    <n v="30600"/>
    <m/>
    <m/>
    <m/>
  </r>
  <r>
    <s v=" 06/09  06:00:00"/>
    <s v="06"/>
    <s v="09"/>
    <s v="06"/>
    <x v="1"/>
    <n v="66.722701277106552"/>
    <n v="0"/>
    <n v="0"/>
    <n v="26.958749341934091"/>
    <n v="0"/>
    <n v="0"/>
    <n v="30600"/>
    <m/>
    <m/>
    <m/>
  </r>
  <r>
    <s v=" 06/09  07:00:00"/>
    <s v="06"/>
    <s v="09"/>
    <s v="07"/>
    <x v="1"/>
    <n v="66.722701277106552"/>
    <n v="0"/>
    <n v="0"/>
    <n v="26.93234982658322"/>
    <n v="0"/>
    <n v="0"/>
    <n v="30600"/>
    <m/>
    <m/>
    <m/>
  </r>
  <r>
    <s v=" 06/09  08:00:00"/>
    <s v="06"/>
    <s v="09"/>
    <s v="08"/>
    <x v="1"/>
    <n v="66.722701277106552"/>
    <n v="0"/>
    <n v="0"/>
    <n v="26.05119353616924"/>
    <n v="0"/>
    <n v="0"/>
    <n v="30600"/>
    <m/>
    <m/>
    <m/>
  </r>
  <r>
    <s v=" 06/09  09:00:00"/>
    <s v="06"/>
    <s v="09"/>
    <s v="09"/>
    <x v="1"/>
    <n v="66.722701277106552"/>
    <n v="0"/>
    <n v="0"/>
    <n v="24.14544864841848"/>
    <n v="4948138.1441872772"/>
    <n v="1374.4828178297989"/>
    <n v="4978738.1441872772"/>
    <m/>
    <m/>
    <m/>
  </r>
  <r>
    <s v=" 06/09  10:00:00"/>
    <s v="06"/>
    <s v="09"/>
    <s v="10"/>
    <x v="1"/>
    <n v="66.722701277106552"/>
    <n v="0"/>
    <n v="0"/>
    <n v="25.938879323793561"/>
    <n v="6765002.841669498"/>
    <n v="1879.1674560193039"/>
    <n v="6795602.841669498"/>
    <m/>
    <m/>
    <m/>
  </r>
  <r>
    <s v=" 06/09  11:00:00"/>
    <s v="06"/>
    <s v="09"/>
    <s v="11"/>
    <x v="1"/>
    <n v="66.722701277106552"/>
    <n v="0"/>
    <n v="0"/>
    <n v="26.71508126369309"/>
    <n v="0"/>
    <n v="0"/>
    <n v="30600"/>
    <m/>
    <m/>
    <m/>
  </r>
  <r>
    <s v=" 06/09  12:00:00"/>
    <s v="06"/>
    <s v="09"/>
    <s v="12"/>
    <x v="1"/>
    <n v="66.722701277106552"/>
    <n v="0"/>
    <n v="0"/>
    <n v="26.610646518289101"/>
    <n v="0"/>
    <n v="0"/>
    <n v="30600"/>
    <m/>
    <m/>
    <m/>
  </r>
  <r>
    <s v=" 06/09  13:00:00"/>
    <s v="06"/>
    <s v="09"/>
    <s v="13"/>
    <x v="1"/>
    <n v="66.722701277106552"/>
    <n v="0"/>
    <n v="0"/>
    <n v="26.5893279175143"/>
    <n v="0"/>
    <n v="0"/>
    <n v="30600"/>
    <m/>
    <m/>
    <m/>
  </r>
  <r>
    <s v=" 06/09  14:00:00"/>
    <s v="06"/>
    <s v="09"/>
    <s v="14"/>
    <x v="1"/>
    <n v="66.722701277106552"/>
    <n v="0"/>
    <n v="0"/>
    <n v="26.570458161673098"/>
    <n v="0"/>
    <n v="0"/>
    <n v="30600"/>
    <m/>
    <m/>
    <m/>
  </r>
  <r>
    <s v=" 06/09  15:00:00"/>
    <s v="06"/>
    <s v="09"/>
    <s v="15"/>
    <x v="1"/>
    <n v="66.722701277106552"/>
    <n v="0"/>
    <n v="0"/>
    <n v="26.555118590317591"/>
    <n v="0"/>
    <n v="0"/>
    <n v="30600"/>
    <m/>
    <m/>
    <m/>
  </r>
  <r>
    <s v=" 06/09  16:00:00"/>
    <s v="06"/>
    <s v="09"/>
    <s v="16"/>
    <x v="1"/>
    <n v="66.722701277106552"/>
    <n v="0"/>
    <n v="0"/>
    <n v="26.543477173534018"/>
    <n v="0"/>
    <n v="0"/>
    <n v="30600"/>
    <m/>
    <m/>
    <m/>
  </r>
  <r>
    <s v=" 06/09  17:00:00"/>
    <s v="06"/>
    <s v="09"/>
    <s v="17"/>
    <x v="1"/>
    <n v="66.722701277106552"/>
    <n v="0"/>
    <n v="0"/>
    <n v="26.535614957869811"/>
    <n v="0"/>
    <n v="0"/>
    <n v="30600"/>
    <m/>
    <m/>
    <m/>
  </r>
  <r>
    <s v=" 06/09  18:00:00"/>
    <s v="06"/>
    <s v="09"/>
    <s v="18"/>
    <x v="1"/>
    <n v="66.722701277106552"/>
    <n v="0"/>
    <n v="0"/>
    <n v="26.035515152723239"/>
    <n v="4835736.6597111616"/>
    <n v="1343.2601832531"/>
    <n v="4866336.6597111616"/>
    <m/>
    <m/>
    <m/>
  </r>
  <r>
    <s v=" 06/09  19:00:00"/>
    <s v="06"/>
    <s v="09"/>
    <s v="19"/>
    <x v="1"/>
    <n v="66.722701277106552"/>
    <n v="0"/>
    <n v="0"/>
    <n v="25.323505965722148"/>
    <n v="7369062.6897701649"/>
    <n v="2046.961858269492"/>
    <n v="7399662.6897701649"/>
    <m/>
    <m/>
    <m/>
  </r>
  <r>
    <s v=" 06/09  20:00:00"/>
    <s v="06"/>
    <s v="09"/>
    <s v="20"/>
    <x v="1"/>
    <n v="66.722701277106552"/>
    <n v="0"/>
    <n v="0"/>
    <n v="26.686519405351479"/>
    <n v="591888.94087903248"/>
    <n v="164.41359468862009"/>
    <n v="622488.94087903248"/>
    <m/>
    <m/>
    <m/>
  </r>
  <r>
    <s v=" 06/09  21:00:00"/>
    <s v="06"/>
    <s v="09"/>
    <s v="21"/>
    <x v="1"/>
    <n v="66.722701277106552"/>
    <n v="0"/>
    <n v="0"/>
    <n v="26.524716471046919"/>
    <n v="0"/>
    <n v="0"/>
    <n v="30600"/>
    <m/>
    <m/>
    <m/>
  </r>
  <r>
    <s v=" 06/09  22:00:00"/>
    <s v="06"/>
    <s v="09"/>
    <s v="22"/>
    <x v="1"/>
    <n v="66.722701277106552"/>
    <n v="0"/>
    <n v="0"/>
    <n v="26.506823871545048"/>
    <n v="0"/>
    <n v="0"/>
    <n v="30600"/>
    <m/>
    <m/>
    <m/>
  </r>
  <r>
    <s v=" 06/09  23:00:00"/>
    <s v="06"/>
    <s v="09"/>
    <s v="23"/>
    <x v="1"/>
    <n v="66.722701277106552"/>
    <n v="0"/>
    <n v="0"/>
    <n v="26.486560540140101"/>
    <n v="0"/>
    <n v="0"/>
    <n v="30600"/>
    <m/>
    <m/>
    <m/>
  </r>
  <r>
    <s v=" 06/09  24:00:00"/>
    <s v="06"/>
    <s v="09"/>
    <s v="24"/>
    <x v="1"/>
    <n v="66.722701277106552"/>
    <n v="0"/>
    <n v="0"/>
    <n v="26.46978514785383"/>
    <n v="0"/>
    <n v="0"/>
    <n v="30600"/>
    <m/>
    <m/>
    <m/>
  </r>
  <r>
    <s v=" 06/10  01:00:00"/>
    <s v="06"/>
    <s v="10"/>
    <s v="01"/>
    <x v="1"/>
    <n v="66.891254993816602"/>
    <n v="0"/>
    <n v="0"/>
    <n v="26.453176671011452"/>
    <n v="0"/>
    <n v="0"/>
    <n v="30600"/>
    <m/>
    <m/>
    <m/>
  </r>
  <r>
    <s v=" 06/10  02:00:00"/>
    <s v="06"/>
    <s v="10"/>
    <s v="02"/>
    <x v="1"/>
    <n v="66.891254993816602"/>
    <n v="0"/>
    <n v="0"/>
    <n v="26.436719237492412"/>
    <n v="0"/>
    <n v="0"/>
    <n v="30600"/>
    <m/>
    <m/>
    <m/>
  </r>
  <r>
    <s v=" 06/10  03:00:00"/>
    <s v="06"/>
    <s v="10"/>
    <s v="03"/>
    <x v="1"/>
    <n v="66.891254993816602"/>
    <n v="0"/>
    <n v="0"/>
    <n v="26.42040084658214"/>
    <n v="0"/>
    <n v="0"/>
    <n v="30600"/>
    <m/>
    <m/>
    <m/>
  </r>
  <r>
    <s v=" 06/10  04:00:00"/>
    <s v="06"/>
    <s v="10"/>
    <s v="04"/>
    <x v="1"/>
    <n v="66.891254993816602"/>
    <n v="0"/>
    <n v="0"/>
    <n v="26.404224107079319"/>
    <n v="0"/>
    <n v="0"/>
    <n v="30600"/>
    <m/>
    <m/>
    <m/>
  </r>
  <r>
    <s v=" 06/10  05:00:00"/>
    <s v="06"/>
    <s v="10"/>
    <s v="05"/>
    <x v="1"/>
    <n v="66.891254993816602"/>
    <n v="0"/>
    <n v="0"/>
    <n v="26.388191482894619"/>
    <n v="0"/>
    <n v="0"/>
    <n v="30600"/>
    <m/>
    <m/>
    <m/>
  </r>
  <r>
    <s v=" 06/10  06:00:00"/>
    <s v="06"/>
    <s v="10"/>
    <s v="06"/>
    <x v="1"/>
    <n v="66.891254993816602"/>
    <n v="0"/>
    <n v="0"/>
    <n v="26.369128802021951"/>
    <n v="0"/>
    <n v="0"/>
    <n v="30600"/>
    <m/>
    <m/>
    <m/>
  </r>
  <r>
    <s v=" 06/10  07:00:00"/>
    <s v="06"/>
    <s v="10"/>
    <s v="07"/>
    <x v="1"/>
    <n v="66.891254993816602"/>
    <n v="0"/>
    <n v="0"/>
    <n v="26.346223004982889"/>
    <n v="0"/>
    <n v="0"/>
    <n v="30600"/>
    <m/>
    <m/>
    <m/>
  </r>
  <r>
    <s v=" 06/10  08:00:00"/>
    <s v="06"/>
    <s v="10"/>
    <s v="08"/>
    <x v="1"/>
    <n v="66.891254993816602"/>
    <n v="0"/>
    <n v="0"/>
    <n v="25.692683445280469"/>
    <n v="0"/>
    <n v="0"/>
    <n v="30600"/>
    <m/>
    <m/>
    <m/>
  </r>
  <r>
    <s v=" 06/10  09:00:00"/>
    <s v="06"/>
    <s v="10"/>
    <s v="09"/>
    <x v="1"/>
    <n v="66.891254993816602"/>
    <n v="0"/>
    <n v="0"/>
    <n v="24.279085463484719"/>
    <n v="7825140.5986244036"/>
    <n v="2173.650166284559"/>
    <n v="7855740.5986244036"/>
    <m/>
    <m/>
    <m/>
  </r>
  <r>
    <s v=" 06/10  10:00:00"/>
    <s v="06"/>
    <s v="10"/>
    <s v="10"/>
    <x v="1"/>
    <n v="66.891254993816602"/>
    <n v="0"/>
    <n v="0"/>
    <n v="27.274431380812089"/>
    <n v="725082.70116117899"/>
    <n v="201.41186143366079"/>
    <n v="755682.70116117899"/>
    <m/>
    <m/>
    <m/>
  </r>
  <r>
    <s v=" 06/10  11:00:00"/>
    <s v="06"/>
    <s v="10"/>
    <s v="11"/>
    <x v="1"/>
    <n v="66.891254993816602"/>
    <n v="0"/>
    <n v="0"/>
    <n v="27.260582078014959"/>
    <n v="0"/>
    <n v="0"/>
    <n v="30600"/>
    <m/>
    <m/>
    <m/>
  </r>
  <r>
    <s v=" 06/10  12:00:00"/>
    <s v="06"/>
    <s v="10"/>
    <s v="12"/>
    <x v="1"/>
    <n v="66.891254993816602"/>
    <n v="0"/>
    <n v="0"/>
    <n v="27.23450355250597"/>
    <n v="0"/>
    <n v="0"/>
    <n v="30600"/>
    <m/>
    <m/>
    <m/>
  </r>
  <r>
    <s v=" 06/10  13:00:00"/>
    <s v="06"/>
    <s v="10"/>
    <s v="13"/>
    <x v="1"/>
    <n v="66.891254993816602"/>
    <n v="0"/>
    <n v="0"/>
    <n v="27.21070802376487"/>
    <n v="0"/>
    <n v="0"/>
    <n v="30600"/>
    <m/>
    <m/>
    <m/>
  </r>
  <r>
    <s v=" 06/10  14:00:00"/>
    <s v="06"/>
    <s v="10"/>
    <s v="14"/>
    <x v="1"/>
    <n v="66.891254993816602"/>
    <n v="0"/>
    <n v="0"/>
    <n v="25.275565880588431"/>
    <n v="0"/>
    <n v="0"/>
    <n v="30600"/>
    <m/>
    <m/>
    <m/>
  </r>
  <r>
    <s v=" 06/10  15:00:00"/>
    <s v="06"/>
    <s v="10"/>
    <s v="15"/>
    <x v="1"/>
    <n v="66.891254993816602"/>
    <n v="0"/>
    <n v="0"/>
    <n v="24.131428663671059"/>
    <n v="0"/>
    <n v="0"/>
    <n v="30600"/>
    <m/>
    <m/>
    <m/>
  </r>
  <r>
    <s v=" 06/10  16:00:00"/>
    <s v="06"/>
    <s v="10"/>
    <s v="16"/>
    <x v="1"/>
    <n v="66.891254993816602"/>
    <n v="0"/>
    <n v="0"/>
    <n v="24.133629558921399"/>
    <n v="0"/>
    <n v="0"/>
    <n v="30600"/>
    <m/>
    <m/>
    <m/>
  </r>
  <r>
    <s v=" 06/10  17:00:00"/>
    <s v="06"/>
    <s v="10"/>
    <s v="17"/>
    <x v="1"/>
    <n v="66.891254993816602"/>
    <n v="0"/>
    <n v="0"/>
    <n v="24.139732062469889"/>
    <n v="0"/>
    <n v="0"/>
    <n v="30600"/>
    <m/>
    <m/>
    <m/>
  </r>
  <r>
    <s v=" 06/10  18:00:00"/>
    <s v="06"/>
    <s v="10"/>
    <s v="18"/>
    <x v="1"/>
    <n v="66.891254993816602"/>
    <n v="0"/>
    <n v="0"/>
    <n v="24.148722181055831"/>
    <n v="0"/>
    <n v="0"/>
    <n v="30600"/>
    <m/>
    <m/>
    <m/>
  </r>
  <r>
    <s v=" 06/10  19:00:00"/>
    <s v="06"/>
    <s v="10"/>
    <s v="19"/>
    <x v="1"/>
    <n v="66.891254993816602"/>
    <n v="0"/>
    <n v="0"/>
    <n v="24.159547870849359"/>
    <n v="0"/>
    <n v="0"/>
    <n v="30600"/>
    <m/>
    <m/>
    <m/>
  </r>
  <r>
    <s v=" 06/10  20:00:00"/>
    <s v="06"/>
    <s v="10"/>
    <s v="20"/>
    <x v="1"/>
    <n v="66.891254993816602"/>
    <n v="0"/>
    <n v="0"/>
    <n v="25.095262653169701"/>
    <n v="4733894.7423832081"/>
    <n v="1314.970761773114"/>
    <n v="4764494.7423832081"/>
    <m/>
    <m/>
    <m/>
  </r>
  <r>
    <s v=" 06/10  21:00:00"/>
    <s v="06"/>
    <s v="10"/>
    <s v="21"/>
    <x v="1"/>
    <n v="66.891254993816602"/>
    <n v="0"/>
    <n v="0"/>
    <n v="25.651514154057882"/>
    <n v="7267524.6151192524"/>
    <n v="2018.756837533128"/>
    <n v="7298124.6151192524"/>
    <m/>
    <m/>
    <m/>
  </r>
  <r>
    <s v=" 06/10  22:00:00"/>
    <s v="06"/>
    <s v="10"/>
    <s v="22"/>
    <x v="1"/>
    <n v="66.891254993816602"/>
    <n v="0"/>
    <n v="0"/>
    <n v="27.069874506761849"/>
    <n v="0"/>
    <n v="0"/>
    <n v="30600"/>
    <m/>
    <m/>
    <m/>
  </r>
  <r>
    <s v=" 06/10  23:00:00"/>
    <s v="06"/>
    <s v="10"/>
    <s v="23"/>
    <x v="1"/>
    <n v="66.891254993816602"/>
    <n v="0"/>
    <n v="0"/>
    <n v="26.9653366407025"/>
    <n v="0"/>
    <n v="0"/>
    <n v="30600"/>
    <m/>
    <m/>
    <m/>
  </r>
  <r>
    <s v=" 06/10  24:00:00"/>
    <s v="06"/>
    <s v="10"/>
    <s v="24"/>
    <x v="1"/>
    <n v="66.891254993816602"/>
    <n v="0"/>
    <n v="0"/>
    <n v="26.94567350948509"/>
    <n v="0"/>
    <n v="0"/>
    <n v="30600"/>
    <m/>
    <m/>
    <m/>
  </r>
  <r>
    <s v=" 06/11  01:00:00"/>
    <s v="06"/>
    <s v="11"/>
    <s v="01"/>
    <x v="1"/>
    <n v="67.058111958705467"/>
    <n v="0"/>
    <n v="0"/>
    <n v="26.92618283802781"/>
    <n v="0"/>
    <n v="0"/>
    <n v="30600"/>
    <m/>
    <m/>
    <m/>
  </r>
  <r>
    <s v=" 06/11  02:00:00"/>
    <s v="06"/>
    <s v="11"/>
    <s v="02"/>
    <x v="1"/>
    <n v="67.058111958705467"/>
    <n v="0"/>
    <n v="0"/>
    <n v="26.90684942084097"/>
    <n v="0"/>
    <n v="0"/>
    <n v="30600"/>
    <m/>
    <m/>
    <m/>
  </r>
  <r>
    <s v=" 06/11  03:00:00"/>
    <s v="06"/>
    <s v="11"/>
    <s v="03"/>
    <x v="1"/>
    <n v="67.058111958705467"/>
    <n v="0"/>
    <n v="0"/>
    <n v="26.88767489668804"/>
    <n v="0"/>
    <n v="0"/>
    <n v="30600"/>
    <m/>
    <m/>
    <m/>
  </r>
  <r>
    <s v=" 06/11  04:00:00"/>
    <s v="06"/>
    <s v="11"/>
    <s v="04"/>
    <x v="1"/>
    <n v="67.058111958705467"/>
    <n v="0"/>
    <n v="0"/>
    <n v="26.868643709766939"/>
    <n v="0"/>
    <n v="0"/>
    <n v="30600"/>
    <m/>
    <m/>
    <m/>
  </r>
  <r>
    <s v=" 06/11  05:00:00"/>
    <s v="06"/>
    <s v="11"/>
    <s v="05"/>
    <x v="1"/>
    <n v="67.058111958705467"/>
    <n v="0"/>
    <n v="0"/>
    <n v="26.8497839028594"/>
    <n v="0"/>
    <n v="0"/>
    <n v="30600"/>
    <m/>
    <m/>
    <m/>
  </r>
  <r>
    <s v=" 06/11  06:00:00"/>
    <s v="06"/>
    <s v="11"/>
    <s v="06"/>
    <x v="1"/>
    <n v="67.058111958705467"/>
    <n v="0"/>
    <n v="0"/>
    <n v="26.827910785093771"/>
    <n v="0"/>
    <n v="0"/>
    <n v="30600"/>
    <m/>
    <m/>
    <m/>
  </r>
  <r>
    <s v=" 06/11  07:00:00"/>
    <s v="06"/>
    <s v="11"/>
    <s v="07"/>
    <x v="1"/>
    <n v="67.058111958705467"/>
    <n v="0"/>
    <n v="0"/>
    <n v="26.802188659278411"/>
    <n v="0"/>
    <n v="0"/>
    <n v="30600"/>
    <m/>
    <m/>
    <m/>
  </r>
  <r>
    <s v=" 06/11  08:00:00"/>
    <s v="06"/>
    <s v="11"/>
    <s v="08"/>
    <x v="1"/>
    <n v="67.058111958705467"/>
    <n v="0"/>
    <n v="0"/>
    <n v="26.776657449258341"/>
    <n v="0"/>
    <n v="0"/>
    <n v="30600"/>
    <m/>
    <m/>
    <m/>
  </r>
  <r>
    <s v=" 06/11  09:00:00"/>
    <s v="06"/>
    <s v="11"/>
    <s v="09"/>
    <x v="1"/>
    <n v="67.058111958705467"/>
    <n v="0"/>
    <n v="0"/>
    <n v="25.500373601528629"/>
    <n v="6519272.435510112"/>
    <n v="1810.909009863921"/>
    <n v="6549872.435510112"/>
    <m/>
    <m/>
    <m/>
  </r>
  <r>
    <s v=" 06/11  10:00:00"/>
    <s v="06"/>
    <s v="11"/>
    <s v="10"/>
    <x v="1"/>
    <n v="67.058111958705467"/>
    <n v="0"/>
    <n v="0"/>
    <n v="26.368294262104889"/>
    <n v="1616959.1781510119"/>
    <n v="449.1553272641699"/>
    <n v="1647559.1781510119"/>
    <m/>
    <m/>
    <m/>
  </r>
  <r>
    <s v=" 06/11  11:00:00"/>
    <s v="06"/>
    <s v="11"/>
    <s v="11"/>
    <x v="1"/>
    <n v="67.058111958705467"/>
    <n v="0"/>
    <n v="0"/>
    <n v="26.86986452983388"/>
    <n v="3891991.6599881868"/>
    <n v="1081.1087944411629"/>
    <n v="3922591.6599881868"/>
    <m/>
    <m/>
    <m/>
  </r>
  <r>
    <s v=" 06/11  12:00:00"/>
    <s v="06"/>
    <s v="11"/>
    <s v="12"/>
    <x v="1"/>
    <n v="67.058111958705467"/>
    <n v="0"/>
    <n v="0"/>
    <n v="27.155496971180892"/>
    <n v="0"/>
    <n v="0"/>
    <n v="30600"/>
    <m/>
    <m/>
    <m/>
  </r>
  <r>
    <s v=" 06/11  13:00:00"/>
    <s v="06"/>
    <s v="11"/>
    <s v="13"/>
    <x v="1"/>
    <n v="67.058111958705467"/>
    <n v="0"/>
    <n v="0"/>
    <n v="26.941658387848481"/>
    <n v="0"/>
    <n v="0"/>
    <n v="30600"/>
    <m/>
    <m/>
    <m/>
  </r>
  <r>
    <s v=" 06/11  14:00:00"/>
    <s v="06"/>
    <s v="11"/>
    <s v="14"/>
    <x v="1"/>
    <n v="67.058111958705467"/>
    <n v="0"/>
    <n v="0"/>
    <n v="26.914969313318181"/>
    <n v="0"/>
    <n v="0"/>
    <n v="30600"/>
    <m/>
    <m/>
    <m/>
  </r>
  <r>
    <s v=" 06/11  15:00:00"/>
    <s v="06"/>
    <s v="11"/>
    <s v="15"/>
    <x v="1"/>
    <n v="67.058111958705467"/>
    <n v="0"/>
    <n v="0"/>
    <n v="26.888490338627228"/>
    <n v="0"/>
    <n v="0"/>
    <n v="30600"/>
    <m/>
    <m/>
    <m/>
  </r>
  <r>
    <s v=" 06/11  16:00:00"/>
    <s v="06"/>
    <s v="11"/>
    <s v="16"/>
    <x v="1"/>
    <n v="67.058111958705467"/>
    <n v="0"/>
    <n v="0"/>
    <n v="26.8622151308466"/>
    <n v="0"/>
    <n v="0"/>
    <n v="30600"/>
    <m/>
    <m/>
    <m/>
  </r>
  <r>
    <s v=" 06/11  17:00:00"/>
    <s v="06"/>
    <s v="11"/>
    <s v="17"/>
    <x v="1"/>
    <n v="67.058111958705467"/>
    <n v="0"/>
    <n v="0"/>
    <n v="26.733423254689921"/>
    <n v="0"/>
    <n v="0"/>
    <n v="30600"/>
    <m/>
    <m/>
    <m/>
  </r>
  <r>
    <s v=" 06/11  18:00:00"/>
    <s v="06"/>
    <s v="11"/>
    <s v="18"/>
    <x v="1"/>
    <n v="67.058111958705467"/>
    <n v="0"/>
    <n v="0"/>
    <n v="25.58906319960732"/>
    <n v="0"/>
    <n v="0"/>
    <n v="30600"/>
    <m/>
    <m/>
    <m/>
  </r>
  <r>
    <s v=" 06/11  19:00:00"/>
    <s v="06"/>
    <s v="11"/>
    <s v="19"/>
    <x v="1"/>
    <n v="67.058111958705467"/>
    <n v="0"/>
    <n v="0"/>
    <n v="25.033585876400409"/>
    <n v="0"/>
    <n v="0"/>
    <n v="30600"/>
    <m/>
    <m/>
    <m/>
  </r>
  <r>
    <s v=" 06/11  20:00:00"/>
    <s v="06"/>
    <s v="11"/>
    <s v="20"/>
    <x v="1"/>
    <n v="67.058111958705467"/>
    <n v="0"/>
    <n v="0"/>
    <n v="24.149043670047099"/>
    <n v="2453188.3062992631"/>
    <n v="681.44119619423975"/>
    <n v="2483788.3062992631"/>
    <m/>
    <m/>
    <m/>
  </r>
  <r>
    <s v=" 06/11  21:00:00"/>
    <s v="06"/>
    <s v="11"/>
    <s v="21"/>
    <x v="1"/>
    <n v="67.058111958705467"/>
    <n v="0"/>
    <n v="0"/>
    <n v="26.24977030377908"/>
    <n v="6467807.457740115"/>
    <n v="1796.6131827055881"/>
    <n v="6498407.457740115"/>
    <m/>
    <m/>
    <m/>
  </r>
  <r>
    <s v=" 06/11  22:00:00"/>
    <s v="06"/>
    <s v="11"/>
    <s v="22"/>
    <x v="1"/>
    <n v="67.058111958705467"/>
    <n v="0"/>
    <n v="0"/>
    <n v="27.30277700824076"/>
    <n v="0"/>
    <n v="0"/>
    <n v="30600"/>
    <m/>
    <m/>
    <m/>
  </r>
  <r>
    <s v=" 06/11  23:00:00"/>
    <s v="06"/>
    <s v="11"/>
    <s v="23"/>
    <x v="1"/>
    <n v="67.058111958705467"/>
    <n v="0"/>
    <n v="0"/>
    <n v="27.276809827288091"/>
    <n v="0"/>
    <n v="0"/>
    <n v="30600"/>
    <m/>
    <m/>
    <m/>
  </r>
  <r>
    <s v=" 06/11  24:00:00"/>
    <s v="06"/>
    <s v="11"/>
    <s v="24"/>
    <x v="1"/>
    <n v="67.058111958705467"/>
    <n v="0"/>
    <n v="0"/>
    <n v="27.25530013916471"/>
    <n v="0"/>
    <n v="0"/>
    <n v="30600"/>
    <m/>
    <m/>
    <m/>
  </r>
  <r>
    <s v=" 06/12  01:00:00"/>
    <s v="06"/>
    <s v="12"/>
    <s v="01"/>
    <x v="1"/>
    <n v="67.223222758663368"/>
    <n v="0"/>
    <n v="0"/>
    <n v="27.234033024547749"/>
    <n v="0"/>
    <n v="0"/>
    <n v="30600"/>
    <m/>
    <m/>
    <m/>
  </r>
  <r>
    <s v=" 06/12  02:00:00"/>
    <s v="06"/>
    <s v="12"/>
    <s v="02"/>
    <x v="1"/>
    <n v="67.223222758663368"/>
    <n v="0"/>
    <n v="0"/>
    <n v="27.212934951923561"/>
    <n v="0"/>
    <n v="0"/>
    <n v="30600"/>
    <m/>
    <m/>
    <m/>
  </r>
  <r>
    <s v=" 06/12  03:00:00"/>
    <s v="06"/>
    <s v="12"/>
    <s v="03"/>
    <x v="1"/>
    <n v="67.223222758663368"/>
    <n v="0"/>
    <n v="0"/>
    <n v="27.191998295389769"/>
    <n v="0"/>
    <n v="0"/>
    <n v="30600"/>
    <m/>
    <m/>
    <m/>
  </r>
  <r>
    <s v=" 06/12  04:00:00"/>
    <s v="06"/>
    <s v="12"/>
    <s v="04"/>
    <x v="1"/>
    <n v="67.223222758663368"/>
    <n v="0"/>
    <n v="0"/>
    <n v="27.17119632125436"/>
    <n v="0"/>
    <n v="0"/>
    <n v="30600"/>
    <m/>
    <m/>
    <m/>
  </r>
  <r>
    <s v=" 06/12  05:00:00"/>
    <s v="06"/>
    <s v="12"/>
    <s v="05"/>
    <x v="1"/>
    <n v="67.223222758663368"/>
    <n v="0"/>
    <n v="0"/>
    <n v="27.14981542597166"/>
    <n v="0"/>
    <n v="0"/>
    <n v="30600"/>
    <m/>
    <m/>
    <m/>
  </r>
  <r>
    <s v=" 06/12  06:00:00"/>
    <s v="06"/>
    <s v="12"/>
    <s v="06"/>
    <x v="1"/>
    <n v="67.223222758663368"/>
    <n v="0"/>
    <n v="0"/>
    <n v="27.124994930893251"/>
    <n v="0"/>
    <n v="0"/>
    <n v="30600"/>
    <m/>
    <m/>
    <m/>
  </r>
  <r>
    <s v=" 06/12  07:00:00"/>
    <s v="06"/>
    <s v="12"/>
    <s v="07"/>
    <x v="1"/>
    <n v="67.223222758663368"/>
    <n v="0"/>
    <n v="0"/>
    <n v="27.09753000134225"/>
    <n v="0"/>
    <n v="0"/>
    <n v="30600"/>
    <m/>
    <m/>
    <m/>
  </r>
  <r>
    <s v=" 06/12  08:00:00"/>
    <s v="06"/>
    <s v="12"/>
    <s v="08"/>
    <x v="1"/>
    <n v="67.223222758663368"/>
    <n v="0"/>
    <n v="0"/>
    <n v="25.571277510885999"/>
    <n v="0"/>
    <n v="0"/>
    <n v="30600"/>
    <m/>
    <m/>
    <m/>
  </r>
  <r>
    <s v=" 06/12  09:00:00"/>
    <s v="06"/>
    <s v="12"/>
    <s v="09"/>
    <x v="1"/>
    <n v="67.223222758663368"/>
    <n v="0"/>
    <n v="0"/>
    <n v="24.47407337631552"/>
    <n v="10133227.45089774"/>
    <n v="2814.785403027151"/>
    <n v="10163827.45089774"/>
    <m/>
    <m/>
    <m/>
  </r>
  <r>
    <s v=" 06/12  10:00:00"/>
    <s v="06"/>
    <s v="12"/>
    <s v="10"/>
    <x v="1"/>
    <n v="67.223222758663368"/>
    <n v="0"/>
    <n v="0"/>
    <n v="27.31194030276988"/>
    <n v="1125000"/>
    <n v="312.49999999999989"/>
    <n v="1155600"/>
    <m/>
    <m/>
    <m/>
  </r>
  <r>
    <s v=" 06/12  11:00:00"/>
    <s v="06"/>
    <s v="12"/>
    <s v="11"/>
    <x v="1"/>
    <n v="67.223222758663368"/>
    <n v="0"/>
    <n v="0"/>
    <n v="27.317148174380989"/>
    <n v="0"/>
    <n v="0"/>
    <n v="30600"/>
    <m/>
    <m/>
    <m/>
  </r>
  <r>
    <s v=" 06/12  12:00:00"/>
    <s v="06"/>
    <s v="12"/>
    <s v="12"/>
    <x v="1"/>
    <n v="67.223222758663368"/>
    <n v="0"/>
    <n v="0"/>
    <n v="27.28825262849184"/>
    <n v="0"/>
    <n v="0"/>
    <n v="30600"/>
    <m/>
    <m/>
    <m/>
  </r>
  <r>
    <s v=" 06/12  13:00:00"/>
    <s v="06"/>
    <s v="12"/>
    <s v="13"/>
    <x v="1"/>
    <n v="67.223222758663368"/>
    <n v="0"/>
    <n v="0"/>
    <n v="27.25957059115327"/>
    <n v="0"/>
    <n v="0"/>
    <n v="30600"/>
    <m/>
    <m/>
    <m/>
  </r>
  <r>
    <s v=" 06/12  14:00:00"/>
    <s v="06"/>
    <s v="12"/>
    <s v="14"/>
    <x v="1"/>
    <n v="67.223222758663368"/>
    <n v="0"/>
    <n v="0"/>
    <n v="27.2311132760642"/>
    <n v="0"/>
    <n v="0"/>
    <n v="30600"/>
    <m/>
    <m/>
    <m/>
  </r>
  <r>
    <s v=" 06/12  15:00:00"/>
    <s v="06"/>
    <s v="12"/>
    <s v="15"/>
    <x v="1"/>
    <n v="67.223222758663368"/>
    <n v="0"/>
    <n v="0"/>
    <n v="27.20287784302602"/>
    <n v="0"/>
    <n v="0"/>
    <n v="30600"/>
    <m/>
    <m/>
    <m/>
  </r>
  <r>
    <s v=" 06/12  16:00:00"/>
    <s v="06"/>
    <s v="12"/>
    <s v="16"/>
    <x v="1"/>
    <n v="67.223222758663368"/>
    <n v="0"/>
    <n v="0"/>
    <n v="26.133628505244118"/>
    <n v="4212702.5949903755"/>
    <n v="1170.195165275105"/>
    <n v="4243302.5949903755"/>
    <m/>
    <m/>
    <m/>
  </r>
  <r>
    <s v=" 06/12  17:00:00"/>
    <s v="06"/>
    <s v="12"/>
    <s v="17"/>
    <x v="1"/>
    <n v="67.223222758663368"/>
    <n v="0"/>
    <n v="0"/>
    <n v="27.289032872332431"/>
    <n v="1890000"/>
    <n v="525"/>
    <n v="1920600"/>
    <m/>
    <m/>
    <m/>
  </r>
  <r>
    <s v=" 06/12  18:00:00"/>
    <s v="06"/>
    <s v="12"/>
    <s v="18"/>
    <x v="1"/>
    <n v="67.223222758663368"/>
    <n v="0"/>
    <n v="0"/>
    <n v="27.175574351531541"/>
    <n v="0"/>
    <n v="0"/>
    <n v="30600"/>
    <m/>
    <m/>
    <m/>
  </r>
  <r>
    <s v=" 06/12  19:00:00"/>
    <s v="06"/>
    <s v="12"/>
    <s v="19"/>
    <x v="1"/>
    <n v="67.223222758663368"/>
    <n v="0"/>
    <n v="0"/>
    <n v="27.02413746417308"/>
    <n v="0"/>
    <n v="0"/>
    <n v="30600"/>
    <m/>
    <m/>
    <m/>
  </r>
  <r>
    <s v=" 06/12  20:00:00"/>
    <s v="06"/>
    <s v="12"/>
    <s v="20"/>
    <x v="1"/>
    <n v="67.223222758663368"/>
    <n v="0"/>
    <n v="0"/>
    <n v="27.005868111224029"/>
    <n v="0"/>
    <n v="0"/>
    <n v="30600"/>
    <m/>
    <m/>
    <m/>
  </r>
  <r>
    <s v=" 06/12  21:00:00"/>
    <s v="06"/>
    <s v="12"/>
    <s v="21"/>
    <x v="1"/>
    <n v="67.223222758663368"/>
    <n v="0"/>
    <n v="0"/>
    <n v="25.982816832032199"/>
    <n v="6173931.046553487"/>
    <n v="1714.980846264858"/>
    <n v="6204531.046553487"/>
    <m/>
    <m/>
    <m/>
  </r>
  <r>
    <s v=" 06/12  22:00:00"/>
    <s v="06"/>
    <s v="12"/>
    <s v="22"/>
    <x v="1"/>
    <n v="67.223222758663368"/>
    <n v="0"/>
    <n v="0"/>
    <n v="26.425101991910989"/>
    <n v="0"/>
    <n v="0"/>
    <n v="30600"/>
    <m/>
    <m/>
    <m/>
  </r>
  <r>
    <s v=" 06/12  23:00:00"/>
    <s v="06"/>
    <s v="12"/>
    <s v="23"/>
    <x v="1"/>
    <n v="67.223222758663368"/>
    <n v="0"/>
    <n v="0"/>
    <n v="26.086879933552201"/>
    <n v="0"/>
    <n v="0"/>
    <n v="30600"/>
    <m/>
    <m/>
    <m/>
  </r>
  <r>
    <s v=" 06/12  24:00:00"/>
    <s v="06"/>
    <s v="12"/>
    <s v="24"/>
    <x v="1"/>
    <n v="67.223222758663368"/>
    <n v="0"/>
    <n v="0"/>
    <n v="26.072196685614031"/>
    <n v="0"/>
    <n v="0"/>
    <n v="30600"/>
    <m/>
    <m/>
    <m/>
  </r>
  <r>
    <s v=" 06/13  01:00:00"/>
    <s v="06"/>
    <s v="13"/>
    <s v="01"/>
    <x v="1"/>
    <n v="67.386538497690751"/>
    <n v="0"/>
    <n v="0"/>
    <n v="26.057716379977261"/>
    <n v="0"/>
    <n v="0"/>
    <n v="30600"/>
    <m/>
    <m/>
    <m/>
  </r>
  <r>
    <s v=" 06/13  02:00:00"/>
    <s v="06"/>
    <s v="13"/>
    <s v="02"/>
    <x v="1"/>
    <n v="67.386538497690751"/>
    <n v="0"/>
    <n v="0"/>
    <n v="26.043386811368819"/>
    <n v="0"/>
    <n v="0"/>
    <n v="30600"/>
    <m/>
    <m/>
    <m/>
  </r>
  <r>
    <s v=" 06/13  03:00:00"/>
    <s v="06"/>
    <s v="13"/>
    <s v="03"/>
    <x v="1"/>
    <n v="67.386538497690751"/>
    <n v="0"/>
    <n v="0"/>
    <n v="26.029203197929139"/>
    <n v="0"/>
    <n v="0"/>
    <n v="30600"/>
    <m/>
    <m/>
    <m/>
  </r>
  <r>
    <s v=" 06/13  04:00:00"/>
    <s v="06"/>
    <s v="13"/>
    <s v="04"/>
    <x v="1"/>
    <n v="67.386538497690751"/>
    <n v="0"/>
    <n v="0"/>
    <n v="26.015162717705401"/>
    <n v="0"/>
    <n v="0"/>
    <n v="30600"/>
    <m/>
    <m/>
    <m/>
  </r>
  <r>
    <s v=" 06/13  05:00:00"/>
    <s v="06"/>
    <s v="13"/>
    <s v="05"/>
    <x v="1"/>
    <n v="67.386538497690751"/>
    <n v="0"/>
    <n v="0"/>
    <n v="26.001265479740631"/>
    <n v="0"/>
    <n v="0"/>
    <n v="30600"/>
    <m/>
    <m/>
    <m/>
  </r>
  <r>
    <s v=" 06/13  06:00:00"/>
    <s v="06"/>
    <s v="13"/>
    <s v="06"/>
    <x v="1"/>
    <n v="67.386538497690751"/>
    <n v="0"/>
    <n v="0"/>
    <n v="25.984288259085272"/>
    <n v="0"/>
    <n v="0"/>
    <n v="30600"/>
    <m/>
    <m/>
    <m/>
  </r>
  <r>
    <s v=" 06/13  07:00:00"/>
    <s v="06"/>
    <s v="13"/>
    <s v="07"/>
    <x v="1"/>
    <n v="67.386538497690751"/>
    <n v="0"/>
    <n v="0"/>
    <n v="25.963485719500721"/>
    <n v="0"/>
    <n v="0"/>
    <n v="30600"/>
    <m/>
    <m/>
    <m/>
  </r>
  <r>
    <s v=" 06/13  08:00:00"/>
    <s v="06"/>
    <s v="13"/>
    <s v="08"/>
    <x v="1"/>
    <n v="67.386538497690751"/>
    <n v="0"/>
    <n v="0"/>
    <n v="25.581759606593671"/>
    <n v="0"/>
    <n v="0"/>
    <n v="30600"/>
    <m/>
    <m/>
    <m/>
  </r>
  <r>
    <s v=" 06/13  09:00:00"/>
    <s v="06"/>
    <s v="13"/>
    <s v="09"/>
    <x v="1"/>
    <n v="67.386538497690751"/>
    <n v="0"/>
    <n v="0"/>
    <n v="24.975358633955238"/>
    <n v="8704943.3309146538"/>
    <n v="2418.03981414296"/>
    <n v="8735543.3309146538"/>
    <m/>
    <m/>
    <m/>
  </r>
  <r>
    <s v=" 06/13  10:00:00"/>
    <s v="06"/>
    <s v="13"/>
    <s v="10"/>
    <x v="1"/>
    <n v="67.386538497690751"/>
    <n v="0"/>
    <n v="0"/>
    <n v="25.844088634699499"/>
    <n v="2301964.4664272601"/>
    <n v="639.43457400757131"/>
    <n v="2332564.4664272601"/>
    <m/>
    <m/>
    <m/>
  </r>
  <r>
    <s v=" 06/13  11:00:00"/>
    <s v="06"/>
    <s v="13"/>
    <s v="11"/>
    <x v="1"/>
    <n v="67.386538497690751"/>
    <n v="0"/>
    <n v="0"/>
    <n v="26.26018679492352"/>
    <n v="6764297.641961487"/>
    <n v="1878.971567211524"/>
    <n v="6794897.641961487"/>
    <m/>
    <m/>
    <m/>
  </r>
  <r>
    <s v=" 06/13  12:00:00"/>
    <s v="06"/>
    <s v="13"/>
    <s v="12"/>
    <x v="1"/>
    <n v="67.386538497690751"/>
    <n v="0"/>
    <n v="0"/>
    <n v="27.337729378856899"/>
    <n v="0"/>
    <n v="0"/>
    <n v="30600"/>
    <m/>
    <m/>
    <m/>
  </r>
  <r>
    <s v=" 06/13  13:00:00"/>
    <s v="06"/>
    <s v="13"/>
    <s v="13"/>
    <x v="1"/>
    <n v="67.386538497690751"/>
    <n v="0"/>
    <n v="0"/>
    <n v="27.308731363530971"/>
    <n v="0"/>
    <n v="0"/>
    <n v="30600"/>
    <m/>
    <m/>
    <m/>
  </r>
  <r>
    <s v=" 06/13  14:00:00"/>
    <s v="06"/>
    <s v="13"/>
    <s v="14"/>
    <x v="1"/>
    <n v="67.386538497690751"/>
    <n v="0"/>
    <n v="0"/>
    <n v="27.280929355827251"/>
    <n v="0"/>
    <n v="0"/>
    <n v="30600"/>
    <m/>
    <m/>
    <m/>
  </r>
  <r>
    <s v=" 06/13  15:00:00"/>
    <s v="06"/>
    <s v="13"/>
    <s v="15"/>
    <x v="1"/>
    <n v="67.386538497690751"/>
    <n v="0"/>
    <n v="0"/>
    <n v="27.256206473054281"/>
    <n v="0"/>
    <n v="0"/>
    <n v="30600"/>
    <m/>
    <m/>
    <m/>
  </r>
  <r>
    <s v=" 06/13  16:00:00"/>
    <s v="06"/>
    <s v="13"/>
    <s v="16"/>
    <x v="1"/>
    <n v="67.386538497690751"/>
    <n v="0"/>
    <n v="0"/>
    <n v="27.235104850353991"/>
    <n v="0"/>
    <n v="0"/>
    <n v="30600"/>
    <m/>
    <m/>
    <m/>
  </r>
  <r>
    <s v=" 06/13  17:00:00"/>
    <s v="06"/>
    <s v="13"/>
    <s v="17"/>
    <x v="1"/>
    <n v="67.386538497690751"/>
    <n v="0"/>
    <n v="0"/>
    <n v="27.217348459618101"/>
    <n v="0"/>
    <n v="0"/>
    <n v="30600"/>
    <m/>
    <m/>
    <m/>
  </r>
  <r>
    <s v=" 06/13  18:00:00"/>
    <s v="06"/>
    <s v="13"/>
    <s v="18"/>
    <x v="1"/>
    <n v="67.386538497690751"/>
    <n v="0"/>
    <n v="0"/>
    <n v="26.697476348378601"/>
    <n v="0"/>
    <n v="0"/>
    <n v="30600"/>
    <m/>
    <m/>
    <m/>
  </r>
  <r>
    <s v=" 06/13  19:00:00"/>
    <s v="06"/>
    <s v="13"/>
    <s v="19"/>
    <x v="1"/>
    <n v="67.386538497690751"/>
    <n v="0"/>
    <n v="0"/>
    <n v="24.818176040681429"/>
    <n v="5686330.6919078268"/>
    <n v="1579.536303307731"/>
    <n v="5716930.6919078268"/>
    <m/>
    <m/>
    <m/>
  </r>
  <r>
    <s v=" 06/13  20:00:00"/>
    <s v="06"/>
    <s v="13"/>
    <s v="20"/>
    <x v="1"/>
    <n v="67.386538497690751"/>
    <n v="0"/>
    <n v="0"/>
    <n v="27.04360812077401"/>
    <n v="3876265.0608397909"/>
    <n v="1076.7402946777199"/>
    <n v="3906865.0608397909"/>
    <m/>
    <m/>
    <m/>
  </r>
  <r>
    <s v=" 06/13  21:00:00"/>
    <s v="06"/>
    <s v="13"/>
    <s v="21"/>
    <x v="1"/>
    <n v="67.386538497690751"/>
    <n v="0"/>
    <n v="0"/>
    <n v="25.609346198545278"/>
    <n v="0"/>
    <n v="0"/>
    <n v="30600"/>
    <m/>
    <m/>
    <m/>
  </r>
  <r>
    <s v=" 06/13  22:00:00"/>
    <s v="06"/>
    <s v="13"/>
    <s v="22"/>
    <x v="1"/>
    <n v="67.386538497690751"/>
    <n v="0"/>
    <n v="0"/>
    <n v="25.513682441442199"/>
    <n v="0"/>
    <n v="0"/>
    <n v="30600"/>
    <m/>
    <m/>
    <m/>
  </r>
  <r>
    <s v=" 06/13  23:00:00"/>
    <s v="06"/>
    <s v="13"/>
    <s v="23"/>
    <x v="1"/>
    <n v="67.386538497690751"/>
    <n v="0"/>
    <n v="0"/>
    <n v="25.498342588127141"/>
    <n v="0"/>
    <n v="0"/>
    <n v="30600"/>
    <m/>
    <m/>
    <m/>
  </r>
  <r>
    <s v=" 06/13  24:00:00"/>
    <s v="06"/>
    <s v="13"/>
    <s v="24"/>
    <x v="1"/>
    <n v="67.386538497690751"/>
    <n v="0"/>
    <n v="0"/>
    <n v="25.487245217272449"/>
    <n v="0"/>
    <n v="0"/>
    <n v="30600"/>
    <m/>
    <m/>
    <m/>
  </r>
  <r>
    <s v=" 06/14  01:00:00"/>
    <s v="06"/>
    <s v="14"/>
    <s v="01"/>
    <x v="1"/>
    <n v="67.548010811378333"/>
    <n v="0"/>
    <n v="0"/>
    <n v="25.47630537290274"/>
    <n v="0"/>
    <n v="0"/>
    <n v="30600"/>
    <m/>
    <m/>
    <m/>
  </r>
  <r>
    <s v=" 06/14  02:00:00"/>
    <s v="06"/>
    <s v="14"/>
    <s v="02"/>
    <x v="1"/>
    <n v="67.548010811378333"/>
    <n v="0"/>
    <n v="0"/>
    <n v="25.465499978951911"/>
    <n v="0"/>
    <n v="0"/>
    <n v="30600"/>
    <m/>
    <m/>
    <m/>
  </r>
  <r>
    <s v=" 06/14  03:00:00"/>
    <s v="06"/>
    <s v="14"/>
    <s v="03"/>
    <x v="1"/>
    <n v="67.548010811378333"/>
    <n v="0"/>
    <n v="0"/>
    <n v="25.454822533003039"/>
    <n v="0"/>
    <n v="0"/>
    <n v="30600"/>
    <m/>
    <m/>
    <m/>
  </r>
  <r>
    <s v=" 06/14  04:00:00"/>
    <s v="06"/>
    <s v="14"/>
    <s v="04"/>
    <x v="1"/>
    <n v="67.548010811378333"/>
    <n v="0"/>
    <n v="0"/>
    <n v="25.444273580427691"/>
    <n v="0"/>
    <n v="0"/>
    <n v="30600"/>
    <m/>
    <m/>
    <m/>
  </r>
  <r>
    <s v=" 06/14  05:00:00"/>
    <s v="06"/>
    <s v="14"/>
    <s v="05"/>
    <x v="1"/>
    <n v="67.548010811378333"/>
    <n v="0"/>
    <n v="0"/>
    <n v="25.433861862737889"/>
    <n v="0"/>
    <n v="0"/>
    <n v="30600"/>
    <m/>
    <m/>
    <m/>
  </r>
  <r>
    <s v=" 06/14  06:00:00"/>
    <s v="06"/>
    <s v="14"/>
    <s v="06"/>
    <x v="1"/>
    <n v="67.548010811378333"/>
    <n v="0"/>
    <n v="0"/>
    <n v="25.42040334443341"/>
    <n v="0"/>
    <n v="0"/>
    <n v="30600"/>
    <m/>
    <m/>
    <m/>
  </r>
  <r>
    <s v=" 06/14  07:00:00"/>
    <s v="06"/>
    <s v="14"/>
    <s v="07"/>
    <x v="1"/>
    <n v="67.548010811378333"/>
    <n v="0"/>
    <n v="0"/>
    <n v="25.403087458725409"/>
    <n v="0"/>
    <n v="0"/>
    <n v="30600"/>
    <m/>
    <m/>
    <m/>
  </r>
  <r>
    <s v=" 06/14  08:00:00"/>
    <s v="06"/>
    <s v="14"/>
    <s v="08"/>
    <x v="1"/>
    <n v="67.548010811378333"/>
    <n v="0"/>
    <n v="0"/>
    <n v="24.867713674316949"/>
    <n v="1930965.2497865751"/>
    <n v="536.37923605182675"/>
    <n v="1961565.2497865751"/>
    <m/>
    <m/>
    <m/>
  </r>
  <r>
    <s v=" 06/14  09:00:00"/>
    <s v="06"/>
    <s v="14"/>
    <s v="09"/>
    <x v="1"/>
    <n v="67.548010811378333"/>
    <n v="0"/>
    <n v="0"/>
    <n v="26.331007976913391"/>
    <n v="7981784.2026575189"/>
    <n v="2217.1622785159771"/>
    <n v="8012384.2026575189"/>
    <m/>
    <m/>
    <m/>
  </r>
  <r>
    <s v=" 06/14  10:00:00"/>
    <s v="06"/>
    <s v="14"/>
    <s v="10"/>
    <x v="1"/>
    <n v="67.548010811378333"/>
    <n v="0"/>
    <n v="0"/>
    <n v="26.614784463118038"/>
    <n v="4955916.83963334"/>
    <n v="1376.643566564818"/>
    <n v="4986516.83963334"/>
    <m/>
    <m/>
    <m/>
  </r>
  <r>
    <s v=" 06/14  11:00:00"/>
    <s v="06"/>
    <s v="14"/>
    <s v="11"/>
    <x v="1"/>
    <n v="67.548010811378333"/>
    <n v="0"/>
    <n v="0"/>
    <n v="27.47888859619384"/>
    <n v="0"/>
    <n v="0"/>
    <n v="30600"/>
    <m/>
    <m/>
    <m/>
  </r>
  <r>
    <s v=" 06/14  12:00:00"/>
    <s v="06"/>
    <s v="14"/>
    <s v="12"/>
    <x v="1"/>
    <n v="67.548010811378333"/>
    <n v="0"/>
    <n v="0"/>
    <n v="27.450124991252739"/>
    <n v="0"/>
    <n v="0"/>
    <n v="30600"/>
    <m/>
    <m/>
    <m/>
  </r>
  <r>
    <s v=" 06/14  13:00:00"/>
    <s v="06"/>
    <s v="14"/>
    <s v="13"/>
    <x v="1"/>
    <n v="67.548010811378333"/>
    <n v="0"/>
    <n v="0"/>
    <n v="27.423104442690789"/>
    <n v="0"/>
    <n v="0"/>
    <n v="30600"/>
    <m/>
    <m/>
    <m/>
  </r>
  <r>
    <s v=" 06/14  14:00:00"/>
    <s v="06"/>
    <s v="14"/>
    <s v="14"/>
    <x v="1"/>
    <n v="67.548010811378333"/>
    <n v="0"/>
    <n v="0"/>
    <n v="27.396666442528119"/>
    <n v="0"/>
    <n v="0"/>
    <n v="30600"/>
    <m/>
    <m/>
    <m/>
  </r>
  <r>
    <s v=" 06/14  15:00:00"/>
    <s v="06"/>
    <s v="14"/>
    <s v="15"/>
    <x v="1"/>
    <n v="67.548010811378333"/>
    <n v="0"/>
    <n v="0"/>
    <n v="27.26547971249553"/>
    <n v="0"/>
    <n v="0"/>
    <n v="30600"/>
    <m/>
    <m/>
    <m/>
  </r>
  <r>
    <s v=" 06/14  16:00:00"/>
    <s v="06"/>
    <s v="14"/>
    <s v="16"/>
    <x v="1"/>
    <n v="67.548010811378333"/>
    <n v="0"/>
    <n v="0"/>
    <n v="25.436127048701991"/>
    <n v="6479138.9545165682"/>
    <n v="1799.7608206990469"/>
    <n v="6509738.9545165682"/>
    <m/>
    <m/>
    <m/>
  </r>
  <r>
    <s v=" 06/14  17:00:00"/>
    <s v="06"/>
    <s v="14"/>
    <s v="17"/>
    <x v="1"/>
    <n v="67.548010811378333"/>
    <n v="0"/>
    <n v="0"/>
    <n v="27.48884837332448"/>
    <n v="0"/>
    <n v="0"/>
    <n v="30600"/>
    <m/>
    <m/>
    <m/>
  </r>
  <r>
    <s v=" 06/14  18:00:00"/>
    <s v="06"/>
    <s v="14"/>
    <s v="18"/>
    <x v="1"/>
    <n v="67.548010811378333"/>
    <n v="0"/>
    <n v="0"/>
    <n v="27.45886698684998"/>
    <n v="0"/>
    <n v="0"/>
    <n v="30600"/>
    <m/>
    <m/>
    <m/>
  </r>
  <r>
    <s v=" 06/14  19:00:00"/>
    <s v="06"/>
    <s v="14"/>
    <s v="19"/>
    <x v="1"/>
    <n v="67.548010811378333"/>
    <n v="0"/>
    <n v="0"/>
    <n v="27.429111518013599"/>
    <n v="0"/>
    <n v="0"/>
    <n v="30600"/>
    <m/>
    <m/>
    <m/>
  </r>
  <r>
    <s v=" 06/14  20:00:00"/>
    <s v="06"/>
    <s v="14"/>
    <s v="20"/>
    <x v="1"/>
    <n v="67.548010811378333"/>
    <n v="0"/>
    <n v="0"/>
    <n v="27.39956473291749"/>
    <n v="0"/>
    <n v="0"/>
    <n v="30600"/>
    <m/>
    <m/>
    <m/>
  </r>
  <r>
    <s v=" 06/14  21:00:00"/>
    <s v="06"/>
    <s v="14"/>
    <s v="21"/>
    <x v="1"/>
    <n v="67.548010811378333"/>
    <n v="0"/>
    <n v="0"/>
    <n v="25.834024062866121"/>
    <n v="0"/>
    <n v="0"/>
    <n v="30600"/>
    <m/>
    <m/>
    <m/>
  </r>
  <r>
    <s v=" 06/14  22:00:00"/>
    <s v="06"/>
    <s v="14"/>
    <s v="22"/>
    <x v="1"/>
    <n v="67.548010811378333"/>
    <n v="0"/>
    <n v="0"/>
    <n v="24.610070006219541"/>
    <n v="0"/>
    <n v="0"/>
    <n v="30600"/>
    <m/>
    <m/>
    <m/>
  </r>
  <r>
    <s v=" 06/14  23:00:00"/>
    <s v="06"/>
    <s v="14"/>
    <s v="23"/>
    <x v="1"/>
    <n v="67.548010811378333"/>
    <n v="0"/>
    <n v="0"/>
    <n v="24.36784911099884"/>
    <n v="0"/>
    <n v="0"/>
    <n v="30600"/>
    <m/>
    <m/>
    <m/>
  </r>
  <r>
    <s v=" 06/14  24:00:00"/>
    <s v="06"/>
    <s v="14"/>
    <s v="24"/>
    <x v="1"/>
    <n v="67.548010811378333"/>
    <n v="0"/>
    <n v="0"/>
    <n v="24.363911177149991"/>
    <n v="0"/>
    <n v="0"/>
    <n v="30600"/>
    <m/>
    <m/>
    <m/>
  </r>
  <r>
    <s v=" 06/15  01:00:00"/>
    <s v="06"/>
    <s v="15"/>
    <s v="01"/>
    <x v="1"/>
    <n v="67.707591881229803"/>
    <n v="0"/>
    <n v="0"/>
    <n v="24.360229382202981"/>
    <n v="0"/>
    <n v="0"/>
    <n v="30600"/>
    <m/>
    <m/>
    <m/>
  </r>
  <r>
    <s v=" 06/15  02:00:00"/>
    <s v="06"/>
    <s v="15"/>
    <s v="02"/>
    <x v="1"/>
    <n v="67.707591881229803"/>
    <n v="0"/>
    <n v="0"/>
    <n v="24.3566383327476"/>
    <n v="0"/>
    <n v="0"/>
    <n v="30600"/>
    <m/>
    <m/>
    <m/>
  </r>
  <r>
    <s v=" 06/15  03:00:00"/>
    <s v="06"/>
    <s v="15"/>
    <s v="03"/>
    <x v="1"/>
    <n v="67.707591881229803"/>
    <n v="0"/>
    <n v="0"/>
    <n v="24.35315607235092"/>
    <n v="0"/>
    <n v="0"/>
    <n v="30600"/>
    <m/>
    <m/>
    <m/>
  </r>
  <r>
    <s v=" 06/15  04:00:00"/>
    <s v="06"/>
    <s v="15"/>
    <s v="04"/>
    <x v="1"/>
    <n v="67.707591881229803"/>
    <n v="0"/>
    <n v="0"/>
    <n v="24.349771850885851"/>
    <n v="0"/>
    <n v="0"/>
    <n v="30600"/>
    <m/>
    <m/>
    <m/>
  </r>
  <r>
    <s v=" 06/15  05:00:00"/>
    <s v="06"/>
    <s v="15"/>
    <s v="05"/>
    <x v="1"/>
    <n v="67.707591881229803"/>
    <n v="0"/>
    <n v="0"/>
    <n v="24.346469642989849"/>
    <n v="0"/>
    <n v="0"/>
    <n v="30600"/>
    <m/>
    <m/>
    <m/>
  </r>
  <r>
    <s v=" 06/15  06:00:00"/>
    <s v="06"/>
    <s v="15"/>
    <s v="06"/>
    <x v="1"/>
    <n v="67.707591881229803"/>
    <n v="0"/>
    <n v="0"/>
    <n v="24.34003439813781"/>
    <n v="0"/>
    <n v="0"/>
    <n v="30600"/>
    <m/>
    <m/>
    <m/>
  </r>
  <r>
    <s v=" 06/15  07:00:00"/>
    <s v="06"/>
    <s v="15"/>
    <s v="07"/>
    <x v="1"/>
    <n v="67.707591881229803"/>
    <n v="0"/>
    <n v="0"/>
    <n v="24.32973642688588"/>
    <n v="0"/>
    <n v="0"/>
    <n v="30600"/>
    <m/>
    <m/>
    <m/>
  </r>
  <r>
    <s v=" 06/15  08:00:00"/>
    <s v="06"/>
    <s v="15"/>
    <s v="08"/>
    <x v="1"/>
    <n v="67.707591881229803"/>
    <n v="0"/>
    <n v="0"/>
    <n v="24.31958221978827"/>
    <n v="0"/>
    <n v="0"/>
    <n v="30600"/>
    <m/>
    <m/>
    <m/>
  </r>
  <r>
    <s v=" 06/15  09:00:00"/>
    <s v="06"/>
    <s v="15"/>
    <s v="09"/>
    <x v="1"/>
    <n v="67.707591881229803"/>
    <n v="0"/>
    <n v="0"/>
    <n v="24.162059065550711"/>
    <n v="7723895.410992058"/>
    <n v="2145.5265030533501"/>
    <n v="7754495.410992058"/>
    <m/>
    <m/>
    <m/>
  </r>
  <r>
    <s v=" 06/15  10:00:00"/>
    <s v="06"/>
    <s v="15"/>
    <s v="10"/>
    <x v="1"/>
    <n v="67.707591881229803"/>
    <n v="0"/>
    <n v="0"/>
    <n v="26.610562606786232"/>
    <n v="1629424.2906060659"/>
    <n v="452.61785850168502"/>
    <n v="1660024.2906060659"/>
    <m/>
    <m/>
    <m/>
  </r>
  <r>
    <s v=" 06/15  11:00:00"/>
    <s v="06"/>
    <s v="15"/>
    <s v="11"/>
    <x v="1"/>
    <n v="67.707591881229803"/>
    <n v="0"/>
    <n v="0"/>
    <n v="26.8940891914716"/>
    <n v="3867010.7691239761"/>
    <n v="1074.1696580899929"/>
    <n v="3897610.7691239761"/>
    <m/>
    <m/>
    <m/>
  </r>
  <r>
    <s v=" 06/15  12:00:00"/>
    <s v="06"/>
    <s v="15"/>
    <s v="12"/>
    <x v="1"/>
    <n v="67.707591881229803"/>
    <n v="0"/>
    <n v="0"/>
    <n v="27.40640045148368"/>
    <n v="0"/>
    <n v="0"/>
    <n v="30600"/>
    <m/>
    <m/>
    <m/>
  </r>
  <r>
    <s v=" 06/15  13:00:00"/>
    <s v="06"/>
    <s v="15"/>
    <s v="13"/>
    <x v="1"/>
    <n v="67.707591881229803"/>
    <n v="0"/>
    <n v="0"/>
    <n v="27.193562990495789"/>
    <n v="0"/>
    <n v="0"/>
    <n v="30600"/>
    <m/>
    <m/>
    <m/>
  </r>
  <r>
    <s v=" 06/15  14:00:00"/>
    <s v="06"/>
    <s v="15"/>
    <s v="14"/>
    <x v="1"/>
    <n v="67.707591881229803"/>
    <n v="0"/>
    <n v="0"/>
    <n v="27.165292973588819"/>
    <n v="0"/>
    <n v="0"/>
    <n v="30600"/>
    <m/>
    <m/>
    <m/>
  </r>
  <r>
    <s v=" 06/15  15:00:00"/>
    <s v="06"/>
    <s v="15"/>
    <s v="15"/>
    <x v="1"/>
    <n v="67.707591881229803"/>
    <n v="0"/>
    <n v="0"/>
    <n v="27.137236294056851"/>
    <n v="0"/>
    <n v="0"/>
    <n v="30600"/>
    <m/>
    <m/>
    <m/>
  </r>
  <r>
    <s v=" 06/15  16:00:00"/>
    <s v="06"/>
    <s v="15"/>
    <s v="16"/>
    <x v="1"/>
    <n v="67.707591881229803"/>
    <n v="0"/>
    <n v="0"/>
    <n v="27.109663183502121"/>
    <n v="0"/>
    <n v="0"/>
    <n v="30600"/>
    <m/>
    <m/>
    <m/>
  </r>
  <r>
    <s v=" 06/15  17:00:00"/>
    <s v="06"/>
    <s v="15"/>
    <s v="17"/>
    <x v="1"/>
    <n v="67.707591881229803"/>
    <n v="0"/>
    <n v="0"/>
    <n v="26.980740799442842"/>
    <n v="0"/>
    <n v="0"/>
    <n v="30600"/>
    <m/>
    <m/>
    <m/>
  </r>
  <r>
    <s v=" 06/15  18:00:00"/>
    <s v="06"/>
    <s v="15"/>
    <s v="18"/>
    <x v="1"/>
    <n v="67.707591881229803"/>
    <n v="0"/>
    <n v="0"/>
    <n v="25.8570724748343"/>
    <n v="0"/>
    <n v="0"/>
    <n v="30600"/>
    <m/>
    <m/>
    <m/>
  </r>
  <r>
    <s v=" 06/15  19:00:00"/>
    <s v="06"/>
    <s v="15"/>
    <s v="19"/>
    <x v="1"/>
    <n v="67.707591881229803"/>
    <n v="0"/>
    <n v="0"/>
    <n v="25.3121313608912"/>
    <n v="0"/>
    <n v="0"/>
    <n v="30600"/>
    <m/>
    <m/>
    <m/>
  </r>
  <r>
    <s v=" 06/15  20:00:00"/>
    <s v="06"/>
    <s v="15"/>
    <s v="20"/>
    <x v="1"/>
    <n v="67.707591881229803"/>
    <n v="0"/>
    <n v="0"/>
    <n v="24.439630269131541"/>
    <n v="2407730.4288254878"/>
    <n v="668.81400800708013"/>
    <n v="2438330.4288254878"/>
    <m/>
    <m/>
    <m/>
  </r>
  <r>
    <s v=" 06/15  21:00:00"/>
    <s v="06"/>
    <s v="15"/>
    <s v="21"/>
    <x v="1"/>
    <n v="67.707591881229803"/>
    <n v="0"/>
    <n v="0"/>
    <n v="26.51554634351788"/>
    <n v="6351354.2173436787"/>
    <n v="1764.2650603732441"/>
    <n v="6381954.2173436787"/>
    <m/>
    <m/>
    <m/>
  </r>
  <r>
    <s v=" 06/15  22:00:00"/>
    <s v="06"/>
    <s v="15"/>
    <s v="22"/>
    <x v="1"/>
    <n v="67.707591881229803"/>
    <n v="0"/>
    <n v="0"/>
    <n v="27.52710557010964"/>
    <n v="0"/>
    <n v="0"/>
    <n v="30600"/>
    <m/>
    <m/>
    <m/>
  </r>
  <r>
    <s v=" 06/15  23:00:00"/>
    <s v="06"/>
    <s v="15"/>
    <s v="23"/>
    <x v="1"/>
    <n v="67.707591881229803"/>
    <n v="0"/>
    <n v="0"/>
    <n v="27.499817422441751"/>
    <n v="0"/>
    <n v="0"/>
    <n v="30600"/>
    <m/>
    <m/>
    <m/>
  </r>
  <r>
    <s v=" 06/15  24:00:00"/>
    <s v="06"/>
    <s v="15"/>
    <s v="24"/>
    <x v="1"/>
    <n v="67.707591881229803"/>
    <n v="0"/>
    <n v="0"/>
    <n v="27.476936748157911"/>
    <n v="0"/>
    <n v="0"/>
    <n v="30600"/>
    <m/>
    <m/>
    <m/>
  </r>
  <r>
    <s v=" 06/16  01:00:00"/>
    <s v="06"/>
    <s v="16"/>
    <s v="01"/>
    <x v="1"/>
    <n v="67.865234448822818"/>
    <n v="0"/>
    <n v="0"/>
    <n v="27.454290210128761"/>
    <n v="0"/>
    <n v="0"/>
    <n v="30600"/>
    <m/>
    <m/>
    <m/>
  </r>
  <r>
    <s v=" 06/16  02:00:00"/>
    <s v="06"/>
    <s v="16"/>
    <s v="02"/>
    <x v="1"/>
    <n v="67.865234448822818"/>
    <n v="0"/>
    <n v="0"/>
    <n v="27.431820795670362"/>
    <n v="0"/>
    <n v="0"/>
    <n v="30600"/>
    <m/>
    <m/>
    <m/>
  </r>
  <r>
    <s v=" 06/16  03:00:00"/>
    <s v="06"/>
    <s v="16"/>
    <s v="03"/>
    <x v="1"/>
    <n v="67.865234448822818"/>
    <n v="0"/>
    <n v="0"/>
    <n v="27.409515442737131"/>
    <n v="0"/>
    <n v="0"/>
    <n v="30600"/>
    <m/>
    <m/>
    <m/>
  </r>
  <r>
    <s v=" 06/16  04:00:00"/>
    <s v="06"/>
    <s v="16"/>
    <s v="04"/>
    <x v="1"/>
    <n v="67.865234448822818"/>
    <n v="0"/>
    <n v="0"/>
    <n v="27.387376875933981"/>
    <n v="0"/>
    <n v="0"/>
    <n v="30600"/>
    <m/>
    <m/>
    <m/>
  </r>
  <r>
    <s v=" 06/16  05:00:00"/>
    <s v="06"/>
    <s v="16"/>
    <s v="05"/>
    <x v="1"/>
    <n v="67.865234448822818"/>
    <n v="0"/>
    <n v="0"/>
    <n v="27.365420838323189"/>
    <n v="0"/>
    <n v="0"/>
    <n v="30600"/>
    <m/>
    <m/>
    <m/>
  </r>
  <r>
    <s v=" 06/16  06:00:00"/>
    <s v="06"/>
    <s v="16"/>
    <s v="06"/>
    <x v="1"/>
    <n v="67.865234448822818"/>
    <n v="0"/>
    <n v="0"/>
    <n v="27.340404202686269"/>
    <n v="0"/>
    <n v="0"/>
    <n v="30600"/>
    <m/>
    <m/>
    <m/>
  </r>
  <r>
    <s v=" 06/16  07:00:00"/>
    <s v="06"/>
    <s v="16"/>
    <s v="07"/>
    <x v="1"/>
    <n v="67.865234448822818"/>
    <n v="0"/>
    <n v="0"/>
    <n v="27.311616531609719"/>
    <n v="0"/>
    <n v="0"/>
    <n v="30600"/>
    <m/>
    <m/>
    <m/>
  </r>
  <r>
    <s v=" 06/16  08:00:00"/>
    <s v="06"/>
    <s v="16"/>
    <s v="08"/>
    <x v="1"/>
    <n v="67.865234448822818"/>
    <n v="0"/>
    <n v="0"/>
    <n v="26.454501561144269"/>
    <n v="0"/>
    <n v="0"/>
    <n v="30600"/>
    <m/>
    <m/>
    <m/>
  </r>
  <r>
    <s v=" 06/16  09:00:00"/>
    <s v="06"/>
    <s v="16"/>
    <s v="09"/>
    <x v="1"/>
    <n v="67.865234448822818"/>
    <n v="0"/>
    <n v="0"/>
    <n v="24.54506660741124"/>
    <n v="4557748.2201999146"/>
    <n v="1266.0411722777519"/>
    <n v="4588348.2201999146"/>
    <m/>
    <m/>
    <m/>
  </r>
  <r>
    <s v=" 06/16  10:00:00"/>
    <s v="06"/>
    <s v="16"/>
    <s v="10"/>
    <x v="1"/>
    <n v="67.865234448822818"/>
    <n v="0"/>
    <n v="0"/>
    <n v="26.404831761316469"/>
    <n v="6627781.8809683453"/>
    <n v="1841.0505224912069"/>
    <n v="6658381.8809683453"/>
    <m/>
    <m/>
    <m/>
  </r>
  <r>
    <s v=" 06/16  11:00:00"/>
    <s v="06"/>
    <s v="16"/>
    <s v="11"/>
    <x v="1"/>
    <n v="67.865234448822818"/>
    <n v="0"/>
    <n v="0"/>
    <n v="27.13864489230361"/>
    <n v="0"/>
    <n v="0"/>
    <n v="30600"/>
    <m/>
    <m/>
    <m/>
  </r>
  <r>
    <s v=" 06/16  12:00:00"/>
    <s v="06"/>
    <s v="16"/>
    <s v="12"/>
    <x v="1"/>
    <n v="67.865234448822818"/>
    <n v="0"/>
    <n v="0"/>
    <n v="27.032340898602939"/>
    <n v="0"/>
    <n v="0"/>
    <n v="30600"/>
    <m/>
    <m/>
    <m/>
  </r>
  <r>
    <s v=" 06/16  13:00:00"/>
    <s v="06"/>
    <s v="16"/>
    <s v="13"/>
    <x v="1"/>
    <n v="67.865234448822818"/>
    <n v="0"/>
    <n v="0"/>
    <n v="27.004974298813671"/>
    <n v="0"/>
    <n v="0"/>
    <n v="30600"/>
    <m/>
    <m/>
    <m/>
  </r>
  <r>
    <s v=" 06/16  14:00:00"/>
    <s v="06"/>
    <s v="16"/>
    <s v="14"/>
    <x v="1"/>
    <n v="67.865234448822818"/>
    <n v="0"/>
    <n v="0"/>
    <n v="26.977890855875639"/>
    <n v="0"/>
    <n v="0"/>
    <n v="30600"/>
    <m/>
    <m/>
    <m/>
  </r>
  <r>
    <s v=" 06/16  15:00:00"/>
    <s v="06"/>
    <s v="16"/>
    <s v="15"/>
    <x v="1"/>
    <n v="67.865234448822818"/>
    <n v="0"/>
    <n v="0"/>
    <n v="26.952201989618519"/>
    <n v="0"/>
    <n v="0"/>
    <n v="30600"/>
    <m/>
    <m/>
    <m/>
  </r>
  <r>
    <s v=" 06/16  16:00:00"/>
    <s v="06"/>
    <s v="16"/>
    <s v="16"/>
    <x v="1"/>
    <n v="67.865234448822818"/>
    <n v="0"/>
    <n v="0"/>
    <n v="26.928994520886331"/>
    <n v="0"/>
    <n v="0"/>
    <n v="30600"/>
    <m/>
    <m/>
    <m/>
  </r>
  <r>
    <s v=" 06/16  17:00:00"/>
    <s v="06"/>
    <s v="16"/>
    <s v="17"/>
    <x v="1"/>
    <n v="67.865234448822818"/>
    <n v="0"/>
    <n v="0"/>
    <n v="26.909052571101181"/>
    <n v="0"/>
    <n v="0"/>
    <n v="30600"/>
    <m/>
    <m/>
    <m/>
  </r>
  <r>
    <s v=" 06/16  18:00:00"/>
    <s v="06"/>
    <s v="16"/>
    <s v="18"/>
    <x v="1"/>
    <n v="67.865234448822818"/>
    <n v="0"/>
    <n v="0"/>
    <n v="26.36248372439664"/>
    <n v="4744565.4077009941"/>
    <n v="1317.934835472498"/>
    <n v="4775165.4077009941"/>
    <m/>
    <m/>
    <m/>
  </r>
  <r>
    <s v=" 06/16  19:00:00"/>
    <s v="06"/>
    <s v="16"/>
    <s v="19"/>
    <x v="1"/>
    <n v="67.865234448822818"/>
    <n v="0"/>
    <n v="0"/>
    <n v="25.76440061689868"/>
    <n v="7289505.5345749073"/>
    <n v="2024.8626484930301"/>
    <n v="7320105.5345749073"/>
    <m/>
    <m/>
    <m/>
  </r>
  <r>
    <s v=" 06/16  20:00:00"/>
    <s v="06"/>
    <s v="16"/>
    <s v="20"/>
    <x v="1"/>
    <n v="67.865234448822818"/>
    <n v="0"/>
    <n v="0"/>
    <n v="27.089104753421012"/>
    <n v="470196.38466427563"/>
    <n v="130.61010685118771"/>
    <n v="500796.38466427563"/>
    <m/>
    <m/>
    <m/>
  </r>
  <r>
    <s v=" 06/16  21:00:00"/>
    <s v="06"/>
    <s v="16"/>
    <s v="21"/>
    <x v="1"/>
    <n v="67.865234448822818"/>
    <n v="0"/>
    <n v="0"/>
    <n v="26.915567385814459"/>
    <n v="0"/>
    <n v="0"/>
    <n v="30600"/>
    <m/>
    <m/>
    <m/>
  </r>
  <r>
    <s v=" 06/16  22:00:00"/>
    <s v="06"/>
    <s v="16"/>
    <s v="22"/>
    <x v="1"/>
    <n v="67.865234448822818"/>
    <n v="0"/>
    <n v="0"/>
    <n v="26.889379236103451"/>
    <n v="0"/>
    <n v="0"/>
    <n v="30600"/>
    <m/>
    <m/>
    <m/>
  </r>
  <r>
    <s v=" 06/16  23:00:00"/>
    <s v="06"/>
    <s v="16"/>
    <s v="23"/>
    <x v="1"/>
    <n v="67.865234448822818"/>
    <n v="0"/>
    <n v="0"/>
    <n v="26.865849368922561"/>
    <n v="0"/>
    <n v="0"/>
    <n v="30600"/>
    <m/>
    <m/>
    <m/>
  </r>
  <r>
    <s v=" 06/16  24:00:00"/>
    <s v="06"/>
    <s v="16"/>
    <s v="24"/>
    <x v="1"/>
    <n v="67.865234448822818"/>
    <n v="0"/>
    <n v="0"/>
    <n v="26.846678301442491"/>
    <n v="0"/>
    <n v="0"/>
    <n v="30600"/>
    <m/>
    <m/>
    <m/>
  </r>
  <r>
    <s v=" 06/17  01:00:00"/>
    <s v="06"/>
    <s v="17"/>
    <s v="01"/>
    <x v="1"/>
    <n v="68.020891829804128"/>
    <n v="0"/>
    <n v="0"/>
    <n v="26.827720209702079"/>
    <n v="0"/>
    <n v="0"/>
    <n v="30600"/>
    <m/>
    <m/>
    <m/>
  </r>
  <r>
    <s v=" 06/17  02:00:00"/>
    <s v="06"/>
    <s v="17"/>
    <s v="02"/>
    <x v="1"/>
    <n v="68.020891829804128"/>
    <n v="0"/>
    <n v="0"/>
    <n v="26.808923367158648"/>
    <n v="0"/>
    <n v="0"/>
    <n v="30600"/>
    <m/>
    <m/>
    <m/>
  </r>
  <r>
    <s v=" 06/17  03:00:00"/>
    <s v="06"/>
    <s v="17"/>
    <s v="03"/>
    <x v="1"/>
    <n v="68.020891829804128"/>
    <n v="0"/>
    <n v="0"/>
    <n v="26.790281225795379"/>
    <n v="0"/>
    <n v="0"/>
    <n v="30600"/>
    <m/>
    <m/>
    <m/>
  </r>
  <r>
    <s v=" 06/17  04:00:00"/>
    <s v="06"/>
    <s v="17"/>
    <s v="04"/>
    <x v="1"/>
    <n v="68.020891829804128"/>
    <n v="0"/>
    <n v="0"/>
    <n v="26.771804703046708"/>
    <n v="0"/>
    <n v="0"/>
    <n v="30600"/>
    <m/>
    <m/>
    <m/>
  </r>
  <r>
    <s v=" 06/17  05:00:00"/>
    <s v="06"/>
    <s v="17"/>
    <s v="05"/>
    <x v="1"/>
    <n v="68.020891829804128"/>
    <n v="0"/>
    <n v="0"/>
    <n v="26.753481978075229"/>
    <n v="0"/>
    <n v="0"/>
    <n v="30600"/>
    <m/>
    <m/>
    <m/>
  </r>
  <r>
    <s v=" 06/17  06:00:00"/>
    <s v="06"/>
    <s v="17"/>
    <s v="06"/>
    <x v="1"/>
    <n v="68.020891829804128"/>
    <n v="0"/>
    <n v="0"/>
    <n v="26.73211708773372"/>
    <n v="0"/>
    <n v="0"/>
    <n v="30600"/>
    <m/>
    <m/>
    <m/>
  </r>
  <r>
    <s v=" 06/17  07:00:00"/>
    <s v="06"/>
    <s v="17"/>
    <s v="07"/>
    <x v="1"/>
    <n v="68.020891829804128"/>
    <n v="0"/>
    <n v="0"/>
    <n v="26.706931607130951"/>
    <n v="0"/>
    <n v="0"/>
    <n v="30600"/>
    <m/>
    <m/>
    <m/>
  </r>
  <r>
    <s v=" 06/17  08:00:00"/>
    <s v="06"/>
    <s v="17"/>
    <s v="08"/>
    <x v="1"/>
    <n v="68.020891829804128"/>
    <n v="0"/>
    <n v="0"/>
    <n v="26.071515516712392"/>
    <n v="0"/>
    <n v="0"/>
    <n v="30600"/>
    <m/>
    <m/>
    <m/>
  </r>
  <r>
    <s v=" 06/17  09:00:00"/>
    <s v="06"/>
    <s v="17"/>
    <s v="09"/>
    <x v="1"/>
    <n v="68.020891829804128"/>
    <n v="0"/>
    <n v="0"/>
    <n v="24.684580457616651"/>
    <n v="7635800.2402055413"/>
    <n v="2121.055622279318"/>
    <n v="7666400.2402055413"/>
    <m/>
    <m/>
    <m/>
  </r>
  <r>
    <s v=" 06/17  10:00:00"/>
    <s v="06"/>
    <s v="17"/>
    <s v="10"/>
    <x v="1"/>
    <n v="68.020891829804128"/>
    <n v="0"/>
    <n v="0"/>
    <n v="27.677886385973771"/>
    <n v="687516.3043896301"/>
    <n v="190.97675121934171"/>
    <n v="718116.3043896301"/>
    <m/>
    <m/>
    <m/>
  </r>
  <r>
    <s v=" 06/17  11:00:00"/>
    <s v="06"/>
    <s v="17"/>
    <s v="11"/>
    <x v="1"/>
    <n v="68.020891829804128"/>
    <n v="0"/>
    <n v="0"/>
    <n v="27.65944255167398"/>
    <n v="0"/>
    <n v="0"/>
    <n v="30600"/>
    <m/>
    <m/>
    <m/>
  </r>
  <r>
    <s v=" 06/17  12:00:00"/>
    <s v="06"/>
    <s v="17"/>
    <s v="12"/>
    <x v="1"/>
    <n v="68.020891829804128"/>
    <n v="0"/>
    <n v="0"/>
    <n v="27.628417580427101"/>
    <n v="0"/>
    <n v="0"/>
    <n v="30600"/>
    <m/>
    <m/>
    <m/>
  </r>
  <r>
    <s v=" 06/17  13:00:00"/>
    <s v="06"/>
    <s v="17"/>
    <s v="13"/>
    <x v="1"/>
    <n v="68.020891829804128"/>
    <n v="0"/>
    <n v="0"/>
    <n v="27.597620431208309"/>
    <n v="0"/>
    <n v="0"/>
    <n v="30600"/>
    <m/>
    <m/>
    <m/>
  </r>
  <r>
    <s v=" 06/17  14:00:00"/>
    <s v="06"/>
    <s v="17"/>
    <s v="14"/>
    <x v="1"/>
    <n v="68.020891829804128"/>
    <n v="0"/>
    <n v="0"/>
    <n v="25.703560193220479"/>
    <n v="0"/>
    <n v="0"/>
    <n v="30600"/>
    <m/>
    <m/>
    <m/>
  </r>
  <r>
    <s v=" 06/17  15:00:00"/>
    <s v="06"/>
    <s v="17"/>
    <s v="15"/>
    <x v="1"/>
    <n v="68.020891829804128"/>
    <n v="0"/>
    <n v="0"/>
    <n v="24.583349734593838"/>
    <n v="0"/>
    <n v="0"/>
    <n v="30600"/>
    <m/>
    <m/>
    <m/>
  </r>
  <r>
    <s v=" 06/17  16:00:00"/>
    <s v="06"/>
    <s v="17"/>
    <s v="16"/>
    <x v="1"/>
    <n v="68.020891829804128"/>
    <n v="0"/>
    <n v="0"/>
    <n v="24.570907741457091"/>
    <n v="0"/>
    <n v="0"/>
    <n v="30600"/>
    <m/>
    <m/>
    <m/>
  </r>
  <r>
    <s v=" 06/17  17:00:00"/>
    <s v="06"/>
    <s v="17"/>
    <s v="17"/>
    <x v="1"/>
    <n v="68.020891829804128"/>
    <n v="0"/>
    <n v="0"/>
    <n v="24.558708205325399"/>
    <n v="0"/>
    <n v="0"/>
    <n v="30600"/>
    <m/>
    <m/>
    <m/>
  </r>
  <r>
    <s v=" 06/17  18:00:00"/>
    <s v="06"/>
    <s v="17"/>
    <s v="18"/>
    <x v="1"/>
    <n v="68.020891829804128"/>
    <n v="0"/>
    <n v="0"/>
    <n v="24.547714940995402"/>
    <n v="0"/>
    <n v="0"/>
    <n v="30600"/>
    <m/>
    <m/>
    <m/>
  </r>
  <r>
    <s v=" 06/17  19:00:00"/>
    <s v="06"/>
    <s v="17"/>
    <s v="19"/>
    <x v="1"/>
    <n v="68.020891829804128"/>
    <n v="0"/>
    <n v="0"/>
    <n v="24.53842531034709"/>
    <n v="0"/>
    <n v="0"/>
    <n v="30600"/>
    <m/>
    <m/>
    <m/>
  </r>
  <r>
    <s v=" 06/17  20:00:00"/>
    <s v="06"/>
    <s v="17"/>
    <s v="20"/>
    <x v="1"/>
    <n v="68.020891829804128"/>
    <n v="0"/>
    <n v="0"/>
    <n v="25.015730892033169"/>
    <n v="5123278.4245784227"/>
    <n v="1423.1328957162291"/>
    <n v="5153878.4245784227"/>
    <m/>
    <m/>
    <m/>
  </r>
  <r>
    <s v=" 06/17  21:00:00"/>
    <s v="06"/>
    <s v="17"/>
    <s v="21"/>
    <x v="1"/>
    <n v="68.020891829804128"/>
    <n v="0"/>
    <n v="0"/>
    <n v="26.294699138156361"/>
    <n v="6797257.4074384104"/>
    <n v="1888.1270576217819"/>
    <n v="6827857.4074384104"/>
    <m/>
    <m/>
    <m/>
  </r>
  <r>
    <s v=" 06/17  22:00:00"/>
    <s v="06"/>
    <s v="17"/>
    <s v="22"/>
    <x v="1"/>
    <n v="68.020891829804128"/>
    <n v="0"/>
    <n v="0"/>
    <n v="27.433464810558601"/>
    <n v="0"/>
    <n v="0"/>
    <n v="30600"/>
    <m/>
    <m/>
    <m/>
  </r>
  <r>
    <s v=" 06/17  23:00:00"/>
    <s v="06"/>
    <s v="17"/>
    <s v="23"/>
    <x v="1"/>
    <n v="68.020891829804128"/>
    <n v="0"/>
    <n v="0"/>
    <n v="27.32848496165915"/>
    <n v="0"/>
    <n v="0"/>
    <n v="30600"/>
    <m/>
    <m/>
    <m/>
  </r>
  <r>
    <s v=" 06/17  24:00:00"/>
    <s v="06"/>
    <s v="17"/>
    <s v="24"/>
    <x v="1"/>
    <n v="68.020891829804128"/>
    <n v="0"/>
    <n v="0"/>
    <n v="27.306514366305439"/>
    <n v="0"/>
    <n v="0"/>
    <n v="30600"/>
    <m/>
    <m/>
    <m/>
  </r>
  <r>
    <s v=" 06/18  01:00:00"/>
    <s v="06"/>
    <s v="18"/>
    <s v="01"/>
    <x v="1"/>
    <n v="68.174517927714589"/>
    <n v="0"/>
    <n v="0"/>
    <n v="27.28474115442156"/>
    <n v="0"/>
    <n v="0"/>
    <n v="30600"/>
    <m/>
    <m/>
    <m/>
  </r>
  <r>
    <s v=" 06/18  02:00:00"/>
    <s v="06"/>
    <s v="18"/>
    <s v="02"/>
    <x v="1"/>
    <n v="68.174517927714589"/>
    <n v="0"/>
    <n v="0"/>
    <n v="27.26315359503317"/>
    <n v="0"/>
    <n v="0"/>
    <n v="30600"/>
    <m/>
    <m/>
    <m/>
  </r>
  <r>
    <s v=" 06/18  03:00:00"/>
    <s v="06"/>
    <s v="18"/>
    <s v="03"/>
    <x v="1"/>
    <n v="68.174517927714589"/>
    <n v="0"/>
    <n v="0"/>
    <n v="27.24171871821342"/>
    <n v="0"/>
    <n v="0"/>
    <n v="30600"/>
    <m/>
    <m/>
    <m/>
  </r>
  <r>
    <s v=" 06/18  04:00:00"/>
    <s v="06"/>
    <s v="18"/>
    <s v="04"/>
    <x v="1"/>
    <n v="68.174517927714589"/>
    <n v="0"/>
    <n v="0"/>
    <n v="27.22008770318384"/>
    <n v="0"/>
    <n v="0"/>
    <n v="30600"/>
    <m/>
    <m/>
    <m/>
  </r>
  <r>
    <s v=" 06/18  05:00:00"/>
    <s v="06"/>
    <s v="18"/>
    <s v="05"/>
    <x v="1"/>
    <n v="68.174517927714589"/>
    <n v="0"/>
    <n v="0"/>
    <n v="27.197651016860569"/>
    <n v="0"/>
    <n v="0"/>
    <n v="30600"/>
    <m/>
    <m/>
    <m/>
  </r>
  <r>
    <s v=" 06/18  06:00:00"/>
    <s v="06"/>
    <s v="18"/>
    <s v="06"/>
    <x v="1"/>
    <n v="68.174517927714589"/>
    <n v="0"/>
    <n v="0"/>
    <n v="27.172150591898031"/>
    <n v="0"/>
    <n v="0"/>
    <n v="30600"/>
    <m/>
    <m/>
    <m/>
  </r>
  <r>
    <s v=" 06/18  07:00:00"/>
    <s v="06"/>
    <s v="18"/>
    <s v="07"/>
    <x v="1"/>
    <n v="68.174517927714589"/>
    <n v="0"/>
    <n v="0"/>
    <n v="27.144076105322569"/>
    <n v="0"/>
    <n v="0"/>
    <n v="30600"/>
    <m/>
    <m/>
    <m/>
  </r>
  <r>
    <s v=" 06/18  08:00:00"/>
    <s v="06"/>
    <s v="18"/>
    <s v="08"/>
    <x v="1"/>
    <n v="68.174517927714589"/>
    <n v="0"/>
    <n v="0"/>
    <n v="27.116384939504869"/>
    <n v="0"/>
    <n v="0"/>
    <n v="30600"/>
    <m/>
    <m/>
    <m/>
  </r>
  <r>
    <s v=" 06/18  09:00:00"/>
    <s v="06"/>
    <s v="18"/>
    <s v="09"/>
    <x v="1"/>
    <n v="68.174517927714589"/>
    <n v="0"/>
    <n v="0"/>
    <n v="25.86883093144116"/>
    <n v="6398812.7228975687"/>
    <n v="1777.4479785826579"/>
    <n v="6429412.7228975687"/>
    <m/>
    <m/>
    <m/>
  </r>
  <r>
    <s v=" 06/18  10:00:00"/>
    <s v="06"/>
    <s v="18"/>
    <s v="10"/>
    <x v="1"/>
    <n v="68.174517927714589"/>
    <n v="0"/>
    <n v="0"/>
    <n v="26.79300505444742"/>
    <n v="1574959.066538125"/>
    <n v="437.48862959392358"/>
    <n v="1605559.066538125"/>
    <m/>
    <m/>
    <m/>
  </r>
  <r>
    <s v=" 06/18  11:00:00"/>
    <s v="06"/>
    <s v="18"/>
    <s v="11"/>
    <x v="1"/>
    <n v="68.174517927714589"/>
    <n v="0"/>
    <n v="0"/>
    <n v="26.89660369181696"/>
    <n v="3787333.5532644442"/>
    <n v="1052.0370981290121"/>
    <n v="3817933.5532644442"/>
    <m/>
    <m/>
    <m/>
  </r>
  <r>
    <s v=" 06/18  12:00:00"/>
    <s v="06"/>
    <s v="18"/>
    <s v="12"/>
    <x v="1"/>
    <n v="68.174517927714589"/>
    <n v="0"/>
    <n v="0"/>
    <n v="27.5510441277968"/>
    <n v="0"/>
    <n v="0"/>
    <n v="30600"/>
    <m/>
    <m/>
    <m/>
  </r>
  <r>
    <s v=" 06/18  13:00:00"/>
    <s v="06"/>
    <s v="18"/>
    <s v="13"/>
    <x v="1"/>
    <n v="68.174517927714589"/>
    <n v="0"/>
    <n v="0"/>
    <n v="27.340326450271931"/>
    <n v="0"/>
    <n v="0"/>
    <n v="30600"/>
    <m/>
    <m/>
    <m/>
  </r>
  <r>
    <s v=" 06/18  14:00:00"/>
    <s v="06"/>
    <s v="18"/>
    <s v="14"/>
    <x v="1"/>
    <n v="68.174517927714589"/>
    <n v="0"/>
    <n v="0"/>
    <n v="27.311149803362088"/>
    <n v="0"/>
    <n v="0"/>
    <n v="30600"/>
    <m/>
    <m/>
    <m/>
  </r>
  <r>
    <s v=" 06/18  15:00:00"/>
    <s v="06"/>
    <s v="18"/>
    <s v="15"/>
    <x v="1"/>
    <n v="68.174517927714589"/>
    <n v="0"/>
    <n v="0"/>
    <n v="27.282184458344211"/>
    <n v="0"/>
    <n v="0"/>
    <n v="30600"/>
    <m/>
    <m/>
    <m/>
  </r>
  <r>
    <s v=" 06/18  16:00:00"/>
    <s v="06"/>
    <s v="18"/>
    <s v="16"/>
    <x v="1"/>
    <n v="68.174517927714589"/>
    <n v="0"/>
    <n v="0"/>
    <n v="27.25343982342612"/>
    <n v="0"/>
    <n v="0"/>
    <n v="30600"/>
    <m/>
    <m/>
    <m/>
  </r>
  <r>
    <s v=" 06/18  17:00:00"/>
    <s v="06"/>
    <s v="18"/>
    <s v="17"/>
    <x v="1"/>
    <n v="68.174517927714589"/>
    <n v="0"/>
    <n v="0"/>
    <n v="27.115471892359789"/>
    <n v="0"/>
    <n v="0"/>
    <n v="30600"/>
    <m/>
    <m/>
    <m/>
  </r>
  <r>
    <s v=" 06/18  18:00:00"/>
    <s v="06"/>
    <s v="18"/>
    <s v="18"/>
    <x v="1"/>
    <n v="68.174517927714589"/>
    <n v="0"/>
    <n v="0"/>
    <n v="26.013895147004039"/>
    <n v="0"/>
    <n v="0"/>
    <n v="30600"/>
    <m/>
    <m/>
    <m/>
  </r>
  <r>
    <s v=" 06/18  19:00:00"/>
    <s v="06"/>
    <s v="18"/>
    <s v="19"/>
    <x v="1"/>
    <n v="68.174517927714589"/>
    <n v="0"/>
    <n v="0"/>
    <n v="25.469885288565649"/>
    <n v="0"/>
    <n v="0"/>
    <n v="30600"/>
    <m/>
    <m/>
    <m/>
  </r>
  <r>
    <s v=" 06/18  20:00:00"/>
    <s v="06"/>
    <s v="18"/>
    <s v="20"/>
    <x v="1"/>
    <n v="68.174517927714589"/>
    <n v="0"/>
    <n v="0"/>
    <n v="24.598192427131139"/>
    <n v="2337221.3808261799"/>
    <n v="649.22816134060588"/>
    <n v="2367821.3808261799"/>
    <m/>
    <m/>
    <m/>
  </r>
  <r>
    <s v=" 06/18  21:00:00"/>
    <s v="06"/>
    <s v="18"/>
    <s v="21"/>
    <x v="1"/>
    <n v="68.174517927714589"/>
    <n v="0"/>
    <n v="0"/>
    <n v="26.69657175104188"/>
    <n v="6300000"/>
    <n v="1750"/>
    <n v="6330600"/>
    <m/>
    <m/>
    <m/>
  </r>
  <r>
    <s v=" 06/18  22:00:00"/>
    <s v="06"/>
    <s v="18"/>
    <s v="22"/>
    <x v="1"/>
    <n v="68.174517927714589"/>
    <n v="0"/>
    <n v="0"/>
    <n v="27.690763890781529"/>
    <n v="0"/>
    <n v="0"/>
    <n v="30600"/>
    <m/>
    <m/>
    <m/>
  </r>
  <r>
    <s v=" 06/18  23:00:00"/>
    <s v="06"/>
    <s v="18"/>
    <s v="23"/>
    <x v="1"/>
    <n v="68.174517927714589"/>
    <n v="0"/>
    <n v="0"/>
    <n v="27.662135008704642"/>
    <n v="0"/>
    <n v="0"/>
    <n v="30600"/>
    <m/>
    <m/>
    <m/>
  </r>
  <r>
    <s v=" 06/18  24:00:00"/>
    <s v="06"/>
    <s v="18"/>
    <s v="24"/>
    <x v="1"/>
    <n v="68.174517927714589"/>
    <n v="0"/>
    <n v="0"/>
    <n v="27.638164925191681"/>
    <n v="0"/>
    <n v="0"/>
    <n v="30600"/>
    <m/>
    <m/>
    <m/>
  </r>
  <r>
    <s v=" 06/19  01:00:00"/>
    <s v="06"/>
    <s v="19"/>
    <s v="01"/>
    <x v="1"/>
    <n v="68.326067247640424"/>
    <n v="0"/>
    <n v="0"/>
    <n v="27.6144947420112"/>
    <n v="0"/>
    <n v="0"/>
    <n v="30600"/>
    <m/>
    <m/>
    <m/>
  </r>
  <r>
    <s v=" 06/19  02:00:00"/>
    <s v="06"/>
    <s v="19"/>
    <s v="02"/>
    <x v="1"/>
    <n v="68.326067247640424"/>
    <n v="0"/>
    <n v="0"/>
    <n v="27.591001193605159"/>
    <n v="0"/>
    <n v="0"/>
    <n v="30600"/>
    <m/>
    <m/>
    <m/>
  </r>
  <r>
    <s v=" 06/19  03:00:00"/>
    <s v="06"/>
    <s v="19"/>
    <s v="03"/>
    <x v="1"/>
    <n v="68.326067247640424"/>
    <n v="0"/>
    <n v="0"/>
    <n v="27.567606778435529"/>
    <n v="0"/>
    <n v="0"/>
    <n v="30600"/>
    <m/>
    <m/>
    <m/>
  </r>
  <r>
    <s v=" 06/19  04:00:00"/>
    <s v="06"/>
    <s v="19"/>
    <s v="04"/>
    <x v="1"/>
    <n v="68.326067247640424"/>
    <n v="0"/>
    <n v="0"/>
    <n v="27.54288112889164"/>
    <n v="0"/>
    <n v="0"/>
    <n v="30600"/>
    <m/>
    <m/>
    <m/>
  </r>
  <r>
    <s v=" 06/19  05:00:00"/>
    <s v="06"/>
    <s v="19"/>
    <s v="05"/>
    <x v="1"/>
    <n v="68.326067247640424"/>
    <n v="0"/>
    <n v="0"/>
    <n v="27.516364287752079"/>
    <n v="0"/>
    <n v="0"/>
    <n v="30600"/>
    <m/>
    <m/>
    <m/>
  </r>
  <r>
    <s v=" 06/19  06:00:00"/>
    <s v="06"/>
    <s v="19"/>
    <s v="06"/>
    <x v="1"/>
    <n v="68.326067247640424"/>
    <n v="0"/>
    <n v="0"/>
    <n v="27.487881636561038"/>
    <n v="0"/>
    <n v="0"/>
    <n v="30600"/>
    <m/>
    <m/>
    <m/>
  </r>
  <r>
    <s v=" 06/19  07:00:00"/>
    <s v="06"/>
    <s v="19"/>
    <s v="07"/>
    <x v="1"/>
    <n v="68.326067247640424"/>
    <n v="0"/>
    <n v="0"/>
    <n v="27.45810102756748"/>
    <n v="0"/>
    <n v="0"/>
    <n v="30600"/>
    <m/>
    <m/>
    <m/>
  </r>
  <r>
    <s v=" 06/19  08:00:00"/>
    <s v="06"/>
    <s v="19"/>
    <s v="08"/>
    <x v="1"/>
    <n v="68.326067247640424"/>
    <n v="0"/>
    <n v="0"/>
    <n v="25.974167737861869"/>
    <n v="0"/>
    <n v="0"/>
    <n v="30600"/>
    <m/>
    <m/>
    <m/>
  </r>
  <r>
    <s v=" 06/19  09:00:00"/>
    <s v="06"/>
    <s v="19"/>
    <s v="09"/>
    <x v="1"/>
    <n v="68.326067247640424"/>
    <n v="0"/>
    <n v="0"/>
    <n v="24.35745442377938"/>
    <n v="8055000"/>
    <n v="2237.5"/>
    <n v="8085600"/>
    <m/>
    <m/>
    <m/>
  </r>
  <r>
    <s v=" 06/19  10:00:00"/>
    <s v="06"/>
    <s v="19"/>
    <s v="10"/>
    <x v="1"/>
    <n v="68.326067247640424"/>
    <n v="0"/>
    <n v="0"/>
    <n v="27.66897548742336"/>
    <n v="1530000"/>
    <n v="425"/>
    <n v="1560600"/>
    <m/>
    <m/>
    <m/>
  </r>
  <r>
    <s v=" 06/19  11:00:00"/>
    <s v="06"/>
    <s v="19"/>
    <s v="11"/>
    <x v="1"/>
    <n v="68.326067247640424"/>
    <n v="0"/>
    <n v="0"/>
    <n v="27.700893116353821"/>
    <n v="0"/>
    <n v="0"/>
    <n v="30600"/>
    <m/>
    <m/>
    <m/>
  </r>
  <r>
    <s v=" 06/19  12:00:00"/>
    <s v="06"/>
    <s v="19"/>
    <s v="12"/>
    <x v="1"/>
    <n v="68.326067247640424"/>
    <n v="0"/>
    <n v="0"/>
    <n v="27.669605014270122"/>
    <n v="0"/>
    <n v="0"/>
    <n v="30600"/>
    <m/>
    <m/>
    <m/>
  </r>
  <r>
    <s v=" 06/19  13:00:00"/>
    <s v="06"/>
    <s v="19"/>
    <s v="13"/>
    <x v="1"/>
    <n v="68.326067247640424"/>
    <n v="0"/>
    <n v="0"/>
    <n v="27.63853683918353"/>
    <n v="0"/>
    <n v="0"/>
    <n v="30600"/>
    <m/>
    <m/>
    <m/>
  </r>
  <r>
    <s v=" 06/19  14:00:00"/>
    <s v="06"/>
    <s v="19"/>
    <s v="14"/>
    <x v="1"/>
    <n v="68.326067247640424"/>
    <n v="0"/>
    <n v="0"/>
    <n v="27.607696478981641"/>
    <n v="0"/>
    <n v="0"/>
    <n v="30600"/>
    <m/>
    <m/>
    <m/>
  </r>
  <r>
    <s v=" 06/19  15:00:00"/>
    <s v="06"/>
    <s v="19"/>
    <s v="15"/>
    <x v="1"/>
    <n v="68.326067247640424"/>
    <n v="0"/>
    <n v="0"/>
    <n v="27.57707990605865"/>
    <n v="0"/>
    <n v="0"/>
    <n v="30600"/>
    <m/>
    <m/>
    <m/>
  </r>
  <r>
    <s v=" 06/19  16:00:00"/>
    <s v="06"/>
    <s v="19"/>
    <s v="16"/>
    <x v="1"/>
    <n v="68.326067247640424"/>
    <n v="0"/>
    <n v="0"/>
    <n v="26.51505142711488"/>
    <n v="4050000"/>
    <n v="1125.0000000000009"/>
    <n v="4080600"/>
    <m/>
    <m/>
    <m/>
  </r>
  <r>
    <s v=" 06/19  17:00:00"/>
    <s v="06"/>
    <s v="19"/>
    <s v="17"/>
    <x v="1"/>
    <n v="68.326067247640424"/>
    <n v="0"/>
    <n v="0"/>
    <n v="27.68153664783673"/>
    <n v="1890000"/>
    <n v="524.99999999999989"/>
    <n v="1920600"/>
    <m/>
    <m/>
    <m/>
  </r>
  <r>
    <s v=" 06/19  18:00:00"/>
    <s v="06"/>
    <s v="19"/>
    <s v="18"/>
    <x v="1"/>
    <n v="68.326067247640424"/>
    <n v="0"/>
    <n v="0"/>
    <n v="27.565290846062389"/>
    <n v="0"/>
    <n v="0"/>
    <n v="30600"/>
    <m/>
    <m/>
    <m/>
  </r>
  <r>
    <s v=" 06/19  19:00:00"/>
    <s v="06"/>
    <s v="19"/>
    <s v="19"/>
    <x v="1"/>
    <n v="68.326067247640424"/>
    <n v="0"/>
    <n v="0"/>
    <n v="27.406897391068622"/>
    <n v="0"/>
    <n v="0"/>
    <n v="30600"/>
    <m/>
    <m/>
    <m/>
  </r>
  <r>
    <s v=" 06/19  20:00:00"/>
    <s v="06"/>
    <s v="19"/>
    <s v="20"/>
    <x v="1"/>
    <n v="68.326067247640424"/>
    <n v="0"/>
    <n v="0"/>
    <n v="27.377305846597771"/>
    <n v="0"/>
    <n v="0"/>
    <n v="30600"/>
    <m/>
    <m/>
    <m/>
  </r>
  <r>
    <s v=" 06/19  21:00:00"/>
    <s v="06"/>
    <s v="19"/>
    <s v="21"/>
    <x v="1"/>
    <n v="68.326067247640424"/>
    <n v="0"/>
    <n v="0"/>
    <n v="26.29606213810154"/>
    <n v="6000494.0577557394"/>
    <n v="1666.8039049321501"/>
    <n v="6031094.0577557394"/>
    <m/>
    <m/>
    <m/>
  </r>
  <r>
    <s v=" 06/19  22:00:00"/>
    <s v="06"/>
    <s v="19"/>
    <s v="22"/>
    <x v="1"/>
    <n v="68.326067247640424"/>
    <n v="0"/>
    <n v="0"/>
    <n v="26.830197152529919"/>
    <n v="0"/>
    <n v="0"/>
    <n v="30600"/>
    <m/>
    <m/>
    <m/>
  </r>
  <r>
    <s v=" 06/19  23:00:00"/>
    <s v="06"/>
    <s v="19"/>
    <s v="23"/>
    <x v="1"/>
    <n v="68.326067247640424"/>
    <n v="0"/>
    <n v="0"/>
    <n v="26.497963565354439"/>
    <n v="0"/>
    <n v="0"/>
    <n v="30600"/>
    <m/>
    <m/>
    <m/>
  </r>
  <r>
    <s v=" 06/19  24:00:00"/>
    <s v="06"/>
    <s v="19"/>
    <s v="24"/>
    <x v="1"/>
    <n v="68.326067247640424"/>
    <n v="0"/>
    <n v="0"/>
    <n v="26.48062920406128"/>
    <n v="0"/>
    <n v="0"/>
    <n v="30600"/>
    <m/>
    <m/>
    <m/>
  </r>
  <r>
    <s v=" 06/20  01:00:00"/>
    <s v="06"/>
    <s v="20"/>
    <s v="01"/>
    <x v="1"/>
    <n v="68.475494909685935"/>
    <n v="0"/>
    <n v="0"/>
    <n v="26.463580760938221"/>
    <n v="0"/>
    <n v="0"/>
    <n v="30600"/>
    <m/>
    <m/>
    <m/>
  </r>
  <r>
    <s v=" 06/20  02:00:00"/>
    <s v="06"/>
    <s v="20"/>
    <s v="02"/>
    <x v="1"/>
    <n v="68.475494909685935"/>
    <n v="0"/>
    <n v="0"/>
    <n v="26.446694381901519"/>
    <n v="0"/>
    <n v="0"/>
    <n v="30600"/>
    <m/>
    <m/>
    <m/>
  </r>
  <r>
    <s v=" 06/20  03:00:00"/>
    <s v="06"/>
    <s v="20"/>
    <s v="03"/>
    <x v="1"/>
    <n v="68.475494909685935"/>
    <n v="0"/>
    <n v="0"/>
    <n v="26.42964656981065"/>
    <n v="0"/>
    <n v="0"/>
    <n v="30600"/>
    <m/>
    <m/>
    <m/>
  </r>
  <r>
    <s v=" 06/20  04:00:00"/>
    <s v="06"/>
    <s v="20"/>
    <s v="04"/>
    <x v="1"/>
    <n v="68.475494909685935"/>
    <n v="0"/>
    <n v="0"/>
    <n v="26.41105809282336"/>
    <n v="0"/>
    <n v="0"/>
    <n v="30600"/>
    <m/>
    <m/>
    <m/>
  </r>
  <r>
    <s v=" 06/20  05:00:00"/>
    <s v="06"/>
    <s v="20"/>
    <s v="05"/>
    <x v="1"/>
    <n v="68.475494909685935"/>
    <n v="0"/>
    <n v="0"/>
    <n v="26.390404355381111"/>
    <n v="0"/>
    <n v="0"/>
    <n v="30600"/>
    <m/>
    <m/>
    <m/>
  </r>
  <r>
    <s v=" 06/20  06:00:00"/>
    <s v="06"/>
    <s v="20"/>
    <s v="06"/>
    <x v="1"/>
    <n v="68.475494909685935"/>
    <n v="0"/>
    <n v="0"/>
    <n v="26.368168014118719"/>
    <n v="0"/>
    <n v="0"/>
    <n v="30600"/>
    <m/>
    <m/>
    <m/>
  </r>
  <r>
    <s v=" 06/20  07:00:00"/>
    <s v="06"/>
    <s v="20"/>
    <s v="07"/>
    <x v="1"/>
    <n v="68.475494909685935"/>
    <n v="0"/>
    <n v="0"/>
    <n v="26.345022886423109"/>
    <n v="0"/>
    <n v="0"/>
    <n v="30600"/>
    <m/>
    <m/>
    <m/>
  </r>
  <r>
    <s v=" 06/20  08:00:00"/>
    <s v="06"/>
    <s v="20"/>
    <s v="08"/>
    <x v="1"/>
    <n v="68.475494909685935"/>
    <n v="0"/>
    <n v="0"/>
    <n v="25.97157894869747"/>
    <n v="0"/>
    <n v="0"/>
    <n v="30600"/>
    <m/>
    <m/>
    <m/>
  </r>
  <r>
    <s v=" 06/20  09:00:00"/>
    <s v="06"/>
    <s v="20"/>
    <s v="09"/>
    <x v="1"/>
    <n v="68.475494909685935"/>
    <n v="0"/>
    <n v="0"/>
    <n v="25.394931322115841"/>
    <n v="8486248.3454850055"/>
    <n v="2357.2912070791681"/>
    <n v="8516848.3454850055"/>
    <m/>
    <m/>
    <m/>
  </r>
  <r>
    <s v=" 06/20  10:00:00"/>
    <s v="06"/>
    <s v="20"/>
    <s v="10"/>
    <x v="1"/>
    <n v="68.475494909685935"/>
    <n v="0"/>
    <n v="0"/>
    <n v="26.269499380255478"/>
    <n v="2219785.2088512369"/>
    <n v="616.60700245867702"/>
    <n v="2250385.2088512369"/>
    <m/>
    <m/>
    <m/>
  </r>
  <r>
    <s v=" 06/20  11:00:00"/>
    <s v="06"/>
    <s v="20"/>
    <s v="11"/>
    <x v="1"/>
    <n v="68.475494909685935"/>
    <n v="0"/>
    <n v="0"/>
    <n v="26.729814389669979"/>
    <n v="6637617.6879973924"/>
    <n v="1843.7826911103871"/>
    <n v="6668217.6879973924"/>
    <m/>
    <m/>
    <m/>
  </r>
  <r>
    <s v=" 06/20  12:00:00"/>
    <s v="06"/>
    <s v="20"/>
    <s v="12"/>
    <x v="1"/>
    <n v="68.475494909685935"/>
    <n v="0"/>
    <n v="0"/>
    <n v="27.761642880932062"/>
    <n v="0"/>
    <n v="0"/>
    <n v="30600"/>
    <m/>
    <m/>
    <m/>
  </r>
  <r>
    <s v=" 06/20  13:00:00"/>
    <s v="06"/>
    <s v="20"/>
    <s v="13"/>
    <x v="1"/>
    <n v="68.475494909685935"/>
    <n v="0"/>
    <n v="0"/>
    <n v="27.72992376727974"/>
    <n v="0"/>
    <n v="0"/>
    <n v="30600"/>
    <m/>
    <m/>
    <m/>
  </r>
  <r>
    <s v=" 06/20  14:00:00"/>
    <s v="06"/>
    <s v="20"/>
    <s v="14"/>
    <x v="1"/>
    <n v="68.475494909685935"/>
    <n v="0"/>
    <n v="0"/>
    <n v="27.698440781752581"/>
    <n v="0"/>
    <n v="0"/>
    <n v="30600"/>
    <m/>
    <m/>
    <m/>
  </r>
  <r>
    <s v=" 06/20  15:00:00"/>
    <s v="06"/>
    <s v="20"/>
    <s v="15"/>
    <x v="1"/>
    <n v="68.475494909685935"/>
    <n v="0"/>
    <n v="0"/>
    <n v="27.667191298442692"/>
    <n v="0"/>
    <n v="0"/>
    <n v="30600"/>
    <m/>
    <m/>
    <m/>
  </r>
  <r>
    <s v=" 06/20  16:00:00"/>
    <s v="06"/>
    <s v="20"/>
    <s v="16"/>
    <x v="1"/>
    <n v="68.475494909685935"/>
    <n v="0"/>
    <n v="0"/>
    <n v="27.63616454716222"/>
    <n v="0"/>
    <n v="0"/>
    <n v="30600"/>
    <m/>
    <m/>
    <m/>
  </r>
  <r>
    <s v=" 06/20  17:00:00"/>
    <s v="06"/>
    <s v="20"/>
    <s v="17"/>
    <x v="1"/>
    <n v="68.475494909685935"/>
    <n v="0"/>
    <n v="0"/>
    <n v="27.60536013496673"/>
    <n v="0"/>
    <n v="0"/>
    <n v="30600"/>
    <m/>
    <m/>
    <m/>
  </r>
  <r>
    <s v=" 06/20  18:00:00"/>
    <s v="06"/>
    <s v="20"/>
    <s v="18"/>
    <x v="1"/>
    <n v="68.475494909685935"/>
    <n v="0"/>
    <n v="0"/>
    <n v="27.083012498220828"/>
    <n v="0"/>
    <n v="0"/>
    <n v="30600"/>
    <m/>
    <m/>
    <m/>
  </r>
  <r>
    <s v=" 06/20  19:00:00"/>
    <s v="06"/>
    <s v="20"/>
    <s v="19"/>
    <x v="1"/>
    <n v="68.475494909685935"/>
    <n v="0"/>
    <n v="0"/>
    <n v="24.605968522505488"/>
    <n v="2499284.7592446809"/>
    <n v="694.24576645685602"/>
    <n v="2529884.7592446809"/>
    <m/>
    <m/>
    <m/>
  </r>
  <r>
    <s v=" 06/20  20:00:00"/>
    <s v="06"/>
    <s v="20"/>
    <s v="20"/>
    <x v="1"/>
    <n v="68.475494909685935"/>
    <n v="0"/>
    <n v="0"/>
    <n v="26.974438321920221"/>
    <n v="5445000"/>
    <n v="1512.5"/>
    <n v="5475600"/>
    <m/>
    <m/>
    <m/>
  </r>
  <r>
    <s v=" 06/20  21:00:00"/>
    <s v="06"/>
    <s v="20"/>
    <s v="21"/>
    <x v="1"/>
    <n v="68.475494909685935"/>
    <n v="0"/>
    <n v="0"/>
    <n v="26.01283216742485"/>
    <n v="0"/>
    <n v="0"/>
    <n v="30600"/>
    <m/>
    <m/>
    <m/>
  </r>
  <r>
    <s v=" 06/20  22:00:00"/>
    <s v="06"/>
    <s v="20"/>
    <s v="22"/>
    <x v="1"/>
    <n v="68.475494909685935"/>
    <n v="0"/>
    <n v="0"/>
    <n v="25.915612479518192"/>
    <n v="0"/>
    <n v="0"/>
    <n v="30600"/>
    <m/>
    <m/>
    <m/>
  </r>
  <r>
    <s v=" 06/20  23:00:00"/>
    <s v="06"/>
    <s v="20"/>
    <s v="23"/>
    <x v="1"/>
    <n v="68.475494909685935"/>
    <n v="0"/>
    <n v="0"/>
    <n v="25.897708899431041"/>
    <n v="0"/>
    <n v="0"/>
    <n v="30600"/>
    <m/>
    <m/>
    <m/>
  </r>
  <r>
    <s v=" 06/20  24:00:00"/>
    <s v="06"/>
    <s v="20"/>
    <s v="24"/>
    <x v="1"/>
    <n v="68.475494909685935"/>
    <n v="0"/>
    <n v="0"/>
    <n v="25.884118253846321"/>
    <n v="0"/>
    <n v="0"/>
    <n v="30600"/>
    <m/>
    <m/>
    <m/>
  </r>
  <r>
    <s v=" 06/21  01:00:00"/>
    <s v="06"/>
    <s v="21"/>
    <s v="01"/>
    <x v="1"/>
    <n v="68.622756662264308"/>
    <n v="0"/>
    <n v="0"/>
    <n v="25.870711197277888"/>
    <n v="0"/>
    <n v="0"/>
    <n v="30600"/>
    <m/>
    <m/>
    <m/>
  </r>
  <r>
    <s v=" 06/21  02:00:00"/>
    <s v="06"/>
    <s v="21"/>
    <s v="02"/>
    <x v="1"/>
    <n v="68.622756662264308"/>
    <n v="0"/>
    <n v="0"/>
    <n v="25.857447837019201"/>
    <n v="0"/>
    <n v="0"/>
    <n v="30600"/>
    <m/>
    <m/>
    <m/>
  </r>
  <r>
    <s v=" 06/21  03:00:00"/>
    <s v="06"/>
    <s v="21"/>
    <s v="03"/>
    <x v="1"/>
    <n v="68.622756662264308"/>
    <n v="0"/>
    <n v="0"/>
    <n v="25.844331512006779"/>
    <n v="0"/>
    <n v="0"/>
    <n v="30600"/>
    <m/>
    <m/>
    <m/>
  </r>
  <r>
    <s v=" 06/21  04:00:00"/>
    <s v="06"/>
    <s v="21"/>
    <s v="04"/>
    <x v="1"/>
    <n v="68.622756662264308"/>
    <n v="0"/>
    <n v="0"/>
    <n v="25.83136631298477"/>
    <n v="0"/>
    <n v="0"/>
    <n v="30600"/>
    <m/>
    <m/>
    <m/>
  </r>
  <r>
    <s v=" 06/21  05:00:00"/>
    <s v="06"/>
    <s v="21"/>
    <s v="05"/>
    <x v="1"/>
    <n v="68.622756662264308"/>
    <n v="0"/>
    <n v="0"/>
    <n v="25.818550093114091"/>
    <n v="0"/>
    <n v="0"/>
    <n v="30600"/>
    <m/>
    <m/>
    <m/>
  </r>
  <r>
    <s v=" 06/21  06:00:00"/>
    <s v="06"/>
    <s v="21"/>
    <s v="06"/>
    <x v="1"/>
    <n v="68.622756662264308"/>
    <n v="0"/>
    <n v="0"/>
    <n v="25.802648728512029"/>
    <n v="0"/>
    <n v="0"/>
    <n v="30600"/>
    <m/>
    <m/>
    <m/>
  </r>
  <r>
    <s v=" 06/21  07:00:00"/>
    <s v="06"/>
    <s v="21"/>
    <s v="07"/>
    <x v="1"/>
    <n v="68.622756662264308"/>
    <n v="0"/>
    <n v="0"/>
    <n v="25.782938341759699"/>
    <n v="0"/>
    <n v="0"/>
    <n v="30600"/>
    <m/>
    <m/>
    <m/>
  </r>
  <r>
    <s v=" 06/21  08:00:00"/>
    <s v="06"/>
    <s v="21"/>
    <s v="08"/>
    <x v="1"/>
    <n v="68.622756662264308"/>
    <n v="0"/>
    <n v="0"/>
    <n v="25.23039355039818"/>
    <n v="1582585.39045751"/>
    <n v="439.60705290486402"/>
    <n v="1613185.39045751"/>
    <m/>
    <m/>
    <m/>
  </r>
  <r>
    <s v=" 06/21  09:00:00"/>
    <s v="06"/>
    <s v="21"/>
    <s v="09"/>
    <x v="1"/>
    <n v="68.622756662264308"/>
    <n v="0"/>
    <n v="0"/>
    <n v="26.582996957515309"/>
    <n v="7821209.2700268421"/>
    <n v="2172.558130563013"/>
    <n v="7851809.2700268421"/>
    <m/>
    <m/>
    <m/>
  </r>
  <r>
    <s v=" 06/21  10:00:00"/>
    <s v="06"/>
    <s v="21"/>
    <s v="10"/>
    <x v="1"/>
    <n v="68.622756662264308"/>
    <n v="0"/>
    <n v="0"/>
    <n v="26.973653669252489"/>
    <n v="5131688.7408421971"/>
    <n v="1425.469094678389"/>
    <n v="5162288.7408421971"/>
    <m/>
    <m/>
    <m/>
  </r>
  <r>
    <s v=" 06/21  11:00:00"/>
    <s v="06"/>
    <s v="21"/>
    <s v="11"/>
    <x v="1"/>
    <n v="68.622756662264308"/>
    <n v="0"/>
    <n v="0"/>
    <n v="27.858281494416431"/>
    <n v="0"/>
    <n v="0"/>
    <n v="30600"/>
    <m/>
    <m/>
    <m/>
  </r>
  <r>
    <s v=" 06/21  12:00:00"/>
    <s v="06"/>
    <s v="21"/>
    <s v="12"/>
    <x v="1"/>
    <n v="68.622756662264308"/>
    <n v="0"/>
    <n v="0"/>
    <n v="27.825965497289229"/>
    <n v="0"/>
    <n v="0"/>
    <n v="30600"/>
    <m/>
    <m/>
    <m/>
  </r>
  <r>
    <s v=" 06/21  13:00:00"/>
    <s v="06"/>
    <s v="21"/>
    <s v="13"/>
    <x v="1"/>
    <n v="68.622756662264308"/>
    <n v="0"/>
    <n v="0"/>
    <n v="27.793889429539089"/>
    <n v="0"/>
    <n v="0"/>
    <n v="30600"/>
    <m/>
    <m/>
    <m/>
  </r>
  <r>
    <s v=" 06/21  14:00:00"/>
    <s v="06"/>
    <s v="21"/>
    <s v="14"/>
    <x v="1"/>
    <n v="68.622756662264308"/>
    <n v="0"/>
    <n v="0"/>
    <n v="27.762044592621368"/>
    <n v="0"/>
    <n v="0"/>
    <n v="30600"/>
    <m/>
    <m/>
    <m/>
  </r>
  <r>
    <s v=" 06/21  15:00:00"/>
    <s v="06"/>
    <s v="21"/>
    <s v="15"/>
    <x v="1"/>
    <n v="68.622756662264308"/>
    <n v="0"/>
    <n v="0"/>
    <n v="27.62054001604972"/>
    <n v="0"/>
    <n v="0"/>
    <n v="30600"/>
    <m/>
    <m/>
    <m/>
  </r>
  <r>
    <s v=" 06/21  16:00:00"/>
    <s v="06"/>
    <s v="21"/>
    <s v="16"/>
    <x v="1"/>
    <n v="68.622756662264308"/>
    <n v="0"/>
    <n v="0"/>
    <n v="25.82731743329737"/>
    <n v="6310709.9768334227"/>
    <n v="1752.974993564841"/>
    <n v="6341309.9768334227"/>
    <m/>
    <m/>
    <m/>
  </r>
  <r>
    <s v=" 06/21  17:00:00"/>
    <s v="06"/>
    <s v="21"/>
    <s v="17"/>
    <x v="1"/>
    <n v="68.622756662264308"/>
    <n v="0"/>
    <n v="0"/>
    <n v="27.86775800376418"/>
    <n v="0"/>
    <n v="0"/>
    <n v="30600"/>
    <m/>
    <m/>
    <m/>
  </r>
  <r>
    <s v=" 06/21  18:00:00"/>
    <s v="06"/>
    <s v="21"/>
    <s v="18"/>
    <x v="1"/>
    <n v="68.622756662264308"/>
    <n v="0"/>
    <n v="0"/>
    <n v="27.83602185907008"/>
    <n v="0"/>
    <n v="0"/>
    <n v="30600"/>
    <m/>
    <m/>
    <m/>
  </r>
  <r>
    <s v=" 06/21  19:00:00"/>
    <s v="06"/>
    <s v="21"/>
    <s v="19"/>
    <x v="1"/>
    <n v="68.622756662264308"/>
    <n v="0"/>
    <n v="0"/>
    <n v="27.80611930050673"/>
    <n v="0"/>
    <n v="0"/>
    <n v="30600"/>
    <m/>
    <m/>
    <m/>
  </r>
  <r>
    <s v=" 06/21  20:00:00"/>
    <s v="06"/>
    <s v="21"/>
    <s v="20"/>
    <x v="1"/>
    <n v="68.622756662264308"/>
    <n v="0"/>
    <n v="0"/>
    <n v="27.776262059565461"/>
    <n v="0"/>
    <n v="0"/>
    <n v="30600"/>
    <m/>
    <m/>
    <m/>
  </r>
  <r>
    <s v=" 06/21  21:00:00"/>
    <s v="06"/>
    <s v="21"/>
    <s v="21"/>
    <x v="1"/>
    <n v="68.622756662264308"/>
    <n v="0"/>
    <n v="0"/>
    <n v="26.253060665833299"/>
    <n v="0"/>
    <n v="0"/>
    <n v="30600"/>
    <m/>
    <m/>
    <m/>
  </r>
  <r>
    <s v=" 06/21  22:00:00"/>
    <s v="06"/>
    <s v="21"/>
    <s v="22"/>
    <x v="1"/>
    <n v="68.622756662264308"/>
    <n v="0"/>
    <n v="0"/>
    <n v="25.033584560482119"/>
    <n v="0"/>
    <n v="0"/>
    <n v="30600"/>
    <m/>
    <m/>
    <m/>
  </r>
  <r>
    <s v=" 06/21  23:00:00"/>
    <s v="06"/>
    <s v="21"/>
    <s v="23"/>
    <x v="1"/>
    <n v="68.622756662264308"/>
    <n v="0"/>
    <n v="0"/>
    <n v="24.793452377731729"/>
    <n v="0"/>
    <n v="0"/>
    <n v="30600"/>
    <m/>
    <m/>
    <m/>
  </r>
  <r>
    <s v=" 06/21  24:00:00"/>
    <s v="06"/>
    <s v="21"/>
    <s v="24"/>
    <x v="1"/>
    <n v="68.622756662264308"/>
    <n v="0"/>
    <n v="0"/>
    <n v="24.78693581484772"/>
    <n v="0"/>
    <n v="0"/>
    <n v="30600"/>
    <m/>
    <m/>
    <m/>
  </r>
  <r>
    <s v=" 06/22  01:00:00"/>
    <s v="06"/>
    <s v="22"/>
    <s v="01"/>
    <x v="1"/>
    <n v="68.767808895202307"/>
    <n v="0"/>
    <n v="0"/>
    <n v="24.78056918732846"/>
    <n v="0"/>
    <n v="0"/>
    <n v="30600"/>
    <m/>
    <m/>
    <m/>
  </r>
  <r>
    <s v=" 06/22  02:00:00"/>
    <s v="06"/>
    <s v="22"/>
    <s v="02"/>
    <x v="1"/>
    <n v="68.767808895202307"/>
    <n v="0"/>
    <n v="0"/>
    <n v="24.77432534834745"/>
    <n v="0"/>
    <n v="0"/>
    <n v="30600"/>
    <m/>
    <m/>
    <m/>
  </r>
  <r>
    <s v=" 06/22  03:00:00"/>
    <s v="06"/>
    <s v="22"/>
    <s v="03"/>
    <x v="1"/>
    <n v="68.767808895202307"/>
    <n v="0"/>
    <n v="0"/>
    <n v="24.76819455638821"/>
    <n v="0"/>
    <n v="0"/>
    <n v="30600"/>
    <m/>
    <m/>
    <m/>
  </r>
  <r>
    <s v=" 06/22  04:00:00"/>
    <s v="06"/>
    <s v="22"/>
    <s v="04"/>
    <x v="1"/>
    <n v="68.767808895202307"/>
    <n v="0"/>
    <n v="0"/>
    <n v="24.76216734916132"/>
    <n v="0"/>
    <n v="0"/>
    <n v="30600"/>
    <m/>
    <m/>
    <m/>
  </r>
  <r>
    <s v=" 06/22  05:00:00"/>
    <s v="06"/>
    <s v="22"/>
    <s v="05"/>
    <x v="1"/>
    <n v="68.767808895202307"/>
    <n v="0"/>
    <n v="0"/>
    <n v="24.756150525404689"/>
    <n v="0"/>
    <n v="0"/>
    <n v="30600"/>
    <m/>
    <m/>
    <m/>
  </r>
  <r>
    <s v=" 06/22  06:00:00"/>
    <s v="06"/>
    <s v="22"/>
    <s v="06"/>
    <x v="1"/>
    <n v="68.767808895202307"/>
    <n v="0"/>
    <n v="0"/>
    <n v="24.74698622853553"/>
    <n v="0"/>
    <n v="0"/>
    <n v="30600"/>
    <m/>
    <m/>
    <m/>
  </r>
  <r>
    <s v=" 06/22  07:00:00"/>
    <s v="06"/>
    <s v="22"/>
    <s v="07"/>
    <x v="1"/>
    <n v="68.767808895202307"/>
    <n v="0"/>
    <n v="0"/>
    <n v="24.734093673549008"/>
    <n v="0"/>
    <n v="0"/>
    <n v="30600"/>
    <m/>
    <m/>
    <m/>
  </r>
  <r>
    <s v=" 06/22  08:00:00"/>
    <s v="06"/>
    <s v="22"/>
    <s v="08"/>
    <x v="1"/>
    <n v="68.767808895202307"/>
    <n v="0"/>
    <n v="0"/>
    <n v="24.721388280523708"/>
    <n v="0"/>
    <n v="0"/>
    <n v="30600"/>
    <m/>
    <m/>
    <m/>
  </r>
  <r>
    <s v=" 06/22  09:00:00"/>
    <s v="06"/>
    <s v="22"/>
    <s v="09"/>
    <x v="1"/>
    <n v="68.767808895202307"/>
    <n v="0"/>
    <n v="0"/>
    <n v="24.580111934929771"/>
    <n v="7605000"/>
    <n v="2112.5"/>
    <n v="7635600"/>
    <m/>
    <m/>
    <m/>
  </r>
  <r>
    <s v=" 06/22  10:00:00"/>
    <s v="06"/>
    <s v="22"/>
    <s v="10"/>
    <x v="1"/>
    <n v="68.767808895202307"/>
    <n v="0"/>
    <n v="0"/>
    <n v="27.032069232089359"/>
    <n v="1530000"/>
    <n v="425"/>
    <n v="1560600"/>
    <m/>
    <m/>
    <m/>
  </r>
  <r>
    <s v=" 06/22  11:00:00"/>
    <s v="06"/>
    <s v="22"/>
    <s v="11"/>
    <x v="1"/>
    <n v="68.767808895202307"/>
    <n v="0"/>
    <n v="0"/>
    <n v="24.67146446630948"/>
    <n v="0"/>
    <n v="0"/>
    <n v="30600"/>
    <m/>
    <m/>
    <m/>
  </r>
  <r>
    <s v=" 06/22  12:00:00"/>
    <s v="06"/>
    <s v="22"/>
    <s v="12"/>
    <x v="1"/>
    <n v="68.767808895202307"/>
    <n v="0"/>
    <n v="0"/>
    <n v="25.58948568695088"/>
    <n v="4115647.8279201542"/>
    <n v="1143.235507755599"/>
    <n v="4146247.8279201542"/>
    <m/>
    <m/>
    <m/>
  </r>
  <r>
    <s v=" 06/22  13:00:00"/>
    <s v="06"/>
    <s v="22"/>
    <s v="13"/>
    <x v="1"/>
    <n v="68.767808895202307"/>
    <n v="0"/>
    <n v="0"/>
    <n v="27.957239074256641"/>
    <n v="0"/>
    <n v="0"/>
    <n v="30600"/>
    <m/>
    <m/>
    <m/>
  </r>
  <r>
    <s v=" 06/22  14:00:00"/>
    <s v="06"/>
    <s v="22"/>
    <s v="14"/>
    <x v="1"/>
    <n v="68.767808895202307"/>
    <n v="0"/>
    <n v="0"/>
    <n v="27.92430314309226"/>
    <n v="0"/>
    <n v="0"/>
    <n v="30600"/>
    <m/>
    <m/>
    <m/>
  </r>
  <r>
    <s v=" 06/22  15:00:00"/>
    <s v="06"/>
    <s v="22"/>
    <s v="15"/>
    <x v="1"/>
    <n v="68.767808895202307"/>
    <n v="0"/>
    <n v="0"/>
    <n v="27.891619405537579"/>
    <n v="0"/>
    <n v="0"/>
    <n v="30600"/>
    <m/>
    <m/>
    <m/>
  </r>
  <r>
    <s v=" 06/22  16:00:00"/>
    <s v="06"/>
    <s v="22"/>
    <s v="16"/>
    <x v="1"/>
    <n v="68.767808895202307"/>
    <n v="0"/>
    <n v="0"/>
    <n v="27.859483819843671"/>
    <n v="0"/>
    <n v="0"/>
    <n v="30600"/>
    <m/>
    <m/>
    <m/>
  </r>
  <r>
    <s v=" 06/22  17:00:00"/>
    <s v="06"/>
    <s v="22"/>
    <s v="17"/>
    <x v="1"/>
    <n v="68.767808895202307"/>
    <n v="0"/>
    <n v="0"/>
    <n v="27.728208200186089"/>
    <n v="0"/>
    <n v="0"/>
    <n v="30600"/>
    <m/>
    <m/>
    <m/>
  </r>
  <r>
    <s v=" 06/22  18:00:00"/>
    <s v="06"/>
    <s v="22"/>
    <s v="18"/>
    <x v="1"/>
    <n v="68.767808895202307"/>
    <n v="0"/>
    <n v="0"/>
    <n v="26.60436356423881"/>
    <n v="0"/>
    <n v="0"/>
    <n v="30600"/>
    <m/>
    <m/>
    <m/>
  </r>
  <r>
    <s v=" 06/22  19:00:00"/>
    <s v="06"/>
    <s v="22"/>
    <s v="19"/>
    <x v="1"/>
    <n v="68.767808895202307"/>
    <n v="0"/>
    <n v="0"/>
    <n v="26.048877131135811"/>
    <n v="0"/>
    <n v="0"/>
    <n v="30600"/>
    <m/>
    <m/>
    <m/>
  </r>
  <r>
    <s v=" 06/22  20:00:00"/>
    <s v="06"/>
    <s v="22"/>
    <s v="20"/>
    <x v="1"/>
    <n v="68.767808895202307"/>
    <n v="0"/>
    <n v="0"/>
    <n v="25.131045381431271"/>
    <n v="2202065.1114097368"/>
    <n v="611.68475316937145"/>
    <n v="2232665.1114097368"/>
    <m/>
    <m/>
    <m/>
  </r>
  <r>
    <s v=" 06/22  21:00:00"/>
    <s v="06"/>
    <s v="22"/>
    <s v="21"/>
    <x v="1"/>
    <n v="68.767808895202307"/>
    <n v="0"/>
    <n v="0"/>
    <n v="26.9470481091031"/>
    <n v="6153884.0685644373"/>
    <n v="1709.4122412678989"/>
    <n v="6184484.0685644373"/>
    <m/>
    <m/>
    <m/>
  </r>
  <r>
    <s v=" 06/22  22:00:00"/>
    <s v="06"/>
    <s v="22"/>
    <s v="22"/>
    <x v="1"/>
    <n v="68.767808895202307"/>
    <n v="0"/>
    <n v="0"/>
    <n v="27.890530839676099"/>
    <n v="0"/>
    <n v="0"/>
    <n v="30600"/>
    <m/>
    <m/>
    <m/>
  </r>
  <r>
    <s v=" 06/22  23:00:00"/>
    <s v="06"/>
    <s v="22"/>
    <s v="23"/>
    <x v="1"/>
    <n v="68.767808895202307"/>
    <n v="0"/>
    <n v="0"/>
    <n v="27.860578046000441"/>
    <n v="0"/>
    <n v="0"/>
    <n v="30600"/>
    <m/>
    <m/>
    <m/>
  </r>
  <r>
    <s v=" 06/22  24:00:00"/>
    <s v="06"/>
    <s v="22"/>
    <s v="24"/>
    <x v="1"/>
    <n v="68.767808895202307"/>
    <n v="0"/>
    <n v="0"/>
    <n v="27.835354313965421"/>
    <n v="0"/>
    <n v="0"/>
    <n v="30600"/>
    <m/>
    <m/>
    <m/>
  </r>
  <r>
    <s v=" 06/23  01:00:00"/>
    <s v="06"/>
    <s v="23"/>
    <s v="01"/>
    <x v="1"/>
    <n v="68.910608652655014"/>
    <n v="0"/>
    <n v="0"/>
    <n v="27.810452975302169"/>
    <n v="0"/>
    <n v="0"/>
    <n v="30600"/>
    <m/>
    <m/>
    <m/>
  </r>
  <r>
    <s v=" 06/23  02:00:00"/>
    <s v="06"/>
    <s v="23"/>
    <s v="02"/>
    <x v="1"/>
    <n v="68.910608652655014"/>
    <n v="0"/>
    <n v="0"/>
    <n v="27.785740852151871"/>
    <n v="0"/>
    <n v="0"/>
    <n v="30600"/>
    <m/>
    <m/>
    <m/>
  </r>
  <r>
    <s v=" 06/23  03:00:00"/>
    <s v="06"/>
    <s v="23"/>
    <s v="03"/>
    <x v="1"/>
    <n v="68.910608652655014"/>
    <n v="0"/>
    <n v="0"/>
    <n v="27.761220970163581"/>
    <n v="0"/>
    <n v="0"/>
    <n v="30600"/>
    <m/>
    <m/>
    <m/>
  </r>
  <r>
    <s v=" 06/23  04:00:00"/>
    <s v="06"/>
    <s v="23"/>
    <s v="04"/>
    <x v="1"/>
    <n v="68.910608652655014"/>
    <n v="0"/>
    <n v="0"/>
    <n v="27.736815553734569"/>
    <n v="0"/>
    <n v="0"/>
    <n v="30600"/>
    <m/>
    <m/>
    <m/>
  </r>
  <r>
    <s v=" 06/23  05:00:00"/>
    <s v="06"/>
    <s v="23"/>
    <s v="05"/>
    <x v="1"/>
    <n v="68.910608652655014"/>
    <n v="0"/>
    <n v="0"/>
    <n v="27.711994139128901"/>
    <n v="0"/>
    <n v="0"/>
    <n v="30600"/>
    <m/>
    <m/>
    <m/>
  </r>
  <r>
    <s v=" 06/23  06:00:00"/>
    <s v="06"/>
    <s v="23"/>
    <s v="06"/>
    <x v="1"/>
    <n v="68.910608652655014"/>
    <n v="0"/>
    <n v="0"/>
    <n v="27.683592319690788"/>
    <n v="0"/>
    <n v="0"/>
    <n v="30600"/>
    <m/>
    <m/>
    <m/>
  </r>
  <r>
    <s v=" 06/23  07:00:00"/>
    <s v="06"/>
    <s v="23"/>
    <s v="07"/>
    <x v="1"/>
    <n v="68.910608652655014"/>
    <n v="0"/>
    <n v="0"/>
    <n v="27.65248433443729"/>
    <n v="0"/>
    <n v="0"/>
    <n v="30600"/>
    <m/>
    <m/>
    <m/>
  </r>
  <r>
    <s v=" 06/23  08:00:00"/>
    <s v="06"/>
    <s v="23"/>
    <s v="08"/>
    <x v="1"/>
    <n v="68.910608652655014"/>
    <n v="0"/>
    <n v="0"/>
    <n v="26.817051524045471"/>
    <n v="0"/>
    <n v="0"/>
    <n v="30600"/>
    <m/>
    <m/>
    <m/>
  </r>
  <r>
    <s v=" 06/23  09:00:00"/>
    <s v="06"/>
    <s v="23"/>
    <s v="09"/>
    <x v="1"/>
    <n v="68.910608652655014"/>
    <n v="0"/>
    <n v="0"/>
    <n v="24.907099164423499"/>
    <n v="4183898.8117999588"/>
    <n v="1162.1941143888771"/>
    <n v="4214498.8117999593"/>
    <m/>
    <m/>
    <m/>
  </r>
  <r>
    <s v=" 06/23  10:00:00"/>
    <s v="06"/>
    <s v="23"/>
    <s v="10"/>
    <x v="1"/>
    <n v="68.910608652655014"/>
    <n v="0"/>
    <n v="0"/>
    <n v="26.813245738141219"/>
    <n v="6436285.0749307396"/>
    <n v="1787.856965258539"/>
    <n v="6466885.0749307396"/>
    <m/>
    <m/>
    <m/>
  </r>
  <r>
    <s v=" 06/23  11:00:00"/>
    <s v="06"/>
    <s v="23"/>
    <s v="11"/>
    <x v="1"/>
    <n v="68.910608652655014"/>
    <n v="0"/>
    <n v="0"/>
    <n v="27.48786866818466"/>
    <n v="0"/>
    <n v="0"/>
    <n v="30600"/>
    <m/>
    <m/>
    <m/>
  </r>
  <r>
    <s v=" 06/23  12:00:00"/>
    <s v="06"/>
    <s v="23"/>
    <s v="12"/>
    <x v="1"/>
    <n v="68.910608652655014"/>
    <n v="0"/>
    <n v="0"/>
    <n v="27.381713151863451"/>
    <n v="0"/>
    <n v="0"/>
    <n v="30600"/>
    <m/>
    <m/>
    <m/>
  </r>
  <r>
    <s v=" 06/23  13:00:00"/>
    <s v="06"/>
    <s v="23"/>
    <s v="13"/>
    <x v="1"/>
    <n v="68.910608652655014"/>
    <n v="0"/>
    <n v="0"/>
    <n v="27.352165659878072"/>
    <n v="0"/>
    <n v="0"/>
    <n v="30600"/>
    <m/>
    <m/>
    <m/>
  </r>
  <r>
    <s v=" 06/23  14:00:00"/>
    <s v="06"/>
    <s v="23"/>
    <s v="14"/>
    <x v="1"/>
    <n v="68.910608652655014"/>
    <n v="0"/>
    <n v="0"/>
    <n v="27.322835965995761"/>
    <n v="0"/>
    <n v="0"/>
    <n v="30600"/>
    <m/>
    <m/>
    <m/>
  </r>
  <r>
    <s v=" 06/23  15:00:00"/>
    <s v="06"/>
    <s v="23"/>
    <s v="15"/>
    <x v="1"/>
    <n v="68.910608652655014"/>
    <n v="0"/>
    <n v="0"/>
    <n v="27.293726068846532"/>
    <n v="0"/>
    <n v="0"/>
    <n v="30600"/>
    <m/>
    <m/>
    <m/>
  </r>
  <r>
    <s v=" 06/23  16:00:00"/>
    <s v="06"/>
    <s v="23"/>
    <s v="16"/>
    <x v="1"/>
    <n v="68.910608652655014"/>
    <n v="0"/>
    <n v="0"/>
    <n v="27.264839332484179"/>
    <n v="0"/>
    <n v="0"/>
    <n v="30600"/>
    <m/>
    <m/>
    <m/>
  </r>
  <r>
    <s v=" 06/23  17:00:00"/>
    <s v="06"/>
    <s v="23"/>
    <s v="17"/>
    <x v="1"/>
    <n v="68.910608652655014"/>
    <n v="0"/>
    <n v="0"/>
    <n v="27.236181466472921"/>
    <n v="0"/>
    <n v="0"/>
    <n v="30600"/>
    <m/>
    <m/>
    <m/>
  </r>
  <r>
    <s v=" 06/23  18:00:00"/>
    <s v="06"/>
    <s v="23"/>
    <s v="18"/>
    <x v="1"/>
    <n v="68.910608652655014"/>
    <n v="0"/>
    <n v="0"/>
    <n v="26.529122014618789"/>
    <n v="4658691.9100616742"/>
    <n v="1294.081086128243"/>
    <n v="4689291.9100616742"/>
    <m/>
    <m/>
    <m/>
  </r>
  <r>
    <s v=" 06/23  19:00:00"/>
    <s v="06"/>
    <s v="23"/>
    <s v="19"/>
    <x v="1"/>
    <n v="68.910608652655014"/>
    <n v="0"/>
    <n v="0"/>
    <n v="26.188546265388201"/>
    <n v="7201986.566162792"/>
    <n v="2000.5518239341091"/>
    <n v="7232586.566162792"/>
    <m/>
    <m/>
    <m/>
  </r>
  <r>
    <s v=" 06/23  20:00:00"/>
    <s v="06"/>
    <s v="23"/>
    <s v="20"/>
    <x v="1"/>
    <n v="68.910608652655014"/>
    <n v="0"/>
    <n v="0"/>
    <n v="27.477644732343201"/>
    <n v="281383.26179576479"/>
    <n v="78.162017165490212"/>
    <n v="311983.26179576479"/>
    <m/>
    <m/>
    <m/>
  </r>
  <r>
    <s v=" 06/23  21:00:00"/>
    <s v="06"/>
    <s v="23"/>
    <s v="21"/>
    <x v="1"/>
    <n v="68.910608652655014"/>
    <n v="0"/>
    <n v="0"/>
    <n v="27.297174965271221"/>
    <n v="0"/>
    <n v="0"/>
    <n v="30600"/>
    <m/>
    <m/>
    <m/>
  </r>
  <r>
    <s v=" 06/23  22:00:00"/>
    <s v="06"/>
    <s v="23"/>
    <s v="22"/>
    <x v="1"/>
    <n v="68.910608652655014"/>
    <n v="0"/>
    <n v="0"/>
    <n v="27.268068678019681"/>
    <n v="0"/>
    <n v="0"/>
    <n v="30600"/>
    <m/>
    <m/>
    <m/>
  </r>
  <r>
    <s v=" 06/23  23:00:00"/>
    <s v="06"/>
    <s v="23"/>
    <s v="23"/>
    <x v="1"/>
    <n v="68.910608652655014"/>
    <n v="0"/>
    <n v="0"/>
    <n v="27.242221080164679"/>
    <n v="0"/>
    <n v="0"/>
    <n v="30600"/>
    <m/>
    <m/>
    <m/>
  </r>
  <r>
    <s v=" 06/23  24:00:00"/>
    <s v="06"/>
    <s v="23"/>
    <s v="24"/>
    <x v="1"/>
    <n v="68.910608652655014"/>
    <n v="0"/>
    <n v="0"/>
    <n v="27.22068974417013"/>
    <n v="0"/>
    <n v="0"/>
    <n v="30600"/>
    <m/>
    <m/>
    <m/>
  </r>
  <r>
    <s v=" 06/24  01:00:00"/>
    <s v="06"/>
    <s v="24"/>
    <s v="01"/>
    <x v="1"/>
    <n v="69.051113645826774"/>
    <n v="0"/>
    <n v="0"/>
    <n v="27.19937192324425"/>
    <n v="0"/>
    <n v="0"/>
    <n v="30600"/>
    <m/>
    <m/>
    <m/>
  </r>
  <r>
    <s v=" 06/24  02:00:00"/>
    <s v="06"/>
    <s v="24"/>
    <s v="02"/>
    <x v="1"/>
    <n v="69.051113645826774"/>
    <n v="0"/>
    <n v="0"/>
    <n v="27.177940758063659"/>
    <n v="0"/>
    <n v="0"/>
    <n v="30600"/>
    <m/>
    <m/>
    <m/>
  </r>
  <r>
    <s v=" 06/24  03:00:00"/>
    <s v="06"/>
    <s v="24"/>
    <s v="03"/>
    <x v="1"/>
    <n v="69.051113645826774"/>
    <n v="0"/>
    <n v="0"/>
    <n v="27.155959087891709"/>
    <n v="0"/>
    <n v="0"/>
    <n v="30600"/>
    <m/>
    <m/>
    <m/>
  </r>
  <r>
    <s v=" 06/24  04:00:00"/>
    <s v="06"/>
    <s v="24"/>
    <s v="04"/>
    <x v="1"/>
    <n v="69.051113645826774"/>
    <n v="0"/>
    <n v="0"/>
    <n v="27.132600816291411"/>
    <n v="0"/>
    <n v="0"/>
    <n v="30600"/>
    <m/>
    <m/>
    <m/>
  </r>
  <r>
    <s v=" 06/24  05:00:00"/>
    <s v="06"/>
    <s v="24"/>
    <s v="05"/>
    <x v="1"/>
    <n v="69.051113645826774"/>
    <n v="0"/>
    <n v="0"/>
    <n v="27.10732912485275"/>
    <n v="0"/>
    <n v="0"/>
    <n v="30600"/>
    <m/>
    <m/>
    <m/>
  </r>
  <r>
    <s v=" 06/24  06:00:00"/>
    <s v="06"/>
    <s v="24"/>
    <s v="06"/>
    <x v="1"/>
    <n v="69.051113645826774"/>
    <n v="0"/>
    <n v="0"/>
    <n v="27.080660652157832"/>
    <n v="0"/>
    <n v="0"/>
    <n v="30600"/>
    <m/>
    <m/>
    <m/>
  </r>
  <r>
    <s v=" 06/24  07:00:00"/>
    <s v="06"/>
    <s v="24"/>
    <s v="07"/>
    <x v="1"/>
    <n v="69.051113645826774"/>
    <n v="0"/>
    <n v="0"/>
    <n v="27.05332785499839"/>
    <n v="0"/>
    <n v="0"/>
    <n v="30600"/>
    <m/>
    <m/>
    <m/>
  </r>
  <r>
    <s v=" 06/24  08:00:00"/>
    <s v="06"/>
    <s v="24"/>
    <s v="08"/>
    <x v="1"/>
    <n v="69.051113645826774"/>
    <n v="0"/>
    <n v="0"/>
    <n v="26.432745954699332"/>
    <n v="0"/>
    <n v="0"/>
    <n v="30600"/>
    <m/>
    <m/>
    <m/>
  </r>
  <r>
    <s v=" 06/24  09:00:00"/>
    <s v="06"/>
    <s v="24"/>
    <s v="09"/>
    <x v="1"/>
    <n v="69.051113645826774"/>
    <n v="0"/>
    <n v="0"/>
    <n v="25.049108529163671"/>
    <n v="7425000"/>
    <n v="2062.4999999999982"/>
    <n v="7455600"/>
    <m/>
    <m/>
    <m/>
  </r>
  <r>
    <s v=" 06/24  10:00:00"/>
    <s v="06"/>
    <s v="24"/>
    <s v="10"/>
    <x v="1"/>
    <n v="69.051113645826774"/>
    <n v="0"/>
    <n v="0"/>
    <n v="28.029631672206701"/>
    <n v="675000"/>
    <n v="187.5"/>
    <n v="705600"/>
    <m/>
    <m/>
    <m/>
  </r>
  <r>
    <s v=" 06/24  11:00:00"/>
    <s v="06"/>
    <s v="24"/>
    <s v="11"/>
    <x v="1"/>
    <n v="69.051113645826774"/>
    <n v="0"/>
    <n v="0"/>
    <n v="28.00851037739341"/>
    <n v="0"/>
    <n v="0"/>
    <n v="30600"/>
    <m/>
    <m/>
    <m/>
  </r>
  <r>
    <s v=" 06/24  12:00:00"/>
    <s v="06"/>
    <s v="24"/>
    <s v="12"/>
    <x v="1"/>
    <n v="69.051113645826774"/>
    <n v="0"/>
    <n v="0"/>
    <n v="27.975285196801181"/>
    <n v="0"/>
    <n v="0"/>
    <n v="30600"/>
    <m/>
    <m/>
    <m/>
  </r>
  <r>
    <s v=" 06/24  13:00:00"/>
    <s v="06"/>
    <s v="24"/>
    <s v="13"/>
    <x v="1"/>
    <n v="69.051113645826774"/>
    <n v="0"/>
    <n v="0"/>
    <n v="27.94230443318682"/>
    <n v="0"/>
    <n v="0"/>
    <n v="30600"/>
    <m/>
    <m/>
    <m/>
  </r>
  <r>
    <s v=" 06/24  14:00:00"/>
    <s v="06"/>
    <s v="24"/>
    <s v="14"/>
    <x v="1"/>
    <n v="69.051113645826774"/>
    <n v="0"/>
    <n v="0"/>
    <n v="26.09407055260505"/>
    <n v="0"/>
    <n v="0"/>
    <n v="30600"/>
    <m/>
    <m/>
    <m/>
  </r>
  <r>
    <s v=" 06/24  15:00:00"/>
    <s v="06"/>
    <s v="24"/>
    <s v="15"/>
    <x v="1"/>
    <n v="69.051113645826774"/>
    <n v="0"/>
    <n v="0"/>
    <n v="25.012977924270171"/>
    <n v="0"/>
    <n v="0"/>
    <n v="30600"/>
    <m/>
    <m/>
    <m/>
  </r>
  <r>
    <s v=" 06/24  16:00:00"/>
    <s v="06"/>
    <s v="24"/>
    <s v="16"/>
    <x v="1"/>
    <n v="69.051113645826774"/>
    <n v="0"/>
    <n v="0"/>
    <n v="24.997874227889682"/>
    <n v="0"/>
    <n v="0"/>
    <n v="30600"/>
    <m/>
    <m/>
    <m/>
  </r>
  <r>
    <s v=" 06/24  17:00:00"/>
    <s v="06"/>
    <s v="24"/>
    <s v="17"/>
    <x v="1"/>
    <n v="69.051113645826774"/>
    <n v="0"/>
    <n v="0"/>
    <n v="24.982945248938339"/>
    <n v="0"/>
    <n v="0"/>
    <n v="30600"/>
    <m/>
    <m/>
    <m/>
  </r>
  <r>
    <s v=" 06/24  18:00:00"/>
    <s v="06"/>
    <s v="24"/>
    <s v="18"/>
    <x v="1"/>
    <n v="69.051113645826774"/>
    <n v="0"/>
    <n v="0"/>
    <n v="24.968478339979288"/>
    <n v="0"/>
    <n v="0"/>
    <n v="30600"/>
    <m/>
    <m/>
    <m/>
  </r>
  <r>
    <s v=" 06/24  19:00:00"/>
    <s v="06"/>
    <s v="24"/>
    <s v="19"/>
    <x v="1"/>
    <n v="69.051113645826774"/>
    <n v="0"/>
    <n v="0"/>
    <n v="24.954494682841901"/>
    <n v="0"/>
    <n v="0"/>
    <n v="30600"/>
    <m/>
    <m/>
    <m/>
  </r>
  <r>
    <s v=" 06/24  20:00:00"/>
    <s v="06"/>
    <s v="24"/>
    <s v="20"/>
    <x v="1"/>
    <n v="69.051113645826774"/>
    <n v="0"/>
    <n v="0"/>
    <n v="24.863772313983912"/>
    <n v="3106319.401676157"/>
    <n v="862.86650046559998"/>
    <n v="3136919.401676157"/>
    <m/>
    <m/>
    <m/>
  </r>
  <r>
    <s v=" 06/24  21:00:00"/>
    <s v="06"/>
    <s v="24"/>
    <s v="21"/>
    <x v="1"/>
    <n v="69.051113645826774"/>
    <n v="0"/>
    <n v="0"/>
    <n v="26.643912919121849"/>
    <n v="8436834.3030983359"/>
    <n v="2343.5650841939819"/>
    <n v="8467434.3030983359"/>
    <m/>
    <m/>
    <m/>
  </r>
  <r>
    <s v=" 06/24  22:00:00"/>
    <s v="06"/>
    <s v="24"/>
    <s v="22"/>
    <x v="1"/>
    <n v="69.051113645826774"/>
    <n v="0"/>
    <n v="0"/>
    <n v="27.78104305446459"/>
    <n v="0"/>
    <n v="0"/>
    <n v="30600"/>
    <m/>
    <m/>
    <m/>
  </r>
  <r>
    <s v=" 06/24  23:00:00"/>
    <s v="06"/>
    <s v="24"/>
    <s v="23"/>
    <x v="1"/>
    <n v="69.051113645826774"/>
    <n v="0"/>
    <n v="0"/>
    <n v="27.675969256500359"/>
    <n v="0"/>
    <n v="0"/>
    <n v="30600"/>
    <m/>
    <m/>
    <m/>
  </r>
  <r>
    <s v=" 06/24  24:00:00"/>
    <s v="06"/>
    <s v="24"/>
    <s v="24"/>
    <x v="1"/>
    <n v="69.051113645826774"/>
    <n v="0"/>
    <n v="0"/>
    <n v="27.65176233033549"/>
    <n v="0"/>
    <n v="0"/>
    <n v="30600"/>
    <m/>
    <m/>
    <m/>
  </r>
  <r>
    <s v=" 06/25  01:00:00"/>
    <s v="06"/>
    <s v="25"/>
    <s v="01"/>
    <x v="1"/>
    <n v="69.189282265494668"/>
    <n v="0"/>
    <n v="0"/>
    <n v="27.62783292642678"/>
    <n v="0"/>
    <n v="0"/>
    <n v="30600"/>
    <m/>
    <m/>
    <m/>
  </r>
  <r>
    <s v=" 06/25  02:00:00"/>
    <s v="06"/>
    <s v="25"/>
    <s v="02"/>
    <x v="1"/>
    <n v="69.189282265494668"/>
    <n v="0"/>
    <n v="0"/>
    <n v="27.604076588490209"/>
    <n v="0"/>
    <n v="0"/>
    <n v="30600"/>
    <m/>
    <m/>
    <m/>
  </r>
  <r>
    <s v=" 06/25  03:00:00"/>
    <s v="06"/>
    <s v="25"/>
    <s v="03"/>
    <x v="1"/>
    <n v="69.189282265494668"/>
    <n v="0"/>
    <n v="0"/>
    <n v="27.58050753875342"/>
    <n v="0"/>
    <n v="0"/>
    <n v="30600"/>
    <m/>
    <m/>
    <m/>
  </r>
  <r>
    <s v=" 06/25  04:00:00"/>
    <s v="06"/>
    <s v="25"/>
    <s v="04"/>
    <x v="1"/>
    <n v="69.189282265494668"/>
    <n v="0"/>
    <n v="0"/>
    <n v="27.55658027387048"/>
    <n v="0"/>
    <n v="0"/>
    <n v="30600"/>
    <m/>
    <m/>
    <m/>
  </r>
  <r>
    <s v=" 06/25  05:00:00"/>
    <s v="06"/>
    <s v="25"/>
    <s v="05"/>
    <x v="1"/>
    <n v="69.189282265494668"/>
    <n v="0"/>
    <n v="0"/>
    <n v="27.531034415490449"/>
    <n v="0"/>
    <n v="0"/>
    <n v="30600"/>
    <m/>
    <m/>
    <m/>
  </r>
  <r>
    <s v=" 06/25  06:00:00"/>
    <s v="06"/>
    <s v="25"/>
    <s v="06"/>
    <x v="1"/>
    <n v="69.189282265494668"/>
    <n v="0"/>
    <n v="0"/>
    <n v="27.502851399340589"/>
    <n v="0"/>
    <n v="0"/>
    <n v="30600"/>
    <m/>
    <m/>
    <m/>
  </r>
  <r>
    <s v=" 06/25  07:00:00"/>
    <s v="06"/>
    <s v="25"/>
    <s v="07"/>
    <x v="1"/>
    <n v="69.189282265494668"/>
    <n v="0"/>
    <n v="0"/>
    <n v="27.472772715497829"/>
    <n v="0"/>
    <n v="0"/>
    <n v="30600"/>
    <m/>
    <m/>
    <m/>
  </r>
  <r>
    <s v=" 06/25  08:00:00"/>
    <s v="06"/>
    <s v="25"/>
    <s v="08"/>
    <x v="1"/>
    <n v="69.189282265494668"/>
    <n v="0"/>
    <n v="0"/>
    <n v="27.443030852769539"/>
    <n v="0"/>
    <n v="0"/>
    <n v="30600"/>
    <m/>
    <m/>
    <m/>
  </r>
  <r>
    <s v=" 06/25  09:00:00"/>
    <s v="06"/>
    <s v="25"/>
    <s v="09"/>
    <x v="1"/>
    <n v="69.189282265494668"/>
    <n v="0"/>
    <n v="0"/>
    <n v="26.226578161695969"/>
    <n v="6276365.9729213249"/>
    <n v="1743.4349924781459"/>
    <n v="6306965.9729213249"/>
    <m/>
    <m/>
    <m/>
  </r>
  <r>
    <s v=" 06/25  10:00:00"/>
    <s v="06"/>
    <s v="25"/>
    <s v="10"/>
    <x v="1"/>
    <n v="69.189282265494668"/>
    <n v="0"/>
    <n v="0"/>
    <n v="27.171417739528561"/>
    <n v="1485000"/>
    <n v="412.5"/>
    <n v="1515600"/>
    <m/>
    <m/>
    <m/>
  </r>
  <r>
    <s v=" 06/25  11:00:00"/>
    <s v="06"/>
    <s v="25"/>
    <s v="11"/>
    <x v="1"/>
    <n v="69.189282265494668"/>
    <n v="0"/>
    <n v="0"/>
    <n v="24.833186505932961"/>
    <n v="0"/>
    <n v="0"/>
    <n v="30600"/>
    <m/>
    <m/>
    <m/>
  </r>
  <r>
    <s v=" 06/25  12:00:00"/>
    <s v="06"/>
    <s v="25"/>
    <s v="12"/>
    <x v="1"/>
    <n v="69.189282265494668"/>
    <n v="0"/>
    <n v="0"/>
    <n v="25.56529835221265"/>
    <n v="4070784.0718163759"/>
    <n v="1130.773353282327"/>
    <n v="4101384.0718163759"/>
    <m/>
    <m/>
    <m/>
  </r>
  <r>
    <s v=" 06/25  13:00:00"/>
    <s v="06"/>
    <s v="25"/>
    <s v="13"/>
    <x v="1"/>
    <n v="69.189282265494668"/>
    <n v="0"/>
    <n v="0"/>
    <n v="28.08248910073463"/>
    <n v="0"/>
    <n v="0"/>
    <n v="30600"/>
    <m/>
    <m/>
    <m/>
  </r>
  <r>
    <s v=" 06/25  14:00:00"/>
    <s v="06"/>
    <s v="25"/>
    <s v="14"/>
    <x v="1"/>
    <n v="69.189282265494668"/>
    <n v="0"/>
    <n v="0"/>
    <n v="28.048771804010819"/>
    <n v="0"/>
    <n v="0"/>
    <n v="30600"/>
    <m/>
    <m/>
    <m/>
  </r>
  <r>
    <s v=" 06/25  15:00:00"/>
    <s v="06"/>
    <s v="25"/>
    <s v="15"/>
    <x v="1"/>
    <n v="69.189282265494668"/>
    <n v="0"/>
    <n v="0"/>
    <n v="28.01529632122136"/>
    <n v="0"/>
    <n v="0"/>
    <n v="30600"/>
    <m/>
    <m/>
    <m/>
  </r>
  <r>
    <s v=" 06/25  16:00:00"/>
    <s v="06"/>
    <s v="25"/>
    <s v="16"/>
    <x v="1"/>
    <n v="69.189282265494668"/>
    <n v="0"/>
    <n v="0"/>
    <n v="27.98248292171229"/>
    <n v="0"/>
    <n v="0"/>
    <n v="30600"/>
    <m/>
    <m/>
    <m/>
  </r>
  <r>
    <s v=" 06/25  17:00:00"/>
    <s v="06"/>
    <s v="25"/>
    <s v="17"/>
    <x v="1"/>
    <n v="69.189282265494668"/>
    <n v="0"/>
    <n v="0"/>
    <n v="27.851149374259389"/>
    <n v="0"/>
    <n v="0"/>
    <n v="30600"/>
    <m/>
    <m/>
    <m/>
  </r>
  <r>
    <s v=" 06/25  18:00:00"/>
    <s v="06"/>
    <s v="25"/>
    <s v="18"/>
    <x v="1"/>
    <n v="69.189282265494668"/>
    <n v="0"/>
    <n v="0"/>
    <n v="26.74861788492024"/>
    <n v="0"/>
    <n v="0"/>
    <n v="30600"/>
    <m/>
    <m/>
    <m/>
  </r>
  <r>
    <s v=" 06/25  19:00:00"/>
    <s v="06"/>
    <s v="25"/>
    <s v="19"/>
    <x v="1"/>
    <n v="69.189282265494668"/>
    <n v="0"/>
    <n v="0"/>
    <n v="26.204949225592831"/>
    <n v="0"/>
    <n v="0"/>
    <n v="30600"/>
    <m/>
    <m/>
    <m/>
  </r>
  <r>
    <s v=" 06/25  20:00:00"/>
    <s v="06"/>
    <s v="25"/>
    <s v="20"/>
    <x v="1"/>
    <n v="69.189282265494668"/>
    <n v="0"/>
    <n v="0"/>
    <n v="25.29585395106308"/>
    <n v="2122532.263332597"/>
    <n v="589.59229537016586"/>
    <n v="2153132.263332597"/>
    <m/>
    <m/>
    <m/>
  </r>
  <r>
    <s v=" 06/25  21:00:00"/>
    <s v="06"/>
    <s v="25"/>
    <s v="21"/>
    <x v="1"/>
    <n v="69.189282265494668"/>
    <n v="0"/>
    <n v="0"/>
    <n v="27.101859400271771"/>
    <n v="6165000"/>
    <n v="1712.5"/>
    <n v="6195600"/>
    <m/>
    <m/>
    <m/>
  </r>
  <r>
    <s v=" 06/25  22:00:00"/>
    <s v="06"/>
    <s v="25"/>
    <s v="22"/>
    <x v="1"/>
    <n v="69.189282265494668"/>
    <n v="0"/>
    <n v="0"/>
    <n v="28.048859122370001"/>
    <n v="0"/>
    <n v="0"/>
    <n v="30600"/>
    <m/>
    <m/>
    <m/>
  </r>
  <r>
    <s v=" 06/25  23:00:00"/>
    <s v="06"/>
    <s v="25"/>
    <s v="23"/>
    <x v="1"/>
    <n v="69.189282265494668"/>
    <n v="0"/>
    <n v="0"/>
    <n v="28.018261424197998"/>
    <n v="0"/>
    <n v="0"/>
    <n v="30600"/>
    <m/>
    <m/>
    <m/>
  </r>
  <r>
    <s v=" 06/25  24:00:00"/>
    <s v="06"/>
    <s v="25"/>
    <s v="24"/>
    <x v="1"/>
    <n v="69.189282265494668"/>
    <n v="0"/>
    <n v="0"/>
    <n v="27.992116968071869"/>
    <n v="0"/>
    <n v="0"/>
    <n v="30600"/>
    <m/>
    <m/>
    <m/>
  </r>
  <r>
    <s v=" 06/26  01:00:00"/>
    <s v="06"/>
    <s v="26"/>
    <s v="01"/>
    <x v="1"/>
    <n v="69.325073594330661"/>
    <n v="0"/>
    <n v="0"/>
    <n v="27.966230634171438"/>
    <n v="0"/>
    <n v="0"/>
    <n v="30600"/>
    <m/>
    <m/>
    <m/>
  </r>
  <r>
    <s v=" 06/26  02:00:00"/>
    <s v="06"/>
    <s v="26"/>
    <s v="02"/>
    <x v="1"/>
    <n v="69.325073594330661"/>
    <n v="0"/>
    <n v="0"/>
    <n v="27.940541878130482"/>
    <n v="0"/>
    <n v="0"/>
    <n v="30600"/>
    <m/>
    <m/>
    <m/>
  </r>
  <r>
    <s v=" 06/26  03:00:00"/>
    <s v="06"/>
    <s v="26"/>
    <s v="03"/>
    <x v="1"/>
    <n v="69.325073594330661"/>
    <n v="0"/>
    <n v="0"/>
    <n v="27.915051870253748"/>
    <n v="0"/>
    <n v="0"/>
    <n v="30600"/>
    <m/>
    <m/>
    <m/>
  </r>
  <r>
    <s v=" 06/26  04:00:00"/>
    <s v="06"/>
    <s v="26"/>
    <s v="04"/>
    <x v="1"/>
    <n v="69.325073594330661"/>
    <n v="0"/>
    <n v="0"/>
    <n v="27.88973889387114"/>
    <n v="0"/>
    <n v="0"/>
    <n v="30600"/>
    <m/>
    <m/>
    <m/>
  </r>
  <r>
    <s v=" 06/26  05:00:00"/>
    <s v="06"/>
    <s v="26"/>
    <s v="05"/>
    <x v="1"/>
    <n v="69.325073594330661"/>
    <n v="0"/>
    <n v="0"/>
    <n v="27.864618905043091"/>
    <n v="0"/>
    <n v="0"/>
    <n v="30600"/>
    <m/>
    <m/>
    <m/>
  </r>
  <r>
    <s v=" 06/26  06:00:00"/>
    <s v="06"/>
    <s v="26"/>
    <s v="06"/>
    <x v="1"/>
    <n v="69.325073594330661"/>
    <n v="0"/>
    <n v="0"/>
    <n v="27.83647102332348"/>
    <n v="0"/>
    <n v="0"/>
    <n v="30600"/>
    <m/>
    <m/>
    <m/>
  </r>
  <r>
    <s v=" 06/26  07:00:00"/>
    <s v="06"/>
    <s v="26"/>
    <s v="07"/>
    <x v="1"/>
    <n v="69.325073594330661"/>
    <n v="0"/>
    <n v="0"/>
    <n v="27.80456049865974"/>
    <n v="0"/>
    <n v="0"/>
    <n v="30600"/>
    <m/>
    <m/>
    <m/>
  </r>
  <r>
    <s v=" 06/26  08:00:00"/>
    <s v="06"/>
    <s v="26"/>
    <s v="08"/>
    <x v="1"/>
    <n v="69.325073594330661"/>
    <n v="0"/>
    <n v="0"/>
    <n v="26.35771114513728"/>
    <n v="0"/>
    <n v="0"/>
    <n v="30600"/>
    <m/>
    <m/>
    <m/>
  </r>
  <r>
    <s v=" 06/26  09:00:00"/>
    <s v="06"/>
    <s v="26"/>
    <s v="09"/>
    <x v="1"/>
    <n v="69.325073594330661"/>
    <n v="0"/>
    <n v="0"/>
    <n v="24.769775882655171"/>
    <n v="7875744.2782732369"/>
    <n v="2187.7067439647881"/>
    <n v="7906344.2782732369"/>
    <m/>
    <m/>
    <m/>
  </r>
  <r>
    <s v=" 06/26  10:00:00"/>
    <s v="06"/>
    <s v="26"/>
    <s v="10"/>
    <x v="1"/>
    <n v="69.325073594330661"/>
    <n v="0"/>
    <n v="0"/>
    <n v="28.047169917972809"/>
    <n v="1440000"/>
    <n v="400"/>
    <n v="1470600"/>
    <m/>
    <m/>
    <m/>
  </r>
  <r>
    <s v=" 06/26  11:00:00"/>
    <s v="06"/>
    <s v="26"/>
    <s v="11"/>
    <x v="1"/>
    <n v="69.325073594330661"/>
    <n v="0"/>
    <n v="0"/>
    <n v="28.069505154424629"/>
    <n v="0"/>
    <n v="0"/>
    <n v="30600"/>
    <m/>
    <m/>
    <m/>
  </r>
  <r>
    <s v=" 06/26  12:00:00"/>
    <s v="06"/>
    <s v="26"/>
    <s v="12"/>
    <x v="1"/>
    <n v="69.325073594330661"/>
    <n v="0"/>
    <n v="0"/>
    <n v="28.03588376114233"/>
    <n v="0"/>
    <n v="0"/>
    <n v="30600"/>
    <m/>
    <m/>
    <m/>
  </r>
  <r>
    <s v=" 06/26  13:00:00"/>
    <s v="06"/>
    <s v="26"/>
    <s v="13"/>
    <x v="1"/>
    <n v="69.325073594330661"/>
    <n v="0"/>
    <n v="0"/>
    <n v="28.00250286438304"/>
    <n v="0"/>
    <n v="0"/>
    <n v="30600"/>
    <m/>
    <m/>
    <m/>
  </r>
  <r>
    <s v=" 06/26  14:00:00"/>
    <s v="06"/>
    <s v="26"/>
    <s v="14"/>
    <x v="1"/>
    <n v="69.325073594330661"/>
    <n v="0"/>
    <n v="0"/>
    <n v="27.969368137107971"/>
    <n v="0"/>
    <n v="0"/>
    <n v="30600"/>
    <m/>
    <m/>
    <m/>
  </r>
  <r>
    <s v=" 06/26  15:00:00"/>
    <s v="06"/>
    <s v="26"/>
    <s v="15"/>
    <x v="1"/>
    <n v="69.325073594330661"/>
    <n v="0"/>
    <n v="0"/>
    <n v="27.937026742781232"/>
    <n v="0"/>
    <n v="0"/>
    <n v="30600"/>
    <m/>
    <m/>
    <m/>
  </r>
  <r>
    <s v=" 06/26  16:00:00"/>
    <s v="06"/>
    <s v="26"/>
    <s v="16"/>
    <x v="1"/>
    <n v="69.325073594330661"/>
    <n v="0"/>
    <n v="0"/>
    <n v="26.860736695270511"/>
    <n v="3837430.8567034728"/>
    <n v="1065.9530157509651"/>
    <n v="3868030.8567034728"/>
    <m/>
    <m/>
    <m/>
  </r>
  <r>
    <s v=" 06/26  17:00:00"/>
    <s v="06"/>
    <s v="26"/>
    <s v="17"/>
    <x v="1"/>
    <n v="69.325073594330661"/>
    <n v="0"/>
    <n v="0"/>
    <n v="28.061373739822528"/>
    <n v="1967416.3418230719"/>
    <n v="546.50453939529768"/>
    <n v="1998016.3418230719"/>
    <m/>
    <m/>
    <m/>
  </r>
  <r>
    <s v=" 06/26  18:00:00"/>
    <s v="06"/>
    <s v="26"/>
    <s v="18"/>
    <x v="1"/>
    <n v="69.325073594330661"/>
    <n v="0"/>
    <n v="0"/>
    <n v="27.963550777909258"/>
    <n v="0"/>
    <n v="0"/>
    <n v="30600"/>
    <m/>
    <m/>
    <m/>
  </r>
  <r>
    <s v=" 06/26  19:00:00"/>
    <s v="06"/>
    <s v="26"/>
    <s v="19"/>
    <x v="1"/>
    <n v="69.325073594330661"/>
    <n v="0"/>
    <n v="0"/>
    <n v="27.815498494833019"/>
    <n v="0"/>
    <n v="0"/>
    <n v="30600"/>
    <m/>
    <m/>
    <m/>
  </r>
  <r>
    <s v=" 06/26  20:00:00"/>
    <s v="06"/>
    <s v="26"/>
    <s v="20"/>
    <x v="1"/>
    <n v="69.325073594330661"/>
    <n v="0"/>
    <n v="0"/>
    <n v="27.791795161987551"/>
    <n v="0"/>
    <n v="0"/>
    <n v="30600"/>
    <m/>
    <m/>
    <m/>
  </r>
  <r>
    <s v=" 06/26  21:00:00"/>
    <s v="06"/>
    <s v="26"/>
    <s v="21"/>
    <x v="1"/>
    <n v="69.325073594330661"/>
    <n v="0"/>
    <n v="0"/>
    <n v="26.629988999827589"/>
    <n v="5821113.4110551979"/>
    <n v="1616.975947515333"/>
    <n v="5851713.4110551979"/>
    <m/>
    <m/>
    <m/>
  </r>
  <r>
    <s v=" 06/26  22:00:00"/>
    <s v="06"/>
    <s v="26"/>
    <s v="22"/>
    <x v="1"/>
    <n v="69.325073594330661"/>
    <n v="0"/>
    <n v="0"/>
    <n v="27.236075978697581"/>
    <n v="0"/>
    <n v="0"/>
    <n v="30600"/>
    <m/>
    <m/>
    <m/>
  </r>
  <r>
    <s v=" 06/26  23:00:00"/>
    <s v="06"/>
    <s v="26"/>
    <s v="23"/>
    <x v="1"/>
    <n v="69.325073594330661"/>
    <n v="0"/>
    <n v="0"/>
    <n v="26.913618851958532"/>
    <n v="0"/>
    <n v="0"/>
    <n v="30600"/>
    <m/>
    <m/>
    <m/>
  </r>
  <r>
    <s v=" 06/26  24:00:00"/>
    <s v="06"/>
    <s v="26"/>
    <s v="24"/>
    <x v="1"/>
    <n v="69.325073594330661"/>
    <n v="0"/>
    <n v="0"/>
    <n v="26.89382507171992"/>
    <n v="0"/>
    <n v="0"/>
    <n v="30600"/>
    <m/>
    <m/>
    <m/>
  </r>
  <r>
    <s v=" 06/27  01:00:00"/>
    <s v="06"/>
    <s v="27"/>
    <s v="01"/>
    <x v="1"/>
    <n v="69.458447419018825"/>
    <n v="0"/>
    <n v="0"/>
    <n v="26.874205256262691"/>
    <n v="0"/>
    <n v="0"/>
    <n v="30600"/>
    <m/>
    <m/>
    <m/>
  </r>
  <r>
    <s v=" 06/27  02:00:00"/>
    <s v="06"/>
    <s v="27"/>
    <s v="02"/>
    <x v="1"/>
    <n v="69.458447419018825"/>
    <n v="0"/>
    <n v="0"/>
    <n v="26.854756887432259"/>
    <n v="0"/>
    <n v="0"/>
    <n v="30600"/>
    <m/>
    <m/>
    <m/>
  </r>
  <r>
    <s v=" 06/27  03:00:00"/>
    <s v="06"/>
    <s v="27"/>
    <s v="03"/>
    <x v="1"/>
    <n v="69.458447419018825"/>
    <n v="0"/>
    <n v="0"/>
    <n v="26.835495357497599"/>
    <n v="0"/>
    <n v="0"/>
    <n v="30600"/>
    <m/>
    <m/>
    <m/>
  </r>
  <r>
    <s v=" 06/27  04:00:00"/>
    <s v="06"/>
    <s v="27"/>
    <s v="04"/>
    <x v="1"/>
    <n v="69.458447419018825"/>
    <n v="0"/>
    <n v="0"/>
    <n v="26.816416906164161"/>
    <n v="0"/>
    <n v="0"/>
    <n v="30600"/>
    <m/>
    <m/>
    <m/>
  </r>
  <r>
    <s v=" 06/27  05:00:00"/>
    <s v="06"/>
    <s v="27"/>
    <s v="05"/>
    <x v="1"/>
    <n v="69.458447419018825"/>
    <n v="0"/>
    <n v="0"/>
    <n v="26.79751513761704"/>
    <n v="0"/>
    <n v="0"/>
    <n v="30600"/>
    <m/>
    <m/>
    <m/>
  </r>
  <r>
    <s v=" 06/27  06:00:00"/>
    <s v="06"/>
    <s v="27"/>
    <s v="06"/>
    <x v="1"/>
    <n v="69.458447419018825"/>
    <n v="0"/>
    <n v="0"/>
    <n v="26.775639535269509"/>
    <n v="0"/>
    <n v="0"/>
    <n v="30600"/>
    <m/>
    <m/>
    <m/>
  </r>
  <r>
    <s v=" 06/27  07:00:00"/>
    <s v="06"/>
    <s v="27"/>
    <s v="07"/>
    <x v="1"/>
    <n v="69.458447419018825"/>
    <n v="0"/>
    <n v="0"/>
    <n v="26.749927926710569"/>
    <n v="0"/>
    <n v="0"/>
    <n v="30600"/>
    <m/>
    <m/>
    <m/>
  </r>
  <r>
    <s v=" 06/27  08:00:00"/>
    <s v="06"/>
    <s v="27"/>
    <s v="08"/>
    <x v="1"/>
    <n v="69.458447419018825"/>
    <n v="0"/>
    <n v="0"/>
    <n v="26.38229966583576"/>
    <n v="0"/>
    <n v="0"/>
    <n v="30600"/>
    <m/>
    <m/>
    <m/>
  </r>
  <r>
    <s v=" 06/27  09:00:00"/>
    <s v="06"/>
    <s v="27"/>
    <s v="09"/>
    <x v="1"/>
    <n v="69.458447419018825"/>
    <n v="0"/>
    <n v="0"/>
    <n v="25.788277081622709"/>
    <n v="8189163.3195514381"/>
    <n v="2274.767588764289"/>
    <n v="8219763.3195514381"/>
    <m/>
    <m/>
    <m/>
  </r>
  <r>
    <s v=" 06/27  10:00:00"/>
    <s v="06"/>
    <s v="27"/>
    <s v="10"/>
    <x v="1"/>
    <n v="69.458447419018825"/>
    <n v="0"/>
    <n v="0"/>
    <n v="26.641884502401009"/>
    <n v="2073761.5690082959"/>
    <n v="576.04488028008245"/>
    <n v="2104361.569008295"/>
    <m/>
    <m/>
    <m/>
  </r>
  <r>
    <s v=" 06/27  11:00:00"/>
    <s v="06"/>
    <s v="27"/>
    <s v="11"/>
    <x v="1"/>
    <n v="69.458447419018825"/>
    <n v="0"/>
    <n v="0"/>
    <n v="27.13435929773846"/>
    <n v="6519099.2238787562"/>
    <n v="1810.860895521877"/>
    <n v="6549699.2238787562"/>
    <m/>
    <m/>
    <m/>
  </r>
  <r>
    <s v=" 06/27  12:00:00"/>
    <s v="06"/>
    <s v="27"/>
    <s v="12"/>
    <x v="1"/>
    <n v="69.458447419018825"/>
    <n v="0"/>
    <n v="0"/>
    <n v="28.12748322610625"/>
    <n v="0"/>
    <n v="0"/>
    <n v="30600"/>
    <m/>
    <m/>
    <m/>
  </r>
  <r>
    <s v=" 06/27  13:00:00"/>
    <s v="06"/>
    <s v="27"/>
    <s v="13"/>
    <x v="1"/>
    <n v="69.458447419018825"/>
    <n v="0"/>
    <n v="0"/>
    <n v="28.097049916267711"/>
    <n v="0"/>
    <n v="0"/>
    <n v="30600"/>
    <m/>
    <m/>
    <m/>
  </r>
  <r>
    <s v=" 06/27  14:00:00"/>
    <s v="06"/>
    <s v="27"/>
    <s v="14"/>
    <x v="1"/>
    <n v="69.458447419018825"/>
    <n v="0"/>
    <n v="0"/>
    <n v="28.06898323123238"/>
    <n v="0"/>
    <n v="0"/>
    <n v="30600"/>
    <m/>
    <m/>
    <m/>
  </r>
  <r>
    <s v=" 06/27  15:00:00"/>
    <s v="06"/>
    <s v="27"/>
    <s v="15"/>
    <x v="1"/>
    <n v="69.458447419018825"/>
    <n v="0"/>
    <n v="0"/>
    <n v="28.044693648175951"/>
    <n v="0"/>
    <n v="0"/>
    <n v="30600"/>
    <m/>
    <m/>
    <m/>
  </r>
  <r>
    <s v=" 06/27  16:00:00"/>
    <s v="06"/>
    <s v="27"/>
    <s v="16"/>
    <x v="1"/>
    <n v="69.458447419018825"/>
    <n v="0"/>
    <n v="0"/>
    <n v="28.023327643800691"/>
    <n v="0"/>
    <n v="0"/>
    <n v="30600"/>
    <m/>
    <m/>
    <m/>
  </r>
  <r>
    <s v=" 06/27  17:00:00"/>
    <s v="06"/>
    <s v="27"/>
    <s v="17"/>
    <x v="1"/>
    <n v="69.458447419018825"/>
    <n v="0"/>
    <n v="0"/>
    <n v="28.003524337027091"/>
    <n v="0"/>
    <n v="0"/>
    <n v="30600"/>
    <m/>
    <m/>
    <m/>
  </r>
  <r>
    <s v=" 06/27  18:00:00"/>
    <s v="06"/>
    <s v="27"/>
    <s v="18"/>
    <x v="1"/>
    <n v="69.458447419018825"/>
    <n v="0"/>
    <n v="0"/>
    <n v="27.50469689082124"/>
    <n v="0"/>
    <n v="0"/>
    <n v="30600"/>
    <m/>
    <m/>
    <m/>
  </r>
  <r>
    <s v=" 06/27  19:00:00"/>
    <s v="06"/>
    <s v="27"/>
    <s v="19"/>
    <x v="1"/>
    <n v="69.458447419018825"/>
    <n v="0"/>
    <n v="0"/>
    <n v="25.068458884213399"/>
    <n v="2289525.8926324118"/>
    <n v="635.97941462011454"/>
    <n v="2320125.8926324118"/>
    <m/>
    <m/>
    <m/>
  </r>
  <r>
    <s v=" 06/27  20:00:00"/>
    <s v="06"/>
    <s v="27"/>
    <s v="20"/>
    <x v="1"/>
    <n v="69.458447419018825"/>
    <n v="0"/>
    <n v="0"/>
    <n v="27.384216187741728"/>
    <n v="5400000"/>
    <n v="1500"/>
    <n v="5430600"/>
    <m/>
    <m/>
    <m/>
  </r>
  <r>
    <s v=" 06/27  21:00:00"/>
    <s v="06"/>
    <s v="27"/>
    <s v="21"/>
    <x v="1"/>
    <n v="69.458447419018825"/>
    <n v="0"/>
    <n v="0"/>
    <n v="26.445546480147339"/>
    <n v="0"/>
    <n v="0"/>
    <n v="30600"/>
    <m/>
    <m/>
    <m/>
  </r>
  <r>
    <s v=" 06/27  22:00:00"/>
    <s v="06"/>
    <s v="27"/>
    <s v="22"/>
    <x v="1"/>
    <n v="69.458447419018825"/>
    <n v="0"/>
    <n v="0"/>
    <n v="26.34724567059515"/>
    <n v="0"/>
    <n v="0"/>
    <n v="30600"/>
    <m/>
    <m/>
    <m/>
  </r>
  <r>
    <s v=" 06/27  23:00:00"/>
    <s v="06"/>
    <s v="27"/>
    <s v="23"/>
    <x v="1"/>
    <n v="69.458447419018825"/>
    <n v="0"/>
    <n v="0"/>
    <n v="26.326527666175181"/>
    <n v="0"/>
    <n v="0"/>
    <n v="30600"/>
    <m/>
    <m/>
    <m/>
  </r>
  <r>
    <s v=" 06/27  24:00:00"/>
    <s v="06"/>
    <s v="27"/>
    <s v="24"/>
    <x v="1"/>
    <n v="69.458447419018825"/>
    <n v="0"/>
    <n v="0"/>
    <n v="26.310225119922521"/>
    <n v="0"/>
    <n v="0"/>
    <n v="30600"/>
    <m/>
    <m/>
    <m/>
  </r>
  <r>
    <s v=" 06/28  01:00:00"/>
    <s v="06"/>
    <s v="28"/>
    <s v="01"/>
    <x v="1"/>
    <n v="69.589364242164265"/>
    <n v="0"/>
    <n v="0"/>
    <n v="26.294150922576751"/>
    <n v="0"/>
    <n v="0"/>
    <n v="30600"/>
    <m/>
    <m/>
    <m/>
  </r>
  <r>
    <s v=" 06/28  02:00:00"/>
    <s v="06"/>
    <s v="28"/>
    <s v="02"/>
    <x v="1"/>
    <n v="69.589364242164265"/>
    <n v="0"/>
    <n v="0"/>
    <n v="26.27823995938574"/>
    <n v="0"/>
    <n v="0"/>
    <n v="30600"/>
    <m/>
    <m/>
    <m/>
  </r>
  <r>
    <s v=" 06/28  03:00:00"/>
    <s v="06"/>
    <s v="28"/>
    <s v="03"/>
    <x v="1"/>
    <n v="69.589364242164265"/>
    <n v="0"/>
    <n v="0"/>
    <n v="26.262498358139538"/>
    <n v="0"/>
    <n v="0"/>
    <n v="30600"/>
    <m/>
    <m/>
    <m/>
  </r>
  <r>
    <s v=" 06/28  04:00:00"/>
    <s v="06"/>
    <s v="28"/>
    <s v="04"/>
    <x v="1"/>
    <n v="69.589364242164265"/>
    <n v="0"/>
    <n v="0"/>
    <n v="26.246923455470181"/>
    <n v="0"/>
    <n v="0"/>
    <n v="30600"/>
    <m/>
    <m/>
    <m/>
  </r>
  <r>
    <s v=" 06/28  05:00:00"/>
    <s v="06"/>
    <s v="28"/>
    <s v="05"/>
    <x v="1"/>
    <n v="69.589364242164265"/>
    <n v="0"/>
    <n v="0"/>
    <n v="26.23151381298328"/>
    <n v="0"/>
    <n v="0"/>
    <n v="30600"/>
    <m/>
    <m/>
    <m/>
  </r>
  <r>
    <s v=" 06/28  06:00:00"/>
    <s v="06"/>
    <s v="28"/>
    <s v="06"/>
    <x v="1"/>
    <n v="69.589364242164265"/>
    <n v="0"/>
    <n v="0"/>
    <n v="26.213056729279629"/>
    <n v="0"/>
    <n v="0"/>
    <n v="30600"/>
    <m/>
    <m/>
    <m/>
  </r>
  <r>
    <s v=" 06/28  07:00:00"/>
    <s v="06"/>
    <s v="28"/>
    <s v="07"/>
    <x v="1"/>
    <n v="69.589364242164265"/>
    <n v="0"/>
    <n v="0"/>
    <n v="26.190794325127381"/>
    <n v="0"/>
    <n v="0"/>
    <n v="30600"/>
    <m/>
    <m/>
    <m/>
  </r>
  <r>
    <s v=" 06/28  08:00:00"/>
    <s v="06"/>
    <s v="28"/>
    <s v="08"/>
    <x v="1"/>
    <n v="69.589364242164265"/>
    <n v="0"/>
    <n v="0"/>
    <n v="25.61213666654896"/>
    <n v="1061367.9392171381"/>
    <n v="294.82442756031611"/>
    <n v="1091967.9392171381"/>
    <m/>
    <m/>
    <m/>
  </r>
  <r>
    <s v=" 06/28  09:00:00"/>
    <s v="06"/>
    <s v="28"/>
    <s v="09"/>
    <x v="1"/>
    <n v="69.589364242164265"/>
    <n v="0"/>
    <n v="0"/>
    <n v="26.78858237429051"/>
    <n v="7736606.401298034"/>
    <n v="2149.0573336938978"/>
    <n v="7767206.401298034"/>
    <m/>
    <m/>
    <m/>
  </r>
  <r>
    <s v=" 06/28  10:00:00"/>
    <s v="06"/>
    <s v="28"/>
    <s v="10"/>
    <x v="1"/>
    <n v="69.589364242164265"/>
    <n v="0"/>
    <n v="0"/>
    <n v="27.305679002807071"/>
    <n v="5388936.35991312"/>
    <n v="1496.926766642533"/>
    <n v="5419536.35991312"/>
    <m/>
    <m/>
    <m/>
  </r>
  <r>
    <s v=" 06/28  11:00:00"/>
    <s v="06"/>
    <s v="28"/>
    <s v="11"/>
    <x v="1"/>
    <n v="69.589364242164265"/>
    <n v="0"/>
    <n v="0"/>
    <n v="28.198071773129001"/>
    <n v="0"/>
    <n v="0"/>
    <n v="30600"/>
    <m/>
    <m/>
    <m/>
  </r>
  <r>
    <s v=" 06/28  12:00:00"/>
    <s v="06"/>
    <s v="28"/>
    <s v="12"/>
    <x v="1"/>
    <n v="69.589364242164265"/>
    <n v="0"/>
    <n v="0"/>
    <n v="28.16363123179929"/>
    <n v="0"/>
    <n v="0"/>
    <n v="30600"/>
    <m/>
    <m/>
    <m/>
  </r>
  <r>
    <s v=" 06/28  13:00:00"/>
    <s v="06"/>
    <s v="28"/>
    <s v="13"/>
    <x v="1"/>
    <n v="69.589364242164265"/>
    <n v="0"/>
    <n v="0"/>
    <n v="28.12944184387564"/>
    <n v="0"/>
    <n v="0"/>
    <n v="30600"/>
    <m/>
    <m/>
    <m/>
  </r>
  <r>
    <s v=" 06/28  14:00:00"/>
    <s v="06"/>
    <s v="28"/>
    <s v="14"/>
    <x v="1"/>
    <n v="69.589364242164265"/>
    <n v="0"/>
    <n v="0"/>
    <n v="28.0954985657714"/>
    <n v="0"/>
    <n v="0"/>
    <n v="30600"/>
    <m/>
    <m/>
    <m/>
  </r>
  <r>
    <s v=" 06/28  15:00:00"/>
    <s v="06"/>
    <s v="28"/>
    <s v="15"/>
    <x v="1"/>
    <n v="69.589364242164265"/>
    <n v="0"/>
    <n v="0"/>
    <n v="27.962088601966641"/>
    <n v="0"/>
    <n v="0"/>
    <n v="30600"/>
    <m/>
    <m/>
    <m/>
  </r>
  <r>
    <s v=" 06/28  16:00:00"/>
    <s v="06"/>
    <s v="28"/>
    <s v="16"/>
    <x v="1"/>
    <n v="69.589364242164265"/>
    <n v="0"/>
    <n v="0"/>
    <n v="26.163132552128101"/>
    <n v="6134021.1503613954"/>
    <n v="1703.894763989276"/>
    <n v="6164621.1503613954"/>
    <m/>
    <m/>
    <m/>
  </r>
  <r>
    <s v=" 06/28  17:00:00"/>
    <s v="06"/>
    <s v="28"/>
    <s v="17"/>
    <x v="1"/>
    <n v="69.589364242164265"/>
    <n v="0"/>
    <n v="0"/>
    <n v="28.206326653857051"/>
    <n v="0"/>
    <n v="0"/>
    <n v="30600"/>
    <m/>
    <m/>
    <m/>
  </r>
  <r>
    <s v=" 06/28  18:00:00"/>
    <s v="06"/>
    <s v="28"/>
    <s v="18"/>
    <x v="1"/>
    <n v="69.589364242164265"/>
    <n v="0"/>
    <n v="0"/>
    <n v="28.175910088907841"/>
    <n v="0"/>
    <n v="0"/>
    <n v="30600"/>
    <m/>
    <m/>
    <m/>
  </r>
  <r>
    <s v=" 06/28  19:00:00"/>
    <s v="06"/>
    <s v="28"/>
    <s v="19"/>
    <x v="1"/>
    <n v="69.589364242164265"/>
    <n v="0"/>
    <n v="0"/>
    <n v="28.146164544573491"/>
    <n v="0"/>
    <n v="0"/>
    <n v="30600"/>
    <m/>
    <m/>
    <m/>
  </r>
  <r>
    <s v=" 06/28  20:00:00"/>
    <s v="06"/>
    <s v="28"/>
    <s v="20"/>
    <x v="1"/>
    <n v="69.589364242164265"/>
    <n v="0"/>
    <n v="0"/>
    <n v="28.11466403754584"/>
    <n v="0"/>
    <n v="0"/>
    <n v="30600"/>
    <m/>
    <m/>
    <m/>
  </r>
  <r>
    <s v=" 06/28  21:00:00"/>
    <s v="06"/>
    <s v="28"/>
    <s v="21"/>
    <x v="1"/>
    <n v="69.589364242164265"/>
    <n v="0"/>
    <n v="0"/>
    <n v="26.62681305996523"/>
    <n v="0"/>
    <n v="0"/>
    <n v="30600"/>
    <m/>
    <m/>
    <m/>
  </r>
  <r>
    <s v=" 06/28  22:00:00"/>
    <s v="06"/>
    <s v="28"/>
    <s v="22"/>
    <x v="1"/>
    <n v="69.589364242164265"/>
    <n v="0"/>
    <n v="0"/>
    <n v="25.439967214874891"/>
    <n v="0"/>
    <n v="0"/>
    <n v="30600"/>
    <m/>
    <m/>
    <m/>
  </r>
  <r>
    <s v=" 06/28  23:00:00"/>
    <s v="06"/>
    <s v="28"/>
    <s v="23"/>
    <x v="1"/>
    <n v="69.589364242164265"/>
    <n v="0"/>
    <n v="0"/>
    <n v="25.205399803352801"/>
    <n v="0"/>
    <n v="0"/>
    <n v="30600"/>
    <m/>
    <m/>
    <m/>
  </r>
  <r>
    <s v=" 06/28  24:00:00"/>
    <s v="06"/>
    <s v="28"/>
    <s v="24"/>
    <x v="1"/>
    <n v="69.589364242164265"/>
    <n v="0"/>
    <n v="0"/>
    <n v="25.196318218443992"/>
    <n v="0"/>
    <n v="0"/>
    <n v="30600"/>
    <m/>
    <m/>
    <m/>
  </r>
  <r>
    <s v=" 06/29  01:00:00"/>
    <s v="06"/>
    <s v="29"/>
    <s v="01"/>
    <x v="1"/>
    <n v="69.717785293989778"/>
    <n v="0"/>
    <n v="0"/>
    <n v="25.1874054098475"/>
    <n v="0"/>
    <n v="0"/>
    <n v="30600"/>
    <m/>
    <m/>
    <m/>
  </r>
  <r>
    <s v=" 06/29  02:00:00"/>
    <s v="06"/>
    <s v="29"/>
    <s v="02"/>
    <x v="1"/>
    <n v="69.717785293989778"/>
    <n v="0"/>
    <n v="0"/>
    <n v="25.178625165153889"/>
    <n v="0"/>
    <n v="0"/>
    <n v="30600"/>
    <m/>
    <m/>
    <m/>
  </r>
  <r>
    <s v=" 06/29  03:00:00"/>
    <s v="06"/>
    <s v="29"/>
    <s v="03"/>
    <x v="1"/>
    <n v="69.717785293989778"/>
    <n v="0"/>
    <n v="0"/>
    <n v="25.16999198359866"/>
    <n v="0"/>
    <n v="0"/>
    <n v="30600"/>
    <m/>
    <m/>
    <m/>
  </r>
  <r>
    <s v=" 06/29  04:00:00"/>
    <s v="06"/>
    <s v="29"/>
    <s v="04"/>
    <x v="1"/>
    <n v="69.717785293989778"/>
    <n v="0"/>
    <n v="0"/>
    <n v="25.161486059000801"/>
    <n v="0"/>
    <n v="0"/>
    <n v="30600"/>
    <m/>
    <m/>
    <m/>
  </r>
  <r>
    <s v=" 06/29  05:00:00"/>
    <s v="06"/>
    <s v="29"/>
    <s v="05"/>
    <x v="1"/>
    <n v="69.717785293989778"/>
    <n v="0"/>
    <n v="0"/>
    <n v="25.153095057909759"/>
    <n v="0"/>
    <n v="0"/>
    <n v="30600"/>
    <m/>
    <m/>
    <m/>
  </r>
  <r>
    <s v=" 06/29  06:00:00"/>
    <s v="06"/>
    <s v="29"/>
    <s v="06"/>
    <x v="1"/>
    <n v="69.717785293989778"/>
    <n v="0"/>
    <n v="0"/>
    <n v="25.141665512612811"/>
    <n v="0"/>
    <n v="0"/>
    <n v="30600"/>
    <m/>
    <m/>
    <m/>
  </r>
  <r>
    <s v=" 06/29  07:00:00"/>
    <s v="06"/>
    <s v="29"/>
    <s v="07"/>
    <x v="1"/>
    <n v="69.717785293989778"/>
    <n v="0"/>
    <n v="0"/>
    <n v="25.126372639032979"/>
    <n v="0"/>
    <n v="0"/>
    <n v="30600"/>
    <m/>
    <m/>
    <m/>
  </r>
  <r>
    <s v=" 06/29  08:00:00"/>
    <s v="06"/>
    <s v="29"/>
    <s v="08"/>
    <x v="1"/>
    <n v="69.717785293989778"/>
    <n v="0"/>
    <n v="0"/>
    <n v="25.111234195349159"/>
    <n v="0"/>
    <n v="0"/>
    <n v="30600"/>
    <m/>
    <m/>
    <m/>
  </r>
  <r>
    <s v=" 06/29  09:00:00"/>
    <s v="06"/>
    <s v="29"/>
    <s v="09"/>
    <x v="1"/>
    <n v="69.717785293989778"/>
    <n v="0"/>
    <n v="0"/>
    <n v="24.977962945821378"/>
    <n v="7445377.9796056245"/>
    <n v="2068.160549890451"/>
    <n v="7475977.9796056245"/>
    <m/>
    <m/>
    <m/>
  </r>
  <r>
    <s v=" 06/29  10:00:00"/>
    <s v="06"/>
    <s v="29"/>
    <s v="10"/>
    <x v="1"/>
    <n v="69.717785293989778"/>
    <n v="0"/>
    <n v="0"/>
    <n v="27.391662109021009"/>
    <n v="1395000"/>
    <n v="387.5"/>
    <n v="1425600"/>
    <m/>
    <m/>
    <m/>
  </r>
  <r>
    <s v=" 06/29  11:00:00"/>
    <s v="06"/>
    <s v="29"/>
    <s v="11"/>
    <x v="1"/>
    <n v="69.717785293989778"/>
    <n v="0"/>
    <n v="0"/>
    <n v="25.102198593381111"/>
    <n v="0"/>
    <n v="0"/>
    <n v="30600"/>
    <m/>
    <m/>
    <m/>
  </r>
  <r>
    <s v=" 06/29  12:00:00"/>
    <s v="06"/>
    <s v="29"/>
    <s v="12"/>
    <x v="1"/>
    <n v="69.717785293989778"/>
    <n v="0"/>
    <n v="0"/>
    <n v="24.957880010867029"/>
    <n v="0"/>
    <n v="0"/>
    <n v="30600"/>
    <m/>
    <m/>
    <m/>
  </r>
  <r>
    <s v=" 06/29  13:00:00"/>
    <s v="06"/>
    <s v="29"/>
    <s v="13"/>
    <x v="1"/>
    <n v="69.717785293989778"/>
    <n v="0"/>
    <n v="0"/>
    <n v="24.794510070727959"/>
    <n v="0"/>
    <n v="0"/>
    <n v="30600"/>
    <m/>
    <m/>
    <m/>
  </r>
  <r>
    <s v=" 06/29  14:00:00"/>
    <s v="06"/>
    <s v="29"/>
    <s v="14"/>
    <x v="1"/>
    <n v="69.717785293989778"/>
    <n v="0"/>
    <n v="0"/>
    <n v="24.781602034415009"/>
    <n v="0"/>
    <n v="0"/>
    <n v="30600"/>
    <m/>
    <m/>
    <m/>
  </r>
  <r>
    <s v=" 06/29  15:00:00"/>
    <s v="06"/>
    <s v="29"/>
    <s v="15"/>
    <x v="1"/>
    <n v="69.717785293989778"/>
    <n v="0"/>
    <n v="0"/>
    <n v="24.77016863868997"/>
    <n v="0"/>
    <n v="0"/>
    <n v="30600"/>
    <m/>
    <m/>
    <m/>
  </r>
  <r>
    <s v=" 06/29  16:00:00"/>
    <s v="06"/>
    <s v="29"/>
    <s v="16"/>
    <x v="1"/>
    <n v="69.717785293989778"/>
    <n v="0"/>
    <n v="0"/>
    <n v="24.75807104135276"/>
    <n v="0"/>
    <n v="0"/>
    <n v="30600"/>
    <m/>
    <m/>
    <m/>
  </r>
  <r>
    <s v=" 06/29  17:00:00"/>
    <s v="06"/>
    <s v="29"/>
    <s v="17"/>
    <x v="1"/>
    <n v="69.717785293989778"/>
    <n v="0"/>
    <n v="0"/>
    <n v="24.769115433561399"/>
    <n v="1890645.388683321"/>
    <n v="525.17927463425588"/>
    <n v="1921245.388683321"/>
    <m/>
    <m/>
    <m/>
  </r>
  <r>
    <s v=" 06/29  18:00:00"/>
    <s v="06"/>
    <s v="29"/>
    <s v="18"/>
    <x v="1"/>
    <n v="69.717785293989778"/>
    <n v="0"/>
    <n v="0"/>
    <n v="28.071570392829411"/>
    <n v="3244559.9759500329"/>
    <n v="901.26665998612043"/>
    <n v="3275159.9759500329"/>
    <m/>
    <m/>
    <m/>
  </r>
  <r>
    <s v=" 06/29  19:00:00"/>
    <s v="06"/>
    <s v="29"/>
    <s v="19"/>
    <x v="1"/>
    <n v="69.717785293989778"/>
    <n v="0"/>
    <n v="0"/>
    <n v="27.771529561060682"/>
    <n v="0"/>
    <n v="0"/>
    <n v="30600"/>
    <m/>
    <m/>
    <m/>
  </r>
  <r>
    <s v=" 06/29  20:00:00"/>
    <s v="06"/>
    <s v="29"/>
    <s v="20"/>
    <x v="1"/>
    <n v="69.717785293989778"/>
    <n v="0"/>
    <n v="0"/>
    <n v="26.693385367576081"/>
    <n v="1662630.2279822561"/>
    <n v="461.84172999507092"/>
    <n v="1693230.2279822561"/>
    <m/>
    <m/>
    <m/>
  </r>
  <r>
    <s v=" 06/29  21:00:00"/>
    <s v="06"/>
    <s v="29"/>
    <s v="21"/>
    <x v="1"/>
    <n v="69.717785293989778"/>
    <n v="0"/>
    <n v="0"/>
    <n v="27.337238792394569"/>
    <n v="5990466.8341326509"/>
    <n v="1664.0185650368469"/>
    <n v="6021066.8341326509"/>
    <m/>
    <m/>
    <m/>
  </r>
  <r>
    <s v=" 06/29  22:00:00"/>
    <s v="06"/>
    <s v="29"/>
    <s v="22"/>
    <x v="1"/>
    <n v="69.717785293989778"/>
    <n v="0"/>
    <n v="0"/>
    <n v="28.224711272729891"/>
    <n v="0"/>
    <n v="0"/>
    <n v="30600"/>
    <m/>
    <m/>
    <m/>
  </r>
  <r>
    <s v=" 06/29  23:00:00"/>
    <s v="06"/>
    <s v="29"/>
    <s v="23"/>
    <x v="1"/>
    <n v="69.717785293989778"/>
    <n v="0"/>
    <n v="0"/>
    <n v="28.192861678304659"/>
    <n v="0"/>
    <n v="0"/>
    <n v="30600"/>
    <m/>
    <m/>
    <m/>
  </r>
  <r>
    <s v=" 06/29  24:00:00"/>
    <s v="06"/>
    <s v="29"/>
    <s v="24"/>
    <x v="1"/>
    <n v="69.717785293989778"/>
    <n v="0"/>
    <n v="0"/>
    <n v="28.165597940030409"/>
    <n v="0"/>
    <n v="0"/>
    <n v="30600"/>
    <m/>
    <m/>
    <m/>
  </r>
  <r>
    <s v=" 06/30  01:00:00"/>
    <s v="06"/>
    <s v="30"/>
    <s v="01"/>
    <x v="1"/>
    <n v="69.843672543817206"/>
    <n v="0"/>
    <n v="0"/>
    <n v="28.138629158292989"/>
    <n v="0"/>
    <n v="0"/>
    <n v="30600"/>
    <m/>
    <m/>
    <m/>
  </r>
  <r>
    <s v=" 06/30  02:00:00"/>
    <s v="06"/>
    <s v="30"/>
    <s v="02"/>
    <x v="1"/>
    <n v="69.843672543817206"/>
    <n v="0"/>
    <n v="0"/>
    <n v="28.11186270592265"/>
    <n v="0"/>
    <n v="0"/>
    <n v="30600"/>
    <m/>
    <m/>
    <m/>
  </r>
  <r>
    <s v=" 06/30  03:00:00"/>
    <s v="06"/>
    <s v="30"/>
    <s v="03"/>
    <x v="1"/>
    <n v="69.843672543817206"/>
    <n v="0"/>
    <n v="0"/>
    <n v="28.085293200611829"/>
    <n v="0"/>
    <n v="0"/>
    <n v="30600"/>
    <m/>
    <m/>
    <m/>
  </r>
  <r>
    <s v=" 06/30  04:00:00"/>
    <s v="06"/>
    <s v="30"/>
    <s v="04"/>
    <x v="1"/>
    <n v="69.843672543817206"/>
    <n v="0"/>
    <n v="0"/>
    <n v="28.058920541965119"/>
    <n v="0"/>
    <n v="0"/>
    <n v="30600"/>
    <m/>
    <m/>
    <m/>
  </r>
  <r>
    <s v=" 06/30  05:00:00"/>
    <s v="06"/>
    <s v="30"/>
    <s v="05"/>
    <x v="1"/>
    <n v="69.843672543817206"/>
    <n v="0"/>
    <n v="0"/>
    <n v="28.032747379216609"/>
    <n v="0"/>
    <n v="0"/>
    <n v="30600"/>
    <m/>
    <m/>
    <m/>
  </r>
  <r>
    <s v=" 06/30  06:00:00"/>
    <s v="06"/>
    <s v="30"/>
    <s v="06"/>
    <x v="1"/>
    <n v="69.843672543817206"/>
    <n v="0"/>
    <n v="0"/>
    <n v="28.00362583168949"/>
    <n v="0"/>
    <n v="0"/>
    <n v="30600"/>
    <m/>
    <m/>
    <m/>
  </r>
  <r>
    <s v=" 06/30  07:00:00"/>
    <s v="06"/>
    <s v="30"/>
    <s v="07"/>
    <x v="1"/>
    <n v="69.843672543817206"/>
    <n v="0"/>
    <n v="0"/>
    <n v="27.97069371016315"/>
    <n v="0"/>
    <n v="0"/>
    <n v="30600"/>
    <m/>
    <m/>
    <m/>
  </r>
  <r>
    <s v=" 06/30  08:00:00"/>
    <s v="06"/>
    <s v="30"/>
    <s v="08"/>
    <x v="1"/>
    <n v="69.843672543817206"/>
    <n v="0"/>
    <n v="0"/>
    <n v="27.147516641921442"/>
    <n v="0"/>
    <n v="0"/>
    <n v="30600"/>
    <m/>
    <m/>
    <m/>
  </r>
  <r>
    <s v=" 06/30  09:00:00"/>
    <s v="06"/>
    <s v="30"/>
    <s v="09"/>
    <x v="1"/>
    <n v="69.843672543817206"/>
    <n v="0"/>
    <n v="0"/>
    <n v="25.223905420682829"/>
    <n v="3690299.5290375398"/>
    <n v="1025.083202510428"/>
    <n v="3720899.5290375398"/>
    <m/>
    <m/>
    <m/>
  </r>
  <r>
    <s v=" 06/30  10:00:00"/>
    <s v="06"/>
    <s v="30"/>
    <s v="10"/>
    <x v="1"/>
    <n v="69.843672543817206"/>
    <n v="0"/>
    <n v="0"/>
    <n v="27.200101398486169"/>
    <n v="6345000"/>
    <n v="1762.5"/>
    <n v="6375600"/>
    <m/>
    <m/>
    <m/>
  </r>
  <r>
    <s v=" 06/30  11:00:00"/>
    <s v="06"/>
    <s v="30"/>
    <s v="11"/>
    <x v="1"/>
    <n v="69.843672543817206"/>
    <n v="0"/>
    <n v="0"/>
    <n v="27.8492012840623"/>
    <n v="0"/>
    <n v="0"/>
    <n v="30600"/>
    <m/>
    <m/>
    <m/>
  </r>
  <r>
    <s v=" 06/30  12:00:00"/>
    <s v="06"/>
    <s v="30"/>
    <s v="12"/>
    <x v="1"/>
    <n v="69.843672543817206"/>
    <n v="0"/>
    <n v="0"/>
    <n v="27.74283534014376"/>
    <n v="0"/>
    <n v="0"/>
    <n v="30600"/>
    <m/>
    <m/>
    <m/>
  </r>
  <r>
    <s v=" 06/30  13:00:00"/>
    <s v="06"/>
    <s v="30"/>
    <s v="13"/>
    <x v="1"/>
    <n v="69.843672543817206"/>
    <n v="0"/>
    <n v="0"/>
    <n v="27.710990837044111"/>
    <n v="0"/>
    <n v="0"/>
    <n v="30600"/>
    <m/>
    <m/>
    <m/>
  </r>
  <r>
    <s v=" 06/30  14:00:00"/>
    <s v="06"/>
    <s v="30"/>
    <s v="14"/>
    <x v="1"/>
    <n v="69.843672543817206"/>
    <n v="0"/>
    <n v="0"/>
    <n v="27.6793910961166"/>
    <n v="0"/>
    <n v="0"/>
    <n v="30600"/>
    <m/>
    <m/>
    <m/>
  </r>
  <r>
    <s v=" 06/30  15:00:00"/>
    <s v="06"/>
    <s v="30"/>
    <s v="15"/>
    <x v="1"/>
    <n v="69.843672543817206"/>
    <n v="0"/>
    <n v="0"/>
    <n v="27.64803429114448"/>
    <n v="0"/>
    <n v="0"/>
    <n v="30600"/>
    <m/>
    <m/>
    <m/>
  </r>
  <r>
    <s v=" 06/30  16:00:00"/>
    <s v="06"/>
    <s v="30"/>
    <s v="16"/>
    <x v="1"/>
    <n v="69.843672543817206"/>
    <n v="0"/>
    <n v="0"/>
    <n v="27.61691248809009"/>
    <n v="0"/>
    <n v="0"/>
    <n v="30600"/>
    <m/>
    <m/>
    <m/>
  </r>
  <r>
    <s v=" 06/30  17:00:00"/>
    <s v="06"/>
    <s v="30"/>
    <s v="17"/>
    <x v="1"/>
    <n v="69.843672543817206"/>
    <n v="0"/>
    <n v="0"/>
    <n v="27.586038745626212"/>
    <n v="0"/>
    <n v="0"/>
    <n v="30600"/>
    <m/>
    <m/>
    <m/>
  </r>
  <r>
    <s v=" 06/30  18:00:00"/>
    <s v="06"/>
    <s v="30"/>
    <s v="18"/>
    <x v="1"/>
    <n v="69.843672543817206"/>
    <n v="0"/>
    <n v="0"/>
    <n v="26.583440930748271"/>
    <n v="4558634.3329304196"/>
    <n v="1266.287314702894"/>
    <n v="4589234.3329304196"/>
    <m/>
    <m/>
    <m/>
  </r>
  <r>
    <s v=" 06/30  19:00:00"/>
    <s v="06"/>
    <s v="30"/>
    <s v="19"/>
    <x v="1"/>
    <n v="69.843672543817206"/>
    <n v="0"/>
    <n v="0"/>
    <n v="26.554283750820289"/>
    <n v="7084712.1779757421"/>
    <n v="1967.975604993261"/>
    <n v="7115312.1779757421"/>
    <m/>
    <m/>
    <m/>
  </r>
  <r>
    <s v=" 06/30  20:00:00"/>
    <s v="06"/>
    <s v="30"/>
    <s v="20"/>
    <x v="1"/>
    <n v="69.843672543817206"/>
    <n v="0"/>
    <n v="0"/>
    <n v="27.836776303642718"/>
    <n v="276359.95275402628"/>
    <n v="76.766653542785079"/>
    <n v="306959.95275402628"/>
    <m/>
    <m/>
    <m/>
  </r>
  <r>
    <s v=" 06/30  21:00:00"/>
    <s v="06"/>
    <s v="30"/>
    <s v="21"/>
    <x v="1"/>
    <n v="69.843672543817206"/>
    <n v="0"/>
    <n v="0"/>
    <n v="27.657269570081372"/>
    <n v="0"/>
    <n v="0"/>
    <n v="30600"/>
    <m/>
    <m/>
    <m/>
  </r>
  <r>
    <s v=" 06/30  22:00:00"/>
    <s v="06"/>
    <s v="30"/>
    <s v="22"/>
    <x v="1"/>
    <n v="69.843672543817206"/>
    <n v="0"/>
    <n v="0"/>
    <n v="27.62589249240672"/>
    <n v="0"/>
    <n v="0"/>
    <n v="30600"/>
    <m/>
    <m/>
    <m/>
  </r>
  <r>
    <s v=" 06/30  23:00:00"/>
    <s v="06"/>
    <s v="30"/>
    <s v="23"/>
    <x v="1"/>
    <n v="69.843672543817206"/>
    <n v="0"/>
    <n v="0"/>
    <n v="27.597368488393759"/>
    <n v="0"/>
    <n v="0"/>
    <n v="30600"/>
    <m/>
    <m/>
    <m/>
  </r>
  <r>
    <s v=" 06/30  24:00:00"/>
    <s v="06"/>
    <s v="30"/>
    <s v="24"/>
    <x v="1"/>
    <n v="69.843672543817206"/>
    <n v="0"/>
    <n v="0"/>
    <n v="27.573530064821259"/>
    <n v="0"/>
    <n v="0"/>
    <n v="30600"/>
    <m/>
    <m/>
    <m/>
  </r>
  <r>
    <s v=" 07/01  01:00:00"/>
    <s v="07"/>
    <s v="01"/>
    <s v="01"/>
    <x v="1"/>
    <n v="69.966988711329861"/>
    <n v="0"/>
    <n v="0"/>
    <n v="27.55001024988065"/>
    <n v="0"/>
    <n v="0"/>
    <n v="30600"/>
    <m/>
    <m/>
    <m/>
  </r>
  <r>
    <s v=" 07/01  02:00:00"/>
    <s v="07"/>
    <s v="01"/>
    <s v="02"/>
    <x v="1"/>
    <n v="69.966988711329861"/>
    <n v="0"/>
    <n v="0"/>
    <n v="27.52667629323674"/>
    <n v="0"/>
    <n v="0"/>
    <n v="30600"/>
    <m/>
    <m/>
    <m/>
  </r>
  <r>
    <s v=" 07/01  03:00:00"/>
    <s v="07"/>
    <s v="01"/>
    <s v="03"/>
    <x v="1"/>
    <n v="69.966988711329861"/>
    <n v="0"/>
    <n v="0"/>
    <n v="27.503527082609949"/>
    <n v="0"/>
    <n v="0"/>
    <n v="30600"/>
    <m/>
    <m/>
    <m/>
  </r>
  <r>
    <s v=" 07/01  04:00:00"/>
    <s v="07"/>
    <s v="01"/>
    <s v="04"/>
    <x v="1"/>
    <n v="69.966988711329861"/>
    <n v="0"/>
    <n v="0"/>
    <n v="27.480569937718059"/>
    <n v="0"/>
    <n v="0"/>
    <n v="30600"/>
    <m/>
    <m/>
    <m/>
  </r>
  <r>
    <s v=" 07/01  05:00:00"/>
    <s v="07"/>
    <s v="01"/>
    <s v="05"/>
    <x v="1"/>
    <n v="69.966988711329861"/>
    <n v="0"/>
    <n v="0"/>
    <n v="27.457808969418039"/>
    <n v="0"/>
    <n v="0"/>
    <n v="30600"/>
    <m/>
    <m/>
    <m/>
  </r>
  <r>
    <s v=" 07/01  06:00:00"/>
    <s v="07"/>
    <s v="01"/>
    <s v="06"/>
    <x v="1"/>
    <n v="69.966988711329861"/>
    <n v="0"/>
    <n v="0"/>
    <n v="27.432021299834851"/>
    <n v="0"/>
    <n v="0"/>
    <n v="30600"/>
    <m/>
    <m/>
    <m/>
  </r>
  <r>
    <s v=" 07/01  07:00:00"/>
    <s v="07"/>
    <s v="01"/>
    <s v="07"/>
    <x v="1"/>
    <n v="69.966988711329861"/>
    <n v="0"/>
    <n v="0"/>
    <n v="27.40245053872874"/>
    <n v="0"/>
    <n v="0"/>
    <n v="30600"/>
    <m/>
    <m/>
    <m/>
  </r>
  <r>
    <s v=" 07/01  08:00:00"/>
    <s v="07"/>
    <s v="01"/>
    <s v="08"/>
    <x v="1"/>
    <n v="69.966988711329861"/>
    <n v="0"/>
    <n v="0"/>
    <n v="26.79289437638565"/>
    <n v="0"/>
    <n v="0"/>
    <n v="30600"/>
    <m/>
    <m/>
    <m/>
  </r>
  <r>
    <s v=" 07/01  09:00:00"/>
    <s v="07"/>
    <s v="01"/>
    <s v="09"/>
    <x v="1"/>
    <n v="69.966988711329861"/>
    <n v="0"/>
    <n v="0"/>
    <n v="25.397647090975891"/>
    <n v="7200000"/>
    <n v="1999.999999999997"/>
    <n v="7230600"/>
    <m/>
    <m/>
    <m/>
  </r>
  <r>
    <s v=" 07/01  10:00:00"/>
    <s v="07"/>
    <s v="01"/>
    <s v="10"/>
    <x v="1"/>
    <n v="69.966988711329861"/>
    <n v="0"/>
    <n v="0"/>
    <n v="28.363445408268831"/>
    <n v="675000"/>
    <n v="187.5"/>
    <n v="705600"/>
    <m/>
    <m/>
    <m/>
  </r>
  <r>
    <s v=" 07/01  11:00:00"/>
    <s v="07"/>
    <s v="01"/>
    <s v="11"/>
    <x v="1"/>
    <n v="69.966988711329861"/>
    <n v="0"/>
    <n v="0"/>
    <n v="28.34022314464886"/>
    <n v="0"/>
    <n v="0"/>
    <n v="30600"/>
    <m/>
    <m/>
    <m/>
  </r>
  <r>
    <s v=" 07/01  12:00:00"/>
    <s v="07"/>
    <s v="01"/>
    <s v="12"/>
    <x v="1"/>
    <n v="69.966988711329861"/>
    <n v="0"/>
    <n v="0"/>
    <n v="28.304969417713099"/>
    <n v="0"/>
    <n v="0"/>
    <n v="30600"/>
    <m/>
    <m/>
    <m/>
  </r>
  <r>
    <s v=" 07/01  13:00:00"/>
    <s v="07"/>
    <s v="01"/>
    <s v="13"/>
    <x v="1"/>
    <n v="69.966988711329861"/>
    <n v="0"/>
    <n v="0"/>
    <n v="28.271068682529901"/>
    <n v="0"/>
    <n v="0"/>
    <n v="30600"/>
    <m/>
    <m/>
    <m/>
  </r>
  <r>
    <s v=" 07/01  14:00:00"/>
    <s v="07"/>
    <s v="01"/>
    <s v="14"/>
    <x v="1"/>
    <n v="69.966988711329861"/>
    <n v="0"/>
    <n v="0"/>
    <n v="26.46393975012322"/>
    <n v="0"/>
    <n v="0"/>
    <n v="30600"/>
    <m/>
    <m/>
    <m/>
  </r>
  <r>
    <s v=" 07/01  15:00:00"/>
    <s v="07"/>
    <s v="01"/>
    <s v="15"/>
    <x v="1"/>
    <n v="69.966988711329861"/>
    <n v="0"/>
    <n v="0"/>
    <n v="25.412610927098932"/>
    <n v="0"/>
    <n v="0"/>
    <n v="30600"/>
    <m/>
    <m/>
    <m/>
  </r>
  <r>
    <s v=" 07/01  16:00:00"/>
    <s v="07"/>
    <s v="01"/>
    <s v="16"/>
    <x v="1"/>
    <n v="69.966988711329861"/>
    <n v="0"/>
    <n v="0"/>
    <n v="25.40288242676969"/>
    <n v="0"/>
    <n v="0"/>
    <n v="30600"/>
    <m/>
    <m/>
    <m/>
  </r>
  <r>
    <s v=" 07/01  17:00:00"/>
    <s v="07"/>
    <s v="01"/>
    <s v="17"/>
    <x v="1"/>
    <n v="69.966988711329861"/>
    <n v="0"/>
    <n v="0"/>
    <n v="25.397148058923701"/>
    <n v="0"/>
    <n v="0"/>
    <n v="30600"/>
    <m/>
    <m/>
    <m/>
  </r>
  <r>
    <s v=" 07/01  18:00:00"/>
    <s v="07"/>
    <s v="01"/>
    <s v="18"/>
    <x v="1"/>
    <n v="69.966988711329861"/>
    <n v="0"/>
    <n v="0"/>
    <n v="25.395201110573641"/>
    <n v="0"/>
    <n v="0"/>
    <n v="30600"/>
    <m/>
    <m/>
    <m/>
  </r>
  <r>
    <s v=" 07/01  19:00:00"/>
    <s v="07"/>
    <s v="01"/>
    <s v="19"/>
    <x v="1"/>
    <n v="69.966988711329861"/>
    <n v="0"/>
    <n v="0"/>
    <n v="25.39408029754345"/>
    <n v="0"/>
    <n v="0"/>
    <n v="30600"/>
    <m/>
    <m/>
    <m/>
  </r>
  <r>
    <s v=" 07/01  20:00:00"/>
    <s v="07"/>
    <s v="01"/>
    <s v="20"/>
    <x v="1"/>
    <n v="69.966988711329861"/>
    <n v="0"/>
    <n v="0"/>
    <n v="25.104562927536239"/>
    <n v="1303653.6258851329"/>
    <n v="362.12600719031502"/>
    <n v="1334253.6258851329"/>
    <m/>
    <m/>
    <m/>
  </r>
  <r>
    <s v=" 07/01  21:00:00"/>
    <s v="07"/>
    <s v="01"/>
    <s v="21"/>
    <x v="1"/>
    <n v="69.966988711329861"/>
    <n v="0"/>
    <n v="0"/>
    <n v="26.769107174770809"/>
    <n v="9940310.2607450858"/>
    <n v="2761.1972946514129"/>
    <n v="9970910.2607450858"/>
    <m/>
    <m/>
    <m/>
  </r>
  <r>
    <s v=" 07/01  22:00:00"/>
    <s v="07"/>
    <s v="01"/>
    <s v="22"/>
    <x v="1"/>
    <n v="69.966988711329861"/>
    <n v="0"/>
    <n v="0"/>
    <n v="28.138681543723731"/>
    <n v="0"/>
    <n v="0"/>
    <n v="30600"/>
    <m/>
    <m/>
    <m/>
  </r>
  <r>
    <s v=" 07/01  23:00:00"/>
    <s v="07"/>
    <s v="01"/>
    <s v="23"/>
    <x v="1"/>
    <n v="69.966988711329861"/>
    <n v="0"/>
    <n v="0"/>
    <n v="28.033862005552471"/>
    <n v="0"/>
    <n v="0"/>
    <n v="30600"/>
    <m/>
    <m/>
    <m/>
  </r>
  <r>
    <s v=" 07/01  24:00:00"/>
    <s v="07"/>
    <s v="01"/>
    <s v="24"/>
    <x v="1"/>
    <n v="69.966988711329861"/>
    <n v="0"/>
    <n v="0"/>
    <n v="28.00749834558999"/>
    <n v="0"/>
    <n v="0"/>
    <n v="30600"/>
    <m/>
    <m/>
    <m/>
  </r>
  <r>
    <s v=" 07/02  01:00:00"/>
    <s v="07"/>
    <s v="02"/>
    <s v="01"/>
    <x v="1"/>
    <n v="70.087697277612705"/>
    <n v="0"/>
    <n v="0"/>
    <n v="27.981355113116582"/>
    <n v="0"/>
    <n v="0"/>
    <n v="30600"/>
    <m/>
    <m/>
    <m/>
  </r>
  <r>
    <s v=" 07/02  02:00:00"/>
    <s v="07"/>
    <s v="02"/>
    <s v="02"/>
    <x v="1"/>
    <n v="70.087697277612705"/>
    <n v="0"/>
    <n v="0"/>
    <n v="27.95540987845364"/>
    <n v="0"/>
    <n v="0"/>
    <n v="30600"/>
    <m/>
    <m/>
    <m/>
  </r>
  <r>
    <s v=" 07/02  03:00:00"/>
    <s v="07"/>
    <s v="02"/>
    <s v="03"/>
    <x v="1"/>
    <n v="70.087697277612705"/>
    <n v="0"/>
    <n v="0"/>
    <n v="27.929662484540469"/>
    <n v="0"/>
    <n v="0"/>
    <n v="30600"/>
    <m/>
    <m/>
    <m/>
  </r>
  <r>
    <s v=" 07/02  04:00:00"/>
    <s v="07"/>
    <s v="02"/>
    <s v="04"/>
    <x v="1"/>
    <n v="70.087697277612705"/>
    <n v="0"/>
    <n v="0"/>
    <n v="27.90411058462573"/>
    <n v="0"/>
    <n v="0"/>
    <n v="30600"/>
    <m/>
    <m/>
    <m/>
  </r>
  <r>
    <s v=" 07/02  05:00:00"/>
    <s v="07"/>
    <s v="02"/>
    <s v="05"/>
    <x v="1"/>
    <n v="70.087697277612705"/>
    <n v="0"/>
    <n v="0"/>
    <n v="27.87875555759274"/>
    <n v="0"/>
    <n v="0"/>
    <n v="30600"/>
    <m/>
    <m/>
    <m/>
  </r>
  <r>
    <s v=" 07/02  06:00:00"/>
    <s v="07"/>
    <s v="02"/>
    <s v="06"/>
    <x v="1"/>
    <n v="70.087697277612705"/>
    <n v="0"/>
    <n v="0"/>
    <n v="27.850489400147669"/>
    <n v="0"/>
    <n v="0"/>
    <n v="30600"/>
    <m/>
    <m/>
    <m/>
  </r>
  <r>
    <s v=" 07/02  07:00:00"/>
    <s v="07"/>
    <s v="02"/>
    <s v="07"/>
    <x v="1"/>
    <n v="70.087697277612705"/>
    <n v="0"/>
    <n v="0"/>
    <n v="27.81838232356618"/>
    <n v="0"/>
    <n v="0"/>
    <n v="30600"/>
    <m/>
    <m/>
    <m/>
  </r>
  <r>
    <s v=" 07/02  08:00:00"/>
    <s v="07"/>
    <s v="02"/>
    <s v="08"/>
    <x v="1"/>
    <n v="70.087697277612705"/>
    <n v="0"/>
    <n v="0"/>
    <n v="27.786488878557549"/>
    <n v="0"/>
    <n v="0"/>
    <n v="30600"/>
    <m/>
    <m/>
    <m/>
  </r>
  <r>
    <s v=" 07/02  09:00:00"/>
    <s v="07"/>
    <s v="02"/>
    <s v="09"/>
    <x v="1"/>
    <n v="70.087697277612705"/>
    <n v="0"/>
    <n v="0"/>
    <n v="26.57523285417788"/>
    <n v="6104253.6929307692"/>
    <n v="1695.626025814104"/>
    <n v="6134853.6929307692"/>
    <m/>
    <m/>
    <m/>
  </r>
  <r>
    <s v=" 07/02  10:00:00"/>
    <s v="07"/>
    <s v="02"/>
    <s v="10"/>
    <x v="1"/>
    <n v="70.087697277612705"/>
    <n v="0"/>
    <n v="0"/>
    <n v="27.5243566178411"/>
    <n v="1440000"/>
    <n v="400"/>
    <n v="1470600"/>
    <m/>
    <m/>
    <m/>
  </r>
  <r>
    <s v=" 07/02  11:00:00"/>
    <s v="07"/>
    <s v="02"/>
    <s v="11"/>
    <x v="1"/>
    <n v="70.087697277612705"/>
    <n v="0"/>
    <n v="0"/>
    <n v="25.259425415637391"/>
    <n v="0"/>
    <n v="0"/>
    <n v="30600"/>
    <m/>
    <m/>
    <m/>
  </r>
  <r>
    <s v=" 07/02  12:00:00"/>
    <s v="07"/>
    <s v="02"/>
    <s v="12"/>
    <x v="1"/>
    <n v="70.087697277612705"/>
    <n v="0"/>
    <n v="0"/>
    <n v="25.11540967551554"/>
    <n v="0"/>
    <n v="0"/>
    <n v="30600"/>
    <m/>
    <m/>
    <m/>
  </r>
  <r>
    <s v=" 07/02  13:00:00"/>
    <s v="07"/>
    <s v="02"/>
    <s v="13"/>
    <x v="1"/>
    <n v="70.087697277612705"/>
    <n v="0"/>
    <n v="0"/>
    <n v="24.954684697639621"/>
    <n v="0"/>
    <n v="0"/>
    <n v="30600"/>
    <m/>
    <m/>
    <m/>
  </r>
  <r>
    <s v=" 07/02  14:00:00"/>
    <s v="07"/>
    <s v="02"/>
    <s v="14"/>
    <x v="1"/>
    <n v="70.087697277612705"/>
    <n v="0"/>
    <n v="0"/>
    <n v="24.94420805685521"/>
    <n v="0"/>
    <n v="0"/>
    <n v="30600"/>
    <m/>
    <m/>
    <m/>
  </r>
  <r>
    <s v=" 07/02  15:00:00"/>
    <s v="07"/>
    <s v="02"/>
    <s v="15"/>
    <x v="1"/>
    <n v="70.087697277612705"/>
    <n v="0"/>
    <n v="0"/>
    <n v="24.937244450406912"/>
    <n v="0"/>
    <n v="0"/>
    <n v="30600"/>
    <m/>
    <m/>
    <m/>
  </r>
  <r>
    <s v=" 07/02  16:00:00"/>
    <s v="07"/>
    <s v="02"/>
    <s v="16"/>
    <x v="1"/>
    <n v="70.087697277612705"/>
    <n v="0"/>
    <n v="0"/>
    <n v="24.933746987325922"/>
    <n v="0"/>
    <n v="0"/>
    <n v="30600"/>
    <m/>
    <m/>
    <m/>
  </r>
  <r>
    <s v=" 07/02  17:00:00"/>
    <s v="07"/>
    <s v="02"/>
    <s v="17"/>
    <x v="1"/>
    <n v="70.087697277612705"/>
    <n v="0"/>
    <n v="0"/>
    <n v="24.930302210367689"/>
    <n v="1599591.7065506279"/>
    <n v="444.33102959739648"/>
    <n v="1630191.7065506279"/>
    <m/>
    <m/>
    <m/>
  </r>
  <r>
    <s v=" 07/02  18:00:00"/>
    <s v="07"/>
    <s v="02"/>
    <s v="18"/>
    <x v="1"/>
    <n v="70.087697277612705"/>
    <n v="0"/>
    <n v="0"/>
    <n v="28.175213232869879"/>
    <n v="3457642.5033185901"/>
    <n v="960.45625092183082"/>
    <n v="3488242.5033185901"/>
    <m/>
    <m/>
    <m/>
  </r>
  <r>
    <s v=" 07/02  19:00:00"/>
    <s v="07"/>
    <s v="02"/>
    <s v="19"/>
    <x v="1"/>
    <n v="70.087697277612705"/>
    <n v="0"/>
    <n v="0"/>
    <n v="27.937920186545359"/>
    <n v="0"/>
    <n v="0"/>
    <n v="30600"/>
    <m/>
    <m/>
    <m/>
  </r>
  <r>
    <s v=" 07/02  20:00:00"/>
    <s v="07"/>
    <s v="02"/>
    <s v="20"/>
    <x v="1"/>
    <n v="70.087697277612705"/>
    <n v="0"/>
    <n v="0"/>
    <n v="26.88061972787748"/>
    <n v="1608825.0234912101"/>
    <n v="446.89583985866989"/>
    <n v="1639425.0234912101"/>
    <m/>
    <m/>
    <m/>
  </r>
  <r>
    <s v=" 07/02  21:00:00"/>
    <s v="07"/>
    <s v="02"/>
    <s v="21"/>
    <x v="1"/>
    <n v="70.087697277612705"/>
    <n v="0"/>
    <n v="0"/>
    <n v="27.5155293008028"/>
    <n v="5963500.1416188218"/>
    <n v="1656.5278171163391"/>
    <n v="5994100.1416188218"/>
    <m/>
    <m/>
    <m/>
  </r>
  <r>
    <s v=" 07/02  22:00:00"/>
    <s v="07"/>
    <s v="02"/>
    <s v="22"/>
    <x v="1"/>
    <n v="70.087697277612705"/>
    <n v="0"/>
    <n v="0"/>
    <n v="28.398000855919321"/>
    <n v="0"/>
    <n v="0"/>
    <n v="30600"/>
    <m/>
    <m/>
    <m/>
  </r>
  <r>
    <s v=" 07/02  23:00:00"/>
    <s v="07"/>
    <s v="02"/>
    <s v="23"/>
    <x v="1"/>
    <n v="70.087697277612705"/>
    <n v="0"/>
    <n v="0"/>
    <n v="28.365539323425839"/>
    <n v="0"/>
    <n v="0"/>
    <n v="30600"/>
    <m/>
    <m/>
    <m/>
  </r>
  <r>
    <s v=" 07/02  24:00:00"/>
    <s v="07"/>
    <s v="02"/>
    <s v="24"/>
    <x v="1"/>
    <n v="70.087697277612705"/>
    <n v="0"/>
    <n v="0"/>
    <n v="28.337244137247591"/>
    <n v="0"/>
    <n v="0"/>
    <n v="30600"/>
    <m/>
    <m/>
    <m/>
  </r>
  <r>
    <s v=" 07/03  01:00:00"/>
    <s v="07"/>
    <s v="03"/>
    <s v="01"/>
    <x v="1"/>
    <n v="70.20576249596715"/>
    <n v="0"/>
    <n v="0"/>
    <n v="28.309204804904741"/>
    <n v="0"/>
    <n v="0"/>
    <n v="30600"/>
    <m/>
    <m/>
    <m/>
  </r>
  <r>
    <s v=" 07/03  02:00:00"/>
    <s v="07"/>
    <s v="03"/>
    <s v="02"/>
    <x v="1"/>
    <n v="70.20576249596715"/>
    <n v="0"/>
    <n v="0"/>
    <n v="28.28137255522649"/>
    <n v="0"/>
    <n v="0"/>
    <n v="30600"/>
    <m/>
    <m/>
    <m/>
  </r>
  <r>
    <s v=" 07/03  03:00:00"/>
    <s v="07"/>
    <s v="03"/>
    <s v="03"/>
    <x v="1"/>
    <n v="70.20576249596715"/>
    <n v="0"/>
    <n v="0"/>
    <n v="28.253738890747059"/>
    <n v="0"/>
    <n v="0"/>
    <n v="30600"/>
    <m/>
    <m/>
    <m/>
  </r>
  <r>
    <s v=" 07/03  04:00:00"/>
    <s v="07"/>
    <s v="03"/>
    <s v="04"/>
    <x v="1"/>
    <n v="70.20576249596715"/>
    <n v="0"/>
    <n v="0"/>
    <n v="28.226310147339991"/>
    <n v="0"/>
    <n v="0"/>
    <n v="30600"/>
    <m/>
    <m/>
    <m/>
  </r>
  <r>
    <s v=" 07/03  05:00:00"/>
    <s v="07"/>
    <s v="03"/>
    <s v="05"/>
    <x v="1"/>
    <n v="70.20576249596715"/>
    <n v="0"/>
    <n v="0"/>
    <n v="28.199087642449381"/>
    <n v="0"/>
    <n v="0"/>
    <n v="30600"/>
    <m/>
    <m/>
    <m/>
  </r>
  <r>
    <s v=" 07/03  06:00:00"/>
    <s v="07"/>
    <s v="03"/>
    <s v="06"/>
    <x v="1"/>
    <n v="70.20576249596715"/>
    <n v="0"/>
    <n v="0"/>
    <n v="28.168905911146659"/>
    <n v="0"/>
    <n v="0"/>
    <n v="30600"/>
    <m/>
    <m/>
    <m/>
  </r>
  <r>
    <s v=" 07/03  07:00:00"/>
    <s v="07"/>
    <s v="03"/>
    <s v="07"/>
    <x v="1"/>
    <n v="70.20576249596715"/>
    <n v="0"/>
    <n v="0"/>
    <n v="28.134928040189401"/>
    <n v="0"/>
    <n v="0"/>
    <n v="30600"/>
    <m/>
    <m/>
    <m/>
  </r>
  <r>
    <s v=" 07/03  08:00:00"/>
    <s v="07"/>
    <s v="03"/>
    <s v="08"/>
    <x v="1"/>
    <n v="70.20576249596715"/>
    <n v="0"/>
    <n v="0"/>
    <n v="26.71891420428004"/>
    <n v="0"/>
    <n v="0"/>
    <n v="30600"/>
    <m/>
    <m/>
    <m/>
  </r>
  <r>
    <s v=" 07/03  09:00:00"/>
    <s v="07"/>
    <s v="03"/>
    <s v="09"/>
    <x v="1"/>
    <n v="70.20576249596715"/>
    <n v="0"/>
    <n v="0"/>
    <n v="25.132585514380342"/>
    <n v="7627817.2158486303"/>
    <n v="2118.838115513508"/>
    <n v="7658417.2158486303"/>
    <m/>
    <m/>
    <m/>
  </r>
  <r>
    <s v=" 07/03  10:00:00"/>
    <s v="07"/>
    <s v="03"/>
    <s v="10"/>
    <x v="1"/>
    <n v="70.20576249596715"/>
    <n v="0"/>
    <n v="0"/>
    <n v="28.38285956250424"/>
    <n v="1395000"/>
    <n v="387.5"/>
    <n v="1425600"/>
    <m/>
    <m/>
    <m/>
  </r>
  <r>
    <s v=" 07/03  11:00:00"/>
    <s v="07"/>
    <s v="03"/>
    <s v="11"/>
    <x v="1"/>
    <n v="70.20576249596715"/>
    <n v="0"/>
    <n v="0"/>
    <n v="28.399648934177112"/>
    <n v="0"/>
    <n v="0"/>
    <n v="30600"/>
    <m/>
    <m/>
    <m/>
  </r>
  <r>
    <s v=" 07/03  12:00:00"/>
    <s v="07"/>
    <s v="03"/>
    <s v="12"/>
    <x v="1"/>
    <n v="70.20576249596715"/>
    <n v="0"/>
    <n v="0"/>
    <n v="28.364663725798749"/>
    <n v="0"/>
    <n v="0"/>
    <n v="30600"/>
    <m/>
    <m/>
    <m/>
  </r>
  <r>
    <s v=" 07/03  13:00:00"/>
    <s v="07"/>
    <s v="03"/>
    <s v="13"/>
    <x v="1"/>
    <n v="70.20576249596715"/>
    <n v="0"/>
    <n v="0"/>
    <n v="28.332086065225671"/>
    <n v="0"/>
    <n v="0"/>
    <n v="30600"/>
    <m/>
    <m/>
    <m/>
  </r>
  <r>
    <s v=" 07/03  14:00:00"/>
    <s v="07"/>
    <s v="03"/>
    <s v="14"/>
    <x v="1"/>
    <n v="70.20576249596715"/>
    <n v="0"/>
    <n v="0"/>
    <n v="28.30257004173065"/>
    <n v="0"/>
    <n v="0"/>
    <n v="30600"/>
    <m/>
    <m/>
    <m/>
  </r>
  <r>
    <s v=" 07/03  15:00:00"/>
    <s v="07"/>
    <s v="03"/>
    <s v="15"/>
    <x v="1"/>
    <n v="70.20576249596715"/>
    <n v="0"/>
    <n v="0"/>
    <n v="28.276083569088321"/>
    <n v="0"/>
    <n v="0"/>
    <n v="30600"/>
    <m/>
    <m/>
    <m/>
  </r>
  <r>
    <s v=" 07/03  16:00:00"/>
    <s v="07"/>
    <s v="03"/>
    <s v="16"/>
    <x v="1"/>
    <n v="70.20576249596715"/>
    <n v="0"/>
    <n v="0"/>
    <n v="27.188977666809269"/>
    <n v="3612044.0530644711"/>
    <n v="1003.345570295686"/>
    <n v="3642644.0530644711"/>
    <m/>
    <m/>
    <m/>
  </r>
  <r>
    <s v=" 07/03  17:00:00"/>
    <s v="07"/>
    <s v="03"/>
    <s v="17"/>
    <x v="1"/>
    <n v="70.20576249596715"/>
    <n v="0"/>
    <n v="0"/>
    <n v="28.37883815126132"/>
    <n v="2048042.106315016"/>
    <n v="568.90058508750428"/>
    <n v="2078642.106315016"/>
    <m/>
    <m/>
    <m/>
  </r>
  <r>
    <s v=" 07/03  18:00:00"/>
    <s v="07"/>
    <s v="03"/>
    <s v="18"/>
    <x v="1"/>
    <n v="70.20576249596715"/>
    <n v="0"/>
    <n v="0"/>
    <n v="28.302779304601561"/>
    <n v="0"/>
    <n v="0"/>
    <n v="30600"/>
    <m/>
    <m/>
    <m/>
  </r>
  <r>
    <s v=" 07/03  19:00:00"/>
    <s v="07"/>
    <s v="03"/>
    <s v="19"/>
    <x v="1"/>
    <n v="70.20576249596715"/>
    <n v="0"/>
    <n v="0"/>
    <n v="28.166160079962211"/>
    <n v="0"/>
    <n v="0"/>
    <n v="30600"/>
    <m/>
    <m/>
    <m/>
  </r>
  <r>
    <s v=" 07/03  20:00:00"/>
    <s v="07"/>
    <s v="03"/>
    <s v="20"/>
    <x v="1"/>
    <n v="70.20576249596715"/>
    <n v="0"/>
    <n v="0"/>
    <n v="28.152395274994319"/>
    <n v="0"/>
    <n v="0"/>
    <n v="30600"/>
    <m/>
    <m/>
    <m/>
  </r>
  <r>
    <s v=" 07/03  21:00:00"/>
    <s v="07"/>
    <s v="03"/>
    <s v="21"/>
    <x v="1"/>
    <n v="70.20576249596715"/>
    <n v="0"/>
    <n v="0"/>
    <n v="26.888563256314569"/>
    <n v="5660999.4561140966"/>
    <n v="1572.499848920583"/>
    <n v="5691599.4561140966"/>
    <m/>
    <m/>
    <m/>
  </r>
  <r>
    <s v=" 07/03  22:00:00"/>
    <s v="07"/>
    <s v="03"/>
    <s v="22"/>
    <x v="1"/>
    <n v="70.20576249596715"/>
    <n v="0"/>
    <n v="0"/>
    <n v="27.611379331851222"/>
    <n v="0"/>
    <n v="0"/>
    <n v="30600"/>
    <m/>
    <m/>
    <m/>
  </r>
  <r>
    <s v=" 07/03  23:00:00"/>
    <s v="07"/>
    <s v="03"/>
    <s v="23"/>
    <x v="1"/>
    <n v="70.20576249596715"/>
    <n v="0"/>
    <n v="0"/>
    <n v="27.289179134021751"/>
    <n v="0"/>
    <n v="0"/>
    <n v="30600"/>
    <m/>
    <m/>
    <m/>
  </r>
  <r>
    <s v=" 07/03  24:00:00"/>
    <s v="07"/>
    <s v="03"/>
    <s v="24"/>
    <x v="1"/>
    <n v="70.20576249596715"/>
    <n v="0"/>
    <n v="0"/>
    <n v="27.267019001469649"/>
    <n v="0"/>
    <n v="0"/>
    <n v="30600"/>
    <m/>
    <m/>
    <m/>
  </r>
  <r>
    <s v=" 07/04  01:00:00"/>
    <s v="07"/>
    <s v="04"/>
    <s v="01"/>
    <x v="1"/>
    <n v="70.321149402497028"/>
    <n v="0"/>
    <n v="0"/>
    <n v="27.245075247140129"/>
    <n v="0"/>
    <n v="0"/>
    <n v="30600"/>
    <m/>
    <m/>
    <m/>
  </r>
  <r>
    <s v=" 07/04  02:00:00"/>
    <s v="07"/>
    <s v="04"/>
    <s v="02"/>
    <x v="1"/>
    <n v="70.321149402497028"/>
    <n v="0"/>
    <n v="0"/>
    <n v="27.22333502106634"/>
    <n v="0"/>
    <n v="0"/>
    <n v="30600"/>
    <m/>
    <m/>
    <m/>
  </r>
  <r>
    <s v=" 07/04  03:00:00"/>
    <s v="07"/>
    <s v="04"/>
    <s v="03"/>
    <x v="1"/>
    <n v="70.321149402497028"/>
    <n v="0"/>
    <n v="0"/>
    <n v="27.20178436148214"/>
    <n v="0"/>
    <n v="0"/>
    <n v="30600"/>
    <m/>
    <m/>
    <m/>
  </r>
  <r>
    <s v=" 07/04  04:00:00"/>
    <s v="07"/>
    <s v="04"/>
    <s v="04"/>
    <x v="1"/>
    <n v="70.321149402497028"/>
    <n v="0"/>
    <n v="0"/>
    <n v="27.180413192460382"/>
    <n v="0"/>
    <n v="0"/>
    <n v="30600"/>
    <m/>
    <m/>
    <m/>
  </r>
  <r>
    <s v=" 07/04  05:00:00"/>
    <s v="07"/>
    <s v="04"/>
    <s v="05"/>
    <x v="1"/>
    <n v="70.321149402497028"/>
    <n v="0"/>
    <n v="0"/>
    <n v="27.15922852186592"/>
    <n v="0"/>
    <n v="0"/>
    <n v="30600"/>
    <m/>
    <m/>
    <m/>
  </r>
  <r>
    <s v=" 07/04  06:00:00"/>
    <s v="07"/>
    <s v="04"/>
    <s v="06"/>
    <x v="1"/>
    <n v="70.321149402497028"/>
    <n v="0"/>
    <n v="0"/>
    <n v="27.13513576698594"/>
    <n v="0"/>
    <n v="0"/>
    <n v="30600"/>
    <m/>
    <m/>
    <m/>
  </r>
  <r>
    <s v=" 07/04  07:00:00"/>
    <s v="07"/>
    <s v="04"/>
    <s v="07"/>
    <x v="1"/>
    <n v="70.321149402497028"/>
    <n v="0"/>
    <n v="0"/>
    <n v="27.107187330007889"/>
    <n v="0"/>
    <n v="0"/>
    <n v="30600"/>
    <m/>
    <m/>
    <m/>
  </r>
  <r>
    <s v=" 07/04  08:00:00"/>
    <s v="07"/>
    <s v="04"/>
    <s v="08"/>
    <x v="1"/>
    <n v="70.321149402497028"/>
    <n v="0"/>
    <n v="0"/>
    <n v="26.74463193931734"/>
    <n v="0"/>
    <n v="0"/>
    <n v="30600"/>
    <m/>
    <m/>
    <m/>
  </r>
  <r>
    <s v=" 07/04  09:00:00"/>
    <s v="07"/>
    <s v="04"/>
    <s v="09"/>
    <x v="1"/>
    <n v="70.321149402497028"/>
    <n v="0"/>
    <n v="0"/>
    <n v="26.146906357960528"/>
    <n v="7948077.0345981307"/>
    <n v="2207.799176277259"/>
    <n v="7978677.0345981307"/>
    <m/>
    <m/>
    <m/>
  </r>
  <r>
    <s v=" 07/04  10:00:00"/>
    <s v="07"/>
    <s v="04"/>
    <s v="10"/>
    <x v="1"/>
    <n v="70.321149402497028"/>
    <n v="0"/>
    <n v="0"/>
    <n v="26.988980808651689"/>
    <n v="1925759.279979686"/>
    <n v="534.9331333276906"/>
    <n v="1956359.279979686"/>
    <m/>
    <m/>
    <m/>
  </r>
  <r>
    <s v=" 07/04  11:00:00"/>
    <s v="07"/>
    <s v="04"/>
    <s v="11"/>
    <x v="1"/>
    <n v="70.321149402497028"/>
    <n v="0"/>
    <n v="0"/>
    <n v="27.48248847890175"/>
    <n v="6386663.9501254391"/>
    <n v="1774.073319479289"/>
    <n v="6417263.9501254391"/>
    <m/>
    <m/>
    <m/>
  </r>
  <r>
    <s v=" 07/04  12:00:00"/>
    <s v="07"/>
    <s v="04"/>
    <s v="12"/>
    <x v="1"/>
    <n v="70.321149402497028"/>
    <n v="0"/>
    <n v="0"/>
    <n v="28.41706765381636"/>
    <n v="0"/>
    <n v="0"/>
    <n v="30600"/>
    <m/>
    <m/>
    <m/>
  </r>
  <r>
    <s v=" 07/04  13:00:00"/>
    <s v="07"/>
    <s v="04"/>
    <s v="13"/>
    <x v="1"/>
    <n v="70.321149402497028"/>
    <n v="0"/>
    <n v="0"/>
    <n v="28.381255555073921"/>
    <n v="0"/>
    <n v="0"/>
    <n v="30600"/>
    <m/>
    <m/>
    <m/>
  </r>
  <r>
    <s v=" 07/04  14:00:00"/>
    <s v="07"/>
    <s v="04"/>
    <s v="14"/>
    <x v="1"/>
    <n v="70.321149402497028"/>
    <n v="0"/>
    <n v="0"/>
    <n v="28.346560939269899"/>
    <n v="0"/>
    <n v="0"/>
    <n v="30600"/>
    <m/>
    <m/>
    <m/>
  </r>
  <r>
    <s v=" 07/04  15:00:00"/>
    <s v="07"/>
    <s v="04"/>
    <s v="15"/>
    <x v="1"/>
    <n v="70.321149402497028"/>
    <n v="0"/>
    <n v="0"/>
    <n v="28.314203307541248"/>
    <n v="0"/>
    <n v="0"/>
    <n v="30600"/>
    <m/>
    <m/>
    <m/>
  </r>
  <r>
    <s v=" 07/04  16:00:00"/>
    <s v="07"/>
    <s v="04"/>
    <s v="16"/>
    <x v="1"/>
    <n v="70.321149402497028"/>
    <n v="0"/>
    <n v="0"/>
    <n v="28.2806445566458"/>
    <n v="0"/>
    <n v="0"/>
    <n v="30600"/>
    <m/>
    <m/>
    <m/>
  </r>
  <r>
    <s v=" 07/04  17:00:00"/>
    <s v="07"/>
    <s v="04"/>
    <s v="17"/>
    <x v="1"/>
    <n v="70.321149402497028"/>
    <n v="0"/>
    <n v="0"/>
    <n v="28.245814602460211"/>
    <n v="0"/>
    <n v="0"/>
    <n v="30600"/>
    <m/>
    <m/>
    <m/>
  </r>
  <r>
    <s v=" 07/04  18:00:00"/>
    <s v="07"/>
    <s v="04"/>
    <s v="18"/>
    <x v="1"/>
    <n v="70.321149402497028"/>
    <n v="0"/>
    <n v="0"/>
    <n v="27.74106894152445"/>
    <n v="0"/>
    <n v="0"/>
    <n v="30600"/>
    <m/>
    <m/>
    <m/>
  </r>
  <r>
    <s v=" 07/04  19:00:00"/>
    <s v="07"/>
    <s v="04"/>
    <s v="19"/>
    <x v="1"/>
    <n v="70.321149402497028"/>
    <n v="0"/>
    <n v="0"/>
    <n v="25.34950608719496"/>
    <n v="2100487.6924953312"/>
    <n v="583.46880347092531"/>
    <n v="2131087.6924953312"/>
    <m/>
    <m/>
    <m/>
  </r>
  <r>
    <s v=" 07/04  20:00:00"/>
    <s v="07"/>
    <s v="04"/>
    <s v="20"/>
    <x v="1"/>
    <n v="70.321149402497028"/>
    <n v="0"/>
    <n v="0"/>
    <n v="27.662719421979979"/>
    <n v="5400000"/>
    <n v="1500"/>
    <n v="5430600"/>
    <m/>
    <m/>
    <m/>
  </r>
  <r>
    <s v=" 07/04  21:00:00"/>
    <s v="07"/>
    <s v="04"/>
    <s v="21"/>
    <x v="1"/>
    <n v="70.321149402497028"/>
    <n v="0"/>
    <n v="0"/>
    <n v="26.76498065134464"/>
    <n v="0"/>
    <n v="0"/>
    <n v="30600"/>
    <m/>
    <m/>
    <m/>
  </r>
  <r>
    <s v=" 07/04  22:00:00"/>
    <s v="07"/>
    <s v="04"/>
    <s v="22"/>
    <x v="1"/>
    <n v="70.321149402497028"/>
    <n v="0"/>
    <n v="0"/>
    <n v="26.66658309705053"/>
    <n v="0"/>
    <n v="0"/>
    <n v="30600"/>
    <m/>
    <m/>
    <m/>
  </r>
  <r>
    <s v=" 07/04  23:00:00"/>
    <s v="07"/>
    <s v="04"/>
    <s v="23"/>
    <x v="1"/>
    <n v="70.321149402497028"/>
    <n v="0"/>
    <n v="0"/>
    <n v="26.64357723798166"/>
    <n v="0"/>
    <n v="0"/>
    <n v="30600"/>
    <m/>
    <m/>
    <m/>
  </r>
  <r>
    <s v=" 07/04  24:00:00"/>
    <s v="07"/>
    <s v="04"/>
    <s v="24"/>
    <x v="1"/>
    <n v="70.321149402497028"/>
    <n v="0"/>
    <n v="0"/>
    <n v="26.625238731613521"/>
    <n v="0"/>
    <n v="0"/>
    <n v="30600"/>
    <m/>
    <m/>
    <m/>
  </r>
  <r>
    <s v=" 07/05  01:00:00"/>
    <s v="07"/>
    <s v="05"/>
    <s v="01"/>
    <x v="1"/>
    <n v="70.433823826462856"/>
    <n v="0"/>
    <n v="0"/>
    <n v="26.607207246323838"/>
    <n v="0"/>
    <n v="0"/>
    <n v="30600"/>
    <m/>
    <m/>
    <m/>
  </r>
  <r>
    <s v=" 07/05  02:00:00"/>
    <s v="07"/>
    <s v="05"/>
    <s v="02"/>
    <x v="1"/>
    <n v="70.433823826462856"/>
    <n v="0"/>
    <n v="0"/>
    <n v="26.589359664609741"/>
    <n v="0"/>
    <n v="0"/>
    <n v="30600"/>
    <m/>
    <m/>
    <m/>
  </r>
  <r>
    <s v=" 07/05  03:00:00"/>
    <s v="07"/>
    <s v="05"/>
    <s v="03"/>
    <x v="1"/>
    <n v="70.433823826462856"/>
    <n v="0"/>
    <n v="0"/>
    <n v="26.571688514026039"/>
    <n v="0"/>
    <n v="0"/>
    <n v="30600"/>
    <m/>
    <m/>
    <m/>
  </r>
  <r>
    <s v=" 07/05  04:00:00"/>
    <s v="07"/>
    <s v="05"/>
    <s v="04"/>
    <x v="1"/>
    <n v="70.433823826462856"/>
    <n v="0"/>
    <n v="0"/>
    <n v="26.554187055139408"/>
    <n v="0"/>
    <n v="0"/>
    <n v="30600"/>
    <m/>
    <m/>
    <m/>
  </r>
  <r>
    <s v=" 07/05  05:00:00"/>
    <s v="07"/>
    <s v="05"/>
    <s v="05"/>
    <x v="1"/>
    <n v="70.433823826462856"/>
    <n v="0"/>
    <n v="0"/>
    <n v="26.536845197386739"/>
    <n v="0"/>
    <n v="0"/>
    <n v="30600"/>
    <m/>
    <m/>
    <m/>
  </r>
  <r>
    <s v=" 07/05  06:00:00"/>
    <s v="07"/>
    <s v="05"/>
    <s v="06"/>
    <x v="1"/>
    <n v="70.433823826462856"/>
    <n v="0"/>
    <n v="0"/>
    <n v="26.516506518049042"/>
    <n v="0"/>
    <n v="0"/>
    <n v="30600"/>
    <m/>
    <m/>
    <m/>
  </r>
  <r>
    <s v=" 07/05  07:00:00"/>
    <s v="07"/>
    <s v="05"/>
    <s v="07"/>
    <x v="1"/>
    <n v="70.433823826462856"/>
    <n v="0"/>
    <n v="0"/>
    <n v="26.492358051776371"/>
    <n v="0"/>
    <n v="0"/>
    <n v="30600"/>
    <m/>
    <m/>
    <m/>
  </r>
  <r>
    <s v=" 07/05  08:00:00"/>
    <s v="07"/>
    <s v="05"/>
    <s v="08"/>
    <x v="1"/>
    <n v="70.433823826462856"/>
    <n v="0"/>
    <n v="0"/>
    <n v="25.904967175773919"/>
    <n v="648815.5100293929"/>
    <n v="180.2265305637203"/>
    <n v="679415.5100293929"/>
    <m/>
    <m/>
    <m/>
  </r>
  <r>
    <s v=" 07/05  09:00:00"/>
    <s v="07"/>
    <s v="05"/>
    <s v="09"/>
    <x v="1"/>
    <n v="70.433823826462856"/>
    <n v="0"/>
    <n v="0"/>
    <n v="26.95101609780561"/>
    <n v="7647809.4283391954"/>
    <n v="2124.3915078719988"/>
    <n v="7678409.4283391954"/>
    <m/>
    <m/>
    <m/>
  </r>
  <r>
    <s v=" 07/05  10:00:00"/>
    <s v="07"/>
    <s v="05"/>
    <s v="10"/>
    <x v="1"/>
    <n v="70.433823826462856"/>
    <n v="0"/>
    <n v="0"/>
    <n v="27.561852088055002"/>
    <n v="5637532.8658285234"/>
    <n v="1565.981351619035"/>
    <n v="5668132.8658285234"/>
    <m/>
    <m/>
    <m/>
  </r>
  <r>
    <s v=" 07/05  11:00:00"/>
    <s v="07"/>
    <s v="05"/>
    <s v="11"/>
    <x v="1"/>
    <n v="70.433823826462856"/>
    <n v="0"/>
    <n v="0"/>
    <n v="28.523982171077321"/>
    <n v="0"/>
    <n v="0"/>
    <n v="30600"/>
    <m/>
    <m/>
    <m/>
  </r>
  <r>
    <s v=" 07/05  12:00:00"/>
    <s v="07"/>
    <s v="05"/>
    <s v="12"/>
    <x v="1"/>
    <n v="70.433823826462856"/>
    <n v="0"/>
    <n v="0"/>
    <n v="28.487476133759451"/>
    <n v="0"/>
    <n v="0"/>
    <n v="30600"/>
    <m/>
    <m/>
    <m/>
  </r>
  <r>
    <s v=" 07/05  13:00:00"/>
    <s v="07"/>
    <s v="05"/>
    <s v="13"/>
    <x v="1"/>
    <n v="70.433823826462856"/>
    <n v="0"/>
    <n v="0"/>
    <n v="28.45123128041088"/>
    <n v="0"/>
    <n v="0"/>
    <n v="30600"/>
    <m/>
    <m/>
    <m/>
  </r>
  <r>
    <s v=" 07/05  14:00:00"/>
    <s v="07"/>
    <s v="05"/>
    <s v="14"/>
    <x v="1"/>
    <n v="70.433823826462856"/>
    <n v="0"/>
    <n v="0"/>
    <n v="28.415250025890099"/>
    <n v="0"/>
    <n v="0"/>
    <n v="30600"/>
    <m/>
    <m/>
    <m/>
  </r>
  <r>
    <s v=" 07/05  15:00:00"/>
    <s v="07"/>
    <s v="05"/>
    <s v="15"/>
    <x v="1"/>
    <n v="70.433823826462856"/>
    <n v="0"/>
    <n v="0"/>
    <n v="28.281665359557341"/>
    <n v="0"/>
    <n v="0"/>
    <n v="30600"/>
    <m/>
    <m/>
    <m/>
  </r>
  <r>
    <s v=" 07/05  16:00:00"/>
    <s v="07"/>
    <s v="05"/>
    <s v="16"/>
    <x v="1"/>
    <n v="70.433823826462856"/>
    <n v="0"/>
    <n v="0"/>
    <n v="26.465986463230571"/>
    <n v="6038800.1933681462"/>
    <n v="1677.444498157819"/>
    <n v="6069400.1933681462"/>
    <m/>
    <m/>
    <m/>
  </r>
  <r>
    <s v=" 07/05  17:00:00"/>
    <s v="07"/>
    <s v="05"/>
    <s v="17"/>
    <x v="1"/>
    <n v="70.433823826462856"/>
    <n v="0"/>
    <n v="0"/>
    <n v="28.535252683914159"/>
    <n v="0"/>
    <n v="0"/>
    <n v="30600"/>
    <m/>
    <m/>
    <m/>
  </r>
  <r>
    <s v=" 07/05  18:00:00"/>
    <s v="07"/>
    <s v="05"/>
    <s v="18"/>
    <x v="1"/>
    <n v="70.433823826462856"/>
    <n v="0"/>
    <n v="0"/>
    <n v="28.49868124012437"/>
    <n v="0"/>
    <n v="0"/>
    <n v="30600"/>
    <m/>
    <m/>
    <m/>
  </r>
  <r>
    <s v=" 07/05  19:00:00"/>
    <s v="07"/>
    <s v="05"/>
    <s v="19"/>
    <x v="1"/>
    <n v="70.433823826462856"/>
    <n v="0"/>
    <n v="0"/>
    <n v="28.462363691132289"/>
    <n v="0"/>
    <n v="0"/>
    <n v="30600"/>
    <m/>
    <m/>
    <m/>
  </r>
  <r>
    <s v=" 07/05  20:00:00"/>
    <s v="07"/>
    <s v="05"/>
    <s v="20"/>
    <x v="1"/>
    <n v="70.433823826462856"/>
    <n v="0"/>
    <n v="0"/>
    <n v="28.42630193433023"/>
    <n v="0"/>
    <n v="0"/>
    <n v="30600"/>
    <m/>
    <m/>
    <m/>
  </r>
  <r>
    <s v=" 07/05  21:00:00"/>
    <s v="07"/>
    <s v="05"/>
    <s v="21"/>
    <x v="1"/>
    <n v="70.433823826462856"/>
    <n v="0"/>
    <n v="0"/>
    <n v="26.963910379304959"/>
    <n v="0"/>
    <n v="0"/>
    <n v="30600"/>
    <m/>
    <m/>
    <m/>
  </r>
  <r>
    <s v=" 07/05  22:00:00"/>
    <s v="07"/>
    <s v="05"/>
    <s v="22"/>
    <x v="1"/>
    <n v="70.433823826462856"/>
    <n v="0"/>
    <n v="0"/>
    <n v="25.792676030520131"/>
    <n v="0"/>
    <n v="0"/>
    <n v="30600"/>
    <m/>
    <m/>
    <m/>
  </r>
  <r>
    <s v=" 07/05  23:00:00"/>
    <s v="07"/>
    <s v="05"/>
    <s v="23"/>
    <x v="1"/>
    <n v="70.433823826462856"/>
    <n v="0"/>
    <n v="0"/>
    <n v="25.557107810545961"/>
    <n v="0"/>
    <n v="0"/>
    <n v="30600"/>
    <m/>
    <m/>
    <m/>
  </r>
  <r>
    <s v=" 07/05  24:00:00"/>
    <s v="07"/>
    <s v="05"/>
    <s v="24"/>
    <x v="1"/>
    <n v="70.433823826462856"/>
    <n v="0"/>
    <n v="0"/>
    <n v="25.545710032527779"/>
    <n v="0"/>
    <n v="0"/>
    <n v="30600"/>
    <m/>
    <m/>
    <m/>
  </r>
  <r>
    <s v=" 07/06  01:00:00"/>
    <s v="07"/>
    <s v="06"/>
    <s v="01"/>
    <x v="1"/>
    <n v="70.543752400401161"/>
    <n v="0"/>
    <n v="0"/>
    <n v="25.53459101490915"/>
    <n v="0"/>
    <n v="0"/>
    <n v="30600"/>
    <m/>
    <m/>
    <m/>
  </r>
  <r>
    <s v=" 07/06  02:00:00"/>
    <s v="07"/>
    <s v="06"/>
    <s v="02"/>
    <x v="1"/>
    <n v="70.543752400401161"/>
    <n v="0"/>
    <n v="0"/>
    <n v="25.523620887543039"/>
    <n v="0"/>
    <n v="0"/>
    <n v="30600"/>
    <m/>
    <m/>
    <m/>
  </r>
  <r>
    <s v=" 07/06  03:00:00"/>
    <s v="07"/>
    <s v="06"/>
    <s v="03"/>
    <x v="1"/>
    <n v="70.543752400401161"/>
    <n v="0"/>
    <n v="0"/>
    <n v="25.5126799521362"/>
    <n v="0"/>
    <n v="0"/>
    <n v="30600"/>
    <m/>
    <m/>
    <m/>
  </r>
  <r>
    <s v=" 07/06  04:00:00"/>
    <s v="07"/>
    <s v="06"/>
    <s v="04"/>
    <x v="1"/>
    <n v="70.543752400401161"/>
    <n v="0"/>
    <n v="0"/>
    <n v="25.500376492920811"/>
    <n v="0"/>
    <n v="0"/>
    <n v="30600"/>
    <m/>
    <m/>
    <m/>
  </r>
  <r>
    <s v=" 07/06  05:00:00"/>
    <s v="07"/>
    <s v="06"/>
    <s v="05"/>
    <x v="1"/>
    <n v="70.543752400401161"/>
    <n v="0"/>
    <n v="0"/>
    <n v="25.48569158047254"/>
    <n v="0"/>
    <n v="0"/>
    <n v="30600"/>
    <m/>
    <m/>
    <m/>
  </r>
  <r>
    <s v=" 07/06  06:00:00"/>
    <s v="07"/>
    <s v="06"/>
    <s v="06"/>
    <x v="1"/>
    <n v="70.543752400401161"/>
    <n v="0"/>
    <n v="0"/>
    <n v="25.469282852363971"/>
    <n v="0"/>
    <n v="0"/>
    <n v="30600"/>
    <m/>
    <m/>
    <m/>
  </r>
  <r>
    <s v=" 07/06  07:00:00"/>
    <s v="07"/>
    <s v="06"/>
    <s v="07"/>
    <x v="1"/>
    <n v="70.543752400401161"/>
    <n v="0"/>
    <n v="0"/>
    <n v="25.451934505869861"/>
    <n v="0"/>
    <n v="0"/>
    <n v="30600"/>
    <m/>
    <m/>
    <m/>
  </r>
  <r>
    <s v=" 07/06  08:00:00"/>
    <s v="07"/>
    <s v="06"/>
    <s v="08"/>
    <x v="1"/>
    <n v="70.543752400401161"/>
    <n v="0"/>
    <n v="0"/>
    <n v="25.43473691710329"/>
    <n v="0"/>
    <n v="0"/>
    <n v="30600"/>
    <m/>
    <m/>
    <m/>
  </r>
  <r>
    <s v=" 07/06  09:00:00"/>
    <s v="07"/>
    <s v="06"/>
    <s v="09"/>
    <x v="1"/>
    <n v="70.543752400401161"/>
    <n v="0"/>
    <n v="0"/>
    <n v="25.2756468248093"/>
    <n v="7284619.3185469359"/>
    <n v="2023.5053662630371"/>
    <n v="7315219.3185469359"/>
    <m/>
    <m/>
    <m/>
  </r>
  <r>
    <s v=" 07/06  10:00:00"/>
    <s v="07"/>
    <s v="06"/>
    <s v="10"/>
    <x v="1"/>
    <n v="70.543752400401161"/>
    <n v="0"/>
    <n v="0"/>
    <n v="27.682818575362258"/>
    <n v="1350000"/>
    <n v="375"/>
    <n v="1380600"/>
    <m/>
    <m/>
    <m/>
  </r>
  <r>
    <s v=" 07/06  11:00:00"/>
    <s v="07"/>
    <s v="06"/>
    <s v="11"/>
    <x v="1"/>
    <n v="70.543752400401161"/>
    <n v="0"/>
    <n v="0"/>
    <n v="25.424080935740509"/>
    <n v="0"/>
    <n v="0"/>
    <n v="30600"/>
    <m/>
    <m/>
    <m/>
  </r>
  <r>
    <s v=" 07/06  12:00:00"/>
    <s v="07"/>
    <s v="06"/>
    <s v="12"/>
    <x v="1"/>
    <n v="70.543752400401161"/>
    <n v="0"/>
    <n v="0"/>
    <n v="25.280132855276388"/>
    <n v="0"/>
    <n v="0"/>
    <n v="30600"/>
    <m/>
    <m/>
    <m/>
  </r>
  <r>
    <s v=" 07/06  13:00:00"/>
    <s v="07"/>
    <s v="06"/>
    <s v="13"/>
    <x v="1"/>
    <n v="70.543752400401161"/>
    <n v="0"/>
    <n v="0"/>
    <n v="25.118934662882729"/>
    <n v="0"/>
    <n v="0"/>
    <n v="30600"/>
    <m/>
    <m/>
    <m/>
  </r>
  <r>
    <s v=" 07/06  14:00:00"/>
    <s v="07"/>
    <s v="06"/>
    <s v="14"/>
    <x v="1"/>
    <n v="70.543752400401161"/>
    <n v="0"/>
    <n v="0"/>
    <n v="25.103255098466001"/>
    <n v="0"/>
    <n v="0"/>
    <n v="30600"/>
    <m/>
    <m/>
    <m/>
  </r>
  <r>
    <s v=" 07/06  15:00:00"/>
    <s v="07"/>
    <s v="06"/>
    <s v="15"/>
    <x v="1"/>
    <n v="70.543752400401161"/>
    <n v="0"/>
    <n v="0"/>
    <n v="25.087767509035409"/>
    <n v="0"/>
    <n v="0"/>
    <n v="30600"/>
    <m/>
    <m/>
    <m/>
  </r>
  <r>
    <s v=" 07/06  16:00:00"/>
    <s v="07"/>
    <s v="06"/>
    <s v="16"/>
    <x v="1"/>
    <n v="70.543752400401161"/>
    <n v="0"/>
    <n v="0"/>
    <n v="25.072462816063869"/>
    <n v="0"/>
    <n v="0"/>
    <n v="30600"/>
    <m/>
    <m/>
    <m/>
  </r>
  <r>
    <s v=" 07/06  17:00:00"/>
    <s v="07"/>
    <s v="06"/>
    <s v="17"/>
    <x v="1"/>
    <n v="70.543752400401161"/>
    <n v="0"/>
    <n v="0"/>
    <n v="25.035711502319611"/>
    <n v="1342691.184221206"/>
    <n v="372.96977339477928"/>
    <n v="1373291.184221206"/>
    <m/>
    <m/>
    <m/>
  </r>
  <r>
    <s v=" 07/06  18:00:00"/>
    <s v="07"/>
    <s v="06"/>
    <s v="18"/>
    <x v="1"/>
    <n v="70.543752400401161"/>
    <n v="0"/>
    <n v="0"/>
    <n v="28.24778923873933"/>
    <n v="3706965.819531851"/>
    <n v="1029.7127276477361"/>
    <n v="3737565.819531851"/>
    <m/>
    <m/>
    <m/>
  </r>
  <r>
    <s v=" 07/06  19:00:00"/>
    <s v="07"/>
    <s v="06"/>
    <s v="19"/>
    <x v="1"/>
    <n v="70.543752400401161"/>
    <n v="0"/>
    <n v="0"/>
    <n v="28.048293958439949"/>
    <n v="0"/>
    <n v="0"/>
    <n v="30600"/>
    <m/>
    <m/>
    <m/>
  </r>
  <r>
    <s v=" 07/06  20:00:00"/>
    <s v="07"/>
    <s v="06"/>
    <s v="20"/>
    <x v="1"/>
    <n v="70.543752400401161"/>
    <n v="0"/>
    <n v="0"/>
    <n v="26.985853816159711"/>
    <n v="1571097.8611603221"/>
    <n v="436.41607254453402"/>
    <n v="1601697.8611603221"/>
    <m/>
    <m/>
    <m/>
  </r>
  <r>
    <s v=" 07/06  21:00:00"/>
    <s v="07"/>
    <s v="06"/>
    <s v="21"/>
    <x v="1"/>
    <n v="70.543752400401161"/>
    <n v="0"/>
    <n v="0"/>
    <n v="27.654148063774301"/>
    <n v="5957521.297683049"/>
    <n v="1654.86702713418"/>
    <n v="5988121.297683049"/>
    <m/>
    <m/>
    <m/>
  </r>
  <r>
    <s v=" 07/06  22:00:00"/>
    <s v="07"/>
    <s v="06"/>
    <s v="22"/>
    <x v="1"/>
    <n v="70.543752400401161"/>
    <n v="0"/>
    <n v="0"/>
    <n v="28.53057020719956"/>
    <n v="0"/>
    <n v="0"/>
    <n v="30600"/>
    <m/>
    <m/>
    <m/>
  </r>
  <r>
    <s v=" 07/06  23:00:00"/>
    <s v="07"/>
    <s v="06"/>
    <s v="23"/>
    <x v="1"/>
    <n v="70.543752400401161"/>
    <n v="0"/>
    <n v="0"/>
    <n v="28.4967220536365"/>
    <n v="0"/>
    <n v="0"/>
    <n v="30600"/>
    <m/>
    <m/>
    <m/>
  </r>
  <r>
    <s v=" 07/06  24:00:00"/>
    <s v="07"/>
    <s v="06"/>
    <s v="24"/>
    <x v="1"/>
    <n v="70.543752400401161"/>
    <n v="0"/>
    <n v="0"/>
    <n v="28.467521870311781"/>
    <n v="0"/>
    <n v="0"/>
    <n v="30600"/>
    <m/>
    <m/>
    <m/>
  </r>
  <r>
    <s v=" 07/07  01:00:00"/>
    <s v="07"/>
    <s v="07"/>
    <s v="01"/>
    <x v="1"/>
    <n v="70.650902570005954"/>
    <n v="0"/>
    <n v="0"/>
    <n v="28.43864538359276"/>
    <n v="0"/>
    <n v="0"/>
    <n v="30600"/>
    <m/>
    <m/>
    <m/>
  </r>
  <r>
    <s v=" 07/07  02:00:00"/>
    <s v="07"/>
    <s v="07"/>
    <s v="02"/>
    <x v="1"/>
    <n v="70.650902570005954"/>
    <n v="0"/>
    <n v="0"/>
    <n v="28.409974079388491"/>
    <n v="0"/>
    <n v="0"/>
    <n v="30600"/>
    <m/>
    <m/>
    <m/>
  </r>
  <r>
    <s v=" 07/07  03:00:00"/>
    <s v="07"/>
    <s v="07"/>
    <s v="03"/>
    <x v="1"/>
    <n v="70.650902570005954"/>
    <n v="0"/>
    <n v="0"/>
    <n v="28.38143532390314"/>
    <n v="0"/>
    <n v="0"/>
    <n v="30600"/>
    <m/>
    <m/>
    <m/>
  </r>
  <r>
    <s v=" 07/07  04:00:00"/>
    <s v="07"/>
    <s v="07"/>
    <s v="04"/>
    <x v="1"/>
    <n v="70.650902570005954"/>
    <n v="0"/>
    <n v="0"/>
    <n v="28.352469498101598"/>
    <n v="0"/>
    <n v="0"/>
    <n v="30600"/>
    <m/>
    <m/>
    <m/>
  </r>
  <r>
    <s v=" 07/07  05:00:00"/>
    <s v="07"/>
    <s v="07"/>
    <s v="05"/>
    <x v="1"/>
    <n v="70.650902570005954"/>
    <n v="0"/>
    <n v="0"/>
    <n v="28.322003688826971"/>
    <n v="0"/>
    <n v="0"/>
    <n v="30600"/>
    <m/>
    <m/>
    <m/>
  </r>
  <r>
    <s v=" 07/07  06:00:00"/>
    <s v="07"/>
    <s v="07"/>
    <s v="06"/>
    <x v="1"/>
    <n v="70.650902570005954"/>
    <n v="0"/>
    <n v="0"/>
    <n v="28.288769002425308"/>
    <n v="0"/>
    <n v="0"/>
    <n v="30600"/>
    <m/>
    <m/>
    <m/>
  </r>
  <r>
    <s v=" 07/07  07:00:00"/>
    <s v="07"/>
    <s v="07"/>
    <s v="07"/>
    <x v="1"/>
    <n v="70.650902570005954"/>
    <n v="0"/>
    <n v="0"/>
    <n v="28.25393431530668"/>
    <n v="0"/>
    <n v="0"/>
    <n v="30600"/>
    <m/>
    <m/>
    <m/>
  </r>
  <r>
    <s v=" 07/07  08:00:00"/>
    <s v="07"/>
    <s v="07"/>
    <s v="08"/>
    <x v="1"/>
    <n v="70.650902570005954"/>
    <n v="0"/>
    <n v="0"/>
    <n v="27.451711114024409"/>
    <n v="0"/>
    <n v="0"/>
    <n v="30600"/>
    <m/>
    <m/>
    <m/>
  </r>
  <r>
    <s v=" 07/07  09:00:00"/>
    <s v="07"/>
    <s v="07"/>
    <s v="09"/>
    <x v="1"/>
    <n v="70.650902570005954"/>
    <n v="0"/>
    <n v="0"/>
    <n v="25.504505815294589"/>
    <n v="3276620.4769369969"/>
    <n v="910.17235470472122"/>
    <n v="3307220.4769369969"/>
    <m/>
    <m/>
    <m/>
  </r>
  <r>
    <s v=" 07/07  10:00:00"/>
    <s v="07"/>
    <s v="07"/>
    <s v="10"/>
    <x v="1"/>
    <n v="70.650902570005954"/>
    <n v="0"/>
    <n v="0"/>
    <n v="27.505336756276421"/>
    <n v="6300000"/>
    <n v="1750"/>
    <n v="6330600"/>
    <m/>
    <m/>
    <m/>
  </r>
  <r>
    <s v=" 07/07  11:00:00"/>
    <s v="07"/>
    <s v="07"/>
    <s v="11"/>
    <x v="1"/>
    <n v="70.650902570005954"/>
    <n v="0"/>
    <n v="0"/>
    <n v="28.146432447906541"/>
    <n v="0"/>
    <n v="0"/>
    <n v="30600"/>
    <m/>
    <m/>
    <m/>
  </r>
  <r>
    <s v=" 07/07  12:00:00"/>
    <s v="07"/>
    <s v="07"/>
    <s v="12"/>
    <x v="1"/>
    <n v="70.650902570005954"/>
    <n v="0"/>
    <n v="0"/>
    <n v="28.039080742500641"/>
    <n v="0"/>
    <n v="0"/>
    <n v="30600"/>
    <m/>
    <m/>
    <m/>
  </r>
  <r>
    <s v=" 07/07  13:00:00"/>
    <s v="07"/>
    <s v="07"/>
    <s v="13"/>
    <x v="1"/>
    <n v="70.650902570005954"/>
    <n v="0"/>
    <n v="0"/>
    <n v="28.005394380880489"/>
    <n v="0"/>
    <n v="0"/>
    <n v="30600"/>
    <m/>
    <m/>
    <m/>
  </r>
  <r>
    <s v=" 07/07  14:00:00"/>
    <s v="07"/>
    <s v="07"/>
    <s v="14"/>
    <x v="1"/>
    <n v="70.650902570005954"/>
    <n v="0"/>
    <n v="0"/>
    <n v="27.971957255971692"/>
    <n v="0"/>
    <n v="0"/>
    <n v="30600"/>
    <m/>
    <m/>
    <m/>
  </r>
  <r>
    <s v=" 07/07  15:00:00"/>
    <s v="07"/>
    <s v="07"/>
    <s v="15"/>
    <x v="1"/>
    <n v="70.650902570005954"/>
    <n v="0"/>
    <n v="0"/>
    <n v="27.938775722587959"/>
    <n v="0"/>
    <n v="0"/>
    <n v="30600"/>
    <m/>
    <m/>
    <m/>
  </r>
  <r>
    <s v=" 07/07  16:00:00"/>
    <s v="07"/>
    <s v="07"/>
    <s v="16"/>
    <x v="1"/>
    <n v="70.650902570005954"/>
    <n v="0"/>
    <n v="0"/>
    <n v="27.90583525620163"/>
    <n v="0"/>
    <n v="0"/>
    <n v="30600"/>
    <m/>
    <m/>
    <m/>
  </r>
  <r>
    <s v=" 07/07  17:00:00"/>
    <s v="07"/>
    <s v="07"/>
    <s v="17"/>
    <x v="1"/>
    <n v="70.650902570005954"/>
    <n v="0"/>
    <n v="0"/>
    <n v="27.873462253489059"/>
    <n v="0"/>
    <n v="0"/>
    <n v="30600"/>
    <m/>
    <m/>
    <m/>
  </r>
  <r>
    <s v=" 07/07  18:00:00"/>
    <s v="07"/>
    <s v="07"/>
    <s v="18"/>
    <x v="1"/>
    <n v="70.650902570005954"/>
    <n v="0"/>
    <n v="0"/>
    <n v="25.44684093586817"/>
    <n v="2124063.759890697"/>
    <n v="590.01771108074911"/>
    <n v="2154663.759890697"/>
    <m/>
    <m/>
    <m/>
  </r>
  <r>
    <s v=" 07/07  19:00:00"/>
    <s v="07"/>
    <s v="07"/>
    <s v="19"/>
    <x v="1"/>
    <n v="70.650902570005954"/>
    <n v="0"/>
    <n v="0"/>
    <n v="27.026098737125992"/>
    <n v="9615367.9482487161"/>
    <n v="2670.9355411801989"/>
    <n v="9645967.9482487161"/>
    <m/>
    <m/>
    <m/>
  </r>
  <r>
    <s v=" 07/07  20:00:00"/>
    <s v="07"/>
    <s v="07"/>
    <s v="20"/>
    <x v="1"/>
    <n v="70.650902570005954"/>
    <n v="0"/>
    <n v="0"/>
    <n v="28.143114411603118"/>
    <n v="135000"/>
    <n v="37.5"/>
    <n v="165600"/>
    <m/>
    <m/>
    <m/>
  </r>
  <r>
    <s v=" 07/07  21:00:00"/>
    <s v="07"/>
    <s v="07"/>
    <s v="21"/>
    <x v="1"/>
    <n v="70.650902570005954"/>
    <n v="0"/>
    <n v="0"/>
    <n v="27.962831333868909"/>
    <n v="0"/>
    <n v="0"/>
    <n v="30600"/>
    <m/>
    <m/>
    <m/>
  </r>
  <r>
    <s v=" 07/07  22:00:00"/>
    <s v="07"/>
    <s v="07"/>
    <s v="22"/>
    <x v="1"/>
    <n v="70.650902570005954"/>
    <n v="0"/>
    <n v="0"/>
    <n v="27.92953828857388"/>
    <n v="0"/>
    <n v="0"/>
    <n v="30600"/>
    <m/>
    <m/>
    <m/>
  </r>
  <r>
    <s v=" 07/07  23:00:00"/>
    <s v="07"/>
    <s v="07"/>
    <s v="23"/>
    <x v="1"/>
    <n v="70.650902570005954"/>
    <n v="0"/>
    <n v="0"/>
    <n v="27.89956398936145"/>
    <n v="0"/>
    <n v="0"/>
    <n v="30600"/>
    <m/>
    <m/>
    <m/>
  </r>
  <r>
    <s v=" 07/07  24:00:00"/>
    <s v="07"/>
    <s v="07"/>
    <s v="24"/>
    <x v="1"/>
    <n v="70.650902570005954"/>
    <n v="0"/>
    <n v="0"/>
    <n v="27.8738743300338"/>
    <n v="0"/>
    <n v="0"/>
    <n v="30600"/>
    <m/>
    <m/>
    <m/>
  </r>
  <r>
    <s v=" 07/08  01:00:00"/>
    <s v="07"/>
    <s v="08"/>
    <s v="01"/>
    <x v="1"/>
    <n v="70.755242603769403"/>
    <n v="0"/>
    <n v="0"/>
    <n v="27.848465850223288"/>
    <n v="0"/>
    <n v="0"/>
    <n v="30600"/>
    <m/>
    <m/>
    <m/>
  </r>
  <r>
    <s v=" 07/08  02:00:00"/>
    <s v="07"/>
    <s v="08"/>
    <s v="02"/>
    <x v="1"/>
    <n v="70.755242603769403"/>
    <n v="0"/>
    <n v="0"/>
    <n v="27.823254559661439"/>
    <n v="0"/>
    <n v="0"/>
    <n v="30600"/>
    <m/>
    <m/>
    <m/>
  </r>
  <r>
    <s v=" 07/08  03:00:00"/>
    <s v="07"/>
    <s v="08"/>
    <s v="03"/>
    <x v="1"/>
    <n v="70.755242603769403"/>
    <n v="0"/>
    <n v="0"/>
    <n v="27.798247289806699"/>
    <n v="0"/>
    <n v="0"/>
    <n v="30600"/>
    <m/>
    <m/>
    <m/>
  </r>
  <r>
    <s v=" 07/08  04:00:00"/>
    <s v="07"/>
    <s v="08"/>
    <s v="04"/>
    <x v="1"/>
    <n v="70.755242603769403"/>
    <n v="0"/>
    <n v="0"/>
    <n v="27.77343308721996"/>
    <n v="0"/>
    <n v="0"/>
    <n v="30600"/>
    <m/>
    <m/>
    <m/>
  </r>
  <r>
    <s v=" 07/08  05:00:00"/>
    <s v="07"/>
    <s v="08"/>
    <s v="05"/>
    <x v="1"/>
    <n v="70.755242603769403"/>
    <n v="0"/>
    <n v="0"/>
    <n v="27.748316675647139"/>
    <n v="0"/>
    <n v="0"/>
    <n v="30600"/>
    <m/>
    <m/>
    <m/>
  </r>
  <r>
    <s v=" 07/08  06:00:00"/>
    <s v="07"/>
    <s v="08"/>
    <s v="06"/>
    <x v="1"/>
    <n v="70.755242603769403"/>
    <n v="0"/>
    <n v="0"/>
    <n v="27.719305435366369"/>
    <n v="0"/>
    <n v="0"/>
    <n v="30600"/>
    <m/>
    <m/>
    <m/>
  </r>
  <r>
    <s v=" 07/08  07:00:00"/>
    <s v="07"/>
    <s v="08"/>
    <s v="07"/>
    <x v="1"/>
    <n v="70.755242603769403"/>
    <n v="0"/>
    <n v="0"/>
    <n v="27.687711299105079"/>
    <n v="0"/>
    <n v="0"/>
    <n v="30600"/>
    <m/>
    <m/>
    <m/>
  </r>
  <r>
    <s v=" 07/08  08:00:00"/>
    <s v="07"/>
    <s v="08"/>
    <s v="08"/>
    <x v="1"/>
    <n v="70.755242603769403"/>
    <n v="0"/>
    <n v="0"/>
    <n v="27.089312248689179"/>
    <n v="0"/>
    <n v="0"/>
    <n v="30600"/>
    <m/>
    <m/>
    <m/>
  </r>
  <r>
    <s v=" 07/08  09:00:00"/>
    <s v="07"/>
    <s v="08"/>
    <s v="09"/>
    <x v="1"/>
    <n v="70.755242603769403"/>
    <n v="0"/>
    <n v="0"/>
    <n v="25.669662345000329"/>
    <n v="6942857.1428571427"/>
    <n v="1928.5714285714289"/>
    <n v="6973457.1428571427"/>
    <m/>
    <m/>
    <m/>
  </r>
  <r>
    <s v=" 07/08  10:00:00"/>
    <s v="07"/>
    <s v="08"/>
    <s v="10"/>
    <x v="1"/>
    <n v="70.755242603769403"/>
    <n v="0"/>
    <n v="0"/>
    <n v="28.64317237797674"/>
    <n v="723473.37575868238"/>
    <n v="200.96482659963399"/>
    <n v="754073.37575868238"/>
    <m/>
    <m/>
    <m/>
  </r>
  <r>
    <s v=" 07/08  11:00:00"/>
    <s v="07"/>
    <s v="08"/>
    <s v="11"/>
    <x v="1"/>
    <n v="70.755242603769403"/>
    <n v="0"/>
    <n v="0"/>
    <n v="28.620013577093939"/>
    <n v="0"/>
    <n v="0"/>
    <n v="30600"/>
    <m/>
    <m/>
    <m/>
  </r>
  <r>
    <s v=" 07/08  12:00:00"/>
    <s v="07"/>
    <s v="08"/>
    <s v="12"/>
    <x v="1"/>
    <n v="70.755242603769403"/>
    <n v="0"/>
    <n v="0"/>
    <n v="28.58293879650774"/>
    <n v="0"/>
    <n v="0"/>
    <n v="30600"/>
    <m/>
    <m/>
    <m/>
  </r>
  <r>
    <s v=" 07/08  13:00:00"/>
    <s v="07"/>
    <s v="08"/>
    <s v="13"/>
    <x v="1"/>
    <n v="70.755242603769403"/>
    <n v="0"/>
    <n v="0"/>
    <n v="28.546129185409949"/>
    <n v="0"/>
    <n v="0"/>
    <n v="30600"/>
    <m/>
    <m/>
    <m/>
  </r>
  <r>
    <s v=" 07/08  14:00:00"/>
    <s v="07"/>
    <s v="08"/>
    <s v="14"/>
    <x v="1"/>
    <n v="70.755242603769403"/>
    <n v="0"/>
    <n v="0"/>
    <n v="26.777445528396889"/>
    <n v="0"/>
    <n v="0"/>
    <n v="30600"/>
    <m/>
    <m/>
    <m/>
  </r>
  <r>
    <s v=" 07/08  15:00:00"/>
    <s v="07"/>
    <s v="08"/>
    <s v="15"/>
    <x v="1"/>
    <n v="70.755242603769403"/>
    <n v="0"/>
    <n v="0"/>
    <n v="25.71301339527129"/>
    <n v="0"/>
    <n v="0"/>
    <n v="30600"/>
    <m/>
    <m/>
    <m/>
  </r>
  <r>
    <s v=" 07/08  16:00:00"/>
    <s v="07"/>
    <s v="08"/>
    <s v="16"/>
    <x v="1"/>
    <n v="70.755242603769403"/>
    <n v="0"/>
    <n v="0"/>
    <n v="25.694158213981819"/>
    <n v="0"/>
    <n v="0"/>
    <n v="30600"/>
    <m/>
    <m/>
    <m/>
  </r>
  <r>
    <s v=" 07/08  17:00:00"/>
    <s v="07"/>
    <s v="08"/>
    <s v="17"/>
    <x v="1"/>
    <n v="70.755242603769403"/>
    <n v="0"/>
    <n v="0"/>
    <n v="25.677485950039252"/>
    <n v="0"/>
    <n v="0"/>
    <n v="30600"/>
    <m/>
    <m/>
    <m/>
  </r>
  <r>
    <s v=" 07/08  18:00:00"/>
    <s v="07"/>
    <s v="08"/>
    <s v="18"/>
    <x v="1"/>
    <n v="70.755242603769403"/>
    <n v="0"/>
    <n v="0"/>
    <n v="25.663555407196888"/>
    <n v="0"/>
    <n v="0"/>
    <n v="30600"/>
    <m/>
    <m/>
    <m/>
  </r>
  <r>
    <s v=" 07/08  19:00:00"/>
    <s v="07"/>
    <s v="08"/>
    <s v="19"/>
    <x v="1"/>
    <n v="70.755242603769403"/>
    <n v="0"/>
    <n v="0"/>
    <n v="25.65094405736281"/>
    <n v="0"/>
    <n v="0"/>
    <n v="30600"/>
    <m/>
    <m/>
    <m/>
  </r>
  <r>
    <s v=" 07/08  20:00:00"/>
    <s v="07"/>
    <s v="08"/>
    <s v="20"/>
    <x v="1"/>
    <n v="70.755242603769403"/>
    <n v="0"/>
    <n v="0"/>
    <n v="25.31505493596741"/>
    <n v="237248.93490724461"/>
    <n v="65.902481918679072"/>
    <n v="267848.93490724458"/>
    <m/>
    <m/>
    <m/>
  </r>
  <r>
    <s v=" 07/08  21:00:00"/>
    <s v="07"/>
    <s v="08"/>
    <s v="21"/>
    <x v="1"/>
    <n v="70.755242603769403"/>
    <n v="0"/>
    <n v="0"/>
    <n v="26.797718012170499"/>
    <n v="10859565.13888924"/>
    <n v="3016.5458719136782"/>
    <n v="10890165.13888924"/>
    <m/>
    <m/>
    <m/>
  </r>
  <r>
    <s v=" 07/08  22:00:00"/>
    <s v="07"/>
    <s v="08"/>
    <s v="22"/>
    <x v="1"/>
    <n v="70.755242603769403"/>
    <n v="0"/>
    <n v="0"/>
    <n v="28.407877923138159"/>
    <n v="0"/>
    <n v="0"/>
    <n v="30600"/>
    <m/>
    <m/>
    <m/>
  </r>
  <r>
    <s v=" 07/08  23:00:00"/>
    <s v="07"/>
    <s v="08"/>
    <s v="23"/>
    <x v="1"/>
    <n v="70.755242603769403"/>
    <n v="0"/>
    <n v="0"/>
    <n v="28.302012814041021"/>
    <n v="0"/>
    <n v="0"/>
    <n v="30600"/>
    <m/>
    <m/>
    <m/>
  </r>
  <r>
    <s v=" 07/08  24:00:00"/>
    <s v="07"/>
    <s v="08"/>
    <s v="24"/>
    <x v="1"/>
    <n v="70.755242603769403"/>
    <n v="0"/>
    <n v="0"/>
    <n v="28.273911373256212"/>
    <n v="0"/>
    <n v="0"/>
    <n v="30600"/>
    <m/>
    <m/>
    <m/>
  </r>
  <r>
    <s v=" 07/09  01:00:00"/>
    <s v="07"/>
    <s v="09"/>
    <s v="01"/>
    <x v="1"/>
    <n v="70.856741602378776"/>
    <n v="0"/>
    <n v="0"/>
    <n v="28.246083755250101"/>
    <n v="0"/>
    <n v="0"/>
    <n v="30600"/>
    <m/>
    <m/>
    <m/>
  </r>
  <r>
    <s v=" 07/09  02:00:00"/>
    <s v="07"/>
    <s v="09"/>
    <s v="02"/>
    <x v="1"/>
    <n v="70.856741602378776"/>
    <n v="0"/>
    <n v="0"/>
    <n v="28.218464236472801"/>
    <n v="0"/>
    <n v="0"/>
    <n v="30600"/>
    <m/>
    <m/>
    <m/>
  </r>
  <r>
    <s v=" 07/09  03:00:00"/>
    <s v="07"/>
    <s v="09"/>
    <s v="03"/>
    <x v="1"/>
    <n v="70.856741602378776"/>
    <n v="0"/>
    <n v="0"/>
    <n v="28.191055517800891"/>
    <n v="0"/>
    <n v="0"/>
    <n v="30600"/>
    <m/>
    <m/>
    <m/>
  </r>
  <r>
    <s v=" 07/09  04:00:00"/>
    <s v="07"/>
    <s v="09"/>
    <s v="04"/>
    <x v="1"/>
    <n v="70.856741602378776"/>
    <n v="0"/>
    <n v="0"/>
    <n v="28.163856529670689"/>
    <n v="0"/>
    <n v="0"/>
    <n v="30600"/>
    <m/>
    <m/>
    <m/>
  </r>
  <r>
    <s v=" 07/09  05:00:00"/>
    <s v="07"/>
    <s v="09"/>
    <s v="05"/>
    <x v="1"/>
    <n v="70.856741602378776"/>
    <n v="0"/>
    <n v="0"/>
    <n v="28.136860973807089"/>
    <n v="0"/>
    <n v="0"/>
    <n v="30600"/>
    <m/>
    <m/>
    <m/>
  </r>
  <r>
    <s v=" 07/09  06:00:00"/>
    <s v="07"/>
    <s v="09"/>
    <s v="06"/>
    <x v="1"/>
    <n v="70.856741602378776"/>
    <n v="0"/>
    <n v="0"/>
    <n v="28.106862373261048"/>
    <n v="0"/>
    <n v="0"/>
    <n v="30600"/>
    <m/>
    <m/>
    <m/>
  </r>
  <r>
    <s v=" 07/09  07:00:00"/>
    <s v="07"/>
    <s v="09"/>
    <s v="07"/>
    <x v="1"/>
    <n v="70.856741602378776"/>
    <n v="0"/>
    <n v="0"/>
    <n v="28.073107846535692"/>
    <n v="0"/>
    <n v="0"/>
    <n v="30600"/>
    <m/>
    <m/>
    <m/>
  </r>
  <r>
    <s v=" 07/09  08:00:00"/>
    <s v="07"/>
    <s v="09"/>
    <s v="08"/>
    <x v="1"/>
    <n v="70.856741602378776"/>
    <n v="0"/>
    <n v="0"/>
    <n v="28.039596302126562"/>
    <n v="0"/>
    <n v="0"/>
    <n v="30600"/>
    <m/>
    <m/>
    <m/>
  </r>
  <r>
    <s v=" 07/09  09:00:00"/>
    <s v="07"/>
    <s v="09"/>
    <s v="09"/>
    <x v="1"/>
    <n v="70.856741602378776"/>
    <n v="0"/>
    <n v="0"/>
    <n v="26.834891689727179"/>
    <n v="5982827.2481325222"/>
    <n v="1661.8964578145899"/>
    <n v="6013427.2481325222"/>
    <m/>
    <m/>
    <m/>
  </r>
  <r>
    <s v=" 07/09  10:00:00"/>
    <s v="07"/>
    <s v="09"/>
    <s v="10"/>
    <x v="1"/>
    <n v="70.856741602378776"/>
    <n v="0"/>
    <n v="0"/>
    <n v="27.824695707260361"/>
    <n v="1440000"/>
    <n v="400"/>
    <n v="1470600"/>
    <m/>
    <m/>
    <m/>
  </r>
  <r>
    <s v=" 07/09  11:00:00"/>
    <s v="07"/>
    <s v="09"/>
    <s v="11"/>
    <x v="1"/>
    <n v="70.856741602378776"/>
    <n v="0"/>
    <n v="0"/>
    <n v="25.57436188175269"/>
    <n v="0"/>
    <n v="0"/>
    <n v="30600"/>
    <m/>
    <m/>
    <m/>
  </r>
  <r>
    <s v=" 07/09  12:00:00"/>
    <s v="07"/>
    <s v="09"/>
    <s v="12"/>
    <x v="1"/>
    <n v="70.856741602378776"/>
    <n v="0"/>
    <n v="0"/>
    <n v="25.430211273980621"/>
    <n v="0"/>
    <n v="0"/>
    <n v="30600"/>
    <m/>
    <m/>
    <m/>
  </r>
  <r>
    <s v=" 07/09  13:00:00"/>
    <s v="07"/>
    <s v="09"/>
    <s v="13"/>
    <x v="1"/>
    <n v="70.856741602378776"/>
    <n v="0"/>
    <n v="0"/>
    <n v="25.268002940979141"/>
    <n v="0"/>
    <n v="0"/>
    <n v="30600"/>
    <m/>
    <m/>
    <m/>
  </r>
  <r>
    <s v=" 07/09  14:00:00"/>
    <s v="07"/>
    <s v="09"/>
    <s v="14"/>
    <x v="1"/>
    <n v="70.856741602378776"/>
    <n v="0"/>
    <n v="0"/>
    <n v="25.25136332355456"/>
    <n v="0"/>
    <n v="0"/>
    <n v="30600"/>
    <m/>
    <m/>
    <m/>
  </r>
  <r>
    <s v=" 07/09  15:00:00"/>
    <s v="07"/>
    <s v="09"/>
    <s v="15"/>
    <x v="1"/>
    <n v="70.856741602378776"/>
    <n v="0"/>
    <n v="0"/>
    <n v="25.234921027543528"/>
    <n v="0"/>
    <n v="0"/>
    <n v="30600"/>
    <m/>
    <m/>
    <m/>
  </r>
  <r>
    <s v=" 07/09  16:00:00"/>
    <s v="07"/>
    <s v="09"/>
    <s v="16"/>
    <x v="1"/>
    <n v="70.856741602378776"/>
    <n v="0"/>
    <n v="0"/>
    <n v="25.218660890717491"/>
    <n v="0"/>
    <n v="0"/>
    <n v="30600"/>
    <m/>
    <m/>
    <m/>
  </r>
  <r>
    <s v=" 07/09  17:00:00"/>
    <s v="07"/>
    <s v="09"/>
    <s v="17"/>
    <x v="1"/>
    <n v="70.856741602378776"/>
    <n v="0"/>
    <n v="0"/>
    <n v="25.162562009533531"/>
    <n v="1064797.425221415"/>
    <n v="295.77706256150418"/>
    <n v="1095397.425221415"/>
    <m/>
    <m/>
    <m/>
  </r>
  <r>
    <s v=" 07/09  18:00:00"/>
    <s v="07"/>
    <s v="09"/>
    <s v="18"/>
    <x v="1"/>
    <n v="70.856741602378776"/>
    <n v="0"/>
    <n v="0"/>
    <n v="28.317155202722429"/>
    <n v="3948866.930815157"/>
    <n v="1096.9074807819879"/>
    <n v="3979466.930815157"/>
    <m/>
    <m/>
    <m/>
  </r>
  <r>
    <s v=" 07/09  19:00:00"/>
    <s v="07"/>
    <s v="09"/>
    <s v="19"/>
    <x v="1"/>
    <n v="70.856741602378776"/>
    <n v="0"/>
    <n v="0"/>
    <n v="28.173441220749211"/>
    <n v="0"/>
    <n v="0"/>
    <n v="30600"/>
    <m/>
    <m/>
    <m/>
  </r>
  <r>
    <s v=" 07/09  20:00:00"/>
    <s v="07"/>
    <s v="09"/>
    <s v="20"/>
    <x v="1"/>
    <n v="70.856741602378776"/>
    <n v="0"/>
    <n v="0"/>
    <n v="27.116707936818749"/>
    <n v="1527288.395815593"/>
    <n v="424.24677661544268"/>
    <n v="1557888.395815593"/>
    <m/>
    <m/>
    <m/>
  </r>
  <r>
    <s v=" 07/09  21:00:00"/>
    <s v="07"/>
    <s v="09"/>
    <s v="21"/>
    <x v="1"/>
    <n v="70.856741602378776"/>
    <n v="0"/>
    <n v="0"/>
    <n v="27.78707802572508"/>
    <n v="5931683.2221742161"/>
    <n v="1647.6897839372821"/>
    <n v="5962283.2221742161"/>
    <m/>
    <m/>
    <m/>
  </r>
  <r>
    <s v=" 07/09  22:00:00"/>
    <s v="07"/>
    <s v="09"/>
    <s v="22"/>
    <x v="1"/>
    <n v="70.856741602378776"/>
    <n v="0"/>
    <n v="0"/>
    <n v="28.65497975482641"/>
    <n v="0"/>
    <n v="0"/>
    <n v="30600"/>
    <m/>
    <m/>
    <m/>
  </r>
  <r>
    <s v=" 07/09  23:00:00"/>
    <s v="07"/>
    <s v="09"/>
    <s v="23"/>
    <x v="1"/>
    <n v="70.856741602378776"/>
    <n v="0"/>
    <n v="0"/>
    <n v="28.620695650485921"/>
    <n v="0"/>
    <n v="0"/>
    <n v="30600"/>
    <m/>
    <m/>
    <m/>
  </r>
  <r>
    <s v=" 07/09  24:00:00"/>
    <s v="07"/>
    <s v="09"/>
    <s v="24"/>
    <x v="1"/>
    <n v="70.856741602378776"/>
    <n v="0"/>
    <n v="0"/>
    <n v="28.590792728369522"/>
    <n v="0"/>
    <n v="0"/>
    <n v="30600"/>
    <m/>
    <m/>
    <m/>
  </r>
  <r>
    <s v=" 07/10  01:00:00"/>
    <s v="07"/>
    <s v="10"/>
    <s v="01"/>
    <x v="1"/>
    <n v="70.95536950786699"/>
    <n v="0"/>
    <n v="0"/>
    <n v="28.56113523895695"/>
    <n v="0"/>
    <n v="0"/>
    <n v="30600"/>
    <m/>
    <m/>
    <m/>
  </r>
  <r>
    <s v=" 07/10  02:00:00"/>
    <s v="07"/>
    <s v="10"/>
    <s v="02"/>
    <x v="1"/>
    <n v="70.95536950786699"/>
    <n v="0"/>
    <n v="0"/>
    <n v="28.531697303009949"/>
    <n v="0"/>
    <n v="0"/>
    <n v="30600"/>
    <m/>
    <m/>
    <m/>
  </r>
  <r>
    <s v=" 07/10  03:00:00"/>
    <s v="07"/>
    <s v="10"/>
    <s v="03"/>
    <x v="1"/>
    <n v="70.95536950786699"/>
    <n v="0"/>
    <n v="0"/>
    <n v="28.502475638220279"/>
    <n v="0"/>
    <n v="0"/>
    <n v="30600"/>
    <m/>
    <m/>
    <m/>
  </r>
  <r>
    <s v=" 07/10  04:00:00"/>
    <s v="07"/>
    <s v="10"/>
    <s v="04"/>
    <x v="1"/>
    <n v="70.95536950786699"/>
    <n v="0"/>
    <n v="0"/>
    <n v="28.473475549669061"/>
    <n v="0"/>
    <n v="0"/>
    <n v="30600"/>
    <m/>
    <m/>
    <m/>
  </r>
  <r>
    <s v=" 07/10  05:00:00"/>
    <s v="07"/>
    <s v="10"/>
    <s v="05"/>
    <x v="1"/>
    <n v="70.95536950786699"/>
    <n v="0"/>
    <n v="0"/>
    <n v="28.444692926679469"/>
    <n v="0"/>
    <n v="0"/>
    <n v="30600"/>
    <m/>
    <m/>
    <m/>
  </r>
  <r>
    <s v=" 07/10  06:00:00"/>
    <s v="07"/>
    <s v="10"/>
    <s v="06"/>
    <x v="1"/>
    <n v="70.95536950786699"/>
    <n v="0"/>
    <n v="0"/>
    <n v="28.412918757788692"/>
    <n v="0"/>
    <n v="0"/>
    <n v="30600"/>
    <m/>
    <m/>
    <m/>
  </r>
  <r>
    <s v=" 07/10  07:00:00"/>
    <s v="07"/>
    <s v="10"/>
    <s v="07"/>
    <x v="1"/>
    <n v="70.95536950786699"/>
    <n v="0"/>
    <n v="0"/>
    <n v="28.37738241123661"/>
    <n v="0"/>
    <n v="0"/>
    <n v="30600"/>
    <m/>
    <m/>
    <m/>
  </r>
  <r>
    <s v=" 07/10  08:00:00"/>
    <s v="07"/>
    <s v="10"/>
    <s v="08"/>
    <x v="1"/>
    <n v="70.95536950786699"/>
    <n v="0"/>
    <n v="0"/>
    <n v="26.987217418888719"/>
    <n v="0"/>
    <n v="0"/>
    <n v="30600"/>
    <m/>
    <m/>
    <m/>
  </r>
  <r>
    <s v=" 07/10  09:00:00"/>
    <s v="07"/>
    <s v="10"/>
    <s v="09"/>
    <x v="1"/>
    <n v="70.95536950786699"/>
    <n v="0"/>
    <n v="0"/>
    <n v="25.404318628638801"/>
    <n v="7458842.1748596439"/>
    <n v="2071.9006041276789"/>
    <n v="7489442.1748596439"/>
    <m/>
    <m/>
    <m/>
  </r>
  <r>
    <s v=" 07/10  10:00:00"/>
    <s v="07"/>
    <s v="10"/>
    <s v="10"/>
    <x v="1"/>
    <n v="70.95536950786699"/>
    <n v="0"/>
    <n v="0"/>
    <n v="28.648842742887489"/>
    <n v="1350000"/>
    <n v="375"/>
    <n v="1380600"/>
    <m/>
    <m/>
    <m/>
  </r>
  <r>
    <s v=" 07/10  11:00:00"/>
    <s v="07"/>
    <s v="10"/>
    <s v="11"/>
    <x v="1"/>
    <n v="70.95536950786699"/>
    <n v="0"/>
    <n v="0"/>
    <n v="28.660626806373521"/>
    <n v="0"/>
    <n v="0"/>
    <n v="30600"/>
    <m/>
    <m/>
    <m/>
  </r>
  <r>
    <s v=" 07/10  12:00:00"/>
    <s v="07"/>
    <s v="10"/>
    <s v="12"/>
    <x v="1"/>
    <n v="70.95536950786699"/>
    <n v="0"/>
    <n v="0"/>
    <n v="28.623306694755929"/>
    <n v="0"/>
    <n v="0"/>
    <n v="30600"/>
    <m/>
    <m/>
    <m/>
  </r>
  <r>
    <s v=" 07/10  13:00:00"/>
    <s v="07"/>
    <s v="10"/>
    <s v="13"/>
    <x v="1"/>
    <n v="70.95536950786699"/>
    <n v="0"/>
    <n v="0"/>
    <n v="28.586888294539019"/>
    <n v="0"/>
    <n v="0"/>
    <n v="30600"/>
    <m/>
    <m/>
    <m/>
  </r>
  <r>
    <s v=" 07/10  14:00:00"/>
    <s v="07"/>
    <s v="10"/>
    <s v="14"/>
    <x v="1"/>
    <n v="70.95536950786699"/>
    <n v="0"/>
    <n v="0"/>
    <n v="28.552919953766011"/>
    <n v="0"/>
    <n v="0"/>
    <n v="30600"/>
    <m/>
    <m/>
    <m/>
  </r>
  <r>
    <s v=" 07/10  15:00:00"/>
    <s v="07"/>
    <s v="10"/>
    <s v="15"/>
    <x v="1"/>
    <n v="70.95536950786699"/>
    <n v="0"/>
    <n v="0"/>
    <n v="28.521238845585358"/>
    <n v="0"/>
    <n v="0"/>
    <n v="30600"/>
    <m/>
    <m/>
    <m/>
  </r>
  <r>
    <s v=" 07/10  16:00:00"/>
    <s v="07"/>
    <s v="10"/>
    <s v="16"/>
    <x v="1"/>
    <n v="70.95536950786699"/>
    <n v="0"/>
    <n v="0"/>
    <n v="27.4299470595749"/>
    <n v="3460019.654020098"/>
    <n v="961.11657056113825"/>
    <n v="3490619.654020098"/>
    <m/>
    <m/>
    <m/>
  </r>
  <r>
    <s v=" 07/10  17:00:00"/>
    <s v="07"/>
    <s v="10"/>
    <s v="17"/>
    <x v="1"/>
    <n v="70.95536950786699"/>
    <n v="0"/>
    <n v="0"/>
    <n v="28.623236120942419"/>
    <n v="2100469.5185281001"/>
    <n v="583.46375514669444"/>
    <n v="2131069.5185281001"/>
    <m/>
    <m/>
    <m/>
  </r>
  <r>
    <s v=" 07/10  18:00:00"/>
    <s v="07"/>
    <s v="10"/>
    <s v="18"/>
    <x v="1"/>
    <n v="70.95536950786699"/>
    <n v="0"/>
    <n v="0"/>
    <n v="28.545487278724579"/>
    <n v="0"/>
    <n v="0"/>
    <n v="30600"/>
    <m/>
    <m/>
    <m/>
  </r>
  <r>
    <s v=" 07/10  19:00:00"/>
    <s v="07"/>
    <s v="10"/>
    <s v="19"/>
    <x v="1"/>
    <n v="70.95536950786699"/>
    <n v="0"/>
    <n v="0"/>
    <n v="28.398102574040291"/>
    <n v="0"/>
    <n v="0"/>
    <n v="30600"/>
    <m/>
    <m/>
    <m/>
  </r>
  <r>
    <s v=" 07/10  20:00:00"/>
    <s v="07"/>
    <s v="10"/>
    <s v="20"/>
    <x v="1"/>
    <n v="70.95536950786699"/>
    <n v="0"/>
    <n v="0"/>
    <n v="28.369233864340689"/>
    <n v="0"/>
    <n v="0"/>
    <n v="30600"/>
    <m/>
    <m/>
    <m/>
  </r>
  <r>
    <s v=" 07/10  21:00:00"/>
    <s v="07"/>
    <s v="10"/>
    <s v="21"/>
    <x v="1"/>
    <n v="70.95536950786699"/>
    <n v="0"/>
    <n v="0"/>
    <n v="27.04757387774994"/>
    <n v="5579381.6923005208"/>
    <n v="1549.8282478612571"/>
    <n v="5609981.6923005208"/>
    <m/>
    <m/>
    <m/>
  </r>
  <r>
    <s v=" 07/10  22:00:00"/>
    <s v="07"/>
    <s v="10"/>
    <s v="22"/>
    <x v="1"/>
    <n v="70.95536950786699"/>
    <n v="0"/>
    <n v="0"/>
    <n v="27.868266320091681"/>
    <n v="0"/>
    <n v="0"/>
    <n v="30600"/>
    <m/>
    <m/>
    <m/>
  </r>
  <r>
    <s v=" 07/10  23:00:00"/>
    <s v="07"/>
    <s v="10"/>
    <s v="23"/>
    <x v="1"/>
    <n v="70.95536950786699"/>
    <n v="0"/>
    <n v="0"/>
    <n v="27.548924613506639"/>
    <n v="0"/>
    <n v="0"/>
    <n v="30600"/>
    <m/>
    <m/>
    <m/>
  </r>
  <r>
    <s v=" 07/10  24:00:00"/>
    <s v="07"/>
    <s v="10"/>
    <s v="24"/>
    <x v="1"/>
    <n v="70.95536950786699"/>
    <n v="0"/>
    <n v="0"/>
    <n v="27.525121973366691"/>
    <n v="0"/>
    <n v="0"/>
    <n v="30600"/>
    <m/>
    <m/>
    <m/>
  </r>
  <r>
    <s v=" 07/11  01:00:00"/>
    <s v="07"/>
    <s v="11"/>
    <s v="01"/>
    <x v="1"/>
    <n v="71.051097112513943"/>
    <n v="0"/>
    <n v="0"/>
    <n v="27.50155247912717"/>
    <n v="0"/>
    <n v="0"/>
    <n v="30600"/>
    <m/>
    <m/>
    <m/>
  </r>
  <r>
    <s v=" 07/11  02:00:00"/>
    <s v="07"/>
    <s v="11"/>
    <s v="02"/>
    <x v="1"/>
    <n v="71.051097112513943"/>
    <n v="0"/>
    <n v="0"/>
    <n v="27.478185038077171"/>
    <n v="0"/>
    <n v="0"/>
    <n v="30600"/>
    <m/>
    <m/>
    <m/>
  </r>
  <r>
    <s v=" 07/11  03:00:00"/>
    <s v="07"/>
    <s v="11"/>
    <s v="03"/>
    <x v="1"/>
    <n v="71.051097112513943"/>
    <n v="0"/>
    <n v="0"/>
    <n v="27.455024963385839"/>
    <n v="0"/>
    <n v="0"/>
    <n v="30600"/>
    <m/>
    <m/>
    <m/>
  </r>
  <r>
    <s v=" 07/11  04:00:00"/>
    <s v="07"/>
    <s v="11"/>
    <s v="04"/>
    <x v="1"/>
    <n v="71.051097112513943"/>
    <n v="0"/>
    <n v="0"/>
    <n v="27.432065698789629"/>
    <n v="0"/>
    <n v="0"/>
    <n v="30600"/>
    <m/>
    <m/>
    <m/>
  </r>
  <r>
    <s v=" 07/11  05:00:00"/>
    <s v="07"/>
    <s v="11"/>
    <s v="05"/>
    <x v="1"/>
    <n v="71.051097112513943"/>
    <n v="0"/>
    <n v="0"/>
    <n v="27.409309229358989"/>
    <n v="0"/>
    <n v="0"/>
    <n v="30600"/>
    <m/>
    <m/>
    <m/>
  </r>
  <r>
    <s v=" 07/11  06:00:00"/>
    <s v="07"/>
    <s v="11"/>
    <s v="06"/>
    <x v="1"/>
    <n v="71.051097112513943"/>
    <n v="0"/>
    <n v="0"/>
    <n v="27.383651363367189"/>
    <n v="0"/>
    <n v="0"/>
    <n v="30600"/>
    <m/>
    <m/>
    <m/>
  </r>
  <r>
    <s v=" 07/11  07:00:00"/>
    <s v="07"/>
    <s v="11"/>
    <s v="07"/>
    <x v="1"/>
    <n v="71.051097112513943"/>
    <n v="0"/>
    <n v="0"/>
    <n v="27.354143121899469"/>
    <n v="0"/>
    <n v="0"/>
    <n v="30600"/>
    <m/>
    <m/>
    <m/>
  </r>
  <r>
    <s v=" 07/11  08:00:00"/>
    <s v="07"/>
    <s v="11"/>
    <s v="08"/>
    <x v="1"/>
    <n v="71.051097112513943"/>
    <n v="0"/>
    <n v="0"/>
    <n v="26.995676622400829"/>
    <n v="0"/>
    <n v="0"/>
    <n v="30600"/>
    <m/>
    <m/>
    <m/>
  </r>
  <r>
    <s v=" 07/11  09:00:00"/>
    <s v="07"/>
    <s v="11"/>
    <s v="09"/>
    <x v="1"/>
    <n v="71.051097112513943"/>
    <n v="0"/>
    <n v="0"/>
    <n v="26.40494637097629"/>
    <n v="7795814.7660338739"/>
    <n v="2165.5041016760761"/>
    <n v="7826414.7660338739"/>
    <m/>
    <m/>
    <m/>
  </r>
  <r>
    <s v=" 07/11  10:00:00"/>
    <s v="07"/>
    <s v="11"/>
    <s v="10"/>
    <x v="1"/>
    <n v="71.051097112513943"/>
    <n v="0"/>
    <n v="0"/>
    <n v="27.260885645448141"/>
    <n v="1829154.3832129319"/>
    <n v="508.09843978137008"/>
    <n v="1859754.3832129319"/>
    <m/>
    <m/>
    <m/>
  </r>
  <r>
    <s v=" 07/11  11:00:00"/>
    <s v="07"/>
    <s v="11"/>
    <s v="11"/>
    <x v="1"/>
    <n v="71.051097112513943"/>
    <n v="0"/>
    <n v="0"/>
    <n v="27.768428528916449"/>
    <n v="6325306.2669891845"/>
    <n v="1757.0295186081071"/>
    <n v="6355906.2669891845"/>
    <m/>
    <m/>
    <m/>
  </r>
  <r>
    <s v=" 07/11  12:00:00"/>
    <s v="07"/>
    <s v="11"/>
    <s v="12"/>
    <x v="1"/>
    <n v="71.051097112513943"/>
    <n v="0"/>
    <n v="0"/>
    <n v="28.693108307169499"/>
    <n v="0"/>
    <n v="0"/>
    <n v="30600"/>
    <m/>
    <m/>
    <m/>
  </r>
  <r>
    <s v=" 07/11  13:00:00"/>
    <s v="07"/>
    <s v="11"/>
    <s v="13"/>
    <x v="1"/>
    <n v="71.051097112513943"/>
    <n v="0"/>
    <n v="0"/>
    <n v="28.655543562861251"/>
    <n v="0"/>
    <n v="0"/>
    <n v="30600"/>
    <m/>
    <m/>
    <m/>
  </r>
  <r>
    <s v=" 07/11  14:00:00"/>
    <s v="07"/>
    <s v="11"/>
    <s v="14"/>
    <x v="1"/>
    <n v="71.051097112513943"/>
    <n v="0"/>
    <n v="0"/>
    <n v="28.618252110452492"/>
    <n v="0"/>
    <n v="0"/>
    <n v="30600"/>
    <m/>
    <m/>
    <m/>
  </r>
  <r>
    <s v=" 07/11  15:00:00"/>
    <s v="07"/>
    <s v="11"/>
    <s v="15"/>
    <x v="1"/>
    <n v="71.051097112513943"/>
    <n v="0"/>
    <n v="0"/>
    <n v="28.58123423704405"/>
    <n v="0"/>
    <n v="0"/>
    <n v="30600"/>
    <m/>
    <m/>
    <m/>
  </r>
  <r>
    <s v=" 07/11  16:00:00"/>
    <s v="07"/>
    <s v="11"/>
    <s v="16"/>
    <x v="1"/>
    <n v="71.051097112513943"/>
    <n v="0"/>
    <n v="0"/>
    <n v="28.544478776628409"/>
    <n v="0"/>
    <n v="0"/>
    <n v="30600"/>
    <m/>
    <m/>
    <m/>
  </r>
  <r>
    <s v=" 07/11  17:00:00"/>
    <s v="07"/>
    <s v="11"/>
    <s v="17"/>
    <x v="1"/>
    <n v="71.051097112513943"/>
    <n v="0"/>
    <n v="0"/>
    <n v="28.507988018526301"/>
    <n v="0"/>
    <n v="0"/>
    <n v="30600"/>
    <m/>
    <m/>
    <m/>
  </r>
  <r>
    <s v=" 07/11  18:00:00"/>
    <s v="07"/>
    <s v="11"/>
    <s v="18"/>
    <x v="1"/>
    <n v="71.051097112513943"/>
    <n v="0"/>
    <n v="0"/>
    <n v="27.99769514201946"/>
    <n v="0"/>
    <n v="0"/>
    <n v="30600"/>
    <m/>
    <m/>
    <m/>
  </r>
  <r>
    <s v=" 07/11  19:00:00"/>
    <s v="07"/>
    <s v="11"/>
    <s v="19"/>
    <x v="1"/>
    <n v="71.051097112513943"/>
    <n v="0"/>
    <n v="0"/>
    <n v="25.661653750049862"/>
    <n v="1875563.714938649"/>
    <n v="520.98992081629183"/>
    <n v="1906163.714938649"/>
    <m/>
    <m/>
    <m/>
  </r>
  <r>
    <s v=" 07/11  20:00:00"/>
    <s v="07"/>
    <s v="11"/>
    <s v="20"/>
    <x v="1"/>
    <n v="71.051097112513943"/>
    <n v="0"/>
    <n v="0"/>
    <n v="27.90607943865745"/>
    <n v="5444999.9999999991"/>
    <n v="1512.5"/>
    <n v="5475599.9999999991"/>
    <m/>
    <m/>
    <m/>
  </r>
  <r>
    <s v=" 07/11  21:00:00"/>
    <s v="07"/>
    <s v="11"/>
    <s v="21"/>
    <x v="1"/>
    <n v="71.051097112513943"/>
    <n v="0"/>
    <n v="0"/>
    <n v="27.073356443821481"/>
    <n v="0"/>
    <n v="0"/>
    <n v="30600"/>
    <m/>
    <m/>
    <m/>
  </r>
  <r>
    <s v=" 07/11  22:00:00"/>
    <s v="07"/>
    <s v="11"/>
    <s v="22"/>
    <x v="1"/>
    <n v="71.051097112513943"/>
    <n v="0"/>
    <n v="0"/>
    <n v="26.97525070810461"/>
    <n v="0"/>
    <n v="0"/>
    <n v="30600"/>
    <m/>
    <m/>
    <m/>
  </r>
  <r>
    <s v=" 07/11  23:00:00"/>
    <s v="07"/>
    <s v="11"/>
    <s v="23"/>
    <x v="1"/>
    <n v="71.051097112513943"/>
    <n v="0"/>
    <n v="0"/>
    <n v="26.950360748044812"/>
    <n v="0"/>
    <n v="0"/>
    <n v="30600"/>
    <m/>
    <m/>
    <m/>
  </r>
  <r>
    <s v=" 07/11  24:00:00"/>
    <s v="07"/>
    <s v="11"/>
    <s v="24"/>
    <x v="1"/>
    <n v="71.051097112513943"/>
    <n v="0"/>
    <n v="0"/>
    <n v="26.930153704068619"/>
    <n v="0"/>
    <n v="0"/>
    <n v="30600"/>
    <m/>
    <m/>
    <m/>
  </r>
  <r>
    <s v=" 07/12  01:00:00"/>
    <s v="07"/>
    <s v="12"/>
    <s v="01"/>
    <x v="1"/>
    <n v="71.143896067496229"/>
    <n v="0"/>
    <n v="0"/>
    <n v="26.910263596136279"/>
    <n v="0"/>
    <n v="0"/>
    <n v="30600"/>
    <m/>
    <m/>
    <m/>
  </r>
  <r>
    <s v=" 07/12  02:00:00"/>
    <s v="07"/>
    <s v="12"/>
    <s v="02"/>
    <x v="1"/>
    <n v="71.143896067496229"/>
    <n v="0"/>
    <n v="0"/>
    <n v="26.890563145812312"/>
    <n v="0"/>
    <n v="0"/>
    <n v="30600"/>
    <m/>
    <m/>
    <m/>
  </r>
  <r>
    <s v=" 07/12  03:00:00"/>
    <s v="07"/>
    <s v="12"/>
    <s v="03"/>
    <x v="1"/>
    <n v="71.143896067496229"/>
    <n v="0"/>
    <n v="0"/>
    <n v="26.871045264978161"/>
    <n v="0"/>
    <n v="0"/>
    <n v="30600"/>
    <m/>
    <m/>
    <m/>
  </r>
  <r>
    <s v=" 07/12  04:00:00"/>
    <s v="07"/>
    <s v="12"/>
    <s v="04"/>
    <x v="1"/>
    <n v="71.143896067496229"/>
    <n v="0"/>
    <n v="0"/>
    <n v="26.85171226210273"/>
    <n v="0"/>
    <n v="0"/>
    <n v="30600"/>
    <m/>
    <m/>
    <m/>
  </r>
  <r>
    <s v=" 07/12  05:00:00"/>
    <s v="07"/>
    <s v="12"/>
    <s v="05"/>
    <x v="1"/>
    <n v="71.143896067496229"/>
    <n v="0"/>
    <n v="0"/>
    <n v="26.832561448648828"/>
    <n v="0"/>
    <n v="0"/>
    <n v="30600"/>
    <m/>
    <m/>
    <m/>
  </r>
  <r>
    <s v=" 07/12  06:00:00"/>
    <s v="07"/>
    <s v="12"/>
    <s v="06"/>
    <x v="1"/>
    <n v="71.143896067496229"/>
    <n v="0"/>
    <n v="0"/>
    <n v="26.810441111839481"/>
    <n v="0"/>
    <n v="0"/>
    <n v="30600"/>
    <m/>
    <m/>
    <m/>
  </r>
  <r>
    <s v=" 07/12  07:00:00"/>
    <s v="07"/>
    <s v="12"/>
    <s v="07"/>
    <x v="1"/>
    <n v="71.143896067496229"/>
    <n v="0"/>
    <n v="0"/>
    <n v="26.784496046759511"/>
    <n v="0"/>
    <n v="0"/>
    <n v="30600"/>
    <m/>
    <m/>
    <m/>
  </r>
  <r>
    <s v=" 07/12  08:00:00"/>
    <s v="07"/>
    <s v="12"/>
    <s v="08"/>
    <x v="1"/>
    <n v="71.143896067496229"/>
    <n v="0"/>
    <n v="0"/>
    <n v="26.196574493530139"/>
    <n v="199046.93178639421"/>
    <n v="55.290814385109492"/>
    <n v="229646.93178639421"/>
    <m/>
    <m/>
    <m/>
  </r>
  <r>
    <s v=" 07/12  09:00:00"/>
    <s v="07"/>
    <s v="12"/>
    <s v="09"/>
    <x v="1"/>
    <n v="71.143896067496229"/>
    <n v="0"/>
    <n v="0"/>
    <n v="27.058708080768671"/>
    <n v="7539148.9948132541"/>
    <n v="2094.208054114793"/>
    <n v="7569748.9948132541"/>
    <m/>
    <m/>
    <m/>
  </r>
  <r>
    <s v=" 07/12  10:00:00"/>
    <s v="07"/>
    <s v="12"/>
    <s v="10"/>
    <x v="1"/>
    <n v="71.143896067496229"/>
    <n v="0"/>
    <n v="0"/>
    <n v="27.772971985220959"/>
    <n v="5899481.9340128126"/>
    <n v="1638.744981670226"/>
    <n v="5930081.9340128126"/>
    <m/>
    <m/>
    <m/>
  </r>
  <r>
    <s v=" 07/12  11:00:00"/>
    <s v="07"/>
    <s v="12"/>
    <s v="11"/>
    <x v="1"/>
    <n v="71.143896067496229"/>
    <n v="0"/>
    <n v="0"/>
    <n v="28.762968522069201"/>
    <n v="0"/>
    <n v="0"/>
    <n v="30600"/>
    <m/>
    <m/>
    <m/>
  </r>
  <r>
    <s v=" 07/12  12:00:00"/>
    <s v="07"/>
    <s v="12"/>
    <s v="12"/>
    <x v="1"/>
    <n v="71.143896067496229"/>
    <n v="0"/>
    <n v="0"/>
    <n v="28.724973468775651"/>
    <n v="0"/>
    <n v="0"/>
    <n v="30600"/>
    <m/>
    <m/>
    <m/>
  </r>
  <r>
    <s v=" 07/12  13:00:00"/>
    <s v="07"/>
    <s v="12"/>
    <s v="13"/>
    <x v="1"/>
    <n v="71.143896067496229"/>
    <n v="0"/>
    <n v="0"/>
    <n v="28.687255755784999"/>
    <n v="0"/>
    <n v="0"/>
    <n v="30600"/>
    <m/>
    <m/>
    <m/>
  </r>
  <r>
    <s v=" 07/12  14:00:00"/>
    <s v="07"/>
    <s v="12"/>
    <s v="14"/>
    <x v="1"/>
    <n v="71.143896067496229"/>
    <n v="0"/>
    <n v="0"/>
    <n v="28.64979951289315"/>
    <n v="0"/>
    <n v="0"/>
    <n v="30600"/>
    <m/>
    <m/>
    <m/>
  </r>
  <r>
    <s v=" 07/12  15:00:00"/>
    <s v="07"/>
    <s v="12"/>
    <s v="15"/>
    <x v="1"/>
    <n v="71.143896067496229"/>
    <n v="0"/>
    <n v="0"/>
    <n v="28.50971169778262"/>
    <n v="0"/>
    <n v="0"/>
    <n v="30600"/>
    <m/>
    <m/>
    <m/>
  </r>
  <r>
    <s v=" 07/12  16:00:00"/>
    <s v="07"/>
    <s v="12"/>
    <s v="16"/>
    <x v="1"/>
    <n v="71.143896067496229"/>
    <n v="0"/>
    <n v="0"/>
    <n v="26.689035416286959"/>
    <n v="5909969.685330567"/>
    <n v="1641.6582459251581"/>
    <n v="5940569.685330567"/>
    <m/>
    <m/>
    <m/>
  </r>
  <r>
    <s v=" 07/12  17:00:00"/>
    <s v="07"/>
    <s v="12"/>
    <s v="17"/>
    <x v="1"/>
    <n v="71.143896067496229"/>
    <n v="0"/>
    <n v="0"/>
    <n v="28.779302212807689"/>
    <n v="0"/>
    <n v="0"/>
    <n v="30600"/>
    <m/>
    <m/>
    <m/>
  </r>
  <r>
    <s v=" 07/12  18:00:00"/>
    <s v="07"/>
    <s v="12"/>
    <s v="18"/>
    <x v="1"/>
    <n v="71.143896067496229"/>
    <n v="0"/>
    <n v="0"/>
    <n v="28.74119673201853"/>
    <n v="0"/>
    <n v="0"/>
    <n v="30600"/>
    <m/>
    <m/>
    <m/>
  </r>
  <r>
    <s v=" 07/12  19:00:00"/>
    <s v="07"/>
    <s v="12"/>
    <s v="19"/>
    <x v="1"/>
    <n v="71.143896067496229"/>
    <n v="0"/>
    <n v="0"/>
    <n v="28.703361077417"/>
    <n v="0"/>
    <n v="0"/>
    <n v="30600"/>
    <m/>
    <m/>
    <m/>
  </r>
  <r>
    <s v=" 07/12  20:00:00"/>
    <s v="07"/>
    <s v="12"/>
    <s v="20"/>
    <x v="1"/>
    <n v="71.143896067496229"/>
    <n v="0"/>
    <n v="0"/>
    <n v="28.665795975697339"/>
    <n v="0"/>
    <n v="0"/>
    <n v="30600"/>
    <m/>
    <m/>
    <m/>
  </r>
  <r>
    <s v=" 07/12  21:00:00"/>
    <s v="07"/>
    <s v="12"/>
    <s v="21"/>
    <x v="1"/>
    <n v="71.143896067496229"/>
    <n v="0"/>
    <n v="0"/>
    <n v="27.228727725318208"/>
    <n v="0"/>
    <n v="0"/>
    <n v="30600"/>
    <m/>
    <m/>
    <m/>
  </r>
  <r>
    <s v=" 07/12  22:00:00"/>
    <s v="07"/>
    <s v="12"/>
    <s v="22"/>
    <x v="1"/>
    <n v="71.143896067496229"/>
    <n v="0"/>
    <n v="0"/>
    <n v="26.085494390098901"/>
    <n v="0"/>
    <n v="0"/>
    <n v="30600"/>
    <m/>
    <m/>
    <m/>
  </r>
  <r>
    <s v=" 07/12  23:00:00"/>
    <s v="07"/>
    <s v="12"/>
    <s v="23"/>
    <x v="1"/>
    <n v="71.143896067496229"/>
    <n v="0"/>
    <n v="0"/>
    <n v="25.855180241555221"/>
    <n v="0"/>
    <n v="0"/>
    <n v="30600"/>
    <m/>
    <m/>
    <m/>
  </r>
  <r>
    <s v=" 07/12  24:00:00"/>
    <s v="07"/>
    <s v="12"/>
    <s v="24"/>
    <x v="1"/>
    <n v="71.143896067496229"/>
    <n v="0"/>
    <n v="0"/>
    <n v="25.84196331548058"/>
    <n v="0"/>
    <n v="0"/>
    <n v="30600"/>
    <m/>
    <m/>
    <m/>
  </r>
  <r>
    <s v=" 07/13  01:00:00"/>
    <s v="07"/>
    <s v="13"/>
    <s v="01"/>
    <x v="1"/>
    <n v="71.2337388912823"/>
    <n v="0"/>
    <n v="0"/>
    <n v="25.829011016402749"/>
    <n v="0"/>
    <n v="0"/>
    <n v="30600"/>
    <m/>
    <m/>
    <m/>
  </r>
  <r>
    <s v=" 07/13  02:00:00"/>
    <s v="07"/>
    <s v="13"/>
    <s v="02"/>
    <x v="1"/>
    <n v="71.2337388912823"/>
    <n v="0"/>
    <n v="0"/>
    <n v="25.81621958643456"/>
    <n v="0"/>
    <n v="0"/>
    <n v="30600"/>
    <m/>
    <m/>
    <m/>
  </r>
  <r>
    <s v=" 07/13  03:00:00"/>
    <s v="07"/>
    <s v="13"/>
    <s v="03"/>
    <x v="1"/>
    <n v="71.2337388912823"/>
    <n v="0"/>
    <n v="0"/>
    <n v="25.80358551894658"/>
    <n v="0"/>
    <n v="0"/>
    <n v="30600"/>
    <m/>
    <m/>
    <m/>
  </r>
  <r>
    <s v=" 07/13  04:00:00"/>
    <s v="07"/>
    <s v="13"/>
    <s v="04"/>
    <x v="1"/>
    <n v="71.2337388912823"/>
    <n v="0"/>
    <n v="0"/>
    <n v="25.791102409086861"/>
    <n v="0"/>
    <n v="0"/>
    <n v="30600"/>
    <m/>
    <m/>
    <m/>
  </r>
  <r>
    <s v=" 07/13  05:00:00"/>
    <s v="07"/>
    <s v="13"/>
    <s v="05"/>
    <x v="1"/>
    <n v="71.2337388912823"/>
    <n v="0"/>
    <n v="0"/>
    <n v="25.778771775085289"/>
    <n v="0"/>
    <n v="0"/>
    <n v="30600"/>
    <m/>
    <m/>
    <m/>
  </r>
  <r>
    <s v=" 07/13  06:00:00"/>
    <s v="07"/>
    <s v="13"/>
    <s v="06"/>
    <x v="1"/>
    <n v="71.2337388912823"/>
    <n v="0"/>
    <n v="0"/>
    <n v="25.763436435512681"/>
    <n v="0"/>
    <n v="0"/>
    <n v="30600"/>
    <m/>
    <m/>
    <m/>
  </r>
  <r>
    <s v=" 07/13  07:00:00"/>
    <s v="07"/>
    <s v="13"/>
    <s v="07"/>
    <x v="1"/>
    <n v="71.2337388912823"/>
    <n v="0"/>
    <n v="0"/>
    <n v="25.74424101067931"/>
    <n v="0"/>
    <n v="0"/>
    <n v="30600"/>
    <m/>
    <m/>
    <m/>
  </r>
  <r>
    <s v=" 07/13  08:00:00"/>
    <s v="07"/>
    <s v="13"/>
    <s v="08"/>
    <x v="1"/>
    <n v="71.2337388912823"/>
    <n v="0"/>
    <n v="0"/>
    <n v="25.725226665902252"/>
    <n v="0"/>
    <n v="0"/>
    <n v="30600"/>
    <m/>
    <m/>
    <m/>
  </r>
  <r>
    <s v=" 07/13  09:00:00"/>
    <s v="07"/>
    <s v="13"/>
    <s v="09"/>
    <x v="1"/>
    <n v="71.2337388912823"/>
    <n v="0"/>
    <n v="0"/>
    <n v="25.585793604870499"/>
    <n v="7148439.7816098873"/>
    <n v="1985.6777171138581"/>
    <n v="7179039.7816098873"/>
    <m/>
    <m/>
    <m/>
  </r>
  <r>
    <s v=" 07/13  10:00:00"/>
    <s v="07"/>
    <s v="13"/>
    <s v="10"/>
    <x v="1"/>
    <n v="71.2337388912823"/>
    <n v="0"/>
    <n v="0"/>
    <n v="27.960737396950311"/>
    <n v="1256726.6365164821"/>
    <n v="349.09073236568952"/>
    <n v="1287326.6365164821"/>
    <m/>
    <m/>
    <m/>
  </r>
  <r>
    <s v=" 07/13  11:00:00"/>
    <s v="07"/>
    <s v="13"/>
    <s v="11"/>
    <x v="1"/>
    <n v="71.2337388912823"/>
    <n v="0"/>
    <n v="0"/>
    <n v="25.754968726978959"/>
    <n v="0"/>
    <n v="0"/>
    <n v="30600"/>
    <m/>
    <m/>
    <m/>
  </r>
  <r>
    <s v=" 07/13  12:00:00"/>
    <s v="07"/>
    <s v="13"/>
    <s v="12"/>
    <x v="1"/>
    <n v="71.2337388912823"/>
    <n v="0"/>
    <n v="0"/>
    <n v="25.611962218975481"/>
    <n v="0"/>
    <n v="0"/>
    <n v="30600"/>
    <m/>
    <m/>
    <m/>
  </r>
  <r>
    <s v=" 07/13  13:00:00"/>
    <s v="07"/>
    <s v="13"/>
    <s v="13"/>
    <x v="1"/>
    <n v="71.2337388912823"/>
    <n v="0"/>
    <n v="0"/>
    <n v="25.4506089546339"/>
    <n v="0"/>
    <n v="0"/>
    <n v="30600"/>
    <m/>
    <m/>
    <m/>
  </r>
  <r>
    <s v=" 07/13  14:00:00"/>
    <s v="07"/>
    <s v="13"/>
    <s v="14"/>
    <x v="1"/>
    <n v="71.2337388912823"/>
    <n v="0"/>
    <n v="0"/>
    <n v="25.432854913437531"/>
    <n v="0"/>
    <n v="0"/>
    <n v="30600"/>
    <m/>
    <m/>
    <m/>
  </r>
  <r>
    <s v=" 07/13  15:00:00"/>
    <s v="07"/>
    <s v="13"/>
    <s v="15"/>
    <x v="1"/>
    <n v="71.2337388912823"/>
    <n v="0"/>
    <n v="0"/>
    <n v="25.415856888799802"/>
    <n v="0"/>
    <n v="0"/>
    <n v="30600"/>
    <m/>
    <m/>
    <m/>
  </r>
  <r>
    <s v=" 07/13  16:00:00"/>
    <s v="07"/>
    <s v="13"/>
    <s v="16"/>
    <x v="1"/>
    <n v="71.2337388912823"/>
    <n v="0"/>
    <n v="0"/>
    <n v="25.40130357454348"/>
    <n v="0"/>
    <n v="0"/>
    <n v="30600"/>
    <m/>
    <m/>
    <m/>
  </r>
  <r>
    <s v=" 07/13  17:00:00"/>
    <s v="07"/>
    <s v="13"/>
    <s v="17"/>
    <x v="1"/>
    <n v="71.2337388912823"/>
    <n v="0"/>
    <n v="0"/>
    <n v="25.328666625675339"/>
    <n v="644970.17853936995"/>
    <n v="179.1583829276029"/>
    <n v="675570.17853936995"/>
    <m/>
    <m/>
    <m/>
  </r>
  <r>
    <s v=" 07/13  18:00:00"/>
    <s v="07"/>
    <s v="13"/>
    <s v="18"/>
    <x v="1"/>
    <n v="71.2337388912823"/>
    <n v="0"/>
    <n v="0"/>
    <n v="28.388873122089691"/>
    <n v="4322483.2888707947"/>
    <n v="1200.68980246411"/>
    <n v="4353083.2888707947"/>
    <m/>
    <m/>
    <m/>
  </r>
  <r>
    <s v=" 07/13  19:00:00"/>
    <s v="07"/>
    <s v="13"/>
    <s v="19"/>
    <x v="1"/>
    <n v="71.2337388912823"/>
    <n v="0"/>
    <n v="0"/>
    <n v="28.333525486952379"/>
    <n v="0"/>
    <n v="0"/>
    <n v="30600"/>
    <m/>
    <m/>
    <m/>
  </r>
  <r>
    <s v=" 07/13  20:00:00"/>
    <s v="07"/>
    <s v="13"/>
    <s v="20"/>
    <x v="1"/>
    <n v="71.2337388912823"/>
    <n v="0"/>
    <n v="0"/>
    <n v="27.280186925264669"/>
    <n v="1466756.6430179281"/>
    <n v="407.4324008383133"/>
    <n v="1497356.6430179281"/>
    <m/>
    <m/>
    <m/>
  </r>
  <r>
    <s v=" 07/13  21:00:00"/>
    <s v="07"/>
    <s v="13"/>
    <s v="21"/>
    <x v="1"/>
    <n v="71.2337388912823"/>
    <n v="0"/>
    <n v="0"/>
    <n v="27.931861963158511"/>
    <n v="5852848.7176978979"/>
    <n v="1625.7913104716381"/>
    <n v="5883448.7176978979"/>
    <m/>
    <m/>
    <m/>
  </r>
  <r>
    <s v=" 07/13  22:00:00"/>
    <s v="07"/>
    <s v="13"/>
    <s v="22"/>
    <x v="1"/>
    <n v="71.2337388912823"/>
    <n v="0"/>
    <n v="0"/>
    <n v="28.772146299229199"/>
    <n v="0"/>
    <n v="0"/>
    <n v="30600"/>
    <m/>
    <m/>
    <m/>
  </r>
  <r>
    <s v=" 07/13  23:00:00"/>
    <s v="07"/>
    <s v="13"/>
    <s v="23"/>
    <x v="1"/>
    <n v="71.2337388912823"/>
    <n v="0"/>
    <n v="0"/>
    <n v="28.737018513096739"/>
    <n v="0"/>
    <n v="0"/>
    <n v="30600"/>
    <m/>
    <m/>
    <m/>
  </r>
  <r>
    <s v=" 07/13  24:00:00"/>
    <s v="07"/>
    <s v="13"/>
    <s v="24"/>
    <x v="1"/>
    <n v="71.2337388912823"/>
    <n v="0"/>
    <n v="0"/>
    <n v="28.70636552650457"/>
    <n v="0"/>
    <n v="0"/>
    <n v="30600"/>
    <m/>
    <m/>
    <m/>
  </r>
  <r>
    <s v=" 07/14  01:00:00"/>
    <s v="07"/>
    <s v="14"/>
    <s v="01"/>
    <x v="1"/>
    <n v="71.3205989777708"/>
    <n v="0"/>
    <n v="0"/>
    <n v="28.675997876524288"/>
    <n v="0"/>
    <n v="0"/>
    <n v="30600"/>
    <m/>
    <m/>
    <m/>
  </r>
  <r>
    <s v=" 07/14  02:00:00"/>
    <s v="07"/>
    <s v="14"/>
    <s v="02"/>
    <x v="1"/>
    <n v="71.3205989777708"/>
    <n v="0"/>
    <n v="0"/>
    <n v="28.645848050272889"/>
    <n v="0"/>
    <n v="0"/>
    <n v="30600"/>
    <m/>
    <m/>
    <m/>
  </r>
  <r>
    <s v=" 07/14  03:00:00"/>
    <s v="07"/>
    <s v="14"/>
    <s v="03"/>
    <x v="1"/>
    <n v="71.3205989777708"/>
    <n v="0"/>
    <n v="0"/>
    <n v="28.61592545733194"/>
    <n v="0"/>
    <n v="0"/>
    <n v="30600"/>
    <m/>
    <m/>
    <m/>
  </r>
  <r>
    <s v=" 07/14  04:00:00"/>
    <s v="07"/>
    <s v="14"/>
    <s v="04"/>
    <x v="1"/>
    <n v="71.3205989777708"/>
    <n v="0"/>
    <n v="0"/>
    <n v="28.586225424799181"/>
    <n v="0"/>
    <n v="0"/>
    <n v="30600"/>
    <m/>
    <m/>
    <m/>
  </r>
  <r>
    <s v=" 07/14  05:00:00"/>
    <s v="07"/>
    <s v="14"/>
    <s v="05"/>
    <x v="1"/>
    <n v="71.3205989777708"/>
    <n v="0"/>
    <n v="0"/>
    <n v="28.556742806298281"/>
    <n v="0"/>
    <n v="0"/>
    <n v="30600"/>
    <m/>
    <m/>
    <m/>
  </r>
  <r>
    <s v=" 07/14  06:00:00"/>
    <s v="07"/>
    <s v="14"/>
    <s v="06"/>
    <x v="1"/>
    <n v="71.3205989777708"/>
    <n v="0"/>
    <n v="0"/>
    <n v="28.524312738084859"/>
    <n v="0"/>
    <n v="0"/>
    <n v="30600"/>
    <m/>
    <m/>
    <m/>
  </r>
  <r>
    <s v=" 07/14  07:00:00"/>
    <s v="07"/>
    <s v="14"/>
    <s v="07"/>
    <x v="1"/>
    <n v="71.3205989777708"/>
    <n v="0"/>
    <n v="0"/>
    <n v="28.488102714964331"/>
    <n v="0"/>
    <n v="0"/>
    <n v="30600"/>
    <m/>
    <m/>
    <m/>
  </r>
  <r>
    <s v=" 07/14  08:00:00"/>
    <s v="07"/>
    <s v="14"/>
    <s v="08"/>
    <x v="1"/>
    <n v="71.3205989777708"/>
    <n v="0"/>
    <n v="0"/>
    <n v="27.699479412494721"/>
    <n v="0"/>
    <n v="0"/>
    <n v="30600"/>
    <m/>
    <m/>
    <m/>
  </r>
  <r>
    <s v=" 07/14  09:00:00"/>
    <s v="07"/>
    <s v="14"/>
    <s v="09"/>
    <x v="1"/>
    <n v="71.3205989777708"/>
    <n v="0"/>
    <n v="0"/>
    <n v="25.733718976226271"/>
    <n v="2790396.6619181312"/>
    <n v="775.11018386614751"/>
    <n v="2820996.6619181312"/>
    <m/>
    <m/>
    <m/>
  </r>
  <r>
    <s v=" 07/14  10:00:00"/>
    <s v="07"/>
    <s v="14"/>
    <s v="10"/>
    <x v="1"/>
    <n v="71.3205989777708"/>
    <n v="0"/>
    <n v="0"/>
    <n v="27.738760100981679"/>
    <n v="6300000"/>
    <n v="1750"/>
    <n v="6330600"/>
    <m/>
    <m/>
    <m/>
  </r>
  <r>
    <s v=" 07/14  11:00:00"/>
    <s v="07"/>
    <s v="14"/>
    <s v="11"/>
    <x v="1"/>
    <n v="71.3205989777708"/>
    <n v="0"/>
    <n v="0"/>
    <n v="28.387674542620459"/>
    <n v="0"/>
    <n v="0"/>
    <n v="30600"/>
    <m/>
    <m/>
    <m/>
  </r>
  <r>
    <s v=" 07/14  12:00:00"/>
    <s v="07"/>
    <s v="14"/>
    <s v="12"/>
    <x v="1"/>
    <n v="71.3205989777708"/>
    <n v="0"/>
    <n v="0"/>
    <n v="28.28176367182682"/>
    <n v="0"/>
    <n v="0"/>
    <n v="30600"/>
    <m/>
    <m/>
    <m/>
  </r>
  <r>
    <s v=" 07/14  13:00:00"/>
    <s v="07"/>
    <s v="14"/>
    <s v="13"/>
    <x v="1"/>
    <n v="71.3205989777708"/>
    <n v="0"/>
    <n v="0"/>
    <n v="28.250660527222252"/>
    <n v="0"/>
    <n v="0"/>
    <n v="30600"/>
    <m/>
    <m/>
    <m/>
  </r>
  <r>
    <s v=" 07/14  14:00:00"/>
    <s v="07"/>
    <s v="14"/>
    <s v="14"/>
    <x v="1"/>
    <n v="71.3205989777708"/>
    <n v="0"/>
    <n v="0"/>
    <n v="28.22247754985051"/>
    <n v="0"/>
    <n v="0"/>
    <n v="30600"/>
    <m/>
    <m/>
    <m/>
  </r>
  <r>
    <s v=" 07/14  15:00:00"/>
    <s v="07"/>
    <s v="14"/>
    <s v="15"/>
    <x v="1"/>
    <n v="71.3205989777708"/>
    <n v="0"/>
    <n v="0"/>
    <n v="28.192721207456479"/>
    <n v="0"/>
    <n v="0"/>
    <n v="30600"/>
    <m/>
    <m/>
    <m/>
  </r>
  <r>
    <s v=" 07/14  16:00:00"/>
    <s v="07"/>
    <s v="14"/>
    <s v="16"/>
    <x v="1"/>
    <n v="71.3205989777708"/>
    <n v="0"/>
    <n v="0"/>
    <n v="28.160196977152331"/>
    <n v="0"/>
    <n v="0"/>
    <n v="30600"/>
    <m/>
    <m/>
    <m/>
  </r>
  <r>
    <s v=" 07/14  17:00:00"/>
    <s v="07"/>
    <s v="14"/>
    <s v="17"/>
    <x v="1"/>
    <n v="71.3205989777708"/>
    <n v="0"/>
    <n v="0"/>
    <n v="28.126053128927939"/>
    <n v="0"/>
    <n v="0"/>
    <n v="30600"/>
    <m/>
    <m/>
    <m/>
  </r>
  <r>
    <s v=" 07/14  18:00:00"/>
    <s v="07"/>
    <s v="14"/>
    <s v="18"/>
    <x v="1"/>
    <n v="71.3205989777708"/>
    <n v="0"/>
    <n v="0"/>
    <n v="25.638549813650769"/>
    <n v="797025.33596123545"/>
    <n v="221.39592665589879"/>
    <n v="827625.33596123545"/>
    <m/>
    <m/>
    <m/>
  </r>
  <r>
    <s v=" 07/14  19:00:00"/>
    <s v="07"/>
    <s v="14"/>
    <s v="19"/>
    <x v="1"/>
    <n v="71.3205989777708"/>
    <n v="0"/>
    <n v="0"/>
    <n v="27.039600847615031"/>
    <n v="10770471.11048295"/>
    <n v="2991.7975306897069"/>
    <n v="10801071.11048295"/>
    <m/>
    <m/>
    <m/>
  </r>
  <r>
    <s v=" 07/14  20:00:00"/>
    <s v="07"/>
    <s v="14"/>
    <s v="20"/>
    <x v="1"/>
    <n v="71.3205989777708"/>
    <n v="0"/>
    <n v="0"/>
    <n v="28.39759500331656"/>
    <n v="135000"/>
    <n v="37.5"/>
    <n v="165600"/>
    <m/>
    <m/>
    <m/>
  </r>
  <r>
    <s v=" 07/14  21:00:00"/>
    <s v="07"/>
    <s v="14"/>
    <s v="21"/>
    <x v="1"/>
    <n v="71.3205989777708"/>
    <n v="0"/>
    <n v="0"/>
    <n v="28.218499382129679"/>
    <n v="0"/>
    <n v="0"/>
    <n v="30600"/>
    <m/>
    <m/>
    <m/>
  </r>
  <r>
    <s v=" 07/14  22:00:00"/>
    <s v="07"/>
    <s v="14"/>
    <s v="22"/>
    <x v="1"/>
    <n v="71.3205989777708"/>
    <n v="0"/>
    <n v="0"/>
    <n v="28.183603366588411"/>
    <n v="0"/>
    <n v="0"/>
    <n v="30600"/>
    <m/>
    <m/>
    <m/>
  </r>
  <r>
    <s v=" 07/14  23:00:00"/>
    <s v="07"/>
    <s v="14"/>
    <s v="23"/>
    <x v="1"/>
    <n v="71.3205989777708"/>
    <n v="0"/>
    <n v="0"/>
    <n v="28.151679159484139"/>
    <n v="0"/>
    <n v="0"/>
    <n v="30600"/>
    <m/>
    <m/>
    <m/>
  </r>
  <r>
    <s v=" 07/14  24:00:00"/>
    <s v="07"/>
    <s v="14"/>
    <s v="24"/>
    <x v="1"/>
    <n v="71.3205989777708"/>
    <n v="0"/>
    <n v="0"/>
    <n v="28.124388731509729"/>
    <n v="0"/>
    <n v="0"/>
    <n v="30600"/>
    <m/>
    <m/>
    <m/>
  </r>
  <r>
    <s v=" 07/15  01:00:00"/>
    <s v="07"/>
    <s v="15"/>
    <s v="01"/>
    <x v="1"/>
    <n v="71.404450604169824"/>
    <n v="0"/>
    <n v="0"/>
    <n v="28.097411858665239"/>
    <n v="0"/>
    <n v="0"/>
    <n v="30600"/>
    <m/>
    <m/>
    <m/>
  </r>
  <r>
    <s v=" 07/15  02:00:00"/>
    <s v="07"/>
    <s v="15"/>
    <s v="02"/>
    <x v="1"/>
    <n v="71.404450604169824"/>
    <n v="0"/>
    <n v="0"/>
    <n v="28.07064758678861"/>
    <n v="0"/>
    <n v="0"/>
    <n v="30600"/>
    <m/>
    <m/>
    <m/>
  </r>
  <r>
    <s v=" 07/15  03:00:00"/>
    <s v="07"/>
    <s v="15"/>
    <s v="03"/>
    <x v="1"/>
    <n v="71.404450604169824"/>
    <n v="0"/>
    <n v="0"/>
    <n v="28.044098464056251"/>
    <n v="0"/>
    <n v="0"/>
    <n v="30600"/>
    <m/>
    <m/>
    <m/>
  </r>
  <r>
    <s v=" 07/15  04:00:00"/>
    <s v="07"/>
    <s v="15"/>
    <s v="04"/>
    <x v="1"/>
    <n v="71.404450604169824"/>
    <n v="0"/>
    <n v="0"/>
    <n v="28.017754627725282"/>
    <n v="0"/>
    <n v="0"/>
    <n v="30600"/>
    <m/>
    <m/>
    <m/>
  </r>
  <r>
    <s v=" 07/15  05:00:00"/>
    <s v="07"/>
    <s v="15"/>
    <s v="05"/>
    <x v="1"/>
    <n v="71.404450604169824"/>
    <n v="0"/>
    <n v="0"/>
    <n v="27.9916114470902"/>
    <n v="0"/>
    <n v="0"/>
    <n v="30600"/>
    <m/>
    <m/>
    <m/>
  </r>
  <r>
    <s v=" 07/15  06:00:00"/>
    <s v="07"/>
    <s v="15"/>
    <s v="06"/>
    <x v="1"/>
    <n v="71.404450604169824"/>
    <n v="0"/>
    <n v="0"/>
    <n v="27.962490728806589"/>
    <n v="0"/>
    <n v="0"/>
    <n v="30600"/>
    <m/>
    <m/>
    <m/>
  </r>
  <r>
    <s v=" 07/15  07:00:00"/>
    <s v="07"/>
    <s v="15"/>
    <s v="07"/>
    <x v="1"/>
    <n v="71.404450604169824"/>
    <n v="0"/>
    <n v="0"/>
    <n v="27.929598579887092"/>
    <n v="0"/>
    <n v="0"/>
    <n v="30600"/>
    <m/>
    <m/>
    <m/>
  </r>
  <r>
    <s v=" 07/15  08:00:00"/>
    <s v="07"/>
    <s v="15"/>
    <s v="08"/>
    <x v="1"/>
    <n v="71.404450604169824"/>
    <n v="0"/>
    <n v="0"/>
    <n v="27.339744372686742"/>
    <n v="0"/>
    <n v="0"/>
    <n v="30600"/>
    <m/>
    <m/>
    <m/>
  </r>
  <r>
    <s v=" 07/15  09:00:00"/>
    <s v="07"/>
    <s v="15"/>
    <s v="09"/>
    <x v="1"/>
    <n v="71.404450604169824"/>
    <n v="0"/>
    <n v="0"/>
    <n v="25.897455933697142"/>
    <n v="6705000"/>
    <n v="1862.5000000000009"/>
    <n v="6735600"/>
    <m/>
    <m/>
    <m/>
  </r>
  <r>
    <s v=" 07/15  10:00:00"/>
    <s v="07"/>
    <s v="15"/>
    <s v="10"/>
    <x v="1"/>
    <n v="71.404450604169824"/>
    <n v="0"/>
    <n v="0"/>
    <n v="28.86010713829484"/>
    <n v="745542.64187295944"/>
    <n v="207.09517829804429"/>
    <n v="776142.64187295944"/>
    <m/>
    <m/>
    <m/>
  </r>
  <r>
    <s v=" 07/15  11:00:00"/>
    <s v="07"/>
    <s v="15"/>
    <s v="11"/>
    <x v="1"/>
    <n v="71.404450604169824"/>
    <n v="0"/>
    <n v="0"/>
    <n v="28.836566334036949"/>
    <n v="0"/>
    <n v="0"/>
    <n v="30600"/>
    <m/>
    <m/>
    <m/>
  </r>
  <r>
    <s v=" 07/15  12:00:00"/>
    <s v="07"/>
    <s v="15"/>
    <s v="12"/>
    <x v="1"/>
    <n v="71.404450604169824"/>
    <n v="0"/>
    <n v="0"/>
    <n v="28.79922068700505"/>
    <n v="0"/>
    <n v="0"/>
    <n v="30600"/>
    <m/>
    <m/>
    <m/>
  </r>
  <r>
    <s v=" 07/15  13:00:00"/>
    <s v="07"/>
    <s v="15"/>
    <s v="13"/>
    <x v="1"/>
    <n v="71.404450604169824"/>
    <n v="0"/>
    <n v="0"/>
    <n v="28.764287134144141"/>
    <n v="0"/>
    <n v="0"/>
    <n v="30600"/>
    <m/>
    <m/>
    <m/>
  </r>
  <r>
    <s v=" 07/15  14:00:00"/>
    <s v="07"/>
    <s v="15"/>
    <s v="14"/>
    <x v="1"/>
    <n v="71.404450604169824"/>
    <n v="0"/>
    <n v="0"/>
    <n v="27.026314122633639"/>
    <n v="0"/>
    <n v="0"/>
    <n v="30600"/>
    <m/>
    <m/>
    <m/>
  </r>
  <r>
    <s v=" 07/15  15:00:00"/>
    <s v="07"/>
    <s v="15"/>
    <s v="15"/>
    <x v="1"/>
    <n v="71.404450604169824"/>
    <n v="0"/>
    <n v="0"/>
    <n v="26.02165751686108"/>
    <n v="0"/>
    <n v="0"/>
    <n v="30600"/>
    <m/>
    <m/>
    <m/>
  </r>
  <r>
    <s v=" 07/15  16:00:00"/>
    <s v="07"/>
    <s v="15"/>
    <s v="16"/>
    <x v="1"/>
    <n v="71.404450604169824"/>
    <n v="0"/>
    <n v="0"/>
    <n v="26.012608891423952"/>
    <n v="0"/>
    <n v="0"/>
    <n v="30600"/>
    <m/>
    <m/>
    <m/>
  </r>
  <r>
    <s v=" 07/15  17:00:00"/>
    <s v="07"/>
    <s v="15"/>
    <s v="17"/>
    <x v="1"/>
    <n v="71.404450604169824"/>
    <n v="0"/>
    <n v="0"/>
    <n v="26.008059748292681"/>
    <n v="0"/>
    <n v="0"/>
    <n v="30600"/>
    <m/>
    <m/>
    <m/>
  </r>
  <r>
    <s v=" 07/15  18:00:00"/>
    <s v="07"/>
    <s v="15"/>
    <s v="18"/>
    <x v="1"/>
    <n v="71.404450604169824"/>
    <n v="0"/>
    <n v="0"/>
    <n v="26.00732472093004"/>
    <n v="0"/>
    <n v="0"/>
    <n v="30600"/>
    <m/>
    <m/>
    <m/>
  </r>
  <r>
    <s v=" 07/15  19:00:00"/>
    <s v="07"/>
    <s v="15"/>
    <s v="19"/>
    <x v="1"/>
    <n v="71.404450604169824"/>
    <n v="0"/>
    <n v="0"/>
    <n v="26.008547737309719"/>
    <n v="0"/>
    <n v="0"/>
    <n v="30600"/>
    <m/>
    <m/>
    <m/>
  </r>
  <r>
    <s v=" 07/15  20:00:00"/>
    <s v="07"/>
    <s v="15"/>
    <s v="20"/>
    <x v="1"/>
    <n v="71.404450604169824"/>
    <n v="0"/>
    <n v="0"/>
    <n v="25.68973701202362"/>
    <n v="0"/>
    <n v="0"/>
    <n v="30600"/>
    <m/>
    <m/>
    <m/>
  </r>
  <r>
    <s v=" 07/15  21:00:00"/>
    <s v="07"/>
    <s v="15"/>
    <s v="21"/>
    <x v="1"/>
    <n v="71.404450604169824"/>
    <n v="0"/>
    <n v="0"/>
    <n v="26.008666731996431"/>
    <n v="8667464.8164882362"/>
    <n v="2407.629115691178"/>
    <n v="8698064.8164882362"/>
    <m/>
    <m/>
    <m/>
  </r>
  <r>
    <s v=" 07/15  22:00:00"/>
    <s v="07"/>
    <s v="15"/>
    <s v="22"/>
    <x v="1"/>
    <n v="71.404450604169824"/>
    <n v="0"/>
    <n v="0"/>
    <n v="28.679406113901699"/>
    <n v="0"/>
    <n v="0"/>
    <n v="30600"/>
    <m/>
    <m/>
    <m/>
  </r>
  <r>
    <s v=" 07/15  23:00:00"/>
    <s v="07"/>
    <s v="15"/>
    <s v="23"/>
    <x v="1"/>
    <n v="71.404450604169824"/>
    <n v="0"/>
    <n v="0"/>
    <n v="28.574479447831621"/>
    <n v="0"/>
    <n v="0"/>
    <n v="30600"/>
    <m/>
    <m/>
    <m/>
  </r>
  <r>
    <s v=" 07/15  24:00:00"/>
    <s v="07"/>
    <s v="15"/>
    <s v="24"/>
    <x v="1"/>
    <n v="71.404450604169824"/>
    <n v="0"/>
    <n v="0"/>
    <n v="28.544725326138959"/>
    <n v="0"/>
    <n v="0"/>
    <n v="30600"/>
    <m/>
    <m/>
    <m/>
  </r>
  <r>
    <s v=" 07/16  01:00:00"/>
    <s v="07"/>
    <s v="16"/>
    <s v="01"/>
    <x v="1"/>
    <n v="71.485268938614425"/>
    <n v="0"/>
    <n v="0"/>
    <n v="28.515209134194311"/>
    <n v="0"/>
    <n v="0"/>
    <n v="30600"/>
    <m/>
    <m/>
    <m/>
  </r>
  <r>
    <s v=" 07/16  02:00:00"/>
    <s v="07"/>
    <s v="16"/>
    <s v="02"/>
    <x v="1"/>
    <n v="71.485268938614425"/>
    <n v="0"/>
    <n v="0"/>
    <n v="28.48591193050844"/>
    <n v="0"/>
    <n v="0"/>
    <n v="30600"/>
    <m/>
    <m/>
    <m/>
  </r>
  <r>
    <s v=" 07/16  03:00:00"/>
    <s v="07"/>
    <s v="16"/>
    <s v="03"/>
    <x v="1"/>
    <n v="71.485268938614425"/>
    <n v="0"/>
    <n v="0"/>
    <n v="28.456832500339971"/>
    <n v="0"/>
    <n v="0"/>
    <n v="30600"/>
    <m/>
    <m/>
    <m/>
  </r>
  <r>
    <s v=" 07/16  04:00:00"/>
    <s v="07"/>
    <s v="16"/>
    <s v="04"/>
    <x v="1"/>
    <n v="71.485268938614425"/>
    <n v="0"/>
    <n v="0"/>
    <n v="28.427976317631131"/>
    <n v="0"/>
    <n v="0"/>
    <n v="30600"/>
    <m/>
    <m/>
    <m/>
  </r>
  <r>
    <s v=" 07/16  05:00:00"/>
    <s v="07"/>
    <s v="16"/>
    <s v="05"/>
    <x v="1"/>
    <n v="71.485268938614425"/>
    <n v="0"/>
    <n v="0"/>
    <n v="28.399339410382431"/>
    <n v="0"/>
    <n v="0"/>
    <n v="30600"/>
    <m/>
    <m/>
    <m/>
  </r>
  <r>
    <s v=" 07/16  06:00:00"/>
    <s v="07"/>
    <s v="16"/>
    <s v="06"/>
    <x v="1"/>
    <n v="71.485268938614425"/>
    <n v="0"/>
    <n v="0"/>
    <n v="28.367741371341442"/>
    <n v="0"/>
    <n v="0"/>
    <n v="30600"/>
    <m/>
    <m/>
    <m/>
  </r>
  <r>
    <s v=" 07/16  07:00:00"/>
    <s v="07"/>
    <s v="16"/>
    <s v="07"/>
    <x v="1"/>
    <n v="71.485268938614425"/>
    <n v="0"/>
    <n v="0"/>
    <n v="28.332370371461991"/>
    <n v="0"/>
    <n v="0"/>
    <n v="30600"/>
    <m/>
    <m/>
    <m/>
  </r>
  <r>
    <s v=" 07/16  08:00:00"/>
    <s v="07"/>
    <s v="16"/>
    <s v="08"/>
    <x v="1"/>
    <n v="71.485268938614425"/>
    <n v="0"/>
    <n v="0"/>
    <n v="28.297247260482091"/>
    <n v="0"/>
    <n v="0"/>
    <n v="30600"/>
    <m/>
    <m/>
    <m/>
  </r>
  <r>
    <s v=" 07/16  09:00:00"/>
    <s v="07"/>
    <s v="16"/>
    <s v="09"/>
    <x v="1"/>
    <n v="71.485268938614425"/>
    <n v="0"/>
    <n v="0"/>
    <n v="27.0747574702003"/>
    <n v="5805000"/>
    <n v="1612.499999999997"/>
    <n v="5835600"/>
    <m/>
    <m/>
    <m/>
  </r>
  <r>
    <s v=" 07/16  10:00:00"/>
    <s v="07"/>
    <s v="16"/>
    <s v="10"/>
    <x v="1"/>
    <n v="71.485268938614425"/>
    <n v="0"/>
    <n v="0"/>
    <n v="28.05102207702949"/>
    <n v="1433454.8981423529"/>
    <n v="398.18191615065371"/>
    <n v="1464054.8981423529"/>
    <m/>
    <m/>
    <m/>
  </r>
  <r>
    <s v=" 07/16  11:00:00"/>
    <s v="07"/>
    <s v="16"/>
    <s v="11"/>
    <x v="1"/>
    <n v="71.485268938614425"/>
    <n v="0"/>
    <n v="0"/>
    <n v="25.843656488229531"/>
    <n v="0"/>
    <n v="0"/>
    <n v="30600"/>
    <m/>
    <m/>
    <m/>
  </r>
  <r>
    <s v=" 07/16  12:00:00"/>
    <s v="07"/>
    <s v="16"/>
    <s v="12"/>
    <x v="1"/>
    <n v="71.485268938614425"/>
    <n v="0"/>
    <n v="0"/>
    <n v="25.702377087791469"/>
    <n v="0"/>
    <n v="0"/>
    <n v="30600"/>
    <m/>
    <m/>
    <m/>
  </r>
  <r>
    <s v=" 07/16  13:00:00"/>
    <s v="07"/>
    <s v="16"/>
    <s v="13"/>
    <x v="1"/>
    <n v="71.485268938614425"/>
    <n v="0"/>
    <n v="0"/>
    <n v="25.545059892895409"/>
    <n v="0"/>
    <n v="0"/>
    <n v="30600"/>
    <m/>
    <m/>
    <m/>
  </r>
  <r>
    <s v=" 07/16  14:00:00"/>
    <s v="07"/>
    <s v="16"/>
    <s v="14"/>
    <x v="1"/>
    <n v="71.485268938614425"/>
    <n v="0"/>
    <n v="0"/>
    <n v="25.532731507109219"/>
    <n v="0"/>
    <n v="0"/>
    <n v="30600"/>
    <m/>
    <m/>
    <m/>
  </r>
  <r>
    <s v=" 07/16  15:00:00"/>
    <s v="07"/>
    <s v="16"/>
    <s v="15"/>
    <x v="1"/>
    <n v="71.485268938614425"/>
    <n v="0"/>
    <n v="0"/>
    <n v="25.52447383292116"/>
    <n v="0"/>
    <n v="0"/>
    <n v="30600"/>
    <m/>
    <m/>
    <m/>
  </r>
  <r>
    <s v=" 07/16  16:00:00"/>
    <s v="07"/>
    <s v="16"/>
    <s v="16"/>
    <x v="1"/>
    <n v="71.485268938614425"/>
    <n v="0"/>
    <n v="0"/>
    <n v="25.521062388536489"/>
    <n v="0"/>
    <n v="0"/>
    <n v="30600"/>
    <m/>
    <m/>
    <m/>
  </r>
  <r>
    <s v=" 07/16  17:00:00"/>
    <s v="07"/>
    <s v="16"/>
    <s v="17"/>
    <x v="1"/>
    <n v="71.485268938614425"/>
    <n v="0"/>
    <n v="0"/>
    <n v="25.453004919692031"/>
    <n v="292709.03095409489"/>
    <n v="81.308064153915254"/>
    <n v="323309.03095409489"/>
    <m/>
    <m/>
    <m/>
  </r>
  <r>
    <s v=" 07/16  18:00:00"/>
    <s v="07"/>
    <s v="16"/>
    <s v="18"/>
    <x v="1"/>
    <n v="71.485268938614425"/>
    <n v="0"/>
    <n v="0"/>
    <n v="28.42664739566176"/>
    <n v="4624584.6716763852"/>
    <n v="1284.6068532434399"/>
    <n v="4655184.6716763852"/>
    <m/>
    <m/>
    <m/>
  </r>
  <r>
    <s v=" 07/16  19:00:00"/>
    <s v="07"/>
    <s v="16"/>
    <s v="19"/>
    <x v="1"/>
    <n v="71.485268938614425"/>
    <n v="0"/>
    <n v="0"/>
    <n v="28.46868911140416"/>
    <n v="0"/>
    <n v="0"/>
    <n v="30600"/>
    <m/>
    <m/>
    <m/>
  </r>
  <r>
    <s v=" 07/16  20:00:00"/>
    <s v="07"/>
    <s v="16"/>
    <s v="20"/>
    <x v="1"/>
    <n v="71.485268938614425"/>
    <n v="0"/>
    <n v="0"/>
    <n v="27.437627702779348"/>
    <n v="1379610.41463594"/>
    <n v="383.22511517664992"/>
    <n v="1410210.41463594"/>
    <m/>
    <m/>
    <m/>
  </r>
  <r>
    <s v=" 07/16  21:00:00"/>
    <s v="07"/>
    <s v="16"/>
    <s v="21"/>
    <x v="1"/>
    <n v="71.485268938614425"/>
    <n v="0"/>
    <n v="0"/>
    <n v="28.03984628756012"/>
    <n v="5868977.0099283522"/>
    <n v="1630.2713916467651"/>
    <n v="5899577.0099283522"/>
    <m/>
    <m/>
    <m/>
  </r>
  <r>
    <s v=" 07/16  22:00:00"/>
    <s v="07"/>
    <s v="16"/>
    <s v="22"/>
    <x v="1"/>
    <n v="71.485268938614425"/>
    <n v="0"/>
    <n v="0"/>
    <n v="28.898556946532921"/>
    <n v="0"/>
    <n v="0"/>
    <n v="30600"/>
    <m/>
    <m/>
    <m/>
  </r>
  <r>
    <s v=" 07/16  23:00:00"/>
    <s v="07"/>
    <s v="16"/>
    <s v="23"/>
    <x v="1"/>
    <n v="71.485268938614425"/>
    <n v="0"/>
    <n v="0"/>
    <n v="28.86604687134643"/>
    <n v="0"/>
    <n v="0"/>
    <n v="30600"/>
    <m/>
    <m/>
    <m/>
  </r>
  <r>
    <s v=" 07/16  24:00:00"/>
    <s v="07"/>
    <s v="16"/>
    <s v="24"/>
    <x v="1"/>
    <n v="71.485268938614425"/>
    <n v="0"/>
    <n v="0"/>
    <n v="28.83465100937676"/>
    <n v="0"/>
    <n v="0"/>
    <n v="30600"/>
    <m/>
    <m/>
    <m/>
  </r>
  <r>
    <s v=" 07/17  01:00:00"/>
    <s v="07"/>
    <s v="17"/>
    <s v="01"/>
    <x v="1"/>
    <n v="71.563030047520328"/>
    <n v="0"/>
    <n v="0"/>
    <n v="28.80349093601685"/>
    <n v="0"/>
    <n v="0"/>
    <n v="30600"/>
    <m/>
    <m/>
    <m/>
  </r>
  <r>
    <s v=" 07/17  02:00:00"/>
    <s v="07"/>
    <s v="17"/>
    <s v="02"/>
    <x v="1"/>
    <n v="71.563030047520328"/>
    <n v="0"/>
    <n v="0"/>
    <n v="28.772560119367981"/>
    <n v="0"/>
    <n v="0"/>
    <n v="30600"/>
    <m/>
    <m/>
    <m/>
  </r>
  <r>
    <s v=" 07/17  03:00:00"/>
    <s v="07"/>
    <s v="17"/>
    <s v="03"/>
    <x v="1"/>
    <n v="71.563030047520328"/>
    <n v="0"/>
    <n v="0"/>
    <n v="28.741856223126408"/>
    <n v="0"/>
    <n v="0"/>
    <n v="30600"/>
    <m/>
    <m/>
    <m/>
  </r>
  <r>
    <s v=" 07/17  04:00:00"/>
    <s v="07"/>
    <s v="17"/>
    <s v="04"/>
    <x v="1"/>
    <n v="71.563030047520328"/>
    <n v="0"/>
    <n v="0"/>
    <n v="28.711375679941469"/>
    <n v="0"/>
    <n v="0"/>
    <n v="30600"/>
    <m/>
    <m/>
    <m/>
  </r>
  <r>
    <s v=" 07/17  05:00:00"/>
    <s v="07"/>
    <s v="17"/>
    <s v="05"/>
    <x v="1"/>
    <n v="71.563030047520328"/>
    <n v="0"/>
    <n v="0"/>
    <n v="28.681116220043169"/>
    <n v="0"/>
    <n v="0"/>
    <n v="30600"/>
    <m/>
    <m/>
    <m/>
  </r>
  <r>
    <s v=" 07/17  06:00:00"/>
    <s v="07"/>
    <s v="17"/>
    <s v="06"/>
    <x v="1"/>
    <n v="71.563030047520328"/>
    <n v="0"/>
    <n v="0"/>
    <n v="28.647914000611848"/>
    <n v="0"/>
    <n v="0"/>
    <n v="30600"/>
    <m/>
    <m/>
    <m/>
  </r>
  <r>
    <s v=" 07/17  07:00:00"/>
    <s v="07"/>
    <s v="17"/>
    <s v="07"/>
    <x v="1"/>
    <n v="71.563030047520328"/>
    <n v="0"/>
    <n v="0"/>
    <n v="28.61094534236004"/>
    <n v="0"/>
    <n v="0"/>
    <n v="30600"/>
    <m/>
    <m/>
    <m/>
  </r>
  <r>
    <s v=" 07/17  08:00:00"/>
    <s v="07"/>
    <s v="17"/>
    <s v="08"/>
    <x v="1"/>
    <n v="71.563030047520328"/>
    <n v="0"/>
    <n v="0"/>
    <n v="27.247344160592611"/>
    <n v="0"/>
    <n v="0"/>
    <n v="30600"/>
    <m/>
    <m/>
    <m/>
  </r>
  <r>
    <s v=" 07/17  09:00:00"/>
    <s v="07"/>
    <s v="17"/>
    <s v="09"/>
    <x v="1"/>
    <n v="71.563030047520328"/>
    <n v="0"/>
    <n v="0"/>
    <n v="25.654699554280921"/>
    <n v="7246369.2057636641"/>
    <n v="2012.880334934348"/>
    <n v="7276969.2057636641"/>
    <m/>
    <m/>
    <m/>
  </r>
  <r>
    <s v=" 07/17  10:00:00"/>
    <s v="07"/>
    <s v="17"/>
    <s v="10"/>
    <x v="1"/>
    <n v="71.563030047520328"/>
    <n v="0"/>
    <n v="0"/>
    <n v="28.888614819850421"/>
    <n v="1351932.1707995599"/>
    <n v="375.53671411098878"/>
    <n v="1382532.1707995599"/>
    <m/>
    <m/>
    <m/>
  </r>
  <r>
    <s v=" 07/17  11:00:00"/>
    <s v="07"/>
    <s v="17"/>
    <s v="11"/>
    <x v="1"/>
    <n v="71.563030047520328"/>
    <n v="0"/>
    <n v="0"/>
    <n v="28.899096726183711"/>
    <n v="0"/>
    <n v="0"/>
    <n v="30600"/>
    <m/>
    <m/>
    <m/>
  </r>
  <r>
    <s v=" 07/17  12:00:00"/>
    <s v="07"/>
    <s v="17"/>
    <s v="12"/>
    <x v="1"/>
    <n v="71.563030047520328"/>
    <n v="0"/>
    <n v="0"/>
    <n v="28.86140862763893"/>
    <n v="0"/>
    <n v="0"/>
    <n v="30600"/>
    <m/>
    <m/>
    <m/>
  </r>
  <r>
    <s v=" 07/17  13:00:00"/>
    <s v="07"/>
    <s v="17"/>
    <s v="13"/>
    <x v="1"/>
    <n v="71.563030047520328"/>
    <n v="0"/>
    <n v="0"/>
    <n v="28.826126940273639"/>
    <n v="0"/>
    <n v="0"/>
    <n v="30600"/>
    <m/>
    <m/>
    <m/>
  </r>
  <r>
    <s v=" 07/17  14:00:00"/>
    <s v="07"/>
    <s v="17"/>
    <s v="14"/>
    <x v="1"/>
    <n v="71.563030047520328"/>
    <n v="0"/>
    <n v="0"/>
    <n v="28.7934735454822"/>
    <n v="0"/>
    <n v="0"/>
    <n v="30600"/>
    <m/>
    <m/>
    <m/>
  </r>
  <r>
    <s v=" 07/17  15:00:00"/>
    <s v="07"/>
    <s v="17"/>
    <s v="15"/>
    <x v="1"/>
    <n v="71.563030047520328"/>
    <n v="0"/>
    <n v="0"/>
    <n v="28.764345180227409"/>
    <n v="0"/>
    <n v="0"/>
    <n v="30600"/>
    <m/>
    <m/>
    <m/>
  </r>
  <r>
    <s v=" 07/17  16:00:00"/>
    <s v="07"/>
    <s v="17"/>
    <s v="16"/>
    <x v="1"/>
    <n v="71.563030047520328"/>
    <n v="0"/>
    <n v="0"/>
    <n v="27.663497766450671"/>
    <n v="3239609.7245581751"/>
    <n v="899.89159015504936"/>
    <n v="3270209.7245581751"/>
    <m/>
    <m/>
    <m/>
  </r>
  <r>
    <s v=" 07/17  17:00:00"/>
    <s v="07"/>
    <s v="17"/>
    <s v="17"/>
    <x v="1"/>
    <n v="71.563030047520328"/>
    <n v="0"/>
    <n v="0"/>
    <n v="28.835756650916888"/>
    <n v="2239238.1451161131"/>
    <n v="622.01059586558677"/>
    <n v="2269838.1451161131"/>
    <m/>
    <m/>
    <m/>
  </r>
  <r>
    <s v=" 07/17  18:00:00"/>
    <s v="07"/>
    <s v="17"/>
    <s v="18"/>
    <x v="1"/>
    <n v="71.563030047520328"/>
    <n v="0"/>
    <n v="0"/>
    <n v="28.788314242302722"/>
    <n v="0"/>
    <n v="0"/>
    <n v="30600"/>
    <m/>
    <m/>
    <m/>
  </r>
  <r>
    <s v=" 07/17  19:00:00"/>
    <s v="07"/>
    <s v="17"/>
    <s v="19"/>
    <x v="1"/>
    <n v="71.563030047520328"/>
    <n v="0"/>
    <n v="0"/>
    <n v="28.657147454016361"/>
    <n v="0"/>
    <n v="0"/>
    <n v="30600"/>
    <m/>
    <m/>
    <m/>
  </r>
  <r>
    <s v=" 07/17  20:00:00"/>
    <s v="07"/>
    <s v="17"/>
    <s v="20"/>
    <x v="1"/>
    <n v="71.563030047520328"/>
    <n v="0"/>
    <n v="0"/>
    <n v="28.644910601558141"/>
    <n v="0"/>
    <n v="0"/>
    <n v="30600"/>
    <m/>
    <m/>
    <m/>
  </r>
  <r>
    <s v=" 07/17  21:00:00"/>
    <s v="07"/>
    <s v="17"/>
    <s v="21"/>
    <x v="1"/>
    <n v="71.563030047520328"/>
    <n v="0"/>
    <n v="0"/>
    <n v="27.197443226312519"/>
    <n v="5220000"/>
    <n v="1450"/>
    <n v="5250600"/>
    <m/>
    <m/>
    <m/>
  </r>
  <r>
    <s v=" 07/17  22:00:00"/>
    <s v="07"/>
    <s v="17"/>
    <s v="22"/>
    <x v="1"/>
    <n v="71.563030047520328"/>
    <n v="0"/>
    <n v="0"/>
    <n v="28.17847620362209"/>
    <n v="279611.51116767031"/>
    <n v="77.669864213241723"/>
    <n v="310211.51116767031"/>
    <m/>
    <m/>
    <m/>
  </r>
  <r>
    <s v=" 07/17  23:00:00"/>
    <s v="07"/>
    <s v="17"/>
    <s v="23"/>
    <x v="1"/>
    <n v="71.563030047520328"/>
    <n v="0"/>
    <n v="0"/>
    <n v="27.867226307528231"/>
    <n v="0"/>
    <n v="0"/>
    <n v="30600"/>
    <m/>
    <m/>
    <m/>
  </r>
  <r>
    <s v=" 07/17  24:00:00"/>
    <s v="07"/>
    <s v="17"/>
    <s v="24"/>
    <x v="1"/>
    <n v="71.563030047520328"/>
    <n v="0"/>
    <n v="0"/>
    <n v="27.841509416578631"/>
    <n v="0"/>
    <n v="0"/>
    <n v="30600"/>
    <m/>
    <m/>
    <m/>
  </r>
  <r>
    <s v=" 07/18  01:00:00"/>
    <s v="07"/>
    <s v="18"/>
    <s v="01"/>
    <x v="1"/>
    <n v="71.637710902671628"/>
    <n v="0"/>
    <n v="0"/>
    <n v="27.816011419504591"/>
    <n v="0"/>
    <n v="0"/>
    <n v="30600"/>
    <m/>
    <m/>
    <m/>
  </r>
  <r>
    <s v=" 07/18  02:00:00"/>
    <s v="07"/>
    <s v="18"/>
    <s v="02"/>
    <x v="1"/>
    <n v="71.637710902671628"/>
    <n v="0"/>
    <n v="0"/>
    <n v="27.79073440849379"/>
    <n v="0"/>
    <n v="0"/>
    <n v="30600"/>
    <m/>
    <m/>
    <m/>
  </r>
  <r>
    <s v=" 07/18  03:00:00"/>
    <s v="07"/>
    <s v="18"/>
    <s v="03"/>
    <x v="1"/>
    <n v="71.637710902671628"/>
    <n v="0"/>
    <n v="0"/>
    <n v="27.765671456648381"/>
    <n v="0"/>
    <n v="0"/>
    <n v="30600"/>
    <m/>
    <m/>
    <m/>
  </r>
  <r>
    <s v=" 07/18  04:00:00"/>
    <s v="07"/>
    <s v="18"/>
    <s v="04"/>
    <x v="1"/>
    <n v="71.637710902671628"/>
    <n v="0"/>
    <n v="0"/>
    <n v="27.740817176782318"/>
    <n v="0"/>
    <n v="0"/>
    <n v="30600"/>
    <m/>
    <m/>
    <m/>
  </r>
  <r>
    <s v=" 07/18  05:00:00"/>
    <s v="07"/>
    <s v="18"/>
    <s v="05"/>
    <x v="1"/>
    <n v="71.637710902671628"/>
    <n v="0"/>
    <n v="0"/>
    <n v="27.716182293376772"/>
    <n v="0"/>
    <n v="0"/>
    <n v="30600"/>
    <m/>
    <m/>
    <m/>
  </r>
  <r>
    <s v=" 07/18  06:00:00"/>
    <s v="07"/>
    <s v="18"/>
    <s v="06"/>
    <x v="1"/>
    <n v="71.637710902671628"/>
    <n v="0"/>
    <n v="0"/>
    <n v="27.68859766171132"/>
    <n v="0"/>
    <n v="0"/>
    <n v="30600"/>
    <m/>
    <m/>
    <m/>
  </r>
  <r>
    <s v=" 07/18  07:00:00"/>
    <s v="07"/>
    <s v="18"/>
    <s v="07"/>
    <x v="1"/>
    <n v="71.637710902671628"/>
    <n v="0"/>
    <n v="0"/>
    <n v="27.657205796834798"/>
    <n v="0"/>
    <n v="0"/>
    <n v="30600"/>
    <m/>
    <m/>
    <m/>
  </r>
  <r>
    <s v=" 07/18  08:00:00"/>
    <s v="07"/>
    <s v="18"/>
    <s v="08"/>
    <x v="1"/>
    <n v="71.637710902671628"/>
    <n v="0"/>
    <n v="0"/>
    <n v="27.303997139717431"/>
    <n v="0"/>
    <n v="0"/>
    <n v="30600"/>
    <m/>
    <m/>
    <m/>
  </r>
  <r>
    <s v=" 07/18  09:00:00"/>
    <s v="07"/>
    <s v="18"/>
    <s v="09"/>
    <x v="1"/>
    <n v="71.637710902671628"/>
    <n v="0"/>
    <n v="0"/>
    <n v="26.60350067254366"/>
    <n v="7583011.9503557784"/>
    <n v="2106.3922084321598"/>
    <n v="7613611.9503557784"/>
    <m/>
    <m/>
    <m/>
  </r>
  <r>
    <s v=" 07/18  10:00:00"/>
    <s v="07"/>
    <s v="18"/>
    <s v="10"/>
    <x v="1"/>
    <n v="71.637710902671628"/>
    <n v="0"/>
    <n v="0"/>
    <n v="27.4777105982193"/>
    <n v="1671024.6549478769"/>
    <n v="464.17351526329912"/>
    <n v="1701624.6549478769"/>
    <m/>
    <m/>
    <m/>
  </r>
  <r>
    <s v=" 07/18  11:00:00"/>
    <s v="07"/>
    <s v="18"/>
    <s v="11"/>
    <x v="1"/>
    <n v="71.637710902671628"/>
    <n v="0"/>
    <n v="0"/>
    <n v="27.977891958695569"/>
    <n v="6345000"/>
    <n v="1762.4999999999991"/>
    <n v="6375600"/>
    <m/>
    <m/>
    <m/>
  </r>
  <r>
    <s v=" 07/18  12:00:00"/>
    <s v="07"/>
    <s v="18"/>
    <s v="12"/>
    <x v="1"/>
    <n v="71.637710902671628"/>
    <n v="0"/>
    <n v="0"/>
    <n v="28.916181928879919"/>
    <n v="0"/>
    <n v="0"/>
    <n v="30600"/>
    <m/>
    <m/>
    <m/>
  </r>
  <r>
    <s v=" 07/18  13:00:00"/>
    <s v="07"/>
    <s v="18"/>
    <s v="13"/>
    <x v="1"/>
    <n v="71.637710902671628"/>
    <n v="0"/>
    <n v="0"/>
    <n v="28.881899814566971"/>
    <n v="0"/>
    <n v="0"/>
    <n v="30600"/>
    <m/>
    <m/>
    <m/>
  </r>
  <r>
    <s v=" 07/18  14:00:00"/>
    <s v="07"/>
    <s v="18"/>
    <s v="14"/>
    <x v="1"/>
    <n v="71.637710902671628"/>
    <n v="0"/>
    <n v="0"/>
    <n v="28.850302387358081"/>
    <n v="0"/>
    <n v="0"/>
    <n v="30600"/>
    <m/>
    <m/>
    <m/>
  </r>
  <r>
    <s v=" 07/18  15:00:00"/>
    <s v="07"/>
    <s v="18"/>
    <s v="15"/>
    <x v="1"/>
    <n v="71.637710902671628"/>
    <n v="0"/>
    <n v="0"/>
    <n v="28.82212979854912"/>
    <n v="0"/>
    <n v="0"/>
    <n v="30600"/>
    <m/>
    <m/>
    <m/>
  </r>
  <r>
    <s v=" 07/18  16:00:00"/>
    <s v="07"/>
    <s v="18"/>
    <s v="16"/>
    <x v="1"/>
    <n v="71.637710902671628"/>
    <n v="0"/>
    <n v="0"/>
    <n v="28.797205960606689"/>
    <n v="0"/>
    <n v="0"/>
    <n v="30600"/>
    <m/>
    <m/>
    <m/>
  </r>
  <r>
    <s v=" 07/18  17:00:00"/>
    <s v="07"/>
    <s v="18"/>
    <s v="17"/>
    <x v="1"/>
    <n v="71.637710902671628"/>
    <n v="0"/>
    <n v="0"/>
    <n v="28.770449243184899"/>
    <n v="0"/>
    <n v="0"/>
    <n v="30600"/>
    <m/>
    <m/>
    <m/>
  </r>
  <r>
    <s v=" 07/18  18:00:00"/>
    <s v="07"/>
    <s v="18"/>
    <s v="18"/>
    <x v="1"/>
    <n v="71.637710902671628"/>
    <n v="0"/>
    <n v="0"/>
    <n v="28.271714657364718"/>
    <n v="0"/>
    <n v="0"/>
    <n v="30600"/>
    <m/>
    <m/>
    <m/>
  </r>
  <r>
    <s v=" 07/18  19:00:00"/>
    <s v="07"/>
    <s v="18"/>
    <s v="19"/>
    <x v="1"/>
    <n v="71.637710902671628"/>
    <n v="0"/>
    <n v="0"/>
    <n v="25.941555271299201"/>
    <n v="1598722.481232815"/>
    <n v="444.08957812022709"/>
    <n v="1629322.481232815"/>
    <m/>
    <m/>
    <m/>
  </r>
  <r>
    <s v=" 07/18  20:00:00"/>
    <s v="07"/>
    <s v="18"/>
    <s v="20"/>
    <x v="1"/>
    <n v="71.637710902671628"/>
    <n v="0"/>
    <n v="0"/>
    <n v="28.107104529550199"/>
    <n v="5580000"/>
    <n v="1550"/>
    <n v="5610600"/>
    <m/>
    <m/>
    <m/>
  </r>
  <r>
    <s v=" 07/18  21:00:00"/>
    <s v="07"/>
    <s v="18"/>
    <s v="21"/>
    <x v="1"/>
    <n v="71.637710902671628"/>
    <n v="0"/>
    <n v="0"/>
    <n v="27.321030966562692"/>
    <n v="0"/>
    <n v="0"/>
    <n v="30600"/>
    <m/>
    <m/>
    <m/>
  </r>
  <r>
    <s v=" 07/18  22:00:00"/>
    <s v="07"/>
    <s v="18"/>
    <s v="22"/>
    <x v="1"/>
    <n v="71.637710902671628"/>
    <n v="0"/>
    <n v="0"/>
    <n v="27.22152187922276"/>
    <n v="0"/>
    <n v="0"/>
    <n v="30600"/>
    <m/>
    <m/>
    <m/>
  </r>
  <r>
    <s v=" 07/18  23:00:00"/>
    <s v="07"/>
    <s v="18"/>
    <s v="23"/>
    <x v="1"/>
    <n v="71.637710902671628"/>
    <n v="0"/>
    <n v="0"/>
    <n v="27.195481699010561"/>
    <n v="0"/>
    <n v="0"/>
    <n v="30600"/>
    <m/>
    <m/>
    <m/>
  </r>
  <r>
    <s v=" 07/18  24:00:00"/>
    <s v="07"/>
    <s v="18"/>
    <s v="24"/>
    <x v="1"/>
    <n v="71.637710902671628"/>
    <n v="0"/>
    <n v="0"/>
    <n v="27.173805277490789"/>
    <n v="0"/>
    <n v="0"/>
    <n v="30600"/>
    <m/>
    <m/>
    <m/>
  </r>
  <r>
    <s v=" 07/19  01:00:00"/>
    <s v="07"/>
    <s v="19"/>
    <s v="01"/>
    <x v="1"/>
    <n v="71.709289388040432"/>
    <n v="0"/>
    <n v="0"/>
    <n v="27.152350202362239"/>
    <n v="0"/>
    <n v="0"/>
    <n v="30600"/>
    <m/>
    <m/>
    <m/>
  </r>
  <r>
    <s v=" 07/19  02:00:00"/>
    <s v="07"/>
    <s v="19"/>
    <s v="02"/>
    <x v="1"/>
    <n v="71.709289388040432"/>
    <n v="0"/>
    <n v="0"/>
    <n v="27.131101066070141"/>
    <n v="0"/>
    <n v="0"/>
    <n v="30600"/>
    <m/>
    <m/>
    <m/>
  </r>
  <r>
    <s v=" 07/19  03:00:00"/>
    <s v="07"/>
    <s v="19"/>
    <s v="03"/>
    <x v="1"/>
    <n v="71.709289388040432"/>
    <n v="0"/>
    <n v="0"/>
    <n v="27.110047205383349"/>
    <n v="0"/>
    <n v="0"/>
    <n v="30600"/>
    <m/>
    <m/>
    <m/>
  </r>
  <r>
    <s v=" 07/19  04:00:00"/>
    <s v="07"/>
    <s v="19"/>
    <s v="04"/>
    <x v="1"/>
    <n v="71.709289388040432"/>
    <n v="0"/>
    <n v="0"/>
    <n v="27.089187781196351"/>
    <n v="0"/>
    <n v="0"/>
    <n v="30600"/>
    <m/>
    <m/>
    <m/>
  </r>
  <r>
    <s v=" 07/19  05:00:00"/>
    <s v="07"/>
    <s v="19"/>
    <s v="05"/>
    <x v="1"/>
    <n v="71.709289388040432"/>
    <n v="0"/>
    <n v="0"/>
    <n v="27.068527921484879"/>
    <n v="0"/>
    <n v="0"/>
    <n v="30600"/>
    <m/>
    <m/>
    <m/>
  </r>
  <r>
    <s v=" 07/19  06:00:00"/>
    <s v="07"/>
    <s v="19"/>
    <s v="06"/>
    <x v="1"/>
    <n v="71.709289388040432"/>
    <n v="0"/>
    <n v="0"/>
    <n v="27.044934798755929"/>
    <n v="0"/>
    <n v="0"/>
    <n v="30600"/>
    <m/>
    <m/>
    <m/>
  </r>
  <r>
    <s v=" 07/19  07:00:00"/>
    <s v="07"/>
    <s v="19"/>
    <s v="07"/>
    <x v="1"/>
    <n v="71.709289388040432"/>
    <n v="0"/>
    <n v="0"/>
    <n v="27.017500022093191"/>
    <n v="0"/>
    <n v="0"/>
    <n v="30600"/>
    <m/>
    <m/>
    <m/>
  </r>
  <r>
    <s v=" 07/19  08:00:00"/>
    <s v="07"/>
    <s v="19"/>
    <s v="08"/>
    <x v="1"/>
    <n v="71.709289388040432"/>
    <n v="0"/>
    <n v="0"/>
    <n v="26.437579150461531"/>
    <n v="0"/>
    <n v="0"/>
    <n v="30600"/>
    <m/>
    <m/>
    <m/>
  </r>
  <r>
    <s v=" 07/19  09:00:00"/>
    <s v="07"/>
    <s v="19"/>
    <s v="09"/>
    <x v="1"/>
    <n v="71.709289388040432"/>
    <n v="0"/>
    <n v="0"/>
    <n v="25.6418114373032"/>
    <n v="7409639.2060809843"/>
    <n v="2058.2331128002729"/>
    <n v="7440239.2060809843"/>
    <m/>
    <m/>
    <m/>
  </r>
  <r>
    <s v=" 07/19  10:00:00"/>
    <s v="07"/>
    <s v="19"/>
    <s v="10"/>
    <x v="1"/>
    <n v="71.709289388040432"/>
    <n v="0"/>
    <n v="0"/>
    <n v="26.66024272737765"/>
    <n v="0"/>
    <n v="0"/>
    <n v="30600"/>
    <m/>
    <m/>
    <m/>
  </r>
  <r>
    <s v=" 07/19  11:00:00"/>
    <s v="07"/>
    <s v="19"/>
    <s v="11"/>
    <x v="1"/>
    <n v="71.709289388040432"/>
    <n v="0"/>
    <n v="0"/>
    <n v="25.22049891257932"/>
    <n v="0"/>
    <n v="0"/>
    <n v="30600"/>
    <m/>
    <m/>
    <m/>
  </r>
  <r>
    <s v=" 07/19  12:00:00"/>
    <s v="07"/>
    <s v="19"/>
    <s v="12"/>
    <x v="1"/>
    <n v="71.709289388040432"/>
    <n v="0"/>
    <n v="0"/>
    <n v="25.205028583439169"/>
    <n v="0"/>
    <n v="0"/>
    <n v="30600"/>
    <m/>
    <m/>
    <m/>
  </r>
  <r>
    <s v=" 07/19  13:00:00"/>
    <s v="07"/>
    <s v="19"/>
    <s v="13"/>
    <x v="1"/>
    <n v="71.709289388040432"/>
    <n v="0"/>
    <n v="0"/>
    <n v="25.191988050510091"/>
    <n v="0"/>
    <n v="0"/>
    <n v="30600"/>
    <m/>
    <m/>
    <m/>
  </r>
  <r>
    <s v=" 07/19  14:00:00"/>
    <s v="07"/>
    <s v="19"/>
    <s v="14"/>
    <x v="1"/>
    <n v="71.709289388040432"/>
    <n v="0"/>
    <n v="0"/>
    <n v="25.18153686332225"/>
    <n v="0"/>
    <n v="0"/>
    <n v="30600"/>
    <m/>
    <m/>
    <m/>
  </r>
  <r>
    <s v=" 07/19  15:00:00"/>
    <s v="07"/>
    <s v="19"/>
    <s v="15"/>
    <x v="1"/>
    <n v="71.709289388040432"/>
    <n v="0"/>
    <n v="0"/>
    <n v="25.186998487276099"/>
    <n v="1672388.252557419"/>
    <n v="464.55229237706089"/>
    <n v="1702988.252557419"/>
    <m/>
    <m/>
    <m/>
  </r>
  <r>
    <s v=" 07/19  16:00:00"/>
    <s v="07"/>
    <s v="19"/>
    <s v="16"/>
    <x v="1"/>
    <n v="71.709289388040432"/>
    <n v="0"/>
    <n v="0"/>
    <n v="27.549260317285739"/>
    <n v="8543355.1933893375"/>
    <n v="2373.1542203859271"/>
    <n v="8573955.1933893375"/>
    <m/>
    <m/>
    <m/>
  </r>
  <r>
    <s v=" 07/19  17:00:00"/>
    <s v="07"/>
    <s v="19"/>
    <s v="17"/>
    <x v="1"/>
    <n v="71.709289388040432"/>
    <n v="0"/>
    <n v="0"/>
    <n v="28.996901894239759"/>
    <n v="0"/>
    <n v="0"/>
    <n v="30600"/>
    <m/>
    <m/>
    <m/>
  </r>
  <r>
    <s v=" 07/19  18:00:00"/>
    <s v="07"/>
    <s v="19"/>
    <s v="18"/>
    <x v="1"/>
    <n v="71.709289388040432"/>
    <n v="0"/>
    <n v="0"/>
    <n v="28.979820142345201"/>
    <n v="0"/>
    <n v="0"/>
    <n v="30600"/>
    <m/>
    <m/>
    <m/>
  </r>
  <r>
    <s v=" 07/19  19:00:00"/>
    <s v="07"/>
    <s v="19"/>
    <s v="19"/>
    <x v="1"/>
    <n v="71.709289388040432"/>
    <n v="0"/>
    <n v="0"/>
    <n v="28.964566167302522"/>
    <n v="0"/>
    <n v="0"/>
    <n v="30600"/>
    <m/>
    <m/>
    <m/>
  </r>
  <r>
    <s v=" 07/19  20:00:00"/>
    <s v="07"/>
    <s v="19"/>
    <s v="20"/>
    <x v="1"/>
    <n v="71.709289388040432"/>
    <n v="0"/>
    <n v="0"/>
    <n v="28.948799982443131"/>
    <n v="0"/>
    <n v="0"/>
    <n v="30600"/>
    <m/>
    <m/>
    <m/>
  </r>
  <r>
    <s v=" 07/19  21:00:00"/>
    <s v="07"/>
    <s v="19"/>
    <s v="21"/>
    <x v="1"/>
    <n v="71.709289388040432"/>
    <n v="0"/>
    <n v="0"/>
    <n v="27.545259696695108"/>
    <n v="0"/>
    <n v="0"/>
    <n v="30600"/>
    <m/>
    <m/>
    <m/>
  </r>
  <r>
    <s v=" 07/19  22:00:00"/>
    <s v="07"/>
    <s v="19"/>
    <s v="22"/>
    <x v="1"/>
    <n v="71.709289388040432"/>
    <n v="0"/>
    <n v="0"/>
    <n v="26.413625517730679"/>
    <n v="0"/>
    <n v="0"/>
    <n v="30600"/>
    <m/>
    <m/>
    <m/>
  </r>
  <r>
    <s v=" 07/19  23:00:00"/>
    <s v="07"/>
    <s v="19"/>
    <s v="23"/>
    <x v="1"/>
    <n v="71.709289388040432"/>
    <n v="0"/>
    <n v="0"/>
    <n v="26.183556624211931"/>
    <n v="0"/>
    <n v="0"/>
    <n v="30600"/>
    <m/>
    <m/>
    <m/>
  </r>
  <r>
    <s v=" 07/19  24:00:00"/>
    <s v="07"/>
    <s v="19"/>
    <s v="24"/>
    <x v="1"/>
    <n v="71.709289388040432"/>
    <n v="0"/>
    <n v="0"/>
    <n v="26.16836960259516"/>
    <n v="0"/>
    <n v="0"/>
    <n v="30600"/>
    <m/>
    <m/>
    <m/>
  </r>
  <r>
    <s v=" 07/20  01:00:00"/>
    <s v="07"/>
    <s v="20"/>
    <s v="01"/>
    <x v="1"/>
    <n v="71.77774430633626"/>
    <n v="0"/>
    <n v="0"/>
    <n v="26.153367209250241"/>
    <n v="0"/>
    <n v="0"/>
    <n v="30600"/>
    <m/>
    <m/>
    <m/>
  </r>
  <r>
    <s v=" 07/20  02:00:00"/>
    <s v="07"/>
    <s v="20"/>
    <s v="02"/>
    <x v="1"/>
    <n v="71.77774430633626"/>
    <n v="0"/>
    <n v="0"/>
    <n v="26.138528132976841"/>
    <n v="0"/>
    <n v="0"/>
    <n v="30600"/>
    <m/>
    <m/>
    <m/>
  </r>
  <r>
    <s v=" 07/20  03:00:00"/>
    <s v="07"/>
    <s v="20"/>
    <s v="03"/>
    <x v="1"/>
    <n v="71.77774430633626"/>
    <n v="0"/>
    <n v="0"/>
    <n v="26.12385888972549"/>
    <n v="0"/>
    <n v="0"/>
    <n v="30600"/>
    <m/>
    <m/>
    <m/>
  </r>
  <r>
    <s v=" 07/20  04:00:00"/>
    <s v="07"/>
    <s v="20"/>
    <s v="04"/>
    <x v="1"/>
    <n v="71.77774430633626"/>
    <n v="0"/>
    <n v="0"/>
    <n v="26.109352826475419"/>
    <n v="0"/>
    <n v="0"/>
    <n v="30600"/>
    <m/>
    <m/>
    <m/>
  </r>
  <r>
    <s v=" 07/20  05:00:00"/>
    <s v="07"/>
    <s v="20"/>
    <s v="05"/>
    <x v="1"/>
    <n v="71.77774430633626"/>
    <n v="0"/>
    <n v="0"/>
    <n v="26.095015635771841"/>
    <n v="0"/>
    <n v="0"/>
    <n v="30600"/>
    <m/>
    <m/>
    <m/>
  </r>
  <r>
    <s v=" 07/20  06:00:00"/>
    <s v="07"/>
    <s v="20"/>
    <s v="06"/>
    <x v="1"/>
    <n v="71.77774430633626"/>
    <n v="0"/>
    <n v="0"/>
    <n v="26.077676935937081"/>
    <n v="0"/>
    <n v="0"/>
    <n v="30600"/>
    <m/>
    <m/>
    <m/>
  </r>
  <r>
    <s v=" 07/20  07:00:00"/>
    <s v="07"/>
    <s v="20"/>
    <s v="07"/>
    <x v="1"/>
    <n v="71.77774430633626"/>
    <n v="0"/>
    <n v="0"/>
    <n v="26.056493611489"/>
    <n v="0"/>
    <n v="0"/>
    <n v="30600"/>
    <m/>
    <m/>
    <m/>
  </r>
  <r>
    <s v=" 07/20  08:00:00"/>
    <s v="07"/>
    <s v="20"/>
    <s v="08"/>
    <x v="1"/>
    <n v="71.77774430633626"/>
    <n v="0"/>
    <n v="0"/>
    <n v="26.03550223045016"/>
    <n v="0"/>
    <n v="0"/>
    <n v="30600"/>
    <m/>
    <m/>
    <m/>
  </r>
  <r>
    <s v=" 07/20  09:00:00"/>
    <s v="07"/>
    <s v="20"/>
    <s v="09"/>
    <x v="1"/>
    <n v="71.77774430633626"/>
    <n v="0"/>
    <n v="0"/>
    <n v="25.823861700170799"/>
    <n v="6894119.6072558369"/>
    <n v="1915.0332242377331"/>
    <n v="6924719.6072558369"/>
    <m/>
    <m/>
    <m/>
  </r>
  <r>
    <s v=" 07/20  10:00:00"/>
    <s v="07"/>
    <s v="20"/>
    <s v="10"/>
    <x v="1"/>
    <n v="71.77774430633626"/>
    <n v="0"/>
    <n v="0"/>
    <n v="28.184476431837869"/>
    <n v="1261164.7049179319"/>
    <n v="350.32352914386979"/>
    <n v="1291764.7049179319"/>
    <m/>
    <m/>
    <m/>
  </r>
  <r>
    <s v=" 07/20  11:00:00"/>
    <s v="07"/>
    <s v="20"/>
    <s v="11"/>
    <x v="1"/>
    <n v="71.77774430633626"/>
    <n v="0"/>
    <n v="0"/>
    <n v="25.983675148494541"/>
    <n v="0"/>
    <n v="0"/>
    <n v="30600"/>
    <m/>
    <m/>
    <m/>
  </r>
  <r>
    <s v=" 07/20  12:00:00"/>
    <s v="07"/>
    <s v="20"/>
    <s v="12"/>
    <x v="1"/>
    <n v="71.77774430633626"/>
    <n v="0"/>
    <n v="0"/>
    <n v="25.84027000173873"/>
    <n v="0"/>
    <n v="0"/>
    <n v="30600"/>
    <m/>
    <m/>
    <m/>
  </r>
  <r>
    <s v=" 07/20  13:00:00"/>
    <s v="07"/>
    <s v="20"/>
    <s v="13"/>
    <x v="1"/>
    <n v="71.77774430633626"/>
    <n v="0"/>
    <n v="0"/>
    <n v="25.680260820113968"/>
    <n v="0"/>
    <n v="0"/>
    <n v="30600"/>
    <m/>
    <m/>
    <m/>
  </r>
  <r>
    <s v=" 07/20  14:00:00"/>
    <s v="07"/>
    <s v="20"/>
    <s v="14"/>
    <x v="1"/>
    <n v="71.77774430633626"/>
    <n v="0"/>
    <n v="0"/>
    <n v="25.661067818094448"/>
    <n v="0"/>
    <n v="0"/>
    <n v="30600"/>
    <m/>
    <m/>
    <m/>
  </r>
  <r>
    <s v=" 07/20  15:00:00"/>
    <s v="07"/>
    <s v="20"/>
    <s v="15"/>
    <x v="1"/>
    <n v="71.77774430633626"/>
    <n v="0"/>
    <n v="0"/>
    <n v="25.642095206577039"/>
    <n v="0"/>
    <n v="0"/>
    <n v="30600"/>
    <m/>
    <m/>
    <m/>
  </r>
  <r>
    <s v=" 07/20  16:00:00"/>
    <s v="07"/>
    <s v="20"/>
    <s v="16"/>
    <x v="1"/>
    <n v="71.77774430633626"/>
    <n v="0"/>
    <n v="0"/>
    <n v="25.62332826403922"/>
    <n v="0"/>
    <n v="0"/>
    <n v="30600"/>
    <m/>
    <m/>
    <m/>
  </r>
  <r>
    <s v=" 07/20  17:00:00"/>
    <s v="07"/>
    <s v="20"/>
    <s v="17"/>
    <x v="1"/>
    <n v="71.77774430633626"/>
    <n v="0"/>
    <n v="0"/>
    <n v="25.534583187005889"/>
    <n v="24186.332442311461"/>
    <n v="6.7184256784198517"/>
    <n v="54786.332442311468"/>
    <m/>
    <m/>
    <m/>
  </r>
  <r>
    <s v=" 07/20  18:00:00"/>
    <s v="07"/>
    <s v="20"/>
    <s v="18"/>
    <x v="1"/>
    <n v="71.77774430633626"/>
    <n v="0"/>
    <n v="0"/>
    <n v="28.424373360645159"/>
    <n v="4882666.7329688137"/>
    <n v="1356.2963147135599"/>
    <n v="4913266.7329688137"/>
    <m/>
    <m/>
    <m/>
  </r>
  <r>
    <s v=" 07/20  19:00:00"/>
    <s v="07"/>
    <s v="20"/>
    <s v="19"/>
    <x v="1"/>
    <n v="71.77774430633626"/>
    <n v="0"/>
    <n v="0"/>
    <n v="28.509905633386179"/>
    <n v="0"/>
    <n v="0"/>
    <n v="30600"/>
    <m/>
    <m/>
    <m/>
  </r>
  <r>
    <s v=" 07/20  20:00:00"/>
    <s v="07"/>
    <s v="20"/>
    <s v="20"/>
    <x v="1"/>
    <n v="71.77774430633626"/>
    <n v="0"/>
    <n v="0"/>
    <n v="27.469997569562111"/>
    <n v="1398988.617998872"/>
    <n v="388.60794944413118"/>
    <n v="1429588.617998872"/>
    <m/>
    <m/>
    <m/>
  </r>
  <r>
    <s v=" 07/20  21:00:00"/>
    <s v="07"/>
    <s v="20"/>
    <s v="21"/>
    <x v="1"/>
    <n v="71.77774430633626"/>
    <n v="0"/>
    <n v="0"/>
    <n v="28.136272449850861"/>
    <n v="5835596.8969145613"/>
    <n v="1620.999138031822"/>
    <n v="5866196.8969145613"/>
    <m/>
    <m/>
    <m/>
  </r>
  <r>
    <s v=" 07/20  22:00:00"/>
    <s v="07"/>
    <s v="20"/>
    <s v="22"/>
    <x v="1"/>
    <n v="71.77774430633626"/>
    <n v="0"/>
    <n v="0"/>
    <n v="28.9727991371361"/>
    <n v="0"/>
    <n v="0"/>
    <n v="30600"/>
    <m/>
    <m/>
    <m/>
  </r>
  <r>
    <s v=" 07/20  23:00:00"/>
    <s v="07"/>
    <s v="20"/>
    <s v="23"/>
    <x v="1"/>
    <n v="71.77774430633626"/>
    <n v="0"/>
    <n v="0"/>
    <n v="28.936526965272691"/>
    <n v="0"/>
    <n v="0"/>
    <n v="30600"/>
    <m/>
    <m/>
    <m/>
  </r>
  <r>
    <s v=" 07/20  24:00:00"/>
    <s v="07"/>
    <s v="20"/>
    <s v="24"/>
    <x v="1"/>
    <n v="71.77774430633626"/>
    <n v="0"/>
    <n v="0"/>
    <n v="28.90464124882056"/>
    <n v="0"/>
    <n v="0"/>
    <n v="30600"/>
    <m/>
    <m/>
    <m/>
  </r>
  <r>
    <s v=" 07/21  01:00:00"/>
    <s v="07"/>
    <s v="21"/>
    <s v="01"/>
    <x v="1"/>
    <n v="71.843055385283392"/>
    <n v="0"/>
    <n v="0"/>
    <n v="28.873019443222951"/>
    <n v="0"/>
    <n v="0"/>
    <n v="30600"/>
    <m/>
    <m/>
    <m/>
  </r>
  <r>
    <s v=" 07/21  02:00:00"/>
    <s v="07"/>
    <s v="21"/>
    <s v="02"/>
    <x v="1"/>
    <n v="71.843055385283392"/>
    <n v="0"/>
    <n v="0"/>
    <n v="28.841628731516021"/>
    <n v="0"/>
    <n v="0"/>
    <n v="30600"/>
    <m/>
    <m/>
    <m/>
  </r>
  <r>
    <s v=" 07/21  03:00:00"/>
    <s v="07"/>
    <s v="21"/>
    <s v="03"/>
    <x v="1"/>
    <n v="71.843055385283392"/>
    <n v="0"/>
    <n v="0"/>
    <n v="28.810468806442969"/>
    <n v="0"/>
    <n v="0"/>
    <n v="30600"/>
    <m/>
    <m/>
    <m/>
  </r>
  <r>
    <s v=" 07/21  04:00:00"/>
    <s v="07"/>
    <s v="21"/>
    <s v="04"/>
    <x v="1"/>
    <n v="71.843055385283392"/>
    <n v="0"/>
    <n v="0"/>
    <n v="28.779534336916079"/>
    <n v="0"/>
    <n v="0"/>
    <n v="30600"/>
    <m/>
    <m/>
    <m/>
  </r>
  <r>
    <s v=" 07/21  05:00:00"/>
    <s v="07"/>
    <s v="21"/>
    <s v="05"/>
    <x v="1"/>
    <n v="71.843055385283392"/>
    <n v="0"/>
    <n v="0"/>
    <n v="28.74882697076249"/>
    <n v="0"/>
    <n v="0"/>
    <n v="30600"/>
    <m/>
    <m/>
    <m/>
  </r>
  <r>
    <s v=" 07/21  06:00:00"/>
    <s v="07"/>
    <s v="21"/>
    <s v="06"/>
    <x v="1"/>
    <n v="71.843055385283392"/>
    <n v="0"/>
    <n v="0"/>
    <n v="28.71520699657189"/>
    <n v="0"/>
    <n v="0"/>
    <n v="30600"/>
    <m/>
    <m/>
    <m/>
  </r>
  <r>
    <s v=" 07/21  07:00:00"/>
    <s v="07"/>
    <s v="21"/>
    <s v="07"/>
    <x v="1"/>
    <n v="71.843055385283392"/>
    <n v="0"/>
    <n v="0"/>
    <n v="28.677791748626781"/>
    <n v="0"/>
    <n v="0"/>
    <n v="30600"/>
    <m/>
    <m/>
    <m/>
  </r>
  <r>
    <s v=" 07/21  08:00:00"/>
    <s v="07"/>
    <s v="21"/>
    <s v="08"/>
    <x v="1"/>
    <n v="71.843055385283392"/>
    <n v="0"/>
    <n v="0"/>
    <n v="27.892457500906939"/>
    <n v="0"/>
    <n v="0"/>
    <n v="30600"/>
    <m/>
    <m/>
    <m/>
  </r>
  <r>
    <s v=" 07/21  09:00:00"/>
    <s v="07"/>
    <s v="21"/>
    <s v="09"/>
    <x v="1"/>
    <n v="71.843055385283392"/>
    <n v="0"/>
    <n v="0"/>
    <n v="25.944818744544069"/>
    <n v="2610000"/>
    <n v="725"/>
    <n v="2640600"/>
    <m/>
    <m/>
    <m/>
  </r>
  <r>
    <s v=" 07/21  10:00:00"/>
    <s v="07"/>
    <s v="21"/>
    <s v="10"/>
    <x v="1"/>
    <n v="71.843055385283392"/>
    <n v="0"/>
    <n v="0"/>
    <n v="27.943330038393029"/>
    <n v="6255000"/>
    <n v="1737.5"/>
    <n v="6285600"/>
    <m/>
    <m/>
    <m/>
  </r>
  <r>
    <s v=" 07/21  11:00:00"/>
    <s v="07"/>
    <s v="21"/>
    <s v="11"/>
    <x v="1"/>
    <n v="71.843055385283392"/>
    <n v="0"/>
    <n v="0"/>
    <n v="28.581799385903491"/>
    <n v="0"/>
    <n v="0"/>
    <n v="30600"/>
    <m/>
    <m/>
    <m/>
  </r>
  <r>
    <s v=" 07/21  12:00:00"/>
    <s v="07"/>
    <s v="21"/>
    <s v="12"/>
    <x v="1"/>
    <n v="71.843055385283392"/>
    <n v="0"/>
    <n v="0"/>
    <n v="28.474091568374291"/>
    <n v="0"/>
    <n v="0"/>
    <n v="30600"/>
    <m/>
    <m/>
    <m/>
  </r>
  <r>
    <s v=" 07/21  13:00:00"/>
    <s v="07"/>
    <s v="21"/>
    <s v="13"/>
    <x v="1"/>
    <n v="71.843055385283392"/>
    <n v="0"/>
    <n v="0"/>
    <n v="28.43767994462608"/>
    <n v="0"/>
    <n v="0"/>
    <n v="30600"/>
    <m/>
    <m/>
    <m/>
  </r>
  <r>
    <s v=" 07/21  14:00:00"/>
    <s v="07"/>
    <s v="21"/>
    <s v="14"/>
    <x v="1"/>
    <n v="71.843055385283392"/>
    <n v="0"/>
    <n v="0"/>
    <n v="28.401554936427761"/>
    <n v="0"/>
    <n v="0"/>
    <n v="30600"/>
    <m/>
    <m/>
    <m/>
  </r>
  <r>
    <s v=" 07/21  15:00:00"/>
    <s v="07"/>
    <s v="21"/>
    <s v="15"/>
    <x v="1"/>
    <n v="71.843055385283392"/>
    <n v="0"/>
    <n v="0"/>
    <n v="28.36639797349018"/>
    <n v="0"/>
    <n v="0"/>
    <n v="30600"/>
    <m/>
    <m/>
    <m/>
  </r>
  <r>
    <s v=" 07/21  16:00:00"/>
    <s v="07"/>
    <s v="21"/>
    <s v="16"/>
    <x v="1"/>
    <n v="71.843055385283392"/>
    <n v="0"/>
    <n v="0"/>
    <n v="28.333524562421921"/>
    <n v="0"/>
    <n v="0"/>
    <n v="30600"/>
    <m/>
    <m/>
    <m/>
  </r>
  <r>
    <s v=" 07/21  17:00:00"/>
    <s v="07"/>
    <s v="21"/>
    <s v="17"/>
    <x v="1"/>
    <n v="71.843055385283392"/>
    <n v="0"/>
    <n v="0"/>
    <n v="28.303093348630249"/>
    <n v="0"/>
    <n v="0"/>
    <n v="30600"/>
    <m/>
    <m/>
    <m/>
  </r>
  <r>
    <s v=" 07/21  18:00:00"/>
    <s v="07"/>
    <s v="21"/>
    <s v="18"/>
    <x v="1"/>
    <n v="71.843055385283392"/>
    <n v="0"/>
    <n v="0"/>
    <n v="25.838648346350411"/>
    <n v="0"/>
    <n v="0"/>
    <n v="30600"/>
    <m/>
    <m/>
    <m/>
  </r>
  <r>
    <s v=" 07/21  19:00:00"/>
    <s v="07"/>
    <s v="21"/>
    <s v="19"/>
    <x v="1"/>
    <n v="71.843055385283392"/>
    <n v="0"/>
    <n v="0"/>
    <n v="25.880754145001461"/>
    <n v="9813535.1743970048"/>
    <n v="2725.981992888057"/>
    <n v="9844135.1743970048"/>
    <m/>
    <m/>
    <m/>
  </r>
  <r>
    <s v=" 07/21  20:00:00"/>
    <s v="07"/>
    <s v="21"/>
    <s v="20"/>
    <x v="1"/>
    <n v="71.843055385283392"/>
    <n v="0"/>
    <n v="0"/>
    <n v="28.56458849158037"/>
    <n v="0"/>
    <n v="0"/>
    <n v="30600"/>
    <m/>
    <m/>
    <m/>
  </r>
  <r>
    <s v=" 07/21  21:00:00"/>
    <s v="07"/>
    <s v="21"/>
    <s v="21"/>
    <x v="1"/>
    <n v="71.843055385283392"/>
    <n v="0"/>
    <n v="0"/>
    <n v="28.386593339638392"/>
    <n v="0"/>
    <n v="0"/>
    <n v="30600"/>
    <m/>
    <m/>
    <m/>
  </r>
  <r>
    <s v=" 07/21  22:00:00"/>
    <s v="07"/>
    <s v="21"/>
    <s v="22"/>
    <x v="1"/>
    <n v="71.843055385283392"/>
    <n v="0"/>
    <n v="0"/>
    <n v="28.3506668635276"/>
    <n v="0"/>
    <n v="0"/>
    <n v="30600"/>
    <m/>
    <m/>
    <m/>
  </r>
  <r>
    <s v=" 07/21  23:00:00"/>
    <s v="07"/>
    <s v="21"/>
    <s v="23"/>
    <x v="1"/>
    <n v="71.843055385283392"/>
    <n v="0"/>
    <n v="0"/>
    <n v="28.317735149313119"/>
    <n v="0"/>
    <n v="0"/>
    <n v="30600"/>
    <m/>
    <m/>
    <m/>
  </r>
  <r>
    <s v=" 07/21  24:00:00"/>
    <s v="07"/>
    <s v="21"/>
    <s v="24"/>
    <x v="1"/>
    <n v="71.843055385283392"/>
    <n v="0"/>
    <n v="0"/>
    <n v="28.289431212616151"/>
    <n v="0"/>
    <n v="0"/>
    <n v="30600"/>
    <m/>
    <m/>
    <m/>
  </r>
  <r>
    <s v=" 07/22  01:00:00"/>
    <s v="07"/>
    <s v="22"/>
    <s v="01"/>
    <x v="1"/>
    <n v="71.905203283624417"/>
    <n v="0"/>
    <n v="0"/>
    <n v="28.26145026755588"/>
    <n v="0"/>
    <n v="0"/>
    <n v="30600"/>
    <m/>
    <m/>
    <m/>
  </r>
  <r>
    <s v=" 07/22  02:00:00"/>
    <s v="07"/>
    <s v="22"/>
    <s v="02"/>
    <x v="1"/>
    <n v="71.905203283624417"/>
    <n v="0"/>
    <n v="0"/>
    <n v="28.233668135161469"/>
    <n v="0"/>
    <n v="0"/>
    <n v="30600"/>
    <m/>
    <m/>
    <m/>
  </r>
  <r>
    <s v=" 07/22  03:00:00"/>
    <s v="07"/>
    <s v="22"/>
    <s v="03"/>
    <x v="1"/>
    <n v="71.905203283624417"/>
    <n v="0"/>
    <n v="0"/>
    <n v="28.2061071483928"/>
    <n v="0"/>
    <n v="0"/>
    <n v="30600"/>
    <m/>
    <m/>
    <m/>
  </r>
  <r>
    <s v=" 07/22  04:00:00"/>
    <s v="07"/>
    <s v="22"/>
    <s v="04"/>
    <x v="1"/>
    <n v="71.905203283624417"/>
    <n v="0"/>
    <n v="0"/>
    <n v="28.1787617148225"/>
    <n v="0"/>
    <n v="0"/>
    <n v="30600"/>
    <m/>
    <m/>
    <m/>
  </r>
  <r>
    <s v=" 07/22  05:00:00"/>
    <s v="07"/>
    <s v="22"/>
    <s v="05"/>
    <x v="1"/>
    <n v="71.905203283624417"/>
    <n v="0"/>
    <n v="0"/>
    <n v="28.151616359408688"/>
    <n v="0"/>
    <n v="0"/>
    <n v="30600"/>
    <m/>
    <m/>
    <m/>
  </r>
  <r>
    <s v=" 07/22  06:00:00"/>
    <s v="07"/>
    <s v="22"/>
    <s v="06"/>
    <x v="1"/>
    <n v="71.905203283624417"/>
    <n v="0"/>
    <n v="0"/>
    <n v="28.121523276431489"/>
    <n v="0"/>
    <n v="0"/>
    <n v="30600"/>
    <m/>
    <m/>
    <m/>
  </r>
  <r>
    <s v=" 07/22  07:00:00"/>
    <s v="07"/>
    <s v="22"/>
    <s v="07"/>
    <x v="1"/>
    <n v="71.905203283624417"/>
    <n v="0"/>
    <n v="0"/>
    <n v="28.087647703210521"/>
    <n v="0"/>
    <n v="0"/>
    <n v="30600"/>
    <m/>
    <m/>
    <m/>
  </r>
  <r>
    <s v=" 07/22  08:00:00"/>
    <s v="07"/>
    <s v="22"/>
    <s v="08"/>
    <x v="1"/>
    <n v="71.905203283624417"/>
    <n v="0"/>
    <n v="0"/>
    <n v="27.500379375375829"/>
    <n v="0"/>
    <n v="0"/>
    <n v="30600"/>
    <m/>
    <m/>
    <m/>
  </r>
  <r>
    <s v=" 07/22  09:00:00"/>
    <s v="07"/>
    <s v="22"/>
    <s v="09"/>
    <x v="1"/>
    <n v="71.905203283624417"/>
    <n v="0"/>
    <n v="0"/>
    <n v="26.072513746010461"/>
    <n v="6509049.1475000596"/>
    <n v="1808.0692076389059"/>
    <n v="6539649.1475000596"/>
    <m/>
    <m/>
    <m/>
  </r>
  <r>
    <s v=" 07/22  10:00:00"/>
    <s v="07"/>
    <s v="22"/>
    <s v="10"/>
    <x v="1"/>
    <n v="71.905203283624417"/>
    <n v="0"/>
    <n v="0"/>
    <n v="29.033977926858711"/>
    <n v="766402.38924180844"/>
    <n v="212.88955256716901"/>
    <n v="797002.38924180844"/>
    <m/>
    <m/>
    <m/>
  </r>
  <r>
    <s v=" 07/22  11:00:00"/>
    <s v="07"/>
    <s v="22"/>
    <s v="11"/>
    <x v="1"/>
    <n v="71.905203283624417"/>
    <n v="0"/>
    <n v="0"/>
    <n v="29.010097462491171"/>
    <n v="0"/>
    <n v="0"/>
    <n v="30600"/>
    <m/>
    <m/>
    <m/>
  </r>
  <r>
    <s v=" 07/22  12:00:00"/>
    <s v="07"/>
    <s v="22"/>
    <s v="12"/>
    <x v="1"/>
    <n v="71.905203283624417"/>
    <n v="0"/>
    <n v="0"/>
    <n v="28.97057943539355"/>
    <n v="0"/>
    <n v="0"/>
    <n v="30600"/>
    <m/>
    <m/>
    <m/>
  </r>
  <r>
    <s v=" 07/22  13:00:00"/>
    <s v="07"/>
    <s v="22"/>
    <s v="13"/>
    <x v="1"/>
    <n v="71.905203283624417"/>
    <n v="0"/>
    <n v="0"/>
    <n v="28.931348258665061"/>
    <n v="0"/>
    <n v="0"/>
    <n v="30600"/>
    <m/>
    <m/>
    <m/>
  </r>
  <r>
    <s v=" 07/22  14:00:00"/>
    <s v="07"/>
    <s v="22"/>
    <s v="14"/>
    <x v="1"/>
    <n v="71.905203283624417"/>
    <n v="0"/>
    <n v="0"/>
    <n v="27.215755946389521"/>
    <n v="0"/>
    <n v="0"/>
    <n v="30600"/>
    <m/>
    <m/>
    <m/>
  </r>
  <r>
    <s v=" 07/22  15:00:00"/>
    <s v="07"/>
    <s v="22"/>
    <s v="15"/>
    <x v="1"/>
    <n v="71.905203283624417"/>
    <n v="0"/>
    <n v="0"/>
    <n v="26.19863897903738"/>
    <n v="0"/>
    <n v="0"/>
    <n v="30600"/>
    <m/>
    <m/>
    <m/>
  </r>
  <r>
    <s v=" 07/22  16:00:00"/>
    <s v="07"/>
    <s v="22"/>
    <s v="16"/>
    <x v="1"/>
    <n v="71.905203283624417"/>
    <n v="0"/>
    <n v="0"/>
    <n v="26.176171029260288"/>
    <n v="0"/>
    <n v="0"/>
    <n v="30600"/>
    <m/>
    <m/>
    <m/>
  </r>
  <r>
    <s v=" 07/22  17:00:00"/>
    <s v="07"/>
    <s v="22"/>
    <s v="17"/>
    <x v="1"/>
    <n v="71.905203283624417"/>
    <n v="0"/>
    <n v="0"/>
    <n v="26.153908537786371"/>
    <n v="0"/>
    <n v="0"/>
    <n v="30600"/>
    <m/>
    <m/>
    <m/>
  </r>
  <r>
    <s v=" 07/22  18:00:00"/>
    <s v="07"/>
    <s v="22"/>
    <s v="18"/>
    <x v="1"/>
    <n v="71.905203283624417"/>
    <n v="0"/>
    <n v="0"/>
    <n v="26.13188795689338"/>
    <n v="0"/>
    <n v="0"/>
    <n v="30600"/>
    <m/>
    <m/>
    <m/>
  </r>
  <r>
    <s v=" 07/22  19:00:00"/>
    <s v="07"/>
    <s v="22"/>
    <s v="19"/>
    <x v="1"/>
    <n v="71.905203283624417"/>
    <n v="0"/>
    <n v="0"/>
    <n v="26.110142884399721"/>
    <n v="0"/>
    <n v="0"/>
    <n v="30600"/>
    <m/>
    <m/>
    <m/>
  </r>
  <r>
    <s v=" 07/22  20:00:00"/>
    <s v="07"/>
    <s v="22"/>
    <s v="20"/>
    <x v="1"/>
    <n v="71.905203283624417"/>
    <n v="0"/>
    <n v="0"/>
    <n v="25.777115046400159"/>
    <n v="0"/>
    <n v="0"/>
    <n v="30600"/>
    <m/>
    <m/>
    <m/>
  </r>
  <r>
    <s v=" 07/22  21:00:00"/>
    <s v="07"/>
    <s v="22"/>
    <s v="21"/>
    <x v="1"/>
    <n v="71.905203283624417"/>
    <n v="0"/>
    <n v="0"/>
    <n v="26.087252179858389"/>
    <n v="8543753.5765371416"/>
    <n v="2373.2648823714298"/>
    <n v="8574353.5765371416"/>
    <m/>
    <m/>
    <m/>
  </r>
  <r>
    <s v=" 07/22  22:00:00"/>
    <s v="07"/>
    <s v="22"/>
    <s v="22"/>
    <x v="1"/>
    <n v="71.905203283624417"/>
    <n v="0"/>
    <n v="0"/>
    <n v="28.819822337925149"/>
    <n v="0"/>
    <n v="0"/>
    <n v="30600"/>
    <m/>
    <m/>
    <m/>
  </r>
  <r>
    <s v=" 07/22  23:00:00"/>
    <s v="07"/>
    <s v="22"/>
    <s v="23"/>
    <x v="1"/>
    <n v="71.905203283624417"/>
    <n v="0"/>
    <n v="0"/>
    <n v="28.713437000349291"/>
    <n v="0"/>
    <n v="0"/>
    <n v="30600"/>
    <m/>
    <m/>
    <m/>
  </r>
  <r>
    <s v=" 07/22  24:00:00"/>
    <s v="07"/>
    <s v="22"/>
    <s v="24"/>
    <x v="1"/>
    <n v="71.905203283624417"/>
    <n v="0"/>
    <n v="0"/>
    <n v="28.68270941085926"/>
    <n v="0"/>
    <n v="0"/>
    <n v="30600"/>
    <m/>
    <m/>
    <m/>
  </r>
  <r>
    <s v=" 07/23  01:00:00"/>
    <s v="07"/>
    <s v="23"/>
    <s v="01"/>
    <x v="1"/>
    <n v="71.96416959684791"/>
    <n v="0"/>
    <n v="0"/>
    <n v="28.6523080508885"/>
    <n v="0"/>
    <n v="0"/>
    <n v="30600"/>
    <m/>
    <m/>
    <m/>
  </r>
  <r>
    <s v=" 07/23  02:00:00"/>
    <s v="07"/>
    <s v="23"/>
    <s v="02"/>
    <x v="1"/>
    <n v="71.96416959684791"/>
    <n v="0"/>
    <n v="0"/>
    <n v="28.622134783154099"/>
    <n v="0"/>
    <n v="0"/>
    <n v="30600"/>
    <m/>
    <m/>
    <m/>
  </r>
  <r>
    <s v=" 07/23  03:00:00"/>
    <s v="07"/>
    <s v="23"/>
    <s v="03"/>
    <x v="1"/>
    <n v="71.96416959684791"/>
    <n v="0"/>
    <n v="0"/>
    <n v="28.59218449022244"/>
    <n v="0"/>
    <n v="0"/>
    <n v="30600"/>
    <m/>
    <m/>
    <m/>
  </r>
  <r>
    <s v=" 07/23  04:00:00"/>
    <s v="07"/>
    <s v="23"/>
    <s v="04"/>
    <x v="1"/>
    <n v="71.96416959684791"/>
    <n v="0"/>
    <n v="0"/>
    <n v="28.562457434300779"/>
    <n v="0"/>
    <n v="0"/>
    <n v="30600"/>
    <m/>
    <m/>
    <m/>
  </r>
  <r>
    <s v=" 07/23  05:00:00"/>
    <s v="07"/>
    <s v="23"/>
    <s v="05"/>
    <x v="1"/>
    <n v="71.96416959684791"/>
    <n v="0"/>
    <n v="0"/>
    <n v="28.53295003540002"/>
    <n v="0"/>
    <n v="0"/>
    <n v="30600"/>
    <m/>
    <m/>
    <m/>
  </r>
  <r>
    <s v=" 07/23  06:00:00"/>
    <s v="07"/>
    <s v="23"/>
    <s v="06"/>
    <x v="1"/>
    <n v="71.96416959684791"/>
    <n v="0"/>
    <n v="0"/>
    <n v="28.50042785833563"/>
    <n v="0"/>
    <n v="0"/>
    <n v="30600"/>
    <m/>
    <m/>
    <m/>
  </r>
  <r>
    <s v=" 07/23  07:00:00"/>
    <s v="07"/>
    <s v="23"/>
    <s v="07"/>
    <x v="1"/>
    <n v="71.96416959684791"/>
    <n v="0"/>
    <n v="0"/>
    <n v="28.464167845031142"/>
    <n v="0"/>
    <n v="0"/>
    <n v="30600"/>
    <m/>
    <m/>
    <m/>
  </r>
  <r>
    <s v=" 07/23  08:00:00"/>
    <s v="07"/>
    <s v="23"/>
    <s v="08"/>
    <x v="1"/>
    <n v="71.96416959684791"/>
    <n v="0"/>
    <n v="0"/>
    <n v="28.428199869956391"/>
    <n v="0"/>
    <n v="0"/>
    <n v="30600"/>
    <m/>
    <m/>
    <m/>
  </r>
  <r>
    <s v=" 07/23  09:00:00"/>
    <s v="07"/>
    <s v="23"/>
    <s v="09"/>
    <x v="1"/>
    <n v="71.96416959684791"/>
    <n v="0"/>
    <n v="0"/>
    <n v="27.212549378708129"/>
    <n v="5715000"/>
    <n v="1587.4999999999991"/>
    <n v="5745600"/>
    <m/>
    <m/>
    <m/>
  </r>
  <r>
    <s v=" 07/23  10:00:00"/>
    <s v="07"/>
    <s v="23"/>
    <s v="10"/>
    <x v="1"/>
    <n v="71.96416959684791"/>
    <n v="0"/>
    <n v="0"/>
    <n v="28.221656047126579"/>
    <n v="1440000"/>
    <n v="400"/>
    <n v="1470600"/>
    <m/>
    <m/>
    <m/>
  </r>
  <r>
    <s v=" 07/23  11:00:00"/>
    <s v="07"/>
    <s v="23"/>
    <s v="11"/>
    <x v="1"/>
    <n v="71.96416959684791"/>
    <n v="0"/>
    <n v="0"/>
    <n v="26.04852205492605"/>
    <n v="0"/>
    <n v="0"/>
    <n v="30600"/>
    <m/>
    <m/>
    <m/>
  </r>
  <r>
    <s v=" 07/23  12:00:00"/>
    <s v="07"/>
    <s v="23"/>
    <s v="12"/>
    <x v="1"/>
    <n v="71.96416959684791"/>
    <n v="0"/>
    <n v="0"/>
    <n v="25.905576029952769"/>
    <n v="0"/>
    <n v="0"/>
    <n v="30600"/>
    <m/>
    <m/>
    <m/>
  </r>
  <r>
    <s v=" 07/23  13:00:00"/>
    <s v="07"/>
    <s v="23"/>
    <s v="13"/>
    <x v="1"/>
    <n v="71.96416959684791"/>
    <n v="0"/>
    <n v="0"/>
    <n v="25.745383158653439"/>
    <n v="0"/>
    <n v="0"/>
    <n v="30600"/>
    <m/>
    <m/>
    <m/>
  </r>
  <r>
    <s v=" 07/23  14:00:00"/>
    <s v="07"/>
    <s v="23"/>
    <s v="14"/>
    <x v="1"/>
    <n v="71.96416959684791"/>
    <n v="0"/>
    <n v="0"/>
    <n v="25.725795953149689"/>
    <n v="0"/>
    <n v="0"/>
    <n v="30600"/>
    <m/>
    <m/>
    <m/>
  </r>
  <r>
    <s v=" 07/23  15:00:00"/>
    <s v="07"/>
    <s v="23"/>
    <s v="15"/>
    <x v="1"/>
    <n v="71.96416959684791"/>
    <n v="0"/>
    <n v="0"/>
    <n v="25.707163101894711"/>
    <n v="0"/>
    <n v="0"/>
    <n v="30600"/>
    <m/>
    <m/>
    <m/>
  </r>
  <r>
    <s v=" 07/23  16:00:00"/>
    <s v="07"/>
    <s v="23"/>
    <s v="16"/>
    <x v="1"/>
    <n v="71.96416959684791"/>
    <n v="0"/>
    <n v="0"/>
    <n v="25.691162524260559"/>
    <n v="0"/>
    <n v="0"/>
    <n v="30600"/>
    <m/>
    <m/>
    <m/>
  </r>
  <r>
    <s v=" 07/23  17:00:00"/>
    <s v="07"/>
    <s v="23"/>
    <s v="17"/>
    <x v="1"/>
    <n v="71.96416959684791"/>
    <n v="0"/>
    <n v="0"/>
    <n v="25.60797216016034"/>
    <n v="0"/>
    <n v="0"/>
    <n v="30600"/>
    <m/>
    <m/>
    <m/>
  </r>
  <r>
    <s v=" 07/23  18:00:00"/>
    <s v="07"/>
    <s v="23"/>
    <s v="18"/>
    <x v="1"/>
    <n v="71.96416959684791"/>
    <n v="0"/>
    <n v="0"/>
    <n v="24.85396214337905"/>
    <n v="0"/>
    <n v="0"/>
    <n v="30600"/>
    <m/>
    <m/>
    <m/>
  </r>
  <r>
    <s v=" 07/23  19:00:00"/>
    <s v="07"/>
    <s v="23"/>
    <s v="19"/>
    <x v="1"/>
    <n v="71.96416959684791"/>
    <n v="0"/>
    <n v="0"/>
    <n v="27.299418147387129"/>
    <n v="5462877.9878299171"/>
    <n v="1517.466107730532"/>
    <n v="5493477.9878299171"/>
    <m/>
    <m/>
    <m/>
  </r>
  <r>
    <s v=" 07/23  20:00:00"/>
    <s v="07"/>
    <s v="23"/>
    <s v="20"/>
    <x v="1"/>
    <n v="71.96416959684791"/>
    <n v="0"/>
    <n v="0"/>
    <n v="28.231358493211729"/>
    <n v="1098656.997828345"/>
    <n v="305.18249939676252"/>
    <n v="1129256.997828345"/>
    <m/>
    <m/>
    <m/>
  </r>
  <r>
    <s v=" 07/23  21:00:00"/>
    <s v="07"/>
    <s v="23"/>
    <s v="21"/>
    <x v="1"/>
    <n v="71.96416959684791"/>
    <n v="0"/>
    <n v="0"/>
    <n v="28.225726111051831"/>
    <n v="5820961.2691651741"/>
    <n v="1616.9336858792151"/>
    <n v="5851561.2691651741"/>
    <m/>
    <m/>
    <m/>
  </r>
  <r>
    <s v=" 07/23  22:00:00"/>
    <s v="07"/>
    <s v="23"/>
    <s v="22"/>
    <x v="1"/>
    <n v="71.96416959684791"/>
    <n v="0"/>
    <n v="0"/>
    <n v="29.056607669361391"/>
    <n v="0"/>
    <n v="0"/>
    <n v="30600"/>
    <m/>
    <m/>
    <m/>
  </r>
  <r>
    <s v=" 07/23  23:00:00"/>
    <s v="07"/>
    <s v="23"/>
    <s v="23"/>
    <x v="1"/>
    <n v="71.96416959684791"/>
    <n v="0"/>
    <n v="0"/>
    <n v="29.019764784853319"/>
    <n v="0"/>
    <n v="0"/>
    <n v="30600"/>
    <m/>
    <m/>
    <m/>
  </r>
  <r>
    <s v=" 07/23  24:00:00"/>
    <s v="07"/>
    <s v="23"/>
    <s v="24"/>
    <x v="1"/>
    <n v="71.96416959684791"/>
    <n v="0"/>
    <n v="0"/>
    <n v="28.98733918264611"/>
    <n v="0"/>
    <n v="0"/>
    <n v="30600"/>
    <m/>
    <m/>
    <m/>
  </r>
  <r>
    <s v=" 07/24  01:00:00"/>
    <s v="07"/>
    <s v="24"/>
    <s v="01"/>
    <x v="1"/>
    <n v="72.019936862638644"/>
    <n v="0"/>
    <n v="0"/>
    <n v="28.955196166196728"/>
    <n v="0"/>
    <n v="0"/>
    <n v="30600"/>
    <m/>
    <m/>
    <m/>
  </r>
  <r>
    <s v=" 07/24  02:00:00"/>
    <s v="07"/>
    <s v="24"/>
    <s v="02"/>
    <x v="1"/>
    <n v="72.019936862638644"/>
    <n v="0"/>
    <n v="0"/>
    <n v="28.923296021717249"/>
    <n v="0"/>
    <n v="0"/>
    <n v="30600"/>
    <m/>
    <m/>
    <m/>
  </r>
  <r>
    <s v=" 07/24  03:00:00"/>
    <s v="07"/>
    <s v="24"/>
    <s v="03"/>
    <x v="1"/>
    <n v="72.019936862638644"/>
    <n v="0"/>
    <n v="0"/>
    <n v="28.891614928432361"/>
    <n v="0"/>
    <n v="0"/>
    <n v="30600"/>
    <m/>
    <m/>
    <m/>
  </r>
  <r>
    <s v=" 07/24  04:00:00"/>
    <s v="07"/>
    <s v="24"/>
    <s v="04"/>
    <x v="1"/>
    <n v="72.019936862638644"/>
    <n v="0"/>
    <n v="0"/>
    <n v="28.860159199634481"/>
    <n v="0"/>
    <n v="0"/>
    <n v="30600"/>
    <m/>
    <m/>
    <m/>
  </r>
  <r>
    <s v=" 07/24  05:00:00"/>
    <s v="07"/>
    <s v="24"/>
    <s v="05"/>
    <x v="1"/>
    <n v="72.019936862638644"/>
    <n v="0"/>
    <n v="0"/>
    <n v="28.828937825934911"/>
    <n v="0"/>
    <n v="0"/>
    <n v="30600"/>
    <m/>
    <m/>
    <m/>
  </r>
  <r>
    <s v=" 07/24  06:00:00"/>
    <s v="07"/>
    <s v="24"/>
    <s v="06"/>
    <x v="1"/>
    <n v="72.019936862638644"/>
    <n v="0"/>
    <n v="0"/>
    <n v="28.7948048206812"/>
    <n v="0"/>
    <n v="0"/>
    <n v="30600"/>
    <m/>
    <m/>
    <m/>
  </r>
  <r>
    <s v=" 07/24  07:00:00"/>
    <s v="07"/>
    <s v="24"/>
    <s v="07"/>
    <x v="1"/>
    <n v="72.019936862638644"/>
    <n v="0"/>
    <n v="0"/>
    <n v="28.75689967248157"/>
    <n v="0"/>
    <n v="0"/>
    <n v="30600"/>
    <m/>
    <m/>
    <m/>
  </r>
  <r>
    <s v=" 07/24  08:00:00"/>
    <s v="07"/>
    <s v="24"/>
    <s v="08"/>
    <x v="1"/>
    <n v="72.019936862638644"/>
    <n v="0"/>
    <n v="0"/>
    <n v="27.4055370831577"/>
    <n v="0"/>
    <n v="0"/>
    <n v="30600"/>
    <m/>
    <m/>
    <m/>
  </r>
  <r>
    <s v=" 07/24  09:00:00"/>
    <s v="07"/>
    <s v="24"/>
    <s v="09"/>
    <x v="1"/>
    <n v="72.019936862638644"/>
    <n v="0"/>
    <n v="0"/>
    <n v="25.807018164492881"/>
    <n v="7110000"/>
    <n v="1974.999999999997"/>
    <n v="7140600"/>
    <m/>
    <m/>
    <m/>
  </r>
  <r>
    <s v=" 07/24  10:00:00"/>
    <s v="07"/>
    <s v="24"/>
    <s v="10"/>
    <x v="1"/>
    <n v="72.019936862638644"/>
    <n v="0"/>
    <n v="0"/>
    <n v="29.048313671644539"/>
    <n v="1352183.698877838"/>
    <n v="375.6065830216217"/>
    <n v="1382783.698877838"/>
    <m/>
    <m/>
    <m/>
  </r>
  <r>
    <s v=" 07/24  11:00:00"/>
    <s v="07"/>
    <s v="24"/>
    <s v="11"/>
    <x v="1"/>
    <n v="72.019936862638644"/>
    <n v="0"/>
    <n v="0"/>
    <n v="29.057738231914829"/>
    <n v="0"/>
    <n v="0"/>
    <n v="30600"/>
    <m/>
    <m/>
    <m/>
  </r>
  <r>
    <s v=" 07/24  12:00:00"/>
    <s v="07"/>
    <s v="24"/>
    <s v="12"/>
    <x v="1"/>
    <n v="72.019936862638644"/>
    <n v="0"/>
    <n v="0"/>
    <n v="29.017895364559269"/>
    <n v="0"/>
    <n v="0"/>
    <n v="30600"/>
    <m/>
    <m/>
    <m/>
  </r>
  <r>
    <s v=" 07/24  13:00:00"/>
    <s v="07"/>
    <s v="24"/>
    <s v="13"/>
    <x v="1"/>
    <n v="72.019936862638644"/>
    <n v="0"/>
    <n v="0"/>
    <n v="28.978344016564531"/>
    <n v="0"/>
    <n v="0"/>
    <n v="30600"/>
    <m/>
    <m/>
    <m/>
  </r>
  <r>
    <s v=" 07/24  14:00:00"/>
    <s v="07"/>
    <s v="24"/>
    <s v="14"/>
    <x v="1"/>
    <n v="72.019936862638644"/>
    <n v="0"/>
    <n v="0"/>
    <n v="28.939106839233819"/>
    <n v="0"/>
    <n v="0"/>
    <n v="30600"/>
    <m/>
    <m/>
    <m/>
  </r>
  <r>
    <s v=" 07/24  15:00:00"/>
    <s v="07"/>
    <s v="24"/>
    <s v="15"/>
    <x v="1"/>
    <n v="72.019936862638644"/>
    <n v="0"/>
    <n v="0"/>
    <n v="28.901305557196689"/>
    <n v="0"/>
    <n v="0"/>
    <n v="30600"/>
    <m/>
    <m/>
    <m/>
  </r>
  <r>
    <s v=" 07/24  16:00:00"/>
    <s v="07"/>
    <s v="24"/>
    <s v="16"/>
    <x v="1"/>
    <n v="72.019936862638644"/>
    <n v="0"/>
    <n v="0"/>
    <n v="27.789213785085451"/>
    <n v="3119912.163050307"/>
    <n v="866.64226751397416"/>
    <n v="3150512.163050307"/>
    <m/>
    <m/>
    <m/>
  </r>
  <r>
    <s v=" 07/24  17:00:00"/>
    <s v="07"/>
    <s v="24"/>
    <s v="17"/>
    <x v="1"/>
    <n v="72.019936862638644"/>
    <n v="0"/>
    <n v="0"/>
    <n v="28.97158228587152"/>
    <n v="2298778.5682653529"/>
    <n v="638.54960229593132"/>
    <n v="2329378.5682653529"/>
    <m/>
    <m/>
    <m/>
  </r>
  <r>
    <s v=" 07/24  18:00:00"/>
    <s v="07"/>
    <s v="24"/>
    <s v="18"/>
    <x v="1"/>
    <n v="72.019936862638644"/>
    <n v="0"/>
    <n v="0"/>
    <n v="28.921593638782539"/>
    <n v="0"/>
    <n v="0"/>
    <n v="30600"/>
    <m/>
    <m/>
    <m/>
  </r>
  <r>
    <s v=" 07/24  19:00:00"/>
    <s v="07"/>
    <s v="24"/>
    <s v="19"/>
    <x v="1"/>
    <n v="72.019936862638644"/>
    <n v="0"/>
    <n v="0"/>
    <n v="28.778474350156571"/>
    <n v="0"/>
    <n v="0"/>
    <n v="30600"/>
    <m/>
    <m/>
    <m/>
  </r>
  <r>
    <s v=" 07/24  20:00:00"/>
    <s v="07"/>
    <s v="24"/>
    <s v="20"/>
    <x v="1"/>
    <n v="72.019936862638644"/>
    <n v="0"/>
    <n v="0"/>
    <n v="28.75286118847492"/>
    <n v="0"/>
    <n v="0"/>
    <n v="30600"/>
    <m/>
    <m/>
    <m/>
  </r>
  <r>
    <s v=" 07/24  21:00:00"/>
    <s v="07"/>
    <s v="24"/>
    <s v="21"/>
    <x v="1"/>
    <n v="72.019936862638644"/>
    <n v="0"/>
    <n v="0"/>
    <n v="27.23904603109386"/>
    <n v="4900453.6248838129"/>
    <n v="1361.2371180232819"/>
    <n v="4931053.6248838129"/>
    <m/>
    <m/>
    <m/>
  </r>
  <r>
    <s v=" 07/24  22:00:00"/>
    <s v="07"/>
    <s v="24"/>
    <s v="22"/>
    <x v="1"/>
    <n v="72.019936862638644"/>
    <n v="0"/>
    <n v="0"/>
    <n v="28.399830804847021"/>
    <n v="669573.02465709811"/>
    <n v="185.99250684919389"/>
    <n v="700173.02465709811"/>
    <m/>
    <m/>
    <m/>
  </r>
  <r>
    <s v=" 07/24  23:00:00"/>
    <s v="07"/>
    <s v="24"/>
    <s v="23"/>
    <x v="1"/>
    <n v="72.019936862638644"/>
    <n v="0"/>
    <n v="0"/>
    <n v="28.096841522297488"/>
    <n v="0"/>
    <n v="0"/>
    <n v="30600"/>
    <m/>
    <m/>
    <m/>
  </r>
  <r>
    <s v=" 07/24  24:00:00"/>
    <s v="07"/>
    <s v="24"/>
    <s v="24"/>
    <x v="1"/>
    <n v="72.019936862638644"/>
    <n v="0"/>
    <n v="0"/>
    <n v="28.069657651085311"/>
    <n v="0"/>
    <n v="0"/>
    <n v="30600"/>
    <m/>
    <m/>
    <m/>
  </r>
  <r>
    <s v=" 07/25  01:00:00"/>
    <s v="07"/>
    <s v="25"/>
    <s v="01"/>
    <x v="1"/>
    <n v="72.072488566049088"/>
    <n v="0"/>
    <n v="0"/>
    <n v="28.042756503582449"/>
    <n v="0"/>
    <n v="0"/>
    <n v="30600"/>
    <m/>
    <m/>
    <m/>
  </r>
  <r>
    <s v=" 07/25  02:00:00"/>
    <s v="07"/>
    <s v="25"/>
    <s v="02"/>
    <x v="1"/>
    <n v="72.072488566049088"/>
    <n v="0"/>
    <n v="0"/>
    <n v="28.016073006929961"/>
    <n v="0"/>
    <n v="0"/>
    <n v="30600"/>
    <m/>
    <m/>
    <m/>
  </r>
  <r>
    <s v=" 07/25  03:00:00"/>
    <s v="07"/>
    <s v="25"/>
    <s v="03"/>
    <x v="1"/>
    <n v="72.072488566049088"/>
    <n v="0"/>
    <n v="0"/>
    <n v="27.989609857908579"/>
    <n v="0"/>
    <n v="0"/>
    <n v="30600"/>
    <m/>
    <m/>
    <m/>
  </r>
  <r>
    <s v=" 07/25  04:00:00"/>
    <s v="07"/>
    <s v="25"/>
    <s v="04"/>
    <x v="1"/>
    <n v="72.072488566049088"/>
    <n v="0"/>
    <n v="0"/>
    <n v="27.96337835973792"/>
    <n v="0"/>
    <n v="0"/>
    <n v="30600"/>
    <m/>
    <m/>
    <m/>
  </r>
  <r>
    <s v=" 07/25  05:00:00"/>
    <s v="07"/>
    <s v="25"/>
    <s v="05"/>
    <x v="1"/>
    <n v="72.072488566049088"/>
    <n v="0"/>
    <n v="0"/>
    <n v="27.93735919286301"/>
    <n v="0"/>
    <n v="0"/>
    <n v="30600"/>
    <m/>
    <m/>
    <m/>
  </r>
  <r>
    <s v=" 07/25  06:00:00"/>
    <s v="07"/>
    <s v="25"/>
    <s v="06"/>
    <x v="1"/>
    <n v="72.072488566049088"/>
    <n v="0"/>
    <n v="0"/>
    <n v="27.908356369204309"/>
    <n v="0"/>
    <n v="0"/>
    <n v="30600"/>
    <m/>
    <m/>
    <m/>
  </r>
  <r>
    <s v=" 07/25  07:00:00"/>
    <s v="07"/>
    <s v="25"/>
    <s v="07"/>
    <x v="1"/>
    <n v="72.072488566049088"/>
    <n v="0"/>
    <n v="0"/>
    <n v="27.875604538991631"/>
    <n v="0"/>
    <n v="0"/>
    <n v="30600"/>
    <m/>
    <m/>
    <m/>
  </r>
  <r>
    <s v=" 07/25  08:00:00"/>
    <s v="07"/>
    <s v="25"/>
    <s v="08"/>
    <x v="1"/>
    <n v="72.072488566049088"/>
    <n v="0"/>
    <n v="0"/>
    <n v="27.52366847691864"/>
    <n v="0"/>
    <n v="0"/>
    <n v="30600"/>
    <m/>
    <m/>
    <m/>
  </r>
  <r>
    <s v=" 07/25  09:00:00"/>
    <s v="07"/>
    <s v="25"/>
    <s v="09"/>
    <x v="1"/>
    <n v="72.072488566049088"/>
    <n v="0"/>
    <n v="0"/>
    <n v="26.776746434881019"/>
    <n v="7499594.9988249121"/>
    <n v="2083.2208330069202"/>
    <n v="7530194.9988249121"/>
    <m/>
    <m/>
    <m/>
  </r>
  <r>
    <s v=" 07/25  10:00:00"/>
    <s v="07"/>
    <s v="25"/>
    <s v="10"/>
    <x v="1"/>
    <n v="72.072488566049088"/>
    <n v="0"/>
    <n v="0"/>
    <n v="27.656948773139469"/>
    <n v="1563998.0747835101"/>
    <n v="434.44390966208601"/>
    <n v="1594598.0747835101"/>
    <m/>
    <m/>
    <m/>
  </r>
  <r>
    <s v=" 07/25  11:00:00"/>
    <s v="07"/>
    <s v="25"/>
    <s v="11"/>
    <x v="1"/>
    <n v="72.072488566049088"/>
    <n v="0"/>
    <n v="0"/>
    <n v="28.131056637582549"/>
    <n v="6300000"/>
    <n v="1749.9999999999991"/>
    <n v="6330600"/>
    <m/>
    <m/>
    <m/>
  </r>
  <r>
    <s v=" 07/25  12:00:00"/>
    <s v="07"/>
    <s v="25"/>
    <s v="12"/>
    <x v="1"/>
    <n v="72.072488566049088"/>
    <n v="0"/>
    <n v="0"/>
    <n v="29.053682544017288"/>
    <n v="0"/>
    <n v="0"/>
    <n v="30600"/>
    <m/>
    <m/>
    <m/>
  </r>
  <r>
    <s v=" 07/25  13:00:00"/>
    <s v="07"/>
    <s v="25"/>
    <s v="13"/>
    <x v="1"/>
    <n v="72.072488566049088"/>
    <n v="0"/>
    <n v="0"/>
    <n v="29.014026802145921"/>
    <n v="0"/>
    <n v="0"/>
    <n v="30600"/>
    <m/>
    <m/>
    <m/>
  </r>
  <r>
    <s v=" 07/25  14:00:00"/>
    <s v="07"/>
    <s v="25"/>
    <s v="14"/>
    <x v="1"/>
    <n v="72.072488566049088"/>
    <n v="0"/>
    <n v="0"/>
    <n v="28.976022840459009"/>
    <n v="0"/>
    <n v="0"/>
    <n v="30600"/>
    <m/>
    <m/>
    <m/>
  </r>
  <r>
    <s v=" 07/25  15:00:00"/>
    <s v="07"/>
    <s v="25"/>
    <s v="15"/>
    <x v="1"/>
    <n v="72.072488566049088"/>
    <n v="0"/>
    <n v="0"/>
    <n v="28.941101495563942"/>
    <n v="0"/>
    <n v="0"/>
    <n v="30600"/>
    <m/>
    <m/>
    <m/>
  </r>
  <r>
    <s v=" 07/25  16:00:00"/>
    <s v="07"/>
    <s v="25"/>
    <s v="16"/>
    <x v="1"/>
    <n v="72.072488566049088"/>
    <n v="0"/>
    <n v="0"/>
    <n v="28.909993686019931"/>
    <n v="0"/>
    <n v="0"/>
    <n v="30600"/>
    <m/>
    <m/>
    <m/>
  </r>
  <r>
    <s v=" 07/25  17:00:00"/>
    <s v="07"/>
    <s v="25"/>
    <s v="17"/>
    <x v="1"/>
    <n v="72.072488566049088"/>
    <n v="0"/>
    <n v="0"/>
    <n v="28.883024817870051"/>
    <n v="0"/>
    <n v="0"/>
    <n v="30600"/>
    <m/>
    <m/>
    <m/>
  </r>
  <r>
    <s v=" 07/25  18:00:00"/>
    <s v="07"/>
    <s v="25"/>
    <s v="18"/>
    <x v="1"/>
    <n v="72.072488566049088"/>
    <n v="0"/>
    <n v="0"/>
    <n v="28.412949599392039"/>
    <n v="0"/>
    <n v="0"/>
    <n v="30600"/>
    <m/>
    <m/>
    <m/>
  </r>
  <r>
    <s v=" 07/25  19:00:00"/>
    <s v="07"/>
    <s v="25"/>
    <s v="19"/>
    <x v="1"/>
    <n v="72.072488566049088"/>
    <n v="0"/>
    <n v="0"/>
    <n v="26.07766843591229"/>
    <n v="1463494.7876338609"/>
    <n v="406.52632989829499"/>
    <n v="1494094.7876338609"/>
    <m/>
    <m/>
    <m/>
  </r>
  <r>
    <s v=" 07/25  20:00:00"/>
    <s v="07"/>
    <s v="25"/>
    <s v="20"/>
    <x v="1"/>
    <n v="72.072488566049088"/>
    <n v="0"/>
    <n v="0"/>
    <n v="28.237902943963171"/>
    <n v="5580000"/>
    <n v="1550"/>
    <n v="5610600"/>
    <m/>
    <m/>
    <m/>
  </r>
  <r>
    <s v=" 07/25  21:00:00"/>
    <s v="07"/>
    <s v="25"/>
    <s v="21"/>
    <x v="1"/>
    <n v="72.072488566049088"/>
    <n v="0"/>
    <n v="0"/>
    <n v="27.481569679664059"/>
    <n v="0"/>
    <n v="0"/>
    <n v="30600"/>
    <m/>
    <m/>
    <m/>
  </r>
  <r>
    <s v=" 07/25  22:00:00"/>
    <s v="07"/>
    <s v="25"/>
    <s v="22"/>
    <x v="1"/>
    <n v="72.072488566049088"/>
    <n v="0"/>
    <n v="0"/>
    <n v="27.383525253906249"/>
    <n v="0"/>
    <n v="0"/>
    <n v="30600"/>
    <m/>
    <m/>
    <m/>
  </r>
  <r>
    <s v=" 07/25  23:00:00"/>
    <s v="07"/>
    <s v="25"/>
    <s v="23"/>
    <x v="1"/>
    <n v="72.072488566049088"/>
    <n v="0"/>
    <n v="0"/>
    <n v="27.356466849866841"/>
    <n v="0"/>
    <n v="0"/>
    <n v="30600"/>
    <m/>
    <m/>
    <m/>
  </r>
  <r>
    <s v=" 07/25  24:00:00"/>
    <s v="07"/>
    <s v="25"/>
    <s v="24"/>
    <x v="1"/>
    <n v="72.072488566049088"/>
    <n v="0"/>
    <n v="0"/>
    <n v="27.333776006580461"/>
    <n v="0"/>
    <n v="0"/>
    <n v="30600"/>
    <m/>
    <m/>
    <m/>
  </r>
  <r>
    <s v=" 07/26  01:00:00"/>
    <s v="07"/>
    <s v="26"/>
    <s v="01"/>
    <x v="1"/>
    <n v="72.121809144390028"/>
    <n v="0"/>
    <n v="0"/>
    <n v="27.311342399741111"/>
    <n v="0"/>
    <n v="0"/>
    <n v="30600"/>
    <m/>
    <m/>
    <m/>
  </r>
  <r>
    <s v=" 07/26  02:00:00"/>
    <s v="07"/>
    <s v="26"/>
    <s v="02"/>
    <x v="1"/>
    <n v="72.121809144390028"/>
    <n v="0"/>
    <n v="0"/>
    <n v="27.28911361631112"/>
    <n v="0"/>
    <n v="0"/>
    <n v="30600"/>
    <m/>
    <m/>
    <m/>
  </r>
  <r>
    <s v=" 07/26  03:00:00"/>
    <s v="07"/>
    <s v="26"/>
    <s v="03"/>
    <x v="1"/>
    <n v="72.121809144390028"/>
    <n v="0"/>
    <n v="0"/>
    <n v="27.267088710845361"/>
    <n v="0"/>
    <n v="0"/>
    <n v="30600"/>
    <m/>
    <m/>
    <m/>
  </r>
  <r>
    <s v=" 07/26  04:00:00"/>
    <s v="07"/>
    <s v="26"/>
    <s v="04"/>
    <x v="1"/>
    <n v="72.121809144390028"/>
    <n v="0"/>
    <n v="0"/>
    <n v="27.24526347075005"/>
    <n v="0"/>
    <n v="0"/>
    <n v="30600"/>
    <m/>
    <m/>
    <m/>
  </r>
  <r>
    <s v=" 07/26  05:00:00"/>
    <s v="07"/>
    <s v="26"/>
    <s v="05"/>
    <x v="1"/>
    <n v="72.121809144390028"/>
    <n v="0"/>
    <n v="0"/>
    <n v="27.223639121868189"/>
    <n v="0"/>
    <n v="0"/>
    <n v="30600"/>
    <m/>
    <m/>
    <m/>
  </r>
  <r>
    <s v=" 07/26  06:00:00"/>
    <s v="07"/>
    <s v="26"/>
    <s v="06"/>
    <x v="1"/>
    <n v="72.121809144390028"/>
    <n v="0"/>
    <n v="0"/>
    <n v="27.199016932529251"/>
    <n v="0"/>
    <n v="0"/>
    <n v="30600"/>
    <m/>
    <m/>
    <m/>
  </r>
  <r>
    <s v=" 07/26  07:00:00"/>
    <s v="07"/>
    <s v="26"/>
    <s v="07"/>
    <x v="1"/>
    <n v="72.121809144390028"/>
    <n v="0"/>
    <n v="0"/>
    <n v="27.170615930876409"/>
    <n v="0"/>
    <n v="0"/>
    <n v="30600"/>
    <m/>
    <m/>
    <m/>
  </r>
  <r>
    <s v=" 07/26  08:00:00"/>
    <s v="07"/>
    <s v="26"/>
    <s v="08"/>
    <x v="1"/>
    <n v="72.121809144390028"/>
    <n v="0"/>
    <n v="0"/>
    <n v="26.59880544233949"/>
    <n v="0"/>
    <n v="0"/>
    <n v="30600"/>
    <m/>
    <m/>
    <m/>
  </r>
  <r>
    <s v=" 07/26  09:00:00"/>
    <s v="07"/>
    <s v="26"/>
    <s v="09"/>
    <x v="1"/>
    <n v="72.121809144390028"/>
    <n v="0"/>
    <n v="0"/>
    <n v="25.754519685930589"/>
    <n v="7278824.3833250962"/>
    <n v="2021.895662034749"/>
    <n v="7309424.3833250962"/>
    <m/>
    <m/>
    <m/>
  </r>
  <r>
    <s v=" 07/26  10:00:00"/>
    <s v="07"/>
    <s v="26"/>
    <s v="10"/>
    <x v="1"/>
    <n v="72.121809144390028"/>
    <n v="0"/>
    <n v="0"/>
    <n v="26.83939234261484"/>
    <n v="0"/>
    <n v="0"/>
    <n v="30600"/>
    <m/>
    <m/>
    <m/>
  </r>
  <r>
    <s v=" 07/26  11:00:00"/>
    <s v="07"/>
    <s v="26"/>
    <s v="11"/>
    <x v="1"/>
    <n v="72.121809144390028"/>
    <n v="0"/>
    <n v="0"/>
    <n v="25.422309002607431"/>
    <n v="0"/>
    <n v="0"/>
    <n v="30600"/>
    <m/>
    <m/>
    <m/>
  </r>
  <r>
    <s v=" 07/26  12:00:00"/>
    <s v="07"/>
    <s v="26"/>
    <s v="12"/>
    <x v="1"/>
    <n v="72.121809144390028"/>
    <n v="0"/>
    <n v="0"/>
    <n v="25.40486692612885"/>
    <n v="0"/>
    <n v="0"/>
    <n v="30600"/>
    <m/>
    <m/>
    <m/>
  </r>
  <r>
    <s v=" 07/26  13:00:00"/>
    <s v="07"/>
    <s v="26"/>
    <s v="13"/>
    <x v="1"/>
    <n v="72.121809144390028"/>
    <n v="0"/>
    <n v="0"/>
    <n v="25.38844559538181"/>
    <n v="0"/>
    <n v="0"/>
    <n v="30600"/>
    <m/>
    <m/>
    <m/>
  </r>
  <r>
    <s v=" 07/26  14:00:00"/>
    <s v="07"/>
    <s v="26"/>
    <s v="14"/>
    <x v="1"/>
    <n v="72.121809144390028"/>
    <n v="0"/>
    <n v="0"/>
    <n v="25.374339014341299"/>
    <n v="0"/>
    <n v="0"/>
    <n v="30600"/>
    <m/>
    <m/>
    <m/>
  </r>
  <r>
    <s v=" 07/26  15:00:00"/>
    <s v="07"/>
    <s v="26"/>
    <s v="15"/>
    <x v="1"/>
    <n v="72.121809144390028"/>
    <n v="0"/>
    <n v="0"/>
    <n v="25.337702379501291"/>
    <n v="1186938.4502988099"/>
    <n v="329.70512508300288"/>
    <n v="1217538.4502988099"/>
    <m/>
    <m/>
    <m/>
  </r>
  <r>
    <s v=" 07/26  16:00:00"/>
    <s v="07"/>
    <s v="26"/>
    <s v="16"/>
    <x v="1"/>
    <n v="72.121809144390028"/>
    <n v="0"/>
    <n v="0"/>
    <n v="27.581387268236121"/>
    <n v="8906835.0738955829"/>
    <n v="2474.1208538598839"/>
    <n v="8937435.0738955829"/>
    <m/>
    <m/>
    <m/>
  </r>
  <r>
    <s v=" 07/26  17:00:00"/>
    <s v="07"/>
    <s v="26"/>
    <s v="17"/>
    <x v="1"/>
    <n v="72.121809144390028"/>
    <n v="0"/>
    <n v="0"/>
    <n v="29.143396138352731"/>
    <n v="0"/>
    <n v="0"/>
    <n v="30600"/>
    <m/>
    <m/>
    <m/>
  </r>
  <r>
    <s v=" 07/26  18:00:00"/>
    <s v="07"/>
    <s v="26"/>
    <s v="18"/>
    <x v="1"/>
    <n v="72.121809144390028"/>
    <n v="0"/>
    <n v="0"/>
    <n v="29.112471015363329"/>
    <n v="0"/>
    <n v="0"/>
    <n v="30600"/>
    <m/>
    <m/>
    <m/>
  </r>
  <r>
    <s v=" 07/26  19:00:00"/>
    <s v="07"/>
    <s v="26"/>
    <s v="19"/>
    <x v="1"/>
    <n v="72.121809144390028"/>
    <n v="0"/>
    <n v="0"/>
    <n v="29.082001781637171"/>
    <n v="0"/>
    <n v="0"/>
    <n v="30600"/>
    <m/>
    <m/>
    <m/>
  </r>
  <r>
    <s v=" 07/26  20:00:00"/>
    <s v="07"/>
    <s v="26"/>
    <s v="20"/>
    <x v="1"/>
    <n v="72.121809144390028"/>
    <n v="0"/>
    <n v="0"/>
    <n v="29.048749427153879"/>
    <n v="0"/>
    <n v="0"/>
    <n v="30600"/>
    <m/>
    <m/>
    <m/>
  </r>
  <r>
    <s v=" 07/26  21:00:00"/>
    <s v="07"/>
    <s v="26"/>
    <s v="21"/>
    <x v="1"/>
    <n v="72.121809144390028"/>
    <n v="0"/>
    <n v="0"/>
    <n v="27.644849371048931"/>
    <n v="0"/>
    <n v="0"/>
    <n v="30600"/>
    <m/>
    <m/>
    <m/>
  </r>
  <r>
    <s v=" 07/26  22:00:00"/>
    <s v="07"/>
    <s v="26"/>
    <s v="22"/>
    <x v="1"/>
    <n v="72.121809144390028"/>
    <n v="0"/>
    <n v="0"/>
    <n v="26.525905229366352"/>
    <n v="0"/>
    <n v="0"/>
    <n v="30600"/>
    <m/>
    <m/>
    <m/>
  </r>
  <r>
    <s v=" 07/26  23:00:00"/>
    <s v="07"/>
    <s v="26"/>
    <s v="23"/>
    <x v="1"/>
    <n v="72.121809144390028"/>
    <n v="0"/>
    <n v="0"/>
    <n v="26.298335478571719"/>
    <n v="0"/>
    <n v="0"/>
    <n v="30600"/>
    <m/>
    <m/>
    <m/>
  </r>
  <r>
    <s v=" 07/26  24:00:00"/>
    <s v="07"/>
    <s v="26"/>
    <s v="24"/>
    <x v="1"/>
    <n v="72.121809144390028"/>
    <n v="0"/>
    <n v="0"/>
    <n v="26.282425077420019"/>
    <n v="0"/>
    <n v="0"/>
    <n v="30600"/>
    <m/>
    <m/>
    <m/>
  </r>
  <r>
    <s v=" 07/27  01:00:00"/>
    <s v="07"/>
    <s v="27"/>
    <s v="01"/>
    <x v="1"/>
    <n v="72.167883991839318"/>
    <n v="0"/>
    <n v="0"/>
    <n v="26.26672139458034"/>
    <n v="0"/>
    <n v="0"/>
    <n v="30600"/>
    <m/>
    <m/>
    <m/>
  </r>
  <r>
    <s v=" 07/27  02:00:00"/>
    <s v="07"/>
    <s v="27"/>
    <s v="02"/>
    <x v="1"/>
    <n v="72.167883991839318"/>
    <n v="0"/>
    <n v="0"/>
    <n v="26.251193922287971"/>
    <n v="0"/>
    <n v="0"/>
    <n v="30600"/>
    <m/>
    <m/>
    <m/>
  </r>
  <r>
    <s v=" 07/27  03:00:00"/>
    <s v="07"/>
    <s v="27"/>
    <s v="03"/>
    <x v="1"/>
    <n v="72.167883991839318"/>
    <n v="0"/>
    <n v="0"/>
    <n v="26.235836681234041"/>
    <n v="0"/>
    <n v="0"/>
    <n v="30600"/>
    <m/>
    <m/>
    <m/>
  </r>
  <r>
    <s v=" 07/27  04:00:00"/>
    <s v="07"/>
    <s v="27"/>
    <s v="04"/>
    <x v="1"/>
    <n v="72.167883991839318"/>
    <n v="0"/>
    <n v="0"/>
    <n v="26.220651341264219"/>
    <n v="0"/>
    <n v="0"/>
    <n v="30600"/>
    <m/>
    <m/>
    <m/>
  </r>
  <r>
    <s v=" 07/27  05:00:00"/>
    <s v="07"/>
    <s v="27"/>
    <s v="05"/>
    <x v="1"/>
    <n v="72.167883991839318"/>
    <n v="0"/>
    <n v="0"/>
    <n v="26.20562665879747"/>
    <n v="0"/>
    <n v="0"/>
    <n v="30600"/>
    <m/>
    <m/>
    <m/>
  </r>
  <r>
    <s v=" 07/27  06:00:00"/>
    <s v="07"/>
    <s v="27"/>
    <s v="06"/>
    <x v="1"/>
    <n v="72.167883991839318"/>
    <n v="0"/>
    <n v="0"/>
    <n v="26.187687259290708"/>
    <n v="0"/>
    <n v="0"/>
    <n v="30600"/>
    <m/>
    <m/>
    <m/>
  </r>
  <r>
    <s v=" 07/27  07:00:00"/>
    <s v="07"/>
    <s v="27"/>
    <s v="07"/>
    <x v="1"/>
    <n v="72.167883991839318"/>
    <n v="0"/>
    <n v="0"/>
    <n v="26.165846338809121"/>
    <n v="0"/>
    <n v="0"/>
    <n v="30600"/>
    <m/>
    <m/>
    <m/>
  </r>
  <r>
    <s v=" 07/27  08:00:00"/>
    <s v="07"/>
    <s v="27"/>
    <s v="08"/>
    <x v="1"/>
    <n v="72.167883991839318"/>
    <n v="0"/>
    <n v="0"/>
    <n v="26.144191391268421"/>
    <n v="0"/>
    <n v="0"/>
    <n v="30600"/>
    <m/>
    <m/>
    <m/>
  </r>
  <r>
    <s v=" 07/27  09:00:00"/>
    <s v="07"/>
    <s v="27"/>
    <s v="09"/>
    <x v="1"/>
    <n v="72.167883991839318"/>
    <n v="0"/>
    <n v="0"/>
    <n v="25.948592756194699"/>
    <n v="6829977.7747154804"/>
    <n v="1897.216048532078"/>
    <n v="6860577.7747154804"/>
    <m/>
    <m/>
    <m/>
  </r>
  <r>
    <s v=" 07/27  10:00:00"/>
    <s v="07"/>
    <s v="27"/>
    <s v="10"/>
    <x v="1"/>
    <n v="72.167883991839318"/>
    <n v="0"/>
    <n v="0"/>
    <n v="28.322860619895231"/>
    <n v="1251684.411542665"/>
    <n v="347.69011431740699"/>
    <n v="1282284.411542665"/>
    <m/>
    <m/>
    <m/>
  </r>
  <r>
    <s v=" 07/27  11:00:00"/>
    <s v="07"/>
    <s v="27"/>
    <s v="11"/>
    <x v="1"/>
    <n v="72.167883991839318"/>
    <n v="0"/>
    <n v="0"/>
    <n v="26.172419843972889"/>
    <n v="0"/>
    <n v="0"/>
    <n v="30600"/>
    <m/>
    <m/>
    <m/>
  </r>
  <r>
    <s v=" 07/27  12:00:00"/>
    <s v="07"/>
    <s v="27"/>
    <s v="12"/>
    <x v="1"/>
    <n v="72.167883991839318"/>
    <n v="0"/>
    <n v="0"/>
    <n v="26.029861589845279"/>
    <n v="0"/>
    <n v="0"/>
    <n v="30600"/>
    <m/>
    <m/>
    <m/>
  </r>
  <r>
    <s v=" 07/27  13:00:00"/>
    <s v="07"/>
    <s v="27"/>
    <s v="13"/>
    <x v="1"/>
    <n v="72.167883991839318"/>
    <n v="0"/>
    <n v="0"/>
    <n v="25.86962707418931"/>
    <n v="0"/>
    <n v="0"/>
    <n v="30600"/>
    <m/>
    <m/>
    <m/>
  </r>
  <r>
    <s v=" 07/27  14:00:00"/>
    <s v="07"/>
    <s v="27"/>
    <s v="14"/>
    <x v="1"/>
    <n v="72.167883991839318"/>
    <n v="0"/>
    <n v="0"/>
    <n v="25.84925854736208"/>
    <n v="0"/>
    <n v="0"/>
    <n v="30600"/>
    <m/>
    <m/>
    <m/>
  </r>
  <r>
    <s v=" 07/27  15:00:00"/>
    <s v="07"/>
    <s v="27"/>
    <s v="15"/>
    <x v="1"/>
    <n v="72.167883991839318"/>
    <n v="0"/>
    <n v="0"/>
    <n v="25.829106463851009"/>
    <n v="0"/>
    <n v="0"/>
    <n v="30600"/>
    <m/>
    <m/>
    <m/>
  </r>
  <r>
    <s v=" 07/27  16:00:00"/>
    <s v="07"/>
    <s v="27"/>
    <s v="16"/>
    <x v="1"/>
    <n v="72.167883991839318"/>
    <n v="0"/>
    <n v="0"/>
    <n v="25.809175200322009"/>
    <n v="0"/>
    <n v="0"/>
    <n v="30600"/>
    <m/>
    <m/>
    <m/>
  </r>
  <r>
    <s v=" 07/27  17:00:00"/>
    <s v="07"/>
    <s v="27"/>
    <s v="17"/>
    <x v="1"/>
    <n v="72.167883991839318"/>
    <n v="0"/>
    <n v="0"/>
    <n v="25.72013527171255"/>
    <n v="0"/>
    <n v="0"/>
    <n v="30600"/>
    <m/>
    <m/>
    <m/>
  </r>
  <r>
    <s v=" 07/27  18:00:00"/>
    <s v="07"/>
    <s v="27"/>
    <s v="18"/>
    <x v="1"/>
    <n v="72.167883991839318"/>
    <n v="0"/>
    <n v="0"/>
    <n v="24.963334842424221"/>
    <n v="0"/>
    <n v="0"/>
    <n v="30600"/>
    <m/>
    <m/>
    <m/>
  </r>
  <r>
    <s v=" 07/27  19:00:00"/>
    <s v="07"/>
    <s v="27"/>
    <s v="19"/>
    <x v="1"/>
    <n v="72.167883991839318"/>
    <n v="0"/>
    <n v="0"/>
    <n v="27.060233093284999"/>
    <n v="5508894.1666432824"/>
    <n v="1530.248379623134"/>
    <n v="5539494.1666432824"/>
    <m/>
    <m/>
    <m/>
  </r>
  <r>
    <s v=" 07/27  20:00:00"/>
    <s v="07"/>
    <s v="27"/>
    <s v="20"/>
    <x v="1"/>
    <n v="72.167883991839318"/>
    <n v="0"/>
    <n v="0"/>
    <n v="28.41735942081068"/>
    <n v="1003258.7734758951"/>
    <n v="278.68299263219319"/>
    <n v="1033858.7734758951"/>
    <m/>
    <m/>
    <m/>
  </r>
  <r>
    <s v=" 07/27  21:00:00"/>
    <s v="07"/>
    <s v="27"/>
    <s v="21"/>
    <x v="1"/>
    <n v="72.167883991839318"/>
    <n v="0"/>
    <n v="0"/>
    <n v="28.28082004773886"/>
    <n v="5761136.8644385524"/>
    <n v="1600.315795677375"/>
    <n v="5791736.8644385524"/>
    <m/>
    <m/>
    <m/>
  </r>
  <r>
    <s v=" 07/27  22:00:00"/>
    <s v="07"/>
    <s v="27"/>
    <s v="22"/>
    <x v="1"/>
    <n v="72.167883991839318"/>
    <n v="0"/>
    <n v="0"/>
    <n v="29.092326018346029"/>
    <n v="0"/>
    <n v="0"/>
    <n v="30600"/>
    <m/>
    <m/>
    <m/>
  </r>
  <r>
    <s v=" 07/27  23:00:00"/>
    <s v="07"/>
    <s v="27"/>
    <s v="23"/>
    <x v="1"/>
    <n v="72.167883991839318"/>
    <n v="0"/>
    <n v="0"/>
    <n v="29.05499444841038"/>
    <n v="0"/>
    <n v="0"/>
    <n v="30600"/>
    <m/>
    <m/>
    <m/>
  </r>
  <r>
    <s v=" 07/27  24:00:00"/>
    <s v="07"/>
    <s v="27"/>
    <s v="24"/>
    <x v="1"/>
    <n v="72.167883991839318"/>
    <n v="0"/>
    <n v="0"/>
    <n v="29.022304848918761"/>
    <n v="0"/>
    <n v="0"/>
    <n v="30600"/>
    <m/>
    <m/>
    <m/>
  </r>
  <r>
    <s v=" 07/28  01:00:00"/>
    <s v="07"/>
    <s v="28"/>
    <s v="01"/>
    <x v="1"/>
    <n v="72.210699463767313"/>
    <n v="0"/>
    <n v="0"/>
    <n v="28.989955359940009"/>
    <n v="0"/>
    <n v="0"/>
    <n v="30600"/>
    <m/>
    <m/>
    <m/>
  </r>
  <r>
    <s v=" 07/28  02:00:00"/>
    <s v="07"/>
    <s v="28"/>
    <s v="02"/>
    <x v="1"/>
    <n v="72.210699463767313"/>
    <n v="0"/>
    <n v="0"/>
    <n v="28.95784026014125"/>
    <n v="0"/>
    <n v="0"/>
    <n v="30600"/>
    <m/>
    <m/>
    <m/>
  </r>
  <r>
    <s v=" 07/28  03:00:00"/>
    <s v="07"/>
    <s v="28"/>
    <s v="03"/>
    <x v="1"/>
    <n v="72.210699463767313"/>
    <n v="0"/>
    <n v="0"/>
    <n v="28.92596673707865"/>
    <n v="0"/>
    <n v="0"/>
    <n v="30600"/>
    <m/>
    <m/>
    <m/>
  </r>
  <r>
    <s v=" 07/28  04:00:00"/>
    <s v="07"/>
    <s v="28"/>
    <s v="04"/>
    <x v="1"/>
    <n v="72.210699463767313"/>
    <n v="0"/>
    <n v="0"/>
    <n v="28.894328197880728"/>
    <n v="0"/>
    <n v="0"/>
    <n v="30600"/>
    <m/>
    <m/>
    <m/>
  </r>
  <r>
    <s v=" 07/28  05:00:00"/>
    <s v="07"/>
    <s v="28"/>
    <s v="05"/>
    <x v="1"/>
    <n v="72.210699463767313"/>
    <n v="0"/>
    <n v="0"/>
    <n v="28.862900006202381"/>
    <n v="0"/>
    <n v="0"/>
    <n v="30600"/>
    <m/>
    <m/>
    <m/>
  </r>
  <r>
    <s v=" 07/28  06:00:00"/>
    <s v="07"/>
    <s v="28"/>
    <s v="06"/>
    <x v="1"/>
    <n v="72.210699463767313"/>
    <n v="0"/>
    <n v="0"/>
    <n v="28.828608978221069"/>
    <n v="0"/>
    <n v="0"/>
    <n v="30600"/>
    <m/>
    <m/>
    <m/>
  </r>
  <r>
    <s v=" 07/28  07:00:00"/>
    <s v="07"/>
    <s v="28"/>
    <s v="07"/>
    <x v="1"/>
    <n v="72.210699463767313"/>
    <n v="0"/>
    <n v="0"/>
    <n v="28.79049666915741"/>
    <n v="0"/>
    <n v="0"/>
    <n v="30600"/>
    <m/>
    <m/>
    <m/>
  </r>
  <r>
    <s v=" 07/28  08:00:00"/>
    <s v="07"/>
    <s v="28"/>
    <s v="08"/>
    <x v="1"/>
    <n v="72.210699463767313"/>
    <n v="0"/>
    <n v="0"/>
    <n v="28.014563740082441"/>
    <n v="0"/>
    <n v="0"/>
    <n v="30600"/>
    <m/>
    <m/>
    <m/>
  </r>
  <r>
    <s v=" 07/28  09:00:00"/>
    <s v="07"/>
    <s v="28"/>
    <s v="09"/>
    <x v="1"/>
    <n v="72.210699463767313"/>
    <n v="0"/>
    <n v="0"/>
    <n v="26.08479933221674"/>
    <n v="2520000"/>
    <n v="700"/>
    <n v="2550600"/>
    <m/>
    <m/>
    <m/>
  </r>
  <r>
    <s v=" 07/28  10:00:00"/>
    <s v="07"/>
    <s v="28"/>
    <s v="10"/>
    <x v="1"/>
    <n v="72.210699463767313"/>
    <n v="0"/>
    <n v="0"/>
    <n v="28.08667808648622"/>
    <n v="6158136.0649493607"/>
    <n v="1710.5933513748221"/>
    <n v="6188736.0649493607"/>
    <m/>
    <m/>
    <m/>
  </r>
  <r>
    <s v=" 07/28  11:00:00"/>
    <s v="07"/>
    <s v="28"/>
    <s v="11"/>
    <x v="1"/>
    <n v="72.210699463767313"/>
    <n v="0"/>
    <n v="0"/>
    <n v="28.6963310368421"/>
    <n v="0"/>
    <n v="0"/>
    <n v="30600"/>
    <m/>
    <m/>
    <m/>
  </r>
  <r>
    <s v=" 07/28  12:00:00"/>
    <s v="07"/>
    <s v="28"/>
    <s v="12"/>
    <x v="1"/>
    <n v="72.210699463767313"/>
    <n v="0"/>
    <n v="0"/>
    <n v="28.588851572140271"/>
    <n v="0"/>
    <n v="0"/>
    <n v="30600"/>
    <m/>
    <m/>
    <m/>
  </r>
  <r>
    <s v=" 07/28  13:00:00"/>
    <s v="07"/>
    <s v="28"/>
    <s v="13"/>
    <x v="1"/>
    <n v="72.210699463767313"/>
    <n v="0"/>
    <n v="0"/>
    <n v="28.551723734778861"/>
    <n v="0"/>
    <n v="0"/>
    <n v="30600"/>
    <m/>
    <m/>
    <m/>
  </r>
  <r>
    <s v=" 07/28  14:00:00"/>
    <s v="07"/>
    <s v="28"/>
    <s v="14"/>
    <x v="1"/>
    <n v="72.210699463767313"/>
    <n v="0"/>
    <n v="0"/>
    <n v="28.514891361145949"/>
    <n v="0"/>
    <n v="0"/>
    <n v="30600"/>
    <m/>
    <m/>
    <m/>
  </r>
  <r>
    <s v=" 07/28  15:00:00"/>
    <s v="07"/>
    <s v="28"/>
    <s v="15"/>
    <x v="1"/>
    <n v="72.210699463767313"/>
    <n v="0"/>
    <n v="0"/>
    <n v="28.478319778957211"/>
    <n v="0"/>
    <n v="0"/>
    <n v="30600"/>
    <m/>
    <m/>
    <m/>
  </r>
  <r>
    <s v=" 07/28  16:00:00"/>
    <s v="07"/>
    <s v="28"/>
    <s v="16"/>
    <x v="1"/>
    <n v="72.210699463767313"/>
    <n v="0"/>
    <n v="0"/>
    <n v="28.442547812319631"/>
    <n v="0"/>
    <n v="0"/>
    <n v="30600"/>
    <m/>
    <m/>
    <m/>
  </r>
  <r>
    <s v=" 07/28  17:00:00"/>
    <s v="07"/>
    <s v="28"/>
    <s v="17"/>
    <x v="1"/>
    <n v="72.210699463767313"/>
    <n v="0"/>
    <n v="0"/>
    <n v="28.40811216893751"/>
    <n v="0"/>
    <n v="0"/>
    <n v="30600"/>
    <m/>
    <m/>
    <m/>
  </r>
  <r>
    <s v=" 07/28  18:00:00"/>
    <s v="07"/>
    <s v="28"/>
    <s v="18"/>
    <x v="1"/>
    <n v="72.210699463767313"/>
    <n v="0"/>
    <n v="0"/>
    <n v="25.972868865054831"/>
    <n v="0"/>
    <n v="0"/>
    <n v="30600"/>
    <m/>
    <m/>
    <m/>
  </r>
  <r>
    <s v=" 07/28  19:00:00"/>
    <s v="07"/>
    <s v="28"/>
    <s v="19"/>
    <x v="1"/>
    <n v="72.210699463767313"/>
    <n v="0"/>
    <n v="0"/>
    <n v="25.83017969019361"/>
    <n v="9117545.2786547635"/>
    <n v="2532.6514662929908"/>
    <n v="9148145.2786547635"/>
    <m/>
    <m/>
    <m/>
  </r>
  <r>
    <s v=" 07/28  20:00:00"/>
    <s v="07"/>
    <s v="28"/>
    <s v="20"/>
    <x v="1"/>
    <n v="72.210699463767313"/>
    <n v="0"/>
    <n v="0"/>
    <n v="28.719230325274761"/>
    <n v="0"/>
    <n v="0"/>
    <n v="30600"/>
    <m/>
    <m/>
    <m/>
  </r>
  <r>
    <s v=" 07/28  21:00:00"/>
    <s v="07"/>
    <s v="28"/>
    <s v="21"/>
    <x v="1"/>
    <n v="72.210699463767313"/>
    <n v="0"/>
    <n v="0"/>
    <n v="28.54079656909958"/>
    <n v="0"/>
    <n v="0"/>
    <n v="30600"/>
    <m/>
    <m/>
    <m/>
  </r>
  <r>
    <s v=" 07/28  22:00:00"/>
    <s v="07"/>
    <s v="28"/>
    <s v="22"/>
    <x v="1"/>
    <n v="72.210699463767313"/>
    <n v="0"/>
    <n v="0"/>
    <n v="28.503890514286851"/>
    <n v="0"/>
    <n v="0"/>
    <n v="30600"/>
    <m/>
    <m/>
    <m/>
  </r>
  <r>
    <s v=" 07/28  23:00:00"/>
    <s v="07"/>
    <s v="28"/>
    <s v="23"/>
    <x v="1"/>
    <n v="72.210699463767313"/>
    <n v="0"/>
    <n v="0"/>
    <n v="28.470279480605779"/>
    <n v="0"/>
    <n v="0"/>
    <n v="30600"/>
    <m/>
    <m/>
    <m/>
  </r>
  <r>
    <s v=" 07/28  24:00:00"/>
    <s v="07"/>
    <s v="28"/>
    <s v="24"/>
    <x v="1"/>
    <n v="72.210699463767313"/>
    <n v="0"/>
    <n v="0"/>
    <n v="28.441072223547859"/>
    <n v="0"/>
    <n v="0"/>
    <n v="30600"/>
    <m/>
    <m/>
    <m/>
  </r>
  <r>
    <s v=" 07/29  01:00:00"/>
    <s v="07"/>
    <s v="29"/>
    <s v="01"/>
    <x v="1"/>
    <n v="72.250242880777463"/>
    <n v="0"/>
    <n v="0"/>
    <n v="28.412121902352339"/>
    <n v="0"/>
    <n v="0"/>
    <n v="30600"/>
    <m/>
    <m/>
    <m/>
  </r>
  <r>
    <s v=" 07/29  02:00:00"/>
    <s v="07"/>
    <s v="29"/>
    <s v="02"/>
    <x v="1"/>
    <n v="72.250242880777463"/>
    <n v="0"/>
    <n v="0"/>
    <n v="28.383395549552489"/>
    <n v="0"/>
    <n v="0"/>
    <n v="30600"/>
    <m/>
    <m/>
    <m/>
  </r>
  <r>
    <s v=" 07/29  03:00:00"/>
    <s v="07"/>
    <s v="29"/>
    <s v="03"/>
    <x v="1"/>
    <n v="72.250242880777463"/>
    <n v="0"/>
    <n v="0"/>
    <n v="28.354890704962379"/>
    <n v="0"/>
    <n v="0"/>
    <n v="30600"/>
    <m/>
    <m/>
    <m/>
  </r>
  <r>
    <s v=" 07/29  04:00:00"/>
    <s v="07"/>
    <s v="29"/>
    <s v="04"/>
    <x v="1"/>
    <n v="72.250242880777463"/>
    <n v="0"/>
    <n v="0"/>
    <n v="28.326606987347851"/>
    <n v="0"/>
    <n v="0"/>
    <n v="30600"/>
    <m/>
    <m/>
    <m/>
  </r>
  <r>
    <s v=" 07/29  05:00:00"/>
    <s v="07"/>
    <s v="29"/>
    <s v="05"/>
    <x v="1"/>
    <n v="72.250242880777463"/>
    <n v="0"/>
    <n v="0"/>
    <n v="28.298539558158961"/>
    <n v="0"/>
    <n v="0"/>
    <n v="30600"/>
    <m/>
    <m/>
    <m/>
  </r>
  <r>
    <s v=" 07/29  06:00:00"/>
    <s v="07"/>
    <s v="29"/>
    <s v="06"/>
    <x v="1"/>
    <n v="72.250242880777463"/>
    <n v="0"/>
    <n v="0"/>
    <n v="28.26754465583317"/>
    <n v="0"/>
    <n v="0"/>
    <n v="30600"/>
    <m/>
    <m/>
    <m/>
  </r>
  <r>
    <s v=" 07/29  07:00:00"/>
    <s v="07"/>
    <s v="29"/>
    <s v="07"/>
    <x v="1"/>
    <n v="72.250242880777463"/>
    <n v="0"/>
    <n v="0"/>
    <n v="28.232751268200332"/>
    <n v="0"/>
    <n v="0"/>
    <n v="30600"/>
    <m/>
    <m/>
    <m/>
  </r>
  <r>
    <s v=" 07/29  08:00:00"/>
    <s v="07"/>
    <s v="29"/>
    <s v="08"/>
    <x v="1"/>
    <n v="72.250242880777463"/>
    <n v="0"/>
    <n v="0"/>
    <n v="27.64872583140464"/>
    <n v="0"/>
    <n v="0"/>
    <n v="30600"/>
    <m/>
    <m/>
    <m/>
  </r>
  <r>
    <s v=" 07/29  09:00:00"/>
    <s v="07"/>
    <s v="29"/>
    <s v="09"/>
    <x v="1"/>
    <n v="72.250242880777463"/>
    <n v="0"/>
    <n v="0"/>
    <n v="26.179227860155411"/>
    <n v="6327741.9054869404"/>
    <n v="1757.706084857484"/>
    <n v="6358341.9054869404"/>
    <m/>
    <m/>
    <m/>
  </r>
  <r>
    <s v=" 07/29  10:00:00"/>
    <s v="07"/>
    <s v="29"/>
    <s v="10"/>
    <x v="1"/>
    <n v="72.250242880777463"/>
    <n v="0"/>
    <n v="0"/>
    <n v="29.158730591000079"/>
    <n v="855000"/>
    <n v="237.5"/>
    <n v="885600"/>
    <m/>
    <m/>
    <m/>
  </r>
  <r>
    <s v=" 07/29  11:00:00"/>
    <s v="07"/>
    <s v="29"/>
    <s v="11"/>
    <x v="1"/>
    <n v="72.250242880777463"/>
    <n v="0"/>
    <n v="0"/>
    <n v="29.1379318480931"/>
    <n v="0"/>
    <n v="0"/>
    <n v="30600"/>
    <m/>
    <m/>
    <m/>
  </r>
  <r>
    <s v=" 07/29  12:00:00"/>
    <s v="07"/>
    <s v="29"/>
    <s v="12"/>
    <x v="1"/>
    <n v="72.250242880777463"/>
    <n v="0"/>
    <n v="0"/>
    <n v="29.097614337128519"/>
    <n v="0"/>
    <n v="0"/>
    <n v="30600"/>
    <m/>
    <m/>
    <m/>
  </r>
  <r>
    <s v=" 07/29  13:00:00"/>
    <s v="07"/>
    <s v="29"/>
    <s v="13"/>
    <x v="1"/>
    <n v="72.250242880777463"/>
    <n v="0"/>
    <n v="0"/>
    <n v="29.057581780095511"/>
    <n v="0"/>
    <n v="0"/>
    <n v="30600"/>
    <m/>
    <m/>
    <m/>
  </r>
  <r>
    <s v=" 07/29  14:00:00"/>
    <s v="07"/>
    <s v="29"/>
    <s v="14"/>
    <x v="1"/>
    <n v="72.250242880777463"/>
    <n v="0"/>
    <n v="0"/>
    <n v="27.35965122643973"/>
    <n v="0"/>
    <n v="0"/>
    <n v="30600"/>
    <m/>
    <m/>
    <m/>
  </r>
  <r>
    <s v=" 07/29  15:00:00"/>
    <s v="07"/>
    <s v="29"/>
    <s v="15"/>
    <x v="1"/>
    <n v="72.250242880777463"/>
    <n v="0"/>
    <n v="0"/>
    <n v="26.336991608184171"/>
    <n v="0"/>
    <n v="0"/>
    <n v="30600"/>
    <m/>
    <m/>
    <m/>
  </r>
  <r>
    <s v=" 07/29  16:00:00"/>
    <s v="07"/>
    <s v="29"/>
    <s v="16"/>
    <x v="1"/>
    <n v="72.250242880777463"/>
    <n v="0"/>
    <n v="0"/>
    <n v="26.31829677823454"/>
    <n v="0"/>
    <n v="0"/>
    <n v="30600"/>
    <m/>
    <m/>
    <m/>
  </r>
  <r>
    <s v=" 07/29  17:00:00"/>
    <s v="07"/>
    <s v="29"/>
    <s v="17"/>
    <x v="1"/>
    <n v="72.250242880777463"/>
    <n v="0"/>
    <n v="0"/>
    <n v="26.30421336877103"/>
    <n v="0"/>
    <n v="0"/>
    <n v="30600"/>
    <m/>
    <m/>
    <m/>
  </r>
  <r>
    <s v=" 07/29  18:00:00"/>
    <s v="07"/>
    <s v="29"/>
    <s v="18"/>
    <x v="1"/>
    <n v="72.250242880777463"/>
    <n v="0"/>
    <n v="0"/>
    <n v="26.29391795502972"/>
    <n v="0"/>
    <n v="0"/>
    <n v="30600"/>
    <m/>
    <m/>
    <m/>
  </r>
  <r>
    <s v=" 07/29  19:00:00"/>
    <s v="07"/>
    <s v="29"/>
    <s v="19"/>
    <x v="1"/>
    <n v="72.250242880777463"/>
    <n v="0"/>
    <n v="0"/>
    <n v="26.286252272954432"/>
    <n v="0"/>
    <n v="0"/>
    <n v="30600"/>
    <m/>
    <m/>
    <m/>
  </r>
  <r>
    <s v=" 07/29  20:00:00"/>
    <s v="07"/>
    <s v="29"/>
    <s v="20"/>
    <x v="1"/>
    <n v="72.250242880777463"/>
    <n v="0"/>
    <n v="0"/>
    <n v="25.968412196901209"/>
    <n v="0"/>
    <n v="0"/>
    <n v="30600"/>
    <m/>
    <m/>
    <m/>
  </r>
  <r>
    <s v=" 07/29  21:00:00"/>
    <s v="07"/>
    <s v="29"/>
    <s v="21"/>
    <x v="1"/>
    <n v="72.250242880777463"/>
    <n v="0"/>
    <n v="0"/>
    <n v="26.182544785348941"/>
    <n v="8328583.304283198"/>
    <n v="2313.4953623008892"/>
    <n v="8359183.304283198"/>
    <m/>
    <m/>
    <m/>
  </r>
  <r>
    <s v=" 07/29  22:00:00"/>
    <s v="07"/>
    <s v="29"/>
    <s v="22"/>
    <x v="1"/>
    <n v="72.250242880777463"/>
    <n v="0"/>
    <n v="0"/>
    <n v="28.98076733523537"/>
    <n v="0"/>
    <n v="0"/>
    <n v="30600"/>
    <m/>
    <m/>
    <m/>
  </r>
  <r>
    <s v=" 07/29  23:00:00"/>
    <s v="07"/>
    <s v="29"/>
    <s v="23"/>
    <x v="1"/>
    <n v="72.250242880777463"/>
    <n v="0"/>
    <n v="0"/>
    <n v="28.874152995288291"/>
    <n v="0"/>
    <n v="0"/>
    <n v="30600"/>
    <m/>
    <m/>
    <m/>
  </r>
  <r>
    <s v=" 07/29  24:00:00"/>
    <s v="07"/>
    <s v="29"/>
    <s v="24"/>
    <x v="1"/>
    <n v="72.250242880777463"/>
    <n v="0"/>
    <n v="0"/>
    <n v="28.842492960880719"/>
    <n v="0"/>
    <n v="0"/>
    <n v="30600"/>
    <m/>
    <m/>
    <m/>
  </r>
  <r>
    <s v=" 07/30  01:00:00"/>
    <s v="07"/>
    <s v="30"/>
    <s v="01"/>
    <x v="1"/>
    <n v="72.286502532461412"/>
    <n v="0"/>
    <n v="0"/>
    <n v="28.811086892899841"/>
    <n v="0"/>
    <n v="0"/>
    <n v="30600"/>
    <m/>
    <m/>
    <m/>
  </r>
  <r>
    <s v=" 07/30  02:00:00"/>
    <s v="07"/>
    <s v="30"/>
    <s v="02"/>
    <x v="1"/>
    <n v="72.286502532461412"/>
    <n v="0"/>
    <n v="0"/>
    <n v="28.779916458326699"/>
    <n v="0"/>
    <n v="0"/>
    <n v="30600"/>
    <m/>
    <m/>
    <m/>
  </r>
  <r>
    <s v=" 07/30  03:00:00"/>
    <s v="07"/>
    <s v="30"/>
    <s v="03"/>
    <x v="1"/>
    <n v="72.286502532461412"/>
    <n v="0"/>
    <n v="0"/>
    <n v="28.74898575410084"/>
    <n v="0"/>
    <n v="0"/>
    <n v="30600"/>
    <m/>
    <m/>
    <m/>
  </r>
  <r>
    <s v=" 07/30  04:00:00"/>
    <s v="07"/>
    <s v="30"/>
    <s v="04"/>
    <x v="1"/>
    <n v="72.286502532461412"/>
    <n v="0"/>
    <n v="0"/>
    <n v="28.718286085004291"/>
    <n v="0"/>
    <n v="0"/>
    <n v="30600"/>
    <m/>
    <m/>
    <m/>
  </r>
  <r>
    <s v=" 07/30  05:00:00"/>
    <s v="07"/>
    <s v="30"/>
    <s v="05"/>
    <x v="1"/>
    <n v="72.286502532461412"/>
    <n v="0"/>
    <n v="0"/>
    <n v="28.687810836759581"/>
    <n v="0"/>
    <n v="0"/>
    <n v="30600"/>
    <m/>
    <m/>
    <m/>
  </r>
  <r>
    <s v=" 07/30  06:00:00"/>
    <s v="07"/>
    <s v="30"/>
    <s v="06"/>
    <x v="1"/>
    <n v="72.286502532461412"/>
    <n v="0"/>
    <n v="0"/>
    <n v="28.654480325256142"/>
    <n v="0"/>
    <n v="0"/>
    <n v="30600"/>
    <m/>
    <m/>
    <m/>
  </r>
  <r>
    <s v=" 07/30  07:00:00"/>
    <s v="07"/>
    <s v="30"/>
    <s v="07"/>
    <x v="1"/>
    <n v="72.286502532461412"/>
    <n v="0"/>
    <n v="0"/>
    <n v="28.617308012671089"/>
    <n v="0"/>
    <n v="0"/>
    <n v="30600"/>
    <m/>
    <m/>
    <m/>
  </r>
  <r>
    <s v=" 07/30  08:00:00"/>
    <s v="07"/>
    <s v="30"/>
    <s v="08"/>
    <x v="1"/>
    <n v="72.286502532461412"/>
    <n v="0"/>
    <n v="0"/>
    <n v="28.580382032520131"/>
    <n v="0"/>
    <n v="0"/>
    <n v="30600"/>
    <m/>
    <m/>
    <m/>
  </r>
  <r>
    <s v=" 07/30  09:00:00"/>
    <s v="07"/>
    <s v="30"/>
    <s v="09"/>
    <x v="1"/>
    <n v="72.286502532461412"/>
    <n v="0"/>
    <n v="0"/>
    <n v="27.347028114134812"/>
    <n v="5591601.7413492557"/>
    <n v="1553.2227059303491"/>
    <n v="5622201.7413492557"/>
    <m/>
    <m/>
    <m/>
  </r>
  <r>
    <s v=" 07/30  10:00:00"/>
    <s v="07"/>
    <s v="30"/>
    <s v="10"/>
    <x v="1"/>
    <n v="72.286502532461412"/>
    <n v="0"/>
    <n v="0"/>
    <n v="28.373028785443491"/>
    <n v="1485000"/>
    <n v="412.5"/>
    <n v="1515600"/>
    <m/>
    <m/>
    <m/>
  </r>
  <r>
    <s v=" 07/30  11:00:00"/>
    <s v="07"/>
    <s v="30"/>
    <s v="11"/>
    <x v="1"/>
    <n v="72.286502532461412"/>
    <n v="0"/>
    <n v="0"/>
    <n v="26.207579976315849"/>
    <n v="0"/>
    <n v="0"/>
    <n v="30600"/>
    <m/>
    <m/>
    <m/>
  </r>
  <r>
    <s v=" 07/30  12:00:00"/>
    <s v="07"/>
    <s v="30"/>
    <s v="12"/>
    <x v="1"/>
    <n v="72.286502532461412"/>
    <n v="0"/>
    <n v="0"/>
    <n v="26.065032806710651"/>
    <n v="0"/>
    <n v="0"/>
    <n v="30600"/>
    <m/>
    <m/>
    <m/>
  </r>
  <r>
    <s v=" 07/30  13:00:00"/>
    <s v="07"/>
    <s v="30"/>
    <s v="13"/>
    <x v="1"/>
    <n v="72.286502532461412"/>
    <n v="0"/>
    <n v="0"/>
    <n v="25.907712923916119"/>
    <n v="0"/>
    <n v="0"/>
    <n v="30600"/>
    <m/>
    <m/>
    <m/>
  </r>
  <r>
    <s v=" 07/30  14:00:00"/>
    <s v="07"/>
    <s v="30"/>
    <s v="14"/>
    <x v="1"/>
    <n v="72.286502532461412"/>
    <n v="0"/>
    <n v="0"/>
    <n v="25.893360975090189"/>
    <n v="0"/>
    <n v="0"/>
    <n v="30600"/>
    <m/>
    <m/>
    <m/>
  </r>
  <r>
    <s v=" 07/30  15:00:00"/>
    <s v="07"/>
    <s v="30"/>
    <s v="15"/>
    <x v="1"/>
    <n v="72.286502532461412"/>
    <n v="0"/>
    <n v="0"/>
    <n v="25.883085438646571"/>
    <n v="0"/>
    <n v="0"/>
    <n v="30600"/>
    <m/>
    <m/>
    <m/>
  </r>
  <r>
    <s v=" 07/30  16:00:00"/>
    <s v="07"/>
    <s v="30"/>
    <s v="16"/>
    <x v="1"/>
    <n v="72.286502532461412"/>
    <n v="0"/>
    <n v="0"/>
    <n v="25.87703302261038"/>
    <n v="0"/>
    <n v="0"/>
    <n v="30600"/>
    <m/>
    <m/>
    <m/>
  </r>
  <r>
    <s v=" 07/30  17:00:00"/>
    <s v="07"/>
    <s v="30"/>
    <s v="17"/>
    <x v="1"/>
    <n v="72.286502532461412"/>
    <n v="0"/>
    <n v="0"/>
    <n v="25.804622072788369"/>
    <n v="0"/>
    <n v="0"/>
    <n v="30600"/>
    <m/>
    <m/>
    <m/>
  </r>
  <r>
    <s v=" 07/30  18:00:00"/>
    <s v="07"/>
    <s v="30"/>
    <s v="18"/>
    <x v="1"/>
    <n v="72.286502532461412"/>
    <n v="0"/>
    <n v="0"/>
    <n v="25.06416559427408"/>
    <n v="0"/>
    <n v="0"/>
    <n v="30600"/>
    <m/>
    <m/>
    <m/>
  </r>
  <r>
    <s v=" 07/30  19:00:00"/>
    <s v="07"/>
    <s v="30"/>
    <s v="19"/>
    <x v="1"/>
    <n v="72.286502532461412"/>
    <n v="0"/>
    <n v="0"/>
    <n v="26.76469780598995"/>
    <n v="5438052.899821382"/>
    <n v="1510.5702499503841"/>
    <n v="5468652.899821382"/>
    <m/>
    <m/>
    <m/>
  </r>
  <r>
    <s v=" 07/30  20:00:00"/>
    <s v="07"/>
    <s v="30"/>
    <s v="20"/>
    <x v="1"/>
    <n v="72.286502532461412"/>
    <n v="0"/>
    <n v="0"/>
    <n v="28.54398896931724"/>
    <n v="922380.67128537875"/>
    <n v="256.21685313482737"/>
    <n v="952980.67128537875"/>
    <m/>
    <m/>
    <m/>
  </r>
  <r>
    <s v=" 07/30  21:00:00"/>
    <s v="07"/>
    <s v="30"/>
    <s v="21"/>
    <x v="1"/>
    <n v="72.286502532461412"/>
    <n v="0"/>
    <n v="0"/>
    <n v="28.36238009886214"/>
    <n v="5823644.7105821613"/>
    <n v="1617.679086272823"/>
    <n v="5854244.7105821613"/>
    <m/>
    <m/>
    <m/>
  </r>
  <r>
    <s v=" 07/30  22:00:00"/>
    <s v="07"/>
    <s v="30"/>
    <s v="22"/>
    <x v="1"/>
    <n v="72.286502532461412"/>
    <n v="0"/>
    <n v="0"/>
    <n v="29.19956066960172"/>
    <n v="0"/>
    <n v="0"/>
    <n v="30600"/>
    <m/>
    <m/>
    <m/>
  </r>
  <r>
    <s v=" 07/30  23:00:00"/>
    <s v="07"/>
    <s v="30"/>
    <s v="23"/>
    <x v="1"/>
    <n v="72.286502532461412"/>
    <n v="0"/>
    <n v="0"/>
    <n v="29.162408031364571"/>
    <n v="0"/>
    <n v="0"/>
    <n v="30600"/>
    <m/>
    <m/>
    <m/>
  </r>
  <r>
    <s v=" 07/30  24:00:00"/>
    <s v="07"/>
    <s v="30"/>
    <s v="24"/>
    <x v="1"/>
    <n v="72.286502532461412"/>
    <n v="0"/>
    <n v="0"/>
    <n v="29.129099196937389"/>
    <n v="0"/>
    <n v="0"/>
    <n v="30600"/>
    <m/>
    <m/>
    <m/>
  </r>
  <r>
    <s v=" 07/31  01:00:00"/>
    <s v="07"/>
    <s v="31"/>
    <s v="01"/>
    <x v="1"/>
    <n v="72.319467680866751"/>
    <n v="0"/>
    <n v="0"/>
    <n v="29.096072041131752"/>
    <n v="0"/>
    <n v="0"/>
    <n v="30600"/>
    <m/>
    <m/>
    <m/>
  </r>
  <r>
    <s v=" 07/31  02:00:00"/>
    <s v="07"/>
    <s v="31"/>
    <s v="02"/>
    <x v="1"/>
    <n v="72.319467680866751"/>
    <n v="0"/>
    <n v="0"/>
    <n v="29.063286825759079"/>
    <n v="0"/>
    <n v="0"/>
    <n v="30600"/>
    <m/>
    <m/>
    <m/>
  </r>
  <r>
    <s v=" 07/31  03:00:00"/>
    <s v="07"/>
    <s v="31"/>
    <s v="03"/>
    <x v="1"/>
    <n v="72.319467680866751"/>
    <n v="0"/>
    <n v="0"/>
    <n v="29.030744304658921"/>
    <n v="0"/>
    <n v="0"/>
    <n v="30600"/>
    <m/>
    <m/>
    <m/>
  </r>
  <r>
    <s v=" 07/31  04:00:00"/>
    <s v="07"/>
    <s v="31"/>
    <s v="04"/>
    <x v="1"/>
    <n v="72.319467680866751"/>
    <n v="0"/>
    <n v="0"/>
    <n v="28.99843582961034"/>
    <n v="0"/>
    <n v="0"/>
    <n v="30600"/>
    <m/>
    <m/>
    <m/>
  </r>
  <r>
    <s v=" 07/31  05:00:00"/>
    <s v="07"/>
    <s v="31"/>
    <s v="05"/>
    <x v="1"/>
    <n v="72.319467680866751"/>
    <n v="0"/>
    <n v="0"/>
    <n v="28.966352587544801"/>
    <n v="0"/>
    <n v="0"/>
    <n v="30600"/>
    <m/>
    <m/>
    <m/>
  </r>
  <r>
    <s v=" 07/31  06:00:00"/>
    <s v="07"/>
    <s v="31"/>
    <s v="06"/>
    <x v="1"/>
    <n v="72.319467680866751"/>
    <n v="0"/>
    <n v="0"/>
    <n v="28.931354306263781"/>
    <n v="0"/>
    <n v="0"/>
    <n v="30600"/>
    <m/>
    <m/>
    <m/>
  </r>
  <r>
    <s v=" 07/31  07:00:00"/>
    <s v="07"/>
    <s v="31"/>
    <s v="07"/>
    <x v="1"/>
    <n v="72.319467680866751"/>
    <n v="0"/>
    <n v="0"/>
    <n v="28.892585736137931"/>
    <n v="0"/>
    <n v="0"/>
    <n v="30600"/>
    <m/>
    <m/>
    <m/>
  </r>
  <r>
    <s v=" 07/31  08:00:00"/>
    <s v="07"/>
    <s v="31"/>
    <s v="08"/>
    <x v="1"/>
    <n v="72.319467680866751"/>
    <n v="0"/>
    <n v="0"/>
    <n v="27.551569664054231"/>
    <n v="0"/>
    <n v="0"/>
    <n v="30600"/>
    <m/>
    <m/>
    <m/>
  </r>
  <r>
    <s v=" 07/31  09:00:00"/>
    <s v="07"/>
    <s v="31"/>
    <s v="09"/>
    <x v="1"/>
    <n v="72.319467680866751"/>
    <n v="0"/>
    <n v="0"/>
    <n v="25.933962990125291"/>
    <n v="6948546.4610134736"/>
    <n v="1930.1517947259649"/>
    <n v="6979146.4610134736"/>
    <m/>
    <m/>
    <m/>
  </r>
  <r>
    <s v=" 07/31  10:00:00"/>
    <s v="07"/>
    <s v="31"/>
    <s v="10"/>
    <x v="1"/>
    <n v="72.319467680866751"/>
    <n v="0"/>
    <n v="0"/>
    <n v="29.161101868798891"/>
    <n v="1352358.6899603461"/>
    <n v="375.65519165565172"/>
    <n v="1382958.6899603461"/>
    <m/>
    <m/>
    <m/>
  </r>
  <r>
    <s v=" 07/31  11:00:00"/>
    <s v="07"/>
    <s v="31"/>
    <s v="11"/>
    <x v="1"/>
    <n v="72.319467680866751"/>
    <n v="0"/>
    <n v="0"/>
    <n v="29.16996000214278"/>
    <n v="0"/>
    <n v="0"/>
    <n v="30600"/>
    <m/>
    <m/>
    <m/>
  </r>
  <r>
    <s v=" 07/31  12:00:00"/>
    <s v="07"/>
    <s v="31"/>
    <s v="12"/>
    <x v="1"/>
    <n v="72.319467680866751"/>
    <n v="0"/>
    <n v="0"/>
    <n v="29.131235825982809"/>
    <n v="0"/>
    <n v="0"/>
    <n v="30600"/>
    <m/>
    <m/>
    <m/>
  </r>
  <r>
    <s v=" 07/31  13:00:00"/>
    <s v="07"/>
    <s v="31"/>
    <s v="13"/>
    <x v="1"/>
    <n v="72.319467680866751"/>
    <n v="0"/>
    <n v="0"/>
    <n v="29.095587619055411"/>
    <n v="0"/>
    <n v="0"/>
    <n v="30600"/>
    <m/>
    <m/>
    <m/>
  </r>
  <r>
    <s v=" 07/31  14:00:00"/>
    <s v="07"/>
    <s v="31"/>
    <s v="14"/>
    <x v="1"/>
    <n v="72.319467680866751"/>
    <n v="0"/>
    <n v="0"/>
    <n v="29.063612256295009"/>
    <n v="0"/>
    <n v="0"/>
    <n v="30600"/>
    <m/>
    <m/>
    <m/>
  </r>
  <r>
    <s v=" 07/31  15:00:00"/>
    <s v="07"/>
    <s v="31"/>
    <s v="15"/>
    <x v="1"/>
    <n v="72.319467680866751"/>
    <n v="0"/>
    <n v="0"/>
    <n v="29.03532750595836"/>
    <n v="0"/>
    <n v="0"/>
    <n v="30600"/>
    <m/>
    <m/>
    <m/>
  </r>
  <r>
    <s v=" 07/31  16:00:00"/>
    <s v="07"/>
    <s v="31"/>
    <s v="16"/>
    <x v="1"/>
    <n v="72.319467680866751"/>
    <n v="0"/>
    <n v="0"/>
    <n v="27.909362148842689"/>
    <n v="2929255.5569770532"/>
    <n v="813.6820991602923"/>
    <n v="2959855.5569770532"/>
    <m/>
    <m/>
    <m/>
  </r>
  <r>
    <s v=" 07/31  17:00:00"/>
    <s v="07"/>
    <s v="31"/>
    <s v="17"/>
    <x v="1"/>
    <n v="72.319467680866751"/>
    <n v="0"/>
    <n v="0"/>
    <n v="29.066329009256339"/>
    <n v="2407934.6084859609"/>
    <n v="668.87072457943361"/>
    <n v="2438534.6084859609"/>
    <m/>
    <m/>
    <m/>
  </r>
  <r>
    <s v=" 07/31  18:00:00"/>
    <s v="07"/>
    <s v="31"/>
    <s v="18"/>
    <x v="1"/>
    <n v="72.319467680866751"/>
    <n v="0"/>
    <n v="0"/>
    <n v="29.03785881513609"/>
    <n v="0"/>
    <n v="0"/>
    <n v="30600"/>
    <m/>
    <m/>
    <m/>
  </r>
  <r>
    <s v=" 07/31  19:00:00"/>
    <s v="07"/>
    <s v="31"/>
    <s v="19"/>
    <x v="1"/>
    <n v="72.319467680866751"/>
    <n v="0"/>
    <n v="0"/>
    <n v="28.90089217178598"/>
    <n v="0"/>
    <n v="0"/>
    <n v="30600"/>
    <m/>
    <m/>
    <m/>
  </r>
  <r>
    <s v=" 07/31  20:00:00"/>
    <s v="07"/>
    <s v="31"/>
    <s v="20"/>
    <x v="1"/>
    <n v="72.319467680866751"/>
    <n v="0"/>
    <n v="0"/>
    <n v="28.87768347393601"/>
    <n v="0"/>
    <n v="0"/>
    <n v="30600"/>
    <m/>
    <m/>
    <m/>
  </r>
  <r>
    <s v=" 07/31  21:00:00"/>
    <s v="07"/>
    <s v="31"/>
    <s v="21"/>
    <x v="1"/>
    <n v="72.319467680866751"/>
    <n v="0"/>
    <n v="0"/>
    <n v="27.252481880425901"/>
    <n v="4365000"/>
    <n v="1212.5000000000009"/>
    <n v="4395600"/>
    <m/>
    <m/>
    <m/>
  </r>
  <r>
    <s v=" 07/31  22:00:00"/>
    <s v="07"/>
    <s v="31"/>
    <s v="22"/>
    <x v="1"/>
    <n v="72.319467680866751"/>
    <n v="0"/>
    <n v="0"/>
    <n v="28.60592982922314"/>
    <n v="1250906.048753689"/>
    <n v="347.47390243158009"/>
    <n v="1281506.048753689"/>
    <m/>
    <m/>
    <m/>
  </r>
  <r>
    <s v=" 07/31  23:00:00"/>
    <s v="07"/>
    <s v="31"/>
    <s v="23"/>
    <x v="1"/>
    <n v="72.319467680866751"/>
    <n v="0"/>
    <n v="0"/>
    <n v="28.33535827816155"/>
    <n v="0"/>
    <n v="0"/>
    <n v="30600"/>
    <m/>
    <m/>
    <m/>
  </r>
  <r>
    <s v=" 07/31  24:00:00"/>
    <s v="07"/>
    <s v="31"/>
    <s v="24"/>
    <x v="1"/>
    <n v="72.319467680866751"/>
    <n v="0"/>
    <n v="0"/>
    <n v="28.306794263573931"/>
    <n v="0"/>
    <n v="0"/>
    <n v="30600"/>
    <m/>
    <m/>
    <m/>
  </r>
  <r>
    <s v=" 08/01  01:00:00"/>
    <s v="08"/>
    <s v="01"/>
    <s v="01"/>
    <x v="1"/>
    <n v="72.34912856367697"/>
    <n v="0"/>
    <n v="0"/>
    <n v="28.27848625890859"/>
    <n v="0"/>
    <n v="0"/>
    <n v="30600"/>
    <m/>
    <m/>
    <m/>
  </r>
  <r>
    <s v=" 08/01  02:00:00"/>
    <s v="08"/>
    <s v="01"/>
    <s v="02"/>
    <x v="1"/>
    <n v="72.34912856367697"/>
    <n v="0"/>
    <n v="0"/>
    <n v="28.250403662815259"/>
    <n v="0"/>
    <n v="0"/>
    <n v="30600"/>
    <m/>
    <m/>
    <m/>
  </r>
  <r>
    <s v=" 08/01  03:00:00"/>
    <s v="08"/>
    <s v="01"/>
    <s v="03"/>
    <x v="1"/>
    <n v="72.34912856367697"/>
    <n v="0"/>
    <n v="0"/>
    <n v="28.22255434792342"/>
    <n v="0"/>
    <n v="0"/>
    <n v="30600"/>
    <m/>
    <m/>
    <m/>
  </r>
  <r>
    <s v=" 08/01  04:00:00"/>
    <s v="08"/>
    <s v="01"/>
    <s v="04"/>
    <x v="1"/>
    <n v="72.34912856367697"/>
    <n v="0"/>
    <n v="0"/>
    <n v="28.194914389939989"/>
    <n v="0"/>
    <n v="0"/>
    <n v="30600"/>
    <m/>
    <m/>
    <m/>
  </r>
  <r>
    <s v=" 08/01  05:00:00"/>
    <s v="08"/>
    <s v="01"/>
    <s v="05"/>
    <x v="1"/>
    <n v="72.34912856367697"/>
    <n v="0"/>
    <n v="0"/>
    <n v="28.167486857945448"/>
    <n v="0"/>
    <n v="0"/>
    <n v="30600"/>
    <m/>
    <m/>
    <m/>
  </r>
  <r>
    <s v=" 08/01  06:00:00"/>
    <s v="08"/>
    <s v="01"/>
    <s v="06"/>
    <x v="1"/>
    <n v="72.34912856367697"/>
    <n v="0"/>
    <n v="0"/>
    <n v="28.137100081757051"/>
    <n v="0"/>
    <n v="0"/>
    <n v="30600"/>
    <m/>
    <m/>
    <m/>
  </r>
  <r>
    <s v=" 08/01  07:00:00"/>
    <s v="08"/>
    <s v="01"/>
    <s v="07"/>
    <x v="1"/>
    <n v="72.34912856367697"/>
    <n v="0"/>
    <n v="0"/>
    <n v="28.10296992654472"/>
    <n v="0"/>
    <n v="0"/>
    <n v="30600"/>
    <m/>
    <m/>
    <m/>
  </r>
  <r>
    <s v=" 08/01  08:00:00"/>
    <s v="08"/>
    <s v="01"/>
    <s v="08"/>
    <x v="1"/>
    <n v="72.34912856367697"/>
    <n v="0"/>
    <n v="0"/>
    <n v="27.751187488294541"/>
    <n v="0"/>
    <n v="0"/>
    <n v="30600"/>
    <m/>
    <m/>
    <m/>
  </r>
  <r>
    <s v=" 08/01  09:00:00"/>
    <s v="08"/>
    <s v="01"/>
    <s v="09"/>
    <x v="1"/>
    <n v="72.34912856367697"/>
    <n v="0"/>
    <n v="0"/>
    <n v="26.909798874387921"/>
    <n v="7346345.4302892135"/>
    <n v="2040.6515084136729"/>
    <n v="7376945.4302892135"/>
    <m/>
    <m/>
    <m/>
  </r>
  <r>
    <s v=" 08/01  10:00:00"/>
    <s v="08"/>
    <s v="01"/>
    <s v="10"/>
    <x v="1"/>
    <n v="72.34912856367697"/>
    <n v="0"/>
    <n v="0"/>
    <n v="27.763250045690551"/>
    <n v="1485000"/>
    <n v="412.5"/>
    <n v="1515600"/>
    <m/>
    <m/>
    <m/>
  </r>
  <r>
    <s v=" 08/01  11:00:00"/>
    <s v="08"/>
    <s v="01"/>
    <s v="11"/>
    <x v="1"/>
    <n v="72.34912856367697"/>
    <n v="0"/>
    <n v="0"/>
    <n v="28.23650705993035"/>
    <n v="6318497.8020293294"/>
    <n v="1755.1382783414799"/>
    <n v="6349097.8020293294"/>
    <m/>
    <m/>
    <m/>
  </r>
  <r>
    <s v=" 08/01  12:00:00"/>
    <s v="08"/>
    <s v="01"/>
    <s v="12"/>
    <x v="1"/>
    <n v="72.34912856367697"/>
    <n v="0"/>
    <n v="0"/>
    <n v="29.166880788278011"/>
    <n v="0"/>
    <n v="0"/>
    <n v="30600"/>
    <m/>
    <m/>
    <m/>
  </r>
  <r>
    <s v=" 08/01  13:00:00"/>
    <s v="08"/>
    <s v="01"/>
    <s v="13"/>
    <x v="1"/>
    <n v="72.34912856367697"/>
    <n v="0"/>
    <n v="0"/>
    <n v="29.126375065445451"/>
    <n v="0"/>
    <n v="0"/>
    <n v="30600"/>
    <m/>
    <m/>
    <m/>
  </r>
  <r>
    <s v=" 08/01  14:00:00"/>
    <s v="08"/>
    <s v="01"/>
    <s v="14"/>
    <x v="1"/>
    <n v="72.34912856367697"/>
    <n v="0"/>
    <n v="0"/>
    <n v="29.086956267762272"/>
    <n v="0"/>
    <n v="0"/>
    <n v="30600"/>
    <m/>
    <m/>
    <m/>
  </r>
  <r>
    <s v=" 08/01  15:00:00"/>
    <s v="08"/>
    <s v="01"/>
    <s v="15"/>
    <x v="1"/>
    <n v="72.34912856367697"/>
    <n v="0"/>
    <n v="0"/>
    <n v="29.050651437597981"/>
    <n v="0"/>
    <n v="0"/>
    <n v="30600"/>
    <m/>
    <m/>
    <m/>
  </r>
  <r>
    <s v=" 08/01  16:00:00"/>
    <s v="08"/>
    <s v="01"/>
    <s v="16"/>
    <x v="1"/>
    <n v="72.34912856367697"/>
    <n v="0"/>
    <n v="0"/>
    <n v="29.01864774792756"/>
    <n v="0"/>
    <n v="0"/>
    <n v="30600"/>
    <m/>
    <m/>
    <m/>
  </r>
  <r>
    <s v=" 08/01  17:00:00"/>
    <s v="08"/>
    <s v="01"/>
    <s v="17"/>
    <x v="1"/>
    <n v="72.34912856367697"/>
    <n v="0"/>
    <n v="0"/>
    <n v="28.990851449038871"/>
    <n v="0"/>
    <n v="0"/>
    <n v="30600"/>
    <m/>
    <m/>
    <m/>
  </r>
  <r>
    <s v=" 08/01  18:00:00"/>
    <s v="08"/>
    <s v="01"/>
    <s v="18"/>
    <x v="1"/>
    <n v="72.34912856367697"/>
    <n v="0"/>
    <n v="0"/>
    <n v="28.524225950633621"/>
    <n v="0"/>
    <n v="0"/>
    <n v="30600"/>
    <m/>
    <m/>
    <m/>
  </r>
  <r>
    <s v=" 08/01  19:00:00"/>
    <s v="08"/>
    <s v="01"/>
    <s v="19"/>
    <x v="1"/>
    <n v="72.34912856367697"/>
    <n v="0"/>
    <n v="0"/>
    <n v="26.192773097757431"/>
    <n v="1350000"/>
    <n v="375"/>
    <n v="1380600"/>
    <m/>
    <m/>
    <m/>
  </r>
  <r>
    <s v=" 08/01  20:00:00"/>
    <s v="08"/>
    <s v="01"/>
    <s v="20"/>
    <x v="1"/>
    <n v="72.34912856367697"/>
    <n v="0"/>
    <n v="0"/>
    <n v="28.327245778039011"/>
    <n v="5625000"/>
    <n v="1562.5"/>
    <n v="5655600"/>
    <m/>
    <m/>
    <m/>
  </r>
  <r>
    <s v=" 08/01  21:00:00"/>
    <s v="08"/>
    <s v="01"/>
    <s v="21"/>
    <x v="1"/>
    <n v="72.34912856367697"/>
    <n v="0"/>
    <n v="0"/>
    <n v="27.59684926739418"/>
    <n v="0"/>
    <n v="0"/>
    <n v="30600"/>
    <m/>
    <m/>
    <m/>
  </r>
  <r>
    <s v=" 08/01  22:00:00"/>
    <s v="08"/>
    <s v="01"/>
    <s v="22"/>
    <x v="1"/>
    <n v="72.34912856367697"/>
    <n v="0"/>
    <n v="0"/>
    <n v="27.499954914048079"/>
    <n v="0"/>
    <n v="0"/>
    <n v="30600"/>
    <m/>
    <m/>
    <m/>
  </r>
  <r>
    <s v=" 08/01  23:00:00"/>
    <s v="08"/>
    <s v="01"/>
    <s v="23"/>
    <x v="1"/>
    <n v="72.34912856367697"/>
    <n v="0"/>
    <n v="0"/>
    <n v="27.472234459174569"/>
    <n v="0"/>
    <n v="0"/>
    <n v="30600"/>
    <m/>
    <m/>
    <m/>
  </r>
  <r>
    <s v=" 08/01  24:00:00"/>
    <s v="08"/>
    <s v="01"/>
    <s v="24"/>
    <x v="1"/>
    <n v="72.34912856367697"/>
    <n v="0"/>
    <n v="0"/>
    <n v="27.44882161235067"/>
    <n v="0"/>
    <n v="0"/>
    <n v="30600"/>
    <m/>
    <m/>
    <m/>
  </r>
  <r>
    <s v=" 08/02  01:00:00"/>
    <s v="08"/>
    <s v="02"/>
    <s v="01"/>
    <x v="1"/>
    <n v="72.375476397102574"/>
    <n v="0"/>
    <n v="0"/>
    <n v="27.425660019920539"/>
    <n v="0"/>
    <n v="0"/>
    <n v="30600"/>
    <m/>
    <m/>
    <m/>
  </r>
  <r>
    <s v=" 08/02  02:00:00"/>
    <s v="08"/>
    <s v="02"/>
    <s v="02"/>
    <x v="1"/>
    <n v="72.375476397102574"/>
    <n v="0"/>
    <n v="0"/>
    <n v="27.402711416305081"/>
    <n v="0"/>
    <n v="0"/>
    <n v="30600"/>
    <m/>
    <m/>
    <m/>
  </r>
  <r>
    <s v=" 08/02  03:00:00"/>
    <s v="08"/>
    <s v="02"/>
    <s v="03"/>
    <x v="1"/>
    <n v="72.375476397102574"/>
    <n v="0"/>
    <n v="0"/>
    <n v="27.37997023911657"/>
    <n v="0"/>
    <n v="0"/>
    <n v="30600"/>
    <m/>
    <m/>
    <m/>
  </r>
  <r>
    <s v=" 08/02  04:00:00"/>
    <s v="08"/>
    <s v="02"/>
    <s v="04"/>
    <x v="1"/>
    <n v="72.375476397102574"/>
    <n v="0"/>
    <n v="0"/>
    <n v="27.35743423566165"/>
    <n v="0"/>
    <n v="0"/>
    <n v="30600"/>
    <m/>
    <m/>
    <m/>
  </r>
  <r>
    <s v=" 08/02  05:00:00"/>
    <s v="08"/>
    <s v="02"/>
    <s v="05"/>
    <x v="1"/>
    <n v="72.375476397102574"/>
    <n v="0"/>
    <n v="0"/>
    <n v="27.33510082840623"/>
    <n v="0"/>
    <n v="0"/>
    <n v="30600"/>
    <m/>
    <m/>
    <m/>
  </r>
  <r>
    <s v=" 08/02  06:00:00"/>
    <s v="08"/>
    <s v="02"/>
    <s v="06"/>
    <x v="1"/>
    <n v="72.375476397102574"/>
    <n v="0"/>
    <n v="0"/>
    <n v="27.30979212454497"/>
    <n v="0"/>
    <n v="0"/>
    <n v="30600"/>
    <m/>
    <m/>
    <m/>
  </r>
  <r>
    <s v=" 08/02  07:00:00"/>
    <s v="08"/>
    <s v="02"/>
    <s v="07"/>
    <x v="1"/>
    <n v="72.375476397102574"/>
    <n v="0"/>
    <n v="0"/>
    <n v="27.280696416618031"/>
    <n v="0"/>
    <n v="0"/>
    <n v="30600"/>
    <m/>
    <m/>
    <m/>
  </r>
  <r>
    <s v=" 08/02  08:00:00"/>
    <s v="08"/>
    <s v="02"/>
    <s v="08"/>
    <x v="1"/>
    <n v="72.375476397102574"/>
    <n v="0"/>
    <n v="0"/>
    <n v="26.711859836938078"/>
    <n v="0"/>
    <n v="0"/>
    <n v="30600"/>
    <m/>
    <m/>
    <m/>
  </r>
  <r>
    <s v=" 08/02  09:00:00"/>
    <s v="08"/>
    <s v="02"/>
    <s v="09"/>
    <x v="1"/>
    <n v="72.375476397102574"/>
    <n v="0"/>
    <n v="0"/>
    <n v="25.81314463353397"/>
    <n v="7194864.8678440787"/>
    <n v="1998.5735744011299"/>
    <n v="7225464.8678440787"/>
    <m/>
    <m/>
    <m/>
  </r>
  <r>
    <s v=" 08/02  10:00:00"/>
    <s v="08"/>
    <s v="02"/>
    <s v="10"/>
    <x v="1"/>
    <n v="72.375476397102574"/>
    <n v="0"/>
    <n v="0"/>
    <n v="26.948653914248482"/>
    <n v="0"/>
    <n v="0"/>
    <n v="30600"/>
    <m/>
    <m/>
    <m/>
  </r>
  <r>
    <s v=" 08/02  11:00:00"/>
    <s v="08"/>
    <s v="02"/>
    <s v="11"/>
    <x v="1"/>
    <n v="72.375476397102574"/>
    <n v="0"/>
    <n v="0"/>
    <n v="25.532705569918139"/>
    <n v="0"/>
    <n v="0"/>
    <n v="30600"/>
    <m/>
    <m/>
    <m/>
  </r>
  <r>
    <s v=" 08/02  12:00:00"/>
    <s v="08"/>
    <s v="02"/>
    <s v="12"/>
    <x v="1"/>
    <n v="72.375476397102574"/>
    <n v="0"/>
    <n v="0"/>
    <n v="25.514933349212878"/>
    <n v="0"/>
    <n v="0"/>
    <n v="30600"/>
    <m/>
    <m/>
    <m/>
  </r>
  <r>
    <s v=" 08/02  13:00:00"/>
    <s v="08"/>
    <s v="02"/>
    <s v="13"/>
    <x v="1"/>
    <n v="72.375476397102574"/>
    <n v="0"/>
    <n v="0"/>
    <n v="25.498768983752171"/>
    <n v="0"/>
    <n v="0"/>
    <n v="30600"/>
    <m/>
    <m/>
    <m/>
  </r>
  <r>
    <s v=" 08/02  14:00:00"/>
    <s v="08"/>
    <s v="02"/>
    <s v="14"/>
    <x v="1"/>
    <n v="72.375476397102574"/>
    <n v="0"/>
    <n v="0"/>
    <n v="25.484789362137182"/>
    <n v="0"/>
    <n v="0"/>
    <n v="30600"/>
    <m/>
    <m/>
    <m/>
  </r>
  <r>
    <s v=" 08/02  15:00:00"/>
    <s v="08"/>
    <s v="02"/>
    <s v="15"/>
    <x v="1"/>
    <n v="72.375476397102574"/>
    <n v="0"/>
    <n v="0"/>
    <n v="25.427925218966521"/>
    <n v="810132.47386823699"/>
    <n v="225.03679829673251"/>
    <n v="840732.47386823699"/>
    <m/>
    <m/>
    <m/>
  </r>
  <r>
    <s v=" 08/02  16:00:00"/>
    <s v="08"/>
    <s v="02"/>
    <s v="16"/>
    <x v="1"/>
    <n v="72.375476397102574"/>
    <n v="0"/>
    <n v="0"/>
    <n v="26.845621415326509"/>
    <n v="4776746.6674482692"/>
    <n v="1326.8740742911859"/>
    <n v="4807346.6674482692"/>
    <m/>
    <m/>
    <m/>
  </r>
  <r>
    <s v=" 08/02  17:00:00"/>
    <s v="08"/>
    <s v="02"/>
    <s v="17"/>
    <x v="1"/>
    <n v="72.375476397102574"/>
    <n v="0"/>
    <n v="0"/>
    <n v="25.364664374166001"/>
    <n v="0"/>
    <n v="0"/>
    <n v="30600"/>
    <m/>
    <m/>
    <m/>
  </r>
  <r>
    <s v=" 08/02  18:00:00"/>
    <s v="08"/>
    <s v="02"/>
    <s v="18"/>
    <x v="1"/>
    <n v="72.375476397102574"/>
    <n v="0"/>
    <n v="0"/>
    <n v="25.368318970834469"/>
    <n v="0"/>
    <n v="0"/>
    <n v="30600"/>
    <m/>
    <m/>
    <m/>
  </r>
  <r>
    <s v=" 08/02  19:00:00"/>
    <s v="08"/>
    <s v="02"/>
    <s v="19"/>
    <x v="1"/>
    <n v="72.375476397102574"/>
    <n v="0"/>
    <n v="0"/>
    <n v="25.374829524987771"/>
    <n v="0"/>
    <n v="0"/>
    <n v="30600"/>
    <m/>
    <m/>
    <m/>
  </r>
  <r>
    <s v=" 08/02  20:00:00"/>
    <s v="08"/>
    <s v="02"/>
    <s v="20"/>
    <x v="1"/>
    <n v="72.375476397102574"/>
    <n v="0"/>
    <n v="0"/>
    <n v="25.380040899209369"/>
    <n v="0"/>
    <n v="0"/>
    <n v="30600"/>
    <m/>
    <m/>
    <m/>
  </r>
  <r>
    <s v=" 08/02  21:00:00"/>
    <s v="08"/>
    <s v="02"/>
    <s v="21"/>
    <x v="1"/>
    <n v="72.375476397102574"/>
    <n v="0"/>
    <n v="0"/>
    <n v="27.461752707006308"/>
    <n v="5676871.3459516326"/>
    <n v="1576.9087072087871"/>
    <n v="5707471.3459516326"/>
    <m/>
    <m/>
    <m/>
  </r>
  <r>
    <s v=" 08/02  22:00:00"/>
    <s v="08"/>
    <s v="02"/>
    <s v="22"/>
    <x v="1"/>
    <n v="72.375476397102574"/>
    <n v="0"/>
    <n v="0"/>
    <n v="28.389350234514829"/>
    <n v="0"/>
    <n v="0"/>
    <n v="30600"/>
    <m/>
    <m/>
    <m/>
  </r>
  <r>
    <s v=" 08/02  23:00:00"/>
    <s v="08"/>
    <s v="02"/>
    <s v="23"/>
    <x v="1"/>
    <n v="72.375476397102574"/>
    <n v="0"/>
    <n v="0"/>
    <n v="28.12559475547738"/>
    <n v="0"/>
    <n v="0"/>
    <n v="30600"/>
    <m/>
    <m/>
    <m/>
  </r>
  <r>
    <s v=" 08/02  24:00:00"/>
    <s v="08"/>
    <s v="02"/>
    <s v="24"/>
    <x v="1"/>
    <n v="72.375476397102574"/>
    <n v="0"/>
    <n v="0"/>
    <n v="28.09822699814136"/>
    <n v="0"/>
    <n v="0"/>
    <n v="30600"/>
    <m/>
    <m/>
    <m/>
  </r>
  <r>
    <s v=" 08/03  01:00:00"/>
    <s v="08"/>
    <s v="03"/>
    <s v="01"/>
    <x v="1"/>
    <n v="72.398503378482246"/>
    <n v="0"/>
    <n v="0"/>
    <n v="28.07112763165518"/>
    <n v="0"/>
    <n v="0"/>
    <n v="30600"/>
    <m/>
    <m/>
    <m/>
  </r>
  <r>
    <s v=" 08/03  02:00:00"/>
    <s v="08"/>
    <s v="03"/>
    <s v="02"/>
    <x v="1"/>
    <n v="72.398503378482246"/>
    <n v="0"/>
    <n v="0"/>
    <n v="28.044257200039361"/>
    <n v="0"/>
    <n v="0"/>
    <n v="30600"/>
    <m/>
    <m/>
    <m/>
  </r>
  <r>
    <s v=" 08/03  03:00:00"/>
    <s v="08"/>
    <s v="03"/>
    <s v="03"/>
    <x v="1"/>
    <n v="72.398503378482246"/>
    <n v="0"/>
    <n v="0"/>
    <n v="28.017603656990872"/>
    <n v="0"/>
    <n v="0"/>
    <n v="30600"/>
    <m/>
    <m/>
    <m/>
  </r>
  <r>
    <s v=" 08/03  04:00:00"/>
    <s v="08"/>
    <s v="03"/>
    <s v="04"/>
    <x v="1"/>
    <n v="72.398503378482246"/>
    <n v="0"/>
    <n v="0"/>
    <n v="27.991170218532488"/>
    <n v="0"/>
    <n v="0"/>
    <n v="30600"/>
    <m/>
    <m/>
    <m/>
  </r>
  <r>
    <s v=" 08/03  05:00:00"/>
    <s v="08"/>
    <s v="03"/>
    <s v="05"/>
    <x v="1"/>
    <n v="72.398503378482246"/>
    <n v="0"/>
    <n v="0"/>
    <n v="27.96495569026424"/>
    <n v="0"/>
    <n v="0"/>
    <n v="30600"/>
    <m/>
    <m/>
    <m/>
  </r>
  <r>
    <s v=" 08/03  06:00:00"/>
    <s v="08"/>
    <s v="03"/>
    <s v="06"/>
    <x v="1"/>
    <n v="72.398503378482246"/>
    <n v="0"/>
    <n v="0"/>
    <n v="27.935753333834949"/>
    <n v="0"/>
    <n v="0"/>
    <n v="30600"/>
    <m/>
    <m/>
    <m/>
  </r>
  <r>
    <s v=" 08/03  07:00:00"/>
    <s v="08"/>
    <s v="03"/>
    <s v="07"/>
    <x v="1"/>
    <n v="72.398503378482246"/>
    <n v="0"/>
    <n v="0"/>
    <n v="27.902791034596291"/>
    <n v="0"/>
    <n v="0"/>
    <n v="30600"/>
    <m/>
    <m/>
    <m/>
  </r>
  <r>
    <s v=" 08/03  08:00:00"/>
    <s v="08"/>
    <s v="03"/>
    <s v="08"/>
    <x v="1"/>
    <n v="72.398503378482246"/>
    <n v="0"/>
    <n v="0"/>
    <n v="27.870100328244732"/>
    <n v="0"/>
    <n v="0"/>
    <n v="30600"/>
    <m/>
    <m/>
    <m/>
  </r>
  <r>
    <s v=" 08/03  09:00:00"/>
    <s v="08"/>
    <s v="03"/>
    <s v="09"/>
    <x v="1"/>
    <n v="72.398503378482246"/>
    <n v="0"/>
    <n v="0"/>
    <n v="26.93714540130167"/>
    <n v="5940000"/>
    <n v="1650.0000000000009"/>
    <n v="5970600"/>
    <m/>
    <m/>
    <m/>
  </r>
  <r>
    <s v=" 08/03  10:00:00"/>
    <s v="08"/>
    <s v="03"/>
    <s v="10"/>
    <x v="1"/>
    <n v="72.398503378482246"/>
    <n v="0"/>
    <n v="0"/>
    <n v="28.43454430686603"/>
    <n v="1440000"/>
    <n v="400"/>
    <n v="1470600"/>
    <m/>
    <m/>
    <m/>
  </r>
  <r>
    <s v=" 08/03  11:00:00"/>
    <s v="08"/>
    <s v="03"/>
    <s v="11"/>
    <x v="1"/>
    <n v="72.398503378482246"/>
    <n v="0"/>
    <n v="0"/>
    <n v="26.274332245084612"/>
    <n v="0"/>
    <n v="0"/>
    <n v="30600"/>
    <m/>
    <m/>
    <m/>
  </r>
  <r>
    <s v=" 08/03  12:00:00"/>
    <s v="08"/>
    <s v="03"/>
    <s v="12"/>
    <x v="1"/>
    <n v="72.398503378482246"/>
    <n v="0"/>
    <n v="0"/>
    <n v="26.131090561031659"/>
    <n v="0"/>
    <n v="0"/>
    <n v="30600"/>
    <m/>
    <m/>
    <m/>
  </r>
  <r>
    <s v=" 08/03  13:00:00"/>
    <s v="08"/>
    <s v="03"/>
    <s v="13"/>
    <x v="1"/>
    <n v="72.398503378482246"/>
    <n v="0"/>
    <n v="0"/>
    <n v="25.97152476888331"/>
    <n v="0"/>
    <n v="0"/>
    <n v="30600"/>
    <m/>
    <m/>
    <m/>
  </r>
  <r>
    <s v=" 08/03  14:00:00"/>
    <s v="08"/>
    <s v="03"/>
    <s v="14"/>
    <x v="1"/>
    <n v="72.398503378482246"/>
    <n v="0"/>
    <n v="0"/>
    <n v="25.953526577747521"/>
    <n v="0"/>
    <n v="0"/>
    <n v="30600"/>
    <m/>
    <m/>
    <m/>
  </r>
  <r>
    <s v=" 08/03  15:00:00"/>
    <s v="08"/>
    <s v="03"/>
    <s v="15"/>
    <x v="1"/>
    <n v="72.398503378482246"/>
    <n v="0"/>
    <n v="0"/>
    <n v="25.93921812327757"/>
    <n v="0"/>
    <n v="0"/>
    <n v="30600"/>
    <m/>
    <m/>
    <m/>
  </r>
  <r>
    <s v=" 08/03  16:00:00"/>
    <s v="08"/>
    <s v="03"/>
    <s v="16"/>
    <x v="1"/>
    <n v="72.398503378482246"/>
    <n v="0"/>
    <n v="0"/>
    <n v="25.929246989293471"/>
    <n v="0"/>
    <n v="0"/>
    <n v="30600"/>
    <m/>
    <m/>
    <m/>
  </r>
  <r>
    <s v=" 08/03  17:00:00"/>
    <s v="08"/>
    <s v="03"/>
    <s v="17"/>
    <x v="1"/>
    <n v="72.398503378482246"/>
    <n v="0"/>
    <n v="0"/>
    <n v="25.853812603306981"/>
    <n v="0"/>
    <n v="0"/>
    <n v="30600"/>
    <m/>
    <m/>
    <m/>
  </r>
  <r>
    <s v=" 08/03  18:00:00"/>
    <s v="08"/>
    <s v="03"/>
    <s v="18"/>
    <x v="1"/>
    <n v="72.398503378482246"/>
    <n v="0"/>
    <n v="0"/>
    <n v="25.115466140157011"/>
    <n v="0"/>
    <n v="0"/>
    <n v="30600"/>
    <m/>
    <m/>
    <m/>
  </r>
  <r>
    <s v=" 08/03  19:00:00"/>
    <s v="08"/>
    <s v="03"/>
    <s v="19"/>
    <x v="1"/>
    <n v="72.398503378482246"/>
    <n v="0"/>
    <n v="0"/>
    <n v="26.527697887954751"/>
    <n v="5392091.8896327363"/>
    <n v="1497.8033026757601"/>
    <n v="5422691.8896327363"/>
    <m/>
    <m/>
    <m/>
  </r>
  <r>
    <s v=" 08/03  20:00:00"/>
    <s v="08"/>
    <s v="03"/>
    <s v="20"/>
    <x v="1"/>
    <n v="72.398503378482246"/>
    <n v="0"/>
    <n v="0"/>
    <n v="28.577892084433291"/>
    <n v="900000"/>
    <n v="250"/>
    <n v="930600"/>
    <m/>
    <m/>
    <m/>
  </r>
  <r>
    <s v=" 08/03  21:00:00"/>
    <s v="08"/>
    <s v="03"/>
    <s v="21"/>
    <x v="1"/>
    <n v="72.398503378482246"/>
    <n v="0"/>
    <n v="0"/>
    <n v="28.391359703170369"/>
    <n v="5830602.5228218334"/>
    <n v="1619.6118118949539"/>
    <n v="5861202.5228218334"/>
    <m/>
    <m/>
    <m/>
  </r>
  <r>
    <s v=" 08/03  22:00:00"/>
    <s v="08"/>
    <s v="03"/>
    <s v="22"/>
    <x v="1"/>
    <n v="72.398503378482246"/>
    <n v="0"/>
    <n v="0"/>
    <n v="29.229438330470131"/>
    <n v="0"/>
    <n v="0"/>
    <n v="30600"/>
    <m/>
    <m/>
    <m/>
  </r>
  <r>
    <s v=" 08/03  23:00:00"/>
    <s v="08"/>
    <s v="03"/>
    <s v="23"/>
    <x v="1"/>
    <n v="72.398503378482246"/>
    <n v="0"/>
    <n v="0"/>
    <n v="29.191720646893948"/>
    <n v="0"/>
    <n v="0"/>
    <n v="30600"/>
    <m/>
    <m/>
    <m/>
  </r>
  <r>
    <s v=" 08/03  24:00:00"/>
    <s v="08"/>
    <s v="03"/>
    <s v="24"/>
    <x v="1"/>
    <n v="72.398503378482246"/>
    <n v="0"/>
    <n v="0"/>
    <n v="29.158227664511191"/>
    <n v="0"/>
    <n v="0"/>
    <n v="30600"/>
    <m/>
    <m/>
    <m/>
  </r>
  <r>
    <s v=" 08/04  01:00:00"/>
    <s v="08"/>
    <s v="04"/>
    <s v="01"/>
    <x v="1"/>
    <n v="72.418202688593567"/>
    <n v="0"/>
    <n v="0"/>
    <n v="29.125016438855539"/>
    <n v="0"/>
    <n v="0"/>
    <n v="30600"/>
    <m/>
    <m/>
    <m/>
  </r>
  <r>
    <s v=" 08/04  02:00:00"/>
    <s v="08"/>
    <s v="04"/>
    <s v="02"/>
    <x v="1"/>
    <n v="72.418202688593567"/>
    <n v="0"/>
    <n v="0"/>
    <n v="29.09204988686168"/>
    <n v="0"/>
    <n v="0"/>
    <n v="30600"/>
    <m/>
    <m/>
    <m/>
  </r>
  <r>
    <s v=" 08/04  03:00:00"/>
    <s v="08"/>
    <s v="04"/>
    <s v="03"/>
    <x v="1"/>
    <n v="72.418202688593567"/>
    <n v="0"/>
    <n v="0"/>
    <n v="29.059327480588241"/>
    <n v="0"/>
    <n v="0"/>
    <n v="30600"/>
    <m/>
    <m/>
    <m/>
  </r>
  <r>
    <s v=" 08/04  04:00:00"/>
    <s v="08"/>
    <s v="04"/>
    <s v="04"/>
    <x v="1"/>
    <n v="72.418202688593567"/>
    <n v="0"/>
    <n v="0"/>
    <n v="29.026839342205911"/>
    <n v="0"/>
    <n v="0"/>
    <n v="30600"/>
    <m/>
    <m/>
    <m/>
  </r>
  <r>
    <s v=" 08/04  05:00:00"/>
    <s v="08"/>
    <s v="04"/>
    <s v="05"/>
    <x v="1"/>
    <n v="72.418202688593567"/>
    <n v="0"/>
    <n v="0"/>
    <n v="28.994575720028841"/>
    <n v="0"/>
    <n v="0"/>
    <n v="30600"/>
    <m/>
    <m/>
    <m/>
  </r>
  <r>
    <s v=" 08/04  06:00:00"/>
    <s v="08"/>
    <s v="04"/>
    <s v="06"/>
    <x v="1"/>
    <n v="72.418202688593567"/>
    <n v="0"/>
    <n v="0"/>
    <n v="28.95938433713674"/>
    <n v="0"/>
    <n v="0"/>
    <n v="30600"/>
    <m/>
    <m/>
    <m/>
  </r>
  <r>
    <s v=" 08/04  07:00:00"/>
    <s v="08"/>
    <s v="04"/>
    <s v="07"/>
    <x v="1"/>
    <n v="72.418202688593567"/>
    <n v="0"/>
    <n v="0"/>
    <n v="28.9204340899723"/>
    <n v="0"/>
    <n v="0"/>
    <n v="30600"/>
    <m/>
    <m/>
    <m/>
  </r>
  <r>
    <s v=" 08/04  08:00:00"/>
    <s v="08"/>
    <s v="04"/>
    <s v="08"/>
    <x v="1"/>
    <n v="72.418202688593567"/>
    <n v="0"/>
    <n v="0"/>
    <n v="28.145600169099531"/>
    <n v="0"/>
    <n v="0"/>
    <n v="30600"/>
    <m/>
    <m/>
    <m/>
  </r>
  <r>
    <s v=" 08/04  09:00:00"/>
    <s v="08"/>
    <s v="04"/>
    <s v="09"/>
    <x v="1"/>
    <n v="72.418202688593567"/>
    <n v="0"/>
    <n v="0"/>
    <n v="26.211267416324361"/>
    <n v="2460091.8911754629"/>
    <n v="683.35885865985131"/>
    <n v="2490691.8911754629"/>
    <m/>
    <m/>
    <m/>
  </r>
  <r>
    <s v=" 08/04  10:00:00"/>
    <s v="08"/>
    <s v="04"/>
    <s v="10"/>
    <x v="1"/>
    <n v="72.418202688593567"/>
    <n v="0"/>
    <n v="0"/>
    <n v="28.175421775505558"/>
    <n v="6165000"/>
    <n v="1712.5"/>
    <n v="6195600"/>
    <m/>
    <m/>
    <m/>
  </r>
  <r>
    <s v=" 08/04  11:00:00"/>
    <s v="08"/>
    <s v="04"/>
    <s v="11"/>
    <x v="1"/>
    <n v="72.418202688593567"/>
    <n v="0"/>
    <n v="0"/>
    <n v="28.78798970515437"/>
    <n v="0"/>
    <n v="0"/>
    <n v="30600"/>
    <m/>
    <m/>
    <m/>
  </r>
  <r>
    <s v=" 08/04  12:00:00"/>
    <s v="08"/>
    <s v="04"/>
    <s v="12"/>
    <x v="1"/>
    <n v="72.418202688593567"/>
    <n v="0"/>
    <n v="0"/>
    <n v="28.680078464957131"/>
    <n v="0"/>
    <n v="0"/>
    <n v="30600"/>
    <m/>
    <m/>
    <m/>
  </r>
  <r>
    <s v=" 08/04  13:00:00"/>
    <s v="08"/>
    <s v="04"/>
    <s v="13"/>
    <x v="1"/>
    <n v="72.418202688593567"/>
    <n v="0"/>
    <n v="0"/>
    <n v="28.642372618697969"/>
    <n v="0"/>
    <n v="0"/>
    <n v="30600"/>
    <m/>
    <m/>
    <m/>
  </r>
  <r>
    <s v=" 08/04  14:00:00"/>
    <s v="08"/>
    <s v="04"/>
    <s v="14"/>
    <x v="1"/>
    <n v="72.418202688593567"/>
    <n v="0"/>
    <n v="0"/>
    <n v="28.604946284456219"/>
    <n v="0"/>
    <n v="0"/>
    <n v="30600"/>
    <m/>
    <m/>
    <m/>
  </r>
  <r>
    <s v=" 08/04  15:00:00"/>
    <s v="08"/>
    <s v="04"/>
    <s v="15"/>
    <x v="1"/>
    <n v="72.418202688593567"/>
    <n v="0"/>
    <n v="0"/>
    <n v="28.567802358789791"/>
    <n v="0"/>
    <n v="0"/>
    <n v="30600"/>
    <m/>
    <m/>
    <m/>
  </r>
  <r>
    <s v=" 08/04  16:00:00"/>
    <s v="08"/>
    <s v="04"/>
    <s v="16"/>
    <x v="1"/>
    <n v="72.418202688593567"/>
    <n v="0"/>
    <n v="0"/>
    <n v="28.530946524400068"/>
    <n v="0"/>
    <n v="0"/>
    <n v="30600"/>
    <m/>
    <m/>
    <m/>
  </r>
  <r>
    <s v=" 08/04  17:00:00"/>
    <s v="08"/>
    <s v="04"/>
    <s v="17"/>
    <x v="1"/>
    <n v="72.418202688593567"/>
    <n v="0"/>
    <n v="0"/>
    <n v="28.494348435777241"/>
    <n v="0"/>
    <n v="0"/>
    <n v="30600"/>
    <m/>
    <m/>
    <m/>
  </r>
  <r>
    <s v=" 08/04  18:00:00"/>
    <s v="08"/>
    <s v="04"/>
    <s v="18"/>
    <x v="1"/>
    <n v="72.418202688593567"/>
    <n v="0"/>
    <n v="0"/>
    <n v="26.06983155716787"/>
    <n v="0"/>
    <n v="0"/>
    <n v="30600"/>
    <m/>
    <m/>
    <m/>
  </r>
  <r>
    <s v=" 08/04  19:00:00"/>
    <s v="08"/>
    <s v="04"/>
    <s v="19"/>
    <x v="1"/>
    <n v="72.418202688593567"/>
    <n v="0"/>
    <n v="0"/>
    <n v="25.773238133506581"/>
    <n v="8635146.4170547388"/>
    <n v="2398.651782515205"/>
    <n v="8665746.4170547388"/>
    <m/>
    <m/>
    <m/>
  </r>
  <r>
    <s v=" 08/04  20:00:00"/>
    <s v="08"/>
    <s v="04"/>
    <s v="20"/>
    <x v="1"/>
    <n v="72.418202688593567"/>
    <n v="0"/>
    <n v="0"/>
    <n v="28.807774570988311"/>
    <n v="0"/>
    <n v="0"/>
    <n v="30600"/>
    <m/>
    <m/>
    <m/>
  </r>
  <r>
    <s v=" 08/04  21:00:00"/>
    <s v="08"/>
    <s v="04"/>
    <s v="21"/>
    <x v="1"/>
    <n v="72.418202688593567"/>
    <n v="0"/>
    <n v="0"/>
    <n v="28.62984048675548"/>
    <n v="0"/>
    <n v="0"/>
    <n v="30600"/>
    <m/>
    <m/>
    <m/>
  </r>
  <r>
    <s v=" 08/04  22:00:00"/>
    <s v="08"/>
    <s v="04"/>
    <s v="22"/>
    <x v="1"/>
    <n v="72.418202688593567"/>
    <n v="0"/>
    <n v="0"/>
    <n v="28.592367359790721"/>
    <n v="0"/>
    <n v="0"/>
    <n v="30600"/>
    <m/>
    <m/>
    <m/>
  </r>
  <r>
    <s v=" 08/04  23:00:00"/>
    <s v="08"/>
    <s v="04"/>
    <s v="23"/>
    <x v="1"/>
    <n v="72.418202688593567"/>
    <n v="0"/>
    <n v="0"/>
    <n v="28.558206276376321"/>
    <n v="0"/>
    <n v="0"/>
    <n v="30600"/>
    <m/>
    <m/>
    <m/>
  </r>
  <r>
    <s v=" 08/04  24:00:00"/>
    <s v="08"/>
    <s v="04"/>
    <s v="24"/>
    <x v="1"/>
    <n v="72.418202688593567"/>
    <n v="0"/>
    <n v="0"/>
    <n v="28.528446448714192"/>
    <n v="0"/>
    <n v="0"/>
    <n v="30600"/>
    <m/>
    <m/>
    <m/>
  </r>
  <r>
    <s v=" 08/05  01:00:00"/>
    <s v="08"/>
    <s v="05"/>
    <s v="01"/>
    <x v="1"/>
    <n v="72.434568493672444"/>
    <n v="0"/>
    <n v="0"/>
    <n v="28.49894699441268"/>
    <n v="0"/>
    <n v="0"/>
    <n v="30600"/>
    <m/>
    <m/>
    <m/>
  </r>
  <r>
    <s v=" 08/05  02:00:00"/>
    <s v="08"/>
    <s v="05"/>
    <s v="02"/>
    <x v="1"/>
    <n v="72.434568493672444"/>
    <n v="0"/>
    <n v="0"/>
    <n v="28.46966788006489"/>
    <n v="0"/>
    <n v="0"/>
    <n v="30600"/>
    <m/>
    <m/>
    <m/>
  </r>
  <r>
    <s v=" 08/05  03:00:00"/>
    <s v="08"/>
    <s v="05"/>
    <s v="03"/>
    <x v="1"/>
    <n v="72.434568493672444"/>
    <n v="0"/>
    <n v="0"/>
    <n v="28.440614202285431"/>
    <n v="0"/>
    <n v="0"/>
    <n v="30600"/>
    <m/>
    <m/>
    <m/>
  </r>
  <r>
    <s v=" 08/05  04:00:00"/>
    <s v="08"/>
    <s v="05"/>
    <s v="04"/>
    <x v="1"/>
    <n v="72.434568493672444"/>
    <n v="0"/>
    <n v="0"/>
    <n v="28.411784705555"/>
    <n v="0"/>
    <n v="0"/>
    <n v="30600"/>
    <m/>
    <m/>
    <m/>
  </r>
  <r>
    <s v=" 08/05  05:00:00"/>
    <s v="08"/>
    <s v="05"/>
    <s v="05"/>
    <x v="1"/>
    <n v="72.434568493672444"/>
    <n v="0"/>
    <n v="0"/>
    <n v="28.383178609043281"/>
    <n v="0"/>
    <n v="0"/>
    <n v="30600"/>
    <m/>
    <m/>
    <m/>
  </r>
  <r>
    <s v=" 08/05  06:00:00"/>
    <s v="08"/>
    <s v="05"/>
    <s v="06"/>
    <x v="1"/>
    <n v="72.434568493672444"/>
    <n v="0"/>
    <n v="0"/>
    <n v="28.351642124877952"/>
    <n v="0"/>
    <n v="0"/>
    <n v="30600"/>
    <m/>
    <m/>
    <m/>
  </r>
  <r>
    <s v=" 08/05  07:00:00"/>
    <s v="08"/>
    <s v="05"/>
    <s v="07"/>
    <x v="1"/>
    <n v="72.434568493672444"/>
    <n v="0"/>
    <n v="0"/>
    <n v="28.316318724306299"/>
    <n v="0"/>
    <n v="0"/>
    <n v="30600"/>
    <m/>
    <m/>
    <m/>
  </r>
  <r>
    <s v=" 08/05  08:00:00"/>
    <s v="08"/>
    <s v="05"/>
    <s v="08"/>
    <x v="1"/>
    <n v="72.434568493672444"/>
    <n v="0"/>
    <n v="0"/>
    <n v="27.740277445016648"/>
    <n v="0"/>
    <n v="0"/>
    <n v="30600"/>
    <m/>
    <m/>
    <m/>
  </r>
  <r>
    <s v=" 08/05  09:00:00"/>
    <s v="08"/>
    <s v="05"/>
    <s v="09"/>
    <x v="1"/>
    <n v="72.434568493672444"/>
    <n v="0"/>
    <n v="0"/>
    <n v="26.242833968962589"/>
    <n v="6264936.697591573"/>
    <n v="1740.2601937754371"/>
    <n v="6295536.697591573"/>
    <m/>
    <m/>
    <m/>
  </r>
  <r>
    <s v=" 08/05  10:00:00"/>
    <s v="08"/>
    <s v="05"/>
    <s v="10"/>
    <x v="1"/>
    <n v="72.434568493672444"/>
    <n v="0"/>
    <n v="0"/>
    <n v="29.236719033708749"/>
    <n v="900000.00000000012"/>
    <n v="250"/>
    <n v="930600"/>
    <m/>
    <m/>
    <m/>
  </r>
  <r>
    <s v=" 08/05  11:00:00"/>
    <s v="08"/>
    <s v="05"/>
    <s v="11"/>
    <x v="1"/>
    <n v="72.434568493672444"/>
    <n v="0"/>
    <n v="0"/>
    <n v="29.217648849139309"/>
    <n v="0"/>
    <n v="0"/>
    <n v="30600"/>
    <m/>
    <m/>
    <m/>
  </r>
  <r>
    <s v=" 08/05  12:00:00"/>
    <s v="08"/>
    <s v="05"/>
    <s v="12"/>
    <x v="1"/>
    <n v="72.434568493672444"/>
    <n v="0"/>
    <n v="0"/>
    <n v="29.17820438532554"/>
    <n v="0"/>
    <n v="0"/>
    <n v="30600"/>
    <m/>
    <m/>
    <m/>
  </r>
  <r>
    <s v=" 08/05  13:00:00"/>
    <s v="08"/>
    <s v="05"/>
    <s v="13"/>
    <x v="1"/>
    <n v="72.434568493672444"/>
    <n v="0"/>
    <n v="0"/>
    <n v="29.141288118089431"/>
    <n v="0"/>
    <n v="0"/>
    <n v="30600"/>
    <m/>
    <m/>
    <m/>
  </r>
  <r>
    <s v=" 08/05  14:00:00"/>
    <s v="08"/>
    <s v="05"/>
    <s v="14"/>
    <x v="1"/>
    <n v="72.434568493672444"/>
    <n v="0"/>
    <n v="0"/>
    <n v="27.450929845751581"/>
    <n v="0"/>
    <n v="0"/>
    <n v="30600"/>
    <m/>
    <m/>
    <m/>
  </r>
  <r>
    <s v=" 08/05  15:00:00"/>
    <s v="08"/>
    <s v="05"/>
    <s v="15"/>
    <x v="1"/>
    <n v="72.434568493672444"/>
    <n v="0"/>
    <n v="0"/>
    <n v="26.455342790850182"/>
    <n v="0"/>
    <n v="0"/>
    <n v="30600"/>
    <m/>
    <m/>
    <m/>
  </r>
  <r>
    <s v=" 08/05  16:00:00"/>
    <s v="08"/>
    <s v="05"/>
    <s v="16"/>
    <x v="1"/>
    <n v="72.434568493672444"/>
    <n v="0"/>
    <n v="0"/>
    <n v="26.446671774164539"/>
    <n v="0"/>
    <n v="0"/>
    <n v="30600"/>
    <m/>
    <m/>
    <m/>
  </r>
  <r>
    <s v=" 08/05  17:00:00"/>
    <s v="08"/>
    <s v="05"/>
    <s v="17"/>
    <x v="1"/>
    <n v="72.434568493672444"/>
    <n v="0"/>
    <n v="0"/>
    <n v="26.44135644989926"/>
    <n v="0"/>
    <n v="0"/>
    <n v="30600"/>
    <m/>
    <m/>
    <m/>
  </r>
  <r>
    <s v=" 08/05  18:00:00"/>
    <s v="08"/>
    <s v="05"/>
    <s v="18"/>
    <x v="1"/>
    <n v="72.434568493672444"/>
    <n v="0"/>
    <n v="0"/>
    <n v="26.438310929633289"/>
    <n v="0"/>
    <n v="0"/>
    <n v="30600"/>
    <m/>
    <m/>
    <m/>
  </r>
  <r>
    <s v=" 08/05  19:00:00"/>
    <s v="08"/>
    <s v="05"/>
    <s v="19"/>
    <x v="1"/>
    <n v="72.434568493672444"/>
    <n v="0"/>
    <n v="0"/>
    <n v="26.435599182153918"/>
    <n v="0"/>
    <n v="0"/>
    <n v="30600"/>
    <m/>
    <m/>
    <m/>
  </r>
  <r>
    <s v=" 08/05  20:00:00"/>
    <s v="08"/>
    <s v="05"/>
    <s v="20"/>
    <x v="1"/>
    <n v="72.434568493672444"/>
    <n v="0"/>
    <n v="0"/>
    <n v="26.121332039856551"/>
    <n v="0"/>
    <n v="0"/>
    <n v="30600"/>
    <m/>
    <m/>
    <m/>
  </r>
  <r>
    <s v=" 08/05  21:00:00"/>
    <s v="08"/>
    <s v="05"/>
    <s v="21"/>
    <x v="1"/>
    <n v="72.434568493672444"/>
    <n v="0"/>
    <n v="0"/>
    <n v="26.243145339158989"/>
    <n v="8100050.8297058409"/>
    <n v="2250.0141193627342"/>
    <n v="8130650.8297058409"/>
    <m/>
    <m/>
    <m/>
  </r>
  <r>
    <s v=" 08/05  22:00:00"/>
    <s v="08"/>
    <s v="05"/>
    <s v="22"/>
    <x v="1"/>
    <n v="72.434568493672444"/>
    <n v="0"/>
    <n v="0"/>
    <n v="29.060110069318341"/>
    <n v="0"/>
    <n v="0"/>
    <n v="30600"/>
    <m/>
    <m/>
    <m/>
  </r>
  <r>
    <s v=" 08/05  23:00:00"/>
    <s v="08"/>
    <s v="05"/>
    <s v="23"/>
    <x v="1"/>
    <n v="72.434568493672444"/>
    <n v="0"/>
    <n v="0"/>
    <n v="28.958668977241441"/>
    <n v="0"/>
    <n v="0"/>
    <n v="30600"/>
    <m/>
    <m/>
    <m/>
  </r>
  <r>
    <s v=" 08/05  24:00:00"/>
    <s v="08"/>
    <s v="05"/>
    <s v="24"/>
    <x v="1"/>
    <n v="72.434568493672444"/>
    <n v="0"/>
    <n v="0"/>
    <n v="28.926493014686059"/>
    <n v="0"/>
    <n v="0"/>
    <n v="30600"/>
    <m/>
    <m/>
    <m/>
  </r>
  <r>
    <s v=" 08/06  01:00:00"/>
    <s v="08"/>
    <s v="06"/>
    <s v="01"/>
    <x v="1"/>
    <n v="72.447595947140655"/>
    <n v="0"/>
    <n v="0"/>
    <n v="28.89457975281648"/>
    <n v="0"/>
    <n v="0"/>
    <n v="30600"/>
    <m/>
    <m/>
    <m/>
  </r>
  <r>
    <s v=" 08/06  02:00:00"/>
    <s v="08"/>
    <s v="06"/>
    <s v="02"/>
    <x v="1"/>
    <n v="72.447595947140655"/>
    <n v="0"/>
    <n v="0"/>
    <n v="28.862904237511469"/>
    <n v="0"/>
    <n v="0"/>
    <n v="30600"/>
    <m/>
    <m/>
    <m/>
  </r>
  <r>
    <s v=" 08/06  03:00:00"/>
    <s v="08"/>
    <s v="06"/>
    <s v="03"/>
    <x v="1"/>
    <n v="72.447595947140655"/>
    <n v="0"/>
    <n v="0"/>
    <n v="28.831472745981301"/>
    <n v="0"/>
    <n v="0"/>
    <n v="30600"/>
    <m/>
    <m/>
    <m/>
  </r>
  <r>
    <s v=" 08/06  04:00:00"/>
    <s v="08"/>
    <s v="06"/>
    <s v="04"/>
    <x v="1"/>
    <n v="72.447595947140655"/>
    <n v="0"/>
    <n v="0"/>
    <n v="28.800270410173191"/>
    <n v="0"/>
    <n v="0"/>
    <n v="30600"/>
    <m/>
    <m/>
    <m/>
  </r>
  <r>
    <s v=" 08/06  05:00:00"/>
    <s v="08"/>
    <s v="06"/>
    <s v="05"/>
    <x v="1"/>
    <n v="72.447595947140655"/>
    <n v="0"/>
    <n v="0"/>
    <n v="28.76928473142863"/>
    <n v="0"/>
    <n v="0"/>
    <n v="30600"/>
    <m/>
    <m/>
    <m/>
  </r>
  <r>
    <s v=" 08/06  06:00:00"/>
    <s v="08"/>
    <s v="06"/>
    <s v="06"/>
    <x v="1"/>
    <n v="72.447595947140655"/>
    <n v="0"/>
    <n v="0"/>
    <n v="28.735498781515371"/>
    <n v="0"/>
    <n v="0"/>
    <n v="30600"/>
    <m/>
    <m/>
    <m/>
  </r>
  <r>
    <s v=" 08/06  07:00:00"/>
    <s v="08"/>
    <s v="06"/>
    <s v="07"/>
    <x v="1"/>
    <n v="72.447595947140655"/>
    <n v="0"/>
    <n v="0"/>
    <n v="28.697837313585101"/>
    <n v="0"/>
    <n v="0"/>
    <n v="30600"/>
    <m/>
    <m/>
    <m/>
  </r>
  <r>
    <s v=" 08/06  08:00:00"/>
    <s v="08"/>
    <s v="06"/>
    <s v="08"/>
    <x v="1"/>
    <n v="72.447595947140655"/>
    <n v="0"/>
    <n v="0"/>
    <n v="28.660426888851021"/>
    <n v="0"/>
    <n v="0"/>
    <n v="30600"/>
    <m/>
    <m/>
    <m/>
  </r>
  <r>
    <s v=" 08/06  09:00:00"/>
    <s v="08"/>
    <s v="06"/>
    <s v="09"/>
    <x v="1"/>
    <n v="72.447595947140655"/>
    <n v="0"/>
    <n v="0"/>
    <n v="27.410414264168839"/>
    <n v="5446699.7971482836"/>
    <n v="1512.9721658745229"/>
    <n v="5477299.7971482836"/>
    <m/>
    <m/>
    <m/>
  </r>
  <r>
    <s v=" 08/06  10:00:00"/>
    <s v="08"/>
    <s v="06"/>
    <s v="10"/>
    <x v="1"/>
    <n v="72.447595947140655"/>
    <n v="0"/>
    <n v="0"/>
    <n v="28.412369701598731"/>
    <n v="1485000"/>
    <n v="412.5"/>
    <n v="1515600"/>
    <m/>
    <m/>
    <m/>
  </r>
  <r>
    <s v=" 08/06  11:00:00"/>
    <s v="08"/>
    <s v="06"/>
    <s v="11"/>
    <x v="1"/>
    <n v="72.447595947140655"/>
    <n v="0"/>
    <n v="0"/>
    <n v="26.281495994051969"/>
    <n v="0"/>
    <n v="0"/>
    <n v="30600"/>
    <m/>
    <m/>
    <m/>
  </r>
  <r>
    <s v=" 08/06  12:00:00"/>
    <s v="08"/>
    <s v="06"/>
    <s v="12"/>
    <x v="1"/>
    <n v="72.447595947140655"/>
    <n v="0"/>
    <n v="0"/>
    <n v="26.138618556676072"/>
    <n v="0"/>
    <n v="0"/>
    <n v="30600"/>
    <m/>
    <m/>
    <m/>
  </r>
  <r>
    <s v=" 08/06  13:00:00"/>
    <s v="08"/>
    <s v="06"/>
    <s v="13"/>
    <x v="1"/>
    <n v="72.447595947140655"/>
    <n v="0"/>
    <n v="0"/>
    <n v="25.97934619516322"/>
    <n v="0"/>
    <n v="0"/>
    <n v="30600"/>
    <m/>
    <m/>
    <m/>
  </r>
  <r>
    <s v=" 08/06  14:00:00"/>
    <s v="08"/>
    <s v="06"/>
    <s v="14"/>
    <x v="1"/>
    <n v="72.447595947140655"/>
    <n v="0"/>
    <n v="0"/>
    <n v="25.958290535663242"/>
    <n v="0"/>
    <n v="0"/>
    <n v="30600"/>
    <m/>
    <m/>
    <m/>
  </r>
  <r>
    <s v=" 08/06  15:00:00"/>
    <s v="08"/>
    <s v="06"/>
    <s v="15"/>
    <x v="1"/>
    <n v="72.447595947140655"/>
    <n v="0"/>
    <n v="0"/>
    <n v="25.93745976033016"/>
    <n v="0"/>
    <n v="0"/>
    <n v="30600"/>
    <m/>
    <m/>
    <m/>
  </r>
  <r>
    <s v=" 08/06  16:00:00"/>
    <s v="08"/>
    <s v="06"/>
    <s v="16"/>
    <x v="1"/>
    <n v="72.447595947140655"/>
    <n v="0"/>
    <n v="0"/>
    <n v="25.916842314711971"/>
    <n v="0"/>
    <n v="0"/>
    <n v="30600"/>
    <m/>
    <m/>
    <m/>
  </r>
  <r>
    <s v=" 08/06  17:00:00"/>
    <s v="08"/>
    <s v="06"/>
    <s v="17"/>
    <x v="1"/>
    <n v="72.447595947140655"/>
    <n v="0"/>
    <n v="0"/>
    <n v="25.827908628237289"/>
    <n v="0"/>
    <n v="0"/>
    <n v="30600"/>
    <m/>
    <m/>
    <m/>
  </r>
  <r>
    <s v=" 08/06  18:00:00"/>
    <s v="08"/>
    <s v="06"/>
    <s v="18"/>
    <x v="1"/>
    <n v="72.447595947140655"/>
    <n v="0"/>
    <n v="0"/>
    <n v="25.07895473129156"/>
    <n v="0"/>
    <n v="0"/>
    <n v="30600"/>
    <m/>
    <m/>
    <m/>
  </r>
  <r>
    <s v=" 08/06  19:00:00"/>
    <s v="08"/>
    <s v="06"/>
    <s v="19"/>
    <x v="1"/>
    <n v="72.447595947140655"/>
    <n v="0"/>
    <n v="0"/>
    <n v="26.696189364943478"/>
    <n v="5445000"/>
    <n v="1512.5"/>
    <n v="5475600"/>
    <m/>
    <m/>
    <m/>
  </r>
  <r>
    <s v=" 08/06  20:00:00"/>
    <s v="08"/>
    <s v="06"/>
    <s v="20"/>
    <x v="1"/>
    <n v="72.447595947140655"/>
    <n v="0"/>
    <n v="0"/>
    <n v="28.548132370761412"/>
    <n v="924430.42630843364"/>
    <n v="256.78622953012052"/>
    <n v="955030.42630843364"/>
    <m/>
    <m/>
    <m/>
  </r>
  <r>
    <s v=" 08/06  21:00:00"/>
    <s v="08"/>
    <s v="06"/>
    <s v="21"/>
    <x v="1"/>
    <n v="72.447595947140655"/>
    <n v="0"/>
    <n v="0"/>
    <n v="28.395964820200341"/>
    <n v="5815724.9140545353"/>
    <n v="1615.479142792926"/>
    <n v="5846324.9140545353"/>
    <m/>
    <m/>
    <m/>
  </r>
  <r>
    <s v=" 08/06  22:00:00"/>
    <s v="08"/>
    <s v="06"/>
    <s v="22"/>
    <x v="1"/>
    <n v="72.447595947140655"/>
    <n v="0"/>
    <n v="0"/>
    <n v="29.224921382742071"/>
    <n v="0"/>
    <n v="0"/>
    <n v="30600"/>
    <m/>
    <m/>
    <m/>
  </r>
  <r>
    <s v=" 08/06  23:00:00"/>
    <s v="08"/>
    <s v="06"/>
    <s v="23"/>
    <x v="1"/>
    <n v="72.447595947140655"/>
    <n v="0"/>
    <n v="0"/>
    <n v="29.18692467740124"/>
    <n v="0"/>
    <n v="0"/>
    <n v="30600"/>
    <m/>
    <m/>
    <m/>
  </r>
  <r>
    <s v=" 08/06  24:00:00"/>
    <s v="08"/>
    <s v="06"/>
    <s v="24"/>
    <x v="1"/>
    <n v="72.447595947140655"/>
    <n v="0"/>
    <n v="0"/>
    <n v="29.153426109452319"/>
    <n v="0"/>
    <n v="0"/>
    <n v="30600"/>
    <m/>
    <m/>
    <m/>
  </r>
  <r>
    <s v=" 08/07  01:00:00"/>
    <s v="08"/>
    <s v="07"/>
    <s v="01"/>
    <x v="1"/>
    <n v="72.45728119104129"/>
    <n v="0"/>
    <n v="0"/>
    <n v="29.12023714947658"/>
    <n v="0"/>
    <n v="0"/>
    <n v="30600"/>
    <m/>
    <m/>
    <m/>
  </r>
  <r>
    <s v=" 08/07  02:00:00"/>
    <s v="08"/>
    <s v="07"/>
    <s v="02"/>
    <x v="1"/>
    <n v="72.45728119104129"/>
    <n v="0"/>
    <n v="0"/>
    <n v="29.087285063032951"/>
    <n v="0"/>
    <n v="0"/>
    <n v="30600"/>
    <m/>
    <m/>
    <m/>
  </r>
  <r>
    <s v=" 08/07  03:00:00"/>
    <s v="08"/>
    <s v="07"/>
    <s v="03"/>
    <x v="1"/>
    <n v="72.45728119104129"/>
    <n v="0"/>
    <n v="0"/>
    <n v="29.054575021771811"/>
    <n v="0"/>
    <n v="0"/>
    <n v="30600"/>
    <m/>
    <m/>
    <m/>
  </r>
  <r>
    <s v=" 08/07  04:00:00"/>
    <s v="08"/>
    <s v="07"/>
    <s v="04"/>
    <x v="1"/>
    <n v="72.45728119104129"/>
    <n v="0"/>
    <n v="0"/>
    <n v="29.022097313285109"/>
    <n v="0"/>
    <n v="0"/>
    <n v="30600"/>
    <m/>
    <m/>
    <m/>
  </r>
  <r>
    <s v=" 08/07  05:00:00"/>
    <s v="08"/>
    <s v="07"/>
    <s v="05"/>
    <x v="1"/>
    <n v="72.45728119104129"/>
    <n v="0"/>
    <n v="0"/>
    <n v="28.989853161390439"/>
    <n v="0"/>
    <n v="0"/>
    <n v="30600"/>
    <m/>
    <m/>
    <m/>
  </r>
  <r>
    <s v=" 08/07  06:00:00"/>
    <s v="08"/>
    <s v="07"/>
    <s v="06"/>
    <x v="1"/>
    <n v="72.45728119104129"/>
    <n v="0"/>
    <n v="0"/>
    <n v="28.954661252466781"/>
    <n v="0"/>
    <n v="0"/>
    <n v="30600"/>
    <m/>
    <m/>
    <m/>
  </r>
  <r>
    <s v=" 08/07  07:00:00"/>
    <s v="08"/>
    <s v="07"/>
    <s v="07"/>
    <x v="1"/>
    <n v="72.45728119104129"/>
    <n v="0"/>
    <n v="0"/>
    <n v="28.915717687944429"/>
    <n v="0"/>
    <n v="0"/>
    <n v="30600"/>
    <m/>
    <m/>
    <m/>
  </r>
  <r>
    <s v=" 08/07  08:00:00"/>
    <s v="08"/>
    <s v="07"/>
    <s v="08"/>
    <x v="1"/>
    <n v="72.45728119104129"/>
    <n v="0"/>
    <n v="0"/>
    <n v="27.579651099183291"/>
    <n v="0"/>
    <n v="0"/>
    <n v="30600"/>
    <m/>
    <m/>
    <m/>
  </r>
  <r>
    <s v=" 08/07  09:00:00"/>
    <s v="08"/>
    <s v="07"/>
    <s v="09"/>
    <x v="1"/>
    <n v="72.45728119104129"/>
    <n v="0"/>
    <n v="0"/>
    <n v="25.960163548106891"/>
    <n v="6905281.0716660824"/>
    <n v="1918.1336310183531"/>
    <n v="6935881.0716660824"/>
    <m/>
    <m/>
    <m/>
  </r>
  <r>
    <s v=" 08/07  10:00:00"/>
    <s v="08"/>
    <s v="07"/>
    <s v="10"/>
    <x v="1"/>
    <n v="72.45728119104129"/>
    <n v="0"/>
    <n v="0"/>
    <n v="29.18424337657256"/>
    <n v="1350000"/>
    <n v="375"/>
    <n v="1380600"/>
    <m/>
    <m/>
    <m/>
  </r>
  <r>
    <s v=" 08/07  11:00:00"/>
    <s v="08"/>
    <s v="07"/>
    <s v="11"/>
    <x v="1"/>
    <n v="72.45728119104129"/>
    <n v="0"/>
    <n v="0"/>
    <n v="29.1926687947809"/>
    <n v="0"/>
    <n v="0"/>
    <n v="30600"/>
    <m/>
    <m/>
    <m/>
  </r>
  <r>
    <s v=" 08/07  12:00:00"/>
    <s v="08"/>
    <s v="07"/>
    <s v="12"/>
    <x v="1"/>
    <n v="72.45728119104129"/>
    <n v="0"/>
    <n v="0"/>
    <n v="29.151993131914612"/>
    <n v="0"/>
    <n v="0"/>
    <n v="30600"/>
    <m/>
    <m/>
    <m/>
  </r>
  <r>
    <s v=" 08/07  13:00:00"/>
    <s v="08"/>
    <s v="07"/>
    <s v="13"/>
    <x v="1"/>
    <n v="72.45728119104129"/>
    <n v="0"/>
    <n v="0"/>
    <n v="29.111609824767619"/>
    <n v="0"/>
    <n v="0"/>
    <n v="30600"/>
    <m/>
    <m/>
    <m/>
  </r>
  <r>
    <s v=" 08/07  14:00:00"/>
    <s v="08"/>
    <s v="07"/>
    <s v="14"/>
    <x v="1"/>
    <n v="72.45728119104129"/>
    <n v="0"/>
    <n v="0"/>
    <n v="29.071694519615679"/>
    <n v="0"/>
    <n v="0"/>
    <n v="30600"/>
    <m/>
    <m/>
    <m/>
  </r>
  <r>
    <s v=" 08/07  15:00:00"/>
    <s v="08"/>
    <s v="07"/>
    <s v="15"/>
    <x v="1"/>
    <n v="72.45728119104129"/>
    <n v="0"/>
    <n v="0"/>
    <n v="29.034078801842622"/>
    <n v="0"/>
    <n v="0"/>
    <n v="30600"/>
    <m/>
    <m/>
    <m/>
  </r>
  <r>
    <s v=" 08/07  16:00:00"/>
    <s v="08"/>
    <s v="07"/>
    <s v="16"/>
    <x v="1"/>
    <n v="72.45728119104129"/>
    <n v="0"/>
    <n v="0"/>
    <n v="27.903084257050221"/>
    <n v="2908553.3219938432"/>
    <n v="807.931478331623"/>
    <n v="2939153.3219938432"/>
    <m/>
    <m/>
    <m/>
  </r>
  <r>
    <s v=" 08/07  17:00:00"/>
    <s v="08"/>
    <s v="07"/>
    <s v="17"/>
    <x v="1"/>
    <n v="72.45728119104129"/>
    <n v="0"/>
    <n v="0"/>
    <n v="29.095658794501119"/>
    <n v="2419041.8477507709"/>
    <n v="671.95606881965853"/>
    <n v="2449641.8477507709"/>
    <m/>
    <m/>
    <m/>
  </r>
  <r>
    <s v=" 08/07  18:00:00"/>
    <s v="08"/>
    <s v="07"/>
    <s v="18"/>
    <x v="1"/>
    <n v="72.45728119104129"/>
    <n v="0"/>
    <n v="0"/>
    <n v="29.064910658290849"/>
    <n v="0"/>
    <n v="0"/>
    <n v="30600"/>
    <m/>
    <m/>
    <m/>
  </r>
  <r>
    <s v=" 08/07  19:00:00"/>
    <s v="08"/>
    <s v="07"/>
    <s v="19"/>
    <x v="1"/>
    <n v="72.45728119104129"/>
    <n v="0"/>
    <n v="0"/>
    <n v="28.925723698467891"/>
    <n v="0"/>
    <n v="0"/>
    <n v="30600"/>
    <m/>
    <m/>
    <m/>
  </r>
  <r>
    <s v=" 08/07  20:00:00"/>
    <s v="08"/>
    <s v="07"/>
    <s v="20"/>
    <x v="1"/>
    <n v="72.45728119104129"/>
    <n v="0"/>
    <n v="0"/>
    <n v="28.901897505130229"/>
    <n v="0"/>
    <n v="0"/>
    <n v="30600"/>
    <m/>
    <m/>
    <m/>
  </r>
  <r>
    <s v=" 08/07  21:00:00"/>
    <s v="08"/>
    <s v="07"/>
    <s v="21"/>
    <x v="1"/>
    <n v="72.45728119104129"/>
    <n v="0"/>
    <n v="0"/>
    <n v="27.264192619107579"/>
    <n v="4275000"/>
    <n v="1187.5000000000009"/>
    <n v="4305600"/>
    <m/>
    <m/>
    <m/>
  </r>
  <r>
    <s v=" 08/07  22:00:00"/>
    <s v="08"/>
    <s v="07"/>
    <s v="22"/>
    <x v="1"/>
    <n v="72.45728119104129"/>
    <n v="0"/>
    <n v="0"/>
    <n v="28.656137472970329"/>
    <n v="1353019.0034057749"/>
    <n v="375.83861205715971"/>
    <n v="1383619.0034057749"/>
    <m/>
    <m/>
    <m/>
  </r>
  <r>
    <s v=" 08/07  23:00:00"/>
    <s v="08"/>
    <s v="07"/>
    <s v="23"/>
    <x v="1"/>
    <n v="72.45728119104129"/>
    <n v="0"/>
    <n v="0"/>
    <n v="28.393149110505611"/>
    <n v="0"/>
    <n v="0"/>
    <n v="30600"/>
    <m/>
    <m/>
    <m/>
  </r>
  <r>
    <s v=" 08/07  24:00:00"/>
    <s v="08"/>
    <s v="07"/>
    <s v="24"/>
    <x v="1"/>
    <n v="72.45728119104129"/>
    <n v="0"/>
    <n v="0"/>
    <n v="28.364197953937129"/>
    <n v="0"/>
    <n v="0"/>
    <n v="30600"/>
    <m/>
    <m/>
    <m/>
  </r>
  <r>
    <s v=" 08/08  01:00:00"/>
    <s v="08"/>
    <s v="08"/>
    <s v="01"/>
    <x v="1"/>
    <n v="72.463621357181069"/>
    <n v="0"/>
    <n v="0"/>
    <n v="28.335528417511039"/>
    <n v="0"/>
    <n v="0"/>
    <n v="30600"/>
    <m/>
    <m/>
    <m/>
  </r>
  <r>
    <s v=" 08/08  02:00:00"/>
    <s v="08"/>
    <s v="08"/>
    <s v="02"/>
    <x v="1"/>
    <n v="72.463621357181069"/>
    <n v="0"/>
    <n v="0"/>
    <n v="28.30709291277088"/>
    <n v="0"/>
    <n v="0"/>
    <n v="30600"/>
    <m/>
    <m/>
    <m/>
  </r>
  <r>
    <s v=" 08/08  03:00:00"/>
    <s v="08"/>
    <s v="08"/>
    <s v="03"/>
    <x v="1"/>
    <n v="72.463621357181069"/>
    <n v="0"/>
    <n v="0"/>
    <n v="28.278890653974731"/>
    <n v="0"/>
    <n v="0"/>
    <n v="30600"/>
    <m/>
    <m/>
    <m/>
  </r>
  <r>
    <s v=" 08/08  04:00:00"/>
    <s v="08"/>
    <s v="08"/>
    <s v="04"/>
    <x v="1"/>
    <n v="72.463621357181069"/>
    <n v="0"/>
    <n v="0"/>
    <n v="28.25090374966668"/>
    <n v="0"/>
    <n v="0"/>
    <n v="30600"/>
    <m/>
    <m/>
    <m/>
  </r>
  <r>
    <s v=" 08/08  05:00:00"/>
    <s v="08"/>
    <s v="08"/>
    <s v="05"/>
    <x v="1"/>
    <n v="72.463621357181069"/>
    <n v="0"/>
    <n v="0"/>
    <n v="28.22315056993429"/>
    <n v="0"/>
    <n v="0"/>
    <n v="30600"/>
    <m/>
    <m/>
    <m/>
  </r>
  <r>
    <s v=" 08/08  06:00:00"/>
    <s v="08"/>
    <s v="08"/>
    <s v="06"/>
    <x v="1"/>
    <n v="72.463621357181069"/>
    <n v="0"/>
    <n v="0"/>
    <n v="28.192426589773351"/>
    <n v="0"/>
    <n v="0"/>
    <n v="30600"/>
    <m/>
    <m/>
    <m/>
  </r>
  <r>
    <s v=" 08/08  07:00:00"/>
    <s v="08"/>
    <s v="08"/>
    <s v="07"/>
    <x v="1"/>
    <n v="72.463621357181069"/>
    <n v="0"/>
    <n v="0"/>
    <n v="28.15793679550729"/>
    <n v="0"/>
    <n v="0"/>
    <n v="30600"/>
    <m/>
    <m/>
    <m/>
  </r>
  <r>
    <s v=" 08/08  08:00:00"/>
    <s v="08"/>
    <s v="08"/>
    <s v="08"/>
    <x v="1"/>
    <n v="72.463621357181069"/>
    <n v="0"/>
    <n v="0"/>
    <n v="27.806791596803219"/>
    <n v="0"/>
    <n v="0"/>
    <n v="30600"/>
    <m/>
    <m/>
    <m/>
  </r>
  <r>
    <s v=" 08/08  09:00:00"/>
    <s v="08"/>
    <s v="08"/>
    <s v="09"/>
    <x v="1"/>
    <n v="72.463621357181069"/>
    <n v="0"/>
    <n v="0"/>
    <n v="26.94555095103528"/>
    <n v="7306629.1063456349"/>
    <n v="2029.6191962071191"/>
    <n v="7337229.1063456349"/>
    <m/>
    <m/>
    <m/>
  </r>
  <r>
    <s v=" 08/08  10:00:00"/>
    <s v="08"/>
    <s v="08"/>
    <s v="10"/>
    <x v="1"/>
    <n v="72.463621357181069"/>
    <n v="0"/>
    <n v="0"/>
    <n v="27.813981789156081"/>
    <n v="1474013.179874789"/>
    <n v="409.44810552077428"/>
    <n v="1504613.179874789"/>
    <m/>
    <m/>
    <m/>
  </r>
  <r>
    <s v=" 08/08  11:00:00"/>
    <s v="08"/>
    <s v="08"/>
    <s v="11"/>
    <x v="1"/>
    <n v="72.463621357181069"/>
    <n v="0"/>
    <n v="0"/>
    <n v="28.26971711736212"/>
    <n v="6296302.745803345"/>
    <n v="1748.972984945374"/>
    <n v="6326902.745803345"/>
    <m/>
    <m/>
    <m/>
  </r>
  <r>
    <s v=" 08/08  12:00:00"/>
    <s v="08"/>
    <s v="08"/>
    <s v="12"/>
    <x v="1"/>
    <n v="72.463621357181069"/>
    <n v="0"/>
    <n v="0"/>
    <n v="29.192381006757149"/>
    <n v="0"/>
    <n v="0"/>
    <n v="30600"/>
    <m/>
    <m/>
    <m/>
  </r>
  <r>
    <s v=" 08/08  13:00:00"/>
    <s v="08"/>
    <s v="08"/>
    <s v="13"/>
    <x v="1"/>
    <n v="72.463621357181069"/>
    <n v="0"/>
    <n v="0"/>
    <n v="29.15169406713564"/>
    <n v="0"/>
    <n v="0"/>
    <n v="30600"/>
    <m/>
    <m/>
    <m/>
  </r>
  <r>
    <s v=" 08/08  14:00:00"/>
    <s v="08"/>
    <s v="08"/>
    <s v="14"/>
    <x v="1"/>
    <n v="72.463621357181069"/>
    <n v="0"/>
    <n v="0"/>
    <n v="29.112054920392019"/>
    <n v="0"/>
    <n v="0"/>
    <n v="30600"/>
    <m/>
    <m/>
    <m/>
  </r>
  <r>
    <s v=" 08/08  15:00:00"/>
    <s v="08"/>
    <s v="08"/>
    <s v="15"/>
    <x v="1"/>
    <n v="72.463621357181069"/>
    <n v="0"/>
    <n v="0"/>
    <n v="29.076130328399319"/>
    <n v="0"/>
    <n v="0"/>
    <n v="30600"/>
    <m/>
    <m/>
    <m/>
  </r>
  <r>
    <s v=" 08/08  16:00:00"/>
    <s v="08"/>
    <s v="08"/>
    <s v="16"/>
    <x v="1"/>
    <n v="72.463621357181069"/>
    <n v="0"/>
    <n v="0"/>
    <n v="29.04477945867729"/>
    <n v="0"/>
    <n v="0"/>
    <n v="30600"/>
    <m/>
    <m/>
    <m/>
  </r>
  <r>
    <s v=" 08/08  17:00:00"/>
    <s v="08"/>
    <s v="08"/>
    <s v="17"/>
    <x v="1"/>
    <n v="72.463621357181069"/>
    <n v="0"/>
    <n v="0"/>
    <n v="29.01803049942653"/>
    <n v="0"/>
    <n v="0"/>
    <n v="30600"/>
    <m/>
    <m/>
    <m/>
  </r>
  <r>
    <s v=" 08/08  18:00:00"/>
    <s v="08"/>
    <s v="08"/>
    <s v="18"/>
    <x v="1"/>
    <n v="72.463621357181069"/>
    <n v="0"/>
    <n v="0"/>
    <n v="28.554912221552549"/>
    <n v="0"/>
    <n v="0"/>
    <n v="30600"/>
    <m/>
    <m/>
    <m/>
  </r>
  <r>
    <s v=" 08/08  19:00:00"/>
    <s v="08"/>
    <s v="08"/>
    <s v="19"/>
    <x v="1"/>
    <n v="72.463621357181069"/>
    <n v="0"/>
    <n v="0"/>
    <n v="26.230810495736009"/>
    <n v="1260000"/>
    <n v="350"/>
    <n v="1290600"/>
    <m/>
    <m/>
    <m/>
  </r>
  <r>
    <s v=" 08/08  20:00:00"/>
    <s v="08"/>
    <s v="08"/>
    <s v="20"/>
    <x v="1"/>
    <n v="72.463621357181069"/>
    <n v="0"/>
    <n v="0"/>
    <n v="28.355786978837759"/>
    <n v="5681347.8647332424"/>
    <n v="1578.152184648123"/>
    <n v="5711947.8647332424"/>
    <m/>
    <m/>
    <m/>
  </r>
  <r>
    <s v=" 08/08  21:00:00"/>
    <s v="08"/>
    <s v="08"/>
    <s v="21"/>
    <x v="1"/>
    <n v="72.463621357181069"/>
    <n v="0"/>
    <n v="0"/>
    <n v="27.64805533858577"/>
    <n v="0"/>
    <n v="0"/>
    <n v="30600"/>
    <m/>
    <m/>
    <m/>
  </r>
  <r>
    <s v=" 08/08  22:00:00"/>
    <s v="08"/>
    <s v="08"/>
    <s v="22"/>
    <x v="1"/>
    <n v="72.463621357181069"/>
    <n v="0"/>
    <n v="0"/>
    <n v="27.551023957376671"/>
    <n v="0"/>
    <n v="0"/>
    <n v="30600"/>
    <m/>
    <m/>
    <m/>
  </r>
  <r>
    <s v=" 08/08  23:00:00"/>
    <s v="08"/>
    <s v="08"/>
    <s v="23"/>
    <x v="1"/>
    <n v="72.463621357181069"/>
    <n v="0"/>
    <n v="0"/>
    <n v="27.52298180251681"/>
    <n v="0"/>
    <n v="0"/>
    <n v="30600"/>
    <m/>
    <m/>
    <m/>
  </r>
  <r>
    <s v=" 08/08  24:00:00"/>
    <s v="08"/>
    <s v="08"/>
    <s v="24"/>
    <x v="1"/>
    <n v="72.463621357181069"/>
    <n v="0"/>
    <n v="0"/>
    <n v="27.49925015532752"/>
    <n v="0"/>
    <n v="0"/>
    <n v="30600"/>
    <m/>
    <m/>
    <m/>
  </r>
  <r>
    <s v=" 08/09  01:00:00"/>
    <s v="08"/>
    <s v="09"/>
    <s v="01"/>
    <x v="1"/>
    <n v="72.466614567979875"/>
    <n v="0"/>
    <n v="0"/>
    <n v="27.475771552356431"/>
    <n v="0"/>
    <n v="0"/>
    <n v="30600"/>
    <m/>
    <m/>
    <m/>
  </r>
  <r>
    <s v=" 08/09  02:00:00"/>
    <s v="08"/>
    <s v="09"/>
    <s v="02"/>
    <x v="1"/>
    <n v="72.466614567979875"/>
    <n v="0"/>
    <n v="0"/>
    <n v="27.452506738654911"/>
    <n v="0"/>
    <n v="0"/>
    <n v="30600"/>
    <m/>
    <m/>
    <m/>
  </r>
  <r>
    <s v=" 08/09  03:00:00"/>
    <s v="08"/>
    <s v="09"/>
    <s v="03"/>
    <x v="1"/>
    <n v="72.466614567979875"/>
    <n v="0"/>
    <n v="0"/>
    <n v="27.429454808015709"/>
    <n v="0"/>
    <n v="0"/>
    <n v="30600"/>
    <m/>
    <m/>
    <m/>
  </r>
  <r>
    <s v=" 08/09  04:00:00"/>
    <s v="08"/>
    <s v="09"/>
    <s v="04"/>
    <x v="1"/>
    <n v="72.466614567979875"/>
    <n v="0"/>
    <n v="0"/>
    <n v="27.406612228210822"/>
    <n v="0"/>
    <n v="0"/>
    <n v="30600"/>
    <m/>
    <m/>
    <m/>
  </r>
  <r>
    <s v=" 08/09  05:00:00"/>
    <s v="08"/>
    <s v="09"/>
    <s v="05"/>
    <x v="1"/>
    <n v="72.466614567979875"/>
    <n v="0"/>
    <n v="0"/>
    <n v="27.383982264073399"/>
    <n v="0"/>
    <n v="0"/>
    <n v="30600"/>
    <m/>
    <m/>
    <m/>
  </r>
  <r>
    <s v=" 08/09  06:00:00"/>
    <s v="08"/>
    <s v="09"/>
    <s v="06"/>
    <x v="1"/>
    <n v="72.466614567979875"/>
    <n v="0"/>
    <n v="0"/>
    <n v="27.35835826923266"/>
    <n v="0"/>
    <n v="0"/>
    <n v="30600"/>
    <m/>
    <m/>
    <m/>
  </r>
  <r>
    <s v=" 08/09  07:00:00"/>
    <s v="08"/>
    <s v="09"/>
    <s v="07"/>
    <x v="1"/>
    <n v="72.466614567979875"/>
    <n v="0"/>
    <n v="0"/>
    <n v="27.3289493872423"/>
    <n v="0"/>
    <n v="0"/>
    <n v="30600"/>
    <m/>
    <m/>
    <m/>
  </r>
  <r>
    <s v=" 08/09  08:00:00"/>
    <s v="08"/>
    <s v="09"/>
    <s v="08"/>
    <x v="1"/>
    <n v="72.466614567979875"/>
    <n v="0"/>
    <n v="0"/>
    <n v="26.761019683754132"/>
    <n v="0"/>
    <n v="0"/>
    <n v="30600"/>
    <m/>
    <m/>
    <m/>
  </r>
  <r>
    <s v=" 08/09  09:00:00"/>
    <s v="08"/>
    <s v="09"/>
    <s v="09"/>
    <x v="1"/>
    <n v="72.466614567979875"/>
    <n v="0"/>
    <n v="0"/>
    <n v="25.834100425444358"/>
    <n v="7151847.8651283793"/>
    <n v="1986.624406980106"/>
    <n v="7182447.8651283793"/>
    <m/>
    <m/>
    <m/>
  </r>
  <r>
    <s v=" 08/09  10:00:00"/>
    <s v="08"/>
    <s v="09"/>
    <s v="10"/>
    <x v="1"/>
    <n v="72.466614567979875"/>
    <n v="0"/>
    <n v="0"/>
    <n v="26.988029062163601"/>
    <n v="0"/>
    <n v="0"/>
    <n v="30600"/>
    <m/>
    <m/>
    <m/>
  </r>
  <r>
    <s v=" 08/09  11:00:00"/>
    <s v="08"/>
    <s v="09"/>
    <s v="11"/>
    <x v="1"/>
    <n v="72.466614567979875"/>
    <n v="0"/>
    <n v="0"/>
    <n v="25.578980978842399"/>
    <n v="0"/>
    <n v="0"/>
    <n v="30600"/>
    <m/>
    <m/>
    <m/>
  </r>
  <r>
    <s v=" 08/09  12:00:00"/>
    <s v="08"/>
    <s v="09"/>
    <s v="12"/>
    <x v="1"/>
    <n v="72.466614567979875"/>
    <n v="0"/>
    <n v="0"/>
    <n v="25.562114991986189"/>
    <n v="0"/>
    <n v="0"/>
    <n v="30600"/>
    <m/>
    <m/>
    <m/>
  </r>
  <r>
    <s v=" 08/09  13:00:00"/>
    <s v="08"/>
    <s v="09"/>
    <s v="13"/>
    <x v="1"/>
    <n v="72.466614567979875"/>
    <n v="0"/>
    <n v="0"/>
    <n v="25.547975458933621"/>
    <n v="0"/>
    <n v="0"/>
    <n v="30600"/>
    <m/>
    <m/>
    <m/>
  </r>
  <r>
    <s v=" 08/09  14:00:00"/>
    <s v="08"/>
    <s v="09"/>
    <s v="14"/>
    <x v="1"/>
    <n v="72.466614567979875"/>
    <n v="0"/>
    <n v="0"/>
    <n v="25.537325911177781"/>
    <n v="0"/>
    <n v="0"/>
    <n v="30600"/>
    <m/>
    <m/>
    <m/>
  </r>
  <r>
    <s v=" 08/09  15:00:00"/>
    <s v="08"/>
    <s v="09"/>
    <s v="15"/>
    <x v="1"/>
    <n v="72.466614567979875"/>
    <n v="0"/>
    <n v="0"/>
    <n v="25.477080674472749"/>
    <n v="617076.15981197509"/>
    <n v="171.4100443922153"/>
    <n v="647676.15981197509"/>
    <m/>
    <m/>
    <m/>
  </r>
  <r>
    <s v=" 08/09  16:00:00"/>
    <s v="08"/>
    <s v="09"/>
    <s v="16"/>
    <x v="1"/>
    <n v="72.466614567979875"/>
    <n v="0"/>
    <n v="0"/>
    <n v="26.845027371399031"/>
    <n v="4929356.3156867232"/>
    <n v="1369.265643246312"/>
    <n v="4959956.3156867232"/>
    <m/>
    <m/>
    <m/>
  </r>
  <r>
    <s v=" 08/09  17:00:00"/>
    <s v="08"/>
    <s v="09"/>
    <s v="17"/>
    <x v="1"/>
    <n v="72.466614567979875"/>
    <n v="0"/>
    <n v="0"/>
    <n v="25.417537774669128"/>
    <n v="0"/>
    <n v="0"/>
    <n v="30600"/>
    <m/>
    <m/>
    <m/>
  </r>
  <r>
    <s v=" 08/09  18:00:00"/>
    <s v="08"/>
    <s v="09"/>
    <s v="18"/>
    <x v="1"/>
    <n v="72.466614567979875"/>
    <n v="0"/>
    <n v="0"/>
    <n v="25.424929240126328"/>
    <n v="0"/>
    <n v="0"/>
    <n v="30600"/>
    <m/>
    <m/>
    <m/>
  </r>
  <r>
    <s v=" 08/09  19:00:00"/>
    <s v="08"/>
    <s v="09"/>
    <s v="19"/>
    <x v="1"/>
    <n v="72.466614567979875"/>
    <n v="0"/>
    <n v="0"/>
    <n v="25.43320827736142"/>
    <n v="0"/>
    <n v="0"/>
    <n v="30600"/>
    <m/>
    <m/>
    <m/>
  </r>
  <r>
    <s v=" 08/09  20:00:00"/>
    <s v="08"/>
    <s v="09"/>
    <s v="20"/>
    <x v="1"/>
    <n v="72.466614567979875"/>
    <n v="0"/>
    <n v="0"/>
    <n v="25.43785694445517"/>
    <n v="0"/>
    <n v="0"/>
    <n v="30600"/>
    <m/>
    <m/>
    <m/>
  </r>
  <r>
    <s v=" 08/09  21:00:00"/>
    <s v="08"/>
    <s v="09"/>
    <s v="21"/>
    <x v="1"/>
    <n v="72.466614567979875"/>
    <n v="0"/>
    <n v="0"/>
    <n v="27.478735903363571"/>
    <n v="5666271.2279769201"/>
    <n v="1573.9642299935881"/>
    <n v="5696871.2279769201"/>
    <m/>
    <m/>
    <m/>
  </r>
  <r>
    <s v=" 08/09  22:00:00"/>
    <s v="08"/>
    <s v="09"/>
    <s v="22"/>
    <x v="1"/>
    <n v="72.466614567979875"/>
    <n v="0"/>
    <n v="0"/>
    <n v="28.445342795288951"/>
    <n v="0"/>
    <n v="0"/>
    <n v="30600"/>
    <m/>
    <m/>
    <m/>
  </r>
  <r>
    <s v=" 08/09  23:00:00"/>
    <s v="08"/>
    <s v="09"/>
    <s v="23"/>
    <x v="1"/>
    <n v="72.466614567979875"/>
    <n v="0"/>
    <n v="0"/>
    <n v="28.183131477352241"/>
    <n v="0"/>
    <n v="0"/>
    <n v="30600"/>
    <m/>
    <m/>
    <m/>
  </r>
  <r>
    <s v=" 08/09  24:00:00"/>
    <s v="08"/>
    <s v="09"/>
    <s v="24"/>
    <x v="1"/>
    <n v="72.466614567979875"/>
    <n v="0"/>
    <n v="0"/>
    <n v="28.15541754089481"/>
    <n v="0"/>
    <n v="0"/>
    <n v="30600"/>
    <m/>
    <m/>
    <m/>
  </r>
  <r>
    <s v=" 08/10  01:00:00"/>
    <s v="08"/>
    <s v="10"/>
    <s v="01"/>
    <x v="1"/>
    <n v="72.466259937026663"/>
    <n v="0"/>
    <n v="0"/>
    <n v="28.127954129557391"/>
    <n v="0"/>
    <n v="0"/>
    <n v="30600"/>
    <m/>
    <m/>
    <m/>
  </r>
  <r>
    <s v=" 08/10  02:00:00"/>
    <s v="08"/>
    <s v="10"/>
    <s v="02"/>
    <x v="1"/>
    <n v="72.466259937026663"/>
    <n v="0"/>
    <n v="0"/>
    <n v="28.100718655947521"/>
    <n v="0"/>
    <n v="0"/>
    <n v="30600"/>
    <m/>
    <m/>
    <m/>
  </r>
  <r>
    <s v=" 08/10  03:00:00"/>
    <s v="08"/>
    <s v="10"/>
    <s v="03"/>
    <x v="1"/>
    <n v="72.466259937026663"/>
    <n v="0"/>
    <n v="0"/>
    <n v="28.073703636287441"/>
    <n v="0"/>
    <n v="0"/>
    <n v="30600"/>
    <m/>
    <m/>
    <m/>
  </r>
  <r>
    <s v=" 08/10  04:00:00"/>
    <s v="08"/>
    <s v="10"/>
    <s v="04"/>
    <x v="1"/>
    <n v="72.466259937026663"/>
    <n v="0"/>
    <n v="0"/>
    <n v="28.046917730792899"/>
    <n v="0"/>
    <n v="0"/>
    <n v="30600"/>
    <m/>
    <m/>
    <m/>
  </r>
  <r>
    <s v=" 08/10  05:00:00"/>
    <s v="08"/>
    <s v="10"/>
    <s v="05"/>
    <x v="1"/>
    <n v="72.466259937026663"/>
    <n v="0"/>
    <n v="0"/>
    <n v="28.020356443658969"/>
    <n v="0"/>
    <n v="0"/>
    <n v="30600"/>
    <m/>
    <m/>
    <m/>
  </r>
  <r>
    <s v=" 08/10  06:00:00"/>
    <s v="08"/>
    <s v="10"/>
    <s v="06"/>
    <x v="1"/>
    <n v="72.466259937026663"/>
    <n v="0"/>
    <n v="0"/>
    <n v="27.990910102404829"/>
    <n v="0"/>
    <n v="0"/>
    <n v="30600"/>
    <m/>
    <m/>
    <m/>
  </r>
  <r>
    <s v=" 08/10  07:00:00"/>
    <s v="08"/>
    <s v="10"/>
    <s v="07"/>
    <x v="1"/>
    <n v="72.466259937026663"/>
    <n v="0"/>
    <n v="0"/>
    <n v="27.9576412793507"/>
    <n v="0"/>
    <n v="0"/>
    <n v="30600"/>
    <m/>
    <m/>
    <m/>
  </r>
  <r>
    <s v=" 08/10  08:00:00"/>
    <s v="08"/>
    <s v="10"/>
    <s v="08"/>
    <x v="1"/>
    <n v="72.466259937026663"/>
    <n v="0"/>
    <n v="0"/>
    <n v="27.924608522172392"/>
    <n v="0"/>
    <n v="0"/>
    <n v="30600"/>
    <m/>
    <m/>
    <m/>
  </r>
  <r>
    <s v=" 08/10  09:00:00"/>
    <s v="08"/>
    <s v="10"/>
    <s v="09"/>
    <x v="1"/>
    <n v="72.466259937026663"/>
    <n v="0"/>
    <n v="0"/>
    <n v="26.969206985756131"/>
    <n v="5875431.7631354872"/>
    <n v="1632.064378648744"/>
    <n v="5906031.7631354872"/>
    <m/>
    <m/>
    <m/>
  </r>
  <r>
    <s v=" 08/10  10:00:00"/>
    <s v="08"/>
    <s v="10"/>
    <s v="10"/>
    <x v="1"/>
    <n v="72.466259937026663"/>
    <n v="0"/>
    <n v="0"/>
    <n v="28.428627466937911"/>
    <n v="1442971.212958494"/>
    <n v="400.82533693291498"/>
    <n v="1473571.212958494"/>
    <m/>
    <m/>
    <m/>
  </r>
  <r>
    <s v=" 08/10  11:00:00"/>
    <s v="08"/>
    <s v="10"/>
    <s v="11"/>
    <x v="1"/>
    <n v="72.466259937026663"/>
    <n v="0"/>
    <n v="0"/>
    <n v="26.313807932499461"/>
    <n v="0"/>
    <n v="0"/>
    <n v="30600"/>
    <m/>
    <m/>
    <m/>
  </r>
  <r>
    <s v=" 08/10  12:00:00"/>
    <s v="08"/>
    <s v="10"/>
    <s v="12"/>
    <x v="1"/>
    <n v="72.466259937026663"/>
    <n v="0"/>
    <n v="0"/>
    <n v="26.171678484356391"/>
    <n v="0"/>
    <n v="0"/>
    <n v="30600"/>
    <m/>
    <m/>
    <m/>
  </r>
  <r>
    <s v=" 08/10  13:00:00"/>
    <s v="08"/>
    <s v="10"/>
    <s v="13"/>
    <x v="1"/>
    <n v="72.466259937026663"/>
    <n v="0"/>
    <n v="0"/>
    <n v="26.012388631888371"/>
    <n v="0"/>
    <n v="0"/>
    <n v="30600"/>
    <m/>
    <m/>
    <m/>
  </r>
  <r>
    <s v=" 08/10  14:00:00"/>
    <s v="08"/>
    <s v="10"/>
    <s v="14"/>
    <x v="1"/>
    <n v="72.466259937026663"/>
    <n v="0"/>
    <n v="0"/>
    <n v="25.99399943028595"/>
    <n v="0"/>
    <n v="0"/>
    <n v="30600"/>
    <m/>
    <m/>
    <m/>
  </r>
  <r>
    <s v=" 08/10  15:00:00"/>
    <s v="08"/>
    <s v="10"/>
    <s v="15"/>
    <x v="1"/>
    <n v="72.466259937026663"/>
    <n v="0"/>
    <n v="0"/>
    <n v="25.977524437049269"/>
    <n v="0"/>
    <n v="0"/>
    <n v="30600"/>
    <m/>
    <m/>
    <m/>
  </r>
  <r>
    <s v=" 08/10  16:00:00"/>
    <s v="08"/>
    <s v="10"/>
    <s v="16"/>
    <x v="1"/>
    <n v="72.466259937026663"/>
    <n v="0"/>
    <n v="0"/>
    <n v="25.957829447634911"/>
    <n v="0"/>
    <n v="0"/>
    <n v="30600"/>
    <m/>
    <m/>
    <m/>
  </r>
  <r>
    <s v=" 08/10  17:00:00"/>
    <s v="08"/>
    <s v="10"/>
    <s v="17"/>
    <x v="1"/>
    <n v="72.466259937026663"/>
    <n v="0"/>
    <n v="0"/>
    <n v="25.868034799648619"/>
    <n v="0"/>
    <n v="0"/>
    <n v="30600"/>
    <m/>
    <m/>
    <m/>
  </r>
  <r>
    <s v=" 08/10  18:00:00"/>
    <s v="08"/>
    <s v="10"/>
    <s v="18"/>
    <x v="1"/>
    <n v="72.466259937026663"/>
    <n v="0"/>
    <n v="0"/>
    <n v="25.115207776566649"/>
    <n v="0"/>
    <n v="0"/>
    <n v="30600"/>
    <m/>
    <m/>
    <m/>
  </r>
  <r>
    <s v=" 08/10  19:00:00"/>
    <s v="08"/>
    <s v="10"/>
    <s v="19"/>
    <x v="1"/>
    <n v="72.466259937026663"/>
    <n v="0"/>
    <n v="0"/>
    <n v="26.554412620980429"/>
    <n v="5412664.7743889401"/>
    <n v="1503.517992885817"/>
    <n v="5443264.7743889401"/>
    <m/>
    <m/>
    <m/>
  </r>
  <r>
    <s v=" 08/10  20:00:00"/>
    <s v="08"/>
    <s v="10"/>
    <s v="20"/>
    <x v="1"/>
    <n v="72.466259937026663"/>
    <n v="0"/>
    <n v="0"/>
    <n v="28.561817540581469"/>
    <n v="945708.15325356135"/>
    <n v="262.69670923710038"/>
    <n v="976308.15325356135"/>
    <m/>
    <m/>
    <m/>
  </r>
  <r>
    <s v=" 08/10  21:00:00"/>
    <s v="08"/>
    <s v="10"/>
    <s v="21"/>
    <x v="1"/>
    <n v="72.466259937026663"/>
    <n v="0"/>
    <n v="0"/>
    <n v="28.39903419565163"/>
    <n v="5755545.5228688912"/>
    <n v="1598.762645241359"/>
    <n v="5786145.5228688912"/>
    <m/>
    <m/>
    <m/>
  </r>
  <r>
    <s v=" 08/10  22:00:00"/>
    <s v="08"/>
    <s v="10"/>
    <s v="22"/>
    <x v="1"/>
    <n v="72.466259937026663"/>
    <n v="0"/>
    <n v="0"/>
    <n v="29.206616051906821"/>
    <n v="0"/>
    <n v="0"/>
    <n v="30600"/>
    <m/>
    <m/>
    <m/>
  </r>
  <r>
    <s v=" 08/10  23:00:00"/>
    <s v="08"/>
    <s v="10"/>
    <s v="23"/>
    <x v="1"/>
    <n v="72.466259937026663"/>
    <n v="0"/>
    <n v="0"/>
    <n v="29.168406255170471"/>
    <n v="0"/>
    <n v="0"/>
    <n v="30600"/>
    <m/>
    <m/>
    <m/>
  </r>
  <r>
    <s v=" 08/10  24:00:00"/>
    <s v="08"/>
    <s v="10"/>
    <s v="24"/>
    <x v="1"/>
    <n v="72.466259937026663"/>
    <n v="0"/>
    <n v="0"/>
    <n v="29.134963424078251"/>
    <n v="0"/>
    <n v="0"/>
    <n v="30600"/>
    <m/>
    <m/>
    <m/>
  </r>
  <r>
    <s v=" 08/11  01:00:00"/>
    <s v="08"/>
    <s v="11"/>
    <s v="01"/>
    <x v="1"/>
    <n v="72.462557569342039"/>
    <n v="0"/>
    <n v="0"/>
    <n v="29.101898287101641"/>
    <n v="0"/>
    <n v="0"/>
    <n v="30600"/>
    <m/>
    <m/>
    <m/>
  </r>
  <r>
    <s v=" 08/11  02:00:00"/>
    <s v="08"/>
    <s v="11"/>
    <s v="02"/>
    <x v="1"/>
    <n v="72.462557569342039"/>
    <n v="0"/>
    <n v="0"/>
    <n v="29.069074903560761"/>
    <n v="0"/>
    <n v="0"/>
    <n v="30600"/>
    <m/>
    <m/>
    <m/>
  </r>
  <r>
    <s v=" 08/11  03:00:00"/>
    <s v="08"/>
    <s v="11"/>
    <s v="03"/>
    <x v="1"/>
    <n v="72.462557569342039"/>
    <n v="0"/>
    <n v="0"/>
    <n v="29.036487779294621"/>
    <n v="0"/>
    <n v="0"/>
    <n v="30600"/>
    <m/>
    <m/>
    <m/>
  </r>
  <r>
    <s v=" 08/11  04:00:00"/>
    <s v="08"/>
    <s v="11"/>
    <s v="04"/>
    <x v="1"/>
    <n v="72.462557569342039"/>
    <n v="0"/>
    <n v="0"/>
    <n v="29.004147520806612"/>
    <n v="0"/>
    <n v="0"/>
    <n v="30600"/>
    <m/>
    <m/>
    <m/>
  </r>
  <r>
    <s v=" 08/11  05:00:00"/>
    <s v="08"/>
    <s v="11"/>
    <s v="05"/>
    <x v="1"/>
    <n v="72.462557569342039"/>
    <n v="0"/>
    <n v="0"/>
    <n v="28.972024292569539"/>
    <n v="0"/>
    <n v="0"/>
    <n v="30600"/>
    <m/>
    <m/>
    <m/>
  </r>
  <r>
    <s v=" 08/11  06:00:00"/>
    <s v="08"/>
    <s v="11"/>
    <s v="06"/>
    <x v="1"/>
    <n v="72.462557569342039"/>
    <n v="0"/>
    <n v="0"/>
    <n v="28.93695757494914"/>
    <n v="0"/>
    <n v="0"/>
    <n v="30600"/>
    <m/>
    <m/>
    <m/>
  </r>
  <r>
    <s v=" 08/11  07:00:00"/>
    <s v="08"/>
    <s v="11"/>
    <s v="07"/>
    <x v="1"/>
    <n v="72.462557569342039"/>
    <n v="0"/>
    <n v="0"/>
    <n v="28.898155517589171"/>
    <n v="0"/>
    <n v="0"/>
    <n v="30600"/>
    <m/>
    <m/>
    <m/>
  </r>
  <r>
    <s v=" 08/11  08:00:00"/>
    <s v="08"/>
    <s v="11"/>
    <s v="08"/>
    <x v="1"/>
    <n v="72.462557569342039"/>
    <n v="0"/>
    <n v="0"/>
    <n v="28.126445772200359"/>
    <n v="0"/>
    <n v="0"/>
    <n v="30600"/>
    <m/>
    <m/>
    <m/>
  </r>
  <r>
    <s v=" 08/11  09:00:00"/>
    <s v="08"/>
    <s v="11"/>
    <s v="09"/>
    <x v="1"/>
    <n v="72.462557569342039"/>
    <n v="0"/>
    <n v="0"/>
    <n v="26.204847639986511"/>
    <n v="2463048.1391749568"/>
    <n v="684.18003865971025"/>
    <n v="2493648.1391749568"/>
    <m/>
    <m/>
    <m/>
  </r>
  <r>
    <s v=" 08/11  10:00:00"/>
    <s v="08"/>
    <s v="11"/>
    <s v="10"/>
    <x v="1"/>
    <n v="72.462557569342039"/>
    <n v="0"/>
    <n v="0"/>
    <n v="28.188764079459482"/>
    <n v="6144854.456549556"/>
    <n v="1706.90401570821"/>
    <n v="6175454.456549556"/>
    <m/>
    <m/>
    <m/>
  </r>
  <r>
    <s v=" 08/11  11:00:00"/>
    <s v="08"/>
    <s v="11"/>
    <s v="11"/>
    <x v="1"/>
    <n v="72.462557569342039"/>
    <n v="0"/>
    <n v="0"/>
    <n v="28.796016637783101"/>
    <n v="0"/>
    <n v="0"/>
    <n v="30600"/>
    <m/>
    <m/>
    <m/>
  </r>
  <r>
    <s v=" 08/11  12:00:00"/>
    <s v="08"/>
    <s v="11"/>
    <s v="12"/>
    <x v="1"/>
    <n v="72.462557569342039"/>
    <n v="0"/>
    <n v="0"/>
    <n v="28.688363185139"/>
    <n v="0"/>
    <n v="0"/>
    <n v="30600"/>
    <m/>
    <m/>
    <m/>
  </r>
  <r>
    <s v=" 08/11  13:00:00"/>
    <s v="08"/>
    <s v="11"/>
    <s v="13"/>
    <x v="1"/>
    <n v="72.462557569342039"/>
    <n v="0"/>
    <n v="0"/>
    <n v="28.650609819751558"/>
    <n v="0"/>
    <n v="0"/>
    <n v="30600"/>
    <m/>
    <m/>
    <m/>
  </r>
  <r>
    <s v=" 08/11  14:00:00"/>
    <s v="08"/>
    <s v="11"/>
    <s v="14"/>
    <x v="1"/>
    <n v="72.462557569342039"/>
    <n v="0"/>
    <n v="0"/>
    <n v="28.613137329665271"/>
    <n v="0"/>
    <n v="0"/>
    <n v="30600"/>
    <m/>
    <m/>
    <m/>
  </r>
  <r>
    <s v=" 08/11  15:00:00"/>
    <s v="08"/>
    <s v="11"/>
    <s v="15"/>
    <x v="1"/>
    <n v="72.462557569342039"/>
    <n v="0"/>
    <n v="0"/>
    <n v="28.57594966110306"/>
    <n v="0"/>
    <n v="0"/>
    <n v="30600"/>
    <m/>
    <m/>
    <m/>
  </r>
  <r>
    <s v=" 08/11  16:00:00"/>
    <s v="08"/>
    <s v="11"/>
    <s v="16"/>
    <x v="1"/>
    <n v="72.462557569342039"/>
    <n v="0"/>
    <n v="0"/>
    <n v="28.53902837392333"/>
    <n v="0"/>
    <n v="0"/>
    <n v="30600"/>
    <m/>
    <m/>
    <m/>
  </r>
  <r>
    <s v=" 08/11  17:00:00"/>
    <s v="08"/>
    <s v="11"/>
    <s v="17"/>
    <x v="1"/>
    <n v="72.462557569342039"/>
    <n v="0"/>
    <n v="0"/>
    <n v="28.502376296565242"/>
    <n v="0"/>
    <n v="0"/>
    <n v="30600"/>
    <m/>
    <m/>
    <m/>
  </r>
  <r>
    <s v=" 08/11  18:00:00"/>
    <s v="08"/>
    <s v="11"/>
    <s v="18"/>
    <x v="1"/>
    <n v="72.462557569342039"/>
    <n v="0"/>
    <n v="0"/>
    <n v="26.08405093783605"/>
    <n v="0"/>
    <n v="0"/>
    <n v="30600"/>
    <m/>
    <m/>
    <m/>
  </r>
  <r>
    <s v=" 08/11  19:00:00"/>
    <s v="08"/>
    <s v="11"/>
    <s v="19"/>
    <x v="1"/>
    <n v="72.462557569342039"/>
    <n v="0"/>
    <n v="0"/>
    <n v="25.757357097887471"/>
    <n v="8562867.8435791619"/>
    <n v="2378.5744009942109"/>
    <n v="8593467.8435791619"/>
    <m/>
    <m/>
    <m/>
  </r>
  <r>
    <s v=" 08/11  20:00:00"/>
    <s v="08"/>
    <s v="11"/>
    <s v="20"/>
    <x v="1"/>
    <n v="72.462557569342039"/>
    <n v="0"/>
    <n v="0"/>
    <n v="28.81930082034124"/>
    <n v="0"/>
    <n v="0"/>
    <n v="30600"/>
    <m/>
    <m/>
    <m/>
  </r>
  <r>
    <s v=" 08/11  21:00:00"/>
    <s v="08"/>
    <s v="11"/>
    <s v="21"/>
    <x v="1"/>
    <n v="72.462557569342039"/>
    <n v="0"/>
    <n v="0"/>
    <n v="28.641516208860811"/>
    <n v="0"/>
    <n v="0"/>
    <n v="30600"/>
    <m/>
    <m/>
    <m/>
  </r>
  <r>
    <s v=" 08/11  22:00:00"/>
    <s v="08"/>
    <s v="11"/>
    <s v="22"/>
    <x v="1"/>
    <n v="72.462557569342039"/>
    <n v="0"/>
    <n v="0"/>
    <n v="28.603973432553889"/>
    <n v="0"/>
    <n v="0"/>
    <n v="30600"/>
    <m/>
    <m/>
    <m/>
  </r>
  <r>
    <s v=" 08/11  23:00:00"/>
    <s v="08"/>
    <s v="11"/>
    <s v="23"/>
    <x v="1"/>
    <n v="72.462557569342039"/>
    <n v="0"/>
    <n v="0"/>
    <n v="28.569274264775839"/>
    <n v="0"/>
    <n v="0"/>
    <n v="30600"/>
    <m/>
    <m/>
    <m/>
  </r>
  <r>
    <s v=" 08/11  24:00:00"/>
    <s v="08"/>
    <s v="11"/>
    <s v="24"/>
    <x v="1"/>
    <n v="72.462557569342039"/>
    <n v="0"/>
    <n v="0"/>
    <n v="28.5393219915582"/>
    <n v="0"/>
    <n v="0"/>
    <n v="30600"/>
    <m/>
    <m/>
    <m/>
  </r>
  <r>
    <s v=" 08/12  01:00:00"/>
    <s v="08"/>
    <s v="12"/>
    <s v="01"/>
    <x v="1"/>
    <n v="72.455508561347116"/>
    <n v="0"/>
    <n v="0"/>
    <n v="28.509751621862481"/>
    <n v="0"/>
    <n v="0"/>
    <n v="30600"/>
    <m/>
    <m/>
    <m/>
  </r>
  <r>
    <s v=" 08/12  02:00:00"/>
    <s v="08"/>
    <s v="12"/>
    <s v="02"/>
    <x v="1"/>
    <n v="72.455508561347116"/>
    <n v="0"/>
    <n v="0"/>
    <n v="28.480418435484591"/>
    <n v="0"/>
    <n v="0"/>
    <n v="30600"/>
    <m/>
    <m/>
    <m/>
  </r>
  <r>
    <s v=" 08/12  03:00:00"/>
    <s v="08"/>
    <s v="12"/>
    <s v="03"/>
    <x v="1"/>
    <n v="72.455508561347116"/>
    <n v="0"/>
    <n v="0"/>
    <n v="28.451294954298991"/>
    <n v="0"/>
    <n v="0"/>
    <n v="30600"/>
    <m/>
    <m/>
    <m/>
  </r>
  <r>
    <s v=" 08/12  04:00:00"/>
    <s v="08"/>
    <s v="12"/>
    <s v="04"/>
    <x v="1"/>
    <n v="72.455508561347116"/>
    <n v="0"/>
    <n v="0"/>
    <n v="28.42240879238004"/>
    <n v="0"/>
    <n v="0"/>
    <n v="30600"/>
    <m/>
    <m/>
    <m/>
  </r>
  <r>
    <s v=" 08/12  05:00:00"/>
    <s v="08"/>
    <s v="12"/>
    <s v="05"/>
    <x v="1"/>
    <n v="72.455508561347116"/>
    <n v="0"/>
    <n v="0"/>
    <n v="28.393723077882221"/>
    <n v="0"/>
    <n v="0"/>
    <n v="30600"/>
    <m/>
    <m/>
    <m/>
  </r>
  <r>
    <s v=" 08/12  06:00:00"/>
    <s v="08"/>
    <s v="12"/>
    <s v="06"/>
    <x v="1"/>
    <n v="72.455508561347116"/>
    <n v="0"/>
    <n v="0"/>
    <n v="28.361943523923301"/>
    <n v="0"/>
    <n v="0"/>
    <n v="30600"/>
    <m/>
    <m/>
    <m/>
  </r>
  <r>
    <s v=" 08/12  07:00:00"/>
    <s v="08"/>
    <s v="12"/>
    <s v="07"/>
    <x v="1"/>
    <n v="72.455508561347116"/>
    <n v="0"/>
    <n v="0"/>
    <n v="28.32647642157902"/>
    <n v="0"/>
    <n v="0"/>
    <n v="30600"/>
    <m/>
    <m/>
    <m/>
  </r>
  <r>
    <s v=" 08/12  08:00:00"/>
    <s v="08"/>
    <s v="12"/>
    <s v="08"/>
    <x v="1"/>
    <n v="72.455508561347116"/>
    <n v="0"/>
    <n v="0"/>
    <n v="27.750142905123312"/>
    <n v="0"/>
    <n v="0"/>
    <n v="30600"/>
    <m/>
    <m/>
    <m/>
  </r>
  <r>
    <s v=" 08/12  09:00:00"/>
    <s v="08"/>
    <s v="12"/>
    <s v="09"/>
    <x v="1"/>
    <n v="72.455508561347116"/>
    <n v="0"/>
    <n v="0"/>
    <n v="26.24084880078442"/>
    <n v="6206528.6196761122"/>
    <n v="1724.035727687809"/>
    <n v="6237128.6196761122"/>
    <m/>
    <m/>
    <m/>
  </r>
  <r>
    <s v=" 08/12  10:00:00"/>
    <s v="08"/>
    <s v="12"/>
    <s v="10"/>
    <x v="1"/>
    <n v="72.455508561347116"/>
    <n v="0"/>
    <n v="0"/>
    <n v="29.252910084495699"/>
    <n v="947293.92800333945"/>
    <n v="263.13720222314981"/>
    <n v="977893.92800333945"/>
    <m/>
    <m/>
    <m/>
  </r>
  <r>
    <s v=" 08/12  11:00:00"/>
    <s v="08"/>
    <s v="12"/>
    <s v="11"/>
    <x v="1"/>
    <n v="72.455508561347116"/>
    <n v="0"/>
    <n v="0"/>
    <n v="29.23598826442436"/>
    <n v="0"/>
    <n v="0"/>
    <n v="30600"/>
    <m/>
    <m/>
    <m/>
  </r>
  <r>
    <s v=" 08/12  12:00:00"/>
    <s v="08"/>
    <s v="12"/>
    <s v="12"/>
    <x v="1"/>
    <n v="72.455508561347116"/>
    <n v="0"/>
    <n v="0"/>
    <n v="29.195051151722961"/>
    <n v="0"/>
    <n v="0"/>
    <n v="30600"/>
    <m/>
    <m/>
    <m/>
  </r>
  <r>
    <s v=" 08/12  13:00:00"/>
    <s v="08"/>
    <s v="12"/>
    <s v="13"/>
    <x v="1"/>
    <n v="72.455508561347116"/>
    <n v="0"/>
    <n v="0"/>
    <n v="29.154392979300891"/>
    <n v="0"/>
    <n v="0"/>
    <n v="30600"/>
    <m/>
    <m/>
    <m/>
  </r>
  <r>
    <s v=" 08/12  14:00:00"/>
    <s v="08"/>
    <s v="12"/>
    <s v="14"/>
    <x v="1"/>
    <n v="72.455508561347116"/>
    <n v="0"/>
    <n v="0"/>
    <n v="27.453351684500898"/>
    <n v="0"/>
    <n v="0"/>
    <n v="30600"/>
    <m/>
    <m/>
    <m/>
  </r>
  <r>
    <s v=" 08/12  15:00:00"/>
    <s v="08"/>
    <s v="12"/>
    <s v="15"/>
    <x v="1"/>
    <n v="72.455508561347116"/>
    <n v="0"/>
    <n v="0"/>
    <n v="26.469679701278579"/>
    <n v="0"/>
    <n v="0"/>
    <n v="30600"/>
    <m/>
    <m/>
    <m/>
  </r>
  <r>
    <s v=" 08/12  16:00:00"/>
    <s v="08"/>
    <s v="12"/>
    <s v="16"/>
    <x v="1"/>
    <n v="72.455508561347116"/>
    <n v="0"/>
    <n v="0"/>
    <n v="26.4454922673449"/>
    <n v="0"/>
    <n v="0"/>
    <n v="30600"/>
    <m/>
    <m/>
    <m/>
  </r>
  <r>
    <s v=" 08/12  17:00:00"/>
    <s v="08"/>
    <s v="12"/>
    <s v="17"/>
    <x v="1"/>
    <n v="72.455508561347116"/>
    <n v="0"/>
    <n v="0"/>
    <n v="26.421538487721989"/>
    <n v="0"/>
    <n v="0"/>
    <n v="30600"/>
    <m/>
    <m/>
    <m/>
  </r>
  <r>
    <s v=" 08/12  18:00:00"/>
    <s v="08"/>
    <s v="12"/>
    <s v="18"/>
    <x v="1"/>
    <n v="72.455508561347116"/>
    <n v="0"/>
    <n v="0"/>
    <n v="26.397808879504971"/>
    <n v="0"/>
    <n v="0"/>
    <n v="30600"/>
    <m/>
    <m/>
    <m/>
  </r>
  <r>
    <s v=" 08/12  19:00:00"/>
    <s v="08"/>
    <s v="12"/>
    <s v="19"/>
    <x v="1"/>
    <n v="72.455508561347116"/>
    <n v="0"/>
    <n v="0"/>
    <n v="26.374308523753321"/>
    <n v="0"/>
    <n v="0"/>
    <n v="30600"/>
    <m/>
    <m/>
    <m/>
  </r>
  <r>
    <s v=" 08/12  20:00:00"/>
    <s v="08"/>
    <s v="12"/>
    <s v="20"/>
    <x v="1"/>
    <n v="72.455508561347116"/>
    <n v="0"/>
    <n v="0"/>
    <n v="26.0438478973599"/>
    <n v="0"/>
    <n v="0"/>
    <n v="30600"/>
    <m/>
    <m/>
    <m/>
  </r>
  <r>
    <s v=" 08/12  21:00:00"/>
    <s v="08"/>
    <s v="12"/>
    <s v="21"/>
    <x v="1"/>
    <n v="72.455508561347116"/>
    <n v="0"/>
    <n v="0"/>
    <n v="26.215498663244119"/>
    <n v="8217883.5812375881"/>
    <n v="2282.745439232664"/>
    <n v="8248483.5812375881"/>
    <m/>
    <m/>
    <m/>
  </r>
  <r>
    <s v=" 08/12  22:00:00"/>
    <s v="08"/>
    <s v="12"/>
    <s v="22"/>
    <x v="1"/>
    <n v="72.455508561347116"/>
    <n v="0"/>
    <n v="0"/>
    <n v="29.017424420967501"/>
    <n v="0"/>
    <n v="0"/>
    <n v="30600"/>
    <m/>
    <m/>
    <m/>
  </r>
  <r>
    <s v=" 08/12  23:00:00"/>
    <s v="08"/>
    <s v="12"/>
    <s v="23"/>
    <x v="1"/>
    <n v="72.455508561347116"/>
    <n v="0"/>
    <n v="0"/>
    <n v="28.91080349428486"/>
    <n v="0"/>
    <n v="0"/>
    <n v="30600"/>
    <m/>
    <m/>
    <m/>
  </r>
  <r>
    <s v=" 08/12  24:00:00"/>
    <s v="08"/>
    <s v="12"/>
    <s v="24"/>
    <x v="1"/>
    <n v="72.455508561347116"/>
    <n v="0"/>
    <n v="0"/>
    <n v="28.878814955040561"/>
    <n v="0"/>
    <n v="0"/>
    <n v="30600"/>
    <m/>
    <m/>
    <m/>
  </r>
  <r>
    <s v=" 08/13  01:00:00"/>
    <s v="08"/>
    <s v="13"/>
    <s v="01"/>
    <x v="1"/>
    <n v="72.445115000538863"/>
    <n v="0"/>
    <n v="0"/>
    <n v="28.847184115674459"/>
    <n v="0"/>
    <n v="0"/>
    <n v="30600"/>
    <m/>
    <m/>
    <m/>
  </r>
  <r>
    <s v=" 08/13  02:00:00"/>
    <s v="08"/>
    <s v="13"/>
    <s v="02"/>
    <x v="1"/>
    <n v="72.445115000538863"/>
    <n v="0"/>
    <n v="0"/>
    <n v="28.815787501467678"/>
    <n v="0"/>
    <n v="0"/>
    <n v="30600"/>
    <m/>
    <m/>
    <m/>
  </r>
  <r>
    <s v=" 08/13  03:00:00"/>
    <s v="08"/>
    <s v="13"/>
    <s v="03"/>
    <x v="1"/>
    <n v="72.445115000538863"/>
    <n v="0"/>
    <n v="0"/>
    <n v="28.784614214924439"/>
    <n v="0"/>
    <n v="0"/>
    <n v="30600"/>
    <m/>
    <m/>
    <m/>
  </r>
  <r>
    <s v=" 08/13  04:00:00"/>
    <s v="08"/>
    <s v="13"/>
    <s v="04"/>
    <x v="1"/>
    <n v="72.445115000538863"/>
    <n v="0"/>
    <n v="0"/>
    <n v="28.753506686993809"/>
    <n v="0"/>
    <n v="0"/>
    <n v="30600"/>
    <m/>
    <m/>
    <m/>
  </r>
  <r>
    <s v=" 08/13  05:00:00"/>
    <s v="08"/>
    <s v="13"/>
    <s v="05"/>
    <x v="1"/>
    <n v="72.445115000538863"/>
    <n v="0"/>
    <n v="0"/>
    <n v="28.72172512694365"/>
    <n v="0"/>
    <n v="0"/>
    <n v="30600"/>
    <m/>
    <m/>
    <m/>
  </r>
  <r>
    <s v=" 08/13  06:00:00"/>
    <s v="08"/>
    <s v="13"/>
    <s v="06"/>
    <x v="1"/>
    <n v="72.445115000538863"/>
    <n v="0"/>
    <n v="0"/>
    <n v="28.686659088528"/>
    <n v="0"/>
    <n v="0"/>
    <n v="30600"/>
    <m/>
    <m/>
    <m/>
  </r>
  <r>
    <s v=" 08/13  07:00:00"/>
    <s v="08"/>
    <s v="13"/>
    <s v="07"/>
    <x v="1"/>
    <n v="72.445115000538863"/>
    <n v="0"/>
    <n v="0"/>
    <n v="28.649083225237291"/>
    <n v="0"/>
    <n v="0"/>
    <n v="30600"/>
    <m/>
    <m/>
    <m/>
  </r>
  <r>
    <s v=" 08/13  08:00:00"/>
    <s v="08"/>
    <s v="13"/>
    <s v="08"/>
    <x v="1"/>
    <n v="72.445115000538863"/>
    <n v="0"/>
    <n v="0"/>
    <n v="28.61196069901181"/>
    <n v="0"/>
    <n v="0"/>
    <n v="30600"/>
    <m/>
    <m/>
    <m/>
  </r>
  <r>
    <s v=" 08/13  09:00:00"/>
    <s v="08"/>
    <s v="13"/>
    <s v="09"/>
    <x v="1"/>
    <n v="72.445115000538863"/>
    <n v="0"/>
    <n v="0"/>
    <n v="27.378335576336241"/>
    <n v="5547745.1383833401"/>
    <n v="1541.0403162175969"/>
    <n v="5578345.1383833401"/>
    <m/>
    <m/>
    <m/>
  </r>
  <r>
    <s v=" 08/13  10:00:00"/>
    <s v="08"/>
    <s v="13"/>
    <s v="10"/>
    <x v="1"/>
    <n v="72.445115000538863"/>
    <n v="0"/>
    <n v="0"/>
    <n v="28.404816791588608"/>
    <n v="1485000"/>
    <n v="412.5"/>
    <n v="1515600"/>
    <m/>
    <m/>
    <m/>
  </r>
  <r>
    <s v=" 08/13  11:00:00"/>
    <s v="08"/>
    <s v="13"/>
    <s v="11"/>
    <x v="1"/>
    <n v="72.445115000538863"/>
    <n v="0"/>
    <n v="0"/>
    <n v="26.26057797538369"/>
    <n v="0"/>
    <n v="0"/>
    <n v="30600"/>
    <m/>
    <m/>
    <m/>
  </r>
  <r>
    <s v=" 08/13  12:00:00"/>
    <s v="08"/>
    <s v="13"/>
    <s v="12"/>
    <x v="1"/>
    <n v="72.445115000538863"/>
    <n v="0"/>
    <n v="0"/>
    <n v="26.117987972759"/>
    <n v="0"/>
    <n v="0"/>
    <n v="30600"/>
    <m/>
    <m/>
    <m/>
  </r>
  <r>
    <s v=" 08/13  13:00:00"/>
    <s v="08"/>
    <s v="13"/>
    <s v="13"/>
    <x v="1"/>
    <n v="72.445115000538863"/>
    <n v="0"/>
    <n v="0"/>
    <n v="25.95840713666577"/>
    <n v="0"/>
    <n v="0"/>
    <n v="30600"/>
    <m/>
    <m/>
    <m/>
  </r>
  <r>
    <s v=" 08/13  14:00:00"/>
    <s v="08"/>
    <s v="13"/>
    <s v="14"/>
    <x v="1"/>
    <n v="72.445115000538863"/>
    <n v="0"/>
    <n v="0"/>
    <n v="25.937484642096429"/>
    <n v="0"/>
    <n v="0"/>
    <n v="30600"/>
    <m/>
    <m/>
    <m/>
  </r>
  <r>
    <s v=" 08/13  15:00:00"/>
    <s v="08"/>
    <s v="13"/>
    <s v="15"/>
    <x v="1"/>
    <n v="72.445115000538863"/>
    <n v="0"/>
    <n v="0"/>
    <n v="25.91688449378562"/>
    <n v="0"/>
    <n v="0"/>
    <n v="30600"/>
    <m/>
    <m/>
    <m/>
  </r>
  <r>
    <s v=" 08/13  16:00:00"/>
    <s v="08"/>
    <s v="13"/>
    <s v="16"/>
    <x v="1"/>
    <n v="72.445115000538863"/>
    <n v="0"/>
    <n v="0"/>
    <n v="25.897260191753951"/>
    <n v="0"/>
    <n v="0"/>
    <n v="30600"/>
    <m/>
    <m/>
    <m/>
  </r>
  <r>
    <s v=" 08/13  17:00:00"/>
    <s v="08"/>
    <s v="13"/>
    <s v="17"/>
    <x v="1"/>
    <n v="72.445115000538863"/>
    <n v="0"/>
    <n v="0"/>
    <n v="25.8100100106215"/>
    <n v="0"/>
    <n v="0"/>
    <n v="30600"/>
    <m/>
    <m/>
    <m/>
  </r>
  <r>
    <s v=" 08/13  18:00:00"/>
    <s v="08"/>
    <s v="13"/>
    <s v="18"/>
    <x v="1"/>
    <n v="72.445115000538863"/>
    <n v="0"/>
    <n v="0"/>
    <n v="25.064578965065849"/>
    <n v="0"/>
    <n v="0"/>
    <n v="30600"/>
    <m/>
    <m/>
    <m/>
  </r>
  <r>
    <s v=" 08/13  19:00:00"/>
    <s v="08"/>
    <s v="13"/>
    <s v="19"/>
    <x v="1"/>
    <n v="72.445115000538863"/>
    <n v="0"/>
    <n v="0"/>
    <n v="26.782337295144441"/>
    <n v="5478418.995691577"/>
    <n v="1521.783054358772"/>
    <n v="5509018.995691577"/>
    <m/>
    <m/>
    <m/>
  </r>
  <r>
    <s v=" 08/13  20:00:00"/>
    <s v="08"/>
    <s v="13"/>
    <s v="20"/>
    <x v="1"/>
    <n v="72.445115000538863"/>
    <n v="0"/>
    <n v="0"/>
    <n v="28.552199451807191"/>
    <n v="945000"/>
    <n v="262.5"/>
    <n v="975600"/>
    <m/>
    <m/>
    <m/>
  </r>
  <r>
    <s v=" 08/13  21:00:00"/>
    <s v="08"/>
    <s v="13"/>
    <s v="21"/>
    <x v="1"/>
    <n v="72.445115000538863"/>
    <n v="0"/>
    <n v="0"/>
    <n v="28.391401005969801"/>
    <n v="5818884.6762154717"/>
    <n v="1616.3568545042981"/>
    <n v="5849484.6762154717"/>
    <m/>
    <m/>
    <m/>
  </r>
  <r>
    <s v=" 08/13  22:00:00"/>
    <s v="08"/>
    <s v="13"/>
    <s v="22"/>
    <x v="1"/>
    <n v="72.445115000538863"/>
    <n v="0"/>
    <n v="0"/>
    <n v="29.221464550069829"/>
    <n v="0"/>
    <n v="0"/>
    <n v="30600"/>
    <m/>
    <m/>
    <m/>
  </r>
  <r>
    <s v=" 08/13  23:00:00"/>
    <s v="08"/>
    <s v="13"/>
    <s v="23"/>
    <x v="1"/>
    <n v="72.445115000538863"/>
    <n v="0"/>
    <n v="0"/>
    <n v="29.183474799095791"/>
    <n v="0"/>
    <n v="0"/>
    <n v="30600"/>
    <m/>
    <m/>
    <m/>
  </r>
  <r>
    <s v=" 08/13  24:00:00"/>
    <s v="08"/>
    <s v="13"/>
    <s v="24"/>
    <x v="1"/>
    <n v="72.445115000538863"/>
    <n v="0"/>
    <n v="0"/>
    <n v="29.149996430292571"/>
    <n v="0"/>
    <n v="0"/>
    <n v="30600"/>
    <m/>
    <m/>
    <m/>
  </r>
  <r>
    <s v=" 08/14  01:00:00"/>
    <s v="08"/>
    <s v="14"/>
    <s v="01"/>
    <x v="1"/>
    <n v="72.431379964871837"/>
    <n v="0"/>
    <n v="0"/>
    <n v="29.116824827489459"/>
    <n v="0"/>
    <n v="0"/>
    <n v="30600"/>
    <m/>
    <m/>
    <m/>
  </r>
  <r>
    <s v=" 08/14  02:00:00"/>
    <s v="08"/>
    <s v="14"/>
    <s v="02"/>
    <x v="1"/>
    <n v="72.431379964871837"/>
    <n v="0"/>
    <n v="0"/>
    <n v="29.083893010112462"/>
    <n v="0"/>
    <n v="0"/>
    <n v="30600"/>
    <m/>
    <m/>
    <m/>
  </r>
  <r>
    <s v=" 08/14  03:00:00"/>
    <s v="08"/>
    <s v="14"/>
    <s v="03"/>
    <x v="1"/>
    <n v="72.431379964871837"/>
    <n v="0"/>
    <n v="0"/>
    <n v="29.051202374938789"/>
    <n v="0"/>
    <n v="0"/>
    <n v="30600"/>
    <m/>
    <m/>
    <m/>
  </r>
  <r>
    <s v=" 08/14  04:00:00"/>
    <s v="08"/>
    <s v="14"/>
    <s v="04"/>
    <x v="1"/>
    <n v="72.431379964871837"/>
    <n v="0"/>
    <n v="0"/>
    <n v="29.018752733515331"/>
    <n v="0"/>
    <n v="0"/>
    <n v="30600"/>
    <m/>
    <m/>
    <m/>
  </r>
  <r>
    <s v=" 08/14  05:00:00"/>
    <s v="08"/>
    <s v="14"/>
    <s v="05"/>
    <x v="1"/>
    <n v="72.431379964871837"/>
    <n v="0"/>
    <n v="0"/>
    <n v="28.98654193229542"/>
    <n v="0"/>
    <n v="0"/>
    <n v="30600"/>
    <m/>
    <m/>
    <m/>
  </r>
  <r>
    <s v=" 08/14  06:00:00"/>
    <s v="08"/>
    <s v="14"/>
    <s v="06"/>
    <x v="1"/>
    <n v="72.431379964871837"/>
    <n v="0"/>
    <n v="0"/>
    <n v="28.951365073868232"/>
    <n v="0"/>
    <n v="0"/>
    <n v="30600"/>
    <m/>
    <m/>
    <m/>
  </r>
  <r>
    <s v=" 08/14  07:00:00"/>
    <s v="08"/>
    <s v="14"/>
    <s v="07"/>
    <x v="1"/>
    <n v="72.431379964871837"/>
    <n v="0"/>
    <n v="0"/>
    <n v="28.91245498491201"/>
    <n v="0"/>
    <n v="0"/>
    <n v="30600"/>
    <m/>
    <m/>
    <m/>
  </r>
  <r>
    <s v=" 08/14  08:00:00"/>
    <s v="08"/>
    <s v="14"/>
    <s v="08"/>
    <x v="1"/>
    <n v="72.431379964871837"/>
    <n v="0"/>
    <n v="0"/>
    <n v="27.575771508613709"/>
    <n v="0"/>
    <n v="0"/>
    <n v="30600"/>
    <m/>
    <m/>
    <m/>
  </r>
  <r>
    <s v=" 08/14  09:00:00"/>
    <s v="08"/>
    <s v="14"/>
    <s v="09"/>
    <x v="1"/>
    <n v="72.431379964871837"/>
    <n v="0"/>
    <n v="0"/>
    <n v="25.973834460255929"/>
    <n v="6941129.1198860519"/>
    <n v="1928.0914221905721"/>
    <n v="6971729.1198860519"/>
    <m/>
    <m/>
    <m/>
  </r>
  <r>
    <s v=" 08/14  10:00:00"/>
    <s v="08"/>
    <s v="14"/>
    <s v="10"/>
    <x v="1"/>
    <n v="72.431379964871837"/>
    <n v="0"/>
    <n v="0"/>
    <n v="29.18207346501735"/>
    <n v="1306943.002927863"/>
    <n v="363.03972303551751"/>
    <n v="1337543.002927863"/>
    <m/>
    <m/>
    <m/>
  </r>
  <r>
    <s v=" 08/14  11:00:00"/>
    <s v="08"/>
    <s v="14"/>
    <s v="11"/>
    <x v="1"/>
    <n v="72.431379964871837"/>
    <n v="0"/>
    <n v="0"/>
    <n v="29.18743345268572"/>
    <n v="0"/>
    <n v="0"/>
    <n v="30600"/>
    <m/>
    <m/>
    <m/>
  </r>
  <r>
    <s v=" 08/14  12:00:00"/>
    <s v="08"/>
    <s v="14"/>
    <s v="12"/>
    <x v="1"/>
    <n v="72.431379964871837"/>
    <n v="0"/>
    <n v="0"/>
    <n v="29.14679980047082"/>
    <n v="0"/>
    <n v="0"/>
    <n v="30600"/>
    <m/>
    <m/>
    <m/>
  </r>
  <r>
    <s v=" 08/14  13:00:00"/>
    <s v="08"/>
    <s v="14"/>
    <s v="13"/>
    <x v="1"/>
    <n v="72.431379964871837"/>
    <n v="0"/>
    <n v="0"/>
    <n v="29.106445558006921"/>
    <n v="0"/>
    <n v="0"/>
    <n v="30600"/>
    <m/>
    <m/>
    <m/>
  </r>
  <r>
    <s v=" 08/14  14:00:00"/>
    <s v="08"/>
    <s v="14"/>
    <s v="14"/>
    <x v="1"/>
    <n v="72.431379964871837"/>
    <n v="0"/>
    <n v="0"/>
    <n v="29.066379448565321"/>
    <n v="0"/>
    <n v="0"/>
    <n v="30600"/>
    <m/>
    <m/>
    <m/>
  </r>
  <r>
    <s v=" 08/14  15:00:00"/>
    <s v="08"/>
    <s v="14"/>
    <s v="15"/>
    <x v="1"/>
    <n v="72.431379964871837"/>
    <n v="0"/>
    <n v="0"/>
    <n v="29.026611701316249"/>
    <n v="0"/>
    <n v="0"/>
    <n v="30600"/>
    <m/>
    <m/>
    <m/>
  </r>
  <r>
    <s v=" 08/14  16:00:00"/>
    <s v="08"/>
    <s v="14"/>
    <s v="16"/>
    <x v="1"/>
    <n v="72.431379964871837"/>
    <n v="0"/>
    <n v="0"/>
    <n v="27.901615701379971"/>
    <n v="2948775.8763257558"/>
    <n v="819.1044100904877"/>
    <n v="2979375.8763257558"/>
    <m/>
    <m/>
    <m/>
  </r>
  <r>
    <s v=" 08/14  17:00:00"/>
    <s v="08"/>
    <s v="14"/>
    <s v="17"/>
    <x v="1"/>
    <n v="72.431379964871837"/>
    <n v="0"/>
    <n v="0"/>
    <n v="29.079866059316739"/>
    <n v="2400050.5992844771"/>
    <n v="666.68072202346605"/>
    <n v="2430650.5992844771"/>
    <m/>
    <m/>
    <m/>
  </r>
  <r>
    <s v=" 08/14  18:00:00"/>
    <s v="08"/>
    <s v="14"/>
    <s v="18"/>
    <x v="1"/>
    <n v="72.431379964871837"/>
    <n v="0"/>
    <n v="0"/>
    <n v="29.032381888467679"/>
    <n v="0"/>
    <n v="0"/>
    <n v="30600"/>
    <m/>
    <m/>
    <m/>
  </r>
  <r>
    <s v=" 08/14  19:00:00"/>
    <s v="08"/>
    <s v="14"/>
    <s v="19"/>
    <x v="1"/>
    <n v="72.431379964871837"/>
    <n v="0"/>
    <n v="0"/>
    <n v="28.877911035311939"/>
    <n v="0"/>
    <n v="0"/>
    <n v="30600"/>
    <m/>
    <m/>
    <m/>
  </r>
  <r>
    <s v=" 08/14  20:00:00"/>
    <s v="08"/>
    <s v="14"/>
    <s v="20"/>
    <x v="1"/>
    <n v="72.431379964871837"/>
    <n v="0"/>
    <n v="0"/>
    <n v="28.839089018221539"/>
    <n v="0"/>
    <n v="0"/>
    <n v="30600"/>
    <m/>
    <m/>
    <m/>
  </r>
  <r>
    <s v=" 08/14  21:00:00"/>
    <s v="08"/>
    <s v="14"/>
    <s v="21"/>
    <x v="1"/>
    <n v="72.431379964871837"/>
    <n v="0"/>
    <n v="0"/>
    <n v="27.255769796158528"/>
    <n v="4506897.9684548341"/>
    <n v="1251.9161023485649"/>
    <n v="4537497.9684548341"/>
    <m/>
    <m/>
    <m/>
  </r>
  <r>
    <s v=" 08/14  22:00:00"/>
    <s v="08"/>
    <s v="14"/>
    <s v="22"/>
    <x v="1"/>
    <n v="72.431379964871837"/>
    <n v="0"/>
    <n v="0"/>
    <n v="28.60304741679434"/>
    <n v="1119383.058995327"/>
    <n v="310.93973860981288"/>
    <n v="1149983.058995327"/>
    <m/>
    <m/>
    <m/>
  </r>
  <r>
    <s v=" 08/14  23:00:00"/>
    <s v="08"/>
    <s v="14"/>
    <s v="23"/>
    <x v="1"/>
    <n v="72.431379964871837"/>
    <n v="0"/>
    <n v="0"/>
    <n v="28.324024506863381"/>
    <n v="0"/>
    <n v="0"/>
    <n v="30600"/>
    <m/>
    <m/>
    <m/>
  </r>
  <r>
    <s v=" 08/14  24:00:00"/>
    <s v="08"/>
    <s v="14"/>
    <s v="24"/>
    <x v="1"/>
    <n v="72.431379964871837"/>
    <n v="0"/>
    <n v="0"/>
    <n v="28.29541774335766"/>
    <n v="0"/>
    <n v="0"/>
    <n v="30600"/>
    <m/>
    <m/>
    <m/>
  </r>
  <r>
    <s v=" 08/15  01:00:00"/>
    <s v="08"/>
    <s v="15"/>
    <s v="01"/>
    <x v="1"/>
    <n v="72.414307521846808"/>
    <n v="0"/>
    <n v="0"/>
    <n v="28.267135899714692"/>
    <n v="0"/>
    <n v="0"/>
    <n v="30600"/>
    <m/>
    <m/>
    <m/>
  </r>
  <r>
    <s v=" 08/15  02:00:00"/>
    <s v="08"/>
    <s v="15"/>
    <s v="02"/>
    <x v="1"/>
    <n v="72.414307521846808"/>
    <n v="0"/>
    <n v="0"/>
    <n v="28.23908769416909"/>
    <n v="0"/>
    <n v="0"/>
    <n v="30600"/>
    <m/>
    <m/>
    <m/>
  </r>
  <r>
    <s v=" 08/15  03:00:00"/>
    <s v="08"/>
    <s v="15"/>
    <s v="03"/>
    <x v="1"/>
    <n v="72.414307521846808"/>
    <n v="0"/>
    <n v="0"/>
    <n v="28.2112653856212"/>
    <n v="0"/>
    <n v="0"/>
    <n v="30600"/>
    <m/>
    <m/>
    <m/>
  </r>
  <r>
    <s v=" 08/15  04:00:00"/>
    <s v="08"/>
    <s v="15"/>
    <s v="04"/>
    <x v="1"/>
    <n v="72.414307521846808"/>
    <n v="0"/>
    <n v="0"/>
    <n v="28.18367904256619"/>
    <n v="0"/>
    <n v="0"/>
    <n v="30600"/>
    <m/>
    <m/>
    <m/>
  </r>
  <r>
    <s v=" 08/15  05:00:00"/>
    <s v="08"/>
    <s v="15"/>
    <s v="05"/>
    <x v="1"/>
    <n v="72.414307521846808"/>
    <n v="0"/>
    <n v="0"/>
    <n v="28.156315282773971"/>
    <n v="0"/>
    <n v="0"/>
    <n v="30600"/>
    <m/>
    <m/>
    <m/>
  </r>
  <r>
    <s v=" 08/15  06:00:00"/>
    <s v="08"/>
    <s v="15"/>
    <s v="06"/>
    <x v="1"/>
    <n v="72.414307521846808"/>
    <n v="0"/>
    <n v="0"/>
    <n v="28.126000549478999"/>
    <n v="0"/>
    <n v="0"/>
    <n v="30600"/>
    <m/>
    <m/>
    <m/>
  </r>
  <r>
    <s v=" 08/15  07:00:00"/>
    <s v="08"/>
    <s v="15"/>
    <s v="07"/>
    <x v="1"/>
    <n v="72.414307521846808"/>
    <n v="0"/>
    <n v="0"/>
    <n v="28.091908379340019"/>
    <n v="0"/>
    <n v="0"/>
    <n v="30600"/>
    <m/>
    <m/>
    <m/>
  </r>
  <r>
    <s v=" 08/15  08:00:00"/>
    <s v="08"/>
    <s v="15"/>
    <s v="08"/>
    <x v="1"/>
    <n v="72.414307521846808"/>
    <n v="0"/>
    <n v="0"/>
    <n v="27.740059419420099"/>
    <n v="0"/>
    <n v="0"/>
    <n v="30600"/>
    <m/>
    <m/>
    <m/>
  </r>
  <r>
    <s v=" 08/15  09:00:00"/>
    <s v="08"/>
    <s v="15"/>
    <s v="09"/>
    <x v="1"/>
    <n v="72.414307521846808"/>
    <n v="0"/>
    <n v="0"/>
    <n v="26.92690481613349"/>
    <n v="7269997.2823749771"/>
    <n v="2019.4436895486051"/>
    <n v="7300597.2823749771"/>
    <m/>
    <m/>
    <m/>
  </r>
  <r>
    <s v=" 08/15  10:00:00"/>
    <s v="08"/>
    <s v="15"/>
    <s v="10"/>
    <x v="1"/>
    <n v="72.414307521846808"/>
    <n v="0"/>
    <n v="0"/>
    <n v="27.774158504628009"/>
    <n v="1483984.7533852139"/>
    <n v="412.21798705144857"/>
    <n v="1514584.7533852139"/>
    <m/>
    <m/>
    <m/>
  </r>
  <r>
    <s v=" 08/15  11:00:00"/>
    <s v="08"/>
    <s v="15"/>
    <s v="11"/>
    <x v="1"/>
    <n v="72.414307521846808"/>
    <n v="0"/>
    <n v="0"/>
    <n v="28.266965817099539"/>
    <n v="6300000"/>
    <n v="1750"/>
    <n v="6330600"/>
    <m/>
    <m/>
    <m/>
  </r>
  <r>
    <s v=" 08/15  12:00:00"/>
    <s v="08"/>
    <s v="15"/>
    <s v="12"/>
    <x v="1"/>
    <n v="72.414307521846808"/>
    <n v="0"/>
    <n v="0"/>
    <n v="29.190995861962261"/>
    <n v="0"/>
    <n v="0"/>
    <n v="30600"/>
    <m/>
    <m/>
    <m/>
  </r>
  <r>
    <s v=" 08/15  13:00:00"/>
    <s v="08"/>
    <s v="15"/>
    <s v="13"/>
    <x v="1"/>
    <n v="72.414307521846808"/>
    <n v="0"/>
    <n v="0"/>
    <n v="29.150304878899242"/>
    <n v="0"/>
    <n v="0"/>
    <n v="30600"/>
    <m/>
    <m/>
    <m/>
  </r>
  <r>
    <s v=" 08/15  14:00:00"/>
    <s v="08"/>
    <s v="15"/>
    <s v="14"/>
    <x v="1"/>
    <n v="72.414307521846808"/>
    <n v="0"/>
    <n v="0"/>
    <n v="29.109897025656931"/>
    <n v="0"/>
    <n v="0"/>
    <n v="30600"/>
    <m/>
    <m/>
    <m/>
  </r>
  <r>
    <s v=" 08/15  15:00:00"/>
    <s v="08"/>
    <s v="15"/>
    <s v="15"/>
    <x v="1"/>
    <n v="72.414307521846808"/>
    <n v="0"/>
    <n v="0"/>
    <n v="29.069793325040209"/>
    <n v="0"/>
    <n v="0"/>
    <n v="30600"/>
    <m/>
    <m/>
    <m/>
  </r>
  <r>
    <s v=" 08/15  16:00:00"/>
    <s v="08"/>
    <s v="15"/>
    <s v="16"/>
    <x v="1"/>
    <n v="72.414307521846808"/>
    <n v="0"/>
    <n v="0"/>
    <n v="29.029974732874379"/>
    <n v="0"/>
    <n v="0"/>
    <n v="30600"/>
    <m/>
    <m/>
    <m/>
  </r>
  <r>
    <s v=" 08/15  17:00:00"/>
    <s v="08"/>
    <s v="15"/>
    <s v="17"/>
    <x v="1"/>
    <n v="72.414307521846808"/>
    <n v="0"/>
    <n v="0"/>
    <n v="28.99044595650766"/>
    <n v="0"/>
    <n v="0"/>
    <n v="30600"/>
    <m/>
    <m/>
    <m/>
  </r>
  <r>
    <s v=" 08/15  18:00:00"/>
    <s v="08"/>
    <s v="15"/>
    <s v="18"/>
    <x v="1"/>
    <n v="72.414307521846808"/>
    <n v="0"/>
    <n v="0"/>
    <n v="28.509455370545059"/>
    <n v="0"/>
    <n v="0"/>
    <n v="30600"/>
    <m/>
    <m/>
    <m/>
  </r>
  <r>
    <s v=" 08/15  19:00:00"/>
    <s v="08"/>
    <s v="15"/>
    <s v="19"/>
    <x v="1"/>
    <n v="72.414307521846808"/>
    <n v="0"/>
    <n v="0"/>
    <n v="26.174543604031921"/>
    <n v="1354762.9694901831"/>
    <n v="376.32304708060678"/>
    <n v="1385362.9694901831"/>
    <m/>
    <m/>
    <m/>
  </r>
  <r>
    <s v=" 08/15  20:00:00"/>
    <s v="08"/>
    <s v="15"/>
    <s v="20"/>
    <x v="1"/>
    <n v="72.414307521846808"/>
    <n v="0"/>
    <n v="0"/>
    <n v="28.322748380023029"/>
    <n v="5625000"/>
    <n v="1562.5"/>
    <n v="5655600"/>
    <m/>
    <m/>
    <m/>
  </r>
  <r>
    <s v=" 08/15  21:00:00"/>
    <s v="08"/>
    <s v="15"/>
    <s v="21"/>
    <x v="1"/>
    <n v="72.414307521846808"/>
    <n v="0"/>
    <n v="0"/>
    <n v="27.587400717589912"/>
    <n v="0"/>
    <n v="0"/>
    <n v="30600"/>
    <m/>
    <m/>
    <m/>
  </r>
  <r>
    <s v=" 08/15  22:00:00"/>
    <s v="08"/>
    <s v="15"/>
    <s v="22"/>
    <x v="1"/>
    <n v="72.414307521846808"/>
    <n v="0"/>
    <n v="0"/>
    <n v="27.487906613350809"/>
    <n v="0"/>
    <n v="0"/>
    <n v="30600"/>
    <m/>
    <m/>
    <m/>
  </r>
  <r>
    <s v=" 08/15  23:00:00"/>
    <s v="08"/>
    <s v="15"/>
    <s v="23"/>
    <x v="1"/>
    <n v="72.414307521846808"/>
    <n v="0"/>
    <n v="0"/>
    <n v="27.459834460382918"/>
    <n v="0"/>
    <n v="0"/>
    <n v="30600"/>
    <m/>
    <m/>
    <m/>
  </r>
  <r>
    <s v=" 08/15  24:00:00"/>
    <s v="08"/>
    <s v="15"/>
    <s v="24"/>
    <x v="1"/>
    <n v="72.414307521846808"/>
    <n v="0"/>
    <n v="0"/>
    <n v="27.436428628160641"/>
    <n v="0"/>
    <n v="0"/>
    <n v="30600"/>
    <m/>
    <m/>
    <m/>
  </r>
  <r>
    <s v=" 08/16  01:00:00"/>
    <s v="08"/>
    <s v="16"/>
    <s v="01"/>
    <x v="1"/>
    <n v="72.393902727306028"/>
    <n v="0"/>
    <n v="0"/>
    <n v="27.413347840206111"/>
    <n v="0"/>
    <n v="0"/>
    <n v="30600"/>
    <m/>
    <m/>
    <m/>
  </r>
  <r>
    <s v=" 08/16  02:00:00"/>
    <s v="08"/>
    <s v="16"/>
    <s v="02"/>
    <x v="1"/>
    <n v="72.393902727306028"/>
    <n v="0"/>
    <n v="0"/>
    <n v="27.390479427957001"/>
    <n v="0"/>
    <n v="0"/>
    <n v="30600"/>
    <m/>
    <m/>
    <m/>
  </r>
  <r>
    <s v=" 08/16  03:00:00"/>
    <s v="08"/>
    <s v="16"/>
    <s v="03"/>
    <x v="1"/>
    <n v="72.393902727306028"/>
    <n v="0"/>
    <n v="0"/>
    <n v="27.367820696575791"/>
    <n v="0"/>
    <n v="0"/>
    <n v="30600"/>
    <m/>
    <m/>
    <m/>
  </r>
  <r>
    <s v=" 08/16  04:00:00"/>
    <s v="08"/>
    <s v="16"/>
    <s v="04"/>
    <x v="1"/>
    <n v="72.393902727306028"/>
    <n v="0"/>
    <n v="0"/>
    <n v="27.34536445269735"/>
    <n v="0"/>
    <n v="0"/>
    <n v="30600"/>
    <m/>
    <m/>
    <m/>
  </r>
  <r>
    <s v=" 08/16  05:00:00"/>
    <s v="08"/>
    <s v="16"/>
    <s v="05"/>
    <x v="1"/>
    <n v="72.393902727306028"/>
    <n v="0"/>
    <n v="0"/>
    <n v="27.32310746257383"/>
    <n v="0"/>
    <n v="0"/>
    <n v="30600"/>
    <m/>
    <m/>
    <m/>
  </r>
  <r>
    <s v=" 08/16  06:00:00"/>
    <s v="08"/>
    <s v="16"/>
    <s v="06"/>
    <x v="1"/>
    <n v="72.393902727306028"/>
    <n v="0"/>
    <n v="0"/>
    <n v="27.29784375777793"/>
    <n v="0"/>
    <n v="0"/>
    <n v="30600"/>
    <m/>
    <m/>
    <m/>
  </r>
  <r>
    <s v=" 08/16  07:00:00"/>
    <s v="08"/>
    <s v="16"/>
    <s v="07"/>
    <x v="1"/>
    <n v="72.393902727306028"/>
    <n v="0"/>
    <n v="0"/>
    <n v="27.268802428762061"/>
    <n v="0"/>
    <n v="0"/>
    <n v="30600"/>
    <m/>
    <m/>
    <m/>
  </r>
  <r>
    <s v=" 08/16  08:00:00"/>
    <s v="08"/>
    <s v="16"/>
    <s v="08"/>
    <x v="1"/>
    <n v="72.393902727306028"/>
    <n v="0"/>
    <n v="0"/>
    <n v="26.701141846559729"/>
    <n v="0"/>
    <n v="0"/>
    <n v="30600"/>
    <m/>
    <m/>
    <m/>
  </r>
  <r>
    <s v=" 08/16  09:00:00"/>
    <s v="08"/>
    <s v="16"/>
    <s v="09"/>
    <x v="1"/>
    <n v="72.393902727306028"/>
    <n v="0"/>
    <n v="0"/>
    <n v="25.82420265450904"/>
    <n v="7178277.5468355212"/>
    <n v="1993.9659852320931"/>
    <n v="7208877.5468355212"/>
    <m/>
    <m/>
    <m/>
  </r>
  <r>
    <s v=" 08/16  10:00:00"/>
    <s v="08"/>
    <s v="16"/>
    <s v="10"/>
    <x v="1"/>
    <n v="72.393902727306028"/>
    <n v="0"/>
    <n v="0"/>
    <n v="26.929904813770911"/>
    <n v="0"/>
    <n v="0"/>
    <n v="30600"/>
    <m/>
    <m/>
    <m/>
  </r>
  <r>
    <s v=" 08/16  11:00:00"/>
    <s v="08"/>
    <s v="16"/>
    <s v="11"/>
    <x v="1"/>
    <n v="72.393902727306028"/>
    <n v="0"/>
    <n v="0"/>
    <n v="25.5207344909836"/>
    <n v="0"/>
    <n v="0"/>
    <n v="30600"/>
    <m/>
    <m/>
    <m/>
  </r>
  <r>
    <s v=" 08/16  12:00:00"/>
    <s v="08"/>
    <s v="16"/>
    <s v="12"/>
    <x v="1"/>
    <n v="72.393902727306028"/>
    <n v="0"/>
    <n v="0"/>
    <n v="25.502655905329501"/>
    <n v="0"/>
    <n v="0"/>
    <n v="30600"/>
    <m/>
    <m/>
    <m/>
  </r>
  <r>
    <s v=" 08/16  13:00:00"/>
    <s v="08"/>
    <s v="16"/>
    <s v="13"/>
    <x v="1"/>
    <n v="72.393902727306028"/>
    <n v="0"/>
    <n v="0"/>
    <n v="25.48478988110298"/>
    <n v="0"/>
    <n v="0"/>
    <n v="30600"/>
    <m/>
    <m/>
    <m/>
  </r>
  <r>
    <s v=" 08/16  14:00:00"/>
    <s v="08"/>
    <s v="16"/>
    <s v="14"/>
    <x v="1"/>
    <n v="72.393902727306028"/>
    <n v="0"/>
    <n v="0"/>
    <n v="25.467463776301219"/>
    <n v="0"/>
    <n v="0"/>
    <n v="30600"/>
    <m/>
    <m/>
    <m/>
  </r>
  <r>
    <s v=" 08/16  15:00:00"/>
    <s v="08"/>
    <s v="16"/>
    <s v="15"/>
    <x v="1"/>
    <n v="72.393902727306028"/>
    <n v="0"/>
    <n v="0"/>
    <n v="25.40991518664184"/>
    <n v="890376.051819082"/>
    <n v="247.32668106085609"/>
    <n v="920976.051819082"/>
    <m/>
    <m/>
    <m/>
  </r>
  <r>
    <s v=" 08/16  16:00:00"/>
    <s v="08"/>
    <s v="16"/>
    <s v="16"/>
    <x v="1"/>
    <n v="72.393902727306028"/>
    <n v="0"/>
    <n v="0"/>
    <n v="26.860182085820171"/>
    <n v="4727980.7404874098"/>
    <n v="1313.3279834687251"/>
    <n v="4758580.7404874098"/>
    <m/>
    <m/>
    <m/>
  </r>
  <r>
    <s v=" 08/16  17:00:00"/>
    <s v="08"/>
    <s v="16"/>
    <s v="17"/>
    <x v="1"/>
    <n v="72.393902727306028"/>
    <n v="0"/>
    <n v="0"/>
    <n v="25.355949239197191"/>
    <n v="0"/>
    <n v="0"/>
    <n v="30600"/>
    <m/>
    <m/>
    <m/>
  </r>
  <r>
    <s v=" 08/16  18:00:00"/>
    <s v="08"/>
    <s v="16"/>
    <s v="18"/>
    <x v="1"/>
    <n v="72.393902727306028"/>
    <n v="0"/>
    <n v="0"/>
    <n v="25.34511781593098"/>
    <n v="0"/>
    <n v="0"/>
    <n v="30600"/>
    <m/>
    <m/>
    <m/>
  </r>
  <r>
    <s v=" 08/16  19:00:00"/>
    <s v="08"/>
    <s v="16"/>
    <s v="19"/>
    <x v="1"/>
    <n v="72.393902727306028"/>
    <n v="0"/>
    <n v="0"/>
    <n v="25.334878691960089"/>
    <n v="0"/>
    <n v="0"/>
    <n v="30600"/>
    <m/>
    <m/>
    <m/>
  </r>
  <r>
    <s v=" 08/16  20:00:00"/>
    <s v="08"/>
    <s v="16"/>
    <s v="20"/>
    <x v="1"/>
    <n v="72.393902727306028"/>
    <n v="0"/>
    <n v="0"/>
    <n v="25.322249644788489"/>
    <n v="0"/>
    <n v="0"/>
    <n v="30600"/>
    <m/>
    <m/>
    <m/>
  </r>
  <r>
    <s v=" 08/16  21:00:00"/>
    <s v="08"/>
    <s v="16"/>
    <s v="21"/>
    <x v="1"/>
    <n v="72.393902727306028"/>
    <n v="0"/>
    <n v="0"/>
    <n v="27.444479742786559"/>
    <n v="5706066.7812688733"/>
    <n v="1585.0185503524649"/>
    <n v="5736666.7812688733"/>
    <m/>
    <m/>
    <m/>
  </r>
  <r>
    <s v=" 08/16  22:00:00"/>
    <s v="08"/>
    <s v="16"/>
    <s v="22"/>
    <x v="1"/>
    <n v="72.393902727306028"/>
    <n v="0"/>
    <n v="0"/>
    <n v="28.343238032402098"/>
    <n v="0"/>
    <n v="0"/>
    <n v="30600"/>
    <m/>
    <m/>
    <m/>
  </r>
  <r>
    <s v=" 08/16  23:00:00"/>
    <s v="08"/>
    <s v="16"/>
    <s v="23"/>
    <x v="1"/>
    <n v="72.393902727306028"/>
    <n v="0"/>
    <n v="0"/>
    <n v="28.07973079793846"/>
    <n v="0"/>
    <n v="0"/>
    <n v="30600"/>
    <m/>
    <m/>
    <m/>
  </r>
  <r>
    <s v=" 08/16  24:00:00"/>
    <s v="08"/>
    <s v="16"/>
    <s v="24"/>
    <x v="1"/>
    <n v="72.393902727306028"/>
    <n v="0"/>
    <n v="0"/>
    <n v="28.052605025874811"/>
    <n v="0"/>
    <n v="0"/>
    <n v="30600"/>
    <m/>
    <m/>
    <m/>
  </r>
  <r>
    <s v=" 08/17  01:00:00"/>
    <s v="08"/>
    <s v="17"/>
    <s v="01"/>
    <x v="1"/>
    <n v="72.370171623936159"/>
    <n v="0"/>
    <n v="0"/>
    <n v="28.02577227576662"/>
    <n v="0"/>
    <n v="0"/>
    <n v="30600"/>
    <m/>
    <m/>
    <m/>
  </r>
  <r>
    <s v=" 08/17  02:00:00"/>
    <s v="08"/>
    <s v="17"/>
    <s v="02"/>
    <x v="1"/>
    <n v="72.370171623936159"/>
    <n v="0"/>
    <n v="0"/>
    <n v="27.999167366334699"/>
    <n v="0"/>
    <n v="0"/>
    <n v="30600"/>
    <m/>
    <m/>
    <m/>
  </r>
  <r>
    <s v=" 08/17  03:00:00"/>
    <s v="08"/>
    <s v="17"/>
    <s v="03"/>
    <x v="1"/>
    <n v="72.370171623936159"/>
    <n v="0"/>
    <n v="0"/>
    <n v="27.972779910378609"/>
    <n v="0"/>
    <n v="0"/>
    <n v="30600"/>
    <m/>
    <m/>
    <m/>
  </r>
  <r>
    <s v=" 08/17  04:00:00"/>
    <s v="08"/>
    <s v="17"/>
    <s v="04"/>
    <x v="1"/>
    <n v="72.370171623936159"/>
    <n v="0"/>
    <n v="0"/>
    <n v="27.946608706750698"/>
    <n v="0"/>
    <n v="0"/>
    <n v="30600"/>
    <m/>
    <m/>
    <m/>
  </r>
  <r>
    <s v=" 08/17  05:00:00"/>
    <s v="08"/>
    <s v="17"/>
    <s v="05"/>
    <x v="1"/>
    <n v="72.370171623936159"/>
    <n v="0"/>
    <n v="0"/>
    <n v="27.920665546044841"/>
    <n v="0"/>
    <n v="0"/>
    <n v="30600"/>
    <m/>
    <m/>
    <m/>
  </r>
  <r>
    <s v=" 08/17  06:00:00"/>
    <s v="08"/>
    <s v="17"/>
    <s v="06"/>
    <x v="1"/>
    <n v="72.370171623936159"/>
    <n v="0"/>
    <n v="0"/>
    <n v="27.891737847435319"/>
    <n v="0"/>
    <n v="0"/>
    <n v="30600"/>
    <m/>
    <m/>
    <m/>
  </r>
  <r>
    <s v=" 08/17  07:00:00"/>
    <s v="08"/>
    <s v="17"/>
    <s v="07"/>
    <x v="1"/>
    <n v="72.370171623936159"/>
    <n v="0"/>
    <n v="0"/>
    <n v="27.859038966160639"/>
    <n v="0"/>
    <n v="0"/>
    <n v="30600"/>
    <m/>
    <m/>
    <m/>
  </r>
  <r>
    <s v=" 08/17  08:00:00"/>
    <s v="08"/>
    <s v="17"/>
    <s v="08"/>
    <x v="1"/>
    <n v="72.370171623936159"/>
    <n v="0"/>
    <n v="0"/>
    <n v="27.826608933583142"/>
    <n v="0"/>
    <n v="0"/>
    <n v="30600"/>
    <m/>
    <m/>
    <m/>
  </r>
  <r>
    <s v=" 08/17  09:00:00"/>
    <s v="08"/>
    <s v="17"/>
    <s v="09"/>
    <x v="1"/>
    <n v="72.370171623936159"/>
    <n v="0"/>
    <n v="0"/>
    <n v="26.902146230676561"/>
    <n v="5975216.7135647051"/>
    <n v="1659.7824204346391"/>
    <n v="6005816.7135647051"/>
    <m/>
    <m/>
    <m/>
  </r>
  <r>
    <s v=" 08/17  10:00:00"/>
    <s v="08"/>
    <s v="17"/>
    <s v="10"/>
    <x v="1"/>
    <n v="72.370171623936159"/>
    <n v="0"/>
    <n v="0"/>
    <n v="28.397374123463909"/>
    <n v="1428388.6755796131"/>
    <n v="396.77463210544801"/>
    <n v="1458988.6755796131"/>
    <m/>
    <m/>
    <m/>
  </r>
  <r>
    <s v=" 08/17  11:00:00"/>
    <s v="08"/>
    <s v="17"/>
    <s v="11"/>
    <x v="1"/>
    <n v="72.370171623936159"/>
    <n v="0"/>
    <n v="0"/>
    <n v="26.253531452358011"/>
    <n v="0"/>
    <n v="0"/>
    <n v="30600"/>
    <m/>
    <m/>
    <m/>
  </r>
  <r>
    <s v=" 08/17  12:00:00"/>
    <s v="08"/>
    <s v="17"/>
    <s v="12"/>
    <x v="1"/>
    <n v="72.370171623936159"/>
    <n v="0"/>
    <n v="0"/>
    <n v="26.110655701293108"/>
    <n v="0"/>
    <n v="0"/>
    <n v="30600"/>
    <m/>
    <m/>
    <m/>
  </r>
  <r>
    <s v=" 08/17  13:00:00"/>
    <s v="08"/>
    <s v="17"/>
    <s v="13"/>
    <x v="1"/>
    <n v="72.370171623936159"/>
    <n v="0"/>
    <n v="0"/>
    <n v="25.950603939115499"/>
    <n v="0"/>
    <n v="0"/>
    <n v="30600"/>
    <m/>
    <m/>
    <m/>
  </r>
  <r>
    <s v=" 08/17  14:00:00"/>
    <s v="08"/>
    <s v="17"/>
    <s v="14"/>
    <x v="1"/>
    <n v="72.370171623936159"/>
    <n v="0"/>
    <n v="0"/>
    <n v="25.929994182288539"/>
    <n v="0"/>
    <n v="0"/>
    <n v="30600"/>
    <m/>
    <m/>
    <m/>
  </r>
  <r>
    <s v=" 08/17  15:00:00"/>
    <s v="08"/>
    <s v="17"/>
    <s v="15"/>
    <x v="1"/>
    <n v="72.370171623936159"/>
    <n v="0"/>
    <n v="0"/>
    <n v="25.910941377935849"/>
    <n v="0"/>
    <n v="0"/>
    <n v="30600"/>
    <m/>
    <m/>
    <m/>
  </r>
  <r>
    <s v=" 08/17  16:00:00"/>
    <s v="08"/>
    <s v="17"/>
    <s v="16"/>
    <x v="1"/>
    <n v="72.370171623936159"/>
    <n v="0"/>
    <n v="0"/>
    <n v="25.893485550094219"/>
    <n v="0"/>
    <n v="0"/>
    <n v="30600"/>
    <m/>
    <m/>
    <m/>
  </r>
  <r>
    <s v=" 08/17  17:00:00"/>
    <s v="08"/>
    <s v="17"/>
    <s v="17"/>
    <x v="1"/>
    <n v="72.370171623936159"/>
    <n v="0"/>
    <n v="0"/>
    <n v="25.806668362162071"/>
    <n v="0"/>
    <n v="0"/>
    <n v="30600"/>
    <m/>
    <m/>
    <m/>
  </r>
  <r>
    <s v=" 08/17  18:00:00"/>
    <s v="08"/>
    <s v="17"/>
    <s v="18"/>
    <x v="1"/>
    <n v="72.370171623936159"/>
    <n v="0"/>
    <n v="0"/>
    <n v="25.05393652492792"/>
    <n v="0"/>
    <n v="0"/>
    <n v="30600"/>
    <m/>
    <m/>
    <m/>
  </r>
  <r>
    <s v=" 08/17  19:00:00"/>
    <s v="08"/>
    <s v="17"/>
    <s v="19"/>
    <x v="1"/>
    <n v="72.370171623936159"/>
    <n v="0"/>
    <n v="0"/>
    <n v="26.792646539684931"/>
    <n v="5441023.0083559174"/>
    <n v="1511.3952800988659"/>
    <n v="5471623.0083559174"/>
    <m/>
    <m/>
    <m/>
  </r>
  <r>
    <s v=" 08/17  20:00:00"/>
    <s v="08"/>
    <s v="17"/>
    <s v="20"/>
    <x v="1"/>
    <n v="72.370171623936159"/>
    <n v="0"/>
    <n v="0"/>
    <n v="28.499319439278739"/>
    <n v="934852.11495382094"/>
    <n v="259.68114304272802"/>
    <n v="965452.11495382094"/>
    <m/>
    <m/>
    <m/>
  </r>
  <r>
    <s v=" 08/17  21:00:00"/>
    <s v="08"/>
    <s v="17"/>
    <s v="21"/>
    <x v="1"/>
    <n v="72.370171623936159"/>
    <n v="0"/>
    <n v="0"/>
    <n v="28.371640475496751"/>
    <n v="5812390.4930009097"/>
    <n v="1614.552914722475"/>
    <n v="5842990.4930009097"/>
    <m/>
    <m/>
    <m/>
  </r>
  <r>
    <s v=" 08/17  22:00:00"/>
    <s v="08"/>
    <s v="17"/>
    <s v="22"/>
    <x v="1"/>
    <n v="72.370171623936159"/>
    <n v="0"/>
    <n v="0"/>
    <n v="29.199100951088521"/>
    <n v="0"/>
    <n v="0"/>
    <n v="30600"/>
    <m/>
    <m/>
    <m/>
  </r>
  <r>
    <s v=" 08/17  23:00:00"/>
    <s v="08"/>
    <s v="17"/>
    <s v="23"/>
    <x v="1"/>
    <n v="72.370171623936159"/>
    <n v="0"/>
    <n v="0"/>
    <n v="29.1610930938274"/>
    <n v="0"/>
    <n v="0"/>
    <n v="30600"/>
    <m/>
    <m/>
    <m/>
  </r>
  <r>
    <s v=" 08/17  24:00:00"/>
    <s v="08"/>
    <s v="17"/>
    <s v="24"/>
    <x v="1"/>
    <n v="72.370171623936159"/>
    <n v="0"/>
    <n v="0"/>
    <n v="29.12773681070945"/>
    <n v="0"/>
    <n v="0"/>
    <n v="30600"/>
    <m/>
    <m/>
    <m/>
  </r>
  <r>
    <s v=" 08/18  01:00:00"/>
    <s v="08"/>
    <s v="18"/>
    <s v="01"/>
    <x v="1"/>
    <n v="72.343121239478705"/>
    <n v="0"/>
    <n v="0"/>
    <n v="29.09470504723906"/>
    <n v="0"/>
    <n v="0"/>
    <n v="30600"/>
    <m/>
    <m/>
    <m/>
  </r>
  <r>
    <s v=" 08/18  02:00:00"/>
    <s v="08"/>
    <s v="18"/>
    <s v="02"/>
    <x v="1"/>
    <n v="72.343121239478705"/>
    <n v="0"/>
    <n v="0"/>
    <n v="29.061913661485129"/>
    <n v="0"/>
    <n v="0"/>
    <n v="30600"/>
    <m/>
    <m/>
    <m/>
  </r>
  <r>
    <s v=" 08/18  03:00:00"/>
    <s v="08"/>
    <s v="18"/>
    <s v="03"/>
    <x v="1"/>
    <n v="72.343121239478705"/>
    <n v="0"/>
    <n v="0"/>
    <n v="29.029360199851961"/>
    <n v="0"/>
    <n v="0"/>
    <n v="30600"/>
    <m/>
    <m/>
    <m/>
  </r>
  <r>
    <s v=" 08/18  04:00:00"/>
    <s v="08"/>
    <s v="18"/>
    <s v="04"/>
    <x v="1"/>
    <n v="72.343121239478705"/>
    <n v="0"/>
    <n v="0"/>
    <n v="28.997039706606031"/>
    <n v="0"/>
    <n v="0"/>
    <n v="30600"/>
    <m/>
    <m/>
    <m/>
  </r>
  <r>
    <s v=" 08/18  05:00:00"/>
    <s v="08"/>
    <s v="18"/>
    <s v="05"/>
    <x v="1"/>
    <n v="72.343121239478705"/>
    <n v="0"/>
    <n v="0"/>
    <n v="28.964955583981979"/>
    <n v="0"/>
    <n v="0"/>
    <n v="30600"/>
    <m/>
    <m/>
    <m/>
  </r>
  <r>
    <s v=" 08/18  06:00:00"/>
    <s v="08"/>
    <s v="18"/>
    <s v="06"/>
    <x v="1"/>
    <n v="72.343121239478705"/>
    <n v="0"/>
    <n v="0"/>
    <n v="28.930003970711681"/>
    <n v="0"/>
    <n v="0"/>
    <n v="30600"/>
    <m/>
    <m/>
    <m/>
  </r>
  <r>
    <s v=" 08/18  07:00:00"/>
    <s v="08"/>
    <s v="18"/>
    <s v="07"/>
    <x v="1"/>
    <n v="72.343121239478705"/>
    <n v="0"/>
    <n v="0"/>
    <n v="28.891239758538539"/>
    <n v="0"/>
    <n v="0"/>
    <n v="30600"/>
    <m/>
    <m/>
    <m/>
  </r>
  <r>
    <s v=" 08/18  08:00:00"/>
    <s v="08"/>
    <s v="18"/>
    <s v="08"/>
    <x v="1"/>
    <n v="72.343121239478705"/>
    <n v="0"/>
    <n v="0"/>
    <n v="28.11402064110337"/>
    <n v="0"/>
    <n v="0"/>
    <n v="30600"/>
    <m/>
    <m/>
    <m/>
  </r>
  <r>
    <s v=" 08/18  09:00:00"/>
    <s v="08"/>
    <s v="18"/>
    <s v="09"/>
    <x v="1"/>
    <n v="72.343121239478705"/>
    <n v="0"/>
    <n v="0"/>
    <n v="26.173662788831809"/>
    <n v="2469710.0499452832"/>
    <n v="686.03056942924525"/>
    <n v="2500310.0499452832"/>
    <m/>
    <m/>
    <m/>
  </r>
  <r>
    <s v=" 08/18  10:00:00"/>
    <s v="08"/>
    <s v="18"/>
    <s v="10"/>
    <x v="1"/>
    <n v="72.343121239478705"/>
    <n v="0"/>
    <n v="0"/>
    <n v="28.14175515539949"/>
    <n v="6213523.4876710325"/>
    <n v="1725.978746575287"/>
    <n v="6244123.4876710325"/>
    <m/>
    <m/>
    <m/>
  </r>
  <r>
    <s v=" 08/18  11:00:00"/>
    <s v="08"/>
    <s v="18"/>
    <s v="11"/>
    <x v="1"/>
    <n v="72.343121239478705"/>
    <n v="0"/>
    <n v="0"/>
    <n v="28.769121026164619"/>
    <n v="0"/>
    <n v="0"/>
    <n v="30600"/>
    <m/>
    <m/>
    <m/>
  </r>
  <r>
    <s v=" 08/18  12:00:00"/>
    <s v="08"/>
    <s v="18"/>
    <s v="12"/>
    <x v="1"/>
    <n v="72.343121239478705"/>
    <n v="0"/>
    <n v="0"/>
    <n v="28.661132561090849"/>
    <n v="0"/>
    <n v="0"/>
    <n v="30600"/>
    <m/>
    <m/>
    <m/>
  </r>
  <r>
    <s v=" 08/18  13:00:00"/>
    <s v="08"/>
    <s v="18"/>
    <s v="13"/>
    <x v="1"/>
    <n v="72.343121239478705"/>
    <n v="0"/>
    <n v="0"/>
    <n v="28.62354514072473"/>
    <n v="0"/>
    <n v="0"/>
    <n v="30600"/>
    <m/>
    <m/>
    <m/>
  </r>
  <r>
    <s v=" 08/18  14:00:00"/>
    <s v="08"/>
    <s v="18"/>
    <s v="14"/>
    <x v="1"/>
    <n v="72.343121239478705"/>
    <n v="0"/>
    <n v="0"/>
    <n v="28.586234599260379"/>
    <n v="0"/>
    <n v="0"/>
    <n v="30600"/>
    <m/>
    <m/>
    <m/>
  </r>
  <r>
    <s v=" 08/18  15:00:00"/>
    <s v="08"/>
    <s v="18"/>
    <s v="15"/>
    <x v="1"/>
    <n v="72.343121239478705"/>
    <n v="0"/>
    <n v="0"/>
    <n v="28.549209211829051"/>
    <n v="0"/>
    <n v="0"/>
    <n v="30600"/>
    <m/>
    <m/>
    <m/>
  </r>
  <r>
    <s v=" 08/18  16:00:00"/>
    <s v="08"/>
    <s v="18"/>
    <s v="16"/>
    <x v="1"/>
    <n v="72.343121239478705"/>
    <n v="0"/>
    <n v="0"/>
    <n v="28.512451121454351"/>
    <n v="0"/>
    <n v="0"/>
    <n v="30600"/>
    <m/>
    <m/>
    <m/>
  </r>
  <r>
    <s v=" 08/18  17:00:00"/>
    <s v="08"/>
    <s v="18"/>
    <s v="17"/>
    <x v="1"/>
    <n v="72.343121239478705"/>
    <n v="0"/>
    <n v="0"/>
    <n v="28.476212901565571"/>
    <n v="0"/>
    <n v="0"/>
    <n v="30600"/>
    <m/>
    <m/>
    <m/>
  </r>
  <r>
    <s v=" 08/18  18:00:00"/>
    <s v="08"/>
    <s v="18"/>
    <s v="18"/>
    <x v="1"/>
    <n v="72.343121239478705"/>
    <n v="0"/>
    <n v="0"/>
    <n v="26.042835345521251"/>
    <n v="0"/>
    <n v="0"/>
    <n v="30600"/>
    <m/>
    <m/>
    <m/>
  </r>
  <r>
    <s v=" 08/18  19:00:00"/>
    <s v="08"/>
    <s v="18"/>
    <s v="19"/>
    <x v="1"/>
    <n v="72.343121239478705"/>
    <n v="0"/>
    <n v="0"/>
    <n v="25.79564325302406"/>
    <n v="8792233.4543439131"/>
    <n v="2442.2870706510871"/>
    <n v="8822833.4543439131"/>
    <m/>
    <m/>
    <m/>
  </r>
  <r>
    <s v=" 08/18  20:00:00"/>
    <s v="08"/>
    <s v="18"/>
    <s v="20"/>
    <x v="1"/>
    <n v="72.343121239478705"/>
    <n v="0"/>
    <n v="0"/>
    <n v="28.753035624244038"/>
    <n v="0"/>
    <n v="0"/>
    <n v="30600"/>
    <m/>
    <m/>
    <m/>
  </r>
  <r>
    <s v=" 08/18  21:00:00"/>
    <s v="08"/>
    <s v="18"/>
    <s v="21"/>
    <x v="1"/>
    <n v="72.343121239478705"/>
    <n v="0"/>
    <n v="0"/>
    <n v="28.57534216025002"/>
    <n v="0"/>
    <n v="0"/>
    <n v="30600"/>
    <m/>
    <m/>
    <m/>
  </r>
  <r>
    <s v=" 08/18  22:00:00"/>
    <s v="08"/>
    <s v="18"/>
    <s v="22"/>
    <x v="1"/>
    <n v="72.343121239478705"/>
    <n v="0"/>
    <n v="0"/>
    <n v="28.538228807825551"/>
    <n v="0"/>
    <n v="0"/>
    <n v="30600"/>
    <m/>
    <m/>
    <m/>
  </r>
  <r>
    <s v=" 08/18  23:00:00"/>
    <s v="08"/>
    <s v="18"/>
    <s v="23"/>
    <x v="1"/>
    <n v="72.343121239478705"/>
    <n v="0"/>
    <n v="0"/>
    <n v="28.504056616790692"/>
    <n v="0"/>
    <n v="0"/>
    <n v="30600"/>
    <m/>
    <m/>
    <m/>
  </r>
  <r>
    <s v=" 08/18  24:00:00"/>
    <s v="08"/>
    <s v="18"/>
    <s v="24"/>
    <x v="1"/>
    <n v="72.343121239478705"/>
    <n v="0"/>
    <n v="0"/>
    <n v="28.47456498823329"/>
    <n v="0"/>
    <n v="0"/>
    <n v="30600"/>
    <m/>
    <m/>
    <m/>
  </r>
  <r>
    <s v=" 08/19  01:00:00"/>
    <s v="08"/>
    <s v="19"/>
    <s v="01"/>
    <x v="1"/>
    <n v="72.312759584648788"/>
    <n v="0"/>
    <n v="0"/>
    <n v="28.445401742273379"/>
    <n v="0"/>
    <n v="0"/>
    <n v="30600"/>
    <m/>
    <m/>
    <m/>
  </r>
  <r>
    <s v=" 08/19  02:00:00"/>
    <s v="08"/>
    <s v="19"/>
    <s v="02"/>
    <x v="1"/>
    <n v="72.312759584648788"/>
    <n v="0"/>
    <n v="0"/>
    <n v="28.416468004529211"/>
    <n v="0"/>
    <n v="0"/>
    <n v="30600"/>
    <m/>
    <m/>
    <m/>
  </r>
  <r>
    <s v=" 08/19  03:00:00"/>
    <s v="08"/>
    <s v="19"/>
    <s v="03"/>
    <x v="1"/>
    <n v="72.312759584648788"/>
    <n v="0"/>
    <n v="0"/>
    <n v="28.387768211021431"/>
    <n v="0"/>
    <n v="0"/>
    <n v="30600"/>
    <m/>
    <m/>
    <m/>
  </r>
  <r>
    <s v=" 08/19  04:00:00"/>
    <s v="08"/>
    <s v="19"/>
    <s v="04"/>
    <x v="1"/>
    <n v="72.312759584648788"/>
    <n v="0"/>
    <n v="0"/>
    <n v="28.359259958422928"/>
    <n v="0"/>
    <n v="0"/>
    <n v="30600"/>
    <m/>
    <m/>
    <m/>
  </r>
  <r>
    <s v=" 08/19  05:00:00"/>
    <s v="08"/>
    <s v="19"/>
    <s v="05"/>
    <x v="1"/>
    <n v="72.312759584648788"/>
    <n v="0"/>
    <n v="0"/>
    <n v="28.330512160419161"/>
    <n v="0"/>
    <n v="0"/>
    <n v="30600"/>
    <m/>
    <m/>
    <m/>
  </r>
  <r>
    <s v=" 08/19  06:00:00"/>
    <s v="08"/>
    <s v="19"/>
    <s v="06"/>
    <x v="1"/>
    <n v="72.312759584648788"/>
    <n v="0"/>
    <n v="0"/>
    <n v="28.298152663749239"/>
    <n v="0"/>
    <n v="0"/>
    <n v="30600"/>
    <m/>
    <m/>
    <m/>
  </r>
  <r>
    <s v=" 08/19  07:00:00"/>
    <s v="08"/>
    <s v="19"/>
    <s v="07"/>
    <x v="1"/>
    <n v="72.312759584648788"/>
    <n v="0"/>
    <n v="0"/>
    <n v="28.262980762432271"/>
    <n v="0"/>
    <n v="0"/>
    <n v="30600"/>
    <m/>
    <m/>
    <m/>
  </r>
  <r>
    <s v=" 08/19  08:00:00"/>
    <s v="08"/>
    <s v="19"/>
    <s v="08"/>
    <x v="1"/>
    <n v="72.312759584648788"/>
    <n v="0"/>
    <n v="0"/>
    <n v="27.68801379944243"/>
    <n v="0"/>
    <n v="0"/>
    <n v="30600"/>
    <m/>
    <m/>
    <m/>
  </r>
  <r>
    <s v=" 08/19  09:00:00"/>
    <s v="08"/>
    <s v="19"/>
    <s v="09"/>
    <x v="1"/>
    <n v="72.312759584648788"/>
    <n v="0"/>
    <n v="0"/>
    <n v="26.198576557069671"/>
    <n v="6313154.8888094462"/>
    <n v="1753.6541357804019"/>
    <n v="6343754.8888094462"/>
    <m/>
    <m/>
    <m/>
  </r>
  <r>
    <s v=" 08/19  10:00:00"/>
    <s v="08"/>
    <s v="19"/>
    <s v="10"/>
    <x v="1"/>
    <n v="72.312759584648788"/>
    <n v="0"/>
    <n v="0"/>
    <n v="29.195295095073259"/>
    <n v="900000"/>
    <n v="250"/>
    <n v="930600"/>
    <m/>
    <m/>
    <m/>
  </r>
  <r>
    <s v=" 08/19  11:00:00"/>
    <s v="08"/>
    <s v="19"/>
    <s v="11"/>
    <x v="1"/>
    <n v="72.312759584648788"/>
    <n v="0"/>
    <n v="0"/>
    <n v="29.176389098594441"/>
    <n v="0"/>
    <n v="0"/>
    <n v="30600"/>
    <m/>
    <m/>
    <m/>
  </r>
  <r>
    <s v=" 08/19  12:00:00"/>
    <s v="08"/>
    <s v="19"/>
    <s v="12"/>
    <x v="1"/>
    <n v="72.312759584648788"/>
    <n v="0"/>
    <n v="0"/>
    <n v="29.13582797390443"/>
    <n v="0"/>
    <n v="0"/>
    <n v="30600"/>
    <m/>
    <m/>
    <m/>
  </r>
  <r>
    <s v=" 08/19  13:00:00"/>
    <s v="08"/>
    <s v="19"/>
    <s v="13"/>
    <x v="1"/>
    <n v="72.312759584648788"/>
    <n v="0"/>
    <n v="0"/>
    <n v="29.095555375225949"/>
    <n v="0"/>
    <n v="0"/>
    <n v="30600"/>
    <m/>
    <m/>
    <m/>
  </r>
  <r>
    <s v=" 08/19  14:00:00"/>
    <s v="08"/>
    <s v="19"/>
    <s v="14"/>
    <x v="1"/>
    <n v="72.312759584648788"/>
    <n v="0"/>
    <n v="0"/>
    <n v="27.39493544768564"/>
    <n v="0"/>
    <n v="0"/>
    <n v="30600"/>
    <m/>
    <m/>
    <m/>
  </r>
  <r>
    <s v=" 08/19  15:00:00"/>
    <s v="08"/>
    <s v="19"/>
    <s v="15"/>
    <x v="1"/>
    <n v="72.312759584648788"/>
    <n v="0"/>
    <n v="0"/>
    <n v="26.386289827875441"/>
    <n v="0"/>
    <n v="0"/>
    <n v="30600"/>
    <m/>
    <m/>
    <m/>
  </r>
  <r>
    <s v=" 08/19  16:00:00"/>
    <s v="08"/>
    <s v="19"/>
    <s v="16"/>
    <x v="1"/>
    <n v="72.312759584648788"/>
    <n v="0"/>
    <n v="0"/>
    <n v="26.364427610261611"/>
    <n v="0"/>
    <n v="0"/>
    <n v="30600"/>
    <m/>
    <m/>
    <m/>
  </r>
  <r>
    <s v=" 08/19  17:00:00"/>
    <s v="08"/>
    <s v="19"/>
    <s v="17"/>
    <x v="1"/>
    <n v="72.312759584648788"/>
    <n v="0"/>
    <n v="0"/>
    <n v="26.344931786184521"/>
    <n v="0"/>
    <n v="0"/>
    <n v="30600"/>
    <m/>
    <m/>
    <m/>
  </r>
  <r>
    <s v=" 08/19  18:00:00"/>
    <s v="08"/>
    <s v="19"/>
    <s v="18"/>
    <x v="1"/>
    <n v="72.312759584648788"/>
    <n v="0"/>
    <n v="0"/>
    <n v="26.325693319720951"/>
    <n v="0"/>
    <n v="0"/>
    <n v="30600"/>
    <m/>
    <m/>
    <m/>
  </r>
  <r>
    <s v=" 08/19  19:00:00"/>
    <s v="08"/>
    <s v="19"/>
    <s v="19"/>
    <x v="1"/>
    <n v="72.312759584648788"/>
    <n v="0"/>
    <n v="0"/>
    <n v="26.305327742042142"/>
    <n v="0"/>
    <n v="0"/>
    <n v="30600"/>
    <m/>
    <m/>
    <m/>
  </r>
  <r>
    <s v=" 08/19  20:00:00"/>
    <s v="08"/>
    <s v="19"/>
    <s v="20"/>
    <x v="1"/>
    <n v="72.312759584648788"/>
    <n v="0"/>
    <n v="0"/>
    <n v="25.974389977544678"/>
    <n v="0"/>
    <n v="0"/>
    <n v="30600"/>
    <m/>
    <m/>
    <m/>
  </r>
  <r>
    <s v=" 08/19  21:00:00"/>
    <s v="08"/>
    <s v="19"/>
    <s v="21"/>
    <x v="1"/>
    <n v="72.312759584648788"/>
    <n v="0"/>
    <n v="0"/>
    <n v="26.187107042372752"/>
    <n v="8322385.089994261"/>
    <n v="2311.7736361095181"/>
    <n v="8352985.089994261"/>
    <m/>
    <m/>
    <m/>
  </r>
  <r>
    <s v=" 08/19  22:00:00"/>
    <s v="08"/>
    <s v="19"/>
    <s v="22"/>
    <x v="1"/>
    <n v="72.312759584648788"/>
    <n v="0"/>
    <n v="0"/>
    <n v="28.988603799560881"/>
    <n v="0"/>
    <n v="0"/>
    <n v="30600"/>
    <m/>
    <m/>
    <m/>
  </r>
  <r>
    <s v=" 08/19  23:00:00"/>
    <s v="08"/>
    <s v="19"/>
    <s v="23"/>
    <x v="1"/>
    <n v="72.312759584648788"/>
    <n v="0"/>
    <n v="0"/>
    <n v="28.881740760161271"/>
    <n v="0"/>
    <n v="0"/>
    <n v="30600"/>
    <m/>
    <m/>
    <m/>
  </r>
  <r>
    <s v=" 08/19  24:00:00"/>
    <s v="08"/>
    <s v="19"/>
    <s v="24"/>
    <x v="1"/>
    <n v="72.312759584648788"/>
    <n v="0"/>
    <n v="0"/>
    <n v="28.849948479635579"/>
    <n v="0"/>
    <n v="0"/>
    <n v="30600"/>
    <m/>
    <m/>
    <m/>
  </r>
  <r>
    <s v=" 08/20  01:00:00"/>
    <s v="08"/>
    <s v="20"/>
    <s v="01"/>
    <x v="1"/>
    <n v="72.27909565076294"/>
    <n v="0"/>
    <n v="0"/>
    <n v="28.818491973169319"/>
    <n v="0"/>
    <n v="0"/>
    <n v="30600"/>
    <m/>
    <m/>
    <m/>
  </r>
  <r>
    <s v=" 08/20  02:00:00"/>
    <s v="08"/>
    <s v="20"/>
    <s v="02"/>
    <x v="1"/>
    <n v="72.27909565076294"/>
    <n v="0"/>
    <n v="0"/>
    <n v="28.787267142084389"/>
    <n v="0"/>
    <n v="0"/>
    <n v="30600"/>
    <m/>
    <m/>
    <m/>
  </r>
  <r>
    <s v=" 08/20  03:00:00"/>
    <s v="08"/>
    <s v="20"/>
    <s v="03"/>
    <x v="1"/>
    <n v="72.27909565076294"/>
    <n v="0"/>
    <n v="0"/>
    <n v="28.756273157389721"/>
    <n v="0"/>
    <n v="0"/>
    <n v="30600"/>
    <m/>
    <m/>
    <m/>
  </r>
  <r>
    <s v=" 08/20  04:00:00"/>
    <s v="08"/>
    <s v="20"/>
    <s v="04"/>
    <x v="1"/>
    <n v="72.27909565076294"/>
    <n v="0"/>
    <n v="0"/>
    <n v="28.725517833720449"/>
    <n v="0"/>
    <n v="0"/>
    <n v="30600"/>
    <m/>
    <m/>
    <m/>
  </r>
  <r>
    <s v=" 08/20  05:00:00"/>
    <s v="08"/>
    <s v="20"/>
    <s v="05"/>
    <x v="1"/>
    <n v="72.27909565076294"/>
    <n v="0"/>
    <n v="0"/>
    <n v="28.694980689625361"/>
    <n v="0"/>
    <n v="0"/>
    <n v="30600"/>
    <m/>
    <m/>
    <m/>
  </r>
  <r>
    <s v=" 08/20  06:00:00"/>
    <s v="08"/>
    <s v="20"/>
    <s v="06"/>
    <x v="1"/>
    <n v="72.27909565076294"/>
    <n v="0"/>
    <n v="0"/>
    <n v="28.661409070941989"/>
    <n v="0"/>
    <n v="0"/>
    <n v="30600"/>
    <m/>
    <m/>
    <m/>
  </r>
  <r>
    <s v=" 08/20  07:00:00"/>
    <s v="08"/>
    <s v="20"/>
    <s v="07"/>
    <x v="1"/>
    <n v="72.27909565076294"/>
    <n v="0"/>
    <n v="0"/>
    <n v="28.624134379369259"/>
    <n v="0"/>
    <n v="0"/>
    <n v="30600"/>
    <m/>
    <m/>
    <m/>
  </r>
  <r>
    <s v=" 08/20  08:00:00"/>
    <s v="08"/>
    <s v="20"/>
    <s v="08"/>
    <x v="1"/>
    <n v="72.27909565076294"/>
    <n v="0"/>
    <n v="0"/>
    <n v="28.587161084556339"/>
    <n v="0"/>
    <n v="0"/>
    <n v="30600"/>
    <m/>
    <m/>
    <m/>
  </r>
  <r>
    <s v=" 08/20  09:00:00"/>
    <s v="08"/>
    <s v="20"/>
    <s v="09"/>
    <x v="1"/>
    <n v="72.27909565076294"/>
    <n v="0"/>
    <n v="0"/>
    <n v="27.340559766794708"/>
    <n v="5558835.1542618759"/>
    <n v="1544.1208761838541"/>
    <n v="5589435.1542618759"/>
    <m/>
    <m/>
    <m/>
  </r>
  <r>
    <s v=" 08/20  10:00:00"/>
    <s v="08"/>
    <s v="20"/>
    <s v="10"/>
    <x v="1"/>
    <n v="72.27909565076294"/>
    <n v="0"/>
    <n v="0"/>
    <n v="28.343175545982429"/>
    <n v="1485000"/>
    <n v="412.5"/>
    <n v="1515600"/>
    <m/>
    <m/>
    <m/>
  </r>
  <r>
    <s v=" 08/20  11:00:00"/>
    <s v="08"/>
    <s v="20"/>
    <s v="11"/>
    <x v="1"/>
    <n v="72.27909565076294"/>
    <n v="0"/>
    <n v="0"/>
    <n v="26.190778006720151"/>
    <n v="0"/>
    <n v="0"/>
    <n v="30600"/>
    <m/>
    <m/>
    <m/>
  </r>
  <r>
    <s v=" 08/20  12:00:00"/>
    <s v="08"/>
    <s v="20"/>
    <s v="12"/>
    <x v="1"/>
    <n v="72.27909565076294"/>
    <n v="0"/>
    <n v="0"/>
    <n v="26.04822507282304"/>
    <n v="0"/>
    <n v="0"/>
    <n v="30600"/>
    <m/>
    <m/>
    <m/>
  </r>
  <r>
    <s v=" 08/20  13:00:00"/>
    <s v="08"/>
    <s v="20"/>
    <s v="13"/>
    <x v="1"/>
    <n v="72.27909565076294"/>
    <n v="0"/>
    <n v="0"/>
    <n v="25.888405573390589"/>
    <n v="0"/>
    <n v="0"/>
    <n v="30600"/>
    <m/>
    <m/>
    <m/>
  </r>
  <r>
    <s v=" 08/20  14:00:00"/>
    <s v="08"/>
    <s v="20"/>
    <s v="14"/>
    <x v="1"/>
    <n v="72.27909565076294"/>
    <n v="0"/>
    <n v="0"/>
    <n v="25.867924692099841"/>
    <n v="0"/>
    <n v="0"/>
    <n v="30600"/>
    <m/>
    <m/>
    <m/>
  </r>
  <r>
    <s v=" 08/20  15:00:00"/>
    <s v="08"/>
    <s v="20"/>
    <s v="15"/>
    <x v="1"/>
    <n v="72.27909565076294"/>
    <n v="0"/>
    <n v="0"/>
    <n v="25.84765058252189"/>
    <n v="0"/>
    <n v="0"/>
    <n v="30600"/>
    <m/>
    <m/>
    <m/>
  </r>
  <r>
    <s v=" 08/20  16:00:00"/>
    <s v="08"/>
    <s v="20"/>
    <s v="16"/>
    <x v="1"/>
    <n v="72.27909565076294"/>
    <n v="0"/>
    <n v="0"/>
    <n v="25.827586558238981"/>
    <n v="0"/>
    <n v="0"/>
    <n v="30600"/>
    <m/>
    <m/>
    <m/>
  </r>
  <r>
    <s v=" 08/20  17:00:00"/>
    <s v="08"/>
    <s v="20"/>
    <s v="17"/>
    <x v="1"/>
    <n v="72.27909565076294"/>
    <n v="0"/>
    <n v="0"/>
    <n v="25.73848986994274"/>
    <n v="0"/>
    <n v="0"/>
    <n v="30600"/>
    <m/>
    <m/>
    <m/>
  </r>
  <r>
    <s v=" 08/20  18:00:00"/>
    <s v="08"/>
    <s v="20"/>
    <s v="18"/>
    <x v="1"/>
    <n v="72.27909565076294"/>
    <n v="0"/>
    <n v="0"/>
    <n v="24.985460120282308"/>
    <n v="0"/>
    <n v="0"/>
    <n v="30600"/>
    <m/>
    <m/>
    <m/>
  </r>
  <r>
    <s v=" 08/20  19:00:00"/>
    <s v="08"/>
    <s v="20"/>
    <s v="19"/>
    <x v="1"/>
    <n v="72.27909565076294"/>
    <n v="0"/>
    <n v="0"/>
    <n v="26.969547963123659"/>
    <n v="5502263.1218873579"/>
    <n v="1528.406422746488"/>
    <n v="5532863.1218873579"/>
    <m/>
    <m/>
    <m/>
  </r>
  <r>
    <s v=" 08/20  20:00:00"/>
    <s v="08"/>
    <s v="20"/>
    <s v="20"/>
    <x v="1"/>
    <n v="72.27909565076294"/>
    <n v="0"/>
    <n v="0"/>
    <n v="28.45815089487456"/>
    <n v="991096.73649035522"/>
    <n v="275.30464902509868"/>
    <n v="1021696.736490355"/>
    <m/>
    <m/>
    <m/>
  </r>
  <r>
    <s v=" 08/20  21:00:00"/>
    <s v="08"/>
    <s v="20"/>
    <s v="21"/>
    <x v="1"/>
    <n v="72.27909565076294"/>
    <n v="0"/>
    <n v="0"/>
    <n v="28.330076865614259"/>
    <n v="5753955.1983231902"/>
    <n v="1598.320888423108"/>
    <n v="5784555.1983231902"/>
    <m/>
    <m/>
    <m/>
  </r>
  <r>
    <s v=" 08/20  22:00:00"/>
    <s v="08"/>
    <s v="20"/>
    <s v="22"/>
    <x v="1"/>
    <n v="72.27909565076294"/>
    <n v="0"/>
    <n v="0"/>
    <n v="29.138953982130801"/>
    <n v="0"/>
    <n v="0"/>
    <n v="30600"/>
    <m/>
    <m/>
    <m/>
  </r>
  <r>
    <s v=" 08/20  23:00:00"/>
    <s v="08"/>
    <s v="20"/>
    <s v="23"/>
    <x v="1"/>
    <n v="72.27909565076294"/>
    <n v="0"/>
    <n v="0"/>
    <n v="29.101168062244739"/>
    <n v="0"/>
    <n v="0"/>
    <n v="30600"/>
    <m/>
    <m/>
    <m/>
  </r>
  <r>
    <s v=" 08/20  24:00:00"/>
    <s v="08"/>
    <s v="20"/>
    <s v="24"/>
    <x v="1"/>
    <n v="72.27909565076294"/>
    <n v="0"/>
    <n v="0"/>
    <n v="29.068142083012759"/>
    <n v="0"/>
    <n v="0"/>
    <n v="30600"/>
    <m/>
    <m/>
    <m/>
  </r>
  <r>
    <s v=" 08/21  01:00:00"/>
    <s v="08"/>
    <s v="21"/>
    <s v="01"/>
    <x v="1"/>
    <n v="72.242139407076323"/>
    <n v="0"/>
    <n v="0"/>
    <n v="29.03548159860042"/>
    <n v="0"/>
    <n v="0"/>
    <n v="30600"/>
    <m/>
    <m/>
    <m/>
  </r>
  <r>
    <s v=" 08/21  02:00:00"/>
    <s v="08"/>
    <s v="21"/>
    <s v="02"/>
    <x v="1"/>
    <n v="72.242139407076323"/>
    <n v="0"/>
    <n v="0"/>
    <n v="29.003060856368808"/>
    <n v="0"/>
    <n v="0"/>
    <n v="30600"/>
    <m/>
    <m/>
    <m/>
  </r>
  <r>
    <s v=" 08/21  03:00:00"/>
    <s v="08"/>
    <s v="21"/>
    <s v="03"/>
    <x v="1"/>
    <n v="72.242139407076323"/>
    <n v="0"/>
    <n v="0"/>
    <n v="28.97057137791808"/>
    <n v="0"/>
    <n v="0"/>
    <n v="30600"/>
    <m/>
    <m/>
    <m/>
  </r>
  <r>
    <s v=" 08/21  04:00:00"/>
    <s v="08"/>
    <s v="21"/>
    <s v="04"/>
    <x v="1"/>
    <n v="72.242139407076323"/>
    <n v="0"/>
    <n v="0"/>
    <n v="28.936944483105069"/>
    <n v="0"/>
    <n v="0"/>
    <n v="30600"/>
    <m/>
    <m/>
    <m/>
  </r>
  <r>
    <s v=" 08/21  05:00:00"/>
    <s v="08"/>
    <s v="21"/>
    <s v="05"/>
    <x v="1"/>
    <n v="72.242139407076323"/>
    <n v="0"/>
    <n v="0"/>
    <n v="28.901536275365579"/>
    <n v="0"/>
    <n v="0"/>
    <n v="30600"/>
    <m/>
    <m/>
    <m/>
  </r>
  <r>
    <s v=" 08/21  06:00:00"/>
    <s v="08"/>
    <s v="21"/>
    <s v="06"/>
    <x v="1"/>
    <n v="72.242139407076323"/>
    <n v="0"/>
    <n v="0"/>
    <n v="28.864398870446351"/>
    <n v="0"/>
    <n v="0"/>
    <n v="30600"/>
    <m/>
    <m/>
    <m/>
  </r>
  <r>
    <s v=" 08/21  07:00:00"/>
    <s v="08"/>
    <s v="21"/>
    <s v="07"/>
    <x v="1"/>
    <n v="72.242139407076323"/>
    <n v="0"/>
    <n v="0"/>
    <n v="28.826082044218321"/>
    <n v="0"/>
    <n v="0"/>
    <n v="30600"/>
    <m/>
    <m/>
    <m/>
  </r>
  <r>
    <s v=" 08/21  08:00:00"/>
    <s v="08"/>
    <s v="21"/>
    <s v="08"/>
    <x v="1"/>
    <n v="72.242139407076323"/>
    <n v="0"/>
    <n v="0"/>
    <n v="27.48758825813465"/>
    <n v="0"/>
    <n v="0"/>
    <n v="30600"/>
    <m/>
    <m/>
    <m/>
  </r>
  <r>
    <s v=" 08/21  09:00:00"/>
    <s v="08"/>
    <s v="21"/>
    <s v="09"/>
    <x v="1"/>
    <n v="72.242139407076323"/>
    <n v="0"/>
    <n v="0"/>
    <n v="25.88712610587698"/>
    <n v="7006715.2081493158"/>
    <n v="1946.309780041476"/>
    <n v="7037315.2081493158"/>
    <m/>
    <m/>
    <m/>
  </r>
  <r>
    <s v=" 08/21  10:00:00"/>
    <s v="08"/>
    <s v="21"/>
    <s v="10"/>
    <x v="1"/>
    <n v="72.242139407076323"/>
    <n v="0"/>
    <n v="0"/>
    <n v="29.117805053847331"/>
    <n v="1343747.7818268689"/>
    <n v="373.26327272968581"/>
    <n v="1374347.7818268689"/>
    <m/>
    <m/>
    <m/>
  </r>
  <r>
    <s v=" 08/21  11:00:00"/>
    <s v="08"/>
    <s v="21"/>
    <s v="11"/>
    <x v="1"/>
    <n v="72.242139407076323"/>
    <n v="0"/>
    <n v="0"/>
    <n v="29.12619024823984"/>
    <n v="0"/>
    <n v="0"/>
    <n v="30600"/>
    <m/>
    <m/>
    <m/>
  </r>
  <r>
    <s v=" 08/21  12:00:00"/>
    <s v="08"/>
    <s v="21"/>
    <s v="12"/>
    <x v="1"/>
    <n v="72.242139407076323"/>
    <n v="0"/>
    <n v="0"/>
    <n v="29.08592954304007"/>
    <n v="0"/>
    <n v="0"/>
    <n v="30600"/>
    <m/>
    <m/>
    <m/>
  </r>
  <r>
    <s v=" 08/21  13:00:00"/>
    <s v="08"/>
    <s v="21"/>
    <s v="13"/>
    <x v="1"/>
    <n v="72.242139407076323"/>
    <n v="0"/>
    <n v="0"/>
    <n v="29.045960652262849"/>
    <n v="0"/>
    <n v="0"/>
    <n v="30600"/>
    <m/>
    <m/>
    <m/>
  </r>
  <r>
    <s v=" 08/21  14:00:00"/>
    <s v="08"/>
    <s v="21"/>
    <s v="14"/>
    <x v="1"/>
    <n v="72.242139407076323"/>
    <n v="0"/>
    <n v="0"/>
    <n v="29.006279333824772"/>
    <n v="0"/>
    <n v="0"/>
    <n v="30600"/>
    <m/>
    <m/>
    <m/>
  </r>
  <r>
    <s v=" 08/21  15:00:00"/>
    <s v="08"/>
    <s v="21"/>
    <s v="15"/>
    <x v="1"/>
    <n v="72.242139407076323"/>
    <n v="0"/>
    <n v="0"/>
    <n v="28.96687360801532"/>
    <n v="0"/>
    <n v="0"/>
    <n v="30600"/>
    <m/>
    <m/>
    <m/>
  </r>
  <r>
    <s v=" 08/21  16:00:00"/>
    <s v="08"/>
    <s v="21"/>
    <s v="16"/>
    <x v="1"/>
    <n v="72.242139407076323"/>
    <n v="0"/>
    <n v="0"/>
    <n v="27.840234706589211"/>
    <n v="3025463.728618308"/>
    <n v="840.40659128286336"/>
    <n v="3056063.728618308"/>
    <m/>
    <m/>
    <m/>
  </r>
  <r>
    <s v=" 08/21  17:00:00"/>
    <s v="08"/>
    <s v="21"/>
    <s v="17"/>
    <x v="1"/>
    <n v="72.242139407076323"/>
    <n v="0"/>
    <n v="0"/>
    <n v="29.02953342888911"/>
    <n v="2344721.439188825"/>
    <n v="651.31151088578463"/>
    <n v="2375321.439188825"/>
    <m/>
    <m/>
    <m/>
  </r>
  <r>
    <s v=" 08/21  18:00:00"/>
    <s v="08"/>
    <s v="21"/>
    <s v="18"/>
    <x v="1"/>
    <n v="72.242139407076323"/>
    <n v="0"/>
    <n v="0"/>
    <n v="28.975498312888892"/>
    <n v="0"/>
    <n v="0"/>
    <n v="30600"/>
    <m/>
    <m/>
    <m/>
  </r>
  <r>
    <s v=" 08/21  19:00:00"/>
    <s v="08"/>
    <s v="21"/>
    <s v="19"/>
    <x v="1"/>
    <n v="72.242139407076323"/>
    <n v="0"/>
    <n v="0"/>
    <n v="28.819971281620688"/>
    <n v="0"/>
    <n v="0"/>
    <n v="30600"/>
    <m/>
    <m/>
    <m/>
  </r>
  <r>
    <s v=" 08/21  20:00:00"/>
    <s v="08"/>
    <s v="21"/>
    <s v="20"/>
    <x v="1"/>
    <n v="72.242139407076323"/>
    <n v="0"/>
    <n v="0"/>
    <n v="28.781507145342161"/>
    <n v="0"/>
    <n v="0"/>
    <n v="30600"/>
    <m/>
    <m/>
    <m/>
  </r>
  <r>
    <s v=" 08/21  21:00:00"/>
    <s v="08"/>
    <s v="21"/>
    <s v="21"/>
    <x v="1"/>
    <n v="72.242139407076323"/>
    <n v="0"/>
    <n v="0"/>
    <n v="27.2412056291721"/>
    <n v="4738986.8810371328"/>
    <n v="1316.3852447325371"/>
    <n v="4769586.8810371328"/>
    <m/>
    <m/>
    <m/>
  </r>
  <r>
    <s v=" 08/21  22:00:00"/>
    <s v="08"/>
    <s v="21"/>
    <s v="22"/>
    <x v="1"/>
    <n v="72.242139407076323"/>
    <n v="0"/>
    <n v="0"/>
    <n v="28.493503670532959"/>
    <n v="857334.21188818582"/>
    <n v="238.1483921911628"/>
    <n v="887934.21188818582"/>
    <m/>
    <m/>
    <m/>
  </r>
  <r>
    <s v=" 08/21  23:00:00"/>
    <s v="08"/>
    <s v="21"/>
    <s v="23"/>
    <x v="1"/>
    <n v="72.242139407076323"/>
    <n v="0"/>
    <n v="0"/>
    <n v="28.199487530757441"/>
    <n v="0"/>
    <n v="0"/>
    <n v="30600"/>
    <m/>
    <m/>
    <m/>
  </r>
  <r>
    <s v=" 08/21  24:00:00"/>
    <s v="08"/>
    <s v="21"/>
    <s v="24"/>
    <x v="1"/>
    <n v="72.242139407076323"/>
    <n v="0"/>
    <n v="0"/>
    <n v="28.171584985262619"/>
    <n v="0"/>
    <n v="0"/>
    <n v="30600"/>
    <m/>
    <m/>
    <m/>
  </r>
  <r>
    <s v=" 08/22  01:00:00"/>
    <s v="08"/>
    <s v="22"/>
    <s v="01"/>
    <x v="1"/>
    <n v="72.201901797830459"/>
    <n v="0"/>
    <n v="0"/>
    <n v="28.144053110550551"/>
    <n v="0"/>
    <n v="0"/>
    <n v="30600"/>
    <m/>
    <m/>
    <m/>
  </r>
  <r>
    <s v=" 08/22  02:00:00"/>
    <s v="08"/>
    <s v="22"/>
    <s v="02"/>
    <x v="1"/>
    <n v="72.201901797830459"/>
    <n v="0"/>
    <n v="0"/>
    <n v="28.11675567461301"/>
    <n v="0"/>
    <n v="0"/>
    <n v="30600"/>
    <m/>
    <m/>
    <m/>
  </r>
  <r>
    <s v=" 08/22  03:00:00"/>
    <s v="08"/>
    <s v="22"/>
    <s v="03"/>
    <x v="1"/>
    <n v="72.201901797830459"/>
    <n v="0"/>
    <n v="0"/>
    <n v="28.089684450949111"/>
    <n v="0"/>
    <n v="0"/>
    <n v="30600"/>
    <m/>
    <m/>
    <m/>
  </r>
  <r>
    <s v=" 08/22  04:00:00"/>
    <s v="08"/>
    <s v="22"/>
    <s v="04"/>
    <x v="1"/>
    <n v="72.201901797830459"/>
    <n v="0"/>
    <n v="0"/>
    <n v="28.062821471417958"/>
    <n v="0"/>
    <n v="0"/>
    <n v="30600"/>
    <m/>
    <m/>
    <m/>
  </r>
  <r>
    <s v=" 08/22  05:00:00"/>
    <s v="08"/>
    <s v="22"/>
    <s v="05"/>
    <x v="1"/>
    <n v="72.201901797830459"/>
    <n v="0"/>
    <n v="0"/>
    <n v="28.035922621971491"/>
    <n v="0"/>
    <n v="0"/>
    <n v="30600"/>
    <m/>
    <m/>
    <m/>
  </r>
  <r>
    <s v=" 08/22  06:00:00"/>
    <s v="08"/>
    <s v="22"/>
    <s v="06"/>
    <x v="1"/>
    <n v="72.201901797830459"/>
    <n v="0"/>
    <n v="0"/>
    <n v="28.005777190289962"/>
    <n v="0"/>
    <n v="0"/>
    <n v="30600"/>
    <m/>
    <m/>
    <m/>
  </r>
  <r>
    <s v=" 08/22  07:00:00"/>
    <s v="08"/>
    <s v="22"/>
    <s v="07"/>
    <x v="1"/>
    <n v="72.201901797830459"/>
    <n v="0"/>
    <n v="0"/>
    <n v="27.972324511171699"/>
    <n v="0"/>
    <n v="0"/>
    <n v="30600"/>
    <m/>
    <m/>
    <m/>
  </r>
  <r>
    <s v=" 08/22  08:00:00"/>
    <s v="08"/>
    <s v="22"/>
    <s v="08"/>
    <x v="1"/>
    <n v="72.201901797830459"/>
    <n v="0"/>
    <n v="0"/>
    <n v="27.620860319653598"/>
    <n v="0"/>
    <n v="0"/>
    <n v="30600"/>
    <m/>
    <m/>
    <m/>
  </r>
  <r>
    <s v=" 08/22  09:00:00"/>
    <s v="08"/>
    <s v="22"/>
    <s v="09"/>
    <x v="1"/>
    <n v="72.201901797830459"/>
    <n v="0"/>
    <n v="0"/>
    <n v="26.83245075494516"/>
    <n v="7406408.699593531"/>
    <n v="2057.3357498870928"/>
    <n v="7437008.699593531"/>
    <m/>
    <m/>
    <m/>
  </r>
  <r>
    <s v=" 08/22  10:00:00"/>
    <s v="08"/>
    <s v="22"/>
    <s v="10"/>
    <x v="1"/>
    <n v="72.201901797830459"/>
    <n v="0"/>
    <n v="0"/>
    <n v="27.697716301070681"/>
    <n v="1554520.4374566521"/>
    <n v="431.81123262684719"/>
    <n v="1585120.4374566521"/>
    <m/>
    <m/>
    <m/>
  </r>
  <r>
    <s v=" 08/22  11:00:00"/>
    <s v="08"/>
    <s v="22"/>
    <s v="11"/>
    <x v="1"/>
    <n v="72.201901797830459"/>
    <n v="0"/>
    <n v="0"/>
    <n v="28.177917668798969"/>
    <n v="6300000"/>
    <n v="1750"/>
    <n v="6330600"/>
    <m/>
    <m/>
    <m/>
  </r>
  <r>
    <s v=" 08/22  12:00:00"/>
    <s v="08"/>
    <s v="22"/>
    <s v="12"/>
    <x v="1"/>
    <n v="72.201901797830459"/>
    <n v="0"/>
    <n v="0"/>
    <n v="29.100483136463421"/>
    <n v="0"/>
    <n v="0"/>
    <n v="30600"/>
    <m/>
    <m/>
    <m/>
  </r>
  <r>
    <s v=" 08/22  13:00:00"/>
    <s v="08"/>
    <s v="22"/>
    <s v="13"/>
    <x v="1"/>
    <n v="72.201901797830459"/>
    <n v="0"/>
    <n v="0"/>
    <n v="29.060366023334069"/>
    <n v="0"/>
    <n v="0"/>
    <n v="30600"/>
    <m/>
    <m/>
    <m/>
  </r>
  <r>
    <s v=" 08/22  14:00:00"/>
    <s v="08"/>
    <s v="22"/>
    <s v="14"/>
    <x v="1"/>
    <n v="72.201901797830459"/>
    <n v="0"/>
    <n v="0"/>
    <n v="29.020528943210859"/>
    <n v="0"/>
    <n v="0"/>
    <n v="30600"/>
    <m/>
    <m/>
    <m/>
  </r>
  <r>
    <s v=" 08/22  15:00:00"/>
    <s v="08"/>
    <s v="22"/>
    <s v="15"/>
    <x v="1"/>
    <n v="72.201901797830459"/>
    <n v="0"/>
    <n v="0"/>
    <n v="28.980994003288149"/>
    <n v="0"/>
    <n v="0"/>
    <n v="30600"/>
    <m/>
    <m/>
    <m/>
  </r>
  <r>
    <s v=" 08/22  16:00:00"/>
    <s v="08"/>
    <s v="22"/>
    <s v="16"/>
    <x v="1"/>
    <n v="72.201901797830459"/>
    <n v="0"/>
    <n v="0"/>
    <n v="28.941731187763239"/>
    <n v="0"/>
    <n v="0"/>
    <n v="30600"/>
    <m/>
    <m/>
    <m/>
  </r>
  <r>
    <s v=" 08/22  17:00:00"/>
    <s v="08"/>
    <s v="22"/>
    <s v="17"/>
    <x v="1"/>
    <n v="72.201901797830459"/>
    <n v="0"/>
    <n v="0"/>
    <n v="28.902750011041171"/>
    <n v="0"/>
    <n v="0"/>
    <n v="30600"/>
    <m/>
    <m/>
    <m/>
  </r>
  <r>
    <s v=" 08/22  18:00:00"/>
    <s v="08"/>
    <s v="22"/>
    <s v="18"/>
    <x v="1"/>
    <n v="72.201901797830459"/>
    <n v="0"/>
    <n v="0"/>
    <n v="28.421886030313271"/>
    <n v="0"/>
    <n v="0"/>
    <n v="30600"/>
    <m/>
    <m/>
    <m/>
  </r>
  <r>
    <s v=" 08/22  19:00:00"/>
    <s v="08"/>
    <s v="22"/>
    <s v="19"/>
    <x v="1"/>
    <n v="72.201901797830459"/>
    <n v="0"/>
    <n v="0"/>
    <n v="26.084070704835419"/>
    <n v="1461375.6364279939"/>
    <n v="405.93767678555378"/>
    <n v="1491975.6364279939"/>
    <m/>
    <m/>
    <m/>
  </r>
  <r>
    <s v=" 08/22  20:00:00"/>
    <s v="08"/>
    <s v="22"/>
    <s v="20"/>
    <x v="1"/>
    <n v="72.201901797830459"/>
    <n v="0"/>
    <n v="0"/>
    <n v="28.259109743928839"/>
    <n v="5580000"/>
    <n v="1549.9999999999991"/>
    <n v="5610600"/>
    <m/>
    <m/>
    <m/>
  </r>
  <r>
    <s v=" 08/22  21:00:00"/>
    <s v="08"/>
    <s v="22"/>
    <s v="21"/>
    <x v="1"/>
    <n v="72.201901797830459"/>
    <n v="0"/>
    <n v="0"/>
    <n v="27.504023403590981"/>
    <n v="0"/>
    <n v="0"/>
    <n v="30600"/>
    <m/>
    <m/>
    <m/>
  </r>
  <r>
    <s v=" 08/22  22:00:00"/>
    <s v="08"/>
    <s v="22"/>
    <s v="22"/>
    <x v="1"/>
    <n v="72.201901797830459"/>
    <n v="0"/>
    <n v="0"/>
    <n v="27.404740226124179"/>
    <n v="0"/>
    <n v="0"/>
    <n v="30600"/>
    <m/>
    <m/>
    <m/>
  </r>
  <r>
    <s v=" 08/22  23:00:00"/>
    <s v="08"/>
    <s v="22"/>
    <s v="23"/>
    <x v="1"/>
    <n v="72.201901797830459"/>
    <n v="0"/>
    <n v="0"/>
    <n v="27.377192988414709"/>
    <n v="0"/>
    <n v="0"/>
    <n v="30600"/>
    <m/>
    <m/>
    <m/>
  </r>
  <r>
    <s v=" 08/22  24:00:00"/>
    <s v="08"/>
    <s v="22"/>
    <s v="24"/>
    <x v="1"/>
    <n v="72.201901797830459"/>
    <n v="0"/>
    <n v="0"/>
    <n v="27.354306713647489"/>
    <n v="0"/>
    <n v="0"/>
    <n v="30600"/>
    <m/>
    <m/>
    <m/>
  </r>
  <r>
    <s v=" 08/23  01:00:00"/>
    <s v="08"/>
    <s v="23"/>
    <s v="01"/>
    <x v="1"/>
    <n v="72.158394739012252"/>
    <n v="0"/>
    <n v="0"/>
    <n v="27.331742094016452"/>
    <n v="0"/>
    <n v="0"/>
    <n v="30600"/>
    <m/>
    <m/>
    <m/>
  </r>
  <r>
    <s v=" 08/23  02:00:00"/>
    <s v="08"/>
    <s v="23"/>
    <s v="02"/>
    <x v="1"/>
    <n v="72.158394739012252"/>
    <n v="0"/>
    <n v="0"/>
    <n v="27.309374775063961"/>
    <n v="0"/>
    <n v="0"/>
    <n v="30600"/>
    <m/>
    <m/>
    <m/>
  </r>
  <r>
    <s v=" 08/23  03:00:00"/>
    <s v="08"/>
    <s v="23"/>
    <s v="03"/>
    <x v="1"/>
    <n v="72.158394739012252"/>
    <n v="0"/>
    <n v="0"/>
    <n v="27.287197772835359"/>
    <n v="0"/>
    <n v="0"/>
    <n v="30600"/>
    <m/>
    <m/>
    <m/>
  </r>
  <r>
    <s v=" 08/23  04:00:00"/>
    <s v="08"/>
    <s v="23"/>
    <s v="04"/>
    <x v="1"/>
    <n v="72.158394739012252"/>
    <n v="0"/>
    <n v="0"/>
    <n v="27.264595236598481"/>
    <n v="0"/>
    <n v="0"/>
    <n v="30600"/>
    <m/>
    <m/>
    <m/>
  </r>
  <r>
    <s v=" 08/23  05:00:00"/>
    <s v="08"/>
    <s v="23"/>
    <s v="05"/>
    <x v="1"/>
    <n v="72.158394739012252"/>
    <n v="0"/>
    <n v="0"/>
    <n v="27.240570417962811"/>
    <n v="0"/>
    <n v="0"/>
    <n v="30600"/>
    <m/>
    <m/>
    <m/>
  </r>
  <r>
    <s v=" 08/23  06:00:00"/>
    <s v="08"/>
    <s v="23"/>
    <s v="06"/>
    <x v="1"/>
    <n v="72.158394739012252"/>
    <n v="0"/>
    <n v="0"/>
    <n v="27.213944364781121"/>
    <n v="0"/>
    <n v="0"/>
    <n v="30600"/>
    <m/>
    <m/>
    <m/>
  </r>
  <r>
    <s v=" 08/23  07:00:00"/>
    <s v="08"/>
    <s v="23"/>
    <s v="07"/>
    <x v="1"/>
    <n v="72.158394739012252"/>
    <n v="0"/>
    <n v="0"/>
    <n v="27.185318747178069"/>
    <n v="0"/>
    <n v="0"/>
    <n v="30600"/>
    <m/>
    <m/>
    <m/>
  </r>
  <r>
    <s v=" 08/23  08:00:00"/>
    <s v="08"/>
    <s v="23"/>
    <s v="08"/>
    <x v="1"/>
    <n v="72.158394739012252"/>
    <n v="0"/>
    <n v="0"/>
    <n v="26.614804679817251"/>
    <n v="0"/>
    <n v="0"/>
    <n v="30600"/>
    <m/>
    <m/>
    <m/>
  </r>
  <r>
    <s v=" 08/23  09:00:00"/>
    <s v="08"/>
    <s v="23"/>
    <s v="09"/>
    <x v="1"/>
    <n v="72.158394739012252"/>
    <n v="0"/>
    <n v="0"/>
    <n v="25.772796592430989"/>
    <n v="7286257.0466062464"/>
    <n v="2023.960290723958"/>
    <n v="7316857.0466062464"/>
    <m/>
    <m/>
    <m/>
  </r>
  <r>
    <s v=" 08/23  10:00:00"/>
    <s v="08"/>
    <s v="23"/>
    <s v="10"/>
    <x v="1"/>
    <n v="72.158394739012252"/>
    <n v="0"/>
    <n v="0"/>
    <n v="26.853933426025112"/>
    <n v="0"/>
    <n v="0"/>
    <n v="30600"/>
    <m/>
    <m/>
    <m/>
  </r>
  <r>
    <s v=" 08/23  11:00:00"/>
    <s v="08"/>
    <s v="23"/>
    <s v="11"/>
    <x v="1"/>
    <n v="72.158394739012252"/>
    <n v="0"/>
    <n v="0"/>
    <n v="25.429190931538539"/>
    <n v="0"/>
    <n v="0"/>
    <n v="30600"/>
    <m/>
    <m/>
    <m/>
  </r>
  <r>
    <s v=" 08/23  12:00:00"/>
    <s v="08"/>
    <s v="23"/>
    <s v="12"/>
    <x v="1"/>
    <n v="72.158394739012252"/>
    <n v="0"/>
    <n v="0"/>
    <n v="25.411665667299129"/>
    <n v="0"/>
    <n v="0"/>
    <n v="30600"/>
    <m/>
    <m/>
    <m/>
  </r>
  <r>
    <s v=" 08/23  13:00:00"/>
    <s v="08"/>
    <s v="23"/>
    <s v="13"/>
    <x v="1"/>
    <n v="72.158394739012252"/>
    <n v="0"/>
    <n v="0"/>
    <n v="25.394348066811261"/>
    <n v="0"/>
    <n v="0"/>
    <n v="30600"/>
    <m/>
    <m/>
    <m/>
  </r>
  <r>
    <s v=" 08/23  14:00:00"/>
    <s v="08"/>
    <s v="23"/>
    <s v="14"/>
    <x v="1"/>
    <n v="72.158394739012252"/>
    <n v="0"/>
    <n v="0"/>
    <n v="25.377248945998922"/>
    <n v="0"/>
    <n v="0"/>
    <n v="30600"/>
    <m/>
    <m/>
    <m/>
  </r>
  <r>
    <s v=" 08/23  15:00:00"/>
    <s v="08"/>
    <s v="23"/>
    <s v="15"/>
    <x v="1"/>
    <n v="72.158394739012252"/>
    <n v="0"/>
    <n v="0"/>
    <n v="25.33438456068113"/>
    <n v="1170000"/>
    <n v="325"/>
    <n v="1200600"/>
    <m/>
    <m/>
    <m/>
  </r>
  <r>
    <s v=" 08/23  16:00:00"/>
    <s v="08"/>
    <s v="23"/>
    <s v="16"/>
    <x v="1"/>
    <n v="72.158394739012252"/>
    <n v="0"/>
    <n v="0"/>
    <n v="27.580353127599789"/>
    <n v="8906614.5835147183"/>
    <n v="2474.0596065318659"/>
    <n v="8937214.5835147183"/>
    <m/>
    <m/>
    <m/>
  </r>
  <r>
    <s v=" 08/23  17:00:00"/>
    <s v="08"/>
    <s v="23"/>
    <s v="17"/>
    <x v="1"/>
    <n v="72.158394739012252"/>
    <n v="0"/>
    <n v="0"/>
    <n v="29.127927338443332"/>
    <n v="0"/>
    <n v="0"/>
    <n v="30600"/>
    <m/>
    <m/>
    <m/>
  </r>
  <r>
    <s v=" 08/23  18:00:00"/>
    <s v="08"/>
    <s v="23"/>
    <s v="18"/>
    <x v="1"/>
    <n v="72.158394739012252"/>
    <n v="0"/>
    <n v="0"/>
    <n v="29.09572148035106"/>
    <n v="0"/>
    <n v="0"/>
    <n v="30600"/>
    <m/>
    <m/>
    <m/>
  </r>
  <r>
    <s v=" 08/23  19:00:00"/>
    <s v="08"/>
    <s v="23"/>
    <s v="19"/>
    <x v="1"/>
    <n v="72.158394739012252"/>
    <n v="0"/>
    <n v="0"/>
    <n v="29.063943013712489"/>
    <n v="0"/>
    <n v="0"/>
    <n v="30600"/>
    <m/>
    <m/>
    <m/>
  </r>
  <r>
    <s v=" 08/23  20:00:00"/>
    <s v="08"/>
    <s v="23"/>
    <s v="20"/>
    <x v="1"/>
    <n v="72.158394739012252"/>
    <n v="0"/>
    <n v="0"/>
    <n v="29.028673222832371"/>
    <n v="0"/>
    <n v="0"/>
    <n v="30600"/>
    <m/>
    <m/>
    <m/>
  </r>
  <r>
    <s v=" 08/23  21:00:00"/>
    <s v="08"/>
    <s v="23"/>
    <s v="21"/>
    <x v="1"/>
    <n v="72.158394739012252"/>
    <n v="0"/>
    <n v="0"/>
    <n v="27.63124822921441"/>
    <n v="0"/>
    <n v="0"/>
    <n v="30600"/>
    <m/>
    <m/>
    <m/>
  </r>
  <r>
    <s v=" 08/23  22:00:00"/>
    <s v="08"/>
    <s v="23"/>
    <s v="22"/>
    <x v="1"/>
    <n v="72.158394739012252"/>
    <n v="0"/>
    <n v="0"/>
    <n v="26.509351294470559"/>
    <n v="0"/>
    <n v="0"/>
    <n v="30600"/>
    <m/>
    <m/>
    <m/>
  </r>
  <r>
    <s v=" 08/23  23:00:00"/>
    <s v="08"/>
    <s v="23"/>
    <s v="23"/>
    <x v="1"/>
    <n v="72.158394739012252"/>
    <n v="0"/>
    <n v="0"/>
    <n v="26.280514311037098"/>
    <n v="0"/>
    <n v="0"/>
    <n v="30600"/>
    <m/>
    <m/>
    <m/>
  </r>
  <r>
    <s v=" 08/23  24:00:00"/>
    <s v="08"/>
    <s v="23"/>
    <s v="24"/>
    <x v="1"/>
    <n v="72.158394739012252"/>
    <n v="0"/>
    <n v="0"/>
    <n v="26.264672641811661"/>
    <n v="0"/>
    <n v="0"/>
    <n v="30600"/>
    <m/>
    <m/>
    <m/>
  </r>
  <r>
    <s v=" 08/24  01:00:00"/>
    <s v="08"/>
    <s v="24"/>
    <s v="01"/>
    <x v="1"/>
    <n v="72.111631114825059"/>
    <n v="0"/>
    <n v="0"/>
    <n v="26.249074948410399"/>
    <n v="0"/>
    <n v="0"/>
    <n v="30600"/>
    <m/>
    <m/>
    <m/>
  </r>
  <r>
    <s v=" 08/24  02:00:00"/>
    <s v="08"/>
    <s v="24"/>
    <s v="02"/>
    <x v="1"/>
    <n v="72.111631114825059"/>
    <n v="0"/>
    <n v="0"/>
    <n v="26.2336438376574"/>
    <n v="0"/>
    <n v="0"/>
    <n v="30600"/>
    <m/>
    <m/>
    <m/>
  </r>
  <r>
    <s v=" 08/24  03:00:00"/>
    <s v="08"/>
    <s v="24"/>
    <s v="03"/>
    <x v="1"/>
    <n v="72.111631114825059"/>
    <n v="0"/>
    <n v="0"/>
    <n v="26.218393542632139"/>
    <n v="0"/>
    <n v="0"/>
    <n v="30600"/>
    <m/>
    <m/>
    <m/>
  </r>
  <r>
    <s v=" 08/24  04:00:00"/>
    <s v="08"/>
    <s v="24"/>
    <s v="04"/>
    <x v="1"/>
    <n v="72.111631114825059"/>
    <n v="0"/>
    <n v="0"/>
    <n v="26.20330842353496"/>
    <n v="0"/>
    <n v="0"/>
    <n v="30600"/>
    <m/>
    <m/>
    <m/>
  </r>
  <r>
    <s v=" 08/24  05:00:00"/>
    <s v="08"/>
    <s v="24"/>
    <s v="05"/>
    <x v="1"/>
    <n v="72.111631114825059"/>
    <n v="0"/>
    <n v="0"/>
    <n v="26.188025631669639"/>
    <n v="0"/>
    <n v="0"/>
    <n v="30600"/>
    <m/>
    <m/>
    <m/>
  </r>
  <r>
    <s v=" 08/24  06:00:00"/>
    <s v="08"/>
    <s v="24"/>
    <s v="06"/>
    <x v="1"/>
    <n v="72.111631114825059"/>
    <n v="0"/>
    <n v="0"/>
    <n v="26.168941576423411"/>
    <n v="0"/>
    <n v="0"/>
    <n v="30600"/>
    <m/>
    <m/>
    <m/>
  </r>
  <r>
    <s v=" 08/24  07:00:00"/>
    <s v="08"/>
    <s v="24"/>
    <s v="07"/>
    <x v="1"/>
    <n v="72.111631114825059"/>
    <n v="0"/>
    <n v="0"/>
    <n v="26.14700702486472"/>
    <n v="0"/>
    <n v="0"/>
    <n v="30600"/>
    <m/>
    <m/>
    <m/>
  </r>
  <r>
    <s v=" 08/24  08:00:00"/>
    <s v="08"/>
    <s v="24"/>
    <s v="08"/>
    <x v="1"/>
    <n v="72.111631114825059"/>
    <n v="0"/>
    <n v="0"/>
    <n v="26.125480194639021"/>
    <n v="0"/>
    <n v="0"/>
    <n v="30600"/>
    <m/>
    <m/>
    <m/>
  </r>
  <r>
    <s v=" 08/24  09:00:00"/>
    <s v="08"/>
    <s v="24"/>
    <s v="09"/>
    <x v="1"/>
    <n v="72.111631114825059"/>
    <n v="0"/>
    <n v="0"/>
    <n v="25.903169069356831"/>
    <n v="6852857.1428571427"/>
    <n v="1903.5714285714271"/>
    <n v="6883457.1428571427"/>
    <m/>
    <m/>
    <m/>
  </r>
  <r>
    <s v=" 08/24  10:00:00"/>
    <s v="08"/>
    <s v="24"/>
    <s v="10"/>
    <x v="1"/>
    <n v="72.111631114825059"/>
    <n v="0"/>
    <n v="0"/>
    <n v="28.317756698051859"/>
    <n v="1333684.968386736"/>
    <n v="370.46804677409352"/>
    <n v="1364284.968386736"/>
    <m/>
    <m/>
    <m/>
  </r>
  <r>
    <s v=" 08/24  11:00:00"/>
    <s v="08"/>
    <s v="24"/>
    <s v="11"/>
    <x v="1"/>
    <n v="72.111631114825059"/>
    <n v="0"/>
    <n v="0"/>
    <n v="26.134837775685419"/>
    <n v="0"/>
    <n v="0"/>
    <n v="30600"/>
    <m/>
    <m/>
    <m/>
  </r>
  <r>
    <s v=" 08/24  12:00:00"/>
    <s v="08"/>
    <s v="24"/>
    <s v="12"/>
    <x v="1"/>
    <n v="72.111631114825059"/>
    <n v="0"/>
    <n v="0"/>
    <n v="25.991640714214739"/>
    <n v="0"/>
    <n v="0"/>
    <n v="30600"/>
    <m/>
    <m/>
    <m/>
  </r>
  <r>
    <s v=" 08/24  13:00:00"/>
    <s v="08"/>
    <s v="24"/>
    <s v="13"/>
    <x v="1"/>
    <n v="72.111631114825059"/>
    <n v="0"/>
    <n v="0"/>
    <n v="25.83105146365968"/>
    <n v="0"/>
    <n v="0"/>
    <n v="30600"/>
    <m/>
    <m/>
    <m/>
  </r>
  <r>
    <s v=" 08/24  14:00:00"/>
    <s v="08"/>
    <s v="24"/>
    <s v="14"/>
    <x v="1"/>
    <n v="72.111631114825059"/>
    <n v="0"/>
    <n v="0"/>
    <n v="25.81101714443686"/>
    <n v="0"/>
    <n v="0"/>
    <n v="30600"/>
    <m/>
    <m/>
    <m/>
  </r>
  <r>
    <s v=" 08/24  15:00:00"/>
    <s v="08"/>
    <s v="24"/>
    <s v="15"/>
    <x v="1"/>
    <n v="72.111631114825059"/>
    <n v="0"/>
    <n v="0"/>
    <n v="25.792838998321908"/>
    <n v="0"/>
    <n v="0"/>
    <n v="30600"/>
    <m/>
    <m/>
    <m/>
  </r>
  <r>
    <s v=" 08/24  16:00:00"/>
    <s v="08"/>
    <s v="24"/>
    <s v="16"/>
    <x v="1"/>
    <n v="72.111631114825059"/>
    <n v="0"/>
    <n v="0"/>
    <n v="25.778469612485409"/>
    <n v="0"/>
    <n v="0"/>
    <n v="30600"/>
    <m/>
    <m/>
    <m/>
  </r>
  <r>
    <s v=" 08/24  17:00:00"/>
    <s v="08"/>
    <s v="24"/>
    <s v="17"/>
    <x v="1"/>
    <n v="72.111631114825059"/>
    <n v="0"/>
    <n v="0"/>
    <n v="25.698419769064309"/>
    <n v="0"/>
    <n v="0"/>
    <n v="30600"/>
    <m/>
    <m/>
    <m/>
  </r>
  <r>
    <s v=" 08/24  18:00:00"/>
    <s v="08"/>
    <s v="24"/>
    <s v="18"/>
    <x v="1"/>
    <n v="72.111631114825059"/>
    <n v="0"/>
    <n v="0"/>
    <n v="24.94986480260372"/>
    <n v="0"/>
    <n v="0"/>
    <n v="30600"/>
    <m/>
    <m/>
    <m/>
  </r>
  <r>
    <s v=" 08/24  19:00:00"/>
    <s v="08"/>
    <s v="24"/>
    <s v="19"/>
    <x v="1"/>
    <n v="72.111631114825059"/>
    <n v="0"/>
    <n v="0"/>
    <n v="27.035644515914822"/>
    <n v="5527210.2367040385"/>
    <n v="1535.3361768622331"/>
    <n v="5557810.2367040385"/>
    <m/>
    <m/>
    <m/>
  </r>
  <r>
    <s v=" 08/24  20:00:00"/>
    <s v="08"/>
    <s v="24"/>
    <s v="20"/>
    <x v="1"/>
    <n v="72.111631114825059"/>
    <n v="0"/>
    <n v="0"/>
    <n v="28.440650649625791"/>
    <n v="990000"/>
    <n v="275"/>
    <n v="1020600"/>
    <m/>
    <m/>
    <m/>
  </r>
  <r>
    <s v=" 08/24  21:00:00"/>
    <s v="08"/>
    <s v="24"/>
    <s v="21"/>
    <x v="1"/>
    <n v="72.111631114825059"/>
    <n v="0"/>
    <n v="0"/>
    <n v="28.27910469936965"/>
    <n v="5823013.4627236212"/>
    <n v="1617.50373964545"/>
    <n v="5853613.4627236212"/>
    <m/>
    <m/>
    <m/>
  </r>
  <r>
    <s v=" 08/24  22:00:00"/>
    <s v="08"/>
    <s v="24"/>
    <s v="22"/>
    <x v="1"/>
    <n v="72.111631114825059"/>
    <n v="0"/>
    <n v="0"/>
    <n v="29.11040370869755"/>
    <n v="0"/>
    <n v="0"/>
    <n v="30600"/>
    <m/>
    <m/>
    <m/>
  </r>
  <r>
    <s v=" 08/24  23:00:00"/>
    <s v="08"/>
    <s v="24"/>
    <s v="23"/>
    <x v="1"/>
    <n v="72.111631114825059"/>
    <n v="0"/>
    <n v="0"/>
    <n v="29.07315500491956"/>
    <n v="0"/>
    <n v="0"/>
    <n v="30600"/>
    <m/>
    <m/>
    <m/>
  </r>
  <r>
    <s v=" 08/24  24:00:00"/>
    <s v="08"/>
    <s v="24"/>
    <s v="24"/>
    <x v="1"/>
    <n v="72.111631114825059"/>
    <n v="0"/>
    <n v="0"/>
    <n v="29.040376483660431"/>
    <n v="0"/>
    <n v="0"/>
    <n v="30600"/>
    <m/>
    <m/>
    <m/>
  </r>
  <r>
    <s v=" 08/25  01:00:00"/>
    <s v="08"/>
    <s v="25"/>
    <s v="01"/>
    <x v="1"/>
    <n v="72.061624773873277"/>
    <n v="0"/>
    <n v="0"/>
    <n v="29.007901508558909"/>
    <n v="0"/>
    <n v="0"/>
    <n v="30600"/>
    <m/>
    <m/>
    <m/>
  </r>
  <r>
    <s v=" 08/25  02:00:00"/>
    <s v="08"/>
    <s v="25"/>
    <s v="02"/>
    <x v="1"/>
    <n v="72.061624773873277"/>
    <n v="0"/>
    <n v="0"/>
    <n v="28.975661278298801"/>
    <n v="0"/>
    <n v="0"/>
    <n v="30600"/>
    <m/>
    <m/>
    <m/>
  </r>
  <r>
    <s v=" 08/25  03:00:00"/>
    <s v="08"/>
    <s v="25"/>
    <s v="03"/>
    <x v="1"/>
    <n v="72.061624773873277"/>
    <n v="0"/>
    <n v="0"/>
    <n v="28.943641874274729"/>
    <n v="0"/>
    <n v="0"/>
    <n v="30600"/>
    <m/>
    <m/>
    <m/>
  </r>
  <r>
    <s v=" 08/25  04:00:00"/>
    <s v="08"/>
    <s v="25"/>
    <s v="04"/>
    <x v="1"/>
    <n v="72.061624773873277"/>
    <n v="0"/>
    <n v="0"/>
    <n v="28.91187362950334"/>
    <n v="0"/>
    <n v="0"/>
    <n v="30600"/>
    <m/>
    <m/>
    <m/>
  </r>
  <r>
    <s v=" 08/25  05:00:00"/>
    <s v="08"/>
    <s v="25"/>
    <s v="05"/>
    <x v="1"/>
    <n v="72.061624773873277"/>
    <n v="0"/>
    <n v="0"/>
    <n v="28.880330448862871"/>
    <n v="0"/>
    <n v="0"/>
    <n v="30600"/>
    <m/>
    <m/>
    <m/>
  </r>
  <r>
    <s v=" 08/25  06:00:00"/>
    <s v="08"/>
    <s v="25"/>
    <s v="06"/>
    <x v="1"/>
    <n v="72.061624773873277"/>
    <n v="0"/>
    <n v="0"/>
    <n v="28.845832660520589"/>
    <n v="0"/>
    <n v="0"/>
    <n v="30600"/>
    <m/>
    <m/>
    <m/>
  </r>
  <r>
    <s v=" 08/25  07:00:00"/>
    <s v="08"/>
    <s v="25"/>
    <s v="07"/>
    <x v="1"/>
    <n v="72.061624773873277"/>
    <n v="0"/>
    <n v="0"/>
    <n v="28.807601494987651"/>
    <n v="0"/>
    <n v="0"/>
    <n v="30600"/>
    <m/>
    <m/>
    <m/>
  </r>
  <r>
    <s v=" 08/25  08:00:00"/>
    <s v="08"/>
    <s v="25"/>
    <s v="08"/>
    <x v="1"/>
    <n v="72.061624773873277"/>
    <n v="0"/>
    <n v="0"/>
    <n v="28.031395593041179"/>
    <n v="0"/>
    <n v="0"/>
    <n v="30600"/>
    <m/>
    <m/>
    <m/>
  </r>
  <r>
    <s v=" 08/25  09:00:00"/>
    <s v="08"/>
    <s v="25"/>
    <s v="09"/>
    <x v="1"/>
    <n v="72.061624773873277"/>
    <n v="0"/>
    <n v="0"/>
    <n v="26.071009104103059"/>
    <n v="2520000"/>
    <n v="700.00000000000102"/>
    <n v="2550600"/>
    <m/>
    <m/>
    <m/>
  </r>
  <r>
    <s v=" 08/25  10:00:00"/>
    <s v="08"/>
    <s v="25"/>
    <s v="10"/>
    <x v="1"/>
    <n v="72.061624773873277"/>
    <n v="0"/>
    <n v="0"/>
    <n v="28.03648127768497"/>
    <n v="6261844.8655260373"/>
    <n v="1739.4013515350109"/>
    <n v="6292444.8655260373"/>
    <m/>
    <m/>
    <m/>
  </r>
  <r>
    <s v=" 08/25  11:00:00"/>
    <s v="08"/>
    <s v="25"/>
    <s v="11"/>
    <x v="1"/>
    <n v="72.061624773873277"/>
    <n v="0"/>
    <n v="0"/>
    <n v="28.67730340954154"/>
    <n v="0"/>
    <n v="0"/>
    <n v="30600"/>
    <m/>
    <m/>
    <m/>
  </r>
  <r>
    <s v=" 08/25  12:00:00"/>
    <s v="08"/>
    <s v="25"/>
    <s v="12"/>
    <x v="1"/>
    <n v="72.061624773873277"/>
    <n v="0"/>
    <n v="0"/>
    <n v="28.569264270197891"/>
    <n v="0"/>
    <n v="0"/>
    <n v="30600"/>
    <m/>
    <m/>
    <m/>
  </r>
  <r>
    <s v=" 08/25  13:00:00"/>
    <s v="08"/>
    <s v="25"/>
    <s v="13"/>
    <x v="1"/>
    <n v="72.061624773873277"/>
    <n v="0"/>
    <n v="0"/>
    <n v="28.532275630489892"/>
    <n v="0"/>
    <n v="0"/>
    <n v="30600"/>
    <m/>
    <m/>
    <m/>
  </r>
  <r>
    <s v=" 08/25  14:00:00"/>
    <s v="08"/>
    <s v="25"/>
    <s v="14"/>
    <x v="1"/>
    <n v="72.061624773873277"/>
    <n v="0"/>
    <n v="0"/>
    <n v="28.496459990983549"/>
    <n v="0"/>
    <n v="0"/>
    <n v="30600"/>
    <m/>
    <m/>
    <m/>
  </r>
  <r>
    <s v=" 08/25  15:00:00"/>
    <s v="08"/>
    <s v="25"/>
    <s v="15"/>
    <x v="1"/>
    <n v="72.061624773873277"/>
    <n v="0"/>
    <n v="0"/>
    <n v="28.463426591952921"/>
    <n v="0"/>
    <n v="0"/>
    <n v="30600"/>
    <m/>
    <m/>
    <m/>
  </r>
  <r>
    <s v=" 08/25  16:00:00"/>
    <s v="08"/>
    <s v="25"/>
    <s v="16"/>
    <x v="1"/>
    <n v="72.061624773873277"/>
    <n v="0"/>
    <n v="0"/>
    <n v="28.434222240806761"/>
    <n v="0"/>
    <n v="0"/>
    <n v="30600"/>
    <m/>
    <m/>
    <m/>
  </r>
  <r>
    <s v=" 08/25  17:00:00"/>
    <s v="08"/>
    <s v="25"/>
    <s v="17"/>
    <x v="1"/>
    <n v="72.061624773873277"/>
    <n v="0"/>
    <n v="0"/>
    <n v="28.408978788756059"/>
    <n v="0"/>
    <n v="0"/>
    <n v="30600"/>
    <m/>
    <m/>
    <m/>
  </r>
  <r>
    <s v=" 08/25  18:00:00"/>
    <s v="08"/>
    <s v="25"/>
    <s v="18"/>
    <x v="1"/>
    <n v="72.061624773873277"/>
    <n v="0"/>
    <n v="0"/>
    <n v="25.96115958577688"/>
    <n v="0"/>
    <n v="0"/>
    <n v="30600"/>
    <m/>
    <m/>
    <m/>
  </r>
  <r>
    <s v=" 08/25  19:00:00"/>
    <s v="08"/>
    <s v="25"/>
    <s v="19"/>
    <x v="1"/>
    <n v="72.061624773873277"/>
    <n v="0"/>
    <n v="0"/>
    <n v="25.806493560257419"/>
    <n v="9229144.5437752046"/>
    <n v="2563.6512621597781"/>
    <n v="9259744.5437752046"/>
    <m/>
    <m/>
    <m/>
  </r>
  <r>
    <s v=" 08/25  20:00:00"/>
    <s v="08"/>
    <s v="25"/>
    <s v="20"/>
    <x v="1"/>
    <n v="72.061624773873277"/>
    <n v="0"/>
    <n v="0"/>
    <n v="28.691580308297279"/>
    <n v="0"/>
    <n v="0"/>
    <n v="30600"/>
    <m/>
    <m/>
    <m/>
  </r>
  <r>
    <s v=" 08/25  21:00:00"/>
    <s v="08"/>
    <s v="25"/>
    <s v="21"/>
    <x v="1"/>
    <n v="72.061624773873277"/>
    <n v="0"/>
    <n v="0"/>
    <n v="28.514679785028719"/>
    <n v="0"/>
    <n v="0"/>
    <n v="30600"/>
    <m/>
    <m/>
    <m/>
  </r>
  <r>
    <s v=" 08/25  22:00:00"/>
    <s v="08"/>
    <s v="25"/>
    <s v="22"/>
    <x v="1"/>
    <n v="72.061624773873277"/>
    <n v="0"/>
    <n v="0"/>
    <n v="28.477941971139661"/>
    <n v="0"/>
    <n v="0"/>
    <n v="30600"/>
    <m/>
    <m/>
    <m/>
  </r>
  <r>
    <s v=" 08/25  23:00:00"/>
    <s v="08"/>
    <s v="25"/>
    <s v="23"/>
    <x v="1"/>
    <n v="72.061624773873277"/>
    <n v="0"/>
    <n v="0"/>
    <n v="28.444536883643259"/>
    <n v="0"/>
    <n v="0"/>
    <n v="30600"/>
    <m/>
    <m/>
    <m/>
  </r>
  <r>
    <s v=" 08/25  24:00:00"/>
    <s v="08"/>
    <s v="25"/>
    <s v="24"/>
    <x v="1"/>
    <n v="72.061624773873277"/>
    <n v="0"/>
    <n v="0"/>
    <n v="28.41548767236393"/>
    <n v="0"/>
    <n v="0"/>
    <n v="30600"/>
    <m/>
    <m/>
    <m/>
  </r>
  <r>
    <s v=" 08/26  01:00:00"/>
    <s v="08"/>
    <s v="26"/>
    <s v="01"/>
    <x v="1"/>
    <n v="72.008390525061131"/>
    <n v="0"/>
    <n v="0"/>
    <n v="28.386687465171889"/>
    <n v="0"/>
    <n v="0"/>
    <n v="30600"/>
    <m/>
    <m/>
    <m/>
  </r>
  <r>
    <s v=" 08/26  02:00:00"/>
    <s v="08"/>
    <s v="26"/>
    <s v="02"/>
    <x v="1"/>
    <n v="72.008390525061131"/>
    <n v="0"/>
    <n v="0"/>
    <n v="28.358110072732039"/>
    <n v="0"/>
    <n v="0"/>
    <n v="30600"/>
    <m/>
    <m/>
    <m/>
  </r>
  <r>
    <s v=" 08/26  03:00:00"/>
    <s v="08"/>
    <s v="26"/>
    <s v="03"/>
    <x v="1"/>
    <n v="72.008390525061131"/>
    <n v="0"/>
    <n v="0"/>
    <n v="28.329750033588869"/>
    <n v="0"/>
    <n v="0"/>
    <n v="30600"/>
    <m/>
    <m/>
    <m/>
  </r>
  <r>
    <s v=" 08/26  04:00:00"/>
    <s v="08"/>
    <s v="26"/>
    <s v="04"/>
    <x v="1"/>
    <n v="72.008390525061131"/>
    <n v="0"/>
    <n v="0"/>
    <n v="28.30161117449093"/>
    <n v="0"/>
    <n v="0"/>
    <n v="30600"/>
    <m/>
    <m/>
    <m/>
  </r>
  <r>
    <s v=" 08/26  05:00:00"/>
    <s v="08"/>
    <s v="26"/>
    <s v="05"/>
    <x v="1"/>
    <n v="72.008390525061131"/>
    <n v="0"/>
    <n v="0"/>
    <n v="28.27369227745865"/>
    <n v="0"/>
    <n v="0"/>
    <n v="30600"/>
    <m/>
    <m/>
    <m/>
  </r>
  <r>
    <s v=" 08/26  06:00:00"/>
    <s v="08"/>
    <s v="26"/>
    <s v="06"/>
    <x v="1"/>
    <n v="72.008390525061131"/>
    <n v="0"/>
    <n v="0"/>
    <n v="28.242787798002979"/>
    <n v="0"/>
    <n v="0"/>
    <n v="30600"/>
    <m/>
    <m/>
    <m/>
  </r>
  <r>
    <s v=" 08/26  07:00:00"/>
    <s v="08"/>
    <s v="26"/>
    <s v="07"/>
    <x v="1"/>
    <n v="72.008390525061131"/>
    <n v="0"/>
    <n v="0"/>
    <n v="28.208125051354749"/>
    <n v="0"/>
    <n v="0"/>
    <n v="30600"/>
    <m/>
    <m/>
    <m/>
  </r>
  <r>
    <s v=" 08/26  08:00:00"/>
    <s v="08"/>
    <s v="26"/>
    <s v="08"/>
    <x v="1"/>
    <n v="72.008390525061131"/>
    <n v="0"/>
    <n v="0"/>
    <n v="27.62611959773184"/>
    <n v="0"/>
    <n v="0"/>
    <n v="30600"/>
    <m/>
    <m/>
    <m/>
  </r>
  <r>
    <s v=" 08/26  09:00:00"/>
    <s v="08"/>
    <s v="26"/>
    <s v="09"/>
    <x v="1"/>
    <n v="72.008390525061131"/>
    <n v="0"/>
    <n v="0"/>
    <n v="26.119221911826411"/>
    <n v="6377142.8571428573"/>
    <n v="1771.428571428572"/>
    <n v="6407742.8571428573"/>
    <m/>
    <m/>
    <m/>
  </r>
  <r>
    <s v=" 08/26  10:00:00"/>
    <s v="08"/>
    <s v="26"/>
    <s v="10"/>
    <x v="1"/>
    <n v="72.008390525061131"/>
    <n v="0"/>
    <n v="0"/>
    <n v="29.1093380600899"/>
    <n v="900000"/>
    <n v="250"/>
    <n v="930600"/>
    <m/>
    <m/>
    <m/>
  </r>
  <r>
    <s v=" 08/26  11:00:00"/>
    <s v="08"/>
    <s v="26"/>
    <s v="11"/>
    <x v="1"/>
    <n v="72.008390525061131"/>
    <n v="0"/>
    <n v="0"/>
    <n v="29.090973680079401"/>
    <n v="0"/>
    <n v="0"/>
    <n v="30600"/>
    <m/>
    <m/>
    <m/>
  </r>
  <r>
    <s v=" 08/26  12:00:00"/>
    <s v="08"/>
    <s v="26"/>
    <s v="12"/>
    <x v="1"/>
    <n v="72.008390525061131"/>
    <n v="0"/>
    <n v="0"/>
    <n v="29.050962037898859"/>
    <n v="0"/>
    <n v="0"/>
    <n v="30600"/>
    <m/>
    <m/>
    <m/>
  </r>
  <r>
    <s v=" 08/26  13:00:00"/>
    <s v="08"/>
    <s v="26"/>
    <s v="13"/>
    <x v="1"/>
    <n v="72.008390525061131"/>
    <n v="0"/>
    <n v="0"/>
    <n v="29.01187471461424"/>
    <n v="0"/>
    <n v="0"/>
    <n v="30600"/>
    <m/>
    <m/>
    <m/>
  </r>
  <r>
    <s v=" 08/26  14:00:00"/>
    <s v="08"/>
    <s v="26"/>
    <s v="14"/>
    <x v="1"/>
    <n v="72.008390525061131"/>
    <n v="0"/>
    <n v="0"/>
    <n v="27.299336361624551"/>
    <n v="0"/>
    <n v="0"/>
    <n v="30600"/>
    <m/>
    <m/>
    <m/>
  </r>
  <r>
    <s v=" 08/26  15:00:00"/>
    <s v="08"/>
    <s v="26"/>
    <s v="15"/>
    <x v="1"/>
    <n v="72.008390525061131"/>
    <n v="0"/>
    <n v="0"/>
    <n v="26.277282984585419"/>
    <n v="0"/>
    <n v="0"/>
    <n v="30600"/>
    <m/>
    <m/>
    <m/>
  </r>
  <r>
    <s v=" 08/26  16:00:00"/>
    <s v="08"/>
    <s v="26"/>
    <s v="16"/>
    <x v="1"/>
    <n v="72.008390525061131"/>
    <n v="0"/>
    <n v="0"/>
    <n v="26.265186076860861"/>
    <n v="0"/>
    <n v="0"/>
    <n v="30600"/>
    <m/>
    <m/>
    <m/>
  </r>
  <r>
    <s v=" 08/26  17:00:00"/>
    <s v="08"/>
    <s v="26"/>
    <s v="17"/>
    <x v="1"/>
    <n v="72.008390525061131"/>
    <n v="0"/>
    <n v="0"/>
    <n v="26.257306756911198"/>
    <n v="0"/>
    <n v="0"/>
    <n v="30600"/>
    <m/>
    <m/>
    <m/>
  </r>
  <r>
    <s v=" 08/26  18:00:00"/>
    <s v="08"/>
    <s v="26"/>
    <s v="18"/>
    <x v="1"/>
    <n v="72.008390525061131"/>
    <n v="0"/>
    <n v="0"/>
    <n v="26.251741749913919"/>
    <n v="0"/>
    <n v="0"/>
    <n v="30600"/>
    <m/>
    <m/>
    <m/>
  </r>
  <r>
    <s v=" 08/26  19:00:00"/>
    <s v="08"/>
    <s v="26"/>
    <s v="19"/>
    <x v="1"/>
    <n v="72.008390525061131"/>
    <n v="0"/>
    <n v="0"/>
    <n v="26.24625527720362"/>
    <n v="0"/>
    <n v="0"/>
    <n v="30600"/>
    <m/>
    <m/>
    <m/>
  </r>
  <r>
    <s v=" 08/26  20:00:00"/>
    <s v="08"/>
    <s v="26"/>
    <s v="20"/>
    <x v="1"/>
    <n v="72.008390525061131"/>
    <n v="0"/>
    <n v="0"/>
    <n v="25.922747897527181"/>
    <n v="0"/>
    <n v="0"/>
    <n v="30600"/>
    <m/>
    <m/>
    <m/>
  </r>
  <r>
    <s v=" 08/26  21:00:00"/>
    <s v="08"/>
    <s v="26"/>
    <s v="21"/>
    <x v="1"/>
    <n v="72.008390525061131"/>
    <n v="0"/>
    <n v="0"/>
    <n v="26.13313785730201"/>
    <n v="8364472.6737286393"/>
    <n v="2323.4646315912901"/>
    <n v="8395072.6737286393"/>
    <m/>
    <m/>
    <m/>
  </r>
  <r>
    <s v=" 08/26  22:00:00"/>
    <s v="08"/>
    <s v="26"/>
    <s v="22"/>
    <x v="1"/>
    <n v="72.008390525061131"/>
    <n v="0"/>
    <n v="0"/>
    <n v="28.875870055361741"/>
    <n v="0"/>
    <n v="0"/>
    <n v="30600"/>
    <m/>
    <m/>
    <m/>
  </r>
  <r>
    <s v=" 08/26  23:00:00"/>
    <s v="08"/>
    <s v="26"/>
    <s v="23"/>
    <x v="1"/>
    <n v="72.008390525061131"/>
    <n v="0"/>
    <n v="0"/>
    <n v="28.769698679499861"/>
    <n v="0"/>
    <n v="0"/>
    <n v="30600"/>
    <m/>
    <m/>
    <m/>
  </r>
  <r>
    <s v=" 08/26  24:00:00"/>
    <s v="08"/>
    <s v="26"/>
    <s v="24"/>
    <x v="1"/>
    <n v="72.008390525061131"/>
    <n v="0"/>
    <n v="0"/>
    <n v="28.738689139441771"/>
    <n v="0"/>
    <n v="0"/>
    <n v="30600"/>
    <m/>
    <m/>
    <m/>
  </r>
  <r>
    <s v=" 08/27  01:00:00"/>
    <s v="08"/>
    <s v="27"/>
    <s v="01"/>
    <x v="1"/>
    <n v="71.951944133207206"/>
    <n v="0"/>
    <n v="0"/>
    <n v="28.70795613149528"/>
    <n v="0"/>
    <n v="0"/>
    <n v="30600"/>
    <m/>
    <m/>
    <m/>
  </r>
  <r>
    <s v=" 08/27  02:00:00"/>
    <s v="08"/>
    <s v="27"/>
    <s v="02"/>
    <x v="1"/>
    <n v="71.951944133207206"/>
    <n v="0"/>
    <n v="0"/>
    <n v="28.67745882847484"/>
    <n v="0"/>
    <n v="0"/>
    <n v="30600"/>
    <m/>
    <m/>
    <m/>
  </r>
  <r>
    <s v=" 08/27  03:00:00"/>
    <s v="08"/>
    <s v="27"/>
    <s v="03"/>
    <x v="1"/>
    <n v="71.951944133207206"/>
    <n v="0"/>
    <n v="0"/>
    <n v="28.647179933473719"/>
    <n v="0"/>
    <n v="0"/>
    <n v="30600"/>
    <m/>
    <m/>
    <m/>
  </r>
  <r>
    <s v=" 08/27  04:00:00"/>
    <s v="08"/>
    <s v="27"/>
    <s v="04"/>
    <x v="1"/>
    <n v="71.951944133207206"/>
    <n v="0"/>
    <n v="0"/>
    <n v="28.617120209596749"/>
    <n v="0"/>
    <n v="0"/>
    <n v="30600"/>
    <m/>
    <m/>
    <m/>
  </r>
  <r>
    <s v=" 08/27  05:00:00"/>
    <s v="08"/>
    <s v="27"/>
    <s v="05"/>
    <x v="1"/>
    <n v="71.951944133207206"/>
    <n v="0"/>
    <n v="0"/>
    <n v="28.58729762724537"/>
    <n v="0"/>
    <n v="0"/>
    <n v="30600"/>
    <m/>
    <m/>
    <m/>
  </r>
  <r>
    <s v=" 08/27  06:00:00"/>
    <s v="08"/>
    <s v="27"/>
    <s v="06"/>
    <x v="1"/>
    <n v="71.951944133207206"/>
    <n v="0"/>
    <n v="0"/>
    <n v="28.554493160385391"/>
    <n v="0"/>
    <n v="0"/>
    <n v="30600"/>
    <m/>
    <m/>
    <m/>
  </r>
  <r>
    <s v=" 08/27  07:00:00"/>
    <s v="08"/>
    <s v="27"/>
    <s v="07"/>
    <x v="1"/>
    <n v="71.951944133207206"/>
    <n v="0"/>
    <n v="0"/>
    <n v="28.51792023824666"/>
    <n v="0"/>
    <n v="0"/>
    <n v="30600"/>
    <m/>
    <m/>
    <m/>
  </r>
  <r>
    <s v=" 08/27  08:00:00"/>
    <s v="08"/>
    <s v="27"/>
    <s v="08"/>
    <x v="1"/>
    <n v="71.951944133207206"/>
    <n v="0"/>
    <n v="0"/>
    <n v="28.48162429637576"/>
    <n v="0"/>
    <n v="0"/>
    <n v="30600"/>
    <m/>
    <m/>
    <m/>
  </r>
  <r>
    <s v=" 08/27  09:00:00"/>
    <s v="08"/>
    <s v="27"/>
    <s v="09"/>
    <x v="1"/>
    <n v="71.951944133207206"/>
    <n v="0"/>
    <n v="0"/>
    <n v="27.244995448692869"/>
    <n v="5650714.2857142854"/>
    <n v="1569.642857142858"/>
    <n v="5681314.2857142854"/>
    <m/>
    <m/>
    <m/>
  </r>
  <r>
    <s v=" 08/27  10:00:00"/>
    <s v="08"/>
    <s v="27"/>
    <s v="10"/>
    <x v="1"/>
    <n v="71.951944133207206"/>
    <n v="0"/>
    <n v="0"/>
    <n v="28.250071194264361"/>
    <n v="1485000"/>
    <n v="412.5"/>
    <n v="1515600"/>
    <m/>
    <m/>
    <m/>
  </r>
  <r>
    <s v=" 08/27  11:00:00"/>
    <s v="08"/>
    <s v="27"/>
    <s v="11"/>
    <x v="1"/>
    <n v="71.951944133207206"/>
    <n v="0"/>
    <n v="0"/>
    <n v="26.068919370787729"/>
    <n v="0"/>
    <n v="0"/>
    <n v="30600"/>
    <m/>
    <m/>
    <m/>
  </r>
  <r>
    <s v=" 08/27  12:00:00"/>
    <s v="08"/>
    <s v="27"/>
    <s v="12"/>
    <x v="1"/>
    <n v="71.951944133207206"/>
    <n v="0"/>
    <n v="0"/>
    <n v="25.92548862765209"/>
    <n v="0"/>
    <n v="0"/>
    <n v="30600"/>
    <m/>
    <m/>
    <m/>
  </r>
  <r>
    <s v=" 08/27  13:00:00"/>
    <s v="08"/>
    <s v="27"/>
    <s v="13"/>
    <x v="1"/>
    <n v="71.951944133207206"/>
    <n v="0"/>
    <n v="0"/>
    <n v="25.76488832528948"/>
    <n v="0"/>
    <n v="0"/>
    <n v="30600"/>
    <m/>
    <m/>
    <m/>
  </r>
  <r>
    <s v=" 08/27  14:00:00"/>
    <s v="08"/>
    <s v="27"/>
    <s v="14"/>
    <x v="1"/>
    <n v="71.951944133207206"/>
    <n v="0"/>
    <n v="0"/>
    <n v="25.747095964308201"/>
    <n v="0"/>
    <n v="0"/>
    <n v="30600"/>
    <m/>
    <m/>
    <m/>
  </r>
  <r>
    <s v=" 08/27  15:00:00"/>
    <s v="08"/>
    <s v="27"/>
    <s v="15"/>
    <x v="1"/>
    <n v="71.951944133207206"/>
    <n v="0"/>
    <n v="0"/>
    <n v="25.732426446448631"/>
    <n v="0"/>
    <n v="0"/>
    <n v="30600"/>
    <m/>
    <m/>
    <m/>
  </r>
  <r>
    <s v=" 08/27  16:00:00"/>
    <s v="08"/>
    <s v="27"/>
    <s v="16"/>
    <x v="1"/>
    <n v="71.951944133207206"/>
    <n v="0"/>
    <n v="0"/>
    <n v="25.72149954252038"/>
    <n v="0"/>
    <n v="0"/>
    <n v="30600"/>
    <m/>
    <m/>
    <m/>
  </r>
  <r>
    <s v=" 08/27  17:00:00"/>
    <s v="08"/>
    <s v="27"/>
    <s v="17"/>
    <x v="1"/>
    <n v="71.951944133207206"/>
    <n v="0"/>
    <n v="0"/>
    <n v="25.642883785993678"/>
    <n v="0"/>
    <n v="0"/>
    <n v="30600"/>
    <m/>
    <m/>
    <m/>
  </r>
  <r>
    <s v=" 08/27  18:00:00"/>
    <s v="08"/>
    <s v="27"/>
    <s v="18"/>
    <x v="1"/>
    <n v="71.951944133207206"/>
    <n v="0"/>
    <n v="0"/>
    <n v="24.8909110557912"/>
    <n v="0"/>
    <n v="0"/>
    <n v="30600"/>
    <m/>
    <m/>
    <m/>
  </r>
  <r>
    <s v=" 08/27  19:00:00"/>
    <s v="08"/>
    <s v="27"/>
    <s v="19"/>
    <x v="1"/>
    <n v="71.951944133207206"/>
    <n v="0"/>
    <n v="0"/>
    <n v="27.160830103977041"/>
    <n v="5479304.1456262656"/>
    <n v="1522.028929340629"/>
    <n v="5509904.1456262656"/>
    <m/>
    <m/>
    <m/>
  </r>
  <r>
    <s v=" 08/27  20:00:00"/>
    <s v="08"/>
    <s v="27"/>
    <s v="20"/>
    <x v="1"/>
    <n v="71.951944133207206"/>
    <n v="0"/>
    <n v="0"/>
    <n v="28.3041529752307"/>
    <n v="1032304.316432341"/>
    <n v="286.75119900898358"/>
    <n v="1062904.316432341"/>
    <m/>
    <m/>
    <m/>
  </r>
  <r>
    <s v=" 08/27  21:00:00"/>
    <s v="08"/>
    <s v="27"/>
    <s v="21"/>
    <x v="1"/>
    <n v="71.951944133207206"/>
    <n v="0"/>
    <n v="0"/>
    <n v="28.220376487796031"/>
    <n v="5826287.5690652048"/>
    <n v="1618.413213629223"/>
    <n v="5856887.5690652048"/>
    <m/>
    <m/>
    <m/>
  </r>
  <r>
    <s v=" 08/27  22:00:00"/>
    <s v="08"/>
    <s v="27"/>
    <s v="22"/>
    <x v="1"/>
    <n v="71.951944133207206"/>
    <n v="0"/>
    <n v="0"/>
    <n v="29.053325927435729"/>
    <n v="0"/>
    <n v="0"/>
    <n v="30600"/>
    <m/>
    <m/>
    <m/>
  </r>
  <r>
    <s v=" 08/27  23:00:00"/>
    <s v="08"/>
    <s v="27"/>
    <s v="23"/>
    <x v="1"/>
    <n v="71.951944133207206"/>
    <n v="0"/>
    <n v="0"/>
    <n v="29.016576237065021"/>
    <n v="0"/>
    <n v="0"/>
    <n v="30600"/>
    <m/>
    <m/>
    <m/>
  </r>
  <r>
    <s v=" 08/27  24:00:00"/>
    <s v="08"/>
    <s v="27"/>
    <s v="24"/>
    <x v="1"/>
    <n v="71.951944133207206"/>
    <n v="0"/>
    <n v="0"/>
    <n v="28.98419133608418"/>
    <n v="0"/>
    <n v="0"/>
    <n v="30600"/>
    <m/>
    <m/>
    <m/>
  </r>
  <r>
    <s v=" 08/28  01:00:00"/>
    <s v="08"/>
    <s v="28"/>
    <s v="01"/>
    <x v="1"/>
    <n v="71.89230231437584"/>
    <n v="0"/>
    <n v="0"/>
    <n v="28.952073590516971"/>
    <n v="0"/>
    <n v="0"/>
    <n v="30600"/>
    <m/>
    <m/>
    <m/>
  </r>
  <r>
    <s v=" 08/28  02:00:00"/>
    <s v="08"/>
    <s v="28"/>
    <s v="02"/>
    <x v="1"/>
    <n v="71.89230231437584"/>
    <n v="0"/>
    <n v="0"/>
    <n v="28.920192341788979"/>
    <n v="0"/>
    <n v="0"/>
    <n v="30600"/>
    <m/>
    <m/>
    <m/>
  </r>
  <r>
    <s v=" 08/28  03:00:00"/>
    <s v="08"/>
    <s v="28"/>
    <s v="03"/>
    <x v="1"/>
    <n v="71.89230231437584"/>
    <n v="0"/>
    <n v="0"/>
    <n v="28.888541588780669"/>
    <n v="0"/>
    <n v="0"/>
    <n v="30600"/>
    <m/>
    <m/>
    <m/>
  </r>
  <r>
    <s v=" 08/28  04:00:00"/>
    <s v="08"/>
    <s v="28"/>
    <s v="04"/>
    <x v="1"/>
    <n v="71.89230231437584"/>
    <n v="0"/>
    <n v="0"/>
    <n v="28.857126084293341"/>
    <n v="0"/>
    <n v="0"/>
    <n v="30600"/>
    <m/>
    <m/>
    <m/>
  </r>
  <r>
    <s v=" 08/28  05:00:00"/>
    <s v="08"/>
    <s v="28"/>
    <s v="05"/>
    <x v="1"/>
    <n v="71.89230231437584"/>
    <n v="0"/>
    <n v="0"/>
    <n v="28.825934254885478"/>
    <n v="0"/>
    <n v="0"/>
    <n v="30600"/>
    <m/>
    <m/>
    <m/>
  </r>
  <r>
    <s v=" 08/28  06:00:00"/>
    <s v="08"/>
    <s v="28"/>
    <s v="06"/>
    <x v="1"/>
    <n v="71.89230231437584"/>
    <n v="0"/>
    <n v="0"/>
    <n v="28.791794405934169"/>
    <n v="0"/>
    <n v="0"/>
    <n v="30600"/>
    <m/>
    <m/>
    <m/>
  </r>
  <r>
    <s v=" 08/28  07:00:00"/>
    <s v="08"/>
    <s v="28"/>
    <s v="07"/>
    <x v="1"/>
    <n v="71.89230231437584"/>
    <n v="0"/>
    <n v="0"/>
    <n v="28.753888652951801"/>
    <n v="0"/>
    <n v="0"/>
    <n v="30600"/>
    <m/>
    <m/>
    <m/>
  </r>
  <r>
    <s v=" 08/28  08:00:00"/>
    <s v="08"/>
    <s v="28"/>
    <s v="08"/>
    <x v="1"/>
    <n v="71.89230231437584"/>
    <n v="0"/>
    <n v="0"/>
    <n v="27.398403064661409"/>
    <n v="0"/>
    <n v="0"/>
    <n v="30600"/>
    <m/>
    <m/>
    <m/>
  </r>
  <r>
    <s v=" 08/28  09:00:00"/>
    <s v="08"/>
    <s v="28"/>
    <s v="09"/>
    <x v="1"/>
    <n v="71.89230231437584"/>
    <n v="0"/>
    <n v="0"/>
    <n v="25.796605943742431"/>
    <n v="7110000"/>
    <n v="1975.000000000002"/>
    <n v="7140600"/>
    <m/>
    <m/>
    <m/>
  </r>
  <r>
    <s v=" 08/28  10:00:00"/>
    <s v="08"/>
    <s v="28"/>
    <s v="10"/>
    <x v="1"/>
    <n v="71.89230231437584"/>
    <n v="0"/>
    <n v="0"/>
    <n v="28.99359403250908"/>
    <n v="1305050.8138914539"/>
    <n v="362.51411496984821"/>
    <n v="1335650.8138914539"/>
    <m/>
    <m/>
    <m/>
  </r>
  <r>
    <s v=" 08/28  11:00:00"/>
    <s v="08"/>
    <s v="28"/>
    <s v="11"/>
    <x v="1"/>
    <n v="71.89230231437584"/>
    <n v="0"/>
    <n v="0"/>
    <n v="29.000011118800401"/>
    <n v="0"/>
    <n v="0"/>
    <n v="30600"/>
    <m/>
    <m/>
    <m/>
  </r>
  <r>
    <s v=" 08/28  12:00:00"/>
    <s v="08"/>
    <s v="28"/>
    <s v="12"/>
    <x v="1"/>
    <n v="71.89230231437584"/>
    <n v="0"/>
    <n v="0"/>
    <n v="28.960552061331491"/>
    <n v="0"/>
    <n v="0"/>
    <n v="30600"/>
    <m/>
    <m/>
    <m/>
  </r>
  <r>
    <s v=" 08/28  13:00:00"/>
    <s v="08"/>
    <s v="28"/>
    <s v="13"/>
    <x v="1"/>
    <n v="71.89230231437584"/>
    <n v="0"/>
    <n v="0"/>
    <n v="28.921390120119501"/>
    <n v="0"/>
    <n v="0"/>
    <n v="30600"/>
    <m/>
    <m/>
    <m/>
  </r>
  <r>
    <s v=" 08/28  14:00:00"/>
    <s v="08"/>
    <s v="28"/>
    <s v="14"/>
    <x v="1"/>
    <n v="71.89230231437584"/>
    <n v="0"/>
    <n v="0"/>
    <n v="28.8824986592853"/>
    <n v="0"/>
    <n v="0"/>
    <n v="30600"/>
    <m/>
    <m/>
    <m/>
  </r>
  <r>
    <s v=" 08/28  15:00:00"/>
    <s v="08"/>
    <s v="28"/>
    <s v="15"/>
    <x v="1"/>
    <n v="71.89230231437584"/>
    <n v="0"/>
    <n v="0"/>
    <n v="28.843876126065371"/>
    <n v="0"/>
    <n v="0"/>
    <n v="30600"/>
    <m/>
    <m/>
    <m/>
  </r>
  <r>
    <s v=" 08/28  16:00:00"/>
    <s v="08"/>
    <s v="28"/>
    <s v="16"/>
    <x v="1"/>
    <n v="71.89230231437584"/>
    <n v="0"/>
    <n v="0"/>
    <n v="27.73262363632378"/>
    <n v="3148980.6834688429"/>
    <n v="874.7168565191231"/>
    <n v="3179580.6834688429"/>
    <m/>
    <m/>
    <m/>
  </r>
  <r>
    <s v=" 08/28  17:00:00"/>
    <s v="08"/>
    <s v="28"/>
    <s v="17"/>
    <x v="1"/>
    <n v="71.89230231437584"/>
    <n v="0"/>
    <n v="0"/>
    <n v="28.913049551924718"/>
    <n v="2281372.414657942"/>
    <n v="633.71455962720631"/>
    <n v="2311972.414657942"/>
    <m/>
    <m/>
    <m/>
  </r>
  <r>
    <s v=" 08/28  18:00:00"/>
    <s v="08"/>
    <s v="28"/>
    <s v="18"/>
    <x v="1"/>
    <n v="71.89230231437584"/>
    <n v="0"/>
    <n v="0"/>
    <n v="28.849033811555099"/>
    <n v="0"/>
    <n v="0"/>
    <n v="30600"/>
    <m/>
    <m/>
    <m/>
  </r>
  <r>
    <s v=" 08/28  19:00:00"/>
    <s v="08"/>
    <s v="28"/>
    <s v="19"/>
    <x v="1"/>
    <n v="71.89230231437584"/>
    <n v="0"/>
    <n v="0"/>
    <n v="28.693862279155891"/>
    <n v="0"/>
    <n v="0"/>
    <n v="30600"/>
    <m/>
    <m/>
    <m/>
  </r>
  <r>
    <s v=" 08/28  20:00:00"/>
    <s v="08"/>
    <s v="28"/>
    <s v="20"/>
    <x v="1"/>
    <n v="71.89230231437584"/>
    <n v="0"/>
    <n v="0"/>
    <n v="28.656194140456289"/>
    <n v="0"/>
    <n v="0"/>
    <n v="30600"/>
    <m/>
    <m/>
    <m/>
  </r>
  <r>
    <s v=" 08/28  21:00:00"/>
    <s v="08"/>
    <s v="28"/>
    <s v="21"/>
    <x v="1"/>
    <n v="71.89230231437584"/>
    <n v="0"/>
    <n v="0"/>
    <n v="27.18995588593917"/>
    <n v="5090508.0777254924"/>
    <n v="1414.030021590414"/>
    <n v="5121108.0777254924"/>
    <m/>
    <m/>
    <m/>
  </r>
  <r>
    <s v=" 08/28  22:00:00"/>
    <s v="08"/>
    <s v="28"/>
    <s v="22"/>
    <x v="1"/>
    <n v="71.89230231437584"/>
    <n v="0"/>
    <n v="0"/>
    <n v="28.278405555868449"/>
    <n v="428412.32542976731"/>
    <n v="119.00342373049089"/>
    <n v="459012.32542976731"/>
    <m/>
    <m/>
    <m/>
  </r>
  <r>
    <s v=" 08/28  23:00:00"/>
    <s v="08"/>
    <s v="28"/>
    <s v="23"/>
    <x v="1"/>
    <n v="71.89230231437584"/>
    <n v="0"/>
    <n v="0"/>
    <n v="27.972079808023562"/>
    <n v="0"/>
    <n v="0"/>
    <n v="30600"/>
    <m/>
    <m/>
    <m/>
  </r>
  <r>
    <s v=" 08/28  24:00:00"/>
    <s v="08"/>
    <s v="28"/>
    <s v="24"/>
    <x v="1"/>
    <n v="71.89230231437584"/>
    <n v="0"/>
    <n v="0"/>
    <n v="27.945595607641781"/>
    <n v="0"/>
    <n v="0"/>
    <n v="30600"/>
    <m/>
    <m/>
    <m/>
  </r>
  <r>
    <s v=" 08/29  01:00:00"/>
    <s v="08"/>
    <s v="29"/>
    <s v="01"/>
    <x v="1"/>
    <n v="71.829482730926742"/>
    <n v="0"/>
    <n v="0"/>
    <n v="27.919438368668391"/>
    <n v="0"/>
    <n v="0"/>
    <n v="30600"/>
    <m/>
    <m/>
    <m/>
  </r>
  <r>
    <s v=" 08/29  02:00:00"/>
    <s v="08"/>
    <s v="29"/>
    <s v="02"/>
    <x v="1"/>
    <n v="71.829482730926742"/>
    <n v="0"/>
    <n v="0"/>
    <n v="27.89350320423706"/>
    <n v="0"/>
    <n v="0"/>
    <n v="30600"/>
    <m/>
    <m/>
    <m/>
  </r>
  <r>
    <s v=" 08/29  03:00:00"/>
    <s v="08"/>
    <s v="29"/>
    <s v="03"/>
    <x v="1"/>
    <n v="71.829482730926742"/>
    <n v="0"/>
    <n v="0"/>
    <n v="27.867799191599701"/>
    <n v="0"/>
    <n v="0"/>
    <n v="30600"/>
    <m/>
    <m/>
    <m/>
  </r>
  <r>
    <s v=" 08/29  04:00:00"/>
    <s v="08"/>
    <s v="29"/>
    <s v="04"/>
    <x v="1"/>
    <n v="71.829482730926742"/>
    <n v="0"/>
    <n v="0"/>
    <n v="27.842300414168289"/>
    <n v="0"/>
    <n v="0"/>
    <n v="30600"/>
    <m/>
    <m/>
    <m/>
  </r>
  <r>
    <s v=" 08/29  05:00:00"/>
    <s v="08"/>
    <s v="29"/>
    <s v="05"/>
    <x v="1"/>
    <n v="71.829482730926742"/>
    <n v="0"/>
    <n v="0"/>
    <n v="27.817033288370691"/>
    <n v="0"/>
    <n v="0"/>
    <n v="30600"/>
    <m/>
    <m/>
    <m/>
  </r>
  <r>
    <s v=" 08/29  06:00:00"/>
    <s v="08"/>
    <s v="29"/>
    <s v="06"/>
    <x v="1"/>
    <n v="71.829482730926742"/>
    <n v="0"/>
    <n v="0"/>
    <n v="27.788770438563969"/>
    <n v="0"/>
    <n v="0"/>
    <n v="30600"/>
    <m/>
    <m/>
    <m/>
  </r>
  <r>
    <s v=" 08/29  07:00:00"/>
    <s v="08"/>
    <s v="29"/>
    <s v="07"/>
    <x v="1"/>
    <n v="71.829482730926742"/>
    <n v="0"/>
    <n v="0"/>
    <n v="27.756729840891651"/>
    <n v="0"/>
    <n v="0"/>
    <n v="30600"/>
    <m/>
    <m/>
    <m/>
  </r>
  <r>
    <s v=" 08/29  08:00:00"/>
    <s v="08"/>
    <s v="29"/>
    <s v="08"/>
    <x v="1"/>
    <n v="71.829482730926742"/>
    <n v="0"/>
    <n v="0"/>
    <n v="27.404665645232669"/>
    <n v="0"/>
    <n v="0"/>
    <n v="30600"/>
    <m/>
    <m/>
    <m/>
  </r>
  <r>
    <s v=" 08/29  09:00:00"/>
    <s v="08"/>
    <s v="29"/>
    <s v="09"/>
    <x v="1"/>
    <n v="71.829482730926742"/>
    <n v="0"/>
    <n v="0"/>
    <n v="26.686588156163079"/>
    <n v="7550399.0628927005"/>
    <n v="2097.3330730257489"/>
    <n v="7580999.0628927005"/>
    <m/>
    <m/>
    <m/>
  </r>
  <r>
    <s v=" 08/29  10:00:00"/>
    <s v="08"/>
    <s v="29"/>
    <s v="10"/>
    <x v="1"/>
    <n v="71.829482730926742"/>
    <n v="0"/>
    <n v="0"/>
    <n v="27.565456725573199"/>
    <n v="1624089.6368290519"/>
    <n v="451.13601023029219"/>
    <n v="1654689.6368290519"/>
    <m/>
    <m/>
    <m/>
  </r>
  <r>
    <s v=" 08/29  11:00:00"/>
    <s v="08"/>
    <s v="29"/>
    <s v="11"/>
    <x v="1"/>
    <n v="71.829482730926742"/>
    <n v="0"/>
    <n v="0"/>
    <n v="28.050061648683091"/>
    <n v="6346864.6507661883"/>
    <n v="1763.017958546164"/>
    <n v="6377464.6507661883"/>
    <m/>
    <m/>
    <m/>
  </r>
  <r>
    <s v=" 08/29  12:00:00"/>
    <s v="08"/>
    <s v="29"/>
    <s v="12"/>
    <x v="1"/>
    <n v="71.829482730926742"/>
    <n v="0"/>
    <n v="0"/>
    <n v="28.987438949542099"/>
    <n v="0"/>
    <n v="0"/>
    <n v="30600"/>
    <m/>
    <m/>
    <m/>
  </r>
  <r>
    <s v=" 08/29  13:00:00"/>
    <s v="08"/>
    <s v="29"/>
    <s v="13"/>
    <x v="1"/>
    <n v="71.829482730926742"/>
    <n v="0"/>
    <n v="0"/>
    <n v="28.949135716541189"/>
    <n v="0"/>
    <n v="0"/>
    <n v="30600"/>
    <m/>
    <m/>
    <m/>
  </r>
  <r>
    <s v=" 08/29  14:00:00"/>
    <s v="08"/>
    <s v="29"/>
    <s v="14"/>
    <x v="1"/>
    <n v="71.829482730926742"/>
    <n v="0"/>
    <n v="0"/>
    <n v="28.913510339672641"/>
    <n v="0"/>
    <n v="0"/>
    <n v="30600"/>
    <m/>
    <m/>
    <m/>
  </r>
  <r>
    <s v=" 08/29  15:00:00"/>
    <s v="08"/>
    <s v="29"/>
    <s v="15"/>
    <x v="1"/>
    <n v="71.829482730926742"/>
    <n v="0"/>
    <n v="0"/>
    <n v="28.881710677961379"/>
    <n v="0"/>
    <n v="0"/>
    <n v="30600"/>
    <m/>
    <m/>
    <m/>
  </r>
  <r>
    <s v=" 08/29  16:00:00"/>
    <s v="08"/>
    <s v="29"/>
    <s v="16"/>
    <x v="1"/>
    <n v="71.829482730926742"/>
    <n v="0"/>
    <n v="0"/>
    <n v="28.853991287650761"/>
    <n v="0"/>
    <n v="0"/>
    <n v="30600"/>
    <m/>
    <m/>
    <m/>
  </r>
  <r>
    <s v=" 08/29  17:00:00"/>
    <s v="08"/>
    <s v="29"/>
    <s v="17"/>
    <x v="1"/>
    <n v="71.829482730926742"/>
    <n v="0"/>
    <n v="0"/>
    <n v="28.830337421913711"/>
    <n v="0"/>
    <n v="0"/>
    <n v="30600"/>
    <m/>
    <m/>
    <m/>
  </r>
  <r>
    <s v=" 08/29  18:00:00"/>
    <s v="08"/>
    <s v="29"/>
    <s v="18"/>
    <x v="1"/>
    <n v="71.829482730926742"/>
    <n v="0"/>
    <n v="0"/>
    <n v="28.358916929750219"/>
    <n v="0"/>
    <n v="0"/>
    <n v="30600"/>
    <m/>
    <m/>
    <m/>
  </r>
  <r>
    <s v=" 08/29  19:00:00"/>
    <s v="08"/>
    <s v="29"/>
    <s v="19"/>
    <x v="1"/>
    <n v="71.829482730926742"/>
    <n v="0"/>
    <n v="0"/>
    <n v="26.000618911364729"/>
    <n v="1539419.7368894699"/>
    <n v="427.61659358040851"/>
    <n v="1570019.7368894699"/>
    <m/>
    <m/>
    <m/>
  </r>
  <r>
    <s v=" 08/29  20:00:00"/>
    <s v="08"/>
    <s v="29"/>
    <s v="20"/>
    <x v="1"/>
    <n v="71.829482730926742"/>
    <n v="0"/>
    <n v="0"/>
    <n v="28.173654119708729"/>
    <n v="5580000"/>
    <n v="1550"/>
    <n v="5610600"/>
    <m/>
    <m/>
    <m/>
  </r>
  <r>
    <s v=" 08/29  21:00:00"/>
    <s v="08"/>
    <s v="29"/>
    <s v="21"/>
    <x v="1"/>
    <n v="71.829482730926742"/>
    <n v="0"/>
    <n v="0"/>
    <n v="27.396917096782431"/>
    <n v="0"/>
    <n v="0"/>
    <n v="30600"/>
    <m/>
    <m/>
    <m/>
  </r>
  <r>
    <s v=" 08/29  22:00:00"/>
    <s v="08"/>
    <s v="29"/>
    <s v="22"/>
    <x v="1"/>
    <n v="71.829482730926742"/>
    <n v="0"/>
    <n v="0"/>
    <n v="27.297315834208138"/>
    <n v="0"/>
    <n v="0"/>
    <n v="30600"/>
    <m/>
    <m/>
    <m/>
  </r>
  <r>
    <s v=" 08/29  23:00:00"/>
    <s v="08"/>
    <s v="29"/>
    <s v="23"/>
    <x v="1"/>
    <n v="71.829482730926742"/>
    <n v="0"/>
    <n v="0"/>
    <n v="27.27073549164168"/>
    <n v="0"/>
    <n v="0"/>
    <n v="30600"/>
    <m/>
    <m/>
    <m/>
  </r>
  <r>
    <s v=" 08/29  24:00:00"/>
    <s v="08"/>
    <s v="29"/>
    <s v="24"/>
    <x v="1"/>
    <n v="71.829482730926742"/>
    <n v="0"/>
    <n v="0"/>
    <n v="27.248556742890781"/>
    <n v="0"/>
    <n v="0"/>
    <n v="30600"/>
    <m/>
    <m/>
    <m/>
  </r>
  <r>
    <s v=" 08/30  01:00:00"/>
    <s v="08"/>
    <s v="30"/>
    <s v="01"/>
    <x v="1"/>
    <n v="71.763503986284576"/>
    <n v="0"/>
    <n v="0"/>
    <n v="27.22662754952259"/>
    <n v="0"/>
    <n v="0"/>
    <n v="30600"/>
    <m/>
    <m/>
    <m/>
  </r>
  <r>
    <s v=" 08/30  02:00:00"/>
    <s v="08"/>
    <s v="30"/>
    <s v="02"/>
    <x v="1"/>
    <n v="71.763503986284576"/>
    <n v="0"/>
    <n v="0"/>
    <n v="27.20491308617823"/>
    <n v="0"/>
    <n v="0"/>
    <n v="30600"/>
    <m/>
    <m/>
    <m/>
  </r>
  <r>
    <s v=" 08/30  03:00:00"/>
    <s v="08"/>
    <s v="30"/>
    <s v="03"/>
    <x v="1"/>
    <n v="71.763503986284576"/>
    <n v="0"/>
    <n v="0"/>
    <n v="27.183401753816199"/>
    <n v="0"/>
    <n v="0"/>
    <n v="30600"/>
    <m/>
    <m/>
    <m/>
  </r>
  <r>
    <s v=" 08/30  04:00:00"/>
    <s v="08"/>
    <s v="30"/>
    <s v="04"/>
    <x v="1"/>
    <n v="71.763503986284576"/>
    <n v="0"/>
    <n v="0"/>
    <n v="27.162083477517871"/>
    <n v="0"/>
    <n v="0"/>
    <n v="30600"/>
    <m/>
    <m/>
    <m/>
  </r>
  <r>
    <s v=" 08/30  05:00:00"/>
    <s v="08"/>
    <s v="30"/>
    <s v="05"/>
    <x v="1"/>
    <n v="71.763503986284576"/>
    <n v="0"/>
    <n v="0"/>
    <n v="27.140957668022931"/>
    <n v="0"/>
    <n v="0"/>
    <n v="30600"/>
    <m/>
    <m/>
    <m/>
  </r>
  <r>
    <s v=" 08/30  06:00:00"/>
    <s v="08"/>
    <s v="30"/>
    <s v="06"/>
    <x v="1"/>
    <n v="71.763503986284576"/>
    <n v="0"/>
    <n v="0"/>
    <n v="27.116876851819779"/>
    <n v="0"/>
    <n v="0"/>
    <n v="30600"/>
    <m/>
    <m/>
    <m/>
  </r>
  <r>
    <s v=" 08/30  07:00:00"/>
    <s v="08"/>
    <s v="30"/>
    <s v="07"/>
    <x v="1"/>
    <n v="71.763503986284576"/>
    <n v="0"/>
    <n v="0"/>
    <n v="27.08899457772436"/>
    <n v="0"/>
    <n v="0"/>
    <n v="30600"/>
    <m/>
    <m/>
    <m/>
  </r>
  <r>
    <s v=" 08/30  08:00:00"/>
    <s v="08"/>
    <s v="30"/>
    <s v="08"/>
    <x v="1"/>
    <n v="71.763503986284576"/>
    <n v="0"/>
    <n v="0"/>
    <n v="26.510076991164269"/>
    <n v="0"/>
    <n v="0"/>
    <n v="30600"/>
    <m/>
    <m/>
    <m/>
  </r>
  <r>
    <s v=" 08/30  09:00:00"/>
    <s v="08"/>
    <s v="30"/>
    <s v="09"/>
    <x v="1"/>
    <n v="71.763503986284576"/>
    <n v="0"/>
    <n v="0"/>
    <n v="25.6771448575021"/>
    <n v="7351010.862320045"/>
    <n v="2041.9474617555679"/>
    <n v="7381610.862320045"/>
    <m/>
    <m/>
    <m/>
  </r>
  <r>
    <s v=" 08/30  10:00:00"/>
    <s v="08"/>
    <s v="30"/>
    <s v="10"/>
    <x v="1"/>
    <n v="71.763503986284576"/>
    <n v="0"/>
    <n v="0"/>
    <n v="26.701954726780549"/>
    <n v="0"/>
    <n v="0"/>
    <n v="30600"/>
    <m/>
    <m/>
    <m/>
  </r>
  <r>
    <s v=" 08/30  11:00:00"/>
    <s v="08"/>
    <s v="30"/>
    <s v="11"/>
    <x v="1"/>
    <n v="71.763503986284576"/>
    <n v="0"/>
    <n v="0"/>
    <n v="25.268185497572311"/>
    <n v="0"/>
    <n v="0"/>
    <n v="30600"/>
    <m/>
    <m/>
    <m/>
  </r>
  <r>
    <s v=" 08/30  12:00:00"/>
    <s v="08"/>
    <s v="30"/>
    <s v="12"/>
    <x v="1"/>
    <n v="71.763503986284576"/>
    <n v="0"/>
    <n v="0"/>
    <n v="25.251676064156051"/>
    <n v="0"/>
    <n v="0"/>
    <n v="30600"/>
    <m/>
    <m/>
    <m/>
  </r>
  <r>
    <s v=" 08/30  13:00:00"/>
    <s v="08"/>
    <s v="30"/>
    <s v="13"/>
    <x v="1"/>
    <n v="71.763503986284576"/>
    <n v="0"/>
    <n v="0"/>
    <n v="25.235364995335701"/>
    <n v="0"/>
    <n v="0"/>
    <n v="30600"/>
    <m/>
    <m/>
    <m/>
  </r>
  <r>
    <s v=" 08/30  14:00:00"/>
    <s v="08"/>
    <s v="30"/>
    <s v="14"/>
    <x v="1"/>
    <n v="71.763503986284576"/>
    <n v="0"/>
    <n v="0"/>
    <n v="25.219458945599008"/>
    <n v="0"/>
    <n v="0"/>
    <n v="30600"/>
    <m/>
    <m/>
    <m/>
  </r>
  <r>
    <s v=" 08/30  15:00:00"/>
    <s v="08"/>
    <s v="30"/>
    <s v="15"/>
    <x v="1"/>
    <n v="71.763503986284576"/>
    <n v="0"/>
    <n v="0"/>
    <n v="25.203956851318239"/>
    <n v="1530000"/>
    <n v="425"/>
    <n v="1560600"/>
    <m/>
    <m/>
    <m/>
  </r>
  <r>
    <s v=" 08/30  16:00:00"/>
    <s v="08"/>
    <s v="30"/>
    <s v="16"/>
    <x v="1"/>
    <n v="71.763503986284576"/>
    <n v="0"/>
    <n v="0"/>
    <n v="27.545458063942"/>
    <n v="8682824.5340021309"/>
    <n v="2411.8957038894819"/>
    <n v="8713424.5340021309"/>
    <m/>
    <m/>
    <m/>
  </r>
  <r>
    <s v=" 08/30  17:00:00"/>
    <s v="08"/>
    <s v="30"/>
    <s v="17"/>
    <x v="1"/>
    <n v="71.763503986284576"/>
    <n v="0"/>
    <n v="0"/>
    <n v="28.98883892929187"/>
    <n v="0"/>
    <n v="0"/>
    <n v="30600"/>
    <m/>
    <m/>
    <m/>
  </r>
  <r>
    <s v=" 08/30  18:00:00"/>
    <s v="08"/>
    <s v="30"/>
    <s v="18"/>
    <x v="1"/>
    <n v="71.763503986284576"/>
    <n v="0"/>
    <n v="0"/>
    <n v="28.960510963359958"/>
    <n v="0"/>
    <n v="0"/>
    <n v="30600"/>
    <m/>
    <m/>
    <m/>
  </r>
  <r>
    <s v=" 08/30  19:00:00"/>
    <s v="08"/>
    <s v="30"/>
    <s v="19"/>
    <x v="1"/>
    <n v="71.763503986284576"/>
    <n v="0"/>
    <n v="0"/>
    <n v="28.932441373425931"/>
    <n v="0"/>
    <n v="0"/>
    <n v="30600"/>
    <m/>
    <m/>
    <m/>
  </r>
  <r>
    <s v=" 08/30  20:00:00"/>
    <s v="08"/>
    <s v="30"/>
    <s v="20"/>
    <x v="1"/>
    <n v="71.763503986284576"/>
    <n v="0"/>
    <n v="0"/>
    <n v="28.898802937440021"/>
    <n v="0"/>
    <n v="0"/>
    <n v="30600"/>
    <m/>
    <m/>
    <m/>
  </r>
  <r>
    <s v=" 08/30  21:00:00"/>
    <s v="08"/>
    <s v="30"/>
    <s v="21"/>
    <x v="1"/>
    <n v="71.763503986284576"/>
    <n v="0"/>
    <n v="0"/>
    <n v="27.48703465302852"/>
    <n v="0"/>
    <n v="0"/>
    <n v="30600"/>
    <m/>
    <m/>
    <m/>
  </r>
  <r>
    <s v=" 08/30  22:00:00"/>
    <s v="08"/>
    <s v="30"/>
    <s v="22"/>
    <x v="1"/>
    <n v="71.763503986284576"/>
    <n v="0"/>
    <n v="0"/>
    <n v="26.355128871584899"/>
    <n v="0"/>
    <n v="0"/>
    <n v="30600"/>
    <m/>
    <m/>
    <m/>
  </r>
  <r>
    <s v=" 08/30  23:00:00"/>
    <s v="08"/>
    <s v="30"/>
    <s v="23"/>
    <x v="1"/>
    <n v="71.763503986284576"/>
    <n v="0"/>
    <n v="0"/>
    <n v="26.127068512796921"/>
    <n v="0"/>
    <n v="0"/>
    <n v="30600"/>
    <m/>
    <m/>
    <m/>
  </r>
  <r>
    <s v=" 08/30  24:00:00"/>
    <s v="08"/>
    <s v="30"/>
    <s v="24"/>
    <x v="1"/>
    <n v="71.763503986284576"/>
    <n v="0"/>
    <n v="0"/>
    <n v="26.112233194105979"/>
    <n v="0"/>
    <n v="0"/>
    <n v="30600"/>
    <m/>
    <m/>
    <m/>
  </r>
  <r>
    <s v=" 08/31  01:00:00"/>
    <s v="08"/>
    <s v="31"/>
    <s v="01"/>
    <x v="1"/>
    <n v="71.694385619429639"/>
    <n v="0"/>
    <n v="0"/>
    <n v="26.097597248324671"/>
    <n v="0"/>
    <n v="0"/>
    <n v="30600"/>
    <m/>
    <m/>
    <m/>
  </r>
  <r>
    <s v=" 08/31  02:00:00"/>
    <s v="08"/>
    <s v="31"/>
    <s v="02"/>
    <x v="1"/>
    <n v="71.694385619429639"/>
    <n v="0"/>
    <n v="0"/>
    <n v="26.08312886218048"/>
    <n v="0"/>
    <n v="0"/>
    <n v="30600"/>
    <m/>
    <m/>
    <m/>
  </r>
  <r>
    <s v=" 08/31  03:00:00"/>
    <s v="08"/>
    <s v="31"/>
    <s v="03"/>
    <x v="1"/>
    <n v="71.694385619429639"/>
    <n v="0"/>
    <n v="0"/>
    <n v="26.06882645777182"/>
    <n v="0"/>
    <n v="0"/>
    <n v="30600"/>
    <m/>
    <m/>
    <m/>
  </r>
  <r>
    <s v=" 08/31  04:00:00"/>
    <s v="08"/>
    <s v="31"/>
    <s v="04"/>
    <x v="1"/>
    <n v="71.694385619429639"/>
    <n v="0"/>
    <n v="0"/>
    <n v="26.054652854290591"/>
    <n v="0"/>
    <n v="0"/>
    <n v="30600"/>
    <m/>
    <m/>
    <m/>
  </r>
  <r>
    <s v=" 08/31  05:00:00"/>
    <s v="08"/>
    <s v="31"/>
    <s v="05"/>
    <x v="1"/>
    <n v="71.694385619429639"/>
    <n v="0"/>
    <n v="0"/>
    <n v="26.039900058894609"/>
    <n v="0"/>
    <n v="0"/>
    <n v="30600"/>
    <m/>
    <m/>
    <m/>
  </r>
  <r>
    <s v=" 08/31  06:00:00"/>
    <s v="08"/>
    <s v="31"/>
    <s v="06"/>
    <x v="1"/>
    <n v="71.694385619429639"/>
    <n v="0"/>
    <n v="0"/>
    <n v="26.02150861815138"/>
    <n v="0"/>
    <n v="0"/>
    <n v="30600"/>
    <m/>
    <m/>
    <m/>
  </r>
  <r>
    <s v=" 08/31  07:00:00"/>
    <s v="08"/>
    <s v="31"/>
    <s v="07"/>
    <x v="1"/>
    <n v="71.694385619429639"/>
    <n v="0"/>
    <n v="0"/>
    <n v="26.000491981648249"/>
    <n v="0"/>
    <n v="0"/>
    <n v="30600"/>
    <m/>
    <m/>
    <m/>
  </r>
  <r>
    <s v=" 08/31  08:00:00"/>
    <s v="08"/>
    <s v="31"/>
    <s v="08"/>
    <x v="1"/>
    <n v="71.694385619429639"/>
    <n v="0"/>
    <n v="0"/>
    <n v="25.97988363677436"/>
    <n v="0"/>
    <n v="0"/>
    <n v="30600"/>
    <m/>
    <m/>
    <m/>
  </r>
  <r>
    <s v=" 08/31  09:00:00"/>
    <s v="08"/>
    <s v="31"/>
    <s v="09"/>
    <x v="1"/>
    <n v="71.694385619429639"/>
    <n v="0"/>
    <n v="0"/>
    <n v="25.76596506503337"/>
    <n v="6959995.214218894"/>
    <n v="1933.3320039496939"/>
    <n v="6990595.214218894"/>
    <m/>
    <m/>
    <m/>
  </r>
  <r>
    <s v=" 08/31  10:00:00"/>
    <s v="08"/>
    <s v="31"/>
    <s v="10"/>
    <x v="1"/>
    <n v="71.694385619429639"/>
    <n v="0"/>
    <n v="0"/>
    <n v="28.17166663979625"/>
    <n v="1349962.6099718539"/>
    <n v="374.98961388107062"/>
    <n v="1380562.6099718539"/>
    <m/>
    <m/>
    <m/>
  </r>
  <r>
    <s v=" 08/31  11:00:00"/>
    <s v="08"/>
    <s v="31"/>
    <s v="11"/>
    <x v="1"/>
    <n v="71.694385619429639"/>
    <n v="0"/>
    <n v="0"/>
    <n v="25.963483934465199"/>
    <n v="0"/>
    <n v="0"/>
    <n v="30600"/>
    <m/>
    <m/>
    <m/>
  </r>
  <r>
    <s v=" 08/31  12:00:00"/>
    <s v="08"/>
    <s v="31"/>
    <s v="12"/>
    <x v="1"/>
    <n v="71.694385619429639"/>
    <n v="0"/>
    <n v="0"/>
    <n v="25.819722729273721"/>
    <n v="0"/>
    <n v="0"/>
    <n v="30600"/>
    <m/>
    <m/>
    <m/>
  </r>
  <r>
    <s v=" 08/31  13:00:00"/>
    <s v="08"/>
    <s v="31"/>
    <s v="13"/>
    <x v="1"/>
    <n v="71.694385619429639"/>
    <n v="0"/>
    <n v="0"/>
    <n v="25.658531147210908"/>
    <n v="0"/>
    <n v="0"/>
    <n v="30600"/>
    <m/>
    <m/>
    <m/>
  </r>
  <r>
    <s v=" 08/31  14:00:00"/>
    <s v="08"/>
    <s v="31"/>
    <s v="14"/>
    <x v="1"/>
    <n v="71.694385619429639"/>
    <n v="0"/>
    <n v="0"/>
    <n v="25.640153765404939"/>
    <n v="0"/>
    <n v="0"/>
    <n v="30600"/>
    <m/>
    <m/>
    <m/>
  </r>
  <r>
    <s v=" 08/31  15:00:00"/>
    <s v="08"/>
    <s v="31"/>
    <s v="15"/>
    <x v="1"/>
    <n v="71.694385619429639"/>
    <n v="0"/>
    <n v="0"/>
    <n v="25.625257060998031"/>
    <n v="0"/>
    <n v="0"/>
    <n v="30600"/>
    <m/>
    <m/>
    <m/>
  </r>
  <r>
    <s v=" 08/31  16:00:00"/>
    <s v="08"/>
    <s v="31"/>
    <s v="16"/>
    <x v="1"/>
    <n v="71.694385619429639"/>
    <n v="0"/>
    <n v="0"/>
    <n v="25.614411674898641"/>
    <n v="0"/>
    <n v="0"/>
    <n v="30600"/>
    <m/>
    <m/>
    <m/>
  </r>
  <r>
    <s v=" 08/31  17:00:00"/>
    <s v="08"/>
    <s v="31"/>
    <s v="17"/>
    <x v="1"/>
    <n v="71.694385619429639"/>
    <n v="0"/>
    <n v="0"/>
    <n v="25.536332346256419"/>
    <n v="29977.883668361559"/>
    <n v="8.3271899078782088"/>
    <n v="60577.883668361552"/>
    <m/>
    <m/>
    <m/>
  </r>
  <r>
    <s v=" 08/31  18:00:00"/>
    <s v="08"/>
    <s v="31"/>
    <s v="18"/>
    <x v="1"/>
    <n v="71.694385619429639"/>
    <n v="0"/>
    <n v="0"/>
    <n v="28.41448817167997"/>
    <n v="4843964.0517679099"/>
    <n v="1345.54556993553"/>
    <n v="4874564.0517679099"/>
    <m/>
    <m/>
    <m/>
  </r>
  <r>
    <s v=" 08/31  19:00:00"/>
    <s v="08"/>
    <s v="31"/>
    <s v="19"/>
    <x v="1"/>
    <n v="71.694385619429639"/>
    <n v="0"/>
    <n v="0"/>
    <n v="28.504675609498779"/>
    <n v="0"/>
    <n v="0"/>
    <n v="30600"/>
    <m/>
    <m/>
    <m/>
  </r>
  <r>
    <s v=" 08/31  20:00:00"/>
    <s v="08"/>
    <s v="31"/>
    <s v="20"/>
    <x v="1"/>
    <n v="71.694385619429639"/>
    <n v="0"/>
    <n v="0"/>
    <n v="27.465018093330681"/>
    <n v="1388449.238182768"/>
    <n v="385.68034393965769"/>
    <n v="1419049.238182768"/>
    <m/>
    <m/>
    <m/>
  </r>
  <r>
    <s v=" 08/31  21:00:00"/>
    <s v="08"/>
    <s v="31"/>
    <s v="21"/>
    <x v="1"/>
    <n v="71.694385619429639"/>
    <n v="0"/>
    <n v="0"/>
    <n v="28.102741034879969"/>
    <n v="5853331.7658889936"/>
    <n v="1625.9254905247201"/>
    <n v="5883931.7658889936"/>
    <m/>
    <m/>
    <m/>
  </r>
  <r>
    <s v=" 08/31  22:00:00"/>
    <s v="08"/>
    <s v="31"/>
    <s v="22"/>
    <x v="1"/>
    <n v="71.694385619429639"/>
    <n v="0"/>
    <n v="0"/>
    <n v="28.94517259396326"/>
    <n v="0"/>
    <n v="0"/>
    <n v="30600"/>
    <m/>
    <m/>
    <m/>
  </r>
  <r>
    <s v=" 08/31  23:00:00"/>
    <s v="08"/>
    <s v="31"/>
    <s v="23"/>
    <x v="1"/>
    <n v="71.694385619429639"/>
    <n v="0"/>
    <n v="0"/>
    <n v="28.909094858247439"/>
    <n v="0"/>
    <n v="0"/>
    <n v="30600"/>
    <m/>
    <m/>
    <m/>
  </r>
  <r>
    <s v=" 08/31  24:00:00"/>
    <s v="08"/>
    <s v="31"/>
    <s v="24"/>
    <x v="1"/>
    <n v="71.694385619429639"/>
    <n v="0"/>
    <n v="0"/>
    <n v="28.877394314141981"/>
    <n v="0"/>
    <n v="0"/>
    <n v="30600"/>
    <m/>
    <m/>
    <m/>
  </r>
  <r>
    <s v=" 09/01  01:00:00"/>
    <s v="09"/>
    <s v="01"/>
    <s v="01"/>
    <x v="1"/>
    <n v="71.622148099111627"/>
    <n v="0"/>
    <n v="0"/>
    <n v="28.845943752446171"/>
    <n v="0"/>
    <n v="0"/>
    <n v="30600"/>
    <m/>
    <m/>
    <m/>
  </r>
  <r>
    <s v=" 09/01  02:00:00"/>
    <s v="09"/>
    <s v="01"/>
    <s v="02"/>
    <x v="1"/>
    <n v="71.622148099111627"/>
    <n v="0"/>
    <n v="0"/>
    <n v="28.81472204524739"/>
    <n v="0"/>
    <n v="0"/>
    <n v="30600"/>
    <m/>
    <m/>
    <m/>
  </r>
  <r>
    <s v=" 09/01  03:00:00"/>
    <s v="09"/>
    <s v="01"/>
    <s v="03"/>
    <x v="1"/>
    <n v="71.622148099111627"/>
    <n v="0"/>
    <n v="0"/>
    <n v="28.783742303998"/>
    <n v="0"/>
    <n v="0"/>
    <n v="30600"/>
    <m/>
    <m/>
    <m/>
  </r>
  <r>
    <s v=" 09/01  04:00:00"/>
    <s v="09"/>
    <s v="01"/>
    <s v="04"/>
    <x v="1"/>
    <n v="71.622148099111627"/>
    <n v="0"/>
    <n v="0"/>
    <n v="28.75299890457536"/>
    <n v="0"/>
    <n v="0"/>
    <n v="30600"/>
    <m/>
    <m/>
    <m/>
  </r>
  <r>
    <s v=" 09/01  05:00:00"/>
    <s v="09"/>
    <s v="01"/>
    <s v="05"/>
    <x v="1"/>
    <n v="71.622148099111627"/>
    <n v="0"/>
    <n v="0"/>
    <n v="28.722499825454719"/>
    <n v="0"/>
    <n v="0"/>
    <n v="30600"/>
    <m/>
    <m/>
    <m/>
  </r>
  <r>
    <s v=" 09/01  06:00:00"/>
    <s v="09"/>
    <s v="01"/>
    <s v="06"/>
    <x v="1"/>
    <n v="71.622148099111627"/>
    <n v="0"/>
    <n v="0"/>
    <n v="28.68897315361508"/>
    <n v="0"/>
    <n v="0"/>
    <n v="30600"/>
    <m/>
    <m/>
    <m/>
  </r>
  <r>
    <s v=" 09/01  07:00:00"/>
    <s v="09"/>
    <s v="01"/>
    <s v="07"/>
    <x v="1"/>
    <n v="71.622148099111627"/>
    <n v="0"/>
    <n v="0"/>
    <n v="28.651698473459749"/>
    <n v="0"/>
    <n v="0"/>
    <n v="30600"/>
    <m/>
    <m/>
    <m/>
  </r>
  <r>
    <s v=" 09/01  08:00:00"/>
    <s v="09"/>
    <s v="01"/>
    <s v="08"/>
    <x v="1"/>
    <n v="71.622148099111627"/>
    <n v="0"/>
    <n v="0"/>
    <n v="27.868901515484019"/>
    <n v="0"/>
    <n v="0"/>
    <n v="30600"/>
    <m/>
    <m/>
    <m/>
  </r>
  <r>
    <s v=" 09/01  09:00:00"/>
    <s v="09"/>
    <s v="01"/>
    <s v="09"/>
    <x v="1"/>
    <n v="71.622148099111627"/>
    <n v="0"/>
    <n v="0"/>
    <n v="25.898068420253491"/>
    <n v="2610000"/>
    <n v="725"/>
    <n v="2640600"/>
    <m/>
    <m/>
    <m/>
  </r>
  <r>
    <s v=" 09/01  10:00:00"/>
    <s v="09"/>
    <s v="01"/>
    <s v="10"/>
    <x v="1"/>
    <n v="71.622148099111627"/>
    <n v="0"/>
    <n v="0"/>
    <n v="27.865775926972521"/>
    <n v="6300000"/>
    <n v="1750"/>
    <n v="6330600"/>
    <m/>
    <m/>
    <m/>
  </r>
  <r>
    <s v=" 09/01  11:00:00"/>
    <s v="09"/>
    <s v="01"/>
    <s v="11"/>
    <x v="1"/>
    <n v="71.622148099111627"/>
    <n v="0"/>
    <n v="0"/>
    <n v="28.516346799685461"/>
    <n v="0"/>
    <n v="0"/>
    <n v="30600"/>
    <m/>
    <m/>
    <m/>
  </r>
  <r>
    <s v=" 09/01  12:00:00"/>
    <s v="09"/>
    <s v="01"/>
    <s v="12"/>
    <x v="1"/>
    <n v="71.622148099111627"/>
    <n v="0"/>
    <n v="0"/>
    <n v="28.408656850482409"/>
    <n v="0"/>
    <n v="0"/>
    <n v="30600"/>
    <m/>
    <m/>
    <m/>
  </r>
  <r>
    <s v=" 09/01  13:00:00"/>
    <s v="09"/>
    <s v="01"/>
    <s v="13"/>
    <x v="1"/>
    <n v="71.622148099111627"/>
    <n v="0"/>
    <n v="0"/>
    <n v="28.372865535232251"/>
    <n v="0"/>
    <n v="0"/>
    <n v="30600"/>
    <m/>
    <m/>
    <m/>
  </r>
  <r>
    <s v=" 09/01  14:00:00"/>
    <s v="09"/>
    <s v="01"/>
    <s v="14"/>
    <x v="1"/>
    <n v="71.622148099111627"/>
    <n v="0"/>
    <n v="0"/>
    <n v="28.338730109068042"/>
    <n v="0"/>
    <n v="0"/>
    <n v="30600"/>
    <m/>
    <m/>
    <m/>
  </r>
  <r>
    <s v=" 09/01  15:00:00"/>
    <s v="09"/>
    <s v="01"/>
    <s v="15"/>
    <x v="1"/>
    <n v="71.622148099111627"/>
    <n v="0"/>
    <n v="0"/>
    <n v="28.307429727426371"/>
    <n v="0"/>
    <n v="0"/>
    <n v="30600"/>
    <m/>
    <m/>
    <m/>
  </r>
  <r>
    <s v=" 09/01  16:00:00"/>
    <s v="09"/>
    <s v="01"/>
    <s v="16"/>
    <x v="1"/>
    <n v="71.622148099111627"/>
    <n v="0"/>
    <n v="0"/>
    <n v="28.280648201878851"/>
    <n v="0"/>
    <n v="0"/>
    <n v="30600"/>
    <m/>
    <m/>
    <m/>
  </r>
  <r>
    <s v=" 09/01  17:00:00"/>
    <s v="09"/>
    <s v="01"/>
    <s v="17"/>
    <x v="1"/>
    <n v="71.622148099111627"/>
    <n v="0"/>
    <n v="0"/>
    <n v="28.257419095917712"/>
    <n v="0"/>
    <n v="0"/>
    <n v="30600"/>
    <m/>
    <m/>
    <m/>
  </r>
  <r>
    <s v=" 09/01  18:00:00"/>
    <s v="09"/>
    <s v="01"/>
    <s v="18"/>
    <x v="1"/>
    <n v="71.622148099111627"/>
    <n v="0"/>
    <n v="0"/>
    <n v="25.77991317811933"/>
    <n v="0"/>
    <n v="0"/>
    <n v="30600"/>
    <m/>
    <m/>
    <m/>
  </r>
  <r>
    <s v=" 09/01  19:00:00"/>
    <s v="09"/>
    <s v="01"/>
    <s v="19"/>
    <x v="1"/>
    <n v="71.622148099111627"/>
    <n v="0"/>
    <n v="0"/>
    <n v="25.875636531470381"/>
    <n v="10035000"/>
    <n v="2787.5000000000009"/>
    <n v="10065600"/>
    <m/>
    <m/>
    <m/>
  </r>
  <r>
    <s v=" 09/01  20:00:00"/>
    <s v="09"/>
    <s v="01"/>
    <s v="20"/>
    <x v="1"/>
    <n v="71.622148099111627"/>
    <n v="0"/>
    <n v="0"/>
    <n v="28.494194452383692"/>
    <n v="0"/>
    <n v="0"/>
    <n v="30600"/>
    <m/>
    <m/>
    <m/>
  </r>
  <r>
    <s v=" 09/01  21:00:00"/>
    <s v="09"/>
    <s v="01"/>
    <s v="21"/>
    <x v="1"/>
    <n v="71.622148099111627"/>
    <n v="0"/>
    <n v="0"/>
    <n v="28.315704366381379"/>
    <n v="0"/>
    <n v="0"/>
    <n v="30600"/>
    <m/>
    <m/>
    <m/>
  </r>
  <r>
    <s v=" 09/01  22:00:00"/>
    <s v="09"/>
    <s v="01"/>
    <s v="22"/>
    <x v="1"/>
    <n v="71.622148099111627"/>
    <n v="0"/>
    <n v="0"/>
    <n v="28.280224993356288"/>
    <n v="0"/>
    <n v="0"/>
    <n v="30600"/>
    <m/>
    <m/>
    <m/>
  </r>
  <r>
    <s v=" 09/01  23:00:00"/>
    <s v="09"/>
    <s v="01"/>
    <s v="23"/>
    <x v="1"/>
    <n v="71.622148099111627"/>
    <n v="0"/>
    <n v="0"/>
    <n v="28.247914678074888"/>
    <n v="0"/>
    <n v="0"/>
    <n v="30600"/>
    <m/>
    <m/>
    <m/>
  </r>
  <r>
    <s v=" 09/01  24:00:00"/>
    <s v="09"/>
    <s v="01"/>
    <s v="24"/>
    <x v="1"/>
    <n v="71.622148099111627"/>
    <n v="0"/>
    <n v="0"/>
    <n v="28.220077708494461"/>
    <n v="0"/>
    <n v="0"/>
    <n v="30600"/>
    <m/>
    <m/>
    <m/>
  </r>
  <r>
    <s v=" 09/02  01:00:00"/>
    <s v="09"/>
    <s v="02"/>
    <s v="01"/>
    <x v="1"/>
    <n v="71.546812817787995"/>
    <n v="0"/>
    <n v="0"/>
    <n v="28.19251410584409"/>
    <n v="0"/>
    <n v="0"/>
    <n v="30600"/>
    <m/>
    <m/>
    <m/>
  </r>
  <r>
    <s v=" 09/02  02:00:00"/>
    <s v="09"/>
    <s v="02"/>
    <s v="02"/>
    <x v="1"/>
    <n v="71.546812817787995"/>
    <n v="0"/>
    <n v="0"/>
    <n v="28.16516845454489"/>
    <n v="0"/>
    <n v="0"/>
    <n v="30600"/>
    <m/>
    <m/>
    <m/>
  </r>
  <r>
    <s v=" 09/02  03:00:00"/>
    <s v="09"/>
    <s v="02"/>
    <s v="03"/>
    <x v="1"/>
    <n v="71.546812817787995"/>
    <n v="0"/>
    <n v="0"/>
    <n v="28.138043068506331"/>
    <n v="0"/>
    <n v="0"/>
    <n v="30600"/>
    <m/>
    <m/>
    <m/>
  </r>
  <r>
    <s v=" 09/02  04:00:00"/>
    <s v="09"/>
    <s v="02"/>
    <s v="04"/>
    <x v="1"/>
    <n v="71.546812817787995"/>
    <n v="0"/>
    <n v="0"/>
    <n v="28.111131869928592"/>
    <n v="0"/>
    <n v="0"/>
    <n v="30600"/>
    <m/>
    <m/>
    <m/>
  </r>
  <r>
    <s v=" 09/02  05:00:00"/>
    <s v="09"/>
    <s v="02"/>
    <s v="05"/>
    <x v="1"/>
    <n v="71.546812817787995"/>
    <n v="0"/>
    <n v="0"/>
    <n v="28.0840992587469"/>
    <n v="0"/>
    <n v="0"/>
    <n v="30600"/>
    <m/>
    <m/>
    <m/>
  </r>
  <r>
    <s v=" 09/02  06:00:00"/>
    <s v="09"/>
    <s v="02"/>
    <s v="06"/>
    <x v="1"/>
    <n v="71.546812817787995"/>
    <n v="0"/>
    <n v="0"/>
    <n v="28.053620372570141"/>
    <n v="0"/>
    <n v="0"/>
    <n v="30600"/>
    <m/>
    <m/>
    <m/>
  </r>
  <r>
    <s v=" 09/02  07:00:00"/>
    <s v="09"/>
    <s v="02"/>
    <s v="07"/>
    <x v="1"/>
    <n v="71.546812817787995"/>
    <n v="0"/>
    <n v="0"/>
    <n v="28.020144522945191"/>
    <n v="0"/>
    <n v="0"/>
    <n v="30600"/>
    <m/>
    <m/>
    <m/>
  </r>
  <r>
    <s v=" 09/02  08:00:00"/>
    <s v="09"/>
    <s v="02"/>
    <s v="08"/>
    <x v="1"/>
    <n v="71.546812817787995"/>
    <n v="0"/>
    <n v="0"/>
    <n v="27.434208911328849"/>
    <n v="0"/>
    <n v="0"/>
    <n v="30600"/>
    <m/>
    <m/>
    <m/>
  </r>
  <r>
    <s v=" 09/02  09:00:00"/>
    <s v="09"/>
    <s v="02"/>
    <s v="09"/>
    <x v="1"/>
    <n v="71.546812817787995"/>
    <n v="0"/>
    <n v="0"/>
    <n v="25.97115862230957"/>
    <n v="6594005.5117832441"/>
    <n v="1831.668197717571"/>
    <n v="6624605.5117832441"/>
    <m/>
    <m/>
    <m/>
  </r>
  <r>
    <s v=" 09/02  10:00:00"/>
    <s v="09"/>
    <s v="02"/>
    <s v="10"/>
    <x v="1"/>
    <n v="71.546812817787995"/>
    <n v="0"/>
    <n v="0"/>
    <n v="28.95093659208942"/>
    <n v="816428.57142857136"/>
    <n v="226.78571428571431"/>
    <n v="847028.57142857136"/>
    <m/>
    <m/>
    <m/>
  </r>
  <r>
    <s v=" 09/02  11:00:00"/>
    <s v="09"/>
    <s v="02"/>
    <s v="11"/>
    <x v="1"/>
    <n v="71.546812817787995"/>
    <n v="0"/>
    <n v="0"/>
    <n v="28.929707863972371"/>
    <n v="0"/>
    <n v="0"/>
    <n v="30600"/>
    <m/>
    <m/>
    <m/>
  </r>
  <r>
    <s v=" 09/02  12:00:00"/>
    <s v="09"/>
    <s v="02"/>
    <s v="12"/>
    <x v="1"/>
    <n v="71.546812817787995"/>
    <n v="0"/>
    <n v="0"/>
    <n v="28.890704772924401"/>
    <n v="0"/>
    <n v="0"/>
    <n v="30600"/>
    <m/>
    <m/>
    <m/>
  </r>
  <r>
    <s v=" 09/02  13:00:00"/>
    <s v="09"/>
    <s v="02"/>
    <s v="13"/>
    <x v="1"/>
    <n v="71.546812817787995"/>
    <n v="0"/>
    <n v="0"/>
    <n v="28.852844675471161"/>
    <n v="0"/>
    <n v="0"/>
    <n v="30600"/>
    <m/>
    <m/>
    <m/>
  </r>
  <r>
    <s v=" 09/02  14:00:00"/>
    <s v="09"/>
    <s v="02"/>
    <s v="14"/>
    <x v="1"/>
    <n v="71.546812817787995"/>
    <n v="0"/>
    <n v="0"/>
    <n v="27.117801932617191"/>
    <n v="0"/>
    <n v="0"/>
    <n v="30600"/>
    <m/>
    <m/>
    <m/>
  </r>
  <r>
    <s v=" 09/02  15:00:00"/>
    <s v="09"/>
    <s v="02"/>
    <s v="15"/>
    <x v="1"/>
    <n v="71.546812817787995"/>
    <n v="0"/>
    <n v="0"/>
    <n v="26.106147857248889"/>
    <n v="0"/>
    <n v="0"/>
    <n v="30600"/>
    <m/>
    <m/>
    <m/>
  </r>
  <r>
    <s v=" 09/02  16:00:00"/>
    <s v="09"/>
    <s v="02"/>
    <s v="16"/>
    <x v="1"/>
    <n v="71.546812817787995"/>
    <n v="0"/>
    <n v="0"/>
    <n v="26.09896378767554"/>
    <n v="0"/>
    <n v="0"/>
    <n v="30600"/>
    <m/>
    <m/>
    <m/>
  </r>
  <r>
    <s v=" 09/02  17:00:00"/>
    <s v="09"/>
    <s v="02"/>
    <s v="17"/>
    <x v="1"/>
    <n v="71.546812817787995"/>
    <n v="0"/>
    <n v="0"/>
    <n v="26.096529317798431"/>
    <n v="0"/>
    <n v="0"/>
    <n v="30600"/>
    <m/>
    <m/>
    <m/>
  </r>
  <r>
    <s v=" 09/02  18:00:00"/>
    <s v="09"/>
    <s v="02"/>
    <s v="18"/>
    <x v="1"/>
    <n v="71.546812817787995"/>
    <n v="0"/>
    <n v="0"/>
    <n v="26.097699488214101"/>
    <n v="0"/>
    <n v="0"/>
    <n v="30600"/>
    <m/>
    <m/>
    <m/>
  </r>
  <r>
    <s v=" 09/02  19:00:00"/>
    <s v="09"/>
    <s v="02"/>
    <s v="19"/>
    <x v="1"/>
    <n v="71.546812817787995"/>
    <n v="0"/>
    <n v="0"/>
    <n v="26.09885127837126"/>
    <n v="0"/>
    <n v="0"/>
    <n v="30600"/>
    <m/>
    <m/>
    <m/>
  </r>
  <r>
    <s v=" 09/02  20:00:00"/>
    <s v="09"/>
    <s v="02"/>
    <s v="20"/>
    <x v="1"/>
    <n v="71.546812817787995"/>
    <n v="0"/>
    <n v="0"/>
    <n v="25.776367586467419"/>
    <n v="0"/>
    <n v="0"/>
    <n v="30600"/>
    <m/>
    <m/>
    <m/>
  </r>
  <r>
    <s v=" 09/02  21:00:00"/>
    <s v="09"/>
    <s v="02"/>
    <s v="21"/>
    <x v="1"/>
    <n v="71.546812817787995"/>
    <n v="0"/>
    <n v="0"/>
    <n v="26.03868938876219"/>
    <n v="8567245.5406015664"/>
    <n v="2379.7904279448808"/>
    <n v="8597845.5406015664"/>
    <m/>
    <m/>
    <m/>
  </r>
  <r>
    <s v=" 09/02  22:00:00"/>
    <s v="09"/>
    <s v="02"/>
    <s v="22"/>
    <x v="1"/>
    <n v="71.546812817787995"/>
    <n v="0"/>
    <n v="0"/>
    <n v="28.750149186805089"/>
    <n v="0"/>
    <n v="0"/>
    <n v="30600"/>
    <m/>
    <m/>
    <m/>
  </r>
  <r>
    <s v=" 09/02  23:00:00"/>
    <s v="09"/>
    <s v="02"/>
    <s v="23"/>
    <x v="1"/>
    <n v="71.546812817787995"/>
    <n v="0"/>
    <n v="0"/>
    <n v="28.643889421653569"/>
    <n v="0"/>
    <n v="0"/>
    <n v="30600"/>
    <m/>
    <m/>
    <m/>
  </r>
  <r>
    <s v=" 09/02  24:00:00"/>
    <s v="09"/>
    <s v="02"/>
    <s v="24"/>
    <x v="1"/>
    <n v="71.546812817787995"/>
    <n v="0"/>
    <n v="0"/>
    <n v="28.61368614880778"/>
    <n v="0"/>
    <n v="0"/>
    <n v="30600"/>
    <m/>
    <m/>
    <m/>
  </r>
  <r>
    <s v=" 09/03  01:00:00"/>
    <s v="09"/>
    <s v="03"/>
    <s v="01"/>
    <x v="1"/>
    <n v="71.468402085288744"/>
    <n v="0"/>
    <n v="0"/>
    <n v="28.583729688116339"/>
    <n v="0"/>
    <n v="0"/>
    <n v="30600"/>
    <m/>
    <m/>
    <m/>
  </r>
  <r>
    <s v=" 09/03  02:00:00"/>
    <s v="09"/>
    <s v="03"/>
    <s v="02"/>
    <x v="1"/>
    <n v="71.468402085288744"/>
    <n v="0"/>
    <n v="0"/>
    <n v="28.553997216921211"/>
    <n v="0"/>
    <n v="0"/>
    <n v="30600"/>
    <m/>
    <m/>
    <m/>
  </r>
  <r>
    <s v=" 09/03  03:00:00"/>
    <s v="09"/>
    <s v="03"/>
    <s v="03"/>
    <x v="1"/>
    <n v="71.468402085288744"/>
    <n v="0"/>
    <n v="0"/>
    <n v="28.524479627942799"/>
    <n v="0"/>
    <n v="0"/>
    <n v="30600"/>
    <m/>
    <m/>
    <m/>
  </r>
  <r>
    <s v=" 09/03  04:00:00"/>
    <s v="09"/>
    <s v="03"/>
    <s v="04"/>
    <x v="1"/>
    <n v="71.468402085288744"/>
    <n v="0"/>
    <n v="0"/>
    <n v="28.495185644779951"/>
    <n v="0"/>
    <n v="0"/>
    <n v="30600"/>
    <m/>
    <m/>
    <m/>
  </r>
  <r>
    <s v=" 09/03  05:00:00"/>
    <s v="09"/>
    <s v="03"/>
    <s v="05"/>
    <x v="1"/>
    <n v="71.468402085288744"/>
    <n v="0"/>
    <n v="0"/>
    <n v="28.46611862232637"/>
    <n v="0"/>
    <n v="0"/>
    <n v="30600"/>
    <m/>
    <m/>
    <m/>
  </r>
  <r>
    <s v=" 09/03  06:00:00"/>
    <s v="09"/>
    <s v="03"/>
    <s v="06"/>
    <x v="1"/>
    <n v="71.468402085288744"/>
    <n v="0"/>
    <n v="0"/>
    <n v="28.434099913598871"/>
    <n v="0"/>
    <n v="0"/>
    <n v="30600"/>
    <m/>
    <m/>
    <m/>
  </r>
  <r>
    <s v=" 09/03  07:00:00"/>
    <s v="09"/>
    <s v="03"/>
    <s v="07"/>
    <x v="1"/>
    <n v="71.468402085288744"/>
    <n v="0"/>
    <n v="0"/>
    <n v="28.39829747471714"/>
    <n v="0"/>
    <n v="0"/>
    <n v="30600"/>
    <m/>
    <m/>
    <m/>
  </r>
  <r>
    <s v=" 09/03  08:00:00"/>
    <s v="09"/>
    <s v="03"/>
    <s v="08"/>
    <x v="1"/>
    <n v="71.468402085288744"/>
    <n v="0"/>
    <n v="0"/>
    <n v="28.36274607532885"/>
    <n v="0"/>
    <n v="0"/>
    <n v="30600"/>
    <m/>
    <m/>
    <m/>
  </r>
  <r>
    <s v=" 09/03  09:00:00"/>
    <s v="09"/>
    <s v="03"/>
    <s v="09"/>
    <x v="1"/>
    <n v="71.468402085288744"/>
    <n v="0"/>
    <n v="0"/>
    <n v="27.118261186514701"/>
    <n v="5760000"/>
    <n v="1599.999999999997"/>
    <n v="5790600"/>
    <m/>
    <m/>
    <m/>
  </r>
  <r>
    <s v=" 09/03  10:00:00"/>
    <s v="09"/>
    <s v="03"/>
    <s v="10"/>
    <x v="1"/>
    <n v="71.468402085288744"/>
    <n v="0"/>
    <n v="0"/>
    <n v="28.063302024719832"/>
    <n v="1440000"/>
    <n v="400"/>
    <n v="1470600"/>
    <m/>
    <m/>
    <m/>
  </r>
  <r>
    <s v=" 09/03  11:00:00"/>
    <s v="09"/>
    <s v="03"/>
    <s v="11"/>
    <x v="1"/>
    <n v="71.468402085288744"/>
    <n v="0"/>
    <n v="0"/>
    <n v="25.856208135256331"/>
    <n v="0"/>
    <n v="0"/>
    <n v="30600"/>
    <m/>
    <m/>
    <m/>
  </r>
  <r>
    <s v=" 09/03  12:00:00"/>
    <s v="09"/>
    <s v="03"/>
    <s v="12"/>
    <x v="1"/>
    <n v="71.468402085288744"/>
    <n v="0"/>
    <n v="0"/>
    <n v="25.71482905330053"/>
    <n v="0"/>
    <n v="0"/>
    <n v="30600"/>
    <m/>
    <m/>
    <m/>
  </r>
  <r>
    <s v=" 09/03  13:00:00"/>
    <s v="09"/>
    <s v="03"/>
    <s v="13"/>
    <x v="1"/>
    <n v="71.468402085288744"/>
    <n v="0"/>
    <n v="0"/>
    <n v="25.559761996185191"/>
    <n v="0"/>
    <n v="0"/>
    <n v="30600"/>
    <m/>
    <m/>
    <m/>
  </r>
  <r>
    <s v=" 09/03  14:00:00"/>
    <s v="09"/>
    <s v="03"/>
    <s v="14"/>
    <x v="1"/>
    <n v="71.468402085288744"/>
    <n v="0"/>
    <n v="0"/>
    <n v="25.552165412154071"/>
    <n v="0"/>
    <n v="0"/>
    <n v="30600"/>
    <m/>
    <m/>
    <m/>
  </r>
  <r>
    <s v=" 09/03  15:00:00"/>
    <s v="09"/>
    <s v="03"/>
    <s v="15"/>
    <x v="1"/>
    <n v="71.468402085288744"/>
    <n v="0"/>
    <n v="0"/>
    <n v="25.549204125582971"/>
    <n v="0"/>
    <n v="0"/>
    <n v="30600"/>
    <m/>
    <m/>
    <m/>
  </r>
  <r>
    <s v=" 09/03  16:00:00"/>
    <s v="09"/>
    <s v="03"/>
    <s v="16"/>
    <x v="1"/>
    <n v="71.468402085288744"/>
    <n v="0"/>
    <n v="0"/>
    <n v="25.550953914201109"/>
    <n v="0"/>
    <n v="0"/>
    <n v="30600"/>
    <m/>
    <m/>
    <m/>
  </r>
  <r>
    <s v=" 09/03  17:00:00"/>
    <s v="09"/>
    <s v="03"/>
    <s v="17"/>
    <x v="1"/>
    <n v="71.468402085288744"/>
    <n v="0"/>
    <n v="0"/>
    <n v="25.484321333358722"/>
    <n v="147353.6357815715"/>
    <n v="40.931565494881013"/>
    <n v="177953.6357815715"/>
    <m/>
    <m/>
    <m/>
  </r>
  <r>
    <s v=" 09/03  18:00:00"/>
    <s v="09"/>
    <s v="03"/>
    <s v="18"/>
    <x v="1"/>
    <n v="71.468402085288744"/>
    <n v="0"/>
    <n v="0"/>
    <n v="28.413056757787519"/>
    <n v="4758088.9712567972"/>
    <n v="1321.691380904665"/>
    <n v="4788688.9712567972"/>
    <m/>
    <m/>
    <m/>
  </r>
  <r>
    <s v=" 09/03  19:00:00"/>
    <s v="09"/>
    <s v="03"/>
    <s v="19"/>
    <x v="1"/>
    <n v="71.468402085288744"/>
    <n v="0"/>
    <n v="0"/>
    <n v="28.48324053762672"/>
    <n v="0"/>
    <n v="0"/>
    <n v="30600"/>
    <m/>
    <m/>
    <m/>
  </r>
  <r>
    <s v=" 09/03  20:00:00"/>
    <s v="09"/>
    <s v="03"/>
    <s v="20"/>
    <x v="1"/>
    <n v="71.468402085288744"/>
    <n v="0"/>
    <n v="0"/>
    <n v="27.443479622421691"/>
    <n v="1407068.983905392"/>
    <n v="390.85249552927559"/>
    <n v="1437668.983905392"/>
    <m/>
    <m/>
    <m/>
  </r>
  <r>
    <s v=" 09/03  21:00:00"/>
    <s v="09"/>
    <s v="03"/>
    <s v="21"/>
    <x v="1"/>
    <n v="71.468402085288744"/>
    <n v="0"/>
    <n v="0"/>
    <n v="28.068926011599089"/>
    <n v="5829961.4476840096"/>
    <n v="1619.4337354677809"/>
    <n v="5860561.4476840096"/>
    <m/>
    <m/>
    <m/>
  </r>
  <r>
    <s v=" 09/03  22:00:00"/>
    <s v="09"/>
    <s v="03"/>
    <s v="22"/>
    <x v="1"/>
    <n v="71.468402085288744"/>
    <n v="0"/>
    <n v="0"/>
    <n v="28.906862998651231"/>
    <n v="0"/>
    <n v="0"/>
    <n v="30600"/>
    <m/>
    <m/>
    <m/>
  </r>
  <r>
    <s v=" 09/03  23:00:00"/>
    <s v="09"/>
    <s v="03"/>
    <s v="23"/>
    <x v="1"/>
    <n v="71.468402085288744"/>
    <n v="0"/>
    <n v="0"/>
    <n v="28.871453853845509"/>
    <n v="0"/>
    <n v="0"/>
    <n v="30600"/>
    <m/>
    <m/>
    <m/>
  </r>
  <r>
    <s v=" 09/03  24:00:00"/>
    <s v="09"/>
    <s v="03"/>
    <s v="24"/>
    <x v="1"/>
    <n v="71.468402085288744"/>
    <n v="0"/>
    <n v="0"/>
    <n v="28.840002654011439"/>
    <n v="0"/>
    <n v="0"/>
    <n v="30600"/>
    <m/>
    <m/>
    <m/>
  </r>
  <r>
    <s v=" 09/04  01:00:00"/>
    <s v="09"/>
    <s v="04"/>
    <s v="01"/>
    <x v="1"/>
    <n v="71.386939122209654"/>
    <n v="0"/>
    <n v="0"/>
    <n v="28.808798020306838"/>
    <n v="0"/>
    <n v="0"/>
    <n v="30600"/>
    <m/>
    <m/>
    <m/>
  </r>
  <r>
    <s v=" 09/04  02:00:00"/>
    <s v="09"/>
    <s v="04"/>
    <s v="02"/>
    <x v="1"/>
    <n v="71.386939122209654"/>
    <n v="0"/>
    <n v="0"/>
    <n v="28.77782589868621"/>
    <n v="0"/>
    <n v="0"/>
    <n v="30600"/>
    <m/>
    <m/>
    <m/>
  </r>
  <r>
    <s v=" 09/04  03:00:00"/>
    <s v="09"/>
    <s v="04"/>
    <s v="03"/>
    <x v="1"/>
    <n v="71.386939122209654"/>
    <n v="0"/>
    <n v="0"/>
    <n v="28.74708341311274"/>
    <n v="0"/>
    <n v="0"/>
    <n v="30600"/>
    <m/>
    <m/>
    <m/>
  </r>
  <r>
    <s v=" 09/04  04:00:00"/>
    <s v="09"/>
    <s v="04"/>
    <s v="04"/>
    <x v="1"/>
    <n v="71.386939122209654"/>
    <n v="0"/>
    <n v="0"/>
    <n v="28.716565641055521"/>
    <n v="0"/>
    <n v="0"/>
    <n v="30600"/>
    <m/>
    <m/>
    <m/>
  </r>
  <r>
    <s v=" 09/04  05:00:00"/>
    <s v="09"/>
    <s v="04"/>
    <s v="05"/>
    <x v="1"/>
    <n v="71.386939122209654"/>
    <n v="0"/>
    <n v="0"/>
    <n v="28.68626386246234"/>
    <n v="0"/>
    <n v="0"/>
    <n v="30600"/>
    <m/>
    <m/>
    <m/>
  </r>
  <r>
    <s v=" 09/04  06:00:00"/>
    <s v="09"/>
    <s v="04"/>
    <s v="06"/>
    <x v="1"/>
    <n v="71.386939122209654"/>
    <n v="0"/>
    <n v="0"/>
    <n v="28.65302408634907"/>
    <n v="0"/>
    <n v="0"/>
    <n v="30600"/>
    <m/>
    <m/>
    <m/>
  </r>
  <r>
    <s v=" 09/04  07:00:00"/>
    <s v="09"/>
    <s v="04"/>
    <s v="07"/>
    <x v="1"/>
    <n v="71.386939122209654"/>
    <n v="0"/>
    <n v="0"/>
    <n v="28.616002242204939"/>
    <n v="0"/>
    <n v="0"/>
    <n v="30600"/>
    <m/>
    <m/>
    <m/>
  </r>
  <r>
    <s v=" 09/04  08:00:00"/>
    <s v="09"/>
    <s v="04"/>
    <s v="08"/>
    <x v="1"/>
    <n v="71.386939122209654"/>
    <n v="0"/>
    <n v="0"/>
    <n v="27.2418623094072"/>
    <n v="0"/>
    <n v="0"/>
    <n v="30600"/>
    <m/>
    <m/>
    <m/>
  </r>
  <r>
    <s v=" 09/04  09:00:00"/>
    <s v="09"/>
    <s v="04"/>
    <s v="09"/>
    <x v="1"/>
    <n v="71.386939122209654"/>
    <n v="0"/>
    <n v="0"/>
    <n v="25.624858641663451"/>
    <n v="7251239.7193167945"/>
    <n v="2014.2332553657759"/>
    <n v="7281839.7193167945"/>
    <m/>
    <m/>
    <m/>
  </r>
  <r>
    <s v=" 09/04  10:00:00"/>
    <s v="09"/>
    <s v="04"/>
    <s v="10"/>
    <x v="1"/>
    <n v="71.386939122209654"/>
    <n v="0"/>
    <n v="0"/>
    <n v="28.821886003489059"/>
    <n v="1340352.6529465001"/>
    <n v="372.32018137402781"/>
    <n v="1370952.6529465001"/>
    <m/>
    <m/>
    <m/>
  </r>
  <r>
    <s v=" 09/04  11:00:00"/>
    <s v="09"/>
    <s v="04"/>
    <s v="11"/>
    <x v="1"/>
    <n v="71.386939122209654"/>
    <n v="0"/>
    <n v="0"/>
    <n v="28.832042590409738"/>
    <n v="0"/>
    <n v="0"/>
    <n v="30600"/>
    <m/>
    <m/>
    <m/>
  </r>
  <r>
    <s v=" 09/04  12:00:00"/>
    <s v="09"/>
    <s v="04"/>
    <s v="12"/>
    <x v="1"/>
    <n v="71.386939122209654"/>
    <n v="0"/>
    <n v="0"/>
    <n v="28.796138995192852"/>
    <n v="0"/>
    <n v="0"/>
    <n v="30600"/>
    <m/>
    <m/>
    <m/>
  </r>
  <r>
    <s v=" 09/04  13:00:00"/>
    <s v="09"/>
    <s v="04"/>
    <s v="13"/>
    <x v="1"/>
    <n v="71.386939122209654"/>
    <n v="0"/>
    <n v="0"/>
    <n v="28.764394356240938"/>
    <n v="0"/>
    <n v="0"/>
    <n v="30600"/>
    <m/>
    <m/>
    <m/>
  </r>
  <r>
    <s v=" 09/04  14:00:00"/>
    <s v="09"/>
    <s v="04"/>
    <s v="14"/>
    <x v="1"/>
    <n v="71.386939122209654"/>
    <n v="0"/>
    <n v="0"/>
    <n v="28.736674259933469"/>
    <n v="0"/>
    <n v="0"/>
    <n v="30600"/>
    <m/>
    <m/>
    <m/>
  </r>
  <r>
    <s v=" 09/04  15:00:00"/>
    <s v="09"/>
    <s v="04"/>
    <s v="15"/>
    <x v="1"/>
    <n v="71.386939122209654"/>
    <n v="0"/>
    <n v="0"/>
    <n v="28.71394893113332"/>
    <n v="0"/>
    <n v="0"/>
    <n v="30600"/>
    <m/>
    <m/>
    <m/>
  </r>
  <r>
    <s v=" 09/04  16:00:00"/>
    <s v="09"/>
    <s v="04"/>
    <s v="16"/>
    <x v="1"/>
    <n v="71.386939122209654"/>
    <n v="0"/>
    <n v="0"/>
    <n v="27.621451906568929"/>
    <n v="3288117.490318106"/>
    <n v="913.36596953280741"/>
    <n v="3318717.490318106"/>
    <m/>
    <m/>
    <m/>
  </r>
  <r>
    <s v=" 09/04  17:00:00"/>
    <s v="09"/>
    <s v="04"/>
    <s v="17"/>
    <x v="1"/>
    <n v="71.386939122209654"/>
    <n v="0"/>
    <n v="0"/>
    <n v="28.808015301061161"/>
    <n v="2211948.174421744"/>
    <n v="614.43004845048438"/>
    <n v="2242548.174421744"/>
    <m/>
    <m/>
    <m/>
  </r>
  <r>
    <s v=" 09/04  18:00:00"/>
    <s v="09"/>
    <s v="04"/>
    <s v="18"/>
    <x v="1"/>
    <n v="71.386939122209654"/>
    <n v="0"/>
    <n v="0"/>
    <n v="28.758443821073119"/>
    <n v="0"/>
    <n v="0"/>
    <n v="30600"/>
    <m/>
    <m/>
    <m/>
  </r>
  <r>
    <s v=" 09/04  19:00:00"/>
    <s v="09"/>
    <s v="04"/>
    <s v="19"/>
    <x v="1"/>
    <n v="71.386939122209654"/>
    <n v="0"/>
    <n v="0"/>
    <n v="28.62277185220465"/>
    <n v="0"/>
    <n v="0"/>
    <n v="30600"/>
    <m/>
    <m/>
    <m/>
  </r>
  <r>
    <s v=" 09/04  20:00:00"/>
    <s v="09"/>
    <s v="04"/>
    <s v="20"/>
    <x v="1"/>
    <n v="71.386939122209654"/>
    <n v="0"/>
    <n v="0"/>
    <n v="28.601918666729649"/>
    <n v="0"/>
    <n v="0"/>
    <n v="30600"/>
    <m/>
    <m/>
    <m/>
  </r>
  <r>
    <s v=" 09/04  21:00:00"/>
    <s v="09"/>
    <s v="04"/>
    <s v="21"/>
    <x v="1"/>
    <n v="71.386939122209654"/>
    <n v="0"/>
    <n v="0"/>
    <n v="27.16962648756072"/>
    <n v="5355000"/>
    <n v="1487.5000000000009"/>
    <n v="5385600"/>
    <m/>
    <m/>
    <m/>
  </r>
  <r>
    <s v=" 09/04  22:00:00"/>
    <s v="09"/>
    <s v="04"/>
    <s v="22"/>
    <x v="1"/>
    <n v="71.386939122209654"/>
    <n v="0"/>
    <n v="0"/>
    <n v="28.078019606874921"/>
    <n v="135000"/>
    <n v="37.5"/>
    <n v="165600"/>
    <m/>
    <m/>
    <m/>
  </r>
  <r>
    <s v=" 09/04  23:00:00"/>
    <s v="09"/>
    <s v="04"/>
    <s v="23"/>
    <x v="1"/>
    <n v="71.386939122209654"/>
    <n v="0"/>
    <n v="0"/>
    <n v="27.762197452335549"/>
    <n v="0"/>
    <n v="0"/>
    <n v="30600"/>
    <m/>
    <m/>
    <m/>
  </r>
  <r>
    <s v=" 09/04  24:00:00"/>
    <s v="09"/>
    <s v="04"/>
    <s v="24"/>
    <x v="1"/>
    <n v="71.386939122209654"/>
    <n v="0"/>
    <n v="0"/>
    <n v="27.73710586913224"/>
    <n v="0"/>
    <n v="0"/>
    <n v="30600"/>
    <m/>
    <m/>
    <m/>
  </r>
  <r>
    <s v=" 09/05  01:00:00"/>
    <s v="09"/>
    <s v="05"/>
    <s v="01"/>
    <x v="1"/>
    <n v="71.302448053035647"/>
    <n v="0"/>
    <n v="0"/>
    <n v="27.712251065128189"/>
    <n v="0"/>
    <n v="0"/>
    <n v="30600"/>
    <m/>
    <m/>
    <m/>
  </r>
  <r>
    <s v=" 09/05  02:00:00"/>
    <s v="09"/>
    <s v="05"/>
    <s v="02"/>
    <x v="1"/>
    <n v="71.302448053035647"/>
    <n v="0"/>
    <n v="0"/>
    <n v="27.687613266591569"/>
    <n v="0"/>
    <n v="0"/>
    <n v="30600"/>
    <m/>
    <m/>
    <m/>
  </r>
  <r>
    <s v=" 09/05  03:00:00"/>
    <s v="09"/>
    <s v="05"/>
    <s v="03"/>
    <x v="1"/>
    <n v="71.302448053035647"/>
    <n v="0"/>
    <n v="0"/>
    <n v="27.663188468693772"/>
    <n v="0"/>
    <n v="0"/>
    <n v="30600"/>
    <m/>
    <m/>
    <m/>
  </r>
  <r>
    <s v=" 09/05  04:00:00"/>
    <s v="09"/>
    <s v="05"/>
    <s v="04"/>
    <x v="1"/>
    <n v="71.302448053035647"/>
    <n v="0"/>
    <n v="0"/>
    <n v="27.638961186292111"/>
    <n v="0"/>
    <n v="0"/>
    <n v="30600"/>
    <m/>
    <m/>
    <m/>
  </r>
  <r>
    <s v=" 09/05  05:00:00"/>
    <s v="09"/>
    <s v="05"/>
    <s v="05"/>
    <x v="1"/>
    <n v="71.302448053035647"/>
    <n v="0"/>
    <n v="0"/>
    <n v="27.614941717987939"/>
    <n v="0"/>
    <n v="0"/>
    <n v="30600"/>
    <m/>
    <m/>
    <m/>
  </r>
  <r>
    <s v=" 09/05  06:00:00"/>
    <s v="09"/>
    <s v="05"/>
    <s v="06"/>
    <x v="1"/>
    <n v="71.302448053035647"/>
    <n v="0"/>
    <n v="0"/>
    <n v="27.587959787736441"/>
    <n v="0"/>
    <n v="0"/>
    <n v="30600"/>
    <m/>
    <m/>
    <m/>
  </r>
  <r>
    <s v=" 09/05  07:00:00"/>
    <s v="09"/>
    <s v="05"/>
    <s v="07"/>
    <x v="1"/>
    <n v="71.302448053035647"/>
    <n v="0"/>
    <n v="0"/>
    <n v="27.557179693089811"/>
    <n v="0"/>
    <n v="0"/>
    <n v="30600"/>
    <m/>
    <m/>
    <m/>
  </r>
  <r>
    <s v=" 09/05  08:00:00"/>
    <s v="09"/>
    <s v="05"/>
    <s v="08"/>
    <x v="1"/>
    <n v="71.302448053035647"/>
    <n v="0"/>
    <n v="0"/>
    <n v="27.202101898004429"/>
    <n v="0"/>
    <n v="0"/>
    <n v="30600"/>
    <m/>
    <m/>
    <m/>
  </r>
  <r>
    <s v=" 09/05  09:00:00"/>
    <s v="09"/>
    <s v="05"/>
    <s v="09"/>
    <x v="1"/>
    <n v="71.302448053035647"/>
    <n v="0"/>
    <n v="0"/>
    <n v="26.519694616792592"/>
    <n v="7654937.9384828471"/>
    <n v="2126.3716495785688"/>
    <n v="7685537.9384828471"/>
    <m/>
    <m/>
    <m/>
  </r>
  <r>
    <s v=" 09/05  10:00:00"/>
    <s v="09"/>
    <s v="05"/>
    <s v="10"/>
    <x v="1"/>
    <n v="71.302448053035647"/>
    <n v="0"/>
    <n v="0"/>
    <n v="27.37840268272404"/>
    <n v="1755000"/>
    <n v="487.5000000000004"/>
    <n v="1785600"/>
    <m/>
    <m/>
    <m/>
  </r>
  <r>
    <s v=" 09/05  11:00:00"/>
    <s v="09"/>
    <s v="05"/>
    <s v="11"/>
    <x v="1"/>
    <n v="71.302448053035647"/>
    <n v="0"/>
    <n v="0"/>
    <n v="27.865676302913869"/>
    <n v="6345000"/>
    <n v="1762.5"/>
    <n v="6375600"/>
    <m/>
    <m/>
    <m/>
  </r>
  <r>
    <s v=" 09/05  12:00:00"/>
    <s v="09"/>
    <s v="05"/>
    <s v="12"/>
    <x v="1"/>
    <n v="71.302448053035647"/>
    <n v="0"/>
    <n v="0"/>
    <n v="28.800173797724199"/>
    <n v="0"/>
    <n v="0"/>
    <n v="30600"/>
    <m/>
    <m/>
    <m/>
  </r>
  <r>
    <s v=" 09/05  13:00:00"/>
    <s v="09"/>
    <s v="05"/>
    <s v="13"/>
    <x v="1"/>
    <n v="71.302448053035647"/>
    <n v="0"/>
    <n v="0"/>
    <n v="28.761930772317001"/>
    <n v="0"/>
    <n v="0"/>
    <n v="30600"/>
    <m/>
    <m/>
    <m/>
  </r>
  <r>
    <s v=" 09/05  14:00:00"/>
    <s v="09"/>
    <s v="05"/>
    <s v="14"/>
    <x v="1"/>
    <n v="71.302448053035647"/>
    <n v="0"/>
    <n v="0"/>
    <n v="28.723980022671181"/>
    <n v="0"/>
    <n v="0"/>
    <n v="30600"/>
    <m/>
    <m/>
    <m/>
  </r>
  <r>
    <s v=" 09/05  15:00:00"/>
    <s v="09"/>
    <s v="05"/>
    <s v="15"/>
    <x v="1"/>
    <n v="71.302448053035647"/>
    <n v="0"/>
    <n v="0"/>
    <n v="28.686663915355311"/>
    <n v="0"/>
    <n v="0"/>
    <n v="30600"/>
    <m/>
    <m/>
    <m/>
  </r>
  <r>
    <s v=" 09/05  16:00:00"/>
    <s v="09"/>
    <s v="05"/>
    <s v="16"/>
    <x v="1"/>
    <n v="71.302448053035647"/>
    <n v="0"/>
    <n v="0"/>
    <n v="28.65077677625667"/>
    <n v="0"/>
    <n v="0"/>
    <n v="30600"/>
    <m/>
    <m/>
    <m/>
  </r>
  <r>
    <s v=" 09/05  17:00:00"/>
    <s v="09"/>
    <s v="05"/>
    <s v="17"/>
    <x v="1"/>
    <n v="71.302448053035647"/>
    <n v="0"/>
    <n v="0"/>
    <n v="28.614819484597589"/>
    <n v="0"/>
    <n v="0"/>
    <n v="30600"/>
    <m/>
    <m/>
    <m/>
  </r>
  <r>
    <s v=" 09/05  18:00:00"/>
    <s v="09"/>
    <s v="05"/>
    <s v="18"/>
    <x v="1"/>
    <n v="71.302448053035647"/>
    <n v="0"/>
    <n v="0"/>
    <n v="28.11885647868116"/>
    <n v="0"/>
    <n v="0"/>
    <n v="30600"/>
    <m/>
    <m/>
    <m/>
  </r>
  <r>
    <s v=" 09/05  19:00:00"/>
    <s v="09"/>
    <s v="05"/>
    <s v="19"/>
    <x v="1"/>
    <n v="71.302448053035647"/>
    <n v="0"/>
    <n v="0"/>
    <n v="25.751029354150869"/>
    <n v="1800000"/>
    <n v="500.0000000000004"/>
    <n v="1830600"/>
    <m/>
    <m/>
    <m/>
  </r>
  <r>
    <s v=" 09/05  20:00:00"/>
    <s v="09"/>
    <s v="05"/>
    <s v="20"/>
    <x v="1"/>
    <n v="71.302448053035647"/>
    <n v="0"/>
    <n v="0"/>
    <n v="27.992394472344859"/>
    <n v="5490000"/>
    <n v="1525"/>
    <n v="5520600"/>
    <m/>
    <m/>
    <m/>
  </r>
  <r>
    <s v=" 09/05  21:00:00"/>
    <s v="09"/>
    <s v="05"/>
    <s v="21"/>
    <x v="1"/>
    <n v="71.302448053035647"/>
    <n v="0"/>
    <n v="0"/>
    <n v="27.16393550715069"/>
    <n v="0"/>
    <n v="0"/>
    <n v="30600"/>
    <m/>
    <m/>
    <m/>
  </r>
  <r>
    <s v=" 09/05  22:00:00"/>
    <s v="09"/>
    <s v="05"/>
    <s v="22"/>
    <x v="1"/>
    <n v="71.302448053035647"/>
    <n v="0"/>
    <n v="0"/>
    <n v="27.064808989801751"/>
    <n v="0"/>
    <n v="0"/>
    <n v="30600"/>
    <m/>
    <m/>
    <m/>
  </r>
  <r>
    <s v=" 09/05  23:00:00"/>
    <s v="09"/>
    <s v="05"/>
    <s v="23"/>
    <x v="1"/>
    <n v="71.302448053035647"/>
    <n v="0"/>
    <n v="0"/>
    <n v="27.03959855198336"/>
    <n v="0"/>
    <n v="0"/>
    <n v="30600"/>
    <m/>
    <m/>
    <m/>
  </r>
  <r>
    <s v=" 09/05  24:00:00"/>
    <s v="09"/>
    <s v="05"/>
    <s v="24"/>
    <x v="1"/>
    <n v="71.302448053035647"/>
    <n v="0"/>
    <n v="0"/>
    <n v="27.018854296558871"/>
    <n v="0"/>
    <n v="0"/>
    <n v="30600"/>
    <m/>
    <m/>
    <m/>
  </r>
  <r>
    <s v=" 09/06  01:00:00"/>
    <s v="09"/>
    <s v="06"/>
    <s v="01"/>
    <x v="1"/>
    <n v="71.214953898996626"/>
    <n v="0"/>
    <n v="0"/>
    <n v="26.99836112536488"/>
    <n v="0"/>
    <n v="0"/>
    <n v="30600"/>
    <m/>
    <m/>
    <m/>
  </r>
  <r>
    <s v=" 09/06  02:00:00"/>
    <s v="09"/>
    <s v="06"/>
    <s v="02"/>
    <x v="1"/>
    <n v="71.214953898996626"/>
    <n v="0"/>
    <n v="0"/>
    <n v="26.978063925068948"/>
    <n v="0"/>
    <n v="0"/>
    <n v="30600"/>
    <m/>
    <m/>
    <m/>
  </r>
  <r>
    <s v=" 09/06  03:00:00"/>
    <s v="09"/>
    <s v="06"/>
    <s v="03"/>
    <x v="1"/>
    <n v="71.214953898996626"/>
    <n v="0"/>
    <n v="0"/>
    <n v="26.957963626555468"/>
    <n v="0"/>
    <n v="0"/>
    <n v="30600"/>
    <m/>
    <m/>
    <m/>
  </r>
  <r>
    <s v=" 09/06  04:00:00"/>
    <s v="09"/>
    <s v="06"/>
    <s v="04"/>
    <x v="1"/>
    <n v="71.214953898996626"/>
    <n v="0"/>
    <n v="0"/>
    <n v="26.9380501519218"/>
    <n v="0"/>
    <n v="0"/>
    <n v="30600"/>
    <m/>
    <m/>
    <m/>
  </r>
  <r>
    <s v=" 09/06  05:00:00"/>
    <s v="09"/>
    <s v="06"/>
    <s v="05"/>
    <x v="1"/>
    <n v="71.214953898996626"/>
    <n v="0"/>
    <n v="0"/>
    <n v="26.918315266532389"/>
    <n v="0"/>
    <n v="0"/>
    <n v="30600"/>
    <m/>
    <m/>
    <m/>
  </r>
  <r>
    <s v=" 09/06  06:00:00"/>
    <s v="09"/>
    <s v="06"/>
    <s v="06"/>
    <x v="1"/>
    <n v="71.214953898996626"/>
    <n v="0"/>
    <n v="0"/>
    <n v="26.89559798675306"/>
    <n v="0"/>
    <n v="0"/>
    <n v="30600"/>
    <m/>
    <m/>
    <m/>
  </r>
  <r>
    <s v=" 09/06  07:00:00"/>
    <s v="09"/>
    <s v="06"/>
    <s v="07"/>
    <x v="1"/>
    <n v="71.214953898996626"/>
    <n v="0"/>
    <n v="0"/>
    <n v="26.869077803619408"/>
    <n v="0"/>
    <n v="0"/>
    <n v="30600"/>
    <m/>
    <m/>
    <m/>
  </r>
  <r>
    <s v=" 09/06  08:00:00"/>
    <s v="09"/>
    <s v="06"/>
    <s v="08"/>
    <x v="1"/>
    <n v="71.214953898996626"/>
    <n v="0"/>
    <n v="0"/>
    <n v="26.280968509675571"/>
    <n v="14144.32891055978"/>
    <n v="3.9289802529332718"/>
    <n v="44744.32891055978"/>
    <m/>
    <m/>
    <m/>
  </r>
  <r>
    <s v=" 09/06  09:00:00"/>
    <s v="09"/>
    <s v="06"/>
    <s v="09"/>
    <x v="1"/>
    <n v="71.214953898996626"/>
    <n v="0"/>
    <n v="0"/>
    <n v="26.886130321991651"/>
    <n v="4974701.1036489122"/>
    <n v="1381.861417680253"/>
    <n v="5005301.1036489122"/>
    <m/>
    <m/>
    <m/>
  </r>
  <r>
    <s v=" 09/06  10:00:00"/>
    <s v="09"/>
    <s v="06"/>
    <s v="10"/>
    <x v="1"/>
    <n v="71.214953898996626"/>
    <n v="0"/>
    <n v="0"/>
    <n v="27.199469863229531"/>
    <n v="7477447.937944321"/>
    <n v="2077.0688716512"/>
    <n v="7508047.937944321"/>
    <m/>
    <m/>
    <m/>
  </r>
  <r>
    <s v=" 09/06  11:00:00"/>
    <s v="09"/>
    <s v="06"/>
    <s v="11"/>
    <x v="1"/>
    <n v="71.214953898996626"/>
    <n v="0"/>
    <n v="0"/>
    <n v="28.782246114429679"/>
    <n v="0"/>
    <n v="0"/>
    <n v="30600"/>
    <m/>
    <m/>
    <m/>
  </r>
  <r>
    <s v=" 09/06  12:00:00"/>
    <s v="09"/>
    <s v="06"/>
    <s v="12"/>
    <x v="1"/>
    <n v="71.214953898996626"/>
    <n v="0"/>
    <n v="0"/>
    <n v="28.744139640624461"/>
    <n v="0"/>
    <n v="0"/>
    <n v="30600"/>
    <m/>
    <m/>
    <m/>
  </r>
  <r>
    <s v=" 09/06  13:00:00"/>
    <s v="09"/>
    <s v="06"/>
    <s v="13"/>
    <x v="1"/>
    <n v="71.214953898996626"/>
    <n v="0"/>
    <n v="0"/>
    <n v="28.706305525843721"/>
    <n v="0"/>
    <n v="0"/>
    <n v="30600"/>
    <m/>
    <m/>
    <m/>
  </r>
  <r>
    <s v=" 09/06  14:00:00"/>
    <s v="09"/>
    <s v="06"/>
    <s v="14"/>
    <x v="1"/>
    <n v="71.214953898996626"/>
    <n v="0"/>
    <n v="0"/>
    <n v="28.668741973094651"/>
    <n v="0"/>
    <n v="0"/>
    <n v="30600"/>
    <m/>
    <m/>
    <m/>
  </r>
  <r>
    <s v=" 09/06  15:00:00"/>
    <s v="09"/>
    <s v="06"/>
    <s v="15"/>
    <x v="1"/>
    <n v="71.214953898996626"/>
    <n v="0"/>
    <n v="0"/>
    <n v="28.529061648919381"/>
    <n v="0"/>
    <n v="0"/>
    <n v="30600"/>
    <m/>
    <m/>
    <m/>
  </r>
  <r>
    <s v=" 09/06  16:00:00"/>
    <s v="09"/>
    <s v="06"/>
    <s v="16"/>
    <x v="1"/>
    <n v="71.214953898996626"/>
    <n v="0"/>
    <n v="0"/>
    <n v="26.709348290459921"/>
    <n v="5892351.7169564804"/>
    <n v="1636.7643658212439"/>
    <n v="5922951.7169564804"/>
    <m/>
    <m/>
    <m/>
  </r>
  <r>
    <s v=" 09/06  17:00:00"/>
    <s v="09"/>
    <s v="06"/>
    <s v="17"/>
    <x v="1"/>
    <n v="71.214953898996626"/>
    <n v="0"/>
    <n v="0"/>
    <n v="28.807060909130481"/>
    <n v="0"/>
    <n v="0"/>
    <n v="30600"/>
    <m/>
    <m/>
    <m/>
  </r>
  <r>
    <s v=" 09/06  18:00:00"/>
    <s v="09"/>
    <s v="06"/>
    <s v="18"/>
    <x v="1"/>
    <n v="71.214953898996626"/>
    <n v="0"/>
    <n v="0"/>
    <n v="28.768785412089539"/>
    <n v="0"/>
    <n v="0"/>
    <n v="30600"/>
    <m/>
    <m/>
    <m/>
  </r>
  <r>
    <s v=" 09/06  19:00:00"/>
    <s v="09"/>
    <s v="06"/>
    <s v="19"/>
    <x v="1"/>
    <n v="71.214953898996626"/>
    <n v="0"/>
    <n v="0"/>
    <n v="28.73077618867568"/>
    <n v="0"/>
    <n v="0"/>
    <n v="30600"/>
    <m/>
    <m/>
    <m/>
  </r>
  <r>
    <s v=" 09/06  20:00:00"/>
    <s v="09"/>
    <s v="06"/>
    <s v="20"/>
    <x v="1"/>
    <n v="71.214953898996626"/>
    <n v="0"/>
    <n v="0"/>
    <n v="28.693037345842299"/>
    <n v="0"/>
    <n v="0"/>
    <n v="30600"/>
    <m/>
    <m/>
    <m/>
  </r>
  <r>
    <s v=" 09/06  21:00:00"/>
    <s v="09"/>
    <s v="06"/>
    <s v="21"/>
    <x v="1"/>
    <n v="71.214953898996626"/>
    <n v="0"/>
    <n v="0"/>
    <n v="27.25682422894705"/>
    <n v="0"/>
    <n v="0"/>
    <n v="30600"/>
    <m/>
    <m/>
    <m/>
  </r>
  <r>
    <s v=" 09/06  22:00:00"/>
    <s v="09"/>
    <s v="06"/>
    <s v="22"/>
    <x v="1"/>
    <n v="71.214953898996626"/>
    <n v="0"/>
    <n v="0"/>
    <n v="26.140186567586699"/>
    <n v="0"/>
    <n v="0"/>
    <n v="30600"/>
    <m/>
    <m/>
    <m/>
  </r>
  <r>
    <s v=" 09/06  23:00:00"/>
    <s v="09"/>
    <s v="06"/>
    <s v="23"/>
    <x v="1"/>
    <n v="71.214953898996626"/>
    <n v="0"/>
    <n v="0"/>
    <n v="25.910650347446492"/>
    <n v="0"/>
    <n v="0"/>
    <n v="30600"/>
    <m/>
    <m/>
    <m/>
  </r>
  <r>
    <s v=" 09/06  24:00:00"/>
    <s v="09"/>
    <s v="06"/>
    <s v="24"/>
    <x v="1"/>
    <n v="71.214953898996626"/>
    <n v="0"/>
    <n v="0"/>
    <n v="25.89705285161461"/>
    <n v="0"/>
    <n v="0"/>
    <n v="30600"/>
    <m/>
    <m/>
    <m/>
  </r>
  <r>
    <s v=" 09/07  01:00:00"/>
    <s v="09"/>
    <s v="07"/>
    <s v="01"/>
    <x v="1"/>
    <n v="71.124482570657591"/>
    <n v="0"/>
    <n v="0"/>
    <n v="25.883790991596019"/>
    <n v="0"/>
    <n v="0"/>
    <n v="30600"/>
    <m/>
    <m/>
    <m/>
  </r>
  <r>
    <s v=" 09/07  02:00:00"/>
    <s v="09"/>
    <s v="07"/>
    <s v="02"/>
    <x v="1"/>
    <n v="71.124482570657591"/>
    <n v="0"/>
    <n v="0"/>
    <n v="25.8706830888292"/>
    <n v="0"/>
    <n v="0"/>
    <n v="30600"/>
    <m/>
    <m/>
    <m/>
  </r>
  <r>
    <s v=" 09/07  03:00:00"/>
    <s v="09"/>
    <s v="07"/>
    <s v="03"/>
    <x v="1"/>
    <n v="71.124482570657591"/>
    <n v="0"/>
    <n v="0"/>
    <n v="25.85773419082842"/>
    <n v="0"/>
    <n v="0"/>
    <n v="30600"/>
    <m/>
    <m/>
    <m/>
  </r>
  <r>
    <s v=" 09/07  04:00:00"/>
    <s v="09"/>
    <s v="07"/>
    <s v="04"/>
    <x v="1"/>
    <n v="71.124482570657591"/>
    <n v="0"/>
    <n v="0"/>
    <n v="25.844955567785249"/>
    <n v="0"/>
    <n v="0"/>
    <n v="30600"/>
    <m/>
    <m/>
    <m/>
  </r>
  <r>
    <s v=" 09/07  05:00:00"/>
    <s v="09"/>
    <s v="07"/>
    <s v="05"/>
    <x v="1"/>
    <n v="71.124482570657591"/>
    <n v="0"/>
    <n v="0"/>
    <n v="25.832306807490038"/>
    <n v="0"/>
    <n v="0"/>
    <n v="30600"/>
    <m/>
    <m/>
    <m/>
  </r>
  <r>
    <s v=" 09/07  06:00:00"/>
    <s v="09"/>
    <s v="07"/>
    <s v="06"/>
    <x v="1"/>
    <n v="71.124482570657591"/>
    <n v="0"/>
    <n v="0"/>
    <n v="25.816600500778609"/>
    <n v="0"/>
    <n v="0"/>
    <n v="30600"/>
    <m/>
    <m/>
    <m/>
  </r>
  <r>
    <s v=" 09/07  07:00:00"/>
    <s v="09"/>
    <s v="07"/>
    <s v="07"/>
    <x v="1"/>
    <n v="71.124482570657591"/>
    <n v="0"/>
    <n v="0"/>
    <n v="25.797075142722051"/>
    <n v="0"/>
    <n v="0"/>
    <n v="30600"/>
    <m/>
    <m/>
    <m/>
  </r>
  <r>
    <s v=" 09/07  08:00:00"/>
    <s v="09"/>
    <s v="07"/>
    <s v="08"/>
    <x v="1"/>
    <n v="71.124482570657591"/>
    <n v="0"/>
    <n v="0"/>
    <n v="25.777751619818069"/>
    <n v="0"/>
    <n v="0"/>
    <n v="30600"/>
    <m/>
    <m/>
    <m/>
  </r>
  <r>
    <s v=" 09/07  09:00:00"/>
    <s v="09"/>
    <s v="07"/>
    <s v="09"/>
    <x v="1"/>
    <n v="71.124482570657591"/>
    <n v="0"/>
    <n v="0"/>
    <n v="25.585532755830361"/>
    <n v="7110000"/>
    <n v="1975.0000000000009"/>
    <n v="7140600"/>
    <m/>
    <m/>
    <m/>
  </r>
  <r>
    <s v=" 09/07  10:00:00"/>
    <s v="09"/>
    <s v="07"/>
    <s v="10"/>
    <x v="1"/>
    <n v="71.124482570657591"/>
    <n v="0"/>
    <n v="0"/>
    <n v="27.935134875895081"/>
    <n v="1283201.559983219"/>
    <n v="356.44487777311662"/>
    <n v="1313801.559983219"/>
    <m/>
    <m/>
    <m/>
  </r>
  <r>
    <s v=" 09/07  11:00:00"/>
    <s v="09"/>
    <s v="07"/>
    <s v="11"/>
    <x v="1"/>
    <n v="71.124482570657591"/>
    <n v="0"/>
    <n v="0"/>
    <n v="25.701331331274371"/>
    <n v="0"/>
    <n v="0"/>
    <n v="30600"/>
    <m/>
    <m/>
    <m/>
  </r>
  <r>
    <s v=" 09/07  12:00:00"/>
    <s v="09"/>
    <s v="07"/>
    <s v="12"/>
    <x v="1"/>
    <n v="71.124482570657591"/>
    <n v="0"/>
    <n v="0"/>
    <n v="25.557551918154939"/>
    <n v="0"/>
    <n v="0"/>
    <n v="30600"/>
    <m/>
    <m/>
    <m/>
  </r>
  <r>
    <s v=" 09/07  13:00:00"/>
    <s v="09"/>
    <s v="07"/>
    <s v="13"/>
    <x v="1"/>
    <n v="71.124482570657591"/>
    <n v="0"/>
    <n v="0"/>
    <n v="25.396814447974961"/>
    <n v="0"/>
    <n v="0"/>
    <n v="30600"/>
    <m/>
    <m/>
    <m/>
  </r>
  <r>
    <s v=" 09/07  14:00:00"/>
    <s v="09"/>
    <s v="07"/>
    <s v="14"/>
    <x v="1"/>
    <n v="71.124482570657591"/>
    <n v="0"/>
    <n v="0"/>
    <n v="25.379394844267988"/>
    <n v="0"/>
    <n v="0"/>
    <n v="30600"/>
    <m/>
    <m/>
    <m/>
  </r>
  <r>
    <s v=" 09/07  15:00:00"/>
    <s v="09"/>
    <s v="07"/>
    <s v="15"/>
    <x v="1"/>
    <n v="71.124482570657591"/>
    <n v="0"/>
    <n v="0"/>
    <n v="25.362165656386921"/>
    <n v="0"/>
    <n v="0"/>
    <n v="30600"/>
    <m/>
    <m/>
    <m/>
  </r>
  <r>
    <s v=" 09/07  16:00:00"/>
    <s v="09"/>
    <s v="07"/>
    <s v="16"/>
    <x v="1"/>
    <n v="71.124482570657591"/>
    <n v="0"/>
    <n v="0"/>
    <n v="25.345144441067681"/>
    <n v="0"/>
    <n v="0"/>
    <n v="30600"/>
    <m/>
    <m/>
    <m/>
  </r>
  <r>
    <s v=" 09/07  17:00:00"/>
    <s v="09"/>
    <s v="07"/>
    <s v="17"/>
    <x v="1"/>
    <n v="71.124482570657591"/>
    <n v="0"/>
    <n v="0"/>
    <n v="25.2710976290725"/>
    <n v="717928.03474626213"/>
    <n v="199.42445409618389"/>
    <n v="748528.03474626213"/>
    <m/>
    <m/>
    <m/>
  </r>
  <r>
    <s v=" 09/07  18:00:00"/>
    <s v="09"/>
    <s v="07"/>
    <s v="18"/>
    <x v="1"/>
    <n v="71.124482570657591"/>
    <n v="0"/>
    <n v="0"/>
    <n v="28.356212664845089"/>
    <n v="4272216.7647370528"/>
    <n v="1186.7268790936259"/>
    <n v="4302816.7647370528"/>
    <m/>
    <m/>
    <m/>
  </r>
  <r>
    <s v=" 09/07  19:00:00"/>
    <s v="09"/>
    <s v="07"/>
    <s v="19"/>
    <x v="1"/>
    <n v="71.124482570657591"/>
    <n v="0"/>
    <n v="0"/>
    <n v="28.282849430172512"/>
    <n v="0"/>
    <n v="0"/>
    <n v="30600"/>
    <m/>
    <m/>
    <m/>
  </r>
  <r>
    <s v=" 09/07  20:00:00"/>
    <s v="09"/>
    <s v="07"/>
    <s v="20"/>
    <x v="1"/>
    <n v="71.124482570657591"/>
    <n v="0"/>
    <n v="0"/>
    <n v="27.227301941309619"/>
    <n v="1505553.8051040301"/>
    <n v="418.20939030667512"/>
    <n v="1536153.8051040301"/>
    <m/>
    <m/>
    <m/>
  </r>
  <r>
    <s v=" 09/07  21:00:00"/>
    <s v="09"/>
    <s v="07"/>
    <s v="21"/>
    <x v="1"/>
    <n v="71.124482570657591"/>
    <n v="0"/>
    <n v="0"/>
    <n v="27.872506461548049"/>
    <n v="5865666.3422827888"/>
    <n v="1629.3517617452189"/>
    <n v="5896266.3422827888"/>
    <m/>
    <m/>
    <m/>
  </r>
  <r>
    <s v=" 09/07  22:00:00"/>
    <s v="09"/>
    <s v="07"/>
    <s v="22"/>
    <x v="1"/>
    <n v="71.124482570657591"/>
    <n v="0"/>
    <n v="0"/>
    <n v="28.719240020205511"/>
    <n v="0"/>
    <n v="0"/>
    <n v="30600"/>
    <m/>
    <m/>
    <m/>
  </r>
  <r>
    <s v=" 09/07  23:00:00"/>
    <s v="09"/>
    <s v="07"/>
    <s v="23"/>
    <x v="1"/>
    <n v="71.124482570657591"/>
    <n v="0"/>
    <n v="0"/>
    <n v="28.684107082622219"/>
    <n v="0"/>
    <n v="0"/>
    <n v="30600"/>
    <m/>
    <m/>
    <m/>
  </r>
  <r>
    <s v=" 09/07  24:00:00"/>
    <s v="09"/>
    <s v="07"/>
    <s v="24"/>
    <x v="1"/>
    <n v="71.124482570657591"/>
    <n v="0"/>
    <n v="0"/>
    <n v="28.653714749648"/>
    <n v="0"/>
    <n v="0"/>
    <n v="30600"/>
    <m/>
    <m/>
    <m/>
  </r>
  <r>
    <s v=" 09/08  01:00:00"/>
    <s v="09"/>
    <s v="08"/>
    <s v="01"/>
    <x v="1"/>
    <n v="71.031060860245532"/>
    <n v="0"/>
    <n v="0"/>
    <n v="28.623680171041279"/>
    <n v="0"/>
    <n v="0"/>
    <n v="30600"/>
    <m/>
    <m/>
    <m/>
  </r>
  <r>
    <s v=" 09/08  02:00:00"/>
    <s v="09"/>
    <s v="08"/>
    <s v="02"/>
    <x v="1"/>
    <n v="71.031060860245532"/>
    <n v="0"/>
    <n v="0"/>
    <n v="28.593862413693628"/>
    <n v="0"/>
    <n v="0"/>
    <n v="30600"/>
    <m/>
    <m/>
    <m/>
  </r>
  <r>
    <s v=" 09/08  03:00:00"/>
    <s v="09"/>
    <s v="08"/>
    <s v="03"/>
    <x v="1"/>
    <n v="71.031060860245532"/>
    <n v="0"/>
    <n v="0"/>
    <n v="28.56426508020704"/>
    <n v="0"/>
    <n v="0"/>
    <n v="30600"/>
    <m/>
    <m/>
    <m/>
  </r>
  <r>
    <s v=" 09/08  04:00:00"/>
    <s v="09"/>
    <s v="08"/>
    <s v="04"/>
    <x v="1"/>
    <n v="71.031060860245532"/>
    <n v="0"/>
    <n v="0"/>
    <n v="28.534887492170181"/>
    <n v="0"/>
    <n v="0"/>
    <n v="30600"/>
    <m/>
    <m/>
    <m/>
  </r>
  <r>
    <s v=" 09/08  05:00:00"/>
    <s v="09"/>
    <s v="08"/>
    <s v="05"/>
    <x v="1"/>
    <n v="71.031060860245532"/>
    <n v="0"/>
    <n v="0"/>
    <n v="28.50559575108392"/>
    <n v="0"/>
    <n v="0"/>
    <n v="30600"/>
    <m/>
    <m/>
    <m/>
  </r>
  <r>
    <s v=" 09/08  06:00:00"/>
    <s v="09"/>
    <s v="08"/>
    <s v="06"/>
    <x v="1"/>
    <n v="71.031060860245532"/>
    <n v="0"/>
    <n v="0"/>
    <n v="28.47324058484396"/>
    <n v="0"/>
    <n v="0"/>
    <n v="30600"/>
    <m/>
    <m/>
    <m/>
  </r>
  <r>
    <s v=" 09/08  07:00:00"/>
    <s v="09"/>
    <s v="08"/>
    <s v="07"/>
    <x v="1"/>
    <n v="71.031060860245532"/>
    <n v="0"/>
    <n v="0"/>
    <n v="28.437310272916669"/>
    <n v="0"/>
    <n v="0"/>
    <n v="30600"/>
    <m/>
    <m/>
    <m/>
  </r>
  <r>
    <s v=" 09/08  08:00:00"/>
    <s v="09"/>
    <s v="08"/>
    <s v="08"/>
    <x v="1"/>
    <n v="71.031060860245532"/>
    <n v="0"/>
    <n v="0"/>
    <n v="27.638138393345098"/>
    <n v="0"/>
    <n v="0"/>
    <n v="30600"/>
    <m/>
    <m/>
    <m/>
  </r>
  <r>
    <s v=" 09/08  09:00:00"/>
    <s v="09"/>
    <s v="08"/>
    <s v="09"/>
    <x v="1"/>
    <n v="71.031060860245532"/>
    <n v="0"/>
    <n v="0"/>
    <n v="25.67722683395078"/>
    <n v="2893371.5044635632"/>
    <n v="803.71430679543471"/>
    <n v="2923971.5044635632"/>
    <m/>
    <m/>
    <m/>
  </r>
  <r>
    <s v=" 09/08  10:00:00"/>
    <s v="09"/>
    <s v="08"/>
    <s v="10"/>
    <x v="1"/>
    <n v="71.031060860245532"/>
    <n v="0"/>
    <n v="0"/>
    <n v="27.641987060971999"/>
    <n v="6291030.4526282139"/>
    <n v="1747.508459063393"/>
    <n v="6321630.4526282139"/>
    <m/>
    <m/>
    <m/>
  </r>
  <r>
    <s v=" 09/08  11:00:00"/>
    <s v="09"/>
    <s v="08"/>
    <s v="11"/>
    <x v="1"/>
    <n v="71.031060860245532"/>
    <n v="0"/>
    <n v="0"/>
    <n v="28.284868504989721"/>
    <n v="0"/>
    <n v="0"/>
    <n v="30600"/>
    <m/>
    <m/>
    <m/>
  </r>
  <r>
    <s v=" 09/08  12:00:00"/>
    <s v="09"/>
    <s v="08"/>
    <s v="12"/>
    <x v="1"/>
    <n v="71.031060860245532"/>
    <n v="0"/>
    <n v="0"/>
    <n v="28.177492722311591"/>
    <n v="0"/>
    <n v="0"/>
    <n v="30600"/>
    <m/>
    <m/>
    <m/>
  </r>
  <r>
    <s v=" 09/08  13:00:00"/>
    <s v="09"/>
    <s v="08"/>
    <s v="13"/>
    <x v="1"/>
    <n v="71.031060860245532"/>
    <n v="0"/>
    <n v="0"/>
    <n v="28.142947894923889"/>
    <n v="0"/>
    <n v="0"/>
    <n v="30600"/>
    <m/>
    <m/>
    <m/>
  </r>
  <r>
    <s v=" 09/08  14:00:00"/>
    <s v="09"/>
    <s v="08"/>
    <s v="14"/>
    <x v="1"/>
    <n v="71.031060860245532"/>
    <n v="0"/>
    <n v="0"/>
    <n v="28.10865944292215"/>
    <n v="0"/>
    <n v="0"/>
    <n v="30600"/>
    <m/>
    <m/>
    <m/>
  </r>
  <r>
    <s v=" 09/08  15:00:00"/>
    <s v="09"/>
    <s v="08"/>
    <s v="15"/>
    <x v="1"/>
    <n v="71.031060860245532"/>
    <n v="0"/>
    <n v="0"/>
    <n v="28.074620789155819"/>
    <n v="0"/>
    <n v="0"/>
    <n v="30600"/>
    <m/>
    <m/>
    <m/>
  </r>
  <r>
    <s v=" 09/08  16:00:00"/>
    <s v="09"/>
    <s v="08"/>
    <s v="16"/>
    <x v="1"/>
    <n v="71.031060860245532"/>
    <n v="0"/>
    <n v="0"/>
    <n v="28.040838377614222"/>
    <n v="0"/>
    <n v="0"/>
    <n v="30600"/>
    <m/>
    <m/>
    <m/>
  </r>
  <r>
    <s v=" 09/08  17:00:00"/>
    <s v="09"/>
    <s v="08"/>
    <s v="17"/>
    <x v="1"/>
    <n v="71.031060860245532"/>
    <n v="0"/>
    <n v="0"/>
    <n v="28.007319101297139"/>
    <n v="0"/>
    <n v="0"/>
    <n v="30600"/>
    <m/>
    <m/>
    <m/>
  </r>
  <r>
    <s v=" 09/08  18:00:00"/>
    <s v="09"/>
    <s v="08"/>
    <s v="18"/>
    <x v="1"/>
    <n v="71.031060860245532"/>
    <n v="0"/>
    <n v="0"/>
    <n v="25.53754352938067"/>
    <n v="1340328.9400885219"/>
    <n v="372.31359446903429"/>
    <n v="1370928.9400885219"/>
    <m/>
    <m/>
    <m/>
  </r>
  <r>
    <s v=" 09/08  19:00:00"/>
    <s v="09"/>
    <s v="08"/>
    <s v="19"/>
    <x v="1"/>
    <n v="71.031060860245532"/>
    <n v="0"/>
    <n v="0"/>
    <n v="27.04365665637097"/>
    <n v="10308166.06116714"/>
    <n v="2863.3794614353192"/>
    <n v="10338766.06116714"/>
    <m/>
    <m/>
    <m/>
  </r>
  <r>
    <s v=" 09/08  20:00:00"/>
    <s v="09"/>
    <s v="08"/>
    <s v="20"/>
    <x v="1"/>
    <n v="71.031060860245532"/>
    <n v="0"/>
    <n v="0"/>
    <n v="28.281556231861099"/>
    <n v="135000"/>
    <n v="37.5"/>
    <n v="165600"/>
    <m/>
    <m/>
    <m/>
  </r>
  <r>
    <s v=" 09/08  21:00:00"/>
    <s v="09"/>
    <s v="08"/>
    <s v="21"/>
    <x v="1"/>
    <n v="71.031060860245532"/>
    <n v="0"/>
    <n v="0"/>
    <n v="28.101725421282051"/>
    <n v="0"/>
    <n v="0"/>
    <n v="30600"/>
    <m/>
    <m/>
    <m/>
  </r>
  <r>
    <s v=" 09/08  22:00:00"/>
    <s v="09"/>
    <s v="08"/>
    <s v="22"/>
    <x v="1"/>
    <n v="71.031060860245532"/>
    <n v="0"/>
    <n v="0"/>
    <n v="28.067564736650251"/>
    <n v="0"/>
    <n v="0"/>
    <n v="30600"/>
    <m/>
    <m/>
    <m/>
  </r>
  <r>
    <s v=" 09/08  23:00:00"/>
    <s v="09"/>
    <s v="08"/>
    <s v="23"/>
    <x v="1"/>
    <n v="71.031060860245532"/>
    <n v="0"/>
    <n v="0"/>
    <n v="28.036142124238001"/>
    <n v="0"/>
    <n v="0"/>
    <n v="30600"/>
    <m/>
    <m/>
    <m/>
  </r>
  <r>
    <s v=" 09/08  24:00:00"/>
    <s v="09"/>
    <s v="08"/>
    <s v="24"/>
    <x v="1"/>
    <n v="71.031060860245532"/>
    <n v="0"/>
    <n v="0"/>
    <n v="28.009521542762101"/>
    <n v="0"/>
    <n v="0"/>
    <n v="30600"/>
    <m/>
    <m/>
    <m/>
  </r>
  <r>
    <s v=" 09/09  01:00:00"/>
    <s v="09"/>
    <s v="09"/>
    <s v="01"/>
    <x v="1"/>
    <n v="70.934716433715124"/>
    <n v="0"/>
    <n v="0"/>
    <n v="27.983271853105119"/>
    <n v="0"/>
    <n v="0"/>
    <n v="30600"/>
    <m/>
    <m/>
    <m/>
  </r>
  <r>
    <s v=" 09/09  02:00:00"/>
    <s v="09"/>
    <s v="09"/>
    <s v="02"/>
    <x v="1"/>
    <n v="70.934716433715124"/>
    <n v="0"/>
    <n v="0"/>
    <n v="27.957220834264881"/>
    <n v="0"/>
    <n v="0"/>
    <n v="30600"/>
    <m/>
    <m/>
    <m/>
  </r>
  <r>
    <s v=" 09/09  03:00:00"/>
    <s v="09"/>
    <s v="09"/>
    <s v="03"/>
    <x v="1"/>
    <n v="70.934716433715124"/>
    <n v="0"/>
    <n v="0"/>
    <n v="27.931376821966278"/>
    <n v="0"/>
    <n v="0"/>
    <n v="30600"/>
    <m/>
    <m/>
    <m/>
  </r>
  <r>
    <s v=" 09/09  04:00:00"/>
    <s v="09"/>
    <s v="09"/>
    <s v="04"/>
    <x v="1"/>
    <n v="70.934716433715124"/>
    <n v="0"/>
    <n v="0"/>
    <n v="27.905603477182488"/>
    <n v="0"/>
    <n v="0"/>
    <n v="30600"/>
    <m/>
    <m/>
    <m/>
  </r>
  <r>
    <s v=" 09/09  05:00:00"/>
    <s v="09"/>
    <s v="09"/>
    <s v="05"/>
    <x v="1"/>
    <n v="70.934716433715124"/>
    <n v="0"/>
    <n v="0"/>
    <n v="27.879001302347071"/>
    <n v="0"/>
    <n v="0"/>
    <n v="30600"/>
    <m/>
    <m/>
    <m/>
  </r>
  <r>
    <s v=" 09/09  06:00:00"/>
    <s v="09"/>
    <s v="09"/>
    <s v="06"/>
    <x v="1"/>
    <n v="70.934716433715124"/>
    <n v="0"/>
    <n v="0"/>
    <n v="27.84917634755563"/>
    <n v="0"/>
    <n v="0"/>
    <n v="30600"/>
    <m/>
    <m/>
    <m/>
  </r>
  <r>
    <s v=" 09/09  07:00:00"/>
    <s v="09"/>
    <s v="09"/>
    <s v="07"/>
    <x v="1"/>
    <n v="70.934716433715124"/>
    <n v="0"/>
    <n v="0"/>
    <n v="27.816813733818041"/>
    <n v="0"/>
    <n v="0"/>
    <n v="30600"/>
    <m/>
    <m/>
    <m/>
  </r>
  <r>
    <s v=" 09/09  08:00:00"/>
    <s v="09"/>
    <s v="09"/>
    <s v="08"/>
    <x v="1"/>
    <n v="70.934716433715124"/>
    <n v="0"/>
    <n v="0"/>
    <n v="27.220387567642721"/>
    <n v="0"/>
    <n v="0"/>
    <n v="30600"/>
    <m/>
    <m/>
    <m/>
  </r>
  <r>
    <s v=" 09/09  09:00:00"/>
    <s v="09"/>
    <s v="09"/>
    <s v="09"/>
    <x v="1"/>
    <n v="70.934716433715124"/>
    <n v="0"/>
    <n v="0"/>
    <n v="25.774824338665141"/>
    <n v="6824804.9451332269"/>
    <n v="1895.7791514258979"/>
    <n v="6855404.9451332269"/>
    <m/>
    <m/>
    <m/>
  </r>
  <r>
    <s v=" 09/09  10:00:00"/>
    <s v="09"/>
    <s v="09"/>
    <s v="10"/>
    <x v="1"/>
    <n v="70.934716433715124"/>
    <n v="0"/>
    <n v="0"/>
    <n v="28.721421701752959"/>
    <n v="733821.59203682584"/>
    <n v="203.83933112134051"/>
    <n v="764421.59203682584"/>
    <m/>
    <m/>
    <m/>
  </r>
  <r>
    <s v=" 09/09  11:00:00"/>
    <s v="09"/>
    <s v="09"/>
    <s v="11"/>
    <x v="1"/>
    <n v="70.934716433715124"/>
    <n v="0"/>
    <n v="0"/>
    <n v="28.698198138313568"/>
    <n v="0"/>
    <n v="0"/>
    <n v="30600"/>
    <m/>
    <m/>
    <m/>
  </r>
  <r>
    <s v=" 09/09  12:00:00"/>
    <s v="09"/>
    <s v="09"/>
    <s v="12"/>
    <x v="1"/>
    <n v="70.934716433715124"/>
    <n v="0"/>
    <n v="0"/>
    <n v="28.660648413921031"/>
    <n v="0"/>
    <n v="0"/>
    <n v="30600"/>
    <m/>
    <m/>
    <m/>
  </r>
  <r>
    <s v=" 09/09  13:00:00"/>
    <s v="09"/>
    <s v="09"/>
    <s v="13"/>
    <x v="1"/>
    <n v="70.934716433715124"/>
    <n v="0"/>
    <n v="0"/>
    <n v="28.623375751126421"/>
    <n v="0"/>
    <n v="0"/>
    <n v="30600"/>
    <m/>
    <m/>
    <m/>
  </r>
  <r>
    <s v=" 09/09  14:00:00"/>
    <s v="09"/>
    <s v="09"/>
    <s v="14"/>
    <x v="1"/>
    <n v="70.934716433715124"/>
    <n v="0"/>
    <n v="0"/>
    <n v="26.859096614211708"/>
    <n v="0"/>
    <n v="0"/>
    <n v="30600"/>
    <m/>
    <m/>
    <m/>
  </r>
  <r>
    <s v=" 09/09  15:00:00"/>
    <s v="09"/>
    <s v="09"/>
    <s v="15"/>
    <x v="1"/>
    <n v="70.934716433715124"/>
    <n v="0"/>
    <n v="0"/>
    <n v="25.832967083661721"/>
    <n v="0"/>
    <n v="0"/>
    <n v="30600"/>
    <m/>
    <m/>
    <m/>
  </r>
  <r>
    <s v=" 09/09  16:00:00"/>
    <s v="09"/>
    <s v="09"/>
    <s v="16"/>
    <x v="1"/>
    <n v="70.934716433715124"/>
    <n v="0"/>
    <n v="0"/>
    <n v="25.813749647181481"/>
    <n v="0"/>
    <n v="0"/>
    <n v="30600"/>
    <m/>
    <m/>
    <m/>
  </r>
  <r>
    <s v=" 09/09  17:00:00"/>
    <s v="09"/>
    <s v="09"/>
    <s v="17"/>
    <x v="1"/>
    <n v="70.934716433715124"/>
    <n v="0"/>
    <n v="0"/>
    <n v="25.79588174921734"/>
    <n v="0"/>
    <n v="0"/>
    <n v="30600"/>
    <m/>
    <m/>
    <m/>
  </r>
  <r>
    <s v=" 09/09  18:00:00"/>
    <s v="09"/>
    <s v="09"/>
    <s v="18"/>
    <x v="1"/>
    <n v="70.934716433715124"/>
    <n v="0"/>
    <n v="0"/>
    <n v="25.777309478869579"/>
    <n v="0"/>
    <n v="0"/>
    <n v="30600"/>
    <m/>
    <m/>
    <m/>
  </r>
  <r>
    <s v=" 09/09  19:00:00"/>
    <s v="09"/>
    <s v="09"/>
    <s v="19"/>
    <x v="1"/>
    <n v="70.934716433715124"/>
    <n v="0"/>
    <n v="0"/>
    <n v="25.757738108815971"/>
    <n v="0"/>
    <n v="0"/>
    <n v="30600"/>
    <m/>
    <m/>
    <m/>
  </r>
  <r>
    <s v=" 09/09  20:00:00"/>
    <s v="09"/>
    <s v="09"/>
    <s v="20"/>
    <x v="1"/>
    <n v="70.934716433715124"/>
    <n v="0"/>
    <n v="0"/>
    <n v="25.41727554395089"/>
    <n v="0"/>
    <n v="0"/>
    <n v="30600"/>
    <m/>
    <m/>
    <m/>
  </r>
  <r>
    <s v=" 09/09  21:00:00"/>
    <s v="09"/>
    <s v="09"/>
    <s v="21"/>
    <x v="1"/>
    <n v="70.934716433715124"/>
    <n v="0"/>
    <n v="0"/>
    <n v="25.838058278001721"/>
    <n v="8997212.132506324"/>
    <n v="2499.2255923628668"/>
    <n v="9027812.132506324"/>
    <m/>
    <m/>
    <m/>
  </r>
  <r>
    <s v=" 09/09  22:00:00"/>
    <s v="09"/>
    <s v="09"/>
    <s v="22"/>
    <x v="1"/>
    <n v="70.934716433715124"/>
    <n v="0"/>
    <n v="0"/>
    <n v="28.463696847692059"/>
    <n v="0"/>
    <n v="0"/>
    <n v="30600"/>
    <m/>
    <m/>
    <m/>
  </r>
  <r>
    <s v=" 09/09  23:00:00"/>
    <s v="09"/>
    <s v="09"/>
    <s v="23"/>
    <x v="1"/>
    <n v="70.934716433715124"/>
    <n v="0"/>
    <n v="0"/>
    <n v="28.357763840056531"/>
    <n v="0"/>
    <n v="0"/>
    <n v="30600"/>
    <m/>
    <m/>
    <m/>
  </r>
  <r>
    <s v=" 09/09  24:00:00"/>
    <s v="09"/>
    <s v="09"/>
    <s v="24"/>
    <x v="1"/>
    <n v="70.934716433715124"/>
    <n v="0"/>
    <n v="0"/>
    <n v="28.32927349383748"/>
    <n v="0"/>
    <n v="0"/>
    <n v="30600"/>
    <m/>
    <m/>
    <m/>
  </r>
  <r>
    <s v=" 09/10  01:00:00"/>
    <s v="09"/>
    <s v="10"/>
    <s v="01"/>
    <x v="1"/>
    <n v="70.835477822555788"/>
    <n v="0"/>
    <n v="0"/>
    <n v="28.3011082570514"/>
    <n v="0"/>
    <n v="0"/>
    <n v="30600"/>
    <m/>
    <m/>
    <m/>
  </r>
  <r>
    <s v=" 09/10  02:00:00"/>
    <s v="09"/>
    <s v="10"/>
    <s v="02"/>
    <x v="1"/>
    <n v="70.835477822555788"/>
    <n v="0"/>
    <n v="0"/>
    <n v="28.273146915030381"/>
    <n v="0"/>
    <n v="0"/>
    <n v="30600"/>
    <m/>
    <m/>
    <m/>
  </r>
  <r>
    <s v=" 09/10  03:00:00"/>
    <s v="09"/>
    <s v="10"/>
    <s v="03"/>
    <x v="1"/>
    <n v="70.835477822555788"/>
    <n v="0"/>
    <n v="0"/>
    <n v="28.245412685493871"/>
    <n v="0"/>
    <n v="0"/>
    <n v="30600"/>
    <m/>
    <m/>
    <m/>
  </r>
  <r>
    <s v=" 09/10  04:00:00"/>
    <s v="09"/>
    <s v="10"/>
    <s v="04"/>
    <x v="1"/>
    <n v="70.835477822555788"/>
    <n v="0"/>
    <n v="0"/>
    <n v="28.217872206002639"/>
    <n v="0"/>
    <n v="0"/>
    <n v="30600"/>
    <m/>
    <m/>
    <m/>
  </r>
  <r>
    <s v=" 09/10  05:00:00"/>
    <s v="09"/>
    <s v="10"/>
    <s v="05"/>
    <x v="1"/>
    <n v="70.835477822555788"/>
    <n v="0"/>
    <n v="0"/>
    <n v="28.19052999619046"/>
    <n v="0"/>
    <n v="0"/>
    <n v="30600"/>
    <m/>
    <m/>
    <m/>
  </r>
  <r>
    <s v=" 09/10  06:00:00"/>
    <s v="09"/>
    <s v="10"/>
    <s v="06"/>
    <x v="1"/>
    <n v="70.835477822555788"/>
    <n v="0"/>
    <n v="0"/>
    <n v="28.16022581821731"/>
    <n v="0"/>
    <n v="0"/>
    <n v="30600"/>
    <m/>
    <m/>
    <m/>
  </r>
  <r>
    <s v=" 09/10  07:00:00"/>
    <s v="09"/>
    <s v="10"/>
    <s v="07"/>
    <x v="1"/>
    <n v="70.835477822555788"/>
    <n v="0"/>
    <n v="0"/>
    <n v="28.12614703844984"/>
    <n v="0"/>
    <n v="0"/>
    <n v="30600"/>
    <m/>
    <m/>
    <m/>
  </r>
  <r>
    <s v=" 09/10  08:00:00"/>
    <s v="09"/>
    <s v="10"/>
    <s v="08"/>
    <x v="1"/>
    <n v="70.835477822555788"/>
    <n v="0"/>
    <n v="0"/>
    <n v="28.092285285830162"/>
    <n v="0"/>
    <n v="0"/>
    <n v="30600"/>
    <m/>
    <m/>
    <m/>
  </r>
  <r>
    <s v=" 09/10  09:00:00"/>
    <s v="09"/>
    <s v="10"/>
    <s v="09"/>
    <x v="1"/>
    <n v="70.835477822555788"/>
    <n v="0"/>
    <n v="0"/>
    <n v="26.884140489901771"/>
    <n v="5921373.9802417886"/>
    <n v="1644.8261056227191"/>
    <n v="5951973.9802417886"/>
    <m/>
    <m/>
    <m/>
  </r>
  <r>
    <s v=" 09/10  10:00:00"/>
    <s v="09"/>
    <s v="10"/>
    <s v="10"/>
    <x v="1"/>
    <n v="70.835477822555788"/>
    <n v="0"/>
    <n v="0"/>
    <n v="27.839621948851981"/>
    <n v="1439120.417516592"/>
    <n v="399.75567153238671"/>
    <n v="1469720.417516592"/>
    <m/>
    <m/>
    <m/>
  </r>
  <r>
    <s v=" 09/10  11:00:00"/>
    <s v="09"/>
    <s v="10"/>
    <s v="11"/>
    <x v="1"/>
    <n v="70.835477822555788"/>
    <n v="0"/>
    <n v="0"/>
    <n v="25.616392382964548"/>
    <n v="0"/>
    <n v="0"/>
    <n v="30600"/>
    <m/>
    <m/>
    <m/>
  </r>
  <r>
    <s v=" 09/10  12:00:00"/>
    <s v="09"/>
    <s v="10"/>
    <s v="12"/>
    <x v="1"/>
    <n v="70.835477822555788"/>
    <n v="0"/>
    <n v="0"/>
    <n v="25.472047936791139"/>
    <n v="0"/>
    <n v="0"/>
    <n v="30600"/>
    <m/>
    <m/>
    <m/>
  </r>
  <r>
    <s v=" 09/10  13:00:00"/>
    <s v="09"/>
    <s v="10"/>
    <s v="13"/>
    <x v="1"/>
    <n v="70.835477822555788"/>
    <n v="0"/>
    <n v="0"/>
    <n v="25.310035904860239"/>
    <n v="0"/>
    <n v="0"/>
    <n v="30600"/>
    <m/>
    <m/>
    <m/>
  </r>
  <r>
    <s v=" 09/10  14:00:00"/>
    <s v="09"/>
    <s v="10"/>
    <s v="14"/>
    <x v="1"/>
    <n v="70.835477822555788"/>
    <n v="0"/>
    <n v="0"/>
    <n v="25.293148366178961"/>
    <n v="0"/>
    <n v="0"/>
    <n v="30600"/>
    <m/>
    <m/>
    <m/>
  </r>
  <r>
    <s v=" 09/10  15:00:00"/>
    <s v="09"/>
    <s v="10"/>
    <s v="15"/>
    <x v="1"/>
    <n v="70.835477822555788"/>
    <n v="0"/>
    <n v="0"/>
    <n v="25.27646017512706"/>
    <n v="0"/>
    <n v="0"/>
    <n v="30600"/>
    <m/>
    <m/>
    <m/>
  </r>
  <r>
    <s v=" 09/10  16:00:00"/>
    <s v="09"/>
    <s v="10"/>
    <s v="16"/>
    <x v="1"/>
    <n v="70.835477822555788"/>
    <n v="0"/>
    <n v="0"/>
    <n v="25.259964154862519"/>
    <n v="0"/>
    <n v="0"/>
    <n v="30600"/>
    <m/>
    <m/>
    <m/>
  </r>
  <r>
    <s v=" 09/10  17:00:00"/>
    <s v="09"/>
    <s v="10"/>
    <s v="17"/>
    <x v="1"/>
    <n v="70.835477822555788"/>
    <n v="0"/>
    <n v="0"/>
    <n v="25.193707207581571"/>
    <n v="903245.67815981235"/>
    <n v="250.90157726661479"/>
    <n v="933845.67815981235"/>
    <m/>
    <m/>
    <m/>
  </r>
  <r>
    <s v=" 09/10  18:00:00"/>
    <s v="09"/>
    <s v="10"/>
    <s v="18"/>
    <x v="1"/>
    <n v="70.835477822555788"/>
    <n v="0"/>
    <n v="0"/>
    <n v="28.305541905171982"/>
    <n v="4095000"/>
    <n v="1137.5"/>
    <n v="4125600"/>
    <m/>
    <m/>
    <m/>
  </r>
  <r>
    <s v=" 09/10  19:00:00"/>
    <s v="09"/>
    <s v="10"/>
    <s v="19"/>
    <x v="1"/>
    <n v="70.835477822555788"/>
    <n v="0"/>
    <n v="0"/>
    <n v="28.187763439327121"/>
    <n v="0"/>
    <n v="0"/>
    <n v="30600"/>
    <m/>
    <m/>
    <m/>
  </r>
  <r>
    <s v=" 09/10  20:00:00"/>
    <s v="09"/>
    <s v="10"/>
    <s v="20"/>
    <x v="1"/>
    <n v="70.835477822555788"/>
    <n v="0"/>
    <n v="0"/>
    <n v="27.125031178397052"/>
    <n v="1534377.013610401"/>
    <n v="426.21583711400041"/>
    <n v="1564977.013610401"/>
    <m/>
    <m/>
    <m/>
  </r>
  <r>
    <s v=" 09/10  21:00:00"/>
    <s v="09"/>
    <s v="10"/>
    <s v="21"/>
    <x v="1"/>
    <n v="70.835477822555788"/>
    <n v="0"/>
    <n v="0"/>
    <n v="27.775730385490562"/>
    <n v="5934374.8551462423"/>
    <n v="1648.437459762845"/>
    <n v="5964974.8551462423"/>
    <m/>
    <m/>
    <m/>
  </r>
  <r>
    <s v=" 09/10  22:00:00"/>
    <s v="09"/>
    <s v="10"/>
    <s v="22"/>
    <x v="1"/>
    <n v="70.835477822555788"/>
    <n v="0"/>
    <n v="0"/>
    <n v="28.6443176780265"/>
    <n v="0"/>
    <n v="0"/>
    <n v="30600"/>
    <m/>
    <m/>
    <m/>
  </r>
  <r>
    <s v=" 09/10  23:00:00"/>
    <s v="09"/>
    <s v="10"/>
    <s v="23"/>
    <x v="1"/>
    <n v="70.835477822555788"/>
    <n v="0"/>
    <n v="0"/>
    <n v="28.609901645908369"/>
    <n v="0"/>
    <n v="0"/>
    <n v="30600"/>
    <m/>
    <m/>
    <m/>
  </r>
  <r>
    <s v=" 09/10  24:00:00"/>
    <s v="09"/>
    <s v="10"/>
    <s v="24"/>
    <x v="1"/>
    <n v="70.835477822555788"/>
    <n v="0"/>
    <n v="0"/>
    <n v="28.579994551814931"/>
    <n v="0"/>
    <n v="0"/>
    <n v="30600"/>
    <m/>
    <m/>
    <m/>
  </r>
  <r>
    <s v=" 09/11  01:00:00"/>
    <s v="09"/>
    <s v="11"/>
    <s v="01"/>
    <x v="1"/>
    <n v="70.733374415342269"/>
    <n v="0"/>
    <n v="0"/>
    <n v="28.55013720274232"/>
    <n v="0"/>
    <n v="0"/>
    <n v="30600"/>
    <m/>
    <m/>
    <m/>
  </r>
  <r>
    <s v=" 09/11  02:00:00"/>
    <s v="09"/>
    <s v="11"/>
    <s v="02"/>
    <x v="1"/>
    <n v="70.733374415342269"/>
    <n v="0"/>
    <n v="0"/>
    <n v="28.518745407578351"/>
    <n v="0"/>
    <n v="0"/>
    <n v="30600"/>
    <m/>
    <m/>
    <m/>
  </r>
  <r>
    <s v=" 09/11  03:00:00"/>
    <s v="09"/>
    <s v="11"/>
    <s v="03"/>
    <x v="1"/>
    <n v="70.733374415342269"/>
    <n v="0"/>
    <n v="0"/>
    <n v="28.485250373806021"/>
    <n v="0"/>
    <n v="0"/>
    <n v="30600"/>
    <m/>
    <m/>
    <m/>
  </r>
  <r>
    <s v=" 09/11  04:00:00"/>
    <s v="09"/>
    <s v="11"/>
    <s v="04"/>
    <x v="1"/>
    <n v="70.733374415342269"/>
    <n v="0"/>
    <n v="0"/>
    <n v="28.448830002689419"/>
    <n v="0"/>
    <n v="0"/>
    <n v="30600"/>
    <m/>
    <m/>
    <m/>
  </r>
  <r>
    <s v=" 09/11  05:00:00"/>
    <s v="09"/>
    <s v="11"/>
    <s v="05"/>
    <x v="1"/>
    <n v="70.733374415342269"/>
    <n v="0"/>
    <n v="0"/>
    <n v="28.4095154515323"/>
    <n v="0"/>
    <n v="0"/>
    <n v="30600"/>
    <m/>
    <m/>
    <m/>
  </r>
  <r>
    <s v=" 09/11  06:00:00"/>
    <s v="09"/>
    <s v="11"/>
    <s v="06"/>
    <x v="1"/>
    <n v="70.733374415342269"/>
    <n v="0"/>
    <n v="0"/>
    <n v="28.36858220877988"/>
    <n v="0"/>
    <n v="0"/>
    <n v="30600"/>
    <m/>
    <m/>
    <m/>
  </r>
  <r>
    <s v=" 09/11  07:00:00"/>
    <s v="09"/>
    <s v="11"/>
    <s v="07"/>
    <x v="1"/>
    <n v="70.733374415342269"/>
    <n v="0"/>
    <n v="0"/>
    <n v="28.32748194220774"/>
    <n v="0"/>
    <n v="0"/>
    <n v="30600"/>
    <m/>
    <m/>
    <m/>
  </r>
  <r>
    <s v=" 09/11  08:00:00"/>
    <s v="09"/>
    <s v="11"/>
    <s v="08"/>
    <x v="1"/>
    <n v="70.733374415342269"/>
    <n v="0"/>
    <n v="0"/>
    <n v="26.92993223201108"/>
    <n v="0"/>
    <n v="0"/>
    <n v="30600"/>
    <m/>
    <m/>
    <m/>
  </r>
  <r>
    <s v=" 09/11  09:00:00"/>
    <s v="09"/>
    <s v="11"/>
    <s v="09"/>
    <x v="1"/>
    <n v="70.733374415342269"/>
    <n v="0"/>
    <n v="0"/>
    <n v="25.34663293183193"/>
    <n v="7515000"/>
    <n v="2087.5"/>
    <n v="7545600"/>
    <m/>
    <m/>
    <m/>
  </r>
  <r>
    <s v=" 09/11  10:00:00"/>
    <s v="09"/>
    <s v="11"/>
    <s v="10"/>
    <x v="1"/>
    <n v="70.733374415342269"/>
    <n v="0"/>
    <n v="0"/>
    <n v="28.576831019065551"/>
    <n v="1350000"/>
    <n v="375"/>
    <n v="1380600"/>
    <m/>
    <m/>
    <m/>
  </r>
  <r>
    <s v=" 09/11  11:00:00"/>
    <s v="09"/>
    <s v="11"/>
    <s v="11"/>
    <x v="1"/>
    <n v="70.733374415342269"/>
    <n v="0"/>
    <n v="0"/>
    <n v="28.589072651923392"/>
    <n v="0"/>
    <n v="0"/>
    <n v="30600"/>
    <m/>
    <m/>
    <m/>
  </r>
  <r>
    <s v=" 09/11  12:00:00"/>
    <s v="09"/>
    <s v="11"/>
    <s v="12"/>
    <x v="1"/>
    <n v="70.733374415342269"/>
    <n v="0"/>
    <n v="0"/>
    <n v="28.552187533594829"/>
    <n v="0"/>
    <n v="0"/>
    <n v="30600"/>
    <m/>
    <m/>
    <m/>
  </r>
  <r>
    <s v=" 09/11  13:00:00"/>
    <s v="09"/>
    <s v="11"/>
    <s v="13"/>
    <x v="1"/>
    <n v="70.733374415342269"/>
    <n v="0"/>
    <n v="0"/>
    <n v="28.515568079030668"/>
    <n v="0"/>
    <n v="0"/>
    <n v="30600"/>
    <m/>
    <m/>
    <m/>
  </r>
  <r>
    <s v=" 09/11  14:00:00"/>
    <s v="09"/>
    <s v="11"/>
    <s v="14"/>
    <x v="1"/>
    <n v="70.733374415342269"/>
    <n v="0"/>
    <n v="0"/>
    <n v="28.479218271311652"/>
    <n v="0"/>
    <n v="0"/>
    <n v="30600"/>
    <m/>
    <m/>
    <m/>
  </r>
  <r>
    <s v=" 09/11  15:00:00"/>
    <s v="09"/>
    <s v="11"/>
    <s v="15"/>
    <x v="1"/>
    <n v="70.733374415342269"/>
    <n v="0"/>
    <n v="0"/>
    <n v="28.443145211967561"/>
    <n v="0"/>
    <n v="0"/>
    <n v="30600"/>
    <m/>
    <m/>
    <m/>
  </r>
  <r>
    <s v=" 09/11  16:00:00"/>
    <s v="09"/>
    <s v="11"/>
    <s v="16"/>
    <x v="1"/>
    <n v="70.733374415342269"/>
    <n v="0"/>
    <n v="0"/>
    <n v="27.35644635539127"/>
    <n v="3520802.7042874228"/>
    <n v="978.00075119095084"/>
    <n v="3551402.7042874228"/>
    <m/>
    <m/>
    <m/>
  </r>
  <r>
    <s v=" 09/11  17:00:00"/>
    <s v="09"/>
    <s v="11"/>
    <s v="17"/>
    <x v="1"/>
    <n v="70.733374415342269"/>
    <n v="0"/>
    <n v="0"/>
    <n v="28.51753926221593"/>
    <n v="2082753.22712086"/>
    <n v="578.54256308912795"/>
    <n v="2113353.22712086"/>
    <m/>
    <m/>
    <m/>
  </r>
  <r>
    <s v=" 09/11  18:00:00"/>
    <s v="09"/>
    <s v="11"/>
    <s v="18"/>
    <x v="1"/>
    <n v="70.733374415342269"/>
    <n v="0"/>
    <n v="0"/>
    <n v="28.42814940785366"/>
    <n v="0"/>
    <n v="0"/>
    <n v="30600"/>
    <m/>
    <m/>
    <m/>
  </r>
  <r>
    <s v=" 09/11  19:00:00"/>
    <s v="09"/>
    <s v="11"/>
    <s v="19"/>
    <x v="1"/>
    <n v="70.733374415342269"/>
    <n v="0"/>
    <n v="0"/>
    <n v="28.271390437836491"/>
    <n v="0"/>
    <n v="0"/>
    <n v="30600"/>
    <m/>
    <m/>
    <m/>
  </r>
  <r>
    <s v=" 09/11  20:00:00"/>
    <s v="09"/>
    <s v="11"/>
    <s v="20"/>
    <x v="1"/>
    <n v="70.733374415342269"/>
    <n v="0"/>
    <n v="0"/>
    <n v="28.236373405516119"/>
    <n v="0"/>
    <n v="0"/>
    <n v="30600"/>
    <m/>
    <m/>
    <m/>
  </r>
  <r>
    <s v=" 09/11  21:00:00"/>
    <s v="09"/>
    <s v="11"/>
    <s v="21"/>
    <x v="1"/>
    <n v="70.733374415342269"/>
    <n v="0"/>
    <n v="0"/>
    <n v="26.961212898107661"/>
    <n v="5607484.8887704564"/>
    <n v="1557.6346913251259"/>
    <n v="5638084.8887704564"/>
    <m/>
    <m/>
    <m/>
  </r>
  <r>
    <s v=" 09/11  22:00:00"/>
    <s v="09"/>
    <s v="11"/>
    <s v="22"/>
    <x v="1"/>
    <n v="70.733374415342269"/>
    <n v="0"/>
    <n v="0"/>
    <n v="27.748334754679188"/>
    <n v="0"/>
    <n v="0"/>
    <n v="30600"/>
    <m/>
    <m/>
    <m/>
  </r>
  <r>
    <s v=" 09/11  23:00:00"/>
    <s v="09"/>
    <s v="11"/>
    <s v="23"/>
    <x v="1"/>
    <n v="70.733374415342269"/>
    <n v="0"/>
    <n v="0"/>
    <n v="27.42871665583128"/>
    <n v="0"/>
    <n v="0"/>
    <n v="30600"/>
    <m/>
    <m/>
    <m/>
  </r>
  <r>
    <s v=" 09/11  24:00:00"/>
    <s v="09"/>
    <s v="11"/>
    <s v="24"/>
    <x v="1"/>
    <n v="70.733374415342269"/>
    <n v="0"/>
    <n v="0"/>
    <n v="27.40553168942408"/>
    <n v="0"/>
    <n v="0"/>
    <n v="30600"/>
    <m/>
    <m/>
    <m/>
  </r>
  <r>
    <s v=" 09/12  01:00:00"/>
    <s v="09"/>
    <s v="12"/>
    <s v="01"/>
    <x v="1"/>
    <n v="70.628436449031526"/>
    <n v="0"/>
    <n v="0"/>
    <n v="27.382705279457269"/>
    <n v="0"/>
    <n v="0"/>
    <n v="30600"/>
    <m/>
    <m/>
    <m/>
  </r>
  <r>
    <s v=" 09/12  02:00:00"/>
    <s v="09"/>
    <s v="12"/>
    <s v="02"/>
    <x v="1"/>
    <n v="70.628436449031526"/>
    <n v="0"/>
    <n v="0"/>
    <n v="27.359964768439308"/>
    <n v="0"/>
    <n v="0"/>
    <n v="30600"/>
    <m/>
    <m/>
    <m/>
  </r>
  <r>
    <s v=" 09/12  03:00:00"/>
    <s v="09"/>
    <s v="12"/>
    <s v="03"/>
    <x v="1"/>
    <n v="70.628436449031526"/>
    <n v="0"/>
    <n v="0"/>
    <n v="27.335974683689521"/>
    <n v="0"/>
    <n v="0"/>
    <n v="30600"/>
    <m/>
    <m/>
    <m/>
  </r>
  <r>
    <s v=" 09/12  04:00:00"/>
    <s v="09"/>
    <s v="12"/>
    <s v="04"/>
    <x v="1"/>
    <n v="70.628436449031526"/>
    <n v="0"/>
    <n v="0"/>
    <n v="27.309728841920261"/>
    <n v="0"/>
    <n v="0"/>
    <n v="30600"/>
    <m/>
    <m/>
    <m/>
  </r>
  <r>
    <s v=" 09/12  05:00:00"/>
    <s v="09"/>
    <s v="12"/>
    <s v="05"/>
    <x v="1"/>
    <n v="70.628436449031526"/>
    <n v="0"/>
    <n v="0"/>
    <n v="27.28112768749282"/>
    <n v="0"/>
    <n v="0"/>
    <n v="30600"/>
    <m/>
    <m/>
    <m/>
  </r>
  <r>
    <s v=" 09/12  06:00:00"/>
    <s v="09"/>
    <s v="12"/>
    <s v="06"/>
    <x v="1"/>
    <n v="70.628436449031526"/>
    <n v="0"/>
    <n v="0"/>
    <n v="27.25109664583394"/>
    <n v="0"/>
    <n v="0"/>
    <n v="30600"/>
    <m/>
    <m/>
    <m/>
  </r>
  <r>
    <s v=" 09/12  07:00:00"/>
    <s v="09"/>
    <s v="12"/>
    <s v="07"/>
    <x v="1"/>
    <n v="70.628436449031526"/>
    <n v="0"/>
    <n v="0"/>
    <n v="27.220948914510419"/>
    <n v="0"/>
    <n v="0"/>
    <n v="30600"/>
    <m/>
    <m/>
    <m/>
  </r>
  <r>
    <s v=" 09/12  08:00:00"/>
    <s v="09"/>
    <s v="12"/>
    <s v="08"/>
    <x v="1"/>
    <n v="70.628436449031526"/>
    <n v="0"/>
    <n v="0"/>
    <n v="26.862578104299772"/>
    <n v="0"/>
    <n v="0"/>
    <n v="30600"/>
    <m/>
    <m/>
    <m/>
  </r>
  <r>
    <s v=" 09/12  09:00:00"/>
    <s v="09"/>
    <s v="12"/>
    <s v="09"/>
    <x v="1"/>
    <n v="70.628436449031526"/>
    <n v="0"/>
    <n v="0"/>
    <n v="26.241160526339641"/>
    <n v="7897978.0676671453"/>
    <n v="2193.8827965742048"/>
    <n v="7928578.0676671453"/>
    <m/>
    <m/>
    <m/>
  </r>
  <r>
    <s v=" 09/12  10:00:00"/>
    <s v="09"/>
    <s v="12"/>
    <s v="10"/>
    <x v="1"/>
    <n v="70.628436449031526"/>
    <n v="0"/>
    <n v="0"/>
    <n v="27.111882211451299"/>
    <n v="1900897.425414497"/>
    <n v="528.02706261513742"/>
    <n v="1931497.425414497"/>
    <m/>
    <m/>
    <m/>
  </r>
  <r>
    <s v=" 09/12  11:00:00"/>
    <s v="09"/>
    <s v="12"/>
    <s v="11"/>
    <x v="1"/>
    <n v="70.628436449031526"/>
    <n v="0"/>
    <n v="0"/>
    <n v="27.585612124682701"/>
    <n v="6386625.005047963"/>
    <n v="1774.0625014022121"/>
    <n v="6417225.005047963"/>
    <m/>
    <m/>
    <m/>
  </r>
  <r>
    <s v=" 09/12  12:00:00"/>
    <s v="09"/>
    <s v="12"/>
    <s v="12"/>
    <x v="1"/>
    <n v="70.628436449031526"/>
    <n v="0"/>
    <n v="0"/>
    <n v="28.532141146822799"/>
    <n v="0"/>
    <n v="0"/>
    <n v="30600"/>
    <m/>
    <m/>
    <m/>
  </r>
  <r>
    <s v=" 09/12  13:00:00"/>
    <s v="09"/>
    <s v="12"/>
    <s v="13"/>
    <x v="1"/>
    <n v="70.628436449031526"/>
    <n v="0"/>
    <n v="0"/>
    <n v="28.495591242801112"/>
    <n v="0"/>
    <n v="0"/>
    <n v="30600"/>
    <m/>
    <m/>
    <m/>
  </r>
  <r>
    <s v=" 09/12  14:00:00"/>
    <s v="09"/>
    <s v="12"/>
    <s v="14"/>
    <x v="1"/>
    <n v="70.628436449031526"/>
    <n v="0"/>
    <n v="0"/>
    <n v="28.459348264021472"/>
    <n v="0"/>
    <n v="0"/>
    <n v="30600"/>
    <m/>
    <m/>
    <m/>
  </r>
  <r>
    <s v=" 09/12  15:00:00"/>
    <s v="09"/>
    <s v="12"/>
    <s v="15"/>
    <x v="1"/>
    <n v="70.628436449031526"/>
    <n v="0"/>
    <n v="0"/>
    <n v="28.42441049695822"/>
    <n v="0"/>
    <n v="0"/>
    <n v="30600"/>
    <m/>
    <m/>
    <m/>
  </r>
  <r>
    <s v=" 09/12  16:00:00"/>
    <s v="09"/>
    <s v="12"/>
    <s v="16"/>
    <x v="1"/>
    <n v="70.628436449031526"/>
    <n v="0"/>
    <n v="0"/>
    <n v="28.391196995444488"/>
    <n v="0"/>
    <n v="0"/>
    <n v="30600"/>
    <m/>
    <m/>
    <m/>
  </r>
  <r>
    <s v=" 09/12  17:00:00"/>
    <s v="09"/>
    <s v="12"/>
    <s v="17"/>
    <x v="1"/>
    <n v="70.628436449031526"/>
    <n v="0"/>
    <n v="0"/>
    <n v="28.357902939529801"/>
    <n v="0"/>
    <n v="0"/>
    <n v="30600"/>
    <m/>
    <m/>
    <m/>
  </r>
  <r>
    <s v=" 09/12  18:00:00"/>
    <s v="09"/>
    <s v="12"/>
    <s v="18"/>
    <x v="1"/>
    <n v="70.628436449031526"/>
    <n v="0"/>
    <n v="0"/>
    <n v="27.861007594653259"/>
    <n v="0"/>
    <n v="0"/>
    <n v="30600"/>
    <m/>
    <m/>
    <m/>
  </r>
  <r>
    <s v=" 09/12  19:00:00"/>
    <s v="09"/>
    <s v="12"/>
    <s v="19"/>
    <x v="1"/>
    <n v="70.628436449031526"/>
    <n v="0"/>
    <n v="0"/>
    <n v="25.46913047114716"/>
    <n v="2025000"/>
    <n v="562.5"/>
    <n v="2055600"/>
    <m/>
    <m/>
    <m/>
  </r>
  <r>
    <s v=" 09/12  20:00:00"/>
    <s v="09"/>
    <s v="12"/>
    <s v="20"/>
    <x v="1"/>
    <n v="70.628436449031526"/>
    <n v="0"/>
    <n v="0"/>
    <n v="27.759503955078209"/>
    <n v="5445000"/>
    <n v="1512.5"/>
    <n v="5475600"/>
    <m/>
    <m/>
    <m/>
  </r>
  <r>
    <s v=" 09/12  21:00:00"/>
    <s v="09"/>
    <s v="12"/>
    <s v="21"/>
    <x v="1"/>
    <n v="70.628436449031526"/>
    <n v="0"/>
    <n v="0"/>
    <n v="26.889389237318131"/>
    <n v="0"/>
    <n v="0"/>
    <n v="30600"/>
    <m/>
    <m/>
    <m/>
  </r>
  <r>
    <s v=" 09/12  22:00:00"/>
    <s v="09"/>
    <s v="12"/>
    <s v="22"/>
    <x v="1"/>
    <n v="70.628436449031526"/>
    <n v="0"/>
    <n v="0"/>
    <n v="26.79077698500604"/>
    <n v="0"/>
    <n v="0"/>
    <n v="30600"/>
    <m/>
    <m/>
    <m/>
  </r>
  <r>
    <s v=" 09/12  23:00:00"/>
    <s v="09"/>
    <s v="12"/>
    <s v="23"/>
    <x v="1"/>
    <n v="70.628436449031526"/>
    <n v="0"/>
    <n v="0"/>
    <n v="26.767128156240709"/>
    <n v="0"/>
    <n v="0"/>
    <n v="30600"/>
    <m/>
    <m/>
    <m/>
  </r>
  <r>
    <s v=" 09/12  24:00:00"/>
    <s v="09"/>
    <s v="12"/>
    <s v="24"/>
    <x v="1"/>
    <n v="70.628436449031526"/>
    <n v="0"/>
    <n v="0"/>
    <n v="26.748053948860761"/>
    <n v="0"/>
    <n v="0"/>
    <n v="30600"/>
    <m/>
    <m/>
    <m/>
  </r>
  <r>
    <s v=" 09/13  01:00:00"/>
    <s v="09"/>
    <s v="13"/>
    <s v="01"/>
    <x v="1"/>
    <n v="70.520695000008388"/>
    <n v="0"/>
    <n v="0"/>
    <n v="26.729264072310009"/>
    <n v="0"/>
    <n v="0"/>
    <n v="30600"/>
    <m/>
    <m/>
    <m/>
  </r>
  <r>
    <s v=" 09/13  02:00:00"/>
    <s v="09"/>
    <s v="13"/>
    <s v="02"/>
    <x v="1"/>
    <n v="70.520695000008388"/>
    <n v="0"/>
    <n v="0"/>
    <n v="26.710655108704469"/>
    <n v="0"/>
    <n v="0"/>
    <n v="30600"/>
    <m/>
    <m/>
    <m/>
  </r>
  <r>
    <s v=" 09/13  03:00:00"/>
    <s v="09"/>
    <s v="13"/>
    <s v="03"/>
    <x v="1"/>
    <n v="70.520695000008388"/>
    <n v="0"/>
    <n v="0"/>
    <n v="26.692222191447641"/>
    <n v="0"/>
    <n v="0"/>
    <n v="30600"/>
    <m/>
    <m/>
    <m/>
  </r>
  <r>
    <s v=" 09/13  04:00:00"/>
    <s v="09"/>
    <s v="13"/>
    <s v="04"/>
    <x v="1"/>
    <n v="70.520695000008388"/>
    <n v="0"/>
    <n v="0"/>
    <n v="26.673975199857349"/>
    <n v="0"/>
    <n v="0"/>
    <n v="30600"/>
    <m/>
    <m/>
    <m/>
  </r>
  <r>
    <s v=" 09/13  05:00:00"/>
    <s v="09"/>
    <s v="13"/>
    <s v="05"/>
    <x v="1"/>
    <n v="70.520695000008388"/>
    <n v="0"/>
    <n v="0"/>
    <n v="26.65590281323496"/>
    <n v="0"/>
    <n v="0"/>
    <n v="30600"/>
    <m/>
    <m/>
    <m/>
  </r>
  <r>
    <s v=" 09/13  06:00:00"/>
    <s v="09"/>
    <s v="13"/>
    <s v="06"/>
    <x v="1"/>
    <n v="70.520695000008388"/>
    <n v="0"/>
    <n v="0"/>
    <n v="26.634833735412109"/>
    <n v="0"/>
    <n v="0"/>
    <n v="30600"/>
    <m/>
    <m/>
    <m/>
  </r>
  <r>
    <s v=" 09/13  07:00:00"/>
    <s v="09"/>
    <s v="13"/>
    <s v="07"/>
    <x v="1"/>
    <n v="70.520695000008388"/>
    <n v="0"/>
    <n v="0"/>
    <n v="26.609944704837151"/>
    <n v="0"/>
    <n v="0"/>
    <n v="30600"/>
    <m/>
    <m/>
    <m/>
  </r>
  <r>
    <s v=" 09/13  08:00:00"/>
    <s v="09"/>
    <s v="13"/>
    <s v="08"/>
    <x v="1"/>
    <n v="70.520695000008388"/>
    <n v="0"/>
    <n v="0"/>
    <n v="26.018022212257289"/>
    <n v="487724.61053856171"/>
    <n v="135.47905848293379"/>
    <n v="518324.61053856171"/>
    <m/>
    <m/>
    <m/>
  </r>
  <r>
    <s v=" 09/13  09:00:00"/>
    <s v="09"/>
    <s v="13"/>
    <s v="09"/>
    <x v="1"/>
    <n v="70.520695000008388"/>
    <n v="0"/>
    <n v="0"/>
    <n v="26.981788339360062"/>
    <n v="7606793.6191722155"/>
    <n v="2112.9982275478378"/>
    <n v="7637393.6191722155"/>
    <m/>
    <m/>
    <m/>
  </r>
  <r>
    <s v=" 09/13  10:00:00"/>
    <s v="09"/>
    <s v="13"/>
    <s v="10"/>
    <x v="1"/>
    <n v="70.520695000008388"/>
    <n v="0"/>
    <n v="0"/>
    <n v="27.593626904449749"/>
    <n v="5674927.8087929068"/>
    <n v="1576.3688357758069"/>
    <n v="5705527.8087929068"/>
    <m/>
    <m/>
    <m/>
  </r>
  <r>
    <s v=" 09/13  11:00:00"/>
    <s v="09"/>
    <s v="13"/>
    <s v="11"/>
    <x v="1"/>
    <n v="70.520695000008388"/>
    <n v="0"/>
    <n v="0"/>
    <n v="28.542545982213859"/>
    <n v="0"/>
    <n v="0"/>
    <n v="30600"/>
    <m/>
    <m/>
    <m/>
  </r>
  <r>
    <s v=" 09/13  12:00:00"/>
    <s v="09"/>
    <s v="13"/>
    <s v="12"/>
    <x v="1"/>
    <n v="70.520695000008388"/>
    <n v="0"/>
    <n v="0"/>
    <n v="28.5059473309555"/>
    <n v="0"/>
    <n v="0"/>
    <n v="30600"/>
    <m/>
    <m/>
    <m/>
  </r>
  <r>
    <s v=" 09/13  13:00:00"/>
    <s v="09"/>
    <s v="13"/>
    <s v="13"/>
    <x v="1"/>
    <n v="70.520695000008388"/>
    <n v="0"/>
    <n v="0"/>
    <n v="28.469618037748699"/>
    <n v="0"/>
    <n v="0"/>
    <n v="30600"/>
    <m/>
    <m/>
    <m/>
  </r>
  <r>
    <s v=" 09/13  14:00:00"/>
    <s v="09"/>
    <s v="13"/>
    <s v="14"/>
    <x v="1"/>
    <n v="70.520695000008388"/>
    <n v="0"/>
    <n v="0"/>
    <n v="28.433548013653692"/>
    <n v="0"/>
    <n v="0"/>
    <n v="30600"/>
    <m/>
    <m/>
    <m/>
  </r>
  <r>
    <s v=" 09/13  15:00:00"/>
    <s v="09"/>
    <s v="13"/>
    <s v="15"/>
    <x v="1"/>
    <n v="70.520695000008388"/>
    <n v="0"/>
    <n v="0"/>
    <n v="28.2933059322676"/>
    <n v="0"/>
    <n v="0"/>
    <n v="30600"/>
    <m/>
    <m/>
    <m/>
  </r>
  <r>
    <s v=" 09/13  16:00:00"/>
    <s v="09"/>
    <s v="13"/>
    <s v="16"/>
    <x v="1"/>
    <n v="70.520695000008388"/>
    <n v="0"/>
    <n v="0"/>
    <n v="26.49054876534754"/>
    <n v="6006762.1085768891"/>
    <n v="1668.5450301602471"/>
    <n v="6037362.1085768891"/>
    <m/>
    <m/>
    <m/>
  </r>
  <r>
    <s v=" 09/13  17:00:00"/>
    <s v="09"/>
    <s v="13"/>
    <s v="17"/>
    <x v="1"/>
    <n v="70.520695000008388"/>
    <n v="0"/>
    <n v="0"/>
    <n v="28.5699851125067"/>
    <n v="0"/>
    <n v="0"/>
    <n v="30600"/>
    <m/>
    <m/>
    <m/>
  </r>
  <r>
    <s v=" 09/13  18:00:00"/>
    <s v="09"/>
    <s v="13"/>
    <s v="18"/>
    <x v="1"/>
    <n v="70.520695000008388"/>
    <n v="0"/>
    <n v="0"/>
    <n v="28.533197552380841"/>
    <n v="0"/>
    <n v="0"/>
    <n v="30600"/>
    <m/>
    <m/>
    <m/>
  </r>
  <r>
    <s v=" 09/13  19:00:00"/>
    <s v="09"/>
    <s v="13"/>
    <s v="19"/>
    <x v="1"/>
    <n v="70.520695000008388"/>
    <n v="0"/>
    <n v="0"/>
    <n v="28.496662952021609"/>
    <n v="0"/>
    <n v="0"/>
    <n v="30600"/>
    <m/>
    <m/>
    <m/>
  </r>
  <r>
    <s v=" 09/13  20:00:00"/>
    <s v="09"/>
    <s v="13"/>
    <s v="20"/>
    <x v="1"/>
    <n v="70.520695000008388"/>
    <n v="0"/>
    <n v="0"/>
    <n v="28.46039044872186"/>
    <n v="0"/>
    <n v="0"/>
    <n v="30600"/>
    <m/>
    <m/>
    <m/>
  </r>
  <r>
    <s v=" 09/13  21:00:00"/>
    <s v="09"/>
    <s v="13"/>
    <s v="21"/>
    <x v="1"/>
    <n v="70.520695000008388"/>
    <n v="0"/>
    <n v="0"/>
    <n v="26.99713488858977"/>
    <n v="0"/>
    <n v="0"/>
    <n v="30600"/>
    <m/>
    <m/>
    <m/>
  </r>
  <r>
    <s v=" 09/13  22:00:00"/>
    <s v="09"/>
    <s v="13"/>
    <s v="22"/>
    <x v="1"/>
    <n v="70.520695000008388"/>
    <n v="0"/>
    <n v="0"/>
    <n v="25.858561148610271"/>
    <n v="0"/>
    <n v="0"/>
    <n v="30600"/>
    <m/>
    <m/>
    <m/>
  </r>
  <r>
    <s v=" 09/13  23:00:00"/>
    <s v="09"/>
    <s v="13"/>
    <s v="23"/>
    <x v="1"/>
    <n v="70.520695000008388"/>
    <n v="0"/>
    <n v="0"/>
    <n v="25.626561729367111"/>
    <n v="0"/>
    <n v="0"/>
    <n v="30600"/>
    <m/>
    <m/>
    <m/>
  </r>
  <r>
    <s v=" 09/13  24:00:00"/>
    <s v="09"/>
    <s v="13"/>
    <s v="24"/>
    <x v="1"/>
    <n v="70.520695000008388"/>
    <n v="0"/>
    <n v="0"/>
    <n v="25.614775985059939"/>
    <n v="0"/>
    <n v="0"/>
    <n v="30600"/>
    <m/>
    <m/>
    <m/>
  </r>
  <r>
    <s v=" 09/14  01:00:00"/>
    <s v="09"/>
    <s v="14"/>
    <s v="01"/>
    <x v="1"/>
    <n v="70.410181974882491"/>
    <n v="0"/>
    <n v="0"/>
    <n v="25.603259234786499"/>
    <n v="0"/>
    <n v="0"/>
    <n v="30600"/>
    <m/>
    <m/>
    <m/>
  </r>
  <r>
    <s v=" 09/14  02:00:00"/>
    <s v="09"/>
    <s v="14"/>
    <s v="02"/>
    <x v="1"/>
    <n v="70.410181974882491"/>
    <n v="0"/>
    <n v="0"/>
    <n v="25.59189281291826"/>
    <n v="0"/>
    <n v="0"/>
    <n v="30600"/>
    <m/>
    <m/>
    <m/>
  </r>
  <r>
    <s v=" 09/14  03:00:00"/>
    <s v="09"/>
    <s v="14"/>
    <s v="03"/>
    <x v="1"/>
    <n v="70.410181974882491"/>
    <n v="0"/>
    <n v="0"/>
    <n v="25.580678399152301"/>
    <n v="0"/>
    <n v="0"/>
    <n v="30600"/>
    <m/>
    <m/>
    <m/>
  </r>
  <r>
    <s v=" 09/14  04:00:00"/>
    <s v="09"/>
    <s v="14"/>
    <s v="04"/>
    <x v="1"/>
    <n v="70.410181974882491"/>
    <n v="0"/>
    <n v="0"/>
    <n v="25.569601222921271"/>
    <n v="0"/>
    <n v="0"/>
    <n v="30600"/>
    <m/>
    <m/>
    <m/>
  </r>
  <r>
    <s v=" 09/14  05:00:00"/>
    <s v="09"/>
    <s v="14"/>
    <s v="05"/>
    <x v="1"/>
    <n v="70.410181974882491"/>
    <n v="0"/>
    <n v="0"/>
    <n v="25.558683038629731"/>
    <n v="0"/>
    <n v="0"/>
    <n v="30600"/>
    <m/>
    <m/>
    <m/>
  </r>
  <r>
    <s v=" 09/14  06:00:00"/>
    <s v="09"/>
    <s v="14"/>
    <s v="06"/>
    <x v="1"/>
    <n v="70.410181974882491"/>
    <n v="0"/>
    <n v="0"/>
    <n v="25.54471976648674"/>
    <n v="0"/>
    <n v="0"/>
    <n v="30600"/>
    <m/>
    <m/>
    <m/>
  </r>
  <r>
    <s v=" 09/14  07:00:00"/>
    <s v="09"/>
    <s v="14"/>
    <s v="07"/>
    <x v="1"/>
    <n v="70.410181974882491"/>
    <n v="0"/>
    <n v="0"/>
    <n v="25.526892575125871"/>
    <n v="0"/>
    <n v="0"/>
    <n v="30600"/>
    <m/>
    <m/>
    <m/>
  </r>
  <r>
    <s v=" 09/14  08:00:00"/>
    <s v="09"/>
    <s v="14"/>
    <s v="08"/>
    <x v="1"/>
    <n v="70.410181974882491"/>
    <n v="0"/>
    <n v="0"/>
    <n v="25.50925094435593"/>
    <n v="0"/>
    <n v="0"/>
    <n v="30600"/>
    <m/>
    <m/>
    <m/>
  </r>
  <r>
    <s v=" 09/14  09:00:00"/>
    <s v="09"/>
    <s v="14"/>
    <s v="09"/>
    <x v="1"/>
    <n v="70.410181974882491"/>
    <n v="0"/>
    <n v="0"/>
    <n v="25.322430137931502"/>
    <n v="7245456.4606929924"/>
    <n v="2012.6267946369439"/>
    <n v="7276056.4606929924"/>
    <m/>
    <m/>
    <m/>
  </r>
  <r>
    <s v=" 09/14  10:00:00"/>
    <s v="09"/>
    <s v="14"/>
    <s v="10"/>
    <x v="1"/>
    <n v="70.410181974882491"/>
    <n v="0"/>
    <n v="0"/>
    <n v="27.680267952396839"/>
    <n v="1344105.898507471"/>
    <n v="373.36274958540872"/>
    <n v="1374705.898507471"/>
    <m/>
    <m/>
    <m/>
  </r>
  <r>
    <s v=" 09/14  11:00:00"/>
    <s v="09"/>
    <s v="14"/>
    <s v="11"/>
    <x v="1"/>
    <n v="70.410181974882491"/>
    <n v="0"/>
    <n v="0"/>
    <n v="25.408205407035918"/>
    <n v="0"/>
    <n v="0"/>
    <n v="30600"/>
    <m/>
    <m/>
    <m/>
  </r>
  <r>
    <s v=" 09/14  12:00:00"/>
    <s v="09"/>
    <s v="14"/>
    <s v="12"/>
    <x v="1"/>
    <n v="70.410181974882491"/>
    <n v="0"/>
    <n v="0"/>
    <n v="25.266063580364388"/>
    <n v="0"/>
    <n v="0"/>
    <n v="30600"/>
    <m/>
    <m/>
    <m/>
  </r>
  <r>
    <s v=" 09/14  13:00:00"/>
    <s v="09"/>
    <s v="14"/>
    <s v="13"/>
    <x v="1"/>
    <n v="70.410181974882491"/>
    <n v="0"/>
    <n v="0"/>
    <n v="25.109441822134769"/>
    <n v="0"/>
    <n v="0"/>
    <n v="30600"/>
    <m/>
    <m/>
    <m/>
  </r>
  <r>
    <s v=" 09/14  14:00:00"/>
    <s v="09"/>
    <s v="14"/>
    <s v="14"/>
    <x v="1"/>
    <n v="70.410181974882491"/>
    <n v="0"/>
    <n v="0"/>
    <n v="25.101090017491568"/>
    <n v="0"/>
    <n v="0"/>
    <n v="30600"/>
    <m/>
    <m/>
    <m/>
  </r>
  <r>
    <s v=" 09/14  15:00:00"/>
    <s v="09"/>
    <s v="14"/>
    <s v="15"/>
    <x v="1"/>
    <n v="70.410181974882491"/>
    <n v="0"/>
    <n v="0"/>
    <n v="25.09565274935596"/>
    <n v="0"/>
    <n v="0"/>
    <n v="30600"/>
    <m/>
    <m/>
    <m/>
  </r>
  <r>
    <s v=" 09/14  16:00:00"/>
    <s v="09"/>
    <s v="14"/>
    <s v="16"/>
    <x v="1"/>
    <n v="70.410181974882491"/>
    <n v="0"/>
    <n v="0"/>
    <n v="25.093576860591149"/>
    <n v="0"/>
    <n v="0"/>
    <n v="30600"/>
    <m/>
    <m/>
    <m/>
  </r>
  <r>
    <s v=" 09/14  17:00:00"/>
    <s v="09"/>
    <s v="14"/>
    <s v="17"/>
    <x v="1"/>
    <n v="70.410181974882491"/>
    <n v="0"/>
    <n v="0"/>
    <n v="25.06269015136218"/>
    <n v="1218859.8758413389"/>
    <n v="338.57218773370539"/>
    <n v="1249459.8758413389"/>
    <m/>
    <m/>
    <m/>
  </r>
  <r>
    <s v=" 09/14  18:00:00"/>
    <s v="09"/>
    <s v="14"/>
    <s v="18"/>
    <x v="1"/>
    <n v="70.410181974882491"/>
    <n v="0"/>
    <n v="0"/>
    <n v="28.262478103733841"/>
    <n v="3826485.8056823742"/>
    <n v="1062.912723800659"/>
    <n v="3857085.8056823742"/>
    <m/>
    <m/>
    <m/>
  </r>
  <r>
    <s v=" 09/14  19:00:00"/>
    <s v="09"/>
    <s v="14"/>
    <s v="19"/>
    <x v="1"/>
    <n v="70.410181974882491"/>
    <n v="0"/>
    <n v="0"/>
    <n v="28.096293731731659"/>
    <n v="0"/>
    <n v="0"/>
    <n v="30600"/>
    <m/>
    <m/>
    <m/>
  </r>
  <r>
    <s v=" 09/14  20:00:00"/>
    <s v="09"/>
    <s v="14"/>
    <s v="20"/>
    <x v="1"/>
    <n v="70.410181974882491"/>
    <n v="0"/>
    <n v="0"/>
    <n v="27.028883561128119"/>
    <n v="1540945.3701029739"/>
    <n v="428.04038058415972"/>
    <n v="1571545.3701029739"/>
    <m/>
    <m/>
    <m/>
  </r>
  <r>
    <s v=" 09/14  21:00:00"/>
    <s v="09"/>
    <s v="14"/>
    <s v="21"/>
    <x v="1"/>
    <n v="70.410181974882491"/>
    <n v="0"/>
    <n v="0"/>
    <n v="27.6342341157928"/>
    <n v="5952402.6634553187"/>
    <n v="1653.4451842931439"/>
    <n v="5983002.6634553187"/>
    <m/>
    <m/>
    <m/>
  </r>
  <r>
    <s v=" 09/14  22:00:00"/>
    <s v="09"/>
    <s v="14"/>
    <s v="22"/>
    <x v="1"/>
    <n v="70.410181974882491"/>
    <n v="0"/>
    <n v="0"/>
    <n v="28.508930975591831"/>
    <n v="0"/>
    <n v="0"/>
    <n v="30600"/>
    <m/>
    <m/>
    <m/>
  </r>
  <r>
    <s v=" 09/14  23:00:00"/>
    <s v="09"/>
    <s v="14"/>
    <s v="23"/>
    <x v="1"/>
    <n v="70.410181974882491"/>
    <n v="0"/>
    <n v="0"/>
    <n v="28.475623764937719"/>
    <n v="0"/>
    <n v="0"/>
    <n v="30600"/>
    <m/>
    <m/>
    <m/>
  </r>
  <r>
    <s v=" 09/14  24:00:00"/>
    <s v="09"/>
    <s v="14"/>
    <s v="24"/>
    <x v="1"/>
    <n v="70.410181974882491"/>
    <n v="0"/>
    <n v="0"/>
    <n v="28.4466507835096"/>
    <n v="0"/>
    <n v="0"/>
    <n v="30600"/>
    <m/>
    <m/>
    <m/>
  </r>
  <r>
    <s v=" 09/15  01:00:00"/>
    <s v="09"/>
    <s v="15"/>
    <s v="01"/>
    <x v="1"/>
    <n v="70.296930101039507"/>
    <n v="0"/>
    <n v="0"/>
    <n v="28.417917796542781"/>
    <n v="0"/>
    <n v="0"/>
    <n v="30600"/>
    <m/>
    <m/>
    <m/>
  </r>
  <r>
    <s v=" 09/15  02:00:00"/>
    <s v="09"/>
    <s v="15"/>
    <s v="02"/>
    <x v="1"/>
    <n v="70.296930101039507"/>
    <n v="0"/>
    <n v="0"/>
    <n v="28.389394108296219"/>
    <n v="0"/>
    <n v="0"/>
    <n v="30600"/>
    <m/>
    <m/>
    <m/>
  </r>
  <r>
    <s v=" 09/15  03:00:00"/>
    <s v="09"/>
    <s v="15"/>
    <s v="03"/>
    <x v="1"/>
    <n v="70.296930101039507"/>
    <n v="0"/>
    <n v="0"/>
    <n v="28.36108160420579"/>
    <n v="0"/>
    <n v="0"/>
    <n v="30600"/>
    <m/>
    <m/>
    <m/>
  </r>
  <r>
    <s v=" 09/15  04:00:00"/>
    <s v="09"/>
    <s v="15"/>
    <s v="04"/>
    <x v="1"/>
    <n v="70.296930101039507"/>
    <n v="0"/>
    <n v="0"/>
    <n v="28.33298107030798"/>
    <n v="0"/>
    <n v="0"/>
    <n v="30600"/>
    <m/>
    <m/>
    <m/>
  </r>
  <r>
    <s v=" 09/15  05:00:00"/>
    <s v="09"/>
    <s v="15"/>
    <s v="05"/>
    <x v="1"/>
    <n v="70.296930101039507"/>
    <n v="0"/>
    <n v="0"/>
    <n v="28.30508875790305"/>
    <n v="0"/>
    <n v="0"/>
    <n v="30600"/>
    <m/>
    <m/>
    <m/>
  </r>
  <r>
    <s v=" 09/15  06:00:00"/>
    <s v="09"/>
    <s v="15"/>
    <s v="06"/>
    <x v="1"/>
    <n v="70.296930101039507"/>
    <n v="0"/>
    <n v="0"/>
    <n v="28.274278556997281"/>
    <n v="0"/>
    <n v="0"/>
    <n v="30600"/>
    <m/>
    <m/>
    <m/>
  </r>
  <r>
    <s v=" 09/15  07:00:00"/>
    <s v="09"/>
    <s v="15"/>
    <s v="07"/>
    <x v="1"/>
    <n v="70.296930101039507"/>
    <n v="0"/>
    <n v="0"/>
    <n v="28.239641610244561"/>
    <n v="0"/>
    <n v="0"/>
    <n v="30600"/>
    <m/>
    <m/>
    <m/>
  </r>
  <r>
    <s v=" 09/15  08:00:00"/>
    <s v="09"/>
    <s v="15"/>
    <s v="08"/>
    <x v="1"/>
    <n v="70.296930101039507"/>
    <n v="0"/>
    <n v="0"/>
    <n v="27.42920487108821"/>
    <n v="0"/>
    <n v="0"/>
    <n v="30600"/>
    <m/>
    <m/>
    <m/>
  </r>
  <r>
    <s v=" 09/15  09:00:00"/>
    <s v="09"/>
    <s v="15"/>
    <s v="09"/>
    <x v="1"/>
    <n v="70.296930101039507"/>
    <n v="0"/>
    <n v="0"/>
    <n v="25.452428008081"/>
    <n v="3269906.4584820778"/>
    <n v="908.307349578355"/>
    <n v="3300506.4584820778"/>
    <m/>
    <m/>
    <m/>
  </r>
  <r>
    <s v=" 09/15  10:00:00"/>
    <s v="09"/>
    <s v="15"/>
    <s v="10"/>
    <x v="1"/>
    <n v="70.296930101039507"/>
    <n v="0"/>
    <n v="0"/>
    <n v="27.398940714528241"/>
    <n v="6271116.2452101484"/>
    <n v="1741.9767347805971"/>
    <n v="6301716.2452101484"/>
    <m/>
    <m/>
    <m/>
  </r>
  <r>
    <s v=" 09/15  11:00:00"/>
    <s v="09"/>
    <s v="15"/>
    <s v="11"/>
    <x v="1"/>
    <n v="70.296930101039507"/>
    <n v="0"/>
    <n v="0"/>
    <n v="28.028339457927231"/>
    <n v="0"/>
    <n v="0"/>
    <n v="30600"/>
    <m/>
    <m/>
    <m/>
  </r>
  <r>
    <s v=" 09/15  12:00:00"/>
    <s v="09"/>
    <s v="15"/>
    <s v="12"/>
    <x v="1"/>
    <n v="70.296930101039507"/>
    <n v="0"/>
    <n v="0"/>
    <n v="27.92653061783929"/>
    <n v="0"/>
    <n v="0"/>
    <n v="30600"/>
    <m/>
    <m/>
    <m/>
  </r>
  <r>
    <s v=" 09/15  13:00:00"/>
    <s v="09"/>
    <s v="15"/>
    <s v="13"/>
    <x v="1"/>
    <n v="70.296930101039507"/>
    <n v="0"/>
    <n v="0"/>
    <n v="27.903937633539851"/>
    <n v="0"/>
    <n v="0"/>
    <n v="30600"/>
    <m/>
    <m/>
    <m/>
  </r>
  <r>
    <s v=" 09/15  14:00:00"/>
    <s v="09"/>
    <s v="15"/>
    <s v="14"/>
    <x v="1"/>
    <n v="70.296930101039507"/>
    <n v="0"/>
    <n v="0"/>
    <n v="27.88368095867753"/>
    <n v="0"/>
    <n v="0"/>
    <n v="30600"/>
    <m/>
    <m/>
    <m/>
  </r>
  <r>
    <s v=" 09/15  15:00:00"/>
    <s v="09"/>
    <s v="15"/>
    <s v="15"/>
    <x v="1"/>
    <n v="70.296930101039507"/>
    <n v="0"/>
    <n v="0"/>
    <n v="27.865211237353751"/>
    <n v="0"/>
    <n v="0"/>
    <n v="30600"/>
    <m/>
    <m/>
    <m/>
  </r>
  <r>
    <s v=" 09/15  16:00:00"/>
    <s v="09"/>
    <s v="15"/>
    <s v="16"/>
    <x v="1"/>
    <n v="70.296930101039507"/>
    <n v="0"/>
    <n v="0"/>
    <n v="27.847325375801681"/>
    <n v="0"/>
    <n v="0"/>
    <n v="30600"/>
    <m/>
    <m/>
    <m/>
  </r>
  <r>
    <s v=" 09/15  17:00:00"/>
    <s v="09"/>
    <s v="15"/>
    <s v="17"/>
    <x v="1"/>
    <n v="70.296930101039507"/>
    <n v="0"/>
    <n v="0"/>
    <n v="27.826994336496671"/>
    <n v="0"/>
    <n v="0"/>
    <n v="30600"/>
    <m/>
    <m/>
    <m/>
  </r>
  <r>
    <s v=" 09/15  18:00:00"/>
    <s v="09"/>
    <s v="15"/>
    <s v="18"/>
    <x v="1"/>
    <n v="70.296930101039507"/>
    <n v="0"/>
    <n v="0"/>
    <n v="25.39495394118704"/>
    <n v="2296579.7493933761"/>
    <n v="637.93881927593782"/>
    <n v="2327179.7493933761"/>
    <m/>
    <m/>
    <m/>
  </r>
  <r>
    <s v=" 09/15  19:00:00"/>
    <s v="09"/>
    <s v="15"/>
    <s v="19"/>
    <x v="1"/>
    <n v="70.296930101039507"/>
    <n v="0"/>
    <n v="0"/>
    <n v="26.946186749993871"/>
    <n v="9440209.5645424183"/>
    <n v="2622.2804345951172"/>
    <n v="9470809.5645424183"/>
    <m/>
    <m/>
    <m/>
  </r>
  <r>
    <s v=" 09/15  20:00:00"/>
    <s v="09"/>
    <s v="15"/>
    <s v="20"/>
    <x v="1"/>
    <n v="70.296930101039507"/>
    <n v="0"/>
    <n v="0"/>
    <n v="28.00546668743231"/>
    <n v="135000"/>
    <n v="37.5"/>
    <n v="165600"/>
    <m/>
    <m/>
    <m/>
  </r>
  <r>
    <s v=" 09/15  21:00:00"/>
    <s v="09"/>
    <s v="15"/>
    <s v="21"/>
    <x v="1"/>
    <n v="70.296930101039507"/>
    <n v="0"/>
    <n v="0"/>
    <n v="27.825464050674949"/>
    <n v="0"/>
    <n v="0"/>
    <n v="30600"/>
    <m/>
    <m/>
    <m/>
  </r>
  <r>
    <s v=" 09/15  22:00:00"/>
    <s v="09"/>
    <s v="15"/>
    <s v="22"/>
    <x v="1"/>
    <n v="70.296930101039507"/>
    <n v="0"/>
    <n v="0"/>
    <n v="27.793044879450669"/>
    <n v="0"/>
    <n v="0"/>
    <n v="30600"/>
    <m/>
    <m/>
    <m/>
  </r>
  <r>
    <s v=" 09/15  23:00:00"/>
    <s v="09"/>
    <s v="15"/>
    <s v="23"/>
    <x v="1"/>
    <n v="70.296930101039507"/>
    <n v="0"/>
    <n v="0"/>
    <n v="27.76352805293412"/>
    <n v="0"/>
    <n v="0"/>
    <n v="30600"/>
    <m/>
    <m/>
    <m/>
  </r>
  <r>
    <s v=" 09/15  24:00:00"/>
    <s v="09"/>
    <s v="15"/>
    <s v="24"/>
    <x v="1"/>
    <n v="70.296930101039507"/>
    <n v="0"/>
    <n v="0"/>
    <n v="27.738669227811361"/>
    <n v="0"/>
    <n v="0"/>
    <n v="30600"/>
    <m/>
    <m/>
    <m/>
  </r>
  <r>
    <s v=" 09/16  01:00:00"/>
    <s v="09"/>
    <s v="16"/>
    <s v="01"/>
    <x v="1"/>
    <n v="70.180972916949202"/>
    <n v="0"/>
    <n v="0"/>
    <n v="27.714129243522521"/>
    <n v="0"/>
    <n v="0"/>
    <n v="30600"/>
    <m/>
    <m/>
    <m/>
  </r>
  <r>
    <s v=" 09/16  02:00:00"/>
    <s v="09"/>
    <s v="16"/>
    <s v="02"/>
    <x v="1"/>
    <n v="70.180972916949202"/>
    <n v="0"/>
    <n v="0"/>
    <n v="27.689786257040389"/>
    <n v="0"/>
    <n v="0"/>
    <n v="30600"/>
    <m/>
    <m/>
    <m/>
  </r>
  <r>
    <s v=" 09/16  03:00:00"/>
    <s v="09"/>
    <s v="16"/>
    <s v="03"/>
    <x v="1"/>
    <n v="70.180972916949202"/>
    <n v="0"/>
    <n v="0"/>
    <n v="27.665647873185261"/>
    <n v="0"/>
    <n v="0"/>
    <n v="30600"/>
    <m/>
    <m/>
    <m/>
  </r>
  <r>
    <s v=" 09/16  04:00:00"/>
    <s v="09"/>
    <s v="16"/>
    <s v="04"/>
    <x v="1"/>
    <n v="70.180972916949202"/>
    <n v="0"/>
    <n v="0"/>
    <n v="27.641694648756541"/>
    <n v="0"/>
    <n v="0"/>
    <n v="30600"/>
    <m/>
    <m/>
    <m/>
  </r>
  <r>
    <s v=" 09/16  05:00:00"/>
    <s v="09"/>
    <s v="16"/>
    <s v="05"/>
    <x v="1"/>
    <n v="70.180972916949202"/>
    <n v="0"/>
    <n v="0"/>
    <n v="27.61791509478434"/>
    <n v="0"/>
    <n v="0"/>
    <n v="30600"/>
    <m/>
    <m/>
    <m/>
  </r>
  <r>
    <s v=" 09/16  06:00:00"/>
    <s v="09"/>
    <s v="16"/>
    <s v="06"/>
    <x v="1"/>
    <n v="70.180972916949202"/>
    <n v="0"/>
    <n v="0"/>
    <n v="27.591091875364679"/>
    <n v="0"/>
    <n v="0"/>
    <n v="30600"/>
    <m/>
    <m/>
    <m/>
  </r>
  <r>
    <s v=" 09/16  07:00:00"/>
    <s v="09"/>
    <s v="16"/>
    <s v="07"/>
    <x v="1"/>
    <n v="70.180972916949202"/>
    <n v="0"/>
    <n v="0"/>
    <n v="27.56050764387744"/>
    <n v="0"/>
    <n v="0"/>
    <n v="30600"/>
    <m/>
    <m/>
    <m/>
  </r>
  <r>
    <s v=" 09/16  08:00:00"/>
    <s v="09"/>
    <s v="16"/>
    <s v="08"/>
    <x v="1"/>
    <n v="70.180972916949202"/>
    <n v="0"/>
    <n v="0"/>
    <n v="26.947848438047352"/>
    <n v="0"/>
    <n v="0"/>
    <n v="30600"/>
    <m/>
    <m/>
    <m/>
  </r>
  <r>
    <s v=" 09/16  09:00:00"/>
    <s v="09"/>
    <s v="16"/>
    <s v="09"/>
    <x v="1"/>
    <n v="70.180972916949202"/>
    <n v="0"/>
    <n v="0"/>
    <n v="25.56086780322158"/>
    <n v="7051212.2219995242"/>
    <n v="1958.670061666535"/>
    <n v="7081812.2219995242"/>
    <m/>
    <m/>
    <m/>
  </r>
  <r>
    <s v=" 09/16  10:00:00"/>
    <s v="09"/>
    <s v="16"/>
    <s v="10"/>
    <x v="1"/>
    <n v="70.180972916949202"/>
    <n v="0"/>
    <n v="0"/>
    <n v="28.48594879457514"/>
    <n v="658297.5095917416"/>
    <n v="182.86041933103931"/>
    <n v="688897.5095917416"/>
    <m/>
    <m/>
    <m/>
  </r>
  <r>
    <s v=" 09/16  11:00:00"/>
    <s v="09"/>
    <s v="16"/>
    <s v="11"/>
    <x v="1"/>
    <n v="70.180972916949202"/>
    <n v="0"/>
    <n v="0"/>
    <n v="28.46138481563748"/>
    <n v="0"/>
    <n v="0"/>
    <n v="30600"/>
    <m/>
    <m/>
    <m/>
  </r>
  <r>
    <s v=" 09/16  12:00:00"/>
    <s v="09"/>
    <s v="16"/>
    <s v="12"/>
    <x v="1"/>
    <n v="70.180972916949202"/>
    <n v="0"/>
    <n v="0"/>
    <n v="28.425320617775679"/>
    <n v="0"/>
    <n v="0"/>
    <n v="30600"/>
    <m/>
    <m/>
    <m/>
  </r>
  <r>
    <s v=" 09/16  13:00:00"/>
    <s v="09"/>
    <s v="16"/>
    <s v="13"/>
    <x v="1"/>
    <n v="70.180972916949202"/>
    <n v="0"/>
    <n v="0"/>
    <n v="28.389514648733481"/>
    <n v="0"/>
    <n v="0"/>
    <n v="30600"/>
    <m/>
    <m/>
    <m/>
  </r>
  <r>
    <s v=" 09/16  14:00:00"/>
    <s v="09"/>
    <s v="16"/>
    <s v="14"/>
    <x v="1"/>
    <n v="70.180972916949202"/>
    <n v="0"/>
    <n v="0"/>
    <n v="26.593411881679881"/>
    <n v="0"/>
    <n v="0"/>
    <n v="30600"/>
    <m/>
    <m/>
    <m/>
  </r>
  <r>
    <s v=" 09/16  15:00:00"/>
    <s v="09"/>
    <s v="16"/>
    <s v="15"/>
    <x v="1"/>
    <n v="70.180972916949202"/>
    <n v="0"/>
    <n v="0"/>
    <n v="25.508678380289581"/>
    <n v="0"/>
    <n v="0"/>
    <n v="30600"/>
    <m/>
    <m/>
    <m/>
  </r>
  <r>
    <s v=" 09/16  16:00:00"/>
    <s v="09"/>
    <s v="16"/>
    <s v="16"/>
    <x v="1"/>
    <n v="70.180972916949202"/>
    <n v="0"/>
    <n v="0"/>
    <n v="25.49045608548656"/>
    <n v="0"/>
    <n v="0"/>
    <n v="30600"/>
    <m/>
    <m/>
    <m/>
  </r>
  <r>
    <s v=" 09/16  17:00:00"/>
    <s v="09"/>
    <s v="16"/>
    <s v="17"/>
    <x v="1"/>
    <n v="70.180972916949202"/>
    <n v="0"/>
    <n v="0"/>
    <n v="25.472424970408351"/>
    <n v="0"/>
    <n v="0"/>
    <n v="30600"/>
    <m/>
    <m/>
    <m/>
  </r>
  <r>
    <s v=" 09/16  18:00:00"/>
    <s v="09"/>
    <s v="16"/>
    <s v="18"/>
    <x v="1"/>
    <n v="70.180972916949202"/>
    <n v="0"/>
    <n v="0"/>
    <n v="25.454587596972441"/>
    <n v="0"/>
    <n v="0"/>
    <n v="30600"/>
    <m/>
    <m/>
    <m/>
  </r>
  <r>
    <s v=" 09/16  19:00:00"/>
    <s v="09"/>
    <s v="16"/>
    <s v="19"/>
    <x v="1"/>
    <n v="70.180972916949202"/>
    <n v="0"/>
    <n v="0"/>
    <n v="25.436945088838961"/>
    <n v="0"/>
    <n v="0"/>
    <n v="30600"/>
    <m/>
    <m/>
    <m/>
  </r>
  <r>
    <s v=" 09/16  20:00:00"/>
    <s v="09"/>
    <s v="16"/>
    <s v="20"/>
    <x v="1"/>
    <n v="70.180972916949202"/>
    <n v="0"/>
    <n v="0"/>
    <n v="25.11996111901982"/>
    <n v="1035182.656493041"/>
    <n v="287.5507379147337"/>
    <n v="1065782.656493041"/>
    <m/>
    <m/>
    <m/>
  </r>
  <r>
    <s v=" 09/16  21:00:00"/>
    <s v="09"/>
    <s v="16"/>
    <s v="21"/>
    <x v="1"/>
    <n v="70.180972916949202"/>
    <n v="0"/>
    <n v="0"/>
    <n v="26.765395707483261"/>
    <n v="10181804.28305066"/>
    <n v="2828.2789675140739"/>
    <n v="10212404.28305066"/>
    <m/>
    <m/>
    <m/>
  </r>
  <r>
    <s v=" 09/16  22:00:00"/>
    <s v="09"/>
    <s v="16"/>
    <s v="22"/>
    <x v="1"/>
    <n v="70.180972916949202"/>
    <n v="0"/>
    <n v="0"/>
    <n v="28.196947860576099"/>
    <n v="0"/>
    <n v="0"/>
    <n v="30600"/>
    <m/>
    <m/>
    <m/>
  </r>
  <r>
    <s v=" 09/16  23:00:00"/>
    <s v="09"/>
    <s v="16"/>
    <s v="23"/>
    <x v="1"/>
    <n v="70.180972916949202"/>
    <n v="0"/>
    <n v="0"/>
    <n v="28.090986538653059"/>
    <n v="0"/>
    <n v="0"/>
    <n v="30600"/>
    <m/>
    <m/>
    <m/>
  </r>
  <r>
    <s v=" 09/16  24:00:00"/>
    <s v="09"/>
    <s v="16"/>
    <s v="24"/>
    <x v="1"/>
    <n v="70.180972916949202"/>
    <n v="0"/>
    <n v="0"/>
    <n v="28.064088207081021"/>
    <n v="0"/>
    <n v="0"/>
    <n v="30600"/>
    <m/>
    <m/>
    <m/>
  </r>
  <r>
    <s v=" 09/17  01:00:00"/>
    <s v="09"/>
    <s v="17"/>
    <s v="01"/>
    <x v="1"/>
    <n v="70.062344762233352"/>
    <n v="0"/>
    <n v="0"/>
    <n v="28.037142617694329"/>
    <n v="0"/>
    <n v="0"/>
    <n v="30600"/>
    <m/>
    <m/>
    <m/>
  </r>
  <r>
    <s v=" 09/17  02:00:00"/>
    <s v="09"/>
    <s v="17"/>
    <s v="02"/>
    <x v="1"/>
    <n v="70.062344762233352"/>
    <n v="0"/>
    <n v="0"/>
    <n v="28.00842894057957"/>
    <n v="0"/>
    <n v="0"/>
    <n v="30600"/>
    <m/>
    <m/>
    <m/>
  </r>
  <r>
    <s v=" 09/17  03:00:00"/>
    <s v="09"/>
    <s v="17"/>
    <s v="03"/>
    <x v="1"/>
    <n v="70.062344762233352"/>
    <n v="0"/>
    <n v="0"/>
    <n v="27.977673118167299"/>
    <n v="0"/>
    <n v="0"/>
    <n v="30600"/>
    <m/>
    <m/>
    <m/>
  </r>
  <r>
    <s v=" 09/17  04:00:00"/>
    <s v="09"/>
    <s v="17"/>
    <s v="04"/>
    <x v="1"/>
    <n v="70.062344762233352"/>
    <n v="0"/>
    <n v="0"/>
    <n v="27.944565143457648"/>
    <n v="0"/>
    <n v="0"/>
    <n v="30600"/>
    <m/>
    <m/>
    <m/>
  </r>
  <r>
    <s v=" 09/17  05:00:00"/>
    <s v="09"/>
    <s v="17"/>
    <s v="05"/>
    <x v="1"/>
    <n v="70.062344762233352"/>
    <n v="0"/>
    <n v="0"/>
    <n v="27.909152762470811"/>
    <n v="0"/>
    <n v="0"/>
    <n v="30600"/>
    <m/>
    <m/>
    <m/>
  </r>
  <r>
    <s v=" 09/17  06:00:00"/>
    <s v="09"/>
    <s v="17"/>
    <s v="06"/>
    <x v="1"/>
    <n v="70.062344762233352"/>
    <n v="0"/>
    <n v="0"/>
    <n v="27.872495927952968"/>
    <n v="0"/>
    <n v="0"/>
    <n v="30600"/>
    <m/>
    <m/>
    <m/>
  </r>
  <r>
    <s v=" 09/17  07:00:00"/>
    <s v="09"/>
    <s v="17"/>
    <s v="07"/>
    <x v="1"/>
    <n v="70.062344762233352"/>
    <n v="0"/>
    <n v="0"/>
    <n v="27.835049364937859"/>
    <n v="0"/>
    <n v="0"/>
    <n v="30600"/>
    <m/>
    <m/>
    <m/>
  </r>
  <r>
    <s v=" 09/17  08:00:00"/>
    <s v="09"/>
    <s v="17"/>
    <s v="08"/>
    <x v="1"/>
    <n v="70.062344762233352"/>
    <n v="0"/>
    <n v="0"/>
    <n v="27.79856189937929"/>
    <n v="0"/>
    <n v="0"/>
    <n v="30600"/>
    <m/>
    <m/>
    <m/>
  </r>
  <r>
    <s v=" 09/17  09:00:00"/>
    <s v="09"/>
    <s v="17"/>
    <s v="09"/>
    <x v="1"/>
    <n v="70.062344762233352"/>
    <n v="0"/>
    <n v="0"/>
    <n v="26.586452641950711"/>
    <n v="6126428.5714285709"/>
    <n v="1701.785714285716"/>
    <n v="6157028.5714285709"/>
    <m/>
    <m/>
    <m/>
  </r>
  <r>
    <s v=" 09/17  10:00:00"/>
    <s v="09"/>
    <s v="17"/>
    <s v="10"/>
    <x v="1"/>
    <n v="70.062344762233352"/>
    <n v="0"/>
    <n v="0"/>
    <n v="27.525581330580309"/>
    <n v="1436372.406536049"/>
    <n v="398.99233514890233"/>
    <n v="1466972.406536049"/>
    <m/>
    <m/>
    <m/>
  </r>
  <r>
    <s v=" 09/17  11:00:00"/>
    <s v="09"/>
    <s v="17"/>
    <s v="11"/>
    <x v="1"/>
    <n v="70.062344762233352"/>
    <n v="0"/>
    <n v="0"/>
    <n v="25.23489853887942"/>
    <n v="0"/>
    <n v="0"/>
    <n v="30600"/>
    <m/>
    <m/>
    <m/>
  </r>
  <r>
    <s v=" 09/17  12:00:00"/>
    <s v="09"/>
    <s v="17"/>
    <s v="12"/>
    <x v="1"/>
    <n v="70.062344762233352"/>
    <n v="0"/>
    <n v="0"/>
    <n v="25.09043605865245"/>
    <n v="0"/>
    <n v="0"/>
    <n v="30600"/>
    <m/>
    <m/>
    <m/>
  </r>
  <r>
    <s v=" 09/17  13:00:00"/>
    <s v="09"/>
    <s v="17"/>
    <s v="13"/>
    <x v="1"/>
    <n v="70.062344762233352"/>
    <n v="0"/>
    <n v="0"/>
    <n v="24.927734685119269"/>
    <n v="0"/>
    <n v="0"/>
    <n v="30600"/>
    <m/>
    <m/>
    <m/>
  </r>
  <r>
    <s v=" 09/17  14:00:00"/>
    <s v="09"/>
    <s v="17"/>
    <s v="14"/>
    <x v="1"/>
    <n v="70.062344762233352"/>
    <n v="0"/>
    <n v="0"/>
    <n v="24.913240756229531"/>
    <n v="0"/>
    <n v="0"/>
    <n v="30600"/>
    <m/>
    <m/>
    <m/>
  </r>
  <r>
    <s v=" 09/17  15:00:00"/>
    <s v="09"/>
    <s v="17"/>
    <s v="15"/>
    <x v="1"/>
    <n v="70.062344762233352"/>
    <n v="0"/>
    <n v="0"/>
    <n v="24.898930812155719"/>
    <n v="0"/>
    <n v="0"/>
    <n v="30600"/>
    <m/>
    <m/>
    <m/>
  </r>
  <r>
    <s v=" 09/17  16:00:00"/>
    <s v="09"/>
    <s v="17"/>
    <s v="16"/>
    <x v="1"/>
    <n v="70.062344762233352"/>
    <n v="0"/>
    <n v="0"/>
    <n v="24.884792107846959"/>
    <n v="0"/>
    <n v="0"/>
    <n v="30600"/>
    <m/>
    <m/>
    <m/>
  </r>
  <r>
    <s v=" 09/17  17:00:00"/>
    <s v="09"/>
    <s v="17"/>
    <s v="17"/>
    <x v="1"/>
    <n v="70.062344762233352"/>
    <n v="0"/>
    <n v="0"/>
    <n v="24.874293606117359"/>
    <n v="1666584.985288183"/>
    <n v="462.94027369116202"/>
    <n v="1697184.985288183"/>
    <m/>
    <m/>
    <m/>
  </r>
  <r>
    <s v=" 09/17  18:00:00"/>
    <s v="09"/>
    <s v="17"/>
    <s v="18"/>
    <x v="1"/>
    <n v="70.062344762233352"/>
    <n v="0"/>
    <n v="0"/>
    <n v="28.14683460048489"/>
    <n v="3437192.7105988562"/>
    <n v="954.77575294412657"/>
    <n v="3467792.7105988562"/>
    <m/>
    <m/>
    <m/>
  </r>
  <r>
    <s v=" 09/17  19:00:00"/>
    <s v="09"/>
    <s v="17"/>
    <s v="19"/>
    <x v="1"/>
    <n v="70.062344762233352"/>
    <n v="0"/>
    <n v="0"/>
    <n v="27.887163449383021"/>
    <n v="0"/>
    <n v="0"/>
    <n v="30600"/>
    <m/>
    <m/>
    <m/>
  </r>
  <r>
    <s v=" 09/17  20:00:00"/>
    <s v="09"/>
    <s v="17"/>
    <s v="20"/>
    <x v="1"/>
    <n v="70.062344762233352"/>
    <n v="0"/>
    <n v="0"/>
    <n v="26.81388974496328"/>
    <n v="1617917.1349350561"/>
    <n v="449.4214263708493"/>
    <n v="1648517.1349350561"/>
    <m/>
    <m/>
    <m/>
  </r>
  <r>
    <s v=" 09/17  21:00:00"/>
    <s v="09"/>
    <s v="17"/>
    <s v="21"/>
    <x v="1"/>
    <n v="70.062344762233352"/>
    <n v="0"/>
    <n v="0"/>
    <n v="27.46492499908781"/>
    <n v="5981348.0059303753"/>
    <n v="1661.4855572028821"/>
    <n v="6011948.0059303753"/>
    <m/>
    <m/>
    <m/>
  </r>
  <r>
    <s v=" 09/17  22:00:00"/>
    <s v="09"/>
    <s v="17"/>
    <s v="22"/>
    <x v="1"/>
    <n v="70.062344762233352"/>
    <n v="0"/>
    <n v="0"/>
    <n v="28.349537193262051"/>
    <n v="0"/>
    <n v="0"/>
    <n v="30600"/>
    <m/>
    <m/>
    <m/>
  </r>
  <r>
    <s v=" 09/17  23:00:00"/>
    <s v="09"/>
    <s v="17"/>
    <s v="23"/>
    <x v="1"/>
    <n v="70.062344762233352"/>
    <n v="0"/>
    <n v="0"/>
    <n v="28.316935561270721"/>
    <n v="0"/>
    <n v="0"/>
    <n v="30600"/>
    <m/>
    <m/>
    <m/>
  </r>
  <r>
    <s v=" 09/17  24:00:00"/>
    <s v="09"/>
    <s v="17"/>
    <s v="24"/>
    <x v="1"/>
    <n v="70.062344762233352"/>
    <n v="0"/>
    <n v="0"/>
    <n v="28.288882231899411"/>
    <n v="0"/>
    <n v="0"/>
    <n v="30600"/>
    <m/>
    <m/>
    <m/>
  </r>
  <r>
    <s v=" 09/18  01:00:00"/>
    <s v="09"/>
    <s v="18"/>
    <s v="01"/>
    <x v="1"/>
    <n v="69.941080767496402"/>
    <n v="0"/>
    <n v="0"/>
    <n v="28.261017620449771"/>
    <n v="0"/>
    <n v="0"/>
    <n v="30600"/>
    <m/>
    <m/>
    <m/>
  </r>
  <r>
    <s v=" 09/18  02:00:00"/>
    <s v="09"/>
    <s v="18"/>
    <s v="02"/>
    <x v="1"/>
    <n v="69.941080767496402"/>
    <n v="0"/>
    <n v="0"/>
    <n v="28.231821253871932"/>
    <n v="0"/>
    <n v="0"/>
    <n v="30600"/>
    <m/>
    <m/>
    <m/>
  </r>
  <r>
    <s v=" 09/18  03:00:00"/>
    <s v="09"/>
    <s v="18"/>
    <s v="03"/>
    <x v="1"/>
    <n v="69.941080767496402"/>
    <n v="0"/>
    <n v="0"/>
    <n v="28.200134240343399"/>
    <n v="0"/>
    <n v="0"/>
    <n v="30600"/>
    <m/>
    <m/>
    <m/>
  </r>
  <r>
    <s v=" 09/18  04:00:00"/>
    <s v="09"/>
    <s v="18"/>
    <s v="04"/>
    <x v="1"/>
    <n v="69.941080767496402"/>
    <n v="0"/>
    <n v="0"/>
    <n v="28.16571592295475"/>
    <n v="0"/>
    <n v="0"/>
    <n v="30600"/>
    <m/>
    <m/>
    <m/>
  </r>
  <r>
    <s v=" 09/18  05:00:00"/>
    <s v="09"/>
    <s v="18"/>
    <s v="05"/>
    <x v="1"/>
    <n v="69.941080767496402"/>
    <n v="0"/>
    <n v="0"/>
    <n v="28.128337244241099"/>
    <n v="0"/>
    <n v="0"/>
    <n v="30600"/>
    <m/>
    <m/>
    <m/>
  </r>
  <r>
    <s v=" 09/18  06:00:00"/>
    <s v="09"/>
    <s v="18"/>
    <s v="06"/>
    <x v="1"/>
    <n v="69.941080767496402"/>
    <n v="0"/>
    <n v="0"/>
    <n v="28.08856212166183"/>
    <n v="0"/>
    <n v="0"/>
    <n v="30600"/>
    <m/>
    <m/>
    <m/>
  </r>
  <r>
    <s v=" 09/18  07:00:00"/>
    <s v="09"/>
    <s v="18"/>
    <s v="07"/>
    <x v="1"/>
    <n v="69.941080767496402"/>
    <n v="0"/>
    <n v="0"/>
    <n v="28.04828491379828"/>
    <n v="0"/>
    <n v="0"/>
    <n v="30600"/>
    <m/>
    <m/>
    <m/>
  </r>
  <r>
    <s v=" 09/18  08:00:00"/>
    <s v="09"/>
    <s v="18"/>
    <s v="08"/>
    <x v="1"/>
    <n v="69.941080767496402"/>
    <n v="0"/>
    <n v="0"/>
    <n v="26.62464104423001"/>
    <n v="0"/>
    <n v="0"/>
    <n v="30600"/>
    <m/>
    <m/>
    <m/>
  </r>
  <r>
    <s v=" 09/18  09:00:00"/>
    <s v="09"/>
    <s v="18"/>
    <s v="09"/>
    <x v="1"/>
    <n v="69.941080767496402"/>
    <n v="0"/>
    <n v="0"/>
    <n v="25.04245734462981"/>
    <n v="7719670.2889377223"/>
    <n v="2144.3528580382581"/>
    <n v="7750270.2889377223"/>
    <m/>
    <m/>
    <m/>
  </r>
  <r>
    <s v=" 09/18  10:00:00"/>
    <s v="09"/>
    <s v="18"/>
    <s v="10"/>
    <x v="1"/>
    <n v="69.941080767496402"/>
    <n v="0"/>
    <n v="0"/>
    <n v="28.278062117782341"/>
    <n v="1382142.857142857"/>
    <n v="383.92857142857127"/>
    <n v="1412742.857142857"/>
    <m/>
    <m/>
    <m/>
  </r>
  <r>
    <s v=" 09/18  11:00:00"/>
    <s v="09"/>
    <s v="18"/>
    <s v="11"/>
    <x v="1"/>
    <n v="69.941080767496402"/>
    <n v="0"/>
    <n v="0"/>
    <n v="28.294554010359601"/>
    <n v="0"/>
    <n v="0"/>
    <n v="30600"/>
    <m/>
    <m/>
    <m/>
  </r>
  <r>
    <s v=" 09/18  12:00:00"/>
    <s v="09"/>
    <s v="18"/>
    <s v="12"/>
    <x v="1"/>
    <n v="69.941080767496402"/>
    <n v="0"/>
    <n v="0"/>
    <n v="28.259528228895991"/>
    <n v="0"/>
    <n v="0"/>
    <n v="30600"/>
    <m/>
    <m/>
    <m/>
  </r>
  <r>
    <s v=" 09/18  13:00:00"/>
    <s v="09"/>
    <s v="18"/>
    <s v="13"/>
    <x v="1"/>
    <n v="69.941080767496402"/>
    <n v="0"/>
    <n v="0"/>
    <n v="28.224765292780219"/>
    <n v="0"/>
    <n v="0"/>
    <n v="30600"/>
    <m/>
    <m/>
    <m/>
  </r>
  <r>
    <s v=" 09/18  14:00:00"/>
    <s v="09"/>
    <s v="18"/>
    <s v="14"/>
    <x v="1"/>
    <n v="69.941080767496402"/>
    <n v="0"/>
    <n v="0"/>
    <n v="28.19025461393198"/>
    <n v="0"/>
    <n v="0"/>
    <n v="30600"/>
    <m/>
    <m/>
    <m/>
  </r>
  <r>
    <s v=" 09/18  15:00:00"/>
    <s v="09"/>
    <s v="18"/>
    <s v="15"/>
    <x v="1"/>
    <n v="69.941080767496402"/>
    <n v="0"/>
    <n v="0"/>
    <n v="28.156127842416019"/>
    <n v="0"/>
    <n v="0"/>
    <n v="30600"/>
    <m/>
    <m/>
    <m/>
  </r>
  <r>
    <s v=" 09/18  16:00:00"/>
    <s v="09"/>
    <s v="18"/>
    <s v="16"/>
    <x v="1"/>
    <n v="69.941080767496402"/>
    <n v="0"/>
    <n v="0"/>
    <n v="27.067715908910849"/>
    <n v="3672907.6710237809"/>
    <n v="1020.252130839939"/>
    <n v="3703507.6710237809"/>
    <m/>
    <m/>
    <m/>
  </r>
  <r>
    <s v=" 09/18  17:00:00"/>
    <s v="09"/>
    <s v="18"/>
    <s v="17"/>
    <x v="1"/>
    <n v="69.941080767496402"/>
    <n v="0"/>
    <n v="0"/>
    <n v="28.270045312390359"/>
    <n v="2040019.088754537"/>
    <n v="566.67196909848246"/>
    <n v="2070619.088754537"/>
    <m/>
    <m/>
    <m/>
  </r>
  <r>
    <s v=" 09/18  18:00:00"/>
    <s v="09"/>
    <s v="18"/>
    <s v="18"/>
    <x v="1"/>
    <n v="69.941080767496402"/>
    <n v="0"/>
    <n v="0"/>
    <n v="28.17793352526057"/>
    <n v="0"/>
    <n v="0"/>
    <n v="30600"/>
    <m/>
    <m/>
    <m/>
  </r>
  <r>
    <s v=" 09/18  19:00:00"/>
    <s v="09"/>
    <s v="18"/>
    <s v="19"/>
    <x v="1"/>
    <n v="69.941080767496402"/>
    <n v="0"/>
    <n v="0"/>
    <n v="28.021360397044759"/>
    <n v="0"/>
    <n v="0"/>
    <n v="30600"/>
    <m/>
    <m/>
    <m/>
  </r>
  <r>
    <s v=" 09/18  20:00:00"/>
    <s v="09"/>
    <s v="18"/>
    <s v="20"/>
    <x v="1"/>
    <n v="69.941080767496402"/>
    <n v="0"/>
    <n v="0"/>
    <n v="27.987905322810771"/>
    <n v="0"/>
    <n v="0"/>
    <n v="30600"/>
    <m/>
    <m/>
    <m/>
  </r>
  <r>
    <s v=" 09/18  21:00:00"/>
    <s v="09"/>
    <s v="18"/>
    <s v="21"/>
    <x v="1"/>
    <n v="69.941080767496402"/>
    <n v="0"/>
    <n v="0"/>
    <n v="26.782516242623348"/>
    <n v="5734360.2737001562"/>
    <n v="1592.877853805599"/>
    <n v="5764960.2737001562"/>
    <m/>
    <m/>
    <m/>
  </r>
  <r>
    <s v=" 09/18  22:00:00"/>
    <s v="09"/>
    <s v="18"/>
    <s v="22"/>
    <x v="1"/>
    <n v="69.941080767496402"/>
    <n v="0"/>
    <n v="0"/>
    <n v="27.461742516408759"/>
    <n v="0"/>
    <n v="0"/>
    <n v="30600"/>
    <m/>
    <m/>
    <m/>
  </r>
  <r>
    <s v=" 09/18  23:00:00"/>
    <s v="09"/>
    <s v="18"/>
    <s v="23"/>
    <x v="1"/>
    <n v="69.941080767496402"/>
    <n v="0"/>
    <n v="0"/>
    <n v="27.137527742457461"/>
    <n v="0"/>
    <n v="0"/>
    <n v="30600"/>
    <m/>
    <m/>
    <m/>
  </r>
  <r>
    <s v=" 09/18  24:00:00"/>
    <s v="09"/>
    <s v="18"/>
    <s v="24"/>
    <x v="1"/>
    <n v="69.941080767496402"/>
    <n v="0"/>
    <n v="0"/>
    <n v="27.11617349014837"/>
    <n v="0"/>
    <n v="0"/>
    <n v="30600"/>
    <m/>
    <m/>
    <m/>
  </r>
  <r>
    <s v=" 09/19  01:00:00"/>
    <s v="09"/>
    <s v="19"/>
    <s v="01"/>
    <x v="1"/>
    <n v="69.817216843921827"/>
    <n v="0"/>
    <n v="0"/>
    <n v="27.095155318446061"/>
    <n v="0"/>
    <n v="0"/>
    <n v="30600"/>
    <m/>
    <m/>
    <m/>
  </r>
  <r>
    <s v=" 09/19  02:00:00"/>
    <s v="09"/>
    <s v="19"/>
    <s v="02"/>
    <x v="1"/>
    <n v="69.817216843921827"/>
    <n v="0"/>
    <n v="0"/>
    <n v="27.07420942282652"/>
    <n v="0"/>
    <n v="0"/>
    <n v="30600"/>
    <m/>
    <m/>
    <m/>
  </r>
  <r>
    <s v=" 09/19  03:00:00"/>
    <s v="09"/>
    <s v="19"/>
    <s v="03"/>
    <x v="1"/>
    <n v="69.817216843921827"/>
    <n v="0"/>
    <n v="0"/>
    <n v="27.052068809644531"/>
    <n v="0"/>
    <n v="0"/>
    <n v="30600"/>
    <m/>
    <m/>
    <m/>
  </r>
  <r>
    <s v=" 09/19  04:00:00"/>
    <s v="09"/>
    <s v="19"/>
    <s v="04"/>
    <x v="1"/>
    <n v="69.817216843921827"/>
    <n v="0"/>
    <n v="0"/>
    <n v="27.02773800486656"/>
    <n v="0"/>
    <n v="0"/>
    <n v="30600"/>
    <m/>
    <m/>
    <m/>
  </r>
  <r>
    <s v=" 09/19  05:00:00"/>
    <s v="09"/>
    <s v="19"/>
    <s v="05"/>
    <x v="1"/>
    <n v="69.817216843921827"/>
    <n v="0"/>
    <n v="0"/>
    <n v="27.001252594171429"/>
    <n v="0"/>
    <n v="0"/>
    <n v="30600"/>
    <m/>
    <m/>
    <m/>
  </r>
  <r>
    <s v=" 09/19  06:00:00"/>
    <s v="09"/>
    <s v="19"/>
    <s v="06"/>
    <x v="1"/>
    <n v="69.817216843921827"/>
    <n v="0"/>
    <n v="0"/>
    <n v="26.97291378612686"/>
    <n v="0"/>
    <n v="0"/>
    <n v="30600"/>
    <m/>
    <m/>
    <m/>
  </r>
  <r>
    <s v=" 09/19  07:00:00"/>
    <s v="09"/>
    <s v="19"/>
    <s v="07"/>
    <x v="1"/>
    <n v="69.817216843921827"/>
    <n v="0"/>
    <n v="0"/>
    <n v="26.943881995425421"/>
    <n v="0"/>
    <n v="0"/>
    <n v="30600"/>
    <m/>
    <m/>
    <m/>
  </r>
  <r>
    <s v=" 09/19  08:00:00"/>
    <s v="09"/>
    <s v="19"/>
    <s v="08"/>
    <x v="1"/>
    <n v="69.817216843921827"/>
    <n v="0"/>
    <n v="0"/>
    <n v="26.578266115795589"/>
    <n v="0"/>
    <n v="0"/>
    <n v="30600"/>
    <m/>
    <m/>
    <m/>
  </r>
  <r>
    <s v=" 09/19  09:00:00"/>
    <s v="09"/>
    <s v="19"/>
    <s v="09"/>
    <x v="1"/>
    <n v="69.817216843921827"/>
    <n v="0"/>
    <n v="0"/>
    <n v="25.964396624245381"/>
    <n v="8090340.4220402641"/>
    <n v="2247.316783900073"/>
    <n v="8120940.4220402641"/>
    <m/>
    <m/>
    <m/>
  </r>
  <r>
    <s v=" 09/19  10:00:00"/>
    <s v="09"/>
    <s v="19"/>
    <s v="10"/>
    <x v="1"/>
    <n v="69.817216843921827"/>
    <n v="0"/>
    <n v="0"/>
    <n v="26.807500775234018"/>
    <n v="2025000"/>
    <n v="562.5"/>
    <n v="2055600"/>
    <m/>
    <m/>
    <m/>
  </r>
  <r>
    <s v=" 09/19  11:00:00"/>
    <s v="09"/>
    <s v="19"/>
    <s v="11"/>
    <x v="1"/>
    <n v="69.817216843921827"/>
    <n v="0"/>
    <n v="0"/>
    <n v="27.278817188341339"/>
    <n v="6480000"/>
    <n v="1800"/>
    <n v="6510600"/>
    <m/>
    <m/>
    <m/>
  </r>
  <r>
    <s v=" 09/19  12:00:00"/>
    <s v="09"/>
    <s v="19"/>
    <s v="12"/>
    <x v="1"/>
    <n v="69.817216843921827"/>
    <n v="0"/>
    <n v="0"/>
    <n v="28.256338201508971"/>
    <n v="0"/>
    <n v="0"/>
    <n v="30600"/>
    <m/>
    <m/>
    <m/>
  </r>
  <r>
    <s v=" 09/19  13:00:00"/>
    <s v="09"/>
    <s v="19"/>
    <s v="13"/>
    <x v="1"/>
    <n v="69.817216843921827"/>
    <n v="0"/>
    <n v="0"/>
    <n v="28.221512466626042"/>
    <n v="0"/>
    <n v="0"/>
    <n v="30600"/>
    <m/>
    <m/>
    <m/>
  </r>
  <r>
    <s v=" 09/19  14:00:00"/>
    <s v="09"/>
    <s v="19"/>
    <s v="14"/>
    <x v="1"/>
    <n v="69.817216843921827"/>
    <n v="0"/>
    <n v="0"/>
    <n v="28.1869536581906"/>
    <n v="0"/>
    <n v="0"/>
    <n v="30600"/>
    <m/>
    <m/>
    <m/>
  </r>
  <r>
    <s v=" 09/19  15:00:00"/>
    <s v="09"/>
    <s v="19"/>
    <s v="15"/>
    <x v="1"/>
    <n v="69.817216843921827"/>
    <n v="0"/>
    <n v="0"/>
    <n v="28.152732946978119"/>
    <n v="0"/>
    <n v="0"/>
    <n v="30600"/>
    <m/>
    <m/>
    <m/>
  </r>
  <r>
    <s v=" 09/19  16:00:00"/>
    <s v="09"/>
    <s v="19"/>
    <s v="16"/>
    <x v="1"/>
    <n v="69.817216843921827"/>
    <n v="0"/>
    <n v="0"/>
    <n v="28.12006655918255"/>
    <n v="0"/>
    <n v="0"/>
    <n v="30600"/>
    <m/>
    <m/>
    <m/>
  </r>
  <r>
    <s v=" 09/19  17:00:00"/>
    <s v="09"/>
    <s v="19"/>
    <s v="17"/>
    <x v="1"/>
    <n v="69.817216843921827"/>
    <n v="0"/>
    <n v="0"/>
    <n v="28.089389226273251"/>
    <n v="0"/>
    <n v="0"/>
    <n v="30600"/>
    <m/>
    <m/>
    <m/>
  </r>
  <r>
    <s v=" 09/19  18:00:00"/>
    <s v="09"/>
    <s v="19"/>
    <s v="18"/>
    <x v="1"/>
    <n v="69.817216843921827"/>
    <n v="0"/>
    <n v="0"/>
    <n v="27.582707322361848"/>
    <n v="0"/>
    <n v="0"/>
    <n v="30600"/>
    <m/>
    <m/>
    <m/>
  </r>
  <r>
    <s v=" 09/19  19:00:00"/>
    <s v="09"/>
    <s v="19"/>
    <s v="19"/>
    <x v="1"/>
    <n v="69.817216843921827"/>
    <n v="0"/>
    <n v="0"/>
    <n v="25.153001047556689"/>
    <n v="2201177.5697765099"/>
    <n v="611.43821382680824"/>
    <n v="2231777.5697765099"/>
    <m/>
    <m/>
    <m/>
  </r>
  <r>
    <s v=" 09/19  20:00:00"/>
    <s v="09"/>
    <s v="19"/>
    <s v="20"/>
    <x v="1"/>
    <n v="69.817216843921827"/>
    <n v="0"/>
    <n v="0"/>
    <n v="27.476327147477321"/>
    <n v="5445000"/>
    <n v="1512.5"/>
    <n v="5475600"/>
    <m/>
    <m/>
    <m/>
  </r>
  <r>
    <s v=" 09/19  21:00:00"/>
    <s v="09"/>
    <s v="19"/>
    <s v="21"/>
    <x v="1"/>
    <n v="69.817216843921827"/>
    <n v="0"/>
    <n v="0"/>
    <n v="26.570229253531281"/>
    <n v="0"/>
    <n v="0"/>
    <n v="30600"/>
    <m/>
    <m/>
    <m/>
  </r>
  <r>
    <s v=" 09/19  22:00:00"/>
    <s v="09"/>
    <s v="19"/>
    <s v="22"/>
    <x v="1"/>
    <n v="69.817216843921827"/>
    <n v="0"/>
    <n v="0"/>
    <n v="26.471995798920311"/>
    <n v="0"/>
    <n v="0"/>
    <n v="30600"/>
    <m/>
    <m/>
    <m/>
  </r>
  <r>
    <s v=" 09/19  23:00:00"/>
    <s v="09"/>
    <s v="19"/>
    <s v="23"/>
    <x v="1"/>
    <n v="69.817216843921827"/>
    <n v="0"/>
    <n v="0"/>
    <n v="26.450073091654868"/>
    <n v="0"/>
    <n v="0"/>
    <n v="30600"/>
    <m/>
    <m/>
    <m/>
  </r>
  <r>
    <s v=" 09/19  24:00:00"/>
    <s v="09"/>
    <s v="19"/>
    <s v="24"/>
    <x v="1"/>
    <n v="69.817216843921827"/>
    <n v="0"/>
    <n v="0"/>
    <n v="26.432903929119661"/>
    <n v="0"/>
    <n v="0"/>
    <n v="30600"/>
    <m/>
    <m/>
    <m/>
  </r>
  <r>
    <s v=" 09/20  01:00:00"/>
    <s v="09"/>
    <s v="20"/>
    <s v="01"/>
    <x v="1"/>
    <n v="69.690789672637422"/>
    <n v="0"/>
    <n v="0"/>
    <n v="26.416057851205121"/>
    <n v="0"/>
    <n v="0"/>
    <n v="30600"/>
    <m/>
    <m/>
    <m/>
  </r>
  <r>
    <s v=" 09/20  02:00:00"/>
    <s v="09"/>
    <s v="20"/>
    <s v="02"/>
    <x v="1"/>
    <n v="69.690789672637422"/>
    <n v="0"/>
    <n v="0"/>
    <n v="26.39909218587627"/>
    <n v="0"/>
    <n v="0"/>
    <n v="30600"/>
    <m/>
    <m/>
    <m/>
  </r>
  <r>
    <s v=" 09/20  03:00:00"/>
    <s v="09"/>
    <s v="20"/>
    <s v="03"/>
    <x v="1"/>
    <n v="69.690789672637422"/>
    <n v="0"/>
    <n v="0"/>
    <n v="26.380251124931242"/>
    <n v="0"/>
    <n v="0"/>
    <n v="30600"/>
    <m/>
    <m/>
    <m/>
  </r>
  <r>
    <s v=" 09/20  04:00:00"/>
    <s v="09"/>
    <s v="20"/>
    <s v="04"/>
    <x v="1"/>
    <n v="69.690789672637422"/>
    <n v="0"/>
    <n v="0"/>
    <n v="26.358878189016789"/>
    <n v="0"/>
    <n v="0"/>
    <n v="30600"/>
    <m/>
    <m/>
    <m/>
  </r>
  <r>
    <s v=" 09/20  05:00:00"/>
    <s v="09"/>
    <s v="20"/>
    <s v="05"/>
    <x v="1"/>
    <n v="69.690789672637422"/>
    <n v="0"/>
    <n v="0"/>
    <n v="26.335058259274529"/>
    <n v="0"/>
    <n v="0"/>
    <n v="30600"/>
    <m/>
    <m/>
    <m/>
  </r>
  <r>
    <s v=" 09/20  06:00:00"/>
    <s v="09"/>
    <s v="20"/>
    <s v="06"/>
    <x v="1"/>
    <n v="69.690789672637422"/>
    <n v="0"/>
    <n v="0"/>
    <n v="26.309377466654691"/>
    <n v="0"/>
    <n v="0"/>
    <n v="30600"/>
    <m/>
    <m/>
    <m/>
  </r>
  <r>
    <s v=" 09/20  07:00:00"/>
    <s v="09"/>
    <s v="20"/>
    <s v="07"/>
    <x v="1"/>
    <n v="69.690789672637422"/>
    <n v="0"/>
    <n v="0"/>
    <n v="26.28344251583761"/>
    <n v="0"/>
    <n v="0"/>
    <n v="30600"/>
    <m/>
    <m/>
    <m/>
  </r>
  <r>
    <s v=" 09/20  08:00:00"/>
    <s v="09"/>
    <s v="20"/>
    <s v="08"/>
    <x v="1"/>
    <n v="69.690789672637422"/>
    <n v="0"/>
    <n v="0"/>
    <n v="25.70154373182022"/>
    <n v="982746.00483884756"/>
    <n v="272.98500134412433"/>
    <n v="1013346.004838848"/>
    <m/>
    <m/>
    <m/>
  </r>
  <r>
    <s v=" 09/20  09:00:00"/>
    <s v="09"/>
    <s v="20"/>
    <s v="09"/>
    <x v="1"/>
    <n v="69.690789672637422"/>
    <n v="0"/>
    <n v="0"/>
    <n v="26.83293321261748"/>
    <n v="7672896.7547560837"/>
    <n v="2131.3602096544669"/>
    <n v="7703496.7547560837"/>
    <m/>
    <m/>
    <m/>
  </r>
  <r>
    <s v=" 09/20  10:00:00"/>
    <s v="09"/>
    <s v="20"/>
    <s v="10"/>
    <x v="1"/>
    <n v="69.690789672637422"/>
    <n v="0"/>
    <n v="0"/>
    <n v="27.333791384188579"/>
    <n v="5432142.8571428573"/>
    <n v="1508.9285714285729"/>
    <n v="5462742.8571428573"/>
    <m/>
    <m/>
    <m/>
  </r>
  <r>
    <s v=" 09/20  11:00:00"/>
    <s v="09"/>
    <s v="20"/>
    <s v="11"/>
    <x v="1"/>
    <n v="69.690789672637422"/>
    <n v="0"/>
    <n v="0"/>
    <n v="28.23703100305169"/>
    <n v="0"/>
    <n v="0"/>
    <n v="30600"/>
    <m/>
    <m/>
    <m/>
  </r>
  <r>
    <s v=" 09/20  12:00:00"/>
    <s v="09"/>
    <s v="20"/>
    <s v="12"/>
    <x v="1"/>
    <n v="69.690789672637422"/>
    <n v="0"/>
    <n v="0"/>
    <n v="28.202357706996729"/>
    <n v="0"/>
    <n v="0"/>
    <n v="30600"/>
    <m/>
    <m/>
    <m/>
  </r>
  <r>
    <s v=" 09/20  13:00:00"/>
    <s v="09"/>
    <s v="20"/>
    <s v="13"/>
    <x v="1"/>
    <n v="69.690789672637422"/>
    <n v="0"/>
    <n v="0"/>
    <n v="28.167935449111219"/>
    <n v="0"/>
    <n v="0"/>
    <n v="30600"/>
    <m/>
    <m/>
    <m/>
  </r>
  <r>
    <s v=" 09/20  14:00:00"/>
    <s v="09"/>
    <s v="20"/>
    <s v="14"/>
    <x v="1"/>
    <n v="69.690789672637422"/>
    <n v="0"/>
    <n v="0"/>
    <n v="28.13376974261724"/>
    <n v="0"/>
    <n v="0"/>
    <n v="30600"/>
    <m/>
    <m/>
    <m/>
  </r>
  <r>
    <s v=" 09/20  15:00:00"/>
    <s v="09"/>
    <s v="20"/>
    <s v="15"/>
    <x v="1"/>
    <n v="69.690789672637422"/>
    <n v="0"/>
    <n v="0"/>
    <n v="27.993164044930491"/>
    <n v="0"/>
    <n v="0"/>
    <n v="30600"/>
    <m/>
    <m/>
    <m/>
  </r>
  <r>
    <s v=" 09/20  16:00:00"/>
    <s v="09"/>
    <s v="20"/>
    <s v="16"/>
    <x v="1"/>
    <n v="69.690789672637422"/>
    <n v="0"/>
    <n v="0"/>
    <n v="26.205504175152829"/>
    <n v="6154393.6076777345"/>
    <n v="1709.553779910482"/>
    <n v="6184993.6076777345"/>
    <m/>
    <m/>
    <m/>
  </r>
  <r>
    <s v=" 09/20  17:00:00"/>
    <s v="09"/>
    <s v="20"/>
    <s v="17"/>
    <x v="1"/>
    <n v="69.690789672637422"/>
    <n v="0"/>
    <n v="0"/>
    <n v="28.27379455550253"/>
    <n v="0"/>
    <n v="0"/>
    <n v="30600"/>
    <m/>
    <m/>
    <m/>
  </r>
  <r>
    <s v=" 09/20  18:00:00"/>
    <s v="09"/>
    <s v="20"/>
    <s v="18"/>
    <x v="1"/>
    <n v="69.690789672637422"/>
    <n v="0"/>
    <n v="0"/>
    <n v="28.238865284688039"/>
    <n v="0"/>
    <n v="0"/>
    <n v="30600"/>
    <m/>
    <m/>
    <m/>
  </r>
  <r>
    <s v=" 09/20  19:00:00"/>
    <s v="09"/>
    <s v="20"/>
    <s v="19"/>
    <x v="1"/>
    <n v="69.690789672637422"/>
    <n v="0"/>
    <n v="0"/>
    <n v="28.2041779634976"/>
    <n v="0"/>
    <n v="0"/>
    <n v="30600"/>
    <m/>
    <m/>
    <m/>
  </r>
  <r>
    <s v=" 09/20  20:00:00"/>
    <s v="09"/>
    <s v="20"/>
    <s v="20"/>
    <x v="1"/>
    <n v="69.690789672637422"/>
    <n v="0"/>
    <n v="0"/>
    <n v="28.16974361017736"/>
    <n v="0"/>
    <n v="0"/>
    <n v="30600"/>
    <m/>
    <m/>
    <m/>
  </r>
  <r>
    <s v=" 09/20  21:00:00"/>
    <s v="09"/>
    <s v="20"/>
    <s v="21"/>
    <x v="1"/>
    <n v="69.690789672637422"/>
    <n v="0"/>
    <n v="0"/>
    <n v="26.68047387207417"/>
    <n v="0"/>
    <n v="0"/>
    <n v="30600"/>
    <m/>
    <m/>
    <m/>
  </r>
  <r>
    <s v=" 09/20  22:00:00"/>
    <s v="09"/>
    <s v="20"/>
    <s v="22"/>
    <x v="1"/>
    <n v="69.690789672637422"/>
    <n v="0"/>
    <n v="0"/>
    <n v="25.4884971453004"/>
    <n v="0"/>
    <n v="0"/>
    <n v="30600"/>
    <m/>
    <m/>
    <m/>
  </r>
  <r>
    <s v=" 09/20  23:00:00"/>
    <s v="09"/>
    <s v="20"/>
    <s v="23"/>
    <x v="1"/>
    <n v="69.690789672637422"/>
    <n v="0"/>
    <n v="0"/>
    <n v="25.250763073245039"/>
    <n v="0"/>
    <n v="0"/>
    <n v="30600"/>
    <m/>
    <m/>
    <m/>
  </r>
  <r>
    <s v=" 09/20  24:00:00"/>
    <s v="09"/>
    <s v="20"/>
    <s v="24"/>
    <x v="1"/>
    <n v="69.690789672637422"/>
    <n v="0"/>
    <n v="0"/>
    <n v="25.24126734435411"/>
    <n v="0"/>
    <n v="0"/>
    <n v="30600"/>
    <m/>
    <m/>
    <m/>
  </r>
  <r>
    <s v=" 09/21  01:00:00"/>
    <s v="09"/>
    <s v="21"/>
    <s v="01"/>
    <x v="1"/>
    <n v="69.561836693852513"/>
    <n v="0"/>
    <n v="0"/>
    <n v="25.232057899806019"/>
    <n v="0"/>
    <n v="0"/>
    <n v="30600"/>
    <m/>
    <m/>
    <m/>
  </r>
  <r>
    <s v=" 09/21  02:00:00"/>
    <s v="09"/>
    <s v="21"/>
    <s v="02"/>
    <x v="1"/>
    <n v="69.561836693852513"/>
    <n v="0"/>
    <n v="0"/>
    <n v="25.222966919541928"/>
    <n v="0"/>
    <n v="0"/>
    <n v="30600"/>
    <m/>
    <m/>
    <m/>
  </r>
  <r>
    <s v=" 09/21  03:00:00"/>
    <s v="09"/>
    <s v="21"/>
    <s v="03"/>
    <x v="1"/>
    <n v="69.561836693852513"/>
    <n v="0"/>
    <n v="0"/>
    <n v="25.213834401265739"/>
    <n v="0"/>
    <n v="0"/>
    <n v="30600"/>
    <m/>
    <m/>
    <m/>
  </r>
  <r>
    <s v=" 09/21  04:00:00"/>
    <s v="09"/>
    <s v="21"/>
    <s v="04"/>
    <x v="1"/>
    <n v="69.561836693852513"/>
    <n v="0"/>
    <n v="0"/>
    <n v="25.203501690950009"/>
    <n v="0"/>
    <n v="0"/>
    <n v="30600"/>
    <m/>
    <m/>
    <m/>
  </r>
  <r>
    <s v=" 09/21  05:00:00"/>
    <s v="09"/>
    <s v="21"/>
    <s v="05"/>
    <x v="1"/>
    <n v="69.561836693852513"/>
    <n v="0"/>
    <n v="0"/>
    <n v="25.191433397854119"/>
    <n v="0"/>
    <n v="0"/>
    <n v="30600"/>
    <m/>
    <m/>
    <m/>
  </r>
  <r>
    <s v=" 09/21  06:00:00"/>
    <s v="09"/>
    <s v="21"/>
    <s v="06"/>
    <x v="1"/>
    <n v="69.561836693852513"/>
    <n v="0"/>
    <n v="0"/>
    <n v="25.177188124983012"/>
    <n v="0"/>
    <n v="0"/>
    <n v="30600"/>
    <m/>
    <m/>
    <m/>
  </r>
  <r>
    <s v=" 09/21  07:00:00"/>
    <s v="09"/>
    <s v="21"/>
    <s v="07"/>
    <x v="1"/>
    <n v="69.561836693852513"/>
    <n v="0"/>
    <n v="0"/>
    <n v="25.16153516943357"/>
    <n v="0"/>
    <n v="0"/>
    <n v="30600"/>
    <m/>
    <m/>
    <m/>
  </r>
  <r>
    <s v=" 09/21  08:00:00"/>
    <s v="09"/>
    <s v="21"/>
    <s v="08"/>
    <x v="1"/>
    <n v="69.561836693852513"/>
    <n v="0"/>
    <n v="0"/>
    <n v="25.146176672586801"/>
    <n v="0"/>
    <n v="0"/>
    <n v="30600"/>
    <m/>
    <m/>
    <m/>
  </r>
  <r>
    <s v=" 09/21  09:00:00"/>
    <s v="09"/>
    <s v="21"/>
    <s v="09"/>
    <x v="1"/>
    <n v="69.561836693852513"/>
    <n v="0"/>
    <n v="0"/>
    <n v="24.9752713862575"/>
    <n v="7439778.6991208568"/>
    <n v="2066.6051942002368"/>
    <n v="7470378.6991208568"/>
    <m/>
    <m/>
    <m/>
  </r>
  <r>
    <s v=" 09/21  10:00:00"/>
    <s v="09"/>
    <s v="21"/>
    <s v="10"/>
    <x v="1"/>
    <n v="69.561836693852513"/>
    <n v="0"/>
    <n v="0"/>
    <n v="27.358988906358661"/>
    <n v="1434905.1424925691"/>
    <n v="398.58476180349129"/>
    <n v="1465505.1424925691"/>
    <m/>
    <m/>
    <m/>
  </r>
  <r>
    <s v=" 09/21  11:00:00"/>
    <s v="09"/>
    <s v="21"/>
    <s v="11"/>
    <x v="1"/>
    <n v="69.561836693852513"/>
    <n v="0"/>
    <n v="0"/>
    <n v="25.03780247996103"/>
    <n v="0"/>
    <n v="0"/>
    <n v="30600"/>
    <m/>
    <m/>
    <m/>
  </r>
  <r>
    <s v=" 09/21  12:00:00"/>
    <s v="09"/>
    <s v="21"/>
    <s v="12"/>
    <x v="1"/>
    <n v="69.561836693852513"/>
    <n v="0"/>
    <n v="0"/>
    <n v="24.892809633355199"/>
    <n v="0"/>
    <n v="0"/>
    <n v="30600"/>
    <m/>
    <m/>
    <m/>
  </r>
  <r>
    <s v=" 09/21  13:00:00"/>
    <s v="09"/>
    <s v="21"/>
    <s v="13"/>
    <x v="1"/>
    <n v="69.561836693852513"/>
    <n v="0"/>
    <n v="0"/>
    <n v="24.72922964838661"/>
    <n v="0"/>
    <n v="0"/>
    <n v="30600"/>
    <m/>
    <m/>
    <m/>
  </r>
  <r>
    <s v=" 09/21  14:00:00"/>
    <s v="09"/>
    <s v="21"/>
    <s v="14"/>
    <x v="1"/>
    <n v="69.561836693852513"/>
    <n v="0"/>
    <n v="0"/>
    <n v="24.7159744060334"/>
    <n v="0"/>
    <n v="0"/>
    <n v="30600"/>
    <m/>
    <m/>
    <m/>
  </r>
  <r>
    <s v=" 09/21  15:00:00"/>
    <s v="09"/>
    <s v="21"/>
    <s v="15"/>
    <x v="1"/>
    <n v="69.561836693852513"/>
    <n v="0"/>
    <n v="0"/>
    <n v="24.70290234920861"/>
    <n v="0"/>
    <n v="0"/>
    <n v="30600"/>
    <m/>
    <m/>
    <m/>
  </r>
  <r>
    <s v=" 09/21  16:00:00"/>
    <s v="09"/>
    <s v="21"/>
    <s v="16"/>
    <x v="1"/>
    <n v="69.561836693852513"/>
    <n v="0"/>
    <n v="0"/>
    <n v="24.69000203987158"/>
    <n v="0"/>
    <n v="0"/>
    <n v="30600"/>
    <m/>
    <m/>
    <m/>
  </r>
  <r>
    <s v=" 09/21  17:00:00"/>
    <s v="09"/>
    <s v="21"/>
    <s v="17"/>
    <x v="1"/>
    <n v="69.561836693852513"/>
    <n v="0"/>
    <n v="0"/>
    <n v="24.714026088337391"/>
    <n v="1980122.62866964"/>
    <n v="550.03406351934439"/>
    <n v="2010722.62866964"/>
    <m/>
    <m/>
    <m/>
  </r>
  <r>
    <s v=" 09/21  18:00:00"/>
    <s v="09"/>
    <s v="21"/>
    <s v="18"/>
    <x v="1"/>
    <n v="69.561836693852513"/>
    <n v="0"/>
    <n v="0"/>
    <n v="28.021240495408691"/>
    <n v="3158885.2429129309"/>
    <n v="877.4681230313696"/>
    <n v="3189485.2429129309"/>
    <m/>
    <m/>
    <m/>
  </r>
  <r>
    <s v=" 09/21  19:00:00"/>
    <s v="09"/>
    <s v="21"/>
    <s v="19"/>
    <x v="1"/>
    <n v="69.561836693852513"/>
    <n v="0"/>
    <n v="0"/>
    <n v="27.706700129874399"/>
    <n v="0"/>
    <n v="0"/>
    <n v="30600"/>
    <m/>
    <m/>
    <m/>
  </r>
  <r>
    <s v=" 09/21  20:00:00"/>
    <s v="09"/>
    <s v="21"/>
    <s v="20"/>
    <x v="1"/>
    <n v="69.561836693852513"/>
    <n v="0"/>
    <n v="0"/>
    <n v="26.628981295396041"/>
    <n v="1710000"/>
    <n v="475.0000000000004"/>
    <n v="1740600"/>
    <m/>
    <m/>
    <m/>
  </r>
  <r>
    <s v=" 09/21  21:00:00"/>
    <s v="09"/>
    <s v="21"/>
    <s v="21"/>
    <x v="1"/>
    <n v="69.561836693852513"/>
    <n v="0"/>
    <n v="0"/>
    <n v="27.277795259061659"/>
    <n v="5994580.6615725514"/>
    <n v="1665.161294881264"/>
    <n v="6025180.6615725514"/>
    <m/>
    <m/>
    <m/>
  </r>
  <r>
    <s v=" 09/21  22:00:00"/>
    <s v="09"/>
    <s v="21"/>
    <s v="22"/>
    <x v="1"/>
    <n v="69.561836693852513"/>
    <n v="0"/>
    <n v="0"/>
    <n v="28.166706387538511"/>
    <n v="0"/>
    <n v="0"/>
    <n v="30600"/>
    <m/>
    <m/>
    <m/>
  </r>
  <r>
    <s v=" 09/21  23:00:00"/>
    <s v="09"/>
    <s v="21"/>
    <s v="23"/>
    <x v="1"/>
    <n v="69.561836693852513"/>
    <n v="0"/>
    <n v="0"/>
    <n v="28.134909947545939"/>
    <n v="0"/>
    <n v="0"/>
    <n v="30600"/>
    <m/>
    <m/>
    <m/>
  </r>
  <r>
    <s v=" 09/21  24:00:00"/>
    <s v="09"/>
    <s v="21"/>
    <s v="24"/>
    <x v="1"/>
    <n v="69.561836693852513"/>
    <n v="0"/>
    <n v="0"/>
    <n v="28.10792452982016"/>
    <n v="0"/>
    <n v="0"/>
    <n v="30600"/>
    <m/>
    <m/>
    <m/>
  </r>
  <r>
    <s v=" 09/22  01:00:00"/>
    <s v="09"/>
    <s v="22"/>
    <s v="01"/>
    <x v="1"/>
    <n v="69.430396095770362"/>
    <n v="0"/>
    <n v="0"/>
    <n v="28.08131629113285"/>
    <n v="0"/>
    <n v="0"/>
    <n v="30600"/>
    <m/>
    <m/>
    <m/>
  </r>
  <r>
    <s v=" 09/22  02:00:00"/>
    <s v="09"/>
    <s v="22"/>
    <s v="02"/>
    <x v="1"/>
    <n v="69.430396095770362"/>
    <n v="0"/>
    <n v="0"/>
    <n v="28.054831664695179"/>
    <n v="0"/>
    <n v="0"/>
    <n v="30600"/>
    <m/>
    <m/>
    <m/>
  </r>
  <r>
    <s v=" 09/22  03:00:00"/>
    <s v="09"/>
    <s v="22"/>
    <s v="03"/>
    <x v="1"/>
    <n v="69.430396095770362"/>
    <n v="0"/>
    <n v="0"/>
    <n v="28.027408511260379"/>
    <n v="0"/>
    <n v="0"/>
    <n v="30600"/>
    <m/>
    <m/>
    <m/>
  </r>
  <r>
    <s v=" 09/22  04:00:00"/>
    <s v="09"/>
    <s v="22"/>
    <s v="04"/>
    <x v="1"/>
    <n v="69.430396095770362"/>
    <n v="0"/>
    <n v="0"/>
    <n v="27.998040851070801"/>
    <n v="0"/>
    <n v="0"/>
    <n v="30600"/>
    <m/>
    <m/>
    <m/>
  </r>
  <r>
    <s v=" 09/22  05:00:00"/>
    <s v="09"/>
    <s v="22"/>
    <s v="05"/>
    <x v="1"/>
    <n v="69.430396095770362"/>
    <n v="0"/>
    <n v="0"/>
    <n v="27.967088437629371"/>
    <n v="0"/>
    <n v="0"/>
    <n v="30600"/>
    <m/>
    <m/>
    <m/>
  </r>
  <r>
    <s v=" 09/22  06:00:00"/>
    <s v="09"/>
    <s v="22"/>
    <s v="06"/>
    <x v="1"/>
    <n v="69.430396095770362"/>
    <n v="0"/>
    <n v="0"/>
    <n v="27.935120131294639"/>
    <n v="0"/>
    <n v="0"/>
    <n v="30600"/>
    <m/>
    <m/>
    <m/>
  </r>
  <r>
    <s v=" 09/22  07:00:00"/>
    <s v="09"/>
    <s v="22"/>
    <s v="07"/>
    <x v="1"/>
    <n v="69.430396095770362"/>
    <n v="0"/>
    <n v="0"/>
    <n v="27.90262432852025"/>
    <n v="0"/>
    <n v="0"/>
    <n v="30600"/>
    <m/>
    <m/>
    <m/>
  </r>
  <r>
    <s v=" 09/22  08:00:00"/>
    <s v="09"/>
    <s v="22"/>
    <s v="08"/>
    <x v="1"/>
    <n v="69.430396095770362"/>
    <n v="0"/>
    <n v="0"/>
    <n v="27.074141140063372"/>
    <n v="0"/>
    <n v="0"/>
    <n v="30600"/>
    <m/>
    <m/>
    <m/>
  </r>
  <r>
    <s v=" 09/22  09:00:00"/>
    <s v="09"/>
    <s v="22"/>
    <s v="09"/>
    <x v="1"/>
    <n v="69.430396095770362"/>
    <n v="0"/>
    <n v="0"/>
    <n v="25.13965461000344"/>
    <n v="3796266.282368036"/>
    <n v="1054.518411768898"/>
    <n v="3826866.282368036"/>
    <m/>
    <m/>
    <m/>
  </r>
  <r>
    <s v=" 09/22  10:00:00"/>
    <s v="09"/>
    <s v="22"/>
    <s v="10"/>
    <x v="1"/>
    <n v="69.430396095770362"/>
    <n v="0"/>
    <n v="0"/>
    <n v="27.031813120623021"/>
    <n v="6390000"/>
    <n v="1775"/>
    <n v="6420600"/>
    <m/>
    <m/>
    <m/>
  </r>
  <r>
    <s v=" 09/22  11:00:00"/>
    <s v="09"/>
    <s v="22"/>
    <s v="11"/>
    <x v="1"/>
    <n v="69.430396095770362"/>
    <n v="0"/>
    <n v="0"/>
    <n v="27.69378496298409"/>
    <n v="0"/>
    <n v="0"/>
    <n v="30600"/>
    <m/>
    <m/>
    <m/>
  </r>
  <r>
    <s v=" 09/22  12:00:00"/>
    <s v="09"/>
    <s v="22"/>
    <s v="12"/>
    <x v="1"/>
    <n v="69.430396095770362"/>
    <n v="0"/>
    <n v="0"/>
    <n v="27.587113628403131"/>
    <n v="0"/>
    <n v="0"/>
    <n v="30600"/>
    <m/>
    <m/>
    <m/>
  </r>
  <r>
    <s v=" 09/22  13:00:00"/>
    <s v="09"/>
    <s v="22"/>
    <s v="13"/>
    <x v="1"/>
    <n v="69.430396095770362"/>
    <n v="0"/>
    <n v="0"/>
    <n v="27.55627814578882"/>
    <n v="0"/>
    <n v="0"/>
    <n v="30600"/>
    <m/>
    <m/>
    <m/>
  </r>
  <r>
    <s v=" 09/22  14:00:00"/>
    <s v="09"/>
    <s v="22"/>
    <s v="14"/>
    <x v="1"/>
    <n v="69.430396095770362"/>
    <n v="0"/>
    <n v="0"/>
    <n v="27.52568764256144"/>
    <n v="0"/>
    <n v="0"/>
    <n v="30600"/>
    <m/>
    <m/>
    <m/>
  </r>
  <r>
    <s v=" 09/22  15:00:00"/>
    <s v="09"/>
    <s v="22"/>
    <s v="15"/>
    <x v="1"/>
    <n v="69.430396095770362"/>
    <n v="0"/>
    <n v="0"/>
    <n v="27.49532995400499"/>
    <n v="0"/>
    <n v="0"/>
    <n v="30600"/>
    <m/>
    <m/>
    <m/>
  </r>
  <r>
    <s v=" 09/22  16:00:00"/>
    <s v="09"/>
    <s v="22"/>
    <s v="16"/>
    <x v="1"/>
    <n v="69.430396095770362"/>
    <n v="0"/>
    <n v="0"/>
    <n v="27.465528527449759"/>
    <n v="0"/>
    <n v="0"/>
    <n v="30600"/>
    <m/>
    <m/>
    <m/>
  </r>
  <r>
    <s v=" 09/22  17:00:00"/>
    <s v="09"/>
    <s v="22"/>
    <s v="17"/>
    <x v="1"/>
    <n v="69.430396095770362"/>
    <n v="0"/>
    <n v="0"/>
    <n v="27.43732869736213"/>
    <n v="0"/>
    <n v="0"/>
    <n v="30600"/>
    <m/>
    <m/>
    <m/>
  </r>
  <r>
    <s v=" 09/22  18:00:00"/>
    <s v="09"/>
    <s v="22"/>
    <s v="18"/>
    <x v="1"/>
    <n v="69.430396095770362"/>
    <n v="0"/>
    <n v="0"/>
    <n v="26.562449646137381"/>
    <n v="4590000"/>
    <n v="1275"/>
    <n v="4620600"/>
    <m/>
    <m/>
    <m/>
  </r>
  <r>
    <s v=" 09/22  19:00:00"/>
    <s v="09"/>
    <s v="22"/>
    <s v="19"/>
    <x v="1"/>
    <n v="69.430396095770362"/>
    <n v="0"/>
    <n v="0"/>
    <n v="26.364503533152721"/>
    <n v="7126581.4399620974"/>
    <n v="1979.605955545027"/>
    <n v="7157181.4399620974"/>
    <m/>
    <m/>
    <m/>
  </r>
  <r>
    <s v=" 09/22  20:00:00"/>
    <s v="09"/>
    <s v="22"/>
    <s v="20"/>
    <x v="1"/>
    <n v="69.430396095770362"/>
    <n v="0"/>
    <n v="0"/>
    <n v="27.678941322282871"/>
    <n v="347330.51542620338"/>
    <n v="96.480698729500958"/>
    <n v="377930.51542620338"/>
    <m/>
    <m/>
    <m/>
  </r>
  <r>
    <s v=" 09/22  21:00:00"/>
    <s v="09"/>
    <s v="22"/>
    <s v="21"/>
    <x v="1"/>
    <n v="69.430396095770362"/>
    <n v="0"/>
    <n v="0"/>
    <n v="27.499571942075882"/>
    <n v="0"/>
    <n v="0"/>
    <n v="30600"/>
    <m/>
    <m/>
    <m/>
  </r>
  <r>
    <s v=" 09/22  22:00:00"/>
    <s v="09"/>
    <s v="22"/>
    <s v="22"/>
    <x v="1"/>
    <n v="69.430396095770362"/>
    <n v="0"/>
    <n v="0"/>
    <n v="27.46918247818607"/>
    <n v="0"/>
    <n v="0"/>
    <n v="30600"/>
    <m/>
    <m/>
    <m/>
  </r>
  <r>
    <s v=" 09/22  23:00:00"/>
    <s v="09"/>
    <s v="22"/>
    <s v="23"/>
    <x v="1"/>
    <n v="69.430396095770362"/>
    <n v="0"/>
    <n v="0"/>
    <n v="27.44155024085396"/>
    <n v="0"/>
    <n v="0"/>
    <n v="30600"/>
    <m/>
    <m/>
    <m/>
  </r>
  <r>
    <s v=" 09/22  24:00:00"/>
    <s v="09"/>
    <s v="22"/>
    <s v="24"/>
    <x v="1"/>
    <n v="69.430396095770362"/>
    <n v="0"/>
    <n v="0"/>
    <n v="27.41865901987056"/>
    <n v="0"/>
    <n v="0"/>
    <n v="30600"/>
    <m/>
    <m/>
    <m/>
  </r>
  <r>
    <s v=" 09/23  01:00:00"/>
    <s v="09"/>
    <s v="23"/>
    <s v="01"/>
    <x v="1"/>
    <n v="69.296506803279186"/>
    <n v="0"/>
    <n v="0"/>
    <n v="27.396100706368589"/>
    <n v="0"/>
    <n v="0"/>
    <n v="30600"/>
    <m/>
    <m/>
    <m/>
  </r>
  <r>
    <s v=" 09/23  02:00:00"/>
    <s v="09"/>
    <s v="23"/>
    <s v="02"/>
    <x v="1"/>
    <n v="69.296506803279186"/>
    <n v="0"/>
    <n v="0"/>
    <n v="27.373637255880499"/>
    <n v="0"/>
    <n v="0"/>
    <n v="30600"/>
    <m/>
    <m/>
    <m/>
  </r>
  <r>
    <s v=" 09/23  03:00:00"/>
    <s v="09"/>
    <s v="23"/>
    <s v="03"/>
    <x v="1"/>
    <n v="69.296506803279186"/>
    <n v="0"/>
    <n v="0"/>
    <n v="27.350012360091672"/>
    <n v="0"/>
    <n v="0"/>
    <n v="30600"/>
    <m/>
    <m/>
    <m/>
  </r>
  <r>
    <s v=" 09/23  04:00:00"/>
    <s v="09"/>
    <s v="23"/>
    <s v="04"/>
    <x v="1"/>
    <n v="69.296506803279186"/>
    <n v="0"/>
    <n v="0"/>
    <n v="27.324107571059809"/>
    <n v="0"/>
    <n v="0"/>
    <n v="30600"/>
    <m/>
    <m/>
    <m/>
  </r>
  <r>
    <s v=" 09/23  05:00:00"/>
    <s v="09"/>
    <s v="23"/>
    <s v="05"/>
    <x v="1"/>
    <n v="69.296506803279186"/>
    <n v="0"/>
    <n v="0"/>
    <n v="27.296117822461429"/>
    <n v="0"/>
    <n v="0"/>
    <n v="30600"/>
    <m/>
    <m/>
    <m/>
  </r>
  <r>
    <s v=" 09/23  06:00:00"/>
    <s v="09"/>
    <s v="23"/>
    <s v="06"/>
    <x v="1"/>
    <n v="69.296506803279186"/>
    <n v="0"/>
    <n v="0"/>
    <n v="27.266874415031609"/>
    <n v="0"/>
    <n v="0"/>
    <n v="30600"/>
    <m/>
    <m/>
    <m/>
  </r>
  <r>
    <s v=" 09/23  07:00:00"/>
    <s v="09"/>
    <s v="23"/>
    <s v="07"/>
    <x v="1"/>
    <n v="69.296506803279186"/>
    <n v="0"/>
    <n v="0"/>
    <n v="27.237295237060881"/>
    <n v="0"/>
    <n v="0"/>
    <n v="30600"/>
    <m/>
    <m/>
    <m/>
  </r>
  <r>
    <s v=" 09/23  08:00:00"/>
    <s v="09"/>
    <s v="23"/>
    <s v="08"/>
    <x v="1"/>
    <n v="69.296506803279186"/>
    <n v="0"/>
    <n v="0"/>
    <n v="26.618638647485941"/>
    <n v="0"/>
    <n v="0"/>
    <n v="30600"/>
    <m/>
    <m/>
    <m/>
  </r>
  <r>
    <s v=" 09/23  09:00:00"/>
    <s v="09"/>
    <s v="23"/>
    <s v="09"/>
    <x v="1"/>
    <n v="69.296506803279186"/>
    <n v="0"/>
    <n v="0"/>
    <n v="25.20529062103045"/>
    <n v="7306589.8098292556"/>
    <n v="2029.608280508126"/>
    <n v="7337189.8098292556"/>
    <m/>
    <m/>
    <m/>
  </r>
  <r>
    <s v=" 09/23  10:00:00"/>
    <s v="09"/>
    <s v="23"/>
    <s v="10"/>
    <x v="1"/>
    <n v="69.296506803279186"/>
    <n v="0"/>
    <n v="0"/>
    <n v="28.150860273157921"/>
    <n v="675000"/>
    <n v="187.5"/>
    <n v="705600"/>
    <m/>
    <m/>
    <m/>
  </r>
  <r>
    <s v=" 09/23  11:00:00"/>
    <s v="09"/>
    <s v="23"/>
    <s v="11"/>
    <x v="1"/>
    <n v="69.296506803279186"/>
    <n v="0"/>
    <n v="0"/>
    <n v="28.128996650970649"/>
    <n v="0"/>
    <n v="0"/>
    <n v="30600"/>
    <m/>
    <m/>
    <m/>
  </r>
  <r>
    <s v=" 09/23  12:00:00"/>
    <s v="09"/>
    <s v="23"/>
    <s v="12"/>
    <x v="1"/>
    <n v="69.296506803279186"/>
    <n v="0"/>
    <n v="0"/>
    <n v="28.09503039115479"/>
    <n v="0"/>
    <n v="0"/>
    <n v="30600"/>
    <m/>
    <m/>
    <m/>
  </r>
  <r>
    <s v=" 09/23  13:00:00"/>
    <s v="09"/>
    <s v="23"/>
    <s v="13"/>
    <x v="1"/>
    <n v="69.296506803279186"/>
    <n v="0"/>
    <n v="0"/>
    <n v="28.06131129262846"/>
    <n v="0"/>
    <n v="0"/>
    <n v="30600"/>
    <m/>
    <m/>
    <m/>
  </r>
  <r>
    <s v=" 09/23  14:00:00"/>
    <s v="09"/>
    <s v="23"/>
    <s v="14"/>
    <x v="1"/>
    <n v="69.296506803279186"/>
    <n v="0"/>
    <n v="0"/>
    <n v="26.229126315490809"/>
    <n v="0"/>
    <n v="0"/>
    <n v="30600"/>
    <m/>
    <m/>
    <m/>
  </r>
  <r>
    <s v=" 09/23  15:00:00"/>
    <s v="09"/>
    <s v="23"/>
    <s v="15"/>
    <x v="1"/>
    <n v="69.296506803279186"/>
    <n v="0"/>
    <n v="0"/>
    <n v="25.129303307675151"/>
    <n v="0"/>
    <n v="0"/>
    <n v="30600"/>
    <m/>
    <m/>
    <m/>
  </r>
  <r>
    <s v=" 09/23  16:00:00"/>
    <s v="09"/>
    <s v="23"/>
    <s v="16"/>
    <x v="1"/>
    <n v="69.296506803279186"/>
    <n v="0"/>
    <n v="0"/>
    <n v="25.11697132345013"/>
    <n v="0"/>
    <n v="0"/>
    <n v="30600"/>
    <m/>
    <m/>
    <m/>
  </r>
  <r>
    <s v=" 09/23  17:00:00"/>
    <s v="09"/>
    <s v="23"/>
    <s v="17"/>
    <x v="1"/>
    <n v="69.296506803279186"/>
    <n v="0"/>
    <n v="0"/>
    <n v="25.106305530581391"/>
    <n v="0"/>
    <n v="0"/>
    <n v="30600"/>
    <m/>
    <m/>
    <m/>
  </r>
  <r>
    <s v=" 09/23  18:00:00"/>
    <s v="09"/>
    <s v="23"/>
    <s v="18"/>
    <x v="1"/>
    <n v="69.296506803279186"/>
    <n v="0"/>
    <n v="0"/>
    <n v="25.09525099223416"/>
    <n v="0"/>
    <n v="0"/>
    <n v="30600"/>
    <m/>
    <m/>
    <m/>
  </r>
  <r>
    <s v=" 09/23  19:00:00"/>
    <s v="09"/>
    <s v="23"/>
    <s v="19"/>
    <x v="1"/>
    <n v="69.296506803279186"/>
    <n v="0"/>
    <n v="0"/>
    <n v="25.08114401804449"/>
    <n v="0"/>
    <n v="0"/>
    <n v="30600"/>
    <m/>
    <m/>
    <m/>
  </r>
  <r>
    <s v=" 09/23  20:00:00"/>
    <s v="09"/>
    <s v="23"/>
    <s v="20"/>
    <x v="1"/>
    <n v="69.296506803279186"/>
    <n v="0"/>
    <n v="0"/>
    <n v="24.882604476176748"/>
    <n v="2375534.6411244189"/>
    <n v="659.87073364567232"/>
    <n v="2406134.6411244189"/>
    <m/>
    <m/>
    <m/>
  </r>
  <r>
    <s v=" 09/23  21:00:00"/>
    <s v="09"/>
    <s v="23"/>
    <s v="21"/>
    <x v="1"/>
    <n v="69.296506803279186"/>
    <n v="0"/>
    <n v="0"/>
    <n v="26.668167870398381"/>
    <n v="9091649.8770286925"/>
    <n v="2525.458299174637"/>
    <n v="9122249.8770286925"/>
    <m/>
    <m/>
    <m/>
  </r>
  <r>
    <s v=" 09/23  22:00:00"/>
    <s v="09"/>
    <s v="23"/>
    <s v="22"/>
    <x v="1"/>
    <n v="69.296506803279186"/>
    <n v="0"/>
    <n v="0"/>
    <n v="27.90713691526031"/>
    <n v="0"/>
    <n v="0"/>
    <n v="30600"/>
    <m/>
    <m/>
    <m/>
  </r>
  <r>
    <s v=" 09/23  23:00:00"/>
    <s v="09"/>
    <s v="23"/>
    <s v="23"/>
    <x v="1"/>
    <n v="69.296506803279186"/>
    <n v="0"/>
    <n v="0"/>
    <n v="27.801688962219188"/>
    <n v="0"/>
    <n v="0"/>
    <n v="30600"/>
    <m/>
    <m/>
    <m/>
  </r>
  <r>
    <s v=" 09/23  24:00:00"/>
    <s v="09"/>
    <s v="23"/>
    <s v="24"/>
    <x v="1"/>
    <n v="69.296506803279186"/>
    <n v="0"/>
    <n v="0"/>
    <n v="27.77664758100908"/>
    <n v="0"/>
    <n v="0"/>
    <n v="30600"/>
    <m/>
    <m/>
    <m/>
  </r>
  <r>
    <s v=" 09/24  01:00:00"/>
    <s v="09"/>
    <s v="24"/>
    <s v="01"/>
    <x v="1"/>
    <n v="69.160208466424805"/>
    <n v="0"/>
    <n v="0"/>
    <n v="27.751921485182532"/>
    <n v="0"/>
    <n v="0"/>
    <n v="30600"/>
    <m/>
    <m/>
    <m/>
  </r>
  <r>
    <s v=" 09/24  02:00:00"/>
    <s v="09"/>
    <s v="24"/>
    <s v="02"/>
    <x v="1"/>
    <n v="69.160208466424805"/>
    <n v="0"/>
    <n v="0"/>
    <n v="27.72737733678888"/>
    <n v="0"/>
    <n v="0"/>
    <n v="30600"/>
    <m/>
    <m/>
    <m/>
  </r>
  <r>
    <s v=" 09/24  03:00:00"/>
    <s v="09"/>
    <s v="24"/>
    <s v="03"/>
    <x v="1"/>
    <n v="69.160208466424805"/>
    <n v="0"/>
    <n v="0"/>
    <n v="27.70288608208271"/>
    <n v="0"/>
    <n v="0"/>
    <n v="30600"/>
    <m/>
    <m/>
    <m/>
  </r>
  <r>
    <s v=" 09/24  04:00:00"/>
    <s v="09"/>
    <s v="24"/>
    <s v="04"/>
    <x v="1"/>
    <n v="69.160208466424805"/>
    <n v="0"/>
    <n v="0"/>
    <n v="27.67765071333147"/>
    <n v="0"/>
    <n v="0"/>
    <n v="30600"/>
    <m/>
    <m/>
    <m/>
  </r>
  <r>
    <s v=" 09/24  05:00:00"/>
    <s v="09"/>
    <s v="24"/>
    <s v="05"/>
    <x v="1"/>
    <n v="69.160208466424805"/>
    <n v="0"/>
    <n v="0"/>
    <n v="27.650964793976399"/>
    <n v="0"/>
    <n v="0"/>
    <n v="30600"/>
    <m/>
    <m/>
    <m/>
  </r>
  <r>
    <s v=" 09/24  06:00:00"/>
    <s v="09"/>
    <s v="24"/>
    <s v="06"/>
    <x v="1"/>
    <n v="69.160208466424805"/>
    <n v="0"/>
    <n v="0"/>
    <n v="27.621641134693331"/>
    <n v="0"/>
    <n v="0"/>
    <n v="30600"/>
    <m/>
    <m/>
    <m/>
  </r>
  <r>
    <s v=" 09/24  07:00:00"/>
    <s v="09"/>
    <s v="24"/>
    <s v="07"/>
    <x v="1"/>
    <n v="69.160208466424805"/>
    <n v="0"/>
    <n v="0"/>
    <n v="27.59072961932285"/>
    <n v="0"/>
    <n v="0"/>
    <n v="30600"/>
    <m/>
    <m/>
    <m/>
  </r>
  <r>
    <s v=" 09/24  08:00:00"/>
    <s v="09"/>
    <s v="24"/>
    <s v="08"/>
    <x v="1"/>
    <n v="69.160208466424805"/>
    <n v="0"/>
    <n v="0"/>
    <n v="27.560243669980728"/>
    <n v="0"/>
    <n v="0"/>
    <n v="30600"/>
    <m/>
    <m/>
    <m/>
  </r>
  <r>
    <s v=" 09/24  09:00:00"/>
    <s v="09"/>
    <s v="24"/>
    <s v="09"/>
    <x v="1"/>
    <n v="69.160208466424805"/>
    <n v="0"/>
    <n v="0"/>
    <n v="26.318582282664011"/>
    <n v="6252285.9832796361"/>
    <n v="1736.7461064665631"/>
    <n v="6282885.9832796361"/>
    <m/>
    <m/>
    <m/>
  </r>
  <r>
    <s v=" 09/24  10:00:00"/>
    <s v="09"/>
    <s v="24"/>
    <s v="10"/>
    <x v="1"/>
    <n v="69.160208466424805"/>
    <n v="0"/>
    <n v="0"/>
    <n v="27.214585814073729"/>
    <n v="1485000"/>
    <n v="412.5"/>
    <n v="1515600"/>
    <m/>
    <m/>
    <m/>
  </r>
  <r>
    <s v=" 09/24  11:00:00"/>
    <s v="09"/>
    <s v="24"/>
    <s v="11"/>
    <x v="1"/>
    <n v="69.160208466424805"/>
    <n v="0"/>
    <n v="0"/>
    <n v="24.868723529156409"/>
    <n v="0"/>
    <n v="0"/>
    <n v="30600"/>
    <m/>
    <m/>
    <m/>
  </r>
  <r>
    <s v=" 09/24  12:00:00"/>
    <s v="09"/>
    <s v="24"/>
    <s v="12"/>
    <x v="1"/>
    <n v="69.160208466424805"/>
    <n v="0"/>
    <n v="0"/>
    <n v="25.4994619033654"/>
    <n v="4038439.8463375401"/>
    <n v="1121.7888462048711"/>
    <n v="4069039.8463375401"/>
    <m/>
    <m/>
    <m/>
  </r>
  <r>
    <s v=" 09/24  13:00:00"/>
    <s v="09"/>
    <s v="24"/>
    <s v="13"/>
    <x v="1"/>
    <n v="69.160208466424805"/>
    <n v="0"/>
    <n v="0"/>
    <n v="28.088943359461581"/>
    <n v="0"/>
    <n v="0"/>
    <n v="30600"/>
    <m/>
    <m/>
    <m/>
  </r>
  <r>
    <s v=" 09/24  14:00:00"/>
    <s v="09"/>
    <s v="24"/>
    <s v="14"/>
    <x v="1"/>
    <n v="69.160208466424805"/>
    <n v="0"/>
    <n v="0"/>
    <n v="28.055254861277021"/>
    <n v="0"/>
    <n v="0"/>
    <n v="30600"/>
    <m/>
    <m/>
    <m/>
  </r>
  <r>
    <s v=" 09/24  15:00:00"/>
    <s v="09"/>
    <s v="24"/>
    <s v="15"/>
    <x v="1"/>
    <n v="69.160208466424805"/>
    <n v="0"/>
    <n v="0"/>
    <n v="28.02283909738977"/>
    <n v="0"/>
    <n v="0"/>
    <n v="30600"/>
    <m/>
    <m/>
    <m/>
  </r>
  <r>
    <s v=" 09/24  16:00:00"/>
    <s v="09"/>
    <s v="24"/>
    <s v="16"/>
    <x v="1"/>
    <n v="69.160208466424805"/>
    <n v="0"/>
    <n v="0"/>
    <n v="27.99340340127047"/>
    <n v="0"/>
    <n v="0"/>
    <n v="30600"/>
    <m/>
    <m/>
    <m/>
  </r>
  <r>
    <s v=" 09/24  17:00:00"/>
    <s v="09"/>
    <s v="24"/>
    <s v="17"/>
    <x v="1"/>
    <n v="69.160208466424805"/>
    <n v="0"/>
    <n v="0"/>
    <n v="27.867269452836869"/>
    <n v="0"/>
    <n v="0"/>
    <n v="30600"/>
    <m/>
    <m/>
    <m/>
  </r>
  <r>
    <s v=" 09/24  18:00:00"/>
    <s v="09"/>
    <s v="24"/>
    <s v="18"/>
    <x v="1"/>
    <n v="69.160208466424805"/>
    <n v="0"/>
    <n v="0"/>
    <n v="26.76366080614531"/>
    <n v="0"/>
    <n v="0"/>
    <n v="30600"/>
    <m/>
    <m/>
    <m/>
  </r>
  <r>
    <s v=" 09/24  19:00:00"/>
    <s v="09"/>
    <s v="24"/>
    <s v="19"/>
    <x v="1"/>
    <n v="69.160208466424805"/>
    <n v="0"/>
    <n v="0"/>
    <n v="26.216673371877409"/>
    <n v="0"/>
    <n v="0"/>
    <n v="30600"/>
    <m/>
    <m/>
    <m/>
  </r>
  <r>
    <s v=" 09/24  20:00:00"/>
    <s v="09"/>
    <s v="24"/>
    <s v="20"/>
    <x v="1"/>
    <n v="69.160208466424805"/>
    <n v="0"/>
    <n v="0"/>
    <n v="25.300900446486992"/>
    <n v="2115327.0704734451"/>
    <n v="587.59085290929079"/>
    <n v="2145927.0704734451"/>
    <m/>
    <m/>
    <m/>
  </r>
  <r>
    <s v=" 09/24  21:00:00"/>
    <s v="09"/>
    <s v="24"/>
    <s v="21"/>
    <x v="1"/>
    <n v="69.160208466424805"/>
    <n v="0"/>
    <n v="0"/>
    <n v="27.094992545083699"/>
    <n v="6147963.7838246645"/>
    <n v="1707.7677177290741"/>
    <n v="6178563.7838246645"/>
    <m/>
    <m/>
    <m/>
  </r>
  <r>
    <s v=" 09/24  22:00:00"/>
    <s v="09"/>
    <s v="24"/>
    <s v="22"/>
    <x v="1"/>
    <n v="69.160208466424805"/>
    <n v="0"/>
    <n v="0"/>
    <n v="28.036545272951429"/>
    <n v="0"/>
    <n v="0"/>
    <n v="30600"/>
    <m/>
    <m/>
    <m/>
  </r>
  <r>
    <s v=" 09/24  23:00:00"/>
    <s v="09"/>
    <s v="24"/>
    <s v="23"/>
    <x v="1"/>
    <n v="69.160208466424805"/>
    <n v="0"/>
    <n v="0"/>
    <n v="28.005723135826472"/>
    <n v="0"/>
    <n v="0"/>
    <n v="30600"/>
    <m/>
    <m/>
    <m/>
  </r>
  <r>
    <s v=" 09/24  24:00:00"/>
    <s v="09"/>
    <s v="24"/>
    <s v="24"/>
    <x v="1"/>
    <n v="69.160208466424805"/>
    <n v="0"/>
    <n v="0"/>
    <n v="27.979592310254201"/>
    <n v="0"/>
    <n v="0"/>
    <n v="30600"/>
    <m/>
    <m/>
    <m/>
  </r>
  <r>
    <s v=" 09/25  01:00:00"/>
    <s v="09"/>
    <s v="25"/>
    <s v="01"/>
    <x v="1"/>
    <n v="69.0215414486687"/>
    <n v="0"/>
    <n v="0"/>
    <n v="27.953775802056921"/>
    <n v="0"/>
    <n v="0"/>
    <n v="30600"/>
    <m/>
    <m/>
    <m/>
  </r>
  <r>
    <s v=" 09/25  02:00:00"/>
    <s v="09"/>
    <s v="25"/>
    <s v="02"/>
    <x v="1"/>
    <n v="69.0215414486687"/>
    <n v="0"/>
    <n v="0"/>
    <n v="27.928134051738489"/>
    <n v="0"/>
    <n v="0"/>
    <n v="30600"/>
    <m/>
    <m/>
    <m/>
  </r>
  <r>
    <s v=" 09/25  03:00:00"/>
    <s v="09"/>
    <s v="25"/>
    <s v="03"/>
    <x v="1"/>
    <n v="69.0215414486687"/>
    <n v="0"/>
    <n v="0"/>
    <n v="27.90216871202713"/>
    <n v="0"/>
    <n v="0"/>
    <n v="30600"/>
    <m/>
    <m/>
    <m/>
  </r>
  <r>
    <s v=" 09/25  04:00:00"/>
    <s v="09"/>
    <s v="25"/>
    <s v="04"/>
    <x v="1"/>
    <n v="69.0215414486687"/>
    <n v="0"/>
    <n v="0"/>
    <n v="27.87383727177448"/>
    <n v="0"/>
    <n v="0"/>
    <n v="30600"/>
    <m/>
    <m/>
    <m/>
  </r>
  <r>
    <s v=" 09/25  05:00:00"/>
    <s v="09"/>
    <s v="25"/>
    <s v="05"/>
    <x v="1"/>
    <n v="69.0215414486687"/>
    <n v="0"/>
    <n v="0"/>
    <n v="27.84333529650495"/>
    <n v="0"/>
    <n v="0"/>
    <n v="30600"/>
    <m/>
    <m/>
    <m/>
  </r>
  <r>
    <s v=" 09/25  06:00:00"/>
    <s v="09"/>
    <s v="25"/>
    <s v="06"/>
    <x v="1"/>
    <n v="69.0215414486687"/>
    <n v="0"/>
    <n v="0"/>
    <n v="27.81157573170967"/>
    <n v="0"/>
    <n v="0"/>
    <n v="30600"/>
    <m/>
    <m/>
    <m/>
  </r>
  <r>
    <s v=" 09/25  07:00:00"/>
    <s v="09"/>
    <s v="25"/>
    <s v="07"/>
    <x v="1"/>
    <n v="69.0215414486687"/>
    <n v="0"/>
    <n v="0"/>
    <n v="27.77921139988122"/>
    <n v="0"/>
    <n v="0"/>
    <n v="30600"/>
    <m/>
    <m/>
    <m/>
  </r>
  <r>
    <s v=" 09/25  08:00:00"/>
    <s v="09"/>
    <s v="25"/>
    <s v="08"/>
    <x v="1"/>
    <n v="69.0215414486687"/>
    <n v="0"/>
    <n v="0"/>
    <n v="26.322980310018831"/>
    <n v="0"/>
    <n v="0"/>
    <n v="30600"/>
    <m/>
    <m/>
    <m/>
  </r>
  <r>
    <s v=" 09/25  09:00:00"/>
    <s v="09"/>
    <s v="25"/>
    <s v="09"/>
    <x v="1"/>
    <n v="69.0215414486687"/>
    <n v="0"/>
    <n v="0"/>
    <n v="24.70388386106492"/>
    <n v="7879801.4094564905"/>
    <n v="2188.8337248490279"/>
    <n v="7910401.4094564905"/>
    <m/>
    <m/>
    <m/>
  </r>
  <r>
    <s v=" 09/25  10:00:00"/>
    <s v="09"/>
    <s v="25"/>
    <s v="10"/>
    <x v="1"/>
    <n v="69.0215414486687"/>
    <n v="0"/>
    <n v="0"/>
    <n v="27.973804519273461"/>
    <n v="1485000"/>
    <n v="412.5"/>
    <n v="1515600"/>
    <m/>
    <m/>
    <m/>
  </r>
  <r>
    <s v=" 09/25  11:00:00"/>
    <s v="09"/>
    <s v="25"/>
    <s v="11"/>
    <x v="1"/>
    <n v="69.0215414486687"/>
    <n v="0"/>
    <n v="0"/>
    <n v="28.00014180221936"/>
    <n v="0"/>
    <n v="0"/>
    <n v="30600"/>
    <m/>
    <m/>
    <m/>
  </r>
  <r>
    <s v=" 09/25  12:00:00"/>
    <s v="09"/>
    <s v="25"/>
    <s v="12"/>
    <x v="1"/>
    <n v="69.0215414486687"/>
    <n v="0"/>
    <n v="0"/>
    <n v="27.966954666943721"/>
    <n v="0"/>
    <n v="0"/>
    <n v="30600"/>
    <m/>
    <m/>
    <m/>
  </r>
  <r>
    <s v=" 09/25  13:00:00"/>
    <s v="09"/>
    <s v="25"/>
    <s v="13"/>
    <x v="1"/>
    <n v="69.0215414486687"/>
    <n v="0"/>
    <n v="0"/>
    <n v="27.93401219464786"/>
    <n v="0"/>
    <n v="0"/>
    <n v="30600"/>
    <m/>
    <m/>
    <m/>
  </r>
  <r>
    <s v=" 09/25  14:00:00"/>
    <s v="09"/>
    <s v="25"/>
    <s v="14"/>
    <x v="1"/>
    <n v="69.0215414486687"/>
    <n v="0"/>
    <n v="0"/>
    <n v="27.901331246942341"/>
    <n v="0"/>
    <n v="0"/>
    <n v="30600"/>
    <m/>
    <m/>
    <m/>
  </r>
  <r>
    <s v=" 09/25  15:00:00"/>
    <s v="09"/>
    <s v="25"/>
    <s v="15"/>
    <x v="1"/>
    <n v="69.0215414486687"/>
    <n v="0"/>
    <n v="0"/>
    <n v="27.869516485772909"/>
    <n v="0"/>
    <n v="0"/>
    <n v="30600"/>
    <m/>
    <m/>
    <m/>
  </r>
  <r>
    <s v=" 09/25  16:00:00"/>
    <s v="09"/>
    <s v="25"/>
    <s v="16"/>
    <x v="1"/>
    <n v="69.0215414486687"/>
    <n v="0"/>
    <n v="0"/>
    <n v="26.782583884113439"/>
    <n v="3864548.8021582519"/>
    <n v="1073.485778377292"/>
    <n v="3895148.8021582519"/>
    <m/>
    <m/>
    <m/>
  </r>
  <r>
    <s v=" 09/25  17:00:00"/>
    <s v="09"/>
    <s v="25"/>
    <s v="17"/>
    <x v="1"/>
    <n v="69.0215414486687"/>
    <n v="0"/>
    <n v="0"/>
    <n v="27.937843048863328"/>
    <n v="1937154.334184085"/>
    <n v="538.09842616224603"/>
    <n v="1967754.334184085"/>
    <m/>
    <m/>
    <m/>
  </r>
  <r>
    <s v=" 09/25  18:00:00"/>
    <s v="09"/>
    <s v="25"/>
    <s v="18"/>
    <x v="1"/>
    <n v="69.0215414486687"/>
    <n v="0"/>
    <n v="0"/>
    <n v="27.833106631240639"/>
    <n v="0"/>
    <n v="0"/>
    <n v="30600"/>
    <m/>
    <m/>
    <m/>
  </r>
  <r>
    <s v=" 09/25  19:00:00"/>
    <s v="09"/>
    <s v="25"/>
    <s v="19"/>
    <x v="1"/>
    <n v="69.0215414486687"/>
    <n v="0"/>
    <n v="0"/>
    <n v="27.67544882544086"/>
    <n v="0"/>
    <n v="0"/>
    <n v="30600"/>
    <m/>
    <m/>
    <m/>
  </r>
  <r>
    <s v=" 09/25  20:00:00"/>
    <s v="09"/>
    <s v="25"/>
    <s v="20"/>
    <x v="1"/>
    <n v="69.0215414486687"/>
    <n v="0"/>
    <n v="0"/>
    <n v="27.644170626587449"/>
    <n v="0"/>
    <n v="0"/>
    <n v="30600"/>
    <m/>
    <m/>
    <m/>
  </r>
  <r>
    <s v=" 09/25  21:00:00"/>
    <s v="09"/>
    <s v="25"/>
    <s v="21"/>
    <x v="1"/>
    <n v="69.0215414486687"/>
    <n v="0"/>
    <n v="0"/>
    <n v="26.51485130763686"/>
    <n v="5860123.5634504529"/>
    <n v="1627.812100958459"/>
    <n v="5890723.5634504538"/>
    <m/>
    <m/>
    <m/>
  </r>
  <r>
    <s v=" 09/25  22:00:00"/>
    <s v="09"/>
    <s v="25"/>
    <s v="22"/>
    <x v="1"/>
    <n v="69.0215414486687"/>
    <n v="0"/>
    <n v="0"/>
    <n v="27.100258199136189"/>
    <n v="0"/>
    <n v="0"/>
    <n v="30600"/>
    <m/>
    <m/>
    <m/>
  </r>
  <r>
    <s v=" 09/25  23:00:00"/>
    <s v="09"/>
    <s v="25"/>
    <s v="23"/>
    <x v="1"/>
    <n v="69.0215414486687"/>
    <n v="0"/>
    <n v="0"/>
    <n v="26.771888168846061"/>
    <n v="0"/>
    <n v="0"/>
    <n v="30600"/>
    <m/>
    <m/>
    <m/>
  </r>
  <r>
    <s v=" 09/25  24:00:00"/>
    <s v="09"/>
    <s v="25"/>
    <s v="24"/>
    <x v="1"/>
    <n v="69.0215414486687"/>
    <n v="0"/>
    <n v="0"/>
    <n v="26.752807549793399"/>
    <n v="0"/>
    <n v="0"/>
    <n v="30600"/>
    <m/>
    <m/>
    <m/>
  </r>
  <r>
    <s v=" 09/26  01:00:00"/>
    <s v="09"/>
    <s v="26"/>
    <s v="01"/>
    <x v="1"/>
    <n v="68.88054681493486"/>
    <n v="0"/>
    <n v="0"/>
    <n v="26.73405800783744"/>
    <n v="0"/>
    <n v="0"/>
    <n v="30600"/>
    <m/>
    <m/>
    <m/>
  </r>
  <r>
    <s v=" 09/26  02:00:00"/>
    <s v="09"/>
    <s v="26"/>
    <s v="02"/>
    <x v="1"/>
    <n v="68.88054681493486"/>
    <n v="0"/>
    <n v="0"/>
    <n v="26.714621165651678"/>
    <n v="0"/>
    <n v="0"/>
    <n v="30600"/>
    <m/>
    <m/>
    <m/>
  </r>
  <r>
    <s v=" 09/26  03:00:00"/>
    <s v="09"/>
    <s v="26"/>
    <s v="03"/>
    <x v="1"/>
    <n v="68.88054681493486"/>
    <n v="0"/>
    <n v="0"/>
    <n v="26.692772253608911"/>
    <n v="0"/>
    <n v="0"/>
    <n v="30600"/>
    <m/>
    <m/>
    <m/>
  </r>
  <r>
    <s v=" 09/26  04:00:00"/>
    <s v="09"/>
    <s v="26"/>
    <s v="04"/>
    <x v="1"/>
    <n v="68.88054681493486"/>
    <n v="0"/>
    <n v="0"/>
    <n v="26.668278975960831"/>
    <n v="0"/>
    <n v="0"/>
    <n v="30600"/>
    <m/>
    <m/>
    <m/>
  </r>
  <r>
    <s v=" 09/26  05:00:00"/>
    <s v="09"/>
    <s v="26"/>
    <s v="05"/>
    <x v="1"/>
    <n v="68.88054681493486"/>
    <n v="0"/>
    <n v="0"/>
    <n v="26.641320930422051"/>
    <n v="0"/>
    <n v="0"/>
    <n v="30600"/>
    <m/>
    <m/>
    <m/>
  </r>
  <r>
    <s v=" 09/26  06:00:00"/>
    <s v="09"/>
    <s v="26"/>
    <s v="06"/>
    <x v="1"/>
    <n v="68.88054681493486"/>
    <n v="0"/>
    <n v="0"/>
    <n v="26.612480087248692"/>
    <n v="0"/>
    <n v="0"/>
    <n v="30600"/>
    <m/>
    <m/>
    <m/>
  </r>
  <r>
    <s v=" 09/26  07:00:00"/>
    <s v="09"/>
    <s v="26"/>
    <s v="07"/>
    <x v="1"/>
    <n v="68.88054681493486"/>
    <n v="0"/>
    <n v="0"/>
    <n v="26.58291451265276"/>
    <n v="0"/>
    <n v="0"/>
    <n v="30600"/>
    <m/>
    <m/>
    <m/>
  </r>
  <r>
    <s v=" 09/26  08:00:00"/>
    <s v="09"/>
    <s v="26"/>
    <s v="08"/>
    <x v="1"/>
    <n v="68.88054681493486"/>
    <n v="0"/>
    <n v="0"/>
    <n v="26.209776259023052"/>
    <n v="0"/>
    <n v="0"/>
    <n v="30600"/>
    <m/>
    <m/>
    <m/>
  </r>
  <r>
    <s v=" 09/26  09:00:00"/>
    <s v="09"/>
    <s v="26"/>
    <s v="09"/>
    <x v="1"/>
    <n v="68.88054681493486"/>
    <n v="0"/>
    <n v="0"/>
    <n v="25.60849562504486"/>
    <n v="8325000"/>
    <n v="2312.5"/>
    <n v="8355600"/>
    <m/>
    <m/>
    <m/>
  </r>
  <r>
    <s v=" 09/26  10:00:00"/>
    <s v="09"/>
    <s v="26"/>
    <s v="10"/>
    <x v="1"/>
    <n v="68.88054681493486"/>
    <n v="0"/>
    <n v="0"/>
    <n v="26.45050554099868"/>
    <n v="2160000"/>
    <n v="600"/>
    <n v="2190600"/>
    <m/>
    <m/>
    <m/>
  </r>
  <r>
    <s v=" 09/26  11:00:00"/>
    <s v="09"/>
    <s v="26"/>
    <s v="11"/>
    <x v="1"/>
    <n v="68.88054681493486"/>
    <n v="0"/>
    <n v="0"/>
    <n v="26.889831678989911"/>
    <n v="6538475.7214381881"/>
    <n v="1816.2432559550521"/>
    <n v="6569075.7214381881"/>
    <m/>
    <m/>
    <m/>
  </r>
  <r>
    <s v=" 09/26  12:00:00"/>
    <s v="09"/>
    <s v="26"/>
    <s v="12"/>
    <x v="1"/>
    <n v="68.88054681493486"/>
    <n v="0"/>
    <n v="0"/>
    <n v="27.886834225956669"/>
    <n v="0"/>
    <n v="0"/>
    <n v="30600"/>
    <m/>
    <m/>
    <m/>
  </r>
  <r>
    <s v=" 09/26  13:00:00"/>
    <s v="09"/>
    <s v="26"/>
    <s v="13"/>
    <x v="1"/>
    <n v="68.88054681493486"/>
    <n v="0"/>
    <n v="0"/>
    <n v="27.854355019042089"/>
    <n v="0"/>
    <n v="0"/>
    <n v="30600"/>
    <m/>
    <m/>
    <m/>
  </r>
  <r>
    <s v=" 09/26  14:00:00"/>
    <s v="09"/>
    <s v="26"/>
    <s v="14"/>
    <x v="1"/>
    <n v="68.88054681493486"/>
    <n v="0"/>
    <n v="0"/>
    <n v="27.822122168993928"/>
    <n v="0"/>
    <n v="0"/>
    <n v="30600"/>
    <m/>
    <m/>
    <m/>
  </r>
  <r>
    <s v=" 09/26  15:00:00"/>
    <s v="09"/>
    <s v="26"/>
    <s v="15"/>
    <x v="1"/>
    <n v="68.88054681493486"/>
    <n v="0"/>
    <n v="0"/>
    <n v="27.7901185734367"/>
    <n v="0"/>
    <n v="0"/>
    <n v="30600"/>
    <m/>
    <m/>
    <m/>
  </r>
  <r>
    <s v=" 09/26  16:00:00"/>
    <s v="09"/>
    <s v="26"/>
    <s v="16"/>
    <x v="1"/>
    <n v="68.88054681493486"/>
    <n v="0"/>
    <n v="0"/>
    <n v="27.758407140771439"/>
    <n v="0"/>
    <n v="0"/>
    <n v="30600"/>
    <m/>
    <m/>
    <m/>
  </r>
  <r>
    <s v=" 09/26  17:00:00"/>
    <s v="09"/>
    <s v="26"/>
    <s v="17"/>
    <x v="1"/>
    <n v="68.88054681493486"/>
    <n v="0"/>
    <n v="0"/>
    <n v="27.727144567091901"/>
    <n v="0"/>
    <n v="0"/>
    <n v="30600"/>
    <m/>
    <m/>
    <m/>
  </r>
  <r>
    <s v=" 09/26  18:00:00"/>
    <s v="09"/>
    <s v="26"/>
    <s v="18"/>
    <x v="1"/>
    <n v="68.88054681493486"/>
    <n v="0"/>
    <n v="0"/>
    <n v="27.210451831296101"/>
    <n v="0"/>
    <n v="0"/>
    <n v="30600"/>
    <m/>
    <m/>
    <m/>
  </r>
  <r>
    <s v=" 09/26  19:00:00"/>
    <s v="09"/>
    <s v="26"/>
    <s v="19"/>
    <x v="1"/>
    <n v="68.88054681493486"/>
    <n v="0"/>
    <n v="0"/>
    <n v="24.761008925652028"/>
    <n v="2455365.8899438088"/>
    <n v="682.04608053994696"/>
    <n v="2485965.8899438088"/>
    <m/>
    <m/>
    <m/>
  </r>
  <r>
    <s v=" 09/26  20:00:00"/>
    <s v="09"/>
    <s v="26"/>
    <s v="20"/>
    <x v="1"/>
    <n v="68.88054681493486"/>
    <n v="0"/>
    <n v="0"/>
    <n v="27.145393995888671"/>
    <n v="5445000"/>
    <n v="1512.5"/>
    <n v="5475600"/>
    <m/>
    <m/>
    <m/>
  </r>
  <r>
    <s v=" 09/26  21:00:00"/>
    <s v="09"/>
    <s v="26"/>
    <s v="21"/>
    <x v="1"/>
    <n v="68.88054681493486"/>
    <n v="0"/>
    <n v="0"/>
    <n v="26.193785311069639"/>
    <n v="0"/>
    <n v="0"/>
    <n v="30600"/>
    <m/>
    <m/>
    <m/>
  </r>
  <r>
    <s v=" 09/26  22:00:00"/>
    <s v="09"/>
    <s v="26"/>
    <s v="22"/>
    <x v="1"/>
    <n v="68.88054681493486"/>
    <n v="0"/>
    <n v="0"/>
    <n v="26.095899646163971"/>
    <n v="0"/>
    <n v="0"/>
    <n v="30600"/>
    <m/>
    <m/>
    <m/>
  </r>
  <r>
    <s v=" 09/26  23:00:00"/>
    <s v="09"/>
    <s v="26"/>
    <s v="23"/>
    <x v="1"/>
    <n v="68.88054681493486"/>
    <n v="0"/>
    <n v="0"/>
    <n v="26.076762501106661"/>
    <n v="0"/>
    <n v="0"/>
    <n v="30600"/>
    <m/>
    <m/>
    <m/>
  </r>
  <r>
    <s v=" 09/26  24:00:00"/>
    <s v="09"/>
    <s v="26"/>
    <s v="24"/>
    <x v="1"/>
    <n v="68.88054681493486"/>
    <n v="0"/>
    <n v="0"/>
    <n v="26.061992919439181"/>
    <n v="0"/>
    <n v="0"/>
    <n v="30600"/>
    <m/>
    <m/>
    <m/>
  </r>
  <r>
    <s v=" 09/27  01:00:00"/>
    <s v="09"/>
    <s v="27"/>
    <s v="01"/>
    <x v="1"/>
    <n v="68.737266319448565"/>
    <n v="0"/>
    <n v="0"/>
    <n v="26.047262826512419"/>
    <n v="0"/>
    <n v="0"/>
    <n v="30600"/>
    <m/>
    <m/>
    <m/>
  </r>
  <r>
    <s v=" 09/27  02:00:00"/>
    <s v="09"/>
    <s v="27"/>
    <s v="02"/>
    <x v="1"/>
    <n v="68.737266319448565"/>
    <n v="0"/>
    <n v="0"/>
    <n v="26.031521174954989"/>
    <n v="0"/>
    <n v="0"/>
    <n v="30600"/>
    <m/>
    <m/>
    <m/>
  </r>
  <r>
    <s v=" 09/27  03:00:00"/>
    <s v="09"/>
    <s v="27"/>
    <s v="03"/>
    <x v="1"/>
    <n v="68.737266319448565"/>
    <n v="0"/>
    <n v="0"/>
    <n v="26.014059469078749"/>
    <n v="0"/>
    <n v="0"/>
    <n v="30600"/>
    <m/>
    <m/>
    <m/>
  </r>
  <r>
    <s v=" 09/27  04:00:00"/>
    <s v="09"/>
    <s v="27"/>
    <s v="04"/>
    <x v="1"/>
    <n v="68.737266319448565"/>
    <n v="0"/>
    <n v="0"/>
    <n v="25.99397641604768"/>
    <n v="0"/>
    <n v="0"/>
    <n v="30600"/>
    <m/>
    <m/>
    <m/>
  </r>
  <r>
    <s v=" 09/27  05:00:00"/>
    <s v="09"/>
    <s v="27"/>
    <s v="05"/>
    <x v="1"/>
    <n v="68.737266319448565"/>
    <n v="0"/>
    <n v="0"/>
    <n v="25.971782326298161"/>
    <n v="0"/>
    <n v="0"/>
    <n v="30600"/>
    <m/>
    <m/>
    <m/>
  </r>
  <r>
    <s v=" 09/27  06:00:00"/>
    <s v="09"/>
    <s v="27"/>
    <s v="06"/>
    <x v="1"/>
    <n v="68.737266319448565"/>
    <n v="0"/>
    <n v="0"/>
    <n v="25.948213911894111"/>
    <n v="0"/>
    <n v="0"/>
    <n v="30600"/>
    <m/>
    <m/>
    <m/>
  </r>
  <r>
    <s v=" 09/27  07:00:00"/>
    <s v="09"/>
    <s v="27"/>
    <s v="07"/>
    <x v="1"/>
    <n v="68.737266319448565"/>
    <n v="0"/>
    <n v="0"/>
    <n v="25.923786369636421"/>
    <n v="0"/>
    <n v="0"/>
    <n v="30600"/>
    <m/>
    <m/>
    <m/>
  </r>
  <r>
    <s v=" 09/27  08:00:00"/>
    <s v="09"/>
    <s v="27"/>
    <s v="08"/>
    <x v="1"/>
    <n v="68.737266319448565"/>
    <n v="0"/>
    <n v="0"/>
    <n v="25.3564384189382"/>
    <n v="1421701.6189269749"/>
    <n v="394.91711636860458"/>
    <n v="1452301.6189269749"/>
    <m/>
    <m/>
    <m/>
  </r>
  <r>
    <s v=" 09/27  09:00:00"/>
    <s v="09"/>
    <s v="27"/>
    <s v="09"/>
    <x v="1"/>
    <n v="68.737266319448565"/>
    <n v="0"/>
    <n v="0"/>
    <n v="26.639255888371711"/>
    <n v="7791711.1936598402"/>
    <n v="2164.3642204610678"/>
    <n v="7822311.1936598402"/>
    <m/>
    <m/>
    <m/>
  </r>
  <r>
    <s v=" 09/27  10:00:00"/>
    <s v="09"/>
    <s v="27"/>
    <s v="10"/>
    <x v="1"/>
    <n v="68.737266319448565"/>
    <n v="0"/>
    <n v="0"/>
    <n v="27.036443098804241"/>
    <n v="5195265.6097275857"/>
    <n v="1443.1293360354409"/>
    <n v="5225865.6097275857"/>
    <m/>
    <m/>
    <m/>
  </r>
  <r>
    <s v=" 09/27  11:00:00"/>
    <s v="09"/>
    <s v="27"/>
    <s v="11"/>
    <x v="1"/>
    <n v="68.737266319448565"/>
    <n v="0"/>
    <n v="0"/>
    <n v="27.917312757836392"/>
    <n v="0"/>
    <n v="0"/>
    <n v="30600"/>
    <m/>
    <m/>
    <m/>
  </r>
  <r>
    <s v=" 09/27  12:00:00"/>
    <s v="09"/>
    <s v="27"/>
    <s v="12"/>
    <x v="1"/>
    <n v="68.737266319448565"/>
    <n v="0"/>
    <n v="0"/>
    <n v="27.884649952339299"/>
    <n v="0"/>
    <n v="0"/>
    <n v="30600"/>
    <m/>
    <m/>
    <m/>
  </r>
  <r>
    <s v=" 09/27  13:00:00"/>
    <s v="09"/>
    <s v="27"/>
    <s v="13"/>
    <x v="1"/>
    <n v="68.737266319448565"/>
    <n v="0"/>
    <n v="0"/>
    <n v="27.852221153226932"/>
    <n v="0"/>
    <n v="0"/>
    <n v="30600"/>
    <m/>
    <m/>
    <m/>
  </r>
  <r>
    <s v=" 09/27  14:00:00"/>
    <s v="09"/>
    <s v="27"/>
    <s v="14"/>
    <x v="1"/>
    <n v="68.737266319448565"/>
    <n v="0"/>
    <n v="0"/>
    <n v="27.820034510441641"/>
    <n v="0"/>
    <n v="0"/>
    <n v="30600"/>
    <m/>
    <m/>
    <m/>
  </r>
  <r>
    <s v=" 09/27  15:00:00"/>
    <s v="09"/>
    <s v="27"/>
    <s v="15"/>
    <x v="1"/>
    <n v="68.737266319448565"/>
    <n v="0"/>
    <n v="0"/>
    <n v="27.68601925226664"/>
    <n v="0"/>
    <n v="0"/>
    <n v="30600"/>
    <m/>
    <m/>
    <m/>
  </r>
  <r>
    <s v=" 09/27  16:00:00"/>
    <s v="09"/>
    <s v="27"/>
    <s v="16"/>
    <x v="1"/>
    <n v="68.737266319448565"/>
    <n v="0"/>
    <n v="0"/>
    <n v="25.880704774304771"/>
    <n v="6265705.3270453764"/>
    <n v="1740.4737019570489"/>
    <n v="6296305.3270453764"/>
    <m/>
    <m/>
    <m/>
  </r>
  <r>
    <s v=" 09/27  17:00:00"/>
    <s v="09"/>
    <s v="27"/>
    <s v="17"/>
    <x v="1"/>
    <n v="68.737266319448565"/>
    <n v="0"/>
    <n v="0"/>
    <n v="27.912248791123659"/>
    <n v="0"/>
    <n v="0"/>
    <n v="30600"/>
    <m/>
    <m/>
    <m/>
  </r>
  <r>
    <s v=" 09/27  18:00:00"/>
    <s v="09"/>
    <s v="27"/>
    <s v="18"/>
    <x v="1"/>
    <n v="68.737266319448565"/>
    <n v="0"/>
    <n v="0"/>
    <n v="27.8796027545614"/>
    <n v="0"/>
    <n v="0"/>
    <n v="30600"/>
    <m/>
    <m/>
    <m/>
  </r>
  <r>
    <s v=" 09/27  19:00:00"/>
    <s v="09"/>
    <s v="27"/>
    <s v="19"/>
    <x v="1"/>
    <n v="68.737266319448565"/>
    <n v="0"/>
    <n v="0"/>
    <n v="27.847189841047971"/>
    <n v="0"/>
    <n v="0"/>
    <n v="30600"/>
    <m/>
    <m/>
    <m/>
  </r>
  <r>
    <s v=" 09/27  20:00:00"/>
    <s v="09"/>
    <s v="27"/>
    <s v="20"/>
    <x v="1"/>
    <n v="68.737266319448565"/>
    <n v="0"/>
    <n v="0"/>
    <n v="27.81501347876236"/>
    <n v="0"/>
    <n v="0"/>
    <n v="30600"/>
    <m/>
    <m/>
    <m/>
  </r>
  <r>
    <s v=" 09/27  21:00:00"/>
    <s v="09"/>
    <s v="27"/>
    <s v="21"/>
    <x v="1"/>
    <n v="68.737266319448565"/>
    <n v="0"/>
    <n v="0"/>
    <n v="26.292480063564788"/>
    <n v="0"/>
    <n v="0"/>
    <n v="30600"/>
    <m/>
    <m/>
    <m/>
  </r>
  <r>
    <s v=" 09/27  22:00:00"/>
    <s v="09"/>
    <s v="27"/>
    <s v="22"/>
    <x v="1"/>
    <n v="68.737266319448565"/>
    <n v="0"/>
    <n v="0"/>
    <n v="25.103905929836809"/>
    <n v="0"/>
    <n v="0"/>
    <n v="30600"/>
    <m/>
    <m/>
    <m/>
  </r>
  <r>
    <s v=" 09/27  23:00:00"/>
    <s v="09"/>
    <s v="27"/>
    <s v="23"/>
    <x v="1"/>
    <n v="68.737266319448565"/>
    <n v="0"/>
    <n v="0"/>
    <n v="24.866684011530761"/>
    <n v="0"/>
    <n v="0"/>
    <n v="30600"/>
    <m/>
    <m/>
    <m/>
  </r>
  <r>
    <s v=" 09/27  24:00:00"/>
    <s v="09"/>
    <s v="27"/>
    <s v="24"/>
    <x v="1"/>
    <n v="68.737266319448565"/>
    <n v="0"/>
    <n v="0"/>
    <n v="24.859635136817111"/>
    <n v="0"/>
    <n v="0"/>
    <n v="30600"/>
    <m/>
    <m/>
    <m/>
  </r>
  <r>
    <s v=" 09/28  01:00:00"/>
    <s v="09"/>
    <s v="28"/>
    <s v="01"/>
    <x v="1"/>
    <n v="68.591742393371533"/>
    <n v="0"/>
    <n v="0"/>
    <n v="24.852838135826602"/>
    <n v="0"/>
    <n v="0"/>
    <n v="30600"/>
    <m/>
    <m/>
    <m/>
  </r>
  <r>
    <s v=" 09/28  02:00:00"/>
    <s v="09"/>
    <s v="28"/>
    <s v="02"/>
    <x v="1"/>
    <n v="68.591742393371533"/>
    <n v="0"/>
    <n v="0"/>
    <n v="24.846178346603459"/>
    <n v="0"/>
    <n v="0"/>
    <n v="30600"/>
    <m/>
    <m/>
    <m/>
  </r>
  <r>
    <s v=" 09/28  03:00:00"/>
    <s v="09"/>
    <s v="28"/>
    <s v="03"/>
    <x v="1"/>
    <n v="68.591742393371533"/>
    <n v="0"/>
    <n v="0"/>
    <n v="24.839629601813591"/>
    <n v="0"/>
    <n v="0"/>
    <n v="30600"/>
    <m/>
    <m/>
    <m/>
  </r>
  <r>
    <s v=" 09/28  04:00:00"/>
    <s v="09"/>
    <s v="28"/>
    <s v="04"/>
    <x v="1"/>
    <n v="68.591742393371533"/>
    <n v="0"/>
    <n v="0"/>
    <n v="24.833184632218249"/>
    <n v="0"/>
    <n v="0"/>
    <n v="30600"/>
    <m/>
    <m/>
    <m/>
  </r>
  <r>
    <s v=" 09/28  05:00:00"/>
    <s v="09"/>
    <s v="28"/>
    <s v="05"/>
    <x v="1"/>
    <n v="68.591742393371533"/>
    <n v="0"/>
    <n v="0"/>
    <n v="24.826657704039491"/>
    <n v="0"/>
    <n v="0"/>
    <n v="30600"/>
    <m/>
    <m/>
    <m/>
  </r>
  <r>
    <s v=" 09/28  06:00:00"/>
    <s v="09"/>
    <s v="28"/>
    <s v="06"/>
    <x v="1"/>
    <n v="68.591742393371533"/>
    <n v="0"/>
    <n v="0"/>
    <n v="24.81674435512619"/>
    <n v="0"/>
    <n v="0"/>
    <n v="30600"/>
    <m/>
    <m/>
    <m/>
  </r>
  <r>
    <s v=" 09/28  07:00:00"/>
    <s v="09"/>
    <s v="28"/>
    <s v="07"/>
    <x v="1"/>
    <n v="68.591742393371533"/>
    <n v="0"/>
    <n v="0"/>
    <n v="24.80333719457008"/>
    <n v="0"/>
    <n v="0"/>
    <n v="30600"/>
    <m/>
    <m/>
    <m/>
  </r>
  <r>
    <s v=" 09/28  08:00:00"/>
    <s v="09"/>
    <s v="28"/>
    <s v="08"/>
    <x v="1"/>
    <n v="68.591742393371533"/>
    <n v="0"/>
    <n v="0"/>
    <n v="24.790232101093689"/>
    <n v="0"/>
    <n v="0"/>
    <n v="30600"/>
    <m/>
    <m/>
    <m/>
  </r>
  <r>
    <s v=" 09/28  09:00:00"/>
    <s v="09"/>
    <s v="28"/>
    <s v="09"/>
    <x v="1"/>
    <n v="68.591742393371533"/>
    <n v="0"/>
    <n v="0"/>
    <n v="24.634616214134539"/>
    <n v="7594644.8703530282"/>
    <n v="2109.6235750980632"/>
    <n v="7625244.8703530282"/>
    <m/>
    <m/>
    <m/>
  </r>
  <r>
    <s v=" 09/28  10:00:00"/>
    <s v="09"/>
    <s v="28"/>
    <s v="10"/>
    <x v="1"/>
    <n v="68.591742393371533"/>
    <n v="0"/>
    <n v="0"/>
    <n v="26.985132212436231"/>
    <n v="1440000"/>
    <n v="400"/>
    <n v="1470600"/>
    <m/>
    <m/>
    <m/>
  </r>
  <r>
    <s v=" 09/28  11:00:00"/>
    <s v="09"/>
    <s v="28"/>
    <s v="11"/>
    <x v="1"/>
    <n v="68.591742393371533"/>
    <n v="0"/>
    <n v="0"/>
    <n v="24.63049994624869"/>
    <n v="0"/>
    <n v="0"/>
    <n v="30600"/>
    <m/>
    <m/>
    <m/>
  </r>
  <r>
    <s v=" 09/28  12:00:00"/>
    <s v="09"/>
    <s v="28"/>
    <s v="12"/>
    <x v="1"/>
    <n v="68.591742393371533"/>
    <n v="0"/>
    <n v="0"/>
    <n v="25.542618774351681"/>
    <n v="4106025.178554819"/>
    <n v="1140.562549598561"/>
    <n v="4136625.178554819"/>
    <m/>
    <m/>
    <m/>
  </r>
  <r>
    <s v=" 09/28  13:00:00"/>
    <s v="09"/>
    <s v="28"/>
    <s v="13"/>
    <x v="1"/>
    <n v="68.591742393371533"/>
    <n v="0"/>
    <n v="0"/>
    <n v="27.908041738963849"/>
    <n v="0"/>
    <n v="0"/>
    <n v="30600"/>
    <m/>
    <m/>
    <m/>
  </r>
  <r>
    <s v=" 09/28  14:00:00"/>
    <s v="09"/>
    <s v="28"/>
    <s v="14"/>
    <x v="1"/>
    <n v="68.591742393371533"/>
    <n v="0"/>
    <n v="0"/>
    <n v="27.875434178348868"/>
    <n v="0"/>
    <n v="0"/>
    <n v="30600"/>
    <m/>
    <m/>
    <m/>
  </r>
  <r>
    <s v=" 09/28  15:00:00"/>
    <s v="09"/>
    <s v="28"/>
    <s v="15"/>
    <x v="1"/>
    <n v="68.591742393371533"/>
    <n v="0"/>
    <n v="0"/>
    <n v="27.84307293247732"/>
    <n v="0"/>
    <n v="0"/>
    <n v="30600"/>
    <m/>
    <m/>
    <m/>
  </r>
  <r>
    <s v=" 09/28  16:00:00"/>
    <s v="09"/>
    <s v="28"/>
    <s v="16"/>
    <x v="1"/>
    <n v="68.591742393371533"/>
    <n v="0"/>
    <n v="0"/>
    <n v="27.810939187780779"/>
    <n v="0"/>
    <n v="0"/>
    <n v="30600"/>
    <m/>
    <m/>
    <m/>
  </r>
  <r>
    <s v=" 09/28  17:00:00"/>
    <s v="09"/>
    <s v="28"/>
    <s v="17"/>
    <x v="1"/>
    <n v="68.591742393371533"/>
    <n v="0"/>
    <n v="0"/>
    <n v="27.67789331758069"/>
    <n v="0"/>
    <n v="0"/>
    <n v="30600"/>
    <m/>
    <m/>
    <m/>
  </r>
  <r>
    <s v=" 09/28  18:00:00"/>
    <s v="09"/>
    <s v="28"/>
    <s v="18"/>
    <x v="1"/>
    <n v="68.591742393371533"/>
    <n v="0"/>
    <n v="0"/>
    <n v="26.55179792935688"/>
    <n v="0"/>
    <n v="0"/>
    <n v="30600"/>
    <m/>
    <m/>
    <m/>
  </r>
  <r>
    <s v=" 09/28  19:00:00"/>
    <s v="09"/>
    <s v="28"/>
    <s v="19"/>
    <x v="1"/>
    <n v="68.591742393371533"/>
    <n v="0"/>
    <n v="0"/>
    <n v="25.994691522763201"/>
    <n v="0"/>
    <n v="0"/>
    <n v="30600"/>
    <m/>
    <m/>
    <m/>
  </r>
  <r>
    <s v=" 09/28  20:00:00"/>
    <s v="09"/>
    <s v="28"/>
    <s v="20"/>
    <x v="1"/>
    <n v="68.591742393371533"/>
    <n v="0"/>
    <n v="0"/>
    <n v="25.071882960766139"/>
    <n v="2207259.5170123228"/>
    <n v="613.12764361453412"/>
    <n v="2237859.5170123228"/>
    <m/>
    <m/>
    <m/>
  </r>
  <r>
    <s v=" 09/28  21:00:00"/>
    <s v="09"/>
    <s v="28"/>
    <s v="21"/>
    <x v="1"/>
    <n v="68.591742393371533"/>
    <n v="0"/>
    <n v="0"/>
    <n v="26.90496493658204"/>
    <n v="6134747.3042870136"/>
    <n v="1704.0964734130589"/>
    <n v="6165347.3042870136"/>
    <m/>
    <m/>
    <m/>
  </r>
  <r>
    <s v=" 09/28  22:00:00"/>
    <s v="09"/>
    <s v="28"/>
    <s v="22"/>
    <x v="1"/>
    <n v="68.591742393371533"/>
    <n v="0"/>
    <n v="0"/>
    <n v="27.83883915504482"/>
    <n v="0"/>
    <n v="0"/>
    <n v="30600"/>
    <m/>
    <m/>
    <m/>
  </r>
  <r>
    <s v=" 09/28  23:00:00"/>
    <s v="09"/>
    <s v="28"/>
    <s v="23"/>
    <x v="1"/>
    <n v="68.591742393371533"/>
    <n v="0"/>
    <n v="0"/>
    <n v="27.80915008390426"/>
    <n v="0"/>
    <n v="0"/>
    <n v="30600"/>
    <m/>
    <m/>
    <m/>
  </r>
  <r>
    <s v=" 09/28  24:00:00"/>
    <s v="09"/>
    <s v="28"/>
    <s v="24"/>
    <x v="1"/>
    <n v="68.591742393371533"/>
    <n v="0"/>
    <n v="0"/>
    <n v="27.78421447410264"/>
    <n v="0"/>
    <n v="0"/>
    <n v="30600"/>
    <m/>
    <m/>
    <m/>
  </r>
  <r>
    <s v=" 09/29  01:00:00"/>
    <s v="09"/>
    <s v="29"/>
    <s v="01"/>
    <x v="1"/>
    <n v="68.444018132236096"/>
    <n v="0"/>
    <n v="0"/>
    <n v="27.759631260940189"/>
    <n v="0"/>
    <n v="0"/>
    <n v="30600"/>
    <m/>
    <m/>
    <m/>
  </r>
  <r>
    <s v=" 09/29  02:00:00"/>
    <s v="09"/>
    <s v="29"/>
    <s v="02"/>
    <x v="1"/>
    <n v="68.444018132236096"/>
    <n v="0"/>
    <n v="0"/>
    <n v="27.735227119081671"/>
    <n v="0"/>
    <n v="0"/>
    <n v="30600"/>
    <m/>
    <m/>
    <m/>
  </r>
  <r>
    <s v=" 09/29  03:00:00"/>
    <s v="09"/>
    <s v="29"/>
    <s v="03"/>
    <x v="1"/>
    <n v="68.444018132236096"/>
    <n v="0"/>
    <n v="0"/>
    <n v="27.710988256791101"/>
    <n v="0"/>
    <n v="0"/>
    <n v="30600"/>
    <m/>
    <m/>
    <m/>
  </r>
  <r>
    <s v=" 09/29  04:00:00"/>
    <s v="09"/>
    <s v="29"/>
    <s v="04"/>
    <x v="1"/>
    <n v="68.444018132236096"/>
    <n v="0"/>
    <n v="0"/>
    <n v="27.686290110475511"/>
    <n v="0"/>
    <n v="0"/>
    <n v="30600"/>
    <m/>
    <m/>
    <m/>
  </r>
  <r>
    <s v=" 09/29  05:00:00"/>
    <s v="09"/>
    <s v="29"/>
    <s v="05"/>
    <x v="1"/>
    <n v="68.444018132236096"/>
    <n v="0"/>
    <n v="0"/>
    <n v="27.660924064247499"/>
    <n v="0"/>
    <n v="0"/>
    <n v="30600"/>
    <m/>
    <m/>
    <m/>
  </r>
  <r>
    <s v=" 09/29  06:00:00"/>
    <s v="09"/>
    <s v="29"/>
    <s v="06"/>
    <x v="1"/>
    <n v="68.444018132236096"/>
    <n v="0"/>
    <n v="0"/>
    <n v="27.632442053368219"/>
    <n v="0"/>
    <n v="0"/>
    <n v="30600"/>
    <m/>
    <m/>
    <m/>
  </r>
  <r>
    <s v=" 09/29  07:00:00"/>
    <s v="09"/>
    <s v="29"/>
    <s v="07"/>
    <x v="1"/>
    <n v="68.444018132236096"/>
    <n v="0"/>
    <n v="0"/>
    <n v="27.601495375475011"/>
    <n v="0"/>
    <n v="0"/>
    <n v="30600"/>
    <m/>
    <m/>
    <m/>
  </r>
  <r>
    <s v=" 09/29  08:00:00"/>
    <s v="09"/>
    <s v="29"/>
    <s v="08"/>
    <x v="1"/>
    <n v="68.444018132236096"/>
    <n v="0"/>
    <n v="0"/>
    <n v="26.755274606798579"/>
    <n v="0"/>
    <n v="0"/>
    <n v="30600"/>
    <m/>
    <m/>
    <m/>
  </r>
  <r>
    <s v=" 09/29  09:00:00"/>
    <s v="09"/>
    <s v="29"/>
    <s v="09"/>
    <x v="1"/>
    <n v="68.444018132236096"/>
    <n v="0"/>
    <n v="0"/>
    <n v="24.823049402739372"/>
    <n v="4248440.6486796634"/>
    <n v="1180.1224024110179"/>
    <n v="4279040.6486796634"/>
    <m/>
    <m/>
    <m/>
  </r>
  <r>
    <s v=" 09/29  10:00:00"/>
    <s v="09"/>
    <s v="29"/>
    <s v="10"/>
    <x v="1"/>
    <n v="68.444018132236096"/>
    <n v="0"/>
    <n v="0"/>
    <n v="26.658469412342878"/>
    <n v="6439611.0826676432"/>
    <n v="1788.780856296567"/>
    <n v="6470211.0826676432"/>
    <m/>
    <m/>
    <m/>
  </r>
  <r>
    <s v=" 09/29  11:00:00"/>
    <s v="09"/>
    <s v="29"/>
    <s v="11"/>
    <x v="1"/>
    <n v="68.444018132236096"/>
    <n v="0"/>
    <n v="0"/>
    <n v="27.33016120754429"/>
    <n v="0"/>
    <n v="0"/>
    <n v="30600"/>
    <m/>
    <m/>
    <m/>
  </r>
  <r>
    <s v=" 09/29  12:00:00"/>
    <s v="09"/>
    <s v="29"/>
    <s v="12"/>
    <x v="1"/>
    <n v="68.444018132236096"/>
    <n v="0"/>
    <n v="0"/>
    <n v="27.2239934413779"/>
    <n v="0"/>
    <n v="0"/>
    <n v="30600"/>
    <m/>
    <m/>
    <m/>
  </r>
  <r>
    <s v=" 09/29  13:00:00"/>
    <s v="09"/>
    <s v="29"/>
    <s v="13"/>
    <x v="1"/>
    <n v="68.444018132236096"/>
    <n v="0"/>
    <n v="0"/>
    <n v="27.195439228649459"/>
    <n v="0"/>
    <n v="0"/>
    <n v="30600"/>
    <m/>
    <m/>
    <m/>
  </r>
  <r>
    <s v=" 09/29  14:00:00"/>
    <s v="09"/>
    <s v="29"/>
    <s v="14"/>
    <x v="1"/>
    <n v="68.444018132236096"/>
    <n v="0"/>
    <n v="0"/>
    <n v="27.167110560841671"/>
    <n v="0"/>
    <n v="0"/>
    <n v="30600"/>
    <m/>
    <m/>
    <m/>
  </r>
  <r>
    <s v=" 09/29  15:00:00"/>
    <s v="09"/>
    <s v="29"/>
    <s v="15"/>
    <x v="1"/>
    <n v="68.444018132236096"/>
    <n v="0"/>
    <n v="0"/>
    <n v="27.13899524800993"/>
    <n v="0"/>
    <n v="0"/>
    <n v="30600"/>
    <m/>
    <m/>
    <m/>
  </r>
  <r>
    <s v=" 09/29  16:00:00"/>
    <s v="09"/>
    <s v="29"/>
    <s v="16"/>
    <x v="1"/>
    <n v="68.444018132236096"/>
    <n v="0"/>
    <n v="0"/>
    <n v="27.111224833791901"/>
    <n v="0"/>
    <n v="0"/>
    <n v="30600"/>
    <m/>
    <m/>
    <m/>
  </r>
  <r>
    <s v=" 09/29  17:00:00"/>
    <s v="09"/>
    <s v="29"/>
    <s v="17"/>
    <x v="1"/>
    <n v="68.444018132236096"/>
    <n v="0"/>
    <n v="0"/>
    <n v="27.08397286522791"/>
    <n v="0"/>
    <n v="0"/>
    <n v="30600"/>
    <m/>
    <m/>
    <m/>
  </r>
  <r>
    <s v=" 09/29  18:00:00"/>
    <s v="09"/>
    <s v="29"/>
    <s v="18"/>
    <x v="1"/>
    <n v="68.444018132236096"/>
    <n v="0"/>
    <n v="0"/>
    <n v="26.478218019949889"/>
    <n v="4716895.7050863933"/>
    <n v="1310.2488069684421"/>
    <n v="4747495.7050863933"/>
    <m/>
    <m/>
    <m/>
  </r>
  <r>
    <s v=" 09/29  19:00:00"/>
    <s v="09"/>
    <s v="29"/>
    <s v="19"/>
    <x v="1"/>
    <n v="68.444018132236096"/>
    <n v="0"/>
    <n v="0"/>
    <n v="25.97763961732096"/>
    <n v="7216869.4285165118"/>
    <n v="2004.6859523656981"/>
    <n v="7247469.4285165118"/>
    <m/>
    <m/>
    <m/>
  </r>
  <r>
    <s v=" 09/29  20:00:00"/>
    <s v="09"/>
    <s v="29"/>
    <s v="20"/>
    <x v="1"/>
    <n v="68.444018132236096"/>
    <n v="0"/>
    <n v="0"/>
    <n v="27.303011916212849"/>
    <n v="449931.71705212671"/>
    <n v="124.98103251447959"/>
    <n v="480531.71705212671"/>
    <m/>
    <m/>
    <m/>
  </r>
  <r>
    <s v=" 09/29  21:00:00"/>
    <s v="09"/>
    <s v="29"/>
    <s v="21"/>
    <x v="1"/>
    <n v="68.444018132236096"/>
    <n v="0"/>
    <n v="0"/>
    <n v="27.124539970583481"/>
    <n v="0"/>
    <n v="0"/>
    <n v="30600"/>
    <m/>
    <m/>
    <m/>
  </r>
  <r>
    <s v=" 09/29  22:00:00"/>
    <s v="09"/>
    <s v="29"/>
    <s v="22"/>
    <x v="1"/>
    <n v="68.444018132236096"/>
    <n v="0"/>
    <n v="0"/>
    <n v="27.0965014317513"/>
    <n v="0"/>
    <n v="0"/>
    <n v="30600"/>
    <m/>
    <m/>
    <m/>
  </r>
  <r>
    <s v=" 09/29  23:00:00"/>
    <s v="09"/>
    <s v="29"/>
    <s v="23"/>
    <x v="1"/>
    <n v="68.444018132236096"/>
    <n v="0"/>
    <n v="0"/>
    <n v="27.07111270850454"/>
    <n v="0"/>
    <n v="0"/>
    <n v="30600"/>
    <m/>
    <m/>
    <m/>
  </r>
  <r>
    <s v=" 09/29  24:00:00"/>
    <s v="09"/>
    <s v="29"/>
    <s v="24"/>
    <x v="1"/>
    <n v="68.444018132236096"/>
    <n v="0"/>
    <n v="0"/>
    <n v="27.050511732311069"/>
    <n v="0"/>
    <n v="0"/>
    <n v="30600"/>
    <m/>
    <m/>
    <m/>
  </r>
  <r>
    <s v=" 09/30  01:00:00"/>
    <s v="09"/>
    <s v="30"/>
    <s v="01"/>
    <x v="1"/>
    <n v="68.294137283183005"/>
    <n v="0"/>
    <n v="0"/>
    <n v="27.03025203184017"/>
    <n v="0"/>
    <n v="0"/>
    <n v="30600"/>
    <m/>
    <m/>
    <m/>
  </r>
  <r>
    <s v=" 09/30  02:00:00"/>
    <s v="09"/>
    <s v="30"/>
    <s v="02"/>
    <x v="1"/>
    <n v="68.294137283183005"/>
    <n v="0"/>
    <n v="0"/>
    <n v="27.009490275511421"/>
    <n v="0"/>
    <n v="0"/>
    <n v="30600"/>
    <m/>
    <m/>
    <m/>
  </r>
  <r>
    <s v=" 09/30  03:00:00"/>
    <s v="09"/>
    <s v="30"/>
    <s v="03"/>
    <x v="1"/>
    <n v="68.294137283183005"/>
    <n v="0"/>
    <n v="0"/>
    <n v="26.986723419934918"/>
    <n v="0"/>
    <n v="0"/>
    <n v="30600"/>
    <m/>
    <m/>
    <m/>
  </r>
  <r>
    <s v=" 09/30  04:00:00"/>
    <s v="09"/>
    <s v="30"/>
    <s v="04"/>
    <x v="1"/>
    <n v="68.294137283183005"/>
    <n v="0"/>
    <n v="0"/>
    <n v="26.961162182889542"/>
    <n v="0"/>
    <n v="0"/>
    <n v="30600"/>
    <m/>
    <m/>
    <m/>
  </r>
  <r>
    <s v=" 09/30  05:00:00"/>
    <s v="09"/>
    <s v="30"/>
    <s v="05"/>
    <x v="1"/>
    <n v="68.294137283183005"/>
    <n v="0"/>
    <n v="0"/>
    <n v="26.933391994514999"/>
    <n v="0"/>
    <n v="0"/>
    <n v="30600"/>
    <m/>
    <m/>
    <m/>
  </r>
  <r>
    <s v=" 09/30  06:00:00"/>
    <s v="09"/>
    <s v="30"/>
    <s v="06"/>
    <x v="1"/>
    <n v="68.294137283183005"/>
    <n v="0"/>
    <n v="0"/>
    <n v="26.90448578279382"/>
    <n v="0"/>
    <n v="0"/>
    <n v="30600"/>
    <m/>
    <m/>
    <m/>
  </r>
  <r>
    <s v=" 09/30  07:00:00"/>
    <s v="09"/>
    <s v="30"/>
    <s v="07"/>
    <x v="1"/>
    <n v="68.294137283183005"/>
    <n v="0"/>
    <n v="0"/>
    <n v="26.875031111685999"/>
    <n v="0"/>
    <n v="0"/>
    <n v="30600"/>
    <m/>
    <m/>
    <m/>
  </r>
  <r>
    <s v=" 09/30  08:00:00"/>
    <s v="09"/>
    <s v="30"/>
    <s v="08"/>
    <x v="1"/>
    <n v="68.294137283183005"/>
    <n v="0"/>
    <n v="0"/>
    <n v="26.23935561600824"/>
    <n v="0"/>
    <n v="0"/>
    <n v="30600"/>
    <m/>
    <m/>
    <m/>
  </r>
  <r>
    <s v=" 09/30  09:00:00"/>
    <s v="09"/>
    <s v="30"/>
    <s v="09"/>
    <x v="1"/>
    <n v="68.294137283183005"/>
    <n v="0"/>
    <n v="0"/>
    <n v="24.826811255226129"/>
    <n v="7518263.7104480807"/>
    <n v="2088.406586235581"/>
    <n v="7548863.7104480807"/>
    <m/>
    <m/>
    <m/>
  </r>
  <r>
    <s v=" 09/30  10:00:00"/>
    <s v="09"/>
    <s v="30"/>
    <s v="10"/>
    <x v="1"/>
    <n v="68.294137283183005"/>
    <n v="0"/>
    <n v="0"/>
    <n v="27.807994790343621"/>
    <n v="717221.72816729872"/>
    <n v="199.22825782424971"/>
    <n v="747821.72816729872"/>
    <m/>
    <m/>
    <m/>
  </r>
  <r>
    <s v=" 09/30  11:00:00"/>
    <s v="09"/>
    <s v="30"/>
    <s v="11"/>
    <x v="1"/>
    <n v="68.294137283183005"/>
    <n v="0"/>
    <n v="0"/>
    <n v="27.789863548707501"/>
    <n v="0"/>
    <n v="0"/>
    <n v="30600"/>
    <m/>
    <m/>
    <m/>
  </r>
  <r>
    <s v=" 09/30  12:00:00"/>
    <s v="09"/>
    <s v="30"/>
    <s v="12"/>
    <x v="1"/>
    <n v="68.294137283183005"/>
    <n v="0"/>
    <n v="0"/>
    <n v="27.75802697103828"/>
    <n v="0"/>
    <n v="0"/>
    <n v="30600"/>
    <m/>
    <m/>
    <m/>
  </r>
  <r>
    <s v=" 09/30  13:00:00"/>
    <s v="09"/>
    <s v="30"/>
    <s v="13"/>
    <x v="1"/>
    <n v="68.294137283183005"/>
    <n v="0"/>
    <n v="0"/>
    <n v="27.726424660769879"/>
    <n v="0"/>
    <n v="0"/>
    <n v="30600"/>
    <m/>
    <m/>
    <m/>
  </r>
  <r>
    <s v=" 09/30  14:00:00"/>
    <s v="09"/>
    <s v="30"/>
    <s v="14"/>
    <x v="1"/>
    <n v="68.294137283183005"/>
    <n v="0"/>
    <n v="0"/>
    <n v="25.842534497042571"/>
    <n v="0"/>
    <n v="0"/>
    <n v="30600"/>
    <m/>
    <m/>
    <m/>
  </r>
  <r>
    <s v=" 09/30  15:00:00"/>
    <s v="09"/>
    <s v="30"/>
    <s v="15"/>
    <x v="1"/>
    <n v="68.294137283183005"/>
    <n v="0"/>
    <n v="0"/>
    <n v="24.728502111304149"/>
    <n v="0"/>
    <n v="0"/>
    <n v="30600"/>
    <m/>
    <m/>
    <m/>
  </r>
  <r>
    <s v=" 09/30  16:00:00"/>
    <s v="09"/>
    <s v="30"/>
    <s v="16"/>
    <x v="1"/>
    <n v="68.294137283183005"/>
    <n v="0"/>
    <n v="0"/>
    <n v="24.715168270333191"/>
    <n v="0"/>
    <n v="0"/>
    <n v="30600"/>
    <m/>
    <m/>
    <m/>
  </r>
  <r>
    <s v=" 09/30  17:00:00"/>
    <s v="09"/>
    <s v="30"/>
    <s v="17"/>
    <x v="1"/>
    <n v="68.294137283183005"/>
    <n v="0"/>
    <n v="0"/>
    <n v="24.70199349319979"/>
    <n v="0"/>
    <n v="0"/>
    <n v="30600"/>
    <m/>
    <m/>
    <m/>
  </r>
  <r>
    <s v=" 09/30  18:00:00"/>
    <s v="09"/>
    <s v="30"/>
    <s v="18"/>
    <x v="1"/>
    <n v="68.294137283183005"/>
    <n v="0"/>
    <n v="0"/>
    <n v="24.688979705898351"/>
    <n v="0"/>
    <n v="0"/>
    <n v="30600"/>
    <m/>
    <m/>
    <m/>
  </r>
  <r>
    <s v=" 09/30  19:00:00"/>
    <s v="09"/>
    <s v="30"/>
    <s v="19"/>
    <x v="1"/>
    <n v="68.294137283183005"/>
    <n v="0"/>
    <n v="0"/>
    <n v="24.676129994513261"/>
    <n v="0"/>
    <n v="0"/>
    <n v="30600"/>
    <m/>
    <m/>
    <m/>
  </r>
  <r>
    <s v=" 09/30  20:00:00"/>
    <s v="09"/>
    <s v="30"/>
    <s v="20"/>
    <x v="1"/>
    <n v="68.294137283183005"/>
    <n v="0"/>
    <n v="0"/>
    <n v="24.90015002322891"/>
    <n v="4647110.4553687666"/>
    <n v="1290.864015380213"/>
    <n v="4677710.4553687666"/>
    <m/>
    <m/>
    <m/>
  </r>
  <r>
    <s v=" 09/30  21:00:00"/>
    <s v="09"/>
    <s v="30"/>
    <s v="21"/>
    <x v="1"/>
    <n v="68.294137283183005"/>
    <n v="0"/>
    <n v="0"/>
    <n v="26.465030365803202"/>
    <n v="7095342.8372757984"/>
    <n v="1970.9285659099439"/>
    <n v="7125942.8372757984"/>
    <m/>
    <m/>
    <m/>
  </r>
  <r>
    <s v=" 09/30  22:00:00"/>
    <s v="09"/>
    <s v="30"/>
    <s v="22"/>
    <x v="1"/>
    <n v="68.294137283183005"/>
    <n v="0"/>
    <n v="0"/>
    <n v="27.540981800758871"/>
    <n v="0"/>
    <n v="0"/>
    <n v="30600"/>
    <m/>
    <m/>
    <m/>
  </r>
  <r>
    <s v=" 09/30  23:00:00"/>
    <s v="09"/>
    <s v="30"/>
    <s v="23"/>
    <x v="1"/>
    <n v="68.294137283183005"/>
    <n v="0"/>
    <n v="0"/>
    <n v="27.43585684941354"/>
    <n v="0"/>
    <n v="0"/>
    <n v="30600"/>
    <m/>
    <m/>
    <m/>
  </r>
  <r>
    <s v=" 09/30  24:00:00"/>
    <s v="09"/>
    <s v="30"/>
    <s v="24"/>
    <x v="1"/>
    <n v="68.294137283183005"/>
    <n v="0"/>
    <n v="0"/>
    <n v="27.413077808463921"/>
    <n v="0"/>
    <n v="0"/>
    <n v="30600"/>
    <m/>
    <m/>
    <m/>
  </r>
  <r>
    <s v=" 10/01  01:00:00"/>
    <s v="10"/>
    <s v="01"/>
    <s v="01"/>
    <x v="1"/>
    <n v="68.14214423200616"/>
    <n v="0"/>
    <n v="0"/>
    <n v="27.390465392256001"/>
    <n v="0"/>
    <n v="0"/>
    <n v="30600"/>
    <m/>
    <m/>
    <m/>
  </r>
  <r>
    <s v=" 10/01  02:00:00"/>
    <s v="10"/>
    <s v="01"/>
    <s v="02"/>
    <x v="1"/>
    <n v="68.14214423200616"/>
    <n v="0"/>
    <n v="0"/>
    <n v="27.366301417217301"/>
    <n v="0"/>
    <n v="0"/>
    <n v="30600"/>
    <m/>
    <m/>
    <m/>
  </r>
  <r>
    <s v=" 10/01  03:00:00"/>
    <s v="10"/>
    <s v="01"/>
    <s v="03"/>
    <x v="1"/>
    <n v="68.14214423200616"/>
    <n v="0"/>
    <n v="0"/>
    <n v="27.339940377155742"/>
    <n v="0"/>
    <n v="0"/>
    <n v="30600"/>
    <m/>
    <m/>
    <m/>
  </r>
  <r>
    <s v=" 10/01  04:00:00"/>
    <s v="10"/>
    <s v="01"/>
    <s v="04"/>
    <x v="1"/>
    <n v="68.14214423200616"/>
    <n v="0"/>
    <n v="0"/>
    <n v="27.31139939289169"/>
    <n v="0"/>
    <n v="0"/>
    <n v="30600"/>
    <m/>
    <m/>
    <m/>
  </r>
  <r>
    <s v=" 10/01  05:00:00"/>
    <s v="10"/>
    <s v="01"/>
    <s v="05"/>
    <x v="1"/>
    <n v="68.14214423200616"/>
    <n v="0"/>
    <n v="0"/>
    <n v="27.28063134162198"/>
    <n v="0"/>
    <n v="0"/>
    <n v="30600"/>
    <m/>
    <m/>
    <m/>
  </r>
  <r>
    <s v=" 10/01  06:00:00"/>
    <s v="10"/>
    <s v="01"/>
    <s v="06"/>
    <x v="1"/>
    <n v="68.14214423200616"/>
    <n v="0"/>
    <n v="0"/>
    <n v="27.247901863254821"/>
    <n v="0"/>
    <n v="0"/>
    <n v="30600"/>
    <m/>
    <m/>
    <m/>
  </r>
  <r>
    <s v=" 10/01  07:00:00"/>
    <s v="10"/>
    <s v="01"/>
    <s v="07"/>
    <x v="1"/>
    <n v="68.14214423200616"/>
    <n v="0"/>
    <n v="0"/>
    <n v="27.21395244487152"/>
    <n v="0"/>
    <n v="0"/>
    <n v="30600"/>
    <m/>
    <m/>
    <m/>
  </r>
  <r>
    <s v=" 10/01  08:00:00"/>
    <s v="10"/>
    <s v="01"/>
    <s v="08"/>
    <x v="1"/>
    <n v="68.14214423200616"/>
    <n v="0"/>
    <n v="0"/>
    <n v="27.179747442845009"/>
    <n v="0"/>
    <n v="0"/>
    <n v="30600"/>
    <m/>
    <m/>
    <m/>
  </r>
  <r>
    <s v=" 10/01  09:00:00"/>
    <s v="10"/>
    <s v="01"/>
    <s v="09"/>
    <x v="1"/>
    <n v="68.14214423200616"/>
    <n v="0"/>
    <n v="0"/>
    <n v="25.936370139885071"/>
    <n v="6390549.8175144242"/>
    <n v="1775.1527270873401"/>
    <n v="6421149.8175144242"/>
    <m/>
    <m/>
    <m/>
  </r>
  <r>
    <s v=" 10/01  10:00:00"/>
    <s v="10"/>
    <s v="01"/>
    <s v="10"/>
    <x v="1"/>
    <n v="68.14214423200616"/>
    <n v="0"/>
    <n v="0"/>
    <n v="26.802326996858731"/>
    <n v="1535023.0613475461"/>
    <n v="426.39529481876281"/>
    <n v="1565623.0613475461"/>
    <m/>
    <m/>
    <m/>
  </r>
  <r>
    <s v=" 10/01  11:00:00"/>
    <s v="10"/>
    <s v="01"/>
    <s v="11"/>
    <x v="1"/>
    <n v="68.14214423200616"/>
    <n v="0"/>
    <n v="0"/>
    <n v="26.84947086378676"/>
    <n v="3770573.276792089"/>
    <n v="1047.38146577558"/>
    <n v="3801173.276792089"/>
    <m/>
    <m/>
    <m/>
  </r>
  <r>
    <s v=" 10/01  12:00:00"/>
    <s v="10"/>
    <s v="01"/>
    <s v="12"/>
    <x v="1"/>
    <n v="68.14214423200616"/>
    <n v="0"/>
    <n v="0"/>
    <n v="27.534271914113631"/>
    <n v="0"/>
    <n v="0"/>
    <n v="30600"/>
    <m/>
    <m/>
    <m/>
  </r>
  <r>
    <s v=" 10/01  13:00:00"/>
    <s v="10"/>
    <s v="01"/>
    <s v="13"/>
    <x v="1"/>
    <n v="68.14214423200616"/>
    <n v="0"/>
    <n v="0"/>
    <n v="27.31676022232304"/>
    <n v="0"/>
    <n v="0"/>
    <n v="30600"/>
    <m/>
    <m/>
    <m/>
  </r>
  <r>
    <s v=" 10/01  14:00:00"/>
    <s v="10"/>
    <s v="01"/>
    <s v="14"/>
    <x v="1"/>
    <n v="68.14214423200616"/>
    <n v="0"/>
    <n v="0"/>
    <n v="27.28329220960752"/>
    <n v="0"/>
    <n v="0"/>
    <n v="30600"/>
    <m/>
    <m/>
    <m/>
  </r>
  <r>
    <s v=" 10/01  15:00:00"/>
    <s v="10"/>
    <s v="01"/>
    <s v="15"/>
    <x v="1"/>
    <n v="68.14214423200616"/>
    <n v="0"/>
    <n v="0"/>
    <n v="27.25215975459929"/>
    <n v="0"/>
    <n v="0"/>
    <n v="30600"/>
    <m/>
    <m/>
    <m/>
  </r>
  <r>
    <s v=" 10/01  16:00:00"/>
    <s v="10"/>
    <s v="01"/>
    <s v="16"/>
    <x v="1"/>
    <n v="68.14214423200616"/>
    <n v="0"/>
    <n v="0"/>
    <n v="27.22309032526416"/>
    <n v="0"/>
    <n v="0"/>
    <n v="30600"/>
    <m/>
    <m/>
    <m/>
  </r>
  <r>
    <s v=" 10/01  17:00:00"/>
    <s v="10"/>
    <s v="01"/>
    <s v="17"/>
    <x v="1"/>
    <n v="68.14214423200616"/>
    <n v="0"/>
    <n v="0"/>
    <n v="27.085436658814139"/>
    <n v="0"/>
    <n v="0"/>
    <n v="30600"/>
    <m/>
    <m/>
    <m/>
  </r>
  <r>
    <s v=" 10/01  18:00:00"/>
    <s v="10"/>
    <s v="01"/>
    <s v="18"/>
    <x v="1"/>
    <n v="68.14214423200616"/>
    <n v="0"/>
    <n v="0"/>
    <n v="25.985332136002839"/>
    <n v="0"/>
    <n v="0"/>
    <n v="30600"/>
    <m/>
    <m/>
    <m/>
  </r>
  <r>
    <s v=" 10/01  19:00:00"/>
    <s v="10"/>
    <s v="01"/>
    <s v="19"/>
    <x v="1"/>
    <n v="68.14214423200616"/>
    <n v="0"/>
    <n v="0"/>
    <n v="25.44013962212524"/>
    <n v="0"/>
    <n v="0"/>
    <n v="30600"/>
    <m/>
    <m/>
    <m/>
  </r>
  <r>
    <s v=" 10/01  20:00:00"/>
    <s v="10"/>
    <s v="01"/>
    <s v="20"/>
    <x v="1"/>
    <n v="68.14214423200616"/>
    <n v="0"/>
    <n v="0"/>
    <n v="24.568999390730919"/>
    <n v="2338029.932594792"/>
    <n v="649.45275905410904"/>
    <n v="2368629.932594792"/>
    <m/>
    <m/>
    <m/>
  </r>
  <r>
    <s v=" 10/01  21:00:00"/>
    <s v="10"/>
    <s v="01"/>
    <s v="21"/>
    <x v="1"/>
    <n v="68.14214423200616"/>
    <n v="0"/>
    <n v="0"/>
    <n v="26.718343282247812"/>
    <n v="6249429.7292415434"/>
    <n v="1735.952702567095"/>
    <n v="6280029.7292415434"/>
    <m/>
    <m/>
    <m/>
  </r>
  <r>
    <s v=" 10/01  22:00:00"/>
    <s v="10"/>
    <s v="01"/>
    <s v="22"/>
    <x v="1"/>
    <n v="68.14214423200616"/>
    <n v="0"/>
    <n v="0"/>
    <n v="27.6916284856106"/>
    <n v="0"/>
    <n v="0"/>
    <n v="30600"/>
    <m/>
    <m/>
    <m/>
  </r>
  <r>
    <s v=" 10/01  23:00:00"/>
    <s v="10"/>
    <s v="01"/>
    <s v="23"/>
    <x v="1"/>
    <n v="68.14214423200616"/>
    <n v="0"/>
    <n v="0"/>
    <n v="27.660848212372841"/>
    <n v="0"/>
    <n v="0"/>
    <n v="30600"/>
    <m/>
    <m/>
    <m/>
  </r>
  <r>
    <s v=" 10/01  24:00:00"/>
    <s v="10"/>
    <s v="01"/>
    <s v="24"/>
    <x v="1"/>
    <n v="68.14214423200616"/>
    <n v="0"/>
    <n v="0"/>
    <n v="27.631183393068401"/>
    <n v="0"/>
    <n v="0"/>
    <n v="30600"/>
    <m/>
    <m/>
    <m/>
  </r>
  <r>
    <s v=" 10/02  01:00:00"/>
    <s v="10"/>
    <s v="02"/>
    <s v="01"/>
    <x v="1"/>
    <n v="67.988083990008022"/>
    <n v="0"/>
    <n v="0"/>
    <n v="27.59869678572548"/>
    <n v="0"/>
    <n v="0"/>
    <n v="30600"/>
    <m/>
    <m/>
    <m/>
  </r>
  <r>
    <s v=" 10/02  02:00:00"/>
    <s v="10"/>
    <s v="02"/>
    <s v="02"/>
    <x v="1"/>
    <n v="67.988083990008022"/>
    <n v="0"/>
    <n v="0"/>
    <n v="27.562334095044999"/>
    <n v="0"/>
    <n v="0"/>
    <n v="30600"/>
    <m/>
    <m/>
    <m/>
  </r>
  <r>
    <s v=" 10/02  03:00:00"/>
    <s v="10"/>
    <s v="02"/>
    <s v="03"/>
    <x v="1"/>
    <n v="67.988083990008022"/>
    <n v="0"/>
    <n v="0"/>
    <n v="27.522997909300141"/>
    <n v="0"/>
    <n v="0"/>
    <n v="30600"/>
    <m/>
    <m/>
    <m/>
  </r>
  <r>
    <s v=" 10/02  04:00:00"/>
    <s v="10"/>
    <s v="02"/>
    <s v="04"/>
    <x v="1"/>
    <n v="67.988083990008022"/>
    <n v="0"/>
    <n v="0"/>
    <n v="27.480749196760609"/>
    <n v="0"/>
    <n v="0"/>
    <n v="30600"/>
    <m/>
    <m/>
    <m/>
  </r>
  <r>
    <s v=" 10/02  05:00:00"/>
    <s v="10"/>
    <s v="02"/>
    <s v="05"/>
    <x v="1"/>
    <n v="67.988083990008022"/>
    <n v="0"/>
    <n v="0"/>
    <n v="27.43658188420142"/>
    <n v="0"/>
    <n v="0"/>
    <n v="30600"/>
    <m/>
    <m/>
    <m/>
  </r>
  <r>
    <s v=" 10/02  06:00:00"/>
    <s v="10"/>
    <s v="02"/>
    <s v="06"/>
    <x v="1"/>
    <n v="67.988083990008022"/>
    <n v="0"/>
    <n v="0"/>
    <n v="27.3915776592325"/>
    <n v="0"/>
    <n v="0"/>
    <n v="30600"/>
    <m/>
    <m/>
    <m/>
  </r>
  <r>
    <s v=" 10/02  07:00:00"/>
    <s v="10"/>
    <s v="02"/>
    <s v="07"/>
    <x v="1"/>
    <n v="67.988083990008022"/>
    <n v="0"/>
    <n v="0"/>
    <n v="27.346083642474369"/>
    <n v="0"/>
    <n v="0"/>
    <n v="30600"/>
    <m/>
    <m/>
    <m/>
  </r>
  <r>
    <s v=" 10/02  08:00:00"/>
    <s v="10"/>
    <s v="02"/>
    <s v="08"/>
    <x v="1"/>
    <n v="67.988083990008022"/>
    <n v="0"/>
    <n v="0"/>
    <n v="25.838685557476762"/>
    <n v="0"/>
    <n v="0"/>
    <n v="30600"/>
    <m/>
    <m/>
    <m/>
  </r>
  <r>
    <s v=" 10/02  09:00:00"/>
    <s v="10"/>
    <s v="02"/>
    <s v="09"/>
    <x v="1"/>
    <n v="67.988083990008022"/>
    <n v="0"/>
    <n v="0"/>
    <n v="24.28543910016835"/>
    <n v="8265866.3952854387"/>
    <n v="2296.0739986904"/>
    <n v="8296466.3952854387"/>
    <m/>
    <m/>
    <m/>
  </r>
  <r>
    <s v=" 10/02  10:00:00"/>
    <s v="10"/>
    <s v="02"/>
    <s v="10"/>
    <x v="1"/>
    <n v="67.988083990008022"/>
    <n v="0"/>
    <n v="0"/>
    <n v="27.56174475888054"/>
    <n v="1539515.5880290079"/>
    <n v="427.64321889694679"/>
    <n v="1570115.5880290079"/>
    <m/>
    <m/>
    <m/>
  </r>
  <r>
    <s v=" 10/02  11:00:00"/>
    <s v="10"/>
    <s v="02"/>
    <s v="11"/>
    <x v="1"/>
    <n v="67.988083990008022"/>
    <n v="0"/>
    <n v="0"/>
    <n v="27.576758367869161"/>
    <n v="0"/>
    <n v="0"/>
    <n v="30600"/>
    <m/>
    <m/>
    <m/>
  </r>
  <r>
    <s v=" 10/02  12:00:00"/>
    <s v="10"/>
    <s v="02"/>
    <s v="12"/>
    <x v="1"/>
    <n v="67.988083990008022"/>
    <n v="0"/>
    <n v="0"/>
    <n v="27.52961177325356"/>
    <n v="0"/>
    <n v="0"/>
    <n v="30600"/>
    <m/>
    <m/>
    <m/>
  </r>
  <r>
    <s v=" 10/02  13:00:00"/>
    <s v="10"/>
    <s v="02"/>
    <s v="13"/>
    <x v="1"/>
    <n v="67.988083990008022"/>
    <n v="0"/>
    <n v="0"/>
    <n v="27.48684270970573"/>
    <n v="0"/>
    <n v="0"/>
    <n v="30600"/>
    <m/>
    <m/>
    <m/>
  </r>
  <r>
    <s v=" 10/02  14:00:00"/>
    <s v="10"/>
    <s v="02"/>
    <s v="14"/>
    <x v="1"/>
    <n v="67.988083990008022"/>
    <n v="0"/>
    <n v="0"/>
    <n v="27.44730164618602"/>
    <n v="0"/>
    <n v="0"/>
    <n v="30600"/>
    <m/>
    <m/>
    <m/>
  </r>
  <r>
    <s v=" 10/02  15:00:00"/>
    <s v="10"/>
    <s v="02"/>
    <s v="15"/>
    <x v="1"/>
    <n v="67.988083990008022"/>
    <n v="0"/>
    <n v="0"/>
    <n v="27.408317748820629"/>
    <n v="0"/>
    <n v="0"/>
    <n v="30600"/>
    <m/>
    <m/>
    <m/>
  </r>
  <r>
    <s v=" 10/02  16:00:00"/>
    <s v="10"/>
    <s v="02"/>
    <s v="16"/>
    <x v="1"/>
    <n v="67.988083990008022"/>
    <n v="0"/>
    <n v="0"/>
    <n v="26.334425817971109"/>
    <n v="4111300.9975711671"/>
    <n v="1142.0280548808801"/>
    <n v="4141900.9975711671"/>
    <m/>
    <m/>
    <m/>
  </r>
  <r>
    <s v=" 10/02  17:00:00"/>
    <s v="10"/>
    <s v="02"/>
    <s v="17"/>
    <x v="1"/>
    <n v="67.988083990008022"/>
    <n v="0"/>
    <n v="0"/>
    <n v="27.547225670266471"/>
    <n v="1914150.035281545"/>
    <n v="531.70834313376258"/>
    <n v="1944750.035281545"/>
    <m/>
    <m/>
    <m/>
  </r>
  <r>
    <s v=" 10/02  18:00:00"/>
    <s v="10"/>
    <s v="02"/>
    <s v="18"/>
    <x v="1"/>
    <n v="67.988083990008022"/>
    <n v="0"/>
    <n v="0"/>
    <n v="27.424673877764828"/>
    <n v="0"/>
    <n v="0"/>
    <n v="30600"/>
    <m/>
    <m/>
    <m/>
  </r>
  <r>
    <s v=" 10/02  19:00:00"/>
    <s v="10"/>
    <s v="02"/>
    <s v="19"/>
    <x v="1"/>
    <n v="67.988083990008022"/>
    <n v="0"/>
    <n v="0"/>
    <n v="27.259005481742019"/>
    <n v="0"/>
    <n v="0"/>
    <n v="30600"/>
    <m/>
    <m/>
    <m/>
  </r>
  <r>
    <s v=" 10/02  20:00:00"/>
    <s v="10"/>
    <s v="02"/>
    <s v="20"/>
    <x v="1"/>
    <n v="67.988083990008022"/>
    <n v="0"/>
    <n v="0"/>
    <n v="27.22406340378852"/>
    <n v="0"/>
    <n v="0"/>
    <n v="30600"/>
    <m/>
    <m/>
    <m/>
  </r>
  <r>
    <s v=" 10/02  21:00:00"/>
    <s v="10"/>
    <s v="02"/>
    <s v="21"/>
    <x v="1"/>
    <n v="67.988083990008022"/>
    <n v="0"/>
    <n v="0"/>
    <n v="26.172353656926461"/>
    <n v="6076775.2947832886"/>
    <n v="1687.993137439802"/>
    <n v="6107375.2947832886"/>
    <m/>
    <m/>
    <m/>
  </r>
  <r>
    <s v=" 10/02  22:00:00"/>
    <s v="10"/>
    <s v="02"/>
    <s v="22"/>
    <x v="1"/>
    <n v="67.988083990008022"/>
    <n v="0"/>
    <n v="0"/>
    <n v="26.678225523304519"/>
    <n v="0"/>
    <n v="0"/>
    <n v="30600"/>
    <m/>
    <m/>
    <m/>
  </r>
  <r>
    <s v=" 10/02  23:00:00"/>
    <s v="10"/>
    <s v="02"/>
    <s v="23"/>
    <x v="1"/>
    <n v="67.988083990008022"/>
    <n v="0"/>
    <n v="0"/>
    <n v="26.337583308230041"/>
    <n v="0"/>
    <n v="0"/>
    <n v="30600"/>
    <m/>
    <m/>
    <m/>
  </r>
  <r>
    <s v=" 10/02  24:00:00"/>
    <s v="10"/>
    <s v="02"/>
    <s v="24"/>
    <x v="1"/>
    <n v="67.988083990008022"/>
    <n v="0"/>
    <n v="0"/>
    <n v="26.300718610876359"/>
    <n v="0"/>
    <n v="0"/>
    <n v="30600"/>
    <m/>
    <m/>
    <m/>
  </r>
  <r>
    <s v=" 10/03  01:00:00"/>
    <s v="10"/>
    <s v="03"/>
    <s v="01"/>
    <x v="1"/>
    <n v="67.832002180670102"/>
    <n v="0"/>
    <n v="0"/>
    <n v="26.2586745395467"/>
    <n v="0"/>
    <n v="0"/>
    <n v="30600"/>
    <m/>
    <m/>
    <m/>
  </r>
  <r>
    <s v=" 10/03  02:00:00"/>
    <s v="10"/>
    <s v="03"/>
    <s v="02"/>
    <x v="1"/>
    <n v="67.832002180670102"/>
    <n v="0"/>
    <n v="0"/>
    <n v="26.213686810398741"/>
    <n v="0"/>
    <n v="0"/>
    <n v="30600"/>
    <m/>
    <m/>
    <m/>
  </r>
  <r>
    <s v=" 10/03  03:00:00"/>
    <s v="10"/>
    <s v="03"/>
    <s v="03"/>
    <x v="1"/>
    <n v="67.832002180670102"/>
    <n v="0"/>
    <n v="0"/>
    <n v="26.166352301895799"/>
    <n v="0"/>
    <n v="0"/>
    <n v="30600"/>
    <m/>
    <m/>
    <m/>
  </r>
  <r>
    <s v=" 10/03  04:00:00"/>
    <s v="10"/>
    <s v="03"/>
    <s v="04"/>
    <x v="1"/>
    <n v="67.832002180670102"/>
    <n v="157728.14713364441"/>
    <n v="0"/>
    <n v="26.116121116180128"/>
    <n v="0"/>
    <n v="0"/>
    <n v="30600"/>
    <m/>
    <m/>
    <m/>
  </r>
  <r>
    <s v=" 10/03  05:00:00"/>
    <s v="10"/>
    <s v="03"/>
    <s v="05"/>
    <x v="1"/>
    <n v="67.832002180670102"/>
    <n v="723993.0146384954"/>
    <n v="0"/>
    <n v="26.064083919926361"/>
    <n v="0"/>
    <n v="0"/>
    <n v="30600"/>
    <m/>
    <m/>
    <m/>
  </r>
  <r>
    <s v=" 10/03  06:00:00"/>
    <s v="10"/>
    <s v="03"/>
    <s v="06"/>
    <x v="1"/>
    <n v="67.832002180670102"/>
    <n v="4293468.1171040293"/>
    <n v="0"/>
    <n v="26.015442166094729"/>
    <n v="0"/>
    <n v="0"/>
    <n v="30600"/>
    <m/>
    <m/>
    <m/>
  </r>
  <r>
    <s v=" 10/03  07:00:00"/>
    <s v="10"/>
    <s v="03"/>
    <s v="07"/>
    <x v="1"/>
    <n v="67.832002180670102"/>
    <n v="3527325.49983626"/>
    <n v="0"/>
    <n v="25.97115225840092"/>
    <n v="0"/>
    <n v="0"/>
    <n v="30600"/>
    <m/>
    <m/>
    <m/>
  </r>
  <r>
    <s v=" 10/03  08:00:00"/>
    <s v="10"/>
    <s v="03"/>
    <s v="08"/>
    <x v="1"/>
    <n v="67.832002180670102"/>
    <n v="2890806.7071732851"/>
    <n v="0"/>
    <n v="25.575663511122581"/>
    <n v="0"/>
    <n v="0"/>
    <n v="30600"/>
    <m/>
    <m/>
    <m/>
  </r>
  <r>
    <s v=" 10/03  09:00:00"/>
    <s v="10"/>
    <s v="03"/>
    <s v="09"/>
    <x v="1"/>
    <n v="67.832002180670102"/>
    <n v="2806403.410804132"/>
    <n v="0"/>
    <n v="25.064596032089689"/>
    <n v="8650653.6944915112"/>
    <n v="2402.9593595809752"/>
    <n v="8681253.6944915112"/>
    <m/>
    <m/>
    <m/>
  </r>
  <r>
    <s v=" 10/03  10:00:00"/>
    <s v="10"/>
    <s v="03"/>
    <s v="10"/>
    <x v="1"/>
    <n v="67.832002180670102"/>
    <n v="2569789.6984259621"/>
    <n v="0"/>
    <n v="25.944609674528252"/>
    <n v="2294147.256965674"/>
    <n v="637.26312693490956"/>
    <n v="2324747.256965674"/>
    <m/>
    <m/>
    <m/>
  </r>
  <r>
    <s v=" 10/03  11:00:00"/>
    <s v="10"/>
    <s v="03"/>
    <s v="11"/>
    <x v="1"/>
    <n v="67.832002180670102"/>
    <n v="2843282.4605944171"/>
    <n v="0"/>
    <n v="26.45589782368512"/>
    <n v="6689775.3034350462"/>
    <n v="1858.2709176208459"/>
    <n v="6720375.3034350462"/>
    <m/>
    <m/>
    <m/>
  </r>
  <r>
    <s v=" 10/03  12:00:00"/>
    <s v="10"/>
    <s v="03"/>
    <s v="12"/>
    <x v="1"/>
    <n v="67.832002180670102"/>
    <n v="2670272.5491529992"/>
    <n v="0"/>
    <n v="27.46662649185048"/>
    <n v="0"/>
    <n v="0"/>
    <n v="30600"/>
    <m/>
    <m/>
    <m/>
  </r>
  <r>
    <s v=" 10/03  13:00:00"/>
    <s v="10"/>
    <s v="03"/>
    <s v="13"/>
    <x v="1"/>
    <n v="67.832002180670102"/>
    <n v="1384459.446052013"/>
    <n v="0"/>
    <n v="27.413431567579771"/>
    <n v="0"/>
    <n v="0"/>
    <n v="30600"/>
    <m/>
    <m/>
    <m/>
  </r>
  <r>
    <s v=" 10/03  14:00:00"/>
    <s v="10"/>
    <s v="03"/>
    <s v="14"/>
    <x v="1"/>
    <n v="67.832002180670102"/>
    <n v="581364.02312681964"/>
    <n v="0"/>
    <n v="27.3605798598945"/>
    <n v="0"/>
    <n v="0"/>
    <n v="30600"/>
    <m/>
    <m/>
    <m/>
  </r>
  <r>
    <s v=" 10/03  15:00:00"/>
    <s v="10"/>
    <s v="03"/>
    <s v="15"/>
    <x v="1"/>
    <n v="67.832002180670102"/>
    <n v="345079.40856775019"/>
    <n v="0"/>
    <n v="27.30802910176909"/>
    <n v="0"/>
    <n v="0"/>
    <n v="30600"/>
    <m/>
    <m/>
    <m/>
  </r>
  <r>
    <s v=" 10/03  16:00:00"/>
    <s v="10"/>
    <s v="03"/>
    <s v="16"/>
    <x v="1"/>
    <n v="67.832002180670102"/>
    <n v="118437.32019467359"/>
    <n v="0"/>
    <n v="27.255864883434469"/>
    <n v="0"/>
    <n v="0"/>
    <n v="30600"/>
    <m/>
    <m/>
    <m/>
  </r>
  <r>
    <s v=" 10/03  17:00:00"/>
    <s v="10"/>
    <s v="03"/>
    <s v="17"/>
    <x v="1"/>
    <n v="67.832002180670102"/>
    <n v="0"/>
    <n v="0"/>
    <n v="27.20440659734632"/>
    <n v="0"/>
    <n v="0"/>
    <n v="30600"/>
    <m/>
    <m/>
    <m/>
  </r>
  <r>
    <s v=" 10/03  18:00:00"/>
    <s v="10"/>
    <s v="03"/>
    <s v="18"/>
    <x v="1"/>
    <n v="67.832002180670102"/>
    <n v="0"/>
    <n v="0"/>
    <n v="26.64623417439174"/>
    <n v="0"/>
    <n v="0"/>
    <n v="30600"/>
    <m/>
    <m/>
    <m/>
  </r>
  <r>
    <s v=" 10/03  19:00:00"/>
    <s v="10"/>
    <s v="03"/>
    <s v="19"/>
    <x v="1"/>
    <n v="67.832002180670102"/>
    <n v="0"/>
    <n v="0"/>
    <n v="24.833694346563281"/>
    <n v="5715218.3851585872"/>
    <n v="1587.5606625440521"/>
    <n v="5745818.3851585872"/>
    <m/>
    <m/>
    <m/>
  </r>
  <r>
    <s v=" 10/03  20:00:00"/>
    <s v="10"/>
    <s v="03"/>
    <s v="20"/>
    <x v="1"/>
    <n v="67.832002180670102"/>
    <n v="0"/>
    <n v="0"/>
    <n v="27.109390084959632"/>
    <n v="3869317.265642338"/>
    <n v="1074.810351567316"/>
    <n v="3899917.265642338"/>
    <m/>
    <m/>
    <m/>
  </r>
  <r>
    <s v=" 10/03  21:00:00"/>
    <s v="10"/>
    <s v="03"/>
    <s v="21"/>
    <x v="1"/>
    <n v="67.832002180670102"/>
    <n v="0"/>
    <n v="0"/>
    <n v="25.69646842185708"/>
    <n v="0"/>
    <n v="0"/>
    <n v="30600"/>
    <m/>
    <m/>
    <m/>
  </r>
  <r>
    <s v=" 10/03  22:00:00"/>
    <s v="10"/>
    <s v="03"/>
    <s v="22"/>
    <x v="1"/>
    <n v="67.832002180670102"/>
    <n v="0"/>
    <n v="0"/>
    <n v="25.588542193826381"/>
    <n v="0"/>
    <n v="0"/>
    <n v="30600"/>
    <m/>
    <m/>
    <m/>
  </r>
  <r>
    <s v=" 10/03  23:00:00"/>
    <s v="10"/>
    <s v="03"/>
    <s v="23"/>
    <x v="1"/>
    <n v="67.832002180670102"/>
    <n v="0"/>
    <n v="0"/>
    <n v="25.556630382245579"/>
    <n v="0"/>
    <n v="0"/>
    <n v="30600"/>
    <m/>
    <m/>
    <m/>
  </r>
  <r>
    <s v=" 10/03  24:00:00"/>
    <s v="10"/>
    <s v="03"/>
    <s v="24"/>
    <x v="1"/>
    <n v="67.832002180670102"/>
    <n v="0"/>
    <n v="0"/>
    <n v="25.523373815847151"/>
    <n v="0"/>
    <n v="0"/>
    <n v="30600"/>
    <m/>
    <m/>
    <m/>
  </r>
  <r>
    <s v=" 10/04  01:00:00"/>
    <s v="10"/>
    <s v="04"/>
    <s v="01"/>
    <x v="1"/>
    <n v="67.673945026141894"/>
    <n v="0"/>
    <n v="0"/>
    <n v="25.488126384242371"/>
    <n v="0"/>
    <n v="0"/>
    <n v="30600"/>
    <m/>
    <m/>
    <m/>
  </r>
  <r>
    <s v=" 10/04  02:00:00"/>
    <s v="10"/>
    <s v="04"/>
    <s v="02"/>
    <x v="1"/>
    <n v="67.673945026141894"/>
    <n v="0"/>
    <n v="0"/>
    <n v="25.45064118073492"/>
    <n v="0"/>
    <n v="0"/>
    <n v="30600"/>
    <m/>
    <m/>
    <m/>
  </r>
  <r>
    <s v=" 10/04  03:00:00"/>
    <s v="10"/>
    <s v="04"/>
    <s v="03"/>
    <x v="1"/>
    <n v="67.673945026141894"/>
    <n v="0"/>
    <n v="0"/>
    <n v="25.411344949096339"/>
    <n v="0"/>
    <n v="0"/>
    <n v="30600"/>
    <m/>
    <m/>
    <m/>
  </r>
  <r>
    <s v=" 10/04  04:00:00"/>
    <s v="10"/>
    <s v="04"/>
    <s v="04"/>
    <x v="1"/>
    <n v="67.673945026141894"/>
    <n v="0"/>
    <n v="0"/>
    <n v="25.370682618242121"/>
    <n v="0"/>
    <n v="0"/>
    <n v="30600"/>
    <m/>
    <m/>
    <m/>
  </r>
  <r>
    <s v=" 10/04  05:00:00"/>
    <s v="10"/>
    <s v="04"/>
    <s v="05"/>
    <x v="1"/>
    <n v="67.673945026141894"/>
    <n v="0"/>
    <n v="0"/>
    <n v="25.329245018832729"/>
    <n v="0"/>
    <n v="0"/>
    <n v="30600"/>
    <m/>
    <m/>
    <m/>
  </r>
  <r>
    <s v=" 10/04  06:00:00"/>
    <s v="10"/>
    <s v="04"/>
    <s v="06"/>
    <x v="1"/>
    <n v="67.673945026141894"/>
    <n v="604176.36147842626"/>
    <n v="0"/>
    <n v="25.288205914160809"/>
    <n v="0"/>
    <n v="0"/>
    <n v="30600"/>
    <m/>
    <m/>
    <m/>
  </r>
  <r>
    <s v=" 10/04  07:00:00"/>
    <s v="10"/>
    <s v="04"/>
    <s v="07"/>
    <x v="1"/>
    <n v="67.673945026141894"/>
    <n v="5051.3579019423414"/>
    <n v="0"/>
    <n v="25.24847186991844"/>
    <n v="0"/>
    <n v="0"/>
    <n v="30600"/>
    <m/>
    <m/>
    <m/>
  </r>
  <r>
    <s v=" 10/04  08:00:00"/>
    <s v="10"/>
    <s v="04"/>
    <s v="08"/>
    <x v="1"/>
    <n v="67.673945026141894"/>
    <n v="0"/>
    <n v="0"/>
    <n v="24.733592449865611"/>
    <n v="2130922.0173334191"/>
    <n v="591.92278259261627"/>
    <n v="2161522.0173334191"/>
    <m/>
    <m/>
    <m/>
  </r>
  <r>
    <s v=" 10/04  09:00:00"/>
    <s v="10"/>
    <s v="04"/>
    <s v="09"/>
    <x v="1"/>
    <n v="67.673945026141894"/>
    <n v="0"/>
    <n v="0"/>
    <n v="26.31357233229992"/>
    <n v="7943064.263831716"/>
    <n v="2206.4067399532551"/>
    <n v="7973664.263831716"/>
    <m/>
    <m/>
    <m/>
  </r>
  <r>
    <s v=" 10/04  10:00:00"/>
    <s v="10"/>
    <s v="04"/>
    <s v="10"/>
    <x v="1"/>
    <n v="67.673945026141894"/>
    <n v="0"/>
    <n v="0"/>
    <n v="26.607460444174009"/>
    <n v="4913835.8348909821"/>
    <n v="1364.954398580828"/>
    <n v="4944435.8348909821"/>
    <m/>
    <m/>
    <m/>
  </r>
  <r>
    <s v=" 10/04  11:00:00"/>
    <s v="10"/>
    <s v="04"/>
    <s v="11"/>
    <x v="1"/>
    <n v="67.673945026141894"/>
    <n v="0"/>
    <n v="0"/>
    <n v="27.461317857369639"/>
    <n v="0"/>
    <n v="0"/>
    <n v="30600"/>
    <m/>
    <m/>
    <m/>
  </r>
  <r>
    <s v=" 10/04  12:00:00"/>
    <s v="10"/>
    <s v="04"/>
    <s v="12"/>
    <x v="1"/>
    <n v="67.673945026141894"/>
    <n v="0"/>
    <n v="0"/>
    <n v="27.43149189214008"/>
    <n v="0"/>
    <n v="0"/>
    <n v="30600"/>
    <m/>
    <m/>
    <m/>
  </r>
  <r>
    <s v=" 10/04  13:00:00"/>
    <s v="10"/>
    <s v="04"/>
    <s v="13"/>
    <x v="1"/>
    <n v="67.673945026141894"/>
    <n v="0"/>
    <n v="0"/>
    <n v="27.401906599846019"/>
    <n v="0"/>
    <n v="0"/>
    <n v="30600"/>
    <m/>
    <m/>
    <m/>
  </r>
  <r>
    <s v=" 10/04  14:00:00"/>
    <s v="10"/>
    <s v="04"/>
    <s v="14"/>
    <x v="1"/>
    <n v="67.673945026141894"/>
    <n v="0"/>
    <n v="0"/>
    <n v="27.372527720441031"/>
    <n v="0"/>
    <n v="0"/>
    <n v="30600"/>
    <m/>
    <m/>
    <m/>
  </r>
  <r>
    <s v=" 10/04  15:00:00"/>
    <s v="10"/>
    <s v="04"/>
    <s v="15"/>
    <x v="1"/>
    <n v="67.673945026141894"/>
    <n v="0"/>
    <n v="0"/>
    <n v="27.230999760364739"/>
    <n v="0"/>
    <n v="0"/>
    <n v="30600"/>
    <m/>
    <m/>
    <m/>
  </r>
  <r>
    <s v=" 10/04  16:00:00"/>
    <s v="10"/>
    <s v="04"/>
    <s v="16"/>
    <x v="1"/>
    <n v="67.673945026141894"/>
    <n v="0"/>
    <n v="0"/>
    <n v="25.45031324801478"/>
    <n v="6491394.5899566319"/>
    <n v="1803.1651638768419"/>
    <n v="6521994.5899566319"/>
    <m/>
    <m/>
    <m/>
  </r>
  <r>
    <s v=" 10/04  17:00:00"/>
    <s v="10"/>
    <s v="04"/>
    <s v="17"/>
    <x v="1"/>
    <n v="67.673945026141894"/>
    <n v="0"/>
    <n v="0"/>
    <n v="27.5187995454705"/>
    <n v="0"/>
    <n v="0"/>
    <n v="30600"/>
    <m/>
    <m/>
    <m/>
  </r>
  <r>
    <s v=" 10/04  18:00:00"/>
    <s v="10"/>
    <s v="04"/>
    <s v="18"/>
    <x v="1"/>
    <n v="67.673945026141894"/>
    <n v="0"/>
    <n v="0"/>
    <n v="27.488615073988921"/>
    <n v="0"/>
    <n v="0"/>
    <n v="30600"/>
    <m/>
    <m/>
    <m/>
  </r>
  <r>
    <s v=" 10/04  19:00:00"/>
    <s v="10"/>
    <s v="04"/>
    <s v="19"/>
    <x v="1"/>
    <n v="67.673945026141894"/>
    <n v="0"/>
    <n v="0"/>
    <n v="27.458650194057562"/>
    <n v="0"/>
    <n v="0"/>
    <n v="30600"/>
    <m/>
    <m/>
    <m/>
  </r>
  <r>
    <s v=" 10/04  20:00:00"/>
    <s v="10"/>
    <s v="04"/>
    <s v="20"/>
    <x v="1"/>
    <n v="67.673945026141894"/>
    <n v="0"/>
    <n v="0"/>
    <n v="27.428908475573131"/>
    <n v="0"/>
    <n v="0"/>
    <n v="30600"/>
    <m/>
    <m/>
    <m/>
  </r>
  <r>
    <s v=" 10/04  21:00:00"/>
    <s v="10"/>
    <s v="04"/>
    <s v="21"/>
    <x v="1"/>
    <n v="67.673945026141894"/>
    <n v="0"/>
    <n v="0"/>
    <n v="25.87124138512824"/>
    <n v="0"/>
    <n v="0"/>
    <n v="30600"/>
    <m/>
    <m/>
    <m/>
  </r>
  <r>
    <s v=" 10/04  22:00:00"/>
    <s v="10"/>
    <s v="04"/>
    <s v="22"/>
    <x v="1"/>
    <n v="67.673945026141894"/>
    <n v="0"/>
    <n v="0"/>
    <n v="24.63026496025681"/>
    <n v="0"/>
    <n v="0"/>
    <n v="30600"/>
    <m/>
    <m/>
    <m/>
  </r>
  <r>
    <s v=" 10/04  23:00:00"/>
    <s v="10"/>
    <s v="04"/>
    <s v="23"/>
    <x v="1"/>
    <n v="67.673945026141894"/>
    <n v="0"/>
    <n v="0"/>
    <n v="24.38805172470996"/>
    <n v="0"/>
    <n v="0"/>
    <n v="30600"/>
    <m/>
    <m/>
    <m/>
  </r>
  <r>
    <s v=" 10/04  24:00:00"/>
    <s v="10"/>
    <s v="04"/>
    <s v="24"/>
    <x v="1"/>
    <n v="67.673945026141894"/>
    <n v="0"/>
    <n v="0"/>
    <n v="24.383962522872231"/>
    <n v="0"/>
    <n v="0"/>
    <n v="30600"/>
    <m/>
    <m/>
    <m/>
  </r>
  <r>
    <s v=" 10/05  01:00:00"/>
    <s v="10"/>
    <s v="05"/>
    <s v="01"/>
    <x v="1"/>
    <n v="67.513959333552663"/>
    <n v="0"/>
    <n v="0"/>
    <n v="24.37944291912692"/>
    <n v="0"/>
    <n v="0"/>
    <n v="30600"/>
    <m/>
    <m/>
    <m/>
  </r>
  <r>
    <s v=" 10/05  02:00:00"/>
    <s v="10"/>
    <s v="05"/>
    <s v="02"/>
    <x v="1"/>
    <n v="67.513959333552663"/>
    <n v="0"/>
    <n v="0"/>
    <n v="24.37272013753196"/>
    <n v="0"/>
    <n v="0"/>
    <n v="30600"/>
    <m/>
    <m/>
    <m/>
  </r>
  <r>
    <s v=" 10/05  03:00:00"/>
    <s v="10"/>
    <s v="05"/>
    <s v="03"/>
    <x v="1"/>
    <n v="67.513959333552663"/>
    <n v="0"/>
    <n v="0"/>
    <n v="24.363189081471759"/>
    <n v="0"/>
    <n v="0"/>
    <n v="30600"/>
    <m/>
    <m/>
    <m/>
  </r>
  <r>
    <s v=" 10/05  04:00:00"/>
    <s v="10"/>
    <s v="05"/>
    <s v="04"/>
    <x v="1"/>
    <n v="67.513959333552663"/>
    <n v="0"/>
    <n v="0"/>
    <n v="24.350910484659511"/>
    <n v="0"/>
    <n v="0"/>
    <n v="30600"/>
    <m/>
    <m/>
    <m/>
  </r>
  <r>
    <s v=" 10/05  05:00:00"/>
    <s v="10"/>
    <s v="05"/>
    <s v="05"/>
    <x v="1"/>
    <n v="67.513959333552663"/>
    <n v="0"/>
    <n v="0"/>
    <n v="24.336093614665209"/>
    <n v="0"/>
    <n v="0"/>
    <n v="30600"/>
    <m/>
    <m/>
    <m/>
  </r>
  <r>
    <s v=" 10/05  06:00:00"/>
    <s v="10"/>
    <s v="05"/>
    <s v="06"/>
    <x v="1"/>
    <n v="67.513959333552663"/>
    <n v="0"/>
    <n v="0"/>
    <n v="24.319105955104721"/>
    <n v="0"/>
    <n v="0"/>
    <n v="30600"/>
    <m/>
    <m/>
    <m/>
  </r>
  <r>
    <s v=" 10/05  07:00:00"/>
    <s v="10"/>
    <s v="05"/>
    <s v="07"/>
    <x v="1"/>
    <n v="67.513959333552663"/>
    <n v="0"/>
    <n v="0"/>
    <n v="24.301404850951389"/>
    <n v="0"/>
    <n v="0"/>
    <n v="30600"/>
    <m/>
    <m/>
    <m/>
  </r>
  <r>
    <s v=" 10/05  08:00:00"/>
    <s v="10"/>
    <s v="05"/>
    <s v="08"/>
    <x v="1"/>
    <n v="67.513959333552663"/>
    <n v="0"/>
    <n v="0"/>
    <n v="24.285331641886479"/>
    <n v="0"/>
    <n v="0"/>
    <n v="30600"/>
    <m/>
    <m/>
    <m/>
  </r>
  <r>
    <s v=" 10/05  09:00:00"/>
    <s v="10"/>
    <s v="05"/>
    <s v="09"/>
    <x v="1"/>
    <n v="67.513959333552663"/>
    <n v="0"/>
    <n v="0"/>
    <n v="24.136454342400079"/>
    <n v="7783405.9607330738"/>
    <n v="2162.0572113147432"/>
    <n v="7814005.9607330738"/>
    <m/>
    <m/>
    <m/>
  </r>
  <r>
    <s v=" 10/05  10:00:00"/>
    <s v="10"/>
    <s v="05"/>
    <s v="10"/>
    <x v="1"/>
    <n v="67.513959333552663"/>
    <n v="0"/>
    <n v="0"/>
    <n v="26.570357631417931"/>
    <n v="1627480.6282596011"/>
    <n v="452.07795229433373"/>
    <n v="1658080.6282596011"/>
    <m/>
    <m/>
    <m/>
  </r>
  <r>
    <s v=" 10/05  11:00:00"/>
    <s v="10"/>
    <s v="05"/>
    <s v="11"/>
    <x v="1"/>
    <n v="67.513959333552663"/>
    <n v="0"/>
    <n v="0"/>
    <n v="26.840817207992242"/>
    <n v="3838999.5566193638"/>
    <n v="1066.3887657276009"/>
    <n v="3869599.5566193638"/>
    <m/>
    <m/>
    <m/>
  </r>
  <r>
    <s v=" 10/05  12:00:00"/>
    <s v="10"/>
    <s v="05"/>
    <s v="12"/>
    <x v="1"/>
    <n v="67.513959333552663"/>
    <n v="0"/>
    <n v="0"/>
    <n v="27.326514538457879"/>
    <n v="0"/>
    <n v="0"/>
    <n v="30600"/>
    <m/>
    <m/>
    <m/>
  </r>
  <r>
    <s v=" 10/05  13:00:00"/>
    <s v="10"/>
    <s v="05"/>
    <s v="13"/>
    <x v="1"/>
    <n v="67.513959333552663"/>
    <n v="0"/>
    <n v="0"/>
    <n v="27.11397355664586"/>
    <n v="0"/>
    <n v="0"/>
    <n v="30600"/>
    <m/>
    <m/>
    <m/>
  </r>
  <r>
    <s v=" 10/05  14:00:00"/>
    <s v="10"/>
    <s v="05"/>
    <s v="14"/>
    <x v="1"/>
    <n v="67.513959333552663"/>
    <n v="0"/>
    <n v="0"/>
    <n v="27.086241693300121"/>
    <n v="0"/>
    <n v="0"/>
    <n v="30600"/>
    <m/>
    <m/>
    <m/>
  </r>
  <r>
    <s v=" 10/05  15:00:00"/>
    <s v="10"/>
    <s v="05"/>
    <s v="15"/>
    <x v="1"/>
    <n v="67.513959333552663"/>
    <n v="0"/>
    <n v="0"/>
    <n v="27.058720436238811"/>
    <n v="0"/>
    <n v="0"/>
    <n v="30600"/>
    <m/>
    <m/>
    <m/>
  </r>
  <r>
    <s v=" 10/05  16:00:00"/>
    <s v="10"/>
    <s v="05"/>
    <s v="16"/>
    <x v="1"/>
    <n v="67.513959333552663"/>
    <n v="0"/>
    <n v="0"/>
    <n v="27.031404671897789"/>
    <n v="0"/>
    <n v="0"/>
    <n v="30600"/>
    <m/>
    <m/>
    <m/>
  </r>
  <r>
    <s v=" 10/05  17:00:00"/>
    <s v="10"/>
    <s v="05"/>
    <s v="17"/>
    <x v="1"/>
    <n v="67.513959333552663"/>
    <n v="0"/>
    <n v="0"/>
    <n v="26.902526347952719"/>
    <n v="0"/>
    <n v="0"/>
    <n v="30600"/>
    <m/>
    <m/>
    <m/>
  </r>
  <r>
    <s v=" 10/05  18:00:00"/>
    <s v="10"/>
    <s v="05"/>
    <s v="18"/>
    <x v="1"/>
    <n v="67.513959333552663"/>
    <n v="0"/>
    <n v="0"/>
    <n v="25.769777291340059"/>
    <n v="0"/>
    <n v="0"/>
    <n v="30600"/>
    <m/>
    <m/>
    <m/>
  </r>
  <r>
    <s v=" 10/05  19:00:00"/>
    <s v="10"/>
    <s v="05"/>
    <s v="19"/>
    <x v="1"/>
    <n v="67.513959333552663"/>
    <n v="0"/>
    <n v="0"/>
    <n v="25.21762468896576"/>
    <n v="0"/>
    <n v="0"/>
    <n v="30600"/>
    <m/>
    <m/>
    <m/>
  </r>
  <r>
    <s v=" 10/05  20:00:00"/>
    <s v="10"/>
    <s v="05"/>
    <s v="20"/>
    <x v="1"/>
    <n v="67.513959333552663"/>
    <n v="0"/>
    <n v="0"/>
    <n v="24.338802096267131"/>
    <n v="2420891.647806332"/>
    <n v="672.46990216842607"/>
    <n v="2451491.647806332"/>
    <m/>
    <m/>
    <m/>
  </r>
  <r>
    <s v=" 10/05  21:00:00"/>
    <s v="10"/>
    <s v="05"/>
    <s v="21"/>
    <x v="1"/>
    <n v="67.513959333552663"/>
    <n v="0"/>
    <n v="0"/>
    <n v="26.44331705904456"/>
    <n v="6341775.6042552423"/>
    <n v="1761.604334515345"/>
    <n v="6372375.6042552423"/>
    <m/>
    <m/>
    <m/>
  </r>
  <r>
    <s v=" 10/05  22:00:00"/>
    <s v="10"/>
    <s v="05"/>
    <s v="22"/>
    <x v="1"/>
    <n v="67.513959333552663"/>
    <n v="0"/>
    <n v="0"/>
    <n v="27.45232170583823"/>
    <n v="0"/>
    <n v="0"/>
    <n v="30600"/>
    <m/>
    <m/>
    <m/>
  </r>
  <r>
    <s v=" 10/05  23:00:00"/>
    <s v="10"/>
    <s v="05"/>
    <s v="23"/>
    <x v="1"/>
    <n v="67.513959333552663"/>
    <n v="0"/>
    <n v="0"/>
    <n v="27.425207751018689"/>
    <n v="0"/>
    <n v="0"/>
    <n v="30600"/>
    <m/>
    <m/>
    <m/>
  </r>
  <r>
    <s v=" 10/05  24:00:00"/>
    <s v="10"/>
    <s v="05"/>
    <s v="24"/>
    <x v="1"/>
    <n v="67.513959333552663"/>
    <n v="0"/>
    <n v="0"/>
    <n v="27.402765037813509"/>
    <n v="0"/>
    <n v="0"/>
    <n v="30600"/>
    <m/>
    <m/>
    <m/>
  </r>
  <r>
    <s v=" 10/06  01:00:00"/>
    <s v="10"/>
    <s v="06"/>
    <s v="01"/>
    <x v="1"/>
    <n v="67.352092481149981"/>
    <n v="0"/>
    <n v="0"/>
    <n v="27.380280280379051"/>
    <n v="0"/>
    <n v="0"/>
    <n v="30600"/>
    <m/>
    <m/>
    <m/>
  </r>
  <r>
    <s v=" 10/06  02:00:00"/>
    <s v="10"/>
    <s v="06"/>
    <s v="02"/>
    <x v="1"/>
    <n v="67.352092481149981"/>
    <n v="0"/>
    <n v="0"/>
    <n v="27.35642915542655"/>
    <n v="0"/>
    <n v="0"/>
    <n v="30600"/>
    <m/>
    <m/>
    <m/>
  </r>
  <r>
    <s v=" 10/06  03:00:00"/>
    <s v="10"/>
    <s v="06"/>
    <s v="03"/>
    <x v="1"/>
    <n v="67.352092481149981"/>
    <n v="0"/>
    <n v="0"/>
    <n v="27.330110006346679"/>
    <n v="0"/>
    <n v="0"/>
    <n v="30600"/>
    <m/>
    <m/>
    <m/>
  </r>
  <r>
    <s v=" 10/06  04:00:00"/>
    <s v="10"/>
    <s v="06"/>
    <s v="04"/>
    <x v="1"/>
    <n v="67.352092481149981"/>
    <n v="0"/>
    <n v="0"/>
    <n v="27.30123366461552"/>
    <n v="0"/>
    <n v="0"/>
    <n v="30600"/>
    <m/>
    <m/>
    <m/>
  </r>
  <r>
    <s v=" 10/06  05:00:00"/>
    <s v="10"/>
    <s v="06"/>
    <s v="05"/>
    <x v="1"/>
    <n v="67.352092481149981"/>
    <n v="0"/>
    <n v="0"/>
    <n v="27.269674501020091"/>
    <n v="0"/>
    <n v="0"/>
    <n v="30600"/>
    <m/>
    <m/>
    <m/>
  </r>
  <r>
    <s v=" 10/06  06:00:00"/>
    <s v="10"/>
    <s v="06"/>
    <s v="06"/>
    <x v="1"/>
    <n v="67.352092481149981"/>
    <n v="0"/>
    <n v="0"/>
    <n v="27.236434018315631"/>
    <n v="0"/>
    <n v="0"/>
    <n v="30600"/>
    <m/>
    <m/>
    <m/>
  </r>
  <r>
    <s v=" 10/06  07:00:00"/>
    <s v="10"/>
    <s v="06"/>
    <s v="07"/>
    <x v="1"/>
    <n v="67.352092481149981"/>
    <n v="0"/>
    <n v="0"/>
    <n v="27.202354877786039"/>
    <n v="0"/>
    <n v="0"/>
    <n v="30600"/>
    <m/>
    <m/>
    <m/>
  </r>
  <r>
    <s v=" 10/06  08:00:00"/>
    <s v="10"/>
    <s v="06"/>
    <s v="08"/>
    <x v="1"/>
    <n v="67.352092481149981"/>
    <n v="0"/>
    <n v="0"/>
    <n v="26.330522097502641"/>
    <n v="0"/>
    <n v="0"/>
    <n v="30600"/>
    <m/>
    <m/>
    <m/>
  </r>
  <r>
    <s v=" 10/06  09:00:00"/>
    <s v="10"/>
    <s v="06"/>
    <s v="09"/>
    <x v="1"/>
    <n v="67.352092481149981"/>
    <n v="0"/>
    <n v="0"/>
    <n v="24.41969771436991"/>
    <n v="4693602.0310008116"/>
    <n v="1303.778341944668"/>
    <n v="4724202.0310008116"/>
    <m/>
    <m/>
    <m/>
  </r>
  <r>
    <s v=" 10/06  10:00:00"/>
    <s v="10"/>
    <s v="06"/>
    <s v="10"/>
    <x v="1"/>
    <n v="67.352092481149981"/>
    <n v="0"/>
    <n v="0"/>
    <n v="26.21645168768336"/>
    <n v="6692142.8571428573"/>
    <n v="1858.928571428572"/>
    <n v="6722742.8571428573"/>
    <m/>
    <m/>
    <m/>
  </r>
  <r>
    <s v=" 10/06  11:00:00"/>
    <s v="10"/>
    <s v="06"/>
    <s v="11"/>
    <x v="1"/>
    <n v="67.352092481149981"/>
    <n v="0"/>
    <n v="0"/>
    <n v="26.968722283095829"/>
    <n v="0"/>
    <n v="0"/>
    <n v="30600"/>
    <m/>
    <m/>
    <m/>
  </r>
  <r>
    <s v=" 10/06  12:00:00"/>
    <s v="10"/>
    <s v="06"/>
    <s v="12"/>
    <x v="1"/>
    <n v="67.352092481149981"/>
    <n v="0"/>
    <n v="0"/>
    <n v="26.862459762906781"/>
    <n v="0"/>
    <n v="0"/>
    <n v="30600"/>
    <m/>
    <m/>
    <m/>
  </r>
  <r>
    <s v=" 10/06  13:00:00"/>
    <s v="10"/>
    <s v="06"/>
    <s v="13"/>
    <x v="1"/>
    <n v="67.352092481149981"/>
    <n v="0"/>
    <n v="0"/>
    <n v="26.836171284290192"/>
    <n v="0"/>
    <n v="0"/>
    <n v="30600"/>
    <m/>
    <m/>
    <m/>
  </r>
  <r>
    <s v=" 10/06  14:00:00"/>
    <s v="10"/>
    <s v="06"/>
    <s v="14"/>
    <x v="1"/>
    <n v="67.352092481149981"/>
    <n v="0"/>
    <n v="0"/>
    <n v="26.810095414944669"/>
    <n v="0"/>
    <n v="0"/>
    <n v="30600"/>
    <m/>
    <m/>
    <m/>
  </r>
  <r>
    <s v=" 10/06  15:00:00"/>
    <s v="10"/>
    <s v="06"/>
    <s v="15"/>
    <x v="1"/>
    <n v="67.352092481149981"/>
    <n v="0"/>
    <n v="0"/>
    <n v="26.784218359536421"/>
    <n v="0"/>
    <n v="0"/>
    <n v="30600"/>
    <m/>
    <m/>
    <m/>
  </r>
  <r>
    <s v=" 10/06  16:00:00"/>
    <s v="10"/>
    <s v="06"/>
    <s v="16"/>
    <x v="1"/>
    <n v="67.352092481149981"/>
    <n v="0"/>
    <n v="0"/>
    <n v="26.758536518241499"/>
    <n v="0"/>
    <n v="0"/>
    <n v="30600"/>
    <m/>
    <m/>
    <m/>
  </r>
  <r>
    <s v=" 10/06  17:00:00"/>
    <s v="10"/>
    <s v="06"/>
    <s v="17"/>
    <x v="1"/>
    <n v="67.352092481149981"/>
    <n v="0"/>
    <n v="0"/>
    <n v="26.733057528981568"/>
    <n v="0"/>
    <n v="0"/>
    <n v="30600"/>
    <m/>
    <m/>
    <m/>
  </r>
  <r>
    <s v=" 10/06  18:00:00"/>
    <s v="10"/>
    <s v="06"/>
    <s v="18"/>
    <x v="1"/>
    <n v="67.352092481149981"/>
    <n v="0"/>
    <n v="0"/>
    <n v="26.198812912022941"/>
    <n v="4801226.0788593451"/>
    <n v="1333.6739107942619"/>
    <n v="4831826.0788593451"/>
    <m/>
    <m/>
    <m/>
  </r>
  <r>
    <s v=" 10/06  19:00:00"/>
    <s v="10"/>
    <s v="06"/>
    <s v="19"/>
    <x v="1"/>
    <n v="67.352092481149981"/>
    <n v="0"/>
    <n v="0"/>
    <n v="25.545915050974319"/>
    <n v="7340619.5055153761"/>
    <n v="2039.0609737542729"/>
    <n v="7371219.5055153761"/>
    <m/>
    <m/>
    <m/>
  </r>
  <r>
    <s v=" 10/06  20:00:00"/>
    <s v="10"/>
    <s v="06"/>
    <s v="20"/>
    <x v="1"/>
    <n v="67.352092481149981"/>
    <n v="0"/>
    <n v="0"/>
    <n v="26.904862093207651"/>
    <n v="548997.93151350808"/>
    <n v="152.4994254204189"/>
    <n v="579597.93151350808"/>
    <m/>
    <m/>
    <m/>
  </r>
  <r>
    <s v=" 10/06  21:00:00"/>
    <s v="10"/>
    <s v="06"/>
    <s v="21"/>
    <x v="1"/>
    <n v="67.352092481149981"/>
    <n v="0"/>
    <n v="0"/>
    <n v="26.727644403231292"/>
    <n v="0"/>
    <n v="0"/>
    <n v="30600"/>
    <m/>
    <m/>
    <m/>
  </r>
  <r>
    <s v=" 10/06  22:00:00"/>
    <s v="10"/>
    <s v="06"/>
    <s v="22"/>
    <x v="1"/>
    <n v="67.352092481149981"/>
    <n v="0"/>
    <n v="0"/>
    <n v="26.702085169251539"/>
    <n v="0"/>
    <n v="0"/>
    <n v="30600"/>
    <m/>
    <m/>
    <m/>
  </r>
  <r>
    <s v=" 10/06  23:00:00"/>
    <s v="10"/>
    <s v="06"/>
    <s v="23"/>
    <x v="1"/>
    <n v="67.352092481149981"/>
    <n v="0"/>
    <n v="0"/>
    <n v="26.679580819518051"/>
    <n v="0"/>
    <n v="0"/>
    <n v="30600"/>
    <m/>
    <m/>
    <m/>
  </r>
  <r>
    <s v=" 10/06  24:00:00"/>
    <s v="10"/>
    <s v="06"/>
    <s v="24"/>
    <x v="1"/>
    <n v="67.352092481149981"/>
    <n v="0"/>
    <n v="0"/>
    <n v="26.661519666529351"/>
    <n v="0"/>
    <n v="0"/>
    <n v="30600"/>
    <m/>
    <m/>
    <m/>
  </r>
  <r>
    <s v=" 10/07  01:00:00"/>
    <s v="10"/>
    <s v="07"/>
    <s v="01"/>
    <x v="1"/>
    <n v="67.188392404269038"/>
    <n v="0"/>
    <n v="0"/>
    <n v="26.643640850070721"/>
    <n v="0"/>
    <n v="0"/>
    <n v="30600"/>
    <m/>
    <m/>
    <m/>
  </r>
  <r>
    <s v=" 10/07  02:00:00"/>
    <s v="10"/>
    <s v="07"/>
    <s v="02"/>
    <x v="1"/>
    <n v="67.188392404269038"/>
    <n v="0"/>
    <n v="0"/>
    <n v="26.624830246816451"/>
    <n v="0"/>
    <n v="0"/>
    <n v="30600"/>
    <m/>
    <m/>
    <m/>
  </r>
  <r>
    <s v=" 10/07  03:00:00"/>
    <s v="10"/>
    <s v="07"/>
    <s v="03"/>
    <x v="1"/>
    <n v="67.188392404269038"/>
    <n v="0"/>
    <n v="0"/>
    <n v="26.60416430089365"/>
    <n v="0"/>
    <n v="0"/>
    <n v="30600"/>
    <m/>
    <m/>
    <m/>
  </r>
  <r>
    <s v=" 10/07  04:00:00"/>
    <s v="10"/>
    <s v="07"/>
    <s v="04"/>
    <x v="1"/>
    <n v="67.188392404269038"/>
    <n v="0"/>
    <n v="0"/>
    <n v="26.58135509667277"/>
    <n v="0"/>
    <n v="0"/>
    <n v="30600"/>
    <m/>
    <m/>
    <m/>
  </r>
  <r>
    <s v=" 10/07  05:00:00"/>
    <s v="10"/>
    <s v="07"/>
    <s v="05"/>
    <x v="1"/>
    <n v="67.188392404269038"/>
    <n v="0"/>
    <n v="0"/>
    <n v="26.557010975382081"/>
    <n v="0"/>
    <n v="0"/>
    <n v="30600"/>
    <m/>
    <m/>
    <m/>
  </r>
  <r>
    <s v=" 10/07  06:00:00"/>
    <s v="10"/>
    <s v="07"/>
    <s v="06"/>
    <x v="1"/>
    <n v="67.188392404269038"/>
    <n v="0"/>
    <n v="0"/>
    <n v="26.531851627652131"/>
    <n v="0"/>
    <n v="0"/>
    <n v="30600"/>
    <m/>
    <m/>
    <m/>
  </r>
  <r>
    <s v=" 10/07  07:00:00"/>
    <s v="10"/>
    <s v="07"/>
    <s v="07"/>
    <x v="1"/>
    <n v="67.188392404269038"/>
    <n v="0"/>
    <n v="0"/>
    <n v="26.50626307342845"/>
    <n v="0"/>
    <n v="0"/>
    <n v="30600"/>
    <m/>
    <m/>
    <m/>
  </r>
  <r>
    <s v=" 10/07  08:00:00"/>
    <s v="10"/>
    <s v="07"/>
    <s v="08"/>
    <x v="1"/>
    <n v="67.188392404269038"/>
    <n v="0"/>
    <n v="0"/>
    <n v="25.856682108223879"/>
    <n v="0"/>
    <n v="0"/>
    <n v="30600"/>
    <m/>
    <m/>
    <m/>
  </r>
  <r>
    <s v=" 10/07  09:00:00"/>
    <s v="10"/>
    <s v="07"/>
    <s v="09"/>
    <x v="1"/>
    <n v="67.188392404269038"/>
    <n v="0"/>
    <n v="0"/>
    <n v="24.424329823826291"/>
    <n v="7720722.3187956866"/>
    <n v="2144.6450885543559"/>
    <n v="7751322.3187956866"/>
    <m/>
    <m/>
    <m/>
  </r>
  <r>
    <s v=" 10/07  10:00:00"/>
    <s v="10"/>
    <s v="07"/>
    <s v="10"/>
    <x v="1"/>
    <n v="67.188392404269038"/>
    <n v="0"/>
    <n v="0"/>
    <n v="27.394167749434811"/>
    <n v="720000"/>
    <n v="200"/>
    <n v="750600"/>
    <m/>
    <m/>
    <m/>
  </r>
  <r>
    <s v=" 10/07  11:00:00"/>
    <s v="10"/>
    <s v="07"/>
    <s v="11"/>
    <x v="1"/>
    <n v="67.188392404269038"/>
    <n v="0"/>
    <n v="0"/>
    <n v="27.378767606519119"/>
    <n v="0"/>
    <n v="0"/>
    <n v="30600"/>
    <m/>
    <m/>
    <m/>
  </r>
  <r>
    <s v=" 10/07  12:00:00"/>
    <s v="10"/>
    <s v="07"/>
    <s v="12"/>
    <x v="1"/>
    <n v="67.188392404269038"/>
    <n v="0"/>
    <n v="0"/>
    <n v="27.34953468512353"/>
    <n v="0"/>
    <n v="0"/>
    <n v="30600"/>
    <m/>
    <m/>
    <m/>
  </r>
  <r>
    <s v=" 10/07  13:00:00"/>
    <s v="10"/>
    <s v="07"/>
    <s v="13"/>
    <x v="1"/>
    <n v="67.188392404269038"/>
    <n v="0"/>
    <n v="0"/>
    <n v="27.320518885845122"/>
    <n v="0"/>
    <n v="0"/>
    <n v="30600"/>
    <m/>
    <m/>
    <m/>
  </r>
  <r>
    <s v=" 10/07  14:00:00"/>
    <s v="10"/>
    <s v="07"/>
    <s v="14"/>
    <x v="1"/>
    <n v="67.188392404269038"/>
    <n v="0"/>
    <n v="0"/>
    <n v="25.397020439955419"/>
    <n v="0"/>
    <n v="0"/>
    <n v="30600"/>
    <m/>
    <m/>
    <m/>
  </r>
  <r>
    <s v=" 10/07  15:00:00"/>
    <s v="10"/>
    <s v="07"/>
    <s v="15"/>
    <x v="1"/>
    <n v="67.188392404269038"/>
    <n v="0"/>
    <n v="0"/>
    <n v="24.246912000806219"/>
    <n v="0"/>
    <n v="0"/>
    <n v="30600"/>
    <m/>
    <m/>
    <m/>
  </r>
  <r>
    <s v=" 10/07  16:00:00"/>
    <s v="10"/>
    <s v="07"/>
    <s v="16"/>
    <x v="1"/>
    <n v="67.188392404269038"/>
    <n v="0"/>
    <n v="0"/>
    <n v="24.236589305882951"/>
    <n v="0"/>
    <n v="0"/>
    <n v="30600"/>
    <m/>
    <m/>
    <m/>
  </r>
  <r>
    <s v=" 10/07  17:00:00"/>
    <s v="10"/>
    <s v="07"/>
    <s v="17"/>
    <x v="1"/>
    <n v="67.188392404269038"/>
    <n v="0"/>
    <n v="0"/>
    <n v="24.226409806147089"/>
    <n v="0"/>
    <n v="0"/>
    <n v="30600"/>
    <m/>
    <m/>
    <m/>
  </r>
  <r>
    <s v=" 10/07  18:00:00"/>
    <s v="10"/>
    <s v="07"/>
    <s v="18"/>
    <x v="1"/>
    <n v="67.188392404269038"/>
    <n v="0"/>
    <n v="0"/>
    <n v="24.216376933570469"/>
    <n v="0"/>
    <n v="0"/>
    <n v="30600"/>
    <m/>
    <m/>
    <m/>
  </r>
  <r>
    <s v=" 10/07  19:00:00"/>
    <s v="10"/>
    <s v="07"/>
    <s v="19"/>
    <x v="1"/>
    <n v="67.188392404269038"/>
    <n v="0"/>
    <n v="0"/>
    <n v="24.20649110257612"/>
    <n v="0"/>
    <n v="0"/>
    <n v="30600"/>
    <m/>
    <m/>
    <m/>
  </r>
  <r>
    <s v=" 10/07  20:00:00"/>
    <s v="10"/>
    <s v="07"/>
    <s v="20"/>
    <x v="1"/>
    <n v="67.188392404269038"/>
    <n v="0"/>
    <n v="0"/>
    <n v="25.0586877892088"/>
    <n v="4807960.5177181596"/>
    <n v="1335.544588255045"/>
    <n v="4838560.5177181596"/>
    <m/>
    <m/>
    <m/>
  </r>
  <r>
    <s v=" 10/07  21:00:00"/>
    <s v="10"/>
    <s v="07"/>
    <s v="21"/>
    <x v="1"/>
    <n v="67.188392404269038"/>
    <n v="0"/>
    <n v="0"/>
    <n v="25.73811732128766"/>
    <n v="7167056.1199202994"/>
    <n v="1990.848922200084"/>
    <n v="7197656.1199202994"/>
    <m/>
    <m/>
    <m/>
  </r>
  <r>
    <s v=" 10/07  22:00:00"/>
    <s v="10"/>
    <s v="07"/>
    <s v="22"/>
    <x v="1"/>
    <n v="67.188392404269038"/>
    <n v="0"/>
    <n v="0"/>
    <n v="27.131113882719021"/>
    <n v="0"/>
    <n v="0"/>
    <n v="30600"/>
    <m/>
    <m/>
    <m/>
  </r>
  <r>
    <s v=" 10/07  23:00:00"/>
    <s v="10"/>
    <s v="07"/>
    <s v="23"/>
    <x v="1"/>
    <n v="67.188392404269038"/>
    <n v="0"/>
    <n v="0"/>
    <n v="27.02645052164058"/>
    <n v="0"/>
    <n v="0"/>
    <n v="30600"/>
    <m/>
    <m/>
    <m/>
  </r>
  <r>
    <s v=" 10/07  24:00:00"/>
    <s v="10"/>
    <s v="07"/>
    <s v="24"/>
    <x v="1"/>
    <n v="67.188392404269038"/>
    <n v="0"/>
    <n v="0"/>
    <n v="27.006221587690209"/>
    <n v="0"/>
    <n v="0"/>
    <n v="30600"/>
    <m/>
    <m/>
    <m/>
  </r>
  <r>
    <s v=" 10/08  01:00:00"/>
    <s v="10"/>
    <s v="08"/>
    <s v="01"/>
    <x v="1"/>
    <n v="67.022907581137147"/>
    <n v="0"/>
    <n v="0"/>
    <n v="26.986332279612871"/>
    <n v="0"/>
    <n v="0"/>
    <n v="30600"/>
    <m/>
    <m/>
    <m/>
  </r>
  <r>
    <s v=" 10/08  02:00:00"/>
    <s v="10"/>
    <s v="08"/>
    <s v="02"/>
    <x v="1"/>
    <n v="67.022907581137147"/>
    <n v="0"/>
    <n v="0"/>
    <n v="26.96620901226623"/>
    <n v="0"/>
    <n v="0"/>
    <n v="30600"/>
    <m/>
    <m/>
    <m/>
  </r>
  <r>
    <s v=" 10/08  03:00:00"/>
    <s v="10"/>
    <s v="08"/>
    <s v="03"/>
    <x v="1"/>
    <n v="67.022907581137147"/>
    <n v="0"/>
    <n v="0"/>
    <n v="26.944078155985039"/>
    <n v="0"/>
    <n v="0"/>
    <n v="30600"/>
    <m/>
    <m/>
    <m/>
  </r>
  <r>
    <s v=" 10/08  04:00:00"/>
    <s v="10"/>
    <s v="08"/>
    <s v="04"/>
    <x v="1"/>
    <n v="67.022907581137147"/>
    <n v="0"/>
    <n v="0"/>
    <n v="26.918753677693481"/>
    <n v="0"/>
    <n v="0"/>
    <n v="30600"/>
    <m/>
    <m/>
    <m/>
  </r>
  <r>
    <s v=" 10/08  05:00:00"/>
    <s v="10"/>
    <s v="08"/>
    <s v="05"/>
    <x v="1"/>
    <n v="67.022907581137147"/>
    <n v="0"/>
    <n v="0"/>
    <n v="26.891007024333451"/>
    <n v="0"/>
    <n v="0"/>
    <n v="30600"/>
    <m/>
    <m/>
    <m/>
  </r>
  <r>
    <s v=" 10/08  06:00:00"/>
    <s v="10"/>
    <s v="08"/>
    <s v="06"/>
    <x v="1"/>
    <n v="67.022907581137147"/>
    <n v="0"/>
    <n v="0"/>
    <n v="26.86230076043223"/>
    <n v="0"/>
    <n v="0"/>
    <n v="30600"/>
    <m/>
    <m/>
    <m/>
  </r>
  <r>
    <s v=" 10/08  07:00:00"/>
    <s v="10"/>
    <s v="08"/>
    <s v="07"/>
    <x v="1"/>
    <n v="67.022907581137147"/>
    <n v="0"/>
    <n v="0"/>
    <n v="26.833190664764949"/>
    <n v="0"/>
    <n v="0"/>
    <n v="30600"/>
    <m/>
    <m/>
    <m/>
  </r>
  <r>
    <s v=" 10/08  08:00:00"/>
    <s v="10"/>
    <s v="08"/>
    <s v="08"/>
    <x v="1"/>
    <n v="67.022907581137147"/>
    <n v="0"/>
    <n v="0"/>
    <n v="26.8044808164322"/>
    <n v="0"/>
    <n v="0"/>
    <n v="30600"/>
    <m/>
    <m/>
    <m/>
  </r>
  <r>
    <s v=" 10/08  09:00:00"/>
    <s v="10"/>
    <s v="08"/>
    <s v="09"/>
    <x v="1"/>
    <n v="67.022907581137147"/>
    <n v="0"/>
    <n v="0"/>
    <n v="25.521481099699312"/>
    <n v="6527824.1729284581"/>
    <n v="1813.284492480125"/>
    <n v="6558424.1729284581"/>
    <m/>
    <m/>
    <m/>
  </r>
  <r>
    <s v=" 10/08  10:00:00"/>
    <s v="10"/>
    <s v="08"/>
    <s v="10"/>
    <x v="1"/>
    <n v="67.022907581137147"/>
    <n v="0"/>
    <n v="0"/>
    <n v="26.382053638061489"/>
    <n v="1627918.740058294"/>
    <n v="452.19965001619272"/>
    <n v="1658518.740058294"/>
    <m/>
    <m/>
    <m/>
  </r>
  <r>
    <s v=" 10/08  11:00:00"/>
    <s v="10"/>
    <s v="08"/>
    <s v="11"/>
    <x v="1"/>
    <n v="67.022907581137147"/>
    <n v="0"/>
    <n v="0"/>
    <n v="26.845128683191"/>
    <n v="3913863.7146744421"/>
    <n v="1087.1843651873451"/>
    <n v="3944463.7146744421"/>
    <m/>
    <m/>
    <m/>
  </r>
  <r>
    <s v=" 10/08  12:00:00"/>
    <s v="10"/>
    <s v="08"/>
    <s v="12"/>
    <x v="1"/>
    <n v="67.022907581137147"/>
    <n v="0"/>
    <n v="0"/>
    <n v="27.173342507001038"/>
    <n v="0"/>
    <n v="0"/>
    <n v="30600"/>
    <m/>
    <m/>
    <m/>
  </r>
  <r>
    <s v=" 10/08  13:00:00"/>
    <s v="10"/>
    <s v="08"/>
    <s v="13"/>
    <x v="1"/>
    <n v="67.022907581137147"/>
    <n v="0"/>
    <n v="0"/>
    <n v="26.958900574542941"/>
    <n v="0"/>
    <n v="0"/>
    <n v="30600"/>
    <m/>
    <m/>
    <m/>
  </r>
  <r>
    <s v=" 10/08  14:00:00"/>
    <s v="10"/>
    <s v="08"/>
    <s v="14"/>
    <x v="1"/>
    <n v="67.022907581137147"/>
    <n v="0"/>
    <n v="0"/>
    <n v="26.93211670745309"/>
    <n v="0"/>
    <n v="0"/>
    <n v="30600"/>
    <m/>
    <m/>
    <m/>
  </r>
  <r>
    <s v=" 10/08  15:00:00"/>
    <s v="10"/>
    <s v="08"/>
    <s v="15"/>
    <x v="1"/>
    <n v="67.022907581137147"/>
    <n v="0"/>
    <n v="0"/>
    <n v="26.90552839716505"/>
    <n v="0"/>
    <n v="0"/>
    <n v="30600"/>
    <m/>
    <m/>
    <m/>
  </r>
  <r>
    <s v=" 10/08  16:00:00"/>
    <s v="10"/>
    <s v="08"/>
    <s v="16"/>
    <x v="1"/>
    <n v="67.022907581137147"/>
    <n v="0"/>
    <n v="0"/>
    <n v="26.879139953480301"/>
    <n v="0"/>
    <n v="0"/>
    <n v="30600"/>
    <m/>
    <m/>
    <m/>
  </r>
  <r>
    <s v=" 10/08  17:00:00"/>
    <s v="10"/>
    <s v="08"/>
    <s v="17"/>
    <x v="1"/>
    <n v="67.022907581137147"/>
    <n v="0"/>
    <n v="0"/>
    <n v="26.74909443009409"/>
    <n v="0"/>
    <n v="0"/>
    <n v="30600"/>
    <m/>
    <m/>
    <m/>
  </r>
  <r>
    <s v=" 10/08  18:00:00"/>
    <s v="10"/>
    <s v="08"/>
    <s v="18"/>
    <x v="1"/>
    <n v="67.022907581137147"/>
    <n v="0"/>
    <n v="0"/>
    <n v="25.600514810802789"/>
    <n v="0"/>
    <n v="0"/>
    <n v="30600"/>
    <m/>
    <m/>
    <m/>
  </r>
  <r>
    <s v=" 10/08  19:00:00"/>
    <s v="10"/>
    <s v="08"/>
    <s v="19"/>
    <x v="1"/>
    <n v="67.022907581137147"/>
    <n v="0"/>
    <n v="0"/>
    <n v="25.040939849824809"/>
    <n v="0"/>
    <n v="0"/>
    <n v="30600"/>
    <m/>
    <m/>
    <m/>
  </r>
  <r>
    <s v=" 10/08  20:00:00"/>
    <s v="10"/>
    <s v="08"/>
    <s v="20"/>
    <x v="1"/>
    <n v="67.022907581137147"/>
    <n v="0"/>
    <n v="0"/>
    <n v="24.14921424029114"/>
    <n v="2450295.9374874649"/>
    <n v="680.63776041318488"/>
    <n v="2480895.9374874649"/>
    <m/>
    <m/>
    <m/>
  </r>
  <r>
    <s v=" 10/08  21:00:00"/>
    <s v="10"/>
    <s v="08"/>
    <s v="21"/>
    <x v="1"/>
    <n v="67.022907581137147"/>
    <n v="0"/>
    <n v="0"/>
    <n v="26.240121653352141"/>
    <n v="6396300.0681782169"/>
    <n v="1776.7500189383941"/>
    <n v="6426900.0681782169"/>
    <m/>
    <m/>
    <m/>
  </r>
  <r>
    <s v=" 10/08  22:00:00"/>
    <s v="10"/>
    <s v="08"/>
    <s v="22"/>
    <x v="1"/>
    <n v="67.022907581137147"/>
    <n v="0"/>
    <n v="0"/>
    <n v="27.268434519896729"/>
    <n v="0"/>
    <n v="0"/>
    <n v="30600"/>
    <m/>
    <m/>
    <m/>
  </r>
  <r>
    <s v=" 10/08  23:00:00"/>
    <s v="10"/>
    <s v="08"/>
    <s v="23"/>
    <x v="1"/>
    <n v="67.022907581137147"/>
    <n v="0"/>
    <n v="0"/>
    <n v="27.2425134490232"/>
    <n v="0"/>
    <n v="0"/>
    <n v="30600"/>
    <m/>
    <m/>
    <m/>
  </r>
  <r>
    <s v=" 10/08  24:00:00"/>
    <s v="10"/>
    <s v="08"/>
    <s v="24"/>
    <x v="1"/>
    <n v="67.022907581137147"/>
    <n v="0"/>
    <n v="0"/>
    <n v="27.221231841994651"/>
    <n v="0"/>
    <n v="0"/>
    <n v="30600"/>
    <m/>
    <m/>
    <m/>
  </r>
  <r>
    <s v=" 10/09  01:00:00"/>
    <s v="10"/>
    <s v="09"/>
    <s v="01"/>
    <x v="1"/>
    <n v="66.855687018517273"/>
    <n v="0"/>
    <n v="0"/>
    <n v="27.200194053793439"/>
    <n v="0"/>
    <n v="0"/>
    <n v="30600"/>
    <m/>
    <m/>
    <m/>
  </r>
  <r>
    <s v=" 10/09  02:00:00"/>
    <s v="10"/>
    <s v="09"/>
    <s v="02"/>
    <x v="1"/>
    <n v="66.855687018517273"/>
    <n v="0"/>
    <n v="0"/>
    <n v="27.179191892839231"/>
    <n v="0"/>
    <n v="0"/>
    <n v="30600"/>
    <m/>
    <m/>
    <m/>
  </r>
  <r>
    <s v=" 10/09  03:00:00"/>
    <s v="10"/>
    <s v="09"/>
    <s v="03"/>
    <x v="1"/>
    <n v="66.855687018517273"/>
    <n v="0"/>
    <n v="0"/>
    <n v="27.157035827123892"/>
    <n v="0"/>
    <n v="0"/>
    <n v="30600"/>
    <m/>
    <m/>
    <m/>
  </r>
  <r>
    <s v=" 10/09  04:00:00"/>
    <s v="10"/>
    <s v="09"/>
    <s v="04"/>
    <x v="1"/>
    <n v="66.855687018517273"/>
    <n v="0"/>
    <n v="0"/>
    <n v="27.13322768820899"/>
    <n v="0"/>
    <n v="0"/>
    <n v="30600"/>
    <m/>
    <m/>
    <m/>
  </r>
  <r>
    <s v=" 10/09  05:00:00"/>
    <s v="10"/>
    <s v="09"/>
    <s v="05"/>
    <x v="1"/>
    <n v="66.855687018517273"/>
    <n v="0"/>
    <n v="0"/>
    <n v="27.108239908440641"/>
    <n v="0"/>
    <n v="0"/>
    <n v="30600"/>
    <m/>
    <m/>
    <m/>
  </r>
  <r>
    <s v=" 10/09  06:00:00"/>
    <s v="10"/>
    <s v="09"/>
    <s v="06"/>
    <x v="1"/>
    <n v="66.855687018517273"/>
    <n v="0"/>
    <n v="0"/>
    <n v="27.081897947748232"/>
    <n v="0"/>
    <n v="0"/>
    <n v="30600"/>
    <m/>
    <m/>
    <m/>
  </r>
  <r>
    <s v=" 10/09  07:00:00"/>
    <s v="10"/>
    <s v="09"/>
    <s v="07"/>
    <x v="1"/>
    <n v="66.855687018517273"/>
    <n v="0"/>
    <n v="0"/>
    <n v="27.054648660790601"/>
    <n v="0"/>
    <n v="0"/>
    <n v="30600"/>
    <m/>
    <m/>
    <m/>
  </r>
  <r>
    <s v=" 10/09  08:00:00"/>
    <s v="10"/>
    <s v="09"/>
    <s v="08"/>
    <x v="1"/>
    <n v="66.855687018517273"/>
    <n v="0"/>
    <n v="0"/>
    <n v="25.520441135220249"/>
    <n v="0"/>
    <n v="0"/>
    <n v="30600"/>
    <m/>
    <m/>
    <m/>
  </r>
  <r>
    <s v=" 10/09  09:00:00"/>
    <s v="10"/>
    <s v="09"/>
    <s v="09"/>
    <x v="1"/>
    <n v="66.855687018517273"/>
    <n v="0"/>
    <n v="0"/>
    <n v="24.434428403389891"/>
    <n v="10258336.826682869"/>
    <n v="2849.5380074119089"/>
    <n v="10288936.826682869"/>
    <m/>
    <m/>
    <m/>
  </r>
  <r>
    <s v=" 10/09  10:00:00"/>
    <s v="10"/>
    <s v="09"/>
    <s v="10"/>
    <x v="1"/>
    <n v="66.855687018517273"/>
    <n v="0"/>
    <n v="0"/>
    <n v="27.222499622367611"/>
    <n v="1134814.8942882661"/>
    <n v="315.22635952451827"/>
    <n v="1165414.8942882661"/>
    <m/>
    <m/>
    <m/>
  </r>
  <r>
    <s v=" 10/09  11:00:00"/>
    <s v="10"/>
    <s v="09"/>
    <s v="11"/>
    <x v="1"/>
    <n v="66.855687018517273"/>
    <n v="0"/>
    <n v="0"/>
    <n v="27.228855778415909"/>
    <n v="0"/>
    <n v="0"/>
    <n v="30600"/>
    <m/>
    <m/>
    <m/>
  </r>
  <r>
    <s v=" 10/09  12:00:00"/>
    <s v="10"/>
    <s v="09"/>
    <s v="12"/>
    <x v="1"/>
    <n v="66.855687018517273"/>
    <n v="0"/>
    <n v="0"/>
    <n v="27.200517013360201"/>
    <n v="0"/>
    <n v="0"/>
    <n v="30600"/>
    <m/>
    <m/>
    <m/>
  </r>
  <r>
    <s v=" 10/09  13:00:00"/>
    <s v="10"/>
    <s v="09"/>
    <s v="13"/>
    <x v="1"/>
    <n v="66.855687018517273"/>
    <n v="0"/>
    <n v="0"/>
    <n v="27.172388222724919"/>
    <n v="0"/>
    <n v="0"/>
    <n v="30600"/>
    <m/>
    <m/>
    <m/>
  </r>
  <r>
    <s v=" 10/09  14:00:00"/>
    <s v="10"/>
    <s v="09"/>
    <s v="14"/>
    <x v="1"/>
    <n v="66.855687018517273"/>
    <n v="0"/>
    <n v="0"/>
    <n v="27.14447248791652"/>
    <n v="0"/>
    <n v="0"/>
    <n v="30600"/>
    <m/>
    <m/>
    <m/>
  </r>
  <r>
    <s v=" 10/09  15:00:00"/>
    <s v="10"/>
    <s v="09"/>
    <s v="15"/>
    <x v="1"/>
    <n v="66.855687018517273"/>
    <n v="0"/>
    <n v="0"/>
    <n v="27.116756969686492"/>
    <n v="0"/>
    <n v="0"/>
    <n v="30600"/>
    <m/>
    <m/>
    <m/>
  </r>
  <r>
    <s v=" 10/09  16:00:00"/>
    <s v="10"/>
    <s v="09"/>
    <s v="16"/>
    <x v="1"/>
    <n v="66.855687018517273"/>
    <n v="0"/>
    <n v="0"/>
    <n v="26.02355953879524"/>
    <n v="4207509.5811976576"/>
    <n v="1168.7526614437941"/>
    <n v="4238109.5811976576"/>
    <m/>
    <m/>
    <m/>
  </r>
  <r>
    <s v=" 10/09  17:00:00"/>
    <s v="10"/>
    <s v="09"/>
    <s v="17"/>
    <x v="1"/>
    <n v="66.855687018517273"/>
    <n v="0"/>
    <n v="0"/>
    <n v="27.17999414365066"/>
    <n v="1907596.046889497"/>
    <n v="529.88779080263794"/>
    <n v="1938196.046889497"/>
    <m/>
    <m/>
    <m/>
  </r>
  <r>
    <s v=" 10/09  18:00:00"/>
    <s v="10"/>
    <s v="09"/>
    <s v="18"/>
    <x v="1"/>
    <n v="66.855687018517273"/>
    <n v="0"/>
    <n v="0"/>
    <n v="27.06227945121524"/>
    <n v="0"/>
    <n v="0"/>
    <n v="30600"/>
    <m/>
    <m/>
    <m/>
  </r>
  <r>
    <s v=" 10/09  19:00:00"/>
    <s v="10"/>
    <s v="09"/>
    <s v="19"/>
    <x v="1"/>
    <n v="66.855687018517273"/>
    <n v="0"/>
    <n v="0"/>
    <n v="26.90152737359951"/>
    <n v="0"/>
    <n v="0"/>
    <n v="30600"/>
    <m/>
    <m/>
    <m/>
  </r>
  <r>
    <s v=" 10/09  20:00:00"/>
    <s v="10"/>
    <s v="09"/>
    <s v="20"/>
    <x v="1"/>
    <n v="66.855687018517273"/>
    <n v="0"/>
    <n v="0"/>
    <n v="26.87510587417324"/>
    <n v="0"/>
    <n v="0"/>
    <n v="30600"/>
    <m/>
    <m/>
    <m/>
  </r>
  <r>
    <s v=" 10/09  21:00:00"/>
    <s v="10"/>
    <s v="09"/>
    <s v="21"/>
    <x v="1"/>
    <n v="66.855687018517273"/>
    <n v="0"/>
    <n v="0"/>
    <n v="25.86383474377763"/>
    <n v="6241089.9147578841"/>
    <n v="1733.6360874327461"/>
    <n v="6271689.9147578841"/>
    <m/>
    <m/>
    <m/>
  </r>
  <r>
    <s v=" 10/09  22:00:00"/>
    <s v="10"/>
    <s v="09"/>
    <s v="22"/>
    <x v="1"/>
    <n v="66.855687018517273"/>
    <n v="0"/>
    <n v="0"/>
    <n v="26.296634559586089"/>
    <n v="0"/>
    <n v="0"/>
    <n v="30600"/>
    <m/>
    <m/>
    <m/>
  </r>
  <r>
    <s v=" 10/09  23:00:00"/>
    <s v="10"/>
    <s v="09"/>
    <s v="23"/>
    <x v="1"/>
    <n v="66.855687018517273"/>
    <n v="0"/>
    <n v="0"/>
    <n v="25.959990002415609"/>
    <n v="0"/>
    <n v="0"/>
    <n v="30600"/>
    <m/>
    <m/>
    <m/>
  </r>
  <r>
    <s v=" 10/09  24:00:00"/>
    <s v="10"/>
    <s v="09"/>
    <s v="24"/>
    <x v="1"/>
    <n v="66.855687018517273"/>
    <n v="0"/>
    <n v="0"/>
    <n v="25.945216185698559"/>
    <n v="0"/>
    <n v="0"/>
    <n v="30600"/>
    <m/>
    <m/>
    <m/>
  </r>
  <r>
    <s v=" 10/10  01:00:00"/>
    <s v="10"/>
    <s v="10"/>
    <s v="01"/>
    <x v="1"/>
    <n v="66.686780237195194"/>
    <n v="0"/>
    <n v="0"/>
    <n v="25.92830634690246"/>
    <n v="0"/>
    <n v="0"/>
    <n v="30600"/>
    <m/>
    <m/>
    <m/>
  </r>
  <r>
    <s v=" 10/10  02:00:00"/>
    <s v="10"/>
    <s v="10"/>
    <s v="02"/>
    <x v="1"/>
    <n v="66.686780237195194"/>
    <n v="0"/>
    <n v="0"/>
    <n v="25.907987822526049"/>
    <n v="0"/>
    <n v="0"/>
    <n v="30600"/>
    <m/>
    <m/>
    <m/>
  </r>
  <r>
    <s v=" 10/10  03:00:00"/>
    <s v="10"/>
    <s v="10"/>
    <s v="03"/>
    <x v="1"/>
    <n v="66.686780237195194"/>
    <n v="0"/>
    <n v="0"/>
    <n v="25.884014245217561"/>
    <n v="0"/>
    <n v="0"/>
    <n v="30600"/>
    <m/>
    <m/>
    <m/>
  </r>
  <r>
    <s v=" 10/10  04:00:00"/>
    <s v="10"/>
    <s v="10"/>
    <s v="04"/>
    <x v="1"/>
    <n v="66.686780237195194"/>
    <n v="0"/>
    <n v="0"/>
    <n v="25.857208504779081"/>
    <n v="0"/>
    <n v="0"/>
    <n v="30600"/>
    <m/>
    <m/>
    <m/>
  </r>
  <r>
    <s v=" 10/10  05:00:00"/>
    <s v="10"/>
    <s v="10"/>
    <s v="05"/>
    <x v="1"/>
    <n v="66.686780237195194"/>
    <n v="0"/>
    <n v="0"/>
    <n v="25.82719140773667"/>
    <n v="0"/>
    <n v="0"/>
    <n v="30600"/>
    <m/>
    <m/>
    <m/>
  </r>
  <r>
    <s v=" 10/10  06:00:00"/>
    <s v="10"/>
    <s v="10"/>
    <s v="06"/>
    <x v="1"/>
    <n v="66.686780237195194"/>
    <n v="0"/>
    <n v="0"/>
    <n v="25.794804425503852"/>
    <n v="0"/>
    <n v="0"/>
    <n v="30600"/>
    <m/>
    <m/>
    <m/>
  </r>
  <r>
    <s v=" 10/10  07:00:00"/>
    <s v="10"/>
    <s v="10"/>
    <s v="07"/>
    <x v="1"/>
    <n v="66.686780237195194"/>
    <n v="0"/>
    <n v="0"/>
    <n v="25.761925095449001"/>
    <n v="0"/>
    <n v="0"/>
    <n v="30600"/>
    <m/>
    <m/>
    <m/>
  </r>
  <r>
    <s v=" 10/10  08:00:00"/>
    <s v="10"/>
    <s v="10"/>
    <s v="08"/>
    <x v="1"/>
    <n v="66.686780237195194"/>
    <n v="0"/>
    <n v="0"/>
    <n v="25.36462942982466"/>
    <n v="0"/>
    <n v="0"/>
    <n v="30600"/>
    <m/>
    <m/>
    <m/>
  </r>
  <r>
    <s v=" 10/10  09:00:00"/>
    <s v="10"/>
    <s v="10"/>
    <s v="09"/>
    <x v="1"/>
    <n v="66.686780237195194"/>
    <n v="0"/>
    <n v="0"/>
    <n v="24.74586625751294"/>
    <n v="8862745.8450173251"/>
    <n v="2461.8738458381449"/>
    <n v="8893345.8450173251"/>
    <m/>
    <m/>
    <m/>
  </r>
  <r>
    <s v=" 10/10  10:00:00"/>
    <s v="10"/>
    <s v="10"/>
    <s v="10"/>
    <x v="1"/>
    <n v="66.686780237195194"/>
    <n v="0"/>
    <n v="0"/>
    <n v="25.606034355562731"/>
    <n v="2389034.592536767"/>
    <n v="663.62072014910257"/>
    <n v="2419634.592536767"/>
    <m/>
    <m/>
    <m/>
  </r>
  <r>
    <s v=" 10/10  11:00:00"/>
    <s v="10"/>
    <s v="10"/>
    <s v="11"/>
    <x v="1"/>
    <n v="66.686780237195194"/>
    <n v="0"/>
    <n v="0"/>
    <n v="26.004051880646891"/>
    <n v="6846614.2884213291"/>
    <n v="1901.837302339258"/>
    <n v="6877214.2884213291"/>
    <m/>
    <m/>
    <m/>
  </r>
  <r>
    <s v=" 10/10  12:00:00"/>
    <s v="10"/>
    <s v="10"/>
    <s v="12"/>
    <x v="1"/>
    <n v="66.686780237195194"/>
    <n v="0"/>
    <n v="0"/>
    <n v="27.110882377072301"/>
    <n v="0"/>
    <n v="0"/>
    <n v="30600"/>
    <m/>
    <m/>
    <m/>
  </r>
  <r>
    <s v=" 10/10  13:00:00"/>
    <s v="10"/>
    <s v="10"/>
    <s v="13"/>
    <x v="1"/>
    <n v="66.686780237195194"/>
    <n v="0"/>
    <n v="0"/>
    <n v="27.083244347045209"/>
    <n v="0"/>
    <n v="0"/>
    <n v="30600"/>
    <m/>
    <m/>
    <m/>
  </r>
  <r>
    <s v=" 10/10  14:00:00"/>
    <s v="10"/>
    <s v="10"/>
    <s v="14"/>
    <x v="1"/>
    <n v="66.686780237195194"/>
    <n v="0"/>
    <n v="0"/>
    <n v="27.055822087152411"/>
    <n v="0"/>
    <n v="0"/>
    <n v="30600"/>
    <m/>
    <m/>
    <m/>
  </r>
  <r>
    <s v=" 10/10  15:00:00"/>
    <s v="10"/>
    <s v="10"/>
    <s v="15"/>
    <x v="1"/>
    <n v="66.686780237195194"/>
    <n v="0"/>
    <n v="0"/>
    <n v="27.028608887618521"/>
    <n v="0"/>
    <n v="0"/>
    <n v="30600"/>
    <m/>
    <m/>
    <m/>
  </r>
  <r>
    <s v=" 10/10  16:00:00"/>
    <s v="10"/>
    <s v="10"/>
    <s v="16"/>
    <x v="1"/>
    <n v="66.686780237195194"/>
    <n v="0"/>
    <n v="0"/>
    <n v="27.001605620547529"/>
    <n v="0"/>
    <n v="0"/>
    <n v="30600"/>
    <m/>
    <m/>
    <m/>
  </r>
  <r>
    <s v=" 10/10  17:00:00"/>
    <s v="10"/>
    <s v="10"/>
    <s v="17"/>
    <x v="1"/>
    <n v="66.686780237195194"/>
    <n v="0"/>
    <n v="0"/>
    <n v="26.974798078727101"/>
    <n v="0"/>
    <n v="0"/>
    <n v="30600"/>
    <m/>
    <m/>
    <m/>
  </r>
  <r>
    <s v=" 10/10  18:00:00"/>
    <s v="10"/>
    <s v="10"/>
    <s v="18"/>
    <x v="1"/>
    <n v="66.686780237195194"/>
    <n v="0"/>
    <n v="0"/>
    <n v="26.434407460327499"/>
    <n v="0"/>
    <n v="0"/>
    <n v="30600"/>
    <m/>
    <m/>
    <m/>
  </r>
  <r>
    <s v=" 10/10  19:00:00"/>
    <s v="10"/>
    <s v="10"/>
    <s v="19"/>
    <x v="1"/>
    <n v="66.686780237195194"/>
    <n v="0"/>
    <n v="0"/>
    <n v="24.714616081742701"/>
    <n v="4596375.4525957601"/>
    <n v="1276.770959054378"/>
    <n v="4626975.4525957601"/>
    <m/>
    <m/>
    <m/>
  </r>
  <r>
    <s v=" 10/10  20:00:00"/>
    <s v="10"/>
    <s v="10"/>
    <s v="20"/>
    <x v="1"/>
    <n v="66.686780237195194"/>
    <n v="0"/>
    <n v="0"/>
    <n v="26.347257449233279"/>
    <n v="5445000"/>
    <n v="1512.5"/>
    <n v="5475600"/>
    <m/>
    <m/>
    <m/>
  </r>
  <r>
    <s v=" 10/10  21:00:00"/>
    <s v="10"/>
    <s v="10"/>
    <s v="21"/>
    <x v="1"/>
    <n v="66.686780237195194"/>
    <n v="0"/>
    <n v="0"/>
    <n v="25.293269112517901"/>
    <n v="0"/>
    <n v="0"/>
    <n v="30600"/>
    <m/>
    <m/>
    <m/>
  </r>
  <r>
    <s v=" 10/10  22:00:00"/>
    <s v="10"/>
    <s v="10"/>
    <s v="22"/>
    <x v="1"/>
    <n v="66.686780237195194"/>
    <n v="0"/>
    <n v="0"/>
    <n v="25.197392445546971"/>
    <n v="0"/>
    <n v="0"/>
    <n v="30600"/>
    <m/>
    <m/>
    <m/>
  </r>
  <r>
    <s v=" 10/10  23:00:00"/>
    <s v="10"/>
    <s v="10"/>
    <s v="23"/>
    <x v="1"/>
    <n v="66.686780237195194"/>
    <n v="0"/>
    <n v="0"/>
    <n v="25.182010493831829"/>
    <n v="0"/>
    <n v="0"/>
    <n v="30600"/>
    <m/>
    <m/>
    <m/>
  </r>
  <r>
    <s v=" 10/10  24:00:00"/>
    <s v="10"/>
    <s v="10"/>
    <s v="24"/>
    <x v="1"/>
    <n v="66.686780237195194"/>
    <n v="0"/>
    <n v="0"/>
    <n v="25.16868490052018"/>
    <n v="0"/>
    <n v="0"/>
    <n v="30600"/>
    <m/>
    <m/>
    <m/>
  </r>
  <r>
    <s v=" 10/11  01:00:00"/>
    <s v="10"/>
    <s v="11"/>
    <s v="01"/>
    <x v="1"/>
    <n v="66.516237257314401"/>
    <n v="0"/>
    <n v="0"/>
    <n v="25.15179200926957"/>
    <n v="0"/>
    <n v="0"/>
    <n v="30600"/>
    <m/>
    <m/>
    <m/>
  </r>
  <r>
    <s v=" 10/11  02:00:00"/>
    <s v="10"/>
    <s v="11"/>
    <s v="02"/>
    <x v="1"/>
    <n v="66.516237257314401"/>
    <n v="0"/>
    <n v="0"/>
    <n v="25.130467339742552"/>
    <n v="0"/>
    <n v="0"/>
    <n v="30600"/>
    <m/>
    <m/>
    <m/>
  </r>
  <r>
    <s v=" 10/11  03:00:00"/>
    <s v="10"/>
    <s v="11"/>
    <s v="03"/>
    <x v="1"/>
    <n v="66.516237257314401"/>
    <n v="0"/>
    <n v="0"/>
    <n v="25.10521900337114"/>
    <n v="0"/>
    <n v="0"/>
    <n v="30600"/>
    <m/>
    <m/>
    <m/>
  </r>
  <r>
    <s v=" 10/11  04:00:00"/>
    <s v="10"/>
    <s v="11"/>
    <s v="04"/>
    <x v="1"/>
    <n v="66.516237257314401"/>
    <n v="0"/>
    <n v="0"/>
    <n v="25.076636601560271"/>
    <n v="0"/>
    <n v="0"/>
    <n v="30600"/>
    <m/>
    <m/>
    <m/>
  </r>
  <r>
    <s v=" 10/11  05:00:00"/>
    <s v="10"/>
    <s v="11"/>
    <s v="05"/>
    <x v="1"/>
    <n v="66.516237257314401"/>
    <n v="0"/>
    <n v="0"/>
    <n v="25.044689511748849"/>
    <n v="0"/>
    <n v="0"/>
    <n v="30600"/>
    <m/>
    <m/>
    <m/>
  </r>
  <r>
    <s v=" 10/11  06:00:00"/>
    <s v="10"/>
    <s v="11"/>
    <s v="06"/>
    <x v="1"/>
    <n v="66.516237257314401"/>
    <n v="0"/>
    <n v="0"/>
    <n v="25.009985602780869"/>
    <n v="0"/>
    <n v="0"/>
    <n v="30600"/>
    <m/>
    <m/>
    <m/>
  </r>
  <r>
    <s v=" 10/11  07:00:00"/>
    <s v="10"/>
    <s v="11"/>
    <s v="07"/>
    <x v="1"/>
    <n v="66.516237257314401"/>
    <n v="45775.964171905413"/>
    <n v="0"/>
    <n v="24.973735693832801"/>
    <n v="0"/>
    <n v="0"/>
    <n v="30600"/>
    <m/>
    <m/>
    <m/>
  </r>
  <r>
    <s v=" 10/11  08:00:00"/>
    <s v="10"/>
    <s v="11"/>
    <s v="08"/>
    <x v="1"/>
    <n v="66.516237257314401"/>
    <n v="173127.16655019819"/>
    <n v="0"/>
    <n v="24.464656898166439"/>
    <n v="2357535.457189077"/>
    <n v="654.870960330299"/>
    <n v="2388135.457189077"/>
    <m/>
    <m/>
    <m/>
  </r>
  <r>
    <s v=" 10/11  09:00:00"/>
    <s v="10"/>
    <s v="11"/>
    <s v="09"/>
    <x v="1"/>
    <n v="66.516237257314401"/>
    <n v="0"/>
    <n v="0"/>
    <n v="26.05521855048848"/>
    <n v="8043712.1401535794"/>
    <n v="2234.364483375994"/>
    <n v="8074312.1401535794"/>
    <m/>
    <m/>
    <m/>
  </r>
  <r>
    <s v=" 10/11  10:00:00"/>
    <s v="10"/>
    <s v="11"/>
    <s v="10"/>
    <x v="1"/>
    <n v="66.516237257314401"/>
    <n v="0"/>
    <n v="0"/>
    <n v="26.23093842877276"/>
    <n v="4858935.3546583494"/>
    <n v="1349.7042651828749"/>
    <n v="4889535.3546583494"/>
    <m/>
    <m/>
    <m/>
  </r>
  <r>
    <s v=" 10/11  11:00:00"/>
    <s v="10"/>
    <s v="11"/>
    <s v="11"/>
    <x v="1"/>
    <n v="66.516237257314401"/>
    <n v="0"/>
    <n v="0"/>
    <n v="27.079102650766881"/>
    <n v="0"/>
    <n v="0"/>
    <n v="30600"/>
    <m/>
    <m/>
    <m/>
  </r>
  <r>
    <s v=" 10/11  12:00:00"/>
    <s v="10"/>
    <s v="11"/>
    <s v="12"/>
    <x v="1"/>
    <n v="66.516237257314401"/>
    <n v="0"/>
    <n v="0"/>
    <n v="27.051427345961031"/>
    <n v="0"/>
    <n v="0"/>
    <n v="30600"/>
    <m/>
    <m/>
    <m/>
  </r>
  <r>
    <s v=" 10/11  13:00:00"/>
    <s v="10"/>
    <s v="11"/>
    <s v="13"/>
    <x v="1"/>
    <n v="66.516237257314401"/>
    <n v="0"/>
    <n v="0"/>
    <n v="27.024223221081051"/>
    <n v="0"/>
    <n v="0"/>
    <n v="30600"/>
    <m/>
    <m/>
    <m/>
  </r>
  <r>
    <s v=" 10/11  14:00:00"/>
    <s v="10"/>
    <s v="11"/>
    <s v="14"/>
    <x v="1"/>
    <n v="66.516237257314401"/>
    <n v="0"/>
    <n v="0"/>
    <n v="26.9972406016261"/>
    <n v="0"/>
    <n v="0"/>
    <n v="30600"/>
    <m/>
    <m/>
    <m/>
  </r>
  <r>
    <s v=" 10/11  15:00:00"/>
    <s v="10"/>
    <s v="11"/>
    <s v="15"/>
    <x v="1"/>
    <n v="66.516237257314401"/>
    <n v="0"/>
    <n v="0"/>
    <n v="26.862682873922289"/>
    <n v="0"/>
    <n v="0"/>
    <n v="30600"/>
    <m/>
    <m/>
    <m/>
  </r>
  <r>
    <s v=" 10/11  16:00:00"/>
    <s v="10"/>
    <s v="11"/>
    <s v="16"/>
    <x v="1"/>
    <n v="66.516237257314401"/>
    <n v="0"/>
    <n v="0"/>
    <n v="25.044071976228139"/>
    <n v="6654849.8755014492"/>
    <n v="1848.569409861514"/>
    <n v="6685449.8755014492"/>
    <m/>
    <m/>
    <m/>
  </r>
  <r>
    <s v=" 10/11  17:00:00"/>
    <s v="10"/>
    <s v="11"/>
    <s v="17"/>
    <x v="1"/>
    <n v="66.516237257314401"/>
    <n v="0"/>
    <n v="0"/>
    <n v="27.113214233220241"/>
    <n v="0"/>
    <n v="0"/>
    <n v="30600"/>
    <m/>
    <m/>
    <m/>
  </r>
  <r>
    <s v=" 10/11  18:00:00"/>
    <s v="10"/>
    <s v="11"/>
    <s v="18"/>
    <x v="1"/>
    <n v="66.516237257314401"/>
    <n v="0"/>
    <n v="0"/>
    <n v="27.085583050533501"/>
    <n v="0"/>
    <n v="0"/>
    <n v="30600"/>
    <m/>
    <m/>
    <m/>
  </r>
  <r>
    <s v=" 10/11  19:00:00"/>
    <s v="10"/>
    <s v="11"/>
    <s v="19"/>
    <x v="1"/>
    <n v="66.516237257314401"/>
    <n v="0"/>
    <n v="0"/>
    <n v="27.05815194778971"/>
    <n v="0"/>
    <n v="0"/>
    <n v="30600"/>
    <m/>
    <m/>
    <m/>
  </r>
  <r>
    <s v=" 10/11  20:00:00"/>
    <s v="10"/>
    <s v="11"/>
    <s v="20"/>
    <x v="1"/>
    <n v="66.516237257314401"/>
    <n v="0"/>
    <n v="0"/>
    <n v="27.030926776410581"/>
    <n v="0"/>
    <n v="0"/>
    <n v="30600"/>
    <m/>
    <m/>
    <m/>
  </r>
  <r>
    <s v=" 10/11  21:00:00"/>
    <s v="10"/>
    <s v="11"/>
    <s v="21"/>
    <x v="1"/>
    <n v="66.516237257314401"/>
    <n v="0"/>
    <n v="0"/>
    <n v="25.431138121168779"/>
    <n v="0"/>
    <n v="0"/>
    <n v="30600"/>
    <m/>
    <m/>
    <m/>
  </r>
  <r>
    <s v=" 10/11  22:00:00"/>
    <s v="10"/>
    <s v="11"/>
    <s v="22"/>
    <x v="1"/>
    <n v="66.516237257314401"/>
    <n v="0"/>
    <n v="0"/>
    <n v="24.15780714879099"/>
    <n v="0"/>
    <n v="0"/>
    <n v="30600"/>
    <m/>
    <m/>
    <m/>
  </r>
  <r>
    <s v=" 10/11  23:00:00"/>
    <s v="10"/>
    <s v="11"/>
    <s v="23"/>
    <x v="1"/>
    <n v="66.516237257314401"/>
    <n v="0"/>
    <n v="0"/>
    <n v="23.909398760249129"/>
    <n v="0"/>
    <n v="0"/>
    <n v="30600"/>
    <m/>
    <m/>
    <m/>
  </r>
  <r>
    <s v=" 10/11  24:00:00"/>
    <s v="10"/>
    <s v="11"/>
    <s v="24"/>
    <x v="1"/>
    <n v="66.516237257314401"/>
    <n v="0"/>
    <n v="0"/>
    <n v="23.905778582734708"/>
    <n v="0"/>
    <n v="0"/>
    <n v="30600"/>
    <m/>
    <m/>
    <m/>
  </r>
  <r>
    <s v=" 10/12  01:00:00"/>
    <s v="10"/>
    <s v="12"/>
    <s v="01"/>
    <x v="1"/>
    <n v="66.344108583563113"/>
    <n v="0"/>
    <n v="0"/>
    <n v="23.899001369933579"/>
    <n v="0"/>
    <n v="0"/>
    <n v="30600"/>
    <m/>
    <m/>
    <m/>
  </r>
  <r>
    <s v=" 10/12  02:00:00"/>
    <s v="10"/>
    <s v="12"/>
    <s v="02"/>
    <x v="1"/>
    <n v="66.344108583563113"/>
    <n v="0"/>
    <n v="0"/>
    <n v="23.887563745209619"/>
    <n v="0"/>
    <n v="0"/>
    <n v="30600"/>
    <m/>
    <m/>
    <m/>
  </r>
  <r>
    <s v=" 10/12  03:00:00"/>
    <s v="10"/>
    <s v="12"/>
    <s v="03"/>
    <x v="1"/>
    <n v="66.344108583563113"/>
    <n v="0"/>
    <n v="0"/>
    <n v="23.871860853610968"/>
    <n v="0"/>
    <n v="0"/>
    <n v="30600"/>
    <m/>
    <m/>
    <m/>
  </r>
  <r>
    <s v=" 10/12  04:00:00"/>
    <s v="10"/>
    <s v="12"/>
    <s v="04"/>
    <x v="1"/>
    <n v="66.344108583563113"/>
    <n v="0"/>
    <n v="0"/>
    <n v="23.852539866212581"/>
    <n v="0"/>
    <n v="0"/>
    <n v="30600"/>
    <m/>
    <m/>
    <m/>
  </r>
  <r>
    <s v=" 10/12  05:00:00"/>
    <s v="10"/>
    <s v="12"/>
    <s v="05"/>
    <x v="1"/>
    <n v="66.344108583563113"/>
    <n v="0"/>
    <n v="0"/>
    <n v="23.829464306280311"/>
    <n v="0"/>
    <n v="0"/>
    <n v="30600"/>
    <m/>
    <m/>
    <m/>
  </r>
  <r>
    <s v=" 10/12  06:00:00"/>
    <s v="10"/>
    <s v="12"/>
    <s v="06"/>
    <x v="1"/>
    <n v="66.344108583563113"/>
    <n v="0"/>
    <n v="0"/>
    <n v="23.80433390415681"/>
    <n v="0"/>
    <n v="0"/>
    <n v="30600"/>
    <m/>
    <m/>
    <m/>
  </r>
  <r>
    <s v=" 10/12  07:00:00"/>
    <s v="10"/>
    <s v="12"/>
    <s v="07"/>
    <x v="1"/>
    <n v="66.344108583563113"/>
    <n v="0"/>
    <n v="0"/>
    <n v="23.77880116262536"/>
    <n v="0"/>
    <n v="0"/>
    <n v="30600"/>
    <m/>
    <m/>
    <m/>
  </r>
  <r>
    <s v=" 10/12  08:00:00"/>
    <s v="10"/>
    <s v="12"/>
    <s v="08"/>
    <x v="1"/>
    <n v="66.344108583563113"/>
    <n v="0"/>
    <n v="0"/>
    <n v="23.754377378034452"/>
    <n v="0"/>
    <n v="0"/>
    <n v="30600"/>
    <m/>
    <m/>
    <m/>
  </r>
  <r>
    <s v=" 10/12  09:00:00"/>
    <s v="10"/>
    <s v="12"/>
    <s v="09"/>
    <x v="1"/>
    <n v="66.344108583563113"/>
    <n v="0"/>
    <n v="0"/>
    <n v="23.601450062933349"/>
    <n v="7935801.6719653802"/>
    <n v="2204.3893533237169"/>
    <n v="7966401.6719653802"/>
    <m/>
    <m/>
    <m/>
  </r>
  <r>
    <s v=" 10/12  10:00:00"/>
    <s v="10"/>
    <s v="12"/>
    <s v="10"/>
    <x v="1"/>
    <n v="66.344108583563113"/>
    <n v="0"/>
    <n v="0"/>
    <n v="26.110215963810919"/>
    <n v="2542364.623086697"/>
    <n v="706.2123953018604"/>
    <n v="2572964.623086697"/>
    <m/>
    <m/>
    <m/>
  </r>
  <r>
    <s v=" 10/12  11:00:00"/>
    <s v="10"/>
    <s v="12"/>
    <s v="11"/>
    <x v="1"/>
    <n v="66.344108583563113"/>
    <n v="0"/>
    <n v="0"/>
    <n v="26.82177336003609"/>
    <n v="3223250.6537611829"/>
    <n v="895.34740382255075"/>
    <n v="3253850.6537611829"/>
    <m/>
    <m/>
    <m/>
  </r>
  <r>
    <s v=" 10/12  12:00:00"/>
    <s v="10"/>
    <s v="12"/>
    <s v="12"/>
    <x v="1"/>
    <n v="66.344108583563113"/>
    <n v="0"/>
    <n v="0"/>
    <n v="26.915122659173932"/>
    <n v="0"/>
    <n v="0"/>
    <n v="30600"/>
    <m/>
    <m/>
    <m/>
  </r>
  <r>
    <s v=" 10/12  13:00:00"/>
    <s v="10"/>
    <s v="12"/>
    <s v="13"/>
    <x v="1"/>
    <n v="66.344108583563113"/>
    <n v="0"/>
    <n v="0"/>
    <n v="26.699288736317001"/>
    <n v="0"/>
    <n v="0"/>
    <n v="30600"/>
    <m/>
    <m/>
    <m/>
  </r>
  <r>
    <s v=" 10/12  14:00:00"/>
    <s v="10"/>
    <s v="12"/>
    <s v="14"/>
    <x v="1"/>
    <n v="66.344108583563113"/>
    <n v="0"/>
    <n v="0"/>
    <n v="26.67412254044995"/>
    <n v="0"/>
    <n v="0"/>
    <n v="30600"/>
    <m/>
    <m/>
    <m/>
  </r>
  <r>
    <s v=" 10/12  15:00:00"/>
    <s v="10"/>
    <s v="12"/>
    <s v="15"/>
    <x v="1"/>
    <n v="66.344108583563113"/>
    <n v="0"/>
    <n v="0"/>
    <n v="26.649153676395279"/>
    <n v="0"/>
    <n v="0"/>
    <n v="30600"/>
    <m/>
    <m/>
    <m/>
  </r>
  <r>
    <s v=" 10/12  16:00:00"/>
    <s v="10"/>
    <s v="12"/>
    <s v="16"/>
    <x v="1"/>
    <n v="66.344108583563113"/>
    <n v="0"/>
    <n v="0"/>
    <n v="26.624365822008841"/>
    <n v="0"/>
    <n v="0"/>
    <n v="30600"/>
    <m/>
    <m/>
    <m/>
  </r>
  <r>
    <s v=" 10/12  17:00:00"/>
    <s v="10"/>
    <s v="12"/>
    <s v="17"/>
    <x v="1"/>
    <n v="66.344108583563113"/>
    <n v="0"/>
    <n v="0"/>
    <n v="26.484981845941991"/>
    <n v="0"/>
    <n v="0"/>
    <n v="30600"/>
    <m/>
    <m/>
    <m/>
  </r>
  <r>
    <s v=" 10/12  18:00:00"/>
    <s v="10"/>
    <s v="12"/>
    <s v="18"/>
    <x v="1"/>
    <n v="66.344108583563113"/>
    <n v="0"/>
    <n v="0"/>
    <n v="25.33478424781833"/>
    <n v="0"/>
    <n v="0"/>
    <n v="30600"/>
    <m/>
    <m/>
    <m/>
  </r>
  <r>
    <s v=" 10/12  19:00:00"/>
    <s v="10"/>
    <s v="12"/>
    <s v="19"/>
    <x v="1"/>
    <n v="66.344108583563113"/>
    <n v="0"/>
    <n v="0"/>
    <n v="24.769134752499799"/>
    <n v="0"/>
    <n v="0"/>
    <n v="30600"/>
    <m/>
    <m/>
    <m/>
  </r>
  <r>
    <s v=" 10/12  20:00:00"/>
    <s v="10"/>
    <s v="12"/>
    <s v="20"/>
    <x v="1"/>
    <n v="66.344108583563113"/>
    <n v="0"/>
    <n v="0"/>
    <n v="23.861796870836411"/>
    <n v="2482016.4056606488"/>
    <n v="689.44900157240261"/>
    <n v="2512616.4056606488"/>
    <m/>
    <m/>
    <m/>
  </r>
  <r>
    <s v=" 10/12  21:00:00"/>
    <s v="10"/>
    <s v="12"/>
    <s v="21"/>
    <x v="1"/>
    <n v="66.344108583563113"/>
    <n v="0"/>
    <n v="0"/>
    <n v="25.97979612836037"/>
    <n v="6443252.8089004364"/>
    <n v="1789.7924469167881"/>
    <n v="6473852.8089004364"/>
    <m/>
    <m/>
    <m/>
  </r>
  <r>
    <s v=" 10/12  22:00:00"/>
    <s v="10"/>
    <s v="12"/>
    <s v="22"/>
    <x v="1"/>
    <n v="66.344108583563113"/>
    <n v="0"/>
    <n v="0"/>
    <n v="27.02160439222547"/>
    <n v="0"/>
    <n v="0"/>
    <n v="30600"/>
    <m/>
    <m/>
    <m/>
  </r>
  <r>
    <s v=" 10/12  23:00:00"/>
    <s v="10"/>
    <s v="12"/>
    <s v="23"/>
    <x v="1"/>
    <n v="66.344108583563113"/>
    <n v="0"/>
    <n v="0"/>
    <n v="26.99717303008676"/>
    <n v="0"/>
    <n v="0"/>
    <n v="30600"/>
    <m/>
    <m/>
    <m/>
  </r>
  <r>
    <s v=" 10/12  24:00:00"/>
    <s v="10"/>
    <s v="12"/>
    <s v="24"/>
    <x v="1"/>
    <n v="66.344108583563113"/>
    <n v="0"/>
    <n v="0"/>
    <n v="26.977413443552081"/>
    <n v="0"/>
    <n v="0"/>
    <n v="30600"/>
    <m/>
    <m/>
    <m/>
  </r>
  <r>
    <s v=" 10/13  01:00:00"/>
    <s v="10"/>
    <s v="13"/>
    <s v="01"/>
    <x v="1"/>
    <n v="66.17044519021772"/>
    <n v="0"/>
    <n v="0"/>
    <n v="26.957849822147931"/>
    <n v="0"/>
    <n v="0"/>
    <n v="30600"/>
    <m/>
    <m/>
    <m/>
  </r>
  <r>
    <s v=" 10/13  02:00:00"/>
    <s v="10"/>
    <s v="13"/>
    <s v="02"/>
    <x v="1"/>
    <n v="66.17044519021772"/>
    <n v="0"/>
    <n v="0"/>
    <n v="26.937388730451939"/>
    <n v="0"/>
    <n v="0"/>
    <n v="30600"/>
    <m/>
    <m/>
    <m/>
  </r>
  <r>
    <s v=" 10/13  03:00:00"/>
    <s v="10"/>
    <s v="13"/>
    <s v="03"/>
    <x v="1"/>
    <n v="66.17044519021772"/>
    <n v="0"/>
    <n v="0"/>
    <n v="26.915279410002132"/>
    <n v="0"/>
    <n v="0"/>
    <n v="30600"/>
    <m/>
    <m/>
    <m/>
  </r>
  <r>
    <s v=" 10/13  04:00:00"/>
    <s v="10"/>
    <s v="13"/>
    <s v="04"/>
    <x v="1"/>
    <n v="66.17044519021772"/>
    <n v="0"/>
    <n v="0"/>
    <n v="26.89119684108822"/>
    <n v="0"/>
    <n v="0"/>
    <n v="30600"/>
    <m/>
    <m/>
    <m/>
  </r>
  <r>
    <s v=" 10/13  05:00:00"/>
    <s v="10"/>
    <s v="13"/>
    <s v="05"/>
    <x v="1"/>
    <n v="66.17044519021772"/>
    <n v="0"/>
    <n v="0"/>
    <n v="26.86444099007652"/>
    <n v="0"/>
    <n v="0"/>
    <n v="30600"/>
    <m/>
    <m/>
    <m/>
  </r>
  <r>
    <s v=" 10/13  06:00:00"/>
    <s v="10"/>
    <s v="13"/>
    <s v="06"/>
    <x v="1"/>
    <n v="66.17044519021772"/>
    <n v="0"/>
    <n v="0"/>
    <n v="26.835452546916169"/>
    <n v="0"/>
    <n v="0"/>
    <n v="30600"/>
    <m/>
    <m/>
    <m/>
  </r>
  <r>
    <s v=" 10/13  07:00:00"/>
    <s v="10"/>
    <s v="13"/>
    <s v="07"/>
    <x v="1"/>
    <n v="66.17044519021772"/>
    <n v="0"/>
    <n v="0"/>
    <n v="26.805544742340121"/>
    <n v="0"/>
    <n v="0"/>
    <n v="30600"/>
    <m/>
    <m/>
    <m/>
  </r>
  <r>
    <s v=" 10/13  08:00:00"/>
    <s v="10"/>
    <s v="13"/>
    <s v="08"/>
    <x v="1"/>
    <n v="66.17044519021772"/>
    <n v="0"/>
    <n v="0"/>
    <n v="25.910604202304011"/>
    <n v="0"/>
    <n v="0"/>
    <n v="30600"/>
    <m/>
    <m/>
    <m/>
  </r>
  <r>
    <s v=" 10/13  09:00:00"/>
    <s v="10"/>
    <s v="13"/>
    <s v="09"/>
    <x v="1"/>
    <n v="66.17044519021772"/>
    <n v="0"/>
    <n v="0"/>
    <n v="24.013931513718109"/>
    <n v="5071325.909603335"/>
    <n v="1408.7016415564819"/>
    <n v="5101925.909603335"/>
    <m/>
    <m/>
    <m/>
  </r>
  <r>
    <s v=" 10/13  10:00:00"/>
    <s v="10"/>
    <s v="13"/>
    <s v="10"/>
    <x v="1"/>
    <n v="66.17044519021772"/>
    <n v="0"/>
    <n v="0"/>
    <n v="25.764374806772949"/>
    <n v="6745113.5225239862"/>
    <n v="1873.642645145552"/>
    <n v="6775713.5225239862"/>
    <m/>
    <m/>
    <m/>
  </r>
  <r>
    <s v=" 10/13  11:00:00"/>
    <s v="10"/>
    <s v="13"/>
    <s v="11"/>
    <x v="1"/>
    <n v="66.17044519021772"/>
    <n v="0"/>
    <n v="0"/>
    <n v="26.526120171418992"/>
    <n v="0"/>
    <n v="0"/>
    <n v="30600"/>
    <m/>
    <m/>
    <m/>
  </r>
  <r>
    <s v=" 10/13  12:00:00"/>
    <s v="10"/>
    <s v="13"/>
    <s v="12"/>
    <x v="1"/>
    <n v="66.17044519021772"/>
    <n v="0"/>
    <n v="0"/>
    <n v="26.421329519581299"/>
    <n v="0"/>
    <n v="0"/>
    <n v="30600"/>
    <m/>
    <m/>
    <m/>
  </r>
  <r>
    <s v=" 10/13  13:00:00"/>
    <s v="10"/>
    <s v="13"/>
    <s v="13"/>
    <x v="1"/>
    <n v="66.17044519021772"/>
    <n v="0"/>
    <n v="0"/>
    <n v="26.397825824767889"/>
    <n v="0"/>
    <n v="0"/>
    <n v="30600"/>
    <m/>
    <m/>
    <m/>
  </r>
  <r>
    <s v=" 10/13  14:00:00"/>
    <s v="10"/>
    <s v="13"/>
    <s v="14"/>
    <x v="1"/>
    <n v="66.17044519021772"/>
    <n v="0"/>
    <n v="0"/>
    <n v="26.374506162998941"/>
    <n v="0"/>
    <n v="0"/>
    <n v="30600"/>
    <m/>
    <m/>
    <m/>
  </r>
  <r>
    <s v=" 10/13  15:00:00"/>
    <s v="10"/>
    <s v="13"/>
    <s v="15"/>
    <x v="1"/>
    <n v="66.17044519021772"/>
    <n v="0"/>
    <n v="0"/>
    <n v="26.351372987081341"/>
    <n v="0"/>
    <n v="0"/>
    <n v="30600"/>
    <m/>
    <m/>
    <m/>
  </r>
  <r>
    <s v=" 10/13  16:00:00"/>
    <s v="10"/>
    <s v="13"/>
    <s v="16"/>
    <x v="1"/>
    <n v="66.17044519021772"/>
    <n v="0"/>
    <n v="0"/>
    <n v="26.328417318378861"/>
    <n v="0"/>
    <n v="0"/>
    <n v="30600"/>
    <m/>
    <m/>
    <m/>
  </r>
  <r>
    <s v=" 10/13  17:00:00"/>
    <s v="10"/>
    <s v="13"/>
    <s v="17"/>
    <x v="1"/>
    <n v="66.17044519021772"/>
    <n v="0"/>
    <n v="0"/>
    <n v="26.305661254965941"/>
    <n v="0"/>
    <n v="0"/>
    <n v="30600"/>
    <m/>
    <m/>
    <m/>
  </r>
  <r>
    <s v=" 10/13  18:00:00"/>
    <s v="10"/>
    <s v="13"/>
    <s v="18"/>
    <x v="1"/>
    <n v="66.17044519021772"/>
    <n v="0"/>
    <n v="0"/>
    <n v="25.84358026952232"/>
    <n v="4909339.2139490563"/>
    <n v="1363.7053372080709"/>
    <n v="4939939.2139490563"/>
    <m/>
    <m/>
    <m/>
  </r>
  <r>
    <s v=" 10/13  19:00:00"/>
    <s v="10"/>
    <s v="13"/>
    <s v="19"/>
    <x v="1"/>
    <n v="66.17044519021772"/>
    <n v="0"/>
    <n v="0"/>
    <n v="25.068409156037209"/>
    <n v="7404221.4722762387"/>
    <n v="2056.728186743399"/>
    <n v="7434821.4722762387"/>
    <m/>
    <m/>
    <m/>
  </r>
  <r>
    <s v=" 10/13  20:00:00"/>
    <s v="10"/>
    <s v="13"/>
    <s v="20"/>
    <x v="1"/>
    <n v="66.17044519021772"/>
    <n v="0"/>
    <n v="0"/>
    <n v="26.4671111693632"/>
    <n v="686033.79465829697"/>
    <n v="190.56494296063809"/>
    <n v="716633.79465829697"/>
    <m/>
    <m/>
    <m/>
  </r>
  <r>
    <s v=" 10/13  21:00:00"/>
    <s v="10"/>
    <s v="13"/>
    <s v="21"/>
    <x v="1"/>
    <n v="66.17044519021772"/>
    <n v="0"/>
    <n v="0"/>
    <n v="26.29254783499848"/>
    <n v="0"/>
    <n v="0"/>
    <n v="30600"/>
    <m/>
    <m/>
    <m/>
  </r>
  <r>
    <s v=" 10/13  22:00:00"/>
    <s v="10"/>
    <s v="13"/>
    <s v="22"/>
    <x v="1"/>
    <n v="66.17044519021772"/>
    <n v="0"/>
    <n v="0"/>
    <n v="26.269703346162949"/>
    <n v="0"/>
    <n v="0"/>
    <n v="30600"/>
    <m/>
    <m/>
    <m/>
  </r>
  <r>
    <s v=" 10/13  23:00:00"/>
    <s v="10"/>
    <s v="13"/>
    <s v="23"/>
    <x v="1"/>
    <n v="66.17044519021772"/>
    <n v="0"/>
    <n v="0"/>
    <n v="26.24799646564782"/>
    <n v="0"/>
    <n v="0"/>
    <n v="30600"/>
    <m/>
    <m/>
    <m/>
  </r>
  <r>
    <s v=" 10/13  24:00:00"/>
    <s v="10"/>
    <s v="13"/>
    <s v="24"/>
    <x v="1"/>
    <n v="66.17044519021772"/>
    <n v="0"/>
    <n v="0"/>
    <n v="26.22689125463684"/>
    <n v="0"/>
    <n v="0"/>
    <n v="30600"/>
    <m/>
    <m/>
    <m/>
  </r>
  <r>
    <s v=" 10/14  01:00:00"/>
    <s v="10"/>
    <s v="14"/>
    <s v="01"/>
    <x v="1"/>
    <n v="65.995298506047291"/>
    <n v="0"/>
    <n v="0"/>
    <n v="26.20254201297805"/>
    <n v="0"/>
    <n v="0"/>
    <n v="30600"/>
    <m/>
    <m/>
    <m/>
  </r>
  <r>
    <s v=" 10/14  02:00:00"/>
    <s v="10"/>
    <s v="14"/>
    <s v="02"/>
    <x v="1"/>
    <n v="65.995298506047291"/>
    <n v="0"/>
    <n v="0"/>
    <n v="26.174121066812759"/>
    <n v="0"/>
    <n v="0"/>
    <n v="30600"/>
    <m/>
    <m/>
    <m/>
  </r>
  <r>
    <s v=" 10/14  03:00:00"/>
    <s v="10"/>
    <s v="14"/>
    <s v="03"/>
    <x v="1"/>
    <n v="65.995298506047291"/>
    <n v="0"/>
    <n v="0"/>
    <n v="26.141738281888269"/>
    <n v="0"/>
    <n v="0"/>
    <n v="30600"/>
    <m/>
    <m/>
    <m/>
  </r>
  <r>
    <s v=" 10/14  04:00:00"/>
    <s v="10"/>
    <s v="14"/>
    <s v="04"/>
    <x v="1"/>
    <n v="65.995298506047291"/>
    <n v="0"/>
    <n v="0"/>
    <n v="26.105807185610011"/>
    <n v="0"/>
    <n v="0"/>
    <n v="30600"/>
    <m/>
    <m/>
    <m/>
  </r>
  <r>
    <s v=" 10/14  05:00:00"/>
    <s v="10"/>
    <s v="14"/>
    <s v="05"/>
    <x v="1"/>
    <n v="65.995298506047291"/>
    <n v="0"/>
    <n v="0"/>
    <n v="26.066032323527359"/>
    <n v="0"/>
    <n v="0"/>
    <n v="30600"/>
    <m/>
    <m/>
    <m/>
  </r>
  <r>
    <s v=" 10/14  06:00:00"/>
    <s v="10"/>
    <s v="14"/>
    <s v="06"/>
    <x v="1"/>
    <n v="65.995298506047291"/>
    <n v="0"/>
    <n v="0"/>
    <n v="26.02329680467129"/>
    <n v="0"/>
    <n v="0"/>
    <n v="30600"/>
    <m/>
    <m/>
    <m/>
  </r>
  <r>
    <s v=" 10/14  07:00:00"/>
    <s v="10"/>
    <s v="14"/>
    <s v="07"/>
    <x v="1"/>
    <n v="65.995298506047291"/>
    <n v="303452.29923567089"/>
    <n v="0"/>
    <n v="25.979533229477209"/>
    <n v="0"/>
    <n v="0"/>
    <n v="30600"/>
    <m/>
    <m/>
    <m/>
  </r>
  <r>
    <s v=" 10/14  08:00:00"/>
    <s v="10"/>
    <s v="14"/>
    <s v="08"/>
    <x v="1"/>
    <n v="65.995298506047291"/>
    <n v="0"/>
    <n v="0"/>
    <n v="25.295486379331091"/>
    <n v="0"/>
    <n v="0"/>
    <n v="30600"/>
    <m/>
    <m/>
    <m/>
  </r>
  <r>
    <s v=" 10/14  09:00:00"/>
    <s v="10"/>
    <s v="14"/>
    <s v="09"/>
    <x v="1"/>
    <n v="65.995298506047291"/>
    <n v="0"/>
    <n v="0"/>
    <n v="23.866468182711611"/>
    <n v="7965000"/>
    <n v="2212.5"/>
    <n v="7995600"/>
    <m/>
    <m/>
    <m/>
  </r>
  <r>
    <s v=" 10/14  10:00:00"/>
    <s v="10"/>
    <s v="14"/>
    <s v="10"/>
    <x v="1"/>
    <n v="65.995298506047291"/>
    <n v="0"/>
    <n v="0"/>
    <n v="26.9212463213264"/>
    <n v="819779.4976793325"/>
    <n v="227.71652713314791"/>
    <n v="850379.4976793325"/>
    <m/>
    <m/>
    <m/>
  </r>
  <r>
    <s v=" 10/14  11:00:00"/>
    <s v="10"/>
    <s v="14"/>
    <s v="11"/>
    <x v="1"/>
    <n v="65.995298506047291"/>
    <n v="0"/>
    <n v="0"/>
    <n v="26.909910283390051"/>
    <n v="0"/>
    <n v="0"/>
    <n v="30600"/>
    <m/>
    <m/>
    <m/>
  </r>
  <r>
    <s v=" 10/14  12:00:00"/>
    <s v="10"/>
    <s v="14"/>
    <s v="12"/>
    <x v="1"/>
    <n v="65.995298506047291"/>
    <n v="0"/>
    <n v="0"/>
    <n v="26.883574244377961"/>
    <n v="0"/>
    <n v="0"/>
    <n v="30600"/>
    <m/>
    <m/>
    <m/>
  </r>
  <r>
    <s v=" 10/14  13:00:00"/>
    <s v="10"/>
    <s v="14"/>
    <s v="13"/>
    <x v="1"/>
    <n v="65.995298506047291"/>
    <n v="0"/>
    <n v="0"/>
    <n v="26.85747357735201"/>
    <n v="0"/>
    <n v="0"/>
    <n v="30600"/>
    <m/>
    <m/>
    <m/>
  </r>
  <r>
    <s v=" 10/14  14:00:00"/>
    <s v="10"/>
    <s v="14"/>
    <s v="14"/>
    <x v="1"/>
    <n v="65.995298506047291"/>
    <n v="0"/>
    <n v="0"/>
    <n v="25.599100212779309"/>
    <n v="3757802.7529953378"/>
    <n v="1043.83409805426"/>
    <n v="3788402.7529953378"/>
    <m/>
    <m/>
    <m/>
  </r>
  <r>
    <s v=" 10/14  15:00:00"/>
    <s v="10"/>
    <s v="14"/>
    <s v="15"/>
    <x v="1"/>
    <n v="65.995298506047291"/>
    <n v="0"/>
    <n v="0"/>
    <n v="26.998127499197349"/>
    <n v="0"/>
    <n v="0"/>
    <n v="30600"/>
    <m/>
    <m/>
    <m/>
  </r>
  <r>
    <s v=" 10/14  16:00:00"/>
    <s v="10"/>
    <s v="14"/>
    <s v="16"/>
    <x v="1"/>
    <n v="65.995298506047291"/>
    <n v="0"/>
    <n v="0"/>
    <n v="26.971270476497281"/>
    <n v="0"/>
    <n v="0"/>
    <n v="30600"/>
    <m/>
    <m/>
    <m/>
  </r>
  <r>
    <s v=" 10/14  17:00:00"/>
    <s v="10"/>
    <s v="14"/>
    <s v="17"/>
    <x v="1"/>
    <n v="65.995298506047291"/>
    <n v="0"/>
    <n v="0"/>
    <n v="26.944612868244761"/>
    <n v="0"/>
    <n v="0"/>
    <n v="30600"/>
    <m/>
    <m/>
    <m/>
  </r>
  <r>
    <s v=" 10/14  18:00:00"/>
    <s v="10"/>
    <s v="14"/>
    <s v="18"/>
    <x v="1"/>
    <n v="65.995298506047291"/>
    <n v="0"/>
    <n v="0"/>
    <n v="26.918143804967301"/>
    <n v="0"/>
    <n v="0"/>
    <n v="30600"/>
    <m/>
    <m/>
    <m/>
  </r>
  <r>
    <s v=" 10/14  19:00:00"/>
    <s v="10"/>
    <s v="14"/>
    <s v="19"/>
    <x v="1"/>
    <n v="65.995298506047291"/>
    <n v="0"/>
    <n v="0"/>
    <n v="26.891865339276482"/>
    <n v="0"/>
    <n v="0"/>
    <n v="30600"/>
    <m/>
    <m/>
    <m/>
  </r>
  <r>
    <s v=" 10/14  20:00:00"/>
    <s v="10"/>
    <s v="14"/>
    <s v="20"/>
    <x v="1"/>
    <n v="65.995298506047291"/>
    <n v="0"/>
    <n v="0"/>
    <n v="26.415031619493231"/>
    <n v="0"/>
    <n v="0"/>
    <n v="30600"/>
    <m/>
    <m/>
    <m/>
  </r>
  <r>
    <s v=" 10/14  21:00:00"/>
    <s v="10"/>
    <s v="14"/>
    <s v="21"/>
    <x v="1"/>
    <n v="65.995298506047291"/>
    <n v="0"/>
    <n v="0"/>
    <n v="24.703633502943472"/>
    <n v="8107077.0698429272"/>
    <n v="2251.9658527341471"/>
    <n v="8137677.0698429272"/>
    <m/>
    <m/>
    <m/>
  </r>
  <r>
    <s v=" 10/14  22:00:00"/>
    <s v="10"/>
    <s v="14"/>
    <s v="22"/>
    <x v="1"/>
    <n v="65.995298506047291"/>
    <n v="0"/>
    <n v="0"/>
    <n v="26.703505625846908"/>
    <n v="0"/>
    <n v="0"/>
    <n v="30600"/>
    <m/>
    <m/>
    <m/>
  </r>
  <r>
    <s v=" 10/14  23:00:00"/>
    <s v="10"/>
    <s v="14"/>
    <s v="23"/>
    <x v="1"/>
    <n v="65.995298506047291"/>
    <n v="0"/>
    <n v="0"/>
    <n v="26.596937270156559"/>
    <n v="0"/>
    <n v="0"/>
    <n v="30600"/>
    <m/>
    <m/>
    <m/>
  </r>
  <r>
    <s v=" 10/14  24:00:00"/>
    <s v="10"/>
    <s v="14"/>
    <s v="24"/>
    <x v="1"/>
    <n v="65.995298506047291"/>
    <n v="0"/>
    <n v="0"/>
    <n v="26.573061291064711"/>
    <n v="0"/>
    <n v="0"/>
    <n v="30600"/>
    <m/>
    <m/>
    <m/>
  </r>
  <r>
    <s v=" 10/15  01:00:00"/>
    <s v="10"/>
    <s v="15"/>
    <s v="01"/>
    <x v="1"/>
    <n v="65.818720399083475"/>
    <n v="0"/>
    <n v="0"/>
    <n v="26.544943770105078"/>
    <n v="0"/>
    <n v="0"/>
    <n v="30600"/>
    <m/>
    <m/>
    <m/>
  </r>
  <r>
    <s v=" 10/15  02:00:00"/>
    <s v="10"/>
    <s v="15"/>
    <s v="02"/>
    <x v="1"/>
    <n v="65.818720399083475"/>
    <n v="0"/>
    <n v="0"/>
    <n v="26.511829830706109"/>
    <n v="0"/>
    <n v="0"/>
    <n v="30600"/>
    <m/>
    <m/>
    <m/>
  </r>
  <r>
    <s v=" 10/15  03:00:00"/>
    <s v="10"/>
    <s v="15"/>
    <s v="03"/>
    <x v="1"/>
    <n v="65.818720399083475"/>
    <n v="0"/>
    <n v="0"/>
    <n v="26.47368195054711"/>
    <n v="0"/>
    <n v="0"/>
    <n v="30600"/>
    <m/>
    <m/>
    <m/>
  </r>
  <r>
    <s v=" 10/15  04:00:00"/>
    <s v="10"/>
    <s v="15"/>
    <s v="04"/>
    <x v="1"/>
    <n v="65.818720399083475"/>
    <n v="0"/>
    <n v="0"/>
    <n v="26.43125562348402"/>
    <n v="0"/>
    <n v="0"/>
    <n v="30600"/>
    <m/>
    <m/>
    <m/>
  </r>
  <r>
    <s v=" 10/15  05:00:00"/>
    <s v="10"/>
    <s v="15"/>
    <s v="05"/>
    <x v="1"/>
    <n v="65.818720399083475"/>
    <n v="0"/>
    <n v="0"/>
    <n v="26.384938769016969"/>
    <n v="0"/>
    <n v="0"/>
    <n v="30600"/>
    <m/>
    <m/>
    <m/>
  </r>
  <r>
    <s v=" 10/15  06:00:00"/>
    <s v="10"/>
    <s v="15"/>
    <s v="06"/>
    <x v="1"/>
    <n v="65.818720399083475"/>
    <n v="1920276.768438238"/>
    <n v="0"/>
    <n v="26.33763761444251"/>
    <n v="0"/>
    <n v="0"/>
    <n v="30600"/>
    <m/>
    <m/>
    <m/>
  </r>
  <r>
    <s v=" 10/15  07:00:00"/>
    <s v="10"/>
    <s v="15"/>
    <s v="07"/>
    <x v="1"/>
    <n v="65.818720399083475"/>
    <n v="2191201.8558074199"/>
    <n v="0"/>
    <n v="26.29171705135365"/>
    <n v="0"/>
    <n v="0"/>
    <n v="30600"/>
    <m/>
    <m/>
    <m/>
  </r>
  <r>
    <s v=" 10/15  08:00:00"/>
    <s v="10"/>
    <s v="15"/>
    <s v="08"/>
    <x v="1"/>
    <n v="65.818720399083475"/>
    <n v="333730.37403306458"/>
    <n v="0"/>
    <n v="26.246169388199601"/>
    <n v="0"/>
    <n v="0"/>
    <n v="30600"/>
    <m/>
    <m/>
    <m/>
  </r>
  <r>
    <s v=" 10/15  09:00:00"/>
    <s v="10"/>
    <s v="15"/>
    <s v="09"/>
    <x v="1"/>
    <n v="65.818720399083475"/>
    <n v="0"/>
    <n v="0"/>
    <n v="24.947069518194091"/>
    <n v="6705000"/>
    <n v="1862.5000000000009"/>
    <n v="6735600"/>
    <m/>
    <m/>
    <m/>
  </r>
  <r>
    <s v=" 10/15  10:00:00"/>
    <s v="10"/>
    <s v="15"/>
    <s v="10"/>
    <x v="1"/>
    <n v="65.818720399083475"/>
    <n v="0"/>
    <n v="0"/>
    <n v="25.942419211552039"/>
    <n v="3493365.9369437732"/>
    <n v="970.37942692882598"/>
    <n v="3523965.9369437732"/>
    <m/>
    <m/>
    <m/>
  </r>
  <r>
    <s v=" 10/15  11:00:00"/>
    <s v="10"/>
    <s v="15"/>
    <s v="11"/>
    <x v="1"/>
    <n v="65.818720399083475"/>
    <n v="0"/>
    <n v="0"/>
    <n v="26.67576615753249"/>
    <n v="2250000"/>
    <n v="625"/>
    <n v="2280600"/>
    <m/>
    <m/>
    <m/>
  </r>
  <r>
    <s v=" 10/15  12:00:00"/>
    <s v="10"/>
    <s v="15"/>
    <s v="12"/>
    <x v="1"/>
    <n v="65.818720399083475"/>
    <n v="0"/>
    <n v="0"/>
    <n v="26.624210738896569"/>
    <n v="0"/>
    <n v="0"/>
    <n v="30600"/>
    <m/>
    <m/>
    <m/>
  </r>
  <r>
    <s v=" 10/15  13:00:00"/>
    <s v="10"/>
    <s v="15"/>
    <s v="13"/>
    <x v="1"/>
    <n v="65.818720399083475"/>
    <n v="0"/>
    <n v="0"/>
    <n v="26.408436312183749"/>
    <n v="0"/>
    <n v="0"/>
    <n v="30600"/>
    <m/>
    <m/>
    <m/>
  </r>
  <r>
    <s v=" 10/15  14:00:00"/>
    <s v="10"/>
    <s v="15"/>
    <s v="14"/>
    <x v="1"/>
    <n v="65.818720399083475"/>
    <n v="0"/>
    <n v="0"/>
    <n v="26.385077073830239"/>
    <n v="0"/>
    <n v="0"/>
    <n v="30600"/>
    <m/>
    <m/>
    <m/>
  </r>
  <r>
    <s v=" 10/15  15:00:00"/>
    <s v="10"/>
    <s v="15"/>
    <s v="15"/>
    <x v="1"/>
    <n v="65.818720399083475"/>
    <n v="0"/>
    <n v="0"/>
    <n v="26.361907093538811"/>
    <n v="0"/>
    <n v="0"/>
    <n v="30600"/>
    <m/>
    <m/>
    <m/>
  </r>
  <r>
    <s v=" 10/15  16:00:00"/>
    <s v="10"/>
    <s v="15"/>
    <s v="16"/>
    <x v="1"/>
    <n v="65.818720399083475"/>
    <n v="0"/>
    <n v="0"/>
    <n v="26.338904777875381"/>
    <n v="0"/>
    <n v="0"/>
    <n v="30600"/>
    <m/>
    <m/>
    <m/>
  </r>
  <r>
    <s v=" 10/15  17:00:00"/>
    <s v="10"/>
    <s v="15"/>
    <s v="17"/>
    <x v="1"/>
    <n v="65.818720399083475"/>
    <n v="0"/>
    <n v="0"/>
    <n v="26.20817381429729"/>
    <n v="0"/>
    <n v="0"/>
    <n v="30600"/>
    <m/>
    <m/>
    <m/>
  </r>
  <r>
    <s v=" 10/15  18:00:00"/>
    <s v="10"/>
    <s v="15"/>
    <s v="18"/>
    <x v="1"/>
    <n v="65.818720399083475"/>
    <n v="0"/>
    <n v="0"/>
    <n v="25.03736013007957"/>
    <n v="0"/>
    <n v="0"/>
    <n v="30600"/>
    <m/>
    <m/>
    <m/>
  </r>
  <r>
    <s v=" 10/15  19:00:00"/>
    <s v="10"/>
    <s v="15"/>
    <s v="19"/>
    <x v="1"/>
    <n v="65.818720399083475"/>
    <n v="0"/>
    <n v="0"/>
    <n v="24.468594805738071"/>
    <n v="0"/>
    <n v="0"/>
    <n v="30600"/>
    <m/>
    <m/>
    <m/>
  </r>
  <r>
    <s v=" 10/15  20:00:00"/>
    <s v="10"/>
    <s v="15"/>
    <s v="20"/>
    <x v="1"/>
    <n v="65.818720399083475"/>
    <n v="0"/>
    <n v="0"/>
    <n v="23.57123839489272"/>
    <n v="2565000"/>
    <n v="712.5"/>
    <n v="2595600"/>
    <m/>
    <m/>
    <m/>
  </r>
  <r>
    <s v=" 10/15  21:00:00"/>
    <s v="10"/>
    <s v="15"/>
    <s v="21"/>
    <x v="1"/>
    <n v="65.818720399083475"/>
    <n v="0"/>
    <n v="0"/>
    <n v="25.753871998444261"/>
    <n v="6595863.935562456"/>
    <n v="1832.1844265451259"/>
    <n v="6626463.935562456"/>
    <m/>
    <m/>
    <m/>
  </r>
  <r>
    <s v=" 10/15  22:00:00"/>
    <s v="10"/>
    <s v="15"/>
    <s v="22"/>
    <x v="1"/>
    <n v="65.818720399083475"/>
    <n v="0"/>
    <n v="0"/>
    <n v="26.851724348556221"/>
    <n v="0"/>
    <n v="0"/>
    <n v="30600"/>
    <m/>
    <m/>
    <m/>
  </r>
  <r>
    <s v=" 10/15  23:00:00"/>
    <s v="10"/>
    <s v="15"/>
    <s v="23"/>
    <x v="1"/>
    <n v="65.818720399083475"/>
    <n v="0"/>
    <n v="0"/>
    <n v="26.828056003786251"/>
    <n v="0"/>
    <n v="0"/>
    <n v="30600"/>
    <m/>
    <m/>
    <m/>
  </r>
  <r>
    <s v=" 10/15  24:00:00"/>
    <s v="10"/>
    <s v="15"/>
    <s v="24"/>
    <x v="1"/>
    <n v="65.818720399083475"/>
    <n v="0"/>
    <n v="0"/>
    <n v="26.80880704978053"/>
    <n v="0"/>
    <n v="0"/>
    <n v="30600"/>
    <m/>
    <m/>
    <m/>
  </r>
  <r>
    <s v=" 10/16  01:00:00"/>
    <s v="10"/>
    <s v="16"/>
    <s v="01"/>
    <x v="1"/>
    <n v="65.640763161260153"/>
    <n v="0"/>
    <n v="0"/>
    <n v="26.786568075871141"/>
    <n v="0"/>
    <n v="0"/>
    <n v="30600"/>
    <m/>
    <m/>
    <m/>
  </r>
  <r>
    <s v=" 10/16  02:00:00"/>
    <s v="10"/>
    <s v="16"/>
    <s v="02"/>
    <x v="1"/>
    <n v="65.640763161260153"/>
    <n v="0"/>
    <n v="0"/>
    <n v="26.760540896118581"/>
    <n v="0"/>
    <n v="0"/>
    <n v="30600"/>
    <m/>
    <m/>
    <m/>
  </r>
  <r>
    <s v=" 10/16  03:00:00"/>
    <s v="10"/>
    <s v="16"/>
    <s v="03"/>
    <x v="1"/>
    <n v="65.640763161260153"/>
    <n v="0"/>
    <n v="0"/>
    <n v="26.730623098390531"/>
    <n v="0"/>
    <n v="0"/>
    <n v="30600"/>
    <m/>
    <m/>
    <m/>
  </r>
  <r>
    <s v=" 10/16  04:00:00"/>
    <s v="10"/>
    <s v="16"/>
    <s v="04"/>
    <x v="1"/>
    <n v="65.640763161260153"/>
    <n v="0"/>
    <n v="0"/>
    <n v="26.696374970496919"/>
    <n v="0"/>
    <n v="0"/>
    <n v="30600"/>
    <m/>
    <m/>
    <m/>
  </r>
  <r>
    <s v=" 10/16  05:00:00"/>
    <s v="10"/>
    <s v="16"/>
    <s v="05"/>
    <x v="1"/>
    <n v="65.640763161260153"/>
    <n v="0"/>
    <n v="0"/>
    <n v="26.65827492269651"/>
    <n v="0"/>
    <n v="0"/>
    <n v="30600"/>
    <m/>
    <m/>
    <m/>
  </r>
  <r>
    <s v=" 10/16  06:00:00"/>
    <s v="10"/>
    <s v="16"/>
    <s v="06"/>
    <x v="1"/>
    <n v="65.640763161260153"/>
    <n v="0"/>
    <n v="0"/>
    <n v="26.617195036354211"/>
    <n v="0"/>
    <n v="0"/>
    <n v="30600"/>
    <m/>
    <m/>
    <m/>
  </r>
  <r>
    <s v=" 10/16  07:00:00"/>
    <s v="10"/>
    <s v="16"/>
    <s v="07"/>
    <x v="1"/>
    <n v="65.640763161260153"/>
    <n v="0"/>
    <n v="0"/>
    <n v="26.574663111891081"/>
    <n v="0"/>
    <n v="0"/>
    <n v="30600"/>
    <m/>
    <m/>
    <m/>
  </r>
  <r>
    <s v=" 10/16  08:00:00"/>
    <s v="10"/>
    <s v="16"/>
    <s v="08"/>
    <x v="1"/>
    <n v="65.640763161260153"/>
    <n v="0"/>
    <n v="0"/>
    <n v="24.984599726033231"/>
    <n v="0"/>
    <n v="0"/>
    <n v="30600"/>
    <m/>
    <m/>
    <m/>
  </r>
  <r>
    <s v=" 10/16  09:00:00"/>
    <s v="10"/>
    <s v="16"/>
    <s v="09"/>
    <x v="1"/>
    <n v="65.640763161260153"/>
    <n v="0"/>
    <n v="0"/>
    <n v="24.564949783666719"/>
    <n v="10738344.80462819"/>
    <n v="2982.8735568411648"/>
    <n v="10768944.80462819"/>
    <m/>
    <m/>
    <m/>
  </r>
  <r>
    <s v=" 10/16  10:00:00"/>
    <s v="10"/>
    <s v="16"/>
    <s v="10"/>
    <x v="1"/>
    <n v="65.640763161260153"/>
    <n v="0"/>
    <n v="0"/>
    <n v="26.67944967311432"/>
    <n v="1928754.9877701059"/>
    <n v="535.76527438058486"/>
    <n v="1959354.9877701059"/>
    <m/>
    <m/>
    <m/>
  </r>
  <r>
    <s v=" 10/16  11:00:00"/>
    <s v="10"/>
    <s v="16"/>
    <s v="11"/>
    <x v="1"/>
    <n v="65.640763161260153"/>
    <n v="0"/>
    <n v="0"/>
    <n v="26.754412138629849"/>
    <n v="0"/>
    <n v="0"/>
    <n v="30600"/>
    <m/>
    <m/>
    <m/>
  </r>
  <r>
    <s v=" 10/16  12:00:00"/>
    <s v="10"/>
    <s v="16"/>
    <s v="12"/>
    <x v="1"/>
    <n v="65.640763161260153"/>
    <n v="0"/>
    <n v="0"/>
    <n v="26.729064346100831"/>
    <n v="0"/>
    <n v="0"/>
    <n v="30600"/>
    <m/>
    <m/>
    <m/>
  </r>
  <r>
    <s v=" 10/16  13:00:00"/>
    <s v="10"/>
    <s v="16"/>
    <s v="13"/>
    <x v="1"/>
    <n v="65.640763161260153"/>
    <n v="0"/>
    <n v="0"/>
    <n v="26.70391823587023"/>
    <n v="0"/>
    <n v="0"/>
    <n v="30600"/>
    <m/>
    <m/>
    <m/>
  </r>
  <r>
    <s v=" 10/16  14:00:00"/>
    <s v="10"/>
    <s v="16"/>
    <s v="14"/>
    <x v="1"/>
    <n v="65.640763161260153"/>
    <n v="0"/>
    <n v="0"/>
    <n v="26.678953514813731"/>
    <n v="0"/>
    <n v="0"/>
    <n v="30600"/>
    <m/>
    <m/>
    <m/>
  </r>
  <r>
    <s v=" 10/16  15:00:00"/>
    <s v="10"/>
    <s v="16"/>
    <s v="15"/>
    <x v="1"/>
    <n v="65.640763161260153"/>
    <n v="0"/>
    <n v="0"/>
    <n v="26.65418205044892"/>
    <n v="0"/>
    <n v="0"/>
    <n v="30600"/>
    <m/>
    <m/>
    <m/>
  </r>
  <r>
    <s v=" 10/16  16:00:00"/>
    <s v="10"/>
    <s v="16"/>
    <s v="16"/>
    <x v="1"/>
    <n v="65.640763161260153"/>
    <n v="0"/>
    <n v="0"/>
    <n v="25.565048843574459"/>
    <n v="4399929.4166679811"/>
    <n v="1222.202615741106"/>
    <n v="4430529.4166679811"/>
    <m/>
    <m/>
    <m/>
  </r>
  <r>
    <s v=" 10/16  17:00:00"/>
    <s v="10"/>
    <s v="16"/>
    <s v="17"/>
    <x v="1"/>
    <n v="65.640763161260153"/>
    <n v="0"/>
    <n v="0"/>
    <n v="26.75362794147884"/>
    <n v="1919856.026648836"/>
    <n v="533.29334073578787"/>
    <n v="1950456.026648836"/>
    <m/>
    <m/>
    <m/>
  </r>
  <r>
    <s v=" 10/16  18:00:00"/>
    <s v="10"/>
    <s v="16"/>
    <s v="18"/>
    <x v="1"/>
    <n v="65.640763161260153"/>
    <n v="0"/>
    <n v="0"/>
    <n v="26.634157324923549"/>
    <n v="0"/>
    <n v="0"/>
    <n v="30600"/>
    <m/>
    <m/>
    <m/>
  </r>
  <r>
    <s v=" 10/16  19:00:00"/>
    <s v="10"/>
    <s v="16"/>
    <s v="19"/>
    <x v="1"/>
    <n v="65.640763161260153"/>
    <n v="0"/>
    <n v="0"/>
    <n v="26.47185060032978"/>
    <n v="0"/>
    <n v="0"/>
    <n v="30600"/>
    <m/>
    <m/>
    <m/>
  </r>
  <r>
    <s v=" 10/16  20:00:00"/>
    <s v="10"/>
    <s v="16"/>
    <s v="20"/>
    <x v="1"/>
    <n v="65.640763161260153"/>
    <n v="0"/>
    <n v="0"/>
    <n v="26.448105180805371"/>
    <n v="0"/>
    <n v="0"/>
    <n v="30600"/>
    <m/>
    <m/>
    <m/>
  </r>
  <r>
    <s v=" 10/16  21:00:00"/>
    <s v="10"/>
    <s v="16"/>
    <s v="21"/>
    <x v="1"/>
    <n v="65.640763161260153"/>
    <n v="0"/>
    <n v="0"/>
    <n v="25.475415033139111"/>
    <n v="6416892.0763768321"/>
    <n v="1782.470021215787"/>
    <n v="6447492.0763768321"/>
    <m/>
    <m/>
    <m/>
  </r>
  <r>
    <s v=" 10/16  22:00:00"/>
    <s v="10"/>
    <s v="16"/>
    <s v="22"/>
    <x v="1"/>
    <n v="65.640763161260153"/>
    <n v="0"/>
    <n v="0"/>
    <n v="25.810649162701068"/>
    <n v="0"/>
    <n v="0"/>
    <n v="30600"/>
    <m/>
    <m/>
    <m/>
  </r>
  <r>
    <s v=" 10/16  23:00:00"/>
    <s v="10"/>
    <s v="16"/>
    <s v="23"/>
    <x v="1"/>
    <n v="65.640763161260153"/>
    <n v="0"/>
    <n v="0"/>
    <n v="25.46712620919665"/>
    <n v="0"/>
    <n v="0"/>
    <n v="30600"/>
    <m/>
    <m/>
    <m/>
  </r>
  <r>
    <s v=" 10/16  24:00:00"/>
    <s v="10"/>
    <s v="16"/>
    <s v="24"/>
    <x v="1"/>
    <n v="65.640763161260153"/>
    <n v="0"/>
    <n v="0"/>
    <n v="25.44779267512002"/>
    <n v="0"/>
    <n v="0"/>
    <n v="30600"/>
    <m/>
    <m/>
    <m/>
  </r>
  <r>
    <s v=" 10/17  01:00:00"/>
    <s v="10"/>
    <s v="17"/>
    <s v="01"/>
    <x v="1"/>
    <n v="65.461479492927808"/>
    <n v="0"/>
    <n v="0"/>
    <n v="25.4239070482102"/>
    <n v="0"/>
    <n v="0"/>
    <n v="30600"/>
    <m/>
    <m/>
    <m/>
  </r>
  <r>
    <s v=" 10/17  02:00:00"/>
    <s v="10"/>
    <s v="17"/>
    <s v="02"/>
    <x v="1"/>
    <n v="65.461479492927808"/>
    <n v="0"/>
    <n v="0"/>
    <n v="25.39416326365285"/>
    <n v="0"/>
    <n v="0"/>
    <n v="30600"/>
    <m/>
    <m/>
    <m/>
  </r>
  <r>
    <s v=" 10/17  03:00:00"/>
    <s v="10"/>
    <s v="17"/>
    <s v="03"/>
    <x v="1"/>
    <n v="65.461479492927808"/>
    <n v="0"/>
    <n v="0"/>
    <n v="25.359457077479789"/>
    <n v="0"/>
    <n v="0"/>
    <n v="30600"/>
    <m/>
    <m/>
    <m/>
  </r>
  <r>
    <s v=" 10/17  04:00:00"/>
    <s v="10"/>
    <s v="17"/>
    <s v="04"/>
    <x v="1"/>
    <n v="65.461479492927808"/>
    <n v="0"/>
    <n v="0"/>
    <n v="25.31993448327216"/>
    <n v="0"/>
    <n v="0"/>
    <n v="30600"/>
    <m/>
    <m/>
    <m/>
  </r>
  <r>
    <s v=" 10/17  05:00:00"/>
    <s v="10"/>
    <s v="17"/>
    <s v="05"/>
    <x v="1"/>
    <n v="65.461479492927808"/>
    <n v="792602.0815776675"/>
    <n v="0"/>
    <n v="25.275096853704699"/>
    <n v="0"/>
    <n v="0"/>
    <n v="30600"/>
    <m/>
    <m/>
    <m/>
  </r>
  <r>
    <s v=" 10/17  06:00:00"/>
    <s v="10"/>
    <s v="17"/>
    <s v="06"/>
    <x v="1"/>
    <n v="65.461479492927808"/>
    <n v="5668363.7448729714"/>
    <n v="862946.3716996744"/>
    <n v="25.231802903491801"/>
    <n v="0"/>
    <n v="0"/>
    <n v="30600"/>
    <m/>
    <m/>
    <m/>
  </r>
  <r>
    <s v=" 10/17  07:00:00"/>
    <s v="10"/>
    <s v="17"/>
    <s v="07"/>
    <x v="1"/>
    <n v="65.461479492927808"/>
    <n v="5232609.1586030303"/>
    <n v="0"/>
    <n v="25.192547056179141"/>
    <n v="0"/>
    <n v="0"/>
    <n v="30600"/>
    <m/>
    <m/>
    <m/>
  </r>
  <r>
    <s v=" 10/17  08:00:00"/>
    <s v="10"/>
    <s v="17"/>
    <s v="08"/>
    <x v="1"/>
    <n v="65.461479492927808"/>
    <n v="2167858.8578471229"/>
    <n v="0"/>
    <n v="24.779761811569539"/>
    <n v="0"/>
    <n v="0"/>
    <n v="30600"/>
    <m/>
    <m/>
    <m/>
  </r>
  <r>
    <s v=" 10/17  09:00:00"/>
    <s v="10"/>
    <s v="17"/>
    <s v="09"/>
    <x v="1"/>
    <n v="65.461479492927808"/>
    <n v="17700.986324744419"/>
    <n v="0"/>
    <n v="24.155485271459209"/>
    <n v="9161905.8398277909"/>
    <n v="2544.9738443966089"/>
    <n v="9192505.8398277909"/>
    <m/>
    <m/>
    <m/>
  </r>
  <r>
    <s v=" 10/17  10:00:00"/>
    <s v="10"/>
    <s v="17"/>
    <s v="10"/>
    <x v="1"/>
    <n v="65.461479492927808"/>
    <n v="0"/>
    <n v="0"/>
    <n v="25.06886165082404"/>
    <n v="2517380.5093321041"/>
    <n v="699.27236370336266"/>
    <n v="2547980.5093321041"/>
    <m/>
    <m/>
    <m/>
  </r>
  <r>
    <s v=" 10/17  11:00:00"/>
    <s v="10"/>
    <s v="17"/>
    <s v="11"/>
    <x v="1"/>
    <n v="65.461479492927808"/>
    <n v="0"/>
    <n v="0"/>
    <n v="25.45441245526732"/>
    <n v="7031967.9630149659"/>
    <n v="1953.3244341708239"/>
    <n v="7062567.9630149659"/>
    <m/>
    <m/>
    <m/>
  </r>
  <r>
    <s v=" 10/17  12:00:00"/>
    <s v="10"/>
    <s v="17"/>
    <s v="12"/>
    <x v="1"/>
    <n v="65.461479492927808"/>
    <n v="0"/>
    <n v="0"/>
    <n v="26.619449239304839"/>
    <n v="0"/>
    <n v="0"/>
    <n v="30600"/>
    <m/>
    <m/>
    <m/>
  </r>
  <r>
    <s v=" 10/17  13:00:00"/>
    <s v="10"/>
    <s v="17"/>
    <s v="13"/>
    <x v="1"/>
    <n v="65.461479492927808"/>
    <n v="0"/>
    <n v="0"/>
    <n v="26.587053619403431"/>
    <n v="0"/>
    <n v="0"/>
    <n v="30600"/>
    <m/>
    <m/>
    <m/>
  </r>
  <r>
    <s v=" 10/17  14:00:00"/>
    <s v="10"/>
    <s v="17"/>
    <s v="14"/>
    <x v="1"/>
    <n v="65.461479492927808"/>
    <n v="0"/>
    <n v="0"/>
    <n v="26.558136993592441"/>
    <n v="0"/>
    <n v="0"/>
    <n v="30600"/>
    <m/>
    <m/>
    <m/>
  </r>
  <r>
    <s v=" 10/17  15:00:00"/>
    <s v="10"/>
    <s v="17"/>
    <s v="15"/>
    <x v="1"/>
    <n v="65.461479492927808"/>
    <n v="0"/>
    <n v="0"/>
    <n v="26.53163405375301"/>
    <n v="0"/>
    <n v="0"/>
    <n v="30600"/>
    <m/>
    <m/>
    <m/>
  </r>
  <r>
    <s v=" 10/17  16:00:00"/>
    <s v="10"/>
    <s v="17"/>
    <s v="16"/>
    <x v="1"/>
    <n v="65.461479492927808"/>
    <n v="0"/>
    <n v="0"/>
    <n v="26.507322176006589"/>
    <n v="0"/>
    <n v="0"/>
    <n v="30600"/>
    <m/>
    <m/>
    <m/>
  </r>
  <r>
    <s v=" 10/17  17:00:00"/>
    <s v="10"/>
    <s v="17"/>
    <s v="17"/>
    <x v="1"/>
    <n v="65.461479492927808"/>
    <n v="0"/>
    <n v="0"/>
    <n v="26.483610308140008"/>
    <n v="0"/>
    <n v="0"/>
    <n v="30600"/>
    <m/>
    <m/>
    <m/>
  </r>
  <r>
    <s v=" 10/17  18:00:00"/>
    <s v="10"/>
    <s v="17"/>
    <s v="18"/>
    <x v="1"/>
    <n v="65.461479492927808"/>
    <n v="0"/>
    <n v="0"/>
    <n v="25.928591885306378"/>
    <n v="0"/>
    <n v="0"/>
    <n v="30600"/>
    <m/>
    <m/>
    <m/>
  </r>
  <r>
    <s v=" 10/17  19:00:00"/>
    <s v="10"/>
    <s v="17"/>
    <s v="19"/>
    <x v="1"/>
    <n v="65.461479492927808"/>
    <n v="0"/>
    <n v="0"/>
    <n v="25.169340259829941"/>
    <n v="4740802.4604453994"/>
    <n v="1316.8895723459441"/>
    <n v="4771402.4604453994"/>
    <m/>
    <m/>
    <m/>
  </r>
  <r>
    <s v=" 10/17  20:00:00"/>
    <s v="10"/>
    <s v="17"/>
    <s v="20"/>
    <x v="1"/>
    <n v="65.461479492927808"/>
    <n v="0"/>
    <n v="0"/>
    <n v="25.879706003253411"/>
    <n v="5535000"/>
    <n v="1537.5"/>
    <n v="5565600"/>
    <m/>
    <m/>
    <m/>
  </r>
  <r>
    <s v=" 10/17  21:00:00"/>
    <s v="10"/>
    <s v="17"/>
    <s v="21"/>
    <x v="1"/>
    <n v="65.461479492927808"/>
    <n v="0"/>
    <n v="0"/>
    <n v="24.800640980516079"/>
    <n v="0"/>
    <n v="0"/>
    <n v="30600"/>
    <m/>
    <m/>
    <m/>
  </r>
  <r>
    <s v=" 10/17  22:00:00"/>
    <s v="10"/>
    <s v="17"/>
    <s v="22"/>
    <x v="1"/>
    <n v="65.461479492927808"/>
    <n v="0"/>
    <n v="0"/>
    <n v="24.70313680554197"/>
    <n v="0"/>
    <n v="0"/>
    <n v="30600"/>
    <m/>
    <m/>
    <m/>
  </r>
  <r>
    <s v=" 10/17  23:00:00"/>
    <s v="10"/>
    <s v="17"/>
    <s v="23"/>
    <x v="1"/>
    <n v="65.461479492927808"/>
    <n v="0"/>
    <n v="0"/>
    <n v="24.68306802055249"/>
    <n v="0"/>
    <n v="0"/>
    <n v="30600"/>
    <m/>
    <m/>
    <m/>
  </r>
  <r>
    <s v=" 10/17  24:00:00"/>
    <s v="10"/>
    <s v="17"/>
    <s v="24"/>
    <x v="1"/>
    <n v="65.461479492927808"/>
    <n v="0"/>
    <n v="0"/>
    <n v="24.657854434519841"/>
    <n v="0"/>
    <n v="0"/>
    <n v="30600"/>
    <m/>
    <m/>
    <m/>
  </r>
  <r>
    <s v=" 10/18  01:00:00"/>
    <s v="10"/>
    <s v="18"/>
    <s v="01"/>
    <x v="1"/>
    <n v="65.280922487246713"/>
    <n v="0"/>
    <n v="0"/>
    <n v="24.62608922355512"/>
    <n v="0"/>
    <n v="0"/>
    <n v="30600"/>
    <m/>
    <m/>
    <m/>
  </r>
  <r>
    <s v=" 10/18  02:00:00"/>
    <s v="10"/>
    <s v="18"/>
    <s v="02"/>
    <x v="1"/>
    <n v="65.280922487246713"/>
    <n v="588894.78092700639"/>
    <n v="0"/>
    <n v="24.58772693009108"/>
    <n v="0"/>
    <n v="0"/>
    <n v="30600"/>
    <m/>
    <m/>
    <m/>
  </r>
  <r>
    <s v=" 10/18  03:00:00"/>
    <s v="10"/>
    <s v="18"/>
    <s v="03"/>
    <x v="1"/>
    <n v="65.280922487246713"/>
    <n v="3298046.770736333"/>
    <n v="0"/>
    <n v="24.545179484528319"/>
    <n v="0"/>
    <n v="0"/>
    <n v="30600"/>
    <m/>
    <m/>
    <m/>
  </r>
  <r>
    <s v=" 10/18  04:00:00"/>
    <s v="10"/>
    <s v="18"/>
    <s v="04"/>
    <x v="1"/>
    <n v="65.280922487246713"/>
    <n v="5457491.6687798053"/>
    <n v="0"/>
    <n v="24.502546033481512"/>
    <n v="0"/>
    <n v="0"/>
    <n v="30600"/>
    <m/>
    <m/>
    <m/>
  </r>
  <r>
    <s v=" 10/18  05:00:00"/>
    <s v="10"/>
    <s v="18"/>
    <s v="05"/>
    <x v="1"/>
    <n v="65.280922487246713"/>
    <n v="6413384.4282213505"/>
    <n v="0"/>
    <n v="24.460284617802351"/>
    <n v="0"/>
    <n v="0"/>
    <n v="30600"/>
    <m/>
    <m/>
    <m/>
  </r>
  <r>
    <s v=" 10/18  06:00:00"/>
    <s v="10"/>
    <s v="18"/>
    <s v="06"/>
    <x v="1"/>
    <n v="65.280922487246713"/>
    <n v="11020421.139520859"/>
    <n v="690357.09735973948"/>
    <n v="24.42166101266972"/>
    <n v="0"/>
    <n v="0"/>
    <n v="30600"/>
    <m/>
    <m/>
    <m/>
  </r>
  <r>
    <s v=" 10/18  07:00:00"/>
    <s v="10"/>
    <s v="18"/>
    <s v="07"/>
    <x v="1"/>
    <n v="65.280922487246713"/>
    <n v="9880446.5182116181"/>
    <n v="0"/>
    <n v="24.387273622701581"/>
    <n v="0"/>
    <n v="0"/>
    <n v="30600"/>
    <m/>
    <m/>
    <m/>
  </r>
  <r>
    <s v=" 10/18  08:00:00"/>
    <s v="10"/>
    <s v="18"/>
    <s v="08"/>
    <x v="1"/>
    <n v="65.280922487246713"/>
    <n v="6090828.6081516435"/>
    <n v="0"/>
    <n v="23.99073321147128"/>
    <n v="3224200.763639471"/>
    <n v="895.61132323318634"/>
    <n v="3254800.763639471"/>
    <m/>
    <m/>
    <m/>
  </r>
  <r>
    <s v=" 10/18  09:00:00"/>
    <s v="10"/>
    <s v="18"/>
    <s v="09"/>
    <x v="1"/>
    <n v="65.280922487246713"/>
    <n v="1445422.5478497481"/>
    <n v="0"/>
    <n v="25.72611818381116"/>
    <n v="7522173.9968128214"/>
    <n v="2089.492776892449"/>
    <n v="7552773.9968128214"/>
    <m/>
    <m/>
    <m/>
  </r>
  <r>
    <s v=" 10/18  10:00:00"/>
    <s v="10"/>
    <s v="18"/>
    <s v="10"/>
    <x v="1"/>
    <n v="65.280922487246713"/>
    <n v="0"/>
    <n v="0"/>
    <n v="25.749123294375"/>
    <n v="5025579.4946530871"/>
    <n v="1395.994304070301"/>
    <n v="5056179.4946530871"/>
    <m/>
    <m/>
    <m/>
  </r>
  <r>
    <s v=" 10/18  11:00:00"/>
    <s v="10"/>
    <s v="18"/>
    <s v="11"/>
    <x v="1"/>
    <n v="65.280922487246713"/>
    <n v="0"/>
    <n v="0"/>
    <n v="26.609979456902369"/>
    <n v="0"/>
    <n v="0"/>
    <n v="30600"/>
    <m/>
    <m/>
    <m/>
  </r>
  <r>
    <s v=" 10/18  12:00:00"/>
    <s v="10"/>
    <s v="18"/>
    <s v="12"/>
    <x v="1"/>
    <n v="65.280922487246713"/>
    <n v="0"/>
    <n v="0"/>
    <n v="26.578140611746822"/>
    <n v="0"/>
    <n v="0"/>
    <n v="30600"/>
    <m/>
    <m/>
    <m/>
  </r>
  <r>
    <s v=" 10/18  13:00:00"/>
    <s v="10"/>
    <s v="18"/>
    <s v="13"/>
    <x v="1"/>
    <n v="65.280922487246713"/>
    <n v="0"/>
    <n v="0"/>
    <n v="26.552348367475659"/>
    <n v="0"/>
    <n v="0"/>
    <n v="30600"/>
    <m/>
    <m/>
    <m/>
  </r>
  <r>
    <s v=" 10/18  14:00:00"/>
    <s v="10"/>
    <s v="18"/>
    <s v="14"/>
    <x v="1"/>
    <n v="65.280922487246713"/>
    <n v="0"/>
    <n v="0"/>
    <n v="26.532786327969792"/>
    <n v="0"/>
    <n v="0"/>
    <n v="30600"/>
    <m/>
    <m/>
    <m/>
  </r>
  <r>
    <s v=" 10/18  15:00:00"/>
    <s v="10"/>
    <s v="18"/>
    <s v="15"/>
    <x v="1"/>
    <n v="65.280922487246713"/>
    <n v="0"/>
    <n v="0"/>
    <n v="26.398481906876029"/>
    <n v="0"/>
    <n v="0"/>
    <n v="30600"/>
    <m/>
    <m/>
    <m/>
  </r>
  <r>
    <s v=" 10/18  16:00:00"/>
    <s v="10"/>
    <s v="18"/>
    <s v="16"/>
    <x v="1"/>
    <n v="65.280922487246713"/>
    <n v="0"/>
    <n v="0"/>
    <n v="24.64415788939818"/>
    <n v="6926786.6948451586"/>
    <n v="1924.107415234766"/>
    <n v="6957386.6948451586"/>
    <m/>
    <m/>
    <m/>
  </r>
  <r>
    <s v=" 10/18  17:00:00"/>
    <s v="10"/>
    <s v="18"/>
    <s v="17"/>
    <x v="1"/>
    <n v="65.280922487246713"/>
    <n v="0"/>
    <n v="0"/>
    <n v="26.68594486850505"/>
    <n v="0"/>
    <n v="0"/>
    <n v="30600"/>
    <m/>
    <m/>
    <m/>
  </r>
  <r>
    <s v=" 10/18  18:00:00"/>
    <s v="10"/>
    <s v="18"/>
    <s v="18"/>
    <x v="1"/>
    <n v="65.280922487246713"/>
    <n v="0"/>
    <n v="0"/>
    <n v="26.660979629259192"/>
    <n v="0"/>
    <n v="0"/>
    <n v="30600"/>
    <m/>
    <m/>
    <m/>
  </r>
  <r>
    <s v=" 10/18  19:00:00"/>
    <s v="10"/>
    <s v="18"/>
    <s v="19"/>
    <x v="1"/>
    <n v="65.280922487246713"/>
    <n v="0"/>
    <n v="0"/>
    <n v="26.636198511345668"/>
    <n v="0"/>
    <n v="0"/>
    <n v="30600"/>
    <m/>
    <m/>
    <m/>
  </r>
  <r>
    <s v=" 10/18  20:00:00"/>
    <s v="10"/>
    <s v="18"/>
    <s v="20"/>
    <x v="1"/>
    <n v="65.280922487246713"/>
    <n v="0"/>
    <n v="0"/>
    <n v="26.611608647053259"/>
    <n v="0"/>
    <n v="0"/>
    <n v="30600"/>
    <m/>
    <m/>
    <m/>
  </r>
  <r>
    <s v=" 10/18  21:00:00"/>
    <s v="10"/>
    <s v="18"/>
    <s v="21"/>
    <x v="1"/>
    <n v="65.280922487246713"/>
    <n v="0"/>
    <n v="0"/>
    <n v="24.963108146436781"/>
    <n v="0"/>
    <n v="0"/>
    <n v="30600"/>
    <m/>
    <m/>
    <m/>
  </r>
  <r>
    <s v=" 10/18  22:00:00"/>
    <s v="10"/>
    <s v="18"/>
    <s v="22"/>
    <x v="1"/>
    <n v="65.280922487246713"/>
    <n v="0"/>
    <n v="0"/>
    <n v="25.0926214470642"/>
    <n v="3896790.022168214"/>
    <n v="1082.4416728245039"/>
    <n v="3927390.022168214"/>
    <m/>
    <m/>
    <m/>
  </r>
  <r>
    <s v=" 10/18  23:00:00"/>
    <s v="10"/>
    <s v="18"/>
    <s v="23"/>
    <x v="1"/>
    <n v="65.280922487246713"/>
    <n v="0"/>
    <n v="0"/>
    <n v="26.797698328190339"/>
    <n v="0"/>
    <n v="0"/>
    <n v="30600"/>
    <m/>
    <m/>
    <m/>
  </r>
  <r>
    <s v=" 10/18  24:00:00"/>
    <s v="10"/>
    <s v="18"/>
    <s v="24"/>
    <x v="1"/>
    <n v="65.280922487246713"/>
    <n v="0"/>
    <n v="0"/>
    <n v="26.765396839453551"/>
    <n v="0"/>
    <n v="0"/>
    <n v="30600"/>
    <m/>
    <m/>
    <m/>
  </r>
  <r>
    <s v=" 10/19  01:00:00"/>
    <s v="10"/>
    <s v="19"/>
    <s v="01"/>
    <x v="1"/>
    <n v="65.099145614463993"/>
    <n v="0"/>
    <n v="0"/>
    <n v="26.726101813036479"/>
    <n v="0"/>
    <n v="0"/>
    <n v="30600"/>
    <m/>
    <m/>
    <m/>
  </r>
  <r>
    <s v=" 10/19  02:00:00"/>
    <s v="10"/>
    <s v="19"/>
    <s v="02"/>
    <x v="1"/>
    <n v="65.099145614463993"/>
    <n v="0"/>
    <n v="0"/>
    <n v="26.68032785426486"/>
    <n v="0"/>
    <n v="0"/>
    <n v="30600"/>
    <m/>
    <m/>
    <m/>
  </r>
  <r>
    <s v=" 10/19  03:00:00"/>
    <s v="10"/>
    <s v="19"/>
    <s v="03"/>
    <x v="1"/>
    <n v="65.099145614463993"/>
    <n v="386299.28793179418"/>
    <n v="0"/>
    <n v="26.629209213081801"/>
    <n v="0"/>
    <n v="0"/>
    <n v="30600"/>
    <m/>
    <m/>
    <m/>
  </r>
  <r>
    <s v=" 10/19  04:00:00"/>
    <s v="10"/>
    <s v="19"/>
    <s v="04"/>
    <x v="1"/>
    <n v="65.099145614463993"/>
    <n v="2412165.3176512811"/>
    <n v="0"/>
    <n v="26.574654431258701"/>
    <n v="0"/>
    <n v="0"/>
    <n v="30600"/>
    <m/>
    <m/>
    <m/>
  </r>
  <r>
    <s v=" 10/19  05:00:00"/>
    <s v="10"/>
    <s v="19"/>
    <s v="05"/>
    <x v="1"/>
    <n v="65.099145614463993"/>
    <n v="4040739.0714060948"/>
    <n v="0"/>
    <n v="26.519981932986141"/>
    <n v="0"/>
    <n v="0"/>
    <n v="30600"/>
    <m/>
    <m/>
    <m/>
  </r>
  <r>
    <s v=" 10/19  06:00:00"/>
    <s v="10"/>
    <s v="19"/>
    <s v="06"/>
    <x v="1"/>
    <n v="65.099145614463993"/>
    <n v="8665426.0283080861"/>
    <n v="690357.09735973948"/>
    <n v="26.469046827381469"/>
    <n v="0"/>
    <n v="0"/>
    <n v="30600"/>
    <m/>
    <m/>
    <m/>
  </r>
  <r>
    <s v=" 10/19  07:00:00"/>
    <s v="10"/>
    <s v="19"/>
    <s v="07"/>
    <x v="1"/>
    <n v="65.099145614463993"/>
    <n v="8126809.4632685483"/>
    <n v="0"/>
    <n v="26.422368749862361"/>
    <n v="0"/>
    <n v="0"/>
    <n v="30600"/>
    <m/>
    <m/>
    <m/>
  </r>
  <r>
    <s v=" 10/19  08:00:00"/>
    <s v="10"/>
    <s v="19"/>
    <s v="08"/>
    <x v="1"/>
    <n v="65.099145614463993"/>
    <n v="4129749.599002792"/>
    <n v="0"/>
    <n v="26.376099508470649"/>
    <n v="0"/>
    <n v="0"/>
    <n v="30600"/>
    <m/>
    <m/>
    <m/>
  </r>
  <r>
    <s v=" 10/19  09:00:00"/>
    <s v="10"/>
    <s v="19"/>
    <s v="09"/>
    <x v="1"/>
    <n v="65.099145614463993"/>
    <n v="513579.56179672608"/>
    <n v="0"/>
    <n v="24.914751029014081"/>
    <n v="6592259.9884391502"/>
    <n v="1831.183330121987"/>
    <n v="6622859.9884391502"/>
    <m/>
    <m/>
    <m/>
  </r>
  <r>
    <s v=" 10/19  10:00:00"/>
    <s v="10"/>
    <s v="19"/>
    <s v="10"/>
    <x v="1"/>
    <n v="65.099145614463993"/>
    <n v="0"/>
    <n v="0"/>
    <n v="25.770283204016209"/>
    <n v="4477050.9129824312"/>
    <n v="1243.62525360623"/>
    <n v="4507650.9129824312"/>
    <m/>
    <m/>
    <m/>
  </r>
  <r>
    <s v=" 10/19  11:00:00"/>
    <s v="10"/>
    <s v="19"/>
    <s v="11"/>
    <x v="1"/>
    <n v="65.099145614463993"/>
    <n v="0"/>
    <n v="0"/>
    <n v="26.382108858313561"/>
    <n v="1260000"/>
    <n v="350"/>
    <n v="1290600"/>
    <m/>
    <m/>
    <m/>
  </r>
  <r>
    <s v=" 10/19  12:00:00"/>
    <s v="10"/>
    <s v="19"/>
    <s v="12"/>
    <x v="1"/>
    <n v="65.099145614463993"/>
    <n v="0"/>
    <n v="0"/>
    <n v="26.228516039935631"/>
    <n v="0"/>
    <n v="0"/>
    <n v="30600"/>
    <m/>
    <m/>
    <m/>
  </r>
  <r>
    <s v=" 10/19  13:00:00"/>
    <s v="10"/>
    <s v="19"/>
    <s v="13"/>
    <x v="1"/>
    <n v="65.099145614463993"/>
    <n v="0"/>
    <n v="0"/>
    <n v="26.013428941573441"/>
    <n v="0"/>
    <n v="0"/>
    <n v="30600"/>
    <m/>
    <m/>
    <m/>
  </r>
  <r>
    <s v=" 10/19  14:00:00"/>
    <s v="10"/>
    <s v="19"/>
    <s v="14"/>
    <x v="1"/>
    <n v="65.099145614463993"/>
    <n v="0"/>
    <n v="0"/>
    <n v="26.000107188826501"/>
    <n v="0"/>
    <n v="0"/>
    <n v="30600"/>
    <m/>
    <m/>
    <m/>
  </r>
  <r>
    <s v=" 10/19  15:00:00"/>
    <s v="10"/>
    <s v="19"/>
    <s v="15"/>
    <x v="1"/>
    <n v="65.099145614463993"/>
    <n v="0"/>
    <n v="0"/>
    <n v="25.982725314655621"/>
    <n v="0"/>
    <n v="0"/>
    <n v="30600"/>
    <m/>
    <m/>
    <m/>
  </r>
  <r>
    <s v=" 10/19  16:00:00"/>
    <s v="10"/>
    <s v="19"/>
    <s v="16"/>
    <x v="1"/>
    <n v="65.099145614463993"/>
    <n v="0"/>
    <n v="0"/>
    <n v="25.96204210131225"/>
    <n v="0"/>
    <n v="0"/>
    <n v="30600"/>
    <m/>
    <m/>
    <m/>
  </r>
  <r>
    <s v=" 10/19  17:00:00"/>
    <s v="10"/>
    <s v="19"/>
    <s v="17"/>
    <x v="1"/>
    <n v="65.099145614463993"/>
    <n v="0"/>
    <n v="0"/>
    <n v="25.83340050300232"/>
    <n v="0"/>
    <n v="0"/>
    <n v="30600"/>
    <m/>
    <m/>
    <m/>
  </r>
  <r>
    <s v=" 10/19  18:00:00"/>
    <s v="10"/>
    <s v="19"/>
    <s v="18"/>
    <x v="1"/>
    <n v="65.099145614463993"/>
    <n v="0"/>
    <n v="0"/>
    <n v="24.645011514914788"/>
    <n v="0"/>
    <n v="0"/>
    <n v="30600"/>
    <m/>
    <m/>
    <m/>
  </r>
  <r>
    <s v=" 10/19  19:00:00"/>
    <s v="10"/>
    <s v="19"/>
    <s v="19"/>
    <x v="1"/>
    <n v="65.099145614463993"/>
    <n v="0"/>
    <n v="0"/>
    <n v="24.071853181763309"/>
    <n v="0"/>
    <n v="0"/>
    <n v="30600"/>
    <m/>
    <m/>
    <m/>
  </r>
  <r>
    <s v=" 10/19  20:00:00"/>
    <s v="10"/>
    <s v="19"/>
    <s v="20"/>
    <x v="1"/>
    <n v="65.099145614463993"/>
    <n v="0"/>
    <n v="0"/>
    <n v="23.178980752952899"/>
    <n v="2655000"/>
    <n v="737.5"/>
    <n v="2685600"/>
    <m/>
    <m/>
    <m/>
  </r>
  <r>
    <s v=" 10/19  21:00:00"/>
    <s v="10"/>
    <s v="19"/>
    <s v="21"/>
    <x v="1"/>
    <n v="65.099145614463993"/>
    <n v="0"/>
    <n v="0"/>
    <n v="25.441467303668301"/>
    <n v="6698993.6187358079"/>
    <n v="1860.831560759947"/>
    <n v="6729593.6187358079"/>
    <m/>
    <m/>
    <m/>
  </r>
  <r>
    <s v=" 10/19  22:00:00"/>
    <s v="10"/>
    <s v="19"/>
    <s v="22"/>
    <x v="1"/>
    <n v="65.099145614463993"/>
    <n v="0"/>
    <n v="0"/>
    <n v="26.580074479603631"/>
    <n v="0"/>
    <n v="0"/>
    <n v="30600"/>
    <m/>
    <m/>
    <m/>
  </r>
  <r>
    <s v=" 10/19  23:00:00"/>
    <s v="10"/>
    <s v="19"/>
    <s v="23"/>
    <x v="1"/>
    <n v="65.099145614463993"/>
    <n v="0"/>
    <n v="0"/>
    <n v="26.55562492500432"/>
    <n v="0"/>
    <n v="0"/>
    <n v="30600"/>
    <m/>
    <m/>
    <m/>
  </r>
  <r>
    <s v=" 10/19  24:00:00"/>
    <s v="10"/>
    <s v="19"/>
    <s v="24"/>
    <x v="1"/>
    <n v="65.099145614463993"/>
    <n v="0"/>
    <n v="0"/>
    <n v="26.528970639021509"/>
    <n v="0"/>
    <n v="0"/>
    <n v="30600"/>
    <m/>
    <m/>
    <m/>
  </r>
  <r>
    <s v=" 10/20  01:00:00"/>
    <s v="10"/>
    <s v="20"/>
    <s v="01"/>
    <x v="1"/>
    <n v="64.916202706078778"/>
    <n v="0"/>
    <n v="0"/>
    <n v="26.497519383114351"/>
    <n v="0"/>
    <n v="0"/>
    <n v="30600"/>
    <m/>
    <m/>
    <m/>
  </r>
  <r>
    <s v=" 10/20  02:00:00"/>
    <s v="10"/>
    <s v="20"/>
    <s v="02"/>
    <x v="1"/>
    <n v="64.916202706078778"/>
    <n v="0"/>
    <n v="0"/>
    <n v="26.461189361961651"/>
    <n v="0"/>
    <n v="0"/>
    <n v="30600"/>
    <m/>
    <m/>
    <m/>
  </r>
  <r>
    <s v=" 10/20  03:00:00"/>
    <s v="10"/>
    <s v="20"/>
    <s v="03"/>
    <x v="1"/>
    <n v="64.916202706078778"/>
    <n v="0"/>
    <n v="0"/>
    <n v="26.420105641584438"/>
    <n v="0"/>
    <n v="0"/>
    <n v="30600"/>
    <m/>
    <m/>
    <m/>
  </r>
  <r>
    <s v=" 10/20  04:00:00"/>
    <s v="10"/>
    <s v="20"/>
    <s v="04"/>
    <x v="1"/>
    <n v="64.916202706078778"/>
    <n v="0"/>
    <n v="0"/>
    <n v="26.37464438172416"/>
    <n v="0"/>
    <n v="0"/>
    <n v="30600"/>
    <m/>
    <m/>
    <m/>
  </r>
  <r>
    <s v=" 10/20  05:00:00"/>
    <s v="10"/>
    <s v="20"/>
    <s v="05"/>
    <x v="1"/>
    <n v="64.916202706078778"/>
    <n v="0"/>
    <n v="0"/>
    <n v="26.325233979184361"/>
    <n v="0"/>
    <n v="0"/>
    <n v="30600"/>
    <m/>
    <m/>
    <m/>
  </r>
  <r>
    <s v=" 10/20  06:00:00"/>
    <s v="10"/>
    <s v="20"/>
    <s v="06"/>
    <x v="1"/>
    <n v="64.916202706078778"/>
    <n v="4190298.2908088388"/>
    <n v="0"/>
    <n v="26.276268684328699"/>
    <n v="0"/>
    <n v="0"/>
    <n v="30600"/>
    <m/>
    <m/>
    <m/>
  </r>
  <r>
    <s v=" 10/20  07:00:00"/>
    <s v="10"/>
    <s v="20"/>
    <s v="07"/>
    <x v="1"/>
    <n v="64.916202706078778"/>
    <n v="3457664.1194554782"/>
    <n v="0"/>
    <n v="26.230806673333021"/>
    <n v="0"/>
    <n v="0"/>
    <n v="30600"/>
    <m/>
    <m/>
    <m/>
  </r>
  <r>
    <s v=" 10/20  08:00:00"/>
    <s v="10"/>
    <s v="20"/>
    <s v="08"/>
    <x v="1"/>
    <n v="64.916202706078778"/>
    <n v="781534.35268770624"/>
    <n v="0"/>
    <n v="25.303578599824011"/>
    <n v="0"/>
    <n v="0"/>
    <n v="30600"/>
    <m/>
    <m/>
    <m/>
  </r>
  <r>
    <s v=" 10/20  09:00:00"/>
    <s v="10"/>
    <s v="20"/>
    <s v="09"/>
    <x v="1"/>
    <n v="64.916202706078778"/>
    <n v="0"/>
    <n v="0"/>
    <n v="24.378188043559451"/>
    <n v="7897016.7440918162"/>
    <n v="2193.615762247724"/>
    <n v="7927616.7440918162"/>
    <m/>
    <m/>
    <m/>
  </r>
  <r>
    <s v=" 10/20  10:00:00"/>
    <s v="10"/>
    <s v="20"/>
    <s v="10"/>
    <x v="1"/>
    <n v="64.916202706078778"/>
    <n v="0"/>
    <n v="0"/>
    <n v="25.170872428496541"/>
    <n v="7192217.8989241691"/>
    <n v="1997.8383052567131"/>
    <n v="7222817.8989241691"/>
    <m/>
    <m/>
    <m/>
  </r>
  <r>
    <s v=" 10/20  11:00:00"/>
    <s v="10"/>
    <s v="20"/>
    <s v="11"/>
    <x v="1"/>
    <n v="64.916202706078778"/>
    <n v="0"/>
    <n v="0"/>
    <n v="26.090289099732288"/>
    <n v="0"/>
    <n v="0"/>
    <n v="30600"/>
    <m/>
    <m/>
    <m/>
  </r>
  <r>
    <s v=" 10/20  12:00:00"/>
    <s v="10"/>
    <s v="20"/>
    <s v="12"/>
    <x v="1"/>
    <n v="64.916202706078778"/>
    <n v="0"/>
    <n v="0"/>
    <n v="25.984407012929619"/>
    <n v="0"/>
    <n v="0"/>
    <n v="30600"/>
    <m/>
    <m/>
    <m/>
  </r>
  <r>
    <s v=" 10/20  13:00:00"/>
    <s v="10"/>
    <s v="20"/>
    <s v="13"/>
    <x v="1"/>
    <n v="64.916202706078778"/>
    <n v="0"/>
    <n v="0"/>
    <n v="25.963645022622181"/>
    <n v="0"/>
    <n v="0"/>
    <n v="30600"/>
    <m/>
    <m/>
    <m/>
  </r>
  <r>
    <s v=" 10/20  14:00:00"/>
    <s v="10"/>
    <s v="20"/>
    <s v="14"/>
    <x v="1"/>
    <n v="64.916202706078778"/>
    <n v="0"/>
    <n v="0"/>
    <n v="25.94305562706711"/>
    <n v="0"/>
    <n v="0"/>
    <n v="30600"/>
    <m/>
    <m/>
    <m/>
  </r>
  <r>
    <s v=" 10/20  15:00:00"/>
    <s v="10"/>
    <s v="20"/>
    <s v="15"/>
    <x v="1"/>
    <n v="64.916202706078778"/>
    <n v="0"/>
    <n v="0"/>
    <n v="25.922638606130199"/>
    <n v="0"/>
    <n v="0"/>
    <n v="30600"/>
    <m/>
    <m/>
    <m/>
  </r>
  <r>
    <s v=" 10/20  16:00:00"/>
    <s v="10"/>
    <s v="20"/>
    <s v="16"/>
    <x v="1"/>
    <n v="64.916202706078778"/>
    <n v="0"/>
    <n v="0"/>
    <n v="25.902391073935728"/>
    <n v="0"/>
    <n v="0"/>
    <n v="30600"/>
    <m/>
    <m/>
    <m/>
  </r>
  <r>
    <s v=" 10/20  17:00:00"/>
    <s v="10"/>
    <s v="20"/>
    <s v="17"/>
    <x v="1"/>
    <n v="64.916202706078778"/>
    <n v="0"/>
    <n v="0"/>
    <n v="25.882298062859199"/>
    <n v="0"/>
    <n v="0"/>
    <n v="30600"/>
    <m/>
    <m/>
    <m/>
  </r>
  <r>
    <s v=" 10/20  18:00:00"/>
    <s v="10"/>
    <s v="20"/>
    <s v="18"/>
    <x v="1"/>
    <n v="64.916202706078778"/>
    <n v="0"/>
    <n v="0"/>
    <n v="25.457891898106219"/>
    <n v="5030140.2766591236"/>
    <n v="1397.261187960868"/>
    <n v="5060740.2766591236"/>
    <m/>
    <m/>
    <m/>
  </r>
  <r>
    <s v=" 10/20  19:00:00"/>
    <s v="10"/>
    <s v="20"/>
    <s v="19"/>
    <x v="1"/>
    <n v="64.916202706078778"/>
    <n v="0"/>
    <n v="0"/>
    <n v="24.514087608495519"/>
    <n v="7463604.1626795214"/>
    <n v="2073.2233785220892"/>
    <n v="7494204.1626795214"/>
    <m/>
    <m/>
    <m/>
  </r>
  <r>
    <s v=" 10/20  20:00:00"/>
    <s v="10"/>
    <s v="20"/>
    <s v="20"/>
    <x v="1"/>
    <n v="64.916202706078778"/>
    <n v="0"/>
    <n v="0"/>
    <n v="25.967873645961902"/>
    <n v="900000.00000000023"/>
    <n v="250"/>
    <n v="930600.00000000023"/>
    <m/>
    <m/>
    <m/>
  </r>
  <r>
    <s v=" 10/20  21:00:00"/>
    <s v="10"/>
    <s v="20"/>
    <s v="21"/>
    <x v="1"/>
    <n v="64.916202706078778"/>
    <n v="0"/>
    <n v="0"/>
    <n v="25.8007362741779"/>
    <n v="0"/>
    <n v="0"/>
    <n v="30600"/>
    <m/>
    <m/>
    <m/>
  </r>
  <r>
    <s v=" 10/20  22:00:00"/>
    <s v="10"/>
    <s v="20"/>
    <s v="22"/>
    <x v="1"/>
    <n v="64.916202706078778"/>
    <n v="0"/>
    <n v="0"/>
    <n v="25.780979892726371"/>
    <n v="0"/>
    <n v="0"/>
    <n v="30600"/>
    <m/>
    <m/>
    <m/>
  </r>
  <r>
    <s v=" 10/20  23:00:00"/>
    <s v="10"/>
    <s v="20"/>
    <s v="23"/>
    <x v="1"/>
    <n v="64.916202706078778"/>
    <n v="0"/>
    <n v="0"/>
    <n v="25.76175032491664"/>
    <n v="0"/>
    <n v="0"/>
    <n v="30600"/>
    <m/>
    <m/>
    <m/>
  </r>
  <r>
    <s v=" 10/20  24:00:00"/>
    <s v="10"/>
    <s v="20"/>
    <s v="24"/>
    <x v="1"/>
    <n v="64.916202706078778"/>
    <n v="0"/>
    <n v="0"/>
    <n v="25.742108467556491"/>
    <n v="0"/>
    <n v="0"/>
    <n v="30600"/>
    <m/>
    <m/>
    <m/>
  </r>
  <r>
    <s v=" 10/21  01:00:00"/>
    <s v="10"/>
    <s v="21"/>
    <s v="01"/>
    <x v="1"/>
    <n v="64.732147938900624"/>
    <n v="0"/>
    <n v="0"/>
    <n v="25.717402037943849"/>
    <n v="0"/>
    <n v="0"/>
    <n v="30600"/>
    <m/>
    <m/>
    <m/>
  </r>
  <r>
    <s v=" 10/21  02:00:00"/>
    <s v="10"/>
    <s v="21"/>
    <s v="02"/>
    <x v="1"/>
    <n v="64.732147938900624"/>
    <n v="0"/>
    <n v="0"/>
    <n v="25.68809483873364"/>
    <n v="0"/>
    <n v="0"/>
    <n v="30600"/>
    <m/>
    <m/>
    <m/>
  </r>
  <r>
    <s v=" 10/21  03:00:00"/>
    <s v="10"/>
    <s v="21"/>
    <s v="03"/>
    <x v="1"/>
    <n v="64.732147938900624"/>
    <n v="0"/>
    <n v="0"/>
    <n v="25.655467722971778"/>
    <n v="0"/>
    <n v="0"/>
    <n v="30600"/>
    <m/>
    <m/>
    <m/>
  </r>
  <r>
    <s v=" 10/21  04:00:00"/>
    <s v="10"/>
    <s v="21"/>
    <s v="04"/>
    <x v="1"/>
    <n v="64.732147938900624"/>
    <n v="0"/>
    <n v="0"/>
    <n v="25.61908413214001"/>
    <n v="0"/>
    <n v="0"/>
    <n v="30600"/>
    <m/>
    <m/>
    <m/>
  </r>
  <r>
    <s v=" 10/21  05:00:00"/>
    <s v="10"/>
    <s v="21"/>
    <s v="05"/>
    <x v="1"/>
    <n v="64.732147938900624"/>
    <n v="0"/>
    <n v="0"/>
    <n v="25.578417372233179"/>
    <n v="0"/>
    <n v="0"/>
    <n v="30600"/>
    <m/>
    <m/>
    <m/>
  </r>
  <r>
    <s v=" 10/21  06:00:00"/>
    <s v="10"/>
    <s v="21"/>
    <s v="06"/>
    <x v="1"/>
    <n v="64.732147938900624"/>
    <n v="2107804.4539710619"/>
    <n v="0"/>
    <n v="25.53625646031945"/>
    <n v="0"/>
    <n v="0"/>
    <n v="30600"/>
    <m/>
    <m/>
    <m/>
  </r>
  <r>
    <s v=" 10/21  07:00:00"/>
    <s v="10"/>
    <s v="21"/>
    <s v="07"/>
    <x v="1"/>
    <n v="64.732147938900624"/>
    <n v="2174804.1189481942"/>
    <n v="0"/>
    <n v="25.495289581993969"/>
    <n v="0"/>
    <n v="0"/>
    <n v="30600"/>
    <m/>
    <m/>
    <m/>
  </r>
  <r>
    <s v=" 10/21  08:00:00"/>
    <s v="10"/>
    <s v="21"/>
    <s v="08"/>
    <x v="1"/>
    <n v="64.732147938900624"/>
    <n v="371938.09834270691"/>
    <n v="0"/>
    <n v="24.79558906969034"/>
    <n v="0"/>
    <n v="0"/>
    <n v="30600"/>
    <m/>
    <m/>
    <m/>
  </r>
  <r>
    <s v=" 10/21  09:00:00"/>
    <s v="10"/>
    <s v="21"/>
    <s v="09"/>
    <x v="1"/>
    <n v="64.732147938900624"/>
    <n v="0"/>
    <n v="0"/>
    <n v="24.688225594678869"/>
    <n v="11344980.945883861"/>
    <n v="3151.3835960788479"/>
    <n v="11375580.945883861"/>
    <m/>
    <m/>
    <m/>
  </r>
  <r>
    <s v=" 10/21  10:00:00"/>
    <s v="10"/>
    <s v="21"/>
    <s v="10"/>
    <x v="1"/>
    <n v="64.732147938900624"/>
    <n v="0"/>
    <n v="0"/>
    <n v="26.487029202705251"/>
    <n v="0"/>
    <n v="0"/>
    <n v="30600"/>
    <m/>
    <m/>
    <m/>
  </r>
  <r>
    <s v=" 10/21  11:00:00"/>
    <s v="10"/>
    <s v="21"/>
    <s v="11"/>
    <x v="1"/>
    <n v="64.732147938900624"/>
    <n v="0"/>
    <n v="0"/>
    <n v="26.456548768746359"/>
    <n v="0"/>
    <n v="0"/>
    <n v="30600"/>
    <m/>
    <m/>
    <m/>
  </r>
  <r>
    <s v=" 10/21  12:00:00"/>
    <s v="10"/>
    <s v="21"/>
    <s v="12"/>
    <x v="1"/>
    <n v="64.732147938900624"/>
    <n v="0"/>
    <n v="0"/>
    <n v="26.43262252303937"/>
    <n v="0"/>
    <n v="0"/>
    <n v="30600"/>
    <m/>
    <m/>
    <m/>
  </r>
  <r>
    <s v=" 10/21  13:00:00"/>
    <s v="10"/>
    <s v="21"/>
    <s v="13"/>
    <x v="1"/>
    <n v="64.732147938900624"/>
    <n v="0"/>
    <n v="0"/>
    <n v="26.40935916016068"/>
    <n v="0"/>
    <n v="0"/>
    <n v="30600"/>
    <m/>
    <m/>
    <m/>
  </r>
  <r>
    <s v=" 10/21  14:00:00"/>
    <s v="10"/>
    <s v="21"/>
    <s v="14"/>
    <x v="1"/>
    <n v="64.732147938900624"/>
    <n v="0"/>
    <n v="0"/>
    <n v="25.175729529972411"/>
    <n v="3901387.8624245632"/>
    <n v="1083.7188506734899"/>
    <n v="3931987.8624245632"/>
    <m/>
    <m/>
    <m/>
  </r>
  <r>
    <s v=" 10/21  15:00:00"/>
    <s v="10"/>
    <s v="21"/>
    <s v="15"/>
    <x v="1"/>
    <n v="64.732147938900624"/>
    <n v="0"/>
    <n v="0"/>
    <n v="26.583660378562911"/>
    <n v="0"/>
    <n v="0"/>
    <n v="30600"/>
    <m/>
    <m/>
    <m/>
  </r>
  <r>
    <s v=" 10/21  16:00:00"/>
    <s v="10"/>
    <s v="21"/>
    <s v="16"/>
    <x v="1"/>
    <n v="64.732147938900624"/>
    <n v="0"/>
    <n v="0"/>
    <n v="26.559387102179951"/>
    <n v="0"/>
    <n v="0"/>
    <n v="30600"/>
    <m/>
    <m/>
    <m/>
  </r>
  <r>
    <s v=" 10/21  17:00:00"/>
    <s v="10"/>
    <s v="21"/>
    <s v="17"/>
    <x v="1"/>
    <n v="64.732147938900624"/>
    <n v="0"/>
    <n v="0"/>
    <n v="26.53528422933692"/>
    <n v="0"/>
    <n v="0"/>
    <n v="30600"/>
    <m/>
    <m/>
    <m/>
  </r>
  <r>
    <s v=" 10/21  18:00:00"/>
    <s v="10"/>
    <s v="21"/>
    <s v="18"/>
    <x v="1"/>
    <n v="64.732147938900624"/>
    <n v="0"/>
    <n v="0"/>
    <n v="26.51136399741106"/>
    <n v="0"/>
    <n v="0"/>
    <n v="30600"/>
    <m/>
    <m/>
    <m/>
  </r>
  <r>
    <s v=" 10/21  19:00:00"/>
    <s v="10"/>
    <s v="21"/>
    <s v="19"/>
    <x v="1"/>
    <n v="64.732147938900624"/>
    <n v="0"/>
    <n v="0"/>
    <n v="26.48762440922987"/>
    <n v="0"/>
    <n v="0"/>
    <n v="30600"/>
    <m/>
    <m/>
    <m/>
  </r>
  <r>
    <s v=" 10/21  20:00:00"/>
    <s v="10"/>
    <s v="21"/>
    <s v="20"/>
    <x v="1"/>
    <n v="64.732147938900624"/>
    <n v="0"/>
    <n v="0"/>
    <n v="25.997231809871678"/>
    <n v="0"/>
    <n v="0"/>
    <n v="30600"/>
    <m/>
    <m/>
    <m/>
  </r>
  <r>
    <s v=" 10/21  21:00:00"/>
    <s v="10"/>
    <s v="21"/>
    <s v="21"/>
    <x v="1"/>
    <n v="64.732147938900624"/>
    <n v="0"/>
    <n v="0"/>
    <n v="24.260048917866062"/>
    <n v="8403657.0957964975"/>
    <n v="2334.3491932768052"/>
    <n v="8434257.0957964975"/>
    <m/>
    <m/>
    <m/>
  </r>
  <r>
    <s v=" 10/21  22:00:00"/>
    <s v="10"/>
    <s v="21"/>
    <s v="22"/>
    <x v="1"/>
    <n v="64.732147938900624"/>
    <n v="0"/>
    <n v="0"/>
    <n v="26.240115194116228"/>
    <n v="0"/>
    <n v="0"/>
    <n v="30600"/>
    <m/>
    <m/>
    <m/>
  </r>
  <r>
    <s v=" 10/21  23:00:00"/>
    <s v="10"/>
    <s v="21"/>
    <s v="23"/>
    <x v="1"/>
    <n v="64.732147938900624"/>
    <n v="0"/>
    <n v="0"/>
    <n v="26.134990263982509"/>
    <n v="0"/>
    <n v="0"/>
    <n v="30600"/>
    <m/>
    <m/>
    <m/>
  </r>
  <r>
    <s v=" 10/21  24:00:00"/>
    <s v="10"/>
    <s v="21"/>
    <s v="24"/>
    <x v="1"/>
    <n v="64.732147938900624"/>
    <n v="0"/>
    <n v="0"/>
    <n v="26.116719032291549"/>
    <n v="0"/>
    <n v="0"/>
    <n v="30600"/>
    <m/>
    <m/>
    <m/>
  </r>
  <r>
    <s v=" 10/22  01:00:00"/>
    <s v="10"/>
    <s v="22"/>
    <s v="01"/>
    <x v="1"/>
    <n v="64.5470358190056"/>
    <n v="0"/>
    <n v="0"/>
    <n v="26.095351093524521"/>
    <n v="0"/>
    <n v="0"/>
    <n v="30600"/>
    <m/>
    <m/>
    <m/>
  </r>
  <r>
    <s v=" 10/22  02:00:00"/>
    <s v="10"/>
    <s v="22"/>
    <s v="02"/>
    <x v="1"/>
    <n v="64.5470358190056"/>
    <n v="0"/>
    <n v="0"/>
    <n v="26.07011292249037"/>
    <n v="0"/>
    <n v="0"/>
    <n v="30600"/>
    <m/>
    <m/>
    <m/>
  </r>
  <r>
    <s v=" 10/22  03:00:00"/>
    <s v="10"/>
    <s v="22"/>
    <s v="03"/>
    <x v="1"/>
    <n v="64.5470358190056"/>
    <n v="0"/>
    <n v="0"/>
    <n v="26.041739469006419"/>
    <n v="0"/>
    <n v="0"/>
    <n v="30600"/>
    <m/>
    <m/>
    <m/>
  </r>
  <r>
    <s v=" 10/22  04:00:00"/>
    <s v="10"/>
    <s v="22"/>
    <s v="04"/>
    <x v="1"/>
    <n v="64.5470358190056"/>
    <n v="0"/>
    <n v="0"/>
    <n v="26.010102480479731"/>
    <n v="0"/>
    <n v="0"/>
    <n v="30600"/>
    <m/>
    <m/>
    <m/>
  </r>
  <r>
    <s v=" 10/22  05:00:00"/>
    <s v="10"/>
    <s v="22"/>
    <s v="05"/>
    <x v="1"/>
    <n v="64.5470358190056"/>
    <n v="0"/>
    <n v="0"/>
    <n v="25.975251823116619"/>
    <n v="0"/>
    <n v="0"/>
    <n v="30600"/>
    <m/>
    <m/>
    <m/>
  </r>
  <r>
    <s v=" 10/22  06:00:00"/>
    <s v="10"/>
    <s v="22"/>
    <s v="06"/>
    <x v="1"/>
    <n v="64.5470358190056"/>
    <n v="0"/>
    <n v="0"/>
    <n v="25.93789455523336"/>
    <n v="0"/>
    <n v="0"/>
    <n v="30600"/>
    <m/>
    <m/>
    <m/>
  </r>
  <r>
    <s v=" 10/22  07:00:00"/>
    <s v="10"/>
    <s v="22"/>
    <s v="07"/>
    <x v="1"/>
    <n v="64.5470358190056"/>
    <n v="0"/>
    <n v="0"/>
    <n v="25.899742527877919"/>
    <n v="0"/>
    <n v="0"/>
    <n v="30600"/>
    <m/>
    <m/>
    <m/>
  </r>
  <r>
    <s v=" 10/22  08:00:00"/>
    <s v="10"/>
    <s v="22"/>
    <s v="08"/>
    <x v="1"/>
    <n v="64.5470358190056"/>
    <n v="0"/>
    <n v="0"/>
    <n v="25.862567012571201"/>
    <n v="0"/>
    <n v="0"/>
    <n v="30600"/>
    <m/>
    <m/>
    <m/>
  </r>
  <r>
    <s v=" 10/22  09:00:00"/>
    <s v="10"/>
    <s v="22"/>
    <s v="09"/>
    <x v="1"/>
    <n v="64.5470358190056"/>
    <n v="0"/>
    <n v="0"/>
    <n v="24.512755298132031"/>
    <n v="6792705.7564477697"/>
    <n v="1886.862710124379"/>
    <n v="6823305.7564477697"/>
    <m/>
    <m/>
    <m/>
  </r>
  <r>
    <s v=" 10/22  10:00:00"/>
    <s v="10"/>
    <s v="22"/>
    <s v="10"/>
    <x v="1"/>
    <n v="64.5470358190056"/>
    <n v="0"/>
    <n v="0"/>
    <n v="25.585489829836419"/>
    <n v="4619265.9215854751"/>
    <n v="1283.1294226626319"/>
    <n v="4649865.9215854751"/>
    <m/>
    <m/>
    <m/>
  </r>
  <r>
    <s v=" 10/22  11:00:00"/>
    <s v="10"/>
    <s v="22"/>
    <s v="11"/>
    <x v="1"/>
    <n v="64.5470358190056"/>
    <n v="0"/>
    <n v="0"/>
    <n v="26.20339810972547"/>
    <n v="1215000"/>
    <n v="337.5"/>
    <n v="1245600"/>
    <m/>
    <m/>
    <m/>
  </r>
  <r>
    <s v=" 10/22  12:00:00"/>
    <s v="10"/>
    <s v="22"/>
    <s v="12"/>
    <x v="1"/>
    <n v="64.5470358190056"/>
    <n v="0"/>
    <n v="0"/>
    <n v="26.05191938208624"/>
    <n v="0"/>
    <n v="0"/>
    <n v="30600"/>
    <m/>
    <m/>
    <m/>
  </r>
  <r>
    <s v=" 10/22  13:00:00"/>
    <s v="10"/>
    <s v="22"/>
    <s v="13"/>
    <x v="1"/>
    <n v="64.5470358190056"/>
    <n v="0"/>
    <n v="0"/>
    <n v="25.833969030708509"/>
    <n v="0"/>
    <n v="0"/>
    <n v="30600"/>
    <m/>
    <m/>
    <m/>
  </r>
  <r>
    <s v=" 10/22  14:00:00"/>
    <s v="10"/>
    <s v="22"/>
    <s v="14"/>
    <x v="1"/>
    <n v="64.5470358190056"/>
    <n v="0"/>
    <n v="0"/>
    <n v="25.814164109830561"/>
    <n v="0"/>
    <n v="0"/>
    <n v="30600"/>
    <m/>
    <m/>
    <m/>
  </r>
  <r>
    <s v=" 10/22  15:00:00"/>
    <s v="10"/>
    <s v="22"/>
    <s v="15"/>
    <x v="1"/>
    <n v="64.5470358190056"/>
    <n v="0"/>
    <n v="0"/>
    <n v="25.794512561441039"/>
    <n v="0"/>
    <n v="0"/>
    <n v="30600"/>
    <m/>
    <m/>
    <m/>
  </r>
  <r>
    <s v=" 10/22  16:00:00"/>
    <s v="10"/>
    <s v="22"/>
    <s v="16"/>
    <x v="1"/>
    <n v="64.5470358190056"/>
    <n v="0"/>
    <n v="0"/>
    <n v="25.775020535499351"/>
    <n v="0"/>
    <n v="0"/>
    <n v="30600"/>
    <m/>
    <m/>
    <m/>
  </r>
  <r>
    <s v=" 10/22  17:00:00"/>
    <s v="10"/>
    <s v="22"/>
    <s v="17"/>
    <x v="1"/>
    <n v="64.5470358190056"/>
    <n v="0"/>
    <n v="0"/>
    <n v="25.646168845141851"/>
    <n v="0"/>
    <n v="0"/>
    <n v="30600"/>
    <m/>
    <m/>
    <m/>
  </r>
  <r>
    <s v=" 10/22  18:00:00"/>
    <s v="10"/>
    <s v="22"/>
    <s v="18"/>
    <x v="1"/>
    <n v="64.5470358190056"/>
    <n v="0"/>
    <n v="0"/>
    <n v="24.44399929521029"/>
    <n v="0"/>
    <n v="0"/>
    <n v="30600"/>
    <m/>
    <m/>
    <m/>
  </r>
  <r>
    <s v=" 10/22  19:00:00"/>
    <s v="10"/>
    <s v="22"/>
    <s v="19"/>
    <x v="1"/>
    <n v="64.5470358190056"/>
    <n v="0"/>
    <n v="0"/>
    <n v="23.87183196718394"/>
    <n v="507790.61999129562"/>
    <n v="141.0529499975822"/>
    <n v="538390.61999129562"/>
    <m/>
    <m/>
    <m/>
  </r>
  <r>
    <s v=" 10/22  20:00:00"/>
    <s v="10"/>
    <s v="22"/>
    <s v="20"/>
    <x v="1"/>
    <n v="64.5470358190056"/>
    <n v="0"/>
    <n v="0"/>
    <n v="25.778483853128709"/>
    <n v="4999845.988522213"/>
    <n v="1388.8461079228371"/>
    <n v="5030445.988522213"/>
    <m/>
    <m/>
    <m/>
  </r>
  <r>
    <s v=" 10/22  21:00:00"/>
    <s v="10"/>
    <s v="22"/>
    <s v="21"/>
    <x v="1"/>
    <n v="64.5470358190056"/>
    <n v="0"/>
    <n v="0"/>
    <n v="25.371908489965261"/>
    <n v="6381235.869198381"/>
    <n v="1772.5655192217721"/>
    <n v="6411835.869198381"/>
    <m/>
    <m/>
    <m/>
  </r>
  <r>
    <s v=" 10/22  22:00:00"/>
    <s v="10"/>
    <s v="22"/>
    <s v="22"/>
    <x v="1"/>
    <n v="64.5470358190056"/>
    <n v="0"/>
    <n v="0"/>
    <n v="26.384954856879961"/>
    <n v="0"/>
    <n v="0"/>
    <n v="30600"/>
    <m/>
    <m/>
    <m/>
  </r>
  <r>
    <s v=" 10/22  23:00:00"/>
    <s v="10"/>
    <s v="22"/>
    <s v="23"/>
    <x v="1"/>
    <n v="64.5470358190056"/>
    <n v="0"/>
    <n v="0"/>
    <n v="26.364693021959329"/>
    <n v="0"/>
    <n v="0"/>
    <n v="30600"/>
    <m/>
    <m/>
    <m/>
  </r>
  <r>
    <s v=" 10/22  24:00:00"/>
    <s v="10"/>
    <s v="22"/>
    <s v="24"/>
    <x v="1"/>
    <n v="64.5470358190056"/>
    <n v="0"/>
    <n v="0"/>
    <n v="26.348898256539751"/>
    <n v="0"/>
    <n v="0"/>
    <n v="30600"/>
    <m/>
    <m/>
    <m/>
  </r>
  <r>
    <s v=" 10/23  01:00:00"/>
    <s v="10"/>
    <s v="23"/>
    <s v="01"/>
    <x v="1"/>
    <n v="64.360921165594704"/>
    <n v="0"/>
    <n v="0"/>
    <n v="26.333007550227659"/>
    <n v="0"/>
    <n v="0"/>
    <n v="30600"/>
    <m/>
    <m/>
    <m/>
  </r>
  <r>
    <s v=" 10/23  02:00:00"/>
    <s v="10"/>
    <s v="23"/>
    <s v="02"/>
    <x v="1"/>
    <n v="64.360921165594704"/>
    <n v="0"/>
    <n v="0"/>
    <n v="26.31529077589272"/>
    <n v="0"/>
    <n v="0"/>
    <n v="30600"/>
    <m/>
    <m/>
    <m/>
  </r>
  <r>
    <s v=" 10/23  03:00:00"/>
    <s v="10"/>
    <s v="23"/>
    <s v="03"/>
    <x v="1"/>
    <n v="64.360921165594704"/>
    <n v="0"/>
    <n v="0"/>
    <n v="26.294789545024809"/>
    <n v="0"/>
    <n v="0"/>
    <n v="30600"/>
    <m/>
    <m/>
    <m/>
  </r>
  <r>
    <s v=" 10/23  04:00:00"/>
    <s v="10"/>
    <s v="23"/>
    <s v="04"/>
    <x v="1"/>
    <n v="64.360921165594704"/>
    <n v="0"/>
    <n v="0"/>
    <n v="26.271213619790849"/>
    <n v="0"/>
    <n v="0"/>
    <n v="30600"/>
    <m/>
    <m/>
    <m/>
  </r>
  <r>
    <s v=" 10/23  05:00:00"/>
    <s v="10"/>
    <s v="23"/>
    <s v="05"/>
    <x v="1"/>
    <n v="64.360921165594704"/>
    <n v="0"/>
    <n v="0"/>
    <n v="26.244656051678099"/>
    <n v="0"/>
    <n v="0"/>
    <n v="30600"/>
    <m/>
    <m/>
    <m/>
  </r>
  <r>
    <s v=" 10/23  06:00:00"/>
    <s v="10"/>
    <s v="23"/>
    <s v="06"/>
    <x v="1"/>
    <n v="64.360921165594704"/>
    <n v="0"/>
    <n v="0"/>
    <n v="26.21570810575794"/>
    <n v="0"/>
    <n v="0"/>
    <n v="30600"/>
    <m/>
    <m/>
    <m/>
  </r>
  <r>
    <s v=" 10/23  07:00:00"/>
    <s v="10"/>
    <s v="23"/>
    <s v="07"/>
    <x v="1"/>
    <n v="64.360921165594704"/>
    <n v="0"/>
    <n v="0"/>
    <n v="26.185382414389089"/>
    <n v="0"/>
    <n v="0"/>
    <n v="30600"/>
    <m/>
    <m/>
    <m/>
  </r>
  <r>
    <s v=" 10/23  08:00:00"/>
    <s v="10"/>
    <s v="23"/>
    <s v="08"/>
    <x v="1"/>
    <n v="64.360921165594704"/>
    <n v="0"/>
    <n v="0"/>
    <n v="24.55414581887484"/>
    <n v="0"/>
    <n v="0"/>
    <n v="30600"/>
    <m/>
    <m/>
    <m/>
  </r>
  <r>
    <s v=" 10/23  09:00:00"/>
    <s v="10"/>
    <s v="23"/>
    <s v="09"/>
    <x v="1"/>
    <n v="64.360921165594704"/>
    <n v="0"/>
    <n v="0"/>
    <n v="24.273786036229001"/>
    <n v="10910432.834116871"/>
    <n v="3030.6757872546859"/>
    <n v="10941032.834116871"/>
    <m/>
    <m/>
    <m/>
  </r>
  <r>
    <s v=" 10/23  10:00:00"/>
    <s v="10"/>
    <s v="23"/>
    <s v="10"/>
    <x v="1"/>
    <n v="64.360921165594704"/>
    <n v="0"/>
    <n v="0"/>
    <n v="26.228146344823319"/>
    <n v="2070000"/>
    <n v="575"/>
    <n v="2100600"/>
    <m/>
    <m/>
    <m/>
  </r>
  <r>
    <s v=" 10/23  11:00:00"/>
    <s v="10"/>
    <s v="23"/>
    <s v="11"/>
    <x v="1"/>
    <n v="64.360921165594704"/>
    <n v="0"/>
    <n v="0"/>
    <n v="26.321483441266661"/>
    <n v="0"/>
    <n v="0"/>
    <n v="30600"/>
    <m/>
    <m/>
    <m/>
  </r>
  <r>
    <s v=" 10/23  12:00:00"/>
    <s v="10"/>
    <s v="23"/>
    <s v="12"/>
    <x v="1"/>
    <n v="64.360921165594704"/>
    <n v="0"/>
    <n v="0"/>
    <n v="26.298855180429161"/>
    <n v="0"/>
    <n v="0"/>
    <n v="30600"/>
    <m/>
    <m/>
    <m/>
  </r>
  <r>
    <s v=" 10/23  13:00:00"/>
    <s v="10"/>
    <s v="23"/>
    <s v="13"/>
    <x v="1"/>
    <n v="64.360921165594704"/>
    <n v="0"/>
    <n v="0"/>
    <n v="26.276405947380141"/>
    <n v="0"/>
    <n v="0"/>
    <n v="30600"/>
    <m/>
    <m/>
    <m/>
  </r>
  <r>
    <s v=" 10/23  14:00:00"/>
    <s v="10"/>
    <s v="23"/>
    <s v="14"/>
    <x v="1"/>
    <n v="64.360921165594704"/>
    <n v="0"/>
    <n v="0"/>
    <n v="26.254130240988449"/>
    <n v="0"/>
    <n v="0"/>
    <n v="30600"/>
    <m/>
    <m/>
    <m/>
  </r>
  <r>
    <s v=" 10/23  15:00:00"/>
    <s v="10"/>
    <s v="23"/>
    <s v="15"/>
    <x v="1"/>
    <n v="64.360921165594704"/>
    <n v="0"/>
    <n v="0"/>
    <n v="26.232033979921031"/>
    <n v="0"/>
    <n v="0"/>
    <n v="30600"/>
    <m/>
    <m/>
    <m/>
  </r>
  <r>
    <s v=" 10/23  16:00:00"/>
    <s v="10"/>
    <s v="23"/>
    <s v="16"/>
    <x v="1"/>
    <n v="64.360921165594704"/>
    <n v="0"/>
    <n v="0"/>
    <n v="25.12535832980879"/>
    <n v="4516243.6042708494"/>
    <n v="1254.5121122974581"/>
    <n v="4546843.6042708494"/>
    <m/>
    <m/>
    <m/>
  </r>
  <r>
    <s v=" 10/23  17:00:00"/>
    <s v="10"/>
    <s v="23"/>
    <s v="17"/>
    <x v="1"/>
    <n v="64.360921165594704"/>
    <n v="0"/>
    <n v="0"/>
    <n v="26.27571167310029"/>
    <n v="1980000"/>
    <n v="550"/>
    <n v="2010600"/>
    <m/>
    <m/>
    <m/>
  </r>
  <r>
    <s v=" 10/23  18:00:00"/>
    <s v="10"/>
    <s v="23"/>
    <s v="18"/>
    <x v="1"/>
    <n v="64.360921165594704"/>
    <n v="0"/>
    <n v="0"/>
    <n v="26.160344545150711"/>
    <n v="0"/>
    <n v="0"/>
    <n v="30600"/>
    <m/>
    <m/>
    <m/>
  </r>
  <r>
    <s v=" 10/23  19:00:00"/>
    <s v="10"/>
    <s v="23"/>
    <s v="19"/>
    <x v="1"/>
    <n v="64.360921165594704"/>
    <n v="0"/>
    <n v="0"/>
    <n v="25.997307243099119"/>
    <n v="0"/>
    <n v="0"/>
    <n v="30600"/>
    <m/>
    <m/>
    <m/>
  </r>
  <r>
    <s v=" 10/23  20:00:00"/>
    <s v="10"/>
    <s v="23"/>
    <s v="20"/>
    <x v="1"/>
    <n v="64.360921165594704"/>
    <n v="0"/>
    <n v="0"/>
    <n v="25.97656518424176"/>
    <n v="0"/>
    <n v="0"/>
    <n v="30600"/>
    <m/>
    <m/>
    <m/>
  </r>
  <r>
    <s v=" 10/23  21:00:00"/>
    <s v="10"/>
    <s v="23"/>
    <s v="21"/>
    <x v="1"/>
    <n v="64.360921165594704"/>
    <n v="0"/>
    <n v="0"/>
    <n v="25.039527774480931"/>
    <n v="6633187.3195259133"/>
    <n v="1842.5520332016431"/>
    <n v="6663787.3195259133"/>
    <m/>
    <m/>
    <m/>
  </r>
  <r>
    <s v=" 10/23  22:00:00"/>
    <s v="10"/>
    <s v="23"/>
    <s v="22"/>
    <x v="1"/>
    <n v="64.360921165594704"/>
    <n v="0"/>
    <n v="0"/>
    <n v="25.334688220563059"/>
    <n v="0"/>
    <n v="0"/>
    <n v="30600"/>
    <m/>
    <m/>
    <m/>
  </r>
  <r>
    <s v=" 10/23  23:00:00"/>
    <s v="10"/>
    <s v="23"/>
    <s v="23"/>
    <x v="1"/>
    <n v="64.360921165594704"/>
    <n v="0"/>
    <n v="0"/>
    <n v="24.984125907743529"/>
    <n v="0"/>
    <n v="0"/>
    <n v="30600"/>
    <m/>
    <m/>
    <m/>
  </r>
  <r>
    <s v=" 10/23  24:00:00"/>
    <s v="10"/>
    <s v="23"/>
    <s v="24"/>
    <x v="1"/>
    <n v="64.360921165594704"/>
    <n v="0"/>
    <n v="0"/>
    <n v="24.976244710443648"/>
    <n v="0"/>
    <n v="0"/>
    <n v="30600"/>
    <m/>
    <m/>
    <m/>
  </r>
  <r>
    <s v=" 10/24  01:00:00"/>
    <s v="10"/>
    <s v="24"/>
    <s v="01"/>
    <x v="1"/>
    <n v="64.173859094759791"/>
    <n v="0"/>
    <n v="0"/>
    <n v="24.968434761328339"/>
    <n v="0"/>
    <n v="0"/>
    <n v="30600"/>
    <m/>
    <m/>
    <m/>
  </r>
  <r>
    <s v=" 10/24  02:00:00"/>
    <s v="10"/>
    <s v="24"/>
    <s v="02"/>
    <x v="1"/>
    <n v="64.173859094759791"/>
    <n v="0"/>
    <n v="0"/>
    <n v="24.95981501985661"/>
    <n v="0"/>
    <n v="0"/>
    <n v="30600"/>
    <m/>
    <m/>
    <m/>
  </r>
  <r>
    <s v=" 10/24  03:00:00"/>
    <s v="10"/>
    <s v="24"/>
    <s v="03"/>
    <x v="1"/>
    <n v="64.173859094759791"/>
    <n v="0"/>
    <n v="0"/>
    <n v="24.949666406383329"/>
    <n v="0"/>
    <n v="0"/>
    <n v="30600"/>
    <m/>
    <m/>
    <m/>
  </r>
  <r>
    <s v=" 10/24  04:00:00"/>
    <s v="10"/>
    <s v="24"/>
    <s v="04"/>
    <x v="1"/>
    <n v="64.173859094759791"/>
    <n v="0"/>
    <n v="0"/>
    <n v="24.937955413856852"/>
    <n v="0"/>
    <n v="0"/>
    <n v="30600"/>
    <m/>
    <m/>
    <m/>
  </r>
  <r>
    <s v=" 10/24  05:00:00"/>
    <s v="10"/>
    <s v="24"/>
    <s v="05"/>
    <x v="1"/>
    <n v="64.173859094759791"/>
    <n v="0"/>
    <n v="0"/>
    <n v="24.924301757483359"/>
    <n v="0"/>
    <n v="0"/>
    <n v="30600"/>
    <m/>
    <m/>
    <m/>
  </r>
  <r>
    <s v=" 10/24  06:00:00"/>
    <s v="10"/>
    <s v="24"/>
    <s v="06"/>
    <x v="1"/>
    <n v="64.173859094759791"/>
    <n v="0"/>
    <n v="0"/>
    <n v="24.909314776702519"/>
    <n v="0"/>
    <n v="0"/>
    <n v="30600"/>
    <m/>
    <m/>
    <m/>
  </r>
  <r>
    <s v=" 10/24  07:00:00"/>
    <s v="10"/>
    <s v="24"/>
    <s v="07"/>
    <x v="1"/>
    <n v="64.173859094759791"/>
    <n v="0"/>
    <n v="0"/>
    <n v="24.893760206656239"/>
    <n v="0"/>
    <n v="0"/>
    <n v="30600"/>
    <m/>
    <m/>
    <m/>
  </r>
  <r>
    <s v=" 10/24  08:00:00"/>
    <s v="10"/>
    <s v="24"/>
    <s v="08"/>
    <x v="1"/>
    <n v="64.173859094759791"/>
    <n v="0"/>
    <n v="0"/>
    <n v="24.487118535974169"/>
    <n v="0"/>
    <n v="0"/>
    <n v="30600"/>
    <m/>
    <m/>
    <m/>
  </r>
  <r>
    <s v=" 10/24  09:00:00"/>
    <s v="10"/>
    <s v="24"/>
    <s v="09"/>
    <x v="1"/>
    <n v="64.173859094759791"/>
    <n v="0"/>
    <n v="0"/>
    <n v="23.807803314308249"/>
    <n v="9339081.0789374597"/>
    <n v="2594.1891885937389"/>
    <n v="9369681.0789374597"/>
    <m/>
    <m/>
    <m/>
  </r>
  <r>
    <s v=" 10/24  10:00:00"/>
    <s v="10"/>
    <s v="24"/>
    <s v="10"/>
    <x v="1"/>
    <n v="64.173859094759791"/>
    <n v="0"/>
    <n v="0"/>
    <n v="24.644163183901789"/>
    <n v="2558203.156193634"/>
    <n v="710.61198783156487"/>
    <n v="2588803.156193634"/>
    <m/>
    <m/>
    <m/>
  </r>
  <r>
    <s v=" 10/24  11:00:00"/>
    <s v="10"/>
    <s v="24"/>
    <s v="11"/>
    <x v="1"/>
    <n v="64.173859094759791"/>
    <n v="0"/>
    <n v="0"/>
    <n v="24.973897378689561"/>
    <n v="7171494.5428812988"/>
    <n v="1992.081817467028"/>
    <n v="7202094.5428812988"/>
    <m/>
    <m/>
    <m/>
  </r>
  <r>
    <s v=" 10/24  12:00:00"/>
    <s v="10"/>
    <s v="24"/>
    <s v="12"/>
    <x v="1"/>
    <n v="64.173859094759791"/>
    <n v="0"/>
    <n v="0"/>
    <n v="26.186744877330231"/>
    <n v="0"/>
    <n v="0"/>
    <n v="30600"/>
    <m/>
    <m/>
    <m/>
  </r>
  <r>
    <s v=" 10/24  13:00:00"/>
    <s v="10"/>
    <s v="24"/>
    <s v="13"/>
    <x v="1"/>
    <n v="64.173859094759791"/>
    <n v="0"/>
    <n v="0"/>
    <n v="26.1649383495031"/>
    <n v="0"/>
    <n v="0"/>
    <n v="30600"/>
    <m/>
    <m/>
    <m/>
  </r>
  <r>
    <s v=" 10/24  14:00:00"/>
    <s v="10"/>
    <s v="24"/>
    <s v="14"/>
    <x v="1"/>
    <n v="64.173859094759791"/>
    <n v="0"/>
    <n v="0"/>
    <n v="26.143286605256609"/>
    <n v="0"/>
    <n v="0"/>
    <n v="30600"/>
    <m/>
    <m/>
    <m/>
  </r>
  <r>
    <s v=" 10/24  15:00:00"/>
    <s v="10"/>
    <s v="24"/>
    <s v="15"/>
    <x v="1"/>
    <n v="64.173859094759791"/>
    <n v="0"/>
    <n v="0"/>
    <n v="26.12179397386231"/>
    <n v="0"/>
    <n v="0"/>
    <n v="30600"/>
    <m/>
    <m/>
    <m/>
  </r>
  <r>
    <s v=" 10/24  16:00:00"/>
    <s v="10"/>
    <s v="24"/>
    <s v="16"/>
    <x v="1"/>
    <n v="64.173859094759791"/>
    <n v="0"/>
    <n v="0"/>
    <n v="26.100483044928179"/>
    <n v="0"/>
    <n v="0"/>
    <n v="30600"/>
    <m/>
    <m/>
    <m/>
  </r>
  <r>
    <s v=" 10/24  17:00:00"/>
    <s v="10"/>
    <s v="24"/>
    <s v="17"/>
    <x v="1"/>
    <n v="64.173859094759791"/>
    <n v="0"/>
    <n v="0"/>
    <n v="26.079318056288809"/>
    <n v="0"/>
    <n v="0"/>
    <n v="30600"/>
    <m/>
    <m/>
    <m/>
  </r>
  <r>
    <s v=" 10/24  18:00:00"/>
    <s v="10"/>
    <s v="24"/>
    <s v="18"/>
    <x v="1"/>
    <n v="64.173859094759791"/>
    <n v="0"/>
    <n v="0"/>
    <n v="25.500338693209819"/>
    <n v="0"/>
    <n v="0"/>
    <n v="30600"/>
    <m/>
    <m/>
    <m/>
  </r>
  <r>
    <s v=" 10/24  19:00:00"/>
    <s v="10"/>
    <s v="24"/>
    <s v="19"/>
    <x v="1"/>
    <n v="64.173859094759791"/>
    <n v="0"/>
    <n v="0"/>
    <n v="25.028745346420202"/>
    <n v="4946049.6497649765"/>
    <n v="1373.902680490271"/>
    <n v="4976649.6497649765"/>
    <m/>
    <m/>
    <m/>
  </r>
  <r>
    <s v=" 10/24  20:00:00"/>
    <s v="10"/>
    <s v="24"/>
    <s v="20"/>
    <x v="1"/>
    <n v="64.173859094759791"/>
    <n v="0"/>
    <n v="0"/>
    <n v="25.420659940169511"/>
    <n v="5580000"/>
    <n v="1550"/>
    <n v="5610600"/>
    <m/>
    <m/>
    <m/>
  </r>
  <r>
    <s v=" 10/24  21:00:00"/>
    <s v="10"/>
    <s v="24"/>
    <s v="21"/>
    <x v="1"/>
    <n v="64.173859094759791"/>
    <n v="0"/>
    <n v="0"/>
    <n v="24.313171201500278"/>
    <n v="0"/>
    <n v="0"/>
    <n v="30600"/>
    <m/>
    <m/>
    <m/>
  </r>
  <r>
    <s v=" 10/24  22:00:00"/>
    <s v="10"/>
    <s v="24"/>
    <s v="22"/>
    <x v="1"/>
    <n v="64.173859094759791"/>
    <n v="0"/>
    <n v="0"/>
    <n v="24.219436201727572"/>
    <n v="0"/>
    <n v="0"/>
    <n v="30600"/>
    <m/>
    <m/>
    <m/>
  </r>
  <r>
    <s v=" 10/24  23:00:00"/>
    <s v="10"/>
    <s v="24"/>
    <s v="23"/>
    <x v="1"/>
    <n v="64.173859094759791"/>
    <n v="0"/>
    <n v="0"/>
    <n v="24.210211171818781"/>
    <n v="0"/>
    <n v="0"/>
    <n v="30600"/>
    <m/>
    <m/>
    <m/>
  </r>
  <r>
    <s v=" 10/24  24:00:00"/>
    <s v="10"/>
    <s v="24"/>
    <s v="24"/>
    <x v="1"/>
    <n v="64.173859094759791"/>
    <n v="0"/>
    <n v="0"/>
    <n v="24.204827540349761"/>
    <n v="0"/>
    <n v="0"/>
    <n v="30600"/>
    <m/>
    <m/>
    <m/>
  </r>
  <r>
    <s v=" 10/25  01:00:00"/>
    <s v="10"/>
    <s v="25"/>
    <s v="01"/>
    <x v="1"/>
    <n v="63.985905003161307"/>
    <n v="0"/>
    <n v="0"/>
    <n v="24.198368142548041"/>
    <n v="0"/>
    <n v="0"/>
    <n v="30600"/>
    <m/>
    <m/>
    <m/>
  </r>
  <r>
    <s v=" 10/25  02:00:00"/>
    <s v="10"/>
    <s v="25"/>
    <s v="02"/>
    <x v="1"/>
    <n v="63.985905003161307"/>
    <n v="0"/>
    <n v="0"/>
    <n v="24.189736369992289"/>
    <n v="0"/>
    <n v="0"/>
    <n v="30600"/>
    <m/>
    <m/>
    <m/>
  </r>
  <r>
    <s v=" 10/25  03:00:00"/>
    <s v="10"/>
    <s v="25"/>
    <s v="03"/>
    <x v="1"/>
    <n v="63.985905003161307"/>
    <n v="0"/>
    <n v="0"/>
    <n v="24.17815817916085"/>
    <n v="0"/>
    <n v="0"/>
    <n v="30600"/>
    <m/>
    <m/>
    <m/>
  </r>
  <r>
    <s v=" 10/25  04:00:00"/>
    <s v="10"/>
    <s v="25"/>
    <s v="04"/>
    <x v="1"/>
    <n v="63.985905003161307"/>
    <n v="0"/>
    <n v="0"/>
    <n v="24.163247488770239"/>
    <n v="0"/>
    <n v="0"/>
    <n v="30600"/>
    <m/>
    <m/>
    <m/>
  </r>
  <r>
    <s v=" 10/25  05:00:00"/>
    <s v="10"/>
    <s v="25"/>
    <s v="05"/>
    <x v="1"/>
    <n v="63.985905003161307"/>
    <n v="0"/>
    <n v="0"/>
    <n v="24.14726976410039"/>
    <n v="0"/>
    <n v="0"/>
    <n v="30600"/>
    <m/>
    <m/>
    <m/>
  </r>
  <r>
    <s v=" 10/25  06:00:00"/>
    <s v="10"/>
    <s v="25"/>
    <s v="06"/>
    <x v="1"/>
    <n v="63.985905003161307"/>
    <n v="0"/>
    <n v="0"/>
    <n v="24.130372772426451"/>
    <n v="0"/>
    <n v="0"/>
    <n v="30600"/>
    <m/>
    <m/>
    <m/>
  </r>
  <r>
    <s v=" 10/25  07:00:00"/>
    <s v="10"/>
    <s v="25"/>
    <s v="07"/>
    <x v="1"/>
    <n v="63.985905003161307"/>
    <n v="0"/>
    <n v="0"/>
    <n v="24.112507181677731"/>
    <n v="0"/>
    <n v="0"/>
    <n v="30600"/>
    <m/>
    <m/>
    <m/>
  </r>
  <r>
    <s v=" 10/25  08:00:00"/>
    <s v="10"/>
    <s v="25"/>
    <s v="08"/>
    <x v="1"/>
    <n v="63.985905003161307"/>
    <n v="0"/>
    <n v="0"/>
    <n v="23.901476656647421"/>
    <n v="4225170.108353341"/>
    <n v="1173.6583634314841"/>
    <n v="4255770.108353341"/>
    <m/>
    <m/>
    <m/>
  </r>
  <r>
    <s v=" 10/25  09:00:00"/>
    <s v="10"/>
    <s v="25"/>
    <s v="09"/>
    <x v="1"/>
    <n v="63.985905003161307"/>
    <n v="0"/>
    <n v="0"/>
    <n v="25.508341544759649"/>
    <n v="6722656.6232439484"/>
    <n v="1867.4046175677629"/>
    <n v="6753256.6232439484"/>
    <m/>
    <m/>
    <m/>
  </r>
  <r>
    <s v=" 10/25  10:00:00"/>
    <s v="10"/>
    <s v="25"/>
    <s v="10"/>
    <x v="1"/>
    <n v="63.985905003161307"/>
    <n v="0"/>
    <n v="0"/>
    <n v="25.36167365378245"/>
    <n v="5114131.4364229441"/>
    <n v="1420.59206567304"/>
    <n v="5144731.4364229441"/>
    <m/>
    <m/>
    <m/>
  </r>
  <r>
    <s v=" 10/25  11:00:00"/>
    <s v="10"/>
    <s v="25"/>
    <s v="11"/>
    <x v="1"/>
    <n v="63.985905003161307"/>
    <n v="0"/>
    <n v="0"/>
    <n v="26.227696542058549"/>
    <n v="0"/>
    <n v="0"/>
    <n v="30600"/>
    <m/>
    <m/>
    <m/>
  </r>
  <r>
    <s v=" 10/25  12:00:00"/>
    <s v="10"/>
    <s v="25"/>
    <s v="12"/>
    <x v="1"/>
    <n v="63.985905003161307"/>
    <n v="0"/>
    <n v="0"/>
    <n v="26.205134508923511"/>
    <n v="0"/>
    <n v="0"/>
    <n v="30600"/>
    <m/>
    <m/>
    <m/>
  </r>
  <r>
    <s v=" 10/25  13:00:00"/>
    <s v="10"/>
    <s v="25"/>
    <s v="13"/>
    <x v="1"/>
    <n v="63.985905003161307"/>
    <n v="0"/>
    <n v="0"/>
    <n v="26.183228063340561"/>
    <n v="0"/>
    <n v="0"/>
    <n v="30600"/>
    <m/>
    <m/>
    <m/>
  </r>
  <r>
    <s v=" 10/25  14:00:00"/>
    <s v="10"/>
    <s v="25"/>
    <s v="14"/>
    <x v="1"/>
    <n v="63.985905003161307"/>
    <n v="0"/>
    <n v="0"/>
    <n v="26.161512659705199"/>
    <n v="0"/>
    <n v="0"/>
    <n v="30600"/>
    <m/>
    <m/>
    <m/>
  </r>
  <r>
    <s v=" 10/25  15:00:00"/>
    <s v="10"/>
    <s v="25"/>
    <s v="15"/>
    <x v="1"/>
    <n v="63.985905003161307"/>
    <n v="0"/>
    <n v="0"/>
    <n v="26.025187241634669"/>
    <n v="0"/>
    <n v="0"/>
    <n v="30600"/>
    <m/>
    <m/>
    <m/>
  </r>
  <r>
    <s v=" 10/25  16:00:00"/>
    <s v="10"/>
    <s v="25"/>
    <s v="16"/>
    <x v="1"/>
    <n v="63.985905003161307"/>
    <n v="0"/>
    <n v="0"/>
    <n v="24.253665977917208"/>
    <n v="7098634.5977125056"/>
    <n v="1971.8429438090291"/>
    <n v="7129234.5977125056"/>
    <m/>
    <m/>
    <m/>
  </r>
  <r>
    <s v=" 10/25  17:00:00"/>
    <s v="10"/>
    <s v="25"/>
    <s v="17"/>
    <x v="1"/>
    <n v="63.985905003161307"/>
    <n v="0"/>
    <n v="0"/>
    <n v="26.216338029250601"/>
    <n v="0"/>
    <n v="0"/>
    <n v="30600"/>
    <m/>
    <m/>
    <m/>
  </r>
  <r>
    <s v=" 10/25  18:00:00"/>
    <s v="10"/>
    <s v="25"/>
    <s v="18"/>
    <x v="1"/>
    <n v="63.985905003161307"/>
    <n v="0"/>
    <n v="0"/>
    <n v="26.194353032012572"/>
    <n v="0"/>
    <n v="0"/>
    <n v="30600"/>
    <m/>
    <m/>
    <m/>
  </r>
  <r>
    <s v=" 10/25  19:00:00"/>
    <s v="10"/>
    <s v="25"/>
    <s v="19"/>
    <x v="1"/>
    <n v="63.985905003161307"/>
    <n v="0"/>
    <n v="0"/>
    <n v="26.17253394960154"/>
    <n v="0"/>
    <n v="0"/>
    <n v="30600"/>
    <m/>
    <m/>
    <m/>
  </r>
  <r>
    <s v=" 10/25  20:00:00"/>
    <s v="10"/>
    <s v="25"/>
    <s v="20"/>
    <x v="1"/>
    <n v="63.985905003161307"/>
    <n v="0"/>
    <n v="0"/>
    <n v="26.150885550340892"/>
    <n v="0"/>
    <n v="0"/>
    <n v="30600"/>
    <m/>
    <m/>
    <m/>
  </r>
  <r>
    <s v=" 10/25  21:00:00"/>
    <s v="10"/>
    <s v="25"/>
    <s v="21"/>
    <x v="1"/>
    <n v="63.985905003161307"/>
    <n v="0"/>
    <n v="0"/>
    <n v="24.458853338512661"/>
    <n v="0"/>
    <n v="0"/>
    <n v="30600"/>
    <m/>
    <m/>
    <m/>
  </r>
  <r>
    <s v=" 10/25  22:00:00"/>
    <s v="10"/>
    <s v="25"/>
    <s v="22"/>
    <x v="1"/>
    <n v="63.985905003161307"/>
    <n v="0"/>
    <n v="0"/>
    <n v="24.756736422358468"/>
    <n v="4005084.0900191241"/>
    <n v="1112.5233583386459"/>
    <n v="4035684.0900191241"/>
    <m/>
    <m/>
    <m/>
  </r>
  <r>
    <s v=" 10/25  23:00:00"/>
    <s v="10"/>
    <s v="25"/>
    <s v="23"/>
    <x v="1"/>
    <n v="63.985905003161307"/>
    <n v="0"/>
    <n v="0"/>
    <n v="26.35303912835187"/>
    <n v="0"/>
    <n v="0"/>
    <n v="30600"/>
    <m/>
    <m/>
    <m/>
  </r>
  <r>
    <s v=" 10/25  24:00:00"/>
    <s v="10"/>
    <s v="25"/>
    <s v="24"/>
    <x v="1"/>
    <n v="63.985905003161307"/>
    <n v="0"/>
    <n v="0"/>
    <n v="26.324243972974848"/>
    <n v="0"/>
    <n v="0"/>
    <n v="30600"/>
    <m/>
    <m/>
    <m/>
  </r>
  <r>
    <s v=" 10/26  01:00:00"/>
    <s v="10"/>
    <s v="26"/>
    <s v="01"/>
    <x v="1"/>
    <n v="63.797114551623309"/>
    <n v="0"/>
    <n v="0"/>
    <n v="26.29065054775198"/>
    <n v="0"/>
    <n v="0"/>
    <n v="30600"/>
    <m/>
    <m/>
    <m/>
  </r>
  <r>
    <s v=" 10/26  02:00:00"/>
    <s v="10"/>
    <s v="26"/>
    <s v="02"/>
    <x v="1"/>
    <n v="63.797114551623309"/>
    <n v="0"/>
    <n v="0"/>
    <n v="26.252285742454379"/>
    <n v="0"/>
    <n v="0"/>
    <n v="30600"/>
    <m/>
    <m/>
    <m/>
  </r>
  <r>
    <s v=" 10/26  03:00:00"/>
    <s v="10"/>
    <s v="26"/>
    <s v="03"/>
    <x v="1"/>
    <n v="63.797114551623309"/>
    <n v="0"/>
    <n v="0"/>
    <n v="26.208854478849329"/>
    <n v="0"/>
    <n v="0"/>
    <n v="30600"/>
    <m/>
    <m/>
    <m/>
  </r>
  <r>
    <s v=" 10/26  04:00:00"/>
    <s v="10"/>
    <s v="26"/>
    <s v="04"/>
    <x v="1"/>
    <n v="63.797114551623309"/>
    <n v="0"/>
    <n v="0"/>
    <n v="26.16157522979422"/>
    <n v="0"/>
    <n v="0"/>
    <n v="30600"/>
    <m/>
    <m/>
    <m/>
  </r>
  <r>
    <s v=" 10/26  05:00:00"/>
    <s v="10"/>
    <s v="26"/>
    <s v="05"/>
    <x v="1"/>
    <n v="63.797114551623309"/>
    <n v="462909.46475584811"/>
    <n v="0"/>
    <n v="26.11129435049472"/>
    <n v="0"/>
    <n v="0"/>
    <n v="30600"/>
    <m/>
    <m/>
    <m/>
  </r>
  <r>
    <s v=" 10/26  06:00:00"/>
    <s v="10"/>
    <s v="26"/>
    <s v="06"/>
    <x v="1"/>
    <n v="63.797114551623309"/>
    <n v="5373534.27286621"/>
    <n v="0"/>
    <n v="26.06288533036377"/>
    <n v="0"/>
    <n v="0"/>
    <n v="30600"/>
    <m/>
    <m/>
    <m/>
  </r>
  <r>
    <s v=" 10/26  07:00:00"/>
    <s v="10"/>
    <s v="26"/>
    <s v="07"/>
    <x v="1"/>
    <n v="63.797114551623309"/>
    <n v="4706846.0385729028"/>
    <n v="0"/>
    <n v="26.01876131117594"/>
    <n v="0"/>
    <n v="0"/>
    <n v="30600"/>
    <m/>
    <m/>
    <m/>
  </r>
  <r>
    <s v=" 10/26  08:00:00"/>
    <s v="10"/>
    <s v="26"/>
    <s v="08"/>
    <x v="1"/>
    <n v="63.797114551623309"/>
    <n v="3075816.5541662611"/>
    <n v="0"/>
    <n v="25.974966754422901"/>
    <n v="0"/>
    <n v="0"/>
    <n v="30600"/>
    <m/>
    <m/>
    <m/>
  </r>
  <r>
    <s v=" 10/26  09:00:00"/>
    <s v="10"/>
    <s v="26"/>
    <s v="09"/>
    <x v="1"/>
    <n v="63.797114551623309"/>
    <n v="1360302.5215948189"/>
    <n v="0"/>
    <n v="24.457045193921122"/>
    <n v="6675913.7336268341"/>
    <n v="1854.4204815630089"/>
    <n v="6706513.7336268341"/>
    <m/>
    <m/>
    <m/>
  </r>
  <r>
    <s v=" 10/26  10:00:00"/>
    <s v="10"/>
    <s v="26"/>
    <s v="10"/>
    <x v="1"/>
    <n v="63.797114551623309"/>
    <n v="20060.191404641559"/>
    <n v="0"/>
    <n v="25.301159463775491"/>
    <n v="4792877.0561078005"/>
    <n v="1331.354737807723"/>
    <n v="4823477.0561078005"/>
    <m/>
    <m/>
    <m/>
  </r>
  <r>
    <s v=" 10/26  11:00:00"/>
    <s v="10"/>
    <s v="26"/>
    <s v="11"/>
    <x v="1"/>
    <n v="63.797114551623309"/>
    <n v="0"/>
    <n v="0"/>
    <n v="25.91858458591031"/>
    <n v="1171081.668334777"/>
    <n v="325.30046342632698"/>
    <n v="1201681.668334777"/>
    <m/>
    <m/>
    <m/>
  </r>
  <r>
    <s v=" 10/26  12:00:00"/>
    <s v="10"/>
    <s v="26"/>
    <s v="12"/>
    <x v="1"/>
    <n v="63.797114551623309"/>
    <n v="0"/>
    <n v="0"/>
    <n v="25.750926245767509"/>
    <n v="0"/>
    <n v="0"/>
    <n v="30600"/>
    <m/>
    <m/>
    <m/>
  </r>
  <r>
    <s v=" 10/26  13:00:00"/>
    <s v="10"/>
    <s v="26"/>
    <s v="13"/>
    <x v="1"/>
    <n v="63.797114551623309"/>
    <n v="0"/>
    <n v="0"/>
    <n v="25.52641969752516"/>
    <n v="0"/>
    <n v="0"/>
    <n v="30600"/>
    <m/>
    <m/>
    <m/>
  </r>
  <r>
    <s v=" 10/26  14:00:00"/>
    <s v="10"/>
    <s v="26"/>
    <s v="14"/>
    <x v="1"/>
    <n v="63.797114551623309"/>
    <n v="0"/>
    <n v="0"/>
    <n v="25.508023277602081"/>
    <n v="0"/>
    <n v="0"/>
    <n v="30600"/>
    <m/>
    <m/>
    <m/>
  </r>
  <r>
    <s v=" 10/26  15:00:00"/>
    <s v="10"/>
    <s v="26"/>
    <s v="15"/>
    <x v="1"/>
    <n v="63.797114551623309"/>
    <n v="0"/>
    <n v="0"/>
    <n v="25.4902809454818"/>
    <n v="0"/>
    <n v="0"/>
    <n v="30600"/>
    <m/>
    <m/>
    <m/>
  </r>
  <r>
    <s v=" 10/26  16:00:00"/>
    <s v="10"/>
    <s v="26"/>
    <s v="16"/>
    <x v="1"/>
    <n v="63.797114551623309"/>
    <n v="0"/>
    <n v="0"/>
    <n v="25.47268935173566"/>
    <n v="0"/>
    <n v="0"/>
    <n v="30600"/>
    <m/>
    <m/>
    <m/>
  </r>
  <r>
    <s v=" 10/26  17:00:00"/>
    <s v="10"/>
    <s v="26"/>
    <s v="17"/>
    <x v="1"/>
    <n v="63.797114551623309"/>
    <n v="0"/>
    <n v="0"/>
    <n v="25.33421008404245"/>
    <n v="0"/>
    <n v="0"/>
    <n v="30600"/>
    <m/>
    <m/>
    <m/>
  </r>
  <r>
    <s v=" 10/26  18:00:00"/>
    <s v="10"/>
    <s v="26"/>
    <s v="18"/>
    <x v="1"/>
    <n v="63.797114551623309"/>
    <n v="0"/>
    <n v="0"/>
    <n v="24.129736408627711"/>
    <n v="0"/>
    <n v="0"/>
    <n v="30600"/>
    <m/>
    <m/>
    <m/>
  </r>
  <r>
    <s v=" 10/26  19:00:00"/>
    <s v="10"/>
    <s v="26"/>
    <s v="19"/>
    <x v="1"/>
    <n v="63.797114551623309"/>
    <n v="0"/>
    <n v="0"/>
    <n v="23.612912803543072"/>
    <n v="1591628.9065618911"/>
    <n v="442.11914071163642"/>
    <n v="1622228.9065618911"/>
    <m/>
    <m/>
    <m/>
  </r>
  <r>
    <s v=" 10/26  20:00:00"/>
    <s v="10"/>
    <s v="26"/>
    <s v="20"/>
    <x v="1"/>
    <n v="63.797114551623309"/>
    <n v="0"/>
    <n v="0"/>
    <n v="25.636356300987568"/>
    <n v="3990742.1911719651"/>
    <n v="1108.539497547768"/>
    <n v="4021342.1911719651"/>
    <m/>
    <m/>
    <m/>
  </r>
  <r>
    <s v=" 10/26  21:00:00"/>
    <s v="10"/>
    <s v="26"/>
    <s v="21"/>
    <x v="1"/>
    <n v="63.797114551623309"/>
    <n v="0"/>
    <n v="0"/>
    <n v="25.073352589364958"/>
    <n v="6428763.0624450548"/>
    <n v="1785.7675173458481"/>
    <n v="6459363.0624450548"/>
    <m/>
    <m/>
    <m/>
  </r>
  <r>
    <s v=" 10/26  22:00:00"/>
    <s v="10"/>
    <s v="26"/>
    <s v="22"/>
    <x v="1"/>
    <n v="63.797114551623309"/>
    <n v="0"/>
    <n v="0"/>
    <n v="26.102038483214219"/>
    <n v="0"/>
    <n v="0"/>
    <n v="30600"/>
    <m/>
    <m/>
    <m/>
  </r>
  <r>
    <s v=" 10/26  23:00:00"/>
    <s v="10"/>
    <s v="26"/>
    <s v="23"/>
    <x v="1"/>
    <n v="63.797114551623309"/>
    <n v="0"/>
    <n v="0"/>
    <n v="26.081739764420579"/>
    <n v="0"/>
    <n v="0"/>
    <n v="30600"/>
    <m/>
    <m/>
    <m/>
  </r>
  <r>
    <s v=" 10/26  24:00:00"/>
    <s v="10"/>
    <s v="26"/>
    <s v="24"/>
    <x v="1"/>
    <n v="63.797114551623309"/>
    <n v="0"/>
    <n v="0"/>
    <n v="26.064198541124529"/>
    <n v="0"/>
    <n v="0"/>
    <n v="30600"/>
    <m/>
    <m/>
    <m/>
  </r>
  <r>
    <s v=" 10/27  01:00:00"/>
    <s v="10"/>
    <s v="27"/>
    <s v="01"/>
    <x v="1"/>
    <n v="63.607543648649902"/>
    <n v="0"/>
    <n v="0"/>
    <n v="26.044771042603951"/>
    <n v="0"/>
    <n v="0"/>
    <n v="30600"/>
    <m/>
    <m/>
    <m/>
  </r>
  <r>
    <s v=" 10/27  02:00:00"/>
    <s v="10"/>
    <s v="27"/>
    <s v="02"/>
    <x v="1"/>
    <n v="63.607543648649902"/>
    <n v="0"/>
    <n v="0"/>
    <n v="26.022214797596899"/>
    <n v="0"/>
    <n v="0"/>
    <n v="30600"/>
    <m/>
    <m/>
    <m/>
  </r>
  <r>
    <s v=" 10/27  03:00:00"/>
    <s v="10"/>
    <s v="27"/>
    <s v="03"/>
    <x v="1"/>
    <n v="63.607543648649902"/>
    <n v="0"/>
    <n v="0"/>
    <n v="25.996538037768069"/>
    <n v="0"/>
    <n v="0"/>
    <n v="30600"/>
    <m/>
    <m/>
    <m/>
  </r>
  <r>
    <s v=" 10/27  04:00:00"/>
    <s v="10"/>
    <s v="27"/>
    <s v="04"/>
    <x v="1"/>
    <n v="63.607543648649902"/>
    <n v="0"/>
    <n v="0"/>
    <n v="25.966675435222371"/>
    <n v="0"/>
    <n v="0"/>
    <n v="30600"/>
    <m/>
    <m/>
    <m/>
  </r>
  <r>
    <s v=" 10/27  05:00:00"/>
    <s v="10"/>
    <s v="27"/>
    <s v="05"/>
    <x v="1"/>
    <n v="63.607543648649902"/>
    <n v="0"/>
    <n v="0"/>
    <n v="25.934004654689019"/>
    <n v="0"/>
    <n v="0"/>
    <n v="30600"/>
    <m/>
    <m/>
    <m/>
  </r>
  <r>
    <s v=" 10/27  06:00:00"/>
    <s v="10"/>
    <s v="27"/>
    <s v="06"/>
    <x v="1"/>
    <n v="63.607543648649902"/>
    <n v="0"/>
    <n v="0"/>
    <n v="25.900035548599021"/>
    <n v="0"/>
    <n v="0"/>
    <n v="30600"/>
    <m/>
    <m/>
    <m/>
  </r>
  <r>
    <s v=" 10/27  07:00:00"/>
    <s v="10"/>
    <s v="27"/>
    <s v="07"/>
    <x v="1"/>
    <n v="63.607543648649902"/>
    <n v="0"/>
    <n v="0"/>
    <n v="25.865133478158238"/>
    <n v="0"/>
    <n v="0"/>
    <n v="30600"/>
    <m/>
    <m/>
    <m/>
  </r>
  <r>
    <s v=" 10/27  08:00:00"/>
    <s v="10"/>
    <s v="27"/>
    <s v="08"/>
    <x v="1"/>
    <n v="63.607543648649902"/>
    <n v="0"/>
    <n v="0"/>
    <n v="24.909152903685602"/>
    <n v="0"/>
    <n v="0"/>
    <n v="30600"/>
    <m/>
    <m/>
    <m/>
  </r>
  <r>
    <s v=" 10/27  09:00:00"/>
    <s v="10"/>
    <s v="27"/>
    <s v="09"/>
    <x v="1"/>
    <n v="63.607543648649902"/>
    <n v="0"/>
    <n v="0"/>
    <n v="23.972068808329809"/>
    <n v="6577080.2722478323"/>
    <n v="1826.9667422910641"/>
    <n v="6607680.2722478323"/>
    <m/>
    <m/>
    <m/>
  </r>
  <r>
    <s v=" 10/27  10:00:00"/>
    <s v="10"/>
    <s v="27"/>
    <s v="10"/>
    <x v="1"/>
    <n v="63.607543648649902"/>
    <n v="0"/>
    <n v="0"/>
    <n v="24.60778320476452"/>
    <n v="7553998.6414076351"/>
    <n v="2098.3329559465651"/>
    <n v="7584598.6414076351"/>
    <m/>
    <m/>
    <m/>
  </r>
  <r>
    <s v=" 10/27  11:00:00"/>
    <s v="10"/>
    <s v="27"/>
    <s v="11"/>
    <x v="1"/>
    <n v="63.607543648649902"/>
    <n v="0"/>
    <n v="0"/>
    <n v="25.657824736545098"/>
    <n v="0"/>
    <n v="0"/>
    <n v="30600"/>
    <m/>
    <m/>
    <m/>
  </r>
  <r>
    <s v=" 10/27  12:00:00"/>
    <s v="10"/>
    <s v="27"/>
    <s v="12"/>
    <x v="1"/>
    <n v="63.607543648649902"/>
    <n v="0"/>
    <n v="0"/>
    <n v="25.537681364574631"/>
    <n v="0"/>
    <n v="0"/>
    <n v="30600"/>
    <m/>
    <m/>
    <m/>
  </r>
  <r>
    <s v=" 10/27  13:00:00"/>
    <s v="10"/>
    <s v="27"/>
    <s v="13"/>
    <x v="1"/>
    <n v="63.607543648649902"/>
    <n v="0"/>
    <n v="0"/>
    <n v="25.505721027867491"/>
    <n v="0"/>
    <n v="0"/>
    <n v="30600"/>
    <m/>
    <m/>
    <m/>
  </r>
  <r>
    <s v=" 10/27  14:00:00"/>
    <s v="10"/>
    <s v="27"/>
    <s v="14"/>
    <x v="1"/>
    <n v="63.607543648649902"/>
    <n v="0"/>
    <n v="0"/>
    <n v="25.475084842531128"/>
    <n v="0"/>
    <n v="0"/>
    <n v="30600"/>
    <m/>
    <m/>
    <m/>
  </r>
  <r>
    <s v=" 10/27  15:00:00"/>
    <s v="10"/>
    <s v="27"/>
    <s v="15"/>
    <x v="1"/>
    <n v="63.607543648649902"/>
    <n v="0"/>
    <n v="0"/>
    <n v="25.445682436391859"/>
    <n v="0"/>
    <n v="0"/>
    <n v="30600"/>
    <m/>
    <m/>
    <m/>
  </r>
  <r>
    <s v=" 10/27  16:00:00"/>
    <s v="10"/>
    <s v="27"/>
    <s v="16"/>
    <x v="1"/>
    <n v="63.607543648649902"/>
    <n v="0"/>
    <n v="0"/>
    <n v="25.41703082038563"/>
    <n v="0"/>
    <n v="0"/>
    <n v="30600"/>
    <m/>
    <m/>
    <m/>
  </r>
  <r>
    <s v=" 10/27  17:00:00"/>
    <s v="10"/>
    <s v="27"/>
    <s v="17"/>
    <x v="1"/>
    <n v="63.607543648649902"/>
    <n v="0"/>
    <n v="0"/>
    <n v="25.388780582460651"/>
    <n v="0"/>
    <n v="0"/>
    <n v="30600"/>
    <m/>
    <m/>
    <m/>
  </r>
  <r>
    <s v=" 10/27  18:00:00"/>
    <s v="10"/>
    <s v="27"/>
    <s v="18"/>
    <x v="1"/>
    <n v="63.607543648649902"/>
    <n v="0"/>
    <n v="0"/>
    <n v="24.991601957393001"/>
    <n v="5149502.6996995732"/>
    <n v="1430.4174165832151"/>
    <n v="5180102.6996995732"/>
    <m/>
    <m/>
    <m/>
  </r>
  <r>
    <s v=" 10/27  19:00:00"/>
    <s v="10"/>
    <s v="27"/>
    <s v="19"/>
    <x v="1"/>
    <n v="63.607543648649902"/>
    <n v="0"/>
    <n v="0"/>
    <n v="23.959324872876401"/>
    <n v="7562194.2991334498"/>
    <n v="2100.609527537069"/>
    <n v="7592794.2991334498"/>
    <m/>
    <m/>
    <m/>
  </r>
  <r>
    <s v=" 10/27  20:00:00"/>
    <s v="10"/>
    <s v="27"/>
    <s v="20"/>
    <x v="1"/>
    <n v="63.607543648649902"/>
    <n v="0"/>
    <n v="0"/>
    <n v="25.44978187726635"/>
    <n v="1006484.964459013"/>
    <n v="279.57915679417022"/>
    <n v="1037084.964459013"/>
    <m/>
    <m/>
    <m/>
  </r>
  <r>
    <s v=" 10/27  21:00:00"/>
    <s v="10"/>
    <s v="27"/>
    <s v="21"/>
    <x v="1"/>
    <n v="63.607543648649902"/>
    <n v="0"/>
    <n v="0"/>
    <n v="25.28390940990813"/>
    <n v="0"/>
    <n v="0"/>
    <n v="30600"/>
    <m/>
    <m/>
    <m/>
  </r>
  <r>
    <s v=" 10/27  22:00:00"/>
    <s v="10"/>
    <s v="27"/>
    <s v="22"/>
    <x v="1"/>
    <n v="63.607543648649902"/>
    <n v="0"/>
    <n v="0"/>
    <n v="25.262544658682359"/>
    <n v="0"/>
    <n v="0"/>
    <n v="30600"/>
    <m/>
    <m/>
    <m/>
  </r>
  <r>
    <s v=" 10/27  23:00:00"/>
    <s v="10"/>
    <s v="27"/>
    <s v="23"/>
    <x v="1"/>
    <n v="63.607543648649902"/>
    <n v="0"/>
    <n v="0"/>
    <n v="25.239957474688001"/>
    <n v="0"/>
    <n v="0"/>
    <n v="30600"/>
    <m/>
    <m/>
    <m/>
  </r>
  <r>
    <s v=" 10/27  24:00:00"/>
    <s v="10"/>
    <s v="27"/>
    <s v="24"/>
    <x v="1"/>
    <n v="63.607543648649902"/>
    <n v="0"/>
    <n v="0"/>
    <n v="25.21358557650122"/>
    <n v="0"/>
    <n v="0"/>
    <n v="30600"/>
    <m/>
    <m/>
    <m/>
  </r>
  <r>
    <s v=" 10/28  01:00:00"/>
    <s v="10"/>
    <s v="28"/>
    <s v="01"/>
    <x v="1"/>
    <n v="63.417248433868473"/>
    <n v="0"/>
    <n v="0"/>
    <n v="25.18364253582277"/>
    <n v="0"/>
    <n v="0"/>
    <n v="30600"/>
    <m/>
    <m/>
    <m/>
  </r>
  <r>
    <s v=" 10/28  02:00:00"/>
    <s v="10"/>
    <s v="28"/>
    <s v="02"/>
    <x v="1"/>
    <n v="63.417248433868473"/>
    <n v="0"/>
    <n v="0"/>
    <n v="25.151404060723412"/>
    <n v="0"/>
    <n v="0"/>
    <n v="30600"/>
    <m/>
    <m/>
    <m/>
  </r>
  <r>
    <s v=" 10/28  03:00:00"/>
    <s v="10"/>
    <s v="28"/>
    <s v="03"/>
    <x v="1"/>
    <n v="63.417248433868473"/>
    <n v="0"/>
    <n v="0"/>
    <n v="25.1167162974929"/>
    <n v="0"/>
    <n v="0"/>
    <n v="30600"/>
    <m/>
    <m/>
    <m/>
  </r>
  <r>
    <s v=" 10/28  04:00:00"/>
    <s v="10"/>
    <s v="28"/>
    <s v="04"/>
    <x v="1"/>
    <n v="63.417248433868473"/>
    <n v="0"/>
    <n v="0"/>
    <n v="25.081756860823319"/>
    <n v="0"/>
    <n v="0"/>
    <n v="30600"/>
    <m/>
    <m/>
    <m/>
  </r>
  <r>
    <s v=" 10/28  05:00:00"/>
    <s v="10"/>
    <s v="28"/>
    <s v="05"/>
    <x v="1"/>
    <n v="63.417248433868473"/>
    <n v="0"/>
    <n v="0"/>
    <n v="25.04705977809359"/>
    <n v="0"/>
    <n v="0"/>
    <n v="30600"/>
    <m/>
    <m/>
    <m/>
  </r>
  <r>
    <s v=" 10/28  06:00:00"/>
    <s v="10"/>
    <s v="28"/>
    <s v="06"/>
    <x v="1"/>
    <n v="63.417248433868473"/>
    <n v="0"/>
    <n v="0"/>
    <n v="25.01252784075481"/>
    <n v="0"/>
    <n v="0"/>
    <n v="30600"/>
    <m/>
    <m/>
    <m/>
  </r>
  <r>
    <s v=" 10/28  07:00:00"/>
    <s v="10"/>
    <s v="28"/>
    <s v="07"/>
    <x v="1"/>
    <n v="63.417248433868473"/>
    <n v="0"/>
    <n v="0"/>
    <n v="24.979072976859499"/>
    <n v="0"/>
    <n v="0"/>
    <n v="30600"/>
    <m/>
    <m/>
    <m/>
  </r>
  <r>
    <s v=" 10/28  08:00:00"/>
    <s v="10"/>
    <s v="28"/>
    <s v="08"/>
    <x v="1"/>
    <n v="63.417248433868473"/>
    <n v="0"/>
    <n v="0"/>
    <n v="24.260640106567049"/>
    <n v="0"/>
    <n v="0"/>
    <n v="30600"/>
    <m/>
    <m/>
    <m/>
  </r>
  <r>
    <s v=" 10/28  09:00:00"/>
    <s v="10"/>
    <s v="28"/>
    <s v="09"/>
    <x v="1"/>
    <n v="63.417248433868473"/>
    <n v="0"/>
    <n v="0"/>
    <n v="24.031717813168669"/>
    <n v="10418271.647795221"/>
    <n v="2893.9643466097841"/>
    <n v="10448871.647795221"/>
    <m/>
    <m/>
    <m/>
  </r>
  <r>
    <s v=" 10/28  10:00:00"/>
    <s v="10"/>
    <s v="28"/>
    <s v="10"/>
    <x v="1"/>
    <n v="63.417248433868473"/>
    <n v="0"/>
    <n v="0"/>
    <n v="25.995217019720091"/>
    <n v="933489.97271157883"/>
    <n v="259.30277019766078"/>
    <n v="964089.97271157883"/>
    <m/>
    <m/>
    <m/>
  </r>
  <r>
    <s v=" 10/28  11:00:00"/>
    <s v="10"/>
    <s v="28"/>
    <s v="11"/>
    <x v="1"/>
    <n v="63.417248433868473"/>
    <n v="0"/>
    <n v="0"/>
    <n v="25.980665585192"/>
    <n v="0"/>
    <n v="0"/>
    <n v="30600"/>
    <m/>
    <m/>
    <m/>
  </r>
  <r>
    <s v=" 10/28  12:00:00"/>
    <s v="10"/>
    <s v="28"/>
    <s v="12"/>
    <x v="1"/>
    <n v="63.417248433868473"/>
    <n v="0"/>
    <n v="0"/>
    <n v="25.94532089043425"/>
    <n v="0"/>
    <n v="0"/>
    <n v="30600"/>
    <m/>
    <m/>
    <m/>
  </r>
  <r>
    <s v=" 10/28  13:00:00"/>
    <s v="10"/>
    <s v="28"/>
    <s v="13"/>
    <x v="1"/>
    <n v="63.417248433868473"/>
    <n v="0"/>
    <n v="0"/>
    <n v="25.913038134452261"/>
    <n v="0"/>
    <n v="0"/>
    <n v="30600"/>
    <m/>
    <m/>
    <m/>
  </r>
  <r>
    <s v=" 10/28  14:00:00"/>
    <s v="10"/>
    <s v="28"/>
    <s v="14"/>
    <x v="1"/>
    <n v="63.417248433868473"/>
    <n v="0"/>
    <n v="0"/>
    <n v="24.686686637484051"/>
    <n v="4013649.4389844472"/>
    <n v="1114.9026219401239"/>
    <n v="4044249.4389844472"/>
    <m/>
    <m/>
    <m/>
  </r>
  <r>
    <s v=" 10/28  15:00:00"/>
    <s v="10"/>
    <s v="28"/>
    <s v="15"/>
    <x v="1"/>
    <n v="63.417248433868473"/>
    <n v="0"/>
    <n v="0"/>
    <n v="26.08594181318842"/>
    <n v="0"/>
    <n v="0"/>
    <n v="30600"/>
    <m/>
    <m/>
    <m/>
  </r>
  <r>
    <s v=" 10/28  16:00:00"/>
    <s v="10"/>
    <s v="28"/>
    <s v="16"/>
    <x v="1"/>
    <n v="63.417248433868473"/>
    <n v="0"/>
    <n v="0"/>
    <n v="26.064780818883801"/>
    <n v="0"/>
    <n v="0"/>
    <n v="30600"/>
    <m/>
    <m/>
    <m/>
  </r>
  <r>
    <s v=" 10/28  17:00:00"/>
    <s v="10"/>
    <s v="28"/>
    <s v="17"/>
    <x v="1"/>
    <n v="63.417248433868473"/>
    <n v="0"/>
    <n v="0"/>
    <n v="26.043785776699529"/>
    <n v="0"/>
    <n v="0"/>
    <n v="30600"/>
    <m/>
    <m/>
    <m/>
  </r>
  <r>
    <s v=" 10/28  18:00:00"/>
    <s v="10"/>
    <s v="28"/>
    <s v="18"/>
    <x v="1"/>
    <n v="63.417248433868473"/>
    <n v="0"/>
    <n v="0"/>
    <n v="26.022953382763461"/>
    <n v="0"/>
    <n v="0"/>
    <n v="30600"/>
    <m/>
    <m/>
    <m/>
  </r>
  <r>
    <s v=" 10/28  19:00:00"/>
    <s v="10"/>
    <s v="28"/>
    <s v="19"/>
    <x v="1"/>
    <n v="63.417248433868473"/>
    <n v="0"/>
    <n v="0"/>
    <n v="26.002279055037889"/>
    <n v="0"/>
    <n v="0"/>
    <n v="30600"/>
    <m/>
    <m/>
    <m/>
  </r>
  <r>
    <s v=" 10/28  20:00:00"/>
    <s v="10"/>
    <s v="28"/>
    <s v="20"/>
    <x v="1"/>
    <n v="63.417248433868473"/>
    <n v="0"/>
    <n v="0"/>
    <n v="25.497033898472441"/>
    <n v="0"/>
    <n v="0"/>
    <n v="30600"/>
    <m/>
    <m/>
    <m/>
  </r>
  <r>
    <s v=" 10/28  21:00:00"/>
    <s v="10"/>
    <s v="28"/>
    <s v="21"/>
    <x v="1"/>
    <n v="63.417248433868473"/>
    <n v="0"/>
    <n v="0"/>
    <n v="23.757688682868011"/>
    <n v="8663540.2219414581"/>
    <n v="2406.5389505392941"/>
    <n v="8694140.2219414581"/>
    <m/>
    <m/>
    <m/>
  </r>
  <r>
    <s v=" 10/28  22:00:00"/>
    <s v="10"/>
    <s v="28"/>
    <s v="22"/>
    <x v="1"/>
    <n v="63.417248433868473"/>
    <n v="0"/>
    <n v="0"/>
    <n v="25.762502861339868"/>
    <n v="0"/>
    <n v="0"/>
    <n v="30600"/>
    <m/>
    <m/>
    <m/>
  </r>
  <r>
    <s v=" 10/28  23:00:00"/>
    <s v="10"/>
    <s v="28"/>
    <s v="23"/>
    <x v="1"/>
    <n v="63.417248433868473"/>
    <n v="0"/>
    <n v="0"/>
    <n v="25.656769981407699"/>
    <n v="0"/>
    <n v="0"/>
    <n v="30600"/>
    <m/>
    <m/>
    <m/>
  </r>
  <r>
    <s v=" 10/28  24:00:00"/>
    <s v="10"/>
    <s v="28"/>
    <s v="24"/>
    <x v="1"/>
    <n v="63.417248433868473"/>
    <n v="0"/>
    <n v="0"/>
    <n v="25.635529801590479"/>
    <n v="0"/>
    <n v="0"/>
    <n v="30600"/>
    <m/>
    <m/>
    <m/>
  </r>
  <r>
    <s v=" 10/29  01:00:00"/>
    <s v="10"/>
    <s v="29"/>
    <s v="01"/>
    <x v="1"/>
    <n v="63.22628526140447"/>
    <n v="0"/>
    <n v="0"/>
    <n v="25.61213659127209"/>
    <n v="0"/>
    <n v="0"/>
    <n v="30600"/>
    <m/>
    <m/>
    <m/>
  </r>
  <r>
    <s v=" 10/29  02:00:00"/>
    <s v="10"/>
    <s v="29"/>
    <s v="02"/>
    <x v="1"/>
    <n v="63.22628526140447"/>
    <n v="0"/>
    <n v="0"/>
    <n v="25.585821439930751"/>
    <n v="0"/>
    <n v="0"/>
    <n v="30600"/>
    <m/>
    <m/>
    <m/>
  </r>
  <r>
    <s v=" 10/29  03:00:00"/>
    <s v="10"/>
    <s v="29"/>
    <s v="03"/>
    <x v="1"/>
    <n v="63.22628526140447"/>
    <n v="0"/>
    <n v="0"/>
    <n v="25.553692924627551"/>
    <n v="0"/>
    <n v="0"/>
    <n v="30600"/>
    <m/>
    <m/>
    <m/>
  </r>
  <r>
    <s v=" 10/29  04:00:00"/>
    <s v="10"/>
    <s v="29"/>
    <s v="04"/>
    <x v="1"/>
    <n v="63.22628526140447"/>
    <n v="0"/>
    <n v="0"/>
    <n v="25.516767029561841"/>
    <n v="0"/>
    <n v="0"/>
    <n v="30600"/>
    <m/>
    <m/>
    <m/>
  </r>
  <r>
    <s v=" 10/29  05:00:00"/>
    <s v="10"/>
    <s v="29"/>
    <s v="05"/>
    <x v="1"/>
    <n v="63.22628526140447"/>
    <n v="0"/>
    <n v="0"/>
    <n v="25.476288355896301"/>
    <n v="0"/>
    <n v="0"/>
    <n v="30600"/>
    <m/>
    <m/>
    <m/>
  </r>
  <r>
    <s v=" 10/29  06:00:00"/>
    <s v="10"/>
    <s v="29"/>
    <s v="06"/>
    <x v="1"/>
    <n v="63.22628526140447"/>
    <n v="1072716.4920104779"/>
    <n v="0"/>
    <n v="25.434951562329971"/>
    <n v="0"/>
    <n v="0"/>
    <n v="30600"/>
    <m/>
    <m/>
    <m/>
  </r>
  <r>
    <s v=" 10/29  07:00:00"/>
    <s v="10"/>
    <s v="29"/>
    <s v="07"/>
    <x v="1"/>
    <n v="63.22628526140447"/>
    <n v="1737110.7557848119"/>
    <n v="0"/>
    <n v="25.394676343304699"/>
    <n v="0"/>
    <n v="0"/>
    <n v="30600"/>
    <m/>
    <m/>
    <m/>
  </r>
  <r>
    <s v=" 10/29  08:00:00"/>
    <s v="10"/>
    <s v="29"/>
    <s v="08"/>
    <x v="1"/>
    <n v="63.22628526140447"/>
    <n v="878405.6921583229"/>
    <n v="0"/>
    <n v="25.354623230884929"/>
    <n v="0"/>
    <n v="0"/>
    <n v="30600"/>
    <m/>
    <m/>
    <m/>
  </r>
  <r>
    <s v=" 10/29  09:00:00"/>
    <s v="10"/>
    <s v="29"/>
    <s v="09"/>
    <x v="1"/>
    <n v="63.22628526140447"/>
    <n v="0"/>
    <n v="0"/>
    <n v="23.980998848322841"/>
    <n v="6911431.7970851306"/>
    <n v="1919.842165856981"/>
    <n v="6942031.7970851306"/>
    <m/>
    <m/>
    <m/>
  </r>
  <r>
    <s v=" 10/29  10:00:00"/>
    <s v="10"/>
    <s v="29"/>
    <s v="10"/>
    <x v="1"/>
    <n v="63.22628526140447"/>
    <n v="0"/>
    <n v="0"/>
    <n v="25.107829236575881"/>
    <n v="5022905.2665769421"/>
    <n v="1395.251462938041"/>
    <n v="5053505.2665769421"/>
    <m/>
    <m/>
    <m/>
  </r>
  <r>
    <s v=" 10/29  11:00:00"/>
    <s v="10"/>
    <s v="29"/>
    <s v="11"/>
    <x v="1"/>
    <n v="63.22628526140447"/>
    <n v="0"/>
    <n v="0"/>
    <n v="25.683014199830151"/>
    <n v="1035538.833779306"/>
    <n v="287.64967604980711"/>
    <n v="1066138.8337793059"/>
    <m/>
    <m/>
    <m/>
  </r>
  <r>
    <s v=" 10/29  12:00:00"/>
    <s v="10"/>
    <s v="29"/>
    <s v="12"/>
    <x v="1"/>
    <n v="63.22628526140447"/>
    <n v="0"/>
    <n v="0"/>
    <n v="25.516198235849771"/>
    <n v="0"/>
    <n v="0"/>
    <n v="30600"/>
    <m/>
    <m/>
    <m/>
  </r>
  <r>
    <s v=" 10/29  13:00:00"/>
    <s v="10"/>
    <s v="29"/>
    <s v="13"/>
    <x v="1"/>
    <n v="63.22628526140447"/>
    <n v="0"/>
    <n v="0"/>
    <n v="25.29673368616448"/>
    <n v="0"/>
    <n v="0"/>
    <n v="30600"/>
    <m/>
    <m/>
    <m/>
  </r>
  <r>
    <s v=" 10/29  14:00:00"/>
    <s v="10"/>
    <s v="29"/>
    <s v="14"/>
    <x v="1"/>
    <n v="63.22628526140447"/>
    <n v="0"/>
    <n v="0"/>
    <n v="25.280254293517839"/>
    <n v="0"/>
    <n v="0"/>
    <n v="30600"/>
    <m/>
    <m/>
    <m/>
  </r>
  <r>
    <s v=" 10/29  15:00:00"/>
    <s v="10"/>
    <s v="29"/>
    <s v="15"/>
    <x v="1"/>
    <n v="63.22628526140447"/>
    <n v="0"/>
    <n v="0"/>
    <n v="25.264048255228211"/>
    <n v="0"/>
    <n v="0"/>
    <n v="30600"/>
    <m/>
    <m/>
    <m/>
  </r>
  <r>
    <s v=" 10/29  16:00:00"/>
    <s v="10"/>
    <s v="29"/>
    <s v="16"/>
    <x v="1"/>
    <n v="63.22628526140447"/>
    <n v="0"/>
    <n v="0"/>
    <n v="25.247905703869758"/>
    <n v="0"/>
    <n v="0"/>
    <n v="30600"/>
    <m/>
    <m/>
    <m/>
  </r>
  <r>
    <s v=" 10/29  17:00:00"/>
    <s v="10"/>
    <s v="29"/>
    <s v="17"/>
    <x v="1"/>
    <n v="63.22628526140447"/>
    <n v="0"/>
    <n v="0"/>
    <n v="25.117774927196969"/>
    <n v="0"/>
    <n v="0"/>
    <n v="30600"/>
    <m/>
    <m/>
    <m/>
  </r>
  <r>
    <s v=" 10/29  18:00:00"/>
    <s v="10"/>
    <s v="29"/>
    <s v="18"/>
    <x v="1"/>
    <n v="63.22628526140447"/>
    <n v="0"/>
    <n v="0"/>
    <n v="23.888325881462961"/>
    <n v="0"/>
    <n v="0"/>
    <n v="30600"/>
    <m/>
    <m/>
    <m/>
  </r>
  <r>
    <s v=" 10/29  19:00:00"/>
    <s v="10"/>
    <s v="29"/>
    <s v="19"/>
    <x v="1"/>
    <n v="63.22628526140447"/>
    <n v="0"/>
    <n v="0"/>
    <n v="23.468094341356881"/>
    <n v="2509925.2338925102"/>
    <n v="697.20145385903049"/>
    <n v="2540525.2338925102"/>
    <m/>
    <m/>
    <m/>
  </r>
  <r>
    <s v=" 10/29  20:00:00"/>
    <s v="10"/>
    <s v="29"/>
    <s v="20"/>
    <x v="1"/>
    <n v="63.22628526140447"/>
    <n v="0"/>
    <n v="0"/>
    <n v="25.534527895549221"/>
    <n v="3171782.4904018398"/>
    <n v="881.05069177828898"/>
    <n v="3202382.4904018398"/>
    <m/>
    <m/>
    <m/>
  </r>
  <r>
    <s v=" 10/29  21:00:00"/>
    <s v="10"/>
    <s v="29"/>
    <s v="21"/>
    <x v="1"/>
    <n v="63.22628526140447"/>
    <n v="0"/>
    <n v="0"/>
    <n v="24.866134282753521"/>
    <n v="6539309.1748685753"/>
    <n v="1816.4747707968261"/>
    <n v="6569909.1748685753"/>
    <m/>
    <m/>
    <m/>
  </r>
  <r>
    <s v=" 10/29  22:00:00"/>
    <s v="10"/>
    <s v="29"/>
    <s v="22"/>
    <x v="1"/>
    <n v="63.22628526140447"/>
    <n v="0"/>
    <n v="0"/>
    <n v="25.933861963146921"/>
    <n v="0"/>
    <n v="0"/>
    <n v="30600"/>
    <m/>
    <m/>
    <m/>
  </r>
  <r>
    <s v=" 10/29  23:00:00"/>
    <s v="10"/>
    <s v="29"/>
    <s v="23"/>
    <x v="1"/>
    <n v="63.22628526140447"/>
    <n v="0"/>
    <n v="0"/>
    <n v="25.913245934176651"/>
    <n v="0"/>
    <n v="0"/>
    <n v="30600"/>
    <m/>
    <m/>
    <m/>
  </r>
  <r>
    <s v=" 10/29  24:00:00"/>
    <s v="10"/>
    <s v="29"/>
    <s v="24"/>
    <x v="1"/>
    <n v="63.22628526140447"/>
    <n v="0"/>
    <n v="0"/>
    <n v="25.889704712293842"/>
    <n v="0"/>
    <n v="0"/>
    <n v="30600"/>
    <m/>
    <m/>
    <m/>
  </r>
  <r>
    <s v=" 10/30  01:00:00"/>
    <s v="10"/>
    <s v="30"/>
    <s v="01"/>
    <x v="1"/>
    <n v="63.034710683192749"/>
    <n v="0"/>
    <n v="0"/>
    <n v="25.861645120319022"/>
    <n v="0"/>
    <n v="0"/>
    <n v="30600"/>
    <m/>
    <m/>
    <m/>
  </r>
  <r>
    <s v=" 10/30  02:00:00"/>
    <s v="10"/>
    <s v="30"/>
    <s v="02"/>
    <x v="1"/>
    <n v="63.034710683192749"/>
    <n v="0"/>
    <n v="0"/>
    <n v="25.82930013730028"/>
    <n v="0"/>
    <n v="0"/>
    <n v="30600"/>
    <m/>
    <m/>
    <m/>
  </r>
  <r>
    <s v=" 10/30  03:00:00"/>
    <s v="10"/>
    <s v="30"/>
    <s v="03"/>
    <x v="1"/>
    <n v="63.034710683192749"/>
    <n v="0"/>
    <n v="0"/>
    <n v="25.79279543812714"/>
    <n v="0"/>
    <n v="0"/>
    <n v="30600"/>
    <m/>
    <m/>
    <m/>
  </r>
  <r>
    <s v=" 10/30  04:00:00"/>
    <s v="10"/>
    <s v="30"/>
    <s v="04"/>
    <x v="1"/>
    <n v="63.034710683192749"/>
    <n v="0"/>
    <n v="0"/>
    <n v="25.753090887614899"/>
    <n v="0"/>
    <n v="0"/>
    <n v="30600"/>
    <m/>
    <m/>
    <m/>
  </r>
  <r>
    <s v=" 10/30  05:00:00"/>
    <s v="10"/>
    <s v="30"/>
    <s v="05"/>
    <x v="1"/>
    <n v="63.034710683192749"/>
    <n v="0"/>
    <n v="0"/>
    <n v="25.710933144781421"/>
    <n v="0"/>
    <n v="0"/>
    <n v="30600"/>
    <m/>
    <m/>
    <m/>
  </r>
  <r>
    <s v=" 10/30  06:00:00"/>
    <s v="10"/>
    <s v="30"/>
    <s v="06"/>
    <x v="1"/>
    <n v="63.034710683192749"/>
    <n v="1158757.7074695909"/>
    <n v="0"/>
    <n v="25.6683310765371"/>
    <n v="0"/>
    <n v="0"/>
    <n v="30600"/>
    <m/>
    <m/>
    <m/>
  </r>
  <r>
    <s v=" 10/30  07:00:00"/>
    <s v="10"/>
    <s v="30"/>
    <s v="07"/>
    <x v="1"/>
    <n v="63.034710683192749"/>
    <n v="1061956.7215159319"/>
    <n v="0"/>
    <n v="25.62678167406564"/>
    <n v="0"/>
    <n v="0"/>
    <n v="30600"/>
    <m/>
    <m/>
    <m/>
  </r>
  <r>
    <s v=" 10/30  08:00:00"/>
    <s v="10"/>
    <s v="30"/>
    <s v="08"/>
    <x v="1"/>
    <n v="63.034710683192749"/>
    <n v="1162097.625430661"/>
    <n v="0"/>
    <n v="23.948942321402932"/>
    <n v="541873.74366312264"/>
    <n v="150.52048435086741"/>
    <n v="572473.74366312264"/>
    <m/>
    <m/>
    <m/>
  </r>
  <r>
    <s v=" 10/30  09:00:00"/>
    <s v="10"/>
    <s v="30"/>
    <s v="09"/>
    <x v="1"/>
    <n v="63.034710683192749"/>
    <n v="1465811.0307043509"/>
    <n v="0"/>
    <n v="23.970972549870339"/>
    <n v="10615156.45646368"/>
    <n v="2948.654571239912"/>
    <n v="10645756.45646368"/>
    <m/>
    <m/>
    <m/>
  </r>
  <r>
    <s v=" 10/30  10:00:00"/>
    <s v="10"/>
    <s v="30"/>
    <s v="10"/>
    <x v="1"/>
    <n v="63.034710683192749"/>
    <n v="1180304.2477775421"/>
    <n v="0"/>
    <n v="25.686427006320159"/>
    <n v="2232084.6726163658"/>
    <n v="620.02352017121291"/>
    <n v="2262684.6726163658"/>
    <m/>
    <m/>
    <m/>
  </r>
  <r>
    <s v=" 10/30  11:00:00"/>
    <s v="10"/>
    <s v="30"/>
    <s v="11"/>
    <x v="1"/>
    <n v="63.034710683192749"/>
    <n v="417940.25946464651"/>
    <n v="0"/>
    <n v="25.77855547369936"/>
    <n v="0"/>
    <n v="0"/>
    <n v="30600"/>
    <m/>
    <m/>
    <m/>
  </r>
  <r>
    <s v=" 10/30  12:00:00"/>
    <s v="10"/>
    <s v="30"/>
    <s v="12"/>
    <x v="1"/>
    <n v="63.034710683192749"/>
    <n v="20351.198696872529"/>
    <n v="0"/>
    <n v="25.73593217633039"/>
    <n v="0"/>
    <n v="0"/>
    <n v="30600"/>
    <m/>
    <m/>
    <m/>
  </r>
  <r>
    <s v=" 10/30  13:00:00"/>
    <s v="10"/>
    <s v="30"/>
    <s v="13"/>
    <x v="1"/>
    <n v="63.034710683192749"/>
    <n v="0"/>
    <n v="0"/>
    <n v="25.693801509165969"/>
    <n v="0"/>
    <n v="0"/>
    <n v="30600"/>
    <m/>
    <m/>
    <m/>
  </r>
  <r>
    <s v=" 10/30  14:00:00"/>
    <s v="10"/>
    <s v="30"/>
    <s v="14"/>
    <x v="1"/>
    <n v="63.034710683192749"/>
    <n v="0"/>
    <n v="0"/>
    <n v="25.652956163996269"/>
    <n v="0"/>
    <n v="0"/>
    <n v="30600"/>
    <m/>
    <m/>
    <m/>
  </r>
  <r>
    <s v=" 10/30  15:00:00"/>
    <s v="10"/>
    <s v="30"/>
    <s v="15"/>
    <x v="1"/>
    <n v="63.034710683192749"/>
    <n v="0"/>
    <n v="0"/>
    <n v="25.613617188198191"/>
    <n v="0"/>
    <n v="0"/>
    <n v="30600"/>
    <m/>
    <m/>
    <m/>
  </r>
  <r>
    <s v=" 10/30  16:00:00"/>
    <s v="10"/>
    <s v="30"/>
    <s v="16"/>
    <x v="1"/>
    <n v="63.034710683192749"/>
    <n v="0"/>
    <n v="0"/>
    <n v="24.492739844490838"/>
    <n v="4696405.3679638412"/>
    <n v="1304.557046656623"/>
    <n v="4727005.3679638412"/>
    <m/>
    <m/>
    <m/>
  </r>
  <r>
    <s v=" 10/30  17:00:00"/>
    <s v="10"/>
    <s v="30"/>
    <s v="17"/>
    <x v="1"/>
    <n v="63.034710683192749"/>
    <n v="0"/>
    <n v="0"/>
    <n v="25.733206624822468"/>
    <n v="2033119.416834201"/>
    <n v="564.75539356505578"/>
    <n v="2063719.416834201"/>
    <m/>
    <m/>
    <m/>
  </r>
  <r>
    <s v=" 10/30  18:00:00"/>
    <s v="10"/>
    <s v="30"/>
    <s v="18"/>
    <x v="1"/>
    <n v="63.034710683192749"/>
    <n v="0"/>
    <n v="0"/>
    <n v="25.603889537504529"/>
    <n v="0"/>
    <n v="0"/>
    <n v="30600"/>
    <m/>
    <m/>
    <m/>
  </r>
  <r>
    <s v=" 10/30  19:00:00"/>
    <s v="10"/>
    <s v="30"/>
    <s v="19"/>
    <x v="1"/>
    <n v="63.034710683192749"/>
    <n v="0"/>
    <n v="0"/>
    <n v="25.425498391252379"/>
    <n v="0"/>
    <n v="0"/>
    <n v="30600"/>
    <m/>
    <m/>
    <m/>
  </r>
  <r>
    <s v=" 10/30  20:00:00"/>
    <s v="10"/>
    <s v="30"/>
    <s v="20"/>
    <x v="1"/>
    <n v="63.034710683192749"/>
    <n v="0"/>
    <n v="0"/>
    <n v="25.395611267151551"/>
    <n v="0"/>
    <n v="0"/>
    <n v="30600"/>
    <m/>
    <m/>
    <m/>
  </r>
  <r>
    <s v=" 10/30  21:00:00"/>
    <s v="10"/>
    <s v="30"/>
    <s v="21"/>
    <x v="1"/>
    <n v="63.034710683192749"/>
    <n v="0"/>
    <n v="0"/>
    <n v="24.51462859097493"/>
    <n v="6911851.5700790817"/>
    <n v="1919.9587694664119"/>
    <n v="6942451.5700790817"/>
    <m/>
    <m/>
    <m/>
  </r>
  <r>
    <s v=" 10/30  22:00:00"/>
    <s v="10"/>
    <s v="30"/>
    <s v="22"/>
    <x v="1"/>
    <n v="63.034710683192749"/>
    <n v="0"/>
    <n v="0"/>
    <n v="24.770551392607921"/>
    <n v="0"/>
    <n v="0"/>
    <n v="30600"/>
    <m/>
    <m/>
    <m/>
  </r>
  <r>
    <s v=" 10/30  23:00:00"/>
    <s v="10"/>
    <s v="30"/>
    <s v="23"/>
    <x v="1"/>
    <n v="63.034710683192749"/>
    <n v="0"/>
    <n v="0"/>
    <n v="24.40054052299994"/>
    <n v="0"/>
    <n v="0"/>
    <n v="30600"/>
    <m/>
    <m/>
    <m/>
  </r>
  <r>
    <s v=" 10/30  24:00:00"/>
    <s v="10"/>
    <s v="30"/>
    <s v="24"/>
    <x v="1"/>
    <n v="63.034710683192749"/>
    <n v="0"/>
    <n v="0"/>
    <n v="24.3714429605572"/>
    <n v="0"/>
    <n v="0"/>
    <n v="30600"/>
    <m/>
    <m/>
    <m/>
  </r>
  <r>
    <s v=" 10/31  01:00:00"/>
    <s v="10"/>
    <s v="31"/>
    <s v="01"/>
    <x v="1"/>
    <n v="62.842581432230098"/>
    <n v="0"/>
    <n v="0"/>
    <n v="24.337551420105768"/>
    <n v="0"/>
    <n v="0"/>
    <n v="30600"/>
    <m/>
    <m/>
    <m/>
  </r>
  <r>
    <s v=" 10/31  02:00:00"/>
    <s v="10"/>
    <s v="31"/>
    <s v="02"/>
    <x v="1"/>
    <n v="62.842581432230098"/>
    <n v="0"/>
    <n v="0"/>
    <n v="24.299792776854339"/>
    <n v="0"/>
    <n v="0"/>
    <n v="30600"/>
    <m/>
    <m/>
    <m/>
  </r>
  <r>
    <s v=" 10/31  03:00:00"/>
    <s v="10"/>
    <s v="31"/>
    <s v="03"/>
    <x v="1"/>
    <n v="62.842581432230098"/>
    <n v="1054780.2677969041"/>
    <n v="0"/>
    <n v="24.25939083452278"/>
    <n v="0"/>
    <n v="0"/>
    <n v="30600"/>
    <m/>
    <m/>
    <m/>
  </r>
  <r>
    <s v=" 10/31  04:00:00"/>
    <s v="10"/>
    <s v="31"/>
    <s v="04"/>
    <x v="1"/>
    <n v="62.842581432230098"/>
    <n v="2376022.342989496"/>
    <n v="0"/>
    <n v="24.218647380388511"/>
    <n v="0"/>
    <n v="0"/>
    <n v="30600"/>
    <m/>
    <m/>
    <m/>
  </r>
  <r>
    <s v=" 10/31  05:00:00"/>
    <s v="10"/>
    <s v="31"/>
    <s v="05"/>
    <x v="1"/>
    <n v="62.842581432230098"/>
    <n v="2868687.2538372739"/>
    <n v="0"/>
    <n v="24.17823654120221"/>
    <n v="0"/>
    <n v="0"/>
    <n v="30600"/>
    <m/>
    <m/>
    <m/>
  </r>
  <r>
    <s v=" 10/31  06:00:00"/>
    <s v="10"/>
    <s v="31"/>
    <s v="06"/>
    <x v="1"/>
    <n v="62.842581432230098"/>
    <n v="6870430.4815909294"/>
    <n v="0"/>
    <n v="24.141365170820048"/>
    <n v="0"/>
    <n v="0"/>
    <n v="30600"/>
    <m/>
    <m/>
    <m/>
  </r>
  <r>
    <s v=" 10/31  07:00:00"/>
    <s v="10"/>
    <s v="31"/>
    <s v="07"/>
    <x v="1"/>
    <n v="62.842581432230098"/>
    <n v="5027421.1015874716"/>
    <n v="0"/>
    <n v="24.10878809461801"/>
    <n v="0"/>
    <n v="0"/>
    <n v="30600"/>
    <m/>
    <m/>
    <m/>
  </r>
  <r>
    <s v=" 10/31  08:00:00"/>
    <s v="10"/>
    <s v="31"/>
    <s v="08"/>
    <x v="1"/>
    <n v="62.842581432230098"/>
    <n v="4400972.6569166249"/>
    <n v="0"/>
    <n v="23.679562004371419"/>
    <n v="0"/>
    <n v="0"/>
    <n v="30600"/>
    <m/>
    <m/>
    <m/>
  </r>
  <r>
    <s v=" 10/31  09:00:00"/>
    <s v="10"/>
    <s v="31"/>
    <s v="09"/>
    <x v="1"/>
    <n v="62.842581432230098"/>
    <n v="4380024.7488209987"/>
    <n v="0"/>
    <n v="23.009150808184579"/>
    <n v="9754593.5133192278"/>
    <n v="2709.609309255341"/>
    <n v="9785193.5133192278"/>
    <m/>
    <m/>
    <m/>
  </r>
  <r>
    <s v=" 10/31  10:00:00"/>
    <s v="10"/>
    <s v="31"/>
    <s v="10"/>
    <x v="1"/>
    <n v="62.842581432230098"/>
    <n v="2996422.0771856252"/>
    <n v="0"/>
    <n v="24.01519256782932"/>
    <n v="2655000"/>
    <n v="737.5"/>
    <n v="2685600"/>
    <m/>
    <m/>
    <m/>
  </r>
  <r>
    <s v=" 10/31  11:00:00"/>
    <s v="10"/>
    <s v="31"/>
    <s v="11"/>
    <x v="1"/>
    <n v="62.842581432230098"/>
    <n v="1565154.1503249749"/>
    <n v="0"/>
    <n v="24.344012622245781"/>
    <n v="7465558.0709521007"/>
    <n v="2073.7661308200281"/>
    <n v="7496158.0709521007"/>
    <m/>
    <m/>
    <m/>
  </r>
  <r>
    <s v=" 10/31  12:00:00"/>
    <s v="10"/>
    <s v="31"/>
    <s v="12"/>
    <x v="1"/>
    <n v="62.842581432230098"/>
    <n v="92419.423956443396"/>
    <n v="0"/>
    <n v="25.666479815701528"/>
    <n v="0"/>
    <n v="0"/>
    <n v="30600"/>
    <m/>
    <m/>
    <m/>
  </r>
  <r>
    <s v=" 10/31  13:00:00"/>
    <s v="10"/>
    <s v="31"/>
    <s v="13"/>
    <x v="1"/>
    <n v="62.842581432230098"/>
    <n v="0"/>
    <n v="0"/>
    <n v="25.62644554966467"/>
    <n v="0"/>
    <n v="0"/>
    <n v="30600"/>
    <m/>
    <m/>
    <m/>
  </r>
  <r>
    <s v=" 10/31  14:00:00"/>
    <s v="10"/>
    <s v="31"/>
    <s v="14"/>
    <x v="1"/>
    <n v="62.842581432230098"/>
    <n v="0"/>
    <n v="0"/>
    <n v="25.589463346537809"/>
    <n v="0"/>
    <n v="0"/>
    <n v="30600"/>
    <m/>
    <m/>
    <m/>
  </r>
  <r>
    <s v=" 10/31  15:00:00"/>
    <s v="10"/>
    <s v="31"/>
    <s v="15"/>
    <x v="1"/>
    <n v="62.842581432230098"/>
    <n v="0"/>
    <n v="0"/>
    <n v="25.555704177835761"/>
    <n v="0"/>
    <n v="0"/>
    <n v="30600"/>
    <m/>
    <m/>
    <m/>
  </r>
  <r>
    <s v=" 10/31  16:00:00"/>
    <s v="10"/>
    <s v="31"/>
    <s v="16"/>
    <x v="1"/>
    <n v="62.842581432230098"/>
    <n v="0"/>
    <n v="0"/>
    <n v="25.524482690650739"/>
    <n v="0"/>
    <n v="0"/>
    <n v="30600"/>
    <m/>
    <m/>
    <m/>
  </r>
  <r>
    <s v=" 10/31  17:00:00"/>
    <s v="10"/>
    <s v="31"/>
    <s v="17"/>
    <x v="1"/>
    <n v="62.842581432230098"/>
    <n v="0"/>
    <n v="0"/>
    <n v="25.494823326684639"/>
    <n v="0"/>
    <n v="0"/>
    <n v="30600"/>
    <m/>
    <m/>
    <m/>
  </r>
  <r>
    <s v=" 10/31  18:00:00"/>
    <s v="10"/>
    <s v="31"/>
    <s v="18"/>
    <x v="1"/>
    <n v="62.842581432230098"/>
    <n v="0"/>
    <n v="0"/>
    <n v="24.896964570503911"/>
    <n v="0"/>
    <n v="0"/>
    <n v="30600"/>
    <m/>
    <m/>
    <m/>
  </r>
  <r>
    <s v=" 10/31  19:00:00"/>
    <s v="10"/>
    <s v="31"/>
    <s v="19"/>
    <x v="1"/>
    <n v="62.842581432230098"/>
    <n v="0"/>
    <n v="0"/>
    <n v="24.849474319966539"/>
    <n v="5232703.076899345"/>
    <n v="1453.52863247204"/>
    <n v="5263303.076899345"/>
    <m/>
    <m/>
    <m/>
  </r>
  <r>
    <s v=" 10/31  20:00:00"/>
    <s v="10"/>
    <s v="31"/>
    <s v="20"/>
    <x v="1"/>
    <n v="62.842581432230098"/>
    <n v="0"/>
    <n v="0"/>
    <n v="24.858969302010038"/>
    <n v="5680085.3877027817"/>
    <n v="1577.801496584106"/>
    <n v="5710685.3877027817"/>
    <m/>
    <m/>
    <m/>
  </r>
  <r>
    <s v=" 10/31  21:00:00"/>
    <s v="10"/>
    <s v="31"/>
    <s v="21"/>
    <x v="1"/>
    <n v="62.842581432230098"/>
    <n v="0"/>
    <n v="0"/>
    <n v="23.725146142996849"/>
    <n v="0"/>
    <n v="0"/>
    <n v="30600"/>
    <m/>
    <m/>
    <m/>
  </r>
  <r>
    <s v=" 10/31  22:00:00"/>
    <s v="10"/>
    <s v="31"/>
    <s v="22"/>
    <x v="1"/>
    <n v="62.842581432230098"/>
    <n v="0"/>
    <n v="0"/>
    <n v="23.630369327022649"/>
    <n v="0"/>
    <n v="0"/>
    <n v="30600"/>
    <m/>
    <m/>
    <m/>
  </r>
  <r>
    <s v=" 10/31  23:00:00"/>
    <s v="10"/>
    <s v="31"/>
    <s v="23"/>
    <x v="1"/>
    <n v="62.842581432230098"/>
    <n v="0"/>
    <n v="0"/>
    <n v="23.619659880463669"/>
    <n v="0"/>
    <n v="0"/>
    <n v="30600"/>
    <m/>
    <m/>
    <m/>
  </r>
  <r>
    <s v=" 10/31  24:00:00"/>
    <s v="10"/>
    <s v="31"/>
    <s v="24"/>
    <x v="1"/>
    <n v="62.842581432230098"/>
    <n v="0"/>
    <n v="0"/>
    <n v="23.604518855914101"/>
    <n v="0"/>
    <n v="0"/>
    <n v="30600"/>
    <m/>
    <m/>
    <m/>
  </r>
  <r>
    <s v=" 11/01  01:00:00"/>
    <s v="11"/>
    <s v="01"/>
    <s v="01"/>
    <x v="1"/>
    <n v="62.649954405774487"/>
    <n v="0"/>
    <n v="0"/>
    <n v="23.582903975258819"/>
    <n v="0"/>
    <n v="0"/>
    <n v="30600"/>
    <m/>
    <m/>
    <m/>
  </r>
  <r>
    <s v=" 11/01  02:00:00"/>
    <s v="11"/>
    <s v="01"/>
    <s v="02"/>
    <x v="1"/>
    <n v="62.649954405774487"/>
    <n v="0"/>
    <n v="0"/>
    <n v="23.554374758316929"/>
    <n v="0"/>
    <n v="0"/>
    <n v="30600"/>
    <m/>
    <m/>
    <m/>
  </r>
  <r>
    <s v=" 11/01  03:00:00"/>
    <s v="11"/>
    <s v="01"/>
    <s v="03"/>
    <x v="1"/>
    <n v="62.649954405774487"/>
    <n v="740081.72926944937"/>
    <n v="0"/>
    <n v="23.52038861697006"/>
    <n v="0"/>
    <n v="0"/>
    <n v="30600"/>
    <m/>
    <m/>
    <m/>
  </r>
  <r>
    <s v=" 11/01  04:00:00"/>
    <s v="11"/>
    <s v="01"/>
    <s v="04"/>
    <x v="1"/>
    <n v="62.649954405774487"/>
    <n v="2455349.4018294062"/>
    <n v="0"/>
    <n v="23.48425960963446"/>
    <n v="0"/>
    <n v="0"/>
    <n v="30600"/>
    <m/>
    <m/>
    <m/>
  </r>
  <r>
    <s v=" 11/01  05:00:00"/>
    <s v="11"/>
    <s v="01"/>
    <s v="05"/>
    <x v="1"/>
    <n v="62.649954405774487"/>
    <n v="3638052.0546684349"/>
    <n v="0"/>
    <n v="23.448354287598288"/>
    <n v="0"/>
    <n v="0"/>
    <n v="30600"/>
    <m/>
    <m/>
    <m/>
  </r>
  <r>
    <s v=" 11/01  06:00:00"/>
    <s v="11"/>
    <s v="01"/>
    <s v="06"/>
    <x v="1"/>
    <n v="62.649954405774487"/>
    <n v="8427560.9973941464"/>
    <n v="862946.3716996744"/>
    <n v="23.416049509344489"/>
    <n v="0"/>
    <n v="0"/>
    <n v="30600"/>
    <m/>
    <m/>
    <m/>
  </r>
  <r>
    <s v=" 11/01  07:00:00"/>
    <s v="11"/>
    <s v="01"/>
    <s v="07"/>
    <x v="1"/>
    <n v="62.649954405774487"/>
    <n v="7729480.7569645327"/>
    <n v="0"/>
    <n v="23.387945427375641"/>
    <n v="0"/>
    <n v="0"/>
    <n v="30600"/>
    <m/>
    <m/>
    <m/>
  </r>
  <r>
    <s v=" 11/01  08:00:00"/>
    <s v="11"/>
    <s v="01"/>
    <s v="08"/>
    <x v="1"/>
    <n v="62.649954405774487"/>
    <n v="5729590.1661647884"/>
    <n v="0"/>
    <n v="23.655015654974719"/>
    <n v="6107459.3637682525"/>
    <n v="1696.5164899356259"/>
    <n v="6138059.3637682525"/>
    <m/>
    <m/>
    <m/>
  </r>
  <r>
    <s v=" 11/01  09:00:00"/>
    <s v="11"/>
    <s v="01"/>
    <s v="09"/>
    <x v="1"/>
    <n v="62.649954405774487"/>
    <n v="2030747.8381603649"/>
    <n v="0"/>
    <n v="25.018979342156541"/>
    <n v="5694058.3525454011"/>
    <n v="1581.6828757070559"/>
    <n v="5724658.3525454011"/>
    <m/>
    <m/>
    <m/>
  </r>
  <r>
    <s v=" 11/01  10:00:00"/>
    <s v="11"/>
    <s v="01"/>
    <s v="10"/>
    <x v="1"/>
    <n v="62.649954405774487"/>
    <n v="0"/>
    <n v="0"/>
    <n v="24.804435674876402"/>
    <n v="5288198.5112993941"/>
    <n v="1468.9440309165"/>
    <n v="5318798.5112993941"/>
    <m/>
    <m/>
    <m/>
  </r>
  <r>
    <s v=" 11/01  11:00:00"/>
    <s v="11"/>
    <s v="01"/>
    <s v="11"/>
    <x v="1"/>
    <n v="62.649954405774487"/>
    <n v="0"/>
    <n v="0"/>
    <n v="25.668060381141441"/>
    <n v="0"/>
    <n v="0"/>
    <n v="30600"/>
    <m/>
    <m/>
    <m/>
  </r>
  <r>
    <s v=" 11/01  12:00:00"/>
    <s v="11"/>
    <s v="01"/>
    <s v="12"/>
    <x v="1"/>
    <n v="62.649954405774487"/>
    <n v="0"/>
    <n v="0"/>
    <n v="25.64131809838651"/>
    <n v="0"/>
    <n v="0"/>
    <n v="30600"/>
    <m/>
    <m/>
    <m/>
  </r>
  <r>
    <s v=" 11/01  13:00:00"/>
    <s v="11"/>
    <s v="01"/>
    <s v="13"/>
    <x v="1"/>
    <n v="62.649954405774487"/>
    <n v="0"/>
    <n v="0"/>
    <n v="25.62087530515273"/>
    <n v="0"/>
    <n v="0"/>
    <n v="30600"/>
    <m/>
    <m/>
    <m/>
  </r>
  <r>
    <s v=" 11/01  14:00:00"/>
    <s v="11"/>
    <s v="01"/>
    <s v="14"/>
    <x v="1"/>
    <n v="62.649954405774487"/>
    <n v="0"/>
    <n v="0"/>
    <n v="25.60267935099553"/>
    <n v="0"/>
    <n v="0"/>
    <n v="30600"/>
    <m/>
    <m/>
    <m/>
  </r>
  <r>
    <s v=" 11/01  15:00:00"/>
    <s v="11"/>
    <s v="01"/>
    <s v="15"/>
    <x v="1"/>
    <n v="62.649954405774487"/>
    <n v="0"/>
    <n v="0"/>
    <n v="25.45806852499307"/>
    <n v="0"/>
    <n v="0"/>
    <n v="30600"/>
    <m/>
    <m/>
    <m/>
  </r>
  <r>
    <s v=" 11/01  16:00:00"/>
    <s v="11"/>
    <s v="01"/>
    <s v="16"/>
    <x v="1"/>
    <n v="62.649954405774487"/>
    <n v="0"/>
    <n v="0"/>
    <n v="23.8025591673251"/>
    <n v="7418244.5415184153"/>
    <n v="2060.6234837551151"/>
    <n v="7448844.5415184153"/>
    <m/>
    <m/>
    <m/>
  </r>
  <r>
    <s v=" 11/01  17:00:00"/>
    <s v="11"/>
    <s v="01"/>
    <s v="17"/>
    <x v="1"/>
    <n v="62.649954405774487"/>
    <n v="0"/>
    <n v="0"/>
    <n v="25.71482459736735"/>
    <n v="0"/>
    <n v="0"/>
    <n v="30600"/>
    <m/>
    <m/>
    <m/>
  </r>
  <r>
    <s v=" 11/01  18:00:00"/>
    <s v="11"/>
    <s v="01"/>
    <s v="18"/>
    <x v="1"/>
    <n v="62.649954405774487"/>
    <n v="0"/>
    <n v="0"/>
    <n v="25.695981284930099"/>
    <n v="0"/>
    <n v="0"/>
    <n v="30600"/>
    <m/>
    <m/>
    <m/>
  </r>
  <r>
    <s v=" 11/01  19:00:00"/>
    <s v="11"/>
    <s v="01"/>
    <s v="19"/>
    <x v="1"/>
    <n v="62.649954405774487"/>
    <n v="0"/>
    <n v="0"/>
    <n v="25.677287086005609"/>
    <n v="0"/>
    <n v="0"/>
    <n v="30600"/>
    <m/>
    <m/>
    <m/>
  </r>
  <r>
    <s v=" 11/01  20:00:00"/>
    <s v="11"/>
    <s v="01"/>
    <s v="20"/>
    <x v="1"/>
    <n v="62.649954405774487"/>
    <n v="0"/>
    <n v="0"/>
    <n v="25.65874307425921"/>
    <n v="0"/>
    <n v="0"/>
    <n v="30600"/>
    <m/>
    <m/>
    <m/>
  </r>
  <r>
    <s v=" 11/01  21:00:00"/>
    <s v="11"/>
    <s v="01"/>
    <s v="21"/>
    <x v="1"/>
    <n v="62.649954405774487"/>
    <n v="0"/>
    <n v="0"/>
    <n v="23.92136617793491"/>
    <n v="0"/>
    <n v="0"/>
    <n v="30600"/>
    <m/>
    <m/>
    <m/>
  </r>
  <r>
    <s v=" 11/01  22:00:00"/>
    <s v="11"/>
    <s v="01"/>
    <s v="22"/>
    <x v="1"/>
    <n v="62.649954405774487"/>
    <n v="0"/>
    <n v="0"/>
    <n v="24.396706415966239"/>
    <n v="4091758.797329925"/>
    <n v="1136.599665924979"/>
    <n v="4122358.797329925"/>
    <m/>
    <m/>
    <m/>
  </r>
  <r>
    <s v=" 11/01  23:00:00"/>
    <s v="11"/>
    <s v="01"/>
    <s v="23"/>
    <x v="1"/>
    <n v="62.649954405774487"/>
    <n v="0"/>
    <n v="0"/>
    <n v="25.844284672814659"/>
    <n v="0"/>
    <n v="0"/>
    <n v="30600"/>
    <m/>
    <m/>
    <m/>
  </r>
  <r>
    <s v=" 11/01  24:00:00"/>
    <s v="11"/>
    <s v="01"/>
    <s v="24"/>
    <x v="1"/>
    <n v="62.649954405774487"/>
    <n v="0"/>
    <n v="0"/>
    <n v="25.81665552432252"/>
    <n v="0"/>
    <n v="0"/>
    <n v="30600"/>
    <m/>
    <m/>
    <m/>
  </r>
  <r>
    <s v=" 11/02  01:00:00"/>
    <s v="11"/>
    <s v="02"/>
    <s v="01"/>
    <x v="1"/>
    <n v="62.456886648495313"/>
    <n v="0"/>
    <n v="0"/>
    <n v="25.782862807899889"/>
    <n v="0"/>
    <n v="0"/>
    <n v="30600"/>
    <m/>
    <m/>
    <m/>
  </r>
  <r>
    <s v=" 11/02  02:00:00"/>
    <s v="11"/>
    <s v="02"/>
    <s v="02"/>
    <x v="1"/>
    <n v="62.456886648495313"/>
    <n v="0"/>
    <n v="0"/>
    <n v="25.742707646488402"/>
    <n v="0"/>
    <n v="0"/>
    <n v="30600"/>
    <m/>
    <m/>
    <m/>
  </r>
  <r>
    <s v=" 11/02  03:00:00"/>
    <s v="11"/>
    <s v="02"/>
    <s v="03"/>
    <x v="1"/>
    <n v="62.456886648495313"/>
    <n v="901392.88638163998"/>
    <n v="0"/>
    <n v="25.69674273465376"/>
    <n v="0"/>
    <n v="0"/>
    <n v="30600"/>
    <m/>
    <m/>
    <m/>
  </r>
  <r>
    <s v=" 11/02  04:00:00"/>
    <s v="11"/>
    <s v="02"/>
    <s v="04"/>
    <x v="1"/>
    <n v="62.456886648495313"/>
    <n v="3056004.549459212"/>
    <n v="0"/>
    <n v="25.647785148394561"/>
    <n v="0"/>
    <n v="0"/>
    <n v="30600"/>
    <m/>
    <m/>
    <m/>
  </r>
  <r>
    <s v=" 11/02  05:00:00"/>
    <s v="11"/>
    <s v="02"/>
    <s v="05"/>
    <x v="1"/>
    <n v="62.456886648495313"/>
    <n v="4210258.7212008052"/>
    <n v="0"/>
    <n v="25.598995678160801"/>
    <n v="0"/>
    <n v="0"/>
    <n v="30600"/>
    <m/>
    <m/>
    <m/>
  </r>
  <r>
    <s v=" 11/02  06:00:00"/>
    <s v="11"/>
    <s v="02"/>
    <s v="06"/>
    <x v="1"/>
    <n v="62.456886648495313"/>
    <n v="8869129.4731195848"/>
    <n v="690357.09735973948"/>
    <n v="25.553856232357319"/>
    <n v="0"/>
    <n v="0"/>
    <n v="30600"/>
    <m/>
    <m/>
    <m/>
  </r>
  <r>
    <s v=" 11/02  07:00:00"/>
    <s v="11"/>
    <s v="02"/>
    <s v="07"/>
    <x v="1"/>
    <n v="62.456886648495313"/>
    <n v="8880122.0466093123"/>
    <n v="0"/>
    <n v="25.512945399724899"/>
    <n v="0"/>
    <n v="0"/>
    <n v="30600"/>
    <m/>
    <m/>
    <m/>
  </r>
  <r>
    <s v=" 11/02  08:00:00"/>
    <s v="11"/>
    <s v="02"/>
    <s v="08"/>
    <x v="1"/>
    <n v="62.456886648495313"/>
    <n v="6584242.3015642259"/>
    <n v="0"/>
    <n v="25.47235570805201"/>
    <n v="0"/>
    <n v="0"/>
    <n v="30600"/>
    <m/>
    <m/>
    <m/>
  </r>
  <r>
    <s v=" 11/02  09:00:00"/>
    <s v="11"/>
    <s v="02"/>
    <s v="09"/>
    <x v="1"/>
    <n v="62.456886648495313"/>
    <n v="2587529.1385330032"/>
    <n v="0"/>
    <n v="23.917989184684771"/>
    <n v="6771895.4464541618"/>
    <n v="1881.082068459491"/>
    <n v="6802495.4464541618"/>
    <m/>
    <m/>
    <m/>
  </r>
  <r>
    <s v=" 11/02  10:00:00"/>
    <s v="11"/>
    <s v="02"/>
    <s v="10"/>
    <x v="1"/>
    <n v="62.456886648495313"/>
    <n v="0"/>
    <n v="0"/>
    <n v="24.825446230655299"/>
    <n v="5175000"/>
    <n v="1437.4999999999991"/>
    <n v="5205600"/>
    <m/>
    <m/>
    <m/>
  </r>
  <r>
    <s v=" 11/02  11:00:00"/>
    <s v="11"/>
    <s v="02"/>
    <s v="11"/>
    <x v="1"/>
    <n v="62.456886648495313"/>
    <n v="0"/>
    <n v="0"/>
    <n v="25.392443625861841"/>
    <n v="1008551.602284283"/>
    <n v="280.15322285674529"/>
    <n v="1039151.602284283"/>
    <m/>
    <m/>
    <m/>
  </r>
  <r>
    <s v=" 11/02  12:00:00"/>
    <s v="11"/>
    <s v="02"/>
    <s v="12"/>
    <x v="1"/>
    <n v="62.456886648495313"/>
    <n v="0"/>
    <n v="0"/>
    <n v="25.216736235422559"/>
    <n v="0"/>
    <n v="0"/>
    <n v="30600"/>
    <m/>
    <m/>
    <m/>
  </r>
  <r>
    <s v=" 11/02  13:00:00"/>
    <s v="11"/>
    <s v="02"/>
    <s v="13"/>
    <x v="1"/>
    <n v="62.456886648495313"/>
    <n v="0"/>
    <n v="0"/>
    <n v="24.992952421740188"/>
    <n v="0"/>
    <n v="0"/>
    <n v="30600"/>
    <m/>
    <m/>
    <m/>
  </r>
  <r>
    <s v=" 11/02  14:00:00"/>
    <s v="11"/>
    <s v="02"/>
    <s v="14"/>
    <x v="1"/>
    <n v="62.456886648495313"/>
    <n v="0"/>
    <n v="0"/>
    <n v="24.982398203921569"/>
    <n v="0"/>
    <n v="0"/>
    <n v="30600"/>
    <m/>
    <m/>
    <m/>
  </r>
  <r>
    <s v=" 11/02  15:00:00"/>
    <s v="11"/>
    <s v="02"/>
    <s v="15"/>
    <x v="1"/>
    <n v="62.456886648495313"/>
    <n v="0"/>
    <n v="0"/>
    <n v="24.971533656842102"/>
    <n v="0"/>
    <n v="0"/>
    <n v="30600"/>
    <m/>
    <m/>
    <m/>
  </r>
  <r>
    <s v=" 11/02  16:00:00"/>
    <s v="11"/>
    <s v="02"/>
    <s v="16"/>
    <x v="1"/>
    <n v="62.456886648495313"/>
    <n v="0"/>
    <n v="0"/>
    <n v="24.957198729774898"/>
    <n v="0"/>
    <n v="0"/>
    <n v="30600"/>
    <m/>
    <m/>
    <m/>
  </r>
  <r>
    <s v=" 11/02  17:00:00"/>
    <s v="11"/>
    <s v="02"/>
    <s v="17"/>
    <x v="1"/>
    <n v="62.456886648495313"/>
    <n v="0"/>
    <n v="0"/>
    <n v="24.828452083439149"/>
    <n v="0"/>
    <n v="0"/>
    <n v="30600"/>
    <m/>
    <m/>
    <m/>
  </r>
  <r>
    <s v=" 11/02  18:00:00"/>
    <s v="11"/>
    <s v="02"/>
    <s v="18"/>
    <x v="1"/>
    <n v="62.456886648495313"/>
    <n v="0"/>
    <n v="0"/>
    <n v="23.577108859570771"/>
    <n v="0"/>
    <n v="0"/>
    <n v="30600"/>
    <m/>
    <m/>
    <m/>
  </r>
  <r>
    <s v=" 11/02  19:00:00"/>
    <s v="11"/>
    <s v="02"/>
    <s v="19"/>
    <x v="1"/>
    <n v="62.456886648495313"/>
    <n v="0"/>
    <n v="0"/>
    <n v="23.851516086102851"/>
    <n v="3811440.4322444941"/>
    <n v="1058.7334534012491"/>
    <n v="3842040.4322444941"/>
    <m/>
    <m/>
    <m/>
  </r>
  <r>
    <s v=" 11/02  20:00:00"/>
    <s v="11"/>
    <s v="02"/>
    <s v="20"/>
    <x v="1"/>
    <n v="62.456886648495313"/>
    <n v="0"/>
    <n v="0"/>
    <n v="25.036385562784179"/>
    <n v="1799695.9535344681"/>
    <n v="499.91554264846332"/>
    <n v="1830295.9535344681"/>
    <m/>
    <m/>
    <m/>
  </r>
  <r>
    <s v=" 11/02  21:00:00"/>
    <s v="11"/>
    <s v="02"/>
    <s v="21"/>
    <x v="1"/>
    <n v="62.456886648495313"/>
    <n v="0"/>
    <n v="0"/>
    <n v="24.498452928006689"/>
    <n v="6703796.5388980675"/>
    <n v="1862.1657052494641"/>
    <n v="6734396.5388980675"/>
    <m/>
    <m/>
    <m/>
  </r>
  <r>
    <s v=" 11/02  22:00:00"/>
    <s v="11"/>
    <s v="02"/>
    <s v="22"/>
    <x v="1"/>
    <n v="62.456886648495313"/>
    <n v="0"/>
    <n v="0"/>
    <n v="25.633480922984901"/>
    <n v="0"/>
    <n v="0"/>
    <n v="30600"/>
    <m/>
    <m/>
    <m/>
  </r>
  <r>
    <s v=" 11/02  23:00:00"/>
    <s v="11"/>
    <s v="02"/>
    <s v="23"/>
    <x v="1"/>
    <n v="62.456886648495313"/>
    <n v="0"/>
    <n v="0"/>
    <n v="25.614357429338899"/>
    <n v="0"/>
    <n v="0"/>
    <n v="30600"/>
    <m/>
    <m/>
    <m/>
  </r>
  <r>
    <s v=" 11/02  24:00:00"/>
    <s v="11"/>
    <s v="02"/>
    <s v="24"/>
    <x v="1"/>
    <n v="62.456886648495313"/>
    <n v="0"/>
    <n v="0"/>
    <n v="25.59132698075198"/>
    <n v="0"/>
    <n v="0"/>
    <n v="30600"/>
    <m/>
    <m/>
    <m/>
  </r>
  <r>
    <s v=" 11/03  01:00:00"/>
    <s v="11"/>
    <s v="03"/>
    <s v="01"/>
    <x v="1"/>
    <n v="62.263435335580233"/>
    <n v="0"/>
    <n v="0"/>
    <n v="25.564127914030468"/>
    <n v="0"/>
    <n v="0"/>
    <n v="30600"/>
    <m/>
    <m/>
    <m/>
  </r>
  <r>
    <s v=" 11/03  02:00:00"/>
    <s v="11"/>
    <s v="03"/>
    <s v="02"/>
    <x v="1"/>
    <n v="62.263435335580233"/>
    <n v="0"/>
    <n v="0"/>
    <n v="25.532406978387439"/>
    <n v="0"/>
    <n v="0"/>
    <n v="30600"/>
    <m/>
    <m/>
    <m/>
  </r>
  <r>
    <s v=" 11/03  03:00:00"/>
    <s v="11"/>
    <s v="03"/>
    <s v="03"/>
    <x v="1"/>
    <n v="62.263435335580233"/>
    <n v="0"/>
    <n v="0"/>
    <n v="25.497296983769999"/>
    <n v="0"/>
    <n v="0"/>
    <n v="30600"/>
    <m/>
    <m/>
    <m/>
  </r>
  <r>
    <s v=" 11/03  04:00:00"/>
    <s v="11"/>
    <s v="03"/>
    <s v="04"/>
    <x v="1"/>
    <n v="62.263435335580233"/>
    <n v="0"/>
    <n v="0"/>
    <n v="25.459416608353379"/>
    <n v="0"/>
    <n v="0"/>
    <n v="30600"/>
    <m/>
    <m/>
    <m/>
  </r>
  <r>
    <s v=" 11/03  05:00:00"/>
    <s v="11"/>
    <s v="03"/>
    <s v="05"/>
    <x v="1"/>
    <n v="62.263435335580233"/>
    <n v="0"/>
    <n v="0"/>
    <n v="25.418836649345579"/>
    <n v="0"/>
    <n v="0"/>
    <n v="30600"/>
    <m/>
    <m/>
    <m/>
  </r>
  <r>
    <s v=" 11/03  06:00:00"/>
    <s v="11"/>
    <s v="03"/>
    <s v="06"/>
    <x v="1"/>
    <n v="62.263435335580233"/>
    <n v="2002302.4424052851"/>
    <n v="0"/>
    <n v="25.3779544028625"/>
    <n v="0"/>
    <n v="0"/>
    <n v="30600"/>
    <m/>
    <m/>
    <m/>
  </r>
  <r>
    <s v=" 11/03  07:00:00"/>
    <s v="11"/>
    <s v="03"/>
    <s v="07"/>
    <x v="1"/>
    <n v="62.263435335580233"/>
    <n v="2225982.9638393042"/>
    <n v="0"/>
    <n v="25.338240153606201"/>
    <n v="0"/>
    <n v="0"/>
    <n v="30600"/>
    <m/>
    <m/>
    <m/>
  </r>
  <r>
    <s v=" 11/03  08:00:00"/>
    <s v="11"/>
    <s v="03"/>
    <s v="08"/>
    <x v="1"/>
    <n v="62.263435335580233"/>
    <n v="1601824.8202076531"/>
    <n v="0"/>
    <n v="24.352550479748761"/>
    <n v="0"/>
    <n v="0"/>
    <n v="30600"/>
    <m/>
    <m/>
    <m/>
  </r>
  <r>
    <s v=" 11/03  09:00:00"/>
    <s v="11"/>
    <s v="03"/>
    <s v="09"/>
    <x v="1"/>
    <n v="62.263435335580233"/>
    <n v="154072.48287772841"/>
    <n v="0"/>
    <n v="23.580104904404191"/>
    <n v="6818392.1437487556"/>
    <n v="1893.9978177079879"/>
    <n v="6848992.1437487556"/>
    <m/>
    <m/>
    <m/>
  </r>
  <r>
    <s v=" 11/03  10:00:00"/>
    <s v="11"/>
    <s v="03"/>
    <s v="10"/>
    <x v="1"/>
    <n v="62.263435335580233"/>
    <n v="0"/>
    <n v="0"/>
    <n v="24.015076624743859"/>
    <n v="7899028.1487590587"/>
    <n v="2194.1744857664048"/>
    <n v="7929628.1487590587"/>
    <m/>
    <m/>
    <m/>
  </r>
  <r>
    <s v=" 11/03  11:00:00"/>
    <s v="11"/>
    <s v="03"/>
    <s v="11"/>
    <x v="1"/>
    <n v="62.263435335580233"/>
    <n v="0"/>
    <n v="0"/>
    <n v="25.209726155667891"/>
    <n v="0"/>
    <n v="0"/>
    <n v="30600"/>
    <m/>
    <m/>
    <m/>
  </r>
  <r>
    <s v=" 11/03  12:00:00"/>
    <s v="11"/>
    <s v="03"/>
    <s v="12"/>
    <x v="1"/>
    <n v="62.263435335580233"/>
    <n v="0"/>
    <n v="0"/>
    <n v="25.100051936921659"/>
    <n v="0"/>
    <n v="0"/>
    <n v="30600"/>
    <m/>
    <m/>
    <m/>
  </r>
  <r>
    <s v=" 11/03  13:00:00"/>
    <s v="11"/>
    <s v="03"/>
    <s v="13"/>
    <x v="1"/>
    <n v="62.263435335580233"/>
    <n v="0"/>
    <n v="0"/>
    <n v="25.084586881760821"/>
    <n v="0"/>
    <n v="0"/>
    <n v="30600"/>
    <m/>
    <m/>
    <m/>
  </r>
  <r>
    <s v=" 11/03  14:00:00"/>
    <s v="11"/>
    <s v="03"/>
    <s v="14"/>
    <x v="1"/>
    <n v="62.263435335580233"/>
    <n v="0"/>
    <n v="0"/>
    <n v="25.069546264481829"/>
    <n v="0"/>
    <n v="0"/>
    <n v="30600"/>
    <m/>
    <m/>
    <m/>
  </r>
  <r>
    <s v=" 11/03  15:00:00"/>
    <s v="11"/>
    <s v="03"/>
    <s v="15"/>
    <x v="1"/>
    <n v="62.263435335580233"/>
    <n v="0"/>
    <n v="0"/>
    <n v="25.05463173838692"/>
    <n v="0"/>
    <n v="0"/>
    <n v="30600"/>
    <m/>
    <m/>
    <m/>
  </r>
  <r>
    <s v=" 11/03  16:00:00"/>
    <s v="11"/>
    <s v="03"/>
    <s v="16"/>
    <x v="1"/>
    <n v="62.263435335580233"/>
    <n v="0"/>
    <n v="0"/>
    <n v="25.03985012094256"/>
    <n v="0"/>
    <n v="0"/>
    <n v="30600"/>
    <m/>
    <m/>
    <m/>
  </r>
  <r>
    <s v=" 11/03  17:00:00"/>
    <s v="11"/>
    <s v="03"/>
    <s v="17"/>
    <x v="1"/>
    <n v="62.263435335580233"/>
    <n v="0"/>
    <n v="0"/>
    <n v="25.02520637857879"/>
    <n v="0"/>
    <n v="0"/>
    <n v="30600"/>
    <m/>
    <m/>
    <m/>
  </r>
  <r>
    <s v=" 11/03  18:00:00"/>
    <s v="11"/>
    <s v="03"/>
    <s v="18"/>
    <x v="1"/>
    <n v="62.263435335580233"/>
    <n v="0"/>
    <n v="0"/>
    <n v="24.610087272858411"/>
    <n v="5223990.1971006328"/>
    <n v="1451.108388083509"/>
    <n v="5254590.1971006328"/>
    <m/>
    <m/>
    <m/>
  </r>
  <r>
    <s v=" 11/03  19:00:00"/>
    <s v="11"/>
    <s v="03"/>
    <s v="19"/>
    <x v="1"/>
    <n v="62.263435335580233"/>
    <n v="0"/>
    <n v="0"/>
    <n v="23.4031878272108"/>
    <n v="7605329.5394414142"/>
    <n v="2112.5915387337282"/>
    <n v="7635929.5394414142"/>
    <m/>
    <m/>
    <m/>
  </r>
  <r>
    <s v=" 11/03  20:00:00"/>
    <s v="11"/>
    <s v="03"/>
    <s v="20"/>
    <x v="1"/>
    <n v="62.263435335580233"/>
    <n v="0"/>
    <n v="0"/>
    <n v="24.94813053978255"/>
    <n v="1262086.130467453"/>
    <n v="350.57948068540338"/>
    <n v="1292686.130467453"/>
    <m/>
    <m/>
    <m/>
  </r>
  <r>
    <s v=" 11/03  21:00:00"/>
    <s v="11"/>
    <s v="03"/>
    <s v="21"/>
    <x v="1"/>
    <n v="62.263435335580233"/>
    <n v="0"/>
    <n v="0"/>
    <n v="24.798486530243899"/>
    <n v="0"/>
    <n v="0"/>
    <n v="30600"/>
    <m/>
    <m/>
    <m/>
  </r>
  <r>
    <s v=" 11/03  22:00:00"/>
    <s v="11"/>
    <s v="03"/>
    <s v="22"/>
    <x v="1"/>
    <n v="62.263435335580233"/>
    <n v="0"/>
    <n v="0"/>
    <n v="24.78449952649412"/>
    <n v="0"/>
    <n v="0"/>
    <n v="30600"/>
    <m/>
    <m/>
    <m/>
  </r>
  <r>
    <s v=" 11/03  23:00:00"/>
    <s v="11"/>
    <s v="03"/>
    <s v="23"/>
    <x v="1"/>
    <n v="62.263435335580233"/>
    <n v="0"/>
    <n v="0"/>
    <n v="24.767309359614352"/>
    <n v="0"/>
    <n v="0"/>
    <n v="30600"/>
    <m/>
    <m/>
    <m/>
  </r>
  <r>
    <s v=" 11/03  24:00:00"/>
    <s v="11"/>
    <s v="03"/>
    <s v="24"/>
    <x v="1"/>
    <n v="62.263435335580233"/>
    <n v="0"/>
    <n v="0"/>
    <n v="24.744178811823051"/>
    <n v="0"/>
    <n v="0"/>
    <n v="30600"/>
    <m/>
    <m/>
    <m/>
  </r>
  <r>
    <s v=" 11/04  01:00:00"/>
    <s v="11"/>
    <s v="04"/>
    <s v="01"/>
    <x v="1"/>
    <n v="62.069657755803327"/>
    <n v="0"/>
    <n v="0"/>
    <n v="24.714227518917731"/>
    <n v="0"/>
    <n v="0"/>
    <n v="30600"/>
    <m/>
    <m/>
    <m/>
  </r>
  <r>
    <s v=" 11/04  02:00:00"/>
    <s v="11"/>
    <s v="04"/>
    <s v="02"/>
    <x v="1"/>
    <n v="62.069657755803327"/>
    <n v="0"/>
    <n v="0"/>
    <n v="24.677908284354761"/>
    <n v="0"/>
    <n v="0"/>
    <n v="30600"/>
    <m/>
    <m/>
    <m/>
  </r>
  <r>
    <s v=" 11/04  03:00:00"/>
    <s v="11"/>
    <s v="04"/>
    <s v="03"/>
    <x v="1"/>
    <n v="62.069657755803327"/>
    <n v="1323470.349033341"/>
    <n v="0"/>
    <n v="24.63628127718064"/>
    <n v="0"/>
    <n v="0"/>
    <n v="30600"/>
    <m/>
    <m/>
    <m/>
  </r>
  <r>
    <s v=" 11/04  04:00:00"/>
    <s v="11"/>
    <s v="04"/>
    <s v="04"/>
    <x v="1"/>
    <n v="62.069657755803327"/>
    <n v="2672201.6851824382"/>
    <n v="0"/>
    <n v="24.593530020585209"/>
    <n v="0"/>
    <n v="0"/>
    <n v="30600"/>
    <m/>
    <m/>
    <m/>
  </r>
  <r>
    <s v=" 11/04  05:00:00"/>
    <s v="11"/>
    <s v="04"/>
    <s v="05"/>
    <x v="1"/>
    <n v="62.069657755803327"/>
    <n v="3489370.481556695"/>
    <n v="0"/>
    <n v="24.551090259408511"/>
    <n v="0"/>
    <n v="0"/>
    <n v="30600"/>
    <m/>
    <m/>
    <m/>
  </r>
  <r>
    <s v=" 11/04  06:00:00"/>
    <s v="11"/>
    <s v="04"/>
    <s v="06"/>
    <x v="1"/>
    <n v="62.069657755803327"/>
    <n v="8023929.6347381733"/>
    <n v="0"/>
    <n v="24.512032878839548"/>
    <n v="0"/>
    <n v="0"/>
    <n v="30600"/>
    <m/>
    <m/>
    <m/>
  </r>
  <r>
    <s v=" 11/04  07:00:00"/>
    <s v="11"/>
    <s v="04"/>
    <s v="07"/>
    <x v="1"/>
    <n v="62.069657755803327"/>
    <n v="6249555.0818701414"/>
    <n v="0"/>
    <n v="24.47739774008193"/>
    <n v="0"/>
    <n v="0"/>
    <n v="30600"/>
    <m/>
    <m/>
    <m/>
  </r>
  <r>
    <s v=" 11/04  08:00:00"/>
    <s v="11"/>
    <s v="04"/>
    <s v="08"/>
    <x v="1"/>
    <n v="62.069657755803327"/>
    <n v="5128508.5414435398"/>
    <n v="0"/>
    <n v="23.737311454246719"/>
    <n v="0"/>
    <n v="0"/>
    <n v="30600"/>
    <m/>
    <m/>
    <m/>
  </r>
  <r>
    <s v=" 11/04  09:00:00"/>
    <s v="11"/>
    <s v="04"/>
    <s v="09"/>
    <x v="1"/>
    <n v="62.069657755803327"/>
    <n v="4866942.0324943662"/>
    <n v="0"/>
    <n v="23.856980795027461"/>
    <n v="10622233.025036611"/>
    <n v="2950.620284732393"/>
    <n v="10652833.025036611"/>
    <m/>
    <m/>
    <m/>
  </r>
  <r>
    <s v=" 11/04  10:00:00"/>
    <s v="11"/>
    <s v="04"/>
    <s v="10"/>
    <x v="1"/>
    <n v="62.069657755803327"/>
    <n v="4152383.9905947591"/>
    <n v="0"/>
    <n v="25.500582740609872"/>
    <n v="1080000"/>
    <n v="300"/>
    <n v="1110600"/>
    <m/>
    <m/>
    <m/>
  </r>
  <r>
    <s v=" 11/04  11:00:00"/>
    <s v="11"/>
    <s v="04"/>
    <s v="11"/>
    <x v="1"/>
    <n v="62.069657755803327"/>
    <n v="2537364.4323062249"/>
    <n v="0"/>
    <n v="25.49112892211528"/>
    <n v="0"/>
    <n v="0"/>
    <n v="30600"/>
    <m/>
    <m/>
    <m/>
  </r>
  <r>
    <s v=" 11/04  12:00:00"/>
    <s v="11"/>
    <s v="04"/>
    <s v="12"/>
    <x v="1"/>
    <n v="62.069657755803327"/>
    <n v="928900.21116299881"/>
    <n v="0"/>
    <n v="25.450335341888081"/>
    <n v="0"/>
    <n v="0"/>
    <n v="30600"/>
    <m/>
    <m/>
    <m/>
  </r>
  <r>
    <s v=" 11/04  13:00:00"/>
    <s v="11"/>
    <s v="04"/>
    <s v="13"/>
    <x v="1"/>
    <n v="62.069657755803327"/>
    <n v="660036.50622309593"/>
    <n v="0"/>
    <n v="25.409831845251471"/>
    <n v="0"/>
    <n v="0"/>
    <n v="30600"/>
    <m/>
    <m/>
    <m/>
  </r>
  <r>
    <s v=" 11/04  14:00:00"/>
    <s v="11"/>
    <s v="04"/>
    <s v="14"/>
    <x v="1"/>
    <n v="62.069657755803327"/>
    <n v="161234.3690500434"/>
    <n v="0"/>
    <n v="24.185493852823999"/>
    <n v="4135879.0678699198"/>
    <n v="1148.855296630534"/>
    <n v="4166479.0678699198"/>
    <m/>
    <m/>
    <m/>
  </r>
  <r>
    <s v=" 11/04  15:00:00"/>
    <s v="11"/>
    <s v="04"/>
    <s v="15"/>
    <x v="1"/>
    <n v="62.069657755803327"/>
    <n v="0"/>
    <n v="0"/>
    <n v="25.565807050050299"/>
    <n v="0"/>
    <n v="0"/>
    <n v="30600"/>
    <m/>
    <m/>
    <m/>
  </r>
  <r>
    <s v=" 11/04  16:00:00"/>
    <s v="11"/>
    <s v="04"/>
    <s v="16"/>
    <x v="1"/>
    <n v="62.069657755803327"/>
    <n v="0"/>
    <n v="0"/>
    <n v="25.53452191525756"/>
    <n v="0"/>
    <n v="0"/>
    <n v="30600"/>
    <m/>
    <m/>
    <m/>
  </r>
  <r>
    <s v=" 11/04  17:00:00"/>
    <s v="11"/>
    <s v="04"/>
    <s v="17"/>
    <x v="1"/>
    <n v="62.069657755803327"/>
    <n v="0"/>
    <n v="0"/>
    <n v="25.510866381104911"/>
    <n v="0"/>
    <n v="0"/>
    <n v="30600"/>
    <m/>
    <m/>
    <m/>
  </r>
  <r>
    <s v=" 11/04  18:00:00"/>
    <s v="11"/>
    <s v="04"/>
    <s v="18"/>
    <x v="1"/>
    <n v="62.069657755803327"/>
    <n v="0"/>
    <n v="0"/>
    <n v="25.491858874163789"/>
    <n v="0"/>
    <n v="0"/>
    <n v="30600"/>
    <m/>
    <m/>
    <m/>
  </r>
  <r>
    <s v=" 11/04  19:00:00"/>
    <s v="11"/>
    <s v="04"/>
    <s v="19"/>
    <x v="1"/>
    <n v="62.069657755803327"/>
    <n v="0"/>
    <n v="0"/>
    <n v="25.471234525200241"/>
    <n v="0"/>
    <n v="0"/>
    <n v="30600"/>
    <m/>
    <m/>
    <m/>
  </r>
  <r>
    <s v=" 11/04  20:00:00"/>
    <s v="11"/>
    <s v="04"/>
    <s v="20"/>
    <x v="1"/>
    <n v="62.069657755803327"/>
    <n v="0"/>
    <n v="0"/>
    <n v="24.954660409890561"/>
    <n v="0"/>
    <n v="0"/>
    <n v="30600"/>
    <m/>
    <m/>
    <m/>
  </r>
  <r>
    <s v=" 11/04  21:00:00"/>
    <s v="11"/>
    <s v="04"/>
    <s v="21"/>
    <x v="1"/>
    <n v="62.069657755803327"/>
    <n v="0"/>
    <n v="0"/>
    <n v="23.19021636338017"/>
    <n v="8989823.535356706"/>
    <n v="2497.1732042657518"/>
    <n v="9020423.535356706"/>
    <m/>
    <m/>
    <m/>
  </r>
  <r>
    <s v=" 11/04  22:00:00"/>
    <s v="11"/>
    <s v="04"/>
    <s v="22"/>
    <x v="1"/>
    <n v="62.069657755803327"/>
    <n v="0"/>
    <n v="0"/>
    <n v="25.236888612185101"/>
    <n v="0"/>
    <n v="0"/>
    <n v="30600"/>
    <m/>
    <m/>
    <m/>
  </r>
  <r>
    <s v=" 11/04  23:00:00"/>
    <s v="11"/>
    <s v="04"/>
    <s v="23"/>
    <x v="1"/>
    <n v="62.069657755803327"/>
    <n v="0"/>
    <n v="0"/>
    <n v="25.12026272181884"/>
    <n v="0"/>
    <n v="0"/>
    <n v="30600"/>
    <m/>
    <m/>
    <m/>
  </r>
  <r>
    <s v=" 11/04  24:00:00"/>
    <s v="11"/>
    <s v="04"/>
    <s v="24"/>
    <x v="1"/>
    <n v="62.069657755803327"/>
    <n v="0"/>
    <n v="0"/>
    <n v="25.08820215246098"/>
    <n v="0"/>
    <n v="0"/>
    <n v="30600"/>
    <m/>
    <m/>
    <m/>
  </r>
  <r>
    <s v=" 11/05  01:00:00"/>
    <s v="11"/>
    <s v="05"/>
    <s v="01"/>
    <x v="1"/>
    <n v="61.875611294559413"/>
    <n v="0"/>
    <n v="0"/>
    <n v="25.05087492725373"/>
    <n v="0"/>
    <n v="0"/>
    <n v="30600"/>
    <m/>
    <m/>
    <m/>
  </r>
  <r>
    <s v=" 11/05  02:00:00"/>
    <s v="11"/>
    <s v="05"/>
    <s v="02"/>
    <x v="1"/>
    <n v="61.875611294559413"/>
    <n v="0"/>
    <n v="0"/>
    <n v="25.009294976833001"/>
    <n v="0"/>
    <n v="0"/>
    <n v="30600"/>
    <m/>
    <m/>
    <m/>
  </r>
  <r>
    <s v=" 11/05  03:00:00"/>
    <s v="11"/>
    <s v="05"/>
    <s v="03"/>
    <x v="1"/>
    <n v="61.875611294559413"/>
    <n v="1276039.8045847821"/>
    <n v="0"/>
    <n v="24.965023021835329"/>
    <n v="0"/>
    <n v="0"/>
    <n v="30600"/>
    <m/>
    <m/>
    <m/>
  </r>
  <r>
    <s v=" 11/05  04:00:00"/>
    <s v="11"/>
    <s v="05"/>
    <s v="04"/>
    <x v="1"/>
    <n v="61.875611294559413"/>
    <n v="2704999.996397716"/>
    <n v="0"/>
    <n v="24.92029080080782"/>
    <n v="0"/>
    <n v="0"/>
    <n v="30600"/>
    <m/>
    <m/>
    <m/>
  </r>
  <r>
    <s v=" 11/05  05:00:00"/>
    <s v="11"/>
    <s v="05"/>
    <s v="05"/>
    <x v="1"/>
    <n v="61.875611294559413"/>
    <n v="3201081.3847207432"/>
    <n v="0"/>
    <n v="24.875904799628621"/>
    <n v="0"/>
    <n v="0"/>
    <n v="30600"/>
    <m/>
    <m/>
    <m/>
  </r>
  <r>
    <s v=" 11/05  06:00:00"/>
    <s v="11"/>
    <s v="05"/>
    <s v="06"/>
    <x v="1"/>
    <n v="61.875611294559413"/>
    <n v="7921459.6840257309"/>
    <n v="0"/>
    <n v="24.834936838701552"/>
    <n v="0"/>
    <n v="0"/>
    <n v="30600"/>
    <m/>
    <m/>
    <m/>
  </r>
  <r>
    <s v=" 11/05  07:00:00"/>
    <s v="11"/>
    <s v="05"/>
    <s v="07"/>
    <x v="1"/>
    <n v="61.875611294559413"/>
    <n v="5659181.7875589086"/>
    <n v="0"/>
    <n v="24.798335599464"/>
    <n v="0"/>
    <n v="0"/>
    <n v="30600"/>
    <m/>
    <m/>
    <m/>
  </r>
  <r>
    <s v=" 11/05  08:00:00"/>
    <s v="11"/>
    <s v="05"/>
    <s v="08"/>
    <x v="1"/>
    <n v="61.875611294559413"/>
    <n v="3960367.101560961"/>
    <n v="0"/>
    <n v="24.762040913498911"/>
    <n v="0"/>
    <n v="0"/>
    <n v="30600"/>
    <m/>
    <m/>
    <m/>
  </r>
  <r>
    <s v=" 11/05  09:00:00"/>
    <s v="11"/>
    <s v="05"/>
    <s v="09"/>
    <x v="1"/>
    <n v="61.875611294559413"/>
    <n v="1175000.205272153"/>
    <n v="0"/>
    <n v="23.341155646494109"/>
    <n v="7012692.0512540024"/>
    <n v="1947.970014237223"/>
    <n v="7043292.0512540024"/>
    <m/>
    <m/>
    <m/>
  </r>
  <r>
    <s v=" 11/05  10:00:00"/>
    <s v="11"/>
    <s v="05"/>
    <s v="10"/>
    <x v="1"/>
    <n v="61.875611294559413"/>
    <n v="0"/>
    <n v="0"/>
    <n v="24.55168848831314"/>
    <n v="5409237.2415320948"/>
    <n v="1502.565900425582"/>
    <n v="5439837.2415320948"/>
    <m/>
    <m/>
    <m/>
  </r>
  <r>
    <s v=" 11/05  11:00:00"/>
    <s v="11"/>
    <s v="05"/>
    <s v="11"/>
    <x v="1"/>
    <n v="61.875611294559413"/>
    <n v="0"/>
    <n v="0"/>
    <n v="25.163257135212049"/>
    <n v="990000"/>
    <n v="275"/>
    <n v="1020600"/>
    <m/>
    <m/>
    <m/>
  </r>
  <r>
    <s v=" 11/05  12:00:00"/>
    <s v="11"/>
    <s v="05"/>
    <s v="12"/>
    <x v="1"/>
    <n v="61.875611294559413"/>
    <n v="0"/>
    <n v="0"/>
    <n v="24.98482514097709"/>
    <n v="0"/>
    <n v="0"/>
    <n v="30600"/>
    <m/>
    <m/>
    <m/>
  </r>
  <r>
    <s v=" 11/05  13:00:00"/>
    <s v="11"/>
    <s v="05"/>
    <s v="13"/>
    <x v="1"/>
    <n v="61.875611294559413"/>
    <n v="0"/>
    <n v="0"/>
    <n v="24.758559673272298"/>
    <n v="0"/>
    <n v="0"/>
    <n v="30600"/>
    <m/>
    <m/>
    <m/>
  </r>
  <r>
    <s v=" 11/05  14:00:00"/>
    <s v="11"/>
    <s v="05"/>
    <s v="14"/>
    <x v="1"/>
    <n v="61.875611294559413"/>
    <n v="0"/>
    <n v="0"/>
    <n v="24.745255836577751"/>
    <n v="0"/>
    <n v="0"/>
    <n v="30600"/>
    <m/>
    <m/>
    <m/>
  </r>
  <r>
    <s v=" 11/05  15:00:00"/>
    <s v="11"/>
    <s v="05"/>
    <s v="15"/>
    <x v="1"/>
    <n v="61.875611294559413"/>
    <n v="0"/>
    <n v="0"/>
    <n v="24.732297736802551"/>
    <n v="0"/>
    <n v="0"/>
    <n v="30600"/>
    <m/>
    <m/>
    <m/>
  </r>
  <r>
    <s v=" 11/05  16:00:00"/>
    <s v="11"/>
    <s v="05"/>
    <s v="16"/>
    <x v="1"/>
    <n v="61.875611294559413"/>
    <n v="0"/>
    <n v="0"/>
    <n v="24.71944999801913"/>
    <n v="0"/>
    <n v="0"/>
    <n v="30600"/>
    <m/>
    <m/>
    <m/>
  </r>
  <r>
    <s v=" 11/05  17:00:00"/>
    <s v="11"/>
    <s v="05"/>
    <s v="17"/>
    <x v="1"/>
    <n v="61.875611294559413"/>
    <n v="0"/>
    <n v="0"/>
    <n v="24.59117661334253"/>
    <n v="0"/>
    <n v="0"/>
    <n v="30600"/>
    <m/>
    <m/>
    <m/>
  </r>
  <r>
    <s v=" 11/05  18:00:00"/>
    <s v="11"/>
    <s v="05"/>
    <s v="18"/>
    <x v="1"/>
    <n v="61.875611294559413"/>
    <n v="0"/>
    <n v="0"/>
    <n v="23.323979410210889"/>
    <n v="0"/>
    <n v="0"/>
    <n v="30600"/>
    <m/>
    <m/>
    <m/>
  </r>
  <r>
    <s v=" 11/05  19:00:00"/>
    <s v="11"/>
    <s v="05"/>
    <s v="19"/>
    <x v="1"/>
    <n v="61.875611294559413"/>
    <n v="0"/>
    <n v="0"/>
    <n v="23.764749667206122"/>
    <n v="3824611.245433663"/>
    <n v="1062.392012620463"/>
    <n v="3855211.245433663"/>
    <m/>
    <m/>
    <m/>
  </r>
  <r>
    <s v=" 11/05  20:00:00"/>
    <s v="11"/>
    <s v="05"/>
    <s v="20"/>
    <x v="1"/>
    <n v="61.875611294559413"/>
    <n v="0"/>
    <n v="0"/>
    <n v="24.77460718194062"/>
    <n v="1834947.5163013339"/>
    <n v="509.70764341703722"/>
    <n v="1865547.5163013339"/>
    <m/>
    <m/>
    <m/>
  </r>
  <r>
    <s v=" 11/05  21:00:00"/>
    <s v="11"/>
    <s v="05"/>
    <s v="21"/>
    <x v="1"/>
    <n v="61.875611294559413"/>
    <n v="0"/>
    <n v="0"/>
    <n v="24.245355762729229"/>
    <n v="6795000"/>
    <n v="1887.5"/>
    <n v="6825600"/>
    <m/>
    <m/>
    <m/>
  </r>
  <r>
    <s v=" 11/05  22:00:00"/>
    <s v="11"/>
    <s v="05"/>
    <s v="22"/>
    <x v="1"/>
    <n v="61.875611294559413"/>
    <n v="0"/>
    <n v="0"/>
    <n v="25.41391658787343"/>
    <n v="0"/>
    <n v="0"/>
    <n v="30600"/>
    <m/>
    <m/>
    <m/>
  </r>
  <r>
    <s v=" 11/05  23:00:00"/>
    <s v="11"/>
    <s v="05"/>
    <s v="23"/>
    <x v="1"/>
    <n v="61.875611294559413"/>
    <n v="0"/>
    <n v="0"/>
    <n v="25.392019243406551"/>
    <n v="0"/>
    <n v="0"/>
    <n v="30600"/>
    <m/>
    <m/>
    <m/>
  </r>
  <r>
    <s v=" 11/05  24:00:00"/>
    <s v="11"/>
    <s v="05"/>
    <s v="24"/>
    <x v="1"/>
    <n v="61.875611294559413"/>
    <n v="0"/>
    <n v="0"/>
    <n v="25.363338961684178"/>
    <n v="0"/>
    <n v="0"/>
    <n v="30600"/>
    <m/>
    <m/>
    <m/>
  </r>
  <r>
    <s v=" 11/06  01:00:00"/>
    <s v="11"/>
    <s v="06"/>
    <s v="01"/>
    <x v="1"/>
    <n v="61.681353416870159"/>
    <n v="0"/>
    <n v="0"/>
    <n v="25.327886513686678"/>
    <n v="0"/>
    <n v="0"/>
    <n v="30600"/>
    <m/>
    <m/>
    <m/>
  </r>
  <r>
    <s v=" 11/06  02:00:00"/>
    <s v="11"/>
    <s v="06"/>
    <s v="02"/>
    <x v="1"/>
    <n v="61.681353416870159"/>
    <n v="581769.48887244682"/>
    <n v="0"/>
    <n v="25.28598946979837"/>
    <n v="0"/>
    <n v="0"/>
    <n v="30600"/>
    <m/>
    <m/>
    <m/>
  </r>
  <r>
    <s v=" 11/06  03:00:00"/>
    <s v="11"/>
    <s v="06"/>
    <s v="03"/>
    <x v="1"/>
    <n v="61.681353416870159"/>
    <n v="3329141.43583149"/>
    <n v="0"/>
    <n v="25.23981318988184"/>
    <n v="0"/>
    <n v="0"/>
    <n v="30600"/>
    <m/>
    <m/>
    <m/>
  </r>
  <r>
    <s v=" 11/06  04:00:00"/>
    <s v="11"/>
    <s v="06"/>
    <s v="04"/>
    <x v="1"/>
    <n v="61.681353416870159"/>
    <n v="5749107.5806355951"/>
    <n v="0"/>
    <n v="25.19350555101634"/>
    <n v="0"/>
    <n v="0"/>
    <n v="30600"/>
    <m/>
    <m/>
    <m/>
  </r>
  <r>
    <s v=" 11/06  05:00:00"/>
    <s v="11"/>
    <s v="06"/>
    <s v="05"/>
    <x v="1"/>
    <n v="61.681353416870159"/>
    <n v="7012659.6380672539"/>
    <n v="0"/>
    <n v="25.147574287962531"/>
    <n v="0"/>
    <n v="0"/>
    <n v="30600"/>
    <m/>
    <m/>
    <m/>
  </r>
  <r>
    <s v=" 11/06  06:00:00"/>
    <s v="11"/>
    <s v="06"/>
    <s v="06"/>
    <x v="1"/>
    <n v="61.681353416870159"/>
    <n v="11289138.98085024"/>
    <n v="862946.3716996744"/>
    <n v="25.105214758343632"/>
    <n v="0"/>
    <n v="0"/>
    <n v="30600"/>
    <m/>
    <m/>
    <m/>
  </r>
  <r>
    <s v=" 11/06  07:00:00"/>
    <s v="11"/>
    <s v="06"/>
    <s v="07"/>
    <x v="1"/>
    <n v="61.681353416870159"/>
    <n v="10776435.155378429"/>
    <n v="0"/>
    <n v="25.067139065709139"/>
    <n v="0"/>
    <n v="0"/>
    <n v="30600"/>
    <m/>
    <m/>
    <m/>
  </r>
  <r>
    <s v=" 11/06  08:00:00"/>
    <s v="11"/>
    <s v="06"/>
    <s v="08"/>
    <x v="1"/>
    <n v="61.681353416870159"/>
    <n v="8921192.8279689383"/>
    <n v="0"/>
    <n v="23.504159979169589"/>
    <n v="2417317.8867611438"/>
    <n v="671.47719076698434"/>
    <n v="2447917.8867611438"/>
    <m/>
    <m/>
    <m/>
  </r>
  <r>
    <s v=" 11/06  09:00:00"/>
    <s v="11"/>
    <s v="06"/>
    <s v="09"/>
    <x v="1"/>
    <n v="61.681353416870159"/>
    <n v="4610548.051549905"/>
    <n v="0"/>
    <n v="23.64480610437078"/>
    <n v="9013111.1366407312"/>
    <n v="2503.6419824002051"/>
    <n v="9043711.1366407312"/>
    <m/>
    <m/>
    <m/>
  </r>
  <r>
    <s v=" 11/06  10:00:00"/>
    <s v="11"/>
    <s v="06"/>
    <s v="10"/>
    <x v="1"/>
    <n v="61.681353416870159"/>
    <n v="296878.75252762699"/>
    <n v="0"/>
    <n v="25.160636582431469"/>
    <n v="2464913.7765381802"/>
    <n v="684.69827126060545"/>
    <n v="2495513.7765381802"/>
    <m/>
    <m/>
    <m/>
  </r>
  <r>
    <s v=" 11/06  11:00:00"/>
    <s v="11"/>
    <s v="06"/>
    <s v="11"/>
    <x v="1"/>
    <n v="61.681353416870159"/>
    <n v="0"/>
    <n v="0"/>
    <n v="25.289801074635331"/>
    <n v="0"/>
    <n v="0"/>
    <n v="30600"/>
    <m/>
    <m/>
    <m/>
  </r>
  <r>
    <s v=" 11/06  12:00:00"/>
    <s v="11"/>
    <s v="06"/>
    <s v="12"/>
    <x v="1"/>
    <n v="61.681353416870159"/>
    <n v="0"/>
    <n v="0"/>
    <n v="25.261570918138158"/>
    <n v="0"/>
    <n v="0"/>
    <n v="30600"/>
    <m/>
    <m/>
    <m/>
  </r>
  <r>
    <s v=" 11/06  13:00:00"/>
    <s v="11"/>
    <s v="06"/>
    <s v="13"/>
    <x v="1"/>
    <n v="61.681353416870159"/>
    <n v="0"/>
    <n v="0"/>
    <n v="25.240077658586351"/>
    <n v="0"/>
    <n v="0"/>
    <n v="30600"/>
    <m/>
    <m/>
    <m/>
  </r>
  <r>
    <s v=" 11/06  14:00:00"/>
    <s v="11"/>
    <s v="06"/>
    <s v="14"/>
    <x v="1"/>
    <n v="61.681353416870159"/>
    <n v="0"/>
    <n v="0"/>
    <n v="25.223379198072511"/>
    <n v="0"/>
    <n v="0"/>
    <n v="30600"/>
    <m/>
    <m/>
    <m/>
  </r>
  <r>
    <s v=" 11/06  15:00:00"/>
    <s v="11"/>
    <s v="06"/>
    <s v="15"/>
    <x v="1"/>
    <n v="61.681353416870159"/>
    <n v="0"/>
    <n v="0"/>
    <n v="25.207774674652139"/>
    <n v="0"/>
    <n v="0"/>
    <n v="30600"/>
    <m/>
    <m/>
    <m/>
  </r>
  <r>
    <s v=" 11/06  16:00:00"/>
    <s v="11"/>
    <s v="06"/>
    <s v="16"/>
    <x v="1"/>
    <n v="61.681353416870159"/>
    <n v="0"/>
    <n v="0"/>
    <n v="24.07201841959375"/>
    <n v="4782874.8722237824"/>
    <n v="1328.576353395496"/>
    <n v="4813474.8722237824"/>
    <m/>
    <m/>
    <m/>
  </r>
  <r>
    <s v=" 11/06  17:00:00"/>
    <s v="11"/>
    <s v="06"/>
    <s v="17"/>
    <x v="1"/>
    <n v="61.681353416870159"/>
    <n v="0"/>
    <n v="0"/>
    <n v="25.26481997295793"/>
    <n v="2132042.5191850248"/>
    <n v="592.23403310695141"/>
    <n v="2162642.5191850248"/>
    <m/>
    <m/>
    <m/>
  </r>
  <r>
    <s v=" 11/06  18:00:00"/>
    <s v="11"/>
    <s v="06"/>
    <s v="18"/>
    <x v="1"/>
    <n v="61.681353416870159"/>
    <n v="0"/>
    <n v="0"/>
    <n v="25.160824023771649"/>
    <n v="0"/>
    <n v="0"/>
    <n v="30600"/>
    <m/>
    <m/>
    <m/>
  </r>
  <r>
    <s v=" 11/06  19:00:00"/>
    <s v="11"/>
    <s v="06"/>
    <s v="19"/>
    <x v="1"/>
    <n v="61.681353416870159"/>
    <n v="0"/>
    <n v="0"/>
    <n v="24.995625031608348"/>
    <n v="0"/>
    <n v="0"/>
    <n v="30600"/>
    <m/>
    <m/>
    <m/>
  </r>
  <r>
    <s v=" 11/06  20:00:00"/>
    <s v="11"/>
    <s v="06"/>
    <s v="20"/>
    <x v="1"/>
    <n v="61.681353416870159"/>
    <n v="0"/>
    <n v="0"/>
    <n v="24.981143145230622"/>
    <n v="0"/>
    <n v="0"/>
    <n v="30600"/>
    <m/>
    <m/>
    <m/>
  </r>
  <r>
    <s v=" 11/06  21:00:00"/>
    <s v="11"/>
    <s v="06"/>
    <s v="21"/>
    <x v="1"/>
    <n v="61.681353416870159"/>
    <n v="0"/>
    <n v="0"/>
    <n v="24.114740967089691"/>
    <n v="7093312.9116208227"/>
    <n v="1970.3646976724499"/>
    <n v="7123912.9116208227"/>
    <m/>
    <m/>
    <m/>
  </r>
  <r>
    <s v=" 11/06  22:00:00"/>
    <s v="11"/>
    <s v="06"/>
    <s v="22"/>
    <x v="1"/>
    <n v="61.681353416870159"/>
    <n v="0"/>
    <n v="0"/>
    <n v="24.317109114988099"/>
    <n v="0"/>
    <n v="0"/>
    <n v="30600"/>
    <m/>
    <m/>
    <m/>
  </r>
  <r>
    <s v=" 11/06  23:00:00"/>
    <s v="11"/>
    <s v="06"/>
    <s v="23"/>
    <x v="1"/>
    <n v="61.681353416870159"/>
    <n v="0"/>
    <n v="0"/>
    <n v="23.946982964982169"/>
    <n v="0"/>
    <n v="0"/>
    <n v="30600"/>
    <m/>
    <m/>
    <m/>
  </r>
  <r>
    <s v=" 11/06  24:00:00"/>
    <s v="11"/>
    <s v="06"/>
    <s v="24"/>
    <x v="1"/>
    <n v="61.681353416870159"/>
    <n v="0"/>
    <n v="0"/>
    <n v="23.931021811949769"/>
    <n v="0"/>
    <n v="0"/>
    <n v="30600"/>
    <m/>
    <m/>
    <m/>
  </r>
  <r>
    <s v=" 11/07  01:00:00"/>
    <s v="11"/>
    <s v="07"/>
    <s v="01"/>
    <x v="1"/>
    <n v="61.486941650366077"/>
    <n v="0"/>
    <n v="0"/>
    <n v="23.90919312831716"/>
    <n v="0"/>
    <n v="0"/>
    <n v="30600"/>
    <m/>
    <m/>
    <m/>
  </r>
  <r>
    <s v=" 11/07  02:00:00"/>
    <s v="11"/>
    <s v="07"/>
    <s v="02"/>
    <x v="1"/>
    <n v="61.486941650366077"/>
    <n v="0"/>
    <n v="0"/>
    <n v="23.881720832085421"/>
    <n v="0"/>
    <n v="0"/>
    <n v="30600"/>
    <m/>
    <m/>
    <m/>
  </r>
  <r>
    <s v=" 11/07  03:00:00"/>
    <s v="11"/>
    <s v="07"/>
    <s v="03"/>
    <x v="1"/>
    <n v="61.486941650366077"/>
    <n v="0"/>
    <n v="0"/>
    <n v="23.84959900487695"/>
    <n v="0"/>
    <n v="0"/>
    <n v="30600"/>
    <m/>
    <m/>
    <m/>
  </r>
  <r>
    <s v=" 11/07  04:00:00"/>
    <s v="11"/>
    <s v="07"/>
    <s v="04"/>
    <x v="1"/>
    <n v="61.486941650366077"/>
    <n v="843575.11195976043"/>
    <n v="0"/>
    <n v="23.813361744093729"/>
    <n v="0"/>
    <n v="0"/>
    <n v="30600"/>
    <m/>
    <m/>
    <m/>
  </r>
  <r>
    <s v=" 11/07  05:00:00"/>
    <s v="11"/>
    <s v="07"/>
    <s v="05"/>
    <x v="1"/>
    <n v="61.486941650366077"/>
    <n v="2398487.3366838638"/>
    <n v="0"/>
    <n v="23.77551108493028"/>
    <n v="0"/>
    <n v="0"/>
    <n v="30600"/>
    <m/>
    <m/>
    <m/>
  </r>
  <r>
    <s v=" 11/07  06:00:00"/>
    <s v="11"/>
    <s v="07"/>
    <s v="06"/>
    <x v="1"/>
    <n v="61.486941650366077"/>
    <n v="8262821.8121678596"/>
    <n v="0"/>
    <n v="23.740882098722839"/>
    <n v="0"/>
    <n v="0"/>
    <n v="30600"/>
    <m/>
    <m/>
    <m/>
  </r>
  <r>
    <s v=" 11/07  07:00:00"/>
    <s v="11"/>
    <s v="07"/>
    <s v="07"/>
    <x v="1"/>
    <n v="61.486941650366077"/>
    <n v="5960022.4975400548"/>
    <n v="0"/>
    <n v="23.710736381530079"/>
    <n v="0"/>
    <n v="0"/>
    <n v="30600"/>
    <m/>
    <m/>
    <m/>
  </r>
  <r>
    <s v=" 11/07  08:00:00"/>
    <s v="11"/>
    <s v="07"/>
    <s v="08"/>
    <x v="1"/>
    <n v="61.486941650366077"/>
    <n v="3642478.9236012958"/>
    <n v="0"/>
    <n v="23.270182418784721"/>
    <n v="0"/>
    <n v="0"/>
    <n v="30600"/>
    <m/>
    <m/>
    <m/>
  </r>
  <r>
    <s v=" 11/07  09:00:00"/>
    <s v="11"/>
    <s v="07"/>
    <s v="09"/>
    <x v="1"/>
    <n v="61.486941650366077"/>
    <n v="732841.16944758676"/>
    <n v="0"/>
    <n v="22.510513990176339"/>
    <n v="10037779.06356113"/>
    <n v="2788.2719621003171"/>
    <n v="10068379.06356113"/>
    <m/>
    <m/>
    <m/>
  </r>
  <r>
    <s v=" 11/07  10:00:00"/>
    <s v="11"/>
    <s v="07"/>
    <s v="10"/>
    <x v="1"/>
    <n v="61.486941650366077"/>
    <n v="0"/>
    <n v="0"/>
    <n v="24.101798875044182"/>
    <n v="5568359.7210110528"/>
    <n v="1546.7665891697379"/>
    <n v="5598959.7210110528"/>
    <m/>
    <m/>
    <m/>
  </r>
  <r>
    <s v=" 11/07  11:00:00"/>
    <s v="11"/>
    <s v="07"/>
    <s v="11"/>
    <x v="1"/>
    <n v="61.486941650366077"/>
    <n v="0"/>
    <n v="0"/>
    <n v="24.132460279127091"/>
    <n v="6885000"/>
    <n v="1912.5"/>
    <n v="6915600"/>
    <m/>
    <m/>
    <m/>
  </r>
  <r>
    <s v=" 11/07  12:00:00"/>
    <s v="11"/>
    <s v="07"/>
    <s v="12"/>
    <x v="1"/>
    <n v="61.486941650366077"/>
    <n v="0"/>
    <n v="0"/>
    <n v="25.193169300507119"/>
    <n v="0"/>
    <n v="0"/>
    <n v="30600"/>
    <m/>
    <m/>
    <m/>
  </r>
  <r>
    <s v=" 11/07  13:00:00"/>
    <s v="11"/>
    <s v="07"/>
    <s v="13"/>
    <x v="1"/>
    <n v="61.486941650366077"/>
    <n v="0"/>
    <n v="0"/>
    <n v="25.17721329415604"/>
    <n v="0"/>
    <n v="0"/>
    <n v="30600"/>
    <m/>
    <m/>
    <m/>
  </r>
  <r>
    <s v=" 11/07  14:00:00"/>
    <s v="11"/>
    <s v="07"/>
    <s v="14"/>
    <x v="1"/>
    <n v="61.486941650366077"/>
    <n v="0"/>
    <n v="0"/>
    <n v="25.161782522648931"/>
    <n v="0"/>
    <n v="0"/>
    <n v="30600"/>
    <m/>
    <m/>
    <m/>
  </r>
  <r>
    <s v=" 11/07  15:00:00"/>
    <s v="11"/>
    <s v="07"/>
    <s v="15"/>
    <x v="1"/>
    <n v="61.486941650366077"/>
    <n v="0"/>
    <n v="0"/>
    <n v="25.146481304222611"/>
    <n v="0"/>
    <n v="0"/>
    <n v="30600"/>
    <m/>
    <m/>
    <m/>
  </r>
  <r>
    <s v=" 11/07  16:00:00"/>
    <s v="11"/>
    <s v="07"/>
    <s v="16"/>
    <x v="1"/>
    <n v="61.486941650366077"/>
    <n v="0"/>
    <n v="0"/>
    <n v="25.131287563385989"/>
    <n v="0"/>
    <n v="0"/>
    <n v="30600"/>
    <m/>
    <m/>
    <m/>
  </r>
  <r>
    <s v=" 11/07  17:00:00"/>
    <s v="11"/>
    <s v="07"/>
    <s v="17"/>
    <x v="1"/>
    <n v="61.486941650366077"/>
    <n v="0"/>
    <n v="0"/>
    <n v="25.11621513330773"/>
    <n v="0"/>
    <n v="0"/>
    <n v="30600"/>
    <m/>
    <m/>
    <m/>
  </r>
  <r>
    <s v=" 11/07  18:00:00"/>
    <s v="11"/>
    <s v="07"/>
    <s v="18"/>
    <x v="1"/>
    <n v="61.486941650366077"/>
    <n v="0"/>
    <n v="0"/>
    <n v="24.523058798447138"/>
    <n v="305099.47812143678"/>
    <n v="84.74985503373243"/>
    <n v="335699.47812143678"/>
    <m/>
    <m/>
    <m/>
  </r>
  <r>
    <s v=" 11/07  19:00:00"/>
    <s v="11"/>
    <s v="07"/>
    <s v="19"/>
    <x v="1"/>
    <n v="61.486941650366077"/>
    <n v="0"/>
    <n v="0"/>
    <n v="24.512787786992281"/>
    <n v="5050327.2739913994"/>
    <n v="1402.868687219833"/>
    <n v="5080927.2739913994"/>
    <m/>
    <m/>
    <m/>
  </r>
  <r>
    <s v=" 11/07  20:00:00"/>
    <s v="11"/>
    <s v="07"/>
    <s v="20"/>
    <x v="1"/>
    <n v="61.486941650366077"/>
    <n v="0"/>
    <n v="0"/>
    <n v="24.386714492389199"/>
    <n v="5811900.0923551619"/>
    <n v="1614.4166923208779"/>
    <n v="5842500.0923551619"/>
    <m/>
    <m/>
    <m/>
  </r>
  <r>
    <s v=" 11/07  21:00:00"/>
    <s v="11"/>
    <s v="07"/>
    <s v="21"/>
    <x v="1"/>
    <n v="61.486941650366077"/>
    <n v="0"/>
    <n v="0"/>
    <n v="23.23911195120489"/>
    <n v="0"/>
    <n v="0"/>
    <n v="30600"/>
    <m/>
    <m/>
    <m/>
  </r>
  <r>
    <s v=" 11/07  22:00:00"/>
    <s v="11"/>
    <s v="07"/>
    <s v="22"/>
    <x v="1"/>
    <n v="61.486941650366077"/>
    <n v="0"/>
    <n v="0"/>
    <n v="23.146826774595201"/>
    <n v="0"/>
    <n v="0"/>
    <n v="30600"/>
    <m/>
    <m/>
    <m/>
  </r>
  <r>
    <s v=" 11/07  23:00:00"/>
    <s v="11"/>
    <s v="07"/>
    <s v="23"/>
    <x v="1"/>
    <n v="61.486941650366077"/>
    <n v="0"/>
    <n v="0"/>
    <n v="23.14363668914012"/>
    <n v="0"/>
    <n v="0"/>
    <n v="30600"/>
    <m/>
    <m/>
    <m/>
  </r>
  <r>
    <s v=" 11/07  24:00:00"/>
    <s v="11"/>
    <s v="07"/>
    <s v="24"/>
    <x v="1"/>
    <n v="61.486941650366077"/>
    <n v="0"/>
    <n v="0"/>
    <n v="23.140027965750129"/>
    <n v="0"/>
    <n v="0"/>
    <n v="30600"/>
    <m/>
    <m/>
    <m/>
  </r>
  <r>
    <s v=" 11/08  01:00:00"/>
    <s v="11"/>
    <s v="08"/>
    <s v="01"/>
    <x v="1"/>
    <n v="61.292433568250473"/>
    <n v="0"/>
    <n v="0"/>
    <n v="23.132206674017731"/>
    <n v="0"/>
    <n v="0"/>
    <n v="30600"/>
    <m/>
    <m/>
    <m/>
  </r>
  <r>
    <s v=" 11/08  02:00:00"/>
    <s v="11"/>
    <s v="08"/>
    <s v="02"/>
    <x v="1"/>
    <n v="61.292433568250473"/>
    <n v="0"/>
    <n v="0"/>
    <n v="23.119575139099361"/>
    <n v="0"/>
    <n v="0"/>
    <n v="30600"/>
    <m/>
    <m/>
    <m/>
  </r>
  <r>
    <s v=" 11/08  03:00:00"/>
    <s v="11"/>
    <s v="08"/>
    <s v="03"/>
    <x v="1"/>
    <n v="61.292433568250473"/>
    <n v="0"/>
    <n v="0"/>
    <n v="23.1022039616435"/>
    <n v="0"/>
    <n v="0"/>
    <n v="30600"/>
    <m/>
    <m/>
    <m/>
  </r>
  <r>
    <s v=" 11/08  04:00:00"/>
    <s v="11"/>
    <s v="08"/>
    <s v="04"/>
    <x v="1"/>
    <n v="61.292433568250473"/>
    <n v="0"/>
    <n v="0"/>
    <n v="23.080324601431791"/>
    <n v="0"/>
    <n v="0"/>
    <n v="30600"/>
    <m/>
    <m/>
    <m/>
  </r>
  <r>
    <s v=" 11/08  05:00:00"/>
    <s v="11"/>
    <s v="08"/>
    <s v="05"/>
    <x v="1"/>
    <n v="61.292433568250473"/>
    <n v="0"/>
    <n v="0"/>
    <n v="23.0544577173928"/>
    <n v="0"/>
    <n v="0"/>
    <n v="30600"/>
    <m/>
    <m/>
    <m/>
  </r>
  <r>
    <s v=" 11/08  06:00:00"/>
    <s v="11"/>
    <s v="08"/>
    <s v="06"/>
    <x v="1"/>
    <n v="61.292433568250473"/>
    <n v="2365980.9910939801"/>
    <n v="0"/>
    <n v="23.027431096877461"/>
    <n v="0"/>
    <n v="0"/>
    <n v="30600"/>
    <m/>
    <m/>
    <m/>
  </r>
  <r>
    <s v=" 11/08  07:00:00"/>
    <s v="11"/>
    <s v="08"/>
    <s v="07"/>
    <x v="1"/>
    <n v="61.292433568250473"/>
    <n v="2637602.7706877762"/>
    <n v="0"/>
    <n v="23.001846079870059"/>
    <n v="0"/>
    <n v="0"/>
    <n v="30600"/>
    <m/>
    <m/>
    <m/>
  </r>
  <r>
    <s v=" 11/08  08:00:00"/>
    <s v="11"/>
    <s v="08"/>
    <s v="08"/>
    <x v="1"/>
    <n v="61.292433568250473"/>
    <n v="1561875.0399088881"/>
    <n v="0"/>
    <n v="23.406623438908341"/>
    <n v="6607625.0275498778"/>
    <n v="1835.4513965416329"/>
    <n v="6638225.0275498778"/>
    <m/>
    <m/>
    <m/>
  </r>
  <r>
    <s v=" 11/08  09:00:00"/>
    <s v="11"/>
    <s v="08"/>
    <s v="09"/>
    <x v="1"/>
    <n v="61.292433568250473"/>
    <n v="12607.855233773251"/>
    <n v="0"/>
    <n v="24.5945606708726"/>
    <n v="5523180.9357705396"/>
    <n v="1534.216926602928"/>
    <n v="5553780.9357705396"/>
    <m/>
    <m/>
    <m/>
  </r>
  <r>
    <s v=" 11/08  10:00:00"/>
    <s v="11"/>
    <s v="08"/>
    <s v="10"/>
    <x v="1"/>
    <n v="61.292433568250473"/>
    <n v="0"/>
    <n v="0"/>
    <n v="24.340886221250379"/>
    <n v="5435357.1428571427"/>
    <n v="1509.8214285714289"/>
    <n v="5465957.1428571427"/>
    <m/>
    <m/>
    <m/>
  </r>
  <r>
    <s v=" 11/08  11:00:00"/>
    <s v="11"/>
    <s v="08"/>
    <s v="11"/>
    <x v="1"/>
    <n v="61.292433568250473"/>
    <n v="0"/>
    <n v="0"/>
    <n v="25.221383750299641"/>
    <n v="0"/>
    <n v="0"/>
    <n v="30600"/>
    <m/>
    <m/>
    <m/>
  </r>
  <r>
    <s v=" 11/08  12:00:00"/>
    <s v="11"/>
    <s v="08"/>
    <s v="12"/>
    <x v="1"/>
    <n v="61.292433568250473"/>
    <n v="0"/>
    <n v="0"/>
    <n v="25.20301846894969"/>
    <n v="0"/>
    <n v="0"/>
    <n v="30600"/>
    <m/>
    <m/>
    <m/>
  </r>
  <r>
    <s v=" 11/08  13:00:00"/>
    <s v="11"/>
    <s v="08"/>
    <s v="13"/>
    <x v="1"/>
    <n v="61.292433568250473"/>
    <n v="0"/>
    <n v="0"/>
    <n v="25.187418770780081"/>
    <n v="0"/>
    <n v="0"/>
    <n v="30600"/>
    <m/>
    <m/>
    <m/>
  </r>
  <r>
    <s v=" 11/08  14:00:00"/>
    <s v="11"/>
    <s v="08"/>
    <s v="14"/>
    <x v="1"/>
    <n v="61.292433568250473"/>
    <n v="0"/>
    <n v="0"/>
    <n v="25.171965527276878"/>
    <n v="0"/>
    <n v="0"/>
    <n v="30600"/>
    <m/>
    <m/>
    <m/>
  </r>
  <r>
    <s v=" 11/08  15:00:00"/>
    <s v="11"/>
    <s v="08"/>
    <s v="15"/>
    <x v="1"/>
    <n v="61.292433568250473"/>
    <n v="0"/>
    <n v="0"/>
    <n v="25.02594449259626"/>
    <n v="0"/>
    <n v="0"/>
    <n v="30600"/>
    <m/>
    <m/>
    <m/>
  </r>
  <r>
    <s v=" 11/08  16:00:00"/>
    <s v="11"/>
    <s v="08"/>
    <s v="16"/>
    <x v="1"/>
    <n v="61.292433568250473"/>
    <n v="0"/>
    <n v="0"/>
    <n v="23.356104676199969"/>
    <n v="7636993.0385042401"/>
    <n v="2121.3869551400671"/>
    <n v="7667593.0385042401"/>
    <m/>
    <m/>
    <m/>
  </r>
  <r>
    <s v=" 11/08  17:00:00"/>
    <s v="11"/>
    <s v="08"/>
    <s v="17"/>
    <x v="1"/>
    <n v="61.292433568250473"/>
    <n v="0"/>
    <n v="0"/>
    <n v="25.239464363901519"/>
    <n v="0"/>
    <n v="0"/>
    <n v="30600"/>
    <m/>
    <m/>
    <m/>
  </r>
  <r>
    <s v=" 11/08  18:00:00"/>
    <s v="11"/>
    <s v="08"/>
    <s v="18"/>
    <x v="1"/>
    <n v="61.292433568250473"/>
    <n v="0"/>
    <n v="0"/>
    <n v="25.22362358032197"/>
    <n v="0"/>
    <n v="0"/>
    <n v="30600"/>
    <m/>
    <m/>
    <m/>
  </r>
  <r>
    <s v=" 11/08  19:00:00"/>
    <s v="11"/>
    <s v="08"/>
    <s v="19"/>
    <x v="1"/>
    <n v="61.292433568250473"/>
    <n v="0"/>
    <n v="0"/>
    <n v="25.207905290963271"/>
    <n v="0"/>
    <n v="0"/>
    <n v="30600"/>
    <m/>
    <m/>
    <m/>
  </r>
  <r>
    <s v=" 11/08  20:00:00"/>
    <s v="11"/>
    <s v="08"/>
    <s v="20"/>
    <x v="1"/>
    <n v="61.292433568250473"/>
    <n v="0"/>
    <n v="0"/>
    <n v="25.192313627267581"/>
    <n v="0"/>
    <n v="0"/>
    <n v="30600"/>
    <m/>
    <m/>
    <m/>
  </r>
  <r>
    <s v=" 11/08  21:00:00"/>
    <s v="11"/>
    <s v="08"/>
    <s v="21"/>
    <x v="1"/>
    <n v="61.292433568250473"/>
    <n v="0"/>
    <n v="0"/>
    <n v="23.64762298387204"/>
    <n v="2982241.5612062919"/>
    <n v="828.40043366841428"/>
    <n v="3012841.5612062919"/>
    <m/>
    <m/>
    <m/>
  </r>
  <r>
    <s v=" 11/08  22:00:00"/>
    <s v="11"/>
    <s v="08"/>
    <s v="22"/>
    <x v="1"/>
    <n v="61.292433568250473"/>
    <n v="0"/>
    <n v="0"/>
    <n v="24.955201792634259"/>
    <n v="470190.92753121897"/>
    <n v="130.60859098089421"/>
    <n v="500790.92753121897"/>
    <m/>
    <m/>
    <m/>
  </r>
  <r>
    <s v=" 11/08  23:00:00"/>
    <s v="11"/>
    <s v="08"/>
    <s v="23"/>
    <x v="1"/>
    <n v="61.292433568250473"/>
    <n v="0"/>
    <n v="0"/>
    <n v="24.647036821262901"/>
    <n v="0"/>
    <n v="0"/>
    <n v="30600"/>
    <m/>
    <m/>
    <m/>
  </r>
  <r>
    <s v=" 11/08  24:00:00"/>
    <s v="11"/>
    <s v="08"/>
    <s v="24"/>
    <x v="1"/>
    <n v="61.292433568250473"/>
    <n v="0"/>
    <n v="0"/>
    <n v="24.633433439214979"/>
    <n v="0"/>
    <n v="0"/>
    <n v="30600"/>
    <m/>
    <m/>
    <m/>
  </r>
  <r>
    <s v=" 11/09  01:00:00"/>
    <s v="11"/>
    <s v="09"/>
    <s v="01"/>
    <x v="1"/>
    <n v="61.097886772249552"/>
    <n v="0"/>
    <n v="0"/>
    <n v="24.61498465279892"/>
    <n v="0"/>
    <n v="0"/>
    <n v="30600"/>
    <m/>
    <m/>
    <m/>
  </r>
  <r>
    <s v=" 11/09  02:00:00"/>
    <s v="11"/>
    <s v="09"/>
    <s v="02"/>
    <x v="1"/>
    <n v="61.097886772249552"/>
    <n v="0"/>
    <n v="0"/>
    <n v="24.592215989289219"/>
    <n v="0"/>
    <n v="0"/>
    <n v="30600"/>
    <m/>
    <m/>
    <m/>
  </r>
  <r>
    <s v=" 11/09  03:00:00"/>
    <s v="11"/>
    <s v="09"/>
    <s v="03"/>
    <x v="1"/>
    <n v="61.097886772249552"/>
    <n v="0"/>
    <n v="0"/>
    <n v="24.565117107197619"/>
    <n v="0"/>
    <n v="0"/>
    <n v="30600"/>
    <m/>
    <m/>
    <m/>
  </r>
  <r>
    <s v=" 11/09  04:00:00"/>
    <s v="11"/>
    <s v="09"/>
    <s v="04"/>
    <x v="1"/>
    <n v="61.097886772249552"/>
    <n v="0"/>
    <n v="0"/>
    <n v="24.533658562342922"/>
    <n v="0"/>
    <n v="0"/>
    <n v="30600"/>
    <m/>
    <m/>
    <m/>
  </r>
  <r>
    <s v=" 11/09  05:00:00"/>
    <s v="11"/>
    <s v="09"/>
    <s v="05"/>
    <x v="1"/>
    <n v="61.097886772249552"/>
    <n v="0"/>
    <n v="0"/>
    <n v="24.498651349089261"/>
    <n v="0"/>
    <n v="0"/>
    <n v="30600"/>
    <m/>
    <m/>
    <m/>
  </r>
  <r>
    <s v=" 11/09  06:00:00"/>
    <s v="11"/>
    <s v="09"/>
    <s v="06"/>
    <x v="1"/>
    <n v="61.097886772249552"/>
    <n v="2171844.3530751821"/>
    <n v="0"/>
    <n v="24.462930496891829"/>
    <n v="0"/>
    <n v="0"/>
    <n v="30600"/>
    <m/>
    <m/>
    <m/>
  </r>
  <r>
    <s v=" 11/09  07:00:00"/>
    <s v="11"/>
    <s v="09"/>
    <s v="07"/>
    <x v="1"/>
    <n v="61.097886772249552"/>
    <n v="2301085.5684178588"/>
    <n v="0"/>
    <n v="24.428700791766989"/>
    <n v="0"/>
    <n v="0"/>
    <n v="30600"/>
    <m/>
    <m/>
    <m/>
  </r>
  <r>
    <s v=" 11/09  08:00:00"/>
    <s v="11"/>
    <s v="09"/>
    <s v="08"/>
    <x v="1"/>
    <n v="61.097886772249552"/>
    <n v="2206239.4173799828"/>
    <n v="0"/>
    <n v="24.394619892122801"/>
    <n v="0"/>
    <n v="0"/>
    <n v="30600"/>
    <m/>
    <m/>
    <m/>
  </r>
  <r>
    <s v=" 11/09  09:00:00"/>
    <s v="11"/>
    <s v="09"/>
    <s v="09"/>
    <x v="1"/>
    <n v="61.097886772249552"/>
    <n v="1215565.630220897"/>
    <n v="0"/>
    <n v="23.017263633162528"/>
    <n v="7131052.9294448895"/>
    <n v="1980.8480359569151"/>
    <n v="7161652.9294448895"/>
    <m/>
    <m/>
    <m/>
  </r>
  <r>
    <s v=" 11/09  10:00:00"/>
    <s v="11"/>
    <s v="09"/>
    <s v="10"/>
    <x v="1"/>
    <n v="61.097886772249552"/>
    <n v="28811.156728972441"/>
    <n v="0"/>
    <n v="24.337061475935599"/>
    <n v="5534661.2301148931"/>
    <n v="1537.405897254137"/>
    <n v="5565261.2301148931"/>
    <m/>
    <m/>
    <m/>
  </r>
  <r>
    <s v=" 11/09  11:00:00"/>
    <s v="11"/>
    <s v="09"/>
    <s v="11"/>
    <x v="1"/>
    <n v="61.097886772249552"/>
    <n v="0"/>
    <n v="0"/>
    <n v="24.921395040302912"/>
    <n v="984711.86722187477"/>
    <n v="273.53107422829862"/>
    <n v="1015311.867221875"/>
    <m/>
    <m/>
    <m/>
  </r>
  <r>
    <s v=" 11/09  12:00:00"/>
    <s v="11"/>
    <s v="09"/>
    <s v="12"/>
    <x v="1"/>
    <n v="61.097886772249552"/>
    <n v="0"/>
    <n v="0"/>
    <n v="24.735429390118689"/>
    <n v="0"/>
    <n v="0"/>
    <n v="30600"/>
    <m/>
    <m/>
    <m/>
  </r>
  <r>
    <s v=" 11/09  13:00:00"/>
    <s v="11"/>
    <s v="09"/>
    <s v="13"/>
    <x v="1"/>
    <n v="61.097886772249552"/>
    <n v="0"/>
    <n v="0"/>
    <n v="24.500884141774339"/>
    <n v="0"/>
    <n v="0"/>
    <n v="30600"/>
    <m/>
    <m/>
    <m/>
  </r>
  <r>
    <s v=" 11/09  14:00:00"/>
    <s v="11"/>
    <s v="09"/>
    <s v="14"/>
    <x v="1"/>
    <n v="61.097886772249552"/>
    <n v="0"/>
    <n v="0"/>
    <n v="24.485636451058951"/>
    <n v="0"/>
    <n v="0"/>
    <n v="30600"/>
    <m/>
    <m/>
    <m/>
  </r>
  <r>
    <s v=" 11/09  15:00:00"/>
    <s v="11"/>
    <s v="09"/>
    <s v="15"/>
    <x v="1"/>
    <n v="61.097886772249552"/>
    <n v="0"/>
    <n v="0"/>
    <n v="24.474005499926282"/>
    <n v="0"/>
    <n v="0"/>
    <n v="30600"/>
    <m/>
    <m/>
    <m/>
  </r>
  <r>
    <s v=" 11/09  16:00:00"/>
    <s v="11"/>
    <s v="09"/>
    <s v="16"/>
    <x v="1"/>
    <n v="61.097886772249552"/>
    <n v="0"/>
    <n v="0"/>
    <n v="24.462784984358649"/>
    <n v="0"/>
    <n v="0"/>
    <n v="30600"/>
    <m/>
    <m/>
    <m/>
  </r>
  <r>
    <s v=" 11/09  17:00:00"/>
    <s v="11"/>
    <s v="09"/>
    <s v="17"/>
    <x v="1"/>
    <n v="61.097886772249552"/>
    <n v="0"/>
    <n v="0"/>
    <n v="24.33361502426596"/>
    <n v="0"/>
    <n v="0"/>
    <n v="30600"/>
    <m/>
    <m/>
    <m/>
  </r>
  <r>
    <s v=" 11/09  18:00:00"/>
    <s v="11"/>
    <s v="09"/>
    <s v="18"/>
    <x v="1"/>
    <n v="61.097886772249552"/>
    <n v="0"/>
    <n v="0"/>
    <n v="23.047384915874389"/>
    <n v="0"/>
    <n v="0"/>
    <n v="30600"/>
    <m/>
    <m/>
    <m/>
  </r>
  <r>
    <s v=" 11/09  19:00:00"/>
    <s v="11"/>
    <s v="09"/>
    <s v="19"/>
    <x v="1"/>
    <n v="61.097886772249552"/>
    <n v="0"/>
    <n v="0"/>
    <n v="23.600739225054951"/>
    <n v="3843329.809515202"/>
    <n v="1067.591613754224"/>
    <n v="3873929.809515202"/>
    <m/>
    <m/>
    <m/>
  </r>
  <r>
    <s v=" 11/09  20:00:00"/>
    <s v="11"/>
    <s v="09"/>
    <s v="20"/>
    <x v="1"/>
    <n v="61.097886772249552"/>
    <n v="0"/>
    <n v="0"/>
    <n v="24.48699809846126"/>
    <n v="1856918.5639955669"/>
    <n v="515.81071222099092"/>
    <n v="1887518.5639955669"/>
    <m/>
    <m/>
    <m/>
  </r>
  <r>
    <s v=" 11/09  21:00:00"/>
    <s v="11"/>
    <s v="09"/>
    <s v="21"/>
    <x v="1"/>
    <n v="61.097886772249552"/>
    <n v="0"/>
    <n v="0"/>
    <n v="23.9383380763317"/>
    <n v="6930000"/>
    <n v="1925"/>
    <n v="6960600"/>
    <m/>
    <m/>
    <m/>
  </r>
  <r>
    <s v=" 11/09  22:00:00"/>
    <s v="11"/>
    <s v="09"/>
    <s v="22"/>
    <x v="1"/>
    <n v="61.097886772249552"/>
    <n v="0"/>
    <n v="0"/>
    <n v="25.158455196362969"/>
    <n v="0"/>
    <n v="0"/>
    <n v="30600"/>
    <m/>
    <m/>
    <m/>
  </r>
  <r>
    <s v=" 11/09  23:00:00"/>
    <s v="11"/>
    <s v="09"/>
    <s v="23"/>
    <x v="1"/>
    <n v="61.097886772249552"/>
    <n v="0"/>
    <n v="0"/>
    <n v="25.143134280727679"/>
    <n v="0"/>
    <n v="0"/>
    <n v="30600"/>
    <m/>
    <m/>
    <m/>
  </r>
  <r>
    <s v=" 11/09  24:00:00"/>
    <s v="11"/>
    <s v="09"/>
    <s v="24"/>
    <x v="1"/>
    <n v="61.097886772249552"/>
    <n v="0"/>
    <n v="0"/>
    <n v="25.1270512680106"/>
    <n v="0"/>
    <n v="0"/>
    <n v="30600"/>
    <m/>
    <m/>
    <m/>
  </r>
  <r>
    <s v=" 11/10  01:00:00"/>
    <s v="11"/>
    <s v="10"/>
    <s v="01"/>
    <x v="1"/>
    <n v="60.903358875554297"/>
    <n v="0"/>
    <n v="0"/>
    <n v="25.106674262665351"/>
    <n v="0"/>
    <n v="0"/>
    <n v="30600"/>
    <m/>
    <m/>
    <m/>
  </r>
  <r>
    <s v=" 11/10  02:00:00"/>
    <s v="11"/>
    <s v="10"/>
    <s v="02"/>
    <x v="1"/>
    <n v="60.903358875554297"/>
    <n v="0"/>
    <n v="0"/>
    <n v="25.081744947831389"/>
    <n v="0"/>
    <n v="0"/>
    <n v="30600"/>
    <m/>
    <m/>
    <m/>
  </r>
  <r>
    <s v=" 11/10  03:00:00"/>
    <s v="11"/>
    <s v="10"/>
    <s v="03"/>
    <x v="1"/>
    <n v="60.903358875554297"/>
    <n v="0"/>
    <n v="0"/>
    <n v="25.053313555266271"/>
    <n v="0"/>
    <n v="0"/>
    <n v="30600"/>
    <m/>
    <m/>
    <m/>
  </r>
  <r>
    <s v=" 11/10  04:00:00"/>
    <s v="11"/>
    <s v="10"/>
    <s v="04"/>
    <x v="1"/>
    <n v="60.903358875554297"/>
    <n v="0"/>
    <n v="0"/>
    <n v="25.021527108467179"/>
    <n v="0"/>
    <n v="0"/>
    <n v="30600"/>
    <m/>
    <m/>
    <m/>
  </r>
  <r>
    <s v=" 11/10  05:00:00"/>
    <s v="11"/>
    <s v="10"/>
    <s v="05"/>
    <x v="1"/>
    <n v="60.903358875554297"/>
    <n v="0"/>
    <n v="0"/>
    <n v="24.986898548181319"/>
    <n v="0"/>
    <n v="0"/>
    <n v="30600"/>
    <m/>
    <m/>
    <m/>
  </r>
  <r>
    <s v=" 11/10  06:00:00"/>
    <s v="11"/>
    <s v="10"/>
    <s v="06"/>
    <x v="1"/>
    <n v="60.903358875554297"/>
    <n v="77035.614544197553"/>
    <n v="0"/>
    <n v="24.950315087953371"/>
    <n v="0"/>
    <n v="0"/>
    <n v="30600"/>
    <m/>
    <m/>
    <m/>
  </r>
  <r>
    <s v=" 11/10  07:00:00"/>
    <s v="11"/>
    <s v="10"/>
    <s v="07"/>
    <x v="1"/>
    <n v="60.903358875554297"/>
    <n v="343576.25808098988"/>
    <n v="0"/>
    <n v="24.913214822926331"/>
    <n v="0"/>
    <n v="0"/>
    <n v="30600"/>
    <m/>
    <m/>
    <m/>
  </r>
  <r>
    <s v=" 11/10  08:00:00"/>
    <s v="11"/>
    <s v="10"/>
    <s v="08"/>
    <x v="1"/>
    <n v="60.903358875554297"/>
    <n v="419609.9280705346"/>
    <n v="0"/>
    <n v="23.89788144944875"/>
    <n v="0"/>
    <n v="0"/>
    <n v="30600"/>
    <m/>
    <m/>
    <m/>
  </r>
  <r>
    <s v=" 11/10  09:00:00"/>
    <s v="11"/>
    <s v="10"/>
    <s v="09"/>
    <x v="1"/>
    <n v="60.903358875554297"/>
    <n v="446326.8800258445"/>
    <n v="0"/>
    <n v="23.174494921445561"/>
    <n v="6920892.9930980057"/>
    <n v="1922.470275860557"/>
    <n v="6951492.9930980057"/>
    <m/>
    <m/>
    <m/>
  </r>
  <r>
    <s v=" 11/10  10:00:00"/>
    <s v="11"/>
    <s v="10"/>
    <s v="10"/>
    <x v="1"/>
    <n v="60.903358875554297"/>
    <n v="69879.451688202011"/>
    <n v="0"/>
    <n v="23.427524957269991"/>
    <n v="8145000"/>
    <n v="2262.5"/>
    <n v="8175600"/>
    <m/>
    <m/>
    <m/>
  </r>
  <r>
    <s v=" 11/10  11:00:00"/>
    <s v="11"/>
    <s v="10"/>
    <s v="11"/>
    <x v="1"/>
    <n v="60.903358875554297"/>
    <n v="0"/>
    <n v="0"/>
    <n v="24.71261723075817"/>
    <n v="0"/>
    <n v="0"/>
    <n v="30600"/>
    <m/>
    <m/>
    <m/>
  </r>
  <r>
    <s v=" 11/10  12:00:00"/>
    <s v="11"/>
    <s v="10"/>
    <s v="12"/>
    <x v="1"/>
    <n v="60.903358875554297"/>
    <n v="0"/>
    <n v="0"/>
    <n v="24.587339259915041"/>
    <n v="0"/>
    <n v="0"/>
    <n v="30600"/>
    <m/>
    <m/>
    <m/>
  </r>
  <r>
    <s v=" 11/10  13:00:00"/>
    <s v="11"/>
    <s v="10"/>
    <s v="13"/>
    <x v="1"/>
    <n v="60.903358875554297"/>
    <n v="0"/>
    <n v="0"/>
    <n v="24.557805199866159"/>
    <n v="0"/>
    <n v="0"/>
    <n v="30600"/>
    <m/>
    <m/>
    <m/>
  </r>
  <r>
    <s v=" 11/10  14:00:00"/>
    <s v="11"/>
    <s v="10"/>
    <s v="14"/>
    <x v="1"/>
    <n v="60.903358875554297"/>
    <n v="0"/>
    <n v="0"/>
    <n v="24.534678651652129"/>
    <n v="0"/>
    <n v="0"/>
    <n v="30600"/>
    <m/>
    <m/>
    <m/>
  </r>
  <r>
    <s v=" 11/10  15:00:00"/>
    <s v="11"/>
    <s v="10"/>
    <s v="15"/>
    <x v="1"/>
    <n v="60.903358875554297"/>
    <n v="0"/>
    <n v="0"/>
    <n v="24.518027775975231"/>
    <n v="0"/>
    <n v="0"/>
    <n v="30600"/>
    <m/>
    <m/>
    <m/>
  </r>
  <r>
    <s v=" 11/10  16:00:00"/>
    <s v="11"/>
    <s v="10"/>
    <s v="16"/>
    <x v="1"/>
    <n v="60.903358875554297"/>
    <n v="0"/>
    <n v="0"/>
    <n v="24.50586865951821"/>
    <n v="0"/>
    <n v="0"/>
    <n v="30600"/>
    <m/>
    <m/>
    <m/>
  </r>
  <r>
    <s v=" 11/10  17:00:00"/>
    <s v="11"/>
    <s v="10"/>
    <s v="17"/>
    <x v="1"/>
    <n v="60.903358875554297"/>
    <n v="0"/>
    <n v="0"/>
    <n v="24.494611684746289"/>
    <n v="0"/>
    <n v="0"/>
    <n v="30600"/>
    <m/>
    <m/>
    <m/>
  </r>
  <r>
    <s v=" 11/10  18:00:00"/>
    <s v="11"/>
    <s v="10"/>
    <s v="18"/>
    <x v="1"/>
    <n v="60.903358875554297"/>
    <n v="0"/>
    <n v="0"/>
    <n v="24.133871258741021"/>
    <n v="5389029.4638249613"/>
    <n v="1496.9526288402669"/>
    <n v="5419629.4638249613"/>
    <m/>
    <m/>
    <m/>
  </r>
  <r>
    <s v=" 11/10  19:00:00"/>
    <s v="11"/>
    <s v="10"/>
    <s v="19"/>
    <x v="1"/>
    <n v="60.903358875554297"/>
    <n v="0"/>
    <n v="0"/>
    <n v="22.83201121972332"/>
    <n v="7650374.4152275743"/>
    <n v="2125.104004229881"/>
    <n v="7680974.4152275743"/>
    <m/>
    <m/>
    <m/>
  </r>
  <r>
    <s v=" 11/10  20:00:00"/>
    <s v="11"/>
    <s v="10"/>
    <s v="20"/>
    <x v="1"/>
    <n v="60.903358875554297"/>
    <n v="0"/>
    <n v="0"/>
    <n v="24.450988966224529"/>
    <n v="1450833.6403975741"/>
    <n v="403.00934455488158"/>
    <n v="1481433.6403975741"/>
    <m/>
    <m/>
    <m/>
  </r>
  <r>
    <s v=" 11/10  21:00:00"/>
    <s v="11"/>
    <s v="10"/>
    <s v="21"/>
    <x v="1"/>
    <n v="60.903358875554297"/>
    <n v="0"/>
    <n v="0"/>
    <n v="24.315338369039111"/>
    <n v="0"/>
    <n v="0"/>
    <n v="30600"/>
    <m/>
    <m/>
    <m/>
  </r>
  <r>
    <s v=" 11/10  22:00:00"/>
    <s v="11"/>
    <s v="10"/>
    <s v="22"/>
    <x v="1"/>
    <n v="60.903358875554297"/>
    <n v="0"/>
    <n v="0"/>
    <n v="24.30456670654981"/>
    <n v="0"/>
    <n v="0"/>
    <n v="30600"/>
    <m/>
    <m/>
    <m/>
  </r>
  <r>
    <s v=" 11/10  23:00:00"/>
    <s v="11"/>
    <s v="10"/>
    <s v="23"/>
    <x v="1"/>
    <n v="60.903358875554297"/>
    <n v="0"/>
    <n v="0"/>
    <n v="24.29233670903054"/>
    <n v="0"/>
    <n v="0"/>
    <n v="30600"/>
    <m/>
    <m/>
    <m/>
  </r>
  <r>
    <s v=" 11/10  24:00:00"/>
    <s v="11"/>
    <s v="10"/>
    <s v="24"/>
    <x v="1"/>
    <n v="60.903358875554297"/>
    <n v="0"/>
    <n v="0"/>
    <n v="24.276676269604462"/>
    <n v="0"/>
    <n v="0"/>
    <n v="30600"/>
    <m/>
    <m/>
    <m/>
  </r>
  <r>
    <s v=" 11/11  01:00:00"/>
    <s v="11"/>
    <s v="11"/>
    <s v="01"/>
    <x v="1"/>
    <n v="60.708907485758857"/>
    <n v="0"/>
    <n v="0"/>
    <n v="24.256343240733301"/>
    <n v="0"/>
    <n v="0"/>
    <n v="30600"/>
    <m/>
    <m/>
    <m/>
  </r>
  <r>
    <s v=" 11/11  02:00:00"/>
    <s v="11"/>
    <s v="11"/>
    <s v="02"/>
    <x v="1"/>
    <n v="60.708907485758857"/>
    <n v="0"/>
    <n v="0"/>
    <n v="24.231799096986141"/>
    <n v="0"/>
    <n v="0"/>
    <n v="30600"/>
    <m/>
    <m/>
    <m/>
  </r>
  <r>
    <s v=" 11/11  03:00:00"/>
    <s v="11"/>
    <s v="11"/>
    <s v="03"/>
    <x v="1"/>
    <n v="60.708907485758857"/>
    <n v="0"/>
    <n v="0"/>
    <n v="24.20300221618405"/>
    <n v="0"/>
    <n v="0"/>
    <n v="30600"/>
    <m/>
    <m/>
    <m/>
  </r>
  <r>
    <s v=" 11/11  04:00:00"/>
    <s v="11"/>
    <s v="11"/>
    <s v="04"/>
    <x v="1"/>
    <n v="60.708907485758857"/>
    <n v="0"/>
    <n v="0"/>
    <n v="24.170509642313739"/>
    <n v="0"/>
    <n v="0"/>
    <n v="30600"/>
    <m/>
    <m/>
    <m/>
  </r>
  <r>
    <s v=" 11/11  05:00:00"/>
    <s v="11"/>
    <s v="11"/>
    <s v="05"/>
    <x v="1"/>
    <n v="60.708907485758857"/>
    <n v="0"/>
    <n v="0"/>
    <n v="24.134498775483081"/>
    <n v="0"/>
    <n v="0"/>
    <n v="30600"/>
    <m/>
    <m/>
    <m/>
  </r>
  <r>
    <s v=" 11/11  06:00:00"/>
    <s v="11"/>
    <s v="11"/>
    <s v="06"/>
    <x v="1"/>
    <n v="60.708907485758857"/>
    <n v="3145833.2666382249"/>
    <n v="0"/>
    <n v="24.09918121825708"/>
    <n v="0"/>
    <n v="0"/>
    <n v="30600"/>
    <m/>
    <m/>
    <m/>
  </r>
  <r>
    <s v=" 11/11  07:00:00"/>
    <s v="11"/>
    <s v="11"/>
    <s v="07"/>
    <x v="1"/>
    <n v="60.708907485758857"/>
    <n v="2789714.68337854"/>
    <n v="0"/>
    <n v="24.067213509156211"/>
    <n v="0"/>
    <n v="0"/>
    <n v="30600"/>
    <m/>
    <m/>
    <m/>
  </r>
  <r>
    <s v=" 11/11  08:00:00"/>
    <s v="11"/>
    <s v="11"/>
    <s v="08"/>
    <x v="1"/>
    <n v="60.708907485758857"/>
    <n v="2854366.3270851169"/>
    <n v="0"/>
    <n v="23.547292695821781"/>
    <n v="2997214.1967209242"/>
    <n v="832.55949908914545"/>
    <n v="3027814.1967209242"/>
    <m/>
    <m/>
    <m/>
  </r>
  <r>
    <s v=" 11/11  09:00:00"/>
    <s v="11"/>
    <s v="11"/>
    <s v="09"/>
    <x v="1"/>
    <n v="60.708907485758857"/>
    <n v="708566.03819274087"/>
    <n v="0"/>
    <n v="23.70037579339774"/>
    <n v="7601370.7192014074"/>
    <n v="2111.491866444836"/>
    <n v="7631970.7192014074"/>
    <m/>
    <m/>
    <m/>
  </r>
  <r>
    <s v=" 11/11  10:00:00"/>
    <s v="11"/>
    <s v="11"/>
    <s v="10"/>
    <x v="1"/>
    <n v="60.708907485758857"/>
    <n v="0"/>
    <n v="0"/>
    <n v="25.02078340544287"/>
    <n v="1227588.6800539279"/>
    <n v="340.9968555705355"/>
    <n v="1258188.6800539279"/>
    <m/>
    <m/>
    <m/>
  </r>
  <r>
    <s v=" 11/11  11:00:00"/>
    <s v="11"/>
    <s v="11"/>
    <s v="11"/>
    <x v="1"/>
    <n v="60.708907485758857"/>
    <n v="0"/>
    <n v="0"/>
    <n v="25.033099563653419"/>
    <n v="0"/>
    <n v="0"/>
    <n v="30600"/>
    <m/>
    <m/>
    <m/>
  </r>
  <r>
    <s v=" 11/11  12:00:00"/>
    <s v="11"/>
    <s v="11"/>
    <s v="12"/>
    <x v="1"/>
    <n v="60.708907485758857"/>
    <n v="0"/>
    <n v="0"/>
    <n v="25.012262858009759"/>
    <n v="0"/>
    <n v="0"/>
    <n v="30600"/>
    <m/>
    <m/>
    <m/>
  </r>
  <r>
    <s v=" 11/11  13:00:00"/>
    <s v="11"/>
    <s v="11"/>
    <s v="13"/>
    <x v="1"/>
    <n v="60.708907485758857"/>
    <n v="0"/>
    <n v="0"/>
    <n v="24.997109761686701"/>
    <n v="0"/>
    <n v="0"/>
    <n v="30600"/>
    <m/>
    <m/>
    <m/>
  </r>
  <r>
    <s v=" 11/11  14:00:00"/>
    <s v="11"/>
    <s v="11"/>
    <s v="14"/>
    <x v="1"/>
    <n v="60.708907485758857"/>
    <n v="0"/>
    <n v="0"/>
    <n v="23.768495707221859"/>
    <n v="4190153.0603969288"/>
    <n v="1163.9314056658141"/>
    <n v="4220753.0603969293"/>
    <m/>
    <m/>
    <m/>
  </r>
  <r>
    <s v=" 11/11  15:00:00"/>
    <s v="11"/>
    <s v="11"/>
    <s v="15"/>
    <x v="1"/>
    <n v="60.708907485758857"/>
    <n v="0"/>
    <n v="0"/>
    <n v="25.138419617670891"/>
    <n v="0"/>
    <n v="0"/>
    <n v="30600"/>
    <m/>
    <m/>
    <m/>
  </r>
  <r>
    <s v=" 11/11  16:00:00"/>
    <s v="11"/>
    <s v="11"/>
    <s v="16"/>
    <x v="1"/>
    <n v="60.708907485758857"/>
    <n v="0"/>
    <n v="0"/>
    <n v="25.12323403274813"/>
    <n v="0"/>
    <n v="0"/>
    <n v="30600"/>
    <m/>
    <m/>
    <m/>
  </r>
  <r>
    <s v=" 11/11  17:00:00"/>
    <s v="11"/>
    <s v="11"/>
    <s v="17"/>
    <x v="1"/>
    <n v="60.708907485758857"/>
    <n v="0"/>
    <n v="0"/>
    <n v="25.108185738784439"/>
    <n v="0"/>
    <n v="0"/>
    <n v="30600"/>
    <m/>
    <m/>
    <m/>
  </r>
  <r>
    <s v=" 11/11  18:00:00"/>
    <s v="11"/>
    <s v="11"/>
    <s v="18"/>
    <x v="1"/>
    <n v="60.708907485758857"/>
    <n v="0"/>
    <n v="0"/>
    <n v="25.093282347630922"/>
    <n v="0"/>
    <n v="0"/>
    <n v="30600"/>
    <m/>
    <m/>
    <m/>
  </r>
  <r>
    <s v=" 11/11  19:00:00"/>
    <s v="11"/>
    <s v="11"/>
    <s v="19"/>
    <x v="1"/>
    <n v="60.708907485758857"/>
    <n v="0"/>
    <n v="0"/>
    <n v="25.078504638148779"/>
    <n v="0"/>
    <n v="0"/>
    <n v="30600"/>
    <m/>
    <m/>
    <m/>
  </r>
  <r>
    <s v=" 11/11  20:00:00"/>
    <s v="11"/>
    <s v="11"/>
    <s v="20"/>
    <x v="1"/>
    <n v="60.708907485758857"/>
    <n v="0"/>
    <n v="0"/>
    <n v="24.550319997361012"/>
    <n v="0"/>
    <n v="0"/>
    <n v="30600"/>
    <m/>
    <m/>
    <m/>
  </r>
  <r>
    <s v=" 11/11  21:00:00"/>
    <s v="11"/>
    <s v="11"/>
    <s v="21"/>
    <x v="1"/>
    <n v="60.708907485758857"/>
    <n v="0"/>
    <n v="0"/>
    <n v="22.739187579655191"/>
    <n v="9230176.9459550604"/>
    <n v="2563.938040543072"/>
    <n v="9260776.9459550604"/>
    <m/>
    <m/>
    <m/>
  </r>
  <r>
    <s v=" 11/11  22:00:00"/>
    <s v="11"/>
    <s v="11"/>
    <s v="22"/>
    <x v="1"/>
    <n v="60.708907485758857"/>
    <n v="0"/>
    <n v="0"/>
    <n v="24.781359613860701"/>
    <n v="0"/>
    <n v="0"/>
    <n v="30600"/>
    <m/>
    <m/>
    <m/>
  </r>
  <r>
    <s v=" 11/11  23:00:00"/>
    <s v="11"/>
    <s v="11"/>
    <s v="23"/>
    <x v="1"/>
    <n v="60.708907485758857"/>
    <n v="0"/>
    <n v="0"/>
    <n v="24.67291027547175"/>
    <n v="0"/>
    <n v="0"/>
    <n v="30600"/>
    <m/>
    <m/>
    <m/>
  </r>
  <r>
    <s v=" 11/11  24:00:00"/>
    <s v="11"/>
    <s v="11"/>
    <s v="24"/>
    <x v="1"/>
    <n v="60.708907485758857"/>
    <n v="0"/>
    <n v="0"/>
    <n v="24.65168751916698"/>
    <n v="0"/>
    <n v="0"/>
    <n v="30600"/>
    <m/>
    <m/>
    <m/>
  </r>
  <r>
    <s v=" 11/12  01:00:00"/>
    <s v="11"/>
    <s v="12"/>
    <s v="01"/>
    <x v="1"/>
    <n v="60.514590187800579"/>
    <n v="0"/>
    <n v="0"/>
    <n v="24.625245657199411"/>
    <n v="0"/>
    <n v="0"/>
    <n v="30600"/>
    <m/>
    <m/>
    <m/>
  </r>
  <r>
    <s v=" 11/12  02:00:00"/>
    <s v="11"/>
    <s v="12"/>
    <s v="02"/>
    <x v="1"/>
    <n v="60.514590187800579"/>
    <n v="0"/>
    <n v="0"/>
    <n v="24.594073940728521"/>
    <n v="0"/>
    <n v="0"/>
    <n v="30600"/>
    <m/>
    <m/>
    <m/>
  </r>
  <r>
    <s v=" 11/12  03:00:00"/>
    <s v="11"/>
    <s v="12"/>
    <s v="03"/>
    <x v="1"/>
    <n v="60.514590187800579"/>
    <n v="304943.81228184968"/>
    <n v="0"/>
    <n v="24.5579029952935"/>
    <n v="0"/>
    <n v="0"/>
    <n v="30600"/>
    <m/>
    <m/>
    <m/>
  </r>
  <r>
    <s v=" 11/12  04:00:00"/>
    <s v="11"/>
    <s v="12"/>
    <s v="04"/>
    <x v="1"/>
    <n v="60.514590187800579"/>
    <n v="2459331.564643045"/>
    <n v="0"/>
    <n v="24.51669586347073"/>
    <n v="0"/>
    <n v="0"/>
    <n v="30600"/>
    <m/>
    <m/>
    <m/>
  </r>
  <r>
    <s v=" 11/12  05:00:00"/>
    <s v="11"/>
    <s v="12"/>
    <s v="05"/>
    <x v="1"/>
    <n v="60.514590187800579"/>
    <n v="4087799.1409006962"/>
    <n v="0"/>
    <n v="24.474791612937761"/>
    <n v="0"/>
    <n v="0"/>
    <n v="30600"/>
    <m/>
    <m/>
    <m/>
  </r>
  <r>
    <s v=" 11/12  06:00:00"/>
    <s v="11"/>
    <s v="12"/>
    <s v="06"/>
    <x v="1"/>
    <n v="60.514590187800579"/>
    <n v="8391178.3845596388"/>
    <n v="965618.47589513438"/>
    <n v="24.436505020471682"/>
    <n v="0"/>
    <n v="0"/>
    <n v="30600"/>
    <m/>
    <m/>
    <m/>
  </r>
  <r>
    <s v=" 11/12  07:00:00"/>
    <s v="11"/>
    <s v="12"/>
    <s v="07"/>
    <x v="1"/>
    <n v="60.514590187800579"/>
    <n v="7810655.979522408"/>
    <n v="0"/>
    <n v="24.402443784308581"/>
    <n v="0"/>
    <n v="0"/>
    <n v="30600"/>
    <m/>
    <m/>
    <m/>
  </r>
  <r>
    <s v=" 11/12  08:00:00"/>
    <s v="11"/>
    <s v="12"/>
    <s v="08"/>
    <x v="1"/>
    <n v="60.514590187800579"/>
    <n v="6149961.4674920356"/>
    <n v="0"/>
    <n v="24.368655873676602"/>
    <n v="0"/>
    <n v="0"/>
    <n v="30600"/>
    <m/>
    <m/>
    <m/>
  </r>
  <r>
    <s v=" 11/12  09:00:00"/>
    <s v="11"/>
    <s v="12"/>
    <s v="09"/>
    <x v="1"/>
    <n v="60.514590187800579"/>
    <n v="2168890.8193368092"/>
    <n v="0"/>
    <n v="22.873320906161091"/>
    <n v="7058143.6666238746"/>
    <n v="1960.5954629510779"/>
    <n v="7088743.6666238746"/>
    <m/>
    <m/>
    <m/>
  </r>
  <r>
    <s v=" 11/12  10:00:00"/>
    <s v="11"/>
    <s v="12"/>
    <s v="10"/>
    <x v="1"/>
    <n v="60.514590187800579"/>
    <n v="0"/>
    <n v="0"/>
    <n v="24.061018845267981"/>
    <n v="5699982.3091551522"/>
    <n v="1583.328419209764"/>
    <n v="5730582.3091551522"/>
    <m/>
    <m/>
    <m/>
  </r>
  <r>
    <s v=" 11/12  11:00:00"/>
    <s v="11"/>
    <s v="12"/>
    <s v="11"/>
    <x v="1"/>
    <n v="60.514590187800579"/>
    <n v="0"/>
    <n v="0"/>
    <n v="24.677594123457808"/>
    <n v="956894.18701597978"/>
    <n v="265.80394083777207"/>
    <n v="987494.18701597978"/>
    <m/>
    <m/>
    <m/>
  </r>
  <r>
    <s v=" 11/12  12:00:00"/>
    <s v="11"/>
    <s v="12"/>
    <s v="12"/>
    <x v="1"/>
    <n v="60.514590187800579"/>
    <n v="0"/>
    <n v="0"/>
    <n v="24.495225105204529"/>
    <n v="0"/>
    <n v="0"/>
    <n v="30600"/>
    <m/>
    <m/>
    <m/>
  </r>
  <r>
    <s v=" 11/12  13:00:00"/>
    <s v="11"/>
    <s v="12"/>
    <s v="13"/>
    <x v="1"/>
    <n v="60.514590187800579"/>
    <n v="0"/>
    <n v="0"/>
    <n v="24.266270925192671"/>
    <n v="0"/>
    <n v="0"/>
    <n v="30600"/>
    <m/>
    <m/>
    <m/>
  </r>
  <r>
    <s v=" 11/12  14:00:00"/>
    <s v="11"/>
    <s v="12"/>
    <s v="14"/>
    <x v="1"/>
    <n v="60.514590187800579"/>
    <n v="0"/>
    <n v="0"/>
    <n v="24.256119873752521"/>
    <n v="0"/>
    <n v="0"/>
    <n v="30600"/>
    <m/>
    <m/>
    <m/>
  </r>
  <r>
    <s v=" 11/12  15:00:00"/>
    <s v="11"/>
    <s v="12"/>
    <s v="15"/>
    <x v="1"/>
    <n v="60.514590187800579"/>
    <n v="0"/>
    <n v="0"/>
    <n v="24.246239085246732"/>
    <n v="0"/>
    <n v="0"/>
    <n v="30600"/>
    <m/>
    <m/>
    <m/>
  </r>
  <r>
    <s v=" 11/12  16:00:00"/>
    <s v="11"/>
    <s v="12"/>
    <s v="16"/>
    <x v="1"/>
    <n v="60.514590187800579"/>
    <n v="0"/>
    <n v="0"/>
    <n v="24.23643640304633"/>
    <n v="0"/>
    <n v="0"/>
    <n v="30600"/>
    <m/>
    <m/>
    <m/>
  </r>
  <r>
    <s v=" 11/12  17:00:00"/>
    <s v="11"/>
    <s v="12"/>
    <s v="17"/>
    <x v="1"/>
    <n v="60.514590187800579"/>
    <n v="0"/>
    <n v="0"/>
    <n v="24.107185377000011"/>
    <n v="0"/>
    <n v="0"/>
    <n v="30600"/>
    <m/>
    <m/>
    <m/>
  </r>
  <r>
    <s v=" 11/12  18:00:00"/>
    <s v="11"/>
    <s v="12"/>
    <s v="18"/>
    <x v="1"/>
    <n v="60.514590187800579"/>
    <n v="0"/>
    <n v="0"/>
    <n v="22.806274099545821"/>
    <n v="0"/>
    <n v="0"/>
    <n v="30600"/>
    <m/>
    <m/>
    <m/>
  </r>
  <r>
    <s v=" 11/12  19:00:00"/>
    <s v="11"/>
    <s v="12"/>
    <s v="19"/>
    <x v="1"/>
    <n v="60.514590187800579"/>
    <n v="0"/>
    <n v="0"/>
    <n v="23.512891094328811"/>
    <n v="3896463.1037282608"/>
    <n v="1082.3508621467399"/>
    <n v="3927063.1037282608"/>
    <m/>
    <m/>
    <m/>
  </r>
  <r>
    <s v=" 11/12  20:00:00"/>
    <s v="11"/>
    <s v="12"/>
    <s v="20"/>
    <x v="1"/>
    <n v="60.514590187800579"/>
    <n v="0"/>
    <n v="0"/>
    <n v="24.271026344987881"/>
    <n v="1876862.212231877"/>
    <n v="521.35061450885485"/>
    <n v="1907462.212231877"/>
    <m/>
    <m/>
    <m/>
  </r>
  <r>
    <s v=" 11/12  21:00:00"/>
    <s v="11"/>
    <s v="12"/>
    <s v="21"/>
    <x v="1"/>
    <n v="60.514590187800579"/>
    <n v="0"/>
    <n v="0"/>
    <n v="23.7014676885778"/>
    <n v="7023724.9146919567"/>
    <n v="1951.0346985255439"/>
    <n v="7054324.9146919567"/>
    <m/>
    <m/>
    <m/>
  </r>
  <r>
    <s v=" 11/12  22:00:00"/>
    <s v="11"/>
    <s v="12"/>
    <s v="22"/>
    <x v="1"/>
    <n v="60.514590187800579"/>
    <n v="0"/>
    <n v="0"/>
    <n v="24.956982575855971"/>
    <n v="0"/>
    <n v="0"/>
    <n v="30600"/>
    <m/>
    <m/>
    <m/>
  </r>
  <r>
    <s v=" 11/12  23:00:00"/>
    <s v="11"/>
    <s v="12"/>
    <s v="23"/>
    <x v="1"/>
    <n v="60.514590187800579"/>
    <n v="0"/>
    <n v="0"/>
    <n v="24.938293373420631"/>
    <n v="0"/>
    <n v="0"/>
    <n v="30600"/>
    <m/>
    <m/>
    <m/>
  </r>
  <r>
    <s v=" 11/12  24:00:00"/>
    <s v="11"/>
    <s v="12"/>
    <s v="24"/>
    <x v="1"/>
    <n v="60.514590187800579"/>
    <n v="0"/>
    <n v="0"/>
    <n v="24.913605204664812"/>
    <n v="0"/>
    <n v="0"/>
    <n v="30600"/>
    <m/>
    <m/>
    <m/>
  </r>
  <r>
    <s v=" 11/13  01:00:00"/>
    <s v="11"/>
    <s v="13"/>
    <s v="01"/>
    <x v="1"/>
    <n v="60.320464526906768"/>
    <n v="0"/>
    <n v="0"/>
    <n v="24.882254590235629"/>
    <n v="0"/>
    <n v="0"/>
    <n v="30600"/>
    <m/>
    <m/>
    <m/>
  </r>
  <r>
    <s v=" 11/13  02:00:00"/>
    <s v="11"/>
    <s v="13"/>
    <s v="02"/>
    <x v="1"/>
    <n v="60.320464526906768"/>
    <n v="0"/>
    <n v="0"/>
    <n v="24.84434132964213"/>
    <n v="0"/>
    <n v="0"/>
    <n v="30600"/>
    <m/>
    <m/>
    <m/>
  </r>
  <r>
    <s v=" 11/13  03:00:00"/>
    <s v="11"/>
    <s v="13"/>
    <s v="03"/>
    <x v="1"/>
    <n v="60.320464526906768"/>
    <n v="2003769.8742238921"/>
    <n v="0"/>
    <n v="24.801604324101039"/>
    <n v="0"/>
    <n v="0"/>
    <n v="30600"/>
    <m/>
    <m/>
    <m/>
  </r>
  <r>
    <s v=" 11/13  04:00:00"/>
    <s v="11"/>
    <s v="13"/>
    <s v="04"/>
    <x v="1"/>
    <n v="60.320464526906768"/>
    <n v="4468912.6600558283"/>
    <n v="0"/>
    <n v="24.75804018026906"/>
    <n v="0"/>
    <n v="0"/>
    <n v="30600"/>
    <m/>
    <m/>
    <m/>
  </r>
  <r>
    <s v=" 11/13  05:00:00"/>
    <s v="11"/>
    <s v="13"/>
    <s v="05"/>
    <x v="1"/>
    <n v="60.320464526906768"/>
    <n v="6474185.3715119269"/>
    <n v="0"/>
    <n v="24.71481097290048"/>
    <n v="0"/>
    <n v="0"/>
    <n v="30600"/>
    <m/>
    <m/>
    <m/>
  </r>
  <r>
    <s v=" 11/13  06:00:00"/>
    <s v="11"/>
    <s v="13"/>
    <s v="06"/>
    <x v="1"/>
    <n v="60.320464526906768"/>
    <n v="11844749.40731981"/>
    <n v="1047855.7578084629"/>
    <n v="24.6751438843324"/>
    <n v="0"/>
    <n v="0"/>
    <n v="30600"/>
    <m/>
    <m/>
    <m/>
  </r>
  <r>
    <s v=" 11/13  07:00:00"/>
    <s v="11"/>
    <s v="13"/>
    <s v="07"/>
    <x v="1"/>
    <n v="60.320464526906768"/>
    <n v="10172409.16076695"/>
    <n v="0"/>
    <n v="24.639753500281142"/>
    <n v="0"/>
    <n v="0"/>
    <n v="30600"/>
    <m/>
    <m/>
    <m/>
  </r>
  <r>
    <s v=" 11/13  08:00:00"/>
    <s v="11"/>
    <s v="13"/>
    <s v="08"/>
    <x v="1"/>
    <n v="60.320464526906768"/>
    <n v="7934691.8798278337"/>
    <n v="0"/>
    <n v="24.171028407835689"/>
    <n v="3824061.226429692"/>
    <n v="1062.2392295638031"/>
    <n v="3854661.226429692"/>
    <m/>
    <m/>
    <m/>
  </r>
  <r>
    <s v=" 11/13  09:00:00"/>
    <s v="11"/>
    <s v="13"/>
    <s v="09"/>
    <x v="1"/>
    <n v="60.320464526906768"/>
    <n v="2970932.124135084"/>
    <n v="0"/>
    <n v="22.67291237145092"/>
    <n v="7343729.8296538144"/>
    <n v="2039.9249526816161"/>
    <n v="7374329.8296538144"/>
    <m/>
    <m/>
    <m/>
  </r>
  <r>
    <s v=" 11/13  10:00:00"/>
    <s v="11"/>
    <s v="13"/>
    <s v="10"/>
    <x v="1"/>
    <n v="60.320464526906768"/>
    <n v="11408.908451181131"/>
    <n v="0"/>
    <n v="24.654811354448452"/>
    <n v="2692876.7699251291"/>
    <n v="748.0213249792024"/>
    <n v="2723476.7699251291"/>
    <m/>
    <m/>
    <m/>
  </r>
  <r>
    <s v=" 11/13  11:00:00"/>
    <s v="11"/>
    <s v="13"/>
    <s v="11"/>
    <x v="1"/>
    <n v="60.320464526906768"/>
    <n v="0"/>
    <n v="0"/>
    <n v="24.819754854268261"/>
    <n v="0"/>
    <n v="0"/>
    <n v="30600"/>
    <m/>
    <m/>
    <m/>
  </r>
  <r>
    <s v=" 11/13  12:00:00"/>
    <s v="11"/>
    <s v="13"/>
    <s v="12"/>
    <x v="1"/>
    <n v="60.320464526906768"/>
    <n v="0"/>
    <n v="0"/>
    <n v="24.795745251250779"/>
    <n v="0"/>
    <n v="0"/>
    <n v="30600"/>
    <m/>
    <m/>
    <m/>
  </r>
  <r>
    <s v=" 11/13  13:00:00"/>
    <s v="11"/>
    <s v="13"/>
    <s v="13"/>
    <x v="1"/>
    <n v="60.320464526906768"/>
    <n v="0"/>
    <n v="0"/>
    <n v="24.777792211483721"/>
    <n v="0"/>
    <n v="0"/>
    <n v="30600"/>
    <m/>
    <m/>
    <m/>
  </r>
  <r>
    <s v=" 11/13  14:00:00"/>
    <s v="11"/>
    <s v="13"/>
    <s v="14"/>
    <x v="1"/>
    <n v="60.320464526906768"/>
    <n v="0"/>
    <n v="0"/>
    <n v="24.764521864906591"/>
    <n v="0"/>
    <n v="0"/>
    <n v="30600"/>
    <m/>
    <m/>
    <m/>
  </r>
  <r>
    <s v=" 11/13  15:00:00"/>
    <s v="11"/>
    <s v="13"/>
    <s v="15"/>
    <x v="1"/>
    <n v="60.320464526906768"/>
    <n v="0"/>
    <n v="0"/>
    <n v="24.751762867718949"/>
    <n v="0"/>
    <n v="0"/>
    <n v="30600"/>
    <m/>
    <m/>
    <m/>
  </r>
  <r>
    <s v=" 11/13  16:00:00"/>
    <s v="11"/>
    <s v="13"/>
    <s v="16"/>
    <x v="1"/>
    <n v="60.320464526906768"/>
    <n v="0"/>
    <n v="0"/>
    <n v="23.584018060273308"/>
    <n v="4865545.0703615583"/>
    <n v="1351.5402973226551"/>
    <n v="4896145.0703615583"/>
    <m/>
    <m/>
    <m/>
  </r>
  <r>
    <s v=" 11/13  17:00:00"/>
    <s v="11"/>
    <s v="13"/>
    <s v="17"/>
    <x v="1"/>
    <n v="60.320464526906768"/>
    <n v="0"/>
    <n v="0"/>
    <n v="24.7913580257778"/>
    <n v="2258522.195638692"/>
    <n v="627.36727656630319"/>
    <n v="2289122.195638692"/>
    <m/>
    <m/>
    <m/>
  </r>
  <r>
    <s v=" 11/13  18:00:00"/>
    <s v="11"/>
    <s v="13"/>
    <s v="18"/>
    <x v="1"/>
    <n v="60.320464526906768"/>
    <n v="0"/>
    <n v="0"/>
    <n v="24.69865683244198"/>
    <n v="0"/>
    <n v="0"/>
    <n v="30600"/>
    <m/>
    <m/>
    <m/>
  </r>
  <r>
    <s v=" 11/13  19:00:00"/>
    <s v="11"/>
    <s v="13"/>
    <s v="19"/>
    <x v="1"/>
    <n v="60.320464526906768"/>
    <n v="0"/>
    <n v="0"/>
    <n v="24.531581739301838"/>
    <n v="0"/>
    <n v="0"/>
    <n v="30600"/>
    <m/>
    <m/>
    <m/>
  </r>
  <r>
    <s v=" 11/13  20:00:00"/>
    <s v="11"/>
    <s v="13"/>
    <s v="20"/>
    <x v="1"/>
    <n v="60.320464526906768"/>
    <n v="0"/>
    <n v="0"/>
    <n v="24.520014556821259"/>
    <n v="0"/>
    <n v="0"/>
    <n v="30600"/>
    <m/>
    <m/>
    <m/>
  </r>
  <r>
    <s v=" 11/13  21:00:00"/>
    <s v="11"/>
    <s v="13"/>
    <s v="21"/>
    <x v="1"/>
    <n v="60.320464526906768"/>
    <n v="0"/>
    <n v="0"/>
    <n v="23.646200001034721"/>
    <n v="7283924.0920458138"/>
    <n v="2023.312247790504"/>
    <n v="7314524.0920458138"/>
    <m/>
    <m/>
    <m/>
  </r>
  <r>
    <s v=" 11/13  22:00:00"/>
    <s v="11"/>
    <s v="13"/>
    <s v="22"/>
    <x v="1"/>
    <n v="60.320464526906768"/>
    <n v="0"/>
    <n v="0"/>
    <n v="23.79921029383409"/>
    <n v="0"/>
    <n v="0"/>
    <n v="30600"/>
    <m/>
    <m/>
    <m/>
  </r>
  <r>
    <s v=" 11/13  23:00:00"/>
    <s v="11"/>
    <s v="13"/>
    <s v="23"/>
    <x v="1"/>
    <n v="60.320464526906768"/>
    <n v="0"/>
    <n v="0"/>
    <n v="23.4248872545441"/>
    <n v="0"/>
    <n v="0"/>
    <n v="30600"/>
    <m/>
    <m/>
    <m/>
  </r>
  <r>
    <s v=" 11/13  24:00:00"/>
    <s v="11"/>
    <s v="13"/>
    <s v="24"/>
    <x v="1"/>
    <n v="60.320464526906768"/>
    <n v="0"/>
    <n v="0"/>
    <n v="23.411534581524339"/>
    <n v="0"/>
    <n v="0"/>
    <n v="30600"/>
    <m/>
    <m/>
    <m/>
  </r>
  <r>
    <s v=" 11/14  01:00:00"/>
    <s v="11"/>
    <s v="14"/>
    <s v="01"/>
    <x v="1"/>
    <n v="60.126587991553222"/>
    <n v="0"/>
    <n v="0"/>
    <n v="23.392555829959871"/>
    <n v="0"/>
    <n v="0"/>
    <n v="30600"/>
    <m/>
    <m/>
    <m/>
  </r>
  <r>
    <s v=" 11/14  02:00:00"/>
    <s v="11"/>
    <s v="14"/>
    <s v="02"/>
    <x v="1"/>
    <n v="60.126587991553222"/>
    <n v="0"/>
    <n v="0"/>
    <n v="23.367769661130581"/>
    <n v="0"/>
    <n v="0"/>
    <n v="30600"/>
    <m/>
    <m/>
    <m/>
  </r>
  <r>
    <s v=" 11/14  03:00:00"/>
    <s v="11"/>
    <s v="14"/>
    <s v="03"/>
    <x v="1"/>
    <n v="60.126587991553222"/>
    <n v="13558.024032561911"/>
    <n v="0"/>
    <n v="23.337702637759641"/>
    <n v="0"/>
    <n v="0"/>
    <n v="30600"/>
    <m/>
    <m/>
    <m/>
  </r>
  <r>
    <s v=" 11/14  04:00:00"/>
    <s v="11"/>
    <s v="14"/>
    <s v="04"/>
    <x v="1"/>
    <n v="60.126587991553222"/>
    <n v="1611163.6931882249"/>
    <n v="0"/>
    <n v="23.303662094157129"/>
    <n v="0"/>
    <n v="0"/>
    <n v="30600"/>
    <m/>
    <m/>
    <m/>
  </r>
  <r>
    <s v=" 11/14  05:00:00"/>
    <s v="11"/>
    <s v="14"/>
    <s v="05"/>
    <x v="1"/>
    <n v="60.126587991553222"/>
    <n v="3053276.735670059"/>
    <n v="0"/>
    <n v="23.268940031020559"/>
    <n v="0"/>
    <n v="0"/>
    <n v="30600"/>
    <m/>
    <m/>
    <m/>
  </r>
  <r>
    <s v=" 11/14  06:00:00"/>
    <s v="11"/>
    <s v="14"/>
    <s v="06"/>
    <x v="1"/>
    <n v="60.126587991553222"/>
    <n v="8310838.0453079846"/>
    <n v="0"/>
    <n v="23.23761397556213"/>
    <n v="0"/>
    <n v="0"/>
    <n v="30600"/>
    <m/>
    <m/>
    <m/>
  </r>
  <r>
    <s v=" 11/14  07:00:00"/>
    <s v="11"/>
    <s v="14"/>
    <s v="07"/>
    <x v="1"/>
    <n v="60.126587991553222"/>
    <n v="7280104.6253758445"/>
    <n v="0"/>
    <n v="23.210639422257859"/>
    <n v="0"/>
    <n v="0"/>
    <n v="30600"/>
    <m/>
    <m/>
    <m/>
  </r>
  <r>
    <s v=" 11/14  08:00:00"/>
    <s v="11"/>
    <s v="14"/>
    <s v="08"/>
    <x v="1"/>
    <n v="60.126587991553222"/>
    <n v="6627672.1907606041"/>
    <n v="0"/>
    <n v="22.759102489381888"/>
    <n v="0"/>
    <n v="0"/>
    <n v="30600"/>
    <m/>
    <m/>
    <m/>
  </r>
  <r>
    <s v=" 11/14  09:00:00"/>
    <s v="11"/>
    <s v="14"/>
    <s v="09"/>
    <x v="1"/>
    <n v="60.126587991553222"/>
    <n v="3388985.789001836"/>
    <n v="0"/>
    <n v="21.930838596972201"/>
    <n v="10296958.834125601"/>
    <n v="2860.2663428126689"/>
    <n v="10327558.834125601"/>
    <m/>
    <m/>
    <m/>
  </r>
  <r>
    <s v=" 11/14  10:00:00"/>
    <s v="11"/>
    <s v="14"/>
    <s v="10"/>
    <x v="1"/>
    <n v="60.126587991553222"/>
    <n v="373639.3208413446"/>
    <n v="0"/>
    <n v="23.62421030711668"/>
    <n v="5772613.3696880424"/>
    <n v="1603.5037138022319"/>
    <n v="5803213.3696880424"/>
    <m/>
    <m/>
    <m/>
  </r>
  <r>
    <s v=" 11/14  11:00:00"/>
    <s v="11"/>
    <s v="14"/>
    <s v="11"/>
    <x v="1"/>
    <n v="60.126587991553222"/>
    <n v="0"/>
    <n v="0"/>
    <n v="23.545202958532929"/>
    <n v="7122857.1428571427"/>
    <n v="1978.571428571428"/>
    <n v="7153457.1428571427"/>
    <m/>
    <m/>
    <m/>
  </r>
  <r>
    <s v=" 11/14  12:00:00"/>
    <s v="11"/>
    <s v="14"/>
    <s v="12"/>
    <x v="1"/>
    <n v="60.126587991553222"/>
    <n v="0"/>
    <n v="0"/>
    <n v="24.686948865498881"/>
    <n v="0"/>
    <n v="0"/>
    <n v="30600"/>
    <m/>
    <m/>
    <m/>
  </r>
  <r>
    <s v=" 11/14  13:00:00"/>
    <s v="11"/>
    <s v="14"/>
    <s v="13"/>
    <x v="1"/>
    <n v="60.126587991553222"/>
    <n v="0"/>
    <n v="0"/>
    <n v="24.666655942163001"/>
    <n v="0"/>
    <n v="0"/>
    <n v="30600"/>
    <m/>
    <m/>
    <m/>
  </r>
  <r>
    <s v=" 11/14  14:00:00"/>
    <s v="11"/>
    <s v="14"/>
    <s v="14"/>
    <x v="1"/>
    <n v="60.126587991553222"/>
    <n v="0"/>
    <n v="0"/>
    <n v="24.65295782208684"/>
    <n v="0"/>
    <n v="0"/>
    <n v="30600"/>
    <m/>
    <m/>
    <m/>
  </r>
  <r>
    <s v=" 11/14  15:00:00"/>
    <s v="11"/>
    <s v="14"/>
    <s v="15"/>
    <x v="1"/>
    <n v="60.126587991553222"/>
    <n v="0"/>
    <n v="0"/>
    <n v="24.640832782990952"/>
    <n v="0"/>
    <n v="0"/>
    <n v="30600"/>
    <m/>
    <m/>
    <m/>
  </r>
  <r>
    <s v=" 11/14  16:00:00"/>
    <s v="11"/>
    <s v="14"/>
    <s v="16"/>
    <x v="1"/>
    <n v="60.126587991553222"/>
    <n v="0"/>
    <n v="0"/>
    <n v="24.628820057933421"/>
    <n v="0"/>
    <n v="0"/>
    <n v="30600"/>
    <m/>
    <m/>
    <m/>
  </r>
  <r>
    <s v=" 11/14  17:00:00"/>
    <s v="11"/>
    <s v="14"/>
    <s v="17"/>
    <x v="1"/>
    <n v="60.126587991553222"/>
    <n v="0"/>
    <n v="0"/>
    <n v="24.616901505489601"/>
    <n v="0"/>
    <n v="0"/>
    <n v="30600"/>
    <m/>
    <m/>
    <m/>
  </r>
  <r>
    <s v=" 11/14  18:00:00"/>
    <s v="11"/>
    <s v="14"/>
    <s v="18"/>
    <x v="1"/>
    <n v="60.126587991553222"/>
    <n v="0"/>
    <n v="0"/>
    <n v="24.035368849966041"/>
    <n v="990000"/>
    <n v="275"/>
    <n v="1020600"/>
    <m/>
    <m/>
    <m/>
  </r>
  <r>
    <s v=" 11/14  19:00:00"/>
    <s v="11"/>
    <s v="14"/>
    <s v="19"/>
    <x v="1"/>
    <n v="60.126587991553222"/>
    <n v="0"/>
    <n v="0"/>
    <n v="24.052098399354939"/>
    <n v="4556759.9829035373"/>
    <n v="1265.76666191765"/>
    <n v="4587359.9829035373"/>
    <m/>
    <m/>
    <m/>
  </r>
  <r>
    <s v=" 11/14  20:00:00"/>
    <s v="11"/>
    <s v="14"/>
    <s v="20"/>
    <x v="1"/>
    <n v="60.126587991553222"/>
    <n v="0"/>
    <n v="0"/>
    <n v="23.863934134164641"/>
    <n v="5921787.4688217742"/>
    <n v="1644.9409635616039"/>
    <n v="5952387.4688217733"/>
    <m/>
    <m/>
    <m/>
  </r>
  <r>
    <s v=" 11/14  21:00:00"/>
    <s v="11"/>
    <s v="14"/>
    <s v="21"/>
    <x v="1"/>
    <n v="60.126587991553222"/>
    <n v="0"/>
    <n v="0"/>
    <n v="22.681198142812601"/>
    <n v="0"/>
    <n v="0"/>
    <n v="30600"/>
    <m/>
    <m/>
    <m/>
  </r>
  <r>
    <s v=" 11/14  22:00:00"/>
    <s v="11"/>
    <s v="14"/>
    <s v="22"/>
    <x v="1"/>
    <n v="60.126587991553222"/>
    <n v="0"/>
    <n v="0"/>
    <n v="22.588890355036281"/>
    <n v="0"/>
    <n v="0"/>
    <n v="30600"/>
    <m/>
    <m/>
    <m/>
  </r>
  <r>
    <s v=" 11/14  23:00:00"/>
    <s v="11"/>
    <s v="14"/>
    <s v="23"/>
    <x v="1"/>
    <n v="60.126587991553222"/>
    <n v="0"/>
    <n v="0"/>
    <n v="22.588194300740419"/>
    <n v="0"/>
    <n v="0"/>
    <n v="30600"/>
    <m/>
    <m/>
    <m/>
  </r>
  <r>
    <s v=" 11/14  24:00:00"/>
    <s v="11"/>
    <s v="14"/>
    <s v="24"/>
    <x v="1"/>
    <n v="60.126587991553222"/>
    <n v="0"/>
    <n v="0"/>
    <n v="22.58409194227686"/>
    <n v="0"/>
    <n v="0"/>
    <n v="30600"/>
    <m/>
    <m/>
    <m/>
  </r>
  <r>
    <s v=" 11/15  01:00:00"/>
    <s v="11"/>
    <s v="15"/>
    <s v="01"/>
    <x v="1"/>
    <n v="59.933017996439602"/>
    <n v="0"/>
    <n v="0"/>
    <n v="22.575049825022219"/>
    <n v="0"/>
    <n v="0"/>
    <n v="30600"/>
    <m/>
    <m/>
    <m/>
  </r>
  <r>
    <s v=" 11/15  02:00:00"/>
    <s v="11"/>
    <s v="15"/>
    <s v="02"/>
    <x v="1"/>
    <n v="59.933017996439602"/>
    <n v="0"/>
    <n v="0"/>
    <n v="22.560449734529211"/>
    <n v="0"/>
    <n v="0"/>
    <n v="30600"/>
    <m/>
    <m/>
    <m/>
  </r>
  <r>
    <s v=" 11/15  03:00:00"/>
    <s v="11"/>
    <s v="15"/>
    <s v="03"/>
    <x v="1"/>
    <n v="59.933017996439602"/>
    <n v="0"/>
    <n v="0"/>
    <n v="22.540863654854292"/>
    <n v="0"/>
    <n v="0"/>
    <n v="30600"/>
    <m/>
    <m/>
    <m/>
  </r>
  <r>
    <s v=" 11/15  04:00:00"/>
    <s v="11"/>
    <s v="15"/>
    <s v="04"/>
    <x v="1"/>
    <n v="59.933017996439602"/>
    <n v="0"/>
    <n v="0"/>
    <n v="22.517255743748859"/>
    <n v="0"/>
    <n v="0"/>
    <n v="30600"/>
    <m/>
    <m/>
    <m/>
  </r>
  <r>
    <s v=" 11/15  05:00:00"/>
    <s v="11"/>
    <s v="15"/>
    <s v="05"/>
    <x v="1"/>
    <n v="59.933017996439602"/>
    <n v="232962.4453194261"/>
    <n v="0"/>
    <n v="22.490031555717181"/>
    <n v="0"/>
    <n v="0"/>
    <n v="30600"/>
    <m/>
    <m/>
    <m/>
  </r>
  <r>
    <s v=" 11/15  06:00:00"/>
    <s v="11"/>
    <s v="15"/>
    <s v="06"/>
    <x v="1"/>
    <n v="59.933017996439602"/>
    <n v="5391436.6685630521"/>
    <n v="0"/>
    <n v="22.463860718049251"/>
    <n v="0"/>
    <n v="0"/>
    <n v="30600"/>
    <m/>
    <m/>
    <m/>
  </r>
  <r>
    <s v=" 11/15  07:00:00"/>
    <s v="11"/>
    <s v="15"/>
    <s v="07"/>
    <x v="1"/>
    <n v="59.933017996439602"/>
    <n v="4550774.1252057254"/>
    <n v="0"/>
    <n v="22.44166581646444"/>
    <n v="0"/>
    <n v="0"/>
    <n v="30600"/>
    <m/>
    <m/>
    <m/>
  </r>
  <r>
    <s v=" 11/15  08:00:00"/>
    <s v="11"/>
    <s v="15"/>
    <s v="08"/>
    <x v="1"/>
    <n v="59.933017996439602"/>
    <n v="3449314.013777127"/>
    <n v="0"/>
    <n v="22.889503985646812"/>
    <n v="4593962.0391206155"/>
    <n v="1276.1005664223931"/>
    <n v="4624562.0391206155"/>
    <m/>
    <m/>
    <m/>
  </r>
  <r>
    <s v=" 11/15  09:00:00"/>
    <s v="11"/>
    <s v="15"/>
    <s v="09"/>
    <x v="1"/>
    <n v="59.933017996439602"/>
    <n v="758643.79230723646"/>
    <n v="0"/>
    <n v="22.785991335727861"/>
    <n v="7325315.1822269624"/>
    <n v="2034.8097728408229"/>
    <n v="7355915.1822269624"/>
    <m/>
    <m/>
    <m/>
  </r>
  <r>
    <s v=" 11/15  10:00:00"/>
    <s v="11"/>
    <s v="15"/>
    <s v="10"/>
    <x v="1"/>
    <n v="59.933017996439602"/>
    <n v="0"/>
    <n v="0"/>
    <n v="23.80823858709898"/>
    <n v="5573941.0383341862"/>
    <n v="1548.3169550928301"/>
    <n v="5604541.0383341862"/>
    <m/>
    <m/>
    <m/>
  </r>
  <r>
    <s v=" 11/15  11:00:00"/>
    <s v="11"/>
    <s v="15"/>
    <s v="11"/>
    <x v="1"/>
    <n v="59.933017996439602"/>
    <n v="0"/>
    <n v="0"/>
    <n v="24.704003125115161"/>
    <n v="0"/>
    <n v="0"/>
    <n v="30600"/>
    <m/>
    <m/>
    <m/>
  </r>
  <r>
    <s v=" 11/15  12:00:00"/>
    <s v="11"/>
    <s v="15"/>
    <s v="12"/>
    <x v="1"/>
    <n v="59.933017996439602"/>
    <n v="0"/>
    <n v="0"/>
    <n v="24.6834433978213"/>
    <n v="0"/>
    <n v="0"/>
    <n v="30600"/>
    <m/>
    <m/>
    <m/>
  </r>
  <r>
    <s v=" 11/15  13:00:00"/>
    <s v="11"/>
    <s v="15"/>
    <s v="13"/>
    <x v="1"/>
    <n v="59.933017996439602"/>
    <n v="0"/>
    <n v="0"/>
    <n v="24.667726956429931"/>
    <n v="0"/>
    <n v="0"/>
    <n v="30600"/>
    <m/>
    <m/>
    <m/>
  </r>
  <r>
    <s v=" 11/15  14:00:00"/>
    <s v="11"/>
    <s v="15"/>
    <s v="14"/>
    <x v="1"/>
    <n v="59.933017996439602"/>
    <n v="0"/>
    <n v="0"/>
    <n v="24.655398020295809"/>
    <n v="0"/>
    <n v="0"/>
    <n v="30600"/>
    <m/>
    <m/>
    <m/>
  </r>
  <r>
    <s v=" 11/15  15:00:00"/>
    <s v="11"/>
    <s v="15"/>
    <s v="15"/>
    <x v="1"/>
    <n v="59.933017996439602"/>
    <n v="0"/>
    <n v="0"/>
    <n v="24.509188063751822"/>
    <n v="0"/>
    <n v="0"/>
    <n v="30600"/>
    <m/>
    <m/>
    <m/>
  </r>
  <r>
    <s v=" 11/15  16:00:00"/>
    <s v="11"/>
    <s v="15"/>
    <s v="16"/>
    <x v="1"/>
    <n v="59.933017996439602"/>
    <n v="0"/>
    <n v="0"/>
    <n v="22.88563429321146"/>
    <n v="7962848.5119346837"/>
    <n v="2211.9023644263002"/>
    <n v="7993448.5119346837"/>
    <m/>
    <m/>
    <m/>
  </r>
  <r>
    <s v=" 11/15  17:00:00"/>
    <s v="11"/>
    <s v="15"/>
    <s v="17"/>
    <x v="1"/>
    <n v="59.933017996439602"/>
    <n v="0"/>
    <n v="0"/>
    <n v="24.779542774078021"/>
    <n v="0"/>
    <n v="0"/>
    <n v="30600"/>
    <m/>
    <m/>
    <m/>
  </r>
  <r>
    <s v=" 11/15  18:00:00"/>
    <s v="11"/>
    <s v="15"/>
    <s v="18"/>
    <x v="1"/>
    <n v="59.933017996439602"/>
    <n v="0"/>
    <n v="0"/>
    <n v="24.766572674920852"/>
    <n v="0"/>
    <n v="0"/>
    <n v="30600"/>
    <m/>
    <m/>
    <m/>
  </r>
  <r>
    <s v=" 11/15  19:00:00"/>
    <s v="11"/>
    <s v="15"/>
    <s v="19"/>
    <x v="1"/>
    <n v="59.933017996439602"/>
    <n v="0"/>
    <n v="0"/>
    <n v="24.753709375782051"/>
    <n v="0"/>
    <n v="0"/>
    <n v="30600"/>
    <m/>
    <m/>
    <m/>
  </r>
  <r>
    <s v=" 11/15  20:00:00"/>
    <s v="11"/>
    <s v="15"/>
    <s v="20"/>
    <x v="1"/>
    <n v="59.933017996439602"/>
    <n v="0"/>
    <n v="0"/>
    <n v="24.740958243128969"/>
    <n v="0"/>
    <n v="0"/>
    <n v="30600"/>
    <m/>
    <m/>
    <m/>
  </r>
  <r>
    <s v=" 11/15  21:00:00"/>
    <s v="11"/>
    <s v="15"/>
    <s v="21"/>
    <x v="1"/>
    <n v="59.933017996439602"/>
    <n v="0"/>
    <n v="0"/>
    <n v="23.24384856091185"/>
    <n v="3537630.250200646"/>
    <n v="982.67506950017957"/>
    <n v="3568230.250200646"/>
    <m/>
    <m/>
    <m/>
  </r>
  <r>
    <s v=" 11/15  22:00:00"/>
    <s v="11"/>
    <s v="15"/>
    <s v="22"/>
    <x v="1"/>
    <n v="59.933017996439602"/>
    <n v="0"/>
    <n v="0"/>
    <n v="24.486264024902731"/>
    <n v="0"/>
    <n v="0"/>
    <n v="30600"/>
    <m/>
    <m/>
    <m/>
  </r>
  <r>
    <s v=" 11/15  23:00:00"/>
    <s v="11"/>
    <s v="15"/>
    <s v="23"/>
    <x v="1"/>
    <n v="59.933017996439602"/>
    <n v="0"/>
    <n v="0"/>
    <n v="24.163262040407378"/>
    <n v="0"/>
    <n v="0"/>
    <n v="30600"/>
    <m/>
    <m/>
    <m/>
  </r>
  <r>
    <s v=" 11/15  24:00:00"/>
    <s v="11"/>
    <s v="15"/>
    <s v="24"/>
    <x v="1"/>
    <n v="59.933017996439602"/>
    <n v="0"/>
    <n v="0"/>
    <n v="24.153330170092431"/>
    <n v="0"/>
    <n v="0"/>
    <n v="30600"/>
    <m/>
    <m/>
    <m/>
  </r>
  <r>
    <s v=" 11/16  01:00:00"/>
    <s v="11"/>
    <s v="16"/>
    <s v="01"/>
    <x v="1"/>
    <n v="59.739811865486537"/>
    <n v="0"/>
    <n v="0"/>
    <n v="24.141138697861159"/>
    <n v="0"/>
    <n v="0"/>
    <n v="30600"/>
    <m/>
    <m/>
    <m/>
  </r>
  <r>
    <s v=" 11/16  02:00:00"/>
    <s v="11"/>
    <s v="16"/>
    <s v="02"/>
    <x v="1"/>
    <n v="59.739811865486537"/>
    <n v="0"/>
    <n v="0"/>
    <n v="24.125649172427099"/>
    <n v="0"/>
    <n v="0"/>
    <n v="30600"/>
    <m/>
    <m/>
    <m/>
  </r>
  <r>
    <s v=" 11/16  03:00:00"/>
    <s v="11"/>
    <s v="16"/>
    <s v="03"/>
    <x v="1"/>
    <n v="59.739811865486537"/>
    <n v="0"/>
    <n v="0"/>
    <n v="24.106573056777691"/>
    <n v="0"/>
    <n v="0"/>
    <n v="30600"/>
    <m/>
    <m/>
    <m/>
  </r>
  <r>
    <s v=" 11/16  04:00:00"/>
    <s v="11"/>
    <s v="16"/>
    <s v="04"/>
    <x v="1"/>
    <n v="59.739811865486537"/>
    <n v="0"/>
    <n v="0"/>
    <n v="24.083869312674331"/>
    <n v="0"/>
    <n v="0"/>
    <n v="30600"/>
    <m/>
    <m/>
    <m/>
  </r>
  <r>
    <s v=" 11/16  05:00:00"/>
    <s v="11"/>
    <s v="16"/>
    <s v="05"/>
    <x v="1"/>
    <n v="59.739811865486537"/>
    <n v="0"/>
    <n v="0"/>
    <n v="24.057677303205612"/>
    <n v="0"/>
    <n v="0"/>
    <n v="30600"/>
    <m/>
    <m/>
    <m/>
  </r>
  <r>
    <s v=" 11/16  06:00:00"/>
    <s v="11"/>
    <s v="16"/>
    <s v="06"/>
    <x v="1"/>
    <n v="59.739811865486537"/>
    <n v="0"/>
    <n v="0"/>
    <n v="24.02923163637913"/>
    <n v="0"/>
    <n v="0"/>
    <n v="30600"/>
    <m/>
    <m/>
    <m/>
  </r>
  <r>
    <s v=" 11/16  07:00:00"/>
    <s v="11"/>
    <s v="16"/>
    <s v="07"/>
    <x v="1"/>
    <n v="59.739811865486537"/>
    <n v="0"/>
    <n v="0"/>
    <n v="23.99978630509376"/>
    <n v="0"/>
    <n v="0"/>
    <n v="30600"/>
    <m/>
    <m/>
    <m/>
  </r>
  <r>
    <s v=" 11/16  08:00:00"/>
    <s v="11"/>
    <s v="16"/>
    <s v="08"/>
    <x v="1"/>
    <n v="59.739811865486537"/>
    <n v="0"/>
    <n v="0"/>
    <n v="23.969514463127609"/>
    <n v="0"/>
    <n v="0"/>
    <n v="30600"/>
    <m/>
    <m/>
    <m/>
  </r>
  <r>
    <s v=" 11/16  09:00:00"/>
    <s v="11"/>
    <s v="16"/>
    <s v="09"/>
    <x v="1"/>
    <n v="59.739811865486537"/>
    <n v="249156.2572935443"/>
    <n v="0"/>
    <n v="22.5252477324218"/>
    <n v="7196103.9863156211"/>
    <n v="1998.917773976561"/>
    <n v="7226703.9863156211"/>
    <m/>
    <m/>
    <m/>
  </r>
  <r>
    <s v=" 11/16  10:00:00"/>
    <s v="11"/>
    <s v="16"/>
    <s v="10"/>
    <x v="1"/>
    <n v="59.739811865486537"/>
    <n v="0"/>
    <n v="0"/>
    <n v="23.842384461199959"/>
    <n v="5859133.1711012637"/>
    <n v="1627.5369919725731"/>
    <n v="5889733.1711012637"/>
    <m/>
    <m/>
    <m/>
  </r>
  <r>
    <s v=" 11/16  11:00:00"/>
    <s v="11"/>
    <s v="16"/>
    <s v="11"/>
    <x v="1"/>
    <n v="59.739811865486537"/>
    <n v="0"/>
    <n v="0"/>
    <n v="24.45031843519585"/>
    <n v="945000.00000000023"/>
    <n v="262.50000000000011"/>
    <n v="975600.00000000023"/>
    <m/>
    <m/>
    <m/>
  </r>
  <r>
    <s v=" 11/16  12:00:00"/>
    <s v="11"/>
    <s v="16"/>
    <s v="12"/>
    <x v="1"/>
    <n v="59.739811865486537"/>
    <n v="0"/>
    <n v="0"/>
    <n v="24.26234154852559"/>
    <n v="0"/>
    <n v="0"/>
    <n v="30600"/>
    <m/>
    <m/>
    <m/>
  </r>
  <r>
    <s v=" 11/16  13:00:00"/>
    <s v="11"/>
    <s v="16"/>
    <s v="13"/>
    <x v="1"/>
    <n v="59.739811865486537"/>
    <n v="0"/>
    <n v="0"/>
    <n v="24.026597171912421"/>
    <n v="0"/>
    <n v="0"/>
    <n v="30600"/>
    <m/>
    <m/>
    <m/>
  </r>
  <r>
    <s v=" 11/16  14:00:00"/>
    <s v="11"/>
    <s v="16"/>
    <s v="14"/>
    <x v="1"/>
    <n v="59.739811865486537"/>
    <n v="0"/>
    <n v="0"/>
    <n v="24.015978125549641"/>
    <n v="0"/>
    <n v="0"/>
    <n v="30600"/>
    <m/>
    <m/>
    <m/>
  </r>
  <r>
    <s v=" 11/16  15:00:00"/>
    <s v="11"/>
    <s v="16"/>
    <s v="15"/>
    <x v="1"/>
    <n v="59.739811865486537"/>
    <n v="0"/>
    <n v="0"/>
    <n v="24.007525970077989"/>
    <n v="0"/>
    <n v="0"/>
    <n v="30600"/>
    <m/>
    <m/>
    <m/>
  </r>
  <r>
    <s v=" 11/16  16:00:00"/>
    <s v="11"/>
    <s v="16"/>
    <s v="16"/>
    <x v="1"/>
    <n v="59.739811865486537"/>
    <n v="0"/>
    <n v="0"/>
    <n v="23.999213194206451"/>
    <n v="0"/>
    <n v="0"/>
    <n v="30600"/>
    <m/>
    <m/>
    <m/>
  </r>
  <r>
    <s v=" 11/16  17:00:00"/>
    <s v="11"/>
    <s v="16"/>
    <s v="17"/>
    <x v="1"/>
    <n v="59.739811865486537"/>
    <n v="0"/>
    <n v="0"/>
    <n v="23.867583773556081"/>
    <n v="0"/>
    <n v="0"/>
    <n v="30600"/>
    <m/>
    <m/>
    <m/>
  </r>
  <r>
    <s v=" 11/16  18:00:00"/>
    <s v="11"/>
    <s v="16"/>
    <s v="18"/>
    <x v="1"/>
    <n v="59.739811865486537"/>
    <n v="0"/>
    <n v="0"/>
    <n v="22.546882687770591"/>
    <n v="0"/>
    <n v="0"/>
    <n v="30600"/>
    <m/>
    <m/>
    <m/>
  </r>
  <r>
    <s v=" 11/16  19:00:00"/>
    <s v="11"/>
    <s v="16"/>
    <s v="19"/>
    <x v="1"/>
    <n v="59.739811865486537"/>
    <n v="0"/>
    <n v="0"/>
    <n v="23.345742018684192"/>
    <n v="3925511.2071628012"/>
    <n v="1090.4197797674451"/>
    <n v="3956111.2071628012"/>
    <m/>
    <m/>
    <m/>
  </r>
  <r>
    <s v=" 11/16  20:00:00"/>
    <s v="11"/>
    <s v="16"/>
    <s v="20"/>
    <x v="1"/>
    <n v="59.739811865486537"/>
    <n v="0"/>
    <n v="0"/>
    <n v="24.000883448768349"/>
    <n v="1895897.6754184689"/>
    <n v="526.63824317179694"/>
    <n v="1926497.6754184689"/>
    <m/>
    <m/>
    <m/>
  </r>
  <r>
    <s v=" 11/16  21:00:00"/>
    <s v="11"/>
    <s v="16"/>
    <s v="21"/>
    <x v="1"/>
    <n v="59.739811865486537"/>
    <n v="0"/>
    <n v="0"/>
    <n v="23.387954148757292"/>
    <n v="7100206.4599735858"/>
    <n v="1972.2795722148851"/>
    <n v="7130806.4599735858"/>
    <m/>
    <m/>
    <m/>
  </r>
  <r>
    <s v=" 11/16  22:00:00"/>
    <s v="11"/>
    <s v="16"/>
    <s v="22"/>
    <x v="1"/>
    <n v="59.739811865486537"/>
    <n v="0"/>
    <n v="0"/>
    <n v="24.666642404577761"/>
    <n v="0"/>
    <n v="0"/>
    <n v="30600"/>
    <m/>
    <m/>
    <m/>
  </r>
  <r>
    <s v=" 11/16  23:00:00"/>
    <s v="11"/>
    <s v="16"/>
    <s v="23"/>
    <x v="1"/>
    <n v="59.739811865486537"/>
    <n v="0"/>
    <n v="0"/>
    <n v="24.65258826104245"/>
    <n v="0"/>
    <n v="0"/>
    <n v="30600"/>
    <m/>
    <m/>
    <m/>
  </r>
  <r>
    <s v=" 11/16  24:00:00"/>
    <s v="11"/>
    <s v="16"/>
    <s v="24"/>
    <x v="1"/>
    <n v="59.739811865486537"/>
    <n v="0"/>
    <n v="0"/>
    <n v="24.634900759811568"/>
    <n v="0"/>
    <n v="0"/>
    <n v="30600"/>
    <m/>
    <m/>
    <m/>
  </r>
  <r>
    <s v=" 11/17  01:00:00"/>
    <s v="11"/>
    <s v="17"/>
    <s v="01"/>
    <x v="1"/>
    <n v="59.547026814859777"/>
    <n v="0"/>
    <n v="0"/>
    <n v="24.611410687424861"/>
    <n v="0"/>
    <n v="0"/>
    <n v="30600"/>
    <m/>
    <m/>
    <m/>
  </r>
  <r>
    <s v=" 11/17  02:00:00"/>
    <s v="11"/>
    <s v="17"/>
    <s v="02"/>
    <x v="1"/>
    <n v="59.547026814859777"/>
    <n v="0"/>
    <n v="0"/>
    <n v="24.582929945424532"/>
    <n v="0"/>
    <n v="0"/>
    <n v="30600"/>
    <m/>
    <m/>
    <m/>
  </r>
  <r>
    <s v=" 11/17  03:00:00"/>
    <s v="11"/>
    <s v="17"/>
    <s v="03"/>
    <x v="1"/>
    <n v="59.547026814859777"/>
    <n v="0"/>
    <n v="0"/>
    <n v="24.54997326201341"/>
    <n v="0"/>
    <n v="0"/>
    <n v="30600"/>
    <m/>
    <m/>
    <m/>
  </r>
  <r>
    <s v=" 11/17  04:00:00"/>
    <s v="11"/>
    <s v="17"/>
    <s v="04"/>
    <x v="1"/>
    <n v="59.547026814859777"/>
    <n v="0"/>
    <n v="0"/>
    <n v="24.51325510311618"/>
    <n v="0"/>
    <n v="0"/>
    <n v="30600"/>
    <m/>
    <m/>
    <m/>
  </r>
  <r>
    <s v=" 11/17  05:00:00"/>
    <s v="11"/>
    <s v="17"/>
    <s v="05"/>
    <x v="1"/>
    <n v="59.547026814859777"/>
    <n v="139192.23947123301"/>
    <n v="0"/>
    <n v="24.473670378898131"/>
    <n v="0"/>
    <n v="0"/>
    <n v="30600"/>
    <m/>
    <m/>
    <m/>
  </r>
  <r>
    <s v=" 11/17  06:00:00"/>
    <s v="11"/>
    <s v="17"/>
    <s v="06"/>
    <x v="1"/>
    <n v="59.547026814859777"/>
    <n v="3554448.7193302368"/>
    <n v="0"/>
    <n v="24.435918458304482"/>
    <n v="0"/>
    <n v="0"/>
    <n v="30600"/>
    <m/>
    <m/>
    <m/>
  </r>
  <r>
    <s v=" 11/17  07:00:00"/>
    <s v="11"/>
    <s v="17"/>
    <s v="07"/>
    <x v="1"/>
    <n v="59.547026814859777"/>
    <n v="2477273.4365077741"/>
    <n v="0"/>
    <n v="24.402147975235209"/>
    <n v="0"/>
    <n v="0"/>
    <n v="30600"/>
    <m/>
    <m/>
    <m/>
  </r>
  <r>
    <s v=" 11/17  08:00:00"/>
    <s v="11"/>
    <s v="17"/>
    <s v="08"/>
    <x v="1"/>
    <n v="59.547026814859777"/>
    <n v="2861788.893673941"/>
    <n v="0"/>
    <n v="23.370207264310469"/>
    <n v="0"/>
    <n v="0"/>
    <n v="30600"/>
    <m/>
    <m/>
    <m/>
  </r>
  <r>
    <s v=" 11/17  09:00:00"/>
    <s v="11"/>
    <s v="17"/>
    <s v="09"/>
    <x v="1"/>
    <n v="59.547026814859777"/>
    <n v="3158595.4042567629"/>
    <n v="0"/>
    <n v="22.73260197838955"/>
    <n v="7117736.366682956"/>
    <n v="1977.148990745266"/>
    <n v="7148336.366682956"/>
    <m/>
    <m/>
    <m/>
  </r>
  <r>
    <s v=" 11/17  10:00:00"/>
    <s v="11"/>
    <s v="17"/>
    <s v="10"/>
    <x v="1"/>
    <n v="59.547026814859777"/>
    <n v="2545761.9528734102"/>
    <n v="0"/>
    <n v="22.870596645516581"/>
    <n v="8325000"/>
    <n v="2312.5"/>
    <n v="8355600"/>
    <m/>
    <m/>
    <m/>
  </r>
  <r>
    <s v=" 11/17  11:00:00"/>
    <s v="11"/>
    <s v="17"/>
    <s v="11"/>
    <x v="1"/>
    <n v="59.547026814859777"/>
    <n v="434435.67011869448"/>
    <n v="0"/>
    <n v="24.217222830291529"/>
    <n v="0"/>
    <n v="0"/>
    <n v="30600"/>
    <m/>
    <m/>
    <m/>
  </r>
  <r>
    <s v=" 11/17  12:00:00"/>
    <s v="11"/>
    <s v="17"/>
    <s v="12"/>
    <x v="1"/>
    <n v="59.547026814859777"/>
    <n v="0"/>
    <n v="0"/>
    <n v="24.09149504002993"/>
    <n v="0"/>
    <n v="0"/>
    <n v="30600"/>
    <m/>
    <m/>
    <m/>
  </r>
  <r>
    <s v=" 11/17  13:00:00"/>
    <s v="11"/>
    <s v="17"/>
    <s v="13"/>
    <x v="1"/>
    <n v="59.547026814859777"/>
    <n v="0"/>
    <n v="0"/>
    <n v="24.064471629426141"/>
    <n v="0"/>
    <n v="0"/>
    <n v="30600"/>
    <m/>
    <m/>
    <m/>
  </r>
  <r>
    <s v=" 11/17  14:00:00"/>
    <s v="11"/>
    <s v="17"/>
    <s v="14"/>
    <x v="1"/>
    <n v="59.547026814859777"/>
    <n v="0"/>
    <n v="0"/>
    <n v="24.03893145429376"/>
    <n v="0"/>
    <n v="0"/>
    <n v="30600"/>
    <m/>
    <m/>
    <m/>
  </r>
  <r>
    <s v=" 11/17  15:00:00"/>
    <s v="11"/>
    <s v="17"/>
    <s v="15"/>
    <x v="1"/>
    <n v="59.547026814859777"/>
    <n v="0"/>
    <n v="0"/>
    <n v="24.012637019242121"/>
    <n v="0"/>
    <n v="0"/>
    <n v="30600"/>
    <m/>
    <m/>
    <m/>
  </r>
  <r>
    <s v=" 11/17  16:00:00"/>
    <s v="11"/>
    <s v="17"/>
    <s v="16"/>
    <x v="1"/>
    <n v="59.547026814859777"/>
    <n v="0"/>
    <n v="0"/>
    <n v="23.9861243473317"/>
    <n v="0"/>
    <n v="0"/>
    <n v="30600"/>
    <m/>
    <m/>
    <m/>
  </r>
  <r>
    <s v=" 11/17  17:00:00"/>
    <s v="11"/>
    <s v="17"/>
    <s v="17"/>
    <x v="1"/>
    <n v="59.547026814859777"/>
    <n v="0"/>
    <n v="0"/>
    <n v="23.960611873674061"/>
    <n v="0"/>
    <n v="0"/>
    <n v="30600"/>
    <m/>
    <m/>
    <m/>
  </r>
  <r>
    <s v=" 11/17  18:00:00"/>
    <s v="11"/>
    <s v="17"/>
    <s v="18"/>
    <x v="1"/>
    <n v="59.547026814859777"/>
    <n v="0"/>
    <n v="0"/>
    <n v="23.621890284798631"/>
    <n v="5522059.5842685997"/>
    <n v="1533.9054400746111"/>
    <n v="5552659.5842685997"/>
    <m/>
    <m/>
    <m/>
  </r>
  <r>
    <s v=" 11/17  19:00:00"/>
    <s v="11"/>
    <s v="17"/>
    <s v="19"/>
    <x v="1"/>
    <n v="59.547026814859777"/>
    <n v="0"/>
    <n v="0"/>
    <n v="22.20274412958074"/>
    <n v="7695627.6465470754"/>
    <n v="2137.674346263077"/>
    <n v="7726227.6465470754"/>
    <m/>
    <m/>
    <m/>
  </r>
  <r>
    <s v=" 11/17  20:00:00"/>
    <s v="11"/>
    <s v="17"/>
    <s v="20"/>
    <x v="1"/>
    <n v="59.547026814859777"/>
    <n v="0"/>
    <n v="0"/>
    <n v="23.88427128243713"/>
    <n v="1662671.9059415001"/>
    <n v="461.85330720597221"/>
    <n v="1693271.9059415001"/>
    <m/>
    <m/>
    <m/>
  </r>
  <r>
    <s v=" 11/17  21:00:00"/>
    <s v="11"/>
    <s v="17"/>
    <s v="21"/>
    <x v="1"/>
    <n v="59.547026814859777"/>
    <n v="0"/>
    <n v="0"/>
    <n v="23.754897445490052"/>
    <n v="0"/>
    <n v="0"/>
    <n v="30600"/>
    <m/>
    <m/>
    <m/>
  </r>
  <r>
    <s v=" 11/17  22:00:00"/>
    <s v="11"/>
    <s v="17"/>
    <s v="22"/>
    <x v="1"/>
    <n v="59.547026814859777"/>
    <n v="0"/>
    <n v="0"/>
    <n v="23.738094316127011"/>
    <n v="0"/>
    <n v="0"/>
    <n v="30600"/>
    <m/>
    <m/>
    <m/>
  </r>
  <r>
    <s v=" 11/17  23:00:00"/>
    <s v="11"/>
    <s v="17"/>
    <s v="23"/>
    <x v="1"/>
    <n v="59.547026814859777"/>
    <n v="0"/>
    <n v="0"/>
    <n v="23.72057094411015"/>
    <n v="0"/>
    <n v="0"/>
    <n v="30600"/>
    <m/>
    <m/>
    <m/>
  </r>
  <r>
    <s v=" 11/17  24:00:00"/>
    <s v="11"/>
    <s v="17"/>
    <s v="24"/>
    <x v="1"/>
    <n v="59.547026814859777"/>
    <n v="0"/>
    <n v="0"/>
    <n v="23.700075983770532"/>
    <n v="0"/>
    <n v="0"/>
    <n v="30600"/>
    <m/>
    <m/>
    <m/>
  </r>
  <r>
    <s v=" 11/18  01:00:00"/>
    <s v="11"/>
    <s v="18"/>
    <s v="01"/>
    <x v="1"/>
    <n v="59.354719936026093"/>
    <n v="0"/>
    <n v="0"/>
    <n v="23.675563193267159"/>
    <n v="0"/>
    <n v="0"/>
    <n v="30600"/>
    <m/>
    <m/>
    <m/>
  </r>
  <r>
    <s v=" 11/18  02:00:00"/>
    <s v="11"/>
    <s v="18"/>
    <s v="02"/>
    <x v="1"/>
    <n v="59.354719936026093"/>
    <n v="0"/>
    <n v="0"/>
    <n v="23.64751810335154"/>
    <n v="0"/>
    <n v="0"/>
    <n v="30600"/>
    <m/>
    <m/>
    <m/>
  </r>
  <r>
    <s v=" 11/18  03:00:00"/>
    <s v="11"/>
    <s v="18"/>
    <s v="03"/>
    <x v="1"/>
    <n v="59.354719936026093"/>
    <n v="0"/>
    <n v="0"/>
    <n v="23.617206158209701"/>
    <n v="0"/>
    <n v="0"/>
    <n v="30600"/>
    <m/>
    <m/>
    <m/>
  </r>
  <r>
    <s v=" 11/18  04:00:00"/>
    <s v="11"/>
    <s v="18"/>
    <s v="04"/>
    <x v="1"/>
    <n v="59.354719936026093"/>
    <n v="0"/>
    <n v="0"/>
    <n v="23.584843074590211"/>
    <n v="0"/>
    <n v="0"/>
    <n v="30600"/>
    <m/>
    <m/>
    <m/>
  </r>
  <r>
    <s v=" 11/18  05:00:00"/>
    <s v="11"/>
    <s v="18"/>
    <s v="05"/>
    <x v="1"/>
    <n v="59.354719936026093"/>
    <n v="0"/>
    <n v="0"/>
    <n v="23.550536423451408"/>
    <n v="0"/>
    <n v="0"/>
    <n v="30600"/>
    <m/>
    <m/>
    <m/>
  </r>
  <r>
    <s v=" 11/18  06:00:00"/>
    <s v="11"/>
    <s v="18"/>
    <s v="06"/>
    <x v="1"/>
    <n v="59.354719936026093"/>
    <n v="3348068.0026435219"/>
    <n v="0"/>
    <n v="23.518419940189091"/>
    <n v="0"/>
    <n v="0"/>
    <n v="30600"/>
    <m/>
    <m/>
    <m/>
  </r>
  <r>
    <s v=" 11/18  07:00:00"/>
    <s v="11"/>
    <s v="18"/>
    <s v="07"/>
    <x v="1"/>
    <n v="59.354719936026093"/>
    <n v="2093769.5416555209"/>
    <n v="0"/>
    <n v="23.49008449038659"/>
    <n v="0"/>
    <n v="0"/>
    <n v="30600"/>
    <m/>
    <m/>
    <m/>
  </r>
  <r>
    <s v=" 11/18  08:00:00"/>
    <s v="11"/>
    <s v="18"/>
    <s v="08"/>
    <x v="1"/>
    <n v="59.354719936026093"/>
    <n v="1648861.421464629"/>
    <n v="0"/>
    <n v="23.098003221984939"/>
    <n v="3766750.2770339781"/>
    <n v="1046.319521398327"/>
    <n v="3797350.2770339781"/>
    <m/>
    <m/>
    <m/>
  </r>
  <r>
    <s v=" 11/18  09:00:00"/>
    <s v="11"/>
    <s v="18"/>
    <s v="09"/>
    <x v="1"/>
    <n v="59.354719936026093"/>
    <n v="1880319.5204430621"/>
    <n v="0"/>
    <n v="23.13333899867704"/>
    <n v="7059918.7903296482"/>
    <n v="1961.088552869347"/>
    <n v="7090518.7903296482"/>
    <m/>
    <m/>
    <m/>
  </r>
  <r>
    <s v=" 11/18  10:00:00"/>
    <s v="11"/>
    <s v="18"/>
    <s v="10"/>
    <x v="1"/>
    <n v="59.354719936026093"/>
    <n v="1733511.858427695"/>
    <n v="0"/>
    <n v="24.496598990311231"/>
    <n v="1343597.908721244"/>
    <n v="373.22164131145661"/>
    <n v="1374197.908721244"/>
    <m/>
    <m/>
    <m/>
  </r>
  <r>
    <s v=" 11/18  11:00:00"/>
    <s v="11"/>
    <s v="18"/>
    <s v="11"/>
    <x v="1"/>
    <n v="59.354719936026093"/>
    <n v="1661026.326158325"/>
    <n v="0"/>
    <n v="24.510660767025339"/>
    <n v="0"/>
    <n v="0"/>
    <n v="30600"/>
    <m/>
    <m/>
    <m/>
  </r>
  <r>
    <s v=" 11/18  12:00:00"/>
    <s v="11"/>
    <s v="18"/>
    <s v="12"/>
    <x v="1"/>
    <n v="59.354719936026093"/>
    <n v="1145415.9754999219"/>
    <n v="0"/>
    <n v="24.47604516404844"/>
    <n v="0"/>
    <n v="0"/>
    <n v="30600"/>
    <m/>
    <m/>
    <m/>
  </r>
  <r>
    <s v=" 11/18  13:00:00"/>
    <s v="11"/>
    <s v="18"/>
    <s v="13"/>
    <x v="1"/>
    <n v="59.354719936026093"/>
    <n v="102776.7008581893"/>
    <n v="0"/>
    <n v="24.44172350410409"/>
    <n v="0"/>
    <n v="0"/>
    <n v="30600"/>
    <m/>
    <m/>
    <m/>
  </r>
  <r>
    <s v=" 11/18  14:00:00"/>
    <s v="11"/>
    <s v="18"/>
    <s v="14"/>
    <x v="1"/>
    <n v="59.354719936026093"/>
    <n v="0"/>
    <n v="0"/>
    <n v="23.228373055187401"/>
    <n v="4357473.8349536154"/>
    <n v="1210.4093985982261"/>
    <n v="4388073.8349536154"/>
    <m/>
    <m/>
    <m/>
  </r>
  <r>
    <s v=" 11/18  15:00:00"/>
    <s v="11"/>
    <s v="18"/>
    <s v="15"/>
    <x v="1"/>
    <n v="59.354719936026093"/>
    <n v="0"/>
    <n v="0"/>
    <n v="24.599009859407229"/>
    <n v="0"/>
    <n v="0"/>
    <n v="30600"/>
    <m/>
    <m/>
    <m/>
  </r>
  <r>
    <s v=" 11/18  16:00:00"/>
    <s v="11"/>
    <s v="18"/>
    <s v="16"/>
    <x v="1"/>
    <n v="59.354719936026093"/>
    <n v="0"/>
    <n v="0"/>
    <n v="24.565956359776511"/>
    <n v="0"/>
    <n v="0"/>
    <n v="30600"/>
    <m/>
    <m/>
    <m/>
  </r>
  <r>
    <s v=" 11/18  17:00:00"/>
    <s v="11"/>
    <s v="18"/>
    <s v="17"/>
    <x v="1"/>
    <n v="59.354719936026093"/>
    <n v="0"/>
    <n v="0"/>
    <n v="24.533106497126369"/>
    <n v="0"/>
    <n v="0"/>
    <n v="30600"/>
    <m/>
    <m/>
    <m/>
  </r>
  <r>
    <s v=" 11/18  18:00:00"/>
    <s v="11"/>
    <s v="18"/>
    <s v="18"/>
    <x v="1"/>
    <n v="59.354719936026093"/>
    <n v="0"/>
    <n v="0"/>
    <n v="24.501998475888971"/>
    <n v="0"/>
    <n v="0"/>
    <n v="30600"/>
    <m/>
    <m/>
    <m/>
  </r>
  <r>
    <s v=" 11/18  19:00:00"/>
    <s v="11"/>
    <s v="18"/>
    <s v="19"/>
    <x v="1"/>
    <n v="59.354719936026093"/>
    <n v="0"/>
    <n v="0"/>
    <n v="24.473590192029771"/>
    <n v="0"/>
    <n v="0"/>
    <n v="30600"/>
    <m/>
    <m/>
    <m/>
  </r>
  <r>
    <s v=" 11/18  20:00:00"/>
    <s v="11"/>
    <s v="18"/>
    <s v="20"/>
    <x v="1"/>
    <n v="59.354719936026093"/>
    <n v="0"/>
    <n v="0"/>
    <n v="23.921217558884351"/>
    <n v="0"/>
    <n v="0"/>
    <n v="30600"/>
    <m/>
    <m/>
    <m/>
  </r>
  <r>
    <s v=" 11/18  21:00:00"/>
    <s v="11"/>
    <s v="18"/>
    <s v="21"/>
    <x v="1"/>
    <n v="59.354719936026093"/>
    <n v="0"/>
    <n v="0"/>
    <n v="22.076401478252532"/>
    <n v="9728692.5327321887"/>
    <n v="2702.4145924256081"/>
    <n v="9759292.5327321887"/>
    <m/>
    <m/>
    <m/>
  </r>
  <r>
    <s v=" 11/18  22:00:00"/>
    <s v="11"/>
    <s v="18"/>
    <s v="22"/>
    <x v="1"/>
    <n v="59.354719936026093"/>
    <n v="0"/>
    <n v="0"/>
    <n v="24.244900267587699"/>
    <n v="0"/>
    <n v="0"/>
    <n v="30600"/>
    <m/>
    <m/>
    <m/>
  </r>
  <r>
    <s v=" 11/18  23:00:00"/>
    <s v="11"/>
    <s v="18"/>
    <s v="23"/>
    <x v="1"/>
    <n v="59.354719936026093"/>
    <n v="0"/>
    <n v="0"/>
    <n v="24.12611720567152"/>
    <n v="0"/>
    <n v="0"/>
    <n v="30600"/>
    <m/>
    <m/>
    <m/>
  </r>
  <r>
    <s v=" 11/18  24:00:00"/>
    <s v="11"/>
    <s v="18"/>
    <s v="24"/>
    <x v="1"/>
    <n v="59.354719936026093"/>
    <n v="0"/>
    <n v="0"/>
    <n v="24.099690930671521"/>
    <n v="0"/>
    <n v="0"/>
    <n v="30600"/>
    <m/>
    <m/>
    <m/>
  </r>
  <r>
    <s v=" 11/19  01:00:00"/>
    <s v="11"/>
    <s v="19"/>
    <s v="01"/>
    <x v="1"/>
    <n v="59.162948178846207"/>
    <n v="0"/>
    <n v="0"/>
    <n v="24.06987813166231"/>
    <n v="0"/>
    <n v="0"/>
    <n v="30600"/>
    <m/>
    <m/>
    <m/>
  </r>
  <r>
    <s v=" 11/19  02:00:00"/>
    <s v="11"/>
    <s v="19"/>
    <s v="02"/>
    <x v="1"/>
    <n v="59.162948178846207"/>
    <n v="0"/>
    <n v="0"/>
    <n v="24.036965486468041"/>
    <n v="0"/>
    <n v="0"/>
    <n v="30600"/>
    <m/>
    <m/>
    <m/>
  </r>
  <r>
    <s v=" 11/19  03:00:00"/>
    <s v="11"/>
    <s v="19"/>
    <s v="03"/>
    <x v="1"/>
    <n v="59.162948178846207"/>
    <n v="81036.49836552114"/>
    <n v="0"/>
    <n v="24.0010581019806"/>
    <n v="0"/>
    <n v="0"/>
    <n v="30600"/>
    <m/>
    <m/>
    <m/>
  </r>
  <r>
    <s v=" 11/19  04:00:00"/>
    <s v="11"/>
    <s v="19"/>
    <s v="04"/>
    <x v="1"/>
    <n v="59.162948178846207"/>
    <n v="983170.52256152336"/>
    <n v="0"/>
    <n v="23.962827816417231"/>
    <n v="0"/>
    <n v="0"/>
    <n v="30600"/>
    <m/>
    <m/>
    <m/>
  </r>
  <r>
    <s v=" 11/19  05:00:00"/>
    <s v="11"/>
    <s v="19"/>
    <s v="05"/>
    <x v="1"/>
    <n v="59.162948178846207"/>
    <n v="1631429.055402589"/>
    <n v="0"/>
    <n v="23.924404421502739"/>
    <n v="0"/>
    <n v="0"/>
    <n v="30600"/>
    <m/>
    <m/>
    <m/>
  </r>
  <r>
    <s v=" 11/19  06:00:00"/>
    <s v="11"/>
    <s v="19"/>
    <s v="06"/>
    <x v="1"/>
    <n v="59.162948178846207"/>
    <n v="5652112.6642465368"/>
    <n v="0"/>
    <n v="23.889475620234741"/>
    <n v="0"/>
    <n v="0"/>
    <n v="30600"/>
    <m/>
    <m/>
    <m/>
  </r>
  <r>
    <s v=" 11/19  07:00:00"/>
    <s v="11"/>
    <s v="19"/>
    <s v="07"/>
    <x v="1"/>
    <n v="59.162948178846207"/>
    <n v="4375285.9472085116"/>
    <n v="0"/>
    <n v="23.858802081496329"/>
    <n v="0"/>
    <n v="0"/>
    <n v="30600"/>
    <m/>
    <m/>
    <m/>
  </r>
  <r>
    <s v=" 11/19  08:00:00"/>
    <s v="11"/>
    <s v="19"/>
    <s v="08"/>
    <x v="1"/>
    <n v="59.162948178846207"/>
    <n v="3825306.1519616968"/>
    <n v="0"/>
    <n v="23.828396527202219"/>
    <n v="0"/>
    <n v="0"/>
    <n v="30600"/>
    <m/>
    <m/>
    <m/>
  </r>
  <r>
    <s v=" 11/19  09:00:00"/>
    <s v="11"/>
    <s v="19"/>
    <s v="09"/>
    <x v="1"/>
    <n v="59.162948178846207"/>
    <n v="3983147.4945935421"/>
    <n v="0"/>
    <n v="22.294781157640621"/>
    <n v="7142706.8491915129"/>
    <n v="1984.085235886532"/>
    <n v="7173306.8491915129"/>
    <m/>
    <m/>
    <m/>
  </r>
  <r>
    <s v=" 11/19  10:00:00"/>
    <s v="11"/>
    <s v="19"/>
    <s v="10"/>
    <x v="1"/>
    <n v="59.162948178846207"/>
    <n v="4347929.1027702279"/>
    <n v="0"/>
    <n v="23.555389923764491"/>
    <n v="6088266.7903980846"/>
    <n v="1691.1852195550241"/>
    <n v="6118866.7903980846"/>
    <m/>
    <m/>
    <m/>
  </r>
  <r>
    <s v=" 11/19  11:00:00"/>
    <s v="11"/>
    <s v="19"/>
    <s v="11"/>
    <x v="1"/>
    <n v="59.162948178846207"/>
    <n v="4480228.6552381963"/>
    <n v="0"/>
    <n v="24.18465732618737"/>
    <n v="903416.65511596203"/>
    <n v="250.949070865545"/>
    <n v="934016.65511596203"/>
    <m/>
    <m/>
    <m/>
  </r>
  <r>
    <s v=" 11/19  12:00:00"/>
    <s v="11"/>
    <s v="19"/>
    <s v="12"/>
    <x v="1"/>
    <n v="59.162948178846207"/>
    <n v="4045954.5260920641"/>
    <n v="0"/>
    <n v="23.983453780924052"/>
    <n v="0"/>
    <n v="0"/>
    <n v="30600"/>
    <m/>
    <m/>
    <m/>
  </r>
  <r>
    <s v=" 11/19  13:00:00"/>
    <s v="11"/>
    <s v="19"/>
    <s v="13"/>
    <x v="1"/>
    <n v="59.162948178846207"/>
    <n v="3566424.5338543789"/>
    <n v="0"/>
    <n v="23.732096273930409"/>
    <n v="0"/>
    <n v="0"/>
    <n v="30600"/>
    <m/>
    <m/>
    <m/>
  </r>
  <r>
    <s v=" 11/19  14:00:00"/>
    <s v="11"/>
    <s v="19"/>
    <s v="14"/>
    <x v="1"/>
    <n v="59.162948178846207"/>
    <n v="3135764.1833804962"/>
    <n v="0"/>
    <n v="23.70203270011713"/>
    <n v="0"/>
    <n v="0"/>
    <n v="30600"/>
    <m/>
    <m/>
    <m/>
  </r>
  <r>
    <s v=" 11/19  15:00:00"/>
    <s v="11"/>
    <s v="19"/>
    <s v="15"/>
    <x v="1"/>
    <n v="59.162948178846207"/>
    <n v="1876052.584438826"/>
    <n v="0"/>
    <n v="23.672212450148919"/>
    <n v="0"/>
    <n v="0"/>
    <n v="30600"/>
    <m/>
    <m/>
    <m/>
  </r>
  <r>
    <s v=" 11/19  16:00:00"/>
    <s v="11"/>
    <s v="19"/>
    <s v="16"/>
    <x v="1"/>
    <n v="59.162948178846207"/>
    <n v="1325890.943081704"/>
    <n v="0"/>
    <n v="23.642623183292521"/>
    <n v="0"/>
    <n v="0"/>
    <n v="30600"/>
    <m/>
    <m/>
    <m/>
  </r>
  <r>
    <s v=" 11/19  17:00:00"/>
    <s v="11"/>
    <s v="19"/>
    <s v="17"/>
    <x v="1"/>
    <n v="59.162948178846207"/>
    <n v="88482.826899528402"/>
    <n v="0"/>
    <n v="23.481971031181491"/>
    <n v="0"/>
    <n v="0"/>
    <n v="30600"/>
    <m/>
    <m/>
    <m/>
  </r>
  <r>
    <s v=" 11/19  18:00:00"/>
    <s v="11"/>
    <s v="19"/>
    <s v="18"/>
    <x v="1"/>
    <n v="59.162948178846207"/>
    <n v="0"/>
    <n v="0"/>
    <n v="22.146533219129282"/>
    <n v="0"/>
    <n v="0"/>
    <n v="30600"/>
    <m/>
    <m/>
    <m/>
  </r>
  <r>
    <s v=" 11/19  19:00:00"/>
    <s v="11"/>
    <s v="19"/>
    <s v="19"/>
    <x v="1"/>
    <n v="59.162948178846207"/>
    <n v="0"/>
    <n v="0"/>
    <n v="23.177108440812962"/>
    <n v="4016207.4160087579"/>
    <n v="1115.613171113544"/>
    <n v="4046807.4160087579"/>
    <m/>
    <m/>
    <m/>
  </r>
  <r>
    <s v=" 11/19  20:00:00"/>
    <s v="11"/>
    <s v="19"/>
    <s v="20"/>
    <x v="1"/>
    <n v="59.162948178846207"/>
    <n v="0"/>
    <n v="0"/>
    <n v="23.617606203653931"/>
    <n v="1942908.3600791621"/>
    <n v="539.69676668865611"/>
    <n v="1973508.3600791621"/>
    <m/>
    <m/>
    <m/>
  </r>
  <r>
    <s v=" 11/19  21:00:00"/>
    <s v="11"/>
    <s v="19"/>
    <s v="21"/>
    <x v="1"/>
    <n v="59.162948178846207"/>
    <n v="0"/>
    <n v="0"/>
    <n v="23.075311884266821"/>
    <n v="7291626.000559953"/>
    <n v="2025.4516668222091"/>
    <n v="7322226.000559953"/>
    <m/>
    <m/>
    <m/>
  </r>
  <r>
    <s v=" 11/19  22:00:00"/>
    <s v="11"/>
    <s v="19"/>
    <s v="22"/>
    <x v="1"/>
    <n v="59.162948178846207"/>
    <n v="0"/>
    <n v="0"/>
    <n v="24.411192407509891"/>
    <n v="0"/>
    <n v="0"/>
    <n v="30600"/>
    <m/>
    <m/>
    <m/>
  </r>
  <r>
    <s v=" 11/19  23:00:00"/>
    <s v="11"/>
    <s v="19"/>
    <s v="23"/>
    <x v="1"/>
    <n v="59.162948178846207"/>
    <n v="0"/>
    <n v="0"/>
    <n v="24.379336246191851"/>
    <n v="0"/>
    <n v="0"/>
    <n v="30600"/>
    <m/>
    <m/>
    <m/>
  </r>
  <r>
    <s v=" 11/19  24:00:00"/>
    <s v="11"/>
    <s v="19"/>
    <s v="24"/>
    <x v="1"/>
    <n v="59.162948178846207"/>
    <n v="0"/>
    <n v="0"/>
    <n v="24.34418631099463"/>
    <n v="0"/>
    <n v="0"/>
    <n v="30600"/>
    <m/>
    <m/>
    <m/>
  </r>
  <r>
    <s v=" 11/20  01:00:00"/>
    <s v="11"/>
    <s v="20"/>
    <s v="01"/>
    <x v="1"/>
    <n v="58.971768334709672"/>
    <n v="1434772.89389162"/>
    <n v="0"/>
    <n v="24.30521064676801"/>
    <n v="0"/>
    <n v="0"/>
    <n v="30600"/>
    <m/>
    <m/>
    <m/>
  </r>
  <r>
    <s v=" 11/20  02:00:00"/>
    <s v="11"/>
    <s v="20"/>
    <s v="02"/>
    <x v="1"/>
    <n v="58.971768334709672"/>
    <n v="2988020.681591568"/>
    <n v="0"/>
    <n v="24.264736724606649"/>
    <n v="0"/>
    <n v="0"/>
    <n v="30600"/>
    <m/>
    <m/>
    <m/>
  </r>
  <r>
    <s v=" 11/20  03:00:00"/>
    <s v="11"/>
    <s v="20"/>
    <s v="03"/>
    <x v="1"/>
    <n v="58.971768334709672"/>
    <n v="3016364.496808155"/>
    <n v="0"/>
    <n v="24.224598820012481"/>
    <n v="0"/>
    <n v="0"/>
    <n v="30600"/>
    <m/>
    <m/>
    <m/>
  </r>
  <r>
    <s v=" 11/20  04:00:00"/>
    <s v="11"/>
    <s v="20"/>
    <s v="04"/>
    <x v="1"/>
    <n v="58.971768334709672"/>
    <n v="4501469.6623488097"/>
    <n v="0"/>
    <n v="24.184690401206911"/>
    <n v="0"/>
    <n v="0"/>
    <n v="30600"/>
    <m/>
    <m/>
    <m/>
  </r>
  <r>
    <s v=" 11/20  05:00:00"/>
    <s v="11"/>
    <s v="20"/>
    <s v="05"/>
    <x v="1"/>
    <n v="58.971768334709672"/>
    <n v="5373403.3406848684"/>
    <n v="0"/>
    <n v="24.1450659170272"/>
    <n v="0"/>
    <n v="0"/>
    <n v="30600"/>
    <m/>
    <m/>
    <m/>
  </r>
  <r>
    <s v=" 11/20  06:00:00"/>
    <s v="11"/>
    <s v="20"/>
    <s v="06"/>
    <x v="1"/>
    <n v="58.971768334709672"/>
    <n v="10205694.65047146"/>
    <n v="0"/>
    <n v="24.108610121774781"/>
    <n v="0"/>
    <n v="0"/>
    <n v="30600"/>
    <m/>
    <m/>
    <m/>
  </r>
  <r>
    <s v=" 11/20  07:00:00"/>
    <s v="11"/>
    <s v="20"/>
    <s v="07"/>
    <x v="1"/>
    <n v="58.971768334709672"/>
    <n v="7845476.6535488041"/>
    <n v="0"/>
    <n v="24.076714278010471"/>
    <n v="0"/>
    <n v="0"/>
    <n v="30600"/>
    <m/>
    <m/>
    <m/>
  </r>
  <r>
    <s v=" 11/20  08:00:00"/>
    <s v="11"/>
    <s v="20"/>
    <s v="08"/>
    <x v="1"/>
    <n v="58.971768334709672"/>
    <n v="7405110.3904736647"/>
    <n v="0"/>
    <n v="23.63900737486712"/>
    <n v="3962030.5999088539"/>
    <n v="1100.5640555302371"/>
    <n v="3992630.5999088539"/>
    <m/>
    <m/>
    <m/>
  </r>
  <r>
    <s v=" 11/20  09:00:00"/>
    <s v="11"/>
    <s v="20"/>
    <s v="09"/>
    <x v="1"/>
    <n v="58.971768334709672"/>
    <n v="7343087.9391074553"/>
    <n v="0"/>
    <n v="22.072999452834779"/>
    <n v="7419582.0485956287"/>
    <n v="2060.9950134987862"/>
    <n v="7450182.0485956287"/>
    <m/>
    <m/>
    <m/>
  </r>
  <r>
    <s v=" 11/20  10:00:00"/>
    <s v="11"/>
    <s v="20"/>
    <s v="10"/>
    <x v="1"/>
    <n v="58.971768334709672"/>
    <n v="6420560.7430038918"/>
    <n v="0"/>
    <n v="24.117517985638319"/>
    <n v="2925000"/>
    <n v="812.5"/>
    <n v="2955600"/>
    <m/>
    <m/>
    <m/>
  </r>
  <r>
    <s v=" 11/20  11:00:00"/>
    <s v="11"/>
    <s v="20"/>
    <s v="11"/>
    <x v="1"/>
    <n v="58.971768334709672"/>
    <n v="3977056.3008538568"/>
    <n v="0"/>
    <n v="24.315766052304291"/>
    <n v="0"/>
    <n v="0"/>
    <n v="30600"/>
    <m/>
    <m/>
    <m/>
  </r>
  <r>
    <s v=" 11/20  12:00:00"/>
    <s v="11"/>
    <s v="20"/>
    <s v="12"/>
    <x v="1"/>
    <n v="58.971768334709672"/>
    <n v="1324926.0077627751"/>
    <n v="0"/>
    <n v="24.2823312622908"/>
    <n v="0"/>
    <n v="0"/>
    <n v="30600"/>
    <m/>
    <m/>
    <m/>
  </r>
  <r>
    <s v=" 11/20  13:00:00"/>
    <s v="11"/>
    <s v="20"/>
    <s v="13"/>
    <x v="1"/>
    <n v="58.971768334709672"/>
    <n v="0"/>
    <n v="0"/>
    <n v="24.24993601293686"/>
    <n v="0"/>
    <n v="0"/>
    <n v="30600"/>
    <m/>
    <m/>
    <m/>
  </r>
  <r>
    <s v=" 11/20  14:00:00"/>
    <s v="11"/>
    <s v="20"/>
    <s v="14"/>
    <x v="1"/>
    <n v="58.971768334709672"/>
    <n v="0"/>
    <n v="0"/>
    <n v="24.223375868487128"/>
    <n v="0"/>
    <n v="0"/>
    <n v="30600"/>
    <m/>
    <m/>
    <m/>
  </r>
  <r>
    <s v=" 11/20  15:00:00"/>
    <s v="11"/>
    <s v="20"/>
    <s v="15"/>
    <x v="1"/>
    <n v="58.971768334709672"/>
    <n v="0"/>
    <n v="0"/>
    <n v="24.205014026958182"/>
    <n v="0"/>
    <n v="0"/>
    <n v="30600"/>
    <m/>
    <m/>
    <m/>
  </r>
  <r>
    <s v=" 11/20  16:00:00"/>
    <s v="11"/>
    <s v="20"/>
    <s v="16"/>
    <x v="1"/>
    <n v="58.971768334709672"/>
    <n v="0"/>
    <n v="0"/>
    <n v="23.011478266051348"/>
    <n v="4946769.6465441827"/>
    <n v="1374.1026795956061"/>
    <n v="4977369.6465441827"/>
    <m/>
    <m/>
    <m/>
  </r>
  <r>
    <s v=" 11/20  17:00:00"/>
    <s v="11"/>
    <s v="20"/>
    <s v="17"/>
    <x v="1"/>
    <n v="58.971768334709672"/>
    <n v="0"/>
    <n v="0"/>
    <n v="24.28131049703984"/>
    <n v="2332268.298204157"/>
    <n v="647.85230505671041"/>
    <n v="2362868.298204157"/>
    <m/>
    <m/>
    <m/>
  </r>
  <r>
    <s v=" 11/20  18:00:00"/>
    <s v="11"/>
    <s v="20"/>
    <s v="18"/>
    <x v="1"/>
    <n v="58.971768334709672"/>
    <n v="0"/>
    <n v="0"/>
    <n v="24.194720519754679"/>
    <n v="0"/>
    <n v="0"/>
    <n v="30600"/>
    <m/>
    <m/>
    <m/>
  </r>
  <r>
    <s v=" 11/20  19:00:00"/>
    <s v="11"/>
    <s v="20"/>
    <s v="19"/>
    <x v="1"/>
    <n v="58.971768334709672"/>
    <n v="0"/>
    <n v="0"/>
    <n v="24.02628953657668"/>
    <n v="0"/>
    <n v="0"/>
    <n v="30600"/>
    <m/>
    <m/>
    <m/>
  </r>
  <r>
    <s v=" 11/20  20:00:00"/>
    <s v="11"/>
    <s v="20"/>
    <s v="20"/>
    <x v="1"/>
    <n v="58.971768334709672"/>
    <n v="0"/>
    <n v="0"/>
    <n v="24.017173750779719"/>
    <n v="0"/>
    <n v="0"/>
    <n v="30600"/>
    <m/>
    <m/>
    <m/>
  </r>
  <r>
    <s v=" 11/20  21:00:00"/>
    <s v="11"/>
    <s v="20"/>
    <s v="21"/>
    <x v="1"/>
    <n v="58.971768334709672"/>
    <n v="0"/>
    <n v="0"/>
    <n v="23.150197933132169"/>
    <n v="7497812.0114751784"/>
    <n v="2082.725558743105"/>
    <n v="7528412.0114751784"/>
    <m/>
    <m/>
    <m/>
  </r>
  <r>
    <s v=" 11/20  22:00:00"/>
    <s v="11"/>
    <s v="20"/>
    <s v="22"/>
    <x v="1"/>
    <n v="58.971768334709672"/>
    <n v="0"/>
    <n v="0"/>
    <n v="23.270033781275121"/>
    <n v="0"/>
    <n v="0"/>
    <n v="30600"/>
    <m/>
    <m/>
    <m/>
  </r>
  <r>
    <s v=" 11/20  23:00:00"/>
    <s v="11"/>
    <s v="20"/>
    <s v="23"/>
    <x v="1"/>
    <n v="58.971768334709672"/>
    <n v="0"/>
    <n v="0"/>
    <n v="22.883469998294839"/>
    <n v="0"/>
    <n v="0"/>
    <n v="30600"/>
    <m/>
    <m/>
    <m/>
  </r>
  <r>
    <s v=" 11/20  24:00:00"/>
    <s v="11"/>
    <s v="20"/>
    <s v="24"/>
    <x v="1"/>
    <n v="58.971768334709672"/>
    <n v="0"/>
    <n v="0"/>
    <n v="22.867340765643529"/>
    <n v="0"/>
    <n v="0"/>
    <n v="30600"/>
    <m/>
    <m/>
    <m/>
  </r>
  <r>
    <s v=" 11/21  01:00:00"/>
    <s v="11"/>
    <s v="21"/>
    <s v="01"/>
    <x v="1"/>
    <n v="58.781237019716521"/>
    <n v="0"/>
    <n v="0"/>
    <n v="22.844965191552081"/>
    <n v="0"/>
    <n v="0"/>
    <n v="30600"/>
    <m/>
    <m/>
    <m/>
  </r>
  <r>
    <s v=" 11/21  02:00:00"/>
    <s v="11"/>
    <s v="21"/>
    <s v="02"/>
    <x v="1"/>
    <n v="58.781237019716521"/>
    <n v="510790.88128636609"/>
    <n v="0"/>
    <n v="22.816735656722621"/>
    <n v="0"/>
    <n v="0"/>
    <n v="30600"/>
    <m/>
    <m/>
    <m/>
  </r>
  <r>
    <s v=" 11/21  03:00:00"/>
    <s v="11"/>
    <s v="21"/>
    <s v="03"/>
    <x v="1"/>
    <n v="58.781237019716521"/>
    <n v="2523252.0914671831"/>
    <n v="0"/>
    <n v="22.785209799176389"/>
    <n v="0"/>
    <n v="0"/>
    <n v="30600"/>
    <m/>
    <m/>
    <m/>
  </r>
  <r>
    <s v=" 11/21  04:00:00"/>
    <s v="11"/>
    <s v="21"/>
    <s v="04"/>
    <x v="1"/>
    <n v="58.781237019716521"/>
    <n v="4760316.1566356383"/>
    <n v="0"/>
    <n v="22.753655495832419"/>
    <n v="0"/>
    <n v="0"/>
    <n v="30600"/>
    <m/>
    <m/>
    <m/>
  </r>
  <r>
    <s v=" 11/21  05:00:00"/>
    <s v="11"/>
    <s v="21"/>
    <s v="05"/>
    <x v="1"/>
    <n v="58.781237019716521"/>
    <n v="6160102.2303659124"/>
    <n v="0"/>
    <n v="22.722378537194729"/>
    <n v="0"/>
    <n v="0"/>
    <n v="30600"/>
    <m/>
    <m/>
    <m/>
  </r>
  <r>
    <s v=" 11/21  06:00:00"/>
    <s v="11"/>
    <s v="21"/>
    <s v="06"/>
    <x v="1"/>
    <n v="58.781237019716521"/>
    <n v="10265648.678004639"/>
    <n v="862946.3716996744"/>
    <n v="22.694638007284809"/>
    <n v="0"/>
    <n v="0"/>
    <n v="30600"/>
    <m/>
    <m/>
    <m/>
  </r>
  <r>
    <s v=" 11/21  07:00:00"/>
    <s v="11"/>
    <s v="21"/>
    <s v="07"/>
    <x v="1"/>
    <n v="58.781237019716521"/>
    <n v="9551818.7523343395"/>
    <n v="0"/>
    <n v="22.671111896441602"/>
    <n v="0"/>
    <n v="0"/>
    <n v="30600"/>
    <m/>
    <m/>
    <m/>
  </r>
  <r>
    <s v=" 11/21  08:00:00"/>
    <s v="11"/>
    <s v="21"/>
    <s v="08"/>
    <x v="1"/>
    <n v="58.781237019716521"/>
    <n v="8254383.9647556432"/>
    <n v="0"/>
    <n v="22.211458089549811"/>
    <n v="0"/>
    <n v="0"/>
    <n v="30600"/>
    <m/>
    <m/>
    <m/>
  </r>
  <r>
    <s v=" 11/21  09:00:00"/>
    <s v="11"/>
    <s v="21"/>
    <s v="09"/>
    <x v="1"/>
    <n v="58.781237019716521"/>
    <n v="4569404.8220088817"/>
    <n v="0"/>
    <n v="21.325679987554569"/>
    <n v="10585428.193409201"/>
    <n v="2940.3967203914449"/>
    <n v="10616028.193409201"/>
    <m/>
    <m/>
    <m/>
  </r>
  <r>
    <s v=" 11/21  10:00:00"/>
    <s v="11"/>
    <s v="21"/>
    <s v="10"/>
    <x v="1"/>
    <n v="58.781237019716521"/>
    <n v="1940105.8247792569"/>
    <n v="0"/>
    <n v="23.132393948619761"/>
    <n v="5980098.3059544414"/>
    <n v="1661.138418320679"/>
    <n v="6010698.3059544414"/>
    <m/>
    <m/>
    <m/>
  </r>
  <r>
    <s v=" 11/21  11:00:00"/>
    <s v="11"/>
    <s v="21"/>
    <s v="11"/>
    <x v="1"/>
    <n v="58.781237019716521"/>
    <n v="2297.0278483333009"/>
    <n v="0"/>
    <n v="22.969620551268552"/>
    <n v="7303765.8531261561"/>
    <n v="2028.8238480905991"/>
    <n v="7334365.8531261561"/>
    <m/>
    <m/>
    <m/>
  </r>
  <r>
    <s v=" 11/21  12:00:00"/>
    <s v="11"/>
    <s v="21"/>
    <s v="12"/>
    <x v="1"/>
    <n v="58.781237019716521"/>
    <n v="0"/>
    <n v="0"/>
    <n v="24.17488137927289"/>
    <n v="0"/>
    <n v="0"/>
    <n v="30600"/>
    <m/>
    <m/>
    <m/>
  </r>
  <r>
    <s v=" 11/21  13:00:00"/>
    <s v="11"/>
    <s v="21"/>
    <s v="13"/>
    <x v="1"/>
    <n v="58.781237019716521"/>
    <n v="0"/>
    <n v="0"/>
    <n v="24.155095891288809"/>
    <n v="0"/>
    <n v="0"/>
    <n v="30600"/>
    <m/>
    <m/>
    <m/>
  </r>
  <r>
    <s v=" 11/21  14:00:00"/>
    <s v="11"/>
    <s v="21"/>
    <s v="14"/>
    <x v="1"/>
    <n v="58.781237019716521"/>
    <n v="0"/>
    <n v="0"/>
    <n v="24.142720761745689"/>
    <n v="0"/>
    <n v="0"/>
    <n v="30600"/>
    <m/>
    <m/>
    <m/>
  </r>
  <r>
    <s v=" 11/21  15:00:00"/>
    <s v="11"/>
    <s v="21"/>
    <s v="15"/>
    <x v="1"/>
    <n v="58.781237019716521"/>
    <n v="0"/>
    <n v="0"/>
    <n v="24.13363328535732"/>
    <n v="0"/>
    <n v="0"/>
    <n v="30600"/>
    <m/>
    <m/>
    <m/>
  </r>
  <r>
    <s v=" 11/21  16:00:00"/>
    <s v="11"/>
    <s v="21"/>
    <s v="16"/>
    <x v="1"/>
    <n v="58.781237019716521"/>
    <n v="0"/>
    <n v="0"/>
    <n v="24.12482941726994"/>
    <n v="0"/>
    <n v="0"/>
    <n v="30600"/>
    <m/>
    <m/>
    <m/>
  </r>
  <r>
    <s v=" 11/21  17:00:00"/>
    <s v="11"/>
    <s v="21"/>
    <s v="17"/>
    <x v="1"/>
    <n v="58.781237019716521"/>
    <n v="0"/>
    <n v="0"/>
    <n v="24.116090350633961"/>
    <n v="0"/>
    <n v="0"/>
    <n v="30600"/>
    <m/>
    <m/>
    <m/>
  </r>
  <r>
    <s v=" 11/21  18:00:00"/>
    <s v="11"/>
    <s v="21"/>
    <s v="18"/>
    <x v="1"/>
    <n v="58.781237019716521"/>
    <n v="0"/>
    <n v="0"/>
    <n v="23.559821962878839"/>
    <n v="1540633.90631521"/>
    <n v="427.95386286533608"/>
    <n v="1571233.90631521"/>
    <m/>
    <m/>
    <m/>
  </r>
  <r>
    <s v=" 11/21  19:00:00"/>
    <s v="11"/>
    <s v="21"/>
    <s v="19"/>
    <x v="1"/>
    <n v="58.781237019716521"/>
    <n v="0"/>
    <n v="0"/>
    <n v="23.564183265838121"/>
    <n v="4145961.8757001562"/>
    <n v="1151.6560765833769"/>
    <n v="4176561.8757001562"/>
    <m/>
    <m/>
    <m/>
  </r>
  <r>
    <s v=" 11/21  20:00:00"/>
    <s v="11"/>
    <s v="21"/>
    <s v="20"/>
    <x v="1"/>
    <n v="58.781237019716521"/>
    <n v="0"/>
    <n v="0"/>
    <n v="23.326832295707241"/>
    <n v="6073043.9769262876"/>
    <n v="1686.956660257302"/>
    <n v="6103643.9769262876"/>
    <m/>
    <m/>
    <m/>
  </r>
  <r>
    <s v=" 11/21  21:00:00"/>
    <s v="11"/>
    <s v="21"/>
    <s v="21"/>
    <x v="1"/>
    <n v="58.781237019716521"/>
    <n v="0"/>
    <n v="0"/>
    <n v="22.138231322246281"/>
    <n v="0"/>
    <n v="0"/>
    <n v="30600"/>
    <m/>
    <m/>
    <m/>
  </r>
  <r>
    <s v=" 11/21  22:00:00"/>
    <s v="11"/>
    <s v="21"/>
    <s v="22"/>
    <x v="1"/>
    <n v="58.781237019716521"/>
    <n v="0"/>
    <n v="0"/>
    <n v="22.04601670528249"/>
    <n v="0"/>
    <n v="0"/>
    <n v="30600"/>
    <m/>
    <m/>
    <m/>
  </r>
  <r>
    <s v=" 11/21  23:00:00"/>
    <s v="11"/>
    <s v="21"/>
    <s v="23"/>
    <x v="1"/>
    <n v="58.781237019716521"/>
    <n v="0"/>
    <n v="0"/>
    <n v="22.043824144801579"/>
    <n v="0"/>
    <n v="0"/>
    <n v="30600"/>
    <m/>
    <m/>
    <m/>
  </r>
  <r>
    <s v=" 11/21  24:00:00"/>
    <s v="11"/>
    <s v="21"/>
    <s v="24"/>
    <x v="1"/>
    <n v="58.781237019716521"/>
    <n v="0"/>
    <n v="0"/>
    <n v="22.03632489569841"/>
    <n v="0"/>
    <n v="0"/>
    <n v="30600"/>
    <m/>
    <m/>
    <m/>
  </r>
  <r>
    <s v=" 11/22  01:00:00"/>
    <s v="11"/>
    <s v="22"/>
    <s v="01"/>
    <x v="1"/>
    <n v="58.591410657911076"/>
    <n v="0"/>
    <n v="0"/>
    <n v="22.02175111108761"/>
    <n v="0"/>
    <n v="0"/>
    <n v="30600"/>
    <m/>
    <m/>
    <m/>
  </r>
  <r>
    <s v=" 11/22  02:00:00"/>
    <s v="11"/>
    <s v="22"/>
    <s v="02"/>
    <x v="1"/>
    <n v="58.591410657911076"/>
    <n v="368952.2257020197"/>
    <n v="0"/>
    <n v="22.00042961892688"/>
    <n v="0"/>
    <n v="0"/>
    <n v="30600"/>
    <m/>
    <m/>
    <m/>
  </r>
  <r>
    <s v=" 11/22  03:00:00"/>
    <s v="11"/>
    <s v="22"/>
    <s v="03"/>
    <x v="1"/>
    <n v="58.591410657911076"/>
    <n v="2620003.3706225799"/>
    <n v="0"/>
    <n v="21.974336095411171"/>
    <n v="0"/>
    <n v="0"/>
    <n v="30600"/>
    <m/>
    <m/>
    <m/>
  </r>
  <r>
    <s v=" 11/22  04:00:00"/>
    <s v="11"/>
    <s v="22"/>
    <s v="04"/>
    <x v="1"/>
    <n v="58.591410657911076"/>
    <n v="4876356.6258118162"/>
    <n v="0"/>
    <n v="21.947716424566639"/>
    <n v="0"/>
    <n v="0"/>
    <n v="30600"/>
    <m/>
    <m/>
    <m/>
  </r>
  <r>
    <s v=" 11/22  05:00:00"/>
    <s v="11"/>
    <s v="22"/>
    <s v="05"/>
    <x v="1"/>
    <n v="58.591410657911076"/>
    <n v="6310525.7074414631"/>
    <n v="0"/>
    <n v="21.921354199412459"/>
    <n v="0"/>
    <n v="0"/>
    <n v="30600"/>
    <m/>
    <m/>
    <m/>
  </r>
  <r>
    <s v=" 11/22  06:00:00"/>
    <s v="11"/>
    <s v="22"/>
    <s v="06"/>
    <x v="1"/>
    <n v="58.591410657911076"/>
    <n v="11106000.936710959"/>
    <n v="862946.3716996744"/>
    <n v="21.89850428947409"/>
    <n v="0"/>
    <n v="0"/>
    <n v="30600"/>
    <m/>
    <m/>
    <m/>
  </r>
  <r>
    <s v=" 11/22  07:00:00"/>
    <s v="11"/>
    <s v="22"/>
    <s v="07"/>
    <x v="1"/>
    <n v="58.591410657911076"/>
    <n v="11220189.04546329"/>
    <n v="0"/>
    <n v="21.879837820766191"/>
    <n v="0"/>
    <n v="0"/>
    <n v="30600"/>
    <m/>
    <m/>
    <m/>
  </r>
  <r>
    <s v=" 11/22  08:00:00"/>
    <s v="11"/>
    <s v="22"/>
    <s v="08"/>
    <x v="1"/>
    <n v="58.591410657911076"/>
    <n v="9594065.9049211871"/>
    <n v="0"/>
    <n v="22.479241148023391"/>
    <n v="4608667.9257389754"/>
    <n v="1280.1855349274931"/>
    <n v="4639267.9257389754"/>
    <m/>
    <m/>
    <m/>
  </r>
  <r>
    <s v=" 11/22  09:00:00"/>
    <s v="11"/>
    <s v="22"/>
    <s v="09"/>
    <x v="1"/>
    <n v="58.591410657911076"/>
    <n v="4831037.711256545"/>
    <n v="0"/>
    <n v="22.18721403464928"/>
    <n v="7636565.4300114494"/>
    <n v="2121.2681750031811"/>
    <n v="7667165.4300114494"/>
    <m/>
    <m/>
    <m/>
  </r>
  <r>
    <s v=" 11/22  10:00:00"/>
    <s v="11"/>
    <s v="22"/>
    <s v="10"/>
    <x v="1"/>
    <n v="58.591410657911076"/>
    <n v="513840.3086340836"/>
    <n v="0"/>
    <n v="23.304165590465448"/>
    <n v="5753101.787883441"/>
    <n v="1598.083829967622"/>
    <n v="5783701.787883441"/>
    <m/>
    <m/>
    <m/>
  </r>
  <r>
    <s v=" 11/22  11:00:00"/>
    <s v="11"/>
    <s v="22"/>
    <s v="11"/>
    <x v="1"/>
    <n v="58.591410657911076"/>
    <n v="0"/>
    <n v="0"/>
    <n v="24.238200521683499"/>
    <n v="0"/>
    <n v="0"/>
    <n v="30600"/>
    <m/>
    <m/>
    <m/>
  </r>
  <r>
    <s v=" 11/22  12:00:00"/>
    <s v="11"/>
    <s v="22"/>
    <s v="12"/>
    <x v="1"/>
    <n v="58.591410657911076"/>
    <n v="0"/>
    <n v="0"/>
    <n v="24.213585919640831"/>
    <n v="0"/>
    <n v="0"/>
    <n v="30600"/>
    <m/>
    <m/>
    <m/>
  </r>
  <r>
    <s v=" 11/22  13:00:00"/>
    <s v="11"/>
    <s v="22"/>
    <s v="13"/>
    <x v="1"/>
    <n v="58.591410657911076"/>
    <n v="0"/>
    <n v="0"/>
    <n v="24.19504858959375"/>
    <n v="0"/>
    <n v="0"/>
    <n v="30600"/>
    <m/>
    <m/>
    <m/>
  </r>
  <r>
    <s v=" 11/22  14:00:00"/>
    <s v="11"/>
    <s v="22"/>
    <s v="14"/>
    <x v="1"/>
    <n v="58.591410657911076"/>
    <n v="0"/>
    <n v="0"/>
    <n v="24.18183103809994"/>
    <n v="0"/>
    <n v="0"/>
    <n v="30600"/>
    <m/>
    <m/>
    <m/>
  </r>
  <r>
    <s v=" 11/22  15:00:00"/>
    <s v="11"/>
    <s v="22"/>
    <s v="15"/>
    <x v="1"/>
    <n v="58.591410657911076"/>
    <n v="0"/>
    <n v="0"/>
    <n v="24.043634968146741"/>
    <n v="0"/>
    <n v="0"/>
    <n v="30600"/>
    <m/>
    <m/>
    <m/>
  </r>
  <r>
    <s v=" 11/22  16:00:00"/>
    <s v="11"/>
    <s v="22"/>
    <s v="16"/>
    <x v="1"/>
    <n v="58.591410657911076"/>
    <n v="0"/>
    <n v="0"/>
    <n v="22.40879710513693"/>
    <n v="8197067.2435937813"/>
    <n v="2276.9631232204952"/>
    <n v="8227667.2435937813"/>
    <m/>
    <m/>
    <m/>
  </r>
  <r>
    <s v=" 11/22  17:00:00"/>
    <s v="11"/>
    <s v="22"/>
    <s v="17"/>
    <x v="1"/>
    <n v="58.591410657911076"/>
    <n v="0"/>
    <n v="0"/>
    <n v="24.271122918611798"/>
    <n v="0"/>
    <n v="0"/>
    <n v="30600"/>
    <m/>
    <m/>
    <m/>
  </r>
  <r>
    <s v=" 11/22  18:00:00"/>
    <s v="11"/>
    <s v="22"/>
    <s v="18"/>
    <x v="1"/>
    <n v="58.591410657911076"/>
    <n v="0"/>
    <n v="0"/>
    <n v="24.261347157320252"/>
    <n v="0"/>
    <n v="0"/>
    <n v="30600"/>
    <m/>
    <m/>
    <m/>
  </r>
  <r>
    <s v=" 11/22  19:00:00"/>
    <s v="11"/>
    <s v="22"/>
    <s v="19"/>
    <x v="1"/>
    <n v="58.591410657911076"/>
    <n v="0"/>
    <n v="0"/>
    <n v="24.25166778969286"/>
    <n v="0"/>
    <n v="0"/>
    <n v="30600"/>
    <m/>
    <m/>
    <m/>
  </r>
  <r>
    <s v=" 11/22  20:00:00"/>
    <s v="11"/>
    <s v="22"/>
    <s v="20"/>
    <x v="1"/>
    <n v="58.591410657911076"/>
    <n v="0"/>
    <n v="0"/>
    <n v="24.241997057456789"/>
    <n v="0"/>
    <n v="0"/>
    <n v="30600"/>
    <m/>
    <m/>
    <m/>
  </r>
  <r>
    <s v=" 11/22  21:00:00"/>
    <s v="11"/>
    <s v="22"/>
    <s v="21"/>
    <x v="1"/>
    <n v="58.591410657911076"/>
    <n v="0"/>
    <n v="0"/>
    <n v="22.81213656358695"/>
    <n v="3625562.9972279179"/>
    <n v="1007.100832563311"/>
    <n v="3656162.9972279179"/>
    <m/>
    <m/>
    <m/>
  </r>
  <r>
    <s v=" 11/22  22:00:00"/>
    <s v="11"/>
    <s v="22"/>
    <s v="22"/>
    <x v="1"/>
    <n v="58.591410657911076"/>
    <n v="0"/>
    <n v="0"/>
    <n v="23.97722085937761"/>
    <n v="0"/>
    <n v="0"/>
    <n v="30600"/>
    <m/>
    <m/>
    <m/>
  </r>
  <r>
    <s v=" 11/22  23:00:00"/>
    <s v="11"/>
    <s v="22"/>
    <s v="23"/>
    <x v="1"/>
    <n v="58.591410657911076"/>
    <n v="0"/>
    <n v="0"/>
    <n v="23.64660163460341"/>
    <n v="0"/>
    <n v="0"/>
    <n v="30600"/>
    <m/>
    <m/>
    <m/>
  </r>
  <r>
    <s v=" 11/22  24:00:00"/>
    <s v="11"/>
    <s v="22"/>
    <s v="24"/>
    <x v="1"/>
    <n v="58.591410657911076"/>
    <n v="0"/>
    <n v="0"/>
    <n v="23.630371841605879"/>
    <n v="0"/>
    <n v="0"/>
    <n v="30600"/>
    <m/>
    <m/>
    <m/>
  </r>
  <r>
    <s v=" 11/23  01:00:00"/>
    <s v="11"/>
    <s v="23"/>
    <s v="01"/>
    <x v="1"/>
    <n v="58.402345464572477"/>
    <n v="0"/>
    <n v="0"/>
    <n v="23.608310578913109"/>
    <n v="0"/>
    <n v="0"/>
    <n v="30600"/>
    <m/>
    <m/>
    <m/>
  </r>
  <r>
    <s v=" 11/23  02:00:00"/>
    <s v="11"/>
    <s v="23"/>
    <s v="02"/>
    <x v="1"/>
    <n v="58.402345464572477"/>
    <n v="0"/>
    <n v="0"/>
    <n v="23.580712511059179"/>
    <n v="0"/>
    <n v="0"/>
    <n v="30600"/>
    <m/>
    <m/>
    <m/>
  </r>
  <r>
    <s v=" 11/23  03:00:00"/>
    <s v="11"/>
    <s v="23"/>
    <s v="03"/>
    <x v="1"/>
    <n v="58.402345464572477"/>
    <n v="43284.984296239658"/>
    <n v="0"/>
    <n v="23.548342973507101"/>
    <n v="0"/>
    <n v="0"/>
    <n v="30600"/>
    <m/>
    <m/>
    <m/>
  </r>
  <r>
    <s v=" 11/23  04:00:00"/>
    <s v="11"/>
    <s v="23"/>
    <s v="04"/>
    <x v="1"/>
    <n v="58.402345464572477"/>
    <n v="1006908.320812004"/>
    <n v="0"/>
    <n v="23.512940555790451"/>
    <n v="0"/>
    <n v="0"/>
    <n v="30600"/>
    <m/>
    <m/>
    <m/>
  </r>
  <r>
    <s v=" 11/23  05:00:00"/>
    <s v="11"/>
    <s v="23"/>
    <s v="05"/>
    <x v="1"/>
    <n v="58.402345464572477"/>
    <n v="2076863.7108918009"/>
    <n v="0"/>
    <n v="23.477254983146739"/>
    <n v="0"/>
    <n v="0"/>
    <n v="30600"/>
    <m/>
    <m/>
    <m/>
  </r>
  <r>
    <s v=" 11/23  06:00:00"/>
    <s v="11"/>
    <s v="23"/>
    <s v="06"/>
    <x v="1"/>
    <n v="58.402345464572477"/>
    <n v="6979466.647082597"/>
    <n v="0"/>
    <n v="23.444957871103771"/>
    <n v="0"/>
    <n v="0"/>
    <n v="30600"/>
    <m/>
    <m/>
    <m/>
  </r>
  <r>
    <s v=" 11/23  07:00:00"/>
    <s v="11"/>
    <s v="23"/>
    <s v="07"/>
    <x v="1"/>
    <n v="58.402345464572477"/>
    <n v="4701463.6712372834"/>
    <n v="0"/>
    <n v="23.41698081564035"/>
    <n v="0"/>
    <n v="0"/>
    <n v="30600"/>
    <m/>
    <m/>
    <m/>
  </r>
  <r>
    <s v=" 11/23  08:00:00"/>
    <s v="11"/>
    <s v="23"/>
    <s v="08"/>
    <x v="1"/>
    <n v="58.402345464572477"/>
    <n v="3966423.8327917908"/>
    <n v="0"/>
    <n v="23.389270001821401"/>
    <n v="0"/>
    <n v="0"/>
    <n v="30600"/>
    <m/>
    <m/>
    <m/>
  </r>
  <r>
    <s v=" 11/23  09:00:00"/>
    <s v="11"/>
    <s v="23"/>
    <s v="09"/>
    <x v="1"/>
    <n v="58.402345464572477"/>
    <n v="3727990.8857230991"/>
    <n v="0"/>
    <n v="21.918928214823911"/>
    <n v="7266782.4386756159"/>
    <n v="2018.5506774098931"/>
    <n v="7297382.4386756159"/>
    <m/>
    <m/>
    <m/>
  </r>
  <r>
    <s v=" 11/23  10:00:00"/>
    <s v="11"/>
    <s v="23"/>
    <s v="10"/>
    <x v="1"/>
    <n v="58.402345464572477"/>
    <n v="2829868.8808853482"/>
    <n v="0"/>
    <n v="23.306858316956561"/>
    <n v="6199828.0026370659"/>
    <n v="1722.1744451769639"/>
    <n v="6230428.0026370659"/>
    <m/>
    <m/>
    <m/>
  </r>
  <r>
    <s v=" 11/23  11:00:00"/>
    <s v="11"/>
    <s v="23"/>
    <s v="11"/>
    <x v="1"/>
    <n v="58.402345464572477"/>
    <n v="1902688.218837847"/>
    <n v="0"/>
    <n v="23.935299635602082"/>
    <n v="900000"/>
    <n v="250"/>
    <n v="930600"/>
    <m/>
    <m/>
    <m/>
  </r>
  <r>
    <s v=" 11/23  12:00:00"/>
    <s v="11"/>
    <s v="23"/>
    <s v="12"/>
    <x v="1"/>
    <n v="58.402345464572477"/>
    <n v="1063003.0575044081"/>
    <n v="0"/>
    <n v="23.73314797915938"/>
    <n v="0"/>
    <n v="0"/>
    <n v="30600"/>
    <m/>
    <m/>
    <m/>
  </r>
  <r>
    <s v=" 11/23  13:00:00"/>
    <s v="11"/>
    <s v="23"/>
    <s v="13"/>
    <x v="1"/>
    <n v="58.402345464572477"/>
    <n v="658190.02994251729"/>
    <n v="0"/>
    <n v="23.479426507555541"/>
    <n v="0"/>
    <n v="0"/>
    <n v="30600"/>
    <m/>
    <m/>
    <m/>
  </r>
  <r>
    <s v=" 11/23  14:00:00"/>
    <s v="11"/>
    <s v="23"/>
    <s v="14"/>
    <x v="1"/>
    <n v="58.402345464572477"/>
    <n v="264198.59752242389"/>
    <n v="0"/>
    <n v="23.45096879709337"/>
    <n v="0"/>
    <n v="0"/>
    <n v="30600"/>
    <m/>
    <m/>
    <m/>
  </r>
  <r>
    <s v=" 11/23  15:00:00"/>
    <s v="11"/>
    <s v="23"/>
    <s v="15"/>
    <x v="1"/>
    <n v="58.402345464572477"/>
    <n v="163182.13227212091"/>
    <n v="0"/>
    <n v="23.42273169547774"/>
    <n v="0"/>
    <n v="0"/>
    <n v="30600"/>
    <m/>
    <m/>
    <m/>
  </r>
  <r>
    <s v=" 11/23  16:00:00"/>
    <s v="11"/>
    <s v="23"/>
    <s v="16"/>
    <x v="1"/>
    <n v="58.402345464572477"/>
    <n v="44246.066176644403"/>
    <n v="0"/>
    <n v="23.394698568411361"/>
    <n v="0"/>
    <n v="0"/>
    <n v="30600"/>
    <m/>
    <m/>
    <m/>
  </r>
  <r>
    <s v=" 11/23  17:00:00"/>
    <s v="11"/>
    <s v="23"/>
    <s v="17"/>
    <x v="1"/>
    <n v="58.402345464572477"/>
    <n v="0"/>
    <n v="0"/>
    <n v="23.234555413584701"/>
    <n v="0"/>
    <n v="0"/>
    <n v="30600"/>
    <m/>
    <m/>
    <m/>
  </r>
  <r>
    <s v=" 11/23  18:00:00"/>
    <s v="11"/>
    <s v="23"/>
    <s v="18"/>
    <x v="1"/>
    <n v="58.402345464572477"/>
    <n v="0"/>
    <n v="0"/>
    <n v="21.881346742974749"/>
    <n v="0"/>
    <n v="0"/>
    <n v="30600"/>
    <m/>
    <m/>
    <m/>
  </r>
  <r>
    <s v=" 11/23  19:00:00"/>
    <s v="11"/>
    <s v="23"/>
    <s v="19"/>
    <x v="1"/>
    <n v="58.402345464572477"/>
    <n v="0"/>
    <n v="0"/>
    <n v="22.995512680033141"/>
    <n v="4014274.4549777592"/>
    <n v="1115.076237493822"/>
    <n v="4044874.4549777592"/>
    <m/>
    <m/>
    <m/>
  </r>
  <r>
    <s v=" 11/23  20:00:00"/>
    <s v="11"/>
    <s v="23"/>
    <s v="20"/>
    <x v="1"/>
    <n v="58.402345464572477"/>
    <n v="0"/>
    <n v="0"/>
    <n v="23.32731874878386"/>
    <n v="1975284.5701440619"/>
    <n v="548.69015837335098"/>
    <n v="2005884.5701440619"/>
    <m/>
    <m/>
    <m/>
  </r>
  <r>
    <s v=" 11/23  21:00:00"/>
    <s v="11"/>
    <s v="23"/>
    <s v="21"/>
    <x v="1"/>
    <n v="58.402345464572477"/>
    <n v="0"/>
    <n v="0"/>
    <n v="22.730605949623431"/>
    <n v="7441274.6739733163"/>
    <n v="2067.0207427703658"/>
    <n v="7471874.6739733163"/>
    <m/>
    <m/>
    <m/>
  </r>
  <r>
    <s v=" 11/23  22:00:00"/>
    <s v="11"/>
    <s v="23"/>
    <s v="22"/>
    <x v="1"/>
    <n v="58.402345464572477"/>
    <n v="0"/>
    <n v="0"/>
    <n v="24.136202513974041"/>
    <n v="0"/>
    <n v="0"/>
    <n v="30600"/>
    <m/>
    <m/>
    <m/>
  </r>
  <r>
    <s v=" 11/23  23:00:00"/>
    <s v="11"/>
    <s v="23"/>
    <s v="23"/>
    <x v="1"/>
    <n v="58.402345464572477"/>
    <n v="0"/>
    <n v="0"/>
    <n v="24.106619449896272"/>
    <n v="0"/>
    <n v="0"/>
    <n v="30600"/>
    <m/>
    <m/>
    <m/>
  </r>
  <r>
    <s v=" 11/23  24:00:00"/>
    <s v="11"/>
    <s v="23"/>
    <s v="24"/>
    <x v="1"/>
    <n v="58.402345464572477"/>
    <n v="0"/>
    <n v="0"/>
    <n v="24.072888657565741"/>
    <n v="0"/>
    <n v="0"/>
    <n v="30600"/>
    <m/>
    <m/>
    <m/>
  </r>
  <r>
    <s v=" 11/24  01:00:00"/>
    <s v="11"/>
    <s v="24"/>
    <s v="01"/>
    <x v="1"/>
    <n v="58.214097429566991"/>
    <n v="583077.00065705262"/>
    <n v="0"/>
    <n v="24.035635189441859"/>
    <n v="0"/>
    <n v="0"/>
    <n v="30600"/>
    <m/>
    <m/>
    <m/>
  </r>
  <r>
    <s v=" 11/24  02:00:00"/>
    <s v="11"/>
    <s v="24"/>
    <s v="02"/>
    <x v="1"/>
    <n v="58.214097429566991"/>
    <n v="1965817.744700507"/>
    <n v="0"/>
    <n v="23.996954094302549"/>
    <n v="0"/>
    <n v="0"/>
    <n v="30600"/>
    <m/>
    <m/>
    <m/>
  </r>
  <r>
    <s v=" 11/24  03:00:00"/>
    <s v="11"/>
    <s v="24"/>
    <s v="03"/>
    <x v="1"/>
    <n v="58.214097429566991"/>
    <n v="2816379.5641264431"/>
    <n v="0"/>
    <n v="23.958463032428881"/>
    <n v="0"/>
    <n v="0"/>
    <n v="30600"/>
    <m/>
    <m/>
    <m/>
  </r>
  <r>
    <s v=" 11/24  04:00:00"/>
    <s v="11"/>
    <s v="24"/>
    <s v="04"/>
    <x v="1"/>
    <n v="58.214097429566991"/>
    <n v="3267073.4084704532"/>
    <n v="0"/>
    <n v="23.920257665709961"/>
    <n v="0"/>
    <n v="0"/>
    <n v="30600"/>
    <m/>
    <m/>
    <m/>
  </r>
  <r>
    <s v=" 11/24  05:00:00"/>
    <s v="11"/>
    <s v="24"/>
    <s v="05"/>
    <x v="1"/>
    <n v="58.214097429566991"/>
    <n v="3057570.1314058248"/>
    <n v="0"/>
    <n v="23.882342070713971"/>
    <n v="0"/>
    <n v="0"/>
    <n v="30600"/>
    <m/>
    <m/>
    <m/>
  </r>
  <r>
    <s v=" 11/24  06:00:00"/>
    <s v="11"/>
    <s v="24"/>
    <s v="06"/>
    <x v="1"/>
    <n v="58.214097429566991"/>
    <n v="6683662.1745879725"/>
    <n v="0"/>
    <n v="23.847907287370401"/>
    <n v="0"/>
    <n v="0"/>
    <n v="30600"/>
    <m/>
    <m/>
    <m/>
  </r>
  <r>
    <s v=" 11/24  07:00:00"/>
    <s v="11"/>
    <s v="24"/>
    <s v="07"/>
    <x v="1"/>
    <n v="58.214097429566991"/>
    <n v="4793262.8102815114"/>
    <n v="0"/>
    <n v="23.81771797982724"/>
    <n v="0"/>
    <n v="0"/>
    <n v="30600"/>
    <m/>
    <m/>
    <m/>
  </r>
  <r>
    <s v=" 11/24  08:00:00"/>
    <s v="11"/>
    <s v="24"/>
    <s v="08"/>
    <x v="1"/>
    <n v="58.214097429566991"/>
    <n v="3712507.3135590102"/>
    <n v="0"/>
    <n v="22.756602462656051"/>
    <n v="0"/>
    <n v="0"/>
    <n v="30600"/>
    <m/>
    <m/>
    <m/>
  </r>
  <r>
    <s v=" 11/24  09:00:00"/>
    <s v="11"/>
    <s v="24"/>
    <s v="09"/>
    <x v="1"/>
    <n v="58.214097429566991"/>
    <n v="3452087.5450136368"/>
    <n v="0"/>
    <n v="22.225815736612589"/>
    <n v="7294485.5423392775"/>
    <n v="2026.2459839831331"/>
    <n v="7325085.5423392775"/>
    <m/>
    <m/>
    <m/>
  </r>
  <r>
    <s v=" 11/24  10:00:00"/>
    <s v="11"/>
    <s v="24"/>
    <s v="10"/>
    <x v="1"/>
    <n v="58.214097429566991"/>
    <n v="3158896.5746141369"/>
    <n v="0"/>
    <n v="22.27306327002654"/>
    <n v="8617170.7077928558"/>
    <n v="2393.6585299424601"/>
    <n v="8647770.7077928558"/>
    <m/>
    <m/>
    <m/>
  </r>
  <r>
    <s v=" 11/24  11:00:00"/>
    <s v="11"/>
    <s v="24"/>
    <s v="11"/>
    <x v="1"/>
    <n v="58.214097429566991"/>
    <n v="2905026.4278757181"/>
    <n v="0"/>
    <n v="23.745329098851521"/>
    <n v="0"/>
    <n v="0"/>
    <n v="30600"/>
    <m/>
    <m/>
    <m/>
  </r>
  <r>
    <s v=" 11/24  12:00:00"/>
    <s v="11"/>
    <s v="24"/>
    <s v="12"/>
    <x v="1"/>
    <n v="58.214097429566991"/>
    <n v="2346538.7097057579"/>
    <n v="0"/>
    <n v="23.619113555841729"/>
    <n v="0"/>
    <n v="0"/>
    <n v="30600"/>
    <m/>
    <m/>
    <m/>
  </r>
  <r>
    <s v=" 11/24  13:00:00"/>
    <s v="11"/>
    <s v="24"/>
    <s v="13"/>
    <x v="1"/>
    <n v="58.214097429566991"/>
    <n v="1683464.8233580771"/>
    <n v="0"/>
    <n v="23.589837884686659"/>
    <n v="0"/>
    <n v="0"/>
    <n v="30600"/>
    <m/>
    <m/>
    <m/>
  </r>
  <r>
    <s v=" 11/24  14:00:00"/>
    <s v="11"/>
    <s v="24"/>
    <s v="14"/>
    <x v="1"/>
    <n v="58.214097429566991"/>
    <n v="1293168.1132016859"/>
    <n v="0"/>
    <n v="23.560783197304669"/>
    <n v="0"/>
    <n v="0"/>
    <n v="30600"/>
    <m/>
    <m/>
    <m/>
  </r>
  <r>
    <s v=" 11/24  15:00:00"/>
    <s v="11"/>
    <s v="24"/>
    <s v="15"/>
    <x v="1"/>
    <n v="58.214097429566991"/>
    <n v="703941.49456484872"/>
    <n v="0"/>
    <n v="23.53194544801795"/>
    <n v="0"/>
    <n v="0"/>
    <n v="30600"/>
    <m/>
    <m/>
    <m/>
  </r>
  <r>
    <s v=" 11/24  16:00:00"/>
    <s v="11"/>
    <s v="24"/>
    <s v="16"/>
    <x v="1"/>
    <n v="58.214097429566991"/>
    <n v="0"/>
    <n v="0"/>
    <n v="23.50347242917508"/>
    <n v="0"/>
    <n v="0"/>
    <n v="30600"/>
    <m/>
    <m/>
    <m/>
  </r>
  <r>
    <s v=" 11/24  17:00:00"/>
    <s v="11"/>
    <s v="24"/>
    <s v="17"/>
    <x v="1"/>
    <n v="58.214097429566991"/>
    <n v="0"/>
    <n v="0"/>
    <n v="23.477516034926349"/>
    <n v="0"/>
    <n v="0"/>
    <n v="30600"/>
    <m/>
    <m/>
    <m/>
  </r>
  <r>
    <s v=" 11/24  18:00:00"/>
    <s v="11"/>
    <s v="24"/>
    <s v="18"/>
    <x v="1"/>
    <n v="58.214097429566991"/>
    <n v="0"/>
    <n v="0"/>
    <n v="23.17469631993454"/>
    <n v="5692589.8109867964"/>
    <n v="1581.2749474963321"/>
    <n v="5723189.8109867964"/>
    <m/>
    <m/>
    <m/>
  </r>
  <r>
    <s v=" 11/24  19:00:00"/>
    <s v="11"/>
    <s v="24"/>
    <s v="19"/>
    <x v="1"/>
    <n v="58.214097429566991"/>
    <n v="0"/>
    <n v="0"/>
    <n v="21.63259390205512"/>
    <n v="7731933.4336388893"/>
    <n v="2147.7592871219131"/>
    <n v="7762533.4336388893"/>
    <m/>
    <m/>
    <m/>
  </r>
  <r>
    <s v=" 11/24  20:00:00"/>
    <s v="11"/>
    <s v="24"/>
    <s v="20"/>
    <x v="1"/>
    <n v="58.214097429566991"/>
    <n v="0"/>
    <n v="0"/>
    <n v="23.37735915801926"/>
    <n v="1909869.3042968281"/>
    <n v="530.51925119356349"/>
    <n v="1940469.3042968281"/>
    <m/>
    <m/>
    <m/>
  </r>
  <r>
    <s v=" 11/24  21:00:00"/>
    <s v="11"/>
    <s v="24"/>
    <s v="21"/>
    <x v="1"/>
    <n v="58.214097429566991"/>
    <n v="0"/>
    <n v="0"/>
    <n v="23.268212283856851"/>
    <n v="0"/>
    <n v="0"/>
    <n v="30600"/>
    <m/>
    <m/>
    <m/>
  </r>
  <r>
    <s v=" 11/24  22:00:00"/>
    <s v="11"/>
    <s v="24"/>
    <s v="22"/>
    <x v="1"/>
    <n v="58.214097429566991"/>
    <n v="0"/>
    <n v="0"/>
    <n v="23.253403912790692"/>
    <n v="0"/>
    <n v="0"/>
    <n v="30600"/>
    <m/>
    <m/>
    <m/>
  </r>
  <r>
    <s v=" 11/24  23:00:00"/>
    <s v="11"/>
    <s v="24"/>
    <s v="23"/>
    <x v="1"/>
    <n v="58.214097429566991"/>
    <n v="0"/>
    <n v="0"/>
    <n v="23.23785503887192"/>
    <n v="0"/>
    <n v="0"/>
    <n v="30600"/>
    <m/>
    <m/>
    <m/>
  </r>
  <r>
    <s v=" 11/24  24:00:00"/>
    <s v="11"/>
    <s v="24"/>
    <s v="24"/>
    <x v="1"/>
    <n v="58.214097429566991"/>
    <n v="0"/>
    <n v="0"/>
    <n v="23.220043135045671"/>
    <n v="0"/>
    <n v="0"/>
    <n v="30600"/>
    <m/>
    <m/>
    <m/>
  </r>
  <r>
    <s v=" 11/25  01:00:00"/>
    <s v="11"/>
    <s v="25"/>
    <s v="01"/>
    <x v="1"/>
    <n v="58.026722300767183"/>
    <n v="0"/>
    <n v="0"/>
    <n v="23.198530319430269"/>
    <n v="0"/>
    <n v="0"/>
    <n v="30600"/>
    <m/>
    <m/>
    <m/>
  </r>
  <r>
    <s v=" 11/25  02:00:00"/>
    <s v="11"/>
    <s v="25"/>
    <s v="02"/>
    <x v="1"/>
    <n v="58.026722300767183"/>
    <n v="0"/>
    <n v="0"/>
    <n v="23.173364326559341"/>
    <n v="0"/>
    <n v="0"/>
    <n v="30600"/>
    <m/>
    <m/>
    <m/>
  </r>
  <r>
    <s v=" 11/25  03:00:00"/>
    <s v="11"/>
    <s v="25"/>
    <s v="03"/>
    <x v="1"/>
    <n v="58.026722300767183"/>
    <n v="0"/>
    <n v="0"/>
    <n v="23.14539337850028"/>
    <n v="0"/>
    <n v="0"/>
    <n v="30600"/>
    <m/>
    <m/>
    <m/>
  </r>
  <r>
    <s v=" 11/25  04:00:00"/>
    <s v="11"/>
    <s v="25"/>
    <s v="04"/>
    <x v="1"/>
    <n v="58.026722300767183"/>
    <n v="54787.734624698242"/>
    <n v="0"/>
    <n v="23.114594575910139"/>
    <n v="0"/>
    <n v="0"/>
    <n v="30600"/>
    <m/>
    <m/>
    <m/>
  </r>
  <r>
    <s v=" 11/25  05:00:00"/>
    <s v="11"/>
    <s v="25"/>
    <s v="05"/>
    <x v="1"/>
    <n v="58.026722300767183"/>
    <n v="438431.55140738352"/>
    <n v="0"/>
    <n v="23.081790385614909"/>
    <n v="0"/>
    <n v="0"/>
    <n v="30600"/>
    <m/>
    <m/>
    <m/>
  </r>
  <r>
    <s v=" 11/25  06:00:00"/>
    <s v="11"/>
    <s v="25"/>
    <s v="06"/>
    <x v="1"/>
    <n v="58.026722300767183"/>
    <n v="4470106.9946995303"/>
    <n v="0"/>
    <n v="23.0520893326748"/>
    <n v="0"/>
    <n v="0"/>
    <n v="30600"/>
    <m/>
    <m/>
    <m/>
  </r>
  <r>
    <s v=" 11/25  07:00:00"/>
    <s v="11"/>
    <s v="25"/>
    <s v="07"/>
    <x v="1"/>
    <n v="58.026722300767183"/>
    <n v="4004989.4514609161"/>
    <n v="0"/>
    <n v="23.026559530976488"/>
    <n v="0"/>
    <n v="0"/>
    <n v="30600"/>
    <m/>
    <m/>
    <m/>
  </r>
  <r>
    <s v=" 11/25  08:00:00"/>
    <s v="11"/>
    <s v="25"/>
    <s v="08"/>
    <x v="1"/>
    <n v="58.026722300767183"/>
    <n v="4001570.5599895888"/>
    <n v="0"/>
    <n v="22.741367372722451"/>
    <n v="4062243.748762073"/>
    <n v="1128.4010413227979"/>
    <n v="4092843.748762073"/>
    <m/>
    <m/>
    <m/>
  </r>
  <r>
    <s v=" 11/25  09:00:00"/>
    <s v="11"/>
    <s v="25"/>
    <s v="09"/>
    <x v="1"/>
    <n v="58.026722300767183"/>
    <n v="3462668.067852011"/>
    <n v="0"/>
    <n v="22.588883438095529"/>
    <n v="6880234.6465651654"/>
    <n v="1911.176290712546"/>
    <n v="6910834.6465651654"/>
    <m/>
    <m/>
    <m/>
  </r>
  <r>
    <s v=" 11/25  10:00:00"/>
    <s v="11"/>
    <s v="25"/>
    <s v="10"/>
    <x v="1"/>
    <n v="58.026722300767183"/>
    <n v="2570228.3505344568"/>
    <n v="0"/>
    <n v="24.035985986255891"/>
    <n v="1522132.5705157181"/>
    <n v="422.81460292103287"/>
    <n v="1552732.5705157181"/>
    <m/>
    <m/>
    <m/>
  </r>
  <r>
    <s v=" 11/25  11:00:00"/>
    <s v="11"/>
    <s v="25"/>
    <s v="11"/>
    <x v="1"/>
    <n v="58.026722300767183"/>
    <n v="1595318.66550073"/>
    <n v="0"/>
    <n v="24.066736246923099"/>
    <n v="0"/>
    <n v="0"/>
    <n v="30600"/>
    <m/>
    <m/>
    <m/>
  </r>
  <r>
    <s v=" 11/25  12:00:00"/>
    <s v="11"/>
    <s v="25"/>
    <s v="12"/>
    <x v="1"/>
    <n v="58.026722300767183"/>
    <n v="687139.02171641542"/>
    <n v="0"/>
    <n v="24.034886706213779"/>
    <n v="0"/>
    <n v="0"/>
    <n v="30600"/>
    <m/>
    <m/>
    <m/>
  </r>
  <r>
    <s v=" 11/25  13:00:00"/>
    <s v="11"/>
    <s v="25"/>
    <s v="13"/>
    <x v="1"/>
    <n v="58.026722300767183"/>
    <n v="561001.1605465922"/>
    <n v="0"/>
    <n v="24.003264990972539"/>
    <n v="0"/>
    <n v="0"/>
    <n v="30600"/>
    <m/>
    <m/>
    <m/>
  </r>
  <r>
    <s v=" 11/25  14:00:00"/>
    <s v="11"/>
    <s v="25"/>
    <s v="14"/>
    <x v="1"/>
    <n v="58.026722300767183"/>
    <n v="521243.70899803221"/>
    <n v="0"/>
    <n v="22.76489431133918"/>
    <n v="4431551.7196928766"/>
    <n v="1230.986588803577"/>
    <n v="4462151.7196928766"/>
    <m/>
    <m/>
    <m/>
  </r>
  <r>
    <s v=" 11/25  15:00:00"/>
    <s v="11"/>
    <s v="25"/>
    <s v="15"/>
    <x v="1"/>
    <n v="58.026722300767183"/>
    <n v="523417.12476522638"/>
    <n v="0"/>
    <n v="24.12823157137657"/>
    <n v="0"/>
    <n v="0"/>
    <n v="30600"/>
    <m/>
    <m/>
    <m/>
  </r>
  <r>
    <s v=" 11/25  16:00:00"/>
    <s v="11"/>
    <s v="25"/>
    <s v="16"/>
    <x v="1"/>
    <n v="58.026722300767183"/>
    <n v="122929.8022536036"/>
    <n v="0"/>
    <n v="24.096051959700979"/>
    <n v="0"/>
    <n v="0"/>
    <n v="30600"/>
    <m/>
    <m/>
    <m/>
  </r>
  <r>
    <s v=" 11/25  17:00:00"/>
    <s v="11"/>
    <s v="25"/>
    <s v="17"/>
    <x v="1"/>
    <n v="58.026722300767183"/>
    <n v="0"/>
    <n v="0"/>
    <n v="24.064201420459099"/>
    <n v="0"/>
    <n v="0"/>
    <n v="30600"/>
    <m/>
    <m/>
    <m/>
  </r>
  <r>
    <s v=" 11/25  18:00:00"/>
    <s v="11"/>
    <s v="25"/>
    <s v="18"/>
    <x v="1"/>
    <n v="58.026722300767183"/>
    <n v="0"/>
    <n v="0"/>
    <n v="24.033207324222172"/>
    <n v="0"/>
    <n v="0"/>
    <n v="30600"/>
    <m/>
    <m/>
    <m/>
  </r>
  <r>
    <s v=" 11/25  19:00:00"/>
    <s v="11"/>
    <s v="25"/>
    <s v="19"/>
    <x v="1"/>
    <n v="58.026722300767183"/>
    <n v="0"/>
    <n v="0"/>
    <n v="24.00278110103492"/>
    <n v="0"/>
    <n v="0"/>
    <n v="30600"/>
    <m/>
    <m/>
    <m/>
  </r>
  <r>
    <s v=" 11/25  20:00:00"/>
    <s v="11"/>
    <s v="25"/>
    <s v="20"/>
    <x v="1"/>
    <n v="58.026722300767183"/>
    <n v="0"/>
    <n v="0"/>
    <n v="23.43311058407313"/>
    <n v="0"/>
    <n v="0"/>
    <n v="30600"/>
    <m/>
    <m/>
    <m/>
  </r>
  <r>
    <s v=" 11/25  21:00:00"/>
    <s v="11"/>
    <s v="25"/>
    <s v="21"/>
    <x v="1"/>
    <n v="58.026722300767183"/>
    <n v="0"/>
    <n v="0"/>
    <n v="21.53225378551344"/>
    <n v="9986715.2290465459"/>
    <n v="2774.0875636240398"/>
    <n v="10017315.22904655"/>
    <m/>
    <m/>
    <m/>
  </r>
  <r>
    <s v=" 11/25  22:00:00"/>
    <s v="11"/>
    <s v="25"/>
    <s v="22"/>
    <x v="1"/>
    <n v="58.026722300767183"/>
    <n v="0"/>
    <n v="0"/>
    <n v="23.747622929809442"/>
    <n v="0"/>
    <n v="0"/>
    <n v="30600"/>
    <m/>
    <m/>
    <m/>
  </r>
  <r>
    <s v=" 11/25  23:00:00"/>
    <s v="11"/>
    <s v="25"/>
    <s v="23"/>
    <x v="1"/>
    <n v="58.026722300767183"/>
    <n v="0"/>
    <n v="0"/>
    <n v="23.623564957441971"/>
    <n v="0"/>
    <n v="0"/>
    <n v="30600"/>
    <m/>
    <m/>
    <m/>
  </r>
  <r>
    <s v=" 11/25  24:00:00"/>
    <s v="11"/>
    <s v="25"/>
    <s v="24"/>
    <x v="1"/>
    <n v="58.026722300767183"/>
    <n v="0"/>
    <n v="0"/>
    <n v="23.593546257302009"/>
    <n v="0"/>
    <n v="0"/>
    <n v="30600"/>
    <m/>
    <m/>
    <m/>
  </r>
  <r>
    <s v=" 11/26  01:00:00"/>
    <s v="11"/>
    <s v="26"/>
    <s v="01"/>
    <x v="1"/>
    <n v="57.840275567542697"/>
    <n v="777950.85205076821"/>
    <n v="0"/>
    <n v="23.559663894810019"/>
    <n v="0"/>
    <n v="0"/>
    <n v="30600"/>
    <m/>
    <m/>
    <m/>
  </r>
  <r>
    <s v=" 11/26  02:00:00"/>
    <s v="11"/>
    <s v="26"/>
    <s v="02"/>
    <x v="1"/>
    <n v="57.840275567542697"/>
    <n v="2513388.973738451"/>
    <n v="0"/>
    <n v="23.523747509101479"/>
    <n v="0"/>
    <n v="0"/>
    <n v="30600"/>
    <m/>
    <m/>
    <m/>
  </r>
  <r>
    <s v=" 11/26  03:00:00"/>
    <s v="11"/>
    <s v="26"/>
    <s v="03"/>
    <x v="1"/>
    <n v="57.840275567542697"/>
    <n v="3983249.733517943"/>
    <n v="0"/>
    <n v="23.487985096662531"/>
    <n v="0"/>
    <n v="0"/>
    <n v="30600"/>
    <m/>
    <m/>
    <m/>
  </r>
  <r>
    <s v=" 11/26  04:00:00"/>
    <s v="11"/>
    <s v="26"/>
    <s v="04"/>
    <x v="1"/>
    <n v="57.840275567542697"/>
    <n v="5139908.2951498982"/>
    <n v="0"/>
    <n v="23.452504515712171"/>
    <n v="0"/>
    <n v="0"/>
    <n v="30600"/>
    <m/>
    <m/>
    <m/>
  </r>
  <r>
    <s v=" 11/26  05:00:00"/>
    <s v="11"/>
    <s v="26"/>
    <s v="05"/>
    <x v="1"/>
    <n v="57.840275567542697"/>
    <n v="6410108.736550983"/>
    <n v="0"/>
    <n v="23.417283263686532"/>
    <n v="0"/>
    <n v="0"/>
    <n v="30600"/>
    <m/>
    <m/>
    <m/>
  </r>
  <r>
    <s v=" 11/26  06:00:00"/>
    <s v="11"/>
    <s v="26"/>
    <s v="06"/>
    <x v="1"/>
    <n v="57.840275567542697"/>
    <n v="10861712.44875988"/>
    <n v="862946.3716996744"/>
    <n v="23.385556573725111"/>
    <n v="0"/>
    <n v="0"/>
    <n v="30600"/>
    <m/>
    <m/>
    <m/>
  </r>
  <r>
    <s v=" 11/26  07:00:00"/>
    <s v="11"/>
    <s v="26"/>
    <s v="07"/>
    <x v="1"/>
    <n v="57.840275567542697"/>
    <n v="9997315.5362739246"/>
    <n v="0"/>
    <n v="23.358075454669081"/>
    <n v="0"/>
    <n v="0"/>
    <n v="30600"/>
    <m/>
    <m/>
    <m/>
  </r>
  <r>
    <s v=" 11/26  08:00:00"/>
    <s v="11"/>
    <s v="26"/>
    <s v="08"/>
    <x v="1"/>
    <n v="57.840275567542697"/>
    <n v="9307902.0617419183"/>
    <n v="0"/>
    <n v="23.33081318831476"/>
    <n v="0"/>
    <n v="0"/>
    <n v="30600"/>
    <m/>
    <m/>
    <m/>
  </r>
  <r>
    <s v=" 11/26  09:00:00"/>
    <s v="11"/>
    <s v="26"/>
    <s v="09"/>
    <x v="1"/>
    <n v="57.840275567542697"/>
    <n v="6682605.6509307064"/>
    <n v="0"/>
    <n v="21.73674986172329"/>
    <n v="7203928.9025745289"/>
    <n v="2001.091361826258"/>
    <n v="7234528.9025745289"/>
    <m/>
    <m/>
    <m/>
  </r>
  <r>
    <s v=" 11/26  10:00:00"/>
    <s v="11"/>
    <s v="26"/>
    <s v="10"/>
    <x v="1"/>
    <n v="57.840275567542697"/>
    <n v="2237323.6618088861"/>
    <n v="0"/>
    <n v="23.03025751497352"/>
    <n v="6390000"/>
    <n v="1775.0000000000009"/>
    <n v="6420600"/>
    <m/>
    <m/>
    <m/>
  </r>
  <r>
    <s v=" 11/26  11:00:00"/>
    <s v="11"/>
    <s v="26"/>
    <s v="11"/>
    <x v="1"/>
    <n v="57.840275567542697"/>
    <n v="0"/>
    <n v="0"/>
    <n v="23.698223339071792"/>
    <n v="894704.69015465875"/>
    <n v="248.52908059851629"/>
    <n v="925304.69015465875"/>
    <m/>
    <m/>
    <m/>
  </r>
  <r>
    <s v=" 11/26  12:00:00"/>
    <s v="11"/>
    <s v="26"/>
    <s v="12"/>
    <x v="1"/>
    <n v="57.840275567542697"/>
    <n v="330451.27016156242"/>
    <n v="0"/>
    <n v="23.495379886105379"/>
    <n v="0"/>
    <n v="0"/>
    <n v="30600"/>
    <m/>
    <m/>
    <m/>
  </r>
  <r>
    <s v=" 11/26  13:00:00"/>
    <s v="11"/>
    <s v="26"/>
    <s v="13"/>
    <x v="1"/>
    <n v="57.840275567542697"/>
    <n v="1982263.557752267"/>
    <n v="0"/>
    <n v="23.24140617104884"/>
    <n v="0"/>
    <n v="0"/>
    <n v="30600"/>
    <m/>
    <m/>
    <m/>
  </r>
  <r>
    <s v=" 11/26  14:00:00"/>
    <s v="11"/>
    <s v="26"/>
    <s v="14"/>
    <x v="1"/>
    <n v="57.840275567542697"/>
    <n v="3320495.3297279351"/>
    <n v="0"/>
    <n v="23.214388226487671"/>
    <n v="0"/>
    <n v="0"/>
    <n v="30600"/>
    <m/>
    <m/>
    <m/>
  </r>
  <r>
    <s v=" 11/26  15:00:00"/>
    <s v="11"/>
    <s v="26"/>
    <s v="15"/>
    <x v="1"/>
    <n v="57.840275567542697"/>
    <n v="4085544.3390754689"/>
    <n v="0"/>
    <n v="23.187601326244899"/>
    <n v="0"/>
    <n v="0"/>
    <n v="30600"/>
    <m/>
    <m/>
    <m/>
  </r>
  <r>
    <s v=" 11/26  16:00:00"/>
    <s v="11"/>
    <s v="26"/>
    <s v="16"/>
    <x v="1"/>
    <n v="57.840275567542697"/>
    <n v="5596249.2143237377"/>
    <n v="0"/>
    <n v="23.161025669419629"/>
    <n v="0"/>
    <n v="0"/>
    <n v="30600"/>
    <m/>
    <m/>
    <m/>
  </r>
  <r>
    <s v=" 11/26  17:00:00"/>
    <s v="11"/>
    <s v="26"/>
    <s v="17"/>
    <x v="1"/>
    <n v="57.840275567542697"/>
    <n v="5907937.370147652"/>
    <n v="0"/>
    <n v="23.00107914242616"/>
    <n v="0"/>
    <n v="0"/>
    <n v="30600"/>
    <m/>
    <m/>
    <m/>
  </r>
  <r>
    <s v=" 11/26  18:00:00"/>
    <s v="11"/>
    <s v="26"/>
    <s v="18"/>
    <x v="1"/>
    <n v="57.840275567542697"/>
    <n v="5107760.3131260313"/>
    <n v="0"/>
    <n v="21.629256252708672"/>
    <n v="0"/>
    <n v="0"/>
    <n v="30600"/>
    <m/>
    <m/>
    <m/>
  </r>
  <r>
    <s v=" 11/26  19:00:00"/>
    <s v="11"/>
    <s v="26"/>
    <s v="19"/>
    <x v="1"/>
    <n v="57.840275567542697"/>
    <n v="4240403.3527245298"/>
    <n v="0"/>
    <n v="22.837496745551501"/>
    <n v="3964779.959274475"/>
    <n v="1101.3277664651321"/>
    <n v="3995379.959274475"/>
    <m/>
    <m/>
    <m/>
  </r>
  <r>
    <s v=" 11/26  20:00:00"/>
    <s v="11"/>
    <s v="26"/>
    <s v="20"/>
    <x v="1"/>
    <n v="57.840275567542697"/>
    <n v="2979972.780806209"/>
    <n v="0"/>
    <n v="22.994992417367229"/>
    <n v="2021470.867657677"/>
    <n v="561.51968546046589"/>
    <n v="2052070.867657677"/>
    <m/>
    <m/>
    <m/>
  </r>
  <r>
    <s v=" 11/26  21:00:00"/>
    <s v="11"/>
    <s v="26"/>
    <s v="21"/>
    <x v="1"/>
    <n v="57.840275567542697"/>
    <n v="3661396.7149240719"/>
    <n v="0"/>
    <n v="22.49159149742006"/>
    <n v="7500200.2029754464"/>
    <n v="2083.3889452709568"/>
    <n v="7530800.2029754464"/>
    <m/>
    <m/>
    <m/>
  </r>
  <r>
    <s v=" 11/26  22:00:00"/>
    <s v="11"/>
    <s v="26"/>
    <s v="22"/>
    <x v="1"/>
    <n v="57.840275567542697"/>
    <n v="5480404.5028069299"/>
    <n v="0"/>
    <n v="23.908553287219089"/>
    <n v="0"/>
    <n v="0"/>
    <n v="30600"/>
    <m/>
    <m/>
    <m/>
  </r>
  <r>
    <s v=" 11/26  23:00:00"/>
    <s v="11"/>
    <s v="26"/>
    <s v="23"/>
    <x v="1"/>
    <n v="57.840275567542697"/>
    <n v="1955638.0101178379"/>
    <n v="0"/>
    <n v="23.875203856470371"/>
    <n v="0"/>
    <n v="0"/>
    <n v="30600"/>
    <m/>
    <m/>
    <m/>
  </r>
  <r>
    <s v=" 11/26  24:00:00"/>
    <s v="11"/>
    <s v="26"/>
    <s v="24"/>
    <x v="1"/>
    <n v="57.840275567542697"/>
    <n v="4030075.667265045"/>
    <n v="0"/>
    <n v="23.837517297774848"/>
    <n v="0"/>
    <n v="0"/>
    <n v="30600"/>
    <m/>
    <m/>
    <m/>
  </r>
  <r>
    <s v=" 11/27  01:00:00"/>
    <s v="11"/>
    <s v="27"/>
    <s v="01"/>
    <x v="1"/>
    <n v="57.654812444327682"/>
    <n v="6713073.6102765873"/>
    <n v="0"/>
    <n v="23.79993231846159"/>
    <n v="0"/>
    <n v="0"/>
    <n v="30600"/>
    <m/>
    <m/>
    <m/>
  </r>
  <r>
    <s v=" 11/27  02:00:00"/>
    <s v="11"/>
    <s v="27"/>
    <s v="02"/>
    <x v="1"/>
    <n v="57.654812444327682"/>
    <n v="8280988.0037002601"/>
    <n v="0"/>
    <n v="23.76258397247982"/>
    <n v="0"/>
    <n v="0"/>
    <n v="30600"/>
    <m/>
    <m/>
    <m/>
  </r>
  <r>
    <s v=" 11/27  03:00:00"/>
    <s v="11"/>
    <s v="27"/>
    <s v="03"/>
    <x v="1"/>
    <n v="57.654812444327682"/>
    <n v="8541570.7684917506"/>
    <n v="0"/>
    <n v="23.725592861080429"/>
    <n v="0"/>
    <n v="0"/>
    <n v="30600"/>
    <m/>
    <m/>
    <m/>
  </r>
  <r>
    <s v=" 11/27  04:00:00"/>
    <s v="11"/>
    <s v="27"/>
    <s v="04"/>
    <x v="1"/>
    <n v="57.654812444327682"/>
    <n v="10724694.21352208"/>
    <n v="0"/>
    <n v="23.688835452839871"/>
    <n v="0"/>
    <n v="0"/>
    <n v="30600"/>
    <m/>
    <m/>
    <m/>
  </r>
  <r>
    <s v=" 11/27  05:00:00"/>
    <s v="11"/>
    <s v="27"/>
    <s v="05"/>
    <x v="1"/>
    <n v="57.654812444327682"/>
    <n v="10709788.13051999"/>
    <n v="0"/>
    <n v="23.652367409621011"/>
    <n v="0"/>
    <n v="0"/>
    <n v="30600"/>
    <m/>
    <m/>
    <m/>
  </r>
  <r>
    <s v=" 11/27  06:00:00"/>
    <s v="11"/>
    <s v="27"/>
    <s v="06"/>
    <x v="1"/>
    <n v="57.654812444327682"/>
    <n v="14096650.64302103"/>
    <n v="0"/>
    <n v="23.619111871044211"/>
    <n v="0"/>
    <n v="0"/>
    <n v="30600"/>
    <m/>
    <m/>
    <m/>
  </r>
  <r>
    <s v=" 11/27  07:00:00"/>
    <s v="11"/>
    <s v="27"/>
    <s v="07"/>
    <x v="1"/>
    <n v="57.654812444327682"/>
    <n v="11586663.60638397"/>
    <n v="0"/>
    <n v="23.590305186037469"/>
    <n v="0"/>
    <n v="0"/>
    <n v="30600"/>
    <m/>
    <m/>
    <m/>
  </r>
  <r>
    <s v=" 11/27  08:00:00"/>
    <s v="11"/>
    <s v="27"/>
    <s v="08"/>
    <x v="1"/>
    <n v="57.654812444327682"/>
    <n v="11116568.557960359"/>
    <n v="0"/>
    <n v="23.171548549443958"/>
    <n v="4076110.5533908182"/>
    <n v="1132.2529314974499"/>
    <n v="4106710.5533908182"/>
    <m/>
    <m/>
    <m/>
  </r>
  <r>
    <s v=" 11/27  09:00:00"/>
    <s v="11"/>
    <s v="27"/>
    <s v="09"/>
    <x v="1"/>
    <n v="57.654812444327682"/>
    <n v="9887288.1569653936"/>
    <n v="0"/>
    <n v="21.530863763072169"/>
    <n v="7475939.7821193086"/>
    <n v="2076.649939477586"/>
    <n v="7506539.7821193086"/>
    <m/>
    <m/>
    <m/>
  </r>
  <r>
    <s v=" 11/27  10:00:00"/>
    <s v="11"/>
    <s v="27"/>
    <s v="10"/>
    <x v="1"/>
    <n v="57.654812444327682"/>
    <n v="6236738.2993498566"/>
    <n v="0"/>
    <n v="23.601793397552591"/>
    <n v="3060640.205508722"/>
    <n v="850.17783486353392"/>
    <n v="3091240.205508722"/>
    <m/>
    <m/>
    <m/>
  </r>
  <r>
    <s v=" 11/27  11:00:00"/>
    <s v="11"/>
    <s v="27"/>
    <s v="11"/>
    <x v="1"/>
    <n v="57.654812444327682"/>
    <n v="3754529.095606715"/>
    <n v="0"/>
    <n v="23.825189990248031"/>
    <n v="0"/>
    <n v="0"/>
    <n v="30600"/>
    <m/>
    <m/>
    <m/>
  </r>
  <r>
    <s v=" 11/27  12:00:00"/>
    <s v="11"/>
    <s v="27"/>
    <s v="12"/>
    <x v="1"/>
    <n v="57.654812444327682"/>
    <n v="3360958.6696927701"/>
    <n v="0"/>
    <n v="23.794879979450851"/>
    <n v="0"/>
    <n v="0"/>
    <n v="30600"/>
    <m/>
    <m/>
    <m/>
  </r>
  <r>
    <s v=" 11/27  13:00:00"/>
    <s v="11"/>
    <s v="27"/>
    <s v="13"/>
    <x v="1"/>
    <n v="57.654812444327682"/>
    <n v="4246195.8670841241"/>
    <n v="0"/>
    <n v="23.764764928357149"/>
    <n v="0"/>
    <n v="0"/>
    <n v="30600"/>
    <m/>
    <m/>
    <m/>
  </r>
  <r>
    <s v=" 11/27  14:00:00"/>
    <s v="11"/>
    <s v="27"/>
    <s v="14"/>
    <x v="1"/>
    <n v="57.654812444327682"/>
    <n v="2789434.1097382489"/>
    <n v="0"/>
    <n v="23.73487869921982"/>
    <n v="0"/>
    <n v="0"/>
    <n v="30600"/>
    <m/>
    <m/>
    <m/>
  </r>
  <r>
    <s v=" 11/27  15:00:00"/>
    <s v="11"/>
    <s v="27"/>
    <s v="15"/>
    <x v="1"/>
    <n v="57.654812444327682"/>
    <n v="1395041.8957454979"/>
    <n v="0"/>
    <n v="23.705241273589049"/>
    <n v="0"/>
    <n v="0"/>
    <n v="30600"/>
    <m/>
    <m/>
    <m/>
  </r>
  <r>
    <s v=" 11/27  16:00:00"/>
    <s v="11"/>
    <s v="27"/>
    <s v="16"/>
    <x v="1"/>
    <n v="57.654812444327682"/>
    <n v="128682.2123008694"/>
    <n v="0"/>
    <n v="22.479696430499999"/>
    <n v="5058493.3333966881"/>
    <n v="1405.137037054636"/>
    <n v="5089093.3333966881"/>
    <m/>
    <m/>
    <m/>
  </r>
  <r>
    <s v=" 11/27  17:00:00"/>
    <s v="11"/>
    <s v="27"/>
    <s v="17"/>
    <x v="1"/>
    <n v="57.654812444327682"/>
    <n v="0"/>
    <n v="0"/>
    <n v="23.745317886783159"/>
    <n v="2391431.0785951819"/>
    <n v="664.28641072088396"/>
    <n v="2422031.0785951819"/>
    <m/>
    <m/>
    <m/>
  </r>
  <r>
    <s v=" 11/27  18:00:00"/>
    <s v="11"/>
    <s v="27"/>
    <s v="18"/>
    <x v="1"/>
    <n v="57.654812444327682"/>
    <n v="906237.8992533948"/>
    <n v="0"/>
    <n v="23.64202267788928"/>
    <n v="0"/>
    <n v="0"/>
    <n v="30600"/>
    <m/>
    <m/>
    <m/>
  </r>
  <r>
    <s v=" 11/27  19:00:00"/>
    <s v="11"/>
    <s v="27"/>
    <s v="19"/>
    <x v="1"/>
    <n v="57.654812444327682"/>
    <n v="1684295.7267972841"/>
    <n v="0"/>
    <n v="23.45045846199729"/>
    <n v="0"/>
    <n v="0"/>
    <n v="30600"/>
    <m/>
    <m/>
    <m/>
  </r>
  <r>
    <s v=" 11/27  20:00:00"/>
    <s v="11"/>
    <s v="27"/>
    <s v="20"/>
    <x v="1"/>
    <n v="57.654812444327682"/>
    <n v="2477159.5528883059"/>
    <n v="0"/>
    <n v="23.422282598908019"/>
    <n v="0"/>
    <n v="0"/>
    <n v="30600"/>
    <m/>
    <m/>
    <m/>
  </r>
  <r>
    <s v=" 11/27  21:00:00"/>
    <s v="11"/>
    <s v="27"/>
    <s v="21"/>
    <x v="1"/>
    <n v="57.654812444327682"/>
    <n v="3226829.5892660231"/>
    <n v="0"/>
    <n v="22.57580949207237"/>
    <n v="7752184.81953636"/>
    <n v="2153.384672093433"/>
    <n v="7782784.81953636"/>
    <m/>
    <m/>
    <m/>
  </r>
  <r>
    <s v=" 11/27  22:00:00"/>
    <s v="11"/>
    <s v="27"/>
    <s v="22"/>
    <x v="1"/>
    <n v="57.654812444327682"/>
    <n v="5300908.3883517301"/>
    <n v="0"/>
    <n v="22.697556766240069"/>
    <n v="0"/>
    <n v="0"/>
    <n v="30600"/>
    <m/>
    <m/>
    <m/>
  </r>
  <r>
    <s v=" 11/27  23:00:00"/>
    <s v="11"/>
    <s v="27"/>
    <s v="23"/>
    <x v="1"/>
    <n v="57.654812444327682"/>
    <n v="3354778.8680466451"/>
    <n v="0"/>
    <n v="22.28726849632076"/>
    <n v="0"/>
    <n v="0"/>
    <n v="30600"/>
    <m/>
    <m/>
    <m/>
  </r>
  <r>
    <s v=" 11/27  24:00:00"/>
    <s v="11"/>
    <s v="27"/>
    <s v="24"/>
    <x v="1"/>
    <n v="57.654812444327682"/>
    <n v="7125753.7129910607"/>
    <n v="0"/>
    <n v="22.258613108328959"/>
    <n v="0"/>
    <n v="0"/>
    <n v="30600"/>
    <m/>
    <m/>
    <m/>
  </r>
  <r>
    <s v=" 11/28  01:00:00"/>
    <s v="11"/>
    <s v="28"/>
    <s v="01"/>
    <x v="1"/>
    <n v="57.47038785426944"/>
    <n v="10126001.121410839"/>
    <n v="0"/>
    <n v="22.23011839732586"/>
    <n v="0"/>
    <n v="0"/>
    <n v="30600"/>
    <m/>
    <m/>
    <m/>
  </r>
  <r>
    <s v=" 11/28  02:00:00"/>
    <s v="11"/>
    <s v="28"/>
    <s v="02"/>
    <x v="1"/>
    <n v="57.47038785426944"/>
    <n v="12091860.789764909"/>
    <n v="0"/>
    <n v="22.201892046252869"/>
    <n v="0"/>
    <n v="0"/>
    <n v="30600"/>
    <m/>
    <m/>
    <m/>
  </r>
  <r>
    <s v=" 11/28  03:00:00"/>
    <s v="11"/>
    <s v="28"/>
    <s v="03"/>
    <x v="1"/>
    <n v="57.47038785426944"/>
    <n v="13520782.32208018"/>
    <n v="0"/>
    <n v="22.17393534246834"/>
    <n v="0"/>
    <n v="0"/>
    <n v="30600"/>
    <m/>
    <m/>
    <m/>
  </r>
  <r>
    <s v=" 11/28  04:00:00"/>
    <s v="11"/>
    <s v="28"/>
    <s v="04"/>
    <x v="1"/>
    <n v="57.47038785426944"/>
    <n v="14773669.09084384"/>
    <n v="28579.728975568469"/>
    <n v="22.146230177341991"/>
    <n v="0"/>
    <n v="0"/>
    <n v="30600"/>
    <m/>
    <m/>
    <m/>
  </r>
  <r>
    <s v=" 11/28  05:00:00"/>
    <s v="11"/>
    <s v="28"/>
    <s v="05"/>
    <x v="1"/>
    <n v="57.47038785426944"/>
    <n v="15095208.22443516"/>
    <n v="38821.431551264599"/>
    <n v="22.118778739665739"/>
    <n v="0"/>
    <n v="0"/>
    <n v="30600"/>
    <m/>
    <m/>
    <m/>
  </r>
  <r>
    <s v=" 11/28  06:00:00"/>
    <s v="11"/>
    <s v="28"/>
    <s v="06"/>
    <x v="1"/>
    <n v="57.47038785426944"/>
    <n v="14818746.986807181"/>
    <n v="4651042.9434071761"/>
    <n v="22.094747982302181"/>
    <n v="0"/>
    <n v="0"/>
    <n v="30600"/>
    <m/>
    <m/>
    <m/>
  </r>
  <r>
    <s v=" 11/28  07:00:00"/>
    <s v="11"/>
    <s v="28"/>
    <s v="07"/>
    <x v="1"/>
    <n v="57.47038785426944"/>
    <n v="15092953.211137131"/>
    <n v="2096040.181121774"/>
    <n v="22.074937964493799"/>
    <n v="0"/>
    <n v="0"/>
    <n v="30600"/>
    <m/>
    <m/>
    <m/>
  </r>
  <r>
    <s v=" 11/28  08:00:00"/>
    <s v="11"/>
    <s v="28"/>
    <s v="08"/>
    <x v="1"/>
    <n v="57.47038785426944"/>
    <n v="15012265.76289938"/>
    <n v="350780.81482052332"/>
    <n v="21.646713500420269"/>
    <n v="1178566.0642853291"/>
    <n v="327.37946230148032"/>
    <n v="1209166.0642853291"/>
    <m/>
    <m/>
    <m/>
  </r>
  <r>
    <s v=" 11/28  09:00:00"/>
    <s v="11"/>
    <s v="28"/>
    <s v="09"/>
    <x v="1"/>
    <n v="57.47038785426944"/>
    <n v="9847152.7480705343"/>
    <n v="0"/>
    <n v="22.063071084337128"/>
    <n v="11801974.12488718"/>
    <n v="3278.3261458019938"/>
    <n v="11832574.12488718"/>
    <m/>
    <m/>
    <m/>
  </r>
  <r>
    <s v=" 11/28  10:00:00"/>
    <s v="11"/>
    <s v="28"/>
    <s v="10"/>
    <x v="1"/>
    <n v="57.47038785426944"/>
    <n v="3899611.4709144481"/>
    <n v="0"/>
    <n v="22.645292792822872"/>
    <n v="6180419.0964964414"/>
    <n v="1716.7830823601221"/>
    <n v="6211019.0964964414"/>
    <m/>
    <m/>
    <m/>
  </r>
  <r>
    <s v=" 11/28  11:00:00"/>
    <s v="11"/>
    <s v="28"/>
    <s v="11"/>
    <x v="1"/>
    <n v="57.47038785426944"/>
    <n v="212482.19155403829"/>
    <n v="0"/>
    <n v="22.408715280545991"/>
    <n v="7560000"/>
    <n v="2100"/>
    <n v="7590600"/>
    <m/>
    <m/>
    <m/>
  </r>
  <r>
    <s v=" 11/28  12:00:00"/>
    <s v="11"/>
    <s v="28"/>
    <s v="12"/>
    <x v="1"/>
    <n v="57.47038785426944"/>
    <n v="0"/>
    <n v="0"/>
    <n v="23.713555591721999"/>
    <n v="0"/>
    <n v="0"/>
    <n v="30600"/>
    <m/>
    <m/>
    <m/>
  </r>
  <r>
    <s v=" 11/28  13:00:00"/>
    <s v="11"/>
    <s v="28"/>
    <s v="13"/>
    <x v="1"/>
    <n v="57.47038785426944"/>
    <n v="0"/>
    <n v="0"/>
    <n v="23.69267663517449"/>
    <n v="0"/>
    <n v="0"/>
    <n v="30600"/>
    <m/>
    <m/>
    <m/>
  </r>
  <r>
    <s v=" 11/28  14:00:00"/>
    <s v="11"/>
    <s v="28"/>
    <s v="14"/>
    <x v="1"/>
    <n v="57.47038785426944"/>
    <n v="0"/>
    <n v="0"/>
    <n v="23.677875882789539"/>
    <n v="0"/>
    <n v="0"/>
    <n v="30600"/>
    <m/>
    <m/>
    <m/>
  </r>
  <r>
    <s v=" 11/28  15:00:00"/>
    <s v="11"/>
    <s v="28"/>
    <s v="15"/>
    <x v="1"/>
    <n v="57.47038785426944"/>
    <n v="0"/>
    <n v="0"/>
    <n v="23.669897217073899"/>
    <n v="0"/>
    <n v="0"/>
    <n v="30600"/>
    <m/>
    <m/>
    <m/>
  </r>
  <r>
    <s v=" 11/28  16:00:00"/>
    <s v="11"/>
    <s v="28"/>
    <s v="16"/>
    <x v="1"/>
    <n v="57.47038785426944"/>
    <n v="0"/>
    <n v="0"/>
    <n v="23.663958132507279"/>
    <n v="0"/>
    <n v="0"/>
    <n v="30600"/>
    <m/>
    <m/>
    <m/>
  </r>
  <r>
    <s v=" 11/28  17:00:00"/>
    <s v="11"/>
    <s v="28"/>
    <s v="17"/>
    <x v="1"/>
    <n v="57.47038785426944"/>
    <n v="0"/>
    <n v="0"/>
    <n v="23.65811597479998"/>
    <n v="0"/>
    <n v="0"/>
    <n v="30600"/>
    <m/>
    <m/>
    <m/>
  </r>
  <r>
    <s v=" 11/28  18:00:00"/>
    <s v="11"/>
    <s v="28"/>
    <s v="18"/>
    <x v="1"/>
    <n v="57.47038785426944"/>
    <n v="0"/>
    <n v="0"/>
    <n v="23.133890379376851"/>
    <n v="2025000"/>
    <n v="562.5"/>
    <n v="2055600"/>
    <m/>
    <m/>
    <m/>
  </r>
  <r>
    <s v=" 11/28  19:00:00"/>
    <s v="11"/>
    <s v="28"/>
    <s v="19"/>
    <x v="1"/>
    <n v="57.47038785426944"/>
    <n v="0"/>
    <n v="0"/>
    <n v="23.081295231207829"/>
    <n v="3785897.508988665"/>
    <n v="1051.6381969412971"/>
    <n v="3816497.508988665"/>
    <m/>
    <m/>
    <m/>
  </r>
  <r>
    <s v=" 11/28  20:00:00"/>
    <s v="11"/>
    <s v="28"/>
    <s v="20"/>
    <x v="1"/>
    <n v="57.47038785426944"/>
    <n v="0"/>
    <n v="0"/>
    <n v="22.783106705364059"/>
    <n v="6187624.6388825122"/>
    <n v="1718.7846219118089"/>
    <n v="6218224.6388825122"/>
    <m/>
    <m/>
    <m/>
  </r>
  <r>
    <s v=" 11/28  21:00:00"/>
    <s v="11"/>
    <s v="28"/>
    <s v="21"/>
    <x v="1"/>
    <n v="57.47038785426944"/>
    <n v="0"/>
    <n v="0"/>
    <n v="21.585727907438269"/>
    <n v="0"/>
    <n v="0"/>
    <n v="30600"/>
    <m/>
    <m/>
    <m/>
  </r>
  <r>
    <s v=" 11/28  22:00:00"/>
    <s v="11"/>
    <s v="28"/>
    <s v="22"/>
    <x v="1"/>
    <n v="57.47038785426944"/>
    <n v="0"/>
    <n v="0"/>
    <n v="21.492336254410361"/>
    <n v="0"/>
    <n v="0"/>
    <n v="30600"/>
    <m/>
    <m/>
    <m/>
  </r>
  <r>
    <s v=" 11/28  23:00:00"/>
    <s v="11"/>
    <s v="28"/>
    <s v="23"/>
    <x v="1"/>
    <n v="57.47038785426944"/>
    <n v="0"/>
    <n v="0"/>
    <n v="21.492649434939239"/>
    <n v="0"/>
    <n v="0"/>
    <n v="30600"/>
    <m/>
    <m/>
    <m/>
  </r>
  <r>
    <s v=" 11/28  24:00:00"/>
    <s v="11"/>
    <s v="28"/>
    <s v="24"/>
    <x v="1"/>
    <n v="57.47038785426944"/>
    <n v="0"/>
    <n v="0"/>
    <n v="21.486762283944771"/>
    <n v="0"/>
    <n v="0"/>
    <n v="30600"/>
    <m/>
    <m/>
    <m/>
  </r>
  <r>
    <s v=" 11/29  01:00:00"/>
    <s v="11"/>
    <s v="29"/>
    <s v="01"/>
    <x v="1"/>
    <n v="57.287056412963551"/>
    <n v="0"/>
    <n v="0"/>
    <n v="21.47355665145551"/>
    <n v="0"/>
    <n v="0"/>
    <n v="30600"/>
    <m/>
    <m/>
    <m/>
  </r>
  <r>
    <s v=" 11/29  02:00:00"/>
    <s v="11"/>
    <s v="29"/>
    <s v="02"/>
    <x v="1"/>
    <n v="57.287056412963551"/>
    <n v="916881.69464110397"/>
    <n v="0"/>
    <n v="21.45357448577392"/>
    <n v="0"/>
    <n v="0"/>
    <n v="30600"/>
    <m/>
    <m/>
    <m/>
  </r>
  <r>
    <s v=" 11/29  03:00:00"/>
    <s v="11"/>
    <s v="29"/>
    <s v="03"/>
    <x v="1"/>
    <n v="57.287056412963551"/>
    <n v="3287294.4634133149"/>
    <n v="0"/>
    <n v="21.43030356144499"/>
    <n v="0"/>
    <n v="0"/>
    <n v="30600"/>
    <m/>
    <m/>
    <m/>
  </r>
  <r>
    <s v=" 11/29  04:00:00"/>
    <s v="11"/>
    <s v="29"/>
    <s v="04"/>
    <x v="1"/>
    <n v="57.287056412963551"/>
    <n v="5935450.1421668343"/>
    <n v="0"/>
    <n v="21.40708889854913"/>
    <n v="0"/>
    <n v="0"/>
    <n v="30600"/>
    <m/>
    <m/>
    <m/>
  </r>
  <r>
    <s v=" 11/29  05:00:00"/>
    <s v="11"/>
    <s v="29"/>
    <s v="05"/>
    <x v="1"/>
    <n v="57.287056412963551"/>
    <n v="7175183.0407862952"/>
    <n v="0"/>
    <n v="21.384114226515909"/>
    <n v="0"/>
    <n v="0"/>
    <n v="30600"/>
    <m/>
    <m/>
    <m/>
  </r>
  <r>
    <s v=" 11/29  06:00:00"/>
    <s v="11"/>
    <s v="29"/>
    <s v="06"/>
    <x v="1"/>
    <n v="57.287056412963551"/>
    <n v="11410738.976793639"/>
    <n v="862946.3716996744"/>
    <n v="21.364648557717729"/>
    <n v="0"/>
    <n v="0"/>
    <n v="30600"/>
    <m/>
    <m/>
    <m/>
  </r>
  <r>
    <s v=" 11/29  07:00:00"/>
    <s v="11"/>
    <s v="29"/>
    <s v="07"/>
    <x v="1"/>
    <n v="57.287056412963551"/>
    <n v="11380077.46891275"/>
    <n v="0"/>
    <n v="21.349341185727852"/>
    <n v="0"/>
    <n v="0"/>
    <n v="30600"/>
    <m/>
    <m/>
    <m/>
  </r>
  <r>
    <s v=" 11/29  08:00:00"/>
    <s v="11"/>
    <s v="29"/>
    <s v="08"/>
    <x v="1"/>
    <n v="57.287056412963551"/>
    <n v="9251786.914055068"/>
    <n v="0"/>
    <n v="22.505113230823099"/>
    <n v="4559970.8623714224"/>
    <n v="1266.6585728809509"/>
    <n v="4590570.8623714224"/>
    <m/>
    <m/>
    <m/>
  </r>
  <r>
    <s v=" 11/29  09:00:00"/>
    <s v="11"/>
    <s v="29"/>
    <s v="09"/>
    <x v="1"/>
    <n v="57.287056412963551"/>
    <n v="4312663.6092924634"/>
    <n v="0"/>
    <n v="22.89341636183784"/>
    <n v="8805943.5588057321"/>
    <n v="2446.0954330015938"/>
    <n v="8836543.5588057321"/>
    <m/>
    <m/>
    <m/>
  </r>
  <r>
    <s v=" 11/29  10:00:00"/>
    <s v="11"/>
    <s v="29"/>
    <s v="10"/>
    <x v="1"/>
    <n v="57.287056412963551"/>
    <n v="1568126.9167484769"/>
    <n v="0"/>
    <n v="22.816819997807869"/>
    <n v="5900753.0149914008"/>
    <n v="1639.098059719835"/>
    <n v="5931353.0149914008"/>
    <m/>
    <m/>
    <m/>
  </r>
  <r>
    <s v=" 11/29  11:00:00"/>
    <s v="11"/>
    <s v="29"/>
    <s v="11"/>
    <x v="1"/>
    <n v="57.287056412963551"/>
    <n v="36017.780186018899"/>
    <n v="0"/>
    <n v="23.774233317043461"/>
    <n v="0"/>
    <n v="0"/>
    <n v="30600"/>
    <m/>
    <m/>
    <m/>
  </r>
  <r>
    <s v=" 11/29  12:00:00"/>
    <s v="11"/>
    <s v="29"/>
    <s v="12"/>
    <x v="1"/>
    <n v="57.287056412963551"/>
    <n v="0"/>
    <n v="0"/>
    <n v="23.745886070722449"/>
    <n v="0"/>
    <n v="0"/>
    <n v="30600"/>
    <m/>
    <m/>
    <m/>
  </r>
  <r>
    <s v=" 11/29  13:00:00"/>
    <s v="11"/>
    <s v="29"/>
    <s v="13"/>
    <x v="1"/>
    <n v="57.287056412963551"/>
    <n v="0"/>
    <n v="0"/>
    <n v="23.72133233478338"/>
    <n v="0"/>
    <n v="0"/>
    <n v="30600"/>
    <m/>
    <m/>
    <m/>
  </r>
  <r>
    <s v=" 11/29  14:00:00"/>
    <s v="11"/>
    <s v="29"/>
    <s v="14"/>
    <x v="1"/>
    <n v="57.287056412963551"/>
    <n v="0"/>
    <n v="0"/>
    <n v="23.700422158294661"/>
    <n v="0"/>
    <n v="0"/>
    <n v="30600"/>
    <m/>
    <m/>
    <m/>
  </r>
  <r>
    <s v=" 11/29  15:00:00"/>
    <s v="11"/>
    <s v="29"/>
    <s v="15"/>
    <x v="1"/>
    <n v="57.287056412963551"/>
    <n v="0"/>
    <n v="0"/>
    <n v="23.550595687107041"/>
    <n v="0"/>
    <n v="0"/>
    <n v="30600"/>
    <m/>
    <m/>
    <m/>
  </r>
  <r>
    <s v=" 11/29  16:00:00"/>
    <s v="11"/>
    <s v="29"/>
    <s v="16"/>
    <x v="1"/>
    <n v="57.287056412963551"/>
    <n v="0"/>
    <n v="0"/>
    <n v="21.927945392478811"/>
    <n v="8457437.5827154219"/>
    <n v="2349.2882174209499"/>
    <n v="8488037.5827154219"/>
    <m/>
    <m/>
    <m/>
  </r>
  <r>
    <s v=" 11/29  17:00:00"/>
    <s v="11"/>
    <s v="29"/>
    <s v="17"/>
    <x v="1"/>
    <n v="57.287056412963551"/>
    <n v="0"/>
    <n v="0"/>
    <n v="23.7757365112145"/>
    <n v="0"/>
    <n v="0"/>
    <n v="30600"/>
    <m/>
    <m/>
    <m/>
  </r>
  <r>
    <s v=" 11/29  18:00:00"/>
    <s v="11"/>
    <s v="29"/>
    <s v="18"/>
    <x v="1"/>
    <n v="57.287056412963551"/>
    <n v="0"/>
    <n v="0"/>
    <n v="23.75446525932157"/>
    <n v="0"/>
    <n v="0"/>
    <n v="30600"/>
    <m/>
    <m/>
    <m/>
  </r>
  <r>
    <s v=" 11/29  19:00:00"/>
    <s v="11"/>
    <s v="29"/>
    <s v="19"/>
    <x v="1"/>
    <n v="57.287056412963551"/>
    <n v="0"/>
    <n v="0"/>
    <n v="23.73584305222812"/>
    <n v="0"/>
    <n v="0"/>
    <n v="30600"/>
    <m/>
    <m/>
    <m/>
  </r>
  <r>
    <s v=" 11/29  20:00:00"/>
    <s v="11"/>
    <s v="29"/>
    <s v="20"/>
    <x v="1"/>
    <n v="57.287056412963551"/>
    <n v="0"/>
    <n v="0"/>
    <n v="23.71919386092549"/>
    <n v="0"/>
    <n v="0"/>
    <n v="30600"/>
    <m/>
    <m/>
    <m/>
  </r>
  <r>
    <s v=" 11/29  21:00:00"/>
    <s v="11"/>
    <s v="29"/>
    <s v="21"/>
    <x v="1"/>
    <n v="57.287056412963551"/>
    <n v="0"/>
    <n v="0"/>
    <n v="22.34577163752768"/>
    <n v="3749724.1607424039"/>
    <n v="1041.590044650668"/>
    <n v="3780324.1607424039"/>
    <m/>
    <m/>
    <m/>
  </r>
  <r>
    <s v=" 11/29  22:00:00"/>
    <s v="11"/>
    <s v="29"/>
    <s v="22"/>
    <x v="1"/>
    <n v="57.287056412963551"/>
    <n v="0"/>
    <n v="0"/>
    <n v="23.47561617197147"/>
    <n v="0"/>
    <n v="0"/>
    <n v="30600"/>
    <m/>
    <m/>
    <m/>
  </r>
  <r>
    <s v=" 11/29  23:00:00"/>
    <s v="11"/>
    <s v="29"/>
    <s v="23"/>
    <x v="1"/>
    <n v="57.287056412963551"/>
    <n v="0"/>
    <n v="0"/>
    <n v="23.136413584926"/>
    <n v="0"/>
    <n v="0"/>
    <n v="30600"/>
    <m/>
    <m/>
    <m/>
  </r>
  <r>
    <s v=" 11/29  24:00:00"/>
    <s v="11"/>
    <s v="29"/>
    <s v="24"/>
    <x v="1"/>
    <n v="57.287056412963551"/>
    <n v="0"/>
    <n v="0"/>
    <n v="23.12083366217152"/>
    <n v="0"/>
    <n v="0"/>
    <n v="30600"/>
    <m/>
    <m/>
    <m/>
  </r>
  <r>
    <s v=" 11/30  01:00:00"/>
    <s v="11"/>
    <s v="30"/>
    <s v="01"/>
    <x v="1"/>
    <n v="57.104872412279931"/>
    <n v="0"/>
    <n v="0"/>
    <n v="23.10078822968126"/>
    <n v="0"/>
    <n v="0"/>
    <n v="30600"/>
    <m/>
    <m/>
    <m/>
  </r>
  <r>
    <s v=" 11/30  02:00:00"/>
    <s v="11"/>
    <s v="30"/>
    <s v="02"/>
    <x v="1"/>
    <n v="57.104872412279931"/>
    <n v="630235.17506256094"/>
    <n v="0"/>
    <n v="23.071871367653749"/>
    <n v="0"/>
    <n v="0"/>
    <n v="30600"/>
    <m/>
    <m/>
    <m/>
  </r>
  <r>
    <s v=" 11/30  03:00:00"/>
    <s v="11"/>
    <s v="30"/>
    <s v="03"/>
    <x v="1"/>
    <n v="57.104872412279931"/>
    <n v="1682380.262332645"/>
    <n v="0"/>
    <n v="23.03904899672882"/>
    <n v="0"/>
    <n v="0"/>
    <n v="30600"/>
    <m/>
    <m/>
    <m/>
  </r>
  <r>
    <s v=" 11/30  04:00:00"/>
    <s v="11"/>
    <s v="30"/>
    <s v="04"/>
    <x v="1"/>
    <n v="57.104872412279931"/>
    <n v="1666028.9368857809"/>
    <n v="0"/>
    <n v="23.00636811849866"/>
    <n v="0"/>
    <n v="0"/>
    <n v="30600"/>
    <m/>
    <m/>
    <m/>
  </r>
  <r>
    <s v=" 11/30  05:00:00"/>
    <s v="11"/>
    <s v="30"/>
    <s v="05"/>
    <x v="1"/>
    <n v="57.104872412279931"/>
    <n v="2338348.6667069802"/>
    <n v="0"/>
    <n v="22.973878183417149"/>
    <n v="0"/>
    <n v="0"/>
    <n v="30600"/>
    <m/>
    <m/>
    <m/>
  </r>
  <r>
    <s v=" 11/30  06:00:00"/>
    <s v="11"/>
    <s v="30"/>
    <s v="06"/>
    <x v="1"/>
    <n v="57.104872412279931"/>
    <n v="7331149.4495576182"/>
    <n v="0"/>
    <n v="22.944769169735299"/>
    <n v="0"/>
    <n v="0"/>
    <n v="30600"/>
    <m/>
    <m/>
    <m/>
  </r>
  <r>
    <s v=" 11/30  07:00:00"/>
    <s v="11"/>
    <s v="30"/>
    <s v="07"/>
    <x v="1"/>
    <n v="57.104872412279931"/>
    <n v="6336927.0257268734"/>
    <n v="0"/>
    <n v="22.919909857305448"/>
    <n v="0"/>
    <n v="0"/>
    <n v="30600"/>
    <m/>
    <m/>
    <m/>
  </r>
  <r>
    <s v=" 11/30  08:00:00"/>
    <s v="11"/>
    <s v="30"/>
    <s v="08"/>
    <x v="1"/>
    <n v="57.104872412279931"/>
    <n v="5503662.9415346049"/>
    <n v="0"/>
    <n v="22.895318345062599"/>
    <n v="0"/>
    <n v="0"/>
    <n v="30600"/>
    <m/>
    <m/>
    <m/>
  </r>
  <r>
    <s v=" 11/30  09:00:00"/>
    <s v="11"/>
    <s v="30"/>
    <s v="09"/>
    <x v="1"/>
    <n v="57.104872412279931"/>
    <n v="5792493.8176912768"/>
    <n v="0"/>
    <n v="21.379733025260521"/>
    <n v="7367355.2709408607"/>
    <n v="2046.48757526135"/>
    <n v="7397955.2709408607"/>
    <m/>
    <m/>
    <m/>
  </r>
  <r>
    <s v=" 11/30  10:00:00"/>
    <s v="11"/>
    <s v="30"/>
    <s v="10"/>
    <x v="1"/>
    <n v="57.104872412279931"/>
    <n v="5230657.8155686501"/>
    <n v="0"/>
    <n v="22.807883649619871"/>
    <n v="6495892.5585714141"/>
    <n v="1804.41459960317"/>
    <n v="6526492.5585714141"/>
    <m/>
    <m/>
    <m/>
  </r>
  <r>
    <s v=" 11/30  11:00:00"/>
    <s v="11"/>
    <s v="30"/>
    <s v="11"/>
    <x v="1"/>
    <n v="57.104872412279931"/>
    <n v="3335225.1953231152"/>
    <n v="0"/>
    <n v="23.4638188702483"/>
    <n v="904028.06038858241"/>
    <n v="251.1189056634951"/>
    <n v="934628.06038858241"/>
    <m/>
    <m/>
    <m/>
  </r>
  <r>
    <s v=" 11/30  12:00:00"/>
    <s v="11"/>
    <s v="30"/>
    <s v="12"/>
    <x v="1"/>
    <n v="57.104872412279931"/>
    <n v="3189895.4736377751"/>
    <n v="0"/>
    <n v="23.259224606032909"/>
    <n v="0"/>
    <n v="0"/>
    <n v="30600"/>
    <m/>
    <m/>
    <m/>
  </r>
  <r>
    <s v=" 11/30  13:00:00"/>
    <s v="11"/>
    <s v="30"/>
    <s v="13"/>
    <x v="1"/>
    <n v="57.104872412279931"/>
    <n v="3271095.209046755"/>
    <n v="0"/>
    <n v="23.003229458806789"/>
    <n v="0"/>
    <n v="0"/>
    <n v="30600"/>
    <m/>
    <m/>
    <m/>
  </r>
  <r>
    <s v=" 11/30  14:00:00"/>
    <s v="11"/>
    <s v="30"/>
    <s v="14"/>
    <x v="1"/>
    <n v="57.104872412279931"/>
    <n v="2714047.3060936918"/>
    <n v="0"/>
    <n v="22.977777189447881"/>
    <n v="0"/>
    <n v="0"/>
    <n v="30600"/>
    <m/>
    <m/>
    <m/>
  </r>
  <r>
    <s v=" 11/30  15:00:00"/>
    <s v="11"/>
    <s v="30"/>
    <s v="15"/>
    <x v="1"/>
    <n v="57.104872412279931"/>
    <n v="2245351.5928040482"/>
    <n v="0"/>
    <n v="22.95248095224661"/>
    <n v="0"/>
    <n v="0"/>
    <n v="30600"/>
    <m/>
    <m/>
    <m/>
  </r>
  <r>
    <s v=" 11/30  16:00:00"/>
    <s v="11"/>
    <s v="30"/>
    <s v="16"/>
    <x v="1"/>
    <n v="57.104872412279931"/>
    <n v="893799.69301867113"/>
    <n v="0"/>
    <n v="22.927443844366639"/>
    <n v="0"/>
    <n v="0"/>
    <n v="30600"/>
    <m/>
    <m/>
    <m/>
  </r>
  <r>
    <s v=" 11/30  17:00:00"/>
    <s v="11"/>
    <s v="30"/>
    <s v="17"/>
    <x v="1"/>
    <n v="57.104872412279931"/>
    <n v="0"/>
    <n v="0"/>
    <n v="22.773294787980319"/>
    <n v="0"/>
    <n v="0"/>
    <n v="30600"/>
    <m/>
    <m/>
    <m/>
  </r>
  <r>
    <s v=" 11/30  18:00:00"/>
    <s v="11"/>
    <s v="30"/>
    <s v="18"/>
    <x v="1"/>
    <n v="57.104872412279931"/>
    <n v="676990.5664818635"/>
    <n v="0"/>
    <n v="21.37271894231846"/>
    <n v="0"/>
    <n v="0"/>
    <n v="30600"/>
    <m/>
    <m/>
    <m/>
  </r>
  <r>
    <s v=" 11/30  19:00:00"/>
    <s v="11"/>
    <s v="30"/>
    <s v="19"/>
    <x v="1"/>
    <n v="57.104872412279931"/>
    <n v="1444587.1753485729"/>
    <n v="0"/>
    <n v="22.64165168022766"/>
    <n v="3925253.2643457558"/>
    <n v="1090.3481289849319"/>
    <n v="3955853.2643457558"/>
    <m/>
    <m/>
    <m/>
  </r>
  <r>
    <s v=" 11/30  20:00:00"/>
    <s v="11"/>
    <s v="30"/>
    <s v="20"/>
    <x v="1"/>
    <n v="57.104872412279931"/>
    <n v="1882956.8215840589"/>
    <n v="0"/>
    <n v="22.675011469971761"/>
    <n v="2055843.4308912379"/>
    <n v="571.06761969201068"/>
    <n v="2086443.4308912379"/>
    <m/>
    <m/>
    <m/>
  </r>
  <r>
    <s v=" 11/30  21:00:00"/>
    <s v="11"/>
    <s v="30"/>
    <s v="21"/>
    <x v="1"/>
    <n v="57.104872412279931"/>
    <n v="2773371.7842677678"/>
    <n v="0"/>
    <n v="22.184994666635369"/>
    <n v="7617642.2025252907"/>
    <n v="2116.0117229236921"/>
    <n v="7648242.2025252907"/>
    <m/>
    <m/>
    <m/>
  </r>
  <r>
    <s v=" 11/30  22:00:00"/>
    <s v="11"/>
    <s v="30"/>
    <s v="22"/>
    <x v="1"/>
    <n v="57.104872412279931"/>
    <n v="3470780.0497963242"/>
    <n v="0"/>
    <n v="23.650840316947011"/>
    <n v="0"/>
    <n v="0"/>
    <n v="30600"/>
    <m/>
    <m/>
    <m/>
  </r>
  <r>
    <s v=" 11/30  23:00:00"/>
    <s v="11"/>
    <s v="30"/>
    <s v="23"/>
    <x v="1"/>
    <n v="57.104872412279931"/>
    <n v="252424.53481509519"/>
    <n v="0"/>
    <n v="23.619653276615921"/>
    <n v="0"/>
    <n v="0"/>
    <n v="30600"/>
    <m/>
    <m/>
    <m/>
  </r>
  <r>
    <s v=" 11/30  24:00:00"/>
    <s v="11"/>
    <s v="30"/>
    <s v="24"/>
    <x v="1"/>
    <n v="57.104872412279931"/>
    <n v="1469102.4627695349"/>
    <n v="0"/>
    <n v="23.58391238949072"/>
    <n v="0"/>
    <n v="0"/>
    <n v="30600"/>
    <m/>
    <m/>
    <m/>
  </r>
  <r>
    <s v=" 12/01  01:00:00"/>
    <s v="12"/>
    <s v="01"/>
    <s v="01"/>
    <x v="1"/>
    <n v="56.923889804284833"/>
    <n v="1828747.6663263959"/>
    <n v="0"/>
    <n v="23.547999598169781"/>
    <n v="0"/>
    <n v="0"/>
    <n v="30600"/>
    <m/>
    <m/>
    <m/>
  </r>
  <r>
    <s v=" 12/01  02:00:00"/>
    <s v="12"/>
    <s v="01"/>
    <s v="02"/>
    <x v="1"/>
    <n v="56.923889804284833"/>
    <n v="2025003.3654944301"/>
    <n v="0"/>
    <n v="23.512308644742401"/>
    <n v="0"/>
    <n v="0"/>
    <n v="30600"/>
    <m/>
    <m/>
    <m/>
  </r>
  <r>
    <s v=" 12/01  03:00:00"/>
    <s v="12"/>
    <s v="01"/>
    <s v="03"/>
    <x v="1"/>
    <n v="56.923889804284833"/>
    <n v="2399167.502464918"/>
    <n v="0"/>
    <n v="23.476872095489849"/>
    <n v="0"/>
    <n v="0"/>
    <n v="30600"/>
    <m/>
    <m/>
    <m/>
  </r>
  <r>
    <s v=" 12/01  04:00:00"/>
    <s v="12"/>
    <s v="01"/>
    <s v="04"/>
    <x v="1"/>
    <n v="56.923889804284833"/>
    <n v="2495974.8050328479"/>
    <n v="0"/>
    <n v="23.441702463068211"/>
    <n v="0"/>
    <n v="0"/>
    <n v="30600"/>
    <m/>
    <m/>
    <m/>
  </r>
  <r>
    <s v=" 12/01  05:00:00"/>
    <s v="12"/>
    <s v="01"/>
    <s v="05"/>
    <x v="1"/>
    <n v="56.923889804284833"/>
    <n v="2078334.6468004091"/>
    <n v="0"/>
    <n v="23.406795215252039"/>
    <n v="0"/>
    <n v="0"/>
    <n v="30600"/>
    <m/>
    <m/>
    <m/>
  </r>
  <r>
    <s v=" 12/01  06:00:00"/>
    <s v="12"/>
    <s v="01"/>
    <s v="06"/>
    <x v="1"/>
    <n v="56.923889804284833"/>
    <n v="5036834.2804705324"/>
    <n v="0"/>
    <n v="23.375368888259651"/>
    <n v="0"/>
    <n v="0"/>
    <n v="30600"/>
    <m/>
    <m/>
    <m/>
  </r>
  <r>
    <s v=" 12/01  07:00:00"/>
    <s v="12"/>
    <s v="01"/>
    <s v="07"/>
    <x v="1"/>
    <n v="56.923889804284833"/>
    <n v="2969286.464320838"/>
    <n v="0"/>
    <n v="23.348153519023501"/>
    <n v="0"/>
    <n v="0"/>
    <n v="30600"/>
    <m/>
    <m/>
    <m/>
  </r>
  <r>
    <s v=" 12/01  08:00:00"/>
    <s v="12"/>
    <s v="01"/>
    <s v="08"/>
    <x v="1"/>
    <n v="56.923889804284833"/>
    <n v="2057301.3619825919"/>
    <n v="0"/>
    <n v="22.264066534232189"/>
    <n v="0"/>
    <n v="0"/>
    <n v="30600"/>
    <m/>
    <m/>
    <m/>
  </r>
  <r>
    <s v=" 12/01  09:00:00"/>
    <s v="12"/>
    <s v="01"/>
    <s v="09"/>
    <x v="1"/>
    <n v="56.923889804284833"/>
    <n v="1402825.1848673241"/>
    <n v="0"/>
    <n v="21.804532331154171"/>
    <n v="7474753.7336277775"/>
    <n v="2076.3204815632721"/>
    <n v="7505353.7336277775"/>
    <m/>
    <m/>
    <m/>
  </r>
  <r>
    <s v=" 12/01  10:00:00"/>
    <s v="12"/>
    <s v="01"/>
    <s v="10"/>
    <x v="1"/>
    <n v="56.923889804284833"/>
    <n v="240931.5037449543"/>
    <n v="0"/>
    <n v="21.670382915926432"/>
    <n v="8834638.8413984627"/>
    <n v="2454.066344832906"/>
    <n v="8865238.8413984627"/>
    <m/>
    <m/>
    <m/>
  </r>
  <r>
    <s v=" 12/01  11:00:00"/>
    <s v="12"/>
    <s v="01"/>
    <s v="11"/>
    <x v="1"/>
    <n v="56.923889804284833"/>
    <n v="0"/>
    <n v="0"/>
    <n v="23.25417237313772"/>
    <n v="0"/>
    <n v="0"/>
    <n v="30600"/>
    <m/>
    <m/>
    <m/>
  </r>
  <r>
    <s v=" 12/01  12:00:00"/>
    <s v="12"/>
    <s v="01"/>
    <s v="12"/>
    <x v="1"/>
    <n v="56.923889804284833"/>
    <n v="0"/>
    <n v="0"/>
    <n v="23.136816048880899"/>
    <n v="0"/>
    <n v="0"/>
    <n v="30600"/>
    <m/>
    <m/>
    <m/>
  </r>
  <r>
    <s v=" 12/01  13:00:00"/>
    <s v="12"/>
    <s v="01"/>
    <s v="13"/>
    <x v="1"/>
    <n v="56.923889804284833"/>
    <n v="0"/>
    <n v="0"/>
    <n v="23.12353688423913"/>
    <n v="0"/>
    <n v="0"/>
    <n v="30600"/>
    <m/>
    <m/>
    <m/>
  </r>
  <r>
    <s v=" 12/01  14:00:00"/>
    <s v="12"/>
    <s v="01"/>
    <s v="14"/>
    <x v="1"/>
    <n v="56.923889804284833"/>
    <n v="0"/>
    <n v="0"/>
    <n v="23.116227800720178"/>
    <n v="0"/>
    <n v="0"/>
    <n v="30600"/>
    <m/>
    <m/>
    <m/>
  </r>
  <r>
    <s v=" 12/01  15:00:00"/>
    <s v="12"/>
    <s v="01"/>
    <s v="15"/>
    <x v="1"/>
    <n v="56.923889804284833"/>
    <n v="0"/>
    <n v="0"/>
    <n v="23.113195470282019"/>
    <n v="0"/>
    <n v="0"/>
    <n v="30600"/>
    <m/>
    <m/>
    <m/>
  </r>
  <r>
    <s v=" 12/01  16:00:00"/>
    <s v="12"/>
    <s v="01"/>
    <s v="16"/>
    <x v="1"/>
    <n v="56.923889804284833"/>
    <n v="0"/>
    <n v="0"/>
    <n v="23.109470526267639"/>
    <n v="0"/>
    <n v="0"/>
    <n v="30600"/>
    <m/>
    <m/>
    <m/>
  </r>
  <r>
    <s v=" 12/01  17:00:00"/>
    <s v="12"/>
    <s v="01"/>
    <s v="17"/>
    <x v="1"/>
    <n v="56.923889804284833"/>
    <n v="0"/>
    <n v="0"/>
    <n v="23.102256450938381"/>
    <n v="0"/>
    <n v="0"/>
    <n v="30600"/>
    <m/>
    <m/>
    <m/>
  </r>
  <r>
    <s v=" 12/01  18:00:00"/>
    <s v="12"/>
    <s v="01"/>
    <s v="18"/>
    <x v="1"/>
    <n v="56.923889804284833"/>
    <n v="0"/>
    <n v="0"/>
    <n v="22.791773738239971"/>
    <n v="5804873.0971362367"/>
    <n v="1612.4647492045101"/>
    <n v="5835473.0971362367"/>
    <m/>
    <m/>
    <m/>
  </r>
  <r>
    <s v=" 12/01  19:00:00"/>
    <s v="12"/>
    <s v="01"/>
    <s v="19"/>
    <x v="1"/>
    <n v="56.923889804284833"/>
    <n v="0"/>
    <n v="0"/>
    <n v="21.143734970822859"/>
    <n v="7752262.7676411141"/>
    <n v="2153.406324344754"/>
    <n v="7782862.7676411141"/>
    <m/>
    <m/>
    <m/>
  </r>
  <r>
    <s v=" 12/01  20:00:00"/>
    <s v="12"/>
    <s v="01"/>
    <s v="20"/>
    <x v="1"/>
    <n v="56.923889804284833"/>
    <n v="0"/>
    <n v="0"/>
    <n v="22.896000856489"/>
    <n v="2062850.233222303"/>
    <n v="573.01395367286182"/>
    <n v="2093450.233222303"/>
    <m/>
    <m/>
    <m/>
  </r>
  <r>
    <s v=" 12/01  21:00:00"/>
    <s v="12"/>
    <s v="01"/>
    <s v="21"/>
    <x v="1"/>
    <n v="56.923889804284833"/>
    <n v="0"/>
    <n v="0"/>
    <n v="22.805346301086448"/>
    <n v="0"/>
    <n v="0"/>
    <n v="30600"/>
    <m/>
    <m/>
    <m/>
  </r>
  <r>
    <s v=" 12/01  22:00:00"/>
    <s v="12"/>
    <s v="01"/>
    <s v="22"/>
    <x v="1"/>
    <n v="56.923889804284833"/>
    <n v="0"/>
    <n v="0"/>
    <n v="22.795590623133052"/>
    <n v="0"/>
    <n v="0"/>
    <n v="30600"/>
    <m/>
    <m/>
    <m/>
  </r>
  <r>
    <s v=" 12/01  23:00:00"/>
    <s v="12"/>
    <s v="01"/>
    <s v="23"/>
    <x v="1"/>
    <n v="56.923889804284833"/>
    <n v="0"/>
    <n v="0"/>
    <n v="22.782188756327638"/>
    <n v="0"/>
    <n v="0"/>
    <n v="30600"/>
    <m/>
    <m/>
    <m/>
  </r>
  <r>
    <s v=" 12/01  24:00:00"/>
    <s v="12"/>
    <s v="01"/>
    <s v="24"/>
    <x v="1"/>
    <n v="56.923889804284833"/>
    <n v="0"/>
    <n v="0"/>
    <n v="22.762758141094189"/>
    <n v="0"/>
    <n v="0"/>
    <n v="30600"/>
    <m/>
    <m/>
    <m/>
  </r>
  <r>
    <s v=" 12/02  01:00:00"/>
    <s v="12"/>
    <s v="02"/>
    <s v="01"/>
    <x v="1"/>
    <n v="56.744162185263413"/>
    <n v="0"/>
    <n v="0"/>
    <n v="22.738096203283341"/>
    <n v="0"/>
    <n v="0"/>
    <n v="30600"/>
    <m/>
    <m/>
    <m/>
  </r>
  <r>
    <s v=" 12/02  02:00:00"/>
    <s v="12"/>
    <s v="02"/>
    <s v="02"/>
    <x v="1"/>
    <n v="56.744162185263413"/>
    <n v="1025826.025155502"/>
    <n v="0"/>
    <n v="22.708697067177511"/>
    <n v="0"/>
    <n v="0"/>
    <n v="30600"/>
    <m/>
    <m/>
    <m/>
  </r>
  <r>
    <s v=" 12/02  03:00:00"/>
    <s v="12"/>
    <s v="02"/>
    <s v="03"/>
    <x v="1"/>
    <n v="56.744162185263413"/>
    <n v="1849877.247651994"/>
    <n v="0"/>
    <n v="22.678027248023209"/>
    <n v="0"/>
    <n v="0"/>
    <n v="30600"/>
    <m/>
    <m/>
    <m/>
  </r>
  <r>
    <s v=" 12/02  04:00:00"/>
    <s v="12"/>
    <s v="02"/>
    <s v="04"/>
    <x v="1"/>
    <n v="56.744162185263413"/>
    <n v="4659114.8235774413"/>
    <n v="0"/>
    <n v="22.647507860727959"/>
    <n v="0"/>
    <n v="0"/>
    <n v="30600"/>
    <m/>
    <m/>
    <m/>
  </r>
  <r>
    <s v=" 12/02  05:00:00"/>
    <s v="12"/>
    <s v="02"/>
    <s v="05"/>
    <x v="1"/>
    <n v="56.744162185263413"/>
    <n v="5499702.5962249674"/>
    <n v="0"/>
    <n v="22.617237280258891"/>
    <n v="0"/>
    <n v="0"/>
    <n v="30600"/>
    <m/>
    <m/>
    <m/>
  </r>
  <r>
    <s v=" 12/02  06:00:00"/>
    <s v="12"/>
    <s v="02"/>
    <s v="06"/>
    <x v="1"/>
    <n v="56.744162185263413"/>
    <n v="9779321.88917909"/>
    <n v="0"/>
    <n v="22.590276021166851"/>
    <n v="0"/>
    <n v="0"/>
    <n v="30600"/>
    <m/>
    <m/>
    <m/>
  </r>
  <r>
    <s v=" 12/02  07:00:00"/>
    <s v="12"/>
    <s v="02"/>
    <s v="07"/>
    <x v="1"/>
    <n v="56.744162185263413"/>
    <n v="8787763.106837105"/>
    <n v="0"/>
    <n v="22.567633080113019"/>
    <n v="0"/>
    <n v="0"/>
    <n v="30600"/>
    <m/>
    <m/>
    <m/>
  </r>
  <r>
    <s v=" 12/02  08:00:00"/>
    <s v="12"/>
    <s v="02"/>
    <s v="08"/>
    <x v="1"/>
    <n v="56.744162185263413"/>
    <n v="8287554.8342334311"/>
    <n v="0"/>
    <n v="22.372985068304249"/>
    <n v="4172551.3972745519"/>
    <n v="1159.042054798487"/>
    <n v="4203151.3972745519"/>
    <m/>
    <m/>
    <m/>
  </r>
  <r>
    <s v=" 12/02  09:00:00"/>
    <s v="12"/>
    <s v="02"/>
    <s v="09"/>
    <x v="1"/>
    <n v="56.744162185263413"/>
    <n v="8667977.7772881929"/>
    <n v="0"/>
    <n v="22.110018719721172"/>
    <n v="6939077.1374569274"/>
    <n v="1927.5214270713691"/>
    <n v="6969677.1374569274"/>
    <m/>
    <m/>
    <m/>
  </r>
  <r>
    <s v=" 12/02  10:00:00"/>
    <s v="12"/>
    <s v="02"/>
    <s v="10"/>
    <x v="1"/>
    <n v="56.744162185263413"/>
    <n v="8520417.5362678356"/>
    <n v="0"/>
    <n v="23.55946490019981"/>
    <n v="1643753.605067258"/>
    <n v="456.59822362979401"/>
    <n v="1674353.605067258"/>
    <m/>
    <m/>
    <m/>
  </r>
  <r>
    <s v=" 12/02  11:00:00"/>
    <s v="12"/>
    <s v="02"/>
    <s v="11"/>
    <x v="1"/>
    <n v="56.744162185263413"/>
    <n v="7309295.8753757933"/>
    <n v="0"/>
    <n v="23.60359578479634"/>
    <n v="0"/>
    <n v="0"/>
    <n v="30600"/>
    <m/>
    <m/>
    <m/>
  </r>
  <r>
    <s v=" 12/02  12:00:00"/>
    <s v="12"/>
    <s v="02"/>
    <s v="12"/>
    <x v="1"/>
    <n v="56.744162185263413"/>
    <n v="5650982.5082584945"/>
    <n v="0"/>
    <n v="23.5747363870436"/>
    <n v="0"/>
    <n v="0"/>
    <n v="30600"/>
    <m/>
    <m/>
    <m/>
  </r>
  <r>
    <s v=" 12/02  13:00:00"/>
    <s v="12"/>
    <s v="02"/>
    <s v="13"/>
    <x v="1"/>
    <n v="56.744162185263413"/>
    <n v="4793326.3250057511"/>
    <n v="0"/>
    <n v="23.54606730415728"/>
    <n v="0"/>
    <n v="0"/>
    <n v="30600"/>
    <m/>
    <m/>
    <m/>
  </r>
  <r>
    <s v=" 12/02  14:00:00"/>
    <s v="12"/>
    <s v="02"/>
    <s v="14"/>
    <x v="1"/>
    <n v="56.744162185263413"/>
    <n v="2612934.1069167312"/>
    <n v="0"/>
    <n v="22.30183501051636"/>
    <n v="4556759.6622168254"/>
    <n v="1265.7665728380071"/>
    <n v="4587359.6622168254"/>
    <m/>
    <m/>
    <m/>
  </r>
  <r>
    <s v=" 12/02  15:00:00"/>
    <s v="12"/>
    <s v="02"/>
    <s v="15"/>
    <x v="1"/>
    <n v="56.744162185263413"/>
    <n v="1327079.8278542941"/>
    <n v="0"/>
    <n v="23.694454181347009"/>
    <n v="0"/>
    <n v="0"/>
    <n v="30600"/>
    <m/>
    <m/>
    <m/>
  </r>
  <r>
    <s v=" 12/02  16:00:00"/>
    <s v="12"/>
    <s v="02"/>
    <s v="16"/>
    <x v="1"/>
    <n v="56.744162185263413"/>
    <n v="10738.713400573261"/>
    <n v="0"/>
    <n v="23.665096649281061"/>
    <n v="0"/>
    <n v="0"/>
    <n v="30600"/>
    <m/>
    <m/>
    <m/>
  </r>
  <r>
    <s v=" 12/02  17:00:00"/>
    <s v="12"/>
    <s v="02"/>
    <s v="17"/>
    <x v="1"/>
    <n v="56.744162185263413"/>
    <n v="0"/>
    <n v="0"/>
    <n v="23.63775717444592"/>
    <n v="0"/>
    <n v="0"/>
    <n v="30600"/>
    <m/>
    <m/>
    <m/>
  </r>
  <r>
    <s v=" 12/02  18:00:00"/>
    <s v="12"/>
    <s v="02"/>
    <s v="18"/>
    <x v="1"/>
    <n v="56.744162185263413"/>
    <n v="0"/>
    <n v="0"/>
    <n v="23.611876781062669"/>
    <n v="0"/>
    <n v="0"/>
    <n v="30600"/>
    <m/>
    <m/>
    <m/>
  </r>
  <r>
    <s v=" 12/02  19:00:00"/>
    <s v="12"/>
    <s v="02"/>
    <s v="19"/>
    <x v="1"/>
    <n v="56.744162185263413"/>
    <n v="0"/>
    <n v="0"/>
    <n v="23.583700866021079"/>
    <n v="0"/>
    <n v="0"/>
    <n v="30600"/>
    <m/>
    <m/>
    <m/>
  </r>
  <r>
    <s v=" 12/02  20:00:00"/>
    <s v="12"/>
    <s v="02"/>
    <s v="20"/>
    <x v="1"/>
    <n v="56.744162185263413"/>
    <n v="18563.129664810429"/>
    <n v="0"/>
    <n v="23.000471769387239"/>
    <n v="0"/>
    <n v="0"/>
    <n v="30600"/>
    <m/>
    <m/>
    <m/>
  </r>
  <r>
    <s v=" 12/02  21:00:00"/>
    <s v="12"/>
    <s v="02"/>
    <s v="21"/>
    <x v="1"/>
    <n v="56.744162185263413"/>
    <n v="605630.29814705311"/>
    <n v="0"/>
    <n v="21.020079108380511"/>
    <n v="10156161.479635419"/>
    <n v="2821.1559665653949"/>
    <n v="10186761.479635419"/>
    <m/>
    <m/>
    <m/>
  </r>
  <r>
    <s v=" 12/02  22:00:00"/>
    <s v="12"/>
    <s v="02"/>
    <s v="22"/>
    <x v="1"/>
    <n v="56.744162185263413"/>
    <n v="2428607.8289787322"/>
    <n v="0"/>
    <n v="23.268583582638069"/>
    <n v="90000"/>
    <n v="25"/>
    <n v="120600"/>
    <m/>
    <m/>
    <m/>
  </r>
  <r>
    <s v=" 12/02  23:00:00"/>
    <s v="12"/>
    <s v="02"/>
    <s v="23"/>
    <x v="1"/>
    <n v="56.744162185263413"/>
    <n v="501613.24823003978"/>
    <n v="0"/>
    <n v="23.139854273406129"/>
    <n v="0"/>
    <n v="0"/>
    <n v="30600"/>
    <m/>
    <m/>
    <m/>
  </r>
  <r>
    <s v=" 12/02  24:00:00"/>
    <s v="12"/>
    <s v="02"/>
    <s v="24"/>
    <x v="1"/>
    <n v="56.744162185263413"/>
    <n v="2857414.0526709841"/>
    <n v="0"/>
    <n v="23.10669667930226"/>
    <n v="0"/>
    <n v="0"/>
    <n v="30600"/>
    <m/>
    <m/>
    <m/>
  </r>
  <r>
    <s v=" 12/03  01:00:00"/>
    <s v="12"/>
    <s v="03"/>
    <s v="01"/>
    <x v="1"/>
    <n v="56.565742779847753"/>
    <n v="5391888.6957228398"/>
    <n v="0"/>
    <n v="23.073463566524111"/>
    <n v="0"/>
    <n v="0"/>
    <n v="30600"/>
    <m/>
    <m/>
    <m/>
  </r>
  <r>
    <s v=" 12/03  02:00:00"/>
    <s v="12"/>
    <s v="03"/>
    <s v="02"/>
    <x v="1"/>
    <n v="56.565742779847753"/>
    <n v="6990130.9905475294"/>
    <n v="0"/>
    <n v="23.04049956692484"/>
    <n v="0"/>
    <n v="0"/>
    <n v="30600"/>
    <m/>
    <m/>
    <m/>
  </r>
  <r>
    <s v=" 12/03  03:00:00"/>
    <s v="12"/>
    <s v="03"/>
    <s v="03"/>
    <x v="1"/>
    <n v="56.565742779847753"/>
    <n v="7362668.9169447273"/>
    <n v="0"/>
    <n v="23.007819655267721"/>
    <n v="0"/>
    <n v="0"/>
    <n v="30600"/>
    <m/>
    <m/>
    <m/>
  </r>
  <r>
    <s v=" 12/03  04:00:00"/>
    <s v="12"/>
    <s v="03"/>
    <s v="04"/>
    <x v="1"/>
    <n v="56.565742779847753"/>
    <n v="8390507.7217961438"/>
    <n v="0"/>
    <n v="22.975379983425402"/>
    <n v="0"/>
    <n v="0"/>
    <n v="30600"/>
    <m/>
    <m/>
    <m/>
  </r>
  <r>
    <s v=" 12/03  05:00:00"/>
    <s v="12"/>
    <s v="03"/>
    <s v="05"/>
    <x v="1"/>
    <n v="56.565742779847753"/>
    <n v="8260240.9936913969"/>
    <n v="0"/>
    <n v="22.94318561827005"/>
    <n v="0"/>
    <n v="0"/>
    <n v="30600"/>
    <m/>
    <m/>
    <m/>
  </r>
  <r>
    <s v=" 12/03  06:00:00"/>
    <s v="12"/>
    <s v="03"/>
    <s v="06"/>
    <x v="1"/>
    <n v="56.565742779847753"/>
    <n v="13170692.20904284"/>
    <n v="0"/>
    <n v="22.91387248973669"/>
    <n v="0"/>
    <n v="0"/>
    <n v="30600"/>
    <m/>
    <m/>
    <m/>
  </r>
  <r>
    <s v=" 12/03  07:00:00"/>
    <s v="12"/>
    <s v="03"/>
    <s v="07"/>
    <x v="1"/>
    <n v="56.565742779847753"/>
    <n v="9954029.1097159423"/>
    <n v="0"/>
    <n v="22.88925358614086"/>
    <n v="0"/>
    <n v="0"/>
    <n v="30600"/>
    <m/>
    <m/>
    <m/>
  </r>
  <r>
    <s v=" 12/03  08:00:00"/>
    <s v="12"/>
    <s v="03"/>
    <s v="08"/>
    <x v="1"/>
    <n v="56.565742779847753"/>
    <n v="9339179.9030644018"/>
    <n v="0"/>
    <n v="22.86494732032665"/>
    <n v="0"/>
    <n v="0"/>
    <n v="30600"/>
    <m/>
    <m/>
    <m/>
  </r>
  <r>
    <s v=" 12/03  09:00:00"/>
    <s v="12"/>
    <s v="03"/>
    <s v="09"/>
    <x v="1"/>
    <n v="56.565742779847753"/>
    <n v="6968988.2745918185"/>
    <n v="0"/>
    <n v="21.222868594497641"/>
    <n v="7255546.6893623658"/>
    <n v="2015.4296359339901"/>
    <n v="7286146.6893623658"/>
    <m/>
    <m/>
    <m/>
  </r>
  <r>
    <s v=" 12/03  10:00:00"/>
    <s v="12"/>
    <s v="03"/>
    <s v="10"/>
    <x v="1"/>
    <n v="56.565742779847753"/>
    <n v="5379494.9996971972"/>
    <n v="0"/>
    <n v="22.536765220098999"/>
    <n v="6666640.3533609128"/>
    <n v="1851.844542600254"/>
    <n v="6697240.3533609128"/>
    <m/>
    <m/>
    <m/>
  </r>
  <r>
    <s v=" 12/03  11:00:00"/>
    <s v="12"/>
    <s v="03"/>
    <s v="11"/>
    <x v="1"/>
    <n v="56.565742779847753"/>
    <n v="4792329.618683937"/>
    <n v="0"/>
    <n v="23.233845359340531"/>
    <n v="911756.91113358643"/>
    <n v="253.2658086482185"/>
    <n v="942356.91113358643"/>
    <m/>
    <m/>
    <m/>
  </r>
  <r>
    <s v=" 12/03  12:00:00"/>
    <s v="12"/>
    <s v="03"/>
    <s v="12"/>
    <x v="1"/>
    <n v="56.565742779847753"/>
    <n v="6129403.8945639813"/>
    <n v="0"/>
    <n v="23.029687151120299"/>
    <n v="0"/>
    <n v="0"/>
    <n v="30600"/>
    <m/>
    <m/>
    <m/>
  </r>
  <r>
    <s v=" 12/03  13:00:00"/>
    <s v="12"/>
    <s v="03"/>
    <s v="13"/>
    <x v="1"/>
    <n v="56.565742779847753"/>
    <n v="7197870.3423406938"/>
    <n v="0"/>
    <n v="22.77198440729083"/>
    <n v="0"/>
    <n v="0"/>
    <n v="30600"/>
    <m/>
    <m/>
    <m/>
  </r>
  <r>
    <s v=" 12/03  14:00:00"/>
    <s v="12"/>
    <s v="03"/>
    <s v="14"/>
    <x v="1"/>
    <n v="56.565742779847753"/>
    <n v="6722671.7423728481"/>
    <n v="0"/>
    <n v="22.747939842881109"/>
    <n v="0"/>
    <n v="0"/>
    <n v="30600"/>
    <m/>
    <m/>
    <m/>
  </r>
  <r>
    <s v=" 12/03  15:00:00"/>
    <s v="12"/>
    <s v="03"/>
    <s v="15"/>
    <x v="1"/>
    <n v="56.565742779847753"/>
    <n v="6230495.7344068252"/>
    <n v="0"/>
    <n v="22.724123388693531"/>
    <n v="0"/>
    <n v="0"/>
    <n v="30600"/>
    <m/>
    <m/>
    <m/>
  </r>
  <r>
    <s v=" 12/03  16:00:00"/>
    <s v="12"/>
    <s v="03"/>
    <s v="16"/>
    <x v="1"/>
    <n v="56.565742779847753"/>
    <n v="5992283.7220294271"/>
    <n v="0"/>
    <n v="22.700468039101679"/>
    <n v="0"/>
    <n v="0"/>
    <n v="30600"/>
    <m/>
    <m/>
    <m/>
  </r>
  <r>
    <s v=" 12/03  17:00:00"/>
    <s v="12"/>
    <s v="03"/>
    <s v="17"/>
    <x v="1"/>
    <n v="56.565742779847753"/>
    <n v="5053551.4968344551"/>
    <n v="0"/>
    <n v="22.541221681266119"/>
    <n v="0"/>
    <n v="0"/>
    <n v="30600"/>
    <m/>
    <m/>
    <m/>
  </r>
  <r>
    <s v=" 12/03  18:00:00"/>
    <s v="12"/>
    <s v="03"/>
    <s v="18"/>
    <x v="1"/>
    <n v="56.565742779847753"/>
    <n v="4845075.1583473831"/>
    <n v="0"/>
    <n v="21.13535786217404"/>
    <n v="0"/>
    <n v="0"/>
    <n v="30600"/>
    <m/>
    <m/>
    <m/>
  </r>
  <r>
    <s v=" 12/03  19:00:00"/>
    <s v="12"/>
    <s v="03"/>
    <s v="19"/>
    <x v="1"/>
    <n v="56.565742779847753"/>
    <n v="3413487.3130595442"/>
    <n v="0"/>
    <n v="22.48300525451036"/>
    <n v="3896724.3810270801"/>
    <n v="1082.4234391741891"/>
    <n v="3927324.3810270801"/>
    <m/>
    <m/>
    <m/>
  </r>
  <r>
    <s v=" 12/03  20:00:00"/>
    <s v="12"/>
    <s v="03"/>
    <s v="20"/>
    <x v="1"/>
    <n v="56.565742779847753"/>
    <n v="2053022.111558914"/>
    <n v="0"/>
    <n v="22.395251277166519"/>
    <n v="2132910.1792772398"/>
    <n v="592.47504979923349"/>
    <n v="2163510.1792772398"/>
    <m/>
    <m/>
    <m/>
  </r>
  <r>
    <s v=" 12/03  21:00:00"/>
    <s v="12"/>
    <s v="03"/>
    <s v="21"/>
    <x v="1"/>
    <n v="56.565742779847753"/>
    <n v="1893009.807080752"/>
    <n v="0"/>
    <n v="21.9504980087235"/>
    <n v="7698577.8307136353"/>
    <n v="2138.493841864899"/>
    <n v="7729177.8307136353"/>
    <m/>
    <m/>
    <m/>
  </r>
  <r>
    <s v=" 12/03  22:00:00"/>
    <s v="12"/>
    <s v="03"/>
    <s v="22"/>
    <x v="1"/>
    <n v="56.565742779847753"/>
    <n v="3007606.389750686"/>
    <n v="0"/>
    <n v="23.45039126200972"/>
    <n v="0"/>
    <n v="0"/>
    <n v="30600"/>
    <m/>
    <m/>
    <m/>
  </r>
  <r>
    <s v=" 12/03  23:00:00"/>
    <s v="12"/>
    <s v="03"/>
    <s v="23"/>
    <x v="1"/>
    <n v="56.565742779847753"/>
    <n v="1098714.0891189431"/>
    <n v="0"/>
    <n v="23.420209285904729"/>
    <n v="0"/>
    <n v="0"/>
    <n v="30600"/>
    <m/>
    <m/>
    <m/>
  </r>
  <r>
    <s v=" 12/03  24:00:00"/>
    <s v="12"/>
    <s v="03"/>
    <s v="24"/>
    <x v="1"/>
    <n v="56.565742779847753"/>
    <n v="3550799.1737834439"/>
    <n v="0"/>
    <n v="23.385508664780129"/>
    <n v="0"/>
    <n v="0"/>
    <n v="30600"/>
    <m/>
    <m/>
    <m/>
  </r>
  <r>
    <s v=" 12/04  01:00:00"/>
    <s v="12"/>
    <s v="04"/>
    <s v="01"/>
    <x v="1"/>
    <n v="56.388684425254887"/>
    <n v="5194626.5126862088"/>
    <n v="0"/>
    <n v="23.35079968937761"/>
    <n v="0"/>
    <n v="0"/>
    <n v="30600"/>
    <m/>
    <m/>
    <m/>
  </r>
  <r>
    <s v=" 12/04  02:00:00"/>
    <s v="12"/>
    <s v="04"/>
    <s v="02"/>
    <x v="1"/>
    <n v="56.388684425254887"/>
    <n v="6285641.3692109995"/>
    <n v="0"/>
    <n v="23.316325649471668"/>
    <n v="0"/>
    <n v="0"/>
    <n v="30600"/>
    <m/>
    <m/>
    <m/>
  </r>
  <r>
    <s v=" 12/04  03:00:00"/>
    <s v="12"/>
    <s v="04"/>
    <s v="03"/>
    <x v="1"/>
    <n v="56.388684425254887"/>
    <n v="7150228.101839466"/>
    <n v="0"/>
    <n v="23.28212047259958"/>
    <n v="0"/>
    <n v="0"/>
    <n v="30600"/>
    <m/>
    <m/>
    <m/>
  </r>
  <r>
    <s v=" 12/04  04:00:00"/>
    <s v="12"/>
    <s v="04"/>
    <s v="04"/>
    <x v="1"/>
    <n v="56.388684425254887"/>
    <n v="7996809.4180838652"/>
    <n v="0"/>
    <n v="23.248169921576562"/>
    <n v="0"/>
    <n v="0"/>
    <n v="30600"/>
    <m/>
    <m/>
    <m/>
  </r>
  <r>
    <s v=" 12/04  05:00:00"/>
    <s v="12"/>
    <s v="04"/>
    <s v="05"/>
    <x v="1"/>
    <n v="56.388684425254887"/>
    <n v="7403920.2617855296"/>
    <n v="0"/>
    <n v="23.214490802315151"/>
    <n v="0"/>
    <n v="0"/>
    <n v="30600"/>
    <m/>
    <m/>
    <m/>
  </r>
  <r>
    <s v=" 12/04  06:00:00"/>
    <s v="12"/>
    <s v="04"/>
    <s v="06"/>
    <x v="1"/>
    <n v="56.388684425254887"/>
    <n v="12636525.89731878"/>
    <n v="0"/>
    <n v="23.18366185913829"/>
    <n v="0"/>
    <n v="0"/>
    <n v="30600"/>
    <m/>
    <m/>
    <m/>
  </r>
  <r>
    <s v=" 12/04  07:00:00"/>
    <s v="12"/>
    <s v="04"/>
    <s v="07"/>
    <x v="1"/>
    <n v="56.388684425254887"/>
    <n v="9328793.7503889743"/>
    <n v="0"/>
    <n v="23.157547453213951"/>
    <n v="0"/>
    <n v="0"/>
    <n v="30600"/>
    <m/>
    <m/>
    <m/>
  </r>
  <r>
    <s v=" 12/04  08:00:00"/>
    <s v="12"/>
    <s v="04"/>
    <s v="08"/>
    <x v="1"/>
    <n v="56.388684425254887"/>
    <n v="8075693.7004137449"/>
    <n v="0"/>
    <n v="22.733062819519219"/>
    <n v="4124882.944258715"/>
    <n v="1145.800817849643"/>
    <n v="4155482.944258715"/>
    <m/>
    <m/>
    <m/>
  </r>
  <r>
    <s v=" 12/04  09:00:00"/>
    <s v="12"/>
    <s v="04"/>
    <s v="09"/>
    <x v="1"/>
    <n v="56.388684425254887"/>
    <n v="7364836.2002714127"/>
    <n v="0"/>
    <n v="20.995262881885111"/>
    <n v="7529517.9923847346"/>
    <n v="2091.532775662426"/>
    <n v="7560117.9923847346"/>
    <m/>
    <m/>
    <m/>
  </r>
  <r>
    <s v=" 12/04  10:00:00"/>
    <s v="12"/>
    <s v="04"/>
    <s v="10"/>
    <x v="1"/>
    <n v="56.388684425254887"/>
    <n v="5407246.1647050381"/>
    <n v="0"/>
    <n v="23.096317263532441"/>
    <n v="3307469.4390866971"/>
    <n v="918.74151085741585"/>
    <n v="3338069.4390866971"/>
    <m/>
    <m/>
    <m/>
  </r>
  <r>
    <s v=" 12/04  11:00:00"/>
    <s v="12"/>
    <s v="04"/>
    <s v="11"/>
    <x v="1"/>
    <n v="56.388684425254887"/>
    <n v="4312441.4317703648"/>
    <n v="0"/>
    <n v="23.365189755478109"/>
    <n v="0"/>
    <n v="0"/>
    <n v="30600"/>
    <m/>
    <m/>
    <m/>
  </r>
  <r>
    <s v=" 12/04  12:00:00"/>
    <s v="12"/>
    <s v="04"/>
    <s v="12"/>
    <x v="1"/>
    <n v="56.388684425254887"/>
    <n v="4114514.9672327768"/>
    <n v="0"/>
    <n v="23.33773016474024"/>
    <n v="0"/>
    <n v="0"/>
    <n v="30600"/>
    <m/>
    <m/>
    <m/>
  </r>
  <r>
    <s v=" 12/04  13:00:00"/>
    <s v="12"/>
    <s v="04"/>
    <s v="13"/>
    <x v="1"/>
    <n v="56.388684425254887"/>
    <n v="3195885.1990669249"/>
    <n v="0"/>
    <n v="23.310488761846472"/>
    <n v="0"/>
    <n v="0"/>
    <n v="30600"/>
    <m/>
    <m/>
    <m/>
  </r>
  <r>
    <s v=" 12/04  14:00:00"/>
    <s v="12"/>
    <s v="04"/>
    <s v="14"/>
    <x v="1"/>
    <n v="56.388684425254887"/>
    <n v="2197989.621491679"/>
    <n v="0"/>
    <n v="23.283459129482491"/>
    <n v="0"/>
    <n v="0"/>
    <n v="30600"/>
    <m/>
    <m/>
    <m/>
  </r>
  <r>
    <s v=" 12/04  15:00:00"/>
    <s v="12"/>
    <s v="04"/>
    <s v="15"/>
    <x v="1"/>
    <n v="56.388684425254887"/>
    <n v="1773027.4103468501"/>
    <n v="0"/>
    <n v="23.256632999180841"/>
    <n v="0"/>
    <n v="0"/>
    <n v="30600"/>
    <m/>
    <m/>
    <m/>
  </r>
  <r>
    <s v=" 12/04  16:00:00"/>
    <s v="12"/>
    <s v="04"/>
    <s v="16"/>
    <x v="1"/>
    <n v="56.388684425254887"/>
    <n v="1649621.906689442"/>
    <n v="0"/>
    <n v="21.999494158300379"/>
    <n v="5112882.1276372224"/>
    <n v="1420.2450354547841"/>
    <n v="5143482.1276372224"/>
    <m/>
    <m/>
    <m/>
  </r>
  <r>
    <s v=" 12/04  17:00:00"/>
    <s v="12"/>
    <s v="04"/>
    <s v="17"/>
    <x v="1"/>
    <n v="56.388684425254887"/>
    <n v="1133074.899571412"/>
    <n v="0"/>
    <n v="23.298456985885078"/>
    <n v="2536624.3416191321"/>
    <n v="704.61787267198122"/>
    <n v="2567224.3416191321"/>
    <m/>
    <m/>
    <m/>
  </r>
  <r>
    <s v=" 12/04  18:00:00"/>
    <s v="12"/>
    <s v="04"/>
    <s v="18"/>
    <x v="1"/>
    <n v="56.388684425254887"/>
    <n v="1056542.4527855101"/>
    <n v="0"/>
    <n v="23.210194161445081"/>
    <n v="0"/>
    <n v="0"/>
    <n v="30600"/>
    <m/>
    <m/>
    <m/>
  </r>
  <r>
    <s v=" 12/04  19:00:00"/>
    <s v="12"/>
    <s v="04"/>
    <s v="19"/>
    <x v="1"/>
    <n v="56.388684425254887"/>
    <n v="665830.68324495316"/>
    <n v="0"/>
    <n v="23.016719069964221"/>
    <n v="0"/>
    <n v="0"/>
    <n v="30600"/>
    <m/>
    <m/>
    <m/>
  </r>
  <r>
    <s v=" 12/04  20:00:00"/>
    <s v="12"/>
    <s v="04"/>
    <s v="20"/>
    <x v="1"/>
    <n v="56.388684425254887"/>
    <n v="452460.6556195789"/>
    <n v="0"/>
    <n v="22.991267654897829"/>
    <n v="0"/>
    <n v="0"/>
    <n v="30600"/>
    <m/>
    <m/>
    <m/>
  </r>
  <r>
    <s v=" 12/04  21:00:00"/>
    <s v="12"/>
    <s v="04"/>
    <s v="21"/>
    <x v="1"/>
    <n v="56.388684425254887"/>
    <n v="567489.83940054232"/>
    <n v="0"/>
    <n v="22.12522543462438"/>
    <n v="7922476.0700404048"/>
    <n v="2200.687797233446"/>
    <n v="7953076.0700404048"/>
    <m/>
    <m/>
    <m/>
  </r>
  <r>
    <s v=" 12/04  22:00:00"/>
    <s v="12"/>
    <s v="04"/>
    <s v="22"/>
    <x v="1"/>
    <n v="56.388684425254887"/>
    <n v="1690576.7518665721"/>
    <n v="0"/>
    <n v="22.211891855278989"/>
    <n v="0"/>
    <n v="0"/>
    <n v="30600"/>
    <m/>
    <m/>
    <m/>
  </r>
  <r>
    <s v=" 12/04  23:00:00"/>
    <s v="12"/>
    <s v="04"/>
    <s v="23"/>
    <x v="1"/>
    <n v="56.388684425254887"/>
    <n v="135399.48943602791"/>
    <n v="0"/>
    <n v="21.796949649975399"/>
    <n v="0"/>
    <n v="0"/>
    <n v="30600"/>
    <m/>
    <m/>
    <m/>
  </r>
  <r>
    <s v=" 12/04  24:00:00"/>
    <s v="12"/>
    <s v="04"/>
    <s v="24"/>
    <x v="1"/>
    <n v="56.388684425254887"/>
    <n v="2611126.9199517169"/>
    <n v="0"/>
    <n v="21.77251846972586"/>
    <n v="0"/>
    <n v="0"/>
    <n v="30600"/>
    <m/>
    <m/>
    <m/>
  </r>
  <r>
    <s v=" 12/05  01:00:00"/>
    <s v="12"/>
    <s v="05"/>
    <s v="01"/>
    <x v="1"/>
    <n v="56.213039555639497"/>
    <n v="4956725.938478386"/>
    <n v="0"/>
    <n v="21.747092977697221"/>
    <n v="0"/>
    <n v="0"/>
    <n v="30600"/>
    <m/>
    <m/>
    <m/>
  </r>
  <r>
    <s v=" 12/05  02:00:00"/>
    <s v="12"/>
    <s v="05"/>
    <s v="02"/>
    <x v="1"/>
    <n v="56.213039555639497"/>
    <n v="6443609.034728121"/>
    <n v="0"/>
    <n v="21.721914848481639"/>
    <n v="0"/>
    <n v="0"/>
    <n v="30600"/>
    <m/>
    <m/>
    <m/>
  </r>
  <r>
    <s v=" 12/05  03:00:00"/>
    <s v="12"/>
    <s v="05"/>
    <s v="03"/>
    <x v="1"/>
    <n v="56.213039555639497"/>
    <n v="7958504.2941368837"/>
    <n v="0"/>
    <n v="21.696958719343311"/>
    <n v="0"/>
    <n v="0"/>
    <n v="30600"/>
    <m/>
    <m/>
    <m/>
  </r>
  <r>
    <s v=" 12/05  04:00:00"/>
    <s v="12"/>
    <s v="05"/>
    <s v="04"/>
    <x v="1"/>
    <n v="56.213039555639497"/>
    <n v="8755469.5319066793"/>
    <n v="0"/>
    <n v="21.6722482097186"/>
    <n v="0"/>
    <n v="0"/>
    <n v="30600"/>
    <m/>
    <m/>
    <m/>
  </r>
  <r>
    <s v=" 12/05  05:00:00"/>
    <s v="12"/>
    <s v="05"/>
    <s v="05"/>
    <x v="1"/>
    <n v="56.213039555639497"/>
    <n v="8399199.7929028664"/>
    <n v="0"/>
    <n v="21.647782987326579"/>
    <n v="0"/>
    <n v="0"/>
    <n v="30600"/>
    <m/>
    <m/>
    <m/>
  </r>
  <r>
    <s v=" 12/05  06:00:00"/>
    <s v="12"/>
    <s v="05"/>
    <s v="06"/>
    <x v="1"/>
    <n v="56.213039555639497"/>
    <n v="14201504.61312695"/>
    <n v="0"/>
    <n v="21.626069535935169"/>
    <n v="0"/>
    <n v="0"/>
    <n v="30600"/>
    <m/>
    <m/>
    <m/>
  </r>
  <r>
    <s v=" 12/05  07:00:00"/>
    <s v="12"/>
    <s v="05"/>
    <s v="07"/>
    <x v="1"/>
    <n v="56.213039555639497"/>
    <n v="10771233.84135142"/>
    <n v="0"/>
    <n v="21.609085421288601"/>
    <n v="0"/>
    <n v="0"/>
    <n v="30600"/>
    <m/>
    <m/>
    <m/>
  </r>
  <r>
    <s v=" 12/05  08:00:00"/>
    <s v="12"/>
    <s v="05"/>
    <s v="08"/>
    <x v="1"/>
    <n v="56.213039555639497"/>
    <n v="9287837.0857869685"/>
    <n v="0"/>
    <n v="21.249891592085611"/>
    <n v="2053544.5791639381"/>
    <n v="570.42904976776072"/>
    <n v="2084144.5791639381"/>
    <m/>
    <m/>
    <m/>
  </r>
  <r>
    <s v=" 12/05  09:00:00"/>
    <s v="12"/>
    <s v="05"/>
    <s v="09"/>
    <x v="1"/>
    <n v="56.213039555639497"/>
    <n v="8909737.8032232001"/>
    <n v="0"/>
    <n v="21.656005680542101"/>
    <n v="11199509.386763841"/>
    <n v="3110.9748296566222"/>
    <n v="11230109.386763841"/>
    <m/>
    <m/>
    <m/>
  </r>
  <r>
    <s v=" 12/05  10:00:00"/>
    <s v="12"/>
    <s v="05"/>
    <s v="10"/>
    <x v="1"/>
    <n v="56.213039555639497"/>
    <n v="7998955.8457746645"/>
    <n v="0"/>
    <n v="22.177180491070981"/>
    <n v="6282534.3560704729"/>
    <n v="1745.148432241798"/>
    <n v="6313134.3560704729"/>
    <m/>
    <m/>
    <m/>
  </r>
  <r>
    <s v=" 12/05  11:00:00"/>
    <s v="12"/>
    <s v="05"/>
    <s v="11"/>
    <x v="1"/>
    <n v="56.213039555639497"/>
    <n v="6582176.1173689635"/>
    <n v="0"/>
    <n v="21.87854222327358"/>
    <n v="7714525.9615410548"/>
    <n v="2142.9238782058492"/>
    <n v="7745125.9615410548"/>
    <m/>
    <m/>
    <m/>
  </r>
  <r>
    <s v=" 12/05  12:00:00"/>
    <s v="12"/>
    <s v="05"/>
    <s v="12"/>
    <x v="1"/>
    <n v="56.213039555639497"/>
    <n v="4457523.4823905481"/>
    <n v="0"/>
    <n v="23.241825298638169"/>
    <n v="0"/>
    <n v="0"/>
    <n v="30600"/>
    <m/>
    <m/>
    <m/>
  </r>
  <r>
    <s v=" 12/05  13:00:00"/>
    <s v="12"/>
    <s v="05"/>
    <s v="13"/>
    <x v="1"/>
    <n v="56.213039555639497"/>
    <n v="3178236.0590841658"/>
    <n v="0"/>
    <n v="23.215107668769079"/>
    <n v="0"/>
    <n v="0"/>
    <n v="30600"/>
    <m/>
    <m/>
    <m/>
  </r>
  <r>
    <s v=" 12/05  14:00:00"/>
    <s v="12"/>
    <s v="05"/>
    <s v="14"/>
    <x v="1"/>
    <n v="56.213039555639497"/>
    <n v="2334251.8520749519"/>
    <n v="0"/>
    <n v="23.188574646560049"/>
    <n v="0"/>
    <n v="0"/>
    <n v="30600"/>
    <m/>
    <m/>
    <m/>
  </r>
  <r>
    <s v=" 12/05  15:00:00"/>
    <s v="12"/>
    <s v="05"/>
    <s v="15"/>
    <x v="1"/>
    <n v="56.213039555639497"/>
    <n v="1822422.7532240001"/>
    <n v="0"/>
    <n v="23.16225203618411"/>
    <n v="0"/>
    <n v="0"/>
    <n v="30600"/>
    <m/>
    <m/>
    <m/>
  </r>
  <r>
    <s v=" 12/05  16:00:00"/>
    <s v="12"/>
    <s v="05"/>
    <s v="16"/>
    <x v="1"/>
    <n v="56.213039555639497"/>
    <n v="1587776.101798194"/>
    <n v="0"/>
    <n v="23.136143166768889"/>
    <n v="0"/>
    <n v="0"/>
    <n v="30600"/>
    <m/>
    <m/>
    <m/>
  </r>
  <r>
    <s v=" 12/05  17:00:00"/>
    <s v="12"/>
    <s v="05"/>
    <s v="17"/>
    <x v="1"/>
    <n v="56.213039555639497"/>
    <n v="1381856.7248449309"/>
    <n v="0"/>
    <n v="23.110227715130591"/>
    <n v="0"/>
    <n v="0"/>
    <n v="30600"/>
    <m/>
    <m/>
    <m/>
  </r>
  <r>
    <s v=" 12/05  18:00:00"/>
    <s v="12"/>
    <s v="05"/>
    <s v="18"/>
    <x v="1"/>
    <n v="56.213039555639497"/>
    <n v="1261994.0073975769"/>
    <n v="0"/>
    <n v="22.618192740902291"/>
    <n v="2544565.507939972"/>
    <n v="706.82375220554786"/>
    <n v="2575165.507939972"/>
    <m/>
    <m/>
    <m/>
  </r>
  <r>
    <s v=" 12/05  19:00:00"/>
    <s v="12"/>
    <s v="05"/>
    <s v="19"/>
    <x v="1"/>
    <n v="56.213039555639497"/>
    <n v="839675.41302194365"/>
    <n v="0"/>
    <n v="22.552708637014319"/>
    <n v="3487494.3470104188"/>
    <n v="968.74842972511635"/>
    <n v="3518094.3470104188"/>
    <m/>
    <m/>
    <m/>
  </r>
  <r>
    <s v=" 12/05  20:00:00"/>
    <s v="12"/>
    <s v="05"/>
    <s v="20"/>
    <x v="1"/>
    <n v="56.213039555639497"/>
    <n v="810643.28393395047"/>
    <n v="0"/>
    <n v="22.244110894314069"/>
    <n v="6350347.1215967769"/>
    <n v="1763.98531155466"/>
    <n v="6380947.1215967769"/>
    <m/>
    <m/>
    <m/>
  </r>
  <r>
    <s v=" 12/05  21:00:00"/>
    <s v="12"/>
    <s v="05"/>
    <s v="21"/>
    <x v="1"/>
    <n v="56.213039555639497"/>
    <n v="1003797.1935035191"/>
    <n v="0"/>
    <n v="21.025085025468019"/>
    <n v="0"/>
    <n v="0"/>
    <n v="30600"/>
    <m/>
    <m/>
    <m/>
  </r>
  <r>
    <s v=" 12/05  22:00:00"/>
    <s v="12"/>
    <s v="05"/>
    <s v="22"/>
    <x v="1"/>
    <n v="56.213039555639497"/>
    <n v="2790634.7072228598"/>
    <n v="0"/>
    <n v="20.913444823030201"/>
    <n v="0"/>
    <n v="0"/>
    <n v="30600"/>
    <m/>
    <m/>
    <m/>
  </r>
  <r>
    <s v=" 12/05  23:00:00"/>
    <s v="12"/>
    <s v="05"/>
    <s v="23"/>
    <x v="1"/>
    <n v="56.213039555639497"/>
    <n v="558770.16011424782"/>
    <n v="0"/>
    <n v="20.89809708417646"/>
    <n v="0"/>
    <n v="0"/>
    <n v="30600"/>
    <m/>
    <m/>
    <m/>
  </r>
  <r>
    <s v=" 12/05  24:00:00"/>
    <s v="12"/>
    <s v="05"/>
    <s v="24"/>
    <x v="1"/>
    <n v="56.213039555639497"/>
    <n v="1871906.7470628719"/>
    <n v="0"/>
    <n v="20.878299175206759"/>
    <n v="0"/>
    <n v="0"/>
    <n v="30600"/>
    <m/>
    <m/>
    <m/>
  </r>
  <r>
    <s v=" 12/06  01:00:00"/>
    <s v="12"/>
    <s v="06"/>
    <s v="01"/>
    <x v="1"/>
    <n v="56.03886018656614"/>
    <n v="3761205.4639994651"/>
    <n v="0"/>
    <n v="20.85833409144422"/>
    <n v="0"/>
    <n v="0"/>
    <n v="30600"/>
    <m/>
    <m/>
    <m/>
  </r>
  <r>
    <s v=" 12/06  02:00:00"/>
    <s v="12"/>
    <s v="06"/>
    <s v="02"/>
    <x v="1"/>
    <n v="56.03886018656614"/>
    <n v="4678270.6281370083"/>
    <n v="0"/>
    <n v="20.838596193350678"/>
    <n v="0"/>
    <n v="0"/>
    <n v="30600"/>
    <m/>
    <m/>
    <m/>
  </r>
  <r>
    <s v=" 12/06  03:00:00"/>
    <s v="12"/>
    <s v="06"/>
    <s v="03"/>
    <x v="1"/>
    <n v="56.03886018656614"/>
    <n v="5504039.2419254752"/>
    <n v="0"/>
    <n v="20.819071417779469"/>
    <n v="0"/>
    <n v="0"/>
    <n v="30600"/>
    <m/>
    <m/>
    <m/>
  </r>
  <r>
    <s v=" 12/06  04:00:00"/>
    <s v="12"/>
    <s v="06"/>
    <s v="04"/>
    <x v="1"/>
    <n v="56.03886018656614"/>
    <n v="6618983.8878084179"/>
    <n v="0"/>
    <n v="20.79972245716608"/>
    <n v="0"/>
    <n v="0"/>
    <n v="30600"/>
    <m/>
    <m/>
    <m/>
  </r>
  <r>
    <s v=" 12/06  05:00:00"/>
    <s v="12"/>
    <s v="06"/>
    <s v="05"/>
    <x v="1"/>
    <n v="56.03886018656614"/>
    <n v="6540741.400404634"/>
    <n v="0"/>
    <n v="20.780583066860181"/>
    <n v="0"/>
    <n v="0"/>
    <n v="30600"/>
    <m/>
    <m/>
    <m/>
  </r>
  <r>
    <s v=" 12/06  06:00:00"/>
    <s v="12"/>
    <s v="06"/>
    <s v="06"/>
    <x v="1"/>
    <n v="56.03886018656614"/>
    <n v="11502024.96204308"/>
    <n v="0"/>
    <n v="20.764392307571679"/>
    <n v="0"/>
    <n v="0"/>
    <n v="30600"/>
    <m/>
    <m/>
    <m/>
  </r>
  <r>
    <s v=" 12/06  07:00:00"/>
    <s v="12"/>
    <s v="06"/>
    <s v="07"/>
    <x v="1"/>
    <n v="56.03886018656614"/>
    <n v="9018922.2316518519"/>
    <n v="0"/>
    <n v="20.752754380647669"/>
    <n v="0"/>
    <n v="0"/>
    <n v="30600"/>
    <m/>
    <m/>
    <m/>
  </r>
  <r>
    <s v=" 12/06  08:00:00"/>
    <s v="12"/>
    <s v="06"/>
    <s v="08"/>
    <x v="1"/>
    <n v="56.03886018656614"/>
    <n v="8341844.0111508556"/>
    <n v="0"/>
    <n v="22.171983304860579"/>
    <n v="4809691.1260187533"/>
    <n v="1336.0253127829869"/>
    <n v="4840291.1260187533"/>
    <m/>
    <m/>
    <m/>
  </r>
  <r>
    <s v=" 12/06  09:00:00"/>
    <s v="12"/>
    <s v="06"/>
    <s v="09"/>
    <x v="1"/>
    <n v="56.03886018656614"/>
    <n v="7599482.8157598367"/>
    <n v="0"/>
    <n v="22.385256038364378"/>
    <n v="8920630.2072280273"/>
    <n v="2477.9528353411192"/>
    <n v="8951230.2072280273"/>
    <m/>
    <m/>
    <m/>
  </r>
  <r>
    <s v=" 12/06  10:00:00"/>
    <s v="12"/>
    <s v="06"/>
    <s v="10"/>
    <x v="1"/>
    <n v="56.03886018656614"/>
    <n v="6461662.10522955"/>
    <n v="0"/>
    <n v="22.330880483951681"/>
    <n v="6025307.5512215551"/>
    <n v="1673.696542005988"/>
    <n v="6055907.5512215551"/>
    <m/>
    <m/>
    <m/>
  </r>
  <r>
    <s v=" 12/06  11:00:00"/>
    <s v="12"/>
    <s v="06"/>
    <s v="11"/>
    <x v="1"/>
    <n v="56.03886018656614"/>
    <n v="4446008.8965336401"/>
    <n v="0"/>
    <n v="23.299391798115831"/>
    <n v="0"/>
    <n v="0"/>
    <n v="30600"/>
    <m/>
    <m/>
    <m/>
  </r>
  <r>
    <s v=" 12/06  12:00:00"/>
    <s v="12"/>
    <s v="06"/>
    <s v="12"/>
    <x v="1"/>
    <n v="56.03886018656614"/>
    <n v="1472645.6558412069"/>
    <n v="0"/>
    <n v="23.272327802480731"/>
    <n v="0"/>
    <n v="0"/>
    <n v="30600"/>
    <m/>
    <m/>
    <m/>
  </r>
  <r>
    <s v=" 12/06  13:00:00"/>
    <s v="12"/>
    <s v="06"/>
    <s v="13"/>
    <x v="1"/>
    <n v="56.03886018656614"/>
    <n v="0"/>
    <n v="0"/>
    <n v="23.24578883197605"/>
    <n v="0"/>
    <n v="0"/>
    <n v="30600"/>
    <m/>
    <m/>
    <m/>
  </r>
  <r>
    <s v=" 12/06  14:00:00"/>
    <s v="12"/>
    <s v="06"/>
    <s v="14"/>
    <x v="1"/>
    <n v="56.03886018656614"/>
    <n v="0"/>
    <n v="0"/>
    <n v="23.222048819895011"/>
    <n v="0"/>
    <n v="0"/>
    <n v="30600"/>
    <m/>
    <m/>
    <m/>
  </r>
  <r>
    <s v=" 12/06  15:00:00"/>
    <s v="12"/>
    <s v="06"/>
    <s v="15"/>
    <x v="1"/>
    <n v="56.03886018656614"/>
    <n v="0"/>
    <n v="0"/>
    <n v="23.06678047109552"/>
    <n v="0"/>
    <n v="0"/>
    <n v="30600"/>
    <m/>
    <m/>
    <m/>
  </r>
  <r>
    <s v=" 12/06  16:00:00"/>
    <s v="12"/>
    <s v="06"/>
    <s v="16"/>
    <x v="1"/>
    <n v="56.03886018656614"/>
    <n v="0"/>
    <n v="0"/>
    <n v="21.448536379553989"/>
    <n v="8710880.747021623"/>
    <n v="2419.6890963948958"/>
    <n v="8741480.747021623"/>
    <m/>
    <m/>
    <m/>
  </r>
  <r>
    <s v=" 12/06  17:00:00"/>
    <s v="12"/>
    <s v="06"/>
    <s v="17"/>
    <x v="1"/>
    <n v="56.03886018656614"/>
    <n v="0"/>
    <n v="0"/>
    <n v="23.307594301206251"/>
    <n v="0"/>
    <n v="0"/>
    <n v="30600"/>
    <m/>
    <m/>
    <m/>
  </r>
  <r>
    <s v=" 12/06  18:00:00"/>
    <s v="12"/>
    <s v="06"/>
    <s v="18"/>
    <x v="1"/>
    <n v="56.03886018656614"/>
    <n v="0"/>
    <n v="0"/>
    <n v="23.29215207635513"/>
    <n v="0"/>
    <n v="0"/>
    <n v="30600"/>
    <m/>
    <m/>
    <m/>
  </r>
  <r>
    <s v=" 12/06  19:00:00"/>
    <s v="12"/>
    <s v="06"/>
    <s v="19"/>
    <x v="1"/>
    <n v="56.03886018656614"/>
    <n v="0"/>
    <n v="0"/>
    <n v="23.274333704431299"/>
    <n v="0"/>
    <n v="0"/>
    <n v="30600"/>
    <m/>
    <m/>
    <m/>
  </r>
  <r>
    <s v=" 12/06  20:00:00"/>
    <s v="12"/>
    <s v="06"/>
    <s v="20"/>
    <x v="1"/>
    <n v="56.03886018656614"/>
    <n v="0"/>
    <n v="0"/>
    <n v="23.25371333962617"/>
    <n v="0"/>
    <n v="0"/>
    <n v="30600"/>
    <m/>
    <m/>
    <m/>
  </r>
  <r>
    <s v=" 12/06  21:00:00"/>
    <s v="12"/>
    <s v="06"/>
    <s v="21"/>
    <x v="1"/>
    <n v="56.03886018656614"/>
    <n v="0"/>
    <n v="0"/>
    <n v="21.926123351522222"/>
    <n v="3833166.0356958732"/>
    <n v="1064.7683432488541"/>
    <n v="3863766.0356958732"/>
    <m/>
    <m/>
    <m/>
  </r>
  <r>
    <s v=" 12/06  22:00:00"/>
    <s v="12"/>
    <s v="06"/>
    <s v="22"/>
    <x v="1"/>
    <n v="56.03886018656614"/>
    <n v="88859.967027329709"/>
    <n v="0"/>
    <n v="22.983614550750531"/>
    <n v="0"/>
    <n v="0"/>
    <n v="30600"/>
    <m/>
    <m/>
    <m/>
  </r>
  <r>
    <s v=" 12/06  23:00:00"/>
    <s v="12"/>
    <s v="06"/>
    <s v="23"/>
    <x v="1"/>
    <n v="56.03886018656614"/>
    <n v="0"/>
    <n v="0"/>
    <n v="22.625106955251258"/>
    <n v="0"/>
    <n v="0"/>
    <n v="30600"/>
    <m/>
    <m/>
    <m/>
  </r>
  <r>
    <s v=" 12/06  24:00:00"/>
    <s v="12"/>
    <s v="06"/>
    <s v="24"/>
    <x v="1"/>
    <n v="56.03886018656614"/>
    <n v="1556993.196199286"/>
    <n v="0"/>
    <n v="22.596783990724511"/>
    <n v="0"/>
    <n v="0"/>
    <n v="30600"/>
    <m/>
    <m/>
    <m/>
  </r>
  <r>
    <s v=" 12/07  01:00:00"/>
    <s v="12"/>
    <s v="07"/>
    <s v="01"/>
    <x v="1"/>
    <n v="55.866197899605169"/>
    <n v="3660733.241414933"/>
    <n v="0"/>
    <n v="22.566676496876841"/>
    <n v="0"/>
    <n v="0"/>
    <n v="30600"/>
    <m/>
    <m/>
    <m/>
  </r>
  <r>
    <s v=" 12/07  02:00:00"/>
    <s v="12"/>
    <s v="07"/>
    <s v="02"/>
    <x v="1"/>
    <n v="55.866197899605169"/>
    <n v="5314621.4985951446"/>
    <n v="0"/>
    <n v="22.536788886384251"/>
    <n v="0"/>
    <n v="0"/>
    <n v="30600"/>
    <m/>
    <m/>
    <m/>
  </r>
  <r>
    <s v=" 12/07  03:00:00"/>
    <s v="12"/>
    <s v="07"/>
    <s v="03"/>
    <x v="1"/>
    <n v="55.866197899605169"/>
    <n v="6402108.9155687978"/>
    <n v="0"/>
    <n v="22.50712311133713"/>
    <n v="0"/>
    <n v="0"/>
    <n v="30600"/>
    <m/>
    <m/>
    <m/>
  </r>
  <r>
    <s v=" 12/07  04:00:00"/>
    <s v="12"/>
    <s v="07"/>
    <s v="04"/>
    <x v="1"/>
    <n v="55.866197899605169"/>
    <n v="6964888.2831965154"/>
    <n v="0"/>
    <n v="22.47771061495747"/>
    <n v="0"/>
    <n v="0"/>
    <n v="30600"/>
    <m/>
    <m/>
    <m/>
  </r>
  <r>
    <s v=" 12/07  05:00:00"/>
    <s v="12"/>
    <s v="07"/>
    <s v="05"/>
    <x v="1"/>
    <n v="55.866197899605169"/>
    <n v="6900139.9091395019"/>
    <n v="0"/>
    <n v="22.448530900375111"/>
    <n v="0"/>
    <n v="0"/>
    <n v="30600"/>
    <m/>
    <m/>
    <m/>
  </r>
  <r>
    <s v=" 12/07  06:00:00"/>
    <s v="12"/>
    <s v="07"/>
    <s v="06"/>
    <x v="1"/>
    <n v="55.866197899605169"/>
    <n v="12459830.845303301"/>
    <n v="0"/>
    <n v="22.422201954434421"/>
    <n v="0"/>
    <n v="0"/>
    <n v="30600"/>
    <m/>
    <m/>
    <m/>
  </r>
  <r>
    <s v=" 12/07  07:00:00"/>
    <s v="12"/>
    <s v="07"/>
    <s v="07"/>
    <x v="1"/>
    <n v="55.866197899605169"/>
    <n v="9271214.56932077"/>
    <n v="0"/>
    <n v="22.40056050358492"/>
    <n v="0"/>
    <n v="0"/>
    <n v="30600"/>
    <m/>
    <m/>
    <m/>
  </r>
  <r>
    <s v=" 12/07  08:00:00"/>
    <s v="12"/>
    <s v="07"/>
    <s v="08"/>
    <x v="1"/>
    <n v="55.866197899605169"/>
    <n v="8781896.3593696356"/>
    <n v="0"/>
    <n v="22.379217162586102"/>
    <n v="0"/>
    <n v="0"/>
    <n v="30600"/>
    <m/>
    <m/>
    <m/>
  </r>
  <r>
    <s v=" 12/07  09:00:00"/>
    <s v="12"/>
    <s v="07"/>
    <s v="09"/>
    <x v="1"/>
    <n v="55.866197899605169"/>
    <n v="7645259.1751363967"/>
    <n v="0"/>
    <n v="20.8100786379214"/>
    <n v="7421013.8915902656"/>
    <n v="2061.3927476639619"/>
    <n v="7451613.8915902656"/>
    <m/>
    <m/>
    <m/>
  </r>
  <r>
    <s v=" 12/07  10:00:00"/>
    <s v="12"/>
    <s v="07"/>
    <s v="10"/>
    <x v="1"/>
    <n v="55.866197899605169"/>
    <n v="6705327.3857765617"/>
    <n v="0"/>
    <n v="22.3038145430952"/>
    <n v="6846544.1988951825"/>
    <n v="1901.81783302644"/>
    <n v="6877144.1988951825"/>
    <m/>
    <m/>
    <m/>
  </r>
  <r>
    <s v=" 12/07  11:00:00"/>
    <s v="12"/>
    <s v="07"/>
    <s v="11"/>
    <x v="1"/>
    <n v="55.866197899605169"/>
    <n v="5677012.6551763993"/>
    <n v="0"/>
    <n v="22.99670830345892"/>
    <n v="907603.07288937084"/>
    <n v="252.11196469149189"/>
    <n v="938203.07288937084"/>
    <m/>
    <m/>
    <m/>
  </r>
  <r>
    <s v=" 12/07  12:00:00"/>
    <s v="12"/>
    <s v="07"/>
    <s v="12"/>
    <x v="1"/>
    <n v="55.866197899605169"/>
    <n v="5922524.4289656673"/>
    <n v="0"/>
    <n v="22.790262072284371"/>
    <n v="0"/>
    <n v="0"/>
    <n v="30600"/>
    <m/>
    <m/>
    <m/>
  </r>
  <r>
    <s v=" 12/07  13:00:00"/>
    <s v="12"/>
    <s v="07"/>
    <s v="13"/>
    <x v="1"/>
    <n v="55.866197899605169"/>
    <n v="5298326.7853505053"/>
    <n v="0"/>
    <n v="22.531713824220869"/>
    <n v="0"/>
    <n v="0"/>
    <n v="30600"/>
    <m/>
    <m/>
    <m/>
  </r>
  <r>
    <s v=" 12/07  14:00:00"/>
    <s v="12"/>
    <s v="07"/>
    <s v="14"/>
    <x v="1"/>
    <n v="55.866197899605169"/>
    <n v="4540269.151114936"/>
    <n v="0"/>
    <n v="22.509189327510079"/>
    <n v="0"/>
    <n v="0"/>
    <n v="30600"/>
    <m/>
    <m/>
    <m/>
  </r>
  <r>
    <s v=" 12/07  15:00:00"/>
    <s v="12"/>
    <s v="07"/>
    <s v="15"/>
    <x v="1"/>
    <n v="55.866197899605169"/>
    <n v="4066794.257216142"/>
    <n v="0"/>
    <n v="22.48684552482052"/>
    <n v="0"/>
    <n v="0"/>
    <n v="30600"/>
    <m/>
    <m/>
    <m/>
  </r>
  <r>
    <s v=" 12/07  16:00:00"/>
    <s v="12"/>
    <s v="07"/>
    <s v="16"/>
    <x v="1"/>
    <n v="55.866197899605169"/>
    <n v="1779069.3778271819"/>
    <n v="0"/>
    <n v="22.46469130182177"/>
    <n v="0"/>
    <n v="0"/>
    <n v="30600"/>
    <m/>
    <m/>
    <m/>
  </r>
  <r>
    <s v=" 12/07  17:00:00"/>
    <s v="12"/>
    <s v="07"/>
    <s v="17"/>
    <x v="1"/>
    <n v="55.866197899605169"/>
    <n v="872188.82239296462"/>
    <n v="0"/>
    <n v="22.310020802301981"/>
    <n v="0"/>
    <n v="0"/>
    <n v="30600"/>
    <m/>
    <m/>
    <m/>
  </r>
  <r>
    <s v=" 12/07  18:00:00"/>
    <s v="12"/>
    <s v="07"/>
    <s v="18"/>
    <x v="1"/>
    <n v="55.866197899605169"/>
    <n v="1157198.8299751419"/>
    <n v="0"/>
    <n v="20.877354707348029"/>
    <n v="0"/>
    <n v="0"/>
    <n v="30600"/>
    <m/>
    <m/>
    <m/>
  </r>
  <r>
    <s v=" 12/07  19:00:00"/>
    <s v="12"/>
    <s v="07"/>
    <s v="19"/>
    <x v="1"/>
    <n v="55.866197899605169"/>
    <n v="639129.91664722166"/>
    <n v="0"/>
    <n v="22.291170572264559"/>
    <n v="3887562.540593381"/>
    <n v="1079.8784834981609"/>
    <n v="3918162.540593381"/>
    <m/>
    <m/>
    <m/>
  </r>
  <r>
    <s v=" 12/07  20:00:00"/>
    <s v="12"/>
    <s v="07"/>
    <s v="20"/>
    <x v="1"/>
    <n v="55.866197899605169"/>
    <n v="1461670.233781398"/>
    <n v="0"/>
    <n v="22.098326381644981"/>
    <n v="2157985.6994714802"/>
    <n v="599.44047207541121"/>
    <n v="2188585.6994714802"/>
    <m/>
    <m/>
    <m/>
  </r>
  <r>
    <s v=" 12/07  21:00:00"/>
    <s v="12"/>
    <s v="07"/>
    <s v="21"/>
    <x v="1"/>
    <n v="55.866197899605169"/>
    <n v="2050327.9038880339"/>
    <n v="0"/>
    <n v="21.64900119435676"/>
    <n v="7806220.784527164"/>
    <n v="2168.394662368657"/>
    <n v="7836820.784527164"/>
    <m/>
    <m/>
    <m/>
  </r>
  <r>
    <s v=" 12/07  22:00:00"/>
    <s v="12"/>
    <s v="07"/>
    <s v="22"/>
    <x v="1"/>
    <n v="55.866197899605169"/>
    <n v="3059768.3444390162"/>
    <n v="0"/>
    <n v="23.19481046771585"/>
    <n v="0"/>
    <n v="0"/>
    <n v="30600"/>
    <m/>
    <m/>
    <m/>
  </r>
  <r>
    <s v=" 12/07  23:00:00"/>
    <s v="12"/>
    <s v="07"/>
    <s v="23"/>
    <x v="1"/>
    <n v="55.866197899605169"/>
    <n v="1133352.51601686"/>
    <n v="0"/>
    <n v="23.166238063489949"/>
    <n v="0"/>
    <n v="0"/>
    <n v="30600"/>
    <m/>
    <m/>
    <m/>
  </r>
  <r>
    <s v=" 12/07  24:00:00"/>
    <s v="12"/>
    <s v="07"/>
    <s v="24"/>
    <x v="1"/>
    <n v="55.866197899605169"/>
    <n v="4263886.9902022276"/>
    <n v="0"/>
    <n v="23.133158376173"/>
    <n v="0"/>
    <n v="0"/>
    <n v="30600"/>
    <m/>
    <m/>
    <m/>
  </r>
  <r>
    <s v=" 12/08  01:00:00"/>
    <s v="12"/>
    <s v="08"/>
    <s v="01"/>
    <x v="1"/>
    <n v="55.695103827057522"/>
    <n v="6475427.4501659591"/>
    <n v="0"/>
    <n v="23.100021706542481"/>
    <n v="0"/>
    <n v="0"/>
    <n v="30600"/>
    <m/>
    <m/>
    <m/>
  </r>
  <r>
    <s v=" 12/08  02:00:00"/>
    <s v="12"/>
    <s v="08"/>
    <s v="02"/>
    <x v="1"/>
    <n v="55.695103827057522"/>
    <n v="8130149.3943496356"/>
    <n v="0"/>
    <n v="23.067131424349661"/>
    <n v="0"/>
    <n v="0"/>
    <n v="30600"/>
    <m/>
    <m/>
    <m/>
  </r>
  <r>
    <s v=" 12/08  03:00:00"/>
    <s v="12"/>
    <s v="08"/>
    <s v="03"/>
    <x v="1"/>
    <n v="55.695103827057522"/>
    <n v="9047648.2081702128"/>
    <n v="0"/>
    <n v="23.034485466015671"/>
    <n v="0"/>
    <n v="0"/>
    <n v="30600"/>
    <m/>
    <m/>
    <m/>
  </r>
  <r>
    <s v=" 12/08  04:00:00"/>
    <s v="12"/>
    <s v="08"/>
    <s v="04"/>
    <x v="1"/>
    <n v="55.695103827057522"/>
    <n v="9869036.031653652"/>
    <n v="0"/>
    <n v="23.002093993579859"/>
    <n v="0"/>
    <n v="0"/>
    <n v="30600"/>
    <m/>
    <m/>
    <m/>
  </r>
  <r>
    <s v=" 12/08  05:00:00"/>
    <s v="12"/>
    <s v="08"/>
    <s v="05"/>
    <x v="1"/>
    <n v="55.695103827057522"/>
    <n v="10272303.529947709"/>
    <n v="0"/>
    <n v="22.969955836301821"/>
    <n v="0"/>
    <n v="0"/>
    <n v="30600"/>
    <m/>
    <m/>
    <m/>
  </r>
  <r>
    <s v=" 12/08  06:00:00"/>
    <s v="12"/>
    <s v="08"/>
    <s v="06"/>
    <x v="1"/>
    <n v="55.695103827057522"/>
    <n v="14949315.991245"/>
    <n v="1157545.0784039991"/>
    <n v="22.941227302627041"/>
    <n v="0"/>
    <n v="0"/>
    <n v="30600"/>
    <m/>
    <m/>
    <m/>
  </r>
  <r>
    <s v=" 12/08  07:00:00"/>
    <s v="12"/>
    <s v="08"/>
    <s v="07"/>
    <x v="1"/>
    <n v="55.695103827057522"/>
    <n v="12919153.80203996"/>
    <n v="0"/>
    <n v="22.916751250918072"/>
    <n v="0"/>
    <n v="0"/>
    <n v="30600"/>
    <m/>
    <m/>
    <m/>
  </r>
  <r>
    <s v=" 12/08  08:00:00"/>
    <s v="12"/>
    <s v="08"/>
    <s v="08"/>
    <x v="1"/>
    <n v="55.695103827057522"/>
    <n v="12022785.842941741"/>
    <n v="0"/>
    <n v="21.816815601057701"/>
    <n v="0"/>
    <n v="0"/>
    <n v="30600"/>
    <m/>
    <m/>
    <m/>
  </r>
  <r>
    <s v=" 12/08  09:00:00"/>
    <s v="12"/>
    <s v="08"/>
    <s v="09"/>
    <x v="1"/>
    <n v="55.695103827057522"/>
    <n v="9407892.4066752642"/>
    <n v="0"/>
    <n v="21.369200194182682"/>
    <n v="7536714.4976831116"/>
    <n v="2093.531804911976"/>
    <n v="7567314.4976831116"/>
    <m/>
    <m/>
    <m/>
  </r>
  <r>
    <s v=" 12/08  10:00:00"/>
    <s v="12"/>
    <s v="08"/>
    <s v="10"/>
    <x v="1"/>
    <n v="55.695103827057522"/>
    <n v="4781116.5138778174"/>
    <n v="0"/>
    <n v="21.11341242977959"/>
    <n v="9064118.0034524314"/>
    <n v="2517.8105565145652"/>
    <n v="9094718.0034524314"/>
    <m/>
    <m/>
    <m/>
  </r>
  <r>
    <s v=" 12/08  11:00:00"/>
    <s v="12"/>
    <s v="08"/>
    <s v="11"/>
    <x v="1"/>
    <n v="55.695103827057522"/>
    <n v="827231.21918427898"/>
    <n v="0"/>
    <n v="22.800891108038272"/>
    <n v="0"/>
    <n v="0"/>
    <n v="30600"/>
    <m/>
    <m/>
    <m/>
  </r>
  <r>
    <s v=" 12/08  12:00:00"/>
    <s v="12"/>
    <s v="08"/>
    <s v="12"/>
    <x v="1"/>
    <n v="55.695103827057522"/>
    <n v="2519.9773255860659"/>
    <n v="0"/>
    <n v="22.67523241489852"/>
    <n v="0"/>
    <n v="0"/>
    <n v="30600"/>
    <m/>
    <m/>
    <m/>
  </r>
  <r>
    <s v=" 12/08  13:00:00"/>
    <s v="12"/>
    <s v="08"/>
    <s v="13"/>
    <x v="1"/>
    <n v="55.695103827057522"/>
    <n v="0"/>
    <n v="0"/>
    <n v="22.652664153323901"/>
    <n v="0"/>
    <n v="0"/>
    <n v="30600"/>
    <m/>
    <m/>
    <m/>
  </r>
  <r>
    <s v=" 12/08  14:00:00"/>
    <s v="12"/>
    <s v="08"/>
    <s v="14"/>
    <x v="1"/>
    <n v="55.695103827057522"/>
    <n v="0"/>
    <n v="0"/>
    <n v="22.631294340630891"/>
    <n v="0"/>
    <n v="0"/>
    <n v="30600"/>
    <m/>
    <m/>
    <m/>
  </r>
  <r>
    <s v=" 12/08  15:00:00"/>
    <s v="12"/>
    <s v="08"/>
    <s v="15"/>
    <x v="1"/>
    <n v="55.695103827057522"/>
    <n v="926620.65710329637"/>
    <n v="0"/>
    <n v="22.609148534293599"/>
    <n v="0"/>
    <n v="0"/>
    <n v="30600"/>
    <m/>
    <m/>
    <m/>
  </r>
  <r>
    <s v=" 12/08  16:00:00"/>
    <s v="12"/>
    <s v="08"/>
    <s v="16"/>
    <x v="1"/>
    <n v="55.695103827057522"/>
    <n v="2034533.9560662389"/>
    <n v="0"/>
    <n v="22.586350135574339"/>
    <n v="0"/>
    <n v="0"/>
    <n v="30600"/>
    <m/>
    <m/>
    <m/>
  </r>
  <r>
    <s v=" 12/08  17:00:00"/>
    <s v="12"/>
    <s v="08"/>
    <s v="17"/>
    <x v="1"/>
    <n v="55.695103827057522"/>
    <n v="1670037.0679585161"/>
    <n v="0"/>
    <n v="22.56378006744508"/>
    <n v="0"/>
    <n v="0"/>
    <n v="30600"/>
    <m/>
    <m/>
    <m/>
  </r>
  <r>
    <s v=" 12/08  18:00:00"/>
    <s v="12"/>
    <s v="08"/>
    <s v="18"/>
    <x v="1"/>
    <n v="55.695103827057522"/>
    <n v="2289980.2420172468"/>
    <n v="0"/>
    <n v="22.287216670120909"/>
    <n v="5947627.0063215625"/>
    <n v="1652.1186128671011"/>
    <n v="5978227.0063215625"/>
    <m/>
    <m/>
    <m/>
  </r>
  <r>
    <s v=" 12/08  19:00:00"/>
    <s v="12"/>
    <s v="08"/>
    <s v="19"/>
    <x v="1"/>
    <n v="55.695103827057522"/>
    <n v="2294363.7584186872"/>
    <n v="0"/>
    <n v="20.548849502321438"/>
    <n v="7824620.6679394022"/>
    <n v="2173.5057410942791"/>
    <n v="7855220.6679394022"/>
    <m/>
    <m/>
    <m/>
  </r>
  <r>
    <s v=" 12/08  20:00:00"/>
    <s v="12"/>
    <s v="08"/>
    <s v="20"/>
    <x v="1"/>
    <n v="55.695103827057522"/>
    <n v="1725822.313538865"/>
    <n v="0"/>
    <n v="22.36541920735052"/>
    <n v="2257530.248660339"/>
    <n v="627.09173573898295"/>
    <n v="2288130.248660339"/>
    <m/>
    <m/>
    <m/>
  </r>
  <r>
    <s v=" 12/08  21:00:00"/>
    <s v="12"/>
    <s v="08"/>
    <s v="21"/>
    <x v="1"/>
    <n v="55.695103827057522"/>
    <n v="2474023.117037267"/>
    <n v="0"/>
    <n v="22.280924343322031"/>
    <n v="0"/>
    <n v="0"/>
    <n v="30600"/>
    <m/>
    <m/>
    <m/>
  </r>
  <r>
    <s v=" 12/08  22:00:00"/>
    <s v="12"/>
    <s v="08"/>
    <s v="22"/>
    <x v="1"/>
    <n v="55.695103827057522"/>
    <n v="4358923.224780418"/>
    <n v="0"/>
    <n v="22.259751448981209"/>
    <n v="0"/>
    <n v="0"/>
    <n v="30600"/>
    <m/>
    <m/>
    <m/>
  </r>
  <r>
    <s v=" 12/08  23:00:00"/>
    <s v="12"/>
    <s v="08"/>
    <s v="23"/>
    <x v="1"/>
    <n v="55.695103827057522"/>
    <n v="1953589.43922792"/>
    <n v="0"/>
    <n v="22.23642315813796"/>
    <n v="0"/>
    <n v="0"/>
    <n v="30600"/>
    <m/>
    <m/>
    <m/>
  </r>
  <r>
    <s v=" 12/08  24:00:00"/>
    <s v="12"/>
    <s v="08"/>
    <s v="24"/>
    <x v="1"/>
    <n v="55.695103827057522"/>
    <n v="5656674.7217415338"/>
    <n v="0"/>
    <n v="22.208631805062179"/>
    <n v="0"/>
    <n v="0"/>
    <n v="30600"/>
    <m/>
    <m/>
    <m/>
  </r>
  <r>
    <s v=" 12/09  01:00:00"/>
    <s v="12"/>
    <s v="09"/>
    <s v="01"/>
    <x v="1"/>
    <n v="55.525628636812257"/>
    <n v="8036985.9590393072"/>
    <n v="0"/>
    <n v="22.180893542473189"/>
    <n v="0"/>
    <n v="0"/>
    <n v="30600"/>
    <m/>
    <m/>
    <m/>
  </r>
  <r>
    <s v=" 12/09  02:00:00"/>
    <s v="12"/>
    <s v="09"/>
    <s v="02"/>
    <x v="1"/>
    <n v="55.525628636812257"/>
    <n v="9971838.893506432"/>
    <n v="0"/>
    <n v="22.153420709145141"/>
    <n v="0"/>
    <n v="0"/>
    <n v="30600"/>
    <m/>
    <m/>
    <m/>
  </r>
  <r>
    <s v=" 12/09  03:00:00"/>
    <s v="12"/>
    <s v="09"/>
    <s v="03"/>
    <x v="1"/>
    <n v="55.525628636812257"/>
    <n v="12238227.12815183"/>
    <n v="0"/>
    <n v="22.12615872973819"/>
    <n v="0"/>
    <n v="0"/>
    <n v="30600"/>
    <m/>
    <m/>
    <m/>
  </r>
  <r>
    <s v=" 12/09  04:00:00"/>
    <s v="12"/>
    <s v="09"/>
    <s v="04"/>
    <x v="1"/>
    <n v="55.525628636812257"/>
    <n v="14383930.68633486"/>
    <n v="0"/>
    <n v="22.099108032557599"/>
    <n v="0"/>
    <n v="0"/>
    <n v="30600"/>
    <m/>
    <m/>
    <m/>
  </r>
  <r>
    <s v=" 12/09  05:00:00"/>
    <s v="12"/>
    <s v="09"/>
    <s v="05"/>
    <x v="1"/>
    <n v="55.525628636812257"/>
    <n v="14452526.925064901"/>
    <n v="0"/>
    <n v="22.072303273355509"/>
    <n v="0"/>
    <n v="0"/>
    <n v="30600"/>
    <m/>
    <m/>
    <m/>
  </r>
  <r>
    <s v=" 12/09  06:00:00"/>
    <s v="12"/>
    <s v="09"/>
    <s v="06"/>
    <x v="1"/>
    <n v="55.525628636812257"/>
    <n v="16178708.450898791"/>
    <n v="3546883.3684186102"/>
    <n v="22.04894125540352"/>
    <n v="0"/>
    <n v="0"/>
    <n v="30600"/>
    <m/>
    <m/>
    <m/>
  </r>
  <r>
    <s v=" 12/09  07:00:00"/>
    <s v="12"/>
    <s v="09"/>
    <s v="07"/>
    <x v="1"/>
    <n v="55.525628636812257"/>
    <n v="16218774.14603506"/>
    <n v="1647071.5616600909"/>
    <n v="22.02974952817986"/>
    <n v="0"/>
    <n v="0"/>
    <n v="30600"/>
    <m/>
    <m/>
    <m/>
  </r>
  <r>
    <s v=" 12/09  08:00:00"/>
    <s v="12"/>
    <s v="09"/>
    <s v="08"/>
    <x v="1"/>
    <n v="55.525628636812257"/>
    <n v="16210002.184350939"/>
    <n v="2104634.1205799598"/>
    <n v="21.965007542923949"/>
    <n v="4275000"/>
    <n v="1187.5"/>
    <n v="4305600"/>
    <m/>
    <m/>
    <m/>
  </r>
  <r>
    <s v=" 12/09  09:00:00"/>
    <s v="12"/>
    <s v="09"/>
    <s v="09"/>
    <x v="1"/>
    <n v="55.525628636812257"/>
    <n v="16406772.672602911"/>
    <n v="1211632.3925267551"/>
    <n v="21.574561116984441"/>
    <n v="7011409.1276298612"/>
    <n v="1947.613646563851"/>
    <n v="7042009.1276298612"/>
    <m/>
    <m/>
    <m/>
  </r>
  <r>
    <s v=" 12/09  10:00:00"/>
    <s v="12"/>
    <s v="09"/>
    <s v="10"/>
    <x v="1"/>
    <n v="55.525628636812257"/>
    <n v="11875061.63745499"/>
    <n v="0"/>
    <n v="23.077373615097809"/>
    <n v="1787678.4151573579"/>
    <n v="496.57733754371048"/>
    <n v="1818278.4151573579"/>
    <m/>
    <m/>
    <m/>
  </r>
  <r>
    <s v=" 12/09  11:00:00"/>
    <s v="12"/>
    <s v="09"/>
    <s v="11"/>
    <x v="1"/>
    <n v="55.525628636812257"/>
    <n v="6579939.0615218729"/>
    <n v="0"/>
    <n v="23.137871038557911"/>
    <n v="0"/>
    <n v="0"/>
    <n v="30600"/>
    <m/>
    <m/>
    <m/>
  </r>
  <r>
    <s v=" 12/09  12:00:00"/>
    <s v="12"/>
    <s v="09"/>
    <s v="12"/>
    <x v="1"/>
    <n v="55.525628636812257"/>
    <n v="2582686.9749618601"/>
    <n v="0"/>
    <n v="23.111941418914569"/>
    <n v="0"/>
    <n v="0"/>
    <n v="30600"/>
    <m/>
    <m/>
    <m/>
  </r>
  <r>
    <s v=" 12/09  13:00:00"/>
    <s v="12"/>
    <s v="09"/>
    <s v="13"/>
    <x v="1"/>
    <n v="55.525628636812257"/>
    <n v="1145032.0768967289"/>
    <n v="0"/>
    <n v="23.086176857939211"/>
    <n v="0"/>
    <n v="0"/>
    <n v="30600"/>
    <m/>
    <m/>
    <m/>
  </r>
  <r>
    <s v=" 12/09  14:00:00"/>
    <s v="12"/>
    <s v="09"/>
    <s v="14"/>
    <x v="1"/>
    <n v="55.525628636812257"/>
    <n v="89877.511577086872"/>
    <n v="0"/>
    <n v="21.846195176263819"/>
    <n v="4688934.8086689506"/>
    <n v="1302.4818912969311"/>
    <n v="4719534.8086689506"/>
    <m/>
    <m/>
    <m/>
  </r>
  <r>
    <s v=" 12/09  15:00:00"/>
    <s v="12"/>
    <s v="09"/>
    <s v="15"/>
    <x v="1"/>
    <n v="55.525628636812257"/>
    <n v="0"/>
    <n v="0"/>
    <n v="23.260764432105969"/>
    <n v="0"/>
    <n v="0"/>
    <n v="30600"/>
    <m/>
    <m/>
    <m/>
  </r>
  <r>
    <s v=" 12/09  16:00:00"/>
    <s v="12"/>
    <s v="09"/>
    <s v="16"/>
    <x v="1"/>
    <n v="55.525628636812257"/>
    <n v="0"/>
    <n v="0"/>
    <n v="23.23813806318924"/>
    <n v="0"/>
    <n v="0"/>
    <n v="30600"/>
    <m/>
    <m/>
    <m/>
  </r>
  <r>
    <s v=" 12/09  17:00:00"/>
    <s v="12"/>
    <s v="09"/>
    <s v="17"/>
    <x v="1"/>
    <n v="55.525628636812257"/>
    <n v="0"/>
    <n v="0"/>
    <n v="23.217205194171271"/>
    <n v="0"/>
    <n v="0"/>
    <n v="30600"/>
    <m/>
    <m/>
    <m/>
  </r>
  <r>
    <s v=" 12/09  18:00:00"/>
    <s v="12"/>
    <s v="09"/>
    <s v="18"/>
    <x v="1"/>
    <n v="55.525628636812257"/>
    <n v="4574732.7894885615"/>
    <n v="0"/>
    <n v="23.192919026412849"/>
    <n v="0"/>
    <n v="0"/>
    <n v="30600"/>
    <m/>
    <m/>
    <m/>
  </r>
  <r>
    <s v=" 12/09  19:00:00"/>
    <s v="12"/>
    <s v="09"/>
    <s v="19"/>
    <x v="1"/>
    <n v="55.525628636812257"/>
    <n v="5962106.8977060169"/>
    <n v="0"/>
    <n v="23.16669930509422"/>
    <n v="0"/>
    <n v="0"/>
    <n v="30600"/>
    <m/>
    <m/>
    <m/>
  </r>
  <r>
    <s v=" 12/09  20:00:00"/>
    <s v="12"/>
    <s v="09"/>
    <s v="20"/>
    <x v="1"/>
    <n v="55.525628636812257"/>
    <n v="7164125.469318971"/>
    <n v="0"/>
    <n v="22.571860788291609"/>
    <n v="0"/>
    <n v="0"/>
    <n v="30600"/>
    <m/>
    <m/>
    <m/>
  </r>
  <r>
    <s v=" 12/09  21:00:00"/>
    <s v="12"/>
    <s v="09"/>
    <s v="21"/>
    <x v="1"/>
    <n v="55.525628636812257"/>
    <n v="7911442.5367047722"/>
    <n v="0"/>
    <n v="20.536817403275151"/>
    <n v="10299955.703742949"/>
    <n v="2861.0988065952652"/>
    <n v="10330555.703742949"/>
    <m/>
    <m/>
    <m/>
  </r>
  <r>
    <s v=" 12/09  22:00:00"/>
    <s v="12"/>
    <s v="09"/>
    <s v="22"/>
    <x v="1"/>
    <n v="55.525628636812257"/>
    <n v="9524081.1830673423"/>
    <n v="0"/>
    <n v="22.824729451261891"/>
    <n v="225000"/>
    <n v="62.5"/>
    <n v="255600"/>
    <m/>
    <m/>
    <m/>
  </r>
  <r>
    <s v=" 12/09  23:00:00"/>
    <s v="12"/>
    <s v="09"/>
    <s v="23"/>
    <x v="1"/>
    <n v="55.525628636812257"/>
    <n v="6395811.2020506449"/>
    <n v="0"/>
    <n v="22.697866371989889"/>
    <n v="0"/>
    <n v="0"/>
    <n v="30600"/>
    <m/>
    <m/>
    <m/>
  </r>
  <r>
    <s v=" 12/09  24:00:00"/>
    <s v="12"/>
    <s v="09"/>
    <s v="24"/>
    <x v="1"/>
    <n v="55.525628636812257"/>
    <n v="12397927.11993164"/>
    <n v="0"/>
    <n v="22.667273385125561"/>
    <n v="0"/>
    <n v="0"/>
    <n v="30600"/>
    <m/>
    <m/>
    <m/>
  </r>
  <r>
    <s v=" 12/10  01:00:00"/>
    <s v="12"/>
    <s v="10"/>
    <s v="01"/>
    <x v="1"/>
    <n v="55.357822517341802"/>
    <n v="15333695.05076905"/>
    <n v="117576.4779947581"/>
    <n v="22.63678596939879"/>
    <n v="0"/>
    <n v="0"/>
    <n v="30600"/>
    <m/>
    <m/>
    <m/>
  </r>
  <r>
    <s v=" 12/10  02:00:00"/>
    <s v="12"/>
    <s v="10"/>
    <s v="02"/>
    <x v="1"/>
    <n v="55.357822517341802"/>
    <n v="15619200.425973659"/>
    <n v="136848.91539659581"/>
    <n v="22.606580036092179"/>
    <n v="0"/>
    <n v="0"/>
    <n v="30600"/>
    <m/>
    <m/>
    <m/>
  </r>
  <r>
    <s v=" 12/10  03:00:00"/>
    <s v="12"/>
    <s v="10"/>
    <s v="03"/>
    <x v="1"/>
    <n v="55.357822517341802"/>
    <n v="15698999.56371689"/>
    <n v="1130601.612092929"/>
    <n v="22.57661570232889"/>
    <n v="0"/>
    <n v="0"/>
    <n v="30600"/>
    <m/>
    <m/>
    <m/>
  </r>
  <r>
    <s v=" 12/10  04:00:00"/>
    <s v="12"/>
    <s v="10"/>
    <s v="04"/>
    <x v="1"/>
    <n v="55.357822517341802"/>
    <n v="15732870.72942532"/>
    <n v="3496808.8507297072"/>
    <n v="22.5468739729804"/>
    <n v="0"/>
    <n v="0"/>
    <n v="30600"/>
    <m/>
    <m/>
    <m/>
  </r>
  <r>
    <s v=" 12/10  05:00:00"/>
    <s v="12"/>
    <s v="10"/>
    <s v="05"/>
    <x v="1"/>
    <n v="55.357822517341802"/>
    <n v="15718342.374919919"/>
    <n v="3810853.1550925612"/>
    <n v="22.517355575701071"/>
    <n v="0"/>
    <n v="0"/>
    <n v="30600"/>
    <m/>
    <m/>
    <m/>
  </r>
  <r>
    <s v=" 12/10  06:00:00"/>
    <s v="12"/>
    <s v="10"/>
    <s v="06"/>
    <x v="1"/>
    <n v="55.357822517341802"/>
    <n v="15598870.034890359"/>
    <n v="7668119.85915762"/>
    <n v="22.491219308967359"/>
    <n v="0"/>
    <n v="0"/>
    <n v="30600"/>
    <m/>
    <m/>
    <m/>
  </r>
  <r>
    <s v=" 12/10  07:00:00"/>
    <s v="12"/>
    <s v="10"/>
    <s v="07"/>
    <x v="1"/>
    <n v="55.357822517341802"/>
    <n v="15400221.743730839"/>
    <n v="6569908.5515744761"/>
    <n v="22.4693174826896"/>
    <n v="0"/>
    <n v="0"/>
    <n v="30600"/>
    <m/>
    <m/>
    <m/>
  </r>
  <r>
    <s v=" 12/10  08:00:00"/>
    <s v="12"/>
    <s v="10"/>
    <s v="08"/>
    <x v="1"/>
    <n v="55.357822517341802"/>
    <n v="15212393.657578159"/>
    <n v="5445750.8761050487"/>
    <n v="22.44761438495544"/>
    <n v="0"/>
    <n v="0"/>
    <n v="30600"/>
    <m/>
    <m/>
    <m/>
  </r>
  <r>
    <s v=" 12/10  09:00:00"/>
    <s v="12"/>
    <s v="10"/>
    <s v="09"/>
    <x v="1"/>
    <n v="55.357822517341802"/>
    <n v="15415377.7161121"/>
    <n v="4512240.0917717852"/>
    <n v="20.757930022651479"/>
    <n v="7338687.3982863333"/>
    <n v="2038.524277301759"/>
    <n v="7369287.3982863333"/>
    <m/>
    <m/>
    <m/>
  </r>
  <r>
    <s v=" 12/10  10:00:00"/>
    <s v="12"/>
    <s v="10"/>
    <s v="10"/>
    <x v="1"/>
    <n v="55.357822517341802"/>
    <n v="15696343.83869941"/>
    <n v="4311754.6021361388"/>
    <n v="22.085093687219711"/>
    <n v="6911879.8101717457"/>
    <n v="1919.9666139365961"/>
    <n v="6942479.8101717457"/>
    <m/>
    <m/>
    <m/>
  </r>
  <r>
    <s v=" 12/10  11:00:00"/>
    <s v="12"/>
    <s v="10"/>
    <s v="11"/>
    <x v="1"/>
    <n v="55.357822517341802"/>
    <n v="15768359.60060982"/>
    <n v="2297573.2072960171"/>
    <n v="22.796112742097009"/>
    <n v="916847.26476005197"/>
    <n v="254.67979576668111"/>
    <n v="947447.26476005197"/>
    <m/>
    <m/>
    <m/>
  </r>
  <r>
    <s v=" 12/10  12:00:00"/>
    <s v="12"/>
    <s v="10"/>
    <s v="12"/>
    <x v="1"/>
    <n v="55.357822517341802"/>
    <n v="14881573.063566361"/>
    <n v="0"/>
    <n v="22.589620826109769"/>
    <n v="0"/>
    <n v="0"/>
    <n v="30600"/>
    <m/>
    <m/>
    <m/>
  </r>
  <r>
    <s v=" 12/10  13:00:00"/>
    <s v="12"/>
    <s v="10"/>
    <s v="13"/>
    <x v="1"/>
    <n v="55.357822517341802"/>
    <n v="14925859.323249031"/>
    <n v="0"/>
    <n v="22.330084334034471"/>
    <n v="0"/>
    <n v="0"/>
    <n v="30600"/>
    <m/>
    <m/>
    <m/>
  </r>
  <r>
    <s v=" 12/10  14:00:00"/>
    <s v="12"/>
    <s v="10"/>
    <s v="14"/>
    <x v="1"/>
    <n v="55.357822517341802"/>
    <n v="13853521.852051821"/>
    <n v="0"/>
    <n v="22.308813570016891"/>
    <n v="0"/>
    <n v="0"/>
    <n v="30600"/>
    <m/>
    <m/>
    <m/>
  </r>
  <r>
    <s v=" 12/10  15:00:00"/>
    <s v="12"/>
    <s v="10"/>
    <s v="15"/>
    <x v="1"/>
    <n v="55.357822517341802"/>
    <n v="14160930.446053211"/>
    <n v="0"/>
    <n v="22.287730619817289"/>
    <n v="0"/>
    <n v="0"/>
    <n v="30600"/>
    <m/>
    <m/>
    <m/>
  </r>
  <r>
    <s v=" 12/10  16:00:00"/>
    <s v="12"/>
    <s v="10"/>
    <s v="16"/>
    <x v="1"/>
    <n v="55.357822517341802"/>
    <n v="15714174.00253154"/>
    <n v="47912.477674587171"/>
    <n v="22.266790706142391"/>
    <n v="0"/>
    <n v="0"/>
    <n v="30600"/>
    <m/>
    <m/>
    <m/>
  </r>
  <r>
    <s v=" 12/10  17:00:00"/>
    <s v="12"/>
    <s v="10"/>
    <s v="17"/>
    <x v="1"/>
    <n v="55.357822517341802"/>
    <n v="15963050.0536077"/>
    <n v="117286.06589638159"/>
    <n v="22.10794831993028"/>
    <n v="0"/>
    <n v="0"/>
    <n v="30600"/>
    <m/>
    <m/>
    <m/>
  </r>
  <r>
    <s v=" 12/10  18:00:00"/>
    <s v="12"/>
    <s v="10"/>
    <s v="18"/>
    <x v="1"/>
    <n v="55.357822517341802"/>
    <n v="15987469.940706659"/>
    <n v="24977.09340420142"/>
    <n v="20.669950358400619"/>
    <n v="0"/>
    <n v="0"/>
    <n v="30600"/>
    <m/>
    <m/>
    <m/>
  </r>
  <r>
    <s v=" 12/10  19:00:00"/>
    <s v="12"/>
    <s v="10"/>
    <s v="19"/>
    <x v="1"/>
    <n v="55.357822517341802"/>
    <n v="14880587.258727821"/>
    <n v="0"/>
    <n v="22.14843212104671"/>
    <n v="3886175.8883950249"/>
    <n v="1079.493302331952"/>
    <n v="3916775.8883950249"/>
    <m/>
    <m/>
    <m/>
  </r>
  <r>
    <s v=" 12/10  20:00:00"/>
    <s v="12"/>
    <s v="10"/>
    <s v="20"/>
    <x v="1"/>
    <n v="55.357822517341802"/>
    <n v="14002646.7700841"/>
    <n v="0"/>
    <n v="21.867117117421682"/>
    <n v="2180235.921695658"/>
    <n v="605.621089359905"/>
    <n v="2210835.921695658"/>
    <m/>
    <m/>
    <m/>
  </r>
  <r>
    <s v=" 12/10  21:00:00"/>
    <s v="12"/>
    <s v="10"/>
    <s v="21"/>
    <x v="1"/>
    <n v="55.357822517341802"/>
    <n v="13027438.341233561"/>
    <n v="0"/>
    <n v="21.445148830556711"/>
    <n v="7938651.6274380144"/>
    <n v="2205.1810076216698"/>
    <n v="7969251.6274380144"/>
    <m/>
    <m/>
    <m/>
  </r>
  <r>
    <s v=" 12/10  22:00:00"/>
    <s v="12"/>
    <s v="10"/>
    <s v="22"/>
    <x v="1"/>
    <n v="55.357822517341802"/>
    <n v="14403396.941411911"/>
    <n v="28622.96584828855"/>
    <n v="23.04776339312626"/>
    <n v="0"/>
    <n v="0"/>
    <n v="30600"/>
    <m/>
    <m/>
    <m/>
  </r>
  <r>
    <s v=" 12/10  23:00:00"/>
    <s v="12"/>
    <s v="10"/>
    <s v="23"/>
    <x v="1"/>
    <n v="55.357822517341802"/>
    <n v="11580595.50978598"/>
    <n v="800685.22859184514"/>
    <n v="23.019260278588629"/>
    <n v="0"/>
    <n v="0"/>
    <n v="30600"/>
    <m/>
    <m/>
    <m/>
  </r>
  <r>
    <s v=" 12/10  24:00:00"/>
    <s v="12"/>
    <s v="10"/>
    <s v="24"/>
    <x v="1"/>
    <n v="55.357822517341802"/>
    <n v="13887640.818906819"/>
    <n v="4151418.590999681"/>
    <n v="22.98681335464844"/>
    <n v="0"/>
    <n v="0"/>
    <n v="30600"/>
    <m/>
    <m/>
    <m/>
  </r>
  <r>
    <s v=" 12/11  01:00:00"/>
    <s v="12"/>
    <s v="11"/>
    <s v="01"/>
    <x v="1"/>
    <n v="55.191735162839038"/>
    <n v="14138243.73785626"/>
    <n v="5148645.685278018"/>
    <n v="22.954557013225131"/>
    <n v="0"/>
    <n v="0"/>
    <n v="30600"/>
    <m/>
    <m/>
    <m/>
  </r>
  <r>
    <s v=" 12/11  02:00:00"/>
    <s v="12"/>
    <s v="11"/>
    <s v="02"/>
    <x v="1"/>
    <n v="55.191735162839038"/>
    <n v="14282246.08471876"/>
    <n v="5148623.6035446329"/>
    <n v="22.922548721750118"/>
    <n v="0"/>
    <n v="0"/>
    <n v="30600"/>
    <m/>
    <m/>
    <m/>
  </r>
  <r>
    <s v=" 12/11  03:00:00"/>
    <s v="12"/>
    <s v="11"/>
    <s v="03"/>
    <x v="1"/>
    <n v="55.191735162839038"/>
    <n v="14401702.013938749"/>
    <n v="5197656.3413519058"/>
    <n v="22.890785226068651"/>
    <n v="0"/>
    <n v="0"/>
    <n v="30600"/>
    <m/>
    <m/>
    <m/>
  </r>
  <r>
    <s v=" 12/11  04:00:00"/>
    <s v="12"/>
    <s v="11"/>
    <s v="04"/>
    <x v="1"/>
    <n v="55.191735162839038"/>
    <n v="14488704.69627364"/>
    <n v="5470303.9148581102"/>
    <n v="22.8592618929172"/>
    <n v="0"/>
    <n v="0"/>
    <n v="30600"/>
    <m/>
    <m/>
    <m/>
  </r>
  <r>
    <s v=" 12/11  05:00:00"/>
    <s v="12"/>
    <s v="11"/>
    <s v="05"/>
    <x v="1"/>
    <n v="55.191735162839038"/>
    <n v="14641298.984218899"/>
    <n v="4702115.6468179822"/>
    <n v="22.827978453437119"/>
    <n v="0"/>
    <n v="0"/>
    <n v="30600"/>
    <m/>
    <m/>
    <m/>
  </r>
  <r>
    <s v=" 12/11  06:00:00"/>
    <s v="12"/>
    <s v="11"/>
    <s v="06"/>
    <x v="1"/>
    <n v="55.191735162839038"/>
    <n v="14620067.98584811"/>
    <n v="8434210.0211506486"/>
    <n v="22.800076253344539"/>
    <n v="0"/>
    <n v="0"/>
    <n v="30600"/>
    <m/>
    <m/>
    <m/>
  </r>
  <r>
    <s v=" 12/11  07:00:00"/>
    <s v="12"/>
    <s v="11"/>
    <s v="07"/>
    <x v="1"/>
    <n v="55.191735162839038"/>
    <n v="14525603.106347639"/>
    <n v="6455611.3432516223"/>
    <n v="22.77642325355913"/>
    <n v="0"/>
    <n v="0"/>
    <n v="30600"/>
    <m/>
    <m/>
    <m/>
  </r>
  <r>
    <s v=" 12/11  08:00:00"/>
    <s v="12"/>
    <s v="11"/>
    <s v="08"/>
    <x v="1"/>
    <n v="55.191735162839038"/>
    <n v="14843279.949739121"/>
    <n v="5040864.0661082063"/>
    <n v="22.342586317268371"/>
    <n v="4193718.1887336131"/>
    <n v="1164.9217190926699"/>
    <n v="4224318.1887336131"/>
    <m/>
    <m/>
    <m/>
  </r>
  <r>
    <s v=" 12/11  09:00:00"/>
    <s v="12"/>
    <s v="11"/>
    <s v="09"/>
    <x v="1"/>
    <n v="55.191735162839038"/>
    <n v="15442889.37137196"/>
    <n v="2017029.920943042"/>
    <n v="20.510708053568479"/>
    <n v="7572505.2135201413"/>
    <n v="2103.473670422261"/>
    <n v="7603105.2135201413"/>
    <m/>
    <m/>
    <m/>
  </r>
  <r>
    <s v=" 12/11  10:00:00"/>
    <s v="12"/>
    <s v="11"/>
    <s v="10"/>
    <x v="1"/>
    <n v="55.191735162839038"/>
    <n v="12752906.11856496"/>
    <n v="0"/>
    <n v="22.659992452364911"/>
    <n v="3449744.8994649942"/>
    <n v="958.26247207360939"/>
    <n v="3480344.8994649942"/>
    <m/>
    <m/>
    <m/>
  </r>
  <r>
    <s v=" 12/11  11:00:00"/>
    <s v="12"/>
    <s v="11"/>
    <s v="11"/>
    <x v="1"/>
    <n v="55.191735162839038"/>
    <n v="7402683.9650347605"/>
    <n v="0"/>
    <n v="22.957543140358752"/>
    <n v="0"/>
    <n v="0"/>
    <n v="30600"/>
    <m/>
    <m/>
    <m/>
  </r>
  <r>
    <s v=" 12/11  12:00:00"/>
    <s v="12"/>
    <s v="11"/>
    <s v="12"/>
    <x v="1"/>
    <n v="55.191735162839038"/>
    <n v="6711103.4647484757"/>
    <n v="0"/>
    <n v="22.932647314455171"/>
    <n v="0"/>
    <n v="0"/>
    <n v="30600"/>
    <m/>
    <m/>
    <m/>
  </r>
  <r>
    <s v=" 12/11  13:00:00"/>
    <s v="12"/>
    <s v="11"/>
    <s v="13"/>
    <x v="1"/>
    <n v="55.191735162839038"/>
    <n v="6929756.0479270061"/>
    <n v="0"/>
    <n v="22.90793404216118"/>
    <n v="0"/>
    <n v="0"/>
    <n v="30600"/>
    <m/>
    <m/>
    <m/>
  </r>
  <r>
    <s v=" 12/11  14:00:00"/>
    <s v="12"/>
    <s v="11"/>
    <s v="14"/>
    <x v="1"/>
    <n v="55.191735162839038"/>
    <n v="5012913.2576852823"/>
    <n v="0"/>
    <n v="22.88345639711584"/>
    <n v="0"/>
    <n v="0"/>
    <n v="30600"/>
    <m/>
    <m/>
    <m/>
  </r>
  <r>
    <s v=" 12/11  15:00:00"/>
    <s v="12"/>
    <s v="11"/>
    <s v="15"/>
    <x v="1"/>
    <n v="55.191735162839038"/>
    <n v="3610353.5353600262"/>
    <n v="0"/>
    <n v="22.85920229370452"/>
    <n v="0"/>
    <n v="0"/>
    <n v="30600"/>
    <m/>
    <m/>
    <m/>
  </r>
  <r>
    <s v=" 12/11  16:00:00"/>
    <s v="12"/>
    <s v="11"/>
    <s v="16"/>
    <x v="1"/>
    <n v="55.191735162839038"/>
    <n v="3728439.493987042"/>
    <n v="0"/>
    <n v="21.56828341466343"/>
    <n v="5160819.8168985378"/>
    <n v="1433.561060249594"/>
    <n v="5191419.8168985378"/>
    <m/>
    <m/>
    <m/>
  </r>
  <r>
    <s v=" 12/11  17:00:00"/>
    <s v="12"/>
    <s v="11"/>
    <s v="17"/>
    <x v="1"/>
    <n v="55.191735162839038"/>
    <n v="3456310.4594353889"/>
    <n v="0"/>
    <n v="22.849325568721991"/>
    <n v="2745000"/>
    <n v="762.5"/>
    <n v="2775600"/>
    <m/>
    <m/>
    <m/>
  </r>
  <r>
    <s v=" 12/11  18:00:00"/>
    <s v="12"/>
    <s v="11"/>
    <s v="18"/>
    <x v="1"/>
    <n v="55.191735162839038"/>
    <n v="4566001.2225476392"/>
    <n v="0"/>
    <n v="22.788062879011139"/>
    <n v="0"/>
    <n v="0"/>
    <n v="30600"/>
    <m/>
    <m/>
    <m/>
  </r>
  <r>
    <s v=" 12/11  19:00:00"/>
    <s v="12"/>
    <s v="11"/>
    <s v="19"/>
    <x v="1"/>
    <n v="55.191735162839038"/>
    <n v="4726963.8169230754"/>
    <n v="0"/>
    <n v="22.593340952524819"/>
    <n v="0"/>
    <n v="0"/>
    <n v="30600"/>
    <m/>
    <m/>
    <m/>
  </r>
  <r>
    <s v=" 12/11  20:00:00"/>
    <s v="12"/>
    <s v="11"/>
    <s v="20"/>
    <x v="1"/>
    <n v="55.191735162839038"/>
    <n v="4870369.3813016368"/>
    <n v="0"/>
    <n v="22.570549238337168"/>
    <n v="0"/>
    <n v="0"/>
    <n v="30600"/>
    <m/>
    <m/>
    <m/>
  </r>
  <r>
    <s v=" 12/11  21:00:00"/>
    <s v="12"/>
    <s v="11"/>
    <s v="21"/>
    <x v="1"/>
    <n v="55.191735162839038"/>
    <n v="5640642.6794608189"/>
    <n v="0"/>
    <n v="21.698638308172779"/>
    <n v="8137492.7607340682"/>
    <n v="2260.414655759464"/>
    <n v="8168092.7607340682"/>
    <m/>
    <m/>
    <m/>
  </r>
  <r>
    <s v=" 12/11  22:00:00"/>
    <s v="12"/>
    <s v="11"/>
    <s v="22"/>
    <x v="1"/>
    <n v="55.191735162839038"/>
    <n v="7678451.0376616744"/>
    <n v="0"/>
    <n v="21.788279279575189"/>
    <n v="0"/>
    <n v="0"/>
    <n v="30600"/>
    <m/>
    <m/>
    <m/>
  </r>
  <r>
    <s v=" 12/11  23:00:00"/>
    <s v="12"/>
    <s v="11"/>
    <s v="23"/>
    <x v="1"/>
    <n v="55.191735162839038"/>
    <n v="3903098.3451714041"/>
    <n v="0"/>
    <n v="21.364303182602519"/>
    <n v="0"/>
    <n v="0"/>
    <n v="30600"/>
    <m/>
    <m/>
    <m/>
  </r>
  <r>
    <s v=" 12/11  24:00:00"/>
    <s v="12"/>
    <s v="11"/>
    <s v="24"/>
    <x v="1"/>
    <n v="55.191735162839038"/>
    <n v="8081896.3868635651"/>
    <n v="0"/>
    <n v="21.34150599298205"/>
    <n v="0"/>
    <n v="0"/>
    <n v="30600"/>
    <m/>
    <m/>
    <m/>
  </r>
  <r>
    <s v=" 12/12  01:00:00"/>
    <s v="12"/>
    <s v="12"/>
    <s v="01"/>
    <x v="1"/>
    <n v="55.027415758500908"/>
    <n v="10695164.916628441"/>
    <n v="0"/>
    <n v="21.318759683320991"/>
    <n v="0"/>
    <n v="0"/>
    <n v="30600"/>
    <m/>
    <m/>
    <m/>
  </r>
  <r>
    <s v=" 12/12  02:00:00"/>
    <s v="12"/>
    <s v="12"/>
    <s v="02"/>
    <x v="1"/>
    <n v="55.027415758500908"/>
    <n v="12485358.38205415"/>
    <n v="0"/>
    <n v="21.296235304269349"/>
    <n v="0"/>
    <n v="0"/>
    <n v="30600"/>
    <m/>
    <m/>
    <m/>
  </r>
  <r>
    <s v=" 12/12  03:00:00"/>
    <s v="12"/>
    <s v="12"/>
    <s v="03"/>
    <x v="1"/>
    <n v="55.027415758500908"/>
    <n v="13066078.25458109"/>
    <n v="0"/>
    <n v="21.27393789400854"/>
    <n v="0"/>
    <n v="0"/>
    <n v="30600"/>
    <m/>
    <m/>
    <m/>
  </r>
  <r>
    <s v=" 12/12  04:00:00"/>
    <s v="12"/>
    <s v="12"/>
    <s v="04"/>
    <x v="1"/>
    <n v="55.027415758500908"/>
    <n v="13363564.121676819"/>
    <n v="0"/>
    <n v="21.2518489164278"/>
    <n v="0"/>
    <n v="0"/>
    <n v="30600"/>
    <m/>
    <m/>
    <m/>
  </r>
  <r>
    <s v=" 12/12  05:00:00"/>
    <s v="12"/>
    <s v="12"/>
    <s v="05"/>
    <x v="1"/>
    <n v="55.027415758500908"/>
    <n v="12794863.83298328"/>
    <n v="0"/>
    <n v="21.229978345131439"/>
    <n v="0"/>
    <n v="0"/>
    <n v="30600"/>
    <m/>
    <m/>
    <m/>
  </r>
  <r>
    <s v=" 12/12  06:00:00"/>
    <s v="12"/>
    <s v="12"/>
    <s v="06"/>
    <x v="1"/>
    <n v="55.027415758500908"/>
    <n v="16174172.856858529"/>
    <n v="1192237.122231239"/>
    <n v="21.2115284238659"/>
    <n v="0"/>
    <n v="0"/>
    <n v="30600"/>
    <m/>
    <m/>
    <m/>
  </r>
  <r>
    <s v=" 12/12  07:00:00"/>
    <s v="12"/>
    <s v="12"/>
    <s v="07"/>
    <x v="1"/>
    <n v="55.027415758500908"/>
    <n v="14773999.862111101"/>
    <n v="0"/>
    <n v="21.197258191082131"/>
    <n v="0"/>
    <n v="0"/>
    <n v="30600"/>
    <m/>
    <m/>
    <m/>
  </r>
  <r>
    <s v=" 12/12  08:00:00"/>
    <s v="12"/>
    <s v="12"/>
    <s v="08"/>
    <x v="1"/>
    <n v="55.027415758500908"/>
    <n v="14590973.57610286"/>
    <n v="0"/>
    <n v="20.91893389444337"/>
    <n v="2754142.9875443401"/>
    <n v="765.03971876231662"/>
    <n v="2784742.9875443401"/>
    <m/>
    <m/>
    <m/>
  </r>
  <r>
    <s v=" 12/12  09:00:00"/>
    <s v="12"/>
    <s v="12"/>
    <s v="09"/>
    <x v="1"/>
    <n v="55.027415758500908"/>
    <n v="14001138.16640386"/>
    <n v="0"/>
    <n v="21.232594524477779"/>
    <n v="10703031.366777839"/>
    <n v="2973.0642685493999"/>
    <n v="10733631.366777839"/>
    <m/>
    <m/>
    <m/>
  </r>
  <r>
    <s v=" 12/12  10:00:00"/>
    <s v="12"/>
    <s v="12"/>
    <s v="10"/>
    <x v="1"/>
    <n v="55.027415758500908"/>
    <n v="12211889.689551121"/>
    <n v="0"/>
    <n v="21.621199360686049"/>
    <n v="5469486.6802055789"/>
    <n v="1519.301855612661"/>
    <n v="5500086.6802055789"/>
    <m/>
    <m/>
    <m/>
  </r>
  <r>
    <s v=" 12/12  11:00:00"/>
    <s v="12"/>
    <s v="12"/>
    <s v="11"/>
    <x v="1"/>
    <n v="55.027415758500908"/>
    <n v="10926365.160185801"/>
    <n v="0"/>
    <n v="21.183927279083889"/>
    <n v="8370000"/>
    <n v="2325"/>
    <n v="8400600"/>
    <m/>
    <m/>
    <m/>
  </r>
  <r>
    <s v=" 12/12  12:00:00"/>
    <s v="12"/>
    <s v="12"/>
    <s v="12"/>
    <x v="1"/>
    <n v="55.027415758500908"/>
    <n v="7671559.6997409156"/>
    <n v="0"/>
    <n v="22.846751253504731"/>
    <n v="0"/>
    <n v="0"/>
    <n v="30600"/>
    <m/>
    <m/>
    <m/>
  </r>
  <r>
    <s v=" 12/12  13:00:00"/>
    <s v="12"/>
    <s v="12"/>
    <s v="13"/>
    <x v="1"/>
    <n v="55.027415758500908"/>
    <n v="6094224.3414614704"/>
    <n v="0"/>
    <n v="22.822494347731709"/>
    <n v="0"/>
    <n v="0"/>
    <n v="30600"/>
    <m/>
    <m/>
    <m/>
  </r>
  <r>
    <s v=" 12/12  14:00:00"/>
    <s v="12"/>
    <s v="12"/>
    <s v="14"/>
    <x v="1"/>
    <n v="55.027415758500908"/>
    <n v="5350181.0321853822"/>
    <n v="0"/>
    <n v="22.798444025989891"/>
    <n v="0"/>
    <n v="0"/>
    <n v="30600"/>
    <m/>
    <m/>
    <m/>
  </r>
  <r>
    <s v=" 12/12  15:00:00"/>
    <s v="12"/>
    <s v="12"/>
    <s v="15"/>
    <x v="1"/>
    <n v="55.027415758500908"/>
    <n v="5785042.6746049486"/>
    <n v="0"/>
    <n v="22.774562836169249"/>
    <n v="0"/>
    <n v="0"/>
    <n v="30600"/>
    <m/>
    <m/>
    <m/>
  </r>
  <r>
    <s v=" 12/12  16:00:00"/>
    <s v="12"/>
    <s v="12"/>
    <s v="16"/>
    <x v="1"/>
    <n v="55.027415758500908"/>
    <n v="6134759.3773838561"/>
    <n v="0"/>
    <n v="22.750857807214281"/>
    <n v="0"/>
    <n v="0"/>
    <n v="30600"/>
    <m/>
    <m/>
    <m/>
  </r>
  <r>
    <s v=" 12/12  17:00:00"/>
    <s v="12"/>
    <s v="12"/>
    <s v="17"/>
    <x v="1"/>
    <n v="55.027415758500908"/>
    <n v="5442046.4196885061"/>
    <n v="0"/>
    <n v="22.72734432093505"/>
    <n v="0"/>
    <n v="0"/>
    <n v="30600"/>
    <m/>
    <m/>
    <m/>
  </r>
  <r>
    <s v=" 12/12  18:00:00"/>
    <s v="12"/>
    <s v="12"/>
    <s v="18"/>
    <x v="1"/>
    <n v="55.027415758500908"/>
    <n v="4574723.2072422979"/>
    <n v="0"/>
    <n v="22.250283640187611"/>
    <n v="2754944.5969383381"/>
    <n v="765.26238803842728"/>
    <n v="2785544.5969383381"/>
    <m/>
    <m/>
    <m/>
  </r>
  <r>
    <s v=" 12/12  19:00:00"/>
    <s v="12"/>
    <s v="12"/>
    <s v="19"/>
    <x v="1"/>
    <n v="55.027415758500908"/>
    <n v="4172387.9244732098"/>
    <n v="0"/>
    <n v="22.101051358898729"/>
    <n v="3361744.1812307569"/>
    <n v="933.81782811965479"/>
    <n v="3392344.1812307569"/>
    <m/>
    <m/>
    <m/>
  </r>
  <r>
    <s v=" 12/12  20:00:00"/>
    <s v="12"/>
    <s v="12"/>
    <s v="20"/>
    <x v="1"/>
    <n v="55.027415758500908"/>
    <n v="3754544.6864546789"/>
    <n v="0"/>
    <n v="21.784872907207159"/>
    <n v="6503211.6543544075"/>
    <n v="1806.447681765113"/>
    <n v="6533811.6543544075"/>
    <m/>
    <m/>
    <m/>
  </r>
  <r>
    <s v=" 12/12  21:00:00"/>
    <s v="12"/>
    <s v="12"/>
    <s v="21"/>
    <x v="1"/>
    <n v="55.027415758500908"/>
    <n v="3338724.5052578989"/>
    <n v="0"/>
    <n v="22.004692915953669"/>
    <n v="2835000"/>
    <n v="787.5"/>
    <n v="2865600"/>
    <m/>
    <m/>
    <m/>
  </r>
  <r>
    <s v=" 12/12  22:00:00"/>
    <s v="12"/>
    <s v="12"/>
    <s v="22"/>
    <x v="1"/>
    <n v="55.027415758500908"/>
    <n v="4286622.1491299188"/>
    <n v="0"/>
    <n v="22.927452325723259"/>
    <n v="0"/>
    <n v="0"/>
    <n v="30600"/>
    <m/>
    <m/>
    <m/>
  </r>
  <r>
    <s v=" 12/12  23:00:00"/>
    <s v="12"/>
    <s v="12"/>
    <s v="23"/>
    <x v="1"/>
    <n v="55.027415758500908"/>
    <n v="1382650.850034039"/>
    <n v="0"/>
    <n v="22.90028234919172"/>
    <n v="0"/>
    <n v="0"/>
    <n v="30600"/>
    <m/>
    <m/>
    <m/>
  </r>
  <r>
    <s v=" 12/12  24:00:00"/>
    <s v="12"/>
    <s v="12"/>
    <s v="24"/>
    <x v="1"/>
    <n v="55.027415758500908"/>
    <n v="4448339.2731811265"/>
    <n v="0"/>
    <n v="22.868680969760732"/>
    <n v="0"/>
    <n v="0"/>
    <n v="30600"/>
    <m/>
    <m/>
    <m/>
  </r>
  <r>
    <s v=" 12/13  01:00:00"/>
    <s v="12"/>
    <s v="13"/>
    <s v="01"/>
    <x v="1"/>
    <n v="54.86491296596266"/>
    <n v="6499596.8628954226"/>
    <n v="0"/>
    <n v="22.837156601161521"/>
    <n v="0"/>
    <n v="0"/>
    <n v="30600"/>
    <m/>
    <m/>
    <m/>
  </r>
  <r>
    <s v=" 12/13  02:00:00"/>
    <s v="12"/>
    <s v="13"/>
    <s v="02"/>
    <x v="1"/>
    <n v="54.86491296596266"/>
    <n v="6770517.2806456303"/>
    <n v="0"/>
    <n v="22.805927866370109"/>
    <n v="0"/>
    <n v="0"/>
    <n v="30600"/>
    <m/>
    <m/>
    <m/>
  </r>
  <r>
    <s v=" 12/13  03:00:00"/>
    <s v="12"/>
    <s v="13"/>
    <s v="03"/>
    <x v="1"/>
    <n v="54.86491296596266"/>
    <n v="6626205.7590745715"/>
    <n v="0"/>
    <n v="22.774976376387691"/>
    <n v="0"/>
    <n v="0"/>
    <n v="30600"/>
    <m/>
    <m/>
    <m/>
  </r>
  <r>
    <s v=" 12/13  04:00:00"/>
    <s v="12"/>
    <s v="13"/>
    <s v="04"/>
    <x v="1"/>
    <n v="54.86491296596266"/>
    <n v="6715947.407723112"/>
    <n v="0"/>
    <n v="22.744221062430999"/>
    <n v="0"/>
    <n v="0"/>
    <n v="30600"/>
    <m/>
    <m/>
    <m/>
  </r>
  <r>
    <s v=" 12/13  05:00:00"/>
    <s v="12"/>
    <s v="13"/>
    <s v="05"/>
    <x v="1"/>
    <n v="54.86491296596266"/>
    <n v="6414417.0570864836"/>
    <n v="0"/>
    <n v="22.713701717046721"/>
    <n v="0"/>
    <n v="0"/>
    <n v="30600"/>
    <m/>
    <m/>
    <m/>
  </r>
  <r>
    <s v=" 12/13  06:00:00"/>
    <s v="12"/>
    <s v="13"/>
    <s v="06"/>
    <x v="1"/>
    <n v="54.86491296596266"/>
    <n v="10526519.46854396"/>
    <n v="0"/>
    <n v="22.686539121952169"/>
    <n v="0"/>
    <n v="0"/>
    <n v="30600"/>
    <m/>
    <m/>
    <m/>
  </r>
  <r>
    <s v=" 12/13  07:00:00"/>
    <s v="12"/>
    <s v="13"/>
    <s v="07"/>
    <x v="1"/>
    <n v="54.86491296596266"/>
    <n v="7919818.2340143062"/>
    <n v="0"/>
    <n v="22.663657120658961"/>
    <n v="0"/>
    <n v="0"/>
    <n v="30600"/>
    <m/>
    <m/>
    <m/>
  </r>
  <r>
    <s v=" 12/13  08:00:00"/>
    <s v="12"/>
    <s v="13"/>
    <s v="08"/>
    <x v="1"/>
    <n v="54.86491296596266"/>
    <n v="7135132.8678918881"/>
    <n v="0"/>
    <n v="21.82821180884541"/>
    <n v="1805747.2642960281"/>
    <n v="501.59646230445219"/>
    <n v="1836347.2642960281"/>
    <m/>
    <m/>
    <m/>
  </r>
  <r>
    <s v=" 12/13  09:00:00"/>
    <s v="12"/>
    <s v="13"/>
    <s v="09"/>
    <x v="1"/>
    <n v="54.86491296596266"/>
    <n v="6297332.4325153977"/>
    <n v="0"/>
    <n v="21.980420078163469"/>
    <n v="9209793.1543136593"/>
    <n v="2558.2758761982391"/>
    <n v="9240393.1543136593"/>
    <m/>
    <m/>
    <m/>
  </r>
  <r>
    <s v=" 12/13  10:00:00"/>
    <s v="12"/>
    <s v="13"/>
    <s v="10"/>
    <x v="1"/>
    <n v="54.86491296596266"/>
    <n v="6156026.2087857472"/>
    <n v="0"/>
    <n v="21.893822910976638"/>
    <n v="6103502.6541129518"/>
    <n v="1695.4174039202651"/>
    <n v="6134102.6541129518"/>
    <m/>
    <m/>
    <m/>
  </r>
  <r>
    <s v=" 12/13  11:00:00"/>
    <s v="12"/>
    <s v="13"/>
    <s v="11"/>
    <x v="1"/>
    <n v="54.86491296596266"/>
    <n v="5764262.1757720709"/>
    <n v="0"/>
    <n v="22.888734302274411"/>
    <n v="0"/>
    <n v="0"/>
    <n v="30600"/>
    <m/>
    <m/>
    <m/>
  </r>
  <r>
    <s v=" 12/13  12:00:00"/>
    <s v="12"/>
    <s v="13"/>
    <s v="12"/>
    <x v="1"/>
    <n v="54.86491296596266"/>
    <n v="5796144.1524977284"/>
    <n v="0"/>
    <n v="22.86425978046087"/>
    <n v="0"/>
    <n v="0"/>
    <n v="30600"/>
    <m/>
    <m/>
    <m/>
  </r>
  <r>
    <s v=" 12/13  13:00:00"/>
    <s v="12"/>
    <s v="13"/>
    <s v="13"/>
    <x v="1"/>
    <n v="54.86491296596266"/>
    <n v="5760803.1490551308"/>
    <n v="0"/>
    <n v="22.839958690026911"/>
    <n v="0"/>
    <n v="0"/>
    <n v="30600"/>
    <m/>
    <m/>
    <m/>
  </r>
  <r>
    <s v=" 12/13  14:00:00"/>
    <s v="12"/>
    <s v="13"/>
    <s v="14"/>
    <x v="1"/>
    <n v="54.86491296596266"/>
    <n v="5710325.0692819888"/>
    <n v="0"/>
    <n v="22.81583966139323"/>
    <n v="0"/>
    <n v="0"/>
    <n v="30600"/>
    <m/>
    <m/>
    <m/>
  </r>
  <r>
    <s v=" 12/13  15:00:00"/>
    <s v="12"/>
    <s v="13"/>
    <s v="15"/>
    <x v="1"/>
    <n v="54.86491296596266"/>
    <n v="4599504.6299248841"/>
    <n v="0"/>
    <n v="22.643575607491162"/>
    <n v="0"/>
    <n v="0"/>
    <n v="30600"/>
    <m/>
    <m/>
    <m/>
  </r>
  <r>
    <s v=" 12/13  16:00:00"/>
    <s v="12"/>
    <s v="13"/>
    <s v="16"/>
    <x v="1"/>
    <n v="54.86491296596266"/>
    <n v="3702697.2372453241"/>
    <n v="0"/>
    <n v="21.397777237267011"/>
    <n v="9657355.72896716"/>
    <n v="2682.5988136019891"/>
    <n v="9687955.72896716"/>
    <m/>
    <m/>
    <m/>
  </r>
  <r>
    <s v=" 12/13  17:00:00"/>
    <s v="12"/>
    <s v="13"/>
    <s v="17"/>
    <x v="1"/>
    <n v="54.86491296596266"/>
    <n v="2341839.480264104"/>
    <n v="0"/>
    <n v="22.9103191806342"/>
    <n v="0"/>
    <n v="0"/>
    <n v="30600"/>
    <m/>
    <m/>
    <m/>
  </r>
  <r>
    <s v=" 12/13  18:00:00"/>
    <s v="12"/>
    <s v="13"/>
    <s v="18"/>
    <x v="1"/>
    <n v="54.86491296596266"/>
    <n v="3382611.7685397272"/>
    <n v="0"/>
    <n v="22.885703316956079"/>
    <n v="0"/>
    <n v="0"/>
    <n v="30600"/>
    <m/>
    <m/>
    <m/>
  </r>
  <r>
    <s v=" 12/13  19:00:00"/>
    <s v="12"/>
    <s v="13"/>
    <s v="19"/>
    <x v="1"/>
    <n v="54.86491296596266"/>
    <n v="3298771.1763658002"/>
    <n v="0"/>
    <n v="22.86125116505913"/>
    <n v="0"/>
    <n v="0"/>
    <n v="30600"/>
    <m/>
    <m/>
    <m/>
  </r>
  <r>
    <s v=" 12/13  20:00:00"/>
    <s v="12"/>
    <s v="13"/>
    <s v="20"/>
    <x v="1"/>
    <n v="54.86491296596266"/>
    <n v="3522948.8668321138"/>
    <n v="0"/>
    <n v="22.837000981043641"/>
    <n v="0"/>
    <n v="0"/>
    <n v="30600"/>
    <m/>
    <m/>
    <m/>
  </r>
  <r>
    <s v=" 12/13  21:00:00"/>
    <s v="12"/>
    <s v="13"/>
    <s v="21"/>
    <x v="1"/>
    <n v="54.86491296596266"/>
    <n v="4409028.0509501034"/>
    <n v="0"/>
    <n v="22.317096540963089"/>
    <n v="3058137.27251691"/>
    <n v="849.48257569914176"/>
    <n v="3088737.27251691"/>
    <m/>
    <m/>
    <m/>
  </r>
  <r>
    <s v=" 12/13  22:00:00"/>
    <s v="12"/>
    <s v="13"/>
    <s v="22"/>
    <x v="1"/>
    <n v="54.86491296596266"/>
    <n v="6063395.5836277911"/>
    <n v="0"/>
    <n v="21.743367832559141"/>
    <n v="0"/>
    <n v="0"/>
    <n v="30600"/>
    <m/>
    <m/>
    <m/>
  </r>
  <r>
    <s v=" 12/13  23:00:00"/>
    <s v="12"/>
    <s v="13"/>
    <s v="23"/>
    <x v="1"/>
    <n v="54.86491296596266"/>
    <n v="3219451.807804388"/>
    <n v="0"/>
    <n v="21.384485770415651"/>
    <n v="0"/>
    <n v="0"/>
    <n v="30600"/>
    <m/>
    <m/>
    <m/>
  </r>
  <r>
    <s v=" 12/13  24:00:00"/>
    <s v="12"/>
    <s v="13"/>
    <s v="24"/>
    <x v="1"/>
    <n v="54.86491296596266"/>
    <n v="7617545.7941994611"/>
    <n v="0"/>
    <n v="21.361717091237569"/>
    <n v="0"/>
    <n v="0"/>
    <n v="30600"/>
    <m/>
    <m/>
    <m/>
  </r>
  <r>
    <s v=" 12/14  01:00:00"/>
    <s v="12"/>
    <s v="14"/>
    <s v="01"/>
    <x v="1"/>
    <n v="54.70427490888715"/>
    <n v="9603490.6298942659"/>
    <n v="0"/>
    <n v="21.338953437586181"/>
    <n v="0"/>
    <n v="0"/>
    <n v="30600"/>
    <m/>
    <m/>
    <m/>
  </r>
  <r>
    <s v=" 12/14  02:00:00"/>
    <s v="12"/>
    <s v="14"/>
    <s v="02"/>
    <x v="1"/>
    <n v="54.70427490888715"/>
    <n v="11524157.060386419"/>
    <n v="0"/>
    <n v="21.31639671363088"/>
    <n v="0"/>
    <n v="0"/>
    <n v="30600"/>
    <m/>
    <m/>
    <m/>
  </r>
  <r>
    <s v=" 12/14  03:00:00"/>
    <s v="12"/>
    <s v="14"/>
    <s v="03"/>
    <x v="1"/>
    <n v="54.70427490888715"/>
    <n v="12661217.55880378"/>
    <n v="0"/>
    <n v="21.294063118809571"/>
    <n v="0"/>
    <n v="0"/>
    <n v="30600"/>
    <m/>
    <m/>
    <m/>
  </r>
  <r>
    <s v=" 12/14  04:00:00"/>
    <s v="12"/>
    <s v="14"/>
    <s v="04"/>
    <x v="1"/>
    <n v="54.70427490888715"/>
    <n v="12739160.47024166"/>
    <n v="0"/>
    <n v="21.27195145348486"/>
    <n v="0"/>
    <n v="0"/>
    <n v="30600"/>
    <m/>
    <m/>
    <m/>
  </r>
  <r>
    <s v=" 12/14  05:00:00"/>
    <s v="12"/>
    <s v="14"/>
    <s v="05"/>
    <x v="1"/>
    <n v="54.70427490888715"/>
    <n v="12445230.330842759"/>
    <n v="0"/>
    <n v="21.250049808484061"/>
    <n v="0"/>
    <n v="0"/>
    <n v="30600"/>
    <m/>
    <m/>
    <m/>
  </r>
  <r>
    <s v=" 12/14  06:00:00"/>
    <s v="12"/>
    <s v="14"/>
    <s v="06"/>
    <x v="1"/>
    <n v="54.70427490888715"/>
    <n v="15154006.17452959"/>
    <n v="1172980.6017314929"/>
    <n v="21.231553723301332"/>
    <n v="0"/>
    <n v="0"/>
    <n v="30600"/>
    <m/>
    <m/>
    <m/>
  </r>
  <r>
    <s v=" 12/14  07:00:00"/>
    <s v="12"/>
    <s v="14"/>
    <s v="07"/>
    <x v="1"/>
    <n v="54.70427490888715"/>
    <n v="13542813.596561469"/>
    <n v="0"/>
    <n v="21.217242472253378"/>
    <n v="0"/>
    <n v="0"/>
    <n v="30600"/>
    <m/>
    <m/>
    <m/>
  </r>
  <r>
    <s v=" 12/14  08:00:00"/>
    <s v="12"/>
    <s v="14"/>
    <s v="08"/>
    <x v="1"/>
    <n v="54.70427490888715"/>
    <n v="13200949.469771629"/>
    <n v="0"/>
    <n v="21.203086630444339"/>
    <n v="0"/>
    <n v="0"/>
    <n v="30600"/>
    <m/>
    <m/>
    <m/>
  </r>
  <r>
    <s v=" 12/14  09:00:00"/>
    <s v="12"/>
    <s v="14"/>
    <s v="09"/>
    <x v="1"/>
    <n v="54.70427490888715"/>
    <n v="13364397.408517409"/>
    <n v="0"/>
    <n v="19.860653352472749"/>
    <n v="7761332.2896740902"/>
    <n v="2155.92563602058"/>
    <n v="7791932.2896740902"/>
    <m/>
    <m/>
    <m/>
  </r>
  <r>
    <s v=" 12/14  10:00:00"/>
    <s v="12"/>
    <s v="14"/>
    <s v="10"/>
    <x v="1"/>
    <n v="54.70427490888715"/>
    <n v="12579291.001332531"/>
    <n v="0"/>
    <n v="21.8285670881464"/>
    <n v="7215066.348218048"/>
    <n v="2004.185096727236"/>
    <n v="7245666.348218048"/>
    <m/>
    <m/>
    <m/>
  </r>
  <r>
    <s v=" 12/14  11:00:00"/>
    <s v="12"/>
    <s v="14"/>
    <s v="11"/>
    <x v="1"/>
    <n v="54.70427490888715"/>
    <n v="12113192.164877409"/>
    <n v="0"/>
    <n v="22.57269771618812"/>
    <n v="921710.39470999362"/>
    <n v="256.03066519722051"/>
    <n v="952310.39470999362"/>
    <m/>
    <m/>
    <m/>
  </r>
  <r>
    <s v=" 12/14  12:00:00"/>
    <s v="12"/>
    <s v="14"/>
    <s v="12"/>
    <x v="1"/>
    <n v="54.70427490888715"/>
    <n v="11998486.989458609"/>
    <n v="0"/>
    <n v="22.365341283115921"/>
    <n v="0"/>
    <n v="0"/>
    <n v="30600"/>
    <m/>
    <m/>
    <m/>
  </r>
  <r>
    <s v=" 12/14  13:00:00"/>
    <s v="12"/>
    <s v="14"/>
    <s v="13"/>
    <x v="1"/>
    <n v="54.70427490888715"/>
    <n v="12100389.129556119"/>
    <n v="0"/>
    <n v="22.10431054471502"/>
    <n v="0"/>
    <n v="0"/>
    <n v="30600"/>
    <m/>
    <m/>
    <m/>
  </r>
  <r>
    <s v=" 12/14  14:00:00"/>
    <s v="12"/>
    <s v="14"/>
    <s v="14"/>
    <x v="1"/>
    <n v="54.70427490888715"/>
    <n v="12059153.3904336"/>
    <n v="0"/>
    <n v="22.08445155914276"/>
    <n v="0"/>
    <n v="0"/>
    <n v="30600"/>
    <m/>
    <m/>
    <m/>
  </r>
  <r>
    <s v=" 12/14  15:00:00"/>
    <s v="12"/>
    <s v="14"/>
    <s v="15"/>
    <x v="1"/>
    <n v="54.70427490888715"/>
    <n v="11097766.57021999"/>
    <n v="0"/>
    <n v="22.064767659962101"/>
    <n v="0"/>
    <n v="0"/>
    <n v="30600"/>
    <m/>
    <m/>
    <m/>
  </r>
  <r>
    <s v=" 12/14  16:00:00"/>
    <s v="12"/>
    <s v="14"/>
    <s v="16"/>
    <x v="1"/>
    <n v="54.70427490888715"/>
    <n v="9247992.8561623245"/>
    <n v="0"/>
    <n v="22.045281953424411"/>
    <n v="0"/>
    <n v="0"/>
    <n v="30600"/>
    <m/>
    <m/>
    <m/>
  </r>
  <r>
    <s v=" 12/14  17:00:00"/>
    <s v="12"/>
    <s v="14"/>
    <s v="17"/>
    <x v="1"/>
    <n v="54.70427490888715"/>
    <n v="7888165.3618329382"/>
    <n v="0"/>
    <n v="21.89041718860922"/>
    <n v="0"/>
    <n v="0"/>
    <n v="30600"/>
    <m/>
    <m/>
    <m/>
  </r>
  <r>
    <s v=" 12/14  18:00:00"/>
    <s v="12"/>
    <s v="14"/>
    <s v="18"/>
    <x v="1"/>
    <n v="54.70427490888715"/>
    <n v="7528481.3885145178"/>
    <n v="0"/>
    <n v="20.428167153654289"/>
    <n v="0"/>
    <n v="0"/>
    <n v="30600"/>
    <m/>
    <m/>
    <m/>
  </r>
  <r>
    <s v=" 12/14  19:00:00"/>
    <s v="12"/>
    <s v="14"/>
    <s v="19"/>
    <x v="1"/>
    <n v="54.70427490888715"/>
    <n v="7416817.7507759864"/>
    <n v="0"/>
    <n v="21.955301085874211"/>
    <n v="3843152.5238502421"/>
    <n v="1067.542367736178"/>
    <n v="3873752.5238502421"/>
    <m/>
    <m/>
    <m/>
  </r>
  <r>
    <s v=" 12/14  20:00:00"/>
    <s v="12"/>
    <s v="14"/>
    <s v="20"/>
    <x v="1"/>
    <n v="54.70427490888715"/>
    <n v="7455318.431595359"/>
    <n v="0"/>
    <n v="21.562983682937428"/>
    <n v="2207058.536516937"/>
    <n v="613.07181569914928"/>
    <n v="2237658.536516937"/>
    <m/>
    <m/>
    <m/>
  </r>
  <r>
    <s v=" 12/14  21:00:00"/>
    <s v="12"/>
    <s v="14"/>
    <s v="21"/>
    <x v="1"/>
    <n v="54.70427490888715"/>
    <n v="8645434.3394658007"/>
    <n v="0"/>
    <n v="21.161290619029341"/>
    <n v="8045128.6313681575"/>
    <n v="2234.7579531578208"/>
    <n v="8075728.6313681575"/>
    <m/>
    <m/>
    <m/>
  </r>
  <r>
    <s v=" 12/14  22:00:00"/>
    <s v="12"/>
    <s v="14"/>
    <s v="22"/>
    <x v="1"/>
    <n v="54.70427490888715"/>
    <n v="11059361.546964729"/>
    <n v="0"/>
    <n v="22.810661040394031"/>
    <n v="0"/>
    <n v="0"/>
    <n v="30600"/>
    <m/>
    <m/>
    <m/>
  </r>
  <r>
    <s v=" 12/14  23:00:00"/>
    <s v="12"/>
    <s v="14"/>
    <s v="23"/>
    <x v="1"/>
    <n v="54.70427490888715"/>
    <n v="7072703.8325480996"/>
    <n v="0"/>
    <n v="22.783911338042419"/>
    <n v="0"/>
    <n v="0"/>
    <n v="30600"/>
    <m/>
    <m/>
    <m/>
  </r>
  <r>
    <s v=" 12/14  24:00:00"/>
    <s v="12"/>
    <s v="14"/>
    <s v="24"/>
    <x v="1"/>
    <n v="54.70427490888715"/>
    <n v="11623518.25463965"/>
    <n v="0"/>
    <n v="22.75302103576281"/>
    <n v="0"/>
    <n v="0"/>
    <n v="30600"/>
    <m/>
    <m/>
    <m/>
  </r>
  <r>
    <s v=" 12/15  01:00:00"/>
    <s v="12"/>
    <s v="15"/>
    <s v="01"/>
    <x v="1"/>
    <n v="54.545549158713499"/>
    <n v="14625841.88145712"/>
    <n v="1401792.8724221101"/>
    <n v="22.722243599682681"/>
    <n v="0"/>
    <n v="0"/>
    <n v="30600"/>
    <m/>
    <m/>
    <m/>
  </r>
  <r>
    <s v=" 12/15  02:00:00"/>
    <s v="12"/>
    <s v="15"/>
    <s v="02"/>
    <x v="1"/>
    <n v="54.545549158713499"/>
    <n v="14591111.18327426"/>
    <n v="3125107.9761285852"/>
    <n v="22.691711864312261"/>
    <n v="0"/>
    <n v="0"/>
    <n v="30600"/>
    <m/>
    <m/>
    <m/>
  </r>
  <r>
    <s v=" 12/15  03:00:00"/>
    <s v="12"/>
    <s v="15"/>
    <s v="03"/>
    <x v="1"/>
    <n v="54.545549158713499"/>
    <n v="14552661.96460152"/>
    <n v="3620392.877244866"/>
    <n v="22.661413798307532"/>
    <n v="0"/>
    <n v="0"/>
    <n v="30600"/>
    <m/>
    <m/>
    <m/>
  </r>
  <r>
    <s v=" 12/15  04:00:00"/>
    <s v="12"/>
    <s v="15"/>
    <s v="04"/>
    <x v="1"/>
    <n v="54.545549158713499"/>
    <n v="14151411.065252719"/>
    <n v="5332943.1707948986"/>
    <n v="22.631337049020601"/>
    <n v="0"/>
    <n v="0"/>
    <n v="30600"/>
    <m/>
    <m/>
    <m/>
  </r>
  <r>
    <s v=" 12/15  05:00:00"/>
    <s v="12"/>
    <s v="15"/>
    <s v="05"/>
    <x v="1"/>
    <n v="54.545549158713499"/>
    <n v="13903651.674456971"/>
    <n v="5779839.4826927716"/>
    <n v="22.60148468753858"/>
    <n v="0"/>
    <n v="0"/>
    <n v="30600"/>
    <m/>
    <m/>
    <m/>
  </r>
  <r>
    <s v=" 12/15  06:00:00"/>
    <s v="12"/>
    <s v="15"/>
    <s v="06"/>
    <x v="1"/>
    <n v="54.545549158713499"/>
    <n v="13672325.7097644"/>
    <n v="10439179.777434479"/>
    <n v="22.574876017660628"/>
    <n v="0"/>
    <n v="0"/>
    <n v="30600"/>
    <m/>
    <m/>
    <m/>
  </r>
  <r>
    <s v=" 12/15  07:00:00"/>
    <s v="12"/>
    <s v="15"/>
    <s v="07"/>
    <x v="1"/>
    <n v="54.545549158713499"/>
    <n v="13388916.85393407"/>
    <n v="8187569.6263208706"/>
    <n v="22.55260233934861"/>
    <n v="0"/>
    <n v="0"/>
    <n v="30600"/>
    <m/>
    <m/>
    <m/>
  </r>
  <r>
    <s v=" 12/15  08:00:00"/>
    <s v="12"/>
    <s v="15"/>
    <s v="08"/>
    <x v="1"/>
    <n v="54.545549158713499"/>
    <n v="13531735.15396826"/>
    <n v="7534302.5653207516"/>
    <n v="21.686585586749121"/>
    <n v="3122119.9561688928"/>
    <n v="867.25554338024813"/>
    <n v="3152719.9561688928"/>
    <m/>
    <m/>
    <m/>
  </r>
  <r>
    <s v=" 12/15  09:00:00"/>
    <s v="12"/>
    <s v="15"/>
    <s v="09"/>
    <x v="1"/>
    <n v="54.545549158713499"/>
    <n v="13983191.62939252"/>
    <n v="4274907.9751998484"/>
    <n v="21.283934765070232"/>
    <n v="4615998.3467867346"/>
    <n v="1282.221762996315"/>
    <n v="4646598.3467867346"/>
    <m/>
    <m/>
    <m/>
  </r>
  <r>
    <s v=" 12/15  10:00:00"/>
    <s v="12"/>
    <s v="15"/>
    <s v="10"/>
    <x v="1"/>
    <n v="54.545549158713499"/>
    <n v="12866352.06194564"/>
    <n v="291583.74219210981"/>
    <n v="20.654719164306201"/>
    <n v="9135000"/>
    <n v="2537.5"/>
    <n v="9165600"/>
    <m/>
    <m/>
    <m/>
  </r>
  <r>
    <s v=" 12/15  11:00:00"/>
    <s v="12"/>
    <s v="15"/>
    <s v="11"/>
    <x v="1"/>
    <n v="54.545549158713499"/>
    <n v="8296403.7461286345"/>
    <n v="0"/>
    <n v="22.367864798238621"/>
    <n v="0"/>
    <n v="0"/>
    <n v="30600"/>
    <m/>
    <m/>
    <m/>
  </r>
  <r>
    <s v=" 12/15  12:00:00"/>
    <s v="12"/>
    <s v="15"/>
    <s v="12"/>
    <x v="1"/>
    <n v="54.545549158713499"/>
    <n v="5929797.5579078533"/>
    <n v="0"/>
    <n v="22.242751967960459"/>
    <n v="0"/>
    <n v="0"/>
    <n v="30600"/>
    <m/>
    <m/>
    <m/>
  </r>
  <r>
    <s v=" 12/15  13:00:00"/>
    <s v="12"/>
    <s v="15"/>
    <s v="13"/>
    <x v="1"/>
    <n v="54.545549158713499"/>
    <n v="4460792.7616120065"/>
    <n v="0"/>
    <n v="22.222115856361519"/>
    <n v="0"/>
    <n v="0"/>
    <n v="30600"/>
    <m/>
    <m/>
    <m/>
  </r>
  <r>
    <s v=" 12/15  14:00:00"/>
    <s v="12"/>
    <s v="15"/>
    <s v="14"/>
    <x v="1"/>
    <n v="54.545549158713499"/>
    <n v="3743808.944094426"/>
    <n v="0"/>
    <n v="22.201664036175082"/>
    <n v="0"/>
    <n v="0"/>
    <n v="30600"/>
    <m/>
    <m/>
    <m/>
  </r>
  <r>
    <s v=" 12/15  15:00:00"/>
    <s v="12"/>
    <s v="15"/>
    <s v="15"/>
    <x v="1"/>
    <n v="54.545549158713499"/>
    <n v="3506878.9788745628"/>
    <n v="0"/>
    <n v="22.181382760777169"/>
    <n v="0"/>
    <n v="0"/>
    <n v="30600"/>
    <m/>
    <m/>
    <m/>
  </r>
  <r>
    <s v=" 12/15  16:00:00"/>
    <s v="12"/>
    <s v="15"/>
    <s v="16"/>
    <x v="1"/>
    <n v="54.545549158713499"/>
    <n v="3176813.8342779218"/>
    <n v="0"/>
    <n v="22.161288027197589"/>
    <n v="0"/>
    <n v="0"/>
    <n v="30600"/>
    <m/>
    <m/>
    <m/>
  </r>
  <r>
    <s v=" 12/15  17:00:00"/>
    <s v="12"/>
    <s v="15"/>
    <s v="17"/>
    <x v="1"/>
    <n v="54.545549158713499"/>
    <n v="3512099.0410272009"/>
    <n v="0"/>
    <n v="22.141331685273251"/>
    <n v="0"/>
    <n v="0"/>
    <n v="30600"/>
    <m/>
    <m/>
    <m/>
  </r>
  <r>
    <s v=" 12/15  18:00:00"/>
    <s v="12"/>
    <s v="15"/>
    <s v="18"/>
    <x v="1"/>
    <n v="54.545549158713499"/>
    <n v="6757795.6142645832"/>
    <n v="0"/>
    <n v="21.890048194153369"/>
    <n v="6085537.3875845671"/>
    <n v="1690.427052106824"/>
    <n v="6116137.3875845671"/>
    <m/>
    <m/>
    <m/>
  </r>
  <r>
    <s v=" 12/15  19:00:00"/>
    <s v="12"/>
    <s v="15"/>
    <s v="19"/>
    <x v="1"/>
    <n v="54.545549158713499"/>
    <n v="8489823.2859810665"/>
    <n v="0"/>
    <n v="20.05739144841737"/>
    <n v="7843758.0686836876"/>
    <n v="2178.821685745469"/>
    <n v="7874358.0686836876"/>
    <m/>
    <m/>
    <m/>
  </r>
  <r>
    <s v=" 12/15  20:00:00"/>
    <s v="12"/>
    <s v="15"/>
    <s v="20"/>
    <x v="1"/>
    <n v="54.545549158713499"/>
    <n v="11089379.33286825"/>
    <n v="0"/>
    <n v="21.93734055852952"/>
    <n v="2474372.166891437"/>
    <n v="687.32560191428786"/>
    <n v="2504972.166891437"/>
    <m/>
    <m/>
    <m/>
  </r>
  <r>
    <s v=" 12/15  21:00:00"/>
    <s v="12"/>
    <s v="15"/>
    <s v="21"/>
    <x v="1"/>
    <n v="54.545549158713499"/>
    <n v="13645141.50567816"/>
    <n v="68056.573616522626"/>
    <n v="21.875272407493529"/>
    <n v="0"/>
    <n v="0"/>
    <n v="30600"/>
    <m/>
    <m/>
    <m/>
  </r>
  <r>
    <s v=" 12/15  22:00:00"/>
    <s v="12"/>
    <s v="15"/>
    <s v="22"/>
    <x v="1"/>
    <n v="54.545549158713499"/>
    <n v="14980934.27612354"/>
    <n v="1924622.5027742621"/>
    <n v="21.85664153286961"/>
    <n v="0"/>
    <n v="0"/>
    <n v="30600"/>
    <m/>
    <m/>
    <m/>
  </r>
  <r>
    <s v=" 12/15  23:00:00"/>
    <s v="12"/>
    <s v="15"/>
    <s v="23"/>
    <x v="1"/>
    <n v="54.545549158713499"/>
    <n v="12927222.369597239"/>
    <n v="468856.9756982589"/>
    <n v="21.835106458786161"/>
    <n v="0"/>
    <n v="0"/>
    <n v="30600"/>
    <m/>
    <m/>
    <m/>
  </r>
  <r>
    <s v=" 12/15  24:00:00"/>
    <s v="12"/>
    <s v="15"/>
    <s v="24"/>
    <x v="1"/>
    <n v="54.545549158713499"/>
    <n v="14467507.641665449"/>
    <n v="3024341.7284797789"/>
    <n v="21.80967868965028"/>
    <n v="0"/>
    <n v="0"/>
    <n v="30600"/>
    <m/>
    <m/>
    <m/>
  </r>
  <r>
    <s v=" 12/16  01:00:00"/>
    <s v="12"/>
    <s v="16"/>
    <s v="01"/>
    <x v="1"/>
    <n v="54.388782720569253"/>
    <n v="14014891.88596404"/>
    <n v="7725741.6677195439"/>
    <n v="21.784428808097928"/>
    <n v="0"/>
    <n v="0"/>
    <n v="30600"/>
    <m/>
    <m/>
    <m/>
  </r>
  <r>
    <s v=" 12/16  02:00:00"/>
    <s v="12"/>
    <s v="16"/>
    <s v="02"/>
    <x v="1"/>
    <n v="54.388782720569253"/>
    <n v="13686275.87463"/>
    <n v="10694595.904137369"/>
    <n v="21.759371323945061"/>
    <n v="0"/>
    <n v="0"/>
    <n v="30600"/>
    <m/>
    <m/>
    <m/>
  </r>
  <r>
    <s v=" 12/16  03:00:00"/>
    <s v="12"/>
    <s v="16"/>
    <s v="03"/>
    <x v="1"/>
    <n v="54.388782720569253"/>
    <n v="13440179.689195611"/>
    <n v="12164072.931542231"/>
    <n v="21.734511315822619"/>
    <n v="0"/>
    <n v="0"/>
    <n v="30600"/>
    <m/>
    <m/>
    <m/>
  </r>
  <r>
    <s v=" 12/16  04:00:00"/>
    <s v="12"/>
    <s v="16"/>
    <s v="04"/>
    <x v="1"/>
    <n v="54.388782720569253"/>
    <n v="13229149.77722232"/>
    <n v="14572514.614890561"/>
    <n v="21.70984442566861"/>
    <n v="0"/>
    <n v="0"/>
    <n v="30600"/>
    <m/>
    <m/>
    <m/>
  </r>
  <r>
    <s v=" 12/16  05:00:00"/>
    <s v="12"/>
    <s v="16"/>
    <s v="05"/>
    <x v="1"/>
    <n v="54.388782720569253"/>
    <n v="12997134.77638967"/>
    <n v="13790942.79683239"/>
    <n v="21.685389163205819"/>
    <n v="0"/>
    <n v="0"/>
    <n v="30600"/>
    <m/>
    <m/>
    <m/>
  </r>
  <r>
    <s v=" 12/16  06:00:00"/>
    <s v="12"/>
    <s v="16"/>
    <s v="06"/>
    <x v="1"/>
    <n v="54.388782720569253"/>
    <n v="12710225.86393773"/>
    <n v="18967943.48147535"/>
    <n v="21.663779815700309"/>
    <n v="0"/>
    <n v="0"/>
    <n v="30600"/>
    <m/>
    <m/>
    <m/>
  </r>
  <r>
    <s v=" 12/16  07:00:00"/>
    <s v="12"/>
    <s v="16"/>
    <s v="07"/>
    <x v="1"/>
    <n v="54.388782720569253"/>
    <n v="12484811.257985931"/>
    <n v="18476545.843590491"/>
    <n v="21.646818021945439"/>
    <n v="0"/>
    <n v="0"/>
    <n v="30600"/>
    <m/>
    <m/>
    <m/>
  </r>
  <r>
    <s v=" 12/16  08:00:00"/>
    <s v="12"/>
    <s v="16"/>
    <s v="08"/>
    <x v="1"/>
    <n v="54.388782720569253"/>
    <n v="12533201.274100499"/>
    <n v="17988604.95375732"/>
    <n v="21.598894954538611"/>
    <n v="4357850.5078630839"/>
    <n v="1210.5140299619679"/>
    <n v="4388450.5078630839"/>
    <m/>
    <m/>
    <m/>
  </r>
  <r>
    <s v=" 12/16  09:00:00"/>
    <s v="12"/>
    <s v="16"/>
    <s v="09"/>
    <x v="1"/>
    <n v="54.388782720569253"/>
    <n v="12881146.182826821"/>
    <n v="14169632.675220169"/>
    <n v="21.145549653960899"/>
    <n v="7057463.5580251776"/>
    <n v="1960.4065438958819"/>
    <n v="7088063.5580251776"/>
    <m/>
    <m/>
    <m/>
  </r>
  <r>
    <s v=" 12/16  10:00:00"/>
    <s v="12"/>
    <s v="16"/>
    <s v="10"/>
    <x v="1"/>
    <n v="54.388782720569253"/>
    <n v="13313701.943814499"/>
    <n v="8659670.3860744368"/>
    <n v="22.66560192916906"/>
    <n v="1933959.5105048909"/>
    <n v="537.21097514024734"/>
    <n v="1964559.5105048909"/>
    <m/>
    <m/>
    <m/>
  </r>
  <r>
    <s v=" 12/16  11:00:00"/>
    <s v="12"/>
    <s v="16"/>
    <s v="11"/>
    <x v="1"/>
    <n v="54.388782720569253"/>
    <n v="13762533.31613466"/>
    <n v="3264985.089308755"/>
    <n v="22.743268106902249"/>
    <n v="0"/>
    <n v="0"/>
    <n v="30600"/>
    <m/>
    <m/>
    <m/>
  </r>
  <r>
    <s v=" 12/16  12:00:00"/>
    <s v="12"/>
    <s v="16"/>
    <s v="12"/>
    <x v="1"/>
    <n v="54.388782720569253"/>
    <n v="13445226.927937301"/>
    <n v="489629.27803197061"/>
    <n v="22.71976649208808"/>
    <n v="0"/>
    <n v="0"/>
    <n v="30600"/>
    <m/>
    <m/>
    <m/>
  </r>
  <r>
    <s v=" 12/16  13:00:00"/>
    <s v="12"/>
    <s v="16"/>
    <s v="13"/>
    <x v="1"/>
    <n v="54.388782720569253"/>
    <n v="10941111.270093599"/>
    <n v="0"/>
    <n v="22.696476904427389"/>
    <n v="0"/>
    <n v="0"/>
    <n v="30600"/>
    <m/>
    <m/>
    <m/>
  </r>
  <r>
    <s v=" 12/16  14:00:00"/>
    <s v="12"/>
    <s v="16"/>
    <s v="14"/>
    <x v="1"/>
    <n v="54.388782720569253"/>
    <n v="8023282.259163525"/>
    <n v="0"/>
    <n v="21.437981599315052"/>
    <n v="4783415.8803813076"/>
    <n v="1328.726633439253"/>
    <n v="4814015.8803813076"/>
    <m/>
    <m/>
    <m/>
  </r>
  <r>
    <s v=" 12/16  15:00:00"/>
    <s v="12"/>
    <s v="16"/>
    <s v="15"/>
    <x v="1"/>
    <n v="54.388782720569253"/>
    <n v="4896201.2323868619"/>
    <n v="0"/>
    <n v="22.864332448554361"/>
    <n v="0"/>
    <n v="0"/>
    <n v="30600"/>
    <m/>
    <m/>
    <m/>
  </r>
  <r>
    <s v=" 12/16  16:00:00"/>
    <s v="12"/>
    <s v="16"/>
    <s v="16"/>
    <x v="1"/>
    <n v="54.388782720569253"/>
    <n v="4152289.833743962"/>
    <n v="0"/>
    <n v="22.840049296601709"/>
    <n v="0"/>
    <n v="0"/>
    <n v="30600"/>
    <m/>
    <m/>
    <m/>
  </r>
  <r>
    <s v=" 12/16  17:00:00"/>
    <s v="12"/>
    <s v="16"/>
    <s v="17"/>
    <x v="1"/>
    <n v="54.388782720569253"/>
    <n v="7082441.8732080739"/>
    <n v="0"/>
    <n v="22.81588521702237"/>
    <n v="0"/>
    <n v="0"/>
    <n v="30600"/>
    <m/>
    <m/>
    <m/>
  </r>
  <r>
    <s v=" 12/16  18:00:00"/>
    <s v="12"/>
    <s v="16"/>
    <s v="18"/>
    <x v="1"/>
    <n v="54.388782720569253"/>
    <n v="12875696.017703621"/>
    <n v="718021.6441017309"/>
    <n v="22.791931012102939"/>
    <n v="0"/>
    <n v="0"/>
    <n v="30600"/>
    <m/>
    <m/>
    <m/>
  </r>
  <r>
    <s v=" 12/16  19:00:00"/>
    <s v="12"/>
    <s v="16"/>
    <s v="19"/>
    <x v="1"/>
    <n v="54.388782720569253"/>
    <n v="13108392.70187792"/>
    <n v="1830547.4580936609"/>
    <n v="22.768189998968779"/>
    <n v="0"/>
    <n v="0"/>
    <n v="30600"/>
    <m/>
    <m/>
    <m/>
  </r>
  <r>
    <s v=" 12/16  20:00:00"/>
    <s v="12"/>
    <s v="16"/>
    <s v="20"/>
    <x v="1"/>
    <n v="54.388782720569253"/>
    <n v="13019531.05568305"/>
    <n v="2958950.5065365378"/>
    <n v="22.163399979139299"/>
    <n v="0"/>
    <n v="0"/>
    <n v="30600"/>
    <m/>
    <m/>
    <m/>
  </r>
  <r>
    <s v=" 12/16  21:00:00"/>
    <s v="12"/>
    <s v="16"/>
    <s v="21"/>
    <x v="1"/>
    <n v="54.388782720569253"/>
    <n v="12844581.039135011"/>
    <n v="3902753.5545505551"/>
    <n v="20.05774137872536"/>
    <n v="10382789.859200669"/>
    <n v="2884.1082942224079"/>
    <n v="10413389.859200669"/>
    <m/>
    <m/>
    <m/>
  </r>
  <r>
    <s v=" 12/16  22:00:00"/>
    <s v="12"/>
    <s v="16"/>
    <s v="22"/>
    <x v="1"/>
    <n v="54.388782720569253"/>
    <n v="12660743.48108734"/>
    <n v="5534297.6926784953"/>
    <n v="22.42066568147397"/>
    <n v="423204.8539282413"/>
    <n v="117.5569038689559"/>
    <n v="453804.8539282413"/>
    <m/>
    <m/>
    <m/>
  </r>
  <r>
    <s v=" 12/16  23:00:00"/>
    <s v="12"/>
    <s v="16"/>
    <s v="23"/>
    <x v="1"/>
    <n v="54.388782720569253"/>
    <n v="12096407.793050289"/>
    <n v="3412473.2578640031"/>
    <n v="22.296965344993609"/>
    <n v="0"/>
    <n v="0"/>
    <n v="30600"/>
    <m/>
    <m/>
    <m/>
  </r>
  <r>
    <s v=" 12/16  24:00:00"/>
    <s v="12"/>
    <s v="16"/>
    <s v="24"/>
    <x v="1"/>
    <n v="54.388782720569253"/>
    <n v="13421335.22444386"/>
    <n v="6277875.4891879391"/>
    <n v="22.268791659421151"/>
    <n v="0"/>
    <n v="0"/>
    <n v="30600"/>
    <m/>
    <m/>
    <m/>
  </r>
  <r>
    <s v=" 12/17  01:00:00"/>
    <s v="12"/>
    <s v="17"/>
    <s v="01"/>
    <x v="1"/>
    <n v="54.234022019350228"/>
    <n v="13700013.672848331"/>
    <n v="7639694.1190772578"/>
    <n v="22.240807800652728"/>
    <n v="0"/>
    <n v="0"/>
    <n v="30600"/>
    <m/>
    <m/>
    <m/>
  </r>
  <r>
    <s v=" 12/17  02:00:00"/>
    <s v="12"/>
    <s v="17"/>
    <s v="02"/>
    <x v="1"/>
    <n v="54.234022019350228"/>
    <n v="13798341.13136675"/>
    <n v="8268215.0761894695"/>
    <n v="22.21304366199492"/>
    <n v="0"/>
    <n v="0"/>
    <n v="30600"/>
    <m/>
    <m/>
    <m/>
  </r>
  <r>
    <s v=" 12/17  03:00:00"/>
    <s v="12"/>
    <s v="17"/>
    <s v="03"/>
    <x v="1"/>
    <n v="54.234022019350228"/>
    <n v="13795840.334931631"/>
    <n v="8782314.0285908859"/>
    <n v="22.185492624665059"/>
    <n v="0"/>
    <n v="0"/>
    <n v="30600"/>
    <m/>
    <m/>
    <m/>
  </r>
  <r>
    <s v=" 12/17  04:00:00"/>
    <s v="12"/>
    <s v="17"/>
    <s v="04"/>
    <x v="1"/>
    <n v="54.234022019350228"/>
    <n v="13906847.93503893"/>
    <n v="8451261.1063532829"/>
    <n v="22.15816413540481"/>
    <n v="0"/>
    <n v="0"/>
    <n v="30600"/>
    <m/>
    <m/>
    <m/>
  </r>
  <r>
    <s v=" 12/17  05:00:00"/>
    <s v="12"/>
    <s v="17"/>
    <s v="05"/>
    <x v="1"/>
    <n v="54.234022019350228"/>
    <n v="13994438.677578861"/>
    <n v="8051114.6843811441"/>
    <n v="22.131059386133181"/>
    <n v="0"/>
    <n v="0"/>
    <n v="30600"/>
    <m/>
    <m/>
    <m/>
  </r>
  <r>
    <s v=" 12/17  06:00:00"/>
    <s v="12"/>
    <s v="17"/>
    <s v="06"/>
    <x v="1"/>
    <n v="54.234022019350228"/>
    <n v="14073530.63752733"/>
    <n v="12390893.14017906"/>
    <n v="22.107219249889809"/>
    <n v="0"/>
    <n v="0"/>
    <n v="30600"/>
    <m/>
    <m/>
    <m/>
  </r>
  <r>
    <s v=" 12/17  07:00:00"/>
    <s v="12"/>
    <s v="17"/>
    <s v="07"/>
    <x v="1"/>
    <n v="54.234022019350228"/>
    <n v="14163980.71369452"/>
    <n v="9375194.5757635832"/>
    <n v="22.087686151604728"/>
    <n v="0"/>
    <n v="0"/>
    <n v="30600"/>
    <m/>
    <m/>
    <m/>
  </r>
  <r>
    <s v=" 12/17  08:00:00"/>
    <s v="12"/>
    <s v="17"/>
    <s v="08"/>
    <x v="1"/>
    <n v="54.234022019350228"/>
    <n v="14298074.932593601"/>
    <n v="8654137.2022183575"/>
    <n v="22.06836306680577"/>
    <n v="0"/>
    <n v="0"/>
    <n v="30600"/>
    <m/>
    <m/>
    <m/>
  </r>
  <r>
    <s v=" 12/17  09:00:00"/>
    <s v="12"/>
    <s v="17"/>
    <s v="09"/>
    <x v="1"/>
    <n v="54.234022019350228"/>
    <n v="14548776.45160879"/>
    <n v="8569159.0921354722"/>
    <n v="20.315804463653439"/>
    <n v="7370963.4144406067"/>
    <n v="2047.4898373446131"/>
    <n v="7401563.4144406067"/>
    <m/>
    <m/>
    <m/>
  </r>
  <r>
    <s v=" 12/17  10:00:00"/>
    <s v="12"/>
    <s v="17"/>
    <s v="10"/>
    <x v="1"/>
    <n v="54.234022019350228"/>
    <n v="14934591.79572909"/>
    <n v="7536532.391809009"/>
    <n v="21.637980713483479"/>
    <n v="7150387.3064613109"/>
    <n v="1986.2186962392529"/>
    <n v="7180987.3064613109"/>
    <m/>
    <m/>
    <m/>
  </r>
  <r>
    <s v=" 12/17  11:00:00"/>
    <s v="12"/>
    <s v="17"/>
    <s v="11"/>
    <x v="1"/>
    <n v="54.234022019350228"/>
    <n v="15279161.160921849"/>
    <n v="7035211.6812971067"/>
    <n v="22.385897456860331"/>
    <n v="939580.07413758279"/>
    <n v="260.99446503821753"/>
    <n v="970180.07413758279"/>
    <m/>
    <m/>
    <m/>
  </r>
  <r>
    <s v=" 12/17  12:00:00"/>
    <s v="12"/>
    <s v="17"/>
    <s v="12"/>
    <x v="1"/>
    <n v="54.234022019350228"/>
    <n v="15532548.513663409"/>
    <n v="5764672.7210414764"/>
    <n v="22.1788085419401"/>
    <n v="0"/>
    <n v="0"/>
    <n v="30600"/>
    <m/>
    <m/>
    <m/>
  </r>
  <r>
    <s v=" 12/17  13:00:00"/>
    <s v="12"/>
    <s v="17"/>
    <s v="13"/>
    <x v="1"/>
    <n v="54.234022019350228"/>
    <n v="15921762.76536628"/>
    <n v="2569822.8232190632"/>
    <n v="21.91690066260464"/>
    <n v="0"/>
    <n v="0"/>
    <n v="30600"/>
    <m/>
    <m/>
    <m/>
  </r>
  <r>
    <s v=" 12/17  14:00:00"/>
    <s v="12"/>
    <s v="17"/>
    <s v="14"/>
    <x v="1"/>
    <n v="54.234022019350228"/>
    <n v="16288059.124180259"/>
    <n v="694190.53587635118"/>
    <n v="21.898205755593558"/>
    <n v="0"/>
    <n v="0"/>
    <n v="30600"/>
    <m/>
    <m/>
    <m/>
  </r>
  <r>
    <s v=" 12/17  15:00:00"/>
    <s v="12"/>
    <s v="17"/>
    <s v="15"/>
    <x v="1"/>
    <n v="54.234022019350228"/>
    <n v="15268533.594468269"/>
    <n v="3479.3128348159371"/>
    <n v="21.87968627037732"/>
    <n v="0"/>
    <n v="0"/>
    <n v="30600"/>
    <m/>
    <m/>
    <m/>
  </r>
  <r>
    <s v=" 12/17  16:00:00"/>
    <s v="12"/>
    <s v="17"/>
    <s v="16"/>
    <x v="1"/>
    <n v="54.234022019350228"/>
    <n v="12272322.81740606"/>
    <n v="0"/>
    <n v="21.86135078481308"/>
    <n v="0"/>
    <n v="0"/>
    <n v="30600"/>
    <m/>
    <m/>
    <m/>
  </r>
  <r>
    <s v=" 12/17  17:00:00"/>
    <s v="12"/>
    <s v="17"/>
    <s v="17"/>
    <x v="1"/>
    <n v="54.234022019350228"/>
    <n v="9509412.460209066"/>
    <n v="0"/>
    <n v="21.70294064748121"/>
    <n v="0"/>
    <n v="0"/>
    <n v="30600"/>
    <m/>
    <m/>
    <m/>
  </r>
  <r>
    <s v=" 12/17  18:00:00"/>
    <s v="12"/>
    <s v="17"/>
    <s v="18"/>
    <x v="1"/>
    <n v="54.234022019350228"/>
    <n v="10535880.899242271"/>
    <n v="0"/>
    <n v="20.235375633091792"/>
    <n v="0"/>
    <n v="0"/>
    <n v="30600"/>
    <m/>
    <m/>
    <m/>
  </r>
  <r>
    <s v=" 12/17  19:00:00"/>
    <s v="12"/>
    <s v="17"/>
    <s v="19"/>
    <x v="1"/>
    <n v="54.234022019350228"/>
    <n v="9560346.6214740071"/>
    <n v="0"/>
    <n v="21.81095522862049"/>
    <n v="3840965.2134985221"/>
    <n v="1066.934781527367"/>
    <n v="3871565.2134985221"/>
    <m/>
    <m/>
    <m/>
  </r>
  <r>
    <s v=" 12/17  20:00:00"/>
    <s v="12"/>
    <s v="17"/>
    <s v="20"/>
    <x v="1"/>
    <n v="54.234022019350228"/>
    <n v="8160264.282564925"/>
    <n v="0"/>
    <n v="21.34955292736749"/>
    <n v="2226430.1070040208"/>
    <n v="618.45280750111704"/>
    <n v="2257030.1070040208"/>
    <m/>
    <m/>
    <m/>
  </r>
  <r>
    <s v=" 12/17  21:00:00"/>
    <s v="12"/>
    <s v="17"/>
    <s v="21"/>
    <x v="1"/>
    <n v="54.234022019350228"/>
    <n v="8385333.9560521608"/>
    <n v="0"/>
    <n v="20.94155256157709"/>
    <n v="8100000"/>
    <n v="2250"/>
    <n v="8130600"/>
    <m/>
    <m/>
    <m/>
  </r>
  <r>
    <s v=" 12/17  22:00:00"/>
    <s v="12"/>
    <s v="17"/>
    <s v="22"/>
    <x v="1"/>
    <n v="54.234022019350228"/>
    <n v="9848673.6953409538"/>
    <n v="0"/>
    <n v="22.615561579016731"/>
    <n v="0"/>
    <n v="0"/>
    <n v="30600"/>
    <m/>
    <m/>
    <m/>
  </r>
  <r>
    <s v=" 12/17  23:00:00"/>
    <s v="12"/>
    <s v="17"/>
    <s v="23"/>
    <x v="1"/>
    <n v="54.234022019350228"/>
    <n v="5084347.1146671232"/>
    <n v="0"/>
    <n v="22.590253284798418"/>
    <n v="0"/>
    <n v="0"/>
    <n v="30600"/>
    <m/>
    <m/>
    <m/>
  </r>
  <r>
    <s v=" 12/17  24:00:00"/>
    <s v="12"/>
    <s v="17"/>
    <s v="24"/>
    <x v="1"/>
    <n v="54.234022019350228"/>
    <n v="12160271.86886386"/>
    <n v="0"/>
    <n v="22.5605886727095"/>
    <n v="0"/>
    <n v="0"/>
    <n v="30600"/>
    <m/>
    <m/>
    <m/>
  </r>
  <r>
    <s v=" 12/18  01:00:00"/>
    <s v="12"/>
    <s v="18"/>
    <s v="01"/>
    <x v="1"/>
    <n v="54.081312885972309"/>
    <n v="13878455.569345331"/>
    <n v="0"/>
    <n v="22.531001082225821"/>
    <n v="0"/>
    <n v="0"/>
    <n v="30600"/>
    <m/>
    <m/>
    <m/>
  </r>
  <r>
    <s v=" 12/18  02:00:00"/>
    <s v="12"/>
    <s v="18"/>
    <s v="02"/>
    <x v="1"/>
    <n v="54.081312885972309"/>
    <n v="12132383.33879419"/>
    <n v="0"/>
    <n v="22.501728173753278"/>
    <n v="0"/>
    <n v="0"/>
    <n v="30600"/>
    <m/>
    <m/>
    <m/>
  </r>
  <r>
    <s v=" 12/18  03:00:00"/>
    <s v="12"/>
    <s v="18"/>
    <s v="03"/>
    <x v="1"/>
    <n v="54.081312885972309"/>
    <n v="12120729.9471411"/>
    <n v="0"/>
    <n v="22.472664695749931"/>
    <n v="0"/>
    <n v="0"/>
    <n v="30600"/>
    <m/>
    <m/>
    <m/>
  </r>
  <r>
    <s v=" 12/18  04:00:00"/>
    <s v="12"/>
    <s v="18"/>
    <s v="04"/>
    <x v="1"/>
    <n v="54.081312885972309"/>
    <n v="12043453.738963971"/>
    <n v="0"/>
    <n v="22.443819845390379"/>
    <n v="0"/>
    <n v="0"/>
    <n v="30600"/>
    <m/>
    <m/>
    <m/>
  </r>
  <r>
    <s v=" 12/18  05:00:00"/>
    <s v="12"/>
    <s v="18"/>
    <s v="05"/>
    <x v="1"/>
    <n v="54.081312885972309"/>
    <n v="11371159.45781436"/>
    <n v="0"/>
    <n v="22.415202357920212"/>
    <n v="0"/>
    <n v="0"/>
    <n v="30600"/>
    <m/>
    <m/>
    <m/>
  </r>
  <r>
    <s v=" 12/18  06:00:00"/>
    <s v="12"/>
    <s v="18"/>
    <s v="06"/>
    <x v="1"/>
    <n v="54.081312885972309"/>
    <n v="14992108.843799669"/>
    <n v="0"/>
    <n v="22.389098085864639"/>
    <n v="0"/>
    <n v="0"/>
    <n v="30600"/>
    <m/>
    <m/>
    <m/>
  </r>
  <r>
    <s v=" 12/18  07:00:00"/>
    <s v="12"/>
    <s v="18"/>
    <s v="07"/>
    <x v="1"/>
    <n v="54.081312885972309"/>
    <n v="10829601.93843016"/>
    <n v="0"/>
    <n v="22.367903691087751"/>
    <n v="0"/>
    <n v="0"/>
    <n v="30600"/>
    <m/>
    <m/>
    <m/>
  </r>
  <r>
    <s v=" 12/18  08:00:00"/>
    <s v="12"/>
    <s v="18"/>
    <s v="08"/>
    <x v="1"/>
    <n v="54.081312885972309"/>
    <n v="9244764.8689719103"/>
    <n v="0"/>
    <n v="21.956669637038519"/>
    <n v="4297822.0159810148"/>
    <n v="1193.839448883615"/>
    <n v="4328422.0159810148"/>
    <m/>
    <m/>
    <m/>
  </r>
  <r>
    <s v=" 12/18  09:00:00"/>
    <s v="12"/>
    <s v="18"/>
    <s v="09"/>
    <x v="1"/>
    <n v="54.081312885972309"/>
    <n v="8729481.5456016026"/>
    <n v="0"/>
    <n v="20.057760492097149"/>
    <n v="7610633.3346643616"/>
    <n v="2114.0648151845448"/>
    <n v="7641233.3346643616"/>
    <m/>
    <m/>
    <m/>
  </r>
  <r>
    <s v=" 12/18  10:00:00"/>
    <s v="12"/>
    <s v="18"/>
    <s v="10"/>
    <x v="1"/>
    <n v="54.081312885972309"/>
    <n v="7318001.6397368461"/>
    <n v="0"/>
    <n v="22.234183025594181"/>
    <n v="3634832.8929414791"/>
    <n v="1009.675803594855"/>
    <n v="3665432.8929414791"/>
    <m/>
    <m/>
    <m/>
  </r>
  <r>
    <s v=" 12/18  11:00:00"/>
    <s v="12"/>
    <s v="18"/>
    <s v="11"/>
    <x v="1"/>
    <n v="54.081312885972309"/>
    <n v="6387109.0095369294"/>
    <n v="0"/>
    <n v="22.569727526464149"/>
    <n v="0"/>
    <n v="0"/>
    <n v="30600"/>
    <m/>
    <m/>
    <m/>
  </r>
  <r>
    <s v=" 12/18  12:00:00"/>
    <s v="12"/>
    <s v="18"/>
    <s v="12"/>
    <x v="1"/>
    <n v="54.081312885972309"/>
    <n v="5249717.4268116849"/>
    <n v="0"/>
    <n v="22.547288625450069"/>
    <n v="0"/>
    <n v="0"/>
    <n v="30600"/>
    <m/>
    <m/>
    <m/>
  </r>
  <r>
    <s v=" 12/18  13:00:00"/>
    <s v="12"/>
    <s v="18"/>
    <s v="13"/>
    <x v="1"/>
    <n v="54.081312885972309"/>
    <n v="3867688.5872409218"/>
    <n v="0"/>
    <n v="22.525061100269841"/>
    <n v="0"/>
    <n v="0"/>
    <n v="30600"/>
    <m/>
    <m/>
    <m/>
  </r>
  <r>
    <s v=" 12/18  14:00:00"/>
    <s v="12"/>
    <s v="18"/>
    <s v="14"/>
    <x v="1"/>
    <n v="54.081312885972309"/>
    <n v="2464943.4592090989"/>
    <n v="0"/>
    <n v="22.502970622339731"/>
    <n v="0"/>
    <n v="0"/>
    <n v="30600"/>
    <m/>
    <m/>
    <m/>
  </r>
  <r>
    <s v=" 12/18  15:00:00"/>
    <s v="12"/>
    <s v="18"/>
    <s v="15"/>
    <x v="1"/>
    <n v="54.081312885972309"/>
    <n v="1851550.925797387"/>
    <n v="0"/>
    <n v="22.481066687132031"/>
    <n v="0"/>
    <n v="0"/>
    <n v="30600"/>
    <m/>
    <m/>
    <m/>
  </r>
  <r>
    <s v=" 12/18  16:00:00"/>
    <s v="12"/>
    <s v="18"/>
    <s v="16"/>
    <x v="1"/>
    <n v="54.081312885972309"/>
    <n v="1180328.5439435921"/>
    <n v="0"/>
    <n v="21.157321164250561"/>
    <n v="5199984.0643884065"/>
    <n v="1444.4400178856681"/>
    <n v="5230584.0643884065"/>
    <m/>
    <m/>
    <m/>
  </r>
  <r>
    <s v=" 12/18  17:00:00"/>
    <s v="12"/>
    <s v="18"/>
    <s v="17"/>
    <x v="1"/>
    <n v="54.081312885972309"/>
    <n v="97908.201840189766"/>
    <n v="0"/>
    <n v="22.442584435136439"/>
    <n v="2745000"/>
    <n v="762.50000000000011"/>
    <n v="2775600"/>
    <m/>
    <m/>
    <m/>
  </r>
  <r>
    <s v=" 12/18  18:00:00"/>
    <s v="12"/>
    <s v="18"/>
    <s v="18"/>
    <x v="1"/>
    <n v="54.081312885972309"/>
    <n v="0"/>
    <n v="0"/>
    <n v="22.37879763271814"/>
    <n v="0"/>
    <n v="0"/>
    <n v="30600"/>
    <m/>
    <m/>
    <m/>
  </r>
  <r>
    <s v=" 12/18  19:00:00"/>
    <s v="12"/>
    <s v="18"/>
    <s v="19"/>
    <x v="1"/>
    <n v="54.081312885972309"/>
    <n v="0"/>
    <n v="0"/>
    <n v="22.186510108976751"/>
    <n v="0"/>
    <n v="0"/>
    <n v="30600"/>
    <m/>
    <m/>
    <m/>
  </r>
  <r>
    <s v=" 12/18  20:00:00"/>
    <s v="12"/>
    <s v="18"/>
    <s v="20"/>
    <x v="1"/>
    <n v="54.081312885972309"/>
    <n v="0"/>
    <n v="0"/>
    <n v="22.1691831495435"/>
    <n v="0"/>
    <n v="0"/>
    <n v="30600"/>
    <m/>
    <m/>
    <m/>
  </r>
  <r>
    <s v=" 12/18  21:00:00"/>
    <s v="12"/>
    <s v="18"/>
    <s v="21"/>
    <x v="1"/>
    <n v="54.081312885972309"/>
    <n v="0"/>
    <n v="0"/>
    <n v="21.300152222668029"/>
    <n v="8299384.0120554976"/>
    <n v="2305.3844477931939"/>
    <n v="8329984.0120554976"/>
    <m/>
    <m/>
    <m/>
  </r>
  <r>
    <s v=" 12/18  22:00:00"/>
    <s v="12"/>
    <s v="18"/>
    <s v="22"/>
    <x v="1"/>
    <n v="54.081312885972309"/>
    <n v="861124.93949002225"/>
    <n v="0"/>
    <n v="21.371142230701611"/>
    <n v="0"/>
    <n v="0"/>
    <n v="30600"/>
    <m/>
    <m/>
    <m/>
  </r>
  <r>
    <s v=" 12/18  23:00:00"/>
    <s v="12"/>
    <s v="18"/>
    <s v="23"/>
    <x v="1"/>
    <n v="54.081312885972309"/>
    <n v="1874746.2709795609"/>
    <n v="0"/>
    <n v="20.941910841214732"/>
    <n v="0"/>
    <n v="0"/>
    <n v="30600"/>
    <m/>
    <m/>
    <m/>
  </r>
  <r>
    <s v=" 12/18  24:00:00"/>
    <s v="12"/>
    <s v="18"/>
    <s v="24"/>
    <x v="1"/>
    <n v="54.081312885972309"/>
    <n v="5342229.9646895807"/>
    <n v="0"/>
    <n v="20.921831079072419"/>
    <n v="0"/>
    <n v="0"/>
    <n v="30600"/>
    <m/>
    <m/>
    <m/>
  </r>
  <r>
    <s v=" 12/19  01:00:00"/>
    <s v="12"/>
    <s v="19"/>
    <s v="01"/>
    <x v="1"/>
    <n v="53.930700543798949"/>
    <n v="7208032.593208015"/>
    <n v="0"/>
    <n v="20.901757011427151"/>
    <n v="0"/>
    <n v="0"/>
    <n v="30600"/>
    <m/>
    <m/>
    <m/>
  </r>
  <r>
    <s v=" 12/19  02:00:00"/>
    <s v="12"/>
    <s v="19"/>
    <s v="02"/>
    <x v="1"/>
    <n v="53.930700543798949"/>
    <n v="8843401.3266750369"/>
    <n v="0"/>
    <n v="20.881847194221361"/>
    <n v="0"/>
    <n v="0"/>
    <n v="30600"/>
    <m/>
    <m/>
    <m/>
  </r>
  <r>
    <s v=" 12/19  03:00:00"/>
    <s v="12"/>
    <s v="19"/>
    <s v="03"/>
    <x v="1"/>
    <n v="53.930700543798949"/>
    <n v="9650857.8795782551"/>
    <n v="0"/>
    <n v="20.862149322336709"/>
    <n v="0"/>
    <n v="0"/>
    <n v="30600"/>
    <m/>
    <m/>
    <m/>
  </r>
  <r>
    <s v=" 12/19  04:00:00"/>
    <s v="12"/>
    <s v="19"/>
    <s v="04"/>
    <x v="1"/>
    <n v="53.930700543798949"/>
    <n v="12016983.557425721"/>
    <n v="0"/>
    <n v="20.842635726941971"/>
    <n v="0"/>
    <n v="0"/>
    <n v="30600"/>
    <m/>
    <m/>
    <m/>
  </r>
  <r>
    <s v=" 12/19  05:00:00"/>
    <s v="12"/>
    <s v="19"/>
    <s v="05"/>
    <x v="1"/>
    <n v="53.930700543798949"/>
    <n v="14454787.914338211"/>
    <n v="0"/>
    <n v="20.823299430775961"/>
    <n v="0"/>
    <n v="0"/>
    <n v="30600"/>
    <m/>
    <m/>
    <m/>
  </r>
  <r>
    <s v=" 12/19  06:00:00"/>
    <s v="12"/>
    <s v="19"/>
    <s v="06"/>
    <x v="1"/>
    <n v="53.930700543798949"/>
    <n v="15683904.754406299"/>
    <n v="5198413.491348966"/>
    <n v="20.80733860851576"/>
    <n v="0"/>
    <n v="0"/>
    <n v="30600"/>
    <m/>
    <m/>
    <m/>
  </r>
  <r>
    <s v=" 12/19  07:00:00"/>
    <s v="12"/>
    <s v="19"/>
    <s v="07"/>
    <x v="1"/>
    <n v="53.930700543798949"/>
    <n v="15606882.385698199"/>
    <n v="4681092.567167446"/>
    <n v="20.795546696776611"/>
    <n v="0"/>
    <n v="0"/>
    <n v="30600"/>
    <m/>
    <m/>
    <m/>
  </r>
  <r>
    <s v=" 12/19  08:00:00"/>
    <s v="12"/>
    <s v="19"/>
    <s v="08"/>
    <x v="1"/>
    <n v="53.930700543798949"/>
    <n v="15448325.968800779"/>
    <n v="3427575.2433156711"/>
    <n v="20.616620479089889"/>
    <n v="3401451.0912175691"/>
    <n v="944.84752533821359"/>
    <n v="3432051.0912175691"/>
    <m/>
    <m/>
    <m/>
  </r>
  <r>
    <s v=" 12/19  09:00:00"/>
    <s v="12"/>
    <s v="19"/>
    <s v="09"/>
    <x v="1"/>
    <n v="53.930700543798949"/>
    <n v="15563041.05392915"/>
    <n v="2911609.0694302879"/>
    <n v="20.811149248544311"/>
    <n v="10154118.27968361"/>
    <n v="2820.588411023225"/>
    <n v="10184718.27968361"/>
    <m/>
    <m/>
    <m/>
  </r>
  <r>
    <s v=" 12/19  10:00:00"/>
    <s v="12"/>
    <s v="19"/>
    <s v="10"/>
    <x v="1"/>
    <n v="53.930700543798949"/>
    <n v="15647877.024373161"/>
    <n v="3664073.5861236942"/>
    <n v="21.232081076587541"/>
    <n v="5700047.494923966"/>
    <n v="1583.3465263677681"/>
    <n v="5730647.494923966"/>
    <m/>
    <m/>
    <m/>
  </r>
  <r>
    <s v=" 12/19  11:00:00"/>
    <s v="12"/>
    <s v="19"/>
    <s v="11"/>
    <x v="1"/>
    <n v="53.930700543798949"/>
    <n v="15673301.301172029"/>
    <n v="3018093.39489089"/>
    <n v="20.70025234056147"/>
    <n v="8530000.7222672217"/>
    <n v="2369.444645074228"/>
    <n v="8560600.7222672217"/>
    <m/>
    <m/>
    <m/>
  </r>
  <r>
    <s v=" 12/19  12:00:00"/>
    <s v="12"/>
    <s v="19"/>
    <s v="12"/>
    <x v="1"/>
    <n v="53.930700543798949"/>
    <n v="15651607.79571371"/>
    <n v="557707.96919129416"/>
    <n v="22.435933406785551"/>
    <n v="0"/>
    <n v="0"/>
    <n v="30600"/>
    <m/>
    <m/>
    <m/>
  </r>
  <r>
    <s v=" 12/19  13:00:00"/>
    <s v="12"/>
    <s v="19"/>
    <s v="13"/>
    <x v="1"/>
    <n v="53.930700543798949"/>
    <n v="15135228.82887372"/>
    <n v="0"/>
    <n v="22.41425212316642"/>
    <n v="0"/>
    <n v="0"/>
    <n v="30600"/>
    <m/>
    <m/>
    <m/>
  </r>
  <r>
    <s v=" 12/19  14:00:00"/>
    <s v="12"/>
    <s v="19"/>
    <s v="14"/>
    <x v="1"/>
    <n v="53.930700543798949"/>
    <n v="15476700.177755911"/>
    <n v="513994.5138457932"/>
    <n v="22.392744008178649"/>
    <n v="0"/>
    <n v="0"/>
    <n v="30600"/>
    <m/>
    <m/>
    <m/>
  </r>
  <r>
    <s v=" 12/19  15:00:00"/>
    <s v="12"/>
    <s v="19"/>
    <s v="15"/>
    <x v="1"/>
    <n v="53.930700543798949"/>
    <n v="15393081.55648624"/>
    <n v="1415091.190659855"/>
    <n v="22.371400547841489"/>
    <n v="0"/>
    <n v="0"/>
    <n v="30600"/>
    <m/>
    <m/>
    <m/>
  </r>
  <r>
    <s v=" 12/19  16:00:00"/>
    <s v="12"/>
    <s v="19"/>
    <s v="16"/>
    <x v="1"/>
    <n v="53.930700543798949"/>
    <n v="15286753.19934806"/>
    <n v="1878108.5360787921"/>
    <n v="22.350232721968261"/>
    <n v="0"/>
    <n v="0"/>
    <n v="30600"/>
    <m/>
    <m/>
    <m/>
  </r>
  <r>
    <s v=" 12/19  17:00:00"/>
    <s v="12"/>
    <s v="19"/>
    <s v="17"/>
    <x v="1"/>
    <n v="53.930700543798949"/>
    <n v="15280041.107606569"/>
    <n v="1627696.2308241781"/>
    <n v="22.329236893546629"/>
    <n v="0"/>
    <n v="0"/>
    <n v="30600"/>
    <m/>
    <m/>
    <m/>
  </r>
  <r>
    <s v=" 12/19  18:00:00"/>
    <s v="12"/>
    <s v="19"/>
    <s v="18"/>
    <x v="1"/>
    <n v="53.930700543798949"/>
    <n v="15133318.99870301"/>
    <n v="1015014.988331232"/>
    <n v="21.852474302233531"/>
    <n v="2845325.4434845522"/>
    <n v="790.36817874570897"/>
    <n v="2875925.4434845522"/>
    <m/>
    <m/>
    <m/>
  </r>
  <r>
    <s v=" 12/19  19:00:00"/>
    <s v="12"/>
    <s v="19"/>
    <s v="19"/>
    <x v="1"/>
    <n v="53.930700543798949"/>
    <n v="15061744.64288361"/>
    <n v="943169.83823833161"/>
    <n v="21.70346834124194"/>
    <n v="3440130.559990901"/>
    <n v="955.59182221969479"/>
    <n v="3470730.559990901"/>
    <m/>
    <m/>
    <m/>
  </r>
  <r>
    <s v=" 12/19  20:00:00"/>
    <s v="12"/>
    <s v="19"/>
    <s v="20"/>
    <x v="1"/>
    <n v="53.930700543798949"/>
    <n v="14961969.2568132"/>
    <n v="1142759.8300506731"/>
    <n v="21.357362597992431"/>
    <n v="6574867.6602825038"/>
    <n v="1826.3521278562509"/>
    <n v="6605467.6602825038"/>
    <m/>
    <m/>
    <m/>
  </r>
  <r>
    <s v=" 12/19  21:00:00"/>
    <s v="12"/>
    <s v="19"/>
    <s v="21"/>
    <x v="1"/>
    <n v="53.930700543798949"/>
    <n v="14823047.1508765"/>
    <n v="2377698.3951345319"/>
    <n v="21.676234325051169"/>
    <n v="2914839.9324953579"/>
    <n v="809.67775902648827"/>
    <n v="2945439.9324953579"/>
    <m/>
    <m/>
    <m/>
  </r>
  <r>
    <s v=" 12/19  22:00:00"/>
    <s v="12"/>
    <s v="19"/>
    <s v="22"/>
    <x v="1"/>
    <n v="53.930700543798949"/>
    <n v="14686738.61293181"/>
    <n v="3399331.553513282"/>
    <n v="22.550184908542171"/>
    <n v="0"/>
    <n v="0"/>
    <n v="30600"/>
    <m/>
    <m/>
    <m/>
  </r>
  <r>
    <s v=" 12/19  23:00:00"/>
    <s v="12"/>
    <s v="19"/>
    <s v="23"/>
    <x v="1"/>
    <n v="53.930700543798949"/>
    <n v="13182739.96089258"/>
    <n v="900522.44333507936"/>
    <n v="22.52469862504952"/>
    <n v="0"/>
    <n v="0"/>
    <n v="30600"/>
    <m/>
    <m/>
    <m/>
  </r>
  <r>
    <s v=" 12/19  24:00:00"/>
    <s v="12"/>
    <s v="19"/>
    <s v="24"/>
    <x v="1"/>
    <n v="53.930700543798949"/>
    <n v="14563730.75265684"/>
    <n v="2915690.2800487289"/>
    <n v="22.49534451403262"/>
    <n v="0"/>
    <n v="0"/>
    <n v="30600"/>
    <m/>
    <m/>
    <m/>
  </r>
  <r>
    <s v=" 12/20  01:00:00"/>
    <s v="12"/>
    <s v="20"/>
    <s v="01"/>
    <x v="1"/>
    <n v="53.782229595248737"/>
    <n v="14371524.52328762"/>
    <n v="4562975.2047808263"/>
    <n v="22.466182647292172"/>
    <n v="0"/>
    <n v="0"/>
    <n v="30600"/>
    <m/>
    <m/>
    <m/>
  </r>
  <r>
    <s v=" 12/20  02:00:00"/>
    <s v="12"/>
    <s v="20"/>
    <s v="02"/>
    <x v="1"/>
    <n v="53.782229595248737"/>
    <n v="14160731.39717813"/>
    <n v="6182287.7682109969"/>
    <n v="22.437238262856152"/>
    <n v="0"/>
    <n v="0"/>
    <n v="30600"/>
    <m/>
    <m/>
    <m/>
  </r>
  <r>
    <s v=" 12/20  03:00:00"/>
    <s v="12"/>
    <s v="20"/>
    <s v="03"/>
    <x v="1"/>
    <n v="53.782229595248737"/>
    <n v="14064524.70131853"/>
    <n v="7451335.4045636244"/>
    <n v="22.408508627959339"/>
    <n v="0"/>
    <n v="0"/>
    <n v="30600"/>
    <m/>
    <m/>
    <m/>
  </r>
  <r>
    <s v=" 12/20  04:00:00"/>
    <s v="12"/>
    <s v="20"/>
    <s v="04"/>
    <x v="1"/>
    <n v="53.782229595248737"/>
    <n v="13961380.046830749"/>
    <n v="8244024.8479017029"/>
    <n v="22.37999563523584"/>
    <n v="0"/>
    <n v="0"/>
    <n v="30600"/>
    <m/>
    <m/>
    <m/>
  </r>
  <r>
    <s v=" 12/20  05:00:00"/>
    <s v="12"/>
    <s v="20"/>
    <s v="05"/>
    <x v="1"/>
    <n v="53.782229595248737"/>
    <n v="13847641.088747321"/>
    <n v="8155670.4945124947"/>
    <n v="22.351703309308618"/>
    <n v="0"/>
    <n v="0"/>
    <n v="30600"/>
    <m/>
    <m/>
    <m/>
  </r>
  <r>
    <s v=" 12/20  06:00:00"/>
    <s v="12"/>
    <s v="20"/>
    <s v="06"/>
    <x v="1"/>
    <n v="53.782229595248737"/>
    <n v="13622319.449592199"/>
    <n v="13607310.414078441"/>
    <n v="22.326669748949179"/>
    <n v="0"/>
    <n v="0"/>
    <n v="30600"/>
    <m/>
    <m/>
    <m/>
  </r>
  <r>
    <s v=" 12/20  07:00:00"/>
    <s v="12"/>
    <s v="20"/>
    <s v="07"/>
    <x v="1"/>
    <n v="53.782229595248737"/>
    <n v="13691492.891109509"/>
    <n v="11247466.86258108"/>
    <n v="22.30594647563424"/>
    <n v="0"/>
    <n v="0"/>
    <n v="30600"/>
    <m/>
    <m/>
    <m/>
  </r>
  <r>
    <s v=" 12/20  08:00:00"/>
    <s v="12"/>
    <s v="20"/>
    <s v="08"/>
    <x v="1"/>
    <n v="53.782229595248737"/>
    <n v="13802480.98822438"/>
    <n v="9663652.6728115566"/>
    <n v="21.462652635887778"/>
    <n v="1908330.88757316"/>
    <n v="530.09191321476681"/>
    <n v="1938930.88757316"/>
    <m/>
    <m/>
    <m/>
  </r>
  <r>
    <s v=" 12/20  09:00:00"/>
    <s v="12"/>
    <s v="20"/>
    <s v="09"/>
    <x v="1"/>
    <n v="53.782229595248737"/>
    <n v="13905509.83661863"/>
    <n v="9069918.87434173"/>
    <n v="21.61149662399988"/>
    <n v="9306863.0540722795"/>
    <n v="2585.2397372423002"/>
    <n v="9337463.0540722795"/>
    <m/>
    <m/>
    <m/>
  </r>
  <r>
    <s v=" 12/20  10:00:00"/>
    <s v="12"/>
    <s v="20"/>
    <s v="10"/>
    <x v="1"/>
    <n v="53.782229595248737"/>
    <n v="14192785.4635529"/>
    <n v="6272101.0263820309"/>
    <n v="21.474870600681228"/>
    <n v="6244391.6364077963"/>
    <n v="1734.5532323354989"/>
    <n v="6274991.6364077963"/>
    <m/>
    <m/>
    <m/>
  </r>
  <r>
    <s v=" 12/20  11:00:00"/>
    <s v="12"/>
    <s v="20"/>
    <s v="11"/>
    <x v="1"/>
    <n v="53.782229595248737"/>
    <n v="14533046.92716244"/>
    <n v="2279979.8897804208"/>
    <n v="22.478921316615612"/>
    <n v="0"/>
    <n v="0"/>
    <n v="30600"/>
    <m/>
    <m/>
    <m/>
  </r>
  <r>
    <s v=" 12/20  12:00:00"/>
    <s v="12"/>
    <s v="20"/>
    <s v="12"/>
    <x v="1"/>
    <n v="53.782229595248737"/>
    <n v="13535363.64749651"/>
    <n v="13302.02510132122"/>
    <n v="22.457028058707849"/>
    <n v="0"/>
    <n v="0"/>
    <n v="30600"/>
    <m/>
    <m/>
    <m/>
  </r>
  <r>
    <s v=" 12/20  13:00:00"/>
    <s v="12"/>
    <s v="20"/>
    <s v="13"/>
    <x v="1"/>
    <n v="53.782229595248737"/>
    <n v="10998545.218561299"/>
    <n v="0"/>
    <n v="22.435311980626761"/>
    <n v="0"/>
    <n v="0"/>
    <n v="30600"/>
    <m/>
    <m/>
    <m/>
  </r>
  <r>
    <s v=" 12/20  14:00:00"/>
    <s v="12"/>
    <s v="20"/>
    <s v="14"/>
    <x v="1"/>
    <n v="53.782229595248737"/>
    <n v="9466646.9992187284"/>
    <n v="0"/>
    <n v="22.413767742792231"/>
    <n v="0"/>
    <n v="0"/>
    <n v="30600"/>
    <m/>
    <m/>
    <m/>
  </r>
  <r>
    <s v=" 12/20  15:00:00"/>
    <s v="12"/>
    <s v="20"/>
    <s v="15"/>
    <x v="1"/>
    <n v="53.782229595248737"/>
    <n v="7264576.3978298064"/>
    <n v="0"/>
    <n v="22.25176382228366"/>
    <n v="0"/>
    <n v="0"/>
    <n v="30600"/>
    <m/>
    <m/>
    <m/>
  </r>
  <r>
    <s v=" 12/20  16:00:00"/>
    <s v="12"/>
    <s v="20"/>
    <s v="16"/>
    <x v="1"/>
    <n v="53.782229595248737"/>
    <n v="5953634.2607086021"/>
    <n v="0"/>
    <n v="20.9078014599861"/>
    <n v="9727874.4524771441"/>
    <n v="2702.1873479103178"/>
    <n v="9758474.4524771441"/>
    <m/>
    <m/>
    <m/>
  </r>
  <r>
    <s v=" 12/20  17:00:00"/>
    <s v="12"/>
    <s v="20"/>
    <s v="17"/>
    <x v="1"/>
    <n v="53.782229595248737"/>
    <n v="6239991.3668229906"/>
    <n v="0"/>
    <n v="22.50057008074268"/>
    <n v="0"/>
    <n v="0"/>
    <n v="30600"/>
    <m/>
    <m/>
    <m/>
  </r>
  <r>
    <s v=" 12/20  18:00:00"/>
    <s v="12"/>
    <s v="20"/>
    <s v="18"/>
    <x v="1"/>
    <n v="53.782229595248737"/>
    <n v="11268800.094779819"/>
    <n v="0"/>
    <n v="22.478520931604081"/>
    <n v="0"/>
    <n v="0"/>
    <n v="30600"/>
    <m/>
    <m/>
    <m/>
  </r>
  <r>
    <s v=" 12/20  19:00:00"/>
    <s v="12"/>
    <s v="20"/>
    <s v="19"/>
    <x v="1"/>
    <n v="53.782229595248737"/>
    <n v="13173862.282408349"/>
    <n v="0"/>
    <n v="22.456644911223311"/>
    <n v="0"/>
    <n v="0"/>
    <n v="30600"/>
    <m/>
    <m/>
    <m/>
  </r>
  <r>
    <s v=" 12/20  20:00:00"/>
    <s v="12"/>
    <s v="20"/>
    <s v="20"/>
    <x v="1"/>
    <n v="53.782229595248737"/>
    <n v="12931018.726945391"/>
    <n v="0"/>
    <n v="22.43494954024812"/>
    <n v="0"/>
    <n v="0"/>
    <n v="30600"/>
    <m/>
    <m/>
    <m/>
  </r>
  <r>
    <s v=" 12/20  21:00:00"/>
    <s v="12"/>
    <s v="20"/>
    <s v="21"/>
    <x v="1"/>
    <n v="53.782229595248737"/>
    <n v="13564432.01772441"/>
    <n v="633727.58600131294"/>
    <n v="21.93256150604752"/>
    <n v="3144732.4456746322"/>
    <n v="873.53679046517561"/>
    <n v="3175332.4456746322"/>
    <m/>
    <m/>
    <m/>
  </r>
  <r>
    <s v=" 12/20  22:00:00"/>
    <s v="12"/>
    <s v="20"/>
    <s v="22"/>
    <x v="1"/>
    <n v="53.782229595248737"/>
    <n v="13493739.065293049"/>
    <n v="2369314.329829853"/>
    <n v="21.349707484728299"/>
    <n v="0"/>
    <n v="0"/>
    <n v="30600"/>
    <m/>
    <m/>
    <m/>
  </r>
  <r>
    <s v=" 12/20  23:00:00"/>
    <s v="12"/>
    <s v="20"/>
    <s v="23"/>
    <x v="1"/>
    <n v="53.782229595248737"/>
    <n v="11953239.02297586"/>
    <n v="1733371.0605660081"/>
    <n v="20.985275363787839"/>
    <n v="0"/>
    <n v="0"/>
    <n v="30600"/>
    <m/>
    <m/>
    <m/>
  </r>
  <r>
    <s v=" 12/20  24:00:00"/>
    <s v="12"/>
    <s v="20"/>
    <s v="24"/>
    <x v="1"/>
    <n v="53.782229595248737"/>
    <n v="13130999.802131031"/>
    <n v="4660824.3722416731"/>
    <n v="20.964807110729961"/>
    <n v="0"/>
    <n v="0"/>
    <n v="30600"/>
    <m/>
    <m/>
    <m/>
  </r>
  <r>
    <s v=" 12/21  01:00:00"/>
    <s v="12"/>
    <s v="21"/>
    <s v="01"/>
    <x v="1"/>
    <n v="53.635944008586868"/>
    <n v="13250812.991313219"/>
    <n v="6307607.0679736082"/>
    <n v="20.94449772847998"/>
    <n v="0"/>
    <n v="0"/>
    <n v="30600"/>
    <m/>
    <m/>
    <m/>
  </r>
  <r>
    <s v=" 12/21  02:00:00"/>
    <s v="12"/>
    <s v="21"/>
    <s v="02"/>
    <x v="1"/>
    <n v="53.635944008586868"/>
    <n v="13105191.54265283"/>
    <n v="7854382.2450630208"/>
    <n v="20.924371646911801"/>
    <n v="0"/>
    <n v="0"/>
    <n v="30600"/>
    <m/>
    <m/>
    <m/>
  </r>
  <r>
    <s v=" 12/21  03:00:00"/>
    <s v="12"/>
    <s v="21"/>
    <s v="03"/>
    <x v="1"/>
    <n v="53.635944008586868"/>
    <n v="12952067.61785608"/>
    <n v="8965619.1748602111"/>
    <n v="20.904435942518699"/>
    <n v="0"/>
    <n v="0"/>
    <n v="30600"/>
    <m/>
    <m/>
    <m/>
  </r>
  <r>
    <s v=" 12/21  04:00:00"/>
    <s v="12"/>
    <s v="21"/>
    <s v="04"/>
    <x v="1"/>
    <n v="53.635944008586868"/>
    <n v="13088635.174585249"/>
    <n v="9141194.5374423675"/>
    <n v="20.884692595101271"/>
    <n v="0"/>
    <n v="0"/>
    <n v="30600"/>
    <m/>
    <m/>
    <m/>
  </r>
  <r>
    <s v=" 12/21  05:00:00"/>
    <s v="12"/>
    <s v="21"/>
    <s v="05"/>
    <x v="1"/>
    <n v="53.635944008586868"/>
    <n v="13212721.499765299"/>
    <n v="8582617.1550415251"/>
    <n v="20.865148657840081"/>
    <n v="0"/>
    <n v="0"/>
    <n v="30600"/>
    <m/>
    <m/>
    <m/>
  </r>
  <r>
    <s v=" 12/21  06:00:00"/>
    <s v="12"/>
    <s v="21"/>
    <s v="06"/>
    <x v="1"/>
    <n v="53.635944008586868"/>
    <n v="13092323.08832225"/>
    <n v="13077268.253022719"/>
    <n v="20.848842571380619"/>
    <n v="0"/>
    <n v="0"/>
    <n v="30600"/>
    <m/>
    <m/>
    <m/>
  </r>
  <r>
    <s v=" 12/21  07:00:00"/>
    <s v="12"/>
    <s v="21"/>
    <s v="07"/>
    <x v="1"/>
    <n v="53.635944008586868"/>
    <n v="13091829.128012531"/>
    <n v="10869386.704876119"/>
    <n v="20.836814212103921"/>
    <n v="0"/>
    <n v="0"/>
    <n v="30600"/>
    <m/>
    <m/>
    <m/>
  </r>
  <r>
    <s v=" 12/21  08:00:00"/>
    <s v="12"/>
    <s v="21"/>
    <s v="08"/>
    <x v="1"/>
    <n v="53.635944008586868"/>
    <n v="13339566.59372879"/>
    <n v="9586420.5631851368"/>
    <n v="20.824960865342341"/>
    <n v="0"/>
    <n v="0"/>
    <n v="30600"/>
    <m/>
    <m/>
    <m/>
  </r>
  <r>
    <s v=" 12/21  09:00:00"/>
    <s v="12"/>
    <s v="21"/>
    <s v="09"/>
    <x v="1"/>
    <n v="53.635944008586868"/>
    <n v="13825410.424280221"/>
    <n v="6317373.908925809"/>
    <n v="19.423621645618521"/>
    <n v="7790283.7847663667"/>
    <n v="2163.9677179906571"/>
    <n v="7820883.7847663667"/>
    <m/>
    <m/>
    <m/>
  </r>
  <r>
    <s v=" 12/21  10:00:00"/>
    <s v="12"/>
    <s v="21"/>
    <s v="10"/>
    <x v="1"/>
    <n v="53.635944008586868"/>
    <n v="14280834.062068621"/>
    <n v="1418553.3476961181"/>
    <n v="21.416714805865091"/>
    <n v="7452921.71111352"/>
    <n v="2070.2560308648681"/>
    <n v="7483521.71111352"/>
    <m/>
    <m/>
    <m/>
  </r>
  <r>
    <s v=" 12/21  11:00:00"/>
    <s v="12"/>
    <s v="21"/>
    <s v="11"/>
    <x v="1"/>
    <n v="53.635944008586868"/>
    <n v="8425198.7457157709"/>
    <n v="0"/>
    <n v="22.187508394622721"/>
    <n v="945000"/>
    <n v="262.5"/>
    <n v="975600"/>
    <m/>
    <m/>
    <m/>
  </r>
  <r>
    <s v=" 12/21  12:00:00"/>
    <s v="12"/>
    <s v="21"/>
    <s v="12"/>
    <x v="1"/>
    <n v="53.635944008586868"/>
    <n v="3110527.6688375589"/>
    <n v="0"/>
    <n v="21.980295463374588"/>
    <n v="0"/>
    <n v="0"/>
    <n v="30600"/>
    <m/>
    <m/>
    <m/>
  </r>
  <r>
    <s v=" 12/21  13:00:00"/>
    <s v="12"/>
    <s v="21"/>
    <s v="13"/>
    <x v="1"/>
    <n v="53.635944008586868"/>
    <n v="1151663.0523722339"/>
    <n v="0"/>
    <n v="21.71591918895162"/>
    <n v="0"/>
    <n v="0"/>
    <n v="30600"/>
    <m/>
    <m/>
    <m/>
  </r>
  <r>
    <s v=" 12/21  14:00:00"/>
    <s v="12"/>
    <s v="21"/>
    <s v="14"/>
    <x v="1"/>
    <n v="53.635944008586868"/>
    <n v="50121.842963840201"/>
    <n v="0"/>
    <n v="21.69855854035977"/>
    <n v="0"/>
    <n v="0"/>
    <n v="30600"/>
    <m/>
    <m/>
    <m/>
  </r>
  <r>
    <s v=" 12/21  15:00:00"/>
    <s v="12"/>
    <s v="21"/>
    <s v="15"/>
    <x v="1"/>
    <n v="53.635944008586868"/>
    <n v="0"/>
    <n v="0"/>
    <n v="21.683057977175721"/>
    <n v="0"/>
    <n v="0"/>
    <n v="30600"/>
    <m/>
    <m/>
    <m/>
  </r>
  <r>
    <s v=" 12/21  16:00:00"/>
    <s v="12"/>
    <s v="21"/>
    <s v="16"/>
    <x v="1"/>
    <n v="53.635944008586868"/>
    <n v="0"/>
    <n v="0"/>
    <n v="21.67072671009247"/>
    <n v="0"/>
    <n v="0"/>
    <n v="30600"/>
    <m/>
    <m/>
    <m/>
  </r>
  <r>
    <s v=" 12/21  17:00:00"/>
    <s v="12"/>
    <s v="21"/>
    <s v="17"/>
    <x v="1"/>
    <n v="53.635944008586868"/>
    <n v="0"/>
    <n v="0"/>
    <n v="21.520634382409309"/>
    <n v="0"/>
    <n v="0"/>
    <n v="30600"/>
    <m/>
    <m/>
    <m/>
  </r>
  <r>
    <s v=" 12/21  18:00:00"/>
    <s v="12"/>
    <s v="21"/>
    <s v="18"/>
    <x v="1"/>
    <n v="53.635944008586868"/>
    <n v="1300676.132664222"/>
    <n v="0"/>
    <n v="20.03217067664621"/>
    <n v="0"/>
    <n v="0"/>
    <n v="30600"/>
    <m/>
    <m/>
    <m/>
  </r>
  <r>
    <s v=" 12/21  19:00:00"/>
    <s v="12"/>
    <s v="21"/>
    <s v="19"/>
    <x v="1"/>
    <n v="53.635944008586868"/>
    <n v="3497617.1694322461"/>
    <n v="0"/>
    <n v="21.638808230560699"/>
    <n v="3824417.2536080051"/>
    <n v="1062.338126002224"/>
    <n v="3855017.2536080051"/>
    <m/>
    <m/>
    <m/>
  </r>
  <r>
    <s v=" 12/21  20:00:00"/>
    <s v="12"/>
    <s v="21"/>
    <s v="20"/>
    <x v="1"/>
    <n v="53.635944008586868"/>
    <n v="3695486.8686582441"/>
    <n v="0"/>
    <n v="21.10618278095335"/>
    <n v="2245112.279896752"/>
    <n v="623.64229997132009"/>
    <n v="2275712.279896752"/>
    <m/>
    <m/>
    <m/>
  </r>
  <r>
    <s v=" 12/21  21:00:00"/>
    <s v="12"/>
    <s v="21"/>
    <s v="21"/>
    <x v="1"/>
    <n v="53.635944008586868"/>
    <n v="4633981.2155909436"/>
    <n v="0"/>
    <n v="20.708672847975372"/>
    <n v="8235000"/>
    <n v="2287.5"/>
    <n v="8265600"/>
    <m/>
    <m/>
    <m/>
  </r>
  <r>
    <s v=" 12/21  22:00:00"/>
    <s v="12"/>
    <s v="21"/>
    <s v="22"/>
    <x v="1"/>
    <n v="53.635944008586868"/>
    <n v="8251173.730484644"/>
    <n v="0"/>
    <n v="22.442642694485361"/>
    <n v="0"/>
    <n v="0"/>
    <n v="30600"/>
    <m/>
    <m/>
    <m/>
  </r>
  <r>
    <s v=" 12/21  23:00:00"/>
    <s v="12"/>
    <s v="21"/>
    <s v="23"/>
    <x v="1"/>
    <n v="53.635944008586868"/>
    <n v="5352774.6538083674"/>
    <n v="0"/>
    <n v="22.418365801859469"/>
    <n v="0"/>
    <n v="0"/>
    <n v="30600"/>
    <m/>
    <m/>
    <m/>
  </r>
  <r>
    <s v=" 12/21  24:00:00"/>
    <s v="12"/>
    <s v="21"/>
    <s v="24"/>
    <x v="1"/>
    <n v="53.635944008586868"/>
    <n v="10607031.07373823"/>
    <n v="0"/>
    <n v="22.389822101237002"/>
    <n v="0"/>
    <n v="0"/>
    <n v="30600"/>
    <m/>
    <m/>
    <m/>
  </r>
  <r>
    <s v=" 12/22  01:00:00"/>
    <s v="12"/>
    <s v="22"/>
    <s v="01"/>
    <x v="1"/>
    <n v="53.491887104904279"/>
    <n v="14215854.804466831"/>
    <n v="148531.68364535351"/>
    <n v="22.361304598299888"/>
    <n v="0"/>
    <n v="0"/>
    <n v="30600"/>
    <m/>
    <m/>
    <m/>
  </r>
  <r>
    <s v=" 12/22  02:00:00"/>
    <s v="12"/>
    <s v="22"/>
    <s v="02"/>
    <x v="1"/>
    <n v="53.491887104904279"/>
    <n v="15178775.64237193"/>
    <n v="576425.10206445737"/>
    <n v="22.333031533464911"/>
    <n v="0"/>
    <n v="0"/>
    <n v="30600"/>
    <m/>
    <m/>
    <m/>
  </r>
  <r>
    <s v=" 12/22  03:00:00"/>
    <s v="12"/>
    <s v="22"/>
    <s v="03"/>
    <x v="1"/>
    <n v="53.491887104904279"/>
    <n v="14917501.325204691"/>
    <n v="2106672.9555865219"/>
    <n v="22.30499539386804"/>
    <n v="0"/>
    <n v="0"/>
    <n v="30600"/>
    <m/>
    <m/>
    <m/>
  </r>
  <r>
    <s v=" 12/22  04:00:00"/>
    <s v="12"/>
    <s v="22"/>
    <s v="04"/>
    <x v="1"/>
    <n v="53.491887104904279"/>
    <n v="14456807.76957465"/>
    <n v="3354600.864174943"/>
    <n v="22.27716787664626"/>
    <n v="0"/>
    <n v="0"/>
    <n v="30600"/>
    <m/>
    <m/>
    <m/>
  </r>
  <r>
    <s v=" 12/22  05:00:00"/>
    <s v="12"/>
    <s v="22"/>
    <s v="05"/>
    <x v="1"/>
    <n v="53.491887104904279"/>
    <n v="14492057.29768079"/>
    <n v="3537484.4235179778"/>
    <n v="22.249558562290389"/>
    <n v="0"/>
    <n v="0"/>
    <n v="30600"/>
    <m/>
    <m/>
    <m/>
  </r>
  <r>
    <s v=" 12/22  06:00:00"/>
    <s v="12"/>
    <s v="22"/>
    <s v="06"/>
    <x v="1"/>
    <n v="53.491887104904279"/>
    <n v="14515921.34870116"/>
    <n v="8281838.8492487054"/>
    <n v="22.225296178695551"/>
    <n v="0"/>
    <n v="0"/>
    <n v="30600"/>
    <m/>
    <m/>
    <m/>
  </r>
  <r>
    <s v=" 12/22  07:00:00"/>
    <s v="12"/>
    <s v="22"/>
    <s v="07"/>
    <x v="1"/>
    <n v="53.491887104904279"/>
    <n v="14682663.427273599"/>
    <n v="5081527.3340113778"/>
    <n v="22.20526114972338"/>
    <n v="0"/>
    <n v="0"/>
    <n v="30600"/>
    <m/>
    <m/>
    <m/>
  </r>
  <r>
    <s v=" 12/22  08:00:00"/>
    <s v="12"/>
    <s v="22"/>
    <s v="08"/>
    <x v="1"/>
    <n v="53.491887104904279"/>
    <n v="14633291.854673751"/>
    <n v="4875719.2145747663"/>
    <n v="21.443460741183081"/>
    <n v="3570854.0091698612"/>
    <n v="991.9038914360732"/>
    <n v="3601454.0091698612"/>
    <m/>
    <m/>
    <m/>
  </r>
  <r>
    <s v=" 12/22  09:00:00"/>
    <s v="12"/>
    <s v="22"/>
    <s v="09"/>
    <x v="1"/>
    <n v="53.491887104904279"/>
    <n v="15142924.5602824"/>
    <n v="3086642.630375063"/>
    <n v="20.893751684247089"/>
    <n v="4290498.9819031544"/>
    <n v="1191.8052727508759"/>
    <n v="4321098.9819031544"/>
    <m/>
    <m/>
    <m/>
  </r>
  <r>
    <s v=" 12/22  10:00:00"/>
    <s v="12"/>
    <s v="22"/>
    <s v="10"/>
    <x v="1"/>
    <n v="53.491887104904279"/>
    <n v="14106142.40934244"/>
    <n v="54047.026607800493"/>
    <n v="20.201791187609459"/>
    <n v="9314526.050366804"/>
    <n v="2587.3683473241122"/>
    <n v="9345126.050366804"/>
    <m/>
    <m/>
    <m/>
  </r>
  <r>
    <s v=" 12/22  11:00:00"/>
    <s v="12"/>
    <s v="22"/>
    <s v="11"/>
    <x v="1"/>
    <n v="53.491887104904279"/>
    <n v="8516247.6924241874"/>
    <n v="0"/>
    <n v="21.998252910304739"/>
    <n v="0"/>
    <n v="0"/>
    <n v="30600"/>
    <m/>
    <m/>
    <m/>
  </r>
  <r>
    <s v=" 12/22  12:00:00"/>
    <s v="12"/>
    <s v="22"/>
    <s v="12"/>
    <x v="1"/>
    <n v="53.491887104904279"/>
    <n v="5164606.5730155632"/>
    <n v="0"/>
    <n v="21.87339886709864"/>
    <n v="0"/>
    <n v="0"/>
    <n v="30600"/>
    <m/>
    <m/>
    <m/>
  </r>
  <r>
    <s v=" 12/22  13:00:00"/>
    <s v="12"/>
    <s v="22"/>
    <s v="13"/>
    <x v="1"/>
    <n v="53.491887104904279"/>
    <n v="4738746.9283656338"/>
    <n v="0"/>
    <n v="21.855050154773931"/>
    <n v="0"/>
    <n v="0"/>
    <n v="30600"/>
    <m/>
    <m/>
    <m/>
  </r>
  <r>
    <s v=" 12/22  14:00:00"/>
    <s v="12"/>
    <s v="22"/>
    <s v="14"/>
    <x v="1"/>
    <n v="53.491887104904279"/>
    <n v="3377856.7358289538"/>
    <n v="0"/>
    <n v="21.836877197152059"/>
    <n v="0"/>
    <n v="0"/>
    <n v="30600"/>
    <m/>
    <m/>
    <m/>
  </r>
  <r>
    <s v=" 12/22  15:00:00"/>
    <s v="12"/>
    <s v="22"/>
    <s v="15"/>
    <x v="1"/>
    <n v="53.491887104904279"/>
    <n v="1870029.549331015"/>
    <n v="0"/>
    <n v="21.818874706257269"/>
    <n v="0"/>
    <n v="0"/>
    <n v="30600"/>
    <m/>
    <m/>
    <m/>
  </r>
  <r>
    <s v=" 12/22  16:00:00"/>
    <s v="12"/>
    <s v="22"/>
    <s v="16"/>
    <x v="1"/>
    <n v="53.491887104904279"/>
    <n v="324796.01637516211"/>
    <n v="0"/>
    <n v="21.801044854559009"/>
    <n v="0"/>
    <n v="0"/>
    <n v="30600"/>
    <m/>
    <m/>
    <m/>
  </r>
  <r>
    <s v=" 12/22  17:00:00"/>
    <s v="12"/>
    <s v="22"/>
    <s v="17"/>
    <x v="1"/>
    <n v="53.491887104904279"/>
    <n v="0"/>
    <n v="0"/>
    <n v="21.784031036245889"/>
    <n v="0"/>
    <n v="0"/>
    <n v="30600"/>
    <m/>
    <m/>
    <m/>
  </r>
  <r>
    <s v=" 12/22  18:00:00"/>
    <s v="12"/>
    <s v="22"/>
    <s v="18"/>
    <x v="1"/>
    <n v="53.491887104904279"/>
    <n v="531804.28558657935"/>
    <n v="0"/>
    <n v="21.522387995339361"/>
    <n v="6179273.7049847543"/>
    <n v="1716.4649180513211"/>
    <n v="6209873.7049847543"/>
    <m/>
    <m/>
    <m/>
  </r>
  <r>
    <s v=" 12/22  19:00:00"/>
    <s v="12"/>
    <s v="22"/>
    <s v="19"/>
    <x v="1"/>
    <n v="53.491887104904279"/>
    <n v="1045382.782759565"/>
    <n v="0"/>
    <n v="19.6113665827353"/>
    <n v="7860387.2269402221"/>
    <n v="2183.440896372284"/>
    <n v="7890987.2269402221"/>
    <m/>
    <m/>
    <m/>
  </r>
  <r>
    <s v=" 12/22  20:00:00"/>
    <s v="12"/>
    <s v="22"/>
    <s v="20"/>
    <x v="1"/>
    <n v="53.491887104904279"/>
    <n v="1732216.7131884079"/>
    <n v="0"/>
    <n v="21.512372292011861"/>
    <n v="2638329.142367613"/>
    <n v="732.86920621322588"/>
    <n v="2668929.142367613"/>
    <m/>
    <m/>
    <m/>
  </r>
  <r>
    <s v=" 12/22  21:00:00"/>
    <s v="12"/>
    <s v="22"/>
    <s v="21"/>
    <x v="1"/>
    <n v="53.491887104904279"/>
    <n v="3359726.5702386582"/>
    <n v="0"/>
    <n v="21.474697791486761"/>
    <n v="0"/>
    <n v="0"/>
    <n v="30600"/>
    <m/>
    <m/>
    <m/>
  </r>
  <r>
    <s v=" 12/22  22:00:00"/>
    <s v="12"/>
    <s v="22"/>
    <s v="22"/>
    <x v="1"/>
    <n v="53.491887104904279"/>
    <n v="6358580.2980047353"/>
    <n v="0"/>
    <n v="21.45858117032164"/>
    <n v="0"/>
    <n v="0"/>
    <n v="30600"/>
    <m/>
    <m/>
    <m/>
  </r>
  <r>
    <s v=" 12/22  23:00:00"/>
    <s v="12"/>
    <s v="22"/>
    <s v="23"/>
    <x v="1"/>
    <n v="53.491887104904279"/>
    <n v="2467886.394907047"/>
    <n v="0"/>
    <n v="21.440339578671431"/>
    <n v="0"/>
    <n v="0"/>
    <n v="30600"/>
    <m/>
    <m/>
    <m/>
  </r>
  <r>
    <s v=" 12/22  24:00:00"/>
    <s v="12"/>
    <s v="22"/>
    <s v="24"/>
    <x v="1"/>
    <n v="53.491887104904279"/>
    <n v="6925411.9505363582"/>
    <n v="0"/>
    <n v="21.417658580629929"/>
    <n v="0"/>
    <n v="0"/>
    <n v="30600"/>
    <m/>
    <m/>
    <m/>
  </r>
  <r>
    <s v=" 12/23  01:00:00"/>
    <s v="12"/>
    <s v="23"/>
    <s v="01"/>
    <x v="1"/>
    <n v="53.35010154528856"/>
    <n v="9613940.0755138714"/>
    <n v="0"/>
    <n v="21.394886541374721"/>
    <n v="0"/>
    <n v="0"/>
    <n v="30600"/>
    <m/>
    <m/>
    <m/>
  </r>
  <r>
    <s v=" 12/23  02:00:00"/>
    <s v="12"/>
    <s v="23"/>
    <s v="02"/>
    <x v="1"/>
    <n v="53.35010154528856"/>
    <n v="11473626.9021954"/>
    <n v="0"/>
    <n v="21.372316649984491"/>
    <n v="0"/>
    <n v="0"/>
    <n v="30600"/>
    <m/>
    <m/>
    <m/>
  </r>
  <r>
    <s v=" 12/23  03:00:00"/>
    <s v="12"/>
    <s v="23"/>
    <s v="03"/>
    <x v="1"/>
    <n v="53.35010154528856"/>
    <n v="12450395.2532357"/>
    <n v="0"/>
    <n v="21.349949440087631"/>
    <n v="0"/>
    <n v="0"/>
    <n v="30600"/>
    <m/>
    <m/>
    <m/>
  </r>
  <r>
    <s v=" 12/23  04:00:00"/>
    <s v="12"/>
    <s v="23"/>
    <s v="04"/>
    <x v="1"/>
    <n v="53.35010154528856"/>
    <n v="13151792.44757545"/>
    <n v="0"/>
    <n v="21.327783738011728"/>
    <n v="0"/>
    <n v="0"/>
    <n v="30600"/>
    <m/>
    <m/>
    <m/>
  </r>
  <r>
    <s v=" 12/23  05:00:00"/>
    <s v="12"/>
    <s v="23"/>
    <s v="05"/>
    <x v="1"/>
    <n v="53.35010154528856"/>
    <n v="13013006.35926876"/>
    <n v="0"/>
    <n v="21.305813105032179"/>
    <n v="0"/>
    <n v="0"/>
    <n v="30600"/>
    <m/>
    <m/>
    <m/>
  </r>
  <r>
    <s v=" 12/23  06:00:00"/>
    <s v="12"/>
    <s v="23"/>
    <s v="06"/>
    <x v="1"/>
    <n v="53.35010154528856"/>
    <n v="16283001.932377759"/>
    <n v="1771647.9560650829"/>
    <n v="21.2872431942831"/>
    <n v="0"/>
    <n v="0"/>
    <n v="30600"/>
    <m/>
    <m/>
    <m/>
  </r>
  <r>
    <s v=" 12/23  07:00:00"/>
    <s v="12"/>
    <s v="23"/>
    <s v="07"/>
    <x v="1"/>
    <n v="53.35010154528856"/>
    <n v="15725446.20691462"/>
    <n v="3410.873263457052"/>
    <n v="21.272833458849789"/>
    <n v="0"/>
    <n v="0"/>
    <n v="30600"/>
    <m/>
    <m/>
    <m/>
  </r>
  <r>
    <s v=" 12/23  08:00:00"/>
    <s v="12"/>
    <s v="23"/>
    <s v="08"/>
    <x v="1"/>
    <n v="53.35010154528856"/>
    <n v="13692832.92532032"/>
    <n v="0"/>
    <n v="21.253315730678821"/>
    <n v="4439104.2801249726"/>
    <n v="1233.0845222569369"/>
    <n v="4469704.2801249726"/>
    <m/>
    <m/>
    <m/>
  </r>
  <r>
    <s v=" 12/23  09:00:00"/>
    <s v="12"/>
    <s v="23"/>
    <s v="09"/>
    <x v="1"/>
    <n v="53.35010154528856"/>
    <n v="10343951.17247195"/>
    <n v="0"/>
    <n v="20.7483942945744"/>
    <n v="7098842.8503561541"/>
    <n v="1971.9007917655979"/>
    <n v="7129442.8503561541"/>
    <m/>
    <m/>
    <m/>
  </r>
  <r>
    <s v=" 12/23  10:00:00"/>
    <s v="12"/>
    <s v="23"/>
    <s v="10"/>
    <x v="1"/>
    <n v="53.35010154528856"/>
    <n v="6324071.3466219511"/>
    <n v="0"/>
    <n v="22.290954401679059"/>
    <n v="2076968.49119083"/>
    <n v="576.93569199745286"/>
    <n v="2107568.4911908298"/>
    <m/>
    <m/>
    <m/>
  </r>
  <r>
    <s v=" 12/23  11:00:00"/>
    <s v="12"/>
    <s v="23"/>
    <s v="11"/>
    <x v="1"/>
    <n v="53.35010154528856"/>
    <n v="6164441.1203357447"/>
    <n v="0"/>
    <n v="22.386434643111041"/>
    <n v="0"/>
    <n v="0"/>
    <n v="30600"/>
    <m/>
    <m/>
    <m/>
  </r>
  <r>
    <s v=" 12/23  12:00:00"/>
    <s v="12"/>
    <s v="23"/>
    <s v="12"/>
    <x v="1"/>
    <n v="53.35010154528856"/>
    <n v="6865393.0394138582"/>
    <n v="0"/>
    <n v="22.365154929267081"/>
    <n v="0"/>
    <n v="0"/>
    <n v="30600"/>
    <m/>
    <m/>
    <m/>
  </r>
  <r>
    <s v=" 12/23  13:00:00"/>
    <s v="12"/>
    <s v="23"/>
    <s v="13"/>
    <x v="1"/>
    <n v="53.35010154528856"/>
    <n v="5611611.8838895811"/>
    <n v="0"/>
    <n v="22.344048515300901"/>
    <n v="0"/>
    <n v="0"/>
    <n v="30600"/>
    <m/>
    <m/>
    <m/>
  </r>
  <r>
    <s v=" 12/23  14:00:00"/>
    <s v="12"/>
    <s v="23"/>
    <s v="14"/>
    <x v="1"/>
    <n v="53.35010154528856"/>
    <n v="3081339.3236155282"/>
    <n v="0"/>
    <n v="21.06575959712319"/>
    <n v="4817931.7073342707"/>
    <n v="1338.314363148409"/>
    <n v="4848531.7073342707"/>
    <m/>
    <m/>
    <m/>
  </r>
  <r>
    <s v=" 12/23  15:00:00"/>
    <s v="12"/>
    <s v="23"/>
    <s v="15"/>
    <x v="1"/>
    <n v="53.35010154528856"/>
    <n v="189772.37684574761"/>
    <n v="0"/>
    <n v="22.47062453063829"/>
    <n v="0"/>
    <n v="0"/>
    <n v="30600"/>
    <m/>
    <m/>
    <m/>
  </r>
  <r>
    <s v=" 12/23  16:00:00"/>
    <s v="12"/>
    <s v="23"/>
    <s v="16"/>
    <x v="1"/>
    <n v="53.35010154528856"/>
    <n v="0"/>
    <n v="0"/>
    <n v="22.45194660979881"/>
    <n v="0"/>
    <n v="0"/>
    <n v="30600"/>
    <m/>
    <m/>
    <m/>
  </r>
  <r>
    <s v=" 12/23  17:00:00"/>
    <s v="12"/>
    <s v="23"/>
    <s v="17"/>
    <x v="1"/>
    <n v="53.35010154528856"/>
    <n v="0"/>
    <n v="0"/>
    <n v="22.436916303580659"/>
    <n v="0"/>
    <n v="0"/>
    <n v="30600"/>
    <m/>
    <m/>
    <m/>
  </r>
  <r>
    <s v=" 12/23  18:00:00"/>
    <s v="12"/>
    <s v="23"/>
    <s v="18"/>
    <x v="1"/>
    <n v="53.35010154528856"/>
    <n v="225444.80908878919"/>
    <n v="0"/>
    <n v="22.42111217767814"/>
    <n v="0"/>
    <n v="0"/>
    <n v="30600"/>
    <m/>
    <m/>
    <m/>
  </r>
  <r>
    <s v=" 12/23  19:00:00"/>
    <s v="12"/>
    <s v="23"/>
    <s v="19"/>
    <x v="1"/>
    <n v="53.35010154528856"/>
    <n v="1675579.808825399"/>
    <n v="0"/>
    <n v="22.400466392312509"/>
    <n v="0"/>
    <n v="0"/>
    <n v="30600"/>
    <m/>
    <m/>
    <m/>
  </r>
  <r>
    <s v=" 12/23  20:00:00"/>
    <s v="12"/>
    <s v="23"/>
    <s v="20"/>
    <x v="1"/>
    <n v="53.35010154528856"/>
    <n v="2820300.9788574278"/>
    <n v="0"/>
    <n v="21.790029875136369"/>
    <n v="0"/>
    <n v="0"/>
    <n v="30600"/>
    <m/>
    <m/>
    <m/>
  </r>
  <r>
    <s v=" 12/23  21:00:00"/>
    <s v="12"/>
    <s v="23"/>
    <s v="21"/>
    <x v="1"/>
    <n v="53.35010154528856"/>
    <n v="4133083.5547218719"/>
    <n v="0"/>
    <n v="19.635066877004569"/>
    <n v="10458401.76593262"/>
    <n v="2905.11160164795"/>
    <n v="10489001.76593262"/>
    <m/>
    <m/>
    <m/>
  </r>
  <r>
    <s v=" 12/23  22:00:00"/>
    <s v="12"/>
    <s v="23"/>
    <s v="22"/>
    <x v="1"/>
    <n v="53.35010154528856"/>
    <n v="6934999.3260985594"/>
    <n v="0"/>
    <n v="22.054201605334612"/>
    <n v="528573.08382763946"/>
    <n v="146.82585661878869"/>
    <n v="559173.08382763946"/>
    <m/>
    <m/>
    <m/>
  </r>
  <r>
    <s v=" 12/23  23:00:00"/>
    <s v="12"/>
    <s v="23"/>
    <s v="23"/>
    <x v="1"/>
    <n v="53.35010154528856"/>
    <n v="4297303.2506153854"/>
    <n v="0"/>
    <n v="21.93415881756718"/>
    <n v="0"/>
    <n v="0"/>
    <n v="30600"/>
    <m/>
    <m/>
    <m/>
  </r>
  <r>
    <s v=" 12/23  24:00:00"/>
    <s v="12"/>
    <s v="23"/>
    <s v="24"/>
    <x v="1"/>
    <n v="53.35010154528856"/>
    <n v="10225552.67896565"/>
    <n v="0"/>
    <n v="21.90837130356244"/>
    <n v="0"/>
    <n v="0"/>
    <n v="30600"/>
    <m/>
    <m/>
    <m/>
  </r>
  <r>
    <s v=" 12/24  01:00:00"/>
    <s v="12"/>
    <s v="24"/>
    <s v="01"/>
    <x v="1"/>
    <n v="53.210629318190243"/>
    <n v="13303904.98593056"/>
    <n v="0"/>
    <n v="21.882637560291581"/>
    <n v="0"/>
    <n v="0"/>
    <n v="30600"/>
    <m/>
    <m/>
    <m/>
  </r>
  <r>
    <s v=" 12/24  02:00:00"/>
    <s v="12"/>
    <s v="24"/>
    <s v="02"/>
    <x v="1"/>
    <n v="53.210629318190243"/>
    <n v="14606853.31211764"/>
    <n v="859167.41281908657"/>
    <n v="21.85713567325962"/>
    <n v="0"/>
    <n v="0"/>
    <n v="30600"/>
    <m/>
    <m/>
    <m/>
  </r>
  <r>
    <s v=" 12/24  03:00:00"/>
    <s v="12"/>
    <s v="24"/>
    <s v="03"/>
    <x v="1"/>
    <n v="53.210629318190243"/>
    <n v="14449980.01773895"/>
    <n v="2280216.8501608041"/>
    <n v="21.831853560327581"/>
    <n v="0"/>
    <n v="0"/>
    <n v="30600"/>
    <m/>
    <m/>
    <m/>
  </r>
  <r>
    <s v=" 12/24  04:00:00"/>
    <s v="12"/>
    <s v="24"/>
    <s v="04"/>
    <x v="1"/>
    <n v="53.210629318190243"/>
    <n v="14517203.91393288"/>
    <n v="2976500.314814636"/>
    <n v="21.806774368265138"/>
    <n v="0"/>
    <n v="0"/>
    <n v="30600"/>
    <m/>
    <m/>
    <m/>
  </r>
  <r>
    <s v=" 12/24  05:00:00"/>
    <s v="12"/>
    <s v="24"/>
    <s v="05"/>
    <x v="1"/>
    <n v="53.210629318190243"/>
    <n v="14568116.77909378"/>
    <n v="3182317.9107262231"/>
    <n v="21.781898426744331"/>
    <n v="0"/>
    <n v="0"/>
    <n v="30600"/>
    <m/>
    <m/>
    <m/>
  </r>
  <r>
    <s v=" 12/24  06:00:00"/>
    <s v="12"/>
    <s v="24"/>
    <s v="06"/>
    <x v="1"/>
    <n v="53.210629318190243"/>
    <n v="14804149.16418552"/>
    <n v="7402309.0084968396"/>
    <n v="21.76029415035806"/>
    <n v="0"/>
    <n v="0"/>
    <n v="30600"/>
    <m/>
    <m/>
    <m/>
  </r>
  <r>
    <s v=" 12/24  07:00:00"/>
    <s v="12"/>
    <s v="24"/>
    <s v="07"/>
    <x v="1"/>
    <n v="53.210629318190243"/>
    <n v="15010796.43765109"/>
    <n v="3962979.7650899962"/>
    <n v="21.742958702687211"/>
    <n v="0"/>
    <n v="0"/>
    <n v="30600"/>
    <m/>
    <m/>
    <m/>
  </r>
  <r>
    <s v=" 12/24  08:00:00"/>
    <s v="12"/>
    <s v="24"/>
    <s v="08"/>
    <x v="1"/>
    <n v="53.210629318190243"/>
    <n v="15203099.804605469"/>
    <n v="2765302.8537690709"/>
    <n v="21.725820740539451"/>
    <n v="0"/>
    <n v="0"/>
    <n v="30600"/>
    <m/>
    <m/>
    <m/>
  </r>
  <r>
    <s v=" 12/24  09:00:00"/>
    <s v="12"/>
    <s v="24"/>
    <s v="09"/>
    <x v="1"/>
    <n v="53.210629318190243"/>
    <n v="15429352.100090601"/>
    <n v="2075441.417975056"/>
    <n v="19.917586736049589"/>
    <n v="7398384.6983633274"/>
    <n v="2055.10686065648"/>
    <n v="7428984.6983633274"/>
    <m/>
    <m/>
    <m/>
  </r>
  <r>
    <s v=" 12/24  10:00:00"/>
    <s v="12"/>
    <s v="24"/>
    <s v="10"/>
    <x v="1"/>
    <n v="53.210629318190243"/>
    <n v="15678277.161301261"/>
    <n v="448722.04062446498"/>
    <n v="21.244024467080909"/>
    <n v="7369367.2676497847"/>
    <n v="2047.046463236052"/>
    <n v="7399967.2676497847"/>
    <m/>
    <m/>
    <m/>
  </r>
  <r>
    <s v=" 12/24  11:00:00"/>
    <s v="12"/>
    <s v="24"/>
    <s v="11"/>
    <x v="1"/>
    <n v="53.210629318190243"/>
    <n v="13467606.920466449"/>
    <n v="0"/>
    <n v="22.014445073463779"/>
    <n v="959956.23976851196"/>
    <n v="266.65451104680892"/>
    <n v="990556.23976851196"/>
    <m/>
    <m/>
    <m/>
  </r>
  <r>
    <s v=" 12/24  12:00:00"/>
    <s v="12"/>
    <s v="24"/>
    <s v="12"/>
    <x v="1"/>
    <n v="53.210629318190243"/>
    <n v="10317681.483337341"/>
    <n v="0"/>
    <n v="21.807604551891259"/>
    <n v="0"/>
    <n v="0"/>
    <n v="30600"/>
    <m/>
    <m/>
    <m/>
  </r>
  <r>
    <s v=" 12/24  13:00:00"/>
    <s v="12"/>
    <s v="24"/>
    <s v="13"/>
    <x v="1"/>
    <n v="53.210629318190243"/>
    <n v="8121437.5124730766"/>
    <n v="0"/>
    <n v="21.54264057418192"/>
    <n v="0"/>
    <n v="0"/>
    <n v="30600"/>
    <m/>
    <m/>
    <m/>
  </r>
  <r>
    <s v=" 12/24  14:00:00"/>
    <s v="12"/>
    <s v="24"/>
    <s v="14"/>
    <x v="1"/>
    <n v="53.210629318190243"/>
    <n v="6466827.886886185"/>
    <n v="0"/>
    <n v="21.52630498002701"/>
    <n v="0"/>
    <n v="0"/>
    <n v="30600"/>
    <m/>
    <m/>
    <m/>
  </r>
  <r>
    <s v=" 12/24  15:00:00"/>
    <s v="12"/>
    <s v="24"/>
    <s v="15"/>
    <x v="1"/>
    <n v="53.210629318190243"/>
    <n v="6559390.5600975696"/>
    <n v="0"/>
    <n v="21.510116454534121"/>
    <n v="0"/>
    <n v="0"/>
    <n v="30600"/>
    <m/>
    <m/>
    <m/>
  </r>
  <r>
    <s v=" 12/24  16:00:00"/>
    <s v="12"/>
    <s v="24"/>
    <s v="16"/>
    <x v="1"/>
    <n v="53.210629318190243"/>
    <n v="7260200.2744421363"/>
    <n v="0"/>
    <n v="21.494066926027191"/>
    <n v="0"/>
    <n v="0"/>
    <n v="30600"/>
    <m/>
    <m/>
    <m/>
  </r>
  <r>
    <s v=" 12/24  17:00:00"/>
    <s v="12"/>
    <s v="24"/>
    <s v="17"/>
    <x v="1"/>
    <n v="53.210629318190243"/>
    <n v="6560399.9518723879"/>
    <n v="0"/>
    <n v="21.33590664582988"/>
    <n v="0"/>
    <n v="0"/>
    <n v="30600"/>
    <m/>
    <m/>
    <m/>
  </r>
  <r>
    <s v=" 12/24  18:00:00"/>
    <s v="12"/>
    <s v="24"/>
    <s v="18"/>
    <x v="1"/>
    <n v="53.210629318190243"/>
    <n v="5456613.4221377326"/>
    <n v="0"/>
    <n v="22.339891096541461"/>
    <n v="3162791.6858805218"/>
    <n v="878.55324607792284"/>
    <n v="3193391.6858805218"/>
    <m/>
    <m/>
    <m/>
  </r>
  <r>
    <s v=" 12/24  19:00:00"/>
    <s v="12"/>
    <s v="24"/>
    <s v="19"/>
    <x v="1"/>
    <n v="53.210629318190243"/>
    <n v="3811876.9315536618"/>
    <n v="0"/>
    <n v="21.804988985012649"/>
    <n v="0"/>
    <n v="0"/>
    <n v="30600"/>
    <m/>
    <m/>
    <m/>
  </r>
  <r>
    <s v=" 12/24  20:00:00"/>
    <s v="12"/>
    <s v="24"/>
    <s v="20"/>
    <x v="1"/>
    <n v="53.210629318190243"/>
    <n v="3345748.6973438612"/>
    <n v="0"/>
    <n v="20.330467155581911"/>
    <n v="2436291.3890657411"/>
    <n v="676.74760807381688"/>
    <n v="2466891.3890657411"/>
    <m/>
    <m/>
    <m/>
  </r>
  <r>
    <s v=" 12/24  21:00:00"/>
    <s v="12"/>
    <s v="24"/>
    <s v="21"/>
    <x v="1"/>
    <n v="53.210629318190243"/>
    <n v="4220160.8788836971"/>
    <n v="0"/>
    <n v="20.46697075742221"/>
    <n v="8378125.1772607947"/>
    <n v="2327.2569936835539"/>
    <n v="8408725.1772607937"/>
    <m/>
    <m/>
    <m/>
  </r>
  <r>
    <s v=" 12/24  22:00:00"/>
    <s v="12"/>
    <s v="24"/>
    <s v="22"/>
    <x v="1"/>
    <n v="53.210629318190243"/>
    <n v="5786352.3428349271"/>
    <n v="0"/>
    <n v="22.268678363877509"/>
    <n v="0"/>
    <n v="0"/>
    <n v="30600"/>
    <m/>
    <m/>
    <m/>
  </r>
  <r>
    <s v=" 12/24  23:00:00"/>
    <s v="12"/>
    <s v="24"/>
    <s v="23"/>
    <x v="1"/>
    <n v="53.210629318190243"/>
    <n v="2340187.519733577"/>
    <n v="0"/>
    <n v="22.24522176792502"/>
    <n v="0"/>
    <n v="0"/>
    <n v="30600"/>
    <m/>
    <m/>
    <m/>
  </r>
  <r>
    <s v=" 12/24  24:00:00"/>
    <s v="12"/>
    <s v="24"/>
    <s v="24"/>
    <x v="1"/>
    <n v="53.210629318190243"/>
    <n v="4877127.8394894283"/>
    <n v="0"/>
    <n v="22.217713570005841"/>
    <n v="0"/>
    <n v="0"/>
    <n v="30600"/>
    <m/>
    <m/>
    <m/>
  </r>
  <r>
    <s v=" 12/25  01:00:00"/>
    <s v="12"/>
    <s v="25"/>
    <s v="01"/>
    <x v="1"/>
    <n v="53.073511726988407"/>
    <n v="6651645.012480095"/>
    <n v="0"/>
    <n v="22.19031567741121"/>
    <n v="0"/>
    <n v="0"/>
    <n v="30600"/>
    <m/>
    <m/>
    <m/>
  </r>
  <r>
    <s v=" 12/25  02:00:00"/>
    <s v="12"/>
    <s v="25"/>
    <s v="02"/>
    <x v="1"/>
    <n v="53.073511726988407"/>
    <n v="6980309.7349663815"/>
    <n v="0"/>
    <n v="22.1631655728347"/>
    <n v="0"/>
    <n v="0"/>
    <n v="30600"/>
    <m/>
    <m/>
    <m/>
  </r>
  <r>
    <s v=" 12/25  03:00:00"/>
    <s v="12"/>
    <s v="25"/>
    <s v="03"/>
    <x v="1"/>
    <n v="53.073511726988407"/>
    <n v="7150061.0422042497"/>
    <n v="0"/>
    <n v="22.136219229157359"/>
    <n v="0"/>
    <n v="0"/>
    <n v="30600"/>
    <m/>
    <m/>
    <m/>
  </r>
  <r>
    <s v=" 12/25  04:00:00"/>
    <s v="12"/>
    <s v="25"/>
    <s v="04"/>
    <x v="1"/>
    <n v="53.073511726988407"/>
    <n v="7497784.100515537"/>
    <n v="0"/>
    <n v="22.109456982010201"/>
    <n v="0"/>
    <n v="0"/>
    <n v="30600"/>
    <m/>
    <m/>
    <m/>
  </r>
  <r>
    <s v=" 12/25  05:00:00"/>
    <s v="12"/>
    <s v="25"/>
    <s v="05"/>
    <x v="1"/>
    <n v="53.073511726988407"/>
    <n v="6404320.5529421754"/>
    <n v="0"/>
    <n v="22.08296426438492"/>
    <n v="0"/>
    <n v="0"/>
    <n v="30600"/>
    <m/>
    <m/>
    <m/>
  </r>
  <r>
    <s v=" 12/25  06:00:00"/>
    <s v="12"/>
    <s v="25"/>
    <s v="06"/>
    <x v="1"/>
    <n v="53.073511726988407"/>
    <n v="10224349.618184321"/>
    <n v="0"/>
    <n v="22.059800010353399"/>
    <n v="0"/>
    <n v="0"/>
    <n v="30600"/>
    <m/>
    <m/>
    <m/>
  </r>
  <r>
    <s v=" 12/25  07:00:00"/>
    <s v="12"/>
    <s v="25"/>
    <s v="07"/>
    <x v="1"/>
    <n v="53.073511726988407"/>
    <n v="8130459.9230097858"/>
    <n v="0"/>
    <n v="22.040835808535519"/>
    <n v="0"/>
    <n v="0"/>
    <n v="30600"/>
    <m/>
    <m/>
    <m/>
  </r>
  <r>
    <s v=" 12/25  08:00:00"/>
    <s v="12"/>
    <s v="25"/>
    <s v="08"/>
    <x v="1"/>
    <n v="53.073511726988407"/>
    <n v="6528069.5894023888"/>
    <n v="0"/>
    <n v="21.614517458352509"/>
    <n v="4351036.1274029128"/>
    <n v="1208.6211465008089"/>
    <n v="4381636.1274029128"/>
    <m/>
    <m/>
    <m/>
  </r>
  <r>
    <s v=" 12/25  09:00:00"/>
    <s v="12"/>
    <s v="25"/>
    <s v="09"/>
    <x v="1"/>
    <n v="53.073511726988407"/>
    <n v="5880902.1886185082"/>
    <n v="0"/>
    <n v="19.64369037411447"/>
    <n v="7643619.9909513649"/>
    <n v="2123.2277752642681"/>
    <n v="7674219.9909513649"/>
    <m/>
    <m/>
    <m/>
  </r>
  <r>
    <s v=" 12/25  10:00:00"/>
    <s v="12"/>
    <s v="25"/>
    <s v="10"/>
    <x v="1"/>
    <n v="53.073511726988407"/>
    <n v="4174869.9760183091"/>
    <n v="0"/>
    <n v="21.851641902673691"/>
    <n v="3812298.413478063"/>
    <n v="1058.9717815216841"/>
    <n v="3842898.413478063"/>
    <m/>
    <m/>
    <m/>
  </r>
  <r>
    <s v=" 12/25  11:00:00"/>
    <s v="12"/>
    <s v="25"/>
    <s v="11"/>
    <x v="1"/>
    <n v="53.073511726988407"/>
    <n v="3318328.3766840179"/>
    <n v="0"/>
    <n v="22.225150622266611"/>
    <n v="0"/>
    <n v="0"/>
    <n v="30600"/>
    <m/>
    <m/>
    <m/>
  </r>
  <r>
    <s v=" 12/25  12:00:00"/>
    <s v="12"/>
    <s v="25"/>
    <s v="12"/>
    <x v="1"/>
    <n v="53.073511726988407"/>
    <n v="4071972.4322326379"/>
    <n v="0"/>
    <n v="22.20483647364134"/>
    <n v="0"/>
    <n v="0"/>
    <n v="30600"/>
    <m/>
    <m/>
    <m/>
  </r>
  <r>
    <s v=" 12/25  13:00:00"/>
    <s v="12"/>
    <s v="25"/>
    <s v="13"/>
    <x v="1"/>
    <n v="53.073511726988407"/>
    <n v="4005584.6658647051"/>
    <n v="0"/>
    <n v="22.18469336131005"/>
    <n v="0"/>
    <n v="0"/>
    <n v="30600"/>
    <m/>
    <m/>
    <m/>
  </r>
  <r>
    <s v=" 12/25  14:00:00"/>
    <s v="12"/>
    <s v="25"/>
    <s v="14"/>
    <x v="1"/>
    <n v="53.073511726988407"/>
    <n v="2736028.6929102559"/>
    <n v="0"/>
    <n v="22.164749224531409"/>
    <n v="0"/>
    <n v="0"/>
    <n v="30600"/>
    <m/>
    <m/>
    <m/>
  </r>
  <r>
    <s v=" 12/25  15:00:00"/>
    <s v="12"/>
    <s v="25"/>
    <s v="15"/>
    <x v="1"/>
    <n v="53.073511726988407"/>
    <n v="449133.2483906119"/>
    <n v="0"/>
    <n v="22.144958193216642"/>
    <n v="0"/>
    <n v="0"/>
    <n v="30600"/>
    <m/>
    <m/>
    <m/>
  </r>
  <r>
    <s v=" 12/25  16:00:00"/>
    <s v="12"/>
    <s v="25"/>
    <s v="16"/>
    <x v="1"/>
    <n v="53.073511726988407"/>
    <n v="0"/>
    <n v="0"/>
    <n v="20.791295999358049"/>
    <n v="5235075.8475969359"/>
    <n v="1454.1877354435931"/>
    <n v="5265675.8475969359"/>
    <m/>
    <m/>
    <m/>
  </r>
  <r>
    <s v=" 12/25  17:00:00"/>
    <s v="12"/>
    <s v="25"/>
    <s v="17"/>
    <x v="1"/>
    <n v="53.073511726988407"/>
    <n v="0"/>
    <n v="0"/>
    <n v="22.065238299695"/>
    <n v="2835000.0000000009"/>
    <n v="787.50000000000034"/>
    <n v="2865600.0000000009"/>
    <m/>
    <m/>
    <m/>
  </r>
  <r>
    <s v=" 12/25  18:00:00"/>
    <s v="12"/>
    <s v="25"/>
    <s v="18"/>
    <x v="1"/>
    <n v="53.073511726988407"/>
    <n v="0"/>
    <n v="0"/>
    <n v="22.020680941494959"/>
    <n v="0"/>
    <n v="0"/>
    <n v="30600"/>
    <m/>
    <m/>
    <m/>
  </r>
  <r>
    <s v=" 12/25  19:00:00"/>
    <s v="12"/>
    <s v="25"/>
    <s v="19"/>
    <x v="1"/>
    <n v="53.073511726988407"/>
    <n v="0"/>
    <n v="0"/>
    <n v="21.830111573451319"/>
    <n v="0"/>
    <n v="0"/>
    <n v="30600"/>
    <m/>
    <m/>
    <m/>
  </r>
  <r>
    <s v=" 12/25  20:00:00"/>
    <s v="12"/>
    <s v="25"/>
    <s v="20"/>
    <x v="1"/>
    <n v="53.073511726988407"/>
    <n v="0"/>
    <n v="0"/>
    <n v="21.817623307155149"/>
    <n v="0"/>
    <n v="0"/>
    <n v="30600"/>
    <m/>
    <m/>
    <m/>
  </r>
  <r>
    <s v=" 12/25  21:00:00"/>
    <s v="12"/>
    <s v="25"/>
    <s v="21"/>
    <x v="1"/>
    <n v="53.073511726988407"/>
    <n v="0"/>
    <n v="0"/>
    <n v="20.933407726238048"/>
    <n v="8434281.8314635903"/>
    <n v="2342.8560642954421"/>
    <n v="8464881.8314635903"/>
    <m/>
    <m/>
    <m/>
  </r>
  <r>
    <s v=" 12/25  22:00:00"/>
    <s v="12"/>
    <s v="25"/>
    <s v="22"/>
    <x v="1"/>
    <n v="53.073511726988407"/>
    <n v="0"/>
    <n v="0"/>
    <n v="20.995492103071239"/>
    <n v="0"/>
    <n v="0"/>
    <n v="30600"/>
    <m/>
    <m/>
    <m/>
  </r>
  <r>
    <s v=" 12/25  23:00:00"/>
    <s v="12"/>
    <s v="25"/>
    <s v="23"/>
    <x v="1"/>
    <n v="53.073511726988407"/>
    <n v="0"/>
    <n v="0"/>
    <n v="20.56377559933884"/>
    <n v="0"/>
    <n v="0"/>
    <n v="30600"/>
    <m/>
    <m/>
    <m/>
  </r>
  <r>
    <s v=" 12/25  24:00:00"/>
    <s v="12"/>
    <s v="25"/>
    <s v="24"/>
    <x v="1"/>
    <n v="53.073511726988407"/>
    <n v="536235.25515713217"/>
    <n v="0"/>
    <n v="20.54891477683681"/>
    <n v="0"/>
    <n v="0"/>
    <n v="30600"/>
    <m/>
    <m/>
    <m/>
  </r>
  <r>
    <s v=" 12/26  01:00:00"/>
    <s v="12"/>
    <s v="26"/>
    <s v="01"/>
    <x v="1"/>
    <n v="52.938789377758951"/>
    <n v="3057628.286354132"/>
    <n v="0"/>
    <n v="20.53128454609249"/>
    <n v="0"/>
    <n v="0"/>
    <n v="30600"/>
    <m/>
    <m/>
    <m/>
  </r>
  <r>
    <s v=" 12/26  02:00:00"/>
    <s v="12"/>
    <s v="26"/>
    <s v="02"/>
    <x v="1"/>
    <n v="52.938789377758951"/>
    <n v="5235292.2309496123"/>
    <n v="0"/>
    <n v="20.513644483712081"/>
    <n v="0"/>
    <n v="0"/>
    <n v="30600"/>
    <m/>
    <m/>
    <m/>
  </r>
  <r>
    <s v=" 12/26  03:00:00"/>
    <s v="12"/>
    <s v="26"/>
    <s v="03"/>
    <x v="1"/>
    <n v="52.938789377758951"/>
    <n v="6701368.8798492514"/>
    <n v="0"/>
    <n v="20.496229427448721"/>
    <n v="0"/>
    <n v="0"/>
    <n v="30600"/>
    <m/>
    <m/>
    <m/>
  </r>
  <r>
    <s v=" 12/26  04:00:00"/>
    <s v="12"/>
    <s v="26"/>
    <s v="04"/>
    <x v="1"/>
    <n v="52.938789377758951"/>
    <n v="7822784.0228463579"/>
    <n v="0"/>
    <n v="20.478984364764631"/>
    <n v="0"/>
    <n v="0"/>
    <n v="30600"/>
    <m/>
    <m/>
    <m/>
  </r>
  <r>
    <s v=" 12/26  05:00:00"/>
    <s v="12"/>
    <s v="26"/>
    <s v="05"/>
    <x v="1"/>
    <n v="52.938789377758951"/>
    <n v="7526059.0969156697"/>
    <n v="0"/>
    <n v="20.461959658131331"/>
    <n v="0"/>
    <n v="0"/>
    <n v="30600"/>
    <m/>
    <m/>
    <m/>
  </r>
  <r>
    <s v=" 12/26  06:00:00"/>
    <s v="12"/>
    <s v="26"/>
    <s v="06"/>
    <x v="1"/>
    <n v="52.938789377758951"/>
    <n v="12838197.513036041"/>
    <n v="0"/>
    <n v="20.44767531709461"/>
    <n v="0"/>
    <n v="0"/>
    <n v="30600"/>
    <m/>
    <m/>
    <m/>
  </r>
  <r>
    <s v=" 12/26  07:00:00"/>
    <s v="12"/>
    <s v="26"/>
    <s v="07"/>
    <x v="1"/>
    <n v="52.938789377758951"/>
    <n v="9676716.3034361992"/>
    <n v="0"/>
    <n v="20.438047117716"/>
    <n v="0"/>
    <n v="0"/>
    <n v="30600"/>
    <m/>
    <m/>
    <m/>
  </r>
  <r>
    <s v=" 12/26  08:00:00"/>
    <s v="12"/>
    <s v="26"/>
    <s v="08"/>
    <x v="1"/>
    <n v="52.938789377758951"/>
    <n v="8949063.4135551918"/>
    <n v="0"/>
    <n v="20.35886877539804"/>
    <n v="3939526.488619586"/>
    <n v="1094.312913505441"/>
    <n v="3970126.488619586"/>
    <m/>
    <m/>
    <m/>
  </r>
  <r>
    <s v=" 12/26  09:00:00"/>
    <s v="12"/>
    <s v="26"/>
    <s v="09"/>
    <x v="1"/>
    <n v="52.938789377758951"/>
    <n v="6804414.5086315256"/>
    <n v="0"/>
    <n v="20.41218139478006"/>
    <n v="9696017.473266812"/>
    <n v="2693.338187018559"/>
    <n v="9726617.473266812"/>
    <m/>
    <m/>
    <m/>
  </r>
  <r>
    <s v=" 12/26  10:00:00"/>
    <s v="12"/>
    <s v="26"/>
    <s v="10"/>
    <x v="1"/>
    <n v="52.938789377758951"/>
    <n v="3448803.0905321101"/>
    <n v="0"/>
    <n v="20.90173653798869"/>
    <n v="5947235.2869716063"/>
    <n v="1652.0098019365571"/>
    <n v="5977835.2869716063"/>
    <m/>
    <m/>
    <m/>
  </r>
  <r>
    <s v=" 12/26  11:00:00"/>
    <s v="12"/>
    <s v="26"/>
    <s v="11"/>
    <x v="1"/>
    <n v="52.938789377758951"/>
    <n v="780452.18155052932"/>
    <n v="0"/>
    <n v="20.23664245543625"/>
    <n v="8697838.2595042363"/>
    <n v="2416.0661831956199"/>
    <n v="8728438.2595042363"/>
    <m/>
    <m/>
    <m/>
  </r>
  <r>
    <s v=" 12/26  12:00:00"/>
    <s v="12"/>
    <s v="26"/>
    <s v="12"/>
    <x v="1"/>
    <n v="52.938789377758951"/>
    <n v="1021209.943295051"/>
    <n v="0"/>
    <n v="22.054673915496959"/>
    <n v="0"/>
    <n v="0"/>
    <n v="30600"/>
    <m/>
    <m/>
    <m/>
  </r>
  <r>
    <s v=" 12/26  13:00:00"/>
    <s v="12"/>
    <s v="26"/>
    <s v="13"/>
    <x v="1"/>
    <n v="52.938789377758951"/>
    <n v="134736.66904178759"/>
    <n v="0"/>
    <n v="22.035462452460859"/>
    <n v="0"/>
    <n v="0"/>
    <n v="30600"/>
    <m/>
    <m/>
    <m/>
  </r>
  <r>
    <s v=" 12/26  14:00:00"/>
    <s v="12"/>
    <s v="26"/>
    <s v="14"/>
    <x v="1"/>
    <n v="52.938789377758951"/>
    <n v="0"/>
    <n v="0"/>
    <n v="22.017878888399661"/>
    <n v="0"/>
    <n v="0"/>
    <n v="30600"/>
    <m/>
    <m/>
    <m/>
  </r>
  <r>
    <s v=" 12/26  15:00:00"/>
    <s v="12"/>
    <s v="26"/>
    <s v="15"/>
    <x v="1"/>
    <n v="52.938789377758951"/>
    <n v="0"/>
    <n v="0"/>
    <n v="22.00469182971004"/>
    <n v="0"/>
    <n v="0"/>
    <n v="30600"/>
    <m/>
    <m/>
    <m/>
  </r>
  <r>
    <s v=" 12/26  16:00:00"/>
    <s v="12"/>
    <s v="26"/>
    <s v="16"/>
    <x v="1"/>
    <n v="52.938789377758951"/>
    <n v="0"/>
    <n v="0"/>
    <n v="21.997725552748289"/>
    <n v="0"/>
    <n v="0"/>
    <n v="30600"/>
    <m/>
    <m/>
    <m/>
  </r>
  <r>
    <s v=" 12/26  17:00:00"/>
    <s v="12"/>
    <s v="26"/>
    <s v="17"/>
    <x v="1"/>
    <n v="52.938789377758951"/>
    <n v="0"/>
    <n v="0"/>
    <n v="21.995830704229821"/>
    <n v="0"/>
    <n v="0"/>
    <n v="30600"/>
    <m/>
    <m/>
    <m/>
  </r>
  <r>
    <s v=" 12/26  18:00:00"/>
    <s v="12"/>
    <s v="26"/>
    <s v="18"/>
    <x v="1"/>
    <n v="52.938789377758951"/>
    <n v="0"/>
    <n v="0"/>
    <n v="21.540619240096451"/>
    <n v="2928092.568940192"/>
    <n v="813.35904692783095"/>
    <n v="2958692.568940192"/>
    <m/>
    <m/>
    <m/>
  </r>
  <r>
    <s v=" 12/26  19:00:00"/>
    <s v="12"/>
    <s v="26"/>
    <s v="19"/>
    <x v="1"/>
    <n v="52.938789377758951"/>
    <n v="0"/>
    <n v="0"/>
    <n v="21.373072397007991"/>
    <n v="3444400.312054541"/>
    <n v="956.77786445959475"/>
    <n v="3475000.312054541"/>
    <m/>
    <m/>
    <m/>
  </r>
  <r>
    <s v=" 12/26  20:00:00"/>
    <s v="12"/>
    <s v="26"/>
    <s v="20"/>
    <x v="1"/>
    <n v="52.938789377758951"/>
    <n v="0"/>
    <n v="0"/>
    <n v="20.991330105443581"/>
    <n v="6658346.4838305907"/>
    <n v="1849.5406899529421"/>
    <n v="6688946.4838305907"/>
    <m/>
    <m/>
    <m/>
  </r>
  <r>
    <s v=" 12/26  21:00:00"/>
    <s v="12"/>
    <s v="26"/>
    <s v="21"/>
    <x v="1"/>
    <n v="52.938789377758951"/>
    <n v="0"/>
    <n v="0"/>
    <n v="21.391636439394119"/>
    <n v="2948397.4322649362"/>
    <n v="818.99928674026012"/>
    <n v="2978997.4322649362"/>
    <m/>
    <m/>
    <m/>
  </r>
  <r>
    <s v=" 12/26  22:00:00"/>
    <s v="12"/>
    <s v="26"/>
    <s v="22"/>
    <x v="1"/>
    <n v="52.938789377758951"/>
    <n v="0"/>
    <n v="0"/>
    <n v="22.236356593400529"/>
    <n v="0"/>
    <n v="0"/>
    <n v="30600"/>
    <m/>
    <m/>
    <m/>
  </r>
  <r>
    <s v=" 12/26  23:00:00"/>
    <s v="12"/>
    <s v="26"/>
    <s v="23"/>
    <x v="1"/>
    <n v="52.938789377758951"/>
    <n v="0"/>
    <n v="0"/>
    <n v="22.230482978944188"/>
    <n v="0"/>
    <n v="0"/>
    <n v="30600"/>
    <m/>
    <m/>
    <m/>
  </r>
  <r>
    <s v=" 12/26  24:00:00"/>
    <s v="12"/>
    <s v="26"/>
    <s v="24"/>
    <x v="1"/>
    <n v="52.938789377758951"/>
    <n v="0"/>
    <n v="0"/>
    <n v="22.220852167548021"/>
    <n v="0"/>
    <n v="0"/>
    <n v="30600"/>
    <m/>
    <m/>
    <m/>
  </r>
  <r>
    <s v=" 12/27  01:00:00"/>
    <s v="12"/>
    <s v="27"/>
    <s v="01"/>
    <x v="1"/>
    <n v="52.80650216724959"/>
    <n v="0"/>
    <n v="0"/>
    <n v="22.207226726120581"/>
    <n v="0"/>
    <n v="0"/>
    <n v="30600"/>
    <m/>
    <m/>
    <m/>
  </r>
  <r>
    <s v=" 12/27  02:00:00"/>
    <s v="12"/>
    <s v="27"/>
    <s v="02"/>
    <x v="1"/>
    <n v="52.80650216724959"/>
    <n v="0"/>
    <n v="0"/>
    <n v="22.190017646505691"/>
    <n v="0"/>
    <n v="0"/>
    <n v="30600"/>
    <m/>
    <m/>
    <m/>
  </r>
  <r>
    <s v=" 12/27  03:00:00"/>
    <s v="12"/>
    <s v="27"/>
    <s v="03"/>
    <x v="1"/>
    <n v="52.80650216724959"/>
    <n v="0"/>
    <n v="0"/>
    <n v="22.16950709957689"/>
    <n v="0"/>
    <n v="0"/>
    <n v="30600"/>
    <m/>
    <m/>
    <m/>
  </r>
  <r>
    <s v=" 12/27  04:00:00"/>
    <s v="12"/>
    <s v="27"/>
    <s v="04"/>
    <x v="1"/>
    <n v="52.80650216724959"/>
    <n v="203644.2187231069"/>
    <n v="0"/>
    <n v="22.145560690798579"/>
    <n v="0"/>
    <n v="0"/>
    <n v="30600"/>
    <m/>
    <m/>
    <m/>
  </r>
  <r>
    <s v=" 12/27  05:00:00"/>
    <s v="12"/>
    <s v="27"/>
    <s v="05"/>
    <x v="1"/>
    <n v="52.80650216724959"/>
    <n v="823119.63919983723"/>
    <n v="0"/>
    <n v="22.119120177549249"/>
    <n v="0"/>
    <n v="0"/>
    <n v="30600"/>
    <m/>
    <m/>
    <m/>
  </r>
  <r>
    <s v=" 12/27  06:00:00"/>
    <s v="12"/>
    <s v="27"/>
    <s v="06"/>
    <x v="1"/>
    <n v="52.80650216724959"/>
    <n v="4167778.7985373759"/>
    <n v="0"/>
    <n v="22.095773127320928"/>
    <n v="0"/>
    <n v="0"/>
    <n v="30600"/>
    <m/>
    <m/>
    <m/>
  </r>
  <r>
    <s v=" 12/27  07:00:00"/>
    <s v="12"/>
    <s v="27"/>
    <s v="07"/>
    <x v="1"/>
    <n v="52.80650216724959"/>
    <n v="2385856.331321077"/>
    <n v="0"/>
    <n v="22.076591980717961"/>
    <n v="0"/>
    <n v="0"/>
    <n v="30600"/>
    <m/>
    <m/>
    <m/>
  </r>
  <r>
    <s v=" 12/27  08:00:00"/>
    <s v="12"/>
    <s v="27"/>
    <s v="08"/>
    <x v="1"/>
    <n v="52.80650216724959"/>
    <n v="1702976.2221359119"/>
    <n v="0"/>
    <n v="21.221418793249661"/>
    <n v="1967862.7533238679"/>
    <n v="546.62854258996322"/>
    <n v="1998462.7533238679"/>
    <m/>
    <m/>
    <m/>
  </r>
  <r>
    <s v=" 12/27  09:00:00"/>
    <s v="12"/>
    <s v="27"/>
    <s v="09"/>
    <x v="1"/>
    <n v="52.80650216724959"/>
    <n v="780420.14601816412"/>
    <n v="0"/>
    <n v="21.322246870683841"/>
    <n v="9369940.7158963308"/>
    <n v="2602.761309971203"/>
    <n v="9400540.7158963308"/>
    <m/>
    <m/>
    <m/>
  </r>
  <r>
    <s v=" 12/27  10:00:00"/>
    <s v="12"/>
    <s v="27"/>
    <s v="10"/>
    <x v="1"/>
    <n v="52.80650216724959"/>
    <n v="0"/>
    <n v="0"/>
    <n v="21.134396739721609"/>
    <n v="6328207.2641150262"/>
    <n v="1757.835351143063"/>
    <n v="6358807.2641150262"/>
    <m/>
    <m/>
    <m/>
  </r>
  <r>
    <s v=" 12/27  11:00:00"/>
    <s v="12"/>
    <s v="27"/>
    <s v="11"/>
    <x v="1"/>
    <n v="52.80650216724959"/>
    <n v="0"/>
    <n v="0"/>
    <n v="22.154799606470618"/>
    <n v="0"/>
    <n v="0"/>
    <n v="30600"/>
    <m/>
    <m/>
    <m/>
  </r>
  <r>
    <s v=" 12/27  12:00:00"/>
    <s v="12"/>
    <s v="27"/>
    <s v="12"/>
    <x v="1"/>
    <n v="52.80650216724959"/>
    <n v="0"/>
    <n v="0"/>
    <n v="22.148070357456412"/>
    <n v="0"/>
    <n v="0"/>
    <n v="30600"/>
    <m/>
    <m/>
    <m/>
  </r>
  <r>
    <s v=" 12/27  13:00:00"/>
    <s v="12"/>
    <s v="27"/>
    <s v="13"/>
    <x v="1"/>
    <n v="52.80650216724959"/>
    <n v="0"/>
    <n v="0"/>
    <n v="22.149730183617841"/>
    <n v="0"/>
    <n v="0"/>
    <n v="30600"/>
    <m/>
    <m/>
    <m/>
  </r>
  <r>
    <s v=" 12/27  14:00:00"/>
    <s v="12"/>
    <s v="27"/>
    <s v="14"/>
    <x v="1"/>
    <n v="52.80650216724959"/>
    <n v="0"/>
    <n v="0"/>
    <n v="22.153385330416999"/>
    <n v="0"/>
    <n v="0"/>
    <n v="30600"/>
    <m/>
    <m/>
    <m/>
  </r>
  <r>
    <s v=" 12/27  15:00:00"/>
    <s v="12"/>
    <s v="27"/>
    <s v="15"/>
    <x v="1"/>
    <n v="52.80650216724959"/>
    <n v="0"/>
    <n v="0"/>
    <n v="22.003959685940121"/>
    <n v="0"/>
    <n v="0"/>
    <n v="30600"/>
    <m/>
    <m/>
    <m/>
  </r>
  <r>
    <s v=" 12/27  16:00:00"/>
    <s v="12"/>
    <s v="27"/>
    <s v="16"/>
    <x v="1"/>
    <n v="52.80650216724959"/>
    <n v="0"/>
    <n v="0"/>
    <n v="20.56455129678562"/>
    <n v="9740311.4349208996"/>
    <n v="2705.6420652558049"/>
    <n v="9770911.4349208996"/>
    <m/>
    <m/>
    <m/>
  </r>
  <r>
    <s v=" 12/27  17:00:00"/>
    <s v="12"/>
    <s v="27"/>
    <s v="17"/>
    <x v="1"/>
    <n v="52.80650216724959"/>
    <n v="0"/>
    <n v="0"/>
    <n v="22.222898653475191"/>
    <n v="0"/>
    <n v="0"/>
    <n v="30600"/>
    <m/>
    <m/>
    <m/>
  </r>
  <r>
    <s v=" 12/27  18:00:00"/>
    <s v="12"/>
    <s v="27"/>
    <s v="18"/>
    <x v="1"/>
    <n v="52.80650216724959"/>
    <n v="0"/>
    <n v="0"/>
    <n v="22.226036871115959"/>
    <n v="0"/>
    <n v="0"/>
    <n v="30600"/>
    <m/>
    <m/>
    <m/>
  </r>
  <r>
    <s v=" 12/27  19:00:00"/>
    <s v="12"/>
    <s v="27"/>
    <s v="19"/>
    <x v="1"/>
    <n v="52.80650216724959"/>
    <n v="0"/>
    <n v="0"/>
    <n v="22.22916911057904"/>
    <n v="0"/>
    <n v="0"/>
    <n v="30600"/>
    <m/>
    <m/>
    <m/>
  </r>
  <r>
    <s v=" 12/27  20:00:00"/>
    <s v="12"/>
    <s v="27"/>
    <s v="20"/>
    <x v="1"/>
    <n v="52.80650216724959"/>
    <n v="0"/>
    <n v="0"/>
    <n v="22.232273681276201"/>
    <n v="0"/>
    <n v="0"/>
    <n v="30600"/>
    <m/>
    <m/>
    <m/>
  </r>
  <r>
    <s v=" 12/27  21:00:00"/>
    <s v="12"/>
    <s v="27"/>
    <s v="21"/>
    <x v="1"/>
    <n v="52.80650216724959"/>
    <n v="0"/>
    <n v="0"/>
    <n v="21.705208501876111"/>
    <n v="3120149.1322384588"/>
    <n v="866.70809228846099"/>
    <n v="3150749.1322384588"/>
    <m/>
    <m/>
    <m/>
  </r>
  <r>
    <s v=" 12/27  22:00:00"/>
    <s v="12"/>
    <s v="27"/>
    <s v="22"/>
    <x v="1"/>
    <n v="52.80650216724959"/>
    <n v="0"/>
    <n v="0"/>
    <n v="21.100320834550121"/>
    <n v="0"/>
    <n v="0"/>
    <n v="30600"/>
    <m/>
    <m/>
    <m/>
  </r>
  <r>
    <s v=" 12/27  23:00:00"/>
    <s v="12"/>
    <s v="27"/>
    <s v="23"/>
    <x v="1"/>
    <n v="52.80650216724959"/>
    <n v="0"/>
    <n v="0"/>
    <n v="20.75530556840512"/>
    <n v="0"/>
    <n v="0"/>
    <n v="30600"/>
    <m/>
    <m/>
    <m/>
  </r>
  <r>
    <s v=" 12/27  24:00:00"/>
    <s v="12"/>
    <s v="27"/>
    <s v="24"/>
    <x v="1"/>
    <n v="52.80650216724959"/>
    <n v="0"/>
    <n v="0"/>
    <n v="20.767843678232211"/>
    <n v="0"/>
    <n v="0"/>
    <n v="30600"/>
    <m/>
    <m/>
    <m/>
  </r>
  <r>
    <s v=" 12/28  01:00:00"/>
    <s v="12"/>
    <s v="28"/>
    <s v="01"/>
    <x v="1"/>
    <n v="52.67668927106476"/>
    <n v="0"/>
    <n v="0"/>
    <n v="20.777420965584689"/>
    <n v="0"/>
    <n v="0"/>
    <n v="30600"/>
    <m/>
    <m/>
    <m/>
  </r>
  <r>
    <s v=" 12/28  02:00:00"/>
    <s v="12"/>
    <s v="28"/>
    <s v="02"/>
    <x v="1"/>
    <n v="52.67668927106476"/>
    <n v="0"/>
    <n v="0"/>
    <n v="20.781135731162902"/>
    <n v="0"/>
    <n v="0"/>
    <n v="30600"/>
    <m/>
    <m/>
    <m/>
  </r>
  <r>
    <s v=" 12/28  03:00:00"/>
    <s v="12"/>
    <s v="28"/>
    <s v="03"/>
    <x v="1"/>
    <n v="52.67668927106476"/>
    <n v="0"/>
    <n v="0"/>
    <n v="20.778784022176609"/>
    <n v="0"/>
    <n v="0"/>
    <n v="30600"/>
    <m/>
    <m/>
    <m/>
  </r>
  <r>
    <s v=" 12/28  04:00:00"/>
    <s v="12"/>
    <s v="28"/>
    <s v="04"/>
    <x v="1"/>
    <n v="52.67668927106476"/>
    <n v="0"/>
    <n v="0"/>
    <n v="20.770079702212019"/>
    <n v="0"/>
    <n v="0"/>
    <n v="30600"/>
    <m/>
    <m/>
    <m/>
  </r>
  <r>
    <s v=" 12/28  05:00:00"/>
    <s v="12"/>
    <s v="28"/>
    <s v="05"/>
    <x v="1"/>
    <n v="52.67668927106476"/>
    <n v="541342.08621565951"/>
    <n v="0"/>
    <n v="20.755744640879211"/>
    <n v="0"/>
    <n v="0"/>
    <n v="30600"/>
    <m/>
    <m/>
    <m/>
  </r>
  <r>
    <s v=" 12/28  06:00:00"/>
    <s v="12"/>
    <s v="28"/>
    <s v="06"/>
    <x v="1"/>
    <n v="52.67668927106476"/>
    <n v="6340071.9893645467"/>
    <n v="0"/>
    <n v="20.740536254013961"/>
    <n v="0"/>
    <n v="0"/>
    <n v="30600"/>
    <m/>
    <m/>
    <m/>
  </r>
  <r>
    <s v=" 12/28  07:00:00"/>
    <s v="12"/>
    <s v="28"/>
    <s v="07"/>
    <x v="1"/>
    <n v="52.67668927106476"/>
    <n v="5925817.0025891894"/>
    <n v="0"/>
    <n v="20.729208210296331"/>
    <n v="0"/>
    <n v="0"/>
    <n v="30600"/>
    <m/>
    <m/>
    <m/>
  </r>
  <r>
    <s v=" 12/28  08:00:00"/>
    <s v="12"/>
    <s v="28"/>
    <s v="08"/>
    <x v="1"/>
    <n v="52.67668927106476"/>
    <n v="6707106.4365759399"/>
    <n v="0"/>
    <n v="20.718022889371809"/>
    <n v="0"/>
    <n v="0"/>
    <n v="30600"/>
    <m/>
    <m/>
    <m/>
  </r>
  <r>
    <s v=" 12/28  09:00:00"/>
    <s v="12"/>
    <s v="28"/>
    <s v="09"/>
    <x v="1"/>
    <n v="52.67668927106476"/>
    <n v="6168843.6695075706"/>
    <n v="0"/>
    <n v="19.246700807126071"/>
    <n v="7795217.501003094"/>
    <n v="2165.3381947230819"/>
    <n v="7825817.501003094"/>
    <m/>
    <m/>
    <m/>
  </r>
  <r>
    <s v=" 12/28  10:00:00"/>
    <s v="12"/>
    <s v="28"/>
    <s v="10"/>
    <x v="1"/>
    <n v="52.67668927106476"/>
    <n v="4044106.0541479238"/>
    <n v="0"/>
    <n v="21.132312214737489"/>
    <n v="7517979.9916298632"/>
    <n v="2088.3277754527398"/>
    <n v="7548579.9916298632"/>
    <m/>
    <m/>
    <m/>
  </r>
  <r>
    <s v=" 12/28  11:00:00"/>
    <s v="12"/>
    <s v="28"/>
    <s v="11"/>
    <x v="1"/>
    <n v="52.67668927106476"/>
    <n v="584715.22298582713"/>
    <n v="0"/>
    <n v="21.885472650477169"/>
    <n v="949755.1334652988"/>
    <n v="263.82087040702748"/>
    <n v="980355.1334652988"/>
    <m/>
    <m/>
    <m/>
  </r>
  <r>
    <s v=" 12/28  12:00:00"/>
    <s v="12"/>
    <s v="28"/>
    <s v="12"/>
    <x v="1"/>
    <n v="52.67668927106476"/>
    <n v="0"/>
    <n v="0"/>
    <n v="21.6775434587536"/>
    <n v="0"/>
    <n v="0"/>
    <n v="30600"/>
    <m/>
    <m/>
    <m/>
  </r>
  <r>
    <s v=" 12/28  13:00:00"/>
    <s v="12"/>
    <s v="28"/>
    <s v="13"/>
    <x v="1"/>
    <n v="52.67668927106476"/>
    <n v="0"/>
    <n v="0"/>
    <n v="21.416931106979089"/>
    <n v="0"/>
    <n v="0"/>
    <n v="30600"/>
    <m/>
    <m/>
    <m/>
  </r>
  <r>
    <s v=" 12/28  14:00:00"/>
    <s v="12"/>
    <s v="28"/>
    <s v="14"/>
    <x v="1"/>
    <n v="52.67668927106476"/>
    <n v="0"/>
    <n v="0"/>
    <n v="21.40975451449167"/>
    <n v="0"/>
    <n v="0"/>
    <n v="30600"/>
    <m/>
    <m/>
    <m/>
  </r>
  <r>
    <s v=" 12/28  15:00:00"/>
    <s v="12"/>
    <s v="28"/>
    <s v="15"/>
    <x v="1"/>
    <n v="52.67668927106476"/>
    <n v="0"/>
    <n v="0"/>
    <n v="21.408228331150578"/>
    <n v="0"/>
    <n v="0"/>
    <n v="30600"/>
    <m/>
    <m/>
    <m/>
  </r>
  <r>
    <s v=" 12/28  16:00:00"/>
    <s v="12"/>
    <s v="28"/>
    <s v="16"/>
    <x v="1"/>
    <n v="52.67668927106476"/>
    <n v="0"/>
    <n v="0"/>
    <n v="21.411500474660802"/>
    <n v="0"/>
    <n v="0"/>
    <n v="30600"/>
    <m/>
    <m/>
    <m/>
  </r>
  <r>
    <s v=" 12/28  17:00:00"/>
    <s v="12"/>
    <s v="28"/>
    <s v="17"/>
    <x v="1"/>
    <n v="52.67668927106476"/>
    <n v="0"/>
    <n v="0"/>
    <n v="21.279453771437328"/>
    <n v="0"/>
    <n v="0"/>
    <n v="30600"/>
    <m/>
    <m/>
    <m/>
  </r>
  <r>
    <s v=" 12/28  18:00:00"/>
    <s v="12"/>
    <s v="28"/>
    <s v="18"/>
    <x v="1"/>
    <n v="52.67668927106476"/>
    <n v="0"/>
    <n v="0"/>
    <n v="22.267842827169751"/>
    <n v="3149363.6418158482"/>
    <n v="874.82323383773553"/>
    <n v="3179963.6418158482"/>
    <m/>
    <m/>
    <m/>
  </r>
  <r>
    <s v=" 12/28  19:00:00"/>
    <s v="12"/>
    <s v="28"/>
    <s v="19"/>
    <x v="1"/>
    <n v="52.67668927106476"/>
    <n v="0"/>
    <n v="0"/>
    <n v="21.741269036930088"/>
    <n v="0"/>
    <n v="0"/>
    <n v="30600"/>
    <m/>
    <m/>
    <m/>
  </r>
  <r>
    <s v=" 12/28  20:00:00"/>
    <s v="12"/>
    <s v="28"/>
    <s v="20"/>
    <x v="1"/>
    <n v="52.67668927106476"/>
    <n v="0"/>
    <n v="0"/>
    <n v="20.257426335612511"/>
    <n v="2435020.7284096801"/>
    <n v="676.39464678046659"/>
    <n v="2465620.7284096801"/>
    <m/>
    <m/>
    <m/>
  </r>
  <r>
    <s v=" 12/28  21:00:00"/>
    <s v="12"/>
    <s v="28"/>
    <s v="21"/>
    <x v="1"/>
    <n v="52.67668927106476"/>
    <n v="0"/>
    <n v="0"/>
    <n v="20.29664870754138"/>
    <n v="8384668.3659397382"/>
    <n v="2329.0745460943722"/>
    <n v="8415268.3659397382"/>
    <m/>
    <m/>
    <m/>
  </r>
  <r>
    <s v=" 12/28  22:00:00"/>
    <s v="12"/>
    <s v="28"/>
    <s v="22"/>
    <x v="1"/>
    <n v="52.67668927106476"/>
    <n v="0"/>
    <n v="0"/>
    <n v="22.108423333027119"/>
    <n v="0"/>
    <n v="0"/>
    <n v="30600"/>
    <m/>
    <m/>
    <m/>
  </r>
  <r>
    <s v=" 12/28  23:00:00"/>
    <s v="12"/>
    <s v="28"/>
    <s v="23"/>
    <x v="1"/>
    <n v="52.67668927106476"/>
    <n v="0"/>
    <n v="0"/>
    <n v="22.09148084043284"/>
    <n v="0"/>
    <n v="0"/>
    <n v="30600"/>
    <m/>
    <m/>
    <m/>
  </r>
  <r>
    <s v=" 12/28  24:00:00"/>
    <s v="12"/>
    <s v="28"/>
    <s v="24"/>
    <x v="1"/>
    <n v="52.67668927106476"/>
    <n v="1820654.632847691"/>
    <n v="0"/>
    <n v="22.06781459895593"/>
    <n v="0"/>
    <n v="0"/>
    <n v="30600"/>
    <m/>
    <m/>
    <m/>
  </r>
  <r>
    <s v=" 12/29  01:00:00"/>
    <s v="12"/>
    <s v="29"/>
    <s v="01"/>
    <x v="1"/>
    <n v="52.549389132064121"/>
    <n v="4699053.5763566894"/>
    <n v="0"/>
    <n v="22.041447927876629"/>
    <n v="0"/>
    <n v="0"/>
    <n v="30600"/>
    <m/>
    <m/>
    <m/>
  </r>
  <r>
    <s v=" 12/29  02:00:00"/>
    <s v="12"/>
    <s v="29"/>
    <s v="02"/>
    <x v="1"/>
    <n v="52.549389132064121"/>
    <n v="8288351.7260205168"/>
    <n v="0"/>
    <n v="22.01519477074525"/>
    <n v="0"/>
    <n v="0"/>
    <n v="30600"/>
    <m/>
    <m/>
    <m/>
  </r>
  <r>
    <s v=" 12/29  03:00:00"/>
    <s v="12"/>
    <s v="29"/>
    <s v="03"/>
    <x v="1"/>
    <n v="52.549389132064121"/>
    <n v="10827891.333779501"/>
    <n v="0"/>
    <n v="21.989136925358089"/>
    <n v="0"/>
    <n v="0"/>
    <n v="30600"/>
    <m/>
    <m/>
    <m/>
  </r>
  <r>
    <s v=" 12/29  04:00:00"/>
    <s v="12"/>
    <s v="29"/>
    <s v="04"/>
    <x v="1"/>
    <n v="52.549389132064121"/>
    <n v="12889944.03894797"/>
    <n v="0"/>
    <n v="21.963318230605811"/>
    <n v="0"/>
    <n v="0"/>
    <n v="30600"/>
    <m/>
    <m/>
    <m/>
  </r>
  <r>
    <s v=" 12/29  05:00:00"/>
    <s v="12"/>
    <s v="29"/>
    <s v="05"/>
    <x v="1"/>
    <n v="52.549389132064121"/>
    <n v="14118554.176241931"/>
    <n v="0"/>
    <n v="21.937699349116151"/>
    <n v="0"/>
    <n v="0"/>
    <n v="30600"/>
    <m/>
    <m/>
    <m/>
  </r>
  <r>
    <s v=" 12/29  06:00:00"/>
    <s v="12"/>
    <s v="29"/>
    <s v="06"/>
    <x v="1"/>
    <n v="52.549389132064121"/>
    <n v="14683039.51627868"/>
    <n v="4268316.6185494978"/>
    <n v="21.915479568557"/>
    <n v="0"/>
    <n v="0"/>
    <n v="30600"/>
    <m/>
    <m/>
    <m/>
  </r>
  <r>
    <s v=" 12/29  07:00:00"/>
    <s v="12"/>
    <s v="29"/>
    <s v="07"/>
    <x v="1"/>
    <n v="52.549389132064121"/>
    <n v="14574123.72598299"/>
    <n v="2853737.198207906"/>
    <n v="21.897440755759611"/>
    <n v="0"/>
    <n v="0"/>
    <n v="30600"/>
    <m/>
    <m/>
    <m/>
  </r>
  <r>
    <s v=" 12/29  08:00:00"/>
    <s v="12"/>
    <s v="29"/>
    <s v="08"/>
    <x v="1"/>
    <n v="52.549389132064121"/>
    <n v="14515254.7843713"/>
    <n v="2499887.3590616402"/>
    <n v="21.19721356742518"/>
    <n v="3635252.0803649351"/>
    <n v="1009.792244545815"/>
    <n v="3665852.0803649351"/>
    <m/>
    <m/>
    <m/>
  </r>
  <r>
    <s v=" 12/29  09:00:00"/>
    <s v="12"/>
    <s v="29"/>
    <s v="09"/>
    <x v="1"/>
    <n v="52.549389132064121"/>
    <n v="13823204.68309468"/>
    <n v="404907.4293662128"/>
    <n v="20.574108321075361"/>
    <n v="4345744.4015980205"/>
    <n v="1207.1512226661159"/>
    <n v="4376344.4015980205"/>
    <m/>
    <m/>
    <m/>
  </r>
  <r>
    <s v=" 12/29  10:00:00"/>
    <s v="12"/>
    <s v="29"/>
    <s v="10"/>
    <x v="1"/>
    <n v="52.549389132064121"/>
    <n v="8335395.206540362"/>
    <n v="0"/>
    <n v="19.770808673722591"/>
    <n v="9462759.3873698246"/>
    <n v="2628.5442742693949"/>
    <n v="9493359.3873698246"/>
    <m/>
    <m/>
    <m/>
  </r>
  <r>
    <s v=" 12/29  11:00:00"/>
    <s v="12"/>
    <s v="29"/>
    <s v="11"/>
    <x v="1"/>
    <n v="52.549389132064121"/>
    <n v="2292949.915341035"/>
    <n v="0"/>
    <n v="21.638908686927891"/>
    <n v="0"/>
    <n v="0"/>
    <n v="30600"/>
    <m/>
    <m/>
    <m/>
  </r>
  <r>
    <s v=" 12/29  12:00:00"/>
    <s v="12"/>
    <s v="29"/>
    <s v="12"/>
    <x v="1"/>
    <n v="52.549389132064121"/>
    <n v="0"/>
    <n v="0"/>
    <n v="21.514936913874209"/>
    <n v="0"/>
    <n v="0"/>
    <n v="30600"/>
    <m/>
    <m/>
    <m/>
  </r>
  <r>
    <s v=" 12/29  13:00:00"/>
    <s v="12"/>
    <s v="29"/>
    <s v="13"/>
    <x v="1"/>
    <n v="52.549389132064121"/>
    <n v="0"/>
    <n v="0"/>
    <n v="21.501792432628289"/>
    <n v="0"/>
    <n v="0"/>
    <n v="30600"/>
    <m/>
    <m/>
    <m/>
  </r>
  <r>
    <s v=" 12/29  14:00:00"/>
    <s v="12"/>
    <s v="29"/>
    <s v="14"/>
    <x v="1"/>
    <n v="52.549389132064121"/>
    <n v="0"/>
    <n v="0"/>
    <n v="21.493227202889319"/>
    <n v="0"/>
    <n v="0"/>
    <n v="30600"/>
    <m/>
    <m/>
    <m/>
  </r>
  <r>
    <s v=" 12/29  15:00:00"/>
    <s v="12"/>
    <s v="29"/>
    <s v="15"/>
    <x v="1"/>
    <n v="52.549389132064121"/>
    <n v="0"/>
    <n v="0"/>
    <n v="21.490545950642399"/>
    <n v="0"/>
    <n v="0"/>
    <n v="30600"/>
    <m/>
    <m/>
    <m/>
  </r>
  <r>
    <s v=" 12/29  16:00:00"/>
    <s v="12"/>
    <s v="29"/>
    <s v="16"/>
    <x v="1"/>
    <n v="52.549389132064121"/>
    <n v="0"/>
    <n v="0"/>
    <n v="21.493567800172091"/>
    <n v="0"/>
    <n v="0"/>
    <n v="30600"/>
    <m/>
    <m/>
    <m/>
  </r>
  <r>
    <s v=" 12/29  17:00:00"/>
    <s v="12"/>
    <s v="29"/>
    <s v="17"/>
    <x v="1"/>
    <n v="52.549389132064121"/>
    <n v="0"/>
    <n v="0"/>
    <n v="21.50071142136359"/>
    <n v="0"/>
    <n v="0"/>
    <n v="30600"/>
    <m/>
    <m/>
    <m/>
  </r>
  <r>
    <s v=" 12/29  18:00:00"/>
    <s v="12"/>
    <s v="29"/>
    <s v="18"/>
    <x v="1"/>
    <n v="52.549389132064121"/>
    <n v="0"/>
    <n v="0"/>
    <n v="21.260899781863611"/>
    <n v="6271917.822906334"/>
    <n v="1742.1993952517589"/>
    <n v="6302517.822906334"/>
    <m/>
    <m/>
    <m/>
  </r>
  <r>
    <s v=" 12/29  19:00:00"/>
    <s v="12"/>
    <s v="29"/>
    <s v="19"/>
    <x v="1"/>
    <n v="52.549389132064121"/>
    <n v="0"/>
    <n v="0"/>
    <n v="19.270944509415589"/>
    <n v="7870980.699413782"/>
    <n v="2186.3835276149398"/>
    <n v="7901580.699413782"/>
    <m/>
    <m/>
    <m/>
  </r>
  <r>
    <s v=" 12/29  20:00:00"/>
    <s v="12"/>
    <s v="29"/>
    <s v="20"/>
    <x v="1"/>
    <n v="52.549389132064121"/>
    <n v="0"/>
    <n v="0"/>
    <n v="21.181277620684721"/>
    <n v="2745000"/>
    <n v="762.50000000000011"/>
    <n v="2775600"/>
    <m/>
    <m/>
    <m/>
  </r>
  <r>
    <s v=" 12/29  21:00:00"/>
    <s v="12"/>
    <s v="29"/>
    <s v="21"/>
    <x v="1"/>
    <n v="52.549389132064121"/>
    <n v="0"/>
    <n v="0"/>
    <n v="21.176815085246151"/>
    <n v="0"/>
    <n v="0"/>
    <n v="30600"/>
    <m/>
    <m/>
    <m/>
  </r>
  <r>
    <s v=" 12/29  22:00:00"/>
    <s v="12"/>
    <s v="29"/>
    <s v="22"/>
    <x v="1"/>
    <n v="52.549389132064121"/>
    <n v="0"/>
    <n v="0"/>
    <n v="21.179565396383481"/>
    <n v="0"/>
    <n v="0"/>
    <n v="30600"/>
    <m/>
    <m/>
    <m/>
  </r>
  <r>
    <s v=" 12/29  23:00:00"/>
    <s v="12"/>
    <s v="29"/>
    <s v="23"/>
    <x v="1"/>
    <n v="52.549389132064121"/>
    <n v="0"/>
    <n v="0"/>
    <n v="21.179071696914828"/>
    <n v="0"/>
    <n v="0"/>
    <n v="30600"/>
    <m/>
    <m/>
    <m/>
  </r>
  <r>
    <s v=" 12/29  24:00:00"/>
    <s v="12"/>
    <s v="29"/>
    <s v="24"/>
    <x v="1"/>
    <n v="52.549389132064121"/>
    <n v="0"/>
    <n v="0"/>
    <n v="21.173687450461529"/>
    <n v="0"/>
    <n v="0"/>
    <n v="30600"/>
    <m/>
    <m/>
    <m/>
  </r>
  <r>
    <s v=" 12/30  01:00:00"/>
    <s v="12"/>
    <s v="30"/>
    <s v="01"/>
    <x v="1"/>
    <n v="52.424639448978127"/>
    <n v="0"/>
    <n v="0"/>
    <n v="21.162787242417139"/>
    <n v="0"/>
    <n v="0"/>
    <n v="30600"/>
    <m/>
    <m/>
    <m/>
  </r>
  <r>
    <s v=" 12/30  02:00:00"/>
    <s v="12"/>
    <s v="30"/>
    <s v="02"/>
    <x v="1"/>
    <n v="52.424639448978127"/>
    <n v="371520.98356644693"/>
    <n v="0"/>
    <n v="21.146918973328841"/>
    <n v="0"/>
    <n v="0"/>
    <n v="30600"/>
    <m/>
    <m/>
    <m/>
  </r>
  <r>
    <s v=" 12/30  03:00:00"/>
    <s v="12"/>
    <s v="30"/>
    <s v="03"/>
    <x v="1"/>
    <n v="52.424639448978127"/>
    <n v="2172362.9533565501"/>
    <n v="0"/>
    <n v="21.12669487017348"/>
    <n v="0"/>
    <n v="0"/>
    <n v="30600"/>
    <m/>
    <m/>
    <m/>
  </r>
  <r>
    <s v=" 12/30  04:00:00"/>
    <s v="12"/>
    <s v="30"/>
    <s v="04"/>
    <x v="1"/>
    <n v="52.424639448978127"/>
    <n v="4061098.497601924"/>
    <n v="0"/>
    <n v="21.105906134651669"/>
    <n v="0"/>
    <n v="0"/>
    <n v="30600"/>
    <m/>
    <m/>
    <m/>
  </r>
  <r>
    <s v=" 12/30  05:00:00"/>
    <s v="12"/>
    <s v="30"/>
    <s v="05"/>
    <x v="1"/>
    <n v="52.424639448978127"/>
    <n v="5831743.1452963334"/>
    <n v="0"/>
    <n v="21.08527647352502"/>
    <n v="0"/>
    <n v="0"/>
    <n v="30600"/>
    <m/>
    <m/>
    <m/>
  </r>
  <r>
    <s v=" 12/30  06:00:00"/>
    <s v="12"/>
    <s v="30"/>
    <s v="06"/>
    <x v="1"/>
    <n v="52.424639448978127"/>
    <n v="12863055.07084614"/>
    <n v="0"/>
    <n v="21.06756253646126"/>
    <n v="0"/>
    <n v="0"/>
    <n v="30600"/>
    <m/>
    <m/>
    <m/>
  </r>
  <r>
    <s v=" 12/30  07:00:00"/>
    <s v="12"/>
    <s v="30"/>
    <s v="07"/>
    <x v="1"/>
    <n v="52.424639448978127"/>
    <n v="10462518.54146667"/>
    <n v="0"/>
    <n v="21.054432271959701"/>
    <n v="0"/>
    <n v="0"/>
    <n v="30600"/>
    <m/>
    <m/>
    <m/>
  </r>
  <r>
    <s v=" 12/30  08:00:00"/>
    <s v="12"/>
    <s v="30"/>
    <s v="08"/>
    <x v="1"/>
    <n v="52.424639448978127"/>
    <n v="11300484.35217306"/>
    <n v="0"/>
    <n v="21.032366092686491"/>
    <n v="4418706.3641808052"/>
    <n v="1227.418434494668"/>
    <n v="4449306.3641808052"/>
    <m/>
    <m/>
    <m/>
  </r>
  <r>
    <s v=" 12/30  09:00:00"/>
    <s v="12"/>
    <s v="30"/>
    <s v="09"/>
    <x v="1"/>
    <n v="52.424639448978127"/>
    <n v="9164374.2642244138"/>
    <n v="0"/>
    <n v="20.432281942316681"/>
    <n v="7129037.8100964529"/>
    <n v="1980.2882805823481"/>
    <n v="7159637.8100964529"/>
    <m/>
    <m/>
    <m/>
  </r>
  <r>
    <s v=" 12/30  10:00:00"/>
    <s v="12"/>
    <s v="30"/>
    <s v="10"/>
    <x v="1"/>
    <n v="52.424639448978127"/>
    <n v="4366307.6798279705"/>
    <n v="0"/>
    <n v="21.988103807340948"/>
    <n v="2142036.598752615"/>
    <n v="595.01016632017081"/>
    <n v="2172636.598752615"/>
    <m/>
    <m/>
    <m/>
  </r>
  <r>
    <s v=" 12/30  11:00:00"/>
    <s v="12"/>
    <s v="30"/>
    <s v="11"/>
    <x v="1"/>
    <n v="52.424639448978127"/>
    <n v="917059.98975423805"/>
    <n v="0"/>
    <n v="22.092904675238909"/>
    <n v="0"/>
    <n v="0"/>
    <n v="30600"/>
    <m/>
    <m/>
    <m/>
  </r>
  <r>
    <s v=" 12/30  12:00:00"/>
    <s v="12"/>
    <s v="30"/>
    <s v="12"/>
    <x v="1"/>
    <n v="52.424639448978127"/>
    <n v="0"/>
    <n v="0"/>
    <n v="22.07465247787513"/>
    <n v="0"/>
    <n v="0"/>
    <n v="30600"/>
    <m/>
    <m/>
    <m/>
  </r>
  <r>
    <s v=" 12/30  13:00:00"/>
    <s v="12"/>
    <s v="30"/>
    <s v="13"/>
    <x v="1"/>
    <n v="52.424639448978127"/>
    <n v="0"/>
    <n v="0"/>
    <n v="22.06156814027544"/>
    <n v="0"/>
    <n v="0"/>
    <n v="30600"/>
    <m/>
    <m/>
    <m/>
  </r>
  <r>
    <s v=" 12/30  14:00:00"/>
    <s v="12"/>
    <s v="30"/>
    <s v="14"/>
    <x v="1"/>
    <n v="52.424639448978127"/>
    <n v="0"/>
    <n v="0"/>
    <n v="20.76663349897548"/>
    <n v="4868248.5832355898"/>
    <n v="1352.2912731209969"/>
    <n v="4898848.5832355898"/>
    <m/>
    <m/>
    <m/>
  </r>
  <r>
    <s v=" 12/30  15:00:00"/>
    <s v="12"/>
    <s v="30"/>
    <s v="15"/>
    <x v="1"/>
    <n v="52.424639448978127"/>
    <n v="0"/>
    <n v="0"/>
    <n v="22.19388397256332"/>
    <n v="0"/>
    <n v="0"/>
    <n v="30600"/>
    <m/>
    <m/>
    <m/>
  </r>
  <r>
    <s v=" 12/30  16:00:00"/>
    <s v="12"/>
    <s v="30"/>
    <s v="16"/>
    <x v="1"/>
    <n v="52.424639448978127"/>
    <n v="0"/>
    <n v="0"/>
    <n v="22.188011411470431"/>
    <n v="0"/>
    <n v="0"/>
    <n v="30600"/>
    <m/>
    <m/>
    <m/>
  </r>
  <r>
    <s v=" 12/30  17:00:00"/>
    <s v="12"/>
    <s v="30"/>
    <s v="17"/>
    <x v="1"/>
    <n v="52.424639448978127"/>
    <n v="0"/>
    <n v="0"/>
    <n v="22.185999399654861"/>
    <n v="0"/>
    <n v="0"/>
    <n v="30600"/>
    <m/>
    <m/>
    <m/>
  </r>
  <r>
    <s v=" 12/30  18:00:00"/>
    <s v="12"/>
    <s v="30"/>
    <s v="18"/>
    <x v="1"/>
    <n v="52.424639448978127"/>
    <n v="0"/>
    <n v="0"/>
    <n v="22.182755890310261"/>
    <n v="0"/>
    <n v="0"/>
    <n v="30600"/>
    <m/>
    <m/>
    <m/>
  </r>
  <r>
    <s v=" 12/30  19:00:00"/>
    <s v="12"/>
    <s v="30"/>
    <s v="19"/>
    <x v="1"/>
    <n v="52.424639448978127"/>
    <n v="0"/>
    <n v="0"/>
    <n v="22.172151053685059"/>
    <n v="0"/>
    <n v="0"/>
    <n v="30600"/>
    <m/>
    <m/>
    <m/>
  </r>
  <r>
    <s v=" 12/30  20:00:00"/>
    <s v="12"/>
    <s v="30"/>
    <s v="20"/>
    <x v="1"/>
    <n v="52.424639448978127"/>
    <n v="77053.114138312376"/>
    <n v="0"/>
    <n v="21.55452337338858"/>
    <n v="0"/>
    <n v="0"/>
    <n v="30600"/>
    <m/>
    <m/>
    <m/>
  </r>
  <r>
    <s v=" 12/30  21:00:00"/>
    <s v="12"/>
    <s v="30"/>
    <s v="21"/>
    <x v="1"/>
    <n v="52.424639448978127"/>
    <n v="3267403.6170199858"/>
    <n v="0"/>
    <n v="19.31851211929234"/>
    <n v="10496156.433879141"/>
    <n v="2915.599009410872"/>
    <n v="10526756.433879141"/>
    <m/>
    <m/>
    <m/>
  </r>
  <r>
    <s v=" 12/30  22:00:00"/>
    <s v="12"/>
    <s v="30"/>
    <s v="22"/>
    <x v="1"/>
    <n v="52.424639448978127"/>
    <n v="4048778.0037157079"/>
    <n v="0"/>
    <n v="21.718085145131329"/>
    <n v="592843.42460971186"/>
    <n v="164.67872905825331"/>
    <n v="623443.42460971186"/>
    <m/>
    <m/>
    <m/>
  </r>
  <r>
    <s v=" 12/30  23:00:00"/>
    <s v="12"/>
    <s v="30"/>
    <s v="23"/>
    <x v="1"/>
    <n v="52.424639448978127"/>
    <n v="674659.45485487639"/>
    <n v="0"/>
    <n v="21.601007933371779"/>
    <n v="0"/>
    <n v="0"/>
    <n v="30600"/>
    <m/>
    <m/>
    <m/>
  </r>
  <r>
    <s v=" 12/30  24:00:00"/>
    <s v="12"/>
    <s v="30"/>
    <s v="24"/>
    <x v="1"/>
    <n v="52.424639448978127"/>
    <n v="3663019.0017421772"/>
    <n v="0"/>
    <n v="21.577469580420171"/>
    <n v="0"/>
    <n v="0"/>
    <n v="30600"/>
    <m/>
    <m/>
    <m/>
  </r>
  <r>
    <s v=" 12/31  01:00:00"/>
    <s v="12"/>
    <s v="31"/>
    <s v="01"/>
    <x v="1"/>
    <n v="52.302477165243857"/>
    <n v="7627236.4523540763"/>
    <n v="0"/>
    <n v="21.55379398273341"/>
    <n v="0"/>
    <n v="0"/>
    <n v="30600"/>
    <m/>
    <m/>
    <m/>
  </r>
  <r>
    <s v=" 12/31  02:00:00"/>
    <s v="12"/>
    <s v="31"/>
    <s v="02"/>
    <x v="1"/>
    <n v="52.302477165243857"/>
    <n v="9909020.6511853244"/>
    <n v="0"/>
    <n v="21.530356697670271"/>
    <n v="0"/>
    <n v="0"/>
    <n v="30600"/>
    <m/>
    <m/>
    <m/>
  </r>
  <r>
    <s v=" 12/31  03:00:00"/>
    <s v="12"/>
    <s v="31"/>
    <s v="03"/>
    <x v="1"/>
    <n v="52.302477165243857"/>
    <n v="11086634.57367583"/>
    <n v="0"/>
    <n v="21.507174085055791"/>
    <n v="0"/>
    <n v="0"/>
    <n v="30600"/>
    <m/>
    <m/>
    <m/>
  </r>
  <r>
    <s v=" 12/31  04:00:00"/>
    <s v="12"/>
    <s v="31"/>
    <s v="04"/>
    <x v="1"/>
    <n v="52.302477165243857"/>
    <n v="12125977.59649046"/>
    <n v="0"/>
    <n v="21.48415561653874"/>
    <n v="0"/>
    <n v="0"/>
    <n v="30600"/>
    <m/>
    <m/>
    <m/>
  </r>
  <r>
    <s v=" 12/31  05:00:00"/>
    <s v="12"/>
    <s v="31"/>
    <s v="05"/>
    <x v="1"/>
    <n v="52.302477165243857"/>
    <n v="11344897.29344441"/>
    <n v="0"/>
    <n v="21.461366340679419"/>
    <n v="0"/>
    <n v="0"/>
    <n v="30600"/>
    <m/>
    <m/>
    <m/>
  </r>
  <r>
    <s v=" 12/31  06:00:00"/>
    <s v="12"/>
    <s v="31"/>
    <s v="06"/>
    <x v="1"/>
    <n v="52.302477165243857"/>
    <n v="14844585.199845809"/>
    <n v="873981.30461497838"/>
    <n v="21.441993648335359"/>
    <n v="0"/>
    <n v="0"/>
    <n v="30600"/>
    <m/>
    <m/>
    <m/>
  </r>
  <r>
    <s v=" 12/31  07:00:00"/>
    <s v="12"/>
    <s v="31"/>
    <s v="07"/>
    <x v="1"/>
    <n v="52.302477165243857"/>
    <n v="14320711.46745096"/>
    <n v="0"/>
    <n v="21.426737756192878"/>
    <n v="0"/>
    <n v="0"/>
    <n v="30600"/>
    <m/>
    <m/>
    <m/>
  </r>
  <r>
    <s v=" 12/31  08:00:00"/>
    <s v="12"/>
    <s v="31"/>
    <s v="08"/>
    <x v="1"/>
    <n v="52.302477165243857"/>
    <n v="14060828.00260156"/>
    <n v="0"/>
    <n v="21.411623090395111"/>
    <n v="0"/>
    <n v="0"/>
    <n v="30600"/>
    <m/>
    <m/>
    <m/>
  </r>
  <r>
    <s v=" 12/31  09:00:00"/>
    <s v="12"/>
    <s v="31"/>
    <s v="09"/>
    <x v="1"/>
    <n v="52.302477165243857"/>
    <n v="12907915.76659077"/>
    <n v="0"/>
    <n v="19.560817641616719"/>
    <n v="7421798.3813041076"/>
    <n v="2061.6106614733631"/>
    <n v="7452398.3813041076"/>
    <m/>
    <m/>
    <m/>
  </r>
  <r>
    <s v=" 12/31  10:00:00"/>
    <s v="12"/>
    <s v="31"/>
    <s v="10"/>
    <x v="1"/>
    <n v="52.302477165243857"/>
    <n v="9299749.9977437705"/>
    <n v="0"/>
    <n v="20.901928963609642"/>
    <n v="7574866.5518007176"/>
    <n v="2104.1295977224208"/>
    <n v="7605466.5518007176"/>
    <m/>
    <m/>
    <m/>
  </r>
  <r>
    <s v=" 12/31  11:00:00"/>
    <s v="12"/>
    <s v="31"/>
    <s v="11"/>
    <x v="1"/>
    <n v="52.302477165243857"/>
    <n v="3875279.646166143"/>
    <n v="0"/>
    <n v="21.686126312574611"/>
    <n v="968436.49140199122"/>
    <n v="269.01013650055319"/>
    <n v="999036.49140199122"/>
    <m/>
    <m/>
    <m/>
  </r>
  <r>
    <s v=" 12/31  12:00:00"/>
    <s v="12"/>
    <s v="31"/>
    <s v="12"/>
    <x v="1"/>
    <n v="52.302477165243857"/>
    <n v="601637.67564384267"/>
    <n v="0"/>
    <n v="21.477618776670749"/>
    <n v="0"/>
    <n v="0"/>
    <n v="30600"/>
    <m/>
    <m/>
    <m/>
  </r>
  <r>
    <s v=" 12/31  13:00:00"/>
    <s v="12"/>
    <s v="31"/>
    <s v="13"/>
    <x v="1"/>
    <n v="52.302477165243857"/>
    <n v="0"/>
    <n v="0"/>
    <n v="21.212319012539549"/>
    <n v="0"/>
    <n v="0"/>
    <n v="30600"/>
    <m/>
    <m/>
    <m/>
  </r>
  <r>
    <s v=" 12/31  14:00:00"/>
    <s v="12"/>
    <s v="31"/>
    <s v="14"/>
    <x v="1"/>
    <n v="52.302477165243857"/>
    <n v="0"/>
    <n v="0"/>
    <n v="21.201434941501169"/>
    <n v="0"/>
    <n v="0"/>
    <n v="30600"/>
    <m/>
    <m/>
    <m/>
  </r>
  <r>
    <s v=" 12/31  15:00:00"/>
    <s v="12"/>
    <s v="31"/>
    <s v="15"/>
    <x v="1"/>
    <n v="52.302477165243857"/>
    <n v="0"/>
    <n v="0"/>
    <n v="21.193139740041332"/>
    <n v="0"/>
    <n v="0"/>
    <n v="30600"/>
    <m/>
    <m/>
    <m/>
  </r>
  <r>
    <s v=" 12/31  16:00:00"/>
    <s v="12"/>
    <s v="31"/>
    <s v="16"/>
    <x v="1"/>
    <n v="52.302477165243857"/>
    <n v="0"/>
    <n v="0"/>
    <n v="21.18948602742628"/>
    <n v="0"/>
    <n v="0"/>
    <n v="30600"/>
    <m/>
    <m/>
    <m/>
  </r>
  <r>
    <s v=" 12/31  17:00:00"/>
    <s v="12"/>
    <s v="31"/>
    <s v="17"/>
    <x v="1"/>
    <n v="52.302477165243857"/>
    <n v="0"/>
    <n v="0"/>
    <n v="21.04820745032783"/>
    <n v="104265.31885894381"/>
    <n v="28.962588571928841"/>
    <n v="134865.31885894379"/>
    <m/>
    <m/>
    <m/>
  </r>
  <r>
    <s v=" 12/31  18:00:00"/>
    <s v="12"/>
    <s v="31"/>
    <s v="18"/>
    <x v="1"/>
    <n v="52.302477165243857"/>
    <n v="0"/>
    <n v="0"/>
    <n v="22.091755465433909"/>
    <n v="3119282.6918840581"/>
    <n v="866.46741441223821"/>
    <n v="3149882.6918840581"/>
    <m/>
    <m/>
    <m/>
  </r>
  <r>
    <s v=" 12/31  19:00:00"/>
    <s v="12"/>
    <s v="31"/>
    <s v="19"/>
    <x v="1"/>
    <n v="52.302477165243857"/>
    <n v="0"/>
    <n v="0"/>
    <n v="21.54417272212002"/>
    <n v="0"/>
    <n v="0"/>
    <n v="30600"/>
    <m/>
    <m/>
    <m/>
  </r>
  <r>
    <s v=" 12/31  20:00:00"/>
    <s v="12"/>
    <s v="31"/>
    <s v="20"/>
    <x v="1"/>
    <n v="52.302477165243857"/>
    <n v="839358.7808429189"/>
    <n v="0"/>
    <n v="20.03943221359313"/>
    <n v="2447563.00167289"/>
    <n v="679.87861157580267"/>
    <n v="2478163.00167289"/>
    <m/>
    <m/>
    <m/>
  </r>
  <r>
    <s v=" 12/31  21:00:00"/>
    <s v="12"/>
    <s v="31"/>
    <s v="21"/>
    <x v="1"/>
    <n v="52.302477165243857"/>
    <n v="3785885.0790898828"/>
    <n v="0"/>
    <n v="20.100431625630279"/>
    <n v="8524903.6672319137"/>
    <n v="2368.028796453309"/>
    <n v="8555503.6672319137"/>
    <m/>
    <m/>
    <m/>
  </r>
  <r>
    <s v=" 12/31  22:00:00"/>
    <s v="12"/>
    <s v="31"/>
    <s v="22"/>
    <x v="1"/>
    <n v="52.302477165243857"/>
    <n v="6124508.3295920081"/>
    <n v="0"/>
    <n v="21.969670656244261"/>
    <n v="0"/>
    <n v="0"/>
    <n v="30600"/>
    <m/>
    <m/>
    <m/>
  </r>
  <r>
    <s v=" 12/31  23:00:00"/>
    <s v="12"/>
    <s v="31"/>
    <s v="23"/>
    <x v="1"/>
    <n v="52.302477165243857"/>
    <n v="3473221.5678680781"/>
    <n v="0"/>
    <n v="21.948618561695231"/>
    <n v="0"/>
    <n v="0"/>
    <n v="30600"/>
    <m/>
    <m/>
    <m/>
  </r>
  <r>
    <s v=" 12/31  24:00:00"/>
    <s v="12"/>
    <s v="31"/>
    <s v="24"/>
    <x v="1"/>
    <n v="52.302477165243857"/>
    <n v="9211092.1738043875"/>
    <n v="0"/>
    <n v="21.923056295650859"/>
    <n v="0"/>
    <n v="0"/>
    <n v="30600"/>
    <m/>
    <m/>
    <m/>
  </r>
  <r>
    <s v=" 01/01  01:00:00"/>
    <s v="01"/>
    <s v="01"/>
    <s v="01"/>
    <x v="2"/>
    <n v="52.169766721471333"/>
    <n v="15561897.82545178"/>
    <n v="3000794.0065122838"/>
    <m/>
    <m/>
    <m/>
    <n v="29880"/>
    <n v="53.137909585366877"/>
    <n v="0"/>
    <n v="0"/>
  </r>
  <r>
    <s v=" 01/01  02:00:00"/>
    <s v="01"/>
    <s v="01"/>
    <s v="02"/>
    <x v="2"/>
    <n v="52.169766721471333"/>
    <n v="15924627.4173002"/>
    <n v="0"/>
    <m/>
    <m/>
    <m/>
    <n v="29880"/>
    <n v="52.750007518838153"/>
    <n v="0"/>
    <n v="0"/>
  </r>
  <r>
    <s v=" 01/01  03:00:00"/>
    <s v="01"/>
    <s v="01"/>
    <s v="03"/>
    <x v="2"/>
    <n v="52.169766721471333"/>
    <n v="17567255.233786281"/>
    <n v="23181.501031230251"/>
    <m/>
    <m/>
    <m/>
    <n v="29880"/>
    <n v="52.366448701980303"/>
    <n v="0"/>
    <n v="0"/>
  </r>
  <r>
    <s v=" 01/01  04:00:00"/>
    <s v="01"/>
    <s v="01"/>
    <s v="04"/>
    <x v="2"/>
    <n v="52.169766721471333"/>
    <n v="17620726.29615093"/>
    <n v="131331.1961365777"/>
    <m/>
    <m/>
    <m/>
    <n v="29880"/>
    <n v="51.987212325871234"/>
    <n v="0"/>
    <n v="0"/>
  </r>
  <r>
    <s v=" 01/01  05:00:00"/>
    <s v="01"/>
    <s v="01"/>
    <s v="05"/>
    <x v="2"/>
    <n v="52.169766721471333"/>
    <n v="15485032.98306402"/>
    <n v="0"/>
    <m/>
    <m/>
    <m/>
    <n v="29880"/>
    <n v="51.612279120682338"/>
    <n v="0"/>
    <n v="0"/>
  </r>
  <r>
    <s v=" 01/01  06:00:00"/>
    <s v="01"/>
    <s v="01"/>
    <s v="06"/>
    <x v="2"/>
    <n v="52.169766721471333"/>
    <n v="17286129.344242159"/>
    <n v="2775560.4239995009"/>
    <m/>
    <m/>
    <m/>
    <n v="776714.3768307463"/>
    <n v="51.758159384315469"/>
    <n v="746834.3768307463"/>
    <n v="207.45399356409621"/>
  </r>
  <r>
    <s v=" 01/01  07:00:00"/>
    <s v="01"/>
    <s v="01"/>
    <s v="07"/>
    <x v="2"/>
    <n v="52.169766721471333"/>
    <n v="17398611.56087346"/>
    <n v="858237.83556665422"/>
    <m/>
    <m/>
    <m/>
    <n v="29880"/>
    <n v="51.93012898329922"/>
    <n v="0"/>
    <n v="0"/>
  </r>
  <r>
    <s v=" 01/01  08:00:00"/>
    <s v="01"/>
    <s v="01"/>
    <s v="08"/>
    <x v="2"/>
    <n v="52.169766721471333"/>
    <n v="16916745.788921919"/>
    <n v="137948.24548927651"/>
    <m/>
    <m/>
    <m/>
    <n v="29880"/>
    <n v="51.568374305136743"/>
    <n v="0"/>
    <n v="0"/>
  </r>
  <r>
    <s v=" 01/01  09:00:00"/>
    <s v="01"/>
    <s v="01"/>
    <s v="09"/>
    <x v="2"/>
    <n v="52.169766721471333"/>
    <n v="15266856.925561739"/>
    <n v="46478.972235278161"/>
    <m/>
    <m/>
    <m/>
    <n v="8039880"/>
    <n v="44.90447131604634"/>
    <n v="8010000"/>
    <n v="2225"/>
  </r>
  <r>
    <s v=" 01/01  10:00:00"/>
    <s v="01"/>
    <s v="01"/>
    <s v="10"/>
    <x v="2"/>
    <n v="52.169766721471333"/>
    <n v="15652983.48126512"/>
    <n v="559285.37557631289"/>
    <m/>
    <m/>
    <m/>
    <n v="16229880"/>
    <n v="44.946965714345957"/>
    <n v="16200000"/>
    <n v="4500.0000000000009"/>
  </r>
  <r>
    <s v=" 01/01  11:00:00"/>
    <s v="01"/>
    <s v="01"/>
    <s v="11"/>
    <x v="2"/>
    <n v="52.169766721471333"/>
    <n v="16109191.16464841"/>
    <n v="1814433.381868727"/>
    <m/>
    <m/>
    <m/>
    <n v="3502049.3303022929"/>
    <n v="52.794080464143761"/>
    <n v="3472169.3303022929"/>
    <n v="964.491480639526"/>
  </r>
  <r>
    <s v=" 01/01  12:00:00"/>
    <s v="01"/>
    <s v="01"/>
    <s v="12"/>
    <x v="2"/>
    <n v="52.169766721471333"/>
    <n v="16470050.239218591"/>
    <n v="1001915.463032542"/>
    <m/>
    <m/>
    <m/>
    <n v="29880"/>
    <n v="52.477666996888232"/>
    <n v="0"/>
    <n v="0"/>
  </r>
  <r>
    <s v=" 01/01  13:00:00"/>
    <s v="01"/>
    <s v="01"/>
    <s v="13"/>
    <x v="2"/>
    <n v="52.169766721471333"/>
    <n v="16349571.05290043"/>
    <n v="2302037.2403833"/>
    <m/>
    <m/>
    <m/>
    <n v="29880"/>
    <n v="51.575044368481883"/>
    <n v="0"/>
    <n v="0"/>
  </r>
  <r>
    <s v=" 01/01  14:00:00"/>
    <s v="01"/>
    <s v="01"/>
    <s v="14"/>
    <x v="2"/>
    <n v="52.169766721471333"/>
    <n v="16244453.8511362"/>
    <n v="2066531.9809590059"/>
    <m/>
    <m/>
    <m/>
    <n v="29880"/>
    <n v="51.218291673036717"/>
    <n v="0"/>
    <n v="0"/>
  </r>
  <r>
    <s v=" 01/01  15:00:00"/>
    <s v="01"/>
    <s v="01"/>
    <s v="15"/>
    <x v="2"/>
    <n v="52.169766721471333"/>
    <n v="15520759.309045531"/>
    <n v="0"/>
    <m/>
    <m/>
    <m/>
    <n v="1752522.4810275449"/>
    <n v="52.853082355044393"/>
    <n v="1722642.4810275449"/>
    <n v="478.51180028542927"/>
  </r>
  <r>
    <s v=" 01/01  16:00:00"/>
    <s v="01"/>
    <s v="01"/>
    <s v="16"/>
    <x v="2"/>
    <n v="52.169766721471333"/>
    <n v="15132680.94777788"/>
    <n v="0"/>
    <m/>
    <m/>
    <m/>
    <n v="29880"/>
    <n v="52.898315734288602"/>
    <n v="0"/>
    <n v="0"/>
  </r>
  <r>
    <s v=" 01/01  17:00:00"/>
    <s v="01"/>
    <s v="01"/>
    <s v="17"/>
    <x v="2"/>
    <n v="52.169766721471333"/>
    <n v="15414721.922608409"/>
    <n v="170240.97210839629"/>
    <m/>
    <m/>
    <m/>
    <n v="1922633.2270133919"/>
    <n v="52.375754192659024"/>
    <n v="1892753.2270133919"/>
    <n v="525.76478528149767"/>
  </r>
  <r>
    <s v=" 01/01  18:00:00"/>
    <s v="01"/>
    <s v="01"/>
    <s v="18"/>
    <x v="2"/>
    <n v="52.169766721471333"/>
    <n v="15990051.777657529"/>
    <n v="1128025.44751887"/>
    <m/>
    <m/>
    <m/>
    <n v="1511445.9096866511"/>
    <n v="53.135225859975463"/>
    <n v="1481565.9096866511"/>
    <n v="411.54608602406978"/>
  </r>
  <r>
    <s v=" 01/01  19:00:00"/>
    <s v="01"/>
    <s v="01"/>
    <s v="19"/>
    <x v="2"/>
    <n v="52.169766721471333"/>
    <n v="15569483.0018059"/>
    <n v="1492021.460283221"/>
    <m/>
    <m/>
    <m/>
    <n v="3049867.0032625841"/>
    <n v="52.574999281305963"/>
    <n v="3019987.0032625841"/>
    <n v="838.88527868405117"/>
  </r>
  <r>
    <s v=" 01/01  20:00:00"/>
    <s v="01"/>
    <s v="01"/>
    <s v="20"/>
    <x v="2"/>
    <n v="52.169766721471333"/>
    <n v="15068729.65582047"/>
    <n v="1976337.5650087779"/>
    <m/>
    <m/>
    <m/>
    <n v="2583858.894199281"/>
    <n v="51.514779066100942"/>
    <n v="2553978.8941992801"/>
    <n v="709.43858172202238"/>
  </r>
  <r>
    <s v=" 01/01  21:00:00"/>
    <s v="01"/>
    <s v="01"/>
    <s v="21"/>
    <x v="2"/>
    <n v="52.169766721471333"/>
    <n v="14617857.29559957"/>
    <n v="3874404.4097197689"/>
    <m/>
    <m/>
    <m/>
    <n v="15373665.09790507"/>
    <n v="43.575945152994763"/>
    <n v="15343785.09790507"/>
    <n v="4262.1625271958519"/>
  </r>
  <r>
    <s v=" 01/01  22:00:00"/>
    <s v="01"/>
    <s v="01"/>
    <s v="22"/>
    <x v="2"/>
    <n v="52.169766721471333"/>
    <n v="14459964.46798439"/>
    <n v="4175271.266182858"/>
    <m/>
    <m/>
    <m/>
    <n v="29880"/>
    <n v="53.150447220313033"/>
    <n v="0"/>
    <n v="0"/>
  </r>
  <r>
    <s v=" 01/01  23:00:00"/>
    <s v="01"/>
    <s v="01"/>
    <s v="23"/>
    <x v="2"/>
    <n v="52.169766721471333"/>
    <n v="12758863.78139299"/>
    <n v="2147135.5240255911"/>
    <m/>
    <m/>
    <m/>
    <n v="29880"/>
    <n v="52.769714505950837"/>
    <n v="0"/>
    <n v="0"/>
  </r>
  <r>
    <s v=" 01/01  24:00:00"/>
    <s v="01"/>
    <s v="01"/>
    <s v="24"/>
    <x v="2"/>
    <n v="52.169766721471333"/>
    <n v="14318304.00105172"/>
    <n v="7870666.240460949"/>
    <m/>
    <m/>
    <m/>
    <n v="29880"/>
    <n v="52.386005001623303"/>
    <n v="0"/>
    <n v="0"/>
  </r>
  <r>
    <s v=" 01/02  01:00:00"/>
    <s v="01"/>
    <s v="02"/>
    <s v="01"/>
    <x v="2"/>
    <n v="52.053185792209327"/>
    <n v="13948425.230840949"/>
    <n v="9997218.6715109702"/>
    <m/>
    <m/>
    <m/>
    <n v="29880"/>
    <n v="52.006473225675251"/>
    <n v="0"/>
    <n v="0"/>
  </r>
  <r>
    <s v=" 01/02  02:00:00"/>
    <s v="01"/>
    <s v="02"/>
    <s v="02"/>
    <x v="2"/>
    <n v="52.053185792209327"/>
    <n v="13778539.962994751"/>
    <n v="11611333.0170242"/>
    <m/>
    <m/>
    <m/>
    <n v="29880"/>
    <n v="51.631203777792507"/>
    <n v="0"/>
    <n v="0"/>
  </r>
  <r>
    <s v=" 01/02  03:00:00"/>
    <s v="01"/>
    <s v="02"/>
    <s v="03"/>
    <x v="2"/>
    <n v="52.053185792209327"/>
    <n v="13527560.92824713"/>
    <n v="13271201.188118801"/>
    <m/>
    <m/>
    <m/>
    <n v="792555.28150537983"/>
    <n v="51.740350544491207"/>
    <n v="762675.28150537983"/>
    <n v="211.8542448626055"/>
  </r>
  <r>
    <s v=" 01/02  04:00:00"/>
    <s v="01"/>
    <s v="02"/>
    <s v="04"/>
    <x v="2"/>
    <n v="52.053185792209327"/>
    <n v="13213979.51706229"/>
    <n v="16060704.745576451"/>
    <m/>
    <m/>
    <m/>
    <n v="29880"/>
    <n v="51.95285256944473"/>
    <n v="0"/>
    <n v="0"/>
  </r>
  <r>
    <s v=" 01/02  05:00:00"/>
    <s v="01"/>
    <s v="02"/>
    <s v="05"/>
    <x v="2"/>
    <n v="52.053185792209327"/>
    <n v="13100285.698798331"/>
    <n v="16451892.00637318"/>
    <m/>
    <m/>
    <m/>
    <n v="29880"/>
    <n v="51.578173574474512"/>
    <n v="0"/>
    <n v="0"/>
  </r>
  <r>
    <s v=" 01/02  06:00:00"/>
    <s v="01"/>
    <s v="02"/>
    <s v="06"/>
    <x v="2"/>
    <n v="52.053185792209327"/>
    <n v="12968223.297291551"/>
    <n v="18205914.667388041"/>
    <m/>
    <m/>
    <m/>
    <n v="29880"/>
    <n v="51.2120313903797"/>
    <n v="0"/>
    <n v="0"/>
  </r>
  <r>
    <s v=" 01/02  07:00:00"/>
    <s v="01"/>
    <s v="02"/>
    <s v="07"/>
    <x v="2"/>
    <n v="52.053185792209327"/>
    <n v="12643072.03584067"/>
    <n v="15654579.451077821"/>
    <m/>
    <m/>
    <m/>
    <n v="29880"/>
    <n v="50.857968082630713"/>
    <n v="0"/>
    <n v="0"/>
  </r>
  <r>
    <s v=" 01/02  08:00:00"/>
    <s v="01"/>
    <s v="02"/>
    <s v="08"/>
    <x v="2"/>
    <n v="52.053185792209327"/>
    <n v="12504331.41233404"/>
    <n v="14701142.10142801"/>
    <m/>
    <m/>
    <m/>
    <n v="7407923.240673421"/>
    <n v="52.217157560806591"/>
    <n v="7378043.240673421"/>
    <n v="2049.456455742617"/>
  </r>
  <r>
    <s v=" 01/02  09:00:00"/>
    <s v="01"/>
    <s v="02"/>
    <s v="09"/>
    <x v="2"/>
    <n v="52.053185792209327"/>
    <n v="12535639.74680214"/>
    <n v="13571422.555326881"/>
    <m/>
    <m/>
    <m/>
    <n v="10155384.94490006"/>
    <n v="46.700242852749327"/>
    <n v="10125504.94490006"/>
    <n v="2812.6402624722382"/>
  </r>
  <r>
    <s v=" 01/02  10:00:00"/>
    <s v="01"/>
    <s v="02"/>
    <s v="10"/>
    <x v="2"/>
    <n v="52.053185792209327"/>
    <n v="12537065.118609"/>
    <n v="11501315.350945679"/>
    <m/>
    <m/>
    <m/>
    <n v="11299089.398858041"/>
    <n v="47.892952157970917"/>
    <n v="11269209.398858041"/>
    <n v="3130.3359441272351"/>
  </r>
  <r>
    <s v=" 01/02  11:00:00"/>
    <s v="01"/>
    <s v="02"/>
    <s v="11"/>
    <x v="2"/>
    <n v="52.053185792209327"/>
    <n v="12804032.35465318"/>
    <n v="9732319.3615775071"/>
    <m/>
    <m/>
    <m/>
    <n v="29880"/>
    <n v="53.033792883329312"/>
    <n v="0"/>
    <n v="0"/>
  </r>
  <r>
    <s v=" 01/02  12:00:00"/>
    <s v="01"/>
    <s v="02"/>
    <s v="12"/>
    <x v="2"/>
    <n v="52.053185792209327"/>
    <n v="12989862.618281551"/>
    <n v="8348602.10266151"/>
    <m/>
    <m/>
    <m/>
    <n v="29880"/>
    <n v="52.659458152194198"/>
    <n v="0"/>
    <n v="0"/>
  </r>
  <r>
    <s v=" 01/02  13:00:00"/>
    <s v="01"/>
    <s v="02"/>
    <s v="13"/>
    <x v="2"/>
    <n v="52.053185792209327"/>
    <n v="13505058.57120515"/>
    <n v="5488911.9662194718"/>
    <m/>
    <m/>
    <m/>
    <n v="29880"/>
    <n v="52.289373119816247"/>
    <n v="0"/>
    <n v="0"/>
  </r>
  <r>
    <s v=" 01/02  14:00:00"/>
    <s v="01"/>
    <s v="02"/>
    <s v="14"/>
    <x v="2"/>
    <n v="52.053185792209327"/>
    <n v="13702346.36370508"/>
    <n v="972086.53117233643"/>
    <m/>
    <m/>
    <m/>
    <n v="29880"/>
    <n v="51.923491122228768"/>
    <n v="0"/>
    <n v="0"/>
  </r>
  <r>
    <s v=" 01/02  15:00:00"/>
    <s v="01"/>
    <s v="02"/>
    <s v="15"/>
    <x v="2"/>
    <n v="52.053185792209327"/>
    <n v="11683592.14625722"/>
    <n v="0"/>
    <m/>
    <m/>
    <m/>
    <n v="29880"/>
    <n v="51.56176523074339"/>
    <n v="0"/>
    <n v="0"/>
  </r>
  <r>
    <s v=" 01/02  16:00:00"/>
    <s v="01"/>
    <s v="02"/>
    <s v="16"/>
    <x v="2"/>
    <n v="52.053185792209327"/>
    <n v="12016962.618647151"/>
    <n v="0"/>
    <m/>
    <m/>
    <m/>
    <n v="8436841.5545638464"/>
    <n v="49.335357620933003"/>
    <n v="8406961.5545638464"/>
    <n v="2335.2670984899569"/>
  </r>
  <r>
    <s v=" 01/02  17:00:00"/>
    <s v="01"/>
    <s v="02"/>
    <s v="17"/>
    <x v="2"/>
    <n v="52.053185792209327"/>
    <n v="13150944.32147857"/>
    <n v="337396.01525297959"/>
    <m/>
    <m/>
    <m/>
    <n v="5958793.3110802043"/>
    <n v="51.767481590283552"/>
    <n v="5928913.3110802043"/>
    <n v="1646.920364188946"/>
  </r>
  <r>
    <s v=" 01/02  18:00:00"/>
    <s v="01"/>
    <s v="02"/>
    <s v="18"/>
    <x v="2"/>
    <n v="52.053185792209327"/>
    <n v="13682920.46443359"/>
    <n v="1621941.480840239"/>
    <m/>
    <m/>
    <m/>
    <n v="29880"/>
    <n v="52.375396964077773"/>
    <n v="0"/>
    <n v="0"/>
  </r>
  <r>
    <s v=" 01/02  19:00:00"/>
    <s v="01"/>
    <s v="02"/>
    <s v="19"/>
    <x v="2"/>
    <n v="52.053185792209327"/>
    <n v="13649801.69347821"/>
    <n v="1441157.080019196"/>
    <m/>
    <m/>
    <m/>
    <n v="29880"/>
    <n v="51.625868638901153"/>
    <n v="0"/>
    <n v="0"/>
  </r>
  <r>
    <s v=" 01/02  20:00:00"/>
    <s v="01"/>
    <s v="02"/>
    <s v="20"/>
    <x v="2"/>
    <n v="52.053185792209327"/>
    <n v="13707212.951414909"/>
    <n v="1757995.4581836101"/>
    <m/>
    <m/>
    <m/>
    <n v="29880"/>
    <n v="51.2685581860326"/>
    <n v="0"/>
    <n v="0"/>
  </r>
  <r>
    <s v=" 01/02  21:00:00"/>
    <s v="01"/>
    <s v="02"/>
    <s v="21"/>
    <x v="2"/>
    <n v="52.053185792209327"/>
    <n v="13950174.98427991"/>
    <n v="2652149.171636635"/>
    <m/>
    <m/>
    <m/>
    <n v="13484880"/>
    <n v="50.917246986860668"/>
    <n v="13455000"/>
    <n v="3737.5"/>
  </r>
  <r>
    <s v=" 01/02  22:00:00"/>
    <s v="01"/>
    <s v="02"/>
    <s v="22"/>
    <x v="2"/>
    <n v="52.053185792209327"/>
    <n v="14009307.45771604"/>
    <n v="2898316.7667882419"/>
    <m/>
    <m/>
    <m/>
    <n v="3120551.689647486"/>
    <n v="53.026520538080057"/>
    <n v="3090671.689647486"/>
    <n v="858.51991379096819"/>
  </r>
  <r>
    <s v=" 01/02  23:00:00"/>
    <s v="01"/>
    <s v="02"/>
    <s v="23"/>
    <x v="2"/>
    <n v="52.053185792209327"/>
    <n v="12559334.16760201"/>
    <n v="799393.62777129223"/>
    <m/>
    <m/>
    <m/>
    <n v="29880"/>
    <n v="53.025571776158948"/>
    <n v="0"/>
    <n v="0"/>
  </r>
  <r>
    <s v=" 01/02  24:00:00"/>
    <s v="01"/>
    <s v="02"/>
    <s v="24"/>
    <x v="2"/>
    <n v="52.053185792209327"/>
    <n v="14124209.43789316"/>
    <n v="3410092.3616135418"/>
    <m/>
    <m/>
    <m/>
    <n v="29880"/>
    <n v="52.638945733660222"/>
    <n v="0"/>
    <n v="0"/>
  </r>
  <r>
    <s v=" 01/03  01:00:00"/>
    <s v="01"/>
    <s v="03"/>
    <s v="01"/>
    <x v="2"/>
    <n v="51.939302264781269"/>
    <n v="13930256.36276621"/>
    <n v="6113876.2685449533"/>
    <m/>
    <m/>
    <m/>
    <n v="29880"/>
    <n v="52.256607883857733"/>
    <n v="0"/>
    <n v="0"/>
  </r>
  <r>
    <s v=" 01/03  02:00:00"/>
    <s v="01"/>
    <s v="03"/>
    <s v="02"/>
    <x v="2"/>
    <n v="51.939302264781269"/>
    <n v="13912330.603856901"/>
    <n v="7181207.4761620229"/>
    <m/>
    <m/>
    <m/>
    <n v="29880"/>
    <n v="51.878563273066767"/>
    <n v="0"/>
    <n v="0"/>
  </r>
  <r>
    <s v=" 01/03  03:00:00"/>
    <s v="01"/>
    <s v="03"/>
    <s v="03"/>
    <x v="2"/>
    <n v="51.939302264781269"/>
    <n v="13990682.96316991"/>
    <n v="7173416.7003898416"/>
    <m/>
    <m/>
    <m/>
    <n v="29880"/>
    <n v="51.504770810960679"/>
    <n v="0"/>
    <n v="0"/>
  </r>
  <r>
    <s v=" 01/03  04:00:00"/>
    <s v="01"/>
    <s v="03"/>
    <s v="04"/>
    <x v="2"/>
    <n v="51.939302264781269"/>
    <n v="14027999.014082311"/>
    <n v="7126011.2974057645"/>
    <m/>
    <m/>
    <m/>
    <n v="792596.57489362662"/>
    <n v="51.972202195619722"/>
    <n v="762716.57489362662"/>
    <n v="211.86571524822961"/>
  </r>
  <r>
    <s v=" 01/03  05:00:00"/>
    <s v="01"/>
    <s v="03"/>
    <s v="05"/>
    <x v="2"/>
    <n v="51.939302264781269"/>
    <n v="14112061.325831421"/>
    <n v="6477458.1910889912"/>
    <m/>
    <m/>
    <m/>
    <n v="29880"/>
    <n v="51.825458835172377"/>
    <n v="0"/>
    <n v="0"/>
  </r>
  <r>
    <s v=" 01/03  06:00:00"/>
    <s v="01"/>
    <s v="03"/>
    <s v="06"/>
    <x v="2"/>
    <n v="51.939302264781269"/>
    <n v="13962990.678657539"/>
    <n v="12101629.38361082"/>
    <m/>
    <m/>
    <m/>
    <n v="29880"/>
    <n v="51.457513239980898"/>
    <n v="0"/>
    <n v="0"/>
  </r>
  <r>
    <s v=" 01/03  07:00:00"/>
    <s v="01"/>
    <s v="03"/>
    <s v="07"/>
    <x v="2"/>
    <n v="51.939302264781269"/>
    <n v="13857602.65163915"/>
    <n v="9930606.0819534529"/>
    <m/>
    <m/>
    <m/>
    <n v="29880"/>
    <n v="51.100911812894928"/>
    <n v="0"/>
    <n v="0"/>
  </r>
  <r>
    <s v=" 01/03  08:00:00"/>
    <s v="01"/>
    <s v="03"/>
    <s v="08"/>
    <x v="2"/>
    <n v="51.939302264781269"/>
    <n v="13827967.78629219"/>
    <n v="8779162.5332681313"/>
    <m/>
    <m/>
    <m/>
    <n v="3944169.1681633382"/>
    <n v="52.687847525331982"/>
    <n v="3914289.1681633382"/>
    <n v="1087.3025467120381"/>
  </r>
  <r>
    <s v=" 01/03  09:00:00"/>
    <s v="01"/>
    <s v="03"/>
    <s v="09"/>
    <x v="2"/>
    <n v="51.939302264781269"/>
    <n v="13848648.36603445"/>
    <n v="7689948.701226051"/>
    <m/>
    <m/>
    <m/>
    <n v="10556953.39783719"/>
    <n v="45.683366552805651"/>
    <n v="10527073.39783719"/>
    <n v="2924.1870549547748"/>
  </r>
  <r>
    <s v=" 01/03  10:00:00"/>
    <s v="01"/>
    <s v="03"/>
    <s v="10"/>
    <x v="2"/>
    <n v="51.939302264781269"/>
    <n v="13867685.324010091"/>
    <n v="6640039.0638025524"/>
    <m/>
    <m/>
    <m/>
    <n v="14872836.43991662"/>
    <n v="49.129680111570089"/>
    <n v="14842956.43991662"/>
    <n v="4123.0434555323945"/>
  </r>
  <r>
    <s v=" 01/03  11:00:00"/>
    <s v="01"/>
    <s v="03"/>
    <s v="11"/>
    <x v="2"/>
    <n v="51.939302264781269"/>
    <n v="14188648.400178879"/>
    <n v="4292391.0413562283"/>
    <m/>
    <m/>
    <m/>
    <n v="15509880"/>
    <n v="43.838563886683012"/>
    <n v="15480000"/>
    <n v="4300.0000000000009"/>
  </r>
  <r>
    <s v=" 01/03  12:00:00"/>
    <s v="01"/>
    <s v="03"/>
    <s v="12"/>
    <x v="2"/>
    <n v="51.939302264781269"/>
    <n v="14070906.62281033"/>
    <n v="628022.66353342996"/>
    <m/>
    <m/>
    <m/>
    <n v="29880"/>
    <n v="53.135701342346643"/>
    <n v="0"/>
    <n v="0"/>
  </r>
  <r>
    <s v=" 01/03  13:00:00"/>
    <s v="01"/>
    <s v="03"/>
    <s v="13"/>
    <x v="2"/>
    <n v="51.939302264781269"/>
    <n v="10499717.972806251"/>
    <n v="0"/>
    <m/>
    <m/>
    <m/>
    <n v="29880"/>
    <n v="52.760323260665778"/>
    <n v="0"/>
    <n v="0"/>
  </r>
  <r>
    <s v=" 01/03  14:00:00"/>
    <s v="01"/>
    <s v="03"/>
    <s v="14"/>
    <x v="2"/>
    <n v="51.939302264781269"/>
    <n v="5743414.1382921916"/>
    <n v="0"/>
    <m/>
    <m/>
    <m/>
    <n v="29880"/>
    <n v="52.38918830450465"/>
    <n v="0"/>
    <n v="0"/>
  </r>
  <r>
    <s v=" 01/03  15:00:00"/>
    <s v="01"/>
    <s v="03"/>
    <s v="15"/>
    <x v="2"/>
    <n v="51.939302264781269"/>
    <n v="2442812.8891042052"/>
    <n v="0"/>
    <m/>
    <m/>
    <m/>
    <n v="29880"/>
    <n v="52.022221388156403"/>
    <n v="0"/>
    <n v="0"/>
  </r>
  <r>
    <s v=" 01/03  16:00:00"/>
    <s v="01"/>
    <s v="03"/>
    <s v="16"/>
    <x v="2"/>
    <n v="51.939302264781269"/>
    <n v="1009930.8952401771"/>
    <n v="0"/>
    <m/>
    <m/>
    <m/>
    <n v="29880"/>
    <n v="51.659355008784132"/>
    <n v="0"/>
    <n v="0"/>
  </r>
  <r>
    <s v=" 01/03  17:00:00"/>
    <s v="01"/>
    <s v="03"/>
    <s v="17"/>
    <x v="2"/>
    <n v="51.939302264781269"/>
    <n v="1285404.416600093"/>
    <n v="0"/>
    <m/>
    <m/>
    <m/>
    <n v="782080.41401698336"/>
    <n v="51.656893533119877"/>
    <n v="752200.41401698336"/>
    <n v="208.9445594491622"/>
  </r>
  <r>
    <s v=" 01/03  18:00:00"/>
    <s v="01"/>
    <s v="03"/>
    <s v="18"/>
    <x v="2"/>
    <n v="51.939302264781269"/>
    <n v="4900721.884340765"/>
    <n v="0"/>
    <m/>
    <m/>
    <m/>
    <n v="5121957.7976511996"/>
    <n v="51.566538919506577"/>
    <n v="5092077.7976511996"/>
    <n v="1414.4660549031121"/>
  </r>
  <r>
    <s v=" 01/03  19:00:00"/>
    <s v="01"/>
    <s v="03"/>
    <s v="19"/>
    <x v="2"/>
    <n v="51.939302264781269"/>
    <n v="5879463.8324610293"/>
    <n v="0"/>
    <m/>
    <m/>
    <m/>
    <n v="5619619.2449962832"/>
    <n v="51.945374322595228"/>
    <n v="5589739.2449962832"/>
    <n v="1552.705345832301"/>
  </r>
  <r>
    <s v=" 01/03  20:00:00"/>
    <s v="01"/>
    <s v="03"/>
    <s v="20"/>
    <x v="2"/>
    <n v="51.939302264781269"/>
    <n v="8272159.877061164"/>
    <n v="0"/>
    <m/>
    <m/>
    <m/>
    <n v="12013943.088283701"/>
    <n v="49.245634350958603"/>
    <n v="11984063.088283701"/>
    <n v="3328.90641341214"/>
  </r>
  <r>
    <s v=" 01/03  21:00:00"/>
    <s v="01"/>
    <s v="03"/>
    <s v="21"/>
    <x v="2"/>
    <n v="51.939302264781269"/>
    <n v="11242044.18225689"/>
    <n v="0"/>
    <m/>
    <m/>
    <m/>
    <n v="1566413.9580600129"/>
    <n v="52.391820612312209"/>
    <n v="1536533.9580600129"/>
    <n v="426.8149883500036"/>
  </r>
  <r>
    <s v=" 01/03  22:00:00"/>
    <s v="01"/>
    <s v="03"/>
    <s v="22"/>
    <x v="2"/>
    <n v="51.939302264781269"/>
    <n v="12337247.904390519"/>
    <n v="0"/>
    <m/>
    <m/>
    <m/>
    <n v="29880"/>
    <n v="51.895077779944017"/>
    <n v="0"/>
    <n v="0"/>
  </r>
  <r>
    <s v=" 01/03  23:00:00"/>
    <s v="01"/>
    <s v="03"/>
    <s v="23"/>
    <x v="2"/>
    <n v="51.939302264781269"/>
    <n v="8491903.1918636281"/>
    <n v="0"/>
    <m/>
    <m/>
    <m/>
    <n v="29880"/>
    <n v="51.529837463604373"/>
    <n v="0"/>
    <n v="0"/>
  </r>
  <r>
    <s v=" 01/03  24:00:00"/>
    <s v="01"/>
    <s v="03"/>
    <s v="24"/>
    <x v="2"/>
    <n v="51.939302264781269"/>
    <n v="14134103.890996261"/>
    <n v="1706190.0285647269"/>
    <m/>
    <m/>
    <m/>
    <n v="345702.89542748127"/>
    <n v="51.165574262515669"/>
    <n v="315822.89542748127"/>
    <n v="87.728582063189265"/>
  </r>
  <r>
    <s v=" 01/04  01:00:00"/>
    <s v="01"/>
    <s v="04"/>
    <s v="01"/>
    <x v="2"/>
    <n v="51.828149864715158"/>
    <n v="14146570.9397576"/>
    <n v="4419945.3912802823"/>
    <m/>
    <m/>
    <m/>
    <n v="1429548.3864748329"/>
    <n v="53.107362044311969"/>
    <n v="1399668.3864748329"/>
    <n v="388.79677402078693"/>
  </r>
  <r>
    <s v=" 01/04  02:00:00"/>
    <s v="01"/>
    <s v="04"/>
    <s v="02"/>
    <x v="2"/>
    <n v="51.828149864715158"/>
    <n v="14030580.265684661"/>
    <n v="5592444.176309051"/>
    <m/>
    <m/>
    <m/>
    <n v="29880"/>
    <n v="52.803723570989092"/>
    <n v="0"/>
    <n v="0"/>
  </r>
  <r>
    <s v=" 01/04  03:00:00"/>
    <s v="01"/>
    <s v="04"/>
    <s v="03"/>
    <x v="2"/>
    <n v="51.828149864715158"/>
    <n v="13933276.04049932"/>
    <n v="5687415.796814939"/>
    <m/>
    <m/>
    <m/>
    <n v="29880"/>
    <n v="52.419531609727471"/>
    <n v="0"/>
    <n v="0"/>
  </r>
  <r>
    <s v=" 01/04  04:00:00"/>
    <s v="01"/>
    <s v="04"/>
    <s v="04"/>
    <x v="2"/>
    <n v="51.828149864715158"/>
    <n v="13592462.016502259"/>
    <n v="6684197.0010108612"/>
    <m/>
    <m/>
    <m/>
    <n v="29880"/>
    <n v="52.039654767621322"/>
    <n v="0"/>
    <n v="0"/>
  </r>
  <r>
    <s v=" 01/04  05:00:00"/>
    <s v="01"/>
    <s v="04"/>
    <s v="05"/>
    <x v="2"/>
    <n v="51.828149864715158"/>
    <n v="13259937.585412361"/>
    <n v="7578258.6736777453"/>
    <m/>
    <m/>
    <m/>
    <n v="29880"/>
    <n v="51.664033542126653"/>
    <n v="0"/>
    <n v="0"/>
  </r>
  <r>
    <s v=" 01/04  06:00:00"/>
    <s v="01"/>
    <s v="04"/>
    <s v="06"/>
    <x v="2"/>
    <n v="51.828149864715158"/>
    <n v="13313259.351869211"/>
    <n v="12032868.3683277"/>
    <m/>
    <m/>
    <m/>
    <n v="777615.91321461694"/>
    <n v="51.658873076887602"/>
    <n v="747735.91321461683"/>
    <n v="207.7044203373936"/>
  </r>
  <r>
    <s v=" 01/04  07:00:00"/>
    <s v="01"/>
    <s v="04"/>
    <s v="07"/>
    <x v="2"/>
    <n v="51.828149864715158"/>
    <n v="13626481.5825257"/>
    <n v="9969756.0122540034"/>
    <m/>
    <m/>
    <m/>
    <n v="29880"/>
    <n v="51.983244713550761"/>
    <n v="0"/>
    <n v="0"/>
  </r>
  <r>
    <s v=" 01/04  08:00:00"/>
    <s v="01"/>
    <s v="04"/>
    <s v="08"/>
    <x v="2"/>
    <n v="51.828149864715158"/>
    <n v="14488868.39215976"/>
    <n v="8326119.5941737294"/>
    <m/>
    <m/>
    <m/>
    <n v="5876866.5203824406"/>
    <n v="52.19785636422958"/>
    <n v="5846986.5203824406"/>
    <n v="1624.162922328456"/>
  </r>
  <r>
    <s v=" 01/04  09:00:00"/>
    <s v="01"/>
    <s v="04"/>
    <s v="09"/>
    <x v="2"/>
    <n v="51.828149864715158"/>
    <n v="15710740.15600667"/>
    <n v="3845528.162864706"/>
    <m/>
    <m/>
    <m/>
    <n v="9920188.8969500791"/>
    <n v="50.879324282386108"/>
    <n v="9890308.8969500791"/>
    <n v="2747.3080269305779"/>
  </r>
  <r>
    <s v=" 01/04  10:00:00"/>
    <s v="01"/>
    <s v="04"/>
    <s v="10"/>
    <x v="2"/>
    <n v="51.828149864715158"/>
    <n v="14025331.861109911"/>
    <n v="48205.642605458706"/>
    <m/>
    <m/>
    <m/>
    <n v="11453076.409080651"/>
    <n v="51.101551001284953"/>
    <n v="11423196.409080651"/>
    <n v="3173.1101136335151"/>
  </r>
  <r>
    <s v=" 01/04  11:00:00"/>
    <s v="01"/>
    <s v="04"/>
    <s v="11"/>
    <x v="2"/>
    <n v="51.828149864715158"/>
    <n v="7604717.4797692914"/>
    <n v="0"/>
    <m/>
    <m/>
    <m/>
    <n v="29880"/>
    <n v="53.117548264432749"/>
    <n v="0"/>
    <n v="0"/>
  </r>
  <r>
    <s v=" 01/04  12:00:00"/>
    <s v="01"/>
    <s v="04"/>
    <s v="12"/>
    <x v="2"/>
    <n v="51.828149864715158"/>
    <n v="5344628.6873423718"/>
    <n v="0"/>
    <m/>
    <m/>
    <m/>
    <n v="29880"/>
    <n v="52.742340523959733"/>
    <n v="0"/>
    <n v="0"/>
  </r>
  <r>
    <s v=" 01/04  13:00:00"/>
    <s v="01"/>
    <s v="04"/>
    <s v="13"/>
    <x v="2"/>
    <n v="51.828149864715158"/>
    <n v="3947699.8037868268"/>
    <n v="0"/>
    <m/>
    <m/>
    <m/>
    <n v="29880"/>
    <n v="52.371329261232482"/>
    <n v="0"/>
    <n v="0"/>
  </r>
  <r>
    <s v=" 01/04  14:00:00"/>
    <s v="01"/>
    <s v="04"/>
    <s v="14"/>
    <x v="2"/>
    <n v="51.828149864715158"/>
    <n v="821541.5697354502"/>
    <n v="0"/>
    <m/>
    <m/>
    <m/>
    <n v="29880"/>
    <n v="52.00471144947079"/>
    <n v="0"/>
    <n v="0"/>
  </r>
  <r>
    <s v=" 01/04  15:00:00"/>
    <s v="01"/>
    <s v="04"/>
    <s v="15"/>
    <x v="2"/>
    <n v="51.828149864715158"/>
    <n v="0"/>
    <n v="0"/>
    <m/>
    <m/>
    <m/>
    <n v="2142202.7400731482"/>
    <n v="51.536290855905158"/>
    <n v="2112322.7400731482"/>
    <n v="586.75631668698554"/>
  </r>
  <r>
    <s v=" 01/04  16:00:00"/>
    <s v="01"/>
    <s v="04"/>
    <s v="16"/>
    <x v="2"/>
    <n v="51.828149864715158"/>
    <n v="0"/>
    <n v="0"/>
    <m/>
    <m/>
    <m/>
    <n v="12989822.094771139"/>
    <n v="50.686638370215711"/>
    <n v="12959942.094771139"/>
    <n v="3599.9839152142049"/>
  </r>
  <r>
    <s v=" 01/04  17:00:00"/>
    <s v="01"/>
    <s v="04"/>
    <s v="17"/>
    <x v="2"/>
    <n v="51.828149864715158"/>
    <n v="0"/>
    <n v="0"/>
    <m/>
    <m/>
    <m/>
    <n v="415751.05355637311"/>
    <n v="53.208245960537759"/>
    <n v="385871.05355637311"/>
    <n v="107.18640376565919"/>
  </r>
  <r>
    <s v=" 01/04  18:00:00"/>
    <s v="01"/>
    <s v="04"/>
    <s v="18"/>
    <x v="2"/>
    <n v="51.828149864715158"/>
    <n v="552428.95173655311"/>
    <n v="0"/>
    <m/>
    <m/>
    <m/>
    <n v="29880"/>
    <n v="52.841826925664087"/>
    <n v="0"/>
    <n v="0"/>
  </r>
  <r>
    <s v=" 01/04  19:00:00"/>
    <s v="01"/>
    <s v="04"/>
    <s v="19"/>
    <x v="2"/>
    <n v="51.828149864715158"/>
    <n v="1835166.1330296369"/>
    <n v="0"/>
    <m/>
    <m/>
    <m/>
    <n v="29880"/>
    <n v="52.469968528816622"/>
    <n v="0"/>
    <n v="0"/>
  </r>
  <r>
    <s v=" 01/04  20:00:00"/>
    <s v="01"/>
    <s v="04"/>
    <s v="20"/>
    <x v="2"/>
    <n v="51.828149864715158"/>
    <n v="1529635.772444021"/>
    <n v="0"/>
    <m/>
    <m/>
    <m/>
    <n v="29880"/>
    <n v="52.102106757576003"/>
    <n v="0"/>
    <n v="0"/>
  </r>
  <r>
    <s v=" 01/04  21:00:00"/>
    <s v="01"/>
    <s v="04"/>
    <s v="21"/>
    <x v="2"/>
    <n v="51.828149864715158"/>
    <n v="1862890.7371795101"/>
    <n v="0"/>
    <m/>
    <m/>
    <m/>
    <n v="6515893.4920787923"/>
    <n v="52.119575796888583"/>
    <n v="6486013.4920787923"/>
    <n v="1801.6704144663311"/>
  </r>
  <r>
    <s v=" 01/04  22:00:00"/>
    <s v="01"/>
    <s v="04"/>
    <s v="22"/>
    <x v="2"/>
    <n v="51.828149864715158"/>
    <n v="5151188.3500688262"/>
    <n v="0"/>
    <m/>
    <m/>
    <m/>
    <n v="1514359.247511484"/>
    <n v="53.108130277044687"/>
    <n v="1484479.247511484"/>
    <n v="412.35534653096778"/>
  </r>
  <r>
    <s v=" 01/04  23:00:00"/>
    <s v="01"/>
    <s v="04"/>
    <s v="23"/>
    <x v="2"/>
    <n v="51.828149864715158"/>
    <n v="3540535.3309761928"/>
    <n v="0"/>
    <m/>
    <m/>
    <m/>
    <n v="29880"/>
    <n v="52.976757317081308"/>
    <n v="0"/>
    <n v="0"/>
  </r>
  <r>
    <s v=" 01/04  24:00:00"/>
    <s v="01"/>
    <s v="04"/>
    <s v="24"/>
    <x v="2"/>
    <n v="51.828149864715158"/>
    <n v="6675151.7924938733"/>
    <n v="0"/>
    <m/>
    <m/>
    <m/>
    <n v="29880"/>
    <n v="52.590828265006941"/>
    <n v="0"/>
    <n v="0"/>
  </r>
  <r>
    <s v=" 01/05  01:00:00"/>
    <s v="01"/>
    <s v="05"/>
    <s v="01"/>
    <x v="2"/>
    <n v="51.719761508741499"/>
    <n v="8598273.6096593738"/>
    <n v="0"/>
    <m/>
    <m/>
    <m/>
    <n v="29880"/>
    <n v="52.209113693824577"/>
    <n v="0"/>
    <n v="0"/>
  </r>
  <r>
    <s v=" 01/05  02:00:00"/>
    <s v="01"/>
    <s v="05"/>
    <s v="02"/>
    <x v="2"/>
    <n v="51.719761508741499"/>
    <n v="10073122.66911448"/>
    <n v="0"/>
    <m/>
    <m/>
    <m/>
    <n v="29880"/>
    <n v="51.831616730697363"/>
    <n v="0"/>
    <n v="0"/>
  </r>
  <r>
    <s v=" 01/05  03:00:00"/>
    <s v="01"/>
    <s v="05"/>
    <s v="03"/>
    <x v="2"/>
    <n v="51.719761508741499"/>
    <n v="10515765.351987161"/>
    <n v="0"/>
    <m/>
    <m/>
    <m/>
    <n v="29880"/>
    <n v="51.45841822765945"/>
    <n v="0"/>
    <n v="0"/>
  </r>
  <r>
    <s v=" 01/05  04:00:00"/>
    <s v="01"/>
    <s v="05"/>
    <s v="04"/>
    <x v="2"/>
    <n v="51.719761508741499"/>
    <n v="10304061.69214824"/>
    <n v="0"/>
    <m/>
    <m/>
    <m/>
    <n v="792458.66824512114"/>
    <n v="52.065314695857772"/>
    <n v="762578.66824512114"/>
    <n v="211.82740784586699"/>
  </r>
  <r>
    <s v=" 01/05  05:00:00"/>
    <s v="01"/>
    <s v="05"/>
    <s v="05"/>
    <x v="2"/>
    <n v="51.719761508741499"/>
    <n v="9691564.630976446"/>
    <n v="0"/>
    <m/>
    <m/>
    <m/>
    <n v="29880"/>
    <n v="51.778566676353272"/>
    <n v="0"/>
    <n v="0"/>
  </r>
  <r>
    <s v=" 01/05  06:00:00"/>
    <s v="01"/>
    <s v="05"/>
    <s v="06"/>
    <x v="2"/>
    <n v="51.719761508741499"/>
    <n v="15631602.950899661"/>
    <n v="0"/>
    <m/>
    <m/>
    <m/>
    <n v="29880"/>
    <n v="51.410504901876898"/>
    <n v="0"/>
    <n v="0"/>
  </r>
  <r>
    <s v=" 01/05  07:00:00"/>
    <s v="01"/>
    <s v="05"/>
    <s v="07"/>
    <x v="2"/>
    <n v="51.719761508741499"/>
    <n v="12526405.327078691"/>
    <n v="0"/>
    <m/>
    <m/>
    <m/>
    <n v="29880"/>
    <n v="51.054382017218728"/>
    <n v="0"/>
    <n v="0"/>
  </r>
  <r>
    <s v=" 01/05  08:00:00"/>
    <s v="01"/>
    <s v="05"/>
    <s v="08"/>
    <x v="2"/>
    <n v="51.719761508741499"/>
    <n v="11748150.53111892"/>
    <n v="0"/>
    <m/>
    <m/>
    <m/>
    <n v="29880"/>
    <n v="50.702509468362322"/>
    <n v="0"/>
    <n v="0"/>
  </r>
  <r>
    <s v=" 01/05  09:00:00"/>
    <s v="01"/>
    <s v="05"/>
    <s v="09"/>
    <x v="2"/>
    <n v="51.719761508741499"/>
    <n v="11916821.439153191"/>
    <n v="0"/>
    <m/>
    <m/>
    <m/>
    <n v="8084880"/>
    <n v="44.014717488102427"/>
    <n v="8055000"/>
    <n v="2237.5"/>
  </r>
  <r>
    <s v=" 01/05  10:00:00"/>
    <s v="01"/>
    <s v="05"/>
    <s v="10"/>
    <x v="2"/>
    <n v="51.719761508741499"/>
    <n v="11051189.984945601"/>
    <n v="0"/>
    <m/>
    <m/>
    <m/>
    <n v="16229880"/>
    <n v="44.016828512912667"/>
    <n v="16200000"/>
    <n v="4500"/>
  </r>
  <r>
    <s v=" 01/05  11:00:00"/>
    <s v="01"/>
    <s v="05"/>
    <s v="11"/>
    <x v="2"/>
    <n v="51.719761508741499"/>
    <n v="10114525.44127004"/>
    <n v="0"/>
    <m/>
    <m/>
    <m/>
    <n v="4219376.0264011938"/>
    <n v="52.593234728540381"/>
    <n v="4189496.0264011938"/>
    <n v="1163.7488962225541"/>
  </r>
  <r>
    <s v=" 01/05  12:00:00"/>
    <s v="01"/>
    <s v="05"/>
    <s v="12"/>
    <x v="2"/>
    <n v="51.719761508741499"/>
    <n v="9910716.8094575126"/>
    <n v="0"/>
    <m/>
    <m/>
    <m/>
    <n v="29880"/>
    <n v="52.511861955281873"/>
    <n v="0"/>
    <n v="0"/>
  </r>
  <r>
    <s v=" 01/05  13:00:00"/>
    <s v="01"/>
    <s v="05"/>
    <s v="13"/>
    <x v="2"/>
    <n v="51.719761508741499"/>
    <n v="9316704.0083333477"/>
    <n v="0"/>
    <m/>
    <m/>
    <m/>
    <n v="29880"/>
    <n v="51.605178203967029"/>
    <n v="0"/>
    <n v="0"/>
  </r>
  <r>
    <s v=" 01/05  14:00:00"/>
    <s v="01"/>
    <s v="05"/>
    <s v="14"/>
    <x v="2"/>
    <n v="51.719761508741499"/>
    <n v="8156800.7564025242"/>
    <n v="0"/>
    <m/>
    <m/>
    <m/>
    <n v="29880"/>
    <n v="51.248130452014387"/>
    <n v="0"/>
    <n v="0"/>
  </r>
  <r>
    <s v=" 01/05  15:00:00"/>
    <s v="01"/>
    <s v="05"/>
    <s v="15"/>
    <x v="2"/>
    <n v="51.719761508741499"/>
    <n v="6679382.9990277542"/>
    <n v="0"/>
    <m/>
    <m/>
    <m/>
    <n v="1725759.526086499"/>
    <n v="52.753730773811718"/>
    <n v="1695879.526086499"/>
    <n v="471.07764613513882"/>
  </r>
  <r>
    <s v=" 01/05  16:00:00"/>
    <s v="01"/>
    <s v="05"/>
    <s v="16"/>
    <x v="2"/>
    <n v="51.719761508741499"/>
    <n v="6006381.0581409801"/>
    <n v="0"/>
    <m/>
    <m/>
    <m/>
    <n v="29880"/>
    <n v="52.891596774074593"/>
    <n v="0"/>
    <n v="0"/>
  </r>
  <r>
    <s v=" 01/05  17:00:00"/>
    <s v="01"/>
    <s v="05"/>
    <s v="17"/>
    <x v="2"/>
    <n v="51.719761508741499"/>
    <n v="5260034.2844205555"/>
    <n v="0"/>
    <m/>
    <m/>
    <m/>
    <n v="1928384.4640390479"/>
    <n v="52.368248986322392"/>
    <n v="1898504.4640390479"/>
    <n v="527.36235112195766"/>
  </r>
  <r>
    <s v=" 01/05  18:00:00"/>
    <s v="01"/>
    <s v="05"/>
    <s v="18"/>
    <x v="2"/>
    <n v="51.719761508741499"/>
    <n v="4551619.0708050318"/>
    <n v="0"/>
    <m/>
    <m/>
    <m/>
    <n v="1519747.0270878249"/>
    <n v="53.125752482335322"/>
    <n v="1489867.0270878249"/>
    <n v="413.85195196884018"/>
  </r>
  <r>
    <s v=" 01/05  19:00:00"/>
    <s v="01"/>
    <s v="05"/>
    <s v="19"/>
    <x v="2"/>
    <n v="51.719761508741499"/>
    <n v="3404165.4652306791"/>
    <n v="0"/>
    <m/>
    <m/>
    <m/>
    <n v="3057728.3376017259"/>
    <n v="52.569886022053488"/>
    <n v="3027848.3376017259"/>
    <n v="841.06898266714632"/>
  </r>
  <r>
    <s v=" 01/05  20:00:00"/>
    <s v="01"/>
    <s v="05"/>
    <s v="20"/>
    <x v="2"/>
    <n v="51.719761508741499"/>
    <n v="2320570.9188699308"/>
    <n v="0"/>
    <m/>
    <m/>
    <m/>
    <n v="2584216.7057974548"/>
    <n v="51.485547656181353"/>
    <n v="2554336.7057974548"/>
    <n v="709.53797383262634"/>
  </r>
  <r>
    <s v=" 01/05  21:00:00"/>
    <s v="01"/>
    <s v="05"/>
    <s v="21"/>
    <x v="2"/>
    <n v="51.719761508741499"/>
    <n v="2182876.3941523698"/>
    <n v="0"/>
    <m/>
    <m/>
    <m/>
    <n v="15468711.090593649"/>
    <n v="43.428027324460622"/>
    <n v="15438831.090593649"/>
    <n v="4288.5641918315696"/>
  </r>
  <r>
    <s v=" 01/05  22:00:00"/>
    <s v="01"/>
    <s v="05"/>
    <s v="22"/>
    <x v="2"/>
    <n v="51.719761508741499"/>
    <n v="3021669.6789983432"/>
    <n v="0"/>
    <m/>
    <m/>
    <m/>
    <n v="29880"/>
    <n v="53.128979231157729"/>
    <n v="0"/>
    <n v="0"/>
  </r>
  <r>
    <s v=" 01/05  23:00:00"/>
    <s v="01"/>
    <s v="05"/>
    <s v="23"/>
    <x v="2"/>
    <n v="51.719761508741499"/>
    <n v="433153.50387693878"/>
    <n v="0"/>
    <m/>
    <m/>
    <m/>
    <n v="29880"/>
    <n v="52.749870462099857"/>
    <n v="0"/>
    <n v="0"/>
  </r>
  <r>
    <s v=" 01/05  24:00:00"/>
    <s v="01"/>
    <s v="05"/>
    <s v="24"/>
    <x v="2"/>
    <n v="51.719761508741499"/>
    <n v="2221473.1965561952"/>
    <n v="0"/>
    <m/>
    <m/>
    <m/>
    <n v="29880"/>
    <n v="52.366862488252231"/>
    <n v="0"/>
    <n v="0"/>
  </r>
  <r>
    <s v=" 01/06  01:00:00"/>
    <s v="01"/>
    <s v="06"/>
    <s v="01"/>
    <x v="2"/>
    <n v="51.614169295045301"/>
    <n v="3486871.3070971561"/>
    <n v="0"/>
    <m/>
    <m/>
    <m/>
    <n v="29880"/>
    <n v="51.987660581030688"/>
    <n v="0"/>
    <n v="0"/>
  </r>
  <r>
    <s v=" 01/06  02:00:00"/>
    <s v="01"/>
    <s v="06"/>
    <s v="02"/>
    <x v="2"/>
    <n v="51.614169295045301"/>
    <n v="4664734.217649362"/>
    <n v="0"/>
    <m/>
    <m/>
    <m/>
    <n v="29880"/>
    <n v="51.612646948494977"/>
    <n v="0"/>
    <n v="0"/>
  </r>
  <r>
    <s v=" 01/06  03:00:00"/>
    <s v="01"/>
    <s v="06"/>
    <s v="03"/>
    <x v="2"/>
    <n v="51.614169295045301"/>
    <n v="4857106.6688064728"/>
    <n v="0"/>
    <m/>
    <m/>
    <m/>
    <n v="769715.97154929675"/>
    <n v="51.761923673487523"/>
    <n v="739835.97154929675"/>
    <n v="205.5099920970269"/>
  </r>
  <r>
    <s v=" 01/06  04:00:00"/>
    <s v="01"/>
    <s v="06"/>
    <s v="04"/>
    <x v="2"/>
    <n v="51.614169295045301"/>
    <n v="4406710.2703772653"/>
    <n v="0"/>
    <m/>
    <m/>
    <m/>
    <n v="29880"/>
    <n v="51.902733926135383"/>
    <n v="0"/>
    <n v="0"/>
  </r>
  <r>
    <s v=" 01/06  05:00:00"/>
    <s v="01"/>
    <s v="06"/>
    <s v="05"/>
    <x v="2"/>
    <n v="51.614169295045301"/>
    <n v="3956639.9889766038"/>
    <n v="0"/>
    <m/>
    <m/>
    <m/>
    <n v="29880"/>
    <n v="51.528832665837733"/>
    <n v="0"/>
    <n v="0"/>
  </r>
  <r>
    <s v=" 01/06  06:00:00"/>
    <s v="01"/>
    <s v="06"/>
    <s v="06"/>
    <x v="2"/>
    <n v="51.614169295045301"/>
    <n v="7663197.7262645131"/>
    <n v="0"/>
    <m/>
    <m/>
    <m/>
    <n v="29880"/>
    <n v="51.164653550938937"/>
    <n v="0"/>
    <n v="0"/>
  </r>
  <r>
    <s v=" 01/06  07:00:00"/>
    <s v="01"/>
    <s v="06"/>
    <s v="07"/>
    <x v="2"/>
    <n v="51.614169295045301"/>
    <n v="5495354.8102145884"/>
    <n v="0"/>
    <m/>
    <m/>
    <m/>
    <n v="29880"/>
    <n v="50.811519422585953"/>
    <n v="0"/>
    <n v="0"/>
  </r>
  <r>
    <s v=" 01/06  08:00:00"/>
    <s v="01"/>
    <s v="06"/>
    <s v="08"/>
    <x v="2"/>
    <n v="51.614169295045301"/>
    <n v="4558749.1577736959"/>
    <n v="0"/>
    <m/>
    <m/>
    <m/>
    <n v="5537788.4564609211"/>
    <n v="51.557330442986263"/>
    <n v="5507908.4564609211"/>
    <n v="1529.9745712391441"/>
  </r>
  <r>
    <s v=" 01/06  09:00:00"/>
    <s v="01"/>
    <s v="06"/>
    <s v="09"/>
    <x v="2"/>
    <n v="51.614169295045301"/>
    <n v="4423431.790771585"/>
    <n v="0"/>
    <m/>
    <m/>
    <m/>
    <n v="8044626.5368899871"/>
    <n v="50.254363585144951"/>
    <n v="8014746.5368899871"/>
    <n v="2226.3184824694408"/>
  </r>
  <r>
    <s v=" 01/06  10:00:00"/>
    <s v="01"/>
    <s v="06"/>
    <s v="10"/>
    <x v="2"/>
    <n v="51.614169295045301"/>
    <n v="4289463.5228062673"/>
    <n v="0"/>
    <m/>
    <m/>
    <m/>
    <n v="16229880"/>
    <n v="38.071656137828533"/>
    <n v="16200000"/>
    <n v="4500"/>
  </r>
  <r>
    <s v=" 01/06  11:00:00"/>
    <s v="01"/>
    <s v="06"/>
    <s v="11"/>
    <x v="2"/>
    <n v="51.614169295045301"/>
    <n v="3776960.9158747438"/>
    <n v="0"/>
    <m/>
    <m/>
    <m/>
    <n v="3708871.6511298022"/>
    <n v="52.306545210265291"/>
    <n v="3678991.6511298022"/>
    <n v="1021.942125313834"/>
  </r>
  <r>
    <s v=" 01/06  12:00:00"/>
    <s v="01"/>
    <s v="06"/>
    <s v="12"/>
    <x v="2"/>
    <n v="51.614169295045301"/>
    <n v="3270850.9574993332"/>
    <n v="0"/>
    <m/>
    <m/>
    <m/>
    <n v="29880"/>
    <n v="52.288761892777728"/>
    <n v="0"/>
    <n v="0"/>
  </r>
  <r>
    <s v=" 01/06  13:00:00"/>
    <s v="01"/>
    <s v="06"/>
    <s v="13"/>
    <x v="2"/>
    <n v="51.614169295045301"/>
    <n v="2473695.9497942701"/>
    <n v="0"/>
    <m/>
    <m/>
    <m/>
    <n v="29880"/>
    <n v="51.92365233124417"/>
    <n v="0"/>
    <n v="0"/>
  </r>
  <r>
    <s v=" 01/06  14:00:00"/>
    <s v="01"/>
    <s v="06"/>
    <s v="14"/>
    <x v="2"/>
    <n v="51.614169295045301"/>
    <n v="1403801.4993857821"/>
    <n v="0"/>
    <m/>
    <m/>
    <m/>
    <n v="29880"/>
    <n v="51.562704553136633"/>
    <n v="0"/>
    <n v="0"/>
  </r>
  <r>
    <s v=" 01/06  15:00:00"/>
    <s v="01"/>
    <s v="06"/>
    <s v="15"/>
    <x v="2"/>
    <n v="51.614169295045301"/>
    <n v="1037860.143947707"/>
    <n v="0"/>
    <m/>
    <m/>
    <m/>
    <n v="29880"/>
    <n v="51.205766890424769"/>
    <n v="0"/>
    <n v="0"/>
  </r>
  <r>
    <s v=" 01/06  16:00:00"/>
    <s v="01"/>
    <s v="06"/>
    <s v="16"/>
    <x v="2"/>
    <n v="51.614169295045301"/>
    <n v="532938.01151520631"/>
    <n v="0"/>
    <m/>
    <m/>
    <m/>
    <n v="787426.21153367683"/>
    <n v="50.985159219102137"/>
    <n v="757546.21153367683"/>
    <n v="210.4295032037991"/>
  </r>
  <r>
    <s v=" 01/06  17:00:00"/>
    <s v="01"/>
    <s v="06"/>
    <s v="17"/>
    <x v="2"/>
    <n v="51.614169295045301"/>
    <n v="0"/>
    <n v="0"/>
    <m/>
    <m/>
    <m/>
    <n v="29880"/>
    <n v="51.560470933071649"/>
    <n v="0"/>
    <n v="0"/>
  </r>
  <r>
    <s v=" 01/06  18:00:00"/>
    <s v="01"/>
    <s v="06"/>
    <s v="18"/>
    <x v="2"/>
    <n v="51.614169295045301"/>
    <n v="0"/>
    <n v="0"/>
    <m/>
    <m/>
    <m/>
    <n v="10367145.06745825"/>
    <n v="51.618527349067428"/>
    <n v="10337265.06745825"/>
    <n v="2871.4625187384031"/>
  </r>
  <r>
    <s v=" 01/06  19:00:00"/>
    <s v="01"/>
    <s v="06"/>
    <s v="19"/>
    <x v="2"/>
    <n v="51.614169295045301"/>
    <n v="0"/>
    <n v="0"/>
    <m/>
    <m/>
    <m/>
    <n v="9601071.6207158305"/>
    <n v="46.295386253718718"/>
    <n v="9571191.6207158305"/>
    <n v="2658.6643390877312"/>
  </r>
  <r>
    <s v=" 01/06  20:00:00"/>
    <s v="01"/>
    <s v="06"/>
    <s v="20"/>
    <x v="2"/>
    <n v="51.614169295045301"/>
    <n v="0"/>
    <n v="0"/>
    <m/>
    <m/>
    <m/>
    <n v="10392320.94233899"/>
    <n v="49.223689092256187"/>
    <n v="10362440.94233899"/>
    <n v="2878.455817316385"/>
  </r>
  <r>
    <s v=" 01/06  21:00:00"/>
    <s v="01"/>
    <s v="06"/>
    <s v="21"/>
    <x v="2"/>
    <n v="51.614169295045301"/>
    <n v="0"/>
    <n v="0"/>
    <m/>
    <m/>
    <m/>
    <n v="29880"/>
    <n v="53.05596890796275"/>
    <n v="0"/>
    <n v="0"/>
  </r>
  <r>
    <s v=" 01/06  22:00:00"/>
    <s v="01"/>
    <s v="06"/>
    <s v="22"/>
    <x v="2"/>
    <n v="51.614169295045301"/>
    <n v="0"/>
    <n v="0"/>
    <m/>
    <m/>
    <m/>
    <n v="29880"/>
    <n v="52.69982134924544"/>
    <n v="0"/>
    <n v="0"/>
  </r>
  <r>
    <s v=" 01/06  23:00:00"/>
    <s v="01"/>
    <s v="06"/>
    <s v="23"/>
    <x v="2"/>
    <n v="51.614169295045301"/>
    <n v="0"/>
    <n v="0"/>
    <m/>
    <m/>
    <m/>
    <n v="29880"/>
    <n v="52.347056335829137"/>
    <n v="0"/>
    <n v="0"/>
  </r>
  <r>
    <s v=" 01/06  24:00:00"/>
    <s v="01"/>
    <s v="06"/>
    <s v="24"/>
    <x v="2"/>
    <n v="51.614169295045301"/>
    <n v="0"/>
    <n v="0"/>
    <m/>
    <m/>
    <m/>
    <n v="29880"/>
    <n v="51.995809197631218"/>
    <n v="0"/>
    <n v="0"/>
  </r>
  <r>
    <s v=" 01/07  01:00:00"/>
    <s v="01"/>
    <s v="07"/>
    <s v="01"/>
    <x v="2"/>
    <n v="51.511404493760537"/>
    <n v="0"/>
    <n v="0"/>
    <m/>
    <m/>
    <m/>
    <n v="29880"/>
    <n v="51.645160590715307"/>
    <n v="0"/>
    <n v="0"/>
  </r>
  <r>
    <s v=" 01/07  02:00:00"/>
    <s v="01"/>
    <s v="07"/>
    <s v="02"/>
    <x v="2"/>
    <n v="51.511404493760537"/>
    <n v="0"/>
    <n v="0"/>
    <m/>
    <m/>
    <m/>
    <n v="751468.41374361329"/>
    <n v="51.649502437368263"/>
    <n v="721588.41374361329"/>
    <n v="200.4412260398926"/>
  </r>
  <r>
    <s v=" 01/07  03:00:00"/>
    <s v="01"/>
    <s v="07"/>
    <s v="03"/>
    <x v="2"/>
    <n v="51.511404493760537"/>
    <n v="0"/>
    <n v="0"/>
    <m/>
    <m/>
    <m/>
    <n v="29880"/>
    <n v="51.952042190584841"/>
    <n v="0"/>
    <n v="0"/>
  </r>
  <r>
    <s v=" 01/07  04:00:00"/>
    <s v="01"/>
    <s v="07"/>
    <s v="04"/>
    <x v="2"/>
    <n v="51.511404493760537"/>
    <n v="0"/>
    <n v="0"/>
    <m/>
    <m/>
    <m/>
    <n v="29880"/>
    <n v="51.596258201308473"/>
    <n v="0"/>
    <n v="0"/>
  </r>
  <r>
    <s v=" 01/07  05:00:00"/>
    <s v="01"/>
    <s v="07"/>
    <s v="05"/>
    <x v="2"/>
    <n v="51.511404493760537"/>
    <n v="0"/>
    <n v="0"/>
    <m/>
    <m/>
    <m/>
    <n v="29880"/>
    <n v="51.243387003519047"/>
    <n v="0"/>
    <n v="0"/>
  </r>
  <r>
    <s v=" 01/07  06:00:00"/>
    <s v="01"/>
    <s v="07"/>
    <s v="06"/>
    <x v="2"/>
    <n v="51.511404493760537"/>
    <n v="0"/>
    <n v="0"/>
    <m/>
    <m/>
    <m/>
    <n v="29880"/>
    <n v="50.894670254491899"/>
    <n v="0"/>
    <n v="0"/>
  </r>
  <r>
    <s v=" 01/07  07:00:00"/>
    <s v="01"/>
    <s v="07"/>
    <s v="07"/>
    <x v="2"/>
    <n v="51.511404493760537"/>
    <n v="0"/>
    <n v="0"/>
    <m/>
    <m/>
    <m/>
    <n v="29880"/>
    <n v="50.551793481411501"/>
    <n v="0"/>
    <n v="0"/>
  </r>
  <r>
    <s v=" 01/07  08:00:00"/>
    <s v="01"/>
    <s v="07"/>
    <s v="08"/>
    <x v="2"/>
    <n v="51.511404493760537"/>
    <n v="0"/>
    <n v="0"/>
    <m/>
    <m/>
    <m/>
    <n v="6387806.9706485784"/>
    <n v="51.538397724257173"/>
    <n v="6357926.9706485784"/>
    <n v="1766.0908251801609"/>
  </r>
  <r>
    <s v=" 01/07  09:00:00"/>
    <s v="01"/>
    <s v="07"/>
    <s v="09"/>
    <x v="2"/>
    <n v="51.511404493760537"/>
    <n v="0"/>
    <n v="0"/>
    <m/>
    <m/>
    <m/>
    <n v="9169306.7809134219"/>
    <n v="48.786220860660229"/>
    <n v="9139426.7809134219"/>
    <n v="2538.72966136484"/>
  </r>
  <r>
    <s v=" 01/07  10:00:00"/>
    <s v="01"/>
    <s v="07"/>
    <s v="10"/>
    <x v="2"/>
    <n v="51.511404493760537"/>
    <n v="0"/>
    <n v="0"/>
    <m/>
    <m/>
    <m/>
    <n v="6613000.0208803304"/>
    <n v="51.464364107554808"/>
    <n v="6583120.0208803304"/>
    <n v="1828.6444502445361"/>
  </r>
  <r>
    <s v=" 01/07  11:00:00"/>
    <s v="01"/>
    <s v="07"/>
    <s v="11"/>
    <x v="2"/>
    <n v="51.511404493760537"/>
    <n v="0"/>
    <n v="0"/>
    <m/>
    <m/>
    <m/>
    <n v="29880"/>
    <n v="52.992862649270243"/>
    <n v="0"/>
    <n v="0"/>
  </r>
  <r>
    <s v=" 01/07  12:00:00"/>
    <s v="01"/>
    <s v="07"/>
    <s v="12"/>
    <x v="2"/>
    <n v="51.511404493760537"/>
    <n v="0"/>
    <n v="0"/>
    <m/>
    <m/>
    <m/>
    <n v="29880"/>
    <n v="52.65649455940305"/>
    <n v="0"/>
    <n v="0"/>
  </r>
  <r>
    <s v=" 01/07  13:00:00"/>
    <s v="01"/>
    <s v="07"/>
    <s v="13"/>
    <x v="2"/>
    <n v="51.511404493760537"/>
    <n v="0"/>
    <n v="0"/>
    <m/>
    <m/>
    <m/>
    <n v="29880"/>
    <n v="52.32705570618856"/>
    <n v="0"/>
    <n v="0"/>
  </r>
  <r>
    <s v=" 01/07  14:00:00"/>
    <s v="01"/>
    <s v="07"/>
    <s v="14"/>
    <x v="2"/>
    <n v="51.511404493760537"/>
    <n v="0"/>
    <n v="0"/>
    <m/>
    <m/>
    <m/>
    <n v="7696571.245350901"/>
    <n v="52.394335948513572"/>
    <n v="7666691.245350901"/>
    <n v="2129.6364570419169"/>
  </r>
  <r>
    <s v=" 01/07  15:00:00"/>
    <s v="01"/>
    <s v="07"/>
    <s v="15"/>
    <x v="2"/>
    <n v="51.511404493760537"/>
    <n v="0"/>
    <n v="0"/>
    <m/>
    <m/>
    <m/>
    <n v="29880"/>
    <n v="53.103569899245201"/>
    <n v="0"/>
    <n v="0"/>
  </r>
  <r>
    <s v=" 01/07  16:00:00"/>
    <s v="01"/>
    <s v="07"/>
    <s v="16"/>
    <x v="2"/>
    <n v="51.511404493760537"/>
    <n v="0"/>
    <n v="0"/>
    <m/>
    <m/>
    <m/>
    <n v="29880"/>
    <n v="52.769155567612842"/>
    <n v="0"/>
    <n v="0"/>
  </r>
  <r>
    <s v=" 01/07  17:00:00"/>
    <s v="01"/>
    <s v="07"/>
    <s v="17"/>
    <x v="2"/>
    <n v="51.511404493760537"/>
    <n v="0"/>
    <n v="0"/>
    <m/>
    <m/>
    <m/>
    <n v="29880"/>
    <n v="52.438437248013912"/>
    <n v="0"/>
    <n v="0"/>
  </r>
  <r>
    <s v=" 01/07  18:00:00"/>
    <s v="01"/>
    <s v="07"/>
    <s v="18"/>
    <x v="2"/>
    <n v="51.511404493760537"/>
    <n v="0"/>
    <n v="0"/>
    <m/>
    <m/>
    <m/>
    <n v="29880"/>
    <n v="52.111419545220002"/>
    <n v="0"/>
    <n v="0"/>
  </r>
  <r>
    <s v=" 01/07  19:00:00"/>
    <s v="01"/>
    <s v="07"/>
    <s v="19"/>
    <x v="2"/>
    <n v="51.511404493760537"/>
    <n v="0"/>
    <n v="0"/>
    <m/>
    <m/>
    <m/>
    <n v="29880"/>
    <n v="51.788107240378771"/>
    <n v="0"/>
    <n v="0"/>
  </r>
  <r>
    <s v=" 01/07  20:00:00"/>
    <s v="01"/>
    <s v="07"/>
    <s v="20"/>
    <x v="2"/>
    <n v="51.511404493760537"/>
    <n v="0"/>
    <n v="0"/>
    <m/>
    <m/>
    <m/>
    <n v="4637443.4550541267"/>
    <n v="51.994514826521829"/>
    <n v="4607563.4550541267"/>
    <n v="1279.878737515035"/>
  </r>
  <r>
    <s v=" 01/07  21:00:00"/>
    <s v="01"/>
    <s v="07"/>
    <s v="21"/>
    <x v="2"/>
    <n v="51.511404493760537"/>
    <n v="0"/>
    <n v="0"/>
    <m/>
    <m/>
    <m/>
    <n v="10356524.6064742"/>
    <n v="47.566478928348637"/>
    <n v="10326644.6064742"/>
    <n v="2868.5123906872782"/>
  </r>
  <r>
    <s v=" 01/07  22:00:00"/>
    <s v="01"/>
    <s v="07"/>
    <s v="22"/>
    <x v="2"/>
    <n v="51.511404493760537"/>
    <n v="0"/>
    <n v="0"/>
    <m/>
    <m/>
    <m/>
    <n v="6046951.4641203415"/>
    <n v="51.965103661720804"/>
    <n v="6017071.4641203415"/>
    <n v="1671.4087400334281"/>
  </r>
  <r>
    <s v=" 01/07  23:00:00"/>
    <s v="01"/>
    <s v="07"/>
    <s v="23"/>
    <x v="2"/>
    <n v="51.511404493760537"/>
    <n v="0"/>
    <n v="0"/>
    <m/>
    <m/>
    <m/>
    <n v="29880"/>
    <n v="52.96567708289016"/>
    <n v="0"/>
    <n v="0"/>
  </r>
  <r>
    <s v=" 01/07  24:00:00"/>
    <s v="01"/>
    <s v="07"/>
    <s v="24"/>
    <x v="2"/>
    <n v="51.511404493760537"/>
    <n v="0"/>
    <n v="0"/>
    <m/>
    <m/>
    <m/>
    <n v="29880"/>
    <n v="52.636952791235331"/>
    <n v="0"/>
    <n v="0"/>
  </r>
  <r>
    <s v=" 01/08  01:00:00"/>
    <s v="01"/>
    <s v="08"/>
    <s v="01"/>
    <x v="2"/>
    <n v="51.411497537709757"/>
    <n v="0"/>
    <n v="0"/>
    <m/>
    <m/>
    <m/>
    <n v="29880"/>
    <n v="52.306986302093087"/>
    <n v="0"/>
    <n v="0"/>
  </r>
  <r>
    <s v=" 01/08  02:00:00"/>
    <s v="01"/>
    <s v="08"/>
    <s v="02"/>
    <x v="2"/>
    <n v="51.411497537709757"/>
    <n v="0"/>
    <n v="0"/>
    <m/>
    <m/>
    <m/>
    <n v="29880"/>
    <n v="51.973846295261353"/>
    <n v="0"/>
    <n v="0"/>
  </r>
  <r>
    <s v=" 01/08  03:00:00"/>
    <s v="01"/>
    <s v="08"/>
    <s v="03"/>
    <x v="2"/>
    <n v="51.411497537709757"/>
    <n v="0"/>
    <n v="0"/>
    <m/>
    <m/>
    <m/>
    <n v="29880"/>
    <n v="51.639711611223682"/>
    <n v="0"/>
    <n v="0"/>
  </r>
  <r>
    <s v=" 01/08  04:00:00"/>
    <s v="01"/>
    <s v="08"/>
    <s v="04"/>
    <x v="2"/>
    <n v="51.411497537709757"/>
    <n v="0"/>
    <n v="0"/>
    <m/>
    <m/>
    <m/>
    <n v="760989.99841883115"/>
    <n v="51.628292632163593"/>
    <n v="731109.99841883115"/>
    <n v="203.08611067189759"/>
  </r>
  <r>
    <s v=" 01/08  05:00:00"/>
    <s v="01"/>
    <s v="08"/>
    <s v="05"/>
    <x v="2"/>
    <n v="51.411497537709757"/>
    <n v="0"/>
    <n v="0"/>
    <m/>
    <m/>
    <m/>
    <n v="29880"/>
    <n v="51.987572976968458"/>
    <n v="0"/>
    <n v="0"/>
  </r>
  <r>
    <s v=" 01/08  06:00:00"/>
    <s v="01"/>
    <s v="08"/>
    <s v="06"/>
    <x v="2"/>
    <n v="51.411497537709757"/>
    <n v="0"/>
    <n v="0"/>
    <m/>
    <m/>
    <m/>
    <n v="29880"/>
    <n v="51.640167452611713"/>
    <n v="0"/>
    <n v="0"/>
  </r>
  <r>
    <s v=" 01/08  07:00:00"/>
    <s v="01"/>
    <s v="08"/>
    <s v="07"/>
    <x v="2"/>
    <n v="51.411497537709757"/>
    <n v="0"/>
    <n v="0"/>
    <m/>
    <m/>
    <m/>
    <n v="29880"/>
    <n v="51.295900803802688"/>
    <n v="0"/>
    <n v="0"/>
  </r>
  <r>
    <s v=" 01/08  08:00:00"/>
    <s v="01"/>
    <s v="08"/>
    <s v="08"/>
    <x v="2"/>
    <n v="51.411497537709757"/>
    <n v="0"/>
    <n v="0"/>
    <m/>
    <m/>
    <m/>
    <n v="29880"/>
    <n v="50.954697004892161"/>
    <n v="0"/>
    <n v="0"/>
  </r>
  <r>
    <s v=" 01/08  09:00:00"/>
    <s v="01"/>
    <s v="08"/>
    <s v="09"/>
    <x v="2"/>
    <n v="51.411497537709757"/>
    <n v="0"/>
    <n v="0"/>
    <m/>
    <m/>
    <m/>
    <n v="8084880"/>
    <n v="44.256642334146598"/>
    <n v="8055000"/>
    <n v="2237.5"/>
  </r>
  <r>
    <s v=" 01/08  10:00:00"/>
    <s v="01"/>
    <s v="08"/>
    <s v="10"/>
    <x v="2"/>
    <n v="51.411497537709757"/>
    <n v="0"/>
    <n v="0"/>
    <m/>
    <m/>
    <m/>
    <n v="16229880"/>
    <n v="44.189854614297737"/>
    <n v="16200000"/>
    <n v="4500"/>
  </r>
  <r>
    <s v=" 01/08  11:00:00"/>
    <s v="01"/>
    <s v="08"/>
    <s v="11"/>
    <x v="2"/>
    <n v="51.411497537709757"/>
    <n v="0"/>
    <n v="0"/>
    <m/>
    <m/>
    <m/>
    <n v="4123623.481306422"/>
    <n v="52.65210274055611"/>
    <n v="4093743.481306422"/>
    <n v="1137.150967029562"/>
  </r>
  <r>
    <s v=" 01/08  12:00:00"/>
    <s v="01"/>
    <s v="08"/>
    <s v="12"/>
    <x v="2"/>
    <n v="51.411497537709757"/>
    <n v="0"/>
    <n v="0"/>
    <m/>
    <m/>
    <m/>
    <n v="29880"/>
    <n v="52.552639787312792"/>
    <n v="0"/>
    <n v="0"/>
  </r>
  <r>
    <s v=" 01/08  13:00:00"/>
    <s v="01"/>
    <s v="08"/>
    <s v="13"/>
    <x v="2"/>
    <n v="51.411497537709757"/>
    <n v="0"/>
    <n v="0"/>
    <m/>
    <m/>
    <m/>
    <n v="29880"/>
    <n v="51.666313939822821"/>
    <n v="0"/>
    <n v="0"/>
  </r>
  <r>
    <s v=" 01/08  14:00:00"/>
    <s v="01"/>
    <s v="08"/>
    <s v="14"/>
    <x v="2"/>
    <n v="51.411497537709757"/>
    <n v="0"/>
    <n v="0"/>
    <m/>
    <m/>
    <m/>
    <n v="29880"/>
    <n v="51.336227900959607"/>
    <n v="0"/>
    <n v="0"/>
  </r>
  <r>
    <s v=" 01/08  15:00:00"/>
    <s v="01"/>
    <s v="08"/>
    <s v="15"/>
    <x v="2"/>
    <n v="51.411497537709757"/>
    <n v="0"/>
    <n v="0"/>
    <m/>
    <m/>
    <m/>
    <n v="1717190.5190543979"/>
    <n v="52.08941067467962"/>
    <n v="1687310.5190543979"/>
    <n v="468.69736640399941"/>
  </r>
  <r>
    <s v=" 01/08  16:00:00"/>
    <s v="01"/>
    <s v="08"/>
    <s v="16"/>
    <x v="2"/>
    <n v="51.411497537709757"/>
    <n v="0"/>
    <n v="0"/>
    <m/>
    <m/>
    <m/>
    <n v="29880"/>
    <n v="53.034230348677262"/>
    <n v="0"/>
    <n v="0"/>
  </r>
  <r>
    <s v=" 01/08  17:00:00"/>
    <s v="01"/>
    <s v="08"/>
    <s v="17"/>
    <x v="2"/>
    <n v="51.411497537709757"/>
    <n v="0"/>
    <n v="0"/>
    <m/>
    <m/>
    <m/>
    <n v="1929699.3544097049"/>
    <n v="52.54073073257856"/>
    <n v="1899819.3544097049"/>
    <n v="527.72759844714017"/>
  </r>
  <r>
    <s v=" 01/08  18:00:00"/>
    <s v="01"/>
    <s v="08"/>
    <s v="18"/>
    <x v="2"/>
    <n v="51.411497537709757"/>
    <n v="0"/>
    <n v="0"/>
    <m/>
    <m/>
    <m/>
    <n v="1380496.035147924"/>
    <n v="53.129859569551627"/>
    <n v="1350616.035147924"/>
    <n v="375.17112087442331"/>
  </r>
  <r>
    <s v=" 01/08  19:00:00"/>
    <s v="01"/>
    <s v="08"/>
    <s v="19"/>
    <x v="2"/>
    <n v="51.411497537709757"/>
    <n v="0"/>
    <n v="0"/>
    <m/>
    <m/>
    <m/>
    <n v="3004516.427861969"/>
    <n v="52.581458656870581"/>
    <n v="2974636.427861969"/>
    <n v="826.28789662832457"/>
  </r>
  <r>
    <s v=" 01/08  20:00:00"/>
    <s v="01"/>
    <s v="08"/>
    <s v="20"/>
    <x v="2"/>
    <n v="51.411497537709757"/>
    <n v="0"/>
    <n v="0"/>
    <m/>
    <m/>
    <m/>
    <n v="2584246.7638920411"/>
    <n v="51.454903404859181"/>
    <n v="2554366.7638920411"/>
    <n v="709.54632330334471"/>
  </r>
  <r>
    <s v=" 01/08  21:00:00"/>
    <s v="01"/>
    <s v="08"/>
    <s v="21"/>
    <x v="2"/>
    <n v="51.411497537709757"/>
    <n v="0"/>
    <n v="0"/>
    <m/>
    <m/>
    <m/>
    <n v="15518057.99334255"/>
    <n v="43.351614065150748"/>
    <n v="15488177.99334255"/>
    <n v="4302.2716648173746"/>
  </r>
  <r>
    <s v=" 01/08  22:00:00"/>
    <s v="01"/>
    <s v="08"/>
    <s v="22"/>
    <x v="2"/>
    <n v="51.411497537709757"/>
    <n v="0"/>
    <n v="0"/>
    <m/>
    <m/>
    <m/>
    <n v="29880"/>
    <n v="53.158166383715198"/>
    <n v="0"/>
    <n v="0"/>
  </r>
  <r>
    <s v=" 01/08  23:00:00"/>
    <s v="01"/>
    <s v="08"/>
    <s v="23"/>
    <x v="2"/>
    <n v="51.411497537709757"/>
    <n v="0"/>
    <n v="0"/>
    <m/>
    <m/>
    <m/>
    <n v="29880"/>
    <n v="52.817560298121244"/>
    <n v="0"/>
    <n v="0"/>
  </r>
  <r>
    <s v=" 01/08  24:00:00"/>
    <s v="01"/>
    <s v="08"/>
    <s v="24"/>
    <x v="2"/>
    <n v="51.411497537709757"/>
    <n v="0"/>
    <n v="0"/>
    <m/>
    <m/>
    <m/>
    <n v="29880"/>
    <n v="52.470371827806481"/>
    <n v="0"/>
    <n v="0"/>
  </r>
  <r>
    <s v=" 01/09  01:00:00"/>
    <s v="01"/>
    <s v="09"/>
    <s v="01"/>
    <x v="2"/>
    <n v="51.314478013391764"/>
    <n v="0"/>
    <n v="0"/>
    <m/>
    <m/>
    <m/>
    <n v="29880"/>
    <n v="52.119407709247383"/>
    <n v="0"/>
    <n v="0"/>
  </r>
  <r>
    <s v=" 01/09  02:00:00"/>
    <s v="01"/>
    <s v="09"/>
    <s v="02"/>
    <x v="2"/>
    <n v="51.314478013391764"/>
    <n v="0"/>
    <n v="0"/>
    <m/>
    <m/>
    <m/>
    <n v="29880"/>
    <n v="51.763386720812029"/>
    <n v="0"/>
    <n v="0"/>
  </r>
  <r>
    <s v=" 01/09  03:00:00"/>
    <s v="01"/>
    <s v="09"/>
    <s v="03"/>
    <x v="2"/>
    <n v="51.314478013391764"/>
    <n v="0"/>
    <n v="0"/>
    <m/>
    <m/>
    <m/>
    <n v="765593.60802446911"/>
    <n v="51.470416182016443"/>
    <n v="735713.60802446911"/>
    <n v="204.36489111790809"/>
  </r>
  <r>
    <s v=" 01/09  04:00:00"/>
    <s v="01"/>
    <s v="09"/>
    <s v="04"/>
    <x v="2"/>
    <n v="51.314478013391764"/>
    <n v="86055.00294181447"/>
    <n v="0"/>
    <m/>
    <m/>
    <m/>
    <n v="29880"/>
    <n v="52.061726073899372"/>
    <n v="0"/>
    <n v="0"/>
  </r>
  <r>
    <s v=" 01/09  05:00:00"/>
    <s v="01"/>
    <s v="09"/>
    <s v="05"/>
    <x v="2"/>
    <n v="51.314478013391764"/>
    <n v="0"/>
    <n v="0"/>
    <m/>
    <m/>
    <m/>
    <n v="29880"/>
    <n v="51.686398621636407"/>
    <n v="0"/>
    <n v="0"/>
  </r>
  <r>
    <s v=" 01/09  06:00:00"/>
    <s v="01"/>
    <s v="09"/>
    <s v="06"/>
    <x v="2"/>
    <n v="51.314478013391764"/>
    <n v="4142240.133952735"/>
    <n v="0"/>
    <m/>
    <m/>
    <m/>
    <n v="29880"/>
    <n v="51.321032203110633"/>
    <n v="0"/>
    <n v="0"/>
  </r>
  <r>
    <s v=" 01/09  07:00:00"/>
    <s v="01"/>
    <s v="09"/>
    <s v="07"/>
    <x v="2"/>
    <n v="51.314478013391764"/>
    <n v="4501634.8008099347"/>
    <n v="0"/>
    <m/>
    <m/>
    <m/>
    <n v="29880"/>
    <n v="50.966189205589842"/>
    <n v="0"/>
    <n v="0"/>
  </r>
  <r>
    <s v=" 01/09  08:00:00"/>
    <s v="01"/>
    <s v="09"/>
    <s v="08"/>
    <x v="2"/>
    <n v="51.314478013391764"/>
    <n v="4639609.6212893166"/>
    <n v="0"/>
    <m/>
    <m/>
    <m/>
    <n v="7394193.4676710963"/>
    <n v="52.200538546155819"/>
    <n v="7364313.4676710963"/>
    <n v="2045.6426299086379"/>
  </r>
  <r>
    <s v=" 01/09  09:00:00"/>
    <s v="01"/>
    <s v="09"/>
    <s v="09"/>
    <x v="2"/>
    <n v="51.314478013391764"/>
    <n v="3280949.7305126381"/>
    <n v="0"/>
    <m/>
    <m/>
    <m/>
    <n v="10166327.098165359"/>
    <n v="46.616224897381237"/>
    <n v="10136447.098165359"/>
    <n v="2815.6797494903781"/>
  </r>
  <r>
    <s v=" 01/09  10:00:00"/>
    <s v="01"/>
    <s v="09"/>
    <s v="10"/>
    <x v="2"/>
    <n v="51.314478013391764"/>
    <n v="2441412.893205591"/>
    <n v="0"/>
    <m/>
    <m/>
    <m/>
    <n v="11491115.39711678"/>
    <n v="47.729204751626263"/>
    <n v="11461235.39711678"/>
    <n v="3183.676499199104"/>
  </r>
  <r>
    <s v=" 01/09  11:00:00"/>
    <s v="01"/>
    <s v="09"/>
    <s v="11"/>
    <x v="2"/>
    <n v="51.314478013391764"/>
    <n v="1526709.862518756"/>
    <n v="0"/>
    <m/>
    <m/>
    <m/>
    <n v="29880"/>
    <n v="53.059806385327583"/>
    <n v="0"/>
    <n v="0"/>
  </r>
  <r>
    <s v=" 01/09  12:00:00"/>
    <s v="01"/>
    <s v="09"/>
    <s v="12"/>
    <x v="2"/>
    <n v="51.314478013391764"/>
    <n v="0"/>
    <n v="0"/>
    <m/>
    <m/>
    <m/>
    <n v="29880"/>
    <n v="52.686322109491151"/>
    <n v="0"/>
    <n v="0"/>
  </r>
  <r>
    <s v=" 01/09  13:00:00"/>
    <s v="01"/>
    <s v="09"/>
    <s v="13"/>
    <x v="2"/>
    <n v="51.314478013391764"/>
    <n v="0"/>
    <n v="0"/>
    <m/>
    <m/>
    <m/>
    <n v="29880"/>
    <n v="52.324368124349093"/>
    <n v="0"/>
    <n v="0"/>
  </r>
  <r>
    <s v=" 01/09  14:00:00"/>
    <s v="01"/>
    <s v="09"/>
    <s v="14"/>
    <x v="2"/>
    <n v="51.314478013391764"/>
    <n v="0"/>
    <n v="0"/>
    <m/>
    <m/>
    <m/>
    <n v="29880"/>
    <n v="51.977190594295443"/>
    <n v="0"/>
    <n v="0"/>
  </r>
  <r>
    <s v=" 01/09  15:00:00"/>
    <s v="01"/>
    <s v="09"/>
    <s v="15"/>
    <x v="2"/>
    <n v="51.314478013391764"/>
    <n v="0"/>
    <n v="0"/>
    <m/>
    <m/>
    <m/>
    <n v="29880"/>
    <n v="51.645576684932401"/>
    <n v="0"/>
    <n v="0"/>
  </r>
  <r>
    <s v=" 01/09  16:00:00"/>
    <s v="01"/>
    <s v="09"/>
    <s v="16"/>
    <x v="2"/>
    <n v="51.314478013391764"/>
    <n v="0"/>
    <n v="0"/>
    <m/>
    <m/>
    <m/>
    <n v="7679880"/>
    <n v="48.82267148111606"/>
    <n v="7650000"/>
    <n v="2125"/>
  </r>
  <r>
    <s v=" 01/09  17:00:00"/>
    <s v="01"/>
    <s v="09"/>
    <s v="17"/>
    <x v="2"/>
    <n v="51.314478013391764"/>
    <n v="0"/>
    <n v="0"/>
    <m/>
    <m/>
    <m/>
    <n v="6632159.2753503751"/>
    <n v="51.419976408056641"/>
    <n v="6602279.2753503751"/>
    <n v="1833.966465375104"/>
  </r>
  <r>
    <s v=" 01/09  18:00:00"/>
    <s v="01"/>
    <s v="09"/>
    <s v="18"/>
    <x v="2"/>
    <n v="51.314478013391764"/>
    <n v="0"/>
    <n v="0"/>
    <m/>
    <m/>
    <m/>
    <n v="29880"/>
    <n v="52.428724991864712"/>
    <n v="0"/>
    <n v="0"/>
  </r>
  <r>
    <s v=" 01/09  19:00:00"/>
    <s v="01"/>
    <s v="09"/>
    <s v="19"/>
    <x v="2"/>
    <n v="51.314478013391764"/>
    <n v="0"/>
    <n v="0"/>
    <m/>
    <m/>
    <m/>
    <n v="29880"/>
    <n v="51.71190325281097"/>
    <n v="0"/>
    <n v="0"/>
  </r>
  <r>
    <s v=" 01/09  20:00:00"/>
    <s v="01"/>
    <s v="09"/>
    <s v="20"/>
    <x v="2"/>
    <n v="51.314478013391764"/>
    <n v="0"/>
    <n v="0"/>
    <m/>
    <m/>
    <m/>
    <n v="29880"/>
    <n v="51.388493839190538"/>
    <n v="0"/>
    <n v="0"/>
  </r>
  <r>
    <s v=" 01/09  21:00:00"/>
    <s v="01"/>
    <s v="09"/>
    <s v="21"/>
    <x v="2"/>
    <n v="51.314478013391764"/>
    <n v="0"/>
    <n v="0"/>
    <m/>
    <m/>
    <m/>
    <n v="13439880"/>
    <n v="50.926228986967743"/>
    <n v="13410000"/>
    <n v="3725"/>
  </r>
  <r>
    <s v=" 01/09  22:00:00"/>
    <s v="01"/>
    <s v="09"/>
    <s v="22"/>
    <x v="2"/>
    <n v="51.314478013391764"/>
    <n v="0"/>
    <n v="0"/>
    <m/>
    <m/>
    <m/>
    <n v="3193911.8468585238"/>
    <n v="53.028720934953327"/>
    <n v="3164031.8468585238"/>
    <n v="878.89773523847873"/>
  </r>
  <r>
    <s v=" 01/09  23:00:00"/>
    <s v="01"/>
    <s v="09"/>
    <s v="23"/>
    <x v="2"/>
    <n v="51.314478013391764"/>
    <n v="0"/>
    <n v="0"/>
    <m/>
    <m/>
    <m/>
    <n v="29880"/>
    <n v="53.045502969628821"/>
    <n v="0"/>
    <n v="0"/>
  </r>
  <r>
    <s v=" 01/09  24:00:00"/>
    <s v="01"/>
    <s v="09"/>
    <s v="24"/>
    <x v="2"/>
    <n v="51.314478013391764"/>
    <n v="0"/>
    <n v="0"/>
    <m/>
    <m/>
    <m/>
    <n v="29880"/>
    <n v="52.678633685900017"/>
    <n v="0"/>
    <n v="0"/>
  </r>
  <r>
    <s v=" 01/10  01:00:00"/>
    <s v="01"/>
    <s v="10"/>
    <s v="01"/>
    <x v="2"/>
    <n v="51.220374652219718"/>
    <n v="592797.54320354492"/>
    <n v="0"/>
    <m/>
    <m/>
    <m/>
    <n v="29880"/>
    <n v="52.304498835310312"/>
    <n v="0"/>
    <n v="0"/>
  </r>
  <r>
    <s v=" 01/10  02:00:00"/>
    <s v="01"/>
    <s v="10"/>
    <s v="02"/>
    <x v="2"/>
    <n v="51.220374652219718"/>
    <n v="3493629.5599311781"/>
    <n v="0"/>
    <m/>
    <m/>
    <m/>
    <n v="29880"/>
    <n v="51.926594785843541"/>
    <n v="0"/>
    <n v="0"/>
  </r>
  <r>
    <s v=" 01/10  03:00:00"/>
    <s v="01"/>
    <s v="10"/>
    <s v="03"/>
    <x v="2"/>
    <n v="51.220374652219718"/>
    <n v="6470904.4893780602"/>
    <n v="0"/>
    <m/>
    <m/>
    <m/>
    <n v="29880"/>
    <n v="51.55219510038097"/>
    <n v="0"/>
    <n v="0"/>
  </r>
  <r>
    <s v=" 01/10  04:00:00"/>
    <s v="01"/>
    <s v="10"/>
    <s v="04"/>
    <x v="2"/>
    <n v="51.220374652219718"/>
    <n v="8178057.6103113024"/>
    <n v="0"/>
    <m/>
    <m/>
    <m/>
    <n v="783435.79316491191"/>
    <n v="51.876124840561971"/>
    <n v="753555.79316491191"/>
    <n v="209.32105365691999"/>
  </r>
  <r>
    <s v=" 01/10  05:00:00"/>
    <s v="01"/>
    <s v="10"/>
    <s v="05"/>
    <x v="2"/>
    <n v="51.220374652219718"/>
    <n v="8455809.5557541437"/>
    <n v="0"/>
    <m/>
    <m/>
    <m/>
    <n v="29880"/>
    <n v="51.860731813732777"/>
    <n v="0"/>
    <n v="0"/>
  </r>
  <r>
    <s v=" 01/10  06:00:00"/>
    <s v="01"/>
    <s v="10"/>
    <s v="06"/>
    <x v="2"/>
    <n v="51.220374652219718"/>
    <n v="12227869.49476538"/>
    <n v="861203.49514759495"/>
    <m/>
    <m/>
    <m/>
    <n v="29880"/>
    <n v="51.492910118697971"/>
    <n v="0"/>
    <n v="0"/>
  </r>
  <r>
    <s v=" 01/10  07:00:00"/>
    <s v="01"/>
    <s v="10"/>
    <s v="07"/>
    <x v="2"/>
    <n v="51.220374652219718"/>
    <n v="10552398.48265007"/>
    <n v="0"/>
    <m/>
    <m/>
    <m/>
    <n v="29880"/>
    <n v="51.136105059013353"/>
    <n v="0"/>
    <n v="0"/>
  </r>
  <r>
    <s v=" 01/10  08:00:00"/>
    <s v="01"/>
    <s v="10"/>
    <s v="08"/>
    <x v="2"/>
    <n v="51.220374652219718"/>
    <n v="8915752.9083178136"/>
    <n v="0"/>
    <m/>
    <m/>
    <m/>
    <n v="3928161.4015053152"/>
    <n v="52.68707617722486"/>
    <n v="3898281.4015053152"/>
    <n v="1082.8559448625881"/>
  </r>
  <r>
    <s v=" 01/10  09:00:00"/>
    <s v="01"/>
    <s v="10"/>
    <s v="09"/>
    <x v="2"/>
    <n v="51.220374652219718"/>
    <n v="6902871.2601127774"/>
    <n v="0"/>
    <m/>
    <m/>
    <m/>
    <n v="10561415.743724581"/>
    <n v="45.561749253294217"/>
    <n v="10531535.743724581"/>
    <n v="2925.4265954790508"/>
  </r>
  <r>
    <s v=" 01/10  10:00:00"/>
    <s v="01"/>
    <s v="10"/>
    <s v="10"/>
    <x v="2"/>
    <n v="51.220374652219718"/>
    <n v="4205341.5862194272"/>
    <n v="0"/>
    <m/>
    <m/>
    <m/>
    <n v="15109152.46846728"/>
    <n v="48.737393605114818"/>
    <n v="15079272.46846728"/>
    <n v="4188.6867967964654"/>
  </r>
  <r>
    <s v=" 01/10  11:00:00"/>
    <s v="01"/>
    <s v="10"/>
    <s v="11"/>
    <x v="2"/>
    <n v="51.220374652219718"/>
    <n v="1674230.429870764"/>
    <n v="0"/>
    <m/>
    <m/>
    <m/>
    <n v="15689880"/>
    <n v="43.608557468398217"/>
    <n v="15660000"/>
    <n v="4349.9999999999991"/>
  </r>
  <r>
    <s v=" 01/10  12:00:00"/>
    <s v="01"/>
    <s v="10"/>
    <s v="12"/>
    <x v="2"/>
    <n v="51.220374652219718"/>
    <n v="1412944.767174514"/>
    <n v="0"/>
    <m/>
    <m/>
    <m/>
    <n v="29880"/>
    <n v="53.143449245734018"/>
    <n v="0"/>
    <n v="0"/>
  </r>
  <r>
    <s v=" 01/10  13:00:00"/>
    <s v="01"/>
    <s v="10"/>
    <s v="13"/>
    <x v="2"/>
    <n v="51.220374652219718"/>
    <n v="1976787.580358098"/>
    <n v="0"/>
    <m/>
    <m/>
    <m/>
    <n v="29880"/>
    <n v="52.767935550694347"/>
    <n v="0"/>
    <n v="0"/>
  </r>
  <r>
    <s v=" 01/10  14:00:00"/>
    <s v="01"/>
    <s v="10"/>
    <s v="14"/>
    <x v="2"/>
    <n v="51.220374652219718"/>
    <n v="2197819.8435190511"/>
    <n v="0"/>
    <m/>
    <m/>
    <m/>
    <n v="29880"/>
    <n v="52.396624314241294"/>
    <n v="0"/>
    <n v="0"/>
  </r>
  <r>
    <s v=" 01/10  15:00:00"/>
    <s v="01"/>
    <s v="10"/>
    <s v="15"/>
    <x v="2"/>
    <n v="51.220374652219718"/>
    <n v="2405419.8758856719"/>
    <n v="0"/>
    <m/>
    <m/>
    <m/>
    <n v="29880"/>
    <n v="52.029537121637929"/>
    <n v="0"/>
    <n v="0"/>
  </r>
  <r>
    <s v=" 01/10  16:00:00"/>
    <s v="01"/>
    <s v="10"/>
    <s v="16"/>
    <x v="2"/>
    <n v="51.220374652219718"/>
    <n v="1924238.8903813229"/>
    <n v="0"/>
    <m/>
    <m/>
    <m/>
    <n v="29880"/>
    <n v="51.666622697927529"/>
    <n v="0"/>
    <n v="0"/>
  </r>
  <r>
    <s v=" 01/10  17:00:00"/>
    <s v="01"/>
    <s v="10"/>
    <s v="17"/>
    <x v="2"/>
    <n v="51.220374652219718"/>
    <n v="1152713.1333545099"/>
    <n v="0"/>
    <m/>
    <m/>
    <m/>
    <n v="767650.72234908526"/>
    <n v="51.636459800119702"/>
    <n v="737770.72234908526"/>
    <n v="204.93631176363479"/>
  </r>
  <r>
    <s v=" 01/10  18:00:00"/>
    <s v="01"/>
    <s v="10"/>
    <s v="18"/>
    <x v="2"/>
    <n v="51.220374652219718"/>
    <n v="505963.98603558331"/>
    <n v="0"/>
    <m/>
    <m/>
    <m/>
    <n v="5128219.2349370252"/>
    <n v="51.542892032250428"/>
    <n v="5098339.2349370252"/>
    <n v="1416.2053430380629"/>
  </r>
  <r>
    <s v=" 01/10  19:00:00"/>
    <s v="01"/>
    <s v="10"/>
    <s v="19"/>
    <x v="2"/>
    <n v="51.220374652219718"/>
    <n v="0"/>
    <n v="0"/>
    <m/>
    <m/>
    <m/>
    <n v="5703350.4117232691"/>
    <n v="51.93230099075695"/>
    <n v="5673470.4117232691"/>
    <n v="1575.9640032564639"/>
  </r>
  <r>
    <s v=" 01/10  20:00:00"/>
    <s v="01"/>
    <s v="10"/>
    <s v="20"/>
    <x v="2"/>
    <n v="51.220374652219718"/>
    <n v="0"/>
    <n v="0"/>
    <m/>
    <m/>
    <m/>
    <n v="12126284.96393086"/>
    <n v="49.166631600276347"/>
    <n v="12096404.96393086"/>
    <n v="3360.1124899807942"/>
  </r>
  <r>
    <s v=" 01/10  21:00:00"/>
    <s v="01"/>
    <s v="10"/>
    <s v="21"/>
    <x v="2"/>
    <n v="51.220374652219718"/>
    <n v="0"/>
    <n v="0"/>
    <m/>
    <m/>
    <m/>
    <n v="1583263.151144648"/>
    <n v="52.389666866527541"/>
    <n v="1553383.151144648"/>
    <n v="431.49531976240218"/>
  </r>
  <r>
    <s v=" 01/10  22:00:00"/>
    <s v="01"/>
    <s v="10"/>
    <s v="22"/>
    <x v="2"/>
    <n v="51.220374652219718"/>
    <n v="0"/>
    <n v="0"/>
    <m/>
    <m/>
    <m/>
    <n v="29880"/>
    <n v="51.900413622040048"/>
    <n v="0"/>
    <n v="0"/>
  </r>
  <r>
    <s v=" 01/10  23:00:00"/>
    <s v="01"/>
    <s v="10"/>
    <s v="23"/>
    <x v="2"/>
    <n v="51.220374652219718"/>
    <n v="0"/>
    <n v="0"/>
    <m/>
    <m/>
    <m/>
    <n v="29880"/>
    <n v="51.543769692787812"/>
    <n v="0"/>
    <n v="0"/>
  </r>
  <r>
    <s v=" 01/10  24:00:00"/>
    <s v="01"/>
    <s v="10"/>
    <s v="24"/>
    <x v="2"/>
    <n v="51.220374652219718"/>
    <n v="0"/>
    <n v="0"/>
    <m/>
    <m/>
    <m/>
    <n v="29880"/>
    <n v="51.185244073395829"/>
    <n v="0"/>
    <n v="0"/>
  </r>
  <r>
    <s v=" 01/11  01:00:00"/>
    <s v="01"/>
    <s v="11"/>
    <s v="01"/>
    <x v="2"/>
    <n v="51.129215322012747"/>
    <n v="457513.32396193122"/>
    <n v="0"/>
    <m/>
    <m/>
    <m/>
    <n v="1740052.9612879569"/>
    <n v="53.085949398811891"/>
    <n v="1710172.9612879569"/>
    <n v="475.0480448022102"/>
  </r>
  <r>
    <s v=" 01/11  02:00:00"/>
    <s v="01"/>
    <s v="11"/>
    <s v="02"/>
    <x v="2"/>
    <n v="51.129215322012747"/>
    <n v="1939981.35488218"/>
    <n v="0"/>
    <m/>
    <m/>
    <m/>
    <n v="29880"/>
    <n v="52.824084581656592"/>
    <n v="0"/>
    <n v="0"/>
  </r>
  <r>
    <s v=" 01/11  03:00:00"/>
    <s v="01"/>
    <s v="11"/>
    <s v="03"/>
    <x v="2"/>
    <n v="51.129215322012747"/>
    <n v="3346095.845568188"/>
    <n v="0"/>
    <m/>
    <m/>
    <m/>
    <n v="29880"/>
    <n v="52.439626188107191"/>
    <n v="0"/>
    <n v="0"/>
  </r>
  <r>
    <s v=" 01/11  04:00:00"/>
    <s v="01"/>
    <s v="11"/>
    <s v="04"/>
    <x v="2"/>
    <n v="51.129215322012747"/>
    <n v="3939666.685603627"/>
    <n v="0"/>
    <m/>
    <m/>
    <m/>
    <n v="29880"/>
    <n v="52.059549654133917"/>
    <n v="0"/>
    <n v="0"/>
  </r>
  <r>
    <s v=" 01/11  05:00:00"/>
    <s v="01"/>
    <s v="11"/>
    <s v="05"/>
    <x v="2"/>
    <n v="51.129215322012747"/>
    <n v="4431391.9168272801"/>
    <n v="0"/>
    <m/>
    <m/>
    <m/>
    <n v="29880"/>
    <n v="51.683756902076077"/>
    <n v="0"/>
    <n v="0"/>
  </r>
  <r>
    <s v=" 01/11  06:00:00"/>
    <s v="01"/>
    <s v="11"/>
    <s v="06"/>
    <x v="2"/>
    <n v="51.129215322012747"/>
    <n v="9680764.4543929715"/>
    <n v="0"/>
    <m/>
    <m/>
    <m/>
    <n v="792128.70187608979"/>
    <n v="51.626358417402827"/>
    <n v="762248.70187608979"/>
    <n v="211.735750521136"/>
  </r>
  <r>
    <s v=" 01/11  07:00:00"/>
    <s v="01"/>
    <s v="11"/>
    <s v="07"/>
    <x v="2"/>
    <n v="51.129215322012747"/>
    <n v="9020962.4099406656"/>
    <n v="0"/>
    <m/>
    <m/>
    <m/>
    <n v="29880"/>
    <n v="52.023621894533917"/>
    <n v="0"/>
    <n v="0"/>
  </r>
  <r>
    <s v=" 01/11  08:00:00"/>
    <s v="01"/>
    <s v="11"/>
    <s v="08"/>
    <x v="2"/>
    <n v="51.129215322012747"/>
    <n v="8469727.1175867245"/>
    <n v="0"/>
    <m/>
    <m/>
    <m/>
    <n v="5877621.1127907019"/>
    <n v="52.213260257304484"/>
    <n v="5847741.1127907019"/>
    <n v="1624.37253133075"/>
  </r>
  <r>
    <s v=" 01/11  09:00:00"/>
    <s v="01"/>
    <s v="11"/>
    <s v="09"/>
    <x v="2"/>
    <n v="51.129215322012747"/>
    <n v="8007024.4037791332"/>
    <n v="0"/>
    <m/>
    <m/>
    <m/>
    <n v="9955849.2831436433"/>
    <n v="50.828426049609959"/>
    <n v="9925969.2831436433"/>
    <n v="2757.213689762124"/>
  </r>
  <r>
    <s v=" 01/11  10:00:00"/>
    <s v="01"/>
    <s v="11"/>
    <s v="10"/>
    <x v="2"/>
    <n v="51.129215322012747"/>
    <n v="7643976.1027997099"/>
    <n v="0"/>
    <m/>
    <m/>
    <m/>
    <n v="11639125.85827505"/>
    <n v="51.04671136585705"/>
    <n v="11609245.85827505"/>
    <n v="3224.7905161875128"/>
  </r>
  <r>
    <s v=" 01/11  11:00:00"/>
    <s v="01"/>
    <s v="11"/>
    <s v="11"/>
    <x v="2"/>
    <n v="51.129215322012747"/>
    <n v="7686206.1695383899"/>
    <n v="0"/>
    <m/>
    <m/>
    <m/>
    <n v="29880"/>
    <n v="53.141417507186389"/>
    <n v="0"/>
    <n v="0"/>
  </r>
  <r>
    <s v=" 01/11  12:00:00"/>
    <s v="01"/>
    <s v="11"/>
    <s v="12"/>
    <x v="2"/>
    <n v="51.129215322012747"/>
    <n v="7651210.1829605037"/>
    <n v="0"/>
    <m/>
    <m/>
    <m/>
    <n v="29880"/>
    <n v="52.766002111793853"/>
    <n v="0"/>
    <n v="0"/>
  </r>
  <r>
    <s v=" 01/11  13:00:00"/>
    <s v="01"/>
    <s v="11"/>
    <s v="13"/>
    <x v="2"/>
    <n v="51.129215322012747"/>
    <n v="7403117.7249452733"/>
    <n v="0"/>
    <m/>
    <m/>
    <m/>
    <n v="29880"/>
    <n v="52.394787877742573"/>
    <n v="0"/>
    <n v="0"/>
  </r>
  <r>
    <s v=" 01/11  14:00:00"/>
    <s v="01"/>
    <s v="11"/>
    <s v="14"/>
    <x v="2"/>
    <n v="51.129215322012747"/>
    <n v="7110943.4165427769"/>
    <n v="0"/>
    <m/>
    <m/>
    <m/>
    <n v="29880"/>
    <n v="52.0277361312205"/>
    <n v="0"/>
    <n v="0"/>
  </r>
  <r>
    <s v=" 01/11  15:00:00"/>
    <s v="01"/>
    <s v="11"/>
    <s v="15"/>
    <x v="2"/>
    <n v="51.129215322012747"/>
    <n v="7354841.8693907037"/>
    <n v="0"/>
    <m/>
    <m/>
    <m/>
    <n v="2107916.816945496"/>
    <n v="51.548601714375401"/>
    <n v="2078036.816945496"/>
    <n v="577.23244915152679"/>
  </r>
  <r>
    <s v=" 01/11  16:00:00"/>
    <s v="01"/>
    <s v="11"/>
    <s v="16"/>
    <x v="2"/>
    <n v="51.129215322012747"/>
    <n v="5731906.0564129092"/>
    <n v="0"/>
    <m/>
    <m/>
    <m/>
    <n v="13073202.59011538"/>
    <n v="50.635237187510768"/>
    <n v="13043322.59011538"/>
    <n v="3623.1451639209381"/>
  </r>
  <r>
    <s v=" 01/11  17:00:00"/>
    <s v="01"/>
    <s v="11"/>
    <s v="17"/>
    <x v="2"/>
    <n v="51.129215322012747"/>
    <n v="4076154.786132575"/>
    <n v="0"/>
    <m/>
    <m/>
    <m/>
    <n v="462650.34056123742"/>
    <n v="53.165958050879013"/>
    <n v="432770.34056123742"/>
    <n v="120.2139834892326"/>
  </r>
  <r>
    <s v=" 01/11  18:00:00"/>
    <s v="01"/>
    <s v="11"/>
    <s v="18"/>
    <x v="2"/>
    <n v="51.129215322012747"/>
    <n v="4016349.415951747"/>
    <n v="0"/>
    <m/>
    <m/>
    <m/>
    <n v="29880"/>
    <n v="52.798216329813918"/>
    <n v="0"/>
    <n v="0"/>
  </r>
  <r>
    <s v=" 01/11  19:00:00"/>
    <s v="01"/>
    <s v="11"/>
    <s v="19"/>
    <x v="2"/>
    <n v="51.129215322012747"/>
    <n v="2580217.20502281"/>
    <n v="0"/>
    <m/>
    <m/>
    <m/>
    <n v="29880"/>
    <n v="52.426677018013891"/>
    <n v="0"/>
    <n v="0"/>
  </r>
  <r>
    <s v=" 01/11  20:00:00"/>
    <s v="01"/>
    <s v="11"/>
    <s v="20"/>
    <x v="2"/>
    <n v="51.129215322012747"/>
    <n v="2785658.113776254"/>
    <n v="0"/>
    <m/>
    <m/>
    <m/>
    <n v="29880"/>
    <n v="52.059256362201701"/>
    <n v="0"/>
    <n v="0"/>
  </r>
  <r>
    <s v=" 01/11  21:00:00"/>
    <s v="01"/>
    <s v="11"/>
    <s v="21"/>
    <x v="2"/>
    <n v="51.129215322012747"/>
    <n v="3440531.2117623598"/>
    <n v="0"/>
    <m/>
    <m/>
    <m/>
    <n v="6598257.9498029128"/>
    <n v="52.105338885532298"/>
    <n v="6568377.9498029128"/>
    <n v="1824.549430500809"/>
  </r>
  <r>
    <s v=" 01/11  22:00:00"/>
    <s v="01"/>
    <s v="11"/>
    <s v="22"/>
    <x v="2"/>
    <n v="51.129215322012747"/>
    <n v="4521301.2913340498"/>
    <n v="0"/>
    <m/>
    <m/>
    <m/>
    <n v="1525291.623962471"/>
    <n v="53.115576126498333"/>
    <n v="1495411.623962471"/>
    <n v="415.39211776735328"/>
  </r>
  <r>
    <s v=" 01/11  23:00:00"/>
    <s v="01"/>
    <s v="11"/>
    <s v="23"/>
    <x v="2"/>
    <n v="51.129215322012747"/>
    <n v="1777961.1617688809"/>
    <n v="0"/>
    <m/>
    <m/>
    <m/>
    <n v="29880"/>
    <n v="52.983720595461371"/>
    <n v="0"/>
    <n v="0"/>
  </r>
  <r>
    <s v=" 01/11  24:00:00"/>
    <s v="01"/>
    <s v="11"/>
    <s v="24"/>
    <x v="2"/>
    <n v="51.129215322012747"/>
    <n v="5578467.8943186495"/>
    <n v="0"/>
    <m/>
    <m/>
    <m/>
    <n v="29880"/>
    <n v="52.597752959416049"/>
    <n v="0"/>
    <n v="0"/>
  </r>
  <r>
    <s v=" 01/12  01:00:00"/>
    <s v="01"/>
    <s v="12"/>
    <s v="01"/>
    <x v="2"/>
    <n v="51.041027018743087"/>
    <n v="8002013.5962110721"/>
    <n v="0"/>
    <m/>
    <m/>
    <m/>
    <n v="29880"/>
    <n v="52.215866512637923"/>
    <n v="0"/>
    <n v="0"/>
  </r>
  <r>
    <s v=" 01/12  02:00:00"/>
    <s v="01"/>
    <s v="12"/>
    <s v="02"/>
    <x v="2"/>
    <n v="51.041027018743087"/>
    <n v="9214164.575587552"/>
    <n v="0"/>
    <m/>
    <m/>
    <m/>
    <n v="29880"/>
    <n v="51.838302130563449"/>
    <n v="0"/>
    <n v="0"/>
  </r>
  <r>
    <s v=" 01/12  03:00:00"/>
    <s v="01"/>
    <s v="12"/>
    <s v="03"/>
    <x v="2"/>
    <n v="51.041027018743087"/>
    <n v="9857521.4383384325"/>
    <n v="0"/>
    <m/>
    <m/>
    <m/>
    <n v="29880"/>
    <n v="51.465017635898498"/>
    <n v="0"/>
    <n v="0"/>
  </r>
  <r>
    <s v=" 01/12  04:00:00"/>
    <s v="01"/>
    <s v="12"/>
    <s v="04"/>
    <x v="2"/>
    <n v="51.041027018743087"/>
    <n v="10410683.45558548"/>
    <n v="0"/>
    <m/>
    <m/>
    <m/>
    <n v="792412.43606141792"/>
    <n v="52.052604485511011"/>
    <n v="762532.43606141792"/>
    <n v="211.81456557261609"/>
  </r>
  <r>
    <s v=" 01/12  05:00:00"/>
    <s v="01"/>
    <s v="12"/>
    <s v="05"/>
    <x v="2"/>
    <n v="51.041027018743087"/>
    <n v="10105104.793688999"/>
    <n v="0"/>
    <m/>
    <m/>
    <m/>
    <n v="29880"/>
    <n v="51.785118635467313"/>
    <n v="0"/>
    <n v="0"/>
  </r>
  <r>
    <s v=" 01/12  06:00:00"/>
    <s v="01"/>
    <s v="12"/>
    <s v="06"/>
    <x v="2"/>
    <n v="51.041027018743087"/>
    <n v="13921966.74241244"/>
    <n v="878203.1858692395"/>
    <m/>
    <m/>
    <m/>
    <n v="29880"/>
    <n v="51.418117250789429"/>
    <n v="0"/>
    <n v="0"/>
  </r>
  <r>
    <s v=" 01/12  07:00:00"/>
    <s v="01"/>
    <s v="12"/>
    <s v="07"/>
    <x v="2"/>
    <n v="51.041027018743087"/>
    <n v="13081417.83176301"/>
    <n v="0"/>
    <m/>
    <m/>
    <m/>
    <n v="29880"/>
    <n v="51.06213411159829"/>
    <n v="0"/>
    <n v="0"/>
  </r>
  <r>
    <s v=" 01/12  08:00:00"/>
    <s v="01"/>
    <s v="12"/>
    <s v="08"/>
    <x v="2"/>
    <n v="51.041027018743087"/>
    <n v="12693146.364046579"/>
    <n v="0"/>
    <m/>
    <m/>
    <m/>
    <n v="29880"/>
    <n v="50.710174830970722"/>
    <n v="0"/>
    <n v="0"/>
  </r>
  <r>
    <s v=" 01/12  09:00:00"/>
    <s v="01"/>
    <s v="12"/>
    <s v="09"/>
    <x v="2"/>
    <n v="51.041027018743087"/>
    <n v="11302700.642797951"/>
    <n v="0"/>
    <m/>
    <m/>
    <m/>
    <n v="8084880"/>
    <n v="43.940722592556433"/>
    <n v="8055000"/>
    <n v="2237.5"/>
  </r>
  <r>
    <s v=" 01/12  10:00:00"/>
    <s v="01"/>
    <s v="12"/>
    <s v="10"/>
    <x v="2"/>
    <n v="51.041027018743087"/>
    <n v="8053632.0361270448"/>
    <n v="0"/>
    <m/>
    <m/>
    <m/>
    <n v="16229880"/>
    <n v="43.775691945191653"/>
    <n v="16200000"/>
    <n v="4500.0000000000009"/>
  </r>
  <r>
    <s v=" 01/12  11:00:00"/>
    <s v="01"/>
    <s v="12"/>
    <s v="11"/>
    <x v="2"/>
    <n v="51.041027018743087"/>
    <n v="3159446.8561926922"/>
    <n v="0"/>
    <m/>
    <m/>
    <m/>
    <n v="4443475.5487457803"/>
    <n v="52.51932901904695"/>
    <n v="4413595.5487457803"/>
    <n v="1225.998763540495"/>
  </r>
  <r>
    <s v=" 01/12  12:00:00"/>
    <s v="01"/>
    <s v="12"/>
    <s v="12"/>
    <x v="2"/>
    <n v="51.041027018743087"/>
    <n v="164755.52162004911"/>
    <n v="0"/>
    <m/>
    <m/>
    <m/>
    <n v="29880"/>
    <n v="52.517801121593173"/>
    <n v="0"/>
    <n v="0"/>
  </r>
  <r>
    <s v=" 01/12  13:00:00"/>
    <s v="01"/>
    <s v="12"/>
    <s v="13"/>
    <x v="2"/>
    <n v="51.041027018743087"/>
    <n v="0"/>
    <n v="0"/>
    <m/>
    <m/>
    <m/>
    <n v="29880"/>
    <n v="51.611328811656392"/>
    <n v="0"/>
    <n v="0"/>
  </r>
  <r>
    <s v=" 01/12  14:00:00"/>
    <s v="01"/>
    <s v="12"/>
    <s v="14"/>
    <x v="2"/>
    <n v="51.041027018743087"/>
    <n v="0"/>
    <n v="0"/>
    <m/>
    <m/>
    <m/>
    <n v="29880"/>
    <n v="51.267690924548582"/>
    <n v="0"/>
    <n v="0"/>
  </r>
  <r>
    <s v=" 01/12  15:00:00"/>
    <s v="01"/>
    <s v="12"/>
    <s v="15"/>
    <x v="2"/>
    <n v="51.041027018743087"/>
    <n v="0"/>
    <n v="0"/>
    <m/>
    <m/>
    <m/>
    <n v="1732952.2771418309"/>
    <n v="52.695176141309872"/>
    <n v="1703072.2771418309"/>
    <n v="473.07563253939747"/>
  </r>
  <r>
    <s v=" 01/12  16:00:00"/>
    <s v="01"/>
    <s v="12"/>
    <s v="16"/>
    <x v="2"/>
    <n v="51.041027018743087"/>
    <n v="0"/>
    <n v="0"/>
    <m/>
    <m/>
    <m/>
    <n v="29880"/>
    <n v="52.980184792770899"/>
    <n v="0"/>
    <n v="0"/>
  </r>
  <r>
    <s v=" 01/12  17:00:00"/>
    <s v="01"/>
    <s v="12"/>
    <s v="17"/>
    <x v="2"/>
    <n v="51.041027018743087"/>
    <n v="0"/>
    <n v="0"/>
    <m/>
    <m/>
    <m/>
    <n v="1905650.4680576101"/>
    <n v="52.488560864788013"/>
    <n v="1875770.4680576101"/>
    <n v="521.04735223822502"/>
  </r>
  <r>
    <s v=" 01/12  18:00:00"/>
    <s v="01"/>
    <s v="12"/>
    <s v="18"/>
    <x v="2"/>
    <n v="51.041027018743087"/>
    <n v="0"/>
    <n v="0"/>
    <m/>
    <m/>
    <m/>
    <n v="1469880"/>
    <n v="53.15052350724492"/>
    <n v="1440000"/>
    <n v="400"/>
  </r>
  <r>
    <s v=" 01/12  19:00:00"/>
    <s v="01"/>
    <s v="12"/>
    <s v="19"/>
    <x v="2"/>
    <n v="51.041027018743087"/>
    <n v="0"/>
    <n v="0"/>
    <m/>
    <m/>
    <m/>
    <n v="3022372.676181952"/>
    <n v="52.599209130118787"/>
    <n v="2992492.676181952"/>
    <n v="831.24796560609809"/>
  </r>
  <r>
    <s v=" 01/12  20:00:00"/>
    <s v="01"/>
    <s v="12"/>
    <s v="20"/>
    <x v="2"/>
    <n v="51.041027018743087"/>
    <n v="0"/>
    <n v="0"/>
    <m/>
    <m/>
    <m/>
    <n v="2583701.8434287589"/>
    <n v="51.464275199791928"/>
    <n v="2553821.843428758"/>
    <n v="709.3949565079887"/>
  </r>
  <r>
    <s v=" 01/12  21:00:00"/>
    <s v="01"/>
    <s v="12"/>
    <s v="21"/>
    <x v="2"/>
    <n v="51.041027018743087"/>
    <n v="0"/>
    <n v="0"/>
    <m/>
    <m/>
    <m/>
    <n v="15637856.196558259"/>
    <n v="43.242331522922093"/>
    <n v="15607976.196558259"/>
    <n v="4335.5489434884057"/>
  </r>
  <r>
    <s v=" 01/12  22:00:00"/>
    <s v="01"/>
    <s v="12"/>
    <s v="22"/>
    <x v="2"/>
    <n v="51.041027018743087"/>
    <n v="0"/>
    <n v="0"/>
    <m/>
    <m/>
    <m/>
    <n v="29880"/>
    <n v="53.191538274900253"/>
    <n v="0"/>
    <n v="0"/>
  </r>
  <r>
    <s v=" 01/12  23:00:00"/>
    <s v="01"/>
    <s v="12"/>
    <s v="23"/>
    <x v="2"/>
    <n v="51.041027018743087"/>
    <n v="0"/>
    <n v="0"/>
    <m/>
    <m/>
    <m/>
    <n v="29880"/>
    <n v="52.829896813992299"/>
    <n v="0"/>
    <n v="0"/>
  </r>
  <r>
    <s v=" 01/12  24:00:00"/>
    <s v="01"/>
    <s v="12"/>
    <s v="24"/>
    <x v="2"/>
    <n v="51.041027018743087"/>
    <n v="0"/>
    <n v="0"/>
    <m/>
    <m/>
    <m/>
    <n v="29880"/>
    <n v="52.462841050332493"/>
    <n v="0"/>
    <n v="0"/>
  </r>
  <r>
    <s v=" 01/13  01:00:00"/>
    <s v="01"/>
    <s v="13"/>
    <s v="01"/>
    <x v="2"/>
    <n v="50.955835858541469"/>
    <n v="1338636.745460968"/>
    <n v="0"/>
    <m/>
    <m/>
    <m/>
    <n v="29880"/>
    <n v="52.088390214175718"/>
    <n v="0"/>
    <n v="0"/>
  </r>
  <r>
    <s v=" 01/13  02:00:00"/>
    <s v="01"/>
    <s v="13"/>
    <s v="02"/>
    <x v="2"/>
    <n v="50.955835858541469"/>
    <n v="4659128.2401663205"/>
    <n v="0"/>
    <m/>
    <m/>
    <m/>
    <n v="29880"/>
    <n v="51.712391022577059"/>
    <n v="0"/>
    <n v="0"/>
  </r>
  <r>
    <s v=" 01/13  03:00:00"/>
    <s v="01"/>
    <s v="13"/>
    <s v="03"/>
    <x v="2"/>
    <n v="50.955835858541469"/>
    <n v="7574209.3827795899"/>
    <n v="0"/>
    <m/>
    <m/>
    <m/>
    <n v="792412.03236342547"/>
    <n v="51.587315766619973"/>
    <n v="762532.03236342547"/>
    <n v="211.81445343428479"/>
  </r>
  <r>
    <s v=" 01/13  04:00:00"/>
    <s v="01"/>
    <s v="13"/>
    <s v="04"/>
    <x v="2"/>
    <n v="50.955835858541469"/>
    <n v="9473909.9555037562"/>
    <n v="0"/>
    <m/>
    <m/>
    <m/>
    <n v="29880"/>
    <n v="52.034745278884941"/>
    <n v="0"/>
    <n v="0"/>
  </r>
  <r>
    <s v=" 01/13  05:00:00"/>
    <s v="01"/>
    <s v="13"/>
    <s v="05"/>
    <x v="2"/>
    <n v="50.955835858541469"/>
    <n v="10140748.339427959"/>
    <n v="0"/>
    <m/>
    <m/>
    <m/>
    <n v="29880"/>
    <n v="51.659300362296513"/>
    <n v="0"/>
    <n v="0"/>
  </r>
  <r>
    <s v=" 01/13  06:00:00"/>
    <s v="01"/>
    <s v="13"/>
    <s v="06"/>
    <x v="2"/>
    <n v="50.955835858541469"/>
    <n v="14405647.848468609"/>
    <n v="1303994.7838711659"/>
    <m/>
    <m/>
    <m/>
    <n v="29880"/>
    <n v="51.293601135768512"/>
    <n v="0"/>
    <n v="0"/>
  </r>
  <r>
    <s v=" 01/13  07:00:00"/>
    <s v="01"/>
    <s v="13"/>
    <s v="07"/>
    <x v="2"/>
    <n v="50.955835858541469"/>
    <n v="12594052.230007989"/>
    <n v="0"/>
    <m/>
    <m/>
    <m/>
    <n v="29880"/>
    <n v="50.939021354959714"/>
    <n v="0"/>
    <n v="0"/>
  </r>
  <r>
    <s v=" 01/13  08:00:00"/>
    <s v="01"/>
    <s v="13"/>
    <s v="08"/>
    <x v="2"/>
    <n v="50.955835858541469"/>
    <n v="11427362.559871159"/>
    <n v="0"/>
    <m/>
    <m/>
    <m/>
    <n v="5489073.3443373498"/>
    <n v="51.607291599781533"/>
    <n v="5459193.3443373507"/>
    <n v="1516.4425956492639"/>
  </r>
  <r>
    <s v=" 01/13  09:00:00"/>
    <s v="01"/>
    <s v="13"/>
    <s v="09"/>
    <x v="2"/>
    <n v="50.955835858541469"/>
    <n v="11171664.71122938"/>
    <n v="0"/>
    <m/>
    <m/>
    <m/>
    <n v="8039709.0743827373"/>
    <n v="50.232974504071528"/>
    <n v="8009829.0743827373"/>
    <n v="2224.9525206618709"/>
  </r>
  <r>
    <s v=" 01/13  10:00:00"/>
    <s v="01"/>
    <s v="13"/>
    <s v="10"/>
    <x v="2"/>
    <n v="50.955835858541469"/>
    <n v="10851203.13454438"/>
    <n v="0"/>
    <m/>
    <m/>
    <m/>
    <n v="16229880"/>
    <n v="37.809459342641787"/>
    <n v="16200000"/>
    <n v="4500"/>
  </r>
  <r>
    <s v=" 01/13  11:00:00"/>
    <s v="01"/>
    <s v="13"/>
    <s v="11"/>
    <x v="2"/>
    <n v="50.955835858541469"/>
    <n v="9369629.3550029527"/>
    <n v="0"/>
    <m/>
    <m/>
    <m/>
    <n v="3978326.2919833702"/>
    <n v="52.324445515636107"/>
    <n v="3948446.2919833702"/>
    <n v="1096.790636662048"/>
  </r>
  <r>
    <s v=" 01/13  12:00:00"/>
    <s v="01"/>
    <s v="13"/>
    <s v="12"/>
    <x v="2"/>
    <n v="50.955835858541469"/>
    <n v="8736889.9275088925"/>
    <n v="0"/>
    <m/>
    <m/>
    <m/>
    <n v="29880"/>
    <n v="52.392557827380507"/>
    <n v="0"/>
    <n v="0"/>
  </r>
  <r>
    <s v=" 01/13  13:00:00"/>
    <s v="01"/>
    <s v="13"/>
    <s v="13"/>
    <x v="2"/>
    <n v="50.955835858541469"/>
    <n v="8195193.5554841245"/>
    <n v="0"/>
    <m/>
    <m/>
    <m/>
    <n v="29880"/>
    <n v="52.026168857027891"/>
    <n v="0"/>
    <n v="0"/>
  </r>
  <r>
    <s v=" 01/13  14:00:00"/>
    <s v="01"/>
    <s v="13"/>
    <s v="14"/>
    <x v="2"/>
    <n v="50.955835858541469"/>
    <n v="7079024.4568884447"/>
    <n v="0"/>
    <m/>
    <m/>
    <m/>
    <n v="29880"/>
    <n v="51.663903123991112"/>
    <n v="0"/>
    <n v="0"/>
  </r>
  <r>
    <s v=" 01/13  15:00:00"/>
    <s v="01"/>
    <s v="13"/>
    <s v="15"/>
    <x v="2"/>
    <n v="50.955835858541469"/>
    <n v="6262950.0590554699"/>
    <n v="0"/>
    <m/>
    <m/>
    <m/>
    <n v="29880"/>
    <n v="51.305713842601129"/>
    <n v="0"/>
    <n v="0"/>
  </r>
  <r>
    <s v=" 01/13  16:00:00"/>
    <s v="01"/>
    <s v="13"/>
    <s v="16"/>
    <x v="2"/>
    <n v="50.955835858541469"/>
    <n v="7121147.1847214103"/>
    <n v="0"/>
    <m/>
    <m/>
    <m/>
    <n v="775955.84836118866"/>
    <n v="51.011760928296781"/>
    <n v="746075.84836118866"/>
    <n v="207.24329121144129"/>
  </r>
  <r>
    <s v=" 01/13  17:00:00"/>
    <s v="01"/>
    <s v="13"/>
    <s v="17"/>
    <x v="2"/>
    <n v="50.955835858541469"/>
    <n v="7723731.8597446783"/>
    <n v="0"/>
    <m/>
    <m/>
    <m/>
    <n v="29880"/>
    <n v="51.642445685692337"/>
    <n v="0"/>
    <n v="0"/>
  </r>
  <r>
    <s v=" 01/13  18:00:00"/>
    <s v="01"/>
    <s v="13"/>
    <s v="18"/>
    <x v="2"/>
    <n v="50.955835858541469"/>
    <n v="6640415.0672543691"/>
    <n v="0"/>
    <m/>
    <m/>
    <m/>
    <n v="10406376.85898781"/>
    <n v="51.60117896816282"/>
    <n v="10376496.85898781"/>
    <n v="2882.3602386077241"/>
  </r>
  <r>
    <s v=" 01/13  19:00:00"/>
    <s v="01"/>
    <s v="13"/>
    <s v="19"/>
    <x v="2"/>
    <n v="50.955835858541469"/>
    <n v="6192083.5214315411"/>
    <n v="0"/>
    <m/>
    <m/>
    <m/>
    <n v="9611784.190264184"/>
    <n v="46.233356225804322"/>
    <n v="9581904.190264184"/>
    <n v="2661.6400528511622"/>
  </r>
  <r>
    <s v=" 01/13  20:00:00"/>
    <s v="01"/>
    <s v="13"/>
    <s v="20"/>
    <x v="2"/>
    <n v="50.955835858541469"/>
    <n v="8183027.3172985222"/>
    <n v="0"/>
    <m/>
    <m/>
    <m/>
    <n v="10527921.9304321"/>
    <n v="49.105070465240182"/>
    <n v="10498041.9304321"/>
    <n v="2916.122758453359"/>
  </r>
  <r>
    <s v=" 01/13  21:00:00"/>
    <s v="01"/>
    <s v="13"/>
    <s v="21"/>
    <x v="2"/>
    <n v="50.955835858541469"/>
    <n v="7503718.5618384192"/>
    <n v="0"/>
    <m/>
    <m/>
    <m/>
    <n v="29880"/>
    <n v="53.041017220677567"/>
    <n v="0"/>
    <n v="0"/>
  </r>
  <r>
    <s v=" 01/13  22:00:00"/>
    <s v="01"/>
    <s v="13"/>
    <s v="22"/>
    <x v="2"/>
    <n v="50.955835858541469"/>
    <n v="8320061.6181733916"/>
    <n v="0"/>
    <m/>
    <m/>
    <m/>
    <n v="29880"/>
    <n v="52.666665555271088"/>
    <n v="0"/>
    <n v="0"/>
  </r>
  <r>
    <s v=" 01/13  23:00:00"/>
    <s v="01"/>
    <s v="13"/>
    <s v="23"/>
    <x v="2"/>
    <n v="50.955835858541469"/>
    <n v="4664336.9784145989"/>
    <n v="0"/>
    <m/>
    <m/>
    <m/>
    <n v="29880"/>
    <n v="52.292134200423646"/>
    <n v="0"/>
    <n v="0"/>
  </r>
  <r>
    <s v=" 01/13  24:00:00"/>
    <s v="01"/>
    <s v="13"/>
    <s v="24"/>
    <x v="2"/>
    <n v="50.955835858541469"/>
    <n v="9082872.9145418089"/>
    <n v="0"/>
    <m/>
    <m/>
    <m/>
    <n v="29880"/>
    <n v="51.913969797715652"/>
    <n v="0"/>
    <n v="0"/>
  </r>
  <r>
    <s v=" 01/14  01:00:00"/>
    <s v="01"/>
    <s v="14"/>
    <s v="01"/>
    <x v="2"/>
    <n v="50.873667069963091"/>
    <n v="11323218.509745451"/>
    <n v="0"/>
    <m/>
    <m/>
    <m/>
    <n v="29880"/>
    <n v="51.539808974197229"/>
    <n v="0"/>
    <n v="0"/>
  </r>
  <r>
    <s v=" 01/14  02:00:00"/>
    <s v="01"/>
    <s v="14"/>
    <s v="02"/>
    <x v="2"/>
    <n v="50.873667069963091"/>
    <n v="13134094.812590729"/>
    <n v="0"/>
    <m/>
    <m/>
    <m/>
    <n v="792322.64223005145"/>
    <n v="51.912403421967333"/>
    <n v="762442.64223005145"/>
    <n v="211.78962284168099"/>
  </r>
  <r>
    <s v=" 01/14  03:00:00"/>
    <s v="01"/>
    <s v="14"/>
    <s v="03"/>
    <x v="2"/>
    <n v="50.873667069963091"/>
    <n v="14525128.741676459"/>
    <n v="0"/>
    <m/>
    <m/>
    <m/>
    <n v="29880"/>
    <n v="51.860437668840369"/>
    <n v="0"/>
    <n v="0"/>
  </r>
  <r>
    <s v=" 01/14  04:00:00"/>
    <s v="01"/>
    <s v="14"/>
    <s v="04"/>
    <x v="2"/>
    <n v="50.873667069963091"/>
    <n v="15048111.541168559"/>
    <n v="0"/>
    <m/>
    <m/>
    <m/>
    <n v="29880"/>
    <n v="51.486972264294927"/>
    <n v="0"/>
    <n v="0"/>
  </r>
  <r>
    <s v=" 01/14  05:00:00"/>
    <s v="01"/>
    <s v="14"/>
    <s v="05"/>
    <x v="2"/>
    <n v="50.873667069963091"/>
    <n v="15681451.453261189"/>
    <n v="0"/>
    <m/>
    <m/>
    <m/>
    <n v="29880"/>
    <n v="51.117731383679057"/>
    <n v="0"/>
    <n v="0"/>
  </r>
  <r>
    <s v=" 01/14  06:00:00"/>
    <s v="01"/>
    <s v="14"/>
    <s v="06"/>
    <x v="2"/>
    <n v="50.873667069963091"/>
    <n v="16839769.346748479"/>
    <n v="3664113.126951261"/>
    <m/>
    <m/>
    <m/>
    <n v="29880"/>
    <n v="50.758142942754183"/>
    <n v="0"/>
    <n v="0"/>
  </r>
  <r>
    <s v=" 01/14  07:00:00"/>
    <s v="01"/>
    <s v="14"/>
    <s v="07"/>
    <x v="2"/>
    <n v="50.873667069963091"/>
    <n v="16631712.18332094"/>
    <n v="1699169.8996819039"/>
    <m/>
    <m/>
    <m/>
    <n v="775362.90420440387"/>
    <n v="50.495956280812131"/>
    <n v="745482.90420440387"/>
    <n v="207.0785845012233"/>
  </r>
  <r>
    <s v=" 01/14  08:00:00"/>
    <s v="01"/>
    <s v="14"/>
    <s v="08"/>
    <x v="2"/>
    <n v="50.873667069963091"/>
    <n v="16274153.18500777"/>
    <n v="907689.97919158277"/>
    <m/>
    <m/>
    <m/>
    <n v="5769618.0318966899"/>
    <n v="51.614722417923588"/>
    <n v="5739738.0318966899"/>
    <n v="1594.371675526859"/>
  </r>
  <r>
    <s v=" 01/14  09:00:00"/>
    <s v="01"/>
    <s v="14"/>
    <s v="09"/>
    <x v="2"/>
    <n v="50.873667069963091"/>
    <n v="16191324.10344984"/>
    <n v="591565.87716710987"/>
    <m/>
    <m/>
    <m/>
    <n v="9179292.091931494"/>
    <n v="48.71937187530056"/>
    <n v="9149412.091931494"/>
    <n v="2541.5033588698602"/>
  </r>
  <r>
    <s v=" 01/14  10:00:00"/>
    <s v="01"/>
    <s v="14"/>
    <s v="10"/>
    <x v="2"/>
    <n v="50.873667069963091"/>
    <n v="16394026.48755154"/>
    <n v="497984.71499331808"/>
    <m/>
    <m/>
    <m/>
    <n v="6719336.2216671277"/>
    <n v="51.366082929502653"/>
    <n v="6689456.2216671277"/>
    <n v="1858.1822837964239"/>
  </r>
  <r>
    <s v=" 01/14  11:00:00"/>
    <s v="01"/>
    <s v="14"/>
    <s v="11"/>
    <x v="2"/>
    <n v="50.873667069963091"/>
    <n v="16611649.481006321"/>
    <n v="481736.11726340081"/>
    <m/>
    <m/>
    <m/>
    <n v="29880"/>
    <n v="52.931330076371488"/>
    <n v="0"/>
    <n v="0"/>
  </r>
  <r>
    <s v=" 01/14  12:00:00"/>
    <s v="01"/>
    <s v="14"/>
    <s v="12"/>
    <x v="2"/>
    <n v="50.873667069963091"/>
    <n v="16424929.761085041"/>
    <n v="62928.648679152779"/>
    <m/>
    <m/>
    <m/>
    <n v="29880"/>
    <n v="52.558230950714531"/>
    <n v="0"/>
    <n v="0"/>
  </r>
  <r>
    <s v=" 01/14  13:00:00"/>
    <s v="01"/>
    <s v="14"/>
    <s v="13"/>
    <x v="2"/>
    <n v="50.873667069963091"/>
    <n v="14994297.90876222"/>
    <n v="0"/>
    <m/>
    <m/>
    <m/>
    <n v="29880"/>
    <n v="52.189353877725331"/>
    <n v="0"/>
    <n v="0"/>
  </r>
  <r>
    <s v=" 01/14  14:00:00"/>
    <s v="01"/>
    <s v="14"/>
    <s v="14"/>
    <x v="2"/>
    <n v="50.873667069963091"/>
    <n v="13310904.064861"/>
    <n v="0"/>
    <m/>
    <m/>
    <m/>
    <n v="7896286.754188953"/>
    <n v="52.340129022237299"/>
    <n v="7866406.754188953"/>
    <n v="2185.1129872747092"/>
  </r>
  <r>
    <s v=" 01/14  15:00:00"/>
    <s v="01"/>
    <s v="14"/>
    <s v="15"/>
    <x v="2"/>
    <n v="50.873667069963091"/>
    <n v="12824651.12865182"/>
    <n v="0"/>
    <m/>
    <m/>
    <m/>
    <n v="29880"/>
    <n v="53.10585567703415"/>
    <n v="0"/>
    <n v="0"/>
  </r>
  <r>
    <s v=" 01/14  16:00:00"/>
    <s v="01"/>
    <s v="14"/>
    <s v="16"/>
    <x v="2"/>
    <n v="50.873667069963091"/>
    <n v="12507387.16113795"/>
    <n v="0"/>
    <m/>
    <m/>
    <m/>
    <n v="29880"/>
    <n v="52.730819422573752"/>
    <n v="0"/>
    <n v="0"/>
  </r>
  <r>
    <s v=" 01/14  17:00:00"/>
    <s v="01"/>
    <s v="14"/>
    <s v="17"/>
    <x v="2"/>
    <n v="50.873667069963091"/>
    <n v="11009179.221291799"/>
    <n v="0"/>
    <m/>
    <m/>
    <m/>
    <n v="29880"/>
    <n v="52.360004252203829"/>
    <n v="0"/>
    <n v="0"/>
  </r>
  <r>
    <s v=" 01/14  18:00:00"/>
    <s v="01"/>
    <s v="14"/>
    <s v="18"/>
    <x v="2"/>
    <n v="50.873667069963091"/>
    <n v="9488032.0032270849"/>
    <n v="0"/>
    <m/>
    <m/>
    <m/>
    <n v="29880"/>
    <n v="51.993388860779731"/>
    <n v="0"/>
    <n v="0"/>
  </r>
  <r>
    <s v=" 01/14  19:00:00"/>
    <s v="01"/>
    <s v="14"/>
    <s v="19"/>
    <x v="2"/>
    <n v="50.873667069963091"/>
    <n v="10632439.23875078"/>
    <n v="0"/>
    <m/>
    <m/>
    <m/>
    <n v="29880"/>
    <n v="51.630818823170749"/>
    <n v="0"/>
    <n v="0"/>
  </r>
  <r>
    <s v=" 01/14  20:00:00"/>
    <s v="01"/>
    <s v="14"/>
    <s v="20"/>
    <x v="2"/>
    <n v="50.873667069963091"/>
    <n v="10603586.525817569"/>
    <n v="0"/>
    <m/>
    <m/>
    <m/>
    <n v="4779734.5457740873"/>
    <n v="51.910598252836301"/>
    <n v="4749854.5457740873"/>
    <n v="1319.4040404928021"/>
  </r>
  <r>
    <s v=" 01/14  21:00:00"/>
    <s v="01"/>
    <s v="14"/>
    <s v="21"/>
    <x v="2"/>
    <n v="50.873667069963091"/>
    <n v="10935618.44420165"/>
    <n v="0"/>
    <m/>
    <m/>
    <m/>
    <n v="10376462.82359268"/>
    <n v="47.428648280477148"/>
    <n v="10346582.82359268"/>
    <n v="2874.0507843312998"/>
  </r>
  <r>
    <s v=" 01/14  22:00:00"/>
    <s v="01"/>
    <s v="14"/>
    <s v="22"/>
    <x v="2"/>
    <n v="50.873667069963091"/>
    <n v="13002903.96943734"/>
    <n v="0"/>
    <m/>
    <m/>
    <m/>
    <n v="6243446.0804987876"/>
    <n v="51.864939364913887"/>
    <n v="6213566.0804987876"/>
    <n v="1725.99057791633"/>
  </r>
  <r>
    <s v=" 01/14  23:00:00"/>
    <s v="01"/>
    <s v="14"/>
    <s v="23"/>
    <x v="2"/>
    <n v="50.873667069963091"/>
    <n v="7703979.2319793943"/>
    <n v="0"/>
    <m/>
    <m/>
    <m/>
    <n v="29880"/>
    <n v="52.921371286962433"/>
    <n v="0"/>
    <n v="0"/>
  </r>
  <r>
    <s v=" 01/14  24:00:00"/>
    <s v="01"/>
    <s v="14"/>
    <s v="24"/>
    <x v="2"/>
    <n v="50.873667069963091"/>
    <n v="12400391.774510279"/>
    <n v="0"/>
    <m/>
    <m/>
    <m/>
    <n v="29880"/>
    <n v="52.536030725472507"/>
    <n v="0"/>
    <n v="0"/>
  </r>
  <r>
    <s v=" 01/15  01:00:00"/>
    <s v="01"/>
    <s v="15"/>
    <s v="01"/>
    <x v="2"/>
    <n v="50.794544986516428"/>
    <n v="15150262.36719605"/>
    <n v="44244.583636198688"/>
    <m/>
    <m/>
    <m/>
    <n v="29880"/>
    <n v="52.15487105330439"/>
    <n v="0"/>
    <n v="0"/>
  </r>
  <r>
    <s v=" 01/15  02:00:00"/>
    <s v="01"/>
    <s v="15"/>
    <s v="02"/>
    <x v="2"/>
    <n v="50.794544986516428"/>
    <n v="15612258.842525531"/>
    <n v="70338.224603532479"/>
    <m/>
    <m/>
    <m/>
    <n v="29880"/>
    <n v="51.778002671921683"/>
    <n v="0"/>
    <n v="0"/>
  </r>
  <r>
    <s v=" 01/15  03:00:00"/>
    <s v="01"/>
    <s v="15"/>
    <s v="03"/>
    <x v="2"/>
    <n v="50.794544986516428"/>
    <n v="15373509.57888918"/>
    <n v="262905.91811365809"/>
    <m/>
    <m/>
    <m/>
    <n v="792398.32440910651"/>
    <n v="51.468688819895718"/>
    <n v="762518.32440910651"/>
    <n v="211.81064566919619"/>
  </r>
  <r>
    <s v=" 01/15  04:00:00"/>
    <s v="01"/>
    <s v="15"/>
    <s v="04"/>
    <x v="2"/>
    <n v="50.794544986516428"/>
    <n v="15312477.77315174"/>
    <n v="1496184.6737404929"/>
    <m/>
    <m/>
    <m/>
    <n v="29880"/>
    <n v="52.101074055082933"/>
    <n v="0"/>
    <n v="0"/>
  </r>
  <r>
    <s v=" 01/15  05:00:00"/>
    <s v="01"/>
    <s v="15"/>
    <s v="05"/>
    <x v="2"/>
    <n v="50.794544986516428"/>
    <n v="15183723.18592703"/>
    <n v="4037775.3118517562"/>
    <m/>
    <m/>
    <m/>
    <n v="29880"/>
    <n v="51.724882199118298"/>
    <n v="0"/>
    <n v="0"/>
  </r>
  <r>
    <s v=" 01/15  06:00:00"/>
    <s v="01"/>
    <s v="15"/>
    <s v="06"/>
    <x v="2"/>
    <n v="50.794544986516428"/>
    <n v="14692607.40025722"/>
    <n v="10318630.885271659"/>
    <m/>
    <m/>
    <m/>
    <n v="29880"/>
    <n v="51.358317389868517"/>
    <n v="0"/>
    <n v="0"/>
  </r>
  <r>
    <s v=" 01/15  07:00:00"/>
    <s v="01"/>
    <s v="15"/>
    <s v="07"/>
    <x v="2"/>
    <n v="50.794544986516428"/>
    <n v="14192596.94719894"/>
    <n v="8957898.4861793518"/>
    <m/>
    <m/>
    <m/>
    <n v="29880"/>
    <n v="51.002889172681733"/>
    <n v="0"/>
    <n v="0"/>
  </r>
  <r>
    <s v=" 01/15  08:00:00"/>
    <s v="01"/>
    <s v="15"/>
    <s v="08"/>
    <x v="2"/>
    <n v="50.794544986516428"/>
    <n v="14053274.886645449"/>
    <n v="9091693.4700008109"/>
    <m/>
    <m/>
    <m/>
    <n v="29880"/>
    <n v="50.651509264861268"/>
    <n v="0"/>
    <n v="0"/>
  </r>
  <r>
    <s v=" 01/15  09:00:00"/>
    <s v="01"/>
    <s v="15"/>
    <s v="09"/>
    <x v="2"/>
    <n v="50.794544986516428"/>
    <n v="14213979.377259539"/>
    <n v="8609411.6809196081"/>
    <m/>
    <m/>
    <m/>
    <n v="8084880"/>
    <n v="43.852490854906193"/>
    <n v="8055000"/>
    <n v="2237.5"/>
  </r>
  <r>
    <s v=" 01/15  10:00:00"/>
    <s v="01"/>
    <s v="15"/>
    <s v="10"/>
    <x v="2"/>
    <n v="50.794544986516428"/>
    <n v="14416049.06810773"/>
    <n v="6994264.2046518009"/>
    <m/>
    <m/>
    <m/>
    <n v="16229880"/>
    <n v="43.629604281625369"/>
    <n v="16200000"/>
    <n v="4500"/>
  </r>
  <r>
    <s v=" 01/15  11:00:00"/>
    <s v="01"/>
    <s v="15"/>
    <s v="11"/>
    <x v="2"/>
    <n v="50.794544986516428"/>
    <n v="14486170.53965812"/>
    <n v="4057806.5759047051"/>
    <m/>
    <m/>
    <m/>
    <n v="4562956.9295283593"/>
    <n v="52.471225397002662"/>
    <n v="4533076.9295283593"/>
    <n v="1259.1880359801"/>
  </r>
  <r>
    <s v=" 01/15  12:00:00"/>
    <s v="01"/>
    <s v="15"/>
    <s v="12"/>
    <x v="2"/>
    <n v="50.794544986516428"/>
    <n v="13908633.33922478"/>
    <n v="522858.31439219002"/>
    <m/>
    <m/>
    <m/>
    <n v="29880"/>
    <n v="52.514246097296137"/>
    <n v="0"/>
    <n v="0"/>
  </r>
  <r>
    <s v=" 01/15  13:00:00"/>
    <s v="01"/>
    <s v="15"/>
    <s v="13"/>
    <x v="2"/>
    <n v="50.794544986516428"/>
    <n v="9448984.7134012524"/>
    <n v="0"/>
    <m/>
    <m/>
    <m/>
    <n v="29880"/>
    <n v="51.600824884249221"/>
    <n v="0"/>
    <n v="0"/>
  </r>
  <r>
    <s v=" 01/15  14:00:00"/>
    <s v="01"/>
    <s v="15"/>
    <s v="14"/>
    <x v="2"/>
    <n v="50.794544986516428"/>
    <n v="6255901.538846775"/>
    <n v="0"/>
    <m/>
    <m/>
    <m/>
    <n v="29880"/>
    <n v="51.243830933039817"/>
    <n v="0"/>
    <n v="0"/>
  </r>
  <r>
    <s v=" 01/15  15:00:00"/>
    <s v="01"/>
    <s v="15"/>
    <s v="15"/>
    <x v="2"/>
    <n v="50.794544986516428"/>
    <n v="1621582.218085231"/>
    <n v="0"/>
    <m/>
    <m/>
    <m/>
    <n v="1693759.1821072539"/>
    <n v="52.949396108498838"/>
    <n v="1663879.1821072539"/>
    <n v="462.18866169645952"/>
  </r>
  <r>
    <s v=" 01/15  16:00:00"/>
    <s v="01"/>
    <s v="15"/>
    <s v="16"/>
    <x v="2"/>
    <n v="50.794544986516428"/>
    <n v="0"/>
    <n v="0"/>
    <m/>
    <m/>
    <m/>
    <n v="29880"/>
    <n v="52.840994427807431"/>
    <n v="0"/>
    <n v="0"/>
  </r>
  <r>
    <s v=" 01/15  17:00:00"/>
    <s v="01"/>
    <s v="15"/>
    <s v="17"/>
    <x v="2"/>
    <n v="50.794544986516428"/>
    <n v="0"/>
    <n v="0"/>
    <m/>
    <m/>
    <m/>
    <n v="1946985.0595045609"/>
    <n v="52.321599115086777"/>
    <n v="1917105.0595045609"/>
    <n v="532.52918319571143"/>
  </r>
  <r>
    <s v=" 01/15  18:00:00"/>
    <s v="01"/>
    <s v="15"/>
    <s v="18"/>
    <x v="2"/>
    <n v="50.794544986516428"/>
    <n v="1678918.2031188749"/>
    <n v="0"/>
    <m/>
    <m/>
    <m/>
    <n v="1559880"/>
    <n v="53.1184845813195"/>
    <n v="1530000"/>
    <n v="425.00000000000011"/>
  </r>
  <r>
    <s v=" 01/15  19:00:00"/>
    <s v="01"/>
    <s v="15"/>
    <s v="19"/>
    <x v="2"/>
    <n v="50.794544986516428"/>
    <n v="4367943.6070209565"/>
    <n v="0"/>
    <m/>
    <m/>
    <m/>
    <n v="3060838.6176534258"/>
    <n v="52.56957507560741"/>
    <n v="3030958.6176534258"/>
    <n v="841.93294934817368"/>
  </r>
  <r>
    <s v=" 01/15  20:00:00"/>
    <s v="01"/>
    <s v="15"/>
    <s v="20"/>
    <x v="2"/>
    <n v="50.794544986516428"/>
    <n v="5974151.3103000792"/>
    <n v="0"/>
    <m/>
    <m/>
    <m/>
    <n v="2585147.6528895479"/>
    <n v="51.420897509369382"/>
    <n v="2555267.6528895479"/>
    <n v="709.79657024709661"/>
  </r>
  <r>
    <s v=" 01/15  21:00:00"/>
    <s v="01"/>
    <s v="15"/>
    <s v="21"/>
    <x v="2"/>
    <n v="50.794544986516428"/>
    <n v="8685072.614640303"/>
    <n v="0"/>
    <m/>
    <m/>
    <m/>
    <n v="15706321.849173671"/>
    <n v="43.121264590966767"/>
    <n v="15676441.849173671"/>
    <n v="4354.5671803260202"/>
  </r>
  <r>
    <s v=" 01/15  22:00:00"/>
    <s v="01"/>
    <s v="15"/>
    <s v="22"/>
    <x v="2"/>
    <n v="50.794544986516428"/>
    <n v="11500104.78273928"/>
    <n v="0"/>
    <m/>
    <m/>
    <m/>
    <n v="29880"/>
    <n v="53.141598536132342"/>
    <n v="0"/>
    <n v="0"/>
  </r>
  <r>
    <s v=" 01/15  23:00:00"/>
    <s v="01"/>
    <s v="15"/>
    <s v="23"/>
    <x v="2"/>
    <n v="50.794544986516428"/>
    <n v="7749415.1110869907"/>
    <n v="0"/>
    <m/>
    <m/>
    <m/>
    <n v="29880"/>
    <n v="52.76126091899269"/>
    <n v="0"/>
    <n v="0"/>
  </r>
  <r>
    <s v=" 01/15  24:00:00"/>
    <s v="01"/>
    <s v="15"/>
    <s v="24"/>
    <x v="2"/>
    <n v="50.794544986516428"/>
    <n v="13570933.34938469"/>
    <n v="608934.38454979775"/>
    <m/>
    <m/>
    <m/>
    <n v="29880"/>
    <n v="52.377690482984903"/>
    <n v="0"/>
    <n v="0"/>
  </r>
  <r>
    <s v=" 01/16  01:00:00"/>
    <s v="01"/>
    <s v="16"/>
    <s v="01"/>
    <x v="2"/>
    <n v="50.718493039457087"/>
    <n v="13615644.410304191"/>
    <n v="3659852.9050653712"/>
    <m/>
    <m/>
    <m/>
    <n v="29880"/>
    <n v="51.998279608470988"/>
    <n v="0"/>
    <n v="0"/>
  </r>
  <r>
    <s v=" 01/16  02:00:00"/>
    <s v="01"/>
    <s v="16"/>
    <s v="02"/>
    <x v="2"/>
    <n v="50.718493039457087"/>
    <n v="13465123.428890141"/>
    <n v="5474198.8471135562"/>
    <m/>
    <m/>
    <m/>
    <n v="29880"/>
    <n v="51.623164855101251"/>
    <n v="0"/>
    <n v="0"/>
  </r>
  <r>
    <s v=" 01/16  03:00:00"/>
    <s v="01"/>
    <s v="16"/>
    <s v="03"/>
    <x v="2"/>
    <n v="50.718493039457087"/>
    <n v="13496926.64984452"/>
    <n v="6283476.9840336069"/>
    <m/>
    <m/>
    <m/>
    <n v="792425.34988558514"/>
    <n v="51.758143918630793"/>
    <n v="762545.34988558514"/>
    <n v="211.81815274599589"/>
  </r>
  <r>
    <s v=" 01/16  04:00:00"/>
    <s v="01"/>
    <s v="16"/>
    <s v="04"/>
    <x v="2"/>
    <n v="50.718493039457087"/>
    <n v="13388197.419953801"/>
    <n v="7494941.105361077"/>
    <m/>
    <m/>
    <m/>
    <n v="29880"/>
    <n v="51.944670966512057"/>
    <n v="0"/>
    <n v="0"/>
  </r>
  <r>
    <s v=" 01/16  05:00:00"/>
    <s v="01"/>
    <s v="16"/>
    <s v="05"/>
    <x v="2"/>
    <n v="50.718493039457087"/>
    <n v="13393231.02863187"/>
    <n v="7549015.0492072459"/>
    <m/>
    <m/>
    <m/>
    <n v="29880"/>
    <n v="51.57021099166716"/>
    <n v="0"/>
    <n v="0"/>
  </r>
  <r>
    <s v=" 01/16  06:00:00"/>
    <s v="01"/>
    <s v="16"/>
    <s v="06"/>
    <x v="2"/>
    <n v="50.718493039457087"/>
    <n v="13584816.42489324"/>
    <n v="11373025.54340457"/>
    <m/>
    <m/>
    <m/>
    <n v="29880"/>
    <n v="51.205301073483703"/>
    <n v="0"/>
    <n v="0"/>
  </r>
  <r>
    <s v=" 01/16  07:00:00"/>
    <s v="01"/>
    <s v="16"/>
    <s v="07"/>
    <x v="2"/>
    <n v="50.718493039457087"/>
    <n v="13686824.28925325"/>
    <n v="9195161.5215030145"/>
    <m/>
    <m/>
    <m/>
    <n v="29880"/>
    <n v="50.8515894075557"/>
    <n v="0"/>
    <n v="0"/>
  </r>
  <r>
    <s v=" 01/16  08:00:00"/>
    <s v="01"/>
    <s v="16"/>
    <s v="08"/>
    <x v="2"/>
    <n v="50.718493039457087"/>
    <n v="13712895.271388279"/>
    <n v="8303141.0855099075"/>
    <m/>
    <m/>
    <m/>
    <n v="7538170.042082591"/>
    <n v="52.208461243307617"/>
    <n v="7508290.042082591"/>
    <n v="2085.636122800719"/>
  </r>
  <r>
    <s v=" 01/16  09:00:00"/>
    <s v="01"/>
    <s v="16"/>
    <s v="09"/>
    <x v="2"/>
    <n v="50.718493039457087"/>
    <n v="14097011.569710551"/>
    <n v="6472496.8469130164"/>
    <m/>
    <m/>
    <m/>
    <n v="10168948.13559073"/>
    <n v="46.553296716072317"/>
    <n v="10139068.13559073"/>
    <n v="2816.4078154418689"/>
  </r>
  <r>
    <s v=" 01/16  10:00:00"/>
    <s v="01"/>
    <s v="16"/>
    <s v="10"/>
    <x v="2"/>
    <n v="50.718493039457087"/>
    <n v="14577830.79759359"/>
    <n v="1647586.64032436"/>
    <m/>
    <m/>
    <m/>
    <n v="11648672.70878686"/>
    <n v="47.598303488138392"/>
    <n v="11618792.70878686"/>
    <n v="3227.4424191074609"/>
  </r>
  <r>
    <s v=" 01/16  11:00:00"/>
    <s v="01"/>
    <s v="16"/>
    <s v="11"/>
    <x v="2"/>
    <n v="50.718493039457087"/>
    <n v="9966682.0350561608"/>
    <n v="0"/>
    <m/>
    <m/>
    <m/>
    <n v="29880"/>
    <n v="53.087264116335177"/>
    <n v="0"/>
    <n v="0"/>
  </r>
  <r>
    <s v=" 01/16  12:00:00"/>
    <s v="01"/>
    <s v="16"/>
    <s v="12"/>
    <x v="2"/>
    <n v="50.718493039457087"/>
    <n v="5368371.0662444513"/>
    <n v="0"/>
    <m/>
    <m/>
    <m/>
    <n v="29880"/>
    <n v="52.712435167837192"/>
    <n v="0"/>
    <n v="0"/>
  </r>
  <r>
    <s v=" 01/16  13:00:00"/>
    <s v="01"/>
    <s v="16"/>
    <s v="13"/>
    <x v="2"/>
    <n v="50.718493039457087"/>
    <n v="2972527.1880682092"/>
    <n v="0"/>
    <m/>
    <m/>
    <m/>
    <n v="29880"/>
    <n v="52.341801950771661"/>
    <n v="0"/>
    <n v="0"/>
  </r>
  <r>
    <s v=" 01/16  14:00:00"/>
    <s v="01"/>
    <s v="16"/>
    <s v="14"/>
    <x v="2"/>
    <n v="50.718493039457087"/>
    <n v="1167041.579563546"/>
    <n v="0"/>
    <m/>
    <m/>
    <m/>
    <n v="29880"/>
    <n v="51.975330671781563"/>
    <n v="0"/>
    <n v="0"/>
  </r>
  <r>
    <s v=" 01/16  15:00:00"/>
    <s v="01"/>
    <s v="16"/>
    <s v="15"/>
    <x v="2"/>
    <n v="50.718493039457087"/>
    <n v="66941.224247106176"/>
    <n v="0"/>
    <m/>
    <m/>
    <m/>
    <n v="29880"/>
    <n v="51.613438513412333"/>
    <n v="0"/>
    <n v="0"/>
  </r>
  <r>
    <s v=" 01/16  16:00:00"/>
    <s v="01"/>
    <s v="16"/>
    <s v="16"/>
    <x v="2"/>
    <n v="50.718493039457087"/>
    <n v="0"/>
    <n v="0"/>
    <m/>
    <m/>
    <m/>
    <n v="7769880"/>
    <n v="48.74624807592113"/>
    <n v="7740000"/>
    <n v="2150"/>
  </r>
  <r>
    <s v=" 01/16  17:00:00"/>
    <s v="01"/>
    <s v="16"/>
    <s v="17"/>
    <x v="2"/>
    <n v="50.718493039457087"/>
    <n v="0"/>
    <n v="0"/>
    <m/>
    <m/>
    <m/>
    <n v="6779880"/>
    <n v="51.350956195291893"/>
    <n v="6750000"/>
    <n v="1875"/>
  </r>
  <r>
    <s v=" 01/16  18:00:00"/>
    <s v="01"/>
    <s v="16"/>
    <s v="18"/>
    <x v="2"/>
    <n v="50.718493039457087"/>
    <n v="0"/>
    <n v="0"/>
    <m/>
    <m/>
    <m/>
    <n v="29880"/>
    <n v="52.406972484821232"/>
    <n v="0"/>
    <n v="0"/>
  </r>
  <r>
    <s v=" 01/16  19:00:00"/>
    <s v="01"/>
    <s v="16"/>
    <s v="19"/>
    <x v="2"/>
    <n v="50.718493039457087"/>
    <n v="0"/>
    <n v="0"/>
    <m/>
    <m/>
    <m/>
    <n v="29880"/>
    <n v="51.651906587120102"/>
    <n v="0"/>
    <n v="0"/>
  </r>
  <r>
    <s v=" 01/16  20:00:00"/>
    <s v="01"/>
    <s v="16"/>
    <s v="20"/>
    <x v="2"/>
    <n v="50.718493039457087"/>
    <n v="84136.353254913876"/>
    <n v="0"/>
    <m/>
    <m/>
    <m/>
    <n v="29880"/>
    <n v="51.29489865588517"/>
    <n v="0"/>
    <n v="0"/>
  </r>
  <r>
    <s v=" 01/16  21:00:00"/>
    <s v="01"/>
    <s v="16"/>
    <s v="21"/>
    <x v="2"/>
    <n v="50.718493039457087"/>
    <n v="869477.87442339852"/>
    <n v="0"/>
    <m/>
    <m/>
    <m/>
    <n v="13484880"/>
    <n v="50.802117662260692"/>
    <n v="13455000"/>
    <n v="3737.5"/>
  </r>
  <r>
    <s v=" 01/16  22:00:00"/>
    <s v="01"/>
    <s v="16"/>
    <s v="22"/>
    <x v="2"/>
    <n v="50.718493039457087"/>
    <n v="2860191.6644448559"/>
    <n v="0"/>
    <m/>
    <m/>
    <m/>
    <n v="3035816.1014773082"/>
    <n v="52.684405701281378"/>
    <n v="3005936.1014773082"/>
    <n v="834.98225041036312"/>
  </r>
  <r>
    <s v=" 01/16  23:00:00"/>
    <s v="01"/>
    <s v="16"/>
    <s v="23"/>
    <x v="2"/>
    <n v="50.718493039457087"/>
    <n v="1485041.323338626"/>
    <n v="0"/>
    <m/>
    <m/>
    <m/>
    <n v="29880"/>
    <n v="52.57952782588"/>
    <n v="0"/>
    <n v="0"/>
  </r>
  <r>
    <s v=" 01/16  24:00:00"/>
    <s v="01"/>
    <s v="16"/>
    <s v="24"/>
    <x v="2"/>
    <n v="50.718493039457087"/>
    <n v="4598272.3407816254"/>
    <n v="0"/>
    <m/>
    <m/>
    <m/>
    <n v="29880"/>
    <n v="52.198842348994447"/>
    <n v="0"/>
    <n v="0"/>
  </r>
  <r>
    <s v=" 01/17  01:00:00"/>
    <s v="01"/>
    <s v="17"/>
    <s v="01"/>
    <x v="2"/>
    <n v="50.645533750848877"/>
    <n v="6813135.1131300936"/>
    <n v="0"/>
    <m/>
    <m/>
    <m/>
    <n v="29880"/>
    <n v="51.821963629097283"/>
    <n v="0"/>
    <n v="0"/>
  </r>
  <r>
    <s v=" 01/17  02:00:00"/>
    <s v="01"/>
    <s v="17"/>
    <s v="02"/>
    <x v="2"/>
    <n v="50.645533750848877"/>
    <n v="8414756.056146469"/>
    <n v="0"/>
    <m/>
    <m/>
    <m/>
    <n v="29880"/>
    <n v="51.449313928500509"/>
    <n v="0"/>
    <n v="0"/>
  </r>
  <r>
    <s v=" 01/17  03:00:00"/>
    <s v="01"/>
    <s v="17"/>
    <s v="03"/>
    <x v="2"/>
    <n v="50.645533750848877"/>
    <n v="9591722.9208937474"/>
    <n v="0"/>
    <m/>
    <m/>
    <m/>
    <n v="592401.23510849732"/>
    <n v="51.094559614167103"/>
    <n v="562521.23510849732"/>
    <n v="156.2558986412493"/>
  </r>
  <r>
    <s v=" 01/17  04:00:00"/>
    <s v="01"/>
    <s v="17"/>
    <s v="04"/>
    <x v="2"/>
    <n v="50.645533750848877"/>
    <n v="10156092.18394856"/>
    <n v="0"/>
    <m/>
    <m/>
    <m/>
    <n v="219923.46829705589"/>
    <n v="51.76578347060007"/>
    <n v="190043.46829705589"/>
    <n v="52.789852304737742"/>
  </r>
  <r>
    <s v=" 01/17  05:00:00"/>
    <s v="01"/>
    <s v="17"/>
    <s v="05"/>
    <x v="2"/>
    <n v="50.645533750848877"/>
    <n v="10670552.8024556"/>
    <n v="0"/>
    <m/>
    <m/>
    <m/>
    <n v="29880"/>
    <n v="51.39537391300204"/>
    <n v="0"/>
    <n v="0"/>
  </r>
  <r>
    <s v=" 01/17  06:00:00"/>
    <s v="01"/>
    <s v="17"/>
    <s v="06"/>
    <x v="2"/>
    <n v="50.645533750848877"/>
    <n v="15324129.67110501"/>
    <n v="1035330.78507835"/>
    <m/>
    <m/>
    <m/>
    <n v="29880"/>
    <n v="51.033153031772088"/>
    <n v="0"/>
    <n v="0"/>
  </r>
  <r>
    <s v=" 01/17  07:00:00"/>
    <s v="01"/>
    <s v="17"/>
    <s v="07"/>
    <x v="2"/>
    <n v="50.645533750848877"/>
    <n v="13444963.853619151"/>
    <n v="0"/>
    <m/>
    <m/>
    <m/>
    <n v="1965428.8797597629"/>
    <n v="51.918094759804873"/>
    <n v="1935548.8797597629"/>
    <n v="537.6524665999342"/>
  </r>
  <r>
    <s v=" 01/17  08:00:00"/>
    <s v="01"/>
    <s v="17"/>
    <s v="08"/>
    <x v="2"/>
    <n v="50.645533750848877"/>
    <n v="12122463.91588925"/>
    <n v="0"/>
    <m/>
    <m/>
    <m/>
    <n v="1631834.6495089249"/>
    <n v="52.366949140077743"/>
    <n v="1601954.6495089249"/>
    <n v="444.98740264136802"/>
  </r>
  <r>
    <s v=" 01/17  09:00:00"/>
    <s v="01"/>
    <s v="17"/>
    <s v="09"/>
    <x v="2"/>
    <n v="50.645533750848877"/>
    <n v="10011932.68251244"/>
    <n v="0"/>
    <m/>
    <m/>
    <m/>
    <n v="10784880"/>
    <n v="44.708152248283568"/>
    <n v="10755000"/>
    <n v="2987.5"/>
  </r>
  <r>
    <s v=" 01/17  10:00:00"/>
    <s v="01"/>
    <s v="17"/>
    <s v="10"/>
    <x v="2"/>
    <n v="50.645533750848877"/>
    <n v="5992213.7249033758"/>
    <n v="0"/>
    <m/>
    <m/>
    <m/>
    <n v="15699627.81258183"/>
    <n v="48.258621662264403"/>
    <n v="15669747.81258183"/>
    <n v="4352.7077257171768"/>
  </r>
  <r>
    <s v=" 01/17  11:00:00"/>
    <s v="01"/>
    <s v="17"/>
    <s v="11"/>
    <x v="2"/>
    <n v="50.645533750848877"/>
    <n v="4626295.7326458804"/>
    <n v="0"/>
    <m/>
    <m/>
    <m/>
    <n v="15825823.021477571"/>
    <n v="43.443128806228941"/>
    <n v="15795943.021477571"/>
    <n v="4387.7619504104359"/>
  </r>
  <r>
    <s v=" 01/17  12:00:00"/>
    <s v="01"/>
    <s v="17"/>
    <s v="12"/>
    <x v="2"/>
    <n v="50.645533750848877"/>
    <n v="4484536.5111552048"/>
    <n v="0"/>
    <m/>
    <m/>
    <m/>
    <n v="29880"/>
    <n v="53.159141850091707"/>
    <n v="0"/>
    <n v="0"/>
  </r>
  <r>
    <s v=" 01/17  13:00:00"/>
    <s v="01"/>
    <s v="17"/>
    <s v="13"/>
    <x v="2"/>
    <n v="50.645533750848877"/>
    <n v="4989764.2164033204"/>
    <n v="0"/>
    <m/>
    <m/>
    <m/>
    <n v="29880"/>
    <n v="52.783470483479903"/>
    <n v="0"/>
    <n v="0"/>
  </r>
  <r>
    <s v=" 01/17  14:00:00"/>
    <s v="01"/>
    <s v="17"/>
    <s v="14"/>
    <x v="2"/>
    <n v="50.645533750848877"/>
    <n v="4680274.5370715717"/>
    <n v="0"/>
    <m/>
    <m/>
    <m/>
    <n v="29880"/>
    <n v="52.412026863809011"/>
    <n v="0"/>
    <n v="0"/>
  </r>
  <r>
    <s v=" 01/17  15:00:00"/>
    <s v="01"/>
    <s v="17"/>
    <s v="15"/>
    <x v="2"/>
    <n v="50.645533750848877"/>
    <n v="1228356.7917939839"/>
    <n v="0"/>
    <m/>
    <m/>
    <m/>
    <n v="29880"/>
    <n v="52.044780535905453"/>
    <n v="0"/>
    <n v="0"/>
  </r>
  <r>
    <s v=" 01/17  16:00:00"/>
    <s v="01"/>
    <s v="17"/>
    <s v="16"/>
    <x v="2"/>
    <n v="50.645533750848877"/>
    <n v="0"/>
    <n v="0"/>
    <m/>
    <m/>
    <m/>
    <n v="29880"/>
    <n v="51.682675353285013"/>
    <n v="0"/>
    <n v="0"/>
  </r>
  <r>
    <s v=" 01/17  17:00:00"/>
    <s v="01"/>
    <s v="17"/>
    <s v="17"/>
    <x v="2"/>
    <n v="50.645533750848877"/>
    <n v="0"/>
    <n v="0"/>
    <m/>
    <m/>
    <m/>
    <n v="792250.87141056894"/>
    <n v="51.602231083811233"/>
    <n v="762370.87141056894"/>
    <n v="211.7696865029358"/>
  </r>
  <r>
    <s v=" 01/17  18:00:00"/>
    <s v="01"/>
    <s v="17"/>
    <s v="18"/>
    <x v="2"/>
    <n v="50.645533750848877"/>
    <n v="75974.98101179798"/>
    <n v="0"/>
    <m/>
    <m/>
    <m/>
    <n v="5118090.2209954867"/>
    <n v="51.582401902986952"/>
    <n v="5088210.2209954867"/>
    <n v="1413.3917280543019"/>
  </r>
  <r>
    <s v=" 01/17  19:00:00"/>
    <s v="01"/>
    <s v="17"/>
    <s v="19"/>
    <x v="2"/>
    <n v="50.645533750848877"/>
    <n v="502315.36961316143"/>
    <n v="0"/>
    <m/>
    <m/>
    <m/>
    <n v="5742023.8528713062"/>
    <n v="51.926625774102291"/>
    <n v="5712143.8528713062"/>
    <n v="1586.706625797585"/>
  </r>
  <r>
    <s v=" 01/17  20:00:00"/>
    <s v="01"/>
    <s v="17"/>
    <s v="20"/>
    <x v="2"/>
    <n v="50.645533750848877"/>
    <n v="1118472.601185583"/>
    <n v="0"/>
    <m/>
    <m/>
    <m/>
    <n v="12198409.27080467"/>
    <n v="49.075727874361668"/>
    <n v="12168529.27080467"/>
    <n v="3380.1470196679629"/>
  </r>
  <r>
    <s v=" 01/17  21:00:00"/>
    <s v="01"/>
    <s v="17"/>
    <s v="21"/>
    <x v="2"/>
    <n v="50.645533750848877"/>
    <n v="1910345.992450519"/>
    <n v="0"/>
    <m/>
    <m/>
    <m/>
    <n v="1651267.5701135939"/>
    <n v="52.409680905620682"/>
    <n v="1621387.5701135939"/>
    <n v="450.38543614266501"/>
  </r>
  <r>
    <s v=" 01/17  22:00:00"/>
    <s v="01"/>
    <s v="17"/>
    <s v="22"/>
    <x v="2"/>
    <n v="50.645533750848877"/>
    <n v="3022357.355151705"/>
    <n v="0"/>
    <m/>
    <m/>
    <m/>
    <n v="29880"/>
    <n v="51.920081129587402"/>
    <n v="0"/>
    <n v="0"/>
  </r>
  <r>
    <s v=" 01/17  23:00:00"/>
    <s v="01"/>
    <s v="17"/>
    <s v="23"/>
    <x v="2"/>
    <n v="50.645533750848877"/>
    <n v="1794215.9891025261"/>
    <n v="0"/>
    <m/>
    <m/>
    <m/>
    <n v="29880"/>
    <n v="51.555756540936287"/>
    <n v="0"/>
    <n v="0"/>
  </r>
  <r>
    <s v=" 01/17  24:00:00"/>
    <s v="01"/>
    <s v="17"/>
    <s v="24"/>
    <x v="2"/>
    <n v="50.645533750848877"/>
    <n v="6202557.6057902351"/>
    <n v="0"/>
    <m/>
    <m/>
    <m/>
    <n v="1199232.452071897"/>
    <n v="51.246336821036017"/>
    <n v="1169352.452071897"/>
    <n v="324.82012557552702"/>
  </r>
  <r>
    <s v=" 01/18  01:00:00"/>
    <s v="01"/>
    <s v="18"/>
    <s v="01"/>
    <x v="2"/>
    <n v="50.575688726894072"/>
    <n v="8730103.774356572"/>
    <n v="0"/>
    <m/>
    <m/>
    <m/>
    <n v="562520.08761914866"/>
    <n v="53.185222348195943"/>
    <n v="532640.08761914866"/>
    <n v="147.95557989420789"/>
  </r>
  <r>
    <s v=" 01/18  02:00:00"/>
    <s v="01"/>
    <s v="18"/>
    <s v="02"/>
    <x v="2"/>
    <n v="50.575688726894072"/>
    <n v="10610936.232665909"/>
    <n v="0"/>
    <m/>
    <m/>
    <m/>
    <n v="29880"/>
    <n v="52.808949024688133"/>
    <n v="0"/>
    <n v="0"/>
  </r>
  <r>
    <s v=" 01/18  03:00:00"/>
    <s v="01"/>
    <s v="18"/>
    <s v="03"/>
    <x v="2"/>
    <n v="50.575688726894072"/>
    <n v="12631530.07892685"/>
    <n v="0"/>
    <m/>
    <m/>
    <m/>
    <n v="29880"/>
    <n v="52.424681932062967"/>
    <n v="0"/>
    <n v="0"/>
  </r>
  <r>
    <s v=" 01/18  04:00:00"/>
    <s v="01"/>
    <s v="18"/>
    <s v="04"/>
    <x v="2"/>
    <n v="50.575688726894072"/>
    <n v="13299666.869199811"/>
    <n v="0"/>
    <m/>
    <m/>
    <m/>
    <n v="29880"/>
    <n v="52.04478954884231"/>
    <n v="0"/>
    <n v="0"/>
  </r>
  <r>
    <s v=" 01/18  05:00:00"/>
    <s v="01"/>
    <s v="18"/>
    <s v="05"/>
    <x v="2"/>
    <n v="50.575688726894072"/>
    <n v="15347282.59309683"/>
    <n v="254109.51576382871"/>
    <m/>
    <m/>
    <m/>
    <n v="29880"/>
    <n v="51.669178396074273"/>
    <n v="0"/>
    <n v="0"/>
  </r>
  <r>
    <s v=" 01/18  06:00:00"/>
    <s v="01"/>
    <s v="18"/>
    <s v="06"/>
    <x v="2"/>
    <n v="50.575688726894072"/>
    <n v="16354262.071465001"/>
    <n v="4357617.3114903988"/>
    <m/>
    <m/>
    <m/>
    <n v="785046.45273837424"/>
    <n v="51.648071068926079"/>
    <n v="755166.45273837424"/>
    <n v="209.7684590939929"/>
  </r>
  <r>
    <s v=" 01/18  07:00:00"/>
    <s v="01"/>
    <s v="18"/>
    <s v="07"/>
    <x v="2"/>
    <n v="50.575688726894072"/>
    <n v="16329834.86927822"/>
    <n v="1211476.71105471"/>
    <m/>
    <m/>
    <m/>
    <n v="29880"/>
    <n v="51.999130508316931"/>
    <n v="0"/>
    <n v="0"/>
  </r>
  <r>
    <s v=" 01/18  08:00:00"/>
    <s v="01"/>
    <s v="18"/>
    <s v="08"/>
    <x v="2"/>
    <n v="50.575688726894072"/>
    <n v="16364299.502977449"/>
    <n v="1981096.011847035"/>
    <m/>
    <m/>
    <m/>
    <n v="5910093.6819036659"/>
    <n v="52.197920608513932"/>
    <n v="5880213.6819036659"/>
    <n v="1633.392689417685"/>
  </r>
  <r>
    <s v=" 01/18  09:00:00"/>
    <s v="01"/>
    <s v="18"/>
    <s v="09"/>
    <x v="2"/>
    <n v="50.575688726894072"/>
    <n v="15564545.607304599"/>
    <n v="983318.24004716962"/>
    <m/>
    <m/>
    <m/>
    <n v="9981767.2620297968"/>
    <n v="50.779048197212667"/>
    <n v="9951887.2620297968"/>
    <n v="2764.41312834161"/>
  </r>
  <r>
    <s v=" 01/18  10:00:00"/>
    <s v="01"/>
    <s v="18"/>
    <s v="10"/>
    <x v="2"/>
    <n v="50.575688726894072"/>
    <n v="9754077.3889030758"/>
    <n v="0"/>
    <m/>
    <m/>
    <m/>
    <n v="11750257.51628786"/>
    <n v="50.98046828009263"/>
    <n v="11720377.51628786"/>
    <n v="3255.6604211910708"/>
  </r>
  <r>
    <s v=" 01/18  11:00:00"/>
    <s v="01"/>
    <s v="18"/>
    <s v="11"/>
    <x v="2"/>
    <n v="50.575688726894072"/>
    <n v="5143067.3852929389"/>
    <n v="0"/>
    <m/>
    <m/>
    <m/>
    <n v="29880"/>
    <n v="53.110433277018963"/>
    <n v="0"/>
    <n v="0"/>
  </r>
  <r>
    <s v=" 01/18  12:00:00"/>
    <s v="01"/>
    <s v="18"/>
    <s v="12"/>
    <x v="2"/>
    <n v="50.575688726894072"/>
    <n v="2638456.5064750118"/>
    <n v="0"/>
    <m/>
    <m/>
    <m/>
    <n v="29880"/>
    <n v="52.735318424751867"/>
    <n v="0"/>
    <n v="0"/>
  </r>
  <r>
    <s v=" 01/18  13:00:00"/>
    <s v="01"/>
    <s v="18"/>
    <s v="13"/>
    <x v="2"/>
    <n v="50.575688726894072"/>
    <n v="1453952.358932086"/>
    <n v="0"/>
    <m/>
    <m/>
    <m/>
    <n v="29880"/>
    <n v="52.364456495723239"/>
    <n v="0"/>
    <n v="0"/>
  </r>
  <r>
    <s v=" 01/18  14:00:00"/>
    <s v="01"/>
    <s v="18"/>
    <s v="14"/>
    <x v="2"/>
    <n v="50.575688726894072"/>
    <n v="964516.35665469721"/>
    <n v="0"/>
    <m/>
    <m/>
    <m/>
    <n v="29880"/>
    <n v="51.997767838670477"/>
    <n v="0"/>
    <n v="0"/>
  </r>
  <r>
    <s v=" 01/18  15:00:00"/>
    <s v="01"/>
    <s v="18"/>
    <s v="15"/>
    <x v="2"/>
    <n v="50.575688726894072"/>
    <n v="0"/>
    <n v="0"/>
    <m/>
    <m/>
    <m/>
    <n v="2117561.3230761262"/>
    <n v="51.519259084875777"/>
    <n v="2087681.3230761259"/>
    <n v="579.91147863225729"/>
  </r>
  <r>
    <s v=" 01/18  16:00:00"/>
    <s v="01"/>
    <s v="18"/>
    <s v="16"/>
    <x v="2"/>
    <n v="50.575688726894072"/>
    <n v="0"/>
    <n v="0"/>
    <m/>
    <m/>
    <m/>
    <n v="13106779.79968708"/>
    <n v="50.579308469608051"/>
    <n v="13076899.79968708"/>
    <n v="3632.472166579746"/>
  </r>
  <r>
    <s v=" 01/18  17:00:00"/>
    <s v="01"/>
    <s v="18"/>
    <s v="17"/>
    <x v="2"/>
    <n v="50.575688726894072"/>
    <n v="0"/>
    <n v="0"/>
    <m/>
    <m/>
    <m/>
    <n v="530622.82893220708"/>
    <n v="53.172204790037249"/>
    <n v="500742.82893220719"/>
    <n v="139.0952302589464"/>
  </r>
  <r>
    <s v=" 01/18  18:00:00"/>
    <s v="01"/>
    <s v="18"/>
    <s v="18"/>
    <x v="2"/>
    <n v="50.575688726894072"/>
    <n v="97634.280569646406"/>
    <n v="0"/>
    <m/>
    <m/>
    <m/>
    <n v="29880"/>
    <n v="52.820469793734603"/>
    <n v="0"/>
    <n v="0"/>
  </r>
  <r>
    <s v=" 01/18  19:00:00"/>
    <s v="01"/>
    <s v="18"/>
    <s v="19"/>
    <x v="2"/>
    <n v="50.575688726894072"/>
    <n v="2348499.370772989"/>
    <n v="0"/>
    <m/>
    <m/>
    <m/>
    <n v="29880"/>
    <n v="52.451492616448213"/>
    <n v="0"/>
    <n v="0"/>
  </r>
  <r>
    <s v=" 01/18  20:00:00"/>
    <s v="01"/>
    <s v="18"/>
    <s v="20"/>
    <x v="2"/>
    <n v="50.575688726894072"/>
    <n v="3629542.788799223"/>
    <n v="0"/>
    <m/>
    <m/>
    <m/>
    <n v="29880"/>
    <n v="52.083819319751413"/>
    <n v="0"/>
    <n v="0"/>
  </r>
  <r>
    <s v=" 01/18  21:00:00"/>
    <s v="01"/>
    <s v="18"/>
    <s v="21"/>
    <x v="2"/>
    <n v="50.575688726894072"/>
    <n v="4332153.1088933526"/>
    <n v="0"/>
    <m/>
    <m/>
    <m/>
    <n v="6589189.8898550412"/>
    <n v="52.103290611935968"/>
    <n v="6559309.8898550412"/>
    <n v="1822.0305249597341"/>
  </r>
  <r>
    <s v=" 01/18  22:00:00"/>
    <s v="01"/>
    <s v="18"/>
    <s v="22"/>
    <x v="2"/>
    <n v="50.575688726894072"/>
    <n v="6792178.0807923283"/>
    <n v="0"/>
    <m/>
    <m/>
    <m/>
    <n v="1594564.3912482981"/>
    <n v="53.110472945560758"/>
    <n v="1564684.3912482981"/>
    <n v="434.63455312452732"/>
  </r>
  <r>
    <s v=" 01/18  23:00:00"/>
    <s v="01"/>
    <s v="18"/>
    <s v="23"/>
    <x v="2"/>
    <n v="50.575688726894072"/>
    <n v="3759853.843824259"/>
    <n v="0"/>
    <m/>
    <m/>
    <m/>
    <n v="29880"/>
    <n v="53.022092028051901"/>
    <n v="0"/>
    <n v="0"/>
  </r>
  <r>
    <s v=" 01/18  24:00:00"/>
    <s v="01"/>
    <s v="18"/>
    <s v="24"/>
    <x v="2"/>
    <n v="50.575688726894072"/>
    <n v="10179109.473283799"/>
    <n v="0"/>
    <m/>
    <m/>
    <m/>
    <n v="29880"/>
    <n v="52.635753734797767"/>
    <n v="0"/>
    <n v="0"/>
  </r>
  <r>
    <s v=" 01/19  01:00:00"/>
    <s v="01"/>
    <s v="19"/>
    <s v="01"/>
    <x v="2"/>
    <n v="50.508978651534967"/>
    <n v="14615375.40350551"/>
    <n v="3571.416629026226"/>
    <m/>
    <m/>
    <m/>
    <n v="29880"/>
    <n v="52.253477047625204"/>
    <n v="0"/>
    <n v="0"/>
  </r>
  <r>
    <s v=" 01/19  02:00:00"/>
    <s v="01"/>
    <s v="19"/>
    <s v="02"/>
    <x v="2"/>
    <n v="50.508978651534967"/>
    <n v="15928425.529676341"/>
    <n v="873486.6424364337"/>
    <m/>
    <m/>
    <m/>
    <n v="29880"/>
    <n v="51.875489802365223"/>
    <n v="0"/>
    <n v="0"/>
  </r>
  <r>
    <s v=" 01/19  03:00:00"/>
    <s v="01"/>
    <s v="19"/>
    <s v="03"/>
    <x v="2"/>
    <n v="50.508978651534967"/>
    <n v="15983912.14300132"/>
    <n v="2005016.6215958891"/>
    <m/>
    <m/>
    <m/>
    <n v="29880"/>
    <n v="51.50177505882192"/>
    <n v="0"/>
    <n v="0"/>
  </r>
  <r>
    <s v=" 01/19  04:00:00"/>
    <s v="01"/>
    <s v="19"/>
    <s v="04"/>
    <x v="2"/>
    <n v="50.508978651534967"/>
    <n v="16120641.710634571"/>
    <n v="1898563.925332973"/>
    <m/>
    <m/>
    <m/>
    <n v="792412.01663457684"/>
    <n v="51.979773084323803"/>
    <n v="762532.01663457684"/>
    <n v="211.8144490651602"/>
  </r>
  <r>
    <s v=" 01/19  05:00:00"/>
    <s v="01"/>
    <s v="19"/>
    <s v="05"/>
    <x v="2"/>
    <n v="50.508978651534967"/>
    <n v="16384730.624049859"/>
    <n v="483614.83280529891"/>
    <m/>
    <m/>
    <m/>
    <n v="29880"/>
    <n v="51.822253615810588"/>
    <n v="0"/>
    <n v="0"/>
  </r>
  <r>
    <s v=" 01/19  06:00:00"/>
    <s v="01"/>
    <s v="19"/>
    <s v="06"/>
    <x v="2"/>
    <n v="50.508978651534967"/>
    <n v="16474133.3462936"/>
    <n v="3800485.6542656459"/>
    <m/>
    <m/>
    <m/>
    <n v="29880"/>
    <n v="51.45475038575475"/>
    <n v="0"/>
    <n v="0"/>
  </r>
  <r>
    <s v=" 01/19  07:00:00"/>
    <s v="01"/>
    <s v="19"/>
    <s v="07"/>
    <x v="2"/>
    <n v="50.508978651534967"/>
    <n v="16115136.89358044"/>
    <n v="3138124.7028695908"/>
    <m/>
    <m/>
    <m/>
    <n v="29880"/>
    <n v="51.098318530254488"/>
    <n v="0"/>
    <n v="0"/>
  </r>
  <r>
    <s v=" 01/19  08:00:00"/>
    <s v="01"/>
    <s v="19"/>
    <s v="08"/>
    <x v="2"/>
    <n v="50.508978651534967"/>
    <n v="15560257.44783348"/>
    <n v="4598843.4665212836"/>
    <m/>
    <m/>
    <m/>
    <n v="29880"/>
    <n v="50.745915817664972"/>
    <n v="0"/>
    <n v="0"/>
  </r>
  <r>
    <s v=" 01/19  09:00:00"/>
    <s v="01"/>
    <s v="19"/>
    <s v="09"/>
    <x v="2"/>
    <n v="50.508978651534967"/>
    <n v="15135675.540887481"/>
    <n v="4560905.8666502526"/>
    <m/>
    <m/>
    <m/>
    <n v="8084880"/>
    <n v="43.91911430827809"/>
    <n v="8055000"/>
    <n v="2237.5"/>
  </r>
  <r>
    <s v=" 01/19  10:00:00"/>
    <s v="01"/>
    <s v="19"/>
    <s v="10"/>
    <x v="2"/>
    <n v="50.508978651534967"/>
    <n v="15122790.19024295"/>
    <n v="2383114.1124200649"/>
    <m/>
    <m/>
    <m/>
    <n v="16229880"/>
    <n v="43.628726367452941"/>
    <n v="16200000"/>
    <n v="4500"/>
  </r>
  <r>
    <s v=" 01/19  11:00:00"/>
    <s v="01"/>
    <s v="19"/>
    <s v="11"/>
    <x v="2"/>
    <n v="50.508978651534967"/>
    <n v="15174561.308130469"/>
    <n v="1600735.881424902"/>
    <m/>
    <m/>
    <m/>
    <n v="4581188.9370231926"/>
    <n v="52.458338859439813"/>
    <n v="4551308.9370231926"/>
    <n v="1264.252482506442"/>
  </r>
  <r>
    <s v=" 01/19  12:00:00"/>
    <s v="01"/>
    <s v="19"/>
    <s v="12"/>
    <x v="2"/>
    <n v="50.508978651534967"/>
    <n v="15139594.010138219"/>
    <n v="1284414.415833222"/>
    <m/>
    <m/>
    <m/>
    <n v="29880"/>
    <n v="52.506810948697712"/>
    <n v="0"/>
    <n v="0"/>
  </r>
  <r>
    <s v=" 01/19  13:00:00"/>
    <s v="01"/>
    <s v="19"/>
    <s v="13"/>
    <x v="2"/>
    <n v="50.508978651534967"/>
    <n v="12502161.86262311"/>
    <n v="0"/>
    <m/>
    <m/>
    <m/>
    <n v="29880"/>
    <n v="51.591569939982158"/>
    <n v="0"/>
    <n v="0"/>
  </r>
  <r>
    <s v=" 01/19  14:00:00"/>
    <s v="01"/>
    <s v="19"/>
    <s v="14"/>
    <x v="2"/>
    <n v="50.508978651534967"/>
    <n v="10007930.567378869"/>
    <n v="0"/>
    <m/>
    <m/>
    <m/>
    <n v="29880"/>
    <n v="51.234705071942393"/>
    <n v="0"/>
    <n v="0"/>
  </r>
  <r>
    <s v=" 01/19  15:00:00"/>
    <s v="01"/>
    <s v="19"/>
    <s v="15"/>
    <x v="2"/>
    <n v="50.508978651534967"/>
    <n v="8013457.3651710022"/>
    <n v="0"/>
    <m/>
    <m/>
    <m/>
    <n v="1694814.1519423551"/>
    <n v="53.061489197589289"/>
    <n v="1664934.1519423551"/>
    <n v="462.48170887287642"/>
  </r>
  <r>
    <s v=" 01/19  16:00:00"/>
    <s v="01"/>
    <s v="19"/>
    <s v="16"/>
    <x v="2"/>
    <n v="50.508978651534967"/>
    <n v="6261276.3484576875"/>
    <n v="0"/>
    <m/>
    <m/>
    <m/>
    <n v="29880"/>
    <n v="52.831356952905523"/>
    <n v="0"/>
    <n v="0"/>
  </r>
  <r>
    <s v=" 01/19  17:00:00"/>
    <s v="01"/>
    <s v="19"/>
    <s v="17"/>
    <x v="2"/>
    <n v="50.508978651534967"/>
    <n v="3880282.917126847"/>
    <n v="0"/>
    <m/>
    <m/>
    <m/>
    <n v="1953302.4117680329"/>
    <n v="52.308290370883313"/>
    <n v="1923422.4117680329"/>
    <n v="534.284003268898"/>
  </r>
  <r>
    <s v=" 01/19  18:00:00"/>
    <s v="01"/>
    <s v="19"/>
    <s v="18"/>
    <x v="2"/>
    <n v="50.508978651534967"/>
    <n v="10012203.376082171"/>
    <n v="86859.903560126055"/>
    <m/>
    <m/>
    <m/>
    <n v="1559880"/>
    <n v="53.098134319574072"/>
    <n v="1530000"/>
    <n v="425"/>
  </r>
  <r>
    <s v=" 01/19  19:00:00"/>
    <s v="01"/>
    <s v="19"/>
    <s v="19"/>
    <x v="2"/>
    <n v="50.508978651534967"/>
    <n v="13963015.02122476"/>
    <n v="759915.67958042282"/>
    <m/>
    <m/>
    <m/>
    <n v="3079008.1216489058"/>
    <n v="52.555854231074989"/>
    <n v="3049128.1216489058"/>
    <n v="846.98003379136264"/>
  </r>
  <r>
    <s v=" 01/19  20:00:00"/>
    <s v="01"/>
    <s v="19"/>
    <s v="20"/>
    <x v="2"/>
    <n v="50.508978651534967"/>
    <n v="13621632.69557556"/>
    <n v="2455300.5245437971"/>
    <m/>
    <m/>
    <m/>
    <n v="2585180.1007246221"/>
    <n v="51.406551729422169"/>
    <n v="2555300.1007246221"/>
    <n v="709.8055835346172"/>
  </r>
  <r>
    <s v=" 01/19  21:00:00"/>
    <s v="01"/>
    <s v="19"/>
    <s v="21"/>
    <x v="2"/>
    <n v="50.508978651534967"/>
    <n v="13381962.937711289"/>
    <n v="5013248.9637119817"/>
    <m/>
    <m/>
    <m/>
    <n v="15809993.50148513"/>
    <n v="43.029974109163597"/>
    <n v="15780113.50148513"/>
    <n v="4383.3648615236461"/>
  </r>
  <r>
    <s v=" 01/19  22:00:00"/>
    <s v="01"/>
    <s v="19"/>
    <s v="22"/>
    <x v="2"/>
    <n v="50.508978651534967"/>
    <n v="13163806.775050281"/>
    <n v="7375725.1094329916"/>
    <m/>
    <m/>
    <m/>
    <n v="29880"/>
    <n v="53.191079626249042"/>
    <n v="0"/>
    <n v="0"/>
  </r>
  <r>
    <s v=" 01/19  23:00:00"/>
    <s v="01"/>
    <s v="19"/>
    <s v="23"/>
    <x v="2"/>
    <n v="50.508978651534967"/>
    <n v="12272021.5548659"/>
    <n v="5362095.7782514626"/>
    <m/>
    <m/>
    <m/>
    <n v="29880"/>
    <n v="52.8097624615801"/>
    <n v="0"/>
    <n v="0"/>
  </r>
  <r>
    <s v=" 01/19  24:00:00"/>
    <s v="01"/>
    <s v="19"/>
    <s v="24"/>
    <x v="2"/>
    <n v="50.508978651534967"/>
    <n v="12908724.123983931"/>
    <n v="7908354.0406813174"/>
    <m/>
    <m/>
    <m/>
    <n v="29880"/>
    <n v="52.425538879438683"/>
    <n v="0"/>
    <n v="0"/>
  </r>
  <r>
    <s v=" 01/20  01:00:00"/>
    <s v="01"/>
    <s v="20"/>
    <s v="01"/>
    <x v="2"/>
    <n v="50.445423280328569"/>
    <n v="12783071.985612741"/>
    <n v="10056924.49077544"/>
    <m/>
    <m/>
    <m/>
    <n v="29880"/>
    <n v="52.045558548819251"/>
    <n v="0"/>
    <n v="0"/>
  </r>
  <r>
    <s v=" 01/20  02:00:00"/>
    <s v="01"/>
    <s v="20"/>
    <s v="02"/>
    <x v="2"/>
    <n v="50.445423280328569"/>
    <n v="12715300.289531561"/>
    <n v="12863391.028322119"/>
    <m/>
    <m/>
    <m/>
    <n v="29880"/>
    <n v="51.669844283356753"/>
    <n v="0"/>
    <n v="0"/>
  </r>
  <r>
    <s v=" 01/20  03:00:00"/>
    <s v="01"/>
    <s v="20"/>
    <s v="03"/>
    <x v="2"/>
    <n v="50.445423280328569"/>
    <n v="12588567.14880125"/>
    <n v="15217827.904365011"/>
    <m/>
    <m/>
    <m/>
    <n v="787665.9947817286"/>
    <n v="51.665089898988327"/>
    <n v="757785.9947817286"/>
    <n v="210.4961096615913"/>
  </r>
  <r>
    <s v=" 01/20  04:00:00"/>
    <s v="01"/>
    <s v="20"/>
    <s v="04"/>
    <x v="2"/>
    <n v="50.445423280328569"/>
    <n v="12373208.06908324"/>
    <n v="15877791.37285649"/>
    <m/>
    <m/>
    <m/>
    <n v="29880"/>
    <n v="51.985070037358383"/>
    <n v="0"/>
    <n v="0"/>
  </r>
  <r>
    <s v=" 01/20  05:00:00"/>
    <s v="01"/>
    <s v="20"/>
    <s v="05"/>
    <x v="2"/>
    <n v="50.445423280328569"/>
    <n v="12145073.31718068"/>
    <n v="15518953.39728938"/>
    <m/>
    <m/>
    <m/>
    <n v="29880"/>
    <n v="51.610055825020531"/>
    <n v="0"/>
    <n v="0"/>
  </r>
  <r>
    <s v=" 01/20  06:00:00"/>
    <s v="01"/>
    <s v="20"/>
    <s v="06"/>
    <x v="2"/>
    <n v="50.445423280328569"/>
    <n v="11871826.88775097"/>
    <n v="20515229.700823128"/>
    <m/>
    <m/>
    <m/>
    <n v="29880"/>
    <n v="51.243074736725639"/>
    <n v="0"/>
    <n v="0"/>
  </r>
  <r>
    <s v=" 01/20  07:00:00"/>
    <s v="01"/>
    <s v="20"/>
    <s v="07"/>
    <x v="2"/>
    <n v="50.445423280328569"/>
    <n v="11775065.43656379"/>
    <n v="19023198.83302974"/>
    <m/>
    <m/>
    <m/>
    <n v="29880"/>
    <n v="50.888302699958338"/>
    <n v="0"/>
    <n v="0"/>
  </r>
  <r>
    <s v=" 01/20  08:00:00"/>
    <s v="01"/>
    <s v="20"/>
    <s v="08"/>
    <x v="2"/>
    <n v="50.445423280328569"/>
    <n v="11896564.10586475"/>
    <n v="18651131.453046501"/>
    <m/>
    <m/>
    <m/>
    <n v="5494263.8686911473"/>
    <n v="51.584165379155422"/>
    <n v="5464383.8686911473"/>
    <n v="1517.8844079697631"/>
  </r>
  <r>
    <s v=" 01/20  09:00:00"/>
    <s v="01"/>
    <s v="20"/>
    <s v="09"/>
    <x v="2"/>
    <n v="50.445423280328569"/>
    <n v="12208016.01759926"/>
    <n v="14397353.927576929"/>
    <m/>
    <m/>
    <m/>
    <n v="8120449.5275322013"/>
    <n v="50.18730048917147"/>
    <n v="8090569.5275322013"/>
    <n v="2247.3804243145009"/>
  </r>
  <r>
    <s v=" 01/20  10:00:00"/>
    <s v="01"/>
    <s v="20"/>
    <s v="10"/>
    <x v="2"/>
    <n v="50.445423280328569"/>
    <n v="12629642.135978039"/>
    <n v="8805918.9624651708"/>
    <m/>
    <m/>
    <m/>
    <n v="16229880"/>
    <n v="37.629939525339722"/>
    <n v="16200000"/>
    <n v="4500"/>
  </r>
  <r>
    <s v=" 01/20  11:00:00"/>
    <s v="01"/>
    <s v="20"/>
    <s v="11"/>
    <x v="2"/>
    <n v="50.445423280328569"/>
    <n v="13231451.4317869"/>
    <n v="3910562.328778503"/>
    <m/>
    <m/>
    <m/>
    <n v="4146103.2962335669"/>
    <n v="52.319786208439922"/>
    <n v="4116223.2962335669"/>
    <n v="1143.3953600648799"/>
  </r>
  <r>
    <s v=" 01/20  12:00:00"/>
    <s v="01"/>
    <s v="20"/>
    <s v="12"/>
    <x v="2"/>
    <n v="50.445423280328569"/>
    <n v="13668219.537068371"/>
    <n v="810844.848519666"/>
    <m/>
    <m/>
    <m/>
    <n v="29880"/>
    <n v="52.444423371226023"/>
    <n v="0"/>
    <n v="0"/>
  </r>
  <r>
    <s v=" 01/20  13:00:00"/>
    <s v="01"/>
    <s v="20"/>
    <s v="13"/>
    <x v="2"/>
    <n v="50.445423280328569"/>
    <n v="11171876.585304501"/>
    <n v="2440.0227854902369"/>
    <m/>
    <m/>
    <m/>
    <n v="29880"/>
    <n v="52.077394857301833"/>
    <n v="0"/>
    <n v="0"/>
  </r>
  <r>
    <s v=" 01/20  14:00:00"/>
    <s v="01"/>
    <s v="20"/>
    <s v="14"/>
    <x v="2"/>
    <n v="50.445423280328569"/>
    <n v="7434804.0190242939"/>
    <n v="0"/>
    <m/>
    <m/>
    <m/>
    <n v="29880"/>
    <n v="51.714493250843908"/>
    <n v="0"/>
    <n v="0"/>
  </r>
  <r>
    <s v=" 01/20  15:00:00"/>
    <s v="01"/>
    <s v="20"/>
    <s v="15"/>
    <x v="2"/>
    <n v="50.445423280328569"/>
    <n v="5655451.3188392734"/>
    <n v="0"/>
    <m/>
    <m/>
    <m/>
    <n v="29880"/>
    <n v="51.355695117066169"/>
    <n v="0"/>
    <n v="0"/>
  </r>
  <r>
    <s v=" 01/20  16:00:00"/>
    <s v="01"/>
    <s v="20"/>
    <s v="16"/>
    <x v="2"/>
    <n v="50.445423280328569"/>
    <n v="1674527.772649474"/>
    <n v="0"/>
    <m/>
    <m/>
    <m/>
    <n v="753527.54152066377"/>
    <n v="51.056450232398227"/>
    <n v="723647.54152066377"/>
    <n v="201.01320597796209"/>
  </r>
  <r>
    <s v=" 01/20  17:00:00"/>
    <s v="01"/>
    <s v="20"/>
    <s v="17"/>
    <x v="2"/>
    <n v="50.445423280328569"/>
    <n v="989474.81376259075"/>
    <n v="0"/>
    <m/>
    <m/>
    <m/>
    <n v="29880"/>
    <n v="51.660192628549659"/>
    <n v="0"/>
    <n v="0"/>
  </r>
  <r>
    <s v=" 01/20  18:00:00"/>
    <s v="01"/>
    <s v="20"/>
    <s v="18"/>
    <x v="2"/>
    <n v="50.445423280328569"/>
    <n v="7042556.8104621451"/>
    <n v="0"/>
    <m/>
    <m/>
    <m/>
    <n v="10452323.905294931"/>
    <n v="51.539518265907191"/>
    <n v="10422443.905294931"/>
    <n v="2895.1233070263702"/>
  </r>
  <r>
    <s v=" 01/20  19:00:00"/>
    <s v="01"/>
    <s v="20"/>
    <s v="19"/>
    <x v="2"/>
    <n v="50.445423280328569"/>
    <n v="11734210.83088512"/>
    <n v="0"/>
    <m/>
    <m/>
    <m/>
    <n v="9626876.8348358832"/>
    <n v="46.175383482996558"/>
    <n v="9596996.8348358832"/>
    <n v="2665.8324541210791"/>
  </r>
  <r>
    <s v=" 01/20  20:00:00"/>
    <s v="01"/>
    <s v="20"/>
    <s v="20"/>
    <x v="2"/>
    <n v="50.445423280328569"/>
    <n v="13595099.273735519"/>
    <n v="695659.12778847408"/>
    <m/>
    <m/>
    <m/>
    <n v="10634611.13108732"/>
    <n v="48.99846201290611"/>
    <n v="10604731.13108732"/>
    <n v="2945.758647524256"/>
  </r>
  <r>
    <s v=" 01/20  21:00:00"/>
    <s v="01"/>
    <s v="20"/>
    <s v="21"/>
    <x v="2"/>
    <n v="50.445423280328569"/>
    <n v="13649257.405851191"/>
    <n v="1714674.8498068049"/>
    <m/>
    <m/>
    <m/>
    <n v="29880"/>
    <n v="53.028018288293737"/>
    <n v="0"/>
    <n v="0"/>
  </r>
  <r>
    <s v=" 01/20  22:00:00"/>
    <s v="01"/>
    <s v="20"/>
    <s v="22"/>
    <x v="2"/>
    <n v="50.445423280328569"/>
    <n v="13292272.03545187"/>
    <n v="3641112.870366754"/>
    <m/>
    <m/>
    <m/>
    <n v="29880"/>
    <n v="52.653813206080677"/>
    <n v="0"/>
    <n v="0"/>
  </r>
  <r>
    <s v=" 01/20  23:00:00"/>
    <s v="01"/>
    <s v="20"/>
    <s v="23"/>
    <x v="2"/>
    <n v="50.445423280328569"/>
    <n v="11908007.554720109"/>
    <n v="2815199.5899204062"/>
    <m/>
    <m/>
    <m/>
    <n v="29880"/>
    <n v="52.27828642748932"/>
    <n v="0"/>
    <n v="0"/>
  </r>
  <r>
    <s v=" 01/20  24:00:00"/>
    <s v="01"/>
    <s v="20"/>
    <s v="24"/>
    <x v="2"/>
    <n v="50.445423280328569"/>
    <n v="12633290.78010021"/>
    <n v="6573803.4365061428"/>
    <m/>
    <m/>
    <m/>
    <n v="29880"/>
    <n v="51.900026917301851"/>
    <n v="0"/>
    <n v="0"/>
  </r>
  <r>
    <s v=" 01/21  01:00:00"/>
    <s v="01"/>
    <s v="21"/>
    <s v="01"/>
    <x v="2"/>
    <n v="50.385041434596047"/>
    <n v="12507719.990922621"/>
    <n v="9128123.9408753794"/>
    <m/>
    <m/>
    <m/>
    <n v="29880"/>
    <n v="51.525963719996639"/>
    <n v="0"/>
    <n v="0"/>
  </r>
  <r>
    <s v=" 01/21  02:00:00"/>
    <s v="01"/>
    <s v="21"/>
    <s v="02"/>
    <x v="2"/>
    <n v="50.385041434596047"/>
    <n v="12353992.35719558"/>
    <n v="10894228.405312929"/>
    <m/>
    <m/>
    <m/>
    <n v="792421.78917044506"/>
    <n v="51.939249764561247"/>
    <n v="762541.78917044506"/>
    <n v="211.81716365845699"/>
  </r>
  <r>
    <s v=" 01/21  03:00:00"/>
    <s v="01"/>
    <s v="21"/>
    <s v="03"/>
    <x v="2"/>
    <n v="50.385041434596047"/>
    <n v="12197680.014309719"/>
    <n v="12178028.568405069"/>
    <m/>
    <m/>
    <m/>
    <n v="29880"/>
    <n v="51.846432510297369"/>
    <n v="0"/>
    <n v="0"/>
  </r>
  <r>
    <s v=" 01/21  04:00:00"/>
    <s v="01"/>
    <s v="21"/>
    <s v="04"/>
    <x v="2"/>
    <n v="50.385041434596047"/>
    <n v="12089482.17708694"/>
    <n v="13178188.505849469"/>
    <m/>
    <m/>
    <m/>
    <n v="29880"/>
    <n v="51.473002245260147"/>
    <n v="0"/>
    <n v="0"/>
  </r>
  <r>
    <s v=" 01/21  05:00:00"/>
    <s v="01"/>
    <s v="21"/>
    <s v="05"/>
    <x v="2"/>
    <n v="50.385041434596047"/>
    <n v="12111095.42578483"/>
    <n v="13200003.79207043"/>
    <m/>
    <m/>
    <m/>
    <n v="29880"/>
    <n v="51.103778029044371"/>
    <n v="0"/>
    <n v="0"/>
  </r>
  <r>
    <s v=" 01/21  06:00:00"/>
    <s v="01"/>
    <s v="21"/>
    <s v="06"/>
    <x v="2"/>
    <n v="50.385041434596047"/>
    <n v="12277438.315760121"/>
    <n v="17460198.45014615"/>
    <m/>
    <m/>
    <m/>
    <n v="29880"/>
    <n v="50.743307796517463"/>
    <n v="0"/>
    <n v="0"/>
  </r>
  <r>
    <s v=" 01/21  07:00:00"/>
    <s v="01"/>
    <s v="21"/>
    <s v="07"/>
    <x v="2"/>
    <n v="50.385041434596047"/>
    <n v="12367646.741045261"/>
    <n v="14910890.992000449"/>
    <m/>
    <m/>
    <m/>
    <n v="776494.23867353378"/>
    <n v="50.528060243867422"/>
    <n v="746614.23867353378"/>
    <n v="207.3928440759816"/>
  </r>
  <r>
    <s v=" 01/21  08:00:00"/>
    <s v="01"/>
    <s v="21"/>
    <s v="08"/>
    <x v="2"/>
    <n v="50.385041434596047"/>
    <n v="12602373.319238311"/>
    <n v="13492466.293976299"/>
    <m/>
    <m/>
    <m/>
    <n v="5789657.2693485934"/>
    <n v="51.592238049841882"/>
    <n v="5759777.2693485934"/>
    <n v="1599.938130374609"/>
  </r>
  <r>
    <s v=" 01/21  09:00:00"/>
    <s v="01"/>
    <s v="21"/>
    <s v="09"/>
    <x v="2"/>
    <n v="50.385041434596047"/>
    <n v="13318879.82780442"/>
    <n v="9747133.9845083728"/>
    <m/>
    <m/>
    <m/>
    <n v="9228046.4477450401"/>
    <n v="48.693148584790357"/>
    <n v="9198166.4477450401"/>
    <n v="2555.0462354847341"/>
  </r>
  <r>
    <s v=" 01/21  10:00:00"/>
    <s v="01"/>
    <s v="21"/>
    <s v="10"/>
    <x v="2"/>
    <n v="50.385041434596047"/>
    <n v="14597454.062467249"/>
    <n v="3964856.6432296"/>
    <m/>
    <m/>
    <m/>
    <n v="6806974.8611470107"/>
    <n v="51.336713010371"/>
    <n v="6777094.8611470107"/>
    <n v="1882.526350318614"/>
  </r>
  <r>
    <s v=" 01/21  11:00:00"/>
    <s v="01"/>
    <s v="21"/>
    <s v="11"/>
    <x v="2"/>
    <n v="50.385041434596047"/>
    <n v="12969788.870550919"/>
    <n v="154972.4832917818"/>
    <m/>
    <m/>
    <m/>
    <n v="29880"/>
    <n v="52.953121199787873"/>
    <n v="0"/>
    <n v="0"/>
  </r>
  <r>
    <s v=" 01/21  12:00:00"/>
    <s v="01"/>
    <s v="21"/>
    <s v="12"/>
    <x v="2"/>
    <n v="50.385041434596047"/>
    <n v="8075104.4690202167"/>
    <n v="0"/>
    <m/>
    <m/>
    <m/>
    <n v="29880"/>
    <n v="52.579794341392443"/>
    <n v="0"/>
    <n v="0"/>
  </r>
  <r>
    <s v=" 01/21  13:00:00"/>
    <s v="01"/>
    <s v="21"/>
    <s v="13"/>
    <x v="2"/>
    <n v="50.385041434596047"/>
    <n v="5034138.6579450564"/>
    <n v="0"/>
    <m/>
    <m/>
    <m/>
    <n v="29880"/>
    <n v="52.210668048546253"/>
    <n v="0"/>
    <n v="0"/>
  </r>
  <r>
    <s v=" 01/21  14:00:00"/>
    <s v="01"/>
    <s v="21"/>
    <s v="14"/>
    <x v="2"/>
    <n v="50.385041434596047"/>
    <n v="2298347.6081548599"/>
    <n v="0"/>
    <m/>
    <m/>
    <m/>
    <n v="7932232.7608736642"/>
    <n v="52.345418865585678"/>
    <n v="7902352.7608736642"/>
    <n v="2195.0979891315728"/>
  </r>
  <r>
    <s v=" 01/21  15:00:00"/>
    <s v="01"/>
    <s v="21"/>
    <s v="15"/>
    <x v="2"/>
    <n v="50.385041434596047"/>
    <n v="216353.8536726427"/>
    <n v="0"/>
    <m/>
    <m/>
    <m/>
    <n v="29880"/>
    <n v="53.112420079993854"/>
    <n v="0"/>
    <n v="0"/>
  </r>
  <r>
    <s v=" 01/21  16:00:00"/>
    <s v="01"/>
    <s v="21"/>
    <s v="16"/>
    <x v="2"/>
    <n v="50.385041434596047"/>
    <n v="0"/>
    <n v="0"/>
    <m/>
    <m/>
    <m/>
    <n v="29880"/>
    <n v="52.740275616288933"/>
    <n v="0"/>
    <n v="0"/>
  </r>
  <r>
    <s v=" 01/21  17:00:00"/>
    <s v="01"/>
    <s v="21"/>
    <s v="17"/>
    <x v="2"/>
    <n v="50.385041434596047"/>
    <n v="0"/>
    <n v="0"/>
    <m/>
    <m/>
    <m/>
    <n v="29880"/>
    <n v="52.380754790090513"/>
    <n v="0"/>
    <n v="0"/>
  </r>
  <r>
    <s v=" 01/21  18:00:00"/>
    <s v="01"/>
    <s v="21"/>
    <s v="18"/>
    <x v="2"/>
    <n v="50.385041434596047"/>
    <n v="0"/>
    <n v="0"/>
    <m/>
    <m/>
    <m/>
    <n v="29880"/>
    <n v="52.029364408526639"/>
    <n v="0"/>
    <n v="0"/>
  </r>
  <r>
    <s v=" 01/21  19:00:00"/>
    <s v="01"/>
    <s v="21"/>
    <s v="19"/>
    <x v="2"/>
    <n v="50.385041434596047"/>
    <n v="71743.758160765195"/>
    <n v="0"/>
    <m/>
    <m/>
    <m/>
    <n v="29880"/>
    <n v="51.675347823019138"/>
    <n v="0"/>
    <n v="0"/>
  </r>
  <r>
    <s v=" 01/21  20:00:00"/>
    <s v="01"/>
    <s v="21"/>
    <s v="20"/>
    <x v="2"/>
    <n v="50.385041434596047"/>
    <n v="1162113.6652231731"/>
    <n v="0"/>
    <m/>
    <m/>
    <m/>
    <n v="4771084.0797613114"/>
    <n v="51.931937731451427"/>
    <n v="4741204.0797613114"/>
    <n v="1317.001133267031"/>
  </r>
  <r>
    <s v=" 01/21  21:00:00"/>
    <s v="01"/>
    <s v="21"/>
    <s v="21"/>
    <x v="2"/>
    <n v="50.385041434596047"/>
    <n v="2520878.9108161749"/>
    <n v="0"/>
    <m/>
    <m/>
    <m/>
    <n v="10378730.55753869"/>
    <n v="47.369002808441799"/>
    <n v="10348850.55753869"/>
    <n v="2874.6807104274139"/>
  </r>
  <r>
    <s v=" 01/21  22:00:00"/>
    <s v="01"/>
    <s v="21"/>
    <s v="22"/>
    <x v="2"/>
    <n v="50.385041434596047"/>
    <n v="6088866.3996171746"/>
    <n v="0"/>
    <m/>
    <m/>
    <m/>
    <n v="6366923.9592631441"/>
    <n v="51.837480187513393"/>
    <n v="6337043.9592631441"/>
    <n v="1760.2899886842069"/>
  </r>
  <r>
    <s v=" 01/21  23:00:00"/>
    <s v="01"/>
    <s v="21"/>
    <s v="23"/>
    <x v="2"/>
    <n v="50.385041434596047"/>
    <n v="5349145.6617272589"/>
    <n v="0"/>
    <m/>
    <m/>
    <m/>
    <n v="29880"/>
    <n v="52.959075376717443"/>
    <n v="0"/>
    <n v="0"/>
  </r>
  <r>
    <s v=" 01/21  24:00:00"/>
    <s v="01"/>
    <s v="21"/>
    <s v="24"/>
    <x v="2"/>
    <n v="50.385041434596047"/>
    <n v="9300940.1893074848"/>
    <n v="0"/>
    <m/>
    <m/>
    <m/>
    <n v="29880"/>
    <n v="52.573318382878973"/>
    <n v="0"/>
    <n v="0"/>
  </r>
  <r>
    <s v=" 01/22  01:00:00"/>
    <s v="01"/>
    <s v="22"/>
    <s v="01"/>
    <x v="2"/>
    <n v="50.327850995849161"/>
    <n v="10724585.835707329"/>
    <n v="0"/>
    <m/>
    <m/>
    <m/>
    <n v="29880"/>
    <n v="52.191839537998582"/>
    <n v="0"/>
    <n v="0"/>
  </r>
  <r>
    <s v=" 01/22  02:00:00"/>
    <s v="01"/>
    <s v="22"/>
    <s v="02"/>
    <x v="2"/>
    <n v="50.327850995849161"/>
    <n v="12319020.07075878"/>
    <n v="0"/>
    <m/>
    <m/>
    <m/>
    <n v="29880"/>
    <n v="51.814568839063753"/>
    <n v="0"/>
    <n v="0"/>
  </r>
  <r>
    <s v=" 01/22  03:00:00"/>
    <s v="01"/>
    <s v="22"/>
    <s v="03"/>
    <x v="2"/>
    <n v="50.327850995849161"/>
    <n v="13677097.40886257"/>
    <n v="0"/>
    <m/>
    <m/>
    <m/>
    <n v="29880"/>
    <n v="51.441530908989797"/>
    <n v="0"/>
    <n v="0"/>
  </r>
  <r>
    <s v=" 01/22  04:00:00"/>
    <s v="01"/>
    <s v="22"/>
    <s v="04"/>
    <x v="2"/>
    <n v="50.327850995849161"/>
    <n v="17678467.660014842"/>
    <n v="0"/>
    <m/>
    <m/>
    <m/>
    <n v="792346.45244239108"/>
    <n v="52.093308611328347"/>
    <n v="762466.45244239108"/>
    <n v="211.79623678955301"/>
  </r>
  <r>
    <s v=" 01/22  05:00:00"/>
    <s v="01"/>
    <s v="22"/>
    <s v="05"/>
    <x v="2"/>
    <n v="50.327850995849161"/>
    <n v="18555714.144994952"/>
    <n v="23507.235545237199"/>
    <m/>
    <m/>
    <m/>
    <n v="29880"/>
    <n v="51.760785960645713"/>
    <n v="0"/>
    <n v="0"/>
  </r>
  <r>
    <s v=" 01/22  06:00:00"/>
    <s v="01"/>
    <s v="22"/>
    <s v="06"/>
    <x v="2"/>
    <n v="50.327850995849161"/>
    <n v="16799060.679263011"/>
    <n v="3810512.6524905339"/>
    <m/>
    <m/>
    <m/>
    <n v="29880"/>
    <n v="51.393796124274687"/>
    <n v="0"/>
    <n v="0"/>
  </r>
  <r>
    <s v=" 01/22  07:00:00"/>
    <s v="01"/>
    <s v="22"/>
    <s v="07"/>
    <x v="2"/>
    <n v="50.327850995849161"/>
    <n v="16733835.05120798"/>
    <n v="1963257.3011253481"/>
    <m/>
    <m/>
    <m/>
    <n v="29880"/>
    <n v="51.038053287701338"/>
    <n v="0"/>
    <n v="0"/>
  </r>
  <r>
    <s v=" 01/22  08:00:00"/>
    <s v="01"/>
    <s v="22"/>
    <s v="08"/>
    <x v="2"/>
    <n v="50.327850995849161"/>
    <n v="16991859.322704282"/>
    <n v="1750069.8451202591"/>
    <m/>
    <m/>
    <m/>
    <n v="29880"/>
    <n v="50.686345767171069"/>
    <n v="0"/>
    <n v="0"/>
  </r>
  <r>
    <s v=" 01/22  09:00:00"/>
    <s v="01"/>
    <s v="22"/>
    <s v="09"/>
    <x v="2"/>
    <n v="50.327850995849161"/>
    <n v="17164342.351981919"/>
    <n v="655221.11617704667"/>
    <m/>
    <m/>
    <m/>
    <n v="8084880"/>
    <n v="43.838079859545822"/>
    <n v="8055000"/>
    <n v="2237.5"/>
  </r>
  <r>
    <s v=" 01/22  10:00:00"/>
    <s v="01"/>
    <s v="22"/>
    <s v="10"/>
    <x v="2"/>
    <n v="50.327850995849161"/>
    <n v="14508390.780921981"/>
    <n v="0"/>
    <m/>
    <m/>
    <m/>
    <n v="16229880"/>
    <n v="43.506506357972327"/>
    <n v="16200000"/>
    <n v="4500"/>
  </r>
  <r>
    <s v=" 01/22  11:00:00"/>
    <s v="01"/>
    <s v="22"/>
    <s v="11"/>
    <x v="2"/>
    <n v="50.327850995849161"/>
    <n v="12489536.02991116"/>
    <n v="0"/>
    <m/>
    <m/>
    <m/>
    <n v="4708427.0629111603"/>
    <n v="52.444773041150732"/>
    <n v="4678547.0629111603"/>
    <n v="1299.5964063642109"/>
  </r>
  <r>
    <s v=" 01/22  12:00:00"/>
    <s v="01"/>
    <s v="22"/>
    <s v="12"/>
    <x v="2"/>
    <n v="50.327850995849161"/>
    <n v="13374674.881493069"/>
    <n v="0"/>
    <m/>
    <m/>
    <m/>
    <n v="29880"/>
    <n v="52.542350932459669"/>
    <n v="0"/>
    <n v="0"/>
  </r>
  <r>
    <s v=" 01/22  13:00:00"/>
    <s v="01"/>
    <s v="22"/>
    <s v="13"/>
    <x v="2"/>
    <n v="50.327850995849161"/>
    <n v="13072705.516726149"/>
    <n v="0"/>
    <m/>
    <m/>
    <m/>
    <n v="29880"/>
    <n v="51.624921603287852"/>
    <n v="0"/>
    <n v="0"/>
  </r>
  <r>
    <s v=" 01/22  14:00:00"/>
    <s v="01"/>
    <s v="22"/>
    <s v="14"/>
    <x v="2"/>
    <n v="50.327850995849161"/>
    <n v="12597313.723058101"/>
    <n v="0"/>
    <m/>
    <m/>
    <m/>
    <n v="29880"/>
    <n v="51.267699079214971"/>
    <n v="0"/>
    <n v="0"/>
  </r>
  <r>
    <s v=" 01/22  15:00:00"/>
    <s v="01"/>
    <s v="22"/>
    <s v="15"/>
    <x v="2"/>
    <n v="50.327850995849161"/>
    <n v="12870527.606909569"/>
    <n v="0"/>
    <m/>
    <m/>
    <m/>
    <n v="1694204.7369440731"/>
    <n v="52.931569519005848"/>
    <n v="1664324.7369440731"/>
    <n v="462.31242692890919"/>
  </r>
  <r>
    <s v=" 01/22  16:00:00"/>
    <s v="01"/>
    <s v="22"/>
    <s v="16"/>
    <x v="2"/>
    <n v="50.327850995849161"/>
    <n v="11462124.53584592"/>
    <n v="0"/>
    <m/>
    <m/>
    <m/>
    <n v="29880"/>
    <n v="52.864746887108282"/>
    <n v="0"/>
    <n v="0"/>
  </r>
  <r>
    <s v=" 01/22  17:00:00"/>
    <s v="01"/>
    <s v="22"/>
    <s v="17"/>
    <x v="2"/>
    <n v="50.327850995849161"/>
    <n v="10922907.652290029"/>
    <n v="0"/>
    <m/>
    <m/>
    <m/>
    <n v="1948459.907665466"/>
    <n v="52.339395868913932"/>
    <n v="1918579.907665466"/>
    <n v="532.93886324040727"/>
  </r>
  <r>
    <s v=" 01/22  18:00:00"/>
    <s v="01"/>
    <s v="22"/>
    <s v="18"/>
    <x v="2"/>
    <n v="50.327850995849161"/>
    <n v="9802598.3946179077"/>
    <n v="0"/>
    <m/>
    <m/>
    <m/>
    <n v="1559880"/>
    <n v="53.112222527676643"/>
    <n v="1530000"/>
    <n v="425.00000000000011"/>
  </r>
  <r>
    <s v=" 01/22  19:00:00"/>
    <s v="01"/>
    <s v="22"/>
    <s v="19"/>
    <x v="2"/>
    <n v="50.327850995849161"/>
    <n v="11192530.64737365"/>
    <n v="0"/>
    <m/>
    <m/>
    <m/>
    <n v="3076477.4623032771"/>
    <n v="52.563760862346001"/>
    <n v="3046597.4623032771"/>
    <n v="846.27707286202156"/>
  </r>
  <r>
    <s v=" 01/22  20:00:00"/>
    <s v="01"/>
    <s v="22"/>
    <s v="20"/>
    <x v="2"/>
    <n v="50.327850995849161"/>
    <n v="11914368.94274858"/>
    <n v="0"/>
    <m/>
    <m/>
    <m/>
    <n v="2585200.452714928"/>
    <n v="51.402827522042593"/>
    <n v="2555320.452714928"/>
    <n v="709.8112368652578"/>
  </r>
  <r>
    <s v=" 01/22  21:00:00"/>
    <s v="01"/>
    <s v="22"/>
    <s v="21"/>
    <x v="2"/>
    <n v="50.327850995849161"/>
    <n v="13412466.32151111"/>
    <n v="0"/>
    <m/>
    <m/>
    <m/>
    <n v="15844724.32741531"/>
    <n v="42.974766598549138"/>
    <n v="15814844.32741531"/>
    <n v="4393.0123131709188"/>
  </r>
  <r>
    <s v=" 01/22  22:00:00"/>
    <s v="01"/>
    <s v="22"/>
    <s v="22"/>
    <x v="2"/>
    <n v="50.327850995849161"/>
    <n v="15005677.96897099"/>
    <n v="141554.0855877281"/>
    <m/>
    <m/>
    <m/>
    <n v="29880"/>
    <n v="53.183264834670823"/>
    <n v="0"/>
    <n v="0"/>
  </r>
  <r>
    <s v=" 01/22  23:00:00"/>
    <s v="01"/>
    <s v="22"/>
    <s v="23"/>
    <x v="2"/>
    <n v="50.327850995849161"/>
    <n v="10031246.315482359"/>
    <n v="152313.31597851479"/>
    <m/>
    <m/>
    <m/>
    <n v="29880"/>
    <n v="52.802220293163749"/>
    <n v="0"/>
    <n v="0"/>
  </r>
  <r>
    <s v=" 01/22  24:00:00"/>
    <s v="01"/>
    <s v="22"/>
    <s v="24"/>
    <x v="2"/>
    <n v="50.327850995849161"/>
    <n v="14524309.935992129"/>
    <n v="1627466.4841359369"/>
    <m/>
    <m/>
    <m/>
    <n v="29880"/>
    <n v="52.418218368353422"/>
    <n v="0"/>
    <n v="0"/>
  </r>
  <r>
    <s v=" 01/23  01:00:00"/>
    <s v="01"/>
    <s v="23"/>
    <s v="01"/>
    <x v="2"/>
    <n v="50.273868900494627"/>
    <n v="14049866.137605671"/>
    <n v="4339306.5425358554"/>
    <m/>
    <m/>
    <m/>
    <n v="29880"/>
    <n v="52.038373131842967"/>
    <n v="0"/>
    <n v="0"/>
  </r>
  <r>
    <s v=" 01/23  02:00:00"/>
    <s v="01"/>
    <s v="23"/>
    <s v="02"/>
    <x v="2"/>
    <n v="50.273868900494627"/>
    <n v="13508503.84507006"/>
    <n v="6576387.1818601629"/>
    <m/>
    <m/>
    <m/>
    <n v="29880"/>
    <n v="51.662790842182737"/>
    <n v="0"/>
    <n v="0"/>
  </r>
  <r>
    <s v=" 01/23  03:00:00"/>
    <s v="01"/>
    <s v="23"/>
    <s v="03"/>
    <x v="2"/>
    <n v="50.273868900494627"/>
    <n v="12972609.4248018"/>
    <n v="8777351.5076538697"/>
    <m/>
    <m/>
    <m/>
    <n v="792327.17545485205"/>
    <n v="51.680759676010076"/>
    <n v="762447.17545485205"/>
    <n v="211.79088207079221"/>
  </r>
  <r>
    <s v=" 01/23  04:00:00"/>
    <s v="01"/>
    <s v="23"/>
    <s v="04"/>
    <x v="2"/>
    <n v="50.273868900494627"/>
    <n v="13006948.59694916"/>
    <n v="9386436.7017112598"/>
    <m/>
    <m/>
    <m/>
    <n v="29880"/>
    <n v="51.984520619938088"/>
    <n v="0"/>
    <n v="0"/>
  </r>
  <r>
    <s v=" 01/23  05:00:00"/>
    <s v="01"/>
    <s v="23"/>
    <s v="05"/>
    <x v="2"/>
    <n v="50.273868900494627"/>
    <n v="12919717.40020095"/>
    <n v="9668848.7407708578"/>
    <m/>
    <m/>
    <m/>
    <n v="29880"/>
    <n v="51.609570943574063"/>
    <n v="0"/>
    <n v="0"/>
  </r>
  <r>
    <s v=" 01/23  06:00:00"/>
    <s v="01"/>
    <s v="23"/>
    <s v="06"/>
    <x v="2"/>
    <n v="50.273868900494627"/>
    <n v="12540156.549603591"/>
    <n v="16317813.79153741"/>
    <m/>
    <m/>
    <m/>
    <n v="29880"/>
    <n v="51.243529260446117"/>
    <n v="0"/>
    <n v="0"/>
  </r>
  <r>
    <s v=" 01/23  07:00:00"/>
    <s v="01"/>
    <s v="23"/>
    <s v="07"/>
    <x v="2"/>
    <n v="50.273868900494627"/>
    <n v="12686808.418579759"/>
    <n v="13532991.108761011"/>
    <m/>
    <m/>
    <m/>
    <n v="29880"/>
    <n v="50.889237030954533"/>
    <n v="0"/>
    <n v="0"/>
  </r>
  <r>
    <s v=" 01/23  08:00:00"/>
    <s v="01"/>
    <s v="23"/>
    <s v="08"/>
    <x v="2"/>
    <n v="50.273868900494627"/>
    <n v="13117743.193207599"/>
    <n v="11066387.908443609"/>
    <m/>
    <m/>
    <m/>
    <n v="7512437.7692088541"/>
    <n v="52.176595636872889"/>
    <n v="7482557.7692088541"/>
    <n v="2078.4882692246811"/>
  </r>
  <r>
    <s v=" 01/23  09:00:00"/>
    <s v="01"/>
    <s v="23"/>
    <s v="09"/>
    <x v="2"/>
    <n v="50.273868900494627"/>
    <n v="13976574.58575283"/>
    <n v="7017591.2755213678"/>
    <m/>
    <m/>
    <m/>
    <n v="10199268.346332099"/>
    <n v="46.496729840904933"/>
    <n v="10169388.346332099"/>
    <n v="2824.8300962033632"/>
  </r>
  <r>
    <s v=" 01/23  10:00:00"/>
    <s v="01"/>
    <s v="23"/>
    <s v="10"/>
    <x v="2"/>
    <n v="50.273868900494627"/>
    <n v="14192895.371251071"/>
    <n v="1246082.534766065"/>
    <m/>
    <m/>
    <m/>
    <n v="11729880"/>
    <n v="47.495439516254407"/>
    <n v="11700000"/>
    <n v="3250"/>
  </r>
  <r>
    <s v=" 01/23  11:00:00"/>
    <s v="01"/>
    <s v="23"/>
    <s v="11"/>
    <x v="2"/>
    <n v="50.273868900494627"/>
    <n v="8087288.7470217226"/>
    <n v="0"/>
    <m/>
    <m/>
    <m/>
    <n v="29880"/>
    <n v="53.067079309182297"/>
    <n v="0"/>
    <n v="0"/>
  </r>
  <r>
    <s v=" 01/23  12:00:00"/>
    <s v="01"/>
    <s v="23"/>
    <s v="12"/>
    <x v="2"/>
    <n v="50.273868900494627"/>
    <n v="4796611.9051283253"/>
    <n v="0"/>
    <m/>
    <m/>
    <m/>
    <n v="29880"/>
    <n v="52.692447504536958"/>
    <n v="0"/>
    <n v="0"/>
  </r>
  <r>
    <s v=" 01/23  13:00:00"/>
    <s v="01"/>
    <s v="23"/>
    <s v="13"/>
    <x v="2"/>
    <n v="50.273868900494627"/>
    <n v="2275032.1965642031"/>
    <n v="0"/>
    <m/>
    <m/>
    <m/>
    <n v="29880"/>
    <n v="52.322030937036949"/>
    <n v="0"/>
    <n v="0"/>
  </r>
  <r>
    <s v=" 01/23  14:00:00"/>
    <s v="01"/>
    <s v="23"/>
    <s v="14"/>
    <x v="2"/>
    <n v="50.273868900494627"/>
    <n v="492298.49201508582"/>
    <n v="0"/>
    <m/>
    <m/>
    <m/>
    <n v="29880"/>
    <n v="51.95578398699994"/>
    <n v="0"/>
    <n v="0"/>
  </r>
  <r>
    <s v=" 01/23  15:00:00"/>
    <s v="01"/>
    <s v="23"/>
    <s v="15"/>
    <x v="2"/>
    <n v="50.273868900494627"/>
    <n v="0"/>
    <n v="0"/>
    <m/>
    <m/>
    <m/>
    <n v="29880"/>
    <n v="51.594232689619432"/>
    <n v="0"/>
    <n v="0"/>
  </r>
  <r>
    <s v=" 01/23  16:00:00"/>
    <s v="01"/>
    <s v="23"/>
    <s v="16"/>
    <x v="2"/>
    <n v="50.273868900494627"/>
    <n v="0"/>
    <n v="0"/>
    <m/>
    <m/>
    <m/>
    <n v="8442444.0484173521"/>
    <n v="49.144435222215662"/>
    <n v="8412564.0484173521"/>
    <n v="2336.823346782598"/>
  </r>
  <r>
    <s v=" 01/23  17:00:00"/>
    <s v="01"/>
    <s v="23"/>
    <s v="17"/>
    <x v="2"/>
    <n v="50.273868900494627"/>
    <n v="0"/>
    <n v="0"/>
    <m/>
    <m/>
    <m/>
    <n v="6236546.3803592138"/>
    <n v="51.651043453419611"/>
    <n v="6206666.3803592138"/>
    <n v="1724.073994544226"/>
  </r>
  <r>
    <s v=" 01/23  18:00:00"/>
    <s v="01"/>
    <s v="23"/>
    <s v="18"/>
    <x v="2"/>
    <n v="50.273868900494627"/>
    <n v="0"/>
    <n v="0"/>
    <m/>
    <m/>
    <m/>
    <n v="29880"/>
    <n v="52.406102847604309"/>
    <n v="0"/>
    <n v="0"/>
  </r>
  <r>
    <s v=" 01/23  19:00:00"/>
    <s v="01"/>
    <s v="23"/>
    <s v="19"/>
    <x v="2"/>
    <n v="50.273868900494627"/>
    <n v="0"/>
    <n v="0"/>
    <m/>
    <m/>
    <m/>
    <n v="29880"/>
    <n v="51.656214313245677"/>
    <n v="0"/>
    <n v="0"/>
  </r>
  <r>
    <s v=" 01/23  20:00:00"/>
    <s v="01"/>
    <s v="23"/>
    <s v="20"/>
    <x v="2"/>
    <n v="50.273868900494627"/>
    <n v="2453927.2425480732"/>
    <n v="0"/>
    <m/>
    <m/>
    <m/>
    <n v="29880"/>
    <n v="51.300158672958673"/>
    <n v="0"/>
    <n v="0"/>
  </r>
  <r>
    <s v=" 01/23  21:00:00"/>
    <s v="01"/>
    <s v="23"/>
    <s v="21"/>
    <x v="2"/>
    <n v="50.273868900494627"/>
    <n v="5220912.0713421851"/>
    <n v="0"/>
    <m/>
    <m/>
    <m/>
    <n v="13484880"/>
    <n v="50.761072279622113"/>
    <n v="13455000"/>
    <n v="3737.5"/>
  </r>
  <r>
    <s v=" 01/23  22:00:00"/>
    <s v="01"/>
    <s v="23"/>
    <s v="22"/>
    <x v="2"/>
    <n v="50.273868900494627"/>
    <n v="8176749.3801608086"/>
    <n v="0"/>
    <m/>
    <m/>
    <m/>
    <n v="3241200.366711759"/>
    <n v="52.786373366683023"/>
    <n v="3211320.366711759"/>
    <n v="892.03343519771067"/>
  </r>
  <r>
    <s v=" 01/23  23:00:00"/>
    <s v="01"/>
    <s v="23"/>
    <s v="23"/>
    <x v="2"/>
    <n v="50.273868900494627"/>
    <n v="4790960.3091610391"/>
    <n v="0"/>
    <m/>
    <m/>
    <m/>
    <n v="29880"/>
    <n v="52.750655168759948"/>
    <n v="0"/>
    <n v="0"/>
  </r>
  <r>
    <s v=" 01/23  24:00:00"/>
    <s v="01"/>
    <s v="23"/>
    <s v="24"/>
    <x v="2"/>
    <n v="50.273868900494627"/>
    <n v="11598899.424243979"/>
    <n v="0"/>
    <m/>
    <m/>
    <m/>
    <n v="29880"/>
    <n v="52.367608944839453"/>
    <n v="0"/>
    <n v="0"/>
  </r>
  <r>
    <s v=" 01/24  01:00:00"/>
    <s v="01"/>
    <s v="24"/>
    <s v="01"/>
    <x v="2"/>
    <n v="50.223111134818708"/>
    <n v="14524610.12500247"/>
    <n v="481785.57471605338"/>
    <m/>
    <m/>
    <m/>
    <n v="29880"/>
    <n v="51.988611992920319"/>
    <n v="0"/>
    <n v="0"/>
  </r>
  <r>
    <s v=" 01/24  02:00:00"/>
    <s v="01"/>
    <s v="24"/>
    <s v="02"/>
    <x v="2"/>
    <n v="50.223111134818708"/>
    <n v="14497441.88511705"/>
    <n v="2003907.0124636239"/>
    <m/>
    <m/>
    <m/>
    <n v="29880"/>
    <n v="51.613899090040377"/>
    <n v="0"/>
    <n v="0"/>
  </r>
  <r>
    <s v=" 01/24  03:00:00"/>
    <s v="01"/>
    <s v="24"/>
    <s v="03"/>
    <x v="2"/>
    <n v="50.223111134818708"/>
    <n v="14514646.68634264"/>
    <n v="3202733.653732683"/>
    <m/>
    <m/>
    <m/>
    <n v="29880"/>
    <n v="51.243388062184202"/>
    <n v="0"/>
    <n v="0"/>
  </r>
  <r>
    <s v=" 01/24  04:00:00"/>
    <s v="01"/>
    <s v="24"/>
    <s v="04"/>
    <x v="2"/>
    <n v="50.223111134818708"/>
    <n v="14563234.869364889"/>
    <n v="4028207.032932499"/>
    <m/>
    <m/>
    <m/>
    <n v="789838.45517087285"/>
    <n v="51.899118609239792"/>
    <n v="759958.45517087285"/>
    <n v="211.09957088079801"/>
  </r>
  <r>
    <s v=" 01/24  05:00:00"/>
    <s v="01"/>
    <s v="24"/>
    <s v="05"/>
    <x v="2"/>
    <n v="50.223111134818708"/>
    <n v="14722929.077734079"/>
    <n v="3580095.5960150589"/>
    <m/>
    <m/>
    <m/>
    <n v="29880"/>
    <n v="51.564597640643854"/>
    <n v="0"/>
    <n v="0"/>
  </r>
  <r>
    <s v=" 01/24  06:00:00"/>
    <s v="01"/>
    <s v="24"/>
    <s v="06"/>
    <x v="2"/>
    <n v="50.223111134818708"/>
    <n v="14791005.33695865"/>
    <n v="7742908.4079032857"/>
    <m/>
    <m/>
    <m/>
    <n v="29880"/>
    <n v="51.200150269360883"/>
    <n v="0"/>
    <n v="0"/>
  </r>
  <r>
    <s v=" 01/24  07:00:00"/>
    <s v="01"/>
    <s v="24"/>
    <s v="07"/>
    <x v="2"/>
    <n v="50.223111134818708"/>
    <n v="15037667.82392649"/>
    <n v="6606683.3270673994"/>
    <m/>
    <m/>
    <m/>
    <n v="29880"/>
    <n v="50.84679107408467"/>
    <n v="0"/>
    <n v="0"/>
  </r>
  <r>
    <s v=" 01/24  08:00:00"/>
    <s v="01"/>
    <s v="24"/>
    <s v="08"/>
    <x v="2"/>
    <n v="50.223111134818708"/>
    <n v="14851944.392220121"/>
    <n v="9385538.3928825967"/>
    <m/>
    <m/>
    <m/>
    <n v="4149919.2680517901"/>
    <n v="52.776675747974821"/>
    <n v="4120039.2680517901"/>
    <n v="1144.455352236608"/>
  </r>
  <r>
    <s v=" 01/24  09:00:00"/>
    <s v="01"/>
    <s v="24"/>
    <s v="09"/>
    <x v="2"/>
    <n v="50.223111134818708"/>
    <n v="14522054.6175442"/>
    <n v="10134758.6683322"/>
    <m/>
    <m/>
    <m/>
    <n v="10567207.375304081"/>
    <n v="45.3920182176632"/>
    <n v="10537327.375304081"/>
    <n v="2927.035382028911"/>
  </r>
  <r>
    <s v=" 01/24  10:00:00"/>
    <s v="01"/>
    <s v="24"/>
    <s v="10"/>
    <x v="2"/>
    <n v="50.223111134818708"/>
    <n v="14581053.687690429"/>
    <n v="9670891.0929619204"/>
    <m/>
    <m/>
    <m/>
    <n v="15433314.01588472"/>
    <n v="48.608337246773807"/>
    <n v="15403434.01588472"/>
    <n v="4278.7316710790901"/>
  </r>
  <r>
    <s v=" 01/24  11:00:00"/>
    <s v="01"/>
    <s v="24"/>
    <s v="11"/>
    <x v="2"/>
    <n v="50.223111134818708"/>
    <n v="14657905.942127571"/>
    <n v="7703635.7533029644"/>
    <m/>
    <m/>
    <m/>
    <n v="15928578.772412591"/>
    <n v="43.333280352452071"/>
    <n v="15898698.772412591"/>
    <n v="4416.3052145590545"/>
  </r>
  <r>
    <s v=" 01/24  12:00:00"/>
    <s v="01"/>
    <s v="24"/>
    <s v="12"/>
    <x v="2"/>
    <n v="50.223111134818708"/>
    <n v="14719067.83178224"/>
    <n v="5583408.1425857302"/>
    <m/>
    <m/>
    <m/>
    <n v="29880"/>
    <n v="53.186549292396897"/>
    <n v="0"/>
    <n v="0"/>
  </r>
  <r>
    <s v=" 01/24  13:00:00"/>
    <s v="01"/>
    <s v="24"/>
    <s v="13"/>
    <x v="2"/>
    <n v="50.223111134818708"/>
    <n v="14532879.733614139"/>
    <n v="3170539.1435068459"/>
    <m/>
    <m/>
    <m/>
    <n v="29880"/>
    <n v="52.810551095979768"/>
    <n v="0"/>
    <n v="0"/>
  </r>
  <r>
    <s v=" 01/24  14:00:00"/>
    <s v="01"/>
    <s v="24"/>
    <s v="14"/>
    <x v="2"/>
    <n v="50.223111134818708"/>
    <n v="13822476.16074739"/>
    <n v="325443.07505441969"/>
    <m/>
    <m/>
    <m/>
    <n v="29880"/>
    <n v="52.438813578806077"/>
    <n v="0"/>
    <n v="0"/>
  </r>
  <r>
    <s v=" 01/24  15:00:00"/>
    <s v="01"/>
    <s v="24"/>
    <s v="15"/>
    <x v="2"/>
    <n v="50.223111134818708"/>
    <n v="13458496.41988718"/>
    <n v="116154.88578409899"/>
    <m/>
    <m/>
    <m/>
    <n v="29880"/>
    <n v="52.071293693886638"/>
    <n v="0"/>
    <n v="0"/>
  </r>
  <r>
    <s v=" 01/24  16:00:00"/>
    <s v="01"/>
    <s v="24"/>
    <s v="16"/>
    <x v="2"/>
    <n v="50.223111134818708"/>
    <n v="13427440.71602302"/>
    <n v="37724.078473956251"/>
    <m/>
    <m/>
    <m/>
    <n v="29880"/>
    <n v="51.707873277489462"/>
    <n v="0"/>
    <n v="0"/>
  </r>
  <r>
    <s v=" 01/24  17:00:00"/>
    <s v="01"/>
    <s v="24"/>
    <s v="17"/>
    <x v="2"/>
    <n v="50.223111134818708"/>
    <n v="11026186.670548771"/>
    <n v="0"/>
    <m/>
    <m/>
    <m/>
    <n v="792171.48120882362"/>
    <n v="51.562827933913937"/>
    <n v="762291.48120882362"/>
    <n v="211.7476336691177"/>
  </r>
  <r>
    <s v=" 01/24  18:00:00"/>
    <s v="01"/>
    <s v="24"/>
    <s v="18"/>
    <x v="2"/>
    <n v="50.223111134818708"/>
    <n v="11512989.27461941"/>
    <n v="64968.029273265922"/>
    <m/>
    <m/>
    <m/>
    <n v="5117250.1138898488"/>
    <n v="51.589394162127007"/>
    <n v="5087370.1138898488"/>
    <n v="1413.1583649694021"/>
  </r>
  <r>
    <s v=" 01/24  19:00:00"/>
    <s v="01"/>
    <s v="24"/>
    <s v="19"/>
    <x v="2"/>
    <n v="50.223111134818708"/>
    <n v="13852399.027245579"/>
    <n v="1522334.17636183"/>
    <m/>
    <m/>
    <m/>
    <n v="5761112.6185369156"/>
    <n v="51.916990447888033"/>
    <n v="5731232.6185369156"/>
    <n v="1592.0090607046991"/>
  </r>
  <r>
    <s v=" 01/24  20:00:00"/>
    <s v="01"/>
    <s v="24"/>
    <s v="20"/>
    <x v="2"/>
    <n v="50.223111134818708"/>
    <n v="13625551.58264623"/>
    <n v="3883561.6137302369"/>
    <m/>
    <m/>
    <m/>
    <n v="12292233.53840271"/>
    <n v="49.011379049036407"/>
    <n v="12262353.53840271"/>
    <n v="3406.2093162229762"/>
  </r>
  <r>
    <s v=" 01/24  21:00:00"/>
    <s v="01"/>
    <s v="24"/>
    <s v="21"/>
    <x v="2"/>
    <n v="50.223111134818708"/>
    <n v="13371219.63959871"/>
    <n v="4743465.0129191009"/>
    <m/>
    <m/>
    <m/>
    <n v="1661194.968750705"/>
    <n v="52.410023722633667"/>
    <n v="1631314.968750705"/>
    <n v="453.14304687519581"/>
  </r>
  <r>
    <s v=" 01/24  22:00:00"/>
    <s v="01"/>
    <s v="24"/>
    <s v="22"/>
    <x v="2"/>
    <n v="50.223111134818708"/>
    <n v="13259676.281249391"/>
    <n v="5662193.6420411691"/>
    <m/>
    <m/>
    <m/>
    <n v="29880"/>
    <n v="51.920448012869599"/>
    <n v="0"/>
    <n v="0"/>
  </r>
  <r>
    <s v=" 01/24  23:00:00"/>
    <s v="01"/>
    <s v="24"/>
    <s v="23"/>
    <x v="2"/>
    <n v="50.223111134818708"/>
    <n v="12114228.71741919"/>
    <n v="4073465.9897558559"/>
    <m/>
    <m/>
    <m/>
    <n v="29880"/>
    <n v="51.554474320075457"/>
    <n v="0"/>
    <n v="0"/>
  </r>
  <r>
    <s v=" 01/24  24:00:00"/>
    <s v="01"/>
    <s v="24"/>
    <s v="24"/>
    <x v="2"/>
    <n v="50.223111134818708"/>
    <n v="12998469.518739169"/>
    <n v="7462755.0669292985"/>
    <m/>
    <m/>
    <m/>
    <n v="1731199.8508501579"/>
    <n v="51.335641240814077"/>
    <n v="1701319.8508501579"/>
    <n v="472.5888474583773"/>
  </r>
  <r>
    <s v=" 01/25  01:00:00"/>
    <s v="01"/>
    <s v="25"/>
    <s v="01"/>
    <x v="2"/>
    <n v="50.175592730252959"/>
    <n v="12767006.63842598"/>
    <n v="9545892.172048226"/>
    <m/>
    <m/>
    <m/>
    <n v="29880"/>
    <n v="53.193653591873819"/>
    <n v="0"/>
    <n v="0"/>
  </r>
  <r>
    <s v=" 01/25  02:00:00"/>
    <s v="01"/>
    <s v="25"/>
    <s v="02"/>
    <x v="2"/>
    <n v="50.175592730252959"/>
    <n v="12092347.53112302"/>
    <n v="12121298.439302569"/>
    <m/>
    <m/>
    <m/>
    <n v="29880"/>
    <n v="52.80501838404664"/>
    <n v="0"/>
    <n v="0"/>
  </r>
  <r>
    <s v=" 01/25  03:00:00"/>
    <s v="01"/>
    <s v="25"/>
    <s v="03"/>
    <x v="2"/>
    <n v="50.175592730252959"/>
    <n v="11802218.997056371"/>
    <n v="13769193.347885299"/>
    <m/>
    <m/>
    <m/>
    <n v="29880"/>
    <n v="52.420715550776499"/>
    <n v="0"/>
    <n v="0"/>
  </r>
  <r>
    <s v=" 01/25  04:00:00"/>
    <s v="01"/>
    <s v="25"/>
    <s v="04"/>
    <x v="2"/>
    <n v="50.175592730252959"/>
    <n v="11747393.074282641"/>
    <n v="14572057.00746738"/>
    <m/>
    <m/>
    <m/>
    <n v="29880"/>
    <n v="52.040729585040403"/>
    <n v="0"/>
    <n v="0"/>
  </r>
  <r>
    <s v=" 01/25  05:00:00"/>
    <s v="01"/>
    <s v="25"/>
    <s v="05"/>
    <x v="2"/>
    <n v="50.175592730252959"/>
    <n v="11524509.219444901"/>
    <n v="15230140.85347065"/>
    <m/>
    <m/>
    <m/>
    <n v="29880"/>
    <n v="51.665011880914442"/>
    <n v="0"/>
    <n v="0"/>
  </r>
  <r>
    <s v=" 01/25  06:00:00"/>
    <s v="01"/>
    <s v="25"/>
    <s v="06"/>
    <x v="2"/>
    <n v="50.175592730252959"/>
    <n v="11377581.13017269"/>
    <n v="20187602.076505858"/>
    <m/>
    <m/>
    <m/>
    <n v="781438.62092555384"/>
    <n v="51.660496799176727"/>
    <n v="751558.62092555384"/>
    <n v="208.76628359043161"/>
  </r>
  <r>
    <s v=" 01/25  07:00:00"/>
    <s v="01"/>
    <s v="25"/>
    <s v="07"/>
    <x v="2"/>
    <n v="50.175592730252959"/>
    <n v="11216084.91129115"/>
    <n v="18611991.685397029"/>
    <m/>
    <m/>
    <m/>
    <n v="29880"/>
    <n v="51.987362878984072"/>
    <n v="0"/>
    <n v="0"/>
  </r>
  <r>
    <s v=" 01/25  08:00:00"/>
    <s v="01"/>
    <s v="25"/>
    <s v="08"/>
    <x v="2"/>
    <n v="50.175592730252959"/>
    <n v="11457027.792275989"/>
    <n v="17151419.404146731"/>
    <m/>
    <m/>
    <m/>
    <n v="5931420.7028226526"/>
    <n v="52.195500427875992"/>
    <n v="5901540.7028226526"/>
    <n v="1639.3168618951811"/>
  </r>
  <r>
    <s v=" 01/25  09:00:00"/>
    <s v="01"/>
    <s v="25"/>
    <s v="09"/>
    <x v="2"/>
    <n v="50.175592730252959"/>
    <n v="12402427.301546469"/>
    <n v="12580545.26379212"/>
    <m/>
    <m/>
    <m/>
    <n v="10000067.620413849"/>
    <n v="50.744260301470469"/>
    <n v="9970187.6204138529"/>
    <n v="2769.4965612260712"/>
  </r>
  <r>
    <s v=" 01/25  10:00:00"/>
    <s v="01"/>
    <s v="25"/>
    <s v="10"/>
    <x v="2"/>
    <n v="50.175592730252959"/>
    <n v="13471397.315266469"/>
    <n v="6068648.208296055"/>
    <m/>
    <m/>
    <m/>
    <n v="11883764.278176179"/>
    <n v="50.975331602484289"/>
    <n v="11853884.278176179"/>
    <n v="3292.7456328267181"/>
  </r>
  <r>
    <s v=" 01/25  11:00:00"/>
    <s v="01"/>
    <s v="25"/>
    <s v="11"/>
    <x v="2"/>
    <n v="50.175592730252959"/>
    <n v="14171584.65426076"/>
    <n v="822791.35329192656"/>
    <m/>
    <m/>
    <m/>
    <n v="29880"/>
    <n v="53.146389276614713"/>
    <n v="0"/>
    <n v="0"/>
  </r>
  <r>
    <s v=" 01/25  12:00:00"/>
    <s v="01"/>
    <s v="25"/>
    <s v="12"/>
    <x v="2"/>
    <n v="50.175592730252959"/>
    <n v="10125252.67757798"/>
    <n v="0"/>
    <m/>
    <m/>
    <m/>
    <n v="29880"/>
    <n v="52.770895731868848"/>
    <n v="0"/>
    <n v="0"/>
  </r>
  <r>
    <s v=" 01/25  13:00:00"/>
    <s v="01"/>
    <s v="25"/>
    <s v="13"/>
    <x v="2"/>
    <n v="50.175592730252959"/>
    <n v="7204221.0280723199"/>
    <n v="0"/>
    <m/>
    <m/>
    <m/>
    <n v="29880"/>
    <n v="52.399634827945057"/>
    <n v="0"/>
    <n v="0"/>
  </r>
  <r>
    <s v=" 01/25  14:00:00"/>
    <s v="01"/>
    <s v="25"/>
    <s v="14"/>
    <x v="2"/>
    <n v="50.175592730252959"/>
    <n v="4376957.5511748902"/>
    <n v="0"/>
    <m/>
    <m/>
    <m/>
    <n v="29880"/>
    <n v="52.032548842230398"/>
    <n v="0"/>
    <n v="0"/>
  </r>
  <r>
    <s v=" 01/25  15:00:00"/>
    <s v="01"/>
    <s v="25"/>
    <s v="15"/>
    <x v="2"/>
    <n v="50.175592730252959"/>
    <n v="2800538.9295377862"/>
    <n v="0"/>
    <m/>
    <m/>
    <m/>
    <n v="2114586.859568899"/>
    <n v="51.550621612652407"/>
    <n v="2084706.859568899"/>
    <n v="579.08523876913853"/>
  </r>
  <r>
    <s v=" 01/25  16:00:00"/>
    <s v="01"/>
    <s v="25"/>
    <s v="16"/>
    <x v="2"/>
    <n v="50.175592730252959"/>
    <n v="3079871.222254314"/>
    <n v="0"/>
    <m/>
    <m/>
    <m/>
    <n v="13134882.005929209"/>
    <n v="50.562319137248629"/>
    <n v="13105002.005929209"/>
    <n v="3640.2783349803381"/>
  </r>
  <r>
    <s v=" 01/25  17:00:00"/>
    <s v="01"/>
    <s v="25"/>
    <s v="17"/>
    <x v="2"/>
    <n v="50.175592730252959"/>
    <n v="1119683.6299829159"/>
    <n v="0"/>
    <m/>
    <m/>
    <m/>
    <n v="586506.60579260881"/>
    <n v="53.194854349942368"/>
    <n v="556626.60579260881"/>
    <n v="154.618501609058"/>
  </r>
  <r>
    <s v=" 01/25  18:00:00"/>
    <s v="01"/>
    <s v="25"/>
    <s v="18"/>
    <x v="2"/>
    <n v="50.175592730252959"/>
    <n v="1797856.7050269591"/>
    <n v="0"/>
    <m/>
    <m/>
    <m/>
    <n v="29880"/>
    <n v="52.832083950676783"/>
    <n v="0"/>
    <n v="0"/>
  </r>
  <r>
    <s v=" 01/25  19:00:00"/>
    <s v="01"/>
    <s v="25"/>
    <s v="19"/>
    <x v="2"/>
    <n v="50.175592730252959"/>
    <n v="3712126.385428444"/>
    <n v="0"/>
    <m/>
    <m/>
    <m/>
    <n v="29880"/>
    <n v="52.460097091364787"/>
    <n v="0"/>
    <n v="0"/>
  </r>
  <r>
    <s v=" 01/25  20:00:00"/>
    <s v="01"/>
    <s v="25"/>
    <s v="20"/>
    <x v="2"/>
    <n v="50.175592730252959"/>
    <n v="4848786.2423129752"/>
    <n v="0"/>
    <m/>
    <m/>
    <m/>
    <n v="29880"/>
    <n v="52.092288319283263"/>
    <n v="0"/>
    <n v="0"/>
  </r>
  <r>
    <s v=" 01/25  21:00:00"/>
    <s v="01"/>
    <s v="25"/>
    <s v="21"/>
    <x v="2"/>
    <n v="50.175592730252959"/>
    <n v="5468253.2678946014"/>
    <n v="0"/>
    <m/>
    <m/>
    <m/>
    <n v="6602724.4059789758"/>
    <n v="52.088369235777087"/>
    <n v="6572844.4059789758"/>
    <n v="1825.7901127719381"/>
  </r>
  <r>
    <s v=" 01/25  22:00:00"/>
    <s v="01"/>
    <s v="25"/>
    <s v="22"/>
    <x v="2"/>
    <n v="50.175592730252959"/>
    <n v="7464095.3365597073"/>
    <n v="0"/>
    <m/>
    <m/>
    <m/>
    <n v="1605677.0165017999"/>
    <n v="53.102064860234982"/>
    <n v="1575797.0165017999"/>
    <n v="437.72139347272218"/>
  </r>
  <r>
    <s v=" 01/25  23:00:00"/>
    <s v="01"/>
    <s v="25"/>
    <s v="23"/>
    <x v="2"/>
    <n v="50.175592730252959"/>
    <n v="4024075.0332446881"/>
    <n v="0"/>
    <m/>
    <m/>
    <m/>
    <n v="29880"/>
    <n v="53.016419084489598"/>
    <n v="0"/>
    <n v="0"/>
  </r>
  <r>
    <s v=" 01/25  24:00:00"/>
    <s v="01"/>
    <s v="25"/>
    <s v="24"/>
    <x v="2"/>
    <n v="50.175592730252959"/>
    <n v="9395875.4847970568"/>
    <n v="0"/>
    <m/>
    <m/>
    <m/>
    <n v="29880"/>
    <n v="52.630113933848008"/>
    <n v="0"/>
    <n v="0"/>
  </r>
  <r>
    <s v=" 01/26  01:00:00"/>
    <s v="01"/>
    <s v="26"/>
    <s v="01"/>
    <x v="2"/>
    <n v="50.131327758922822"/>
    <n v="12304396.5632967"/>
    <n v="0"/>
    <m/>
    <m/>
    <m/>
    <n v="29880"/>
    <n v="52.247856394625963"/>
    <n v="0"/>
    <n v="0"/>
  </r>
  <r>
    <s v=" 01/26  02:00:00"/>
    <s v="01"/>
    <s v="26"/>
    <s v="02"/>
    <x v="2"/>
    <n v="50.131327758922822"/>
    <n v="14049821.66155987"/>
    <n v="0"/>
    <m/>
    <m/>
    <m/>
    <n v="29880"/>
    <n v="51.869931099005321"/>
    <n v="0"/>
    <n v="0"/>
  </r>
  <r>
    <s v=" 01/26  03:00:00"/>
    <s v="01"/>
    <s v="26"/>
    <s v="03"/>
    <x v="2"/>
    <n v="50.131327758922822"/>
    <n v="15237642.100158419"/>
    <n v="0"/>
    <m/>
    <m/>
    <m/>
    <n v="29880"/>
    <n v="51.496283521799491"/>
    <n v="0"/>
    <n v="0"/>
  </r>
  <r>
    <s v=" 01/26  04:00:00"/>
    <s v="01"/>
    <s v="26"/>
    <s v="04"/>
    <x v="2"/>
    <n v="50.131327758922822"/>
    <n v="16483084.116336729"/>
    <n v="40126.121995412628"/>
    <m/>
    <m/>
    <m/>
    <n v="752842.14673691185"/>
    <n v="51.946492826932392"/>
    <n v="722962.14673691185"/>
    <n v="200.82281853803099"/>
  </r>
  <r>
    <s v=" 01/26  05:00:00"/>
    <s v="01"/>
    <s v="26"/>
    <s v="05"/>
    <x v="2"/>
    <n v="50.131327758922822"/>
    <n v="15821296.290316571"/>
    <n v="0"/>
    <m/>
    <m/>
    <m/>
    <n v="29880"/>
    <n v="51.761972399194008"/>
    <n v="0"/>
    <n v="0"/>
  </r>
  <r>
    <s v=" 01/26  06:00:00"/>
    <s v="01"/>
    <s v="26"/>
    <s v="06"/>
    <x v="2"/>
    <n v="50.131327758922822"/>
    <n v="16655305.325704981"/>
    <n v="2991670.5403231578"/>
    <m/>
    <m/>
    <m/>
    <n v="29880"/>
    <n v="51.395157902739207"/>
    <n v="0"/>
    <n v="0"/>
  </r>
  <r>
    <s v=" 01/26  07:00:00"/>
    <s v="01"/>
    <s v="26"/>
    <s v="07"/>
    <x v="2"/>
    <n v="50.131327758922822"/>
    <n v="16796612.994456399"/>
    <n v="1207359.8933188771"/>
    <m/>
    <m/>
    <m/>
    <n v="29880"/>
    <n v="51.03940183823596"/>
    <n v="0"/>
    <n v="0"/>
  </r>
  <r>
    <s v=" 01/26  08:00:00"/>
    <s v="01"/>
    <s v="26"/>
    <s v="08"/>
    <x v="2"/>
    <n v="50.131327758922822"/>
    <n v="16934399.734552588"/>
    <n v="935323.69303676859"/>
    <m/>
    <m/>
    <m/>
    <n v="29880"/>
    <n v="50.687683462365023"/>
    <n v="0"/>
    <n v="0"/>
  </r>
  <r>
    <s v=" 01/26  09:00:00"/>
    <s v="01"/>
    <s v="26"/>
    <s v="09"/>
    <x v="2"/>
    <n v="50.131327758922822"/>
    <n v="17163446.074198809"/>
    <n v="473361.33652051637"/>
    <m/>
    <m/>
    <m/>
    <n v="8084880"/>
    <n v="43.806723515292809"/>
    <n v="8055000"/>
    <n v="2237.5"/>
  </r>
  <r>
    <s v=" 01/26  10:00:00"/>
    <s v="01"/>
    <s v="26"/>
    <s v="10"/>
    <x v="2"/>
    <n v="50.131327758922822"/>
    <n v="15843868.152406109"/>
    <n v="0"/>
    <m/>
    <m/>
    <m/>
    <n v="16229880"/>
    <n v="43.414015201655467"/>
    <n v="16200000"/>
    <n v="4500"/>
  </r>
  <r>
    <s v=" 01/26  11:00:00"/>
    <s v="01"/>
    <s v="26"/>
    <s v="11"/>
    <x v="2"/>
    <n v="50.131327758922822"/>
    <n v="15895639.13269759"/>
    <n v="0"/>
    <m/>
    <m/>
    <m/>
    <n v="4745172.4879750721"/>
    <n v="52.37074566135103"/>
    <n v="4715292.4879750721"/>
    <n v="1309.803468881965"/>
  </r>
  <r>
    <s v=" 01/26  12:00:00"/>
    <s v="01"/>
    <s v="26"/>
    <s v="12"/>
    <x v="2"/>
    <n v="50.131327758922822"/>
    <n v="15620646.353088209"/>
    <n v="0"/>
    <m/>
    <m/>
    <m/>
    <n v="29880"/>
    <n v="52.483258751733068"/>
    <n v="0"/>
    <n v="0"/>
  </r>
  <r>
    <s v=" 01/26  13:00:00"/>
    <s v="01"/>
    <s v="26"/>
    <s v="13"/>
    <x v="2"/>
    <n v="50.131327758922822"/>
    <n v="14091722.73095149"/>
    <n v="0"/>
    <m/>
    <m/>
    <m/>
    <n v="29880"/>
    <n v="51.565886545135598"/>
    <n v="0"/>
    <n v="0"/>
  </r>
  <r>
    <s v=" 01/26  14:00:00"/>
    <s v="01"/>
    <s v="26"/>
    <s v="14"/>
    <x v="2"/>
    <n v="50.131327758922822"/>
    <n v="12771265.038736399"/>
    <n v="0"/>
    <m/>
    <m/>
    <m/>
    <n v="1538672.8538339301"/>
    <n v="51.307919880288082"/>
    <n v="1508792.8538339301"/>
    <n v="419.1091260649805"/>
  </r>
  <r>
    <s v=" 01/26  15:00:00"/>
    <s v="01"/>
    <s v="26"/>
    <s v="15"/>
    <x v="2"/>
    <n v="50.131327758922822"/>
    <n v="11070085.012701539"/>
    <n v="0"/>
    <m/>
    <m/>
    <m/>
    <n v="164880"/>
    <n v="53.149382070251512"/>
    <n v="135000"/>
    <n v="37.5"/>
  </r>
  <r>
    <s v=" 01/26  16:00:00"/>
    <s v="01"/>
    <s v="26"/>
    <s v="16"/>
    <x v="2"/>
    <n v="50.131327758922822"/>
    <n v="11302599.228400201"/>
    <n v="0"/>
    <m/>
    <m/>
    <m/>
    <n v="29880"/>
    <n v="52.774616600484357"/>
    <n v="0"/>
    <n v="0"/>
  </r>
  <r>
    <s v=" 01/26  17:00:00"/>
    <s v="01"/>
    <s v="26"/>
    <s v="17"/>
    <x v="2"/>
    <n v="50.131327758922822"/>
    <n v="10066466.45305248"/>
    <n v="0"/>
    <m/>
    <m/>
    <m/>
    <n v="1968392.7468165129"/>
    <n v="52.253478932049362"/>
    <n v="1938512.7468165129"/>
    <n v="538.47576300458684"/>
  </r>
  <r>
    <s v=" 01/26  18:00:00"/>
    <s v="01"/>
    <s v="26"/>
    <s v="18"/>
    <x v="2"/>
    <n v="50.131327758922822"/>
    <n v="9130483.1954951994"/>
    <n v="0"/>
    <m/>
    <m/>
    <m/>
    <n v="1603300.226011574"/>
    <n v="53.104728516235262"/>
    <n v="1573420.226011574"/>
    <n v="437.0611738921038"/>
  </r>
  <r>
    <s v=" 01/26  19:00:00"/>
    <s v="01"/>
    <s v="26"/>
    <s v="19"/>
    <x v="2"/>
    <n v="50.131327758922822"/>
    <n v="9614710.7632809877"/>
    <n v="0"/>
    <m/>
    <m/>
    <m/>
    <n v="3079309.961105173"/>
    <n v="52.562550518197689"/>
    <n v="3049429.961105173"/>
    <n v="847.06387808477041"/>
  </r>
  <r>
    <s v=" 01/26  20:00:00"/>
    <s v="01"/>
    <s v="26"/>
    <s v="20"/>
    <x v="2"/>
    <n v="50.131327758922822"/>
    <n v="10478310.580186799"/>
    <n v="0"/>
    <m/>
    <m/>
    <m/>
    <n v="2585342.1776623931"/>
    <n v="51.390947920598762"/>
    <n v="2555462.1776623931"/>
    <n v="709.85060490622038"/>
  </r>
  <r>
    <s v=" 01/26  21:00:00"/>
    <s v="01"/>
    <s v="26"/>
    <s v="21"/>
    <x v="2"/>
    <n v="50.131327758922822"/>
    <n v="9351903.1132573914"/>
    <n v="0"/>
    <m/>
    <m/>
    <m/>
    <n v="15885629.712484431"/>
    <n v="42.909434604195461"/>
    <n v="15855749.712484431"/>
    <n v="4404.3749201345636"/>
  </r>
  <r>
    <s v=" 01/26  22:00:00"/>
    <s v="01"/>
    <s v="26"/>
    <s v="22"/>
    <x v="2"/>
    <n v="50.131327758922822"/>
    <n v="8662631.2044823281"/>
    <n v="0"/>
    <m/>
    <m/>
    <m/>
    <n v="29880"/>
    <n v="53.174130875853571"/>
    <n v="0"/>
    <n v="0"/>
  </r>
  <r>
    <s v=" 01/26  23:00:00"/>
    <s v="01"/>
    <s v="26"/>
    <s v="23"/>
    <x v="2"/>
    <n v="50.131327758922822"/>
    <n v="4549599.2445996776"/>
    <n v="0"/>
    <m/>
    <m/>
    <m/>
    <n v="29880"/>
    <n v="52.793967151047148"/>
    <n v="0"/>
    <n v="0"/>
  </r>
  <r>
    <s v=" 01/26  24:00:00"/>
    <s v="01"/>
    <s v="26"/>
    <s v="24"/>
    <x v="2"/>
    <n v="50.131327758922822"/>
    <n v="9788820.124703316"/>
    <n v="0"/>
    <m/>
    <m/>
    <m/>
    <n v="29880"/>
    <n v="52.410125263708608"/>
    <n v="0"/>
    <n v="0"/>
  </r>
  <r>
    <s v=" 01/27  01:00:00"/>
    <s v="01"/>
    <s v="27"/>
    <s v="01"/>
    <x v="2"/>
    <n v="50.090329329480269"/>
    <n v="12315360.330438441"/>
    <n v="0"/>
    <m/>
    <m/>
    <m/>
    <n v="29880"/>
    <n v="52.03034796212463"/>
    <n v="0"/>
    <n v="0"/>
  </r>
  <r>
    <s v=" 01/27  02:00:00"/>
    <s v="01"/>
    <s v="27"/>
    <s v="02"/>
    <x v="2"/>
    <n v="50.090329329480269"/>
    <n v="12733421.80381663"/>
    <n v="0"/>
    <m/>
    <m/>
    <m/>
    <n v="29880"/>
    <n v="51.654905512669643"/>
    <n v="0"/>
    <n v="0"/>
  </r>
  <r>
    <s v=" 01/27  03:00:00"/>
    <s v="01"/>
    <s v="27"/>
    <s v="03"/>
    <x v="2"/>
    <n v="50.090329329480269"/>
    <n v="13585286.99851572"/>
    <n v="0"/>
    <m/>
    <m/>
    <m/>
    <n v="792381.98661380215"/>
    <n v="51.695973950521207"/>
    <n v="762501.98661380215"/>
    <n v="211.80610739272279"/>
  </r>
  <r>
    <s v=" 01/27  04:00:00"/>
    <s v="01"/>
    <s v="27"/>
    <s v="04"/>
    <x v="2"/>
    <n v="50.090329329480269"/>
    <n v="14588097.56783553"/>
    <n v="0"/>
    <m/>
    <m/>
    <m/>
    <n v="29880"/>
    <n v="51.976788122763338"/>
    <n v="0"/>
    <n v="0"/>
  </r>
  <r>
    <s v=" 01/27  05:00:00"/>
    <s v="01"/>
    <s v="27"/>
    <s v="05"/>
    <x v="2"/>
    <n v="50.090329329480269"/>
    <n v="15213975.4945355"/>
    <n v="0"/>
    <m/>
    <m/>
    <m/>
    <n v="29880"/>
    <n v="51.602017426856577"/>
    <n v="0"/>
    <n v="0"/>
  </r>
  <r>
    <s v=" 01/27  06:00:00"/>
    <s v="01"/>
    <s v="27"/>
    <s v="06"/>
    <x v="2"/>
    <n v="50.090329329480269"/>
    <n v="16185954.83300969"/>
    <n v="4250994.592485657"/>
    <m/>
    <m/>
    <m/>
    <n v="29880"/>
    <n v="51.236968131388288"/>
    <n v="0"/>
    <n v="0"/>
  </r>
  <r>
    <s v=" 01/27  07:00:00"/>
    <s v="01"/>
    <s v="27"/>
    <s v="07"/>
    <x v="2"/>
    <n v="50.090329329480269"/>
    <n v="16077222.614134969"/>
    <n v="2421970.2184465001"/>
    <m/>
    <m/>
    <m/>
    <n v="29880"/>
    <n v="50.882980587864722"/>
    <n v="0"/>
    <n v="0"/>
  </r>
  <r>
    <s v=" 01/27  08:00:00"/>
    <s v="01"/>
    <s v="27"/>
    <s v="08"/>
    <x v="2"/>
    <n v="50.090329329480269"/>
    <n v="16312120.95047928"/>
    <n v="1219330.3276567911"/>
    <m/>
    <m/>
    <m/>
    <n v="5552388.4595009601"/>
    <n v="51.591957968822591"/>
    <n v="5522508.4595009601"/>
    <n v="1534.030127639156"/>
  </r>
  <r>
    <s v=" 01/27  09:00:00"/>
    <s v="01"/>
    <s v="27"/>
    <s v="09"/>
    <x v="2"/>
    <n v="50.090329329480269"/>
    <n v="16646149.068391651"/>
    <n v="642401.48966446449"/>
    <m/>
    <m/>
    <m/>
    <n v="8106603.7607670613"/>
    <n v="50.188474227927308"/>
    <n v="8076723.7607670613"/>
    <n v="2243.5343779908499"/>
  </r>
  <r>
    <s v=" 01/27  10:00:00"/>
    <s v="01"/>
    <s v="27"/>
    <s v="10"/>
    <x v="2"/>
    <n v="50.090329329480269"/>
    <n v="12133994.572046259"/>
    <n v="0"/>
    <m/>
    <m/>
    <m/>
    <n v="16229880"/>
    <n v="37.467333002296023"/>
    <n v="16200000"/>
    <n v="4500"/>
  </r>
  <r>
    <s v=" 01/27  11:00:00"/>
    <s v="01"/>
    <s v="27"/>
    <s v="11"/>
    <x v="2"/>
    <n v="50.090329329480269"/>
    <n v="6923238.6089983918"/>
    <n v="0"/>
    <m/>
    <m/>
    <m/>
    <n v="4314463.0846041786"/>
    <n v="52.3233230123707"/>
    <n v="4284583.0846041786"/>
    <n v="1190.1619679456051"/>
  </r>
  <r>
    <s v=" 01/27  12:00:00"/>
    <s v="01"/>
    <s v="27"/>
    <s v="12"/>
    <x v="2"/>
    <n v="50.090329329480269"/>
    <n v="3056418.9531374238"/>
    <n v="0"/>
    <m/>
    <m/>
    <m/>
    <n v="29880"/>
    <n v="52.507663374355843"/>
    <n v="0"/>
    <n v="0"/>
  </r>
  <r>
    <s v=" 01/27  13:00:00"/>
    <s v="01"/>
    <s v="27"/>
    <s v="13"/>
    <x v="2"/>
    <n v="50.090329329480269"/>
    <n v="628779.53049267246"/>
    <n v="0"/>
    <m/>
    <m/>
    <m/>
    <n v="29880"/>
    <n v="52.139854528778521"/>
    <n v="0"/>
    <n v="0"/>
  </r>
  <r>
    <s v=" 01/27  14:00:00"/>
    <s v="01"/>
    <s v="27"/>
    <s v="14"/>
    <x v="2"/>
    <n v="50.090329329480269"/>
    <n v="0"/>
    <n v="0"/>
    <m/>
    <m/>
    <m/>
    <n v="29880"/>
    <n v="51.778084186544731"/>
    <n v="0"/>
    <n v="0"/>
  </r>
  <r>
    <s v=" 01/27  15:00:00"/>
    <s v="01"/>
    <s v="27"/>
    <s v="15"/>
    <x v="2"/>
    <n v="50.090329329480269"/>
    <n v="0"/>
    <n v="0"/>
    <m/>
    <m/>
    <m/>
    <n v="29880"/>
    <n v="51.428697883223393"/>
    <n v="0"/>
    <n v="0"/>
  </r>
  <r>
    <s v=" 01/27  16:00:00"/>
    <s v="01"/>
    <s v="27"/>
    <s v="16"/>
    <x v="2"/>
    <n v="50.090329329480269"/>
    <n v="0"/>
    <n v="0"/>
    <m/>
    <m/>
    <m/>
    <n v="29880"/>
    <n v="51.091131719575984"/>
    <n v="0"/>
    <n v="0"/>
  </r>
  <r>
    <s v=" 01/27  17:00:00"/>
    <s v="01"/>
    <s v="27"/>
    <s v="17"/>
    <x v="2"/>
    <n v="50.090329329480269"/>
    <n v="0"/>
    <n v="0"/>
    <m/>
    <m/>
    <m/>
    <n v="771341.54539332434"/>
    <n v="51.701142370998689"/>
    <n v="741461.54539332434"/>
    <n v="205.96154038703449"/>
  </r>
  <r>
    <s v=" 01/27  18:00:00"/>
    <s v="01"/>
    <s v="27"/>
    <s v="18"/>
    <x v="2"/>
    <n v="50.090329329480269"/>
    <n v="0"/>
    <n v="0"/>
    <m/>
    <m/>
    <m/>
    <n v="10365674.816027669"/>
    <n v="51.561979291550678"/>
    <n v="10335794.816027669"/>
    <n v="2871.0541155632418"/>
  </r>
  <r>
    <s v=" 01/27  19:00:00"/>
    <s v="01"/>
    <s v="27"/>
    <s v="19"/>
    <x v="2"/>
    <n v="50.090329329480269"/>
    <n v="0"/>
    <n v="0"/>
    <m/>
    <m/>
    <m/>
    <n v="9605763.3334445357"/>
    <n v="46.101651942596057"/>
    <n v="9575883.3334445357"/>
    <n v="2659.9675926234818"/>
  </r>
  <r>
    <s v=" 01/27  20:00:00"/>
    <s v="01"/>
    <s v="27"/>
    <s v="20"/>
    <x v="2"/>
    <n v="50.090329329480269"/>
    <n v="0"/>
    <n v="0"/>
    <m/>
    <m/>
    <m/>
    <n v="10706076.132423559"/>
    <n v="48.920708062473999"/>
    <n v="10676196.132423559"/>
    <n v="2965.6100367843219"/>
  </r>
  <r>
    <s v=" 01/27  21:00:00"/>
    <s v="01"/>
    <s v="27"/>
    <s v="21"/>
    <x v="2"/>
    <n v="50.090329329480269"/>
    <n v="0"/>
    <n v="0"/>
    <m/>
    <m/>
    <m/>
    <n v="29880"/>
    <n v="53.024924241491853"/>
    <n v="0"/>
    <n v="0"/>
  </r>
  <r>
    <s v=" 01/27  22:00:00"/>
    <s v="01"/>
    <s v="27"/>
    <s v="22"/>
    <x v="2"/>
    <n v="50.090329329480269"/>
    <n v="2317493.2544429572"/>
    <n v="0"/>
    <m/>
    <m/>
    <m/>
    <n v="29880"/>
    <n v="52.653306603094769"/>
    <n v="0"/>
    <n v="0"/>
  </r>
  <r>
    <s v=" 01/27  23:00:00"/>
    <s v="01"/>
    <s v="27"/>
    <s v="23"/>
    <x v="2"/>
    <n v="50.090329329480269"/>
    <n v="2146890.6629441651"/>
    <n v="0"/>
    <m/>
    <m/>
    <m/>
    <n v="29880"/>
    <n v="52.279475441046941"/>
    <n v="0"/>
    <n v="0"/>
  </r>
  <r>
    <s v=" 01/27  24:00:00"/>
    <s v="01"/>
    <s v="27"/>
    <s v="24"/>
    <x v="2"/>
    <n v="50.090329329480269"/>
    <n v="6784084.5887432666"/>
    <n v="0"/>
    <m/>
    <m/>
    <m/>
    <n v="29880"/>
    <n v="51.901609708469188"/>
    <n v="0"/>
    <n v="0"/>
  </r>
  <r>
    <s v=" 01/28  01:00:00"/>
    <s v="01"/>
    <s v="28"/>
    <s v="01"/>
    <x v="2"/>
    <n v="50.052609583221901"/>
    <n v="11446174.30793421"/>
    <n v="0"/>
    <m/>
    <m/>
    <m/>
    <n v="29880"/>
    <n v="51.527465419934522"/>
    <n v="0"/>
    <n v="0"/>
  </r>
  <r>
    <s v=" 01/28  02:00:00"/>
    <s v="01"/>
    <s v="28"/>
    <s v="02"/>
    <x v="2"/>
    <n v="50.052609583221901"/>
    <n v="14485479.7650184"/>
    <n v="204927.77161678279"/>
    <m/>
    <m/>
    <m/>
    <n v="792414.846338287"/>
    <n v="51.937962652999687"/>
    <n v="762534.846338287"/>
    <n v="211.8152350939686"/>
  </r>
  <r>
    <s v=" 01/28  03:00:00"/>
    <s v="01"/>
    <s v="28"/>
    <s v="03"/>
    <x v="2"/>
    <n v="50.052609583221901"/>
    <n v="14676038.538996"/>
    <n v="1680717.8618745869"/>
    <m/>
    <m/>
    <m/>
    <n v="29880"/>
    <n v="51.848004861196301"/>
    <n v="0"/>
    <n v="0"/>
  </r>
  <r>
    <s v=" 01/28  04:00:00"/>
    <s v="01"/>
    <s v="28"/>
    <s v="04"/>
    <x v="2"/>
    <n v="50.052609583221901"/>
    <n v="14535215.785051581"/>
    <n v="3115724.011632232"/>
    <m/>
    <m/>
    <m/>
    <n v="29880"/>
    <n v="51.474663938830638"/>
    <n v="0"/>
    <n v="0"/>
  </r>
  <r>
    <s v=" 01/28  05:00:00"/>
    <s v="01"/>
    <s v="28"/>
    <s v="05"/>
    <x v="2"/>
    <n v="50.052609583221901"/>
    <n v="14462863.683461471"/>
    <n v="3653329.48553917"/>
    <m/>
    <m/>
    <m/>
    <n v="29880"/>
    <n v="51.105526226469387"/>
    <n v="0"/>
    <n v="0"/>
  </r>
  <r>
    <s v=" 01/28  06:00:00"/>
    <s v="01"/>
    <s v="28"/>
    <s v="06"/>
    <x v="2"/>
    <n v="50.052609583221901"/>
    <n v="14227524.82512188"/>
    <n v="8587275.7979650795"/>
    <m/>
    <m/>
    <m/>
    <n v="29880"/>
    <n v="50.745993756003642"/>
    <n v="0"/>
    <n v="0"/>
  </r>
  <r>
    <s v=" 01/28  07:00:00"/>
    <s v="01"/>
    <s v="28"/>
    <s v="07"/>
    <x v="2"/>
    <n v="50.052609583221901"/>
    <n v="14259611.13172172"/>
    <n v="6629533.1070857355"/>
    <m/>
    <m/>
    <m/>
    <n v="777825.75298246089"/>
    <n v="50.524688640969877"/>
    <n v="747945.75298246089"/>
    <n v="207.7627091617947"/>
  </r>
  <r>
    <s v=" 01/28  08:00:00"/>
    <s v="01"/>
    <s v="28"/>
    <s v="08"/>
    <x v="2"/>
    <n v="50.052609583221901"/>
    <n v="14787474.305641741"/>
    <n v="4767592.1275820304"/>
    <m/>
    <m/>
    <m/>
    <n v="5798243.9239191553"/>
    <n v="51.589447164527478"/>
    <n v="5768363.9239191553"/>
    <n v="1602.323312199765"/>
  </r>
  <r>
    <s v=" 01/28  09:00:00"/>
    <s v="01"/>
    <s v="28"/>
    <s v="09"/>
    <x v="2"/>
    <n v="50.052609583221901"/>
    <n v="15683912.610173751"/>
    <n v="2549113.9039048292"/>
    <m/>
    <m/>
    <m/>
    <n v="9233854.2594157215"/>
    <n v="48.65647045305289"/>
    <n v="9203974.2594157215"/>
    <n v="2556.6595165043682"/>
  </r>
  <r>
    <s v=" 01/28  10:00:00"/>
    <s v="01"/>
    <s v="28"/>
    <s v="10"/>
    <x v="2"/>
    <n v="50.052609583221901"/>
    <n v="13424423.85231572"/>
    <n v="13684.91003850768"/>
    <m/>
    <m/>
    <m/>
    <n v="6858272.4698340818"/>
    <n v="51.286985381136951"/>
    <n v="6828392.4698340818"/>
    <n v="1896.775686065022"/>
  </r>
  <r>
    <s v=" 01/28  11:00:00"/>
    <s v="01"/>
    <s v="28"/>
    <s v="11"/>
    <x v="2"/>
    <n v="50.052609583221901"/>
    <n v="7506065.0749519579"/>
    <n v="0"/>
    <m/>
    <m/>
    <m/>
    <n v="29880"/>
    <n v="52.933958337081137"/>
    <n v="0"/>
    <n v="0"/>
  </r>
  <r>
    <s v=" 01/28  12:00:00"/>
    <s v="01"/>
    <s v="28"/>
    <s v="12"/>
    <x v="2"/>
    <n v="50.052609583221901"/>
    <n v="4596431.1703048758"/>
    <n v="0"/>
    <m/>
    <m/>
    <m/>
    <n v="29880"/>
    <n v="52.560832220202492"/>
    <n v="0"/>
    <n v="0"/>
  </r>
  <r>
    <s v=" 01/28  13:00:00"/>
    <s v="01"/>
    <s v="28"/>
    <s v="13"/>
    <x v="2"/>
    <n v="50.052609583221901"/>
    <n v="2200196.0515827839"/>
    <n v="0"/>
    <m/>
    <m/>
    <m/>
    <n v="29880"/>
    <n v="52.191939045285331"/>
    <n v="0"/>
    <n v="0"/>
  </r>
  <r>
    <s v=" 01/28  14:00:00"/>
    <s v="01"/>
    <s v="28"/>
    <s v="14"/>
    <x v="2"/>
    <n v="50.052609583221901"/>
    <n v="1315313.7192207121"/>
    <n v="0"/>
    <m/>
    <m/>
    <m/>
    <n v="7952569.042735111"/>
    <n v="52.316368646637201"/>
    <n v="7922689.042735111"/>
    <n v="2200.746956315309"/>
  </r>
  <r>
    <s v=" 01/28  15:00:00"/>
    <s v="01"/>
    <s v="28"/>
    <s v="15"/>
    <x v="2"/>
    <n v="50.052609583221901"/>
    <n v="1574862.5373090969"/>
    <n v="0"/>
    <m/>
    <m/>
    <m/>
    <n v="29880"/>
    <n v="53.087344324325223"/>
    <n v="0"/>
    <n v="0"/>
  </r>
  <r>
    <s v=" 01/28  16:00:00"/>
    <s v="01"/>
    <s v="28"/>
    <s v="16"/>
    <x v="2"/>
    <n v="50.052609583221901"/>
    <n v="2106935.0159561932"/>
    <n v="0"/>
    <m/>
    <m/>
    <m/>
    <n v="29880"/>
    <n v="52.712494697551278"/>
    <n v="0"/>
    <n v="0"/>
  </r>
  <r>
    <s v=" 01/28  17:00:00"/>
    <s v="01"/>
    <s v="28"/>
    <s v="17"/>
    <x v="2"/>
    <n v="50.052609583221901"/>
    <n v="1647607.3157710601"/>
    <n v="0"/>
    <m/>
    <m/>
    <m/>
    <n v="29880"/>
    <n v="52.341892951163857"/>
    <n v="0"/>
    <n v="0"/>
  </r>
  <r>
    <s v=" 01/28  18:00:00"/>
    <s v="01"/>
    <s v="28"/>
    <s v="18"/>
    <x v="2"/>
    <n v="50.052609583221901"/>
    <n v="1366351.077312507"/>
    <n v="0"/>
    <m/>
    <m/>
    <m/>
    <n v="29880"/>
    <n v="51.975416448466873"/>
    <n v="0"/>
    <n v="0"/>
  </r>
  <r>
    <s v=" 01/28  19:00:00"/>
    <s v="01"/>
    <s v="28"/>
    <s v="19"/>
    <x v="2"/>
    <n v="50.052609583221901"/>
    <n v="938394.84818054806"/>
    <n v="0"/>
    <m/>
    <m/>
    <m/>
    <n v="29880"/>
    <n v="51.613010771149369"/>
    <n v="0"/>
    <n v="0"/>
  </r>
  <r>
    <s v=" 01/28  20:00:00"/>
    <s v="01"/>
    <s v="28"/>
    <s v="20"/>
    <x v="2"/>
    <n v="50.052609583221901"/>
    <n v="280762.36444032181"/>
    <n v="0"/>
    <m/>
    <m/>
    <m/>
    <n v="4838589.3038229076"/>
    <n v="51.800711030721637"/>
    <n v="4808709.3038229086"/>
    <n v="1335.7525843952519"/>
  </r>
  <r>
    <s v=" 01/28  21:00:00"/>
    <s v="01"/>
    <s v="28"/>
    <s v="21"/>
    <x v="2"/>
    <n v="50.052609583221901"/>
    <n v="805072.82955635351"/>
    <n v="0"/>
    <m/>
    <m/>
    <m/>
    <n v="10495908.540968999"/>
    <n v="47.537636131725897"/>
    <n v="10466028.540968999"/>
    <n v="2907.2301502691662"/>
  </r>
  <r>
    <s v=" 01/28  22:00:00"/>
    <s v="01"/>
    <s v="28"/>
    <s v="22"/>
    <x v="2"/>
    <n v="50.052609583221901"/>
    <n v="1930956.2821836681"/>
    <n v="0"/>
    <m/>
    <m/>
    <m/>
    <n v="6333281.7784182113"/>
    <n v="51.86377609379327"/>
    <n v="6303401.7784182113"/>
    <n v="1750.9449384495031"/>
  </r>
  <r>
    <s v=" 01/28  23:00:00"/>
    <s v="01"/>
    <s v="28"/>
    <s v="23"/>
    <x v="2"/>
    <n v="50.052609583221901"/>
    <n v="0"/>
    <n v="0"/>
    <m/>
    <m/>
    <m/>
    <n v="29880"/>
    <n v="52.968971388849731"/>
    <n v="0"/>
    <n v="0"/>
  </r>
  <r>
    <s v=" 01/28  24:00:00"/>
    <s v="01"/>
    <s v="28"/>
    <s v="24"/>
    <x v="2"/>
    <n v="50.052609583221901"/>
    <n v="1547943.6119404931"/>
    <n v="0"/>
    <m/>
    <m/>
    <m/>
    <n v="29880"/>
    <n v="52.585303227403571"/>
    <n v="0"/>
    <n v="0"/>
  </r>
  <r>
    <s v=" 01/29  01:00:00"/>
    <s v="01"/>
    <s v="29"/>
    <s v="01"/>
    <x v="2"/>
    <n v="50.018179690493298"/>
    <n v="4082872.8829556811"/>
    <n v="0"/>
    <m/>
    <m/>
    <m/>
    <n v="29880"/>
    <n v="52.20358230378465"/>
    <n v="0"/>
    <n v="0"/>
  </r>
  <r>
    <s v=" 01/29  02:00:00"/>
    <s v="01"/>
    <s v="29"/>
    <s v="02"/>
    <x v="2"/>
    <n v="50.018179690493298"/>
    <n v="5182466.5821273252"/>
    <n v="0"/>
    <m/>
    <m/>
    <m/>
    <n v="29880"/>
    <n v="51.826205651929058"/>
    <n v="0"/>
    <n v="0"/>
  </r>
  <r>
    <s v=" 01/29  03:00:00"/>
    <s v="01"/>
    <s v="29"/>
    <s v="03"/>
    <x v="2"/>
    <n v="50.018179690493298"/>
    <n v="5255197.8126527164"/>
    <n v="0"/>
    <m/>
    <m/>
    <m/>
    <n v="29880"/>
    <n v="51.453155138945917"/>
    <n v="0"/>
    <n v="0"/>
  </r>
  <r>
    <s v=" 01/29  04:00:00"/>
    <s v="01"/>
    <s v="29"/>
    <s v="04"/>
    <x v="2"/>
    <n v="50.018179690493298"/>
    <n v="5648663.604489129"/>
    <n v="0"/>
    <m/>
    <m/>
    <m/>
    <n v="792482.30227519304"/>
    <n v="52.069832318608483"/>
    <n v="762602.30227519304"/>
    <n v="211.83397285422029"/>
  </r>
  <r>
    <s v=" 01/29  05:00:00"/>
    <s v="01"/>
    <s v="29"/>
    <s v="05"/>
    <x v="2"/>
    <n v="50.018179690493298"/>
    <n v="4607223.6712094815"/>
    <n v="0"/>
    <m/>
    <m/>
    <m/>
    <n v="29880"/>
    <n v="51.773416425025758"/>
    <n v="0"/>
    <n v="0"/>
  </r>
  <r>
    <s v=" 01/29  06:00:00"/>
    <s v="01"/>
    <s v="29"/>
    <s v="06"/>
    <x v="2"/>
    <n v="50.018179690493298"/>
    <n v="8947167.4759637974"/>
    <n v="0"/>
    <m/>
    <m/>
    <m/>
    <n v="29880"/>
    <n v="51.406544533363899"/>
    <n v="0"/>
    <n v="0"/>
  </r>
  <r>
    <s v=" 01/29  07:00:00"/>
    <s v="01"/>
    <s v="29"/>
    <s v="07"/>
    <x v="2"/>
    <n v="50.018179690493298"/>
    <n v="7133480.005433104"/>
    <n v="0"/>
    <m/>
    <m/>
    <m/>
    <n v="29880"/>
    <n v="51.050684735100219"/>
    <n v="0"/>
    <n v="0"/>
  </r>
  <r>
    <s v=" 01/29  08:00:00"/>
    <s v="01"/>
    <s v="29"/>
    <s v="08"/>
    <x v="2"/>
    <n v="50.018179690493298"/>
    <n v="6527483.5169905294"/>
    <n v="0"/>
    <m/>
    <m/>
    <m/>
    <n v="29880"/>
    <n v="50.698841693262693"/>
    <n v="0"/>
    <n v="0"/>
  </r>
  <r>
    <s v=" 01/29  09:00:00"/>
    <s v="01"/>
    <s v="29"/>
    <s v="09"/>
    <x v="2"/>
    <n v="50.018179690493298"/>
    <n v="7601977.5766867753"/>
    <n v="0"/>
    <m/>
    <m/>
    <m/>
    <n v="8084880"/>
    <n v="43.811138346774783"/>
    <n v="8055000"/>
    <n v="2237.5"/>
  </r>
  <r>
    <s v=" 01/29  10:00:00"/>
    <s v="01"/>
    <s v="29"/>
    <s v="10"/>
    <x v="2"/>
    <n v="50.018179690493298"/>
    <n v="7206795.0684912344"/>
    <n v="0"/>
    <m/>
    <m/>
    <m/>
    <n v="16229880"/>
    <n v="43.399284900448038"/>
    <n v="16200000"/>
    <n v="4500"/>
  </r>
  <r>
    <s v=" 01/29  11:00:00"/>
    <s v="01"/>
    <s v="29"/>
    <s v="11"/>
    <x v="2"/>
    <n v="50.018179690493298"/>
    <n v="6378989.3903091997"/>
    <n v="0"/>
    <m/>
    <m/>
    <m/>
    <n v="4788469.2045929134"/>
    <n v="52.387812597237279"/>
    <n v="4758589.2045929134"/>
    <n v="1321.8303346091429"/>
  </r>
  <r>
    <s v=" 01/29  12:00:00"/>
    <s v="01"/>
    <s v="29"/>
    <s v="12"/>
    <x v="2"/>
    <n v="50.018179690493298"/>
    <n v="6286074.4174084347"/>
    <n v="0"/>
    <m/>
    <m/>
    <m/>
    <n v="29880"/>
    <n v="52.516724102960531"/>
    <n v="0"/>
    <n v="0"/>
  </r>
  <r>
    <s v=" 01/29  13:00:00"/>
    <s v="01"/>
    <s v="29"/>
    <s v="13"/>
    <x v="2"/>
    <n v="50.018179690493298"/>
    <n v="6452622.8971481398"/>
    <n v="0"/>
    <m/>
    <m/>
    <m/>
    <n v="29880"/>
    <n v="51.597606648944009"/>
    <n v="0"/>
    <n v="0"/>
  </r>
  <r>
    <s v=" 01/29  14:00:00"/>
    <s v="01"/>
    <s v="29"/>
    <s v="14"/>
    <x v="2"/>
    <n v="50.018179690493298"/>
    <n v="5507308.9115585769"/>
    <n v="0"/>
    <m/>
    <m/>
    <m/>
    <n v="341343.2513297805"/>
    <n v="51.244903257375107"/>
    <n v="311463.2513297805"/>
    <n v="86.517569813827905"/>
  </r>
  <r>
    <s v=" 01/29  15:00:00"/>
    <s v="01"/>
    <s v="29"/>
    <s v="15"/>
    <x v="2"/>
    <n v="50.018179690493298"/>
    <n v="4917959.9062837632"/>
    <n v="0"/>
    <m/>
    <m/>
    <m/>
    <n v="1383078.1832057191"/>
    <n v="53.133003994021529"/>
    <n v="1353198.1832057191"/>
    <n v="375.88838422381082"/>
  </r>
  <r>
    <s v=" 01/29  16:00:00"/>
    <s v="01"/>
    <s v="29"/>
    <s v="16"/>
    <x v="2"/>
    <n v="50.018179690493298"/>
    <n v="5810335.7365552038"/>
    <n v="0"/>
    <m/>
    <m/>
    <m/>
    <n v="29880"/>
    <n v="52.835976934338298"/>
    <n v="0"/>
    <n v="0"/>
  </r>
  <r>
    <s v=" 01/29  17:00:00"/>
    <s v="01"/>
    <s v="29"/>
    <s v="17"/>
    <x v="2"/>
    <n v="50.018179690493298"/>
    <n v="4961998.428362349"/>
    <n v="0"/>
    <m/>
    <m/>
    <m/>
    <n v="1957626.045257868"/>
    <n v="52.311318822439659"/>
    <n v="1927746.045257868"/>
    <n v="535.48501257163014"/>
  </r>
  <r>
    <s v=" 01/29  18:00:00"/>
    <s v="01"/>
    <s v="29"/>
    <s v="18"/>
    <x v="2"/>
    <n v="50.018179690493298"/>
    <n v="2627229.8297999441"/>
    <n v="0"/>
    <m/>
    <m/>
    <m/>
    <n v="1557672.773298684"/>
    <n v="53.081364776733523"/>
    <n v="1527792.773298684"/>
    <n v="424.3868814718565"/>
  </r>
  <r>
    <s v=" 01/29  19:00:00"/>
    <s v="01"/>
    <s v="29"/>
    <s v="19"/>
    <x v="2"/>
    <n v="50.018179690493298"/>
    <n v="1617309.867910882"/>
    <n v="0"/>
    <m/>
    <m/>
    <m/>
    <n v="3090174.5069417888"/>
    <n v="52.545642545733202"/>
    <n v="3060294.5069417888"/>
    <n v="850.08180748383018"/>
  </r>
  <r>
    <s v=" 01/29  20:00:00"/>
    <s v="01"/>
    <s v="29"/>
    <s v="20"/>
    <x v="2"/>
    <n v="50.018179690493298"/>
    <n v="1322600.3551969461"/>
    <n v="0"/>
    <m/>
    <m/>
    <m/>
    <n v="2585619.0749203251"/>
    <n v="51.370978037338581"/>
    <n v="2555739.0749203251"/>
    <n v="709.92752081120136"/>
  </r>
  <r>
    <s v=" 01/29  21:00:00"/>
    <s v="01"/>
    <s v="29"/>
    <s v="21"/>
    <x v="2"/>
    <n v="50.018179690493298"/>
    <n v="2979623.4261560142"/>
    <n v="0"/>
    <m/>
    <m/>
    <m/>
    <n v="15914732.232774621"/>
    <n v="42.862568705746853"/>
    <n v="15884852.232774621"/>
    <n v="4412.4589535485075"/>
  </r>
  <r>
    <s v=" 01/29  22:00:00"/>
    <s v="01"/>
    <s v="29"/>
    <s v="22"/>
    <x v="2"/>
    <n v="50.018179690493298"/>
    <n v="4856592.4176884107"/>
    <n v="0"/>
    <m/>
    <m/>
    <m/>
    <n v="29880"/>
    <n v="53.166970977810841"/>
    <n v="0"/>
    <n v="0"/>
  </r>
  <r>
    <s v=" 01/29  23:00:00"/>
    <s v="01"/>
    <s v="29"/>
    <s v="23"/>
    <x v="2"/>
    <n v="50.018179690493298"/>
    <n v="5614659.6783514312"/>
    <n v="0"/>
    <m/>
    <m/>
    <m/>
    <n v="29880"/>
    <n v="52.786871155542727"/>
    <n v="0"/>
    <n v="0"/>
  </r>
  <r>
    <s v=" 01/29  24:00:00"/>
    <s v="01"/>
    <s v="29"/>
    <s v="24"/>
    <x v="2"/>
    <n v="50.018179690493298"/>
    <n v="15450582.27579801"/>
    <n v="1231234.366947731"/>
    <m/>
    <m/>
    <m/>
    <n v="29880"/>
    <n v="52.403072122690453"/>
    <n v="0"/>
    <n v="0"/>
  </r>
  <r>
    <s v=" 01/30  01:00:00"/>
    <s v="01"/>
    <s v="30"/>
    <s v="01"/>
    <x v="2"/>
    <n v="49.987049847381087"/>
    <n v="15955300.28748573"/>
    <n v="5528632.1116430582"/>
    <m/>
    <m/>
    <m/>
    <n v="29880"/>
    <n v="52.023384249914848"/>
    <n v="0"/>
    <n v="0"/>
  </r>
  <r>
    <s v=" 01/30  02:00:00"/>
    <s v="01"/>
    <s v="30"/>
    <s v="02"/>
    <x v="2"/>
    <n v="49.987049847381087"/>
    <n v="15162827.74390848"/>
    <n v="8235522.0422211131"/>
    <m/>
    <m/>
    <m/>
    <n v="29880"/>
    <n v="51.647956451158628"/>
    <n v="0"/>
    <n v="0"/>
  </r>
  <r>
    <s v=" 01/30  03:00:00"/>
    <s v="01"/>
    <s v="30"/>
    <s v="03"/>
    <x v="2"/>
    <n v="49.987049847381087"/>
    <n v="14837816.344795899"/>
    <n v="10104362.190525251"/>
    <m/>
    <m/>
    <m/>
    <n v="792432.3805504638"/>
    <n v="51.709604437857287"/>
    <n v="762552.3805504638"/>
    <n v="211.82010570846219"/>
  </r>
  <r>
    <s v=" 01/30  04:00:00"/>
    <s v="01"/>
    <s v="30"/>
    <s v="04"/>
    <x v="2"/>
    <n v="49.987049847381087"/>
    <n v="14762509.7308899"/>
    <n v="11483663.13282566"/>
    <m/>
    <m/>
    <m/>
    <n v="29880"/>
    <n v="51.969640246683063"/>
    <n v="0"/>
    <n v="0"/>
  </r>
  <r>
    <s v=" 01/30  05:00:00"/>
    <s v="01"/>
    <s v="30"/>
    <s v="05"/>
    <x v="2"/>
    <n v="49.987049847381087"/>
    <n v="14655673.454744499"/>
    <n v="10719575.700793309"/>
    <m/>
    <m/>
    <m/>
    <n v="29880"/>
    <n v="51.594842400369167"/>
    <n v="0"/>
    <n v="0"/>
  </r>
  <r>
    <s v=" 01/30  06:00:00"/>
    <s v="01"/>
    <s v="30"/>
    <s v="06"/>
    <x v="2"/>
    <n v="49.987049847381087"/>
    <n v="14360756.4937602"/>
    <n v="16039997.332851009"/>
    <m/>
    <m/>
    <m/>
    <n v="29880"/>
    <n v="51.228903545797003"/>
    <n v="0"/>
    <n v="0"/>
  </r>
  <r>
    <s v=" 01/30  07:00:00"/>
    <s v="01"/>
    <s v="30"/>
    <s v="07"/>
    <x v="2"/>
    <n v="49.987049847381087"/>
    <n v="14105446.006512281"/>
    <n v="13026567.81916385"/>
    <m/>
    <m/>
    <m/>
    <n v="29880"/>
    <n v="50.874745111445073"/>
    <n v="0"/>
    <n v="0"/>
  </r>
  <r>
    <s v=" 01/30  08:00:00"/>
    <s v="01"/>
    <s v="30"/>
    <s v="08"/>
    <x v="2"/>
    <n v="49.987049847381087"/>
    <n v="14139940.64466669"/>
    <n v="11713190.942204401"/>
    <m/>
    <m/>
    <m/>
    <n v="7574769.9990499653"/>
    <n v="52.189083604767838"/>
    <n v="7544889.9990499653"/>
    <n v="2095.8027775138789"/>
  </r>
  <r>
    <s v=" 01/30  09:00:00"/>
    <s v="01"/>
    <s v="30"/>
    <s v="09"/>
    <x v="2"/>
    <n v="49.987049847381087"/>
    <n v="14648089.306482799"/>
    <n v="8522255.7453920897"/>
    <m/>
    <m/>
    <m/>
    <n v="10186497.016346021"/>
    <n v="46.47533413685337"/>
    <n v="10156617.016346021"/>
    <n v="2821.2825045405598"/>
  </r>
  <r>
    <s v=" 01/30  10:00:00"/>
    <s v="01"/>
    <s v="30"/>
    <s v="10"/>
    <x v="2"/>
    <n v="49.987049847381087"/>
    <n v="15221975.523708619"/>
    <n v="4288419.591877359"/>
    <m/>
    <m/>
    <m/>
    <n v="11775071.001832269"/>
    <n v="47.424003676407132"/>
    <n v="11745191.001832269"/>
    <n v="3262.5530560645202"/>
  </r>
  <r>
    <s v=" 01/30  11:00:00"/>
    <s v="01"/>
    <s v="30"/>
    <s v="11"/>
    <x v="2"/>
    <n v="49.987049847381087"/>
    <n v="14310873.32680626"/>
    <n v="670152.51771703141"/>
    <m/>
    <m/>
    <m/>
    <n v="29880"/>
    <n v="53.041928286275301"/>
    <n v="0"/>
    <n v="0"/>
  </r>
  <r>
    <s v=" 01/30  12:00:00"/>
    <s v="01"/>
    <s v="30"/>
    <s v="12"/>
    <x v="2"/>
    <n v="49.987049847381087"/>
    <n v="11340192.25819416"/>
    <n v="0"/>
    <m/>
    <m/>
    <m/>
    <n v="29880"/>
    <n v="52.667656167841841"/>
    <n v="0"/>
    <n v="0"/>
  </r>
  <r>
    <s v=" 01/30  13:00:00"/>
    <s v="01"/>
    <s v="30"/>
    <s v="13"/>
    <x v="2"/>
    <n v="49.987049847381087"/>
    <n v="6671481.9609874776"/>
    <n v="0"/>
    <m/>
    <m/>
    <m/>
    <n v="29880"/>
    <n v="52.297591441157103"/>
    <n v="0"/>
    <n v="0"/>
  </r>
  <r>
    <s v=" 01/30  14:00:00"/>
    <s v="01"/>
    <s v="30"/>
    <s v="14"/>
    <x v="2"/>
    <n v="49.987049847381087"/>
    <n v="4314881.3419180382"/>
    <n v="0"/>
    <m/>
    <m/>
    <m/>
    <n v="29880"/>
    <n v="51.931622702541652"/>
    <n v="0"/>
    <n v="0"/>
  </r>
  <r>
    <s v=" 01/30  15:00:00"/>
    <s v="01"/>
    <s v="30"/>
    <s v="15"/>
    <x v="2"/>
    <n v="49.987049847381087"/>
    <n v="1462663.7788166751"/>
    <n v="0"/>
    <m/>
    <m/>
    <m/>
    <n v="29880"/>
    <n v="51.569804672286381"/>
    <n v="0"/>
    <n v="0"/>
  </r>
  <r>
    <s v=" 01/30  16:00:00"/>
    <s v="01"/>
    <s v="30"/>
    <s v="16"/>
    <x v="2"/>
    <n v="49.987049847381087"/>
    <n v="0"/>
    <n v="0"/>
    <m/>
    <m/>
    <m/>
    <n v="8446793.7465440333"/>
    <n v="49.184969223963243"/>
    <n v="8416913.7465440333"/>
    <n v="2338.0315962622308"/>
  </r>
  <r>
    <s v=" 01/30  17:00:00"/>
    <s v="01"/>
    <s v="30"/>
    <s v="17"/>
    <x v="2"/>
    <n v="49.987049847381087"/>
    <n v="0"/>
    <n v="0"/>
    <m/>
    <m/>
    <m/>
    <n v="6327935.3104882352"/>
    <n v="51.63248588115804"/>
    <n v="6298055.3104882352"/>
    <n v="1749.459808468954"/>
  </r>
  <r>
    <s v=" 01/30  18:00:00"/>
    <s v="01"/>
    <s v="30"/>
    <s v="18"/>
    <x v="2"/>
    <n v="49.987049847381087"/>
    <n v="0"/>
    <n v="0"/>
    <m/>
    <m/>
    <m/>
    <n v="29880"/>
    <n v="52.429859917352992"/>
    <n v="0"/>
    <n v="0"/>
  </r>
  <r>
    <s v=" 01/30  19:00:00"/>
    <s v="01"/>
    <s v="30"/>
    <s v="19"/>
    <x v="2"/>
    <n v="49.987049847381087"/>
    <n v="2374633.2858735342"/>
    <n v="0"/>
    <m/>
    <m/>
    <m/>
    <n v="29880"/>
    <n v="51.672539840517373"/>
    <n v="0"/>
    <n v="0"/>
  </r>
  <r>
    <s v=" 01/30  20:00:00"/>
    <s v="01"/>
    <s v="30"/>
    <s v="20"/>
    <x v="2"/>
    <n v="49.987049847381087"/>
    <n v="4503635.4800081542"/>
    <n v="0"/>
    <m/>
    <m/>
    <m/>
    <n v="29880"/>
    <n v="51.314784850030513"/>
    <n v="0"/>
    <n v="0"/>
  </r>
  <r>
    <s v=" 01/30  21:00:00"/>
    <s v="01"/>
    <s v="30"/>
    <s v="21"/>
    <x v="2"/>
    <n v="49.987049847381087"/>
    <n v="7394664.8650254495"/>
    <n v="0"/>
    <m/>
    <m/>
    <m/>
    <n v="13484880"/>
    <n v="50.743860011765129"/>
    <n v="13455000"/>
    <n v="3737.5000000000009"/>
  </r>
  <r>
    <s v=" 01/30  22:00:00"/>
    <s v="01"/>
    <s v="30"/>
    <s v="22"/>
    <x v="2"/>
    <n v="49.987049847381087"/>
    <n v="11261550.340020411"/>
    <n v="0"/>
    <m/>
    <m/>
    <m/>
    <n v="3320475.7393228849"/>
    <n v="52.811194518874153"/>
    <n v="3290595.7393228849"/>
    <n v="914.05437203413476"/>
  </r>
  <r>
    <s v=" 01/30  23:00:00"/>
    <s v="01"/>
    <s v="30"/>
    <s v="23"/>
    <x v="2"/>
    <n v="49.987049847381087"/>
    <n v="7997379.3166816533"/>
    <n v="0"/>
    <m/>
    <m/>
    <m/>
    <n v="29880"/>
    <n v="52.79544118192252"/>
    <n v="0"/>
    <n v="0"/>
  </r>
  <r>
    <s v=" 01/30  24:00:00"/>
    <s v="01"/>
    <s v="30"/>
    <s v="24"/>
    <x v="2"/>
    <n v="49.987049847381087"/>
    <n v="13697586.304707341"/>
    <n v="989749.95539436722"/>
    <m/>
    <m/>
    <m/>
    <n v="29880"/>
    <n v="52.411706038095822"/>
    <n v="0"/>
    <n v="0"/>
  </r>
  <r>
    <s v=" 01/31  01:00:00"/>
    <s v="01"/>
    <s v="31"/>
    <s v="01"/>
    <x v="2"/>
    <n v="49.959229272693449"/>
    <n v="13751488.494730489"/>
    <n v="3533543.6245056679"/>
    <m/>
    <m/>
    <m/>
    <n v="29880"/>
    <n v="52.032129821310349"/>
    <n v="0"/>
    <n v="0"/>
  </r>
  <r>
    <s v=" 01/31  02:00:00"/>
    <s v="01"/>
    <s v="31"/>
    <s v="02"/>
    <x v="2"/>
    <n v="49.959229272693449"/>
    <n v="13905635.7440542"/>
    <n v="5192143.3666573456"/>
    <m/>
    <m/>
    <m/>
    <n v="29880"/>
    <n v="51.656841431948671"/>
    <n v="0"/>
    <n v="0"/>
  </r>
  <r>
    <s v=" 01/31  03:00:00"/>
    <s v="01"/>
    <s v="31"/>
    <s v="03"/>
    <x v="2"/>
    <n v="49.959229272693449"/>
    <n v="13865611.456620879"/>
    <n v="6077293.1912742192"/>
    <m/>
    <m/>
    <m/>
    <n v="29880"/>
    <n v="51.285776244743197"/>
    <n v="0"/>
    <n v="0"/>
  </r>
  <r>
    <s v=" 01/31  04:00:00"/>
    <s v="01"/>
    <s v="31"/>
    <s v="04"/>
    <x v="2"/>
    <n v="49.959229272693449"/>
    <n v="13930359.05779173"/>
    <n v="6444783.6771962829"/>
    <m/>
    <m/>
    <m/>
    <n v="792442.59154275036"/>
    <n v="51.945068450488627"/>
    <n v="762562.59154275036"/>
    <n v="211.82294209520839"/>
  </r>
  <r>
    <s v=" 01/31  05:00:00"/>
    <s v="01"/>
    <s v="31"/>
    <s v="05"/>
    <x v="2"/>
    <n v="49.959229272693449"/>
    <n v="14233383.138666449"/>
    <n v="6064998.8684815615"/>
    <m/>
    <m/>
    <m/>
    <n v="29880"/>
    <n v="51.60945607899756"/>
    <n v="0"/>
    <n v="0"/>
  </r>
  <r>
    <s v=" 01/31  06:00:00"/>
    <s v="01"/>
    <s v="31"/>
    <s v="06"/>
    <x v="2"/>
    <n v="49.959229272693449"/>
    <n v="14583553.400617279"/>
    <n v="9980810.0143798832"/>
    <m/>
    <m/>
    <m/>
    <n v="29880"/>
    <n v="51.244365814318407"/>
    <n v="0"/>
    <n v="0"/>
  </r>
  <r>
    <s v=" 01/31  07:00:00"/>
    <s v="01"/>
    <s v="31"/>
    <s v="07"/>
    <x v="2"/>
    <n v="49.959229272693449"/>
    <n v="14947977.79443665"/>
    <n v="7856152.4463085756"/>
    <m/>
    <m/>
    <m/>
    <n v="29880"/>
    <n v="50.890447327201571"/>
    <n v="0"/>
    <n v="0"/>
  </r>
  <r>
    <s v=" 01/31  08:00:00"/>
    <s v="01"/>
    <s v="31"/>
    <s v="08"/>
    <x v="2"/>
    <n v="49.959229272693449"/>
    <n v="15506744.015066549"/>
    <n v="5317351.7667614371"/>
    <m/>
    <m/>
    <m/>
    <n v="4113929.9855420492"/>
    <n v="52.74399575010068"/>
    <n v="4084049.9855420492"/>
    <n v="1134.4583293172359"/>
  </r>
  <r>
    <s v=" 01/31  09:00:00"/>
    <s v="01"/>
    <s v="31"/>
    <s v="09"/>
    <x v="2"/>
    <n v="49.959229272693449"/>
    <n v="16168670.32541446"/>
    <n v="4397827.736399943"/>
    <m/>
    <m/>
    <m/>
    <n v="10569539.82615977"/>
    <n v="45.343878884288337"/>
    <n v="10539659.82615977"/>
    <n v="2927.683285044382"/>
  </r>
  <r>
    <s v=" 01/31  10:00:00"/>
    <s v="01"/>
    <s v="31"/>
    <s v="10"/>
    <x v="2"/>
    <n v="49.959229272693449"/>
    <n v="16745540.510970579"/>
    <n v="3435576.130738121"/>
    <m/>
    <m/>
    <m/>
    <n v="15511861.740648219"/>
    <n v="48.535020926985837"/>
    <n v="15481981.740648219"/>
    <n v="4300.5504835133952"/>
  </r>
  <r>
    <s v=" 01/31  11:00:00"/>
    <s v="01"/>
    <s v="31"/>
    <s v="11"/>
    <x v="2"/>
    <n v="49.959229272693449"/>
    <n v="16570346.641714711"/>
    <n v="525199.40163139882"/>
    <m/>
    <m/>
    <m/>
    <n v="15975039.16867825"/>
    <n v="43.261310405750557"/>
    <n v="15945159.16867825"/>
    <n v="4429.2108801884033"/>
  </r>
  <r>
    <s v=" 01/31  12:00:00"/>
    <s v="01"/>
    <s v="31"/>
    <s v="12"/>
    <x v="2"/>
    <n v="49.959229272693449"/>
    <n v="15637943.656806361"/>
    <n v="0"/>
    <m/>
    <m/>
    <m/>
    <n v="29880"/>
    <n v="53.177152010964072"/>
    <n v="0"/>
    <n v="0"/>
  </r>
  <r>
    <s v=" 01/31  13:00:00"/>
    <s v="01"/>
    <s v="31"/>
    <s v="13"/>
    <x v="2"/>
    <n v="49.959229272693449"/>
    <n v="14534622.505716201"/>
    <n v="0"/>
    <m/>
    <m/>
    <m/>
    <n v="29880"/>
    <n v="52.801292277517597"/>
    <n v="0"/>
    <n v="0"/>
  </r>
  <r>
    <s v=" 01/31  14:00:00"/>
    <s v="01"/>
    <s v="31"/>
    <s v="14"/>
    <x v="2"/>
    <n v="49.959229272693449"/>
    <n v="13402748.78913768"/>
    <n v="0"/>
    <m/>
    <m/>
    <m/>
    <n v="29880"/>
    <n v="52.429675612534851"/>
    <n v="0"/>
    <n v="0"/>
  </r>
  <r>
    <s v=" 01/31  15:00:00"/>
    <s v="01"/>
    <s v="31"/>
    <s v="15"/>
    <x v="2"/>
    <n v="49.959229272693449"/>
    <n v="11529494.356638269"/>
    <n v="0"/>
    <m/>
    <m/>
    <m/>
    <n v="29880"/>
    <n v="52.062259349530478"/>
    <n v="0"/>
    <n v="0"/>
  </r>
  <r>
    <s v=" 01/31  16:00:00"/>
    <s v="01"/>
    <s v="31"/>
    <s v="16"/>
    <x v="2"/>
    <n v="49.959229272693449"/>
    <n v="8325896.314587947"/>
    <n v="0"/>
    <m/>
    <m/>
    <m/>
    <n v="29880"/>
    <n v="51.699054244661617"/>
    <n v="0"/>
    <n v="0"/>
  </r>
  <r>
    <s v=" 01/31  17:00:00"/>
    <s v="01"/>
    <s v="31"/>
    <s v="17"/>
    <x v="2"/>
    <n v="49.959229272693449"/>
    <n v="8104097.4381850632"/>
    <n v="0"/>
    <m/>
    <m/>
    <m/>
    <n v="792237.00597239053"/>
    <n v="51.581025999979197"/>
    <n v="762357.00597239053"/>
    <n v="211.7658349923307"/>
  </r>
  <r>
    <s v=" 01/31  18:00:00"/>
    <s v="01"/>
    <s v="31"/>
    <s v="18"/>
    <x v="2"/>
    <n v="49.959229272693449"/>
    <n v="8388827.2565160468"/>
    <n v="0"/>
    <m/>
    <m/>
    <m/>
    <n v="5119210.1640634816"/>
    <n v="51.576209069641287"/>
    <n v="5089330.1640634816"/>
    <n v="1413.702823350967"/>
  </r>
  <r>
    <s v=" 01/31  19:00:00"/>
    <s v="01"/>
    <s v="31"/>
    <s v="19"/>
    <x v="2"/>
    <n v="49.959229272693449"/>
    <n v="7016588.6855423078"/>
    <n v="0"/>
    <m/>
    <m/>
    <m/>
    <n v="5800081.2916356223"/>
    <n v="51.906040060989859"/>
    <n v="5770201.2916356223"/>
    <n v="1602.8336921210059"/>
  </r>
  <r>
    <s v=" 01/31  20:00:00"/>
    <s v="01"/>
    <s v="31"/>
    <s v="20"/>
    <x v="2"/>
    <n v="49.959229272693449"/>
    <n v="6082701.1816643961"/>
    <n v="0"/>
    <m/>
    <m/>
    <m/>
    <n v="12333575.19650433"/>
    <n v="48.989692083076953"/>
    <n v="12303695.19650433"/>
    <n v="3417.693110140091"/>
  </r>
  <r>
    <s v=" 01/31  21:00:00"/>
    <s v="01"/>
    <s v="31"/>
    <s v="21"/>
    <x v="2"/>
    <n v="49.959229272693449"/>
    <n v="5917125.5114742545"/>
    <n v="0"/>
    <m/>
    <m/>
    <m/>
    <n v="1622177.8408636011"/>
    <n v="52.357230966574498"/>
    <n v="1592297.8408636011"/>
    <n v="442.30495579544458"/>
  </r>
  <r>
    <s v=" 01/31  22:00:00"/>
    <s v="01"/>
    <s v="31"/>
    <s v="22"/>
    <x v="2"/>
    <n v="49.959229272693449"/>
    <n v="8126184.1187874842"/>
    <n v="0"/>
    <m/>
    <m/>
    <m/>
    <n v="29880"/>
    <n v="51.862381021910863"/>
    <n v="0"/>
    <n v="0"/>
  </r>
  <r>
    <s v=" 01/31  23:00:00"/>
    <s v="01"/>
    <s v="31"/>
    <s v="23"/>
    <x v="2"/>
    <n v="49.959229272693449"/>
    <n v="7039769.9918266833"/>
    <n v="0"/>
    <m/>
    <m/>
    <m/>
    <n v="29880"/>
    <n v="51.497907181531957"/>
    <n v="0"/>
    <n v="0"/>
  </r>
  <r>
    <s v=" 01/31  24:00:00"/>
    <s v="01"/>
    <s v="31"/>
    <s v="24"/>
    <x v="2"/>
    <n v="49.959229272693449"/>
    <n v="14296072.659522319"/>
    <n v="1973354.1843422679"/>
    <m/>
    <m/>
    <m/>
    <n v="1688700.6546226731"/>
    <n v="51.667412148999333"/>
    <n v="1658820.6546226731"/>
    <n v="460.78351517296471"/>
  </r>
  <r>
    <s v=" 02/01  01:00:00"/>
    <s v="02"/>
    <s v="01"/>
    <s v="01"/>
    <x v="2"/>
    <n v="49.934726205230092"/>
    <n v="13612427.391674111"/>
    <n v="8049250.3619734822"/>
    <m/>
    <m/>
    <m/>
    <n v="29880"/>
    <n v="53.074802170005938"/>
    <n v="0"/>
    <n v="0"/>
  </r>
  <r>
    <s v=" 02/01  02:00:00"/>
    <s v="02"/>
    <s v="01"/>
    <s v="02"/>
    <x v="2"/>
    <n v="49.934726205230092"/>
    <n v="13011722.53826575"/>
    <n v="12897890.62266721"/>
    <m/>
    <m/>
    <m/>
    <n v="29880"/>
    <n v="52.687532306915017"/>
    <n v="0"/>
    <n v="0"/>
  </r>
  <r>
    <s v=" 02/01  03:00:00"/>
    <s v="02"/>
    <s v="01"/>
    <s v="03"/>
    <x v="2"/>
    <n v="49.934726205230092"/>
    <n v="12799888.87296281"/>
    <n v="14876669.976209231"/>
    <m/>
    <m/>
    <m/>
    <n v="29880"/>
    <n v="52.304549239681648"/>
    <n v="0"/>
    <n v="0"/>
  </r>
  <r>
    <s v=" 02/01  04:00:00"/>
    <s v="02"/>
    <s v="01"/>
    <s v="04"/>
    <x v="2"/>
    <n v="49.934726205230092"/>
    <n v="12644237.22924679"/>
    <n v="15958893.119619301"/>
    <m/>
    <m/>
    <m/>
    <n v="29880"/>
    <n v="51.925849012070977"/>
    <n v="0"/>
    <n v="0"/>
  </r>
  <r>
    <s v=" 02/01  05:00:00"/>
    <s v="02"/>
    <s v="01"/>
    <s v="05"/>
    <x v="2"/>
    <n v="49.934726205230092"/>
    <n v="12532742.57147052"/>
    <n v="15827665.900126159"/>
    <m/>
    <m/>
    <m/>
    <n v="29880"/>
    <n v="51.551413167615948"/>
    <n v="0"/>
    <n v="0"/>
  </r>
  <r>
    <s v=" 02/01  06:00:00"/>
    <s v="02"/>
    <s v="01"/>
    <s v="06"/>
    <x v="2"/>
    <n v="49.934726205230092"/>
    <n v="12398653.430198509"/>
    <n v="20512477.165846512"/>
    <m/>
    <m/>
    <m/>
    <n v="792851.77077245852"/>
    <n v="51.892165132831813"/>
    <n v="762971.77077245852"/>
    <n v="211.93660299234961"/>
  </r>
  <r>
    <s v=" 02/01  07:00:00"/>
    <s v="02"/>
    <s v="01"/>
    <s v="07"/>
    <x v="2"/>
    <n v="49.934726205230092"/>
    <n v="12311800.617041061"/>
    <n v="19053024.532744911"/>
    <m/>
    <m/>
    <m/>
    <n v="29880"/>
    <n v="51.888051496600298"/>
    <n v="0"/>
    <n v="0"/>
  </r>
  <r>
    <s v=" 02/01  08:00:00"/>
    <s v="02"/>
    <s v="01"/>
    <s v="08"/>
    <x v="2"/>
    <n v="49.934726205230092"/>
    <n v="12348091.14694644"/>
    <n v="18739493.1909892"/>
    <m/>
    <m/>
    <m/>
    <n v="6007061.1813991554"/>
    <n v="52.170118689121388"/>
    <n v="5977181.1813991554"/>
    <n v="1660.3281059442099"/>
  </r>
  <r>
    <s v=" 02/01  09:00:00"/>
    <s v="02"/>
    <s v="01"/>
    <s v="09"/>
    <x v="2"/>
    <n v="49.934726205230092"/>
    <n v="12516779.11132394"/>
    <n v="14908352.175939189"/>
    <m/>
    <m/>
    <m/>
    <n v="10011454.32419814"/>
    <n v="50.722860395360648"/>
    <n v="9981574.324198138"/>
    <n v="2772.659534499483"/>
  </r>
  <r>
    <s v=" 02/01  10:00:00"/>
    <s v="02"/>
    <s v="01"/>
    <s v="10"/>
    <x v="2"/>
    <n v="49.934726205230092"/>
    <n v="12710354.049227661"/>
    <n v="9039544.6481167991"/>
    <m/>
    <m/>
    <m/>
    <n v="11923137.664239621"/>
    <n v="50.94440872678922"/>
    <n v="11893257.664239621"/>
    <n v="3303.682684511004"/>
  </r>
  <r>
    <s v=" 02/01  11:00:00"/>
    <s v="02"/>
    <s v="01"/>
    <s v="11"/>
    <x v="2"/>
    <n v="49.934726205230092"/>
    <n v="13188467.490950249"/>
    <n v="5027321.8205019711"/>
    <m/>
    <m/>
    <m/>
    <n v="29880"/>
    <n v="53.10991422652868"/>
    <n v="0"/>
    <n v="0"/>
  </r>
  <r>
    <s v=" 02/01  12:00:00"/>
    <s v="02"/>
    <s v="01"/>
    <s v="12"/>
    <x v="2"/>
    <n v="49.934726205230092"/>
    <n v="13480877.231618069"/>
    <n v="4207038.4259791318"/>
    <m/>
    <m/>
    <m/>
    <n v="29880"/>
    <n v="52.734775778621419"/>
    <n v="0"/>
    <n v="0"/>
  </r>
  <r>
    <s v=" 02/01  13:00:00"/>
    <s v="02"/>
    <s v="01"/>
    <s v="13"/>
    <x v="2"/>
    <n v="49.934726205230092"/>
    <n v="13873913.427739451"/>
    <n v="2643311.931357841"/>
    <m/>
    <m/>
    <m/>
    <n v="29880"/>
    <n v="52.363866306101301"/>
    <n v="0"/>
    <n v="0"/>
  </r>
  <r>
    <s v=" 02/01  14:00:00"/>
    <s v="02"/>
    <s v="01"/>
    <s v="14"/>
    <x v="2"/>
    <n v="49.934726205230092"/>
    <n v="13217902.30122059"/>
    <n v="111309.7705419681"/>
    <m/>
    <m/>
    <m/>
    <n v="29880"/>
    <n v="51.997154938001238"/>
    <n v="0"/>
    <n v="0"/>
  </r>
  <r>
    <s v=" 02/01  15:00:00"/>
    <s v="02"/>
    <s v="01"/>
    <s v="15"/>
    <x v="2"/>
    <n v="49.934726205230092"/>
    <n v="9268980.00511989"/>
    <n v="0"/>
    <m/>
    <m/>
    <m/>
    <n v="2126357.3469299949"/>
    <n v="51.517008482131068"/>
    <n v="2096477.3469299951"/>
    <n v="582.35481859166521"/>
  </r>
  <r>
    <s v=" 02/01  16:00:00"/>
    <s v="02"/>
    <s v="01"/>
    <s v="16"/>
    <x v="2"/>
    <n v="49.934726205230092"/>
    <n v="5577385.3302768394"/>
    <n v="0"/>
    <m/>
    <m/>
    <m/>
    <n v="13136129.65792237"/>
    <n v="50.51622790722606"/>
    <n v="13106249.65792237"/>
    <n v="3640.6249049784351"/>
  </r>
  <r>
    <s v=" 02/01  17:00:00"/>
    <s v="02"/>
    <s v="01"/>
    <s v="17"/>
    <x v="2"/>
    <n v="49.934726205230092"/>
    <n v="5235616.4396932246"/>
    <n v="0"/>
    <m/>
    <m/>
    <m/>
    <n v="612669.55931757868"/>
    <n v="53.156130394600552"/>
    <n v="582789.55931757868"/>
    <n v="161.88598869932741"/>
  </r>
  <r>
    <s v=" 02/01  18:00:00"/>
    <s v="02"/>
    <s v="01"/>
    <s v="18"/>
    <x v="2"/>
    <n v="49.934726205230092"/>
    <n v="10380822.398546221"/>
    <n v="232137.0160428755"/>
    <m/>
    <m/>
    <m/>
    <n v="29880"/>
    <n v="52.794996111317403"/>
    <n v="0"/>
    <n v="0"/>
  </r>
  <r>
    <s v=" 02/01  19:00:00"/>
    <s v="02"/>
    <s v="01"/>
    <s v="19"/>
    <x v="2"/>
    <n v="49.934726205230092"/>
    <n v="13721612.69884762"/>
    <n v="1151941.6955573179"/>
    <m/>
    <m/>
    <m/>
    <n v="29880"/>
    <n v="52.423387036227837"/>
    <n v="0"/>
    <n v="0"/>
  </r>
  <r>
    <s v=" 02/01  20:00:00"/>
    <s v="02"/>
    <s v="01"/>
    <s v="20"/>
    <x v="2"/>
    <n v="49.934726205230092"/>
    <n v="13281126.320278279"/>
    <n v="2709146.0764688938"/>
    <m/>
    <m/>
    <m/>
    <n v="29880"/>
    <n v="52.055985644212768"/>
    <n v="0"/>
    <n v="0"/>
  </r>
  <r>
    <s v=" 02/01  21:00:00"/>
    <s v="02"/>
    <s v="01"/>
    <s v="21"/>
    <x v="2"/>
    <n v="49.934726205230092"/>
    <n v="13210971.84112864"/>
    <n v="4296423.5499767195"/>
    <m/>
    <m/>
    <m/>
    <n v="6680625.5199775929"/>
    <n v="52.07926881267317"/>
    <n v="6650745.5199775929"/>
    <n v="1847.4293111048869"/>
  </r>
  <r>
    <s v=" 02/01  22:00:00"/>
    <s v="02"/>
    <s v="01"/>
    <s v="22"/>
    <x v="2"/>
    <n v="49.934726205230092"/>
    <n v="13158658.54689293"/>
    <n v="5683258.1868480109"/>
    <m/>
    <m/>
    <m/>
    <n v="1549443.347856726"/>
    <n v="53.113810327058317"/>
    <n v="1519563.347856726"/>
    <n v="422.10092996020171"/>
  </r>
  <r>
    <s v=" 02/01  23:00:00"/>
    <s v="02"/>
    <s v="01"/>
    <s v="23"/>
    <x v="2"/>
    <n v="49.934726205230092"/>
    <n v="11896967.291738899"/>
    <n v="4124797.5325661679"/>
    <m/>
    <m/>
    <m/>
    <n v="29880"/>
    <n v="52.982898201557873"/>
    <n v="0"/>
    <n v="0"/>
  </r>
  <r>
    <s v=" 02/01  24:00:00"/>
    <s v="02"/>
    <s v="01"/>
    <s v="24"/>
    <x v="2"/>
    <n v="49.934726205230092"/>
    <n v="13165429.97250683"/>
    <n v="6977953.2769246632"/>
    <m/>
    <m/>
    <m/>
    <n v="29880"/>
    <n v="52.596718570912223"/>
    <n v="0"/>
    <n v="0"/>
  </r>
  <r>
    <s v=" 02/02  01:00:00"/>
    <s v="02"/>
    <s v="02"/>
    <s v="01"/>
    <x v="2"/>
    <n v="49.913547901342362"/>
    <n v="13491161.760566929"/>
    <n v="8224915.8028892251"/>
    <m/>
    <m/>
    <m/>
    <n v="29880"/>
    <n v="52.214823585417193"/>
    <n v="0"/>
    <n v="0"/>
  </r>
  <r>
    <s v=" 02/02  02:00:00"/>
    <s v="02"/>
    <s v="02"/>
    <s v="02"/>
    <x v="2"/>
    <n v="49.913547901342362"/>
    <n v="13718867.10882837"/>
    <n v="8580907.7369260266"/>
    <m/>
    <m/>
    <m/>
    <n v="29880"/>
    <n v="51.837225905482121"/>
    <n v="0"/>
    <n v="0"/>
  </r>
  <r>
    <s v=" 02/02  03:00:00"/>
    <s v="02"/>
    <s v="02"/>
    <s v="03"/>
    <x v="2"/>
    <n v="49.913547901342362"/>
    <n v="13781452.77890588"/>
    <n v="9322678.2034331094"/>
    <m/>
    <m/>
    <m/>
    <n v="29880"/>
    <n v="51.463872579706774"/>
    <n v="0"/>
    <n v="0"/>
  </r>
  <r>
    <s v=" 02/02  04:00:00"/>
    <s v="02"/>
    <s v="02"/>
    <s v="04"/>
    <x v="2"/>
    <n v="49.913547901342362"/>
    <n v="13888622.50056625"/>
    <n v="9469135.5014014728"/>
    <m/>
    <m/>
    <m/>
    <n v="792421.58639040322"/>
    <n v="52.054682728672603"/>
    <n v="762541.58639040322"/>
    <n v="211.8171073306676"/>
  </r>
  <r>
    <s v=" 02/02  05:00:00"/>
    <s v="02"/>
    <s v="02"/>
    <s v="05"/>
    <x v="2"/>
    <n v="49.913547901342362"/>
    <n v="13908612.737963431"/>
    <n v="8935505.0049806461"/>
    <m/>
    <m/>
    <m/>
    <n v="29880"/>
    <n v="51.783799914313192"/>
    <n v="0"/>
    <n v="0"/>
  </r>
  <r>
    <s v=" 02/02  06:00:00"/>
    <s v="02"/>
    <s v="02"/>
    <s v="06"/>
    <x v="2"/>
    <n v="49.913547901342362"/>
    <n v="13850453.339410109"/>
    <n v="12864859.626698291"/>
    <m/>
    <m/>
    <m/>
    <n v="29880"/>
    <n v="51.416238667699552"/>
    <n v="0"/>
    <n v="0"/>
  </r>
  <r>
    <s v=" 02/02  07:00:00"/>
    <s v="02"/>
    <s v="02"/>
    <s v="07"/>
    <x v="2"/>
    <n v="49.913547901342362"/>
    <n v="13812696.538088519"/>
    <n v="10137970.835730251"/>
    <m/>
    <m/>
    <m/>
    <n v="29880"/>
    <n v="51.060108670767811"/>
    <n v="0"/>
    <n v="0"/>
  </r>
  <r>
    <s v=" 02/02  08:00:00"/>
    <s v="02"/>
    <s v="02"/>
    <s v="08"/>
    <x v="2"/>
    <n v="49.913547901342362"/>
    <n v="13879329.751810471"/>
    <n v="9387523.6518807206"/>
    <m/>
    <m/>
    <m/>
    <n v="29880"/>
    <n v="50.70807537099725"/>
    <n v="0"/>
    <n v="0"/>
  </r>
  <r>
    <s v=" 02/02  09:00:00"/>
    <s v="02"/>
    <s v="02"/>
    <s v="09"/>
    <x v="2"/>
    <n v="49.913547901342362"/>
    <n v="13967102.819789629"/>
    <n v="9969044.9016395472"/>
    <m/>
    <m/>
    <m/>
    <n v="8084880.0000000009"/>
    <n v="43.80616455169087"/>
    <n v="8055000.0000000009"/>
    <n v="2237.5"/>
  </r>
  <r>
    <s v=" 02/02  10:00:00"/>
    <s v="02"/>
    <s v="02"/>
    <s v="10"/>
    <x v="2"/>
    <n v="49.913547901342362"/>
    <n v="14168665.810217589"/>
    <n v="9907963.8281211536"/>
    <m/>
    <m/>
    <m/>
    <n v="16229880"/>
    <n v="43.365228847516903"/>
    <n v="16200000"/>
    <n v="4500"/>
  </r>
  <r>
    <s v=" 02/02  11:00:00"/>
    <s v="02"/>
    <s v="02"/>
    <s v="11"/>
    <x v="2"/>
    <n v="49.913547901342362"/>
    <n v="14966686.30216126"/>
    <n v="4840581.1825350234"/>
    <m/>
    <m/>
    <m/>
    <n v="4832933.9730418734"/>
    <n v="52.38870560141973"/>
    <n v="4803053.9730418734"/>
    <n v="1334.1816591782981"/>
  </r>
  <r>
    <s v=" 02/02  12:00:00"/>
    <s v="02"/>
    <s v="02"/>
    <s v="12"/>
    <x v="2"/>
    <n v="49.913547901342362"/>
    <n v="15150802.66814976"/>
    <n v="322072.55720965762"/>
    <m/>
    <m/>
    <m/>
    <n v="29880"/>
    <n v="52.535128566243102"/>
    <n v="0"/>
    <n v="0"/>
  </r>
  <r>
    <s v=" 02/02  13:00:00"/>
    <s v="02"/>
    <s v="02"/>
    <s v="13"/>
    <x v="2"/>
    <n v="49.913547901342362"/>
    <n v="13292165.203364071"/>
    <n v="0"/>
    <m/>
    <m/>
    <m/>
    <n v="29880"/>
    <n v="51.614930940049639"/>
    <n v="0"/>
    <n v="0"/>
  </r>
  <r>
    <s v=" 02/02  14:00:00"/>
    <s v="02"/>
    <s v="02"/>
    <s v="14"/>
    <x v="2"/>
    <n v="49.913547901342362"/>
    <n v="8620561.8546495028"/>
    <n v="0"/>
    <m/>
    <m/>
    <m/>
    <n v="29880"/>
    <n v="51.257817406859573"/>
    <n v="0"/>
    <n v="0"/>
  </r>
  <r>
    <s v=" 02/02  15:00:00"/>
    <s v="02"/>
    <s v="02"/>
    <s v="15"/>
    <x v="2"/>
    <n v="49.913547901342362"/>
    <n v="6631819.0761456043"/>
    <n v="0"/>
    <m/>
    <m/>
    <m/>
    <n v="1696719.937273145"/>
    <n v="53.077181201397117"/>
    <n v="1666839.937273145"/>
    <n v="463.01109368698491"/>
  </r>
  <r>
    <s v=" 02/02  16:00:00"/>
    <s v="02"/>
    <s v="02"/>
    <s v="16"/>
    <x v="2"/>
    <n v="49.913547901342362"/>
    <n v="7155010.0348110665"/>
    <n v="0"/>
    <m/>
    <m/>
    <m/>
    <n v="29880"/>
    <n v="52.856724305461427"/>
    <n v="0"/>
    <n v="0"/>
  </r>
  <r>
    <s v=" 02/02  17:00:00"/>
    <s v="02"/>
    <s v="02"/>
    <s v="17"/>
    <x v="2"/>
    <n v="49.913547901342362"/>
    <n v="7388704.9643349424"/>
    <n v="0"/>
    <m/>
    <m/>
    <m/>
    <n v="1954580.3492441459"/>
    <n v="52.330864755434142"/>
    <n v="1924700.3492441459"/>
    <n v="534.63898590115161"/>
  </r>
  <r>
    <s v=" 02/02  18:00:00"/>
    <s v="02"/>
    <s v="02"/>
    <s v="18"/>
    <x v="2"/>
    <n v="49.913547901342362"/>
    <n v="8144326.282914564"/>
    <n v="0"/>
    <m/>
    <m/>
    <m/>
    <n v="1559880"/>
    <n v="53.093018105635963"/>
    <n v="1530000"/>
    <n v="424.99999999999977"/>
  </r>
  <r>
    <s v=" 02/02  19:00:00"/>
    <s v="02"/>
    <s v="02"/>
    <s v="19"/>
    <x v="2"/>
    <n v="49.913547901342362"/>
    <n v="8934050.1322586536"/>
    <n v="0"/>
    <m/>
    <m/>
    <m/>
    <n v="3087534.772216361"/>
    <n v="52.552258526750187"/>
    <n v="3057654.772216361"/>
    <n v="849.34854783787796"/>
  </r>
  <r>
    <s v=" 02/02  20:00:00"/>
    <s v="02"/>
    <s v="02"/>
    <s v="20"/>
    <x v="2"/>
    <n v="49.913547901342362"/>
    <n v="8089061.2731882017"/>
    <n v="0"/>
    <m/>
    <m/>
    <m/>
    <n v="2585601.612962075"/>
    <n v="51.37057145525673"/>
    <n v="2555721.612962075"/>
    <n v="709.92267026724312"/>
  </r>
  <r>
    <s v=" 02/02  21:00:00"/>
    <s v="02"/>
    <s v="02"/>
    <s v="21"/>
    <x v="2"/>
    <n v="49.913547901342362"/>
    <n v="8745175.3912382349"/>
    <n v="0"/>
    <m/>
    <m/>
    <m/>
    <n v="15933957.28466733"/>
    <n v="42.831896183555763"/>
    <n v="15904077.28466733"/>
    <n v="4417.7992457409246"/>
  </r>
  <r>
    <s v=" 02/02  22:00:00"/>
    <s v="02"/>
    <s v="02"/>
    <s v="22"/>
    <x v="2"/>
    <n v="49.913547901342362"/>
    <n v="10785997.55304789"/>
    <n v="0"/>
    <m/>
    <m/>
    <m/>
    <n v="29880"/>
    <n v="53.16286861156334"/>
    <n v="0"/>
    <n v="0"/>
  </r>
  <r>
    <s v=" 02/02  23:00:00"/>
    <s v="02"/>
    <s v="02"/>
    <s v="23"/>
    <x v="2"/>
    <n v="49.913547901342362"/>
    <n v="6479932.1655265782"/>
    <n v="0"/>
    <m/>
    <m/>
    <m/>
    <n v="29880"/>
    <n v="52.782606328930093"/>
    <n v="0"/>
    <n v="0"/>
  </r>
  <r>
    <s v=" 02/02  24:00:00"/>
    <s v="02"/>
    <s v="02"/>
    <s v="24"/>
    <x v="2"/>
    <n v="49.913547901342362"/>
    <n v="11036205.832487451"/>
    <n v="0"/>
    <m/>
    <m/>
    <m/>
    <n v="29880"/>
    <n v="52.398906273522783"/>
    <n v="0"/>
    <n v="0"/>
  </r>
  <r>
    <s v=" 02/03  01:00:00"/>
    <s v="02"/>
    <s v="03"/>
    <s v="01"/>
    <x v="2"/>
    <n v="49.895700632784347"/>
    <n v="13486984.04138498"/>
    <n v="0"/>
    <m/>
    <m/>
    <m/>
    <n v="29880"/>
    <n v="52.0192823158892"/>
    <n v="0"/>
    <n v="0"/>
  </r>
  <r>
    <s v=" 02/03  02:00:00"/>
    <s v="02"/>
    <s v="03"/>
    <s v="02"/>
    <x v="2"/>
    <n v="49.895700632784347"/>
    <n v="15739405.41213847"/>
    <n v="193854.29755964669"/>
    <m/>
    <m/>
    <m/>
    <n v="29880"/>
    <n v="51.643926037210129"/>
    <n v="0"/>
    <n v="0"/>
  </r>
  <r>
    <s v=" 02/03  03:00:00"/>
    <s v="02"/>
    <s v="03"/>
    <s v="03"/>
    <x v="2"/>
    <n v="49.895700632784347"/>
    <n v="16333972.28726436"/>
    <n v="627629.95483410195"/>
    <m/>
    <m/>
    <m/>
    <n v="792458.8085698057"/>
    <n v="51.717262041364528"/>
    <n v="762578.8085698057"/>
    <n v="211.82744682494601"/>
  </r>
  <r>
    <s v=" 02/03  04:00:00"/>
    <s v="02"/>
    <s v="03"/>
    <s v="04"/>
    <x v="2"/>
    <n v="49.895700632784347"/>
    <n v="15751254.429020179"/>
    <n v="2566859.8684259718"/>
    <m/>
    <m/>
    <m/>
    <n v="29880"/>
    <n v="51.965784666134077"/>
    <n v="0"/>
    <n v="0"/>
  </r>
  <r>
    <s v=" 02/03  05:00:00"/>
    <s v="02"/>
    <s v="03"/>
    <s v="05"/>
    <x v="2"/>
    <n v="49.895700632784347"/>
    <n v="15490039.14619079"/>
    <n v="3031111.5095723579"/>
    <m/>
    <m/>
    <m/>
    <n v="29880"/>
    <n v="51.591111604867002"/>
    <n v="0"/>
    <n v="0"/>
  </r>
  <r>
    <s v=" 02/03  06:00:00"/>
    <s v="02"/>
    <s v="03"/>
    <s v="06"/>
    <x v="2"/>
    <n v="49.895700632784347"/>
    <n v="15306201.98913822"/>
    <n v="8517124.6151988227"/>
    <m/>
    <m/>
    <m/>
    <n v="29880"/>
    <n v="51.226130370229193"/>
    <n v="0"/>
    <n v="0"/>
  </r>
  <r>
    <s v=" 02/03  07:00:00"/>
    <s v="02"/>
    <s v="03"/>
    <s v="07"/>
    <x v="2"/>
    <n v="49.895700632784347"/>
    <n v="14911186.282137129"/>
    <n v="7653633.7668606108"/>
    <m/>
    <m/>
    <m/>
    <n v="29880"/>
    <n v="50.872219820867222"/>
    <n v="0"/>
    <n v="0"/>
  </r>
  <r>
    <s v=" 02/03  08:00:00"/>
    <s v="02"/>
    <s v="03"/>
    <s v="08"/>
    <x v="2"/>
    <n v="49.895700632784347"/>
    <n v="14763000.71358854"/>
    <n v="6303843.229124194"/>
    <m/>
    <m/>
    <m/>
    <n v="5573577.6103214817"/>
    <n v="51.583818672008228"/>
    <n v="5543697.6103214817"/>
    <n v="1539.9160028670781"/>
  </r>
  <r>
    <s v=" 02/03  09:00:00"/>
    <s v="02"/>
    <s v="03"/>
    <s v="09"/>
    <x v="2"/>
    <n v="49.895700632784347"/>
    <n v="14565766.812501131"/>
    <n v="6538555.4323948696"/>
    <m/>
    <m/>
    <m/>
    <n v="8113980.9302837476"/>
    <n v="50.178283134278587"/>
    <n v="8084100.9302837476"/>
    <n v="2245.583591745486"/>
  </r>
  <r>
    <s v=" 02/03  10:00:00"/>
    <s v="02"/>
    <s v="03"/>
    <s v="10"/>
    <x v="2"/>
    <n v="49.895700632784347"/>
    <n v="14654622.39998959"/>
    <n v="7214243.8112853002"/>
    <m/>
    <m/>
    <m/>
    <n v="16229880"/>
    <n v="37.390309783229981"/>
    <n v="16200000"/>
    <n v="4500"/>
  </r>
  <r>
    <s v=" 02/03  11:00:00"/>
    <s v="02"/>
    <s v="03"/>
    <s v="11"/>
    <x v="2"/>
    <n v="49.895700632784347"/>
    <n v="14961354.56171472"/>
    <n v="4828484.885838435"/>
    <m/>
    <m/>
    <m/>
    <n v="4381349.4887820724"/>
    <n v="52.312179459903227"/>
    <n v="4351469.4887820724"/>
    <n v="1208.7415246616861"/>
  </r>
  <r>
    <s v=" 02/03  12:00:00"/>
    <s v="02"/>
    <s v="03"/>
    <s v="12"/>
    <x v="2"/>
    <n v="49.895700632784347"/>
    <n v="14984022.4215644"/>
    <n v="2516305.6386004318"/>
    <m/>
    <m/>
    <m/>
    <n v="29880"/>
    <n v="52.520813511898943"/>
    <n v="0"/>
    <n v="0"/>
  </r>
  <r>
    <s v=" 02/03  13:00:00"/>
    <s v="02"/>
    <s v="03"/>
    <s v="13"/>
    <x v="2"/>
    <n v="49.895700632784347"/>
    <n v="15287955.180159779"/>
    <n v="1100733.3821856"/>
    <m/>
    <m/>
    <m/>
    <n v="29880"/>
    <n v="52.152800611925407"/>
    <n v="0"/>
    <n v="0"/>
  </r>
  <r>
    <s v=" 02/03  14:00:00"/>
    <s v="02"/>
    <s v="03"/>
    <s v="14"/>
    <x v="2"/>
    <n v="49.895700632784347"/>
    <n v="15494279.504399549"/>
    <n v="976622.19103076344"/>
    <m/>
    <m/>
    <m/>
    <n v="29880"/>
    <n v="51.788922927922279"/>
    <n v="0"/>
    <n v="0"/>
  </r>
  <r>
    <s v=" 02/03  15:00:00"/>
    <s v="02"/>
    <s v="03"/>
    <s v="15"/>
    <x v="2"/>
    <n v="49.895700632784347"/>
    <n v="15520285.152934659"/>
    <n v="704228.56883161387"/>
    <m/>
    <m/>
    <m/>
    <n v="29880"/>
    <n v="51.429127521577811"/>
    <n v="0"/>
    <n v="0"/>
  </r>
  <r>
    <s v=" 02/03  16:00:00"/>
    <s v="02"/>
    <s v="03"/>
    <s v="16"/>
    <x v="2"/>
    <n v="49.895700632784347"/>
    <n v="15444628.37958876"/>
    <n v="1839032.6854039519"/>
    <m/>
    <m/>
    <m/>
    <n v="777539.05570642266"/>
    <n v="51.122392464988543"/>
    <n v="747659.05570642266"/>
    <n v="207.6830710295618"/>
  </r>
  <r>
    <s v=" 02/03  17:00:00"/>
    <s v="02"/>
    <s v="03"/>
    <s v="17"/>
    <x v="2"/>
    <n v="49.895700632784347"/>
    <n v="15357337.41479872"/>
    <n v="1344628.9389142499"/>
    <m/>
    <m/>
    <m/>
    <n v="29880"/>
    <n v="51.765142723583651"/>
    <n v="0"/>
    <n v="0"/>
  </r>
  <r>
    <s v=" 02/03  18:00:00"/>
    <s v="02"/>
    <s v="03"/>
    <s v="18"/>
    <x v="2"/>
    <n v="49.895700632784347"/>
    <n v="14226878.53054115"/>
    <n v="0"/>
    <m/>
    <m/>
    <m/>
    <n v="10463224.597768489"/>
    <n v="51.529353536743407"/>
    <n v="10433344.597768489"/>
    <n v="2898.1512771579128"/>
  </r>
  <r>
    <s v=" 02/03  19:00:00"/>
    <s v="02"/>
    <s v="03"/>
    <s v="19"/>
    <x v="2"/>
    <n v="49.895700632784347"/>
    <n v="15372971.58315658"/>
    <n v="215107.8545067629"/>
    <m/>
    <m/>
    <m/>
    <n v="9630379.8763106018"/>
    <n v="46.113697322718977"/>
    <n v="9600499.8763106018"/>
    <n v="2666.8055211973892"/>
  </r>
  <r>
    <s v=" 02/03  20:00:00"/>
    <s v="02"/>
    <s v="03"/>
    <s v="20"/>
    <x v="2"/>
    <n v="49.895700632784347"/>
    <n v="15725010.62311515"/>
    <n v="352428.14857427159"/>
    <m/>
    <m/>
    <m/>
    <n v="10766603.000366401"/>
    <n v="48.894917839004123"/>
    <n v="10736723.000366401"/>
    <n v="2982.4230556573339"/>
  </r>
  <r>
    <s v=" 02/03  21:00:00"/>
    <s v="02"/>
    <s v="03"/>
    <s v="21"/>
    <x v="2"/>
    <n v="49.895700632784347"/>
    <n v="15156461.575993549"/>
    <n v="434074.60127002082"/>
    <m/>
    <m/>
    <m/>
    <n v="29880"/>
    <n v="53.043541298060177"/>
    <n v="0"/>
    <n v="0"/>
  </r>
  <r>
    <s v=" 02/03  22:00:00"/>
    <s v="02"/>
    <s v="03"/>
    <s v="22"/>
    <x v="2"/>
    <n v="49.895700632784347"/>
    <n v="14560738.715210101"/>
    <n v="2509322.3717405088"/>
    <m/>
    <m/>
    <m/>
    <n v="29880"/>
    <n v="52.669167108541153"/>
    <n v="0"/>
    <n v="0"/>
  </r>
  <r>
    <s v=" 02/03  23:00:00"/>
    <s v="02"/>
    <s v="03"/>
    <s v="23"/>
    <x v="2"/>
    <n v="49.895700632784347"/>
    <n v="12034367.31093888"/>
    <n v="660455.45098284411"/>
    <m/>
    <m/>
    <m/>
    <n v="29880"/>
    <n v="52.293780874493741"/>
    <n v="0"/>
    <n v="0"/>
  </r>
  <r>
    <s v=" 02/03  24:00:00"/>
    <s v="02"/>
    <s v="03"/>
    <s v="24"/>
    <x v="2"/>
    <n v="49.895700632784347"/>
    <n v="13880408.55851539"/>
    <n v="3100949.068316401"/>
    <m/>
    <m/>
    <m/>
    <n v="29880"/>
    <n v="51.915460197290507"/>
    <n v="0"/>
    <n v="0"/>
  </r>
  <r>
    <s v=" 02/04  01:00:00"/>
    <s v="02"/>
    <s v="04"/>
    <s v="01"/>
    <x v="2"/>
    <n v="49.88118968485562"/>
    <n v="14000385.22411415"/>
    <n v="4660424.8301339205"/>
    <m/>
    <m/>
    <m/>
    <n v="29880"/>
    <n v="51.54126444586543"/>
    <n v="0"/>
    <n v="0"/>
  </r>
  <r>
    <s v=" 02/04  02:00:00"/>
    <s v="02"/>
    <s v="04"/>
    <s v="02"/>
    <x v="2"/>
    <n v="49.88118968485562"/>
    <n v="13963886.05524998"/>
    <n v="5739713.3193511218"/>
    <m/>
    <m/>
    <m/>
    <n v="792313.7630860674"/>
    <n v="51.910089582143463"/>
    <n v="762433.7630860674"/>
    <n v="211.78715641279649"/>
  </r>
  <r>
    <s v=" 02/04  03:00:00"/>
    <s v="02"/>
    <s v="04"/>
    <s v="03"/>
    <x v="2"/>
    <n v="49.88118968485562"/>
    <n v="13857592.486162189"/>
    <n v="6639449.6904436015"/>
    <m/>
    <m/>
    <m/>
    <n v="29880"/>
    <n v="51.861855916746613"/>
    <n v="0"/>
    <n v="0"/>
  </r>
  <r>
    <s v=" 02/04  04:00:00"/>
    <s v="02"/>
    <s v="04"/>
    <s v="04"/>
    <x v="2"/>
    <n v="49.88118968485562"/>
    <n v="13792738.64297819"/>
    <n v="7637302.4963786853"/>
    <m/>
    <m/>
    <m/>
    <n v="29880"/>
    <n v="51.488327407422062"/>
    <n v="0"/>
    <n v="0"/>
  </r>
  <r>
    <s v=" 02/04  05:00:00"/>
    <s v="02"/>
    <s v="04"/>
    <s v="05"/>
    <x v="2"/>
    <n v="49.88118968485562"/>
    <n v="13705170.93607863"/>
    <n v="8051391.1877483036"/>
    <m/>
    <m/>
    <m/>
    <n v="29880"/>
    <n v="51.118995622638558"/>
    <n v="0"/>
    <n v="0"/>
  </r>
  <r>
    <s v=" 02/04  06:00:00"/>
    <s v="02"/>
    <s v="04"/>
    <s v="06"/>
    <x v="2"/>
    <n v="49.88118968485562"/>
    <n v="13897203.66552888"/>
    <n v="11757791.58705066"/>
    <m/>
    <m/>
    <m/>
    <n v="29880"/>
    <n v="50.759131606890122"/>
    <n v="0"/>
    <n v="0"/>
  </r>
  <r>
    <s v=" 02/04  07:00:00"/>
    <s v="02"/>
    <s v="04"/>
    <s v="07"/>
    <x v="2"/>
    <n v="49.88118968485562"/>
    <n v="14259436.47868127"/>
    <n v="8820009.9801002704"/>
    <m/>
    <m/>
    <m/>
    <n v="775614.22568252916"/>
    <n v="50.494594154948032"/>
    <n v="745734.22568252916"/>
    <n v="207.1483960229248"/>
  </r>
  <r>
    <s v=" 02/04  08:00:00"/>
    <s v="02"/>
    <s v="04"/>
    <s v="08"/>
    <x v="2"/>
    <n v="49.88118968485562"/>
    <n v="14585895.95260098"/>
    <n v="7960239.2022087434"/>
    <m/>
    <m/>
    <m/>
    <n v="5799865.1111739166"/>
    <n v="51.594826668670429"/>
    <n v="5769985.1111739166"/>
    <n v="1602.7736419927551"/>
  </r>
  <r>
    <s v=" 02/04  09:00:00"/>
    <s v="02"/>
    <s v="04"/>
    <s v="09"/>
    <x v="2"/>
    <n v="49.88118968485562"/>
    <n v="15206061.005334919"/>
    <n v="7394866.719824465"/>
    <m/>
    <m/>
    <m/>
    <n v="9236341.5489881709"/>
    <n v="48.640345630588833"/>
    <n v="9206461.5489881709"/>
    <n v="2557.3504302744918"/>
  </r>
  <r>
    <s v=" 02/04  10:00:00"/>
    <s v="02"/>
    <s v="04"/>
    <s v="10"/>
    <x v="2"/>
    <n v="49.88118968485562"/>
    <n v="15832780.073157011"/>
    <n v="5233734.9919071831"/>
    <m/>
    <m/>
    <m/>
    <n v="6914880"/>
    <n v="51.29101147077472"/>
    <n v="6885000"/>
    <n v="1912.5"/>
  </r>
  <r>
    <s v=" 02/04  11:00:00"/>
    <s v="02"/>
    <s v="04"/>
    <s v="11"/>
    <x v="2"/>
    <n v="49.88118968485562"/>
    <n v="16255854.775046401"/>
    <n v="1662887.2766829131"/>
    <m/>
    <m/>
    <m/>
    <n v="29880"/>
    <n v="52.971198985323412"/>
    <n v="0"/>
    <n v="0"/>
  </r>
  <r>
    <s v=" 02/04  12:00:00"/>
    <s v="02"/>
    <s v="04"/>
    <s v="12"/>
    <x v="2"/>
    <n v="49.88118968485562"/>
    <n v="15095232.41718523"/>
    <n v="0"/>
    <m/>
    <m/>
    <m/>
    <n v="29880"/>
    <n v="52.597663357083427"/>
    <n v="0"/>
    <n v="0"/>
  </r>
  <r>
    <s v=" 02/04  13:00:00"/>
    <s v="02"/>
    <s v="04"/>
    <s v="13"/>
    <x v="2"/>
    <n v="49.88118968485562"/>
    <n v="12815748.76012429"/>
    <n v="0"/>
    <m/>
    <m/>
    <m/>
    <n v="29880"/>
    <n v="52.228359444061432"/>
    <n v="0"/>
    <n v="0"/>
  </r>
  <r>
    <s v=" 02/04  14:00:00"/>
    <s v="02"/>
    <s v="04"/>
    <s v="14"/>
    <x v="2"/>
    <n v="49.88118968485562"/>
    <n v="10140450.342191201"/>
    <n v="0"/>
    <m/>
    <m/>
    <m/>
    <n v="7973572.6218033377"/>
    <n v="52.327491721883149"/>
    <n v="7943692.6218033377"/>
    <n v="2206.5812838342608"/>
  </r>
  <r>
    <s v=" 02/04  15:00:00"/>
    <s v="02"/>
    <s v="04"/>
    <s v="15"/>
    <x v="2"/>
    <n v="49.88118968485562"/>
    <n v="10298014.47703138"/>
    <n v="0"/>
    <m/>
    <m/>
    <m/>
    <n v="29880"/>
    <n v="53.128560142822472"/>
    <n v="0"/>
    <n v="0"/>
  </r>
  <r>
    <s v=" 02/04  16:00:00"/>
    <s v="02"/>
    <s v="04"/>
    <s v="16"/>
    <x v="2"/>
    <n v="49.88118968485562"/>
    <n v="11442966.36809448"/>
    <n v="0"/>
    <m/>
    <m/>
    <m/>
    <n v="29880"/>
    <n v="52.753234562541053"/>
    <n v="0"/>
    <n v="0"/>
  </r>
  <r>
    <s v=" 02/04  17:00:00"/>
    <s v="02"/>
    <s v="04"/>
    <s v="17"/>
    <x v="2"/>
    <n v="49.88118968485562"/>
    <n v="10411158.893387031"/>
    <n v="0"/>
    <m/>
    <m/>
    <m/>
    <n v="29880"/>
    <n v="52.382139765141709"/>
    <n v="0"/>
    <n v="0"/>
  </r>
  <r>
    <s v=" 02/04  18:00:00"/>
    <s v="02"/>
    <s v="04"/>
    <s v="18"/>
    <x v="2"/>
    <n v="49.88118968485562"/>
    <n v="7758577.7824635627"/>
    <n v="0"/>
    <m/>
    <m/>
    <m/>
    <n v="29880"/>
    <n v="52.01527140179919"/>
    <n v="0"/>
    <n v="0"/>
  </r>
  <r>
    <s v=" 02/04  19:00:00"/>
    <s v="02"/>
    <s v="04"/>
    <s v="19"/>
    <x v="2"/>
    <n v="49.88118968485562"/>
    <n v="7159520.4462330453"/>
    <n v="0"/>
    <m/>
    <m/>
    <m/>
    <n v="29880"/>
    <n v="51.652527914202359"/>
    <n v="0"/>
    <n v="0"/>
  </r>
  <r>
    <s v=" 02/04  20:00:00"/>
    <s v="02"/>
    <s v="04"/>
    <s v="20"/>
    <x v="2"/>
    <n v="49.88118968485562"/>
    <n v="6988123.9690819932"/>
    <n v="0"/>
    <m/>
    <m/>
    <m/>
    <n v="4814104.2937501678"/>
    <n v="51.927428119917693"/>
    <n v="4784224.2937501678"/>
    <n v="1328.951192708379"/>
  </r>
  <r>
    <s v=" 02/04  21:00:00"/>
    <s v="02"/>
    <s v="04"/>
    <s v="21"/>
    <x v="2"/>
    <n v="49.88118968485562"/>
    <n v="6970481.3636806915"/>
    <n v="0"/>
    <m/>
    <m/>
    <m/>
    <n v="10381479.3764292"/>
    <n v="47.309864910026022"/>
    <n v="10351599.3764292"/>
    <n v="2875.444271230333"/>
  </r>
  <r>
    <s v=" 02/04  22:00:00"/>
    <s v="02"/>
    <s v="04"/>
    <s v="22"/>
    <x v="2"/>
    <n v="49.88118968485562"/>
    <n v="8295818.0444717109"/>
    <n v="0"/>
    <m/>
    <m/>
    <m/>
    <n v="6444719.3920896798"/>
    <n v="51.767598236268327"/>
    <n v="6414839.3920896798"/>
    <n v="1781.8998311360219"/>
  </r>
  <r>
    <s v=" 02/04  23:00:00"/>
    <s v="02"/>
    <s v="04"/>
    <s v="23"/>
    <x v="2"/>
    <n v="49.88118968485562"/>
    <n v="3676388.7712262161"/>
    <n v="0"/>
    <m/>
    <m/>
    <m/>
    <n v="29880"/>
    <n v="52.931709060923509"/>
    <n v="0"/>
    <n v="0"/>
  </r>
  <r>
    <s v=" 02/04  24:00:00"/>
    <s v="02"/>
    <s v="04"/>
    <s v="24"/>
    <x v="2"/>
    <n v="49.88118968485562"/>
    <n v="8717268.8809846547"/>
    <n v="0"/>
    <m/>
    <m/>
    <m/>
    <n v="29880"/>
    <n v="52.54634217406133"/>
    <n v="0"/>
    <n v="0"/>
  </r>
  <r>
    <s v=" 02/05  01:00:00"/>
    <s v="02"/>
    <s v="05"/>
    <s v="01"/>
    <x v="2"/>
    <n v="49.870019354835939"/>
    <n v="11318854.793225801"/>
    <n v="0"/>
    <m/>
    <m/>
    <m/>
    <n v="29880"/>
    <n v="52.165024012332189"/>
    <n v="0"/>
    <n v="0"/>
  </r>
  <r>
    <s v=" 02/05  02:00:00"/>
    <s v="02"/>
    <s v="05"/>
    <s v="02"/>
    <x v="2"/>
    <n v="49.870019354835939"/>
    <n v="12235118.887594489"/>
    <n v="0"/>
    <m/>
    <m/>
    <m/>
    <n v="29880"/>
    <n v="51.788045872278481"/>
    <n v="0"/>
    <n v="0"/>
  </r>
  <r>
    <s v=" 02/05  03:00:00"/>
    <s v="02"/>
    <s v="05"/>
    <s v="03"/>
    <x v="2"/>
    <n v="49.870019354835939"/>
    <n v="12701471.969406649"/>
    <n v="0"/>
    <m/>
    <m/>
    <m/>
    <n v="792329.36327869608"/>
    <n v="51.449961252243938"/>
    <n v="762449.36327869608"/>
    <n v="211.79148979963779"/>
  </r>
  <r>
    <s v=" 02/05  04:00:00"/>
    <s v="02"/>
    <s v="05"/>
    <s v="04"/>
    <x v="2"/>
    <n v="49.870019354835939"/>
    <n v="14757441.371003101"/>
    <n v="5940.4806132220983"/>
    <m/>
    <m/>
    <m/>
    <n v="29880"/>
    <n v="52.111121652918463"/>
    <n v="0"/>
    <n v="0"/>
  </r>
  <r>
    <s v=" 02/05  05:00:00"/>
    <s v="02"/>
    <s v="05"/>
    <s v="05"/>
    <x v="2"/>
    <n v="49.870019354835939"/>
    <n v="14893848.240784369"/>
    <n v="0"/>
    <m/>
    <m/>
    <m/>
    <n v="29880"/>
    <n v="51.734838363430931"/>
    <n v="0"/>
    <n v="0"/>
  </r>
  <r>
    <s v=" 02/05  06:00:00"/>
    <s v="02"/>
    <s v="05"/>
    <s v="06"/>
    <x v="2"/>
    <n v="49.870019354835939"/>
    <n v="16108970.482865009"/>
    <n v="2477354.4875598829"/>
    <m/>
    <m/>
    <m/>
    <n v="29880"/>
    <n v="51.368369441779407"/>
    <n v="0"/>
    <n v="0"/>
  </r>
  <r>
    <s v=" 02/05  07:00:00"/>
    <s v="02"/>
    <s v="05"/>
    <s v="07"/>
    <x v="2"/>
    <n v="49.870019354835939"/>
    <n v="16313752.54688248"/>
    <n v="729575.64583691512"/>
    <m/>
    <m/>
    <m/>
    <n v="29880"/>
    <n v="51.012926661493623"/>
    <n v="0"/>
    <n v="0"/>
  </r>
  <r>
    <s v=" 02/05  08:00:00"/>
    <s v="02"/>
    <s v="05"/>
    <s v="08"/>
    <x v="2"/>
    <n v="49.870019354835939"/>
    <n v="15800464.290515359"/>
    <n v="207179.7832401889"/>
    <m/>
    <m/>
    <m/>
    <n v="29880"/>
    <n v="50.661518000328734"/>
    <n v="0"/>
    <n v="0"/>
  </r>
  <r>
    <s v=" 02/05  09:00:00"/>
    <s v="02"/>
    <s v="05"/>
    <s v="09"/>
    <x v="2"/>
    <n v="49.870019354835939"/>
    <n v="12056440.95824858"/>
    <n v="0"/>
    <m/>
    <m/>
    <m/>
    <n v="8084879.9999999991"/>
    <n v="43.750882285674379"/>
    <n v="8054999.9999999991"/>
    <n v="2237.5"/>
  </r>
  <r>
    <s v=" 02/05  10:00:00"/>
    <s v="02"/>
    <s v="05"/>
    <s v="10"/>
    <x v="2"/>
    <n v="49.870019354835939"/>
    <n v="8649971.2739835978"/>
    <n v="0"/>
    <m/>
    <m/>
    <m/>
    <n v="16229880"/>
    <n v="43.303346385852556"/>
    <n v="16200000"/>
    <n v="4500"/>
  </r>
  <r>
    <s v=" 02/05  11:00:00"/>
    <s v="02"/>
    <s v="05"/>
    <s v="11"/>
    <x v="2"/>
    <n v="49.870019354835939"/>
    <n v="7345707.7765563019"/>
    <n v="0"/>
    <m/>
    <m/>
    <m/>
    <n v="4868166.2641657284"/>
    <n v="52.360984154521532"/>
    <n v="4838286.2641657284"/>
    <n v="1343.9684067127021"/>
  </r>
  <r>
    <s v=" 02/05  12:00:00"/>
    <s v="02"/>
    <s v="05"/>
    <s v="12"/>
    <x v="2"/>
    <n v="49.870019354835939"/>
    <n v="5948985.6738304105"/>
    <n v="0"/>
    <m/>
    <m/>
    <m/>
    <n v="29880"/>
    <n v="52.522133348972012"/>
    <n v="0"/>
    <n v="0"/>
  </r>
  <r>
    <s v=" 02/05  13:00:00"/>
    <s v="02"/>
    <s v="05"/>
    <s v="13"/>
    <x v="2"/>
    <n v="49.870019354835939"/>
    <n v="4198671.297596423"/>
    <n v="0"/>
    <m/>
    <m/>
    <m/>
    <n v="29880"/>
    <n v="51.601921486143247"/>
    <n v="0"/>
    <n v="0"/>
  </r>
  <r>
    <s v=" 02/05  14:00:00"/>
    <s v="02"/>
    <s v="05"/>
    <s v="14"/>
    <x v="2"/>
    <n v="49.870019354835939"/>
    <n v="3878501.7009065449"/>
    <n v="0"/>
    <m/>
    <m/>
    <m/>
    <n v="402197.597556911"/>
    <n v="51.250917816530681"/>
    <n v="372317.597556911"/>
    <n v="103.4215548769197"/>
  </r>
  <r>
    <s v=" 02/05  15:00:00"/>
    <s v="02"/>
    <s v="05"/>
    <s v="15"/>
    <x v="2"/>
    <n v="49.870019354835939"/>
    <n v="3546381.3040287602"/>
    <n v="0"/>
    <m/>
    <m/>
    <m/>
    <n v="1299730.5346780389"/>
    <n v="53.115106697429923"/>
    <n v="1269850.5346780389"/>
    <n v="352.73625963278869"/>
  </r>
  <r>
    <s v=" 02/05  16:00:00"/>
    <s v="02"/>
    <s v="05"/>
    <s v="16"/>
    <x v="2"/>
    <n v="49.870019354835939"/>
    <n v="2673547.3956282521"/>
    <n v="0"/>
    <m/>
    <m/>
    <m/>
    <n v="29880"/>
    <n v="52.809090170127803"/>
    <n v="0"/>
    <n v="0"/>
  </r>
  <r>
    <s v=" 02/05  17:00:00"/>
    <s v="02"/>
    <s v="05"/>
    <s v="17"/>
    <x v="2"/>
    <n v="49.870019354835939"/>
    <n v="978957.62389398715"/>
    <n v="0"/>
    <m/>
    <m/>
    <m/>
    <n v="1964056.882296379"/>
    <n v="52.285516487383212"/>
    <n v="1934176.882296379"/>
    <n v="537.27135619343869"/>
  </r>
  <r>
    <s v=" 02/05  18:00:00"/>
    <s v="02"/>
    <s v="05"/>
    <s v="18"/>
    <x v="2"/>
    <n v="49.870019354835939"/>
    <n v="371421.76622919989"/>
    <n v="0"/>
    <m/>
    <m/>
    <m/>
    <n v="1605982.1911894721"/>
    <n v="53.120104054516048"/>
    <n v="1576102.1911894721"/>
    <n v="437.8061642192979"/>
  </r>
  <r>
    <s v=" 02/05  19:00:00"/>
    <s v="02"/>
    <s v="05"/>
    <s v="19"/>
    <x v="2"/>
    <n v="49.870019354835939"/>
    <n v="1461758.1142308731"/>
    <n v="0"/>
    <m/>
    <m/>
    <m/>
    <n v="3086602.2898468692"/>
    <n v="52.576567080805091"/>
    <n v="3056722.2898468692"/>
    <n v="849.0895249574636"/>
  </r>
  <r>
    <s v=" 02/05  20:00:00"/>
    <s v="02"/>
    <s v="05"/>
    <s v="20"/>
    <x v="2"/>
    <n v="49.870019354835939"/>
    <n v="1081212.208381416"/>
    <n v="0"/>
    <m/>
    <m/>
    <m/>
    <n v="2585211.8339553191"/>
    <n v="51.395839599251978"/>
    <n v="2555331.8339553191"/>
    <n v="709.81439832092201"/>
  </r>
  <r>
    <s v=" 02/05  21:00:00"/>
    <s v="02"/>
    <s v="05"/>
    <s v="21"/>
    <x v="2"/>
    <n v="49.870019354835939"/>
    <n v="1303036.874583428"/>
    <n v="0"/>
    <m/>
    <m/>
    <m/>
    <n v="15931502.906197309"/>
    <n v="42.836413553404533"/>
    <n v="15901622.906197309"/>
    <n v="4417.1174739436956"/>
  </r>
  <r>
    <s v=" 02/05  22:00:00"/>
    <s v="02"/>
    <s v="05"/>
    <s v="22"/>
    <x v="2"/>
    <n v="49.870019354835939"/>
    <n v="2665029.953182369"/>
    <n v="0"/>
    <m/>
    <m/>
    <m/>
    <n v="29880"/>
    <n v="53.163756420031731"/>
    <n v="0"/>
    <n v="0"/>
  </r>
  <r>
    <s v=" 02/05  23:00:00"/>
    <s v="02"/>
    <s v="05"/>
    <s v="23"/>
    <x v="2"/>
    <n v="49.870019354835939"/>
    <n v="385796.18677298399"/>
    <n v="0"/>
    <m/>
    <m/>
    <m/>
    <n v="29880"/>
    <n v="52.7856670333937"/>
    <n v="0"/>
    <n v="0"/>
  </r>
  <r>
    <s v=" 02/05  24:00:00"/>
    <s v="02"/>
    <s v="05"/>
    <s v="24"/>
    <x v="2"/>
    <n v="49.870019354835939"/>
    <n v="3438319.710224207"/>
    <n v="0"/>
    <m/>
    <m/>
    <m/>
    <n v="29880"/>
    <n v="52.40324287069236"/>
    <n v="0"/>
    <n v="0"/>
  </r>
  <r>
    <s v=" 02/06  01:00:00"/>
    <s v="02"/>
    <s v="06"/>
    <s v="01"/>
    <x v="2"/>
    <n v="49.86219295071276"/>
    <n v="6173645.6793336542"/>
    <n v="0"/>
    <m/>
    <m/>
    <m/>
    <n v="29880"/>
    <n v="52.023523208632433"/>
    <n v="0"/>
    <n v="0"/>
  </r>
  <r>
    <s v=" 02/06  02:00:00"/>
    <s v="02"/>
    <s v="06"/>
    <s v="02"/>
    <x v="2"/>
    <n v="49.86219295071276"/>
    <n v="7658465.822764961"/>
    <n v="0"/>
    <m/>
    <m/>
    <m/>
    <n v="29880"/>
    <n v="51.648141737369201"/>
    <n v="0"/>
    <n v="0"/>
  </r>
  <r>
    <s v=" 02/06  03:00:00"/>
    <s v="02"/>
    <s v="06"/>
    <s v="03"/>
    <x v="2"/>
    <n v="49.86219295071276"/>
    <n v="8966310.0933129024"/>
    <n v="0"/>
    <m/>
    <m/>
    <m/>
    <n v="792430.59199234471"/>
    <n v="51.709529915844378"/>
    <n v="762550.59199234471"/>
    <n v="211.81960888676241"/>
  </r>
  <r>
    <s v=" 02/06  04:00:00"/>
    <s v="02"/>
    <s v="06"/>
    <s v="04"/>
    <x v="2"/>
    <n v="49.86219295071276"/>
    <n v="10445579.488319941"/>
    <n v="0"/>
    <m/>
    <m/>
    <m/>
    <n v="29880"/>
    <n v="51.969972925981203"/>
    <n v="0"/>
    <n v="0"/>
  </r>
  <r>
    <s v=" 02/06  05:00:00"/>
    <s v="02"/>
    <s v="06"/>
    <s v="05"/>
    <x v="2"/>
    <n v="49.86219295071276"/>
    <n v="10594231.98600469"/>
    <n v="0"/>
    <m/>
    <m/>
    <m/>
    <n v="29880"/>
    <n v="51.595253515750287"/>
    <n v="0"/>
    <n v="0"/>
  </r>
  <r>
    <s v=" 02/06  06:00:00"/>
    <s v="02"/>
    <s v="06"/>
    <s v="06"/>
    <x v="2"/>
    <n v="49.86219295071276"/>
    <n v="15005215.481323561"/>
    <n v="879627.48245301819"/>
    <m/>
    <m/>
    <m/>
    <n v="29880"/>
    <n v="51.230392226188712"/>
    <n v="0"/>
    <n v="0"/>
  </r>
  <r>
    <s v=" 02/06  07:00:00"/>
    <s v="02"/>
    <s v="06"/>
    <s v="07"/>
    <x v="2"/>
    <n v="49.86219295071276"/>
    <n v="14850513.254820211"/>
    <n v="0"/>
    <m/>
    <m/>
    <m/>
    <n v="29880"/>
    <n v="50.876512164593571"/>
    <n v="0"/>
    <n v="0"/>
  </r>
  <r>
    <s v=" 02/06  08:00:00"/>
    <s v="02"/>
    <s v="06"/>
    <s v="08"/>
    <x v="2"/>
    <n v="49.86219295071276"/>
    <n v="13697280.34200272"/>
    <n v="0"/>
    <m/>
    <m/>
    <m/>
    <n v="7575320.920444631"/>
    <n v="52.183183950310699"/>
    <n v="7545440.920444631"/>
    <n v="2095.9558112346199"/>
  </r>
  <r>
    <s v=" 02/06  09:00:00"/>
    <s v="02"/>
    <s v="06"/>
    <s v="09"/>
    <x v="2"/>
    <n v="49.86219295071276"/>
    <n v="10163456.298892351"/>
    <n v="0"/>
    <m/>
    <m/>
    <m/>
    <n v="10193786.501957539"/>
    <n v="46.449891669480621"/>
    <n v="10163906.501957539"/>
    <n v="2823.3073616548741"/>
  </r>
  <r>
    <s v=" 02/06  10:00:00"/>
    <s v="02"/>
    <s v="06"/>
    <s v="10"/>
    <x v="2"/>
    <n v="49.86219295071276"/>
    <n v="8182500.5754510704"/>
    <n v="0"/>
    <m/>
    <m/>
    <m/>
    <n v="11833300.784005141"/>
    <n v="47.374892488777853"/>
    <n v="11803420.784005141"/>
    <n v="3278.7279955569852"/>
  </r>
  <r>
    <s v=" 02/06  11:00:00"/>
    <s v="02"/>
    <s v="06"/>
    <s v="11"/>
    <x v="2"/>
    <n v="49.86219295071276"/>
    <n v="6662393.2147494992"/>
    <n v="0"/>
    <m/>
    <m/>
    <m/>
    <n v="29880"/>
    <n v="53.052174114568039"/>
    <n v="0"/>
    <n v="0"/>
  </r>
  <r>
    <s v=" 02/06  12:00:00"/>
    <s v="02"/>
    <s v="06"/>
    <s v="12"/>
    <x v="2"/>
    <n v="49.86219295071276"/>
    <n v="4875586.5892740553"/>
    <n v="0"/>
    <m/>
    <m/>
    <m/>
    <n v="29880"/>
    <n v="52.677731325530402"/>
    <n v="0"/>
    <n v="0"/>
  </r>
  <r>
    <s v=" 02/06  13:00:00"/>
    <s v="02"/>
    <s v="06"/>
    <s v="13"/>
    <x v="2"/>
    <n v="49.86219295071276"/>
    <n v="3582736.3056841278"/>
    <n v="0"/>
    <m/>
    <m/>
    <m/>
    <n v="29880"/>
    <n v="52.307495303654832"/>
    <n v="0"/>
    <n v="0"/>
  </r>
  <r>
    <s v=" 02/06  14:00:00"/>
    <s v="02"/>
    <s v="06"/>
    <s v="14"/>
    <x v="2"/>
    <n v="49.86219295071276"/>
    <n v="2678083.6689536879"/>
    <n v="0"/>
    <m/>
    <m/>
    <m/>
    <n v="29880"/>
    <n v="51.941419547367552"/>
    <n v="0"/>
    <n v="0"/>
  </r>
  <r>
    <s v=" 02/06  15:00:00"/>
    <s v="02"/>
    <s v="06"/>
    <s v="15"/>
    <x v="2"/>
    <n v="49.86219295071276"/>
    <n v="1605231.3420466101"/>
    <n v="0"/>
    <m/>
    <m/>
    <m/>
    <n v="29880"/>
    <n v="51.579467331705381"/>
    <n v="0"/>
    <n v="0"/>
  </r>
  <r>
    <s v=" 02/06  16:00:00"/>
    <s v="02"/>
    <s v="06"/>
    <s v="16"/>
    <x v="2"/>
    <n v="49.86219295071276"/>
    <n v="910759.69671908161"/>
    <n v="0"/>
    <m/>
    <m/>
    <m/>
    <n v="8446414.2507398799"/>
    <n v="49.158637873924512"/>
    <n v="8416534.2507398799"/>
    <n v="2337.9261807610778"/>
  </r>
  <r>
    <s v=" 02/06  17:00:00"/>
    <s v="02"/>
    <s v="06"/>
    <s v="17"/>
    <x v="2"/>
    <n v="49.86219295071276"/>
    <n v="397331.79694446601"/>
    <n v="0"/>
    <m/>
    <m/>
    <m/>
    <n v="6329880"/>
    <n v="51.605500799536543"/>
    <n v="6300000"/>
    <n v="1750"/>
  </r>
  <r>
    <s v=" 02/06  18:00:00"/>
    <s v="02"/>
    <s v="06"/>
    <s v="18"/>
    <x v="2"/>
    <n v="49.86219295071276"/>
    <n v="191450.12736232841"/>
    <n v="0"/>
    <m/>
    <m/>
    <m/>
    <n v="29880"/>
    <n v="52.394180193004452"/>
    <n v="0"/>
    <n v="0"/>
  </r>
  <r>
    <s v=" 02/06  19:00:00"/>
    <s v="02"/>
    <s v="06"/>
    <s v="19"/>
    <x v="2"/>
    <n v="49.86219295071276"/>
    <n v="995970.25315232435"/>
    <n v="0"/>
    <m/>
    <m/>
    <m/>
    <n v="29880"/>
    <n v="51.632925341040959"/>
    <n v="0"/>
    <n v="0"/>
  </r>
  <r>
    <s v=" 02/06  20:00:00"/>
    <s v="02"/>
    <s v="06"/>
    <s v="20"/>
    <x v="2"/>
    <n v="49.86219295071276"/>
    <n v="2137369.9326763502"/>
    <n v="0"/>
    <m/>
    <m/>
    <m/>
    <n v="29880"/>
    <n v="51.275551085334399"/>
    <n v="0"/>
    <n v="0"/>
  </r>
  <r>
    <s v=" 02/06  21:00:00"/>
    <s v="02"/>
    <s v="06"/>
    <s v="21"/>
    <x v="2"/>
    <n v="49.86219295071276"/>
    <n v="4279260.4834364476"/>
    <n v="0"/>
    <m/>
    <m/>
    <m/>
    <n v="13084147.98061402"/>
    <n v="50.447933372860888"/>
    <n v="13054267.98061402"/>
    <n v="3626.18555017056"/>
  </r>
  <r>
    <s v=" 02/06  22:00:00"/>
    <s v="02"/>
    <s v="06"/>
    <s v="22"/>
    <x v="2"/>
    <n v="49.86219295071276"/>
    <n v="6305944.6261639902"/>
    <n v="0"/>
    <m/>
    <m/>
    <m/>
    <n v="4020179.3455606811"/>
    <n v="52.979824684996458"/>
    <n v="3990299.3455606811"/>
    <n v="1108.4164848779669"/>
  </r>
  <r>
    <s v=" 02/06  23:00:00"/>
    <s v="02"/>
    <s v="06"/>
    <s v="23"/>
    <x v="2"/>
    <n v="49.86219295071276"/>
    <n v="2197030.7548834612"/>
    <n v="0"/>
    <m/>
    <m/>
    <m/>
    <n v="29880"/>
    <n v="52.991444318196727"/>
    <n v="0"/>
    <n v="0"/>
  </r>
  <r>
    <s v=" 02/06  24:00:00"/>
    <s v="02"/>
    <s v="06"/>
    <s v="24"/>
    <x v="2"/>
    <n v="49.86219295071276"/>
    <n v="7403683.1117912279"/>
    <n v="0"/>
    <m/>
    <m/>
    <m/>
    <n v="29880"/>
    <n v="52.605680226269733"/>
    <n v="0"/>
    <n v="0"/>
  </r>
  <r>
    <s v=" 02/07  01:00:00"/>
    <s v="02"/>
    <s v="07"/>
    <s v="01"/>
    <x v="2"/>
    <n v="49.857712790201511"/>
    <n v="10652156.4524439"/>
    <n v="0"/>
    <m/>
    <m/>
    <m/>
    <n v="29880"/>
    <n v="52.223712460923622"/>
    <n v="0"/>
    <n v="0"/>
  </r>
  <r>
    <s v=" 02/07  02:00:00"/>
    <s v="02"/>
    <s v="07"/>
    <s v="02"/>
    <x v="2"/>
    <n v="49.857712790201511"/>
    <n v="12078647.56706458"/>
    <n v="0"/>
    <m/>
    <m/>
    <m/>
    <n v="29880"/>
    <n v="51.846072139296588"/>
    <n v="0"/>
    <n v="0"/>
  </r>
  <r>
    <s v=" 02/07  03:00:00"/>
    <s v="02"/>
    <s v="07"/>
    <s v="03"/>
    <x v="2"/>
    <n v="49.857712790201511"/>
    <n v="13340921.56457464"/>
    <n v="0"/>
    <m/>
    <m/>
    <m/>
    <n v="29880"/>
    <n v="51.472695301962041"/>
    <n v="0"/>
    <n v="0"/>
  </r>
  <r>
    <s v=" 02/07  04:00:00"/>
    <s v="02"/>
    <s v="07"/>
    <s v="04"/>
    <x v="2"/>
    <n v="49.857712790201511"/>
    <n v="13978140.501054229"/>
    <n v="0"/>
    <m/>
    <m/>
    <m/>
    <n v="792371.9768200207"/>
    <n v="52.037201612430607"/>
    <n v="762491.9768200207"/>
    <n v="211.80332689445021"/>
  </r>
  <r>
    <s v=" 02/07  05:00:00"/>
    <s v="02"/>
    <s v="07"/>
    <s v="05"/>
    <x v="2"/>
    <n v="49.857712790201511"/>
    <n v="13762000.85945303"/>
    <n v="0"/>
    <m/>
    <m/>
    <m/>
    <n v="29880"/>
    <n v="51.792832574635248"/>
    <n v="0"/>
    <n v="0"/>
  </r>
  <r>
    <s v=" 02/07  06:00:00"/>
    <s v="02"/>
    <s v="07"/>
    <s v="06"/>
    <x v="2"/>
    <n v="49.857712790201511"/>
    <n v="15886864.27570444"/>
    <n v="2785904.7995381379"/>
    <m/>
    <m/>
    <m/>
    <n v="29880"/>
    <n v="51.425675384949614"/>
    <n v="0"/>
    <n v="0"/>
  </r>
  <r>
    <s v=" 02/07  07:00:00"/>
    <s v="02"/>
    <s v="07"/>
    <s v="07"/>
    <x v="2"/>
    <n v="49.857712790201511"/>
    <n v="16075044.706378819"/>
    <n v="607427.07074014726"/>
    <m/>
    <m/>
    <m/>
    <n v="29880"/>
    <n v="51.069584020105282"/>
    <n v="0"/>
    <n v="0"/>
  </r>
  <r>
    <s v=" 02/07  08:00:00"/>
    <s v="02"/>
    <s v="07"/>
    <s v="08"/>
    <x v="2"/>
    <n v="49.857712790201511"/>
    <n v="15542546.33933448"/>
    <n v="0"/>
    <m/>
    <m/>
    <m/>
    <n v="3997391.6709660329"/>
    <n v="52.694954129233707"/>
    <n v="3967511.6709660329"/>
    <n v="1102.0865752683419"/>
  </r>
  <r>
    <s v=" 02/07  09:00:00"/>
    <s v="02"/>
    <s v="07"/>
    <s v="09"/>
    <x v="2"/>
    <n v="49.857712790201511"/>
    <n v="14301471.52877512"/>
    <n v="0"/>
    <m/>
    <m/>
    <m/>
    <n v="10569052.32505846"/>
    <n v="45.332436917290302"/>
    <n v="10539172.32505846"/>
    <n v="2927.5478680717929"/>
  </r>
  <r>
    <s v=" 02/07  10:00:00"/>
    <s v="02"/>
    <s v="07"/>
    <s v="10"/>
    <x v="2"/>
    <n v="49.857712790201511"/>
    <n v="10384957.47580494"/>
    <n v="0"/>
    <m/>
    <m/>
    <m/>
    <n v="15520941.0375276"/>
    <n v="48.498476189771843"/>
    <n v="15491061.0375276"/>
    <n v="4303.0725104243347"/>
  </r>
  <r>
    <s v=" 02/07  11:00:00"/>
    <s v="02"/>
    <s v="07"/>
    <s v="11"/>
    <x v="2"/>
    <n v="49.857712790201511"/>
    <n v="3738086.2449041079"/>
    <n v="0"/>
    <m/>
    <m/>
    <m/>
    <n v="16004880"/>
    <n v="43.215026740294562"/>
    <n v="15975000"/>
    <n v="4437.4999999999973"/>
  </r>
  <r>
    <s v=" 02/07  12:00:00"/>
    <s v="02"/>
    <s v="07"/>
    <s v="12"/>
    <x v="2"/>
    <n v="49.857712790201511"/>
    <n v="167641.02299177289"/>
    <n v="0"/>
    <m/>
    <m/>
    <m/>
    <n v="29880"/>
    <n v="53.17228131587283"/>
    <n v="0"/>
    <n v="0"/>
  </r>
  <r>
    <s v=" 02/07  13:00:00"/>
    <s v="02"/>
    <s v="07"/>
    <s v="13"/>
    <x v="2"/>
    <n v="49.857712790201511"/>
    <n v="0"/>
    <n v="0"/>
    <m/>
    <m/>
    <m/>
    <n v="29880"/>
    <n v="52.802645668222929"/>
    <n v="0"/>
    <n v="0"/>
  </r>
  <r>
    <s v=" 02/07  14:00:00"/>
    <s v="02"/>
    <s v="07"/>
    <s v="14"/>
    <x v="2"/>
    <n v="49.857712790201511"/>
    <n v="0"/>
    <n v="0"/>
    <m/>
    <m/>
    <m/>
    <n v="29880"/>
    <n v="52.448510511743123"/>
    <n v="0"/>
    <n v="0"/>
  </r>
  <r>
    <s v=" 02/07  15:00:00"/>
    <s v="02"/>
    <s v="07"/>
    <s v="15"/>
    <x v="2"/>
    <n v="49.857712790201511"/>
    <n v="0"/>
    <n v="0"/>
    <m/>
    <m/>
    <m/>
    <n v="29880"/>
    <n v="52.112069132133932"/>
    <n v="0"/>
    <n v="0"/>
  </r>
  <r>
    <s v=" 02/07  16:00:00"/>
    <s v="02"/>
    <s v="07"/>
    <s v="16"/>
    <x v="2"/>
    <n v="49.857712790201511"/>
    <n v="0"/>
    <n v="0"/>
    <m/>
    <m/>
    <m/>
    <n v="29880"/>
    <n v="51.787981146340371"/>
    <n v="0"/>
    <n v="0"/>
  </r>
  <r>
    <s v=" 02/07  17:00:00"/>
    <s v="02"/>
    <s v="07"/>
    <s v="17"/>
    <x v="2"/>
    <n v="49.857712790201511"/>
    <n v="0"/>
    <n v="0"/>
    <m/>
    <m/>
    <m/>
    <n v="29880"/>
    <n v="51.468330316143373"/>
    <n v="0"/>
    <n v="0"/>
  </r>
  <r>
    <s v=" 02/07  18:00:00"/>
    <s v="02"/>
    <s v="07"/>
    <s v="18"/>
    <x v="2"/>
    <n v="49.857712790201511"/>
    <n v="0"/>
    <n v="0"/>
    <m/>
    <m/>
    <m/>
    <n v="5836397.6624425668"/>
    <n v="51.477121517309889"/>
    <n v="5806517.6624425668"/>
    <n v="1612.921572900713"/>
  </r>
  <r>
    <s v=" 02/07  19:00:00"/>
    <s v="02"/>
    <s v="07"/>
    <s v="19"/>
    <x v="2"/>
    <n v="49.857712790201511"/>
    <n v="0"/>
    <n v="0"/>
    <m/>
    <m/>
    <m/>
    <n v="5703078.3514077365"/>
    <n v="51.899770872672413"/>
    <n v="5673198.3514077365"/>
    <n v="1575.8884309465941"/>
  </r>
  <r>
    <s v=" 02/07  20:00:00"/>
    <s v="02"/>
    <s v="07"/>
    <s v="20"/>
    <x v="2"/>
    <n v="49.857712790201511"/>
    <n v="0"/>
    <n v="0"/>
    <m/>
    <m/>
    <m/>
    <n v="12305973.709356161"/>
    <n v="48.97739844764768"/>
    <n v="12276093.709356161"/>
    <n v="3410.0260303767118"/>
  </r>
  <r>
    <s v=" 02/07  21:00:00"/>
    <s v="02"/>
    <s v="07"/>
    <s v="21"/>
    <x v="2"/>
    <n v="49.857712790201511"/>
    <n v="0"/>
    <n v="0"/>
    <m/>
    <m/>
    <m/>
    <n v="1661730.037806438"/>
    <n v="52.404566422822953"/>
    <n v="1631850.037806438"/>
    <n v="453.29167716845501"/>
  </r>
  <r>
    <s v=" 02/07  22:00:00"/>
    <s v="02"/>
    <s v="07"/>
    <s v="22"/>
    <x v="2"/>
    <n v="49.857712790201511"/>
    <n v="0"/>
    <n v="0"/>
    <m/>
    <m/>
    <m/>
    <n v="29880"/>
    <n v="51.952088788365508"/>
    <n v="0"/>
    <n v="0"/>
  </r>
  <r>
    <s v=" 02/07  23:00:00"/>
    <s v="02"/>
    <s v="07"/>
    <s v="23"/>
    <x v="2"/>
    <n v="49.857712790201511"/>
    <n v="0"/>
    <n v="0"/>
    <m/>
    <m/>
    <m/>
    <n v="29880"/>
    <n v="51.622602044325753"/>
    <n v="0"/>
    <n v="0"/>
  </r>
  <r>
    <s v=" 02/07  24:00:00"/>
    <s v="02"/>
    <s v="07"/>
    <s v="24"/>
    <x v="2"/>
    <n v="49.857712790201511"/>
    <n v="0"/>
    <n v="0"/>
    <m/>
    <m/>
    <m/>
    <n v="29880"/>
    <n v="51.289304561962133"/>
    <n v="0"/>
    <n v="0"/>
  </r>
  <r>
    <s v=" 02/08  01:00:00"/>
    <s v="02"/>
    <s v="08"/>
    <s v="01"/>
    <x v="2"/>
    <n v="49.856580200059327"/>
    <n v="0"/>
    <n v="0"/>
    <m/>
    <m/>
    <m/>
    <n v="1722804.9209691701"/>
    <n v="52.612699338953298"/>
    <n v="1692924.9209691701"/>
    <n v="470.25692249143623"/>
  </r>
  <r>
    <s v=" 02/08  02:00:00"/>
    <s v="02"/>
    <s v="08"/>
    <s v="02"/>
    <x v="2"/>
    <n v="49.856580200059327"/>
    <n v="0"/>
    <n v="0"/>
    <m/>
    <m/>
    <m/>
    <n v="29880"/>
    <n v="52.951091110154699"/>
    <n v="0"/>
    <n v="0"/>
  </r>
  <r>
    <s v=" 02/08  03:00:00"/>
    <s v="02"/>
    <s v="08"/>
    <s v="03"/>
    <x v="2"/>
    <n v="49.856580200059327"/>
    <n v="0"/>
    <n v="0"/>
    <m/>
    <m/>
    <m/>
    <n v="29880"/>
    <n v="52.577005510958926"/>
    <n v="0"/>
    <n v="0"/>
  </r>
  <r>
    <s v=" 02/08  04:00:00"/>
    <s v="02"/>
    <s v="08"/>
    <s v="04"/>
    <x v="2"/>
    <n v="49.856580200059327"/>
    <n v="546099.96253092261"/>
    <n v="0"/>
    <m/>
    <m/>
    <m/>
    <n v="29880"/>
    <n v="52.200589485026079"/>
    <n v="0"/>
    <n v="0"/>
  </r>
  <r>
    <s v=" 02/08  05:00:00"/>
    <s v="02"/>
    <s v="08"/>
    <s v="05"/>
    <x v="2"/>
    <n v="49.856580200059327"/>
    <n v="2945490.9521835842"/>
    <n v="0"/>
    <m/>
    <m/>
    <m/>
    <n v="29880"/>
    <n v="51.823584822116658"/>
    <n v="0"/>
    <n v="0"/>
  </r>
  <r>
    <s v=" 02/08  06:00:00"/>
    <s v="02"/>
    <s v="08"/>
    <s v="06"/>
    <x v="2"/>
    <n v="49.856580200059327"/>
    <n v="9538609.1396467369"/>
    <n v="0"/>
    <m/>
    <m/>
    <m/>
    <n v="29880"/>
    <n v="51.455757343876478"/>
    <n v="0"/>
    <n v="0"/>
  </r>
  <r>
    <s v=" 02/08  07:00:00"/>
    <s v="02"/>
    <s v="08"/>
    <s v="07"/>
    <x v="2"/>
    <n v="49.856580200059327"/>
    <n v="8678878.1258996837"/>
    <n v="0"/>
    <m/>
    <m/>
    <m/>
    <n v="792255.35409496643"/>
    <n v="52.058693221642727"/>
    <n v="762375.35409496643"/>
    <n v="211.77093169304621"/>
  </r>
  <r>
    <s v=" 02/08  08:00:00"/>
    <s v="02"/>
    <s v="08"/>
    <s v="08"/>
    <x v="2"/>
    <n v="49.856580200059327"/>
    <n v="10317183.958762711"/>
    <n v="0"/>
    <m/>
    <m/>
    <m/>
    <n v="5809343.525798453"/>
    <n v="52.229154944798019"/>
    <n v="5779463.525798453"/>
    <n v="1605.4065349440141"/>
  </r>
  <r>
    <s v=" 02/08  09:00:00"/>
    <s v="02"/>
    <s v="08"/>
    <s v="09"/>
    <x v="2"/>
    <n v="49.856580200059327"/>
    <n v="12428120.475243321"/>
    <n v="0"/>
    <m/>
    <m/>
    <m/>
    <n v="10055713.93086089"/>
    <n v="50.752125307626208"/>
    <n v="10025833.93086089"/>
    <n v="2784.9538696835798"/>
  </r>
  <r>
    <s v=" 02/08  10:00:00"/>
    <s v="02"/>
    <s v="08"/>
    <s v="10"/>
    <x v="2"/>
    <n v="49.856580200059327"/>
    <n v="11310397.801920719"/>
    <n v="0"/>
    <m/>
    <m/>
    <m/>
    <n v="11898854.87075695"/>
    <n v="50.92781654715634"/>
    <n v="11868974.87075695"/>
    <n v="3296.9374640991532"/>
  </r>
  <r>
    <s v=" 02/08  11:00:00"/>
    <s v="02"/>
    <s v="08"/>
    <s v="11"/>
    <x v="2"/>
    <n v="49.856580200059327"/>
    <n v="9742525.5589734353"/>
    <n v="0"/>
    <m/>
    <m/>
    <m/>
    <n v="29880"/>
    <n v="53.09237663625715"/>
    <n v="0"/>
    <n v="0"/>
  </r>
  <r>
    <s v=" 02/08  12:00:00"/>
    <s v="02"/>
    <s v="08"/>
    <s v="12"/>
    <x v="2"/>
    <n v="49.856580200059327"/>
    <n v="10480129.903649099"/>
    <n v="0"/>
    <m/>
    <m/>
    <m/>
    <n v="29880"/>
    <n v="52.717438278322128"/>
    <n v="0"/>
    <n v="0"/>
  </r>
  <r>
    <s v=" 02/08  13:00:00"/>
    <s v="02"/>
    <s v="08"/>
    <s v="13"/>
    <x v="2"/>
    <n v="49.856580200059327"/>
    <n v="11166880.92312731"/>
    <n v="0"/>
    <m/>
    <m/>
    <m/>
    <n v="29880"/>
    <n v="52.346671561033482"/>
    <n v="0"/>
    <n v="0"/>
  </r>
  <r>
    <s v=" 02/08  14:00:00"/>
    <s v="02"/>
    <s v="08"/>
    <s v="14"/>
    <x v="2"/>
    <n v="49.856580200059327"/>
    <n v="12928189.908720519"/>
    <n v="0"/>
    <m/>
    <m/>
    <m/>
    <n v="29880"/>
    <n v="51.980105566271682"/>
    <n v="0"/>
    <n v="0"/>
  </r>
  <r>
    <s v=" 02/08  15:00:00"/>
    <s v="02"/>
    <s v="08"/>
    <s v="15"/>
    <x v="2"/>
    <n v="49.856580200059327"/>
    <n v="12008656.37949566"/>
    <n v="0"/>
    <m/>
    <m/>
    <m/>
    <n v="2144880"/>
    <n v="51.503285095868193"/>
    <n v="2115000"/>
    <n v="587.5"/>
  </r>
  <r>
    <s v=" 02/08  16:00:00"/>
    <s v="02"/>
    <s v="08"/>
    <s v="16"/>
    <x v="2"/>
    <n v="49.856580200059327"/>
    <n v="9277814.3652820997"/>
    <n v="0"/>
    <m/>
    <m/>
    <m/>
    <n v="13134292.63467769"/>
    <n v="50.512368022380677"/>
    <n v="13104412.63467769"/>
    <n v="3640.1146207438042"/>
  </r>
  <r>
    <s v=" 02/08  17:00:00"/>
    <s v="02"/>
    <s v="08"/>
    <s v="17"/>
    <x v="2"/>
    <n v="49.856580200059327"/>
    <n v="8904286.1310786381"/>
    <n v="0"/>
    <m/>
    <m/>
    <m/>
    <n v="620652.32207873289"/>
    <n v="53.154617661092232"/>
    <n v="590772.32207873289"/>
    <n v="164.103422799648"/>
  </r>
  <r>
    <s v=" 02/08  18:00:00"/>
    <s v="02"/>
    <s v="08"/>
    <s v="18"/>
    <x v="2"/>
    <n v="49.856580200059327"/>
    <n v="8892760.8617553376"/>
    <n v="0"/>
    <m/>
    <m/>
    <m/>
    <n v="29880"/>
    <n v="52.793895777952713"/>
    <n v="0"/>
    <n v="0"/>
  </r>
  <r>
    <s v=" 02/08  19:00:00"/>
    <s v="02"/>
    <s v="08"/>
    <s v="19"/>
    <x v="2"/>
    <n v="49.856580200059327"/>
    <n v="7364886.4791594781"/>
    <n v="0"/>
    <m/>
    <m/>
    <m/>
    <n v="29880"/>
    <n v="52.42237140525102"/>
    <n v="0"/>
    <n v="0"/>
  </r>
  <r>
    <s v=" 02/08  20:00:00"/>
    <s v="02"/>
    <s v="08"/>
    <s v="20"/>
    <x v="2"/>
    <n v="49.856580200059327"/>
    <n v="8229992.4878749792"/>
    <n v="0"/>
    <m/>
    <m/>
    <m/>
    <n v="29880"/>
    <n v="52.055000802362358"/>
    <n v="0"/>
    <n v="0"/>
  </r>
  <r>
    <s v=" 02/08  21:00:00"/>
    <s v="02"/>
    <s v="08"/>
    <s v="21"/>
    <x v="2"/>
    <n v="49.856580200059327"/>
    <n v="8988315.4533372745"/>
    <n v="0"/>
    <m/>
    <m/>
    <m/>
    <n v="6684683.183089694"/>
    <n v="52.075740957848488"/>
    <n v="6654803.183089694"/>
    <n v="1848.5564397471369"/>
  </r>
  <r>
    <s v=" 02/08  22:00:00"/>
    <s v="02"/>
    <s v="08"/>
    <s v="22"/>
    <x v="2"/>
    <n v="49.856580200059327"/>
    <n v="8713531.6562658362"/>
    <n v="0"/>
    <m/>
    <m/>
    <m/>
    <n v="1551675.0121889019"/>
    <n v="53.111986103981543"/>
    <n v="1521795.0121889019"/>
    <n v="422.72083671913953"/>
  </r>
  <r>
    <s v=" 02/08  23:00:00"/>
    <s v="02"/>
    <s v="08"/>
    <s v="23"/>
    <x v="2"/>
    <n v="49.856580200059327"/>
    <n v="4574439.5300460355"/>
    <n v="0"/>
    <m/>
    <m/>
    <m/>
    <n v="29880"/>
    <n v="52.982690935025197"/>
    <n v="0"/>
    <n v="0"/>
  </r>
  <r>
    <s v=" 02/08  24:00:00"/>
    <s v="02"/>
    <s v="08"/>
    <s v="24"/>
    <x v="2"/>
    <n v="49.856580200059327"/>
    <n v="8961517.8982708622"/>
    <n v="0"/>
    <m/>
    <m/>
    <m/>
    <n v="29880"/>
    <n v="52.596756651154223"/>
    <n v="0"/>
    <n v="0"/>
  </r>
  <r>
    <s v=" 02/09  01:00:00"/>
    <s v="02"/>
    <s v="09"/>
    <s v="01"/>
    <x v="2"/>
    <n v="49.858795515692037"/>
    <n v="10678587.023330931"/>
    <n v="0"/>
    <m/>
    <m/>
    <m/>
    <n v="29880"/>
    <n v="52.214940828982911"/>
    <n v="0"/>
    <n v="0"/>
  </r>
  <r>
    <s v=" 02/09  02:00:00"/>
    <s v="02"/>
    <s v="09"/>
    <s v="02"/>
    <x v="2"/>
    <n v="49.858795515692037"/>
    <n v="13200598.745383671"/>
    <n v="0"/>
    <m/>
    <m/>
    <m/>
    <n v="29880"/>
    <n v="51.83740562637994"/>
    <n v="0"/>
    <n v="0"/>
  </r>
  <r>
    <s v=" 02/09  03:00:00"/>
    <s v="02"/>
    <s v="09"/>
    <s v="03"/>
    <x v="2"/>
    <n v="49.858795515692037"/>
    <n v="15309857.14671484"/>
    <n v="0"/>
    <m/>
    <m/>
    <m/>
    <n v="29880"/>
    <n v="51.464090398644522"/>
    <n v="0"/>
    <n v="0"/>
  </r>
  <r>
    <s v=" 02/09  04:00:00"/>
    <s v="02"/>
    <s v="09"/>
    <s v="04"/>
    <x v="2"/>
    <n v="49.858795515692037"/>
    <n v="15806642.714053661"/>
    <n v="478413.73704133462"/>
    <m/>
    <m/>
    <m/>
    <n v="792418.82956140104"/>
    <n v="52.054373504435688"/>
    <n v="762538.82956140104"/>
    <n v="211.81634154483359"/>
  </r>
  <r>
    <s v=" 02/09  05:00:00"/>
    <s v="02"/>
    <s v="09"/>
    <s v="05"/>
    <x v="2"/>
    <n v="49.858795515692037"/>
    <n v="15245301.17173918"/>
    <n v="1216532.3555540331"/>
    <m/>
    <m/>
    <m/>
    <n v="29880"/>
    <n v="51.784173594075519"/>
    <n v="0"/>
    <n v="0"/>
  </r>
  <r>
    <s v=" 02/09  06:00:00"/>
    <s v="02"/>
    <s v="09"/>
    <s v="06"/>
    <x v="2"/>
    <n v="49.858795515692037"/>
    <n v="14822079.47115705"/>
    <n v="5903045.5243141232"/>
    <m/>
    <m/>
    <m/>
    <n v="29880"/>
    <n v="51.417039993512013"/>
    <n v="0"/>
    <n v="0"/>
  </r>
  <r>
    <s v=" 02/09  07:00:00"/>
    <s v="02"/>
    <s v="09"/>
    <s v="07"/>
    <x v="2"/>
    <n v="49.858795515692037"/>
    <n v="14761986.347179711"/>
    <n v="4170142.706487122"/>
    <m/>
    <m/>
    <m/>
    <n v="29880"/>
    <n v="51.061000748350267"/>
    <n v="0"/>
    <n v="0"/>
  </r>
  <r>
    <s v=" 02/09  08:00:00"/>
    <s v="02"/>
    <s v="09"/>
    <s v="08"/>
    <x v="2"/>
    <n v="49.858795515692037"/>
    <n v="15326661.373706991"/>
    <n v="2372058.2698757602"/>
    <m/>
    <m/>
    <m/>
    <n v="29880"/>
    <n v="50.709018393017118"/>
    <n v="0"/>
    <n v="0"/>
  </r>
  <r>
    <s v=" 02/09  09:00:00"/>
    <s v="02"/>
    <s v="09"/>
    <s v="09"/>
    <x v="2"/>
    <n v="49.858795515692037"/>
    <n v="12952486.930259921"/>
    <n v="0"/>
    <m/>
    <m/>
    <m/>
    <n v="8084880"/>
    <n v="43.80245151258854"/>
    <n v="8055000"/>
    <n v="2237.5"/>
  </r>
  <r>
    <s v=" 02/09  10:00:00"/>
    <s v="02"/>
    <s v="09"/>
    <s v="10"/>
    <x v="2"/>
    <n v="49.858795515692037"/>
    <n v="6804014.4683163706"/>
    <n v="0"/>
    <m/>
    <m/>
    <m/>
    <n v="16229880"/>
    <n v="43.348197200943943"/>
    <n v="16200000"/>
    <n v="4500"/>
  </r>
  <r>
    <s v=" 02/09  11:00:00"/>
    <s v="02"/>
    <s v="09"/>
    <s v="11"/>
    <x v="2"/>
    <n v="49.858795515692037"/>
    <n v="2037535.0394361741"/>
    <n v="0"/>
    <m/>
    <m/>
    <m/>
    <n v="4844880"/>
    <n v="52.383384216736438"/>
    <n v="4815000"/>
    <n v="1337.5"/>
  </r>
  <r>
    <s v=" 02/09  12:00:00"/>
    <s v="02"/>
    <s v="09"/>
    <s v="12"/>
    <x v="2"/>
    <n v="49.858795515692037"/>
    <n v="2399.1526143094079"/>
    <n v="0"/>
    <m/>
    <m/>
    <m/>
    <n v="29880"/>
    <n v="52.535116240190462"/>
    <n v="0"/>
    <n v="0"/>
  </r>
  <r>
    <s v=" 02/09  13:00:00"/>
    <s v="02"/>
    <s v="09"/>
    <s v="13"/>
    <x v="2"/>
    <n v="49.858795515692037"/>
    <n v="0"/>
    <n v="0"/>
    <m/>
    <m/>
    <m/>
    <n v="29880"/>
    <n v="51.619356401792771"/>
    <n v="0"/>
    <n v="0"/>
  </r>
  <r>
    <s v=" 02/09  14:00:00"/>
    <s v="02"/>
    <s v="09"/>
    <s v="14"/>
    <x v="2"/>
    <n v="49.858795515692037"/>
    <n v="0"/>
    <n v="0"/>
    <m/>
    <m/>
    <m/>
    <n v="29880"/>
    <n v="51.273572507963593"/>
    <n v="0"/>
    <n v="0"/>
  </r>
  <r>
    <s v=" 02/09  15:00:00"/>
    <s v="02"/>
    <s v="09"/>
    <s v="15"/>
    <x v="2"/>
    <n v="49.858795515692037"/>
    <n v="0"/>
    <n v="0"/>
    <m/>
    <m/>
    <m/>
    <n v="1694474.0025262579"/>
    <n v="52.921463711929647"/>
    <n v="1664594.0025262579"/>
    <n v="462.38722292396068"/>
  </r>
  <r>
    <s v=" 02/09  16:00:00"/>
    <s v="02"/>
    <s v="09"/>
    <s v="16"/>
    <x v="2"/>
    <n v="49.858795515692037"/>
    <n v="0"/>
    <n v="0"/>
    <m/>
    <m/>
    <m/>
    <n v="29880"/>
    <n v="52.924138257628641"/>
    <n v="0"/>
    <n v="0"/>
  </r>
  <r>
    <s v=" 02/09  17:00:00"/>
    <s v="02"/>
    <s v="09"/>
    <s v="17"/>
    <x v="2"/>
    <n v="49.858795515692037"/>
    <n v="0"/>
    <n v="0"/>
    <m/>
    <m/>
    <m/>
    <n v="1964880"/>
    <n v="52.437836426119091"/>
    <n v="1935000"/>
    <n v="537.5"/>
  </r>
  <r>
    <s v=" 02/09  18:00:00"/>
    <s v="02"/>
    <s v="09"/>
    <s v="18"/>
    <x v="2"/>
    <n v="49.858795515692037"/>
    <n v="0"/>
    <n v="0"/>
    <m/>
    <m/>
    <m/>
    <n v="1469880"/>
    <n v="53.125734542921172"/>
    <n v="1440000"/>
    <n v="400"/>
  </r>
  <r>
    <s v=" 02/09  19:00:00"/>
    <s v="02"/>
    <s v="09"/>
    <s v="19"/>
    <x v="2"/>
    <n v="49.858795515692037"/>
    <n v="0"/>
    <n v="0"/>
    <m/>
    <m/>
    <m/>
    <n v="3027080.7926998781"/>
    <n v="52.572110754341757"/>
    <n v="2997200.7926998781"/>
    <n v="832.55577574996641"/>
  </r>
  <r>
    <s v=" 02/09  20:00:00"/>
    <s v="02"/>
    <s v="09"/>
    <s v="20"/>
    <x v="2"/>
    <n v="49.858795515692037"/>
    <n v="0"/>
    <n v="0"/>
    <m/>
    <m/>
    <m/>
    <n v="2585239.6894813762"/>
    <n v="51.366244854477998"/>
    <n v="2555359.6894813762"/>
    <n v="709.82213596704878"/>
  </r>
  <r>
    <s v=" 02/09  21:00:00"/>
    <s v="02"/>
    <s v="09"/>
    <s v="21"/>
    <x v="2"/>
    <n v="49.858795515692037"/>
    <n v="0"/>
    <n v="0"/>
    <m/>
    <m/>
    <m/>
    <n v="15931620.6028817"/>
    <n v="42.842659568196723"/>
    <n v="15901740.6028817"/>
    <n v="4417.1501674671381"/>
  </r>
  <r>
    <s v=" 02/09  22:00:00"/>
    <s v="02"/>
    <s v="09"/>
    <s v="22"/>
    <x v="2"/>
    <n v="49.858795515692037"/>
    <n v="0"/>
    <n v="0"/>
    <m/>
    <m/>
    <m/>
    <n v="29880"/>
    <n v="53.186211385508606"/>
    <n v="0"/>
    <n v="0"/>
  </r>
  <r>
    <s v=" 02/09  23:00:00"/>
    <s v="02"/>
    <s v="09"/>
    <s v="23"/>
    <x v="2"/>
    <n v="49.858795515692037"/>
    <n v="0"/>
    <n v="0"/>
    <m/>
    <m/>
    <m/>
    <n v="29880"/>
    <n v="52.81333467320394"/>
    <n v="0"/>
    <n v="0"/>
  </r>
  <r>
    <s v=" 02/09  24:00:00"/>
    <s v="02"/>
    <s v="09"/>
    <s v="24"/>
    <x v="2"/>
    <n v="49.858795515692037"/>
    <n v="2831102.7884594742"/>
    <n v="0"/>
    <m/>
    <m/>
    <m/>
    <n v="29880"/>
    <n v="52.433103604769023"/>
    <n v="0"/>
    <n v="0"/>
  </r>
  <r>
    <s v=" 02/10  01:00:00"/>
    <s v="02"/>
    <s v="10"/>
    <s v="01"/>
    <x v="2"/>
    <n v="49.864358081054888"/>
    <n v="7146154.7622351833"/>
    <n v="0"/>
    <m/>
    <m/>
    <m/>
    <n v="29880"/>
    <n v="52.053054708105918"/>
    <n v="0"/>
    <n v="0"/>
  </r>
  <r>
    <s v=" 02/10  02:00:00"/>
    <s v="02"/>
    <s v="10"/>
    <s v="02"/>
    <x v="2"/>
    <n v="49.864358081054888"/>
    <n v="10624495.5126276"/>
    <n v="0"/>
    <m/>
    <m/>
    <m/>
    <n v="29880"/>
    <n v="51.677303729430683"/>
    <n v="0"/>
    <n v="0"/>
  </r>
  <r>
    <s v=" 02/10  03:00:00"/>
    <s v="02"/>
    <s v="10"/>
    <s v="03"/>
    <x v="2"/>
    <n v="49.864358081054888"/>
    <n v="12315114.86952289"/>
    <n v="0"/>
    <m/>
    <m/>
    <m/>
    <n v="781927.97705290024"/>
    <n v="51.647624130250811"/>
    <n v="752047.97705290024"/>
    <n v="208.90221584802791"/>
  </r>
  <r>
    <s v=" 02/10  04:00:00"/>
    <s v="02"/>
    <s v="10"/>
    <s v="04"/>
    <x v="2"/>
    <n v="49.864358081054888"/>
    <n v="13240516.28042846"/>
    <n v="0"/>
    <m/>
    <m/>
    <m/>
    <n v="29880"/>
    <n v="51.984876743762783"/>
    <n v="0"/>
    <n v="0"/>
  </r>
  <r>
    <s v=" 02/10  05:00:00"/>
    <s v="02"/>
    <s v="10"/>
    <s v="05"/>
    <x v="2"/>
    <n v="49.864358081054888"/>
    <n v="13099316.00588241"/>
    <n v="0"/>
    <m/>
    <m/>
    <m/>
    <n v="29880"/>
    <n v="51.610025312607689"/>
    <n v="0"/>
    <n v="0"/>
  </r>
  <r>
    <s v=" 02/10  06:00:00"/>
    <s v="02"/>
    <s v="10"/>
    <s v="06"/>
    <x v="2"/>
    <n v="49.864358081054888"/>
    <n v="15876254.442639859"/>
    <n v="2601023.513865462"/>
    <m/>
    <m/>
    <m/>
    <n v="29880"/>
    <n v="51.244844805305412"/>
    <n v="0"/>
    <n v="0"/>
  </r>
  <r>
    <s v=" 02/10  07:00:00"/>
    <s v="02"/>
    <s v="10"/>
    <s v="07"/>
    <x v="2"/>
    <n v="49.864358081054888"/>
    <n v="15624409.20107392"/>
    <n v="44172.528797019913"/>
    <m/>
    <m/>
    <m/>
    <n v="29880"/>
    <n v="50.890772856454653"/>
    <n v="0"/>
    <n v="0"/>
  </r>
  <r>
    <s v=" 02/10  08:00:00"/>
    <s v="02"/>
    <s v="10"/>
    <s v="08"/>
    <x v="2"/>
    <n v="49.864358081054888"/>
    <n v="14066409.474909211"/>
    <n v="0"/>
    <m/>
    <m/>
    <m/>
    <n v="5556737.3535140697"/>
    <n v="51.594928575916022"/>
    <n v="5526857.3535140706"/>
    <n v="1535.2381537539079"/>
  </r>
  <r>
    <s v=" 02/10  09:00:00"/>
    <s v="02"/>
    <s v="10"/>
    <s v="09"/>
    <x v="2"/>
    <n v="49.864358081054888"/>
    <n v="12523789.454569601"/>
    <n v="0"/>
    <m/>
    <m/>
    <m/>
    <n v="8117233.1612995919"/>
    <n v="50.177313994319043"/>
    <n v="8087353.1612995919"/>
    <n v="2246.4869892498859"/>
  </r>
  <r>
    <s v=" 02/10  10:00:00"/>
    <s v="02"/>
    <s v="10"/>
    <s v="10"/>
    <x v="2"/>
    <n v="49.864358081054888"/>
    <n v="10067756.306645921"/>
    <n v="0"/>
    <m/>
    <m/>
    <m/>
    <n v="16229880"/>
    <n v="37.393039985879788"/>
    <n v="16200000"/>
    <n v="4500"/>
  </r>
  <r>
    <s v=" 02/10  11:00:00"/>
    <s v="02"/>
    <s v="10"/>
    <s v="11"/>
    <x v="2"/>
    <n v="49.864358081054888"/>
    <n v="7001622.8028935716"/>
    <n v="0"/>
    <m/>
    <m/>
    <m/>
    <n v="4383564.2732003983"/>
    <n v="52.320859612870002"/>
    <n v="4353684.2732003983"/>
    <n v="1209.356742555666"/>
  </r>
  <r>
    <s v=" 02/10  12:00:00"/>
    <s v="02"/>
    <s v="10"/>
    <s v="12"/>
    <x v="2"/>
    <n v="49.864358081054888"/>
    <n v="4482554.9523543306"/>
    <n v="0"/>
    <m/>
    <m/>
    <m/>
    <n v="29880"/>
    <n v="52.53011230976611"/>
    <n v="0"/>
    <n v="0"/>
  </r>
  <r>
    <s v=" 02/10  13:00:00"/>
    <s v="02"/>
    <s v="10"/>
    <s v="13"/>
    <x v="2"/>
    <n v="49.864358081054888"/>
    <n v="2027783.3922865221"/>
    <n v="0"/>
    <m/>
    <m/>
    <m/>
    <n v="29880"/>
    <n v="52.162000626815178"/>
    <n v="0"/>
    <n v="0"/>
  </r>
  <r>
    <s v=" 02/10  14:00:00"/>
    <s v="02"/>
    <s v="10"/>
    <s v="14"/>
    <x v="2"/>
    <n v="49.864358081054888"/>
    <n v="583098.36802163476"/>
    <n v="0"/>
    <m/>
    <m/>
    <m/>
    <n v="29880"/>
    <n v="51.798021930696791"/>
    <n v="0"/>
    <n v="0"/>
  </r>
  <r>
    <s v=" 02/10  15:00:00"/>
    <s v="02"/>
    <s v="10"/>
    <s v="15"/>
    <x v="2"/>
    <n v="49.864358081054888"/>
    <n v="12827.94111879608"/>
    <n v="0"/>
    <m/>
    <m/>
    <m/>
    <n v="29880"/>
    <n v="51.438185008693381"/>
    <n v="0"/>
    <n v="0"/>
  </r>
  <r>
    <s v=" 02/10  16:00:00"/>
    <s v="02"/>
    <s v="10"/>
    <s v="16"/>
    <x v="2"/>
    <n v="49.864358081054888"/>
    <n v="410091.4144027385"/>
    <n v="0"/>
    <m/>
    <m/>
    <m/>
    <n v="726164.32874801534"/>
    <n v="51.103735600785313"/>
    <n v="696284.32874801534"/>
    <n v="193.4123135411154"/>
  </r>
  <r>
    <s v=" 02/10  17:00:00"/>
    <s v="02"/>
    <s v="10"/>
    <s v="17"/>
    <x v="2"/>
    <n v="49.864358081054888"/>
    <n v="539190.22519884363"/>
    <n v="0"/>
    <m/>
    <m/>
    <m/>
    <n v="74880"/>
    <n v="51.765770198431149"/>
    <n v="45000"/>
    <n v="12.5"/>
  </r>
  <r>
    <s v=" 02/10  18:00:00"/>
    <s v="02"/>
    <s v="10"/>
    <s v="18"/>
    <x v="2"/>
    <n v="49.864358081054888"/>
    <n v="17430.06958849014"/>
    <n v="0"/>
    <m/>
    <m/>
    <m/>
    <n v="10447890.56779149"/>
    <n v="51.510575989730178"/>
    <n v="10418010.56779149"/>
    <n v="2893.8918243865251"/>
  </r>
  <r>
    <s v=" 02/10  19:00:00"/>
    <s v="02"/>
    <s v="10"/>
    <s v="19"/>
    <x v="2"/>
    <n v="49.864358081054888"/>
    <n v="23049.007868204229"/>
    <n v="0"/>
    <m/>
    <m/>
    <m/>
    <n v="9636849.4319436364"/>
    <n v="46.095319553197903"/>
    <n v="9606969.4319436364"/>
    <n v="2668.6026199843432"/>
  </r>
  <r>
    <s v=" 02/10  20:00:00"/>
    <s v="02"/>
    <s v="10"/>
    <s v="20"/>
    <x v="2"/>
    <n v="49.864358081054888"/>
    <n v="12754.534673516049"/>
    <n v="0"/>
    <m/>
    <m/>
    <m/>
    <n v="10774116.30465352"/>
    <n v="48.884083903688321"/>
    <n v="10744236.30465352"/>
    <n v="2984.5100846259761"/>
  </r>
  <r>
    <s v=" 02/10  21:00:00"/>
    <s v="02"/>
    <s v="10"/>
    <s v="21"/>
    <x v="2"/>
    <n v="49.864358081054888"/>
    <n v="443141.32072239282"/>
    <n v="0"/>
    <m/>
    <m/>
    <m/>
    <n v="29880"/>
    <n v="53.040257958795522"/>
    <n v="0"/>
    <n v="0"/>
  </r>
  <r>
    <s v=" 02/10  22:00:00"/>
    <s v="02"/>
    <s v="10"/>
    <s v="22"/>
    <x v="2"/>
    <n v="49.864358081054888"/>
    <n v="1227933.0984313791"/>
    <n v="0"/>
    <m/>
    <m/>
    <m/>
    <n v="29880"/>
    <n v="52.666041238139996"/>
    <n v="0"/>
    <n v="0"/>
  </r>
  <r>
    <s v=" 02/10  23:00:00"/>
    <s v="02"/>
    <s v="10"/>
    <s v="23"/>
    <x v="2"/>
    <n v="49.864358081054888"/>
    <n v="0"/>
    <n v="0"/>
    <m/>
    <m/>
    <m/>
    <n v="29880"/>
    <n v="52.294597369544427"/>
    <n v="0"/>
    <n v="0"/>
  </r>
  <r>
    <s v=" 02/10  24:00:00"/>
    <s v="02"/>
    <s v="10"/>
    <s v="24"/>
    <x v="2"/>
    <n v="49.864358081054888"/>
    <n v="217965.73942480001"/>
    <n v="0"/>
    <m/>
    <m/>
    <m/>
    <n v="29880"/>
    <n v="51.919888174784639"/>
    <n v="0"/>
    <n v="0"/>
  </r>
  <r>
    <s v=" 02/11  01:00:00"/>
    <s v="02"/>
    <s v="11"/>
    <s v="01"/>
    <x v="2"/>
    <n v="49.873266248846853"/>
    <n v="1544504.80460407"/>
    <n v="0"/>
    <m/>
    <m/>
    <m/>
    <n v="29880"/>
    <n v="51.545883939036628"/>
    <n v="0"/>
    <n v="0"/>
  </r>
  <r>
    <s v=" 02/11  02:00:00"/>
    <s v="02"/>
    <s v="11"/>
    <s v="02"/>
    <x v="2"/>
    <n v="49.873266248846853"/>
    <n v="2767087.442380731"/>
    <n v="0"/>
    <m/>
    <m/>
    <m/>
    <n v="779512.3689292901"/>
    <n v="51.89050242085932"/>
    <n v="749632.3689292901"/>
    <n v="208.2312135914695"/>
  </r>
  <r>
    <s v=" 02/11  03:00:00"/>
    <s v="02"/>
    <s v="11"/>
    <s v="03"/>
    <x v="2"/>
    <n v="49.873266248846853"/>
    <n v="3382133.419849081"/>
    <n v="0"/>
    <m/>
    <m/>
    <m/>
    <n v="29880"/>
    <n v="51.848832506087398"/>
    <n v="0"/>
    <n v="0"/>
  </r>
  <r>
    <s v=" 02/11  04:00:00"/>
    <s v="02"/>
    <s v="11"/>
    <s v="04"/>
    <x v="2"/>
    <n v="49.873266248846853"/>
    <n v="4009693.9728390598"/>
    <n v="0"/>
    <m/>
    <m/>
    <m/>
    <n v="29880"/>
    <n v="51.475485653797541"/>
    <n v="0"/>
    <n v="0"/>
  </r>
  <r>
    <s v=" 02/11  05:00:00"/>
    <s v="02"/>
    <s v="11"/>
    <s v="05"/>
    <x v="2"/>
    <n v="49.873266248846853"/>
    <n v="4231384.5949831214"/>
    <n v="0"/>
    <m/>
    <m/>
    <m/>
    <n v="29880"/>
    <n v="51.106326322833013"/>
    <n v="0"/>
    <n v="0"/>
  </r>
  <r>
    <s v=" 02/11  06:00:00"/>
    <s v="02"/>
    <s v="11"/>
    <s v="06"/>
    <x v="2"/>
    <n v="49.873266248846853"/>
    <n v="8126747.9395580674"/>
    <n v="0"/>
    <m/>
    <m/>
    <m/>
    <n v="29880"/>
    <n v="50.746897125675623"/>
    <n v="0"/>
    <n v="0"/>
  </r>
  <r>
    <s v=" 02/11  07:00:00"/>
    <s v="02"/>
    <s v="11"/>
    <s v="07"/>
    <x v="2"/>
    <n v="49.873266248846853"/>
    <n v="6882962.9156374801"/>
    <n v="0"/>
    <m/>
    <m/>
    <m/>
    <n v="770674.70119956497"/>
    <n v="50.565068252568473"/>
    <n v="740794.70119956497"/>
    <n v="205.77630588876809"/>
  </r>
  <r>
    <s v=" 02/11  08:00:00"/>
    <s v="02"/>
    <s v="11"/>
    <s v="08"/>
    <x v="2"/>
    <n v="49.873266248846853"/>
    <n v="5789699.2840005634"/>
    <n v="0"/>
    <m/>
    <m/>
    <m/>
    <n v="5805953.9948322484"/>
    <n v="51.57811840742449"/>
    <n v="5776073.9948322484"/>
    <n v="1604.4649985645131"/>
  </r>
  <r>
    <s v=" 02/11  09:00:00"/>
    <s v="02"/>
    <s v="11"/>
    <s v="09"/>
    <x v="2"/>
    <n v="49.873266248846853"/>
    <n v="3548694.1070988248"/>
    <n v="0"/>
    <m/>
    <m/>
    <m/>
    <n v="9237537.751717696"/>
    <n v="48.635526186187462"/>
    <n v="9207657.751717696"/>
    <n v="2557.682708810471"/>
  </r>
  <r>
    <s v=" 02/11  10:00:00"/>
    <s v="02"/>
    <s v="11"/>
    <s v="10"/>
    <x v="2"/>
    <n v="49.873266248846853"/>
    <n v="1068420.3880931879"/>
    <n v="0"/>
    <m/>
    <m/>
    <m/>
    <n v="6901265.4401233802"/>
    <n v="51.274050144031101"/>
    <n v="6871385.4401233802"/>
    <n v="1908.71817781205"/>
  </r>
  <r>
    <s v=" 02/11  11:00:00"/>
    <s v="02"/>
    <s v="11"/>
    <s v="11"/>
    <x v="2"/>
    <n v="49.873266248846853"/>
    <n v="0"/>
    <n v="0"/>
    <m/>
    <m/>
    <m/>
    <n v="29880"/>
    <n v="52.947715638045587"/>
    <n v="0"/>
    <n v="0"/>
  </r>
  <r>
    <s v=" 02/11  12:00:00"/>
    <s v="02"/>
    <s v="11"/>
    <s v="12"/>
    <x v="2"/>
    <n v="49.873266248846853"/>
    <n v="0"/>
    <n v="0"/>
    <m/>
    <m/>
    <m/>
    <n v="29880"/>
    <n v="52.580107066835673"/>
    <n v="0"/>
    <n v="0"/>
  </r>
  <r>
    <s v=" 02/11  13:00:00"/>
    <s v="02"/>
    <s v="11"/>
    <s v="13"/>
    <x v="2"/>
    <n v="49.873266248846853"/>
    <n v="0"/>
    <n v="0"/>
    <m/>
    <m/>
    <m/>
    <n v="29880"/>
    <n v="52.221065440400857"/>
    <n v="0"/>
    <n v="0"/>
  </r>
  <r>
    <s v=" 02/11  14:00:00"/>
    <s v="02"/>
    <s v="11"/>
    <s v="14"/>
    <x v="2"/>
    <n v="49.873266248846853"/>
    <n v="0"/>
    <n v="0"/>
    <m/>
    <m/>
    <m/>
    <n v="7957554.4625144489"/>
    <n v="52.343131062888631"/>
    <n v="7927674.4625144489"/>
    <n v="2202.1317951429019"/>
  </r>
  <r>
    <s v=" 02/11  15:00:00"/>
    <s v="02"/>
    <s v="11"/>
    <s v="15"/>
    <x v="2"/>
    <n v="49.873266248846853"/>
    <n v="0"/>
    <n v="0"/>
    <m/>
    <m/>
    <m/>
    <n v="29880"/>
    <n v="53.132243168509518"/>
    <n v="0"/>
    <n v="0"/>
  </r>
  <r>
    <s v=" 02/11  16:00:00"/>
    <s v="02"/>
    <s v="11"/>
    <s v="16"/>
    <x v="2"/>
    <n v="49.873266248846853"/>
    <n v="0"/>
    <n v="0"/>
    <m/>
    <m/>
    <m/>
    <n v="29880"/>
    <n v="52.788585529847524"/>
    <n v="0"/>
    <n v="0"/>
  </r>
  <r>
    <s v=" 02/11  17:00:00"/>
    <s v="02"/>
    <s v="11"/>
    <s v="17"/>
    <x v="2"/>
    <n v="49.873266248846853"/>
    <n v="0"/>
    <n v="0"/>
    <m/>
    <m/>
    <m/>
    <n v="29880"/>
    <n v="52.456840031828818"/>
    <n v="0"/>
    <n v="0"/>
  </r>
  <r>
    <s v=" 02/11  18:00:00"/>
    <s v="02"/>
    <s v="11"/>
    <s v="18"/>
    <x v="2"/>
    <n v="49.873266248846853"/>
    <n v="0"/>
    <n v="0"/>
    <m/>
    <m/>
    <m/>
    <n v="29880"/>
    <n v="52.129604783819893"/>
    <n v="0"/>
    <n v="0"/>
  </r>
  <r>
    <s v=" 02/11  19:00:00"/>
    <s v="02"/>
    <s v="11"/>
    <s v="19"/>
    <x v="2"/>
    <n v="49.873266248846853"/>
    <n v="0"/>
    <n v="0"/>
    <m/>
    <m/>
    <m/>
    <n v="29880"/>
    <n v="51.805396044525438"/>
    <n v="0"/>
    <n v="0"/>
  </r>
  <r>
    <s v=" 02/11  20:00:00"/>
    <s v="02"/>
    <s v="11"/>
    <s v="20"/>
    <x v="2"/>
    <n v="49.873266248846853"/>
    <n v="0"/>
    <n v="0"/>
    <m/>
    <m/>
    <m/>
    <n v="4674063.9824874457"/>
    <n v="51.999124575042742"/>
    <n v="4644183.9824874457"/>
    <n v="1290.051106246513"/>
  </r>
  <r>
    <s v=" 02/11  21:00:00"/>
    <s v="02"/>
    <s v="11"/>
    <s v="21"/>
    <x v="2"/>
    <n v="49.873266248846853"/>
    <n v="0"/>
    <n v="0"/>
    <m/>
    <m/>
    <m/>
    <n v="10376721.56523316"/>
    <n v="47.326438262627157"/>
    <n v="10346841.56523316"/>
    <n v="2874.1226570092131"/>
  </r>
  <r>
    <s v=" 02/11  22:00:00"/>
    <s v="02"/>
    <s v="11"/>
    <s v="22"/>
    <x v="2"/>
    <n v="49.873266248846853"/>
    <n v="0"/>
    <n v="0"/>
    <m/>
    <m/>
    <m/>
    <n v="6429851.6677361252"/>
    <n v="51.794738097866521"/>
    <n v="6399971.6677361252"/>
    <n v="1777.769907704479"/>
  </r>
  <r>
    <s v=" 02/11  23:00:00"/>
    <s v="02"/>
    <s v="11"/>
    <s v="23"/>
    <x v="2"/>
    <n v="49.873266248846853"/>
    <n v="0"/>
    <n v="0"/>
    <m/>
    <m/>
    <m/>
    <n v="29880"/>
    <n v="52.974502208824163"/>
    <n v="0"/>
    <n v="0"/>
  </r>
  <r>
    <s v=" 02/11  24:00:00"/>
    <s v="02"/>
    <s v="11"/>
    <s v="24"/>
    <x v="2"/>
    <n v="49.873266248846853"/>
    <n v="0"/>
    <n v="0"/>
    <m/>
    <m/>
    <m/>
    <n v="29880"/>
    <n v="52.608409831959207"/>
    <n v="0"/>
    <n v="0"/>
  </r>
  <r>
    <s v=" 02/12  01:00:00"/>
    <s v="02"/>
    <s v="12"/>
    <s v="01"/>
    <x v="2"/>
    <n v="49.885517380998387"/>
    <n v="938138.39011562918"/>
    <n v="0"/>
    <m/>
    <m/>
    <m/>
    <n v="29880"/>
    <n v="52.233704575284087"/>
    <n v="0"/>
    <n v="0"/>
  </r>
  <r>
    <s v=" 02/12  02:00:00"/>
    <s v="02"/>
    <s v="12"/>
    <s v="02"/>
    <x v="2"/>
    <n v="49.885517380998387"/>
    <n v="3516042.8414632292"/>
    <n v="0"/>
    <m/>
    <m/>
    <m/>
    <n v="29880"/>
    <n v="51.856321373791218"/>
    <n v="0"/>
    <n v="0"/>
  </r>
  <r>
    <s v=" 02/12  03:00:00"/>
    <s v="02"/>
    <s v="12"/>
    <s v="03"/>
    <x v="2"/>
    <n v="49.885517380998387"/>
    <n v="6318892.2012362815"/>
    <n v="0"/>
    <m/>
    <m/>
    <m/>
    <n v="29880"/>
    <n v="51.482772687167312"/>
    <n v="0"/>
    <n v="0"/>
  </r>
  <r>
    <s v=" 02/12  04:00:00"/>
    <s v="02"/>
    <s v="12"/>
    <s v="04"/>
    <x v="2"/>
    <n v="49.885517380998387"/>
    <n v="8068270.2411954543"/>
    <n v="0"/>
    <m/>
    <m/>
    <m/>
    <n v="759872.98309206695"/>
    <n v="51.98100532307766"/>
    <n v="729992.98309206695"/>
    <n v="202.77582863668519"/>
  </r>
  <r>
    <s v=" 02/12  05:00:00"/>
    <s v="02"/>
    <s v="12"/>
    <s v="05"/>
    <x v="2"/>
    <n v="49.885517380998387"/>
    <n v="8980196.529684674"/>
    <n v="0"/>
    <m/>
    <m/>
    <m/>
    <n v="29880"/>
    <n v="51.758030756924647"/>
    <n v="0"/>
    <n v="0"/>
  </r>
  <r>
    <s v=" 02/12  06:00:00"/>
    <s v="02"/>
    <s v="12"/>
    <s v="06"/>
    <x v="2"/>
    <n v="49.885517380998387"/>
    <n v="13904268.588457139"/>
    <n v="861203.49514759495"/>
    <m/>
    <m/>
    <m/>
    <n v="29880"/>
    <n v="51.391318214967697"/>
    <n v="0"/>
    <n v="0"/>
  </r>
  <r>
    <s v=" 02/12  07:00:00"/>
    <s v="02"/>
    <s v="12"/>
    <s v="07"/>
    <x v="2"/>
    <n v="49.885517380998387"/>
    <n v="13484023.33981234"/>
    <n v="0"/>
    <m/>
    <m/>
    <m/>
    <n v="29880"/>
    <n v="51.03562667738057"/>
    <n v="0"/>
    <n v="0"/>
  </r>
  <r>
    <s v=" 02/12  08:00:00"/>
    <s v="02"/>
    <s v="12"/>
    <s v="08"/>
    <x v="2"/>
    <n v="49.885517380998387"/>
    <n v="11903484.44783394"/>
    <n v="0"/>
    <m/>
    <m/>
    <m/>
    <n v="29880"/>
    <n v="50.683969549014137"/>
    <n v="0"/>
    <n v="0"/>
  </r>
  <r>
    <s v=" 02/12  09:00:00"/>
    <s v="02"/>
    <s v="12"/>
    <s v="09"/>
    <x v="2"/>
    <n v="49.885517380998387"/>
    <n v="7284807.9147931086"/>
    <n v="0"/>
    <m/>
    <m/>
    <m/>
    <n v="8084880"/>
    <n v="43.779436051340809"/>
    <n v="8055000"/>
    <n v="2237.5000000000018"/>
  </r>
  <r>
    <s v=" 02/12  10:00:00"/>
    <s v="02"/>
    <s v="12"/>
    <s v="10"/>
    <x v="2"/>
    <n v="49.885517380998387"/>
    <n v="2959310.6181442812"/>
    <n v="0"/>
    <m/>
    <m/>
    <m/>
    <n v="16229880"/>
    <n v="43.318360841433623"/>
    <n v="16200000"/>
    <n v="4500"/>
  </r>
  <r>
    <s v=" 02/12  11:00:00"/>
    <s v="02"/>
    <s v="12"/>
    <s v="11"/>
    <x v="2"/>
    <n v="49.885517380998387"/>
    <n v="66884.820094685958"/>
    <n v="0"/>
    <m/>
    <m/>
    <m/>
    <n v="4844880"/>
    <n v="52.357825491666659"/>
    <n v="4815000"/>
    <n v="1337.5"/>
  </r>
  <r>
    <s v=" 02/12  12:00:00"/>
    <s v="02"/>
    <s v="12"/>
    <s v="12"/>
    <x v="2"/>
    <n v="49.885517380998387"/>
    <n v="0"/>
    <n v="0"/>
    <m/>
    <m/>
    <m/>
    <n v="29880"/>
    <n v="52.51659894942734"/>
    <n v="0"/>
    <n v="0"/>
  </r>
  <r>
    <s v=" 02/12  13:00:00"/>
    <s v="02"/>
    <s v="12"/>
    <s v="13"/>
    <x v="2"/>
    <n v="49.885517380998387"/>
    <n v="0"/>
    <n v="0"/>
    <m/>
    <m/>
    <m/>
    <n v="29880"/>
    <n v="51.611978256353062"/>
    <n v="0"/>
    <n v="0"/>
  </r>
  <r>
    <s v=" 02/12  14:00:00"/>
    <s v="02"/>
    <s v="12"/>
    <s v="14"/>
    <x v="2"/>
    <n v="49.885517380998387"/>
    <n v="0"/>
    <n v="0"/>
    <m/>
    <m/>
    <m/>
    <n v="29880"/>
    <n v="51.277280287651138"/>
    <n v="0"/>
    <n v="0"/>
  </r>
  <r>
    <s v=" 02/12  15:00:00"/>
    <s v="02"/>
    <s v="12"/>
    <s v="15"/>
    <x v="2"/>
    <n v="49.885517380998387"/>
    <n v="0"/>
    <n v="0"/>
    <m/>
    <m/>
    <m/>
    <n v="1672362.9077883339"/>
    <n v="52.802212474006019"/>
    <n v="1642482.9077883339"/>
    <n v="456.24525216342619"/>
  </r>
  <r>
    <s v=" 02/12  16:00:00"/>
    <s v="02"/>
    <s v="12"/>
    <s v="16"/>
    <x v="2"/>
    <n v="49.885517380998387"/>
    <n v="0"/>
    <n v="0"/>
    <m/>
    <m/>
    <m/>
    <n v="29880"/>
    <n v="52.91302240418765"/>
    <n v="0"/>
    <n v="0"/>
  </r>
  <r>
    <s v=" 02/12  17:00:00"/>
    <s v="02"/>
    <s v="12"/>
    <s v="17"/>
    <x v="2"/>
    <n v="49.885517380998387"/>
    <n v="0"/>
    <n v="0"/>
    <m/>
    <m/>
    <m/>
    <n v="1931054.263484319"/>
    <n v="52.422255295129112"/>
    <n v="1901174.263484319"/>
    <n v="528.10396207897759"/>
  </r>
  <r>
    <s v=" 02/12  18:00:00"/>
    <s v="02"/>
    <s v="12"/>
    <s v="18"/>
    <x v="2"/>
    <n v="49.885517380998387"/>
    <n v="0"/>
    <n v="0"/>
    <m/>
    <m/>
    <m/>
    <n v="1514880"/>
    <n v="53.128062357403167"/>
    <n v="1485000"/>
    <n v="412.5"/>
  </r>
  <r>
    <s v=" 02/12  19:00:00"/>
    <s v="02"/>
    <s v="12"/>
    <s v="19"/>
    <x v="2"/>
    <n v="49.885517380998387"/>
    <n v="0"/>
    <n v="0"/>
    <m/>
    <m/>
    <m/>
    <n v="3036609.2241357542"/>
    <n v="52.582259881372899"/>
    <n v="3006729.2241357542"/>
    <n v="835.20256225993171"/>
  </r>
  <r>
    <s v=" 02/12  20:00:00"/>
    <s v="02"/>
    <s v="12"/>
    <s v="20"/>
    <x v="2"/>
    <n v="49.885517380998387"/>
    <n v="0"/>
    <n v="0"/>
    <m/>
    <m/>
    <m/>
    <n v="2584525.516271099"/>
    <n v="51.401887935594743"/>
    <n v="2554645.516271099"/>
    <n v="709.62375451974947"/>
  </r>
  <r>
    <s v=" 02/12  21:00:00"/>
    <s v="02"/>
    <s v="12"/>
    <s v="21"/>
    <x v="2"/>
    <n v="49.885517380998387"/>
    <n v="0"/>
    <n v="0"/>
    <m/>
    <m/>
    <m/>
    <n v="15908044.9263179"/>
    <n v="42.880734524196789"/>
    <n v="15878164.9263179"/>
    <n v="4410.6013684216396"/>
  </r>
  <r>
    <s v=" 02/12  22:00:00"/>
    <s v="02"/>
    <s v="12"/>
    <s v="22"/>
    <x v="2"/>
    <n v="49.885517380998387"/>
    <n v="0"/>
    <n v="0"/>
    <m/>
    <m/>
    <m/>
    <n v="29880"/>
    <n v="53.206859438628022"/>
    <n v="0"/>
    <n v="0"/>
  </r>
  <r>
    <s v=" 02/12  23:00:00"/>
    <s v="02"/>
    <s v="12"/>
    <s v="23"/>
    <x v="2"/>
    <n v="49.885517380998387"/>
    <n v="0"/>
    <n v="0"/>
    <m/>
    <m/>
    <m/>
    <n v="29880"/>
    <n v="52.851239165328138"/>
    <n v="0"/>
    <n v="0"/>
  </r>
  <r>
    <s v=" 02/12  24:00:00"/>
    <s v="02"/>
    <s v="12"/>
    <s v="24"/>
    <x v="2"/>
    <n v="49.885517380998387"/>
    <n v="0"/>
    <n v="0"/>
    <m/>
    <m/>
    <m/>
    <n v="29880"/>
    <n v="52.486569386587547"/>
    <n v="0"/>
    <n v="0"/>
  </r>
  <r>
    <s v=" 02/13  01:00:00"/>
    <s v="02"/>
    <s v="13"/>
    <s v="01"/>
    <x v="2"/>
    <n v="49.901107849452778"/>
    <n v="1483478.1907736161"/>
    <n v="0"/>
    <m/>
    <m/>
    <m/>
    <n v="29880"/>
    <n v="52.112306681179227"/>
    <n v="0"/>
    <n v="0"/>
  </r>
  <r>
    <s v=" 02/13  02:00:00"/>
    <s v="02"/>
    <s v="13"/>
    <s v="02"/>
    <x v="2"/>
    <n v="49.901107849452778"/>
    <n v="4364455.3973880801"/>
    <n v="0"/>
    <m/>
    <m/>
    <m/>
    <n v="29880"/>
    <n v="51.736072465589046"/>
    <n v="0"/>
    <n v="0"/>
  </r>
  <r>
    <s v=" 02/13  03:00:00"/>
    <s v="02"/>
    <s v="13"/>
    <s v="03"/>
    <x v="2"/>
    <n v="49.901107849452778"/>
    <n v="7591881.8078897279"/>
    <n v="0"/>
    <m/>
    <m/>
    <m/>
    <n v="759361.85636312945"/>
    <n v="51.534225988746151"/>
    <n v="729481.85636312945"/>
    <n v="202.63384898975809"/>
  </r>
  <r>
    <s v=" 02/13  04:00:00"/>
    <s v="02"/>
    <s v="13"/>
    <s v="04"/>
    <x v="2"/>
    <n v="49.901107849452778"/>
    <n v="9758018.2911674567"/>
    <n v="0"/>
    <m/>
    <m/>
    <m/>
    <n v="29880"/>
    <n v="52.012723577189703"/>
    <n v="0"/>
    <n v="0"/>
  </r>
  <r>
    <s v=" 02/13  05:00:00"/>
    <s v="02"/>
    <s v="13"/>
    <s v="05"/>
    <x v="2"/>
    <n v="49.901107849452778"/>
    <n v="10765700.907452"/>
    <n v="0"/>
    <m/>
    <m/>
    <m/>
    <n v="29880"/>
    <n v="51.637533382424877"/>
    <n v="0"/>
    <n v="0"/>
  </r>
  <r>
    <s v=" 02/13  06:00:00"/>
    <s v="02"/>
    <s v="13"/>
    <s v="06"/>
    <x v="2"/>
    <n v="49.901107849452778"/>
    <n v="15784379.424850419"/>
    <n v="1808590.289678229"/>
    <m/>
    <m/>
    <m/>
    <n v="29880"/>
    <n v="51.27215193354818"/>
    <n v="0"/>
    <n v="0"/>
  </r>
  <r>
    <s v=" 02/13  07:00:00"/>
    <s v="02"/>
    <s v="13"/>
    <s v="07"/>
    <x v="2"/>
    <n v="49.901107849452778"/>
    <n v="15753326.7799873"/>
    <n v="160339.93144053911"/>
    <m/>
    <m/>
    <m/>
    <n v="29880"/>
    <n v="50.917801022104513"/>
    <n v="0"/>
    <n v="0"/>
  </r>
  <r>
    <s v=" 02/13  08:00:00"/>
    <s v="02"/>
    <s v="13"/>
    <s v="08"/>
    <x v="2"/>
    <n v="49.901107849452778"/>
    <n v="13716306.83817962"/>
    <n v="0"/>
    <m/>
    <m/>
    <m/>
    <n v="7534185.2826568512"/>
    <n v="52.163255435609123"/>
    <n v="7504305.2826568512"/>
    <n v="2084.529245182458"/>
  </r>
  <r>
    <s v=" 02/13  09:00:00"/>
    <s v="02"/>
    <s v="13"/>
    <s v="09"/>
    <x v="2"/>
    <n v="49.901107849452778"/>
    <n v="13620200.61556104"/>
    <n v="0"/>
    <m/>
    <m/>
    <m/>
    <n v="10197377.184957471"/>
    <n v="46.451772176519832"/>
    <n v="10167497.184957471"/>
    <n v="2824.3047735992968"/>
  </r>
  <r>
    <s v=" 02/13  10:00:00"/>
    <s v="02"/>
    <s v="13"/>
    <s v="10"/>
    <x v="2"/>
    <n v="49.901107849452778"/>
    <n v="14283013.75112986"/>
    <n v="0"/>
    <m/>
    <m/>
    <m/>
    <n v="11826275.67671852"/>
    <n v="47.38357060998996"/>
    <n v="11796395.67671852"/>
    <n v="3276.7765768662562"/>
  </r>
  <r>
    <s v=" 02/13  11:00:00"/>
    <s v="02"/>
    <s v="13"/>
    <s v="11"/>
    <x v="2"/>
    <n v="49.901107849452778"/>
    <n v="13704324.31949803"/>
    <n v="0"/>
    <m/>
    <m/>
    <m/>
    <n v="29880"/>
    <n v="53.053601241075491"/>
    <n v="0"/>
    <n v="0"/>
  </r>
  <r>
    <s v=" 02/13  12:00:00"/>
    <s v="02"/>
    <s v="13"/>
    <s v="12"/>
    <x v="2"/>
    <n v="49.901107849452778"/>
    <n v="12529324.280606849"/>
    <n v="0"/>
    <m/>
    <m/>
    <m/>
    <n v="29880"/>
    <n v="52.679161884778672"/>
    <n v="0"/>
    <n v="0"/>
  </r>
  <r>
    <s v=" 02/13  13:00:00"/>
    <s v="02"/>
    <s v="13"/>
    <s v="13"/>
    <x v="2"/>
    <n v="49.901107849452778"/>
    <n v="10448657.37322074"/>
    <n v="0"/>
    <m/>
    <m/>
    <m/>
    <n v="29880"/>
    <n v="52.308917109618768"/>
    <n v="0"/>
    <n v="0"/>
  </r>
  <r>
    <s v=" 02/13  14:00:00"/>
    <s v="02"/>
    <s v="13"/>
    <s v="14"/>
    <x v="2"/>
    <n v="49.901107849452778"/>
    <n v="7981539.9039444122"/>
    <n v="0"/>
    <m/>
    <m/>
    <m/>
    <n v="29880"/>
    <n v="51.942834634260493"/>
    <n v="0"/>
    <n v="0"/>
  </r>
  <r>
    <s v=" 02/13  15:00:00"/>
    <s v="02"/>
    <s v="13"/>
    <s v="15"/>
    <x v="2"/>
    <n v="49.901107849452778"/>
    <n v="6371708.5209578369"/>
    <n v="0"/>
    <m/>
    <m/>
    <m/>
    <n v="29880"/>
    <n v="51.580876099172897"/>
    <n v="0"/>
    <n v="0"/>
  </r>
  <r>
    <s v=" 02/13  16:00:00"/>
    <s v="02"/>
    <s v="13"/>
    <s v="16"/>
    <x v="2"/>
    <n v="49.901107849452778"/>
    <n v="3526523.995587301"/>
    <n v="0"/>
    <m/>
    <m/>
    <m/>
    <n v="8445981.4550962448"/>
    <n v="49.157919435684697"/>
    <n v="8416101.4550962448"/>
    <n v="2337.8059597489569"/>
  </r>
  <r>
    <s v=" 02/13  17:00:00"/>
    <s v="02"/>
    <s v="13"/>
    <s v="17"/>
    <x v="2"/>
    <n v="49.901107849452778"/>
    <n v="1281440.8872785631"/>
    <n v="0"/>
    <m/>
    <m/>
    <m/>
    <n v="6336814.0907840887"/>
    <n v="51.620508130737448"/>
    <n v="6306934.0907840887"/>
    <n v="1751.926136328914"/>
  </r>
  <r>
    <s v=" 02/13  18:00:00"/>
    <s v="02"/>
    <s v="13"/>
    <s v="18"/>
    <x v="2"/>
    <n v="49.901107849452778"/>
    <n v="898534.11905237043"/>
    <n v="0"/>
    <m/>
    <m/>
    <m/>
    <n v="29880"/>
    <n v="52.412600091159952"/>
    <n v="0"/>
    <n v="0"/>
  </r>
  <r>
    <s v=" 02/13  19:00:00"/>
    <s v="02"/>
    <s v="13"/>
    <s v="19"/>
    <x v="2"/>
    <n v="49.901107849452778"/>
    <n v="2794931.985273561"/>
    <n v="0"/>
    <m/>
    <m/>
    <m/>
    <n v="29880"/>
    <n v="51.651236419288722"/>
    <n v="0"/>
    <n v="0"/>
  </r>
  <r>
    <s v=" 02/13  20:00:00"/>
    <s v="02"/>
    <s v="13"/>
    <s v="20"/>
    <x v="2"/>
    <n v="49.901107849452778"/>
    <n v="3836490.522720797"/>
    <n v="0"/>
    <m/>
    <m/>
    <m/>
    <n v="29880"/>
    <n v="51.293670350665757"/>
    <n v="0"/>
    <n v="0"/>
  </r>
  <r>
    <s v=" 02/13  21:00:00"/>
    <s v="02"/>
    <s v="13"/>
    <s v="21"/>
    <x v="2"/>
    <n v="49.901107849452778"/>
    <n v="5284289.1105624363"/>
    <n v="0"/>
    <m/>
    <m/>
    <m/>
    <n v="13108066.970422121"/>
    <n v="50.445421237955209"/>
    <n v="13078186.970422121"/>
    <n v="3632.8297140061441"/>
  </r>
  <r>
    <s v=" 02/13  22:00:00"/>
    <s v="02"/>
    <s v="13"/>
    <s v="22"/>
    <x v="2"/>
    <n v="49.901107849452778"/>
    <n v="7718954.8574283943"/>
    <n v="0"/>
    <m/>
    <m/>
    <m/>
    <n v="3971702.1347729089"/>
    <n v="52.983975979022183"/>
    <n v="3941822.1347729089"/>
    <n v="1094.9505929924751"/>
  </r>
  <r>
    <s v=" 02/13  23:00:00"/>
    <s v="02"/>
    <s v="13"/>
    <s v="23"/>
    <x v="2"/>
    <n v="49.901107849452778"/>
    <n v="4596126.1766257714"/>
    <n v="0"/>
    <m/>
    <m/>
    <m/>
    <n v="29880"/>
    <n v="52.995836832009672"/>
    <n v="0"/>
    <n v="0"/>
  </r>
  <r>
    <s v=" 02/13  24:00:00"/>
    <s v="02"/>
    <s v="13"/>
    <s v="24"/>
    <x v="2"/>
    <n v="49.901107849452778"/>
    <n v="10682389.24497997"/>
    <n v="0"/>
    <m/>
    <m/>
    <m/>
    <n v="29880"/>
    <n v="52.60968401819904"/>
    <n v="0"/>
    <n v="0"/>
  </r>
  <r>
    <s v=" 02/14  01:00:00"/>
    <s v="02"/>
    <s v="14"/>
    <s v="01"/>
    <x v="2"/>
    <n v="49.920033037240437"/>
    <n v="13878321.3498827"/>
    <n v="25843.886667603689"/>
    <m/>
    <m/>
    <m/>
    <n v="29880"/>
    <n v="52.227618493418333"/>
    <n v="0"/>
    <n v="0"/>
  </r>
  <r>
    <s v=" 02/14  02:00:00"/>
    <s v="02"/>
    <s v="14"/>
    <s v="02"/>
    <x v="2"/>
    <n v="49.920033037240437"/>
    <n v="14829430.79985136"/>
    <n v="22701.866375825099"/>
    <m/>
    <m/>
    <m/>
    <n v="29880"/>
    <n v="51.849921488641201"/>
    <n v="0"/>
    <n v="0"/>
  </r>
  <r>
    <s v=" 02/14  03:00:00"/>
    <s v="02"/>
    <s v="14"/>
    <s v="03"/>
    <x v="2"/>
    <n v="49.920033037240437"/>
    <n v="14937050.80891207"/>
    <n v="747525.81334215077"/>
    <m/>
    <m/>
    <m/>
    <n v="29880"/>
    <n v="51.476512203308452"/>
    <n v="0"/>
    <n v="0"/>
  </r>
  <r>
    <s v=" 02/14  04:00:00"/>
    <s v="02"/>
    <s v="14"/>
    <s v="04"/>
    <x v="2"/>
    <n v="49.920033037240437"/>
    <n v="14923143.84844524"/>
    <n v="1411761.503238433"/>
    <m/>
    <m/>
    <m/>
    <n v="792329.63743646594"/>
    <n v="52.029728191817689"/>
    <n v="762449.63743646594"/>
    <n v="211.79156595457391"/>
  </r>
  <r>
    <s v=" 02/14  05:00:00"/>
    <s v="02"/>
    <s v="14"/>
    <s v="05"/>
    <x v="2"/>
    <n v="49.920033037240437"/>
    <n v="15043007.47934122"/>
    <n v="986559.55435845361"/>
    <m/>
    <m/>
    <m/>
    <n v="29880"/>
    <n v="51.796604387862118"/>
    <n v="0"/>
    <n v="0"/>
  </r>
  <r>
    <s v=" 02/14  06:00:00"/>
    <s v="02"/>
    <s v="14"/>
    <s v="06"/>
    <x v="2"/>
    <n v="49.920033037240437"/>
    <n v="15324885.666027199"/>
    <n v="5262676.3017072491"/>
    <m/>
    <m/>
    <m/>
    <n v="29880"/>
    <n v="51.429240904923432"/>
    <n v="0"/>
    <n v="0"/>
  </r>
  <r>
    <s v=" 02/14  07:00:00"/>
    <s v="02"/>
    <s v="14"/>
    <s v="07"/>
    <x v="2"/>
    <n v="49.920033037240437"/>
    <n v="15720486.952941621"/>
    <n v="1818578.8944756771"/>
    <m/>
    <m/>
    <m/>
    <n v="29880"/>
    <n v="51.073058408263599"/>
    <n v="0"/>
    <n v="0"/>
  </r>
  <r>
    <s v=" 02/14  08:00:00"/>
    <s v="02"/>
    <s v="14"/>
    <s v="08"/>
    <x v="2"/>
    <n v="49.920033037240437"/>
    <n v="15618004.92349744"/>
    <n v="288799.53689866082"/>
    <m/>
    <m/>
    <m/>
    <n v="3994147.2530390038"/>
    <n v="52.694960765306803"/>
    <n v="3964267.2530390038"/>
    <n v="1101.1853480663899"/>
  </r>
  <r>
    <s v=" 02/14  09:00:00"/>
    <s v="02"/>
    <s v="14"/>
    <s v="09"/>
    <x v="2"/>
    <n v="49.920033037240437"/>
    <n v="11994591.225930531"/>
    <n v="0"/>
    <m/>
    <m/>
    <m/>
    <n v="10568697.81218151"/>
    <n v="45.345045685933457"/>
    <n v="10538817.81218151"/>
    <n v="2927.4493922726442"/>
  </r>
  <r>
    <s v=" 02/14  10:00:00"/>
    <s v="02"/>
    <s v="14"/>
    <s v="10"/>
    <x v="2"/>
    <n v="49.920033037240437"/>
    <n v="7349387.0787772834"/>
    <n v="0"/>
    <m/>
    <m/>
    <m/>
    <n v="15496483.41816907"/>
    <n v="48.521868375656993"/>
    <n v="15466603.41816907"/>
    <n v="4296.2787272691876"/>
  </r>
  <r>
    <s v=" 02/14  11:00:00"/>
    <s v="02"/>
    <s v="14"/>
    <s v="11"/>
    <x v="2"/>
    <n v="49.920033037240437"/>
    <n v="7308547.5723694591"/>
    <n v="0"/>
    <m/>
    <m/>
    <m/>
    <n v="15986742.572656911"/>
    <n v="43.229717542907657"/>
    <n v="15956862.572656911"/>
    <n v="4432.4618257380307"/>
  </r>
  <r>
    <s v=" 02/14  12:00:00"/>
    <s v="02"/>
    <s v="14"/>
    <s v="12"/>
    <x v="2"/>
    <n v="49.920033037240437"/>
    <n v="5786583.3692959156"/>
    <n v="0"/>
    <m/>
    <m/>
    <m/>
    <n v="29880"/>
    <n v="53.161321976094513"/>
    <n v="0"/>
    <n v="0"/>
  </r>
  <r>
    <s v=" 02/14  13:00:00"/>
    <s v="02"/>
    <s v="14"/>
    <s v="13"/>
    <x v="2"/>
    <n v="49.920033037240437"/>
    <n v="1291950.890474403"/>
    <n v="0"/>
    <m/>
    <m/>
    <m/>
    <n v="29880"/>
    <n v="52.785690617246523"/>
    <n v="0"/>
    <n v="0"/>
  </r>
  <r>
    <s v=" 02/14  14:00:00"/>
    <s v="02"/>
    <s v="14"/>
    <s v="14"/>
    <x v="2"/>
    <n v="49.920033037240437"/>
    <n v="0"/>
    <n v="0"/>
    <m/>
    <m/>
    <m/>
    <n v="29880"/>
    <n v="52.415565945852869"/>
    <n v="0"/>
    <n v="0"/>
  </r>
  <r>
    <s v=" 02/14  15:00:00"/>
    <s v="02"/>
    <s v="14"/>
    <s v="15"/>
    <x v="2"/>
    <n v="49.920033037240437"/>
    <n v="0"/>
    <n v="0"/>
    <m/>
    <m/>
    <m/>
    <n v="29880"/>
    <n v="52.057896740136329"/>
    <n v="0"/>
    <n v="0"/>
  </r>
  <r>
    <s v=" 02/14  16:00:00"/>
    <s v="02"/>
    <s v="14"/>
    <s v="16"/>
    <x v="2"/>
    <n v="49.920033037240437"/>
    <n v="0"/>
    <n v="0"/>
    <m/>
    <m/>
    <m/>
    <n v="29880"/>
    <n v="51.714922230807566"/>
    <n v="0"/>
    <n v="0"/>
  </r>
  <r>
    <s v=" 02/14  17:00:00"/>
    <s v="02"/>
    <s v="14"/>
    <s v="17"/>
    <x v="2"/>
    <n v="49.920033037240437"/>
    <n v="0"/>
    <n v="0"/>
    <m/>
    <m/>
    <m/>
    <n v="791739.02190515271"/>
    <n v="51.437145921705707"/>
    <n v="761859.02190515271"/>
    <n v="211.6275060847646"/>
  </r>
  <r>
    <s v=" 02/14  18:00:00"/>
    <s v="02"/>
    <s v="14"/>
    <s v="18"/>
    <x v="2"/>
    <n v="49.920033037240437"/>
    <n v="0"/>
    <n v="0"/>
    <m/>
    <m/>
    <m/>
    <n v="5107768.6739358203"/>
    <n v="51.655523969574631"/>
    <n v="5077888.6739358203"/>
    <n v="1410.524631648839"/>
  </r>
  <r>
    <s v=" 02/14  19:00:00"/>
    <s v="02"/>
    <s v="14"/>
    <s v="19"/>
    <x v="2"/>
    <n v="49.920033037240437"/>
    <n v="0"/>
    <n v="0"/>
    <m/>
    <m/>
    <m/>
    <n v="5718868.9191297758"/>
    <n v="51.922465516239619"/>
    <n v="5688988.9191297758"/>
    <n v="1580.2746997582719"/>
  </r>
  <r>
    <s v=" 02/14  20:00:00"/>
    <s v="02"/>
    <s v="14"/>
    <s v="20"/>
    <x v="2"/>
    <n v="49.920033037240437"/>
    <n v="0"/>
    <n v="0"/>
    <m/>
    <m/>
    <m/>
    <n v="12345859.68366891"/>
    <n v="48.995528846413237"/>
    <n v="12315979.68366891"/>
    <n v="3421.1054676858098"/>
  </r>
  <r>
    <s v=" 02/14  21:00:00"/>
    <s v="02"/>
    <s v="14"/>
    <s v="21"/>
    <x v="2"/>
    <n v="49.920033037240437"/>
    <n v="0"/>
    <n v="0"/>
    <m/>
    <m/>
    <m/>
    <n v="1615973.9607819801"/>
    <n v="52.390638030604492"/>
    <n v="1586093.9607819801"/>
    <n v="440.58165577277219"/>
  </r>
  <r>
    <s v=" 02/14  22:00:00"/>
    <s v="02"/>
    <s v="14"/>
    <s v="22"/>
    <x v="2"/>
    <n v="49.920033037240437"/>
    <n v="0"/>
    <n v="0"/>
    <m/>
    <m/>
    <m/>
    <n v="29880"/>
    <n v="51.924291196621454"/>
    <n v="0"/>
    <n v="0"/>
  </r>
  <r>
    <s v=" 02/14  23:00:00"/>
    <s v="02"/>
    <s v="14"/>
    <s v="23"/>
    <x v="2"/>
    <n v="49.920033037240437"/>
    <n v="0"/>
    <n v="0"/>
    <m/>
    <m/>
    <m/>
    <n v="29880"/>
    <n v="51.586941214834688"/>
    <n v="0"/>
    <n v="0"/>
  </r>
  <r>
    <s v=" 02/14  24:00:00"/>
    <s v="02"/>
    <s v="14"/>
    <s v="24"/>
    <x v="2"/>
    <n v="49.920033037240437"/>
    <n v="0"/>
    <n v="0"/>
    <m/>
    <m/>
    <m/>
    <n v="29880"/>
    <n v="51.242340211442489"/>
    <n v="0"/>
    <n v="0"/>
  </r>
  <r>
    <s v=" 02/15  01:00:00"/>
    <s v="02"/>
    <s v="15"/>
    <s v="01"/>
    <x v="2"/>
    <n v="49.942287339846231"/>
    <n v="259810.82877460931"/>
    <n v="0"/>
    <m/>
    <m/>
    <m/>
    <n v="1695399.4718645951"/>
    <n v="52.91563399713575"/>
    <n v="1665519.4718645951"/>
    <n v="462.6442977401652"/>
  </r>
  <r>
    <s v=" 02/15  02:00:00"/>
    <s v="02"/>
    <s v="15"/>
    <s v="02"/>
    <x v="2"/>
    <n v="49.942287339846231"/>
    <n v="3074269.9594946611"/>
    <n v="0"/>
    <m/>
    <m/>
    <m/>
    <n v="29880"/>
    <n v="52.830809884866603"/>
    <n v="0"/>
    <n v="0"/>
  </r>
  <r>
    <s v=" 02/15  03:00:00"/>
    <s v="02"/>
    <s v="15"/>
    <s v="03"/>
    <x v="2"/>
    <n v="49.942287339846231"/>
    <n v="6189556.3485715287"/>
    <n v="0"/>
    <m/>
    <m/>
    <m/>
    <n v="29880"/>
    <n v="52.446291860038293"/>
    <n v="0"/>
    <n v="0"/>
  </r>
  <r>
    <s v=" 02/15  04:00:00"/>
    <s v="02"/>
    <s v="15"/>
    <s v="04"/>
    <x v="2"/>
    <n v="49.942287339846231"/>
    <n v="8671537.4458045531"/>
    <n v="0"/>
    <m/>
    <m/>
    <m/>
    <n v="29880"/>
    <n v="52.066083282725693"/>
    <n v="0"/>
    <n v="0"/>
  </r>
  <r>
    <s v=" 02/15  05:00:00"/>
    <s v="02"/>
    <s v="15"/>
    <s v="05"/>
    <x v="2"/>
    <n v="49.942287339846231"/>
    <n v="9629654.9312796444"/>
    <n v="0"/>
    <m/>
    <m/>
    <m/>
    <n v="29880"/>
    <n v="51.690213782518519"/>
    <n v="0"/>
    <n v="0"/>
  </r>
  <r>
    <s v=" 02/15  06:00:00"/>
    <s v="02"/>
    <s v="15"/>
    <s v="06"/>
    <x v="2"/>
    <n v="49.942287339846231"/>
    <n v="14288585.012617961"/>
    <n v="994739.83279209037"/>
    <m/>
    <m/>
    <m/>
    <n v="792349.0221592146"/>
    <n v="51.614442762943277"/>
    <n v="762469.0221592146"/>
    <n v="211.79695059978181"/>
  </r>
  <r>
    <s v=" 02/15  07:00:00"/>
    <s v="02"/>
    <s v="15"/>
    <s v="07"/>
    <x v="2"/>
    <n v="49.942287339846231"/>
    <n v="13521587.91680412"/>
    <n v="0"/>
    <m/>
    <m/>
    <m/>
    <n v="29880"/>
    <n v="52.030669680638567"/>
    <n v="0"/>
    <n v="0"/>
  </r>
  <r>
    <s v=" 02/15  08:00:00"/>
    <s v="02"/>
    <s v="15"/>
    <s v="08"/>
    <x v="2"/>
    <n v="49.942287339846231"/>
    <n v="11978850.390302099"/>
    <n v="0"/>
    <m/>
    <m/>
    <m/>
    <n v="5913466.2969974671"/>
    <n v="52.210721046523808"/>
    <n v="5883586.2969974671"/>
    <n v="1634.329526943741"/>
  </r>
  <r>
    <s v=" 02/15  09:00:00"/>
    <s v="02"/>
    <s v="15"/>
    <s v="09"/>
    <x v="2"/>
    <n v="49.942287339846231"/>
    <n v="9252511.0427982565"/>
    <n v="0"/>
    <m/>
    <m/>
    <m/>
    <n v="10011036.256021461"/>
    <n v="50.728405563559328"/>
    <n v="9981156.2560214568"/>
    <n v="2772.543404450405"/>
  </r>
  <r>
    <s v=" 02/15  10:00:00"/>
    <s v="02"/>
    <s v="15"/>
    <s v="10"/>
    <x v="2"/>
    <n v="49.942287339846231"/>
    <n v="7441386.3127338178"/>
    <n v="0"/>
    <m/>
    <m/>
    <m/>
    <n v="11923645.272213859"/>
    <n v="50.951201264976909"/>
    <n v="11893765.272213859"/>
    <n v="3303.8236867260712"/>
  </r>
  <r>
    <s v=" 02/15  11:00:00"/>
    <s v="02"/>
    <s v="15"/>
    <s v="11"/>
    <x v="2"/>
    <n v="49.942287339846231"/>
    <n v="4392901.2777165221"/>
    <n v="0"/>
    <m/>
    <m/>
    <m/>
    <n v="29880"/>
    <n v="53.112472239125829"/>
    <n v="0"/>
    <n v="0"/>
  </r>
  <r>
    <s v=" 02/15  12:00:00"/>
    <s v="02"/>
    <s v="15"/>
    <s v="12"/>
    <x v="2"/>
    <n v="49.942287339846231"/>
    <n v="2358991.2488352661"/>
    <n v="0"/>
    <m/>
    <m/>
    <m/>
    <n v="29880"/>
    <n v="52.737361747846293"/>
    <n v="0"/>
    <n v="0"/>
  </r>
  <r>
    <s v=" 02/15  13:00:00"/>
    <s v="02"/>
    <s v="15"/>
    <s v="13"/>
    <x v="2"/>
    <n v="49.942287339846231"/>
    <n v="2771934.4669291321"/>
    <n v="0"/>
    <m/>
    <m/>
    <m/>
    <n v="29880"/>
    <n v="52.366443692428852"/>
    <n v="0"/>
    <n v="0"/>
  </r>
  <r>
    <s v=" 02/15  14:00:00"/>
    <s v="02"/>
    <s v="15"/>
    <s v="14"/>
    <x v="2"/>
    <n v="49.942287339846231"/>
    <n v="3354202.3494155528"/>
    <n v="0"/>
    <m/>
    <m/>
    <m/>
    <n v="29880"/>
    <n v="51.9997077884533"/>
    <n v="0"/>
    <n v="0"/>
  </r>
  <r>
    <s v=" 02/15  15:00:00"/>
    <s v="02"/>
    <s v="15"/>
    <s v="15"/>
    <x v="2"/>
    <n v="49.942287339846231"/>
    <n v="1502848.753687209"/>
    <n v="0"/>
    <m/>
    <m/>
    <m/>
    <n v="2122298.5504193599"/>
    <n v="51.518873909464851"/>
    <n v="2092418.5504193599"/>
    <n v="581.22737511648882"/>
  </r>
  <r>
    <s v=" 02/15  16:00:00"/>
    <s v="02"/>
    <s v="15"/>
    <s v="16"/>
    <x v="2"/>
    <n v="49.942287339846231"/>
    <n v="2579878.293681731"/>
    <n v="0"/>
    <m/>
    <m/>
    <m/>
    <n v="13137627.14016762"/>
    <n v="50.515725108959252"/>
    <n v="13107747.14016762"/>
    <n v="3641.040872268783"/>
  </r>
  <r>
    <s v=" 02/15  17:00:00"/>
    <s v="02"/>
    <s v="15"/>
    <s v="17"/>
    <x v="2"/>
    <n v="49.942287339846231"/>
    <n v="1855652.2606630221"/>
    <n v="0"/>
    <m/>
    <m/>
    <m/>
    <n v="612334.99466108577"/>
    <n v="53.156536442506088"/>
    <n v="582454.99466108577"/>
    <n v="161.7930540725238"/>
  </r>
  <r>
    <s v=" 02/15  18:00:00"/>
    <s v="02"/>
    <s v="15"/>
    <s v="18"/>
    <x v="2"/>
    <n v="49.942287339846231"/>
    <n v="2037381.320377969"/>
    <n v="0"/>
    <m/>
    <m/>
    <m/>
    <n v="29880"/>
    <n v="52.795382707232811"/>
    <n v="0"/>
    <n v="0"/>
  </r>
  <r>
    <s v=" 02/15  19:00:00"/>
    <s v="02"/>
    <s v="15"/>
    <s v="19"/>
    <x v="2"/>
    <n v="49.942287339846231"/>
    <n v="2823019.103725838"/>
    <n v="0"/>
    <m/>
    <m/>
    <m/>
    <n v="29880"/>
    <n v="52.423828461143792"/>
    <n v="0"/>
    <n v="0"/>
  </r>
  <r>
    <s v=" 02/15  20:00:00"/>
    <s v="02"/>
    <s v="15"/>
    <s v="20"/>
    <x v="2"/>
    <n v="49.942287339846231"/>
    <n v="3300435.550642536"/>
    <n v="0"/>
    <m/>
    <m/>
    <m/>
    <n v="29880"/>
    <n v="52.056452005362218"/>
    <n v="0"/>
    <n v="0"/>
  </r>
  <r>
    <s v=" 02/15  21:00:00"/>
    <s v="02"/>
    <s v="15"/>
    <s v="21"/>
    <x v="2"/>
    <n v="49.942287339846231"/>
    <n v="3951600.7344388659"/>
    <n v="0"/>
    <m/>
    <m/>
    <m/>
    <n v="6678015.3860924644"/>
    <n v="52.078488371118773"/>
    <n v="6648135.3860924644"/>
    <n v="1846.7042739145729"/>
  </r>
  <r>
    <s v=" 02/15  22:00:00"/>
    <s v="02"/>
    <s v="15"/>
    <s v="22"/>
    <x v="2"/>
    <n v="49.942287339846231"/>
    <n v="5732375.8842202406"/>
    <n v="0"/>
    <m/>
    <m/>
    <m/>
    <n v="1547673.0841271479"/>
    <n v="53.109384823918667"/>
    <n v="1517793.0841271479"/>
    <n v="421.60919003531882"/>
  </r>
  <r>
    <s v=" 02/15  23:00:00"/>
    <s v="02"/>
    <s v="15"/>
    <s v="23"/>
    <x v="2"/>
    <n v="49.942287339846231"/>
    <n v="3105309.1324523669"/>
    <n v="0"/>
    <m/>
    <m/>
    <m/>
    <n v="29880"/>
    <n v="52.979865422859937"/>
    <n v="0"/>
    <n v="0"/>
  </r>
  <r>
    <s v=" 02/15  24:00:00"/>
    <s v="02"/>
    <s v="15"/>
    <s v="24"/>
    <x v="2"/>
    <n v="49.942287339846231"/>
    <n v="8760280.9150473792"/>
    <n v="0"/>
    <m/>
    <m/>
    <m/>
    <n v="29880"/>
    <n v="52.59417737105607"/>
    <n v="0"/>
    <n v="0"/>
  </r>
  <r>
    <s v=" 02/16  01:00:00"/>
    <s v="02"/>
    <s v="16"/>
    <s v="01"/>
    <x v="2"/>
    <n v="49.967864166869262"/>
    <n v="12205921.17399401"/>
    <n v="0"/>
    <m/>
    <m/>
    <m/>
    <n v="29880"/>
    <n v="52.212325287761452"/>
    <n v="0"/>
    <n v="0"/>
  </r>
  <r>
    <s v=" 02/16  02:00:00"/>
    <s v="02"/>
    <s v="16"/>
    <s v="02"/>
    <x v="2"/>
    <n v="49.967864166869262"/>
    <n v="14667845.238529241"/>
    <n v="28289.916987431021"/>
    <m/>
    <m/>
    <m/>
    <n v="29880"/>
    <n v="51.834752053164131"/>
    <n v="0"/>
    <n v="0"/>
  </r>
  <r>
    <s v=" 02/16  03:00:00"/>
    <s v="02"/>
    <s v="16"/>
    <s v="03"/>
    <x v="2"/>
    <n v="49.967864166869262"/>
    <n v="14764006.12354408"/>
    <n v="1425249.873079557"/>
    <m/>
    <m/>
    <m/>
    <n v="29880"/>
    <n v="51.461478376122351"/>
    <n v="0"/>
    <n v="0"/>
  </r>
  <r>
    <s v=" 02/16  04:00:00"/>
    <s v="02"/>
    <s v="16"/>
    <s v="04"/>
    <x v="2"/>
    <n v="49.967864166869262"/>
    <n v="14207770.603405179"/>
    <n v="3312427.5968338139"/>
    <m/>
    <m/>
    <m/>
    <n v="792437.82127044909"/>
    <n v="52.059489256220502"/>
    <n v="762557.82127044909"/>
    <n v="211.8216170195692"/>
  </r>
  <r>
    <s v=" 02/16  05:00:00"/>
    <s v="02"/>
    <s v="16"/>
    <s v="05"/>
    <x v="2"/>
    <n v="49.967864166869262"/>
    <n v="14016922.4563102"/>
    <n v="3974700.6594907101"/>
    <m/>
    <m/>
    <m/>
    <n v="29880"/>
    <n v="51.781517288327521"/>
    <n v="0"/>
    <n v="0"/>
  </r>
  <r>
    <s v=" 02/16  06:00:00"/>
    <s v="02"/>
    <s v="16"/>
    <s v="06"/>
    <x v="2"/>
    <n v="49.967864166869262"/>
    <n v="13786039.09392729"/>
    <n v="9018923.6088727955"/>
    <m/>
    <m/>
    <m/>
    <n v="29880"/>
    <n v="51.41435126636835"/>
    <n v="0"/>
    <n v="0"/>
  </r>
  <r>
    <s v=" 02/16  07:00:00"/>
    <s v="02"/>
    <s v="16"/>
    <s v="07"/>
    <x v="2"/>
    <n v="49.967864166869262"/>
    <n v="13784222.87683047"/>
    <n v="7226019.1228206512"/>
    <m/>
    <m/>
    <m/>
    <n v="29880"/>
    <n v="51.058308572152107"/>
    <n v="0"/>
    <n v="0"/>
  </r>
  <r>
    <s v=" 02/16  08:00:00"/>
    <s v="02"/>
    <s v="16"/>
    <s v="08"/>
    <x v="2"/>
    <n v="49.967864166869262"/>
    <n v="14421599.152755801"/>
    <n v="4621112.7588334465"/>
    <m/>
    <m/>
    <m/>
    <n v="29880"/>
    <n v="50.706330911285058"/>
    <n v="0"/>
    <n v="0"/>
  </r>
  <r>
    <s v=" 02/16  09:00:00"/>
    <s v="02"/>
    <s v="16"/>
    <s v="09"/>
    <x v="2"/>
    <n v="49.967864166869262"/>
    <n v="14090286.285720279"/>
    <n v="388342.96378415427"/>
    <m/>
    <m/>
    <m/>
    <n v="8084880"/>
    <n v="43.81656200242552"/>
    <n v="8055000"/>
    <n v="2237.5000000000009"/>
  </r>
  <r>
    <s v=" 02/16  10:00:00"/>
    <s v="02"/>
    <s v="16"/>
    <s v="10"/>
    <x v="2"/>
    <n v="49.967864166869262"/>
    <n v="8991109.4983377196"/>
    <n v="0"/>
    <m/>
    <m/>
    <m/>
    <n v="16229880"/>
    <n v="43.379400595497472"/>
    <n v="16200000"/>
    <n v="4500.0000000000009"/>
  </r>
  <r>
    <s v=" 02/16  11:00:00"/>
    <s v="02"/>
    <s v="16"/>
    <s v="11"/>
    <x v="2"/>
    <n v="49.967864166869262"/>
    <n v="5630771.4513966637"/>
    <n v="0"/>
    <m/>
    <m/>
    <m/>
    <n v="4807325.3874151362"/>
    <n v="52.38450104194893"/>
    <n v="4777445.3874151362"/>
    <n v="1327.068163170871"/>
  </r>
  <r>
    <s v=" 02/16  12:00:00"/>
    <s v="02"/>
    <s v="16"/>
    <s v="12"/>
    <x v="2"/>
    <n v="49.967864166869262"/>
    <n v="6625804.1572547434"/>
    <n v="0"/>
    <m/>
    <m/>
    <m/>
    <n v="29880"/>
    <n v="52.520848675113307"/>
    <n v="0"/>
    <n v="0"/>
  </r>
  <r>
    <s v=" 02/16  13:00:00"/>
    <s v="02"/>
    <s v="16"/>
    <s v="13"/>
    <x v="2"/>
    <n v="49.967864166869262"/>
    <n v="6970821.2847908828"/>
    <n v="0"/>
    <m/>
    <m/>
    <m/>
    <n v="29880"/>
    <n v="51.601286166213981"/>
    <n v="0"/>
    <n v="0"/>
  </r>
  <r>
    <s v=" 02/16  14:00:00"/>
    <s v="02"/>
    <s v="16"/>
    <s v="14"/>
    <x v="2"/>
    <n v="49.967864166869262"/>
    <n v="5993926.489026593"/>
    <n v="0"/>
    <m/>
    <m/>
    <m/>
    <n v="283310.25710437237"/>
    <n v="51.247126122733931"/>
    <n v="253430.2571043724"/>
    <n v="70.397293640103442"/>
  </r>
  <r>
    <s v=" 02/16  15:00:00"/>
    <s v="02"/>
    <s v="16"/>
    <s v="15"/>
    <x v="2"/>
    <n v="49.967864166869262"/>
    <n v="6024392.7721683858"/>
    <n v="0"/>
    <m/>
    <m/>
    <m/>
    <n v="1419964.7569803351"/>
    <n v="53.102706325437133"/>
    <n v="1390084.7569803351"/>
    <n v="386.13465471675983"/>
  </r>
  <r>
    <s v=" 02/16  16:00:00"/>
    <s v="02"/>
    <s v="16"/>
    <s v="16"/>
    <x v="2"/>
    <n v="49.967864166869262"/>
    <n v="4188250.1411021599"/>
    <n v="0"/>
    <m/>
    <m/>
    <m/>
    <n v="29880"/>
    <n v="52.810530728868279"/>
    <n v="0"/>
    <n v="0"/>
  </r>
  <r>
    <s v=" 02/16  17:00:00"/>
    <s v="02"/>
    <s v="16"/>
    <s v="17"/>
    <x v="2"/>
    <n v="49.967864166869262"/>
    <n v="3948831.8387382128"/>
    <n v="0"/>
    <m/>
    <m/>
    <m/>
    <n v="1962771.0967822289"/>
    <n v="52.287161544556312"/>
    <n v="1932891.0967822289"/>
    <n v="536.91419355061919"/>
  </r>
  <r>
    <s v=" 02/16  18:00:00"/>
    <s v="02"/>
    <s v="16"/>
    <s v="18"/>
    <x v="2"/>
    <n v="49.967864166869262"/>
    <n v="5714996.1925347522"/>
    <n v="0"/>
    <m/>
    <m/>
    <m/>
    <n v="1604880"/>
    <n v="53.123019355942937"/>
    <n v="1575000"/>
    <n v="437.5"/>
  </r>
  <r>
    <s v=" 02/16  19:00:00"/>
    <s v="02"/>
    <s v="16"/>
    <s v="19"/>
    <x v="2"/>
    <n v="49.967864166869262"/>
    <n v="7426725.9334444664"/>
    <n v="0"/>
    <m/>
    <m/>
    <m/>
    <n v="3075136.4940450718"/>
    <n v="52.572963155264951"/>
    <n v="3045256.4940450718"/>
    <n v="845.90458167918666"/>
  </r>
  <r>
    <s v=" 02/16  20:00:00"/>
    <s v="02"/>
    <s v="16"/>
    <s v="20"/>
    <x v="2"/>
    <n v="49.967864166869262"/>
    <n v="9782523.0218345635"/>
    <n v="0"/>
    <m/>
    <m/>
    <m/>
    <n v="2585320.934129009"/>
    <n v="51.390258407724438"/>
    <n v="2555440.934129009"/>
    <n v="709.84470392472451"/>
  </r>
  <r>
    <s v=" 02/16  21:00:00"/>
    <s v="02"/>
    <s v="16"/>
    <s v="21"/>
    <x v="2"/>
    <n v="49.967864166869262"/>
    <n v="12422663.756542031"/>
    <n v="0"/>
    <m/>
    <m/>
    <m/>
    <n v="15915930.89076696"/>
    <n v="42.861122046302008"/>
    <n v="15886050.89076696"/>
    <n v="4412.7919141019338"/>
  </r>
  <r>
    <s v=" 02/16  22:00:00"/>
    <s v="02"/>
    <s v="16"/>
    <s v="22"/>
    <x v="2"/>
    <n v="49.967864166869262"/>
    <n v="12996288.516192229"/>
    <n v="0"/>
    <m/>
    <m/>
    <m/>
    <n v="29880"/>
    <n v="53.167171058240832"/>
    <n v="0"/>
    <n v="0"/>
  </r>
  <r>
    <s v=" 02/16  23:00:00"/>
    <s v="02"/>
    <s v="16"/>
    <s v="23"/>
    <x v="2"/>
    <n v="49.967864166869262"/>
    <n v="8077726.559614161"/>
    <n v="0"/>
    <m/>
    <m/>
    <m/>
    <n v="29880"/>
    <n v="52.786563000587122"/>
    <n v="0"/>
    <n v="0"/>
  </r>
  <r>
    <s v=" 02/16  24:00:00"/>
    <s v="02"/>
    <s v="16"/>
    <s v="24"/>
    <x v="2"/>
    <n v="49.967864166869262"/>
    <n v="13794489.07108444"/>
    <n v="0"/>
    <m/>
    <m/>
    <m/>
    <n v="29880"/>
    <n v="52.402744957485027"/>
    <n v="0"/>
    <n v="0"/>
  </r>
  <r>
    <s v=" 02/17  01:00:00"/>
    <s v="02"/>
    <s v="17"/>
    <s v="01"/>
    <x v="2"/>
    <n v="49.996755943974428"/>
    <n v="15132391.049571341"/>
    <n v="1220547.048759578"/>
    <m/>
    <m/>
    <m/>
    <n v="29880"/>
    <n v="52.023052581787823"/>
    <n v="0"/>
    <n v="0"/>
  </r>
  <r>
    <s v=" 02/17  02:00:00"/>
    <s v="02"/>
    <s v="17"/>
    <s v="02"/>
    <x v="2"/>
    <n v="49.996755943974428"/>
    <n v="14677768.587424161"/>
    <n v="4032578.356704114"/>
    <m/>
    <m/>
    <m/>
    <n v="29880"/>
    <n v="51.647677079647437"/>
    <n v="0"/>
    <n v="0"/>
  </r>
  <r>
    <s v=" 02/17  03:00:00"/>
    <s v="02"/>
    <s v="17"/>
    <s v="03"/>
    <x v="2"/>
    <n v="49.996755943974428"/>
    <n v="14369031.345465589"/>
    <n v="6350143.1161546353"/>
    <m/>
    <m/>
    <m/>
    <n v="792433.1588761009"/>
    <n v="51.709980030831296"/>
    <n v="762553.1588761009"/>
    <n v="211.82032191002801"/>
  </r>
  <r>
    <s v=" 02/17  04:00:00"/>
    <s v="02"/>
    <s v="17"/>
    <s v="04"/>
    <x v="2"/>
    <n v="49.996755943974428"/>
    <n v="14141183.64222222"/>
    <n v="5759829.1621636814"/>
    <m/>
    <m/>
    <m/>
    <n v="29880"/>
    <n v="51.969486962395571"/>
    <n v="0"/>
    <n v="0"/>
  </r>
  <r>
    <s v=" 02/17  05:00:00"/>
    <s v="02"/>
    <s v="17"/>
    <s v="05"/>
    <x v="2"/>
    <n v="49.996755943974428"/>
    <n v="13896648.92957891"/>
    <n v="5896385.1305851173"/>
    <m/>
    <m/>
    <m/>
    <n v="29880"/>
    <n v="51.594764905308892"/>
    <n v="0"/>
    <n v="0"/>
  </r>
  <r>
    <s v=" 02/17  06:00:00"/>
    <s v="02"/>
    <s v="17"/>
    <s v="06"/>
    <x v="2"/>
    <n v="49.996755943974428"/>
    <n v="13797521.58433347"/>
    <n v="11124918.08944077"/>
    <m/>
    <m/>
    <m/>
    <n v="29880"/>
    <n v="51.229610951925281"/>
    <n v="0"/>
    <n v="0"/>
  </r>
  <r>
    <s v=" 02/17  07:00:00"/>
    <s v="02"/>
    <s v="17"/>
    <s v="07"/>
    <x v="2"/>
    <n v="49.996755943974428"/>
    <n v="13683715.696946699"/>
    <n v="9545062.2236851621"/>
    <m/>
    <m/>
    <m/>
    <n v="29880"/>
    <n v="50.875624481414071"/>
    <n v="0"/>
    <n v="0"/>
  </r>
  <r>
    <s v=" 02/17  08:00:00"/>
    <s v="02"/>
    <s v="17"/>
    <s v="08"/>
    <x v="2"/>
    <n v="49.996755943974428"/>
    <n v="13994935.18751638"/>
    <n v="7843710.8818224892"/>
    <m/>
    <m/>
    <m/>
    <n v="5568964.0438763229"/>
    <n v="51.588035681115642"/>
    <n v="5539084.0438763229"/>
    <n v="1538.6344566323121"/>
  </r>
  <r>
    <s v=" 02/17  09:00:00"/>
    <s v="02"/>
    <s v="17"/>
    <s v="09"/>
    <x v="2"/>
    <n v="49.996755943974428"/>
    <n v="14711909.975888699"/>
    <n v="3802845.741198686"/>
    <m/>
    <m/>
    <m/>
    <n v="8107708.1114098653"/>
    <n v="50.184078738740283"/>
    <n v="8077828.1114098653"/>
    <n v="2243.841142058297"/>
  </r>
  <r>
    <s v=" 02/17  10:00:00"/>
    <s v="02"/>
    <s v="17"/>
    <s v="10"/>
    <x v="2"/>
    <n v="49.996755943974428"/>
    <n v="11994519.858800801"/>
    <n v="157352.23276167779"/>
    <m/>
    <m/>
    <m/>
    <n v="16229880"/>
    <n v="37.455203475456813"/>
    <n v="16200000"/>
    <n v="4500"/>
  </r>
  <r>
    <s v=" 02/17  11:00:00"/>
    <s v="02"/>
    <s v="17"/>
    <s v="11"/>
    <x v="2"/>
    <n v="49.996755943974428"/>
    <n v="5807607.5305164251"/>
    <n v="0"/>
    <m/>
    <m/>
    <m/>
    <n v="4304880"/>
    <n v="52.304169312600862"/>
    <n v="4275000"/>
    <n v="1187.5"/>
  </r>
  <r>
    <s v=" 02/17  12:00:00"/>
    <s v="02"/>
    <s v="17"/>
    <s v="12"/>
    <x v="2"/>
    <n v="49.996755943974428"/>
    <n v="2570349.793021752"/>
    <n v="0"/>
    <m/>
    <m/>
    <m/>
    <n v="29880"/>
    <n v="52.48490234081811"/>
    <n v="0"/>
    <n v="0"/>
  </r>
  <r>
    <s v=" 02/17  13:00:00"/>
    <s v="02"/>
    <s v="17"/>
    <s v="13"/>
    <x v="2"/>
    <n v="49.996755943974428"/>
    <n v="1483355.746139731"/>
    <n v="0"/>
    <m/>
    <m/>
    <m/>
    <n v="29880"/>
    <n v="52.117334895846568"/>
    <n v="0"/>
    <n v="0"/>
  </r>
  <r>
    <s v=" 02/17  14:00:00"/>
    <s v="02"/>
    <s v="17"/>
    <s v="14"/>
    <x v="2"/>
    <n v="49.996755943974428"/>
    <n v="177402.35505010979"/>
    <n v="0"/>
    <m/>
    <m/>
    <m/>
    <n v="29880"/>
    <n v="51.754050089585689"/>
    <n v="0"/>
    <n v="0"/>
  </r>
  <r>
    <s v=" 02/17  15:00:00"/>
    <s v="02"/>
    <s v="17"/>
    <s v="15"/>
    <x v="2"/>
    <n v="49.996755943974428"/>
    <n v="0"/>
    <n v="0"/>
    <m/>
    <m/>
    <m/>
    <n v="29880"/>
    <n v="51.397782630448489"/>
    <n v="0"/>
    <n v="0"/>
  </r>
  <r>
    <s v=" 02/17  16:00:00"/>
    <s v="02"/>
    <s v="17"/>
    <s v="16"/>
    <x v="2"/>
    <n v="49.996755943974428"/>
    <n v="0"/>
    <n v="0"/>
    <m/>
    <m/>
    <m/>
    <n v="692677.08578583004"/>
    <n v="51.072306577254317"/>
    <n v="662797.08578583004"/>
    <n v="184.11030160717499"/>
  </r>
  <r>
    <s v=" 02/17  17:00:00"/>
    <s v="02"/>
    <s v="17"/>
    <s v="17"/>
    <x v="2"/>
    <n v="49.996755943974428"/>
    <n v="0"/>
    <n v="0"/>
    <m/>
    <m/>
    <m/>
    <n v="119880"/>
    <n v="51.773496602446329"/>
    <n v="90000"/>
    <n v="25"/>
  </r>
  <r>
    <s v=" 02/17  18:00:00"/>
    <s v="02"/>
    <s v="17"/>
    <s v="18"/>
    <x v="2"/>
    <n v="49.996755943974428"/>
    <n v="0"/>
    <n v="0"/>
    <m/>
    <m/>
    <m/>
    <n v="10409519.314172409"/>
    <n v="51.542044830215559"/>
    <n v="10379639.314172409"/>
    <n v="2883.233142825668"/>
  </r>
  <r>
    <s v=" 02/17  19:00:00"/>
    <s v="02"/>
    <s v="17"/>
    <s v="19"/>
    <x v="2"/>
    <n v="49.996755943974428"/>
    <n v="0"/>
    <n v="0"/>
    <m/>
    <m/>
    <m/>
    <n v="9613309.6971881762"/>
    <n v="46.109225882462937"/>
    <n v="9583429.6971881762"/>
    <n v="2662.0638047744942"/>
  </r>
  <r>
    <s v=" 02/17  20:00:00"/>
    <s v="02"/>
    <s v="17"/>
    <s v="20"/>
    <x v="2"/>
    <n v="49.996755943974428"/>
    <n v="0"/>
    <n v="0"/>
    <m/>
    <m/>
    <m/>
    <n v="10745195.34536274"/>
    <n v="48.915707611658718"/>
    <n v="10715315.34536274"/>
    <n v="2976.4764848229852"/>
  </r>
  <r>
    <s v=" 02/17  21:00:00"/>
    <s v="02"/>
    <s v="17"/>
    <s v="21"/>
    <x v="2"/>
    <n v="49.996755943974428"/>
    <n v="207981.14031821501"/>
    <n v="0"/>
    <m/>
    <m/>
    <m/>
    <n v="29880"/>
    <n v="53.053011042077443"/>
    <n v="0"/>
    <n v="0"/>
  </r>
  <r>
    <s v=" 02/17  22:00:00"/>
    <s v="02"/>
    <s v="17"/>
    <s v="22"/>
    <x v="2"/>
    <n v="49.996755943974428"/>
    <n v="4478908.9472736223"/>
    <n v="0"/>
    <m/>
    <m/>
    <m/>
    <n v="29880"/>
    <n v="52.679393807763773"/>
    <n v="0"/>
    <n v="0"/>
  </r>
  <r>
    <s v=" 02/17  23:00:00"/>
    <s v="02"/>
    <s v="17"/>
    <s v="23"/>
    <x v="2"/>
    <n v="49.996755943974428"/>
    <n v="3272694.204849421"/>
    <n v="0"/>
    <m/>
    <m/>
    <m/>
    <n v="29880"/>
    <n v="52.304562890436422"/>
    <n v="0"/>
    <n v="0"/>
  </r>
  <r>
    <s v=" 02/17  24:00:00"/>
    <s v="02"/>
    <s v="17"/>
    <s v="24"/>
    <x v="2"/>
    <n v="49.996755943974428"/>
    <n v="9082036.7760456838"/>
    <n v="0"/>
    <m/>
    <m/>
    <m/>
    <n v="29880"/>
    <n v="51.926193705726128"/>
    <n v="0"/>
    <n v="0"/>
  </r>
  <r>
    <s v=" 02/18  01:00:00"/>
    <s v="02"/>
    <s v="18"/>
    <s v="01"/>
    <x v="2"/>
    <n v="50.028954115135619"/>
    <n v="13623207.044563141"/>
    <n v="277857.57984075567"/>
    <m/>
    <m/>
    <m/>
    <n v="29880"/>
    <n v="51.551741011448406"/>
    <n v="0"/>
    <n v="0"/>
  </r>
  <r>
    <s v=" 02/18  02:00:00"/>
    <s v="02"/>
    <s v="18"/>
    <s v="02"/>
    <x v="2"/>
    <n v="50.028954115135619"/>
    <n v="14162470.168873981"/>
    <n v="2024239.2103427141"/>
    <m/>
    <m/>
    <m/>
    <n v="791644.31971763156"/>
    <n v="51.887183944255938"/>
    <n v="761764.31971763156"/>
    <n v="211.60119992156439"/>
  </r>
  <r>
    <s v=" 02/18  03:00:00"/>
    <s v="02"/>
    <s v="18"/>
    <s v="03"/>
    <x v="2"/>
    <n v="50.028954115135619"/>
    <n v="13952593.921684571"/>
    <n v="3857129.2730639442"/>
    <m/>
    <m/>
    <m/>
    <n v="29880"/>
    <n v="51.871579389537352"/>
    <n v="0"/>
    <n v="0"/>
  </r>
  <r>
    <s v=" 02/18  04:00:00"/>
    <s v="02"/>
    <s v="18"/>
    <s v="04"/>
    <x v="2"/>
    <n v="50.028954115135619"/>
    <n v="13827731.06973912"/>
    <n v="5184105.1347237881"/>
    <m/>
    <m/>
    <m/>
    <n v="29880"/>
    <n v="51.497952961982257"/>
    <n v="0"/>
    <n v="0"/>
  </r>
  <r>
    <s v=" 02/18  05:00:00"/>
    <s v="02"/>
    <s v="18"/>
    <s v="05"/>
    <x v="2"/>
    <n v="50.028954115135619"/>
    <n v="14003604.146893781"/>
    <n v="5206651.9197336854"/>
    <m/>
    <m/>
    <m/>
    <n v="29880"/>
    <n v="51.128536039304777"/>
    <n v="0"/>
    <n v="0"/>
  </r>
  <r>
    <s v=" 02/18  06:00:00"/>
    <s v="02"/>
    <s v="18"/>
    <s v="06"/>
    <x v="2"/>
    <n v="50.028954115135619"/>
    <n v="14563357.770585909"/>
    <n v="8612854.8883472253"/>
    <m/>
    <m/>
    <m/>
    <n v="29880"/>
    <n v="50.76872239865984"/>
    <n v="0"/>
    <n v="0"/>
  </r>
  <r>
    <s v=" 02/18  07:00:00"/>
    <s v="02"/>
    <s v="18"/>
    <s v="07"/>
    <x v="2"/>
    <n v="50.028954115135619"/>
    <n v="15255031.182333561"/>
    <n v="5402044.399152426"/>
    <m/>
    <m/>
    <m/>
    <n v="776313.95650743868"/>
    <n v="50.477349692456187"/>
    <n v="746433.95650743868"/>
    <n v="207.3427656965107"/>
  </r>
  <r>
    <s v=" 02/18  08:00:00"/>
    <s v="02"/>
    <s v="18"/>
    <s v="08"/>
    <x v="2"/>
    <n v="50.028954115135619"/>
    <n v="16418088.21587505"/>
    <n v="2620477.7416312872"/>
    <m/>
    <m/>
    <m/>
    <n v="5792175.1483308543"/>
    <n v="51.606860581304069"/>
    <n v="5762295.1483308543"/>
    <n v="1600.637541203015"/>
  </r>
  <r>
    <s v=" 02/18  09:00:00"/>
    <s v="02"/>
    <s v="18"/>
    <s v="09"/>
    <x v="2"/>
    <n v="50.028954115135619"/>
    <n v="14663019.04783651"/>
    <n v="0"/>
    <m/>
    <m/>
    <m/>
    <n v="9230918.6004396621"/>
    <n v="48.658426407591733"/>
    <n v="9201038.6004396621"/>
    <n v="2555.844055677685"/>
  </r>
  <r>
    <s v=" 02/18  10:00:00"/>
    <s v="02"/>
    <s v="18"/>
    <s v="10"/>
    <x v="2"/>
    <n v="50.028954115135619"/>
    <n v="8921928.0420830213"/>
    <n v="0"/>
    <m/>
    <m/>
    <m/>
    <n v="6864951.8233415037"/>
    <n v="51.289371235920044"/>
    <n v="6835071.8233415037"/>
    <n v="1898.631062039306"/>
  </r>
  <r>
    <s v=" 02/18  11:00:00"/>
    <s v="02"/>
    <s v="18"/>
    <s v="11"/>
    <x v="2"/>
    <n v="50.028954115135619"/>
    <n v="3771819.8100677649"/>
    <n v="0"/>
    <m/>
    <m/>
    <m/>
    <n v="29880"/>
    <n v="52.940271069595653"/>
    <n v="0"/>
    <n v="0"/>
  </r>
  <r>
    <s v=" 02/18  12:00:00"/>
    <s v="02"/>
    <s v="18"/>
    <s v="12"/>
    <x v="2"/>
    <n v="50.028954115135619"/>
    <n v="396189.51665450732"/>
    <n v="0"/>
    <m/>
    <m/>
    <m/>
    <n v="29880"/>
    <n v="52.567150829444607"/>
    <n v="0"/>
    <n v="0"/>
  </r>
  <r>
    <s v=" 02/18  13:00:00"/>
    <s v="02"/>
    <s v="18"/>
    <s v="13"/>
    <x v="2"/>
    <n v="50.028954115135619"/>
    <n v="0"/>
    <n v="0"/>
    <m/>
    <m/>
    <m/>
    <n v="29880"/>
    <n v="52.200003206189322"/>
    <n v="0"/>
    <n v="0"/>
  </r>
  <r>
    <s v=" 02/18  14:00:00"/>
    <s v="02"/>
    <s v="18"/>
    <s v="14"/>
    <x v="2"/>
    <n v="50.028954115135619"/>
    <n v="0"/>
    <n v="0"/>
    <m/>
    <m/>
    <m/>
    <n v="7972124.5363443354"/>
    <n v="52.332267841290943"/>
    <n v="7942244.5363443354"/>
    <n v="2206.1790378734258"/>
  </r>
  <r>
    <s v=" 02/18  15:00:00"/>
    <s v="02"/>
    <s v="18"/>
    <s v="15"/>
    <x v="2"/>
    <n v="50.028954115135619"/>
    <n v="0"/>
    <n v="0"/>
    <m/>
    <m/>
    <m/>
    <n v="29880"/>
    <n v="53.140475803613647"/>
    <n v="0"/>
    <n v="0"/>
  </r>
  <r>
    <s v=" 02/18  16:00:00"/>
    <s v="02"/>
    <s v="18"/>
    <s v="16"/>
    <x v="2"/>
    <n v="50.028954115135619"/>
    <n v="0"/>
    <n v="0"/>
    <m/>
    <m/>
    <m/>
    <n v="29880"/>
    <n v="52.790424436443217"/>
    <n v="0"/>
    <n v="0"/>
  </r>
  <r>
    <s v=" 02/18  17:00:00"/>
    <s v="02"/>
    <s v="18"/>
    <s v="17"/>
    <x v="2"/>
    <n v="50.028954115135619"/>
    <n v="0"/>
    <n v="0"/>
    <m/>
    <m/>
    <m/>
    <n v="29880"/>
    <n v="52.451166784989113"/>
    <n v="0"/>
    <n v="0"/>
  </r>
  <r>
    <s v=" 02/18  18:00:00"/>
    <s v="02"/>
    <s v="18"/>
    <s v="18"/>
    <x v="2"/>
    <n v="50.028954115135619"/>
    <n v="0"/>
    <n v="0"/>
    <m/>
    <m/>
    <m/>
    <n v="29880"/>
    <n v="52.121683118294051"/>
    <n v="0"/>
    <n v="0"/>
  </r>
  <r>
    <s v=" 02/18  19:00:00"/>
    <s v="02"/>
    <s v="18"/>
    <s v="19"/>
    <x v="2"/>
    <n v="50.028954115135619"/>
    <n v="0"/>
    <n v="0"/>
    <m/>
    <m/>
    <m/>
    <n v="29880"/>
    <n v="51.798245817674761"/>
    <n v="0"/>
    <n v="0"/>
  </r>
  <r>
    <s v=" 02/18  20:00:00"/>
    <s v="02"/>
    <s v="18"/>
    <s v="20"/>
    <x v="2"/>
    <n v="50.028954115135619"/>
    <n v="0"/>
    <n v="0"/>
    <m/>
    <m/>
    <m/>
    <n v="4665025.6286177896"/>
    <n v="51.994863679387322"/>
    <n v="4635145.6286177896"/>
    <n v="1287.54045239383"/>
  </r>
  <r>
    <s v=" 02/18  21:00:00"/>
    <s v="02"/>
    <s v="18"/>
    <s v="21"/>
    <x v="2"/>
    <n v="50.028954115135619"/>
    <n v="0"/>
    <n v="0"/>
    <m/>
    <m/>
    <m/>
    <n v="10376878.171423851"/>
    <n v="47.342990002377277"/>
    <n v="10346998.171423851"/>
    <n v="2874.1661587288472"/>
  </r>
  <r>
    <s v=" 02/18  22:00:00"/>
    <s v="02"/>
    <s v="18"/>
    <s v="22"/>
    <x v="2"/>
    <n v="50.028954115135619"/>
    <n v="0"/>
    <n v="0"/>
    <m/>
    <m/>
    <m/>
    <n v="6407875.2574809911"/>
    <n v="51.815666363660348"/>
    <n v="6377995.2574809911"/>
    <n v="1771.665349300275"/>
  </r>
  <r>
    <s v=" 02/18  23:00:00"/>
    <s v="02"/>
    <s v="18"/>
    <s v="23"/>
    <x v="2"/>
    <n v="50.028954115135619"/>
    <n v="0"/>
    <n v="0"/>
    <m/>
    <m/>
    <m/>
    <n v="29880"/>
    <n v="52.973535235735078"/>
    <n v="0"/>
    <n v="0"/>
  </r>
  <r>
    <s v=" 02/18  24:00:00"/>
    <s v="02"/>
    <s v="18"/>
    <s v="24"/>
    <x v="2"/>
    <n v="50.028954115135619"/>
    <n v="0"/>
    <n v="0"/>
    <m/>
    <m/>
    <m/>
    <n v="29880"/>
    <n v="52.603853711997203"/>
    <n v="0"/>
    <n v="0"/>
  </r>
  <r>
    <s v=" 02/19  01:00:00"/>
    <s v="02"/>
    <s v="19"/>
    <s v="01"/>
    <x v="2"/>
    <n v="50.064449145169377"/>
    <n v="1049351.697536868"/>
    <n v="0"/>
    <m/>
    <m/>
    <m/>
    <n v="29880"/>
    <n v="52.226548483810603"/>
    <n v="0"/>
    <n v="0"/>
  </r>
  <r>
    <s v=" 02/19  02:00:00"/>
    <s v="02"/>
    <s v="19"/>
    <s v="02"/>
    <x v="2"/>
    <n v="50.064449145169377"/>
    <n v="2327398.2631141152"/>
    <n v="0"/>
    <m/>
    <m/>
    <m/>
    <n v="29880"/>
    <n v="51.849102711316128"/>
    <n v="0"/>
    <n v="0"/>
  </r>
  <r>
    <s v=" 02/19  03:00:00"/>
    <s v="02"/>
    <s v="19"/>
    <s v="03"/>
    <x v="2"/>
    <n v="50.064449145169377"/>
    <n v="4131677.7457104279"/>
    <n v="0"/>
    <m/>
    <m/>
    <m/>
    <n v="29880"/>
    <n v="51.47553307647312"/>
    <n v="0"/>
    <n v="0"/>
  </r>
  <r>
    <s v=" 02/19  04:00:00"/>
    <s v="02"/>
    <s v="19"/>
    <s v="04"/>
    <x v="2"/>
    <n v="50.064449145169377"/>
    <n v="5305984.4985533059"/>
    <n v="0"/>
    <m/>
    <m/>
    <m/>
    <n v="792332.84825058689"/>
    <n v="52.030274559512897"/>
    <n v="762452.84825058689"/>
    <n v="211.79245784738521"/>
  </r>
  <r>
    <s v=" 02/19  05:00:00"/>
    <s v="02"/>
    <s v="19"/>
    <s v="05"/>
    <x v="2"/>
    <n v="50.064449145169377"/>
    <n v="7019585.7738485914"/>
    <n v="0"/>
    <m/>
    <m/>
    <m/>
    <n v="29880"/>
    <n v="51.795702546597063"/>
    <n v="0"/>
    <n v="0"/>
  </r>
  <r>
    <s v=" 02/19  06:00:00"/>
    <s v="02"/>
    <s v="19"/>
    <s v="06"/>
    <x v="2"/>
    <n v="50.064449145169377"/>
    <n v="13617647.07945204"/>
    <n v="0"/>
    <m/>
    <m/>
    <m/>
    <n v="29880"/>
    <n v="51.428006957992437"/>
    <n v="0"/>
    <n v="0"/>
  </r>
  <r>
    <s v=" 02/19  07:00:00"/>
    <s v="02"/>
    <s v="19"/>
    <s v="07"/>
    <x v="2"/>
    <n v="50.064449145169377"/>
    <n v="14126796.202482389"/>
    <n v="0"/>
    <m/>
    <m/>
    <m/>
    <n v="29880"/>
    <n v="51.071764202813938"/>
    <n v="0"/>
    <n v="0"/>
  </r>
  <r>
    <s v=" 02/19  08:00:00"/>
    <s v="02"/>
    <s v="19"/>
    <s v="08"/>
    <x v="2"/>
    <n v="50.064449145169377"/>
    <n v="15309605.60577214"/>
    <n v="0"/>
    <m/>
    <m/>
    <m/>
    <n v="29880"/>
    <n v="50.719628548022769"/>
    <n v="0"/>
    <n v="0"/>
  </r>
  <r>
    <s v=" 02/19  09:00:00"/>
    <s v="02"/>
    <s v="19"/>
    <s v="09"/>
    <x v="2"/>
    <n v="50.064449145169377"/>
    <n v="16095182.3386949"/>
    <n v="0"/>
    <m/>
    <m/>
    <m/>
    <n v="8084879.9999999991"/>
    <n v="43.846312156164373"/>
    <n v="8054999.9999999991"/>
    <n v="2237.5"/>
  </r>
  <r>
    <s v=" 02/19  10:00:00"/>
    <s v="02"/>
    <s v="19"/>
    <s v="10"/>
    <x v="2"/>
    <n v="50.064449145169377"/>
    <n v="17477854.558566321"/>
    <n v="1746645.53732549"/>
    <m/>
    <m/>
    <m/>
    <n v="16229880"/>
    <n v="43.455960474155802"/>
    <n v="16200000"/>
    <n v="4500"/>
  </r>
  <r>
    <s v=" 02/19  11:00:00"/>
    <s v="02"/>
    <s v="19"/>
    <s v="11"/>
    <x v="2"/>
    <n v="50.064449145169377"/>
    <n v="17600713.570429519"/>
    <n v="2321579.8150744569"/>
    <m/>
    <m/>
    <m/>
    <n v="4720624.5321091674"/>
    <n v="52.379516304753373"/>
    <n v="4690744.5321091674"/>
    <n v="1302.9845922525469"/>
  </r>
  <r>
    <s v=" 02/19  12:00:00"/>
    <s v="02"/>
    <s v="19"/>
    <s v="12"/>
    <x v="2"/>
    <n v="50.064449145169377"/>
    <n v="15614673.71286956"/>
    <n v="90820.279224910162"/>
    <m/>
    <m/>
    <m/>
    <n v="29880"/>
    <n v="52.481643911760322"/>
    <n v="0"/>
    <n v="0"/>
  </r>
  <r>
    <s v=" 02/19  13:00:00"/>
    <s v="02"/>
    <s v="19"/>
    <s v="13"/>
    <x v="2"/>
    <n v="50.064449145169377"/>
    <n v="12929383.76188444"/>
    <n v="0"/>
    <m/>
    <m/>
    <m/>
    <n v="29880"/>
    <n v="51.563869391883948"/>
    <n v="0"/>
    <n v="0"/>
  </r>
  <r>
    <s v=" 02/19  14:00:00"/>
    <s v="02"/>
    <s v="19"/>
    <s v="14"/>
    <x v="2"/>
    <n v="50.064449145169377"/>
    <n v="13088498.752278261"/>
    <n v="0"/>
    <m/>
    <m/>
    <m/>
    <n v="1696546.087374043"/>
    <n v="51.332745235896759"/>
    <n v="1666666.087374043"/>
    <n v="462.96280204834528"/>
  </r>
  <r>
    <s v=" 02/19  15:00:00"/>
    <s v="02"/>
    <s v="19"/>
    <s v="15"/>
    <x v="2"/>
    <n v="50.064449145169377"/>
    <n v="14646724.417655"/>
    <n v="0"/>
    <m/>
    <m/>
    <m/>
    <n v="29880"/>
    <n v="53.17965485553475"/>
    <n v="0"/>
    <n v="0"/>
  </r>
  <r>
    <s v=" 02/19  16:00:00"/>
    <s v="02"/>
    <s v="19"/>
    <s v="16"/>
    <x v="2"/>
    <n v="50.064449145169377"/>
    <n v="14323537.448628031"/>
    <n v="0"/>
    <m/>
    <m/>
    <m/>
    <n v="29880"/>
    <n v="52.803719388950867"/>
    <n v="0"/>
    <n v="0"/>
  </r>
  <r>
    <s v=" 02/19  17:00:00"/>
    <s v="02"/>
    <s v="19"/>
    <s v="17"/>
    <x v="2"/>
    <n v="50.064449145169377"/>
    <n v="12192656.86155046"/>
    <n v="0"/>
    <m/>
    <m/>
    <m/>
    <n v="1963741.4273870641"/>
    <n v="52.281039906249738"/>
    <n v="1933861.4273870641"/>
    <n v="537.18372982973995"/>
  </r>
  <r>
    <s v=" 02/19  18:00:00"/>
    <s v="02"/>
    <s v="19"/>
    <s v="18"/>
    <x v="2"/>
    <n v="50.064449145169377"/>
    <n v="13074720.59340086"/>
    <n v="0"/>
    <m/>
    <m/>
    <m/>
    <n v="1602729.508439322"/>
    <n v="53.12016940324461"/>
    <n v="1572849.508439322"/>
    <n v="436.902641233145"/>
  </r>
  <r>
    <s v=" 02/19  19:00:00"/>
    <s v="02"/>
    <s v="19"/>
    <s v="19"/>
    <x v="2"/>
    <n v="50.064449145169377"/>
    <n v="15807134.240114961"/>
    <n v="93452.948071110193"/>
    <m/>
    <m/>
    <m/>
    <n v="3075079.6523383739"/>
    <n v="52.571234834201327"/>
    <n v="3045199.6523383739"/>
    <n v="845.88879231621513"/>
  </r>
  <r>
    <s v=" 02/19  20:00:00"/>
    <s v="02"/>
    <s v="19"/>
    <s v="20"/>
    <x v="2"/>
    <n v="50.064449145169377"/>
    <n v="16029018.16825822"/>
    <n v="67420.210180438153"/>
    <m/>
    <m/>
    <m/>
    <n v="2585278.2111514648"/>
    <n v="51.394229136332577"/>
    <n v="2555398.2111514648"/>
    <n v="709.8328364309624"/>
  </r>
  <r>
    <s v=" 02/19  21:00:00"/>
    <s v="02"/>
    <s v="19"/>
    <s v="21"/>
    <x v="2"/>
    <n v="50.064449145169377"/>
    <n v="13365222.644432081"/>
    <n v="0"/>
    <m/>
    <m/>
    <m/>
    <n v="15896504.006244401"/>
    <n v="42.892194802093513"/>
    <n v="15866624.006244401"/>
    <n v="4407.3955572901104"/>
  </r>
  <r>
    <s v=" 02/19  22:00:00"/>
    <s v="02"/>
    <s v="19"/>
    <s v="22"/>
    <x v="2"/>
    <n v="50.064449145169377"/>
    <n v="15114138.3141062"/>
    <n v="56172.928379313897"/>
    <m/>
    <m/>
    <m/>
    <n v="29880"/>
    <n v="53.171610675947854"/>
    <n v="0"/>
    <n v="0"/>
  </r>
  <r>
    <s v=" 02/19  23:00:00"/>
    <s v="02"/>
    <s v="19"/>
    <s v="23"/>
    <x v="2"/>
    <n v="50.064449145169377"/>
    <n v="11711060.470986361"/>
    <n v="94169.078185468403"/>
    <m/>
    <m/>
    <m/>
    <n v="29880"/>
    <n v="52.79039879206875"/>
    <n v="0"/>
    <n v="0"/>
  </r>
  <r>
    <s v=" 02/19  24:00:00"/>
    <s v="02"/>
    <s v="19"/>
    <s v="24"/>
    <x v="2"/>
    <n v="50.064449145169377"/>
    <n v="15101592.77266963"/>
    <n v="0"/>
    <m/>
    <m/>
    <m/>
    <n v="29880"/>
    <n v="52.40642720658844"/>
    <n v="0"/>
    <n v="0"/>
  </r>
  <r>
    <s v=" 02/20  01:00:00"/>
    <s v="02"/>
    <s v="20"/>
    <s v="01"/>
    <x v="2"/>
    <n v="50.103230522558789"/>
    <n v="16073785.807235289"/>
    <n v="1679299.7756307509"/>
    <m/>
    <m/>
    <m/>
    <n v="29880"/>
    <n v="52.026728408228898"/>
    <n v="0"/>
    <n v="0"/>
  </r>
  <r>
    <s v=" 02/20  02:00:00"/>
    <s v="02"/>
    <s v="20"/>
    <s v="02"/>
    <x v="2"/>
    <n v="50.103230522558789"/>
    <n v="15950442.73522546"/>
    <n v="2554157.374960735"/>
    <m/>
    <m/>
    <m/>
    <n v="29880"/>
    <n v="51.651299648782519"/>
    <n v="0"/>
    <n v="0"/>
  </r>
  <r>
    <s v=" 02/20  03:00:00"/>
    <s v="02"/>
    <s v="20"/>
    <s v="03"/>
    <x v="2"/>
    <n v="50.103230522558789"/>
    <n v="15913024.3191694"/>
    <n v="3609521.843139193"/>
    <m/>
    <m/>
    <m/>
    <n v="792406.7337257918"/>
    <n v="51.702839523189738"/>
    <n v="762526.7337257918"/>
    <n v="211.81298159049771"/>
  </r>
  <r>
    <s v=" 02/20  04:00:00"/>
    <s v="02"/>
    <s v="20"/>
    <s v="04"/>
    <x v="2"/>
    <n v="50.103230522558789"/>
    <n v="15759553.92270788"/>
    <n v="4898046.4110096637"/>
    <m/>
    <m/>
    <m/>
    <n v="29880"/>
    <n v="51.973139923886528"/>
    <n v="0"/>
    <n v="0"/>
  </r>
  <r>
    <s v=" 02/20  05:00:00"/>
    <s v="02"/>
    <s v="20"/>
    <s v="05"/>
    <x v="2"/>
    <n v="50.103230522558789"/>
    <n v="15577002.51203909"/>
    <n v="4810679.8646209994"/>
    <m/>
    <m/>
    <m/>
    <n v="29880"/>
    <n v="51.598367410990988"/>
    <n v="0"/>
    <n v="0"/>
  </r>
  <r>
    <s v=" 02/20  06:00:00"/>
    <s v="02"/>
    <s v="20"/>
    <s v="06"/>
    <x v="2"/>
    <n v="50.103230522558789"/>
    <n v="15319368.334625959"/>
    <n v="8916194.6134952772"/>
    <m/>
    <m/>
    <m/>
    <n v="29880"/>
    <n v="51.233263244741778"/>
    <n v="0"/>
    <n v="0"/>
  </r>
  <r>
    <s v=" 02/20  07:00:00"/>
    <s v="02"/>
    <s v="20"/>
    <s v="07"/>
    <x v="2"/>
    <n v="50.103230522558789"/>
    <n v="15110060.42178956"/>
    <n v="8361052.1877213186"/>
    <m/>
    <m/>
    <m/>
    <n v="29880"/>
    <n v="50.879265652941193"/>
    <n v="0"/>
    <n v="0"/>
  </r>
  <r>
    <s v=" 02/20  08:00:00"/>
    <s v="02"/>
    <s v="20"/>
    <s v="08"/>
    <x v="2"/>
    <n v="50.103230522558789"/>
    <n v="15185218.200462921"/>
    <n v="7989291.6391052473"/>
    <m/>
    <m/>
    <m/>
    <n v="7524190.9407454766"/>
    <n v="52.172049497996049"/>
    <n v="7494310.9407454766"/>
    <n v="2081.753039095966"/>
  </r>
  <r>
    <s v=" 02/20  09:00:00"/>
    <s v="02"/>
    <s v="20"/>
    <s v="09"/>
    <x v="2"/>
    <n v="50.103230522558789"/>
    <n v="15234724.65077005"/>
    <n v="6031354.1115614874"/>
    <m/>
    <m/>
    <m/>
    <n v="10209211.705964031"/>
    <n v="46.473571595420729"/>
    <n v="10179331.705964031"/>
    <n v="2827.5921405455638"/>
  </r>
  <r>
    <s v=" 02/20  10:00:00"/>
    <s v="02"/>
    <s v="20"/>
    <s v="10"/>
    <x v="2"/>
    <n v="50.103230522558789"/>
    <n v="15419548.866152629"/>
    <n v="4104146.2829829119"/>
    <m/>
    <m/>
    <m/>
    <n v="11758041.35918829"/>
    <n v="47.444949408707949"/>
    <n v="11728161.35918829"/>
    <n v="3257.822599774524"/>
  </r>
  <r>
    <s v=" 02/20  11:00:00"/>
    <s v="02"/>
    <s v="20"/>
    <s v="11"/>
    <x v="2"/>
    <n v="50.103230522558789"/>
    <n v="15942371.146896681"/>
    <n v="2182394.0914592701"/>
    <m/>
    <m/>
    <m/>
    <n v="29880"/>
    <n v="53.045414523519042"/>
    <n v="0"/>
    <n v="0"/>
  </r>
  <r>
    <s v=" 02/20  12:00:00"/>
    <s v="02"/>
    <s v="20"/>
    <s v="12"/>
    <x v="2"/>
    <n v="50.103230522558789"/>
    <n v="11738767.01299786"/>
    <n v="0"/>
    <m/>
    <m/>
    <m/>
    <n v="29880"/>
    <n v="52.671059581556882"/>
    <n v="0"/>
    <n v="0"/>
  </r>
  <r>
    <s v=" 02/20  13:00:00"/>
    <s v="02"/>
    <s v="20"/>
    <s v="13"/>
    <x v="2"/>
    <n v="50.103230522558789"/>
    <n v="6292776.7966385894"/>
    <n v="0"/>
    <m/>
    <m/>
    <m/>
    <n v="29880"/>
    <n v="52.300918120830637"/>
    <n v="0"/>
    <n v="0"/>
  </r>
  <r>
    <s v=" 02/20  14:00:00"/>
    <s v="02"/>
    <s v="20"/>
    <s v="14"/>
    <x v="2"/>
    <n v="50.103230522558789"/>
    <n v="2906761.4472066928"/>
    <n v="0"/>
    <m/>
    <m/>
    <m/>
    <n v="29880"/>
    <n v="51.934921287436232"/>
    <n v="0"/>
    <n v="0"/>
  </r>
  <r>
    <s v=" 02/20  15:00:00"/>
    <s v="02"/>
    <s v="20"/>
    <s v="15"/>
    <x v="2"/>
    <n v="50.103230522558789"/>
    <n v="1500322.9869942321"/>
    <n v="0"/>
    <m/>
    <m/>
    <m/>
    <n v="29880"/>
    <n v="51.573029597176202"/>
    <n v="0"/>
    <n v="0"/>
  </r>
  <r>
    <s v=" 02/20  16:00:00"/>
    <s v="02"/>
    <s v="20"/>
    <s v="16"/>
    <x v="2"/>
    <n v="50.103230522558789"/>
    <n v="524374.74830285925"/>
    <n v="0"/>
    <m/>
    <m/>
    <m/>
    <n v="8446070.0477254465"/>
    <n v="49.188115517792987"/>
    <n v="8416190.0477254465"/>
    <n v="2337.8305688126238"/>
  </r>
  <r>
    <s v=" 02/20  17:00:00"/>
    <s v="02"/>
    <s v="20"/>
    <s v="17"/>
    <x v="2"/>
    <n v="50.103230522558789"/>
    <n v="256207.73192416399"/>
    <n v="0"/>
    <m/>
    <m/>
    <m/>
    <n v="6269124.4145094277"/>
    <n v="51.60604928398471"/>
    <n v="6239244.4145094277"/>
    <n v="1733.1234484748411"/>
  </r>
  <r>
    <s v=" 02/20  18:00:00"/>
    <s v="02"/>
    <s v="20"/>
    <s v="18"/>
    <x v="2"/>
    <n v="50.103230522558789"/>
    <n v="804312.2307586805"/>
    <n v="0"/>
    <m/>
    <m/>
    <m/>
    <n v="29880"/>
    <n v="52.364092515243158"/>
    <n v="0"/>
    <n v="0"/>
  </r>
  <r>
    <s v=" 02/20  19:00:00"/>
    <s v="02"/>
    <s v="20"/>
    <s v="19"/>
    <x v="2"/>
    <n v="50.103230522558789"/>
    <n v="3570990.3933815528"/>
    <n v="0"/>
    <m/>
    <m/>
    <m/>
    <n v="29880"/>
    <n v="51.60476941498397"/>
    <n v="0"/>
    <n v="0"/>
  </r>
  <r>
    <s v=" 02/20  20:00:00"/>
    <s v="02"/>
    <s v="20"/>
    <s v="20"/>
    <x v="2"/>
    <n v="50.103230522558789"/>
    <n v="4536972.3830289384"/>
    <n v="0"/>
    <m/>
    <m/>
    <m/>
    <n v="29880"/>
    <n v="51.247729908120512"/>
    <n v="0"/>
    <n v="0"/>
  </r>
  <r>
    <s v=" 02/20  21:00:00"/>
    <s v="02"/>
    <s v="20"/>
    <s v="21"/>
    <x v="2"/>
    <n v="50.103230522558789"/>
    <n v="7664801.9029982341"/>
    <n v="0"/>
    <m/>
    <m/>
    <m/>
    <n v="13312181.797100119"/>
    <n v="50.755299244759179"/>
    <n v="13282301.797100119"/>
    <n v="3689.5282769722562"/>
  </r>
  <r>
    <s v=" 02/20  22:00:00"/>
    <s v="02"/>
    <s v="20"/>
    <s v="22"/>
    <x v="2"/>
    <n v="50.103230522558789"/>
    <n v="13376505.686694009"/>
    <n v="119780.8432558293"/>
    <m/>
    <m/>
    <m/>
    <n v="3740045.4205709891"/>
    <n v="52.938389848923009"/>
    <n v="3710165.4205709891"/>
    <n v="1030.601505714164"/>
  </r>
  <r>
    <s v=" 02/20  23:00:00"/>
    <s v="02"/>
    <s v="20"/>
    <s v="23"/>
    <x v="2"/>
    <n v="50.103230522558789"/>
    <n v="7931699.2350422321"/>
    <n v="0"/>
    <m/>
    <m/>
    <m/>
    <n v="29880"/>
    <n v="52.963007782445878"/>
    <n v="0"/>
    <n v="0"/>
  </r>
  <r>
    <s v=" 02/20  24:00:00"/>
    <s v="02"/>
    <s v="20"/>
    <s v="24"/>
    <x v="2"/>
    <n v="50.103230522558789"/>
    <n v="12421587.67773216"/>
    <n v="0"/>
    <m/>
    <m/>
    <m/>
    <n v="29880"/>
    <n v="52.577174771145842"/>
    <n v="0"/>
    <n v="0"/>
  </r>
  <r>
    <s v=" 02/21  01:00:00"/>
    <s v="02"/>
    <s v="21"/>
    <s v="01"/>
    <x v="2"/>
    <n v="50.145286762566222"/>
    <n v="14893865.97910041"/>
    <n v="1382496.0197057391"/>
    <m/>
    <m/>
    <m/>
    <n v="29880"/>
    <n v="52.195522324961473"/>
    <n v="0"/>
    <n v="0"/>
  </r>
  <r>
    <s v=" 02/21  02:00:00"/>
    <s v="02"/>
    <s v="21"/>
    <s v="02"/>
    <x v="2"/>
    <n v="50.145286762566222"/>
    <n v="14997624.904762041"/>
    <n v="2932666.139946545"/>
    <m/>
    <m/>
    <m/>
    <n v="29880"/>
    <n v="51.818200964443633"/>
    <n v="0"/>
    <n v="0"/>
  </r>
  <r>
    <s v=" 02/21  03:00:00"/>
    <s v="02"/>
    <s v="21"/>
    <s v="03"/>
    <x v="2"/>
    <n v="50.145286762566222"/>
    <n v="15045249.214443341"/>
    <n v="2971873.051115253"/>
    <m/>
    <m/>
    <m/>
    <n v="29880"/>
    <n v="51.445123464299392"/>
    <n v="0"/>
    <n v="0"/>
  </r>
  <r>
    <s v=" 02/21  04:00:00"/>
    <s v="02"/>
    <s v="21"/>
    <s v="04"/>
    <x v="2"/>
    <n v="50.145286762566222"/>
    <n v="15126224.7281969"/>
    <n v="4351955.0384086967"/>
    <m/>
    <m/>
    <m/>
    <n v="792585.06378787814"/>
    <n v="52.089447403709272"/>
    <n v="762705.06378787814"/>
    <n v="211.862517718855"/>
  </r>
  <r>
    <s v=" 02/21  05:00:00"/>
    <s v="02"/>
    <s v="21"/>
    <s v="05"/>
    <x v="2"/>
    <n v="50.145286762566222"/>
    <n v="15090244.70736289"/>
    <n v="4729969.3599427138"/>
    <m/>
    <m/>
    <m/>
    <n v="29880"/>
    <n v="51.765216970060102"/>
    <n v="0"/>
    <n v="0"/>
  </r>
  <r>
    <s v=" 02/21  06:00:00"/>
    <s v="02"/>
    <s v="21"/>
    <s v="06"/>
    <x v="2"/>
    <n v="50.145286762566222"/>
    <n v="15153947.077058321"/>
    <n v="7814547.9366544466"/>
    <m/>
    <m/>
    <m/>
    <n v="29880"/>
    <n v="51.39824183319103"/>
    <n v="0"/>
    <n v="0"/>
  </r>
  <r>
    <s v=" 02/21  07:00:00"/>
    <s v="02"/>
    <s v="21"/>
    <s v="07"/>
    <x v="2"/>
    <n v="50.145286762566222"/>
    <n v="15229113.52213612"/>
    <n v="5140907.467349953"/>
    <m/>
    <m/>
    <m/>
    <n v="29880"/>
    <n v="51.042406981620488"/>
    <n v="0"/>
    <n v="0"/>
  </r>
  <r>
    <s v=" 02/21  08:00:00"/>
    <s v="02"/>
    <s v="21"/>
    <s v="08"/>
    <x v="2"/>
    <n v="50.145286762566222"/>
    <n v="15338290.37737415"/>
    <n v="4606045.2551397346"/>
    <m/>
    <m/>
    <m/>
    <n v="4012327.237892549"/>
    <n v="52.693006234400713"/>
    <n v="3982447.237892549"/>
    <n v="1106.235343859041"/>
  </r>
  <r>
    <s v=" 02/21  09:00:00"/>
    <s v="02"/>
    <s v="21"/>
    <s v="09"/>
    <x v="2"/>
    <n v="50.145286762566222"/>
    <n v="15595645.774790401"/>
    <n v="3996102.328738559"/>
    <m/>
    <m/>
    <m/>
    <n v="10567398.945602341"/>
    <n v="45.381151816670297"/>
    <n v="10537518.945602341"/>
    <n v="2927.0885960006522"/>
  </r>
  <r>
    <s v=" 02/21  10:00:00"/>
    <s v="02"/>
    <s v="21"/>
    <s v="10"/>
    <x v="2"/>
    <n v="50.145286762566222"/>
    <n v="15841777.046562729"/>
    <n v="1588309.794149183"/>
    <m/>
    <m/>
    <m/>
    <n v="15426183.40716593"/>
    <n v="48.583745499224371"/>
    <n v="15396303.40716593"/>
    <n v="4276.7509464349832"/>
  </r>
  <r>
    <s v=" 02/21  11:00:00"/>
    <s v="02"/>
    <s v="21"/>
    <s v="11"/>
    <x v="2"/>
    <n v="50.145286762566222"/>
    <n v="13383341.01845813"/>
    <n v="0"/>
    <m/>
    <m/>
    <m/>
    <n v="15925833.99933733"/>
    <n v="43.293415262547313"/>
    <n v="15895953.99933733"/>
    <n v="4415.5427775937051"/>
  </r>
  <r>
    <s v=" 02/21  12:00:00"/>
    <s v="02"/>
    <s v="21"/>
    <s v="12"/>
    <x v="2"/>
    <n v="50.145286762566222"/>
    <n v="9928880.6039328314"/>
    <n v="0"/>
    <m/>
    <m/>
    <m/>
    <n v="29880"/>
    <n v="53.14382996567938"/>
    <n v="0"/>
    <n v="0"/>
  </r>
  <r>
    <s v=" 02/21  13:00:00"/>
    <s v="02"/>
    <s v="21"/>
    <s v="13"/>
    <x v="2"/>
    <n v="50.145286762566222"/>
    <n v="7143320.7661924697"/>
    <n v="0"/>
    <m/>
    <m/>
    <m/>
    <n v="29880"/>
    <n v="52.768359142785677"/>
    <n v="0"/>
    <n v="0"/>
  </r>
  <r>
    <s v=" 02/21  14:00:00"/>
    <s v="02"/>
    <s v="21"/>
    <s v="14"/>
    <x v="2"/>
    <n v="50.145286762566222"/>
    <n v="4988657.7135907291"/>
    <n v="0"/>
    <m/>
    <m/>
    <m/>
    <n v="29880"/>
    <n v="52.397072173022259"/>
    <n v="0"/>
    <n v="0"/>
  </r>
  <r>
    <s v=" 02/21  15:00:00"/>
    <s v="02"/>
    <s v="21"/>
    <s v="15"/>
    <x v="2"/>
    <n v="50.145286762566222"/>
    <n v="2906984.1796928481"/>
    <n v="0"/>
    <m/>
    <m/>
    <m/>
    <n v="29880"/>
    <n v="52.029951030542399"/>
    <n v="0"/>
    <n v="0"/>
  </r>
  <r>
    <s v=" 02/21  16:00:00"/>
    <s v="02"/>
    <s v="21"/>
    <s v="16"/>
    <x v="2"/>
    <n v="50.145286762566222"/>
    <n v="1633948.9621936439"/>
    <n v="0"/>
    <m/>
    <m/>
    <m/>
    <n v="29880"/>
    <n v="51.667093948989972"/>
    <n v="0"/>
    <n v="0"/>
  </r>
  <r>
    <s v=" 02/21  17:00:00"/>
    <s v="02"/>
    <s v="21"/>
    <s v="17"/>
    <x v="2"/>
    <n v="50.145286762566222"/>
    <n v="3090498.890758926"/>
    <n v="0"/>
    <m/>
    <m/>
    <m/>
    <n v="767068.31130071019"/>
    <n v="51.636414488783537"/>
    <n v="737188.31130071019"/>
    <n v="204.77453091686411"/>
  </r>
  <r>
    <s v=" 02/21  18:00:00"/>
    <s v="02"/>
    <s v="21"/>
    <s v="18"/>
    <x v="2"/>
    <n v="50.145286762566222"/>
    <n v="4060820.6629447201"/>
    <n v="0"/>
    <m/>
    <m/>
    <m/>
    <n v="5131492.6774401292"/>
    <n v="51.522023554119308"/>
    <n v="5101612.6774401283"/>
    <n v="1417.1146326222579"/>
  </r>
  <r>
    <s v=" 02/21  19:00:00"/>
    <s v="02"/>
    <s v="21"/>
    <s v="19"/>
    <x v="2"/>
    <n v="50.145286762566222"/>
    <n v="4066988.2579772738"/>
    <n v="0"/>
    <m/>
    <m/>
    <m/>
    <n v="6056374.1382128401"/>
    <n v="51.987253084435459"/>
    <n v="6026494.1382128401"/>
    <n v="1674.026149503567"/>
  </r>
  <r>
    <s v=" 02/21  20:00:00"/>
    <s v="02"/>
    <s v="21"/>
    <s v="20"/>
    <x v="2"/>
    <n v="50.145286762566222"/>
    <n v="3385864.3418798358"/>
    <n v="0"/>
    <m/>
    <m/>
    <m/>
    <n v="12058069.2701689"/>
    <n v="49.212468770069911"/>
    <n v="12028189.2701689"/>
    <n v="3341.1636861580259"/>
  </r>
  <r>
    <s v=" 02/21  21:00:00"/>
    <s v="02"/>
    <s v="21"/>
    <s v="21"/>
    <x v="2"/>
    <n v="50.145286762566222"/>
    <n v="4975479.9414625801"/>
    <n v="0"/>
    <m/>
    <m/>
    <m/>
    <n v="1663682.780154404"/>
    <n v="52.40261249547018"/>
    <n v="1633802.780154404"/>
    <n v="453.83410559844572"/>
  </r>
  <r>
    <s v=" 02/21  22:00:00"/>
    <s v="02"/>
    <s v="21"/>
    <s v="22"/>
    <x v="2"/>
    <n v="50.145286762566222"/>
    <n v="8127894.5978063587"/>
    <n v="0"/>
    <m/>
    <m/>
    <m/>
    <n v="29880"/>
    <n v="51.913228927054433"/>
    <n v="0"/>
    <n v="0"/>
  </r>
  <r>
    <s v=" 02/21  23:00:00"/>
    <s v="02"/>
    <s v="21"/>
    <s v="23"/>
    <x v="2"/>
    <n v="50.145286762566222"/>
    <n v="5114015.7929250356"/>
    <n v="0"/>
    <m/>
    <m/>
    <m/>
    <n v="29880"/>
    <n v="51.548534854681158"/>
    <n v="0"/>
    <n v="0"/>
  </r>
  <r>
    <s v=" 02/21  24:00:00"/>
    <s v="02"/>
    <s v="21"/>
    <s v="24"/>
    <x v="2"/>
    <n v="50.145286762566222"/>
    <n v="10445237.24340713"/>
    <n v="0"/>
    <m/>
    <m/>
    <m/>
    <n v="1722999.2515929551"/>
    <n v="51.378423056230403"/>
    <n v="1693119.2515929551"/>
    <n v="470.31090322026512"/>
  </r>
  <r>
    <s v=" 02/22  01:00:00"/>
    <s v="02"/>
    <s v="22"/>
    <s v="01"/>
    <x v="2"/>
    <n v="50.190605410634547"/>
    <n v="11440047.87949693"/>
    <n v="0"/>
    <m/>
    <m/>
    <m/>
    <n v="29880"/>
    <n v="53.176263160421883"/>
    <n v="0"/>
    <n v="0"/>
  </r>
  <r>
    <s v=" 02/22  02:00:00"/>
    <s v="02"/>
    <s v="22"/>
    <s v="02"/>
    <x v="2"/>
    <n v="50.190605410634547"/>
    <n v="12387300.940304261"/>
    <n v="0"/>
    <m/>
    <m/>
    <m/>
    <n v="29880"/>
    <n v="52.787923586338628"/>
    <n v="0"/>
    <n v="0"/>
  </r>
  <r>
    <s v=" 02/22  03:00:00"/>
    <s v="02"/>
    <s v="22"/>
    <s v="03"/>
    <x v="2"/>
    <n v="50.190605410634547"/>
    <n v="13203010.97492449"/>
    <n v="0"/>
    <m/>
    <m/>
    <m/>
    <n v="29880"/>
    <n v="52.403936660781262"/>
    <n v="0"/>
    <n v="0"/>
  </r>
  <r>
    <s v=" 02/22  04:00:00"/>
    <s v="02"/>
    <s v="22"/>
    <s v="04"/>
    <x v="2"/>
    <n v="50.190605410634547"/>
    <n v="13702871.404253021"/>
    <n v="0"/>
    <m/>
    <m/>
    <m/>
    <n v="29880"/>
    <n v="52.024293035557093"/>
    <n v="0"/>
    <n v="0"/>
  </r>
  <r>
    <s v=" 02/22  05:00:00"/>
    <s v="02"/>
    <s v="22"/>
    <s v="05"/>
    <x v="2"/>
    <n v="50.190605410634547"/>
    <n v="13089225.27425617"/>
    <n v="0"/>
    <m/>
    <m/>
    <m/>
    <n v="29880"/>
    <n v="51.648927330225739"/>
    <n v="0"/>
    <n v="0"/>
  </r>
  <r>
    <s v=" 02/22  06:00:00"/>
    <s v="02"/>
    <s v="22"/>
    <s v="06"/>
    <x v="2"/>
    <n v="50.190605410634547"/>
    <n v="15447587.79121382"/>
    <n v="1408693.574997175"/>
    <m/>
    <m/>
    <m/>
    <n v="792210.83695588075"/>
    <n v="51.691860116621783"/>
    <n v="762330.83695588075"/>
    <n v="211.75856582107801"/>
  </r>
  <r>
    <s v=" 02/22  07:00:00"/>
    <s v="02"/>
    <s v="22"/>
    <s v="07"/>
    <x v="2"/>
    <n v="50.190605410634547"/>
    <n v="14876825.503717961"/>
    <n v="0"/>
    <m/>
    <m/>
    <m/>
    <n v="29880"/>
    <n v="51.988791945906371"/>
    <n v="0"/>
    <n v="0"/>
  </r>
  <r>
    <s v=" 02/22  08:00:00"/>
    <s v="02"/>
    <s v="22"/>
    <s v="08"/>
    <x v="2"/>
    <n v="50.190605410634547"/>
    <n v="14237274.575569021"/>
    <n v="0"/>
    <m/>
    <m/>
    <m/>
    <n v="5932336.7342901397"/>
    <n v="52.199881469287092"/>
    <n v="5902456.7342901397"/>
    <n v="1639.5713150805941"/>
  </r>
  <r>
    <s v=" 02/22  09:00:00"/>
    <s v="02"/>
    <s v="22"/>
    <s v="09"/>
    <x v="2"/>
    <n v="50.190605410634547"/>
    <n v="13899836.161567239"/>
    <n v="0"/>
    <m/>
    <m/>
    <m/>
    <n v="9999625.3282281496"/>
    <n v="50.747745648269841"/>
    <n v="9969745.3282281496"/>
    <n v="2769.3737022855971"/>
  </r>
  <r>
    <s v=" 02/22  10:00:00"/>
    <s v="02"/>
    <s v="22"/>
    <s v="10"/>
    <x v="2"/>
    <n v="50.190605410634547"/>
    <n v="12969574.590631399"/>
    <n v="0"/>
    <m/>
    <m/>
    <m/>
    <n v="11858698.72607431"/>
    <n v="50.343912142416123"/>
    <n v="11828818.72607431"/>
    <n v="3285.7829794650861"/>
  </r>
  <r>
    <s v=" 02/22  11:00:00"/>
    <s v="02"/>
    <s v="22"/>
    <s v="11"/>
    <x v="2"/>
    <n v="50.190605410634547"/>
    <n v="11263334.47991908"/>
    <n v="0"/>
    <m/>
    <m/>
    <m/>
    <n v="29880"/>
    <n v="53.152421043751929"/>
    <n v="0"/>
    <n v="0"/>
  </r>
  <r>
    <s v=" 02/22  12:00:00"/>
    <s v="02"/>
    <s v="22"/>
    <s v="12"/>
    <x v="2"/>
    <n v="50.190605410634547"/>
    <n v="10884690.06196622"/>
    <n v="0"/>
    <m/>
    <m/>
    <m/>
    <n v="29880"/>
    <n v="52.77684000531724"/>
    <n v="0"/>
    <n v="0"/>
  </r>
  <r>
    <s v=" 02/22  13:00:00"/>
    <s v="02"/>
    <s v="22"/>
    <s v="13"/>
    <x v="2"/>
    <n v="50.190605410634547"/>
    <n v="8448150.7964833416"/>
    <n v="0"/>
    <m/>
    <m/>
    <m/>
    <n v="29880"/>
    <n v="52.405502982519941"/>
    <n v="0"/>
    <n v="0"/>
  </r>
  <r>
    <s v=" 02/22  14:00:00"/>
    <s v="02"/>
    <s v="22"/>
    <s v="14"/>
    <x v="2"/>
    <n v="50.190605410634547"/>
    <n v="6035966.779196715"/>
    <n v="0"/>
    <m/>
    <m/>
    <m/>
    <n v="29880"/>
    <n v="52.038467357350619"/>
    <n v="0"/>
    <n v="0"/>
  </r>
  <r>
    <s v=" 02/22  15:00:00"/>
    <s v="02"/>
    <s v="22"/>
    <s v="15"/>
    <x v="2"/>
    <n v="50.190605410634547"/>
    <n v="4459544.1280282149"/>
    <n v="0"/>
    <m/>
    <m/>
    <m/>
    <n v="2150158.2949925219"/>
    <n v="51.563032847123417"/>
    <n v="2120278.2949925219"/>
    <n v="588.96619305347838"/>
  </r>
  <r>
    <s v=" 02/22  16:00:00"/>
    <s v="02"/>
    <s v="22"/>
    <s v="16"/>
    <x v="2"/>
    <n v="50.190605410634547"/>
    <n v="3237140.7511568889"/>
    <n v="0"/>
    <m/>
    <m/>
    <m/>
    <n v="13085585.881220279"/>
    <n v="50.566516074641527"/>
    <n v="13055705.881220279"/>
    <n v="3626.5849670056341"/>
  </r>
  <r>
    <s v=" 02/22  17:00:00"/>
    <s v="02"/>
    <s v="22"/>
    <s v="17"/>
    <x v="2"/>
    <n v="50.190605410634547"/>
    <n v="2521158.9844256951"/>
    <n v="0"/>
    <m/>
    <m/>
    <m/>
    <n v="567714.84777169232"/>
    <n v="53.151544377960967"/>
    <n v="537834.84777169232"/>
    <n v="149.39856882547011"/>
  </r>
  <r>
    <s v=" 02/22  18:00:00"/>
    <s v="02"/>
    <s v="22"/>
    <s v="18"/>
    <x v="2"/>
    <n v="50.190605410634547"/>
    <n v="273455.20538902201"/>
    <n v="0"/>
    <m/>
    <m/>
    <m/>
    <n v="29880"/>
    <n v="52.788385219797398"/>
    <n v="0"/>
    <n v="0"/>
  </r>
  <r>
    <s v=" 02/22  19:00:00"/>
    <s v="02"/>
    <s v="22"/>
    <s v="19"/>
    <x v="2"/>
    <n v="50.190605410634547"/>
    <n v="1428290.027134541"/>
    <n v="0"/>
    <m/>
    <m/>
    <m/>
    <n v="29880"/>
    <n v="52.416980377015193"/>
    <n v="0"/>
    <n v="0"/>
  </r>
  <r>
    <s v=" 02/22  20:00:00"/>
    <s v="02"/>
    <s v="22"/>
    <s v="20"/>
    <x v="2"/>
    <n v="50.190605410634547"/>
    <n v="2651486.171925656"/>
    <n v="0"/>
    <m/>
    <m/>
    <m/>
    <n v="29880"/>
    <n v="52.04965151826341"/>
    <n v="0"/>
    <n v="0"/>
  </r>
  <r>
    <s v=" 02/22  21:00:00"/>
    <s v="02"/>
    <s v="22"/>
    <s v="21"/>
    <x v="2"/>
    <n v="50.190605410634547"/>
    <n v="3630193.762688926"/>
    <n v="0"/>
    <m/>
    <m/>
    <m/>
    <n v="6671595.1795643447"/>
    <n v="52.087799517417189"/>
    <n v="6641715.1795643447"/>
    <n v="1844.9208832123179"/>
  </r>
  <r>
    <s v=" 02/22  22:00:00"/>
    <s v="02"/>
    <s v="22"/>
    <s v="22"/>
    <x v="2"/>
    <n v="50.190605410634547"/>
    <n v="5130093.1121079428"/>
    <n v="0"/>
    <m/>
    <m/>
    <m/>
    <n v="1542683.997574284"/>
    <n v="53.118306513519798"/>
    <n v="1512803.997574284"/>
    <n v="420.22333265952329"/>
  </r>
  <r>
    <s v=" 02/22  23:00:00"/>
    <s v="02"/>
    <s v="22"/>
    <s v="23"/>
    <x v="2"/>
    <n v="50.190605410634547"/>
    <n v="2441316.0640085121"/>
    <n v="0"/>
    <m/>
    <m/>
    <m/>
    <n v="29880"/>
    <n v="52.986821150940578"/>
    <n v="0"/>
    <n v="0"/>
  </r>
  <r>
    <s v=" 02/22  24:00:00"/>
    <s v="02"/>
    <s v="22"/>
    <s v="24"/>
    <x v="2"/>
    <n v="50.190605410634547"/>
    <n v="6606023.8073518891"/>
    <n v="0"/>
    <m/>
    <m/>
    <m/>
    <n v="29880"/>
    <n v="52.600751526038742"/>
    <n v="0"/>
    <n v="0"/>
  </r>
  <r>
    <s v=" 02/23  01:00:00"/>
    <s v="02"/>
    <s v="23"/>
    <s v="01"/>
    <x v="2"/>
    <n v="50.239173046075358"/>
    <n v="9132202.5594932754"/>
    <n v="0"/>
    <m/>
    <m/>
    <m/>
    <n v="29880"/>
    <n v="52.218809444832523"/>
    <n v="0"/>
    <n v="0"/>
  </r>
  <r>
    <s v=" 02/23  02:00:00"/>
    <s v="02"/>
    <s v="23"/>
    <s v="02"/>
    <x v="2"/>
    <n v="50.239173046075358"/>
    <n v="10176201.851260981"/>
    <n v="0"/>
    <m/>
    <m/>
    <m/>
    <n v="29880"/>
    <n v="51.841240341943347"/>
    <n v="0"/>
    <n v="0"/>
  </r>
  <r>
    <s v=" 02/23  03:00:00"/>
    <s v="02"/>
    <s v="23"/>
    <s v="03"/>
    <x v="2"/>
    <n v="50.239173046075358"/>
    <n v="10591881.93406553"/>
    <n v="0"/>
    <m/>
    <m/>
    <m/>
    <n v="29880"/>
    <n v="51.46793219220573"/>
    <n v="0"/>
    <n v="0"/>
  </r>
  <r>
    <s v=" 02/23  04:00:00"/>
    <s v="02"/>
    <s v="23"/>
    <s v="04"/>
    <x v="2"/>
    <n v="50.239173046075358"/>
    <n v="11637928.6649113"/>
    <n v="0"/>
    <m/>
    <m/>
    <m/>
    <n v="792391.29076330282"/>
    <n v="52.046912265823423"/>
    <n v="762511.29076330282"/>
    <n v="211.80869187869521"/>
  </r>
  <r>
    <s v=" 02/23  05:00:00"/>
    <s v="02"/>
    <s v="23"/>
    <s v="05"/>
    <x v="2"/>
    <n v="50.239173046075358"/>
    <n v="12129926.32253189"/>
    <n v="0"/>
    <m/>
    <m/>
    <m/>
    <n v="29880"/>
    <n v="51.788040882771099"/>
    <n v="0"/>
    <n v="0"/>
  </r>
  <r>
    <s v=" 02/23  06:00:00"/>
    <s v="02"/>
    <s v="23"/>
    <s v="06"/>
    <x v="2"/>
    <n v="50.239173046075358"/>
    <n v="15555441.981251311"/>
    <n v="1023595.729683012"/>
    <m/>
    <m/>
    <m/>
    <n v="29880"/>
    <n v="51.421006462094972"/>
    <n v="0"/>
    <n v="0"/>
  </r>
  <r>
    <s v=" 02/23  07:00:00"/>
    <s v="02"/>
    <s v="23"/>
    <s v="07"/>
    <x v="2"/>
    <n v="50.239173046075358"/>
    <n v="14678414.90494488"/>
    <n v="0"/>
    <m/>
    <m/>
    <m/>
    <n v="29880"/>
    <n v="51.065003004537971"/>
    <n v="0"/>
    <n v="0"/>
  </r>
  <r>
    <s v=" 02/23  08:00:00"/>
    <s v="02"/>
    <s v="23"/>
    <s v="08"/>
    <x v="2"/>
    <n v="50.239173046075358"/>
    <n v="13388119.988888299"/>
    <n v="0"/>
    <m/>
    <m/>
    <m/>
    <n v="29880"/>
    <n v="50.713026789569483"/>
    <n v="0"/>
    <n v="0"/>
  </r>
  <r>
    <s v=" 02/23  09:00:00"/>
    <s v="02"/>
    <s v="23"/>
    <s v="09"/>
    <x v="2"/>
    <n v="50.239173046075358"/>
    <n v="11936010.728854571"/>
    <n v="0"/>
    <m/>
    <m/>
    <m/>
    <n v="8084880"/>
    <n v="43.861856676354058"/>
    <n v="8055000"/>
    <n v="2237.5"/>
  </r>
  <r>
    <s v=" 02/23  10:00:00"/>
    <s v="02"/>
    <s v="23"/>
    <s v="10"/>
    <x v="2"/>
    <n v="50.239173046075358"/>
    <n v="5813447.0256186239"/>
    <n v="0"/>
    <m/>
    <m/>
    <m/>
    <n v="16229880"/>
    <n v="43.519319996545441"/>
    <n v="16200000"/>
    <n v="4500.0000000000009"/>
  </r>
  <r>
    <s v=" 02/23  11:00:00"/>
    <s v="02"/>
    <s v="23"/>
    <s v="11"/>
    <x v="2"/>
    <n v="50.239173046075358"/>
    <n v="814447.82224473974"/>
    <n v="0"/>
    <m/>
    <m/>
    <m/>
    <n v="4664880"/>
    <n v="52.408391527525481"/>
    <n v="4635000"/>
    <n v="1287.5"/>
  </r>
  <r>
    <s v=" 02/23  12:00:00"/>
    <s v="02"/>
    <s v="23"/>
    <s v="12"/>
    <x v="2"/>
    <n v="50.239173046075358"/>
    <n v="0"/>
    <n v="0"/>
    <m/>
    <m/>
    <m/>
    <n v="29880"/>
    <n v="52.491254580069523"/>
    <n v="0"/>
    <n v="0"/>
  </r>
  <r>
    <s v=" 02/23  13:00:00"/>
    <s v="02"/>
    <s v="23"/>
    <s v="13"/>
    <x v="2"/>
    <n v="50.239173046075358"/>
    <n v="0"/>
    <n v="0"/>
    <m/>
    <m/>
    <m/>
    <n v="29880"/>
    <n v="51.583107151731319"/>
    <n v="0"/>
    <n v="0"/>
  </r>
  <r>
    <s v=" 02/23  14:00:00"/>
    <s v="02"/>
    <s v="23"/>
    <s v="14"/>
    <x v="2"/>
    <n v="50.239173046075358"/>
    <n v="0"/>
    <n v="0"/>
    <m/>
    <m/>
    <m/>
    <n v="29880"/>
    <n v="51.241945988332773"/>
    <n v="0"/>
    <n v="0"/>
  </r>
  <r>
    <s v=" 02/23  15:00:00"/>
    <s v="02"/>
    <s v="23"/>
    <s v="15"/>
    <x v="2"/>
    <n v="50.239173046075358"/>
    <n v="0"/>
    <n v="0"/>
    <m/>
    <m/>
    <m/>
    <n v="1717334.7409181059"/>
    <n v="53.010814076291069"/>
    <n v="1687454.7409181059"/>
    <n v="468.73742803280697"/>
  </r>
  <r>
    <s v=" 02/23  16:00:00"/>
    <s v="02"/>
    <s v="23"/>
    <s v="16"/>
    <x v="2"/>
    <n v="50.239173046075358"/>
    <n v="0"/>
    <n v="0"/>
    <m/>
    <m/>
    <m/>
    <n v="29880"/>
    <n v="52.93127022742366"/>
    <n v="0"/>
    <n v="0"/>
  </r>
  <r>
    <s v=" 02/23  17:00:00"/>
    <s v="02"/>
    <s v="23"/>
    <s v="17"/>
    <x v="2"/>
    <n v="50.239173046075358"/>
    <n v="0"/>
    <n v="0"/>
    <m/>
    <m/>
    <m/>
    <n v="1924719.851554001"/>
    <n v="52.440546891868301"/>
    <n v="1894839.851554001"/>
    <n v="526.34440320944464"/>
  </r>
  <r>
    <s v=" 02/23  18:00:00"/>
    <s v="02"/>
    <s v="23"/>
    <s v="18"/>
    <x v="2"/>
    <n v="50.239173046075358"/>
    <n v="0"/>
    <n v="0"/>
    <m/>
    <m/>
    <m/>
    <n v="1495458.212222944"/>
    <n v="53.128069381805062"/>
    <n v="1465578.212222944"/>
    <n v="407.10505895081769"/>
  </r>
  <r>
    <s v=" 02/23  19:00:00"/>
    <s v="02"/>
    <s v="23"/>
    <s v="19"/>
    <x v="2"/>
    <n v="50.239173046075358"/>
    <n v="0"/>
    <n v="0"/>
    <m/>
    <m/>
    <m/>
    <n v="3016309.044699565"/>
    <n v="52.586378185139687"/>
    <n v="2986429.044699565"/>
    <n v="829.563623527657"/>
  </r>
  <r>
    <s v=" 02/23  20:00:00"/>
    <s v="02"/>
    <s v="23"/>
    <s v="20"/>
    <x v="2"/>
    <n v="50.239173046075358"/>
    <n v="0"/>
    <n v="0"/>
    <m/>
    <m/>
    <m/>
    <n v="2584882.0059316582"/>
    <n v="51.396838528910159"/>
    <n v="2555002.0059316582"/>
    <n v="709.72277942546054"/>
  </r>
  <r>
    <s v=" 02/23  21:00:00"/>
    <s v="02"/>
    <s v="23"/>
    <s v="21"/>
    <x v="2"/>
    <n v="50.239173046075358"/>
    <n v="0"/>
    <n v="0"/>
    <m/>
    <m/>
    <m/>
    <n v="15830195.888952689"/>
    <n v="42.980181752098211"/>
    <n v="15800315.888952689"/>
    <n v="4388.9766358201914"/>
  </r>
  <r>
    <s v=" 02/23  22:00:00"/>
    <s v="02"/>
    <s v="23"/>
    <s v="22"/>
    <x v="2"/>
    <n v="50.239173046075358"/>
    <n v="0"/>
    <n v="0"/>
    <m/>
    <m/>
    <m/>
    <n v="29880"/>
    <n v="53.200335055465082"/>
    <n v="0"/>
    <n v="0"/>
  </r>
  <r>
    <s v=" 02/23  23:00:00"/>
    <s v="02"/>
    <s v="23"/>
    <s v="23"/>
    <x v="2"/>
    <n v="50.239173046075358"/>
    <n v="0"/>
    <n v="0"/>
    <m/>
    <m/>
    <m/>
    <n v="29880"/>
    <n v="52.846249132294503"/>
    <n v="0"/>
    <n v="0"/>
  </r>
  <r>
    <s v=" 02/23  24:00:00"/>
    <s v="02"/>
    <s v="23"/>
    <s v="24"/>
    <x v="2"/>
    <n v="50.239173046075358"/>
    <n v="0"/>
    <n v="0"/>
    <m/>
    <m/>
    <m/>
    <n v="29880"/>
    <n v="52.483134414368301"/>
    <n v="0"/>
    <n v="0"/>
  </r>
  <r>
    <s v=" 02/24  01:00:00"/>
    <s v="02"/>
    <s v="24"/>
    <s v="01"/>
    <x v="2"/>
    <n v="50.290975286043469"/>
    <n v="1532541.5206965141"/>
    <n v="0"/>
    <m/>
    <m/>
    <m/>
    <n v="29880"/>
    <n v="52.110506327610501"/>
    <n v="0"/>
    <n v="0"/>
  </r>
  <r>
    <s v=" 02/24  02:00:00"/>
    <s v="02"/>
    <s v="24"/>
    <s v="02"/>
    <x v="2"/>
    <n v="50.290975286043469"/>
    <n v="5365785.1287000459"/>
    <n v="0"/>
    <m/>
    <m/>
    <m/>
    <n v="29880"/>
    <n v="51.734419419314101"/>
    <n v="0"/>
    <n v="0"/>
  </r>
  <r>
    <s v=" 02/24  03:00:00"/>
    <s v="02"/>
    <s v="24"/>
    <s v="03"/>
    <x v="2"/>
    <n v="50.290975286043469"/>
    <n v="8196577.155190967"/>
    <n v="0"/>
    <m/>
    <m/>
    <m/>
    <n v="779912.55496399244"/>
    <n v="51.541952045693762"/>
    <n v="750032.55496399244"/>
    <n v="208.34237637888691"/>
  </r>
  <r>
    <s v=" 02/24  04:00:00"/>
    <s v="02"/>
    <s v="24"/>
    <s v="04"/>
    <x v="2"/>
    <n v="50.290975286043469"/>
    <n v="11928241.192891929"/>
    <n v="0"/>
    <m/>
    <m/>
    <m/>
    <n v="29880"/>
    <n v="52.039650210961611"/>
    <n v="0"/>
    <n v="0"/>
  </r>
  <r>
    <s v=" 02/24  05:00:00"/>
    <s v="02"/>
    <s v="24"/>
    <s v="05"/>
    <x v="2"/>
    <n v="50.290975286043469"/>
    <n v="13622444.71044706"/>
    <n v="0"/>
    <m/>
    <m/>
    <m/>
    <n v="29880"/>
    <n v="51.66416051883067"/>
    <n v="0"/>
    <n v="0"/>
  </r>
  <r>
    <s v=" 02/24  06:00:00"/>
    <s v="02"/>
    <s v="24"/>
    <s v="06"/>
    <x v="2"/>
    <n v="50.290975286043469"/>
    <n v="15719401.788888371"/>
    <n v="2101034.6521295318"/>
    <m/>
    <m/>
    <m/>
    <n v="29880"/>
    <n v="51.298483915267632"/>
    <n v="0"/>
    <n v="0"/>
  </r>
  <r>
    <s v=" 02/24  07:00:00"/>
    <s v="02"/>
    <s v="24"/>
    <s v="07"/>
    <x v="2"/>
    <n v="50.290975286043469"/>
    <n v="15775562.48172456"/>
    <n v="48350.900076771628"/>
    <m/>
    <m/>
    <m/>
    <n v="29880"/>
    <n v="50.943841931089203"/>
    <n v="0"/>
    <n v="0"/>
  </r>
  <r>
    <s v=" 02/24  08:00:00"/>
    <s v="02"/>
    <s v="24"/>
    <s v="08"/>
    <x v="2"/>
    <n v="50.290975286043469"/>
    <n v="15002181.417915629"/>
    <n v="0"/>
    <m/>
    <m/>
    <m/>
    <n v="5491991.5017836541"/>
    <n v="51.607307548387467"/>
    <n v="5462111.5017836541"/>
    <n v="1517.253194939904"/>
  </r>
  <r>
    <s v=" 02/24  09:00:00"/>
    <s v="02"/>
    <s v="24"/>
    <s v="09"/>
    <x v="2"/>
    <n v="50.290975286043469"/>
    <n v="14722290.944920789"/>
    <n v="0"/>
    <m/>
    <m/>
    <m/>
    <n v="8092116.8108276613"/>
    <n v="50.194150571921043"/>
    <n v="8062236.8108276613"/>
    <n v="2239.5102252299062"/>
  </r>
  <r>
    <s v=" 02/24  10:00:00"/>
    <s v="02"/>
    <s v="24"/>
    <s v="10"/>
    <x v="2"/>
    <n v="50.290975286043469"/>
    <n v="9876900.589721404"/>
    <n v="0"/>
    <m/>
    <m/>
    <m/>
    <n v="16229880"/>
    <n v="37.561505632028791"/>
    <n v="16200000"/>
    <n v="4500.0000000000009"/>
  </r>
  <r>
    <s v=" 02/24  11:00:00"/>
    <s v="02"/>
    <s v="24"/>
    <s v="11"/>
    <x v="2"/>
    <n v="50.290975286043469"/>
    <n v="2975504.5495146681"/>
    <n v="0"/>
    <m/>
    <m/>
    <m/>
    <n v="4214880"/>
    <n v="52.32098047435462"/>
    <n v="4185000"/>
    <n v="1162.5"/>
  </r>
  <r>
    <s v=" 02/24  12:00:00"/>
    <s v="02"/>
    <s v="24"/>
    <s v="12"/>
    <x v="2"/>
    <n v="50.290975286043469"/>
    <n v="83368.095018975349"/>
    <n v="0"/>
    <m/>
    <m/>
    <m/>
    <n v="29880"/>
    <n v="52.469802465317613"/>
    <n v="0"/>
    <n v="0"/>
  </r>
  <r>
    <s v=" 02/24  13:00:00"/>
    <s v="02"/>
    <s v="24"/>
    <s v="13"/>
    <x v="2"/>
    <n v="50.290975286043469"/>
    <n v="0"/>
    <n v="0"/>
    <m/>
    <m/>
    <m/>
    <n v="29880"/>
    <n v="52.105276694400636"/>
    <n v="0"/>
    <n v="0"/>
  </r>
  <r>
    <s v=" 02/24  14:00:00"/>
    <s v="02"/>
    <s v="24"/>
    <s v="14"/>
    <x v="2"/>
    <n v="50.290975286043469"/>
    <n v="0"/>
    <n v="0"/>
    <m/>
    <m/>
    <m/>
    <n v="29880"/>
    <n v="51.750908319166371"/>
    <n v="0"/>
    <n v="0"/>
  </r>
  <r>
    <s v=" 02/24  15:00:00"/>
    <s v="02"/>
    <s v="24"/>
    <s v="15"/>
    <x v="2"/>
    <n v="50.290975286043469"/>
    <n v="0"/>
    <n v="0"/>
    <m/>
    <m/>
    <m/>
    <n v="29880"/>
    <n v="51.409532664014428"/>
    <n v="0"/>
    <n v="0"/>
  </r>
  <r>
    <s v=" 02/24  16:00:00"/>
    <s v="02"/>
    <s v="24"/>
    <s v="16"/>
    <x v="2"/>
    <n v="50.290975286043469"/>
    <n v="0"/>
    <n v="0"/>
    <m/>
    <m/>
    <m/>
    <n v="29880"/>
    <n v="51.083497439196321"/>
    <n v="0"/>
    <n v="0"/>
  </r>
  <r>
    <s v=" 02/24  17:00:00"/>
    <s v="02"/>
    <s v="24"/>
    <s v="17"/>
    <x v="2"/>
    <n v="50.290975286043469"/>
    <n v="0"/>
    <n v="0"/>
    <m/>
    <m/>
    <m/>
    <n v="772264.53194900393"/>
    <n v="51.611860362073102"/>
    <n v="742384.53194900393"/>
    <n v="206.21792554138989"/>
  </r>
  <r>
    <s v=" 02/24  18:00:00"/>
    <s v="02"/>
    <s v="24"/>
    <s v="18"/>
    <x v="2"/>
    <n v="50.290975286043469"/>
    <n v="0"/>
    <n v="0"/>
    <m/>
    <m/>
    <m/>
    <n v="10372462.52967643"/>
    <n v="51.598425262960447"/>
    <n v="10342582.52967643"/>
    <n v="2872.939591576785"/>
  </r>
  <r>
    <s v=" 02/24  19:00:00"/>
    <s v="02"/>
    <s v="24"/>
    <s v="19"/>
    <x v="2"/>
    <n v="50.290975286043469"/>
    <n v="0"/>
    <n v="0"/>
    <m/>
    <m/>
    <m/>
    <n v="9580709.6302264761"/>
    <n v="46.146998877143112"/>
    <n v="9550829.6302264761"/>
    <n v="2653.0082306184649"/>
  </r>
  <r>
    <s v=" 02/24  20:00:00"/>
    <s v="02"/>
    <s v="24"/>
    <s v="20"/>
    <x v="2"/>
    <n v="50.290975286043469"/>
    <n v="0"/>
    <n v="0"/>
    <m/>
    <m/>
    <m/>
    <n v="10633208.464570619"/>
    <n v="48.987102605561269"/>
    <n v="10603328.464570619"/>
    <n v="2945.369017936282"/>
  </r>
  <r>
    <s v=" 02/24  21:00:00"/>
    <s v="02"/>
    <s v="24"/>
    <s v="21"/>
    <x v="2"/>
    <n v="50.290975286043469"/>
    <n v="0"/>
    <n v="0"/>
    <m/>
    <m/>
    <m/>
    <n v="29880"/>
    <n v="53.043875709721512"/>
    <n v="0"/>
    <n v="0"/>
  </r>
  <r>
    <s v=" 02/24  22:00:00"/>
    <s v="02"/>
    <s v="24"/>
    <s v="22"/>
    <x v="2"/>
    <n v="50.290975286043469"/>
    <n v="0"/>
    <n v="0"/>
    <m/>
    <m/>
    <m/>
    <n v="29880"/>
    <n v="52.690370174791568"/>
    <n v="0"/>
    <n v="0"/>
  </r>
  <r>
    <s v=" 02/24  23:00:00"/>
    <s v="02"/>
    <s v="24"/>
    <s v="23"/>
    <x v="2"/>
    <n v="50.290975286043469"/>
    <n v="0"/>
    <n v="0"/>
    <m/>
    <m/>
    <m/>
    <n v="29880"/>
    <n v="52.331558563263457"/>
    <n v="0"/>
    <n v="0"/>
  </r>
  <r>
    <s v=" 02/24  24:00:00"/>
    <s v="02"/>
    <s v="24"/>
    <s v="24"/>
    <x v="2"/>
    <n v="50.290975286043469"/>
    <n v="858589.20163512055"/>
    <n v="0"/>
    <m/>
    <m/>
    <m/>
    <n v="29880"/>
    <n v="51.963981891657411"/>
    <n v="0"/>
    <n v="0"/>
  </r>
  <r>
    <s v=" 02/25  01:00:00"/>
    <s v="02"/>
    <s v="25"/>
    <s v="01"/>
    <x v="2"/>
    <n v="50.345996789796132"/>
    <n v="5109650.5366297513"/>
    <n v="0"/>
    <m/>
    <m/>
    <m/>
    <n v="29880"/>
    <n v="51.590277328626257"/>
    <n v="0"/>
    <n v="0"/>
  </r>
  <r>
    <s v=" 02/25  02:00:00"/>
    <s v="02"/>
    <s v="25"/>
    <s v="02"/>
    <x v="2"/>
    <n v="50.345996789796132"/>
    <n v="9404126.6018334646"/>
    <n v="0"/>
    <m/>
    <m/>
    <m/>
    <n v="792409.98005549132"/>
    <n v="51.820496662520767"/>
    <n v="762529.98005549132"/>
    <n v="211.81388334874759"/>
  </r>
  <r>
    <s v=" 02/25  03:00:00"/>
    <s v="02"/>
    <s v="25"/>
    <s v="03"/>
    <x v="2"/>
    <n v="50.345996789796132"/>
    <n v="13003857.733770959"/>
    <n v="0"/>
    <m/>
    <m/>
    <m/>
    <n v="29880"/>
    <n v="51.911276100056092"/>
    <n v="0"/>
    <n v="0"/>
  </r>
  <r>
    <s v=" 02/25  04:00:00"/>
    <s v="02"/>
    <s v="25"/>
    <s v="04"/>
    <x v="2"/>
    <n v="50.345996789796132"/>
    <n v="14377431.44803085"/>
    <n v="1142413.066588016"/>
    <m/>
    <m/>
    <m/>
    <n v="29880"/>
    <n v="51.537181607397912"/>
    <n v="0"/>
    <n v="0"/>
  </r>
  <r>
    <s v=" 02/25  05:00:00"/>
    <s v="02"/>
    <s v="25"/>
    <s v="05"/>
    <x v="2"/>
    <n v="50.345996789796132"/>
    <n v="14236807.88706392"/>
    <n v="2409308.6768570351"/>
    <m/>
    <m/>
    <m/>
    <n v="29880"/>
    <n v="51.1673526177768"/>
    <n v="0"/>
    <n v="0"/>
  </r>
  <r>
    <s v=" 02/25  06:00:00"/>
    <s v="02"/>
    <s v="25"/>
    <s v="06"/>
    <x v="2"/>
    <n v="50.345996789796132"/>
    <n v="14309233.86913567"/>
    <n v="7523146.3628501156"/>
    <m/>
    <m/>
    <m/>
    <n v="29880"/>
    <n v="50.807016180530162"/>
    <n v="0"/>
    <n v="0"/>
  </r>
  <r>
    <s v=" 02/25  07:00:00"/>
    <s v="02"/>
    <s v="25"/>
    <s v="07"/>
    <x v="2"/>
    <n v="50.345996789796132"/>
    <n v="14346633.11542822"/>
    <n v="5326873.9122462263"/>
    <m/>
    <m/>
    <m/>
    <n v="29880"/>
    <n v="50.457821570116572"/>
    <n v="0"/>
    <n v="0"/>
  </r>
  <r>
    <s v=" 02/25  08:00:00"/>
    <s v="02"/>
    <s v="25"/>
    <s v="08"/>
    <x v="2"/>
    <n v="50.345996789796132"/>
    <n v="15235584.61702022"/>
    <n v="2837893.512341097"/>
    <m/>
    <m/>
    <m/>
    <n v="6516098.6587297022"/>
    <n v="51.594371445159872"/>
    <n v="6486218.6587297022"/>
    <n v="1801.7274052026951"/>
  </r>
  <r>
    <s v=" 02/25  09:00:00"/>
    <s v="02"/>
    <s v="25"/>
    <s v="09"/>
    <x v="2"/>
    <n v="50.345996789796132"/>
    <n v="10853239.861431601"/>
    <n v="0"/>
    <m/>
    <m/>
    <m/>
    <n v="9185573.3125980329"/>
    <n v="48.670357815713707"/>
    <n v="9155693.3125980329"/>
    <n v="2543.2481423883441"/>
  </r>
  <r>
    <s v=" 02/25  10:00:00"/>
    <s v="02"/>
    <s v="25"/>
    <s v="10"/>
    <x v="2"/>
    <n v="50.345996789796132"/>
    <n v="5226810.9406733084"/>
    <n v="0"/>
    <m/>
    <m/>
    <m/>
    <n v="6831049.2480500294"/>
    <n v="51.31877229332077"/>
    <n v="6801169.2480500294"/>
    <n v="1889.2136800138969"/>
  </r>
  <r>
    <s v=" 02/25  11:00:00"/>
    <s v="02"/>
    <s v="25"/>
    <s v="11"/>
    <x v="2"/>
    <n v="50.345996789796132"/>
    <n v="1897495.5944966681"/>
    <n v="0"/>
    <m/>
    <m/>
    <m/>
    <n v="29880"/>
    <n v="52.949426984073817"/>
    <n v="0"/>
    <n v="0"/>
  </r>
  <r>
    <s v=" 02/25  12:00:00"/>
    <s v="02"/>
    <s v="25"/>
    <s v="12"/>
    <x v="2"/>
    <n v="50.345996789796132"/>
    <n v="154915.52467758031"/>
    <n v="0"/>
    <m/>
    <m/>
    <m/>
    <n v="29880"/>
    <n v="52.576287293803908"/>
    <n v="0"/>
    <n v="0"/>
  </r>
  <r>
    <s v=" 02/25  13:00:00"/>
    <s v="02"/>
    <s v="25"/>
    <s v="13"/>
    <x v="2"/>
    <n v="50.345996789796132"/>
    <n v="0"/>
    <n v="0"/>
    <m/>
    <m/>
    <m/>
    <n v="29880"/>
    <n v="52.209423769873617"/>
    <n v="0"/>
    <n v="0"/>
  </r>
  <r>
    <s v=" 02/25  14:00:00"/>
    <s v="02"/>
    <s v="25"/>
    <s v="14"/>
    <x v="2"/>
    <n v="50.345996789796132"/>
    <n v="0"/>
    <n v="0"/>
    <m/>
    <m/>
    <m/>
    <n v="7903209.3567547556"/>
    <n v="52.333554565460503"/>
    <n v="7873329.3567547556"/>
    <n v="2187.035932431877"/>
  </r>
  <r>
    <s v=" 02/25  15:00:00"/>
    <s v="02"/>
    <s v="25"/>
    <s v="15"/>
    <x v="2"/>
    <n v="50.345996789796132"/>
    <n v="0"/>
    <n v="0"/>
    <m/>
    <m/>
    <m/>
    <n v="29880"/>
    <n v="53.081013000814977"/>
    <n v="0"/>
    <n v="0"/>
  </r>
  <r>
    <s v=" 02/25  16:00:00"/>
    <s v="02"/>
    <s v="25"/>
    <s v="16"/>
    <x v="2"/>
    <n v="50.345996789796132"/>
    <n v="0"/>
    <n v="0"/>
    <m/>
    <m/>
    <m/>
    <n v="29880"/>
    <n v="52.726811979761358"/>
    <n v="0"/>
    <n v="0"/>
  </r>
  <r>
    <s v=" 02/25  17:00:00"/>
    <s v="02"/>
    <s v="25"/>
    <s v="17"/>
    <x v="2"/>
    <n v="50.345996789796132"/>
    <n v="0"/>
    <n v="0"/>
    <m/>
    <m/>
    <m/>
    <n v="29880"/>
    <n v="52.388074461371232"/>
    <n v="0"/>
    <n v="0"/>
  </r>
  <r>
    <s v=" 02/25  18:00:00"/>
    <s v="02"/>
    <s v="25"/>
    <s v="18"/>
    <x v="2"/>
    <n v="50.345996789796132"/>
    <n v="0"/>
    <n v="0"/>
    <m/>
    <m/>
    <m/>
    <n v="29880"/>
    <n v="52.060833572936353"/>
    <n v="0"/>
    <n v="0"/>
  </r>
  <r>
    <s v=" 02/25  19:00:00"/>
    <s v="02"/>
    <s v="25"/>
    <s v="19"/>
    <x v="2"/>
    <n v="50.345996789796132"/>
    <n v="0"/>
    <n v="0"/>
    <m/>
    <m/>
    <m/>
    <n v="29880"/>
    <n v="51.736956403370819"/>
    <n v="0"/>
    <n v="0"/>
  </r>
  <r>
    <s v=" 02/25  20:00:00"/>
    <s v="02"/>
    <s v="25"/>
    <s v="20"/>
    <x v="2"/>
    <n v="50.345996789796132"/>
    <n v="0"/>
    <n v="0"/>
    <m/>
    <m/>
    <m/>
    <n v="4724691.6566097122"/>
    <n v="51.980605462384347"/>
    <n v="4694811.6566097122"/>
    <n v="1304.114349058254"/>
  </r>
  <r>
    <s v=" 02/25  21:00:00"/>
    <s v="02"/>
    <s v="25"/>
    <s v="21"/>
    <x v="2"/>
    <n v="50.345996789796132"/>
    <n v="0"/>
    <n v="0"/>
    <m/>
    <m/>
    <m/>
    <n v="10370063.152185621"/>
    <n v="47.400354664228637"/>
    <n v="10340183.152185621"/>
    <n v="2872.273097829338"/>
  </r>
  <r>
    <s v=" 02/25  22:00:00"/>
    <s v="02"/>
    <s v="25"/>
    <s v="22"/>
    <x v="2"/>
    <n v="50.345996789796132"/>
    <n v="0"/>
    <n v="0"/>
    <m/>
    <m/>
    <m/>
    <n v="6348951.7792548724"/>
    <n v="51.859191508489609"/>
    <n v="6319071.7792548724"/>
    <n v="1755.2977164596871"/>
  </r>
  <r>
    <s v=" 02/25  23:00:00"/>
    <s v="02"/>
    <s v="25"/>
    <s v="23"/>
    <x v="2"/>
    <n v="50.345996789796132"/>
    <n v="0"/>
    <n v="0"/>
    <m/>
    <m/>
    <m/>
    <n v="29880"/>
    <n v="52.989046305401047"/>
    <n v="0"/>
    <n v="0"/>
  </r>
  <r>
    <s v=" 02/25  24:00:00"/>
    <s v="02"/>
    <s v="25"/>
    <s v="24"/>
    <x v="2"/>
    <n v="50.345996789796132"/>
    <n v="0"/>
    <n v="0"/>
    <m/>
    <m/>
    <m/>
    <n v="29880"/>
    <n v="52.618014072400349"/>
    <n v="0"/>
    <n v="0"/>
  </r>
  <r>
    <s v=" 02/26  01:00:00"/>
    <s v="02"/>
    <s v="26"/>
    <s v="01"/>
    <x v="2"/>
    <n v="50.40422126323616"/>
    <n v="2162433.3945620758"/>
    <n v="0"/>
    <m/>
    <m/>
    <m/>
    <n v="29880"/>
    <n v="52.239641587027592"/>
    <n v="0"/>
    <n v="0"/>
  </r>
  <r>
    <s v=" 02/26  02:00:00"/>
    <s v="02"/>
    <s v="26"/>
    <s v="02"/>
    <x v="2"/>
    <n v="50.40422126323616"/>
    <n v="4245743.6951134764"/>
    <n v="0"/>
    <m/>
    <m/>
    <m/>
    <n v="29880"/>
    <n v="51.861860226461182"/>
    <n v="0"/>
    <n v="0"/>
  </r>
  <r>
    <s v=" 02/26  03:00:00"/>
    <s v="02"/>
    <s v="26"/>
    <s v="03"/>
    <x v="2"/>
    <n v="50.40422126323616"/>
    <n v="6572741.9928703764"/>
    <n v="0"/>
    <m/>
    <m/>
    <m/>
    <n v="29880"/>
    <n v="51.488303161435311"/>
    <n v="0"/>
    <n v="0"/>
  </r>
  <r>
    <s v=" 02/26  04:00:00"/>
    <s v="02"/>
    <s v="26"/>
    <s v="04"/>
    <x v="2"/>
    <n v="50.40422126323616"/>
    <n v="7916372.216541674"/>
    <n v="0"/>
    <m/>
    <m/>
    <m/>
    <n v="749485.65650049318"/>
    <n v="51.954743331645972"/>
    <n v="719605.65650049318"/>
    <n v="199.89046013902589"/>
  </r>
  <r>
    <s v=" 02/26  05:00:00"/>
    <s v="02"/>
    <s v="26"/>
    <s v="05"/>
    <x v="2"/>
    <n v="50.40422126323616"/>
    <n v="8049656.3649852136"/>
    <n v="0"/>
    <m/>
    <m/>
    <m/>
    <n v="29880"/>
    <n v="51.74932317359896"/>
    <n v="0"/>
    <n v="0"/>
  </r>
  <r>
    <s v=" 02/26  06:00:00"/>
    <s v="02"/>
    <s v="26"/>
    <s v="06"/>
    <x v="2"/>
    <n v="50.40422126323616"/>
    <n v="14367893.20038172"/>
    <n v="0"/>
    <m/>
    <m/>
    <m/>
    <n v="29880"/>
    <n v="51.381273388641262"/>
    <n v="0"/>
    <n v="0"/>
  </r>
  <r>
    <s v=" 02/26  07:00:00"/>
    <s v="02"/>
    <s v="26"/>
    <s v="07"/>
    <x v="2"/>
    <n v="50.40422126323616"/>
    <n v="11612516.60651934"/>
    <n v="0"/>
    <m/>
    <m/>
    <m/>
    <n v="29880"/>
    <n v="51.025407181605232"/>
    <n v="0"/>
    <n v="0"/>
  </r>
  <r>
    <s v=" 02/26  08:00:00"/>
    <s v="02"/>
    <s v="26"/>
    <s v="08"/>
    <x v="2"/>
    <n v="50.40422126323616"/>
    <n v="10789879.60075455"/>
    <n v="0"/>
    <m/>
    <m/>
    <m/>
    <n v="29880"/>
    <n v="50.673853203867971"/>
    <n v="0"/>
    <n v="0"/>
  </r>
  <r>
    <s v=" 02/26  09:00:00"/>
    <s v="02"/>
    <s v="26"/>
    <s v="09"/>
    <x v="2"/>
    <n v="50.40422126323616"/>
    <n v="10684864.10801414"/>
    <n v="0"/>
    <m/>
    <m/>
    <m/>
    <n v="8084880"/>
    <n v="43.82825312832378"/>
    <n v="8055000"/>
    <n v="2237.5"/>
  </r>
  <r>
    <s v=" 02/26  10:00:00"/>
    <s v="02"/>
    <s v="26"/>
    <s v="10"/>
    <x v="2"/>
    <n v="50.40422126323616"/>
    <n v="7802487.408283893"/>
    <n v="0"/>
    <m/>
    <m/>
    <m/>
    <n v="16229880"/>
    <n v="43.508399280445992"/>
    <n v="16200000"/>
    <n v="4500"/>
  </r>
  <r>
    <s v=" 02/26  11:00:00"/>
    <s v="02"/>
    <s v="26"/>
    <s v="11"/>
    <x v="2"/>
    <n v="50.40422126323616"/>
    <n v="5550769.5893714167"/>
    <n v="0"/>
    <m/>
    <m/>
    <m/>
    <n v="4693835.7148227422"/>
    <n v="52.442946176611848"/>
    <n v="4663955.7148227422"/>
    <n v="1295.543254117428"/>
  </r>
  <r>
    <s v=" 02/26  12:00:00"/>
    <s v="02"/>
    <s v="26"/>
    <s v="12"/>
    <x v="2"/>
    <n v="50.40422126323616"/>
    <n v="4938922.2375657987"/>
    <n v="0"/>
    <m/>
    <m/>
    <m/>
    <n v="29880"/>
    <n v="52.535245155754602"/>
    <n v="0"/>
    <n v="0"/>
  </r>
  <r>
    <s v=" 02/26  13:00:00"/>
    <s v="02"/>
    <s v="26"/>
    <s v="13"/>
    <x v="2"/>
    <n v="50.40422126323616"/>
    <n v="3851789.2531730048"/>
    <n v="0"/>
    <m/>
    <m/>
    <m/>
    <n v="29880"/>
    <n v="51.618542936602928"/>
    <n v="0"/>
    <n v="0"/>
  </r>
  <r>
    <s v=" 02/26  14:00:00"/>
    <s v="02"/>
    <s v="26"/>
    <s v="14"/>
    <x v="2"/>
    <n v="50.40422126323616"/>
    <n v="2746594.7133702789"/>
    <n v="0"/>
    <m/>
    <m/>
    <m/>
    <n v="29880"/>
    <n v="51.2613912102996"/>
    <n v="0"/>
    <n v="0"/>
  </r>
  <r>
    <s v=" 02/26  15:00:00"/>
    <s v="02"/>
    <s v="26"/>
    <s v="15"/>
    <x v="2"/>
    <n v="50.40422126323616"/>
    <n v="2194038.522124589"/>
    <n v="0"/>
    <m/>
    <m/>
    <m/>
    <n v="1696605.299159579"/>
    <n v="52.948844913984367"/>
    <n v="1666725.299159579"/>
    <n v="462.97924976654957"/>
  </r>
  <r>
    <s v=" 02/26  16:00:00"/>
    <s v="02"/>
    <s v="26"/>
    <s v="16"/>
    <x v="2"/>
    <n v="50.40422126323616"/>
    <n v="2239652.0946324621"/>
    <n v="0"/>
    <m/>
    <m/>
    <m/>
    <n v="29880"/>
    <n v="52.861679430970327"/>
    <n v="0"/>
    <n v="0"/>
  </r>
  <r>
    <s v=" 02/26  17:00:00"/>
    <s v="02"/>
    <s v="26"/>
    <s v="17"/>
    <x v="2"/>
    <n v="50.40422126323616"/>
    <n v="1450965.0686050521"/>
    <n v="0"/>
    <m/>
    <m/>
    <m/>
    <n v="1948311.3353162031"/>
    <n v="52.336691958058253"/>
    <n v="1918431.3353162031"/>
    <n v="532.89759314338971"/>
  </r>
  <r>
    <s v=" 02/26  18:00:00"/>
    <s v="02"/>
    <s v="26"/>
    <s v="18"/>
    <x v="2"/>
    <n v="50.40422126323616"/>
    <n v="1641152.4181588229"/>
    <n v="0"/>
    <m/>
    <m/>
    <m/>
    <n v="1547872.2357174801"/>
    <n v="53.097778880248633"/>
    <n v="1517992.2357174801"/>
    <n v="421.66450992152232"/>
  </r>
  <r>
    <s v=" 02/26  19:00:00"/>
    <s v="02"/>
    <s v="26"/>
    <s v="19"/>
    <x v="2"/>
    <n v="50.40422126323616"/>
    <n v="1830160.348228669"/>
    <n v="0"/>
    <m/>
    <m/>
    <m/>
    <n v="3080821.0796949551"/>
    <n v="52.554678942470169"/>
    <n v="3050941.0796949551"/>
    <n v="847.48363324859872"/>
  </r>
  <r>
    <s v=" 02/26  20:00:00"/>
    <s v="02"/>
    <s v="26"/>
    <s v="20"/>
    <x v="2"/>
    <n v="50.40422126323616"/>
    <n v="1216032.21750836"/>
    <n v="0"/>
    <m/>
    <m/>
    <m/>
    <n v="2585258.8847190412"/>
    <n v="51.399851943366208"/>
    <n v="2555378.8847190412"/>
    <n v="709.82746797751145"/>
  </r>
  <r>
    <s v=" 02/26  21:00:00"/>
    <s v="02"/>
    <s v="26"/>
    <s v="21"/>
    <x v="2"/>
    <n v="50.40422126323616"/>
    <n v="1356315.133223901"/>
    <n v="0"/>
    <m/>
    <m/>
    <m/>
    <n v="15831967.262239959"/>
    <n v="42.994954742171387"/>
    <n v="15802087.262239959"/>
    <n v="4389.4686839555434"/>
  </r>
  <r>
    <s v=" 02/26  22:00:00"/>
    <s v="02"/>
    <s v="26"/>
    <s v="22"/>
    <x v="2"/>
    <n v="50.40422126323616"/>
    <n v="2784736.7361043738"/>
    <n v="0"/>
    <m/>
    <m/>
    <m/>
    <n v="29880"/>
    <n v="53.186063931003197"/>
    <n v="0"/>
    <n v="0"/>
  </r>
  <r>
    <s v=" 02/26  23:00:00"/>
    <s v="02"/>
    <s v="26"/>
    <s v="23"/>
    <x v="2"/>
    <n v="50.40422126323616"/>
    <n v="1119917.4808174779"/>
    <n v="0"/>
    <m/>
    <m/>
    <m/>
    <n v="29880"/>
    <n v="52.806095560714589"/>
    <n v="0"/>
    <n v="0"/>
  </r>
  <r>
    <s v=" 02/26  24:00:00"/>
    <s v="02"/>
    <s v="26"/>
    <s v="24"/>
    <x v="2"/>
    <n v="50.40422126323616"/>
    <n v="3551509.3426679252"/>
    <n v="0"/>
    <m/>
    <m/>
    <m/>
    <n v="29880"/>
    <n v="52.422336920021202"/>
    <n v="0"/>
    <n v="0"/>
  </r>
  <r>
    <s v=" 02/27  01:00:00"/>
    <s v="02"/>
    <s v="27"/>
    <s v="01"/>
    <x v="2"/>
    <n v="50.465631463737182"/>
    <n v="5654315.9714663094"/>
    <n v="0"/>
    <m/>
    <m/>
    <m/>
    <n v="29880"/>
    <n v="52.042439231664851"/>
    <n v="0"/>
    <n v="0"/>
  </r>
  <r>
    <s v=" 02/27  02:00:00"/>
    <s v="02"/>
    <s v="27"/>
    <s v="02"/>
    <x v="2"/>
    <n v="50.465631463737182"/>
    <n v="7741506.3485441497"/>
    <n v="0"/>
    <m/>
    <m/>
    <m/>
    <n v="29880"/>
    <n v="51.666823899061342"/>
    <n v="0"/>
    <n v="0"/>
  </r>
  <r>
    <s v=" 02/27  03:00:00"/>
    <s v="02"/>
    <s v="27"/>
    <s v="03"/>
    <x v="2"/>
    <n v="50.465631463737182"/>
    <n v="8791897.5412247013"/>
    <n v="0"/>
    <m/>
    <m/>
    <m/>
    <n v="780607.73391378799"/>
    <n v="51.667610998200182"/>
    <n v="750727.73391378799"/>
    <n v="208.53548164271891"/>
  </r>
  <r>
    <s v=" 02/27  04:00:00"/>
    <s v="02"/>
    <s v="27"/>
    <s v="04"/>
    <x v="2"/>
    <n v="50.465631463737182"/>
    <n v="9145431.4566905815"/>
    <n v="0"/>
    <m/>
    <m/>
    <m/>
    <n v="29880"/>
    <n v="51.972457369727387"/>
    <n v="0"/>
    <n v="0"/>
  </r>
  <r>
    <s v=" 02/27  05:00:00"/>
    <s v="02"/>
    <s v="27"/>
    <s v="05"/>
    <x v="2"/>
    <n v="50.465631463737182"/>
    <n v="9124846.4956964981"/>
    <n v="0"/>
    <m/>
    <m/>
    <m/>
    <n v="29880"/>
    <n v="51.597740974342237"/>
    <n v="0"/>
    <n v="0"/>
  </r>
  <r>
    <s v=" 02/27  06:00:00"/>
    <s v="02"/>
    <s v="27"/>
    <s v="06"/>
    <x v="2"/>
    <n v="50.465631463737182"/>
    <n v="14224342.72913344"/>
    <n v="0"/>
    <m/>
    <m/>
    <m/>
    <n v="29880"/>
    <n v="51.231803362350632"/>
    <n v="0"/>
    <n v="0"/>
  </r>
  <r>
    <s v=" 02/27  07:00:00"/>
    <s v="02"/>
    <s v="27"/>
    <s v="07"/>
    <x v="2"/>
    <n v="50.465631463737182"/>
    <n v="11777124.487619661"/>
    <n v="0"/>
    <m/>
    <m/>
    <m/>
    <n v="29880"/>
    <n v="50.877790274714577"/>
    <n v="0"/>
    <n v="0"/>
  </r>
  <r>
    <s v=" 02/27  08:00:00"/>
    <s v="02"/>
    <s v="27"/>
    <s v="08"/>
    <x v="2"/>
    <n v="50.465631463737182"/>
    <n v="11442989.46111021"/>
    <n v="0"/>
    <m/>
    <m/>
    <m/>
    <n v="7513603.5241317581"/>
    <n v="52.176389153738803"/>
    <n v="7483723.5241317581"/>
    <n v="2078.8120900365998"/>
  </r>
  <r>
    <s v=" 02/27  09:00:00"/>
    <s v="02"/>
    <s v="27"/>
    <s v="09"/>
    <x v="2"/>
    <n v="50.465631463737182"/>
    <n v="13211422.527401291"/>
    <n v="0"/>
    <m/>
    <m/>
    <m/>
    <n v="10189536.80236678"/>
    <n v="46.514241688085427"/>
    <n v="10159656.80236678"/>
    <n v="2822.126889546329"/>
  </r>
  <r>
    <s v=" 02/27  10:00:00"/>
    <s v="02"/>
    <s v="27"/>
    <s v="10"/>
    <x v="2"/>
    <n v="50.465631463737182"/>
    <n v="12649501.06481231"/>
    <n v="0"/>
    <m/>
    <m/>
    <m/>
    <n v="11708969.60477864"/>
    <n v="47.528368419488316"/>
    <n v="11679089.60477864"/>
    <n v="3244.1915568829559"/>
  </r>
  <r>
    <s v=" 02/27  11:00:00"/>
    <s v="02"/>
    <s v="27"/>
    <s v="11"/>
    <x v="2"/>
    <n v="50.465631463737182"/>
    <n v="11980995.05139279"/>
    <n v="0"/>
    <m/>
    <m/>
    <m/>
    <n v="29880"/>
    <n v="53.078264484165267"/>
    <n v="0"/>
    <n v="0"/>
  </r>
  <r>
    <s v=" 02/27  12:00:00"/>
    <s v="02"/>
    <s v="27"/>
    <s v="12"/>
    <x v="2"/>
    <n v="50.465631463737182"/>
    <n v="12677014.883710859"/>
    <n v="0"/>
    <m/>
    <m/>
    <m/>
    <n v="29880"/>
    <n v="52.70345656627368"/>
    <n v="0"/>
    <n v="0"/>
  </r>
  <r>
    <s v=" 02/27  13:00:00"/>
    <s v="02"/>
    <s v="27"/>
    <s v="13"/>
    <x v="2"/>
    <n v="50.465631463737182"/>
    <n v="12961455.94368856"/>
    <n v="0"/>
    <m/>
    <m/>
    <m/>
    <n v="29880"/>
    <n v="52.332904424409897"/>
    <n v="0"/>
    <n v="0"/>
  </r>
  <r>
    <s v=" 02/27  14:00:00"/>
    <s v="02"/>
    <s v="27"/>
    <s v="14"/>
    <x v="2"/>
    <n v="50.465631463737182"/>
    <n v="13004377.11401397"/>
    <n v="0"/>
    <m/>
    <m/>
    <m/>
    <n v="29880"/>
    <n v="51.96651826798557"/>
    <n v="0"/>
    <n v="0"/>
  </r>
  <r>
    <s v=" 02/27  15:00:00"/>
    <s v="02"/>
    <s v="27"/>
    <s v="15"/>
    <x v="2"/>
    <n v="50.465631463737182"/>
    <n v="11014410.35970627"/>
    <n v="0"/>
    <m/>
    <m/>
    <m/>
    <n v="29880"/>
    <n v="51.604352994434691"/>
    <n v="0"/>
    <n v="0"/>
  </r>
  <r>
    <s v=" 02/27  16:00:00"/>
    <s v="02"/>
    <s v="27"/>
    <s v="16"/>
    <x v="2"/>
    <n v="50.465631463737182"/>
    <n v="11971757.64093568"/>
    <n v="0"/>
    <m/>
    <m/>
    <m/>
    <n v="8294875.1938803606"/>
    <n v="49.05962900447463"/>
    <n v="8264995.1938803606"/>
    <n v="2295.8319983001002"/>
  </r>
  <r>
    <s v=" 02/27  17:00:00"/>
    <s v="02"/>
    <s v="27"/>
    <s v="17"/>
    <x v="2"/>
    <n v="50.465631463737182"/>
    <n v="11773986.084231811"/>
    <n v="0"/>
    <m/>
    <m/>
    <m/>
    <n v="6356908.6184239993"/>
    <n v="51.608110642062293"/>
    <n v="6327028.6184239993"/>
    <n v="1757.5079495622219"/>
  </r>
  <r>
    <s v=" 02/27  18:00:00"/>
    <s v="02"/>
    <s v="27"/>
    <s v="18"/>
    <x v="2"/>
    <n v="50.465631463737182"/>
    <n v="8713454.0780965984"/>
    <n v="0"/>
    <m/>
    <m/>
    <m/>
    <n v="29880"/>
    <n v="52.415454969758088"/>
    <n v="0"/>
    <n v="0"/>
  </r>
  <r>
    <s v=" 02/27  19:00:00"/>
    <s v="02"/>
    <s v="27"/>
    <s v="19"/>
    <x v="2"/>
    <n v="50.465631463737182"/>
    <n v="7731166.6758801639"/>
    <n v="0"/>
    <m/>
    <m/>
    <m/>
    <n v="29880"/>
    <n v="51.657002315604558"/>
    <n v="0"/>
    <n v="0"/>
  </r>
  <r>
    <s v=" 02/27  20:00:00"/>
    <s v="02"/>
    <s v="27"/>
    <s v="20"/>
    <x v="2"/>
    <n v="50.465631463737182"/>
    <n v="7572690.7371635921"/>
    <n v="0"/>
    <m/>
    <m/>
    <m/>
    <n v="29880"/>
    <n v="51.299365374910003"/>
    <n v="0"/>
    <n v="0"/>
  </r>
  <r>
    <s v=" 02/27  21:00:00"/>
    <s v="02"/>
    <s v="27"/>
    <s v="21"/>
    <x v="2"/>
    <n v="50.465631463737182"/>
    <n v="7892653.3681524582"/>
    <n v="0"/>
    <m/>
    <m/>
    <m/>
    <n v="13484880"/>
    <n v="50.780061194853417"/>
    <n v="13455000"/>
    <n v="3737.5"/>
  </r>
  <r>
    <s v=" 02/27  22:00:00"/>
    <s v="02"/>
    <s v="27"/>
    <s v="22"/>
    <x v="2"/>
    <n v="50.465631463737182"/>
    <n v="8816564.1729571112"/>
    <n v="0"/>
    <m/>
    <m/>
    <m/>
    <n v="3179733.8885073871"/>
    <n v="52.766219068860131"/>
    <n v="3149853.8885073871"/>
    <n v="874.95941347427424"/>
  </r>
  <r>
    <s v=" 02/27  23:00:00"/>
    <s v="02"/>
    <s v="27"/>
    <s v="23"/>
    <x v="2"/>
    <n v="50.465631463737182"/>
    <n v="5005035.71465276"/>
    <n v="0"/>
    <m/>
    <m/>
    <m/>
    <n v="29880"/>
    <n v="52.714748091265157"/>
    <n v="0"/>
    <n v="0"/>
  </r>
  <r>
    <s v=" 02/27  24:00:00"/>
    <s v="02"/>
    <s v="27"/>
    <s v="24"/>
    <x v="2"/>
    <n v="50.465631463737182"/>
    <n v="10004050.779960239"/>
    <n v="0"/>
    <m/>
    <m/>
    <m/>
    <n v="29880"/>
    <n v="52.332089466791047"/>
    <n v="0"/>
    <n v="0"/>
  </r>
  <r>
    <s v=" 02/28  01:00:00"/>
    <s v="02"/>
    <s v="28"/>
    <s v="01"/>
    <x v="2"/>
    <n v="50.530209205250017"/>
    <n v="11357985.52590888"/>
    <n v="0"/>
    <m/>
    <m/>
    <m/>
    <n v="29880"/>
    <n v="51.953584357902457"/>
    <n v="0"/>
    <n v="0"/>
  </r>
  <r>
    <s v=" 02/28  02:00:00"/>
    <s v="02"/>
    <s v="28"/>
    <s v="02"/>
    <x v="2"/>
    <n v="50.530209205250017"/>
    <n v="12454309.96990416"/>
    <n v="0"/>
    <m/>
    <m/>
    <m/>
    <n v="29880"/>
    <n v="51.579317213558276"/>
    <n v="0"/>
    <n v="0"/>
  </r>
  <r>
    <s v=" 02/28  03:00:00"/>
    <s v="02"/>
    <s v="28"/>
    <s v="03"/>
    <x v="2"/>
    <n v="50.530209205250017"/>
    <n v="13126468.76967066"/>
    <n v="0"/>
    <m/>
    <m/>
    <m/>
    <n v="29880"/>
    <n v="51.20924638974558"/>
    <n v="0"/>
    <n v="0"/>
  </r>
  <r>
    <s v=" 02/28  04:00:00"/>
    <s v="02"/>
    <s v="28"/>
    <s v="04"/>
    <x v="2"/>
    <n v="50.530209205250017"/>
    <n v="14353597.047225161"/>
    <n v="0"/>
    <m/>
    <m/>
    <m/>
    <n v="786862.04980488378"/>
    <n v="51.863388265024241"/>
    <n v="756982.04980488378"/>
    <n v="210.2727916124677"/>
  </r>
  <r>
    <s v=" 02/28  05:00:00"/>
    <s v="02"/>
    <s v="28"/>
    <s v="05"/>
    <x v="2"/>
    <n v="50.530209205250017"/>
    <n v="14512809.95513374"/>
    <n v="0"/>
    <m/>
    <m/>
    <m/>
    <n v="29880"/>
    <n v="51.52720617836264"/>
    <n v="0"/>
    <n v="0"/>
  </r>
  <r>
    <s v=" 02/28  06:00:00"/>
    <s v="02"/>
    <s v="28"/>
    <s v="06"/>
    <x v="2"/>
    <n v="50.530209205250017"/>
    <n v="16386825.05621738"/>
    <n v="2442511.42557895"/>
    <m/>
    <m/>
    <m/>
    <n v="29880"/>
    <n v="51.163357602648119"/>
    <n v="0"/>
    <n v="0"/>
  </r>
  <r>
    <s v=" 02/28  07:00:00"/>
    <s v="02"/>
    <s v="28"/>
    <s v="07"/>
    <x v="2"/>
    <n v="50.530209205250017"/>
    <n v="16558330.72399321"/>
    <n v="875308.52675360895"/>
    <m/>
    <m/>
    <m/>
    <n v="29880"/>
    <n v="50.810508589827243"/>
    <n v="0"/>
    <n v="0"/>
  </r>
  <r>
    <s v=" 02/28  08:00:00"/>
    <s v="02"/>
    <s v="28"/>
    <s v="08"/>
    <x v="2"/>
    <n v="50.530209205250017"/>
    <n v="16598037.71706727"/>
    <n v="810495.30732158921"/>
    <m/>
    <m/>
    <m/>
    <n v="4157545.8253633082"/>
    <n v="52.769403199723257"/>
    <n v="4127665.8253633082"/>
    <n v="1146.573840378697"/>
  </r>
  <r>
    <s v=" 02/28  09:00:00"/>
    <s v="02"/>
    <s v="28"/>
    <s v="09"/>
    <x v="2"/>
    <n v="50.530209205250017"/>
    <n v="16526504.215120699"/>
    <n v="273112.21275557473"/>
    <m/>
    <m/>
    <m/>
    <n v="10566925.895285079"/>
    <n v="45.428814302886373"/>
    <n v="10537045.895285079"/>
    <n v="2926.957193134745"/>
  </r>
  <r>
    <s v=" 02/28  10:00:00"/>
    <s v="02"/>
    <s v="28"/>
    <s v="10"/>
    <x v="2"/>
    <n v="50.530209205250017"/>
    <n v="14339915.30560565"/>
    <n v="0"/>
    <m/>
    <m/>
    <m/>
    <n v="15335841.817190889"/>
    <n v="48.686703880755971"/>
    <n v="15305961.81719088"/>
    <n v="4251.6560603308017"/>
  </r>
  <r>
    <s v=" 02/28  11:00:00"/>
    <s v="02"/>
    <s v="28"/>
    <s v="11"/>
    <x v="2"/>
    <n v="50.530209205250017"/>
    <n v="13116199.45450153"/>
    <n v="0"/>
    <m/>
    <m/>
    <m/>
    <n v="15874057.68236742"/>
    <n v="43.411142641504988"/>
    <n v="15844177.68236742"/>
    <n v="4401.1604673242828"/>
  </r>
  <r>
    <s v=" 02/28  12:00:00"/>
    <s v="02"/>
    <s v="28"/>
    <s v="12"/>
    <x v="2"/>
    <n v="50.530209205250017"/>
    <n v="12133467.8649379"/>
    <n v="0"/>
    <m/>
    <m/>
    <m/>
    <n v="29880"/>
    <n v="53.191420242981003"/>
    <n v="0"/>
    <n v="0"/>
  </r>
  <r>
    <s v=" 02/28  13:00:00"/>
    <s v="02"/>
    <s v="28"/>
    <s v="13"/>
    <x v="2"/>
    <n v="50.530209205250017"/>
    <n v="11095759.77213279"/>
    <n v="0"/>
    <m/>
    <m/>
    <m/>
    <n v="29880"/>
    <n v="52.815405300432282"/>
    <n v="0"/>
    <n v="0"/>
  </r>
  <r>
    <s v=" 02/28  14:00:00"/>
    <s v="02"/>
    <s v="28"/>
    <s v="14"/>
    <x v="2"/>
    <n v="50.530209205250017"/>
    <n v="9960301.9686991405"/>
    <n v="0"/>
    <m/>
    <m/>
    <m/>
    <n v="29880"/>
    <n v="52.443662401597898"/>
    <n v="0"/>
    <n v="0"/>
  </r>
  <r>
    <s v=" 02/28  15:00:00"/>
    <s v="02"/>
    <s v="28"/>
    <s v="15"/>
    <x v="2"/>
    <n v="50.530209205250017"/>
    <n v="10548307.560343569"/>
    <n v="0"/>
    <m/>
    <m/>
    <m/>
    <n v="29880"/>
    <n v="52.076061007251887"/>
    <n v="0"/>
    <n v="0"/>
  </r>
  <r>
    <s v=" 02/28  16:00:00"/>
    <s v="02"/>
    <s v="28"/>
    <s v="16"/>
    <x v="2"/>
    <n v="50.530209205250017"/>
    <n v="9755378.7937224694"/>
    <n v="0"/>
    <m/>
    <m/>
    <m/>
    <n v="29880"/>
    <n v="51.712565219924187"/>
    <n v="0"/>
    <n v="0"/>
  </r>
  <r>
    <s v=" 02/28  17:00:00"/>
    <s v="02"/>
    <s v="28"/>
    <s v="17"/>
    <x v="2"/>
    <n v="50.530209205250017"/>
    <n v="7215408.5543646421"/>
    <n v="0"/>
    <m/>
    <m/>
    <m/>
    <n v="783954.78233172372"/>
    <n v="51.551260810023592"/>
    <n v="754074.78233172372"/>
    <n v="209.46521731436769"/>
  </r>
  <r>
    <s v=" 02/28  18:00:00"/>
    <s v="02"/>
    <s v="28"/>
    <s v="18"/>
    <x v="2"/>
    <n v="50.530209205250017"/>
    <n v="4215624.7400468346"/>
    <n v="0"/>
    <m/>
    <m/>
    <m/>
    <n v="5118514.4730885169"/>
    <n v="51.590224839432793"/>
    <n v="5088634.4730885169"/>
    <n v="1413.5095758579221"/>
  </r>
  <r>
    <s v=" 02/28  19:00:00"/>
    <s v="02"/>
    <s v="28"/>
    <s v="19"/>
    <x v="2"/>
    <n v="50.530209205250017"/>
    <n v="4155131.4597269432"/>
    <n v="0"/>
    <m/>
    <m/>
    <m/>
    <n v="5744459.0129403062"/>
    <n v="51.922427810163839"/>
    <n v="5714579.0129403062"/>
    <n v="1587.383059150085"/>
  </r>
  <r>
    <s v=" 02/28  20:00:00"/>
    <s v="02"/>
    <s v="28"/>
    <s v="20"/>
    <x v="2"/>
    <n v="50.530209205250017"/>
    <n v="4380502.4615812367"/>
    <n v="0"/>
    <m/>
    <m/>
    <m/>
    <n v="12238079.6188733"/>
    <n v="49.069018369622263"/>
    <n v="12208199.6188733"/>
    <n v="3391.1665607981381"/>
  </r>
  <r>
    <s v=" 02/28  21:00:00"/>
    <s v="02"/>
    <s v="28"/>
    <s v="21"/>
    <x v="2"/>
    <n v="50.530209205250017"/>
    <n v="4585998.8503985368"/>
    <n v="0"/>
    <m/>
    <m/>
    <m/>
    <n v="1605650.6679335979"/>
    <n v="52.368705119025101"/>
    <n v="1575770.6679335979"/>
    <n v="437.71407442599951"/>
  </r>
  <r>
    <s v=" 02/28  22:00:00"/>
    <s v="02"/>
    <s v="28"/>
    <s v="22"/>
    <x v="2"/>
    <n v="50.530209205250017"/>
    <n v="4551877.8009276828"/>
    <n v="0"/>
    <m/>
    <m/>
    <m/>
    <n v="29880"/>
    <n v="51.87325315680723"/>
    <n v="0"/>
    <n v="0"/>
  </r>
  <r>
    <s v=" 02/28  23:00:00"/>
    <s v="02"/>
    <s v="28"/>
    <s v="23"/>
    <x v="2"/>
    <n v="50.530209205250017"/>
    <n v="120336.9171116471"/>
    <n v="0"/>
    <m/>
    <m/>
    <m/>
    <n v="29880"/>
    <n v="51.50972812684217"/>
    <n v="0"/>
    <n v="0"/>
  </r>
  <r>
    <s v=" 02/28  24:00:00"/>
    <s v="02"/>
    <s v="28"/>
    <s v="24"/>
    <x v="2"/>
    <n v="50.530209205250017"/>
    <n v="2252297.4336627452"/>
    <n v="0"/>
    <m/>
    <m/>
    <m/>
    <n v="1728830.718486876"/>
    <n v="51.487559655065489"/>
    <n v="1698950.718486876"/>
    <n v="471.93075513524337"/>
  </r>
  <r>
    <s v=" 03/01  01:00:00"/>
    <s v="03"/>
    <s v="01"/>
    <s v="01"/>
    <x v="2"/>
    <n v="50.597935363688123"/>
    <n v="3004518.7524723518"/>
    <n v="0"/>
    <m/>
    <m/>
    <m/>
    <n v="29880"/>
    <n v="53.145241888966723"/>
    <n v="0"/>
    <n v="0"/>
  </r>
  <r>
    <s v=" 03/01  02:00:00"/>
    <s v="03"/>
    <s v="01"/>
    <s v="02"/>
    <x v="2"/>
    <n v="50.597935363688123"/>
    <n v="3221865.642698505"/>
    <n v="0"/>
    <m/>
    <m/>
    <m/>
    <n v="29880"/>
    <n v="52.757253627359567"/>
    <n v="0"/>
    <n v="0"/>
  </r>
  <r>
    <s v=" 03/01  03:00:00"/>
    <s v="03"/>
    <s v="01"/>
    <s v="03"/>
    <x v="2"/>
    <n v="50.597935363688123"/>
    <n v="2986274.018324025"/>
    <n v="0"/>
    <m/>
    <m/>
    <m/>
    <n v="29880"/>
    <n v="52.373629187961399"/>
    <n v="0"/>
    <n v="0"/>
  </r>
  <r>
    <s v=" 03/01  04:00:00"/>
    <s v="03"/>
    <s v="01"/>
    <s v="04"/>
    <x v="2"/>
    <n v="50.597935363688123"/>
    <n v="2710374.3317640172"/>
    <n v="0"/>
    <m/>
    <m/>
    <m/>
    <n v="29880"/>
    <n v="51.994337821522429"/>
    <n v="0"/>
    <n v="0"/>
  </r>
  <r>
    <s v=" 03/01  05:00:00"/>
    <s v="03"/>
    <s v="01"/>
    <s v="05"/>
    <x v="2"/>
    <n v="50.597935363688123"/>
    <n v="2162615.7598598329"/>
    <n v="0"/>
    <m/>
    <m/>
    <m/>
    <n v="29880"/>
    <n v="51.619304091755737"/>
    <n v="0"/>
    <n v="0"/>
  </r>
  <r>
    <s v=" 03/01  06:00:00"/>
    <s v="03"/>
    <s v="01"/>
    <s v="06"/>
    <x v="2"/>
    <n v="50.597935363688123"/>
    <n v="5323307.3307209956"/>
    <n v="0"/>
    <m/>
    <m/>
    <m/>
    <n v="792305.70330787462"/>
    <n v="51.750122974459067"/>
    <n v="762425.70330787462"/>
    <n v="211.78491758552079"/>
  </r>
  <r>
    <s v=" 03/01  07:00:00"/>
    <s v="03"/>
    <s v="01"/>
    <s v="07"/>
    <x v="2"/>
    <n v="50.597935363688123"/>
    <n v="3397721.4630269492"/>
    <n v="0"/>
    <m/>
    <m/>
    <m/>
    <n v="29880"/>
    <n v="51.958946584117598"/>
    <n v="0"/>
    <n v="0"/>
  </r>
  <r>
    <s v=" 03/01  08:00:00"/>
    <s v="03"/>
    <s v="01"/>
    <s v="08"/>
    <x v="2"/>
    <n v="50.597935363688123"/>
    <n v="3288610.0976805738"/>
    <n v="0"/>
    <m/>
    <m/>
    <m/>
    <n v="5936841.3864956349"/>
    <n v="52.18987408733998"/>
    <n v="5906961.3864956349"/>
    <n v="1640.8226073598989"/>
  </r>
  <r>
    <s v=" 03/01  09:00:00"/>
    <s v="03"/>
    <s v="01"/>
    <s v="09"/>
    <x v="2"/>
    <n v="50.597935363688123"/>
    <n v="3320796.9069385128"/>
    <n v="0"/>
    <m/>
    <m/>
    <m/>
    <n v="9981794.8971186038"/>
    <n v="50.78097633131344"/>
    <n v="9951914.8971186038"/>
    <n v="2764.420804755167"/>
  </r>
  <r>
    <s v=" 03/01  10:00:00"/>
    <s v="03"/>
    <s v="01"/>
    <s v="10"/>
    <x v="2"/>
    <n v="50.597935363688123"/>
    <n v="2492163.3602002212"/>
    <n v="0"/>
    <m/>
    <m/>
    <m/>
    <n v="11748194.60474324"/>
    <n v="50.984375334332348"/>
    <n v="11718314.60474324"/>
    <n v="3255.0873902064559"/>
  </r>
  <r>
    <s v=" 03/01  11:00:00"/>
    <s v="03"/>
    <s v="01"/>
    <s v="11"/>
    <x v="2"/>
    <n v="50.597935363688123"/>
    <n v="197295.81047514081"/>
    <n v="0"/>
    <m/>
    <m/>
    <m/>
    <n v="29880"/>
    <n v="53.11492108321238"/>
    <n v="0"/>
    <n v="0"/>
  </r>
  <r>
    <s v=" 03/01  12:00:00"/>
    <s v="03"/>
    <s v="01"/>
    <s v="12"/>
    <x v="2"/>
    <n v="50.597935363688123"/>
    <n v="0"/>
    <n v="0"/>
    <m/>
    <m/>
    <m/>
    <n v="29880"/>
    <n v="52.741811747926462"/>
    <n v="0"/>
    <n v="0"/>
  </r>
  <r>
    <s v=" 03/01  13:00:00"/>
    <s v="03"/>
    <s v="01"/>
    <s v="13"/>
    <x v="2"/>
    <n v="50.597935363688123"/>
    <n v="0"/>
    <n v="0"/>
    <m/>
    <m/>
    <m/>
    <n v="29880"/>
    <n v="52.374562816993013"/>
    <n v="0"/>
    <n v="0"/>
  </r>
  <r>
    <s v=" 03/01  14:00:00"/>
    <s v="03"/>
    <s v="01"/>
    <s v="14"/>
    <x v="2"/>
    <n v="50.597935363688123"/>
    <n v="0"/>
    <n v="0"/>
    <m/>
    <m/>
    <m/>
    <n v="29880"/>
    <n v="52.014452680454987"/>
    <n v="0"/>
    <n v="0"/>
  </r>
  <r>
    <s v=" 03/01  15:00:00"/>
    <s v="03"/>
    <s v="01"/>
    <s v="15"/>
    <x v="2"/>
    <n v="50.597935363688123"/>
    <n v="0"/>
    <n v="0"/>
    <m/>
    <m/>
    <m/>
    <n v="2116774.2862812239"/>
    <n v="51.543174765651621"/>
    <n v="2086894.286281225"/>
    <n v="579.69285730034062"/>
  </r>
  <r>
    <s v=" 03/01  16:00:00"/>
    <s v="03"/>
    <s v="01"/>
    <s v="16"/>
    <x v="2"/>
    <n v="50.597935363688123"/>
    <n v="0"/>
    <n v="0"/>
    <m/>
    <m/>
    <m/>
    <n v="13093546.15545252"/>
    <n v="50.588666608892638"/>
    <n v="13063666.15545252"/>
    <n v="3628.7961542923658"/>
  </r>
  <r>
    <s v=" 03/01  17:00:00"/>
    <s v="03"/>
    <s v="01"/>
    <s v="17"/>
    <x v="2"/>
    <n v="50.597935363688123"/>
    <n v="154626.093453343"/>
    <n v="0"/>
    <m/>
    <m/>
    <m/>
    <n v="523372.5808419378"/>
    <n v="53.159330793380171"/>
    <n v="493492.5808419378"/>
    <n v="137.08127245609381"/>
  </r>
  <r>
    <s v=" 03/01  18:00:00"/>
    <s v="03"/>
    <s v="01"/>
    <s v="18"/>
    <x v="2"/>
    <n v="50.597935363688123"/>
    <n v="1178558.6030261661"/>
    <n v="0"/>
    <m/>
    <m/>
    <m/>
    <n v="29880"/>
    <n v="52.794136938641792"/>
    <n v="0"/>
    <n v="0"/>
  </r>
  <r>
    <s v=" 03/01  19:00:00"/>
    <s v="03"/>
    <s v="01"/>
    <s v="19"/>
    <x v="2"/>
    <n v="50.597935363688123"/>
    <n v="1550294.157151073"/>
    <n v="0"/>
    <m/>
    <m/>
    <m/>
    <n v="29880"/>
    <n v="52.422441459080488"/>
    <n v="0"/>
    <n v="0"/>
  </r>
  <r>
    <s v=" 03/01  20:00:00"/>
    <s v="03"/>
    <s v="01"/>
    <s v="20"/>
    <x v="2"/>
    <n v="50.597935363688123"/>
    <n v="1364419.967287817"/>
    <n v="0"/>
    <m/>
    <m/>
    <m/>
    <n v="29880"/>
    <n v="52.055127067492222"/>
    <n v="0"/>
    <n v="0"/>
  </r>
  <r>
    <s v=" 03/01  21:00:00"/>
    <s v="03"/>
    <s v="01"/>
    <s v="21"/>
    <x v="2"/>
    <n v="50.597935363688123"/>
    <n v="2509118.317960511"/>
    <n v="0"/>
    <m/>
    <m/>
    <m/>
    <n v="6607459.0282862401"/>
    <n v="52.099188697564209"/>
    <n v="6577579.0282862401"/>
    <n v="1827.1052856350659"/>
  </r>
  <r>
    <s v=" 03/01  22:00:00"/>
    <s v="03"/>
    <s v="01"/>
    <s v="22"/>
    <x v="2"/>
    <n v="50.597935363688123"/>
    <n v="4327404.8865009211"/>
    <n v="0"/>
    <m/>
    <m/>
    <m/>
    <n v="1593370.1589998831"/>
    <n v="53.112410603154821"/>
    <n v="1563490.1589998831"/>
    <n v="434.30282194441202"/>
  </r>
  <r>
    <s v=" 03/01  23:00:00"/>
    <s v="03"/>
    <s v="01"/>
    <s v="23"/>
    <x v="2"/>
    <n v="50.597935363688123"/>
    <n v="1784629.979275668"/>
    <n v="0"/>
    <m/>
    <m/>
    <m/>
    <n v="29880"/>
    <n v="53.024236643932163"/>
    <n v="0"/>
    <n v="0"/>
  </r>
  <r>
    <s v=" 03/01  24:00:00"/>
    <s v="03"/>
    <s v="01"/>
    <s v="24"/>
    <x v="2"/>
    <n v="50.597935363688123"/>
    <n v="5366684.2588523068"/>
    <n v="0"/>
    <m/>
    <m/>
    <m/>
    <n v="29880"/>
    <n v="52.638211975504497"/>
    <n v="0"/>
    <n v="0"/>
  </r>
  <r>
    <s v=" 03/02  01:00:00"/>
    <s v="03"/>
    <s v="02"/>
    <s v="01"/>
    <x v="2"/>
    <n v="50.66878988259117"/>
    <n v="6432529.5778220585"/>
    <n v="0"/>
    <m/>
    <m/>
    <m/>
    <n v="29880"/>
    <n v="52.256008210181882"/>
    <n v="0"/>
    <n v="0"/>
  </r>
  <r>
    <s v=" 03/02  02:00:00"/>
    <s v="03"/>
    <s v="02"/>
    <s v="02"/>
    <x v="2"/>
    <n v="50.66878988259117"/>
    <n v="8086098.9619884584"/>
    <n v="0"/>
    <m/>
    <m/>
    <m/>
    <n v="29880"/>
    <n v="51.878051234836512"/>
    <n v="0"/>
    <n v="0"/>
  </r>
  <r>
    <s v=" 03/02  03:00:00"/>
    <s v="03"/>
    <s v="02"/>
    <s v="03"/>
    <x v="2"/>
    <n v="50.66878988259117"/>
    <n v="9525030.8431285154"/>
    <n v="0"/>
    <m/>
    <m/>
    <m/>
    <n v="29880"/>
    <n v="51.504214418048292"/>
    <n v="0"/>
    <n v="0"/>
  </r>
  <r>
    <s v=" 03/02  04:00:00"/>
    <s v="03"/>
    <s v="02"/>
    <s v="04"/>
    <x v="2"/>
    <n v="50.66878988259117"/>
    <n v="10387671.24118853"/>
    <n v="0"/>
    <m/>
    <m/>
    <m/>
    <n v="792295.60800273705"/>
    <n v="51.975961890468056"/>
    <n v="762415.60800273705"/>
    <n v="211.78211333409359"/>
  </r>
  <r>
    <s v=" 03/02  05:00:00"/>
    <s v="03"/>
    <s v="02"/>
    <s v="05"/>
    <x v="2"/>
    <n v="50.66878988259117"/>
    <n v="9724035.8956657127"/>
    <n v="0"/>
    <m/>
    <m/>
    <m/>
    <n v="29880"/>
    <n v="51.824579390350898"/>
    <n v="0"/>
    <n v="0"/>
  </r>
  <r>
    <s v=" 03/02  06:00:00"/>
    <s v="03"/>
    <s v="02"/>
    <s v="06"/>
    <x v="2"/>
    <n v="50.66878988259117"/>
    <n v="15647532.667296181"/>
    <n v="0"/>
    <m/>
    <m/>
    <m/>
    <n v="29880"/>
    <n v="51.455897897828557"/>
    <n v="0"/>
    <n v="0"/>
  </r>
  <r>
    <s v=" 03/02  07:00:00"/>
    <s v="03"/>
    <s v="02"/>
    <s v="07"/>
    <x v="2"/>
    <n v="50.66878988259117"/>
    <n v="13310322.49709229"/>
    <n v="0"/>
    <m/>
    <m/>
    <m/>
    <n v="29880"/>
    <n v="51.099216682356619"/>
    <n v="0"/>
    <n v="0"/>
  </r>
  <r>
    <s v=" 03/02  08:00:00"/>
    <s v="03"/>
    <s v="02"/>
    <s v="08"/>
    <x v="2"/>
    <n v="50.66878988259117"/>
    <n v="11808895.684542499"/>
    <n v="0"/>
    <m/>
    <m/>
    <m/>
    <n v="29880"/>
    <n v="50.746846089221151"/>
    <n v="0"/>
    <n v="0"/>
  </r>
  <r>
    <s v=" 03/02  09:00:00"/>
    <s v="03"/>
    <s v="02"/>
    <s v="09"/>
    <x v="2"/>
    <n v="50.66878988259117"/>
    <n v="10143914.94509249"/>
    <n v="0"/>
    <m/>
    <m/>
    <m/>
    <n v="8084880"/>
    <n v="43.938473576732378"/>
    <n v="8055000"/>
    <n v="2237.5"/>
  </r>
  <r>
    <s v=" 03/02  10:00:00"/>
    <s v="03"/>
    <s v="02"/>
    <s v="10"/>
    <x v="2"/>
    <n v="50.66878988259117"/>
    <n v="7101433.1847154349"/>
    <n v="0"/>
    <m/>
    <m/>
    <m/>
    <n v="16229880"/>
    <n v="43.686928658593331"/>
    <n v="16200000"/>
    <n v="4500"/>
  </r>
  <r>
    <s v=" 03/02  11:00:00"/>
    <s v="03"/>
    <s v="02"/>
    <s v="11"/>
    <x v="2"/>
    <n v="50.66878988259117"/>
    <n v="4745292.7420173641"/>
    <n v="0"/>
    <m/>
    <m/>
    <m/>
    <n v="4514104.4952359907"/>
    <n v="52.468041280353937"/>
    <n v="4484224.4952359907"/>
    <n v="1245.6179153433311"/>
  </r>
  <r>
    <s v=" 03/02  12:00:00"/>
    <s v="03"/>
    <s v="02"/>
    <s v="12"/>
    <x v="2"/>
    <n v="50.66878988259117"/>
    <n v="3533592.589359221"/>
    <n v="0"/>
    <m/>
    <m/>
    <m/>
    <n v="29880"/>
    <n v="52.491603047650358"/>
    <n v="0"/>
    <n v="0"/>
  </r>
  <r>
    <s v=" 03/02  13:00:00"/>
    <s v="03"/>
    <s v="02"/>
    <s v="13"/>
    <x v="2"/>
    <n v="50.66878988259117"/>
    <n v="3582337.2993377331"/>
    <n v="0"/>
    <m/>
    <m/>
    <m/>
    <n v="29880"/>
    <n v="51.577923594004311"/>
    <n v="0"/>
    <n v="0"/>
  </r>
  <r>
    <s v=" 03/02  14:00:00"/>
    <s v="03"/>
    <s v="02"/>
    <s v="14"/>
    <x v="2"/>
    <n v="50.66878988259117"/>
    <n v="3197629.254490844"/>
    <n v="0"/>
    <m/>
    <m/>
    <m/>
    <n v="178989.51405521351"/>
    <n v="51.222140106766481"/>
    <n v="149109.51405521351"/>
    <n v="41.41930945978153"/>
  </r>
  <r>
    <s v=" 03/02  15:00:00"/>
    <s v="03"/>
    <s v="02"/>
    <s v="15"/>
    <x v="2"/>
    <n v="50.66878988259117"/>
    <n v="750506.84890997084"/>
    <n v="0"/>
    <m/>
    <m/>
    <m/>
    <n v="1559880"/>
    <n v="53.112042755049742"/>
    <n v="1530000"/>
    <n v="425.00000000000011"/>
  </r>
  <r>
    <s v=" 03/02  16:00:00"/>
    <s v="03"/>
    <s v="02"/>
    <s v="16"/>
    <x v="2"/>
    <n v="50.66878988259117"/>
    <n v="0"/>
    <n v="0"/>
    <m/>
    <m/>
    <m/>
    <n v="29880"/>
    <n v="52.837885838159742"/>
    <n v="0"/>
    <n v="0"/>
  </r>
  <r>
    <s v=" 03/02  17:00:00"/>
    <s v="03"/>
    <s v="02"/>
    <s v="17"/>
    <x v="2"/>
    <n v="50.66878988259117"/>
    <n v="0"/>
    <n v="0"/>
    <m/>
    <m/>
    <m/>
    <n v="1948469.745244853"/>
    <n v="52.320753676837903"/>
    <n v="1918589.745244853"/>
    <n v="532.94159590134802"/>
  </r>
  <r>
    <s v=" 03/02  18:00:00"/>
    <s v="03"/>
    <s v="02"/>
    <s v="18"/>
    <x v="2"/>
    <n v="50.66878988259117"/>
    <n v="0"/>
    <n v="0"/>
    <m/>
    <m/>
    <m/>
    <n v="1543137.904037131"/>
    <n v="53.100430396603109"/>
    <n v="1513257.904037131"/>
    <n v="420.3494177880919"/>
  </r>
  <r>
    <s v=" 03/02  19:00:00"/>
    <s v="03"/>
    <s v="02"/>
    <s v="19"/>
    <x v="2"/>
    <n v="50.66878988259117"/>
    <n v="0"/>
    <n v="0"/>
    <m/>
    <m/>
    <m/>
    <n v="3061530.0106347329"/>
    <n v="52.557301899162653"/>
    <n v="3031650.0106347329"/>
    <n v="842.12500295409279"/>
  </r>
  <r>
    <s v=" 03/02  20:00:00"/>
    <s v="03"/>
    <s v="02"/>
    <s v="20"/>
    <x v="2"/>
    <n v="50.66878988259117"/>
    <n v="0"/>
    <n v="0"/>
    <m/>
    <m/>
    <m/>
    <n v="2584796.4424952329"/>
    <n v="51.418526869634427"/>
    <n v="2554916.4424952329"/>
    <n v="709.69901180423142"/>
  </r>
  <r>
    <s v=" 03/02  21:00:00"/>
    <s v="03"/>
    <s v="02"/>
    <s v="21"/>
    <x v="2"/>
    <n v="50.66878988259117"/>
    <n v="0"/>
    <n v="0"/>
    <m/>
    <m/>
    <m/>
    <n v="15726779.094013169"/>
    <n v="43.089271859929653"/>
    <n v="15696899.094013169"/>
    <n v="4360.2497483369916"/>
  </r>
  <r>
    <s v=" 03/02  22:00:00"/>
    <s v="03"/>
    <s v="02"/>
    <s v="22"/>
    <x v="2"/>
    <n v="50.66878988259117"/>
    <n v="811690.6748473614"/>
    <n v="0"/>
    <m/>
    <m/>
    <m/>
    <n v="29880"/>
    <n v="53.142429376582747"/>
    <n v="0"/>
    <n v="0"/>
  </r>
  <r>
    <s v=" 03/02  23:00:00"/>
    <s v="03"/>
    <s v="02"/>
    <s v="23"/>
    <x v="2"/>
    <n v="50.66878988259117"/>
    <n v="540420.63630060817"/>
    <n v="0"/>
    <m/>
    <m/>
    <m/>
    <n v="29880"/>
    <n v="52.765074885801987"/>
    <n v="0"/>
    <n v="0"/>
  </r>
  <r>
    <s v=" 03/02  24:00:00"/>
    <s v="03"/>
    <s v="02"/>
    <s v="24"/>
    <x v="2"/>
    <n v="50.66878988259117"/>
    <n v="4417196.9983572364"/>
    <n v="0"/>
    <m/>
    <m/>
    <m/>
    <n v="29880"/>
    <n v="52.382780151718713"/>
    <n v="0"/>
    <n v="0"/>
  </r>
  <r>
    <s v=" 03/03  01:00:00"/>
    <s v="03"/>
    <s v="03"/>
    <s v="01"/>
    <x v="2"/>
    <n v="50.742751779064491"/>
    <n v="7112899.1001905967"/>
    <n v="0"/>
    <m/>
    <m/>
    <m/>
    <n v="29880"/>
    <n v="52.00331262090512"/>
    <n v="0"/>
    <n v="0"/>
  </r>
  <r>
    <s v=" 03/03  02:00:00"/>
    <s v="03"/>
    <s v="03"/>
    <s v="02"/>
    <x v="2"/>
    <n v="50.742751779064491"/>
    <n v="8742665.6944189835"/>
    <n v="0"/>
    <m/>
    <m/>
    <m/>
    <n v="29880"/>
    <n v="51.628201497844522"/>
    <n v="0"/>
    <n v="0"/>
  </r>
  <r>
    <s v=" 03/03  03:00:00"/>
    <s v="03"/>
    <s v="03"/>
    <s v="03"/>
    <x v="2"/>
    <n v="50.742751779064491"/>
    <n v="9746529.9589637984"/>
    <n v="0"/>
    <m/>
    <m/>
    <m/>
    <n v="792390.7090539682"/>
    <n v="51.7491334532994"/>
    <n v="762510.7090539682"/>
    <n v="211.80853029276889"/>
  </r>
  <r>
    <s v=" 03/03  04:00:00"/>
    <s v="03"/>
    <s v="03"/>
    <s v="04"/>
    <x v="2"/>
    <n v="50.742751779064491"/>
    <n v="10792548.829324789"/>
    <n v="0"/>
    <m/>
    <m/>
    <m/>
    <n v="29880"/>
    <n v="51.949817401472352"/>
    <n v="0"/>
    <n v="0"/>
  </r>
  <r>
    <s v=" 03/03  05:00:00"/>
    <s v="03"/>
    <s v="03"/>
    <s v="05"/>
    <x v="2"/>
    <n v="50.742751779064491"/>
    <n v="11786543.3675487"/>
    <n v="0"/>
    <m/>
    <m/>
    <m/>
    <n v="29880"/>
    <n v="51.575340827429137"/>
    <n v="0"/>
    <n v="0"/>
  </r>
  <r>
    <s v=" 03/03  06:00:00"/>
    <s v="03"/>
    <s v="03"/>
    <s v="06"/>
    <x v="2"/>
    <n v="50.742751779064491"/>
    <n v="16626770.15521173"/>
    <n v="1400412.7054609091"/>
    <m/>
    <m/>
    <m/>
    <n v="29880"/>
    <n v="51.210638102180418"/>
    <n v="0"/>
    <n v="0"/>
  </r>
  <r>
    <s v=" 03/03  07:00:00"/>
    <s v="03"/>
    <s v="03"/>
    <s v="07"/>
    <x v="2"/>
    <n v="50.742751779064491"/>
    <n v="16647857.83805418"/>
    <n v="1878813.0936806661"/>
    <m/>
    <m/>
    <m/>
    <n v="29880"/>
    <n v="50.856984154654747"/>
    <n v="0"/>
    <n v="0"/>
  </r>
  <r>
    <s v=" 03/03  08:00:00"/>
    <s v="03"/>
    <s v="03"/>
    <s v="08"/>
    <x v="2"/>
    <n v="50.742751779064491"/>
    <n v="14603678.46458891"/>
    <n v="627009.57589464216"/>
    <m/>
    <m/>
    <m/>
    <n v="5510203.8330193013"/>
    <n v="51.572044937366037"/>
    <n v="5480323.8330193013"/>
    <n v="1522.3121758386951"/>
  </r>
  <r>
    <s v=" 03/03  09:00:00"/>
    <s v="03"/>
    <s v="03"/>
    <s v="09"/>
    <x v="2"/>
    <n v="50.742751779064491"/>
    <n v="11166489.18087847"/>
    <n v="0"/>
    <m/>
    <m/>
    <m/>
    <n v="8105193.4317057692"/>
    <n v="50.20029674126183"/>
    <n v="8075313.4317057692"/>
    <n v="2243.1426199182688"/>
  </r>
  <r>
    <s v=" 03/03  10:00:00"/>
    <s v="03"/>
    <s v="03"/>
    <s v="10"/>
    <x v="2"/>
    <n v="50.742751779064491"/>
    <n v="8237573.13168249"/>
    <n v="0"/>
    <m/>
    <m/>
    <m/>
    <n v="16229880"/>
    <n v="37.737428736402563"/>
    <n v="16200000"/>
    <n v="4500"/>
  </r>
  <r>
    <s v=" 03/03  11:00:00"/>
    <s v="03"/>
    <s v="03"/>
    <s v="11"/>
    <x v="2"/>
    <n v="50.742751779064491"/>
    <n v="4501599.2738648476"/>
    <n v="0"/>
    <m/>
    <m/>
    <m/>
    <n v="4038021.0392073742"/>
    <n v="52.316641041649433"/>
    <n v="4008141.0392073742"/>
    <n v="1113.3725108909371"/>
  </r>
  <r>
    <s v=" 03/03  12:00:00"/>
    <s v="03"/>
    <s v="03"/>
    <s v="12"/>
    <x v="2"/>
    <n v="50.742751779064491"/>
    <n v="1718512.150151639"/>
    <n v="0"/>
    <m/>
    <m/>
    <m/>
    <n v="29880"/>
    <n v="52.404616710917281"/>
    <n v="0"/>
    <n v="0"/>
  </r>
  <r>
    <s v=" 03/03  13:00:00"/>
    <s v="03"/>
    <s v="03"/>
    <s v="13"/>
    <x v="2"/>
    <n v="50.742751779064491"/>
    <n v="952796.31983759115"/>
    <n v="0"/>
    <m/>
    <m/>
    <m/>
    <n v="29880"/>
    <n v="52.038072778639638"/>
    <n v="0"/>
    <n v="0"/>
  </r>
  <r>
    <s v=" 03/03  14:00:00"/>
    <s v="03"/>
    <s v="03"/>
    <s v="14"/>
    <x v="2"/>
    <n v="50.742751779064491"/>
    <n v="114205.72767999121"/>
    <n v="0"/>
    <m/>
    <m/>
    <m/>
    <n v="29880"/>
    <n v="51.675739303083958"/>
    <n v="0"/>
    <n v="0"/>
  </r>
  <r>
    <s v=" 03/03  15:00:00"/>
    <s v="03"/>
    <s v="03"/>
    <s v="15"/>
    <x v="2"/>
    <n v="50.742751779064491"/>
    <n v="0"/>
    <n v="0"/>
    <m/>
    <m/>
    <m/>
    <n v="29880"/>
    <n v="51.321195452253939"/>
    <n v="0"/>
    <n v="0"/>
  </r>
  <r>
    <s v=" 03/03  16:00:00"/>
    <s v="03"/>
    <s v="03"/>
    <s v="16"/>
    <x v="2"/>
    <n v="50.742751779064491"/>
    <n v="0"/>
    <n v="0"/>
    <m/>
    <m/>
    <m/>
    <n v="427684.80845583382"/>
    <n v="50.986843931616882"/>
    <n v="397804.80845583382"/>
    <n v="110.50133568217601"/>
  </r>
  <r>
    <s v=" 03/03  17:00:00"/>
    <s v="03"/>
    <s v="03"/>
    <s v="17"/>
    <x v="2"/>
    <n v="50.742751779064491"/>
    <n v="0"/>
    <n v="0"/>
    <m/>
    <m/>
    <m/>
    <n v="370334.6058251377"/>
    <n v="51.677885030201921"/>
    <n v="340454.6058251377"/>
    <n v="94.57072384031602"/>
  </r>
  <r>
    <s v=" 03/03  18:00:00"/>
    <s v="03"/>
    <s v="03"/>
    <s v="18"/>
    <x v="2"/>
    <n v="50.742751779064491"/>
    <n v="0"/>
    <n v="0"/>
    <m/>
    <m/>
    <m/>
    <n v="10374161.98350114"/>
    <n v="51.585305928564154"/>
    <n v="10344281.98350114"/>
    <n v="2873.4116620836512"/>
  </r>
  <r>
    <s v=" 03/03  19:00:00"/>
    <s v="03"/>
    <s v="03"/>
    <s v="19"/>
    <x v="2"/>
    <n v="50.742751779064491"/>
    <n v="0"/>
    <n v="0"/>
    <m/>
    <m/>
    <m/>
    <n v="9601325.7859258354"/>
    <n v="46.191111361871002"/>
    <n v="9571445.7859258354"/>
    <n v="2658.734940534956"/>
  </r>
  <r>
    <s v=" 03/03  20:00:00"/>
    <s v="03"/>
    <s v="03"/>
    <s v="20"/>
    <x v="2"/>
    <n v="50.742751779064491"/>
    <n v="0"/>
    <n v="0"/>
    <m/>
    <m/>
    <m/>
    <n v="10555321.398150681"/>
    <n v="49.079254669436132"/>
    <n v="10525441.398150681"/>
    <n v="2923.7337217085219"/>
  </r>
  <r>
    <s v=" 03/03  21:00:00"/>
    <s v="03"/>
    <s v="03"/>
    <s v="21"/>
    <x v="2"/>
    <n v="50.742751779064491"/>
    <n v="0"/>
    <n v="0"/>
    <m/>
    <m/>
    <m/>
    <n v="29880"/>
    <n v="53.055338403691962"/>
    <n v="0"/>
    <n v="0"/>
  </r>
  <r>
    <s v=" 03/03  22:00:00"/>
    <s v="03"/>
    <s v="03"/>
    <s v="22"/>
    <x v="2"/>
    <n v="50.742751779064491"/>
    <n v="0"/>
    <n v="0"/>
    <m/>
    <m/>
    <m/>
    <n v="29880"/>
    <n v="52.69035964506088"/>
    <n v="0"/>
    <n v="0"/>
  </r>
  <r>
    <s v=" 03/03  23:00:00"/>
    <s v="03"/>
    <s v="03"/>
    <s v="23"/>
    <x v="2"/>
    <n v="50.742751779064491"/>
    <n v="0"/>
    <n v="0"/>
    <m/>
    <m/>
    <m/>
    <n v="29880"/>
    <n v="52.321189464166324"/>
    <n v="0"/>
    <n v="0"/>
  </r>
  <r>
    <s v=" 03/03  24:00:00"/>
    <s v="03"/>
    <s v="03"/>
    <s v="24"/>
    <x v="2"/>
    <n v="50.742751779064491"/>
    <n v="2389721.3730086051"/>
    <n v="0"/>
    <m/>
    <m/>
    <m/>
    <n v="29880"/>
    <n v="51.946078539167708"/>
    <n v="0"/>
    <n v="0"/>
  </r>
  <r>
    <s v=" 03/04  01:00:00"/>
    <s v="03"/>
    <s v="04"/>
    <s v="01"/>
    <x v="2"/>
    <n v="50.819799149992953"/>
    <n v="5710486.4274742082"/>
    <n v="0"/>
    <m/>
    <m/>
    <m/>
    <n v="29880"/>
    <n v="51.571555680544968"/>
    <n v="0"/>
    <n v="0"/>
  </r>
  <r>
    <s v=" 03/04  02:00:00"/>
    <s v="03"/>
    <s v="04"/>
    <s v="02"/>
    <x v="2"/>
    <n v="50.819799149992953"/>
    <n v="9257152.9119013995"/>
    <n v="0"/>
    <m/>
    <m/>
    <m/>
    <n v="792529.91453761421"/>
    <n v="51.851499599221313"/>
    <n v="762649.91453761421"/>
    <n v="211.84719848267059"/>
  </r>
  <r>
    <s v=" 03/04  03:00:00"/>
    <s v="03"/>
    <s v="04"/>
    <s v="03"/>
    <x v="2"/>
    <n v="50.819799149992953"/>
    <n v="11952445.839266339"/>
    <n v="0"/>
    <m/>
    <m/>
    <m/>
    <n v="29880"/>
    <n v="51.892785531586611"/>
    <n v="0"/>
    <n v="0"/>
  </r>
  <r>
    <s v=" 03/04  04:00:00"/>
    <s v="03"/>
    <s v="04"/>
    <s v="04"/>
    <x v="2"/>
    <n v="50.819799149992953"/>
    <n v="12593892.67867307"/>
    <n v="0"/>
    <m/>
    <m/>
    <m/>
    <n v="29880"/>
    <n v="51.518957855980453"/>
    <n v="0"/>
    <n v="0"/>
  </r>
  <r>
    <s v=" 03/04  05:00:00"/>
    <s v="03"/>
    <s v="04"/>
    <s v="05"/>
    <x v="2"/>
    <n v="50.819799149992953"/>
    <n v="12186121.887648771"/>
    <n v="0"/>
    <m/>
    <m/>
    <m/>
    <n v="29880"/>
    <n v="51.149372972549273"/>
    <n v="0"/>
    <n v="0"/>
  </r>
  <r>
    <s v=" 03/04  06:00:00"/>
    <s v="03"/>
    <s v="04"/>
    <s v="06"/>
    <x v="2"/>
    <n v="50.819799149992953"/>
    <n v="15924088.83315362"/>
    <n v="1840002.3311025859"/>
    <m/>
    <m/>
    <m/>
    <n v="29880"/>
    <n v="50.789514219309133"/>
    <n v="0"/>
    <n v="0"/>
  </r>
  <r>
    <s v=" 03/04  07:00:00"/>
    <s v="03"/>
    <s v="04"/>
    <s v="07"/>
    <x v="2"/>
    <n v="50.819799149992953"/>
    <n v="15639447.66302675"/>
    <n v="1523030.2161832149"/>
    <m/>
    <m/>
    <m/>
    <n v="294177.59315295471"/>
    <n v="50.443629485357889"/>
    <n v="264297.59315295471"/>
    <n v="73.415998098042976"/>
  </r>
  <r>
    <s v=" 03/04  08:00:00"/>
    <s v="03"/>
    <s v="04"/>
    <s v="08"/>
    <x v="2"/>
    <n v="50.819799149992953"/>
    <n v="15263428.17867359"/>
    <n v="1362158.0711084299"/>
    <m/>
    <m/>
    <m/>
    <n v="6232506.0748919956"/>
    <n v="51.613043581885393"/>
    <n v="6202626.0748919956"/>
    <n v="1722.9516874699989"/>
  </r>
  <r>
    <s v=" 03/04  09:00:00"/>
    <s v="03"/>
    <s v="04"/>
    <s v="09"/>
    <x v="2"/>
    <n v="50.819799149992953"/>
    <n v="15120886.710566049"/>
    <n v="351920.27256054513"/>
    <m/>
    <m/>
    <m/>
    <n v="9179137.5907425247"/>
    <n v="48.715986807921126"/>
    <n v="9149257.5907425247"/>
    <n v="2541.4604418729241"/>
  </r>
  <r>
    <s v=" 03/04  10:00:00"/>
    <s v="03"/>
    <s v="04"/>
    <s v="10"/>
    <x v="2"/>
    <n v="50.819799149992953"/>
    <n v="12935146.46378628"/>
    <n v="0"/>
    <m/>
    <m/>
    <m/>
    <n v="6725875.6477091564"/>
    <n v="51.360116946346658"/>
    <n v="6695995.6477091564"/>
    <n v="1859.9987910303209"/>
  </r>
  <r>
    <s v=" 03/04  11:00:00"/>
    <s v="03"/>
    <s v="04"/>
    <s v="11"/>
    <x v="2"/>
    <n v="50.819799149992953"/>
    <n v="9909718.7733110916"/>
    <n v="0"/>
    <m/>
    <m/>
    <m/>
    <n v="29880"/>
    <n v="52.929280209872474"/>
    <n v="0"/>
    <n v="0"/>
  </r>
  <r>
    <s v=" 03/04  12:00:00"/>
    <s v="03"/>
    <s v="04"/>
    <s v="12"/>
    <x v="2"/>
    <n v="50.819799149992953"/>
    <n v="5188264.9445264339"/>
    <n v="0"/>
    <m/>
    <m/>
    <m/>
    <n v="29880"/>
    <n v="52.556233865067412"/>
    <n v="0"/>
    <n v="0"/>
  </r>
  <r>
    <s v=" 03/04  13:00:00"/>
    <s v="03"/>
    <s v="04"/>
    <s v="13"/>
    <x v="2"/>
    <n v="50.819799149992953"/>
    <n v="3115741.0642080228"/>
    <n v="0"/>
    <m/>
    <m/>
    <m/>
    <n v="29880"/>
    <n v="52.187331078133873"/>
    <n v="0"/>
    <n v="0"/>
  </r>
  <r>
    <s v=" 03/04  14:00:00"/>
    <s v="03"/>
    <s v="04"/>
    <s v="14"/>
    <x v="2"/>
    <n v="50.819799149992953"/>
    <n v="606897.47915771615"/>
    <n v="0"/>
    <m/>
    <m/>
    <m/>
    <n v="7904916.0974037042"/>
    <n v="52.349156515596292"/>
    <n v="7875036.0974037042"/>
    <n v="2187.5100270565849"/>
  </r>
  <r>
    <s v=" 03/04  15:00:00"/>
    <s v="03"/>
    <s v="04"/>
    <s v="15"/>
    <x v="2"/>
    <n v="50.819799149992953"/>
    <n v="0"/>
    <n v="0"/>
    <m/>
    <m/>
    <m/>
    <n v="29880"/>
    <n v="53.111420961534463"/>
    <n v="0"/>
    <n v="0"/>
  </r>
  <r>
    <s v=" 03/04  16:00:00"/>
    <s v="03"/>
    <s v="04"/>
    <s v="16"/>
    <x v="2"/>
    <n v="50.819799149992953"/>
    <n v="0"/>
    <n v="0"/>
    <m/>
    <m/>
    <m/>
    <n v="29880"/>
    <n v="52.751212790320153"/>
    <n v="0"/>
    <n v="0"/>
  </r>
  <r>
    <s v=" 03/04  17:00:00"/>
    <s v="03"/>
    <s v="04"/>
    <s v="17"/>
    <x v="2"/>
    <n v="50.819799149992953"/>
    <n v="0"/>
    <n v="0"/>
    <m/>
    <m/>
    <m/>
    <n v="29880"/>
    <n v="52.405797000170267"/>
    <n v="0"/>
    <n v="0"/>
  </r>
  <r>
    <s v=" 03/04  18:00:00"/>
    <s v="03"/>
    <s v="04"/>
    <s v="18"/>
    <x v="2"/>
    <n v="50.819799149992953"/>
    <n v="0"/>
    <n v="0"/>
    <m/>
    <m/>
    <m/>
    <n v="29880"/>
    <n v="52.072738848200999"/>
    <n v="0"/>
    <n v="0"/>
  </r>
  <r>
    <s v=" 03/04  19:00:00"/>
    <s v="03"/>
    <s v="04"/>
    <s v="19"/>
    <x v="2"/>
    <n v="50.819799149992953"/>
    <n v="0"/>
    <n v="0"/>
    <m/>
    <m/>
    <m/>
    <n v="29880"/>
    <n v="51.744348568348371"/>
    <n v="0"/>
    <n v="0"/>
  </r>
  <r>
    <s v=" 03/04  20:00:00"/>
    <s v="03"/>
    <s v="04"/>
    <s v="20"/>
    <x v="2"/>
    <n v="50.819799149992953"/>
    <n v="0"/>
    <n v="0"/>
    <m/>
    <m/>
    <m/>
    <n v="4682305.4039916322"/>
    <n v="51.967839192722238"/>
    <n v="4652425.4039916322"/>
    <n v="1292.3403899976761"/>
  </r>
  <r>
    <s v=" 03/04  21:00:00"/>
    <s v="03"/>
    <s v="04"/>
    <s v="21"/>
    <x v="2"/>
    <n v="50.819799149992953"/>
    <n v="0"/>
    <n v="0"/>
    <m/>
    <m/>
    <m/>
    <n v="10372116.89849049"/>
    <n v="47.438102288123552"/>
    <n v="10342236.89849049"/>
    <n v="2872.8435829140249"/>
  </r>
  <r>
    <s v=" 03/04  22:00:00"/>
    <s v="03"/>
    <s v="04"/>
    <s v="22"/>
    <x v="2"/>
    <n v="50.819799149992953"/>
    <n v="0"/>
    <n v="0"/>
    <m/>
    <m/>
    <m/>
    <n v="6238883.6438408764"/>
    <n v="51.876260698842152"/>
    <n v="6209003.6438408764"/>
    <n v="1724.723234400243"/>
  </r>
  <r>
    <s v=" 03/04  23:00:00"/>
    <s v="03"/>
    <s v="04"/>
    <s v="23"/>
    <x v="2"/>
    <n v="50.819799149992953"/>
    <n v="0"/>
    <n v="0"/>
    <m/>
    <m/>
    <m/>
    <n v="29880"/>
    <n v="52.944708623821413"/>
    <n v="0"/>
    <n v="0"/>
  </r>
  <r>
    <s v=" 03/04  24:00:00"/>
    <s v="03"/>
    <s v="04"/>
    <s v="24"/>
    <x v="2"/>
    <n v="50.819799149992953"/>
    <n v="391330.32270683709"/>
    <n v="0"/>
    <m/>
    <m/>
    <m/>
    <n v="29880"/>
    <n v="52.56985677226367"/>
    <n v="0"/>
    <n v="0"/>
  </r>
  <r>
    <s v=" 03/05  01:00:00"/>
    <s v="03"/>
    <s v="05"/>
    <s v="01"/>
    <x v="2"/>
    <n v="50.899909178527423"/>
    <n v="3321293.0345246461"/>
    <n v="0"/>
    <m/>
    <m/>
    <m/>
    <n v="29880"/>
    <n v="52.189718570016957"/>
    <n v="0"/>
    <n v="0"/>
  </r>
  <r>
    <s v=" 03/05  02:00:00"/>
    <s v="03"/>
    <s v="05"/>
    <s v="02"/>
    <x v="2"/>
    <n v="50.899909178527423"/>
    <n v="6531243.5129671115"/>
    <n v="0"/>
    <m/>
    <m/>
    <m/>
    <n v="29880"/>
    <n v="51.812444638966348"/>
    <n v="0"/>
    <n v="0"/>
  </r>
  <r>
    <s v=" 03/05  03:00:00"/>
    <s v="03"/>
    <s v="05"/>
    <s v="03"/>
    <x v="2"/>
    <n v="50.899909178527423"/>
    <n v="9814160.3274748344"/>
    <n v="0"/>
    <m/>
    <m/>
    <m/>
    <n v="29880"/>
    <n v="51.439412680845592"/>
    <n v="0"/>
    <n v="0"/>
  </r>
  <r>
    <s v=" 03/05  04:00:00"/>
    <s v="03"/>
    <s v="05"/>
    <s v="04"/>
    <x v="2"/>
    <n v="50.899909178527423"/>
    <n v="11755576.73621011"/>
    <n v="0"/>
    <m/>
    <m/>
    <m/>
    <n v="757895.9816746111"/>
    <n v="52.053776188693348"/>
    <n v="728015.9816746111"/>
    <n v="202.22666157628089"/>
  </r>
  <r>
    <s v=" 03/05  05:00:00"/>
    <s v="03"/>
    <s v="05"/>
    <s v="05"/>
    <x v="2"/>
    <n v="50.899909178527423"/>
    <n v="12132223.32783987"/>
    <n v="0"/>
    <m/>
    <m/>
    <m/>
    <n v="29880"/>
    <n v="51.711584721912033"/>
    <n v="0"/>
    <n v="0"/>
  </r>
  <r>
    <s v=" 03/05  06:00:00"/>
    <s v="03"/>
    <s v="05"/>
    <s v="06"/>
    <x v="2"/>
    <n v="50.899909178527423"/>
    <n v="15308657.238034301"/>
    <n v="2494066.1407108922"/>
    <m/>
    <m/>
    <m/>
    <n v="29880"/>
    <n v="51.345352386783873"/>
    <n v="0"/>
    <n v="0"/>
  </r>
  <r>
    <s v=" 03/05  07:00:00"/>
    <s v="03"/>
    <s v="05"/>
    <s v="07"/>
    <x v="2"/>
    <n v="50.899909178527423"/>
    <n v="15593853.818955081"/>
    <n v="370289.80586002179"/>
    <m/>
    <m/>
    <m/>
    <n v="29880"/>
    <n v="50.990172368531553"/>
    <n v="0"/>
    <n v="0"/>
  </r>
  <r>
    <s v=" 03/05  08:00:00"/>
    <s v="03"/>
    <s v="05"/>
    <s v="08"/>
    <x v="2"/>
    <n v="50.899909178527423"/>
    <n v="11756492.735332999"/>
    <n v="0"/>
    <m/>
    <m/>
    <m/>
    <n v="29880"/>
    <n v="50.639068775265351"/>
    <n v="0"/>
    <n v="0"/>
  </r>
  <r>
    <s v=" 03/05  09:00:00"/>
    <s v="03"/>
    <s v="05"/>
    <s v="09"/>
    <x v="2"/>
    <n v="50.899909178527423"/>
    <n v="6446736.9371232921"/>
    <n v="0"/>
    <m/>
    <m/>
    <m/>
    <n v="8811496.4291724861"/>
    <n v="44.335051287286227"/>
    <n v="8781616.4291724861"/>
    <n v="2439.3378969923569"/>
  </r>
  <r>
    <s v=" 03/05  10:00:00"/>
    <s v="03"/>
    <s v="05"/>
    <s v="10"/>
    <x v="2"/>
    <n v="50.899909178527423"/>
    <n v="1506463.4575628401"/>
    <n v="0"/>
    <m/>
    <m/>
    <m/>
    <n v="16229880"/>
    <n v="44.44565659098695"/>
    <n v="16200000"/>
    <n v="4500"/>
  </r>
  <r>
    <s v=" 03/05  11:00:00"/>
    <s v="03"/>
    <s v="05"/>
    <s v="11"/>
    <x v="2"/>
    <n v="50.899909178527423"/>
    <n v="0"/>
    <n v="0"/>
    <m/>
    <m/>
    <m/>
    <n v="3977022.8571428568"/>
    <n v="52.687925545716638"/>
    <n v="3947142.8571428568"/>
    <n v="1096.428571428572"/>
  </r>
  <r>
    <s v=" 03/05  12:00:00"/>
    <s v="03"/>
    <s v="05"/>
    <s v="12"/>
    <x v="2"/>
    <n v="50.899909178527423"/>
    <n v="0"/>
    <n v="0"/>
    <m/>
    <m/>
    <m/>
    <n v="29880"/>
    <n v="52.529428196713553"/>
    <n v="0"/>
    <n v="0"/>
  </r>
  <r>
    <s v=" 03/05  13:00:00"/>
    <s v="03"/>
    <s v="05"/>
    <s v="13"/>
    <x v="2"/>
    <n v="50.899909178527423"/>
    <n v="0"/>
    <n v="0"/>
    <m/>
    <m/>
    <m/>
    <n v="29880"/>
    <n v="51.641034807952323"/>
    <n v="0"/>
    <n v="0"/>
  </r>
  <r>
    <s v=" 03/05  14:00:00"/>
    <s v="03"/>
    <s v="05"/>
    <s v="14"/>
    <x v="2"/>
    <n v="50.899909178527423"/>
    <n v="0"/>
    <n v="0"/>
    <m/>
    <m/>
    <m/>
    <n v="29880"/>
    <n v="51.31975697573472"/>
    <n v="0"/>
    <n v="0"/>
  </r>
  <r>
    <s v=" 03/05  15:00:00"/>
    <s v="03"/>
    <s v="05"/>
    <s v="15"/>
    <x v="2"/>
    <n v="50.899909178527423"/>
    <n v="0"/>
    <n v="0"/>
    <m/>
    <m/>
    <m/>
    <n v="1724621.788011835"/>
    <n v="52.237150139223282"/>
    <n v="1694741.788011835"/>
    <n v="470.76160778106538"/>
  </r>
  <r>
    <s v=" 03/05  16:00:00"/>
    <s v="03"/>
    <s v="05"/>
    <s v="16"/>
    <x v="2"/>
    <n v="50.899909178527423"/>
    <n v="0"/>
    <n v="0"/>
    <m/>
    <m/>
    <m/>
    <n v="29880"/>
    <n v="53.048015438846669"/>
    <n v="0"/>
    <n v="0"/>
  </r>
  <r>
    <s v=" 03/05  17:00:00"/>
    <s v="03"/>
    <s v="05"/>
    <s v="17"/>
    <x v="2"/>
    <n v="50.899909178527423"/>
    <n v="0"/>
    <n v="0"/>
    <m/>
    <m/>
    <m/>
    <n v="1922487.161363916"/>
    <n v="52.557533075570511"/>
    <n v="1892607.161363916"/>
    <n v="525.72421148997694"/>
  </r>
  <r>
    <s v=" 03/05  18:00:00"/>
    <s v="03"/>
    <s v="05"/>
    <s v="18"/>
    <x v="2"/>
    <n v="50.899909178527423"/>
    <n v="0"/>
    <n v="0"/>
    <m/>
    <m/>
    <m/>
    <n v="1379880"/>
    <n v="53.114270058948811"/>
    <n v="1350000"/>
    <n v="375.00000000000011"/>
  </r>
  <r>
    <s v=" 03/05  19:00:00"/>
    <s v="03"/>
    <s v="05"/>
    <s v="19"/>
    <x v="2"/>
    <n v="50.899909178527423"/>
    <n v="0"/>
    <n v="0"/>
    <m/>
    <m/>
    <m/>
    <n v="3035434.5754178232"/>
    <n v="52.564344262711238"/>
    <n v="3005554.5754178232"/>
    <n v="834.87627094939535"/>
  </r>
  <r>
    <s v=" 03/05  20:00:00"/>
    <s v="03"/>
    <s v="05"/>
    <s v="20"/>
    <x v="2"/>
    <n v="50.899909178527423"/>
    <n v="0"/>
    <n v="0"/>
    <m/>
    <m/>
    <m/>
    <n v="2583895.7597663109"/>
    <n v="51.446329366080143"/>
    <n v="2554015.7597663109"/>
    <n v="709.44882215730877"/>
  </r>
  <r>
    <s v=" 03/05  21:00:00"/>
    <s v="03"/>
    <s v="05"/>
    <s v="21"/>
    <x v="2"/>
    <n v="50.899909178527423"/>
    <n v="0"/>
    <n v="0"/>
    <m/>
    <m/>
    <m/>
    <n v="15661229.977534199"/>
    <n v="43.199817979776931"/>
    <n v="15631349.977534199"/>
    <n v="4342.0416604261654"/>
  </r>
  <r>
    <s v=" 03/05  22:00:00"/>
    <s v="03"/>
    <s v="05"/>
    <s v="22"/>
    <x v="2"/>
    <n v="50.899909178527423"/>
    <n v="0"/>
    <n v="0"/>
    <m/>
    <m/>
    <m/>
    <n v="29880"/>
    <n v="53.199221233465337"/>
    <n v="0"/>
    <n v="0"/>
  </r>
  <r>
    <s v=" 03/05  23:00:00"/>
    <s v="03"/>
    <s v="05"/>
    <s v="23"/>
    <x v="2"/>
    <n v="50.899909178527423"/>
    <n v="0"/>
    <n v="0"/>
    <m/>
    <m/>
    <m/>
    <n v="29880"/>
    <n v="52.863851312510178"/>
    <n v="0"/>
    <n v="0"/>
  </r>
  <r>
    <s v=" 03/05  24:00:00"/>
    <s v="03"/>
    <s v="05"/>
    <s v="24"/>
    <x v="2"/>
    <n v="50.899909178527423"/>
    <n v="0"/>
    <n v="0"/>
    <m/>
    <m/>
    <m/>
    <n v="29880"/>
    <n v="52.532099911560458"/>
    <n v="0"/>
    <n v="0"/>
  </r>
  <r>
    <s v=" 03/06  01:00:00"/>
    <s v="03"/>
    <s v="06"/>
    <s v="01"/>
    <x v="2"/>
    <n v="50.98305814084172"/>
    <n v="0"/>
    <n v="0"/>
    <m/>
    <m/>
    <m/>
    <n v="29880"/>
    <n v="52.198318266619417"/>
    <n v="0"/>
    <n v="0"/>
  </r>
  <r>
    <s v=" 03/06  02:00:00"/>
    <s v="03"/>
    <s v="06"/>
    <s v="02"/>
    <x v="2"/>
    <n v="50.98305814084172"/>
    <n v="0"/>
    <n v="0"/>
    <m/>
    <m/>
    <m/>
    <n v="29880"/>
    <n v="51.859521196557722"/>
    <n v="0"/>
    <n v="0"/>
  </r>
  <r>
    <s v=" 03/06  03:00:00"/>
    <s v="03"/>
    <s v="06"/>
    <s v="03"/>
    <x v="2"/>
    <n v="50.98305814084172"/>
    <n v="0"/>
    <n v="0"/>
    <m/>
    <m/>
    <m/>
    <n v="29880"/>
    <n v="51.518615536589103"/>
    <n v="0"/>
    <n v="0"/>
  </r>
  <r>
    <s v=" 03/06  04:00:00"/>
    <s v="03"/>
    <s v="06"/>
    <s v="04"/>
    <x v="2"/>
    <n v="50.98305814084172"/>
    <n v="0"/>
    <n v="0"/>
    <m/>
    <m/>
    <m/>
    <n v="773166.3296237957"/>
    <n v="51.895047763849099"/>
    <n v="743286.3296237957"/>
    <n v="206.4684248954988"/>
  </r>
  <r>
    <s v=" 03/06  05:00:00"/>
    <s v="03"/>
    <s v="06"/>
    <s v="05"/>
    <x v="2"/>
    <n v="50.98305814084172"/>
    <n v="0"/>
    <n v="0"/>
    <m/>
    <m/>
    <m/>
    <n v="29880"/>
    <n v="51.866353040580357"/>
    <n v="0"/>
    <n v="0"/>
  </r>
  <r>
    <s v=" 03/06  06:00:00"/>
    <s v="03"/>
    <s v="06"/>
    <s v="06"/>
    <x v="2"/>
    <n v="50.98305814084172"/>
    <n v="0"/>
    <n v="0"/>
    <m/>
    <m/>
    <m/>
    <n v="29880"/>
    <n v="51.512979672516977"/>
    <n v="0"/>
    <n v="0"/>
  </r>
  <r>
    <s v=" 03/06  07:00:00"/>
    <s v="03"/>
    <s v="06"/>
    <s v="07"/>
    <x v="2"/>
    <n v="50.98305814084172"/>
    <n v="0"/>
    <n v="0"/>
    <m/>
    <m/>
    <m/>
    <n v="29880"/>
    <n v="51.160990623908141"/>
    <n v="0"/>
    <n v="0"/>
  </r>
  <r>
    <s v=" 03/06  08:00:00"/>
    <s v="03"/>
    <s v="06"/>
    <s v="08"/>
    <x v="2"/>
    <n v="50.98305814084172"/>
    <n v="225158.5031232929"/>
    <n v="0"/>
    <m/>
    <m/>
    <m/>
    <n v="7299661.7276454158"/>
    <n v="52.198711618735622"/>
    <n v="7269781.7276454158"/>
    <n v="2019.383813234838"/>
  </r>
  <r>
    <s v=" 03/06  09:00:00"/>
    <s v="03"/>
    <s v="06"/>
    <s v="09"/>
    <x v="2"/>
    <n v="50.98305814084172"/>
    <n v="1042822.442284717"/>
    <n v="0"/>
    <m/>
    <m/>
    <m/>
    <n v="10162436.608916881"/>
    <n v="46.58472227443449"/>
    <n v="10132556.608916881"/>
    <n v="2814.5990580324669"/>
  </r>
  <r>
    <s v=" 03/06  10:00:00"/>
    <s v="03"/>
    <s v="06"/>
    <s v="10"/>
    <x v="2"/>
    <n v="50.98305814084172"/>
    <n v="1400644.1375672859"/>
    <n v="0"/>
    <m/>
    <m/>
    <m/>
    <n v="11555442.966437159"/>
    <n v="47.651416674747168"/>
    <n v="11525562.966437159"/>
    <n v="3201.5452684547658"/>
  </r>
  <r>
    <s v=" 03/06  11:00:00"/>
    <s v="03"/>
    <s v="06"/>
    <s v="11"/>
    <x v="2"/>
    <n v="50.98305814084172"/>
    <n v="1091651.232725604"/>
    <n v="0"/>
    <m/>
    <m/>
    <m/>
    <n v="29880"/>
    <n v="53.046584024129778"/>
    <n v="0"/>
    <n v="0"/>
  </r>
  <r>
    <s v=" 03/06  12:00:00"/>
    <s v="03"/>
    <s v="06"/>
    <s v="12"/>
    <x v="2"/>
    <n v="50.98305814084172"/>
    <n v="654775.54010010487"/>
    <n v="0"/>
    <m/>
    <m/>
    <m/>
    <n v="29880"/>
    <n v="52.672186448051598"/>
    <n v="0"/>
    <n v="0"/>
  </r>
  <r>
    <s v=" 03/06  13:00:00"/>
    <s v="03"/>
    <s v="06"/>
    <s v="13"/>
    <x v="2"/>
    <n v="50.98305814084172"/>
    <n v="67223.680252085614"/>
    <n v="0"/>
    <m/>
    <m/>
    <m/>
    <n v="29880"/>
    <n v="52.302043042841767"/>
    <n v="0"/>
    <n v="0"/>
  </r>
  <r>
    <s v=" 03/06  14:00:00"/>
    <s v="03"/>
    <s v="06"/>
    <s v="14"/>
    <x v="2"/>
    <n v="50.98305814084172"/>
    <n v="0"/>
    <n v="0"/>
    <m/>
    <m/>
    <m/>
    <n v="29880"/>
    <n v="51.936443088275752"/>
    <n v="0"/>
    <n v="0"/>
  </r>
  <r>
    <s v=" 03/06  15:00:00"/>
    <s v="03"/>
    <s v="06"/>
    <s v="15"/>
    <x v="2"/>
    <n v="50.98305814084172"/>
    <n v="0"/>
    <n v="0"/>
    <m/>
    <m/>
    <m/>
    <n v="29880"/>
    <n v="51.576820358544211"/>
    <n v="0"/>
    <n v="0"/>
  </r>
  <r>
    <s v=" 03/06  16:00:00"/>
    <s v="03"/>
    <s v="06"/>
    <s v="16"/>
    <x v="2"/>
    <n v="50.98305814084172"/>
    <n v="0"/>
    <n v="0"/>
    <m/>
    <m/>
    <m/>
    <n v="8439593.2786396313"/>
    <n v="49.226592929267809"/>
    <n v="8409713.2786396313"/>
    <n v="2336.0314662887859"/>
  </r>
  <r>
    <s v=" 03/06  17:00:00"/>
    <s v="03"/>
    <s v="06"/>
    <s v="17"/>
    <x v="2"/>
    <n v="50.98305814084172"/>
    <n v="0"/>
    <n v="0"/>
    <m/>
    <m/>
    <m/>
    <n v="6121045.5839678673"/>
    <n v="51.688478468206412"/>
    <n v="6091165.5839678673"/>
    <n v="1691.990439991074"/>
  </r>
  <r>
    <s v=" 03/06  18:00:00"/>
    <s v="03"/>
    <s v="06"/>
    <s v="18"/>
    <x v="2"/>
    <n v="50.98305814084172"/>
    <n v="0"/>
    <n v="0"/>
    <m/>
    <m/>
    <m/>
    <n v="29880"/>
    <n v="52.385134218790753"/>
    <n v="0"/>
    <n v="0"/>
  </r>
  <r>
    <s v=" 03/06  19:00:00"/>
    <s v="03"/>
    <s v="06"/>
    <s v="19"/>
    <x v="2"/>
    <n v="50.98305814084172"/>
    <n v="0"/>
    <n v="0"/>
    <m/>
    <m/>
    <m/>
    <n v="29880"/>
    <n v="51.646554319693337"/>
    <n v="0"/>
    <n v="0"/>
  </r>
  <r>
    <s v=" 03/06  20:00:00"/>
    <s v="03"/>
    <s v="06"/>
    <s v="20"/>
    <x v="2"/>
    <n v="50.98305814084172"/>
    <n v="0"/>
    <n v="0"/>
    <m/>
    <m/>
    <m/>
    <n v="29880"/>
    <n v="51.308824748574153"/>
    <n v="0"/>
    <n v="0"/>
  </r>
  <r>
    <s v=" 03/06  21:00:00"/>
    <s v="03"/>
    <s v="06"/>
    <s v="21"/>
    <x v="2"/>
    <n v="50.98305814084172"/>
    <n v="0"/>
    <n v="0"/>
    <m/>
    <m/>
    <m/>
    <n v="13484880"/>
    <n v="50.860169351894591"/>
    <n v="13455000"/>
    <n v="3737.5"/>
  </r>
  <r>
    <s v=" 03/06  22:00:00"/>
    <s v="03"/>
    <s v="06"/>
    <s v="22"/>
    <x v="2"/>
    <n v="50.98305814084172"/>
    <n v="0"/>
    <n v="0"/>
    <m/>
    <m/>
    <m/>
    <n v="3235020.3866301919"/>
    <n v="53.010743570079633"/>
    <n v="3205140.3866301919"/>
    <n v="890.31677406394238"/>
  </r>
  <r>
    <s v=" 03/06  23:00:00"/>
    <s v="03"/>
    <s v="06"/>
    <s v="23"/>
    <x v="2"/>
    <n v="50.98305814084172"/>
    <n v="0"/>
    <n v="0"/>
    <m/>
    <m/>
    <m/>
    <n v="29880"/>
    <n v="52.996067595000461"/>
    <n v="0"/>
    <n v="0"/>
  </r>
  <r>
    <s v=" 03/06  24:00:00"/>
    <s v="03"/>
    <s v="06"/>
    <s v="24"/>
    <x v="2"/>
    <n v="50.98305814084172"/>
    <n v="0"/>
    <n v="0"/>
    <m/>
    <m/>
    <m/>
    <n v="29880"/>
    <n v="52.639426696189048"/>
    <n v="0"/>
    <n v="0"/>
  </r>
  <r>
    <s v=" 03/07  01:00:00"/>
    <s v="03"/>
    <s v="07"/>
    <s v="01"/>
    <x v="2"/>
    <n v="51.069221413158182"/>
    <n v="0"/>
    <n v="0"/>
    <m/>
    <m/>
    <m/>
    <n v="29880"/>
    <n v="52.281940338463663"/>
    <n v="0"/>
    <n v="0"/>
  </r>
  <r>
    <s v=" 03/07  02:00:00"/>
    <s v="03"/>
    <s v="07"/>
    <s v="02"/>
    <x v="2"/>
    <n v="51.069221413158182"/>
    <n v="0"/>
    <n v="0"/>
    <m/>
    <m/>
    <m/>
    <n v="29880"/>
    <n v="51.923477520039512"/>
    <n v="0"/>
    <n v="0"/>
  </r>
  <r>
    <s v=" 03/07  03:00:00"/>
    <s v="03"/>
    <s v="07"/>
    <s v="03"/>
    <x v="2"/>
    <n v="51.069221413158182"/>
    <n v="0"/>
    <n v="0"/>
    <m/>
    <m/>
    <m/>
    <n v="29880"/>
    <n v="51.56627278431278"/>
    <n v="0"/>
    <n v="0"/>
  </r>
  <r>
    <s v=" 03/07  04:00:00"/>
    <s v="03"/>
    <s v="07"/>
    <s v="04"/>
    <x v="2"/>
    <n v="51.069221413158182"/>
    <n v="0"/>
    <n v="0"/>
    <m/>
    <m/>
    <m/>
    <n v="792291.79816216964"/>
    <n v="51.840805681460488"/>
    <n v="762411.79816216964"/>
    <n v="211.78105504504711"/>
  </r>
  <r>
    <s v=" 03/07  05:00:00"/>
    <s v="03"/>
    <s v="07"/>
    <s v="05"/>
    <x v="2"/>
    <n v="51.069221413158182"/>
    <n v="0"/>
    <n v="0"/>
    <m/>
    <m/>
    <m/>
    <n v="29880"/>
    <n v="51.914088777117932"/>
    <n v="0"/>
    <n v="0"/>
  </r>
  <r>
    <s v=" 03/07  06:00:00"/>
    <s v="03"/>
    <s v="07"/>
    <s v="06"/>
    <x v="2"/>
    <n v="51.069221413158182"/>
    <n v="1358264.8238931629"/>
    <n v="0"/>
    <m/>
    <m/>
    <m/>
    <n v="29880"/>
    <n v="51.550868898569519"/>
    <n v="0"/>
    <n v="0"/>
  </r>
  <r>
    <s v=" 03/07  07:00:00"/>
    <s v="03"/>
    <s v="07"/>
    <s v="07"/>
    <x v="2"/>
    <n v="51.069221413158182"/>
    <n v="947838.27995999041"/>
    <n v="0"/>
    <m/>
    <m/>
    <m/>
    <n v="29880"/>
    <n v="51.193604008105972"/>
    <n v="0"/>
    <n v="0"/>
  </r>
  <r>
    <s v=" 03/07  08:00:00"/>
    <s v="03"/>
    <s v="07"/>
    <s v="08"/>
    <x v="2"/>
    <n v="51.069221413158182"/>
    <n v="709087.52573847177"/>
    <n v="0"/>
    <m/>
    <m/>
    <m/>
    <n v="3891029.5086405999"/>
    <n v="52.69040816650778"/>
    <n v="3861149.5086405999"/>
    <n v="1072.541530177944"/>
  </r>
  <r>
    <s v=" 03/07  09:00:00"/>
    <s v="03"/>
    <s v="07"/>
    <s v="09"/>
    <x v="2"/>
    <n v="51.069221413158182"/>
    <n v="621932.83513609204"/>
    <n v="0"/>
    <m/>
    <m/>
    <m/>
    <n v="10562339.433935091"/>
    <n v="45.534132168175347"/>
    <n v="10532459.433935091"/>
    <n v="2925.68317609308"/>
  </r>
  <r>
    <s v=" 03/07  10:00:00"/>
    <s v="03"/>
    <s v="07"/>
    <s v="10"/>
    <x v="2"/>
    <n v="51.069221413158182"/>
    <n v="494340.32718776312"/>
    <n v="0"/>
    <m/>
    <m/>
    <m/>
    <n v="15190130.859228561"/>
    <n v="48.724260254204211"/>
    <n v="15160250.859228561"/>
    <n v="4211.1807942301548"/>
  </r>
  <r>
    <s v=" 03/07  11:00:00"/>
    <s v="03"/>
    <s v="07"/>
    <s v="11"/>
    <x v="2"/>
    <n v="51.069221413158182"/>
    <n v="39196.858237762237"/>
    <n v="0"/>
    <m/>
    <m/>
    <m/>
    <n v="15709059.907178739"/>
    <n v="43.594784448087381"/>
    <n v="15679179.907178739"/>
    <n v="4355.3277519940939"/>
  </r>
  <r>
    <s v=" 03/07  12:00:00"/>
    <s v="03"/>
    <s v="07"/>
    <s v="12"/>
    <x v="2"/>
    <n v="51.069221413158182"/>
    <n v="0"/>
    <n v="0"/>
    <m/>
    <m/>
    <m/>
    <n v="29880"/>
    <n v="53.154813612167423"/>
    <n v="0"/>
    <n v="0"/>
  </r>
  <r>
    <s v=" 03/07  13:00:00"/>
    <s v="03"/>
    <s v="07"/>
    <s v="13"/>
    <x v="2"/>
    <n v="51.069221413158182"/>
    <n v="0"/>
    <n v="0"/>
    <m/>
    <m/>
    <m/>
    <n v="29880"/>
    <n v="52.783068854495262"/>
    <n v="0"/>
    <n v="0"/>
  </r>
  <r>
    <s v=" 03/07  14:00:00"/>
    <s v="03"/>
    <s v="07"/>
    <s v="14"/>
    <x v="2"/>
    <n v="51.069221413158182"/>
    <n v="0"/>
    <n v="0"/>
    <m/>
    <m/>
    <m/>
    <n v="29880"/>
    <n v="52.418792546493847"/>
    <n v="0"/>
    <n v="0"/>
  </r>
  <r>
    <s v=" 03/07  15:00:00"/>
    <s v="03"/>
    <s v="07"/>
    <s v="15"/>
    <x v="2"/>
    <n v="51.069221413158182"/>
    <n v="0"/>
    <n v="0"/>
    <m/>
    <m/>
    <m/>
    <n v="29880"/>
    <n v="52.063340214747171"/>
    <n v="0"/>
    <n v="0"/>
  </r>
  <r>
    <s v=" 03/07  16:00:00"/>
    <s v="03"/>
    <s v="07"/>
    <s v="16"/>
    <x v="2"/>
    <n v="51.069221413158182"/>
    <n v="0"/>
    <n v="0"/>
    <m/>
    <m/>
    <m/>
    <n v="29880"/>
    <n v="51.713198169842677"/>
    <n v="0"/>
    <n v="0"/>
  </r>
  <r>
    <s v=" 03/07  17:00:00"/>
    <s v="03"/>
    <s v="07"/>
    <s v="17"/>
    <x v="2"/>
    <n v="51.069221413158182"/>
    <n v="0"/>
    <n v="0"/>
    <m/>
    <m/>
    <m/>
    <n v="752446.97520254529"/>
    <n v="51.512274049149973"/>
    <n v="722566.97520254529"/>
    <n v="200.7130486673737"/>
  </r>
  <r>
    <s v=" 03/07  18:00:00"/>
    <s v="03"/>
    <s v="07"/>
    <s v="18"/>
    <x v="2"/>
    <n v="51.069221413158182"/>
    <n v="0"/>
    <n v="0"/>
    <m/>
    <m/>
    <m/>
    <n v="5079376.8178266641"/>
    <n v="51.569154658369278"/>
    <n v="5049496.8178266641"/>
    <n v="1402.6380049518509"/>
  </r>
  <r>
    <s v=" 03/07  19:00:00"/>
    <s v="03"/>
    <s v="07"/>
    <s v="19"/>
    <x v="2"/>
    <n v="51.069221413158182"/>
    <n v="0"/>
    <n v="0"/>
    <m/>
    <m/>
    <m/>
    <n v="5735829.5506965565"/>
    <n v="51.945816793782967"/>
    <n v="5705949.5506965565"/>
    <n v="1584.985986304599"/>
  </r>
  <r>
    <s v=" 03/07  20:00:00"/>
    <s v="03"/>
    <s v="07"/>
    <s v="20"/>
    <x v="2"/>
    <n v="51.069221413158182"/>
    <n v="0"/>
    <n v="0"/>
    <m/>
    <m/>
    <m/>
    <n v="12121355.43741955"/>
    <n v="49.164729354004713"/>
    <n v="12091475.43741955"/>
    <n v="3358.7431770609851"/>
  </r>
  <r>
    <s v=" 03/07  21:00:00"/>
    <s v="03"/>
    <s v="07"/>
    <s v="21"/>
    <x v="2"/>
    <n v="51.069221413158182"/>
    <n v="0"/>
    <n v="0"/>
    <m/>
    <m/>
    <m/>
    <n v="1586840.931863291"/>
    <n v="52.393458509919377"/>
    <n v="1556960.931863291"/>
    <n v="432.489147739803"/>
  </r>
  <r>
    <s v=" 03/07  22:00:00"/>
    <s v="03"/>
    <s v="07"/>
    <s v="22"/>
    <x v="2"/>
    <n v="51.069221413158182"/>
    <n v="0"/>
    <n v="0"/>
    <m/>
    <m/>
    <m/>
    <n v="29880"/>
    <n v="51.917033666506477"/>
    <n v="0"/>
    <n v="0"/>
  </r>
  <r>
    <s v=" 03/07  23:00:00"/>
    <s v="03"/>
    <s v="07"/>
    <s v="23"/>
    <x v="2"/>
    <n v="51.069221413158182"/>
    <n v="0"/>
    <n v="0"/>
    <m/>
    <m/>
    <m/>
    <n v="29880"/>
    <n v="51.569527151612178"/>
    <n v="0"/>
    <n v="0"/>
  </r>
  <r>
    <s v=" 03/07  24:00:00"/>
    <s v="03"/>
    <s v="07"/>
    <s v="24"/>
    <x v="2"/>
    <n v="51.069221413158182"/>
    <n v="0"/>
    <n v="0"/>
    <m/>
    <m/>
    <m/>
    <n v="29880"/>
    <n v="51.215298886388858"/>
    <n v="0"/>
    <n v="0"/>
  </r>
  <r>
    <s v=" 03/08  01:00:00"/>
    <s v="03"/>
    <s v="08"/>
    <s v="01"/>
    <x v="2"/>
    <n v="51.158373479039817"/>
    <n v="1833773.5456649819"/>
    <n v="0"/>
    <m/>
    <m/>
    <m/>
    <n v="1716252.4501194139"/>
    <n v="52.898505254769553"/>
    <n v="1686372.4501194139"/>
    <n v="468.43679169983727"/>
  </r>
  <r>
    <s v=" 03/08  02:00:00"/>
    <s v="03"/>
    <s v="08"/>
    <s v="02"/>
    <x v="2"/>
    <n v="51.158373479039817"/>
    <n v="3521240.2566603171"/>
    <n v="0"/>
    <m/>
    <m/>
    <m/>
    <n v="29880"/>
    <n v="52.82290138392915"/>
    <n v="0"/>
    <n v="0"/>
  </r>
  <r>
    <s v=" 03/08  03:00:00"/>
    <s v="03"/>
    <s v="08"/>
    <s v="03"/>
    <x v="2"/>
    <n v="51.158373479039817"/>
    <n v="5250591.4950861372"/>
    <n v="0"/>
    <m/>
    <m/>
    <m/>
    <n v="29880"/>
    <n v="52.438530812421909"/>
    <n v="0"/>
    <n v="0"/>
  </r>
  <r>
    <s v=" 03/08  04:00:00"/>
    <s v="03"/>
    <s v="08"/>
    <s v="04"/>
    <x v="2"/>
    <n v="51.158373479039817"/>
    <n v="7013028.0649800114"/>
    <n v="0"/>
    <m/>
    <m/>
    <m/>
    <n v="29880"/>
    <n v="52.058425193845757"/>
    <n v="0"/>
    <n v="0"/>
  </r>
  <r>
    <s v=" 03/08  05:00:00"/>
    <s v="03"/>
    <s v="08"/>
    <s v="05"/>
    <x v="2"/>
    <n v="51.158373479039817"/>
    <n v="7560588.191004958"/>
    <n v="0"/>
    <m/>
    <m/>
    <m/>
    <n v="29880"/>
    <n v="51.682599566434341"/>
    <n v="0"/>
    <n v="0"/>
  </r>
  <r>
    <s v=" 03/08  06:00:00"/>
    <s v="03"/>
    <s v="08"/>
    <s v="06"/>
    <x v="2"/>
    <n v="51.158373479039817"/>
    <n v="11418927.633421751"/>
    <n v="0"/>
    <m/>
    <m/>
    <m/>
    <n v="792239.83400416211"/>
    <n v="51.631406142241303"/>
    <n v="762359.83400416211"/>
    <n v="211.7666205567117"/>
  </r>
  <r>
    <s v=" 03/08  07:00:00"/>
    <s v="03"/>
    <s v="08"/>
    <s v="07"/>
    <x v="2"/>
    <n v="51.158373479039817"/>
    <n v="8958001.4128957726"/>
    <n v="0"/>
    <m/>
    <m/>
    <m/>
    <n v="29880"/>
    <n v="52.022647655340329"/>
    <n v="0"/>
    <n v="0"/>
  </r>
  <r>
    <s v=" 03/08  08:00:00"/>
    <s v="03"/>
    <s v="08"/>
    <s v="08"/>
    <x v="2"/>
    <n v="51.158373479039817"/>
    <n v="7063325.2994855978"/>
    <n v="0"/>
    <m/>
    <m/>
    <m/>
    <n v="5878374.3567047426"/>
    <n v="52.209449241821538"/>
    <n v="5848494.3567047426"/>
    <n v="1624.5817657513171"/>
  </r>
  <r>
    <s v=" 03/08  09:00:00"/>
    <s v="03"/>
    <s v="08"/>
    <s v="09"/>
    <x v="2"/>
    <n v="51.158373479039817"/>
    <n v="3220814.684854066"/>
    <n v="0"/>
    <m/>
    <m/>
    <m/>
    <n v="9950321.9700778406"/>
    <n v="50.827183075674618"/>
    <n v="9920441.9700778406"/>
    <n v="2755.6783250216222"/>
  </r>
  <r>
    <s v=" 03/08  10:00:00"/>
    <s v="03"/>
    <s v="08"/>
    <s v="10"/>
    <x v="2"/>
    <n v="51.158373479039817"/>
    <n v="92280.301333874158"/>
    <n v="0"/>
    <m/>
    <m/>
    <m/>
    <n v="11624878.03424759"/>
    <n v="51.037324358035931"/>
    <n v="11594998.03424759"/>
    <n v="3220.8327872909972"/>
  </r>
  <r>
    <s v=" 03/08  11:00:00"/>
    <s v="03"/>
    <s v="08"/>
    <s v="11"/>
    <x v="2"/>
    <n v="51.158373479039817"/>
    <n v="0"/>
    <n v="0"/>
    <m/>
    <m/>
    <m/>
    <n v="29880"/>
    <n v="53.140917010419983"/>
    <n v="0"/>
    <n v="0"/>
  </r>
  <r>
    <s v=" 03/08  12:00:00"/>
    <s v="03"/>
    <s v="08"/>
    <s v="12"/>
    <x v="2"/>
    <n v="51.158373479039817"/>
    <n v="0"/>
    <n v="0"/>
    <m/>
    <m/>
    <m/>
    <n v="29880"/>
    <n v="52.784144598799763"/>
    <n v="0"/>
    <n v="0"/>
  </r>
  <r>
    <s v=" 03/08  13:00:00"/>
    <s v="03"/>
    <s v="08"/>
    <s v="13"/>
    <x v="2"/>
    <n v="51.158373479039817"/>
    <n v="0"/>
    <n v="0"/>
    <m/>
    <m/>
    <m/>
    <n v="29880"/>
    <n v="52.441690810830011"/>
    <n v="0"/>
    <n v="0"/>
  </r>
  <r>
    <s v=" 03/08  14:00:00"/>
    <s v="03"/>
    <s v="08"/>
    <s v="14"/>
    <x v="2"/>
    <n v="51.158373479039817"/>
    <n v="0"/>
    <n v="0"/>
    <m/>
    <m/>
    <m/>
    <n v="29880"/>
    <n v="52.108978774961791"/>
    <n v="0"/>
    <n v="0"/>
  </r>
  <r>
    <s v=" 03/08  15:00:00"/>
    <s v="03"/>
    <s v="08"/>
    <s v="15"/>
    <x v="2"/>
    <n v="51.158373479039817"/>
    <n v="0"/>
    <n v="0"/>
    <m/>
    <m/>
    <m/>
    <n v="2096796.87468446"/>
    <n v="51.666217122777063"/>
    <n v="2066916.87468446"/>
    <n v="574.14357630123902"/>
  </r>
  <r>
    <s v=" 03/08  16:00:00"/>
    <s v="03"/>
    <s v="08"/>
    <s v="16"/>
    <x v="2"/>
    <n v="51.158373479039817"/>
    <n v="0"/>
    <n v="0"/>
    <m/>
    <m/>
    <m/>
    <n v="12979305.43792518"/>
    <n v="50.662130250089007"/>
    <n v="12949425.43792518"/>
    <n v="3597.062621645885"/>
  </r>
  <r>
    <s v=" 03/08  17:00:00"/>
    <s v="03"/>
    <s v="08"/>
    <s v="17"/>
    <x v="2"/>
    <n v="51.158373479039817"/>
    <n v="0"/>
    <n v="0"/>
    <m/>
    <m/>
    <m/>
    <n v="453749.4230517305"/>
    <n v="53.19823800907934"/>
    <n v="423869.4230517305"/>
    <n v="117.7415064032585"/>
  </r>
  <r>
    <s v=" 03/08  18:00:00"/>
    <s v="03"/>
    <s v="08"/>
    <s v="18"/>
    <x v="2"/>
    <n v="51.158373479039817"/>
    <n v="0"/>
    <n v="0"/>
    <m/>
    <m/>
    <m/>
    <n v="29880"/>
    <n v="52.870376540399377"/>
    <n v="0"/>
    <n v="0"/>
  </r>
  <r>
    <s v=" 03/08  19:00:00"/>
    <s v="03"/>
    <s v="08"/>
    <s v="19"/>
    <x v="2"/>
    <n v="51.158373479039817"/>
    <n v="0"/>
    <n v="0"/>
    <m/>
    <m/>
    <m/>
    <n v="29880"/>
    <n v="52.538538935604798"/>
    <n v="0"/>
    <n v="0"/>
  </r>
  <r>
    <s v=" 03/08  20:00:00"/>
    <s v="03"/>
    <s v="08"/>
    <s v="20"/>
    <x v="2"/>
    <n v="51.158373479039817"/>
    <n v="0"/>
    <n v="0"/>
    <m/>
    <m/>
    <m/>
    <n v="29880"/>
    <n v="52.210469912812421"/>
    <n v="0"/>
    <n v="0"/>
  </r>
  <r>
    <s v=" 03/08  21:00:00"/>
    <s v="03"/>
    <s v="08"/>
    <s v="21"/>
    <x v="2"/>
    <n v="51.158373479039817"/>
    <n v="0"/>
    <n v="0"/>
    <m/>
    <m/>
    <m/>
    <n v="6437926.395796841"/>
    <n v="52.188503688661591"/>
    <n v="6408046.395796841"/>
    <n v="1780.0128877213449"/>
  </r>
  <r>
    <s v=" 03/08  22:00:00"/>
    <s v="03"/>
    <s v="08"/>
    <s v="22"/>
    <x v="2"/>
    <n v="51.158373479039817"/>
    <n v="0"/>
    <n v="0"/>
    <m/>
    <m/>
    <m/>
    <n v="1526447.1575387779"/>
    <n v="53.099958571907401"/>
    <n v="1496567.1575387779"/>
    <n v="415.71309931632732"/>
  </r>
  <r>
    <s v=" 03/08  23:00:00"/>
    <s v="03"/>
    <s v="08"/>
    <s v="23"/>
    <x v="2"/>
    <n v="51.158373479039817"/>
    <n v="0"/>
    <n v="0"/>
    <m/>
    <m/>
    <m/>
    <n v="29880"/>
    <n v="53.006414741328747"/>
    <n v="0"/>
    <n v="0"/>
  </r>
  <r>
    <s v=" 03/08  24:00:00"/>
    <s v="03"/>
    <s v="08"/>
    <s v="24"/>
    <x v="2"/>
    <n v="51.158373479039817"/>
    <n v="0"/>
    <n v="0"/>
    <m/>
    <m/>
    <m/>
    <n v="29880"/>
    <n v="52.654770292658156"/>
    <n v="0"/>
    <n v="0"/>
  </r>
  <r>
    <s v=" 03/09  01:00:00"/>
    <s v="03"/>
    <s v="09"/>
    <s v="01"/>
    <x v="2"/>
    <n v="51.25048793694674"/>
    <n v="0"/>
    <n v="0"/>
    <m/>
    <m/>
    <m/>
    <n v="29880"/>
    <n v="52.297857749716023"/>
    <n v="0"/>
    <n v="0"/>
  </r>
  <r>
    <s v=" 03/09  02:00:00"/>
    <s v="03"/>
    <s v="09"/>
    <s v="02"/>
    <x v="2"/>
    <n v="51.25048793694674"/>
    <n v="0"/>
    <n v="0"/>
    <m/>
    <m/>
    <m/>
    <n v="29880"/>
    <n v="51.935698270768931"/>
    <n v="0"/>
    <n v="0"/>
  </r>
  <r>
    <s v=" 03/09  03:00:00"/>
    <s v="03"/>
    <s v="09"/>
    <s v="03"/>
    <x v="2"/>
    <n v="51.25048793694674"/>
    <n v="630128.26055312576"/>
    <n v="0"/>
    <m/>
    <m/>
    <m/>
    <n v="29880"/>
    <n v="51.567643277425248"/>
    <n v="0"/>
    <n v="0"/>
  </r>
  <r>
    <s v=" 03/09  04:00:00"/>
    <s v="03"/>
    <s v="09"/>
    <s v="04"/>
    <x v="2"/>
    <n v="51.25048793694674"/>
    <n v="3776579.8463334199"/>
    <n v="0"/>
    <m/>
    <m/>
    <m/>
    <n v="792313.30031866196"/>
    <n v="51.86280019003113"/>
    <n v="762433.30031866196"/>
    <n v="211.78702786629501"/>
  </r>
  <r>
    <s v=" 03/09  05:00:00"/>
    <s v="03"/>
    <s v="09"/>
    <s v="05"/>
    <x v="2"/>
    <n v="51.25048793694674"/>
    <n v="5781637.3919035224"/>
    <n v="0"/>
    <m/>
    <m/>
    <m/>
    <n v="29880"/>
    <n v="51.88878209471185"/>
    <n v="0"/>
    <n v="0"/>
  </r>
  <r>
    <s v=" 03/09  06:00:00"/>
    <s v="03"/>
    <s v="09"/>
    <s v="06"/>
    <x v="2"/>
    <n v="51.25048793694674"/>
    <n v="10451673.30361988"/>
    <n v="861203.49514759495"/>
    <m/>
    <m/>
    <m/>
    <n v="29880"/>
    <n v="51.520669774791408"/>
    <n v="0"/>
    <n v="0"/>
  </r>
  <r>
    <s v=" 03/09  07:00:00"/>
    <s v="03"/>
    <s v="09"/>
    <s v="07"/>
    <x v="2"/>
    <n v="51.25048793694674"/>
    <n v="10234869.05591034"/>
    <n v="0"/>
    <m/>
    <m/>
    <m/>
    <n v="29880"/>
    <n v="51.163549476362107"/>
    <n v="0"/>
    <n v="0"/>
  </r>
  <r>
    <s v=" 03/09  08:00:00"/>
    <s v="03"/>
    <s v="09"/>
    <s v="08"/>
    <x v="2"/>
    <n v="51.25048793694674"/>
    <n v="7101034.9632012751"/>
    <n v="0"/>
    <m/>
    <m/>
    <m/>
    <n v="29880"/>
    <n v="50.810525762544593"/>
    <n v="0"/>
    <n v="0"/>
  </r>
  <r>
    <s v=" 03/09  09:00:00"/>
    <s v="03"/>
    <s v="09"/>
    <s v="09"/>
    <x v="2"/>
    <n v="51.25048793694674"/>
    <n v="2187690.952762431"/>
    <n v="0"/>
    <m/>
    <m/>
    <m/>
    <n v="8084880"/>
    <n v="44.090585936025697"/>
    <n v="8055000"/>
    <n v="2237.5"/>
  </r>
  <r>
    <s v=" 03/09  10:00:00"/>
    <s v="03"/>
    <s v="09"/>
    <s v="10"/>
    <x v="2"/>
    <n v="51.25048793694674"/>
    <n v="0"/>
    <n v="0"/>
    <m/>
    <m/>
    <m/>
    <n v="16229880"/>
    <n v="43.974989627506012"/>
    <n v="16200000"/>
    <n v="4500.0000000000027"/>
  </r>
  <r>
    <s v=" 03/09  11:00:00"/>
    <s v="03"/>
    <s v="09"/>
    <s v="11"/>
    <x v="2"/>
    <n v="51.25048793694674"/>
    <n v="0"/>
    <n v="0"/>
    <m/>
    <m/>
    <m/>
    <n v="4259880"/>
    <n v="52.558354075380038"/>
    <n v="4230000"/>
    <n v="1175"/>
  </r>
  <r>
    <s v=" 03/09  12:00:00"/>
    <s v="03"/>
    <s v="09"/>
    <s v="12"/>
    <x v="2"/>
    <n v="51.25048793694674"/>
    <n v="0"/>
    <n v="0"/>
    <m/>
    <m/>
    <m/>
    <n v="29880"/>
    <n v="52.51250835993924"/>
    <n v="0"/>
    <n v="0"/>
  </r>
  <r>
    <s v=" 03/09  13:00:00"/>
    <s v="03"/>
    <s v="09"/>
    <s v="13"/>
    <x v="2"/>
    <n v="51.25048793694674"/>
    <n v="0"/>
    <n v="0"/>
    <m/>
    <m/>
    <m/>
    <n v="29880"/>
    <n v="51.640134753149802"/>
    <n v="0"/>
    <n v="0"/>
  </r>
  <r>
    <s v=" 03/09  14:00:00"/>
    <s v="03"/>
    <s v="09"/>
    <s v="14"/>
    <x v="2"/>
    <n v="51.25048793694674"/>
    <n v="0"/>
    <n v="0"/>
    <m/>
    <m/>
    <m/>
    <n v="29880"/>
    <n v="51.331588565500851"/>
    <n v="0"/>
    <n v="0"/>
  </r>
  <r>
    <s v=" 03/09  15:00:00"/>
    <s v="03"/>
    <s v="09"/>
    <s v="15"/>
    <x v="2"/>
    <n v="51.25048793694674"/>
    <n v="0"/>
    <n v="0"/>
    <m/>
    <m/>
    <m/>
    <n v="1719912.7995876321"/>
    <n v="51.934749715091442"/>
    <n v="1690032.7995876321"/>
    <n v="469.4535554410088"/>
  </r>
  <r>
    <s v=" 03/09  16:00:00"/>
    <s v="03"/>
    <s v="09"/>
    <s v="16"/>
    <x v="2"/>
    <n v="51.25048793694674"/>
    <n v="0"/>
    <n v="0"/>
    <m/>
    <m/>
    <m/>
    <n v="29880"/>
    <n v="53.067272751171323"/>
    <n v="0"/>
    <n v="0"/>
  </r>
  <r>
    <s v=" 03/09  17:00:00"/>
    <s v="03"/>
    <s v="09"/>
    <s v="17"/>
    <x v="2"/>
    <n v="51.25048793694674"/>
    <n v="0"/>
    <n v="0"/>
    <m/>
    <m/>
    <m/>
    <n v="1909808.3021862369"/>
    <n v="52.575848361045473"/>
    <n v="1879928.3021862369"/>
    <n v="522.20230616284346"/>
  </r>
  <r>
    <s v=" 03/09  18:00:00"/>
    <s v="03"/>
    <s v="09"/>
    <s v="18"/>
    <x v="2"/>
    <n v="51.25048793694674"/>
    <n v="0"/>
    <n v="0"/>
    <m/>
    <m/>
    <m/>
    <n v="1386204.7938804941"/>
    <n v="53.139275822292383"/>
    <n v="1356324.7938804941"/>
    <n v="376.75688718902609"/>
  </r>
  <r>
    <s v=" 03/09  19:00:00"/>
    <s v="03"/>
    <s v="09"/>
    <s v="19"/>
    <x v="2"/>
    <n v="51.25048793694674"/>
    <n v="0"/>
    <n v="0"/>
    <m/>
    <m/>
    <m/>
    <n v="3013103.51311167"/>
    <n v="52.590510657816978"/>
    <n v="2983223.51311167"/>
    <n v="828.67319808657487"/>
  </r>
  <r>
    <s v=" 03/09  20:00:00"/>
    <s v="03"/>
    <s v="09"/>
    <s v="20"/>
    <x v="2"/>
    <n v="51.25048793694674"/>
    <n v="0"/>
    <n v="0"/>
    <m/>
    <m/>
    <m/>
    <n v="2583654.1962013692"/>
    <n v="51.46323090493366"/>
    <n v="2553774.1962013692"/>
    <n v="709.38172116704709"/>
  </r>
  <r>
    <s v=" 03/09  21:00:00"/>
    <s v="03"/>
    <s v="09"/>
    <s v="21"/>
    <x v="2"/>
    <n v="51.25048793694674"/>
    <n v="0"/>
    <n v="0"/>
    <m/>
    <m/>
    <m/>
    <n v="15533675.91917046"/>
    <n v="43.325435954877413"/>
    <n v="15503795.91917046"/>
    <n v="4306.6099775473513"/>
  </r>
  <r>
    <s v=" 03/09  22:00:00"/>
    <s v="03"/>
    <s v="09"/>
    <s v="22"/>
    <x v="2"/>
    <n v="51.25048793694674"/>
    <n v="0"/>
    <n v="0"/>
    <m/>
    <m/>
    <m/>
    <n v="29880"/>
    <n v="53.156386658343997"/>
    <n v="0"/>
    <n v="0"/>
  </r>
  <r>
    <s v=" 03/09  23:00:00"/>
    <s v="03"/>
    <s v="09"/>
    <s v="23"/>
    <x v="2"/>
    <n v="51.25048793694674"/>
    <n v="0"/>
    <n v="0"/>
    <m/>
    <m/>
    <m/>
    <n v="29880"/>
    <n v="52.819976004231563"/>
    <n v="0"/>
    <n v="0"/>
  </r>
  <r>
    <s v=" 03/09  24:00:00"/>
    <s v="03"/>
    <s v="09"/>
    <s v="24"/>
    <x v="2"/>
    <n v="51.25048793694674"/>
    <n v="0"/>
    <n v="0"/>
    <m/>
    <m/>
    <m/>
    <n v="29880"/>
    <n v="52.478712035302657"/>
    <n v="0"/>
    <n v="0"/>
  </r>
  <r>
    <s v=" 03/10  01:00:00"/>
    <s v="03"/>
    <s v="10"/>
    <s v="01"/>
    <x v="2"/>
    <n v="51.345537508054683"/>
    <n v="0"/>
    <n v="0"/>
    <m/>
    <m/>
    <m/>
    <n v="29880"/>
    <n v="52.132362077250427"/>
    <n v="0"/>
    <n v="0"/>
  </r>
  <r>
    <s v=" 03/10  02:00:00"/>
    <s v="03"/>
    <s v="10"/>
    <s v="02"/>
    <x v="2"/>
    <n v="51.345537508054683"/>
    <n v="0"/>
    <n v="0"/>
    <m/>
    <m/>
    <m/>
    <n v="29880"/>
    <n v="51.778763083687423"/>
    <n v="0"/>
    <n v="0"/>
  </r>
  <r>
    <s v=" 03/10  03:00:00"/>
    <s v="03"/>
    <s v="10"/>
    <s v="03"/>
    <x v="2"/>
    <n v="51.345537508054683"/>
    <n v="0"/>
    <n v="0"/>
    <m/>
    <m/>
    <m/>
    <n v="588901.51092519611"/>
    <n v="51.433777147387943"/>
    <n v="559021.51092519611"/>
    <n v="155.28375303477671"/>
  </r>
  <r>
    <s v=" 03/10  04:00:00"/>
    <s v="03"/>
    <s v="10"/>
    <s v="04"/>
    <x v="2"/>
    <n v="51.345537508054683"/>
    <n v="2003905.9331389461"/>
    <n v="0"/>
    <m/>
    <m/>
    <m/>
    <n v="221630.71059448909"/>
    <n v="52.102949237975757"/>
    <n v="191750.71059448901"/>
    <n v="53.264086276246957"/>
  </r>
  <r>
    <s v=" 03/10  05:00:00"/>
    <s v="03"/>
    <s v="10"/>
    <s v="05"/>
    <x v="2"/>
    <n v="51.345537508054683"/>
    <n v="5172998.933945369"/>
    <n v="0"/>
    <m/>
    <m/>
    <m/>
    <n v="29880"/>
    <n v="51.728195815123136"/>
    <n v="0"/>
    <n v="0"/>
  </r>
  <r>
    <s v=" 03/10  06:00:00"/>
    <s v="03"/>
    <s v="10"/>
    <s v="06"/>
    <x v="2"/>
    <n v="51.345537508054683"/>
    <n v="11152362.637278929"/>
    <n v="0"/>
    <m/>
    <m/>
    <m/>
    <n v="29880"/>
    <n v="51.360703078484647"/>
    <n v="0"/>
    <n v="0"/>
  </r>
  <r>
    <s v=" 03/10  07:00:00"/>
    <s v="03"/>
    <s v="10"/>
    <s v="07"/>
    <x v="2"/>
    <n v="51.345537508054683"/>
    <n v="8450814.2246073131"/>
    <n v="0"/>
    <m/>
    <m/>
    <m/>
    <n v="29880"/>
    <n v="51.005290322353737"/>
    <n v="0"/>
    <n v="0"/>
  </r>
  <r>
    <s v=" 03/10  08:00:00"/>
    <s v="03"/>
    <s v="10"/>
    <s v="08"/>
    <x v="2"/>
    <n v="51.345537508054683"/>
    <n v="8898354.8687329907"/>
    <n v="0"/>
    <m/>
    <m/>
    <m/>
    <n v="5310314.7634419668"/>
    <n v="51.652229718722559"/>
    <n v="5280434.7634419668"/>
    <n v="1466.7874342894349"/>
  </r>
  <r>
    <s v=" 03/10  09:00:00"/>
    <s v="03"/>
    <s v="10"/>
    <s v="09"/>
    <x v="2"/>
    <n v="51.345537508054683"/>
    <n v="7800139.9143969277"/>
    <n v="0"/>
    <m/>
    <m/>
    <m/>
    <n v="8101453.8960114028"/>
    <n v="50.227853047086683"/>
    <n v="8071573.8960114028"/>
    <n v="2242.103860003167"/>
  </r>
  <r>
    <s v=" 03/10  10:00:00"/>
    <s v="03"/>
    <s v="10"/>
    <s v="10"/>
    <x v="2"/>
    <n v="51.345537508054683"/>
    <n v="2829600.5527682062"/>
    <n v="0"/>
    <m/>
    <m/>
    <m/>
    <n v="16229880"/>
    <n v="37.977605402557863"/>
    <n v="16200000"/>
    <n v="4500.0000000000009"/>
  </r>
  <r>
    <s v=" 03/10  11:00:00"/>
    <s v="03"/>
    <s v="10"/>
    <s v="11"/>
    <x v="2"/>
    <n v="51.345537508054683"/>
    <n v="0"/>
    <n v="0"/>
    <m/>
    <m/>
    <m/>
    <n v="3809880"/>
    <n v="52.323648618692403"/>
    <n v="3780000"/>
    <n v="1050"/>
  </r>
  <r>
    <s v=" 03/10  12:00:00"/>
    <s v="03"/>
    <s v="10"/>
    <s v="12"/>
    <x v="2"/>
    <n v="51.345537508054683"/>
    <n v="0"/>
    <n v="0"/>
    <m/>
    <m/>
    <m/>
    <n v="29880"/>
    <n v="52.34311492133947"/>
    <n v="0"/>
    <n v="0"/>
  </r>
  <r>
    <s v=" 03/10  13:00:00"/>
    <s v="03"/>
    <s v="10"/>
    <s v="13"/>
    <x v="2"/>
    <n v="51.345537508054683"/>
    <n v="0"/>
    <n v="0"/>
    <m/>
    <m/>
    <m/>
    <n v="29880"/>
    <n v="51.981318383183257"/>
    <n v="0"/>
    <n v="0"/>
  </r>
  <r>
    <s v=" 03/10  14:00:00"/>
    <s v="03"/>
    <s v="10"/>
    <s v="14"/>
    <x v="2"/>
    <n v="51.345537508054683"/>
    <n v="0"/>
    <n v="0"/>
    <m/>
    <m/>
    <m/>
    <n v="29880"/>
    <n v="51.624366381829113"/>
    <n v="0"/>
    <n v="0"/>
  </r>
  <r>
    <s v=" 03/10  15:00:00"/>
    <s v="03"/>
    <s v="10"/>
    <s v="15"/>
    <x v="2"/>
    <n v="51.345537508054683"/>
    <n v="0"/>
    <n v="0"/>
    <m/>
    <m/>
    <m/>
    <n v="29880"/>
    <n v="51.278988101480159"/>
    <n v="0"/>
    <n v="0"/>
  </r>
  <r>
    <s v=" 03/10  16:00:00"/>
    <s v="03"/>
    <s v="10"/>
    <s v="16"/>
    <x v="2"/>
    <n v="51.345537508054683"/>
    <n v="0"/>
    <n v="0"/>
    <m/>
    <m/>
    <m/>
    <n v="29880"/>
    <n v="50.943206722234549"/>
    <n v="0"/>
    <n v="0"/>
  </r>
  <r>
    <s v=" 03/10  17:00:00"/>
    <s v="03"/>
    <s v="10"/>
    <s v="17"/>
    <x v="2"/>
    <n v="51.345537508054683"/>
    <n v="0"/>
    <n v="0"/>
    <m/>
    <m/>
    <m/>
    <n v="782162.5332859623"/>
    <n v="51.579763639398507"/>
    <n v="752282.5332859623"/>
    <n v="208.96737035721171"/>
  </r>
  <r>
    <s v=" 03/10  18:00:00"/>
    <s v="03"/>
    <s v="10"/>
    <s v="18"/>
    <x v="2"/>
    <n v="51.345537508054683"/>
    <n v="0"/>
    <n v="0"/>
    <m/>
    <m/>
    <m/>
    <n v="10319739.027381079"/>
    <n v="51.652246595840381"/>
    <n v="10289859.027381079"/>
    <n v="2858.2941742725229"/>
  </r>
  <r>
    <s v=" 03/10  19:00:00"/>
    <s v="03"/>
    <s v="10"/>
    <s v="19"/>
    <x v="2"/>
    <n v="51.345537508054683"/>
    <n v="0"/>
    <n v="0"/>
    <m/>
    <m/>
    <m/>
    <n v="9571898.5101702567"/>
    <n v="46.249581336879118"/>
    <n v="9542018.5101702567"/>
    <n v="2650.560697269515"/>
  </r>
  <r>
    <s v=" 03/10  20:00:00"/>
    <s v="03"/>
    <s v="10"/>
    <s v="20"/>
    <x v="2"/>
    <n v="51.345537508054683"/>
    <n v="0"/>
    <n v="0"/>
    <m/>
    <m/>
    <m/>
    <n v="10426448.3509144"/>
    <n v="49.172098548654681"/>
    <n v="10396568.3509144"/>
    <n v="2887.93565303178"/>
  </r>
  <r>
    <s v=" 03/10  21:00:00"/>
    <s v="03"/>
    <s v="10"/>
    <s v="21"/>
    <x v="2"/>
    <n v="51.345537508054683"/>
    <n v="0"/>
    <n v="0"/>
    <m/>
    <m/>
    <m/>
    <n v="29880"/>
    <n v="53.026695075406963"/>
    <n v="0"/>
    <n v="0"/>
  </r>
  <r>
    <s v=" 03/10  22:00:00"/>
    <s v="03"/>
    <s v="10"/>
    <s v="22"/>
    <x v="2"/>
    <n v="51.345537508054683"/>
    <n v="2834603.0884198858"/>
    <n v="0"/>
    <m/>
    <m/>
    <m/>
    <n v="29880"/>
    <n v="52.655196643709637"/>
    <n v="0"/>
    <n v="0"/>
  </r>
  <r>
    <s v=" 03/10  23:00:00"/>
    <s v="03"/>
    <s v="10"/>
    <s v="23"/>
    <x v="2"/>
    <n v="51.345537508054683"/>
    <n v="4767244.5612353012"/>
    <n v="0"/>
    <m/>
    <m/>
    <m/>
    <n v="29880"/>
    <n v="52.280571859530703"/>
    <n v="0"/>
    <n v="0"/>
  </r>
  <r>
    <s v=" 03/10  24:00:00"/>
    <s v="03"/>
    <s v="10"/>
    <s v="24"/>
    <x v="2"/>
    <n v="51.345537508054683"/>
    <n v="9179676.2408018354"/>
    <n v="0"/>
    <m/>
    <m/>
    <m/>
    <n v="29880"/>
    <n v="51.90239086237392"/>
    <n v="0"/>
    <n v="0"/>
  </r>
  <r>
    <s v=" 03/11  01:00:00"/>
    <s v="03"/>
    <s v="11"/>
    <s v="01"/>
    <x v="2"/>
    <n v="51.443494044333413"/>
    <n v="12684129.17066565"/>
    <n v="0"/>
    <m/>
    <m/>
    <m/>
    <n v="29880"/>
    <n v="51.528422929801089"/>
    <n v="0"/>
    <n v="0"/>
  </r>
  <r>
    <s v=" 03/11  02:00:00"/>
    <s v="03"/>
    <s v="11"/>
    <s v="02"/>
    <x v="2"/>
    <n v="51.443494044333413"/>
    <n v="15860590.16442064"/>
    <n v="0"/>
    <m/>
    <m/>
    <m/>
    <n v="792405.53478934581"/>
    <n v="51.935233968762702"/>
    <n v="762525.53478934581"/>
    <n v="211.8126485525961"/>
  </r>
  <r>
    <s v=" 03/11  03:00:00"/>
    <s v="03"/>
    <s v="11"/>
    <s v="03"/>
    <x v="2"/>
    <n v="51.443494044333413"/>
    <n v="16092248.86111288"/>
    <n v="1132123.806555144"/>
    <m/>
    <m/>
    <m/>
    <n v="29880"/>
    <n v="51.848977503017487"/>
    <n v="0"/>
    <n v="0"/>
  </r>
  <r>
    <s v=" 03/11  04:00:00"/>
    <s v="03"/>
    <s v="11"/>
    <s v="04"/>
    <x v="2"/>
    <n v="51.443494044333413"/>
    <n v="15986827.051855721"/>
    <n v="961853.46051062201"/>
    <m/>
    <m/>
    <m/>
    <n v="29880"/>
    <n v="51.475637469695407"/>
    <n v="0"/>
    <n v="0"/>
  </r>
  <r>
    <s v=" 03/11  05:00:00"/>
    <s v="03"/>
    <s v="11"/>
    <s v="05"/>
    <x v="2"/>
    <n v="51.443494044333413"/>
    <n v="15974754.00411956"/>
    <n v="314925.91111656057"/>
    <m/>
    <m/>
    <m/>
    <n v="29880"/>
    <n v="51.106518347057907"/>
    <n v="0"/>
    <n v="0"/>
  </r>
  <r>
    <s v=" 03/11  06:00:00"/>
    <s v="03"/>
    <s v="11"/>
    <s v="06"/>
    <x v="2"/>
    <n v="51.443494044333413"/>
    <n v="15842492.90882929"/>
    <n v="4921086.654256219"/>
    <m/>
    <m/>
    <m/>
    <n v="29880"/>
    <n v="50.747051543067393"/>
    <n v="0"/>
    <n v="0"/>
  </r>
  <r>
    <s v=" 03/11  07:00:00"/>
    <s v="03"/>
    <s v="11"/>
    <s v="07"/>
    <x v="2"/>
    <n v="51.443494044333413"/>
    <n v="16027059.44533864"/>
    <n v="3158731.534933947"/>
    <m/>
    <m/>
    <m/>
    <n v="777086.16865515825"/>
    <n v="50.521790611506248"/>
    <n v="747206.16865515825"/>
    <n v="207.55726907087731"/>
  </r>
  <r>
    <s v=" 03/11  08:00:00"/>
    <s v="03"/>
    <s v="11"/>
    <s v="08"/>
    <x v="2"/>
    <n v="51.443494044333413"/>
    <n v="15983670.51569007"/>
    <n v="761515.02455714636"/>
    <m/>
    <m/>
    <m/>
    <n v="5755687.5886408631"/>
    <n v="51.618499146095537"/>
    <n v="5725807.5886408631"/>
    <n v="1590.5021079557951"/>
  </r>
  <r>
    <s v=" 03/11  09:00:00"/>
    <s v="03"/>
    <s v="11"/>
    <s v="09"/>
    <x v="2"/>
    <n v="51.443494044333413"/>
    <n v="12328496.843797291"/>
    <n v="0"/>
    <m/>
    <m/>
    <m/>
    <n v="9168629.0540827364"/>
    <n v="48.780290554673662"/>
    <n v="9138749.0540827364"/>
    <n v="2538.5414039118718"/>
  </r>
  <r>
    <s v=" 03/11  10:00:00"/>
    <s v="03"/>
    <s v="11"/>
    <s v="10"/>
    <x v="2"/>
    <n v="51.443494044333413"/>
    <n v="6927635.4567526896"/>
    <n v="0"/>
    <m/>
    <m/>
    <m/>
    <n v="6640247.1060495172"/>
    <n v="51.453710993709187"/>
    <n v="6610367.1060495172"/>
    <n v="1836.2130850137539"/>
  </r>
  <r>
    <s v=" 03/11  11:00:00"/>
    <s v="03"/>
    <s v="11"/>
    <s v="11"/>
    <x v="2"/>
    <n v="51.443494044333413"/>
    <n v="2442093.7863111119"/>
    <n v="0"/>
    <m/>
    <m/>
    <m/>
    <n v="29880"/>
    <n v="52.97291918803672"/>
    <n v="0"/>
    <n v="0"/>
  </r>
  <r>
    <s v=" 03/11  12:00:00"/>
    <s v="03"/>
    <s v="11"/>
    <s v="12"/>
    <x v="2"/>
    <n v="51.443494044333413"/>
    <n v="979595.83523603959"/>
    <n v="0"/>
    <m/>
    <m/>
    <m/>
    <n v="29880"/>
    <n v="52.59934443062869"/>
    <n v="0"/>
    <n v="0"/>
  </r>
  <r>
    <s v=" 03/11  13:00:00"/>
    <s v="03"/>
    <s v="11"/>
    <s v="13"/>
    <x v="2"/>
    <n v="51.443494044333413"/>
    <n v="211469.2493369013"/>
    <n v="0"/>
    <m/>
    <m/>
    <m/>
    <n v="29880"/>
    <n v="52.230051954078903"/>
    <n v="0"/>
    <n v="0"/>
  </r>
  <r>
    <s v=" 03/11  14:00:00"/>
    <s v="03"/>
    <s v="11"/>
    <s v="14"/>
    <x v="2"/>
    <n v="51.443494044333413"/>
    <n v="0"/>
    <n v="0"/>
    <m/>
    <m/>
    <m/>
    <n v="7801244.8091151426"/>
    <n v="52.355504841053289"/>
    <n v="7771364.8091151426"/>
    <n v="2158.712446976429"/>
  </r>
  <r>
    <s v=" 03/11  15:00:00"/>
    <s v="03"/>
    <s v="11"/>
    <s v="15"/>
    <x v="2"/>
    <n v="51.443494044333413"/>
    <n v="0"/>
    <n v="0"/>
    <m/>
    <m/>
    <m/>
    <n v="29880"/>
    <n v="53.09004943554956"/>
    <n v="0"/>
    <n v="0"/>
  </r>
  <r>
    <s v=" 03/11  16:00:00"/>
    <s v="03"/>
    <s v="11"/>
    <s v="16"/>
    <x v="2"/>
    <n v="51.443494044333413"/>
    <n v="0"/>
    <n v="0"/>
    <m/>
    <m/>
    <m/>
    <n v="29880"/>
    <n v="52.731406290985397"/>
    <n v="0"/>
    <n v="0"/>
  </r>
  <r>
    <s v=" 03/11  17:00:00"/>
    <s v="03"/>
    <s v="11"/>
    <s v="17"/>
    <x v="2"/>
    <n v="51.443494044333413"/>
    <n v="0"/>
    <n v="0"/>
    <m/>
    <m/>
    <m/>
    <n v="29880"/>
    <n v="52.384692284136968"/>
    <n v="0"/>
    <n v="0"/>
  </r>
  <r>
    <s v=" 03/11  18:00:00"/>
    <s v="03"/>
    <s v="11"/>
    <s v="18"/>
    <x v="2"/>
    <n v="51.443494044333413"/>
    <n v="0"/>
    <n v="0"/>
    <m/>
    <m/>
    <m/>
    <n v="29880"/>
    <n v="52.047367284737497"/>
    <n v="0"/>
    <n v="0"/>
  </r>
  <r>
    <s v=" 03/11  19:00:00"/>
    <s v="03"/>
    <s v="11"/>
    <s v="19"/>
    <x v="2"/>
    <n v="51.443494044333413"/>
    <n v="0"/>
    <n v="0"/>
    <m/>
    <m/>
    <m/>
    <n v="29880"/>
    <n v="51.714601529771528"/>
    <n v="0"/>
    <n v="0"/>
  </r>
  <r>
    <s v=" 03/11  20:00:00"/>
    <s v="03"/>
    <s v="11"/>
    <s v="20"/>
    <x v="2"/>
    <n v="51.443494044333413"/>
    <n v="0"/>
    <n v="0"/>
    <m/>
    <m/>
    <m/>
    <n v="4681976.6367721986"/>
    <n v="51.959236066625103"/>
    <n v="4652096.6367721986"/>
    <n v="1292.249065770055"/>
  </r>
  <r>
    <s v=" 03/11  21:00:00"/>
    <s v="03"/>
    <s v="11"/>
    <s v="21"/>
    <x v="2"/>
    <n v="51.443494044333413"/>
    <n v="0"/>
    <n v="0"/>
    <m/>
    <m/>
    <m/>
    <n v="10370004.312089629"/>
    <n v="47.513355122885649"/>
    <n v="10340124.312089629"/>
    <n v="2872.2567533582301"/>
  </r>
  <r>
    <s v=" 03/11  22:00:00"/>
    <s v="03"/>
    <s v="11"/>
    <s v="22"/>
    <x v="2"/>
    <n v="51.443494044333413"/>
    <n v="0"/>
    <n v="0"/>
    <m/>
    <m/>
    <m/>
    <n v="6145762.3360701837"/>
    <n v="51.956586991407171"/>
    <n v="6115882.3360701837"/>
    <n v="1698.85620446394"/>
  </r>
  <r>
    <s v=" 03/11  23:00:00"/>
    <s v="03"/>
    <s v="11"/>
    <s v="23"/>
    <x v="2"/>
    <n v="51.443494044333413"/>
    <n v="0"/>
    <n v="0"/>
    <m/>
    <m/>
    <m/>
    <n v="29880"/>
    <n v="52.967329909916401"/>
    <n v="0"/>
    <n v="0"/>
  </r>
  <r>
    <s v=" 03/11  24:00:00"/>
    <s v="03"/>
    <s v="11"/>
    <s v="24"/>
    <x v="2"/>
    <n v="51.443494044333413"/>
    <n v="3550342.0987574779"/>
    <n v="0"/>
    <m/>
    <m/>
    <m/>
    <n v="29880"/>
    <n v="52.58414767971334"/>
    <n v="0"/>
    <n v="0"/>
  </r>
  <r>
    <s v=" 03/12  01:00:00"/>
    <s v="03"/>
    <s v="12"/>
    <s v="01"/>
    <x v="2"/>
    <n v="51.544328536882531"/>
    <n v="7958681.3132525487"/>
    <n v="0"/>
    <m/>
    <m/>
    <m/>
    <n v="29880"/>
    <n v="52.202311217955717"/>
    <n v="0"/>
    <n v="0"/>
  </r>
  <r>
    <s v=" 03/12  02:00:00"/>
    <s v="03"/>
    <s v="12"/>
    <s v="02"/>
    <x v="2"/>
    <n v="51.544328536882531"/>
    <n v="11914463.208552079"/>
    <n v="0"/>
    <m/>
    <m/>
    <m/>
    <n v="29880"/>
    <n v="51.824792130873128"/>
    <n v="0"/>
    <n v="0"/>
  </r>
  <r>
    <s v=" 03/12  03:00:00"/>
    <s v="03"/>
    <s v="12"/>
    <s v="03"/>
    <x v="2"/>
    <n v="51.544328536882531"/>
    <n v="13650111.57506852"/>
    <n v="0"/>
    <m/>
    <m/>
    <m/>
    <n v="29880"/>
    <n v="51.451619371267697"/>
    <n v="0"/>
    <n v="0"/>
  </r>
  <r>
    <s v=" 03/12  04:00:00"/>
    <s v="03"/>
    <s v="12"/>
    <s v="04"/>
    <x v="2"/>
    <n v="51.544328536882531"/>
    <n v="14024156.64403183"/>
    <n v="0"/>
    <m/>
    <m/>
    <m/>
    <n v="792492.32615088869"/>
    <n v="52.072566877558927"/>
    <n v="762612.32615088869"/>
    <n v="211.83675726413571"/>
  </r>
  <r>
    <s v=" 03/12  05:00:00"/>
    <s v="03"/>
    <s v="12"/>
    <s v="05"/>
    <x v="2"/>
    <n v="51.544328536882531"/>
    <n v="15068680.689790361"/>
    <n v="260404.60132276881"/>
    <m/>
    <m/>
    <m/>
    <n v="29880"/>
    <n v="51.771768702033832"/>
    <n v="0"/>
    <n v="0"/>
  </r>
  <r>
    <s v=" 03/12  06:00:00"/>
    <s v="03"/>
    <s v="12"/>
    <s v="06"/>
    <x v="2"/>
    <n v="51.544328536882531"/>
    <n v="15147800.79184903"/>
    <n v="6367835.8285890222"/>
    <m/>
    <m/>
    <m/>
    <n v="29880"/>
    <n v="51.40477795330154"/>
    <n v="0"/>
    <n v="0"/>
  </r>
  <r>
    <s v=" 03/12  07:00:00"/>
    <s v="03"/>
    <s v="12"/>
    <s v="07"/>
    <x v="2"/>
    <n v="51.544328536882531"/>
    <n v="15512334.885118321"/>
    <n v="4653950.1802387247"/>
    <m/>
    <m/>
    <m/>
    <n v="29880"/>
    <n v="51.048878355966004"/>
    <n v="0"/>
    <n v="0"/>
  </r>
  <r>
    <s v=" 03/12  08:00:00"/>
    <s v="03"/>
    <s v="12"/>
    <s v="08"/>
    <x v="2"/>
    <n v="51.544328536882531"/>
    <n v="15965807.56350429"/>
    <n v="1069279.1451148819"/>
    <m/>
    <m/>
    <m/>
    <n v="29880"/>
    <n v="50.697048811987777"/>
    <n v="0"/>
    <n v="0"/>
  </r>
  <r>
    <s v=" 03/12  09:00:00"/>
    <s v="03"/>
    <s v="12"/>
    <s v="09"/>
    <x v="2"/>
    <n v="51.544328536882531"/>
    <n v="10606084.8448644"/>
    <n v="0"/>
    <m/>
    <m/>
    <m/>
    <n v="8084880"/>
    <n v="43.99565254353999"/>
    <n v="8055000"/>
    <n v="2237.5"/>
  </r>
  <r>
    <s v=" 03/12  10:00:00"/>
    <s v="03"/>
    <s v="12"/>
    <s v="10"/>
    <x v="2"/>
    <n v="51.544328536882531"/>
    <n v="4845927.4366667727"/>
    <n v="0"/>
    <m/>
    <m/>
    <m/>
    <n v="16229880"/>
    <n v="43.941905774634272"/>
    <n v="16200000"/>
    <n v="4500"/>
  </r>
  <r>
    <s v=" 03/12  11:00:00"/>
    <s v="03"/>
    <s v="12"/>
    <s v="11"/>
    <x v="2"/>
    <n v="51.544328536882531"/>
    <n v="1002961.246535664"/>
    <n v="0"/>
    <m/>
    <m/>
    <m/>
    <n v="4259880"/>
    <n v="52.549563642983287"/>
    <n v="4230000"/>
    <n v="1175"/>
  </r>
  <r>
    <s v=" 03/12  12:00:00"/>
    <s v="03"/>
    <s v="12"/>
    <s v="12"/>
    <x v="2"/>
    <n v="51.544328536882531"/>
    <n v="0"/>
    <n v="0"/>
    <m/>
    <m/>
    <m/>
    <n v="29880"/>
    <n v="52.48314127394562"/>
    <n v="0"/>
    <n v="0"/>
  </r>
  <r>
    <s v=" 03/12  13:00:00"/>
    <s v="03"/>
    <s v="12"/>
    <s v="13"/>
    <x v="2"/>
    <n v="51.544328536882531"/>
    <n v="0"/>
    <n v="0"/>
    <m/>
    <m/>
    <m/>
    <n v="29880"/>
    <n v="51.579086757923498"/>
    <n v="0"/>
    <n v="0"/>
  </r>
  <r>
    <s v=" 03/12  14:00:00"/>
    <s v="03"/>
    <s v="12"/>
    <s v="14"/>
    <x v="2"/>
    <n v="51.544328536882531"/>
    <n v="0"/>
    <n v="0"/>
    <m/>
    <m/>
    <m/>
    <n v="29880"/>
    <n v="51.23149005637574"/>
    <n v="0"/>
    <n v="0"/>
  </r>
  <r>
    <s v=" 03/12  15:00:00"/>
    <s v="03"/>
    <s v="12"/>
    <s v="15"/>
    <x v="2"/>
    <n v="51.544328536882531"/>
    <n v="0"/>
    <n v="0"/>
    <m/>
    <m/>
    <m/>
    <n v="1750593.6479584251"/>
    <n v="52.836417162585512"/>
    <n v="1720713.6479584251"/>
    <n v="477.97601332178471"/>
  </r>
  <r>
    <s v=" 03/12  16:00:00"/>
    <s v="03"/>
    <s v="12"/>
    <s v="16"/>
    <x v="2"/>
    <n v="51.544328536882531"/>
    <n v="0"/>
    <n v="0"/>
    <m/>
    <m/>
    <m/>
    <n v="29880"/>
    <n v="52.95395803094604"/>
    <n v="0"/>
    <n v="0"/>
  </r>
  <r>
    <s v=" 03/12  17:00:00"/>
    <s v="03"/>
    <s v="12"/>
    <s v="17"/>
    <x v="2"/>
    <n v="51.544328536882531"/>
    <n v="0"/>
    <n v="0"/>
    <m/>
    <m/>
    <m/>
    <n v="1908829.600501477"/>
    <n v="52.462274382068642"/>
    <n v="1878949.600501477"/>
    <n v="521.93044458374357"/>
  </r>
  <r>
    <s v=" 03/12  18:00:00"/>
    <s v="03"/>
    <s v="12"/>
    <s v="18"/>
    <x v="2"/>
    <n v="51.544328536882531"/>
    <n v="0"/>
    <n v="0"/>
    <m/>
    <m/>
    <m/>
    <n v="1455679.44829637"/>
    <n v="53.13648059021191"/>
    <n v="1425799.44829637"/>
    <n v="396.05540230454727"/>
  </r>
  <r>
    <s v=" 03/12  19:00:00"/>
    <s v="03"/>
    <s v="12"/>
    <s v="19"/>
    <x v="2"/>
    <n v="51.544328536882531"/>
    <n v="0"/>
    <n v="0"/>
    <m/>
    <m/>
    <m/>
    <n v="2989088.7004354629"/>
    <n v="52.597260030241728"/>
    <n v="2959208.7004354629"/>
    <n v="822.00241678762859"/>
  </r>
  <r>
    <s v=" 03/12  20:00:00"/>
    <s v="03"/>
    <s v="12"/>
    <s v="20"/>
    <x v="2"/>
    <n v="51.544328536882531"/>
    <n v="0"/>
    <n v="0"/>
    <m/>
    <m/>
    <m/>
    <n v="2584260.2070885962"/>
    <n v="51.453289893815572"/>
    <n v="2554380.2070885962"/>
    <n v="709.55005752461"/>
  </r>
  <r>
    <s v=" 03/12  21:00:00"/>
    <s v="03"/>
    <s v="12"/>
    <s v="21"/>
    <x v="2"/>
    <n v="51.544328536882531"/>
    <n v="0"/>
    <n v="0"/>
    <m/>
    <m/>
    <m/>
    <n v="15488122.483417191"/>
    <n v="43.396237210631618"/>
    <n v="15458242.483417191"/>
    <n v="4293.9562453936633"/>
  </r>
  <r>
    <s v=" 03/12  22:00:00"/>
    <s v="03"/>
    <s v="12"/>
    <s v="22"/>
    <x v="2"/>
    <n v="51.544328536882531"/>
    <n v="0"/>
    <n v="0"/>
    <m/>
    <m/>
    <m/>
    <n v="29880"/>
    <n v="53.151344862084272"/>
    <n v="0"/>
    <n v="0"/>
  </r>
  <r>
    <s v=" 03/12  23:00:00"/>
    <s v="03"/>
    <s v="12"/>
    <s v="23"/>
    <x v="2"/>
    <n v="51.544328536882531"/>
    <n v="0"/>
    <n v="0"/>
    <m/>
    <m/>
    <m/>
    <n v="29880"/>
    <n v="52.791722555047592"/>
    <n v="0"/>
    <n v="0"/>
  </r>
  <r>
    <s v=" 03/12  24:00:00"/>
    <s v="03"/>
    <s v="12"/>
    <s v="24"/>
    <x v="2"/>
    <n v="51.544328536882531"/>
    <n v="39098.499964540533"/>
    <n v="0"/>
    <m/>
    <m/>
    <m/>
    <n v="29880"/>
    <n v="52.422563010111453"/>
    <n v="0"/>
    <n v="0"/>
  </r>
  <r>
    <s v=" 03/13  01:00:00"/>
    <s v="03"/>
    <s v="13"/>
    <s v="01"/>
    <x v="2"/>
    <n v="51.648011124522107"/>
    <n v="3336972.16882534"/>
    <n v="0"/>
    <m/>
    <m/>
    <m/>
    <n v="29880"/>
    <n v="52.045273157178372"/>
    <n v="0"/>
    <n v="0"/>
  </r>
  <r>
    <s v=" 03/13  02:00:00"/>
    <s v="03"/>
    <s v="13"/>
    <s v="02"/>
    <x v="2"/>
    <n v="51.648011124522107"/>
    <n v="6114273.9938014597"/>
    <n v="0"/>
    <m/>
    <m/>
    <m/>
    <n v="29880"/>
    <n v="51.669607348419952"/>
    <n v="0"/>
    <n v="0"/>
  </r>
  <r>
    <s v=" 03/13  03:00:00"/>
    <s v="03"/>
    <s v="13"/>
    <s v="03"/>
    <x v="2"/>
    <n v="51.648011124522107"/>
    <n v="8645353.2053005584"/>
    <n v="0"/>
    <m/>
    <m/>
    <m/>
    <n v="775084.32477199216"/>
    <n v="51.664555237791511"/>
    <n v="745204.32477199216"/>
    <n v="207.0012013255533"/>
  </r>
  <r>
    <s v=" 03/13  04:00:00"/>
    <s v="03"/>
    <s v="13"/>
    <s v="04"/>
    <x v="2"/>
    <n v="51.648011124522107"/>
    <n v="10732659.02176277"/>
    <n v="0"/>
    <m/>
    <m/>
    <m/>
    <n v="29880"/>
    <n v="51.967472621966351"/>
    <n v="0"/>
    <n v="0"/>
  </r>
  <r>
    <s v=" 03/13  05:00:00"/>
    <s v="03"/>
    <s v="13"/>
    <s v="05"/>
    <x v="2"/>
    <n v="51.648011124522107"/>
    <n v="12082602.823220881"/>
    <n v="0"/>
    <m/>
    <m/>
    <m/>
    <n v="29880"/>
    <n v="51.592778752311119"/>
    <n v="0"/>
    <n v="0"/>
  </r>
  <r>
    <s v=" 03/13  06:00:00"/>
    <s v="03"/>
    <s v="13"/>
    <s v="06"/>
    <x v="2"/>
    <n v="51.648011124522107"/>
    <n v="16071865.412033319"/>
    <n v="1755735.5780292079"/>
    <m/>
    <m/>
    <m/>
    <n v="29880"/>
    <n v="51.227875048124169"/>
    <n v="0"/>
    <n v="0"/>
  </r>
  <r>
    <s v=" 03/13  07:00:00"/>
    <s v="03"/>
    <s v="13"/>
    <s v="07"/>
    <x v="2"/>
    <n v="51.648011124522107"/>
    <n v="15708952.45119638"/>
    <n v="0"/>
    <m/>
    <m/>
    <m/>
    <n v="29880"/>
    <n v="50.874037184315277"/>
    <n v="0"/>
    <n v="0"/>
  </r>
  <r>
    <s v=" 03/13  08:00:00"/>
    <s v="03"/>
    <s v="13"/>
    <s v="08"/>
    <x v="2"/>
    <n v="51.648011124522107"/>
    <n v="13726851.154756021"/>
    <n v="0"/>
    <m/>
    <m/>
    <m/>
    <n v="7449942.6799359405"/>
    <n v="52.20320790978554"/>
    <n v="7420062.6799359405"/>
    <n v="2061.128522204428"/>
  </r>
  <r>
    <s v=" 03/13  09:00:00"/>
    <s v="03"/>
    <s v="13"/>
    <s v="09"/>
    <x v="2"/>
    <n v="51.648011124522107"/>
    <n v="11642844.466365891"/>
    <n v="0"/>
    <m/>
    <m/>
    <m/>
    <n v="10152695.40425228"/>
    <n v="46.671119979168928"/>
    <n v="10122815.40425228"/>
    <n v="2811.8931678478561"/>
  </r>
  <r>
    <s v=" 03/13  10:00:00"/>
    <s v="03"/>
    <s v="13"/>
    <s v="10"/>
    <x v="2"/>
    <n v="51.648011124522107"/>
    <n v="8539777.7501466796"/>
    <n v="0"/>
    <m/>
    <m/>
    <m/>
    <n v="11403647.12736466"/>
    <n v="47.829067102393452"/>
    <n v="11373767.12736466"/>
    <n v="3159.3797576012939"/>
  </r>
  <r>
    <s v=" 03/13  11:00:00"/>
    <s v="03"/>
    <s v="13"/>
    <s v="11"/>
    <x v="2"/>
    <n v="51.648011124522107"/>
    <n v="5116219.994369721"/>
    <n v="0"/>
    <m/>
    <m/>
    <m/>
    <n v="29880"/>
    <n v="53.072961568973263"/>
    <n v="0"/>
    <n v="0"/>
  </r>
  <r>
    <s v=" 03/13  12:00:00"/>
    <s v="03"/>
    <s v="13"/>
    <s v="12"/>
    <x v="2"/>
    <n v="51.648011124522107"/>
    <n v="2538514.37366312"/>
    <n v="0"/>
    <m/>
    <m/>
    <m/>
    <n v="29880"/>
    <n v="52.698276529572837"/>
    <n v="0"/>
    <n v="0"/>
  </r>
  <r>
    <s v=" 03/13  13:00:00"/>
    <s v="03"/>
    <s v="13"/>
    <s v="13"/>
    <x v="2"/>
    <n v="51.648011124522107"/>
    <n v="1013605.320340752"/>
    <n v="0"/>
    <m/>
    <m/>
    <m/>
    <n v="29880"/>
    <n v="52.327811236153472"/>
    <n v="0"/>
    <n v="0"/>
  </r>
  <r>
    <s v=" 03/13  14:00:00"/>
    <s v="03"/>
    <s v="13"/>
    <s v="14"/>
    <x v="2"/>
    <n v="51.648011124522107"/>
    <n v="264373.68189860159"/>
    <n v="0"/>
    <m/>
    <m/>
    <m/>
    <n v="29880"/>
    <n v="51.961507753110908"/>
    <n v="0"/>
    <n v="0"/>
  </r>
  <r>
    <s v=" 03/13  15:00:00"/>
    <s v="03"/>
    <s v="13"/>
    <s v="15"/>
    <x v="2"/>
    <n v="51.648011124522107"/>
    <n v="1613691.217036017"/>
    <n v="0"/>
    <m/>
    <m/>
    <m/>
    <n v="29880"/>
    <n v="51.599279248691801"/>
    <n v="0"/>
    <n v="0"/>
  </r>
  <r>
    <s v=" 03/13  16:00:00"/>
    <s v="03"/>
    <s v="13"/>
    <s v="16"/>
    <x v="2"/>
    <n v="51.648011124522107"/>
    <n v="3122526.6165202269"/>
    <n v="0"/>
    <m/>
    <m/>
    <m/>
    <n v="8436976.1163724326"/>
    <n v="49.232296688347368"/>
    <n v="8407096.1163724326"/>
    <n v="2335.3044767701199"/>
  </r>
  <r>
    <s v=" 03/13  17:00:00"/>
    <s v="03"/>
    <s v="13"/>
    <s v="17"/>
    <x v="2"/>
    <n v="51.648011124522107"/>
    <n v="3554046.1372877811"/>
    <n v="0"/>
    <m/>
    <m/>
    <m/>
    <n v="6000569.5295282379"/>
    <n v="51.74568727753848"/>
    <n v="5970689.5295282379"/>
    <n v="1658.524869313399"/>
  </r>
  <r>
    <s v=" 03/13  18:00:00"/>
    <s v="03"/>
    <s v="13"/>
    <s v="18"/>
    <x v="2"/>
    <n v="51.648011124522107"/>
    <n v="3569608.6584284361"/>
    <n v="0"/>
    <m/>
    <m/>
    <m/>
    <n v="29880"/>
    <n v="52.372328825788003"/>
    <n v="0"/>
    <n v="0"/>
  </r>
  <r>
    <s v=" 03/13  19:00:00"/>
    <s v="03"/>
    <s v="13"/>
    <s v="19"/>
    <x v="2"/>
    <n v="51.648011124522107"/>
    <n v="3440338.3337071622"/>
    <n v="0"/>
    <m/>
    <m/>
    <m/>
    <n v="29880"/>
    <n v="51.620793564189569"/>
    <n v="0"/>
    <n v="0"/>
  </r>
  <r>
    <s v=" 03/13  20:00:00"/>
    <s v="03"/>
    <s v="13"/>
    <s v="20"/>
    <x v="2"/>
    <n v="51.648011124522107"/>
    <n v="3702303.8897688808"/>
    <n v="0"/>
    <m/>
    <m/>
    <m/>
    <n v="29880"/>
    <n v="51.263556259813377"/>
    <n v="0"/>
    <n v="0"/>
  </r>
  <r>
    <s v=" 03/13  21:00:00"/>
    <s v="03"/>
    <s v="13"/>
    <s v="21"/>
    <x v="2"/>
    <n v="51.648011124522107"/>
    <n v="4070518.942274306"/>
    <n v="0"/>
    <m/>
    <m/>
    <m/>
    <n v="13484880"/>
    <n v="50.871693660330124"/>
    <n v="13455000"/>
    <n v="3737.5"/>
  </r>
  <r>
    <s v=" 03/13  22:00:00"/>
    <s v="03"/>
    <s v="13"/>
    <s v="22"/>
    <x v="2"/>
    <n v="51.648011124522107"/>
    <n v="6219096.2750669839"/>
    <n v="0"/>
    <m/>
    <m/>
    <m/>
    <n v="3170710.941745237"/>
    <n v="53.018926145663983"/>
    <n v="3140830.941745237"/>
    <n v="872.4530393736768"/>
  </r>
  <r>
    <s v=" 03/13  23:00:00"/>
    <s v="03"/>
    <s v="13"/>
    <s v="23"/>
    <x v="2"/>
    <n v="51.648011124522107"/>
    <n v="4114167.044635606"/>
    <n v="0"/>
    <m/>
    <m/>
    <m/>
    <n v="29880"/>
    <n v="52.984689540231088"/>
    <n v="0"/>
    <n v="0"/>
  </r>
  <r>
    <s v=" 03/13  24:00:00"/>
    <s v="03"/>
    <s v="13"/>
    <s v="24"/>
    <x v="2"/>
    <n v="51.648011124522107"/>
    <n v="9490959.5735883061"/>
    <n v="0"/>
    <m/>
    <m/>
    <m/>
    <n v="29880"/>
    <n v="52.598695188589438"/>
    <n v="0"/>
    <n v="0"/>
  </r>
  <r>
    <s v=" 03/14  01:00:00"/>
    <s v="03"/>
    <s v="14"/>
    <s v="01"/>
    <x v="2"/>
    <n v="51.754511102635867"/>
    <n v="12233269.1447616"/>
    <n v="0"/>
    <m/>
    <m/>
    <m/>
    <n v="29880"/>
    <n v="52.21679901229961"/>
    <n v="0"/>
    <n v="0"/>
  </r>
  <r>
    <s v=" 03/14  02:00:00"/>
    <s v="03"/>
    <s v="14"/>
    <s v="02"/>
    <x v="2"/>
    <n v="51.754511102635867"/>
    <n v="15167002.86328182"/>
    <n v="239566.89749092489"/>
    <m/>
    <m/>
    <m/>
    <n v="29880"/>
    <n v="51.839207506806467"/>
    <n v="0"/>
    <n v="0"/>
  </r>
  <r>
    <s v=" 03/14  03:00:00"/>
    <s v="03"/>
    <s v="14"/>
    <s v="03"/>
    <x v="2"/>
    <n v="51.754511102635867"/>
    <n v="15862015.08004096"/>
    <n v="2318314.434527141"/>
    <m/>
    <m/>
    <m/>
    <n v="29880"/>
    <n v="51.465868339690779"/>
    <n v="0"/>
    <n v="0"/>
  </r>
  <r>
    <s v=" 03/14  04:00:00"/>
    <s v="03"/>
    <s v="14"/>
    <s v="04"/>
    <x v="2"/>
    <n v="51.754511102635867"/>
    <n v="15757901.33478638"/>
    <n v="5172748.5171673372"/>
    <m/>
    <m/>
    <m/>
    <n v="792406.73933480575"/>
    <n v="52.050879940534521"/>
    <n v="762526.73933480575"/>
    <n v="211.81298314855721"/>
  </r>
  <r>
    <s v=" 03/14  05:00:00"/>
    <s v="03"/>
    <s v="14"/>
    <s v="05"/>
    <x v="2"/>
    <n v="51.754511102635867"/>
    <n v="15612930.85866823"/>
    <n v="5599926.4366235621"/>
    <m/>
    <m/>
    <m/>
    <n v="29880"/>
    <n v="51.785869527117057"/>
    <n v="0"/>
    <n v="0"/>
  </r>
  <r>
    <s v=" 03/14  06:00:00"/>
    <s v="03"/>
    <s v="14"/>
    <s v="06"/>
    <x v="2"/>
    <n v="51.754511102635867"/>
    <n v="15340190.38601104"/>
    <n v="10477651.78595815"/>
    <m/>
    <m/>
    <m/>
    <n v="29880"/>
    <n v="51.418614816578007"/>
    <n v="0"/>
    <n v="0"/>
  </r>
  <r>
    <s v=" 03/14  07:00:00"/>
    <s v="03"/>
    <s v="14"/>
    <s v="07"/>
    <x v="2"/>
    <n v="51.754511102635867"/>
    <n v="15128523.45886902"/>
    <n v="8048482.8075173199"/>
    <m/>
    <m/>
    <m/>
    <n v="29880"/>
    <n v="51.062508238297312"/>
    <n v="0"/>
    <n v="0"/>
  </r>
  <r>
    <s v=" 03/14  08:00:00"/>
    <s v="03"/>
    <s v="14"/>
    <s v="08"/>
    <x v="2"/>
    <n v="51.754511102635867"/>
    <n v="15037524.53660734"/>
    <n v="7922887.2988974564"/>
    <m/>
    <m/>
    <m/>
    <n v="3974476.3853157372"/>
    <n v="52.687117448416593"/>
    <n v="3944596.3853157372"/>
    <n v="1095.7212181432601"/>
  </r>
  <r>
    <s v=" 03/14  09:00:00"/>
    <s v="03"/>
    <s v="14"/>
    <s v="09"/>
    <x v="2"/>
    <n v="51.754511102635867"/>
    <n v="15380908.98010765"/>
    <n v="6766693.0404297542"/>
    <m/>
    <m/>
    <m/>
    <n v="10558045.208443001"/>
    <n v="45.652372931551582"/>
    <n v="10528165.208443001"/>
    <n v="2924.4903356786131"/>
  </r>
  <r>
    <s v=" 03/14  10:00:00"/>
    <s v="03"/>
    <s v="14"/>
    <s v="10"/>
    <x v="2"/>
    <n v="51.754511102635867"/>
    <n v="15878076.23730245"/>
    <n v="5278612.6263018986"/>
    <m/>
    <m/>
    <m/>
    <n v="14899689.691011811"/>
    <n v="49.069163743345968"/>
    <n v="14869809.691011811"/>
    <n v="4130.5026919477241"/>
  </r>
  <r>
    <s v=" 03/14  11:00:00"/>
    <s v="03"/>
    <s v="14"/>
    <s v="11"/>
    <x v="2"/>
    <n v="51.754511102635867"/>
    <n v="15112443.509996559"/>
    <n v="1335452.1626350849"/>
    <m/>
    <m/>
    <m/>
    <n v="15567009.352566401"/>
    <n v="43.760680223839977"/>
    <n v="15537129.352566401"/>
    <n v="4315.8692646017798"/>
  </r>
  <r>
    <s v=" 03/14  12:00:00"/>
    <s v="03"/>
    <s v="14"/>
    <s v="12"/>
    <x v="2"/>
    <n v="51.754511102635867"/>
    <n v="10343902.77517681"/>
    <n v="0"/>
    <m/>
    <m/>
    <m/>
    <n v="29880"/>
    <n v="53.13356139150418"/>
    <n v="0"/>
    <n v="0"/>
  </r>
  <r>
    <s v=" 03/14  13:00:00"/>
    <s v="03"/>
    <s v="14"/>
    <s v="13"/>
    <x v="2"/>
    <n v="51.754511102635867"/>
    <n v="9537138.1183318999"/>
    <n v="0"/>
    <m/>
    <m/>
    <m/>
    <n v="29880"/>
    <n v="52.758168323042582"/>
    <n v="0"/>
    <n v="0"/>
  </r>
  <r>
    <s v=" 03/14  14:00:00"/>
    <s v="03"/>
    <s v="14"/>
    <s v="14"/>
    <x v="2"/>
    <n v="51.754511102635867"/>
    <n v="10645582.84051282"/>
    <n v="0"/>
    <m/>
    <m/>
    <m/>
    <n v="29880"/>
    <n v="52.386876946939473"/>
    <n v="0"/>
    <n v="0"/>
  </r>
  <r>
    <s v=" 03/14  15:00:00"/>
    <s v="03"/>
    <s v="14"/>
    <s v="15"/>
    <x v="2"/>
    <n v="51.754511102635867"/>
    <n v="9788889.6158277281"/>
    <n v="0"/>
    <m/>
    <m/>
    <m/>
    <n v="29880"/>
    <n v="52.019877755237779"/>
    <n v="0"/>
    <n v="0"/>
  </r>
  <r>
    <s v=" 03/14  16:00:00"/>
    <s v="03"/>
    <s v="14"/>
    <s v="16"/>
    <x v="2"/>
    <n v="51.754511102635867"/>
    <n v="6529185.7895136401"/>
    <n v="0"/>
    <m/>
    <m/>
    <m/>
    <n v="29880"/>
    <n v="51.6571838686584"/>
    <n v="0"/>
    <n v="0"/>
  </r>
  <r>
    <s v=" 03/14  17:00:00"/>
    <s v="03"/>
    <s v="14"/>
    <s v="17"/>
    <x v="2"/>
    <n v="51.754511102635867"/>
    <n v="3673126.416316025"/>
    <n v="0"/>
    <m/>
    <m/>
    <m/>
    <n v="748169.11156032444"/>
    <n v="51.648063746913408"/>
    <n v="718289.11156032444"/>
    <n v="199.52475321120119"/>
  </r>
  <r>
    <s v=" 03/14  18:00:00"/>
    <s v="03"/>
    <s v="14"/>
    <s v="18"/>
    <x v="2"/>
    <n v="51.754511102635867"/>
    <n v="5995188.8113897303"/>
    <n v="0"/>
    <m/>
    <m/>
    <m/>
    <n v="5088798.5326827336"/>
    <n v="51.502576226089793"/>
    <n v="5058918.5326827336"/>
    <n v="1405.255147967426"/>
  </r>
  <r>
    <s v=" 03/14  19:00:00"/>
    <s v="03"/>
    <s v="14"/>
    <s v="19"/>
    <x v="2"/>
    <n v="51.754511102635867"/>
    <n v="9322026.2361434996"/>
    <n v="0"/>
    <m/>
    <m/>
    <m/>
    <n v="5948584.3151181554"/>
    <n v="52.020830091270497"/>
    <n v="5918704.3151181554"/>
    <n v="1644.084531977265"/>
  </r>
  <r>
    <s v=" 03/14  20:00:00"/>
    <s v="03"/>
    <s v="14"/>
    <s v="20"/>
    <x v="2"/>
    <n v="51.754511102635867"/>
    <n v="8974755.2031794973"/>
    <n v="0"/>
    <m/>
    <m/>
    <m/>
    <n v="11805561.549062431"/>
    <n v="49.420365578678229"/>
    <n v="11775681.549062431"/>
    <n v="3271.0226525173421"/>
  </r>
  <r>
    <s v=" 03/14  21:00:00"/>
    <s v="03"/>
    <s v="14"/>
    <s v="21"/>
    <x v="2"/>
    <n v="51.754511102635867"/>
    <n v="8585946.7271430884"/>
    <n v="0"/>
    <m/>
    <m/>
    <m/>
    <n v="1572036.488159365"/>
    <n v="52.384283957868611"/>
    <n v="1542156.488159365"/>
    <n v="428.37680226649042"/>
  </r>
  <r>
    <s v=" 03/14  22:00:00"/>
    <s v="03"/>
    <s v="14"/>
    <s v="22"/>
    <x v="2"/>
    <n v="51.754511102635867"/>
    <n v="10483819.08343186"/>
    <n v="0"/>
    <m/>
    <m/>
    <m/>
    <n v="29880"/>
    <n v="51.887881941966008"/>
    <n v="0"/>
    <n v="0"/>
  </r>
  <r>
    <s v=" 03/14  23:00:00"/>
    <s v="03"/>
    <s v="14"/>
    <s v="23"/>
    <x v="2"/>
    <n v="51.754511102635867"/>
    <n v="9126275.8118481766"/>
    <n v="0"/>
    <m/>
    <m/>
    <m/>
    <n v="29880"/>
    <n v="51.522881947041917"/>
    <n v="0"/>
    <n v="0"/>
  </r>
  <r>
    <s v=" 03/14  24:00:00"/>
    <s v="03"/>
    <s v="14"/>
    <s v="24"/>
    <x v="2"/>
    <n v="51.754511102635867"/>
    <n v="15124388.088563301"/>
    <n v="325274.21729165799"/>
    <m/>
    <m/>
    <m/>
    <n v="918419.32764378504"/>
    <n v="51.188615952839633"/>
    <n v="888539.32764378504"/>
    <n v="246.81647990105139"/>
  </r>
  <r>
    <s v=" 03/15  01:00:00"/>
    <s v="03"/>
    <s v="15"/>
    <s v="01"/>
    <x v="2"/>
    <n v="51.863796932263988"/>
    <n v="14896960.42109373"/>
    <n v="1848442.149371475"/>
    <m/>
    <m/>
    <m/>
    <n v="873684.98734215833"/>
    <n v="53.177278865533843"/>
    <n v="843804.98734215833"/>
    <n v="234.3902742617106"/>
  </r>
  <r>
    <s v=" 03/15  02:00:00"/>
    <s v="03"/>
    <s v="15"/>
    <s v="02"/>
    <x v="2"/>
    <n v="51.863796932263988"/>
    <n v="14894401.298320239"/>
    <n v="2914104.4066054728"/>
    <m/>
    <m/>
    <m/>
    <n v="29880"/>
    <n v="52.819420418566636"/>
    <n v="0"/>
    <n v="0"/>
  </r>
  <r>
    <s v=" 03/15  03:00:00"/>
    <s v="03"/>
    <s v="15"/>
    <s v="03"/>
    <x v="2"/>
    <n v="51.863796932263988"/>
    <n v="14916259.56411542"/>
    <n v="4556524.6150128199"/>
    <m/>
    <m/>
    <m/>
    <n v="29880"/>
    <n v="52.435061542514909"/>
    <n v="0"/>
    <n v="0"/>
  </r>
  <r>
    <s v=" 03/15  04:00:00"/>
    <s v="03"/>
    <s v="15"/>
    <s v="04"/>
    <x v="2"/>
    <n v="51.863796932263988"/>
    <n v="14787799.246472949"/>
    <n v="5496370.8191079758"/>
    <m/>
    <m/>
    <m/>
    <n v="29880"/>
    <n v="52.055015296406822"/>
    <n v="0"/>
    <n v="0"/>
  </r>
  <r>
    <s v=" 03/15  05:00:00"/>
    <s v="03"/>
    <s v="15"/>
    <s v="05"/>
    <x v="2"/>
    <n v="51.863796932263988"/>
    <n v="14699480.832499569"/>
    <n v="5440902.4519796818"/>
    <m/>
    <m/>
    <m/>
    <n v="29880"/>
    <n v="51.679246940125672"/>
    <n v="0"/>
    <n v="0"/>
  </r>
  <r>
    <s v=" 03/15  06:00:00"/>
    <s v="03"/>
    <s v="15"/>
    <s v="06"/>
    <x v="2"/>
    <n v="51.863796932263988"/>
    <n v="14708534.896512451"/>
    <n v="9839429.4293855634"/>
    <m/>
    <m/>
    <m/>
    <n v="792314.27405115729"/>
    <n v="51.631966275711612"/>
    <n v="762434.27405115729"/>
    <n v="211.7872983475437"/>
  </r>
  <r>
    <s v=" 03/15  07:00:00"/>
    <s v="03"/>
    <s v="15"/>
    <s v="07"/>
    <x v="2"/>
    <n v="51.863796932263988"/>
    <n v="15307290.903614489"/>
    <n v="6743695.9106068769"/>
    <m/>
    <m/>
    <m/>
    <n v="29880"/>
    <n v="52.019227577023202"/>
    <n v="0"/>
    <n v="0"/>
  </r>
  <r>
    <s v=" 03/15  08:00:00"/>
    <s v="03"/>
    <s v="15"/>
    <s v="08"/>
    <x v="2"/>
    <n v="51.863796932263988"/>
    <n v="16004978.4984839"/>
    <n v="2361316.7744253399"/>
    <m/>
    <m/>
    <m/>
    <n v="5859826.3058070727"/>
    <n v="52.215345708741857"/>
    <n v="5829946.3058070727"/>
    <n v="1619.429529390854"/>
  </r>
  <r>
    <s v=" 03/15  09:00:00"/>
    <s v="03"/>
    <s v="15"/>
    <s v="09"/>
    <x v="2"/>
    <n v="51.863796932263988"/>
    <n v="14963190.515879991"/>
    <n v="10984.65974008796"/>
    <m/>
    <m/>
    <m/>
    <n v="9911291.7214873675"/>
    <n v="50.88257222315147"/>
    <n v="9881411.7214873675"/>
    <n v="2744.8365893020468"/>
  </r>
  <r>
    <s v=" 03/15  10:00:00"/>
    <s v="03"/>
    <s v="15"/>
    <s v="10"/>
    <x v="2"/>
    <n v="51.863796932263988"/>
    <n v="11572941.20458507"/>
    <n v="0"/>
    <m/>
    <m/>
    <m/>
    <n v="11449121.38017633"/>
    <n v="51.10586601174662"/>
    <n v="11419241.38017633"/>
    <n v="3172.0114944934248"/>
  </r>
  <r>
    <s v=" 03/15  11:00:00"/>
    <s v="03"/>
    <s v="15"/>
    <s v="11"/>
    <x v="2"/>
    <n v="51.863796932263988"/>
    <n v="6286743.95832296"/>
    <n v="0"/>
    <m/>
    <m/>
    <m/>
    <n v="29880"/>
    <n v="53.123192664821786"/>
    <n v="0"/>
    <n v="0"/>
  </r>
  <r>
    <s v=" 03/15  12:00:00"/>
    <s v="03"/>
    <s v="15"/>
    <s v="12"/>
    <x v="2"/>
    <n v="51.863796932263988"/>
    <n v="2870587.6511924141"/>
    <n v="0"/>
    <m/>
    <m/>
    <m/>
    <n v="29880"/>
    <n v="52.747984773518333"/>
    <n v="0"/>
    <n v="0"/>
  </r>
  <r>
    <s v=" 03/15  13:00:00"/>
    <s v="03"/>
    <s v="15"/>
    <s v="13"/>
    <x v="2"/>
    <n v="51.863796932263988"/>
    <n v="3914707.7113206801"/>
    <n v="0"/>
    <m/>
    <m/>
    <m/>
    <n v="29880"/>
    <n v="52.376884607649927"/>
    <n v="0"/>
    <n v="0"/>
  </r>
  <r>
    <s v=" 03/15  14:00:00"/>
    <s v="03"/>
    <s v="15"/>
    <s v="14"/>
    <x v="2"/>
    <n v="51.863796932263988"/>
    <n v="3928326.1447904189"/>
    <n v="0"/>
    <m/>
    <m/>
    <m/>
    <n v="29880"/>
    <n v="52.010009110941319"/>
    <n v="0"/>
    <n v="0"/>
  </r>
  <r>
    <s v=" 03/15  15:00:00"/>
    <s v="03"/>
    <s v="15"/>
    <s v="15"/>
    <x v="2"/>
    <n v="51.863796932263988"/>
    <n v="3066175.077142376"/>
    <n v="0"/>
    <m/>
    <m/>
    <m/>
    <n v="2135896.745534325"/>
    <n v="51.539438638182062"/>
    <n v="2106016.745534325"/>
    <n v="585.00465153731238"/>
  </r>
  <r>
    <s v=" 03/15  16:00:00"/>
    <s v="03"/>
    <s v="15"/>
    <s v="16"/>
    <x v="2"/>
    <n v="51.863796932263988"/>
    <n v="3367161.7563699139"/>
    <n v="0"/>
    <m/>
    <m/>
    <m/>
    <n v="12992059.103680991"/>
    <n v="50.686562005549909"/>
    <n v="12962179.103680991"/>
    <n v="3600.6053065780529"/>
  </r>
  <r>
    <s v=" 03/15  17:00:00"/>
    <s v="03"/>
    <s v="15"/>
    <s v="17"/>
    <x v="2"/>
    <n v="51.863796932263988"/>
    <n v="522727.14087533602"/>
    <n v="0"/>
    <m/>
    <m/>
    <m/>
    <n v="407016.80666355131"/>
    <n v="53.196630682496163"/>
    <n v="377136.80666355131"/>
    <n v="104.7602240732087"/>
  </r>
  <r>
    <s v=" 03/15  18:00:00"/>
    <s v="03"/>
    <s v="15"/>
    <s v="18"/>
    <x v="2"/>
    <n v="51.863796932263988"/>
    <n v="473048.52759966679"/>
    <n v="0"/>
    <m/>
    <m/>
    <m/>
    <n v="29880"/>
    <n v="52.826818565531568"/>
    <n v="0"/>
    <n v="0"/>
  </r>
  <r>
    <s v=" 03/15  19:00:00"/>
    <s v="03"/>
    <s v="15"/>
    <s v="19"/>
    <x v="2"/>
    <n v="51.863796932263988"/>
    <n v="1436240.2836548809"/>
    <n v="0"/>
    <m/>
    <m/>
    <m/>
    <n v="29880"/>
    <n v="52.45492637376757"/>
    <n v="0"/>
    <n v="0"/>
  </r>
  <r>
    <s v=" 03/15  20:00:00"/>
    <s v="03"/>
    <s v="15"/>
    <s v="20"/>
    <x v="2"/>
    <n v="51.863796932263988"/>
    <n v="3043903.5164546282"/>
    <n v="0"/>
    <m/>
    <m/>
    <m/>
    <n v="29880"/>
    <n v="52.087193830064543"/>
    <n v="0"/>
    <n v="0"/>
  </r>
  <r>
    <s v=" 03/15  21:00:00"/>
    <s v="03"/>
    <s v="15"/>
    <s v="21"/>
    <x v="2"/>
    <n v="51.863796932263988"/>
    <n v="4953279.679404852"/>
    <n v="0"/>
    <m/>
    <m/>
    <m/>
    <n v="6523728.550930785"/>
    <n v="52.118206417809517"/>
    <n v="6493848.550930785"/>
    <n v="1803.8468197029961"/>
  </r>
  <r>
    <s v=" 03/15  22:00:00"/>
    <s v="03"/>
    <s v="15"/>
    <s v="22"/>
    <x v="2"/>
    <n v="51.863796932263988"/>
    <n v="7969156.694820188"/>
    <n v="0"/>
    <m/>
    <m/>
    <m/>
    <n v="1513270.4228604781"/>
    <n v="53.109095490829532"/>
    <n v="1483390.4228604781"/>
    <n v="412.05289523902172"/>
  </r>
  <r>
    <s v=" 03/15  23:00:00"/>
    <s v="03"/>
    <s v="15"/>
    <s v="23"/>
    <x v="2"/>
    <n v="51.863796932263988"/>
    <n v="3753426.6783337542"/>
    <n v="0"/>
    <m/>
    <m/>
    <m/>
    <n v="29880"/>
    <n v="52.977858414730512"/>
    <n v="0"/>
    <n v="0"/>
  </r>
  <r>
    <s v=" 03/15  24:00:00"/>
    <s v="03"/>
    <s v="15"/>
    <s v="24"/>
    <x v="2"/>
    <n v="51.863796932263988"/>
    <n v="9121678.5371224806"/>
    <n v="0"/>
    <m/>
    <m/>
    <m/>
    <n v="29880"/>
    <n v="52.592022338011681"/>
    <n v="0"/>
    <n v="0"/>
  </r>
  <r>
    <s v=" 03/16  01:00:00"/>
    <s v="03"/>
    <s v="16"/>
    <s v="01"/>
    <x v="2"/>
    <n v="51.975836249443127"/>
    <n v="12598592.649685901"/>
    <n v="0"/>
    <m/>
    <m/>
    <m/>
    <n v="29880"/>
    <n v="52.210224554544197"/>
    <n v="0"/>
    <n v="0"/>
  </r>
  <r>
    <s v=" 03/16  02:00:00"/>
    <s v="03"/>
    <s v="16"/>
    <s v="02"/>
    <x v="2"/>
    <n v="51.975836249443127"/>
    <n v="14895304.714079941"/>
    <n v="507670.69883284782"/>
    <m/>
    <m/>
    <m/>
    <n v="29880"/>
    <n v="51.83271809865365"/>
    <n v="0"/>
    <n v="0"/>
  </r>
  <r>
    <s v=" 03/16  03:00:00"/>
    <s v="03"/>
    <s v="16"/>
    <s v="03"/>
    <x v="2"/>
    <n v="51.975836249443127"/>
    <n v="15219598.144286791"/>
    <n v="2069372.351233046"/>
    <m/>
    <m/>
    <m/>
    <n v="29880"/>
    <n v="51.459464695325707"/>
    <n v="0"/>
    <n v="0"/>
  </r>
  <r>
    <s v=" 03/16  04:00:00"/>
    <s v="03"/>
    <s v="16"/>
    <s v="04"/>
    <x v="2"/>
    <n v="51.975836249443127"/>
    <n v="15493979.84335807"/>
    <n v="2668491.447993367"/>
    <m/>
    <m/>
    <m/>
    <n v="792451.84457834018"/>
    <n v="52.06333612416762"/>
    <n v="762571.84457834018"/>
    <n v="211.8255123828722"/>
  </r>
  <r>
    <s v=" 03/16  05:00:00"/>
    <s v="03"/>
    <s v="16"/>
    <s v="05"/>
    <x v="2"/>
    <n v="51.975836249443127"/>
    <n v="15406911.605437299"/>
    <n v="2594529.1964446041"/>
    <m/>
    <m/>
    <m/>
    <n v="29880"/>
    <n v="51.77952336808233"/>
    <n v="0"/>
    <n v="0"/>
  </r>
  <r>
    <s v=" 03/16  06:00:00"/>
    <s v="03"/>
    <s v="16"/>
    <s v="06"/>
    <x v="2"/>
    <n v="51.975836249443127"/>
    <n v="14951346.712290419"/>
    <n v="7737719.5815159231"/>
    <m/>
    <m/>
    <m/>
    <n v="29880"/>
    <n v="51.412282782836371"/>
    <n v="0"/>
    <n v="0"/>
  </r>
  <r>
    <s v=" 03/16  07:00:00"/>
    <s v="03"/>
    <s v="16"/>
    <s v="07"/>
    <x v="2"/>
    <n v="51.975836249443127"/>
    <n v="15200930.794691799"/>
    <n v="4346490.921167206"/>
    <m/>
    <m/>
    <m/>
    <n v="29880"/>
    <n v="51.056253831195782"/>
    <n v="0"/>
    <n v="0"/>
  </r>
  <r>
    <s v=" 03/16  08:00:00"/>
    <s v="03"/>
    <s v="16"/>
    <s v="08"/>
    <x v="2"/>
    <n v="51.975836249443127"/>
    <n v="15019055.69288718"/>
    <n v="526933.83744745364"/>
    <m/>
    <m/>
    <m/>
    <n v="29880"/>
    <n v="50.704345559453692"/>
    <n v="0"/>
    <n v="0"/>
  </r>
  <r>
    <s v=" 03/16  09:00:00"/>
    <s v="03"/>
    <s v="16"/>
    <s v="09"/>
    <x v="2"/>
    <n v="51.975836249443127"/>
    <n v="9850321.0763658751"/>
    <n v="0"/>
    <m/>
    <m/>
    <m/>
    <n v="8084880"/>
    <n v="44.051071212305217"/>
    <n v="8055000"/>
    <n v="2237.5000000000018"/>
  </r>
  <r>
    <s v=" 03/16  10:00:00"/>
    <s v="03"/>
    <s v="16"/>
    <s v="10"/>
    <x v="2"/>
    <n v="51.975836249443127"/>
    <n v="4311429.1798250712"/>
    <n v="0"/>
    <m/>
    <m/>
    <m/>
    <n v="16229880"/>
    <n v="44.106838539427891"/>
    <n v="16200000"/>
    <n v="4500"/>
  </r>
  <r>
    <s v=" 03/16  11:00:00"/>
    <s v="03"/>
    <s v="16"/>
    <s v="11"/>
    <x v="2"/>
    <n v="51.975836249443127"/>
    <n v="623372.27287417138"/>
    <n v="0"/>
    <m/>
    <m/>
    <m/>
    <n v="4133051.350926734"/>
    <n v="52.622392090022821"/>
    <n v="4103171.350926734"/>
    <n v="1139.769819701871"/>
  </r>
  <r>
    <s v=" 03/16  12:00:00"/>
    <s v="03"/>
    <s v="16"/>
    <s v="12"/>
    <x v="2"/>
    <n v="51.975836249443127"/>
    <n v="0"/>
    <n v="0"/>
    <m/>
    <m/>
    <m/>
    <n v="29880"/>
    <n v="52.512321684579433"/>
    <n v="0"/>
    <n v="0"/>
  </r>
  <r>
    <s v=" 03/16  13:00:00"/>
    <s v="03"/>
    <s v="16"/>
    <s v="13"/>
    <x v="2"/>
    <n v="51.975836249443127"/>
    <n v="0"/>
    <n v="0"/>
    <m/>
    <m/>
    <m/>
    <n v="29880"/>
    <n v="51.611845016813326"/>
    <n v="0"/>
    <n v="0"/>
  </r>
  <r>
    <s v=" 03/16  14:00:00"/>
    <s v="03"/>
    <s v="16"/>
    <s v="14"/>
    <x v="2"/>
    <n v="51.975836249443127"/>
    <n v="0"/>
    <n v="0"/>
    <m/>
    <m/>
    <m/>
    <n v="29880"/>
    <n v="51.266219308455163"/>
    <n v="0"/>
    <n v="0"/>
  </r>
  <r>
    <s v=" 03/16  15:00:00"/>
    <s v="03"/>
    <s v="16"/>
    <s v="15"/>
    <x v="2"/>
    <n v="51.975836249443127"/>
    <n v="0"/>
    <n v="0"/>
    <m/>
    <m/>
    <m/>
    <n v="1720815.6916220239"/>
    <n v="52.4826028644353"/>
    <n v="1690935.6916220239"/>
    <n v="469.70435878389532"/>
  </r>
  <r>
    <s v=" 03/16  16:00:00"/>
    <s v="03"/>
    <s v="16"/>
    <s v="16"/>
    <x v="2"/>
    <n v="51.975836249443127"/>
    <n v="0"/>
    <n v="0"/>
    <m/>
    <m/>
    <m/>
    <n v="29880"/>
    <n v="52.9562382084059"/>
    <n v="0"/>
    <n v="0"/>
  </r>
  <r>
    <s v=" 03/16  17:00:00"/>
    <s v="03"/>
    <s v="16"/>
    <s v="17"/>
    <x v="2"/>
    <n v="51.975836249443127"/>
    <n v="0"/>
    <n v="0"/>
    <m/>
    <m/>
    <m/>
    <n v="1900212.4966255219"/>
    <n v="52.466759391493277"/>
    <n v="1870332.4966255219"/>
    <n v="519.53680461820068"/>
  </r>
  <r>
    <s v=" 03/16  18:00:00"/>
    <s v="03"/>
    <s v="16"/>
    <s v="18"/>
    <x v="2"/>
    <n v="51.975836249443127"/>
    <n v="0"/>
    <n v="0"/>
    <m/>
    <m/>
    <m/>
    <n v="1424880"/>
    <n v="53.110259646245119"/>
    <n v="1395000"/>
    <n v="387.5"/>
  </r>
  <r>
    <s v=" 03/16  19:00:00"/>
    <s v="03"/>
    <s v="16"/>
    <s v="19"/>
    <x v="2"/>
    <n v="51.975836249443127"/>
    <n v="0"/>
    <n v="0"/>
    <m/>
    <m/>
    <m/>
    <n v="3020259.789803904"/>
    <n v="52.571966197787539"/>
    <n v="2990379.789803904"/>
    <n v="830.6610527233064"/>
  </r>
  <r>
    <s v=" 03/16  20:00:00"/>
    <s v="03"/>
    <s v="16"/>
    <s v="20"/>
    <x v="2"/>
    <n v="51.975836249443127"/>
    <n v="0"/>
    <n v="0"/>
    <m/>
    <m/>
    <m/>
    <n v="2583306.683466516"/>
    <n v="51.500792567318861"/>
    <n v="2553426.683466516"/>
    <n v="709.28518985181063"/>
  </r>
  <r>
    <s v=" 03/16  21:00:00"/>
    <s v="03"/>
    <s v="16"/>
    <s v="21"/>
    <x v="2"/>
    <n v="51.975836249443127"/>
    <n v="0"/>
    <n v="0"/>
    <m/>
    <m/>
    <m/>
    <n v="15404594.864610661"/>
    <n v="43.531487460353269"/>
    <n v="15374714.864610661"/>
    <n v="4270.7541290585168"/>
  </r>
  <r>
    <s v=" 03/16  22:00:00"/>
    <s v="03"/>
    <s v="16"/>
    <s v="22"/>
    <x v="2"/>
    <n v="51.975836249443127"/>
    <n v="0"/>
    <n v="0"/>
    <m/>
    <m/>
    <m/>
    <n v="29880"/>
    <n v="53.171938285318447"/>
    <n v="0"/>
    <n v="0"/>
  </r>
  <r>
    <s v=" 03/16  23:00:00"/>
    <s v="03"/>
    <s v="16"/>
    <s v="23"/>
    <x v="2"/>
    <n v="51.975836249443127"/>
    <n v="0"/>
    <n v="0"/>
    <m/>
    <m/>
    <m/>
    <n v="29880"/>
    <n v="52.80809785783331"/>
    <n v="0"/>
    <n v="0"/>
  </r>
  <r>
    <s v=" 03/16  24:00:00"/>
    <s v="03"/>
    <s v="16"/>
    <s v="24"/>
    <x v="2"/>
    <n v="51.975836249443127"/>
    <n v="569011.34797760355"/>
    <n v="0"/>
    <m/>
    <m/>
    <m/>
    <n v="29880"/>
    <n v="52.436382527035938"/>
    <n v="0"/>
    <n v="0"/>
  </r>
  <r>
    <s v=" 03/17  01:00:00"/>
    <s v="03"/>
    <s v="17"/>
    <s v="01"/>
    <x v="2"/>
    <n v="52.090595874790687"/>
    <n v="4848197.4652601844"/>
    <n v="0"/>
    <m/>
    <m/>
    <m/>
    <n v="29880"/>
    <n v="52.05792801506027"/>
    <n v="0"/>
    <n v="0"/>
  </r>
  <r>
    <s v=" 03/17  02:00:00"/>
    <s v="03"/>
    <s v="17"/>
    <s v="02"/>
    <x v="2"/>
    <n v="52.090595874790687"/>
    <n v="8647724.5195360351"/>
    <n v="0"/>
    <m/>
    <m/>
    <m/>
    <n v="29880"/>
    <n v="51.682030750440838"/>
    <n v="0"/>
    <n v="0"/>
  </r>
  <r>
    <s v=" 03/17  03:00:00"/>
    <s v="03"/>
    <s v="17"/>
    <s v="03"/>
    <x v="2"/>
    <n v="52.090595874790687"/>
    <n v="11141972.949000889"/>
    <n v="0"/>
    <m/>
    <m/>
    <m/>
    <n v="758281.70530918369"/>
    <n v="51.630522979417947"/>
    <n v="728401.70530918369"/>
    <n v="202.33380703032881"/>
  </r>
  <r>
    <s v=" 03/17  04:00:00"/>
    <s v="03"/>
    <s v="17"/>
    <s v="04"/>
    <x v="2"/>
    <n v="52.090595874790687"/>
    <n v="12207536.4984801"/>
    <n v="0"/>
    <m/>
    <m/>
    <m/>
    <n v="29880"/>
    <n v="51.956666233081599"/>
    <n v="0"/>
    <n v="0"/>
  </r>
  <r>
    <s v=" 03/17  05:00:00"/>
    <s v="03"/>
    <s v="17"/>
    <s v="05"/>
    <x v="2"/>
    <n v="52.090595874790687"/>
    <n v="12155200.573477879"/>
    <n v="0"/>
    <m/>
    <m/>
    <m/>
    <n v="29880"/>
    <n v="51.582131181751322"/>
    <n v="0"/>
    <n v="0"/>
  </r>
  <r>
    <s v=" 03/17  06:00:00"/>
    <s v="03"/>
    <s v="17"/>
    <s v="06"/>
    <x v="2"/>
    <n v="52.090595874790687"/>
    <n v="15748047.457649341"/>
    <n v="1246997.5628125069"/>
    <m/>
    <m/>
    <m/>
    <n v="29880"/>
    <n v="51.217380291707947"/>
    <n v="0"/>
    <n v="0"/>
  </r>
  <r>
    <s v=" 03/17  07:00:00"/>
    <s v="03"/>
    <s v="17"/>
    <s v="07"/>
    <x v="2"/>
    <n v="52.090595874790687"/>
    <n v="14267631.686623421"/>
    <n v="0"/>
    <m/>
    <m/>
    <m/>
    <n v="29880"/>
    <n v="50.863670955508333"/>
    <n v="0"/>
    <n v="0"/>
  </r>
  <r>
    <s v=" 03/17  08:00:00"/>
    <s v="03"/>
    <s v="17"/>
    <s v="08"/>
    <x v="2"/>
    <n v="52.090595874790687"/>
    <n v="13006001.19584069"/>
    <n v="0"/>
    <m/>
    <m/>
    <m/>
    <n v="5456538.9831386963"/>
    <n v="51.583689933373158"/>
    <n v="5426658.9831386963"/>
    <n v="1507.4052730940821"/>
  </r>
  <r>
    <s v=" 03/17  09:00:00"/>
    <s v="03"/>
    <s v="17"/>
    <s v="09"/>
    <x v="2"/>
    <n v="52.090595874790687"/>
    <n v="12710962.663323861"/>
    <n v="0"/>
    <m/>
    <m/>
    <m/>
    <n v="8040556.8911646102"/>
    <n v="50.269365618351543"/>
    <n v="8010676.8911646102"/>
    <n v="2225.1880253235022"/>
  </r>
  <r>
    <s v=" 03/17  10:00:00"/>
    <s v="03"/>
    <s v="17"/>
    <s v="10"/>
    <x v="2"/>
    <n v="52.090595874790687"/>
    <n v="12360251.012979319"/>
    <n v="0"/>
    <m/>
    <m/>
    <m/>
    <n v="16229880"/>
    <n v="38.26043673561405"/>
    <n v="16200000"/>
    <n v="4500"/>
  </r>
  <r>
    <s v=" 03/17  11:00:00"/>
    <s v="03"/>
    <s v="17"/>
    <s v="11"/>
    <x v="2"/>
    <n v="52.090595874790687"/>
    <n v="11601303.51978231"/>
    <n v="0"/>
    <m/>
    <m/>
    <m/>
    <n v="3518120.4939403879"/>
    <n v="52.293500114125521"/>
    <n v="3488240.4939403879"/>
    <n v="968.95569276121876"/>
  </r>
  <r>
    <s v=" 03/17  12:00:00"/>
    <s v="03"/>
    <s v="17"/>
    <s v="12"/>
    <x v="2"/>
    <n v="52.090595874790687"/>
    <n v="10472620.07816189"/>
    <n v="0"/>
    <m/>
    <m/>
    <m/>
    <n v="29880"/>
    <n v="52.218667488671542"/>
    <n v="0"/>
    <n v="0"/>
  </r>
  <r>
    <s v=" 03/17  13:00:00"/>
    <s v="03"/>
    <s v="17"/>
    <s v="13"/>
    <x v="2"/>
    <n v="52.090595874790687"/>
    <n v="8684612.2088512089"/>
    <n v="0"/>
    <m/>
    <m/>
    <m/>
    <n v="29880"/>
    <n v="51.854438248368297"/>
    <n v="0"/>
    <n v="0"/>
  </r>
  <r>
    <s v=" 03/17  14:00:00"/>
    <s v="03"/>
    <s v="17"/>
    <s v="14"/>
    <x v="2"/>
    <n v="52.090595874790687"/>
    <n v="8384101.7527786512"/>
    <n v="0"/>
    <m/>
    <m/>
    <m/>
    <n v="29880"/>
    <n v="51.494267358868392"/>
    <n v="0"/>
    <n v="0"/>
  </r>
  <r>
    <s v=" 03/17  15:00:00"/>
    <s v="03"/>
    <s v="17"/>
    <s v="15"/>
    <x v="2"/>
    <n v="52.090595874790687"/>
    <n v="8173925.754145965"/>
    <n v="0"/>
    <m/>
    <m/>
    <m/>
    <n v="29880"/>
    <n v="51.138134142332113"/>
    <n v="0"/>
    <n v="0"/>
  </r>
  <r>
    <s v=" 03/17  16:00:00"/>
    <s v="03"/>
    <s v="17"/>
    <s v="16"/>
    <x v="2"/>
    <n v="52.090595874790687"/>
    <n v="7204700.4644512311"/>
    <n v="0"/>
    <m/>
    <m/>
    <m/>
    <n v="792483.09231611888"/>
    <n v="50.964685631018391"/>
    <n v="762603.09231611888"/>
    <n v="211.83419231003299"/>
  </r>
  <r>
    <s v=" 03/17  17:00:00"/>
    <s v="03"/>
    <s v="17"/>
    <s v="17"/>
    <x v="2"/>
    <n v="52.090595874790687"/>
    <n v="6352853.0117936116"/>
    <n v="0"/>
    <m/>
    <m/>
    <m/>
    <n v="1478774.3032154189"/>
    <n v="51.660836735722967"/>
    <n v="1448894.3032154189"/>
    <n v="402.4706397820608"/>
  </r>
  <r>
    <s v=" 03/17  18:00:00"/>
    <s v="03"/>
    <s v="17"/>
    <s v="18"/>
    <x v="2"/>
    <n v="52.090595874790687"/>
    <n v="5033635.0551135549"/>
    <n v="0"/>
    <m/>
    <m/>
    <m/>
    <n v="8956985.1927886885"/>
    <n v="52.157563326107571"/>
    <n v="8927105.1927886885"/>
    <n v="2479.751442441303"/>
  </r>
  <r>
    <s v=" 03/17  19:00:00"/>
    <s v="03"/>
    <s v="17"/>
    <s v="19"/>
    <x v="2"/>
    <n v="52.090595874790687"/>
    <n v="4220478.3072621562"/>
    <n v="0"/>
    <m/>
    <m/>
    <m/>
    <n v="9592303.8212932833"/>
    <n v="46.350559471757443"/>
    <n v="9562423.8212932833"/>
    <n v="2656.228839248135"/>
  </r>
  <r>
    <s v=" 03/17  20:00:00"/>
    <s v="03"/>
    <s v="17"/>
    <s v="20"/>
    <x v="2"/>
    <n v="52.090595874790687"/>
    <n v="3581733.3792225518"/>
    <n v="0"/>
    <m/>
    <m/>
    <m/>
    <n v="10277842.65313239"/>
    <n v="49.298261567485383"/>
    <n v="10247962.65313239"/>
    <n v="2846.6562925367762"/>
  </r>
  <r>
    <s v=" 03/17  21:00:00"/>
    <s v="03"/>
    <s v="17"/>
    <s v="21"/>
    <x v="2"/>
    <n v="52.090595874790687"/>
    <n v="2993412.4195823031"/>
    <n v="0"/>
    <m/>
    <m/>
    <m/>
    <n v="29880"/>
    <n v="53.014860746906287"/>
    <n v="0"/>
    <n v="0"/>
  </r>
  <r>
    <s v=" 03/17  22:00:00"/>
    <s v="03"/>
    <s v="17"/>
    <s v="22"/>
    <x v="2"/>
    <n v="52.090595874790687"/>
    <n v="3621420.8001902788"/>
    <n v="0"/>
    <m/>
    <m/>
    <m/>
    <n v="29880"/>
    <n v="52.640823893464592"/>
    <n v="0"/>
    <n v="0"/>
  </r>
  <r>
    <s v=" 03/17  23:00:00"/>
    <s v="03"/>
    <s v="17"/>
    <s v="23"/>
    <x v="2"/>
    <n v="52.090595874790687"/>
    <n v="600764.84480636439"/>
    <n v="0"/>
    <m/>
    <m/>
    <m/>
    <n v="29880"/>
    <n v="52.267231523942009"/>
    <n v="0"/>
    <n v="0"/>
  </r>
  <r>
    <s v=" 03/17  24:00:00"/>
    <s v="03"/>
    <s v="17"/>
    <s v="24"/>
    <x v="2"/>
    <n v="52.090595874790687"/>
    <n v="3289236.3058825321"/>
    <n v="0"/>
    <m/>
    <m/>
    <m/>
    <n v="29880"/>
    <n v="51.889610139277572"/>
    <n v="0"/>
    <n v="0"/>
  </r>
  <r>
    <s v=" 03/18  01:00:00"/>
    <s v="03"/>
    <s v="18"/>
    <s v="01"/>
    <x v="2"/>
    <n v="52.208041823330568"/>
    <n v="5069220.5648839064"/>
    <n v="0"/>
    <m/>
    <m/>
    <m/>
    <n v="29880"/>
    <n v="51.515726270713458"/>
    <n v="0"/>
    <n v="0"/>
  </r>
  <r>
    <s v=" 03/18  02:00:00"/>
    <s v="03"/>
    <s v="18"/>
    <s v="02"/>
    <x v="2"/>
    <n v="52.208041823330568"/>
    <n v="6071271.9170123534"/>
    <n v="0"/>
    <m/>
    <m/>
    <m/>
    <n v="792490.55224494345"/>
    <n v="51.958286565535779"/>
    <n v="762610.55224494345"/>
    <n v="211.83626451248429"/>
  </r>
  <r>
    <s v=" 03/18  03:00:00"/>
    <s v="03"/>
    <s v="18"/>
    <s v="03"/>
    <x v="2"/>
    <n v="52.208041823330568"/>
    <n v="6848478.3298776615"/>
    <n v="0"/>
    <m/>
    <m/>
    <m/>
    <n v="29880"/>
    <n v="51.836389953005813"/>
    <n v="0"/>
    <n v="0"/>
  </r>
  <r>
    <s v=" 03/18  04:00:00"/>
    <s v="03"/>
    <s v="18"/>
    <s v="04"/>
    <x v="2"/>
    <n v="52.208041823330568"/>
    <n v="7411356.7012747321"/>
    <n v="0"/>
    <m/>
    <m/>
    <m/>
    <n v="29880"/>
    <n v="51.463188601671803"/>
    <n v="0"/>
    <n v="0"/>
  </r>
  <r>
    <s v=" 03/18  05:00:00"/>
    <s v="03"/>
    <s v="18"/>
    <s v="05"/>
    <x v="2"/>
    <n v="52.208041823330568"/>
    <n v="7053017.0427949876"/>
    <n v="0"/>
    <m/>
    <m/>
    <m/>
    <n v="29880"/>
    <n v="51.094220328474819"/>
    <n v="0"/>
    <n v="0"/>
  </r>
  <r>
    <s v=" 03/18  06:00:00"/>
    <s v="03"/>
    <s v="18"/>
    <s v="06"/>
    <x v="2"/>
    <n v="52.208041823330568"/>
    <n v="10275214.084103661"/>
    <n v="0"/>
    <m/>
    <m/>
    <m/>
    <n v="29880"/>
    <n v="50.734862318558683"/>
    <n v="0"/>
    <n v="0"/>
  </r>
  <r>
    <s v=" 03/18  07:00:00"/>
    <s v="03"/>
    <s v="18"/>
    <s v="07"/>
    <x v="2"/>
    <n v="52.208041823330568"/>
    <n v="8228085.2632055823"/>
    <n v="0"/>
    <m/>
    <m/>
    <m/>
    <n v="776169.38915901992"/>
    <n v="50.545092408936448"/>
    <n v="746289.38915901992"/>
    <n v="207.30260809972779"/>
  </r>
  <r>
    <s v=" 03/18  08:00:00"/>
    <s v="03"/>
    <s v="18"/>
    <s v="08"/>
    <x v="2"/>
    <n v="52.208041823330568"/>
    <n v="8720758.9701809101"/>
    <n v="0"/>
    <m/>
    <m/>
    <m/>
    <n v="5695045.4580824012"/>
    <n v="51.613862634567042"/>
    <n v="5665165.4580824012"/>
    <n v="1573.657071689556"/>
  </r>
  <r>
    <s v=" 03/18  09:00:00"/>
    <s v="03"/>
    <s v="18"/>
    <s v="09"/>
    <x v="2"/>
    <n v="52.208041823330568"/>
    <n v="10195857.999120271"/>
    <n v="0"/>
    <m/>
    <m/>
    <m/>
    <n v="9208395.3217164446"/>
    <n v="48.859867520068967"/>
    <n v="9178515.3217164446"/>
    <n v="2549.587589365678"/>
  </r>
  <r>
    <s v=" 03/18  10:00:00"/>
    <s v="03"/>
    <s v="18"/>
    <s v="10"/>
    <x v="2"/>
    <n v="52.208041823330568"/>
    <n v="10347220.53779356"/>
    <n v="0"/>
    <m/>
    <m/>
    <m/>
    <n v="6462008.0129148494"/>
    <n v="51.524433483501689"/>
    <n v="6432128.0129148494"/>
    <n v="1786.7022258096799"/>
  </r>
  <r>
    <s v=" 03/18  11:00:00"/>
    <s v="03"/>
    <s v="18"/>
    <s v="11"/>
    <x v="2"/>
    <n v="52.208041823330568"/>
    <n v="8694996.8951872401"/>
    <n v="0"/>
    <m/>
    <m/>
    <m/>
    <n v="29880"/>
    <n v="52.942902995050588"/>
    <n v="0"/>
    <n v="0"/>
  </r>
  <r>
    <s v=" 03/18  12:00:00"/>
    <s v="03"/>
    <s v="18"/>
    <s v="12"/>
    <x v="2"/>
    <n v="52.208041823330568"/>
    <n v="7072944.7321479078"/>
    <n v="0"/>
    <m/>
    <m/>
    <m/>
    <n v="29880"/>
    <n v="52.569691767798183"/>
    <n v="0"/>
    <n v="0"/>
  </r>
  <r>
    <s v=" 03/18  13:00:00"/>
    <s v="03"/>
    <s v="18"/>
    <s v="13"/>
    <x v="2"/>
    <n v="52.208041823330568"/>
    <n v="5664364.1330267619"/>
    <n v="0"/>
    <m/>
    <m/>
    <m/>
    <n v="29880"/>
    <n v="52.200757900458449"/>
    <n v="0"/>
    <n v="0"/>
  </r>
  <r>
    <s v=" 03/18  14:00:00"/>
    <s v="03"/>
    <s v="18"/>
    <s v="14"/>
    <x v="2"/>
    <n v="52.208041823330568"/>
    <n v="5660623.9681678964"/>
    <n v="0"/>
    <m/>
    <m/>
    <m/>
    <n v="7757519.8066656627"/>
    <n v="52.379454325429663"/>
    <n v="7727639.8066656627"/>
    <n v="2146.5666129626838"/>
  </r>
  <r>
    <s v=" 03/18  15:00:00"/>
    <s v="03"/>
    <s v="18"/>
    <s v="15"/>
    <x v="2"/>
    <n v="52.208041823330568"/>
    <n v="4379018.536748671"/>
    <n v="0"/>
    <m/>
    <m/>
    <m/>
    <n v="29880"/>
    <n v="53.081090633975691"/>
    <n v="0"/>
    <n v="0"/>
  </r>
  <r>
    <s v=" 03/18  16:00:00"/>
    <s v="03"/>
    <s v="18"/>
    <s v="16"/>
    <x v="2"/>
    <n v="52.208041823330568"/>
    <n v="4709654.5394807924"/>
    <n v="0"/>
    <m/>
    <m/>
    <m/>
    <n v="29880"/>
    <n v="52.706296213612887"/>
    <n v="0"/>
    <n v="0"/>
  </r>
  <r>
    <s v=" 03/18  17:00:00"/>
    <s v="03"/>
    <s v="18"/>
    <s v="17"/>
    <x v="2"/>
    <n v="52.208041823330568"/>
    <n v="4723116.9405880608"/>
    <n v="0"/>
    <m/>
    <m/>
    <m/>
    <n v="29880"/>
    <n v="52.335728860405858"/>
    <n v="0"/>
    <n v="0"/>
  </r>
  <r>
    <s v=" 03/18  18:00:00"/>
    <s v="03"/>
    <s v="18"/>
    <s v="18"/>
    <x v="2"/>
    <n v="52.208041823330568"/>
    <n v="3186752.0528856209"/>
    <n v="0"/>
    <m/>
    <m/>
    <m/>
    <n v="29880"/>
    <n v="51.969434162254458"/>
    <n v="0"/>
    <n v="0"/>
  </r>
  <r>
    <s v=" 03/18  19:00:00"/>
    <s v="03"/>
    <s v="18"/>
    <s v="19"/>
    <x v="2"/>
    <n v="52.208041823330568"/>
    <n v="2132340.5066390028"/>
    <n v="0"/>
    <m/>
    <m/>
    <m/>
    <n v="29880"/>
    <n v="51.607206015239747"/>
    <n v="0"/>
    <n v="0"/>
  </r>
  <r>
    <s v=" 03/18  20:00:00"/>
    <s v="03"/>
    <s v="18"/>
    <s v="20"/>
    <x v="2"/>
    <n v="52.208041823330568"/>
    <n v="1891309.82643106"/>
    <n v="0"/>
    <m/>
    <m/>
    <m/>
    <n v="4858914.164853164"/>
    <n v="51.889755482760847"/>
    <n v="4829034.164853164"/>
    <n v="1341.398379125879"/>
  </r>
  <r>
    <s v=" 03/18  21:00:00"/>
    <s v="03"/>
    <s v="18"/>
    <s v="21"/>
    <x v="2"/>
    <n v="52.208041823330568"/>
    <n v="2215006.0268320958"/>
    <n v="0"/>
    <m/>
    <m/>
    <m/>
    <n v="10336035.554959711"/>
    <n v="47.715262158961288"/>
    <n v="10306155.554959711"/>
    <n v="2862.820987488808"/>
  </r>
  <r>
    <s v=" 03/18  22:00:00"/>
    <s v="03"/>
    <s v="18"/>
    <s v="22"/>
    <x v="2"/>
    <n v="52.208041823330568"/>
    <n v="3562550.0063253408"/>
    <n v="0"/>
    <m/>
    <m/>
    <m/>
    <n v="5924537.8830787214"/>
    <n v="52.058657988819"/>
    <n v="5894657.8830787214"/>
    <n v="1637.4049675218671"/>
  </r>
  <r>
    <s v=" 03/18  23:00:00"/>
    <s v="03"/>
    <s v="18"/>
    <s v="23"/>
    <x v="2"/>
    <n v="52.208041823330568"/>
    <n v="1052147.581297975"/>
    <n v="0"/>
    <m/>
    <m/>
    <m/>
    <n v="29880"/>
    <n v="52.952090397017493"/>
    <n v="0"/>
    <n v="0"/>
  </r>
  <r>
    <s v=" 03/18  24:00:00"/>
    <s v="03"/>
    <s v="18"/>
    <s v="24"/>
    <x v="2"/>
    <n v="52.208041823330568"/>
    <n v="3790304.4038479221"/>
    <n v="0"/>
    <m/>
    <m/>
    <m/>
    <n v="29880"/>
    <n v="52.566734286681871"/>
    <n v="0"/>
    <n v="0"/>
  </r>
  <r>
    <s v=" 03/19  01:00:00"/>
    <s v="03"/>
    <s v="19"/>
    <s v="01"/>
    <x v="2"/>
    <n v="52.328139314557497"/>
    <n v="5811375.3360455027"/>
    <n v="0"/>
    <m/>
    <m/>
    <m/>
    <n v="29880"/>
    <n v="52.185220999080919"/>
    <n v="0"/>
    <n v="0"/>
  </r>
  <r>
    <s v=" 03/19  02:00:00"/>
    <s v="03"/>
    <s v="19"/>
    <s v="02"/>
    <x v="2"/>
    <n v="52.328139314557497"/>
    <n v="6998288.9818739956"/>
    <n v="0"/>
    <m/>
    <m/>
    <m/>
    <n v="29880"/>
    <n v="51.808024994229847"/>
    <n v="0"/>
    <n v="0"/>
  </r>
  <r>
    <s v=" 03/19  03:00:00"/>
    <s v="03"/>
    <s v="19"/>
    <s v="03"/>
    <x v="2"/>
    <n v="52.328139314557497"/>
    <n v="7682794.1080740504"/>
    <n v="0"/>
    <m/>
    <m/>
    <m/>
    <n v="29880"/>
    <n v="51.435073057509861"/>
    <n v="0"/>
    <n v="0"/>
  </r>
  <r>
    <s v=" 03/19  04:00:00"/>
    <s v="03"/>
    <s v="19"/>
    <s v="04"/>
    <x v="2"/>
    <n v="52.328139314557497"/>
    <n v="8514164.1611072663"/>
    <n v="0"/>
    <m/>
    <m/>
    <m/>
    <n v="792565.36729357077"/>
    <n v="52.103475523328243"/>
    <n v="762685.36729357077"/>
    <n v="211.85704647043639"/>
  </r>
  <r>
    <s v=" 03/19  05:00:00"/>
    <s v="03"/>
    <s v="19"/>
    <s v="05"/>
    <x v="2"/>
    <n v="52.328139314557497"/>
    <n v="8495272.8606495336"/>
    <n v="0"/>
    <m/>
    <m/>
    <m/>
    <n v="29880"/>
    <n v="51.75512882110894"/>
    <n v="0"/>
    <n v="0"/>
  </r>
  <r>
    <s v=" 03/19  06:00:00"/>
    <s v="03"/>
    <s v="19"/>
    <s v="06"/>
    <x v="2"/>
    <n v="52.328139314557497"/>
    <n v="13749392.379397521"/>
    <n v="0"/>
    <m/>
    <m/>
    <m/>
    <n v="29880"/>
    <n v="51.387206440393662"/>
    <n v="0"/>
    <n v="0"/>
  </r>
  <r>
    <s v=" 03/19  07:00:00"/>
    <s v="03"/>
    <s v="19"/>
    <s v="07"/>
    <x v="2"/>
    <n v="52.328139314557497"/>
    <n v="9991109.3910009861"/>
    <n v="0"/>
    <m/>
    <m/>
    <m/>
    <n v="29880"/>
    <n v="51.031336501156602"/>
    <n v="0"/>
    <n v="0"/>
  </r>
  <r>
    <s v=" 03/19  08:00:00"/>
    <s v="03"/>
    <s v="19"/>
    <s v="08"/>
    <x v="2"/>
    <n v="52.328139314557497"/>
    <n v="7442322.6341607217"/>
    <n v="0"/>
    <m/>
    <m/>
    <m/>
    <n v="29880"/>
    <n v="50.679752103620473"/>
    <n v="0"/>
    <n v="0"/>
  </r>
  <r>
    <s v=" 03/19  09:00:00"/>
    <s v="03"/>
    <s v="19"/>
    <s v="09"/>
    <x v="2"/>
    <n v="52.328139314557497"/>
    <n v="6612181.7121349825"/>
    <n v="0"/>
    <m/>
    <m/>
    <m/>
    <n v="8084880"/>
    <n v="44.070156245830582"/>
    <n v="8055000"/>
    <n v="2237.5"/>
  </r>
  <r>
    <s v=" 03/19  10:00:00"/>
    <s v="03"/>
    <s v="19"/>
    <s v="10"/>
    <x v="2"/>
    <n v="52.328139314557497"/>
    <n v="4830498.1031894675"/>
    <n v="0"/>
    <m/>
    <m/>
    <m/>
    <n v="16229880"/>
    <n v="44.226627365161733"/>
    <n v="16200000"/>
    <n v="4500.0000000000009"/>
  </r>
  <r>
    <s v=" 03/19  11:00:00"/>
    <s v="03"/>
    <s v="19"/>
    <s v="11"/>
    <x v="2"/>
    <n v="52.328139314557497"/>
    <n v="3411435.7717572642"/>
    <n v="0"/>
    <m/>
    <m/>
    <m/>
    <n v="4014975.3953311848"/>
    <n v="52.647867323443663"/>
    <n v="3985095.3953311848"/>
    <n v="1106.9709431475519"/>
  </r>
  <r>
    <s v=" 03/19  12:00:00"/>
    <s v="03"/>
    <s v="19"/>
    <s v="12"/>
    <x v="2"/>
    <n v="52.328139314557497"/>
    <n v="2559589.1319802701"/>
    <n v="0"/>
    <m/>
    <m/>
    <m/>
    <n v="29880"/>
    <n v="52.498089115077683"/>
    <n v="0"/>
    <n v="0"/>
  </r>
  <r>
    <s v=" 03/19  13:00:00"/>
    <s v="03"/>
    <s v="19"/>
    <s v="13"/>
    <x v="2"/>
    <n v="52.328139314557497"/>
    <n v="1684760.9069890031"/>
    <n v="0"/>
    <m/>
    <m/>
    <m/>
    <n v="29880"/>
    <n v="51.596131982702481"/>
    <n v="0"/>
    <n v="0"/>
  </r>
  <r>
    <s v=" 03/19  14:00:00"/>
    <s v="03"/>
    <s v="19"/>
    <s v="14"/>
    <x v="2"/>
    <n v="52.328139314557497"/>
    <n v="265279.08178692532"/>
    <n v="0"/>
    <m/>
    <m/>
    <m/>
    <n v="29880"/>
    <n v="51.239226234948831"/>
    <n v="0"/>
    <n v="0"/>
  </r>
  <r>
    <s v=" 03/19  15:00:00"/>
    <s v="03"/>
    <s v="19"/>
    <s v="15"/>
    <x v="2"/>
    <n v="52.328139314557497"/>
    <n v="0"/>
    <n v="0"/>
    <m/>
    <m/>
    <m/>
    <n v="1739172.687083147"/>
    <n v="52.674454201086441"/>
    <n v="1709292.687083147"/>
    <n v="474.80352418976298"/>
  </r>
  <r>
    <s v=" 03/19  16:00:00"/>
    <s v="03"/>
    <s v="19"/>
    <s v="16"/>
    <x v="2"/>
    <n v="52.328139314557497"/>
    <n v="0"/>
    <n v="0"/>
    <m/>
    <m/>
    <m/>
    <n v="29880"/>
    <n v="52.917775619660318"/>
    <n v="0"/>
    <n v="0"/>
  </r>
  <r>
    <s v=" 03/19  17:00:00"/>
    <s v="03"/>
    <s v="19"/>
    <s v="17"/>
    <x v="2"/>
    <n v="52.328139314557497"/>
    <n v="0"/>
    <n v="0"/>
    <m/>
    <m/>
    <m/>
    <n v="1908145.7728228951"/>
    <n v="52.418187018751262"/>
    <n v="1878265.7728228951"/>
    <n v="521.74049245080425"/>
  </r>
  <r>
    <s v=" 03/19  18:00:00"/>
    <s v="03"/>
    <s v="19"/>
    <s v="18"/>
    <x v="2"/>
    <n v="52.328139314557497"/>
    <n v="0"/>
    <n v="0"/>
    <m/>
    <m/>
    <m/>
    <n v="1469880"/>
    <n v="53.146501271067599"/>
    <n v="1440000"/>
    <n v="400"/>
  </r>
  <r>
    <s v=" 03/19  19:00:00"/>
    <s v="03"/>
    <s v="19"/>
    <s v="19"/>
    <x v="2"/>
    <n v="52.328139314557497"/>
    <n v="0"/>
    <n v="0"/>
    <m/>
    <m/>
    <m/>
    <n v="3014165.9793018219"/>
    <n v="52.587283700905203"/>
    <n v="2984285.9793018219"/>
    <n v="828.9683275838388"/>
  </r>
  <r>
    <s v=" 03/19  20:00:00"/>
    <s v="03"/>
    <s v="19"/>
    <s v="20"/>
    <x v="2"/>
    <n v="52.328139314557497"/>
    <n v="0"/>
    <n v="0"/>
    <m/>
    <m/>
    <m/>
    <n v="2582654.545526681"/>
    <n v="51.55729897695533"/>
    <n v="2552774.545526681"/>
    <n v="709.10404042407811"/>
  </r>
  <r>
    <s v=" 03/19  21:00:00"/>
    <s v="03"/>
    <s v="19"/>
    <s v="21"/>
    <x v="2"/>
    <n v="52.328139314557497"/>
    <n v="0"/>
    <n v="0"/>
    <m/>
    <m/>
    <m/>
    <n v="15271035.802760171"/>
    <n v="43.679882001450807"/>
    <n v="15241155.802760171"/>
    <n v="4233.6543896556022"/>
  </r>
  <r>
    <s v=" 03/19  22:00:00"/>
    <s v="03"/>
    <s v="19"/>
    <s v="22"/>
    <x v="2"/>
    <n v="52.328139314557497"/>
    <n v="0"/>
    <n v="0"/>
    <m/>
    <m/>
    <m/>
    <n v="29880"/>
    <n v="53.149018432768983"/>
    <n v="0"/>
    <n v="0"/>
  </r>
  <r>
    <s v=" 03/19  23:00:00"/>
    <s v="03"/>
    <s v="19"/>
    <s v="23"/>
    <x v="2"/>
    <n v="52.328139314557497"/>
    <n v="0"/>
    <n v="0"/>
    <m/>
    <m/>
    <m/>
    <n v="29880"/>
    <n v="52.79411279646871"/>
    <n v="0"/>
    <n v="0"/>
  </r>
  <r>
    <s v=" 03/19  24:00:00"/>
    <s v="03"/>
    <s v="19"/>
    <s v="24"/>
    <x v="2"/>
    <n v="52.328139314557497"/>
    <n v="0"/>
    <n v="0"/>
    <m/>
    <m/>
    <m/>
    <n v="29880"/>
    <n v="52.433428799548423"/>
    <n v="0"/>
    <n v="0"/>
  </r>
  <r>
    <s v=" 03/20  01:00:00"/>
    <s v="03"/>
    <s v="20"/>
    <s v="01"/>
    <x v="2"/>
    <n v="52.450852782736959"/>
    <n v="580331.5448324997"/>
    <n v="0"/>
    <m/>
    <m/>
    <m/>
    <n v="29880"/>
    <n v="52.064321713348107"/>
    <n v="0"/>
    <n v="0"/>
  </r>
  <r>
    <s v=" 03/20  02:00:00"/>
    <s v="03"/>
    <s v="20"/>
    <s v="02"/>
    <x v="2"/>
    <n v="52.450852782736959"/>
    <n v="3692706.999446129"/>
    <n v="0"/>
    <m/>
    <m/>
    <m/>
    <n v="29880"/>
    <n v="51.689634907013868"/>
    <n v="0"/>
    <n v="0"/>
  </r>
  <r>
    <s v=" 03/20  03:00:00"/>
    <s v="03"/>
    <s v="20"/>
    <s v="03"/>
    <x v="2"/>
    <n v="52.450852782736959"/>
    <n v="6840673.9455139367"/>
    <n v="0"/>
    <m/>
    <m/>
    <m/>
    <n v="792423.66066802805"/>
    <n v="51.633982713797707"/>
    <n v="762543.66066802805"/>
    <n v="211.8176835188967"/>
  </r>
  <r>
    <s v=" 03/20  04:00:00"/>
    <s v="03"/>
    <s v="20"/>
    <s v="04"/>
    <x v="2"/>
    <n v="52.450852782736959"/>
    <n v="9160633.6681552231"/>
    <n v="0"/>
    <m/>
    <m/>
    <m/>
    <n v="29880"/>
    <n v="52.011822658142741"/>
    <n v="0"/>
    <n v="0"/>
  </r>
  <r>
    <s v=" 03/20  05:00:00"/>
    <s v="03"/>
    <s v="20"/>
    <s v="05"/>
    <x v="2"/>
    <n v="52.450852782736959"/>
    <n v="9630271.5320825279"/>
    <n v="0"/>
    <m/>
    <m/>
    <m/>
    <n v="29880"/>
    <n v="51.636639683320148"/>
    <n v="0"/>
    <n v="0"/>
  </r>
  <r>
    <s v=" 03/20  06:00:00"/>
    <s v="03"/>
    <s v="20"/>
    <s v="06"/>
    <x v="2"/>
    <n v="52.450852782736959"/>
    <n v="13600365.287764059"/>
    <n v="1127504.591441598"/>
    <m/>
    <m/>
    <m/>
    <n v="29880"/>
    <n v="51.27125593855812"/>
    <n v="0"/>
    <n v="0"/>
  </r>
  <r>
    <s v=" 03/20  07:00:00"/>
    <s v="03"/>
    <s v="20"/>
    <s v="07"/>
    <x v="2"/>
    <n v="52.450852782736959"/>
    <n v="13062327.78848579"/>
    <n v="0"/>
    <m/>
    <m/>
    <m/>
    <n v="29880"/>
    <n v="50.91689198498986"/>
    <n v="0"/>
    <n v="0"/>
  </r>
  <r>
    <s v=" 03/20  08:00:00"/>
    <s v="03"/>
    <s v="20"/>
    <s v="08"/>
    <x v="2"/>
    <n v="52.450852782736959"/>
    <n v="11000156.374120509"/>
    <n v="0"/>
    <m/>
    <m/>
    <m/>
    <n v="7356104.3598973164"/>
    <n v="52.221750827373192"/>
    <n v="7326224.3598973164"/>
    <n v="2035.0623221936989"/>
  </r>
  <r>
    <s v=" 03/20  09:00:00"/>
    <s v="03"/>
    <s v="20"/>
    <s v="09"/>
    <x v="2"/>
    <n v="52.450852782736959"/>
    <n v="10603639.46257193"/>
    <n v="0"/>
    <m/>
    <m/>
    <m/>
    <n v="10137523.14370982"/>
    <n v="46.759139712549228"/>
    <n v="10107643.14370982"/>
    <n v="2807.678651030506"/>
  </r>
  <r>
    <s v=" 03/20  10:00:00"/>
    <s v="03"/>
    <s v="20"/>
    <s v="10"/>
    <x v="2"/>
    <n v="52.450852782736959"/>
    <n v="11072984.381858289"/>
    <n v="0"/>
    <m/>
    <m/>
    <m/>
    <n v="11222806.14111634"/>
    <n v="48.004065984444097"/>
    <n v="11192926.14111634"/>
    <n v="3109.1461503100959"/>
  </r>
  <r>
    <s v=" 03/20  11:00:00"/>
    <s v="03"/>
    <s v="20"/>
    <s v="11"/>
    <x v="2"/>
    <n v="52.450852782736959"/>
    <n v="9001083.8967702482"/>
    <n v="0"/>
    <m/>
    <m/>
    <m/>
    <n v="29880"/>
    <n v="53.070034705213857"/>
    <n v="0"/>
    <n v="0"/>
  </r>
  <r>
    <s v=" 03/20  12:00:00"/>
    <s v="03"/>
    <s v="20"/>
    <s v="12"/>
    <x v="2"/>
    <n v="52.450852782736959"/>
    <n v="5836886.8488853145"/>
    <n v="0"/>
    <m/>
    <m/>
    <m/>
    <n v="29880"/>
    <n v="52.695460847448693"/>
    <n v="0"/>
    <n v="0"/>
  </r>
  <r>
    <s v=" 03/20  13:00:00"/>
    <s v="03"/>
    <s v="20"/>
    <s v="13"/>
    <x v="2"/>
    <n v="52.450852782736959"/>
    <n v="2480891.996261043"/>
    <n v="0"/>
    <m/>
    <m/>
    <m/>
    <n v="29880"/>
    <n v="52.325022838592311"/>
    <n v="0"/>
    <n v="0"/>
  </r>
  <r>
    <s v=" 03/20  14:00:00"/>
    <s v="03"/>
    <s v="20"/>
    <s v="14"/>
    <x v="2"/>
    <n v="52.450852782736959"/>
    <n v="209847.18147675949"/>
    <n v="0"/>
    <m/>
    <m/>
    <m/>
    <n v="29880"/>
    <n v="51.958876677698427"/>
    <n v="0"/>
    <n v="0"/>
  </r>
  <r>
    <s v=" 03/20  15:00:00"/>
    <s v="03"/>
    <s v="20"/>
    <s v="15"/>
    <x v="2"/>
    <n v="52.450852782736959"/>
    <n v="0"/>
    <n v="0"/>
    <m/>
    <m/>
    <m/>
    <n v="29880"/>
    <n v="51.59978173971043"/>
    <n v="0"/>
    <n v="0"/>
  </r>
  <r>
    <s v=" 03/20  16:00:00"/>
    <s v="03"/>
    <s v="20"/>
    <s v="16"/>
    <x v="2"/>
    <n v="52.450852782736959"/>
    <n v="0"/>
    <n v="0"/>
    <m/>
    <m/>
    <m/>
    <n v="8084880"/>
    <n v="49.053628400419008"/>
    <n v="8055000"/>
    <n v="2237.5"/>
  </r>
  <r>
    <s v=" 03/20  17:00:00"/>
    <s v="03"/>
    <s v="20"/>
    <s v="17"/>
    <x v="2"/>
    <n v="52.450852782736959"/>
    <n v="0"/>
    <n v="0"/>
    <m/>
    <m/>
    <m/>
    <n v="6220694.0858704662"/>
    <n v="51.678141113288838"/>
    <n v="6190814.0858704662"/>
    <n v="1719.670579408463"/>
  </r>
  <r>
    <s v=" 03/20  18:00:00"/>
    <s v="03"/>
    <s v="20"/>
    <s v="18"/>
    <x v="2"/>
    <n v="52.450852782736959"/>
    <n v="0"/>
    <n v="0"/>
    <m/>
    <m/>
    <m/>
    <n v="29880"/>
    <n v="52.442503904018217"/>
    <n v="0"/>
    <n v="0"/>
  </r>
  <r>
    <s v=" 03/20  19:00:00"/>
    <s v="03"/>
    <s v="20"/>
    <s v="19"/>
    <x v="2"/>
    <n v="52.450852782736959"/>
    <n v="0"/>
    <n v="0"/>
    <m/>
    <m/>
    <m/>
    <n v="29880"/>
    <n v="51.713022692054459"/>
    <n v="0"/>
    <n v="0"/>
  </r>
  <r>
    <s v=" 03/20  20:00:00"/>
    <s v="03"/>
    <s v="20"/>
    <s v="20"/>
    <x v="2"/>
    <n v="52.450852782736959"/>
    <n v="0"/>
    <n v="0"/>
    <m/>
    <m/>
    <m/>
    <n v="29880"/>
    <n v="51.376177149506411"/>
    <n v="0"/>
    <n v="0"/>
  </r>
  <r>
    <s v=" 03/20  21:00:00"/>
    <s v="03"/>
    <s v="20"/>
    <s v="21"/>
    <x v="2"/>
    <n v="52.450852782736959"/>
    <n v="0"/>
    <n v="0"/>
    <m/>
    <m/>
    <m/>
    <n v="13439880"/>
    <n v="51.023879438351031"/>
    <n v="13410000"/>
    <n v="3725"/>
  </r>
  <r>
    <s v=" 03/20  22:00:00"/>
    <s v="03"/>
    <s v="20"/>
    <s v="22"/>
    <x v="2"/>
    <n v="52.450852782736959"/>
    <n v="0"/>
    <n v="0"/>
    <m/>
    <m/>
    <m/>
    <n v="2956335.5020365641"/>
    <n v="53.004633724035358"/>
    <n v="2926455.5020365641"/>
    <n v="812.90430612126784"/>
  </r>
  <r>
    <s v=" 03/20  23:00:00"/>
    <s v="03"/>
    <s v="20"/>
    <s v="23"/>
    <x v="2"/>
    <n v="52.450852782736959"/>
    <n v="0"/>
    <n v="0"/>
    <m/>
    <m/>
    <m/>
    <n v="29880"/>
    <n v="52.994133238989093"/>
    <n v="0"/>
    <n v="0"/>
  </r>
  <r>
    <s v=" 03/20  24:00:00"/>
    <s v="03"/>
    <s v="20"/>
    <s v="24"/>
    <x v="2"/>
    <n v="52.450852782736959"/>
    <n v="0"/>
    <n v="0"/>
    <m/>
    <m/>
    <m/>
    <n v="29880"/>
    <n v="52.631877645142232"/>
    <n v="0"/>
    <n v="0"/>
  </r>
  <r>
    <s v=" 03/21  01:00:00"/>
    <s v="03"/>
    <s v="21"/>
    <s v="01"/>
    <x v="2"/>
    <n v="52.57614588743764"/>
    <n v="0"/>
    <n v="0"/>
    <m/>
    <m/>
    <m/>
    <n v="29880"/>
    <n v="52.266186282759868"/>
    <n v="0"/>
    <n v="0"/>
  </r>
  <r>
    <s v=" 03/21  02:00:00"/>
    <s v="03"/>
    <s v="21"/>
    <s v="02"/>
    <x v="2"/>
    <n v="52.57614588743764"/>
    <n v="0"/>
    <n v="0"/>
    <m/>
    <m/>
    <m/>
    <n v="29880"/>
    <n v="51.897947608444333"/>
    <n v="0"/>
    <n v="0"/>
  </r>
  <r>
    <s v=" 03/21  03:00:00"/>
    <s v="03"/>
    <s v="21"/>
    <s v="03"/>
    <x v="2"/>
    <n v="52.57614588743764"/>
    <n v="175267.23875531071"/>
    <n v="0"/>
    <m/>
    <m/>
    <m/>
    <n v="29880"/>
    <n v="51.528862336865949"/>
    <n v="0"/>
    <n v="0"/>
  </r>
  <r>
    <s v=" 03/21  04:00:00"/>
    <s v="03"/>
    <s v="21"/>
    <s v="04"/>
    <x v="2"/>
    <n v="52.57614588743764"/>
    <n v="1397029.329870471"/>
    <n v="0"/>
    <m/>
    <m/>
    <m/>
    <n v="792398.41907113011"/>
    <n v="51.933640123320863"/>
    <n v="762518.41907113011"/>
    <n v="211.81067196420281"/>
  </r>
  <r>
    <s v=" 03/21  05:00:00"/>
    <s v="03"/>
    <s v="21"/>
    <s v="05"/>
    <x v="2"/>
    <n v="52.57614588743764"/>
    <n v="1831970.9879631251"/>
    <n v="0"/>
    <m/>
    <m/>
    <m/>
    <n v="29880"/>
    <n v="51.850217443492149"/>
    <n v="0"/>
    <n v="0"/>
  </r>
  <r>
    <s v=" 03/21  06:00:00"/>
    <s v="03"/>
    <s v="21"/>
    <s v="06"/>
    <x v="2"/>
    <n v="52.57614588743764"/>
    <n v="5827902.5800712518"/>
    <n v="0"/>
    <m/>
    <m/>
    <m/>
    <n v="29880"/>
    <n v="51.482456398930218"/>
    <n v="0"/>
    <n v="0"/>
  </r>
  <r>
    <s v=" 03/21  07:00:00"/>
    <s v="03"/>
    <s v="21"/>
    <s v="07"/>
    <x v="2"/>
    <n v="52.57614588743764"/>
    <n v="4524806.0066995313"/>
    <n v="0"/>
    <m/>
    <m/>
    <m/>
    <n v="29880"/>
    <n v="51.12571067752652"/>
    <n v="0"/>
    <n v="0"/>
  </r>
  <r>
    <s v=" 03/21  08:00:00"/>
    <s v="03"/>
    <s v="21"/>
    <s v="08"/>
    <x v="2"/>
    <n v="52.57614588743764"/>
    <n v="3207244.193136001"/>
    <n v="0"/>
    <m/>
    <m/>
    <m/>
    <n v="3916963.6064540809"/>
    <n v="52.683294131152017"/>
    <n v="3887083.6064540809"/>
    <n v="1079.745446237245"/>
  </r>
  <r>
    <s v=" 03/21  09:00:00"/>
    <s v="03"/>
    <s v="21"/>
    <s v="09"/>
    <x v="2"/>
    <n v="52.57614588743764"/>
    <n v="2592860.5354298642"/>
    <n v="0"/>
    <m/>
    <m/>
    <m/>
    <n v="10553252.711213959"/>
    <n v="45.789388715559568"/>
    <n v="10523372.711213959"/>
    <n v="2923.1590864483242"/>
  </r>
  <r>
    <s v=" 03/21  10:00:00"/>
    <s v="03"/>
    <s v="21"/>
    <s v="10"/>
    <x v="2"/>
    <n v="52.57614588743764"/>
    <n v="1184590.9379132381"/>
    <n v="0"/>
    <m/>
    <m/>
    <m/>
    <n v="14661023.34136091"/>
    <n v="49.300931224262719"/>
    <n v="14631143.34136091"/>
    <n v="4064.206483711363"/>
  </r>
  <r>
    <s v=" 03/21  11:00:00"/>
    <s v="03"/>
    <s v="21"/>
    <s v="11"/>
    <x v="2"/>
    <n v="52.57614588743764"/>
    <n v="22086.181785249781"/>
    <n v="0"/>
    <m/>
    <m/>
    <m/>
    <n v="15393213.75653331"/>
    <n v="43.990381563706407"/>
    <n v="15363333.75653331"/>
    <n v="4267.5927101481411"/>
  </r>
  <r>
    <s v=" 03/21  12:00:00"/>
    <s v="03"/>
    <s v="21"/>
    <s v="12"/>
    <x v="2"/>
    <n v="52.57614588743764"/>
    <n v="0"/>
    <n v="0"/>
    <m/>
    <m/>
    <m/>
    <n v="29880"/>
    <n v="53.143933767025963"/>
    <n v="0"/>
    <n v="0"/>
  </r>
  <r>
    <s v=" 03/21  13:00:00"/>
    <s v="03"/>
    <s v="21"/>
    <s v="13"/>
    <x v="2"/>
    <n v="52.57614588743764"/>
    <n v="0"/>
    <n v="0"/>
    <m/>
    <m/>
    <m/>
    <n v="29880"/>
    <n v="52.788614417641931"/>
    <n v="0"/>
    <n v="0"/>
  </r>
  <r>
    <s v=" 03/21  14:00:00"/>
    <s v="03"/>
    <s v="21"/>
    <s v="14"/>
    <x v="2"/>
    <n v="52.57614588743764"/>
    <n v="0"/>
    <n v="0"/>
    <m/>
    <m/>
    <m/>
    <n v="29880"/>
    <n v="52.446978917502413"/>
    <n v="0"/>
    <n v="0"/>
  </r>
  <r>
    <s v=" 03/21  15:00:00"/>
    <s v="03"/>
    <s v="21"/>
    <s v="15"/>
    <x v="2"/>
    <n v="52.57614588743764"/>
    <n v="0"/>
    <n v="0"/>
    <m/>
    <m/>
    <m/>
    <n v="29880"/>
    <n v="52.118622942464697"/>
    <n v="0"/>
    <n v="0"/>
  </r>
  <r>
    <s v=" 03/21  16:00:00"/>
    <s v="03"/>
    <s v="21"/>
    <s v="16"/>
    <x v="2"/>
    <n v="52.57614588743764"/>
    <n v="0"/>
    <n v="0"/>
    <m/>
    <m/>
    <m/>
    <n v="29880"/>
    <n v="51.795245503427431"/>
    <n v="0"/>
    <n v="0"/>
  </r>
  <r>
    <s v=" 03/21  17:00:00"/>
    <s v="03"/>
    <s v="21"/>
    <s v="17"/>
    <x v="2"/>
    <n v="52.57614588743764"/>
    <n v="0"/>
    <n v="0"/>
    <m/>
    <m/>
    <m/>
    <n v="29880"/>
    <n v="51.475519790622258"/>
    <n v="0"/>
    <n v="0"/>
  </r>
  <r>
    <s v=" 03/21  18:00:00"/>
    <s v="03"/>
    <s v="21"/>
    <s v="18"/>
    <x v="2"/>
    <n v="52.57614588743764"/>
    <n v="0"/>
    <n v="0"/>
    <m/>
    <m/>
    <m/>
    <n v="5834294.6044144006"/>
    <n v="51.522754064055363"/>
    <n v="5804414.6044144006"/>
    <n v="1612.3373901151119"/>
  </r>
  <r>
    <s v=" 03/21  19:00:00"/>
    <s v="03"/>
    <s v="21"/>
    <s v="19"/>
    <x v="2"/>
    <n v="52.57614588743764"/>
    <n v="0"/>
    <n v="0"/>
    <m/>
    <m/>
    <m/>
    <n v="5185792.4553398276"/>
    <n v="51.987162909136053"/>
    <n v="5155912.4553398276"/>
    <n v="1432.197904261064"/>
  </r>
  <r>
    <s v=" 03/21  20:00:00"/>
    <s v="03"/>
    <s v="21"/>
    <s v="20"/>
    <x v="2"/>
    <n v="52.57614588743764"/>
    <n v="0"/>
    <n v="0"/>
    <m/>
    <m/>
    <m/>
    <n v="12123793.98725746"/>
    <n v="49.143600800543858"/>
    <n v="12093913.98725746"/>
    <n v="3359.4205520159621"/>
  </r>
  <r>
    <s v=" 03/21  21:00:00"/>
    <s v="03"/>
    <s v="21"/>
    <s v="21"/>
    <x v="2"/>
    <n v="52.57614588743764"/>
    <n v="0"/>
    <n v="0"/>
    <m/>
    <m/>
    <m/>
    <n v="1543434.5948269679"/>
    <n v="52.439610135706822"/>
    <n v="1513554.5948269679"/>
    <n v="420.43183189638"/>
  </r>
  <r>
    <s v=" 03/21  22:00:00"/>
    <s v="03"/>
    <s v="21"/>
    <s v="22"/>
    <x v="2"/>
    <n v="52.57614588743764"/>
    <n v="0"/>
    <n v="0"/>
    <m/>
    <m/>
    <m/>
    <n v="29880"/>
    <n v="51.980893955782619"/>
    <n v="0"/>
    <n v="0"/>
  </r>
  <r>
    <s v=" 03/21  23:00:00"/>
    <s v="03"/>
    <s v="21"/>
    <s v="23"/>
    <x v="2"/>
    <n v="52.57614588743764"/>
    <n v="0"/>
    <n v="0"/>
    <m/>
    <m/>
    <m/>
    <n v="29880"/>
    <n v="51.651344303342988"/>
    <n v="0"/>
    <n v="0"/>
  </r>
  <r>
    <s v=" 03/21  24:00:00"/>
    <s v="03"/>
    <s v="21"/>
    <s v="24"/>
    <x v="2"/>
    <n v="52.57614588743764"/>
    <n v="0"/>
    <n v="0"/>
    <m/>
    <m/>
    <m/>
    <n v="29880"/>
    <n v="51.31265959857609"/>
    <n v="0"/>
    <n v="0"/>
  </r>
  <r>
    <s v=" 03/22  01:00:00"/>
    <s v="03"/>
    <s v="22"/>
    <s v="01"/>
    <x v="2"/>
    <n v="52.703981524293269"/>
    <n v="0"/>
    <n v="0"/>
    <m/>
    <m/>
    <m/>
    <n v="1782813.8963341771"/>
    <n v="51.937596261985171"/>
    <n v="1752933.8963341771"/>
    <n v="486.92608231504909"/>
  </r>
  <r>
    <s v=" 03/22  02:00:00"/>
    <s v="03"/>
    <s v="22"/>
    <s v="02"/>
    <x v="2"/>
    <n v="52.703981524293269"/>
    <n v="3294826.0525992168"/>
    <n v="0"/>
    <m/>
    <m/>
    <m/>
    <n v="29880"/>
    <n v="53.044710036102693"/>
    <n v="0"/>
    <n v="0"/>
  </r>
  <r>
    <s v=" 03/22  03:00:00"/>
    <s v="03"/>
    <s v="22"/>
    <s v="03"/>
    <x v="2"/>
    <n v="52.703981524293269"/>
    <n v="5647279.3138801185"/>
    <n v="0"/>
    <m/>
    <m/>
    <m/>
    <n v="29880"/>
    <n v="52.657868456692199"/>
    <n v="0"/>
    <n v="0"/>
  </r>
  <r>
    <s v=" 03/22  04:00:00"/>
    <s v="03"/>
    <s v="22"/>
    <s v="04"/>
    <x v="2"/>
    <n v="52.703981524293269"/>
    <n v="8217794.8556071566"/>
    <n v="0"/>
    <m/>
    <m/>
    <m/>
    <n v="29880"/>
    <n v="52.275412432983053"/>
    <n v="0"/>
    <n v="0"/>
  </r>
  <r>
    <s v=" 03/22  05:00:00"/>
    <s v="03"/>
    <s v="22"/>
    <s v="05"/>
    <x v="2"/>
    <n v="52.703981524293269"/>
    <n v="11501399.617584201"/>
    <n v="0"/>
    <m/>
    <m/>
    <m/>
    <n v="29880"/>
    <n v="51.897056032033049"/>
    <n v="0"/>
    <n v="0"/>
  </r>
  <r>
    <s v=" 03/22  06:00:00"/>
    <s v="03"/>
    <s v="22"/>
    <s v="06"/>
    <x v="2"/>
    <n v="52.703981524293269"/>
    <n v="16156534.51924517"/>
    <n v="1139855.8952023811"/>
    <m/>
    <m/>
    <m/>
    <n v="29880"/>
    <n v="51.528672729934577"/>
    <n v="0"/>
    <n v="0"/>
  </r>
  <r>
    <s v=" 03/22  07:00:00"/>
    <s v="03"/>
    <s v="22"/>
    <s v="07"/>
    <x v="2"/>
    <n v="52.703981524293269"/>
    <n v="15677042.818962989"/>
    <n v="0"/>
    <m/>
    <m/>
    <m/>
    <n v="792168.35139396554"/>
    <n v="51.916676766412877"/>
    <n v="762288.35139396554"/>
    <n v="211.7467642761016"/>
  </r>
  <r>
    <s v=" 03/22  08:00:00"/>
    <s v="03"/>
    <s v="22"/>
    <s v="08"/>
    <x v="2"/>
    <n v="52.703981524293269"/>
    <n v="12021660.26883758"/>
    <n v="0"/>
    <m/>
    <m/>
    <m/>
    <n v="5670603.2623031475"/>
    <n v="52.266546311532203"/>
    <n v="5640723.2623031475"/>
    <n v="1566.867572861986"/>
  </r>
  <r>
    <s v=" 03/22  09:00:00"/>
    <s v="03"/>
    <s v="22"/>
    <s v="09"/>
    <x v="2"/>
    <n v="52.703981524293269"/>
    <n v="6269511.2106421851"/>
    <n v="0"/>
    <m/>
    <m/>
    <m/>
    <n v="9870582.6854379345"/>
    <n v="50.942534141138339"/>
    <n v="9840702.6854379345"/>
    <n v="2733.5285237327612"/>
  </r>
  <r>
    <s v=" 03/22  10:00:00"/>
    <s v="03"/>
    <s v="22"/>
    <s v="10"/>
    <x v="2"/>
    <n v="52.703981524293269"/>
    <n v="2716363.155444846"/>
    <n v="0"/>
    <m/>
    <m/>
    <m/>
    <n v="11242234.157409661"/>
    <n v="51.157105412985914"/>
    <n v="11212354.157409661"/>
    <n v="3114.5428215026841"/>
  </r>
  <r>
    <s v=" 03/22  11:00:00"/>
    <s v="03"/>
    <s v="22"/>
    <s v="11"/>
    <x v="2"/>
    <n v="52.703981524293269"/>
    <n v="491369.55624548963"/>
    <n v="0"/>
    <m/>
    <m/>
    <m/>
    <n v="29880"/>
    <n v="53.13006897238008"/>
    <n v="0"/>
    <n v="0"/>
  </r>
  <r>
    <s v=" 03/22  12:00:00"/>
    <s v="03"/>
    <s v="22"/>
    <s v="12"/>
    <x v="2"/>
    <n v="52.703981524293269"/>
    <n v="0"/>
    <n v="0"/>
    <m/>
    <m/>
    <m/>
    <n v="29880"/>
    <n v="52.756514948832169"/>
    <n v="0"/>
    <n v="0"/>
  </r>
  <r>
    <s v=" 03/22  13:00:00"/>
    <s v="03"/>
    <s v="22"/>
    <s v="13"/>
    <x v="2"/>
    <n v="52.703981524293269"/>
    <n v="0"/>
    <n v="0"/>
    <m/>
    <m/>
    <m/>
    <n v="29880"/>
    <n v="52.390532491428168"/>
    <n v="0"/>
    <n v="0"/>
  </r>
  <r>
    <s v=" 03/22  14:00:00"/>
    <s v="03"/>
    <s v="22"/>
    <s v="14"/>
    <x v="2"/>
    <n v="52.703981524293269"/>
    <n v="0"/>
    <n v="0"/>
    <m/>
    <m/>
    <m/>
    <n v="29880"/>
    <n v="52.028511147763687"/>
    <n v="0"/>
    <n v="0"/>
  </r>
  <r>
    <s v=" 03/22  15:00:00"/>
    <s v="03"/>
    <s v="22"/>
    <s v="15"/>
    <x v="2"/>
    <n v="52.703981524293269"/>
    <n v="0"/>
    <n v="0"/>
    <m/>
    <m/>
    <m/>
    <n v="2123132.1801892822"/>
    <n v="51.568958156085081"/>
    <n v="2093252.1801892819"/>
    <n v="581.45893894146718"/>
  </r>
  <r>
    <s v=" 03/22  16:00:00"/>
    <s v="03"/>
    <s v="22"/>
    <s v="16"/>
    <x v="2"/>
    <n v="52.703981524293269"/>
    <n v="0"/>
    <n v="0"/>
    <m/>
    <m/>
    <m/>
    <n v="12940698.43672308"/>
    <n v="50.785985948224379"/>
    <n v="12910818.43672308"/>
    <n v="3586.3384546453012"/>
  </r>
  <r>
    <s v=" 03/22  17:00:00"/>
    <s v="03"/>
    <s v="22"/>
    <s v="17"/>
    <x v="2"/>
    <n v="52.703981524293269"/>
    <n v="0"/>
    <n v="0"/>
    <m/>
    <m/>
    <m/>
    <n v="281100.49741598702"/>
    <n v="53.216212883258429"/>
    <n v="251220.49741598699"/>
    <n v="69.78347150444084"/>
  </r>
  <r>
    <s v=" 03/22  18:00:00"/>
    <s v="03"/>
    <s v="22"/>
    <s v="18"/>
    <x v="2"/>
    <n v="52.703981524293269"/>
    <n v="0"/>
    <n v="0"/>
    <m/>
    <m/>
    <m/>
    <n v="29880"/>
    <n v="52.882943528755391"/>
    <n v="0"/>
    <n v="0"/>
  </r>
  <r>
    <s v=" 03/22  19:00:00"/>
    <s v="03"/>
    <s v="22"/>
    <s v="19"/>
    <x v="2"/>
    <n v="52.703981524293269"/>
    <n v="0"/>
    <n v="0"/>
    <m/>
    <m/>
    <m/>
    <n v="29880"/>
    <n v="52.550930936699622"/>
    <n v="0"/>
    <n v="0"/>
  </r>
  <r>
    <s v=" 03/22  20:00:00"/>
    <s v="03"/>
    <s v="22"/>
    <s v="20"/>
    <x v="2"/>
    <n v="52.703981524293269"/>
    <n v="0"/>
    <n v="0"/>
    <m/>
    <m/>
    <m/>
    <n v="29880"/>
    <n v="52.220387692218416"/>
    <n v="0"/>
    <n v="0"/>
  </r>
  <r>
    <s v=" 03/22  21:00:00"/>
    <s v="03"/>
    <s v="22"/>
    <s v="21"/>
    <x v="2"/>
    <n v="52.703981524293269"/>
    <n v="0"/>
    <n v="0"/>
    <m/>
    <m/>
    <m/>
    <n v="6349742.0546277352"/>
    <n v="52.198386888993859"/>
    <n v="6319862.0546277352"/>
    <n v="1755.5172373965929"/>
  </r>
  <r>
    <s v=" 03/22  22:00:00"/>
    <s v="03"/>
    <s v="22"/>
    <s v="22"/>
    <x v="2"/>
    <n v="52.703981524293269"/>
    <n v="0"/>
    <n v="0"/>
    <m/>
    <m/>
    <m/>
    <n v="1495012.0639221959"/>
    <n v="53.111070089299282"/>
    <n v="1465132.0639221959"/>
    <n v="406.98112886727682"/>
  </r>
  <r>
    <s v=" 03/22  23:00:00"/>
    <s v="03"/>
    <s v="22"/>
    <s v="23"/>
    <x v="2"/>
    <n v="52.703981524293269"/>
    <n v="0"/>
    <n v="0"/>
    <m/>
    <m/>
    <m/>
    <n v="29880"/>
    <n v="52.995120000461412"/>
    <n v="0"/>
    <n v="0"/>
  </r>
  <r>
    <s v=" 03/22  24:00:00"/>
    <s v="03"/>
    <s v="22"/>
    <s v="24"/>
    <x v="2"/>
    <n v="52.703981524293269"/>
    <n v="300512.15353786311"/>
    <n v="0"/>
    <m/>
    <m/>
    <m/>
    <n v="29880"/>
    <n v="52.622568003110452"/>
    <n v="0"/>
    <n v="0"/>
  </r>
  <r>
    <s v=" 03/23  01:00:00"/>
    <s v="03"/>
    <s v="23"/>
    <s v="01"/>
    <x v="2"/>
    <n v="52.834321835990821"/>
    <n v="3985320.2091634772"/>
    <n v="0"/>
    <m/>
    <m/>
    <m/>
    <n v="29880"/>
    <n v="52.242597075880873"/>
    <n v="0"/>
    <n v="0"/>
  </r>
  <r>
    <s v=" 03/23  02:00:00"/>
    <s v="03"/>
    <s v="23"/>
    <s v="02"/>
    <x v="2"/>
    <n v="52.834321835990821"/>
    <n v="7612381.9207447004"/>
    <n v="0"/>
    <m/>
    <m/>
    <m/>
    <n v="29880"/>
    <n v="51.86465525573545"/>
    <n v="0"/>
    <n v="0"/>
  </r>
  <r>
    <s v=" 03/23  03:00:00"/>
    <s v="03"/>
    <s v="23"/>
    <s v="03"/>
    <x v="2"/>
    <n v="52.834321835990821"/>
    <n v="10914208.47895107"/>
    <n v="0"/>
    <m/>
    <m/>
    <m/>
    <n v="29880"/>
    <n v="51.490979197080271"/>
    <n v="0"/>
    <n v="0"/>
  </r>
  <r>
    <s v=" 03/23  04:00:00"/>
    <s v="03"/>
    <s v="23"/>
    <s v="04"/>
    <x v="2"/>
    <n v="52.834321835990821"/>
    <n v="12918286.22401762"/>
    <n v="0"/>
    <m/>
    <m/>
    <m/>
    <n v="789085.68276292004"/>
    <n v="51.999728073635623"/>
    <n v="759205.68276292004"/>
    <n v="210.8904674341444"/>
  </r>
  <r>
    <s v=" 03/23  05:00:00"/>
    <s v="03"/>
    <s v="23"/>
    <s v="05"/>
    <x v="2"/>
    <n v="52.834321835990821"/>
    <n v="13897684.766236709"/>
    <n v="0"/>
    <m/>
    <m/>
    <m/>
    <n v="29880"/>
    <n v="51.806694796078041"/>
    <n v="0"/>
    <n v="0"/>
  </r>
  <r>
    <s v=" 03/23  06:00:00"/>
    <s v="03"/>
    <s v="23"/>
    <s v="06"/>
    <x v="2"/>
    <n v="52.834321835990821"/>
    <n v="16041044.30405624"/>
    <n v="3043893.5451473291"/>
    <m/>
    <m/>
    <m/>
    <n v="29880"/>
    <n v="51.439360137010418"/>
    <n v="0"/>
    <n v="0"/>
  </r>
  <r>
    <s v=" 03/23  07:00:00"/>
    <s v="03"/>
    <s v="23"/>
    <s v="07"/>
    <x v="2"/>
    <n v="52.834321835990821"/>
    <n v="16170437.85743455"/>
    <n v="395892.68887481641"/>
    <m/>
    <m/>
    <m/>
    <n v="29880"/>
    <n v="51.083109949981868"/>
    <n v="0"/>
    <n v="0"/>
  </r>
  <r>
    <s v=" 03/23  08:00:00"/>
    <s v="03"/>
    <s v="23"/>
    <s v="08"/>
    <x v="2"/>
    <n v="52.834321835990821"/>
    <n v="10363138.61242632"/>
    <n v="0"/>
    <m/>
    <m/>
    <m/>
    <n v="29880"/>
    <n v="50.730992521748533"/>
    <n v="0"/>
    <n v="0"/>
  </r>
  <r>
    <s v=" 03/23  09:00:00"/>
    <s v="03"/>
    <s v="23"/>
    <s v="09"/>
    <x v="2"/>
    <n v="52.834321835990821"/>
    <n v="5725074.7060646433"/>
    <n v="0"/>
    <m/>
    <m/>
    <m/>
    <n v="8084880.0000000009"/>
    <n v="44.186619937650811"/>
    <n v="8055000"/>
    <n v="2237.5000000000018"/>
  </r>
  <r>
    <s v=" 03/23  10:00:00"/>
    <s v="03"/>
    <s v="23"/>
    <s v="10"/>
    <x v="2"/>
    <n v="52.834321835990821"/>
    <n v="1896747.1545045059"/>
    <n v="0"/>
    <m/>
    <m/>
    <m/>
    <n v="16229880"/>
    <n v="44.456743861842533"/>
    <n v="16200000"/>
    <n v="4500.0000000000009"/>
  </r>
  <r>
    <s v=" 03/23  11:00:00"/>
    <s v="03"/>
    <s v="23"/>
    <s v="11"/>
    <x v="2"/>
    <n v="52.834321835990821"/>
    <n v="53666.270676312051"/>
    <n v="0"/>
    <m/>
    <m/>
    <m/>
    <n v="3809879.9999999991"/>
    <n v="52.706876570060921"/>
    <n v="3779999.9999999991"/>
    <n v="1050"/>
  </r>
  <r>
    <s v=" 03/23  12:00:00"/>
    <s v="03"/>
    <s v="23"/>
    <s v="12"/>
    <x v="2"/>
    <n v="52.834321835990821"/>
    <n v="0"/>
    <n v="0"/>
    <m/>
    <m/>
    <m/>
    <n v="29880"/>
    <n v="52.496845260829033"/>
    <n v="0"/>
    <n v="0"/>
  </r>
  <r>
    <s v=" 03/23  13:00:00"/>
    <s v="03"/>
    <s v="23"/>
    <s v="13"/>
    <x v="2"/>
    <n v="52.834321835990821"/>
    <n v="0"/>
    <n v="0"/>
    <m/>
    <m/>
    <m/>
    <n v="29880"/>
    <n v="51.613902094751253"/>
    <n v="0"/>
    <n v="0"/>
  </r>
  <r>
    <s v=" 03/23  14:00:00"/>
    <s v="03"/>
    <s v="23"/>
    <s v="14"/>
    <x v="2"/>
    <n v="52.834321835990821"/>
    <n v="0"/>
    <n v="0"/>
    <m/>
    <m/>
    <m/>
    <n v="29880"/>
    <n v="51.28099115751322"/>
    <n v="0"/>
    <n v="0"/>
  </r>
  <r>
    <s v=" 03/23  15:00:00"/>
    <s v="03"/>
    <s v="23"/>
    <s v="15"/>
    <x v="2"/>
    <n v="52.834321835990821"/>
    <n v="0"/>
    <n v="0"/>
    <m/>
    <m/>
    <m/>
    <n v="1777910.8036519829"/>
    <n v="52.082975196178673"/>
    <n v="1748030.8036519829"/>
    <n v="485.56411212555082"/>
  </r>
  <r>
    <s v=" 03/23  16:00:00"/>
    <s v="03"/>
    <s v="23"/>
    <s v="16"/>
    <x v="2"/>
    <n v="52.834321835990821"/>
    <n v="0"/>
    <n v="0"/>
    <m/>
    <m/>
    <m/>
    <n v="29880"/>
    <n v="53.079636054468857"/>
    <n v="0"/>
    <n v="0"/>
  </r>
  <r>
    <s v=" 03/23  17:00:00"/>
    <s v="03"/>
    <s v="23"/>
    <s v="17"/>
    <x v="2"/>
    <n v="52.834321835990821"/>
    <n v="0"/>
    <n v="0"/>
    <m/>
    <m/>
    <m/>
    <n v="1865876.4325387441"/>
    <n v="52.587415090652179"/>
    <n v="1835996.4325387441"/>
    <n v="509.99900903854012"/>
  </r>
  <r>
    <s v=" 03/23  18:00:00"/>
    <s v="03"/>
    <s v="23"/>
    <s v="18"/>
    <x v="2"/>
    <n v="52.834321835990821"/>
    <n v="0"/>
    <n v="0"/>
    <m/>
    <m/>
    <m/>
    <n v="1368464.186135778"/>
    <n v="53.143883354880437"/>
    <n v="1338584.186135778"/>
    <n v="371.82894059327151"/>
  </r>
  <r>
    <s v=" 03/23  19:00:00"/>
    <s v="03"/>
    <s v="23"/>
    <s v="19"/>
    <x v="2"/>
    <n v="52.834321835990821"/>
    <n v="0"/>
    <n v="0"/>
    <m/>
    <m/>
    <m/>
    <n v="3010526.1096854741"/>
    <n v="52.580629987225741"/>
    <n v="2980646.1096854741"/>
    <n v="827.9572526904094"/>
  </r>
  <r>
    <s v=" 03/23  20:00:00"/>
    <s v="03"/>
    <s v="23"/>
    <s v="20"/>
    <x v="2"/>
    <n v="52.834321835990821"/>
    <n v="0"/>
    <n v="0"/>
    <m/>
    <m/>
    <m/>
    <n v="2582163.6542441831"/>
    <n v="51.577299737472423"/>
    <n v="2552283.6542441831"/>
    <n v="708.96768173449527"/>
  </r>
  <r>
    <s v=" 03/23  21:00:00"/>
    <s v="03"/>
    <s v="23"/>
    <s v="21"/>
    <x v="2"/>
    <n v="52.834321835990821"/>
    <n v="0"/>
    <n v="0"/>
    <m/>
    <m/>
    <m/>
    <n v="15161019.182129821"/>
    <n v="43.847664056302513"/>
    <n v="15131139.182129821"/>
    <n v="4203.0942172582827"/>
  </r>
  <r>
    <s v=" 03/23  22:00:00"/>
    <s v="03"/>
    <s v="23"/>
    <s v="22"/>
    <x v="2"/>
    <n v="52.834321835990821"/>
    <n v="0"/>
    <n v="0"/>
    <m/>
    <m/>
    <m/>
    <n v="29880"/>
    <n v="53.185568007695757"/>
    <n v="0"/>
    <n v="0"/>
  </r>
  <r>
    <s v=" 03/23  23:00:00"/>
    <s v="03"/>
    <s v="23"/>
    <s v="23"/>
    <x v="2"/>
    <n v="52.834321835990821"/>
    <n v="0"/>
    <n v="0"/>
    <m/>
    <m/>
    <m/>
    <n v="29880"/>
    <n v="52.850085865653817"/>
    <n v="0"/>
    <n v="0"/>
  </r>
  <r>
    <s v=" 03/23  24:00:00"/>
    <s v="03"/>
    <s v="23"/>
    <s v="24"/>
    <x v="2"/>
    <n v="52.834321835990821"/>
    <n v="0"/>
    <n v="0"/>
    <m/>
    <m/>
    <m/>
    <n v="29880"/>
    <n v="52.514026929259813"/>
    <n v="0"/>
    <n v="0"/>
  </r>
  <r>
    <s v=" 03/24  01:00:00"/>
    <s v="03"/>
    <s v="24"/>
    <s v="01"/>
    <x v="2"/>
    <n v="52.967128223481488"/>
    <n v="0"/>
    <n v="0"/>
    <m/>
    <m/>
    <m/>
    <n v="29880"/>
    <n v="52.173210905995752"/>
    <n v="0"/>
    <n v="0"/>
  </r>
  <r>
    <s v=" 03/24  02:00:00"/>
    <s v="03"/>
    <s v="24"/>
    <s v="02"/>
    <x v="2"/>
    <n v="52.967128223481488"/>
    <n v="0"/>
    <n v="0"/>
    <m/>
    <m/>
    <m/>
    <n v="29880"/>
    <n v="51.828862512225179"/>
    <n v="0"/>
    <n v="0"/>
  </r>
  <r>
    <s v=" 03/24  03:00:00"/>
    <s v="03"/>
    <s v="24"/>
    <s v="03"/>
    <x v="2"/>
    <n v="52.967128223481488"/>
    <n v="0"/>
    <n v="0"/>
    <m/>
    <m/>
    <m/>
    <n v="29880"/>
    <n v="51.480217404566332"/>
    <n v="0"/>
    <n v="0"/>
  </r>
  <r>
    <s v=" 03/24  04:00:00"/>
    <s v="03"/>
    <s v="24"/>
    <s v="04"/>
    <x v="2"/>
    <n v="52.967128223481488"/>
    <n v="0"/>
    <n v="0"/>
    <m/>
    <m/>
    <m/>
    <n v="772948.52414417465"/>
    <n v="51.980733609587503"/>
    <n v="743068.52414417465"/>
    <n v="206.40792337338181"/>
  </r>
  <r>
    <s v=" 03/24  05:00:00"/>
    <s v="03"/>
    <s v="24"/>
    <s v="05"/>
    <x v="2"/>
    <n v="52.967128223481488"/>
    <n v="0"/>
    <n v="0"/>
    <m/>
    <m/>
    <m/>
    <n v="29880"/>
    <n v="51.802975209771411"/>
    <n v="0"/>
    <n v="0"/>
  </r>
  <r>
    <s v=" 03/24  06:00:00"/>
    <s v="03"/>
    <s v="24"/>
    <s v="06"/>
    <x v="2"/>
    <n v="52.967128223481488"/>
    <n v="1899689.79877539"/>
    <n v="0"/>
    <m/>
    <m/>
    <m/>
    <n v="29880"/>
    <n v="51.440561687219443"/>
    <n v="0"/>
    <n v="0"/>
  </r>
  <r>
    <s v=" 03/24  07:00:00"/>
    <s v="03"/>
    <s v="24"/>
    <s v="07"/>
    <x v="2"/>
    <n v="52.967128223481488"/>
    <n v="1551709.107957371"/>
    <n v="0"/>
    <m/>
    <m/>
    <m/>
    <n v="29880"/>
    <n v="51.084545896558737"/>
    <n v="0"/>
    <n v="0"/>
  </r>
  <r>
    <s v=" 03/24  08:00:00"/>
    <s v="03"/>
    <s v="24"/>
    <s v="08"/>
    <x v="2"/>
    <n v="52.967128223481488"/>
    <n v="362898.82951457507"/>
    <n v="0"/>
    <m/>
    <m/>
    <m/>
    <n v="5144866.7669883585"/>
    <n v="51.692869655812792"/>
    <n v="5114986.7669883585"/>
    <n v="1420.829657496766"/>
  </r>
  <r>
    <s v=" 03/24  09:00:00"/>
    <s v="03"/>
    <s v="24"/>
    <s v="09"/>
    <x v="2"/>
    <n v="52.967128223481488"/>
    <n v="0"/>
    <n v="0"/>
    <m/>
    <m/>
    <m/>
    <n v="8067722.7706305804"/>
    <n v="50.292938140127212"/>
    <n v="8037842.7706305804"/>
    <n v="2232.7341029529398"/>
  </r>
  <r>
    <s v=" 03/24  10:00:00"/>
    <s v="03"/>
    <s v="24"/>
    <s v="10"/>
    <x v="2"/>
    <n v="52.967128223481488"/>
    <n v="0"/>
    <n v="0"/>
    <m/>
    <m/>
    <m/>
    <n v="16229880"/>
    <n v="38.658474421274732"/>
    <n v="16200000"/>
    <n v="4500.0000000000009"/>
  </r>
  <r>
    <s v=" 03/24  11:00:00"/>
    <s v="03"/>
    <s v="24"/>
    <s v="11"/>
    <x v="2"/>
    <n v="52.967128223481488"/>
    <n v="0"/>
    <n v="0"/>
    <m/>
    <m/>
    <m/>
    <n v="3108149.3502207152"/>
    <n v="52.265509192295603"/>
    <n v="3078269.3502207152"/>
    <n v="855.07481950575414"/>
  </r>
  <r>
    <s v=" 03/24  12:00:00"/>
    <s v="03"/>
    <s v="24"/>
    <s v="12"/>
    <x v="2"/>
    <n v="52.967128223481488"/>
    <n v="0"/>
    <n v="0"/>
    <m/>
    <m/>
    <m/>
    <n v="29880"/>
    <n v="52.108158909776272"/>
    <n v="0"/>
    <n v="0"/>
  </r>
  <r>
    <s v=" 03/24  13:00:00"/>
    <s v="03"/>
    <s v="24"/>
    <s v="13"/>
    <x v="2"/>
    <n v="52.967128223481488"/>
    <n v="0"/>
    <n v="0"/>
    <m/>
    <m/>
    <m/>
    <n v="29880"/>
    <n v="51.785092100014623"/>
    <n v="0"/>
    <n v="0"/>
  </r>
  <r>
    <s v=" 03/24  14:00:00"/>
    <s v="03"/>
    <s v="24"/>
    <s v="14"/>
    <x v="2"/>
    <n v="52.967128223481488"/>
    <n v="0"/>
    <n v="0"/>
    <m/>
    <m/>
    <m/>
    <n v="29880"/>
    <n v="51.466429281620442"/>
    <n v="0"/>
    <n v="0"/>
  </r>
  <r>
    <s v=" 03/24  15:00:00"/>
    <s v="03"/>
    <s v="24"/>
    <s v="15"/>
    <x v="2"/>
    <n v="52.967128223481488"/>
    <n v="0"/>
    <n v="0"/>
    <m/>
    <m/>
    <m/>
    <n v="29880"/>
    <n v="51.151354866796851"/>
    <n v="0"/>
    <n v="0"/>
  </r>
  <r>
    <s v=" 03/24  16:00:00"/>
    <s v="03"/>
    <s v="24"/>
    <s v="16"/>
    <x v="2"/>
    <n v="52.967128223481488"/>
    <n v="0"/>
    <n v="0"/>
    <m/>
    <m/>
    <m/>
    <n v="29880"/>
    <n v="50.839824415903713"/>
    <n v="0"/>
    <n v="0"/>
  </r>
  <r>
    <s v=" 03/24  17:00:00"/>
    <s v="03"/>
    <s v="24"/>
    <s v="17"/>
    <x v="2"/>
    <n v="52.967128223481488"/>
    <n v="0"/>
    <n v="0"/>
    <m/>
    <m/>
    <m/>
    <n v="2032649.171260796"/>
    <n v="52.40111597116735"/>
    <n v="2002769.171260796"/>
    <n v="556.32476979466549"/>
  </r>
  <r>
    <s v=" 03/24  18:00:00"/>
    <s v="03"/>
    <s v="24"/>
    <s v="18"/>
    <x v="2"/>
    <n v="52.967128223481488"/>
    <n v="0"/>
    <n v="0"/>
    <m/>
    <m/>
    <m/>
    <n v="8909728.4944052845"/>
    <n v="52.145867071064281"/>
    <n v="8879848.4944052845"/>
    <n v="2466.6245817792451"/>
  </r>
  <r>
    <s v=" 03/24  19:00:00"/>
    <s v="03"/>
    <s v="24"/>
    <s v="19"/>
    <x v="2"/>
    <n v="52.967128223481488"/>
    <n v="0"/>
    <n v="0"/>
    <m/>
    <m/>
    <m/>
    <n v="9573403.3884333353"/>
    <n v="46.462453263844282"/>
    <n v="9543523.3884333353"/>
    <n v="2650.9787190092611"/>
  </r>
  <r>
    <s v=" 03/24  20:00:00"/>
    <s v="03"/>
    <s v="24"/>
    <s v="20"/>
    <x v="2"/>
    <n v="52.967128223481488"/>
    <n v="0"/>
    <n v="0"/>
    <m/>
    <m/>
    <m/>
    <n v="10062967.86225581"/>
    <n v="49.485842435984388"/>
    <n v="10033087.86225581"/>
    <n v="2786.9688506266139"/>
  </r>
  <r>
    <s v=" 03/24  21:00:00"/>
    <s v="03"/>
    <s v="24"/>
    <s v="21"/>
    <x v="2"/>
    <n v="52.967128223481488"/>
    <n v="0"/>
    <n v="0"/>
    <m/>
    <m/>
    <m/>
    <n v="29880"/>
    <n v="53.059196419369272"/>
    <n v="0"/>
    <n v="0"/>
  </r>
  <r>
    <s v=" 03/24  22:00:00"/>
    <s v="03"/>
    <s v="24"/>
    <s v="22"/>
    <x v="2"/>
    <n v="52.967128223481488"/>
    <n v="0"/>
    <n v="0"/>
    <m/>
    <m/>
    <m/>
    <n v="29880"/>
    <n v="52.725231357248013"/>
    <n v="0"/>
    <n v="0"/>
  </r>
  <r>
    <s v=" 03/24  23:00:00"/>
    <s v="03"/>
    <s v="24"/>
    <s v="23"/>
    <x v="2"/>
    <n v="52.967128223481488"/>
    <n v="0"/>
    <n v="0"/>
    <m/>
    <m/>
    <m/>
    <n v="29880"/>
    <n v="52.39904405073738"/>
    <n v="0"/>
    <n v="0"/>
  </r>
  <r>
    <s v=" 03/24  24:00:00"/>
    <s v="03"/>
    <s v="24"/>
    <s v="24"/>
    <x v="2"/>
    <n v="52.967128223481488"/>
    <n v="0"/>
    <n v="0"/>
    <m/>
    <m/>
    <m/>
    <n v="29880"/>
    <n v="52.083666562108071"/>
    <n v="0"/>
    <n v="0"/>
  </r>
  <r>
    <s v=" 03/25  01:00:00"/>
    <s v="03"/>
    <s v="25"/>
    <s v="01"/>
    <x v="2"/>
    <n v="53.102361357411489"/>
    <n v="0"/>
    <n v="0"/>
    <m/>
    <m/>
    <m/>
    <n v="29880"/>
    <n v="51.768333506994843"/>
    <n v="0"/>
    <n v="0"/>
  </r>
  <r>
    <s v=" 03/25  02:00:00"/>
    <s v="03"/>
    <s v="25"/>
    <s v="02"/>
    <x v="2"/>
    <n v="53.102361357411489"/>
    <n v="0"/>
    <n v="0"/>
    <m/>
    <m/>
    <m/>
    <n v="29880"/>
    <n v="51.451742240928787"/>
    <n v="0"/>
    <n v="0"/>
  </r>
  <r>
    <s v=" 03/25  03:00:00"/>
    <s v="03"/>
    <s v="25"/>
    <s v="03"/>
    <x v="2"/>
    <n v="53.102361357411489"/>
    <n v="0"/>
    <n v="0"/>
    <m/>
    <m/>
    <m/>
    <n v="778487.5104945096"/>
    <n v="52.02048977470411"/>
    <n v="748607.5104945096"/>
    <n v="207.94653069291931"/>
  </r>
  <r>
    <s v=" 03/25  04:00:00"/>
    <s v="03"/>
    <s v="25"/>
    <s v="04"/>
    <x v="2"/>
    <n v="53.102361357411489"/>
    <n v="0"/>
    <n v="0"/>
    <m/>
    <m/>
    <m/>
    <n v="29880"/>
    <n v="51.848367295422463"/>
    <n v="0"/>
    <n v="0"/>
  </r>
  <r>
    <s v=" 03/25  05:00:00"/>
    <s v="03"/>
    <s v="25"/>
    <s v="05"/>
    <x v="2"/>
    <n v="53.102361357411489"/>
    <n v="0"/>
    <n v="0"/>
    <m/>
    <m/>
    <m/>
    <n v="29880"/>
    <n v="51.515833869347013"/>
    <n v="0"/>
    <n v="0"/>
  </r>
  <r>
    <s v=" 03/25  06:00:00"/>
    <s v="03"/>
    <s v="25"/>
    <s v="06"/>
    <x v="2"/>
    <n v="53.102361357411489"/>
    <n v="0"/>
    <n v="0"/>
    <m/>
    <m/>
    <m/>
    <n v="29880"/>
    <n v="51.183821819620057"/>
    <n v="0"/>
    <n v="0"/>
  </r>
  <r>
    <s v=" 03/25  07:00:00"/>
    <s v="03"/>
    <s v="25"/>
    <s v="07"/>
    <x v="2"/>
    <n v="53.102361357411489"/>
    <n v="0"/>
    <n v="0"/>
    <m/>
    <m/>
    <m/>
    <n v="29880"/>
    <n v="50.854311714714761"/>
    <n v="0"/>
    <n v="0"/>
  </r>
  <r>
    <s v=" 03/25  08:00:00"/>
    <s v="03"/>
    <s v="25"/>
    <s v="08"/>
    <x v="2"/>
    <n v="53.102361357411489"/>
    <n v="0"/>
    <n v="0"/>
    <m/>
    <m/>
    <m/>
    <n v="6037096.8173469044"/>
    <n v="51.124844581447832"/>
    <n v="6007216.8173469044"/>
    <n v="1668.671338151918"/>
  </r>
  <r>
    <s v=" 03/25  09:00:00"/>
    <s v="03"/>
    <s v="25"/>
    <s v="09"/>
    <x v="2"/>
    <n v="53.102361357411489"/>
    <n v="0"/>
    <n v="0"/>
    <m/>
    <m/>
    <m/>
    <n v="9131592.7613118999"/>
    <n v="48.942217326788892"/>
    <n v="9101712.7613118999"/>
    <n v="2528.253544808862"/>
  </r>
  <r>
    <s v=" 03/25  10:00:00"/>
    <s v="03"/>
    <s v="25"/>
    <s v="10"/>
    <x v="2"/>
    <n v="53.102361357411489"/>
    <n v="0"/>
    <n v="0"/>
    <m/>
    <m/>
    <m/>
    <n v="6271693.1602738528"/>
    <n v="51.614760929798827"/>
    <n v="6241813.1602738528"/>
    <n v="1733.8369889649589"/>
  </r>
  <r>
    <s v=" 03/25  11:00:00"/>
    <s v="03"/>
    <s v="25"/>
    <s v="11"/>
    <x v="2"/>
    <n v="53.102361357411489"/>
    <n v="0"/>
    <n v="0"/>
    <m/>
    <m/>
    <m/>
    <n v="29880"/>
    <n v="52.968220711746397"/>
    <n v="0"/>
    <n v="0"/>
  </r>
  <r>
    <s v=" 03/25  12:00:00"/>
    <s v="03"/>
    <s v="25"/>
    <s v="12"/>
    <x v="2"/>
    <n v="53.102361357411489"/>
    <n v="0"/>
    <n v="0"/>
    <m/>
    <m/>
    <m/>
    <n v="29880"/>
    <n v="52.635302963003411"/>
    <n v="0"/>
    <n v="0"/>
  </r>
  <r>
    <s v=" 03/25  13:00:00"/>
    <s v="03"/>
    <s v="25"/>
    <s v="13"/>
    <x v="2"/>
    <n v="53.102361357411489"/>
    <n v="0"/>
    <n v="0"/>
    <m/>
    <m/>
    <m/>
    <n v="29880"/>
    <n v="52.30614233777019"/>
    <n v="0"/>
    <n v="0"/>
  </r>
  <r>
    <s v=" 03/25  14:00:00"/>
    <s v="03"/>
    <s v="25"/>
    <s v="14"/>
    <x v="2"/>
    <n v="53.102361357411489"/>
    <n v="0"/>
    <n v="0"/>
    <m/>
    <m/>
    <m/>
    <n v="7586532.7002728414"/>
    <n v="52.408591263566727"/>
    <n v="7556652.7002728414"/>
    <n v="2099.0701945202341"/>
  </r>
  <r>
    <s v=" 03/25  15:00:00"/>
    <s v="03"/>
    <s v="25"/>
    <s v="15"/>
    <x v="2"/>
    <n v="53.102361357411489"/>
    <n v="0"/>
    <n v="0"/>
    <m/>
    <m/>
    <m/>
    <n v="29880"/>
    <n v="53.132389420361477"/>
    <n v="0"/>
    <n v="0"/>
  </r>
  <r>
    <s v=" 03/25  16:00:00"/>
    <s v="03"/>
    <s v="25"/>
    <s v="16"/>
    <x v="2"/>
    <n v="53.102361357411489"/>
    <n v="0"/>
    <n v="0"/>
    <m/>
    <m/>
    <m/>
    <n v="29880"/>
    <n v="52.797622678195673"/>
    <n v="0"/>
    <n v="0"/>
  </r>
  <r>
    <s v=" 03/25  17:00:00"/>
    <s v="03"/>
    <s v="25"/>
    <s v="17"/>
    <x v="2"/>
    <n v="53.102361357411489"/>
    <n v="0"/>
    <n v="0"/>
    <m/>
    <m/>
    <m/>
    <n v="29880"/>
    <n v="52.466625040601549"/>
    <n v="0"/>
    <n v="0"/>
  </r>
  <r>
    <s v=" 03/25  18:00:00"/>
    <s v="03"/>
    <s v="25"/>
    <s v="18"/>
    <x v="2"/>
    <n v="53.102361357411489"/>
    <n v="0"/>
    <n v="0"/>
    <m/>
    <m/>
    <m/>
    <n v="29880"/>
    <n v="52.139338942500423"/>
    <n v="0"/>
    <n v="0"/>
  </r>
  <r>
    <s v=" 03/25  19:00:00"/>
    <s v="03"/>
    <s v="25"/>
    <s v="19"/>
    <x v="2"/>
    <n v="53.102361357411489"/>
    <n v="0"/>
    <n v="0"/>
    <m/>
    <m/>
    <m/>
    <n v="29880"/>
    <n v="51.815734203163942"/>
    <n v="0"/>
    <n v="0"/>
  </r>
  <r>
    <s v=" 03/25  20:00:00"/>
    <s v="03"/>
    <s v="25"/>
    <s v="20"/>
    <x v="2"/>
    <n v="53.102361357411489"/>
    <n v="0"/>
    <n v="0"/>
    <m/>
    <m/>
    <m/>
    <n v="4568011.2247128161"/>
    <n v="52.007534305281233"/>
    <n v="4538131.2247128161"/>
    <n v="1260.592006864671"/>
  </r>
  <r>
    <s v=" 03/25  21:00:00"/>
    <s v="03"/>
    <s v="25"/>
    <s v="21"/>
    <x v="2"/>
    <n v="53.102361357411489"/>
    <n v="0"/>
    <n v="0"/>
    <m/>
    <m/>
    <m/>
    <n v="10338244.42058672"/>
    <n v="47.781485426955051"/>
    <n v="10308364.42058672"/>
    <n v="2863.434561274089"/>
  </r>
  <r>
    <s v=" 03/25  22:00:00"/>
    <s v="03"/>
    <s v="25"/>
    <s v="22"/>
    <x v="2"/>
    <n v="53.102361357411489"/>
    <n v="0"/>
    <n v="0"/>
    <m/>
    <m/>
    <m/>
    <n v="5723606.0698119514"/>
    <n v="52.123623147925912"/>
    <n v="5693726.0698119514"/>
    <n v="1581.590574947764"/>
  </r>
  <r>
    <s v=" 03/25  23:00:00"/>
    <s v="03"/>
    <s v="25"/>
    <s v="23"/>
    <x v="2"/>
    <n v="53.102361357411489"/>
    <n v="0"/>
    <n v="0"/>
    <m/>
    <m/>
    <m/>
    <n v="29880"/>
    <n v="52.967939269631763"/>
    <n v="0"/>
    <n v="0"/>
  </r>
  <r>
    <s v=" 03/25  24:00:00"/>
    <s v="03"/>
    <s v="25"/>
    <s v="24"/>
    <x v="2"/>
    <n v="53.102361357411489"/>
    <n v="0"/>
    <n v="0"/>
    <m/>
    <m/>
    <m/>
    <n v="29880"/>
    <n v="52.64727119153747"/>
    <n v="0"/>
    <n v="0"/>
  </r>
  <r>
    <s v=" 03/26  01:00:00"/>
    <s v="03"/>
    <s v="26"/>
    <s v="01"/>
    <x v="2"/>
    <n v="53.23998118976909"/>
    <n v="0"/>
    <n v="0"/>
    <m/>
    <m/>
    <m/>
    <n v="29880"/>
    <n v="52.330217244433321"/>
    <n v="0"/>
    <n v="0"/>
  </r>
  <r>
    <s v=" 03/26  02:00:00"/>
    <s v="03"/>
    <s v="26"/>
    <s v="02"/>
    <x v="2"/>
    <n v="53.23998118976909"/>
    <n v="0"/>
    <n v="0"/>
    <m/>
    <m/>
    <m/>
    <n v="29880"/>
    <n v="52.014467856600923"/>
    <n v="0"/>
    <n v="0"/>
  </r>
  <r>
    <s v=" 03/26  03:00:00"/>
    <s v="03"/>
    <s v="26"/>
    <s v="03"/>
    <x v="2"/>
    <n v="53.23998118976909"/>
    <n v="0"/>
    <n v="0"/>
    <m/>
    <m/>
    <m/>
    <n v="29880"/>
    <n v="51.696538898869647"/>
    <n v="0"/>
    <n v="0"/>
  </r>
  <r>
    <s v=" 03/26  04:00:00"/>
    <s v="03"/>
    <s v="26"/>
    <s v="04"/>
    <x v="2"/>
    <n v="53.23998118976909"/>
    <n v="0"/>
    <n v="0"/>
    <m/>
    <m/>
    <m/>
    <n v="791806.12707151449"/>
    <n v="51.465518681135499"/>
    <n v="761926.12707151449"/>
    <n v="211.64614640875399"/>
  </r>
  <r>
    <s v=" 03/26  05:00:00"/>
    <s v="03"/>
    <s v="26"/>
    <s v="05"/>
    <x v="2"/>
    <n v="53.23998118976909"/>
    <n v="0"/>
    <n v="0"/>
    <m/>
    <m/>
    <m/>
    <n v="29880"/>
    <n v="52.121418356608103"/>
    <n v="0"/>
    <n v="0"/>
  </r>
  <r>
    <s v=" 03/26  06:00:00"/>
    <s v="03"/>
    <s v="26"/>
    <s v="06"/>
    <x v="2"/>
    <n v="53.23998118976909"/>
    <n v="0"/>
    <n v="0"/>
    <m/>
    <m/>
    <m/>
    <n v="29880"/>
    <n v="51.792383072639673"/>
    <n v="0"/>
    <n v="0"/>
  </r>
  <r>
    <s v=" 03/26  07:00:00"/>
    <s v="03"/>
    <s v="26"/>
    <s v="07"/>
    <x v="2"/>
    <n v="53.23998118976909"/>
    <n v="0"/>
    <n v="0"/>
    <m/>
    <m/>
    <m/>
    <n v="29880"/>
    <n v="51.465837968152002"/>
    <n v="0"/>
    <n v="0"/>
  </r>
  <r>
    <s v=" 03/26  08:00:00"/>
    <s v="03"/>
    <s v="26"/>
    <s v="08"/>
    <x v="2"/>
    <n v="53.23998118976909"/>
    <n v="0"/>
    <n v="0"/>
    <m/>
    <m/>
    <m/>
    <n v="29880"/>
    <n v="51.141455529592349"/>
    <n v="0"/>
    <n v="0"/>
  </r>
  <r>
    <s v=" 03/26  09:00:00"/>
    <s v="03"/>
    <s v="26"/>
    <s v="09"/>
    <x v="2"/>
    <n v="53.23998118976909"/>
    <n v="0"/>
    <n v="0"/>
    <m/>
    <m/>
    <m/>
    <n v="8039880"/>
    <n v="44.655607067270353"/>
    <n v="8010000"/>
    <n v="2225"/>
  </r>
  <r>
    <s v=" 03/26  10:00:00"/>
    <s v="03"/>
    <s v="26"/>
    <s v="10"/>
    <x v="2"/>
    <n v="53.23998118976909"/>
    <n v="0"/>
    <n v="0"/>
    <m/>
    <m/>
    <m/>
    <n v="16229880"/>
    <n v="45.023203994360273"/>
    <n v="16200000"/>
    <n v="4500"/>
  </r>
  <r>
    <s v=" 03/26  11:00:00"/>
    <s v="03"/>
    <s v="26"/>
    <s v="11"/>
    <x v="2"/>
    <n v="53.23998118976909"/>
    <n v="0"/>
    <n v="0"/>
    <m/>
    <m/>
    <m/>
    <n v="3369247.588910636"/>
    <n v="52.858428695380951"/>
    <n v="3339367.588910636"/>
    <n v="927.60210803073244"/>
  </r>
  <r>
    <s v=" 03/26  12:00:00"/>
    <s v="03"/>
    <s v="26"/>
    <s v="12"/>
    <x v="2"/>
    <n v="53.23998118976909"/>
    <n v="0"/>
    <n v="0"/>
    <m/>
    <m/>
    <m/>
    <n v="29880"/>
    <n v="52.543080550804348"/>
    <n v="0"/>
    <n v="0"/>
  </r>
  <r>
    <s v=" 03/26  13:00:00"/>
    <s v="03"/>
    <s v="26"/>
    <s v="13"/>
    <x v="2"/>
    <n v="53.23998118976909"/>
    <n v="0"/>
    <n v="0"/>
    <m/>
    <m/>
    <m/>
    <n v="29880"/>
    <n v="51.684735224866493"/>
    <n v="0"/>
    <n v="0"/>
  </r>
  <r>
    <s v=" 03/26  14:00:00"/>
    <s v="03"/>
    <s v="26"/>
    <s v="14"/>
    <x v="2"/>
    <n v="53.23998118976909"/>
    <n v="0"/>
    <n v="0"/>
    <m/>
    <m/>
    <m/>
    <n v="29880"/>
    <n v="51.367257870544762"/>
    <n v="0"/>
    <n v="0"/>
  </r>
  <r>
    <s v=" 03/26  15:00:00"/>
    <s v="03"/>
    <s v="26"/>
    <s v="15"/>
    <x v="2"/>
    <n v="53.23998118976909"/>
    <n v="0"/>
    <n v="0"/>
    <m/>
    <m/>
    <m/>
    <n v="1787662.9033140489"/>
    <n v="51.290271250862453"/>
    <n v="1757782.9033140489"/>
    <n v="488.27302869834688"/>
  </r>
  <r>
    <s v=" 03/26  16:00:00"/>
    <s v="03"/>
    <s v="26"/>
    <s v="16"/>
    <x v="2"/>
    <n v="53.23998118976909"/>
    <n v="0"/>
    <n v="0"/>
    <m/>
    <m/>
    <m/>
    <n v="29880"/>
    <n v="53.194017373219097"/>
    <n v="0"/>
    <n v="0"/>
  </r>
  <r>
    <s v=" 03/26  17:00:00"/>
    <s v="03"/>
    <s v="26"/>
    <s v="17"/>
    <x v="2"/>
    <n v="53.23998118976909"/>
    <n v="0"/>
    <n v="0"/>
    <m/>
    <m/>
    <m/>
    <n v="1838087.434503339"/>
    <n v="52.697015583656508"/>
    <n v="1808207.434503339"/>
    <n v="502.27984291759412"/>
  </r>
  <r>
    <s v=" 03/26  18:00:00"/>
    <s v="03"/>
    <s v="26"/>
    <s v="18"/>
    <x v="2"/>
    <n v="53.23998118976909"/>
    <n v="0"/>
    <n v="0"/>
    <m/>
    <m/>
    <m/>
    <n v="1292511.8163486971"/>
    <n v="53.129733971978737"/>
    <n v="1262631.8163486971"/>
    <n v="350.73106009686029"/>
  </r>
  <r>
    <s v=" 03/26  19:00:00"/>
    <s v="03"/>
    <s v="26"/>
    <s v="19"/>
    <x v="2"/>
    <n v="53.23998118976909"/>
    <n v="0"/>
    <n v="0"/>
    <m/>
    <m/>
    <m/>
    <n v="3015143.4803172778"/>
    <n v="52.568928511770856"/>
    <n v="2985263.4803172778"/>
    <n v="829.23985564368832"/>
  </r>
  <r>
    <s v=" 03/26  20:00:00"/>
    <s v="03"/>
    <s v="26"/>
    <s v="20"/>
    <x v="2"/>
    <n v="53.23998118976909"/>
    <n v="0"/>
    <n v="0"/>
    <m/>
    <m/>
    <m/>
    <n v="2582005.7201849702"/>
    <n v="51.592184033014767"/>
    <n v="2552125.7201849702"/>
    <n v="708.92381116249226"/>
  </r>
  <r>
    <s v=" 03/26  21:00:00"/>
    <s v="03"/>
    <s v="26"/>
    <s v="21"/>
    <x v="2"/>
    <n v="53.23998118976909"/>
    <n v="0"/>
    <n v="0"/>
    <m/>
    <m/>
    <m/>
    <n v="15059880"/>
    <n v="43.970126908184987"/>
    <n v="15030000"/>
    <n v="4175"/>
  </r>
  <r>
    <s v=" 03/26  22:00:00"/>
    <s v="03"/>
    <s v="26"/>
    <s v="22"/>
    <x v="2"/>
    <n v="53.23998118976909"/>
    <n v="0"/>
    <n v="0"/>
    <m/>
    <m/>
    <m/>
    <n v="29880"/>
    <n v="53.176434750908207"/>
    <n v="0"/>
    <n v="0"/>
  </r>
  <r>
    <s v=" 03/26  23:00:00"/>
    <s v="03"/>
    <s v="26"/>
    <s v="23"/>
    <x v="2"/>
    <n v="53.23998118976909"/>
    <n v="0"/>
    <n v="0"/>
    <m/>
    <m/>
    <m/>
    <n v="29880"/>
    <n v="52.843105453057809"/>
    <n v="0"/>
    <n v="0"/>
  </r>
  <r>
    <s v=" 03/26  24:00:00"/>
    <s v="03"/>
    <s v="26"/>
    <s v="24"/>
    <x v="2"/>
    <n v="53.23998118976909"/>
    <n v="0"/>
    <n v="0"/>
    <m/>
    <m/>
    <m/>
    <n v="29880"/>
    <n v="52.51585035462287"/>
    <n v="0"/>
    <n v="0"/>
  </r>
  <r>
    <s v=" 03/27  01:00:00"/>
    <s v="03"/>
    <s v="27"/>
    <s v="01"/>
    <x v="2"/>
    <n v="53.379946965744402"/>
    <n v="0"/>
    <n v="0"/>
    <m/>
    <m/>
    <m/>
    <n v="29880"/>
    <n v="52.186010239496888"/>
    <n v="0"/>
    <n v="0"/>
  </r>
  <r>
    <s v=" 03/27  02:00:00"/>
    <s v="03"/>
    <s v="27"/>
    <s v="02"/>
    <x v="2"/>
    <n v="53.379946965744402"/>
    <n v="0"/>
    <n v="0"/>
    <m/>
    <m/>
    <m/>
    <n v="29880"/>
    <n v="51.850380923407009"/>
    <n v="0"/>
    <n v="0"/>
  </r>
  <r>
    <s v=" 03/27  03:00:00"/>
    <s v="03"/>
    <s v="27"/>
    <s v="03"/>
    <x v="2"/>
    <n v="53.379946965744402"/>
    <n v="0"/>
    <n v="0"/>
    <m/>
    <m/>
    <m/>
    <n v="29880"/>
    <n v="51.508985694837627"/>
    <n v="0"/>
    <n v="0"/>
  </r>
  <r>
    <s v=" 03/27  04:00:00"/>
    <s v="03"/>
    <s v="27"/>
    <s v="04"/>
    <x v="2"/>
    <n v="53.379946965744402"/>
    <n v="0"/>
    <n v="0"/>
    <m/>
    <m/>
    <m/>
    <n v="792229.07799830195"/>
    <n v="51.936249777988223"/>
    <n v="762349.07799830195"/>
    <n v="211.7636327773061"/>
  </r>
  <r>
    <s v=" 03/27  05:00:00"/>
    <s v="03"/>
    <s v="27"/>
    <s v="05"/>
    <x v="2"/>
    <n v="53.379946965744402"/>
    <n v="0"/>
    <n v="0"/>
    <m/>
    <m/>
    <m/>
    <n v="29880"/>
    <n v="51.87209413716252"/>
    <n v="0"/>
    <n v="0"/>
  </r>
  <r>
    <s v=" 03/27  06:00:00"/>
    <s v="03"/>
    <s v="27"/>
    <s v="06"/>
    <x v="2"/>
    <n v="53.379946965744402"/>
    <n v="977656.60686594597"/>
    <n v="0"/>
    <m/>
    <m/>
    <m/>
    <n v="29880"/>
    <n v="51.510918642370818"/>
    <n v="0"/>
    <n v="0"/>
  </r>
  <r>
    <s v=" 03/27  07:00:00"/>
    <s v="03"/>
    <s v="27"/>
    <s v="07"/>
    <x v="2"/>
    <n v="53.379946965744402"/>
    <n v="1150615.1948520041"/>
    <n v="0"/>
    <m/>
    <m/>
    <m/>
    <n v="29880"/>
    <n v="51.153870469109798"/>
    <n v="0"/>
    <n v="0"/>
  </r>
  <r>
    <s v=" 03/27  08:00:00"/>
    <s v="03"/>
    <s v="27"/>
    <s v="08"/>
    <x v="2"/>
    <n v="53.379946965744402"/>
    <n v="151959.43555135891"/>
    <n v="0"/>
    <m/>
    <m/>
    <m/>
    <n v="7116925.1028266419"/>
    <n v="52.23691544712667"/>
    <n v="7087045.1028266419"/>
    <n v="1968.6236396740669"/>
  </r>
  <r>
    <s v=" 03/27  09:00:00"/>
    <s v="03"/>
    <s v="27"/>
    <s v="09"/>
    <x v="2"/>
    <n v="53.379946965744402"/>
    <n v="0"/>
    <n v="0"/>
    <m/>
    <m/>
    <m/>
    <n v="10119473.664570451"/>
    <n v="46.871094443391478"/>
    <n v="10089593.664570451"/>
    <n v="2802.6649068251222"/>
  </r>
  <r>
    <s v=" 03/27  10:00:00"/>
    <s v="03"/>
    <s v="27"/>
    <s v="10"/>
    <x v="2"/>
    <n v="53.379946965744402"/>
    <n v="0"/>
    <n v="0"/>
    <m/>
    <m/>
    <m/>
    <n v="10964880"/>
    <n v="48.21696798456518"/>
    <n v="10935000"/>
    <n v="3037.5"/>
  </r>
  <r>
    <s v=" 03/27  11:00:00"/>
    <s v="03"/>
    <s v="27"/>
    <s v="11"/>
    <x v="2"/>
    <n v="53.379946965744402"/>
    <n v="0"/>
    <n v="0"/>
    <m/>
    <m/>
    <m/>
    <n v="29880"/>
    <n v="53.064354181889293"/>
    <n v="0"/>
    <n v="0"/>
  </r>
  <r>
    <s v=" 03/27  12:00:00"/>
    <s v="03"/>
    <s v="27"/>
    <s v="12"/>
    <x v="2"/>
    <n v="53.379946965744402"/>
    <n v="0"/>
    <n v="0"/>
    <m/>
    <m/>
    <m/>
    <n v="29880"/>
    <n v="52.728835475377878"/>
    <n v="0"/>
    <n v="0"/>
  </r>
  <r>
    <s v=" 03/27  13:00:00"/>
    <s v="03"/>
    <s v="27"/>
    <s v="13"/>
    <x v="2"/>
    <n v="53.379946965744402"/>
    <n v="0"/>
    <n v="0"/>
    <m/>
    <m/>
    <m/>
    <n v="29880"/>
    <n v="52.398595038956309"/>
    <n v="0"/>
    <n v="0"/>
  </r>
  <r>
    <s v=" 03/27  14:00:00"/>
    <s v="03"/>
    <s v="27"/>
    <s v="14"/>
    <x v="2"/>
    <n v="53.379946965744402"/>
    <n v="0"/>
    <n v="0"/>
    <m/>
    <m/>
    <m/>
    <n v="29880"/>
    <n v="52.07206920333612"/>
    <n v="0"/>
    <n v="0"/>
  </r>
  <r>
    <s v=" 03/27  15:00:00"/>
    <s v="03"/>
    <s v="27"/>
    <s v="15"/>
    <x v="2"/>
    <n v="53.379946965744402"/>
    <n v="0"/>
    <n v="0"/>
    <m/>
    <m/>
    <m/>
    <n v="29880"/>
    <n v="51.749232829460851"/>
    <n v="0"/>
    <n v="0"/>
  </r>
  <r>
    <s v=" 03/27  16:00:00"/>
    <s v="03"/>
    <s v="27"/>
    <s v="16"/>
    <x v="2"/>
    <n v="53.379946965744402"/>
    <n v="0"/>
    <n v="0"/>
    <m/>
    <m/>
    <m/>
    <n v="7634880"/>
    <n v="49.053385180235033"/>
    <n v="7605000"/>
    <n v="2112.5"/>
  </r>
  <r>
    <s v=" 03/27  17:00:00"/>
    <s v="03"/>
    <s v="27"/>
    <s v="17"/>
    <x v="2"/>
    <n v="53.379946965744402"/>
    <n v="0"/>
    <n v="0"/>
    <m/>
    <m/>
    <m/>
    <n v="6229030.0828610938"/>
    <n v="51.650653340919703"/>
    <n v="6199150.0828610938"/>
    <n v="1721.9861341280821"/>
  </r>
  <r>
    <s v=" 03/27  18:00:00"/>
    <s v="03"/>
    <s v="27"/>
    <s v="18"/>
    <x v="2"/>
    <n v="53.379946965744402"/>
    <n v="0"/>
    <n v="0"/>
    <m/>
    <m/>
    <m/>
    <n v="29880"/>
    <n v="52.449981342466451"/>
    <n v="0"/>
    <n v="0"/>
  </r>
  <r>
    <s v=" 03/27  19:00:00"/>
    <s v="03"/>
    <s v="27"/>
    <s v="19"/>
    <x v="2"/>
    <n v="53.379946965744402"/>
    <n v="0"/>
    <n v="0"/>
    <m/>
    <m/>
    <m/>
    <n v="29880"/>
    <n v="51.746425645508737"/>
    <n v="0"/>
    <n v="0"/>
  </r>
  <r>
    <s v=" 03/27  20:00:00"/>
    <s v="03"/>
    <s v="27"/>
    <s v="20"/>
    <x v="2"/>
    <n v="53.379946965744402"/>
    <n v="0"/>
    <n v="0"/>
    <m/>
    <m/>
    <m/>
    <n v="29880"/>
    <n v="51.428326469827013"/>
    <n v="0"/>
    <n v="0"/>
  </r>
  <r>
    <s v=" 03/27  21:00:00"/>
    <s v="03"/>
    <s v="27"/>
    <s v="21"/>
    <x v="2"/>
    <n v="53.379946965744402"/>
    <n v="0"/>
    <n v="0"/>
    <m/>
    <m/>
    <m/>
    <n v="13369910.993690841"/>
    <n v="51.111235439002577"/>
    <n v="13340030.993690841"/>
    <n v="3705.5641649141221"/>
  </r>
  <r>
    <s v=" 03/27  22:00:00"/>
    <s v="03"/>
    <s v="27"/>
    <s v="22"/>
    <x v="2"/>
    <n v="53.379946965744402"/>
    <n v="0"/>
    <n v="0"/>
    <m/>
    <m/>
    <m/>
    <n v="2818698.6179187782"/>
    <n v="53.020024573325649"/>
    <n v="2788818.6179187782"/>
    <n v="774.67183831077182"/>
  </r>
  <r>
    <s v=" 03/27  23:00:00"/>
    <s v="03"/>
    <s v="27"/>
    <s v="23"/>
    <x v="2"/>
    <n v="53.379946965744402"/>
    <n v="0"/>
    <n v="0"/>
    <m/>
    <m/>
    <m/>
    <n v="29880"/>
    <n v="53.075092169269112"/>
    <n v="0"/>
    <n v="0"/>
  </r>
  <r>
    <s v=" 03/27  24:00:00"/>
    <s v="03"/>
    <s v="27"/>
    <s v="24"/>
    <x v="2"/>
    <n v="53.379946965744402"/>
    <n v="0"/>
    <n v="0"/>
    <m/>
    <m/>
    <m/>
    <n v="29880"/>
    <n v="52.752768818997218"/>
    <n v="0"/>
    <n v="0"/>
  </r>
  <r>
    <s v=" 03/28  01:00:00"/>
    <s v="03"/>
    <s v="28"/>
    <s v="01"/>
    <x v="2"/>
    <n v="53.522217235798522"/>
    <n v="0"/>
    <n v="0"/>
    <m/>
    <m/>
    <m/>
    <n v="29880"/>
    <n v="52.431230412110409"/>
    <n v="0"/>
    <n v="0"/>
  </r>
  <r>
    <s v=" 03/28  02:00:00"/>
    <s v="03"/>
    <s v="28"/>
    <s v="02"/>
    <x v="2"/>
    <n v="53.522217235798522"/>
    <n v="0"/>
    <n v="0"/>
    <m/>
    <m/>
    <m/>
    <n v="29880"/>
    <n v="52.107642917977387"/>
    <n v="0"/>
    <n v="0"/>
  </r>
  <r>
    <s v=" 03/28  03:00:00"/>
    <s v="03"/>
    <s v="28"/>
    <s v="03"/>
    <x v="2"/>
    <n v="53.522217235798522"/>
    <n v="0"/>
    <n v="0"/>
    <m/>
    <m/>
    <m/>
    <n v="29880"/>
    <n v="51.783334470677659"/>
    <n v="0"/>
    <n v="0"/>
  </r>
  <r>
    <s v=" 03/28  04:00:00"/>
    <s v="03"/>
    <s v="28"/>
    <s v="04"/>
    <x v="2"/>
    <n v="53.522217235798522"/>
    <n v="0"/>
    <n v="0"/>
    <m/>
    <m/>
    <m/>
    <n v="29880"/>
    <n v="51.457767033240017"/>
    <n v="0"/>
    <n v="0"/>
  </r>
  <r>
    <s v=" 03/28  05:00:00"/>
    <s v="03"/>
    <s v="28"/>
    <s v="05"/>
    <x v="2"/>
    <n v="53.522217235798522"/>
    <n v="0"/>
    <n v="0"/>
    <m/>
    <m/>
    <m/>
    <n v="780211.32862140145"/>
    <n v="52.010430338529851"/>
    <n v="750331.32862140145"/>
    <n v="208.42536906150039"/>
  </r>
  <r>
    <s v=" 03/28  06:00:00"/>
    <s v="03"/>
    <s v="28"/>
    <s v="06"/>
    <x v="2"/>
    <n v="53.522217235798522"/>
    <n v="0"/>
    <n v="0"/>
    <m/>
    <m/>
    <m/>
    <n v="29880"/>
    <n v="51.845556904339581"/>
    <n v="0"/>
    <n v="0"/>
  </r>
  <r>
    <s v=" 03/28  07:00:00"/>
    <s v="03"/>
    <s v="28"/>
    <s v="07"/>
    <x v="2"/>
    <n v="53.522217235798522"/>
    <n v="0"/>
    <n v="0"/>
    <m/>
    <m/>
    <m/>
    <n v="29880"/>
    <n v="51.512716334346749"/>
    <n v="0"/>
    <n v="0"/>
  </r>
  <r>
    <s v=" 03/28  08:00:00"/>
    <s v="03"/>
    <s v="28"/>
    <s v="08"/>
    <x v="2"/>
    <n v="53.522217235798522"/>
    <n v="0"/>
    <n v="0"/>
    <m/>
    <m/>
    <m/>
    <n v="3605941.9462377359"/>
    <n v="52.686757088146592"/>
    <n v="3576061.9462377359"/>
    <n v="993.35054062159315"/>
  </r>
  <r>
    <s v=" 03/28  09:00:00"/>
    <s v="03"/>
    <s v="28"/>
    <s v="09"/>
    <x v="2"/>
    <n v="53.522217235798522"/>
    <n v="0"/>
    <n v="0"/>
    <m/>
    <m/>
    <m/>
    <n v="10546950.68819817"/>
    <n v="45.958663596685199"/>
    <n v="10517070.68819817"/>
    <n v="2921.4085244994908"/>
  </r>
  <r>
    <s v=" 03/28  10:00:00"/>
    <s v="03"/>
    <s v="28"/>
    <s v="10"/>
    <x v="2"/>
    <n v="53.522217235798522"/>
    <n v="0"/>
    <n v="0"/>
    <m/>
    <m/>
    <m/>
    <n v="14381364.260887081"/>
    <n v="49.586654924136923"/>
    <n v="14351484.260887081"/>
    <n v="3986.523405801966"/>
  </r>
  <r>
    <s v=" 03/28  11:00:00"/>
    <s v="03"/>
    <s v="28"/>
    <s v="11"/>
    <x v="2"/>
    <n v="53.522217235798522"/>
    <n v="0"/>
    <n v="0"/>
    <m/>
    <m/>
    <m/>
    <n v="15139967.96283244"/>
    <n v="44.29366484675009"/>
    <n v="15110087.96283244"/>
    <n v="4197.246656342345"/>
  </r>
  <r>
    <s v=" 03/28  12:00:00"/>
    <s v="03"/>
    <s v="28"/>
    <s v="12"/>
    <x v="2"/>
    <n v="53.522217235798522"/>
    <n v="0"/>
    <n v="0"/>
    <m/>
    <m/>
    <m/>
    <n v="29880"/>
    <n v="53.134630608682613"/>
    <n v="0"/>
    <n v="0"/>
  </r>
  <r>
    <s v=" 03/28  13:00:00"/>
    <s v="03"/>
    <s v="28"/>
    <s v="13"/>
    <x v="2"/>
    <n v="53.522217235798522"/>
    <n v="0"/>
    <n v="0"/>
    <m/>
    <m/>
    <m/>
    <n v="29880"/>
    <n v="52.786369675424773"/>
    <n v="0"/>
    <n v="0"/>
  </r>
  <r>
    <s v=" 03/28  14:00:00"/>
    <s v="03"/>
    <s v="28"/>
    <s v="14"/>
    <x v="2"/>
    <n v="53.522217235798522"/>
    <n v="0"/>
    <n v="0"/>
    <m/>
    <m/>
    <m/>
    <n v="29880"/>
    <n v="52.449124767521347"/>
    <n v="0"/>
    <n v="0"/>
  </r>
  <r>
    <s v=" 03/28  15:00:00"/>
    <s v="03"/>
    <s v="28"/>
    <s v="15"/>
    <x v="2"/>
    <n v="53.522217235798522"/>
    <n v="0"/>
    <n v="0"/>
    <m/>
    <m/>
    <m/>
    <n v="29880"/>
    <n v="52.121405744307332"/>
    <n v="0"/>
    <n v="0"/>
  </r>
  <r>
    <s v=" 03/28  16:00:00"/>
    <s v="03"/>
    <s v="28"/>
    <s v="16"/>
    <x v="2"/>
    <n v="53.522217235798522"/>
    <n v="0"/>
    <n v="0"/>
    <m/>
    <m/>
    <m/>
    <n v="29880"/>
    <n v="51.797988326663457"/>
    <n v="0"/>
    <n v="0"/>
  </r>
  <r>
    <s v=" 03/28  17:00:00"/>
    <s v="03"/>
    <s v="28"/>
    <s v="17"/>
    <x v="2"/>
    <n v="53.522217235798522"/>
    <n v="0"/>
    <n v="0"/>
    <m/>
    <m/>
    <m/>
    <n v="29880"/>
    <n v="51.478242503162782"/>
    <n v="0"/>
    <n v="0"/>
  </r>
  <r>
    <s v=" 03/28  18:00:00"/>
    <s v="03"/>
    <s v="28"/>
    <s v="18"/>
    <x v="2"/>
    <n v="53.522217235798522"/>
    <n v="0"/>
    <n v="0"/>
    <m/>
    <m/>
    <m/>
    <n v="5845718.9811946256"/>
    <n v="51.553837454307804"/>
    <n v="5815838.9811946256"/>
    <n v="1615.5108281096179"/>
  </r>
  <r>
    <s v=" 03/28  19:00:00"/>
    <s v="03"/>
    <s v="28"/>
    <s v="19"/>
    <x v="2"/>
    <n v="53.522217235798522"/>
    <n v="0"/>
    <n v="0"/>
    <m/>
    <m/>
    <m/>
    <n v="5070545.2556996671"/>
    <n v="52.00933349123229"/>
    <n v="5040665.2556996671"/>
    <n v="1400.184793249907"/>
  </r>
  <r>
    <s v=" 03/28  20:00:00"/>
    <s v="03"/>
    <s v="28"/>
    <s v="20"/>
    <x v="2"/>
    <n v="53.522217235798522"/>
    <n v="0"/>
    <n v="0"/>
    <m/>
    <m/>
    <m/>
    <n v="11980088.51543366"/>
    <n v="49.250046807351431"/>
    <n v="11950208.51543366"/>
    <n v="3319.5023653982398"/>
  </r>
  <r>
    <s v=" 03/28  21:00:00"/>
    <s v="03"/>
    <s v="28"/>
    <s v="21"/>
    <x v="2"/>
    <n v="53.522217235798522"/>
    <n v="0"/>
    <n v="0"/>
    <m/>
    <m/>
    <m/>
    <n v="1518823.7158441681"/>
    <n v="52.45396656339409"/>
    <n v="1488943.7158441681"/>
    <n v="413.59547662338002"/>
  </r>
  <r>
    <s v=" 03/28  22:00:00"/>
    <s v="03"/>
    <s v="28"/>
    <s v="22"/>
    <x v="2"/>
    <n v="53.522217235798522"/>
    <n v="0"/>
    <n v="0"/>
    <m/>
    <m/>
    <m/>
    <n v="29880"/>
    <n v="51.995595315015223"/>
    <n v="0"/>
    <n v="0"/>
  </r>
  <r>
    <s v=" 03/28  23:00:00"/>
    <s v="03"/>
    <s v="28"/>
    <s v="23"/>
    <x v="2"/>
    <n v="53.522217235798522"/>
    <n v="0"/>
    <n v="0"/>
    <m/>
    <m/>
    <m/>
    <n v="29880"/>
    <n v="51.674721615173112"/>
    <n v="0"/>
    <n v="0"/>
  </r>
  <r>
    <s v=" 03/28  24:00:00"/>
    <s v="03"/>
    <s v="28"/>
    <s v="24"/>
    <x v="2"/>
    <n v="53.522217235798522"/>
    <n v="0"/>
    <n v="0"/>
    <m/>
    <m/>
    <m/>
    <n v="29880"/>
    <n v="51.356324127521958"/>
    <n v="0"/>
    <n v="0"/>
  </r>
  <r>
    <s v=" 03/29  01:00:00"/>
    <s v="03"/>
    <s v="29"/>
    <s v="01"/>
    <x v="2"/>
    <n v="53.666749867938528"/>
    <n v="0"/>
    <n v="0"/>
    <m/>
    <m/>
    <m/>
    <n v="1798394.978457809"/>
    <n v="51.200190953074923"/>
    <n v="1768514.978457809"/>
    <n v="491.25416068272477"/>
  </r>
  <r>
    <s v=" 03/29  02:00:00"/>
    <s v="03"/>
    <s v="29"/>
    <s v="02"/>
    <x v="2"/>
    <n v="53.666749867938528"/>
    <n v="0"/>
    <n v="0"/>
    <m/>
    <m/>
    <m/>
    <n v="29880"/>
    <n v="53.172054956623633"/>
    <n v="0"/>
    <n v="0"/>
  </r>
  <r>
    <s v=" 03/29  03:00:00"/>
    <s v="03"/>
    <s v="29"/>
    <s v="03"/>
    <x v="2"/>
    <n v="53.666749867938528"/>
    <n v="0"/>
    <n v="0"/>
    <m/>
    <m/>
    <m/>
    <n v="29880"/>
    <n v="52.811948828319352"/>
    <n v="0"/>
    <n v="0"/>
  </r>
  <r>
    <s v=" 03/29  04:00:00"/>
    <s v="03"/>
    <s v="29"/>
    <s v="04"/>
    <x v="2"/>
    <n v="53.666749867938528"/>
    <n v="0"/>
    <n v="0"/>
    <m/>
    <m/>
    <m/>
    <n v="29880"/>
    <n v="52.44546453743817"/>
    <n v="0"/>
    <n v="0"/>
  </r>
  <r>
    <s v=" 03/29  05:00:00"/>
    <s v="03"/>
    <s v="29"/>
    <s v="05"/>
    <x v="2"/>
    <n v="53.666749867938528"/>
    <n v="0"/>
    <n v="0"/>
    <m/>
    <m/>
    <m/>
    <n v="29880"/>
    <n v="52.074571901127939"/>
    <n v="0"/>
    <n v="0"/>
  </r>
  <r>
    <s v=" 03/29  06:00:00"/>
    <s v="03"/>
    <s v="29"/>
    <s v="06"/>
    <x v="2"/>
    <n v="53.666749867938528"/>
    <n v="1860879.5763002499"/>
    <n v="0"/>
    <m/>
    <m/>
    <m/>
    <n v="29880"/>
    <n v="51.708607608455658"/>
    <n v="0"/>
    <n v="0"/>
  </r>
  <r>
    <s v=" 03/29  07:00:00"/>
    <s v="03"/>
    <s v="29"/>
    <s v="07"/>
    <x v="2"/>
    <n v="53.666749867938528"/>
    <n v="2353380.2654866721"/>
    <n v="0"/>
    <m/>
    <m/>
    <m/>
    <n v="792174.01518322621"/>
    <n v="51.564340566548879"/>
    <n v="762294.01518322621"/>
    <n v="211.7483375508962"/>
  </r>
  <r>
    <s v=" 03/29  08:00:00"/>
    <s v="03"/>
    <s v="29"/>
    <s v="08"/>
    <x v="2"/>
    <n v="53.666749867938528"/>
    <n v="881490.46095353772"/>
    <n v="0"/>
    <m/>
    <m/>
    <m/>
    <n v="5516074.5585938878"/>
    <n v="52.322291596896982"/>
    <n v="5486194.5585938878"/>
    <n v="1523.9429329427469"/>
  </r>
  <r>
    <s v=" 03/29  09:00:00"/>
    <s v="03"/>
    <s v="29"/>
    <s v="09"/>
    <x v="2"/>
    <n v="53.666749867938528"/>
    <n v="0"/>
    <n v="0"/>
    <m/>
    <m/>
    <m/>
    <n v="9779347.8384323046"/>
    <n v="50.976221344408003"/>
    <n v="9749467.8384323046"/>
    <n v="2708.1855106756411"/>
  </r>
  <r>
    <s v=" 03/29  10:00:00"/>
    <s v="03"/>
    <s v="29"/>
    <s v="10"/>
    <x v="2"/>
    <n v="53.666749867938528"/>
    <n v="0"/>
    <n v="0"/>
    <m/>
    <m/>
    <m/>
    <n v="11019670.93257471"/>
    <n v="51.227340321993687"/>
    <n v="10989790.93257471"/>
    <n v="3052.7197034929768"/>
  </r>
  <r>
    <s v=" 03/29  11:00:00"/>
    <s v="03"/>
    <s v="29"/>
    <s v="11"/>
    <x v="2"/>
    <n v="53.666749867938528"/>
    <n v="0"/>
    <n v="0"/>
    <m/>
    <m/>
    <m/>
    <n v="29880"/>
    <n v="53.137370094325412"/>
    <n v="0"/>
    <n v="0"/>
  </r>
  <r>
    <s v=" 03/29  12:00:00"/>
    <s v="03"/>
    <s v="29"/>
    <s v="12"/>
    <x v="2"/>
    <n v="53.666749867938528"/>
    <n v="0"/>
    <n v="0"/>
    <m/>
    <m/>
    <m/>
    <n v="29880"/>
    <n v="52.790988243434832"/>
    <n v="0"/>
    <n v="0"/>
  </r>
  <r>
    <s v=" 03/29  13:00:00"/>
    <s v="03"/>
    <s v="29"/>
    <s v="13"/>
    <x v="2"/>
    <n v="53.666749867938528"/>
    <n v="0"/>
    <n v="0"/>
    <m/>
    <m/>
    <m/>
    <n v="29880"/>
    <n v="52.455231851359279"/>
    <n v="0"/>
    <n v="0"/>
  </r>
  <r>
    <s v=" 03/29  14:00:00"/>
    <s v="03"/>
    <s v="29"/>
    <s v="14"/>
    <x v="2"/>
    <n v="53.666749867938528"/>
    <n v="0"/>
    <n v="0"/>
    <m/>
    <m/>
    <m/>
    <n v="29880"/>
    <n v="52.127339128743323"/>
    <n v="0"/>
    <n v="0"/>
  </r>
  <r>
    <s v=" 03/29  15:00:00"/>
    <s v="03"/>
    <s v="29"/>
    <s v="15"/>
    <x v="2"/>
    <n v="53.666749867938528"/>
    <n v="0"/>
    <n v="0"/>
    <m/>
    <m/>
    <m/>
    <n v="2053723.2184547209"/>
    <n v="51.687408797975813"/>
    <n v="2023843.2184547209"/>
    <n v="562.17867179297798"/>
  </r>
  <r>
    <s v=" 03/29  16:00:00"/>
    <s v="03"/>
    <s v="29"/>
    <s v="16"/>
    <x v="2"/>
    <n v="53.666749867938528"/>
    <n v="0"/>
    <n v="0"/>
    <m/>
    <m/>
    <m/>
    <n v="12851882.3846363"/>
    <n v="50.872681846164603"/>
    <n v="12822002.3846363"/>
    <n v="3561.6673290656381"/>
  </r>
  <r>
    <s v=" 03/29  17:00:00"/>
    <s v="03"/>
    <s v="29"/>
    <s v="17"/>
    <x v="2"/>
    <n v="53.666749867938528"/>
    <n v="0"/>
    <n v="0"/>
    <m/>
    <m/>
    <m/>
    <n v="164880"/>
    <n v="53.217377154926929"/>
    <n v="135000"/>
    <n v="37.5"/>
  </r>
  <r>
    <s v=" 03/29  18:00:00"/>
    <s v="03"/>
    <s v="29"/>
    <s v="18"/>
    <x v="2"/>
    <n v="53.666749867938528"/>
    <n v="0"/>
    <n v="0"/>
    <m/>
    <m/>
    <m/>
    <n v="29880"/>
    <n v="52.882422954793192"/>
    <n v="0"/>
    <n v="0"/>
  </r>
  <r>
    <s v=" 03/29  19:00:00"/>
    <s v="03"/>
    <s v="29"/>
    <s v="19"/>
    <x v="2"/>
    <n v="53.666749867938528"/>
    <n v="0"/>
    <n v="0"/>
    <m/>
    <m/>
    <m/>
    <n v="29880"/>
    <n v="52.550462381076088"/>
    <n v="0"/>
    <n v="0"/>
  </r>
  <r>
    <s v=" 03/29  20:00:00"/>
    <s v="03"/>
    <s v="29"/>
    <s v="20"/>
    <x v="2"/>
    <n v="53.666749867938528"/>
    <n v="0"/>
    <n v="0"/>
    <m/>
    <m/>
    <m/>
    <n v="29880"/>
    <n v="52.222225183629433"/>
    <n v="0"/>
    <n v="0"/>
  </r>
  <r>
    <s v=" 03/29  21:00:00"/>
    <s v="03"/>
    <s v="29"/>
    <s v="21"/>
    <x v="2"/>
    <n v="53.666749867938528"/>
    <n v="0"/>
    <n v="0"/>
    <m/>
    <m/>
    <m/>
    <n v="6253634.7380350856"/>
    <n v="52.231637104158573"/>
    <n v="6223754.7380350856"/>
    <n v="1728.820760565301"/>
  </r>
  <r>
    <s v=" 03/29  22:00:00"/>
    <s v="03"/>
    <s v="29"/>
    <s v="22"/>
    <x v="2"/>
    <n v="53.666749867938528"/>
    <n v="0"/>
    <n v="0"/>
    <m/>
    <m/>
    <m/>
    <n v="1480036.6851874411"/>
    <n v="53.098902864168217"/>
    <n v="1450156.6851874411"/>
    <n v="402.82130144095589"/>
  </r>
  <r>
    <s v=" 03/29  23:00:00"/>
    <s v="03"/>
    <s v="29"/>
    <s v="23"/>
    <x v="2"/>
    <n v="53.666749867938528"/>
    <n v="0"/>
    <n v="0"/>
    <m/>
    <m/>
    <m/>
    <n v="29880"/>
    <n v="53.013324376878323"/>
    <n v="0"/>
    <n v="0"/>
  </r>
  <r>
    <s v=" 03/29  24:00:00"/>
    <s v="03"/>
    <s v="29"/>
    <s v="24"/>
    <x v="2"/>
    <n v="53.666749867938528"/>
    <n v="0"/>
    <n v="0"/>
    <m/>
    <m/>
    <m/>
    <n v="29880"/>
    <n v="52.684526966639993"/>
    <n v="0"/>
    <n v="0"/>
  </r>
  <r>
    <s v=" 03/30  01:00:00"/>
    <s v="03"/>
    <s v="30"/>
    <s v="01"/>
    <x v="2"/>
    <n v="53.813502060194352"/>
    <n v="0"/>
    <n v="0"/>
    <m/>
    <m/>
    <m/>
    <n v="29880"/>
    <n v="52.35469165024022"/>
    <n v="0"/>
    <n v="0"/>
  </r>
  <r>
    <s v=" 03/30  02:00:00"/>
    <s v="03"/>
    <s v="30"/>
    <s v="02"/>
    <x v="2"/>
    <n v="53.813502060194352"/>
    <n v="0"/>
    <n v="0"/>
    <m/>
    <m/>
    <m/>
    <n v="29880"/>
    <n v="52.021761382187997"/>
    <n v="0"/>
    <n v="0"/>
  </r>
  <r>
    <s v=" 03/30  03:00:00"/>
    <s v="03"/>
    <s v="30"/>
    <s v="03"/>
    <x v="2"/>
    <n v="53.813502060194352"/>
    <n v="0"/>
    <n v="0"/>
    <m/>
    <m/>
    <m/>
    <n v="29880"/>
    <n v="51.685650432263003"/>
    <n v="0"/>
    <n v="0"/>
  </r>
  <r>
    <s v=" 03/30  04:00:00"/>
    <s v="03"/>
    <s v="30"/>
    <s v="04"/>
    <x v="2"/>
    <n v="53.813502060194352"/>
    <n v="0"/>
    <n v="0"/>
    <m/>
    <m/>
    <m/>
    <n v="791980.45856804948"/>
    <n v="51.560464961053981"/>
    <n v="762100.45856804948"/>
    <n v="211.69457182445819"/>
  </r>
  <r>
    <s v=" 03/30  05:00:00"/>
    <s v="03"/>
    <s v="30"/>
    <s v="05"/>
    <x v="2"/>
    <n v="53.813502060194352"/>
    <n v="0"/>
    <n v="0"/>
    <m/>
    <m/>
    <m/>
    <n v="29880"/>
    <n v="52.066819701365937"/>
    <n v="0"/>
    <n v="0"/>
  </r>
  <r>
    <s v=" 03/30  06:00:00"/>
    <s v="03"/>
    <s v="30"/>
    <s v="06"/>
    <x v="2"/>
    <n v="53.813502060194352"/>
    <n v="0"/>
    <n v="0"/>
    <m/>
    <m/>
    <m/>
    <n v="29880"/>
    <n v="51.713986876868013"/>
    <n v="0"/>
    <n v="0"/>
  </r>
  <r>
    <s v=" 03/30  07:00:00"/>
    <s v="03"/>
    <s v="30"/>
    <s v="07"/>
    <x v="2"/>
    <n v="53.813502060194352"/>
    <n v="0"/>
    <n v="0"/>
    <m/>
    <m/>
    <m/>
    <n v="29880"/>
    <n v="51.363215980659128"/>
    <n v="0"/>
    <n v="0"/>
  </r>
  <r>
    <s v=" 03/30  08:00:00"/>
    <s v="03"/>
    <s v="30"/>
    <s v="08"/>
    <x v="2"/>
    <n v="53.813502060194352"/>
    <n v="0"/>
    <n v="0"/>
    <m/>
    <m/>
    <m/>
    <n v="29880"/>
    <n v="51.017286621228699"/>
    <n v="0"/>
    <n v="0"/>
  </r>
  <r>
    <s v=" 03/30  09:00:00"/>
    <s v="03"/>
    <s v="30"/>
    <s v="09"/>
    <x v="2"/>
    <n v="53.813502060194352"/>
    <n v="0"/>
    <n v="0"/>
    <m/>
    <m/>
    <m/>
    <n v="8084880"/>
    <n v="44.614449288272681"/>
    <n v="8055000"/>
    <n v="2237.5"/>
  </r>
  <r>
    <s v=" 03/30  10:00:00"/>
    <s v="03"/>
    <s v="30"/>
    <s v="10"/>
    <x v="2"/>
    <n v="53.813502060194352"/>
    <n v="0"/>
    <n v="0"/>
    <m/>
    <m/>
    <m/>
    <n v="16229880"/>
    <n v="45.128243239108578"/>
    <n v="16200000"/>
    <n v="4500.0000000000009"/>
  </r>
  <r>
    <s v=" 03/30  11:00:00"/>
    <s v="03"/>
    <s v="30"/>
    <s v="11"/>
    <x v="2"/>
    <n v="53.813502060194352"/>
    <n v="0"/>
    <n v="0"/>
    <m/>
    <m/>
    <m/>
    <n v="3240753.467421934"/>
    <n v="52.867247254538199"/>
    <n v="3210873.467421934"/>
    <n v="891.9092965060928"/>
  </r>
  <r>
    <s v=" 03/30  12:00:00"/>
    <s v="03"/>
    <s v="30"/>
    <s v="12"/>
    <x v="2"/>
    <n v="53.813502060194352"/>
    <n v="0"/>
    <n v="0"/>
    <m/>
    <m/>
    <m/>
    <n v="29880"/>
    <n v="52.521168522416907"/>
    <n v="0"/>
    <n v="0"/>
  </r>
  <r>
    <s v=" 03/30  13:00:00"/>
    <s v="03"/>
    <s v="30"/>
    <s v="13"/>
    <x v="2"/>
    <n v="53.813502060194352"/>
    <n v="0"/>
    <n v="0"/>
    <m/>
    <m/>
    <m/>
    <n v="29880"/>
    <n v="51.66991475460653"/>
    <n v="0"/>
    <n v="0"/>
  </r>
  <r>
    <s v=" 03/30  14:00:00"/>
    <s v="03"/>
    <s v="30"/>
    <s v="14"/>
    <x v="2"/>
    <n v="53.813502060194352"/>
    <n v="0"/>
    <n v="0"/>
    <m/>
    <m/>
    <m/>
    <n v="29880"/>
    <n v="51.352676194227463"/>
    <n v="0"/>
    <n v="0"/>
  </r>
  <r>
    <s v=" 03/30  15:00:00"/>
    <s v="03"/>
    <s v="30"/>
    <s v="15"/>
    <x v="2"/>
    <n v="53.813502060194352"/>
    <n v="0"/>
    <n v="0"/>
    <m/>
    <m/>
    <m/>
    <n v="1776821.145128821"/>
    <n v="51.22194397880309"/>
    <n v="1746941.145128821"/>
    <n v="485.26142920245047"/>
  </r>
  <r>
    <s v=" 03/30  16:00:00"/>
    <s v="03"/>
    <s v="30"/>
    <s v="16"/>
    <x v="2"/>
    <n v="53.813502060194352"/>
    <n v="0"/>
    <n v="0"/>
    <m/>
    <m/>
    <m/>
    <n v="29880"/>
    <n v="53.16524904159337"/>
    <n v="0"/>
    <n v="0"/>
  </r>
  <r>
    <s v=" 03/30  17:00:00"/>
    <s v="03"/>
    <s v="30"/>
    <s v="17"/>
    <x v="2"/>
    <n v="53.813502060194352"/>
    <n v="0"/>
    <n v="0"/>
    <m/>
    <m/>
    <m/>
    <n v="1844359.3301949489"/>
    <n v="52.672156202396479"/>
    <n v="1814479.3301949489"/>
    <n v="504.02203616526361"/>
  </r>
  <r>
    <s v=" 03/30  18:00:00"/>
    <s v="03"/>
    <s v="30"/>
    <s v="18"/>
    <x v="2"/>
    <n v="53.813502060194352"/>
    <n v="0"/>
    <n v="0"/>
    <m/>
    <m/>
    <m/>
    <n v="1281451.3990692871"/>
    <n v="53.126796197126822"/>
    <n v="1251571.3990692871"/>
    <n v="347.65872196369082"/>
  </r>
  <r>
    <s v=" 03/30  19:00:00"/>
    <s v="03"/>
    <s v="30"/>
    <s v="19"/>
    <x v="2"/>
    <n v="53.813502060194352"/>
    <n v="0"/>
    <n v="0"/>
    <m/>
    <m/>
    <m/>
    <n v="3009769.2457258971"/>
    <n v="52.566753667743228"/>
    <n v="2979889.2457258971"/>
    <n v="827.74701270163814"/>
  </r>
  <r>
    <s v=" 03/30  20:00:00"/>
    <s v="03"/>
    <s v="30"/>
    <s v="20"/>
    <x v="2"/>
    <n v="53.813502060194352"/>
    <n v="0"/>
    <n v="0"/>
    <m/>
    <m/>
    <m/>
    <n v="2581646.2359423288"/>
    <n v="51.622363616730937"/>
    <n v="2551766.2359423288"/>
    <n v="708.82395442842483"/>
  </r>
  <r>
    <s v=" 03/30  21:00:00"/>
    <s v="03"/>
    <s v="30"/>
    <s v="21"/>
    <x v="2"/>
    <n v="53.813502060194352"/>
    <n v="0"/>
    <n v="0"/>
    <m/>
    <m/>
    <m/>
    <n v="14918685.40860978"/>
    <n v="44.144782400056961"/>
    <n v="14888805.40860978"/>
    <n v="4135.7792801693822"/>
  </r>
  <r>
    <s v=" 03/30  22:00:00"/>
    <s v="03"/>
    <s v="30"/>
    <s v="22"/>
    <x v="2"/>
    <n v="53.813502060194352"/>
    <n v="0"/>
    <n v="0"/>
    <m/>
    <m/>
    <m/>
    <n v="29880"/>
    <n v="53.168269852273561"/>
    <n v="0"/>
    <n v="0"/>
  </r>
  <r>
    <s v=" 03/30  23:00:00"/>
    <s v="03"/>
    <s v="30"/>
    <s v="23"/>
    <x v="2"/>
    <n v="53.813502060194352"/>
    <n v="0"/>
    <n v="0"/>
    <m/>
    <m/>
    <m/>
    <n v="29880"/>
    <n v="52.837063158461042"/>
    <n v="0"/>
    <n v="0"/>
  </r>
  <r>
    <s v=" 03/30  24:00:00"/>
    <s v="03"/>
    <s v="30"/>
    <s v="24"/>
    <x v="2"/>
    <n v="53.813502060194352"/>
    <n v="0"/>
    <n v="0"/>
    <m/>
    <m/>
    <m/>
    <n v="29880"/>
    <n v="52.517203907078958"/>
    <n v="0"/>
    <n v="0"/>
  </r>
  <r>
    <s v=" 03/31  01:00:00"/>
    <s v="03"/>
    <s v="31"/>
    <s v="01"/>
    <x v="2"/>
    <n v="53.962430353294209"/>
    <n v="0"/>
    <n v="0"/>
    <m/>
    <m/>
    <m/>
    <n v="29880"/>
    <n v="52.198900038185357"/>
    <n v="0"/>
    <n v="0"/>
  </r>
  <r>
    <s v=" 03/31  02:00:00"/>
    <s v="03"/>
    <s v="31"/>
    <s v="02"/>
    <x v="2"/>
    <n v="53.962430353294209"/>
    <n v="0"/>
    <n v="0"/>
    <m/>
    <m/>
    <m/>
    <n v="29880"/>
    <n v="51.879387239571663"/>
    <n v="0"/>
    <n v="0"/>
  </r>
  <r>
    <s v=" 03/31  03:00:00"/>
    <s v="03"/>
    <s v="31"/>
    <s v="03"/>
    <x v="2"/>
    <n v="53.962430353294209"/>
    <n v="0"/>
    <n v="0"/>
    <m/>
    <m/>
    <m/>
    <n v="29880"/>
    <n v="51.558476885772592"/>
    <n v="0"/>
    <n v="0"/>
  </r>
  <r>
    <s v=" 03/31  04:00:00"/>
    <s v="03"/>
    <s v="31"/>
    <s v="04"/>
    <x v="2"/>
    <n v="53.962430353294209"/>
    <n v="0"/>
    <n v="0"/>
    <m/>
    <m/>
    <m/>
    <n v="770604.55704486009"/>
    <n v="51.777009536109723"/>
    <n v="740724.55704486009"/>
    <n v="205.75682140135001"/>
  </r>
  <r>
    <s v=" 03/31  05:00:00"/>
    <s v="03"/>
    <s v="31"/>
    <s v="05"/>
    <x v="2"/>
    <n v="53.962430353294209"/>
    <n v="0"/>
    <n v="0"/>
    <m/>
    <m/>
    <m/>
    <n v="29880"/>
    <n v="51.945510604094153"/>
    <n v="0"/>
    <n v="0"/>
  </r>
  <r>
    <s v=" 03/31  06:00:00"/>
    <s v="03"/>
    <s v="31"/>
    <s v="06"/>
    <x v="2"/>
    <n v="53.962430353294209"/>
    <n v="0"/>
    <n v="0"/>
    <m/>
    <m/>
    <m/>
    <n v="29880"/>
    <n v="51.614178137888963"/>
    <n v="0"/>
    <n v="0"/>
  </r>
  <r>
    <s v=" 03/31  07:00:00"/>
    <s v="03"/>
    <s v="31"/>
    <s v="07"/>
    <x v="2"/>
    <n v="53.962430353294209"/>
    <n v="0"/>
    <n v="0"/>
    <m/>
    <m/>
    <m/>
    <n v="29880"/>
    <n v="51.285087324949913"/>
    <n v="0"/>
    <n v="0"/>
  </r>
  <r>
    <s v=" 03/31  08:00:00"/>
    <s v="03"/>
    <s v="31"/>
    <s v="08"/>
    <x v="2"/>
    <n v="53.962430353294209"/>
    <n v="0"/>
    <n v="0"/>
    <m/>
    <m/>
    <m/>
    <n v="4862873.6070928862"/>
    <n v="51.776488706037057"/>
    <n v="4832993.6070928862"/>
    <n v="1342.4982241924679"/>
  </r>
  <r>
    <s v=" 03/31  09:00:00"/>
    <s v="03"/>
    <s v="31"/>
    <s v="09"/>
    <x v="2"/>
    <n v="53.962430353294209"/>
    <n v="0"/>
    <n v="0"/>
    <m/>
    <m/>
    <m/>
    <n v="8103228.1267774124"/>
    <n v="50.332534729892657"/>
    <n v="8073348.1267774124"/>
    <n v="2242.596701882615"/>
  </r>
  <r>
    <s v=" 03/31  10:00:00"/>
    <s v="03"/>
    <s v="31"/>
    <s v="10"/>
    <x v="2"/>
    <n v="53.962430353294209"/>
    <n v="0"/>
    <n v="0"/>
    <m/>
    <m/>
    <m/>
    <n v="16229880"/>
    <n v="39.047653898171014"/>
    <n v="16200000"/>
    <n v="4500"/>
  </r>
  <r>
    <s v=" 03/31  11:00:00"/>
    <s v="03"/>
    <s v="31"/>
    <s v="11"/>
    <x v="2"/>
    <n v="53.962430353294209"/>
    <n v="0"/>
    <n v="0"/>
    <m/>
    <m/>
    <m/>
    <n v="2729880"/>
    <n v="52.236323001167882"/>
    <n v="2700000"/>
    <n v="749.99999999999989"/>
  </r>
  <r>
    <s v=" 03/31  12:00:00"/>
    <s v="03"/>
    <s v="31"/>
    <s v="12"/>
    <x v="2"/>
    <n v="53.962430353294209"/>
    <n v="0"/>
    <n v="0"/>
    <m/>
    <m/>
    <m/>
    <n v="29880"/>
    <n v="51.979932846830451"/>
    <n v="0"/>
    <n v="0"/>
  </r>
  <r>
    <s v=" 03/31  13:00:00"/>
    <s v="03"/>
    <s v="31"/>
    <s v="13"/>
    <x v="2"/>
    <n v="53.962430353294209"/>
    <n v="0"/>
    <n v="0"/>
    <m/>
    <m/>
    <m/>
    <n v="29880"/>
    <n v="51.640209244763291"/>
    <n v="0"/>
    <n v="0"/>
  </r>
  <r>
    <s v=" 03/31  14:00:00"/>
    <s v="03"/>
    <s v="31"/>
    <s v="14"/>
    <x v="2"/>
    <n v="53.962430353294209"/>
    <n v="0"/>
    <n v="0"/>
    <m/>
    <m/>
    <m/>
    <n v="29880"/>
    <n v="51.30881636703166"/>
    <n v="0"/>
    <n v="0"/>
  </r>
  <r>
    <s v=" 03/31  15:00:00"/>
    <s v="03"/>
    <s v="31"/>
    <s v="15"/>
    <x v="2"/>
    <n v="53.962430353294209"/>
    <n v="0"/>
    <n v="0"/>
    <m/>
    <m/>
    <m/>
    <n v="1793778.9030048689"/>
    <n v="51.460022974668071"/>
    <n v="1763898.9030048689"/>
    <n v="489.97191750135261"/>
  </r>
  <r>
    <s v=" 03/31  16:00:00"/>
    <s v="03"/>
    <s v="31"/>
    <s v="16"/>
    <x v="2"/>
    <n v="53.962430353294209"/>
    <n v="0"/>
    <n v="0"/>
    <m/>
    <m/>
    <m/>
    <n v="29880"/>
    <n v="53.120349353148391"/>
    <n v="0"/>
    <n v="0"/>
  </r>
  <r>
    <s v=" 03/31  17:00:00"/>
    <s v="03"/>
    <s v="31"/>
    <s v="17"/>
    <x v="2"/>
    <n v="53.962430353294209"/>
    <n v="0"/>
    <n v="0"/>
    <m/>
    <m/>
    <m/>
    <n v="29880"/>
    <n v="52.777987521770171"/>
    <n v="0"/>
    <n v="0"/>
  </r>
  <r>
    <s v=" 03/31  18:00:00"/>
    <s v="03"/>
    <s v="31"/>
    <s v="18"/>
    <x v="2"/>
    <n v="53.962430353294209"/>
    <n v="0"/>
    <n v="0"/>
    <m/>
    <m/>
    <m/>
    <n v="9081324.6541789398"/>
    <n v="51.987577810580028"/>
    <n v="9051444.6541789398"/>
    <n v="2514.290181716372"/>
  </r>
  <r>
    <s v=" 03/31  19:00:00"/>
    <s v="03"/>
    <s v="31"/>
    <s v="19"/>
    <x v="2"/>
    <n v="53.962430353294209"/>
    <n v="0"/>
    <n v="0"/>
    <m/>
    <m/>
    <m/>
    <n v="9551219.7455951311"/>
    <n v="46.569963203015469"/>
    <n v="9521339.7455951311"/>
    <n v="2644.8165959986482"/>
  </r>
  <r>
    <s v=" 03/31  20:00:00"/>
    <s v="03"/>
    <s v="31"/>
    <s v="20"/>
    <x v="2"/>
    <n v="53.962430353294209"/>
    <n v="0"/>
    <n v="0"/>
    <m/>
    <m/>
    <m/>
    <n v="9855493.3666612376"/>
    <n v="49.678649563112451"/>
    <n v="9825613.3666612376"/>
    <n v="2729.3370462947878"/>
  </r>
  <r>
    <s v=" 03/31  21:00:00"/>
    <s v="03"/>
    <s v="31"/>
    <s v="21"/>
    <x v="2"/>
    <n v="53.962430353294209"/>
    <n v="0"/>
    <n v="0"/>
    <m/>
    <m/>
    <m/>
    <n v="29880"/>
    <n v="53.075392163931127"/>
    <n v="0"/>
    <n v="0"/>
  </r>
  <r>
    <s v=" 03/31  22:00:00"/>
    <s v="03"/>
    <s v="31"/>
    <s v="22"/>
    <x v="2"/>
    <n v="53.962430353294209"/>
    <n v="0"/>
    <n v="0"/>
    <m/>
    <m/>
    <m/>
    <n v="29880"/>
    <n v="52.734649296338738"/>
    <n v="0"/>
    <n v="0"/>
  </r>
  <r>
    <s v=" 03/31  23:00:00"/>
    <s v="03"/>
    <s v="31"/>
    <s v="23"/>
    <x v="2"/>
    <n v="53.962430353294209"/>
    <n v="0"/>
    <n v="0"/>
    <m/>
    <m/>
    <m/>
    <n v="29880"/>
    <n v="52.395168601974568"/>
    <n v="0"/>
    <n v="0"/>
  </r>
  <r>
    <s v=" 03/31  24:00:00"/>
    <s v="03"/>
    <s v="31"/>
    <s v="24"/>
    <x v="2"/>
    <n v="53.962430353294209"/>
    <n v="0"/>
    <n v="0"/>
    <m/>
    <m/>
    <m/>
    <n v="29880"/>
    <n v="52.054434518553343"/>
    <n v="0"/>
    <n v="0"/>
  </r>
  <r>
    <s v=" 04/01  01:00:00"/>
    <s v="04"/>
    <s v="01"/>
    <s v="01"/>
    <x v="2"/>
    <n v="54.113490643534668"/>
    <n v="0"/>
    <n v="0"/>
    <m/>
    <m/>
    <m/>
    <n v="29880"/>
    <n v="51.710342152489503"/>
    <n v="0"/>
    <n v="0"/>
  </r>
  <r>
    <s v=" 04/01  02:00:00"/>
    <s v="04"/>
    <s v="01"/>
    <s v="02"/>
    <x v="2"/>
    <n v="54.113490643534668"/>
    <n v="0"/>
    <n v="0"/>
    <m/>
    <m/>
    <m/>
    <n v="768002.72787353548"/>
    <n v="51.519914876257253"/>
    <n v="738122.72787353548"/>
    <n v="205.03409107598199"/>
  </r>
  <r>
    <s v=" 04/01  03:00:00"/>
    <s v="04"/>
    <s v="01"/>
    <s v="03"/>
    <x v="2"/>
    <n v="54.113490643534668"/>
    <n v="0"/>
    <n v="0"/>
    <m/>
    <m/>
    <m/>
    <n v="29880"/>
    <n v="52.043059526000192"/>
    <n v="0"/>
    <n v="0"/>
  </r>
  <r>
    <s v=" 04/01  04:00:00"/>
    <s v="04"/>
    <s v="01"/>
    <s v="04"/>
    <x v="2"/>
    <n v="54.113490643534668"/>
    <n v="0"/>
    <n v="0"/>
    <m/>
    <m/>
    <m/>
    <n v="29880"/>
    <n v="51.681029855211108"/>
    <n v="0"/>
    <n v="0"/>
  </r>
  <r>
    <s v=" 04/01  05:00:00"/>
    <s v="04"/>
    <s v="01"/>
    <s v="05"/>
    <x v="2"/>
    <n v="54.113490643534668"/>
    <n v="0"/>
    <n v="0"/>
    <m/>
    <m/>
    <m/>
    <n v="29880"/>
    <n v="51.31909895609175"/>
    <n v="0"/>
    <n v="0"/>
  </r>
  <r>
    <s v=" 04/01  06:00:00"/>
    <s v="04"/>
    <s v="01"/>
    <s v="06"/>
    <x v="2"/>
    <n v="54.113490643534668"/>
    <n v="1634002.594707198"/>
    <n v="0"/>
    <m/>
    <m/>
    <m/>
    <n v="29880"/>
    <n v="50.961897336785853"/>
    <n v="0"/>
    <n v="0"/>
  </r>
  <r>
    <s v=" 04/01  07:00:00"/>
    <s v="04"/>
    <s v="01"/>
    <s v="07"/>
    <x v="2"/>
    <n v="54.113490643534668"/>
    <n v="591162.07358431013"/>
    <n v="0"/>
    <m/>
    <m/>
    <m/>
    <n v="29880"/>
    <n v="50.611100788977517"/>
    <n v="0"/>
    <n v="0"/>
  </r>
  <r>
    <s v=" 04/01  08:00:00"/>
    <s v="04"/>
    <s v="01"/>
    <s v="08"/>
    <x v="2"/>
    <n v="54.113490643534668"/>
    <n v="0"/>
    <n v="0"/>
    <m/>
    <m/>
    <m/>
    <n v="6185829.0856046164"/>
    <n v="51.359785405812431"/>
    <n v="6155949.0856046164"/>
    <n v="1709.9858571123939"/>
  </r>
  <r>
    <s v=" 04/01  09:00:00"/>
    <s v="04"/>
    <s v="01"/>
    <s v="09"/>
    <x v="2"/>
    <n v="54.113490643534668"/>
    <n v="0"/>
    <n v="0"/>
    <m/>
    <m/>
    <m/>
    <n v="9213034.0035826303"/>
    <n v="49.057060635125893"/>
    <n v="9183154.0035826303"/>
    <n v="2550.8761121062871"/>
  </r>
  <r>
    <s v=" 04/01  10:00:00"/>
    <s v="04"/>
    <s v="01"/>
    <s v="10"/>
    <x v="2"/>
    <n v="54.113490643534668"/>
    <n v="0"/>
    <n v="0"/>
    <m/>
    <m/>
    <m/>
    <n v="6059014.7140648179"/>
    <n v="51.735549904560017"/>
    <n v="6029134.7140648179"/>
    <n v="1674.7596427957831"/>
  </r>
  <r>
    <s v=" 04/01  11:00:00"/>
    <s v="04"/>
    <s v="01"/>
    <s v="11"/>
    <x v="2"/>
    <n v="54.113490643534668"/>
    <n v="0"/>
    <n v="0"/>
    <m/>
    <m/>
    <m/>
    <n v="29880"/>
    <n v="52.973363107028561"/>
    <n v="0"/>
    <n v="0"/>
  </r>
  <r>
    <s v=" 04/01  12:00:00"/>
    <s v="04"/>
    <s v="01"/>
    <s v="12"/>
    <x v="2"/>
    <n v="54.113490643534668"/>
    <n v="0"/>
    <n v="0"/>
    <m/>
    <m/>
    <m/>
    <n v="29880"/>
    <n v="52.640432911005981"/>
    <n v="0"/>
    <n v="0"/>
  </r>
  <r>
    <s v=" 04/01  13:00:00"/>
    <s v="04"/>
    <s v="01"/>
    <s v="13"/>
    <x v="2"/>
    <n v="54.113490643534668"/>
    <n v="0"/>
    <n v="0"/>
    <m/>
    <m/>
    <m/>
    <n v="29880"/>
    <n v="52.311264060408838"/>
    <n v="0"/>
    <n v="0"/>
  </r>
  <r>
    <s v=" 04/01  14:00:00"/>
    <s v="04"/>
    <s v="01"/>
    <s v="14"/>
    <x v="2"/>
    <n v="54.113490643534668"/>
    <n v="0"/>
    <n v="0"/>
    <m/>
    <m/>
    <m/>
    <n v="7489695.5431724628"/>
    <n v="52.432501226223543"/>
    <n v="7459815.5431724628"/>
    <n v="2072.1709842145729"/>
  </r>
  <r>
    <s v=" 04/01  15:00:00"/>
    <s v="04"/>
    <s v="01"/>
    <s v="15"/>
    <x v="2"/>
    <n v="54.113490643534668"/>
    <n v="0"/>
    <n v="0"/>
    <m/>
    <m/>
    <m/>
    <n v="29880"/>
    <n v="53.124129717986982"/>
    <n v="0"/>
    <n v="0"/>
  </r>
  <r>
    <s v=" 04/01  16:00:00"/>
    <s v="04"/>
    <s v="01"/>
    <s v="16"/>
    <x v="2"/>
    <n v="54.113490643534668"/>
    <n v="0"/>
    <n v="0"/>
    <m/>
    <m/>
    <m/>
    <n v="29880"/>
    <n v="52.789431676402238"/>
    <n v="0"/>
    <n v="0"/>
  </r>
  <r>
    <s v=" 04/01  17:00:00"/>
    <s v="04"/>
    <s v="01"/>
    <s v="17"/>
    <x v="2"/>
    <n v="54.113490643534668"/>
    <n v="0"/>
    <n v="0"/>
    <m/>
    <m/>
    <m/>
    <n v="29880"/>
    <n v="52.45850979203059"/>
    <n v="0"/>
    <n v="0"/>
  </r>
  <r>
    <s v=" 04/01  18:00:00"/>
    <s v="04"/>
    <s v="01"/>
    <s v="18"/>
    <x v="2"/>
    <n v="54.113490643534668"/>
    <n v="0"/>
    <n v="0"/>
    <m/>
    <m/>
    <m/>
    <n v="29880"/>
    <n v="52.131310252283363"/>
    <n v="0"/>
    <n v="0"/>
  </r>
  <r>
    <s v=" 04/01  19:00:00"/>
    <s v="04"/>
    <s v="01"/>
    <s v="19"/>
    <x v="2"/>
    <n v="54.113490643534668"/>
    <n v="0"/>
    <n v="0"/>
    <m/>
    <m/>
    <m/>
    <n v="29880"/>
    <n v="51.807799680508367"/>
    <n v="0"/>
    <n v="0"/>
  </r>
  <r>
    <s v=" 04/01  20:00:00"/>
    <s v="04"/>
    <s v="01"/>
    <s v="20"/>
    <x v="2"/>
    <n v="54.113490643534668"/>
    <n v="0"/>
    <n v="0"/>
    <m/>
    <m/>
    <m/>
    <n v="4540690.6438030917"/>
    <n v="52.001409978759227"/>
    <n v="4510810.6438030917"/>
    <n v="1253.0029566119699"/>
  </r>
  <r>
    <s v=" 04/01  21:00:00"/>
    <s v="04"/>
    <s v="01"/>
    <s v="21"/>
    <x v="2"/>
    <n v="54.113490643534668"/>
    <n v="0"/>
    <n v="0"/>
    <m/>
    <m/>
    <m/>
    <n v="10326269.74902916"/>
    <n v="47.918310271821923"/>
    <n v="10296389.74902916"/>
    <n v="2860.1082636192118"/>
  </r>
  <r>
    <s v=" 04/01  22:00:00"/>
    <s v="04"/>
    <s v="01"/>
    <s v="22"/>
    <x v="2"/>
    <n v="54.113490643534668"/>
    <n v="0"/>
    <n v="0"/>
    <m/>
    <m/>
    <m/>
    <n v="5519880"/>
    <n v="52.2218403940361"/>
    <n v="5490000"/>
    <n v="1525"/>
  </r>
  <r>
    <s v=" 04/01  23:00:00"/>
    <s v="04"/>
    <s v="01"/>
    <s v="23"/>
    <x v="2"/>
    <n v="54.113490643534668"/>
    <n v="0"/>
    <n v="0"/>
    <m/>
    <m/>
    <m/>
    <n v="29880"/>
    <n v="52.969975245497317"/>
    <n v="0"/>
    <n v="0"/>
  </r>
  <r>
    <s v=" 04/01  24:00:00"/>
    <s v="04"/>
    <s v="01"/>
    <s v="24"/>
    <x v="2"/>
    <n v="54.113490643534668"/>
    <n v="0"/>
    <n v="0"/>
    <m/>
    <m/>
    <m/>
    <n v="29880"/>
    <n v="52.648018087330009"/>
    <n v="0"/>
    <n v="0"/>
  </r>
  <r>
    <s v=" 04/02  01:00:00"/>
    <s v="04"/>
    <s v="02"/>
    <s v="01"/>
    <x v="2"/>
    <n v="54.266638195841551"/>
    <n v="0"/>
    <n v="0"/>
    <m/>
    <m/>
    <m/>
    <n v="29880"/>
    <n v="52.3241864490846"/>
    <n v="0"/>
    <n v="0"/>
  </r>
  <r>
    <s v=" 04/02  02:00:00"/>
    <s v="04"/>
    <s v="02"/>
    <s v="02"/>
    <x v="2"/>
    <n v="54.266638195841551"/>
    <n v="0"/>
    <n v="0"/>
    <m/>
    <m/>
    <m/>
    <n v="29880"/>
    <n v="51.994707468423137"/>
    <n v="0"/>
    <n v="0"/>
  </r>
  <r>
    <s v=" 04/02  03:00:00"/>
    <s v="04"/>
    <s v="02"/>
    <s v="03"/>
    <x v="2"/>
    <n v="54.266638195841551"/>
    <n v="0"/>
    <n v="0"/>
    <m/>
    <m/>
    <m/>
    <n v="29880"/>
    <n v="51.661017889778812"/>
    <n v="0"/>
    <n v="0"/>
  </r>
  <r>
    <s v=" 04/02  04:00:00"/>
    <s v="04"/>
    <s v="02"/>
    <s v="04"/>
    <x v="2"/>
    <n v="54.266638195841551"/>
    <n v="0"/>
    <n v="0"/>
    <m/>
    <m/>
    <m/>
    <n v="792103.45040615683"/>
    <n v="51.603326860587039"/>
    <n v="762223.45040615683"/>
    <n v="211.7287362239324"/>
  </r>
  <r>
    <s v=" 04/02  05:00:00"/>
    <s v="04"/>
    <s v="02"/>
    <s v="05"/>
    <x v="2"/>
    <n v="54.266638195841551"/>
    <n v="0"/>
    <n v="0"/>
    <m/>
    <m/>
    <m/>
    <n v="29880"/>
    <n v="52.045825874037483"/>
    <n v="0"/>
    <n v="0"/>
  </r>
  <r>
    <s v=" 04/02  06:00:00"/>
    <s v="04"/>
    <s v="02"/>
    <s v="06"/>
    <x v="2"/>
    <n v="54.266638195841551"/>
    <n v="0"/>
    <n v="0"/>
    <m/>
    <m/>
    <m/>
    <n v="29880"/>
    <n v="51.695163886976651"/>
    <n v="0"/>
    <n v="0"/>
  </r>
  <r>
    <s v=" 04/02  07:00:00"/>
    <s v="04"/>
    <s v="02"/>
    <s v="07"/>
    <x v="2"/>
    <n v="54.266638195841551"/>
    <n v="0"/>
    <n v="0"/>
    <m/>
    <m/>
    <m/>
    <n v="29880"/>
    <n v="51.34755166548954"/>
    <n v="0"/>
    <n v="0"/>
  </r>
  <r>
    <s v=" 04/02  08:00:00"/>
    <s v="04"/>
    <s v="02"/>
    <s v="08"/>
    <x v="2"/>
    <n v="54.266638195841551"/>
    <n v="0"/>
    <n v="0"/>
    <m/>
    <m/>
    <m/>
    <n v="29880"/>
    <n v="51.002017668268337"/>
    <n v="0"/>
    <n v="0"/>
  </r>
  <r>
    <s v=" 04/02  09:00:00"/>
    <s v="04"/>
    <s v="02"/>
    <s v="09"/>
    <x v="2"/>
    <n v="54.266638195841551"/>
    <n v="0"/>
    <n v="0"/>
    <m/>
    <m/>
    <m/>
    <n v="8084880"/>
    <n v="44.634875078009657"/>
    <n v="8055000"/>
    <n v="2237.5"/>
  </r>
  <r>
    <s v=" 04/02  10:00:00"/>
    <s v="04"/>
    <s v="02"/>
    <s v="10"/>
    <x v="2"/>
    <n v="54.266638195841551"/>
    <n v="0"/>
    <n v="0"/>
    <m/>
    <m/>
    <m/>
    <n v="16229880"/>
    <n v="45.256483004775113"/>
    <n v="16200000"/>
    <n v="4500"/>
  </r>
  <r>
    <s v=" 04/02  11:00:00"/>
    <s v="04"/>
    <s v="02"/>
    <s v="11"/>
    <x v="2"/>
    <n v="54.266638195841551"/>
    <n v="0"/>
    <n v="0"/>
    <m/>
    <m/>
    <m/>
    <n v="3152503.4419448129"/>
    <n v="52.92894623954961"/>
    <n v="3122623.4419448129"/>
    <n v="867.39540054022598"/>
  </r>
  <r>
    <s v=" 04/02  12:00:00"/>
    <s v="04"/>
    <s v="02"/>
    <s v="12"/>
    <x v="2"/>
    <n v="54.266638195841551"/>
    <n v="0"/>
    <n v="0"/>
    <m/>
    <m/>
    <m/>
    <n v="29880"/>
    <n v="52.536937571188162"/>
    <n v="0"/>
    <n v="0"/>
  </r>
  <r>
    <s v=" 04/02  13:00:00"/>
    <s v="04"/>
    <s v="02"/>
    <s v="13"/>
    <x v="2"/>
    <n v="54.266638195841551"/>
    <n v="0"/>
    <n v="0"/>
    <m/>
    <m/>
    <m/>
    <n v="29880"/>
    <n v="51.672029751272127"/>
    <n v="0"/>
    <n v="0"/>
  </r>
  <r>
    <s v=" 04/02  14:00:00"/>
    <s v="04"/>
    <s v="02"/>
    <s v="14"/>
    <x v="2"/>
    <n v="54.266638195841551"/>
    <n v="0"/>
    <n v="0"/>
    <m/>
    <m/>
    <m/>
    <n v="29880"/>
    <n v="51.349665938704447"/>
    <n v="0"/>
    <n v="0"/>
  </r>
  <r>
    <s v=" 04/02  15:00:00"/>
    <s v="04"/>
    <s v="02"/>
    <s v="15"/>
    <x v="2"/>
    <n v="54.266638195841551"/>
    <n v="0"/>
    <n v="0"/>
    <m/>
    <m/>
    <m/>
    <n v="1784417.606605547"/>
    <n v="51.181873859370022"/>
    <n v="1754537.606605547"/>
    <n v="487.37155739042981"/>
  </r>
  <r>
    <s v=" 04/02  16:00:00"/>
    <s v="04"/>
    <s v="02"/>
    <s v="16"/>
    <x v="2"/>
    <n v="54.266638195841551"/>
    <n v="0"/>
    <n v="0"/>
    <m/>
    <m/>
    <m/>
    <n v="29880"/>
    <n v="53.173368008301672"/>
    <n v="0"/>
    <n v="0"/>
  </r>
  <r>
    <s v=" 04/02  17:00:00"/>
    <s v="04"/>
    <s v="02"/>
    <s v="17"/>
    <x v="2"/>
    <n v="54.266638195841551"/>
    <n v="0"/>
    <n v="0"/>
    <m/>
    <m/>
    <m/>
    <n v="1837248.971960142"/>
    <n v="52.68084613849112"/>
    <n v="1807368.971960142"/>
    <n v="502.04693665559552"/>
  </r>
  <r>
    <s v=" 04/02  18:00:00"/>
    <s v="04"/>
    <s v="02"/>
    <s v="18"/>
    <x v="2"/>
    <n v="54.266638195841551"/>
    <n v="0"/>
    <n v="0"/>
    <m/>
    <m/>
    <m/>
    <n v="1280295.0216996041"/>
    <n v="53.144882316708241"/>
    <n v="1250415.0216996041"/>
    <n v="347.33750602766793"/>
  </r>
  <r>
    <s v=" 04/02  19:00:00"/>
    <s v="04"/>
    <s v="02"/>
    <s v="19"/>
    <x v="2"/>
    <n v="54.266638195841551"/>
    <n v="0"/>
    <n v="0"/>
    <m/>
    <m/>
    <m/>
    <n v="3000389.698142943"/>
    <n v="52.576254739796418"/>
    <n v="2970509.698142943"/>
    <n v="825.14158281748405"/>
  </r>
  <r>
    <s v=" 04/02  20:00:00"/>
    <s v="04"/>
    <s v="02"/>
    <s v="20"/>
    <x v="2"/>
    <n v="54.266638195841551"/>
    <n v="0"/>
    <n v="0"/>
    <m/>
    <m/>
    <m/>
    <n v="2536260.227454274"/>
    <n v="51.648885883045672"/>
    <n v="2506380.227454274"/>
    <n v="696.2167298484095"/>
  </r>
  <r>
    <s v=" 04/02  21:00:00"/>
    <s v="04"/>
    <s v="02"/>
    <s v="21"/>
    <x v="2"/>
    <n v="54.266638195841551"/>
    <n v="0"/>
    <n v="0"/>
    <m/>
    <m/>
    <m/>
    <n v="14866310.896037349"/>
    <n v="44.2250788746776"/>
    <n v="14836430.896037349"/>
    <n v="4121.230804454819"/>
  </r>
  <r>
    <s v=" 04/02  22:00:00"/>
    <s v="04"/>
    <s v="02"/>
    <s v="22"/>
    <x v="2"/>
    <n v="54.266638195841551"/>
    <n v="0"/>
    <n v="0"/>
    <m/>
    <m/>
    <m/>
    <n v="29880"/>
    <n v="53.179303005097331"/>
    <n v="0"/>
    <n v="0"/>
  </r>
  <r>
    <s v=" 04/02  23:00:00"/>
    <s v="04"/>
    <s v="02"/>
    <s v="23"/>
    <x v="2"/>
    <n v="54.266638195841551"/>
    <n v="0"/>
    <n v="0"/>
    <m/>
    <m/>
    <m/>
    <n v="29880"/>
    <n v="52.843824517634793"/>
    <n v="0"/>
    <n v="0"/>
  </r>
  <r>
    <s v=" 04/02  24:00:00"/>
    <s v="04"/>
    <s v="02"/>
    <s v="24"/>
    <x v="2"/>
    <n v="54.266638195841551"/>
    <n v="0"/>
    <n v="0"/>
    <m/>
    <m/>
    <m/>
    <n v="29880"/>
    <n v="52.50890748230205"/>
    <n v="0"/>
    <n v="0"/>
  </r>
  <r>
    <s v=" 04/03  01:00:00"/>
    <s v="04"/>
    <s v="03"/>
    <s v="01"/>
    <x v="2"/>
    <n v="54.421827657017793"/>
    <n v="0"/>
    <n v="0"/>
    <m/>
    <m/>
    <m/>
    <n v="29880"/>
    <n v="52.171889326343781"/>
    <n v="0"/>
    <n v="0"/>
  </r>
  <r>
    <s v=" 04/03  02:00:00"/>
    <s v="04"/>
    <s v="03"/>
    <s v="02"/>
    <x v="2"/>
    <n v="54.421827657017793"/>
    <n v="0"/>
    <n v="0"/>
    <m/>
    <m/>
    <m/>
    <n v="29880"/>
    <n v="51.833745213142919"/>
    <n v="0"/>
    <n v="0"/>
  </r>
  <r>
    <s v=" 04/03  03:00:00"/>
    <s v="04"/>
    <s v="03"/>
    <s v="03"/>
    <x v="2"/>
    <n v="54.421827657017793"/>
    <n v="0"/>
    <n v="0"/>
    <m/>
    <m/>
    <m/>
    <n v="29880"/>
    <n v="51.494699927318059"/>
    <n v="0"/>
    <n v="0"/>
  </r>
  <r>
    <s v=" 04/03  04:00:00"/>
    <s v="04"/>
    <s v="03"/>
    <s v="04"/>
    <x v="2"/>
    <n v="54.421827657017793"/>
    <n v="0"/>
    <n v="0"/>
    <m/>
    <m/>
    <m/>
    <n v="792120.27272619307"/>
    <n v="51.961716453465073"/>
    <n v="762240.27272619307"/>
    <n v="211.7334090906092"/>
  </r>
  <r>
    <s v=" 04/03  05:00:00"/>
    <s v="04"/>
    <s v="03"/>
    <s v="05"/>
    <x v="2"/>
    <n v="54.421827657017793"/>
    <n v="0"/>
    <n v="0"/>
    <m/>
    <m/>
    <m/>
    <n v="29880"/>
    <n v="51.868225812200762"/>
    <n v="0"/>
    <n v="0"/>
  </r>
  <r>
    <s v=" 04/03  06:00:00"/>
    <s v="04"/>
    <s v="03"/>
    <s v="06"/>
    <x v="2"/>
    <n v="54.421827657017793"/>
    <n v="0"/>
    <n v="0"/>
    <m/>
    <m/>
    <m/>
    <n v="29880"/>
    <n v="51.517663109374183"/>
    <n v="0"/>
    <n v="0"/>
  </r>
  <r>
    <s v=" 04/03  07:00:00"/>
    <s v="04"/>
    <s v="03"/>
    <s v="07"/>
    <x v="2"/>
    <n v="54.421827657017793"/>
    <n v="0"/>
    <n v="0"/>
    <m/>
    <m/>
    <m/>
    <n v="29880"/>
    <n v="51.170682269472167"/>
    <n v="0"/>
    <n v="0"/>
  </r>
  <r>
    <s v=" 04/03  08:00:00"/>
    <s v="04"/>
    <s v="03"/>
    <s v="08"/>
    <x v="2"/>
    <n v="54.421827657017793"/>
    <n v="0"/>
    <n v="0"/>
    <m/>
    <m/>
    <m/>
    <n v="7037510.460001817"/>
    <n v="52.261613043420077"/>
    <n v="7007630.460001817"/>
    <n v="1946.5640166671719"/>
  </r>
  <r>
    <s v=" 04/03  09:00:00"/>
    <s v="04"/>
    <s v="03"/>
    <s v="09"/>
    <x v="2"/>
    <n v="54.421827657017793"/>
    <n v="0"/>
    <n v="0"/>
    <m/>
    <m/>
    <m/>
    <n v="10037833.744259421"/>
    <n v="46.951367647482073"/>
    <n v="10007953.744259421"/>
    <n v="2779.987151183173"/>
  </r>
  <r>
    <s v=" 04/03  10:00:00"/>
    <s v="04"/>
    <s v="03"/>
    <s v="10"/>
    <x v="2"/>
    <n v="54.421827657017793"/>
    <n v="0"/>
    <n v="0"/>
    <m/>
    <m/>
    <m/>
    <n v="10763060.43967885"/>
    <n v="48.428344625249487"/>
    <n v="10733180.43967885"/>
    <n v="2981.4390110219019"/>
  </r>
  <r>
    <s v=" 04/03  11:00:00"/>
    <s v="04"/>
    <s v="03"/>
    <s v="11"/>
    <x v="2"/>
    <n v="54.421827657017793"/>
    <n v="0"/>
    <n v="0"/>
    <m/>
    <m/>
    <m/>
    <n v="29880"/>
    <n v="53.056847145856999"/>
    <n v="0"/>
    <n v="0"/>
  </r>
  <r>
    <s v=" 04/03  12:00:00"/>
    <s v="04"/>
    <s v="03"/>
    <s v="12"/>
    <x v="2"/>
    <n v="54.421827657017793"/>
    <n v="0"/>
    <n v="0"/>
    <m/>
    <m/>
    <m/>
    <n v="29880"/>
    <n v="52.684781223338362"/>
    <n v="0"/>
    <n v="0"/>
  </r>
  <r>
    <s v=" 04/03  13:00:00"/>
    <s v="04"/>
    <s v="03"/>
    <s v="13"/>
    <x v="2"/>
    <n v="54.421827657017793"/>
    <n v="0"/>
    <n v="0"/>
    <m/>
    <m/>
    <m/>
    <n v="29880"/>
    <n v="52.320541552836517"/>
    <n v="0"/>
    <n v="0"/>
  </r>
  <r>
    <s v=" 04/03  14:00:00"/>
    <s v="04"/>
    <s v="03"/>
    <s v="14"/>
    <x v="2"/>
    <n v="54.421827657017793"/>
    <n v="0"/>
    <n v="0"/>
    <m/>
    <m/>
    <m/>
    <n v="29880"/>
    <n v="51.962808469294799"/>
    <n v="0"/>
    <n v="0"/>
  </r>
  <r>
    <s v=" 04/03  15:00:00"/>
    <s v="04"/>
    <s v="03"/>
    <s v="15"/>
    <x v="2"/>
    <n v="54.421827657017793"/>
    <n v="0"/>
    <n v="0"/>
    <m/>
    <m/>
    <m/>
    <n v="29880"/>
    <n v="51.611807722784818"/>
    <n v="0"/>
    <n v="0"/>
  </r>
  <r>
    <s v=" 04/03  16:00:00"/>
    <s v="04"/>
    <s v="03"/>
    <s v="16"/>
    <x v="2"/>
    <n v="54.421827657017793"/>
    <n v="0"/>
    <n v="0"/>
    <m/>
    <m/>
    <m/>
    <n v="7679880"/>
    <n v="48.951546308362573"/>
    <n v="7650000"/>
    <n v="2125"/>
  </r>
  <r>
    <s v=" 04/03  17:00:00"/>
    <s v="04"/>
    <s v="03"/>
    <s v="17"/>
    <x v="2"/>
    <n v="54.421827657017793"/>
    <n v="0"/>
    <n v="0"/>
    <m/>
    <m/>
    <m/>
    <n v="6231266.5788669782"/>
    <n v="51.663825724673593"/>
    <n v="6201386.5788669782"/>
    <n v="1722.6073830186051"/>
  </r>
  <r>
    <s v=" 04/03  18:00:00"/>
    <s v="04"/>
    <s v="03"/>
    <s v="18"/>
    <x v="2"/>
    <n v="54.421827657017793"/>
    <n v="0"/>
    <n v="0"/>
    <m/>
    <m/>
    <m/>
    <n v="29880"/>
    <n v="52.464959761189853"/>
    <n v="0"/>
    <n v="0"/>
  </r>
  <r>
    <s v=" 04/03  19:00:00"/>
    <s v="04"/>
    <s v="03"/>
    <s v="19"/>
    <x v="2"/>
    <n v="54.421827657017793"/>
    <n v="0"/>
    <n v="0"/>
    <m/>
    <m/>
    <m/>
    <n v="29880"/>
    <n v="51.76572885374344"/>
    <n v="0"/>
    <n v="0"/>
  </r>
  <r>
    <s v=" 04/03  20:00:00"/>
    <s v="04"/>
    <s v="03"/>
    <s v="20"/>
    <x v="2"/>
    <n v="54.421827657017793"/>
    <n v="0"/>
    <n v="0"/>
    <m/>
    <m/>
    <m/>
    <n v="29880"/>
    <n v="51.447426778803482"/>
    <n v="0"/>
    <n v="0"/>
  </r>
  <r>
    <s v=" 04/03  21:00:00"/>
    <s v="04"/>
    <s v="03"/>
    <s v="21"/>
    <x v="2"/>
    <n v="54.421827657017793"/>
    <n v="0"/>
    <n v="0"/>
    <m/>
    <m/>
    <m/>
    <n v="13213673.455917411"/>
    <n v="51.210999247728893"/>
    <n v="13183793.455917411"/>
    <n v="3662.1648488659489"/>
  </r>
  <r>
    <s v=" 04/03  22:00:00"/>
    <s v="04"/>
    <s v="03"/>
    <s v="22"/>
    <x v="2"/>
    <n v="54.421827657017793"/>
    <n v="0"/>
    <n v="0"/>
    <m/>
    <m/>
    <m/>
    <n v="2724445.9249001122"/>
    <n v="53.007361374967687"/>
    <n v="2694565.9249001122"/>
    <n v="748.49053469447529"/>
  </r>
  <r>
    <s v=" 04/03  23:00:00"/>
    <s v="04"/>
    <s v="03"/>
    <s v="23"/>
    <x v="2"/>
    <n v="54.421827657017793"/>
    <n v="0"/>
    <n v="0"/>
    <m/>
    <m/>
    <m/>
    <n v="29880"/>
    <n v="53.0216776366982"/>
    <n v="0"/>
    <n v="0"/>
  </r>
  <r>
    <s v=" 04/03  24:00:00"/>
    <s v="04"/>
    <s v="03"/>
    <s v="24"/>
    <x v="2"/>
    <n v="54.421827657017793"/>
    <n v="0"/>
    <n v="0"/>
    <m/>
    <m/>
    <m/>
    <n v="29880"/>
    <n v="52.68805152297967"/>
    <n v="0"/>
    <n v="0"/>
  </r>
  <r>
    <s v=" 04/04  01:00:00"/>
    <s v="04"/>
    <s v="04"/>
    <s v="01"/>
    <x v="2"/>
    <n v="54.579013069174323"/>
    <n v="0"/>
    <n v="0"/>
    <m/>
    <m/>
    <m/>
    <n v="29880"/>
    <n v="52.35301303139849"/>
    <n v="0"/>
    <n v="0"/>
  </r>
  <r>
    <s v=" 04/04  02:00:00"/>
    <s v="04"/>
    <s v="04"/>
    <s v="02"/>
    <x v="2"/>
    <n v="54.579013069174323"/>
    <n v="0"/>
    <n v="0"/>
    <m/>
    <m/>
    <m/>
    <n v="29880"/>
    <n v="52.016319708227883"/>
    <n v="0"/>
    <n v="0"/>
  </r>
  <r>
    <s v=" 04/04  03:00:00"/>
    <s v="04"/>
    <s v="04"/>
    <s v="03"/>
    <x v="2"/>
    <n v="54.579013069174323"/>
    <n v="0"/>
    <n v="0"/>
    <m/>
    <m/>
    <m/>
    <n v="29880"/>
    <n v="51.679339464794481"/>
    <n v="0"/>
    <n v="0"/>
  </r>
  <r>
    <s v=" 04/04  04:00:00"/>
    <s v="04"/>
    <s v="04"/>
    <s v="04"/>
    <x v="2"/>
    <n v="54.579013069174323"/>
    <n v="0"/>
    <n v="0"/>
    <m/>
    <m/>
    <m/>
    <n v="791965.78742543876"/>
    <n v="51.56606291804021"/>
    <n v="762085.78742543876"/>
    <n v="211.69049650706631"/>
  </r>
  <r>
    <s v=" 04/04  05:00:00"/>
    <s v="04"/>
    <s v="04"/>
    <s v="05"/>
    <x v="2"/>
    <n v="54.579013069174323"/>
    <n v="0"/>
    <n v="0"/>
    <m/>
    <m/>
    <m/>
    <n v="29880"/>
    <n v="52.065451422468492"/>
    <n v="0"/>
    <n v="0"/>
  </r>
  <r>
    <s v=" 04/04  06:00:00"/>
    <s v="04"/>
    <s v="04"/>
    <s v="06"/>
    <x v="2"/>
    <n v="54.579013069174323"/>
    <n v="0"/>
    <n v="0"/>
    <m/>
    <m/>
    <m/>
    <n v="29880"/>
    <n v="51.717974151763883"/>
    <n v="0"/>
    <n v="0"/>
  </r>
  <r>
    <s v=" 04/04  07:00:00"/>
    <s v="04"/>
    <s v="04"/>
    <s v="07"/>
    <x v="2"/>
    <n v="54.579013069174323"/>
    <n v="0"/>
    <n v="0"/>
    <m/>
    <m/>
    <m/>
    <n v="29880"/>
    <n v="51.375125702611108"/>
    <n v="0"/>
    <n v="0"/>
  </r>
  <r>
    <s v=" 04/04  08:00:00"/>
    <s v="04"/>
    <s v="04"/>
    <s v="08"/>
    <x v="2"/>
    <n v="54.579013069174323"/>
    <n v="0"/>
    <n v="0"/>
    <m/>
    <m/>
    <m/>
    <n v="3696309.6134027839"/>
    <n v="52.677836198697491"/>
    <n v="3666429.6134027839"/>
    <n v="1018.452670389662"/>
  </r>
  <r>
    <s v=" 04/04  09:00:00"/>
    <s v="04"/>
    <s v="04"/>
    <s v="09"/>
    <x v="2"/>
    <n v="54.579013069174323"/>
    <n v="0"/>
    <n v="0"/>
    <m/>
    <m/>
    <m/>
    <n v="10544077.766771359"/>
    <n v="46.135744784821583"/>
    <n v="10514197.766771359"/>
    <n v="2920.6104907698209"/>
  </r>
  <r>
    <s v=" 04/04  10:00:00"/>
    <s v="04"/>
    <s v="04"/>
    <s v="10"/>
    <x v="2"/>
    <n v="54.579013069174323"/>
    <n v="0"/>
    <n v="0"/>
    <m/>
    <m/>
    <m/>
    <n v="14059223.77163568"/>
    <n v="49.857411174278532"/>
    <n v="14029343.77163568"/>
    <n v="3897.0399365654648"/>
  </r>
  <r>
    <s v=" 04/04  11:00:00"/>
    <s v="04"/>
    <s v="04"/>
    <s v="11"/>
    <x v="2"/>
    <n v="54.579013069174323"/>
    <n v="0"/>
    <n v="0"/>
    <m/>
    <m/>
    <m/>
    <n v="14941562.00452468"/>
    <n v="44.553016500259623"/>
    <n v="14911682.00452468"/>
    <n v="4142.1338901457448"/>
  </r>
  <r>
    <s v=" 04/04  12:00:00"/>
    <s v="04"/>
    <s v="04"/>
    <s v="12"/>
    <x v="2"/>
    <n v="54.579013069174323"/>
    <n v="0"/>
    <n v="0"/>
    <m/>
    <m/>
    <m/>
    <n v="29880"/>
    <n v="53.140162444088922"/>
    <n v="0"/>
    <n v="0"/>
  </r>
  <r>
    <s v=" 04/04  13:00:00"/>
    <s v="04"/>
    <s v="04"/>
    <s v="13"/>
    <x v="2"/>
    <n v="54.579013069174323"/>
    <n v="0"/>
    <n v="0"/>
    <m/>
    <m/>
    <m/>
    <n v="29880"/>
    <n v="52.790980185295673"/>
    <n v="0"/>
    <n v="0"/>
  </r>
  <r>
    <s v=" 04/04  14:00:00"/>
    <s v="04"/>
    <s v="04"/>
    <s v="14"/>
    <x v="2"/>
    <n v="54.579013069174323"/>
    <n v="0"/>
    <n v="0"/>
    <m/>
    <m/>
    <m/>
    <n v="29880"/>
    <n v="52.451120933591959"/>
    <n v="0"/>
    <n v="0"/>
  </r>
  <r>
    <s v=" 04/04  15:00:00"/>
    <s v="04"/>
    <s v="04"/>
    <s v="15"/>
    <x v="2"/>
    <n v="54.579013069174323"/>
    <n v="0"/>
    <n v="0"/>
    <m/>
    <m/>
    <m/>
    <n v="29880"/>
    <n v="52.111167372240168"/>
    <n v="0"/>
    <n v="0"/>
  </r>
  <r>
    <s v=" 04/04  16:00:00"/>
    <s v="04"/>
    <s v="04"/>
    <s v="16"/>
    <x v="2"/>
    <n v="54.579013069174323"/>
    <n v="0"/>
    <n v="0"/>
    <m/>
    <m/>
    <m/>
    <n v="29880"/>
    <n v="51.772762397587208"/>
    <n v="0"/>
    <n v="0"/>
  </r>
  <r>
    <s v=" 04/04  17:00:00"/>
    <s v="04"/>
    <s v="04"/>
    <s v="17"/>
    <x v="2"/>
    <n v="54.579013069174323"/>
    <n v="0"/>
    <n v="0"/>
    <m/>
    <m/>
    <m/>
    <n v="29880"/>
    <n v="51.431064427019443"/>
    <n v="0"/>
    <n v="0"/>
  </r>
  <r>
    <s v=" 04/04  18:00:00"/>
    <s v="04"/>
    <s v="04"/>
    <s v="18"/>
    <x v="2"/>
    <n v="54.579013069174323"/>
    <n v="0"/>
    <n v="0"/>
    <m/>
    <m/>
    <m/>
    <n v="5851884.5687521873"/>
    <n v="51.708499571515723"/>
    <n v="5822004.5687521873"/>
    <n v="1617.2234913200521"/>
  </r>
  <r>
    <s v=" 04/04  19:00:00"/>
    <s v="04"/>
    <s v="04"/>
    <s v="19"/>
    <x v="2"/>
    <n v="54.579013069174323"/>
    <n v="0"/>
    <n v="0"/>
    <m/>
    <m/>
    <m/>
    <n v="5035603.4956239955"/>
    <n v="52.0394063528205"/>
    <n v="5005723.4956239955"/>
    <n v="1390.478748784443"/>
  </r>
  <r>
    <s v=" 04/04  20:00:00"/>
    <s v="04"/>
    <s v="04"/>
    <s v="20"/>
    <x v="2"/>
    <n v="54.579013069174323"/>
    <n v="0"/>
    <n v="0"/>
    <m/>
    <m/>
    <m/>
    <n v="11796681.05270463"/>
    <n v="49.383224885553084"/>
    <n v="11766801.05270463"/>
    <n v="3268.55584797351"/>
  </r>
  <r>
    <s v=" 04/04  21:00:00"/>
    <s v="04"/>
    <s v="04"/>
    <s v="21"/>
    <x v="2"/>
    <n v="54.579013069174323"/>
    <n v="0"/>
    <n v="0"/>
    <m/>
    <m/>
    <m/>
    <n v="1493930.329653169"/>
    <n v="52.449518843595087"/>
    <n v="1464050.329653169"/>
    <n v="406.6806471258804"/>
  </r>
  <r>
    <s v=" 04/04  22:00:00"/>
    <s v="04"/>
    <s v="04"/>
    <s v="22"/>
    <x v="2"/>
    <n v="54.579013069174323"/>
    <n v="0"/>
    <n v="0"/>
    <m/>
    <m/>
    <m/>
    <n v="29880"/>
    <n v="51.964676588323677"/>
    <n v="0"/>
    <n v="0"/>
  </r>
  <r>
    <s v=" 04/04  23:00:00"/>
    <s v="04"/>
    <s v="04"/>
    <s v="23"/>
    <x v="2"/>
    <n v="54.579013069174323"/>
    <n v="0"/>
    <n v="0"/>
    <m/>
    <m/>
    <m/>
    <n v="29880"/>
    <n v="51.612907043071708"/>
    <n v="0"/>
    <n v="0"/>
  </r>
  <r>
    <s v=" 04/04  24:00:00"/>
    <s v="04"/>
    <s v="04"/>
    <s v="24"/>
    <x v="2"/>
    <n v="54.579013069174323"/>
    <n v="0"/>
    <n v="0"/>
    <m/>
    <m/>
    <m/>
    <n v="29880"/>
    <n v="51.257692645420782"/>
    <n v="0"/>
    <n v="0"/>
  </r>
  <r>
    <s v=" 04/05  01:00:00"/>
    <s v="04"/>
    <s v="05"/>
    <s v="01"/>
    <x v="2"/>
    <n v="54.738147883340133"/>
    <n v="1631960.3231192031"/>
    <n v="0"/>
    <m/>
    <m/>
    <m/>
    <n v="1826365.9057258989"/>
    <n v="51.994261961569123"/>
    <n v="1796485.9057258989"/>
    <n v="499.02386270163862"/>
  </r>
  <r>
    <s v=" 04/05  02:00:00"/>
    <s v="04"/>
    <s v="05"/>
    <s v="02"/>
    <x v="2"/>
    <n v="54.738147883340133"/>
    <n v="3202069.826487598"/>
    <n v="0"/>
    <m/>
    <m/>
    <m/>
    <n v="29880"/>
    <n v="53.030075652463843"/>
    <n v="0"/>
    <n v="0"/>
  </r>
  <r>
    <s v=" 04/05  03:00:00"/>
    <s v="04"/>
    <s v="05"/>
    <s v="03"/>
    <x v="2"/>
    <n v="54.738147883340133"/>
    <n v="3948009.5202517072"/>
    <n v="0"/>
    <m/>
    <m/>
    <m/>
    <n v="29880"/>
    <n v="52.643506132600443"/>
    <n v="0"/>
    <n v="0"/>
  </r>
  <r>
    <s v=" 04/05  04:00:00"/>
    <s v="04"/>
    <s v="05"/>
    <s v="04"/>
    <x v="2"/>
    <n v="54.738147883340133"/>
    <n v="5045664.4807435274"/>
    <n v="0"/>
    <m/>
    <m/>
    <m/>
    <n v="29880"/>
    <n v="52.261187981332007"/>
    <n v="0"/>
    <n v="0"/>
  </r>
  <r>
    <s v=" 04/05  05:00:00"/>
    <s v="04"/>
    <s v="05"/>
    <s v="05"/>
    <x v="2"/>
    <n v="54.738147883340133"/>
    <n v="6126660.6011407636"/>
    <n v="0"/>
    <m/>
    <m/>
    <m/>
    <n v="29880"/>
    <n v="51.883090970121373"/>
    <n v="0"/>
    <n v="0"/>
  </r>
  <r>
    <s v=" 04/05  06:00:00"/>
    <s v="04"/>
    <s v="05"/>
    <s v="06"/>
    <x v="2"/>
    <n v="54.738147883340133"/>
    <n v="10327024.04239665"/>
    <n v="0"/>
    <m/>
    <m/>
    <m/>
    <n v="29880"/>
    <n v="51.514412155117789"/>
    <n v="0"/>
    <n v="0"/>
  </r>
  <r>
    <s v=" 04/05  07:00:00"/>
    <s v="04"/>
    <s v="05"/>
    <s v="07"/>
    <x v="2"/>
    <n v="54.738147883340133"/>
    <n v="7255098.1658852519"/>
    <n v="0"/>
    <m/>
    <m/>
    <m/>
    <n v="792263.12417630013"/>
    <n v="51.943488576643553"/>
    <n v="762383.12417630013"/>
    <n v="211.77309004897231"/>
  </r>
  <r>
    <s v=" 04/05  08:00:00"/>
    <s v="04"/>
    <s v="05"/>
    <s v="08"/>
    <x v="2"/>
    <n v="54.738147883340133"/>
    <n v="7253123.6088953204"/>
    <n v="0"/>
    <m/>
    <m/>
    <m/>
    <n v="5595876.7173936162"/>
    <n v="52.285657031613539"/>
    <n v="5565996.7173936162"/>
    <n v="1546.110199276005"/>
  </r>
  <r>
    <s v=" 04/05  09:00:00"/>
    <s v="04"/>
    <s v="05"/>
    <s v="09"/>
    <x v="2"/>
    <n v="54.738147883340133"/>
    <n v="6181622.9997352445"/>
    <n v="0"/>
    <m/>
    <m/>
    <m/>
    <n v="9764515.3618666064"/>
    <n v="51.071081927235149"/>
    <n v="9734635.3618666064"/>
    <n v="2704.06537829628"/>
  </r>
  <r>
    <s v=" 04/05  10:00:00"/>
    <s v="04"/>
    <s v="05"/>
    <s v="10"/>
    <x v="2"/>
    <n v="54.738147883340133"/>
    <n v="1925027.3523710889"/>
    <n v="0"/>
    <m/>
    <m/>
    <m/>
    <n v="10733214.500139941"/>
    <n v="51.31224327947286"/>
    <n v="10703334.500139941"/>
    <n v="2973.1484722610958"/>
  </r>
  <r>
    <s v=" 04/05  11:00:00"/>
    <s v="04"/>
    <s v="05"/>
    <s v="11"/>
    <x v="2"/>
    <n v="54.738147883340133"/>
    <n v="0"/>
    <n v="0"/>
    <m/>
    <m/>
    <m/>
    <n v="29880"/>
    <n v="53.096268174337688"/>
    <n v="0"/>
    <n v="0"/>
  </r>
  <r>
    <s v=" 04/05  12:00:00"/>
    <s v="04"/>
    <s v="05"/>
    <s v="12"/>
    <x v="2"/>
    <n v="54.738147883340133"/>
    <n v="0"/>
    <n v="0"/>
    <m/>
    <m/>
    <m/>
    <n v="29880"/>
    <n v="52.73080056191742"/>
    <n v="0"/>
    <n v="0"/>
  </r>
  <r>
    <s v=" 04/05  13:00:00"/>
    <s v="04"/>
    <s v="05"/>
    <s v="13"/>
    <x v="2"/>
    <n v="54.738147883340133"/>
    <n v="0"/>
    <n v="0"/>
    <m/>
    <m/>
    <m/>
    <n v="29880"/>
    <n v="52.37719025764158"/>
    <n v="0"/>
    <n v="0"/>
  </r>
  <r>
    <s v=" 04/05  14:00:00"/>
    <s v="04"/>
    <s v="05"/>
    <s v="14"/>
    <x v="2"/>
    <n v="54.738147883340133"/>
    <n v="0"/>
    <n v="0"/>
    <m/>
    <m/>
    <m/>
    <n v="29880"/>
    <n v="52.035878425417991"/>
    <n v="0"/>
    <n v="0"/>
  </r>
  <r>
    <s v=" 04/05  15:00:00"/>
    <s v="04"/>
    <s v="05"/>
    <s v="15"/>
    <x v="2"/>
    <n v="54.738147883340133"/>
    <n v="0"/>
    <n v="0"/>
    <m/>
    <m/>
    <m/>
    <n v="2105515.9341189172"/>
    <n v="51.606852832926698"/>
    <n v="2075635.934118917"/>
    <n v="576.56553725525464"/>
  </r>
  <r>
    <s v=" 04/05  16:00:00"/>
    <s v="04"/>
    <s v="05"/>
    <s v="16"/>
    <x v="2"/>
    <n v="54.738147883340133"/>
    <n v="0"/>
    <n v="0"/>
    <m/>
    <m/>
    <m/>
    <n v="12757283.45946748"/>
    <n v="50.954935658818407"/>
    <n v="12727403.45946748"/>
    <n v="3535.3898498520771"/>
  </r>
  <r>
    <s v=" 04/05  17:00:00"/>
    <s v="04"/>
    <s v="05"/>
    <s v="17"/>
    <x v="2"/>
    <n v="54.738147883340133"/>
    <n v="0"/>
    <n v="0"/>
    <m/>
    <m/>
    <m/>
    <n v="29880"/>
    <n v="53.169312936369842"/>
    <n v="0"/>
    <n v="0"/>
  </r>
  <r>
    <s v=" 04/05  18:00:00"/>
    <s v="04"/>
    <s v="05"/>
    <s v="18"/>
    <x v="2"/>
    <n v="54.738147883340133"/>
    <n v="0"/>
    <n v="0"/>
    <m/>
    <m/>
    <m/>
    <n v="29880"/>
    <n v="52.834140644030491"/>
    <n v="0"/>
    <n v="0"/>
  </r>
  <r>
    <s v=" 04/05  19:00:00"/>
    <s v="04"/>
    <s v="05"/>
    <s v="19"/>
    <x v="2"/>
    <n v="54.738147883340133"/>
    <n v="0"/>
    <n v="0"/>
    <m/>
    <m/>
    <m/>
    <n v="29880"/>
    <n v="52.502707935149942"/>
    <n v="0"/>
    <n v="0"/>
  </r>
  <r>
    <s v=" 04/05  20:00:00"/>
    <s v="04"/>
    <s v="05"/>
    <s v="20"/>
    <x v="2"/>
    <n v="54.738147883340133"/>
    <n v="0"/>
    <n v="0"/>
    <m/>
    <m/>
    <m/>
    <n v="29880"/>
    <n v="52.175003185698138"/>
    <n v="0"/>
    <n v="0"/>
  </r>
  <r>
    <s v=" 04/05  21:00:00"/>
    <s v="04"/>
    <s v="05"/>
    <s v="21"/>
    <x v="2"/>
    <n v="54.738147883340133"/>
    <n v="0"/>
    <n v="0"/>
    <m/>
    <m/>
    <m/>
    <n v="6203873.6322583565"/>
    <n v="52.207896113251877"/>
    <n v="6173993.6322583565"/>
    <n v="1714.998231182876"/>
  </r>
  <r>
    <s v=" 04/05  22:00:00"/>
    <s v="04"/>
    <s v="05"/>
    <s v="22"/>
    <x v="2"/>
    <n v="54.738147883340133"/>
    <n v="0"/>
    <n v="0"/>
    <m/>
    <m/>
    <m/>
    <n v="1503141.0270939269"/>
    <n v="53.120410869649071"/>
    <n v="1473261.0270939269"/>
    <n v="409.2391741927575"/>
  </r>
  <r>
    <s v=" 04/05  23:00:00"/>
    <s v="04"/>
    <s v="05"/>
    <s v="23"/>
    <x v="2"/>
    <n v="54.738147883340133"/>
    <n v="0"/>
    <n v="0"/>
    <m/>
    <m/>
    <m/>
    <n v="29880"/>
    <n v="53.063921500726117"/>
    <n v="0"/>
    <n v="0"/>
  </r>
  <r>
    <s v=" 04/05  24:00:00"/>
    <s v="04"/>
    <s v="05"/>
    <s v="24"/>
    <x v="2"/>
    <n v="54.738147883340133"/>
    <n v="0"/>
    <n v="0"/>
    <m/>
    <m/>
    <m/>
    <n v="29880"/>
    <n v="52.719631543889498"/>
    <n v="0"/>
    <n v="0"/>
  </r>
  <r>
    <s v=" 04/06  01:00:00"/>
    <s v="04"/>
    <s v="06"/>
    <s v="01"/>
    <x v="2"/>
    <n v="54.89918497324723"/>
    <n v="0"/>
    <n v="0"/>
    <m/>
    <m/>
    <m/>
    <n v="29880"/>
    <n v="52.368524617743532"/>
    <n v="0"/>
    <n v="0"/>
  </r>
  <r>
    <s v=" 04/06  02:00:00"/>
    <s v="04"/>
    <s v="06"/>
    <s v="02"/>
    <x v="2"/>
    <n v="54.89918497324723"/>
    <n v="0"/>
    <n v="0"/>
    <m/>
    <m/>
    <m/>
    <n v="29880"/>
    <n v="52.010133049675268"/>
    <n v="0"/>
    <n v="0"/>
  </r>
  <r>
    <s v=" 04/06  03:00:00"/>
    <s v="04"/>
    <s v="06"/>
    <s v="03"/>
    <x v="2"/>
    <n v="54.89918497324723"/>
    <n v="557734.60230483161"/>
    <n v="0"/>
    <m/>
    <m/>
    <m/>
    <n v="29880"/>
    <n v="51.644452425424888"/>
    <n v="0"/>
    <n v="0"/>
  </r>
  <r>
    <s v=" 04/06  04:00:00"/>
    <s v="04"/>
    <s v="06"/>
    <s v="04"/>
    <x v="2"/>
    <n v="54.89918497324723"/>
    <n v="2874575.4037447618"/>
    <n v="0"/>
    <m/>
    <m/>
    <m/>
    <n v="786321.69801677135"/>
    <n v="51.708466033124807"/>
    <n v="756441.69801677135"/>
    <n v="210.12269389354759"/>
  </r>
  <r>
    <s v=" 04/06  05:00:00"/>
    <s v="04"/>
    <s v="06"/>
    <s v="05"/>
    <x v="2"/>
    <n v="54.89918497324723"/>
    <n v="5376685.9955936186"/>
    <n v="0"/>
    <m/>
    <m/>
    <m/>
    <n v="29880"/>
    <n v="51.958830740473701"/>
    <n v="0"/>
    <n v="0"/>
  </r>
  <r>
    <s v=" 04/06  06:00:00"/>
    <s v="04"/>
    <s v="06"/>
    <s v="06"/>
    <x v="2"/>
    <n v="54.89918497324723"/>
    <n v="11492730.136862781"/>
    <n v="861203.49514759495"/>
    <m/>
    <m/>
    <m/>
    <n v="29880"/>
    <n v="51.589855485488407"/>
    <n v="0"/>
    <n v="0"/>
  </r>
  <r>
    <s v=" 04/06  07:00:00"/>
    <s v="04"/>
    <s v="06"/>
    <s v="07"/>
    <x v="2"/>
    <n v="54.89918497324723"/>
    <n v="10006649.54954686"/>
    <n v="0"/>
    <m/>
    <m/>
    <m/>
    <n v="29880"/>
    <n v="51.231968829005552"/>
    <n v="0"/>
    <n v="0"/>
  </r>
  <r>
    <s v=" 04/06  08:00:00"/>
    <s v="04"/>
    <s v="06"/>
    <s v="08"/>
    <x v="2"/>
    <n v="54.89918497324723"/>
    <n v="5636756.1976370197"/>
    <n v="0"/>
    <m/>
    <m/>
    <m/>
    <n v="29880"/>
    <n v="50.878193073869959"/>
    <n v="0"/>
    <n v="0"/>
  </r>
  <r>
    <s v=" 04/06  09:00:00"/>
    <s v="04"/>
    <s v="06"/>
    <s v="09"/>
    <x v="2"/>
    <n v="54.89918497324723"/>
    <n v="1870072.4692271841"/>
    <n v="0"/>
    <m/>
    <m/>
    <m/>
    <n v="8084880"/>
    <n v="44.585057798525767"/>
    <n v="8055000"/>
    <n v="2237.5"/>
  </r>
  <r>
    <s v=" 04/06  10:00:00"/>
    <s v="04"/>
    <s v="06"/>
    <s v="10"/>
    <x v="2"/>
    <n v="54.89918497324723"/>
    <n v="2646.506517458482"/>
    <n v="0"/>
    <m/>
    <m/>
    <m/>
    <n v="16229880"/>
    <n v="45.357898972987392"/>
    <n v="16200000"/>
    <n v="4500"/>
  </r>
  <r>
    <s v=" 04/06  11:00:00"/>
    <s v="04"/>
    <s v="06"/>
    <s v="11"/>
    <x v="2"/>
    <n v="54.89918497324723"/>
    <n v="0"/>
    <n v="0"/>
    <m/>
    <m/>
    <m/>
    <n v="2991899.0118193328"/>
    <n v="52.915937657397741"/>
    <n v="2962019.0118193328"/>
    <n v="822.7830588387036"/>
  </r>
  <r>
    <s v=" 04/06  12:00:00"/>
    <s v="04"/>
    <s v="06"/>
    <s v="12"/>
    <x v="2"/>
    <n v="54.89918497324723"/>
    <n v="0"/>
    <n v="0"/>
    <m/>
    <m/>
    <m/>
    <n v="29880"/>
    <n v="52.490152676284957"/>
    <n v="0"/>
    <n v="0"/>
  </r>
  <r>
    <s v=" 04/06  13:00:00"/>
    <s v="04"/>
    <s v="06"/>
    <s v="13"/>
    <x v="2"/>
    <n v="54.89918497324723"/>
    <n v="0"/>
    <n v="0"/>
    <m/>
    <m/>
    <m/>
    <n v="29880"/>
    <n v="51.63085136762632"/>
    <n v="0"/>
    <n v="0"/>
  </r>
  <r>
    <s v=" 04/06  14:00:00"/>
    <s v="04"/>
    <s v="06"/>
    <s v="14"/>
    <x v="2"/>
    <n v="54.89918497324723"/>
    <n v="0"/>
    <n v="0"/>
    <m/>
    <m/>
    <m/>
    <n v="29880"/>
    <n v="51.30786538157296"/>
    <n v="0"/>
    <n v="0"/>
  </r>
  <r>
    <s v=" 04/06  15:00:00"/>
    <s v="04"/>
    <s v="06"/>
    <s v="15"/>
    <x v="2"/>
    <n v="54.89918497324723"/>
    <n v="0"/>
    <n v="0"/>
    <m/>
    <m/>
    <m/>
    <n v="1825976.2254444801"/>
    <n v="51.278266277037467"/>
    <n v="1796096.2254444801"/>
    <n v="498.9156181790222"/>
  </r>
  <r>
    <s v=" 04/06  16:00:00"/>
    <s v="04"/>
    <s v="06"/>
    <s v="16"/>
    <x v="2"/>
    <n v="54.89918497324723"/>
    <n v="0"/>
    <n v="0"/>
    <m/>
    <m/>
    <m/>
    <n v="29880"/>
    <n v="53.188920370233753"/>
    <n v="0"/>
    <n v="0"/>
  </r>
  <r>
    <s v=" 04/06  17:00:00"/>
    <s v="04"/>
    <s v="06"/>
    <s v="17"/>
    <x v="2"/>
    <n v="54.89918497324723"/>
    <n v="0"/>
    <n v="0"/>
    <m/>
    <m/>
    <m/>
    <n v="1829880"/>
    <n v="52.697559279987402"/>
    <n v="1800000"/>
    <n v="500.0000000000004"/>
  </r>
  <r>
    <s v=" 04/06  18:00:00"/>
    <s v="04"/>
    <s v="06"/>
    <s v="18"/>
    <x v="2"/>
    <n v="54.89918497324723"/>
    <n v="0"/>
    <n v="0"/>
    <m/>
    <m/>
    <m/>
    <n v="1269416.4359008661"/>
    <n v="53.165400640544178"/>
    <n v="1239536.4359008661"/>
    <n v="344.31567663912949"/>
  </r>
  <r>
    <s v=" 04/06  19:00:00"/>
    <s v="04"/>
    <s v="06"/>
    <s v="19"/>
    <x v="2"/>
    <n v="54.89918497324723"/>
    <n v="0"/>
    <n v="0"/>
    <m/>
    <m/>
    <m/>
    <n v="2990387.7312174859"/>
    <n v="52.584306954011943"/>
    <n v="2960507.7312174859"/>
    <n v="822.36325867152402"/>
  </r>
  <r>
    <s v=" 04/06  20:00:00"/>
    <s v="04"/>
    <s v="06"/>
    <s v="20"/>
    <x v="2"/>
    <n v="54.89918497324723"/>
    <n v="0"/>
    <n v="0"/>
    <m/>
    <m/>
    <m/>
    <n v="2531865.4633087371"/>
    <n v="51.697622388422182"/>
    <n v="2501985.4633087371"/>
    <n v="694.99596203020462"/>
  </r>
  <r>
    <s v=" 04/06  21:00:00"/>
    <s v="04"/>
    <s v="06"/>
    <s v="21"/>
    <x v="2"/>
    <n v="54.89918497324723"/>
    <n v="0"/>
    <n v="0"/>
    <m/>
    <m/>
    <m/>
    <n v="14680863.5091369"/>
    <n v="44.433607587627868"/>
    <n v="14650983.5091369"/>
    <n v="4069.717641426917"/>
  </r>
  <r>
    <s v=" 04/06  22:00:00"/>
    <s v="04"/>
    <s v="06"/>
    <s v="22"/>
    <x v="2"/>
    <n v="54.89918497324723"/>
    <n v="0"/>
    <n v="0"/>
    <m/>
    <m/>
    <m/>
    <n v="29880"/>
    <n v="53.154325606406452"/>
    <n v="0"/>
    <n v="0"/>
  </r>
  <r>
    <s v=" 04/06  23:00:00"/>
    <s v="04"/>
    <s v="06"/>
    <s v="23"/>
    <x v="2"/>
    <n v="54.89918497324723"/>
    <n v="0"/>
    <n v="0"/>
    <m/>
    <m/>
    <m/>
    <n v="29880"/>
    <n v="52.8199227316425"/>
    <n v="0"/>
    <n v="0"/>
  </r>
  <r>
    <s v=" 04/06  24:00:00"/>
    <s v="04"/>
    <s v="06"/>
    <s v="24"/>
    <x v="2"/>
    <n v="54.89918497324723"/>
    <n v="0"/>
    <n v="0"/>
    <m/>
    <m/>
    <m/>
    <n v="29880"/>
    <n v="52.48807605070246"/>
    <n v="0"/>
    <n v="0"/>
  </r>
  <r>
    <s v=" 04/07  01:00:00"/>
    <s v="04"/>
    <s v="07"/>
    <s v="01"/>
    <x v="2"/>
    <n v="55.062076649286723"/>
    <n v="0"/>
    <n v="0"/>
    <m/>
    <m/>
    <m/>
    <n v="29880"/>
    <n v="52.15284730015896"/>
    <n v="0"/>
    <n v="0"/>
  </r>
  <r>
    <s v=" 04/07  02:00:00"/>
    <s v="04"/>
    <s v="07"/>
    <s v="02"/>
    <x v="2"/>
    <n v="55.062076649286723"/>
    <n v="0"/>
    <n v="0"/>
    <m/>
    <m/>
    <m/>
    <n v="29880"/>
    <n v="51.812906011899457"/>
    <n v="0"/>
    <n v="0"/>
  </r>
  <r>
    <s v=" 04/07  03:00:00"/>
    <s v="04"/>
    <s v="07"/>
    <s v="03"/>
    <x v="2"/>
    <n v="55.062076649286723"/>
    <n v="0"/>
    <n v="0"/>
    <m/>
    <m/>
    <m/>
    <n v="29880"/>
    <n v="51.469636233222502"/>
    <n v="0"/>
    <n v="0"/>
  </r>
  <r>
    <s v=" 04/07  04:00:00"/>
    <s v="04"/>
    <s v="07"/>
    <s v="04"/>
    <x v="2"/>
    <n v="55.062076649286723"/>
    <n v="0"/>
    <n v="0"/>
    <m/>
    <m/>
    <m/>
    <n v="777230.55223645479"/>
    <n v="52.005056893696143"/>
    <n v="747350.55223645479"/>
    <n v="207.5973756212374"/>
  </r>
  <r>
    <s v=" 04/07  05:00:00"/>
    <s v="04"/>
    <s v="07"/>
    <s v="05"/>
    <x v="2"/>
    <n v="55.062076649286723"/>
    <n v="0"/>
    <n v="0"/>
    <m/>
    <m/>
    <m/>
    <n v="29880"/>
    <n v="51.808520446338058"/>
    <n v="0"/>
    <n v="0"/>
  </r>
  <r>
    <s v=" 04/07  06:00:00"/>
    <s v="04"/>
    <s v="07"/>
    <s v="06"/>
    <x v="2"/>
    <n v="55.062076649286723"/>
    <n v="557600.38839245401"/>
    <n v="0"/>
    <m/>
    <m/>
    <m/>
    <n v="29880"/>
    <n v="51.448716601573693"/>
    <n v="0"/>
    <n v="0"/>
  </r>
  <r>
    <s v=" 04/07  07:00:00"/>
    <s v="04"/>
    <s v="07"/>
    <s v="07"/>
    <x v="2"/>
    <n v="55.062076649286723"/>
    <n v="646062.86858279991"/>
    <n v="0"/>
    <m/>
    <m/>
    <m/>
    <n v="29880"/>
    <n v="51.092394198867652"/>
    <n v="0"/>
    <n v="0"/>
  </r>
  <r>
    <s v=" 04/07  08:00:00"/>
    <s v="04"/>
    <s v="07"/>
    <s v="08"/>
    <x v="2"/>
    <n v="55.062076649286723"/>
    <n v="856157.52532966074"/>
    <n v="0"/>
    <m/>
    <m/>
    <m/>
    <n v="4968361.9566050861"/>
    <n v="51.684787500501017"/>
    <n v="4938481.9566050861"/>
    <n v="1371.8005435014129"/>
  </r>
  <r>
    <s v=" 04/07  09:00:00"/>
    <s v="04"/>
    <s v="07"/>
    <s v="09"/>
    <x v="2"/>
    <n v="55.062076649286723"/>
    <n v="1672286.1693707299"/>
    <n v="0"/>
    <m/>
    <m/>
    <m/>
    <n v="8049282.9522676002"/>
    <n v="50.371926693221731"/>
    <n v="8019402.9522676002"/>
    <n v="2227.6119311854441"/>
  </r>
  <r>
    <s v=" 04/07  10:00:00"/>
    <s v="04"/>
    <s v="07"/>
    <s v="10"/>
    <x v="2"/>
    <n v="55.062076649286723"/>
    <n v="2174506.2203174848"/>
    <n v="0"/>
    <m/>
    <m/>
    <m/>
    <n v="16229880"/>
    <n v="39.478667883103647"/>
    <n v="16200000"/>
    <n v="4500"/>
  </r>
  <r>
    <s v=" 04/07  11:00:00"/>
    <s v="04"/>
    <s v="07"/>
    <s v="11"/>
    <x v="2"/>
    <n v="55.062076649286723"/>
    <n v="2145434.296827036"/>
    <n v="0"/>
    <m/>
    <m/>
    <m/>
    <n v="2451631.3947042101"/>
    <n v="52.328545749944396"/>
    <n v="2421751.3947042101"/>
    <n v="672.70872075116938"/>
  </r>
  <r>
    <s v=" 04/07  12:00:00"/>
    <s v="04"/>
    <s v="07"/>
    <s v="12"/>
    <x v="2"/>
    <n v="55.062076649286723"/>
    <n v="1788886.191912455"/>
    <n v="0"/>
    <m/>
    <m/>
    <m/>
    <n v="29880"/>
    <n v="51.99202442223794"/>
    <n v="0"/>
    <n v="0"/>
  </r>
  <r>
    <s v=" 04/07  13:00:00"/>
    <s v="04"/>
    <s v="07"/>
    <s v="13"/>
    <x v="2"/>
    <n v="55.062076649286723"/>
    <n v="1708625.945045931"/>
    <n v="0"/>
    <m/>
    <m/>
    <m/>
    <n v="29880"/>
    <n v="51.63058437742702"/>
    <n v="0"/>
    <n v="0"/>
  </r>
  <r>
    <s v=" 04/07  14:00:00"/>
    <s v="04"/>
    <s v="07"/>
    <s v="14"/>
    <x v="2"/>
    <n v="55.062076649286723"/>
    <n v="979177.9036561416"/>
    <n v="0"/>
    <m/>
    <m/>
    <m/>
    <n v="29880"/>
    <n v="51.273212361414828"/>
    <n v="0"/>
    <n v="0"/>
  </r>
  <r>
    <s v=" 04/07  15:00:00"/>
    <s v="04"/>
    <s v="07"/>
    <s v="15"/>
    <x v="2"/>
    <n v="55.062076649286723"/>
    <n v="649372.53484992054"/>
    <n v="0"/>
    <m/>
    <m/>
    <m/>
    <n v="1831950.310974444"/>
    <n v="51.76738253584378"/>
    <n v="1802070.310974444"/>
    <n v="500.57508638179002"/>
  </r>
  <r>
    <s v=" 04/07  16:00:00"/>
    <s v="04"/>
    <s v="07"/>
    <s v="16"/>
    <x v="2"/>
    <n v="55.062076649286723"/>
    <n v="120235.6095589545"/>
    <n v="0"/>
    <m/>
    <m/>
    <m/>
    <n v="29880"/>
    <n v="53.076254925633911"/>
    <n v="0"/>
    <n v="0"/>
  </r>
  <r>
    <s v=" 04/07  17:00:00"/>
    <s v="04"/>
    <s v="07"/>
    <s v="17"/>
    <x v="2"/>
    <n v="55.062076649286723"/>
    <n v="0"/>
    <n v="0"/>
    <m/>
    <m/>
    <m/>
    <n v="29880"/>
    <n v="52.703676631587747"/>
    <n v="0"/>
    <n v="0"/>
  </r>
  <r>
    <s v=" 04/07  18:00:00"/>
    <s v="04"/>
    <s v="07"/>
    <s v="18"/>
    <x v="2"/>
    <n v="55.062076649286723"/>
    <n v="0"/>
    <n v="0"/>
    <m/>
    <m/>
    <m/>
    <n v="8991530.2436052822"/>
    <n v="52.032972179032207"/>
    <n v="8961650.2436052822"/>
    <n v="2489.3472898903569"/>
  </r>
  <r>
    <s v=" 04/07  19:00:00"/>
    <s v="04"/>
    <s v="07"/>
    <s v="19"/>
    <x v="2"/>
    <n v="55.062076649286723"/>
    <n v="0"/>
    <n v="0"/>
    <m/>
    <m/>
    <m/>
    <n v="9544808.8317779899"/>
    <n v="46.692415376070009"/>
    <n v="9514928.8317779899"/>
    <n v="2643.0357866049981"/>
  </r>
  <r>
    <s v=" 04/07  20:00:00"/>
    <s v="04"/>
    <s v="07"/>
    <s v="20"/>
    <x v="2"/>
    <n v="55.062076649286723"/>
    <n v="0"/>
    <n v="0"/>
    <m/>
    <m/>
    <m/>
    <n v="9629743.7626975495"/>
    <n v="49.851642790008611"/>
    <n v="9599863.7626975495"/>
    <n v="2666.628822971541"/>
  </r>
  <r>
    <s v=" 04/07  21:00:00"/>
    <s v="04"/>
    <s v="07"/>
    <s v="21"/>
    <x v="2"/>
    <n v="55.062076649286723"/>
    <n v="0"/>
    <n v="0"/>
    <m/>
    <m/>
    <m/>
    <n v="29880"/>
    <n v="53.037072068055267"/>
    <n v="0"/>
    <n v="0"/>
  </r>
  <r>
    <s v=" 04/07  22:00:00"/>
    <s v="04"/>
    <s v="07"/>
    <s v="22"/>
    <x v="2"/>
    <n v="55.062076649286723"/>
    <n v="0"/>
    <n v="0"/>
    <m/>
    <m/>
    <m/>
    <n v="29880"/>
    <n v="52.665936275727177"/>
    <n v="0"/>
    <n v="0"/>
  </r>
  <r>
    <s v=" 04/07  23:00:00"/>
    <s v="04"/>
    <s v="07"/>
    <s v="23"/>
    <x v="2"/>
    <n v="55.062076649286723"/>
    <n v="0"/>
    <n v="0"/>
    <m/>
    <m/>
    <m/>
    <n v="29880"/>
    <n v="52.29759445363198"/>
    <n v="0"/>
    <n v="0"/>
  </r>
  <r>
    <s v=" 04/07  24:00:00"/>
    <s v="04"/>
    <s v="07"/>
    <s v="24"/>
    <x v="2"/>
    <n v="55.062076649286723"/>
    <n v="0"/>
    <n v="0"/>
    <m/>
    <m/>
    <m/>
    <n v="29880"/>
    <n v="51.931055558067143"/>
    <n v="0"/>
    <n v="0"/>
  </r>
  <r>
    <s v=" 04/08  01:00:00"/>
    <s v="04"/>
    <s v="08"/>
    <s v="01"/>
    <x v="2"/>
    <n v="55.226774672631592"/>
    <n v="310571.8154701899"/>
    <n v="0"/>
    <m/>
    <m/>
    <m/>
    <n v="29880"/>
    <n v="51.562004853248851"/>
    <n v="0"/>
    <n v="0"/>
  </r>
  <r>
    <s v=" 04/08  02:00:00"/>
    <s v="04"/>
    <s v="08"/>
    <s v="02"/>
    <x v="2"/>
    <n v="55.226774672631592"/>
    <n v="1309961.5412566951"/>
    <n v="0"/>
    <m/>
    <m/>
    <m/>
    <n v="792506.19015308993"/>
    <n v="51.867788991515567"/>
    <n v="762626.19015308993"/>
    <n v="211.8406083758583"/>
  </r>
  <r>
    <s v=" 04/08  03:00:00"/>
    <s v="04"/>
    <s v="08"/>
    <s v="03"/>
    <x v="2"/>
    <n v="55.226774672631592"/>
    <n v="2419052.55350008"/>
    <n v="0"/>
    <m/>
    <m/>
    <m/>
    <n v="29880"/>
    <n v="51.88363157993458"/>
    <n v="0"/>
    <n v="0"/>
  </r>
  <r>
    <s v=" 04/08  04:00:00"/>
    <s v="04"/>
    <s v="08"/>
    <s v="04"/>
    <x v="2"/>
    <n v="55.226774672631592"/>
    <n v="3161177.5359434732"/>
    <n v="0"/>
    <m/>
    <m/>
    <m/>
    <n v="29880"/>
    <n v="51.509957455179773"/>
    <n v="0"/>
    <n v="0"/>
  </r>
  <r>
    <s v=" 04/08  05:00:00"/>
    <s v="04"/>
    <s v="08"/>
    <s v="05"/>
    <x v="2"/>
    <n v="55.226774672631592"/>
    <n v="3911117.1779572261"/>
    <n v="0"/>
    <m/>
    <m/>
    <m/>
    <n v="29880"/>
    <n v="51.140412995392182"/>
    <n v="0"/>
    <n v="0"/>
  </r>
  <r>
    <s v=" 04/08  06:00:00"/>
    <s v="04"/>
    <s v="08"/>
    <s v="06"/>
    <x v="2"/>
    <n v="55.226774672631592"/>
    <n v="8040048.5082101151"/>
    <n v="0"/>
    <m/>
    <m/>
    <m/>
    <n v="29880"/>
    <n v="50.780594911083817"/>
    <n v="0"/>
    <n v="0"/>
  </r>
  <r>
    <s v=" 04/08  07:00:00"/>
    <s v="04"/>
    <s v="08"/>
    <s v="07"/>
    <x v="2"/>
    <n v="55.226774672631592"/>
    <n v="5638542.5128788613"/>
    <n v="0"/>
    <m/>
    <m/>
    <m/>
    <n v="685293.53929968155"/>
    <n v="50.450460618533718"/>
    <n v="655413.53929968155"/>
    <n v="182.05931647213379"/>
  </r>
  <r>
    <s v=" 04/08  08:00:00"/>
    <s v="04"/>
    <s v="08"/>
    <s v="08"/>
    <x v="2"/>
    <n v="55.226774672631592"/>
    <n v="2864968.2216984951"/>
    <n v="0"/>
    <m/>
    <m/>
    <m/>
    <n v="5609880"/>
    <n v="51.699840574739021"/>
    <n v="5580000"/>
    <n v="1550"/>
  </r>
  <r>
    <s v=" 04/08  09:00:00"/>
    <s v="04"/>
    <s v="08"/>
    <s v="09"/>
    <x v="2"/>
    <n v="55.226774672631592"/>
    <n v="217597.05521879991"/>
    <n v="0"/>
    <m/>
    <m/>
    <m/>
    <n v="9188605.5748892259"/>
    <n v="49.165754785021917"/>
    <n v="9158725.5748892259"/>
    <n v="2544.0904374692291"/>
  </r>
  <r>
    <s v=" 04/08  10:00:00"/>
    <s v="04"/>
    <s v="08"/>
    <s v="10"/>
    <x v="2"/>
    <n v="55.226774672631592"/>
    <n v="0"/>
    <n v="0"/>
    <m/>
    <m/>
    <m/>
    <n v="5854151.3380752439"/>
    <n v="51.832897305401538"/>
    <n v="5824271.3380752439"/>
    <n v="1617.853149465345"/>
  </r>
  <r>
    <s v=" 04/08  11:00:00"/>
    <s v="04"/>
    <s v="08"/>
    <s v="11"/>
    <x v="2"/>
    <n v="55.226774672631592"/>
    <n v="0"/>
    <n v="0"/>
    <m/>
    <m/>
    <m/>
    <n v="29880"/>
    <n v="52.946073724919792"/>
    <n v="0"/>
    <n v="0"/>
  </r>
  <r>
    <s v=" 04/08  12:00:00"/>
    <s v="04"/>
    <s v="08"/>
    <s v="12"/>
    <x v="2"/>
    <n v="55.226774672631592"/>
    <n v="0"/>
    <n v="0"/>
    <m/>
    <m/>
    <m/>
    <n v="29880"/>
    <n v="52.601646898863891"/>
    <n v="0"/>
    <n v="0"/>
  </r>
  <r>
    <s v=" 04/08  13:00:00"/>
    <s v="04"/>
    <s v="08"/>
    <s v="13"/>
    <x v="2"/>
    <n v="55.226774672631592"/>
    <n v="0"/>
    <n v="0"/>
    <m/>
    <m/>
    <m/>
    <n v="29880"/>
    <n v="52.27030878842811"/>
    <n v="0"/>
    <n v="0"/>
  </r>
  <r>
    <s v=" 04/08  14:00:00"/>
    <s v="04"/>
    <s v="08"/>
    <s v="14"/>
    <x v="2"/>
    <n v="55.226774672631592"/>
    <n v="0"/>
    <n v="0"/>
    <m/>
    <m/>
    <m/>
    <n v="7439960.2206883524"/>
    <n v="52.467609498674911"/>
    <n v="7410080.2206883524"/>
    <n v="2058.3556168578762"/>
  </r>
  <r>
    <s v=" 04/08  15:00:00"/>
    <s v="04"/>
    <s v="08"/>
    <s v="15"/>
    <x v="2"/>
    <n v="55.226774672631592"/>
    <n v="0"/>
    <n v="0"/>
    <m/>
    <m/>
    <m/>
    <n v="29880"/>
    <n v="53.150377409264621"/>
    <n v="0"/>
    <n v="0"/>
  </r>
  <r>
    <s v=" 04/08  16:00:00"/>
    <s v="04"/>
    <s v="08"/>
    <s v="16"/>
    <x v="2"/>
    <n v="55.226774672631592"/>
    <n v="0"/>
    <n v="0"/>
    <m/>
    <m/>
    <m/>
    <n v="29880"/>
    <n v="52.815392510929698"/>
    <n v="0"/>
    <n v="0"/>
  </r>
  <r>
    <s v=" 04/08  17:00:00"/>
    <s v="04"/>
    <s v="08"/>
    <s v="17"/>
    <x v="2"/>
    <n v="55.226774672631592"/>
    <n v="0"/>
    <n v="0"/>
    <m/>
    <m/>
    <m/>
    <n v="29880"/>
    <n v="52.484181984135923"/>
    <n v="0"/>
    <n v="0"/>
  </r>
  <r>
    <s v=" 04/08  18:00:00"/>
    <s v="04"/>
    <s v="08"/>
    <s v="18"/>
    <x v="2"/>
    <n v="55.226774672631592"/>
    <n v="0"/>
    <n v="0"/>
    <m/>
    <m/>
    <m/>
    <n v="29880"/>
    <n v="52.156676388549222"/>
    <n v="0"/>
    <n v="0"/>
  </r>
  <r>
    <s v=" 04/08  19:00:00"/>
    <s v="04"/>
    <s v="08"/>
    <s v="19"/>
    <x v="2"/>
    <n v="55.226774672631592"/>
    <n v="0"/>
    <n v="0"/>
    <m/>
    <m/>
    <m/>
    <n v="29880"/>
    <n v="51.832877809421042"/>
    <n v="0"/>
    <n v="0"/>
  </r>
  <r>
    <s v=" 04/08  20:00:00"/>
    <s v="04"/>
    <s v="08"/>
    <s v="20"/>
    <x v="2"/>
    <n v="55.226774672631592"/>
    <n v="0"/>
    <n v="0"/>
    <m/>
    <m/>
    <m/>
    <n v="4465467.6530707087"/>
    <n v="52.006877766477238"/>
    <n v="4435587.6530707087"/>
    <n v="1232.10768140853"/>
  </r>
  <r>
    <s v=" 04/08  21:00:00"/>
    <s v="04"/>
    <s v="08"/>
    <s v="21"/>
    <x v="2"/>
    <n v="55.226774672631592"/>
    <n v="0"/>
    <n v="0"/>
    <m/>
    <m/>
    <m/>
    <n v="10319156.43809855"/>
    <n v="48.046814260648667"/>
    <n v="10289276.43809855"/>
    <n v="2858.1323439162652"/>
  </r>
  <r>
    <s v=" 04/08  22:00:00"/>
    <s v="04"/>
    <s v="08"/>
    <s v="22"/>
    <x v="2"/>
    <n v="55.226774672631592"/>
    <n v="0"/>
    <n v="0"/>
    <m/>
    <m/>
    <m/>
    <n v="5273809.9470880385"/>
    <n v="52.289359370651447"/>
    <n v="5243929.9470880385"/>
    <n v="1456.6472075244551"/>
  </r>
  <r>
    <s v=" 04/08  23:00:00"/>
    <s v="04"/>
    <s v="08"/>
    <s v="23"/>
    <x v="2"/>
    <n v="55.226774672631592"/>
    <n v="0"/>
    <n v="0"/>
    <m/>
    <m/>
    <m/>
    <n v="29880"/>
    <n v="52.922929095729053"/>
    <n v="0"/>
    <n v="0"/>
  </r>
  <r>
    <s v=" 04/08  24:00:00"/>
    <s v="04"/>
    <s v="08"/>
    <s v="24"/>
    <x v="2"/>
    <n v="55.226774672631592"/>
    <n v="0"/>
    <n v="0"/>
    <m/>
    <m/>
    <m/>
    <n v="29880"/>
    <n v="52.589579627171332"/>
    <n v="0"/>
    <n v="0"/>
  </r>
  <r>
    <s v=" 04/09  01:00:00"/>
    <s v="04"/>
    <s v="09"/>
    <s v="01"/>
    <x v="2"/>
    <n v="55.393230269522142"/>
    <n v="0"/>
    <n v="0"/>
    <m/>
    <m/>
    <m/>
    <n v="29880"/>
    <n v="52.25266856490628"/>
    <n v="0"/>
    <n v="0"/>
  </r>
  <r>
    <s v=" 04/09  02:00:00"/>
    <s v="04"/>
    <s v="09"/>
    <s v="02"/>
    <x v="2"/>
    <n v="55.393230269522142"/>
    <n v="0"/>
    <n v="0"/>
    <m/>
    <m/>
    <m/>
    <n v="29880"/>
    <n v="51.911371278709758"/>
    <n v="0"/>
    <n v="0"/>
  </r>
  <r>
    <s v=" 04/09  03:00:00"/>
    <s v="04"/>
    <s v="09"/>
    <s v="03"/>
    <x v="2"/>
    <n v="55.393230269522142"/>
    <n v="0"/>
    <n v="0"/>
    <m/>
    <m/>
    <m/>
    <n v="29880"/>
    <n v="51.566016394570923"/>
    <n v="0"/>
    <n v="0"/>
  </r>
  <r>
    <s v=" 04/09  04:00:00"/>
    <s v="04"/>
    <s v="09"/>
    <s v="04"/>
    <x v="2"/>
    <n v="55.393230269522142"/>
    <n v="0"/>
    <n v="0"/>
    <m/>
    <m/>
    <m/>
    <n v="792341.20578936744"/>
    <n v="51.689774373905998"/>
    <n v="762461.20578936744"/>
    <n v="211.79477938593541"/>
  </r>
  <r>
    <s v=" 04/09  05:00:00"/>
    <s v="04"/>
    <s v="09"/>
    <s v="05"/>
    <x v="2"/>
    <n v="55.393230269522142"/>
    <n v="0"/>
    <n v="0"/>
    <m/>
    <m/>
    <m/>
    <n v="29880"/>
    <n v="51.919449590268037"/>
    <n v="0"/>
    <n v="0"/>
  </r>
  <r>
    <s v=" 04/09  06:00:00"/>
    <s v="04"/>
    <s v="09"/>
    <s v="06"/>
    <x v="2"/>
    <n v="55.393230269522142"/>
    <n v="2984787.79728375"/>
    <n v="0"/>
    <m/>
    <m/>
    <m/>
    <n v="29880"/>
    <n v="51.554941023500021"/>
    <n v="0"/>
    <n v="0"/>
  </r>
  <r>
    <s v=" 04/09  07:00:00"/>
    <s v="04"/>
    <s v="09"/>
    <s v="07"/>
    <x v="2"/>
    <n v="55.393230269522142"/>
    <n v="1388152.0350460799"/>
    <n v="0"/>
    <m/>
    <m/>
    <m/>
    <n v="29880"/>
    <n v="51.197575420193402"/>
    <n v="0"/>
    <n v="0"/>
  </r>
  <r>
    <s v=" 04/09  08:00:00"/>
    <s v="04"/>
    <s v="09"/>
    <s v="08"/>
    <x v="2"/>
    <n v="55.393230269522142"/>
    <n v="9659.8218193664961"/>
    <n v="0"/>
    <m/>
    <m/>
    <m/>
    <n v="29880"/>
    <n v="50.844559370072801"/>
    <n v="0"/>
    <n v="0"/>
  </r>
  <r>
    <s v=" 04/09  09:00:00"/>
    <s v="04"/>
    <s v="09"/>
    <s v="09"/>
    <x v="2"/>
    <n v="55.393230269522142"/>
    <n v="0"/>
    <n v="0"/>
    <m/>
    <m/>
    <m/>
    <n v="8084880"/>
    <n v="44.61510847750143"/>
    <n v="8055000"/>
    <n v="2237.4999999999982"/>
  </r>
  <r>
    <s v=" 04/09  10:00:00"/>
    <s v="04"/>
    <s v="09"/>
    <s v="10"/>
    <x v="2"/>
    <n v="55.393230269522142"/>
    <n v="0"/>
    <n v="0"/>
    <m/>
    <m/>
    <m/>
    <n v="16229880"/>
    <n v="45.520810367483463"/>
    <n v="16200000"/>
    <n v="4500"/>
  </r>
  <r>
    <s v=" 04/09  11:00:00"/>
    <s v="04"/>
    <s v="09"/>
    <s v="11"/>
    <x v="2"/>
    <n v="55.393230269522142"/>
    <n v="0"/>
    <n v="0"/>
    <m/>
    <m/>
    <m/>
    <n v="2864880"/>
    <n v="53.007587973768807"/>
    <n v="2835000"/>
    <n v="787.5"/>
  </r>
  <r>
    <s v=" 04/09  12:00:00"/>
    <s v="04"/>
    <s v="09"/>
    <s v="12"/>
    <x v="2"/>
    <n v="55.393230269522142"/>
    <n v="0"/>
    <n v="0"/>
    <m/>
    <m/>
    <m/>
    <n v="29880"/>
    <n v="52.574907028166713"/>
    <n v="0"/>
    <n v="0"/>
  </r>
  <r>
    <s v=" 04/09  13:00:00"/>
    <s v="04"/>
    <s v="09"/>
    <s v="13"/>
    <x v="2"/>
    <n v="55.393230269522142"/>
    <n v="0"/>
    <n v="0"/>
    <m/>
    <m/>
    <m/>
    <n v="29880"/>
    <n v="51.73363724552491"/>
    <n v="0"/>
    <n v="0"/>
  </r>
  <r>
    <s v=" 04/09  14:00:00"/>
    <s v="04"/>
    <s v="09"/>
    <s v="14"/>
    <x v="2"/>
    <n v="55.393230269522142"/>
    <n v="0"/>
    <n v="0"/>
    <m/>
    <m/>
    <m/>
    <n v="29880"/>
    <n v="51.415669385493928"/>
    <n v="0"/>
    <n v="0"/>
  </r>
  <r>
    <s v=" 04/09  15:00:00"/>
    <s v="04"/>
    <s v="09"/>
    <s v="15"/>
    <x v="2"/>
    <n v="55.393230269522142"/>
    <n v="0"/>
    <n v="0"/>
    <m/>
    <m/>
    <m/>
    <n v="29880"/>
    <n v="51.101296377083017"/>
    <n v="0"/>
    <n v="0"/>
  </r>
  <r>
    <s v=" 04/09  16:00:00"/>
    <s v="04"/>
    <s v="09"/>
    <s v="16"/>
    <x v="2"/>
    <n v="55.393230269522142"/>
    <n v="0"/>
    <n v="0"/>
    <m/>
    <m/>
    <m/>
    <n v="1851304.2295726531"/>
    <n v="52.596245429739703"/>
    <n v="1821424.2295726531"/>
    <n v="505.95117488129227"/>
  </r>
  <r>
    <s v=" 04/09  17:00:00"/>
    <s v="04"/>
    <s v="09"/>
    <s v="17"/>
    <x v="2"/>
    <n v="55.393230269522142"/>
    <n v="0"/>
    <n v="0"/>
    <m/>
    <m/>
    <m/>
    <n v="1788295.907452666"/>
    <n v="52.843478231437899"/>
    <n v="1758415.907452666"/>
    <n v="488.44886318129602"/>
  </r>
  <r>
    <s v=" 04/09  18:00:00"/>
    <s v="04"/>
    <s v="09"/>
    <s v="18"/>
    <x v="2"/>
    <n v="55.393230269522142"/>
    <n v="0"/>
    <n v="0"/>
    <m/>
    <m/>
    <m/>
    <n v="1173079.2038079661"/>
    <n v="53.144252730402478"/>
    <n v="1143199.2038079661"/>
    <n v="317.55533439110178"/>
  </r>
  <r>
    <s v=" 04/09  19:00:00"/>
    <s v="04"/>
    <s v="09"/>
    <s v="19"/>
    <x v="2"/>
    <n v="55.393230269522142"/>
    <n v="0"/>
    <n v="0"/>
    <m/>
    <m/>
    <m/>
    <n v="3001049.3384347251"/>
    <n v="52.583776014738064"/>
    <n v="2971169.3384347251"/>
    <n v="825.32481623186834"/>
  </r>
  <r>
    <s v=" 04/09  20:00:00"/>
    <s v="04"/>
    <s v="09"/>
    <s v="20"/>
    <x v="2"/>
    <n v="55.393230269522142"/>
    <n v="0"/>
    <n v="0"/>
    <m/>
    <m/>
    <m/>
    <n v="2528941.9508872079"/>
    <n v="51.718060253270323"/>
    <n v="2499061.9508872079"/>
    <n v="694.18387524644675"/>
  </r>
  <r>
    <s v=" 04/09  21:00:00"/>
    <s v="04"/>
    <s v="09"/>
    <s v="21"/>
    <x v="2"/>
    <n v="55.393230269522142"/>
    <n v="0"/>
    <n v="0"/>
    <m/>
    <m/>
    <m/>
    <n v="14591324.358284149"/>
    <n v="44.57550772242039"/>
    <n v="14561444.358284149"/>
    <n v="4044.845655078931"/>
  </r>
  <r>
    <s v=" 04/09  22:00:00"/>
    <s v="04"/>
    <s v="09"/>
    <s v="22"/>
    <x v="2"/>
    <n v="55.393230269522142"/>
    <n v="0"/>
    <n v="0"/>
    <m/>
    <m/>
    <m/>
    <n v="29880"/>
    <n v="53.182773947671102"/>
    <n v="0"/>
    <n v="0"/>
  </r>
  <r>
    <s v=" 04/09  23:00:00"/>
    <s v="04"/>
    <s v="09"/>
    <s v="23"/>
    <x v="2"/>
    <n v="55.393230269522142"/>
    <n v="0"/>
    <n v="0"/>
    <m/>
    <m/>
    <m/>
    <n v="29880"/>
    <n v="52.847637489933703"/>
    <n v="0"/>
    <n v="0"/>
  </r>
  <r>
    <s v=" 04/09  24:00:00"/>
    <s v="04"/>
    <s v="09"/>
    <s v="24"/>
    <x v="2"/>
    <n v="55.393230269522142"/>
    <n v="0"/>
    <n v="0"/>
    <m/>
    <m/>
    <m/>
    <n v="29880"/>
    <n v="52.513298886807981"/>
    <n v="0"/>
    <n v="0"/>
  </r>
  <r>
    <s v=" 04/10  01:00:00"/>
    <s v="04"/>
    <s v="10"/>
    <s v="01"/>
    <x v="2"/>
    <n v="55.561394145709947"/>
    <n v="0"/>
    <n v="0"/>
    <m/>
    <m/>
    <m/>
    <n v="29880"/>
    <n v="52.1732808502314"/>
    <n v="0"/>
    <n v="0"/>
  </r>
  <r>
    <s v=" 04/10  02:00:00"/>
    <s v="04"/>
    <s v="10"/>
    <s v="02"/>
    <x v="2"/>
    <n v="55.561394145709947"/>
    <n v="0"/>
    <n v="0"/>
    <m/>
    <m/>
    <m/>
    <n v="29880"/>
    <n v="51.826842127331638"/>
    <n v="0"/>
    <n v="0"/>
  </r>
  <r>
    <s v=" 04/10  03:00:00"/>
    <s v="04"/>
    <s v="10"/>
    <s v="03"/>
    <x v="2"/>
    <n v="55.561394145709947"/>
    <n v="0"/>
    <n v="0"/>
    <m/>
    <m/>
    <m/>
    <n v="29880"/>
    <n v="51.474700669767003"/>
    <n v="0"/>
    <n v="0"/>
  </r>
  <r>
    <s v=" 04/10  04:00:00"/>
    <s v="04"/>
    <s v="10"/>
    <s v="04"/>
    <x v="2"/>
    <n v="55.561394145709947"/>
    <n v="0"/>
    <n v="0"/>
    <m/>
    <m/>
    <m/>
    <n v="763302.59191402246"/>
    <n v="51.985670752846531"/>
    <n v="733422.59191402246"/>
    <n v="203.7284977538952"/>
  </r>
  <r>
    <s v=" 04/10  05:00:00"/>
    <s v="04"/>
    <s v="10"/>
    <s v="05"/>
    <x v="2"/>
    <n v="55.561394145709947"/>
    <n v="402786.6210639152"/>
    <n v="0"/>
    <m/>
    <m/>
    <m/>
    <n v="29880"/>
    <n v="51.769119406272807"/>
    <n v="0"/>
    <n v="0"/>
  </r>
  <r>
    <s v=" 04/10  06:00:00"/>
    <s v="04"/>
    <s v="10"/>
    <s v="06"/>
    <x v="2"/>
    <n v="55.561394145709947"/>
    <n v="5209747.2269611536"/>
    <n v="0"/>
    <m/>
    <m/>
    <m/>
    <n v="29880"/>
    <n v="51.402314910954303"/>
    <n v="0"/>
    <n v="0"/>
  </r>
  <r>
    <s v=" 04/10  07:00:00"/>
    <s v="04"/>
    <s v="10"/>
    <s v="07"/>
    <x v="2"/>
    <n v="55.561394145709947"/>
    <n v="3728717.5167520382"/>
    <n v="0"/>
    <m/>
    <m/>
    <m/>
    <n v="29880"/>
    <n v="51.046551895006992"/>
    <n v="0"/>
    <n v="0"/>
  </r>
  <r>
    <s v=" 04/10  08:00:00"/>
    <s v="04"/>
    <s v="10"/>
    <s v="08"/>
    <x v="2"/>
    <n v="55.561394145709947"/>
    <n v="1595048.530049647"/>
    <n v="0"/>
    <m/>
    <m/>
    <m/>
    <n v="7057062.5693838298"/>
    <n v="52.28126921967376"/>
    <n v="7027182.5693838298"/>
    <n v="1951.995158162176"/>
  </r>
  <r>
    <s v=" 04/10  09:00:00"/>
    <s v="04"/>
    <s v="10"/>
    <s v="09"/>
    <x v="2"/>
    <n v="55.561394145709947"/>
    <n v="43706.637515284383"/>
    <n v="0"/>
    <m/>
    <m/>
    <m/>
    <n v="10018761.81852974"/>
    <n v="47.094276472328957"/>
    <n v="9988881.8185297363"/>
    <n v="2774.6893940360401"/>
  </r>
  <r>
    <s v=" 04/10  10:00:00"/>
    <s v="04"/>
    <s v="10"/>
    <s v="10"/>
    <x v="2"/>
    <n v="55.561394145709947"/>
    <n v="0"/>
    <n v="0"/>
    <m/>
    <m/>
    <m/>
    <n v="10471383.039413851"/>
    <n v="48.677074571448173"/>
    <n v="10441503.039413851"/>
    <n v="2900.4175109482931"/>
  </r>
  <r>
    <s v=" 04/10  11:00:00"/>
    <s v="04"/>
    <s v="10"/>
    <s v="11"/>
    <x v="2"/>
    <n v="55.561394145709947"/>
    <n v="0"/>
    <n v="0"/>
    <m/>
    <m/>
    <m/>
    <n v="29880"/>
    <n v="53.056830531267757"/>
    <n v="0"/>
    <n v="0"/>
  </r>
  <r>
    <s v=" 04/10  12:00:00"/>
    <s v="04"/>
    <s v="10"/>
    <s v="12"/>
    <x v="2"/>
    <n v="55.561394145709947"/>
    <n v="0"/>
    <n v="0"/>
    <m/>
    <m/>
    <m/>
    <n v="29880"/>
    <n v="52.717210694037277"/>
    <n v="0"/>
    <n v="0"/>
  </r>
  <r>
    <s v=" 04/10  13:00:00"/>
    <s v="04"/>
    <s v="10"/>
    <s v="13"/>
    <x v="2"/>
    <n v="55.561394145709947"/>
    <n v="0"/>
    <n v="0"/>
    <m/>
    <m/>
    <m/>
    <n v="29880"/>
    <n v="52.38703444246363"/>
    <n v="0"/>
    <n v="0"/>
  </r>
  <r>
    <s v=" 04/10  14:00:00"/>
    <s v="04"/>
    <s v="10"/>
    <s v="14"/>
    <x v="2"/>
    <n v="55.561394145709947"/>
    <n v="0"/>
    <n v="0"/>
    <m/>
    <m/>
    <m/>
    <n v="29880"/>
    <n v="52.060641306573103"/>
    <n v="0"/>
    <n v="0"/>
  </r>
  <r>
    <s v=" 04/10  15:00:00"/>
    <s v="04"/>
    <s v="10"/>
    <s v="15"/>
    <x v="2"/>
    <n v="55.561394145709947"/>
    <n v="0"/>
    <n v="0"/>
    <m/>
    <m/>
    <m/>
    <n v="29880"/>
    <n v="51.737915882768441"/>
    <n v="0"/>
    <n v="0"/>
  </r>
  <r>
    <s v=" 04/10  16:00:00"/>
    <s v="04"/>
    <s v="10"/>
    <s v="16"/>
    <x v="2"/>
    <n v="55.561394145709947"/>
    <n v="0"/>
    <n v="0"/>
    <m/>
    <m/>
    <m/>
    <n v="7634880"/>
    <n v="49.189383172410743"/>
    <n v="7605000"/>
    <n v="2112.5"/>
  </r>
  <r>
    <s v=" 04/10  17:00:00"/>
    <s v="04"/>
    <s v="10"/>
    <s v="17"/>
    <x v="2"/>
    <n v="55.561394145709947"/>
    <n v="0"/>
    <n v="0"/>
    <m/>
    <m/>
    <m/>
    <n v="5894500.3282786189"/>
    <n v="51.85583089573197"/>
    <n v="5864620.3282786189"/>
    <n v="1629.0612022996161"/>
  </r>
  <r>
    <s v=" 04/10  18:00:00"/>
    <s v="04"/>
    <s v="10"/>
    <s v="18"/>
    <x v="2"/>
    <n v="55.561394145709947"/>
    <n v="0"/>
    <n v="0"/>
    <m/>
    <m/>
    <m/>
    <n v="29880"/>
    <n v="52.494740396037272"/>
    <n v="0"/>
    <n v="0"/>
  </r>
  <r>
    <s v=" 04/10  19:00:00"/>
    <s v="04"/>
    <s v="10"/>
    <s v="19"/>
    <x v="2"/>
    <n v="55.561394145709947"/>
    <n v="0"/>
    <n v="0"/>
    <m/>
    <m/>
    <m/>
    <n v="29880"/>
    <n v="51.801512150042448"/>
    <n v="0"/>
    <n v="0"/>
  </r>
  <r>
    <s v=" 04/10  20:00:00"/>
    <s v="04"/>
    <s v="10"/>
    <s v="20"/>
    <x v="2"/>
    <n v="55.561394145709947"/>
    <n v="0"/>
    <n v="0"/>
    <m/>
    <m/>
    <m/>
    <n v="29880"/>
    <n v="51.482750780624109"/>
    <n v="0"/>
    <n v="0"/>
  </r>
  <r>
    <s v=" 04/10  21:00:00"/>
    <s v="04"/>
    <s v="10"/>
    <s v="21"/>
    <x v="2"/>
    <n v="55.561394145709947"/>
    <n v="0"/>
    <n v="0"/>
    <m/>
    <m/>
    <m/>
    <n v="12998503.33822719"/>
    <n v="51.322837708383112"/>
    <n v="12968623.33822719"/>
    <n v="3602.3953717297741"/>
  </r>
  <r>
    <s v=" 04/10  22:00:00"/>
    <s v="04"/>
    <s v="10"/>
    <s v="22"/>
    <x v="2"/>
    <n v="55.561394145709947"/>
    <n v="0"/>
    <n v="0"/>
    <m/>
    <m/>
    <m/>
    <n v="2689914.6323259822"/>
    <n v="53.000760481837567"/>
    <n v="2660034.6323259822"/>
    <n v="738.8985089794395"/>
  </r>
  <r>
    <s v=" 04/10  23:00:00"/>
    <s v="04"/>
    <s v="10"/>
    <s v="23"/>
    <x v="2"/>
    <n v="55.561394145709947"/>
    <n v="0"/>
    <n v="0"/>
    <m/>
    <m/>
    <m/>
    <n v="29880"/>
    <n v="53.021029971172453"/>
    <n v="0"/>
    <n v="0"/>
  </r>
  <r>
    <s v=" 04/10  24:00:00"/>
    <s v="04"/>
    <s v="10"/>
    <s v="24"/>
    <x v="2"/>
    <n v="55.561394145709947"/>
    <n v="0"/>
    <n v="0"/>
    <m/>
    <m/>
    <m/>
    <n v="29880"/>
    <n v="52.699624731265892"/>
    <n v="0"/>
    <n v="0"/>
  </r>
  <r>
    <s v=" 04/11  01:00:00"/>
    <s v="04"/>
    <s v="11"/>
    <s v="01"/>
    <x v="2"/>
    <n v="55.731216501055833"/>
    <n v="0"/>
    <n v="0"/>
    <m/>
    <m/>
    <m/>
    <n v="29880"/>
    <n v="52.382101354775251"/>
    <n v="0"/>
    <n v="0"/>
  </r>
  <r>
    <s v=" 04/11  02:00:00"/>
    <s v="04"/>
    <s v="11"/>
    <s v="02"/>
    <x v="2"/>
    <n v="55.731216501055833"/>
    <n v="0"/>
    <n v="0"/>
    <m/>
    <m/>
    <m/>
    <n v="29880"/>
    <n v="52.065714090374371"/>
    <n v="0"/>
    <n v="0"/>
  </r>
  <r>
    <s v=" 04/11  03:00:00"/>
    <s v="04"/>
    <s v="11"/>
    <s v="03"/>
    <x v="2"/>
    <n v="55.731216501055833"/>
    <n v="0"/>
    <n v="0"/>
    <m/>
    <m/>
    <m/>
    <n v="29880"/>
    <n v="51.748378102448477"/>
    <n v="0"/>
    <n v="0"/>
  </r>
  <r>
    <s v=" 04/11  04:00:00"/>
    <s v="04"/>
    <s v="11"/>
    <s v="04"/>
    <x v="2"/>
    <n v="55.731216501055833"/>
    <n v="0"/>
    <n v="0"/>
    <m/>
    <m/>
    <m/>
    <n v="29880"/>
    <n v="51.429866698182522"/>
    <n v="0"/>
    <n v="0"/>
  </r>
  <r>
    <s v=" 04/11  05:00:00"/>
    <s v="04"/>
    <s v="11"/>
    <s v="05"/>
    <x v="2"/>
    <n v="55.731216501055833"/>
    <n v="0"/>
    <n v="0"/>
    <m/>
    <m/>
    <m/>
    <n v="791819.32551461854"/>
    <n v="52.088591485389273"/>
    <n v="761939.32551461854"/>
    <n v="211.6498126429496"/>
  </r>
  <r>
    <s v=" 04/11  06:00:00"/>
    <s v="04"/>
    <s v="11"/>
    <s v="06"/>
    <x v="2"/>
    <n v="55.731216501055833"/>
    <n v="0"/>
    <n v="0"/>
    <m/>
    <m/>
    <m/>
    <n v="29880"/>
    <n v="51.846142521919496"/>
    <n v="0"/>
    <n v="0"/>
  </r>
  <r>
    <s v=" 04/11  07:00:00"/>
    <s v="04"/>
    <s v="11"/>
    <s v="07"/>
    <x v="2"/>
    <n v="55.731216501055833"/>
    <n v="0"/>
    <n v="0"/>
    <m/>
    <m/>
    <m/>
    <n v="29880"/>
    <n v="51.520262138226691"/>
    <n v="0"/>
    <n v="0"/>
  </r>
  <r>
    <s v=" 04/11  08:00:00"/>
    <s v="04"/>
    <s v="11"/>
    <s v="08"/>
    <x v="2"/>
    <n v="55.731216501055833"/>
    <n v="0"/>
    <n v="0"/>
    <m/>
    <m/>
    <m/>
    <n v="3546976.7588805901"/>
    <n v="52.716439957261457"/>
    <n v="3517096.7588805901"/>
    <n v="976.9713219112748"/>
  </r>
  <r>
    <s v=" 04/11  09:00:00"/>
    <s v="04"/>
    <s v="11"/>
    <s v="09"/>
    <x v="2"/>
    <n v="55.731216501055833"/>
    <n v="0"/>
    <n v="0"/>
    <m/>
    <m/>
    <m/>
    <n v="10541994.150744321"/>
    <n v="46.325834579128049"/>
    <n v="10512114.150744321"/>
    <n v="2920.0317085400889"/>
  </r>
  <r>
    <s v=" 04/11  10:00:00"/>
    <s v="04"/>
    <s v="11"/>
    <s v="10"/>
    <x v="2"/>
    <n v="55.731216501055833"/>
    <n v="0"/>
    <n v="0"/>
    <m/>
    <m/>
    <m/>
    <n v="13742086.36152621"/>
    <n v="49.922439535916872"/>
    <n v="13712206.36152621"/>
    <n v="3808.946211535057"/>
  </r>
  <r>
    <s v=" 04/11  11:00:00"/>
    <s v="04"/>
    <s v="11"/>
    <s v="11"/>
    <x v="2"/>
    <n v="55.731216501055833"/>
    <n v="0"/>
    <n v="0"/>
    <m/>
    <m/>
    <m/>
    <n v="14654880"/>
    <n v="44.9173224107953"/>
    <n v="14625000"/>
    <n v="4062.5000000000009"/>
  </r>
  <r>
    <s v=" 04/11  12:00:00"/>
    <s v="04"/>
    <s v="11"/>
    <s v="12"/>
    <x v="2"/>
    <n v="55.731216501055833"/>
    <n v="0"/>
    <n v="0"/>
    <m/>
    <m/>
    <m/>
    <n v="29880"/>
    <n v="53.165754559103199"/>
    <n v="0"/>
    <n v="0"/>
  </r>
  <r>
    <s v=" 04/11  13:00:00"/>
    <s v="04"/>
    <s v="11"/>
    <s v="13"/>
    <x v="2"/>
    <n v="55.731216501055833"/>
    <n v="0"/>
    <n v="0"/>
    <m/>
    <m/>
    <m/>
    <n v="29880"/>
    <n v="52.830599664654187"/>
    <n v="0"/>
    <n v="0"/>
  </r>
  <r>
    <s v=" 04/11  14:00:00"/>
    <s v="04"/>
    <s v="11"/>
    <s v="14"/>
    <x v="2"/>
    <n v="55.731216501055833"/>
    <n v="0"/>
    <n v="0"/>
    <m/>
    <m/>
    <m/>
    <n v="29880"/>
    <n v="52.499243276034044"/>
    <n v="0"/>
    <n v="0"/>
  </r>
  <r>
    <s v=" 04/11  15:00:00"/>
    <s v="04"/>
    <s v="11"/>
    <s v="15"/>
    <x v="2"/>
    <n v="55.731216501055833"/>
    <n v="0"/>
    <n v="0"/>
    <m/>
    <m/>
    <m/>
    <n v="29880"/>
    <n v="52.171622679132931"/>
    <n v="0"/>
    <n v="0"/>
  </r>
  <r>
    <s v=" 04/11  16:00:00"/>
    <s v="04"/>
    <s v="11"/>
    <s v="16"/>
    <x v="2"/>
    <n v="55.731216501055833"/>
    <n v="0"/>
    <n v="0"/>
    <m/>
    <m/>
    <m/>
    <n v="29880"/>
    <n v="51.847659286392847"/>
    <n v="0"/>
    <n v="0"/>
  </r>
  <r>
    <s v=" 04/11  17:00:00"/>
    <s v="04"/>
    <s v="11"/>
    <s v="17"/>
    <x v="2"/>
    <n v="55.731216501055833"/>
    <n v="0"/>
    <n v="0"/>
    <m/>
    <m/>
    <m/>
    <n v="29880"/>
    <n v="51.527350724337794"/>
    <n v="0"/>
    <n v="0"/>
  </r>
  <r>
    <s v=" 04/11  18:00:00"/>
    <s v="04"/>
    <s v="11"/>
    <s v="18"/>
    <x v="2"/>
    <n v="55.731216501055833"/>
    <n v="0"/>
    <n v="0"/>
    <m/>
    <m/>
    <m/>
    <n v="5828423.5287380759"/>
    <n v="51.46893145513107"/>
    <n v="5798543.5287380759"/>
    <n v="1610.706535760577"/>
  </r>
  <r>
    <s v=" 04/11  19:00:00"/>
    <s v="04"/>
    <s v="11"/>
    <s v="19"/>
    <x v="2"/>
    <n v="55.731216501055833"/>
    <n v="0"/>
    <n v="0"/>
    <m/>
    <m/>
    <m/>
    <n v="4839609.3144972399"/>
    <n v="52.047810806276587"/>
    <n v="4809729.3144972399"/>
    <n v="1336.035920693678"/>
  </r>
  <r>
    <s v=" 04/11  20:00:00"/>
    <s v="04"/>
    <s v="11"/>
    <s v="20"/>
    <x v="2"/>
    <n v="55.731216501055833"/>
    <n v="0"/>
    <n v="0"/>
    <m/>
    <m/>
    <m/>
    <n v="11607255.3336922"/>
    <n v="49.539105675081153"/>
    <n v="11577375.3336922"/>
    <n v="3215.9375926922771"/>
  </r>
  <r>
    <s v=" 04/11  21:00:00"/>
    <s v="04"/>
    <s v="11"/>
    <s v="21"/>
    <x v="2"/>
    <n v="55.731216501055833"/>
    <n v="0"/>
    <n v="0"/>
    <m/>
    <m/>
    <m/>
    <n v="1424880"/>
    <n v="52.447977158461697"/>
    <n v="1395000"/>
    <n v="387.5"/>
  </r>
  <r>
    <s v=" 04/11  22:00:00"/>
    <s v="04"/>
    <s v="11"/>
    <s v="22"/>
    <x v="2"/>
    <n v="55.731216501055833"/>
    <n v="0"/>
    <n v="0"/>
    <m/>
    <m/>
    <m/>
    <n v="29880"/>
    <n v="51.984748176392998"/>
    <n v="0"/>
    <n v="0"/>
  </r>
  <r>
    <s v=" 04/11  23:00:00"/>
    <s v="04"/>
    <s v="11"/>
    <s v="23"/>
    <x v="2"/>
    <n v="55.731216501055833"/>
    <n v="0"/>
    <n v="0"/>
    <m/>
    <m/>
    <m/>
    <n v="29880"/>
    <n v="51.666353198822641"/>
    <n v="0"/>
    <n v="0"/>
  </r>
  <r>
    <s v=" 04/11  24:00:00"/>
    <s v="04"/>
    <s v="11"/>
    <s v="24"/>
    <x v="2"/>
    <n v="55.731216501055833"/>
    <n v="0"/>
    <n v="0"/>
    <m/>
    <m/>
    <m/>
    <n v="29880"/>
    <n v="51.353120685199492"/>
    <n v="0"/>
    <n v="0"/>
  </r>
  <r>
    <s v=" 04/12  01:00:00"/>
    <s v="04"/>
    <s v="12"/>
    <s v="01"/>
    <x v="2"/>
    <n v="55.902647044277742"/>
    <n v="0"/>
    <n v="0"/>
    <m/>
    <m/>
    <m/>
    <n v="29880"/>
    <n v="51.038012070849582"/>
    <n v="0"/>
    <n v="0"/>
  </r>
  <r>
    <s v=" 04/12  02:00:00"/>
    <s v="04"/>
    <s v="12"/>
    <s v="02"/>
    <x v="2"/>
    <n v="55.902647044277742"/>
    <n v="0"/>
    <n v="0"/>
    <m/>
    <m/>
    <m/>
    <n v="1854889.6398202849"/>
    <n v="52.754389881016003"/>
    <n v="1825009.6398202849"/>
    <n v="506.94712217230148"/>
  </r>
  <r>
    <s v=" 04/12  03:00:00"/>
    <s v="04"/>
    <s v="12"/>
    <s v="03"/>
    <x v="2"/>
    <n v="55.902647044277742"/>
    <n v="0"/>
    <n v="0"/>
    <m/>
    <m/>
    <m/>
    <n v="29880"/>
    <n v="52.91810622850852"/>
    <n v="0"/>
    <n v="0"/>
  </r>
  <r>
    <s v=" 04/12  04:00:00"/>
    <s v="04"/>
    <s v="12"/>
    <s v="04"/>
    <x v="2"/>
    <n v="55.902647044277742"/>
    <n v="0"/>
    <n v="0"/>
    <m/>
    <m/>
    <m/>
    <n v="29880"/>
    <n v="52.559147941693219"/>
    <n v="0"/>
    <n v="0"/>
  </r>
  <r>
    <s v=" 04/12  05:00:00"/>
    <s v="04"/>
    <s v="12"/>
    <s v="05"/>
    <x v="2"/>
    <n v="55.902647044277742"/>
    <n v="0"/>
    <n v="0"/>
    <m/>
    <m/>
    <m/>
    <n v="29880"/>
    <n v="52.197289793171443"/>
    <n v="0"/>
    <n v="0"/>
  </r>
  <r>
    <s v=" 04/12  06:00:00"/>
    <s v="04"/>
    <s v="12"/>
    <s v="06"/>
    <x v="2"/>
    <n v="55.902647044277742"/>
    <n v="101738.3675577869"/>
    <n v="0"/>
    <m/>
    <m/>
    <m/>
    <n v="29880"/>
    <n v="51.8351456076986"/>
    <n v="0"/>
    <n v="0"/>
  </r>
  <r>
    <s v=" 04/12  07:00:00"/>
    <s v="04"/>
    <s v="12"/>
    <s v="07"/>
    <x v="2"/>
    <n v="55.902647044277742"/>
    <n v="96955.698033330904"/>
    <n v="0"/>
    <m/>
    <m/>
    <m/>
    <n v="29880"/>
    <n v="51.475075644720448"/>
    <n v="0"/>
    <n v="0"/>
  </r>
  <r>
    <s v=" 04/12  08:00:00"/>
    <s v="04"/>
    <s v="12"/>
    <s v="08"/>
    <x v="2"/>
    <n v="55.902647044277742"/>
    <n v="0"/>
    <n v="0"/>
    <m/>
    <m/>
    <m/>
    <n v="6080448.4021205464"/>
    <n v="52.191653987034577"/>
    <n v="6050568.4021205464"/>
    <n v="1680.713445033485"/>
  </r>
  <r>
    <s v=" 04/12  09:00:00"/>
    <s v="04"/>
    <s v="12"/>
    <s v="09"/>
    <x v="2"/>
    <n v="55.902647044277742"/>
    <n v="0"/>
    <n v="0"/>
    <m/>
    <m/>
    <m/>
    <n v="9704880"/>
    <n v="51.143077999120258"/>
    <n v="9675000"/>
    <n v="2687.4999999999982"/>
  </r>
  <r>
    <s v=" 04/12  10:00:00"/>
    <s v="04"/>
    <s v="12"/>
    <s v="10"/>
    <x v="2"/>
    <n v="55.902647044277742"/>
    <n v="0"/>
    <n v="0"/>
    <m/>
    <m/>
    <m/>
    <n v="10421104.82813127"/>
    <n v="51.407452209942683"/>
    <n v="10391224.82813127"/>
    <n v="2886.4513411475741"/>
  </r>
  <r>
    <s v=" 04/12  11:00:00"/>
    <s v="04"/>
    <s v="12"/>
    <s v="11"/>
    <x v="2"/>
    <n v="55.902647044277742"/>
    <n v="0"/>
    <n v="0"/>
    <m/>
    <m/>
    <m/>
    <n v="29880"/>
    <n v="53.104672636708813"/>
    <n v="0"/>
    <n v="0"/>
  </r>
  <r>
    <s v=" 04/12  12:00:00"/>
    <s v="04"/>
    <s v="12"/>
    <s v="12"/>
    <x v="2"/>
    <n v="55.902647044277742"/>
    <n v="0"/>
    <n v="0"/>
    <m/>
    <m/>
    <m/>
    <n v="29880"/>
    <n v="52.771982921686408"/>
    <n v="0"/>
    <n v="0"/>
  </r>
  <r>
    <s v=" 04/12  13:00:00"/>
    <s v="04"/>
    <s v="12"/>
    <s v="13"/>
    <x v="2"/>
    <n v="55.902647044277742"/>
    <n v="0"/>
    <n v="0"/>
    <m/>
    <m/>
    <m/>
    <n v="29880"/>
    <n v="52.441330658823091"/>
    <n v="0"/>
    <n v="0"/>
  </r>
  <r>
    <s v=" 04/12  14:00:00"/>
    <s v="04"/>
    <s v="12"/>
    <s v="14"/>
    <x v="2"/>
    <n v="55.902647044277742"/>
    <n v="0"/>
    <n v="0"/>
    <m/>
    <m/>
    <m/>
    <n v="29880"/>
    <n v="52.114376660713368"/>
    <n v="0"/>
    <n v="0"/>
  </r>
  <r>
    <s v=" 04/12  15:00:00"/>
    <s v="04"/>
    <s v="12"/>
    <s v="15"/>
    <x v="2"/>
    <n v="55.902647044277742"/>
    <n v="0"/>
    <n v="0"/>
    <m/>
    <m/>
    <m/>
    <n v="2051842.534563896"/>
    <n v="51.683558025863107"/>
    <n v="2021962.534563896"/>
    <n v="561.65625960108207"/>
  </r>
  <r>
    <s v=" 04/12  16:00:00"/>
    <s v="04"/>
    <s v="12"/>
    <s v="16"/>
    <x v="2"/>
    <n v="55.902647044277742"/>
    <n v="0"/>
    <n v="0"/>
    <m/>
    <m/>
    <m/>
    <n v="12547033.32688283"/>
    <n v="51.056074750925063"/>
    <n v="12517153.32688283"/>
    <n v="3476.9870352452308"/>
  </r>
  <r>
    <s v=" 04/12  17:00:00"/>
    <s v="04"/>
    <s v="12"/>
    <s v="17"/>
    <x v="2"/>
    <n v="55.902647044277742"/>
    <n v="0"/>
    <n v="0"/>
    <m/>
    <m/>
    <m/>
    <n v="29880"/>
    <n v="53.164852489365948"/>
    <n v="0"/>
    <n v="0"/>
  </r>
  <r>
    <s v=" 04/12  18:00:00"/>
    <s v="04"/>
    <s v="12"/>
    <s v="18"/>
    <x v="2"/>
    <n v="55.902647044277742"/>
    <n v="0"/>
    <n v="0"/>
    <m/>
    <m/>
    <m/>
    <n v="29880"/>
    <n v="52.829694717398503"/>
    <n v="0"/>
    <n v="0"/>
  </r>
  <r>
    <s v=" 04/12  19:00:00"/>
    <s v="04"/>
    <s v="12"/>
    <s v="19"/>
    <x v="2"/>
    <n v="55.902647044277742"/>
    <n v="0"/>
    <n v="0"/>
    <m/>
    <m/>
    <m/>
    <n v="29880"/>
    <n v="52.498308369015447"/>
    <n v="0"/>
    <n v="0"/>
  </r>
  <r>
    <s v=" 04/12  20:00:00"/>
    <s v="04"/>
    <s v="12"/>
    <s v="20"/>
    <x v="2"/>
    <n v="55.902647044277742"/>
    <n v="0"/>
    <n v="0"/>
    <m/>
    <m/>
    <m/>
    <n v="29880"/>
    <n v="52.170655119809567"/>
    <n v="0"/>
    <n v="0"/>
  </r>
  <r>
    <s v=" 04/12  21:00:00"/>
    <s v="04"/>
    <s v="12"/>
    <s v="21"/>
    <x v="2"/>
    <n v="55.902647044277742"/>
    <n v="0"/>
    <n v="0"/>
    <m/>
    <m/>
    <m/>
    <n v="6125322.6371117542"/>
    <n v="52.223816891312907"/>
    <n v="6095442.6371117542"/>
    <n v="1693.17851030882"/>
  </r>
  <r>
    <s v=" 04/12  22:00:00"/>
    <s v="04"/>
    <s v="12"/>
    <s v="22"/>
    <x v="2"/>
    <n v="55.902647044277742"/>
    <n v="0"/>
    <n v="0"/>
    <m/>
    <m/>
    <m/>
    <n v="1482723.4214168361"/>
    <n v="53.120668050589892"/>
    <n v="1452843.4214168361"/>
    <n v="403.56761706023241"/>
  </r>
  <r>
    <s v=" 04/12  23:00:00"/>
    <s v="04"/>
    <s v="12"/>
    <s v="23"/>
    <x v="2"/>
    <n v="55.902647044277742"/>
    <n v="0"/>
    <n v="0"/>
    <m/>
    <m/>
    <m/>
    <n v="29880"/>
    <n v="53.070451258406727"/>
    <n v="0"/>
    <n v="0"/>
  </r>
  <r>
    <s v=" 04/12  24:00:00"/>
    <s v="04"/>
    <s v="12"/>
    <s v="24"/>
    <x v="2"/>
    <n v="55.902647044277742"/>
    <n v="0"/>
    <n v="0"/>
    <m/>
    <m/>
    <m/>
    <n v="29880"/>
    <n v="52.748516888708849"/>
    <n v="0"/>
    <n v="0"/>
  </r>
  <r>
    <s v=" 04/13  01:00:00"/>
    <s v="04"/>
    <s v="13"/>
    <s v="01"/>
    <x v="2"/>
    <n v="56.075635007844006"/>
    <n v="0"/>
    <n v="0"/>
    <m/>
    <m/>
    <m/>
    <n v="29880"/>
    <n v="52.430242088092882"/>
    <n v="0"/>
    <n v="0"/>
  </r>
  <r>
    <s v=" 04/13  02:00:00"/>
    <s v="04"/>
    <s v="13"/>
    <s v="02"/>
    <x v="2"/>
    <n v="56.075635007844006"/>
    <n v="0"/>
    <n v="0"/>
    <m/>
    <m/>
    <m/>
    <n v="29880"/>
    <n v="52.111919920813143"/>
    <n v="0"/>
    <n v="0"/>
  </r>
  <r>
    <s v=" 04/13  03:00:00"/>
    <s v="04"/>
    <s v="13"/>
    <s v="03"/>
    <x v="2"/>
    <n v="56.075635007844006"/>
    <n v="0"/>
    <n v="0"/>
    <m/>
    <m/>
    <m/>
    <n v="29880"/>
    <n v="51.791892147150811"/>
    <n v="0"/>
    <n v="0"/>
  </r>
  <r>
    <s v=" 04/13  04:00:00"/>
    <s v="04"/>
    <s v="13"/>
    <s v="04"/>
    <x v="2"/>
    <n v="56.075635007844006"/>
    <n v="0"/>
    <n v="0"/>
    <m/>
    <m/>
    <m/>
    <n v="29880"/>
    <n v="51.472442662205687"/>
    <n v="0"/>
    <n v="0"/>
  </r>
  <r>
    <s v=" 04/13  05:00:00"/>
    <s v="04"/>
    <s v="13"/>
    <s v="05"/>
    <x v="2"/>
    <n v="56.075635007844006"/>
    <n v="0"/>
    <n v="0"/>
    <m/>
    <m/>
    <m/>
    <n v="791831.68060499919"/>
    <n v="51.981768730808277"/>
    <n v="761951.68060499919"/>
    <n v="211.65324461249969"/>
  </r>
  <r>
    <s v=" 04/13  06:00:00"/>
    <s v="04"/>
    <s v="13"/>
    <s v="06"/>
    <x v="2"/>
    <n v="56.075635007844006"/>
    <n v="0"/>
    <n v="0"/>
    <m/>
    <m/>
    <m/>
    <n v="29880"/>
    <n v="51.896055869520609"/>
    <n v="0"/>
    <n v="0"/>
  </r>
  <r>
    <s v=" 04/13  07:00:00"/>
    <s v="04"/>
    <s v="13"/>
    <s v="07"/>
    <x v="2"/>
    <n v="56.075635007844006"/>
    <n v="0"/>
    <n v="0"/>
    <m/>
    <m/>
    <m/>
    <n v="29880"/>
    <n v="51.574188952251141"/>
    <n v="0"/>
    <n v="0"/>
  </r>
  <r>
    <s v=" 04/13  08:00:00"/>
    <s v="04"/>
    <s v="13"/>
    <s v="08"/>
    <x v="2"/>
    <n v="56.075635007844006"/>
    <n v="0"/>
    <n v="0"/>
    <m/>
    <m/>
    <m/>
    <n v="29880"/>
    <n v="51.256840692852137"/>
    <n v="0"/>
    <n v="0"/>
  </r>
  <r>
    <s v=" 04/13  09:00:00"/>
    <s v="04"/>
    <s v="13"/>
    <s v="09"/>
    <x v="2"/>
    <n v="56.075635007844006"/>
    <n v="0"/>
    <n v="0"/>
    <m/>
    <m/>
    <m/>
    <n v="8039880"/>
    <n v="45.109369390788089"/>
    <n v="8010000"/>
    <n v="2225"/>
  </r>
  <r>
    <s v=" 04/13  10:00:00"/>
    <s v="04"/>
    <s v="13"/>
    <s v="10"/>
    <x v="2"/>
    <n v="56.075635007844006"/>
    <n v="0"/>
    <n v="0"/>
    <m/>
    <m/>
    <m/>
    <n v="16229880"/>
    <n v="46.175400426240429"/>
    <n v="16200000"/>
    <n v="4500"/>
  </r>
  <r>
    <s v=" 04/13  11:00:00"/>
    <s v="04"/>
    <s v="13"/>
    <s v="11"/>
    <x v="2"/>
    <n v="56.075635007844006"/>
    <n v="0"/>
    <n v="0"/>
    <m/>
    <m/>
    <m/>
    <n v="2200275.1625766838"/>
    <n v="52.939828416754217"/>
    <n v="2170395.1625766838"/>
    <n v="602.88754516019014"/>
  </r>
  <r>
    <s v=" 04/13  12:00:00"/>
    <s v="04"/>
    <s v="13"/>
    <s v="12"/>
    <x v="2"/>
    <n v="56.075635007844006"/>
    <n v="0"/>
    <n v="0"/>
    <m/>
    <m/>
    <m/>
    <n v="29880"/>
    <n v="52.371150626432843"/>
    <n v="0"/>
    <n v="0"/>
  </r>
  <r>
    <s v=" 04/13  13:00:00"/>
    <s v="04"/>
    <s v="13"/>
    <s v="13"/>
    <x v="2"/>
    <n v="56.075635007844006"/>
    <n v="0"/>
    <n v="0"/>
    <m/>
    <m/>
    <m/>
    <n v="29880"/>
    <n v="51.537874957875182"/>
    <n v="0"/>
    <n v="0"/>
  </r>
  <r>
    <s v=" 04/13  14:00:00"/>
    <s v="04"/>
    <s v="13"/>
    <s v="14"/>
    <x v="2"/>
    <n v="56.075635007844006"/>
    <n v="0"/>
    <n v="0"/>
    <m/>
    <m/>
    <m/>
    <n v="1536627.7338537821"/>
    <n v="52.655333889059683"/>
    <n v="1506747.7338537821"/>
    <n v="418.54103718160633"/>
  </r>
  <r>
    <s v=" 04/13  15:00:00"/>
    <s v="04"/>
    <s v="13"/>
    <s v="15"/>
    <x v="2"/>
    <n v="56.075635007844006"/>
    <n v="0"/>
    <n v="0"/>
    <m/>
    <m/>
    <m/>
    <n v="29880"/>
    <n v="52.996512592294842"/>
    <n v="0"/>
    <n v="0"/>
  </r>
  <r>
    <s v=" 04/13  16:00:00"/>
    <s v="04"/>
    <s v="13"/>
    <s v="16"/>
    <x v="2"/>
    <n v="56.075635007844006"/>
    <n v="0"/>
    <n v="0"/>
    <m/>
    <m/>
    <m/>
    <n v="29880"/>
    <n v="52.66327881521368"/>
    <n v="0"/>
    <n v="0"/>
  </r>
  <r>
    <s v=" 04/13  17:00:00"/>
    <s v="04"/>
    <s v="13"/>
    <s v="17"/>
    <x v="2"/>
    <n v="56.075635007844006"/>
    <n v="0"/>
    <n v="0"/>
    <m/>
    <m/>
    <m/>
    <n v="1917893.9983516589"/>
    <n v="52.200467097605753"/>
    <n v="1888013.9983516589"/>
    <n v="524.44833287546078"/>
  </r>
  <r>
    <s v=" 04/13  18:00:00"/>
    <s v="04"/>
    <s v="13"/>
    <s v="18"/>
    <x v="2"/>
    <n v="56.075635007844006"/>
    <n v="0"/>
    <n v="0"/>
    <m/>
    <m/>
    <m/>
    <n v="1469880"/>
    <n v="53.132710453336053"/>
    <n v="1440000"/>
    <n v="400.00000000000011"/>
  </r>
  <r>
    <s v=" 04/13  19:00:00"/>
    <s v="04"/>
    <s v="13"/>
    <s v="19"/>
    <x v="2"/>
    <n v="56.075635007844006"/>
    <n v="0"/>
    <n v="0"/>
    <m/>
    <m/>
    <m/>
    <n v="2957046.3521816419"/>
    <n v="52.589654108697488"/>
    <n v="2927166.3521816419"/>
    <n v="813.10176449490109"/>
  </r>
  <r>
    <s v=" 04/13  20:00:00"/>
    <s v="04"/>
    <s v="13"/>
    <s v="20"/>
    <x v="2"/>
    <n v="56.075635007844006"/>
    <n v="0"/>
    <n v="0"/>
    <m/>
    <m/>
    <m/>
    <n v="2526288.9541659621"/>
    <n v="51.726595876874278"/>
    <n v="2496408.9541659621"/>
    <n v="693.4469317127672"/>
  </r>
  <r>
    <s v=" 04/13  21:00:00"/>
    <s v="04"/>
    <s v="13"/>
    <s v="21"/>
    <x v="2"/>
    <n v="56.075635007844006"/>
    <n v="0"/>
    <n v="0"/>
    <m/>
    <m/>
    <m/>
    <n v="14422722.8022424"/>
    <n v="44.754984559210861"/>
    <n v="14392842.8022424"/>
    <n v="3998.011889511778"/>
  </r>
  <r>
    <s v=" 04/13  22:00:00"/>
    <s v="04"/>
    <s v="13"/>
    <s v="22"/>
    <x v="2"/>
    <n v="56.075635007844006"/>
    <n v="0"/>
    <n v="0"/>
    <m/>
    <m/>
    <m/>
    <n v="29880"/>
    <n v="53.150323386065033"/>
    <n v="0"/>
    <n v="0"/>
  </r>
  <r>
    <s v=" 04/13  23:00:00"/>
    <s v="04"/>
    <s v="13"/>
    <s v="23"/>
    <x v="2"/>
    <n v="56.075635007844006"/>
    <n v="0"/>
    <n v="0"/>
    <m/>
    <m/>
    <m/>
    <n v="29880"/>
    <n v="52.819606219072881"/>
    <n v="0"/>
    <n v="0"/>
  </r>
  <r>
    <s v=" 04/13  24:00:00"/>
    <s v="04"/>
    <s v="13"/>
    <s v="24"/>
    <x v="2"/>
    <n v="56.075635007844006"/>
    <n v="0"/>
    <n v="0"/>
    <m/>
    <m/>
    <m/>
    <n v="29880"/>
    <n v="52.500529253564032"/>
    <n v="0"/>
    <n v="0"/>
  </r>
  <r>
    <s v=" 04/14  01:00:00"/>
    <s v="04"/>
    <s v="14"/>
    <s v="01"/>
    <x v="2"/>
    <n v="56.250129163007678"/>
    <n v="0"/>
    <n v="0"/>
    <m/>
    <m/>
    <m/>
    <n v="29880"/>
    <n v="52.185367489524602"/>
    <n v="0"/>
    <n v="0"/>
  </r>
  <r>
    <s v=" 04/14  02:00:00"/>
    <s v="04"/>
    <s v="14"/>
    <s v="02"/>
    <x v="2"/>
    <n v="56.250129163007678"/>
    <n v="0"/>
    <n v="0"/>
    <m/>
    <m/>
    <m/>
    <n v="29880"/>
    <n v="51.873725073299511"/>
    <n v="0"/>
    <n v="0"/>
  </r>
  <r>
    <s v=" 04/14  03:00:00"/>
    <s v="04"/>
    <s v="14"/>
    <s v="03"/>
    <x v="2"/>
    <n v="56.250129163007678"/>
    <n v="0"/>
    <n v="0"/>
    <m/>
    <m/>
    <m/>
    <n v="29880"/>
    <n v="51.565574363341312"/>
    <n v="0"/>
    <n v="0"/>
  </r>
  <r>
    <s v=" 04/14  04:00:00"/>
    <s v="04"/>
    <s v="14"/>
    <s v="04"/>
    <x v="2"/>
    <n v="56.250129163007678"/>
    <n v="0"/>
    <n v="0"/>
    <m/>
    <m/>
    <m/>
    <n v="791669.50442094693"/>
    <n v="51.735694177028662"/>
    <n v="761789.50442094693"/>
    <n v="211.60819567248529"/>
  </r>
  <r>
    <s v=" 04/14  05:00:00"/>
    <s v="04"/>
    <s v="14"/>
    <s v="05"/>
    <x v="2"/>
    <n v="56.250129163007678"/>
    <n v="0"/>
    <n v="0"/>
    <m/>
    <m/>
    <m/>
    <n v="29880"/>
    <n v="52.014469637313432"/>
    <n v="0"/>
    <n v="0"/>
  </r>
  <r>
    <s v=" 04/14  06:00:00"/>
    <s v="04"/>
    <s v="14"/>
    <s v="06"/>
    <x v="2"/>
    <n v="56.250129163007678"/>
    <n v="0"/>
    <n v="0"/>
    <m/>
    <m/>
    <m/>
    <n v="29880"/>
    <n v="51.695579411952323"/>
    <n v="0"/>
    <n v="0"/>
  </r>
  <r>
    <s v=" 04/14  07:00:00"/>
    <s v="04"/>
    <s v="14"/>
    <s v="07"/>
    <x v="2"/>
    <n v="56.250129163007678"/>
    <n v="0"/>
    <n v="0"/>
    <m/>
    <m/>
    <m/>
    <n v="29880"/>
    <n v="51.376824624390757"/>
    <n v="0"/>
    <n v="0"/>
  </r>
  <r>
    <s v=" 04/14  08:00:00"/>
    <s v="04"/>
    <s v="14"/>
    <s v="08"/>
    <x v="2"/>
    <n v="56.250129163007678"/>
    <n v="0"/>
    <n v="0"/>
    <m/>
    <m/>
    <m/>
    <n v="4588987.5873603672"/>
    <n v="51.805019661222268"/>
    <n v="4559107.5873603672"/>
    <n v="1266.4187742667691"/>
  </r>
  <r>
    <s v=" 04/14  09:00:00"/>
    <s v="04"/>
    <s v="14"/>
    <s v="09"/>
    <x v="2"/>
    <n v="56.250129163007678"/>
    <n v="0"/>
    <n v="0"/>
    <m/>
    <m/>
    <m/>
    <n v="8076324.5914679151"/>
    <n v="50.404628942799661"/>
    <n v="8046444.5914679151"/>
    <n v="2235.123497629977"/>
  </r>
  <r>
    <s v=" 04/14  10:00:00"/>
    <s v="04"/>
    <s v="14"/>
    <s v="10"/>
    <x v="2"/>
    <n v="56.250129163007678"/>
    <n v="0"/>
    <n v="0"/>
    <m/>
    <m/>
    <m/>
    <n v="16229880"/>
    <n v="39.973066323250883"/>
    <n v="16200000"/>
    <n v="4500"/>
  </r>
  <r>
    <s v=" 04/14  11:00:00"/>
    <s v="04"/>
    <s v="14"/>
    <s v="11"/>
    <x v="2"/>
    <n v="56.250129163007678"/>
    <n v="0"/>
    <n v="0"/>
    <m/>
    <m/>
    <m/>
    <n v="2032145.409234866"/>
    <n v="52.37216065542372"/>
    <n v="2002265.409234866"/>
    <n v="556.18483589857385"/>
  </r>
  <r>
    <s v=" 04/14  12:00:00"/>
    <s v="04"/>
    <s v="14"/>
    <s v="12"/>
    <x v="2"/>
    <n v="56.250129163007678"/>
    <n v="0"/>
    <n v="0"/>
    <m/>
    <m/>
    <m/>
    <n v="29880"/>
    <n v="51.999160308240818"/>
    <n v="0"/>
    <n v="0"/>
  </r>
  <r>
    <s v=" 04/14  13:00:00"/>
    <s v="04"/>
    <s v="14"/>
    <s v="13"/>
    <x v="2"/>
    <n v="56.250129163007678"/>
    <n v="0"/>
    <n v="0"/>
    <m/>
    <m/>
    <m/>
    <n v="29880"/>
    <n v="51.678112269020851"/>
    <n v="0"/>
    <n v="0"/>
  </r>
  <r>
    <s v=" 04/14  14:00:00"/>
    <s v="04"/>
    <s v="14"/>
    <s v="14"/>
    <x v="2"/>
    <n v="56.250129163007678"/>
    <n v="0"/>
    <n v="0"/>
    <m/>
    <m/>
    <m/>
    <n v="29880"/>
    <n v="51.360784387482248"/>
    <n v="0"/>
    <n v="0"/>
  </r>
  <r>
    <s v=" 04/14  15:00:00"/>
    <s v="04"/>
    <s v="14"/>
    <s v="15"/>
    <x v="2"/>
    <n v="56.250129163007678"/>
    <n v="0"/>
    <n v="0"/>
    <m/>
    <m/>
    <m/>
    <n v="29880"/>
    <n v="51.046996366794453"/>
    <n v="0"/>
    <n v="0"/>
  </r>
  <r>
    <s v=" 04/14  16:00:00"/>
    <s v="04"/>
    <s v="14"/>
    <s v="16"/>
    <x v="2"/>
    <n v="56.250129163007678"/>
    <n v="0"/>
    <n v="0"/>
    <m/>
    <m/>
    <m/>
    <n v="1889847.873514835"/>
    <n v="52.553962785105583"/>
    <n v="1859967.873514835"/>
    <n v="516.65774264300978"/>
  </r>
  <r>
    <s v=" 04/14  17:00:00"/>
    <s v="04"/>
    <s v="14"/>
    <s v="17"/>
    <x v="2"/>
    <n v="56.250129163007678"/>
    <n v="0"/>
    <n v="0"/>
    <m/>
    <m/>
    <m/>
    <n v="29880"/>
    <n v="53.005259945875693"/>
    <n v="0"/>
    <n v="0"/>
  </r>
  <r>
    <s v=" 04/14  18:00:00"/>
    <s v="04"/>
    <s v="14"/>
    <s v="18"/>
    <x v="2"/>
    <n v="56.250129163007678"/>
    <n v="0"/>
    <n v="0"/>
    <m/>
    <m/>
    <m/>
    <n v="8632707.3846165165"/>
    <n v="52.151115000354373"/>
    <n v="8602827.3846165165"/>
    <n v="2389.6742735045882"/>
  </r>
  <r>
    <s v=" 04/14  19:00:00"/>
    <s v="04"/>
    <s v="14"/>
    <s v="19"/>
    <x v="2"/>
    <n v="56.250129163007678"/>
    <n v="0"/>
    <n v="0"/>
    <m/>
    <m/>
    <m/>
    <n v="9512051.0187628083"/>
    <n v="46.8068353163778"/>
    <n v="9482171.0187628083"/>
    <n v="2633.9363941007809"/>
  </r>
  <r>
    <s v=" 04/14  20:00:00"/>
    <s v="04"/>
    <s v="14"/>
    <s v="20"/>
    <x v="2"/>
    <n v="56.250129163007678"/>
    <n v="0"/>
    <n v="0"/>
    <m/>
    <m/>
    <m/>
    <n v="9387716.6443273015"/>
    <n v="50.064312923701458"/>
    <n v="9357836.6443273015"/>
    <n v="2599.3990678686951"/>
  </r>
  <r>
    <s v=" 04/14  21:00:00"/>
    <s v="04"/>
    <s v="14"/>
    <s v="21"/>
    <x v="2"/>
    <n v="56.250129163007678"/>
    <n v="0"/>
    <n v="0"/>
    <m/>
    <m/>
    <m/>
    <n v="29880"/>
    <n v="53.089325774632528"/>
    <n v="0"/>
    <n v="0"/>
  </r>
  <r>
    <s v=" 04/14  22:00:00"/>
    <s v="04"/>
    <s v="14"/>
    <s v="22"/>
    <x v="2"/>
    <n v="56.250129163007678"/>
    <n v="0"/>
    <n v="0"/>
    <m/>
    <m/>
    <m/>
    <n v="29880"/>
    <n v="52.754785773436332"/>
    <n v="0"/>
    <n v="0"/>
  </r>
  <r>
    <s v=" 04/14  23:00:00"/>
    <s v="04"/>
    <s v="14"/>
    <s v="23"/>
    <x v="2"/>
    <n v="56.250129163007678"/>
    <n v="0"/>
    <n v="0"/>
    <m/>
    <m/>
    <m/>
    <n v="29880"/>
    <n v="52.417614853056392"/>
    <n v="0"/>
    <n v="0"/>
  </r>
  <r>
    <s v=" 04/14  24:00:00"/>
    <s v="04"/>
    <s v="14"/>
    <s v="24"/>
    <x v="2"/>
    <n v="56.250129163007678"/>
    <n v="0"/>
    <n v="0"/>
    <m/>
    <m/>
    <m/>
    <n v="29880"/>
    <n v="52.069496974961389"/>
    <n v="0"/>
    <n v="0"/>
  </r>
  <r>
    <s v=" 04/15  01:00:00"/>
    <s v="04"/>
    <s v="15"/>
    <s v="01"/>
    <x v="2"/>
    <n v="56.42607783497742"/>
    <n v="0"/>
    <n v="0"/>
    <m/>
    <m/>
    <m/>
    <n v="29880"/>
    <n v="51.715041447093768"/>
    <n v="0"/>
    <n v="0"/>
  </r>
  <r>
    <s v=" 04/15  02:00:00"/>
    <s v="04"/>
    <s v="15"/>
    <s v="02"/>
    <x v="2"/>
    <n v="56.42607783497742"/>
    <n v="103882.83808092801"/>
    <n v="0"/>
    <m/>
    <m/>
    <m/>
    <n v="792283.53951701731"/>
    <n v="51.559474104267252"/>
    <n v="762403.53951701731"/>
    <n v="211.77876097694929"/>
  </r>
  <r>
    <s v=" 04/15  03:00:00"/>
    <s v="04"/>
    <s v="15"/>
    <s v="03"/>
    <x v="2"/>
    <n v="56.42607783497742"/>
    <n v="3924740.3185551642"/>
    <n v="0"/>
    <m/>
    <m/>
    <m/>
    <n v="29880"/>
    <n v="52.048923577473268"/>
    <n v="0"/>
    <n v="0"/>
  </r>
  <r>
    <s v=" 04/15  04:00:00"/>
    <s v="04"/>
    <s v="15"/>
    <s v="04"/>
    <x v="2"/>
    <n v="56.42607783497742"/>
    <n v="4964095.6850401303"/>
    <n v="0"/>
    <m/>
    <m/>
    <m/>
    <n v="29880"/>
    <n v="51.673362200620232"/>
    <n v="0"/>
    <n v="0"/>
  </r>
  <r>
    <s v=" 04/15  05:00:00"/>
    <s v="04"/>
    <s v="15"/>
    <s v="05"/>
    <x v="2"/>
    <n v="56.42607783497742"/>
    <n v="5447826.986729309"/>
    <n v="0"/>
    <m/>
    <m/>
    <m/>
    <n v="29880"/>
    <n v="51.302046949554082"/>
    <n v="0"/>
    <n v="0"/>
  </r>
  <r>
    <s v=" 04/15  06:00:00"/>
    <s v="04"/>
    <s v="15"/>
    <s v="06"/>
    <x v="2"/>
    <n v="56.42607783497742"/>
    <n v="10290306.126803851"/>
    <n v="861203.49514759495"/>
    <m/>
    <m/>
    <m/>
    <n v="29880"/>
    <n v="50.940497048026067"/>
    <n v="0"/>
    <n v="0"/>
  </r>
  <r>
    <s v=" 04/15  07:00:00"/>
    <s v="04"/>
    <s v="15"/>
    <s v="07"/>
    <x v="2"/>
    <n v="56.42607783497742"/>
    <n v="9981558.8144451845"/>
    <n v="0"/>
    <m/>
    <m/>
    <m/>
    <n v="29880"/>
    <n v="50.589900083002163"/>
    <n v="0"/>
    <n v="0"/>
  </r>
  <r>
    <s v=" 04/15  08:00:00"/>
    <s v="04"/>
    <s v="15"/>
    <s v="08"/>
    <x v="2"/>
    <n v="56.42607783497742"/>
    <n v="9676446.9235595968"/>
    <n v="0"/>
    <m/>
    <m/>
    <m/>
    <n v="6122294.9149522288"/>
    <n v="51.36911629659528"/>
    <n v="6092414.9149522288"/>
    <n v="1692.337476375619"/>
  </r>
  <r>
    <s v=" 04/15  09:00:00"/>
    <s v="04"/>
    <s v="15"/>
    <s v="09"/>
    <x v="2"/>
    <n v="56.42607783497742"/>
    <n v="9322997.6142317206"/>
    <n v="0"/>
    <m/>
    <m/>
    <m/>
    <n v="9127020.3924174979"/>
    <n v="49.260687949400761"/>
    <n v="9097140.3924174961"/>
    <n v="2526.983442338194"/>
  </r>
  <r>
    <s v=" 04/15  10:00:00"/>
    <s v="04"/>
    <s v="15"/>
    <s v="10"/>
    <x v="2"/>
    <n v="56.42607783497742"/>
    <n v="7090233.7741457624"/>
    <n v="0"/>
    <m/>
    <m/>
    <m/>
    <n v="5659096.4577342682"/>
    <n v="51.933554578179432"/>
    <n v="5629216.4577342682"/>
    <n v="1563.671238259519"/>
  </r>
  <r>
    <s v=" 04/15  11:00:00"/>
    <s v="04"/>
    <s v="15"/>
    <s v="11"/>
    <x v="2"/>
    <n v="56.42607783497742"/>
    <n v="3751903.0420517689"/>
    <n v="0"/>
    <m/>
    <m/>
    <m/>
    <n v="29880"/>
    <n v="52.931550565388143"/>
    <n v="0"/>
    <n v="0"/>
  </r>
  <r>
    <s v=" 04/15  12:00:00"/>
    <s v="04"/>
    <s v="15"/>
    <s v="12"/>
    <x v="2"/>
    <n v="56.42607783497742"/>
    <n v="2177236.4952792879"/>
    <n v="0"/>
    <m/>
    <m/>
    <m/>
    <n v="29880"/>
    <n v="52.558486704248423"/>
    <n v="0"/>
    <n v="0"/>
  </r>
  <r>
    <s v=" 04/15  13:00:00"/>
    <s v="04"/>
    <s v="15"/>
    <s v="13"/>
    <x v="2"/>
    <n v="56.42607783497742"/>
    <n v="3608718.1648027152"/>
    <n v="0"/>
    <m/>
    <m/>
    <m/>
    <n v="29880"/>
    <n v="52.189537937827062"/>
    <n v="0"/>
    <n v="0"/>
  </r>
  <r>
    <s v=" 04/15  14:00:00"/>
    <s v="04"/>
    <s v="15"/>
    <s v="14"/>
    <x v="2"/>
    <n v="56.42607783497742"/>
    <n v="4151864.9444821239"/>
    <n v="0"/>
    <m/>
    <m/>
    <m/>
    <n v="7385143.6257114047"/>
    <n v="52.449588365120377"/>
    <n v="7355263.6257114047"/>
    <n v="2043.1287849198341"/>
  </r>
  <r>
    <s v=" 04/15  15:00:00"/>
    <s v="04"/>
    <s v="15"/>
    <s v="15"/>
    <x v="2"/>
    <n v="56.42607783497742"/>
    <n v="1273715.329016271"/>
    <n v="0"/>
    <m/>
    <m/>
    <m/>
    <n v="29880"/>
    <n v="53.068887596305153"/>
    <n v="0"/>
    <n v="0"/>
  </r>
  <r>
    <s v=" 04/15  16:00:00"/>
    <s v="04"/>
    <s v="15"/>
    <s v="16"/>
    <x v="2"/>
    <n v="56.42607783497742"/>
    <n v="0"/>
    <n v="0"/>
    <m/>
    <m/>
    <m/>
    <n v="29880"/>
    <n v="52.694513891481201"/>
    <n v="0"/>
    <n v="0"/>
  </r>
  <r>
    <s v=" 04/15  17:00:00"/>
    <s v="04"/>
    <s v="15"/>
    <s v="17"/>
    <x v="2"/>
    <n v="56.42607783497742"/>
    <n v="0"/>
    <n v="0"/>
    <m/>
    <m/>
    <m/>
    <n v="29880"/>
    <n v="52.324603388396888"/>
    <n v="0"/>
    <n v="0"/>
  </r>
  <r>
    <s v=" 04/15  18:00:00"/>
    <s v="04"/>
    <s v="15"/>
    <s v="18"/>
    <x v="2"/>
    <n v="56.42607783497742"/>
    <n v="0"/>
    <n v="0"/>
    <m/>
    <m/>
    <m/>
    <n v="29880"/>
    <n v="51.959349892436123"/>
    <n v="0"/>
    <n v="0"/>
  </r>
  <r>
    <s v=" 04/15  19:00:00"/>
    <s v="04"/>
    <s v="15"/>
    <s v="19"/>
    <x v="2"/>
    <n v="56.42607783497742"/>
    <n v="0"/>
    <n v="0"/>
    <m/>
    <m/>
    <m/>
    <n v="29880"/>
    <n v="51.600202128930817"/>
    <n v="0"/>
    <n v="0"/>
  </r>
  <r>
    <s v=" 04/15  20:00:00"/>
    <s v="04"/>
    <s v="15"/>
    <s v="20"/>
    <x v="2"/>
    <n v="56.42607783497742"/>
    <n v="0"/>
    <n v="0"/>
    <m/>
    <m/>
    <m/>
    <n v="4654856.5510961059"/>
    <n v="51.880060181294184"/>
    <n v="4624976.5510961059"/>
    <n v="1284.715708637807"/>
  </r>
  <r>
    <s v=" 04/15  21:00:00"/>
    <s v="04"/>
    <s v="15"/>
    <s v="21"/>
    <x v="2"/>
    <n v="56.42607783497742"/>
    <n v="378552.92059549538"/>
    <n v="0"/>
    <m/>
    <m/>
    <m/>
    <n v="10310864.82803531"/>
    <n v="48.216687806913249"/>
    <n v="10280984.82803531"/>
    <n v="2855.8291188986991"/>
  </r>
  <r>
    <s v=" 04/15  22:00:00"/>
    <s v="04"/>
    <s v="15"/>
    <s v="22"/>
    <x v="2"/>
    <n v="56.42607783497742"/>
    <n v="1802493.7819290319"/>
    <n v="0"/>
    <m/>
    <m/>
    <m/>
    <n v="4966737.3833736917"/>
    <n v="52.303174474520709"/>
    <n v="4936857.3833736917"/>
    <n v="1371.349273159359"/>
  </r>
  <r>
    <s v=" 04/15  23:00:00"/>
    <s v="04"/>
    <s v="15"/>
    <s v="23"/>
    <x v="2"/>
    <n v="56.42607783497742"/>
    <n v="801523.34290170763"/>
    <n v="0"/>
    <m/>
    <m/>
    <m/>
    <n v="29880"/>
    <n v="52.761845368330633"/>
    <n v="0"/>
    <n v="0"/>
  </r>
  <r>
    <s v=" 04/15  24:00:00"/>
    <s v="04"/>
    <s v="15"/>
    <s v="24"/>
    <x v="2"/>
    <n v="56.42607783497742"/>
    <n v="4617456.2667008843"/>
    <n v="0"/>
    <m/>
    <m/>
    <m/>
    <n v="29880"/>
    <n v="52.379208606386349"/>
    <n v="0"/>
    <n v="0"/>
  </r>
  <r>
    <s v=" 04/16  01:00:00"/>
    <s v="04"/>
    <s v="16"/>
    <s v="01"/>
    <x v="2"/>
    <n v="56.603428918220537"/>
    <n v="7706723.7640446117"/>
    <n v="0"/>
    <m/>
    <m/>
    <m/>
    <n v="29880"/>
    <n v="52.000010709567512"/>
    <n v="0"/>
    <n v="0"/>
  </r>
  <r>
    <s v=" 04/16  02:00:00"/>
    <s v="04"/>
    <s v="16"/>
    <s v="02"/>
    <x v="2"/>
    <n v="56.603428918220537"/>
    <n v="9692169.2944472898"/>
    <n v="0"/>
    <m/>
    <m/>
    <m/>
    <n v="29880"/>
    <n v="51.625080428845223"/>
    <n v="0"/>
    <n v="0"/>
  </r>
  <r>
    <s v=" 04/16  03:00:00"/>
    <s v="04"/>
    <s v="16"/>
    <s v="03"/>
    <x v="2"/>
    <n v="56.603428918220537"/>
    <n v="11562389.23305665"/>
    <n v="0"/>
    <m/>
    <m/>
    <m/>
    <n v="792490.00831843121"/>
    <n v="51.358008234774587"/>
    <n v="762610.00831843121"/>
    <n v="211.83611342178651"/>
  </r>
  <r>
    <s v=" 04/16  04:00:00"/>
    <s v="04"/>
    <s v="16"/>
    <s v="04"/>
    <x v="2"/>
    <n v="56.603428918220537"/>
    <n v="12966935.040270889"/>
    <n v="0"/>
    <m/>
    <m/>
    <m/>
    <n v="29880"/>
    <n v="51.951559623808237"/>
    <n v="0"/>
    <n v="0"/>
  </r>
  <r>
    <s v=" 04/16  05:00:00"/>
    <s v="04"/>
    <s v="16"/>
    <s v="05"/>
    <x v="2"/>
    <n v="56.603428918220537"/>
    <n v="13515123.16005142"/>
    <n v="0"/>
    <m/>
    <m/>
    <m/>
    <n v="29880"/>
    <n v="51.577225510064871"/>
    <n v="0"/>
    <n v="0"/>
  </r>
  <r>
    <s v=" 04/16  06:00:00"/>
    <s v="04"/>
    <s v="16"/>
    <s v="06"/>
    <x v="2"/>
    <n v="56.603428918220537"/>
    <n v="14825173.057318879"/>
    <n v="3189195.759286894"/>
    <m/>
    <m/>
    <m/>
    <n v="29880"/>
    <n v="51.212651271078258"/>
    <n v="0"/>
    <n v="0"/>
  </r>
  <r>
    <s v=" 04/16  07:00:00"/>
    <s v="04"/>
    <s v="16"/>
    <s v="07"/>
    <x v="2"/>
    <n v="56.603428918220537"/>
    <n v="13918951.00952938"/>
    <n v="170352.84037359431"/>
    <m/>
    <m/>
    <m/>
    <n v="29880"/>
    <n v="50.859142642580217"/>
    <n v="0"/>
    <n v="0"/>
  </r>
  <r>
    <s v=" 04/16  08:00:00"/>
    <s v="04"/>
    <s v="16"/>
    <s v="08"/>
    <x v="2"/>
    <n v="56.603428918220537"/>
    <n v="8682484.0251918007"/>
    <n v="0"/>
    <m/>
    <m/>
    <m/>
    <n v="29880"/>
    <n v="50.509707606281012"/>
    <n v="0"/>
    <n v="0"/>
  </r>
  <r>
    <s v=" 04/16  09:00:00"/>
    <s v="04"/>
    <s v="16"/>
    <s v="09"/>
    <x v="2"/>
    <n v="56.603428918220537"/>
    <n v="5563890.584070174"/>
    <n v="0"/>
    <m/>
    <m/>
    <m/>
    <n v="8084880"/>
    <n v="44.413411925992769"/>
    <n v="8055000"/>
    <n v="2237.5000000000009"/>
  </r>
  <r>
    <s v=" 04/16  10:00:00"/>
    <s v="04"/>
    <s v="16"/>
    <s v="10"/>
    <x v="2"/>
    <n v="56.603428918220537"/>
    <n v="2329743.379205863"/>
    <n v="0"/>
    <m/>
    <m/>
    <m/>
    <n v="16229880"/>
    <n v="45.62934538065042"/>
    <n v="16200000"/>
    <n v="4500"/>
  </r>
  <r>
    <s v=" 04/16  11:00:00"/>
    <s v="04"/>
    <s v="16"/>
    <s v="11"/>
    <x v="2"/>
    <n v="56.603428918220537"/>
    <n v="43276.459620944173"/>
    <n v="0"/>
    <m/>
    <m/>
    <m/>
    <n v="2667204.5341584231"/>
    <n v="52.969444772337482"/>
    <n v="2637324.5341584231"/>
    <n v="732.59014837733957"/>
  </r>
  <r>
    <s v=" 04/16  12:00:00"/>
    <s v="04"/>
    <s v="16"/>
    <s v="12"/>
    <x v="2"/>
    <n v="56.603428918220537"/>
    <n v="0"/>
    <n v="0"/>
    <m/>
    <m/>
    <m/>
    <n v="29880"/>
    <n v="52.464312630254902"/>
    <n v="0"/>
    <n v="0"/>
  </r>
  <r>
    <s v=" 04/16  13:00:00"/>
    <s v="04"/>
    <s v="16"/>
    <s v="13"/>
    <x v="2"/>
    <n v="56.603428918220537"/>
    <n v="0"/>
    <n v="0"/>
    <m/>
    <m/>
    <m/>
    <n v="29880"/>
    <n v="51.603552402632602"/>
    <n v="0"/>
    <n v="0"/>
  </r>
  <r>
    <s v=" 04/16  14:00:00"/>
    <s v="04"/>
    <s v="16"/>
    <s v="14"/>
    <x v="2"/>
    <n v="56.603428918220537"/>
    <n v="0"/>
    <n v="0"/>
    <m/>
    <m/>
    <m/>
    <n v="29880"/>
    <n v="51.262968099203057"/>
    <n v="0"/>
    <n v="0"/>
  </r>
  <r>
    <s v=" 04/16  15:00:00"/>
    <s v="04"/>
    <s v="16"/>
    <s v="15"/>
    <x v="2"/>
    <n v="56.603428918220537"/>
    <n v="0"/>
    <n v="0"/>
    <m/>
    <m/>
    <m/>
    <n v="1833000.3973604001"/>
    <n v="51.711820143679432"/>
    <n v="1803120.3973604001"/>
    <n v="500.86677704455559"/>
  </r>
  <r>
    <s v=" 04/16  16:00:00"/>
    <s v="04"/>
    <s v="16"/>
    <s v="16"/>
    <x v="2"/>
    <n v="56.603428918220537"/>
    <n v="0"/>
    <n v="0"/>
    <m/>
    <m/>
    <m/>
    <n v="29880"/>
    <n v="53.134579755165063"/>
    <n v="0"/>
    <n v="0"/>
  </r>
  <r>
    <s v=" 04/16  17:00:00"/>
    <s v="04"/>
    <s v="16"/>
    <s v="17"/>
    <x v="2"/>
    <n v="56.603428918220537"/>
    <n v="0"/>
    <n v="0"/>
    <m/>
    <m/>
    <m/>
    <n v="1829880"/>
    <n v="52.651230469092901"/>
    <n v="1800000"/>
    <n v="500.0000000000004"/>
  </r>
  <r>
    <s v=" 04/16  18:00:00"/>
    <s v="04"/>
    <s v="16"/>
    <s v="18"/>
    <x v="2"/>
    <n v="56.603428918220537"/>
    <n v="0"/>
    <n v="0"/>
    <m/>
    <m/>
    <m/>
    <n v="1231502.657188822"/>
    <n v="53.151356658532407"/>
    <n v="1201622.657188822"/>
    <n v="333.78407144133939"/>
  </r>
  <r>
    <s v=" 04/16  19:00:00"/>
    <s v="04"/>
    <s v="16"/>
    <s v="19"/>
    <x v="2"/>
    <n v="56.603428918220537"/>
    <n v="0"/>
    <n v="0"/>
    <m/>
    <m/>
    <m/>
    <n v="2986200.5561554912"/>
    <n v="52.576145093550217"/>
    <n v="2956320.5561554912"/>
    <n v="821.20015448763627"/>
  </r>
  <r>
    <s v=" 04/16  20:00:00"/>
    <s v="04"/>
    <s v="16"/>
    <s v="20"/>
    <x v="2"/>
    <n v="56.603428918220537"/>
    <n v="0"/>
    <n v="0"/>
    <m/>
    <m/>
    <m/>
    <n v="2520809.9726877031"/>
    <n v="51.796006070861402"/>
    <n v="2490929.9726877031"/>
    <n v="691.9249924132514"/>
  </r>
  <r>
    <s v=" 04/16  21:00:00"/>
    <s v="04"/>
    <s v="16"/>
    <s v="21"/>
    <x v="2"/>
    <n v="56.603428918220537"/>
    <n v="0"/>
    <n v="0"/>
    <m/>
    <m/>
    <m/>
    <n v="14314067.62411939"/>
    <n v="44.923328965797737"/>
    <n v="14284187.62411939"/>
    <n v="3967.829895588719"/>
  </r>
  <r>
    <s v=" 04/16  22:00:00"/>
    <s v="04"/>
    <s v="16"/>
    <s v="22"/>
    <x v="2"/>
    <n v="56.603428918220537"/>
    <n v="0"/>
    <n v="0"/>
    <m/>
    <m/>
    <m/>
    <n v="29880"/>
    <n v="53.184557460744557"/>
    <n v="0"/>
    <n v="0"/>
  </r>
  <r>
    <s v=" 04/16  23:00:00"/>
    <s v="04"/>
    <s v="16"/>
    <s v="23"/>
    <x v="2"/>
    <n v="56.603428918220537"/>
    <n v="0"/>
    <n v="0"/>
    <m/>
    <m/>
    <m/>
    <n v="29880"/>
    <n v="52.844129987020359"/>
    <n v="0"/>
    <n v="0"/>
  </r>
  <r>
    <s v=" 04/16  24:00:00"/>
    <s v="04"/>
    <s v="16"/>
    <s v="24"/>
    <x v="2"/>
    <n v="56.603428918220537"/>
    <n v="0"/>
    <n v="0"/>
    <m/>
    <m/>
    <m/>
    <n v="29880"/>
    <n v="52.497108186493207"/>
    <n v="0"/>
    <n v="0"/>
  </r>
  <r>
    <s v=" 04/17  01:00:00"/>
    <s v="04"/>
    <s v="17"/>
    <s v="01"/>
    <x v="2"/>
    <n v="56.782129891893497"/>
    <n v="0"/>
    <n v="0"/>
    <m/>
    <m/>
    <m/>
    <n v="29880"/>
    <n v="52.141023839707003"/>
    <n v="0"/>
    <n v="0"/>
  </r>
  <r>
    <s v=" 04/17  02:00:00"/>
    <s v="04"/>
    <s v="17"/>
    <s v="02"/>
    <x v="2"/>
    <n v="56.782129891893497"/>
    <n v="0"/>
    <n v="0"/>
    <m/>
    <m/>
    <m/>
    <n v="29880"/>
    <n v="51.778693956717753"/>
    <n v="0"/>
    <n v="0"/>
  </r>
  <r>
    <s v=" 04/17  03:00:00"/>
    <s v="04"/>
    <s v="17"/>
    <s v="03"/>
    <x v="2"/>
    <n v="56.782129891893497"/>
    <n v="1448301.0674083061"/>
    <n v="0"/>
    <m/>
    <m/>
    <m/>
    <n v="792353.2941461025"/>
    <n v="51.45460551860436"/>
    <n v="762473.2941461025"/>
    <n v="211.79813726280631"/>
  </r>
  <r>
    <s v=" 04/17  04:00:00"/>
    <s v="04"/>
    <s v="17"/>
    <s v="04"/>
    <x v="2"/>
    <n v="56.782129891893497"/>
    <n v="4064891.8099612291"/>
    <n v="0"/>
    <m/>
    <m/>
    <m/>
    <n v="29880"/>
    <n v="52.106267839826067"/>
    <n v="0"/>
    <n v="0"/>
  </r>
  <r>
    <s v=" 04/17  05:00:00"/>
    <s v="04"/>
    <s v="17"/>
    <s v="05"/>
    <x v="2"/>
    <n v="56.782129891893497"/>
    <n v="6098440.4326604623"/>
    <n v="0"/>
    <m/>
    <m/>
    <m/>
    <n v="29880"/>
    <n v="51.729976026010043"/>
    <n v="0"/>
    <n v="0"/>
  </r>
  <r>
    <s v=" 04/17  06:00:00"/>
    <s v="04"/>
    <s v="17"/>
    <s v="06"/>
    <x v="2"/>
    <n v="56.782129891893497"/>
    <n v="11136643.3867698"/>
    <n v="861203.49514759495"/>
    <m/>
    <m/>
    <m/>
    <n v="29880"/>
    <n v="51.363574350714927"/>
    <n v="0"/>
    <n v="0"/>
  </r>
  <r>
    <s v=" 04/17  07:00:00"/>
    <s v="04"/>
    <s v="17"/>
    <s v="07"/>
    <x v="2"/>
    <n v="56.782129891893497"/>
    <n v="8669709.7500311024"/>
    <n v="0"/>
    <m/>
    <m/>
    <m/>
    <n v="29880"/>
    <n v="51.008257634504453"/>
    <n v="0"/>
    <n v="0"/>
  </r>
  <r>
    <s v=" 04/17  08:00:00"/>
    <s v="04"/>
    <s v="17"/>
    <s v="08"/>
    <x v="2"/>
    <n v="56.782129891893497"/>
    <n v="4889689.4527432956"/>
    <n v="0"/>
    <m/>
    <m/>
    <m/>
    <n v="6999032.7833345439"/>
    <n v="52.302333458895617"/>
    <n v="6969152.7833345439"/>
    <n v="1935.8757731484841"/>
  </r>
  <r>
    <s v=" 04/17  09:00:00"/>
    <s v="04"/>
    <s v="17"/>
    <s v="09"/>
    <x v="2"/>
    <n v="56.782129891893497"/>
    <n v="1836396.25671505"/>
    <n v="0"/>
    <m/>
    <m/>
    <m/>
    <n v="9993421.8842197135"/>
    <n v="47.244161257764773"/>
    <n v="9963541.8842197135"/>
    <n v="2767.650523394364"/>
  </r>
  <r>
    <s v=" 04/17  10:00:00"/>
    <s v="04"/>
    <s v="17"/>
    <s v="10"/>
    <x v="2"/>
    <n v="56.782129891893497"/>
    <n v="0"/>
    <n v="0"/>
    <m/>
    <m/>
    <m/>
    <n v="10189908.96605649"/>
    <n v="48.934252534743848"/>
    <n v="10160028.96605649"/>
    <n v="2822.2302683490252"/>
  </r>
  <r>
    <s v=" 04/17  11:00:00"/>
    <s v="04"/>
    <s v="17"/>
    <s v="11"/>
    <x v="2"/>
    <n v="56.782129891893497"/>
    <n v="0"/>
    <n v="0"/>
    <m/>
    <m/>
    <m/>
    <n v="29880"/>
    <n v="53.051566153876387"/>
    <n v="0"/>
    <n v="0"/>
  </r>
  <r>
    <s v=" 04/17  12:00:00"/>
    <s v="04"/>
    <s v="17"/>
    <s v="12"/>
    <x v="2"/>
    <n v="56.782129891893497"/>
    <n v="0"/>
    <n v="0"/>
    <m/>
    <m/>
    <m/>
    <n v="29880"/>
    <n v="52.699450267164501"/>
    <n v="0"/>
    <n v="0"/>
  </r>
  <r>
    <s v=" 04/17  13:00:00"/>
    <s v="04"/>
    <s v="17"/>
    <s v="13"/>
    <x v="2"/>
    <n v="56.782129891893497"/>
    <n v="0"/>
    <n v="0"/>
    <m/>
    <m/>
    <m/>
    <n v="29880"/>
    <n v="52.360942069918032"/>
    <n v="0"/>
    <n v="0"/>
  </r>
  <r>
    <s v=" 04/17  14:00:00"/>
    <s v="04"/>
    <s v="17"/>
    <s v="14"/>
    <x v="2"/>
    <n v="56.782129891893497"/>
    <n v="0"/>
    <n v="0"/>
    <m/>
    <m/>
    <m/>
    <n v="29880"/>
    <n v="52.033787317459428"/>
    <n v="0"/>
    <n v="0"/>
  </r>
  <r>
    <s v=" 04/17  15:00:00"/>
    <s v="04"/>
    <s v="17"/>
    <s v="15"/>
    <x v="2"/>
    <n v="56.782129891893497"/>
    <n v="0"/>
    <n v="0"/>
    <m/>
    <m/>
    <m/>
    <n v="29880"/>
    <n v="51.711416770911264"/>
    <n v="0"/>
    <n v="0"/>
  </r>
  <r>
    <s v=" 04/17  16:00:00"/>
    <s v="04"/>
    <s v="17"/>
    <s v="16"/>
    <x v="2"/>
    <n v="56.782129891893497"/>
    <n v="0"/>
    <n v="0"/>
    <m/>
    <m/>
    <m/>
    <n v="7634880"/>
    <n v="49.240755788263677"/>
    <n v="7605000"/>
    <n v="2112.5"/>
  </r>
  <r>
    <s v=" 04/17  17:00:00"/>
    <s v="04"/>
    <s v="17"/>
    <s v="17"/>
    <x v="2"/>
    <n v="56.782129891893497"/>
    <n v="0"/>
    <n v="0"/>
    <m/>
    <m/>
    <m/>
    <n v="5711796.9818687141"/>
    <n v="51.936734773249121"/>
    <n v="5681916.9818687141"/>
    <n v="1578.31027274131"/>
  </r>
  <r>
    <s v=" 04/17  18:00:00"/>
    <s v="04"/>
    <s v="17"/>
    <s v="18"/>
    <x v="2"/>
    <n v="56.782129891893497"/>
    <n v="0"/>
    <n v="0"/>
    <m/>
    <m/>
    <m/>
    <n v="29880"/>
    <n v="52.493281008153239"/>
    <n v="0"/>
    <n v="0"/>
  </r>
  <r>
    <s v=" 04/17  19:00:00"/>
    <s v="04"/>
    <s v="17"/>
    <s v="19"/>
    <x v="2"/>
    <n v="56.782129891893497"/>
    <n v="0"/>
    <n v="0"/>
    <m/>
    <m/>
    <m/>
    <n v="29880"/>
    <n v="51.806231361895158"/>
    <n v="0"/>
    <n v="0"/>
  </r>
  <r>
    <s v=" 04/17  20:00:00"/>
    <s v="04"/>
    <s v="17"/>
    <s v="20"/>
    <x v="2"/>
    <n v="56.782129891893497"/>
    <n v="0"/>
    <n v="0"/>
    <m/>
    <m/>
    <m/>
    <n v="29880"/>
    <n v="51.487411941840399"/>
    <n v="0"/>
    <n v="0"/>
  </r>
  <r>
    <s v=" 04/17  21:00:00"/>
    <s v="04"/>
    <s v="17"/>
    <s v="21"/>
    <x v="2"/>
    <n v="56.782129891893497"/>
    <n v="0"/>
    <n v="0"/>
    <m/>
    <m/>
    <m/>
    <n v="12809409.409177881"/>
    <n v="51.423304325398377"/>
    <n v="12779529.409177881"/>
    <n v="3549.8692803271879"/>
  </r>
  <r>
    <s v=" 04/17  22:00:00"/>
    <s v="04"/>
    <s v="17"/>
    <s v="22"/>
    <x v="2"/>
    <n v="56.782129891893497"/>
    <n v="0"/>
    <n v="0"/>
    <m/>
    <m/>
    <m/>
    <n v="2641932.693377526"/>
    <n v="53.003340447529133"/>
    <n v="2612052.693377526"/>
    <n v="725.57019260486823"/>
  </r>
  <r>
    <s v=" 04/17  23:00:00"/>
    <s v="04"/>
    <s v="17"/>
    <s v="23"/>
    <x v="2"/>
    <n v="56.782129891893497"/>
    <n v="0"/>
    <n v="0"/>
    <m/>
    <m/>
    <m/>
    <n v="29880"/>
    <n v="53.023567766776686"/>
    <n v="0"/>
    <n v="0"/>
  </r>
  <r>
    <s v=" 04/17  24:00:00"/>
    <s v="04"/>
    <s v="17"/>
    <s v="24"/>
    <x v="2"/>
    <n v="56.782129891893497"/>
    <n v="0"/>
    <n v="0"/>
    <m/>
    <m/>
    <m/>
    <n v="29880"/>
    <n v="52.69017414975152"/>
    <n v="0"/>
    <n v="0"/>
  </r>
  <r>
    <s v=" 04/18  01:00:00"/>
    <s v="04"/>
    <s v="18"/>
    <s v="01"/>
    <x v="2"/>
    <n v="56.962127835395528"/>
    <n v="0"/>
    <n v="0"/>
    <m/>
    <m/>
    <m/>
    <n v="29880"/>
    <n v="52.352846537774703"/>
    <n v="0"/>
    <n v="0"/>
  </r>
  <r>
    <s v=" 04/18  02:00:00"/>
    <s v="04"/>
    <s v="18"/>
    <s v="02"/>
    <x v="2"/>
    <n v="56.962127835395528"/>
    <n v="0"/>
    <n v="0"/>
    <m/>
    <m/>
    <m/>
    <n v="29880"/>
    <n v="52.009854963523857"/>
    <n v="0"/>
    <n v="0"/>
  </r>
  <r>
    <s v=" 04/18  03:00:00"/>
    <s v="04"/>
    <s v="18"/>
    <s v="03"/>
    <x v="2"/>
    <n v="56.962127835395528"/>
    <n v="0"/>
    <n v="0"/>
    <m/>
    <m/>
    <m/>
    <n v="29880"/>
    <n v="51.661350917645699"/>
    <n v="0"/>
    <n v="0"/>
  </r>
  <r>
    <s v=" 04/18  04:00:00"/>
    <s v="04"/>
    <s v="18"/>
    <s v="04"/>
    <x v="2"/>
    <n v="56.962127835395528"/>
    <n v="0"/>
    <n v="0"/>
    <m/>
    <m/>
    <m/>
    <n v="763577.63687657227"/>
    <n v="51.633171380207529"/>
    <n v="733697.63687657227"/>
    <n v="203.80489913238119"/>
  </r>
  <r>
    <s v=" 04/18  05:00:00"/>
    <s v="04"/>
    <s v="18"/>
    <s v="05"/>
    <x v="2"/>
    <n v="56.962127835395528"/>
    <n v="0"/>
    <n v="0"/>
    <m/>
    <m/>
    <m/>
    <n v="29880"/>
    <n v="51.972881207103804"/>
    <n v="0"/>
    <n v="0"/>
  </r>
  <r>
    <s v=" 04/18  06:00:00"/>
    <s v="04"/>
    <s v="18"/>
    <s v="06"/>
    <x v="2"/>
    <n v="56.962127835395528"/>
    <n v="3495915.4935673098"/>
    <n v="0"/>
    <m/>
    <m/>
    <m/>
    <n v="29880"/>
    <n v="51.607665853453902"/>
    <n v="0"/>
    <n v="0"/>
  </r>
  <r>
    <s v=" 04/18  07:00:00"/>
    <s v="04"/>
    <s v="18"/>
    <s v="07"/>
    <x v="2"/>
    <n v="56.962127835395528"/>
    <n v="2328587.4676081138"/>
    <n v="0"/>
    <m/>
    <m/>
    <m/>
    <n v="29880"/>
    <n v="51.249828700483"/>
    <n v="0"/>
    <n v="0"/>
  </r>
  <r>
    <s v=" 04/18  08:00:00"/>
    <s v="04"/>
    <s v="18"/>
    <s v="08"/>
    <x v="2"/>
    <n v="56.962127835395528"/>
    <n v="256148.25645917869"/>
    <n v="0"/>
    <m/>
    <m/>
    <m/>
    <n v="3762962.9939101478"/>
    <n v="52.637924638914157"/>
    <n v="3733082.9939101478"/>
    <n v="1036.9674983083739"/>
  </r>
  <r>
    <s v=" 04/18  09:00:00"/>
    <s v="04"/>
    <s v="18"/>
    <s v="09"/>
    <x v="2"/>
    <n v="56.962127835395528"/>
    <n v="0"/>
    <n v="0"/>
    <m/>
    <m/>
    <m/>
    <n v="10539581.691200281"/>
    <n v="46.535014723259152"/>
    <n v="10509701.691200281"/>
    <n v="2919.361580888964"/>
  </r>
  <r>
    <s v=" 04/18  10:00:00"/>
    <s v="04"/>
    <s v="18"/>
    <s v="10"/>
    <x v="2"/>
    <n v="56.962127835395528"/>
    <n v="0"/>
    <n v="0"/>
    <m/>
    <m/>
    <m/>
    <n v="13393664.86385501"/>
    <n v="50.129418283886373"/>
    <n v="13363784.86385501"/>
    <n v="3712.1624621819492"/>
  </r>
  <r>
    <s v=" 04/18  11:00:00"/>
    <s v="04"/>
    <s v="18"/>
    <s v="11"/>
    <x v="2"/>
    <n v="56.962127835395528"/>
    <n v="0"/>
    <n v="0"/>
    <m/>
    <m/>
    <m/>
    <n v="14407099.4203742"/>
    <n v="45.230518550669387"/>
    <n v="14377219.4203742"/>
    <n v="3993.672061215053"/>
  </r>
  <r>
    <s v=" 04/18  12:00:00"/>
    <s v="04"/>
    <s v="18"/>
    <s v="12"/>
    <x v="2"/>
    <n v="56.962127835395528"/>
    <n v="0"/>
    <n v="0"/>
    <m/>
    <m/>
    <m/>
    <n v="29880"/>
    <n v="53.16849125810694"/>
    <n v="0"/>
    <n v="0"/>
  </r>
  <r>
    <s v=" 04/18  13:00:00"/>
    <s v="04"/>
    <s v="18"/>
    <s v="13"/>
    <x v="2"/>
    <n v="56.962127835395528"/>
    <n v="0"/>
    <n v="0"/>
    <m/>
    <m/>
    <m/>
    <n v="29880"/>
    <n v="52.832806193438131"/>
    <n v="0"/>
    <n v="0"/>
  </r>
  <r>
    <s v=" 04/18  14:00:00"/>
    <s v="04"/>
    <s v="18"/>
    <s v="14"/>
    <x v="2"/>
    <n v="56.962127835395528"/>
    <n v="0"/>
    <n v="0"/>
    <m/>
    <m/>
    <m/>
    <n v="29880"/>
    <n v="52.501448728043897"/>
    <n v="0"/>
    <n v="0"/>
  </r>
  <r>
    <s v=" 04/18  15:00:00"/>
    <s v="04"/>
    <s v="18"/>
    <s v="15"/>
    <x v="2"/>
    <n v="56.962127835395528"/>
    <n v="0"/>
    <n v="0"/>
    <m/>
    <m/>
    <m/>
    <n v="29880"/>
    <n v="52.173825839547298"/>
    <n v="0"/>
    <n v="0"/>
  </r>
  <r>
    <s v=" 04/18  16:00:00"/>
    <s v="04"/>
    <s v="18"/>
    <s v="16"/>
    <x v="2"/>
    <n v="56.962127835395528"/>
    <n v="0"/>
    <n v="0"/>
    <m/>
    <m/>
    <m/>
    <n v="29880"/>
    <n v="51.849886445853123"/>
    <n v="0"/>
    <n v="0"/>
  </r>
  <r>
    <s v=" 04/18  17:00:00"/>
    <s v="04"/>
    <s v="18"/>
    <s v="17"/>
    <x v="2"/>
    <n v="56.962127835395528"/>
    <n v="0"/>
    <n v="0"/>
    <m/>
    <m/>
    <m/>
    <n v="29880"/>
    <n v="51.529563412440481"/>
    <n v="0"/>
    <n v="0"/>
  </r>
  <r>
    <s v=" 04/18  18:00:00"/>
    <s v="04"/>
    <s v="18"/>
    <s v="18"/>
    <x v="2"/>
    <n v="56.962127835395528"/>
    <n v="0"/>
    <n v="0"/>
    <m/>
    <m/>
    <m/>
    <n v="5762830.0924376361"/>
    <n v="51.454990345893002"/>
    <n v="5732950.0924376361"/>
    <n v="1592.4861367882329"/>
  </r>
  <r>
    <s v=" 04/18  19:00:00"/>
    <s v="04"/>
    <s v="18"/>
    <s v="19"/>
    <x v="2"/>
    <n v="56.962127835395528"/>
    <n v="0"/>
    <n v="0"/>
    <m/>
    <m/>
    <m/>
    <n v="4786938.3291486092"/>
    <n v="52.061056802022598"/>
    <n v="4757058.3291486092"/>
    <n v="1321.405091430169"/>
  </r>
  <r>
    <s v=" 04/18  20:00:00"/>
    <s v="04"/>
    <s v="18"/>
    <s v="20"/>
    <x v="2"/>
    <n v="56.962127835395528"/>
    <n v="0"/>
    <n v="0"/>
    <m/>
    <m/>
    <m/>
    <n v="11392080.270332569"/>
    <n v="49.702201261083367"/>
    <n v="11362200.270332569"/>
    <n v="3156.1667417590479"/>
  </r>
  <r>
    <s v=" 04/18  21:00:00"/>
    <s v="04"/>
    <s v="18"/>
    <s v="21"/>
    <x v="2"/>
    <n v="56.962127835395528"/>
    <n v="0"/>
    <n v="0"/>
    <m/>
    <m/>
    <m/>
    <n v="1424880"/>
    <n v="52.51242764018172"/>
    <n v="1395000"/>
    <n v="387.5"/>
  </r>
  <r>
    <s v=" 04/18  22:00:00"/>
    <s v="04"/>
    <s v="18"/>
    <s v="22"/>
    <x v="2"/>
    <n v="56.962127835395528"/>
    <n v="0"/>
    <n v="0"/>
    <m/>
    <m/>
    <m/>
    <n v="29880"/>
    <n v="52.051926508855487"/>
    <n v="0"/>
    <n v="0"/>
  </r>
  <r>
    <s v=" 04/18  23:00:00"/>
    <s v="04"/>
    <s v="18"/>
    <s v="23"/>
    <x v="2"/>
    <n v="56.962127835395528"/>
    <n v="0"/>
    <n v="0"/>
    <m/>
    <m/>
    <m/>
    <n v="29880"/>
    <n v="51.733471747145529"/>
    <n v="0"/>
    <n v="0"/>
  </r>
  <r>
    <s v=" 04/18  24:00:00"/>
    <s v="04"/>
    <s v="18"/>
    <s v="24"/>
    <x v="2"/>
    <n v="56.962127835395528"/>
    <n v="0"/>
    <n v="0"/>
    <m/>
    <m/>
    <m/>
    <n v="29880"/>
    <n v="51.42168586257381"/>
    <n v="0"/>
    <n v="0"/>
  </r>
  <r>
    <s v=" 04/19  01:00:00"/>
    <s v="04"/>
    <s v="19"/>
    <s v="01"/>
    <x v="2"/>
    <n v="57.143369444040509"/>
    <n v="0"/>
    <n v="0"/>
    <m/>
    <m/>
    <m/>
    <n v="29880"/>
    <n v="51.107028780090097"/>
    <n v="0"/>
    <n v="0"/>
  </r>
  <r>
    <s v=" 04/19  02:00:00"/>
    <s v="04"/>
    <s v="19"/>
    <s v="02"/>
    <x v="2"/>
    <n v="57.143369444040509"/>
    <n v="0"/>
    <n v="0"/>
    <m/>
    <m/>
    <m/>
    <n v="1885026.8724889541"/>
    <n v="52.002149261895298"/>
    <n v="1855146.8724889541"/>
    <n v="515.31857569137628"/>
  </r>
  <r>
    <s v=" 04/19  03:00:00"/>
    <s v="04"/>
    <s v="19"/>
    <s v="03"/>
    <x v="2"/>
    <n v="57.143369444040509"/>
    <n v="0"/>
    <n v="0"/>
    <m/>
    <m/>
    <m/>
    <n v="29880"/>
    <n v="53.036631187201962"/>
    <n v="0"/>
    <n v="0"/>
  </r>
  <r>
    <s v=" 04/19  04:00:00"/>
    <s v="04"/>
    <s v="19"/>
    <s v="04"/>
    <x v="2"/>
    <n v="57.143369444040509"/>
    <n v="0"/>
    <n v="0"/>
    <m/>
    <m/>
    <m/>
    <n v="29880"/>
    <n v="52.676688457229943"/>
    <n v="0"/>
    <n v="0"/>
  </r>
  <r>
    <s v=" 04/19  05:00:00"/>
    <s v="04"/>
    <s v="19"/>
    <s v="05"/>
    <x v="2"/>
    <n v="57.143369444040509"/>
    <n v="0"/>
    <n v="0"/>
    <m/>
    <m/>
    <m/>
    <n v="29880"/>
    <n v="52.313947218228748"/>
    <n v="0"/>
    <n v="0"/>
  </r>
  <r>
    <s v=" 04/19  06:00:00"/>
    <s v="04"/>
    <s v="19"/>
    <s v="06"/>
    <x v="2"/>
    <n v="57.143369444040509"/>
    <n v="959914.16800945078"/>
    <n v="0"/>
    <m/>
    <m/>
    <m/>
    <n v="29880"/>
    <n v="51.94863545110811"/>
    <n v="0"/>
    <n v="0"/>
  </r>
  <r>
    <s v=" 04/19  07:00:00"/>
    <s v="04"/>
    <s v="19"/>
    <s v="07"/>
    <x v="2"/>
    <n v="57.143369444040509"/>
    <n v="226176.9267202671"/>
    <n v="0"/>
    <m/>
    <m/>
    <m/>
    <n v="29880"/>
    <n v="51.586640970296997"/>
    <n v="0"/>
    <n v="0"/>
  </r>
  <r>
    <s v=" 04/19  08:00:00"/>
    <s v="04"/>
    <s v="19"/>
    <s v="08"/>
    <x v="2"/>
    <n v="57.143369444040509"/>
    <n v="0"/>
    <n v="0"/>
    <m/>
    <m/>
    <m/>
    <n v="5916090.8072187379"/>
    <n v="51.978836611771563"/>
    <n v="5886210.8072187379"/>
    <n v="1635.0585575607611"/>
  </r>
  <r>
    <s v=" 04/19  09:00:00"/>
    <s v="04"/>
    <s v="19"/>
    <s v="09"/>
    <x v="2"/>
    <n v="57.143369444040509"/>
    <n v="0"/>
    <n v="0"/>
    <m/>
    <m/>
    <m/>
    <n v="9621434.1347248927"/>
    <n v="51.214318954879502"/>
    <n v="9591554.1347248927"/>
    <n v="2664.320592979137"/>
  </r>
  <r>
    <s v=" 04/19  10:00:00"/>
    <s v="04"/>
    <s v="19"/>
    <s v="10"/>
    <x v="2"/>
    <n v="57.143369444040509"/>
    <n v="0"/>
    <n v="0"/>
    <m/>
    <m/>
    <m/>
    <n v="10169251.20954746"/>
    <n v="51.499903032427397"/>
    <n v="10139371.20954746"/>
    <n v="2816.4920026520722"/>
  </r>
  <r>
    <s v=" 04/19  11:00:00"/>
    <s v="04"/>
    <s v="19"/>
    <s v="11"/>
    <x v="2"/>
    <n v="57.143369444040509"/>
    <n v="0"/>
    <n v="0"/>
    <m/>
    <m/>
    <m/>
    <n v="29880"/>
    <n v="53.138900083615432"/>
    <n v="0"/>
    <n v="0"/>
  </r>
  <r>
    <s v=" 04/19  12:00:00"/>
    <s v="04"/>
    <s v="19"/>
    <s v="12"/>
    <x v="2"/>
    <n v="57.143369444040509"/>
    <n v="0"/>
    <n v="0"/>
    <m/>
    <m/>
    <m/>
    <n v="29880"/>
    <n v="52.803779865773834"/>
    <n v="0"/>
    <n v="0"/>
  </r>
  <r>
    <s v=" 04/19  13:00:00"/>
    <s v="04"/>
    <s v="19"/>
    <s v="13"/>
    <x v="2"/>
    <n v="57.143369444040509"/>
    <n v="0"/>
    <n v="0"/>
    <m/>
    <m/>
    <m/>
    <n v="29880"/>
    <n v="52.472724221508358"/>
    <n v="0"/>
    <n v="0"/>
  </r>
  <r>
    <s v=" 04/19  14:00:00"/>
    <s v="04"/>
    <s v="19"/>
    <s v="14"/>
    <x v="2"/>
    <n v="57.143369444040509"/>
    <n v="0"/>
    <n v="0"/>
    <m/>
    <m/>
    <m/>
    <n v="29880"/>
    <n v="52.145368246943228"/>
    <n v="0"/>
    <n v="0"/>
  </r>
  <r>
    <s v=" 04/19  15:00:00"/>
    <s v="04"/>
    <s v="19"/>
    <s v="15"/>
    <x v="2"/>
    <n v="57.143369444040509"/>
    <n v="0"/>
    <n v="0"/>
    <m/>
    <m/>
    <m/>
    <n v="2015746.4887264031"/>
    <n v="51.712835544441802"/>
    <n v="1985866.4887264031"/>
    <n v="551.62958020177859"/>
  </r>
  <r>
    <s v=" 04/19  16:00:00"/>
    <s v="04"/>
    <s v="19"/>
    <s v="16"/>
    <x v="2"/>
    <n v="57.143369444040509"/>
    <n v="0"/>
    <n v="0"/>
    <m/>
    <m/>
    <m/>
    <n v="12373580.642998541"/>
    <n v="51.156264557858542"/>
    <n v="12343700.642998541"/>
    <n v="3428.805734166262"/>
  </r>
  <r>
    <s v=" 04/19  17:00:00"/>
    <s v="04"/>
    <s v="19"/>
    <s v="17"/>
    <x v="2"/>
    <n v="57.143369444040509"/>
    <n v="0"/>
    <n v="0"/>
    <m/>
    <m/>
    <m/>
    <n v="29880"/>
    <n v="53.216611687353179"/>
    <n v="0"/>
    <n v="0"/>
  </r>
  <r>
    <s v=" 04/19  18:00:00"/>
    <s v="04"/>
    <s v="19"/>
    <s v="18"/>
    <x v="2"/>
    <n v="57.143369444040509"/>
    <n v="0"/>
    <n v="0"/>
    <m/>
    <m/>
    <m/>
    <n v="29880"/>
    <n v="52.880885363533707"/>
    <n v="0"/>
    <n v="0"/>
  </r>
  <r>
    <s v=" 04/19  19:00:00"/>
    <s v="04"/>
    <s v="19"/>
    <s v="19"/>
    <x v="2"/>
    <n v="57.143369444040509"/>
    <n v="0"/>
    <n v="0"/>
    <m/>
    <m/>
    <m/>
    <n v="29880"/>
    <n v="52.54892849452667"/>
    <n v="0"/>
    <n v="0"/>
  </r>
  <r>
    <s v=" 04/19  20:00:00"/>
    <s v="04"/>
    <s v="19"/>
    <s v="20"/>
    <x v="2"/>
    <n v="57.143369444040509"/>
    <n v="0"/>
    <n v="0"/>
    <m/>
    <m/>
    <m/>
    <n v="29880"/>
    <n v="52.220707209927092"/>
    <n v="0"/>
    <n v="0"/>
  </r>
  <r>
    <s v=" 04/19  21:00:00"/>
    <s v="04"/>
    <s v="19"/>
    <s v="21"/>
    <x v="2"/>
    <n v="57.143369444040509"/>
    <n v="0"/>
    <n v="0"/>
    <m/>
    <m/>
    <m/>
    <n v="6000091.1872227304"/>
    <n v="52.253658070071801"/>
    <n v="5970211.1872227304"/>
    <n v="1658.3919964507579"/>
  </r>
  <r>
    <s v=" 04/19  22:00:00"/>
    <s v="04"/>
    <s v="19"/>
    <s v="22"/>
    <x v="2"/>
    <n v="57.143369444040509"/>
    <n v="0"/>
    <n v="0"/>
    <m/>
    <m/>
    <m/>
    <n v="1463497.2733108711"/>
    <n v="53.112940967695771"/>
    <n v="1433617.2733108711"/>
    <n v="398.22702036413091"/>
  </r>
  <r>
    <s v=" 04/19  23:00:00"/>
    <s v="04"/>
    <s v="19"/>
    <s v="23"/>
    <x v="2"/>
    <n v="57.143369444040509"/>
    <n v="0"/>
    <n v="0"/>
    <m/>
    <m/>
    <m/>
    <n v="29880"/>
    <n v="53.063190293414237"/>
    <n v="0"/>
    <n v="0"/>
  </r>
  <r>
    <s v=" 04/19  24:00:00"/>
    <s v="04"/>
    <s v="19"/>
    <s v="24"/>
    <x v="2"/>
    <n v="57.143369444040509"/>
    <n v="0"/>
    <n v="0"/>
    <m/>
    <m/>
    <m/>
    <n v="29880"/>
    <n v="52.732749270573869"/>
    <n v="0"/>
    <n v="0"/>
  </r>
  <r>
    <s v=" 04/20  01:00:00"/>
    <s v="04"/>
    <s v="20"/>
    <s v="01"/>
    <x v="2"/>
    <n v="57.325801044842663"/>
    <n v="0"/>
    <n v="0"/>
    <m/>
    <m/>
    <m/>
    <n v="29880"/>
    <n v="52.399054916747517"/>
    <n v="0"/>
    <n v="0"/>
  </r>
  <r>
    <s v=" 04/20  02:00:00"/>
    <s v="04"/>
    <s v="20"/>
    <s v="02"/>
    <x v="2"/>
    <n v="57.325801044842663"/>
    <n v="0"/>
    <n v="0"/>
    <m/>
    <m/>
    <m/>
    <n v="29880"/>
    <n v="52.060274031037324"/>
    <n v="0"/>
    <n v="0"/>
  </r>
  <r>
    <s v=" 04/20  03:00:00"/>
    <s v="04"/>
    <s v="20"/>
    <s v="03"/>
    <x v="2"/>
    <n v="57.325801044842663"/>
    <n v="0"/>
    <n v="0"/>
    <m/>
    <m/>
    <m/>
    <n v="29880"/>
    <n v="51.716312575866141"/>
    <n v="0"/>
    <n v="0"/>
  </r>
  <r>
    <s v=" 04/20  04:00:00"/>
    <s v="04"/>
    <s v="20"/>
    <s v="04"/>
    <x v="2"/>
    <n v="57.325801044842663"/>
    <n v="0"/>
    <n v="0"/>
    <m/>
    <m/>
    <m/>
    <n v="754447.55614484393"/>
    <n v="51.514353029342708"/>
    <n v="724567.55614484393"/>
    <n v="201.26876559579"/>
  </r>
  <r>
    <s v=" 04/20  05:00:00"/>
    <s v="04"/>
    <s v="20"/>
    <s v="05"/>
    <x v="2"/>
    <n v="57.325801044842663"/>
    <n v="0"/>
    <n v="0"/>
    <m/>
    <m/>
    <m/>
    <n v="29880"/>
    <n v="52.022515928226348"/>
    <n v="0"/>
    <n v="0"/>
  </r>
  <r>
    <s v=" 04/20  06:00:00"/>
    <s v="04"/>
    <s v="20"/>
    <s v="06"/>
    <x v="2"/>
    <n v="57.325801044842663"/>
    <n v="2333629.9353274149"/>
    <n v="0"/>
    <m/>
    <m/>
    <m/>
    <n v="29880"/>
    <n v="51.65787817374764"/>
    <n v="0"/>
    <n v="0"/>
  </r>
  <r>
    <s v=" 04/20  07:00:00"/>
    <s v="04"/>
    <s v="20"/>
    <s v="07"/>
    <x v="2"/>
    <n v="57.325801044842663"/>
    <n v="539355.562439456"/>
    <n v="0"/>
    <m/>
    <m/>
    <m/>
    <n v="29880"/>
    <n v="51.299532109637248"/>
    <n v="0"/>
    <n v="0"/>
  </r>
  <r>
    <s v=" 04/20  08:00:00"/>
    <s v="04"/>
    <s v="20"/>
    <s v="08"/>
    <x v="2"/>
    <n v="57.325801044842663"/>
    <n v="0"/>
    <n v="0"/>
    <m/>
    <m/>
    <m/>
    <n v="29880"/>
    <n v="50.946562241807648"/>
    <n v="0"/>
    <n v="0"/>
  </r>
  <r>
    <s v=" 04/20  09:00:00"/>
    <s v="04"/>
    <s v="20"/>
    <s v="09"/>
    <x v="2"/>
    <n v="57.325801044842663"/>
    <n v="0"/>
    <n v="0"/>
    <m/>
    <m/>
    <m/>
    <n v="8084880"/>
    <n v="44.947717051214539"/>
    <n v="8055000"/>
    <n v="2237.5000000000018"/>
  </r>
  <r>
    <s v=" 04/20  10:00:00"/>
    <s v="04"/>
    <s v="20"/>
    <s v="10"/>
    <x v="2"/>
    <n v="57.325801044842663"/>
    <n v="0"/>
    <n v="0"/>
    <m/>
    <m/>
    <m/>
    <n v="16229880"/>
    <n v="46.317333733279703"/>
    <n v="16200000"/>
    <n v="4500.0000000000027"/>
  </r>
  <r>
    <s v=" 04/20  11:00:00"/>
    <s v="04"/>
    <s v="20"/>
    <s v="11"/>
    <x v="2"/>
    <n v="57.325801044842663"/>
    <n v="0"/>
    <n v="0"/>
    <m/>
    <m/>
    <m/>
    <n v="1942380"/>
    <n v="52.880185675101508"/>
    <n v="1912500"/>
    <n v="531.25"/>
  </r>
  <r>
    <s v=" 04/20  12:00:00"/>
    <s v="04"/>
    <s v="20"/>
    <s v="12"/>
    <x v="2"/>
    <n v="57.325801044842663"/>
    <n v="0"/>
    <n v="0"/>
    <m/>
    <m/>
    <m/>
    <n v="29880"/>
    <n v="52.274788495048973"/>
    <n v="0"/>
    <n v="0"/>
  </r>
  <r>
    <s v=" 04/20  13:00:00"/>
    <s v="04"/>
    <s v="20"/>
    <s v="13"/>
    <x v="2"/>
    <n v="57.325801044842663"/>
    <n v="0"/>
    <n v="0"/>
    <m/>
    <m/>
    <m/>
    <n v="1398602.387965024"/>
    <n v="52.371130059227902"/>
    <n v="1368722.387965024"/>
    <n v="380.20066332361779"/>
  </r>
  <r>
    <s v=" 04/20  14:00:00"/>
    <s v="04"/>
    <s v="20"/>
    <s v="14"/>
    <x v="2"/>
    <n v="57.325801044842663"/>
    <n v="0"/>
    <n v="0"/>
    <m/>
    <m/>
    <m/>
    <n v="29880"/>
    <n v="53.036788547068191"/>
    <n v="0"/>
    <n v="0"/>
  </r>
  <r>
    <s v=" 04/20  15:00:00"/>
    <s v="04"/>
    <s v="20"/>
    <s v="15"/>
    <x v="2"/>
    <n v="57.325801044842663"/>
    <n v="0"/>
    <n v="0"/>
    <m/>
    <m/>
    <m/>
    <n v="29880"/>
    <n v="52.703129716946741"/>
    <n v="0"/>
    <n v="0"/>
  </r>
  <r>
    <s v=" 04/20  16:00:00"/>
    <s v="04"/>
    <s v="20"/>
    <s v="16"/>
    <x v="2"/>
    <n v="57.325801044842663"/>
    <n v="0"/>
    <n v="0"/>
    <m/>
    <m/>
    <m/>
    <n v="29880"/>
    <n v="52.373226774166113"/>
    <n v="0"/>
    <n v="0"/>
  </r>
  <r>
    <s v=" 04/20  17:00:00"/>
    <s v="04"/>
    <s v="20"/>
    <s v="17"/>
    <x v="2"/>
    <n v="57.325801044842663"/>
    <n v="0"/>
    <n v="0"/>
    <m/>
    <m/>
    <m/>
    <n v="1964667.779843726"/>
    <n v="51.928611821980979"/>
    <n v="1934787.779843726"/>
    <n v="537.44104995659109"/>
  </r>
  <r>
    <s v=" 04/20  18:00:00"/>
    <s v="04"/>
    <s v="20"/>
    <s v="18"/>
    <x v="2"/>
    <n v="57.325801044842663"/>
    <n v="0"/>
    <n v="0"/>
    <m/>
    <m/>
    <m/>
    <n v="1587816.4122836881"/>
    <n v="53.149661653332998"/>
    <n v="1557936.4122836881"/>
    <n v="432.76011452324673"/>
  </r>
  <r>
    <s v=" 04/20  19:00:00"/>
    <s v="04"/>
    <s v="20"/>
    <s v="19"/>
    <x v="2"/>
    <n v="57.325801044842663"/>
    <n v="0"/>
    <n v="0"/>
    <m/>
    <m/>
    <m/>
    <n v="2936239.2586994241"/>
    <n v="52.58492789309318"/>
    <n v="2906359.2586994241"/>
    <n v="807.32201630539566"/>
  </r>
  <r>
    <s v=" 04/20  20:00:00"/>
    <s v="04"/>
    <s v="20"/>
    <s v="20"/>
    <x v="2"/>
    <n v="57.325801044842663"/>
    <n v="0"/>
    <n v="0"/>
    <m/>
    <m/>
    <m/>
    <n v="2517733.9796217252"/>
    <n v="51.818099131436327"/>
    <n v="2487853.9796217252"/>
    <n v="691.07054989492372"/>
  </r>
  <r>
    <s v=" 04/20  21:00:00"/>
    <s v="04"/>
    <s v="20"/>
    <s v="21"/>
    <x v="2"/>
    <n v="57.325801044842663"/>
    <n v="0"/>
    <n v="0"/>
    <m/>
    <m/>
    <m/>
    <n v="14127080.24799975"/>
    <n v="45.123033383093308"/>
    <n v="14097200.24799975"/>
    <n v="3915.888957777709"/>
  </r>
  <r>
    <s v=" 04/20  22:00:00"/>
    <s v="04"/>
    <s v="20"/>
    <s v="22"/>
    <x v="2"/>
    <n v="57.325801044842663"/>
    <n v="0"/>
    <n v="0"/>
    <m/>
    <m/>
    <m/>
    <n v="29880"/>
    <n v="53.15597395869483"/>
    <n v="0"/>
    <n v="0"/>
  </r>
  <r>
    <s v=" 04/20  23:00:00"/>
    <s v="04"/>
    <s v="20"/>
    <s v="23"/>
    <x v="2"/>
    <n v="57.325801044842663"/>
    <n v="0"/>
    <n v="0"/>
    <m/>
    <m/>
    <m/>
    <n v="29880"/>
    <n v="52.824551041305199"/>
    <n v="0"/>
    <n v="0"/>
  </r>
  <r>
    <s v=" 04/20  24:00:00"/>
    <s v="04"/>
    <s v="20"/>
    <s v="24"/>
    <x v="2"/>
    <n v="57.325801044842663"/>
    <n v="0"/>
    <n v="0"/>
    <m/>
    <m/>
    <m/>
    <n v="29880"/>
    <n v="52.504487098525011"/>
    <n v="0"/>
    <n v="0"/>
  </r>
  <r>
    <s v=" 04/21  01:00:00"/>
    <s v="04"/>
    <s v="21"/>
    <s v="01"/>
    <x v="2"/>
    <n v="57.509368612411322"/>
    <n v="0"/>
    <n v="0"/>
    <m/>
    <m/>
    <m/>
    <n v="29880"/>
    <n v="52.184621028887101"/>
    <n v="0"/>
    <n v="0"/>
  </r>
  <r>
    <s v=" 04/21  02:00:00"/>
    <s v="04"/>
    <s v="21"/>
    <s v="02"/>
    <x v="2"/>
    <n v="57.509368612411322"/>
    <n v="0"/>
    <n v="0"/>
    <m/>
    <m/>
    <m/>
    <n v="29880"/>
    <n v="51.860900777501449"/>
    <n v="0"/>
    <n v="0"/>
  </r>
  <r>
    <s v=" 04/21  03:00:00"/>
    <s v="04"/>
    <s v="21"/>
    <s v="03"/>
    <x v="2"/>
    <n v="57.509368612411322"/>
    <n v="0"/>
    <n v="0"/>
    <m/>
    <m/>
    <m/>
    <n v="29880"/>
    <n v="51.532840355256553"/>
    <n v="0"/>
    <n v="0"/>
  </r>
  <r>
    <s v=" 04/21  04:00:00"/>
    <s v="04"/>
    <s v="21"/>
    <s v="04"/>
    <x v="2"/>
    <n v="57.509368612411322"/>
    <n v="0"/>
    <n v="0"/>
    <m/>
    <m/>
    <m/>
    <n v="791898.32692192774"/>
    <n v="51.868168548441787"/>
    <n v="762018.32692192774"/>
    <n v="211.67175747831331"/>
  </r>
  <r>
    <s v=" 04/21  05:00:00"/>
    <s v="04"/>
    <s v="21"/>
    <s v="05"/>
    <x v="2"/>
    <n v="57.509368612411322"/>
    <n v="0"/>
    <n v="0"/>
    <m/>
    <m/>
    <m/>
    <n v="29880"/>
    <n v="51.922931260801711"/>
    <n v="0"/>
    <n v="0"/>
  </r>
  <r>
    <s v=" 04/21  06:00:00"/>
    <s v="04"/>
    <s v="21"/>
    <s v="06"/>
    <x v="2"/>
    <n v="57.509368612411322"/>
    <n v="0"/>
    <n v="0"/>
    <m/>
    <m/>
    <m/>
    <n v="29880"/>
    <n v="51.574275161178981"/>
    <n v="0"/>
    <n v="0"/>
  </r>
  <r>
    <s v=" 04/21  07:00:00"/>
    <s v="04"/>
    <s v="21"/>
    <s v="07"/>
    <x v="2"/>
    <n v="57.509368612411322"/>
    <n v="0"/>
    <n v="0"/>
    <m/>
    <m/>
    <m/>
    <n v="29880"/>
    <n v="51.226695529481923"/>
    <n v="0"/>
    <n v="0"/>
  </r>
  <r>
    <s v=" 04/21  08:00:00"/>
    <s v="04"/>
    <s v="21"/>
    <s v="08"/>
    <x v="2"/>
    <n v="57.509368612411322"/>
    <n v="0"/>
    <n v="0"/>
    <m/>
    <m/>
    <m/>
    <n v="4666143.1335005797"/>
    <n v="51.736662696800323"/>
    <n v="4636263.1335005797"/>
    <n v="1287.850870416828"/>
  </r>
  <r>
    <s v=" 04/21  09:00:00"/>
    <s v="04"/>
    <s v="21"/>
    <s v="09"/>
    <x v="2"/>
    <n v="57.509368612411322"/>
    <n v="0"/>
    <n v="0"/>
    <m/>
    <m/>
    <m/>
    <n v="8012173.8670544727"/>
    <n v="50.462386940967868"/>
    <n v="7982293.8670544727"/>
    <n v="2217.3038519595761"/>
  </r>
  <r>
    <s v=" 04/21  10:00:00"/>
    <s v="04"/>
    <s v="21"/>
    <s v="10"/>
    <x v="2"/>
    <n v="57.509368612411322"/>
    <n v="0"/>
    <n v="0"/>
    <m/>
    <m/>
    <m/>
    <n v="16229880"/>
    <n v="40.438654064325448"/>
    <n v="16200000"/>
    <n v="4500"/>
  </r>
  <r>
    <s v=" 04/21  11:00:00"/>
    <s v="04"/>
    <s v="21"/>
    <s v="11"/>
    <x v="2"/>
    <n v="57.509368612411322"/>
    <n v="0"/>
    <n v="0"/>
    <m/>
    <m/>
    <m/>
    <n v="1704501.6854605291"/>
    <n v="52.451789150665633"/>
    <n v="1674621.6854605291"/>
    <n v="465.17269040570261"/>
  </r>
  <r>
    <s v=" 04/21  12:00:00"/>
    <s v="04"/>
    <s v="21"/>
    <s v="12"/>
    <x v="2"/>
    <n v="57.509368612411322"/>
    <n v="0"/>
    <n v="0"/>
    <m/>
    <m/>
    <m/>
    <n v="29880"/>
    <n v="52.030582012441407"/>
    <n v="0"/>
    <n v="0"/>
  </r>
  <r>
    <s v=" 04/21  13:00:00"/>
    <s v="04"/>
    <s v="21"/>
    <s v="13"/>
    <x v="2"/>
    <n v="57.509368612411322"/>
    <n v="0"/>
    <n v="0"/>
    <m/>
    <m/>
    <m/>
    <n v="29880"/>
    <n v="51.70926149301124"/>
    <n v="0"/>
    <n v="0"/>
  </r>
  <r>
    <s v=" 04/21  14:00:00"/>
    <s v="04"/>
    <s v="21"/>
    <s v="14"/>
    <x v="2"/>
    <n v="57.509368612411322"/>
    <n v="0"/>
    <n v="0"/>
    <m/>
    <m/>
    <m/>
    <n v="29880"/>
    <n v="51.391537890075497"/>
    <n v="0"/>
    <n v="0"/>
  </r>
  <r>
    <s v=" 04/21  15:00:00"/>
    <s v="04"/>
    <s v="21"/>
    <s v="15"/>
    <x v="2"/>
    <n v="57.509368612411322"/>
    <n v="0"/>
    <n v="0"/>
    <m/>
    <m/>
    <m/>
    <n v="29880"/>
    <n v="51.077371433798987"/>
    <n v="0"/>
    <n v="0"/>
  </r>
  <r>
    <s v=" 04/21  16:00:00"/>
    <s v="04"/>
    <s v="21"/>
    <s v="16"/>
    <x v="2"/>
    <n v="57.509368612411322"/>
    <n v="0"/>
    <n v="0"/>
    <m/>
    <m/>
    <m/>
    <n v="1891838.1205809419"/>
    <n v="51.995714485233677"/>
    <n v="1861958.1205809419"/>
    <n v="517.21058905026166"/>
  </r>
  <r>
    <s v=" 04/21  17:00:00"/>
    <s v="04"/>
    <s v="21"/>
    <s v="17"/>
    <x v="2"/>
    <n v="57.509368612411322"/>
    <n v="0"/>
    <n v="0"/>
    <m/>
    <m/>
    <m/>
    <n v="29880"/>
    <n v="53.044568544383971"/>
    <n v="0"/>
    <n v="0"/>
  </r>
  <r>
    <s v=" 04/21  18:00:00"/>
    <s v="04"/>
    <s v="21"/>
    <s v="18"/>
    <x v="2"/>
    <n v="57.509368612411322"/>
    <n v="0"/>
    <n v="0"/>
    <m/>
    <m/>
    <m/>
    <n v="8454194.6104049813"/>
    <n v="52.214440420530572"/>
    <n v="8424314.6104049813"/>
    <n v="2340.0873917791619"/>
  </r>
  <r>
    <s v=" 04/21  19:00:00"/>
    <s v="04"/>
    <s v="21"/>
    <s v="19"/>
    <x v="2"/>
    <n v="57.509368612411322"/>
    <n v="0"/>
    <n v="0"/>
    <m/>
    <m/>
    <m/>
    <n v="9490323.6083311494"/>
    <n v="46.96381361395931"/>
    <n v="9460443.6083311494"/>
    <n v="2627.90100231421"/>
  </r>
  <r>
    <s v=" 04/21  20:00:00"/>
    <s v="04"/>
    <s v="21"/>
    <s v="20"/>
    <x v="2"/>
    <n v="57.509368612411322"/>
    <n v="0"/>
    <n v="0"/>
    <m/>
    <m/>
    <m/>
    <n v="9047847.0510923564"/>
    <n v="50.266782131754873"/>
    <n v="9017967.0510923564"/>
    <n v="2504.9908475256539"/>
  </r>
  <r>
    <s v=" 04/21  21:00:00"/>
    <s v="04"/>
    <s v="21"/>
    <s v="21"/>
    <x v="2"/>
    <n v="57.509368612411322"/>
    <n v="0"/>
    <n v="0"/>
    <m/>
    <m/>
    <m/>
    <n v="29880"/>
    <n v="53.028980695539808"/>
    <n v="0"/>
    <n v="0"/>
  </r>
  <r>
    <s v=" 04/21  22:00:00"/>
    <s v="04"/>
    <s v="21"/>
    <s v="22"/>
    <x v="2"/>
    <n v="57.509368612411322"/>
    <n v="0"/>
    <n v="0"/>
    <m/>
    <m/>
    <m/>
    <n v="29880"/>
    <n v="52.695366571992423"/>
    <n v="0"/>
    <n v="0"/>
  </r>
  <r>
    <s v=" 04/21  23:00:00"/>
    <s v="04"/>
    <s v="21"/>
    <s v="23"/>
    <x v="2"/>
    <n v="57.509368612411322"/>
    <n v="0"/>
    <n v="0"/>
    <m/>
    <m/>
    <m/>
    <n v="29880"/>
    <n v="52.370134620018518"/>
    <n v="0"/>
    <n v="0"/>
  </r>
  <r>
    <s v=" 04/21  24:00:00"/>
    <s v="04"/>
    <s v="21"/>
    <s v="24"/>
    <x v="2"/>
    <n v="57.509368612411322"/>
    <n v="0"/>
    <n v="0"/>
    <m/>
    <m/>
    <m/>
    <n v="29880"/>
    <n v="52.056240012246668"/>
    <n v="0"/>
    <n v="0"/>
  </r>
  <r>
    <s v=" 04/22  01:00:00"/>
    <s v="04"/>
    <s v="22"/>
    <s v="01"/>
    <x v="2"/>
    <n v="57.69401778495002"/>
    <n v="0"/>
    <n v="0"/>
    <m/>
    <m/>
    <m/>
    <n v="29880"/>
    <n v="51.745978315755501"/>
    <n v="0"/>
    <n v="0"/>
  </r>
  <r>
    <s v=" 04/22  02:00:00"/>
    <s v="04"/>
    <s v="22"/>
    <s v="02"/>
    <x v="2"/>
    <n v="57.69401778495002"/>
    <n v="0"/>
    <n v="0"/>
    <m/>
    <m/>
    <m/>
    <n v="29880"/>
    <n v="51.437894805132139"/>
    <n v="0"/>
    <n v="0"/>
  </r>
  <r>
    <s v=" 04/22  03:00:00"/>
    <s v="04"/>
    <s v="22"/>
    <s v="03"/>
    <x v="2"/>
    <n v="57.69401778495002"/>
    <n v="0"/>
    <n v="0"/>
    <m/>
    <m/>
    <m/>
    <n v="791578.09769762086"/>
    <n v="52.059255600354071"/>
    <n v="761698.09769762086"/>
    <n v="211.58280491600581"/>
  </r>
  <r>
    <s v=" 04/22  04:00:00"/>
    <s v="04"/>
    <s v="22"/>
    <s v="04"/>
    <x v="2"/>
    <n v="57.69401778495002"/>
    <n v="0"/>
    <n v="0"/>
    <m/>
    <m/>
    <m/>
    <n v="29880"/>
    <n v="51.873755096974762"/>
    <n v="0"/>
    <n v="0"/>
  </r>
  <r>
    <s v=" 04/22  05:00:00"/>
    <s v="04"/>
    <s v="22"/>
    <s v="05"/>
    <x v="2"/>
    <n v="57.69401778495002"/>
    <n v="0"/>
    <n v="0"/>
    <m/>
    <m/>
    <m/>
    <n v="29880"/>
    <n v="51.554308866189302"/>
    <n v="0"/>
    <n v="0"/>
  </r>
  <r>
    <s v=" 04/22  06:00:00"/>
    <s v="04"/>
    <s v="22"/>
    <s v="06"/>
    <x v="2"/>
    <n v="57.69401778495002"/>
    <n v="0"/>
    <n v="0"/>
    <m/>
    <m/>
    <m/>
    <n v="29880"/>
    <n v="51.237408503358303"/>
    <n v="0"/>
    <n v="0"/>
  </r>
  <r>
    <s v=" 04/22  07:00:00"/>
    <s v="04"/>
    <s v="22"/>
    <s v="07"/>
    <x v="2"/>
    <n v="57.69401778495002"/>
    <n v="0"/>
    <n v="0"/>
    <m/>
    <m/>
    <m/>
    <n v="29880"/>
    <n v="50.924046843852061"/>
    <n v="0"/>
    <n v="0"/>
  </r>
  <r>
    <s v=" 04/22  08:00:00"/>
    <s v="04"/>
    <s v="22"/>
    <s v="08"/>
    <x v="2"/>
    <n v="57.69401778495002"/>
    <n v="0"/>
    <n v="0"/>
    <m/>
    <m/>
    <m/>
    <n v="5718170.3985305503"/>
    <n v="51.2574797682162"/>
    <n v="5688290.3985305503"/>
    <n v="1580.080666258486"/>
  </r>
  <r>
    <s v=" 04/22  09:00:00"/>
    <s v="04"/>
    <s v="22"/>
    <s v="09"/>
    <x v="2"/>
    <n v="57.69401778495002"/>
    <n v="0"/>
    <n v="0"/>
    <m/>
    <m/>
    <m/>
    <n v="9118052.0107985716"/>
    <n v="49.404837074760202"/>
    <n v="9088172.0107985716"/>
    <n v="2524.4922252218262"/>
  </r>
  <r>
    <s v=" 04/22  10:00:00"/>
    <s v="04"/>
    <s v="22"/>
    <s v="10"/>
    <x v="2"/>
    <n v="57.69401778495002"/>
    <n v="0"/>
    <n v="0"/>
    <m/>
    <m/>
    <m/>
    <n v="5393264.6188573567"/>
    <n v="52.083720318840122"/>
    <n v="5363384.6188573567"/>
    <n v="1489.8290607937099"/>
  </r>
  <r>
    <s v=" 04/22  11:00:00"/>
    <s v="04"/>
    <s v="22"/>
    <s v="11"/>
    <x v="2"/>
    <n v="57.69401778495002"/>
    <n v="0"/>
    <n v="0"/>
    <m/>
    <m/>
    <m/>
    <n v="29880"/>
    <n v="52.995035664782783"/>
    <n v="0"/>
    <n v="0"/>
  </r>
  <r>
    <s v=" 04/22  12:00:00"/>
    <s v="04"/>
    <s v="22"/>
    <s v="12"/>
    <x v="2"/>
    <n v="57.69401778495002"/>
    <n v="0"/>
    <n v="0"/>
    <m/>
    <m/>
    <m/>
    <n v="29880"/>
    <n v="52.661777949586572"/>
    <n v="0"/>
    <n v="0"/>
  </r>
  <r>
    <s v=" 04/22  13:00:00"/>
    <s v="04"/>
    <s v="22"/>
    <s v="13"/>
    <x v="2"/>
    <n v="57.69401778495002"/>
    <n v="0"/>
    <n v="0"/>
    <m/>
    <m/>
    <m/>
    <n v="29880"/>
    <n v="52.332278976213267"/>
    <n v="0"/>
    <n v="0"/>
  </r>
  <r>
    <s v=" 04/22  14:00:00"/>
    <s v="04"/>
    <s v="22"/>
    <s v="14"/>
    <x v="2"/>
    <n v="57.69401778495002"/>
    <n v="0"/>
    <n v="0"/>
    <m/>
    <m/>
    <m/>
    <n v="7174591.4367621876"/>
    <n v="52.510041893237769"/>
    <n v="7144711.4367621876"/>
    <n v="1984.6420657672741"/>
  </r>
  <r>
    <s v=" 04/22  15:00:00"/>
    <s v="04"/>
    <s v="22"/>
    <s v="15"/>
    <x v="2"/>
    <n v="57.69401778495002"/>
    <n v="0"/>
    <n v="0"/>
    <m/>
    <m/>
    <m/>
    <n v="29880"/>
    <n v="53.136887352152023"/>
    <n v="0"/>
    <n v="0"/>
  </r>
  <r>
    <s v=" 04/22  16:00:00"/>
    <s v="04"/>
    <s v="22"/>
    <s v="16"/>
    <x v="2"/>
    <n v="57.69401778495002"/>
    <n v="0"/>
    <n v="0"/>
    <m/>
    <m/>
    <m/>
    <n v="29880"/>
    <n v="52.80204839091801"/>
    <n v="0"/>
    <n v="0"/>
  </r>
  <r>
    <s v=" 04/22  17:00:00"/>
    <s v="04"/>
    <s v="22"/>
    <s v="17"/>
    <x v="2"/>
    <n v="57.69401778495002"/>
    <n v="0"/>
    <n v="0"/>
    <m/>
    <m/>
    <m/>
    <n v="29880"/>
    <n v="52.470983369765953"/>
    <n v="0"/>
    <n v="0"/>
  </r>
  <r>
    <s v=" 04/22  18:00:00"/>
    <s v="04"/>
    <s v="22"/>
    <s v="18"/>
    <x v="2"/>
    <n v="57.69401778495002"/>
    <n v="0"/>
    <n v="0"/>
    <m/>
    <m/>
    <m/>
    <n v="29880"/>
    <n v="52.143636087554263"/>
    <n v="0"/>
    <n v="0"/>
  </r>
  <r>
    <s v=" 04/22  19:00:00"/>
    <s v="04"/>
    <s v="22"/>
    <s v="19"/>
    <x v="2"/>
    <n v="57.69401778495002"/>
    <n v="0"/>
    <n v="0"/>
    <m/>
    <m/>
    <m/>
    <n v="29880"/>
    <n v="51.819975317324477"/>
    <n v="0"/>
    <n v="0"/>
  </r>
  <r>
    <s v=" 04/22  20:00:00"/>
    <s v="04"/>
    <s v="22"/>
    <s v="20"/>
    <x v="2"/>
    <n v="57.69401778495002"/>
    <n v="0"/>
    <n v="0"/>
    <m/>
    <m/>
    <m/>
    <n v="4405153.9083689786"/>
    <n v="51.992026363003362"/>
    <n v="4375273.9083689786"/>
    <n v="1215.3538634358281"/>
  </r>
  <r>
    <s v=" 04/22  21:00:00"/>
    <s v="04"/>
    <s v="22"/>
    <s v="21"/>
    <x v="2"/>
    <n v="57.69401778495002"/>
    <n v="0"/>
    <n v="0"/>
    <m/>
    <m/>
    <m/>
    <n v="10299812.803206511"/>
    <n v="48.402281305190613"/>
    <n v="10269932.803206511"/>
    <n v="2852.7591120018078"/>
  </r>
  <r>
    <s v=" 04/22  22:00:00"/>
    <s v="04"/>
    <s v="22"/>
    <s v="22"/>
    <x v="2"/>
    <n v="57.69401778495002"/>
    <n v="0"/>
    <n v="0"/>
    <m/>
    <m/>
    <m/>
    <n v="4565086.6254491834"/>
    <n v="52.315928990914401"/>
    <n v="4535206.6254491834"/>
    <n v="1259.779618180328"/>
  </r>
  <r>
    <s v=" 04/22  23:00:00"/>
    <s v="04"/>
    <s v="22"/>
    <s v="23"/>
    <x v="2"/>
    <n v="57.69401778495002"/>
    <n v="0"/>
    <n v="0"/>
    <m/>
    <m/>
    <m/>
    <n v="29880"/>
    <n v="52.659507091141187"/>
    <n v="0"/>
    <n v="0"/>
  </r>
  <r>
    <s v=" 04/22  24:00:00"/>
    <s v="04"/>
    <s v="22"/>
    <s v="24"/>
    <x v="2"/>
    <n v="57.69401778495002"/>
    <n v="0"/>
    <n v="0"/>
    <m/>
    <m/>
    <m/>
    <n v="29880"/>
    <n v="52.332305116776702"/>
    <n v="0"/>
    <n v="0"/>
  </r>
  <r>
    <s v=" 04/23  01:00:00"/>
    <s v="04"/>
    <s v="23"/>
    <s v="01"/>
    <x v="2"/>
    <n v="57.879693880355198"/>
    <n v="0"/>
    <n v="0"/>
    <m/>
    <m/>
    <m/>
    <n v="29880"/>
    <n v="52.001746557621203"/>
    <n v="0"/>
    <n v="0"/>
  </r>
  <r>
    <s v=" 04/23  02:00:00"/>
    <s v="04"/>
    <s v="23"/>
    <s v="02"/>
    <x v="2"/>
    <n v="57.879693880355198"/>
    <n v="0"/>
    <n v="0"/>
    <m/>
    <m/>
    <m/>
    <n v="29880"/>
    <n v="51.666574608596932"/>
    <n v="0"/>
    <n v="0"/>
  </r>
  <r>
    <s v=" 04/23  03:00:00"/>
    <s v="04"/>
    <s v="23"/>
    <s v="03"/>
    <x v="2"/>
    <n v="57.879693880355198"/>
    <n v="0"/>
    <n v="0"/>
    <m/>
    <m/>
    <m/>
    <n v="29880"/>
    <n v="51.325638969891124"/>
    <n v="0"/>
    <n v="0"/>
  </r>
  <r>
    <s v=" 04/23  04:00:00"/>
    <s v="04"/>
    <s v="23"/>
    <s v="04"/>
    <x v="2"/>
    <n v="57.879693880355198"/>
    <n v="0"/>
    <n v="0"/>
    <m/>
    <m/>
    <m/>
    <n v="785293.60515733331"/>
    <n v="51.567213808160382"/>
    <n v="755413.60515733331"/>
    <n v="209.83711254370371"/>
  </r>
  <r>
    <s v=" 04/23  05:00:00"/>
    <s v="04"/>
    <s v="23"/>
    <s v="05"/>
    <x v="2"/>
    <n v="57.879693880355198"/>
    <n v="0"/>
    <n v="0"/>
    <m/>
    <m/>
    <m/>
    <n v="29880"/>
    <n v="51.677578804446391"/>
    <n v="0"/>
    <n v="0"/>
  </r>
  <r>
    <s v=" 04/23  06:00:00"/>
    <s v="04"/>
    <s v="23"/>
    <s v="06"/>
    <x v="2"/>
    <n v="57.879693880355198"/>
    <n v="3744576.0471511041"/>
    <n v="0"/>
    <m/>
    <m/>
    <m/>
    <n v="29880"/>
    <n v="51.314656713219158"/>
    <n v="0"/>
    <n v="0"/>
  </r>
  <r>
    <s v=" 04/23  07:00:00"/>
    <s v="04"/>
    <s v="23"/>
    <s v="07"/>
    <x v="2"/>
    <n v="57.879693880355198"/>
    <n v="2314905.1866775109"/>
    <n v="0"/>
    <m/>
    <m/>
    <m/>
    <n v="29880"/>
    <n v="50.960252895808907"/>
    <n v="0"/>
    <n v="0"/>
  </r>
  <r>
    <s v=" 04/23  08:00:00"/>
    <s v="04"/>
    <s v="23"/>
    <s v="08"/>
    <x v="2"/>
    <n v="57.879693880355198"/>
    <n v="323455.45278034703"/>
    <n v="0"/>
    <m/>
    <m/>
    <m/>
    <n v="29880"/>
    <n v="50.609898939567451"/>
    <n v="0"/>
    <n v="0"/>
  </r>
  <r>
    <s v=" 04/23  09:00:00"/>
    <s v="04"/>
    <s v="23"/>
    <s v="09"/>
    <x v="2"/>
    <n v="57.879693880355198"/>
    <n v="0"/>
    <n v="0"/>
    <m/>
    <m/>
    <m/>
    <n v="9987404.1576551516"/>
    <n v="47.037879547058843"/>
    <n v="9957524.1576551516"/>
    <n v="2765.9789326819869"/>
  </r>
  <r>
    <s v=" 04/23  10:00:00"/>
    <s v="04"/>
    <s v="23"/>
    <s v="10"/>
    <x v="2"/>
    <n v="57.879693880355198"/>
    <n v="0"/>
    <n v="0"/>
    <m/>
    <m/>
    <m/>
    <n v="16171348.678444959"/>
    <n v="48.38140193840902"/>
    <n v="16141468.678444959"/>
    <n v="4483.741299568047"/>
  </r>
  <r>
    <s v=" 04/23  11:00:00"/>
    <s v="04"/>
    <s v="23"/>
    <s v="11"/>
    <x v="2"/>
    <n v="57.879693880355198"/>
    <n v="0"/>
    <n v="0"/>
    <m/>
    <m/>
    <m/>
    <n v="29880"/>
    <n v="52.365100863039608"/>
    <n v="0"/>
    <n v="0"/>
  </r>
  <r>
    <s v=" 04/23  12:00:00"/>
    <s v="04"/>
    <s v="23"/>
    <s v="12"/>
    <x v="2"/>
    <n v="57.879693880355198"/>
    <n v="0"/>
    <n v="0"/>
    <m/>
    <m/>
    <m/>
    <n v="1657045.821309133"/>
    <n v="52.494530766302709"/>
    <n v="1627165.821309133"/>
    <n v="451.99050591920411"/>
  </r>
  <r>
    <s v=" 04/23  13:00:00"/>
    <s v="04"/>
    <s v="23"/>
    <s v="13"/>
    <x v="2"/>
    <n v="57.879693880355198"/>
    <n v="0"/>
    <n v="0"/>
    <m/>
    <m/>
    <m/>
    <n v="29880"/>
    <n v="53.058320757832007"/>
    <n v="0"/>
    <n v="0"/>
  </r>
  <r>
    <s v=" 04/23  14:00:00"/>
    <s v="04"/>
    <s v="23"/>
    <s v="14"/>
    <x v="2"/>
    <n v="57.879693880355198"/>
    <n v="0"/>
    <n v="0"/>
    <m/>
    <m/>
    <m/>
    <n v="29880"/>
    <n v="52.724423815821893"/>
    <n v="0"/>
    <n v="0"/>
  </r>
  <r>
    <s v=" 04/23  15:00:00"/>
    <s v="04"/>
    <s v="23"/>
    <s v="15"/>
    <x v="2"/>
    <n v="57.879693880355198"/>
    <n v="0"/>
    <n v="0"/>
    <m/>
    <m/>
    <m/>
    <n v="29880"/>
    <n v="52.394288559997833"/>
    <n v="0"/>
    <n v="0"/>
  </r>
  <r>
    <s v=" 04/23  16:00:00"/>
    <s v="04"/>
    <s v="23"/>
    <s v="16"/>
    <x v="2"/>
    <n v="57.879693880355198"/>
    <n v="0"/>
    <n v="0"/>
    <m/>
    <m/>
    <m/>
    <n v="29880"/>
    <n v="52.067861302116142"/>
    <n v="0"/>
    <n v="0"/>
  </r>
  <r>
    <s v=" 04/23  17:00:00"/>
    <s v="04"/>
    <s v="23"/>
    <s v="17"/>
    <x v="2"/>
    <n v="57.879693880355198"/>
    <n v="0"/>
    <n v="0"/>
    <m/>
    <m/>
    <m/>
    <n v="2063929.9870860521"/>
    <n v="51.647984194713644"/>
    <n v="2034049.9870860521"/>
    <n v="565.01388530168163"/>
  </r>
  <r>
    <s v=" 04/23  18:00:00"/>
    <s v="04"/>
    <s v="23"/>
    <s v="18"/>
    <x v="2"/>
    <n v="57.879693880355198"/>
    <n v="0"/>
    <n v="0"/>
    <m/>
    <m/>
    <m/>
    <n v="1648096.3564270909"/>
    <n v="53.116182027036857"/>
    <n v="1618216.3564270909"/>
    <n v="449.50454345196982"/>
  </r>
  <r>
    <s v=" 04/23  19:00:00"/>
    <s v="04"/>
    <s v="23"/>
    <s v="19"/>
    <x v="2"/>
    <n v="57.879693880355198"/>
    <n v="0"/>
    <n v="0"/>
    <m/>
    <m/>
    <m/>
    <n v="2877146.9885083572"/>
    <n v="52.579042386723891"/>
    <n v="2847266.9885083572"/>
    <n v="790.90749680787678"/>
  </r>
  <r>
    <s v=" 04/23  20:00:00"/>
    <s v="04"/>
    <s v="23"/>
    <s v="20"/>
    <x v="2"/>
    <n v="57.879693880355198"/>
    <n v="0"/>
    <n v="0"/>
    <m/>
    <m/>
    <m/>
    <n v="2561887.0737753808"/>
    <n v="51.815123805010991"/>
    <n v="2532007.0737753808"/>
    <n v="703.33529827093901"/>
  </r>
  <r>
    <s v=" 04/23  21:00:00"/>
    <s v="04"/>
    <s v="23"/>
    <s v="21"/>
    <x v="2"/>
    <n v="57.879693880355198"/>
    <n v="0"/>
    <n v="0"/>
    <m/>
    <m/>
    <m/>
    <n v="14028689.52863968"/>
    <n v="45.265832067992982"/>
    <n v="13998809.52863968"/>
    <n v="3888.5582023999141"/>
  </r>
  <r>
    <s v=" 04/23  22:00:00"/>
    <s v="04"/>
    <s v="23"/>
    <s v="22"/>
    <x v="2"/>
    <n v="57.879693880355198"/>
    <n v="0"/>
    <n v="0"/>
    <m/>
    <m/>
    <m/>
    <n v="29880"/>
    <n v="53.179810574573423"/>
    <n v="0"/>
    <n v="0"/>
  </r>
  <r>
    <s v=" 04/23  23:00:00"/>
    <s v="04"/>
    <s v="23"/>
    <s v="23"/>
    <x v="2"/>
    <n v="57.879693880355198"/>
    <n v="0"/>
    <n v="0"/>
    <m/>
    <m/>
    <m/>
    <n v="29880"/>
    <n v="52.846576947558063"/>
    <n v="0"/>
    <n v="0"/>
  </r>
  <r>
    <s v=" 04/23  24:00:00"/>
    <s v="04"/>
    <s v="23"/>
    <s v="24"/>
    <x v="2"/>
    <n v="57.879693880355198"/>
    <n v="0"/>
    <n v="0"/>
    <m/>
    <m/>
    <m/>
    <n v="29880"/>
    <n v="52.519493964780018"/>
    <n v="0"/>
    <n v="0"/>
  </r>
  <r>
    <s v=" 04/24  01:00:00"/>
    <s v="04"/>
    <s v="24"/>
    <s v="01"/>
    <x v="2"/>
    <n v="58.066341912409847"/>
    <n v="0"/>
    <n v="0"/>
    <m/>
    <m/>
    <m/>
    <n v="29880"/>
    <n v="52.189573895177688"/>
    <n v="0"/>
    <n v="0"/>
  </r>
  <r>
    <s v=" 04/24  02:00:00"/>
    <s v="04"/>
    <s v="24"/>
    <s v="02"/>
    <x v="2"/>
    <n v="58.066341912409847"/>
    <n v="0"/>
    <n v="0"/>
    <m/>
    <m/>
    <m/>
    <n v="29880"/>
    <n v="51.854807804765727"/>
    <n v="0"/>
    <n v="0"/>
  </r>
  <r>
    <s v=" 04/24  03:00:00"/>
    <s v="04"/>
    <s v="24"/>
    <s v="03"/>
    <x v="2"/>
    <n v="58.066341912409847"/>
    <n v="0"/>
    <n v="0"/>
    <m/>
    <m/>
    <m/>
    <n v="29880"/>
    <n v="51.519845625785671"/>
    <n v="0"/>
    <n v="0"/>
  </r>
  <r>
    <s v=" 04/24  04:00:00"/>
    <s v="04"/>
    <s v="24"/>
    <s v="04"/>
    <x v="2"/>
    <n v="58.066341912409847"/>
    <n v="0"/>
    <n v="0"/>
    <m/>
    <m/>
    <m/>
    <n v="791197.14369868347"/>
    <n v="51.899483103165551"/>
    <n v="761317.14369868347"/>
    <n v="211.4769843607454"/>
  </r>
  <r>
    <s v=" 04/24  05:00:00"/>
    <s v="04"/>
    <s v="24"/>
    <s v="05"/>
    <x v="2"/>
    <n v="58.066341912409847"/>
    <n v="0"/>
    <n v="0"/>
    <m/>
    <m/>
    <m/>
    <n v="29880"/>
    <n v="51.897705298246031"/>
    <n v="0"/>
    <n v="0"/>
  </r>
  <r>
    <s v=" 04/24  06:00:00"/>
    <s v="04"/>
    <s v="24"/>
    <s v="06"/>
    <x v="2"/>
    <n v="58.066341912409847"/>
    <n v="0"/>
    <n v="0"/>
    <m/>
    <m/>
    <m/>
    <n v="29880"/>
    <n v="51.545430500531921"/>
    <n v="0"/>
    <n v="0"/>
  </r>
  <r>
    <s v=" 04/24  07:00:00"/>
    <s v="04"/>
    <s v="24"/>
    <s v="07"/>
    <x v="2"/>
    <n v="58.066341912409847"/>
    <n v="0"/>
    <n v="0"/>
    <m/>
    <m/>
    <m/>
    <n v="29880"/>
    <n v="51.194645158743313"/>
    <n v="0"/>
    <n v="0"/>
  </r>
  <r>
    <s v=" 04/24  08:00:00"/>
    <s v="04"/>
    <s v="24"/>
    <s v="08"/>
    <x v="2"/>
    <n v="58.066341912409847"/>
    <n v="0"/>
    <n v="0"/>
    <m/>
    <m/>
    <m/>
    <n v="6773705.0290512387"/>
    <n v="52.321046438777117"/>
    <n v="6743825.0290512387"/>
    <n v="1873.28473029201"/>
  </r>
  <r>
    <s v=" 04/24  09:00:00"/>
    <s v="04"/>
    <s v="24"/>
    <s v="09"/>
    <x v="2"/>
    <n v="58.066341912409847"/>
    <n v="0"/>
    <n v="0"/>
    <m/>
    <m/>
    <m/>
    <n v="9913238.3268352002"/>
    <n v="47.375351013383053"/>
    <n v="9883358.3268352002"/>
    <n v="2745.3773130097802"/>
  </r>
  <r>
    <s v=" 04/24  10:00:00"/>
    <s v="04"/>
    <s v="24"/>
    <s v="10"/>
    <x v="2"/>
    <n v="58.066341912409847"/>
    <n v="0"/>
    <n v="0"/>
    <m/>
    <m/>
    <m/>
    <n v="9894298.8007097859"/>
    <n v="49.18530401048838"/>
    <n v="9864418.8007097859"/>
    <n v="2740.1163335304959"/>
  </r>
  <r>
    <s v=" 04/24  11:00:00"/>
    <s v="04"/>
    <s v="24"/>
    <s v="11"/>
    <x v="2"/>
    <n v="58.066341912409847"/>
    <n v="0"/>
    <n v="0"/>
    <m/>
    <m/>
    <m/>
    <n v="29880"/>
    <n v="53.061132997151702"/>
    <n v="0"/>
    <n v="0"/>
  </r>
  <r>
    <s v=" 04/24  12:00:00"/>
    <s v="04"/>
    <s v="24"/>
    <s v="12"/>
    <x v="2"/>
    <n v="58.066341912409847"/>
    <n v="0"/>
    <n v="0"/>
    <m/>
    <m/>
    <m/>
    <n v="29880"/>
    <n v="52.723094682603488"/>
    <n v="0"/>
    <n v="0"/>
  </r>
  <r>
    <s v=" 04/24  13:00:00"/>
    <s v="04"/>
    <s v="24"/>
    <s v="13"/>
    <x v="2"/>
    <n v="58.066341912409847"/>
    <n v="0"/>
    <n v="0"/>
    <m/>
    <m/>
    <m/>
    <n v="29880"/>
    <n v="52.392852362097152"/>
    <n v="0"/>
    <n v="0"/>
  </r>
  <r>
    <s v=" 04/24  14:00:00"/>
    <s v="04"/>
    <s v="24"/>
    <s v="14"/>
    <x v="2"/>
    <n v="58.066341912409847"/>
    <n v="0"/>
    <n v="0"/>
    <m/>
    <m/>
    <m/>
    <n v="29880"/>
    <n v="52.066389365789163"/>
    <n v="0"/>
    <n v="0"/>
  </r>
  <r>
    <s v=" 04/24  15:00:00"/>
    <s v="04"/>
    <s v="24"/>
    <s v="15"/>
    <x v="2"/>
    <n v="58.066341912409847"/>
    <n v="0"/>
    <n v="0"/>
    <m/>
    <m/>
    <m/>
    <n v="29880"/>
    <n v="51.743611784302942"/>
    <n v="0"/>
    <n v="0"/>
  </r>
  <r>
    <s v=" 04/24  16:00:00"/>
    <s v="04"/>
    <s v="24"/>
    <s v="16"/>
    <x v="2"/>
    <n v="58.066341912409847"/>
    <n v="0"/>
    <n v="0"/>
    <m/>
    <m/>
    <m/>
    <n v="7634879.9999999991"/>
    <n v="49.360120258553167"/>
    <n v="7604999.9999999991"/>
    <n v="2112.5"/>
  </r>
  <r>
    <s v=" 04/24  17:00:00"/>
    <s v="04"/>
    <s v="24"/>
    <s v="17"/>
    <x v="2"/>
    <n v="58.066341912409847"/>
    <n v="0"/>
    <n v="0"/>
    <m/>
    <m/>
    <m/>
    <n v="5474880"/>
    <n v="52.053178341904037"/>
    <n v="5445000"/>
    <n v="1512.5"/>
  </r>
  <r>
    <s v=" 04/24  18:00:00"/>
    <s v="04"/>
    <s v="24"/>
    <s v="18"/>
    <x v="2"/>
    <n v="58.066341912409847"/>
    <n v="0"/>
    <n v="0"/>
    <m/>
    <m/>
    <m/>
    <n v="29880"/>
    <n v="52.504224375184513"/>
    <n v="0"/>
    <n v="0"/>
  </r>
  <r>
    <s v=" 04/24  19:00:00"/>
    <s v="04"/>
    <s v="24"/>
    <s v="19"/>
    <x v="2"/>
    <n v="58.066341912409847"/>
    <n v="0"/>
    <n v="0"/>
    <m/>
    <m/>
    <m/>
    <n v="29880"/>
    <n v="51.823710880958657"/>
    <n v="0"/>
    <n v="0"/>
  </r>
  <r>
    <s v=" 04/24  20:00:00"/>
    <s v="04"/>
    <s v="24"/>
    <s v="20"/>
    <x v="2"/>
    <n v="58.066341912409847"/>
    <n v="0"/>
    <n v="0"/>
    <m/>
    <m/>
    <m/>
    <n v="29880"/>
    <n v="51.504669133095447"/>
    <n v="0"/>
    <n v="0"/>
  </r>
  <r>
    <s v=" 04/24  21:00:00"/>
    <s v="04"/>
    <s v="24"/>
    <s v="21"/>
    <x v="2"/>
    <n v="58.066341912409847"/>
    <n v="0"/>
    <n v="0"/>
    <m/>
    <m/>
    <m/>
    <n v="12561211.78240582"/>
    <n v="51.530578480183827"/>
    <n v="12531331.78240582"/>
    <n v="3480.9254951127282"/>
  </r>
  <r>
    <s v=" 04/24  22:00:00"/>
    <s v="04"/>
    <s v="24"/>
    <s v="22"/>
    <x v="2"/>
    <n v="58.066341912409847"/>
    <n v="0"/>
    <n v="0"/>
    <m/>
    <m/>
    <m/>
    <n v="2657397.544414571"/>
    <n v="53.01632107830121"/>
    <n v="2627517.544414571"/>
    <n v="729.86598455960302"/>
  </r>
  <r>
    <s v=" 04/24  23:00:00"/>
    <s v="04"/>
    <s v="24"/>
    <s v="23"/>
    <x v="2"/>
    <n v="58.066341912409847"/>
    <n v="0"/>
    <n v="0"/>
    <m/>
    <m/>
    <m/>
    <n v="29880"/>
    <n v="53.074694412128139"/>
    <n v="0"/>
    <n v="0"/>
  </r>
  <r>
    <s v=" 04/24  24:00:00"/>
    <s v="04"/>
    <s v="24"/>
    <s v="24"/>
    <x v="2"/>
    <n v="58.066341912409847"/>
    <n v="0"/>
    <n v="0"/>
    <m/>
    <m/>
    <m/>
    <n v="29880"/>
    <n v="52.746486024236773"/>
    <n v="0"/>
    <n v="0"/>
  </r>
  <r>
    <s v=" 04/25  01:00:00"/>
    <s v="04"/>
    <s v="25"/>
    <s v="01"/>
    <x v="2"/>
    <n v="58.253906607067123"/>
    <n v="0"/>
    <n v="0"/>
    <m/>
    <m/>
    <m/>
    <n v="29880"/>
    <n v="52.417492448324623"/>
    <n v="0"/>
    <n v="0"/>
  </r>
  <r>
    <s v=" 04/25  02:00:00"/>
    <s v="04"/>
    <s v="25"/>
    <s v="02"/>
    <x v="2"/>
    <n v="58.253906607067123"/>
    <n v="0"/>
    <n v="0"/>
    <m/>
    <m/>
    <m/>
    <n v="29880"/>
    <n v="52.0827392069707"/>
    <n v="0"/>
    <n v="0"/>
  </r>
  <r>
    <s v=" 04/25  03:00:00"/>
    <s v="04"/>
    <s v="25"/>
    <s v="03"/>
    <x v="2"/>
    <n v="58.253906607067123"/>
    <n v="0"/>
    <n v="0"/>
    <m/>
    <m/>
    <m/>
    <n v="29880"/>
    <n v="51.744725783955687"/>
    <n v="0"/>
    <n v="0"/>
  </r>
  <r>
    <s v=" 04/25  04:00:00"/>
    <s v="04"/>
    <s v="25"/>
    <s v="04"/>
    <x v="2"/>
    <n v="58.253906607067123"/>
    <n v="0"/>
    <n v="0"/>
    <m/>
    <m/>
    <m/>
    <n v="633962.39322817721"/>
    <n v="51.422549840745511"/>
    <n v="604082.39322817721"/>
    <n v="167.80066478560479"/>
  </r>
  <r>
    <s v=" 04/25  05:00:00"/>
    <s v="04"/>
    <s v="25"/>
    <s v="05"/>
    <x v="2"/>
    <n v="58.253906607067123"/>
    <n v="0"/>
    <n v="0"/>
    <m/>
    <m/>
    <m/>
    <n v="164880"/>
    <n v="52.099061242920072"/>
    <n v="135000"/>
    <n v="37.5"/>
  </r>
  <r>
    <s v=" 04/25  06:00:00"/>
    <s v="04"/>
    <s v="25"/>
    <s v="06"/>
    <x v="2"/>
    <n v="58.253906607067123"/>
    <n v="0"/>
    <n v="0"/>
    <m/>
    <m/>
    <m/>
    <n v="29880"/>
    <n v="51.750367728029239"/>
    <n v="0"/>
    <n v="0"/>
  </r>
  <r>
    <s v=" 04/25  07:00:00"/>
    <s v="04"/>
    <s v="25"/>
    <s v="07"/>
    <x v="2"/>
    <n v="58.253906607067123"/>
    <n v="0"/>
    <n v="0"/>
    <m/>
    <m/>
    <m/>
    <n v="29880"/>
    <n v="51.403367583715628"/>
    <n v="0"/>
    <n v="0"/>
  </r>
  <r>
    <s v=" 04/25  08:00:00"/>
    <s v="04"/>
    <s v="25"/>
    <s v="08"/>
    <x v="2"/>
    <n v="58.253906607067123"/>
    <n v="0"/>
    <n v="0"/>
    <m/>
    <m/>
    <m/>
    <n v="3583018.646452067"/>
    <n v="52.681808044607578"/>
    <n v="3553138.646452067"/>
    <n v="986.98295734779686"/>
  </r>
  <r>
    <s v=" 04/25  09:00:00"/>
    <s v="04"/>
    <s v="25"/>
    <s v="09"/>
    <x v="2"/>
    <n v="58.253906607067123"/>
    <n v="0"/>
    <n v="0"/>
    <m/>
    <m/>
    <m/>
    <n v="10578162.40410766"/>
    <n v="46.753594716850422"/>
    <n v="10548282.40410766"/>
    <n v="2930.07844558546"/>
  </r>
  <r>
    <s v=" 04/25  10:00:00"/>
    <s v="04"/>
    <s v="25"/>
    <s v="10"/>
    <x v="2"/>
    <n v="58.253906607067123"/>
    <n v="0"/>
    <n v="0"/>
    <m/>
    <m/>
    <m/>
    <n v="13016691.02095232"/>
    <n v="50.339775030453332"/>
    <n v="12986811.02095232"/>
    <n v="3607.4475058200878"/>
  </r>
  <r>
    <s v=" 04/25  11:00:00"/>
    <s v="04"/>
    <s v="25"/>
    <s v="11"/>
    <x v="2"/>
    <n v="58.253906607067123"/>
    <n v="0"/>
    <n v="0"/>
    <m/>
    <m/>
    <m/>
    <n v="14098312.008605851"/>
    <n v="45.569551292207812"/>
    <n v="14068432.008605851"/>
    <n v="3907.8977801682909"/>
  </r>
  <r>
    <s v=" 04/25  12:00:00"/>
    <s v="04"/>
    <s v="25"/>
    <s v="12"/>
    <x v="2"/>
    <n v="58.253906607067123"/>
    <n v="0"/>
    <n v="0"/>
    <m/>
    <m/>
    <m/>
    <n v="29880"/>
    <n v="53.120559207705867"/>
    <n v="0"/>
    <n v="0"/>
  </r>
  <r>
    <s v=" 04/25  13:00:00"/>
    <s v="04"/>
    <s v="25"/>
    <s v="13"/>
    <x v="2"/>
    <n v="58.253906607067123"/>
    <n v="0"/>
    <n v="0"/>
    <m/>
    <m/>
    <m/>
    <n v="29880"/>
    <n v="52.764774000665561"/>
    <n v="0"/>
    <n v="0"/>
  </r>
  <r>
    <s v=" 04/25  14:00:00"/>
    <s v="04"/>
    <s v="25"/>
    <s v="14"/>
    <x v="2"/>
    <n v="58.253906607067123"/>
    <n v="0"/>
    <n v="0"/>
    <m/>
    <m/>
    <m/>
    <n v="29880"/>
    <n v="52.418391502276229"/>
    <n v="0"/>
    <n v="0"/>
  </r>
  <r>
    <s v=" 04/25  15:00:00"/>
    <s v="04"/>
    <s v="25"/>
    <s v="15"/>
    <x v="2"/>
    <n v="58.253906607067123"/>
    <n v="0"/>
    <n v="0"/>
    <m/>
    <m/>
    <m/>
    <n v="29880"/>
    <n v="52.081987676638867"/>
    <n v="0"/>
    <n v="0"/>
  </r>
  <r>
    <s v=" 04/25  16:00:00"/>
    <s v="04"/>
    <s v="25"/>
    <s v="16"/>
    <x v="2"/>
    <n v="58.253906607067123"/>
    <n v="0"/>
    <n v="0"/>
    <m/>
    <m/>
    <m/>
    <n v="29880"/>
    <n v="51.757572492340813"/>
    <n v="0"/>
    <n v="0"/>
  </r>
  <r>
    <s v=" 04/25  17:00:00"/>
    <s v="04"/>
    <s v="25"/>
    <s v="17"/>
    <x v="2"/>
    <n v="58.253906607067123"/>
    <n v="0"/>
    <n v="0"/>
    <m/>
    <m/>
    <m/>
    <n v="29880"/>
    <n v="51.438269978491512"/>
    <n v="0"/>
    <n v="0"/>
  </r>
  <r>
    <s v=" 04/25  18:00:00"/>
    <s v="04"/>
    <s v="25"/>
    <s v="18"/>
    <x v="2"/>
    <n v="58.253906607067123"/>
    <n v="0"/>
    <n v="0"/>
    <m/>
    <m/>
    <m/>
    <n v="5832758.863552615"/>
    <n v="51.739343370311147"/>
    <n v="5802878.863552615"/>
    <n v="1611.9107954312819"/>
  </r>
  <r>
    <s v=" 04/25  19:00:00"/>
    <s v="04"/>
    <s v="25"/>
    <s v="19"/>
    <x v="2"/>
    <n v="58.253906607067123"/>
    <n v="0"/>
    <n v="0"/>
    <m/>
    <m/>
    <m/>
    <n v="4652331.6946848612"/>
    <n v="52.082862162202851"/>
    <n v="4622451.6946848612"/>
    <n v="1284.0143596346841"/>
  </r>
  <r>
    <s v=" 04/25  20:00:00"/>
    <s v="04"/>
    <s v="25"/>
    <s v="20"/>
    <x v="2"/>
    <n v="58.253906607067123"/>
    <n v="0"/>
    <n v="0"/>
    <m/>
    <m/>
    <m/>
    <n v="11171239.816960379"/>
    <n v="49.865114033620358"/>
    <n v="11141359.816960379"/>
    <n v="3094.822171377883"/>
  </r>
  <r>
    <s v=" 04/25  21:00:00"/>
    <s v="04"/>
    <s v="25"/>
    <s v="21"/>
    <x v="2"/>
    <n v="58.253906607067123"/>
    <n v="0"/>
    <n v="0"/>
    <m/>
    <m/>
    <m/>
    <n v="1357966.2231725119"/>
    <n v="52.495397953949727"/>
    <n v="1328086.2231725119"/>
    <n v="368.91283977014223"/>
  </r>
  <r>
    <s v=" 04/25  22:00:00"/>
    <s v="04"/>
    <s v="25"/>
    <s v="22"/>
    <x v="2"/>
    <n v="58.253906607067123"/>
    <n v="0"/>
    <n v="0"/>
    <m/>
    <m/>
    <m/>
    <n v="29880"/>
    <n v="52.031457213956926"/>
    <n v="0"/>
    <n v="0"/>
  </r>
  <r>
    <s v=" 04/25  23:00:00"/>
    <s v="04"/>
    <s v="25"/>
    <s v="23"/>
    <x v="2"/>
    <n v="58.253906607067123"/>
    <n v="0"/>
    <n v="0"/>
    <m/>
    <m/>
    <m/>
    <n v="29880"/>
    <n v="51.711177258856907"/>
    <n v="0"/>
    <n v="0"/>
  </r>
  <r>
    <s v=" 04/25  24:00:00"/>
    <s v="04"/>
    <s v="25"/>
    <s v="24"/>
    <x v="2"/>
    <n v="58.253906607067123"/>
    <n v="0"/>
    <n v="0"/>
    <m/>
    <m/>
    <m/>
    <n v="29880"/>
    <n v="51.394513933070421"/>
    <n v="0"/>
    <n v="0"/>
  </r>
  <r>
    <s v=" 04/26  01:00:00"/>
    <s v="04"/>
    <s v="26"/>
    <s v="01"/>
    <x v="2"/>
    <n v="58.442332418819198"/>
    <n v="0"/>
    <n v="0"/>
    <m/>
    <m/>
    <m/>
    <n v="29880"/>
    <n v="51.073683084407797"/>
    <n v="0"/>
    <n v="0"/>
  </r>
  <r>
    <s v=" 04/26  02:00:00"/>
    <s v="04"/>
    <s v="26"/>
    <s v="02"/>
    <x v="2"/>
    <n v="58.442332418819198"/>
    <n v="0"/>
    <n v="0"/>
    <m/>
    <m/>
    <m/>
    <n v="1926378.1514963559"/>
    <n v="51.966677589035207"/>
    <n v="1896498.1514963559"/>
    <n v="526.80504208232117"/>
  </r>
  <r>
    <s v=" 04/26  03:00:00"/>
    <s v="04"/>
    <s v="26"/>
    <s v="03"/>
    <x v="2"/>
    <n v="58.442332418819198"/>
    <n v="0"/>
    <n v="0"/>
    <m/>
    <m/>
    <m/>
    <n v="29880"/>
    <n v="53.052685928190613"/>
    <n v="0"/>
    <n v="0"/>
  </r>
  <r>
    <s v=" 04/26  04:00:00"/>
    <s v="04"/>
    <s v="26"/>
    <s v="04"/>
    <x v="2"/>
    <n v="58.442332418819198"/>
    <n v="0"/>
    <n v="0"/>
    <m/>
    <m/>
    <m/>
    <n v="29880"/>
    <n v="52.687836028737991"/>
    <n v="0"/>
    <n v="0"/>
  </r>
  <r>
    <s v=" 04/26  05:00:00"/>
    <s v="04"/>
    <s v="26"/>
    <s v="05"/>
    <x v="2"/>
    <n v="58.442332418819198"/>
    <n v="0"/>
    <n v="0"/>
    <m/>
    <m/>
    <m/>
    <n v="29880"/>
    <n v="52.318268541366329"/>
    <n v="0"/>
    <n v="0"/>
  </r>
  <r>
    <s v=" 04/26  06:00:00"/>
    <s v="04"/>
    <s v="26"/>
    <s v="06"/>
    <x v="2"/>
    <n v="58.442332418819198"/>
    <n v="1416033.668124195"/>
    <n v="0"/>
    <m/>
    <m/>
    <m/>
    <n v="29880"/>
    <n v="51.95049373723311"/>
    <n v="0"/>
    <n v="0"/>
  </r>
  <r>
    <s v=" 04/26  07:00:00"/>
    <s v="04"/>
    <s v="26"/>
    <s v="07"/>
    <x v="2"/>
    <n v="58.442332418819198"/>
    <n v="18292.684670765611"/>
    <n v="0"/>
    <m/>
    <m/>
    <m/>
    <n v="29880"/>
    <n v="51.588965349638379"/>
    <n v="0"/>
    <n v="0"/>
  </r>
  <r>
    <s v=" 04/26  08:00:00"/>
    <s v="04"/>
    <s v="26"/>
    <s v="08"/>
    <x v="2"/>
    <n v="58.442332418819198"/>
    <n v="0"/>
    <n v="0"/>
    <m/>
    <m/>
    <m/>
    <n v="5863247.3647601474"/>
    <n v="51.973512025694141"/>
    <n v="5833367.3647601474"/>
    <n v="1620.379823544486"/>
  </r>
  <r>
    <s v=" 04/26  09:00:00"/>
    <s v="04"/>
    <s v="26"/>
    <s v="09"/>
    <x v="2"/>
    <n v="58.442332418819198"/>
    <n v="0"/>
    <n v="0"/>
    <m/>
    <m/>
    <m/>
    <n v="9539764.6057969909"/>
    <n v="51.299263584871767"/>
    <n v="9509884.6057969909"/>
    <n v="2641.634612721386"/>
  </r>
  <r>
    <s v=" 04/26  10:00:00"/>
    <s v="04"/>
    <s v="26"/>
    <s v="10"/>
    <x v="2"/>
    <n v="58.442332418819198"/>
    <n v="0"/>
    <n v="0"/>
    <m/>
    <m/>
    <m/>
    <n v="9846133.0867935363"/>
    <n v="51.599754512046097"/>
    <n v="9816253.0867935363"/>
    <n v="2726.736968553761"/>
  </r>
  <r>
    <s v=" 04/26  11:00:00"/>
    <s v="04"/>
    <s v="26"/>
    <s v="11"/>
    <x v="2"/>
    <n v="58.442332418819198"/>
    <n v="0"/>
    <n v="0"/>
    <m/>
    <m/>
    <m/>
    <n v="29880"/>
    <n v="53.140532081036497"/>
    <n v="0"/>
    <n v="0"/>
  </r>
  <r>
    <s v=" 04/26  12:00:00"/>
    <s v="04"/>
    <s v="26"/>
    <s v="12"/>
    <x v="2"/>
    <n v="58.442332418819198"/>
    <n v="0"/>
    <n v="0"/>
    <m/>
    <m/>
    <m/>
    <n v="29880"/>
    <n v="52.805671216104962"/>
    <n v="0"/>
    <n v="0"/>
  </r>
  <r>
    <s v=" 04/26  13:00:00"/>
    <s v="04"/>
    <s v="26"/>
    <s v="13"/>
    <x v="2"/>
    <n v="58.442332418819198"/>
    <n v="0"/>
    <n v="0"/>
    <m/>
    <m/>
    <m/>
    <n v="29880"/>
    <n v="52.474612449767363"/>
    <n v="0"/>
    <n v="0"/>
  </r>
  <r>
    <s v=" 04/26  14:00:00"/>
    <s v="04"/>
    <s v="26"/>
    <s v="14"/>
    <x v="2"/>
    <n v="58.442332418819198"/>
    <n v="0"/>
    <n v="0"/>
    <m/>
    <m/>
    <m/>
    <n v="29880"/>
    <n v="52.147284517996752"/>
    <n v="0"/>
    <n v="0"/>
  </r>
  <r>
    <s v=" 04/26  15:00:00"/>
    <s v="04"/>
    <s v="26"/>
    <s v="15"/>
    <x v="2"/>
    <n v="58.442332418819198"/>
    <n v="0"/>
    <n v="0"/>
    <m/>
    <m/>
    <m/>
    <n v="2001713.9149187091"/>
    <n v="51.717637863318693"/>
    <n v="1971833.9149187091"/>
    <n v="547.73164303297472"/>
  </r>
  <r>
    <s v=" 04/26  16:00:00"/>
    <s v="04"/>
    <s v="26"/>
    <s v="16"/>
    <x v="2"/>
    <n v="58.442332418819198"/>
    <n v="0"/>
    <n v="0"/>
    <m/>
    <m/>
    <m/>
    <n v="12104718.13442355"/>
    <n v="51.228721241856647"/>
    <n v="12074838.13442355"/>
    <n v="3354.1217040065421"/>
  </r>
  <r>
    <s v=" 04/26  17:00:00"/>
    <s v="04"/>
    <s v="26"/>
    <s v="17"/>
    <x v="2"/>
    <n v="58.442332418819198"/>
    <n v="0"/>
    <n v="0"/>
    <m/>
    <m/>
    <m/>
    <n v="29880"/>
    <n v="53.16827110717626"/>
    <n v="0"/>
    <n v="0"/>
  </r>
  <r>
    <s v=" 04/26  18:00:00"/>
    <s v="04"/>
    <s v="26"/>
    <s v="18"/>
    <x v="2"/>
    <n v="58.442332418819198"/>
    <n v="0"/>
    <n v="0"/>
    <m/>
    <m/>
    <m/>
    <n v="29880"/>
    <n v="52.833075302839873"/>
    <n v="0"/>
    <n v="0"/>
  </r>
  <r>
    <s v=" 04/26  19:00:00"/>
    <s v="04"/>
    <s v="26"/>
    <s v="19"/>
    <x v="2"/>
    <n v="58.442332418819198"/>
    <n v="0"/>
    <n v="0"/>
    <m/>
    <m/>
    <m/>
    <n v="29880"/>
    <n v="52.501652639299863"/>
    <n v="0"/>
    <n v="0"/>
  </r>
  <r>
    <s v=" 04/26  20:00:00"/>
    <s v="04"/>
    <s v="26"/>
    <s v="20"/>
    <x v="2"/>
    <n v="58.442332418819198"/>
    <n v="0"/>
    <n v="0"/>
    <m/>
    <m/>
    <m/>
    <n v="29880"/>
    <n v="52.173961957439943"/>
    <n v="0"/>
    <n v="0"/>
  </r>
  <r>
    <s v=" 04/26  21:00:00"/>
    <s v="04"/>
    <s v="26"/>
    <s v="21"/>
    <x v="2"/>
    <n v="58.442332418819198"/>
    <n v="0"/>
    <n v="0"/>
    <m/>
    <m/>
    <m/>
    <n v="5978726.6736619361"/>
    <n v="52.259063216603387"/>
    <n v="5948846.6736619361"/>
    <n v="1652.457409350538"/>
  </r>
  <r>
    <s v=" 04/26  22:00:00"/>
    <s v="04"/>
    <s v="26"/>
    <s v="22"/>
    <x v="2"/>
    <n v="58.442332418819198"/>
    <n v="0"/>
    <n v="0"/>
    <m/>
    <m/>
    <m/>
    <n v="1381763.264874056"/>
    <n v="53.129446593182699"/>
    <n v="1351883.264874056"/>
    <n v="375.52312913168208"/>
  </r>
  <r>
    <s v=" 04/26  23:00:00"/>
    <s v="04"/>
    <s v="26"/>
    <s v="23"/>
    <x v="2"/>
    <n v="58.442332418819198"/>
    <n v="0"/>
    <n v="0"/>
    <m/>
    <m/>
    <m/>
    <n v="29880"/>
    <n v="53.038344784826371"/>
    <n v="0"/>
    <n v="0"/>
  </r>
  <r>
    <s v=" 04/26  24:00:00"/>
    <s v="04"/>
    <s v="26"/>
    <s v="24"/>
    <x v="2"/>
    <n v="58.442332418819198"/>
    <n v="0"/>
    <n v="0"/>
    <m/>
    <m/>
    <m/>
    <n v="29880"/>
    <n v="52.71675818461771"/>
    <n v="0"/>
    <n v="0"/>
  </r>
  <r>
    <s v=" 04/27  01:00:00"/>
    <s v="04"/>
    <s v="27"/>
    <s v="01"/>
    <x v="2"/>
    <n v="58.631563547146619"/>
    <n v="0"/>
    <n v="0"/>
    <m/>
    <m/>
    <m/>
    <n v="29880"/>
    <n v="52.39634443439828"/>
    <n v="0"/>
    <n v="0"/>
  </r>
  <r>
    <s v=" 04/27  02:00:00"/>
    <s v="04"/>
    <s v="27"/>
    <s v="02"/>
    <x v="2"/>
    <n v="58.631563547146619"/>
    <n v="0"/>
    <n v="0"/>
    <m/>
    <m/>
    <m/>
    <n v="29880"/>
    <n v="52.071311130301503"/>
    <n v="0"/>
    <n v="0"/>
  </r>
  <r>
    <s v=" 04/27  03:00:00"/>
    <s v="04"/>
    <s v="27"/>
    <s v="03"/>
    <x v="2"/>
    <n v="58.631563547146619"/>
    <n v="0"/>
    <n v="0"/>
    <m/>
    <m/>
    <m/>
    <n v="29880"/>
    <n v="51.742092584313077"/>
    <n v="0"/>
    <n v="0"/>
  </r>
  <r>
    <s v=" 04/27  04:00:00"/>
    <s v="04"/>
    <s v="27"/>
    <s v="04"/>
    <x v="2"/>
    <n v="58.631563547146619"/>
    <n v="0"/>
    <n v="0"/>
    <m/>
    <m/>
    <m/>
    <n v="425247.04952264827"/>
    <n v="51.416681302077642"/>
    <n v="395367.04952264827"/>
    <n v="109.82418042295789"/>
  </r>
  <r>
    <s v=" 04/27  05:00:00"/>
    <s v="04"/>
    <s v="27"/>
    <s v="05"/>
    <x v="2"/>
    <n v="58.631563547146619"/>
    <n v="0"/>
    <n v="0"/>
    <m/>
    <m/>
    <m/>
    <n v="372430.81501529802"/>
    <n v="52.09905111371998"/>
    <n v="342550.81501529802"/>
    <n v="95.15300417091612"/>
  </r>
  <r>
    <s v=" 04/27  06:00:00"/>
    <s v="04"/>
    <s v="27"/>
    <s v="06"/>
    <x v="2"/>
    <n v="58.631563547146619"/>
    <n v="0"/>
    <n v="0"/>
    <m/>
    <m/>
    <m/>
    <n v="29880"/>
    <n v="51.754026126999626"/>
    <n v="0"/>
    <n v="0"/>
  </r>
  <r>
    <s v=" 04/27  07:00:00"/>
    <s v="04"/>
    <s v="27"/>
    <s v="07"/>
    <x v="2"/>
    <n v="58.631563547146619"/>
    <n v="0"/>
    <n v="0"/>
    <m/>
    <m/>
    <m/>
    <n v="29880"/>
    <n v="51.404738987083107"/>
    <n v="0"/>
    <n v="0"/>
  </r>
  <r>
    <s v=" 04/27  08:00:00"/>
    <s v="04"/>
    <s v="27"/>
    <s v="08"/>
    <x v="2"/>
    <n v="58.631563547146619"/>
    <n v="0"/>
    <n v="0"/>
    <m/>
    <m/>
    <m/>
    <n v="29880"/>
    <n v="51.063028312799077"/>
    <n v="0"/>
    <n v="0"/>
  </r>
  <r>
    <s v=" 04/27  09:00:00"/>
    <s v="04"/>
    <s v="27"/>
    <s v="09"/>
    <x v="2"/>
    <n v="58.631563547146619"/>
    <n v="0"/>
    <n v="0"/>
    <m/>
    <m/>
    <m/>
    <n v="8039880"/>
    <n v="45.197774282549403"/>
    <n v="8010000"/>
    <n v="2225.0000000000018"/>
  </r>
  <r>
    <s v=" 04/27  10:00:00"/>
    <s v="04"/>
    <s v="27"/>
    <s v="10"/>
    <x v="2"/>
    <n v="58.631563547146619"/>
    <n v="0"/>
    <n v="0"/>
    <m/>
    <m/>
    <m/>
    <n v="16229880"/>
    <n v="46.879019593164273"/>
    <n v="16200000"/>
    <n v="4500"/>
  </r>
  <r>
    <s v=" 04/27  11:00:00"/>
    <s v="04"/>
    <s v="27"/>
    <s v="11"/>
    <x v="2"/>
    <n v="58.631563547146619"/>
    <n v="0"/>
    <n v="0"/>
    <m/>
    <m/>
    <m/>
    <n v="1275905.401206594"/>
    <n v="52.738097197072364"/>
    <n v="1246025.401206594"/>
    <n v="346.11816700183169"/>
  </r>
  <r>
    <s v=" 04/27  12:00:00"/>
    <s v="04"/>
    <s v="27"/>
    <s v="12"/>
    <x v="2"/>
    <n v="58.631563547146619"/>
    <n v="0"/>
    <n v="0"/>
    <m/>
    <m/>
    <m/>
    <n v="1380412.3862051631"/>
    <n v="52.644631460373063"/>
    <n v="1350532.3862051631"/>
    <n v="375.14788505698982"/>
  </r>
  <r>
    <s v=" 04/27  13:00:00"/>
    <s v="04"/>
    <s v="27"/>
    <s v="13"/>
    <x v="2"/>
    <n v="58.631563547146619"/>
    <n v="0"/>
    <n v="0"/>
    <m/>
    <m/>
    <m/>
    <n v="29880"/>
    <n v="53.120393883160489"/>
    <n v="0"/>
    <n v="0"/>
  </r>
  <r>
    <s v=" 04/27  14:00:00"/>
    <s v="04"/>
    <s v="27"/>
    <s v="14"/>
    <x v="2"/>
    <n v="58.631563547146619"/>
    <n v="0"/>
    <n v="0"/>
    <m/>
    <m/>
    <m/>
    <n v="29880"/>
    <n v="52.785785153664683"/>
    <n v="0"/>
    <n v="0"/>
  </r>
  <r>
    <s v=" 04/27  15:00:00"/>
    <s v="04"/>
    <s v="27"/>
    <s v="15"/>
    <x v="2"/>
    <n v="58.631563547146619"/>
    <n v="0"/>
    <n v="0"/>
    <m/>
    <m/>
    <m/>
    <n v="29880"/>
    <n v="52.454949781041933"/>
    <n v="0"/>
    <n v="0"/>
  </r>
  <r>
    <s v=" 04/27  16:00:00"/>
    <s v="04"/>
    <s v="27"/>
    <s v="16"/>
    <x v="2"/>
    <n v="58.631563547146619"/>
    <n v="0"/>
    <n v="0"/>
    <m/>
    <m/>
    <m/>
    <n v="29880"/>
    <n v="52.127795167795703"/>
    <n v="0"/>
    <n v="0"/>
  </r>
  <r>
    <s v=" 04/27  17:00:00"/>
    <s v="04"/>
    <s v="27"/>
    <s v="17"/>
    <x v="2"/>
    <n v="58.631563547146619"/>
    <n v="0"/>
    <n v="0"/>
    <m/>
    <m/>
    <m/>
    <n v="2007892.692962056"/>
    <n v="51.700317826020161"/>
    <n v="1978012.692962056"/>
    <n v="549.44797026723779"/>
  </r>
  <r>
    <s v=" 04/27  18:00:00"/>
    <s v="04"/>
    <s v="27"/>
    <s v="18"/>
    <x v="2"/>
    <n v="58.631563547146619"/>
    <n v="0"/>
    <n v="0"/>
    <m/>
    <m/>
    <m/>
    <n v="1651867.611462228"/>
    <n v="53.135138388709969"/>
    <n v="1621987.611462228"/>
    <n v="450.5521142950634"/>
  </r>
  <r>
    <s v=" 04/27  19:00:00"/>
    <s v="04"/>
    <s v="27"/>
    <s v="19"/>
    <x v="2"/>
    <n v="58.631563547146619"/>
    <n v="0"/>
    <n v="0"/>
    <m/>
    <m/>
    <m/>
    <n v="2760269.431234573"/>
    <n v="52.586385335273711"/>
    <n v="2730389.431234573"/>
    <n v="758.44150867627047"/>
  </r>
  <r>
    <s v=" 04/27  20:00:00"/>
    <s v="04"/>
    <s v="27"/>
    <s v="20"/>
    <x v="2"/>
    <n v="58.631563547146619"/>
    <n v="0"/>
    <n v="0"/>
    <m/>
    <m/>
    <m/>
    <n v="2649402.6656474448"/>
    <n v="51.848567377690081"/>
    <n v="2619522.6656474448"/>
    <n v="727.64518490206865"/>
  </r>
  <r>
    <s v=" 04/27  21:00:00"/>
    <s v="04"/>
    <s v="27"/>
    <s v="21"/>
    <x v="2"/>
    <n v="58.631563547146619"/>
    <n v="0"/>
    <n v="0"/>
    <m/>
    <m/>
    <m/>
    <n v="13831533.39887858"/>
    <n v="45.47370557745392"/>
    <n v="13801653.39887858"/>
    <n v="3833.7926107996059"/>
  </r>
  <r>
    <s v=" 04/27  22:00:00"/>
    <s v="04"/>
    <s v="27"/>
    <s v="22"/>
    <x v="2"/>
    <n v="58.631563547146619"/>
    <n v="0"/>
    <n v="0"/>
    <m/>
    <m/>
    <m/>
    <n v="29880"/>
    <n v="53.151530810303861"/>
    <n v="0"/>
    <n v="0"/>
  </r>
  <r>
    <s v=" 04/27  23:00:00"/>
    <s v="04"/>
    <s v="27"/>
    <s v="23"/>
    <x v="2"/>
    <n v="58.631563547146619"/>
    <n v="0"/>
    <n v="0"/>
    <m/>
    <m/>
    <m/>
    <n v="29880"/>
    <n v="52.820745526827949"/>
    <n v="0"/>
    <n v="0"/>
  </r>
  <r>
    <s v=" 04/27  24:00:00"/>
    <s v="04"/>
    <s v="27"/>
    <s v="24"/>
    <x v="2"/>
    <n v="58.631563547146619"/>
    <n v="0"/>
    <n v="0"/>
    <m/>
    <m/>
    <m/>
    <n v="29880"/>
    <n v="52.501559957089661"/>
    <n v="0"/>
    <n v="0"/>
  </r>
  <r>
    <s v=" 04/28  01:00:00"/>
    <s v="04"/>
    <s v="28"/>
    <s v="01"/>
    <x v="2"/>
    <n v="58.821543953043033"/>
    <n v="0"/>
    <n v="0"/>
    <m/>
    <m/>
    <m/>
    <n v="29880"/>
    <n v="52.186159589163623"/>
    <n v="0"/>
    <n v="0"/>
  </r>
  <r>
    <s v=" 04/28  02:00:00"/>
    <s v="04"/>
    <s v="28"/>
    <s v="02"/>
    <x v="2"/>
    <n v="58.821543953043033"/>
    <n v="0"/>
    <n v="0"/>
    <m/>
    <m/>
    <m/>
    <n v="29880"/>
    <n v="51.872482684748462"/>
    <n v="0"/>
    <n v="0"/>
  </r>
  <r>
    <s v=" 04/28  03:00:00"/>
    <s v="04"/>
    <s v="28"/>
    <s v="03"/>
    <x v="2"/>
    <n v="58.821543953043033"/>
    <n v="0"/>
    <n v="0"/>
    <m/>
    <m/>
    <m/>
    <n v="29880"/>
    <n v="51.556419444895127"/>
    <n v="0"/>
    <n v="0"/>
  </r>
  <r>
    <s v=" 04/28  04:00:00"/>
    <s v="04"/>
    <s v="28"/>
    <s v="04"/>
    <x v="2"/>
    <n v="58.821543953043033"/>
    <n v="0"/>
    <n v="0"/>
    <m/>
    <m/>
    <m/>
    <n v="776941.73555545066"/>
    <n v="51.775107493474692"/>
    <n v="747061.73555545066"/>
    <n v="207.51714876540291"/>
  </r>
  <r>
    <s v=" 04/28  05:00:00"/>
    <s v="04"/>
    <s v="28"/>
    <s v="05"/>
    <x v="2"/>
    <n v="58.821543953043033"/>
    <n v="0"/>
    <n v="0"/>
    <m/>
    <m/>
    <m/>
    <n v="29880"/>
    <n v="51.962475959609343"/>
    <n v="0"/>
    <n v="0"/>
  </r>
  <r>
    <s v=" 04/28  06:00:00"/>
    <s v="04"/>
    <s v="28"/>
    <s v="06"/>
    <x v="2"/>
    <n v="58.821543953043033"/>
    <n v="0"/>
    <n v="0"/>
    <m/>
    <m/>
    <m/>
    <n v="29880"/>
    <n v="51.634688489522752"/>
    <n v="0"/>
    <n v="0"/>
  </r>
  <r>
    <s v=" 04/28  07:00:00"/>
    <s v="04"/>
    <s v="28"/>
    <s v="07"/>
    <x v="2"/>
    <n v="58.821543953043033"/>
    <n v="0"/>
    <n v="0"/>
    <m/>
    <m/>
    <m/>
    <n v="29880"/>
    <n v="51.306955824417258"/>
    <n v="0"/>
    <n v="0"/>
  </r>
  <r>
    <s v=" 04/28  08:00:00"/>
    <s v="04"/>
    <s v="28"/>
    <s v="08"/>
    <x v="2"/>
    <n v="58.821543953043033"/>
    <n v="0"/>
    <n v="0"/>
    <m/>
    <m/>
    <m/>
    <n v="4458945.8837545011"/>
    <n v="51.75342949809292"/>
    <n v="4429065.8837545011"/>
    <n v="1230.2960788206949"/>
  </r>
  <r>
    <s v=" 04/28  09:00:00"/>
    <s v="04"/>
    <s v="28"/>
    <s v="09"/>
    <x v="2"/>
    <n v="58.821543953043033"/>
    <n v="0"/>
    <n v="0"/>
    <m/>
    <m/>
    <m/>
    <n v="8008940.0365093946"/>
    <n v="50.488215973115643"/>
    <n v="7979060.0365093946"/>
    <n v="2216.405565697054"/>
  </r>
  <r>
    <s v=" 04/28  10:00:00"/>
    <s v="04"/>
    <s v="28"/>
    <s v="10"/>
    <x v="2"/>
    <n v="58.821543953043033"/>
    <n v="0"/>
    <n v="0"/>
    <m/>
    <m/>
    <m/>
    <n v="16229880"/>
    <n v="40.969103276453367"/>
    <n v="16200000"/>
    <n v="4500"/>
  </r>
  <r>
    <s v=" 04/28  11:00:00"/>
    <s v="04"/>
    <s v="28"/>
    <s v="11"/>
    <x v="2"/>
    <n v="58.821543953043033"/>
    <n v="0"/>
    <n v="0"/>
    <m/>
    <m/>
    <m/>
    <n v="1347529.0989423769"/>
    <n v="52.533042968209287"/>
    <n v="1317649.0989423769"/>
    <n v="366.01363859510479"/>
  </r>
  <r>
    <s v=" 04/28  12:00:00"/>
    <s v="04"/>
    <s v="28"/>
    <s v="12"/>
    <x v="2"/>
    <n v="58.821543953043033"/>
    <n v="0"/>
    <n v="0"/>
    <m/>
    <m/>
    <m/>
    <n v="29880"/>
    <n v="52.063106196568562"/>
    <n v="0"/>
    <n v="0"/>
  </r>
  <r>
    <s v=" 04/28  13:00:00"/>
    <s v="04"/>
    <s v="28"/>
    <s v="13"/>
    <x v="2"/>
    <n v="58.821543953043033"/>
    <n v="0"/>
    <n v="0"/>
    <m/>
    <m/>
    <m/>
    <n v="29880"/>
    <n v="51.740923899334007"/>
    <n v="0"/>
    <n v="0"/>
  </r>
  <r>
    <s v=" 04/28  14:00:00"/>
    <s v="04"/>
    <s v="28"/>
    <s v="14"/>
    <x v="2"/>
    <n v="58.821543953043033"/>
    <n v="0"/>
    <n v="0"/>
    <m/>
    <m/>
    <m/>
    <n v="29880"/>
    <n v="51.422810386161899"/>
    <n v="0"/>
    <n v="0"/>
  </r>
  <r>
    <s v=" 04/28  15:00:00"/>
    <s v="04"/>
    <s v="28"/>
    <s v="15"/>
    <x v="2"/>
    <n v="58.821543953043033"/>
    <n v="0"/>
    <n v="0"/>
    <m/>
    <m/>
    <m/>
    <n v="29880"/>
    <n v="51.108261738673583"/>
    <n v="0"/>
    <n v="0"/>
  </r>
  <r>
    <s v=" 04/28  16:00:00"/>
    <s v="04"/>
    <s v="28"/>
    <s v="16"/>
    <x v="2"/>
    <n v="58.821543953043033"/>
    <n v="0"/>
    <n v="0"/>
    <m/>
    <m/>
    <m/>
    <n v="1918120.673627706"/>
    <n v="51.446263161438942"/>
    <n v="1888240.673627706"/>
    <n v="524.51129822991834"/>
  </r>
  <r>
    <s v=" 04/28  17:00:00"/>
    <s v="04"/>
    <s v="28"/>
    <s v="17"/>
    <x v="2"/>
    <n v="58.821543953043033"/>
    <n v="0"/>
    <n v="0"/>
    <m/>
    <m/>
    <m/>
    <n v="29880"/>
    <n v="53.118083223141838"/>
    <n v="0"/>
    <n v="0"/>
  </r>
  <r>
    <s v=" 04/28  18:00:00"/>
    <s v="04"/>
    <s v="28"/>
    <s v="18"/>
    <x v="2"/>
    <n v="58.821543953043033"/>
    <n v="0"/>
    <n v="0"/>
    <m/>
    <m/>
    <m/>
    <n v="8252196.3543871641"/>
    <n v="52.306465768635228"/>
    <n v="8222316.3543871641"/>
    <n v="2283.9767651075458"/>
  </r>
  <r>
    <s v=" 04/28  19:00:00"/>
    <s v="04"/>
    <s v="28"/>
    <s v="19"/>
    <x v="2"/>
    <n v="58.821543953043033"/>
    <n v="0"/>
    <n v="0"/>
    <m/>
    <m/>
    <m/>
    <n v="9449789.2430561036"/>
    <n v="47.11157089290316"/>
    <n v="9419909.2430561036"/>
    <n v="2616.641456404474"/>
  </r>
  <r>
    <s v=" 04/28  20:00:00"/>
    <s v="04"/>
    <s v="28"/>
    <s v="20"/>
    <x v="2"/>
    <n v="58.821543953043033"/>
    <n v="0"/>
    <n v="0"/>
    <m/>
    <m/>
    <m/>
    <n v="8784931.1908835825"/>
    <n v="50.468748535574541"/>
    <n v="8755051.1908835825"/>
    <n v="2431.958664134329"/>
  </r>
  <r>
    <s v=" 04/28  21:00:00"/>
    <s v="04"/>
    <s v="28"/>
    <s v="21"/>
    <x v="2"/>
    <n v="58.821543953043033"/>
    <n v="0"/>
    <n v="0"/>
    <m/>
    <m/>
    <m/>
    <n v="29880"/>
    <n v="53.035641954306413"/>
    <n v="0"/>
    <n v="0"/>
  </r>
  <r>
    <s v=" 04/28  22:00:00"/>
    <s v="04"/>
    <s v="28"/>
    <s v="22"/>
    <x v="2"/>
    <n v="58.821543953043033"/>
    <n v="0"/>
    <n v="0"/>
    <m/>
    <m/>
    <m/>
    <n v="29880"/>
    <n v="52.70188457122547"/>
    <n v="0"/>
    <n v="0"/>
  </r>
  <r>
    <s v=" 04/28  23:00:00"/>
    <s v="04"/>
    <s v="28"/>
    <s v="23"/>
    <x v="2"/>
    <n v="58.821543953043033"/>
    <n v="0"/>
    <n v="0"/>
    <m/>
    <m/>
    <m/>
    <n v="29880"/>
    <n v="52.37400839927551"/>
    <n v="0"/>
    <n v="0"/>
  </r>
  <r>
    <s v=" 04/28  24:00:00"/>
    <s v="04"/>
    <s v="28"/>
    <s v="24"/>
    <x v="2"/>
    <n v="58.821543953043033"/>
    <n v="0"/>
    <n v="0"/>
    <m/>
    <m/>
    <m/>
    <n v="29880"/>
    <n v="52.057420530460689"/>
    <n v="0"/>
    <n v="0"/>
  </r>
  <r>
    <s v=" 04/29  01:00:00"/>
    <s v="04"/>
    <s v="29"/>
    <s v="01"/>
    <x v="2"/>
    <n v="59.012217375610618"/>
    <n v="0"/>
    <n v="0"/>
    <m/>
    <m/>
    <m/>
    <n v="29880"/>
    <n v="51.744175487188777"/>
    <n v="0"/>
    <n v="0"/>
  </r>
  <r>
    <s v=" 04/29  02:00:00"/>
    <s v="04"/>
    <s v="29"/>
    <s v="02"/>
    <x v="2"/>
    <n v="59.012217375610618"/>
    <n v="0"/>
    <n v="0"/>
    <m/>
    <m/>
    <m/>
    <n v="29880"/>
    <n v="51.428970255473523"/>
    <n v="0"/>
    <n v="0"/>
  </r>
  <r>
    <s v=" 04/29  03:00:00"/>
    <s v="04"/>
    <s v="29"/>
    <s v="03"/>
    <x v="2"/>
    <n v="59.012217375610618"/>
    <n v="0"/>
    <n v="0"/>
    <m/>
    <m/>
    <m/>
    <n v="791723.74777740287"/>
    <n v="52.085807913311662"/>
    <n v="761843.74777740287"/>
    <n v="211.6232632715008"/>
  </r>
  <r>
    <s v=" 04/29  04:00:00"/>
    <s v="04"/>
    <s v="29"/>
    <s v="04"/>
    <x v="2"/>
    <n v="59.012217375610618"/>
    <n v="0"/>
    <n v="0"/>
    <m/>
    <m/>
    <m/>
    <n v="29880"/>
    <n v="51.856284086953707"/>
    <n v="0"/>
    <n v="0"/>
  </r>
  <r>
    <s v=" 04/29  05:00:00"/>
    <s v="04"/>
    <s v="29"/>
    <s v="05"/>
    <x v="2"/>
    <n v="59.012217375610618"/>
    <n v="0"/>
    <n v="0"/>
    <m/>
    <m/>
    <m/>
    <n v="29880"/>
    <n v="51.53416650195981"/>
    <n v="0"/>
    <n v="0"/>
  </r>
  <r>
    <s v=" 04/29  06:00:00"/>
    <s v="04"/>
    <s v="29"/>
    <s v="06"/>
    <x v="2"/>
    <n v="59.012217375610618"/>
    <n v="0"/>
    <n v="0"/>
    <m/>
    <m/>
    <m/>
    <n v="29880"/>
    <n v="51.214964429067059"/>
    <n v="0"/>
    <n v="0"/>
  </r>
  <r>
    <s v=" 04/29  07:00:00"/>
    <s v="04"/>
    <s v="29"/>
    <s v="07"/>
    <x v="2"/>
    <n v="59.012217375610618"/>
    <n v="0"/>
    <n v="0"/>
    <m/>
    <m/>
    <m/>
    <n v="29880"/>
    <n v="50.900574343968209"/>
    <n v="0"/>
    <n v="0"/>
  </r>
  <r>
    <s v=" 04/29  08:00:00"/>
    <s v="04"/>
    <s v="29"/>
    <s v="08"/>
    <x v="2"/>
    <n v="59.012217375610618"/>
    <n v="0"/>
    <n v="0"/>
    <m/>
    <m/>
    <m/>
    <n v="5636472.74125282"/>
    <n v="51.255234796365961"/>
    <n v="5606592.74125282"/>
    <n v="1557.386872570228"/>
  </r>
  <r>
    <s v=" 04/29  09:00:00"/>
    <s v="04"/>
    <s v="29"/>
    <s v="09"/>
    <x v="2"/>
    <n v="59.012217375610618"/>
    <n v="0"/>
    <n v="0"/>
    <m/>
    <m/>
    <m/>
    <n v="9120320.9549812712"/>
    <n v="49.504318839733997"/>
    <n v="9090440.9549812712"/>
    <n v="2525.122487494798"/>
  </r>
  <r>
    <s v=" 04/29  10:00:00"/>
    <s v="04"/>
    <s v="29"/>
    <s v="10"/>
    <x v="2"/>
    <n v="59.012217375610618"/>
    <n v="0"/>
    <n v="0"/>
    <m/>
    <m/>
    <m/>
    <n v="5147070.1678872844"/>
    <n v="52.177104751419847"/>
    <n v="5117190.1678872844"/>
    <n v="1421.4417133020229"/>
  </r>
  <r>
    <s v=" 04/29  11:00:00"/>
    <s v="04"/>
    <s v="29"/>
    <s v="11"/>
    <x v="2"/>
    <n v="59.012217375610618"/>
    <n v="0"/>
    <n v="0"/>
    <m/>
    <m/>
    <m/>
    <n v="29880"/>
    <n v="52.976625233445652"/>
    <n v="0"/>
    <n v="0"/>
  </r>
  <r>
    <s v=" 04/29  12:00:00"/>
    <s v="04"/>
    <s v="29"/>
    <s v="12"/>
    <x v="2"/>
    <n v="59.012217375610618"/>
    <n v="0"/>
    <n v="0"/>
    <m/>
    <m/>
    <m/>
    <n v="29880"/>
    <n v="52.643617193063101"/>
    <n v="0"/>
    <n v="0"/>
  </r>
  <r>
    <s v=" 04/29  13:00:00"/>
    <s v="04"/>
    <s v="29"/>
    <s v="13"/>
    <x v="2"/>
    <n v="59.012217375610618"/>
    <n v="0"/>
    <n v="0"/>
    <m/>
    <m/>
    <m/>
    <n v="29880"/>
    <n v="52.31435076263805"/>
    <n v="0"/>
    <n v="0"/>
  </r>
  <r>
    <s v=" 04/29  14:00:00"/>
    <s v="04"/>
    <s v="29"/>
    <s v="14"/>
    <x v="2"/>
    <n v="59.012217375610618"/>
    <n v="0"/>
    <n v="0"/>
    <m/>
    <m/>
    <m/>
    <n v="7056865.6392798321"/>
    <n v="52.514735513770013"/>
    <n v="7026985.6392798321"/>
    <n v="1951.9404553555089"/>
  </r>
  <r>
    <s v=" 04/29  15:00:00"/>
    <s v="04"/>
    <s v="29"/>
    <s v="15"/>
    <x v="2"/>
    <n v="59.012217375610618"/>
    <n v="0"/>
    <n v="0"/>
    <m/>
    <m/>
    <m/>
    <n v="29880"/>
    <n v="53.12359158215088"/>
    <n v="0"/>
    <n v="0"/>
  </r>
  <r>
    <s v=" 04/29  16:00:00"/>
    <s v="04"/>
    <s v="29"/>
    <s v="16"/>
    <x v="2"/>
    <n v="59.012217375610618"/>
    <n v="0"/>
    <n v="0"/>
    <m/>
    <m/>
    <m/>
    <n v="29880"/>
    <n v="52.788906064139489"/>
    <n v="0"/>
    <n v="0"/>
  </r>
  <r>
    <s v=" 04/29  17:00:00"/>
    <s v="04"/>
    <s v="29"/>
    <s v="17"/>
    <x v="2"/>
    <n v="59.012217375610618"/>
    <n v="0"/>
    <n v="0"/>
    <m/>
    <m/>
    <m/>
    <n v="29880"/>
    <n v="52.457967503033167"/>
    <n v="0"/>
    <n v="0"/>
  </r>
  <r>
    <s v=" 04/29  18:00:00"/>
    <s v="04"/>
    <s v="29"/>
    <s v="18"/>
    <x v="2"/>
    <n v="59.012217375610618"/>
    <n v="0"/>
    <n v="0"/>
    <m/>
    <m/>
    <m/>
    <n v="29880"/>
    <n v="52.13076154399338"/>
    <n v="0"/>
    <n v="0"/>
  </r>
  <r>
    <s v=" 04/29  19:00:00"/>
    <s v="04"/>
    <s v="29"/>
    <s v="19"/>
    <x v="2"/>
    <n v="59.012217375610618"/>
    <n v="0"/>
    <n v="0"/>
    <m/>
    <m/>
    <m/>
    <n v="29880"/>
    <n v="51.807288530613462"/>
    <n v="0"/>
    <n v="0"/>
  </r>
  <r>
    <s v=" 04/29  20:00:00"/>
    <s v="04"/>
    <s v="29"/>
    <s v="20"/>
    <x v="2"/>
    <n v="59.012217375610618"/>
    <n v="0"/>
    <n v="0"/>
    <m/>
    <m/>
    <m/>
    <n v="4348782.5463705882"/>
    <n v="51.987693505743891"/>
    <n v="4318902.5463705882"/>
    <n v="1199.695151769607"/>
  </r>
  <r>
    <s v=" 04/29  21:00:00"/>
    <s v="04"/>
    <s v="29"/>
    <s v="21"/>
    <x v="2"/>
    <n v="59.012217375610618"/>
    <n v="0"/>
    <n v="0"/>
    <m/>
    <m/>
    <m/>
    <n v="10296626.58876924"/>
    <n v="48.563940957389242"/>
    <n v="10266746.58876924"/>
    <n v="2851.8740524359"/>
  </r>
  <r>
    <s v=" 04/29  22:00:00"/>
    <s v="04"/>
    <s v="29"/>
    <s v="22"/>
    <x v="2"/>
    <n v="59.012217375610618"/>
    <n v="0"/>
    <n v="0"/>
    <m/>
    <m/>
    <m/>
    <n v="4222008.4224748537"/>
    <n v="52.330637964953219"/>
    <n v="4192128.4224748542"/>
    <n v="1164.4801173541259"/>
  </r>
  <r>
    <s v=" 04/29  23:00:00"/>
    <s v="04"/>
    <s v="29"/>
    <s v="23"/>
    <x v="2"/>
    <n v="59.012217375610618"/>
    <n v="0"/>
    <n v="0"/>
    <m/>
    <m/>
    <m/>
    <n v="29880"/>
    <n v="52.55120553779372"/>
    <n v="0"/>
    <n v="0"/>
  </r>
  <r>
    <s v=" 04/29  24:00:00"/>
    <s v="04"/>
    <s v="29"/>
    <s v="24"/>
    <x v="2"/>
    <n v="59.012217375610618"/>
    <n v="0"/>
    <n v="0"/>
    <m/>
    <m/>
    <m/>
    <n v="29880"/>
    <n v="52.227026266262953"/>
    <n v="0"/>
    <n v="0"/>
  </r>
  <r>
    <s v=" 04/30  01:00:00"/>
    <s v="04"/>
    <s v="30"/>
    <s v="01"/>
    <x v="2"/>
    <n v="59.203527348721273"/>
    <n v="0"/>
    <n v="0"/>
    <m/>
    <m/>
    <m/>
    <n v="29880"/>
    <n v="51.905525830225862"/>
    <n v="0"/>
    <n v="0"/>
  </r>
  <r>
    <s v=" 04/30  02:00:00"/>
    <s v="04"/>
    <s v="30"/>
    <s v="02"/>
    <x v="2"/>
    <n v="59.203527348721273"/>
    <n v="0"/>
    <n v="0"/>
    <m/>
    <m/>
    <m/>
    <n v="29880"/>
    <n v="51.584985424333667"/>
    <n v="0"/>
    <n v="0"/>
  </r>
  <r>
    <s v=" 04/30  03:00:00"/>
    <s v="04"/>
    <s v="30"/>
    <s v="03"/>
    <x v="2"/>
    <n v="59.203527348721273"/>
    <n v="0"/>
    <n v="0"/>
    <m/>
    <m/>
    <m/>
    <n v="29880"/>
    <n v="51.263497003392949"/>
    <n v="0"/>
    <n v="0"/>
  </r>
  <r>
    <s v=" 04/30  04:00:00"/>
    <s v="04"/>
    <s v="30"/>
    <s v="04"/>
    <x v="2"/>
    <n v="59.203527348721273"/>
    <n v="0"/>
    <n v="0"/>
    <m/>
    <m/>
    <m/>
    <n v="777290.24212696776"/>
    <n v="51.377819458936209"/>
    <n v="747410.24212696776"/>
    <n v="207.61395614637999"/>
  </r>
  <r>
    <s v=" 04/30  05:00:00"/>
    <s v="04"/>
    <s v="30"/>
    <s v="05"/>
    <x v="2"/>
    <n v="59.203527348721273"/>
    <n v="0"/>
    <n v="0"/>
    <m/>
    <m/>
    <m/>
    <n v="29880"/>
    <n v="51.657633622626498"/>
    <n v="0"/>
    <n v="0"/>
  </r>
  <r>
    <s v=" 04/30  06:00:00"/>
    <s v="04"/>
    <s v="30"/>
    <s v="06"/>
    <x v="2"/>
    <n v="59.203527348721273"/>
    <n v="0"/>
    <n v="0"/>
    <m/>
    <m/>
    <m/>
    <n v="29880"/>
    <n v="51.325823439890243"/>
    <n v="0"/>
    <n v="0"/>
  </r>
  <r>
    <s v=" 04/30  07:00:00"/>
    <s v="04"/>
    <s v="30"/>
    <s v="07"/>
    <x v="2"/>
    <n v="59.203527348721273"/>
    <n v="0"/>
    <n v="0"/>
    <m/>
    <m/>
    <m/>
    <n v="29880"/>
    <n v="50.997688374053809"/>
    <n v="0"/>
    <n v="0"/>
  </r>
  <r>
    <s v=" 04/30  08:00:00"/>
    <s v="04"/>
    <s v="30"/>
    <s v="08"/>
    <x v="2"/>
    <n v="59.203527348721273"/>
    <n v="0"/>
    <n v="0"/>
    <m/>
    <m/>
    <m/>
    <n v="2007739.642946397"/>
    <n v="51.556986188098811"/>
    <n v="1977859.642946397"/>
    <n v="549.4054563739993"/>
  </r>
  <r>
    <s v=" 04/30  09:00:00"/>
    <s v="04"/>
    <s v="30"/>
    <s v="09"/>
    <x v="2"/>
    <n v="59.203527348721273"/>
    <n v="0"/>
    <n v="0"/>
    <m/>
    <m/>
    <m/>
    <n v="7876557.2049174719"/>
    <n v="47.396816894661583"/>
    <n v="7846677.2049174719"/>
    <n v="2179.6325569215201"/>
  </r>
  <r>
    <s v=" 04/30  10:00:00"/>
    <s v="04"/>
    <s v="30"/>
    <s v="10"/>
    <x v="2"/>
    <n v="59.203527348721273"/>
    <n v="0"/>
    <n v="0"/>
    <m/>
    <m/>
    <m/>
    <n v="14834153.364270169"/>
    <n v="48.086340666187162"/>
    <n v="14804273.364270169"/>
    <n v="4112.2981567417164"/>
  </r>
  <r>
    <s v=" 04/30  11:00:00"/>
    <s v="04"/>
    <s v="30"/>
    <s v="11"/>
    <x v="2"/>
    <n v="59.203527348721273"/>
    <n v="0"/>
    <n v="0"/>
    <m/>
    <m/>
    <m/>
    <n v="1259944.756635912"/>
    <n v="52.746941782135117"/>
    <n v="1230064.756635912"/>
    <n v="341.68465462108662"/>
  </r>
  <r>
    <s v=" 04/30  12:00:00"/>
    <s v="04"/>
    <s v="30"/>
    <s v="12"/>
    <x v="2"/>
    <n v="59.203527348721273"/>
    <n v="0"/>
    <n v="0"/>
    <m/>
    <m/>
    <m/>
    <n v="1350273.2627117529"/>
    <n v="52.642341134648397"/>
    <n v="1320393.2627117529"/>
    <n v="366.77590630882059"/>
  </r>
  <r>
    <s v=" 04/30  13:00:00"/>
    <s v="04"/>
    <s v="30"/>
    <s v="13"/>
    <x v="2"/>
    <n v="59.203527348721273"/>
    <n v="0"/>
    <n v="0"/>
    <m/>
    <m/>
    <m/>
    <n v="29880"/>
    <n v="53.092635881027817"/>
    <n v="0"/>
    <n v="0"/>
  </r>
  <r>
    <s v=" 04/30  14:00:00"/>
    <s v="04"/>
    <s v="30"/>
    <s v="14"/>
    <x v="2"/>
    <n v="59.203527348721273"/>
    <n v="0"/>
    <n v="0"/>
    <m/>
    <m/>
    <m/>
    <n v="29880"/>
    <n v="52.758304300035427"/>
    <n v="0"/>
    <n v="0"/>
  </r>
  <r>
    <s v=" 04/30  15:00:00"/>
    <s v="04"/>
    <s v="30"/>
    <s v="15"/>
    <x v="2"/>
    <n v="59.203527348721273"/>
    <n v="0"/>
    <n v="0"/>
    <m/>
    <m/>
    <m/>
    <n v="29880"/>
    <n v="52.427753309835218"/>
    <n v="0"/>
    <n v="0"/>
  </r>
  <r>
    <s v=" 04/30  16:00:00"/>
    <s v="04"/>
    <s v="30"/>
    <s v="16"/>
    <x v="2"/>
    <n v="59.203527348721273"/>
    <n v="0"/>
    <n v="0"/>
    <m/>
    <m/>
    <m/>
    <n v="29880"/>
    <n v="52.100909715440743"/>
    <n v="0"/>
    <n v="0"/>
  </r>
  <r>
    <s v=" 04/30  17:00:00"/>
    <s v="04"/>
    <s v="30"/>
    <s v="17"/>
    <x v="2"/>
    <n v="59.203527348721273"/>
    <n v="0"/>
    <n v="0"/>
    <m/>
    <m/>
    <m/>
    <n v="2042323.6834340959"/>
    <n v="51.682231760492002"/>
    <n v="2012443.6834340959"/>
    <n v="559.01213428724895"/>
  </r>
  <r>
    <s v=" 04/30  18:00:00"/>
    <s v="04"/>
    <s v="30"/>
    <s v="18"/>
    <x v="2"/>
    <n v="59.203527348721273"/>
    <n v="0"/>
    <n v="0"/>
    <m/>
    <m/>
    <m/>
    <n v="1604880"/>
    <n v="53.128100599249038"/>
    <n v="1575000"/>
    <n v="437.5"/>
  </r>
  <r>
    <s v=" 04/30  19:00:00"/>
    <s v="04"/>
    <s v="30"/>
    <s v="19"/>
    <x v="2"/>
    <n v="59.203527348721273"/>
    <n v="0"/>
    <n v="0"/>
    <m/>
    <m/>
    <m/>
    <n v="2689667.348557794"/>
    <n v="52.588922109898157"/>
    <n v="2659787.348557794"/>
    <n v="738.82981904383178"/>
  </r>
  <r>
    <s v=" 04/30  20:00:00"/>
    <s v="04"/>
    <s v="30"/>
    <s v="20"/>
    <x v="2"/>
    <n v="59.203527348721273"/>
    <n v="0"/>
    <n v="0"/>
    <m/>
    <m/>
    <m/>
    <n v="2694229.183483385"/>
    <n v="51.839935075833068"/>
    <n v="2664349.183483385"/>
    <n v="740.09699541205146"/>
  </r>
  <r>
    <s v=" 04/30  21:00:00"/>
    <s v="04"/>
    <s v="30"/>
    <s v="21"/>
    <x v="2"/>
    <n v="59.203527348721273"/>
    <n v="0"/>
    <n v="0"/>
    <m/>
    <m/>
    <m/>
    <n v="13709880"/>
    <n v="45.59559122796054"/>
    <n v="13680000"/>
    <n v="3800"/>
  </r>
  <r>
    <s v=" 04/30  22:00:00"/>
    <s v="04"/>
    <s v="30"/>
    <s v="22"/>
    <x v="2"/>
    <n v="59.203527348721273"/>
    <n v="0"/>
    <n v="0"/>
    <m/>
    <m/>
    <m/>
    <n v="29880"/>
    <n v="53.128373084531461"/>
    <n v="0"/>
    <n v="0"/>
  </r>
  <r>
    <s v=" 04/30  23:00:00"/>
    <s v="04"/>
    <s v="30"/>
    <s v="23"/>
    <x v="2"/>
    <n v="59.203527348721273"/>
    <n v="0"/>
    <n v="0"/>
    <m/>
    <m/>
    <m/>
    <n v="29880"/>
    <n v="52.79562792208884"/>
    <n v="0"/>
    <n v="0"/>
  </r>
  <r>
    <s v=" 04/30  24:00:00"/>
    <s v="04"/>
    <s v="30"/>
    <s v="24"/>
    <x v="2"/>
    <n v="59.203527348721273"/>
    <n v="0"/>
    <n v="0"/>
    <m/>
    <m/>
    <m/>
    <n v="29880"/>
    <n v="52.47132333049143"/>
    <n v="0"/>
    <n v="0"/>
  </r>
  <r>
    <s v=" 05/01  01:00:00"/>
    <s v="05"/>
    <s v="01"/>
    <s v="01"/>
    <x v="2"/>
    <n v="59.395417217738427"/>
    <n v="0"/>
    <n v="0"/>
    <m/>
    <m/>
    <m/>
    <n v="29880"/>
    <n v="52.144663284368093"/>
    <n v="0"/>
    <n v="0"/>
  </r>
  <r>
    <s v=" 05/01  02:00:00"/>
    <s v="05"/>
    <s v="01"/>
    <s v="02"/>
    <x v="2"/>
    <n v="59.395417217738427"/>
    <n v="0"/>
    <n v="0"/>
    <m/>
    <m/>
    <m/>
    <n v="29880"/>
    <n v="51.813497617817042"/>
    <n v="0"/>
    <n v="0"/>
  </r>
  <r>
    <s v=" 05/01  03:00:00"/>
    <s v="05"/>
    <s v="01"/>
    <s v="03"/>
    <x v="2"/>
    <n v="59.395417217738427"/>
    <n v="0"/>
    <n v="0"/>
    <m/>
    <m/>
    <m/>
    <n v="29880"/>
    <n v="51.477502617280408"/>
    <n v="0"/>
    <n v="0"/>
  </r>
  <r>
    <s v=" 05/01  04:00:00"/>
    <s v="05"/>
    <s v="01"/>
    <s v="04"/>
    <x v="2"/>
    <n v="59.395417217738427"/>
    <n v="0"/>
    <n v="0"/>
    <m/>
    <m/>
    <m/>
    <n v="752425.33226635552"/>
    <n v="51.95709225415542"/>
    <n v="722545.33226635552"/>
    <n v="200.7070367406543"/>
  </r>
  <r>
    <s v=" 05/01  05:00:00"/>
    <s v="05"/>
    <s v="01"/>
    <s v="05"/>
    <x v="2"/>
    <n v="59.395417217738427"/>
    <n v="0"/>
    <n v="0"/>
    <m/>
    <m/>
    <m/>
    <n v="29880"/>
    <n v="51.79541768428075"/>
    <n v="0"/>
    <n v="0"/>
  </r>
  <r>
    <s v=" 05/01  06:00:00"/>
    <s v="05"/>
    <s v="01"/>
    <s v="06"/>
    <x v="2"/>
    <n v="59.395417217738427"/>
    <n v="0"/>
    <n v="0"/>
    <m/>
    <m/>
    <m/>
    <n v="29880"/>
    <n v="51.441496871387947"/>
    <n v="0"/>
    <n v="0"/>
  </r>
  <r>
    <s v=" 05/01  07:00:00"/>
    <s v="05"/>
    <s v="01"/>
    <s v="07"/>
    <x v="2"/>
    <n v="59.395417217738427"/>
    <n v="0"/>
    <n v="0"/>
    <m/>
    <m/>
    <m/>
    <n v="29880"/>
    <n v="51.091320450106082"/>
    <n v="0"/>
    <n v="0"/>
  </r>
  <r>
    <s v=" 05/01  08:00:00"/>
    <s v="05"/>
    <s v="01"/>
    <s v="08"/>
    <x v="2"/>
    <n v="59.395417217738427"/>
    <n v="0"/>
    <n v="0"/>
    <m/>
    <m/>
    <m/>
    <n v="6718030.6786563052"/>
    <n v="52.310915167754047"/>
    <n v="6688150.6786563052"/>
    <n v="1857.8196329600851"/>
  </r>
  <r>
    <s v=" 05/01  09:00:00"/>
    <s v="05"/>
    <s v="01"/>
    <s v="09"/>
    <x v="2"/>
    <n v="59.395417217738427"/>
    <n v="0"/>
    <n v="0"/>
    <m/>
    <m/>
    <m/>
    <n v="9922523.2270221151"/>
    <n v="47.556162549489791"/>
    <n v="9892643.2270221151"/>
    <n v="2747.956451950588"/>
  </r>
  <r>
    <s v=" 05/01  10:00:00"/>
    <s v="05"/>
    <s v="01"/>
    <s v="10"/>
    <x v="2"/>
    <n v="59.395417217738427"/>
    <n v="0"/>
    <n v="0"/>
    <m/>
    <m/>
    <m/>
    <n v="9534151.4398333095"/>
    <n v="49.448920405676603"/>
    <n v="9504271.4398333095"/>
    <n v="2640.0753999536969"/>
  </r>
  <r>
    <s v=" 05/01  11:00:00"/>
    <s v="05"/>
    <s v="01"/>
    <s v="11"/>
    <x v="2"/>
    <n v="59.395417217738427"/>
    <n v="0"/>
    <n v="0"/>
    <m/>
    <m/>
    <m/>
    <n v="29880"/>
    <n v="53.024905596781203"/>
    <n v="0"/>
    <n v="0"/>
  </r>
  <r>
    <s v=" 05/01  12:00:00"/>
    <s v="05"/>
    <s v="01"/>
    <s v="12"/>
    <x v="2"/>
    <n v="59.395417217738427"/>
    <n v="0"/>
    <n v="0"/>
    <m/>
    <m/>
    <m/>
    <n v="29880"/>
    <n v="52.683665287372328"/>
    <n v="0"/>
    <n v="0"/>
  </r>
  <r>
    <s v=" 05/01  13:00:00"/>
    <s v="05"/>
    <s v="01"/>
    <s v="13"/>
    <x v="2"/>
    <n v="59.395417217738427"/>
    <n v="0"/>
    <n v="0"/>
    <m/>
    <m/>
    <m/>
    <n v="29880"/>
    <n v="52.350522074320807"/>
    <n v="0"/>
    <n v="0"/>
  </r>
  <r>
    <s v=" 05/01  14:00:00"/>
    <s v="05"/>
    <s v="01"/>
    <s v="14"/>
    <x v="2"/>
    <n v="59.395417217738427"/>
    <n v="0"/>
    <n v="0"/>
    <m/>
    <m/>
    <m/>
    <n v="29880"/>
    <n v="52.023256238504949"/>
    <n v="0"/>
    <n v="0"/>
  </r>
  <r>
    <s v=" 05/01  15:00:00"/>
    <s v="05"/>
    <s v="01"/>
    <s v="15"/>
    <x v="2"/>
    <n v="59.395417217738427"/>
    <n v="0"/>
    <n v="0"/>
    <m/>
    <m/>
    <m/>
    <n v="29880"/>
    <n v="51.700875212815362"/>
    <n v="0"/>
    <n v="0"/>
  </r>
  <r>
    <s v=" 05/01  16:00:00"/>
    <s v="05"/>
    <s v="01"/>
    <s v="16"/>
    <x v="2"/>
    <n v="59.395417217738427"/>
    <n v="0"/>
    <n v="0"/>
    <m/>
    <m/>
    <m/>
    <n v="7634879.9999999991"/>
    <n v="49.397890604145147"/>
    <n v="7605000"/>
    <n v="2112.5"/>
  </r>
  <r>
    <s v=" 05/01  17:00:00"/>
    <s v="05"/>
    <s v="01"/>
    <s v="17"/>
    <x v="2"/>
    <n v="59.395417217738427"/>
    <n v="0"/>
    <n v="0"/>
    <m/>
    <m/>
    <m/>
    <n v="5294742.9341460373"/>
    <n v="52.120484217142831"/>
    <n v="5264862.9341460373"/>
    <n v="1462.4619261516771"/>
  </r>
  <r>
    <s v=" 05/01  18:00:00"/>
    <s v="05"/>
    <s v="01"/>
    <s v="18"/>
    <x v="2"/>
    <n v="59.395417217738427"/>
    <n v="0"/>
    <n v="0"/>
    <m/>
    <m/>
    <m/>
    <n v="29880"/>
    <n v="52.49774350506565"/>
    <n v="0"/>
    <n v="0"/>
  </r>
  <r>
    <s v=" 05/01  19:00:00"/>
    <s v="05"/>
    <s v="01"/>
    <s v="19"/>
    <x v="2"/>
    <n v="59.395417217738427"/>
    <n v="0"/>
    <n v="0"/>
    <m/>
    <m/>
    <m/>
    <n v="29880"/>
    <n v="51.82424449581449"/>
    <n v="0"/>
    <n v="0"/>
  </r>
  <r>
    <s v=" 05/01  20:00:00"/>
    <s v="05"/>
    <s v="01"/>
    <s v="20"/>
    <x v="2"/>
    <n v="59.395417217738427"/>
    <n v="0"/>
    <n v="0"/>
    <m/>
    <m/>
    <m/>
    <n v="29880"/>
    <n v="51.505219381550098"/>
    <n v="0"/>
    <n v="0"/>
  </r>
  <r>
    <s v=" 05/01  21:00:00"/>
    <s v="05"/>
    <s v="01"/>
    <s v="21"/>
    <x v="2"/>
    <n v="59.395417217738427"/>
    <n v="0"/>
    <n v="0"/>
    <m/>
    <m/>
    <m/>
    <n v="11088992.54395929"/>
    <n v="51.46368562267967"/>
    <n v="11059112.54395929"/>
    <n v="3071.9757066553589"/>
  </r>
  <r>
    <s v=" 05/01  22:00:00"/>
    <s v="05"/>
    <s v="01"/>
    <s v="22"/>
    <x v="2"/>
    <n v="59.395417217738427"/>
    <n v="0"/>
    <n v="0"/>
    <m/>
    <m/>
    <m/>
    <n v="3824415.0985066812"/>
    <n v="52.878243134774152"/>
    <n v="3794535.0985066812"/>
    <n v="1054.037527362967"/>
  </r>
  <r>
    <s v=" 05/01  23:00:00"/>
    <s v="05"/>
    <s v="01"/>
    <s v="23"/>
    <x v="2"/>
    <n v="59.395417217738427"/>
    <n v="0"/>
    <n v="0"/>
    <m/>
    <m/>
    <m/>
    <n v="29880"/>
    <n v="53.011034585749023"/>
    <n v="0"/>
    <n v="0"/>
  </r>
  <r>
    <s v=" 05/01  24:00:00"/>
    <s v="05"/>
    <s v="01"/>
    <s v="24"/>
    <x v="2"/>
    <n v="59.395417217738427"/>
    <n v="0"/>
    <n v="0"/>
    <m/>
    <m/>
    <m/>
    <n v="29880"/>
    <n v="52.673369491561139"/>
    <n v="0"/>
    <n v="0"/>
  </r>
  <r>
    <s v=" 05/02  01:00:00"/>
    <s v="05"/>
    <s v="02"/>
    <s v="01"/>
    <x v="2"/>
    <n v="59.587830156294878"/>
    <n v="0"/>
    <n v="0"/>
    <m/>
    <m/>
    <m/>
    <n v="29880"/>
    <n v="52.33027684805274"/>
    <n v="0"/>
    <n v="0"/>
  </r>
  <r>
    <s v=" 05/02  02:00:00"/>
    <s v="05"/>
    <s v="02"/>
    <s v="02"/>
    <x v="2"/>
    <n v="59.587830156294878"/>
    <n v="0"/>
    <n v="0"/>
    <m/>
    <m/>
    <m/>
    <n v="29880"/>
    <n v="51.982743747963532"/>
    <n v="0"/>
    <n v="0"/>
  </r>
  <r>
    <s v=" 05/02  03:00:00"/>
    <s v="05"/>
    <s v="02"/>
    <s v="03"/>
    <x v="2"/>
    <n v="59.587830156294878"/>
    <n v="0"/>
    <n v="0"/>
    <m/>
    <m/>
    <m/>
    <n v="29880"/>
    <n v="51.632507864525941"/>
    <n v="0"/>
    <n v="0"/>
  </r>
  <r>
    <s v=" 05/02  04:00:00"/>
    <s v="05"/>
    <s v="02"/>
    <s v="04"/>
    <x v="2"/>
    <n v="59.587830156294878"/>
    <n v="0"/>
    <n v="0"/>
    <m/>
    <m/>
    <m/>
    <n v="792200.79953689757"/>
    <n v="51.701392744316827"/>
    <n v="762320.79953689757"/>
    <n v="211.7557776491382"/>
  </r>
  <r>
    <s v=" 05/02  05:00:00"/>
    <s v="05"/>
    <s v="02"/>
    <s v="05"/>
    <x v="2"/>
    <n v="59.587830156294878"/>
    <n v="0"/>
    <n v="0"/>
    <m/>
    <m/>
    <m/>
    <n v="29880"/>
    <n v="51.985593647960727"/>
    <n v="0"/>
    <n v="0"/>
  </r>
  <r>
    <s v=" 05/02  06:00:00"/>
    <s v="05"/>
    <s v="02"/>
    <s v="06"/>
    <x v="2"/>
    <n v="59.587830156294878"/>
    <n v="983889.10156896559"/>
    <n v="0"/>
    <m/>
    <m/>
    <m/>
    <n v="29880"/>
    <n v="51.621322602778697"/>
    <n v="0"/>
    <n v="0"/>
  </r>
  <r>
    <s v=" 05/02  07:00:00"/>
    <s v="05"/>
    <s v="02"/>
    <s v="07"/>
    <x v="2"/>
    <n v="59.587830156294878"/>
    <n v="0"/>
    <n v="0"/>
    <m/>
    <m/>
    <m/>
    <n v="29880"/>
    <n v="51.263723054276539"/>
    <n v="0"/>
    <n v="0"/>
  </r>
  <r>
    <s v=" 05/02  08:00:00"/>
    <s v="05"/>
    <s v="02"/>
    <s v="08"/>
    <x v="2"/>
    <n v="59.587830156294878"/>
    <n v="0"/>
    <n v="0"/>
    <m/>
    <m/>
    <m/>
    <n v="3573602.853819361"/>
    <n v="52.63874535696587"/>
    <n v="3543722.853819361"/>
    <n v="984.36745939426714"/>
  </r>
  <r>
    <s v=" 05/02  09:00:00"/>
    <s v="05"/>
    <s v="02"/>
    <s v="09"/>
    <x v="2"/>
    <n v="59.587830156294878"/>
    <n v="0"/>
    <n v="0"/>
    <m/>
    <m/>
    <m/>
    <n v="10662391.851285251"/>
    <n v="46.968257344969949"/>
    <n v="10632511.851285251"/>
    <n v="2953.4755142459021"/>
  </r>
  <r>
    <s v=" 05/02  10:00:00"/>
    <s v="05"/>
    <s v="02"/>
    <s v="10"/>
    <x v="2"/>
    <n v="59.587830156294878"/>
    <n v="0"/>
    <n v="0"/>
    <m/>
    <m/>
    <m/>
    <n v="12632791.365314171"/>
    <n v="50.544062642120473"/>
    <n v="12602911.365314171"/>
    <n v="3500.8087125872698"/>
  </r>
  <r>
    <s v=" 05/02  11:00:00"/>
    <s v="05"/>
    <s v="02"/>
    <s v="11"/>
    <x v="2"/>
    <n v="59.587830156294878"/>
    <n v="0"/>
    <n v="0"/>
    <m/>
    <m/>
    <m/>
    <n v="13782235.36543702"/>
    <n v="45.922050447289678"/>
    <n v="13752355.36543702"/>
    <n v="3820.098712621394"/>
  </r>
  <r>
    <s v=" 05/02  12:00:00"/>
    <s v="05"/>
    <s v="02"/>
    <s v="12"/>
    <x v="2"/>
    <n v="59.587830156294878"/>
    <n v="0"/>
    <n v="0"/>
    <m/>
    <m/>
    <m/>
    <n v="29880"/>
    <n v="53.10765092728699"/>
    <n v="0"/>
    <n v="0"/>
  </r>
  <r>
    <s v=" 05/02  13:00:00"/>
    <s v="05"/>
    <s v="02"/>
    <s v="13"/>
    <x v="2"/>
    <n v="59.587830156294878"/>
    <n v="0"/>
    <n v="0"/>
    <m/>
    <m/>
    <m/>
    <n v="29880"/>
    <n v="52.762428983757488"/>
    <n v="0"/>
    <n v="0"/>
  </r>
  <r>
    <s v=" 05/02  14:00:00"/>
    <s v="05"/>
    <s v="02"/>
    <s v="14"/>
    <x v="2"/>
    <n v="59.587830156294878"/>
    <n v="0"/>
    <n v="0"/>
    <m/>
    <m/>
    <m/>
    <n v="29880"/>
    <n v="52.423710503639739"/>
    <n v="0"/>
    <n v="0"/>
  </r>
  <r>
    <s v=" 05/02  15:00:00"/>
    <s v="05"/>
    <s v="02"/>
    <s v="15"/>
    <x v="2"/>
    <n v="59.587830156294878"/>
    <n v="0"/>
    <n v="0"/>
    <m/>
    <m/>
    <m/>
    <n v="29880"/>
    <n v="52.08885107839658"/>
    <n v="0"/>
    <n v="0"/>
  </r>
  <r>
    <s v=" 05/02  16:00:00"/>
    <s v="05"/>
    <s v="02"/>
    <s v="16"/>
    <x v="2"/>
    <n v="59.587830156294878"/>
    <n v="0"/>
    <n v="0"/>
    <m/>
    <m/>
    <m/>
    <n v="29880"/>
    <n v="51.760627245595927"/>
    <n v="0"/>
    <n v="0"/>
  </r>
  <r>
    <s v=" 05/02  17:00:00"/>
    <s v="05"/>
    <s v="02"/>
    <s v="17"/>
    <x v="2"/>
    <n v="59.587830156294878"/>
    <n v="0"/>
    <n v="0"/>
    <m/>
    <m/>
    <m/>
    <n v="29880"/>
    <n v="51.440098501600872"/>
    <n v="0"/>
    <n v="0"/>
  </r>
  <r>
    <s v=" 05/02  18:00:00"/>
    <s v="05"/>
    <s v="02"/>
    <s v="18"/>
    <x v="2"/>
    <n v="59.587830156294878"/>
    <n v="0"/>
    <n v="0"/>
    <m/>
    <m/>
    <m/>
    <n v="5781966.0878065508"/>
    <n v="51.740834480099871"/>
    <n v="5752086.0878065508"/>
    <n v="1597.8016910573749"/>
  </r>
  <r>
    <s v=" 05/02  19:00:00"/>
    <s v="05"/>
    <s v="02"/>
    <s v="19"/>
    <x v="2"/>
    <n v="59.587830156294878"/>
    <n v="0"/>
    <n v="0"/>
    <m/>
    <m/>
    <m/>
    <n v="4586434.4969896376"/>
    <n v="52.118228218177272"/>
    <n v="4556554.4969896376"/>
    <n v="1265.709582497122"/>
  </r>
  <r>
    <s v=" 05/02  20:00:00"/>
    <s v="05"/>
    <s v="02"/>
    <s v="20"/>
    <x v="2"/>
    <n v="59.587830156294878"/>
    <n v="0"/>
    <n v="0"/>
    <m/>
    <m/>
    <m/>
    <n v="10918066.66984822"/>
    <n v="50.023947340895781"/>
    <n v="10888186.66984822"/>
    <n v="3024.4962971800601"/>
  </r>
  <r>
    <s v=" 05/02  21:00:00"/>
    <s v="05"/>
    <s v="02"/>
    <s v="21"/>
    <x v="2"/>
    <n v="59.587830156294878"/>
    <n v="0"/>
    <n v="0"/>
    <m/>
    <m/>
    <m/>
    <n v="1317818.0288679169"/>
    <n v="52.497890719653888"/>
    <n v="1287938.0288679169"/>
    <n v="357.7605635744215"/>
  </r>
  <r>
    <s v=" 05/02  22:00:00"/>
    <s v="05"/>
    <s v="02"/>
    <s v="22"/>
    <x v="2"/>
    <n v="59.587830156294878"/>
    <n v="0"/>
    <n v="0"/>
    <m/>
    <m/>
    <m/>
    <n v="29880"/>
    <n v="52.033720152361859"/>
    <n v="0"/>
    <n v="0"/>
  </r>
  <r>
    <s v=" 05/02  23:00:00"/>
    <s v="05"/>
    <s v="02"/>
    <s v="23"/>
    <x v="2"/>
    <n v="59.587830156294878"/>
    <n v="0"/>
    <n v="0"/>
    <m/>
    <m/>
    <m/>
    <n v="29880"/>
    <n v="51.711716917703747"/>
    <n v="0"/>
    <n v="0"/>
  </r>
  <r>
    <s v=" 05/02  24:00:00"/>
    <s v="05"/>
    <s v="02"/>
    <s v="24"/>
    <x v="2"/>
    <n v="59.587830156294878"/>
    <n v="0"/>
    <n v="0"/>
    <m/>
    <m/>
    <m/>
    <n v="29880"/>
    <n v="51.388636035857488"/>
    <n v="0"/>
    <n v="0"/>
  </r>
  <r>
    <s v=" 05/03  01:00:00"/>
    <s v="05"/>
    <s v="03"/>
    <s v="01"/>
    <x v="2"/>
    <n v="59.78070918312131"/>
    <n v="0"/>
    <n v="0"/>
    <m/>
    <m/>
    <m/>
    <n v="29880"/>
    <n v="51.060026473184557"/>
    <n v="0"/>
    <n v="0"/>
  </r>
  <r>
    <s v=" 05/03  02:00:00"/>
    <s v="05"/>
    <s v="03"/>
    <s v="02"/>
    <x v="2"/>
    <n v="59.78070918312131"/>
    <n v="0"/>
    <n v="0"/>
    <m/>
    <m/>
    <m/>
    <n v="1934330.507725456"/>
    <n v="51.7986863983784"/>
    <n v="1904450.507725456"/>
    <n v="529.01402992373778"/>
  </r>
  <r>
    <s v=" 05/03  03:00:00"/>
    <s v="05"/>
    <s v="03"/>
    <s v="03"/>
    <x v="2"/>
    <n v="59.78070918312131"/>
    <n v="0"/>
    <n v="0"/>
    <m/>
    <m/>
    <m/>
    <n v="29880"/>
    <n v="53.036926520139012"/>
    <n v="0"/>
    <n v="0"/>
  </r>
  <r>
    <s v=" 05/03  04:00:00"/>
    <s v="05"/>
    <s v="03"/>
    <s v="04"/>
    <x v="2"/>
    <n v="59.78070918312131"/>
    <n v="0"/>
    <n v="0"/>
    <m/>
    <m/>
    <m/>
    <n v="29880"/>
    <n v="52.668373647586321"/>
    <n v="0"/>
    <n v="0"/>
  </r>
  <r>
    <s v=" 05/03  05:00:00"/>
    <s v="05"/>
    <s v="03"/>
    <s v="05"/>
    <x v="2"/>
    <n v="59.78070918312131"/>
    <n v="0"/>
    <n v="0"/>
    <m/>
    <m/>
    <m/>
    <n v="29880"/>
    <n v="52.298364492864799"/>
    <n v="0"/>
    <n v="0"/>
  </r>
  <r>
    <s v=" 05/03  06:00:00"/>
    <s v="05"/>
    <s v="03"/>
    <s v="06"/>
    <x v="2"/>
    <n v="59.78070918312131"/>
    <n v="1904841.640976456"/>
    <n v="0"/>
    <m/>
    <m/>
    <m/>
    <n v="29880"/>
    <n v="51.930506588639787"/>
    <n v="0"/>
    <n v="0"/>
  </r>
  <r>
    <s v=" 05/03  07:00:00"/>
    <s v="05"/>
    <s v="03"/>
    <s v="07"/>
    <x v="2"/>
    <n v="59.78070918312131"/>
    <n v="1548741.8209979399"/>
    <n v="0"/>
    <m/>
    <m/>
    <m/>
    <n v="29880"/>
    <n v="51.568614896660513"/>
    <n v="0"/>
    <n v="0"/>
  </r>
  <r>
    <s v=" 05/03  08:00:00"/>
    <s v="05"/>
    <s v="03"/>
    <s v="08"/>
    <x v="2"/>
    <n v="59.78070918312131"/>
    <n v="211505.14852769359"/>
    <n v="0"/>
    <m/>
    <m/>
    <m/>
    <n v="5825692.78845305"/>
    <n v="51.962874430673168"/>
    <n v="5795812.78845305"/>
    <n v="1609.947996792514"/>
  </r>
  <r>
    <s v=" 05/03  09:00:00"/>
    <s v="05"/>
    <s v="03"/>
    <s v="09"/>
    <x v="2"/>
    <n v="59.78070918312131"/>
    <n v="0"/>
    <n v="0"/>
    <m/>
    <m/>
    <m/>
    <n v="9469384.9974305369"/>
    <n v="51.378154590169707"/>
    <n v="9439504.9974305369"/>
    <n v="2622.0847215084841"/>
  </r>
  <r>
    <s v=" 05/03  10:00:00"/>
    <s v="05"/>
    <s v="03"/>
    <s v="10"/>
    <x v="2"/>
    <n v="59.78070918312131"/>
    <n v="0"/>
    <n v="0"/>
    <m/>
    <m/>
    <m/>
    <n v="9544229.5074166618"/>
    <n v="51.665081109863067"/>
    <n v="9514349.5074166618"/>
    <n v="2642.8748631712951"/>
  </r>
  <r>
    <s v=" 05/03  11:00:00"/>
    <s v="05"/>
    <s v="03"/>
    <s v="11"/>
    <x v="2"/>
    <n v="59.78070918312131"/>
    <n v="0"/>
    <n v="0"/>
    <m/>
    <m/>
    <m/>
    <n v="29880"/>
    <n v="53.11652932427166"/>
    <n v="0"/>
    <n v="0"/>
  </r>
  <r>
    <s v=" 05/03  12:00:00"/>
    <s v="05"/>
    <s v="03"/>
    <s v="12"/>
    <x v="2"/>
    <n v="59.78070918312131"/>
    <n v="0"/>
    <n v="0"/>
    <m/>
    <m/>
    <m/>
    <n v="29880"/>
    <n v="52.769328730432093"/>
    <n v="0"/>
    <n v="0"/>
  </r>
  <r>
    <s v=" 05/03  13:00:00"/>
    <s v="05"/>
    <s v="03"/>
    <s v="13"/>
    <x v="2"/>
    <n v="59.78070918312131"/>
    <n v="0"/>
    <n v="0"/>
    <m/>
    <m/>
    <m/>
    <n v="29880"/>
    <n v="52.4357796998259"/>
    <n v="0"/>
    <n v="0"/>
  </r>
  <r>
    <s v=" 05/03  14:00:00"/>
    <s v="05"/>
    <s v="03"/>
    <s v="14"/>
    <x v="2"/>
    <n v="59.78070918312131"/>
    <n v="0"/>
    <n v="0"/>
    <m/>
    <m/>
    <m/>
    <n v="29880"/>
    <n v="52.10883356305991"/>
    <n v="0"/>
    <n v="0"/>
  </r>
  <r>
    <s v=" 05/03  15:00:00"/>
    <s v="05"/>
    <s v="03"/>
    <s v="15"/>
    <x v="2"/>
    <n v="59.78070918312131"/>
    <n v="0"/>
    <n v="0"/>
    <m/>
    <m/>
    <m/>
    <n v="2024242.6451906001"/>
    <n v="51.689290471882053"/>
    <n v="1994362.6451906001"/>
    <n v="553.98962366405533"/>
  </r>
  <r>
    <s v=" 05/03  16:00:00"/>
    <s v="05"/>
    <s v="03"/>
    <s v="16"/>
    <x v="2"/>
    <n v="59.78070918312131"/>
    <n v="0"/>
    <n v="0"/>
    <m/>
    <m/>
    <m/>
    <n v="11867740.098373231"/>
    <n v="51.347380331552642"/>
    <n v="11837860.098373231"/>
    <n v="3288.2944717703431"/>
  </r>
  <r>
    <s v=" 05/03  17:00:00"/>
    <s v="05"/>
    <s v="03"/>
    <s v="17"/>
    <x v="2"/>
    <n v="59.78070918312131"/>
    <n v="0"/>
    <n v="0"/>
    <m/>
    <m/>
    <m/>
    <n v="29880"/>
    <n v="53.1684695370868"/>
    <n v="0"/>
    <n v="0"/>
  </r>
  <r>
    <s v=" 05/03  18:00:00"/>
    <s v="05"/>
    <s v="03"/>
    <s v="18"/>
    <x v="2"/>
    <n v="59.78070918312131"/>
    <n v="0"/>
    <n v="0"/>
    <m/>
    <m/>
    <m/>
    <n v="29880"/>
    <n v="52.833292229245437"/>
    <n v="0"/>
    <n v="0"/>
  </r>
  <r>
    <s v=" 05/03  19:00:00"/>
    <s v="05"/>
    <s v="03"/>
    <s v="19"/>
    <x v="2"/>
    <n v="59.78070918312131"/>
    <n v="0"/>
    <n v="0"/>
    <m/>
    <m/>
    <m/>
    <n v="29880"/>
    <n v="52.501904007769873"/>
    <n v="0"/>
    <n v="0"/>
  </r>
  <r>
    <s v=" 05/03  20:00:00"/>
    <s v="05"/>
    <s v="03"/>
    <s v="20"/>
    <x v="2"/>
    <n v="59.78070918312131"/>
    <n v="0"/>
    <n v="0"/>
    <m/>
    <m/>
    <m/>
    <n v="29880"/>
    <n v="52.174214594409868"/>
    <n v="0"/>
    <n v="0"/>
  </r>
  <r>
    <s v=" 05/03  21:00:00"/>
    <s v="05"/>
    <s v="03"/>
    <s v="21"/>
    <x v="2"/>
    <n v="59.78070918312131"/>
    <n v="0"/>
    <n v="0"/>
    <m/>
    <m/>
    <m/>
    <n v="5876400.0805612719"/>
    <n v="52.268396173780388"/>
    <n v="5846520.0805612719"/>
    <n v="1624.0333557114641"/>
  </r>
  <r>
    <s v=" 05/03  22:00:00"/>
    <s v="05"/>
    <s v="03"/>
    <s v="22"/>
    <x v="2"/>
    <n v="59.78070918312131"/>
    <n v="0"/>
    <n v="0"/>
    <m/>
    <m/>
    <m/>
    <n v="1361129.5342527451"/>
    <n v="53.120348431515282"/>
    <n v="1331249.5342527451"/>
    <n v="369.79153729242921"/>
  </r>
  <r>
    <s v=" 05/03  23:00:00"/>
    <s v="05"/>
    <s v="03"/>
    <s v="23"/>
    <x v="2"/>
    <n v="59.78070918312131"/>
    <n v="0"/>
    <n v="0"/>
    <m/>
    <m/>
    <m/>
    <n v="29880"/>
    <n v="53.031695023075677"/>
    <n v="0"/>
    <n v="0"/>
  </r>
  <r>
    <s v=" 05/03  24:00:00"/>
    <s v="05"/>
    <s v="03"/>
    <s v="24"/>
    <x v="2"/>
    <n v="59.78070918312131"/>
    <n v="0"/>
    <n v="0"/>
    <m/>
    <m/>
    <m/>
    <n v="29880"/>
    <n v="52.708128825470872"/>
    <n v="0"/>
    <n v="0"/>
  </r>
  <r>
    <s v=" 05/04  01:00:00"/>
    <s v="05"/>
    <s v="04"/>
    <s v="01"/>
    <x v="2"/>
    <n v="59.973997178920783"/>
    <n v="0"/>
    <n v="0"/>
    <m/>
    <m/>
    <m/>
    <n v="29880"/>
    <n v="52.38421890043503"/>
    <n v="0"/>
    <n v="0"/>
  </r>
  <r>
    <s v=" 05/04  02:00:00"/>
    <s v="05"/>
    <s v="04"/>
    <s v="02"/>
    <x v="2"/>
    <n v="59.973997178920783"/>
    <n v="0"/>
    <n v="0"/>
    <m/>
    <m/>
    <m/>
    <n v="29880"/>
    <n v="52.057899932028988"/>
    <n v="0"/>
    <n v="0"/>
  </r>
  <r>
    <s v=" 05/04  03:00:00"/>
    <s v="05"/>
    <s v="04"/>
    <s v="03"/>
    <x v="2"/>
    <n v="59.973997178920783"/>
    <n v="0"/>
    <n v="0"/>
    <m/>
    <m/>
    <m/>
    <n v="29880"/>
    <n v="51.727817664900577"/>
    <n v="0"/>
    <n v="0"/>
  </r>
  <r>
    <s v=" 05/04  04:00:00"/>
    <s v="05"/>
    <s v="04"/>
    <s v="04"/>
    <x v="2"/>
    <n v="59.973997178920783"/>
    <n v="0"/>
    <n v="0"/>
    <m/>
    <m/>
    <m/>
    <n v="792023.46809569153"/>
    <n v="51.431453849244797"/>
    <n v="762143.46809569153"/>
    <n v="211.70651891546979"/>
  </r>
  <r>
    <s v=" 05/04  05:00:00"/>
    <s v="05"/>
    <s v="04"/>
    <s v="05"/>
    <x v="2"/>
    <n v="59.973997178920783"/>
    <n v="0"/>
    <n v="0"/>
    <m/>
    <m/>
    <m/>
    <n v="29880"/>
    <n v="52.132252158036863"/>
    <n v="0"/>
    <n v="0"/>
  </r>
  <r>
    <s v=" 05/04  06:00:00"/>
    <s v="05"/>
    <s v="04"/>
    <s v="06"/>
    <x v="2"/>
    <n v="59.973997178920783"/>
    <n v="0"/>
    <n v="0"/>
    <m/>
    <m/>
    <m/>
    <n v="29880"/>
    <n v="51.792359767232142"/>
    <n v="0"/>
    <n v="0"/>
  </r>
  <r>
    <s v=" 05/04  07:00:00"/>
    <s v="05"/>
    <s v="04"/>
    <s v="07"/>
    <x v="2"/>
    <n v="59.973997178920783"/>
    <n v="0"/>
    <n v="0"/>
    <m/>
    <m/>
    <m/>
    <n v="29880"/>
    <n v="51.455670562924134"/>
    <n v="0"/>
    <n v="0"/>
  </r>
  <r>
    <s v=" 05/04  08:00:00"/>
    <s v="05"/>
    <s v="04"/>
    <s v="08"/>
    <x v="2"/>
    <n v="59.973997178920783"/>
    <n v="0"/>
    <n v="0"/>
    <m/>
    <m/>
    <m/>
    <n v="29880"/>
    <n v="51.12465195183146"/>
    <n v="0"/>
    <n v="0"/>
  </r>
  <r>
    <s v=" 05/04  09:00:00"/>
    <s v="05"/>
    <s v="04"/>
    <s v="09"/>
    <x v="2"/>
    <n v="59.973997178920783"/>
    <n v="0"/>
    <n v="0"/>
    <m/>
    <m/>
    <m/>
    <n v="8039880"/>
    <n v="45.433176199287921"/>
    <n v="8010000"/>
    <n v="2225.0000000000009"/>
  </r>
  <r>
    <s v=" 05/04  10:00:00"/>
    <s v="05"/>
    <s v="04"/>
    <s v="10"/>
    <x v="2"/>
    <n v="59.973997178920783"/>
    <n v="0"/>
    <n v="0"/>
    <m/>
    <m/>
    <m/>
    <n v="15790310.295830719"/>
    <n v="47.25058529310396"/>
    <n v="15760430.295830719"/>
    <n v="4377.8973043974238"/>
  </r>
  <r>
    <s v=" 05/04  11:00:00"/>
    <s v="05"/>
    <s v="04"/>
    <s v="11"/>
    <x v="2"/>
    <n v="59.973997178920783"/>
    <n v="0"/>
    <n v="0"/>
    <m/>
    <m/>
    <m/>
    <n v="1232637.1294814639"/>
    <n v="52.773018521612727"/>
    <n v="1202757.1294814639"/>
    <n v="334.09920263373988"/>
  </r>
  <r>
    <s v=" 05/04  12:00:00"/>
    <s v="05"/>
    <s v="04"/>
    <s v="12"/>
    <x v="2"/>
    <n v="59.973997178920783"/>
    <n v="0"/>
    <n v="0"/>
    <m/>
    <m/>
    <m/>
    <n v="1329055.521727443"/>
    <n v="52.659871306530299"/>
    <n v="1299175.521727443"/>
    <n v="360.88208936873389"/>
  </r>
  <r>
    <s v=" 05/04  13:00:00"/>
    <s v="05"/>
    <s v="04"/>
    <s v="13"/>
    <x v="2"/>
    <n v="59.973997178920783"/>
    <n v="0"/>
    <n v="0"/>
    <m/>
    <m/>
    <m/>
    <n v="29880"/>
    <n v="53.095587737863532"/>
    <n v="0"/>
    <n v="0"/>
  </r>
  <r>
    <s v=" 05/04  14:00:00"/>
    <s v="05"/>
    <s v="04"/>
    <s v="14"/>
    <x v="2"/>
    <n v="59.973997178920783"/>
    <n v="0"/>
    <n v="0"/>
    <m/>
    <m/>
    <m/>
    <n v="29880"/>
    <n v="52.761231688820523"/>
    <n v="0"/>
    <n v="0"/>
  </r>
  <r>
    <s v=" 05/04  15:00:00"/>
    <s v="05"/>
    <s v="04"/>
    <s v="15"/>
    <x v="2"/>
    <n v="59.973997178920783"/>
    <n v="0"/>
    <n v="0"/>
    <m/>
    <m/>
    <m/>
    <n v="29880"/>
    <n v="52.430633370222999"/>
    <n v="0"/>
    <n v="0"/>
  </r>
  <r>
    <s v=" 05/04  16:00:00"/>
    <s v="05"/>
    <s v="04"/>
    <s v="16"/>
    <x v="2"/>
    <n v="59.973997178920783"/>
    <n v="0"/>
    <n v="0"/>
    <m/>
    <m/>
    <m/>
    <n v="29880"/>
    <n v="52.103757663368661"/>
    <n v="0"/>
    <n v="0"/>
  </r>
  <r>
    <s v=" 05/04  17:00:00"/>
    <s v="05"/>
    <s v="04"/>
    <s v="17"/>
    <x v="2"/>
    <n v="59.973997178920783"/>
    <n v="0"/>
    <n v="0"/>
    <m/>
    <m/>
    <m/>
    <n v="2030855.877176163"/>
    <n v="51.686199526887762"/>
    <n v="2000975.877176163"/>
    <n v="555.82663254893419"/>
  </r>
  <r>
    <s v=" 05/04  18:00:00"/>
    <s v="05"/>
    <s v="04"/>
    <s v="18"/>
    <x v="2"/>
    <n v="59.973997178920783"/>
    <n v="0"/>
    <n v="0"/>
    <m/>
    <m/>
    <m/>
    <n v="1598118.248325692"/>
    <n v="53.143962813728848"/>
    <n v="1568238.248325692"/>
    <n v="435.62173564602563"/>
  </r>
  <r>
    <s v=" 05/04  19:00:00"/>
    <s v="05"/>
    <s v="04"/>
    <s v="19"/>
    <x v="2"/>
    <n v="59.973997178920783"/>
    <n v="0"/>
    <n v="0"/>
    <m/>
    <m/>
    <m/>
    <n v="2583791.785256288"/>
    <n v="52.595485347958309"/>
    <n v="2553911.785256288"/>
    <n v="709.41994034896879"/>
  </r>
  <r>
    <s v=" 05/04  20:00:00"/>
    <s v="05"/>
    <s v="04"/>
    <s v="20"/>
    <x v="2"/>
    <n v="59.973997178920783"/>
    <n v="0"/>
    <n v="0"/>
    <m/>
    <m/>
    <m/>
    <n v="2764120.2752651498"/>
    <n v="51.861194014891467"/>
    <n v="2734240.2752651498"/>
    <n v="759.51118757365339"/>
  </r>
  <r>
    <s v=" 05/04  21:00:00"/>
    <s v="05"/>
    <s v="04"/>
    <s v="21"/>
    <x v="2"/>
    <n v="59.973997178920783"/>
    <n v="0"/>
    <n v="0"/>
    <m/>
    <m/>
    <m/>
    <n v="13523276.377849281"/>
    <n v="45.805237777470587"/>
    <n v="13493396.377849281"/>
    <n v="3748.1656605136891"/>
  </r>
  <r>
    <s v=" 05/04  22:00:00"/>
    <s v="05"/>
    <s v="04"/>
    <s v="22"/>
    <x v="2"/>
    <n v="59.973997178920783"/>
    <n v="0"/>
    <n v="0"/>
    <m/>
    <m/>
    <m/>
    <n v="29880"/>
    <n v="53.120844507074331"/>
    <n v="0"/>
    <n v="0"/>
  </r>
  <r>
    <s v=" 05/04  23:00:00"/>
    <s v="05"/>
    <s v="04"/>
    <s v="23"/>
    <x v="2"/>
    <n v="59.973997178920783"/>
    <n v="0"/>
    <n v="0"/>
    <m/>
    <m/>
    <m/>
    <n v="29880"/>
    <n v="52.788211632058029"/>
    <n v="0"/>
    <n v="0"/>
  </r>
  <r>
    <s v=" 05/04  24:00:00"/>
    <s v="05"/>
    <s v="04"/>
    <s v="24"/>
    <x v="2"/>
    <n v="59.973997178920783"/>
    <n v="0"/>
    <n v="0"/>
    <m/>
    <m/>
    <m/>
    <n v="29880"/>
    <n v="52.46359561580848"/>
    <n v="0"/>
    <n v="0"/>
  </r>
  <r>
    <s v=" 05/05  01:00:00"/>
    <s v="05"/>
    <s v="05"/>
    <s v="01"/>
    <x v="2"/>
    <n v="60.16763690328407"/>
    <n v="0"/>
    <n v="0"/>
    <m/>
    <m/>
    <m/>
    <n v="29880"/>
    <n v="52.137330767865571"/>
    <n v="0"/>
    <n v="0"/>
  </r>
  <r>
    <s v=" 05/05  02:00:00"/>
    <s v="05"/>
    <s v="05"/>
    <s v="02"/>
    <x v="2"/>
    <n v="60.16763690328407"/>
    <n v="0"/>
    <n v="0"/>
    <m/>
    <m/>
    <m/>
    <n v="29880"/>
    <n v="51.807189561720783"/>
    <n v="0"/>
    <n v="0"/>
  </r>
  <r>
    <s v=" 05/05  03:00:00"/>
    <s v="05"/>
    <s v="05"/>
    <s v="03"/>
    <x v="2"/>
    <n v="60.16763690328407"/>
    <n v="0"/>
    <n v="0"/>
    <m/>
    <m/>
    <m/>
    <n v="29880"/>
    <n v="51.472975906127971"/>
    <n v="0"/>
    <n v="0"/>
  </r>
  <r>
    <s v=" 05/05  04:00:00"/>
    <s v="05"/>
    <s v="05"/>
    <s v="04"/>
    <x v="2"/>
    <n v="60.16763690328407"/>
    <n v="0"/>
    <n v="0"/>
    <m/>
    <m/>
    <m/>
    <n v="772261.00188276509"/>
    <n v="51.986358247061602"/>
    <n v="742381.00188276509"/>
    <n v="206.21694496743481"/>
  </r>
  <r>
    <s v=" 05/05  05:00:00"/>
    <s v="05"/>
    <s v="05"/>
    <s v="05"/>
    <x v="2"/>
    <n v="60.16763690328407"/>
    <n v="0"/>
    <n v="0"/>
    <m/>
    <m/>
    <m/>
    <n v="29880"/>
    <n v="51.823485506403053"/>
    <n v="0"/>
    <n v="0"/>
  </r>
  <r>
    <s v=" 05/05  06:00:00"/>
    <s v="05"/>
    <s v="05"/>
    <s v="06"/>
    <x v="2"/>
    <n v="60.16763690328407"/>
    <n v="0"/>
    <n v="0"/>
    <m/>
    <m/>
    <m/>
    <n v="29880"/>
    <n v="51.473011298639733"/>
    <n v="0"/>
    <n v="0"/>
  </r>
  <r>
    <s v=" 05/05  07:00:00"/>
    <s v="05"/>
    <s v="05"/>
    <s v="07"/>
    <x v="2"/>
    <n v="60.16763690328407"/>
    <n v="0"/>
    <n v="0"/>
    <m/>
    <m/>
    <m/>
    <n v="29880"/>
    <n v="51.123682089639857"/>
    <n v="0"/>
    <n v="0"/>
  </r>
  <r>
    <s v=" 05/05  08:00:00"/>
    <s v="05"/>
    <s v="05"/>
    <s v="08"/>
    <x v="2"/>
    <n v="60.16763690328407"/>
    <n v="0"/>
    <n v="0"/>
    <m/>
    <m/>
    <m/>
    <n v="4580363.4385628626"/>
    <n v="51.688722102383821"/>
    <n v="4550483.4385628626"/>
    <n v="1264.0231773785731"/>
  </r>
  <r>
    <s v=" 05/05  09:00:00"/>
    <s v="05"/>
    <s v="05"/>
    <s v="09"/>
    <x v="2"/>
    <n v="60.16763690328407"/>
    <n v="0"/>
    <n v="0"/>
    <m/>
    <m/>
    <m/>
    <n v="7915240.5447806362"/>
    <n v="50.566439533639063"/>
    <n v="7885360.5447806362"/>
    <n v="2190.3779291057331"/>
  </r>
  <r>
    <s v=" 05/05  10:00:00"/>
    <s v="05"/>
    <s v="05"/>
    <s v="10"/>
    <x v="2"/>
    <n v="60.16763690328407"/>
    <n v="0"/>
    <n v="0"/>
    <m/>
    <m/>
    <m/>
    <n v="16229880"/>
    <n v="41.506421592577283"/>
    <n v="16200000"/>
    <n v="4499.9999999999991"/>
  </r>
  <r>
    <s v=" 05/05  11:00:00"/>
    <s v="05"/>
    <s v="05"/>
    <s v="11"/>
    <x v="2"/>
    <n v="60.16763690328407"/>
    <n v="0"/>
    <n v="0"/>
    <m/>
    <m/>
    <m/>
    <n v="940641.58351862838"/>
    <n v="52.563864189213731"/>
    <n v="910761.58351862838"/>
    <n v="252.9893287551746"/>
  </r>
  <r>
    <s v=" 05/05  12:00:00"/>
    <s v="05"/>
    <s v="05"/>
    <s v="12"/>
    <x v="2"/>
    <n v="60.16763690328407"/>
    <n v="0"/>
    <n v="0"/>
    <m/>
    <m/>
    <m/>
    <n v="29880"/>
    <n v="52.062838738378872"/>
    <n v="0"/>
    <n v="0"/>
  </r>
  <r>
    <s v=" 05/05  13:00:00"/>
    <s v="05"/>
    <s v="05"/>
    <s v="13"/>
    <x v="2"/>
    <n v="60.16763690328407"/>
    <n v="0"/>
    <n v="0"/>
    <m/>
    <m/>
    <m/>
    <n v="29880"/>
    <n v="51.741089259848643"/>
    <n v="0"/>
    <n v="0"/>
  </r>
  <r>
    <s v=" 05/05  14:00:00"/>
    <s v="05"/>
    <s v="05"/>
    <s v="14"/>
    <x v="2"/>
    <n v="60.16763690328407"/>
    <n v="0"/>
    <n v="0"/>
    <m/>
    <m/>
    <m/>
    <n v="29880"/>
    <n v="51.42296539021843"/>
    <n v="0"/>
    <n v="0"/>
  </r>
  <r>
    <s v=" 05/05  15:00:00"/>
    <s v="05"/>
    <s v="05"/>
    <s v="15"/>
    <x v="2"/>
    <n v="60.16763690328407"/>
    <n v="0"/>
    <n v="0"/>
    <m/>
    <m/>
    <m/>
    <n v="29880"/>
    <n v="51.108408531197583"/>
    <n v="0"/>
    <n v="0"/>
  </r>
  <r>
    <s v=" 05/05  16:00:00"/>
    <s v="05"/>
    <s v="05"/>
    <s v="16"/>
    <x v="2"/>
    <n v="60.16763690328407"/>
    <n v="0"/>
    <n v="0"/>
    <m/>
    <m/>
    <m/>
    <n v="1958451.4285714279"/>
    <n v="51.072318696835687"/>
    <n v="1928571.4285714279"/>
    <n v="535.71428571428658"/>
  </r>
  <r>
    <s v=" 05/05  17:00:00"/>
    <s v="05"/>
    <s v="05"/>
    <s v="17"/>
    <x v="2"/>
    <n v="60.16763690328407"/>
    <n v="0"/>
    <n v="0"/>
    <m/>
    <m/>
    <m/>
    <n v="29880"/>
    <n v="53.179091276327057"/>
    <n v="0"/>
    <n v="0"/>
  </r>
  <r>
    <s v=" 05/05  18:00:00"/>
    <s v="05"/>
    <s v="05"/>
    <s v="18"/>
    <x v="2"/>
    <n v="60.16763690328407"/>
    <n v="0"/>
    <n v="0"/>
    <m/>
    <m/>
    <m/>
    <n v="8033989.2230467638"/>
    <n v="52.370924184635669"/>
    <n v="8004109.2230467638"/>
    <n v="2223.3636730685448"/>
  </r>
  <r>
    <s v=" 05/05  19:00:00"/>
    <s v="05"/>
    <s v="05"/>
    <s v="19"/>
    <x v="2"/>
    <n v="60.16763690328407"/>
    <n v="0"/>
    <n v="0"/>
    <m/>
    <m/>
    <m/>
    <n v="9425998.5633368902"/>
    <n v="47.254897718754897"/>
    <n v="9396118.5633368902"/>
    <n v="2610.032934260249"/>
  </r>
  <r>
    <s v=" 05/05  20:00:00"/>
    <s v="05"/>
    <s v="05"/>
    <s v="20"/>
    <x v="2"/>
    <n v="60.16763690328407"/>
    <n v="0"/>
    <n v="0"/>
    <m/>
    <m/>
    <m/>
    <n v="8498949.1694350988"/>
    <n v="50.670606248051961"/>
    <n v="8469069.1694350988"/>
    <n v="2352.5192137319709"/>
  </r>
  <r>
    <s v=" 05/05  21:00:00"/>
    <s v="05"/>
    <s v="05"/>
    <s v="21"/>
    <x v="2"/>
    <n v="60.16763690328407"/>
    <n v="0"/>
    <n v="0"/>
    <m/>
    <m/>
    <m/>
    <n v="29880"/>
    <n v="53.031618876413667"/>
    <n v="0"/>
    <n v="0"/>
  </r>
  <r>
    <s v=" 05/05  22:00:00"/>
    <s v="05"/>
    <s v="05"/>
    <s v="22"/>
    <x v="2"/>
    <n v="60.16763690328407"/>
    <n v="0"/>
    <n v="0"/>
    <m/>
    <m/>
    <m/>
    <n v="29880"/>
    <n v="52.697966176342099"/>
    <n v="0"/>
    <n v="0"/>
  </r>
  <r>
    <s v=" 05/05  23:00:00"/>
    <s v="05"/>
    <s v="05"/>
    <s v="23"/>
    <x v="2"/>
    <n v="60.16763690328407"/>
    <n v="0"/>
    <n v="0"/>
    <m/>
    <m/>
    <m/>
    <n v="29880"/>
    <n v="52.371663181902271"/>
    <n v="0"/>
    <n v="0"/>
  </r>
  <r>
    <s v=" 05/05  24:00:00"/>
    <s v="05"/>
    <s v="05"/>
    <s v="24"/>
    <x v="2"/>
    <n v="60.16763690328407"/>
    <n v="0"/>
    <n v="0"/>
    <m/>
    <m/>
    <m/>
    <n v="29880"/>
    <n v="52.054902422008489"/>
    <n v="0"/>
    <n v="0"/>
  </r>
  <r>
    <s v=" 05/06  01:00:00"/>
    <s v="05"/>
    <s v="06"/>
    <s v="01"/>
    <x v="2"/>
    <n v="60.361571011640848"/>
    <n v="0"/>
    <n v="0"/>
    <m/>
    <m/>
    <m/>
    <n v="29880"/>
    <n v="51.735340901193112"/>
    <n v="0"/>
    <n v="0"/>
  </r>
  <r>
    <s v=" 05/06  02:00:00"/>
    <s v="05"/>
    <s v="06"/>
    <s v="02"/>
    <x v="2"/>
    <n v="60.361571011640848"/>
    <n v="0"/>
    <n v="0"/>
    <m/>
    <m/>
    <m/>
    <n v="166680.4261956063"/>
    <n v="51.412081900724068"/>
    <n v="136800.4261956063"/>
    <n v="38.000118387668422"/>
  </r>
  <r>
    <s v=" 05/06  03:00:00"/>
    <s v="05"/>
    <s v="06"/>
    <s v="03"/>
    <x v="2"/>
    <n v="60.361571011640848"/>
    <n v="0"/>
    <n v="0"/>
    <m/>
    <m/>
    <m/>
    <n v="632949.75363933481"/>
    <n v="52.101621266457251"/>
    <n v="603069.75363933481"/>
    <n v="167.51937601092629"/>
  </r>
  <r>
    <s v=" 05/06  04:00:00"/>
    <s v="05"/>
    <s v="06"/>
    <s v="04"/>
    <x v="2"/>
    <n v="60.361571011640848"/>
    <n v="0"/>
    <n v="0"/>
    <m/>
    <m/>
    <m/>
    <n v="29880"/>
    <n v="51.776162083990947"/>
    <n v="0"/>
    <n v="0"/>
  </r>
  <r>
    <s v=" 05/06  05:00:00"/>
    <s v="05"/>
    <s v="06"/>
    <s v="05"/>
    <x v="2"/>
    <n v="60.361571011640848"/>
    <n v="0"/>
    <n v="0"/>
    <m/>
    <m/>
    <m/>
    <n v="29880"/>
    <n v="51.432827970272783"/>
    <n v="0"/>
    <n v="0"/>
  </r>
  <r>
    <s v=" 05/06  06:00:00"/>
    <s v="05"/>
    <s v="06"/>
    <s v="06"/>
    <x v="2"/>
    <n v="60.361571011640848"/>
    <n v="0"/>
    <n v="0"/>
    <m/>
    <m/>
    <m/>
    <n v="29880"/>
    <n v="51.089752530714946"/>
    <n v="0"/>
    <n v="0"/>
  </r>
  <r>
    <s v=" 05/06  07:00:00"/>
    <s v="05"/>
    <s v="06"/>
    <s v="07"/>
    <x v="2"/>
    <n v="60.361571011640848"/>
    <n v="0"/>
    <n v="0"/>
    <m/>
    <m/>
    <m/>
    <n v="29880"/>
    <n v="50.749929337508107"/>
    <n v="0"/>
    <n v="0"/>
  </r>
  <r>
    <s v=" 05/06  08:00:00"/>
    <s v="05"/>
    <s v="06"/>
    <s v="08"/>
    <x v="2"/>
    <n v="60.361571011640848"/>
    <n v="0"/>
    <n v="0"/>
    <m/>
    <m/>
    <m/>
    <n v="5728824.3471090244"/>
    <n v="51.143263107610871"/>
    <n v="5698944.3471090244"/>
    <n v="1583.040096419174"/>
  </r>
  <r>
    <s v=" 05/06  09:00:00"/>
    <s v="05"/>
    <s v="06"/>
    <s v="09"/>
    <x v="2"/>
    <n v="60.361571011640848"/>
    <n v="0"/>
    <n v="0"/>
    <m/>
    <m/>
    <m/>
    <n v="9076591.0522025395"/>
    <n v="49.607907921002543"/>
    <n v="9046711.0522025395"/>
    <n v="2512.9752922784851"/>
  </r>
  <r>
    <s v=" 05/06  10:00:00"/>
    <s v="05"/>
    <s v="06"/>
    <s v="10"/>
    <x v="2"/>
    <n v="60.361571011640848"/>
    <n v="0"/>
    <n v="0"/>
    <m/>
    <m/>
    <m/>
    <n v="4917002.8368268944"/>
    <n v="52.275430984360007"/>
    <n v="4887122.8368268944"/>
    <n v="1357.534121340803"/>
  </r>
  <r>
    <s v=" 05/06  11:00:00"/>
    <s v="05"/>
    <s v="06"/>
    <s v="11"/>
    <x v="2"/>
    <n v="60.361571011640848"/>
    <n v="0"/>
    <n v="0"/>
    <m/>
    <m/>
    <m/>
    <n v="29880"/>
    <n v="52.974471622850949"/>
    <n v="0"/>
    <n v="0"/>
  </r>
  <r>
    <s v=" 05/06  12:00:00"/>
    <s v="05"/>
    <s v="06"/>
    <s v="12"/>
    <x v="2"/>
    <n v="60.361571011640848"/>
    <n v="0"/>
    <n v="0"/>
    <m/>
    <m/>
    <m/>
    <n v="29880"/>
    <n v="52.641478066609032"/>
    <n v="0"/>
    <n v="0"/>
  </r>
  <r>
    <s v=" 05/06  13:00:00"/>
    <s v="05"/>
    <s v="06"/>
    <s v="13"/>
    <x v="2"/>
    <n v="60.361571011640848"/>
    <n v="0"/>
    <n v="0"/>
    <m/>
    <m/>
    <m/>
    <n v="29880"/>
    <n v="52.31223267560862"/>
    <n v="0"/>
    <n v="0"/>
  </r>
  <r>
    <s v=" 05/06  14:00:00"/>
    <s v="05"/>
    <s v="06"/>
    <s v="14"/>
    <x v="2"/>
    <n v="60.361571011640848"/>
    <n v="0"/>
    <n v="0"/>
    <m/>
    <m/>
    <m/>
    <n v="6958142.7329450035"/>
    <n v="52.548642662344569"/>
    <n v="6928262.7329450035"/>
    <n v="1924.5174258180571"/>
  </r>
  <r>
    <s v=" 05/06  15:00:00"/>
    <s v="05"/>
    <s v="06"/>
    <s v="15"/>
    <x v="2"/>
    <n v="60.361571011640848"/>
    <n v="0"/>
    <n v="0"/>
    <m/>
    <m/>
    <m/>
    <n v="29880"/>
    <n v="53.146825658192178"/>
    <n v="0"/>
    <n v="0"/>
  </r>
  <r>
    <s v=" 05/06  16:00:00"/>
    <s v="05"/>
    <s v="06"/>
    <s v="16"/>
    <x v="2"/>
    <n v="60.361571011640848"/>
    <n v="0"/>
    <n v="0"/>
    <m/>
    <m/>
    <m/>
    <n v="29880"/>
    <n v="52.811923579290898"/>
    <n v="0"/>
    <n v="0"/>
  </r>
  <r>
    <s v=" 05/06  17:00:00"/>
    <s v="05"/>
    <s v="06"/>
    <s v="17"/>
    <x v="2"/>
    <n v="60.361571011640848"/>
    <n v="0"/>
    <n v="0"/>
    <m/>
    <m/>
    <m/>
    <n v="29880"/>
    <n v="52.480749668086567"/>
    <n v="0"/>
    <n v="0"/>
  </r>
  <r>
    <s v=" 05/06  18:00:00"/>
    <s v="05"/>
    <s v="06"/>
    <s v="18"/>
    <x v="2"/>
    <n v="60.361571011640848"/>
    <n v="0"/>
    <n v="0"/>
    <m/>
    <m/>
    <m/>
    <n v="29880"/>
    <n v="52.15330110277025"/>
    <n v="0"/>
    <n v="0"/>
  </r>
  <r>
    <s v=" 05/06  19:00:00"/>
    <s v="05"/>
    <s v="06"/>
    <s v="19"/>
    <x v="2"/>
    <n v="60.361571011640848"/>
    <n v="0"/>
    <n v="0"/>
    <m/>
    <m/>
    <m/>
    <n v="29880"/>
    <n v="51.829534207877842"/>
    <n v="0"/>
    <n v="0"/>
  </r>
  <r>
    <s v=" 05/06  20:00:00"/>
    <s v="05"/>
    <s v="06"/>
    <s v="20"/>
    <x v="2"/>
    <n v="60.361571011640848"/>
    <n v="0"/>
    <n v="0"/>
    <m/>
    <m/>
    <m/>
    <n v="4315491.0264798244"/>
    <n v="51.982277970519682"/>
    <n v="4285611.0264798244"/>
    <n v="1190.4475073555079"/>
  </r>
  <r>
    <s v=" 05/06  21:00:00"/>
    <s v="05"/>
    <s v="06"/>
    <s v="21"/>
    <x v="2"/>
    <n v="60.361571011640848"/>
    <n v="0"/>
    <n v="0"/>
    <m/>
    <m/>
    <m/>
    <n v="10226706.471077761"/>
    <n v="48.735057988864057"/>
    <n v="10196826.471077761"/>
    <n v="2832.451797521599"/>
  </r>
  <r>
    <s v=" 05/06  22:00:00"/>
    <s v="05"/>
    <s v="06"/>
    <s v="22"/>
    <x v="2"/>
    <n v="60.361571011640848"/>
    <n v="0"/>
    <n v="0"/>
    <m/>
    <m/>
    <m/>
    <n v="3909490.1070470549"/>
    <n v="52.343797251119177"/>
    <n v="3879610.1070470549"/>
    <n v="1077.669474179738"/>
  </r>
  <r>
    <s v=" 05/06  23:00:00"/>
    <s v="05"/>
    <s v="06"/>
    <s v="23"/>
    <x v="2"/>
    <n v="60.361571011640848"/>
    <n v="0"/>
    <n v="0"/>
    <m/>
    <m/>
    <m/>
    <n v="29880"/>
    <n v="52.462546564324597"/>
    <n v="0"/>
    <n v="0"/>
  </r>
  <r>
    <s v=" 05/06  24:00:00"/>
    <s v="05"/>
    <s v="06"/>
    <s v="24"/>
    <x v="2"/>
    <n v="60.361571011640848"/>
    <n v="0"/>
    <n v="0"/>
    <m/>
    <m/>
    <m/>
    <n v="29880"/>
    <n v="52.148218825654233"/>
    <n v="0"/>
    <n v="0"/>
  </r>
  <r>
    <s v=" 05/07  01:00:00"/>
    <s v="05"/>
    <s v="07"/>
    <s v="01"/>
    <x v="2"/>
    <n v="60.555742072241792"/>
    <n v="0"/>
    <n v="0"/>
    <m/>
    <m/>
    <m/>
    <n v="29880"/>
    <n v="51.837030298971257"/>
    <n v="0"/>
    <n v="0"/>
  </r>
  <r>
    <s v=" 05/07  02:00:00"/>
    <s v="05"/>
    <s v="07"/>
    <s v="02"/>
    <x v="2"/>
    <n v="60.555742072241792"/>
    <n v="0"/>
    <n v="0"/>
    <m/>
    <m/>
    <m/>
    <n v="29880"/>
    <n v="51.525750703366043"/>
    <n v="0"/>
    <n v="0"/>
  </r>
  <r>
    <s v=" 05/07  03:00:00"/>
    <s v="05"/>
    <s v="07"/>
    <s v="03"/>
    <x v="2"/>
    <n v="60.555742072241792"/>
    <n v="0"/>
    <n v="0"/>
    <m/>
    <m/>
    <m/>
    <n v="29880"/>
    <n v="51.212940237026679"/>
    <n v="0"/>
    <n v="0"/>
  </r>
  <r>
    <s v=" 05/07  04:00:00"/>
    <s v="05"/>
    <s v="07"/>
    <s v="04"/>
    <x v="2"/>
    <n v="60.555742072241792"/>
    <n v="0"/>
    <n v="0"/>
    <m/>
    <m/>
    <m/>
    <n v="754308.96286866104"/>
    <n v="51.222898197670133"/>
    <n v="724428.96286866104"/>
    <n v="201.2302674635169"/>
  </r>
  <r>
    <s v=" 05/07  05:00:00"/>
    <s v="05"/>
    <s v="07"/>
    <s v="05"/>
    <x v="2"/>
    <n v="60.555742072241792"/>
    <n v="0"/>
    <n v="0"/>
    <m/>
    <m/>
    <m/>
    <n v="29880"/>
    <n v="51.587795694599833"/>
    <n v="0"/>
    <n v="0"/>
  </r>
  <r>
    <s v=" 05/07  06:00:00"/>
    <s v="05"/>
    <s v="07"/>
    <s v="06"/>
    <x v="2"/>
    <n v="60.555742072241792"/>
    <n v="0"/>
    <n v="0"/>
    <m/>
    <m/>
    <m/>
    <n v="29880"/>
    <n v="51.258724715535763"/>
    <n v="0"/>
    <n v="0"/>
  </r>
  <r>
    <s v=" 05/07  07:00:00"/>
    <s v="05"/>
    <s v="07"/>
    <s v="07"/>
    <x v="2"/>
    <n v="60.555742072241792"/>
    <n v="0"/>
    <n v="0"/>
    <m/>
    <m/>
    <m/>
    <n v="1844749.1006499091"/>
    <n v="51.075992228621537"/>
    <n v="1814869.1006499091"/>
    <n v="504.13030573608609"/>
  </r>
  <r>
    <s v=" 05/07  08:00:00"/>
    <s v="05"/>
    <s v="07"/>
    <s v="08"/>
    <x v="2"/>
    <n v="60.555742072241792"/>
    <n v="0"/>
    <n v="0"/>
    <m/>
    <m/>
    <m/>
    <n v="74880"/>
    <n v="53.211071998251953"/>
    <n v="45000"/>
    <n v="12.5"/>
  </r>
  <r>
    <s v=" 05/07  09:00:00"/>
    <s v="05"/>
    <s v="07"/>
    <s v="09"/>
    <x v="2"/>
    <n v="60.555742072241792"/>
    <n v="0"/>
    <n v="0"/>
    <m/>
    <m/>
    <m/>
    <n v="7893344.1423479142"/>
    <n v="47.373250024930321"/>
    <n v="7863464.1423479142"/>
    <n v="2184.2955950966411"/>
  </r>
  <r>
    <s v=" 05/07  10:00:00"/>
    <s v="05"/>
    <s v="07"/>
    <s v="10"/>
    <x v="2"/>
    <n v="60.555742072241792"/>
    <n v="0"/>
    <n v="0"/>
    <m/>
    <m/>
    <m/>
    <n v="14615097.05943607"/>
    <n v="48.337608285262242"/>
    <n v="14585217.05943607"/>
    <n v="4051.4491831766841"/>
  </r>
  <r>
    <s v=" 05/07  11:00:00"/>
    <s v="05"/>
    <s v="07"/>
    <s v="11"/>
    <x v="2"/>
    <n v="60.555742072241792"/>
    <n v="0"/>
    <n v="0"/>
    <m/>
    <m/>
    <m/>
    <n v="1072492.715086679"/>
    <n v="52.732032096754459"/>
    <n v="1042612.715086678"/>
    <n v="289.61464307963291"/>
  </r>
  <r>
    <s v=" 05/07  12:00:00"/>
    <s v="05"/>
    <s v="07"/>
    <s v="12"/>
    <x v="2"/>
    <n v="60.555742072241792"/>
    <n v="0"/>
    <n v="0"/>
    <m/>
    <m/>
    <m/>
    <n v="1381215.8402365169"/>
    <n v="52.638520453308729"/>
    <n v="1351335.8402365169"/>
    <n v="375.3710667323661"/>
  </r>
  <r>
    <s v=" 05/07  13:00:00"/>
    <s v="05"/>
    <s v="07"/>
    <s v="13"/>
    <x v="2"/>
    <n v="60.555742072241792"/>
    <n v="0"/>
    <n v="0"/>
    <m/>
    <m/>
    <m/>
    <n v="29880"/>
    <n v="53.120853854842018"/>
    <n v="0"/>
    <n v="0"/>
  </r>
  <r>
    <s v=" 05/07  14:00:00"/>
    <s v="05"/>
    <s v="07"/>
    <s v="14"/>
    <x v="2"/>
    <n v="60.555742072241792"/>
    <n v="0"/>
    <n v="0"/>
    <m/>
    <m/>
    <m/>
    <n v="29880"/>
    <n v="52.78623536726866"/>
    <n v="0"/>
    <n v="0"/>
  </r>
  <r>
    <s v=" 05/07  15:00:00"/>
    <s v="05"/>
    <s v="07"/>
    <s v="15"/>
    <x v="2"/>
    <n v="60.555742072241792"/>
    <n v="0"/>
    <n v="0"/>
    <m/>
    <m/>
    <m/>
    <n v="29880"/>
    <n v="52.455392214448104"/>
    <n v="0"/>
    <n v="0"/>
  </r>
  <r>
    <s v=" 05/07  16:00:00"/>
    <s v="05"/>
    <s v="07"/>
    <s v="16"/>
    <x v="2"/>
    <n v="60.555742072241792"/>
    <n v="0"/>
    <n v="0"/>
    <m/>
    <m/>
    <m/>
    <n v="29880"/>
    <n v="52.128249460220729"/>
    <n v="0"/>
    <n v="0"/>
  </r>
  <r>
    <s v=" 05/07  17:00:00"/>
    <s v="05"/>
    <s v="07"/>
    <s v="17"/>
    <x v="2"/>
    <n v="60.555742072241792"/>
    <n v="0"/>
    <n v="0"/>
    <m/>
    <m/>
    <m/>
    <n v="1987957.989053397"/>
    <n v="51.705282258895039"/>
    <n v="1958077.989053397"/>
    <n v="543.9105525148326"/>
  </r>
  <r>
    <s v=" 05/07  18:00:00"/>
    <s v="05"/>
    <s v="07"/>
    <s v="18"/>
    <x v="2"/>
    <n v="60.555742072241792"/>
    <n v="0"/>
    <n v="0"/>
    <m/>
    <m/>
    <m/>
    <n v="1604880"/>
    <n v="53.142969674825203"/>
    <n v="1575000"/>
    <n v="437.50000000000011"/>
  </r>
  <r>
    <s v=" 05/07  19:00:00"/>
    <s v="05"/>
    <s v="07"/>
    <s v="19"/>
    <x v="2"/>
    <n v="60.555742072241792"/>
    <n v="0"/>
    <n v="0"/>
    <m/>
    <m/>
    <m/>
    <n v="2501863.9536658409"/>
    <n v="52.602283166318472"/>
    <n v="2471983.9536658409"/>
    <n v="686.66220935162255"/>
  </r>
  <r>
    <s v=" 05/07  20:00:00"/>
    <s v="05"/>
    <s v="07"/>
    <s v="20"/>
    <x v="2"/>
    <n v="60.555742072241792"/>
    <n v="0"/>
    <n v="0"/>
    <m/>
    <m/>
    <m/>
    <n v="2852620.7732518842"/>
    <n v="51.912611814753546"/>
    <n v="2822740.7732518842"/>
    <n v="784.09465923663481"/>
  </r>
  <r>
    <s v=" 05/07  21:00:00"/>
    <s v="05"/>
    <s v="07"/>
    <s v="21"/>
    <x v="2"/>
    <n v="60.555742072241792"/>
    <n v="0"/>
    <n v="0"/>
    <m/>
    <m/>
    <m/>
    <n v="13381817.9375028"/>
    <n v="45.967372280056807"/>
    <n v="13351937.9375028"/>
    <n v="3708.871649306333"/>
  </r>
  <r>
    <s v=" 05/07  22:00:00"/>
    <s v="05"/>
    <s v="07"/>
    <s v="22"/>
    <x v="2"/>
    <n v="60.555742072241792"/>
    <n v="0"/>
    <n v="0"/>
    <m/>
    <m/>
    <m/>
    <n v="29880"/>
    <n v="53.119520947750281"/>
    <n v="0"/>
    <n v="0"/>
  </r>
  <r>
    <s v=" 05/07  23:00:00"/>
    <s v="05"/>
    <s v="07"/>
    <s v="23"/>
    <x v="2"/>
    <n v="60.555742072241792"/>
    <n v="0"/>
    <n v="0"/>
    <m/>
    <m/>
    <m/>
    <n v="29880"/>
    <n v="52.789261905254783"/>
    <n v="0"/>
    <n v="0"/>
  </r>
  <r>
    <s v=" 05/07  24:00:00"/>
    <s v="05"/>
    <s v="07"/>
    <s v="24"/>
    <x v="2"/>
    <n v="60.555742072241792"/>
    <n v="0"/>
    <n v="0"/>
    <m/>
    <m/>
    <m/>
    <n v="29880"/>
    <n v="52.470545588664372"/>
    <n v="0"/>
    <n v="0"/>
  </r>
  <r>
    <s v=" 05/08  01:00:00"/>
    <s v="05"/>
    <s v="08"/>
    <s v="01"/>
    <x v="2"/>
    <n v="60.750092583166392"/>
    <n v="0"/>
    <n v="0"/>
    <m/>
    <m/>
    <m/>
    <n v="29880"/>
    <n v="52.155669071266878"/>
    <n v="0"/>
    <n v="0"/>
  </r>
  <r>
    <s v=" 05/08  02:00:00"/>
    <s v="05"/>
    <s v="08"/>
    <s v="02"/>
    <x v="2"/>
    <n v="60.750092583166392"/>
    <n v="0"/>
    <n v="0"/>
    <m/>
    <m/>
    <m/>
    <n v="29880"/>
    <n v="51.84420421043842"/>
    <n v="0"/>
    <n v="0"/>
  </r>
  <r>
    <s v=" 05/08  03:00:00"/>
    <s v="05"/>
    <s v="08"/>
    <s v="03"/>
    <x v="2"/>
    <n v="60.750092583166392"/>
    <n v="0"/>
    <n v="0"/>
    <m/>
    <m/>
    <m/>
    <n v="29880"/>
    <n v="51.533868092092909"/>
    <n v="0"/>
    <n v="0"/>
  </r>
  <r>
    <s v=" 05/08  04:00:00"/>
    <s v="05"/>
    <s v="08"/>
    <s v="04"/>
    <x v="2"/>
    <n v="60.750092583166392"/>
    <n v="0"/>
    <n v="0"/>
    <m/>
    <m/>
    <m/>
    <n v="791686.41424122918"/>
    <n v="51.830494194044149"/>
    <n v="761806.41424122918"/>
    <n v="211.6128928447859"/>
  </r>
  <r>
    <s v=" 05/08  05:00:00"/>
    <s v="05"/>
    <s v="08"/>
    <s v="05"/>
    <x v="2"/>
    <n v="60.750092583166392"/>
    <n v="0"/>
    <n v="0"/>
    <m/>
    <m/>
    <m/>
    <n v="29880"/>
    <n v="51.966673101201877"/>
    <n v="0"/>
    <n v="0"/>
  </r>
  <r>
    <s v=" 05/08  06:00:00"/>
    <s v="05"/>
    <s v="08"/>
    <s v="06"/>
    <x v="2"/>
    <n v="60.750092583166392"/>
    <n v="0"/>
    <n v="0"/>
    <m/>
    <m/>
    <m/>
    <n v="29880"/>
    <n v="51.642419470561457"/>
    <n v="0"/>
    <n v="0"/>
  </r>
  <r>
    <s v=" 05/08  07:00:00"/>
    <s v="05"/>
    <s v="08"/>
    <s v="07"/>
    <x v="2"/>
    <n v="60.750092583166392"/>
    <n v="0"/>
    <n v="0"/>
    <m/>
    <m/>
    <m/>
    <n v="29880"/>
    <n v="51.322933071101232"/>
    <n v="0"/>
    <n v="0"/>
  </r>
  <r>
    <s v=" 05/08  08:00:00"/>
    <s v="05"/>
    <s v="08"/>
    <s v="08"/>
    <x v="2"/>
    <n v="60.750092583166392"/>
    <n v="0"/>
    <n v="0"/>
    <m/>
    <m/>
    <m/>
    <n v="6429300.5774720032"/>
    <n v="52.359361637455429"/>
    <n v="6399420.5774720032"/>
    <n v="1777.6168270755561"/>
  </r>
  <r>
    <s v=" 05/08  09:00:00"/>
    <s v="05"/>
    <s v="08"/>
    <s v="09"/>
    <x v="2"/>
    <n v="60.750092583166392"/>
    <n v="0"/>
    <n v="0"/>
    <m/>
    <m/>
    <m/>
    <n v="9905591.8840224501"/>
    <n v="47.730391002995503"/>
    <n v="9875711.8840224501"/>
    <n v="2743.2533011173482"/>
  </r>
  <r>
    <s v=" 05/08  10:00:00"/>
    <s v="05"/>
    <s v="08"/>
    <s v="10"/>
    <x v="2"/>
    <n v="60.750092583166392"/>
    <n v="0"/>
    <n v="0"/>
    <m/>
    <m/>
    <m/>
    <n v="9185842.7225969899"/>
    <n v="49.721061212400798"/>
    <n v="9155962.7225969899"/>
    <n v="2543.322978499164"/>
  </r>
  <r>
    <s v=" 05/08  11:00:00"/>
    <s v="05"/>
    <s v="08"/>
    <s v="11"/>
    <x v="2"/>
    <n v="60.750092583166392"/>
    <n v="0"/>
    <n v="0"/>
    <m/>
    <m/>
    <m/>
    <n v="29880"/>
    <n v="53.025430822340773"/>
    <n v="0"/>
    <n v="0"/>
  </r>
  <r>
    <s v=" 05/08  12:00:00"/>
    <s v="05"/>
    <s v="08"/>
    <s v="12"/>
    <x v="2"/>
    <n v="60.750092583166392"/>
    <n v="0"/>
    <n v="0"/>
    <m/>
    <m/>
    <m/>
    <n v="29880"/>
    <n v="52.691869249703927"/>
    <n v="0"/>
    <n v="0"/>
  </r>
  <r>
    <s v=" 05/08  13:00:00"/>
    <s v="05"/>
    <s v="08"/>
    <s v="13"/>
    <x v="2"/>
    <n v="60.750092583166392"/>
    <n v="0"/>
    <n v="0"/>
    <m/>
    <m/>
    <m/>
    <n v="29880"/>
    <n v="52.362058792970423"/>
    <n v="0"/>
    <n v="0"/>
  </r>
  <r>
    <s v=" 05/08  14:00:00"/>
    <s v="05"/>
    <s v="08"/>
    <s v="14"/>
    <x v="2"/>
    <n v="60.750092583166392"/>
    <n v="0"/>
    <n v="0"/>
    <m/>
    <m/>
    <m/>
    <n v="29880"/>
    <n v="52.035982375261767"/>
    <n v="0"/>
    <n v="0"/>
  </r>
  <r>
    <s v=" 05/08  15:00:00"/>
    <s v="05"/>
    <s v="08"/>
    <s v="15"/>
    <x v="2"/>
    <n v="60.750092583166392"/>
    <n v="0"/>
    <n v="0"/>
    <m/>
    <m/>
    <m/>
    <n v="29880"/>
    <n v="51.713576079941191"/>
    <n v="0"/>
    <n v="0"/>
  </r>
  <r>
    <s v=" 05/08  16:00:00"/>
    <s v="05"/>
    <s v="08"/>
    <s v="16"/>
    <x v="2"/>
    <n v="60.750092583166392"/>
    <n v="0"/>
    <n v="0"/>
    <m/>
    <m/>
    <m/>
    <n v="7589880"/>
    <n v="49.475034814934297"/>
    <n v="7560000"/>
    <n v="2100"/>
  </r>
  <r>
    <s v=" 05/08  17:00:00"/>
    <s v="05"/>
    <s v="08"/>
    <s v="17"/>
    <x v="2"/>
    <n v="60.750092583166392"/>
    <n v="0"/>
    <n v="0"/>
    <m/>
    <m/>
    <m/>
    <n v="5058012.6879531043"/>
    <n v="52.173409136682523"/>
    <n v="5028132.6879531043"/>
    <n v="1396.7035244314179"/>
  </r>
  <r>
    <s v=" 05/08  18:00:00"/>
    <s v="05"/>
    <s v="08"/>
    <s v="18"/>
    <x v="2"/>
    <n v="60.750092583166392"/>
    <n v="0"/>
    <n v="0"/>
    <m/>
    <m/>
    <m/>
    <n v="29880"/>
    <n v="52.458079031054581"/>
    <n v="0"/>
    <n v="0"/>
  </r>
  <r>
    <s v=" 05/08  19:00:00"/>
    <s v="05"/>
    <s v="08"/>
    <s v="19"/>
    <x v="2"/>
    <n v="60.750092583166392"/>
    <n v="0"/>
    <n v="0"/>
    <m/>
    <m/>
    <m/>
    <n v="29880"/>
    <n v="51.792925500216413"/>
    <n v="0"/>
    <n v="0"/>
  </r>
  <r>
    <s v=" 05/08  20:00:00"/>
    <s v="05"/>
    <s v="08"/>
    <s v="20"/>
    <x v="2"/>
    <n v="60.750092583166392"/>
    <n v="0"/>
    <n v="0"/>
    <m/>
    <m/>
    <m/>
    <n v="29880"/>
    <n v="51.474188460977757"/>
    <n v="0"/>
    <n v="0"/>
  </r>
  <r>
    <s v=" 05/08  21:00:00"/>
    <s v="05"/>
    <s v="08"/>
    <s v="21"/>
    <x v="2"/>
    <n v="60.750092583166392"/>
    <n v="0"/>
    <n v="0"/>
    <m/>
    <m/>
    <m/>
    <n v="12157295.090320529"/>
    <n v="51.712215763138637"/>
    <n v="12127415.090320529"/>
    <n v="3368.7264139779272"/>
  </r>
  <r>
    <s v=" 05/08  22:00:00"/>
    <s v="05"/>
    <s v="08"/>
    <s v="22"/>
    <x v="2"/>
    <n v="60.750092583166392"/>
    <n v="0"/>
    <n v="0"/>
    <m/>
    <m/>
    <m/>
    <n v="2564526.386259858"/>
    <n v="53.015493221281851"/>
    <n v="2534646.386259858"/>
    <n v="704.06844062773825"/>
  </r>
  <r>
    <s v=" 05/08  23:00:00"/>
    <s v="05"/>
    <s v="08"/>
    <s v="23"/>
    <x v="2"/>
    <n v="60.750092583166392"/>
    <n v="0"/>
    <n v="0"/>
    <m/>
    <m/>
    <m/>
    <n v="29880"/>
    <n v="53.078102926793939"/>
    <n v="0"/>
    <n v="0"/>
  </r>
  <r>
    <s v=" 05/08  24:00:00"/>
    <s v="05"/>
    <s v="08"/>
    <s v="24"/>
    <x v="2"/>
    <n v="60.750092583166392"/>
    <n v="0"/>
    <n v="0"/>
    <m/>
    <m/>
    <m/>
    <n v="29880"/>
    <n v="52.756158849551412"/>
    <n v="0"/>
    <n v="0"/>
  </r>
  <r>
    <s v=" 05/09  01:00:00"/>
    <s v="05"/>
    <s v="09"/>
    <s v="01"/>
    <x v="2"/>
    <n v="60.94456498935164"/>
    <n v="0"/>
    <n v="0"/>
    <m/>
    <m/>
    <m/>
    <n v="29880"/>
    <n v="52.438102687479841"/>
    <n v="0"/>
    <n v="0"/>
  </r>
  <r>
    <s v=" 05/09  02:00:00"/>
    <s v="05"/>
    <s v="09"/>
    <s v="02"/>
    <x v="2"/>
    <n v="60.94456498935164"/>
    <n v="0"/>
    <n v="0"/>
    <m/>
    <m/>
    <m/>
    <n v="29880"/>
    <n v="52.123617027794893"/>
    <n v="0"/>
    <n v="0"/>
  </r>
  <r>
    <s v=" 05/09  03:00:00"/>
    <s v="05"/>
    <s v="09"/>
    <s v="03"/>
    <x v="2"/>
    <n v="60.94456498935164"/>
    <n v="0"/>
    <n v="0"/>
    <m/>
    <m/>
    <m/>
    <n v="29880"/>
    <n v="51.812518843755747"/>
    <n v="0"/>
    <n v="0"/>
  </r>
  <r>
    <s v=" 05/09  04:00:00"/>
    <s v="05"/>
    <s v="09"/>
    <s v="04"/>
    <x v="2"/>
    <n v="60.94456498935164"/>
    <n v="0"/>
    <n v="0"/>
    <m/>
    <m/>
    <m/>
    <n v="29880"/>
    <n v="51.502625124091971"/>
    <n v="0"/>
    <n v="0"/>
  </r>
  <r>
    <s v=" 05/09  05:00:00"/>
    <s v="05"/>
    <s v="09"/>
    <s v="05"/>
    <x v="2"/>
    <n v="60.94456498935164"/>
    <n v="0"/>
    <n v="0"/>
    <m/>
    <m/>
    <m/>
    <n v="786998.87335023074"/>
    <n v="51.892322258036849"/>
    <n v="757118.87335023074"/>
    <n v="210.31079815284181"/>
  </r>
  <r>
    <s v=" 05/09  06:00:00"/>
    <s v="05"/>
    <s v="09"/>
    <s v="06"/>
    <x v="2"/>
    <n v="60.94456498935164"/>
    <n v="0"/>
    <n v="0"/>
    <m/>
    <m/>
    <m/>
    <n v="29880"/>
    <n v="51.931909876484518"/>
    <n v="0"/>
    <n v="0"/>
  </r>
  <r>
    <s v=" 05/09  07:00:00"/>
    <s v="05"/>
    <s v="09"/>
    <s v="07"/>
    <x v="2"/>
    <n v="60.94456498935164"/>
    <n v="0"/>
    <n v="0"/>
    <m/>
    <m/>
    <m/>
    <n v="29880"/>
    <n v="51.610674427285183"/>
    <n v="0"/>
    <n v="0"/>
  </r>
  <r>
    <s v=" 05/09  08:00:00"/>
    <s v="05"/>
    <s v="09"/>
    <s v="08"/>
    <x v="2"/>
    <n v="60.94456498935164"/>
    <n v="0"/>
    <n v="0"/>
    <m/>
    <m/>
    <m/>
    <n v="3193441.274916803"/>
    <n v="52.671373144883638"/>
    <n v="3163561.274916803"/>
    <n v="878.76702081022324"/>
  </r>
  <r>
    <s v=" 05/09  09:00:00"/>
    <s v="05"/>
    <s v="09"/>
    <s v="09"/>
    <x v="2"/>
    <n v="60.94456498935164"/>
    <n v="0"/>
    <n v="0"/>
    <m/>
    <m/>
    <m/>
    <n v="10705474.41974999"/>
    <n v="47.174619974983102"/>
    <n v="10675594.41974999"/>
    <n v="2965.4428943749972"/>
  </r>
  <r>
    <s v=" 05/09  10:00:00"/>
    <s v="05"/>
    <s v="09"/>
    <s v="10"/>
    <x v="2"/>
    <n v="60.94456498935164"/>
    <n v="0"/>
    <n v="0"/>
    <m/>
    <m/>
    <m/>
    <n v="12197578.6030262"/>
    <n v="50.737567132563171"/>
    <n v="12167698.6030262"/>
    <n v="3379.9162786183879"/>
  </r>
  <r>
    <s v=" 05/09  11:00:00"/>
    <s v="05"/>
    <s v="09"/>
    <s v="11"/>
    <x v="2"/>
    <n v="60.94456498935164"/>
    <n v="0"/>
    <n v="0"/>
    <m/>
    <m/>
    <m/>
    <n v="13489042.86759291"/>
    <n v="46.27880366495566"/>
    <n v="13459162.86759291"/>
    <n v="3738.656352109143"/>
  </r>
  <r>
    <s v=" 05/09  12:00:00"/>
    <s v="05"/>
    <s v="09"/>
    <s v="12"/>
    <x v="2"/>
    <n v="60.94456498935164"/>
    <n v="0"/>
    <n v="0"/>
    <m/>
    <m/>
    <m/>
    <n v="29880"/>
    <n v="53.145834309869223"/>
    <n v="0"/>
    <n v="0"/>
  </r>
  <r>
    <s v=" 05/09  13:00:00"/>
    <s v="05"/>
    <s v="09"/>
    <s v="13"/>
    <x v="2"/>
    <n v="60.94456498935164"/>
    <n v="0"/>
    <n v="0"/>
    <m/>
    <m/>
    <m/>
    <n v="29880"/>
    <n v="52.810936197391342"/>
    <n v="0"/>
    <n v="0"/>
  </r>
  <r>
    <s v=" 05/09  14:00:00"/>
    <s v="05"/>
    <s v="09"/>
    <s v="14"/>
    <x v="2"/>
    <n v="60.94456498935164"/>
    <n v="0"/>
    <n v="0"/>
    <m/>
    <m/>
    <m/>
    <n v="29880"/>
    <n v="52.47978295352781"/>
    <n v="0"/>
    <n v="0"/>
  </r>
  <r>
    <s v=" 05/09  15:00:00"/>
    <s v="05"/>
    <s v="09"/>
    <s v="15"/>
    <x v="2"/>
    <n v="60.94456498935164"/>
    <n v="0"/>
    <n v="0"/>
    <m/>
    <m/>
    <m/>
    <n v="29880"/>
    <n v="52.15237042704775"/>
    <n v="0"/>
    <n v="0"/>
  </r>
  <r>
    <s v=" 05/09  16:00:00"/>
    <s v="05"/>
    <s v="09"/>
    <s v="16"/>
    <x v="2"/>
    <n v="60.94456498935164"/>
    <n v="0"/>
    <n v="0"/>
    <m/>
    <m/>
    <m/>
    <n v="29880"/>
    <n v="51.82863181623398"/>
    <n v="0"/>
    <n v="0"/>
  </r>
  <r>
    <s v=" 05/09  17:00:00"/>
    <s v="05"/>
    <s v="09"/>
    <s v="17"/>
    <x v="2"/>
    <n v="60.94456498935164"/>
    <n v="0"/>
    <n v="0"/>
    <m/>
    <m/>
    <m/>
    <n v="29880"/>
    <n v="51.508537336113207"/>
    <n v="0"/>
    <n v="0"/>
  </r>
  <r>
    <s v=" 05/09  18:00:00"/>
    <s v="05"/>
    <s v="09"/>
    <s v="18"/>
    <x v="2"/>
    <n v="60.94456498935164"/>
    <n v="0"/>
    <n v="0"/>
    <m/>
    <m/>
    <m/>
    <n v="5722315.8692769716"/>
    <n v="51.560680476334603"/>
    <n v="5692435.8692769716"/>
    <n v="1581.2321859102699"/>
  </r>
  <r>
    <s v=" 05/09  19:00:00"/>
    <s v="05"/>
    <s v="09"/>
    <s v="19"/>
    <x v="2"/>
    <n v="60.94456498935164"/>
    <n v="0"/>
    <n v="0"/>
    <m/>
    <m/>
    <m/>
    <n v="4469520.4302009707"/>
    <n v="52.149412578091528"/>
    <n v="4439640.4302009707"/>
    <n v="1233.2334528336039"/>
  </r>
  <r>
    <s v=" 05/09  20:00:00"/>
    <s v="05"/>
    <s v="09"/>
    <s v="20"/>
    <x v="2"/>
    <n v="60.94456498935164"/>
    <n v="0"/>
    <n v="0"/>
    <m/>
    <m/>
    <m/>
    <n v="10666521.17010765"/>
    <n v="50.175837980964253"/>
    <n v="10636641.17010765"/>
    <n v="2954.622547252126"/>
  </r>
  <r>
    <s v=" 05/09  21:00:00"/>
    <s v="05"/>
    <s v="09"/>
    <s v="21"/>
    <x v="2"/>
    <n v="60.94456498935164"/>
    <n v="0"/>
    <n v="0"/>
    <m/>
    <m/>
    <m/>
    <n v="1285842.774723528"/>
    <n v="52.508151971474149"/>
    <n v="1255962.774723528"/>
    <n v="348.87854853431338"/>
  </r>
  <r>
    <s v=" 05/09  22:00:00"/>
    <s v="05"/>
    <s v="09"/>
    <s v="22"/>
    <x v="2"/>
    <n v="60.94456498935164"/>
    <n v="0"/>
    <n v="0"/>
    <m/>
    <m/>
    <m/>
    <n v="29880"/>
    <n v="52.044520533901668"/>
    <n v="0"/>
    <n v="0"/>
  </r>
  <r>
    <s v=" 05/09  23:00:00"/>
    <s v="05"/>
    <s v="09"/>
    <s v="23"/>
    <x v="2"/>
    <n v="60.94456498935164"/>
    <n v="0"/>
    <n v="0"/>
    <m/>
    <m/>
    <m/>
    <n v="29880"/>
    <n v="51.727324641701387"/>
    <n v="0"/>
    <n v="0"/>
  </r>
  <r>
    <s v=" 05/09  24:00:00"/>
    <s v="05"/>
    <s v="09"/>
    <s v="24"/>
    <x v="2"/>
    <n v="60.94456498935164"/>
    <n v="0"/>
    <n v="0"/>
    <m/>
    <m/>
    <m/>
    <n v="29880"/>
    <n v="51.421634429552412"/>
    <n v="0"/>
    <n v="0"/>
  </r>
  <r>
    <s v=" 05/10  01:00:00"/>
    <s v="05"/>
    <s v="10"/>
    <s v="01"/>
    <x v="2"/>
    <n v="61.139101699636363"/>
    <n v="0"/>
    <n v="0"/>
    <m/>
    <m/>
    <m/>
    <n v="29880"/>
    <n v="51.119527959166653"/>
    <n v="0"/>
    <n v="0"/>
  </r>
  <r>
    <s v=" 05/10  02:00:00"/>
    <s v="05"/>
    <s v="10"/>
    <s v="02"/>
    <x v="2"/>
    <n v="61.139101699636363"/>
    <n v="0"/>
    <n v="0"/>
    <m/>
    <m/>
    <m/>
    <n v="29880"/>
    <n v="50.820504325953593"/>
    <n v="0"/>
    <n v="0"/>
  </r>
  <r>
    <s v=" 05/10  03:00:00"/>
    <s v="05"/>
    <s v="10"/>
    <s v="03"/>
    <x v="2"/>
    <n v="61.139101699636363"/>
    <n v="0"/>
    <n v="0"/>
    <m/>
    <m/>
    <m/>
    <n v="2003884.977919339"/>
    <n v="52.988350559138233"/>
    <n v="1974004.977919339"/>
    <n v="548.33471608870525"/>
  </r>
  <r>
    <s v=" 05/10  04:00:00"/>
    <s v="05"/>
    <s v="10"/>
    <s v="04"/>
    <x v="2"/>
    <n v="61.139101699636363"/>
    <n v="0"/>
    <n v="0"/>
    <m/>
    <m/>
    <m/>
    <n v="29880"/>
    <n v="52.952416298179422"/>
    <n v="0"/>
    <n v="0"/>
  </r>
  <r>
    <s v=" 05/10  05:00:00"/>
    <s v="05"/>
    <s v="10"/>
    <s v="05"/>
    <x v="2"/>
    <n v="61.139101699636363"/>
    <n v="0"/>
    <n v="0"/>
    <m/>
    <m/>
    <m/>
    <n v="29880"/>
    <n v="52.624782715227077"/>
    <n v="0"/>
    <n v="0"/>
  </r>
  <r>
    <s v=" 05/10  06:00:00"/>
    <s v="05"/>
    <s v="10"/>
    <s v="06"/>
    <x v="2"/>
    <n v="61.139101699636363"/>
    <n v="0"/>
    <n v="0"/>
    <m/>
    <m/>
    <m/>
    <n v="29880"/>
    <n v="52.297929539113738"/>
    <n v="0"/>
    <n v="0"/>
  </r>
  <r>
    <s v=" 05/10  07:00:00"/>
    <s v="05"/>
    <s v="10"/>
    <s v="07"/>
    <x v="2"/>
    <n v="61.139101699636363"/>
    <n v="0"/>
    <n v="0"/>
    <m/>
    <m/>
    <m/>
    <n v="29880"/>
    <n v="51.972355876716676"/>
    <n v="0"/>
    <n v="0"/>
  </r>
  <r>
    <s v=" 05/10  08:00:00"/>
    <s v="05"/>
    <s v="10"/>
    <s v="08"/>
    <x v="2"/>
    <n v="61.139101699636363"/>
    <n v="0"/>
    <n v="0"/>
    <m/>
    <m/>
    <m/>
    <n v="5397385.2414577287"/>
    <n v="51.720231057248128"/>
    <n v="5367505.2414577287"/>
    <n v="1490.9736781827021"/>
  </r>
  <r>
    <s v=" 05/10  09:00:00"/>
    <s v="05"/>
    <s v="10"/>
    <s v="09"/>
    <x v="2"/>
    <n v="61.139101699636363"/>
    <n v="0"/>
    <n v="0"/>
    <m/>
    <m/>
    <m/>
    <n v="9391433.039298676"/>
    <n v="51.471199408623562"/>
    <n v="9361553.039298676"/>
    <n v="2600.431399805188"/>
  </r>
  <r>
    <s v=" 05/10  10:00:00"/>
    <s v="05"/>
    <s v="10"/>
    <s v="10"/>
    <x v="2"/>
    <n v="61.139101699636363"/>
    <n v="0"/>
    <n v="0"/>
    <m/>
    <m/>
    <m/>
    <n v="9167904.8209260516"/>
    <n v="51.741560049096258"/>
    <n v="9138024.8209260516"/>
    <n v="2538.3402280350142"/>
  </r>
  <r>
    <s v=" 05/10  11:00:00"/>
    <s v="05"/>
    <s v="10"/>
    <s v="11"/>
    <x v="2"/>
    <n v="61.139101699636363"/>
    <n v="0"/>
    <n v="0"/>
    <m/>
    <m/>
    <m/>
    <n v="29880"/>
    <n v="53.097020755906499"/>
    <n v="0"/>
    <n v="0"/>
  </r>
  <r>
    <s v=" 05/10  12:00:00"/>
    <s v="05"/>
    <s v="10"/>
    <s v="12"/>
    <x v="2"/>
    <n v="61.139101699636363"/>
    <n v="0"/>
    <n v="0"/>
    <m/>
    <m/>
    <m/>
    <n v="29880"/>
    <n v="52.762661814394328"/>
    <n v="0"/>
    <n v="0"/>
  </r>
  <r>
    <s v=" 05/10  13:00:00"/>
    <s v="05"/>
    <s v="10"/>
    <s v="13"/>
    <x v="2"/>
    <n v="61.139101699636363"/>
    <n v="0"/>
    <n v="0"/>
    <m/>
    <m/>
    <m/>
    <n v="29880"/>
    <n v="52.43204366120667"/>
    <n v="0"/>
    <n v="0"/>
  </r>
  <r>
    <s v=" 05/10  14:00:00"/>
    <s v="05"/>
    <s v="10"/>
    <s v="14"/>
    <x v="2"/>
    <n v="61.139101699636363"/>
    <n v="0"/>
    <n v="0"/>
    <m/>
    <m/>
    <m/>
    <n v="29880"/>
    <n v="52.105127804922297"/>
    <n v="0"/>
    <n v="0"/>
  </r>
  <r>
    <s v=" 05/10  15:00:00"/>
    <s v="05"/>
    <s v="10"/>
    <s v="15"/>
    <x v="2"/>
    <n v="61.139101699636363"/>
    <n v="0"/>
    <n v="0"/>
    <m/>
    <m/>
    <m/>
    <n v="2018377.1656567459"/>
    <n v="51.69019933388185"/>
    <n v="1988497.1656567459"/>
    <n v="552.36032379354049"/>
  </r>
  <r>
    <s v=" 05/10  16:00:00"/>
    <s v="05"/>
    <s v="10"/>
    <s v="16"/>
    <x v="2"/>
    <n v="61.139101699636363"/>
    <n v="0"/>
    <n v="0"/>
    <m/>
    <m/>
    <m/>
    <n v="11622608.446578501"/>
    <n v="51.422872710619622"/>
    <n v="11592728.446578501"/>
    <n v="3220.2023462718048"/>
  </r>
  <r>
    <s v=" 05/10  17:00:00"/>
    <s v="05"/>
    <s v="10"/>
    <s v="17"/>
    <x v="2"/>
    <n v="61.139101699636363"/>
    <n v="0"/>
    <n v="0"/>
    <m/>
    <m/>
    <m/>
    <n v="29880"/>
    <n v="53.169833173885763"/>
    <n v="0"/>
    <n v="0"/>
  </r>
  <r>
    <s v=" 05/10  18:00:00"/>
    <s v="05"/>
    <s v="10"/>
    <s v="18"/>
    <x v="2"/>
    <n v="61.139101699636363"/>
    <n v="0"/>
    <n v="0"/>
    <m/>
    <m/>
    <m/>
    <n v="29880"/>
    <n v="52.834638698968227"/>
    <n v="0"/>
    <n v="0"/>
  </r>
  <r>
    <s v=" 05/10  19:00:00"/>
    <s v="05"/>
    <s v="10"/>
    <s v="19"/>
    <x v="2"/>
    <n v="61.139101699636363"/>
    <n v="0"/>
    <n v="0"/>
    <m/>
    <m/>
    <m/>
    <n v="29880"/>
    <n v="52.503205564269358"/>
    <n v="0"/>
    <n v="0"/>
  </r>
  <r>
    <s v=" 05/10  20:00:00"/>
    <s v="05"/>
    <s v="10"/>
    <s v="20"/>
    <x v="2"/>
    <n v="61.139101699636363"/>
    <n v="0"/>
    <n v="0"/>
    <m/>
    <m/>
    <m/>
    <n v="29880"/>
    <n v="52.175500638238283"/>
    <n v="0"/>
    <n v="0"/>
  </r>
  <r>
    <s v=" 05/10  21:00:00"/>
    <s v="05"/>
    <s v="10"/>
    <s v="21"/>
    <x v="2"/>
    <n v="61.139101699636363"/>
    <n v="0"/>
    <n v="0"/>
    <m/>
    <m/>
    <m/>
    <n v="5748365.145693087"/>
    <n v="52.292563221690187"/>
    <n v="5718485.145693087"/>
    <n v="1588.468096025857"/>
  </r>
  <r>
    <s v=" 05/10  22:00:00"/>
    <s v="05"/>
    <s v="10"/>
    <s v="22"/>
    <x v="2"/>
    <n v="61.139101699636363"/>
    <n v="0"/>
    <n v="0"/>
    <m/>
    <m/>
    <m/>
    <n v="1393736.5711294371"/>
    <n v="53.113028178151097"/>
    <n v="1363856.5711294371"/>
    <n v="378.84904753595481"/>
  </r>
  <r>
    <s v=" 05/10  23:00:00"/>
    <s v="05"/>
    <s v="10"/>
    <s v="23"/>
    <x v="2"/>
    <n v="61.139101699636363"/>
    <n v="0"/>
    <n v="0"/>
    <m/>
    <m/>
    <m/>
    <n v="29880"/>
    <n v="53.06740120306003"/>
    <n v="0"/>
    <n v="0"/>
  </r>
  <r>
    <s v=" 05/10  24:00:00"/>
    <s v="05"/>
    <s v="10"/>
    <s v="24"/>
    <x v="2"/>
    <n v="61.139101699636363"/>
    <n v="0"/>
    <n v="0"/>
    <m/>
    <m/>
    <m/>
    <n v="29880"/>
    <n v="52.745418262711127"/>
    <n v="0"/>
    <n v="0"/>
  </r>
  <r>
    <s v=" 05/11  01:00:00"/>
    <s v="05"/>
    <s v="11"/>
    <s v="01"/>
    <x v="2"/>
    <n v="61.333645103816409"/>
    <n v="0"/>
    <n v="0"/>
    <m/>
    <m/>
    <m/>
    <n v="29880"/>
    <n v="52.424746641754467"/>
    <n v="0"/>
    <n v="0"/>
  </r>
  <r>
    <s v=" 05/11  02:00:00"/>
    <s v="05"/>
    <s v="11"/>
    <s v="02"/>
    <x v="2"/>
    <n v="61.333645103816409"/>
    <n v="0"/>
    <n v="0"/>
    <m/>
    <m/>
    <m/>
    <n v="29880"/>
    <n v="52.103673562800907"/>
    <n v="0"/>
    <n v="0"/>
  </r>
  <r>
    <s v=" 05/11  03:00:00"/>
    <s v="05"/>
    <s v="11"/>
    <s v="03"/>
    <x v="2"/>
    <n v="61.333645103816409"/>
    <n v="0"/>
    <n v="0"/>
    <m/>
    <m/>
    <m/>
    <n v="29880"/>
    <n v="51.782342757759778"/>
    <n v="0"/>
    <n v="0"/>
  </r>
  <r>
    <s v=" 05/11  04:00:00"/>
    <s v="05"/>
    <s v="11"/>
    <s v="04"/>
    <x v="2"/>
    <n v="61.333645103816409"/>
    <n v="0"/>
    <n v="0"/>
    <m/>
    <m/>
    <m/>
    <n v="29880"/>
    <n v="51.46009306239521"/>
    <n v="0"/>
    <n v="0"/>
  </r>
  <r>
    <s v=" 05/11  05:00:00"/>
    <s v="05"/>
    <s v="11"/>
    <s v="05"/>
    <x v="2"/>
    <n v="61.333645103816409"/>
    <n v="0"/>
    <n v="0"/>
    <m/>
    <m/>
    <m/>
    <n v="784562.39389819885"/>
    <n v="52.008260766450093"/>
    <n v="754682.39389819885"/>
    <n v="209.6339983050552"/>
  </r>
  <r>
    <s v=" 05/11  06:00:00"/>
    <s v="05"/>
    <s v="11"/>
    <s v="06"/>
    <x v="2"/>
    <n v="61.333645103816409"/>
    <n v="0"/>
    <n v="0"/>
    <m/>
    <m/>
    <m/>
    <n v="29880"/>
    <n v="51.859443250464103"/>
    <n v="0"/>
    <n v="0"/>
  </r>
  <r>
    <s v=" 05/11  07:00:00"/>
    <s v="05"/>
    <s v="11"/>
    <s v="07"/>
    <x v="2"/>
    <n v="61.333645103816409"/>
    <n v="0"/>
    <n v="0"/>
    <m/>
    <m/>
    <m/>
    <n v="29880"/>
    <n v="51.529737506796579"/>
    <n v="0"/>
    <n v="0"/>
  </r>
  <r>
    <s v=" 05/11  08:00:00"/>
    <s v="05"/>
    <s v="11"/>
    <s v="08"/>
    <x v="2"/>
    <n v="61.333645103816409"/>
    <n v="0"/>
    <n v="0"/>
    <m/>
    <m/>
    <m/>
    <n v="29880"/>
    <n v="51.206577741237169"/>
    <n v="0"/>
    <n v="0"/>
  </r>
  <r>
    <s v=" 05/11  09:00:00"/>
    <s v="05"/>
    <s v="11"/>
    <s v="09"/>
    <x v="2"/>
    <n v="61.333645103816409"/>
    <n v="0"/>
    <n v="0"/>
    <m/>
    <m/>
    <m/>
    <n v="8039880"/>
    <n v="45.675306138157261"/>
    <n v="8010000"/>
    <n v="2225"/>
  </r>
  <r>
    <s v=" 05/11  10:00:00"/>
    <s v="05"/>
    <s v="11"/>
    <s v="10"/>
    <x v="2"/>
    <n v="61.333645103816409"/>
    <n v="0"/>
    <n v="0"/>
    <m/>
    <m/>
    <m/>
    <n v="16127212.163399739"/>
    <n v="48.038960278315876"/>
    <n v="16097332.163399739"/>
    <n v="4471.4811564999281"/>
  </r>
  <r>
    <s v=" 05/11  11:00:00"/>
    <s v="05"/>
    <s v="11"/>
    <s v="11"/>
    <x v="2"/>
    <n v="61.333645103816409"/>
    <n v="0"/>
    <n v="0"/>
    <m/>
    <m/>
    <m/>
    <n v="29880"/>
    <n v="52.40347224444784"/>
    <n v="0"/>
    <n v="0"/>
  </r>
  <r>
    <s v=" 05/11  12:00:00"/>
    <s v="05"/>
    <s v="11"/>
    <s v="12"/>
    <x v="2"/>
    <n v="61.333645103816409"/>
    <n v="0"/>
    <n v="0"/>
    <m/>
    <m/>
    <m/>
    <n v="1594856.810139881"/>
    <n v="52.503515514616083"/>
    <n v="1564976.810139881"/>
    <n v="434.7157805944114"/>
  </r>
  <r>
    <s v=" 05/11  13:00:00"/>
    <s v="05"/>
    <s v="11"/>
    <s v="13"/>
    <x v="2"/>
    <n v="61.333645103816409"/>
    <n v="0"/>
    <n v="0"/>
    <m/>
    <m/>
    <m/>
    <n v="29880"/>
    <n v="53.061019170036573"/>
    <n v="0"/>
    <n v="0"/>
  </r>
  <r>
    <s v=" 05/11  14:00:00"/>
    <s v="05"/>
    <s v="11"/>
    <s v="14"/>
    <x v="2"/>
    <n v="61.333645103816409"/>
    <n v="0"/>
    <n v="0"/>
    <m/>
    <m/>
    <m/>
    <n v="29880"/>
    <n v="52.727059890150812"/>
    <n v="0"/>
    <n v="0"/>
  </r>
  <r>
    <s v=" 05/11  15:00:00"/>
    <s v="05"/>
    <s v="11"/>
    <s v="15"/>
    <x v="2"/>
    <n v="61.333645103816409"/>
    <n v="0"/>
    <n v="0"/>
    <m/>
    <m/>
    <m/>
    <n v="29880"/>
    <n v="52.396882661872809"/>
    <n v="0"/>
    <n v="0"/>
  </r>
  <r>
    <s v=" 05/11  16:00:00"/>
    <s v="05"/>
    <s v="11"/>
    <s v="16"/>
    <x v="2"/>
    <n v="61.333645103816409"/>
    <n v="0"/>
    <n v="0"/>
    <m/>
    <m/>
    <m/>
    <n v="29880"/>
    <n v="52.070398190572817"/>
    <n v="0"/>
    <n v="0"/>
  </r>
  <r>
    <s v=" 05/11  17:00:00"/>
    <s v="05"/>
    <s v="11"/>
    <s v="17"/>
    <x v="2"/>
    <n v="61.333645103816409"/>
    <n v="0"/>
    <n v="0"/>
    <m/>
    <m/>
    <m/>
    <n v="1986308.337919482"/>
    <n v="51.65140318377869"/>
    <n v="1956428.337919482"/>
    <n v="543.45231608874508"/>
  </r>
  <r>
    <s v=" 05/11  18:00:00"/>
    <s v="05"/>
    <s v="11"/>
    <s v="18"/>
    <x v="2"/>
    <n v="61.333645103816409"/>
    <n v="0"/>
    <n v="0"/>
    <m/>
    <m/>
    <m/>
    <n v="1604880"/>
    <n v="53.127248128967473"/>
    <n v="1575000"/>
    <n v="437.5"/>
  </r>
  <r>
    <s v=" 05/11  19:00:00"/>
    <s v="05"/>
    <s v="11"/>
    <s v="19"/>
    <x v="2"/>
    <n v="61.333645103816409"/>
    <n v="0"/>
    <n v="0"/>
    <m/>
    <m/>
    <m/>
    <n v="2436790.1785104591"/>
    <n v="52.587511799988647"/>
    <n v="2406910.1785104591"/>
    <n v="668.58616069735001"/>
  </r>
  <r>
    <s v=" 05/11  20:00:00"/>
    <s v="05"/>
    <s v="11"/>
    <s v="20"/>
    <x v="2"/>
    <n v="61.333645103816409"/>
    <n v="0"/>
    <n v="0"/>
    <m/>
    <m/>
    <m/>
    <n v="2891382.56615429"/>
    <n v="51.917824428433917"/>
    <n v="2861502.56615429"/>
    <n v="794.86182393174738"/>
  </r>
  <r>
    <s v=" 05/11  21:00:00"/>
    <s v="05"/>
    <s v="11"/>
    <s v="21"/>
    <x v="2"/>
    <n v="61.333645103816409"/>
    <n v="0"/>
    <n v="0"/>
    <m/>
    <m/>
    <m/>
    <n v="13240293.599968581"/>
    <n v="46.162883601341711"/>
    <n v="13210413.599968581"/>
    <n v="3669.5593333246052"/>
  </r>
  <r>
    <s v=" 05/11  22:00:00"/>
    <s v="05"/>
    <s v="11"/>
    <s v="22"/>
    <x v="2"/>
    <n v="61.333645103816409"/>
    <n v="0"/>
    <n v="0"/>
    <m/>
    <m/>
    <m/>
    <n v="29880"/>
    <n v="53.151873900067301"/>
    <n v="0"/>
    <n v="0"/>
  </r>
  <r>
    <s v=" 05/11  23:00:00"/>
    <s v="05"/>
    <s v="11"/>
    <s v="23"/>
    <x v="2"/>
    <n v="61.333645103816409"/>
    <n v="0"/>
    <n v="0"/>
    <m/>
    <m/>
    <m/>
    <n v="29880"/>
    <n v="52.821325657251471"/>
    <n v="0"/>
    <n v="0"/>
  </r>
  <r>
    <s v=" 05/11  24:00:00"/>
    <s v="05"/>
    <s v="11"/>
    <s v="24"/>
    <x v="2"/>
    <n v="61.333645103816409"/>
    <n v="0"/>
    <n v="0"/>
    <m/>
    <m/>
    <m/>
    <n v="29880"/>
    <n v="52.502277403170979"/>
    <n v="0"/>
    <n v="0"/>
  </r>
  <r>
    <s v=" 05/12  01:00:00"/>
    <s v="05"/>
    <s v="12"/>
    <s v="01"/>
    <x v="2"/>
    <n v="61.528137589705217"/>
    <n v="0"/>
    <n v="0"/>
    <m/>
    <m/>
    <m/>
    <n v="29880"/>
    <n v="52.187069705664051"/>
    <n v="0"/>
    <n v="0"/>
  </r>
  <r>
    <s v=" 05/12  02:00:00"/>
    <s v="05"/>
    <s v="12"/>
    <s v="02"/>
    <x v="2"/>
    <n v="61.528137589705217"/>
    <n v="0"/>
    <n v="0"/>
    <m/>
    <m/>
    <m/>
    <n v="29880"/>
    <n v="51.875417412208002"/>
    <n v="0"/>
    <n v="0"/>
  </r>
  <r>
    <s v=" 05/12  03:00:00"/>
    <s v="05"/>
    <s v="12"/>
    <s v="03"/>
    <x v="2"/>
    <n v="61.528137589705217"/>
    <n v="0"/>
    <n v="0"/>
    <m/>
    <m/>
    <m/>
    <n v="29880"/>
    <n v="51.567241970681351"/>
    <n v="0"/>
    <n v="0"/>
  </r>
  <r>
    <s v=" 05/12  04:00:00"/>
    <s v="05"/>
    <s v="12"/>
    <s v="04"/>
    <x v="2"/>
    <n v="61.528137589705217"/>
    <n v="0"/>
    <n v="0"/>
    <m/>
    <m/>
    <m/>
    <n v="791672.86491890799"/>
    <n v="51.730238281709887"/>
    <n v="761792.86491890799"/>
    <n v="211.60912914414109"/>
  </r>
  <r>
    <s v=" 05/12  05:00:00"/>
    <s v="05"/>
    <s v="12"/>
    <s v="05"/>
    <x v="2"/>
    <n v="61.528137589705217"/>
    <n v="0"/>
    <n v="0"/>
    <m/>
    <m/>
    <m/>
    <n v="29880"/>
    <n v="52.016487774519391"/>
    <n v="0"/>
    <n v="0"/>
  </r>
  <r>
    <s v=" 05/12  06:00:00"/>
    <s v="05"/>
    <s v="12"/>
    <s v="06"/>
    <x v="2"/>
    <n v="61.528137589705217"/>
    <n v="0"/>
    <n v="0"/>
    <m/>
    <m/>
    <m/>
    <n v="29880"/>
    <n v="51.699721518927809"/>
    <n v="0"/>
    <n v="0"/>
  </r>
  <r>
    <s v=" 05/12  07:00:00"/>
    <s v="05"/>
    <s v="12"/>
    <s v="07"/>
    <x v="2"/>
    <n v="61.528137589705217"/>
    <n v="0"/>
    <n v="0"/>
    <m/>
    <m/>
    <m/>
    <n v="29880"/>
    <n v="51.380943362238988"/>
    <n v="0"/>
    <n v="0"/>
  </r>
  <r>
    <s v=" 05/12  08:00:00"/>
    <s v="05"/>
    <s v="12"/>
    <s v="08"/>
    <x v="2"/>
    <n v="61.528137589705217"/>
    <n v="0"/>
    <n v="0"/>
    <m/>
    <m/>
    <m/>
    <n v="4193663.0705106561"/>
    <n v="51.772406061380373"/>
    <n v="4163783.0705106561"/>
    <n v="1156.606408475182"/>
  </r>
  <r>
    <s v=" 05/12  09:00:00"/>
    <s v="05"/>
    <s v="12"/>
    <s v="09"/>
    <x v="2"/>
    <n v="61.528137589705217"/>
    <n v="0"/>
    <n v="0"/>
    <m/>
    <m/>
    <m/>
    <n v="7964117.2959509622"/>
    <n v="50.605960095700397"/>
    <n v="7934237.2959509622"/>
    <n v="2203.9548044308231"/>
  </r>
  <r>
    <s v=" 05/12  10:00:00"/>
    <s v="05"/>
    <s v="12"/>
    <s v="10"/>
    <x v="2"/>
    <n v="61.528137589705217"/>
    <n v="0"/>
    <n v="0"/>
    <m/>
    <m/>
    <m/>
    <n v="16229880"/>
    <n v="42.086086097402593"/>
    <n v="16200000"/>
    <n v="4500.0000000000009"/>
  </r>
  <r>
    <s v=" 05/12  11:00:00"/>
    <s v="05"/>
    <s v="12"/>
    <s v="11"/>
    <x v="2"/>
    <n v="61.528137589705217"/>
    <n v="0"/>
    <n v="0"/>
    <m/>
    <m/>
    <m/>
    <n v="485789.23334965052"/>
    <n v="52.562291081149382"/>
    <n v="455909.23334965052"/>
    <n v="126.6414537082362"/>
  </r>
  <r>
    <s v=" 05/12  12:00:00"/>
    <s v="05"/>
    <s v="12"/>
    <s v="12"/>
    <x v="2"/>
    <n v="61.528137589705217"/>
    <n v="0"/>
    <n v="0"/>
    <m/>
    <m/>
    <m/>
    <n v="29880"/>
    <n v="52.041215267922233"/>
    <n v="0"/>
    <n v="0"/>
  </r>
  <r>
    <s v=" 05/12  13:00:00"/>
    <s v="05"/>
    <s v="12"/>
    <s v="13"/>
    <x v="2"/>
    <n v="61.528137589705217"/>
    <n v="0"/>
    <n v="0"/>
    <m/>
    <m/>
    <m/>
    <n v="29880"/>
    <n v="51.7197150408117"/>
    <n v="0"/>
    <n v="0"/>
  </r>
  <r>
    <s v=" 05/12  14:00:00"/>
    <s v="05"/>
    <s v="12"/>
    <s v="14"/>
    <x v="2"/>
    <n v="61.528137589705217"/>
    <n v="0"/>
    <n v="0"/>
    <m/>
    <m/>
    <m/>
    <n v="29880"/>
    <n v="51.401801579387737"/>
    <n v="0"/>
    <n v="0"/>
  </r>
  <r>
    <s v=" 05/12  15:00:00"/>
    <s v="05"/>
    <s v="12"/>
    <s v="15"/>
    <x v="2"/>
    <n v="61.528137589705217"/>
    <n v="0"/>
    <n v="0"/>
    <m/>
    <m/>
    <m/>
    <n v="29880"/>
    <n v="51.087528879849643"/>
    <n v="0"/>
    <n v="0"/>
  </r>
  <r>
    <s v=" 05/12  16:00:00"/>
    <s v="05"/>
    <s v="12"/>
    <s v="16"/>
    <x v="2"/>
    <n v="61.528137589705217"/>
    <n v="0"/>
    <n v="0"/>
    <m/>
    <m/>
    <m/>
    <n v="1138941.9222033541"/>
    <n v="50.831351088786441"/>
    <n v="1109061.9222033541"/>
    <n v="308.07275616759819"/>
  </r>
  <r>
    <s v=" 05/12  17:00:00"/>
    <s v="05"/>
    <s v="12"/>
    <s v="17"/>
    <x v="2"/>
    <n v="61.528137589705217"/>
    <n v="0"/>
    <n v="0"/>
    <m/>
    <m/>
    <m/>
    <n v="890773.18921821355"/>
    <n v="53.193998538183443"/>
    <n v="860893.18921821355"/>
    <n v="239.1369970050593"/>
  </r>
  <r>
    <s v=" 05/12  18:00:00"/>
    <s v="05"/>
    <s v="12"/>
    <s v="18"/>
    <x v="2"/>
    <n v="61.528137589705217"/>
    <n v="0"/>
    <n v="0"/>
    <m/>
    <m/>
    <m/>
    <n v="7821444.4023862276"/>
    <n v="52.444930601756958"/>
    <n v="7791564.4023862276"/>
    <n v="2164.3234451072858"/>
  </r>
  <r>
    <s v=" 05/12  19:00:00"/>
    <s v="05"/>
    <s v="12"/>
    <s v="19"/>
    <x v="2"/>
    <n v="61.528137589705217"/>
    <n v="0"/>
    <n v="0"/>
    <m/>
    <m/>
    <m/>
    <n v="9414124.3650447689"/>
    <n v="47.423274052295127"/>
    <n v="9384244.3650447689"/>
    <n v="2606.7345458457689"/>
  </r>
  <r>
    <s v=" 05/12  20:00:00"/>
    <s v="05"/>
    <s v="12"/>
    <s v="20"/>
    <x v="2"/>
    <n v="61.528137589705217"/>
    <n v="0"/>
    <n v="0"/>
    <m/>
    <m/>
    <m/>
    <n v="8219880"/>
    <n v="50.899933448968511"/>
    <n v="8190000"/>
    <n v="2275"/>
  </r>
  <r>
    <s v=" 05/12  21:00:00"/>
    <s v="05"/>
    <s v="12"/>
    <s v="21"/>
    <x v="2"/>
    <n v="61.528137589705217"/>
    <n v="0"/>
    <n v="0"/>
    <m/>
    <m/>
    <m/>
    <n v="29880"/>
    <n v="53.066806978943212"/>
    <n v="0"/>
    <n v="0"/>
  </r>
  <r>
    <s v=" 05/12  22:00:00"/>
    <s v="05"/>
    <s v="12"/>
    <s v="22"/>
    <x v="2"/>
    <n v="61.528137589705217"/>
    <n v="0"/>
    <n v="0"/>
    <m/>
    <m/>
    <m/>
    <n v="29880"/>
    <n v="52.73275308063188"/>
    <n v="0"/>
    <n v="0"/>
  </r>
  <r>
    <s v=" 05/12  23:00:00"/>
    <s v="05"/>
    <s v="12"/>
    <s v="23"/>
    <x v="2"/>
    <n v="61.528137589705217"/>
    <n v="0"/>
    <n v="0"/>
    <m/>
    <m/>
    <m/>
    <n v="29880"/>
    <n v="52.407054401576978"/>
    <n v="0"/>
    <n v="0"/>
  </r>
  <r>
    <s v=" 05/12  24:00:00"/>
    <s v="05"/>
    <s v="12"/>
    <s v="24"/>
    <x v="2"/>
    <n v="61.528137589705217"/>
    <n v="0"/>
    <n v="0"/>
    <m/>
    <m/>
    <m/>
    <n v="29880"/>
    <n v="52.092705059346379"/>
    <n v="0"/>
    <n v="0"/>
  </r>
  <r>
    <s v=" 05/13  01:00:00"/>
    <s v="05"/>
    <s v="13"/>
    <s v="01"/>
    <x v="2"/>
    <n v="61.722521560195247"/>
    <n v="0"/>
    <n v="0"/>
    <m/>
    <m/>
    <m/>
    <n v="29880"/>
    <n v="51.782107767109594"/>
    <n v="0"/>
    <n v="0"/>
  </r>
  <r>
    <s v=" 05/13  02:00:00"/>
    <s v="05"/>
    <s v="13"/>
    <s v="02"/>
    <x v="2"/>
    <n v="61.722521560195247"/>
    <n v="0"/>
    <n v="0"/>
    <m/>
    <m/>
    <m/>
    <n v="29880"/>
    <n v="51.475012653363557"/>
    <n v="0"/>
    <n v="0"/>
  </r>
  <r>
    <s v=" 05/13  03:00:00"/>
    <s v="05"/>
    <s v="13"/>
    <s v="03"/>
    <x v="2"/>
    <n v="61.722521560195247"/>
    <n v="0"/>
    <n v="0"/>
    <m/>
    <m/>
    <m/>
    <n v="791565.92047145253"/>
    <n v="51.9554542832553"/>
    <n v="761685.92047145253"/>
    <n v="211.57942235318129"/>
  </r>
  <r>
    <s v=" 05/13  04:00:00"/>
    <s v="05"/>
    <s v="13"/>
    <s v="04"/>
    <x v="2"/>
    <n v="61.722521560195247"/>
    <n v="0"/>
    <n v="0"/>
    <m/>
    <m/>
    <m/>
    <n v="29880"/>
    <n v="51.92593933895688"/>
    <n v="0"/>
    <n v="0"/>
  </r>
  <r>
    <s v=" 05/13  05:00:00"/>
    <s v="05"/>
    <s v="13"/>
    <s v="05"/>
    <x v="2"/>
    <n v="61.722521560195247"/>
    <n v="0"/>
    <n v="0"/>
    <m/>
    <m/>
    <m/>
    <n v="29880"/>
    <n v="51.616509133577473"/>
    <n v="0"/>
    <n v="0"/>
  </r>
  <r>
    <s v=" 05/13  06:00:00"/>
    <s v="05"/>
    <s v="13"/>
    <s v="06"/>
    <x v="2"/>
    <n v="61.722521560195247"/>
    <n v="0"/>
    <n v="0"/>
    <m/>
    <m/>
    <m/>
    <n v="29880"/>
    <n v="51.304666752955853"/>
    <n v="0"/>
    <n v="0"/>
  </r>
  <r>
    <s v=" 05/13  07:00:00"/>
    <s v="05"/>
    <s v="13"/>
    <s v="07"/>
    <x v="2"/>
    <n v="61.722521560195247"/>
    <n v="0"/>
    <n v="0"/>
    <m/>
    <m/>
    <m/>
    <n v="29880"/>
    <n v="50.990330344947331"/>
    <n v="0"/>
    <n v="0"/>
  </r>
  <r>
    <s v=" 05/13  08:00:00"/>
    <s v="05"/>
    <s v="13"/>
    <s v="08"/>
    <x v="2"/>
    <n v="61.722521560195247"/>
    <n v="0"/>
    <n v="0"/>
    <m/>
    <m/>
    <m/>
    <n v="5452782.924653315"/>
    <n v="51.367319283943147"/>
    <n v="5422902.924653315"/>
    <n v="1506.361923514811"/>
  </r>
  <r>
    <s v=" 05/13  09:00:00"/>
    <s v="05"/>
    <s v="13"/>
    <s v="09"/>
    <x v="2"/>
    <n v="61.722521560195247"/>
    <n v="0"/>
    <n v="0"/>
    <m/>
    <m/>
    <m/>
    <n v="9021221.1659591943"/>
    <n v="49.733425715041392"/>
    <n v="8991341.1659591943"/>
    <n v="2497.5947683220002"/>
  </r>
  <r>
    <s v=" 05/13  10:00:00"/>
    <s v="05"/>
    <s v="13"/>
    <s v="10"/>
    <x v="2"/>
    <n v="61.722521560195247"/>
    <n v="0"/>
    <n v="0"/>
    <m/>
    <m/>
    <m/>
    <n v="4664880"/>
    <n v="52.37908893110059"/>
    <n v="4635000"/>
    <n v="1287.5"/>
  </r>
  <r>
    <s v=" 05/13  11:00:00"/>
    <s v="05"/>
    <s v="13"/>
    <s v="11"/>
    <x v="2"/>
    <n v="61.722521560195247"/>
    <n v="0"/>
    <n v="0"/>
    <m/>
    <m/>
    <m/>
    <n v="29880"/>
    <n v="52.974464222386757"/>
    <n v="0"/>
    <n v="0"/>
  </r>
  <r>
    <s v=" 05/13  12:00:00"/>
    <s v="05"/>
    <s v="13"/>
    <s v="12"/>
    <x v="2"/>
    <n v="61.722521560195247"/>
    <n v="0"/>
    <n v="0"/>
    <m/>
    <m/>
    <m/>
    <n v="29880"/>
    <n v="52.641466917751252"/>
    <n v="0"/>
    <n v="0"/>
  </r>
  <r>
    <s v=" 05/13  13:00:00"/>
    <s v="05"/>
    <s v="13"/>
    <s v="13"/>
    <x v="2"/>
    <n v="61.722521560195247"/>
    <n v="0"/>
    <n v="0"/>
    <m/>
    <m/>
    <m/>
    <n v="29880"/>
    <n v="52.31222425418833"/>
    <n v="0"/>
    <n v="0"/>
  </r>
  <r>
    <s v=" 05/13  14:00:00"/>
    <s v="05"/>
    <s v="13"/>
    <s v="14"/>
    <x v="2"/>
    <n v="61.722521560195247"/>
    <n v="0"/>
    <n v="0"/>
    <m/>
    <m/>
    <m/>
    <n v="6811180.1762688933"/>
    <n v="52.568480363819511"/>
    <n v="6781300.1762688933"/>
    <n v="1883.6944934080259"/>
  </r>
  <r>
    <s v=" 05/13  15:00:00"/>
    <s v="05"/>
    <s v="13"/>
    <s v="15"/>
    <x v="2"/>
    <n v="61.722521560195247"/>
    <n v="0"/>
    <n v="0"/>
    <m/>
    <m/>
    <m/>
    <n v="29880"/>
    <n v="53.106873613271198"/>
    <n v="0"/>
    <n v="0"/>
  </r>
  <r>
    <s v=" 05/13  16:00:00"/>
    <s v="05"/>
    <s v="13"/>
    <s v="16"/>
    <x v="2"/>
    <n v="61.722521560195247"/>
    <n v="0"/>
    <n v="0"/>
    <m/>
    <m/>
    <m/>
    <n v="29880"/>
    <n v="52.775854432681079"/>
    <n v="0"/>
    <n v="0"/>
  </r>
  <r>
    <s v=" 05/13  17:00:00"/>
    <s v="05"/>
    <s v="13"/>
    <s v="17"/>
    <x v="2"/>
    <n v="61.722521560195247"/>
    <n v="0"/>
    <n v="0"/>
    <m/>
    <m/>
    <m/>
    <n v="29880"/>
    <n v="52.45220268942105"/>
    <n v="0"/>
    <n v="0"/>
  </r>
  <r>
    <s v=" 05/13  18:00:00"/>
    <s v="05"/>
    <s v="13"/>
    <s v="18"/>
    <x v="2"/>
    <n v="61.722521560195247"/>
    <n v="0"/>
    <n v="0"/>
    <m/>
    <m/>
    <m/>
    <n v="29880"/>
    <n v="52.135239958940041"/>
    <n v="0"/>
    <n v="0"/>
  </r>
  <r>
    <s v=" 05/13  19:00:00"/>
    <s v="05"/>
    <s v="13"/>
    <s v="19"/>
    <x v="2"/>
    <n v="61.722521560195247"/>
    <n v="0"/>
    <n v="0"/>
    <m/>
    <m/>
    <m/>
    <n v="29880"/>
    <n v="51.820318666076133"/>
    <n v="0"/>
    <n v="0"/>
  </r>
  <r>
    <s v=" 05/13  20:00:00"/>
    <s v="05"/>
    <s v="13"/>
    <s v="20"/>
    <x v="2"/>
    <n v="61.722521560195247"/>
    <n v="0"/>
    <n v="0"/>
    <m/>
    <m/>
    <m/>
    <n v="4245873.4948372636"/>
    <n v="51.996265600980621"/>
    <n v="4215993.4948372636"/>
    <n v="1171.1093041214619"/>
  </r>
  <r>
    <s v=" 05/13  21:00:00"/>
    <s v="05"/>
    <s v="13"/>
    <s v="21"/>
    <x v="2"/>
    <n v="61.722521560195247"/>
    <n v="0"/>
    <n v="0"/>
    <m/>
    <m/>
    <m/>
    <n v="10224087.13293992"/>
    <n v="48.887602037626003"/>
    <n v="10194207.13293992"/>
    <n v="2831.7242035944241"/>
  </r>
  <r>
    <s v=" 05/13  22:00:00"/>
    <s v="05"/>
    <s v="13"/>
    <s v="22"/>
    <x v="2"/>
    <n v="61.722521560195247"/>
    <n v="0"/>
    <n v="0"/>
    <m/>
    <m/>
    <m/>
    <n v="3582985.8432691991"/>
    <n v="52.354029378413877"/>
    <n v="3553105.8432691991"/>
    <n v="986.97384535255514"/>
  </r>
  <r>
    <s v=" 05/13  23:00:00"/>
    <s v="05"/>
    <s v="13"/>
    <s v="23"/>
    <x v="2"/>
    <n v="61.722521560195247"/>
    <n v="0"/>
    <n v="0"/>
    <m/>
    <m/>
    <m/>
    <n v="29880"/>
    <n v="52.372767010333902"/>
    <n v="0"/>
    <n v="0"/>
  </r>
  <r>
    <s v=" 05/13  24:00:00"/>
    <s v="05"/>
    <s v="13"/>
    <s v="24"/>
    <x v="2"/>
    <n v="61.722521560195247"/>
    <n v="0"/>
    <n v="0"/>
    <m/>
    <m/>
    <m/>
    <n v="29880"/>
    <n v="52.059531732409773"/>
    <n v="0"/>
    <n v="0"/>
  </r>
  <r>
    <s v=" 05/14  01:00:00"/>
    <s v="05"/>
    <s v="14"/>
    <s v="01"/>
    <x v="2"/>
    <n v="61.916739450314729"/>
    <n v="0"/>
    <n v="0"/>
    <m/>
    <m/>
    <m/>
    <n v="29880"/>
    <n v="51.749989783651813"/>
    <n v="0"/>
    <n v="0"/>
  </r>
  <r>
    <s v=" 05/14  02:00:00"/>
    <s v="05"/>
    <s v="14"/>
    <s v="02"/>
    <x v="2"/>
    <n v="61.916739450314729"/>
    <n v="0"/>
    <n v="0"/>
    <m/>
    <m/>
    <m/>
    <n v="29880"/>
    <n v="51.44391177715584"/>
    <n v="0"/>
    <n v="0"/>
  </r>
  <r>
    <s v=" 05/14  03:00:00"/>
    <s v="05"/>
    <s v="14"/>
    <s v="03"/>
    <x v="2"/>
    <n v="61.916739450314729"/>
    <n v="0"/>
    <n v="0"/>
    <m/>
    <m/>
    <m/>
    <n v="29880"/>
    <n v="51.141267806501823"/>
    <n v="0"/>
    <n v="0"/>
  </r>
  <r>
    <s v=" 05/14  04:00:00"/>
    <s v="05"/>
    <s v="14"/>
    <s v="04"/>
    <x v="2"/>
    <n v="61.916739450314729"/>
    <n v="0"/>
    <n v="0"/>
    <m/>
    <m/>
    <m/>
    <n v="751644.3154407955"/>
    <n v="51.099000456524067"/>
    <n v="721764.3154407955"/>
    <n v="200.49008762244321"/>
  </r>
  <r>
    <s v=" 05/14  05:00:00"/>
    <s v="05"/>
    <s v="14"/>
    <s v="05"/>
    <x v="2"/>
    <n v="61.916739450314729"/>
    <n v="0"/>
    <n v="0"/>
    <m/>
    <m/>
    <m/>
    <n v="29880"/>
    <n v="51.55118402603393"/>
    <n v="0"/>
    <n v="0"/>
  </r>
  <r>
    <s v=" 05/14  06:00:00"/>
    <s v="05"/>
    <s v="14"/>
    <s v="06"/>
    <x v="2"/>
    <n v="61.916739450314729"/>
    <n v="0"/>
    <n v="0"/>
    <m/>
    <m/>
    <m/>
    <n v="29880"/>
    <n v="51.241785283723438"/>
    <n v="0"/>
    <n v="0"/>
  </r>
  <r>
    <s v=" 05/14  07:00:00"/>
    <s v="05"/>
    <s v="14"/>
    <s v="07"/>
    <x v="2"/>
    <n v="61.916739450314729"/>
    <n v="0"/>
    <n v="0"/>
    <m/>
    <m/>
    <m/>
    <n v="1723613.2257639989"/>
    <n v="52.590940912017693"/>
    <n v="1693733.2257639989"/>
    <n v="470.48145160111079"/>
  </r>
  <r>
    <s v=" 05/14  08:00:00"/>
    <s v="05"/>
    <s v="14"/>
    <s v="08"/>
    <x v="2"/>
    <n v="61.916739450314729"/>
    <n v="0"/>
    <n v="0"/>
    <m/>
    <m/>
    <m/>
    <n v="29880"/>
    <n v="52.964997080978698"/>
    <n v="0"/>
    <n v="0"/>
  </r>
  <r>
    <s v=" 05/14  09:00:00"/>
    <s v="05"/>
    <s v="14"/>
    <s v="09"/>
    <x v="2"/>
    <n v="61.916739450314729"/>
    <n v="0"/>
    <n v="0"/>
    <m/>
    <m/>
    <m/>
    <n v="7911859.4709152021"/>
    <n v="47.336355558377072"/>
    <n v="7881979.4709152021"/>
    <n v="2189.4387419208888"/>
  </r>
  <r>
    <s v=" 05/14  10:00:00"/>
    <s v="05"/>
    <s v="14"/>
    <s v="10"/>
    <x v="2"/>
    <n v="61.916739450314729"/>
    <n v="0"/>
    <n v="0"/>
    <m/>
    <m/>
    <m/>
    <n v="15073008.52513824"/>
    <n v="49.028701996153757"/>
    <n v="15043128.52513824"/>
    <n v="4178.6468125384008"/>
  </r>
  <r>
    <s v=" 05/14  11:00:00"/>
    <s v="05"/>
    <s v="14"/>
    <s v="11"/>
    <x v="2"/>
    <n v="61.916739450314729"/>
    <n v="0"/>
    <n v="0"/>
    <m/>
    <m/>
    <m/>
    <n v="74880"/>
    <n v="52.482856583689063"/>
    <n v="45000"/>
    <n v="12.5"/>
  </r>
  <r>
    <s v=" 05/14  12:00:00"/>
    <s v="05"/>
    <s v="14"/>
    <s v="12"/>
    <x v="2"/>
    <n v="61.916739450314729"/>
    <n v="0"/>
    <n v="0"/>
    <m/>
    <m/>
    <m/>
    <n v="1552589.8613879001"/>
    <n v="52.536597203110531"/>
    <n v="1522709.8613879001"/>
    <n v="422.97496149663908"/>
  </r>
  <r>
    <s v=" 05/14  13:00:00"/>
    <s v="05"/>
    <s v="14"/>
    <s v="13"/>
    <x v="2"/>
    <n v="61.916739450314729"/>
    <n v="0"/>
    <n v="0"/>
    <m/>
    <m/>
    <m/>
    <n v="29880"/>
    <n v="53.087483822920319"/>
    <n v="0"/>
    <n v="0"/>
  </r>
  <r>
    <s v=" 05/14  14:00:00"/>
    <s v="05"/>
    <s v="14"/>
    <s v="14"/>
    <x v="2"/>
    <n v="61.916739450314729"/>
    <n v="0"/>
    <n v="0"/>
    <m/>
    <m/>
    <m/>
    <n v="29880"/>
    <n v="52.753212052463383"/>
    <n v="0"/>
    <n v="0"/>
  </r>
  <r>
    <s v=" 05/14  15:00:00"/>
    <s v="05"/>
    <s v="14"/>
    <s v="15"/>
    <x v="2"/>
    <n v="61.916739450314729"/>
    <n v="0"/>
    <n v="0"/>
    <m/>
    <m/>
    <m/>
    <n v="29880"/>
    <n v="52.422696170814312"/>
    <n v="0"/>
    <n v="0"/>
  </r>
  <r>
    <s v=" 05/14  16:00:00"/>
    <s v="05"/>
    <s v="14"/>
    <s v="16"/>
    <x v="2"/>
    <n v="61.916739450314729"/>
    <n v="0"/>
    <n v="0"/>
    <m/>
    <m/>
    <m/>
    <n v="29880"/>
    <n v="52.095898350089108"/>
    <n v="0"/>
    <n v="0"/>
  </r>
  <r>
    <s v=" 05/14  17:00:00"/>
    <s v="05"/>
    <s v="14"/>
    <s v="17"/>
    <x v="2"/>
    <n v="61.916739450314729"/>
    <n v="0"/>
    <n v="0"/>
    <m/>
    <m/>
    <m/>
    <n v="1973582.0241378499"/>
    <n v="51.676683026246373"/>
    <n v="1943702.0241378499"/>
    <n v="539.91722892718053"/>
  </r>
  <r>
    <s v=" 05/14  18:00:00"/>
    <s v="05"/>
    <s v="14"/>
    <s v="18"/>
    <x v="2"/>
    <n v="61.916739450314729"/>
    <n v="0"/>
    <n v="0"/>
    <m/>
    <m/>
    <m/>
    <n v="1559880"/>
    <n v="53.103992835195207"/>
    <n v="1530000"/>
    <n v="425"/>
  </r>
  <r>
    <s v=" 05/14  19:00:00"/>
    <s v="05"/>
    <s v="14"/>
    <s v="19"/>
    <x v="2"/>
    <n v="61.916739450314729"/>
    <n v="0"/>
    <n v="0"/>
    <m/>
    <m/>
    <m/>
    <n v="2379865.062025629"/>
    <n v="52.570081294805682"/>
    <n v="2349985.062025629"/>
    <n v="652.77362834045277"/>
  </r>
  <r>
    <s v=" 05/14  20:00:00"/>
    <s v="05"/>
    <s v="14"/>
    <s v="20"/>
    <x v="2"/>
    <n v="61.916739450314729"/>
    <n v="0"/>
    <n v="0"/>
    <m/>
    <m/>
    <m/>
    <n v="2941447.1752299839"/>
    <n v="51.923118999522423"/>
    <n v="2911567.1752299839"/>
    <n v="808.7686597861067"/>
  </r>
  <r>
    <s v=" 05/14  21:00:00"/>
    <s v="05"/>
    <s v="14"/>
    <s v="21"/>
    <x v="2"/>
    <n v="61.916739450314729"/>
    <n v="0"/>
    <n v="0"/>
    <m/>
    <m/>
    <m/>
    <n v="13103511.56192633"/>
    <n v="46.303692804485877"/>
    <n v="13073631.56192633"/>
    <n v="3631.5643227573141"/>
  </r>
  <r>
    <s v=" 05/14  22:00:00"/>
    <s v="05"/>
    <s v="14"/>
    <s v="22"/>
    <x v="2"/>
    <n v="61.916739450314729"/>
    <n v="0"/>
    <n v="0"/>
    <m/>
    <m/>
    <m/>
    <n v="29880"/>
    <n v="53.138001594844809"/>
    <n v="0"/>
    <n v="0"/>
  </r>
  <r>
    <s v=" 05/14  23:00:00"/>
    <s v="05"/>
    <s v="14"/>
    <s v="23"/>
    <x v="2"/>
    <n v="61.916739450314729"/>
    <n v="0"/>
    <n v="0"/>
    <m/>
    <m/>
    <m/>
    <n v="29880"/>
    <n v="52.807754020800438"/>
    <n v="0"/>
    <n v="0"/>
  </r>
  <r>
    <s v=" 05/14  24:00:00"/>
    <s v="05"/>
    <s v="14"/>
    <s v="24"/>
    <x v="2"/>
    <n v="61.916739450314729"/>
    <n v="0"/>
    <n v="0"/>
    <m/>
    <m/>
    <m/>
    <n v="29880"/>
    <n v="52.488927929226719"/>
    <n v="0"/>
    <n v="0"/>
  </r>
  <r>
    <s v=" 05/15  01:00:00"/>
    <s v="05"/>
    <s v="15"/>
    <s v="01"/>
    <x v="2"/>
    <n v="62.110733744275059"/>
    <n v="0"/>
    <n v="0"/>
    <m/>
    <m/>
    <m/>
    <n v="29880"/>
    <n v="52.173871703992432"/>
    <n v="0"/>
    <n v="0"/>
  </r>
  <r>
    <s v=" 05/15  02:00:00"/>
    <s v="05"/>
    <s v="15"/>
    <s v="02"/>
    <x v="2"/>
    <n v="62.110733744275059"/>
    <n v="0"/>
    <n v="0"/>
    <m/>
    <m/>
    <m/>
    <n v="29880"/>
    <n v="51.862375617780991"/>
    <n v="0"/>
    <n v="0"/>
  </r>
  <r>
    <s v=" 05/15  03:00:00"/>
    <s v="05"/>
    <s v="15"/>
    <s v="03"/>
    <x v="2"/>
    <n v="62.110733744275059"/>
    <n v="0"/>
    <n v="0"/>
    <m/>
    <m/>
    <m/>
    <n v="29880"/>
    <n v="51.554331025774097"/>
    <n v="0"/>
    <n v="0"/>
  </r>
  <r>
    <s v=" 05/15  04:00:00"/>
    <s v="05"/>
    <s v="15"/>
    <s v="04"/>
    <x v="2"/>
    <n v="62.110733744275059"/>
    <n v="0"/>
    <n v="0"/>
    <m/>
    <m/>
    <m/>
    <n v="764313.32940860954"/>
    <n v="51.745889557726322"/>
    <n v="734433.32940860954"/>
    <n v="204.0092581690582"/>
  </r>
  <r>
    <s v=" 05/15  05:00:00"/>
    <s v="05"/>
    <s v="15"/>
    <s v="05"/>
    <x v="2"/>
    <n v="62.110733744275059"/>
    <n v="0"/>
    <n v="0"/>
    <m/>
    <m/>
    <m/>
    <n v="29880"/>
    <n v="51.964104643651162"/>
    <n v="0"/>
    <n v="0"/>
  </r>
  <r>
    <s v=" 05/15  06:00:00"/>
    <s v="05"/>
    <s v="15"/>
    <s v="06"/>
    <x v="2"/>
    <n v="62.110733744275059"/>
    <n v="0"/>
    <n v="0"/>
    <m/>
    <m/>
    <m/>
    <n v="29880"/>
    <n v="51.644523503673383"/>
    <n v="0"/>
    <n v="0"/>
  </r>
  <r>
    <s v=" 05/15  07:00:00"/>
    <s v="05"/>
    <s v="15"/>
    <s v="07"/>
    <x v="2"/>
    <n v="62.110733744275059"/>
    <n v="0"/>
    <n v="0"/>
    <m/>
    <m/>
    <m/>
    <n v="29880"/>
    <n v="51.32299772827426"/>
    <n v="0"/>
    <n v="0"/>
  </r>
  <r>
    <s v=" 05/15  08:00:00"/>
    <s v="05"/>
    <s v="15"/>
    <s v="08"/>
    <x v="2"/>
    <n v="62.110733744275059"/>
    <n v="0"/>
    <n v="0"/>
    <m/>
    <m/>
    <m/>
    <n v="6354059.6311334316"/>
    <n v="52.373693059809291"/>
    <n v="6324179.6311334316"/>
    <n v="1756.716564203731"/>
  </r>
  <r>
    <s v=" 05/15  09:00:00"/>
    <s v="05"/>
    <s v="15"/>
    <s v="09"/>
    <x v="2"/>
    <n v="62.110733744275059"/>
    <n v="0"/>
    <n v="0"/>
    <m/>
    <m/>
    <m/>
    <n v="9811937.8848877046"/>
    <n v="47.84958133027849"/>
    <n v="9782057.8848877046"/>
    <n v="2717.238301357695"/>
  </r>
  <r>
    <s v=" 05/15  10:00:00"/>
    <s v="05"/>
    <s v="15"/>
    <s v="10"/>
    <x v="2"/>
    <n v="62.110733744275059"/>
    <n v="0"/>
    <n v="0"/>
    <m/>
    <m/>
    <m/>
    <n v="8895597.3060801625"/>
    <n v="49.948245621326777"/>
    <n v="8865717.3060801625"/>
    <n v="2462.6992516889341"/>
  </r>
  <r>
    <s v=" 05/15  11:00:00"/>
    <s v="05"/>
    <s v="15"/>
    <s v="11"/>
    <x v="2"/>
    <n v="62.110733744275059"/>
    <n v="0"/>
    <n v="0"/>
    <m/>
    <m/>
    <m/>
    <n v="29880"/>
    <n v="53.02177258227298"/>
    <n v="0"/>
    <n v="0"/>
  </r>
  <r>
    <s v=" 05/15  12:00:00"/>
    <s v="05"/>
    <s v="15"/>
    <s v="12"/>
    <x v="2"/>
    <n v="62.110733744275059"/>
    <n v="0"/>
    <n v="0"/>
    <m/>
    <m/>
    <m/>
    <n v="29880"/>
    <n v="52.683542882345513"/>
    <n v="0"/>
    <n v="0"/>
  </r>
  <r>
    <s v=" 05/15  13:00:00"/>
    <s v="05"/>
    <s v="15"/>
    <s v="13"/>
    <x v="2"/>
    <n v="62.110733744275059"/>
    <n v="0"/>
    <n v="0"/>
    <m/>
    <m/>
    <m/>
    <n v="29880"/>
    <n v="52.349883710546372"/>
    <n v="0"/>
    <n v="0"/>
  </r>
  <r>
    <s v=" 05/15  14:00:00"/>
    <s v="05"/>
    <s v="15"/>
    <s v="14"/>
    <x v="2"/>
    <n v="62.110733744275059"/>
    <n v="0"/>
    <n v="0"/>
    <m/>
    <m/>
    <m/>
    <n v="29880"/>
    <n v="52.023200343372899"/>
    <n v="0"/>
    <n v="0"/>
  </r>
  <r>
    <s v=" 05/15  15:00:00"/>
    <s v="05"/>
    <s v="15"/>
    <s v="15"/>
    <x v="2"/>
    <n v="62.110733744275059"/>
    <n v="0"/>
    <n v="0"/>
    <m/>
    <m/>
    <m/>
    <n v="29880"/>
    <n v="51.69773324089104"/>
    <n v="0"/>
    <n v="0"/>
  </r>
  <r>
    <s v=" 05/15  16:00:00"/>
    <s v="05"/>
    <s v="15"/>
    <s v="16"/>
    <x v="2"/>
    <n v="62.110733744275059"/>
    <n v="0"/>
    <n v="0"/>
    <m/>
    <m/>
    <m/>
    <n v="7589880"/>
    <n v="49.545620432913601"/>
    <n v="7560000"/>
    <n v="2100"/>
  </r>
  <r>
    <s v=" 05/15  17:00:00"/>
    <s v="05"/>
    <s v="15"/>
    <s v="17"/>
    <x v="2"/>
    <n v="62.110733744275059"/>
    <n v="0"/>
    <n v="0"/>
    <m/>
    <m/>
    <m/>
    <n v="4891800.6914660977"/>
    <n v="52.300484834678343"/>
    <n v="4861920.6914660977"/>
    <n v="1350.533525407249"/>
  </r>
  <r>
    <s v=" 05/15  18:00:00"/>
    <s v="05"/>
    <s v="15"/>
    <s v="18"/>
    <x v="2"/>
    <n v="62.110733744275059"/>
    <n v="0"/>
    <n v="0"/>
    <m/>
    <m/>
    <m/>
    <n v="29880"/>
    <n v="52.519902485900758"/>
    <n v="0"/>
    <n v="0"/>
  </r>
  <r>
    <s v=" 05/15  19:00:00"/>
    <s v="05"/>
    <s v="15"/>
    <s v="19"/>
    <x v="2"/>
    <n v="62.110733744275059"/>
    <n v="0"/>
    <n v="0"/>
    <m/>
    <m/>
    <m/>
    <n v="29880"/>
    <n v="51.859940320098879"/>
    <n v="0"/>
    <n v="0"/>
  </r>
  <r>
    <s v=" 05/15  20:00:00"/>
    <s v="05"/>
    <s v="15"/>
    <s v="20"/>
    <x v="2"/>
    <n v="62.110733744275059"/>
    <n v="0"/>
    <n v="0"/>
    <m/>
    <m/>
    <m/>
    <n v="29880"/>
    <n v="51.540416483722453"/>
    <n v="0"/>
    <n v="0"/>
  </r>
  <r>
    <s v=" 05/15  21:00:00"/>
    <s v="05"/>
    <s v="15"/>
    <s v="21"/>
    <x v="2"/>
    <n v="62.110733744275059"/>
    <n v="0"/>
    <n v="0"/>
    <m/>
    <m/>
    <m/>
    <n v="11908591.139374711"/>
    <n v="51.831878730852189"/>
    <n v="11878711.139374711"/>
    <n v="3299.6419831596422"/>
  </r>
  <r>
    <s v=" 05/15  22:00:00"/>
    <s v="05"/>
    <s v="15"/>
    <s v="22"/>
    <x v="2"/>
    <n v="62.110733744275059"/>
    <n v="0"/>
    <n v="0"/>
    <m/>
    <m/>
    <m/>
    <n v="2469990.7996396492"/>
    <n v="52.989664137175772"/>
    <n v="2440110.7996396492"/>
    <n v="677.80855545545808"/>
  </r>
  <r>
    <s v=" 05/15  23:00:00"/>
    <s v="05"/>
    <s v="15"/>
    <s v="23"/>
    <x v="2"/>
    <n v="62.110733744275059"/>
    <n v="0"/>
    <n v="0"/>
    <m/>
    <m/>
    <m/>
    <n v="29880"/>
    <n v="53.011114071343023"/>
    <n v="0"/>
    <n v="0"/>
  </r>
  <r>
    <s v=" 05/15  24:00:00"/>
    <s v="05"/>
    <s v="15"/>
    <s v="24"/>
    <x v="2"/>
    <n v="62.110733744275059"/>
    <n v="0"/>
    <n v="0"/>
    <m/>
    <m/>
    <m/>
    <n v="29880"/>
    <n v="52.66665700854589"/>
    <n v="0"/>
    <n v="0"/>
  </r>
  <r>
    <s v=" 05/16  01:00:00"/>
    <s v="05"/>
    <s v="16"/>
    <s v="01"/>
    <x v="2"/>
    <n v="62.304446992503493"/>
    <n v="0"/>
    <n v="0"/>
    <m/>
    <m/>
    <m/>
    <n v="29880"/>
    <n v="52.317533890797733"/>
    <n v="0"/>
    <n v="0"/>
  </r>
  <r>
    <s v=" 05/16  02:00:00"/>
    <s v="05"/>
    <s v="16"/>
    <s v="02"/>
    <x v="2"/>
    <n v="62.304446992503493"/>
    <n v="0"/>
    <n v="0"/>
    <m/>
    <m/>
    <m/>
    <n v="29880"/>
    <n v="51.963388825910982"/>
    <n v="0"/>
    <n v="0"/>
  </r>
  <r>
    <s v=" 05/16  03:00:00"/>
    <s v="05"/>
    <s v="16"/>
    <s v="03"/>
    <x v="2"/>
    <n v="62.304446992503493"/>
    <n v="0"/>
    <n v="0"/>
    <m/>
    <m/>
    <m/>
    <n v="29880"/>
    <n v="51.605487439388376"/>
    <n v="0"/>
    <n v="0"/>
  </r>
  <r>
    <s v=" 05/16  04:00:00"/>
    <s v="05"/>
    <s v="16"/>
    <s v="04"/>
    <x v="2"/>
    <n v="62.304446992503493"/>
    <n v="0"/>
    <n v="0"/>
    <m/>
    <m/>
    <m/>
    <n v="784818.27502944134"/>
    <n v="51.765818291267067"/>
    <n v="754938.27502944134"/>
    <n v="209.70507639706699"/>
  </r>
  <r>
    <s v=" 05/16  05:00:00"/>
    <s v="05"/>
    <s v="16"/>
    <s v="05"/>
    <x v="2"/>
    <n v="62.304446992503493"/>
    <n v="163331.86087732"/>
    <n v="0"/>
    <m/>
    <m/>
    <m/>
    <n v="29880"/>
    <n v="51.930638433092923"/>
    <n v="0"/>
    <n v="0"/>
  </r>
  <r>
    <s v=" 05/16  06:00:00"/>
    <s v="05"/>
    <s v="16"/>
    <s v="06"/>
    <x v="2"/>
    <n v="62.304446992503493"/>
    <n v="4129328.0506530819"/>
    <n v="0"/>
    <m/>
    <m/>
    <m/>
    <n v="29880"/>
    <n v="51.562099920583456"/>
    <n v="0"/>
    <n v="0"/>
  </r>
  <r>
    <s v=" 05/16  07:00:00"/>
    <s v="05"/>
    <s v="16"/>
    <s v="07"/>
    <x v="2"/>
    <n v="62.304446992503493"/>
    <n v="3038678.631757061"/>
    <n v="0"/>
    <m/>
    <m/>
    <m/>
    <n v="29880"/>
    <n v="51.204512669508972"/>
    <n v="0"/>
    <n v="0"/>
  </r>
  <r>
    <s v=" 05/16  08:00:00"/>
    <s v="05"/>
    <s v="16"/>
    <s v="08"/>
    <x v="2"/>
    <n v="62.304446992503493"/>
    <n v="2813495.19271771"/>
    <n v="0"/>
    <m/>
    <m/>
    <m/>
    <n v="3411028.1918406039"/>
    <n v="52.656042633719117"/>
    <n v="3381148.1918406039"/>
    <n v="939.20783106683439"/>
  </r>
  <r>
    <s v=" 05/16  09:00:00"/>
    <s v="05"/>
    <s v="16"/>
    <s v="09"/>
    <x v="2"/>
    <n v="62.304446992503493"/>
    <n v="2933899.7494247621"/>
    <n v="0"/>
    <m/>
    <m/>
    <m/>
    <n v="10794423.66613679"/>
    <n v="47.403443080567811"/>
    <n v="10764543.66613679"/>
    <n v="2990.1510183713308"/>
  </r>
  <r>
    <s v=" 05/16  10:00:00"/>
    <s v="05"/>
    <s v="16"/>
    <s v="10"/>
    <x v="2"/>
    <n v="62.304446992503493"/>
    <n v="1441961.960675288"/>
    <n v="0"/>
    <m/>
    <m/>
    <m/>
    <n v="11843902.46767349"/>
    <n v="50.926986287385851"/>
    <n v="11814022.46767349"/>
    <n v="3281.672907687082"/>
  </r>
  <r>
    <s v=" 05/16  11:00:00"/>
    <s v="05"/>
    <s v="16"/>
    <s v="11"/>
    <x v="2"/>
    <n v="62.304446992503493"/>
    <n v="80649.785137286701"/>
    <n v="0"/>
    <m/>
    <m/>
    <m/>
    <n v="13228607.242258171"/>
    <n v="46.599145661749297"/>
    <n v="13198727.242258171"/>
    <n v="3666.3131228494922"/>
  </r>
  <r>
    <s v=" 05/16  12:00:00"/>
    <s v="05"/>
    <s v="16"/>
    <s v="12"/>
    <x v="2"/>
    <n v="62.304446992503493"/>
    <n v="0"/>
    <n v="0"/>
    <m/>
    <m/>
    <m/>
    <n v="29880"/>
    <n v="53.13717285436087"/>
    <n v="0"/>
    <n v="0"/>
  </r>
  <r>
    <s v=" 05/16  13:00:00"/>
    <s v="05"/>
    <s v="16"/>
    <s v="13"/>
    <x v="2"/>
    <n v="62.304446992503493"/>
    <n v="0"/>
    <n v="0"/>
    <m/>
    <m/>
    <m/>
    <n v="29880"/>
    <n v="52.7660464986173"/>
    <n v="0"/>
    <n v="0"/>
  </r>
  <r>
    <s v=" 05/16  14:00:00"/>
    <s v="05"/>
    <s v="16"/>
    <s v="14"/>
    <x v="2"/>
    <n v="62.304446992503493"/>
    <n v="0"/>
    <n v="0"/>
    <m/>
    <m/>
    <m/>
    <n v="29880"/>
    <n v="52.404355750829197"/>
    <n v="0"/>
    <n v="0"/>
  </r>
  <r>
    <s v=" 05/16  15:00:00"/>
    <s v="05"/>
    <s v="16"/>
    <s v="15"/>
    <x v="2"/>
    <n v="62.304446992503493"/>
    <n v="0"/>
    <n v="0"/>
    <m/>
    <m/>
    <m/>
    <n v="29880"/>
    <n v="52.058441135015663"/>
    <n v="0"/>
    <n v="0"/>
  </r>
  <r>
    <s v=" 05/16  16:00:00"/>
    <s v="05"/>
    <s v="16"/>
    <s v="16"/>
    <x v="2"/>
    <n v="62.304446992503493"/>
    <n v="0"/>
    <n v="0"/>
    <m/>
    <m/>
    <m/>
    <n v="29880"/>
    <n v="51.729390190409752"/>
    <n v="0"/>
    <n v="0"/>
  </r>
  <r>
    <s v=" 05/16  17:00:00"/>
    <s v="05"/>
    <s v="16"/>
    <s v="17"/>
    <x v="2"/>
    <n v="62.304446992503493"/>
    <n v="0"/>
    <n v="0"/>
    <m/>
    <m/>
    <m/>
    <n v="29880"/>
    <n v="51.409952733428931"/>
    <n v="0"/>
    <n v="0"/>
  </r>
  <r>
    <s v=" 05/16  18:00:00"/>
    <s v="05"/>
    <s v="16"/>
    <s v="18"/>
    <x v="2"/>
    <n v="62.304446992503493"/>
    <n v="0"/>
    <n v="0"/>
    <m/>
    <m/>
    <m/>
    <n v="5761962.023492679"/>
    <n v="51.846690778789792"/>
    <n v="5732082.023492679"/>
    <n v="1592.2450065257451"/>
  </r>
  <r>
    <s v=" 05/16  19:00:00"/>
    <s v="05"/>
    <s v="16"/>
    <s v="19"/>
    <x v="2"/>
    <n v="62.304446992503493"/>
    <n v="0"/>
    <n v="0"/>
    <m/>
    <m/>
    <m/>
    <n v="4365879.0477994122"/>
    <n v="52.156416540320038"/>
    <n v="4335999.0477994122"/>
    <n v="1204.444179944282"/>
  </r>
  <r>
    <s v=" 05/16  20:00:00"/>
    <s v="05"/>
    <s v="16"/>
    <s v="20"/>
    <x v="2"/>
    <n v="62.304446992503493"/>
    <n v="0"/>
    <n v="0"/>
    <m/>
    <m/>
    <m/>
    <n v="10446564.57237146"/>
    <n v="50.343665111003951"/>
    <n v="10416684.57237146"/>
    <n v="2893.5234923254061"/>
  </r>
  <r>
    <s v=" 05/16  21:00:00"/>
    <s v="05"/>
    <s v="16"/>
    <s v="21"/>
    <x v="2"/>
    <n v="62.304446992503493"/>
    <n v="0"/>
    <n v="0"/>
    <m/>
    <m/>
    <m/>
    <n v="1249114.6258424791"/>
    <n v="52.545067379276396"/>
    <n v="1219234.6258424791"/>
    <n v="338.6762849562441"/>
  </r>
  <r>
    <s v=" 05/16  22:00:00"/>
    <s v="05"/>
    <s v="16"/>
    <s v="22"/>
    <x v="2"/>
    <n v="62.304446992503493"/>
    <n v="0"/>
    <n v="0"/>
    <m/>
    <m/>
    <m/>
    <n v="29880"/>
    <n v="52.081173647346191"/>
    <n v="0"/>
    <n v="0"/>
  </r>
  <r>
    <s v=" 05/16  23:00:00"/>
    <s v="05"/>
    <s v="16"/>
    <s v="23"/>
    <x v="2"/>
    <n v="62.304446992503493"/>
    <n v="0"/>
    <n v="0"/>
    <m/>
    <m/>
    <m/>
    <n v="29880"/>
    <n v="51.758164822906743"/>
    <n v="0"/>
    <n v="0"/>
  </r>
  <r>
    <s v=" 05/16  24:00:00"/>
    <s v="05"/>
    <s v="16"/>
    <s v="24"/>
    <x v="2"/>
    <n v="62.304446992503493"/>
    <n v="0"/>
    <n v="0"/>
    <m/>
    <m/>
    <m/>
    <n v="29880"/>
    <n v="51.431576393078807"/>
    <n v="0"/>
    <n v="0"/>
  </r>
  <r>
    <s v=" 05/17  01:00:00"/>
    <s v="05"/>
    <s v="17"/>
    <s v="01"/>
    <x v="2"/>
    <n v="62.497821828656321"/>
    <n v="0"/>
    <n v="0"/>
    <m/>
    <m/>
    <m/>
    <n v="29880"/>
    <n v="51.100117134688738"/>
    <n v="0"/>
    <n v="0"/>
  </r>
  <r>
    <s v=" 05/17  02:00:00"/>
    <s v="05"/>
    <s v="17"/>
    <s v="02"/>
    <x v="2"/>
    <n v="62.497821828656321"/>
    <n v="0"/>
    <n v="0"/>
    <m/>
    <m/>
    <m/>
    <n v="1731570.8100860191"/>
    <n v="50.889526153782391"/>
    <n v="1701690.8100860191"/>
    <n v="472.69189169056091"/>
  </r>
  <r>
    <s v=" 05/17  03:00:00"/>
    <s v="05"/>
    <s v="17"/>
    <s v="03"/>
    <x v="2"/>
    <n v="62.497821828656321"/>
    <n v="0"/>
    <n v="0"/>
    <m/>
    <m/>
    <m/>
    <n v="306524.37406617671"/>
    <n v="53.180333944758978"/>
    <n v="276644.37406617671"/>
    <n v="76.845659462826859"/>
  </r>
  <r>
    <s v=" 05/17  04:00:00"/>
    <s v="05"/>
    <s v="17"/>
    <s v="04"/>
    <x v="2"/>
    <n v="62.497821828656321"/>
    <n v="0"/>
    <n v="0"/>
    <m/>
    <m/>
    <m/>
    <n v="29880"/>
    <n v="52.807176321978808"/>
    <n v="0"/>
    <n v="0"/>
  </r>
  <r>
    <s v=" 05/17  05:00:00"/>
    <s v="05"/>
    <s v="17"/>
    <s v="05"/>
    <x v="2"/>
    <n v="62.497821828656321"/>
    <n v="78984.087485272248"/>
    <n v="0"/>
    <m/>
    <m/>
    <m/>
    <n v="29880"/>
    <n v="52.427785543825522"/>
    <n v="0"/>
    <n v="0"/>
  </r>
  <r>
    <s v=" 05/17  06:00:00"/>
    <s v="05"/>
    <s v="17"/>
    <s v="06"/>
    <x v="2"/>
    <n v="62.497821828656321"/>
    <n v="3336167.3658307968"/>
    <n v="0"/>
    <m/>
    <m/>
    <m/>
    <n v="29880"/>
    <n v="52.054240599916149"/>
    <n v="0"/>
    <n v="0"/>
  </r>
  <r>
    <s v=" 05/17  07:00:00"/>
    <s v="05"/>
    <s v="17"/>
    <s v="07"/>
    <x v="2"/>
    <n v="62.497821828656321"/>
    <n v="2122933.5739772138"/>
    <n v="0"/>
    <m/>
    <m/>
    <m/>
    <n v="29880"/>
    <n v="51.691206417930033"/>
    <n v="0"/>
    <n v="0"/>
  </r>
  <r>
    <s v=" 05/17  08:00:00"/>
    <s v="05"/>
    <s v="17"/>
    <s v="08"/>
    <x v="2"/>
    <n v="62.497821828656321"/>
    <n v="206379.0632544464"/>
    <n v="0"/>
    <m/>
    <m/>
    <m/>
    <n v="5650994.6915164022"/>
    <n v="52.011678560765169"/>
    <n v="5621114.6915164022"/>
    <n v="1561.420747643446"/>
  </r>
  <r>
    <s v=" 05/17  09:00:00"/>
    <s v="05"/>
    <s v="17"/>
    <s v="09"/>
    <x v="2"/>
    <n v="62.497821828656321"/>
    <n v="0"/>
    <n v="0"/>
    <m/>
    <m/>
    <m/>
    <n v="9306986.5163193662"/>
    <n v="51.558141291972852"/>
    <n v="9277106.5163193662"/>
    <n v="2576.974032310934"/>
  </r>
  <r>
    <s v=" 05/17  10:00:00"/>
    <s v="05"/>
    <s v="17"/>
    <s v="10"/>
    <x v="2"/>
    <n v="62.497821828656321"/>
    <n v="0"/>
    <n v="0"/>
    <m/>
    <m/>
    <m/>
    <n v="8905566.4045130983"/>
    <n v="51.829163011484837"/>
    <n v="8875686.4045130983"/>
    <n v="2465.4684456980831"/>
  </r>
  <r>
    <s v=" 05/17  11:00:00"/>
    <s v="05"/>
    <s v="17"/>
    <s v="11"/>
    <x v="2"/>
    <n v="62.497821828656321"/>
    <n v="0"/>
    <n v="0"/>
    <m/>
    <m/>
    <m/>
    <n v="29880"/>
    <n v="53.11623780163989"/>
    <n v="0"/>
    <n v="0"/>
  </r>
  <r>
    <s v=" 05/17  12:00:00"/>
    <s v="05"/>
    <s v="17"/>
    <s v="12"/>
    <x v="2"/>
    <n v="62.497821828656321"/>
    <n v="0"/>
    <n v="0"/>
    <m/>
    <m/>
    <m/>
    <n v="29880"/>
    <n v="52.751618010246233"/>
    <n v="0"/>
    <n v="0"/>
  </r>
  <r>
    <s v=" 05/17  13:00:00"/>
    <s v="05"/>
    <s v="17"/>
    <s v="13"/>
    <x v="2"/>
    <n v="62.497821828656321"/>
    <n v="0"/>
    <n v="0"/>
    <m/>
    <m/>
    <m/>
    <n v="29880"/>
    <n v="52.397854160765888"/>
    <n v="0"/>
    <n v="0"/>
  </r>
  <r>
    <s v=" 05/17  14:00:00"/>
    <s v="05"/>
    <s v="17"/>
    <s v="14"/>
    <x v="2"/>
    <n v="62.497821828656321"/>
    <n v="0"/>
    <n v="0"/>
    <m/>
    <m/>
    <m/>
    <n v="29880"/>
    <n v="52.052940954778812"/>
    <n v="0"/>
    <n v="0"/>
  </r>
  <r>
    <s v=" 05/17  15:00:00"/>
    <s v="05"/>
    <s v="17"/>
    <s v="15"/>
    <x v="2"/>
    <n v="62.497821828656321"/>
    <n v="0"/>
    <n v="0"/>
    <m/>
    <m/>
    <m/>
    <n v="2018358.8123845879"/>
    <n v="51.634715021457232"/>
    <n v="1988478.8123845879"/>
    <n v="552.35522566238569"/>
  </r>
  <r>
    <s v=" 05/17  16:00:00"/>
    <s v="05"/>
    <s v="17"/>
    <s v="16"/>
    <x v="2"/>
    <n v="62.497821828656321"/>
    <n v="0"/>
    <n v="0"/>
    <m/>
    <m/>
    <m/>
    <n v="11424313.9816068"/>
    <n v="51.516057032334302"/>
    <n v="11394433.9816068"/>
    <n v="3165.1205504463319"/>
  </r>
  <r>
    <s v=" 05/17  17:00:00"/>
    <s v="05"/>
    <s v="17"/>
    <s v="17"/>
    <x v="2"/>
    <n v="62.497821828656321"/>
    <n v="0"/>
    <n v="0"/>
    <m/>
    <m/>
    <m/>
    <n v="29880"/>
    <n v="53.189208059926187"/>
    <n v="0"/>
    <n v="0"/>
  </r>
  <r>
    <s v=" 05/17  18:00:00"/>
    <s v="05"/>
    <s v="17"/>
    <s v="18"/>
    <x v="2"/>
    <n v="62.497821828656321"/>
    <n v="0"/>
    <n v="0"/>
    <m/>
    <m/>
    <m/>
    <n v="29880"/>
    <n v="52.869552652644181"/>
    <n v="0"/>
    <n v="0"/>
  </r>
  <r>
    <s v=" 05/17  19:00:00"/>
    <s v="05"/>
    <s v="17"/>
    <s v="19"/>
    <x v="2"/>
    <n v="62.497821828656321"/>
    <n v="0"/>
    <n v="0"/>
    <m/>
    <m/>
    <m/>
    <n v="29880"/>
    <n v="52.539865048240841"/>
    <n v="0"/>
    <n v="0"/>
  </r>
  <r>
    <s v=" 05/17  20:00:00"/>
    <s v="05"/>
    <s v="17"/>
    <s v="20"/>
    <x v="2"/>
    <n v="62.497821828656321"/>
    <n v="0"/>
    <n v="0"/>
    <m/>
    <m/>
    <m/>
    <n v="29880"/>
    <n v="52.211737907527713"/>
    <n v="0"/>
    <n v="0"/>
  </r>
  <r>
    <s v=" 05/17  21:00:00"/>
    <s v="05"/>
    <s v="17"/>
    <s v="21"/>
    <x v="2"/>
    <n v="62.497821828656321"/>
    <n v="0"/>
    <n v="0"/>
    <m/>
    <m/>
    <m/>
    <n v="5665206.2325316453"/>
    <n v="52.32144930765191"/>
    <n v="5635326.2325316453"/>
    <n v="1565.3683979254561"/>
  </r>
  <r>
    <s v=" 05/17  22:00:00"/>
    <s v="05"/>
    <s v="17"/>
    <s v="22"/>
    <x v="2"/>
    <n v="62.497821828656321"/>
    <n v="0"/>
    <n v="0"/>
    <m/>
    <m/>
    <m/>
    <n v="1313095.438772717"/>
    <n v="53.120211964199768"/>
    <n v="1283215.438772717"/>
    <n v="356.44873299242141"/>
  </r>
  <r>
    <s v=" 05/17  23:00:00"/>
    <s v="05"/>
    <s v="17"/>
    <s v="23"/>
    <x v="2"/>
    <n v="62.497821828656321"/>
    <n v="0"/>
    <n v="0"/>
    <m/>
    <m/>
    <m/>
    <n v="29880"/>
    <n v="53.030152257809164"/>
    <n v="0"/>
    <n v="0"/>
  </r>
  <r>
    <s v=" 05/17  24:00:00"/>
    <s v="05"/>
    <s v="17"/>
    <s v="24"/>
    <x v="2"/>
    <n v="62.497821828656321"/>
    <n v="0"/>
    <n v="0"/>
    <m/>
    <m/>
    <m/>
    <n v="29880"/>
    <n v="52.690969974475713"/>
    <n v="0"/>
    <n v="0"/>
  </r>
  <r>
    <s v=" 05/18  01:00:00"/>
    <s v="05"/>
    <s v="18"/>
    <s v="01"/>
    <x v="2"/>
    <n v="62.690800986607357"/>
    <n v="0"/>
    <n v="0"/>
    <m/>
    <m/>
    <m/>
    <n v="29880"/>
    <n v="52.346813832877608"/>
    <n v="0"/>
    <n v="0"/>
  </r>
  <r>
    <s v=" 05/18  02:00:00"/>
    <s v="05"/>
    <s v="18"/>
    <s v="02"/>
    <x v="2"/>
    <n v="62.690800986607357"/>
    <n v="0"/>
    <n v="0"/>
    <m/>
    <m/>
    <m/>
    <n v="29880"/>
    <n v="51.996422107587883"/>
    <n v="0"/>
    <n v="0"/>
  </r>
  <r>
    <s v=" 05/18  03:00:00"/>
    <s v="05"/>
    <s v="18"/>
    <s v="03"/>
    <x v="2"/>
    <n v="62.690800986607357"/>
    <n v="0"/>
    <n v="0"/>
    <m/>
    <m/>
    <m/>
    <n v="29880"/>
    <n v="51.640365787960363"/>
    <n v="0"/>
    <n v="0"/>
  </r>
  <r>
    <s v=" 05/18  04:00:00"/>
    <s v="05"/>
    <s v="18"/>
    <s v="04"/>
    <x v="2"/>
    <n v="62.690800986607357"/>
    <n v="0"/>
    <n v="0"/>
    <m/>
    <m/>
    <m/>
    <n v="792311.38941968465"/>
    <n v="51.702041039032359"/>
    <n v="762431.38941968465"/>
    <n v="211.78649706102351"/>
  </r>
  <r>
    <s v=" 05/18  05:00:00"/>
    <s v="05"/>
    <s v="18"/>
    <s v="05"/>
    <x v="2"/>
    <n v="62.690800986607357"/>
    <n v="259884.40958077891"/>
    <n v="0"/>
    <m/>
    <m/>
    <m/>
    <n v="29880"/>
    <n v="51.977836273351777"/>
    <n v="0"/>
    <n v="0"/>
  </r>
  <r>
    <s v=" 05/18  06:00:00"/>
    <s v="05"/>
    <s v="18"/>
    <s v="06"/>
    <x v="2"/>
    <n v="62.690800986607357"/>
    <n v="5072274.5713805417"/>
    <n v="0"/>
    <m/>
    <m/>
    <m/>
    <n v="29880"/>
    <n v="51.608941876375567"/>
    <n v="0"/>
    <n v="0"/>
  </r>
  <r>
    <s v=" 05/18  07:00:00"/>
    <s v="05"/>
    <s v="18"/>
    <s v="07"/>
    <x v="2"/>
    <n v="62.690800986607357"/>
    <n v="2138163.0067269709"/>
    <n v="0"/>
    <m/>
    <m/>
    <m/>
    <n v="29880"/>
    <n v="51.250834541307121"/>
    <n v="0"/>
    <n v="0"/>
  </r>
  <r>
    <s v=" 05/18  08:00:00"/>
    <s v="05"/>
    <s v="18"/>
    <s v="08"/>
    <x v="2"/>
    <n v="62.690800986607357"/>
    <n v="32502.75060247321"/>
    <n v="0"/>
    <m/>
    <m/>
    <m/>
    <n v="29880"/>
    <n v="50.897230161049322"/>
    <n v="0"/>
    <n v="0"/>
  </r>
  <r>
    <s v=" 05/18  09:00:00"/>
    <s v="05"/>
    <s v="18"/>
    <s v="09"/>
    <x v="2"/>
    <n v="62.690800986607357"/>
    <n v="0"/>
    <n v="0"/>
    <m/>
    <m/>
    <m/>
    <n v="8084880"/>
    <n v="45.519425338364961"/>
    <n v="8055000"/>
    <n v="2237.5"/>
  </r>
  <r>
    <s v=" 05/18  10:00:00"/>
    <s v="05"/>
    <s v="18"/>
    <s v="10"/>
    <x v="2"/>
    <n v="62.690800986607357"/>
    <n v="0"/>
    <n v="0"/>
    <m/>
    <m/>
    <m/>
    <n v="15869880"/>
    <n v="48.212734833174117"/>
    <n v="15840000"/>
    <n v="4399.9999999999982"/>
  </r>
  <r>
    <s v=" 05/18  11:00:00"/>
    <s v="05"/>
    <s v="18"/>
    <s v="11"/>
    <x v="2"/>
    <n v="62.690800986607357"/>
    <n v="0"/>
    <n v="0"/>
    <m/>
    <m/>
    <m/>
    <n v="29880"/>
    <n v="52.336234300969572"/>
    <n v="0"/>
    <n v="0"/>
  </r>
  <r>
    <s v=" 05/18  12:00:00"/>
    <s v="05"/>
    <s v="18"/>
    <s v="12"/>
    <x v="2"/>
    <n v="62.690800986607357"/>
    <n v="0"/>
    <n v="0"/>
    <m/>
    <m/>
    <m/>
    <n v="1608265.748869919"/>
    <n v="52.47242456275967"/>
    <n v="1578385.748869919"/>
    <n v="438.44048579719981"/>
  </r>
  <r>
    <s v=" 05/18  13:00:00"/>
    <s v="05"/>
    <s v="18"/>
    <s v="13"/>
    <x v="2"/>
    <n v="62.690800986607357"/>
    <n v="0"/>
    <n v="0"/>
    <m/>
    <m/>
    <m/>
    <n v="29880"/>
    <n v="53.029297137092989"/>
    <n v="0"/>
    <n v="0"/>
  </r>
  <r>
    <s v=" 05/18  14:00:00"/>
    <s v="05"/>
    <s v="18"/>
    <s v="14"/>
    <x v="2"/>
    <n v="62.690800986607357"/>
    <n v="0"/>
    <n v="0"/>
    <m/>
    <m/>
    <m/>
    <n v="29880"/>
    <n v="52.695745906732753"/>
    <n v="0"/>
    <n v="0"/>
  </r>
  <r>
    <s v=" 05/18  15:00:00"/>
    <s v="05"/>
    <s v="18"/>
    <s v="15"/>
    <x v="2"/>
    <n v="62.690800986607357"/>
    <n v="0"/>
    <n v="0"/>
    <m/>
    <m/>
    <m/>
    <n v="29880"/>
    <n v="52.365981823511703"/>
    <n v="0"/>
    <n v="0"/>
  </r>
  <r>
    <s v=" 05/18  16:00:00"/>
    <s v="05"/>
    <s v="18"/>
    <s v="16"/>
    <x v="2"/>
    <n v="62.690800986607357"/>
    <n v="0"/>
    <n v="0"/>
    <m/>
    <m/>
    <m/>
    <n v="29880"/>
    <n v="52.039921769347558"/>
    <n v="0"/>
    <n v="0"/>
  </r>
  <r>
    <s v=" 05/18  17:00:00"/>
    <s v="05"/>
    <s v="18"/>
    <s v="17"/>
    <x v="2"/>
    <n v="62.690800986607357"/>
    <n v="0"/>
    <n v="0"/>
    <m/>
    <m/>
    <m/>
    <n v="2014534.43778512"/>
    <n v="51.631746864350824"/>
    <n v="1984654.43778512"/>
    <n v="551.2928993847554"/>
  </r>
  <r>
    <s v=" 05/18  18:00:00"/>
    <s v="05"/>
    <s v="18"/>
    <s v="18"/>
    <x v="2"/>
    <n v="62.690800986607357"/>
    <n v="0"/>
    <n v="0"/>
    <m/>
    <m/>
    <m/>
    <n v="1559880"/>
    <n v="53.146723158141242"/>
    <n v="1530000"/>
    <n v="425.00000000000011"/>
  </r>
  <r>
    <s v=" 05/18  19:00:00"/>
    <s v="05"/>
    <s v="18"/>
    <s v="19"/>
    <x v="2"/>
    <n v="62.690800986607357"/>
    <n v="0"/>
    <n v="0"/>
    <m/>
    <m/>
    <m/>
    <n v="2238864.138745504"/>
    <n v="52.590598914074832"/>
    <n v="2208984.138745504"/>
    <n v="613.60670520708413"/>
  </r>
  <r>
    <s v=" 05/18  20:00:00"/>
    <s v="05"/>
    <s v="18"/>
    <s v="20"/>
    <x v="2"/>
    <n v="62.690800986607357"/>
    <n v="0"/>
    <n v="0"/>
    <m/>
    <m/>
    <m/>
    <n v="3026775.4843593561"/>
    <n v="51.940310001436082"/>
    <n v="2996895.4843593561"/>
    <n v="832.47096787759892"/>
  </r>
  <r>
    <s v=" 05/18  21:00:00"/>
    <s v="05"/>
    <s v="18"/>
    <s v="21"/>
    <x v="2"/>
    <n v="62.690800986607357"/>
    <n v="0"/>
    <n v="0"/>
    <m/>
    <m/>
    <m/>
    <n v="12944880"/>
    <n v="46.481025576527543"/>
    <n v="12915000"/>
    <n v="3587.5"/>
  </r>
  <r>
    <s v=" 05/18  22:00:00"/>
    <s v="05"/>
    <s v="18"/>
    <s v="22"/>
    <x v="2"/>
    <n v="62.690800986607357"/>
    <n v="0"/>
    <n v="0"/>
    <m/>
    <m/>
    <m/>
    <n v="29880"/>
    <n v="53.138699233669861"/>
    <n v="0"/>
    <n v="0"/>
  </r>
  <r>
    <s v=" 05/18  23:00:00"/>
    <s v="05"/>
    <s v="18"/>
    <s v="23"/>
    <x v="2"/>
    <n v="62.690800986607357"/>
    <n v="0"/>
    <n v="0"/>
    <m/>
    <m/>
    <m/>
    <n v="29880"/>
    <n v="52.806118723362552"/>
    <n v="0"/>
    <n v="0"/>
  </r>
  <r>
    <s v=" 05/18  24:00:00"/>
    <s v="05"/>
    <s v="18"/>
    <s v="24"/>
    <x v="2"/>
    <n v="62.690800986607357"/>
    <n v="0"/>
    <n v="0"/>
    <m/>
    <m/>
    <m/>
    <n v="29880"/>
    <n v="52.480741438985802"/>
    <n v="0"/>
    <n v="0"/>
  </r>
  <r>
    <s v=" 05/19  01:00:00"/>
    <s v="05"/>
    <s v="19"/>
    <s v="01"/>
    <x v="2"/>
    <n v="62.883327317406817"/>
    <n v="0"/>
    <n v="0"/>
    <m/>
    <m/>
    <m/>
    <n v="29880"/>
    <n v="52.153280731862331"/>
    <n v="0"/>
    <n v="0"/>
  </r>
  <r>
    <s v=" 05/19  02:00:00"/>
    <s v="05"/>
    <s v="19"/>
    <s v="02"/>
    <x v="2"/>
    <n v="62.883327317406817"/>
    <n v="0"/>
    <n v="0"/>
    <m/>
    <m/>
    <m/>
    <n v="29880"/>
    <n v="51.821496258674863"/>
    <n v="0"/>
    <n v="0"/>
  </r>
  <r>
    <s v=" 05/19  03:00:00"/>
    <s v="05"/>
    <s v="19"/>
    <s v="03"/>
    <x v="2"/>
    <n v="62.883327317406817"/>
    <n v="0"/>
    <n v="0"/>
    <m/>
    <m/>
    <m/>
    <n v="29880"/>
    <n v="51.48450050361663"/>
    <n v="0"/>
    <n v="0"/>
  </r>
  <r>
    <s v=" 05/19  04:00:00"/>
    <s v="05"/>
    <s v="19"/>
    <s v="04"/>
    <x v="2"/>
    <n v="62.883327317406817"/>
    <n v="0"/>
    <n v="0"/>
    <m/>
    <m/>
    <m/>
    <n v="791996.0644604112"/>
    <n v="51.984722660885573"/>
    <n v="762116.0644604112"/>
    <n v="211.6989067945587"/>
  </r>
  <r>
    <s v=" 05/19  05:00:00"/>
    <s v="05"/>
    <s v="19"/>
    <s v="05"/>
    <x v="2"/>
    <n v="62.883327317406817"/>
    <n v="0"/>
    <n v="0"/>
    <m/>
    <m/>
    <m/>
    <n v="29880"/>
    <n v="51.850957198221657"/>
    <n v="0"/>
    <n v="0"/>
  </r>
  <r>
    <s v=" 05/19  06:00:00"/>
    <s v="05"/>
    <s v="19"/>
    <s v="06"/>
    <x v="2"/>
    <n v="62.883327317406817"/>
    <n v="257790.74747392989"/>
    <n v="0"/>
    <m/>
    <m/>
    <m/>
    <n v="29880"/>
    <n v="51.491182854279849"/>
    <n v="0"/>
    <n v="0"/>
  </r>
  <r>
    <s v=" 05/19  07:00:00"/>
    <s v="05"/>
    <s v="19"/>
    <s v="07"/>
    <x v="2"/>
    <n v="62.883327317406817"/>
    <n v="0"/>
    <n v="0"/>
    <m/>
    <m/>
    <m/>
    <n v="29880"/>
    <n v="51.135132275672731"/>
    <n v="0"/>
    <n v="0"/>
  </r>
  <r>
    <s v=" 05/19  08:00:00"/>
    <s v="05"/>
    <s v="19"/>
    <s v="08"/>
    <x v="2"/>
    <n v="62.883327317406817"/>
    <n v="0"/>
    <n v="0"/>
    <m/>
    <m/>
    <m/>
    <n v="4366345.7573111644"/>
    <n v="51.67605307096278"/>
    <n v="4336465.7573111644"/>
    <n v="1204.573821475323"/>
  </r>
  <r>
    <s v=" 05/19  09:00:00"/>
    <s v="05"/>
    <s v="19"/>
    <s v="09"/>
    <x v="2"/>
    <n v="62.883327317406817"/>
    <n v="0"/>
    <n v="0"/>
    <m/>
    <m/>
    <m/>
    <n v="7887352.676326598"/>
    <n v="50.690903029654073"/>
    <n v="7857472.676326598"/>
    <n v="2182.6312989796088"/>
  </r>
  <r>
    <s v=" 05/19  10:00:00"/>
    <s v="05"/>
    <s v="19"/>
    <s v="10"/>
    <x v="2"/>
    <n v="62.883327317406817"/>
    <n v="0"/>
    <n v="0"/>
    <m/>
    <m/>
    <m/>
    <n v="16229880"/>
    <n v="42.605782211728432"/>
    <n v="16200000"/>
    <n v="4500.0000000000009"/>
  </r>
  <r>
    <s v=" 05/19  11:00:00"/>
    <s v="05"/>
    <s v="19"/>
    <s v="11"/>
    <x v="2"/>
    <n v="62.883327317406817"/>
    <n v="0"/>
    <n v="0"/>
    <m/>
    <m/>
    <m/>
    <n v="119880"/>
    <n v="52.592763847933917"/>
    <n v="90000"/>
    <n v="25"/>
  </r>
  <r>
    <s v=" 05/19  12:00:00"/>
    <s v="05"/>
    <s v="19"/>
    <s v="12"/>
    <x v="2"/>
    <n v="62.883327317406817"/>
    <n v="0"/>
    <n v="0"/>
    <m/>
    <m/>
    <m/>
    <n v="29880"/>
    <n v="52.066582166985619"/>
    <n v="0"/>
    <n v="0"/>
  </r>
  <r>
    <s v=" 05/19  13:00:00"/>
    <s v="05"/>
    <s v="19"/>
    <s v="13"/>
    <x v="2"/>
    <n v="62.883327317406817"/>
    <n v="0"/>
    <n v="0"/>
    <m/>
    <m/>
    <m/>
    <n v="29880"/>
    <n v="51.744753244144817"/>
    <n v="0"/>
    <n v="0"/>
  </r>
  <r>
    <s v=" 05/19  14:00:00"/>
    <s v="05"/>
    <s v="19"/>
    <s v="14"/>
    <x v="2"/>
    <n v="62.883327317406817"/>
    <n v="0"/>
    <n v="0"/>
    <m/>
    <m/>
    <m/>
    <n v="29880"/>
    <n v="51.426550425115323"/>
    <n v="0"/>
    <n v="0"/>
  </r>
  <r>
    <s v=" 05/19  15:00:00"/>
    <s v="05"/>
    <s v="19"/>
    <s v="15"/>
    <x v="2"/>
    <n v="62.883327317406817"/>
    <n v="0"/>
    <n v="0"/>
    <m/>
    <m/>
    <m/>
    <n v="29880"/>
    <n v="51.111919622443487"/>
    <n v="0"/>
    <n v="0"/>
  </r>
  <r>
    <s v=" 05/19  16:00:00"/>
    <s v="05"/>
    <s v="19"/>
    <s v="16"/>
    <x v="2"/>
    <n v="62.883327317406817"/>
    <n v="0"/>
    <n v="0"/>
    <m/>
    <m/>
    <m/>
    <n v="29880"/>
    <n v="50.800805226150693"/>
    <n v="0"/>
    <n v="0"/>
  </r>
  <r>
    <s v=" 05/19  17:00:00"/>
    <s v="05"/>
    <s v="19"/>
    <s v="17"/>
    <x v="2"/>
    <n v="62.883327317406817"/>
    <n v="0"/>
    <n v="0"/>
    <m/>
    <m/>
    <m/>
    <n v="2010642.467979741"/>
    <n v="52.715595900297643"/>
    <n v="1980762.467979741"/>
    <n v="550.21179666103887"/>
  </r>
  <r>
    <s v=" 05/19  18:00:00"/>
    <s v="05"/>
    <s v="19"/>
    <s v="18"/>
    <x v="2"/>
    <n v="62.883327317406817"/>
    <n v="0"/>
    <n v="0"/>
    <m/>
    <m/>
    <m/>
    <n v="7699106.1793657066"/>
    <n v="52.432300487486948"/>
    <n v="7669226.1793657066"/>
    <n v="2130.3406053793628"/>
  </r>
  <r>
    <s v=" 05/19  19:00:00"/>
    <s v="05"/>
    <s v="19"/>
    <s v="19"/>
    <x v="2"/>
    <n v="62.883327317406817"/>
    <n v="0"/>
    <n v="0"/>
    <m/>
    <m/>
    <m/>
    <n v="9282462.6416610833"/>
    <n v="47.544273310298713"/>
    <n v="9252582.6416610833"/>
    <n v="2570.1618449058569"/>
  </r>
  <r>
    <s v=" 05/19  20:00:00"/>
    <s v="05"/>
    <s v="19"/>
    <s v="20"/>
    <x v="2"/>
    <n v="62.883327317406817"/>
    <n v="0"/>
    <n v="0"/>
    <m/>
    <m/>
    <m/>
    <n v="7950065.6715490716"/>
    <n v="51.074451171678561"/>
    <n v="7920185.6715490716"/>
    <n v="2200.0515754302969"/>
  </r>
  <r>
    <s v=" 05/19  21:00:00"/>
    <s v="05"/>
    <s v="19"/>
    <s v="21"/>
    <x v="2"/>
    <n v="62.883327317406817"/>
    <n v="0"/>
    <n v="0"/>
    <m/>
    <m/>
    <m/>
    <n v="29880"/>
    <n v="53.060839399573283"/>
    <n v="0"/>
    <n v="0"/>
  </r>
  <r>
    <s v=" 05/19  22:00:00"/>
    <s v="05"/>
    <s v="19"/>
    <s v="22"/>
    <x v="2"/>
    <n v="62.883327317406817"/>
    <n v="0"/>
    <n v="0"/>
    <m/>
    <m/>
    <m/>
    <n v="29880"/>
    <n v="52.726852540319477"/>
    <n v="0"/>
    <n v="0"/>
  </r>
  <r>
    <s v=" 05/19  23:00:00"/>
    <s v="05"/>
    <s v="19"/>
    <s v="23"/>
    <x v="2"/>
    <n v="62.883327317406817"/>
    <n v="0"/>
    <n v="0"/>
    <m/>
    <m/>
    <m/>
    <n v="29880"/>
    <n v="52.401359824638106"/>
    <n v="0"/>
    <n v="0"/>
  </r>
  <r>
    <s v=" 05/19  24:00:00"/>
    <s v="05"/>
    <s v="19"/>
    <s v="24"/>
    <x v="2"/>
    <n v="62.883327317406817"/>
    <n v="0"/>
    <n v="0"/>
    <m/>
    <m/>
    <m/>
    <n v="29880"/>
    <n v="52.086953074483802"/>
    <n v="0"/>
    <n v="0"/>
  </r>
  <r>
    <s v=" 05/20  01:00:00"/>
    <s v="05"/>
    <s v="20"/>
    <s v="01"/>
    <x v="2"/>
    <n v="63.075343806205289"/>
    <n v="0"/>
    <n v="0"/>
    <m/>
    <m/>
    <m/>
    <n v="29880"/>
    <n v="51.774088485514653"/>
    <n v="0"/>
    <n v="0"/>
  </r>
  <r>
    <s v=" 05/20  02:00:00"/>
    <s v="05"/>
    <s v="20"/>
    <s v="02"/>
    <x v="2"/>
    <n v="63.075343806205289"/>
    <n v="0"/>
    <n v="0"/>
    <m/>
    <m/>
    <m/>
    <n v="29880"/>
    <n v="51.460744561404972"/>
    <n v="0"/>
    <n v="0"/>
  </r>
  <r>
    <s v=" 05/20  03:00:00"/>
    <s v="05"/>
    <s v="20"/>
    <s v="03"/>
    <x v="2"/>
    <n v="63.075343806205289"/>
    <n v="0"/>
    <n v="0"/>
    <m/>
    <m/>
    <m/>
    <n v="791660.05444902123"/>
    <n v="52.00447920252185"/>
    <n v="761780.05444902123"/>
    <n v="211.60557068028371"/>
  </r>
  <r>
    <s v=" 05/20  04:00:00"/>
    <s v="05"/>
    <s v="20"/>
    <s v="04"/>
    <x v="2"/>
    <n v="63.075343806205289"/>
    <n v="0"/>
    <n v="0"/>
    <m/>
    <m/>
    <m/>
    <n v="29880"/>
    <n v="51.881174312123981"/>
    <n v="0"/>
    <n v="0"/>
  </r>
  <r>
    <s v=" 05/20  05:00:00"/>
    <s v="05"/>
    <s v="20"/>
    <s v="05"/>
    <x v="2"/>
    <n v="63.075343806205289"/>
    <n v="0"/>
    <n v="0"/>
    <m/>
    <m/>
    <m/>
    <n v="29880"/>
    <n v="51.549349940815553"/>
    <n v="0"/>
    <n v="0"/>
  </r>
  <r>
    <s v=" 05/20  06:00:00"/>
    <s v="05"/>
    <s v="20"/>
    <s v="06"/>
    <x v="2"/>
    <n v="63.075343806205289"/>
    <n v="0"/>
    <n v="0"/>
    <m/>
    <m/>
    <m/>
    <n v="29880"/>
    <n v="51.217839213680641"/>
    <n v="0"/>
    <n v="0"/>
  </r>
  <r>
    <s v=" 05/20  07:00:00"/>
    <s v="05"/>
    <s v="20"/>
    <s v="07"/>
    <x v="2"/>
    <n v="63.075343806205289"/>
    <n v="0"/>
    <n v="0"/>
    <m/>
    <m/>
    <m/>
    <n v="29880"/>
    <n v="50.892174567167977"/>
    <n v="0"/>
    <n v="0"/>
  </r>
  <r>
    <s v=" 05/20  08:00:00"/>
    <s v="05"/>
    <s v="20"/>
    <s v="08"/>
    <x v="2"/>
    <n v="63.075343806205289"/>
    <n v="0"/>
    <n v="0"/>
    <m/>
    <m/>
    <m/>
    <n v="5436379.9085107474"/>
    <n v="51.305277126403439"/>
    <n v="5406499.9085107474"/>
    <n v="1501.805530141874"/>
  </r>
  <r>
    <s v=" 05/20  09:00:00"/>
    <s v="05"/>
    <s v="20"/>
    <s v="09"/>
    <x v="2"/>
    <n v="63.075343806205289"/>
    <n v="0"/>
    <n v="0"/>
    <m/>
    <m/>
    <m/>
    <n v="9027765.2118558995"/>
    <n v="49.835500974742963"/>
    <n v="8997885.2118559014"/>
    <n v="2499.4125588488628"/>
  </r>
  <r>
    <s v=" 05/20  10:00:00"/>
    <s v="05"/>
    <s v="20"/>
    <s v="10"/>
    <x v="2"/>
    <n v="63.075343806205289"/>
    <n v="0"/>
    <n v="0"/>
    <m/>
    <m/>
    <m/>
    <n v="4382499.0830186028"/>
    <n v="52.434104693209292"/>
    <n v="4352619.0830186028"/>
    <n v="1209.0608563940559"/>
  </r>
  <r>
    <s v=" 05/20  11:00:00"/>
    <s v="05"/>
    <s v="20"/>
    <s v="11"/>
    <x v="2"/>
    <n v="63.075343806205289"/>
    <n v="0"/>
    <n v="0"/>
    <m/>
    <m/>
    <m/>
    <n v="29880"/>
    <n v="52.919905356517091"/>
    <n v="0"/>
    <n v="0"/>
  </r>
  <r>
    <s v=" 05/20  12:00:00"/>
    <s v="05"/>
    <s v="20"/>
    <s v="12"/>
    <x v="2"/>
    <n v="63.075343806205289"/>
    <n v="0"/>
    <n v="0"/>
    <m/>
    <m/>
    <m/>
    <n v="29880"/>
    <n v="52.587524010337752"/>
    <n v="0"/>
    <n v="0"/>
  </r>
  <r>
    <s v=" 05/20  13:00:00"/>
    <s v="05"/>
    <s v="20"/>
    <s v="13"/>
    <x v="2"/>
    <n v="63.075343806205289"/>
    <n v="0"/>
    <n v="0"/>
    <m/>
    <m/>
    <m/>
    <n v="29880"/>
    <n v="52.2588955914797"/>
    <n v="0"/>
    <n v="0"/>
  </r>
  <r>
    <s v=" 05/20  14:00:00"/>
    <s v="05"/>
    <s v="20"/>
    <s v="14"/>
    <x v="2"/>
    <n v="63.075343806205289"/>
    <n v="0"/>
    <n v="0"/>
    <m/>
    <m/>
    <m/>
    <n v="6726893.4779879618"/>
    <n v="52.562247561453013"/>
    <n v="6697013.4779879618"/>
    <n v="1860.281521663323"/>
  </r>
  <r>
    <s v=" 05/20  15:00:00"/>
    <s v="05"/>
    <s v="20"/>
    <s v="15"/>
    <x v="2"/>
    <n v="63.075343806205289"/>
    <n v="0"/>
    <n v="0"/>
    <m/>
    <m/>
    <m/>
    <n v="29880"/>
    <n v="53.109095627675487"/>
    <n v="0"/>
    <n v="0"/>
  </r>
  <r>
    <s v=" 05/20  16:00:00"/>
    <s v="05"/>
    <s v="20"/>
    <s v="16"/>
    <x v="2"/>
    <n v="63.075343806205289"/>
    <n v="0"/>
    <n v="0"/>
    <m/>
    <m/>
    <m/>
    <n v="29880"/>
    <n v="52.774593863556007"/>
    <n v="0"/>
    <n v="0"/>
  </r>
  <r>
    <s v=" 05/20  17:00:00"/>
    <s v="05"/>
    <s v="20"/>
    <s v="17"/>
    <x v="2"/>
    <n v="63.075343806205289"/>
    <n v="0"/>
    <n v="0"/>
    <m/>
    <m/>
    <m/>
    <n v="29880"/>
    <n v="52.443840812780877"/>
    <n v="0"/>
    <n v="0"/>
  </r>
  <r>
    <s v=" 05/20  18:00:00"/>
    <s v="05"/>
    <s v="20"/>
    <s v="18"/>
    <x v="2"/>
    <n v="63.075343806205289"/>
    <n v="0"/>
    <n v="0"/>
    <m/>
    <m/>
    <m/>
    <n v="29880"/>
    <n v="52.116809667213708"/>
    <n v="0"/>
    <n v="0"/>
  </r>
  <r>
    <s v=" 05/20  19:00:00"/>
    <s v="05"/>
    <s v="20"/>
    <s v="19"/>
    <x v="2"/>
    <n v="63.075343806205289"/>
    <n v="0"/>
    <n v="0"/>
    <m/>
    <m/>
    <m/>
    <n v="29880"/>
    <n v="51.79345921089422"/>
    <n v="0"/>
    <n v="0"/>
  </r>
  <r>
    <s v=" 05/20  20:00:00"/>
    <s v="05"/>
    <s v="20"/>
    <s v="20"/>
    <x v="2"/>
    <n v="63.075343806205289"/>
    <n v="0"/>
    <n v="0"/>
    <m/>
    <m/>
    <m/>
    <n v="4246252.7349562794"/>
    <n v="51.965614272999602"/>
    <n v="4216372.7349562794"/>
    <n v="1171.214648598967"/>
  </r>
  <r>
    <s v=" 05/20  21:00:00"/>
    <s v="05"/>
    <s v="20"/>
    <s v="21"/>
    <x v="2"/>
    <n v="63.075343806205289"/>
    <n v="0"/>
    <n v="0"/>
    <m/>
    <m/>
    <m/>
    <n v="10181825.07658099"/>
    <n v="49.085419746921652"/>
    <n v="10151945.07658099"/>
    <n v="2819.9847434947201"/>
  </r>
  <r>
    <s v=" 05/20  22:00:00"/>
    <s v="05"/>
    <s v="20"/>
    <s v="22"/>
    <x v="2"/>
    <n v="63.075343806205289"/>
    <n v="0"/>
    <n v="0"/>
    <m/>
    <m/>
    <m/>
    <n v="3248429.396097668"/>
    <n v="52.367328485922457"/>
    <n v="3218549.396097668"/>
    <n v="894.0414989160189"/>
  </r>
  <r>
    <s v=" 05/20  23:00:00"/>
    <s v="05"/>
    <s v="20"/>
    <s v="23"/>
    <x v="2"/>
    <n v="63.075343806205289"/>
    <n v="0"/>
    <n v="0"/>
    <m/>
    <m/>
    <m/>
    <n v="29880"/>
    <n v="52.29301789229612"/>
    <n v="0"/>
    <n v="0"/>
  </r>
  <r>
    <s v=" 05/20  24:00:00"/>
    <s v="05"/>
    <s v="20"/>
    <s v="24"/>
    <x v="2"/>
    <n v="63.075343806205289"/>
    <n v="0"/>
    <n v="0"/>
    <m/>
    <m/>
    <m/>
    <n v="29880"/>
    <n v="51.980827593057867"/>
    <n v="0"/>
    <n v="0"/>
  </r>
  <r>
    <s v=" 05/21  01:00:00"/>
    <s v="05"/>
    <s v="21"/>
    <s v="01"/>
    <x v="2"/>
    <n v="63.266793589138373"/>
    <n v="0"/>
    <n v="0"/>
    <m/>
    <m/>
    <m/>
    <n v="29880"/>
    <n v="51.672254512067887"/>
    <n v="0"/>
    <n v="0"/>
  </r>
  <r>
    <s v=" 05/21  02:00:00"/>
    <s v="05"/>
    <s v="21"/>
    <s v="02"/>
    <x v="2"/>
    <n v="63.266793589138373"/>
    <n v="0"/>
    <n v="0"/>
    <m/>
    <m/>
    <m/>
    <n v="29880"/>
    <n v="51.367043548382007"/>
    <n v="0"/>
    <n v="0"/>
  </r>
  <r>
    <s v=" 05/21  03:00:00"/>
    <s v="05"/>
    <s v="21"/>
    <s v="03"/>
    <x v="2"/>
    <n v="63.266793589138373"/>
    <n v="0"/>
    <n v="0"/>
    <m/>
    <m/>
    <m/>
    <n v="29880"/>
    <n v="51.063434376548713"/>
    <n v="0"/>
    <n v="0"/>
  </r>
  <r>
    <s v=" 05/21  04:00:00"/>
    <s v="05"/>
    <s v="21"/>
    <s v="04"/>
    <x v="2"/>
    <n v="63.266793589138373"/>
    <n v="0"/>
    <n v="0"/>
    <m/>
    <m/>
    <m/>
    <n v="777425.1000236182"/>
    <n v="51.067269991625281"/>
    <n v="747545.1000236182"/>
    <n v="207.65141667322729"/>
  </r>
  <r>
    <s v=" 05/21  05:00:00"/>
    <s v="05"/>
    <s v="21"/>
    <s v="05"/>
    <x v="2"/>
    <n v="63.266793589138373"/>
    <n v="0"/>
    <n v="0"/>
    <m/>
    <m/>
    <m/>
    <n v="29880"/>
    <n v="51.497846314838561"/>
    <n v="0"/>
    <n v="0"/>
  </r>
  <r>
    <s v=" 05/21  06:00:00"/>
    <s v="05"/>
    <s v="21"/>
    <s v="06"/>
    <x v="2"/>
    <n v="63.266793589138373"/>
    <n v="0"/>
    <n v="0"/>
    <m/>
    <m/>
    <m/>
    <n v="1547296.2656313919"/>
    <n v="52.636771442136713"/>
    <n v="1517416.2656313919"/>
    <n v="421.50451823094232"/>
  </r>
  <r>
    <s v=" 05/21  07:00:00"/>
    <s v="05"/>
    <s v="21"/>
    <s v="07"/>
    <x v="2"/>
    <n v="63.266793589138373"/>
    <n v="0"/>
    <n v="0"/>
    <m/>
    <m/>
    <m/>
    <n v="29880"/>
    <n v="52.973289790450487"/>
    <n v="0"/>
    <n v="0"/>
  </r>
  <r>
    <s v=" 05/21  08:00:00"/>
    <s v="05"/>
    <s v="21"/>
    <s v="08"/>
    <x v="2"/>
    <n v="63.266793589138373"/>
    <n v="0"/>
    <n v="0"/>
    <m/>
    <m/>
    <m/>
    <n v="29880"/>
    <n v="52.6402995938667"/>
    <n v="0"/>
    <n v="0"/>
  </r>
  <r>
    <s v=" 05/21  09:00:00"/>
    <s v="05"/>
    <s v="21"/>
    <s v="09"/>
    <x v="2"/>
    <n v="63.266793589138373"/>
    <n v="0"/>
    <n v="0"/>
    <m/>
    <m/>
    <m/>
    <n v="7888860.7868771916"/>
    <n v="47.194345344594261"/>
    <n v="7858980.7868771916"/>
    <n v="2183.0502185770001"/>
  </r>
  <r>
    <s v=" 05/21  10:00:00"/>
    <s v="05"/>
    <s v="21"/>
    <s v="10"/>
    <x v="2"/>
    <n v="63.266793589138373"/>
    <n v="0"/>
    <n v="0"/>
    <m/>
    <m/>
    <m/>
    <n v="14838551.15899726"/>
    <n v="49.15460722369081"/>
    <n v="14808671.15899726"/>
    <n v="4113.5197663881272"/>
  </r>
  <r>
    <s v=" 05/21  11:00:00"/>
    <s v="05"/>
    <s v="21"/>
    <s v="11"/>
    <x v="2"/>
    <n v="63.266793589138373"/>
    <n v="0"/>
    <n v="0"/>
    <m/>
    <m/>
    <m/>
    <n v="29880"/>
    <n v="52.461563060469643"/>
    <n v="0"/>
    <n v="0"/>
  </r>
  <r>
    <s v=" 05/21  12:00:00"/>
    <s v="05"/>
    <s v="21"/>
    <s v="12"/>
    <x v="2"/>
    <n v="63.266793589138373"/>
    <n v="0"/>
    <n v="0"/>
    <m/>
    <m/>
    <m/>
    <n v="1559880"/>
    <n v="52.52825770242864"/>
    <n v="1530000"/>
    <n v="425"/>
  </r>
  <r>
    <s v=" 05/21  13:00:00"/>
    <s v="05"/>
    <s v="21"/>
    <s v="13"/>
    <x v="2"/>
    <n v="63.266793589138373"/>
    <n v="0"/>
    <n v="0"/>
    <m/>
    <m/>
    <m/>
    <n v="29880"/>
    <n v="53.094958075054933"/>
    <n v="0"/>
    <n v="0"/>
  </r>
  <r>
    <s v=" 05/21  14:00:00"/>
    <s v="05"/>
    <s v="21"/>
    <s v="14"/>
    <x v="2"/>
    <n v="63.266793589138373"/>
    <n v="0"/>
    <n v="0"/>
    <m/>
    <m/>
    <m/>
    <n v="29880"/>
    <n v="52.760630886539701"/>
    <n v="0"/>
    <n v="0"/>
  </r>
  <r>
    <s v=" 05/21  15:00:00"/>
    <s v="05"/>
    <s v="21"/>
    <s v="15"/>
    <x v="2"/>
    <n v="63.266793589138373"/>
    <n v="0"/>
    <n v="0"/>
    <m/>
    <m/>
    <m/>
    <n v="29880"/>
    <n v="52.430061308089101"/>
    <n v="0"/>
    <n v="0"/>
  </r>
  <r>
    <s v=" 05/21  16:00:00"/>
    <s v="05"/>
    <s v="21"/>
    <s v="16"/>
    <x v="2"/>
    <n v="63.266793589138373"/>
    <n v="0"/>
    <n v="0"/>
    <m/>
    <m/>
    <m/>
    <n v="29880"/>
    <n v="52.103182265228831"/>
    <n v="0"/>
    <n v="0"/>
  </r>
  <r>
    <s v=" 05/21  17:00:00"/>
    <s v="05"/>
    <s v="21"/>
    <s v="17"/>
    <x v="2"/>
    <n v="63.266793589138373"/>
    <n v="0"/>
    <n v="0"/>
    <m/>
    <m/>
    <m/>
    <n v="1997807.089018469"/>
    <n v="51.693500707198957"/>
    <n v="1967927.089018469"/>
    <n v="546.64641361624126"/>
  </r>
  <r>
    <s v=" 05/21  18:00:00"/>
    <s v="05"/>
    <s v="21"/>
    <s v="18"/>
    <x v="2"/>
    <n v="63.266793589138373"/>
    <n v="0"/>
    <n v="0"/>
    <m/>
    <m/>
    <m/>
    <n v="1514880"/>
    <n v="53.153692851470893"/>
    <n v="1485000"/>
    <n v="412.5"/>
  </r>
  <r>
    <s v=" 05/21  19:00:00"/>
    <s v="05"/>
    <s v="21"/>
    <s v="19"/>
    <x v="2"/>
    <n v="63.266793589138373"/>
    <n v="0"/>
    <n v="0"/>
    <m/>
    <m/>
    <m/>
    <n v="2188409.5886653918"/>
    <n v="52.59368466868758"/>
    <n v="2158529.5886653918"/>
    <n v="599.59155240705343"/>
  </r>
  <r>
    <s v=" 05/21  20:00:00"/>
    <s v="05"/>
    <s v="21"/>
    <s v="20"/>
    <x v="2"/>
    <n v="63.266793589138373"/>
    <n v="0"/>
    <n v="0"/>
    <m/>
    <m/>
    <m/>
    <n v="3055905.0870484849"/>
    <n v="51.953924038235549"/>
    <n v="3026025.0870484849"/>
    <n v="840.56252418013537"/>
  </r>
  <r>
    <s v=" 05/21  21:00:00"/>
    <s v="05"/>
    <s v="21"/>
    <s v="21"/>
    <x v="2"/>
    <n v="63.266793589138373"/>
    <n v="0"/>
    <n v="0"/>
    <m/>
    <m/>
    <m/>
    <n v="12785974.789996119"/>
    <n v="46.617692307136842"/>
    <n v="12756094.789996119"/>
    <n v="3543.3596638878121"/>
  </r>
  <r>
    <s v=" 05/21  22:00:00"/>
    <s v="05"/>
    <s v="21"/>
    <s v="22"/>
    <x v="2"/>
    <n v="63.266793589138373"/>
    <n v="0"/>
    <n v="0"/>
    <m/>
    <m/>
    <m/>
    <n v="29880"/>
    <n v="53.099421673939133"/>
    <n v="0"/>
    <n v="0"/>
  </r>
  <r>
    <s v=" 05/21  23:00:00"/>
    <s v="05"/>
    <s v="21"/>
    <s v="23"/>
    <x v="2"/>
    <n v="63.266793589138373"/>
    <n v="0"/>
    <n v="0"/>
    <m/>
    <m/>
    <m/>
    <n v="29880"/>
    <n v="52.76929870220286"/>
    <n v="0"/>
    <n v="0"/>
  </r>
  <r>
    <s v=" 05/21  24:00:00"/>
    <s v="05"/>
    <s v="21"/>
    <s v="24"/>
    <x v="2"/>
    <n v="63.266793589138373"/>
    <n v="0"/>
    <n v="0"/>
    <m/>
    <m/>
    <m/>
    <n v="29880"/>
    <n v="52.450780020583558"/>
    <n v="0"/>
    <n v="0"/>
  </r>
  <r>
    <s v=" 05/22  01:00:00"/>
    <s v="05"/>
    <s v="22"/>
    <s v="01"/>
    <x v="2"/>
    <n v="63.457619970166107"/>
    <n v="0"/>
    <n v="0"/>
    <m/>
    <m/>
    <m/>
    <n v="29880"/>
    <n v="52.13613651493376"/>
    <n v="0"/>
    <n v="0"/>
  </r>
  <r>
    <s v=" 05/22  02:00:00"/>
    <s v="05"/>
    <s v="22"/>
    <s v="02"/>
    <x v="2"/>
    <n v="63.457619970166107"/>
    <n v="0"/>
    <n v="0"/>
    <m/>
    <m/>
    <m/>
    <n v="29880"/>
    <n v="51.825043781627812"/>
    <n v="0"/>
    <n v="0"/>
  </r>
  <r>
    <s v=" 05/22  03:00:00"/>
    <s v="05"/>
    <s v="22"/>
    <s v="03"/>
    <x v="2"/>
    <n v="63.457619970166107"/>
    <n v="0"/>
    <n v="0"/>
    <m/>
    <m/>
    <m/>
    <n v="29880"/>
    <n v="51.51740010906218"/>
    <n v="0"/>
    <n v="0"/>
  </r>
  <r>
    <s v=" 05/22  04:00:00"/>
    <s v="05"/>
    <s v="22"/>
    <s v="04"/>
    <x v="2"/>
    <n v="63.457619970166107"/>
    <n v="0"/>
    <n v="0"/>
    <m/>
    <m/>
    <m/>
    <n v="791659.14817930246"/>
    <n v="51.858527684365527"/>
    <n v="761779.14817930246"/>
    <n v="211.60531893869509"/>
  </r>
  <r>
    <s v=" 05/22  05:00:00"/>
    <s v="05"/>
    <s v="22"/>
    <s v="05"/>
    <x v="2"/>
    <n v="63.457619970166107"/>
    <n v="0"/>
    <n v="0"/>
    <m/>
    <m/>
    <m/>
    <n v="29880"/>
    <n v="51.965470422284902"/>
    <n v="0"/>
    <n v="0"/>
  </r>
  <r>
    <s v=" 05/22  06:00:00"/>
    <s v="05"/>
    <s v="22"/>
    <s v="06"/>
    <x v="2"/>
    <n v="63.457619970166107"/>
    <n v="0"/>
    <n v="0"/>
    <m/>
    <m/>
    <m/>
    <n v="29880"/>
    <n v="51.647848936201392"/>
    <n v="0"/>
    <n v="0"/>
  </r>
  <r>
    <s v=" 05/22  07:00:00"/>
    <s v="05"/>
    <s v="22"/>
    <s v="07"/>
    <x v="2"/>
    <n v="63.457619970166107"/>
    <n v="0"/>
    <n v="0"/>
    <m/>
    <m/>
    <m/>
    <n v="29880"/>
    <n v="51.329452608676441"/>
    <n v="0"/>
    <n v="0"/>
  </r>
  <r>
    <s v=" 05/22  08:00:00"/>
    <s v="05"/>
    <s v="22"/>
    <s v="08"/>
    <x v="2"/>
    <n v="63.457619970166107"/>
    <n v="0"/>
    <n v="0"/>
    <m/>
    <m/>
    <m/>
    <n v="6262990.9051515348"/>
    <n v="52.4081479862568"/>
    <n v="6233110.9051515348"/>
    <n v="1731.419695875426"/>
  </r>
  <r>
    <s v=" 05/22  09:00:00"/>
    <s v="05"/>
    <s v="22"/>
    <s v="09"/>
    <x v="2"/>
    <n v="63.457619970166107"/>
    <n v="0"/>
    <n v="0"/>
    <m/>
    <m/>
    <m/>
    <n v="9761464.9459877256"/>
    <n v="48.013363350242848"/>
    <n v="9731584.9459877256"/>
    <n v="2703.2180405521472"/>
  </r>
  <r>
    <s v=" 05/22  10:00:00"/>
    <s v="05"/>
    <s v="22"/>
    <s v="10"/>
    <x v="2"/>
    <n v="63.457619970166107"/>
    <n v="0"/>
    <n v="0"/>
    <m/>
    <m/>
    <m/>
    <n v="8596597.9014183506"/>
    <n v="50.209204524502802"/>
    <n v="8566717.9014183506"/>
    <n v="2379.6438615050979"/>
  </r>
  <r>
    <s v=" 05/22  11:00:00"/>
    <s v="05"/>
    <s v="22"/>
    <s v="11"/>
    <x v="2"/>
    <n v="63.457619970166107"/>
    <n v="0"/>
    <n v="0"/>
    <m/>
    <m/>
    <m/>
    <n v="29880"/>
    <n v="53.05902202243778"/>
    <n v="0"/>
    <n v="0"/>
  </r>
  <r>
    <s v=" 05/22  12:00:00"/>
    <s v="05"/>
    <s v="22"/>
    <s v="12"/>
    <x v="2"/>
    <n v="63.457619970166107"/>
    <n v="0"/>
    <n v="0"/>
    <m/>
    <m/>
    <m/>
    <n v="29880"/>
    <n v="52.725079684706493"/>
    <n v="0"/>
    <n v="0"/>
  </r>
  <r>
    <s v=" 05/22  13:00:00"/>
    <s v="05"/>
    <s v="22"/>
    <s v="13"/>
    <x v="2"/>
    <n v="63.457619970166107"/>
    <n v="0"/>
    <n v="0"/>
    <m/>
    <m/>
    <m/>
    <n v="29880"/>
    <n v="52.394886353652957"/>
    <n v="0"/>
    <n v="0"/>
  </r>
  <r>
    <s v=" 05/22  14:00:00"/>
    <s v="05"/>
    <s v="22"/>
    <s v="14"/>
    <x v="2"/>
    <n v="63.457619970166107"/>
    <n v="0"/>
    <n v="0"/>
    <m/>
    <m/>
    <m/>
    <n v="29880"/>
    <n v="52.068414917750211"/>
    <n v="0"/>
    <n v="0"/>
  </r>
  <r>
    <s v=" 05/22  15:00:00"/>
    <s v="05"/>
    <s v="22"/>
    <s v="15"/>
    <x v="2"/>
    <n v="63.457619970166107"/>
    <n v="0"/>
    <n v="0"/>
    <m/>
    <m/>
    <m/>
    <n v="29880"/>
    <n v="51.745626986229148"/>
    <n v="0"/>
    <n v="0"/>
  </r>
  <r>
    <s v=" 05/22  16:00:00"/>
    <s v="05"/>
    <s v="22"/>
    <s v="16"/>
    <x v="2"/>
    <n v="63.457619970166107"/>
    <n v="0"/>
    <n v="0"/>
    <m/>
    <m/>
    <m/>
    <n v="7589880"/>
    <n v="49.695063224956641"/>
    <n v="7560000"/>
    <n v="2100"/>
  </r>
  <r>
    <s v=" 05/22  17:00:00"/>
    <s v="05"/>
    <s v="22"/>
    <s v="17"/>
    <x v="2"/>
    <n v="63.457619970166107"/>
    <n v="0"/>
    <n v="0"/>
    <m/>
    <m/>
    <m/>
    <n v="4580555.3623444922"/>
    <n v="52.387544695686621"/>
    <n v="4550675.3623444922"/>
    <n v="1264.0764895401369"/>
  </r>
  <r>
    <s v=" 05/22  18:00:00"/>
    <s v="05"/>
    <s v="22"/>
    <s v="18"/>
    <x v="2"/>
    <n v="63.457619970166107"/>
    <n v="0"/>
    <n v="0"/>
    <m/>
    <m/>
    <m/>
    <n v="29880"/>
    <n v="52.490545965925442"/>
    <n v="0"/>
    <n v="0"/>
  </r>
  <r>
    <s v=" 05/22  19:00:00"/>
    <s v="05"/>
    <s v="22"/>
    <s v="19"/>
    <x v="2"/>
    <n v="63.457619970166107"/>
    <n v="0"/>
    <n v="0"/>
    <m/>
    <m/>
    <m/>
    <n v="29880"/>
    <n v="51.837926801613307"/>
    <n v="0"/>
    <n v="0"/>
  </r>
  <r>
    <s v=" 05/22  20:00:00"/>
    <s v="05"/>
    <s v="22"/>
    <s v="20"/>
    <x v="2"/>
    <n v="63.457619970166107"/>
    <n v="0"/>
    <n v="0"/>
    <m/>
    <m/>
    <m/>
    <n v="29880"/>
    <n v="51.51864818324875"/>
    <n v="0"/>
    <n v="0"/>
  </r>
  <r>
    <s v=" 05/22  21:00:00"/>
    <s v="05"/>
    <s v="22"/>
    <s v="21"/>
    <x v="2"/>
    <n v="63.457619970166107"/>
    <n v="0"/>
    <n v="0"/>
    <m/>
    <m/>
    <m/>
    <n v="11715435.151509199"/>
    <n v="51.911605422828018"/>
    <n v="11685555.151509199"/>
    <n v="3245.987542085888"/>
  </r>
  <r>
    <s v=" 05/22  22:00:00"/>
    <s v="05"/>
    <s v="22"/>
    <s v="22"/>
    <x v="2"/>
    <n v="63.457619970166107"/>
    <n v="0"/>
    <n v="0"/>
    <m/>
    <m/>
    <m/>
    <n v="2420302.8562825122"/>
    <n v="52.992877329571627"/>
    <n v="2390422.8562825122"/>
    <n v="664.00634896736437"/>
  </r>
  <r>
    <s v=" 05/22  23:00:00"/>
    <s v="05"/>
    <s v="22"/>
    <s v="23"/>
    <x v="2"/>
    <n v="63.457619970166107"/>
    <n v="0"/>
    <n v="0"/>
    <m/>
    <m/>
    <m/>
    <n v="29880"/>
    <n v="53.023107395309061"/>
    <n v="0"/>
    <n v="0"/>
  </r>
  <r>
    <s v=" 05/22  24:00:00"/>
    <s v="05"/>
    <s v="22"/>
    <s v="24"/>
    <x v="2"/>
    <n v="63.457619970166107"/>
    <n v="0"/>
    <n v="0"/>
    <m/>
    <m/>
    <m/>
    <n v="29880"/>
    <n v="52.701804930476918"/>
    <n v="0"/>
    <n v="0"/>
  </r>
  <r>
    <s v=" 05/23  01:00:00"/>
    <s v="05"/>
    <s v="23"/>
    <s v="01"/>
    <x v="2"/>
    <n v="63.647766437863211"/>
    <n v="0"/>
    <n v="0"/>
    <m/>
    <m/>
    <m/>
    <n v="29880"/>
    <n v="52.38437007565912"/>
    <n v="0"/>
    <n v="0"/>
  </r>
  <r>
    <s v=" 05/23  02:00:00"/>
    <s v="05"/>
    <s v="23"/>
    <s v="02"/>
    <x v="2"/>
    <n v="63.647766437863211"/>
    <n v="0"/>
    <n v="0"/>
    <m/>
    <m/>
    <m/>
    <n v="29880"/>
    <n v="52.070498434454777"/>
    <n v="0"/>
    <n v="0"/>
  </r>
  <r>
    <s v=" 05/23  03:00:00"/>
    <s v="05"/>
    <s v="23"/>
    <s v="03"/>
    <x v="2"/>
    <n v="63.647766437863211"/>
    <n v="0"/>
    <n v="0"/>
    <m/>
    <m/>
    <m/>
    <n v="29880"/>
    <n v="51.76008158916963"/>
    <n v="0"/>
    <n v="0"/>
  </r>
  <r>
    <s v=" 05/23  04:00:00"/>
    <s v="05"/>
    <s v="23"/>
    <s v="04"/>
    <x v="2"/>
    <n v="63.647766437863211"/>
    <n v="0"/>
    <n v="0"/>
    <m/>
    <m/>
    <m/>
    <n v="29880"/>
    <n v="51.451179684787633"/>
    <n v="0"/>
    <n v="0"/>
  </r>
  <r>
    <s v=" 05/23  05:00:00"/>
    <s v="05"/>
    <s v="23"/>
    <s v="05"/>
    <x v="2"/>
    <n v="63.647766437863211"/>
    <n v="0"/>
    <n v="0"/>
    <m/>
    <m/>
    <m/>
    <n v="757728.11192021985"/>
    <n v="51.989171396587331"/>
    <n v="727848.11192021985"/>
    <n v="202.18003108894999"/>
  </r>
  <r>
    <s v=" 05/23  06:00:00"/>
    <s v="05"/>
    <s v="23"/>
    <s v="06"/>
    <x v="2"/>
    <n v="63.647766437863211"/>
    <n v="0"/>
    <n v="0"/>
    <m/>
    <m/>
    <m/>
    <n v="29880"/>
    <n v="51.838966667180962"/>
    <n v="0"/>
    <n v="0"/>
  </r>
  <r>
    <s v=" 05/23  07:00:00"/>
    <s v="05"/>
    <s v="23"/>
    <s v="07"/>
    <x v="2"/>
    <n v="63.647766437863211"/>
    <n v="0"/>
    <n v="0"/>
    <m/>
    <m/>
    <m/>
    <n v="29880"/>
    <n v="51.518850191402286"/>
    <n v="0"/>
    <n v="0"/>
  </r>
  <r>
    <s v=" 05/23  08:00:00"/>
    <s v="05"/>
    <s v="23"/>
    <s v="08"/>
    <x v="2"/>
    <n v="63.647766437863211"/>
    <n v="0"/>
    <n v="0"/>
    <m/>
    <m/>
    <m/>
    <n v="3038192.6430630158"/>
    <n v="52.668135137990099"/>
    <n v="3008312.6430630158"/>
    <n v="835.64240085083759"/>
  </r>
  <r>
    <s v=" 05/23  09:00:00"/>
    <s v="05"/>
    <s v="23"/>
    <s v="09"/>
    <x v="2"/>
    <n v="63.647766437863211"/>
    <n v="0"/>
    <n v="0"/>
    <m/>
    <m/>
    <m/>
    <n v="10841598.870345959"/>
    <n v="47.603598167394573"/>
    <n v="10811718.870345959"/>
    <n v="3003.2552417627649"/>
  </r>
  <r>
    <s v=" 05/23  10:00:00"/>
    <s v="05"/>
    <s v="23"/>
    <s v="10"/>
    <x v="2"/>
    <n v="63.647766437863211"/>
    <n v="0"/>
    <n v="0"/>
    <m/>
    <m/>
    <m/>
    <n v="11387522.55775382"/>
    <n v="51.086258428691558"/>
    <n v="11357642.55775382"/>
    <n v="3154.9007104871712"/>
  </r>
  <r>
    <s v=" 05/23  11:00:00"/>
    <s v="05"/>
    <s v="23"/>
    <s v="11"/>
    <x v="2"/>
    <n v="63.647766437863211"/>
    <n v="0"/>
    <n v="0"/>
    <m/>
    <m/>
    <m/>
    <n v="12899880"/>
    <n v="46.925045232735997"/>
    <n v="12870000"/>
    <n v="3575"/>
  </r>
  <r>
    <s v=" 05/23  12:00:00"/>
    <s v="05"/>
    <s v="23"/>
    <s v="12"/>
    <x v="2"/>
    <n v="63.647766437863211"/>
    <n v="0"/>
    <n v="0"/>
    <m/>
    <m/>
    <m/>
    <n v="29880"/>
    <n v="53.13929231787187"/>
    <n v="0"/>
    <n v="0"/>
  </r>
  <r>
    <s v=" 05/23  13:00:00"/>
    <s v="05"/>
    <s v="23"/>
    <s v="13"/>
    <x v="2"/>
    <n v="63.647766437863211"/>
    <n v="0"/>
    <n v="0"/>
    <m/>
    <m/>
    <m/>
    <n v="29880"/>
    <n v="52.804444655770908"/>
    <n v="0"/>
    <n v="0"/>
  </r>
  <r>
    <s v=" 05/23  14:00:00"/>
    <s v="05"/>
    <s v="23"/>
    <s v="14"/>
    <x v="2"/>
    <n v="63.647766437863211"/>
    <n v="0"/>
    <n v="0"/>
    <m/>
    <m/>
    <m/>
    <n v="29880"/>
    <n v="52.473390416324953"/>
    <n v="0"/>
    <n v="0"/>
  </r>
  <r>
    <s v=" 05/23  15:00:00"/>
    <s v="05"/>
    <s v="23"/>
    <s v="15"/>
    <x v="2"/>
    <n v="63.647766437863211"/>
    <n v="0"/>
    <n v="0"/>
    <m/>
    <m/>
    <m/>
    <n v="29880"/>
    <n v="52.146071979737258"/>
    <n v="0"/>
    <n v="0"/>
  </r>
  <r>
    <s v=" 05/23  16:00:00"/>
    <s v="05"/>
    <s v="23"/>
    <s v="16"/>
    <x v="2"/>
    <n v="63.647766437863211"/>
    <n v="0"/>
    <n v="0"/>
    <m/>
    <m/>
    <m/>
    <n v="29880"/>
    <n v="51.822431128998211"/>
    <n v="0"/>
    <n v="0"/>
  </r>
  <r>
    <s v=" 05/23  17:00:00"/>
    <s v="05"/>
    <s v="23"/>
    <s v="17"/>
    <x v="2"/>
    <n v="63.647766437863211"/>
    <n v="0"/>
    <n v="0"/>
    <m/>
    <m/>
    <m/>
    <n v="29880"/>
    <n v="51.50240202468671"/>
    <n v="0"/>
    <n v="0"/>
  </r>
  <r>
    <s v=" 05/23  18:00:00"/>
    <s v="05"/>
    <s v="23"/>
    <s v="18"/>
    <x v="2"/>
    <n v="63.647766437863211"/>
    <n v="0"/>
    <n v="0"/>
    <m/>
    <m/>
    <m/>
    <n v="5708958.4191357195"/>
    <n v="51.625935070848683"/>
    <n v="5679078.4191357195"/>
    <n v="1577.5217830932561"/>
  </r>
  <r>
    <s v=" 05/23  19:00:00"/>
    <s v="05"/>
    <s v="23"/>
    <s v="19"/>
    <x v="2"/>
    <n v="63.647766437863211"/>
    <n v="0"/>
    <n v="0"/>
    <m/>
    <m/>
    <m/>
    <n v="4219063.8493447341"/>
    <n v="52.167532361692899"/>
    <n v="4189183.8493447341"/>
    <n v="1163.6621803735379"/>
  </r>
  <r>
    <s v=" 05/23  20:00:00"/>
    <s v="05"/>
    <s v="23"/>
    <s v="20"/>
    <x v="2"/>
    <n v="63.647766437863211"/>
    <n v="0"/>
    <n v="0"/>
    <m/>
    <m/>
    <m/>
    <n v="10201431.04838212"/>
    <n v="50.483025601676232"/>
    <n v="10171551.04838212"/>
    <n v="2825.4308467728101"/>
  </r>
  <r>
    <s v=" 05/23  21:00:00"/>
    <s v="05"/>
    <s v="23"/>
    <s v="21"/>
    <x v="2"/>
    <n v="63.647766437863211"/>
    <n v="0"/>
    <n v="0"/>
    <m/>
    <m/>
    <m/>
    <n v="1244880"/>
    <n v="52.584743983200497"/>
    <n v="1215000"/>
    <n v="337.5"/>
  </r>
  <r>
    <s v=" 05/23  22:00:00"/>
    <s v="05"/>
    <s v="23"/>
    <s v="22"/>
    <x v="2"/>
    <n v="63.647766437863211"/>
    <n v="0"/>
    <n v="0"/>
    <m/>
    <m/>
    <m/>
    <n v="29880"/>
    <n v="52.123679931545873"/>
    <n v="0"/>
    <n v="0"/>
  </r>
  <r>
    <s v=" 05/23  23:00:00"/>
    <s v="05"/>
    <s v="23"/>
    <s v="23"/>
    <x v="2"/>
    <n v="63.647766437863211"/>
    <n v="0"/>
    <n v="0"/>
    <m/>
    <m/>
    <m/>
    <n v="29880"/>
    <n v="51.805401593425003"/>
    <n v="0"/>
    <n v="0"/>
  </r>
  <r>
    <s v=" 05/23  24:00:00"/>
    <s v="05"/>
    <s v="23"/>
    <s v="24"/>
    <x v="2"/>
    <n v="63.647766437863211"/>
    <n v="0"/>
    <n v="0"/>
    <m/>
    <m/>
    <m/>
    <n v="29880"/>
    <n v="51.498658272241883"/>
    <n v="0"/>
    <n v="0"/>
  </r>
  <r>
    <s v=" 05/24  01:00:00"/>
    <s v="05"/>
    <s v="24"/>
    <s v="01"/>
    <x v="2"/>
    <n v="63.837176682154222"/>
    <n v="0"/>
    <n v="0"/>
    <m/>
    <m/>
    <m/>
    <n v="29880"/>
    <n v="51.19546024687304"/>
    <n v="0"/>
    <n v="0"/>
  </r>
  <r>
    <s v=" 05/24  02:00:00"/>
    <s v="05"/>
    <s v="24"/>
    <s v="02"/>
    <x v="2"/>
    <n v="63.837176682154222"/>
    <n v="0"/>
    <n v="0"/>
    <m/>
    <m/>
    <m/>
    <n v="29880"/>
    <n v="50.892468025079793"/>
    <n v="0"/>
    <n v="0"/>
  </r>
  <r>
    <s v=" 05/24  03:00:00"/>
    <s v="05"/>
    <s v="24"/>
    <s v="03"/>
    <x v="2"/>
    <n v="63.837176682154222"/>
    <n v="0"/>
    <n v="0"/>
    <m/>
    <m/>
    <m/>
    <n v="2052718.0604442731"/>
    <n v="51.810149683337727"/>
    <n v="2022838.0604442731"/>
    <n v="561.89946123452034"/>
  </r>
  <r>
    <s v=" 05/24  04:00:00"/>
    <s v="05"/>
    <s v="24"/>
    <s v="04"/>
    <x v="2"/>
    <n v="63.837176682154222"/>
    <n v="0"/>
    <n v="0"/>
    <m/>
    <m/>
    <m/>
    <n v="29880"/>
    <n v="53.085945778651812"/>
    <n v="0"/>
    <n v="0"/>
  </r>
  <r>
    <s v=" 05/24  05:00:00"/>
    <s v="05"/>
    <s v="24"/>
    <s v="05"/>
    <x v="2"/>
    <n v="63.837176682154222"/>
    <n v="0"/>
    <n v="0"/>
    <m/>
    <m/>
    <m/>
    <n v="29880"/>
    <n v="52.742136347494657"/>
    <n v="0"/>
    <n v="0"/>
  </r>
  <r>
    <s v=" 05/24  06:00:00"/>
    <s v="05"/>
    <s v="24"/>
    <s v="06"/>
    <x v="2"/>
    <n v="63.837176682154222"/>
    <n v="0"/>
    <n v="0"/>
    <m/>
    <m/>
    <m/>
    <n v="29880"/>
    <n v="52.39931264496331"/>
    <n v="0"/>
    <n v="0"/>
  </r>
  <r>
    <s v=" 05/24  07:00:00"/>
    <s v="05"/>
    <s v="24"/>
    <s v="07"/>
    <x v="2"/>
    <n v="63.837176682154222"/>
    <n v="0"/>
    <n v="0"/>
    <m/>
    <m/>
    <m/>
    <n v="29880"/>
    <n v="52.063844866683382"/>
    <n v="0"/>
    <n v="0"/>
  </r>
  <r>
    <s v=" 05/24  08:00:00"/>
    <s v="05"/>
    <s v="24"/>
    <s v="08"/>
    <x v="2"/>
    <n v="63.837176682154222"/>
    <n v="0"/>
    <n v="0"/>
    <m/>
    <m/>
    <m/>
    <n v="5226286.9956960976"/>
    <n v="51.794905457074293"/>
    <n v="5196406.9956960976"/>
    <n v="1443.4463876933621"/>
  </r>
  <r>
    <s v=" 05/24  09:00:00"/>
    <s v="05"/>
    <s v="24"/>
    <s v="09"/>
    <x v="2"/>
    <n v="63.837176682154222"/>
    <n v="0"/>
    <n v="0"/>
    <m/>
    <m/>
    <m/>
    <n v="9240760.3866374232"/>
    <n v="51.633283198584927"/>
    <n v="9210880.3866374232"/>
    <n v="2558.577885177061"/>
  </r>
  <r>
    <s v=" 05/24  10:00:00"/>
    <s v="05"/>
    <s v="24"/>
    <s v="10"/>
    <x v="2"/>
    <n v="63.837176682154222"/>
    <n v="0"/>
    <n v="0"/>
    <m/>
    <m/>
    <m/>
    <n v="8556533.1378472615"/>
    <n v="51.88744537218367"/>
    <n v="8526653.1378472615"/>
    <n v="2368.5147605131278"/>
  </r>
  <r>
    <s v=" 05/24  11:00:00"/>
    <s v="05"/>
    <s v="24"/>
    <s v="11"/>
    <x v="2"/>
    <n v="63.837176682154222"/>
    <n v="0"/>
    <n v="0"/>
    <m/>
    <m/>
    <m/>
    <n v="29880"/>
    <n v="53.136729537883291"/>
    <n v="0"/>
    <n v="0"/>
  </r>
  <r>
    <s v=" 05/24  12:00:00"/>
    <s v="05"/>
    <s v="24"/>
    <s v="12"/>
    <x v="2"/>
    <n v="63.837176682154222"/>
    <n v="0"/>
    <n v="0"/>
    <m/>
    <m/>
    <m/>
    <n v="29880"/>
    <n v="52.801917700971849"/>
    <n v="0"/>
    <n v="0"/>
  </r>
  <r>
    <s v=" 05/24  13:00:00"/>
    <s v="05"/>
    <s v="24"/>
    <s v="13"/>
    <x v="2"/>
    <n v="63.837176682154222"/>
    <n v="0"/>
    <n v="0"/>
    <m/>
    <m/>
    <m/>
    <n v="29880"/>
    <n v="52.470881607873629"/>
    <n v="0"/>
    <n v="0"/>
  </r>
  <r>
    <s v=" 05/24  14:00:00"/>
    <s v="05"/>
    <s v="24"/>
    <s v="14"/>
    <x v="2"/>
    <n v="63.837176682154222"/>
    <n v="0"/>
    <n v="0"/>
    <m/>
    <m/>
    <m/>
    <n v="29880"/>
    <n v="52.143561404392692"/>
    <n v="0"/>
    <n v="0"/>
  </r>
  <r>
    <s v=" 05/24  15:00:00"/>
    <s v="05"/>
    <s v="24"/>
    <s v="15"/>
    <x v="2"/>
    <n v="63.837176682154222"/>
    <n v="0"/>
    <n v="0"/>
    <m/>
    <m/>
    <m/>
    <n v="1939748.536122804"/>
    <n v="51.725730459013491"/>
    <n v="1909868.536122804"/>
    <n v="530.51903781189026"/>
  </r>
  <r>
    <s v=" 05/24  16:00:00"/>
    <s v="05"/>
    <s v="24"/>
    <s v="16"/>
    <x v="2"/>
    <n v="63.837176682154222"/>
    <n v="0"/>
    <n v="0"/>
    <m/>
    <m/>
    <m/>
    <n v="11181190.39472669"/>
    <n v="51.597014204592853"/>
    <n v="11151310.39472669"/>
    <n v="3097.586220757416"/>
  </r>
  <r>
    <s v=" 05/24  17:00:00"/>
    <s v="05"/>
    <s v="24"/>
    <s v="17"/>
    <x v="2"/>
    <n v="63.837176682154222"/>
    <n v="0"/>
    <n v="0"/>
    <m/>
    <m/>
    <m/>
    <n v="29880"/>
    <n v="53.163694403608282"/>
    <n v="0"/>
    <n v="0"/>
  </r>
  <r>
    <s v=" 05/24  18:00:00"/>
    <s v="05"/>
    <s v="24"/>
    <s v="18"/>
    <x v="2"/>
    <n v="63.837176682154222"/>
    <n v="0"/>
    <n v="0"/>
    <m/>
    <m/>
    <m/>
    <n v="29880"/>
    <n v="52.828559689875668"/>
    <n v="0"/>
    <n v="0"/>
  </r>
  <r>
    <s v=" 05/24  19:00:00"/>
    <s v="05"/>
    <s v="24"/>
    <s v="19"/>
    <x v="2"/>
    <n v="63.837176682154222"/>
    <n v="0"/>
    <n v="0"/>
    <m/>
    <m/>
    <m/>
    <n v="29880"/>
    <n v="52.497194515324772"/>
    <n v="0"/>
    <n v="0"/>
  </r>
  <r>
    <s v=" 05/24  20:00:00"/>
    <s v="05"/>
    <s v="24"/>
    <s v="20"/>
    <x v="2"/>
    <n v="63.837176682154222"/>
    <n v="0"/>
    <n v="0"/>
    <m/>
    <m/>
    <m/>
    <n v="29880"/>
    <n v="52.169558975840083"/>
    <n v="0"/>
    <n v="0"/>
  </r>
  <r>
    <s v=" 05/24  21:00:00"/>
    <s v="05"/>
    <s v="24"/>
    <s v="21"/>
    <x v="2"/>
    <n v="63.837176682154222"/>
    <n v="0"/>
    <n v="0"/>
    <m/>
    <m/>
    <m/>
    <n v="5598789.9024495482"/>
    <n v="52.321791261789748"/>
    <n v="5568909.9024495482"/>
    <n v="1546.9194173470969"/>
  </r>
  <r>
    <s v=" 05/24  22:00:00"/>
    <s v="05"/>
    <s v="24"/>
    <s v="22"/>
    <x v="2"/>
    <n v="63.837176682154222"/>
    <n v="0"/>
    <n v="0"/>
    <m/>
    <m/>
    <m/>
    <n v="1289751.9437107029"/>
    <n v="53.123121394318503"/>
    <n v="1259871.9437107029"/>
    <n v="349.96442880852862"/>
  </r>
  <r>
    <s v=" 05/24  23:00:00"/>
    <s v="05"/>
    <s v="24"/>
    <s v="23"/>
    <x v="2"/>
    <n v="63.837176682154222"/>
    <n v="0"/>
    <n v="0"/>
    <m/>
    <m/>
    <m/>
    <n v="29880"/>
    <n v="53.037057652328848"/>
    <n v="0"/>
    <n v="0"/>
  </r>
  <r>
    <s v=" 05/24  24:00:00"/>
    <s v="05"/>
    <s v="24"/>
    <s v="24"/>
    <x v="2"/>
    <n v="63.837176682154222"/>
    <n v="0"/>
    <n v="0"/>
    <m/>
    <m/>
    <m/>
    <n v="29880"/>
    <n v="52.71556528433927"/>
    <n v="0"/>
    <n v="0"/>
  </r>
  <r>
    <s v=" 05/25  01:00:00"/>
    <s v="05"/>
    <s v="25"/>
    <s v="01"/>
    <x v="2"/>
    <n v="64.025794610989308"/>
    <n v="0"/>
    <n v="0"/>
    <m/>
    <m/>
    <m/>
    <n v="29880"/>
    <n v="52.397944633092031"/>
    <n v="0"/>
    <n v="0"/>
  </r>
  <r>
    <s v=" 05/25  02:00:00"/>
    <s v="05"/>
    <s v="25"/>
    <s v="02"/>
    <x v="2"/>
    <n v="64.025794610989308"/>
    <n v="0"/>
    <n v="0"/>
    <m/>
    <m/>
    <m/>
    <n v="29880"/>
    <n v="52.083683746617623"/>
    <n v="0"/>
    <n v="0"/>
  </r>
  <r>
    <s v=" 05/25  03:00:00"/>
    <s v="05"/>
    <s v="25"/>
    <s v="03"/>
    <x v="2"/>
    <n v="64.025794610989308"/>
    <n v="0"/>
    <n v="0"/>
    <m/>
    <m/>
    <m/>
    <n v="29880"/>
    <n v="51.770500551863037"/>
    <n v="0"/>
    <n v="0"/>
  </r>
  <r>
    <s v=" 05/25  04:00:00"/>
    <s v="05"/>
    <s v="25"/>
    <s v="04"/>
    <x v="2"/>
    <n v="64.025794610989308"/>
    <n v="0"/>
    <n v="0"/>
    <m/>
    <m/>
    <m/>
    <n v="29880"/>
    <n v="51.456653801646148"/>
    <n v="0"/>
    <n v="0"/>
  </r>
  <r>
    <s v=" 05/25  05:00:00"/>
    <s v="05"/>
    <s v="25"/>
    <s v="05"/>
    <x v="2"/>
    <n v="64.025794610989308"/>
    <n v="0"/>
    <n v="0"/>
    <m/>
    <m/>
    <m/>
    <n v="780864.50574693852"/>
    <n v="52.006721202747883"/>
    <n v="750984.50574693852"/>
    <n v="208.60680715192731"/>
  </r>
  <r>
    <s v=" 05/25  06:00:00"/>
    <s v="05"/>
    <s v="25"/>
    <s v="06"/>
    <x v="2"/>
    <n v="64.025794610989308"/>
    <n v="0"/>
    <n v="0"/>
    <m/>
    <m/>
    <m/>
    <n v="29880"/>
    <n v="51.865635440381659"/>
    <n v="0"/>
    <n v="0"/>
  </r>
  <r>
    <s v=" 05/25  07:00:00"/>
    <s v="05"/>
    <s v="25"/>
    <s v="07"/>
    <x v="2"/>
    <n v="64.025794610989308"/>
    <n v="0"/>
    <n v="0"/>
    <m/>
    <m/>
    <m/>
    <n v="29880"/>
    <n v="51.543288640780581"/>
    <n v="0"/>
    <n v="0"/>
  </r>
  <r>
    <s v=" 05/25  08:00:00"/>
    <s v="05"/>
    <s v="25"/>
    <s v="08"/>
    <x v="2"/>
    <n v="64.025794610989308"/>
    <n v="0"/>
    <n v="0"/>
    <m/>
    <m/>
    <m/>
    <n v="29880"/>
    <n v="51.226347565043902"/>
    <n v="0"/>
    <n v="0"/>
  </r>
  <r>
    <s v=" 05/25  09:00:00"/>
    <s v="05"/>
    <s v="25"/>
    <s v="09"/>
    <x v="2"/>
    <n v="64.025794610989308"/>
    <n v="0"/>
    <n v="0"/>
    <m/>
    <m/>
    <m/>
    <n v="8039880"/>
    <n v="46.018199992753694"/>
    <n v="8010000"/>
    <n v="2225.0000000000032"/>
  </r>
  <r>
    <s v=" 05/25  10:00:00"/>
    <s v="05"/>
    <s v="25"/>
    <s v="10"/>
    <x v="2"/>
    <n v="64.025794610989308"/>
    <n v="0"/>
    <n v="0"/>
    <m/>
    <m/>
    <m/>
    <n v="15293848.278782099"/>
    <n v="48.681752855808071"/>
    <n v="15263968.278782099"/>
    <n v="4239.9911885505853"/>
  </r>
  <r>
    <s v=" 05/25  11:00:00"/>
    <s v="05"/>
    <s v="25"/>
    <s v="11"/>
    <x v="2"/>
    <n v="64.025794610989308"/>
    <n v="0"/>
    <n v="0"/>
    <m/>
    <m/>
    <m/>
    <n v="29880"/>
    <n v="52.394162844833403"/>
    <n v="0"/>
    <n v="0"/>
  </r>
  <r>
    <s v=" 05/25  12:00:00"/>
    <s v="05"/>
    <s v="25"/>
    <s v="12"/>
    <x v="2"/>
    <n v="64.025794610989308"/>
    <n v="0"/>
    <n v="0"/>
    <m/>
    <m/>
    <m/>
    <n v="1605116.844871806"/>
    <n v="52.504934968975533"/>
    <n v="1575236.844871806"/>
    <n v="437.56579024216842"/>
  </r>
  <r>
    <s v=" 05/25  13:00:00"/>
    <s v="05"/>
    <s v="25"/>
    <s v="13"/>
    <x v="2"/>
    <n v="64.025794610989308"/>
    <n v="0"/>
    <n v="0"/>
    <m/>
    <m/>
    <m/>
    <n v="29880"/>
    <n v="53.102271078965828"/>
    <n v="0"/>
    <n v="0"/>
  </r>
  <r>
    <s v=" 05/25  14:00:00"/>
    <s v="05"/>
    <s v="25"/>
    <s v="14"/>
    <x v="2"/>
    <n v="64.025794610989308"/>
    <n v="0"/>
    <n v="0"/>
    <m/>
    <m/>
    <m/>
    <n v="29880"/>
    <n v="52.767855146661397"/>
    <n v="0"/>
    <n v="0"/>
  </r>
  <r>
    <s v=" 05/25  15:00:00"/>
    <s v="05"/>
    <s v="25"/>
    <s v="15"/>
    <x v="2"/>
    <n v="64.025794610989308"/>
    <n v="0"/>
    <n v="0"/>
    <m/>
    <m/>
    <m/>
    <n v="29880"/>
    <n v="52.437190719380197"/>
    <n v="0"/>
    <n v="0"/>
  </r>
  <r>
    <s v=" 05/25  16:00:00"/>
    <s v="05"/>
    <s v="25"/>
    <s v="16"/>
    <x v="2"/>
    <n v="64.025794610989308"/>
    <n v="0"/>
    <n v="0"/>
    <m/>
    <m/>
    <m/>
    <n v="29880"/>
    <n v="52.110247081814343"/>
    <n v="0"/>
    <n v="0"/>
  </r>
  <r>
    <s v=" 05/25  17:00:00"/>
    <s v="05"/>
    <s v="25"/>
    <s v="17"/>
    <x v="2"/>
    <n v="64.025794610989308"/>
    <n v="0"/>
    <n v="0"/>
    <m/>
    <m/>
    <m/>
    <n v="1964880"/>
    <n v="51.698103249123143"/>
    <n v="1935000"/>
    <n v="537.5"/>
  </r>
  <r>
    <s v=" 05/25  18:00:00"/>
    <s v="05"/>
    <s v="25"/>
    <s v="18"/>
    <x v="2"/>
    <n v="64.025794610989308"/>
    <n v="0"/>
    <n v="0"/>
    <m/>
    <m/>
    <m/>
    <n v="1514880"/>
    <n v="53.152521557828912"/>
    <n v="1485000"/>
    <n v="412.5"/>
  </r>
  <r>
    <s v=" 05/25  19:00:00"/>
    <s v="05"/>
    <s v="25"/>
    <s v="19"/>
    <x v="2"/>
    <n v="64.025794610989308"/>
    <n v="0"/>
    <n v="0"/>
    <m/>
    <m/>
    <m/>
    <n v="2048834.177566878"/>
    <n v="52.589404888770417"/>
    <n v="2018954.177566878"/>
    <n v="560.82060487968863"/>
  </r>
  <r>
    <s v=" 05/25  20:00:00"/>
    <s v="05"/>
    <s v="25"/>
    <s v="20"/>
    <x v="2"/>
    <n v="64.025794610989308"/>
    <n v="0"/>
    <n v="0"/>
    <m/>
    <m/>
    <m/>
    <n v="3161584.7363464129"/>
    <n v="51.960123578855793"/>
    <n v="3131704.7363464129"/>
    <n v="869.91798231844814"/>
  </r>
  <r>
    <s v=" 05/25  21:00:00"/>
    <s v="05"/>
    <s v="25"/>
    <s v="21"/>
    <x v="2"/>
    <n v="64.025794610989308"/>
    <n v="0"/>
    <n v="0"/>
    <m/>
    <m/>
    <m/>
    <n v="12636936.534921899"/>
    <n v="46.813617777883167"/>
    <n v="12607056.534921899"/>
    <n v="3501.9601485894168"/>
  </r>
  <r>
    <s v=" 05/25  22:00:00"/>
    <s v="05"/>
    <s v="25"/>
    <s v="22"/>
    <x v="2"/>
    <n v="64.025794610989308"/>
    <n v="0"/>
    <n v="0"/>
    <m/>
    <m/>
    <m/>
    <n v="29880"/>
    <n v="53.133258271781372"/>
    <n v="0"/>
    <n v="0"/>
  </r>
  <r>
    <s v=" 05/25  23:00:00"/>
    <s v="05"/>
    <s v="25"/>
    <s v="23"/>
    <x v="2"/>
    <n v="64.025794610989308"/>
    <n v="0"/>
    <n v="0"/>
    <m/>
    <m/>
    <m/>
    <n v="29880"/>
    <n v="52.803051118729712"/>
    <n v="0"/>
    <n v="0"/>
  </r>
  <r>
    <s v=" 05/25  24:00:00"/>
    <s v="05"/>
    <s v="25"/>
    <s v="24"/>
    <x v="2"/>
    <n v="64.025794610989308"/>
    <n v="0"/>
    <n v="0"/>
    <m/>
    <m/>
    <m/>
    <n v="29880"/>
    <n v="52.484245745141671"/>
    <n v="0"/>
    <n v="0"/>
  </r>
  <r>
    <s v=" 05/26  01:00:00"/>
    <s v="05"/>
    <s v="26"/>
    <s v="01"/>
    <x v="2"/>
    <n v="64.213564366955339"/>
    <n v="0"/>
    <n v="0"/>
    <m/>
    <m/>
    <m/>
    <n v="29880"/>
    <n v="52.169229947229631"/>
    <n v="0"/>
    <n v="0"/>
  </r>
  <r>
    <s v=" 05/26  02:00:00"/>
    <s v="05"/>
    <s v="26"/>
    <s v="02"/>
    <x v="2"/>
    <n v="64.213564366955339"/>
    <n v="0"/>
    <n v="0"/>
    <m/>
    <m/>
    <m/>
    <n v="29880"/>
    <n v="51.857768943221863"/>
    <n v="0"/>
    <n v="0"/>
  </r>
  <r>
    <s v=" 05/26  03:00:00"/>
    <s v="05"/>
    <s v="26"/>
    <s v="03"/>
    <x v="2"/>
    <n v="64.213564366955339"/>
    <n v="0"/>
    <n v="0"/>
    <m/>
    <m/>
    <m/>
    <n v="29880"/>
    <n v="51.549509275523192"/>
    <n v="0"/>
    <n v="0"/>
  </r>
  <r>
    <s v=" 05/26  04:00:00"/>
    <s v="05"/>
    <s v="26"/>
    <s v="04"/>
    <x v="2"/>
    <n v="64.213564366955339"/>
    <n v="0"/>
    <n v="0"/>
    <m/>
    <m/>
    <m/>
    <n v="784296.15089966881"/>
    <n v="51.775153712049949"/>
    <n v="754416.15089966881"/>
    <n v="209.5600419165747"/>
  </r>
  <r>
    <s v=" 05/26  05:00:00"/>
    <s v="05"/>
    <s v="26"/>
    <s v="05"/>
    <x v="2"/>
    <n v="64.213564366955339"/>
    <n v="0"/>
    <n v="0"/>
    <m/>
    <m/>
    <m/>
    <n v="29880"/>
    <n v="51.980139956006013"/>
    <n v="0"/>
    <n v="0"/>
  </r>
  <r>
    <s v=" 05/26  06:00:00"/>
    <s v="05"/>
    <s v="26"/>
    <s v="06"/>
    <x v="2"/>
    <n v="64.213564366955339"/>
    <n v="0"/>
    <n v="0"/>
    <m/>
    <m/>
    <m/>
    <n v="29880"/>
    <n v="51.659894945385894"/>
    <n v="0"/>
    <n v="0"/>
  </r>
  <r>
    <s v=" 05/26  07:00:00"/>
    <s v="05"/>
    <s v="26"/>
    <s v="07"/>
    <x v="2"/>
    <n v="64.213564366955339"/>
    <n v="0"/>
    <n v="0"/>
    <m/>
    <m/>
    <m/>
    <n v="29880"/>
    <n v="51.341824261106211"/>
    <n v="0"/>
    <n v="0"/>
  </r>
  <r>
    <s v=" 05/26  08:00:00"/>
    <s v="05"/>
    <s v="26"/>
    <s v="08"/>
    <x v="2"/>
    <n v="64.213564366955339"/>
    <n v="0"/>
    <n v="0"/>
    <m/>
    <m/>
    <m/>
    <n v="4093428.412542026"/>
    <n v="51.770704519667682"/>
    <n v="4063548.412542026"/>
    <n v="1128.7634479283399"/>
  </r>
  <r>
    <s v=" 05/26  09:00:00"/>
    <s v="05"/>
    <s v="26"/>
    <s v="09"/>
    <x v="2"/>
    <n v="64.213564366955339"/>
    <n v="0"/>
    <n v="0"/>
    <m/>
    <m/>
    <m/>
    <n v="7854905.2212261176"/>
    <n v="50.744697976550192"/>
    <n v="7825025.2212261176"/>
    <n v="2173.618117007255"/>
  </r>
  <r>
    <s v=" 05/26  10:00:00"/>
    <s v="05"/>
    <s v="26"/>
    <s v="10"/>
    <x v="2"/>
    <n v="64.213564366955339"/>
    <n v="0"/>
    <n v="0"/>
    <m/>
    <m/>
    <m/>
    <n v="15959880"/>
    <n v="43.12029780764766"/>
    <n v="15930000"/>
    <n v="4424.9999999999955"/>
  </r>
  <r>
    <s v=" 05/26  11:00:00"/>
    <s v="05"/>
    <s v="26"/>
    <s v="11"/>
    <x v="2"/>
    <n v="64.213564366955339"/>
    <n v="0"/>
    <n v="0"/>
    <m/>
    <m/>
    <m/>
    <n v="29880"/>
    <n v="52.628649453763977"/>
    <n v="0"/>
    <n v="0"/>
  </r>
  <r>
    <s v=" 05/26  12:00:00"/>
    <s v="05"/>
    <s v="26"/>
    <s v="12"/>
    <x v="2"/>
    <n v="64.213564366955339"/>
    <n v="0"/>
    <n v="0"/>
    <m/>
    <m/>
    <m/>
    <n v="29880"/>
    <n v="52.105667406289491"/>
    <n v="0"/>
    <n v="0"/>
  </r>
  <r>
    <s v=" 05/26  13:00:00"/>
    <s v="05"/>
    <s v="26"/>
    <s v="13"/>
    <x v="2"/>
    <n v="64.213564366955339"/>
    <n v="0"/>
    <n v="0"/>
    <m/>
    <m/>
    <m/>
    <n v="29880"/>
    <n v="51.783389451937829"/>
    <n v="0"/>
    <n v="0"/>
  </r>
  <r>
    <s v=" 05/26  14:00:00"/>
    <s v="05"/>
    <s v="26"/>
    <s v="14"/>
    <x v="2"/>
    <n v="64.213564366955339"/>
    <n v="0"/>
    <n v="0"/>
    <m/>
    <m/>
    <m/>
    <n v="29880"/>
    <n v="51.46475233041803"/>
    <n v="0"/>
    <n v="0"/>
  </r>
  <r>
    <s v=" 05/26  15:00:00"/>
    <s v="05"/>
    <s v="26"/>
    <s v="15"/>
    <x v="2"/>
    <n v="64.213564366955339"/>
    <n v="0"/>
    <n v="0"/>
    <m/>
    <m/>
    <m/>
    <n v="29880"/>
    <n v="51.150340346016002"/>
    <n v="0"/>
    <n v="0"/>
  </r>
  <r>
    <s v=" 05/26  16:00:00"/>
    <s v="05"/>
    <s v="26"/>
    <s v="16"/>
    <x v="2"/>
    <n v="64.213564366955339"/>
    <n v="0"/>
    <n v="0"/>
    <m/>
    <m/>
    <m/>
    <n v="29880"/>
    <n v="50.842220022672478"/>
    <n v="0"/>
    <n v="0"/>
  </r>
  <r>
    <s v=" 05/26  17:00:00"/>
    <s v="05"/>
    <s v="26"/>
    <s v="17"/>
    <x v="2"/>
    <n v="64.213564366955339"/>
    <n v="0"/>
    <n v="0"/>
    <m/>
    <m/>
    <m/>
    <n v="2033659.6627347949"/>
    <n v="52.149435100961398"/>
    <n v="2003779.6627347949"/>
    <n v="556.60546187077637"/>
  </r>
  <r>
    <s v=" 05/26  18:00:00"/>
    <s v="05"/>
    <s v="26"/>
    <s v="18"/>
    <x v="2"/>
    <n v="64.213564366955339"/>
    <n v="0"/>
    <n v="0"/>
    <m/>
    <m/>
    <m/>
    <n v="7616958.813202885"/>
    <n v="52.434302718005767"/>
    <n v="7587078.813202885"/>
    <n v="2107.5218925563559"/>
  </r>
  <r>
    <s v=" 05/26  19:00:00"/>
    <s v="05"/>
    <s v="26"/>
    <s v="19"/>
    <x v="2"/>
    <n v="64.213564366955339"/>
    <n v="0"/>
    <n v="0"/>
    <m/>
    <m/>
    <m/>
    <n v="9096458.4115144443"/>
    <n v="47.69325384564619"/>
    <n v="9066578.4115144443"/>
    <n v="2518.4940031984579"/>
  </r>
  <r>
    <s v=" 05/26  20:00:00"/>
    <s v="05"/>
    <s v="26"/>
    <s v="20"/>
    <x v="2"/>
    <n v="64.213564366955339"/>
    <n v="0"/>
    <n v="0"/>
    <m/>
    <m/>
    <m/>
    <n v="7734237.7150369762"/>
    <n v="50.122391992989847"/>
    <n v="7704357.7150369762"/>
    <n v="2140.0993652880488"/>
  </r>
  <r>
    <s v=" 05/26  21:00:00"/>
    <s v="05"/>
    <s v="26"/>
    <s v="21"/>
    <x v="2"/>
    <n v="64.213564366955339"/>
    <n v="0"/>
    <n v="0"/>
    <m/>
    <m/>
    <m/>
    <n v="29880"/>
    <n v="53.166828014843098"/>
    <n v="0"/>
    <n v="0"/>
  </r>
  <r>
    <s v=" 05/26  22:00:00"/>
    <s v="05"/>
    <s v="26"/>
    <s v="22"/>
    <x v="2"/>
    <n v="64.213564366955339"/>
    <n v="0"/>
    <n v="0"/>
    <m/>
    <m/>
    <m/>
    <n v="29880"/>
    <n v="52.831649364503811"/>
    <n v="0"/>
    <n v="0"/>
  </r>
  <r>
    <s v=" 05/26  23:00:00"/>
    <s v="05"/>
    <s v="26"/>
    <s v="23"/>
    <x v="2"/>
    <n v="64.213564366955339"/>
    <n v="0"/>
    <n v="0"/>
    <m/>
    <m/>
    <m/>
    <n v="29880"/>
    <n v="52.505505974065223"/>
    <n v="0"/>
    <n v="0"/>
  </r>
  <r>
    <s v=" 05/26  24:00:00"/>
    <s v="05"/>
    <s v="26"/>
    <s v="24"/>
    <x v="2"/>
    <n v="64.213564366955339"/>
    <n v="0"/>
    <n v="0"/>
    <m/>
    <m/>
    <m/>
    <n v="29880"/>
    <n v="52.190214586620677"/>
    <n v="0"/>
    <n v="0"/>
  </r>
  <r>
    <s v=" 05/27  01:00:00"/>
    <s v="05"/>
    <s v="27"/>
    <s v="01"/>
    <x v="2"/>
    <n v="64.400430343817533"/>
    <n v="0"/>
    <n v="0"/>
    <m/>
    <m/>
    <m/>
    <n v="29880"/>
    <n v="51.878524233657323"/>
    <n v="0"/>
    <n v="0"/>
  </r>
  <r>
    <s v=" 05/27  02:00:00"/>
    <s v="05"/>
    <s v="27"/>
    <s v="02"/>
    <x v="2"/>
    <n v="64.400430343817533"/>
    <n v="0"/>
    <n v="0"/>
    <m/>
    <m/>
    <m/>
    <n v="29880"/>
    <n v="51.570326050955757"/>
    <n v="0"/>
    <n v="0"/>
  </r>
  <r>
    <s v=" 05/27  03:00:00"/>
    <s v="05"/>
    <s v="27"/>
    <s v="03"/>
    <x v="2"/>
    <n v="64.400430343817533"/>
    <n v="0"/>
    <n v="0"/>
    <m/>
    <m/>
    <m/>
    <n v="791620.81612283154"/>
    <n v="51.723872842364749"/>
    <n v="761740.81612283154"/>
    <n v="211.59467114523099"/>
  </r>
  <r>
    <s v=" 05/27  04:00:00"/>
    <s v="05"/>
    <s v="27"/>
    <s v="04"/>
    <x v="2"/>
    <n v="64.400430343817533"/>
    <n v="0"/>
    <n v="0"/>
    <m/>
    <m/>
    <m/>
    <n v="29880"/>
    <n v="52.022912416130232"/>
    <n v="0"/>
    <n v="0"/>
  </r>
  <r>
    <s v=" 05/27  05:00:00"/>
    <s v="05"/>
    <s v="27"/>
    <s v="05"/>
    <x v="2"/>
    <n v="64.400430343817533"/>
    <n v="0"/>
    <n v="0"/>
    <m/>
    <m/>
    <m/>
    <n v="29880"/>
    <n v="51.71312126701789"/>
    <n v="0"/>
    <n v="0"/>
  </r>
  <r>
    <s v=" 05/27  06:00:00"/>
    <s v="05"/>
    <s v="27"/>
    <s v="06"/>
    <x v="2"/>
    <n v="64.400430343817533"/>
    <n v="0"/>
    <n v="0"/>
    <m/>
    <m/>
    <m/>
    <n v="29880"/>
    <n v="51.401283384185781"/>
    <n v="0"/>
    <n v="0"/>
  </r>
  <r>
    <s v=" 05/27  07:00:00"/>
    <s v="05"/>
    <s v="27"/>
    <s v="07"/>
    <x v="2"/>
    <n v="64.400430343817533"/>
    <n v="0"/>
    <n v="0"/>
    <m/>
    <m/>
    <m/>
    <n v="29880"/>
    <n v="51.086103010706161"/>
    <n v="0"/>
    <n v="0"/>
  </r>
  <r>
    <s v=" 05/27  08:00:00"/>
    <s v="05"/>
    <s v="27"/>
    <s v="08"/>
    <x v="2"/>
    <n v="64.400430343817533"/>
    <n v="0"/>
    <n v="0"/>
    <m/>
    <m/>
    <m/>
    <n v="5223879.505825079"/>
    <n v="51.474011414703291"/>
    <n v="5193999.505825079"/>
    <n v="1442.777640506966"/>
  </r>
  <r>
    <s v=" 05/27  09:00:00"/>
    <s v="05"/>
    <s v="27"/>
    <s v="09"/>
    <x v="2"/>
    <n v="64.400430343817533"/>
    <n v="0"/>
    <n v="0"/>
    <m/>
    <m/>
    <m/>
    <n v="8939688.6175990663"/>
    <n v="49.938591599037409"/>
    <n v="8909808.6175990663"/>
    <n v="2474.946838221962"/>
  </r>
  <r>
    <s v=" 05/27  10:00:00"/>
    <s v="05"/>
    <s v="27"/>
    <s v="10"/>
    <x v="2"/>
    <n v="64.400430343817533"/>
    <n v="0"/>
    <n v="0"/>
    <m/>
    <m/>
    <m/>
    <n v="4214880"/>
    <n v="52.541671623626371"/>
    <n v="4185000"/>
    <n v="1162.5"/>
  </r>
  <r>
    <s v=" 05/27  11:00:00"/>
    <s v="05"/>
    <s v="27"/>
    <s v="11"/>
    <x v="2"/>
    <n v="64.400430343817533"/>
    <n v="0"/>
    <n v="0"/>
    <m/>
    <m/>
    <m/>
    <n v="29880"/>
    <n v="52.96485369082496"/>
    <n v="0"/>
    <n v="0"/>
  </r>
  <r>
    <s v=" 05/27  12:00:00"/>
    <s v="05"/>
    <s v="27"/>
    <s v="12"/>
    <x v="2"/>
    <n v="64.400430343817533"/>
    <n v="0"/>
    <n v="0"/>
    <m/>
    <m/>
    <m/>
    <n v="29880"/>
    <n v="52.631967174846693"/>
    <n v="0"/>
    <n v="0"/>
  </r>
  <r>
    <s v=" 05/27  13:00:00"/>
    <s v="05"/>
    <s v="27"/>
    <s v="13"/>
    <x v="2"/>
    <n v="64.400430343817533"/>
    <n v="0"/>
    <n v="0"/>
    <m/>
    <m/>
    <m/>
    <n v="29880"/>
    <n v="52.30280368668182"/>
    <n v="0"/>
    <n v="0"/>
  </r>
  <r>
    <s v=" 05/27  14:00:00"/>
    <s v="05"/>
    <s v="27"/>
    <s v="14"/>
    <x v="2"/>
    <n v="64.400430343817533"/>
    <n v="0"/>
    <n v="0"/>
    <m/>
    <m/>
    <m/>
    <n v="6592057.9267467279"/>
    <n v="52.598171817661068"/>
    <n v="6562177.9267467279"/>
    <n v="1822.8272018740911"/>
  </r>
  <r>
    <s v=" 05/27  15:00:00"/>
    <s v="05"/>
    <s v="27"/>
    <s v="15"/>
    <x v="2"/>
    <n v="64.400430343817533"/>
    <n v="0"/>
    <n v="0"/>
    <m/>
    <m/>
    <m/>
    <n v="29880"/>
    <n v="53.122410212450163"/>
    <n v="0"/>
    <n v="0"/>
  </r>
  <r>
    <s v=" 05/27  16:00:00"/>
    <s v="05"/>
    <s v="27"/>
    <s v="16"/>
    <x v="2"/>
    <n v="64.400430343817533"/>
    <n v="0"/>
    <n v="0"/>
    <m/>
    <m/>
    <m/>
    <n v="29880"/>
    <n v="52.788179481882061"/>
    <n v="0"/>
    <n v="0"/>
  </r>
  <r>
    <s v=" 05/27  17:00:00"/>
    <s v="05"/>
    <s v="27"/>
    <s v="17"/>
    <x v="2"/>
    <n v="64.400430343817533"/>
    <n v="0"/>
    <n v="0"/>
    <m/>
    <m/>
    <m/>
    <n v="29880"/>
    <n v="52.460335727499462"/>
    <n v="0"/>
    <n v="0"/>
  </r>
  <r>
    <s v=" 05/27  18:00:00"/>
    <s v="05"/>
    <s v="27"/>
    <s v="18"/>
    <x v="2"/>
    <n v="64.400430343817533"/>
    <n v="0"/>
    <n v="0"/>
    <m/>
    <m/>
    <m/>
    <n v="29880"/>
    <n v="52.139133536076343"/>
    <n v="0"/>
    <n v="0"/>
  </r>
  <r>
    <s v=" 05/27  19:00:00"/>
    <s v="05"/>
    <s v="27"/>
    <s v="19"/>
    <x v="2"/>
    <n v="64.400430343817533"/>
    <n v="0"/>
    <n v="0"/>
    <m/>
    <m/>
    <m/>
    <n v="29880"/>
    <n v="51.822302493321843"/>
    <n v="0"/>
    <n v="0"/>
  </r>
  <r>
    <s v=" 05/27  20:00:00"/>
    <s v="05"/>
    <s v="27"/>
    <s v="20"/>
    <x v="2"/>
    <n v="64.400430343817533"/>
    <n v="0"/>
    <n v="0"/>
    <m/>
    <m/>
    <m/>
    <n v="4207968.3448826727"/>
    <n v="51.964442110907989"/>
    <n v="4178088.3448826722"/>
    <n v="1160.580095800743"/>
  </r>
  <r>
    <s v=" 05/27  21:00:00"/>
    <s v="05"/>
    <s v="27"/>
    <s v="21"/>
    <x v="2"/>
    <n v="64.400430343817533"/>
    <n v="0"/>
    <n v="0"/>
    <m/>
    <m/>
    <m/>
    <n v="10147990.14572007"/>
    <n v="49.286935309356863"/>
    <n v="10118110.14572007"/>
    <n v="2810.586151588911"/>
  </r>
  <r>
    <s v=" 05/27  22:00:00"/>
    <s v="05"/>
    <s v="27"/>
    <s v="22"/>
    <x v="2"/>
    <n v="64.400430343817533"/>
    <n v="0"/>
    <n v="0"/>
    <m/>
    <m/>
    <m/>
    <n v="2909880"/>
    <n v="52.367724686893553"/>
    <n v="2880000"/>
    <n v="800"/>
  </r>
  <r>
    <s v=" 05/27  23:00:00"/>
    <s v="05"/>
    <s v="27"/>
    <s v="23"/>
    <x v="2"/>
    <n v="64.400430343817533"/>
    <n v="0"/>
    <n v="0"/>
    <m/>
    <m/>
    <m/>
    <n v="29880"/>
    <n v="52.209057742491403"/>
    <n v="0"/>
    <n v="0"/>
  </r>
  <r>
    <s v=" 05/27  24:00:00"/>
    <s v="05"/>
    <s v="27"/>
    <s v="24"/>
    <x v="2"/>
    <n v="64.400430343817533"/>
    <n v="0"/>
    <n v="0"/>
    <m/>
    <m/>
    <m/>
    <n v="29880"/>
    <n v="51.897981866865592"/>
    <n v="0"/>
    <n v="0"/>
  </r>
  <r>
    <s v=" 05/28  01:00:00"/>
    <s v="05"/>
    <s v="28"/>
    <s v="01"/>
    <x v="2"/>
    <n v="64.586337202986769"/>
    <n v="0"/>
    <n v="0"/>
    <m/>
    <m/>
    <m/>
    <n v="29880"/>
    <n v="51.590445146937157"/>
    <n v="0"/>
    <n v="0"/>
  </r>
  <r>
    <s v=" 05/28  02:00:00"/>
    <s v="05"/>
    <s v="28"/>
    <s v="02"/>
    <x v="2"/>
    <n v="64.586337202986769"/>
    <n v="0"/>
    <n v="0"/>
    <m/>
    <m/>
    <m/>
    <n v="29880"/>
    <n v="51.286357889011313"/>
    <n v="0"/>
    <n v="0"/>
  </r>
  <r>
    <s v=" 05/28  03:00:00"/>
    <s v="05"/>
    <s v="28"/>
    <s v="03"/>
    <x v="2"/>
    <n v="64.586337202986769"/>
    <n v="0"/>
    <n v="0"/>
    <m/>
    <m/>
    <m/>
    <n v="29880"/>
    <n v="50.985689685530083"/>
    <n v="0"/>
    <n v="0"/>
  </r>
  <r>
    <s v=" 05/28  04:00:00"/>
    <s v="05"/>
    <s v="28"/>
    <s v="04"/>
    <x v="2"/>
    <n v="64.586337202986769"/>
    <n v="0"/>
    <n v="0"/>
    <m/>
    <m/>
    <m/>
    <n v="749880"/>
    <n v="50.992506834681812"/>
    <n v="720000"/>
    <n v="200"/>
  </r>
  <r>
    <s v=" 05/28  05:00:00"/>
    <s v="05"/>
    <s v="28"/>
    <s v="05"/>
    <x v="2"/>
    <n v="64.586337202986769"/>
    <n v="0"/>
    <n v="0"/>
    <m/>
    <m/>
    <m/>
    <n v="1448937.5906892789"/>
    <n v="52.493558400517827"/>
    <n v="1419057.5906892789"/>
    <n v="394.18266408035521"/>
  </r>
  <r>
    <s v=" 05/28  06:00:00"/>
    <s v="05"/>
    <s v="28"/>
    <s v="06"/>
    <x v="2"/>
    <n v="64.586337202986769"/>
    <n v="0"/>
    <n v="0"/>
    <m/>
    <m/>
    <m/>
    <n v="29880"/>
    <n v="53.057123737656831"/>
    <n v="0"/>
    <n v="0"/>
  </r>
  <r>
    <s v=" 05/28  07:00:00"/>
    <s v="05"/>
    <s v="28"/>
    <s v="07"/>
    <x v="2"/>
    <n v="64.586337202986769"/>
    <n v="0"/>
    <n v="0"/>
    <m/>
    <m/>
    <m/>
    <n v="29880"/>
    <n v="52.723222096721663"/>
    <n v="0"/>
    <n v="0"/>
  </r>
  <r>
    <s v=" 05/28  08:00:00"/>
    <s v="05"/>
    <s v="28"/>
    <s v="08"/>
    <x v="2"/>
    <n v="64.586337202986769"/>
    <n v="0"/>
    <n v="0"/>
    <m/>
    <m/>
    <m/>
    <n v="29880"/>
    <n v="52.393046247191123"/>
    <n v="0"/>
    <n v="0"/>
  </r>
  <r>
    <s v=" 05/28  09:00:00"/>
    <s v="05"/>
    <s v="28"/>
    <s v="09"/>
    <x v="2"/>
    <n v="64.586337202986769"/>
    <n v="0"/>
    <n v="0"/>
    <m/>
    <m/>
    <m/>
    <n v="7904880"/>
    <n v="47.143677275744842"/>
    <n v="7875000"/>
    <n v="2187.5000000000009"/>
  </r>
  <r>
    <s v=" 05/28  10:00:00"/>
    <s v="05"/>
    <s v="28"/>
    <s v="10"/>
    <x v="2"/>
    <n v="64.586337202986769"/>
    <n v="0"/>
    <n v="0"/>
    <m/>
    <m/>
    <m/>
    <n v="14510792.81912709"/>
    <n v="49.339538896144397"/>
    <n v="14480912.81912709"/>
    <n v="4022.4757830908579"/>
  </r>
  <r>
    <s v=" 05/28  11:00:00"/>
    <s v="05"/>
    <s v="28"/>
    <s v="11"/>
    <x v="2"/>
    <n v="64.586337202986769"/>
    <n v="0"/>
    <n v="0"/>
    <m/>
    <m/>
    <m/>
    <n v="29880"/>
    <n v="52.465531687751913"/>
    <n v="0"/>
    <n v="0"/>
  </r>
  <r>
    <s v=" 05/28  12:00:00"/>
    <s v="05"/>
    <s v="28"/>
    <s v="12"/>
    <x v="2"/>
    <n v="64.586337202986769"/>
    <n v="0"/>
    <n v="0"/>
    <m/>
    <m/>
    <m/>
    <n v="1549695.3110481531"/>
    <n v="52.534364024451499"/>
    <n v="1519815.3110481531"/>
    <n v="422.17091973559809"/>
  </r>
  <r>
    <s v=" 05/28  13:00:00"/>
    <s v="05"/>
    <s v="28"/>
    <s v="13"/>
    <x v="2"/>
    <n v="64.586337202986769"/>
    <n v="0"/>
    <n v="0"/>
    <m/>
    <m/>
    <m/>
    <n v="29880"/>
    <n v="53.102181908948552"/>
    <n v="0"/>
    <n v="0"/>
  </r>
  <r>
    <s v=" 05/28  14:00:00"/>
    <s v="05"/>
    <s v="28"/>
    <s v="14"/>
    <x v="2"/>
    <n v="64.586337202986769"/>
    <n v="0"/>
    <n v="0"/>
    <m/>
    <m/>
    <m/>
    <n v="29880"/>
    <n v="52.767752821445328"/>
    <n v="0"/>
    <n v="0"/>
  </r>
  <r>
    <s v=" 05/28  15:00:00"/>
    <s v="05"/>
    <s v="28"/>
    <s v="15"/>
    <x v="2"/>
    <n v="64.586337202986769"/>
    <n v="0"/>
    <n v="0"/>
    <m/>
    <m/>
    <m/>
    <n v="29880"/>
    <n v="52.437100857172027"/>
    <n v="0"/>
    <n v="0"/>
  </r>
  <r>
    <s v=" 05/28  16:00:00"/>
    <s v="05"/>
    <s v="28"/>
    <s v="16"/>
    <x v="2"/>
    <n v="64.586337202986769"/>
    <n v="0"/>
    <n v="0"/>
    <m/>
    <m/>
    <m/>
    <n v="29880"/>
    <n v="52.110878729556212"/>
    <n v="0"/>
    <n v="0"/>
  </r>
  <r>
    <s v=" 05/28  17:00:00"/>
    <s v="05"/>
    <s v="28"/>
    <s v="17"/>
    <x v="2"/>
    <n v="64.586337202986769"/>
    <n v="0"/>
    <n v="0"/>
    <m/>
    <m/>
    <m/>
    <n v="1966637.5460987519"/>
    <n v="51.703188222909162"/>
    <n v="1936757.5460987519"/>
    <n v="537.98820724965378"/>
  </r>
  <r>
    <s v=" 05/28  18:00:00"/>
    <s v="05"/>
    <s v="28"/>
    <s v="18"/>
    <x v="2"/>
    <n v="64.586337202986769"/>
    <n v="0"/>
    <n v="0"/>
    <m/>
    <m/>
    <m/>
    <n v="1479827.4322204001"/>
    <n v="53.139958643246914"/>
    <n v="1449947.4322204001"/>
    <n v="402.76317561677791"/>
  </r>
  <r>
    <s v=" 05/28  19:00:00"/>
    <s v="05"/>
    <s v="28"/>
    <s v="19"/>
    <x v="2"/>
    <n v="64.586337202986769"/>
    <n v="0"/>
    <n v="0"/>
    <m/>
    <m/>
    <m/>
    <n v="1973558.1702849369"/>
    <n v="52.603283935918007"/>
    <n v="1943678.1702849369"/>
    <n v="539.91060285692686"/>
  </r>
  <r>
    <s v=" 05/28  20:00:00"/>
    <s v="05"/>
    <s v="28"/>
    <s v="20"/>
    <x v="2"/>
    <n v="64.586337202986769"/>
    <n v="0"/>
    <n v="0"/>
    <m/>
    <m/>
    <m/>
    <n v="3245791.3501737318"/>
    <n v="51.990398701482953"/>
    <n v="3215911.3501737318"/>
    <n v="893.30870838159206"/>
  </r>
  <r>
    <s v=" 05/28  21:00:00"/>
    <s v="05"/>
    <s v="28"/>
    <s v="21"/>
    <x v="2"/>
    <n v="64.586337202986769"/>
    <n v="0"/>
    <n v="0"/>
    <m/>
    <m/>
    <m/>
    <n v="12489192.060134221"/>
    <n v="46.945831422209856"/>
    <n v="12459312.060134221"/>
    <n v="3460.9200167039489"/>
  </r>
  <r>
    <s v=" 05/28  22:00:00"/>
    <s v="05"/>
    <s v="28"/>
    <s v="22"/>
    <x v="2"/>
    <n v="64.586337202986769"/>
    <n v="0"/>
    <n v="0"/>
    <m/>
    <m/>
    <m/>
    <n v="29880"/>
    <n v="53.106015821686213"/>
    <n v="0"/>
    <n v="0"/>
  </r>
  <r>
    <s v=" 05/28  23:00:00"/>
    <s v="05"/>
    <s v="28"/>
    <s v="23"/>
    <x v="2"/>
    <n v="64.586337202986769"/>
    <n v="0"/>
    <n v="0"/>
    <m/>
    <m/>
    <m/>
    <n v="29880"/>
    <n v="52.776269506626612"/>
    <n v="0"/>
    <n v="0"/>
  </r>
  <r>
    <s v=" 05/28  24:00:00"/>
    <s v="05"/>
    <s v="28"/>
    <s v="24"/>
    <x v="2"/>
    <n v="64.586337202986769"/>
    <n v="0"/>
    <n v="0"/>
    <m/>
    <m/>
    <m/>
    <n v="29880"/>
    <n v="52.457789145927563"/>
    <n v="0"/>
    <n v="0"/>
  </r>
  <r>
    <s v=" 05/29  01:00:00"/>
    <s v="05"/>
    <s v="29"/>
    <s v="01"/>
    <x v="2"/>
    <n v="64.771229889907502"/>
    <n v="0"/>
    <n v="0"/>
    <m/>
    <m/>
    <m/>
    <n v="29880"/>
    <n v="52.143084923472571"/>
    <n v="0"/>
    <n v="0"/>
  </r>
  <r>
    <s v=" 05/29  02:00:00"/>
    <s v="05"/>
    <s v="29"/>
    <s v="02"/>
    <x v="2"/>
    <n v="64.771229889907502"/>
    <n v="0"/>
    <n v="0"/>
    <m/>
    <m/>
    <m/>
    <n v="29880"/>
    <n v="51.831922284368609"/>
    <n v="0"/>
    <n v="0"/>
  </r>
  <r>
    <s v=" 05/29  03:00:00"/>
    <s v="05"/>
    <s v="29"/>
    <s v="03"/>
    <x v="2"/>
    <n v="64.771229889907502"/>
    <n v="0"/>
    <n v="0"/>
    <m/>
    <m/>
    <m/>
    <n v="29880"/>
    <n v="51.524269005850087"/>
    <n v="0"/>
    <n v="0"/>
  </r>
  <r>
    <s v=" 05/29  04:00:00"/>
    <s v="05"/>
    <s v="29"/>
    <s v="04"/>
    <x v="2"/>
    <n v="64.771229889907502"/>
    <n v="0"/>
    <n v="0"/>
    <m/>
    <m/>
    <m/>
    <n v="791590.45347109134"/>
    <n v="51.839533915008559"/>
    <n v="761710.45347109134"/>
    <n v="211.58623707530319"/>
  </r>
  <r>
    <s v=" 05/29  05:00:00"/>
    <s v="05"/>
    <s v="29"/>
    <s v="05"/>
    <x v="2"/>
    <n v="64.771229889907502"/>
    <n v="0"/>
    <n v="0"/>
    <m/>
    <m/>
    <m/>
    <n v="29880"/>
    <n v="51.976004176205592"/>
    <n v="0"/>
    <n v="0"/>
  </r>
  <r>
    <s v=" 05/29  06:00:00"/>
    <s v="05"/>
    <s v="29"/>
    <s v="06"/>
    <x v="2"/>
    <n v="64.771229889907502"/>
    <n v="0"/>
    <n v="0"/>
    <m/>
    <m/>
    <m/>
    <n v="29880"/>
    <n v="51.661221255549158"/>
    <n v="0"/>
    <n v="0"/>
  </r>
  <r>
    <s v=" 05/29  07:00:00"/>
    <s v="05"/>
    <s v="29"/>
    <s v="07"/>
    <x v="2"/>
    <n v="64.771229889907502"/>
    <n v="0"/>
    <n v="0"/>
    <m/>
    <m/>
    <m/>
    <n v="29880"/>
    <n v="51.343087872180007"/>
    <n v="0"/>
    <n v="0"/>
  </r>
  <r>
    <s v=" 05/29  08:00:00"/>
    <s v="05"/>
    <s v="29"/>
    <s v="08"/>
    <x v="2"/>
    <n v="64.771229889907502"/>
    <n v="0"/>
    <n v="0"/>
    <m/>
    <m/>
    <m/>
    <n v="6126461.8693218967"/>
    <n v="52.409920083104588"/>
    <n v="6096581.8693218967"/>
    <n v="1693.494963700527"/>
  </r>
  <r>
    <s v=" 05/29  09:00:00"/>
    <s v="05"/>
    <s v="29"/>
    <s v="09"/>
    <x v="2"/>
    <n v="64.771229889907502"/>
    <n v="0"/>
    <n v="0"/>
    <m/>
    <m/>
    <m/>
    <n v="9747519.1737220492"/>
    <n v="48.148851783189833"/>
    <n v="9717639.1737220492"/>
    <n v="2699.3442149227922"/>
  </r>
  <r>
    <s v=" 05/29  10:00:00"/>
    <s v="05"/>
    <s v="29"/>
    <s v="10"/>
    <x v="2"/>
    <n v="64.771229889907502"/>
    <n v="0"/>
    <n v="0"/>
    <m/>
    <m/>
    <m/>
    <n v="8264880"/>
    <n v="50.411528566812272"/>
    <n v="8235000"/>
    <n v="2287.5"/>
  </r>
  <r>
    <s v=" 05/29  11:00:00"/>
    <s v="05"/>
    <s v="29"/>
    <s v="11"/>
    <x v="2"/>
    <n v="64.771229889907502"/>
    <n v="0"/>
    <n v="0"/>
    <m/>
    <m/>
    <m/>
    <n v="29880"/>
    <n v="53.019561718085761"/>
    <n v="0"/>
    <n v="0"/>
  </r>
  <r>
    <s v=" 05/29  12:00:00"/>
    <s v="05"/>
    <s v="29"/>
    <s v="12"/>
    <x v="2"/>
    <n v="64.771229889907502"/>
    <n v="0"/>
    <n v="0"/>
    <m/>
    <m/>
    <m/>
    <n v="29880"/>
    <n v="52.686041143924889"/>
    <n v="0"/>
    <n v="0"/>
  </r>
  <r>
    <s v=" 05/29  13:00:00"/>
    <s v="05"/>
    <s v="29"/>
    <s v="13"/>
    <x v="2"/>
    <n v="64.771229889907502"/>
    <n v="0"/>
    <n v="0"/>
    <m/>
    <m/>
    <m/>
    <n v="29880"/>
    <n v="52.356271742388543"/>
    <n v="0"/>
    <n v="0"/>
  </r>
  <r>
    <s v=" 05/29  14:00:00"/>
    <s v="05"/>
    <s v="29"/>
    <s v="14"/>
    <x v="2"/>
    <n v="64.771229889907502"/>
    <n v="0"/>
    <n v="0"/>
    <m/>
    <m/>
    <m/>
    <n v="29880"/>
    <n v="52.030225669973582"/>
    <n v="0"/>
    <n v="0"/>
  </r>
  <r>
    <s v=" 05/29  15:00:00"/>
    <s v="05"/>
    <s v="29"/>
    <s v="15"/>
    <x v="2"/>
    <n v="64.771229889907502"/>
    <n v="0"/>
    <n v="0"/>
    <m/>
    <m/>
    <m/>
    <n v="29880"/>
    <n v="51.707862093460562"/>
    <n v="0"/>
    <n v="0"/>
  </r>
  <r>
    <s v=" 05/29  16:00:00"/>
    <s v="05"/>
    <s v="29"/>
    <s v="16"/>
    <x v="2"/>
    <n v="64.771229889907502"/>
    <n v="0"/>
    <n v="0"/>
    <m/>
    <m/>
    <m/>
    <n v="7544880"/>
    <n v="49.708397186544978"/>
    <n v="7515000"/>
    <n v="2087.5"/>
  </r>
  <r>
    <s v=" 05/29  17:00:00"/>
    <s v="05"/>
    <s v="29"/>
    <s v="17"/>
    <x v="2"/>
    <n v="64.771229889907502"/>
    <n v="0"/>
    <n v="0"/>
    <m/>
    <m/>
    <m/>
    <n v="4433840.6553057358"/>
    <n v="52.417896237179193"/>
    <n v="4403960.6553057358"/>
    <n v="1223.3224042515931"/>
  </r>
  <r>
    <s v=" 05/29  18:00:00"/>
    <s v="05"/>
    <s v="29"/>
    <s v="18"/>
    <x v="2"/>
    <n v="64.771229889907502"/>
    <n v="0"/>
    <n v="0"/>
    <m/>
    <m/>
    <m/>
    <n v="29880"/>
    <n v="52.47381381283332"/>
    <n v="0"/>
    <n v="0"/>
  </r>
  <r>
    <s v=" 05/29  19:00:00"/>
    <s v="05"/>
    <s v="29"/>
    <s v="19"/>
    <x v="2"/>
    <n v="64.771229889907502"/>
    <n v="0"/>
    <n v="0"/>
    <m/>
    <m/>
    <m/>
    <n v="29880"/>
    <n v="51.828443611613437"/>
    <n v="0"/>
    <n v="0"/>
  </r>
  <r>
    <s v=" 05/29  20:00:00"/>
    <s v="05"/>
    <s v="29"/>
    <s v="20"/>
    <x v="2"/>
    <n v="64.771229889907502"/>
    <n v="0"/>
    <n v="0"/>
    <m/>
    <m/>
    <m/>
    <n v="29880"/>
    <n v="51.509251957896034"/>
    <n v="0"/>
    <n v="0"/>
  </r>
  <r>
    <s v=" 05/29  21:00:00"/>
    <s v="05"/>
    <s v="29"/>
    <s v="21"/>
    <x v="2"/>
    <n v="64.771229889907502"/>
    <n v="0"/>
    <n v="0"/>
    <m/>
    <m/>
    <m/>
    <n v="11497516.320815479"/>
    <n v="51.98708275406446"/>
    <n v="11467636.320815479"/>
    <n v="3185.4545335598559"/>
  </r>
  <r>
    <s v=" 05/29  22:00:00"/>
    <s v="05"/>
    <s v="29"/>
    <s v="22"/>
    <x v="2"/>
    <n v="64.771229889907502"/>
    <n v="0"/>
    <n v="0"/>
    <m/>
    <m/>
    <m/>
    <n v="2428345.7963541811"/>
    <n v="53.009677125243492"/>
    <n v="2398465.7963541811"/>
    <n v="666.24049898727253"/>
  </r>
  <r>
    <s v=" 05/29  23:00:00"/>
    <s v="05"/>
    <s v="29"/>
    <s v="23"/>
    <x v="2"/>
    <n v="64.771229889907502"/>
    <n v="0"/>
    <n v="0"/>
    <m/>
    <m/>
    <m/>
    <n v="29880"/>
    <n v="53.078887985709883"/>
    <n v="0"/>
    <n v="0"/>
  </r>
  <r>
    <s v=" 05/29  24:00:00"/>
    <s v="05"/>
    <s v="29"/>
    <s v="24"/>
    <x v="2"/>
    <n v="64.771229889907502"/>
    <n v="0"/>
    <n v="0"/>
    <m/>
    <m/>
    <m/>
    <n v="29880"/>
    <n v="52.756954093715592"/>
    <n v="0"/>
    <n v="0"/>
  </r>
  <r>
    <s v=" 05/30  01:00:00"/>
    <s v="05"/>
    <s v="30"/>
    <s v="01"/>
    <x v="2"/>
    <n v="64.955053650361734"/>
    <n v="0"/>
    <n v="0"/>
    <m/>
    <m/>
    <m/>
    <n v="29880"/>
    <n v="52.438856767138311"/>
    <n v="0"/>
    <n v="0"/>
  </r>
  <r>
    <s v=" 05/30  02:00:00"/>
    <s v="05"/>
    <s v="30"/>
    <s v="02"/>
    <x v="2"/>
    <n v="64.955053650361734"/>
    <n v="0"/>
    <n v="0"/>
    <m/>
    <m/>
    <m/>
    <n v="29880"/>
    <n v="52.124352154119443"/>
    <n v="0"/>
    <n v="0"/>
  </r>
  <r>
    <s v=" 05/30  03:00:00"/>
    <s v="05"/>
    <s v="30"/>
    <s v="03"/>
    <x v="2"/>
    <n v="64.955053650361734"/>
    <n v="0"/>
    <n v="0"/>
    <m/>
    <m/>
    <m/>
    <n v="29880"/>
    <n v="51.813415836760853"/>
    <n v="0"/>
    <n v="0"/>
  </r>
  <r>
    <s v=" 05/30  04:00:00"/>
    <s v="05"/>
    <s v="30"/>
    <s v="04"/>
    <x v="2"/>
    <n v="64.955053650361734"/>
    <n v="0"/>
    <n v="0"/>
    <m/>
    <m/>
    <m/>
    <n v="29880"/>
    <n v="51.505949619587277"/>
    <n v="0"/>
    <n v="0"/>
  </r>
  <r>
    <s v=" 05/30  05:00:00"/>
    <s v="05"/>
    <s v="30"/>
    <s v="05"/>
    <x v="2"/>
    <n v="64.955053650361734"/>
    <n v="0"/>
    <n v="0"/>
    <m/>
    <m/>
    <m/>
    <n v="791554.96091560321"/>
    <n v="51.880827612794491"/>
    <n v="761674.96091560321"/>
    <n v="211.57637803211199"/>
  </r>
  <r>
    <s v=" 05/30  06:00:00"/>
    <s v="05"/>
    <s v="30"/>
    <s v="06"/>
    <x v="2"/>
    <n v="64.955053650361734"/>
    <n v="0"/>
    <n v="0"/>
    <m/>
    <m/>
    <m/>
    <n v="29880"/>
    <n v="51.95010644719946"/>
    <n v="0"/>
    <n v="0"/>
  </r>
  <r>
    <s v=" 05/30  07:00:00"/>
    <s v="05"/>
    <s v="30"/>
    <s v="07"/>
    <x v="2"/>
    <n v="64.955053650361734"/>
    <n v="0"/>
    <n v="0"/>
    <m/>
    <m/>
    <m/>
    <n v="29880"/>
    <n v="51.628711527190163"/>
    <n v="0"/>
    <n v="0"/>
  </r>
  <r>
    <s v=" 05/30  08:00:00"/>
    <s v="05"/>
    <s v="30"/>
    <s v="08"/>
    <x v="2"/>
    <n v="64.955053650361734"/>
    <n v="0"/>
    <n v="0"/>
    <m/>
    <m/>
    <m/>
    <n v="2858332.0483126589"/>
    <n v="52.661369334633889"/>
    <n v="2828452.0483126589"/>
    <n v="785.68112453129413"/>
  </r>
  <r>
    <s v=" 05/30  09:00:00"/>
    <s v="05"/>
    <s v="30"/>
    <s v="09"/>
    <x v="2"/>
    <n v="64.955053650361734"/>
    <n v="0"/>
    <n v="0"/>
    <m/>
    <m/>
    <m/>
    <n v="10931984.20315212"/>
    <n v="47.838902081643191"/>
    <n v="10902104.20315212"/>
    <n v="3028.362278653367"/>
  </r>
  <r>
    <s v=" 05/30  10:00:00"/>
    <s v="05"/>
    <s v="30"/>
    <s v="10"/>
    <x v="2"/>
    <n v="64.955053650361734"/>
    <n v="0"/>
    <n v="0"/>
    <m/>
    <m/>
    <m/>
    <n v="10992673.74088512"/>
    <n v="51.147310520711017"/>
    <n v="10962793.74088512"/>
    <n v="3045.2204835792008"/>
  </r>
  <r>
    <s v=" 05/30  11:00:00"/>
    <s v="05"/>
    <s v="30"/>
    <s v="11"/>
    <x v="2"/>
    <n v="64.955053650361734"/>
    <n v="0"/>
    <n v="0"/>
    <m/>
    <m/>
    <m/>
    <n v="12588201.451037711"/>
    <n v="47.225386432153698"/>
    <n v="12558321.451037711"/>
    <n v="3488.422625288254"/>
  </r>
  <r>
    <s v=" 05/30  12:00:00"/>
    <s v="05"/>
    <s v="30"/>
    <s v="12"/>
    <x v="2"/>
    <n v="64.955053650361734"/>
    <n v="0"/>
    <n v="0"/>
    <m/>
    <m/>
    <m/>
    <n v="29880"/>
    <n v="53.105635800781499"/>
    <n v="0"/>
    <n v="0"/>
  </r>
  <r>
    <s v=" 05/30  13:00:00"/>
    <s v="05"/>
    <s v="30"/>
    <s v="13"/>
    <x v="2"/>
    <n v="64.955053650361734"/>
    <n v="0"/>
    <n v="0"/>
    <m/>
    <m/>
    <m/>
    <n v="29880"/>
    <n v="52.771160235349093"/>
    <n v="0"/>
    <n v="0"/>
  </r>
  <r>
    <s v=" 05/30  14:00:00"/>
    <s v="05"/>
    <s v="30"/>
    <s v="14"/>
    <x v="2"/>
    <n v="64.955053650361734"/>
    <n v="0"/>
    <n v="0"/>
    <m/>
    <m/>
    <m/>
    <n v="29880"/>
    <n v="52.440463592562303"/>
    <n v="0"/>
    <n v="0"/>
  </r>
  <r>
    <s v=" 05/30  15:00:00"/>
    <s v="05"/>
    <s v="30"/>
    <s v="15"/>
    <x v="2"/>
    <n v="64.955053650361734"/>
    <n v="0"/>
    <n v="0"/>
    <m/>
    <m/>
    <m/>
    <n v="29880"/>
    <n v="52.113480640768451"/>
    <n v="0"/>
    <n v="0"/>
  </r>
  <r>
    <s v=" 05/30  16:00:00"/>
    <s v="05"/>
    <s v="30"/>
    <s v="16"/>
    <x v="2"/>
    <n v="64.955053650361734"/>
    <n v="0"/>
    <n v="0"/>
    <m/>
    <m/>
    <m/>
    <n v="29880"/>
    <n v="51.790562481634161"/>
    <n v="0"/>
    <n v="0"/>
  </r>
  <r>
    <s v=" 05/30  17:00:00"/>
    <s v="05"/>
    <s v="30"/>
    <s v="17"/>
    <x v="2"/>
    <n v="64.955053650361734"/>
    <n v="0"/>
    <n v="0"/>
    <m/>
    <m/>
    <m/>
    <n v="29880"/>
    <n v="51.473680764443571"/>
    <n v="0"/>
    <n v="0"/>
  </r>
  <r>
    <s v=" 05/30  18:00:00"/>
    <s v="05"/>
    <s v="30"/>
    <s v="18"/>
    <x v="2"/>
    <n v="64.955053650361734"/>
    <n v="0"/>
    <n v="0"/>
    <m/>
    <m/>
    <m/>
    <n v="5701015.2227082541"/>
    <n v="51.70742977002007"/>
    <n v="5671135.2227082541"/>
    <n v="1575.3153396411819"/>
  </r>
  <r>
    <s v=" 05/30  19:00:00"/>
    <s v="05"/>
    <s v="30"/>
    <s v="19"/>
    <x v="2"/>
    <n v="64.955053650361734"/>
    <n v="0"/>
    <n v="0"/>
    <m/>
    <m/>
    <m/>
    <n v="4130702.8969240249"/>
    <n v="52.212392793885158"/>
    <n v="4100822.8969240249"/>
    <n v="1139.1174713677849"/>
  </r>
  <r>
    <s v=" 05/30  20:00:00"/>
    <s v="05"/>
    <s v="30"/>
    <s v="20"/>
    <x v="2"/>
    <n v="64.955053650361734"/>
    <n v="0"/>
    <n v="0"/>
    <m/>
    <m/>
    <m/>
    <n v="9964285.9798640907"/>
    <n v="50.643243918290523"/>
    <n v="9934405.9798640907"/>
    <n v="2759.5572166289139"/>
  </r>
  <r>
    <s v=" 05/30  21:00:00"/>
    <s v="05"/>
    <s v="30"/>
    <s v="21"/>
    <x v="2"/>
    <n v="64.955053650361734"/>
    <n v="0"/>
    <n v="0"/>
    <m/>
    <m/>
    <m/>
    <n v="1207159.779779399"/>
    <n v="52.606865139882039"/>
    <n v="1177279.779779399"/>
    <n v="327.02216104983302"/>
  </r>
  <r>
    <s v=" 05/30  22:00:00"/>
    <s v="05"/>
    <s v="30"/>
    <s v="22"/>
    <x v="2"/>
    <n v="64.955053650361734"/>
    <n v="0"/>
    <n v="0"/>
    <m/>
    <m/>
    <m/>
    <n v="29880"/>
    <n v="52.145607735108122"/>
    <n v="0"/>
    <n v="0"/>
  </r>
  <r>
    <s v=" 05/30  23:00:00"/>
    <s v="05"/>
    <s v="30"/>
    <s v="23"/>
    <x v="2"/>
    <n v="64.955053650361734"/>
    <n v="0"/>
    <n v="0"/>
    <m/>
    <m/>
    <m/>
    <n v="29880"/>
    <n v="51.827580883424773"/>
    <n v="0"/>
    <n v="0"/>
  </r>
  <r>
    <s v=" 05/30  24:00:00"/>
    <s v="05"/>
    <s v="30"/>
    <s v="24"/>
    <x v="2"/>
    <n v="64.955053650361734"/>
    <n v="0"/>
    <n v="0"/>
    <m/>
    <m/>
    <m/>
    <n v="29880"/>
    <n v="51.520709479307591"/>
    <n v="0"/>
    <n v="0"/>
  </r>
  <r>
    <s v=" 05/31  01:00:00"/>
    <s v="05"/>
    <s v="31"/>
    <s v="01"/>
    <x v="2"/>
    <n v="65.137754046683881"/>
    <n v="0"/>
    <n v="0"/>
    <m/>
    <m/>
    <m/>
    <n v="29880"/>
    <n v="51.217449596534379"/>
    <n v="0"/>
    <n v="0"/>
  </r>
  <r>
    <s v=" 05/31  02:00:00"/>
    <s v="05"/>
    <s v="31"/>
    <s v="02"/>
    <x v="2"/>
    <n v="65.137754046683881"/>
    <n v="0"/>
    <n v="0"/>
    <m/>
    <m/>
    <m/>
    <n v="29880"/>
    <n v="50.917583947892894"/>
    <n v="0"/>
    <n v="0"/>
  </r>
  <r>
    <s v=" 05/31  03:00:00"/>
    <s v="05"/>
    <s v="31"/>
    <s v="03"/>
    <x v="2"/>
    <n v="65.137754046683881"/>
    <n v="0"/>
    <n v="0"/>
    <m/>
    <m/>
    <m/>
    <n v="2070934.6479271441"/>
    <n v="51.329160536044128"/>
    <n v="2041054.6479271441"/>
    <n v="566.95962442420659"/>
  </r>
  <r>
    <s v=" 05/31  04:00:00"/>
    <s v="05"/>
    <s v="31"/>
    <s v="04"/>
    <x v="2"/>
    <n v="65.137754046683881"/>
    <n v="0"/>
    <n v="0"/>
    <m/>
    <m/>
    <m/>
    <n v="29880"/>
    <n v="53.168078822690298"/>
    <n v="0"/>
    <n v="0"/>
  </r>
  <r>
    <s v=" 05/31  05:00:00"/>
    <s v="05"/>
    <s v="31"/>
    <s v="05"/>
    <x v="2"/>
    <n v="65.137754046683881"/>
    <n v="0"/>
    <n v="0"/>
    <m/>
    <m/>
    <m/>
    <n v="29880"/>
    <n v="52.84087593803465"/>
    <n v="0"/>
    <n v="0"/>
  </r>
  <r>
    <s v=" 05/31  06:00:00"/>
    <s v="05"/>
    <s v="31"/>
    <s v="06"/>
    <x v="2"/>
    <n v="65.137754046683881"/>
    <n v="0"/>
    <n v="0"/>
    <m/>
    <m/>
    <m/>
    <n v="29880"/>
    <n v="52.51246126185513"/>
    <n v="0"/>
    <n v="0"/>
  </r>
  <r>
    <s v=" 05/31  07:00:00"/>
    <s v="05"/>
    <s v="31"/>
    <s v="07"/>
    <x v="2"/>
    <n v="65.137754046683881"/>
    <n v="0"/>
    <n v="0"/>
    <m/>
    <m/>
    <m/>
    <n v="29880"/>
    <n v="52.184507862267097"/>
    <n v="0"/>
    <n v="0"/>
  </r>
  <r>
    <s v=" 05/31  08:00:00"/>
    <s v="05"/>
    <s v="31"/>
    <s v="08"/>
    <x v="2"/>
    <n v="65.137754046683881"/>
    <n v="0"/>
    <n v="0"/>
    <m/>
    <m/>
    <m/>
    <n v="5105837.3384821881"/>
    <n v="51.874795121816653"/>
    <n v="5075957.3384821881"/>
    <n v="1409.9881495783859"/>
  </r>
  <r>
    <s v=" 05/31  09:00:00"/>
    <s v="05"/>
    <s v="31"/>
    <s v="09"/>
    <x v="2"/>
    <n v="65.137754046683881"/>
    <n v="0"/>
    <n v="0"/>
    <m/>
    <m/>
    <m/>
    <n v="9167146.4516972899"/>
    <n v="51.72565342791065"/>
    <n v="9137266.4516972899"/>
    <n v="2538.1295699159132"/>
  </r>
  <r>
    <s v=" 05/31  10:00:00"/>
    <s v="05"/>
    <s v="31"/>
    <s v="10"/>
    <x v="2"/>
    <n v="65.137754046683881"/>
    <n v="0"/>
    <n v="0"/>
    <m/>
    <m/>
    <m/>
    <n v="8209921.280244736"/>
    <n v="51.952498236291952"/>
    <n v="8180041.280244736"/>
    <n v="2272.233688956871"/>
  </r>
  <r>
    <s v=" 05/31  11:00:00"/>
    <s v="05"/>
    <s v="31"/>
    <s v="11"/>
    <x v="2"/>
    <n v="65.137754046683881"/>
    <n v="0"/>
    <n v="0"/>
    <m/>
    <m/>
    <m/>
    <n v="29880"/>
    <n v="53.1022009600701"/>
    <n v="0"/>
    <n v="0"/>
  </r>
  <r>
    <s v=" 05/31  12:00:00"/>
    <s v="05"/>
    <s v="31"/>
    <s v="12"/>
    <x v="2"/>
    <n v="65.137754046683881"/>
    <n v="0"/>
    <n v="0"/>
    <m/>
    <m/>
    <m/>
    <n v="29880"/>
    <n v="52.767765975094001"/>
    <n v="0"/>
    <n v="0"/>
  </r>
  <r>
    <s v=" 05/31  13:00:00"/>
    <s v="05"/>
    <s v="31"/>
    <s v="13"/>
    <x v="2"/>
    <n v="65.137754046683881"/>
    <n v="0"/>
    <n v="0"/>
    <m/>
    <m/>
    <m/>
    <n v="29880"/>
    <n v="52.437090841730573"/>
    <n v="0"/>
    <n v="0"/>
  </r>
  <r>
    <s v=" 05/31  14:00:00"/>
    <s v="05"/>
    <s v="31"/>
    <s v="14"/>
    <x v="2"/>
    <n v="65.137754046683881"/>
    <n v="0"/>
    <n v="0"/>
    <m/>
    <m/>
    <m/>
    <n v="29880"/>
    <n v="52.110146994445927"/>
    <n v="0"/>
    <n v="0"/>
  </r>
  <r>
    <s v=" 05/31  15:00:00"/>
    <s v="05"/>
    <s v="31"/>
    <s v="15"/>
    <x v="2"/>
    <n v="65.137754046683881"/>
    <n v="0"/>
    <n v="0"/>
    <m/>
    <m/>
    <m/>
    <n v="1967442.285735921"/>
    <n v="51.70291335966288"/>
    <n v="1937562.285735921"/>
    <n v="538.2117460377558"/>
  </r>
  <r>
    <s v=" 05/31  16:00:00"/>
    <s v="05"/>
    <s v="31"/>
    <s v="16"/>
    <x v="2"/>
    <n v="65.137754046683881"/>
    <n v="0"/>
    <n v="0"/>
    <m/>
    <m/>
    <m/>
    <n v="10946903.529787621"/>
    <n v="51.663161366001617"/>
    <n v="10917023.529787621"/>
    <n v="3032.506536052118"/>
  </r>
  <r>
    <s v=" 05/31  17:00:00"/>
    <s v="05"/>
    <s v="31"/>
    <s v="17"/>
    <x v="2"/>
    <n v="65.137754046683881"/>
    <n v="0"/>
    <n v="0"/>
    <m/>
    <m/>
    <m/>
    <n v="29880"/>
    <n v="53.184699574779778"/>
    <n v="0"/>
    <n v="0"/>
  </r>
  <r>
    <s v=" 05/31  18:00:00"/>
    <s v="05"/>
    <s v="31"/>
    <s v="18"/>
    <x v="2"/>
    <n v="65.137754046683881"/>
    <n v="0"/>
    <n v="0"/>
    <m/>
    <m/>
    <m/>
    <n v="29880"/>
    <n v="52.85257793950538"/>
    <n v="0"/>
    <n v="0"/>
  </r>
  <r>
    <s v=" 05/31  19:00:00"/>
    <s v="05"/>
    <s v="31"/>
    <s v="19"/>
    <x v="2"/>
    <n v="65.137754046683881"/>
    <n v="0"/>
    <n v="0"/>
    <m/>
    <m/>
    <m/>
    <n v="29880"/>
    <n v="52.526475648726631"/>
    <n v="0"/>
    <n v="0"/>
  </r>
  <r>
    <s v=" 05/31  20:00:00"/>
    <s v="05"/>
    <s v="31"/>
    <s v="20"/>
    <x v="2"/>
    <n v="65.137754046683881"/>
    <n v="0"/>
    <n v="0"/>
    <m/>
    <m/>
    <m/>
    <n v="29880"/>
    <n v="52.200941512329308"/>
    <n v="0"/>
    <n v="0"/>
  </r>
  <r>
    <s v=" 05/31  21:00:00"/>
    <s v="05"/>
    <s v="31"/>
    <s v="21"/>
    <x v="2"/>
    <n v="65.137754046683881"/>
    <n v="0"/>
    <n v="0"/>
    <m/>
    <m/>
    <m/>
    <n v="5459265.8173303362"/>
    <n v="52.35569246272312"/>
    <n v="5429385.8173303362"/>
    <n v="1508.1627270362051"/>
  </r>
  <r>
    <s v=" 05/31  22:00:00"/>
    <s v="05"/>
    <s v="31"/>
    <s v="22"/>
    <x v="2"/>
    <n v="65.137754046683881"/>
    <n v="0"/>
    <n v="0"/>
    <m/>
    <m/>
    <m/>
    <n v="1322392.3556955149"/>
    <n v="53.118597558434828"/>
    <n v="1292512.3556955149"/>
    <n v="359.03120991542102"/>
  </r>
  <r>
    <s v=" 05/31  23:00:00"/>
    <s v="05"/>
    <s v="31"/>
    <s v="23"/>
    <x v="2"/>
    <n v="65.137754046683881"/>
    <n v="0"/>
    <n v="0"/>
    <m/>
    <m/>
    <m/>
    <n v="29880"/>
    <n v="53.075325717588129"/>
    <n v="0"/>
    <n v="0"/>
  </r>
  <r>
    <s v=" 05/31  24:00:00"/>
    <s v="05"/>
    <s v="31"/>
    <s v="24"/>
    <x v="2"/>
    <n v="65.137754046683881"/>
    <n v="0"/>
    <n v="0"/>
    <m/>
    <m/>
    <m/>
    <n v="29880"/>
    <n v="52.753499474987258"/>
    <n v="0"/>
    <n v="0"/>
  </r>
  <r>
    <s v=" 06/01  01:00:00"/>
    <s v="06"/>
    <s v="01"/>
    <s v="01"/>
    <x v="2"/>
    <n v="65.319276973882012"/>
    <n v="0"/>
    <n v="0"/>
    <m/>
    <m/>
    <m/>
    <n v="29880"/>
    <n v="52.435480398057521"/>
    <n v="0"/>
    <n v="0"/>
  </r>
  <r>
    <s v=" 06/01  02:00:00"/>
    <s v="06"/>
    <s v="01"/>
    <s v="02"/>
    <x v="2"/>
    <n v="65.319276973882012"/>
    <n v="0"/>
    <n v="0"/>
    <m/>
    <m/>
    <m/>
    <n v="29880"/>
    <n v="52.121032732074333"/>
    <n v="0"/>
    <n v="0"/>
  </r>
  <r>
    <s v=" 06/01  03:00:00"/>
    <s v="06"/>
    <s v="01"/>
    <s v="03"/>
    <x v="2"/>
    <n v="65.319276973882012"/>
    <n v="0"/>
    <n v="0"/>
    <m/>
    <m/>
    <m/>
    <n v="29880"/>
    <n v="51.810117137421997"/>
    <n v="0"/>
    <n v="0"/>
  </r>
  <r>
    <s v=" 06/01  04:00:00"/>
    <s v="06"/>
    <s v="01"/>
    <s v="04"/>
    <x v="2"/>
    <n v="65.319276973882012"/>
    <n v="0"/>
    <n v="0"/>
    <m/>
    <m/>
    <m/>
    <n v="29880"/>
    <n v="51.502703924704598"/>
    <n v="0"/>
    <n v="0"/>
  </r>
  <r>
    <s v=" 06/01  05:00:00"/>
    <s v="06"/>
    <s v="01"/>
    <s v="05"/>
    <x v="2"/>
    <n v="65.319276973882012"/>
    <n v="0"/>
    <n v="0"/>
    <m/>
    <m/>
    <m/>
    <n v="758221.33717091021"/>
    <n v="51.858264251644918"/>
    <n v="728341.33717091021"/>
    <n v="202.3170381030306"/>
  </r>
  <r>
    <s v=" 06/01  06:00:00"/>
    <s v="06"/>
    <s v="01"/>
    <s v="06"/>
    <x v="2"/>
    <n v="65.319276973882012"/>
    <n v="0"/>
    <n v="0"/>
    <m/>
    <m/>
    <m/>
    <n v="29880"/>
    <n v="51.902453562812859"/>
    <n v="0"/>
    <n v="0"/>
  </r>
  <r>
    <s v=" 06/01  07:00:00"/>
    <s v="06"/>
    <s v="01"/>
    <s v="07"/>
    <x v="2"/>
    <n v="65.319276973882012"/>
    <n v="0"/>
    <n v="0"/>
    <m/>
    <m/>
    <m/>
    <n v="29880"/>
    <n v="51.581619484991769"/>
    <n v="0"/>
    <n v="0"/>
  </r>
  <r>
    <s v=" 06/01  08:00:00"/>
    <s v="06"/>
    <s v="01"/>
    <s v="08"/>
    <x v="2"/>
    <n v="65.319276973882012"/>
    <n v="0"/>
    <n v="0"/>
    <m/>
    <m/>
    <m/>
    <n v="29880"/>
    <n v="51.264370085367567"/>
    <n v="0"/>
    <n v="0"/>
  </r>
  <r>
    <s v=" 06/01  09:00:00"/>
    <s v="06"/>
    <s v="01"/>
    <s v="09"/>
    <x v="2"/>
    <n v="65.319276973882012"/>
    <n v="0"/>
    <n v="0"/>
    <m/>
    <m/>
    <m/>
    <n v="8039880"/>
    <n v="46.206272654200212"/>
    <n v="8010000"/>
    <n v="2225"/>
  </r>
  <r>
    <s v=" 06/01  10:00:00"/>
    <s v="06"/>
    <s v="01"/>
    <s v="10"/>
    <x v="2"/>
    <n v="65.319276973882012"/>
    <n v="0"/>
    <n v="0"/>
    <m/>
    <m/>
    <m/>
    <n v="14841552.3989421"/>
    <n v="48.998182498710563"/>
    <n v="14811672.3989421"/>
    <n v="4114.3534441505863"/>
  </r>
  <r>
    <s v=" 06/01  11:00:00"/>
    <s v="06"/>
    <s v="01"/>
    <s v="11"/>
    <x v="2"/>
    <n v="65.319276973882012"/>
    <n v="0"/>
    <n v="0"/>
    <m/>
    <m/>
    <m/>
    <n v="29880"/>
    <n v="52.398052533028803"/>
    <n v="0"/>
    <n v="0"/>
  </r>
  <r>
    <s v=" 06/01  12:00:00"/>
    <s v="06"/>
    <s v="01"/>
    <s v="12"/>
    <x v="2"/>
    <n v="65.319276973882012"/>
    <n v="0"/>
    <n v="0"/>
    <m/>
    <m/>
    <m/>
    <n v="1580625.5929891691"/>
    <n v="52.502272729712587"/>
    <n v="1550745.5929891691"/>
    <n v="430.76266471921372"/>
  </r>
  <r>
    <s v=" 06/01  13:00:00"/>
    <s v="06"/>
    <s v="01"/>
    <s v="13"/>
    <x v="2"/>
    <n v="65.319276973882012"/>
    <n v="0"/>
    <n v="0"/>
    <m/>
    <m/>
    <m/>
    <n v="29880"/>
    <n v="53.089117374996853"/>
    <n v="0"/>
    <n v="0"/>
  </r>
  <r>
    <s v=" 06/01  14:00:00"/>
    <s v="06"/>
    <s v="01"/>
    <s v="14"/>
    <x v="2"/>
    <n v="65.319276973882012"/>
    <n v="0"/>
    <n v="0"/>
    <m/>
    <m/>
    <m/>
    <n v="29880"/>
    <n v="52.754833630224567"/>
    <n v="0"/>
    <n v="0"/>
  </r>
  <r>
    <s v=" 06/01  15:00:00"/>
    <s v="06"/>
    <s v="01"/>
    <s v="15"/>
    <x v="2"/>
    <n v="65.319276973882012"/>
    <n v="0"/>
    <n v="0"/>
    <m/>
    <m/>
    <m/>
    <n v="29880"/>
    <n v="52.424341690781553"/>
    <n v="0"/>
    <n v="0"/>
  </r>
  <r>
    <s v=" 06/01  16:00:00"/>
    <s v="06"/>
    <s v="01"/>
    <s v="16"/>
    <x v="2"/>
    <n v="65.319276973882012"/>
    <n v="0"/>
    <n v="0"/>
    <m/>
    <m/>
    <m/>
    <n v="29880"/>
    <n v="52.097828846649698"/>
    <n v="0"/>
    <n v="0"/>
  </r>
  <r>
    <s v=" 06/01  17:00:00"/>
    <s v="06"/>
    <s v="01"/>
    <s v="17"/>
    <x v="2"/>
    <n v="65.319276973882012"/>
    <n v="0"/>
    <n v="0"/>
    <m/>
    <m/>
    <m/>
    <n v="1929612.7930713319"/>
    <n v="51.687275645019888"/>
    <n v="1899732.7930713319"/>
    <n v="527.7035536309254"/>
  </r>
  <r>
    <s v=" 06/01  18:00:00"/>
    <s v="06"/>
    <s v="01"/>
    <s v="18"/>
    <x v="2"/>
    <n v="65.319276973882012"/>
    <n v="0"/>
    <n v="0"/>
    <m/>
    <m/>
    <m/>
    <n v="1509787.4199380891"/>
    <n v="53.154068379372603"/>
    <n v="1479907.4199380891"/>
    <n v="411.08539442724702"/>
  </r>
  <r>
    <s v=" 06/01  19:00:00"/>
    <s v="06"/>
    <s v="01"/>
    <s v="19"/>
    <x v="2"/>
    <n v="65.319276973882012"/>
    <n v="0"/>
    <n v="0"/>
    <m/>
    <m/>
    <m/>
    <n v="1858901.755674453"/>
    <n v="52.603447408558232"/>
    <n v="1829021.755674453"/>
    <n v="508.0615987984591"/>
  </r>
  <r>
    <s v=" 06/01  20:00:00"/>
    <s v="06"/>
    <s v="01"/>
    <s v="20"/>
    <x v="2"/>
    <n v="65.319276973882012"/>
    <n v="0"/>
    <n v="0"/>
    <m/>
    <m/>
    <m/>
    <n v="3304745.4015204119"/>
    <n v="51.992146643547869"/>
    <n v="3274865.4015204119"/>
    <n v="909.68483375567064"/>
  </r>
  <r>
    <s v=" 06/01  21:00:00"/>
    <s v="06"/>
    <s v="01"/>
    <s v="21"/>
    <x v="2"/>
    <n v="65.319276973882012"/>
    <n v="0"/>
    <n v="0"/>
    <m/>
    <m/>
    <m/>
    <n v="12340909.58111544"/>
    <n v="47.103129229963493"/>
    <n v="12311029.58111544"/>
    <n v="3419.7304391987359"/>
  </r>
  <r>
    <s v=" 06/01  22:00:00"/>
    <s v="06"/>
    <s v="01"/>
    <s v="22"/>
    <x v="2"/>
    <n v="65.319276973882012"/>
    <n v="0"/>
    <n v="0"/>
    <m/>
    <m/>
    <m/>
    <n v="29880"/>
    <n v="53.105419430416468"/>
    <n v="0"/>
    <n v="0"/>
  </r>
  <r>
    <s v=" 06/01  23:00:00"/>
    <s v="06"/>
    <s v="01"/>
    <s v="23"/>
    <x v="2"/>
    <n v="65.319276973882012"/>
    <n v="0"/>
    <n v="0"/>
    <m/>
    <m/>
    <m/>
    <n v="29880"/>
    <n v="52.775940168968532"/>
    <n v="0"/>
    <n v="0"/>
  </r>
  <r>
    <s v=" 06/01  24:00:00"/>
    <s v="06"/>
    <s v="01"/>
    <s v="24"/>
    <x v="2"/>
    <n v="65.319276973882012"/>
    <n v="0"/>
    <n v="0"/>
    <m/>
    <m/>
    <m/>
    <n v="29880"/>
    <n v="52.457525912626288"/>
    <n v="0"/>
    <n v="0"/>
  </r>
  <r>
    <s v=" 06/02  01:00:00"/>
    <s v="06"/>
    <s v="02"/>
    <s v="01"/>
    <x v="2"/>
    <n v="65.499568675660555"/>
    <n v="0"/>
    <n v="0"/>
    <m/>
    <m/>
    <m/>
    <n v="29880"/>
    <n v="52.142816881736763"/>
    <n v="0"/>
    <n v="0"/>
  </r>
  <r>
    <s v=" 06/02  02:00:00"/>
    <s v="06"/>
    <s v="02"/>
    <s v="02"/>
    <x v="2"/>
    <n v="65.499568675660555"/>
    <n v="0"/>
    <n v="0"/>
    <m/>
    <m/>
    <m/>
    <n v="29880"/>
    <n v="51.831644885249098"/>
    <n v="0"/>
    <n v="0"/>
  </r>
  <r>
    <s v=" 06/02  03:00:00"/>
    <s v="06"/>
    <s v="02"/>
    <s v="03"/>
    <x v="2"/>
    <n v="65.499568675660555"/>
    <n v="0"/>
    <n v="0"/>
    <m/>
    <m/>
    <m/>
    <n v="29880"/>
    <n v="51.523975469411113"/>
    <n v="0"/>
    <n v="0"/>
  </r>
  <r>
    <s v=" 06/02  04:00:00"/>
    <s v="06"/>
    <s v="02"/>
    <s v="04"/>
    <x v="2"/>
    <n v="65.499568675660555"/>
    <n v="0"/>
    <n v="0"/>
    <m/>
    <m/>
    <m/>
    <n v="791591.95353901363"/>
    <n v="51.839922380452997"/>
    <n v="761711.95353901363"/>
    <n v="211.58665376083709"/>
  </r>
  <r>
    <s v=" 06/02  05:00:00"/>
    <s v="06"/>
    <s v="02"/>
    <s v="05"/>
    <x v="2"/>
    <n v="65.499568675660555"/>
    <n v="0"/>
    <n v="0"/>
    <m/>
    <m/>
    <m/>
    <n v="29880"/>
    <n v="51.975443440953221"/>
    <n v="0"/>
    <n v="0"/>
  </r>
  <r>
    <s v=" 06/02  06:00:00"/>
    <s v="06"/>
    <s v="02"/>
    <s v="06"/>
    <x v="2"/>
    <n v="65.499568675660555"/>
    <n v="0"/>
    <n v="0"/>
    <m/>
    <m/>
    <m/>
    <n v="29880"/>
    <n v="51.660283134703768"/>
    <n v="0"/>
    <n v="0"/>
  </r>
  <r>
    <s v=" 06/02  07:00:00"/>
    <s v="06"/>
    <s v="02"/>
    <s v="07"/>
    <x v="2"/>
    <n v="65.499568675660555"/>
    <n v="0"/>
    <n v="0"/>
    <m/>
    <m/>
    <m/>
    <n v="29880"/>
    <n v="51.342097964165887"/>
    <n v="0"/>
    <n v="0"/>
  </r>
  <r>
    <s v=" 06/02  08:00:00"/>
    <s v="06"/>
    <s v="02"/>
    <s v="08"/>
    <x v="2"/>
    <n v="65.499568675660555"/>
    <n v="0"/>
    <n v="0"/>
    <m/>
    <m/>
    <m/>
    <n v="5021334.9758593319"/>
    <n v="51.955122786509008"/>
    <n v="4991454.9758593319"/>
    <n v="1386.5152710720381"/>
  </r>
  <r>
    <s v=" 06/02  09:00:00"/>
    <s v="06"/>
    <s v="02"/>
    <s v="09"/>
    <x v="2"/>
    <n v="65.499568675660555"/>
    <n v="0"/>
    <n v="0"/>
    <m/>
    <m/>
    <m/>
    <n v="6829867.6653342331"/>
    <n v="51.059978098357163"/>
    <n v="6799987.6653342331"/>
    <n v="1888.885462592842"/>
  </r>
  <r>
    <s v=" 06/02  10:00:00"/>
    <s v="06"/>
    <s v="02"/>
    <s v="10"/>
    <x v="2"/>
    <n v="65.499568675660555"/>
    <n v="0"/>
    <n v="0"/>
    <m/>
    <m/>
    <m/>
    <n v="15544034.387268901"/>
    <n v="43.650464909018602"/>
    <n v="15514154.387268901"/>
    <n v="4309.4873297969189"/>
  </r>
  <r>
    <s v=" 06/02  11:00:00"/>
    <s v="06"/>
    <s v="02"/>
    <s v="11"/>
    <x v="2"/>
    <n v="65.499568675660555"/>
    <n v="0"/>
    <n v="0"/>
    <m/>
    <m/>
    <m/>
    <n v="29880"/>
    <n v="52.61267641455354"/>
    <n v="0"/>
    <n v="0"/>
  </r>
  <r>
    <s v=" 06/02  12:00:00"/>
    <s v="06"/>
    <s v="02"/>
    <s v="12"/>
    <x v="2"/>
    <n v="65.499568675660555"/>
    <n v="0"/>
    <n v="0"/>
    <m/>
    <m/>
    <m/>
    <n v="29880"/>
    <n v="52.094009375662353"/>
    <n v="0"/>
    <n v="0"/>
  </r>
  <r>
    <s v=" 06/02  13:00:00"/>
    <s v="06"/>
    <s v="02"/>
    <s v="13"/>
    <x v="2"/>
    <n v="65.499568675660555"/>
    <n v="0"/>
    <n v="0"/>
    <m/>
    <m/>
    <m/>
    <n v="29880"/>
    <n v="51.771845905192258"/>
    <n v="0"/>
    <n v="0"/>
  </r>
  <r>
    <s v=" 06/02  14:00:00"/>
    <s v="06"/>
    <s v="02"/>
    <s v="14"/>
    <x v="2"/>
    <n v="65.499568675660555"/>
    <n v="0"/>
    <n v="0"/>
    <m/>
    <m/>
    <m/>
    <n v="29880"/>
    <n v="51.453289517764212"/>
    <n v="0"/>
    <n v="0"/>
  </r>
  <r>
    <s v=" 06/02  15:00:00"/>
    <s v="06"/>
    <s v="02"/>
    <s v="15"/>
    <x v="2"/>
    <n v="65.499568675660555"/>
    <n v="0"/>
    <n v="0"/>
    <m/>
    <m/>
    <m/>
    <n v="29880"/>
    <n v="51.138329887276257"/>
    <n v="0"/>
    <n v="0"/>
  </r>
  <r>
    <s v=" 06/02  16:00:00"/>
    <s v="06"/>
    <s v="02"/>
    <s v="16"/>
    <x v="2"/>
    <n v="65.499568675660555"/>
    <n v="0"/>
    <n v="0"/>
    <m/>
    <m/>
    <m/>
    <n v="29880"/>
    <n v="50.827781314703429"/>
    <n v="0"/>
    <n v="0"/>
  </r>
  <r>
    <s v=" 06/02  17:00:00"/>
    <s v="06"/>
    <s v="02"/>
    <s v="17"/>
    <x v="2"/>
    <n v="65.499568675660555"/>
    <n v="0"/>
    <n v="0"/>
    <m/>
    <m/>
    <m/>
    <n v="2089696.8950596871"/>
    <n v="52.133964902604582"/>
    <n v="2059816.8950596871"/>
    <n v="572.17135973880193"/>
  </r>
  <r>
    <s v=" 06/02  18:00:00"/>
    <s v="06"/>
    <s v="02"/>
    <s v="18"/>
    <x v="2"/>
    <n v="65.499568675660555"/>
    <n v="0"/>
    <n v="0"/>
    <m/>
    <m/>
    <m/>
    <n v="7543670.1806327738"/>
    <n v="52.445795419763897"/>
    <n v="7513790.1806327738"/>
    <n v="2087.1639390646601"/>
  </r>
  <r>
    <s v=" 06/02  19:00:00"/>
    <s v="06"/>
    <s v="02"/>
    <s v="19"/>
    <x v="2"/>
    <n v="65.499568675660555"/>
    <n v="0"/>
    <n v="0"/>
    <m/>
    <m/>
    <m/>
    <n v="8956191.2916251458"/>
    <n v="47.84883323535599"/>
    <n v="8926311.2916251458"/>
    <n v="2479.5309143403192"/>
  </r>
  <r>
    <s v=" 06/02  20:00:00"/>
    <s v="06"/>
    <s v="02"/>
    <s v="20"/>
    <x v="2"/>
    <n v="65.499568675660555"/>
    <n v="0"/>
    <n v="0"/>
    <m/>
    <m/>
    <m/>
    <n v="6233304.6899967864"/>
    <n v="50.499036760544868"/>
    <n v="6203424.6899967864"/>
    <n v="1723.173524999107"/>
  </r>
  <r>
    <s v=" 06/02  21:00:00"/>
    <s v="06"/>
    <s v="02"/>
    <s v="21"/>
    <x v="2"/>
    <n v="65.499568675660555"/>
    <n v="0"/>
    <n v="0"/>
    <m/>
    <m/>
    <m/>
    <n v="29880"/>
    <n v="51.467492901380943"/>
    <n v="0"/>
    <n v="0"/>
  </r>
  <r>
    <s v=" 06/02  22:00:00"/>
    <s v="06"/>
    <s v="02"/>
    <s v="22"/>
    <x v="2"/>
    <n v="65.499568675660555"/>
    <n v="0"/>
    <n v="0"/>
    <m/>
    <m/>
    <m/>
    <n v="29880"/>
    <n v="51.151384286462758"/>
    <n v="0"/>
    <n v="0"/>
  </r>
  <r>
    <s v=" 06/02  23:00:00"/>
    <s v="06"/>
    <s v="02"/>
    <s v="23"/>
    <x v="2"/>
    <n v="65.499568675660555"/>
    <n v="0"/>
    <n v="0"/>
    <m/>
    <m/>
    <m/>
    <n v="29880"/>
    <n v="50.84409994368243"/>
    <n v="0"/>
    <n v="0"/>
  </r>
  <r>
    <s v=" 06/02  24:00:00"/>
    <s v="06"/>
    <s v="02"/>
    <s v="24"/>
    <x v="2"/>
    <n v="65.499568675660555"/>
    <n v="0"/>
    <n v="0"/>
    <m/>
    <m/>
    <m/>
    <n v="29880"/>
    <n v="50.547466868154103"/>
    <n v="0"/>
    <n v="0"/>
  </r>
  <r>
    <s v=" 06/03  01:00:00"/>
    <s v="06"/>
    <s v="03"/>
    <s v="01"/>
    <x v="2"/>
    <n v="65.678575760339669"/>
    <n v="0"/>
    <n v="0"/>
    <m/>
    <m/>
    <m/>
    <n v="29880"/>
    <n v="50.254232106062688"/>
    <n v="0"/>
    <n v="0"/>
  </r>
  <r>
    <s v=" 06/03  02:00:00"/>
    <s v="06"/>
    <s v="03"/>
    <s v="02"/>
    <x v="2"/>
    <n v="65.678575760339669"/>
    <n v="0"/>
    <n v="0"/>
    <m/>
    <m/>
    <m/>
    <n v="998011.09686880279"/>
    <n v="50.558487746437251"/>
    <n v="968131.09686880279"/>
    <n v="268.92530468577849"/>
  </r>
  <r>
    <s v=" 06/03  03:00:00"/>
    <s v="06"/>
    <s v="03"/>
    <s v="03"/>
    <x v="2"/>
    <n v="65.678575760339669"/>
    <n v="0"/>
    <n v="0"/>
    <m/>
    <m/>
    <m/>
    <n v="29880"/>
    <n v="51.022870396640137"/>
    <n v="0"/>
    <n v="0"/>
  </r>
  <r>
    <s v=" 06/03  04:00:00"/>
    <s v="06"/>
    <s v="03"/>
    <s v="04"/>
    <x v="2"/>
    <n v="65.678575760339669"/>
    <n v="0"/>
    <n v="0"/>
    <m/>
    <m/>
    <m/>
    <n v="29880"/>
    <n v="50.724226240577288"/>
    <n v="0"/>
    <n v="0"/>
  </r>
  <r>
    <s v=" 06/03  05:00:00"/>
    <s v="06"/>
    <s v="03"/>
    <s v="05"/>
    <x v="2"/>
    <n v="65.678575760339669"/>
    <n v="0"/>
    <n v="0"/>
    <m/>
    <m/>
    <m/>
    <n v="2124585.5423918562"/>
    <n v="52.111265847453808"/>
    <n v="2094705.542391856"/>
    <n v="581.86265066440444"/>
  </r>
  <r>
    <s v=" 06/03  06:00:00"/>
    <s v="06"/>
    <s v="03"/>
    <s v="06"/>
    <x v="2"/>
    <n v="65.678575760339669"/>
    <n v="0"/>
    <n v="0"/>
    <m/>
    <m/>
    <m/>
    <n v="29880"/>
    <n v="53.035715056885827"/>
    <n v="0"/>
    <n v="0"/>
  </r>
  <r>
    <s v=" 06/03  07:00:00"/>
    <s v="06"/>
    <s v="03"/>
    <s v="07"/>
    <x v="2"/>
    <n v="65.678575760339669"/>
    <n v="0"/>
    <n v="0"/>
    <m/>
    <m/>
    <m/>
    <n v="29880"/>
    <n v="52.701731358462389"/>
    <n v="0"/>
    <n v="0"/>
  </r>
  <r>
    <s v=" 06/03  08:00:00"/>
    <s v="06"/>
    <s v="03"/>
    <s v="08"/>
    <x v="2"/>
    <n v="65.678575760339669"/>
    <n v="0"/>
    <n v="0"/>
    <m/>
    <m/>
    <m/>
    <n v="3722158.5846208208"/>
    <n v="52.434003737725362"/>
    <n v="3692278.5846208208"/>
    <n v="1025.632940172452"/>
  </r>
  <r>
    <s v=" 06/03  09:00:00"/>
    <s v="06"/>
    <s v="03"/>
    <s v="09"/>
    <x v="2"/>
    <n v="65.678575760339669"/>
    <n v="0"/>
    <n v="0"/>
    <m/>
    <m/>
    <m/>
    <n v="9099943.8843295369"/>
    <n v="49.915117961547992"/>
    <n v="9070063.8843295369"/>
    <n v="2519.462190091539"/>
  </r>
  <r>
    <s v=" 06/03  10:00:00"/>
    <s v="06"/>
    <s v="03"/>
    <s v="10"/>
    <x v="2"/>
    <n v="65.678575760339669"/>
    <n v="0"/>
    <n v="0"/>
    <m/>
    <m/>
    <m/>
    <n v="4079880"/>
    <n v="52.550008921992287"/>
    <n v="4050000"/>
    <n v="1125"/>
  </r>
  <r>
    <s v=" 06/03  11:00:00"/>
    <s v="06"/>
    <s v="03"/>
    <s v="11"/>
    <x v="2"/>
    <n v="65.678575760339669"/>
    <n v="0"/>
    <n v="0"/>
    <m/>
    <m/>
    <m/>
    <n v="29880"/>
    <n v="52.925378021014048"/>
    <n v="0"/>
    <n v="0"/>
  </r>
  <r>
    <s v=" 06/03  12:00:00"/>
    <s v="06"/>
    <s v="03"/>
    <s v="12"/>
    <x v="2"/>
    <n v="65.678575760339669"/>
    <n v="0"/>
    <n v="0"/>
    <m/>
    <m/>
    <m/>
    <n v="29880"/>
    <n v="52.592934863234497"/>
    <n v="0"/>
    <n v="0"/>
  </r>
  <r>
    <s v=" 06/03  13:00:00"/>
    <s v="06"/>
    <s v="03"/>
    <s v="13"/>
    <x v="2"/>
    <n v="65.678575760339669"/>
    <n v="0"/>
    <n v="0"/>
    <m/>
    <m/>
    <m/>
    <n v="29880"/>
    <n v="52.264239418541251"/>
    <n v="0"/>
    <n v="0"/>
  </r>
  <r>
    <s v=" 06/03  14:00:00"/>
    <s v="06"/>
    <s v="03"/>
    <s v="14"/>
    <x v="2"/>
    <n v="65.678575760339669"/>
    <n v="0"/>
    <n v="0"/>
    <m/>
    <m/>
    <m/>
    <n v="6506178.0657627443"/>
    <n v="52.590666846224721"/>
    <n v="6476298.0657627443"/>
    <n v="1798.971684934095"/>
  </r>
  <r>
    <s v=" 06/03  15:00:00"/>
    <s v="06"/>
    <s v="03"/>
    <s v="15"/>
    <x v="2"/>
    <n v="65.678575760339669"/>
    <n v="0"/>
    <n v="0"/>
    <m/>
    <m/>
    <m/>
    <n v="29880"/>
    <n v="53.128623508767618"/>
    <n v="0"/>
    <n v="0"/>
  </r>
  <r>
    <s v=" 06/03  16:00:00"/>
    <s v="06"/>
    <s v="03"/>
    <s v="16"/>
    <x v="2"/>
    <n v="65.678575760339669"/>
    <n v="0"/>
    <n v="0"/>
    <m/>
    <m/>
    <m/>
    <n v="29880"/>
    <n v="52.795469284357303"/>
    <n v="0"/>
    <n v="0"/>
  </r>
  <r>
    <s v=" 06/03  17:00:00"/>
    <s v="06"/>
    <s v="03"/>
    <s v="17"/>
    <x v="2"/>
    <n v="65.678575760339669"/>
    <n v="0"/>
    <n v="0"/>
    <m/>
    <m/>
    <m/>
    <n v="29880"/>
    <n v="52.468934760200902"/>
    <n v="0"/>
    <n v="0"/>
  </r>
  <r>
    <s v=" 06/03  18:00:00"/>
    <s v="06"/>
    <s v="03"/>
    <s v="18"/>
    <x v="2"/>
    <n v="65.678575760339669"/>
    <n v="0"/>
    <n v="0"/>
    <m/>
    <m/>
    <m/>
    <n v="29880"/>
    <n v="52.148818551386739"/>
    <n v="0"/>
    <n v="0"/>
  </r>
  <r>
    <s v=" 06/03  19:00:00"/>
    <s v="06"/>
    <s v="03"/>
    <s v="19"/>
    <x v="2"/>
    <n v="65.678575760339669"/>
    <n v="0"/>
    <n v="0"/>
    <m/>
    <m/>
    <m/>
    <n v="29880"/>
    <n v="51.834237695725491"/>
    <n v="0"/>
    <n v="0"/>
  </r>
  <r>
    <s v=" 06/03  20:00:00"/>
    <s v="06"/>
    <s v="03"/>
    <s v="20"/>
    <x v="2"/>
    <n v="65.678575760339669"/>
    <n v="0"/>
    <n v="0"/>
    <m/>
    <m/>
    <m/>
    <n v="4111583.4955547238"/>
    <n v="51.960533246623349"/>
    <n v="4081703.4955547238"/>
    <n v="1133.8065265429791"/>
  </r>
  <r>
    <s v=" 06/03  21:00:00"/>
    <s v="06"/>
    <s v="03"/>
    <s v="21"/>
    <x v="2"/>
    <n v="65.678575760339669"/>
    <n v="0"/>
    <n v="0"/>
    <m/>
    <m/>
    <m/>
    <n v="10199880"/>
    <n v="49.481211899461073"/>
    <n v="10170000"/>
    <n v="2825.0000000000018"/>
  </r>
  <r>
    <s v=" 06/03  22:00:00"/>
    <s v="06"/>
    <s v="03"/>
    <s v="22"/>
    <x v="2"/>
    <n v="65.678575760339669"/>
    <n v="0"/>
    <n v="0"/>
    <m/>
    <m/>
    <m/>
    <n v="2592120.2966663269"/>
    <n v="52.390820919050753"/>
    <n v="2562240.2966663269"/>
    <n v="711.73341574064659"/>
  </r>
  <r>
    <s v=" 06/03  23:00:00"/>
    <s v="06"/>
    <s v="03"/>
    <s v="23"/>
    <x v="2"/>
    <n v="65.678575760339669"/>
    <n v="0"/>
    <n v="0"/>
    <m/>
    <m/>
    <m/>
    <n v="29880"/>
    <n v="52.161407573100007"/>
    <n v="0"/>
    <n v="0"/>
  </r>
  <r>
    <s v=" 06/03  24:00:00"/>
    <s v="06"/>
    <s v="03"/>
    <s v="24"/>
    <x v="2"/>
    <n v="65.678575760339669"/>
    <n v="0"/>
    <n v="0"/>
    <m/>
    <m/>
    <m/>
    <n v="29880"/>
    <n v="51.850848976527402"/>
    <n v="0"/>
    <n v="0"/>
  </r>
  <r>
    <s v=" 06/04  01:00:00"/>
    <s v="06"/>
    <s v="04"/>
    <s v="01"/>
    <x v="2"/>
    <n v="65.85624521666665"/>
    <n v="0"/>
    <n v="0"/>
    <m/>
    <m/>
    <m/>
    <n v="29880"/>
    <n v="51.543874884484701"/>
    <n v="0"/>
    <n v="0"/>
  </r>
  <r>
    <s v=" 06/04  02:00:00"/>
    <s v="06"/>
    <s v="04"/>
    <s v="02"/>
    <x v="2"/>
    <n v="65.85624521666665"/>
    <n v="0"/>
    <n v="0"/>
    <m/>
    <m/>
    <m/>
    <n v="29880"/>
    <n v="51.240345497446633"/>
    <n v="0"/>
    <n v="0"/>
  </r>
  <r>
    <s v=" 06/04  03:00:00"/>
    <s v="06"/>
    <s v="04"/>
    <s v="03"/>
    <x v="2"/>
    <n v="65.85624521666665"/>
    <n v="0"/>
    <n v="0"/>
    <m/>
    <m/>
    <m/>
    <n v="29880"/>
    <n v="50.940234255679727"/>
    <n v="0"/>
    <n v="0"/>
  </r>
  <r>
    <s v=" 06/04  04:00:00"/>
    <s v="06"/>
    <s v="04"/>
    <s v="04"/>
    <x v="2"/>
    <n v="65.85624521666665"/>
    <n v="0"/>
    <n v="0"/>
    <m/>
    <m/>
    <m/>
    <n v="1331283.7075168469"/>
    <n v="51.018710608380353"/>
    <n v="1301403.7075168469"/>
    <n v="361.50102986579071"/>
  </r>
  <r>
    <s v=" 06/04  05:00:00"/>
    <s v="06"/>
    <s v="04"/>
    <s v="05"/>
    <x v="2"/>
    <n v="65.85624521666665"/>
    <n v="0"/>
    <n v="0"/>
    <m/>
    <m/>
    <m/>
    <n v="773500.47190548142"/>
    <n v="53.177263027800109"/>
    <n v="743620.47190548142"/>
    <n v="206.56124219596711"/>
  </r>
  <r>
    <s v=" 06/04  06:00:00"/>
    <s v="06"/>
    <s v="04"/>
    <s v="06"/>
    <x v="2"/>
    <n v="65.85624521666665"/>
    <n v="0"/>
    <n v="0"/>
    <m/>
    <m/>
    <m/>
    <n v="29880"/>
    <n v="52.872608683224762"/>
    <n v="0"/>
    <n v="0"/>
  </r>
  <r>
    <s v=" 06/04  07:00:00"/>
    <s v="06"/>
    <s v="04"/>
    <s v="07"/>
    <x v="2"/>
    <n v="65.85624521666665"/>
    <n v="0"/>
    <n v="0"/>
    <m/>
    <m/>
    <m/>
    <n v="29880"/>
    <n v="52.540777649216217"/>
    <n v="0"/>
    <n v="0"/>
  </r>
  <r>
    <s v=" 06/04  08:00:00"/>
    <s v="06"/>
    <s v="04"/>
    <s v="08"/>
    <x v="2"/>
    <n v="65.85624521666665"/>
    <n v="0"/>
    <n v="0"/>
    <m/>
    <m/>
    <m/>
    <n v="29880"/>
    <n v="52.212648895525909"/>
    <n v="0"/>
    <n v="0"/>
  </r>
  <r>
    <s v=" 06/04  09:00:00"/>
    <s v="06"/>
    <s v="04"/>
    <s v="09"/>
    <x v="2"/>
    <n v="65.85624521666665"/>
    <n v="0"/>
    <n v="0"/>
    <m/>
    <m/>
    <m/>
    <n v="7904880"/>
    <n v="47.126230414012312"/>
    <n v="7875000"/>
    <n v="2187.5"/>
  </r>
  <r>
    <s v=" 06/04  10:00:00"/>
    <s v="06"/>
    <s v="04"/>
    <s v="10"/>
    <x v="2"/>
    <n v="65.85624521666665"/>
    <n v="0"/>
    <n v="0"/>
    <m/>
    <m/>
    <m/>
    <n v="14169829.493077921"/>
    <n v="49.516338513707893"/>
    <n v="14139949.493077921"/>
    <n v="3927.7637480771991"/>
  </r>
  <r>
    <s v=" 06/04  11:00:00"/>
    <s v="06"/>
    <s v="04"/>
    <s v="11"/>
    <x v="2"/>
    <n v="65.85624521666665"/>
    <n v="0"/>
    <n v="0"/>
    <m/>
    <m/>
    <m/>
    <n v="29880"/>
    <n v="52.424549872750873"/>
    <n v="0"/>
    <n v="0"/>
  </r>
  <r>
    <s v=" 06/04  12:00:00"/>
    <s v="06"/>
    <s v="04"/>
    <s v="12"/>
    <x v="2"/>
    <n v="65.85624521666665"/>
    <n v="0"/>
    <n v="0"/>
    <m/>
    <m/>
    <m/>
    <n v="1542684.048772498"/>
    <n v="52.503686654071537"/>
    <n v="1512804.048772498"/>
    <n v="420.22334688124943"/>
  </r>
  <r>
    <s v=" 06/04  13:00:00"/>
    <s v="06"/>
    <s v="04"/>
    <s v="13"/>
    <x v="2"/>
    <n v="65.85624521666665"/>
    <n v="0"/>
    <n v="0"/>
    <m/>
    <m/>
    <m/>
    <n v="29880"/>
    <n v="53.069530214807543"/>
    <n v="0"/>
    <n v="0"/>
  </r>
  <r>
    <s v=" 06/04  14:00:00"/>
    <s v="06"/>
    <s v="04"/>
    <s v="14"/>
    <x v="2"/>
    <n v="65.85624521666665"/>
    <n v="0"/>
    <n v="0"/>
    <m/>
    <m/>
    <m/>
    <n v="29880"/>
    <n v="52.735471554539401"/>
    <n v="0"/>
    <n v="0"/>
  </r>
  <r>
    <s v=" 06/04  15:00:00"/>
    <s v="06"/>
    <s v="04"/>
    <s v="15"/>
    <x v="2"/>
    <n v="65.85624521666665"/>
    <n v="0"/>
    <n v="0"/>
    <m/>
    <m/>
    <m/>
    <n v="29880"/>
    <n v="52.405161848911717"/>
    <n v="0"/>
    <n v="0"/>
  </r>
  <r>
    <s v=" 06/04  16:00:00"/>
    <s v="06"/>
    <s v="04"/>
    <s v="16"/>
    <x v="2"/>
    <n v="65.85624521666665"/>
    <n v="0"/>
    <n v="0"/>
    <m/>
    <m/>
    <m/>
    <n v="29880"/>
    <n v="52.078559828026208"/>
    <n v="0"/>
    <n v="0"/>
  </r>
  <r>
    <s v=" 06/04  17:00:00"/>
    <s v="06"/>
    <s v="04"/>
    <s v="17"/>
    <x v="2"/>
    <n v="65.85624521666665"/>
    <n v="0"/>
    <n v="0"/>
    <m/>
    <m/>
    <m/>
    <n v="1928077.1894152521"/>
    <n v="51.668311663358317"/>
    <n v="1898197.1894152521"/>
    <n v="527.27699705979239"/>
  </r>
  <r>
    <s v=" 06/04  18:00:00"/>
    <s v="06"/>
    <s v="04"/>
    <s v="18"/>
    <x v="2"/>
    <n v="65.85624521666665"/>
    <n v="0"/>
    <n v="0"/>
    <m/>
    <m/>
    <m/>
    <n v="1510343.06332041"/>
    <n v="53.155672579500887"/>
    <n v="1480463.06332041"/>
    <n v="411.23973981122492"/>
  </r>
  <r>
    <s v=" 06/04  19:00:00"/>
    <s v="06"/>
    <s v="04"/>
    <s v="19"/>
    <x v="2"/>
    <n v="65.85624521666665"/>
    <n v="0"/>
    <n v="0"/>
    <m/>
    <m/>
    <m/>
    <n v="1797680.001700911"/>
    <n v="52.598809744480242"/>
    <n v="1767800.001700911"/>
    <n v="491.05555602803088"/>
  </r>
  <r>
    <s v=" 06/04  20:00:00"/>
    <s v="06"/>
    <s v="04"/>
    <s v="20"/>
    <x v="2"/>
    <n v="65.85624521666665"/>
    <n v="0"/>
    <n v="0"/>
    <m/>
    <m/>
    <m/>
    <n v="3346459.3590017911"/>
    <n v="51.992504790714321"/>
    <n v="3316579.359001792"/>
    <n v="921.27204416716415"/>
  </r>
  <r>
    <s v=" 06/04  21:00:00"/>
    <s v="06"/>
    <s v="04"/>
    <s v="21"/>
    <x v="2"/>
    <n v="65.85624521666665"/>
    <n v="0"/>
    <n v="0"/>
    <m/>
    <m/>
    <m/>
    <n v="12225968.42509596"/>
    <n v="47.225849806261927"/>
    <n v="12196088.42509596"/>
    <n v="3387.8023403044331"/>
  </r>
  <r>
    <s v=" 06/04  22:00:00"/>
    <s v="06"/>
    <s v="04"/>
    <s v="22"/>
    <x v="2"/>
    <n v="65.85624521666665"/>
    <n v="0"/>
    <n v="0"/>
    <m/>
    <m/>
    <m/>
    <n v="29880"/>
    <n v="53.106323648434582"/>
    <n v="0"/>
    <n v="0"/>
  </r>
  <r>
    <s v=" 06/04  23:00:00"/>
    <s v="06"/>
    <s v="04"/>
    <s v="23"/>
    <x v="2"/>
    <n v="65.85624521666665"/>
    <n v="0"/>
    <n v="0"/>
    <m/>
    <m/>
    <m/>
    <n v="29880"/>
    <n v="52.776083916965007"/>
    <n v="0"/>
    <n v="0"/>
  </r>
  <r>
    <s v=" 06/04  24:00:00"/>
    <s v="06"/>
    <s v="04"/>
    <s v="24"/>
    <x v="2"/>
    <n v="65.85624521666665"/>
    <n v="0"/>
    <n v="0"/>
    <m/>
    <m/>
    <m/>
    <n v="29880"/>
    <n v="52.457507312489682"/>
    <n v="0"/>
    <n v="0"/>
  </r>
  <r>
    <s v=" 06/05  01:00:00"/>
    <s v="06"/>
    <s v="05"/>
    <s v="01"/>
    <x v="2"/>
    <n v="66.032524429514851"/>
    <n v="0"/>
    <n v="0"/>
    <m/>
    <m/>
    <m/>
    <n v="29880"/>
    <n v="52.142803109742211"/>
    <n v="0"/>
    <n v="0"/>
  </r>
  <r>
    <s v=" 06/05  02:00:00"/>
    <s v="06"/>
    <s v="05"/>
    <s v="02"/>
    <x v="2"/>
    <n v="66.032524429514851"/>
    <n v="0"/>
    <n v="0"/>
    <m/>
    <m/>
    <m/>
    <n v="29880"/>
    <n v="51.831640238316787"/>
    <n v="0"/>
    <n v="0"/>
  </r>
  <r>
    <s v=" 06/05  03:00:00"/>
    <s v="06"/>
    <s v="05"/>
    <s v="03"/>
    <x v="2"/>
    <n v="66.032524429514851"/>
    <n v="0"/>
    <n v="0"/>
    <m/>
    <m/>
    <m/>
    <n v="29880"/>
    <n v="51.523988255768039"/>
    <n v="0"/>
    <n v="0"/>
  </r>
  <r>
    <s v=" 06/05  04:00:00"/>
    <s v="06"/>
    <s v="05"/>
    <s v="04"/>
    <x v="2"/>
    <n v="66.032524429514851"/>
    <n v="0"/>
    <n v="0"/>
    <m/>
    <m/>
    <m/>
    <n v="791590.07385309599"/>
    <n v="51.839414495305512"/>
    <n v="761710.07385309599"/>
    <n v="211.58613162585999"/>
  </r>
  <r>
    <s v=" 06/05  05:00:00"/>
    <s v="06"/>
    <s v="05"/>
    <s v="05"/>
    <x v="2"/>
    <n v="66.032524429514851"/>
    <n v="0"/>
    <n v="0"/>
    <m/>
    <m/>
    <m/>
    <n v="29880"/>
    <n v="51.975763205587668"/>
    <n v="0"/>
    <n v="0"/>
  </r>
  <r>
    <s v=" 06/05  06:00:00"/>
    <s v="06"/>
    <s v="05"/>
    <s v="06"/>
    <x v="2"/>
    <n v="66.032524429514851"/>
    <n v="0"/>
    <n v="0"/>
    <m/>
    <m/>
    <m/>
    <n v="29880"/>
    <n v="51.660978909483617"/>
    <n v="0"/>
    <n v="0"/>
  </r>
  <r>
    <s v=" 06/05  07:00:00"/>
    <s v="06"/>
    <s v="05"/>
    <s v="07"/>
    <x v="2"/>
    <n v="66.032524429514851"/>
    <n v="0"/>
    <n v="0"/>
    <m/>
    <m/>
    <m/>
    <n v="29880"/>
    <n v="51.342830771170973"/>
    <n v="0"/>
    <n v="0"/>
  </r>
  <r>
    <s v=" 06/05  08:00:00"/>
    <s v="06"/>
    <s v="05"/>
    <s v="08"/>
    <x v="2"/>
    <n v="66.032524429514851"/>
    <n v="0"/>
    <n v="0"/>
    <m/>
    <m/>
    <m/>
    <n v="6056810.4182037041"/>
    <n v="52.423482669796101"/>
    <n v="6026930.4182037041"/>
    <n v="1674.1473383899181"/>
  </r>
  <r>
    <s v=" 06/05  09:00:00"/>
    <s v="06"/>
    <s v="05"/>
    <s v="09"/>
    <x v="2"/>
    <n v="66.032524429514851"/>
    <n v="0"/>
    <n v="0"/>
    <m/>
    <m/>
    <m/>
    <n v="9702731.4584893994"/>
    <n v="48.312446361011673"/>
    <n v="9672851.4584893994"/>
    <n v="2686.903182913723"/>
  </r>
  <r>
    <s v=" 06/05  10:00:00"/>
    <s v="06"/>
    <s v="05"/>
    <s v="10"/>
    <x v="2"/>
    <n v="66.032524429514851"/>
    <n v="0"/>
    <n v="0"/>
    <m/>
    <m/>
    <m/>
    <n v="7968479.2940074671"/>
    <n v="50.634617746104567"/>
    <n v="7938599.2940074671"/>
    <n v="2205.16647055763"/>
  </r>
  <r>
    <s v=" 06/05  11:00:00"/>
    <s v="06"/>
    <s v="05"/>
    <s v="11"/>
    <x v="2"/>
    <n v="66.032524429514851"/>
    <n v="0"/>
    <n v="0"/>
    <m/>
    <m/>
    <m/>
    <n v="29880"/>
    <n v="53.03403481786399"/>
    <n v="0"/>
    <n v="0"/>
  </r>
  <r>
    <s v=" 06/05  12:00:00"/>
    <s v="06"/>
    <s v="05"/>
    <s v="12"/>
    <x v="2"/>
    <n v="66.032524429514851"/>
    <n v="0"/>
    <n v="0"/>
    <m/>
    <m/>
    <m/>
    <n v="29880"/>
    <n v="52.700357817679432"/>
    <n v="0"/>
    <n v="0"/>
  </r>
  <r>
    <s v=" 06/05  13:00:00"/>
    <s v="06"/>
    <s v="05"/>
    <s v="13"/>
    <x v="2"/>
    <n v="66.032524429514851"/>
    <n v="0"/>
    <n v="0"/>
    <m/>
    <m/>
    <m/>
    <n v="29880"/>
    <n v="52.370439921931187"/>
    <n v="0"/>
    <n v="0"/>
  </r>
  <r>
    <s v=" 06/05  14:00:00"/>
    <s v="06"/>
    <s v="05"/>
    <s v="14"/>
    <x v="2"/>
    <n v="66.032524429514851"/>
    <n v="0"/>
    <n v="0"/>
    <m/>
    <m/>
    <m/>
    <n v="29880"/>
    <n v="52.044246980905491"/>
    <n v="0"/>
    <n v="0"/>
  </r>
  <r>
    <s v=" 06/05  15:00:00"/>
    <s v="06"/>
    <s v="05"/>
    <s v="15"/>
    <x v="2"/>
    <n v="66.032524429514851"/>
    <n v="0"/>
    <n v="0"/>
    <m/>
    <m/>
    <m/>
    <n v="29880"/>
    <n v="51.721728949354002"/>
    <n v="0"/>
    <n v="0"/>
  </r>
  <r>
    <s v=" 06/05  16:00:00"/>
    <s v="06"/>
    <s v="05"/>
    <s v="16"/>
    <x v="2"/>
    <n v="66.032524429514851"/>
    <n v="0"/>
    <n v="0"/>
    <m/>
    <m/>
    <m/>
    <n v="7544880"/>
    <n v="49.808332139796143"/>
    <n v="7515000"/>
    <n v="2087.5"/>
  </r>
  <r>
    <s v=" 06/05  17:00:00"/>
    <s v="06"/>
    <s v="05"/>
    <s v="17"/>
    <x v="2"/>
    <n v="66.032524429514851"/>
    <n v="0"/>
    <n v="0"/>
    <m/>
    <m/>
    <m/>
    <n v="4214880"/>
    <n v="52.505548106895333"/>
    <n v="4185000"/>
    <n v="1162.5"/>
  </r>
  <r>
    <s v=" 06/05  18:00:00"/>
    <s v="06"/>
    <s v="05"/>
    <s v="18"/>
    <x v="2"/>
    <n v="66.032524429514851"/>
    <n v="0"/>
    <n v="0"/>
    <m/>
    <m/>
    <m/>
    <n v="29880"/>
    <n v="52.488782362355863"/>
    <n v="0"/>
    <n v="0"/>
  </r>
  <r>
    <s v=" 06/05  19:00:00"/>
    <s v="06"/>
    <s v="05"/>
    <s v="19"/>
    <x v="2"/>
    <n v="66.032524429514851"/>
    <n v="0"/>
    <n v="0"/>
    <m/>
    <m/>
    <m/>
    <n v="29880"/>
    <n v="51.849604704955048"/>
    <n v="0"/>
    <n v="0"/>
  </r>
  <r>
    <s v=" 06/05  20:00:00"/>
    <s v="06"/>
    <s v="05"/>
    <s v="20"/>
    <x v="2"/>
    <n v="66.032524429514851"/>
    <n v="0"/>
    <n v="0"/>
    <m/>
    <m/>
    <m/>
    <n v="29880"/>
    <n v="51.530179159463337"/>
    <n v="0"/>
    <n v="0"/>
  </r>
  <r>
    <s v=" 06/05  21:00:00"/>
    <s v="06"/>
    <s v="05"/>
    <s v="21"/>
    <x v="2"/>
    <n v="66.032524429514851"/>
    <n v="0"/>
    <n v="0"/>
    <m/>
    <m/>
    <m/>
    <n v="11275509.218662029"/>
    <n v="52.067899547601819"/>
    <n v="11245629.218662029"/>
    <n v="3123.785894072786"/>
  </r>
  <r>
    <s v=" 06/05  22:00:00"/>
    <s v="06"/>
    <s v="05"/>
    <s v="22"/>
    <x v="2"/>
    <n v="66.032524429514851"/>
    <n v="0"/>
    <n v="0"/>
    <m/>
    <m/>
    <m/>
    <n v="2390472.8907396742"/>
    <n v="53.001622530735801"/>
    <n v="2360592.8907396742"/>
    <n v="655.72024742768724"/>
  </r>
  <r>
    <s v=" 06/05  23:00:00"/>
    <s v="06"/>
    <s v="05"/>
    <s v="23"/>
    <x v="2"/>
    <n v="66.032524429514851"/>
    <n v="0"/>
    <n v="0"/>
    <m/>
    <m/>
    <m/>
    <n v="29880"/>
    <n v="53.07461606224556"/>
    <n v="0"/>
    <n v="0"/>
  </r>
  <r>
    <s v=" 06/05  24:00:00"/>
    <s v="06"/>
    <s v="05"/>
    <s v="24"/>
    <x v="2"/>
    <n v="66.032524429514851"/>
    <n v="0"/>
    <n v="0"/>
    <m/>
    <m/>
    <m/>
    <n v="29880"/>
    <n v="52.752660437494583"/>
    <n v="0"/>
    <n v="0"/>
  </r>
  <r>
    <s v=" 06/06  01:00:00"/>
    <s v="06"/>
    <s v="06"/>
    <s v="01"/>
    <x v="2"/>
    <n v="66.207361195464969"/>
    <n v="0"/>
    <n v="0"/>
    <m/>
    <m/>
    <m/>
    <n v="29880"/>
    <n v="52.43463223827581"/>
    <n v="0"/>
    <n v="0"/>
  </r>
  <r>
    <s v=" 06/06  02:00:00"/>
    <s v="06"/>
    <s v="06"/>
    <s v="02"/>
    <x v="2"/>
    <n v="66.207361195464969"/>
    <n v="0"/>
    <n v="0"/>
    <m/>
    <m/>
    <m/>
    <n v="29880"/>
    <n v="52.120184279027512"/>
    <n v="0"/>
    <n v="0"/>
  </r>
  <r>
    <s v=" 06/06  03:00:00"/>
    <s v="06"/>
    <s v="06"/>
    <s v="03"/>
    <x v="2"/>
    <n v="66.207361195464969"/>
    <n v="0"/>
    <n v="0"/>
    <m/>
    <m/>
    <m/>
    <n v="29880"/>
    <n v="51.809276511358512"/>
    <n v="0"/>
    <n v="0"/>
  </r>
  <r>
    <s v=" 06/06  04:00:00"/>
    <s v="06"/>
    <s v="06"/>
    <s v="04"/>
    <x v="2"/>
    <n v="66.207361195464969"/>
    <n v="0"/>
    <n v="0"/>
    <m/>
    <m/>
    <m/>
    <n v="29880"/>
    <n v="51.5018697504957"/>
    <n v="0"/>
    <n v="0"/>
  </r>
  <r>
    <s v=" 06/06  05:00:00"/>
    <s v="06"/>
    <s v="06"/>
    <s v="05"/>
    <x v="2"/>
    <n v="66.207361195464969"/>
    <n v="0"/>
    <n v="0"/>
    <m/>
    <m/>
    <m/>
    <n v="765917.73575679958"/>
    <n v="51.868067445757013"/>
    <n v="736037.73575679958"/>
    <n v="204.45492659911099"/>
  </r>
  <r>
    <s v=" 06/06  06:00:00"/>
    <s v="06"/>
    <s v="06"/>
    <s v="06"/>
    <x v="2"/>
    <n v="66.207361195464969"/>
    <n v="0"/>
    <n v="0"/>
    <m/>
    <m/>
    <m/>
    <n v="29880"/>
    <n v="51.912084649426873"/>
    <n v="0"/>
    <n v="0"/>
  </r>
  <r>
    <s v=" 06/06  07:00:00"/>
    <s v="06"/>
    <s v="06"/>
    <s v="07"/>
    <x v="2"/>
    <n v="66.207361195464969"/>
    <n v="0"/>
    <n v="0"/>
    <m/>
    <m/>
    <m/>
    <n v="29880"/>
    <n v="51.591061294554017"/>
    <n v="0"/>
    <n v="0"/>
  </r>
  <r>
    <s v=" 06/06  08:00:00"/>
    <s v="06"/>
    <s v="06"/>
    <s v="08"/>
    <x v="2"/>
    <n v="66.207361195464969"/>
    <n v="0"/>
    <n v="0"/>
    <m/>
    <m/>
    <m/>
    <n v="2809371.0299352561"/>
    <n v="52.65389480132162"/>
    <n v="2779491.0299352561"/>
    <n v="772.08084164868239"/>
  </r>
  <r>
    <s v=" 06/06  09:00:00"/>
    <s v="06"/>
    <s v="06"/>
    <s v="09"/>
    <x v="2"/>
    <n v="66.207361195464969"/>
    <n v="0"/>
    <n v="0"/>
    <m/>
    <m/>
    <m/>
    <n v="10971248.00011578"/>
    <n v="48.035826951060933"/>
    <n v="10941368.00011578"/>
    <n v="3039.2688889210522"/>
  </r>
  <r>
    <s v=" 06/06  10:00:00"/>
    <s v="06"/>
    <s v="06"/>
    <s v="10"/>
    <x v="2"/>
    <n v="66.207361195464969"/>
    <n v="0"/>
    <n v="0"/>
    <m/>
    <m/>
    <m/>
    <n v="10605315.41710766"/>
    <n v="51.355953779253873"/>
    <n v="10575435.41710766"/>
    <n v="2937.6209491965728"/>
  </r>
  <r>
    <s v=" 06/06  11:00:00"/>
    <s v="06"/>
    <s v="06"/>
    <s v="11"/>
    <x v="2"/>
    <n v="66.207361195464969"/>
    <n v="0"/>
    <n v="0"/>
    <m/>
    <m/>
    <m/>
    <n v="12332869.28809965"/>
    <n v="47.52272392723949"/>
    <n v="12302989.28809965"/>
    <n v="3417.4970244721248"/>
  </r>
  <r>
    <s v=" 06/06  12:00:00"/>
    <s v="06"/>
    <s v="06"/>
    <s v="12"/>
    <x v="2"/>
    <n v="66.207361195464969"/>
    <n v="0"/>
    <n v="0"/>
    <m/>
    <m/>
    <m/>
    <n v="29880"/>
    <n v="53.13820099750901"/>
    <n v="0"/>
    <n v="0"/>
  </r>
  <r>
    <s v=" 06/06  13:00:00"/>
    <s v="06"/>
    <s v="06"/>
    <s v="13"/>
    <x v="2"/>
    <n v="66.207361195464969"/>
    <n v="0"/>
    <n v="0"/>
    <m/>
    <m/>
    <m/>
    <n v="29880"/>
    <n v="52.80707260306329"/>
    <n v="0"/>
    <n v="0"/>
  </r>
  <r>
    <s v=" 06/06  14:00:00"/>
    <s v="06"/>
    <s v="06"/>
    <s v="14"/>
    <x v="2"/>
    <n v="66.207361195464969"/>
    <n v="0"/>
    <n v="0"/>
    <m/>
    <m/>
    <m/>
    <n v="29880"/>
    <n v="52.484976006924427"/>
    <n v="0"/>
    <n v="0"/>
  </r>
  <r>
    <s v=" 06/06  15:00:00"/>
    <s v="06"/>
    <s v="06"/>
    <s v="15"/>
    <x v="2"/>
    <n v="66.207361195464969"/>
    <n v="0"/>
    <n v="0"/>
    <m/>
    <m/>
    <m/>
    <n v="29880"/>
    <n v="52.171602682548887"/>
    <n v="0"/>
    <n v="0"/>
  </r>
  <r>
    <s v=" 06/06  16:00:00"/>
    <s v="06"/>
    <s v="06"/>
    <s v="16"/>
    <x v="2"/>
    <n v="66.207361195464969"/>
    <n v="0"/>
    <n v="0"/>
    <m/>
    <m/>
    <m/>
    <n v="29880"/>
    <n v="51.867804028601327"/>
    <n v="0"/>
    <n v="0"/>
  </r>
  <r>
    <s v=" 06/06  17:00:00"/>
    <s v="06"/>
    <s v="06"/>
    <s v="17"/>
    <x v="2"/>
    <n v="66.207361195464969"/>
    <n v="0"/>
    <n v="0"/>
    <m/>
    <m/>
    <m/>
    <n v="29880"/>
    <n v="51.572635027406683"/>
    <n v="0"/>
    <n v="0"/>
  </r>
  <r>
    <s v=" 06/06  18:00:00"/>
    <s v="06"/>
    <s v="06"/>
    <s v="18"/>
    <x v="2"/>
    <n v="66.207361195464969"/>
    <n v="0"/>
    <n v="0"/>
    <m/>
    <m/>
    <m/>
    <n v="5711151.0756781343"/>
    <n v="51.44530706282211"/>
    <n v="5681271.0756781343"/>
    <n v="1578.1308543550369"/>
  </r>
  <r>
    <s v=" 06/06  19:00:00"/>
    <s v="06"/>
    <s v="06"/>
    <s v="19"/>
    <x v="2"/>
    <n v="66.207361195464969"/>
    <n v="0"/>
    <n v="0"/>
    <m/>
    <m/>
    <m/>
    <n v="3909828.8604272041"/>
    <n v="52.213299632724251"/>
    <n v="3879948.8604272041"/>
    <n v="1077.7635723408901"/>
  </r>
  <r>
    <s v=" 06/06  20:00:00"/>
    <s v="06"/>
    <s v="06"/>
    <s v="20"/>
    <x v="2"/>
    <n v="66.207361195464969"/>
    <n v="0"/>
    <n v="0"/>
    <m/>
    <m/>
    <m/>
    <n v="9759270.1078523193"/>
    <n v="50.782985756539098"/>
    <n v="9729390.1078523193"/>
    <n v="2702.608363292311"/>
  </r>
  <r>
    <s v=" 06/06  21:00:00"/>
    <s v="06"/>
    <s v="06"/>
    <s v="21"/>
    <x v="2"/>
    <n v="66.207361195464969"/>
    <n v="0"/>
    <n v="0"/>
    <m/>
    <m/>
    <m/>
    <n v="1112716.904525318"/>
    <n v="52.593905179660553"/>
    <n v="1082836.904525318"/>
    <n v="300.78802903481068"/>
  </r>
  <r>
    <s v=" 06/06  22:00:00"/>
    <s v="06"/>
    <s v="06"/>
    <s v="22"/>
    <x v="2"/>
    <n v="66.207361195464969"/>
    <n v="0"/>
    <n v="0"/>
    <m/>
    <m/>
    <m/>
    <n v="29880"/>
    <n v="52.130758684050157"/>
    <n v="0"/>
    <n v="0"/>
  </r>
  <r>
    <s v=" 06/06  23:00:00"/>
    <s v="06"/>
    <s v="06"/>
    <s v="23"/>
    <x v="2"/>
    <n v="66.207361195464969"/>
    <n v="0"/>
    <n v="0"/>
    <m/>
    <m/>
    <m/>
    <n v="29880"/>
    <n v="51.813547175122928"/>
    <n v="0"/>
    <n v="0"/>
  </r>
  <r>
    <s v=" 06/06  24:00:00"/>
    <s v="06"/>
    <s v="06"/>
    <s v="24"/>
    <x v="2"/>
    <n v="66.207361195464969"/>
    <n v="0"/>
    <n v="0"/>
    <m/>
    <m/>
    <m/>
    <n v="29880"/>
    <n v="51.506954581142757"/>
    <n v="0"/>
    <n v="0"/>
  </r>
  <r>
    <s v=" 06/07  01:00:00"/>
    <s v="06"/>
    <s v="07"/>
    <s v="01"/>
    <x v="2"/>
    <n v="66.380703738264785"/>
    <n v="0"/>
    <n v="0"/>
    <m/>
    <m/>
    <m/>
    <n v="29880"/>
    <n v="51.203839579027971"/>
    <n v="0"/>
    <n v="0"/>
  </r>
  <r>
    <s v=" 06/07  02:00:00"/>
    <s v="06"/>
    <s v="07"/>
    <s v="02"/>
    <x v="2"/>
    <n v="66.380703738264785"/>
    <n v="0"/>
    <n v="0"/>
    <m/>
    <m/>
    <m/>
    <n v="29880"/>
    <n v="50.904120570311143"/>
    <n v="0"/>
    <n v="0"/>
  </r>
  <r>
    <s v=" 06/07  03:00:00"/>
    <s v="06"/>
    <s v="07"/>
    <s v="03"/>
    <x v="2"/>
    <n v="66.380703738264785"/>
    <n v="0"/>
    <n v="0"/>
    <m/>
    <m/>
    <m/>
    <n v="2088884.388479874"/>
    <n v="51.234077921404086"/>
    <n v="2059004.388479874"/>
    <n v="571.94566346663169"/>
  </r>
  <r>
    <s v=" 06/07  04:00:00"/>
    <s v="06"/>
    <s v="07"/>
    <s v="04"/>
    <x v="2"/>
    <n v="66.380703738264785"/>
    <n v="0"/>
    <n v="0"/>
    <m/>
    <m/>
    <m/>
    <n v="29880"/>
    <n v="53.182213602985428"/>
    <n v="0"/>
    <n v="0"/>
  </r>
  <r>
    <s v=" 06/07  05:00:00"/>
    <s v="06"/>
    <s v="07"/>
    <s v="05"/>
    <x v="2"/>
    <n v="66.380703738264785"/>
    <n v="0"/>
    <n v="0"/>
    <m/>
    <m/>
    <m/>
    <n v="29880"/>
    <n v="52.859339987094273"/>
    <n v="0"/>
    <n v="0"/>
  </r>
  <r>
    <s v=" 06/07  06:00:00"/>
    <s v="06"/>
    <s v="07"/>
    <s v="06"/>
    <x v="2"/>
    <n v="66.380703738264785"/>
    <n v="0"/>
    <n v="0"/>
    <m/>
    <m/>
    <m/>
    <n v="29880"/>
    <n v="52.534562218998133"/>
    <n v="0"/>
    <n v="0"/>
  </r>
  <r>
    <s v=" 06/07  07:00:00"/>
    <s v="06"/>
    <s v="07"/>
    <s v="07"/>
    <x v="2"/>
    <n v="66.380703738264785"/>
    <n v="0"/>
    <n v="0"/>
    <m/>
    <m/>
    <m/>
    <n v="29880"/>
    <n v="52.206525182082657"/>
    <n v="0"/>
    <n v="0"/>
  </r>
  <r>
    <s v=" 06/07  08:00:00"/>
    <s v="06"/>
    <s v="07"/>
    <s v="08"/>
    <x v="2"/>
    <n v="66.380703738264785"/>
    <n v="0"/>
    <n v="0"/>
    <m/>
    <m/>
    <m/>
    <n v="5041343.0286433799"/>
    <n v="51.886569048004993"/>
    <n v="5011463.0286433799"/>
    <n v="1392.0730635120501"/>
  </r>
  <r>
    <s v=" 06/07  09:00:00"/>
    <s v="06"/>
    <s v="07"/>
    <s v="09"/>
    <x v="2"/>
    <n v="66.380703738264785"/>
    <n v="0"/>
    <n v="0"/>
    <m/>
    <m/>
    <m/>
    <n v="9098965.5958052687"/>
    <n v="51.818192319545261"/>
    <n v="9069085.5958052687"/>
    <n v="2519.1904432792421"/>
  </r>
  <r>
    <s v=" 06/07  10:00:00"/>
    <s v="06"/>
    <s v="07"/>
    <s v="10"/>
    <x v="2"/>
    <n v="66.380703738264785"/>
    <n v="0"/>
    <n v="0"/>
    <m/>
    <m/>
    <m/>
    <n v="7919702.0036214609"/>
    <n v="52.016634131540847"/>
    <n v="7889822.0036214609"/>
    <n v="2191.6172232281838"/>
  </r>
  <r>
    <s v=" 06/07  11:00:00"/>
    <s v="06"/>
    <s v="07"/>
    <s v="11"/>
    <x v="2"/>
    <n v="66.380703738264785"/>
    <n v="0"/>
    <n v="0"/>
    <m/>
    <m/>
    <m/>
    <n v="29880"/>
    <n v="53.116069644120451"/>
    <n v="0"/>
    <n v="0"/>
  </r>
  <r>
    <s v=" 06/07  12:00:00"/>
    <s v="06"/>
    <s v="07"/>
    <s v="12"/>
    <x v="2"/>
    <n v="66.380703738264785"/>
    <n v="0"/>
    <n v="0"/>
    <m/>
    <m/>
    <m/>
    <n v="29880"/>
    <n v="52.785095878398799"/>
    <n v="0"/>
    <n v="0"/>
  </r>
  <r>
    <s v=" 06/07  13:00:00"/>
    <s v="06"/>
    <s v="07"/>
    <s v="13"/>
    <x v="2"/>
    <n v="66.380703738264785"/>
    <n v="0"/>
    <n v="0"/>
    <m/>
    <m/>
    <m/>
    <n v="29880"/>
    <n v="52.461381925578763"/>
    <n v="0"/>
    <n v="0"/>
  </r>
  <r>
    <s v=" 06/07  14:00:00"/>
    <s v="06"/>
    <s v="07"/>
    <s v="14"/>
    <x v="2"/>
    <n v="66.380703738264785"/>
    <n v="0"/>
    <n v="0"/>
    <m/>
    <m/>
    <m/>
    <n v="29880"/>
    <n v="52.145984223773503"/>
    <n v="0"/>
    <n v="0"/>
  </r>
  <r>
    <s v=" 06/07  15:00:00"/>
    <s v="06"/>
    <s v="07"/>
    <s v="15"/>
    <x v="2"/>
    <n v="66.380703738264785"/>
    <n v="0"/>
    <n v="0"/>
    <m/>
    <m/>
    <m/>
    <n v="1898062.91240753"/>
    <n v="51.747898029456529"/>
    <n v="1868182.91240753"/>
    <n v="518.93969789098048"/>
  </r>
  <r>
    <s v=" 06/07  16:00:00"/>
    <s v="06"/>
    <s v="07"/>
    <s v="16"/>
    <x v="2"/>
    <n v="66.380703738264785"/>
    <n v="0"/>
    <n v="0"/>
    <m/>
    <m/>
    <m/>
    <n v="10733947.93912896"/>
    <n v="51.77241744886296"/>
    <n v="10704067.93912896"/>
    <n v="2973.3522053135998"/>
  </r>
  <r>
    <s v=" 06/07  17:00:00"/>
    <s v="06"/>
    <s v="07"/>
    <s v="17"/>
    <x v="2"/>
    <n v="66.380703738264785"/>
    <n v="0"/>
    <n v="0"/>
    <m/>
    <m/>
    <m/>
    <n v="29880"/>
    <n v="53.193632083037997"/>
    <n v="0"/>
    <n v="0"/>
  </r>
  <r>
    <s v=" 06/07  18:00:00"/>
    <s v="06"/>
    <s v="07"/>
    <s v="18"/>
    <x v="2"/>
    <n v="66.380703738264785"/>
    <n v="0"/>
    <n v="0"/>
    <m/>
    <m/>
    <m/>
    <n v="29880"/>
    <n v="52.889437039195457"/>
    <n v="0"/>
    <n v="0"/>
  </r>
  <r>
    <s v=" 06/07  19:00:00"/>
    <s v="06"/>
    <s v="07"/>
    <s v="19"/>
    <x v="2"/>
    <n v="66.380703738264785"/>
    <n v="0"/>
    <n v="0"/>
    <m/>
    <m/>
    <m/>
    <n v="29880"/>
    <n v="52.590369027014617"/>
    <n v="0"/>
    <n v="0"/>
  </r>
  <r>
    <s v=" 06/07  20:00:00"/>
    <s v="06"/>
    <s v="07"/>
    <s v="20"/>
    <x v="2"/>
    <n v="66.380703738264785"/>
    <n v="0"/>
    <n v="0"/>
    <m/>
    <m/>
    <m/>
    <n v="29880"/>
    <n v="52.291755636446993"/>
    <n v="0"/>
    <n v="0"/>
  </r>
  <r>
    <s v=" 06/07  21:00:00"/>
    <s v="06"/>
    <s v="07"/>
    <s v="21"/>
    <x v="2"/>
    <n v="66.380703738264785"/>
    <n v="0"/>
    <n v="0"/>
    <m/>
    <m/>
    <m/>
    <n v="5299163.7884133337"/>
    <n v="52.416330984397753"/>
    <n v="5269283.7884133337"/>
    <n v="1463.6899412259261"/>
  </r>
  <r>
    <s v=" 06/07  22:00:00"/>
    <s v="06"/>
    <s v="07"/>
    <s v="22"/>
    <x v="2"/>
    <n v="66.380703738264785"/>
    <n v="0"/>
    <n v="0"/>
    <m/>
    <m/>
    <m/>
    <n v="1301778.8855835169"/>
    <n v="53.115480124507371"/>
    <n v="1271898.8855835169"/>
    <n v="353.3052459954215"/>
  </r>
  <r>
    <s v=" 06/07  23:00:00"/>
    <s v="06"/>
    <s v="07"/>
    <s v="23"/>
    <x v="2"/>
    <n v="66.380703738264785"/>
    <n v="0"/>
    <n v="0"/>
    <m/>
    <m/>
    <m/>
    <n v="29880"/>
    <n v="53.074707224903271"/>
    <n v="0"/>
    <n v="0"/>
  </r>
  <r>
    <s v=" 06/07  24:00:00"/>
    <s v="06"/>
    <s v="07"/>
    <s v="24"/>
    <x v="2"/>
    <n v="66.380703738264785"/>
    <n v="0"/>
    <n v="0"/>
    <m/>
    <m/>
    <m/>
    <n v="29880"/>
    <n v="52.75304488901557"/>
    <n v="0"/>
    <n v="0"/>
  </r>
  <r>
    <s v=" 06/08  01:00:00"/>
    <s v="06"/>
    <s v="08"/>
    <s v="01"/>
    <x v="2"/>
    <n v="66.552500724162059"/>
    <n v="0"/>
    <n v="0"/>
    <m/>
    <m/>
    <m/>
    <n v="29880"/>
    <n v="52.435028056818943"/>
    <n v="0"/>
    <n v="0"/>
  </r>
  <r>
    <s v=" 06/08  02:00:00"/>
    <s v="06"/>
    <s v="08"/>
    <s v="02"/>
    <x v="2"/>
    <n v="66.552500724162059"/>
    <n v="0"/>
    <n v="0"/>
    <m/>
    <m/>
    <m/>
    <n v="29880"/>
    <n v="52.120570964081061"/>
    <n v="0"/>
    <n v="0"/>
  </r>
  <r>
    <s v=" 06/08  03:00:00"/>
    <s v="06"/>
    <s v="08"/>
    <s v="03"/>
    <x v="2"/>
    <n v="66.552500724162059"/>
    <n v="0"/>
    <n v="0"/>
    <m/>
    <m/>
    <m/>
    <n v="29880"/>
    <n v="51.809652941416459"/>
    <n v="0"/>
    <n v="0"/>
  </r>
  <r>
    <s v=" 06/08  04:00:00"/>
    <s v="06"/>
    <s v="08"/>
    <s v="04"/>
    <x v="2"/>
    <n v="66.552500724162059"/>
    <n v="0"/>
    <n v="0"/>
    <m/>
    <m/>
    <m/>
    <n v="29880"/>
    <n v="51.502276744408171"/>
    <n v="0"/>
    <n v="0"/>
  </r>
  <r>
    <s v=" 06/08  05:00:00"/>
    <s v="06"/>
    <s v="08"/>
    <s v="05"/>
    <x v="2"/>
    <n v="66.552500724162059"/>
    <n v="0"/>
    <n v="0"/>
    <m/>
    <m/>
    <m/>
    <n v="761666.78406170115"/>
    <n v="51.862555849808771"/>
    <n v="731786.78406170115"/>
    <n v="203.27410668380591"/>
  </r>
  <r>
    <s v=" 06/08  06:00:00"/>
    <s v="06"/>
    <s v="08"/>
    <s v="06"/>
    <x v="2"/>
    <n v="66.552500724162059"/>
    <n v="0"/>
    <n v="0"/>
    <m/>
    <m/>
    <m/>
    <n v="29880"/>
    <n v="51.90698693375839"/>
    <n v="0"/>
    <n v="0"/>
  </r>
  <r>
    <s v=" 06/08  07:00:00"/>
    <s v="06"/>
    <s v="08"/>
    <s v="07"/>
    <x v="2"/>
    <n v="66.552500724162059"/>
    <n v="0"/>
    <n v="0"/>
    <m/>
    <m/>
    <m/>
    <n v="29880"/>
    <n v="51.586092413781643"/>
    <n v="0"/>
    <n v="0"/>
  </r>
  <r>
    <s v=" 06/08  08:00:00"/>
    <s v="06"/>
    <s v="08"/>
    <s v="08"/>
    <x v="2"/>
    <n v="66.552500724162059"/>
    <n v="0"/>
    <n v="0"/>
    <m/>
    <m/>
    <m/>
    <n v="29880"/>
    <n v="51.268792479607043"/>
    <n v="0"/>
    <n v="0"/>
  </r>
  <r>
    <s v=" 06/08  09:00:00"/>
    <s v="06"/>
    <s v="08"/>
    <s v="09"/>
    <x v="2"/>
    <n v="66.552500724162059"/>
    <n v="0"/>
    <n v="0"/>
    <m/>
    <m/>
    <m/>
    <n v="8039880"/>
    <n v="46.354994495303487"/>
    <n v="8010000"/>
    <n v="2225"/>
  </r>
  <r>
    <s v=" 06/08  10:00:00"/>
    <s v="06"/>
    <s v="08"/>
    <s v="10"/>
    <x v="2"/>
    <n v="66.552500724162059"/>
    <n v="0"/>
    <n v="0"/>
    <m/>
    <m/>
    <m/>
    <n v="14454593.19971263"/>
    <n v="49.248489813115732"/>
    <n v="14424713.19971263"/>
    <n v="4006.8647776979542"/>
  </r>
  <r>
    <s v=" 06/08  11:00:00"/>
    <s v="06"/>
    <s v="08"/>
    <s v="11"/>
    <x v="2"/>
    <n v="66.552500724162059"/>
    <n v="0"/>
    <n v="0"/>
    <m/>
    <m/>
    <m/>
    <n v="29880"/>
    <n v="52.427762510347257"/>
    <n v="0"/>
    <n v="0"/>
  </r>
  <r>
    <s v=" 06/08  12:00:00"/>
    <s v="06"/>
    <s v="08"/>
    <s v="12"/>
    <x v="2"/>
    <n v="66.552500724162059"/>
    <n v="0"/>
    <n v="0"/>
    <m/>
    <m/>
    <m/>
    <n v="1541989.621438303"/>
    <n v="52.510637016260638"/>
    <n v="1512109.621438303"/>
    <n v="420.03045039952872"/>
  </r>
  <r>
    <s v=" 06/08  13:00:00"/>
    <s v="06"/>
    <s v="08"/>
    <s v="13"/>
    <x v="2"/>
    <n v="66.552500724162059"/>
    <n v="0"/>
    <n v="0"/>
    <m/>
    <m/>
    <m/>
    <n v="29880"/>
    <n v="53.080650997589522"/>
    <n v="0"/>
    <n v="0"/>
  </r>
  <r>
    <s v=" 06/08  14:00:00"/>
    <s v="06"/>
    <s v="08"/>
    <s v="14"/>
    <x v="2"/>
    <n v="66.552500724162059"/>
    <n v="0"/>
    <n v="0"/>
    <m/>
    <m/>
    <m/>
    <n v="29880"/>
    <n v="52.746463055531883"/>
    <n v="0"/>
    <n v="0"/>
  </r>
  <r>
    <s v=" 06/08  15:00:00"/>
    <s v="06"/>
    <s v="08"/>
    <s v="15"/>
    <x v="2"/>
    <n v="66.552500724162059"/>
    <n v="0"/>
    <n v="0"/>
    <m/>
    <m/>
    <m/>
    <n v="29880"/>
    <n v="52.416035822556729"/>
    <n v="0"/>
    <n v="0"/>
  </r>
  <r>
    <s v=" 06/08  16:00:00"/>
    <s v="06"/>
    <s v="08"/>
    <s v="16"/>
    <x v="2"/>
    <n v="66.552500724162059"/>
    <n v="0"/>
    <n v="0"/>
    <m/>
    <m/>
    <m/>
    <n v="29880"/>
    <n v="52.089327434427283"/>
    <n v="0"/>
    <n v="0"/>
  </r>
  <r>
    <s v=" 06/08  17:00:00"/>
    <s v="06"/>
    <s v="08"/>
    <s v="17"/>
    <x v="2"/>
    <n v="66.552500724162059"/>
    <n v="0"/>
    <n v="0"/>
    <m/>
    <m/>
    <m/>
    <n v="1915891.8417851659"/>
    <n v="51.679737207469238"/>
    <n v="1886011.8417851659"/>
    <n v="523.89217827365712"/>
  </r>
  <r>
    <s v=" 06/08  18:00:00"/>
    <s v="06"/>
    <s v="08"/>
    <s v="18"/>
    <x v="2"/>
    <n v="66.552500724162059"/>
    <n v="0"/>
    <n v="0"/>
    <m/>
    <m/>
    <m/>
    <n v="1466085.7306001489"/>
    <n v="53.126074178142972"/>
    <n v="1436205.7306001489"/>
    <n v="398.9460362778193"/>
  </r>
  <r>
    <s v=" 06/08  19:00:00"/>
    <s v="06"/>
    <s v="08"/>
    <s v="19"/>
    <x v="2"/>
    <n v="66.552500724162059"/>
    <n v="0"/>
    <n v="0"/>
    <m/>
    <m/>
    <m/>
    <n v="1687329.344968515"/>
    <n v="52.609148018552482"/>
    <n v="1657449.344968515"/>
    <n v="460.40259582458731"/>
  </r>
  <r>
    <s v=" 06/08  20:00:00"/>
    <s v="06"/>
    <s v="08"/>
    <s v="20"/>
    <x v="2"/>
    <n v="66.552500724162059"/>
    <n v="0"/>
    <n v="0"/>
    <m/>
    <m/>
    <m/>
    <n v="3443103.0811217092"/>
    <n v="51.982755890934421"/>
    <n v="3413223.0811217092"/>
    <n v="948.11752253380882"/>
  </r>
  <r>
    <s v=" 06/08  21:00:00"/>
    <s v="06"/>
    <s v="08"/>
    <s v="21"/>
    <x v="2"/>
    <n v="66.552500724162059"/>
    <n v="0"/>
    <n v="0"/>
    <m/>
    <m/>
    <m/>
    <n v="12090093.453790341"/>
    <n v="47.379137771688583"/>
    <n v="12060213.453790341"/>
    <n v="3350.0592927195398"/>
  </r>
  <r>
    <s v=" 06/08  22:00:00"/>
    <s v="06"/>
    <s v="08"/>
    <s v="22"/>
    <x v="2"/>
    <n v="66.552500724162059"/>
    <n v="0"/>
    <n v="0"/>
    <m/>
    <m/>
    <m/>
    <n v="29880"/>
    <n v="53.118858690139689"/>
    <n v="0"/>
    <n v="0"/>
  </r>
  <r>
    <s v=" 06/08  23:00:00"/>
    <s v="06"/>
    <s v="08"/>
    <s v="23"/>
    <x v="2"/>
    <n v="66.552500724162059"/>
    <n v="0"/>
    <n v="0"/>
    <m/>
    <m/>
    <m/>
    <n v="29880"/>
    <n v="52.788802152320919"/>
    <n v="0"/>
    <n v="0"/>
  </r>
  <r>
    <s v=" 06/08  24:00:00"/>
    <s v="06"/>
    <s v="08"/>
    <s v="24"/>
    <x v="2"/>
    <n v="66.552500724162059"/>
    <n v="0"/>
    <n v="0"/>
    <m/>
    <m/>
    <m/>
    <n v="29880"/>
    <n v="52.470157324498963"/>
    <n v="0"/>
    <n v="0"/>
  </r>
  <r>
    <s v=" 06/09  01:00:00"/>
    <s v="06"/>
    <s v="09"/>
    <s v="01"/>
    <x v="2"/>
    <n v="66.722701277106552"/>
    <n v="0"/>
    <n v="0"/>
    <m/>
    <m/>
    <m/>
    <n v="29880"/>
    <n v="52.155309588295701"/>
    <n v="0"/>
    <n v="0"/>
  </r>
  <r>
    <s v=" 06/09  02:00:00"/>
    <s v="06"/>
    <s v="09"/>
    <s v="02"/>
    <x v="2"/>
    <n v="66.722701277106552"/>
    <n v="0"/>
    <n v="0"/>
    <m/>
    <m/>
    <m/>
    <n v="29880"/>
    <n v="51.84400719355083"/>
    <n v="0"/>
    <n v="0"/>
  </r>
  <r>
    <s v=" 06/09  03:00:00"/>
    <s v="06"/>
    <s v="09"/>
    <s v="03"/>
    <x v="2"/>
    <n v="66.722701277106552"/>
    <n v="0"/>
    <n v="0"/>
    <m/>
    <m/>
    <m/>
    <n v="29880"/>
    <n v="51.536225166620532"/>
    <n v="0"/>
    <n v="0"/>
  </r>
  <r>
    <s v=" 06/09  04:00:00"/>
    <s v="06"/>
    <s v="09"/>
    <s v="04"/>
    <x v="2"/>
    <n v="66.722701277106552"/>
    <n v="0"/>
    <n v="0"/>
    <m/>
    <m/>
    <m/>
    <n v="791503.65177498257"/>
    <n v="51.807821473055171"/>
    <n v="761623.65177498257"/>
    <n v="211.56212549305079"/>
  </r>
  <r>
    <s v=" 06/09  05:00:00"/>
    <s v="06"/>
    <s v="09"/>
    <s v="05"/>
    <x v="2"/>
    <n v="66.722701277106552"/>
    <n v="0"/>
    <n v="0"/>
    <m/>
    <m/>
    <m/>
    <n v="29880"/>
    <n v="51.988093113081497"/>
    <n v="0"/>
    <n v="0"/>
  </r>
  <r>
    <s v=" 06/09  06:00:00"/>
    <s v="06"/>
    <s v="09"/>
    <s v="06"/>
    <x v="2"/>
    <n v="66.722701277106552"/>
    <n v="0"/>
    <n v="0"/>
    <m/>
    <m/>
    <m/>
    <n v="29880"/>
    <n v="51.67319430571834"/>
    <n v="0"/>
    <n v="0"/>
  </r>
  <r>
    <s v=" 06/09  07:00:00"/>
    <s v="06"/>
    <s v="09"/>
    <s v="07"/>
    <x v="2"/>
    <n v="66.722701277106552"/>
    <n v="0"/>
    <n v="0"/>
    <m/>
    <m/>
    <m/>
    <n v="29880"/>
    <n v="51.354937385212729"/>
    <n v="0"/>
    <n v="0"/>
  </r>
  <r>
    <s v=" 06/09  08:00:00"/>
    <s v="06"/>
    <s v="09"/>
    <s v="08"/>
    <x v="2"/>
    <n v="66.722701277106552"/>
    <n v="0"/>
    <n v="0"/>
    <m/>
    <m/>
    <m/>
    <n v="3936593.3508497961"/>
    <n v="51.775996348312113"/>
    <n v="3906713.3508497961"/>
    <n v="1085.1981530138321"/>
  </r>
  <r>
    <s v=" 06/09  09:00:00"/>
    <s v="06"/>
    <s v="09"/>
    <s v="09"/>
    <x v="2"/>
    <n v="66.722701277106552"/>
    <n v="0"/>
    <n v="0"/>
    <m/>
    <m/>
    <m/>
    <n v="7886325.440257106"/>
    <n v="50.972328971356063"/>
    <n v="7856445.440257106"/>
    <n v="2182.345955626974"/>
  </r>
  <r>
    <s v=" 06/09  10:00:00"/>
    <s v="06"/>
    <s v="09"/>
    <s v="10"/>
    <x v="2"/>
    <n v="66.722701277106552"/>
    <n v="0"/>
    <n v="0"/>
    <m/>
    <m/>
    <m/>
    <n v="15104880"/>
    <n v="44.20501637284783"/>
    <n v="15075000"/>
    <n v="4187.5000000000009"/>
  </r>
  <r>
    <s v=" 06/09  11:00:00"/>
    <s v="06"/>
    <s v="09"/>
    <s v="11"/>
    <x v="2"/>
    <n v="66.722701277106552"/>
    <n v="0"/>
    <n v="0"/>
    <m/>
    <m/>
    <m/>
    <n v="29880"/>
    <n v="52.60241292569814"/>
    <n v="0"/>
    <n v="0"/>
  </r>
  <r>
    <s v=" 06/09  12:00:00"/>
    <s v="06"/>
    <s v="09"/>
    <s v="12"/>
    <x v="2"/>
    <n v="66.722701277106552"/>
    <n v="0"/>
    <n v="0"/>
    <m/>
    <m/>
    <m/>
    <n v="29880"/>
    <n v="52.090116702142723"/>
    <n v="0"/>
    <n v="0"/>
  </r>
  <r>
    <s v=" 06/09  13:00:00"/>
    <s v="06"/>
    <s v="09"/>
    <s v="13"/>
    <x v="2"/>
    <n v="66.722701277106552"/>
    <n v="0"/>
    <n v="0"/>
    <m/>
    <m/>
    <m/>
    <n v="29880"/>
    <n v="51.774418333006771"/>
    <n v="0"/>
    <n v="0"/>
  </r>
  <r>
    <s v=" 06/09  14:00:00"/>
    <s v="06"/>
    <s v="09"/>
    <s v="14"/>
    <x v="2"/>
    <n v="66.722701277106552"/>
    <n v="0"/>
    <n v="0"/>
    <m/>
    <m/>
    <m/>
    <n v="29880"/>
    <n v="51.466322884193417"/>
    <n v="0"/>
    <n v="0"/>
  </r>
  <r>
    <s v=" 06/09  15:00:00"/>
    <s v="06"/>
    <s v="09"/>
    <s v="15"/>
    <x v="2"/>
    <n v="66.722701277106552"/>
    <n v="0"/>
    <n v="0"/>
    <m/>
    <m/>
    <m/>
    <n v="29880"/>
    <n v="51.167612484037029"/>
    <n v="0"/>
    <n v="0"/>
  </r>
  <r>
    <s v=" 06/09  16:00:00"/>
    <s v="06"/>
    <s v="09"/>
    <s v="16"/>
    <x v="2"/>
    <n v="66.722701277106552"/>
    <n v="0"/>
    <n v="0"/>
    <m/>
    <m/>
    <m/>
    <n v="29880"/>
    <n v="50.878491713712911"/>
    <n v="0"/>
    <n v="0"/>
  </r>
  <r>
    <s v=" 06/09  17:00:00"/>
    <s v="06"/>
    <s v="09"/>
    <s v="17"/>
    <x v="2"/>
    <n v="66.722701277106552"/>
    <n v="0"/>
    <n v="0"/>
    <m/>
    <m/>
    <m/>
    <n v="1377045.810324396"/>
    <n v="51.171095084731682"/>
    <n v="1347165.810324396"/>
    <n v="374.21272509010981"/>
  </r>
  <r>
    <s v=" 06/09  18:00:00"/>
    <s v="06"/>
    <s v="09"/>
    <s v="18"/>
    <x v="2"/>
    <n v="66.722701277106552"/>
    <n v="0"/>
    <n v="0"/>
    <m/>
    <m/>
    <m/>
    <n v="8402786.5689155459"/>
    <n v="52.487653333145353"/>
    <n v="8372906.5689155459"/>
    <n v="2325.8073802543181"/>
  </r>
  <r>
    <s v=" 06/09  19:00:00"/>
    <s v="06"/>
    <s v="09"/>
    <s v="19"/>
    <x v="2"/>
    <n v="66.722701277106552"/>
    <n v="0"/>
    <n v="0"/>
    <m/>
    <m/>
    <m/>
    <n v="8497891.8768918682"/>
    <n v="47.981576947755848"/>
    <n v="8468011.8768918682"/>
    <n v="2352.2255213588542"/>
  </r>
  <r>
    <s v=" 06/09  20:00:00"/>
    <s v="06"/>
    <s v="09"/>
    <s v="20"/>
    <x v="2"/>
    <n v="66.722701277106552"/>
    <n v="0"/>
    <n v="0"/>
    <m/>
    <m/>
    <m/>
    <n v="7067149.8638425861"/>
    <n v="51.575129884943053"/>
    <n v="7037269.8638425861"/>
    <n v="1954.7971844007179"/>
  </r>
  <r>
    <s v=" 06/09  21:00:00"/>
    <s v="06"/>
    <s v="09"/>
    <s v="21"/>
    <x v="2"/>
    <n v="66.722701277106552"/>
    <n v="0"/>
    <n v="0"/>
    <m/>
    <m/>
    <m/>
    <n v="29880"/>
    <n v="53.040182901870793"/>
    <n v="0"/>
    <n v="0"/>
  </r>
  <r>
    <s v=" 06/09  22:00:00"/>
    <s v="06"/>
    <s v="09"/>
    <s v="22"/>
    <x v="2"/>
    <n v="66.722701277106552"/>
    <n v="0"/>
    <n v="0"/>
    <m/>
    <m/>
    <m/>
    <n v="29880"/>
    <n v="52.718685095893441"/>
    <n v="0"/>
    <n v="0"/>
  </r>
  <r>
    <s v=" 06/09  23:00:00"/>
    <s v="06"/>
    <s v="09"/>
    <s v="23"/>
    <x v="2"/>
    <n v="66.722701277106552"/>
    <n v="0"/>
    <n v="0"/>
    <m/>
    <m/>
    <m/>
    <n v="29880"/>
    <n v="52.395873985821588"/>
    <n v="0"/>
    <n v="0"/>
  </r>
  <r>
    <s v=" 06/09  24:00:00"/>
    <s v="06"/>
    <s v="09"/>
    <s v="24"/>
    <x v="2"/>
    <n v="66.722701277106552"/>
    <n v="0"/>
    <n v="0"/>
    <m/>
    <m/>
    <m/>
    <n v="29880"/>
    <n v="52.081828877717889"/>
    <n v="0"/>
    <n v="0"/>
  </r>
  <r>
    <s v=" 06/10  01:00:00"/>
    <s v="06"/>
    <s v="10"/>
    <s v="01"/>
    <x v="2"/>
    <n v="66.891254993816602"/>
    <n v="0"/>
    <n v="0"/>
    <m/>
    <m/>
    <m/>
    <n v="29880"/>
    <n v="51.771352357853601"/>
    <n v="0"/>
    <n v="0"/>
  </r>
  <r>
    <s v=" 06/10  02:00:00"/>
    <s v="06"/>
    <s v="10"/>
    <s v="02"/>
    <x v="2"/>
    <n v="66.891254993816602"/>
    <n v="0"/>
    <n v="0"/>
    <m/>
    <m/>
    <m/>
    <n v="29880"/>
    <n v="51.464380294449732"/>
    <n v="0"/>
    <n v="0"/>
  </r>
  <r>
    <s v=" 06/10  03:00:00"/>
    <s v="06"/>
    <s v="10"/>
    <s v="03"/>
    <x v="2"/>
    <n v="66.891254993816602"/>
    <n v="0"/>
    <n v="0"/>
    <m/>
    <m/>
    <m/>
    <n v="791645.43338723574"/>
    <n v="51.985487920026308"/>
    <n v="761765.43338723574"/>
    <n v="211.60150927423209"/>
  </r>
  <r>
    <s v=" 06/10  04:00:00"/>
    <s v="06"/>
    <s v="10"/>
    <s v="04"/>
    <x v="2"/>
    <n v="66.891254993816602"/>
    <n v="0"/>
    <n v="0"/>
    <m/>
    <m/>
    <m/>
    <n v="29880"/>
    <n v="51.915248663557861"/>
    <n v="0"/>
    <n v="0"/>
  </r>
  <r>
    <s v=" 06/10  05:00:00"/>
    <s v="06"/>
    <s v="10"/>
    <s v="05"/>
    <x v="2"/>
    <n v="66.891254993816602"/>
    <n v="0"/>
    <n v="0"/>
    <m/>
    <m/>
    <m/>
    <n v="29880"/>
    <n v="51.606713779512397"/>
    <n v="0"/>
    <n v="0"/>
  </r>
  <r>
    <s v=" 06/10  06:00:00"/>
    <s v="06"/>
    <s v="10"/>
    <s v="06"/>
    <x v="2"/>
    <n v="66.891254993816602"/>
    <n v="0"/>
    <n v="0"/>
    <m/>
    <m/>
    <m/>
    <n v="29880"/>
    <n v="51.296160881498288"/>
    <n v="0"/>
    <n v="0"/>
  </r>
  <r>
    <s v=" 06/10  07:00:00"/>
    <s v="06"/>
    <s v="10"/>
    <s v="07"/>
    <x v="2"/>
    <n v="66.891254993816602"/>
    <n v="0"/>
    <n v="0"/>
    <m/>
    <m/>
    <m/>
    <n v="29880"/>
    <n v="50.982166783788472"/>
    <n v="0"/>
    <n v="0"/>
  </r>
  <r>
    <s v=" 06/10  08:00:00"/>
    <s v="06"/>
    <s v="10"/>
    <s v="08"/>
    <x v="2"/>
    <n v="66.891254993816602"/>
    <n v="0"/>
    <n v="0"/>
    <m/>
    <m/>
    <m/>
    <n v="5149646.707548487"/>
    <n v="51.421040258279007"/>
    <n v="5119766.707548487"/>
    <n v="1422.157418763469"/>
  </r>
  <r>
    <s v=" 06/10  09:00:00"/>
    <s v="06"/>
    <s v="10"/>
    <s v="09"/>
    <x v="2"/>
    <n v="66.891254993816602"/>
    <n v="0"/>
    <n v="0"/>
    <m/>
    <m/>
    <m/>
    <n v="8892707.8982949369"/>
    <n v="50.111620722936983"/>
    <n v="8862827.8982949369"/>
    <n v="2461.8966384152618"/>
  </r>
  <r>
    <s v=" 06/10  10:00:00"/>
    <s v="06"/>
    <s v="10"/>
    <s v="10"/>
    <x v="2"/>
    <n v="66.891254993816602"/>
    <n v="0"/>
    <n v="0"/>
    <m/>
    <m/>
    <m/>
    <n v="3764880"/>
    <n v="52.659065012240973"/>
    <n v="3735000"/>
    <n v="1037.5"/>
  </r>
  <r>
    <s v=" 06/10  11:00:00"/>
    <s v="06"/>
    <s v="10"/>
    <s v="11"/>
    <x v="2"/>
    <n v="66.891254993816602"/>
    <n v="0"/>
    <n v="0"/>
    <m/>
    <m/>
    <m/>
    <n v="29880"/>
    <n v="52.92930197079594"/>
    <n v="0"/>
    <n v="0"/>
  </r>
  <r>
    <s v=" 06/10  12:00:00"/>
    <s v="06"/>
    <s v="10"/>
    <s v="12"/>
    <x v="2"/>
    <n v="66.891254993816602"/>
    <n v="0"/>
    <n v="0"/>
    <m/>
    <m/>
    <m/>
    <n v="29880"/>
    <n v="52.601578188208642"/>
    <n v="0"/>
    <n v="0"/>
  </r>
  <r>
    <s v=" 06/10  13:00:00"/>
    <s v="06"/>
    <s v="10"/>
    <s v="13"/>
    <x v="2"/>
    <n v="66.891254993816602"/>
    <n v="0"/>
    <n v="0"/>
    <m/>
    <m/>
    <m/>
    <n v="29880"/>
    <n v="52.281279852029137"/>
    <n v="0"/>
    <n v="0"/>
  </r>
  <r>
    <s v=" 06/10  14:00:00"/>
    <s v="06"/>
    <s v="10"/>
    <s v="14"/>
    <x v="2"/>
    <n v="66.891254993816602"/>
    <n v="0"/>
    <n v="0"/>
    <m/>
    <m/>
    <m/>
    <n v="6351554.5677063186"/>
    <n v="52.612184980818661"/>
    <n v="6321674.5677063186"/>
    <n v="1756.0207132517551"/>
  </r>
  <r>
    <s v=" 06/10  15:00:00"/>
    <s v="06"/>
    <s v="10"/>
    <s v="15"/>
    <x v="2"/>
    <n v="66.891254993816602"/>
    <n v="0"/>
    <n v="0"/>
    <m/>
    <m/>
    <m/>
    <n v="29880"/>
    <n v="53.100206203154812"/>
    <n v="0"/>
    <n v="0"/>
  </r>
  <r>
    <s v=" 06/10  16:00:00"/>
    <s v="06"/>
    <s v="10"/>
    <s v="16"/>
    <x v="2"/>
    <n v="66.891254993816602"/>
    <n v="0"/>
    <n v="0"/>
    <m/>
    <m/>
    <m/>
    <n v="29880"/>
    <n v="52.787262637420312"/>
    <n v="0"/>
    <n v="0"/>
  </r>
  <r>
    <s v=" 06/10  17:00:00"/>
    <s v="06"/>
    <s v="10"/>
    <s v="17"/>
    <x v="2"/>
    <n v="66.891254993816602"/>
    <n v="0"/>
    <n v="0"/>
    <m/>
    <m/>
    <m/>
    <n v="29880"/>
    <n v="52.48455523040451"/>
    <n v="0"/>
    <n v="0"/>
  </r>
  <r>
    <s v=" 06/10  18:00:00"/>
    <s v="06"/>
    <s v="10"/>
    <s v="18"/>
    <x v="2"/>
    <n v="66.891254993816602"/>
    <n v="0"/>
    <n v="0"/>
    <m/>
    <m/>
    <m/>
    <n v="29880"/>
    <n v="52.190238000647319"/>
    <n v="0"/>
    <n v="0"/>
  </r>
  <r>
    <s v=" 06/10  19:00:00"/>
    <s v="06"/>
    <s v="10"/>
    <s v="19"/>
    <x v="2"/>
    <n v="66.891254993816602"/>
    <n v="0"/>
    <n v="0"/>
    <m/>
    <m/>
    <m/>
    <n v="29880"/>
    <n v="51.902450874479122"/>
    <n v="0"/>
    <n v="0"/>
  </r>
  <r>
    <s v=" 06/10  20:00:00"/>
    <s v="06"/>
    <s v="10"/>
    <s v="20"/>
    <x v="2"/>
    <n v="66.891254993816602"/>
    <n v="0"/>
    <n v="0"/>
    <m/>
    <m/>
    <m/>
    <n v="3937567.987245081"/>
    <n v="51.993400100868463"/>
    <n v="3907687.987245081"/>
    <n v="1085.468885345857"/>
  </r>
  <r>
    <s v=" 06/10  21:00:00"/>
    <s v="06"/>
    <s v="10"/>
    <s v="21"/>
    <x v="2"/>
    <n v="66.891254993816602"/>
    <n v="0"/>
    <n v="0"/>
    <m/>
    <m/>
    <m/>
    <n v="10199880"/>
    <n v="49.616167096577207"/>
    <n v="10170000"/>
    <n v="2825.0000000000018"/>
  </r>
  <r>
    <s v=" 06/10  22:00:00"/>
    <s v="06"/>
    <s v="10"/>
    <s v="22"/>
    <x v="2"/>
    <n v="66.891254993816602"/>
    <n v="0"/>
    <n v="0"/>
    <m/>
    <m/>
    <m/>
    <n v="2387661.3831709288"/>
    <n v="52.465401198373577"/>
    <n v="2357781.3831709288"/>
    <n v="654.93927310303593"/>
  </r>
  <r>
    <s v=" 06/10  23:00:00"/>
    <s v="06"/>
    <s v="10"/>
    <s v="23"/>
    <x v="2"/>
    <n v="66.891254993816602"/>
    <n v="0"/>
    <n v="0"/>
    <m/>
    <m/>
    <m/>
    <n v="29880"/>
    <n v="52.196775648131592"/>
    <n v="0"/>
    <n v="0"/>
  </r>
  <r>
    <s v=" 06/10  24:00:00"/>
    <s v="06"/>
    <s v="10"/>
    <s v="24"/>
    <x v="2"/>
    <n v="66.891254993816602"/>
    <n v="0"/>
    <n v="0"/>
    <m/>
    <m/>
    <m/>
    <n v="29880"/>
    <n v="51.885877033151672"/>
    <n v="0"/>
    <n v="0"/>
  </r>
  <r>
    <s v=" 06/11  01:00:00"/>
    <s v="06"/>
    <s v="11"/>
    <s v="01"/>
    <x v="2"/>
    <n v="67.058111958705467"/>
    <n v="0"/>
    <n v="0"/>
    <m/>
    <m/>
    <m/>
    <n v="29880"/>
    <n v="51.578495502834038"/>
    <n v="0"/>
    <n v="0"/>
  </r>
  <r>
    <s v=" 06/11  02:00:00"/>
    <s v="06"/>
    <s v="11"/>
    <s v="02"/>
    <x v="2"/>
    <n v="67.058111958705467"/>
    <n v="0"/>
    <n v="0"/>
    <m/>
    <m/>
    <m/>
    <n v="29880"/>
    <n v="51.274567217708537"/>
    <n v="0"/>
    <n v="0"/>
  </r>
  <r>
    <s v=" 06/11  03:00:00"/>
    <s v="06"/>
    <s v="11"/>
    <s v="03"/>
    <x v="2"/>
    <n v="67.058111958705467"/>
    <n v="0"/>
    <n v="0"/>
    <m/>
    <m/>
    <m/>
    <n v="29880"/>
    <n v="50.974054403718696"/>
    <n v="0"/>
    <n v="0"/>
  </r>
  <r>
    <s v=" 06/11  04:00:00"/>
    <s v="06"/>
    <s v="11"/>
    <s v="04"/>
    <x v="2"/>
    <n v="67.058111958705467"/>
    <n v="0"/>
    <n v="0"/>
    <m/>
    <m/>
    <m/>
    <n v="749880"/>
    <n v="50.96436351998765"/>
    <n v="720000"/>
    <n v="200"/>
  </r>
  <r>
    <s v=" 06/11  05:00:00"/>
    <s v="06"/>
    <s v="11"/>
    <s v="05"/>
    <x v="2"/>
    <n v="67.058111958705467"/>
    <n v="0"/>
    <n v="0"/>
    <m/>
    <m/>
    <m/>
    <n v="1411343.600197956"/>
    <n v="52.843930204837072"/>
    <n v="1381463.600197956"/>
    <n v="383.73988894387662"/>
  </r>
  <r>
    <s v=" 06/11  06:00:00"/>
    <s v="06"/>
    <s v="11"/>
    <s v="06"/>
    <x v="2"/>
    <n v="67.058111958705467"/>
    <n v="0"/>
    <n v="0"/>
    <m/>
    <m/>
    <m/>
    <n v="29880"/>
    <n v="52.989364426532489"/>
    <n v="0"/>
    <n v="0"/>
  </r>
  <r>
    <s v=" 06/11  07:00:00"/>
    <s v="06"/>
    <s v="11"/>
    <s v="07"/>
    <x v="2"/>
    <n v="67.058111958705467"/>
    <n v="0"/>
    <n v="0"/>
    <m/>
    <m/>
    <m/>
    <n v="29880"/>
    <n v="52.656216294647948"/>
    <n v="0"/>
    <n v="0"/>
  </r>
  <r>
    <s v=" 06/11  08:00:00"/>
    <s v="06"/>
    <s v="11"/>
    <s v="08"/>
    <x v="2"/>
    <n v="67.058111958705467"/>
    <n v="0"/>
    <n v="0"/>
    <m/>
    <m/>
    <m/>
    <n v="29880"/>
    <n v="52.326803002486827"/>
    <n v="0"/>
    <n v="0"/>
  </r>
  <r>
    <s v=" 06/11  09:00:00"/>
    <s v="06"/>
    <s v="11"/>
    <s v="09"/>
    <x v="2"/>
    <n v="67.058111958705467"/>
    <n v="0"/>
    <n v="0"/>
    <m/>
    <m/>
    <m/>
    <n v="7904880"/>
    <n v="47.378495601986678"/>
    <n v="7875000"/>
    <n v="2187.5"/>
  </r>
  <r>
    <s v=" 06/11  10:00:00"/>
    <s v="06"/>
    <s v="11"/>
    <s v="10"/>
    <x v="2"/>
    <n v="67.058111958705467"/>
    <n v="0"/>
    <n v="0"/>
    <m/>
    <m/>
    <m/>
    <n v="13701158.345701911"/>
    <n v="49.796825748354053"/>
    <n v="13671278.345701911"/>
    <n v="3797.57731825053"/>
  </r>
  <r>
    <s v=" 06/11  11:00:00"/>
    <s v="06"/>
    <s v="11"/>
    <s v="11"/>
    <x v="2"/>
    <n v="67.058111958705467"/>
    <n v="0"/>
    <n v="0"/>
    <m/>
    <m/>
    <m/>
    <n v="29880"/>
    <n v="52.43332722947023"/>
    <n v="0"/>
    <n v="0"/>
  </r>
  <r>
    <s v=" 06/11  12:00:00"/>
    <s v="06"/>
    <s v="11"/>
    <s v="12"/>
    <x v="2"/>
    <n v="67.058111958705467"/>
    <n v="0"/>
    <n v="0"/>
    <m/>
    <m/>
    <m/>
    <n v="1559880"/>
    <n v="52.517767655541093"/>
    <n v="1530000"/>
    <n v="425"/>
  </r>
  <r>
    <s v=" 06/11  13:00:00"/>
    <s v="06"/>
    <s v="11"/>
    <s v="13"/>
    <x v="2"/>
    <n v="67.058111958705467"/>
    <n v="0"/>
    <n v="0"/>
    <m/>
    <m/>
    <m/>
    <n v="29880"/>
    <n v="53.117884496444233"/>
    <n v="0"/>
    <n v="0"/>
  </r>
  <r>
    <s v=" 06/11  14:00:00"/>
    <s v="06"/>
    <s v="11"/>
    <s v="14"/>
    <x v="2"/>
    <n v="67.058111958705467"/>
    <n v="0"/>
    <n v="0"/>
    <m/>
    <m/>
    <m/>
    <n v="29880"/>
    <n v="52.783273475795838"/>
    <n v="0"/>
    <n v="0"/>
  </r>
  <r>
    <s v=" 06/11  15:00:00"/>
    <s v="06"/>
    <s v="11"/>
    <s v="15"/>
    <x v="2"/>
    <n v="67.058111958705467"/>
    <n v="0"/>
    <n v="0"/>
    <m/>
    <m/>
    <m/>
    <n v="29880"/>
    <n v="52.452437292271753"/>
    <n v="0"/>
    <n v="0"/>
  </r>
  <r>
    <s v=" 06/11  16:00:00"/>
    <s v="06"/>
    <s v="11"/>
    <s v="16"/>
    <x v="2"/>
    <n v="67.058111958705467"/>
    <n v="0"/>
    <n v="0"/>
    <m/>
    <m/>
    <m/>
    <n v="29880"/>
    <n v="52.125328422099159"/>
    <n v="0"/>
    <n v="0"/>
  </r>
  <r>
    <s v=" 06/11  17:00:00"/>
    <s v="06"/>
    <s v="11"/>
    <s v="17"/>
    <x v="2"/>
    <n v="67.058111958705467"/>
    <n v="0"/>
    <n v="0"/>
    <m/>
    <m/>
    <m/>
    <n v="1899664.319026761"/>
    <n v="51.715367059199671"/>
    <n v="1869784.319026761"/>
    <n v="519.38453306298925"/>
  </r>
  <r>
    <s v=" 06/11  18:00:00"/>
    <s v="06"/>
    <s v="11"/>
    <s v="18"/>
    <x v="2"/>
    <n v="67.058111958705467"/>
    <n v="0"/>
    <n v="0"/>
    <m/>
    <m/>
    <m/>
    <n v="1459898.5063644289"/>
    <n v="53.157000624538291"/>
    <n v="1430018.5063644289"/>
    <n v="397.22736287900813"/>
  </r>
  <r>
    <s v=" 06/11  19:00:00"/>
    <s v="06"/>
    <s v="11"/>
    <s v="19"/>
    <x v="2"/>
    <n v="67.058111958705467"/>
    <n v="0"/>
    <n v="0"/>
    <m/>
    <m/>
    <m/>
    <n v="1574911.164192474"/>
    <n v="52.624141270578008"/>
    <n v="1545031.164192474"/>
    <n v="429.17532338679831"/>
  </r>
  <r>
    <s v=" 06/11  20:00:00"/>
    <s v="06"/>
    <s v="11"/>
    <s v="20"/>
    <x v="2"/>
    <n v="67.058111958705467"/>
    <n v="0"/>
    <n v="0"/>
    <m/>
    <m/>
    <m/>
    <n v="3537501.0413971879"/>
    <n v="52.029508978098079"/>
    <n v="3507621.0413971879"/>
    <n v="974.33917816588564"/>
  </r>
  <r>
    <s v=" 06/11  21:00:00"/>
    <s v="06"/>
    <s v="11"/>
    <s v="21"/>
    <x v="2"/>
    <n v="67.058111958705467"/>
    <n v="0"/>
    <n v="0"/>
    <m/>
    <m/>
    <m/>
    <n v="11924294.539084241"/>
    <n v="47.506899661107092"/>
    <n v="11894414.539084241"/>
    <n v="3304.0040386345099"/>
  </r>
  <r>
    <s v=" 06/11  22:00:00"/>
    <s v="06"/>
    <s v="11"/>
    <s v="22"/>
    <x v="2"/>
    <n v="67.058111958705467"/>
    <n v="0"/>
    <n v="0"/>
    <m/>
    <m/>
    <m/>
    <n v="29880"/>
    <n v="53.075748897601613"/>
    <n v="0"/>
    <n v="0"/>
  </r>
  <r>
    <s v=" 06/11  23:00:00"/>
    <s v="06"/>
    <s v="11"/>
    <s v="23"/>
    <x v="2"/>
    <n v="67.058111958705467"/>
    <n v="0"/>
    <n v="0"/>
    <m/>
    <m/>
    <m/>
    <n v="29880"/>
    <n v="52.746583854137327"/>
    <n v="0"/>
    <n v="0"/>
  </r>
  <r>
    <s v=" 06/11  24:00:00"/>
    <s v="06"/>
    <s v="11"/>
    <s v="24"/>
    <x v="2"/>
    <n v="67.058111958705467"/>
    <n v="0"/>
    <n v="0"/>
    <m/>
    <m/>
    <m/>
    <n v="29880"/>
    <n v="52.428489608548119"/>
    <n v="0"/>
    <n v="0"/>
  </r>
  <r>
    <s v=" 06/12  01:00:00"/>
    <s v="06"/>
    <s v="12"/>
    <s v="01"/>
    <x v="2"/>
    <n v="67.223222758663368"/>
    <n v="0"/>
    <n v="0"/>
    <m/>
    <m/>
    <m/>
    <n v="29880"/>
    <n v="52.114101013834961"/>
    <n v="0"/>
    <n v="0"/>
  </r>
  <r>
    <s v=" 06/12  02:00:00"/>
    <s v="06"/>
    <s v="12"/>
    <s v="02"/>
    <x v="2"/>
    <n v="67.223222758663368"/>
    <n v="0"/>
    <n v="0"/>
    <m/>
    <m/>
    <m/>
    <n v="29880"/>
    <n v="51.803258517148763"/>
    <n v="0"/>
    <n v="0"/>
  </r>
  <r>
    <s v=" 06/12  03:00:00"/>
    <s v="06"/>
    <s v="12"/>
    <s v="03"/>
    <x v="2"/>
    <n v="67.223222758663368"/>
    <n v="0"/>
    <n v="0"/>
    <m/>
    <m/>
    <m/>
    <n v="29880"/>
    <n v="51.4959107274193"/>
    <n v="0"/>
    <n v="0"/>
  </r>
  <r>
    <s v=" 06/12  04:00:00"/>
    <s v="06"/>
    <s v="12"/>
    <s v="04"/>
    <x v="2"/>
    <n v="67.223222758663368"/>
    <n v="0"/>
    <n v="0"/>
    <m/>
    <m/>
    <m/>
    <n v="779590.40926660725"/>
    <n v="51.903088190590474"/>
    <n v="749710.40926660725"/>
    <n v="208.25289146294651"/>
  </r>
  <r>
    <s v=" 06/12  05:00:00"/>
    <s v="06"/>
    <s v="12"/>
    <s v="05"/>
    <x v="2"/>
    <n v="67.223222758663368"/>
    <n v="0"/>
    <n v="0"/>
    <m/>
    <m/>
    <m/>
    <n v="29880"/>
    <n v="51.92999765608829"/>
    <n v="0"/>
    <n v="0"/>
  </r>
  <r>
    <s v=" 06/12  06:00:00"/>
    <s v="06"/>
    <s v="12"/>
    <s v="06"/>
    <x v="2"/>
    <n v="67.223222758663368"/>
    <n v="0"/>
    <n v="0"/>
    <m/>
    <m/>
    <m/>
    <n v="29880"/>
    <n v="51.614403035550602"/>
    <n v="0"/>
    <n v="0"/>
  </r>
  <r>
    <s v=" 06/12  07:00:00"/>
    <s v="06"/>
    <s v="12"/>
    <s v="07"/>
    <x v="2"/>
    <n v="67.223222758663368"/>
    <n v="0"/>
    <n v="0"/>
    <m/>
    <m/>
    <m/>
    <n v="29880"/>
    <n v="51.296766159145228"/>
    <n v="0"/>
    <n v="0"/>
  </r>
  <r>
    <s v=" 06/12  08:00:00"/>
    <s v="06"/>
    <s v="12"/>
    <s v="08"/>
    <x v="2"/>
    <n v="67.223222758663368"/>
    <n v="0"/>
    <n v="0"/>
    <m/>
    <m/>
    <m/>
    <n v="5990130.8426050004"/>
    <n v="52.429120515797962"/>
    <n v="5960250.8426050004"/>
    <n v="1655.6252340569449"/>
  </r>
  <r>
    <s v=" 06/12  09:00:00"/>
    <s v="06"/>
    <s v="12"/>
    <s v="09"/>
    <x v="2"/>
    <n v="67.223222758663368"/>
    <n v="0"/>
    <n v="0"/>
    <m/>
    <m/>
    <m/>
    <n v="9676211.4968577325"/>
    <n v="48.439603307142903"/>
    <n v="9646331.4968577325"/>
    <n v="2679.5365269049262"/>
  </r>
  <r>
    <s v=" 06/12  10:00:00"/>
    <s v="06"/>
    <s v="12"/>
    <s v="10"/>
    <x v="2"/>
    <n v="67.223222758663368"/>
    <n v="0"/>
    <n v="0"/>
    <m/>
    <m/>
    <m/>
    <n v="7691294.2052773861"/>
    <n v="50.837642261586048"/>
    <n v="7661414.2052773861"/>
    <n v="2128.170612577052"/>
  </r>
  <r>
    <s v=" 06/12  11:00:00"/>
    <s v="06"/>
    <s v="12"/>
    <s v="11"/>
    <x v="2"/>
    <n v="67.223222758663368"/>
    <n v="0"/>
    <n v="0"/>
    <m/>
    <m/>
    <m/>
    <n v="29880"/>
    <n v="53.048893903198632"/>
    <n v="0"/>
    <n v="0"/>
  </r>
  <r>
    <s v=" 06/12  12:00:00"/>
    <s v="06"/>
    <s v="12"/>
    <s v="12"/>
    <x v="2"/>
    <n v="67.223222758663368"/>
    <n v="0"/>
    <n v="0"/>
    <m/>
    <m/>
    <m/>
    <n v="29880"/>
    <n v="52.715057994436407"/>
    <n v="0"/>
    <n v="0"/>
  </r>
  <r>
    <s v=" 06/12  13:00:00"/>
    <s v="06"/>
    <s v="12"/>
    <s v="13"/>
    <x v="2"/>
    <n v="67.223222758663368"/>
    <n v="0"/>
    <n v="0"/>
    <m/>
    <m/>
    <m/>
    <n v="29880"/>
    <n v="52.384978398607949"/>
    <n v="0"/>
    <n v="0"/>
  </r>
  <r>
    <s v=" 06/12  14:00:00"/>
    <s v="06"/>
    <s v="12"/>
    <s v="14"/>
    <x v="2"/>
    <n v="67.223222758663368"/>
    <n v="0"/>
    <n v="0"/>
    <m/>
    <m/>
    <m/>
    <n v="29880"/>
    <n v="52.058632491057267"/>
    <n v="0"/>
    <n v="0"/>
  </r>
  <r>
    <s v=" 06/12  15:00:00"/>
    <s v="06"/>
    <s v="12"/>
    <s v="15"/>
    <x v="2"/>
    <n v="67.223222758663368"/>
    <n v="0"/>
    <n v="0"/>
    <m/>
    <m/>
    <m/>
    <n v="29880"/>
    <n v="51.735984347966117"/>
    <n v="0"/>
    <n v="0"/>
  </r>
  <r>
    <s v=" 06/12  16:00:00"/>
    <s v="06"/>
    <s v="12"/>
    <s v="16"/>
    <x v="2"/>
    <n v="67.223222758663368"/>
    <n v="0"/>
    <n v="0"/>
    <m/>
    <m/>
    <m/>
    <n v="7544880"/>
    <n v="49.908636096190008"/>
    <n v="7515000"/>
    <n v="2087.5000000000018"/>
  </r>
  <r>
    <s v=" 06/12  17:00:00"/>
    <s v="06"/>
    <s v="12"/>
    <s v="17"/>
    <x v="2"/>
    <n v="67.223222758663368"/>
    <n v="0"/>
    <n v="0"/>
    <m/>
    <m/>
    <m/>
    <n v="4003177.2857168862"/>
    <n v="52.599995313976272"/>
    <n v="3973297.2857168862"/>
    <n v="1103.6936904769129"/>
  </r>
  <r>
    <s v=" 06/12  18:00:00"/>
    <s v="06"/>
    <s v="12"/>
    <s v="18"/>
    <x v="2"/>
    <n v="67.223222758663368"/>
    <n v="0"/>
    <n v="0"/>
    <m/>
    <m/>
    <m/>
    <n v="29880"/>
    <n v="52.526025047439042"/>
    <n v="0"/>
    <n v="0"/>
  </r>
  <r>
    <s v=" 06/12  19:00:00"/>
    <s v="06"/>
    <s v="12"/>
    <s v="19"/>
    <x v="2"/>
    <n v="67.223222758663368"/>
    <n v="0"/>
    <n v="0"/>
    <m/>
    <m/>
    <m/>
    <n v="29880"/>
    <n v="51.906935486633579"/>
    <n v="0"/>
    <n v="0"/>
  </r>
  <r>
    <s v=" 06/12  20:00:00"/>
    <s v="06"/>
    <s v="12"/>
    <s v="20"/>
    <x v="2"/>
    <n v="67.223222758663368"/>
    <n v="0"/>
    <n v="0"/>
    <m/>
    <m/>
    <m/>
    <n v="29880"/>
    <n v="51.603186578627437"/>
    <n v="0"/>
    <n v="0"/>
  </r>
  <r>
    <s v=" 06/12  21:00:00"/>
    <s v="06"/>
    <s v="12"/>
    <s v="21"/>
    <x v="2"/>
    <n v="67.223222758663368"/>
    <n v="0"/>
    <n v="0"/>
    <m/>
    <m/>
    <m/>
    <n v="11057111.789335139"/>
    <n v="52.181890122380082"/>
    <n v="11027231.789335139"/>
    <n v="3063.119941481983"/>
  </r>
  <r>
    <s v=" 06/12  22:00:00"/>
    <s v="06"/>
    <s v="12"/>
    <s v="22"/>
    <x v="2"/>
    <n v="67.223222758663368"/>
    <n v="0"/>
    <n v="0"/>
    <m/>
    <m/>
    <m/>
    <n v="2332462.8673264622"/>
    <n v="52.995431033360639"/>
    <n v="2302582.8673264622"/>
    <n v="639.60635203512857"/>
  </r>
  <r>
    <s v=" 06/12  23:00:00"/>
    <s v="06"/>
    <s v="12"/>
    <s v="23"/>
    <x v="2"/>
    <n v="67.223222758663368"/>
    <n v="0"/>
    <n v="0"/>
    <m/>
    <m/>
    <m/>
    <n v="29880"/>
    <n v="53.064587140263228"/>
    <n v="0"/>
    <n v="0"/>
  </r>
  <r>
    <s v=" 06/12  24:00:00"/>
    <s v="06"/>
    <s v="12"/>
    <s v="24"/>
    <x v="2"/>
    <n v="67.223222758663368"/>
    <n v="0"/>
    <n v="0"/>
    <m/>
    <m/>
    <m/>
    <n v="29880"/>
    <n v="52.742959662741811"/>
    <n v="0"/>
    <n v="0"/>
  </r>
  <r>
    <s v=" 06/13  01:00:00"/>
    <s v="06"/>
    <s v="13"/>
    <s v="01"/>
    <x v="2"/>
    <n v="67.386538497690751"/>
    <n v="0"/>
    <n v="0"/>
    <m/>
    <m/>
    <m/>
    <n v="29880"/>
    <n v="52.425041479099917"/>
    <n v="0"/>
    <n v="0"/>
  </r>
  <r>
    <s v=" 06/13  02:00:00"/>
    <s v="06"/>
    <s v="13"/>
    <s v="02"/>
    <x v="2"/>
    <n v="67.386538497690751"/>
    <n v="0"/>
    <n v="0"/>
    <m/>
    <m/>
    <m/>
    <n v="29880"/>
    <n v="52.110709507772746"/>
    <n v="0"/>
    <n v="0"/>
  </r>
  <r>
    <s v=" 06/13  03:00:00"/>
    <s v="06"/>
    <s v="13"/>
    <s v="03"/>
    <x v="2"/>
    <n v="67.386538497690751"/>
    <n v="0"/>
    <n v="0"/>
    <m/>
    <m/>
    <m/>
    <n v="29880"/>
    <n v="51.799915379939101"/>
    <n v="0"/>
    <n v="0"/>
  </r>
  <r>
    <s v=" 06/13  04:00:00"/>
    <s v="06"/>
    <s v="13"/>
    <s v="04"/>
    <x v="2"/>
    <n v="67.386538497690751"/>
    <n v="0"/>
    <n v="0"/>
    <m/>
    <m/>
    <m/>
    <n v="29880"/>
    <n v="51.492616558018121"/>
    <n v="0"/>
    <n v="0"/>
  </r>
  <r>
    <s v=" 06/13  05:00:00"/>
    <s v="06"/>
    <s v="13"/>
    <s v="05"/>
    <x v="2"/>
    <n v="67.386538497690751"/>
    <n v="0"/>
    <n v="0"/>
    <m/>
    <m/>
    <m/>
    <n v="761447.86149976344"/>
    <n v="51.888471103455039"/>
    <n v="731567.86149976344"/>
    <n v="203.2132948610454"/>
  </r>
  <r>
    <s v=" 06/13  06:00:00"/>
    <s v="06"/>
    <s v="13"/>
    <s v="06"/>
    <x v="2"/>
    <n v="67.386538497690751"/>
    <n v="0"/>
    <n v="0"/>
    <m/>
    <m/>
    <m/>
    <n v="29880"/>
    <n v="51.896537988198901"/>
    <n v="0"/>
    <n v="0"/>
  </r>
  <r>
    <s v=" 06/13  07:00:00"/>
    <s v="06"/>
    <s v="13"/>
    <s v="07"/>
    <x v="2"/>
    <n v="67.386538497690751"/>
    <n v="0"/>
    <n v="0"/>
    <m/>
    <m/>
    <m/>
    <n v="29880"/>
    <n v="51.57572201953635"/>
    <n v="0"/>
    <n v="0"/>
  </r>
  <r>
    <s v=" 06/13  08:00:00"/>
    <s v="06"/>
    <s v="13"/>
    <s v="08"/>
    <x v="2"/>
    <n v="67.386538497690751"/>
    <n v="0"/>
    <n v="0"/>
    <m/>
    <m/>
    <m/>
    <n v="2684703.25830684"/>
    <n v="52.616459664399692"/>
    <n v="2654823.25830684"/>
    <n v="737.4509050852331"/>
  </r>
  <r>
    <s v=" 06/13  09:00:00"/>
    <s v="06"/>
    <s v="13"/>
    <s v="09"/>
    <x v="2"/>
    <n v="67.386538497690751"/>
    <n v="0"/>
    <n v="0"/>
    <m/>
    <m/>
    <m/>
    <n v="11042640.24701135"/>
    <n v="48.184000745187731"/>
    <n v="11012760.24701135"/>
    <n v="3059.1000686142638"/>
  </r>
  <r>
    <s v=" 06/13  10:00:00"/>
    <s v="06"/>
    <s v="13"/>
    <s v="10"/>
    <x v="2"/>
    <n v="67.386538497690751"/>
    <n v="0"/>
    <n v="0"/>
    <m/>
    <m/>
    <m/>
    <n v="10285265.74235978"/>
    <n v="51.471305267902778"/>
    <n v="10255385.74235978"/>
    <n v="2848.7182617666049"/>
  </r>
  <r>
    <s v=" 06/13  11:00:00"/>
    <s v="06"/>
    <s v="13"/>
    <s v="11"/>
    <x v="2"/>
    <n v="67.386538497690751"/>
    <n v="0"/>
    <n v="0"/>
    <m/>
    <m/>
    <m/>
    <n v="12059053.39316093"/>
    <n v="47.780454225512727"/>
    <n v="12029173.39316093"/>
    <n v="3341.437053655814"/>
  </r>
  <r>
    <s v=" 06/13  12:00:00"/>
    <s v="06"/>
    <s v="13"/>
    <s v="12"/>
    <x v="2"/>
    <n v="67.386538497690751"/>
    <n v="0"/>
    <n v="0"/>
    <m/>
    <m/>
    <m/>
    <n v="29880"/>
    <n v="53.115460159350363"/>
    <n v="0"/>
    <n v="0"/>
  </r>
  <r>
    <s v=" 06/13  13:00:00"/>
    <s v="06"/>
    <s v="13"/>
    <s v="13"/>
    <x v="2"/>
    <n v="67.386538497690751"/>
    <n v="0"/>
    <n v="0"/>
    <m/>
    <m/>
    <m/>
    <n v="29880"/>
    <n v="52.78100237353005"/>
    <n v="0"/>
    <n v="0"/>
  </r>
  <r>
    <s v=" 06/13  14:00:00"/>
    <s v="06"/>
    <s v="13"/>
    <s v="14"/>
    <x v="2"/>
    <n v="67.386538497690751"/>
    <n v="0"/>
    <n v="0"/>
    <m/>
    <m/>
    <m/>
    <n v="29880"/>
    <n v="52.452325383922762"/>
    <n v="0"/>
    <n v="0"/>
  </r>
  <r>
    <s v=" 06/13  15:00:00"/>
    <s v="06"/>
    <s v="13"/>
    <s v="15"/>
    <x v="2"/>
    <n v="67.386538497690751"/>
    <n v="0"/>
    <n v="0"/>
    <m/>
    <m/>
    <m/>
    <n v="29880"/>
    <n v="52.132529885603162"/>
    <n v="0"/>
    <n v="0"/>
  </r>
  <r>
    <s v=" 06/13  16:00:00"/>
    <s v="06"/>
    <s v="13"/>
    <s v="16"/>
    <x v="2"/>
    <n v="67.386538497690751"/>
    <n v="0"/>
    <n v="0"/>
    <m/>
    <m/>
    <m/>
    <n v="29880"/>
    <n v="51.822408187300759"/>
    <n v="0"/>
    <n v="0"/>
  </r>
  <r>
    <s v=" 06/13  17:00:00"/>
    <s v="06"/>
    <s v="13"/>
    <s v="17"/>
    <x v="2"/>
    <n v="67.386538497690751"/>
    <n v="0"/>
    <n v="0"/>
    <m/>
    <m/>
    <m/>
    <n v="29880"/>
    <n v="51.521387907316381"/>
    <n v="0"/>
    <n v="0"/>
  </r>
  <r>
    <s v=" 06/13  18:00:00"/>
    <s v="06"/>
    <s v="13"/>
    <s v="18"/>
    <x v="2"/>
    <n v="67.386538497690751"/>
    <n v="0"/>
    <n v="0"/>
    <m/>
    <m/>
    <m/>
    <n v="5668683.9071281133"/>
    <n v="51.594589841688673"/>
    <n v="5638803.9071281133"/>
    <n v="1566.3344186466991"/>
  </r>
  <r>
    <s v=" 06/13  19:00:00"/>
    <s v="06"/>
    <s v="13"/>
    <s v="19"/>
    <x v="2"/>
    <n v="67.386538497690751"/>
    <n v="0"/>
    <n v="0"/>
    <m/>
    <m/>
    <m/>
    <n v="3873477.3956792378"/>
    <n v="52.241364330079172"/>
    <n v="3843597.3956792378"/>
    <n v="1067.6659432442329"/>
  </r>
  <r>
    <s v=" 06/13  20:00:00"/>
    <s v="06"/>
    <s v="13"/>
    <s v="20"/>
    <x v="2"/>
    <n v="67.386538497690751"/>
    <n v="0"/>
    <n v="0"/>
    <m/>
    <m/>
    <m/>
    <n v="9526364.3951428663"/>
    <n v="50.906458830984143"/>
    <n v="9496484.3951428663"/>
    <n v="2637.9123319841292"/>
  </r>
  <r>
    <s v=" 06/13  21:00:00"/>
    <s v="06"/>
    <s v="13"/>
    <s v="21"/>
    <x v="2"/>
    <n v="67.386538497690751"/>
    <n v="0"/>
    <n v="0"/>
    <m/>
    <m/>
    <m/>
    <n v="1108111.518500071"/>
    <n v="52.607712734650192"/>
    <n v="1078231.518500071"/>
    <n v="299.50875513890878"/>
  </r>
  <r>
    <s v=" 06/13  22:00:00"/>
    <s v="06"/>
    <s v="13"/>
    <s v="22"/>
    <x v="2"/>
    <n v="67.386538497690751"/>
    <n v="0"/>
    <n v="0"/>
    <m/>
    <m/>
    <m/>
    <n v="29880"/>
    <n v="52.147370691800738"/>
    <n v="0"/>
    <n v="0"/>
  </r>
  <r>
    <s v=" 06/13  23:00:00"/>
    <s v="06"/>
    <s v="13"/>
    <s v="23"/>
    <x v="2"/>
    <n v="67.386538497690751"/>
    <n v="0"/>
    <n v="0"/>
    <m/>
    <m/>
    <m/>
    <n v="29880"/>
    <n v="51.829976651818463"/>
    <n v="0"/>
    <n v="0"/>
  </r>
  <r>
    <s v=" 06/13  24:00:00"/>
    <s v="06"/>
    <s v="13"/>
    <s v="24"/>
    <x v="2"/>
    <n v="67.386538497690751"/>
    <n v="0"/>
    <n v="0"/>
    <m/>
    <m/>
    <m/>
    <n v="29880"/>
    <n v="51.523184824498351"/>
    <n v="0"/>
    <n v="0"/>
  </r>
  <r>
    <s v=" 06/14  01:00:00"/>
    <s v="06"/>
    <s v="14"/>
    <s v="01"/>
    <x v="2"/>
    <n v="67.548010811378333"/>
    <n v="0"/>
    <n v="0"/>
    <m/>
    <m/>
    <m/>
    <n v="29880"/>
    <n v="51.219871428117393"/>
    <n v="0"/>
    <n v="0"/>
  </r>
  <r>
    <s v=" 06/14  02:00:00"/>
    <s v="06"/>
    <s v="14"/>
    <s v="02"/>
    <x v="2"/>
    <n v="67.548010811378333"/>
    <n v="0"/>
    <n v="0"/>
    <m/>
    <m/>
    <m/>
    <n v="29880"/>
    <n v="50.919960635314112"/>
    <n v="0"/>
    <n v="0"/>
  </r>
  <r>
    <s v=" 06/14  03:00:00"/>
    <s v="06"/>
    <s v="14"/>
    <s v="03"/>
    <x v="2"/>
    <n v="67.548010811378333"/>
    <n v="0"/>
    <n v="0"/>
    <m/>
    <m/>
    <m/>
    <n v="747733.08506205783"/>
    <n v="51.109279609489171"/>
    <n v="717853.08506205783"/>
    <n v="199.4036347394605"/>
  </r>
  <r>
    <s v=" 06/14  04:00:00"/>
    <s v="06"/>
    <s v="14"/>
    <s v="04"/>
    <x v="2"/>
    <n v="67.548010811378333"/>
    <n v="0"/>
    <n v="0"/>
    <m/>
    <m/>
    <m/>
    <n v="1412839.7531230079"/>
    <n v="53.039291658283872"/>
    <n v="1382959.7531230079"/>
    <n v="384.1554869786134"/>
  </r>
  <r>
    <s v=" 06/14  05:00:00"/>
    <s v="06"/>
    <s v="14"/>
    <s v="05"/>
    <x v="2"/>
    <n v="67.548010811378333"/>
    <n v="0"/>
    <n v="0"/>
    <m/>
    <m/>
    <m/>
    <n v="29880"/>
    <n v="52.936483426606458"/>
    <n v="0"/>
    <n v="0"/>
  </r>
  <r>
    <s v=" 06/14  06:00:00"/>
    <s v="06"/>
    <s v="14"/>
    <s v="06"/>
    <x v="2"/>
    <n v="67.548010811378333"/>
    <n v="0"/>
    <n v="0"/>
    <m/>
    <m/>
    <m/>
    <n v="29880"/>
    <n v="52.610877378796879"/>
    <n v="0"/>
    <n v="0"/>
  </r>
  <r>
    <s v=" 06/14  07:00:00"/>
    <s v="06"/>
    <s v="14"/>
    <s v="07"/>
    <x v="2"/>
    <n v="67.548010811378333"/>
    <n v="0"/>
    <n v="0"/>
    <m/>
    <m/>
    <m/>
    <n v="29880"/>
    <n v="52.281993299154571"/>
    <n v="0"/>
    <n v="0"/>
  </r>
  <r>
    <s v=" 06/14  08:00:00"/>
    <s v="06"/>
    <s v="14"/>
    <s v="08"/>
    <x v="2"/>
    <n v="67.548010811378333"/>
    <n v="0"/>
    <n v="0"/>
    <m/>
    <m/>
    <m/>
    <n v="4905508.9007483218"/>
    <n v="51.930473004756777"/>
    <n v="4875628.9007483218"/>
    <n v="1354.3413613189789"/>
  </r>
  <r>
    <s v=" 06/14  09:00:00"/>
    <s v="06"/>
    <s v="14"/>
    <s v="09"/>
    <x v="2"/>
    <n v="67.548010811378333"/>
    <n v="0"/>
    <n v="0"/>
    <m/>
    <m/>
    <m/>
    <n v="9085882.5137566365"/>
    <n v="51.902810590729757"/>
    <n v="9056002.5137566365"/>
    <n v="2515.556253821288"/>
  </r>
  <r>
    <s v=" 06/14  10:00:00"/>
    <s v="06"/>
    <s v="14"/>
    <s v="10"/>
    <x v="2"/>
    <n v="67.548010811378333"/>
    <n v="0"/>
    <n v="0"/>
    <m/>
    <m/>
    <m/>
    <n v="7636703.8571071569"/>
    <n v="52.07564162270851"/>
    <n v="7606823.8571071569"/>
    <n v="2113.006626974211"/>
  </r>
  <r>
    <s v=" 06/14  11:00:00"/>
    <s v="06"/>
    <s v="14"/>
    <s v="11"/>
    <x v="2"/>
    <n v="67.548010811378333"/>
    <n v="0"/>
    <n v="0"/>
    <m/>
    <m/>
    <m/>
    <n v="29880"/>
    <n v="53.116422071358642"/>
    <n v="0"/>
    <n v="0"/>
  </r>
  <r>
    <s v=" 06/14  12:00:00"/>
    <s v="06"/>
    <s v="14"/>
    <s v="12"/>
    <x v="2"/>
    <n v="67.548010811378333"/>
    <n v="0"/>
    <n v="0"/>
    <m/>
    <m/>
    <m/>
    <n v="29880"/>
    <n v="52.784214560723292"/>
    <n v="0"/>
    <n v="0"/>
  </r>
  <r>
    <s v=" 06/14  13:00:00"/>
    <s v="06"/>
    <s v="14"/>
    <s v="13"/>
    <x v="2"/>
    <n v="67.548010811378333"/>
    <n v="0"/>
    <n v="0"/>
    <m/>
    <m/>
    <m/>
    <n v="29880"/>
    <n v="52.458598774456249"/>
    <n v="0"/>
    <n v="0"/>
  </r>
  <r>
    <s v=" 06/14  14:00:00"/>
    <s v="06"/>
    <s v="14"/>
    <s v="14"/>
    <x v="2"/>
    <n v="67.548010811378333"/>
    <n v="0"/>
    <n v="0"/>
    <m/>
    <m/>
    <m/>
    <n v="29880"/>
    <n v="52.137429573713113"/>
    <n v="0"/>
    <n v="0"/>
  </r>
  <r>
    <s v=" 06/14  15:00:00"/>
    <s v="06"/>
    <s v="14"/>
    <s v="15"/>
    <x v="2"/>
    <n v="67.548010811378333"/>
    <n v="0"/>
    <n v="0"/>
    <m/>
    <m/>
    <m/>
    <n v="1889642.9075166241"/>
    <n v="51.729505352816467"/>
    <n v="1859762.9075166241"/>
    <n v="516.60080764350676"/>
  </r>
  <r>
    <s v=" 06/14  16:00:00"/>
    <s v="06"/>
    <s v="14"/>
    <s v="16"/>
    <x v="2"/>
    <n v="67.548010811378333"/>
    <n v="0"/>
    <n v="0"/>
    <m/>
    <m/>
    <m/>
    <n v="10565039.862147739"/>
    <n v="51.829774427303413"/>
    <n v="10535159.862147739"/>
    <n v="2926.433295041038"/>
  </r>
  <r>
    <s v=" 06/14  17:00:00"/>
    <s v="06"/>
    <s v="14"/>
    <s v="17"/>
    <x v="2"/>
    <n v="67.548010811378333"/>
    <n v="0"/>
    <n v="0"/>
    <m/>
    <m/>
    <m/>
    <n v="29880"/>
    <n v="53.178714253688902"/>
    <n v="0"/>
    <n v="0"/>
  </r>
  <r>
    <s v=" 06/14  18:00:00"/>
    <s v="06"/>
    <s v="14"/>
    <s v="18"/>
    <x v="2"/>
    <n v="67.548010811378333"/>
    <n v="0"/>
    <n v="0"/>
    <m/>
    <m/>
    <m/>
    <n v="29880"/>
    <n v="52.843412079815387"/>
    <n v="0"/>
    <n v="0"/>
  </r>
  <r>
    <s v=" 06/14  19:00:00"/>
    <s v="06"/>
    <s v="14"/>
    <s v="19"/>
    <x v="2"/>
    <n v="67.548010811378333"/>
    <n v="0"/>
    <n v="0"/>
    <m/>
    <m/>
    <m/>
    <n v="29880"/>
    <n v="52.5118980061333"/>
    <n v="0"/>
    <n v="0"/>
  </r>
  <r>
    <s v=" 06/14  20:00:00"/>
    <s v="06"/>
    <s v="14"/>
    <s v="20"/>
    <x v="2"/>
    <n v="67.548010811378333"/>
    <n v="0"/>
    <n v="0"/>
    <m/>
    <m/>
    <m/>
    <n v="29880"/>
    <n v="52.1840989766117"/>
    <n v="0"/>
    <n v="0"/>
  </r>
  <r>
    <s v=" 06/14  21:00:00"/>
    <s v="06"/>
    <s v="14"/>
    <s v="21"/>
    <x v="2"/>
    <n v="67.548010811378333"/>
    <n v="0"/>
    <n v="0"/>
    <m/>
    <m/>
    <m/>
    <n v="5316848.9808690296"/>
    <n v="52.358496121704093"/>
    <n v="5286968.9808690296"/>
    <n v="1468.602494685842"/>
  </r>
  <r>
    <s v=" 06/14  22:00:00"/>
    <s v="06"/>
    <s v="14"/>
    <s v="22"/>
    <x v="2"/>
    <n v="67.548010811378333"/>
    <n v="0"/>
    <n v="0"/>
    <m/>
    <m/>
    <m/>
    <n v="1229773.5919388151"/>
    <n v="53.10915053567259"/>
    <n v="1199893.5919388151"/>
    <n v="333.30377553855982"/>
  </r>
  <r>
    <s v=" 06/14  23:00:00"/>
    <s v="06"/>
    <s v="14"/>
    <s v="23"/>
    <x v="2"/>
    <n v="67.548010811378333"/>
    <n v="0"/>
    <n v="0"/>
    <m/>
    <m/>
    <m/>
    <n v="29880"/>
    <n v="53.029604959090257"/>
    <n v="0"/>
    <n v="0"/>
  </r>
  <r>
    <s v=" 06/14  24:00:00"/>
    <s v="06"/>
    <s v="14"/>
    <s v="24"/>
    <x v="2"/>
    <n v="67.548010811378333"/>
    <n v="0"/>
    <n v="0"/>
    <m/>
    <m/>
    <m/>
    <n v="29880"/>
    <n v="52.708219321453811"/>
    <n v="0"/>
    <n v="0"/>
  </r>
  <r>
    <s v=" 06/15  01:00:00"/>
    <s v="06"/>
    <s v="15"/>
    <s v="01"/>
    <x v="2"/>
    <n v="67.707591881229803"/>
    <n v="0"/>
    <n v="0"/>
    <m/>
    <m/>
    <m/>
    <n v="29880"/>
    <n v="52.390707220322241"/>
    <n v="0"/>
    <n v="0"/>
  </r>
  <r>
    <s v=" 06/15  02:00:00"/>
    <s v="06"/>
    <s v="15"/>
    <s v="02"/>
    <x v="2"/>
    <n v="67.707591881229803"/>
    <n v="0"/>
    <n v="0"/>
    <m/>
    <m/>
    <m/>
    <n v="29880"/>
    <n v="52.076753737162427"/>
    <n v="0"/>
    <n v="0"/>
  </r>
  <r>
    <s v=" 06/15  03:00:00"/>
    <s v="06"/>
    <s v="15"/>
    <s v="03"/>
    <x v="2"/>
    <n v="67.707591881229803"/>
    <n v="0"/>
    <n v="0"/>
    <m/>
    <m/>
    <m/>
    <n v="29880"/>
    <n v="51.766352844293067"/>
    <n v="0"/>
    <n v="0"/>
  </r>
  <r>
    <s v=" 06/15  04:00:00"/>
    <s v="06"/>
    <s v="15"/>
    <s v="04"/>
    <x v="2"/>
    <n v="67.707591881229803"/>
    <n v="0"/>
    <n v="0"/>
    <m/>
    <m/>
    <m/>
    <n v="29880"/>
    <n v="51.45944979063367"/>
    <n v="0"/>
    <n v="0"/>
  </r>
  <r>
    <s v=" 06/15  05:00:00"/>
    <s v="06"/>
    <s v="15"/>
    <s v="05"/>
    <x v="2"/>
    <n v="67.707591881229803"/>
    <n v="0"/>
    <n v="0"/>
    <m/>
    <m/>
    <m/>
    <n v="791548.51791680732"/>
    <n v="52.002132220519897"/>
    <n v="761668.51791680732"/>
    <n v="211.5745883102243"/>
  </r>
  <r>
    <s v=" 06/15  06:00:00"/>
    <s v="06"/>
    <s v="15"/>
    <s v="06"/>
    <x v="2"/>
    <n v="67.707591881229803"/>
    <n v="0"/>
    <n v="0"/>
    <m/>
    <m/>
    <m/>
    <n v="29880"/>
    <n v="51.904496497562377"/>
    <n v="0"/>
    <n v="0"/>
  </r>
  <r>
    <s v=" 06/15  07:00:00"/>
    <s v="06"/>
    <s v="15"/>
    <s v="07"/>
    <x v="2"/>
    <n v="67.707591881229803"/>
    <n v="0"/>
    <n v="0"/>
    <m/>
    <m/>
    <m/>
    <n v="29880"/>
    <n v="51.583612822898203"/>
    <n v="0"/>
    <n v="0"/>
  </r>
  <r>
    <s v=" 06/15  08:00:00"/>
    <s v="06"/>
    <s v="15"/>
    <s v="08"/>
    <x v="2"/>
    <n v="67.707591881229803"/>
    <n v="0"/>
    <n v="0"/>
    <m/>
    <m/>
    <m/>
    <n v="29880"/>
    <n v="51.266349823195753"/>
    <n v="0"/>
    <n v="0"/>
  </r>
  <r>
    <s v=" 06/15  09:00:00"/>
    <s v="06"/>
    <s v="15"/>
    <s v="09"/>
    <x v="2"/>
    <n v="67.707591881229803"/>
    <n v="0"/>
    <n v="0"/>
    <m/>
    <m/>
    <m/>
    <n v="8039880"/>
    <n v="46.488124871007528"/>
    <n v="8010000"/>
    <n v="2225"/>
  </r>
  <r>
    <s v=" 06/15  10:00:00"/>
    <s v="06"/>
    <s v="15"/>
    <s v="10"/>
    <x v="2"/>
    <n v="67.707591881229803"/>
    <n v="0"/>
    <n v="0"/>
    <m/>
    <m/>
    <m/>
    <n v="14079222.46242727"/>
    <n v="49.482057560435813"/>
    <n v="14049342.46242727"/>
    <n v="3902.595128452017"/>
  </r>
  <r>
    <s v=" 06/15  11:00:00"/>
    <s v="06"/>
    <s v="15"/>
    <s v="11"/>
    <x v="2"/>
    <n v="67.707591881229803"/>
    <n v="0"/>
    <n v="0"/>
    <m/>
    <m/>
    <m/>
    <n v="29880"/>
    <n v="52.424178959214828"/>
    <n v="0"/>
    <n v="0"/>
  </r>
  <r>
    <s v=" 06/15  12:00:00"/>
    <s v="06"/>
    <s v="15"/>
    <s v="12"/>
    <x v="2"/>
    <n v="67.707591881229803"/>
    <n v="0"/>
    <n v="0"/>
    <m/>
    <m/>
    <m/>
    <n v="1559880"/>
    <n v="52.518427166552883"/>
    <n v="1530000"/>
    <n v="425.00000000000011"/>
  </r>
  <r>
    <s v=" 06/15  13:00:00"/>
    <s v="06"/>
    <s v="15"/>
    <s v="13"/>
    <x v="2"/>
    <n v="67.707591881229803"/>
    <n v="0"/>
    <n v="0"/>
    <m/>
    <m/>
    <m/>
    <n v="29880"/>
    <n v="53.117137863274017"/>
    <n v="0"/>
    <n v="0"/>
  </r>
  <r>
    <s v=" 06/15  14:00:00"/>
    <s v="06"/>
    <s v="15"/>
    <s v="14"/>
    <x v="2"/>
    <n v="67.707591881229803"/>
    <n v="0"/>
    <n v="0"/>
    <m/>
    <m/>
    <m/>
    <n v="29880"/>
    <n v="52.782546115870012"/>
    <n v="0"/>
    <n v="0"/>
  </r>
  <r>
    <s v=" 06/15  15:00:00"/>
    <s v="06"/>
    <s v="15"/>
    <s v="15"/>
    <x v="2"/>
    <n v="67.707591881229803"/>
    <n v="0"/>
    <n v="0"/>
    <m/>
    <m/>
    <m/>
    <n v="29880"/>
    <n v="52.4517170619147"/>
    <n v="0"/>
    <n v="0"/>
  </r>
  <r>
    <s v=" 06/15  16:00:00"/>
    <s v="06"/>
    <s v="15"/>
    <s v="16"/>
    <x v="2"/>
    <n v="67.707591881229803"/>
    <n v="0"/>
    <n v="0"/>
    <m/>
    <m/>
    <m/>
    <n v="29880"/>
    <n v="52.12522164300259"/>
    <n v="0"/>
    <n v="0"/>
  </r>
  <r>
    <s v=" 06/15  17:00:00"/>
    <s v="06"/>
    <s v="15"/>
    <s v="17"/>
    <x v="2"/>
    <n v="67.707591881229803"/>
    <n v="0"/>
    <n v="0"/>
    <m/>
    <m/>
    <m/>
    <n v="1897765.1972075631"/>
    <n v="51.720996231278342"/>
    <n v="1867885.1972075631"/>
    <n v="518.85699922432298"/>
  </r>
  <r>
    <s v=" 06/15  18:00:00"/>
    <s v="06"/>
    <s v="15"/>
    <s v="18"/>
    <x v="2"/>
    <n v="67.707591881229803"/>
    <n v="0"/>
    <n v="0"/>
    <m/>
    <m/>
    <m/>
    <n v="1442982.2147827549"/>
    <n v="53.173124631308987"/>
    <n v="1413102.2147827549"/>
    <n v="392.52839299520969"/>
  </r>
  <r>
    <s v=" 06/15  19:00:00"/>
    <s v="06"/>
    <s v="15"/>
    <s v="19"/>
    <x v="2"/>
    <n v="67.707591881229803"/>
    <n v="0"/>
    <n v="0"/>
    <m/>
    <m/>
    <m/>
    <n v="1515260.103201326"/>
    <n v="52.639651862843039"/>
    <n v="1485380.103201326"/>
    <n v="412.60558422259072"/>
  </r>
  <r>
    <s v=" 06/15  20:00:00"/>
    <s v="06"/>
    <s v="15"/>
    <s v="20"/>
    <x v="2"/>
    <n v="67.707591881229803"/>
    <n v="0"/>
    <n v="0"/>
    <m/>
    <m/>
    <m/>
    <n v="3566330.1955324179"/>
    <n v="51.891761484052928"/>
    <n v="3536450.1955324179"/>
    <n v="982.34727653678283"/>
  </r>
  <r>
    <s v=" 06/15  21:00:00"/>
    <s v="06"/>
    <s v="15"/>
    <s v="21"/>
    <x v="2"/>
    <n v="67.707591881229803"/>
    <n v="0"/>
    <n v="0"/>
    <m/>
    <m/>
    <m/>
    <n v="11790623.18414548"/>
    <n v="47.671128505181272"/>
    <n v="11760743.18414548"/>
    <n v="3266.8731067070771"/>
  </r>
  <r>
    <s v=" 06/15  22:00:00"/>
    <s v="06"/>
    <s v="15"/>
    <s v="22"/>
    <x v="2"/>
    <n v="67.707591881229803"/>
    <n v="0"/>
    <n v="0"/>
    <m/>
    <m/>
    <m/>
    <n v="29880"/>
    <n v="53.10401468078004"/>
    <n v="0"/>
    <n v="0"/>
  </r>
  <r>
    <s v=" 06/15  23:00:00"/>
    <s v="06"/>
    <s v="15"/>
    <s v="23"/>
    <x v="2"/>
    <n v="67.707591881229803"/>
    <n v="0"/>
    <n v="0"/>
    <m/>
    <m/>
    <m/>
    <n v="29880"/>
    <n v="52.774659756843448"/>
    <n v="0"/>
    <n v="0"/>
  </r>
  <r>
    <s v=" 06/15  24:00:00"/>
    <s v="06"/>
    <s v="15"/>
    <s v="24"/>
    <x v="2"/>
    <n v="67.707591881229803"/>
    <n v="0"/>
    <n v="0"/>
    <m/>
    <m/>
    <m/>
    <n v="29880"/>
    <n v="52.456283220467597"/>
    <n v="0"/>
    <n v="0"/>
  </r>
  <r>
    <s v=" 06/16  01:00:00"/>
    <s v="06"/>
    <s v="16"/>
    <s v="01"/>
    <x v="2"/>
    <n v="67.865234448822818"/>
    <n v="0"/>
    <n v="0"/>
    <m/>
    <m/>
    <m/>
    <n v="29880"/>
    <n v="52.141591038999337"/>
    <n v="0"/>
    <n v="0"/>
  </r>
  <r>
    <s v=" 06/16  02:00:00"/>
    <s v="06"/>
    <s v="16"/>
    <s v="02"/>
    <x v="2"/>
    <n v="67.865234448822818"/>
    <n v="0"/>
    <n v="0"/>
    <m/>
    <m/>
    <m/>
    <n v="29880"/>
    <n v="51.830447543315493"/>
    <n v="0"/>
    <n v="0"/>
  </r>
  <r>
    <s v=" 06/16  03:00:00"/>
    <s v="06"/>
    <s v="16"/>
    <s v="03"/>
    <x v="2"/>
    <n v="67.865234448822818"/>
    <n v="0"/>
    <n v="0"/>
    <m/>
    <m/>
    <m/>
    <n v="29880"/>
    <n v="51.522791863768703"/>
    <n v="0"/>
    <n v="0"/>
  </r>
  <r>
    <s v=" 06/16  04:00:00"/>
    <s v="06"/>
    <s v="16"/>
    <s v="04"/>
    <x v="2"/>
    <n v="67.865234448822818"/>
    <n v="0"/>
    <n v="0"/>
    <m/>
    <m/>
    <m/>
    <n v="791596.53126485099"/>
    <n v="51.841482320444307"/>
    <n v="761716.53126485099"/>
    <n v="211.58792535134751"/>
  </r>
  <r>
    <s v=" 06/16  05:00:00"/>
    <s v="06"/>
    <s v="16"/>
    <s v="05"/>
    <x v="2"/>
    <n v="67.865234448822818"/>
    <n v="0"/>
    <n v="0"/>
    <m/>
    <m/>
    <m/>
    <n v="29880"/>
    <n v="51.974532528672263"/>
    <n v="0"/>
    <n v="0"/>
  </r>
  <r>
    <s v=" 06/16  06:00:00"/>
    <s v="06"/>
    <s v="16"/>
    <s v="06"/>
    <x v="2"/>
    <n v="67.865234448822818"/>
    <n v="0"/>
    <n v="0"/>
    <m/>
    <m/>
    <m/>
    <n v="29880"/>
    <n v="51.659763720706728"/>
    <n v="0"/>
    <n v="0"/>
  </r>
  <r>
    <s v=" 06/16  07:00:00"/>
    <s v="06"/>
    <s v="16"/>
    <s v="07"/>
    <x v="2"/>
    <n v="67.865234448822818"/>
    <n v="0"/>
    <n v="0"/>
    <m/>
    <m/>
    <m/>
    <n v="29880"/>
    <n v="51.341669999968182"/>
    <n v="0"/>
    <n v="0"/>
  </r>
  <r>
    <s v=" 06/16  08:00:00"/>
    <s v="06"/>
    <s v="16"/>
    <s v="08"/>
    <x v="2"/>
    <n v="67.865234448822818"/>
    <n v="0"/>
    <n v="0"/>
    <m/>
    <m/>
    <m/>
    <n v="4835237.1428571427"/>
    <n v="51.807753094587049"/>
    <n v="4805357.1428571427"/>
    <n v="1334.8214285714289"/>
  </r>
  <r>
    <s v=" 06/16  09:00:00"/>
    <s v="06"/>
    <s v="16"/>
    <s v="09"/>
    <x v="2"/>
    <n v="67.865234448822818"/>
    <n v="0"/>
    <n v="0"/>
    <m/>
    <m/>
    <m/>
    <n v="6822384.7032894781"/>
    <n v="51.187722645346639"/>
    <n v="6792504.7032894781"/>
    <n v="1886.806862024853"/>
  </r>
  <r>
    <s v=" 06/16  10:00:00"/>
    <s v="06"/>
    <s v="16"/>
    <s v="10"/>
    <x v="2"/>
    <n v="67.865234448822818"/>
    <n v="0"/>
    <n v="0"/>
    <m/>
    <m/>
    <m/>
    <n v="14824012.446282391"/>
    <n v="44.553580156118898"/>
    <n v="14794132.446282391"/>
    <n v="4109.4812350784441"/>
  </r>
  <r>
    <s v=" 06/16  11:00:00"/>
    <s v="06"/>
    <s v="16"/>
    <s v="11"/>
    <x v="2"/>
    <n v="67.865234448822818"/>
    <n v="0"/>
    <n v="0"/>
    <m/>
    <m/>
    <m/>
    <n v="29880"/>
    <n v="52.605803097607783"/>
    <n v="0"/>
    <n v="0"/>
  </r>
  <r>
    <s v=" 06/16  12:00:00"/>
    <s v="06"/>
    <s v="16"/>
    <s v="12"/>
    <x v="2"/>
    <n v="67.865234448822818"/>
    <n v="0"/>
    <n v="0"/>
    <m/>
    <m/>
    <m/>
    <n v="29880"/>
    <n v="52.094511237155807"/>
    <n v="0"/>
    <n v="0"/>
  </r>
  <r>
    <s v=" 06/16  13:00:00"/>
    <s v="06"/>
    <s v="16"/>
    <s v="13"/>
    <x v="2"/>
    <n v="67.865234448822818"/>
    <n v="0"/>
    <n v="0"/>
    <m/>
    <m/>
    <m/>
    <n v="29880"/>
    <n v="51.772300450954248"/>
    <n v="0"/>
    <n v="0"/>
  </r>
  <r>
    <s v=" 06/16  14:00:00"/>
    <s v="06"/>
    <s v="16"/>
    <s v="14"/>
    <x v="2"/>
    <n v="67.865234448822818"/>
    <n v="0"/>
    <n v="0"/>
    <m/>
    <m/>
    <m/>
    <n v="29880"/>
    <n v="51.453874435414548"/>
    <n v="0"/>
    <n v="0"/>
  </r>
  <r>
    <s v=" 06/16  15:00:00"/>
    <s v="06"/>
    <s v="16"/>
    <s v="15"/>
    <x v="2"/>
    <n v="67.865234448822818"/>
    <n v="0"/>
    <n v="0"/>
    <m/>
    <m/>
    <m/>
    <n v="29880"/>
    <n v="51.141381623451593"/>
    <n v="0"/>
    <n v="0"/>
  </r>
  <r>
    <s v=" 06/16  16:00:00"/>
    <s v="06"/>
    <s v="16"/>
    <s v="16"/>
    <x v="2"/>
    <n v="67.865234448822818"/>
    <n v="0"/>
    <n v="0"/>
    <m/>
    <m/>
    <m/>
    <n v="29880"/>
    <n v="50.836550541564399"/>
    <n v="0"/>
    <n v="0"/>
  </r>
  <r>
    <s v=" 06/16  17:00:00"/>
    <s v="06"/>
    <s v="16"/>
    <s v="17"/>
    <x v="2"/>
    <n v="67.865234448822818"/>
    <n v="0"/>
    <n v="0"/>
    <m/>
    <m/>
    <m/>
    <n v="2111367.5004556398"/>
    <n v="51.576995332811023"/>
    <n v="2081487.50045564"/>
    <n v="578.19097234878893"/>
  </r>
  <r>
    <s v=" 06/16  18:00:00"/>
    <s v="06"/>
    <s v="16"/>
    <s v="18"/>
    <x v="2"/>
    <n v="67.865234448822818"/>
    <n v="0"/>
    <n v="0"/>
    <m/>
    <m/>
    <m/>
    <n v="7385939.596983064"/>
    <n v="52.439101622509227"/>
    <n v="7356059.596983064"/>
    <n v="2043.3498880508521"/>
  </r>
  <r>
    <s v=" 06/16  19:00:00"/>
    <s v="06"/>
    <s v="16"/>
    <s v="19"/>
    <x v="2"/>
    <n v="67.865234448822818"/>
    <n v="0"/>
    <n v="0"/>
    <m/>
    <m/>
    <m/>
    <n v="8668278.4170822185"/>
    <n v="48.109651509578832"/>
    <n v="8638398.4170822185"/>
    <n v="2399.5551158561721"/>
  </r>
  <r>
    <s v=" 06/16  20:00:00"/>
    <s v="06"/>
    <s v="16"/>
    <s v="20"/>
    <x v="2"/>
    <n v="67.865234448822818"/>
    <n v="0"/>
    <n v="0"/>
    <m/>
    <m/>
    <m/>
    <n v="6884547.7127490407"/>
    <n v="51.685561895411134"/>
    <n v="6854667.7127490407"/>
    <n v="1904.0743646525109"/>
  </r>
  <r>
    <s v=" 06/16  21:00:00"/>
    <s v="06"/>
    <s v="16"/>
    <s v="21"/>
    <x v="2"/>
    <n v="67.865234448822818"/>
    <n v="0"/>
    <n v="0"/>
    <m/>
    <m/>
    <m/>
    <n v="29880"/>
    <n v="53.029036812150053"/>
    <n v="0"/>
    <n v="0"/>
  </r>
  <r>
    <s v=" 06/16  22:00:00"/>
    <s v="06"/>
    <s v="16"/>
    <s v="22"/>
    <x v="2"/>
    <n v="67.865234448822818"/>
    <n v="0"/>
    <n v="0"/>
    <m/>
    <m/>
    <m/>
    <n v="29880"/>
    <n v="52.696782580316899"/>
    <n v="0"/>
    <n v="0"/>
  </r>
  <r>
    <s v=" 06/16  23:00:00"/>
    <s v="06"/>
    <s v="16"/>
    <s v="23"/>
    <x v="2"/>
    <n v="67.865234448822818"/>
    <n v="0"/>
    <n v="0"/>
    <m/>
    <m/>
    <m/>
    <n v="29880"/>
    <n v="52.372098545573103"/>
    <n v="0"/>
    <n v="0"/>
  </r>
  <r>
    <s v=" 06/16  24:00:00"/>
    <s v="06"/>
    <s v="16"/>
    <s v="24"/>
    <x v="2"/>
    <n v="67.865234448822818"/>
    <n v="0"/>
    <n v="0"/>
    <m/>
    <m/>
    <m/>
    <n v="29880"/>
    <n v="52.058272282495388"/>
    <n v="0"/>
    <n v="0"/>
  </r>
  <r>
    <s v=" 06/17  01:00:00"/>
    <s v="06"/>
    <s v="17"/>
    <s v="01"/>
    <x v="2"/>
    <n v="68.020891829804128"/>
    <n v="0"/>
    <n v="0"/>
    <m/>
    <m/>
    <m/>
    <n v="29880"/>
    <n v="51.74806570882081"/>
    <n v="0"/>
    <n v="0"/>
  </r>
  <r>
    <s v=" 06/17  02:00:00"/>
    <s v="06"/>
    <s v="17"/>
    <s v="02"/>
    <x v="2"/>
    <n v="68.020891829804128"/>
    <n v="0"/>
    <n v="0"/>
    <m/>
    <m/>
    <m/>
    <n v="29880"/>
    <n v="51.441354272824057"/>
    <n v="0"/>
    <n v="0"/>
  </r>
  <r>
    <s v=" 06/17  03:00:00"/>
    <s v="06"/>
    <s v="17"/>
    <s v="03"/>
    <x v="2"/>
    <n v="68.020891829804128"/>
    <n v="0"/>
    <n v="0"/>
    <m/>
    <m/>
    <m/>
    <n v="772811.34733982175"/>
    <n v="52.021398241513253"/>
    <n v="742931.34733982175"/>
    <n v="206.36981870550599"/>
  </r>
  <r>
    <s v=" 06/17  04:00:00"/>
    <s v="06"/>
    <s v="17"/>
    <s v="04"/>
    <x v="2"/>
    <n v="68.020891829804128"/>
    <n v="0"/>
    <n v="0"/>
    <m/>
    <m/>
    <m/>
    <n v="29880"/>
    <n v="51.865807094965099"/>
    <n v="0"/>
    <n v="0"/>
  </r>
  <r>
    <s v=" 06/17  05:00:00"/>
    <s v="06"/>
    <s v="17"/>
    <s v="05"/>
    <x v="2"/>
    <n v="68.020891829804128"/>
    <n v="0"/>
    <n v="0"/>
    <m/>
    <m/>
    <m/>
    <n v="29880"/>
    <n v="51.55783601983876"/>
    <n v="0"/>
    <n v="0"/>
  </r>
  <r>
    <s v=" 06/17  06:00:00"/>
    <s v="06"/>
    <s v="17"/>
    <s v="06"/>
    <x v="2"/>
    <n v="68.020891829804128"/>
    <n v="0"/>
    <n v="0"/>
    <m/>
    <m/>
    <m/>
    <n v="29880"/>
    <n v="51.247793704684987"/>
    <n v="0"/>
    <n v="0"/>
  </r>
  <r>
    <s v=" 06/17  07:00:00"/>
    <s v="06"/>
    <s v="17"/>
    <s v="07"/>
    <x v="2"/>
    <n v="68.020891829804128"/>
    <n v="0"/>
    <n v="0"/>
    <m/>
    <m/>
    <m/>
    <n v="29880"/>
    <n v="50.934320831689639"/>
    <n v="0"/>
    <n v="0"/>
  </r>
  <r>
    <s v=" 06/17  08:00:00"/>
    <s v="06"/>
    <s v="17"/>
    <s v="08"/>
    <x v="2"/>
    <n v="68.020891829804128"/>
    <n v="0"/>
    <n v="0"/>
    <m/>
    <m/>
    <m/>
    <n v="5119770.8918217691"/>
    <n v="51.406052194346053"/>
    <n v="5089890.8918217691"/>
    <n v="1413.8585810616021"/>
  </r>
  <r>
    <s v=" 06/17  09:00:00"/>
    <s v="06"/>
    <s v="17"/>
    <s v="09"/>
    <x v="2"/>
    <n v="68.020891829804128"/>
    <n v="0"/>
    <n v="0"/>
    <m/>
    <m/>
    <m/>
    <n v="8882524.2880667932"/>
    <n v="50.212365138250561"/>
    <n v="8852644.2880667932"/>
    <n v="2459.0678577963331"/>
  </r>
  <r>
    <s v=" 06/17  10:00:00"/>
    <s v="06"/>
    <s v="17"/>
    <s v="10"/>
    <x v="2"/>
    <n v="68.020891829804128"/>
    <n v="0"/>
    <n v="0"/>
    <m/>
    <m/>
    <m/>
    <n v="3546763.5003539412"/>
    <n v="52.70632156206176"/>
    <n v="3516883.5003539412"/>
    <n v="976.91208343165044"/>
  </r>
  <r>
    <s v=" 06/17  11:00:00"/>
    <s v="06"/>
    <s v="17"/>
    <s v="11"/>
    <x v="2"/>
    <n v="68.020891829804128"/>
    <n v="0"/>
    <n v="0"/>
    <m/>
    <m/>
    <m/>
    <n v="29880"/>
    <n v="52.906806530836207"/>
    <n v="0"/>
    <n v="0"/>
  </r>
  <r>
    <s v=" 06/17  12:00:00"/>
    <s v="06"/>
    <s v="17"/>
    <s v="12"/>
    <x v="2"/>
    <n v="68.020891829804128"/>
    <n v="0"/>
    <n v="0"/>
    <m/>
    <m/>
    <m/>
    <n v="29880"/>
    <n v="52.574577826205953"/>
    <n v="0"/>
    <n v="0"/>
  </r>
  <r>
    <s v=" 06/17  13:00:00"/>
    <s v="06"/>
    <s v="17"/>
    <s v="13"/>
    <x v="2"/>
    <n v="68.020891829804128"/>
    <n v="0"/>
    <n v="0"/>
    <m/>
    <m/>
    <m/>
    <n v="29880"/>
    <n v="52.246091339335933"/>
    <n v="0"/>
    <n v="0"/>
  </r>
  <r>
    <s v=" 06/17  14:00:00"/>
    <s v="06"/>
    <s v="17"/>
    <s v="14"/>
    <x v="2"/>
    <n v="68.020891829804128"/>
    <n v="0"/>
    <n v="0"/>
    <m/>
    <m/>
    <m/>
    <n v="6315827.5974823302"/>
    <n v="52.626925788813757"/>
    <n v="6285947.5974823302"/>
    <n v="1746.0965548562031"/>
  </r>
  <r>
    <s v=" 06/17  15:00:00"/>
    <s v="06"/>
    <s v="17"/>
    <s v="15"/>
    <x v="2"/>
    <n v="68.020891829804128"/>
    <n v="0"/>
    <n v="0"/>
    <m/>
    <m/>
    <m/>
    <n v="29880"/>
    <n v="53.129956018646652"/>
    <n v="0"/>
    <n v="0"/>
  </r>
  <r>
    <s v=" 06/17  16:00:00"/>
    <s v="06"/>
    <s v="17"/>
    <s v="16"/>
    <x v="2"/>
    <n v="68.020891829804128"/>
    <n v="0"/>
    <n v="0"/>
    <m/>
    <m/>
    <m/>
    <n v="29880"/>
    <n v="52.795198728465643"/>
    <n v="0"/>
    <n v="0"/>
  </r>
  <r>
    <s v=" 06/17  17:00:00"/>
    <s v="06"/>
    <s v="17"/>
    <s v="17"/>
    <x v="2"/>
    <n v="68.020891829804128"/>
    <n v="0"/>
    <n v="0"/>
    <m/>
    <m/>
    <m/>
    <n v="29880"/>
    <n v="52.464458192899691"/>
    <n v="0"/>
    <n v="0"/>
  </r>
  <r>
    <s v=" 06/17  18:00:00"/>
    <s v="06"/>
    <s v="17"/>
    <s v="18"/>
    <x v="2"/>
    <n v="68.020891829804128"/>
    <n v="0"/>
    <n v="0"/>
    <m/>
    <m/>
    <m/>
    <n v="29880"/>
    <n v="52.139610844143228"/>
    <n v="0"/>
    <n v="0"/>
  </r>
  <r>
    <s v=" 06/17  19:00:00"/>
    <s v="06"/>
    <s v="17"/>
    <s v="19"/>
    <x v="2"/>
    <n v="68.020891829804128"/>
    <n v="0"/>
    <n v="0"/>
    <m/>
    <m/>
    <m/>
    <n v="29880"/>
    <n v="51.821297830808163"/>
    <n v="0"/>
    <n v="0"/>
  </r>
  <r>
    <s v=" 06/17  20:00:00"/>
    <s v="06"/>
    <s v="17"/>
    <s v="20"/>
    <x v="2"/>
    <n v="68.020891829804128"/>
    <n v="0"/>
    <n v="0"/>
    <m/>
    <m/>
    <m/>
    <n v="3955839.4004989029"/>
    <n v="51.943982128036929"/>
    <n v="3925959.4004989029"/>
    <n v="1090.544277916362"/>
  </r>
  <r>
    <s v=" 06/17  21:00:00"/>
    <s v="06"/>
    <s v="17"/>
    <s v="21"/>
    <x v="2"/>
    <n v="68.020891829804128"/>
    <n v="0"/>
    <n v="0"/>
    <m/>
    <m/>
    <m/>
    <n v="10191703.608988641"/>
    <n v="49.725311052965907"/>
    <n v="10161823.608988641"/>
    <n v="2822.7287802746232"/>
  </r>
  <r>
    <s v=" 06/17  22:00:00"/>
    <s v="06"/>
    <s v="17"/>
    <s v="22"/>
    <x v="2"/>
    <n v="68.020891829804128"/>
    <n v="0"/>
    <n v="0"/>
    <m/>
    <m/>
    <m/>
    <n v="2180646.3972227708"/>
    <n v="52.48981681253283"/>
    <n v="2150766.3972227708"/>
    <n v="597.43511033965854"/>
  </r>
  <r>
    <s v=" 06/17  23:00:00"/>
    <s v="06"/>
    <s v="17"/>
    <s v="23"/>
    <x v="2"/>
    <n v="68.020891829804128"/>
    <n v="0"/>
    <n v="0"/>
    <m/>
    <m/>
    <m/>
    <n v="29880"/>
    <n v="52.18358289846293"/>
    <n v="0"/>
    <n v="0"/>
  </r>
  <r>
    <s v=" 06/17  24:00:00"/>
    <s v="06"/>
    <s v="17"/>
    <s v="24"/>
    <x v="2"/>
    <n v="68.020891829804128"/>
    <n v="0"/>
    <n v="0"/>
    <m/>
    <m/>
    <m/>
    <n v="29880"/>
    <n v="51.872792344085241"/>
    <n v="0"/>
    <n v="0"/>
  </r>
  <r>
    <s v=" 06/18  01:00:00"/>
    <s v="06"/>
    <s v="18"/>
    <s v="01"/>
    <x v="2"/>
    <n v="68.174517927714589"/>
    <n v="0"/>
    <n v="0"/>
    <m/>
    <m/>
    <m/>
    <n v="29880"/>
    <n v="51.56553472845652"/>
    <n v="0"/>
    <n v="0"/>
  </r>
  <r>
    <s v=" 06/18  02:00:00"/>
    <s v="06"/>
    <s v="18"/>
    <s v="02"/>
    <x v="2"/>
    <n v="68.174517927714589"/>
    <n v="0"/>
    <n v="0"/>
    <m/>
    <m/>
    <m/>
    <n v="29880"/>
    <n v="51.261750399379537"/>
    <n v="0"/>
    <n v="0"/>
  </r>
  <r>
    <s v=" 06/18  03:00:00"/>
    <s v="06"/>
    <s v="18"/>
    <s v="03"/>
    <x v="2"/>
    <n v="68.174517927714589"/>
    <n v="0"/>
    <n v="0"/>
    <m/>
    <m/>
    <m/>
    <n v="29880"/>
    <n v="50.961341200365553"/>
    <n v="0"/>
    <n v="0"/>
  </r>
  <r>
    <s v=" 06/18  04:00:00"/>
    <s v="06"/>
    <s v="18"/>
    <s v="04"/>
    <x v="2"/>
    <n v="68.174517927714589"/>
    <n v="0"/>
    <n v="0"/>
    <m/>
    <m/>
    <m/>
    <n v="749880"/>
    <n v="51.039166198528299"/>
    <n v="720000"/>
    <n v="200"/>
  </r>
  <r>
    <s v=" 06/18  05:00:00"/>
    <s v="06"/>
    <s v="18"/>
    <s v="05"/>
    <x v="2"/>
    <n v="68.174517927714589"/>
    <n v="0"/>
    <n v="0"/>
    <m/>
    <m/>
    <m/>
    <n v="1408545.813492568"/>
    <n v="52.67990005982827"/>
    <n v="1378665.813492568"/>
    <n v="382.96272597015781"/>
  </r>
  <r>
    <s v=" 06/18  06:00:00"/>
    <s v="06"/>
    <s v="18"/>
    <s v="06"/>
    <x v="2"/>
    <n v="68.174517927714589"/>
    <n v="0"/>
    <n v="0"/>
    <m/>
    <m/>
    <m/>
    <n v="29880"/>
    <n v="52.971072209903753"/>
    <n v="0"/>
    <n v="0"/>
  </r>
  <r>
    <s v=" 06/18  07:00:00"/>
    <s v="06"/>
    <s v="18"/>
    <s v="07"/>
    <x v="2"/>
    <n v="68.174517927714589"/>
    <n v="0"/>
    <n v="0"/>
    <m/>
    <m/>
    <m/>
    <n v="29880"/>
    <n v="52.637815026199817"/>
    <n v="0"/>
    <n v="0"/>
  </r>
  <r>
    <s v=" 06/18  08:00:00"/>
    <s v="06"/>
    <s v="18"/>
    <s v="08"/>
    <x v="2"/>
    <n v="68.174517927714589"/>
    <n v="0"/>
    <n v="0"/>
    <m/>
    <m/>
    <m/>
    <n v="29880"/>
    <n v="52.308596530518017"/>
    <n v="0"/>
    <n v="0"/>
  </r>
  <r>
    <s v=" 06/18  09:00:00"/>
    <s v="06"/>
    <s v="18"/>
    <s v="09"/>
    <x v="2"/>
    <n v="68.174517927714589"/>
    <n v="0"/>
    <n v="0"/>
    <m/>
    <m/>
    <m/>
    <n v="7904880"/>
    <n v="47.485740352552398"/>
    <n v="7875000"/>
    <n v="2187.5"/>
  </r>
  <r>
    <s v=" 06/18  10:00:00"/>
    <s v="06"/>
    <s v="18"/>
    <s v="10"/>
    <x v="2"/>
    <n v="68.174517927714589"/>
    <n v="0"/>
    <n v="0"/>
    <m/>
    <m/>
    <m/>
    <n v="13357792.88692412"/>
    <n v="49.971436221507453"/>
    <n v="13327912.88692412"/>
    <n v="3702.1980241455881"/>
  </r>
  <r>
    <s v=" 06/18  11:00:00"/>
    <s v="06"/>
    <s v="18"/>
    <s v="11"/>
    <x v="2"/>
    <n v="68.174517927714589"/>
    <n v="0"/>
    <n v="0"/>
    <m/>
    <m/>
    <m/>
    <n v="29880"/>
    <n v="52.435915869245662"/>
    <n v="0"/>
    <n v="0"/>
  </r>
  <r>
    <s v=" 06/18  12:00:00"/>
    <s v="06"/>
    <s v="18"/>
    <s v="12"/>
    <x v="2"/>
    <n v="68.174517927714589"/>
    <n v="0"/>
    <n v="0"/>
    <m/>
    <m/>
    <m/>
    <n v="1544099.1445685269"/>
    <n v="52.517953198133249"/>
    <n v="1514219.1445685269"/>
    <n v="420.61642904681321"/>
  </r>
  <r>
    <s v=" 06/18  13:00:00"/>
    <s v="06"/>
    <s v="18"/>
    <s v="13"/>
    <x v="2"/>
    <n v="68.174517927714589"/>
    <n v="0"/>
    <n v="0"/>
    <m/>
    <m/>
    <m/>
    <n v="29880"/>
    <n v="53.113200129300431"/>
    <n v="0"/>
    <n v="0"/>
  </r>
  <r>
    <s v=" 06/18  14:00:00"/>
    <s v="06"/>
    <s v="18"/>
    <s v="14"/>
    <x v="2"/>
    <n v="68.174517927714589"/>
    <n v="0"/>
    <n v="0"/>
    <m/>
    <m/>
    <m/>
    <n v="29880"/>
    <n v="52.778665353733373"/>
    <n v="0"/>
    <n v="0"/>
  </r>
  <r>
    <s v=" 06/18  15:00:00"/>
    <s v="06"/>
    <s v="18"/>
    <s v="15"/>
    <x v="2"/>
    <n v="68.174517927714589"/>
    <n v="0"/>
    <n v="0"/>
    <m/>
    <m/>
    <m/>
    <n v="29880"/>
    <n v="52.447880458160377"/>
    <n v="0"/>
    <n v="0"/>
  </r>
  <r>
    <s v=" 06/18  16:00:00"/>
    <s v="06"/>
    <s v="18"/>
    <s v="16"/>
    <x v="2"/>
    <n v="68.174517927714589"/>
    <n v="0"/>
    <n v="0"/>
    <m/>
    <m/>
    <m/>
    <n v="29880"/>
    <n v="52.120819604537502"/>
    <n v="0"/>
    <n v="0"/>
  </r>
  <r>
    <s v=" 06/18  17:00:00"/>
    <s v="06"/>
    <s v="18"/>
    <s v="17"/>
    <x v="2"/>
    <n v="68.174517927714589"/>
    <n v="0"/>
    <n v="0"/>
    <m/>
    <m/>
    <m/>
    <n v="1910950.4839424619"/>
    <n v="51.716511455471867"/>
    <n v="1881070.4839424619"/>
    <n v="522.51957887290621"/>
  </r>
  <r>
    <s v=" 06/18  18:00:00"/>
    <s v="06"/>
    <s v="18"/>
    <s v="18"/>
    <x v="2"/>
    <n v="68.174517927714589"/>
    <n v="0"/>
    <n v="0"/>
    <m/>
    <m/>
    <m/>
    <n v="1382352.6322034609"/>
    <n v="53.119928998061049"/>
    <n v="1352472.6322034609"/>
    <n v="375.68684227873928"/>
  </r>
  <r>
    <s v=" 06/18  19:00:00"/>
    <s v="06"/>
    <s v="18"/>
    <s v="19"/>
    <x v="2"/>
    <n v="68.174517927714589"/>
    <n v="0"/>
    <n v="0"/>
    <m/>
    <m/>
    <m/>
    <n v="1540880.9043006371"/>
    <n v="52.603542672088977"/>
    <n v="1511000.9043006371"/>
    <n v="419.72247341684351"/>
  </r>
  <r>
    <s v=" 06/18  20:00:00"/>
    <s v="06"/>
    <s v="18"/>
    <s v="20"/>
    <x v="2"/>
    <n v="68.174517927714589"/>
    <n v="0"/>
    <n v="0"/>
    <m/>
    <m/>
    <m/>
    <n v="3567011.3772939802"/>
    <n v="51.946213969345159"/>
    <n v="3537131.3772939802"/>
    <n v="982.53649369277275"/>
  </r>
  <r>
    <s v=" 06/18  21:00:00"/>
    <s v="06"/>
    <s v="18"/>
    <s v="21"/>
    <x v="2"/>
    <n v="68.174517927714589"/>
    <n v="0"/>
    <n v="0"/>
    <m/>
    <m/>
    <m/>
    <n v="11684880"/>
    <n v="47.76368196136449"/>
    <n v="11655000"/>
    <n v="3237.5"/>
  </r>
  <r>
    <s v=" 06/18  22:00:00"/>
    <s v="06"/>
    <s v="18"/>
    <s v="22"/>
    <x v="2"/>
    <n v="68.174517927714589"/>
    <n v="0"/>
    <n v="0"/>
    <m/>
    <m/>
    <m/>
    <n v="29880"/>
    <n v="53.090491712920453"/>
    <n v="0"/>
    <n v="0"/>
  </r>
  <r>
    <s v=" 06/18  23:00:00"/>
    <s v="06"/>
    <s v="18"/>
    <s v="23"/>
    <x v="2"/>
    <n v="68.174517927714589"/>
    <n v="0"/>
    <n v="0"/>
    <m/>
    <m/>
    <m/>
    <n v="29880"/>
    <n v="52.76077817421352"/>
    <n v="0"/>
    <n v="0"/>
  </r>
  <r>
    <s v=" 06/18  24:00:00"/>
    <s v="06"/>
    <s v="18"/>
    <s v="24"/>
    <x v="2"/>
    <n v="68.174517927714589"/>
    <n v="0"/>
    <n v="0"/>
    <m/>
    <m/>
    <m/>
    <n v="29880"/>
    <n v="52.442455139579529"/>
    <n v="0"/>
    <n v="0"/>
  </r>
  <r>
    <s v=" 06/19  01:00:00"/>
    <s v="06"/>
    <s v="19"/>
    <s v="01"/>
    <x v="2"/>
    <n v="68.326067247640424"/>
    <n v="0"/>
    <n v="0"/>
    <m/>
    <m/>
    <m/>
    <n v="29880"/>
    <n v="52.127910251488863"/>
    <n v="0"/>
    <n v="0"/>
  </r>
  <r>
    <s v=" 06/19  02:00:00"/>
    <s v="06"/>
    <s v="19"/>
    <s v="02"/>
    <x v="2"/>
    <n v="68.326067247640424"/>
    <n v="0"/>
    <n v="0"/>
    <m/>
    <m/>
    <m/>
    <n v="29880"/>
    <n v="51.816899670612663"/>
    <n v="0"/>
    <n v="0"/>
  </r>
  <r>
    <s v=" 06/19  03:00:00"/>
    <s v="06"/>
    <s v="19"/>
    <s v="03"/>
    <x v="2"/>
    <n v="68.326067247640424"/>
    <n v="0"/>
    <n v="0"/>
    <m/>
    <m/>
    <m/>
    <n v="29880"/>
    <n v="51.509353600110273"/>
    <n v="0"/>
    <n v="0"/>
  </r>
  <r>
    <s v=" 06/19  04:00:00"/>
    <s v="06"/>
    <s v="19"/>
    <s v="04"/>
    <x v="2"/>
    <n v="68.326067247640424"/>
    <n v="0"/>
    <n v="0"/>
    <m/>
    <m/>
    <m/>
    <n v="791676.92762531526"/>
    <n v="51.878144951130153"/>
    <n v="761796.92762531526"/>
    <n v="211.6102576736987"/>
  </r>
  <r>
    <s v=" 06/19  05:00:00"/>
    <s v="06"/>
    <s v="19"/>
    <s v="05"/>
    <x v="2"/>
    <n v="68.326067247640424"/>
    <n v="0"/>
    <n v="0"/>
    <m/>
    <m/>
    <m/>
    <n v="29880"/>
    <n v="51.954373313622398"/>
    <n v="0"/>
    <n v="0"/>
  </r>
  <r>
    <s v=" 06/19  06:00:00"/>
    <s v="06"/>
    <s v="19"/>
    <s v="06"/>
    <x v="2"/>
    <n v="68.326067247640424"/>
    <n v="0"/>
    <n v="0"/>
    <m/>
    <m/>
    <m/>
    <n v="29880"/>
    <n v="51.636241129152971"/>
    <n v="0"/>
    <n v="0"/>
  </r>
  <r>
    <s v=" 06/19  07:00:00"/>
    <s v="06"/>
    <s v="19"/>
    <s v="07"/>
    <x v="2"/>
    <n v="68.326067247640424"/>
    <n v="0"/>
    <n v="0"/>
    <m/>
    <m/>
    <m/>
    <n v="29880"/>
    <n v="51.318226624413761"/>
    <n v="0"/>
    <n v="0"/>
  </r>
  <r>
    <s v=" 06/19  08:00:00"/>
    <s v="06"/>
    <s v="19"/>
    <s v="08"/>
    <x v="2"/>
    <n v="68.326067247640424"/>
    <n v="0"/>
    <n v="0"/>
    <m/>
    <m/>
    <m/>
    <n v="5909703.7295421138"/>
    <n v="52.449474396893969"/>
    <n v="5879823.7295421138"/>
    <n v="1633.284369317254"/>
  </r>
  <r>
    <s v=" 06/19  09:00:00"/>
    <s v="06"/>
    <s v="19"/>
    <s v="09"/>
    <x v="2"/>
    <n v="68.326067247640424"/>
    <n v="0"/>
    <n v="0"/>
    <m/>
    <m/>
    <m/>
    <n v="9658371.6440977082"/>
    <n v="48.589601507021158"/>
    <n v="9628491.6440977082"/>
    <n v="2674.581012249364"/>
  </r>
  <r>
    <s v=" 06/19  10:00:00"/>
    <s v="06"/>
    <s v="19"/>
    <s v="10"/>
    <x v="2"/>
    <n v="68.326067247640424"/>
    <n v="0"/>
    <n v="0"/>
    <m/>
    <m/>
    <m/>
    <n v="7405896.1575387232"/>
    <n v="50.997193954805397"/>
    <n v="7376016.1575387232"/>
    <n v="2048.8933770940898"/>
  </r>
  <r>
    <s v=" 06/19  11:00:00"/>
    <s v="06"/>
    <s v="19"/>
    <s v="11"/>
    <x v="2"/>
    <n v="68.326067247640424"/>
    <n v="0"/>
    <n v="0"/>
    <m/>
    <m/>
    <m/>
    <n v="29880"/>
    <n v="53.022191477029899"/>
    <n v="0"/>
    <n v="0"/>
  </r>
  <r>
    <s v=" 06/19  12:00:00"/>
    <s v="06"/>
    <s v="19"/>
    <s v="12"/>
    <x v="2"/>
    <n v="68.326067247640424"/>
    <n v="0"/>
    <n v="0"/>
    <m/>
    <m/>
    <m/>
    <n v="29880"/>
    <n v="52.68867571067404"/>
    <n v="0"/>
    <n v="0"/>
  </r>
  <r>
    <s v=" 06/19  13:00:00"/>
    <s v="06"/>
    <s v="19"/>
    <s v="13"/>
    <x v="2"/>
    <n v="68.326067247640424"/>
    <n v="0"/>
    <n v="0"/>
    <m/>
    <m/>
    <m/>
    <n v="29880"/>
    <n v="52.358898948752064"/>
    <n v="0"/>
    <n v="0"/>
  </r>
  <r>
    <s v=" 06/19  14:00:00"/>
    <s v="06"/>
    <s v="19"/>
    <s v="14"/>
    <x v="2"/>
    <n v="68.326067247640424"/>
    <n v="0"/>
    <n v="0"/>
    <m/>
    <m/>
    <m/>
    <n v="29880"/>
    <n v="52.0328312546606"/>
    <n v="0"/>
    <n v="0"/>
  </r>
  <r>
    <s v=" 06/19  15:00:00"/>
    <s v="06"/>
    <s v="19"/>
    <s v="15"/>
    <x v="2"/>
    <n v="68.326067247640424"/>
    <n v="0"/>
    <n v="0"/>
    <m/>
    <m/>
    <m/>
    <n v="29880"/>
    <n v="51.710427285495918"/>
    <n v="0"/>
    <n v="0"/>
  </r>
  <r>
    <s v=" 06/19  16:00:00"/>
    <s v="06"/>
    <s v="19"/>
    <s v="16"/>
    <x v="2"/>
    <n v="68.326067247640424"/>
    <n v="0"/>
    <n v="0"/>
    <m/>
    <m/>
    <m/>
    <n v="7544880"/>
    <n v="49.948378015452818"/>
    <n v="7515000"/>
    <n v="2087.5"/>
  </r>
  <r>
    <s v=" 06/19  17:00:00"/>
    <s v="06"/>
    <s v="19"/>
    <s v="17"/>
    <x v="2"/>
    <n v="68.326067247640424"/>
    <n v="0"/>
    <n v="0"/>
    <m/>
    <m/>
    <m/>
    <n v="3854880"/>
    <n v="52.641887855026518"/>
    <n v="3825000"/>
    <n v="1062.5"/>
  </r>
  <r>
    <s v=" 06/19  18:00:00"/>
    <s v="06"/>
    <s v="19"/>
    <s v="18"/>
    <x v="2"/>
    <n v="68.326067247640424"/>
    <n v="0"/>
    <n v="0"/>
    <m/>
    <m/>
    <m/>
    <n v="29880"/>
    <n v="52.516117435665024"/>
    <n v="0"/>
    <n v="0"/>
  </r>
  <r>
    <s v=" 06/19  19:00:00"/>
    <s v="06"/>
    <s v="19"/>
    <s v="19"/>
    <x v="2"/>
    <n v="68.326067247640424"/>
    <n v="0"/>
    <n v="0"/>
    <m/>
    <m/>
    <m/>
    <n v="29880"/>
    <n v="51.888215293474978"/>
    <n v="0"/>
    <n v="0"/>
  </r>
  <r>
    <s v=" 06/19  20:00:00"/>
    <s v="06"/>
    <s v="19"/>
    <s v="20"/>
    <x v="2"/>
    <n v="68.326067247640424"/>
    <n v="0"/>
    <n v="0"/>
    <m/>
    <m/>
    <m/>
    <n v="29880"/>
    <n v="51.568298834722377"/>
    <n v="0"/>
    <n v="0"/>
  </r>
  <r>
    <s v=" 06/19  21:00:00"/>
    <s v="06"/>
    <s v="19"/>
    <s v="21"/>
    <x v="2"/>
    <n v="68.326067247640424"/>
    <n v="0"/>
    <n v="0"/>
    <m/>
    <m/>
    <m/>
    <n v="10884207.08452408"/>
    <n v="52.205613057004079"/>
    <n v="10854327.08452408"/>
    <n v="3015.0908568122431"/>
  </r>
  <r>
    <s v=" 06/19  22:00:00"/>
    <s v="06"/>
    <s v="19"/>
    <s v="22"/>
    <x v="2"/>
    <n v="68.326067247640424"/>
    <n v="0"/>
    <n v="0"/>
    <m/>
    <m/>
    <m/>
    <n v="2312838.8037121212"/>
    <n v="53.001036678207221"/>
    <n v="2282958.8037121212"/>
    <n v="634.15522325336713"/>
  </r>
  <r>
    <s v=" 06/19  23:00:00"/>
    <s v="06"/>
    <s v="19"/>
    <s v="23"/>
    <x v="2"/>
    <n v="68.326067247640424"/>
    <n v="0"/>
    <n v="0"/>
    <m/>
    <m/>
    <m/>
    <n v="29880"/>
    <n v="53.070121530277483"/>
    <n v="0"/>
    <n v="0"/>
  </r>
  <r>
    <s v=" 06/19  24:00:00"/>
    <s v="06"/>
    <s v="19"/>
    <s v="24"/>
    <x v="2"/>
    <n v="68.326067247640424"/>
    <n v="0"/>
    <n v="0"/>
    <m/>
    <m/>
    <m/>
    <n v="29880"/>
    <n v="52.748302045971627"/>
    <n v="0"/>
    <n v="0"/>
  </r>
  <r>
    <s v=" 06/20  01:00:00"/>
    <s v="06"/>
    <s v="20"/>
    <s v="01"/>
    <x v="2"/>
    <n v="68.475494909685935"/>
    <n v="0"/>
    <n v="0"/>
    <m/>
    <m/>
    <m/>
    <n v="29880"/>
    <n v="52.430302946901918"/>
    <n v="0"/>
    <n v="0"/>
  </r>
  <r>
    <s v=" 06/20  02:00:00"/>
    <s v="06"/>
    <s v="20"/>
    <s v="02"/>
    <x v="2"/>
    <n v="68.475494909685935"/>
    <n v="0"/>
    <n v="0"/>
    <m/>
    <m/>
    <m/>
    <n v="29880"/>
    <n v="52.11588033780324"/>
    <n v="0"/>
    <n v="0"/>
  </r>
  <r>
    <s v=" 06/20  03:00:00"/>
    <s v="06"/>
    <s v="20"/>
    <s v="03"/>
    <x v="2"/>
    <n v="68.475494909685935"/>
    <n v="0"/>
    <n v="0"/>
    <m/>
    <m/>
    <m/>
    <n v="29880"/>
    <n v="51.804850198177547"/>
    <n v="0"/>
    <n v="0"/>
  </r>
  <r>
    <s v=" 06/20  04:00:00"/>
    <s v="06"/>
    <s v="20"/>
    <s v="04"/>
    <x v="2"/>
    <n v="68.475494909685935"/>
    <n v="0"/>
    <n v="0"/>
    <m/>
    <m/>
    <m/>
    <n v="29880"/>
    <n v="51.495265415739219"/>
    <n v="0"/>
    <n v="0"/>
  </r>
  <r>
    <s v=" 06/20  05:00:00"/>
    <s v="06"/>
    <s v="20"/>
    <s v="05"/>
    <x v="2"/>
    <n v="68.475494909685935"/>
    <n v="0"/>
    <n v="0"/>
    <m/>
    <m/>
    <m/>
    <n v="791246.30505921075"/>
    <n v="51.917666834333573"/>
    <n v="761366.30505921075"/>
    <n v="211.49064029422519"/>
  </r>
  <r>
    <s v=" 06/20  06:00:00"/>
    <s v="06"/>
    <s v="20"/>
    <s v="06"/>
    <x v="2"/>
    <n v="68.475494909685935"/>
    <n v="0"/>
    <n v="0"/>
    <m/>
    <m/>
    <m/>
    <n v="29880"/>
    <n v="51.930187849269863"/>
    <n v="0"/>
    <n v="0"/>
  </r>
  <r>
    <s v=" 06/20  07:00:00"/>
    <s v="06"/>
    <s v="20"/>
    <s v="07"/>
    <x v="2"/>
    <n v="68.475494909685935"/>
    <n v="0"/>
    <n v="0"/>
    <m/>
    <m/>
    <m/>
    <n v="29880"/>
    <n v="51.60891275887797"/>
    <n v="0"/>
    <n v="0"/>
  </r>
  <r>
    <s v=" 06/20  08:00:00"/>
    <s v="06"/>
    <s v="20"/>
    <s v="08"/>
    <x v="2"/>
    <n v="68.475494909685935"/>
    <n v="0"/>
    <n v="0"/>
    <m/>
    <m/>
    <m/>
    <n v="2552193.2227268582"/>
    <n v="52.656533689236717"/>
    <n v="2522313.2227268582"/>
    <n v="700.64256186857165"/>
  </r>
  <r>
    <s v=" 06/20  09:00:00"/>
    <s v="06"/>
    <s v="20"/>
    <s v="09"/>
    <x v="2"/>
    <n v="68.475494909685935"/>
    <n v="0"/>
    <n v="0"/>
    <m/>
    <m/>
    <m/>
    <n v="11127143.948490569"/>
    <n v="48.357031730567378"/>
    <n v="11097263.948490569"/>
    <n v="3082.5733190251581"/>
  </r>
  <r>
    <s v=" 06/20  10:00:00"/>
    <s v="06"/>
    <s v="20"/>
    <s v="10"/>
    <x v="2"/>
    <n v="68.475494909685935"/>
    <n v="0"/>
    <n v="0"/>
    <m/>
    <m/>
    <m/>
    <n v="9981964.4491512645"/>
    <n v="51.5782113743008"/>
    <n v="9952084.4491512645"/>
    <n v="2764.4679025420178"/>
  </r>
  <r>
    <s v=" 06/20  11:00:00"/>
    <s v="06"/>
    <s v="20"/>
    <s v="11"/>
    <x v="2"/>
    <n v="68.475494909685935"/>
    <n v="0"/>
    <n v="0"/>
    <m/>
    <m/>
    <m/>
    <n v="11819880"/>
    <n v="48.028192120433268"/>
    <n v="11790000"/>
    <n v="3275"/>
  </r>
  <r>
    <s v=" 06/20  12:00:00"/>
    <s v="06"/>
    <s v="20"/>
    <s v="12"/>
    <x v="2"/>
    <n v="68.475494909685935"/>
    <n v="0"/>
    <n v="0"/>
    <m/>
    <m/>
    <m/>
    <n v="29880"/>
    <n v="53.124017829784719"/>
    <n v="0"/>
    <n v="0"/>
  </r>
  <r>
    <s v=" 06/20  13:00:00"/>
    <s v="06"/>
    <s v="20"/>
    <s v="13"/>
    <x v="2"/>
    <n v="68.475494909685935"/>
    <n v="0"/>
    <n v="0"/>
    <m/>
    <m/>
    <m/>
    <n v="29880"/>
    <n v="52.789345537770323"/>
    <n v="0"/>
    <n v="0"/>
  </r>
  <r>
    <s v=" 06/20  14:00:00"/>
    <s v="06"/>
    <s v="20"/>
    <s v="14"/>
    <x v="2"/>
    <n v="68.475494909685935"/>
    <n v="0"/>
    <n v="0"/>
    <m/>
    <m/>
    <m/>
    <n v="29880"/>
    <n v="52.458445829268527"/>
    <n v="0"/>
    <n v="0"/>
  </r>
  <r>
    <s v=" 06/20  15:00:00"/>
    <s v="06"/>
    <s v="20"/>
    <s v="15"/>
    <x v="2"/>
    <n v="68.475494909685935"/>
    <n v="0"/>
    <n v="0"/>
    <m/>
    <m/>
    <m/>
    <n v="29880"/>
    <n v="52.131272678202023"/>
    <n v="0"/>
    <n v="0"/>
  </r>
  <r>
    <s v=" 06/20  16:00:00"/>
    <s v="06"/>
    <s v="20"/>
    <s v="16"/>
    <x v="2"/>
    <n v="68.475494909685935"/>
    <n v="0"/>
    <n v="0"/>
    <m/>
    <m/>
    <m/>
    <n v="29880"/>
    <n v="51.807766851637659"/>
    <n v="0"/>
    <n v="0"/>
  </r>
  <r>
    <s v=" 06/20  17:00:00"/>
    <s v="06"/>
    <s v="20"/>
    <s v="17"/>
    <x v="2"/>
    <n v="68.475494909685935"/>
    <n v="0"/>
    <n v="0"/>
    <m/>
    <m/>
    <m/>
    <n v="29880"/>
    <n v="51.487901441793262"/>
    <n v="0"/>
    <n v="0"/>
  </r>
  <r>
    <s v=" 06/20  18:00:00"/>
    <s v="06"/>
    <s v="20"/>
    <s v="18"/>
    <x v="2"/>
    <n v="68.475494909685935"/>
    <n v="0"/>
    <n v="0"/>
    <m/>
    <m/>
    <m/>
    <n v="5714563.9646899831"/>
    <n v="51.776667896642522"/>
    <n v="5684683.9646899831"/>
    <n v="1579.078879080552"/>
  </r>
  <r>
    <s v=" 06/20  19:00:00"/>
    <s v="06"/>
    <s v="20"/>
    <s v="19"/>
    <x v="2"/>
    <n v="68.475494909685935"/>
    <n v="0"/>
    <n v="0"/>
    <m/>
    <m/>
    <m/>
    <n v="3777122.712762685"/>
    <n v="52.238325058641337"/>
    <n v="3747242.712762685"/>
    <n v="1040.9007535451899"/>
  </r>
  <r>
    <s v=" 06/20  20:00:00"/>
    <s v="06"/>
    <s v="20"/>
    <s v="20"/>
    <x v="2"/>
    <n v="68.475494909685935"/>
    <n v="0"/>
    <n v="0"/>
    <m/>
    <m/>
    <m/>
    <n v="9389880"/>
    <n v="51.023054551531231"/>
    <n v="9360000"/>
    <n v="2600"/>
  </r>
  <r>
    <s v=" 06/20  21:00:00"/>
    <s v="06"/>
    <s v="20"/>
    <s v="21"/>
    <x v="2"/>
    <n v="68.475494909685935"/>
    <n v="0"/>
    <n v="0"/>
    <m/>
    <m/>
    <m/>
    <n v="1064880"/>
    <n v="52.638067232578898"/>
    <n v="1035000"/>
    <n v="287.50000000000011"/>
  </r>
  <r>
    <s v=" 06/20  22:00:00"/>
    <s v="06"/>
    <s v="20"/>
    <s v="22"/>
    <x v="2"/>
    <n v="68.475494909685935"/>
    <n v="0"/>
    <n v="0"/>
    <m/>
    <m/>
    <m/>
    <n v="29880"/>
    <n v="52.17381723925407"/>
    <n v="0"/>
    <n v="0"/>
  </r>
  <r>
    <s v=" 06/20  23:00:00"/>
    <s v="06"/>
    <s v="20"/>
    <s v="23"/>
    <x v="2"/>
    <n v="68.475494909685935"/>
    <n v="0"/>
    <n v="0"/>
    <m/>
    <m/>
    <m/>
    <n v="29880"/>
    <n v="51.855987748564338"/>
    <n v="0"/>
    <n v="0"/>
  </r>
  <r>
    <s v=" 06/20  24:00:00"/>
    <s v="06"/>
    <s v="20"/>
    <s v="24"/>
    <x v="2"/>
    <n v="68.475494909685935"/>
    <n v="0"/>
    <n v="0"/>
    <m/>
    <m/>
    <m/>
    <n v="29880"/>
    <n v="51.548874550780063"/>
    <n v="0"/>
    <n v="0"/>
  </r>
  <r>
    <s v=" 06/21  01:00:00"/>
    <s v="06"/>
    <s v="21"/>
    <s v="01"/>
    <x v="2"/>
    <n v="68.622756662264308"/>
    <n v="0"/>
    <n v="0"/>
    <m/>
    <m/>
    <m/>
    <n v="29880"/>
    <n v="51.245261846396772"/>
    <n v="0"/>
    <n v="0"/>
  </r>
  <r>
    <s v=" 06/21  02:00:00"/>
    <s v="06"/>
    <s v="21"/>
    <s v="02"/>
    <x v="2"/>
    <n v="68.622756662264308"/>
    <n v="0"/>
    <n v="0"/>
    <m/>
    <m/>
    <m/>
    <n v="29880"/>
    <n v="50.945042761287539"/>
    <n v="0"/>
    <n v="0"/>
  </r>
  <r>
    <s v=" 06/21  03:00:00"/>
    <s v="06"/>
    <s v="21"/>
    <s v="03"/>
    <x v="2"/>
    <n v="68.622756662264308"/>
    <n v="0"/>
    <n v="0"/>
    <m/>
    <m/>
    <m/>
    <n v="749880"/>
    <n v="51.087875429652343"/>
    <n v="720000"/>
    <n v="200"/>
  </r>
  <r>
    <s v=" 06/21  04:00:00"/>
    <s v="06"/>
    <s v="21"/>
    <s v="04"/>
    <x v="2"/>
    <n v="68.622756662264308"/>
    <n v="0"/>
    <n v="0"/>
    <m/>
    <m/>
    <m/>
    <n v="1425301.817994691"/>
    <n v="52.704219638203121"/>
    <n v="1395421.817994691"/>
    <n v="387.6171716651919"/>
  </r>
  <r>
    <s v=" 06/21  05:00:00"/>
    <s v="06"/>
    <s v="21"/>
    <s v="05"/>
    <x v="2"/>
    <n v="68.622756662264308"/>
    <n v="0"/>
    <n v="0"/>
    <m/>
    <m/>
    <m/>
    <n v="29880"/>
    <n v="52.985912419696938"/>
    <n v="0"/>
    <n v="0"/>
  </r>
  <r>
    <s v=" 06/21  06:00:00"/>
    <s v="06"/>
    <s v="21"/>
    <s v="06"/>
    <x v="2"/>
    <n v="68.622756662264308"/>
    <n v="0"/>
    <n v="0"/>
    <m/>
    <m/>
    <m/>
    <n v="29880"/>
    <n v="52.659697993269447"/>
    <n v="0"/>
    <n v="0"/>
  </r>
  <r>
    <s v=" 06/21  07:00:00"/>
    <s v="06"/>
    <s v="21"/>
    <s v="07"/>
    <x v="2"/>
    <n v="68.622756662264308"/>
    <n v="0"/>
    <n v="0"/>
    <m/>
    <m/>
    <m/>
    <n v="29880"/>
    <n v="52.330261282294373"/>
    <n v="0"/>
    <n v="0"/>
  </r>
  <r>
    <s v=" 06/21  08:00:00"/>
    <s v="06"/>
    <s v="21"/>
    <s v="08"/>
    <x v="2"/>
    <n v="68.622756662264308"/>
    <n v="0"/>
    <n v="0"/>
    <m/>
    <m/>
    <m/>
    <n v="4835787.5957398638"/>
    <n v="51.971163847593068"/>
    <n v="4805907.5957398638"/>
    <n v="1334.974332149962"/>
  </r>
  <r>
    <s v=" 06/21  09:00:00"/>
    <s v="06"/>
    <s v="21"/>
    <s v="09"/>
    <x v="2"/>
    <n v="68.622756662264308"/>
    <n v="0"/>
    <n v="0"/>
    <m/>
    <m/>
    <m/>
    <n v="8914434.5098791011"/>
    <n v="51.958848486198477"/>
    <n v="8884554.5098791011"/>
    <n v="2467.931808299747"/>
  </r>
  <r>
    <s v=" 06/21  10:00:00"/>
    <s v="06"/>
    <s v="21"/>
    <s v="10"/>
    <x v="2"/>
    <n v="68.622756662264308"/>
    <n v="0"/>
    <n v="0"/>
    <m/>
    <m/>
    <m/>
    <n v="7454880"/>
    <n v="52.093834529772231"/>
    <n v="7425000"/>
    <n v="2062.5"/>
  </r>
  <r>
    <s v=" 06/21  11:00:00"/>
    <s v="06"/>
    <s v="21"/>
    <s v="11"/>
    <x v="2"/>
    <n v="68.622756662264308"/>
    <n v="0"/>
    <n v="0"/>
    <m/>
    <m/>
    <m/>
    <n v="29880"/>
    <n v="53.089917379199044"/>
    <n v="0"/>
    <n v="0"/>
  </r>
  <r>
    <s v=" 06/21  12:00:00"/>
    <s v="06"/>
    <s v="21"/>
    <s v="12"/>
    <x v="2"/>
    <n v="68.622756662264308"/>
    <n v="0"/>
    <n v="0"/>
    <m/>
    <m/>
    <m/>
    <n v="29880"/>
    <n v="52.755615999382051"/>
    <n v="0"/>
    <n v="0"/>
  </r>
  <r>
    <s v=" 06/21  13:00:00"/>
    <s v="06"/>
    <s v="21"/>
    <s v="13"/>
    <x v="2"/>
    <n v="68.622756662264308"/>
    <n v="0"/>
    <n v="0"/>
    <m/>
    <m/>
    <m/>
    <n v="29880"/>
    <n v="52.42508707929111"/>
    <n v="0"/>
    <n v="0"/>
  </r>
  <r>
    <s v=" 06/21  14:00:00"/>
    <s v="06"/>
    <s v="21"/>
    <s v="14"/>
    <x v="2"/>
    <n v="68.622756662264308"/>
    <n v="0"/>
    <n v="0"/>
    <m/>
    <m/>
    <m/>
    <n v="29880"/>
    <n v="52.098272021238131"/>
    <n v="0"/>
    <n v="0"/>
  </r>
  <r>
    <s v=" 06/21  15:00:00"/>
    <s v="06"/>
    <s v="21"/>
    <s v="15"/>
    <x v="2"/>
    <n v="68.622756662264308"/>
    <n v="0"/>
    <n v="0"/>
    <m/>
    <m/>
    <m/>
    <n v="1883169.4530176639"/>
    <n v="51.69199992868689"/>
    <n v="1853289.4530176639"/>
    <n v="514.80262583824003"/>
  </r>
  <r>
    <s v=" 06/21  16:00:00"/>
    <s v="06"/>
    <s v="21"/>
    <s v="16"/>
    <x v="2"/>
    <n v="68.622756662264308"/>
    <n v="0"/>
    <n v="0"/>
    <m/>
    <m/>
    <m/>
    <n v="10396831.82653155"/>
    <n v="51.879042384873379"/>
    <n v="10366951.82653155"/>
    <n v="2879.7088407032102"/>
  </r>
  <r>
    <s v=" 06/21  17:00:00"/>
    <s v="06"/>
    <s v="21"/>
    <s v="17"/>
    <x v="2"/>
    <n v="68.622756662264308"/>
    <n v="0"/>
    <n v="0"/>
    <m/>
    <m/>
    <m/>
    <n v="29880"/>
    <n v="53.174880890708472"/>
    <n v="0"/>
    <n v="0"/>
  </r>
  <r>
    <s v=" 06/21  18:00:00"/>
    <s v="06"/>
    <s v="21"/>
    <s v="18"/>
    <x v="2"/>
    <n v="68.622756662264308"/>
    <n v="0"/>
    <n v="0"/>
    <m/>
    <m/>
    <m/>
    <n v="29880"/>
    <n v="52.841406917542763"/>
    <n v="0"/>
    <n v="0"/>
  </r>
  <r>
    <s v=" 06/21  19:00:00"/>
    <s v="06"/>
    <s v="21"/>
    <s v="19"/>
    <x v="2"/>
    <n v="68.622756662264308"/>
    <n v="0"/>
    <n v="0"/>
    <m/>
    <m/>
    <m/>
    <n v="29880"/>
    <n v="52.514570518023532"/>
    <n v="0"/>
    <n v="0"/>
  </r>
  <r>
    <s v=" 06/21  20:00:00"/>
    <s v="06"/>
    <s v="21"/>
    <s v="20"/>
    <x v="2"/>
    <n v="68.622756662264308"/>
    <n v="0"/>
    <n v="0"/>
    <m/>
    <m/>
    <m/>
    <n v="29880"/>
    <n v="52.191194120848138"/>
    <n v="0"/>
    <n v="0"/>
  </r>
  <r>
    <s v=" 06/21  21:00:00"/>
    <s v="06"/>
    <s v="21"/>
    <s v="21"/>
    <x v="2"/>
    <n v="68.622756662264308"/>
    <n v="0"/>
    <n v="0"/>
    <m/>
    <m/>
    <m/>
    <n v="5222063.6726722112"/>
    <n v="52.373483331802852"/>
    <n v="5192183.6726722112"/>
    <n v="1442.273242408947"/>
  </r>
  <r>
    <s v=" 06/21  22:00:00"/>
    <s v="06"/>
    <s v="21"/>
    <s v="22"/>
    <x v="2"/>
    <n v="68.622756662264308"/>
    <n v="0"/>
    <n v="0"/>
    <m/>
    <m/>
    <m/>
    <n v="1235498.268298385"/>
    <n v="53.101402612228718"/>
    <n v="1205618.268298385"/>
    <n v="334.8939634162179"/>
  </r>
  <r>
    <s v=" 06/21  23:00:00"/>
    <s v="06"/>
    <s v="21"/>
    <s v="23"/>
    <x v="2"/>
    <n v="68.622756662264308"/>
    <n v="0"/>
    <n v="0"/>
    <m/>
    <m/>
    <m/>
    <n v="29880"/>
    <n v="53.045057092643589"/>
    <n v="0"/>
    <n v="0"/>
  </r>
  <r>
    <s v=" 06/21  24:00:00"/>
    <s v="06"/>
    <s v="21"/>
    <s v="24"/>
    <x v="2"/>
    <n v="68.622756662264308"/>
    <n v="0"/>
    <n v="0"/>
    <m/>
    <m/>
    <m/>
    <n v="29880"/>
    <n v="52.723681513582001"/>
    <n v="0"/>
    <n v="0"/>
  </r>
  <r>
    <s v=" 06/22  01:00:00"/>
    <s v="06"/>
    <s v="22"/>
    <s v="01"/>
    <x v="2"/>
    <n v="68.767808895202307"/>
    <n v="0"/>
    <n v="0"/>
    <m/>
    <m/>
    <m/>
    <n v="29880"/>
    <n v="52.405972396705522"/>
    <n v="0"/>
    <n v="0"/>
  </r>
  <r>
    <s v=" 06/22  02:00:00"/>
    <s v="06"/>
    <s v="22"/>
    <s v="02"/>
    <x v="2"/>
    <n v="68.767808895202307"/>
    <n v="0"/>
    <n v="0"/>
    <m/>
    <m/>
    <m/>
    <n v="29880"/>
    <n v="52.091851350049559"/>
    <n v="0"/>
    <n v="0"/>
  </r>
  <r>
    <s v=" 06/22  03:00:00"/>
    <s v="06"/>
    <s v="22"/>
    <s v="03"/>
    <x v="2"/>
    <n v="68.767808895202307"/>
    <n v="0"/>
    <n v="0"/>
    <m/>
    <m/>
    <m/>
    <n v="29880"/>
    <n v="51.78126068240735"/>
    <n v="0"/>
    <n v="0"/>
  </r>
  <r>
    <s v=" 06/22  04:00:00"/>
    <s v="06"/>
    <s v="22"/>
    <s v="04"/>
    <x v="2"/>
    <n v="68.767808895202307"/>
    <n v="0"/>
    <n v="0"/>
    <m/>
    <m/>
    <m/>
    <n v="29880"/>
    <n v="51.474149010912022"/>
    <n v="0"/>
    <n v="0"/>
  </r>
  <r>
    <s v=" 06/22  05:00:00"/>
    <s v="06"/>
    <s v="22"/>
    <s v="05"/>
    <x v="2"/>
    <n v="68.767808895202307"/>
    <n v="0"/>
    <n v="0"/>
    <m/>
    <m/>
    <m/>
    <n v="791582.73798015504"/>
    <n v="51.963644252514158"/>
    <n v="761702.73798015504"/>
    <n v="211.58409388337651"/>
  </r>
  <r>
    <s v=" 06/22  06:00:00"/>
    <s v="06"/>
    <s v="22"/>
    <s v="06"/>
    <x v="2"/>
    <n v="68.767808895202307"/>
    <n v="0"/>
    <n v="0"/>
    <m/>
    <m/>
    <m/>
    <n v="29880"/>
    <n v="51.919416329755201"/>
    <n v="0"/>
    <n v="0"/>
  </r>
  <r>
    <s v=" 06/22  07:00:00"/>
    <s v="06"/>
    <s v="22"/>
    <s v="07"/>
    <x v="2"/>
    <n v="68.767808895202307"/>
    <n v="0"/>
    <n v="0"/>
    <m/>
    <m/>
    <m/>
    <n v="29880"/>
    <n v="51.598320257178933"/>
    <n v="0"/>
    <n v="0"/>
  </r>
  <r>
    <s v=" 06/22  08:00:00"/>
    <s v="06"/>
    <s v="22"/>
    <s v="08"/>
    <x v="2"/>
    <n v="68.767808895202307"/>
    <n v="0"/>
    <n v="0"/>
    <m/>
    <m/>
    <m/>
    <n v="29880"/>
    <n v="51.280884714888003"/>
    <n v="0"/>
    <n v="0"/>
  </r>
  <r>
    <s v=" 06/22  09:00:00"/>
    <s v="06"/>
    <s v="22"/>
    <s v="09"/>
    <x v="2"/>
    <n v="68.767808895202307"/>
    <n v="0"/>
    <n v="0"/>
    <m/>
    <m/>
    <m/>
    <n v="8039880"/>
    <n v="46.63230493875426"/>
    <n v="8010000"/>
    <n v="2225"/>
  </r>
  <r>
    <s v=" 06/22  10:00:00"/>
    <s v="06"/>
    <s v="22"/>
    <s v="10"/>
    <x v="2"/>
    <n v="68.767808895202307"/>
    <n v="0"/>
    <n v="0"/>
    <m/>
    <m/>
    <m/>
    <n v="13701413.594350331"/>
    <n v="49.703418348502773"/>
    <n v="13671533.594350331"/>
    <n v="3797.648220652869"/>
  </r>
  <r>
    <s v=" 06/22  11:00:00"/>
    <s v="06"/>
    <s v="22"/>
    <s v="11"/>
    <x v="2"/>
    <n v="68.767808895202307"/>
    <n v="0"/>
    <n v="0"/>
    <m/>
    <m/>
    <m/>
    <n v="29880"/>
    <n v="52.413613469736177"/>
    <n v="0"/>
    <n v="0"/>
  </r>
  <r>
    <s v=" 06/22  12:00:00"/>
    <s v="06"/>
    <s v="22"/>
    <s v="12"/>
    <x v="2"/>
    <n v="68.767808895202307"/>
    <n v="0"/>
    <n v="0"/>
    <m/>
    <m/>
    <m/>
    <n v="1519658.4042655111"/>
    <n v="52.491438181280962"/>
    <n v="1489778.4042655111"/>
    <n v="413.8273345181978"/>
  </r>
  <r>
    <s v=" 06/22  13:00:00"/>
    <s v="06"/>
    <s v="22"/>
    <s v="13"/>
    <x v="2"/>
    <n v="68.767808895202307"/>
    <n v="0"/>
    <n v="0"/>
    <m/>
    <m/>
    <m/>
    <n v="29880"/>
    <n v="53.065167278758032"/>
    <n v="0"/>
    <n v="0"/>
  </r>
  <r>
    <s v=" 06/22  14:00:00"/>
    <s v="06"/>
    <s v="22"/>
    <s v="14"/>
    <x v="2"/>
    <n v="68.767808895202307"/>
    <n v="0"/>
    <n v="0"/>
    <m/>
    <m/>
    <m/>
    <n v="29880"/>
    <n v="52.731151612684158"/>
    <n v="0"/>
    <n v="0"/>
  </r>
  <r>
    <s v=" 06/22  15:00:00"/>
    <s v="06"/>
    <s v="22"/>
    <s v="15"/>
    <x v="2"/>
    <n v="68.767808895202307"/>
    <n v="0"/>
    <n v="0"/>
    <m/>
    <m/>
    <m/>
    <n v="29880"/>
    <n v="52.400936737251733"/>
    <n v="0"/>
    <n v="0"/>
  </r>
  <r>
    <s v=" 06/22  16:00:00"/>
    <s v="06"/>
    <s v="22"/>
    <s v="16"/>
    <x v="2"/>
    <n v="68.767808895202307"/>
    <n v="0"/>
    <n v="0"/>
    <m/>
    <m/>
    <m/>
    <n v="29880"/>
    <n v="52.075247365860427"/>
    <n v="0"/>
    <n v="0"/>
  </r>
  <r>
    <s v=" 06/22  17:00:00"/>
    <s v="06"/>
    <s v="22"/>
    <s v="17"/>
    <x v="2"/>
    <n v="68.767808895202307"/>
    <n v="0"/>
    <n v="0"/>
    <m/>
    <m/>
    <m/>
    <n v="1906909.97520595"/>
    <n v="51.675895957783993"/>
    <n v="1877029.97520595"/>
    <n v="521.3972153349863"/>
  </r>
  <r>
    <s v=" 06/22  18:00:00"/>
    <s v="06"/>
    <s v="22"/>
    <s v="18"/>
    <x v="2"/>
    <n v="68.767808895202307"/>
    <n v="0"/>
    <n v="0"/>
    <m/>
    <m/>
    <m/>
    <n v="1424880"/>
    <n v="53.159739303967207"/>
    <n v="1395000"/>
    <n v="387.5"/>
  </r>
  <r>
    <s v=" 06/22  19:00:00"/>
    <s v="06"/>
    <s v="22"/>
    <s v="19"/>
    <x v="2"/>
    <n v="68.767808895202307"/>
    <n v="0"/>
    <n v="0"/>
    <m/>
    <m/>
    <m/>
    <n v="1532937.4801355361"/>
    <n v="52.639669443805133"/>
    <n v="1503057.4801355361"/>
    <n v="417.51596670431582"/>
  </r>
  <r>
    <s v=" 06/22  20:00:00"/>
    <s v="06"/>
    <s v="22"/>
    <s v="20"/>
    <x v="2"/>
    <n v="68.767808895202307"/>
    <n v="0"/>
    <n v="0"/>
    <m/>
    <m/>
    <m/>
    <n v="3633582.1065250868"/>
    <n v="51.223928066088178"/>
    <n v="3603702.1065250868"/>
    <n v="1001.028362923635"/>
  </r>
  <r>
    <s v=" 06/22  21:00:00"/>
    <s v="06"/>
    <s v="22"/>
    <s v="21"/>
    <x v="2"/>
    <n v="68.767808895202307"/>
    <n v="0"/>
    <n v="0"/>
    <m/>
    <m/>
    <m/>
    <n v="11504539.68404517"/>
    <n v="47.949505432623788"/>
    <n v="11474659.68404517"/>
    <n v="3187.4054677903241"/>
  </r>
  <r>
    <s v=" 06/22  22:00:00"/>
    <s v="06"/>
    <s v="22"/>
    <s v="22"/>
    <x v="2"/>
    <n v="68.767808895202307"/>
    <n v="0"/>
    <n v="0"/>
    <m/>
    <m/>
    <m/>
    <n v="29880"/>
    <n v="53.095604790135248"/>
    <n v="0"/>
    <n v="0"/>
  </r>
  <r>
    <s v=" 06/22  23:00:00"/>
    <s v="06"/>
    <s v="22"/>
    <s v="23"/>
    <x v="2"/>
    <n v="68.767808895202307"/>
    <n v="0"/>
    <n v="0"/>
    <m/>
    <m/>
    <m/>
    <n v="29880"/>
    <n v="52.765701472304613"/>
    <n v="0"/>
    <n v="0"/>
  </r>
  <r>
    <s v=" 06/22  24:00:00"/>
    <s v="06"/>
    <s v="22"/>
    <s v="24"/>
    <x v="2"/>
    <n v="68.767808895202307"/>
    <n v="0"/>
    <n v="0"/>
    <m/>
    <m/>
    <m/>
    <n v="29880"/>
    <n v="52.44729826463157"/>
    <n v="0"/>
    <n v="0"/>
  </r>
  <r>
    <s v=" 06/23  01:00:00"/>
    <s v="06"/>
    <s v="23"/>
    <s v="01"/>
    <x v="2"/>
    <n v="68.910608652655014"/>
    <n v="0"/>
    <n v="0"/>
    <m/>
    <m/>
    <m/>
    <n v="29880"/>
    <n v="52.132698902571697"/>
    <n v="0"/>
    <n v="0"/>
  </r>
  <r>
    <s v=" 06/23  02:00:00"/>
    <s v="06"/>
    <s v="23"/>
    <s v="02"/>
    <x v="2"/>
    <n v="68.910608652655014"/>
    <n v="0"/>
    <n v="0"/>
    <m/>
    <m/>
    <m/>
    <n v="29880"/>
    <n v="51.82164241352077"/>
    <n v="0"/>
    <n v="0"/>
  </r>
  <r>
    <s v=" 06/23  03:00:00"/>
    <s v="06"/>
    <s v="23"/>
    <s v="03"/>
    <x v="2"/>
    <n v="68.910608652655014"/>
    <n v="0"/>
    <n v="0"/>
    <m/>
    <m/>
    <m/>
    <n v="29880"/>
    <n v="51.514096664146933"/>
    <n v="0"/>
    <n v="0"/>
  </r>
  <r>
    <s v=" 06/23  04:00:00"/>
    <s v="06"/>
    <s v="23"/>
    <s v="04"/>
    <x v="2"/>
    <n v="68.910608652655014"/>
    <n v="0"/>
    <n v="0"/>
    <m/>
    <m/>
    <m/>
    <n v="791655.47527460789"/>
    <n v="51.862805611558137"/>
    <n v="761775.47527460789"/>
    <n v="211.60429868739101"/>
  </r>
  <r>
    <s v=" 06/23  05:00:00"/>
    <s v="06"/>
    <s v="23"/>
    <s v="05"/>
    <x v="2"/>
    <n v="68.910608652655014"/>
    <n v="0"/>
    <n v="0"/>
    <m/>
    <m/>
    <m/>
    <n v="29880"/>
    <n v="51.965469645601956"/>
    <n v="0"/>
    <n v="0"/>
  </r>
  <r>
    <s v=" 06/23  06:00:00"/>
    <s v="06"/>
    <s v="23"/>
    <s v="06"/>
    <x v="2"/>
    <n v="68.910608652655014"/>
    <n v="0"/>
    <n v="0"/>
    <m/>
    <m/>
    <m/>
    <n v="29880"/>
    <n v="51.649516896555973"/>
    <n v="0"/>
    <n v="0"/>
  </r>
  <r>
    <s v=" 06/23  07:00:00"/>
    <s v="06"/>
    <s v="23"/>
    <s v="07"/>
    <x v="2"/>
    <n v="68.910608652655014"/>
    <n v="0"/>
    <n v="0"/>
    <m/>
    <m/>
    <m/>
    <n v="29880"/>
    <n v="51.33122858352823"/>
    <n v="0"/>
    <n v="0"/>
  </r>
  <r>
    <s v=" 06/23  08:00:00"/>
    <s v="06"/>
    <s v="23"/>
    <s v="08"/>
    <x v="2"/>
    <n v="68.910608652655014"/>
    <n v="0"/>
    <n v="0"/>
    <m/>
    <m/>
    <m/>
    <n v="3836561.7847270109"/>
    <n v="51.769883010584202"/>
    <n v="3806681.7847270109"/>
    <n v="1057.4116068686139"/>
  </r>
  <r>
    <s v=" 06/23  09:00:00"/>
    <s v="06"/>
    <s v="23"/>
    <s v="09"/>
    <x v="2"/>
    <n v="68.910608652655014"/>
    <n v="0"/>
    <n v="0"/>
    <m/>
    <m/>
    <m/>
    <n v="7667833.001174327"/>
    <n v="50.929446872505331"/>
    <n v="7637953.001174327"/>
    <n v="2121.653611437313"/>
  </r>
  <r>
    <s v=" 06/23  10:00:00"/>
    <s v="06"/>
    <s v="23"/>
    <s v="10"/>
    <x v="2"/>
    <n v="68.910608652655014"/>
    <n v="0"/>
    <n v="0"/>
    <m/>
    <m/>
    <m/>
    <n v="14553530.865408311"/>
    <n v="44.899667619674922"/>
    <n v="14523650.865408311"/>
    <n v="4034.3474626134221"/>
  </r>
  <r>
    <s v=" 06/23  11:00:00"/>
    <s v="06"/>
    <s v="23"/>
    <s v="11"/>
    <x v="2"/>
    <n v="68.910608652655014"/>
    <n v="0"/>
    <n v="0"/>
    <m/>
    <m/>
    <m/>
    <n v="29880"/>
    <n v="52.624708198549378"/>
    <n v="0"/>
    <n v="0"/>
  </r>
  <r>
    <s v=" 06/23  12:00:00"/>
    <s v="06"/>
    <s v="23"/>
    <s v="12"/>
    <x v="2"/>
    <n v="68.910608652655014"/>
    <n v="0"/>
    <n v="0"/>
    <m/>
    <m/>
    <m/>
    <n v="29880"/>
    <n v="52.116514184915253"/>
    <n v="0"/>
    <n v="0"/>
  </r>
  <r>
    <s v=" 06/23  13:00:00"/>
    <s v="06"/>
    <s v="23"/>
    <s v="13"/>
    <x v="2"/>
    <n v="68.910608652655014"/>
    <n v="0"/>
    <n v="0"/>
    <m/>
    <m/>
    <m/>
    <n v="29880"/>
    <n v="51.794051910413422"/>
    <n v="0"/>
    <n v="0"/>
  </r>
  <r>
    <s v=" 06/23  14:00:00"/>
    <s v="06"/>
    <s v="23"/>
    <s v="14"/>
    <x v="2"/>
    <n v="68.910608652655014"/>
    <n v="0"/>
    <n v="0"/>
    <m/>
    <m/>
    <m/>
    <n v="29880"/>
    <n v="51.475195003625181"/>
    <n v="0"/>
    <n v="0"/>
  </r>
  <r>
    <s v=" 06/23  15:00:00"/>
    <s v="06"/>
    <s v="23"/>
    <s v="15"/>
    <x v="2"/>
    <n v="68.910608652655014"/>
    <n v="0"/>
    <n v="0"/>
    <m/>
    <m/>
    <m/>
    <n v="29880"/>
    <n v="51.159908683821421"/>
    <n v="0"/>
    <n v="0"/>
  </r>
  <r>
    <s v=" 06/23  16:00:00"/>
    <s v="06"/>
    <s v="23"/>
    <s v="16"/>
    <x v="2"/>
    <n v="68.910608652655014"/>
    <n v="0"/>
    <n v="0"/>
    <m/>
    <m/>
    <m/>
    <n v="29880"/>
    <n v="50.848155745547281"/>
    <n v="0"/>
    <n v="0"/>
  </r>
  <r>
    <s v=" 06/23  17:00:00"/>
    <s v="06"/>
    <s v="23"/>
    <s v="17"/>
    <x v="2"/>
    <n v="68.910608652655014"/>
    <n v="0"/>
    <n v="0"/>
    <m/>
    <m/>
    <m/>
    <n v="2134934.1227287552"/>
    <n v="51.461935958974358"/>
    <n v="2105054.1227287552"/>
    <n v="584.73725631354296"/>
  </r>
  <r>
    <s v=" 06/23  18:00:00"/>
    <s v="06"/>
    <s v="23"/>
    <s v="18"/>
    <x v="2"/>
    <n v="68.910608652655014"/>
    <n v="0"/>
    <n v="0"/>
    <m/>
    <m/>
    <m/>
    <n v="7326407.1421021586"/>
    <n v="52.441276455654112"/>
    <n v="7296527.1421021586"/>
    <n v="2026.8130950283769"/>
  </r>
  <r>
    <s v=" 06/23  19:00:00"/>
    <s v="06"/>
    <s v="23"/>
    <s v="19"/>
    <x v="2"/>
    <n v="68.910608652655014"/>
    <n v="0"/>
    <n v="0"/>
    <m/>
    <m/>
    <m/>
    <n v="8585709.5451363884"/>
    <n v="48.235671056744671"/>
    <n v="8555829.5451363884"/>
    <n v="2376.6193180934411"/>
  </r>
  <r>
    <s v=" 06/23  20:00:00"/>
    <s v="06"/>
    <s v="23"/>
    <s v="20"/>
    <x v="2"/>
    <n v="68.910608652655014"/>
    <n v="0"/>
    <n v="0"/>
    <m/>
    <m/>
    <m/>
    <n v="6613821.2549438346"/>
    <n v="51.782190163005737"/>
    <n v="6583941.2549438346"/>
    <n v="1828.8725708177319"/>
  </r>
  <r>
    <s v=" 06/23  21:00:00"/>
    <s v="06"/>
    <s v="23"/>
    <s v="21"/>
    <x v="2"/>
    <n v="68.910608652655014"/>
    <n v="0"/>
    <n v="0"/>
    <m/>
    <m/>
    <m/>
    <n v="29880"/>
    <n v="52.965928665707402"/>
    <n v="0"/>
    <n v="0"/>
  </r>
  <r>
    <s v=" 06/23  22:00:00"/>
    <s v="06"/>
    <s v="23"/>
    <s v="22"/>
    <x v="2"/>
    <n v="68.910608652655014"/>
    <n v="0"/>
    <n v="0"/>
    <m/>
    <m/>
    <m/>
    <n v="29880"/>
    <n v="52.633024870724562"/>
    <n v="0"/>
    <n v="0"/>
  </r>
  <r>
    <s v=" 06/23  23:00:00"/>
    <s v="06"/>
    <s v="23"/>
    <s v="23"/>
    <x v="2"/>
    <n v="68.910608652655014"/>
    <n v="0"/>
    <n v="0"/>
    <m/>
    <m/>
    <m/>
    <n v="29880"/>
    <n v="52.309160747856218"/>
    <n v="0"/>
    <n v="0"/>
  </r>
  <r>
    <s v=" 06/23  24:00:00"/>
    <s v="06"/>
    <s v="23"/>
    <s v="24"/>
    <x v="2"/>
    <n v="68.910608652655014"/>
    <n v="0"/>
    <n v="0"/>
    <m/>
    <m/>
    <m/>
    <n v="29880"/>
    <n v="51.996039371650383"/>
    <n v="0"/>
    <n v="0"/>
  </r>
  <r>
    <s v=" 06/24  01:00:00"/>
    <s v="06"/>
    <s v="24"/>
    <s v="01"/>
    <x v="2"/>
    <n v="69.051113645826774"/>
    <n v="0"/>
    <n v="0"/>
    <m/>
    <m/>
    <m/>
    <n v="29880"/>
    <n v="51.686507825341842"/>
    <n v="0"/>
    <n v="0"/>
  </r>
  <r>
    <s v=" 06/24  02:00:00"/>
    <s v="06"/>
    <s v="24"/>
    <s v="02"/>
    <x v="2"/>
    <n v="69.051113645826774"/>
    <n v="0"/>
    <n v="0"/>
    <m/>
    <m/>
    <m/>
    <n v="791539.37316092872"/>
    <n v="51.439985747849093"/>
    <n v="761659.37316092872"/>
    <n v="211.572048100258"/>
  </r>
  <r>
    <s v=" 06/24  03:00:00"/>
    <s v="06"/>
    <s v="24"/>
    <s v="03"/>
    <x v="2"/>
    <n v="69.051113645826774"/>
    <n v="0"/>
    <n v="0"/>
    <m/>
    <m/>
    <m/>
    <n v="29880"/>
    <n v="52.140231249889318"/>
    <n v="0"/>
    <n v="0"/>
  </r>
  <r>
    <s v=" 06/24  04:00:00"/>
    <s v="06"/>
    <s v="24"/>
    <s v="04"/>
    <x v="2"/>
    <n v="69.051113645826774"/>
    <n v="0"/>
    <n v="0"/>
    <m/>
    <m/>
    <m/>
    <n v="29880"/>
    <n v="51.826264099922533"/>
    <n v="0"/>
    <n v="0"/>
  </r>
  <r>
    <s v=" 06/24  05:00:00"/>
    <s v="06"/>
    <s v="24"/>
    <s v="05"/>
    <x v="2"/>
    <n v="69.051113645826774"/>
    <n v="0"/>
    <n v="0"/>
    <m/>
    <m/>
    <m/>
    <n v="29880"/>
    <n v="51.512320070515223"/>
    <n v="0"/>
    <n v="0"/>
  </r>
  <r>
    <s v=" 06/24  06:00:00"/>
    <s v="06"/>
    <s v="24"/>
    <s v="06"/>
    <x v="2"/>
    <n v="69.051113645826774"/>
    <n v="0"/>
    <n v="0"/>
    <m/>
    <m/>
    <m/>
    <n v="29880"/>
    <n v="51.198596945529523"/>
    <n v="0"/>
    <n v="0"/>
  </r>
  <r>
    <s v=" 06/24  07:00:00"/>
    <s v="06"/>
    <s v="24"/>
    <s v="07"/>
    <x v="2"/>
    <n v="69.051113645826774"/>
    <n v="0"/>
    <n v="0"/>
    <m/>
    <m/>
    <m/>
    <n v="29880"/>
    <n v="50.885753466764243"/>
    <n v="0"/>
    <n v="0"/>
  </r>
  <r>
    <s v=" 06/24  08:00:00"/>
    <s v="06"/>
    <s v="24"/>
    <s v="08"/>
    <x v="2"/>
    <n v="69.051113645826774"/>
    <n v="0"/>
    <n v="0"/>
    <m/>
    <m/>
    <m/>
    <n v="5098839.1741884165"/>
    <n v="51.381707805890088"/>
    <n v="5068959.1741884165"/>
    <n v="1408.0442150523361"/>
  </r>
  <r>
    <s v=" 06/24  09:00:00"/>
    <s v="06"/>
    <s v="24"/>
    <s v="09"/>
    <x v="2"/>
    <n v="69.051113645826774"/>
    <n v="0"/>
    <n v="0"/>
    <m/>
    <m/>
    <m/>
    <n v="8849663.3807005547"/>
    <n v="50.285208483649377"/>
    <n v="8819783.3807005547"/>
    <n v="2449.939827972375"/>
  </r>
  <r>
    <s v=" 06/24  10:00:00"/>
    <s v="06"/>
    <s v="24"/>
    <s v="10"/>
    <x v="2"/>
    <n v="69.051113645826774"/>
    <n v="0"/>
    <n v="0"/>
    <m/>
    <m/>
    <m/>
    <n v="3374246.9309564801"/>
    <n v="52.756283358260561"/>
    <n v="3344366.9309564801"/>
    <n v="928.99081415457761"/>
  </r>
  <r>
    <s v=" 06/24  11:00:00"/>
    <s v="06"/>
    <s v="24"/>
    <s v="11"/>
    <x v="2"/>
    <n v="69.051113645826774"/>
    <n v="0"/>
    <n v="0"/>
    <m/>
    <m/>
    <m/>
    <n v="29880"/>
    <n v="52.905423902218978"/>
    <n v="0"/>
    <n v="0"/>
  </r>
  <r>
    <s v=" 06/24  12:00:00"/>
    <s v="06"/>
    <s v="24"/>
    <s v="12"/>
    <x v="2"/>
    <n v="69.051113645826774"/>
    <n v="0"/>
    <n v="0"/>
    <m/>
    <m/>
    <m/>
    <n v="29880"/>
    <n v="52.573206875085063"/>
    <n v="0"/>
    <n v="0"/>
  </r>
  <r>
    <s v=" 06/24  13:00:00"/>
    <s v="06"/>
    <s v="24"/>
    <s v="13"/>
    <x v="2"/>
    <n v="69.051113645826774"/>
    <n v="0"/>
    <n v="0"/>
    <m/>
    <m/>
    <m/>
    <n v="29880"/>
    <n v="52.244732950347988"/>
    <n v="0"/>
    <n v="0"/>
  </r>
  <r>
    <s v=" 06/24  14:00:00"/>
    <s v="06"/>
    <s v="24"/>
    <s v="14"/>
    <x v="2"/>
    <n v="69.051113645826774"/>
    <n v="0"/>
    <n v="0"/>
    <m/>
    <m/>
    <m/>
    <n v="6211031.9571012054"/>
    <n v="52.63756531734245"/>
    <n v="6181151.9571012054"/>
    <n v="1716.986654750335"/>
  </r>
  <r>
    <s v=" 06/24  15:00:00"/>
    <s v="06"/>
    <s v="24"/>
    <s v="15"/>
    <x v="2"/>
    <n v="69.051113645826774"/>
    <n v="0"/>
    <n v="0"/>
    <m/>
    <m/>
    <m/>
    <n v="29880"/>
    <n v="53.108246162057362"/>
    <n v="0"/>
    <n v="0"/>
  </r>
  <r>
    <s v=" 06/24  16:00:00"/>
    <s v="06"/>
    <s v="24"/>
    <s v="16"/>
    <x v="2"/>
    <n v="69.051113645826774"/>
    <n v="0"/>
    <n v="0"/>
    <m/>
    <m/>
    <m/>
    <n v="29880"/>
    <n v="52.77374588136982"/>
    <n v="0"/>
    <n v="0"/>
  </r>
  <r>
    <s v=" 06/24  17:00:00"/>
    <s v="06"/>
    <s v="24"/>
    <s v="17"/>
    <x v="2"/>
    <n v="69.051113645826774"/>
    <n v="0"/>
    <n v="0"/>
    <m/>
    <m/>
    <m/>
    <n v="29880"/>
    <n v="52.443008219316759"/>
    <n v="0"/>
    <n v="0"/>
  </r>
  <r>
    <s v=" 06/24  18:00:00"/>
    <s v="06"/>
    <s v="24"/>
    <s v="18"/>
    <x v="2"/>
    <n v="69.051113645826774"/>
    <n v="0"/>
    <n v="0"/>
    <m/>
    <m/>
    <m/>
    <n v="29880"/>
    <n v="52.11673236464177"/>
    <n v="0"/>
    <n v="0"/>
  </r>
  <r>
    <s v=" 06/24  19:00:00"/>
    <s v="06"/>
    <s v="24"/>
    <s v="19"/>
    <x v="2"/>
    <n v="69.051113645826774"/>
    <n v="0"/>
    <n v="0"/>
    <m/>
    <m/>
    <m/>
    <n v="29880"/>
    <n v="51.794957154487513"/>
    <n v="0"/>
    <n v="0"/>
  </r>
  <r>
    <s v=" 06/24  20:00:00"/>
    <s v="06"/>
    <s v="24"/>
    <s v="20"/>
    <x v="2"/>
    <n v="69.051113645826774"/>
    <n v="0"/>
    <n v="0"/>
    <m/>
    <m/>
    <m/>
    <n v="3899489.8199934"/>
    <n v="51.919242042052844"/>
    <n v="3869609.8199934"/>
    <n v="1074.8916166648339"/>
  </r>
  <r>
    <s v=" 06/24  21:00:00"/>
    <s v="06"/>
    <s v="24"/>
    <s v="21"/>
    <x v="2"/>
    <n v="69.051113645826774"/>
    <n v="0"/>
    <n v="0"/>
    <m/>
    <m/>
    <m/>
    <n v="10221539.3707777"/>
    <n v="49.861247623255927"/>
    <n v="10191659.3707777"/>
    <n v="2831.016491882694"/>
  </r>
  <r>
    <s v=" 06/24  22:00:00"/>
    <s v="06"/>
    <s v="24"/>
    <s v="22"/>
    <x v="2"/>
    <n v="69.051113645826774"/>
    <n v="0"/>
    <n v="0"/>
    <m/>
    <m/>
    <m/>
    <n v="1964880"/>
    <n v="52.513018239719138"/>
    <n v="1935000"/>
    <n v="537.5"/>
  </r>
  <r>
    <s v=" 06/24  23:00:00"/>
    <s v="06"/>
    <s v="24"/>
    <s v="23"/>
    <x v="2"/>
    <n v="69.051113645826774"/>
    <n v="0"/>
    <n v="0"/>
    <m/>
    <m/>
    <m/>
    <n v="29880"/>
    <n v="52.171853957784258"/>
    <n v="0"/>
    <n v="0"/>
  </r>
  <r>
    <s v=" 06/24  24:00:00"/>
    <s v="06"/>
    <s v="24"/>
    <s v="24"/>
    <x v="2"/>
    <n v="69.051113645826774"/>
    <n v="0"/>
    <n v="0"/>
    <m/>
    <m/>
    <m/>
    <n v="29880"/>
    <n v="51.861072925500423"/>
    <n v="0"/>
    <n v="0"/>
  </r>
  <r>
    <s v=" 06/25  01:00:00"/>
    <s v="06"/>
    <s v="25"/>
    <s v="01"/>
    <x v="2"/>
    <n v="69.189282265494668"/>
    <n v="0"/>
    <n v="0"/>
    <m/>
    <m/>
    <m/>
    <n v="29880"/>
    <n v="51.553929248684078"/>
    <n v="0"/>
    <n v="0"/>
  </r>
  <r>
    <s v=" 06/25  02:00:00"/>
    <s v="06"/>
    <s v="25"/>
    <s v="02"/>
    <x v="2"/>
    <n v="69.189282265494668"/>
    <n v="0"/>
    <n v="0"/>
    <m/>
    <m/>
    <m/>
    <n v="29880"/>
    <n v="51.250212536538207"/>
    <n v="0"/>
    <n v="0"/>
  </r>
  <r>
    <s v=" 06/25  03:00:00"/>
    <s v="06"/>
    <s v="25"/>
    <s v="03"/>
    <x v="2"/>
    <n v="69.189282265494668"/>
    <n v="0"/>
    <n v="0"/>
    <m/>
    <m/>
    <m/>
    <n v="29880"/>
    <n v="50.949914263711008"/>
    <n v="0"/>
    <n v="0"/>
  </r>
  <r>
    <s v=" 06/25  04:00:00"/>
    <s v="06"/>
    <s v="25"/>
    <s v="04"/>
    <x v="2"/>
    <n v="69.189282265494668"/>
    <n v="0"/>
    <n v="0"/>
    <m/>
    <m/>
    <m/>
    <n v="765137.97280931659"/>
    <n v="51.110840117619631"/>
    <n v="735257.97280931659"/>
    <n v="204.2383257803659"/>
  </r>
  <r>
    <s v=" 06/25  05:00:00"/>
    <s v="06"/>
    <s v="25"/>
    <s v="05"/>
    <x v="2"/>
    <n v="69.189282265494668"/>
    <n v="0"/>
    <n v="0"/>
    <m/>
    <m/>
    <m/>
    <n v="1408449.711612311"/>
    <n v="52.557588646059337"/>
    <n v="1378569.711612311"/>
    <n v="382.93603100341971"/>
  </r>
  <r>
    <s v=" 06/25  06:00:00"/>
    <s v="06"/>
    <s v="25"/>
    <s v="06"/>
    <x v="2"/>
    <n v="69.189282265494668"/>
    <n v="0"/>
    <n v="0"/>
    <m/>
    <m/>
    <m/>
    <n v="29880"/>
    <n v="52.978157976837942"/>
    <n v="0"/>
    <n v="0"/>
  </r>
  <r>
    <s v=" 06/25  07:00:00"/>
    <s v="06"/>
    <s v="25"/>
    <s v="07"/>
    <x v="2"/>
    <n v="69.189282265494668"/>
    <n v="0"/>
    <n v="0"/>
    <m/>
    <m/>
    <m/>
    <n v="29880"/>
    <n v="52.644870761022553"/>
    <n v="0"/>
    <n v="0"/>
  </r>
  <r>
    <s v=" 06/25  08:00:00"/>
    <s v="06"/>
    <s v="25"/>
    <s v="08"/>
    <x v="2"/>
    <n v="69.189282265494668"/>
    <n v="0"/>
    <n v="0"/>
    <m/>
    <m/>
    <m/>
    <n v="29880"/>
    <n v="52.31557110104071"/>
    <n v="0"/>
    <n v="0"/>
  </r>
  <r>
    <s v=" 06/25  09:00:00"/>
    <s v="06"/>
    <s v="25"/>
    <s v="09"/>
    <x v="2"/>
    <n v="69.189282265494668"/>
    <n v="0"/>
    <n v="0"/>
    <m/>
    <m/>
    <m/>
    <n v="7904880"/>
    <n v="47.618631017514922"/>
    <n v="7875000"/>
    <n v="2187.5"/>
  </r>
  <r>
    <s v=" 06/25  10:00:00"/>
    <s v="06"/>
    <s v="25"/>
    <s v="10"/>
    <x v="2"/>
    <n v="69.189282265494668"/>
    <n v="0"/>
    <n v="0"/>
    <m/>
    <m/>
    <m/>
    <n v="12971345.185504889"/>
    <n v="50.162810234608138"/>
    <n v="12941465.185504889"/>
    <n v="3594.8514404180278"/>
  </r>
  <r>
    <s v=" 06/25  11:00:00"/>
    <s v="06"/>
    <s v="25"/>
    <s v="11"/>
    <x v="2"/>
    <n v="69.189282265494668"/>
    <n v="0"/>
    <n v="0"/>
    <m/>
    <m/>
    <m/>
    <n v="29880"/>
    <n v="52.390447318398401"/>
    <n v="0"/>
    <n v="0"/>
  </r>
  <r>
    <s v=" 06/25  12:00:00"/>
    <s v="06"/>
    <s v="25"/>
    <s v="12"/>
    <x v="2"/>
    <n v="69.189282265494668"/>
    <n v="0"/>
    <n v="0"/>
    <m/>
    <m/>
    <m/>
    <n v="1547186.9801703"/>
    <n v="52.487173279903821"/>
    <n v="1517306.9801703"/>
    <n v="421.47416115841662"/>
  </r>
  <r>
    <s v=" 06/25  13:00:00"/>
    <s v="06"/>
    <s v="25"/>
    <s v="13"/>
    <x v="2"/>
    <n v="69.189282265494668"/>
    <n v="0"/>
    <n v="0"/>
    <m/>
    <m/>
    <m/>
    <n v="29880"/>
    <n v="53.086880099862022"/>
    <n v="0"/>
    <n v="0"/>
  </r>
  <r>
    <s v=" 06/25  14:00:00"/>
    <s v="06"/>
    <s v="25"/>
    <s v="14"/>
    <x v="2"/>
    <n v="69.189282265494668"/>
    <n v="0"/>
    <n v="0"/>
    <m/>
    <m/>
    <m/>
    <n v="29880"/>
    <n v="52.752621091200282"/>
    <n v="0"/>
    <n v="0"/>
  </r>
  <r>
    <s v=" 06/25  15:00:00"/>
    <s v="06"/>
    <s v="25"/>
    <s v="15"/>
    <x v="2"/>
    <n v="69.189282265494668"/>
    <n v="0"/>
    <n v="0"/>
    <m/>
    <m/>
    <m/>
    <n v="29880"/>
    <n v="52.422123588219137"/>
    <n v="0"/>
    <n v="0"/>
  </r>
  <r>
    <s v=" 06/25  16:00:00"/>
    <s v="06"/>
    <s v="25"/>
    <s v="16"/>
    <x v="2"/>
    <n v="69.189282265494668"/>
    <n v="0"/>
    <n v="0"/>
    <m/>
    <m/>
    <m/>
    <n v="29880"/>
    <n v="52.09626841240344"/>
    <n v="0"/>
    <n v="0"/>
  </r>
  <r>
    <s v=" 06/25  17:00:00"/>
    <s v="06"/>
    <s v="25"/>
    <s v="17"/>
    <x v="2"/>
    <n v="69.189282265494668"/>
    <n v="0"/>
    <n v="0"/>
    <m/>
    <m/>
    <m/>
    <n v="1873350.2539206699"/>
    <n v="51.695383418621759"/>
    <n v="1843470.2539206699"/>
    <n v="512.07507053351958"/>
  </r>
  <r>
    <s v=" 06/25  18:00:00"/>
    <s v="06"/>
    <s v="25"/>
    <s v="18"/>
    <x v="2"/>
    <n v="69.189282265494668"/>
    <n v="0"/>
    <n v="0"/>
    <m/>
    <m/>
    <m/>
    <n v="1392312.6714499199"/>
    <n v="53.121639364557687"/>
    <n v="1362432.6714499199"/>
    <n v="378.45351984720008"/>
  </r>
  <r>
    <s v=" 06/25  19:00:00"/>
    <s v="06"/>
    <s v="25"/>
    <s v="19"/>
    <x v="2"/>
    <n v="69.189282265494668"/>
    <n v="0"/>
    <n v="0"/>
    <m/>
    <m/>
    <m/>
    <n v="1521783.034674709"/>
    <n v="52.615847415526687"/>
    <n v="1491903.034674709"/>
    <n v="414.4175096318636"/>
  </r>
  <r>
    <s v=" 06/25  20:00:00"/>
    <s v="06"/>
    <s v="25"/>
    <s v="20"/>
    <x v="2"/>
    <n v="69.189282265494668"/>
    <n v="0"/>
    <n v="0"/>
    <m/>
    <m/>
    <m/>
    <n v="3654400.5151915709"/>
    <n v="51.290058509239238"/>
    <n v="3624520.5151915709"/>
    <n v="1006.811254219881"/>
  </r>
  <r>
    <s v=" 06/25  21:00:00"/>
    <s v="06"/>
    <s v="25"/>
    <s v="21"/>
    <x v="2"/>
    <n v="69.189282265494668"/>
    <n v="0"/>
    <n v="0"/>
    <m/>
    <m/>
    <m/>
    <n v="11372492.53338518"/>
    <n v="48.048340182358771"/>
    <n v="11342612.53338518"/>
    <n v="3150.7257037181071"/>
  </r>
  <r>
    <s v=" 06/25  22:00:00"/>
    <s v="06"/>
    <s v="25"/>
    <s v="22"/>
    <x v="2"/>
    <n v="69.189282265494668"/>
    <n v="0"/>
    <n v="0"/>
    <m/>
    <m/>
    <m/>
    <n v="29880"/>
    <n v="53.065850663213759"/>
    <n v="0"/>
    <n v="0"/>
  </r>
  <r>
    <s v=" 06/25  23:00:00"/>
    <s v="06"/>
    <s v="25"/>
    <s v="23"/>
    <x v="2"/>
    <n v="69.189282265494668"/>
    <n v="0"/>
    <n v="0"/>
    <m/>
    <m/>
    <m/>
    <n v="29880"/>
    <n v="52.736878303927249"/>
    <n v="0"/>
    <n v="0"/>
  </r>
  <r>
    <s v=" 06/25  24:00:00"/>
    <s v="06"/>
    <s v="25"/>
    <s v="24"/>
    <x v="2"/>
    <n v="69.189282265494668"/>
    <n v="0"/>
    <n v="0"/>
    <m/>
    <m/>
    <m/>
    <n v="29880"/>
    <n v="52.418919796001312"/>
    <n v="0"/>
    <n v="0"/>
  </r>
  <r>
    <s v=" 06/26  01:00:00"/>
    <s v="06"/>
    <s v="26"/>
    <s v="01"/>
    <x v="2"/>
    <n v="69.325073594330661"/>
    <n v="0"/>
    <n v="0"/>
    <m/>
    <m/>
    <m/>
    <n v="29880"/>
    <n v="52.10464304539633"/>
    <n v="0"/>
    <n v="0"/>
  </r>
  <r>
    <s v=" 06/26  02:00:00"/>
    <s v="06"/>
    <s v="26"/>
    <s v="02"/>
    <x v="2"/>
    <n v="69.325073594330661"/>
    <n v="0"/>
    <n v="0"/>
    <m/>
    <m/>
    <m/>
    <n v="29880"/>
    <n v="51.793910364898657"/>
    <n v="0"/>
    <n v="0"/>
  </r>
  <r>
    <s v=" 06/26  03:00:00"/>
    <s v="06"/>
    <s v="26"/>
    <s v="03"/>
    <x v="2"/>
    <n v="69.325073594330661"/>
    <n v="0"/>
    <n v="0"/>
    <m/>
    <m/>
    <m/>
    <n v="29880"/>
    <n v="51.486684417565961"/>
    <n v="0"/>
    <n v="0"/>
  </r>
  <r>
    <s v=" 06/26  04:00:00"/>
    <s v="06"/>
    <s v="26"/>
    <s v="04"/>
    <x v="2"/>
    <n v="69.325073594330661"/>
    <n v="0"/>
    <n v="0"/>
    <m/>
    <m/>
    <m/>
    <n v="791504.64198867814"/>
    <n v="51.936040995401036"/>
    <n v="761624.64198867814"/>
    <n v="211.56240055241059"/>
  </r>
  <r>
    <s v=" 06/26  05:00:00"/>
    <s v="06"/>
    <s v="26"/>
    <s v="05"/>
    <x v="2"/>
    <n v="69.325073594330661"/>
    <n v="0"/>
    <n v="0"/>
    <m/>
    <m/>
    <m/>
    <n v="29880"/>
    <n v="51.937632292585278"/>
    <n v="0"/>
    <n v="0"/>
  </r>
  <r>
    <s v=" 06/26  06:00:00"/>
    <s v="06"/>
    <s v="26"/>
    <s v="06"/>
    <x v="2"/>
    <n v="69.325073594330661"/>
    <n v="0"/>
    <n v="0"/>
    <m/>
    <m/>
    <m/>
    <n v="29880"/>
    <n v="51.623284398086447"/>
    <n v="0"/>
    <n v="0"/>
  </r>
  <r>
    <s v=" 06/26  07:00:00"/>
    <s v="06"/>
    <s v="26"/>
    <s v="07"/>
    <x v="2"/>
    <n v="69.325073594330661"/>
    <n v="0"/>
    <n v="0"/>
    <m/>
    <m/>
    <m/>
    <n v="29880"/>
    <n v="51.305590354437577"/>
    <n v="0"/>
    <n v="0"/>
  </r>
  <r>
    <s v=" 06/26  08:00:00"/>
    <s v="06"/>
    <s v="26"/>
    <s v="08"/>
    <x v="2"/>
    <n v="69.325073594330661"/>
    <n v="0"/>
    <n v="0"/>
    <m/>
    <m/>
    <m/>
    <n v="5833210.8252940439"/>
    <n v="52.457199715142401"/>
    <n v="5803330.8252940439"/>
    <n v="1612.036340359457"/>
  </r>
  <r>
    <s v=" 06/26  09:00:00"/>
    <s v="06"/>
    <s v="26"/>
    <s v="09"/>
    <x v="2"/>
    <n v="69.325073594330661"/>
    <n v="0"/>
    <n v="0"/>
    <m/>
    <m/>
    <m/>
    <n v="9635619.5910715982"/>
    <n v="48.70092465948872"/>
    <n v="9605739.5910715982"/>
    <n v="2668.260997519888"/>
  </r>
  <r>
    <s v=" 06/26  10:00:00"/>
    <s v="06"/>
    <s v="26"/>
    <s v="10"/>
    <x v="2"/>
    <n v="69.325073594330661"/>
    <n v="0"/>
    <n v="0"/>
    <m/>
    <m/>
    <m/>
    <n v="7170553.2461744426"/>
    <n v="51.142413702465568"/>
    <n v="7140673.2461744426"/>
    <n v="1983.5203461595679"/>
  </r>
  <r>
    <s v=" 06/26  11:00:00"/>
    <s v="06"/>
    <s v="26"/>
    <s v="11"/>
    <x v="2"/>
    <n v="69.325073594330661"/>
    <n v="0"/>
    <n v="0"/>
    <m/>
    <m/>
    <m/>
    <n v="29880"/>
    <n v="53.019031506151521"/>
    <n v="0"/>
    <n v="0"/>
  </r>
  <r>
    <s v=" 06/26  12:00:00"/>
    <s v="06"/>
    <s v="26"/>
    <s v="12"/>
    <x v="2"/>
    <n v="69.325073594330661"/>
    <n v="0"/>
    <n v="0"/>
    <m/>
    <m/>
    <m/>
    <n v="29880"/>
    <n v="52.685532079742501"/>
    <n v="0"/>
    <n v="0"/>
  </r>
  <r>
    <s v=" 06/26  13:00:00"/>
    <s v="06"/>
    <s v="26"/>
    <s v="13"/>
    <x v="2"/>
    <n v="69.325073594330661"/>
    <n v="0"/>
    <n v="0"/>
    <m/>
    <m/>
    <m/>
    <n v="29880"/>
    <n v="52.355780108641483"/>
    <n v="0"/>
    <n v="0"/>
  </r>
  <r>
    <s v=" 06/26  14:00:00"/>
    <s v="06"/>
    <s v="26"/>
    <s v="14"/>
    <x v="2"/>
    <n v="69.325073594330661"/>
    <n v="0"/>
    <n v="0"/>
    <m/>
    <m/>
    <m/>
    <n v="29880"/>
    <n v="52.029744482499297"/>
    <n v="0"/>
    <n v="0"/>
  </r>
  <r>
    <s v=" 06/26  15:00:00"/>
    <s v="06"/>
    <s v="26"/>
    <s v="15"/>
    <x v="2"/>
    <n v="69.325073594330661"/>
    <n v="0"/>
    <n v="0"/>
    <m/>
    <m/>
    <m/>
    <n v="29880"/>
    <n v="51.708480622574832"/>
    <n v="0"/>
    <n v="0"/>
  </r>
  <r>
    <s v=" 06/26  16:00:00"/>
    <s v="06"/>
    <s v="26"/>
    <s v="16"/>
    <x v="2"/>
    <n v="69.325073594330661"/>
    <n v="0"/>
    <n v="0"/>
    <m/>
    <m/>
    <m/>
    <n v="7499880"/>
    <n v="49.991565215958872"/>
    <n v="7470000"/>
    <n v="2075"/>
  </r>
  <r>
    <s v=" 06/26  17:00:00"/>
    <s v="06"/>
    <s v="26"/>
    <s v="17"/>
    <x v="2"/>
    <n v="69.325073594330661"/>
    <n v="0"/>
    <n v="0"/>
    <m/>
    <m/>
    <m/>
    <n v="3708874.34316483"/>
    <n v="52.675385375569427"/>
    <n v="3678994.34316483"/>
    <n v="1021.942873101342"/>
  </r>
  <r>
    <s v=" 06/26  18:00:00"/>
    <s v="06"/>
    <s v="26"/>
    <s v="18"/>
    <x v="2"/>
    <n v="69.325073594330661"/>
    <n v="0"/>
    <n v="0"/>
    <m/>
    <m/>
    <m/>
    <n v="29880"/>
    <n v="52.525629332514427"/>
    <n v="0"/>
    <n v="0"/>
  </r>
  <r>
    <s v=" 06/26  19:00:00"/>
    <s v="06"/>
    <s v="26"/>
    <s v="19"/>
    <x v="2"/>
    <n v="69.325073594330661"/>
    <n v="0"/>
    <n v="0"/>
    <m/>
    <m/>
    <m/>
    <n v="29880"/>
    <n v="51.921137933186223"/>
    <n v="0"/>
    <n v="0"/>
  </r>
  <r>
    <s v=" 06/26  20:00:00"/>
    <s v="06"/>
    <s v="26"/>
    <s v="20"/>
    <x v="2"/>
    <n v="69.325073594330661"/>
    <n v="0"/>
    <n v="0"/>
    <m/>
    <m/>
    <m/>
    <n v="29880"/>
    <n v="51.616378289061068"/>
    <n v="0"/>
    <n v="0"/>
  </r>
  <r>
    <s v=" 06/26  21:00:00"/>
    <s v="06"/>
    <s v="26"/>
    <s v="21"/>
    <x v="2"/>
    <n v="69.325073594330661"/>
    <n v="0"/>
    <n v="0"/>
    <m/>
    <m/>
    <m/>
    <n v="10691221.10955172"/>
    <n v="52.27252152608142"/>
    <n v="10661341.10955172"/>
    <n v="2961.4836415421441"/>
  </r>
  <r>
    <s v=" 06/26  22:00:00"/>
    <s v="06"/>
    <s v="26"/>
    <s v="22"/>
    <x v="2"/>
    <n v="69.325073594330661"/>
    <n v="0"/>
    <n v="0"/>
    <m/>
    <m/>
    <m/>
    <n v="2272775.3145196461"/>
    <n v="53.001273549230923"/>
    <n v="2242895.3145196461"/>
    <n v="623.02647625545717"/>
  </r>
  <r>
    <s v=" 06/26  23:00:00"/>
    <s v="06"/>
    <s v="26"/>
    <s v="23"/>
    <x v="2"/>
    <n v="69.325073594330661"/>
    <n v="0"/>
    <n v="0"/>
    <m/>
    <m/>
    <m/>
    <n v="29880"/>
    <n v="53.067600311631331"/>
    <n v="0"/>
    <n v="0"/>
  </r>
  <r>
    <s v=" 06/26  24:00:00"/>
    <s v="06"/>
    <s v="26"/>
    <s v="24"/>
    <x v="2"/>
    <n v="69.325073594330661"/>
    <n v="0"/>
    <n v="0"/>
    <m/>
    <m/>
    <m/>
    <n v="29880"/>
    <n v="52.746026379029978"/>
    <n v="0"/>
    <n v="0"/>
  </r>
  <r>
    <s v=" 06/27  01:00:00"/>
    <s v="06"/>
    <s v="27"/>
    <s v="01"/>
    <x v="2"/>
    <n v="69.458447419018825"/>
    <n v="0"/>
    <n v="0"/>
    <m/>
    <m/>
    <m/>
    <n v="29880"/>
    <n v="52.428058980531603"/>
    <n v="0"/>
    <n v="0"/>
  </r>
  <r>
    <s v=" 06/27  02:00:00"/>
    <s v="06"/>
    <s v="27"/>
    <s v="02"/>
    <x v="2"/>
    <n v="69.458447419018825"/>
    <n v="0"/>
    <n v="0"/>
    <m/>
    <m/>
    <m/>
    <n v="29880"/>
    <n v="52.113657380519662"/>
    <n v="0"/>
    <n v="0"/>
  </r>
  <r>
    <s v=" 06/27  03:00:00"/>
    <s v="06"/>
    <s v="27"/>
    <s v="03"/>
    <x v="2"/>
    <n v="69.458447419018825"/>
    <n v="0"/>
    <n v="0"/>
    <m/>
    <m/>
    <m/>
    <n v="29880"/>
    <n v="51.802810210145573"/>
    <n v="0"/>
    <n v="0"/>
  </r>
  <r>
    <s v=" 06/27  04:00:00"/>
    <s v="06"/>
    <s v="27"/>
    <s v="04"/>
    <x v="2"/>
    <n v="69.458447419018825"/>
    <n v="0"/>
    <n v="0"/>
    <m/>
    <m/>
    <m/>
    <n v="29880"/>
    <n v="51.49547213443153"/>
    <n v="0"/>
    <n v="0"/>
  </r>
  <r>
    <s v=" 06/27  05:00:00"/>
    <s v="06"/>
    <s v="27"/>
    <s v="05"/>
    <x v="2"/>
    <n v="69.458447419018825"/>
    <n v="0"/>
    <n v="0"/>
    <m/>
    <m/>
    <m/>
    <n v="779794.50394143397"/>
    <n v="51.895533143085238"/>
    <n v="749914.50394143397"/>
    <n v="208.30958442817609"/>
  </r>
  <r>
    <s v=" 06/27  06:00:00"/>
    <s v="06"/>
    <s v="27"/>
    <s v="06"/>
    <x v="2"/>
    <n v="69.458447419018825"/>
    <n v="0"/>
    <n v="0"/>
    <m/>
    <m/>
    <m/>
    <n v="29880"/>
    <n v="51.925028196622023"/>
    <n v="0"/>
    <n v="0"/>
  </r>
  <r>
    <s v=" 06/27  07:00:00"/>
    <s v="06"/>
    <s v="27"/>
    <s v="07"/>
    <x v="2"/>
    <n v="69.458447419018825"/>
    <n v="0"/>
    <n v="0"/>
    <m/>
    <m/>
    <m/>
    <n v="29880"/>
    <n v="51.603945754727128"/>
    <n v="0"/>
    <n v="0"/>
  </r>
  <r>
    <s v=" 06/27  08:00:00"/>
    <s v="06"/>
    <s v="27"/>
    <s v="08"/>
    <x v="2"/>
    <n v="69.458447419018825"/>
    <n v="0"/>
    <n v="0"/>
    <m/>
    <m/>
    <m/>
    <n v="2472732.0422904789"/>
    <n v="52.612461453257261"/>
    <n v="2442852.0422904789"/>
    <n v="678.57001174735524"/>
  </r>
  <r>
    <s v=" 06/27  09:00:00"/>
    <s v="06"/>
    <s v="27"/>
    <s v="09"/>
    <x v="2"/>
    <n v="69.458447419018825"/>
    <n v="0"/>
    <n v="0"/>
    <m/>
    <m/>
    <m/>
    <n v="11189179.946875339"/>
    <n v="48.52445896252447"/>
    <n v="11159299.946875339"/>
    <n v="3099.8055407987058"/>
  </r>
  <r>
    <s v=" 06/27  10:00:00"/>
    <s v="06"/>
    <s v="27"/>
    <s v="10"/>
    <x v="2"/>
    <n v="69.458447419018825"/>
    <n v="0"/>
    <n v="0"/>
    <m/>
    <m/>
    <m/>
    <n v="9644429.7740977872"/>
    <n v="51.637040690463742"/>
    <n v="9614549.7740977872"/>
    <n v="2670.7082705827202"/>
  </r>
  <r>
    <s v=" 06/27  11:00:00"/>
    <s v="06"/>
    <s v="27"/>
    <s v="11"/>
    <x v="2"/>
    <n v="69.458447419018825"/>
    <n v="0"/>
    <n v="0"/>
    <m/>
    <m/>
    <m/>
    <n v="11630381.06188634"/>
    <n v="48.216940131759749"/>
    <n v="11600501.06188634"/>
    <n v="3222.361406079538"/>
  </r>
  <r>
    <s v=" 06/27  12:00:00"/>
    <s v="06"/>
    <s v="27"/>
    <s v="12"/>
    <x v="2"/>
    <n v="69.458447419018825"/>
    <n v="0"/>
    <n v="0"/>
    <m/>
    <m/>
    <m/>
    <n v="29880"/>
    <n v="53.130765304053341"/>
    <n v="0"/>
    <n v="0"/>
  </r>
  <r>
    <s v=" 06/27  13:00:00"/>
    <s v="06"/>
    <s v="27"/>
    <s v="13"/>
    <x v="2"/>
    <n v="69.458447419018825"/>
    <n v="0"/>
    <n v="0"/>
    <m/>
    <m/>
    <m/>
    <n v="29880"/>
    <n v="52.80277132814507"/>
    <n v="0"/>
    <n v="0"/>
  </r>
  <r>
    <s v=" 06/27  14:00:00"/>
    <s v="06"/>
    <s v="27"/>
    <s v="14"/>
    <x v="2"/>
    <n v="69.458447419018825"/>
    <n v="0"/>
    <n v="0"/>
    <m/>
    <m/>
    <m/>
    <n v="29880"/>
    <n v="52.482303272347593"/>
    <n v="0"/>
    <n v="0"/>
  </r>
  <r>
    <s v=" 06/27  15:00:00"/>
    <s v="06"/>
    <s v="27"/>
    <s v="15"/>
    <x v="2"/>
    <n v="69.458447419018825"/>
    <n v="0"/>
    <n v="0"/>
    <m/>
    <m/>
    <m/>
    <n v="29880"/>
    <n v="52.171707897558953"/>
    <n v="0"/>
    <n v="0"/>
  </r>
  <r>
    <s v=" 06/27  16:00:00"/>
    <s v="06"/>
    <s v="27"/>
    <s v="16"/>
    <x v="2"/>
    <n v="69.458447419018825"/>
    <n v="0"/>
    <n v="0"/>
    <m/>
    <m/>
    <m/>
    <n v="29880"/>
    <n v="51.869414045210448"/>
    <n v="0"/>
    <n v="0"/>
  </r>
  <r>
    <s v=" 06/27  17:00:00"/>
    <s v="06"/>
    <s v="27"/>
    <s v="17"/>
    <x v="2"/>
    <n v="69.458447419018825"/>
    <n v="0"/>
    <n v="0"/>
    <m/>
    <m/>
    <m/>
    <n v="29880"/>
    <n v="51.573009181312379"/>
    <n v="0"/>
    <n v="0"/>
  </r>
  <r>
    <s v=" 06/27  18:00:00"/>
    <s v="06"/>
    <s v="27"/>
    <s v="18"/>
    <x v="2"/>
    <n v="69.458447419018825"/>
    <n v="0"/>
    <n v="0"/>
    <m/>
    <m/>
    <m/>
    <n v="5685951.3932486493"/>
    <n v="51.507778764226522"/>
    <n v="5656071.3932486493"/>
    <n v="1571.130942569067"/>
  </r>
  <r>
    <s v=" 06/27  19:00:00"/>
    <s v="06"/>
    <s v="27"/>
    <s v="19"/>
    <x v="2"/>
    <n v="69.458447419018825"/>
    <n v="0"/>
    <n v="0"/>
    <m/>
    <m/>
    <m/>
    <n v="3637255.5836335719"/>
    <n v="52.262371259182594"/>
    <n v="3607375.5836335719"/>
    <n v="1002.048773231548"/>
  </r>
  <r>
    <s v=" 06/27  20:00:00"/>
    <s v="06"/>
    <s v="27"/>
    <s v="20"/>
    <x v="2"/>
    <n v="69.458447419018825"/>
    <n v="0"/>
    <n v="0"/>
    <m/>
    <m/>
    <m/>
    <n v="9156596.5865595322"/>
    <n v="51.104605755689931"/>
    <n v="9126716.5865595322"/>
    <n v="2535.1990518220919"/>
  </r>
  <r>
    <s v=" 06/27  21:00:00"/>
    <s v="06"/>
    <s v="27"/>
    <s v="21"/>
    <x v="2"/>
    <n v="69.458447419018825"/>
    <n v="0"/>
    <n v="0"/>
    <m/>
    <m/>
    <m/>
    <n v="1064880"/>
    <n v="52.62421811433191"/>
    <n v="1035000"/>
    <n v="287.5"/>
  </r>
  <r>
    <s v=" 06/27  22:00:00"/>
    <s v="06"/>
    <s v="27"/>
    <s v="22"/>
    <x v="2"/>
    <n v="69.458447419018825"/>
    <n v="0"/>
    <n v="0"/>
    <m/>
    <m/>
    <m/>
    <n v="29880"/>
    <n v="52.163261073144312"/>
    <n v="0"/>
    <n v="0"/>
  </r>
  <r>
    <s v=" 06/27  23:00:00"/>
    <s v="06"/>
    <s v="27"/>
    <s v="23"/>
    <x v="2"/>
    <n v="69.458447419018825"/>
    <n v="0"/>
    <n v="0"/>
    <m/>
    <m/>
    <m/>
    <n v="29880"/>
    <n v="51.845338374944838"/>
    <n v="0"/>
    <n v="0"/>
  </r>
  <r>
    <s v=" 06/27  24:00:00"/>
    <s v="06"/>
    <s v="27"/>
    <s v="24"/>
    <x v="2"/>
    <n v="69.458447419018825"/>
    <n v="0"/>
    <n v="0"/>
    <m/>
    <m/>
    <m/>
    <n v="29880"/>
    <n v="51.538274420469158"/>
    <n v="0"/>
    <n v="0"/>
  </r>
  <r>
    <s v=" 06/28  01:00:00"/>
    <s v="06"/>
    <s v="28"/>
    <s v="01"/>
    <x v="2"/>
    <n v="69.589364242164265"/>
    <n v="0"/>
    <n v="0"/>
    <m/>
    <m/>
    <m/>
    <n v="29880"/>
    <n v="51.23475948629865"/>
    <n v="0"/>
    <n v="0"/>
  </r>
  <r>
    <s v=" 06/28  02:00:00"/>
    <s v="06"/>
    <s v="28"/>
    <s v="02"/>
    <x v="2"/>
    <n v="69.589364242164265"/>
    <n v="0"/>
    <n v="0"/>
    <m/>
    <m/>
    <m/>
    <n v="29880"/>
    <n v="50.934643180006248"/>
    <n v="0"/>
    <n v="0"/>
  </r>
  <r>
    <s v=" 06/28  03:00:00"/>
    <s v="06"/>
    <s v="28"/>
    <s v="03"/>
    <x v="2"/>
    <n v="69.589364242164265"/>
    <n v="0"/>
    <n v="0"/>
    <m/>
    <m/>
    <m/>
    <n v="756632.61097456201"/>
    <n v="51.155457897883153"/>
    <n v="726752.61097456201"/>
    <n v="201.8757252707116"/>
  </r>
  <r>
    <s v=" 06/28  04:00:00"/>
    <s v="06"/>
    <s v="28"/>
    <s v="04"/>
    <x v="2"/>
    <n v="69.589364242164265"/>
    <n v="0"/>
    <n v="0"/>
    <m/>
    <m/>
    <m/>
    <n v="1462701.773721091"/>
    <n v="52.590199835556909"/>
    <n v="1432821.773721091"/>
    <n v="398.00604825585867"/>
  </r>
  <r>
    <s v=" 06/28  05:00:00"/>
    <s v="06"/>
    <s v="28"/>
    <s v="05"/>
    <x v="2"/>
    <n v="69.589364242164265"/>
    <n v="0"/>
    <n v="0"/>
    <m/>
    <m/>
    <m/>
    <n v="29880"/>
    <n v="53.03782213185206"/>
    <n v="0"/>
    <n v="0"/>
  </r>
  <r>
    <s v=" 06/28  06:00:00"/>
    <s v="06"/>
    <s v="28"/>
    <s v="06"/>
    <x v="2"/>
    <n v="69.589364242164265"/>
    <n v="0"/>
    <n v="0"/>
    <m/>
    <m/>
    <m/>
    <n v="29880"/>
    <n v="52.71103690713192"/>
    <n v="0"/>
    <n v="0"/>
  </r>
  <r>
    <s v=" 06/28  07:00:00"/>
    <s v="06"/>
    <s v="28"/>
    <s v="07"/>
    <x v="2"/>
    <n v="69.589364242164265"/>
    <n v="0"/>
    <n v="0"/>
    <m/>
    <m/>
    <m/>
    <n v="29880"/>
    <n v="52.381025034551513"/>
    <n v="0"/>
    <n v="0"/>
  </r>
  <r>
    <s v=" 06/28  08:00:00"/>
    <s v="06"/>
    <s v="28"/>
    <s v="08"/>
    <x v="2"/>
    <n v="69.589364242164265"/>
    <n v="0"/>
    <n v="0"/>
    <m/>
    <m/>
    <m/>
    <n v="4753271.8994240221"/>
    <n v="51.998278686675967"/>
    <n v="4723391.8994240221"/>
    <n v="1312.0533053955619"/>
  </r>
  <r>
    <s v=" 06/28  09:00:00"/>
    <s v="06"/>
    <s v="28"/>
    <s v="09"/>
    <x v="2"/>
    <n v="69.589364242164265"/>
    <n v="0"/>
    <n v="0"/>
    <m/>
    <m/>
    <m/>
    <n v="8781512.8064601831"/>
    <n v="51.983503430303728"/>
    <n v="8751632.8064601831"/>
    <n v="2431.0091129056059"/>
  </r>
  <r>
    <s v=" 06/28  10:00:00"/>
    <s v="06"/>
    <s v="28"/>
    <s v="10"/>
    <x v="2"/>
    <n v="69.589364242164265"/>
    <n v="0"/>
    <n v="0"/>
    <m/>
    <m/>
    <m/>
    <n v="7333499.1777538424"/>
    <n v="52.146878535884362"/>
    <n v="7303619.1777538424"/>
    <n v="2028.7831049316219"/>
  </r>
  <r>
    <s v=" 06/28  11:00:00"/>
    <s v="06"/>
    <s v="28"/>
    <s v="11"/>
    <x v="2"/>
    <n v="69.589364242164265"/>
    <n v="0"/>
    <n v="0"/>
    <m/>
    <m/>
    <m/>
    <n v="29880"/>
    <n v="53.111019868972527"/>
    <n v="0"/>
    <n v="0"/>
  </r>
  <r>
    <s v=" 06/28  12:00:00"/>
    <s v="06"/>
    <s v="28"/>
    <s v="12"/>
    <x v="2"/>
    <n v="69.589364242164265"/>
    <n v="0"/>
    <n v="0"/>
    <m/>
    <m/>
    <m/>
    <n v="29880"/>
    <n v="52.776491298342357"/>
    <n v="0"/>
    <n v="0"/>
  </r>
  <r>
    <s v=" 06/28  13:00:00"/>
    <s v="06"/>
    <s v="28"/>
    <s v="13"/>
    <x v="2"/>
    <n v="69.589364242164265"/>
    <n v="0"/>
    <n v="0"/>
    <m/>
    <m/>
    <m/>
    <n v="29880"/>
    <n v="52.445733488158737"/>
    <n v="0"/>
    <n v="0"/>
  </r>
  <r>
    <s v=" 06/28  14:00:00"/>
    <s v="06"/>
    <s v="28"/>
    <s v="14"/>
    <x v="2"/>
    <n v="69.589364242164265"/>
    <n v="0"/>
    <n v="0"/>
    <m/>
    <m/>
    <m/>
    <n v="29880"/>
    <n v="52.118695406347747"/>
    <n v="0"/>
    <n v="0"/>
  </r>
  <r>
    <s v=" 06/28  15:00:00"/>
    <s v="06"/>
    <s v="28"/>
    <s v="15"/>
    <x v="2"/>
    <n v="69.589364242164265"/>
    <n v="0"/>
    <n v="0"/>
    <m/>
    <m/>
    <m/>
    <n v="1896471.107181666"/>
    <n v="51.717968536541889"/>
    <n v="1866591.107181666"/>
    <n v="518.49752977268497"/>
  </r>
  <r>
    <s v=" 06/28  16:00:00"/>
    <s v="06"/>
    <s v="28"/>
    <s v="16"/>
    <x v="2"/>
    <n v="69.589364242164265"/>
    <n v="0"/>
    <n v="0"/>
    <m/>
    <m/>
    <m/>
    <n v="10183958.86071348"/>
    <n v="51.942526264219246"/>
    <n v="10154078.86071348"/>
    <n v="2820.5774613092999"/>
  </r>
  <r>
    <s v=" 06/28  17:00:00"/>
    <s v="06"/>
    <s v="28"/>
    <s v="17"/>
    <x v="2"/>
    <n v="69.589364242164265"/>
    <n v="0"/>
    <n v="0"/>
    <m/>
    <m/>
    <m/>
    <n v="29880"/>
    <n v="53.161610332007847"/>
    <n v="0"/>
    <n v="0"/>
  </r>
  <r>
    <s v=" 06/28  18:00:00"/>
    <s v="06"/>
    <s v="28"/>
    <s v="18"/>
    <x v="2"/>
    <n v="69.589364242164265"/>
    <n v="0"/>
    <n v="0"/>
    <m/>
    <m/>
    <m/>
    <n v="29880"/>
    <n v="52.834234613530811"/>
    <n v="0"/>
    <n v="0"/>
  </r>
  <r>
    <s v=" 06/28  19:00:00"/>
    <s v="06"/>
    <s v="28"/>
    <s v="19"/>
    <x v="2"/>
    <n v="69.589364242164265"/>
    <n v="0"/>
    <n v="0"/>
    <m/>
    <m/>
    <m/>
    <n v="29880"/>
    <n v="52.511419938882611"/>
    <n v="0"/>
    <n v="0"/>
  </r>
  <r>
    <s v=" 06/28  20:00:00"/>
    <s v="06"/>
    <s v="28"/>
    <s v="20"/>
    <x v="2"/>
    <n v="69.589364242164265"/>
    <n v="0"/>
    <n v="0"/>
    <m/>
    <m/>
    <m/>
    <n v="29880"/>
    <n v="52.188859777998282"/>
    <n v="0"/>
    <n v="0"/>
  </r>
  <r>
    <s v=" 06/28  21:00:00"/>
    <s v="06"/>
    <s v="28"/>
    <s v="21"/>
    <x v="2"/>
    <n v="69.589364242164265"/>
    <n v="0"/>
    <n v="0"/>
    <m/>
    <m/>
    <m/>
    <n v="5149969.3113727374"/>
    <n v="52.382205510791863"/>
    <n v="5120089.3113727374"/>
    <n v="1422.2470309368721"/>
  </r>
  <r>
    <s v=" 06/28  22:00:00"/>
    <s v="06"/>
    <s v="28"/>
    <s v="22"/>
    <x v="2"/>
    <n v="69.589364242164265"/>
    <n v="0"/>
    <n v="0"/>
    <m/>
    <m/>
    <m/>
    <n v="1221953.02400402"/>
    <n v="53.098359320824251"/>
    <n v="1192073.02400402"/>
    <n v="331.13139555667209"/>
  </r>
  <r>
    <s v=" 06/28  23:00:00"/>
    <s v="06"/>
    <s v="28"/>
    <s v="23"/>
    <x v="2"/>
    <n v="69.589364242164265"/>
    <n v="0"/>
    <n v="0"/>
    <m/>
    <m/>
    <m/>
    <n v="29880"/>
    <n v="53.042595583250851"/>
    <n v="0"/>
    <n v="0"/>
  </r>
  <r>
    <s v=" 06/28  24:00:00"/>
    <s v="06"/>
    <s v="28"/>
    <s v="24"/>
    <x v="2"/>
    <n v="69.589364242164265"/>
    <n v="0"/>
    <n v="0"/>
    <m/>
    <m/>
    <m/>
    <n v="29880"/>
    <n v="52.721236684759369"/>
    <n v="0"/>
    <n v="0"/>
  </r>
  <r>
    <s v=" 06/29  01:00:00"/>
    <s v="06"/>
    <s v="29"/>
    <s v="01"/>
    <x v="2"/>
    <n v="69.717785293989778"/>
    <n v="0"/>
    <n v="0"/>
    <m/>
    <m/>
    <m/>
    <n v="29880"/>
    <n v="52.403555689591222"/>
    <n v="0"/>
    <n v="0"/>
  </r>
  <r>
    <s v=" 06/29  02:00:00"/>
    <s v="06"/>
    <s v="29"/>
    <s v="02"/>
    <x v="2"/>
    <n v="69.717785293989778"/>
    <n v="0"/>
    <n v="0"/>
    <m/>
    <m/>
    <m/>
    <n v="29880"/>
    <n v="52.089445985568751"/>
    <n v="0"/>
    <n v="0"/>
  </r>
  <r>
    <s v=" 06/29  03:00:00"/>
    <s v="06"/>
    <s v="29"/>
    <s v="03"/>
    <x v="2"/>
    <n v="69.717785293989778"/>
    <n v="0"/>
    <n v="0"/>
    <m/>
    <m/>
    <m/>
    <n v="29880"/>
    <n v="51.7789013034592"/>
    <n v="0"/>
    <n v="0"/>
  </r>
  <r>
    <s v=" 06/29  04:00:00"/>
    <s v="06"/>
    <s v="29"/>
    <s v="04"/>
    <x v="2"/>
    <n v="69.717785293989778"/>
    <n v="0"/>
    <n v="0"/>
    <m/>
    <m/>
    <m/>
    <n v="29880"/>
    <n v="51.471850376353608"/>
    <n v="0"/>
    <n v="0"/>
  </r>
  <r>
    <s v=" 06/29  05:00:00"/>
    <s v="06"/>
    <s v="29"/>
    <s v="05"/>
    <x v="2"/>
    <n v="69.717785293989778"/>
    <n v="0"/>
    <n v="0"/>
    <m/>
    <m/>
    <m/>
    <n v="791599.44823215622"/>
    <n v="51.969423899050852"/>
    <n v="761719.44823215622"/>
    <n v="211.58873562004339"/>
  </r>
  <r>
    <s v=" 06/29  06:00:00"/>
    <s v="06"/>
    <s v="29"/>
    <s v="06"/>
    <x v="2"/>
    <n v="69.717785293989778"/>
    <n v="0"/>
    <n v="0"/>
    <m/>
    <m/>
    <m/>
    <n v="29880"/>
    <n v="51.917258983916717"/>
    <n v="0"/>
    <n v="0"/>
  </r>
  <r>
    <s v=" 06/29  07:00:00"/>
    <s v="06"/>
    <s v="29"/>
    <s v="07"/>
    <x v="2"/>
    <n v="69.717785293989778"/>
    <n v="0"/>
    <n v="0"/>
    <m/>
    <m/>
    <m/>
    <n v="29880"/>
    <n v="51.596268920367628"/>
    <n v="0"/>
    <n v="0"/>
  </r>
  <r>
    <s v=" 06/29  08:00:00"/>
    <s v="06"/>
    <s v="29"/>
    <s v="08"/>
    <x v="2"/>
    <n v="69.717785293989778"/>
    <n v="0"/>
    <n v="0"/>
    <m/>
    <m/>
    <m/>
    <n v="29880"/>
    <n v="51.278875690016719"/>
    <n v="0"/>
    <n v="0"/>
  </r>
  <r>
    <s v=" 06/29  09:00:00"/>
    <s v="06"/>
    <s v="29"/>
    <s v="09"/>
    <x v="2"/>
    <n v="69.717785293989778"/>
    <n v="0"/>
    <n v="0"/>
    <m/>
    <m/>
    <m/>
    <n v="8039880"/>
    <n v="46.736685363237413"/>
    <n v="8010000"/>
    <n v="2225"/>
  </r>
  <r>
    <s v=" 06/29  10:00:00"/>
    <s v="06"/>
    <s v="29"/>
    <s v="10"/>
    <x v="2"/>
    <n v="69.717785293989778"/>
    <n v="0"/>
    <n v="0"/>
    <m/>
    <m/>
    <m/>
    <n v="13375613.840671079"/>
    <n v="49.861828556322507"/>
    <n v="13345733.840671079"/>
    <n v="3707.1482890753009"/>
  </r>
  <r>
    <s v=" 06/29  11:00:00"/>
    <s v="06"/>
    <s v="29"/>
    <s v="11"/>
    <x v="2"/>
    <n v="69.717785293989778"/>
    <n v="0"/>
    <n v="0"/>
    <m/>
    <m/>
    <m/>
    <n v="29880"/>
    <n v="52.382646452743103"/>
    <n v="0"/>
    <n v="0"/>
  </r>
  <r>
    <s v=" 06/29  12:00:00"/>
    <s v="06"/>
    <s v="29"/>
    <s v="12"/>
    <x v="2"/>
    <n v="69.717785293989778"/>
    <n v="0"/>
    <n v="0"/>
    <m/>
    <m/>
    <m/>
    <n v="1559880"/>
    <n v="52.490394183169421"/>
    <n v="1530000"/>
    <n v="425"/>
  </r>
  <r>
    <s v=" 06/29  13:00:00"/>
    <s v="06"/>
    <s v="29"/>
    <s v="13"/>
    <x v="2"/>
    <n v="69.717785293989778"/>
    <n v="0"/>
    <n v="0"/>
    <m/>
    <m/>
    <m/>
    <n v="29880"/>
    <n v="53.104221562285687"/>
    <n v="0"/>
    <n v="0"/>
  </r>
  <r>
    <s v=" 06/29  14:00:00"/>
    <s v="06"/>
    <s v="29"/>
    <s v="14"/>
    <x v="2"/>
    <n v="69.717785293989778"/>
    <n v="0"/>
    <n v="0"/>
    <m/>
    <m/>
    <m/>
    <n v="29880"/>
    <n v="52.771399861762518"/>
    <n v="0"/>
    <n v="0"/>
  </r>
  <r>
    <s v=" 06/29  15:00:00"/>
    <s v="06"/>
    <s v="29"/>
    <s v="15"/>
    <x v="2"/>
    <n v="69.717785293989778"/>
    <n v="0"/>
    <n v="0"/>
    <m/>
    <m/>
    <m/>
    <n v="29880"/>
    <n v="52.444847227524598"/>
    <n v="0"/>
    <n v="0"/>
  </r>
  <r>
    <s v=" 06/29  16:00:00"/>
    <s v="06"/>
    <s v="29"/>
    <s v="16"/>
    <x v="2"/>
    <n v="69.717785293989778"/>
    <n v="0"/>
    <n v="0"/>
    <m/>
    <m/>
    <m/>
    <n v="29880"/>
    <n v="52.120553923346762"/>
    <n v="0"/>
    <n v="0"/>
  </r>
  <r>
    <s v=" 06/29  17:00:00"/>
    <s v="06"/>
    <s v="29"/>
    <s v="17"/>
    <x v="2"/>
    <n v="69.717785293989778"/>
    <n v="0"/>
    <n v="0"/>
    <m/>
    <m/>
    <m/>
    <n v="1891001.5247721251"/>
    <n v="51.71954717897669"/>
    <n v="1861121.5247721251"/>
    <n v="516.97820132559025"/>
  </r>
  <r>
    <s v=" 06/29  18:00:00"/>
    <s v="06"/>
    <s v="29"/>
    <s v="18"/>
    <x v="2"/>
    <n v="69.717785293989778"/>
    <n v="0"/>
    <n v="0"/>
    <m/>
    <m/>
    <m/>
    <n v="1378080.5089133771"/>
    <n v="53.162647077562703"/>
    <n v="1348200.5089133771"/>
    <n v="374.50014136482679"/>
  </r>
  <r>
    <s v=" 06/29  19:00:00"/>
    <s v="06"/>
    <s v="29"/>
    <s v="19"/>
    <x v="2"/>
    <n v="69.717785293989778"/>
    <n v="0"/>
    <n v="0"/>
    <m/>
    <m/>
    <m/>
    <n v="1515791.104321101"/>
    <n v="52.63961743964456"/>
    <n v="1485911.104321101"/>
    <n v="412.75308453363903"/>
  </r>
  <r>
    <s v=" 06/29  20:00:00"/>
    <s v="06"/>
    <s v="29"/>
    <s v="20"/>
    <x v="2"/>
    <n v="69.717785293989778"/>
    <n v="0"/>
    <n v="0"/>
    <m/>
    <m/>
    <m/>
    <n v="2684880"/>
    <n v="50.773404916292087"/>
    <n v="2655000"/>
    <n v="737.5"/>
  </r>
  <r>
    <s v=" 06/29  21:00:00"/>
    <s v="06"/>
    <s v="29"/>
    <s v="21"/>
    <x v="2"/>
    <n v="69.717785293989778"/>
    <n v="0"/>
    <n v="0"/>
    <m/>
    <m/>
    <m/>
    <n v="11995884.896119639"/>
    <n v="47.435084662469649"/>
    <n v="11966004.896119639"/>
    <n v="3323.8902489221209"/>
  </r>
  <r>
    <s v=" 06/29  22:00:00"/>
    <s v="06"/>
    <s v="29"/>
    <s v="22"/>
    <x v="2"/>
    <n v="69.717785293989778"/>
    <n v="0"/>
    <n v="0"/>
    <m/>
    <m/>
    <m/>
    <n v="29880"/>
    <n v="53.092577360396007"/>
    <n v="0"/>
    <n v="0"/>
  </r>
  <r>
    <s v=" 06/29  23:00:00"/>
    <s v="06"/>
    <s v="29"/>
    <s v="23"/>
    <x v="2"/>
    <n v="69.717785293989778"/>
    <n v="0"/>
    <n v="0"/>
    <m/>
    <m/>
    <m/>
    <n v="29880"/>
    <n v="52.763476055905379"/>
    <n v="0"/>
    <n v="0"/>
  </r>
  <r>
    <s v=" 06/29  24:00:00"/>
    <s v="06"/>
    <s v="29"/>
    <s v="24"/>
    <x v="2"/>
    <n v="69.717785293989778"/>
    <n v="0"/>
    <n v="0"/>
    <m/>
    <m/>
    <m/>
    <n v="29880"/>
    <n v="52.445272447937747"/>
    <n v="0"/>
    <n v="0"/>
  </r>
  <r>
    <s v=" 06/30  01:00:00"/>
    <s v="06"/>
    <s v="30"/>
    <s v="01"/>
    <x v="2"/>
    <n v="69.843672543817206"/>
    <n v="0"/>
    <n v="0"/>
    <m/>
    <m/>
    <m/>
    <n v="29880"/>
    <n v="52.13070571279048"/>
    <n v="0"/>
    <n v="0"/>
  </r>
  <r>
    <s v=" 06/30  02:00:00"/>
    <s v="06"/>
    <s v="30"/>
    <s v="02"/>
    <x v="2"/>
    <n v="69.843672543817206"/>
    <n v="0"/>
    <n v="0"/>
    <m/>
    <m/>
    <m/>
    <n v="29880"/>
    <n v="51.819681592969921"/>
    <n v="0"/>
    <n v="0"/>
  </r>
  <r>
    <s v=" 06/30  03:00:00"/>
    <s v="06"/>
    <s v="30"/>
    <s v="03"/>
    <x v="2"/>
    <n v="69.843672543817206"/>
    <n v="0"/>
    <n v="0"/>
    <m/>
    <m/>
    <m/>
    <n v="29880"/>
    <n v="51.512153726813189"/>
    <n v="0"/>
    <n v="0"/>
  </r>
  <r>
    <s v=" 06/30  04:00:00"/>
    <s v="06"/>
    <s v="30"/>
    <s v="04"/>
    <x v="2"/>
    <n v="69.843672543817206"/>
    <n v="0"/>
    <n v="0"/>
    <m/>
    <m/>
    <m/>
    <n v="791455.850017105"/>
    <n v="51.871390275064719"/>
    <n v="761575.850017105"/>
    <n v="211.54884722697361"/>
  </r>
  <r>
    <s v=" 06/30  05:00:00"/>
    <s v="06"/>
    <s v="30"/>
    <s v="05"/>
    <x v="2"/>
    <n v="69.843672543817206"/>
    <n v="0"/>
    <n v="0"/>
    <m/>
    <m/>
    <m/>
    <n v="29880"/>
    <n v="51.963489227751559"/>
    <n v="0"/>
    <n v="0"/>
  </r>
  <r>
    <s v=" 06/30  06:00:00"/>
    <s v="06"/>
    <s v="30"/>
    <s v="06"/>
    <x v="2"/>
    <n v="69.843672543817206"/>
    <n v="0"/>
    <n v="0"/>
    <m/>
    <m/>
    <m/>
    <n v="29880"/>
    <n v="51.648959767275549"/>
    <n v="0"/>
    <n v="0"/>
  </r>
  <r>
    <s v=" 06/30  07:00:00"/>
    <s v="06"/>
    <s v="30"/>
    <s v="07"/>
    <x v="2"/>
    <n v="69.843672543817206"/>
    <n v="0"/>
    <n v="0"/>
    <m/>
    <m/>
    <m/>
    <n v="29880"/>
    <n v="51.330996214031792"/>
    <n v="0"/>
    <n v="0"/>
  </r>
  <r>
    <s v=" 06/30  08:00:00"/>
    <s v="06"/>
    <s v="30"/>
    <s v="08"/>
    <x v="2"/>
    <n v="69.843672543817206"/>
    <n v="0"/>
    <n v="0"/>
    <m/>
    <m/>
    <m/>
    <n v="3780531.8648776468"/>
    <n v="51.767347122101143"/>
    <n v="3750651.8648776468"/>
    <n v="1041.8477402437909"/>
  </r>
  <r>
    <s v=" 06/30  09:00:00"/>
    <s v="06"/>
    <s v="30"/>
    <s v="09"/>
    <x v="2"/>
    <n v="69.843672543817206"/>
    <n v="0"/>
    <n v="0"/>
    <m/>
    <m/>
    <m/>
    <n v="7735568.4246970359"/>
    <n v="51.128419613424001"/>
    <n v="7705688.4246970359"/>
    <n v="2140.469006860289"/>
  </r>
  <r>
    <s v=" 06/30  10:00:00"/>
    <s v="06"/>
    <s v="30"/>
    <s v="10"/>
    <x v="2"/>
    <n v="69.843672543817206"/>
    <n v="0"/>
    <n v="0"/>
    <m/>
    <m/>
    <m/>
    <n v="14211477.0068487"/>
    <n v="45.287068182249158"/>
    <n v="14181597.0068487"/>
    <n v="3939.3325019024178"/>
  </r>
  <r>
    <s v=" 06/30  11:00:00"/>
    <s v="06"/>
    <s v="30"/>
    <s v="11"/>
    <x v="2"/>
    <n v="69.843672543817206"/>
    <n v="0"/>
    <n v="0"/>
    <m/>
    <m/>
    <m/>
    <n v="29880"/>
    <n v="52.60082975688092"/>
    <n v="0"/>
    <n v="0"/>
  </r>
  <r>
    <s v=" 06/30  12:00:00"/>
    <s v="06"/>
    <s v="30"/>
    <s v="12"/>
    <x v="2"/>
    <n v="69.843672543817206"/>
    <n v="0"/>
    <n v="0"/>
    <m/>
    <m/>
    <m/>
    <n v="29880"/>
    <n v="52.096006067084538"/>
    <n v="0"/>
    <n v="0"/>
  </r>
  <r>
    <s v=" 06/30  13:00:00"/>
    <s v="06"/>
    <s v="30"/>
    <s v="13"/>
    <x v="2"/>
    <n v="69.843672543817206"/>
    <n v="0"/>
    <n v="0"/>
    <m/>
    <m/>
    <m/>
    <n v="29880"/>
    <n v="51.773730650490727"/>
    <n v="0"/>
    <n v="0"/>
  </r>
  <r>
    <s v=" 06/30  14:00:00"/>
    <s v="06"/>
    <s v="30"/>
    <s v="14"/>
    <x v="2"/>
    <n v="69.843672543817206"/>
    <n v="0"/>
    <n v="0"/>
    <m/>
    <m/>
    <m/>
    <n v="29880"/>
    <n v="51.455081609858702"/>
    <n v="0"/>
    <n v="0"/>
  </r>
  <r>
    <s v=" 06/30  15:00:00"/>
    <s v="06"/>
    <s v="30"/>
    <s v="15"/>
    <x v="2"/>
    <n v="69.843672543817206"/>
    <n v="0"/>
    <n v="0"/>
    <m/>
    <m/>
    <m/>
    <n v="29880"/>
    <n v="51.140013638963637"/>
    <n v="0"/>
    <n v="0"/>
  </r>
  <r>
    <s v=" 06/30  16:00:00"/>
    <s v="06"/>
    <s v="30"/>
    <s v="16"/>
    <x v="2"/>
    <n v="69.843672543817206"/>
    <n v="0"/>
    <n v="0"/>
    <m/>
    <m/>
    <m/>
    <n v="29880"/>
    <n v="50.82847387560853"/>
    <n v="0"/>
    <n v="0"/>
  </r>
  <r>
    <s v=" 06/30  17:00:00"/>
    <s v="06"/>
    <s v="30"/>
    <s v="17"/>
    <x v="2"/>
    <n v="69.843672543817206"/>
    <n v="0"/>
    <n v="0"/>
    <m/>
    <m/>
    <m/>
    <n v="1844806.0283467111"/>
    <n v="51.480804891537858"/>
    <n v="1814926.0283467111"/>
    <n v="504.14611898519752"/>
  </r>
  <r>
    <s v=" 06/30  18:00:00"/>
    <s v="06"/>
    <s v="30"/>
    <s v="18"/>
    <x v="2"/>
    <n v="69.843672543817206"/>
    <n v="0"/>
    <n v="0"/>
    <m/>
    <m/>
    <m/>
    <n v="6759207.1608346365"/>
    <n v="52.971937021416373"/>
    <n v="6729327.1608346365"/>
    <n v="1869.257544676288"/>
  </r>
  <r>
    <s v=" 06/30  19:00:00"/>
    <s v="06"/>
    <s v="30"/>
    <s v="19"/>
    <x v="2"/>
    <n v="69.843672543817206"/>
    <n v="0"/>
    <n v="0"/>
    <m/>
    <m/>
    <m/>
    <n v="9272151.5710650645"/>
    <n v="48.286191255030069"/>
    <n v="9242271.5710650645"/>
    <n v="2567.2976586291852"/>
  </r>
  <r>
    <s v=" 06/30  20:00:00"/>
    <s v="06"/>
    <s v="30"/>
    <s v="20"/>
    <x v="2"/>
    <n v="69.843672543817206"/>
    <n v="0"/>
    <n v="0"/>
    <m/>
    <m/>
    <m/>
    <n v="6455792.5329668578"/>
    <n v="51.877612890052752"/>
    <n v="6425912.5329668578"/>
    <n v="1784.975703601905"/>
  </r>
  <r>
    <s v=" 06/30  21:00:00"/>
    <s v="06"/>
    <s v="30"/>
    <s v="21"/>
    <x v="2"/>
    <n v="69.843672543817206"/>
    <n v="0"/>
    <n v="0"/>
    <m/>
    <m/>
    <m/>
    <n v="29880"/>
    <n v="52.97678966263927"/>
    <n v="0"/>
    <n v="0"/>
  </r>
  <r>
    <s v=" 06/30  22:00:00"/>
    <s v="06"/>
    <s v="30"/>
    <s v="22"/>
    <x v="2"/>
    <n v="69.843672543817206"/>
    <n v="0"/>
    <n v="0"/>
    <m/>
    <m/>
    <m/>
    <n v="29880"/>
    <n v="52.643752448746064"/>
    <n v="0"/>
    <n v="0"/>
  </r>
  <r>
    <s v=" 06/30  23:00:00"/>
    <s v="06"/>
    <s v="30"/>
    <s v="23"/>
    <x v="2"/>
    <n v="69.843672543817206"/>
    <n v="0"/>
    <n v="0"/>
    <m/>
    <m/>
    <m/>
    <n v="29880"/>
    <n v="52.319034908008312"/>
    <n v="0"/>
    <n v="0"/>
  </r>
  <r>
    <s v=" 06/30  24:00:00"/>
    <s v="06"/>
    <s v="30"/>
    <s v="24"/>
    <x v="2"/>
    <n v="69.843672543817206"/>
    <n v="0"/>
    <n v="0"/>
    <m/>
    <m/>
    <m/>
    <n v="29880"/>
    <n v="52.005681503388082"/>
    <n v="0"/>
    <n v="0"/>
  </r>
  <r>
    <s v=" 07/01  01:00:00"/>
    <s v="07"/>
    <s v="01"/>
    <s v="01"/>
    <x v="2"/>
    <n v="69.966988711329861"/>
    <n v="0"/>
    <n v="0"/>
    <m/>
    <m/>
    <m/>
    <n v="29880"/>
    <n v="51.696068026465497"/>
    <n v="0"/>
    <n v="0"/>
  </r>
  <r>
    <s v=" 07/01  02:00:00"/>
    <s v="07"/>
    <s v="01"/>
    <s v="02"/>
    <x v="2"/>
    <n v="69.966988711329861"/>
    <n v="0"/>
    <n v="0"/>
    <m/>
    <m/>
    <m/>
    <n v="781807.03048612014"/>
    <n v="51.414436298246891"/>
    <n v="751927.03048612014"/>
    <n v="208.86861957947781"/>
  </r>
  <r>
    <s v=" 07/01  03:00:00"/>
    <s v="07"/>
    <s v="01"/>
    <s v="03"/>
    <x v="2"/>
    <n v="69.966988711329861"/>
    <n v="0"/>
    <n v="0"/>
    <m/>
    <m/>
    <m/>
    <n v="29880"/>
    <n v="52.136970959804103"/>
    <n v="0"/>
    <n v="0"/>
  </r>
  <r>
    <s v=" 07/01  04:00:00"/>
    <s v="07"/>
    <s v="01"/>
    <s v="04"/>
    <x v="2"/>
    <n v="69.966988711329861"/>
    <n v="0"/>
    <n v="0"/>
    <m/>
    <m/>
    <m/>
    <n v="29880"/>
    <n v="51.825939550010069"/>
    <n v="0"/>
    <n v="0"/>
  </r>
  <r>
    <s v=" 07/01  05:00:00"/>
    <s v="07"/>
    <s v="01"/>
    <s v="05"/>
    <x v="2"/>
    <n v="69.966988711329861"/>
    <n v="0"/>
    <n v="0"/>
    <m/>
    <m/>
    <m/>
    <n v="29880"/>
    <n v="51.518436685381133"/>
    <n v="0"/>
    <n v="0"/>
  </r>
  <r>
    <s v=" 07/01  06:00:00"/>
    <s v="07"/>
    <s v="01"/>
    <s v="06"/>
    <x v="2"/>
    <n v="69.966988711329861"/>
    <n v="0"/>
    <n v="0"/>
    <m/>
    <m/>
    <m/>
    <n v="29880"/>
    <n v="51.208849659126848"/>
    <n v="0"/>
    <n v="0"/>
  </r>
  <r>
    <s v=" 07/01  07:00:00"/>
    <s v="07"/>
    <s v="01"/>
    <s v="07"/>
    <x v="2"/>
    <n v="69.966988711329861"/>
    <n v="0"/>
    <n v="0"/>
    <m/>
    <m/>
    <m/>
    <n v="29880"/>
    <n v="50.89583570380551"/>
    <n v="0"/>
    <n v="0"/>
  </r>
  <r>
    <s v=" 07/01  08:00:00"/>
    <s v="07"/>
    <s v="01"/>
    <s v="08"/>
    <x v="2"/>
    <n v="69.966988711329861"/>
    <n v="0"/>
    <n v="0"/>
    <m/>
    <m/>
    <m/>
    <n v="4996617.5557006877"/>
    <n v="51.39218820804205"/>
    <n v="4966737.5557006877"/>
    <n v="1379.6493210279691"/>
  </r>
  <r>
    <s v=" 07/01  09:00:00"/>
    <s v="07"/>
    <s v="01"/>
    <s v="09"/>
    <x v="2"/>
    <n v="69.966988711329861"/>
    <n v="0"/>
    <n v="0"/>
    <m/>
    <m/>
    <m/>
    <n v="8897820.1785670891"/>
    <n v="50.377438826038293"/>
    <n v="8867940.1785670891"/>
    <n v="2463.3167162686332"/>
  </r>
  <r>
    <s v=" 07/01  10:00:00"/>
    <s v="07"/>
    <s v="01"/>
    <s v="10"/>
    <x v="2"/>
    <n v="69.966988711329861"/>
    <n v="0"/>
    <n v="0"/>
    <m/>
    <m/>
    <m/>
    <n v="3222095.014772275"/>
    <n v="52.847618043127"/>
    <n v="3192215.014772275"/>
    <n v="886.72639299229843"/>
  </r>
  <r>
    <s v=" 07/01  11:00:00"/>
    <s v="07"/>
    <s v="01"/>
    <s v="11"/>
    <x v="2"/>
    <n v="69.966988711329861"/>
    <n v="0"/>
    <n v="0"/>
    <m/>
    <m/>
    <m/>
    <n v="29880"/>
    <n v="52.953064791130977"/>
    <n v="0"/>
    <n v="0"/>
  </r>
  <r>
    <s v=" 07/01  12:00:00"/>
    <s v="07"/>
    <s v="01"/>
    <s v="12"/>
    <x v="2"/>
    <n v="69.966988711329861"/>
    <n v="0"/>
    <n v="0"/>
    <m/>
    <m/>
    <m/>
    <n v="29880"/>
    <n v="52.620455908281222"/>
    <n v="0"/>
    <n v="0"/>
  </r>
  <r>
    <s v=" 07/01  13:00:00"/>
    <s v="07"/>
    <s v="01"/>
    <s v="13"/>
    <x v="2"/>
    <n v="69.966988711329861"/>
    <n v="0"/>
    <n v="0"/>
    <m/>
    <m/>
    <m/>
    <n v="29880"/>
    <n v="52.293811481788907"/>
    <n v="0"/>
    <n v="0"/>
  </r>
  <r>
    <s v=" 07/01  14:00:00"/>
    <s v="07"/>
    <s v="01"/>
    <s v="14"/>
    <x v="2"/>
    <n v="69.966988711329861"/>
    <n v="0"/>
    <n v="0"/>
    <m/>
    <m/>
    <m/>
    <n v="6117057.7049669595"/>
    <n v="52.676972187125251"/>
    <n v="6087177.7049669595"/>
    <n v="1690.8826958241559"/>
  </r>
  <r>
    <s v=" 07/01  15:00:00"/>
    <s v="07"/>
    <s v="01"/>
    <s v="15"/>
    <x v="2"/>
    <n v="69.966988711329861"/>
    <n v="0"/>
    <n v="0"/>
    <m/>
    <m/>
    <m/>
    <n v="29880"/>
    <n v="53.142699688146742"/>
    <n v="0"/>
    <n v="0"/>
  </r>
  <r>
    <s v=" 07/01  16:00:00"/>
    <s v="07"/>
    <s v="01"/>
    <s v="16"/>
    <x v="2"/>
    <n v="69.966988711329861"/>
    <n v="0"/>
    <n v="0"/>
    <m/>
    <m/>
    <m/>
    <n v="29880"/>
    <n v="52.82229912792851"/>
    <n v="0"/>
    <n v="0"/>
  </r>
  <r>
    <s v=" 07/01  17:00:00"/>
    <s v="07"/>
    <s v="01"/>
    <s v="17"/>
    <x v="2"/>
    <n v="69.966988711329861"/>
    <n v="0"/>
    <n v="0"/>
    <m/>
    <m/>
    <m/>
    <n v="29880"/>
    <n v="52.512270509434948"/>
    <n v="0"/>
    <n v="0"/>
  </r>
  <r>
    <s v=" 07/01  18:00:00"/>
    <s v="07"/>
    <s v="01"/>
    <s v="18"/>
    <x v="2"/>
    <n v="69.966988711329861"/>
    <n v="0"/>
    <n v="0"/>
    <m/>
    <m/>
    <m/>
    <n v="29880"/>
    <n v="52.212146546129837"/>
    <n v="0"/>
    <n v="0"/>
  </r>
  <r>
    <s v=" 07/01  19:00:00"/>
    <s v="07"/>
    <s v="01"/>
    <s v="19"/>
    <x v="2"/>
    <n v="69.966988711329861"/>
    <n v="0"/>
    <n v="0"/>
    <m/>
    <m/>
    <m/>
    <n v="29880"/>
    <n v="51.916737075289767"/>
    <n v="0"/>
    <n v="0"/>
  </r>
  <r>
    <s v=" 07/01  20:00:00"/>
    <s v="07"/>
    <s v="01"/>
    <s v="20"/>
    <x v="2"/>
    <n v="69.966988711329861"/>
    <n v="0"/>
    <n v="0"/>
    <m/>
    <m/>
    <m/>
    <n v="3702796.6827041218"/>
    <n v="51.986396475209482"/>
    <n v="3672916.6827041218"/>
    <n v="1020.254634084479"/>
  </r>
  <r>
    <s v=" 07/01  21:00:00"/>
    <s v="07"/>
    <s v="01"/>
    <s v="21"/>
    <x v="2"/>
    <n v="69.966988711329861"/>
    <n v="0"/>
    <n v="0"/>
    <m/>
    <m/>
    <m/>
    <n v="10254947.23037911"/>
    <n v="49.967783775671727"/>
    <n v="10225067.23037911"/>
    <n v="2840.2964528830871"/>
  </r>
  <r>
    <s v=" 07/01  22:00:00"/>
    <s v="07"/>
    <s v="01"/>
    <s v="22"/>
    <x v="2"/>
    <n v="69.966988711329861"/>
    <n v="0"/>
    <n v="0"/>
    <m/>
    <m/>
    <m/>
    <n v="1790547.499450135"/>
    <n v="52.541372817182427"/>
    <n v="1760667.499450135"/>
    <n v="489.0743054028153"/>
  </r>
  <r>
    <s v=" 07/01  23:00:00"/>
    <s v="07"/>
    <s v="01"/>
    <s v="23"/>
    <x v="2"/>
    <n v="69.966988711329861"/>
    <n v="0"/>
    <n v="0"/>
    <m/>
    <m/>
    <m/>
    <n v="29880"/>
    <n v="52.175491475951503"/>
    <n v="0"/>
    <n v="0"/>
  </r>
  <r>
    <s v=" 07/01  24:00:00"/>
    <s v="07"/>
    <s v="01"/>
    <s v="24"/>
    <x v="2"/>
    <n v="69.966988711329861"/>
    <n v="0"/>
    <n v="0"/>
    <m/>
    <m/>
    <m/>
    <n v="29880"/>
    <n v="51.864780332296881"/>
    <n v="0"/>
    <n v="0"/>
  </r>
  <r>
    <s v=" 07/02  01:00:00"/>
    <s v="07"/>
    <s v="02"/>
    <s v="01"/>
    <x v="2"/>
    <n v="70.087697277612705"/>
    <n v="0"/>
    <n v="0"/>
    <m/>
    <m/>
    <m/>
    <n v="29880"/>
    <n v="51.557592083281811"/>
    <n v="0"/>
    <n v="0"/>
  </r>
  <r>
    <s v=" 07/02  02:00:00"/>
    <s v="07"/>
    <s v="02"/>
    <s v="02"/>
    <x v="2"/>
    <n v="70.087697277612705"/>
    <n v="0"/>
    <n v="0"/>
    <m/>
    <m/>
    <m/>
    <n v="29880"/>
    <n v="51.253852271800213"/>
    <n v="0"/>
    <n v="0"/>
  </r>
  <r>
    <s v=" 07/02  03:00:00"/>
    <s v="07"/>
    <s v="02"/>
    <s v="03"/>
    <x v="2"/>
    <n v="70.087697277612705"/>
    <n v="0"/>
    <n v="0"/>
    <m/>
    <m/>
    <m/>
    <n v="29880"/>
    <n v="50.953519848178239"/>
    <n v="0"/>
    <n v="0"/>
  </r>
  <r>
    <s v=" 07/02  04:00:00"/>
    <s v="07"/>
    <s v="02"/>
    <s v="04"/>
    <x v="2"/>
    <n v="70.087697277612705"/>
    <n v="0"/>
    <n v="0"/>
    <m/>
    <m/>
    <m/>
    <n v="755194.86406970769"/>
    <n v="51.129092406230541"/>
    <n v="725314.86406970769"/>
    <n v="201.4763511304744"/>
  </r>
  <r>
    <s v=" 07/02  05:00:00"/>
    <s v="07"/>
    <s v="02"/>
    <s v="05"/>
    <x v="2"/>
    <n v="70.087697277612705"/>
    <n v="0"/>
    <n v="0"/>
    <m/>
    <m/>
    <m/>
    <n v="1464422.972846814"/>
    <n v="52.355740871414831"/>
    <n v="1434542.972846814"/>
    <n v="398.48415912411502"/>
  </r>
  <r>
    <s v=" 07/02  06:00:00"/>
    <s v="07"/>
    <s v="02"/>
    <s v="06"/>
    <x v="2"/>
    <n v="70.087697277612705"/>
    <n v="0"/>
    <n v="0"/>
    <m/>
    <m/>
    <m/>
    <n v="29880"/>
    <n v="53.05456577885456"/>
    <n v="0"/>
    <n v="0"/>
  </r>
  <r>
    <s v=" 07/02  07:00:00"/>
    <s v="07"/>
    <s v="02"/>
    <s v="07"/>
    <x v="2"/>
    <n v="70.087697277612705"/>
    <n v="0"/>
    <n v="0"/>
    <m/>
    <m/>
    <m/>
    <n v="29880"/>
    <n v="52.720717974717807"/>
    <n v="0"/>
    <n v="0"/>
  </r>
  <r>
    <s v=" 07/02  08:00:00"/>
    <s v="07"/>
    <s v="02"/>
    <s v="08"/>
    <x v="2"/>
    <n v="70.087697277612705"/>
    <n v="0"/>
    <n v="0"/>
    <m/>
    <m/>
    <m/>
    <n v="29880"/>
    <n v="52.390582102285663"/>
    <n v="0"/>
    <n v="0"/>
  </r>
  <r>
    <s v=" 07/02  09:00:00"/>
    <s v="07"/>
    <s v="02"/>
    <s v="09"/>
    <x v="2"/>
    <n v="70.087697277612705"/>
    <n v="0"/>
    <n v="0"/>
    <m/>
    <m/>
    <m/>
    <n v="7904386.6112338994"/>
    <n v="47.792267197978767"/>
    <n v="7874506.6112338994"/>
    <n v="2187.3629475649741"/>
  </r>
  <r>
    <s v=" 07/02  10:00:00"/>
    <s v="07"/>
    <s v="02"/>
    <s v="10"/>
    <x v="2"/>
    <n v="70.087697277612705"/>
    <n v="0"/>
    <n v="0"/>
    <m/>
    <m/>
    <m/>
    <n v="12660292.35872679"/>
    <n v="50.329533208531707"/>
    <n v="12630412.35872679"/>
    <n v="3508.4478774241079"/>
  </r>
  <r>
    <s v=" 07/02  11:00:00"/>
    <s v="07"/>
    <s v="02"/>
    <s v="11"/>
    <x v="2"/>
    <n v="70.087697277612705"/>
    <n v="0"/>
    <n v="0"/>
    <m/>
    <m/>
    <m/>
    <n v="29880"/>
    <n v="52.425652632720087"/>
    <n v="0"/>
    <n v="0"/>
  </r>
  <r>
    <s v=" 07/02  12:00:00"/>
    <s v="07"/>
    <s v="02"/>
    <s v="12"/>
    <x v="2"/>
    <n v="70.087697277612705"/>
    <n v="0"/>
    <n v="0"/>
    <m/>
    <m/>
    <m/>
    <n v="1532571.1306910019"/>
    <n v="52.506303376630143"/>
    <n v="1502691.1306910019"/>
    <n v="417.41420296972279"/>
  </r>
  <r>
    <s v=" 07/02  13:00:00"/>
    <s v="07"/>
    <s v="02"/>
    <s v="13"/>
    <x v="2"/>
    <n v="70.087697277612705"/>
    <n v="0"/>
    <n v="0"/>
    <m/>
    <m/>
    <m/>
    <n v="29880"/>
    <n v="53.11826334815612"/>
    <n v="0"/>
    <n v="0"/>
  </r>
  <r>
    <s v=" 07/02  14:00:00"/>
    <s v="07"/>
    <s v="02"/>
    <s v="14"/>
    <x v="2"/>
    <n v="70.087697277612705"/>
    <n v="0"/>
    <n v="0"/>
    <m/>
    <m/>
    <m/>
    <n v="29880"/>
    <n v="52.791687253119143"/>
    <n v="0"/>
    <n v="0"/>
  </r>
  <r>
    <s v=" 07/02  15:00:00"/>
    <s v="07"/>
    <s v="02"/>
    <s v="15"/>
    <x v="2"/>
    <n v="70.087697277612705"/>
    <n v="0"/>
    <n v="0"/>
    <m/>
    <m/>
    <m/>
    <n v="29880"/>
    <n v="52.474715520653547"/>
    <n v="0"/>
    <n v="0"/>
  </r>
  <r>
    <s v=" 07/02  16:00:00"/>
    <s v="07"/>
    <s v="02"/>
    <s v="16"/>
    <x v="2"/>
    <n v="70.087697277612705"/>
    <n v="0"/>
    <n v="0"/>
    <m/>
    <m/>
    <m/>
    <n v="29880"/>
    <n v="52.167180932251853"/>
    <n v="0"/>
    <n v="0"/>
  </r>
  <r>
    <s v=" 07/02  17:00:00"/>
    <s v="07"/>
    <s v="02"/>
    <s v="17"/>
    <x v="2"/>
    <n v="70.087697277612705"/>
    <n v="0"/>
    <n v="0"/>
    <m/>
    <m/>
    <m/>
    <n v="1875478.05414207"/>
    <n v="51.788906631208228"/>
    <n v="1845598.05414207"/>
    <n v="512.66612615057511"/>
  </r>
  <r>
    <s v=" 07/02  18:00:00"/>
    <s v="07"/>
    <s v="02"/>
    <s v="18"/>
    <x v="2"/>
    <n v="70.087697277612705"/>
    <n v="0"/>
    <n v="0"/>
    <m/>
    <m/>
    <m/>
    <n v="1288705.0708783411"/>
    <n v="53.137328953611082"/>
    <n v="1258825.0708783411"/>
    <n v="349.67363079953913"/>
  </r>
  <r>
    <s v=" 07/02  19:00:00"/>
    <s v="07"/>
    <s v="02"/>
    <s v="19"/>
    <x v="2"/>
    <n v="70.087697277612705"/>
    <n v="0"/>
    <n v="0"/>
    <m/>
    <m/>
    <m/>
    <n v="1505607.316458314"/>
    <n v="52.634682912210224"/>
    <n v="1475727.316458314"/>
    <n v="409.92425457175398"/>
  </r>
  <r>
    <s v=" 07/02  20:00:00"/>
    <s v="07"/>
    <s v="02"/>
    <s v="20"/>
    <x v="2"/>
    <n v="70.087697277612705"/>
    <n v="0"/>
    <n v="0"/>
    <m/>
    <m/>
    <m/>
    <n v="2684880"/>
    <n v="50.812630749966097"/>
    <n v="2655000"/>
    <n v="737.50000000000057"/>
  </r>
  <r>
    <s v=" 07/02  21:00:00"/>
    <s v="07"/>
    <s v="02"/>
    <s v="21"/>
    <x v="2"/>
    <n v="70.087697277612705"/>
    <n v="0"/>
    <n v="0"/>
    <m/>
    <m/>
    <m/>
    <n v="11864880"/>
    <n v="47.553329275306211"/>
    <n v="11835000"/>
    <n v="3287.5"/>
  </r>
  <r>
    <s v=" 07/02  22:00:00"/>
    <s v="07"/>
    <s v="02"/>
    <s v="22"/>
    <x v="2"/>
    <n v="70.087697277612705"/>
    <n v="0"/>
    <n v="0"/>
    <m/>
    <m/>
    <m/>
    <n v="29880"/>
    <n v="53.084056372288309"/>
    <n v="0"/>
    <n v="0"/>
  </r>
  <r>
    <s v=" 07/02  23:00:00"/>
    <s v="07"/>
    <s v="02"/>
    <s v="23"/>
    <x v="2"/>
    <n v="70.087697277612705"/>
    <n v="0"/>
    <n v="0"/>
    <m/>
    <m/>
    <m/>
    <n v="29880"/>
    <n v="52.755465366259529"/>
    <n v="0"/>
    <n v="0"/>
  </r>
  <r>
    <s v=" 07/02  24:00:00"/>
    <s v="07"/>
    <s v="02"/>
    <s v="24"/>
    <x v="2"/>
    <n v="70.087697277612705"/>
    <n v="0"/>
    <n v="0"/>
    <m/>
    <m/>
    <m/>
    <n v="29880"/>
    <n v="52.437336645258448"/>
    <n v="0"/>
    <n v="0"/>
  </r>
  <r>
    <s v=" 07/03  01:00:00"/>
    <s v="07"/>
    <s v="03"/>
    <s v="01"/>
    <x v="2"/>
    <n v="70.20576249596715"/>
    <n v="0"/>
    <n v="0"/>
    <m/>
    <m/>
    <m/>
    <n v="29880"/>
    <n v="52.122866704789139"/>
    <n v="0"/>
    <n v="0"/>
  </r>
  <r>
    <s v=" 07/03  02:00:00"/>
    <s v="07"/>
    <s v="03"/>
    <s v="02"/>
    <x v="2"/>
    <n v="70.20576249596715"/>
    <n v="0"/>
    <n v="0"/>
    <m/>
    <m/>
    <m/>
    <n v="29880"/>
    <n v="51.811936157468907"/>
    <n v="0"/>
    <n v="0"/>
  </r>
  <r>
    <s v=" 07/03  03:00:00"/>
    <s v="07"/>
    <s v="03"/>
    <s v="03"/>
    <x v="2"/>
    <n v="70.20576249596715"/>
    <n v="0"/>
    <n v="0"/>
    <m/>
    <m/>
    <m/>
    <n v="29880"/>
    <n v="51.504492550720038"/>
    <n v="0"/>
    <n v="0"/>
  </r>
  <r>
    <s v=" 07/03  04:00:00"/>
    <s v="07"/>
    <s v="03"/>
    <s v="04"/>
    <x v="2"/>
    <n v="70.20576249596715"/>
    <n v="0"/>
    <n v="0"/>
    <m/>
    <m/>
    <m/>
    <n v="759243.97156943288"/>
    <n v="51.861419698075558"/>
    <n v="729363.97156943288"/>
    <n v="202.60110321373131"/>
  </r>
  <r>
    <s v=" 07/03  05:00:00"/>
    <s v="07"/>
    <s v="03"/>
    <s v="05"/>
    <x v="2"/>
    <n v="70.20576249596715"/>
    <n v="0"/>
    <n v="0"/>
    <m/>
    <m/>
    <m/>
    <n v="29880"/>
    <n v="51.911053543368752"/>
    <n v="0"/>
    <n v="0"/>
  </r>
  <r>
    <s v=" 07/03  06:00:00"/>
    <s v="07"/>
    <s v="03"/>
    <s v="06"/>
    <x v="2"/>
    <n v="70.20576249596715"/>
    <n v="0"/>
    <n v="0"/>
    <m/>
    <m/>
    <m/>
    <n v="29880"/>
    <n v="51.597079351481312"/>
    <n v="0"/>
    <n v="0"/>
  </r>
  <r>
    <s v=" 07/03  07:00:00"/>
    <s v="07"/>
    <s v="03"/>
    <s v="07"/>
    <x v="2"/>
    <n v="70.20576249596715"/>
    <n v="0"/>
    <n v="0"/>
    <m/>
    <m/>
    <m/>
    <n v="29880"/>
    <n v="51.27968069447909"/>
    <n v="0"/>
    <n v="0"/>
  </r>
  <r>
    <s v=" 07/03  08:00:00"/>
    <s v="07"/>
    <s v="03"/>
    <s v="08"/>
    <x v="2"/>
    <n v="70.20576249596715"/>
    <n v="0"/>
    <n v="0"/>
    <m/>
    <m/>
    <m/>
    <n v="5792611.4106465764"/>
    <n v="52.448972053221347"/>
    <n v="5762731.4106465764"/>
    <n v="1600.7587251796051"/>
  </r>
  <r>
    <s v=" 07/03  09:00:00"/>
    <s v="07"/>
    <s v="03"/>
    <s v="09"/>
    <x v="2"/>
    <n v="70.20576249596715"/>
    <n v="0"/>
    <n v="0"/>
    <m/>
    <m/>
    <m/>
    <n v="9586686.2503720801"/>
    <n v="48.783128019676397"/>
    <n v="9556806.2503720801"/>
    <n v="2654.6684028811342"/>
  </r>
  <r>
    <s v=" 07/03  10:00:00"/>
    <s v="07"/>
    <s v="03"/>
    <s v="10"/>
    <x v="2"/>
    <n v="70.20576249596715"/>
    <n v="0"/>
    <n v="0"/>
    <m/>
    <m/>
    <m/>
    <n v="6978998.7789358618"/>
    <n v="51.26515064813416"/>
    <n v="6949118.7789358618"/>
    <n v="1930.3107719266279"/>
  </r>
  <r>
    <s v=" 07/03  11:00:00"/>
    <s v="07"/>
    <s v="03"/>
    <s v="11"/>
    <x v="2"/>
    <n v="70.20576249596715"/>
    <n v="0"/>
    <n v="0"/>
    <m/>
    <m/>
    <m/>
    <n v="29880"/>
    <n v="53.024422914379407"/>
    <n v="0"/>
    <n v="0"/>
  </r>
  <r>
    <s v=" 07/03  12:00:00"/>
    <s v="07"/>
    <s v="03"/>
    <s v="12"/>
    <x v="2"/>
    <n v="70.20576249596715"/>
    <n v="0"/>
    <n v="0"/>
    <m/>
    <m/>
    <m/>
    <n v="29880"/>
    <n v="52.692366058555109"/>
    <n v="0"/>
    <n v="0"/>
  </r>
  <r>
    <s v=" 07/03  13:00:00"/>
    <s v="07"/>
    <s v="03"/>
    <s v="13"/>
    <x v="2"/>
    <n v="70.20576249596715"/>
    <n v="0"/>
    <n v="0"/>
    <m/>
    <m/>
    <m/>
    <n v="29880"/>
    <n v="52.368042843077632"/>
    <n v="0"/>
    <n v="0"/>
  </r>
  <r>
    <s v=" 07/03  14:00:00"/>
    <s v="07"/>
    <s v="03"/>
    <s v="14"/>
    <x v="2"/>
    <n v="70.20576249596715"/>
    <n v="0"/>
    <n v="0"/>
    <m/>
    <m/>
    <m/>
    <n v="29880"/>
    <n v="52.052387286108342"/>
    <n v="0"/>
    <n v="0"/>
  </r>
  <r>
    <s v=" 07/03  15:00:00"/>
    <s v="07"/>
    <s v="03"/>
    <s v="15"/>
    <x v="2"/>
    <n v="70.20576249596715"/>
    <n v="0"/>
    <n v="0"/>
    <m/>
    <m/>
    <m/>
    <n v="29880"/>
    <n v="51.745238563344543"/>
    <n v="0"/>
    <n v="0"/>
  </r>
  <r>
    <s v=" 07/03  16:00:00"/>
    <s v="07"/>
    <s v="03"/>
    <s v="16"/>
    <x v="2"/>
    <n v="70.20576249596715"/>
    <n v="0"/>
    <n v="0"/>
    <m/>
    <m/>
    <m/>
    <n v="7499879.9999999991"/>
    <n v="50.119870655147139"/>
    <n v="7469999.9999999991"/>
    <n v="2075"/>
  </r>
  <r>
    <s v=" 07/03  17:00:00"/>
    <s v="07"/>
    <s v="03"/>
    <s v="17"/>
    <x v="2"/>
    <n v="70.20576249596715"/>
    <n v="0"/>
    <n v="0"/>
    <m/>
    <m/>
    <m/>
    <n v="3474336.8930131281"/>
    <n v="52.754005147658383"/>
    <n v="3444456.8930131281"/>
    <n v="956.79358139253543"/>
  </r>
  <r>
    <s v=" 07/03  18:00:00"/>
    <s v="07"/>
    <s v="03"/>
    <s v="18"/>
    <x v="2"/>
    <n v="70.20576249596715"/>
    <n v="0"/>
    <n v="0"/>
    <m/>
    <m/>
    <m/>
    <n v="29880"/>
    <n v="52.556291974674537"/>
    <n v="0"/>
    <n v="0"/>
  </r>
  <r>
    <s v=" 07/03  19:00:00"/>
    <s v="07"/>
    <s v="03"/>
    <s v="19"/>
    <x v="2"/>
    <n v="70.20576249596715"/>
    <n v="0"/>
    <n v="0"/>
    <m/>
    <m/>
    <m/>
    <n v="29880"/>
    <n v="51.975462154492398"/>
    <n v="0"/>
    <n v="0"/>
  </r>
  <r>
    <s v=" 07/03  20:00:00"/>
    <s v="07"/>
    <s v="03"/>
    <s v="20"/>
    <x v="2"/>
    <n v="70.20576249596715"/>
    <n v="0"/>
    <n v="0"/>
    <m/>
    <m/>
    <m/>
    <n v="29880"/>
    <n v="51.691250769611813"/>
    <n v="0"/>
    <n v="0"/>
  </r>
  <r>
    <s v=" 07/03  21:00:00"/>
    <s v="07"/>
    <s v="03"/>
    <s v="21"/>
    <x v="2"/>
    <n v="70.20576249596715"/>
    <n v="0"/>
    <n v="0"/>
    <m/>
    <m/>
    <m/>
    <n v="10506055.167534349"/>
    <n v="52.349145202916652"/>
    <n v="10476175.167534349"/>
    <n v="2910.04865764843"/>
  </r>
  <r>
    <s v=" 07/03  22:00:00"/>
    <s v="07"/>
    <s v="03"/>
    <s v="22"/>
    <x v="2"/>
    <n v="70.20576249596715"/>
    <n v="0"/>
    <n v="0"/>
    <m/>
    <m/>
    <m/>
    <n v="2192304.9691026201"/>
    <n v="52.980226834958522"/>
    <n v="2162424.9691026201"/>
    <n v="600.67360252850563"/>
  </r>
  <r>
    <s v=" 07/03  23:00:00"/>
    <s v="07"/>
    <s v="03"/>
    <s v="23"/>
    <x v="2"/>
    <n v="70.20576249596715"/>
    <n v="0"/>
    <n v="0"/>
    <m/>
    <m/>
    <m/>
    <n v="29880"/>
    <n v="53.03115723280505"/>
    <n v="0"/>
    <n v="0"/>
  </r>
  <r>
    <s v=" 07/03  24:00:00"/>
    <s v="07"/>
    <s v="03"/>
    <s v="24"/>
    <x v="2"/>
    <n v="70.20576249596715"/>
    <n v="0"/>
    <n v="0"/>
    <m/>
    <m/>
    <m/>
    <n v="29880"/>
    <n v="52.709959375479542"/>
    <n v="0"/>
    <n v="0"/>
  </r>
  <r>
    <s v=" 07/04  01:00:00"/>
    <s v="07"/>
    <s v="04"/>
    <s v="01"/>
    <x v="2"/>
    <n v="70.321149402497028"/>
    <n v="0"/>
    <n v="0"/>
    <m/>
    <m/>
    <m/>
    <n v="29880"/>
    <n v="52.392411622337733"/>
    <n v="0"/>
    <n v="0"/>
  </r>
  <r>
    <s v=" 07/04  02:00:00"/>
    <s v="07"/>
    <s v="04"/>
    <s v="02"/>
    <x v="2"/>
    <n v="70.321149402497028"/>
    <n v="0"/>
    <n v="0"/>
    <m/>
    <m/>
    <m/>
    <n v="29880"/>
    <n v="52.078454017354282"/>
    <n v="0"/>
    <n v="0"/>
  </r>
  <r>
    <s v=" 07/04  03:00:00"/>
    <s v="07"/>
    <s v="04"/>
    <s v="03"/>
    <x v="2"/>
    <n v="70.321149402497028"/>
    <n v="0"/>
    <n v="0"/>
    <m/>
    <m/>
    <m/>
    <n v="29880"/>
    <n v="51.768026733728107"/>
    <n v="0"/>
    <n v="0"/>
  </r>
  <r>
    <s v=" 07/04  04:00:00"/>
    <s v="07"/>
    <s v="04"/>
    <s v="04"/>
    <x v="2"/>
    <n v="70.321149402497028"/>
    <n v="0"/>
    <n v="0"/>
    <m/>
    <m/>
    <m/>
    <n v="29880"/>
    <n v="51.461076100548652"/>
    <n v="0"/>
    <n v="0"/>
  </r>
  <r>
    <s v=" 07/04  05:00:00"/>
    <s v="07"/>
    <s v="04"/>
    <s v="05"/>
    <x v="2"/>
    <n v="70.321149402497028"/>
    <n v="0"/>
    <n v="0"/>
    <m/>
    <m/>
    <m/>
    <n v="791477.44498150027"/>
    <n v="51.999133456405481"/>
    <n v="761597.44498150027"/>
    <n v="211.55484582819449"/>
  </r>
  <r>
    <s v=" 07/04  06:00:00"/>
    <s v="07"/>
    <s v="04"/>
    <s v="06"/>
    <x v="2"/>
    <n v="70.321149402497028"/>
    <n v="0"/>
    <n v="0"/>
    <m/>
    <m/>
    <m/>
    <n v="29880"/>
    <n v="51.90620829899013"/>
    <n v="0"/>
    <n v="0"/>
  </r>
  <r>
    <s v=" 07/04  07:00:00"/>
    <s v="07"/>
    <s v="04"/>
    <s v="07"/>
    <x v="2"/>
    <n v="70.321149402497028"/>
    <n v="0"/>
    <n v="0"/>
    <m/>
    <m/>
    <m/>
    <n v="29880"/>
    <n v="51.585356560126179"/>
    <n v="0"/>
    <n v="0"/>
  </r>
  <r>
    <s v=" 07/04  08:00:00"/>
    <s v="07"/>
    <s v="04"/>
    <s v="08"/>
    <x v="2"/>
    <n v="70.321149402497028"/>
    <n v="0"/>
    <n v="0"/>
    <m/>
    <m/>
    <m/>
    <n v="2407642.5082233832"/>
    <n v="52.623008950397043"/>
    <n v="2377762.5082233832"/>
    <n v="660.48958561760628"/>
  </r>
  <r>
    <s v=" 07/04  09:00:00"/>
    <s v="07"/>
    <s v="04"/>
    <s v="09"/>
    <x v="2"/>
    <n v="70.321149402497028"/>
    <n v="0"/>
    <n v="0"/>
    <m/>
    <m/>
    <m/>
    <n v="11243076.49661498"/>
    <n v="48.66083169706085"/>
    <n v="11213196.49661498"/>
    <n v="3114.7768046152742"/>
  </r>
  <r>
    <s v=" 07/04  10:00:00"/>
    <s v="07"/>
    <s v="04"/>
    <s v="10"/>
    <x v="2"/>
    <n v="70.321149402497028"/>
    <n v="0"/>
    <n v="0"/>
    <m/>
    <m/>
    <m/>
    <n v="9418518.1035013106"/>
    <n v="51.721660773069168"/>
    <n v="9388638.1035013106"/>
    <n v="2607.955028750363"/>
  </r>
  <r>
    <s v=" 07/04  11:00:00"/>
    <s v="07"/>
    <s v="04"/>
    <s v="11"/>
    <x v="2"/>
    <n v="70.321149402497028"/>
    <n v="0"/>
    <n v="0"/>
    <m/>
    <m/>
    <m/>
    <n v="11358046.81908113"/>
    <n v="48.416142936175667"/>
    <n v="11328166.81908113"/>
    <n v="3146.7130053003129"/>
  </r>
  <r>
    <s v=" 07/04  12:00:00"/>
    <s v="07"/>
    <s v="04"/>
    <s v="12"/>
    <x v="2"/>
    <n v="70.321149402497028"/>
    <n v="0"/>
    <n v="0"/>
    <m/>
    <m/>
    <m/>
    <n v="29880"/>
    <n v="53.067945484306406"/>
    <n v="0"/>
    <n v="0"/>
  </r>
  <r>
    <s v=" 07/04  13:00:00"/>
    <s v="07"/>
    <s v="04"/>
    <s v="13"/>
    <x v="2"/>
    <n v="70.321149402497028"/>
    <n v="0"/>
    <n v="0"/>
    <m/>
    <m/>
    <m/>
    <n v="29880"/>
    <n v="52.733942604319878"/>
    <n v="0"/>
    <n v="0"/>
  </r>
  <r>
    <s v=" 07/04  14:00:00"/>
    <s v="07"/>
    <s v="04"/>
    <s v="14"/>
    <x v="2"/>
    <n v="70.321149402497028"/>
    <n v="0"/>
    <n v="0"/>
    <m/>
    <m/>
    <m/>
    <n v="29880"/>
    <n v="52.405480693159177"/>
    <n v="0"/>
    <n v="0"/>
  </r>
  <r>
    <s v=" 07/04  15:00:00"/>
    <s v="07"/>
    <s v="04"/>
    <s v="15"/>
    <x v="2"/>
    <n v="70.321149402497028"/>
    <n v="0"/>
    <n v="0"/>
    <m/>
    <m/>
    <m/>
    <n v="29880"/>
    <n v="52.084539159249857"/>
    <n v="0"/>
    <n v="0"/>
  </r>
  <r>
    <s v=" 07/04  16:00:00"/>
    <s v="07"/>
    <s v="04"/>
    <s v="16"/>
    <x v="2"/>
    <n v="70.321149402497028"/>
    <n v="0"/>
    <n v="0"/>
    <m/>
    <m/>
    <m/>
    <n v="29880"/>
    <n v="51.764590148030351"/>
    <n v="0"/>
    <n v="0"/>
  </r>
  <r>
    <s v=" 07/04  17:00:00"/>
    <s v="07"/>
    <s v="04"/>
    <s v="17"/>
    <x v="2"/>
    <n v="70.321149402497028"/>
    <n v="0"/>
    <n v="0"/>
    <m/>
    <m/>
    <m/>
    <n v="29880"/>
    <n v="51.44522301958947"/>
    <n v="0"/>
    <n v="0"/>
  </r>
  <r>
    <s v=" 07/04  18:00:00"/>
    <s v="07"/>
    <s v="04"/>
    <s v="18"/>
    <x v="2"/>
    <n v="70.321149402497028"/>
    <n v="0"/>
    <n v="0"/>
    <m/>
    <m/>
    <m/>
    <n v="5706684.0087082637"/>
    <n v="51.918041280083337"/>
    <n v="5676804.0087082637"/>
    <n v="1576.890002418962"/>
  </r>
  <r>
    <s v=" 07/04  19:00:00"/>
    <s v="07"/>
    <s v="04"/>
    <s v="19"/>
    <x v="2"/>
    <n v="70.321149402497028"/>
    <n v="0"/>
    <n v="0"/>
    <m/>
    <m/>
    <m/>
    <n v="3649141.4975491278"/>
    <n v="52.276886660795057"/>
    <n v="3619261.4975491278"/>
    <n v="1005.3504159858689"/>
  </r>
  <r>
    <s v=" 07/04  20:00:00"/>
    <s v="07"/>
    <s v="04"/>
    <s v="20"/>
    <x v="2"/>
    <n v="70.321149402497028"/>
    <n v="0"/>
    <n v="0"/>
    <m/>
    <m/>
    <m/>
    <n v="9023859.0335760582"/>
    <n v="51.196236257532838"/>
    <n v="8993979.0335760582"/>
    <n v="2498.327509326683"/>
  </r>
  <r>
    <s v=" 07/04  21:00:00"/>
    <s v="07"/>
    <s v="04"/>
    <s v="21"/>
    <x v="2"/>
    <n v="70.321149402497028"/>
    <n v="0"/>
    <n v="0"/>
    <m/>
    <m/>
    <m/>
    <n v="1023019.265487258"/>
    <n v="52.623258936700267"/>
    <n v="993139.26548725844"/>
    <n v="275.87201819090512"/>
  </r>
  <r>
    <s v=" 07/04  22:00:00"/>
    <s v="07"/>
    <s v="04"/>
    <s v="22"/>
    <x v="2"/>
    <n v="70.321149402497028"/>
    <n v="0"/>
    <n v="0"/>
    <m/>
    <m/>
    <m/>
    <n v="29880"/>
    <n v="52.161473047209597"/>
    <n v="0"/>
    <n v="0"/>
  </r>
  <r>
    <s v=" 07/04  23:00:00"/>
    <s v="07"/>
    <s v="04"/>
    <s v="23"/>
    <x v="2"/>
    <n v="70.321149402497028"/>
    <n v="0"/>
    <n v="0"/>
    <m/>
    <m/>
    <m/>
    <n v="29880"/>
    <n v="51.843049509876771"/>
    <n v="0"/>
    <n v="0"/>
  </r>
  <r>
    <s v=" 07/04  24:00:00"/>
    <s v="07"/>
    <s v="04"/>
    <s v="24"/>
    <x v="2"/>
    <n v="70.321149402497028"/>
    <n v="0"/>
    <n v="0"/>
    <m/>
    <m/>
    <m/>
    <n v="29880"/>
    <n v="51.535890622955122"/>
    <n v="0"/>
    <n v="0"/>
  </r>
  <r>
    <s v=" 07/05  01:00:00"/>
    <s v="07"/>
    <s v="05"/>
    <s v="01"/>
    <x v="2"/>
    <n v="70.433823826462856"/>
    <n v="0"/>
    <n v="0"/>
    <m/>
    <m/>
    <m/>
    <n v="29880"/>
    <n v="51.232387506244343"/>
    <n v="0"/>
    <n v="0"/>
  </r>
  <r>
    <s v=" 07/05  02:00:00"/>
    <s v="07"/>
    <s v="05"/>
    <s v="02"/>
    <x v="2"/>
    <n v="70.433823826462856"/>
    <n v="0"/>
    <n v="0"/>
    <m/>
    <m/>
    <m/>
    <n v="29880"/>
    <n v="50.932297000998922"/>
    <n v="0"/>
    <n v="0"/>
  </r>
  <r>
    <s v=" 07/05  03:00:00"/>
    <s v="07"/>
    <s v="05"/>
    <s v="03"/>
    <x v="2"/>
    <n v="70.433823826462856"/>
    <n v="0"/>
    <n v="0"/>
    <m/>
    <m/>
    <m/>
    <n v="782575.91255172808"/>
    <n v="51.210955643012319"/>
    <n v="752695.91255172808"/>
    <n v="209.08219793103561"/>
  </r>
  <r>
    <s v=" 07/05  04:00:00"/>
    <s v="07"/>
    <s v="05"/>
    <s v="04"/>
    <x v="2"/>
    <n v="70.433823826462856"/>
    <n v="0"/>
    <n v="0"/>
    <m/>
    <m/>
    <m/>
    <n v="1424880"/>
    <n v="52.425548800172614"/>
    <n v="1395000"/>
    <n v="387.50000000000011"/>
  </r>
  <r>
    <s v=" 07/05  05:00:00"/>
    <s v="07"/>
    <s v="05"/>
    <s v="05"/>
    <x v="2"/>
    <n v="70.433823826462856"/>
    <n v="0"/>
    <n v="0"/>
    <m/>
    <m/>
    <m/>
    <n v="29880"/>
    <n v="53.020174299706838"/>
    <n v="0"/>
    <n v="0"/>
  </r>
  <r>
    <s v=" 07/05  06:00:00"/>
    <s v="07"/>
    <s v="05"/>
    <s v="06"/>
    <x v="2"/>
    <n v="70.433823826462856"/>
    <n v="0"/>
    <n v="0"/>
    <m/>
    <m/>
    <m/>
    <n v="29880"/>
    <n v="52.693613123275952"/>
    <n v="0"/>
    <n v="0"/>
  </r>
  <r>
    <s v=" 07/05  07:00:00"/>
    <s v="07"/>
    <s v="05"/>
    <s v="07"/>
    <x v="2"/>
    <n v="70.433823826462856"/>
    <n v="0"/>
    <n v="0"/>
    <m/>
    <m/>
    <m/>
    <n v="29880"/>
    <n v="52.363794451258002"/>
    <n v="0"/>
    <n v="0"/>
  </r>
  <r>
    <s v=" 07/05  08:00:00"/>
    <s v="07"/>
    <s v="05"/>
    <s v="08"/>
    <x v="2"/>
    <n v="70.433823826462856"/>
    <n v="0"/>
    <n v="0"/>
    <m/>
    <m/>
    <m/>
    <n v="4723734.3513160348"/>
    <n v="51.991152027650749"/>
    <n v="4693854.3513160348"/>
    <n v="1303.848430921121"/>
  </r>
  <r>
    <s v=" 07/05  09:00:00"/>
    <s v="07"/>
    <s v="05"/>
    <s v="09"/>
    <x v="2"/>
    <n v="70.433823826462856"/>
    <n v="0"/>
    <n v="0"/>
    <m/>
    <m/>
    <m/>
    <n v="8647226.5396770053"/>
    <n v="52.06885417458534"/>
    <n v="8617346.5396770053"/>
    <n v="2393.7073721325019"/>
  </r>
  <r>
    <s v=" 07/05  10:00:00"/>
    <s v="07"/>
    <s v="05"/>
    <s v="10"/>
    <x v="2"/>
    <n v="70.433823826462856"/>
    <n v="0"/>
    <n v="0"/>
    <m/>
    <m/>
    <m/>
    <n v="7243135.0640186509"/>
    <n v="52.194976834055367"/>
    <n v="7213255.0640186509"/>
    <n v="2003.6819622274029"/>
  </r>
  <r>
    <s v=" 07/05  11:00:00"/>
    <s v="07"/>
    <s v="05"/>
    <s v="11"/>
    <x v="2"/>
    <n v="70.433823826462856"/>
    <n v="0"/>
    <n v="0"/>
    <m/>
    <m/>
    <m/>
    <n v="29880"/>
    <n v="53.128064440874141"/>
    <n v="0"/>
    <n v="0"/>
  </r>
  <r>
    <s v=" 07/05  12:00:00"/>
    <s v="07"/>
    <s v="05"/>
    <s v="12"/>
    <x v="2"/>
    <n v="70.433823826462856"/>
    <n v="0"/>
    <n v="0"/>
    <m/>
    <m/>
    <m/>
    <n v="29880"/>
    <n v="52.793342929311777"/>
    <n v="0"/>
    <n v="0"/>
  </r>
  <r>
    <s v=" 07/05  13:00:00"/>
    <s v="07"/>
    <s v="05"/>
    <s v="13"/>
    <x v="2"/>
    <n v="70.433823826462856"/>
    <n v="0"/>
    <n v="0"/>
    <m/>
    <m/>
    <m/>
    <n v="29880"/>
    <n v="52.462389912691407"/>
    <n v="0"/>
    <n v="0"/>
  </r>
  <r>
    <s v=" 07/05  14:00:00"/>
    <s v="07"/>
    <s v="05"/>
    <s v="14"/>
    <x v="2"/>
    <n v="70.433823826462856"/>
    <n v="0"/>
    <n v="0"/>
    <m/>
    <m/>
    <m/>
    <n v="29880"/>
    <n v="52.135167968309332"/>
    <n v="0"/>
    <n v="0"/>
  </r>
  <r>
    <s v=" 07/05  15:00:00"/>
    <s v="07"/>
    <s v="05"/>
    <s v="15"/>
    <x v="2"/>
    <n v="70.433823826462856"/>
    <n v="0"/>
    <n v="0"/>
    <m/>
    <m/>
    <m/>
    <n v="1855142.300738079"/>
    <n v="51.730944602739051"/>
    <n v="1825262.300738079"/>
    <n v="507.01730576057753"/>
  </r>
  <r>
    <s v=" 07/05  16:00:00"/>
    <s v="07"/>
    <s v="05"/>
    <s v="16"/>
    <x v="2"/>
    <n v="70.433823826462856"/>
    <n v="0"/>
    <n v="0"/>
    <m/>
    <m/>
    <m/>
    <n v="10068845.939965479"/>
    <n v="51.97945425092383"/>
    <n v="10038965.939965479"/>
    <n v="2788.6016499904108"/>
  </r>
  <r>
    <s v=" 07/05  17:00:00"/>
    <s v="07"/>
    <s v="05"/>
    <s v="17"/>
    <x v="2"/>
    <n v="70.433823826462856"/>
    <n v="0"/>
    <n v="0"/>
    <m/>
    <m/>
    <m/>
    <n v="29880"/>
    <n v="53.17274118643325"/>
    <n v="0"/>
    <n v="0"/>
  </r>
  <r>
    <s v=" 07/05  18:00:00"/>
    <s v="07"/>
    <s v="05"/>
    <s v="18"/>
    <x v="2"/>
    <n v="70.433823826462856"/>
    <n v="0"/>
    <n v="0"/>
    <m/>
    <m/>
    <m/>
    <n v="29880"/>
    <n v="52.83751790757492"/>
    <n v="0"/>
    <n v="0"/>
  </r>
  <r>
    <s v=" 07/05  19:00:00"/>
    <s v="07"/>
    <s v="05"/>
    <s v="19"/>
    <x v="2"/>
    <n v="70.433823826462856"/>
    <n v="0"/>
    <n v="0"/>
    <m/>
    <m/>
    <m/>
    <n v="29880"/>
    <n v="52.506055712187958"/>
    <n v="0"/>
    <n v="0"/>
  </r>
  <r>
    <s v=" 07/05  20:00:00"/>
    <s v="07"/>
    <s v="05"/>
    <s v="20"/>
    <x v="2"/>
    <n v="70.433823826462856"/>
    <n v="0"/>
    <n v="0"/>
    <m/>
    <m/>
    <m/>
    <n v="29880"/>
    <n v="52.17831667950545"/>
    <n v="0"/>
    <n v="0"/>
  </r>
  <r>
    <s v=" 07/05  21:00:00"/>
    <s v="07"/>
    <s v="05"/>
    <s v="21"/>
    <x v="2"/>
    <n v="70.433823826462856"/>
    <n v="0"/>
    <n v="0"/>
    <m/>
    <m/>
    <m/>
    <n v="5137247.7526732944"/>
    <n v="52.405705147632872"/>
    <n v="5107367.7526732944"/>
    <n v="1418.7132646314701"/>
  </r>
  <r>
    <s v=" 07/05  22:00:00"/>
    <s v="07"/>
    <s v="05"/>
    <s v="22"/>
    <x v="2"/>
    <n v="70.433823826462856"/>
    <n v="0"/>
    <n v="0"/>
    <m/>
    <m/>
    <m/>
    <n v="1187222.39825116"/>
    <n v="53.133020696021447"/>
    <n v="1157342.39825116"/>
    <n v="321.48399951421118"/>
  </r>
  <r>
    <s v=" 07/05  23:00:00"/>
    <s v="07"/>
    <s v="05"/>
    <s v="23"/>
    <x v="2"/>
    <n v="70.433823826462856"/>
    <n v="0"/>
    <n v="0"/>
    <m/>
    <m/>
    <m/>
    <n v="29880"/>
    <n v="53.064849676916047"/>
    <n v="0"/>
    <n v="0"/>
  </r>
  <r>
    <s v=" 07/05  24:00:00"/>
    <s v="07"/>
    <s v="05"/>
    <s v="24"/>
    <x v="2"/>
    <n v="70.433823826462856"/>
    <n v="0"/>
    <n v="0"/>
    <m/>
    <m/>
    <m/>
    <n v="29880"/>
    <n v="52.743090942822732"/>
    <n v="0"/>
    <n v="0"/>
  </r>
  <r>
    <s v=" 07/06  01:00:00"/>
    <s v="07"/>
    <s v="06"/>
    <s v="01"/>
    <x v="2"/>
    <n v="70.543752400401161"/>
    <n v="0"/>
    <n v="0"/>
    <m/>
    <m/>
    <m/>
    <n v="29880"/>
    <n v="52.425167268816928"/>
    <n v="0"/>
    <n v="0"/>
  </r>
  <r>
    <s v=" 07/06  02:00:00"/>
    <s v="07"/>
    <s v="06"/>
    <s v="02"/>
    <x v="2"/>
    <n v="70.543752400401161"/>
    <n v="0"/>
    <n v="0"/>
    <m/>
    <m/>
    <m/>
    <n v="29880"/>
    <n v="52.110824670221056"/>
    <n v="0"/>
    <n v="0"/>
  </r>
  <r>
    <s v=" 07/06  03:00:00"/>
    <s v="07"/>
    <s v="06"/>
    <s v="03"/>
    <x v="2"/>
    <n v="70.543752400401161"/>
    <n v="0"/>
    <n v="0"/>
    <m/>
    <m/>
    <m/>
    <n v="29880"/>
    <n v="51.799955786091488"/>
    <n v="0"/>
    <n v="0"/>
  </r>
  <r>
    <s v=" 07/06  04:00:00"/>
    <s v="07"/>
    <s v="06"/>
    <s v="04"/>
    <x v="2"/>
    <n v="70.543752400401161"/>
    <n v="0"/>
    <n v="0"/>
    <m/>
    <m/>
    <m/>
    <n v="29880"/>
    <n v="51.490909725186107"/>
    <n v="0"/>
    <n v="0"/>
  </r>
  <r>
    <s v=" 07/06  05:00:00"/>
    <s v="07"/>
    <s v="06"/>
    <s v="05"/>
    <x v="2"/>
    <n v="70.543752400401161"/>
    <n v="0"/>
    <n v="0"/>
    <m/>
    <m/>
    <m/>
    <n v="791580.93677090644"/>
    <n v="51.928627777246113"/>
    <n v="761700.93677090644"/>
    <n v="211.58359354747401"/>
  </r>
  <r>
    <s v=" 07/06  06:00:00"/>
    <s v="07"/>
    <s v="06"/>
    <s v="06"/>
    <x v="2"/>
    <n v="70.543752400401161"/>
    <n v="0"/>
    <n v="0"/>
    <m/>
    <m/>
    <m/>
    <n v="29880"/>
    <n v="51.926260518968377"/>
    <n v="0"/>
    <n v="0"/>
  </r>
  <r>
    <s v=" 07/06  07:00:00"/>
    <s v="07"/>
    <s v="06"/>
    <s v="07"/>
    <x v="2"/>
    <n v="70.543752400401161"/>
    <n v="0"/>
    <n v="0"/>
    <m/>
    <m/>
    <m/>
    <n v="29880"/>
    <n v="51.605008102710912"/>
    <n v="0"/>
    <n v="0"/>
  </r>
  <r>
    <s v=" 07/06  08:00:00"/>
    <s v="07"/>
    <s v="06"/>
    <s v="08"/>
    <x v="2"/>
    <n v="70.543752400401161"/>
    <n v="0"/>
    <n v="0"/>
    <m/>
    <m/>
    <m/>
    <n v="29880"/>
    <n v="51.287503450197512"/>
    <n v="0"/>
    <n v="0"/>
  </r>
  <r>
    <s v=" 07/06  09:00:00"/>
    <s v="07"/>
    <s v="06"/>
    <s v="09"/>
    <x v="2"/>
    <n v="70.543752400401161"/>
    <n v="0"/>
    <n v="0"/>
    <m/>
    <m/>
    <m/>
    <n v="8039880"/>
    <n v="46.845632045810227"/>
    <n v="8010000"/>
    <n v="2225"/>
  </r>
  <r>
    <s v=" 07/06  10:00:00"/>
    <s v="07"/>
    <s v="06"/>
    <s v="10"/>
    <x v="2"/>
    <n v="70.543752400401161"/>
    <n v="0"/>
    <n v="0"/>
    <m/>
    <m/>
    <m/>
    <n v="13129816.37467883"/>
    <n v="50.025733049884693"/>
    <n v="13099936.37467883"/>
    <n v="3638.8712151885652"/>
  </r>
  <r>
    <s v=" 07/06  11:00:00"/>
    <s v="07"/>
    <s v="06"/>
    <s v="11"/>
    <x v="2"/>
    <n v="70.543752400401161"/>
    <n v="0"/>
    <n v="0"/>
    <m/>
    <m/>
    <m/>
    <n v="29880"/>
    <n v="52.430445462729949"/>
    <n v="0"/>
    <n v="0"/>
  </r>
  <r>
    <s v=" 07/06  12:00:00"/>
    <s v="07"/>
    <s v="06"/>
    <s v="12"/>
    <x v="2"/>
    <n v="70.543752400401161"/>
    <n v="0"/>
    <n v="0"/>
    <m/>
    <m/>
    <m/>
    <n v="1518178.4373302499"/>
    <n v="52.511694385800219"/>
    <n v="1488298.4373302499"/>
    <n v="413.4162325917361"/>
  </r>
  <r>
    <s v=" 07/06  13:00:00"/>
    <s v="07"/>
    <s v="06"/>
    <s v="13"/>
    <x v="2"/>
    <n v="70.543752400401161"/>
    <n v="0"/>
    <n v="0"/>
    <m/>
    <m/>
    <m/>
    <n v="29880"/>
    <n v="53.102816710247993"/>
    <n v="0"/>
    <n v="0"/>
  </r>
  <r>
    <s v=" 07/06  14:00:00"/>
    <s v="07"/>
    <s v="06"/>
    <s v="14"/>
    <x v="2"/>
    <n v="70.543752400401161"/>
    <n v="0"/>
    <n v="0"/>
    <m/>
    <m/>
    <m/>
    <n v="29880"/>
    <n v="52.768389024430803"/>
    <n v="0"/>
    <n v="0"/>
  </r>
  <r>
    <s v=" 07/06  15:00:00"/>
    <s v="07"/>
    <s v="06"/>
    <s v="15"/>
    <x v="2"/>
    <n v="70.543752400401161"/>
    <n v="0"/>
    <n v="0"/>
    <m/>
    <m/>
    <m/>
    <n v="29880"/>
    <n v="52.43773047256456"/>
    <n v="0"/>
    <n v="0"/>
  </r>
  <r>
    <s v=" 07/06  16:00:00"/>
    <s v="07"/>
    <s v="06"/>
    <s v="16"/>
    <x v="2"/>
    <n v="70.543752400401161"/>
    <n v="0"/>
    <n v="0"/>
    <m/>
    <m/>
    <m/>
    <n v="29880"/>
    <n v="52.110790823364852"/>
    <n v="0"/>
    <n v="0"/>
  </r>
  <r>
    <s v=" 07/06  17:00:00"/>
    <s v="07"/>
    <s v="06"/>
    <s v="17"/>
    <x v="2"/>
    <n v="70.543752400401161"/>
    <n v="0"/>
    <n v="0"/>
    <m/>
    <m/>
    <m/>
    <n v="1850481.13353899"/>
    <n v="51.706808198785609"/>
    <n v="1820601.13353899"/>
    <n v="505.72253709416378"/>
  </r>
  <r>
    <s v=" 07/06  18:00:00"/>
    <s v="07"/>
    <s v="06"/>
    <s v="18"/>
    <x v="2"/>
    <n v="70.543752400401161"/>
    <n v="0"/>
    <n v="0"/>
    <m/>
    <m/>
    <m/>
    <n v="1376879.9780770231"/>
    <n v="53.137734530954177"/>
    <n v="1346999.9780770231"/>
    <n v="374.16666057695102"/>
  </r>
  <r>
    <s v=" 07/06  19:00:00"/>
    <s v="07"/>
    <s v="06"/>
    <s v="19"/>
    <x v="2"/>
    <n v="70.543752400401161"/>
    <n v="0"/>
    <n v="0"/>
    <m/>
    <m/>
    <m/>
    <n v="1550534.35823902"/>
    <n v="52.650387281264521"/>
    <n v="1520654.35823902"/>
    <n v="422.40398839972789"/>
  </r>
  <r>
    <s v=" 07/06  20:00:00"/>
    <s v="07"/>
    <s v="06"/>
    <s v="20"/>
    <x v="2"/>
    <n v="70.543752400401161"/>
    <n v="0"/>
    <n v="0"/>
    <m/>
    <m/>
    <m/>
    <n v="2684880"/>
    <n v="50.857051447725929"/>
    <n v="2655000"/>
    <n v="737.5"/>
  </r>
  <r>
    <s v=" 07/06  21:00:00"/>
    <s v="07"/>
    <s v="06"/>
    <s v="21"/>
    <x v="2"/>
    <n v="70.543752400401161"/>
    <n v="0"/>
    <n v="0"/>
    <m/>
    <m/>
    <m/>
    <n v="11788161.05745386"/>
    <n v="47.666773738230198"/>
    <n v="11758281.05745386"/>
    <n v="3266.189182626073"/>
  </r>
  <r>
    <s v=" 07/06  22:00:00"/>
    <s v="07"/>
    <s v="06"/>
    <s v="22"/>
    <x v="2"/>
    <n v="70.543752400401161"/>
    <n v="0"/>
    <n v="0"/>
    <m/>
    <m/>
    <m/>
    <n v="29880"/>
    <n v="53.11151673689934"/>
    <n v="0"/>
    <n v="0"/>
  </r>
  <r>
    <s v=" 07/06  23:00:00"/>
    <s v="07"/>
    <s v="06"/>
    <s v="23"/>
    <x v="2"/>
    <n v="70.543752400401161"/>
    <n v="0"/>
    <n v="0"/>
    <m/>
    <m/>
    <m/>
    <n v="29880"/>
    <n v="52.781670896512388"/>
    <n v="0"/>
    <n v="0"/>
  </r>
  <r>
    <s v=" 07/06  24:00:00"/>
    <s v="07"/>
    <s v="06"/>
    <s v="24"/>
    <x v="2"/>
    <n v="70.543752400401161"/>
    <n v="0"/>
    <n v="0"/>
    <m/>
    <m/>
    <m/>
    <n v="29880"/>
    <n v="52.463139740413233"/>
    <n v="0"/>
    <n v="0"/>
  </r>
  <r>
    <s v=" 07/07  01:00:00"/>
    <s v="07"/>
    <s v="07"/>
    <s v="01"/>
    <x v="2"/>
    <n v="70.650902570005954"/>
    <n v="0"/>
    <n v="0"/>
    <m/>
    <m/>
    <m/>
    <n v="29880"/>
    <n v="52.148371509469939"/>
    <n v="0"/>
    <n v="0"/>
  </r>
  <r>
    <s v=" 07/07  02:00:00"/>
    <s v="07"/>
    <s v="07"/>
    <s v="02"/>
    <x v="2"/>
    <n v="70.650902570005954"/>
    <n v="0"/>
    <n v="0"/>
    <m/>
    <m/>
    <m/>
    <n v="29880"/>
    <n v="51.837132002268028"/>
    <n v="0"/>
    <n v="0"/>
  </r>
  <r>
    <s v=" 07/07  03:00:00"/>
    <s v="07"/>
    <s v="07"/>
    <s v="03"/>
    <x v="2"/>
    <n v="70.650902570005954"/>
    <n v="0"/>
    <n v="0"/>
    <m/>
    <m/>
    <m/>
    <n v="29880"/>
    <n v="51.529408398742021"/>
    <n v="0"/>
    <n v="0"/>
  </r>
  <r>
    <s v=" 07/07  04:00:00"/>
    <s v="07"/>
    <s v="07"/>
    <s v="04"/>
    <x v="2"/>
    <n v="70.650902570005954"/>
    <n v="0"/>
    <n v="0"/>
    <m/>
    <m/>
    <m/>
    <n v="791561.06952480716"/>
    <n v="51.824512562047801"/>
    <n v="761681.06952480716"/>
    <n v="211.57807486800201"/>
  </r>
  <r>
    <s v=" 07/07  05:00:00"/>
    <s v="07"/>
    <s v="07"/>
    <s v="05"/>
    <x v="2"/>
    <n v="70.650902570005954"/>
    <n v="0"/>
    <n v="0"/>
    <m/>
    <m/>
    <m/>
    <n v="29880"/>
    <n v="51.978082227368581"/>
    <n v="0"/>
    <n v="0"/>
  </r>
  <r>
    <s v=" 07/07  06:00:00"/>
    <s v="07"/>
    <s v="07"/>
    <s v="06"/>
    <x v="2"/>
    <n v="70.650902570005954"/>
    <n v="0"/>
    <n v="0"/>
    <m/>
    <m/>
    <m/>
    <n v="29880"/>
    <n v="51.66019652719644"/>
    <n v="0"/>
    <n v="0"/>
  </r>
  <r>
    <s v=" 07/07  07:00:00"/>
    <s v="07"/>
    <s v="07"/>
    <s v="07"/>
    <x v="2"/>
    <n v="70.650902570005954"/>
    <n v="0"/>
    <n v="0"/>
    <m/>
    <m/>
    <m/>
    <n v="29880"/>
    <n v="51.34186763388206"/>
    <n v="0"/>
    <n v="0"/>
  </r>
  <r>
    <s v=" 07/07  08:00:00"/>
    <s v="07"/>
    <s v="07"/>
    <s v="08"/>
    <x v="2"/>
    <n v="70.650902570005954"/>
    <n v="0"/>
    <n v="0"/>
    <m/>
    <m/>
    <m/>
    <n v="4739792.9387251083"/>
    <n v="51.960988432396789"/>
    <n v="4709912.9387251083"/>
    <n v="1308.309149645863"/>
  </r>
  <r>
    <s v=" 07/07  09:00:00"/>
    <s v="07"/>
    <s v="07"/>
    <s v="09"/>
    <x v="2"/>
    <n v="70.650902570005954"/>
    <n v="0"/>
    <n v="0"/>
    <m/>
    <m/>
    <m/>
    <n v="6681652.678532769"/>
    <n v="51.315552486938131"/>
    <n v="6651772.678532769"/>
    <n v="1847.7146329257689"/>
  </r>
  <r>
    <s v=" 07/07  10:00:00"/>
    <s v="07"/>
    <s v="07"/>
    <s v="10"/>
    <x v="2"/>
    <n v="70.650902570005954"/>
    <n v="0"/>
    <n v="0"/>
    <m/>
    <m/>
    <m/>
    <n v="13999517.58744804"/>
    <n v="45.562079332234163"/>
    <n v="13969637.58744804"/>
    <n v="3880.4548854022341"/>
  </r>
  <r>
    <s v=" 07/07  11:00:00"/>
    <s v="07"/>
    <s v="07"/>
    <s v="11"/>
    <x v="2"/>
    <n v="70.650902570005954"/>
    <n v="0"/>
    <n v="0"/>
    <m/>
    <m/>
    <m/>
    <n v="29880"/>
    <n v="52.629392523541917"/>
    <n v="0"/>
    <n v="0"/>
  </r>
  <r>
    <s v=" 07/07  12:00:00"/>
    <s v="07"/>
    <s v="07"/>
    <s v="12"/>
    <x v="2"/>
    <n v="70.650902570005954"/>
    <n v="0"/>
    <n v="0"/>
    <m/>
    <m/>
    <m/>
    <n v="29880"/>
    <n v="52.126365957880687"/>
    <n v="0"/>
    <n v="0"/>
  </r>
  <r>
    <s v=" 07/07  13:00:00"/>
    <s v="07"/>
    <s v="07"/>
    <s v="13"/>
    <x v="2"/>
    <n v="70.650902570005954"/>
    <n v="0"/>
    <n v="0"/>
    <m/>
    <m/>
    <m/>
    <n v="29880"/>
    <n v="51.803770899444288"/>
    <n v="0"/>
    <n v="0"/>
  </r>
  <r>
    <s v=" 07/07  14:00:00"/>
    <s v="07"/>
    <s v="07"/>
    <s v="14"/>
    <x v="2"/>
    <n v="70.650902570005954"/>
    <n v="0"/>
    <n v="0"/>
    <m/>
    <m/>
    <m/>
    <n v="29880"/>
    <n v="51.48479322674077"/>
    <n v="0"/>
    <n v="0"/>
  </r>
  <r>
    <s v=" 07/07  15:00:00"/>
    <s v="07"/>
    <s v="07"/>
    <s v="15"/>
    <x v="2"/>
    <n v="70.650902570005954"/>
    <n v="0"/>
    <n v="0"/>
    <m/>
    <m/>
    <m/>
    <n v="29880"/>
    <n v="51.169402938524122"/>
    <n v="0"/>
    <n v="0"/>
  </r>
  <r>
    <s v=" 07/07  16:00:00"/>
    <s v="07"/>
    <s v="07"/>
    <s v="16"/>
    <x v="2"/>
    <n v="70.650902570005954"/>
    <n v="0"/>
    <n v="0"/>
    <m/>
    <m/>
    <m/>
    <n v="29880"/>
    <n v="50.857541884774811"/>
    <n v="0"/>
    <n v="0"/>
  </r>
  <r>
    <s v=" 07/07  17:00:00"/>
    <s v="07"/>
    <s v="07"/>
    <s v="17"/>
    <x v="2"/>
    <n v="70.650902570005954"/>
    <n v="0"/>
    <n v="0"/>
    <m/>
    <m/>
    <m/>
    <n v="771346.41691634164"/>
    <n v="51.406090083496153"/>
    <n v="741466.41691634164"/>
    <n v="205.96289358787271"/>
  </r>
  <r>
    <s v=" 07/07  18:00:00"/>
    <s v="07"/>
    <s v="07"/>
    <s v="18"/>
    <x v="2"/>
    <n v="70.650902570005954"/>
    <n v="0"/>
    <n v="0"/>
    <m/>
    <m/>
    <m/>
    <n v="8215612.1322897691"/>
    <n v="52.316580657636152"/>
    <n v="8185732.1322897691"/>
    <n v="2273.8144811916022"/>
  </r>
  <r>
    <s v=" 07/07  19:00:00"/>
    <s v="07"/>
    <s v="07"/>
    <s v="19"/>
    <x v="2"/>
    <n v="70.650902570005954"/>
    <n v="0"/>
    <n v="0"/>
    <m/>
    <m/>
    <m/>
    <n v="8653212.9553153329"/>
    <n v="48.373879183896968"/>
    <n v="8623332.9553153329"/>
    <n v="2395.3702653653709"/>
  </r>
  <r>
    <s v=" 07/07  20:00:00"/>
    <s v="07"/>
    <s v="07"/>
    <s v="20"/>
    <x v="2"/>
    <n v="70.650902570005954"/>
    <n v="0"/>
    <n v="0"/>
    <m/>
    <m/>
    <m/>
    <n v="6284880"/>
    <n v="51.959846176621753"/>
    <n v="6255000"/>
    <n v="1737.5"/>
  </r>
  <r>
    <s v=" 07/07  21:00:00"/>
    <s v="07"/>
    <s v="07"/>
    <s v="21"/>
    <x v="2"/>
    <n v="70.650902570005954"/>
    <n v="0"/>
    <n v="0"/>
    <m/>
    <m/>
    <m/>
    <n v="29880"/>
    <n v="52.970217949570269"/>
    <n v="0"/>
    <n v="0"/>
  </r>
  <r>
    <s v=" 07/07  22:00:00"/>
    <s v="07"/>
    <s v="07"/>
    <s v="22"/>
    <x v="2"/>
    <n v="70.650902570005954"/>
    <n v="0"/>
    <n v="0"/>
    <m/>
    <m/>
    <m/>
    <n v="29880"/>
    <n v="52.637251354975241"/>
    <n v="0"/>
    <n v="0"/>
  </r>
  <r>
    <s v=" 07/07  23:00:00"/>
    <s v="07"/>
    <s v="07"/>
    <s v="23"/>
    <x v="2"/>
    <n v="70.650902570005954"/>
    <n v="0"/>
    <n v="0"/>
    <m/>
    <m/>
    <m/>
    <n v="29880"/>
    <n v="52.313014269303871"/>
    <n v="0"/>
    <n v="0"/>
  </r>
  <r>
    <s v=" 07/07  24:00:00"/>
    <s v="07"/>
    <s v="07"/>
    <s v="24"/>
    <x v="2"/>
    <n v="70.650902570005954"/>
    <n v="0"/>
    <n v="0"/>
    <m/>
    <m/>
    <m/>
    <n v="29880"/>
    <n v="51.999807390557663"/>
    <n v="0"/>
    <n v="0"/>
  </r>
  <r>
    <s v=" 07/08  01:00:00"/>
    <s v="07"/>
    <s v="08"/>
    <s v="01"/>
    <x v="2"/>
    <n v="70.755242603769403"/>
    <n v="0"/>
    <n v="0"/>
    <m/>
    <m/>
    <m/>
    <n v="29880"/>
    <n v="51.690248022974508"/>
    <n v="0"/>
    <n v="0"/>
  </r>
  <r>
    <s v=" 07/08  02:00:00"/>
    <s v="07"/>
    <s v="08"/>
    <s v="02"/>
    <x v="2"/>
    <n v="70.755242603769403"/>
    <n v="0"/>
    <n v="0"/>
    <m/>
    <m/>
    <m/>
    <n v="791507.696146189"/>
    <n v="51.428939884571939"/>
    <n v="761627.696146189"/>
    <n v="211.56324892949689"/>
  </r>
  <r>
    <s v=" 07/08  03:00:00"/>
    <s v="07"/>
    <s v="08"/>
    <s v="03"/>
    <x v="2"/>
    <n v="70.755242603769403"/>
    <n v="0"/>
    <n v="0"/>
    <m/>
    <m/>
    <m/>
    <n v="29880"/>
    <n v="52.144587378490172"/>
    <n v="0"/>
    <n v="0"/>
  </r>
  <r>
    <s v=" 07/08  04:00:00"/>
    <s v="07"/>
    <s v="08"/>
    <s v="04"/>
    <x v="2"/>
    <n v="70.755242603769403"/>
    <n v="0"/>
    <n v="0"/>
    <m/>
    <m/>
    <m/>
    <n v="29880"/>
    <n v="51.833468093159979"/>
    <n v="0"/>
    <n v="0"/>
  </r>
  <r>
    <s v=" 07/08  05:00:00"/>
    <s v="07"/>
    <s v="08"/>
    <s v="05"/>
    <x v="2"/>
    <n v="70.755242603769403"/>
    <n v="0"/>
    <n v="0"/>
    <m/>
    <m/>
    <m/>
    <n v="29880"/>
    <n v="51.525580564532397"/>
    <n v="0"/>
    <n v="0"/>
  </r>
  <r>
    <s v=" 07/08  06:00:00"/>
    <s v="07"/>
    <s v="08"/>
    <s v="06"/>
    <x v="2"/>
    <n v="70.755242603769403"/>
    <n v="0"/>
    <n v="0"/>
    <m/>
    <m/>
    <m/>
    <n v="29880"/>
    <n v="51.214087706225449"/>
    <n v="0"/>
    <n v="0"/>
  </r>
  <r>
    <s v=" 07/08  07:00:00"/>
    <s v="07"/>
    <s v="08"/>
    <s v="07"/>
    <x v="2"/>
    <n v="70.755242603769403"/>
    <n v="0"/>
    <n v="0"/>
    <m/>
    <m/>
    <m/>
    <n v="29880"/>
    <n v="50.900614300527593"/>
    <n v="0"/>
    <n v="0"/>
  </r>
  <r>
    <s v=" 07/08  08:00:00"/>
    <s v="07"/>
    <s v="08"/>
    <s v="08"/>
    <x v="2"/>
    <n v="70.755242603769403"/>
    <n v="0"/>
    <n v="0"/>
    <m/>
    <m/>
    <m/>
    <n v="4908395.7111936584"/>
    <n v="51.390290071206657"/>
    <n v="4878515.7111936584"/>
    <n v="1355.143253109349"/>
  </r>
  <r>
    <s v=" 07/08  09:00:00"/>
    <s v="07"/>
    <s v="08"/>
    <s v="09"/>
    <x v="2"/>
    <n v="70.755242603769403"/>
    <n v="0"/>
    <n v="0"/>
    <m/>
    <m/>
    <m/>
    <n v="8935284.0791030973"/>
    <n v="50.444188874076538"/>
    <n v="8905404.0791030973"/>
    <n v="2473.723355306417"/>
  </r>
  <r>
    <s v=" 07/08  10:00:00"/>
    <s v="07"/>
    <s v="08"/>
    <s v="10"/>
    <x v="2"/>
    <n v="70.755242603769403"/>
    <n v="0"/>
    <n v="0"/>
    <m/>
    <m/>
    <m/>
    <n v="3036731.0486522131"/>
    <n v="52.85577558639212"/>
    <n v="3006851.0486522131"/>
    <n v="835.23640240339239"/>
  </r>
  <r>
    <s v=" 07/08  11:00:00"/>
    <s v="07"/>
    <s v="08"/>
    <s v="11"/>
    <x v="2"/>
    <n v="70.755242603769403"/>
    <n v="0"/>
    <n v="0"/>
    <m/>
    <m/>
    <m/>
    <n v="29880"/>
    <n v="52.911829821719273"/>
    <n v="0"/>
    <n v="0"/>
  </r>
  <r>
    <s v=" 07/08  12:00:00"/>
    <s v="07"/>
    <s v="08"/>
    <s v="12"/>
    <x v="2"/>
    <n v="70.755242603769403"/>
    <n v="0"/>
    <n v="0"/>
    <m/>
    <m/>
    <m/>
    <n v="29880"/>
    <n v="52.579538985652007"/>
    <n v="0"/>
    <n v="0"/>
  </r>
  <r>
    <s v=" 07/08  13:00:00"/>
    <s v="07"/>
    <s v="08"/>
    <s v="13"/>
    <x v="2"/>
    <n v="70.755242603769403"/>
    <n v="0"/>
    <n v="0"/>
    <m/>
    <m/>
    <m/>
    <n v="29880"/>
    <n v="52.250988729600103"/>
    <n v="0"/>
    <n v="0"/>
  </r>
  <r>
    <s v=" 07/08  14:00:00"/>
    <s v="07"/>
    <s v="08"/>
    <s v="14"/>
    <x v="2"/>
    <n v="70.755242603769403"/>
    <n v="0"/>
    <n v="0"/>
    <m/>
    <m/>
    <m/>
    <n v="6038179.5095934253"/>
    <n v="52.643933048738752"/>
    <n v="6008299.5095934253"/>
    <n v="1668.972085998174"/>
  </r>
  <r>
    <s v=" 07/08  15:00:00"/>
    <s v="07"/>
    <s v="08"/>
    <s v="15"/>
    <x v="2"/>
    <n v="70.755242603769403"/>
    <n v="0"/>
    <n v="0"/>
    <m/>
    <m/>
    <m/>
    <n v="29880"/>
    <n v="53.083298572860798"/>
    <n v="0"/>
    <n v="0"/>
  </r>
  <r>
    <s v=" 07/08  16:00:00"/>
    <s v="07"/>
    <s v="08"/>
    <s v="16"/>
    <x v="2"/>
    <n v="70.755242603769403"/>
    <n v="0"/>
    <n v="0"/>
    <m/>
    <m/>
    <m/>
    <n v="29880"/>
    <n v="52.750617047910119"/>
    <n v="0"/>
    <n v="0"/>
  </r>
  <r>
    <s v=" 07/08  17:00:00"/>
    <s v="07"/>
    <s v="08"/>
    <s v="17"/>
    <x v="2"/>
    <n v="70.755242603769403"/>
    <n v="0"/>
    <n v="0"/>
    <m/>
    <m/>
    <m/>
    <n v="29880"/>
    <n v="52.425327675466662"/>
    <n v="0"/>
    <n v="0"/>
  </r>
  <r>
    <s v=" 07/08  18:00:00"/>
    <s v="07"/>
    <s v="08"/>
    <s v="18"/>
    <x v="2"/>
    <n v="70.755242603769403"/>
    <n v="0"/>
    <n v="0"/>
    <m/>
    <m/>
    <m/>
    <n v="29880"/>
    <n v="52.108273390662482"/>
    <n v="0"/>
    <n v="0"/>
  </r>
  <r>
    <s v=" 07/08  19:00:00"/>
    <s v="07"/>
    <s v="08"/>
    <s v="19"/>
    <x v="2"/>
    <n v="70.755242603769403"/>
    <n v="0"/>
    <n v="0"/>
    <m/>
    <m/>
    <m/>
    <n v="29880"/>
    <n v="51.796899397055348"/>
    <n v="0"/>
    <n v="0"/>
  </r>
  <r>
    <s v=" 07/08  20:00:00"/>
    <s v="07"/>
    <s v="08"/>
    <s v="20"/>
    <x v="2"/>
    <n v="70.755242603769403"/>
    <n v="0"/>
    <n v="0"/>
    <m/>
    <m/>
    <m/>
    <n v="3750621.0605638889"/>
    <n v="51.910261163929633"/>
    <n v="3720741.0605638889"/>
    <n v="1033.539183489969"/>
  </r>
  <r>
    <s v=" 07/08  21:00:00"/>
    <s v="07"/>
    <s v="08"/>
    <s v="21"/>
    <x v="2"/>
    <n v="70.755242603769403"/>
    <n v="0"/>
    <n v="0"/>
    <m/>
    <m/>
    <m/>
    <n v="10244880"/>
    <n v="50.045098807350648"/>
    <n v="10215000"/>
    <n v="2837.5"/>
  </r>
  <r>
    <s v=" 07/08  22:00:00"/>
    <s v="07"/>
    <s v="08"/>
    <s v="22"/>
    <x v="2"/>
    <n v="70.755242603769403"/>
    <n v="0"/>
    <n v="0"/>
    <m/>
    <m/>
    <m/>
    <n v="1687765.2752501699"/>
    <n v="52.613037798139153"/>
    <n v="1657885.2752501699"/>
    <n v="460.52368756949159"/>
  </r>
  <r>
    <s v=" 07/08  23:00:00"/>
    <s v="07"/>
    <s v="08"/>
    <s v="23"/>
    <x v="2"/>
    <n v="70.755242603769403"/>
    <n v="0"/>
    <n v="0"/>
    <m/>
    <m/>
    <m/>
    <n v="29880"/>
    <n v="52.23286029977519"/>
    <n v="0"/>
    <n v="0"/>
  </r>
  <r>
    <s v=" 07/08  24:00:00"/>
    <s v="07"/>
    <s v="08"/>
    <s v="24"/>
    <x v="2"/>
    <n v="70.755242603769403"/>
    <n v="0"/>
    <n v="0"/>
    <m/>
    <m/>
    <m/>
    <n v="29880"/>
    <n v="51.921426674638589"/>
    <n v="0"/>
    <n v="0"/>
  </r>
  <r>
    <s v=" 07/09  01:00:00"/>
    <s v="07"/>
    <s v="09"/>
    <s v="01"/>
    <x v="2"/>
    <n v="70.856741602378776"/>
    <n v="0"/>
    <n v="0"/>
    <m/>
    <m/>
    <m/>
    <n v="29880"/>
    <n v="51.61359572613194"/>
    <n v="0"/>
    <n v="0"/>
  </r>
  <r>
    <s v=" 07/09  02:00:00"/>
    <s v="07"/>
    <s v="09"/>
    <s v="02"/>
    <x v="2"/>
    <n v="70.856741602378776"/>
    <n v="0"/>
    <n v="0"/>
    <m/>
    <m/>
    <m/>
    <n v="29880"/>
    <n v="51.309217825809853"/>
    <n v="0"/>
    <n v="0"/>
  </r>
  <r>
    <s v=" 07/09  03:00:00"/>
    <s v="07"/>
    <s v="09"/>
    <s v="03"/>
    <x v="2"/>
    <n v="70.856741602378776"/>
    <n v="0"/>
    <n v="0"/>
    <m/>
    <m/>
    <m/>
    <n v="29880"/>
    <n v="51.008256115555007"/>
    <n v="0"/>
    <n v="0"/>
  </r>
  <r>
    <s v=" 07/09  04:00:00"/>
    <s v="07"/>
    <s v="09"/>
    <s v="04"/>
    <x v="2"/>
    <n v="70.856741602378776"/>
    <n v="0"/>
    <n v="0"/>
    <m/>
    <m/>
    <m/>
    <n v="766051.59837089258"/>
    <n v="51.025514560657122"/>
    <n v="736171.59837089258"/>
    <n v="204.49211065858131"/>
  </r>
  <r>
    <s v=" 07/09  05:00:00"/>
    <s v="07"/>
    <s v="09"/>
    <s v="05"/>
    <x v="2"/>
    <n v="70.856741602378776"/>
    <n v="0"/>
    <n v="0"/>
    <m/>
    <m/>
    <m/>
    <n v="1469168.9616698991"/>
    <n v="51.919941702100282"/>
    <n v="1439288.9616698991"/>
    <n v="399.80248935274977"/>
  </r>
  <r>
    <s v=" 07/09  06:00:00"/>
    <s v="07"/>
    <s v="09"/>
    <s v="06"/>
    <x v="2"/>
    <n v="70.856741602378776"/>
    <n v="0"/>
    <n v="0"/>
    <m/>
    <m/>
    <m/>
    <n v="29880"/>
    <n v="53.136489560290748"/>
    <n v="0"/>
    <n v="0"/>
  </r>
  <r>
    <s v=" 07/09  07:00:00"/>
    <s v="07"/>
    <s v="09"/>
    <s v="07"/>
    <x v="2"/>
    <n v="70.856741602378776"/>
    <n v="0"/>
    <n v="0"/>
    <m/>
    <m/>
    <m/>
    <n v="29880"/>
    <n v="52.801681452901192"/>
    <n v="0"/>
    <n v="0"/>
  </r>
  <r>
    <s v=" 07/09  08:00:00"/>
    <s v="07"/>
    <s v="09"/>
    <s v="08"/>
    <x v="2"/>
    <n v="70.856741602378776"/>
    <n v="0"/>
    <n v="0"/>
    <m/>
    <m/>
    <m/>
    <n v="29880"/>
    <n v="52.470616729387253"/>
    <n v="0"/>
    <n v="0"/>
  </r>
  <r>
    <s v=" 07/09  09:00:00"/>
    <s v="07"/>
    <s v="09"/>
    <s v="09"/>
    <x v="2"/>
    <n v="70.856741602378776"/>
    <n v="0"/>
    <n v="0"/>
    <m/>
    <m/>
    <m/>
    <n v="7891743.1493505826"/>
    <n v="47.946860319670733"/>
    <n v="7861863.1493505826"/>
    <n v="2183.8508748196059"/>
  </r>
  <r>
    <s v=" 07/09  10:00:00"/>
    <s v="07"/>
    <s v="09"/>
    <s v="10"/>
    <x v="2"/>
    <n v="70.856741602378776"/>
    <n v="0"/>
    <n v="0"/>
    <m/>
    <m/>
    <m/>
    <n v="12384325.57056829"/>
    <n v="50.469324318144629"/>
    <n v="12354445.57056829"/>
    <n v="3431.7904362689701"/>
  </r>
  <r>
    <s v=" 07/09  11:00:00"/>
    <s v="07"/>
    <s v="09"/>
    <s v="11"/>
    <x v="2"/>
    <n v="70.856741602378776"/>
    <n v="0"/>
    <n v="0"/>
    <m/>
    <m/>
    <m/>
    <n v="29880"/>
    <n v="52.43596586155865"/>
    <n v="0"/>
    <n v="0"/>
  </r>
  <r>
    <s v=" 07/09  12:00:00"/>
    <s v="07"/>
    <s v="09"/>
    <s v="12"/>
    <x v="2"/>
    <n v="70.856741602378776"/>
    <n v="0"/>
    <n v="0"/>
    <m/>
    <m/>
    <m/>
    <n v="1502879.2988596079"/>
    <n v="52.501313758991309"/>
    <n v="1472999.2988596079"/>
    <n v="409.16647190544683"/>
  </r>
  <r>
    <s v=" 07/09  13:00:00"/>
    <s v="07"/>
    <s v="09"/>
    <s v="13"/>
    <x v="2"/>
    <n v="70.856741602378776"/>
    <n v="0"/>
    <n v="0"/>
    <m/>
    <m/>
    <m/>
    <n v="29880"/>
    <n v="53.091207733034437"/>
    <n v="0"/>
    <n v="0"/>
  </r>
  <r>
    <s v=" 07/09  14:00:00"/>
    <s v="07"/>
    <s v="09"/>
    <s v="14"/>
    <x v="2"/>
    <n v="70.856741602378776"/>
    <n v="0"/>
    <n v="0"/>
    <m/>
    <m/>
    <m/>
    <n v="29880"/>
    <n v="52.756902431996117"/>
    <n v="0"/>
    <n v="0"/>
  </r>
  <r>
    <s v=" 07/09  15:00:00"/>
    <s v="07"/>
    <s v="09"/>
    <s v="15"/>
    <x v="2"/>
    <n v="70.856741602378776"/>
    <n v="0"/>
    <n v="0"/>
    <m/>
    <m/>
    <m/>
    <n v="29880"/>
    <n v="52.426369276126451"/>
    <n v="0"/>
    <n v="0"/>
  </r>
  <r>
    <s v=" 07/09  16:00:00"/>
    <s v="07"/>
    <s v="09"/>
    <s v="16"/>
    <x v="2"/>
    <n v="70.856741602378776"/>
    <n v="0"/>
    <n v="0"/>
    <m/>
    <m/>
    <m/>
    <n v="29880"/>
    <n v="52.099544967686562"/>
    <n v="0"/>
    <n v="0"/>
  </r>
  <r>
    <s v=" 07/09  17:00:00"/>
    <s v="07"/>
    <s v="09"/>
    <s v="17"/>
    <x v="2"/>
    <n v="70.856741602378776"/>
    <n v="0"/>
    <n v="0"/>
    <m/>
    <m/>
    <m/>
    <n v="1847697.2691476869"/>
    <n v="51.697640188767217"/>
    <n v="1817817.2691476869"/>
    <n v="504.949241429913"/>
  </r>
  <r>
    <s v=" 07/09  18:00:00"/>
    <s v="07"/>
    <s v="09"/>
    <s v="18"/>
    <x v="2"/>
    <n v="70.856741602378776"/>
    <n v="0"/>
    <n v="0"/>
    <m/>
    <m/>
    <m/>
    <n v="1375723.8854417379"/>
    <n v="53.142308818786802"/>
    <n v="1345843.8854417379"/>
    <n v="373.84552373381621"/>
  </r>
  <r>
    <s v=" 07/09  19:00:00"/>
    <s v="07"/>
    <s v="09"/>
    <s v="19"/>
    <x v="2"/>
    <n v="70.856741602378776"/>
    <n v="0"/>
    <n v="0"/>
    <m/>
    <m/>
    <m/>
    <n v="1538053.86966448"/>
    <n v="52.654033780870002"/>
    <n v="1508173.86966448"/>
    <n v="418.93718601791079"/>
  </r>
  <r>
    <s v=" 07/09  20:00:00"/>
    <s v="07"/>
    <s v="09"/>
    <s v="20"/>
    <x v="2"/>
    <n v="70.856741602378776"/>
    <n v="0"/>
    <n v="0"/>
    <m/>
    <m/>
    <m/>
    <n v="2684880"/>
    <n v="50.876342933231712"/>
    <n v="2655000"/>
    <n v="737.50000000000057"/>
  </r>
  <r>
    <s v=" 07/09  21:00:00"/>
    <s v="07"/>
    <s v="09"/>
    <s v="21"/>
    <x v="2"/>
    <n v="70.856741602378776"/>
    <n v="0"/>
    <n v="0"/>
    <m/>
    <m/>
    <m/>
    <n v="11701182.475853831"/>
    <n v="47.738705031736721"/>
    <n v="11671302.475853831"/>
    <n v="3242.0284655149521"/>
  </r>
  <r>
    <s v=" 07/09  22:00:00"/>
    <s v="07"/>
    <s v="09"/>
    <s v="22"/>
    <x v="2"/>
    <n v="70.856741602378776"/>
    <n v="0"/>
    <n v="0"/>
    <m/>
    <m/>
    <m/>
    <n v="29880"/>
    <n v="53.095628713125961"/>
    <n v="0"/>
    <n v="0"/>
  </r>
  <r>
    <s v=" 07/09  23:00:00"/>
    <s v="07"/>
    <s v="09"/>
    <s v="23"/>
    <x v="2"/>
    <n v="70.856741602378776"/>
    <n v="0"/>
    <n v="0"/>
    <m/>
    <m/>
    <m/>
    <n v="29880"/>
    <n v="52.766541378220559"/>
    <n v="0"/>
    <n v="0"/>
  </r>
  <r>
    <s v=" 07/09  24:00:00"/>
    <s v="07"/>
    <s v="09"/>
    <s v="24"/>
    <x v="2"/>
    <n v="70.856741602378776"/>
    <n v="0"/>
    <n v="0"/>
    <m/>
    <m/>
    <m/>
    <n v="29880"/>
    <n v="52.448312203960221"/>
    <n v="0"/>
    <n v="0"/>
  </r>
  <r>
    <s v=" 07/10  01:00:00"/>
    <s v="07"/>
    <s v="10"/>
    <s v="01"/>
    <x v="2"/>
    <n v="70.95536950786699"/>
    <n v="0"/>
    <n v="0"/>
    <m/>
    <m/>
    <m/>
    <n v="29880"/>
    <n v="52.133708509762933"/>
    <n v="0"/>
    <n v="0"/>
  </r>
  <r>
    <s v=" 07/10  02:00:00"/>
    <s v="07"/>
    <s v="10"/>
    <s v="02"/>
    <x v="2"/>
    <n v="70.95536950786699"/>
    <n v="0"/>
    <n v="0"/>
    <m/>
    <m/>
    <m/>
    <n v="29880"/>
    <n v="51.822647942886071"/>
    <n v="0"/>
    <n v="0"/>
  </r>
  <r>
    <s v=" 07/10  03:00:00"/>
    <s v="07"/>
    <s v="10"/>
    <s v="03"/>
    <x v="2"/>
    <n v="70.95536950786699"/>
    <n v="0"/>
    <n v="0"/>
    <m/>
    <m/>
    <m/>
    <n v="29880"/>
    <n v="51.515087677374453"/>
    <n v="0"/>
    <n v="0"/>
  </r>
  <r>
    <s v=" 07/10  04:00:00"/>
    <s v="07"/>
    <s v="10"/>
    <s v="04"/>
    <x v="2"/>
    <n v="70.95536950786699"/>
    <n v="0"/>
    <n v="0"/>
    <m/>
    <m/>
    <m/>
    <n v="791649.63549665525"/>
    <n v="51.860900526196751"/>
    <n v="761769.63549665525"/>
    <n v="211.60267652684871"/>
  </r>
  <r>
    <s v=" 07/10  05:00:00"/>
    <s v="07"/>
    <s v="10"/>
    <s v="05"/>
    <x v="2"/>
    <n v="70.95536950786699"/>
    <n v="0"/>
    <n v="0"/>
    <m/>
    <m/>
    <m/>
    <n v="29880"/>
    <n v="51.966808271272072"/>
    <n v="0"/>
    <n v="0"/>
  </r>
  <r>
    <s v=" 07/10  06:00:00"/>
    <s v="07"/>
    <s v="10"/>
    <s v="06"/>
    <x v="2"/>
    <n v="70.95536950786699"/>
    <n v="0"/>
    <n v="0"/>
    <m/>
    <m/>
    <m/>
    <n v="29880"/>
    <n v="51.652150368804797"/>
    <n v="0"/>
    <n v="0"/>
  </r>
  <r>
    <s v=" 07/10  07:00:00"/>
    <s v="07"/>
    <s v="10"/>
    <s v="07"/>
    <x v="2"/>
    <n v="70.95536950786699"/>
    <n v="0"/>
    <n v="0"/>
    <m/>
    <m/>
    <m/>
    <n v="29880"/>
    <n v="51.334116807802957"/>
    <n v="0"/>
    <n v="0"/>
  </r>
  <r>
    <s v=" 07/10  08:00:00"/>
    <s v="07"/>
    <s v="10"/>
    <s v="08"/>
    <x v="2"/>
    <n v="70.95536950786699"/>
    <n v="0"/>
    <n v="0"/>
    <m/>
    <m/>
    <m/>
    <n v="5732732.993478559"/>
    <n v="52.482072392497088"/>
    <n v="5702852.993478559"/>
    <n v="1584.1258315218211"/>
  </r>
  <r>
    <s v=" 07/10  09:00:00"/>
    <s v="07"/>
    <s v="10"/>
    <s v="09"/>
    <x v="2"/>
    <n v="70.95536950786699"/>
    <n v="0"/>
    <n v="0"/>
    <m/>
    <m/>
    <m/>
    <n v="9516891.2165385075"/>
    <n v="48.85211849176617"/>
    <n v="9487011.2165385075"/>
    <n v="2635.2808934829191"/>
  </r>
  <r>
    <s v=" 07/10  10:00:00"/>
    <s v="07"/>
    <s v="10"/>
    <s v="10"/>
    <x v="2"/>
    <n v="70.95536950786699"/>
    <n v="0"/>
    <n v="0"/>
    <m/>
    <m/>
    <m/>
    <n v="6779880"/>
    <n v="51.3344984118607"/>
    <n v="6750000"/>
    <n v="1875"/>
  </r>
  <r>
    <s v=" 07/10  11:00:00"/>
    <s v="07"/>
    <s v="10"/>
    <s v="11"/>
    <x v="2"/>
    <n v="70.95536950786699"/>
    <n v="0"/>
    <n v="0"/>
    <m/>
    <m/>
    <m/>
    <n v="29880"/>
    <n v="52.975778484890718"/>
    <n v="0"/>
    <n v="0"/>
  </r>
  <r>
    <s v=" 07/10  12:00:00"/>
    <s v="07"/>
    <s v="10"/>
    <s v="12"/>
    <x v="2"/>
    <n v="70.95536950786699"/>
    <n v="0"/>
    <n v="0"/>
    <m/>
    <m/>
    <m/>
    <n v="29880"/>
    <n v="52.64284420628811"/>
    <n v="0"/>
    <n v="0"/>
  </r>
  <r>
    <s v=" 07/10  13:00:00"/>
    <s v="07"/>
    <s v="10"/>
    <s v="13"/>
    <x v="2"/>
    <n v="70.95536950786699"/>
    <n v="0"/>
    <n v="0"/>
    <m/>
    <m/>
    <m/>
    <n v="29880"/>
    <n v="52.315056430801853"/>
    <n v="0"/>
    <n v="0"/>
  </r>
  <r>
    <s v=" 07/10  14:00:00"/>
    <s v="07"/>
    <s v="10"/>
    <s v="14"/>
    <x v="2"/>
    <n v="70.95536950786699"/>
    <n v="0"/>
    <n v="0"/>
    <m/>
    <m/>
    <m/>
    <n v="29880"/>
    <n v="51.994936663587453"/>
    <n v="0"/>
    <n v="0"/>
  </r>
  <r>
    <s v=" 07/10  15:00:00"/>
    <s v="07"/>
    <s v="10"/>
    <s v="15"/>
    <x v="2"/>
    <n v="70.95536950786699"/>
    <n v="0"/>
    <n v="0"/>
    <m/>
    <m/>
    <m/>
    <n v="29880"/>
    <n v="51.682051534152762"/>
    <n v="0"/>
    <n v="0"/>
  </r>
  <r>
    <s v=" 07/10  16:00:00"/>
    <s v="07"/>
    <s v="10"/>
    <s v="16"/>
    <x v="2"/>
    <n v="70.95536950786699"/>
    <n v="0"/>
    <n v="0"/>
    <m/>
    <m/>
    <m/>
    <n v="7499880"/>
    <n v="50.074864176861333"/>
    <n v="7470000"/>
    <n v="2075"/>
  </r>
  <r>
    <s v=" 07/10  17:00:00"/>
    <s v="07"/>
    <s v="10"/>
    <s v="17"/>
    <x v="2"/>
    <n v="70.95536950786699"/>
    <n v="0"/>
    <n v="0"/>
    <m/>
    <m/>
    <m/>
    <n v="3480955.7810297599"/>
    <n v="52.772351483549038"/>
    <n v="3451075.7810297599"/>
    <n v="958.63216139715564"/>
  </r>
  <r>
    <s v=" 07/10  18:00:00"/>
    <s v="07"/>
    <s v="10"/>
    <s v="18"/>
    <x v="2"/>
    <n v="70.95536950786699"/>
    <n v="0"/>
    <n v="0"/>
    <m/>
    <m/>
    <m/>
    <n v="29880"/>
    <n v="52.565005560286721"/>
    <n v="0"/>
    <n v="0"/>
  </r>
  <r>
    <s v=" 07/10  19:00:00"/>
    <s v="07"/>
    <s v="10"/>
    <s v="19"/>
    <x v="2"/>
    <n v="70.95536950786699"/>
    <n v="0"/>
    <n v="0"/>
    <m/>
    <m/>
    <m/>
    <n v="29880"/>
    <n v="51.967382330205567"/>
    <n v="0"/>
    <n v="0"/>
  </r>
  <r>
    <s v=" 07/10  20:00:00"/>
    <s v="07"/>
    <s v="10"/>
    <s v="20"/>
    <x v="2"/>
    <n v="70.95536950786699"/>
    <n v="0"/>
    <n v="0"/>
    <m/>
    <m/>
    <m/>
    <n v="29880"/>
    <n v="51.659593199731603"/>
    <n v="0"/>
    <n v="0"/>
  </r>
  <r>
    <s v=" 07/10  21:00:00"/>
    <s v="07"/>
    <s v="10"/>
    <s v="21"/>
    <x v="2"/>
    <n v="70.95536950786699"/>
    <n v="0"/>
    <n v="0"/>
    <m/>
    <m/>
    <m/>
    <n v="10406166.545098791"/>
    <n v="52.364183432235301"/>
    <n v="10376286.545098791"/>
    <n v="2882.301818082999"/>
  </r>
  <r>
    <s v=" 07/10  22:00:00"/>
    <s v="07"/>
    <s v="10"/>
    <s v="22"/>
    <x v="2"/>
    <n v="70.95536950786699"/>
    <n v="0"/>
    <n v="0"/>
    <m/>
    <m/>
    <m/>
    <n v="2226322.7731908229"/>
    <n v="52.989157430031533"/>
    <n v="2196442.7731908229"/>
    <n v="610.1229925530065"/>
  </r>
  <r>
    <s v=" 07/10  23:00:00"/>
    <s v="07"/>
    <s v="10"/>
    <s v="23"/>
    <x v="2"/>
    <n v="70.95536950786699"/>
    <n v="0"/>
    <n v="0"/>
    <m/>
    <m/>
    <m/>
    <n v="29880"/>
    <n v="53.079014671000422"/>
    <n v="0"/>
    <n v="0"/>
  </r>
  <r>
    <s v=" 07/10  24:00:00"/>
    <s v="07"/>
    <s v="10"/>
    <s v="24"/>
    <x v="2"/>
    <n v="70.95536950786699"/>
    <n v="0"/>
    <n v="0"/>
    <m/>
    <m/>
    <m/>
    <n v="29880"/>
    <n v="52.757272366539752"/>
    <n v="0"/>
    <n v="0"/>
  </r>
  <r>
    <s v=" 07/11  01:00:00"/>
    <s v="07"/>
    <s v="11"/>
    <s v="01"/>
    <x v="2"/>
    <n v="71.051097112513943"/>
    <n v="0"/>
    <n v="0"/>
    <m/>
    <m/>
    <m/>
    <n v="29880"/>
    <n v="52.43919454629421"/>
    <n v="0"/>
    <n v="0"/>
  </r>
  <r>
    <s v=" 07/11  02:00:00"/>
    <s v="07"/>
    <s v="11"/>
    <s v="02"/>
    <x v="2"/>
    <n v="71.051097112513943"/>
    <n v="0"/>
    <n v="0"/>
    <m/>
    <m/>
    <m/>
    <n v="29880"/>
    <n v="52.124693000732442"/>
    <n v="0"/>
    <n v="0"/>
  </r>
  <r>
    <s v=" 07/11  03:00:00"/>
    <s v="07"/>
    <s v="11"/>
    <s v="03"/>
    <x v="2"/>
    <n v="71.051097112513943"/>
    <n v="0"/>
    <n v="0"/>
    <m/>
    <m/>
    <m/>
    <n v="29880"/>
    <n v="51.813739740472371"/>
    <n v="0"/>
    <n v="0"/>
  </r>
  <r>
    <s v=" 07/11  04:00:00"/>
    <s v="07"/>
    <s v="11"/>
    <s v="04"/>
    <x v="2"/>
    <n v="71.051097112513943"/>
    <n v="0"/>
    <n v="0"/>
    <m/>
    <m/>
    <m/>
    <n v="29880"/>
    <n v="51.506284874920567"/>
    <n v="0"/>
    <n v="0"/>
  </r>
  <r>
    <s v=" 07/11  05:00:00"/>
    <s v="07"/>
    <s v="11"/>
    <s v="05"/>
    <x v="2"/>
    <n v="71.051097112513943"/>
    <n v="0"/>
    <n v="0"/>
    <m/>
    <m/>
    <m/>
    <n v="791655.78090844431"/>
    <n v="51.878596959894637"/>
    <n v="761775.78090844431"/>
    <n v="211.60438358567899"/>
  </r>
  <r>
    <s v=" 07/11  06:00:00"/>
    <s v="07"/>
    <s v="11"/>
    <s v="06"/>
    <x v="2"/>
    <n v="71.051097112513943"/>
    <n v="0"/>
    <n v="0"/>
    <m/>
    <m/>
    <m/>
    <n v="29880"/>
    <n v="51.95254233017593"/>
    <n v="0"/>
    <n v="0"/>
  </r>
  <r>
    <s v=" 07/11  07:00:00"/>
    <s v="07"/>
    <s v="11"/>
    <s v="07"/>
    <x v="2"/>
    <n v="71.051097112513943"/>
    <n v="0"/>
    <n v="0"/>
    <m/>
    <m/>
    <m/>
    <n v="29880"/>
    <n v="51.631176002219263"/>
    <n v="0"/>
    <n v="0"/>
  </r>
  <r>
    <s v=" 07/11  08:00:00"/>
    <s v="07"/>
    <s v="11"/>
    <s v="08"/>
    <x v="2"/>
    <n v="71.051097112513943"/>
    <n v="0"/>
    <n v="0"/>
    <m/>
    <m/>
    <m/>
    <n v="2303063.5634707129"/>
    <n v="52.626583856507118"/>
    <n v="2273183.5634707129"/>
    <n v="631.43987874186485"/>
  </r>
  <r>
    <s v=" 07/11  09:00:00"/>
    <s v="07"/>
    <s v="11"/>
    <s v="09"/>
    <x v="2"/>
    <n v="71.051097112513943"/>
    <n v="0"/>
    <n v="0"/>
    <m/>
    <m/>
    <m/>
    <n v="11294273.083915589"/>
    <n v="48.772257612004857"/>
    <n v="11264393.083915589"/>
    <n v="3128.998078865442"/>
  </r>
  <r>
    <s v=" 07/11  10:00:00"/>
    <s v="07"/>
    <s v="11"/>
    <s v="10"/>
    <x v="2"/>
    <n v="71.051097112513943"/>
    <n v="0"/>
    <n v="0"/>
    <m/>
    <m/>
    <m/>
    <n v="9171968.6623313464"/>
    <n v="51.768442187452663"/>
    <n v="9142088.6623313464"/>
    <n v="2539.4690728698188"/>
  </r>
  <r>
    <s v=" 07/11  11:00:00"/>
    <s v="07"/>
    <s v="11"/>
    <s v="11"/>
    <x v="2"/>
    <n v="71.051097112513943"/>
    <n v="0"/>
    <n v="0"/>
    <m/>
    <m/>
    <m/>
    <n v="11226099.203112319"/>
    <n v="48.565759885852451"/>
    <n v="11196219.203112319"/>
    <n v="3110.0608897534239"/>
  </r>
  <r>
    <s v=" 07/11  12:00:00"/>
    <s v="07"/>
    <s v="11"/>
    <s v="12"/>
    <x v="2"/>
    <n v="71.051097112513943"/>
    <n v="0"/>
    <n v="0"/>
    <m/>
    <m/>
    <m/>
    <n v="29880"/>
    <n v="53.096653484361958"/>
    <n v="0"/>
    <n v="0"/>
  </r>
  <r>
    <s v=" 07/11  13:00:00"/>
    <s v="07"/>
    <s v="11"/>
    <s v="13"/>
    <x v="2"/>
    <n v="71.051097112513943"/>
    <n v="0"/>
    <n v="0"/>
    <m/>
    <m/>
    <m/>
    <n v="29880"/>
    <n v="52.762282164629703"/>
    <n v="0"/>
    <n v="0"/>
  </r>
  <r>
    <s v=" 07/11  14:00:00"/>
    <s v="07"/>
    <s v="11"/>
    <s v="14"/>
    <x v="2"/>
    <n v="71.051097112513943"/>
    <n v="0"/>
    <n v="0"/>
    <m/>
    <m/>
    <m/>
    <n v="29880"/>
    <n v="52.431680978476152"/>
    <n v="0"/>
    <n v="0"/>
  </r>
  <r>
    <s v=" 07/11  15:00:00"/>
    <s v="07"/>
    <s v="11"/>
    <s v="15"/>
    <x v="2"/>
    <n v="71.051097112513943"/>
    <n v="0"/>
    <n v="0"/>
    <m/>
    <m/>
    <m/>
    <n v="29880"/>
    <n v="52.104807224297417"/>
    <n v="0"/>
    <n v="0"/>
  </r>
  <r>
    <s v=" 07/11  16:00:00"/>
    <s v="07"/>
    <s v="11"/>
    <s v="16"/>
    <x v="2"/>
    <n v="71.051097112513943"/>
    <n v="0"/>
    <n v="0"/>
    <m/>
    <m/>
    <m/>
    <n v="29880"/>
    <n v="51.781606903692371"/>
    <n v="0"/>
    <n v="0"/>
  </r>
  <r>
    <s v=" 07/11  17:00:00"/>
    <s v="07"/>
    <s v="11"/>
    <s v="17"/>
    <x v="2"/>
    <n v="71.051097112513943"/>
    <n v="0"/>
    <n v="0"/>
    <m/>
    <m/>
    <m/>
    <n v="29880"/>
    <n v="51.462041273501526"/>
    <n v="0"/>
    <n v="0"/>
  </r>
  <r>
    <s v=" 07/11  18:00:00"/>
    <s v="07"/>
    <s v="11"/>
    <s v="18"/>
    <x v="2"/>
    <n v="71.051097112513943"/>
    <n v="0"/>
    <n v="0"/>
    <m/>
    <m/>
    <m/>
    <n v="5658893.5607804246"/>
    <n v="51.846367939174201"/>
    <n v="5629013.5607804246"/>
    <n v="1563.614877994562"/>
  </r>
  <r>
    <s v=" 07/11  19:00:00"/>
    <s v="07"/>
    <s v="11"/>
    <s v="19"/>
    <x v="2"/>
    <n v="71.051097112513943"/>
    <n v="0"/>
    <n v="0"/>
    <m/>
    <m/>
    <m/>
    <n v="3600522.7408936881"/>
    <n v="52.279436708729378"/>
    <n v="3570642.7408936881"/>
    <n v="991.8452058038024"/>
  </r>
  <r>
    <s v=" 07/11  20:00:00"/>
    <s v="07"/>
    <s v="11"/>
    <s v="20"/>
    <x v="2"/>
    <n v="71.051097112513943"/>
    <n v="0"/>
    <n v="0"/>
    <m/>
    <m/>
    <m/>
    <n v="8883790.5111013502"/>
    <n v="51.249091439567792"/>
    <n v="8853910.5111013502"/>
    <n v="2459.419586417042"/>
  </r>
  <r>
    <s v=" 07/11  21:00:00"/>
    <s v="07"/>
    <s v="11"/>
    <s v="21"/>
    <x v="2"/>
    <n v="71.051097112513943"/>
    <n v="0"/>
    <n v="0"/>
    <m/>
    <m/>
    <m/>
    <n v="1009296.925396212"/>
    <n v="52.620256250109001"/>
    <n v="979416.92539621203"/>
    <n v="272.06025705450338"/>
  </r>
  <r>
    <s v=" 07/11  22:00:00"/>
    <s v="07"/>
    <s v="11"/>
    <s v="22"/>
    <x v="2"/>
    <n v="71.051097112513943"/>
    <n v="0"/>
    <n v="0"/>
    <m/>
    <m/>
    <m/>
    <n v="29880"/>
    <n v="52.159734689047809"/>
    <n v="0"/>
    <n v="0"/>
  </r>
  <r>
    <s v=" 07/11  23:00:00"/>
    <s v="07"/>
    <s v="11"/>
    <s v="23"/>
    <x v="2"/>
    <n v="71.051097112513943"/>
    <n v="0"/>
    <n v="0"/>
    <m/>
    <m/>
    <m/>
    <n v="29880"/>
    <n v="51.841314185652472"/>
    <n v="0"/>
    <n v="0"/>
  </r>
  <r>
    <s v=" 07/11  24:00:00"/>
    <s v="07"/>
    <s v="11"/>
    <s v="24"/>
    <x v="2"/>
    <n v="71.051097112513943"/>
    <n v="0"/>
    <n v="0"/>
    <m/>
    <m/>
    <m/>
    <n v="29880"/>
    <n v="51.534169047883807"/>
    <n v="0"/>
    <n v="0"/>
  </r>
  <r>
    <s v=" 07/12  01:00:00"/>
    <s v="07"/>
    <s v="12"/>
    <s v="01"/>
    <x v="2"/>
    <n v="71.143896067496229"/>
    <n v="0"/>
    <n v="0"/>
    <m/>
    <m/>
    <m/>
    <n v="29880"/>
    <n v="51.230679029827442"/>
    <n v="0"/>
    <n v="0"/>
  </r>
  <r>
    <s v=" 07/12  02:00:00"/>
    <s v="07"/>
    <s v="12"/>
    <s v="02"/>
    <x v="2"/>
    <n v="71.143896067496229"/>
    <n v="0"/>
    <n v="0"/>
    <m/>
    <m/>
    <m/>
    <n v="29880"/>
    <n v="50.930593541770072"/>
    <n v="0"/>
    <n v="0"/>
  </r>
  <r>
    <s v=" 07/12  03:00:00"/>
    <s v="07"/>
    <s v="12"/>
    <s v="03"/>
    <x v="2"/>
    <n v="71.143896067496229"/>
    <n v="0"/>
    <n v="0"/>
    <m/>
    <m/>
    <m/>
    <n v="789633.8522729812"/>
    <n v="51.247991030614799"/>
    <n v="759753.8522729812"/>
    <n v="211.04273674249481"/>
  </r>
  <r>
    <s v=" 07/12  04:00:00"/>
    <s v="07"/>
    <s v="12"/>
    <s v="04"/>
    <x v="2"/>
    <n v="71.143896067496229"/>
    <n v="0"/>
    <n v="0"/>
    <m/>
    <m/>
    <m/>
    <n v="1444089.643604646"/>
    <n v="52.304529669805497"/>
    <n v="1414209.643604646"/>
    <n v="392.8360121124017"/>
  </r>
  <r>
    <s v=" 07/12  05:00:00"/>
    <s v="07"/>
    <s v="12"/>
    <s v="05"/>
    <x v="2"/>
    <n v="71.143896067496229"/>
    <n v="0"/>
    <n v="0"/>
    <m/>
    <m/>
    <m/>
    <n v="29880"/>
    <n v="53.056138587669388"/>
    <n v="0"/>
    <n v="0"/>
  </r>
  <r>
    <s v=" 07/12  06:00:00"/>
    <s v="07"/>
    <s v="12"/>
    <s v="06"/>
    <x v="2"/>
    <n v="71.143896067496229"/>
    <n v="0"/>
    <n v="0"/>
    <m/>
    <m/>
    <m/>
    <n v="29880"/>
    <n v="52.729223609284482"/>
    <n v="0"/>
    <n v="0"/>
  </r>
  <r>
    <s v=" 07/12  07:00:00"/>
    <s v="07"/>
    <s v="12"/>
    <s v="07"/>
    <x v="2"/>
    <n v="71.143896067496229"/>
    <n v="0"/>
    <n v="0"/>
    <m/>
    <m/>
    <m/>
    <n v="29880"/>
    <n v="52.399012842990508"/>
    <n v="0"/>
    <n v="0"/>
  </r>
  <r>
    <s v=" 07/12  08:00:00"/>
    <s v="07"/>
    <s v="12"/>
    <s v="08"/>
    <x v="2"/>
    <n v="71.143896067496229"/>
    <n v="0"/>
    <n v="0"/>
    <m/>
    <m/>
    <m/>
    <n v="4669012.406527156"/>
    <n v="52.014155649789281"/>
    <n v="4639132.4065271551"/>
    <n v="1288.647890701988"/>
  </r>
  <r>
    <s v=" 07/12  09:00:00"/>
    <s v="07"/>
    <s v="12"/>
    <s v="09"/>
    <x v="2"/>
    <n v="71.143896067496229"/>
    <n v="0"/>
    <n v="0"/>
    <m/>
    <m/>
    <m/>
    <n v="8522834.8174552098"/>
    <n v="52.081594837959912"/>
    <n v="8492954.8174552098"/>
    <n v="2359.1541159597809"/>
  </r>
  <r>
    <s v=" 07/12  10:00:00"/>
    <s v="07"/>
    <s v="12"/>
    <s v="10"/>
    <x v="2"/>
    <n v="71.143896067496229"/>
    <n v="0"/>
    <n v="0"/>
    <m/>
    <m/>
    <m/>
    <n v="7115160.2872632043"/>
    <n v="52.198868920540271"/>
    <n v="7085280.2872632043"/>
    <n v="1968.1334131286681"/>
  </r>
  <r>
    <s v=" 07/12  11:00:00"/>
    <s v="07"/>
    <s v="12"/>
    <s v="11"/>
    <x v="2"/>
    <n v="71.143896067496229"/>
    <n v="0"/>
    <n v="0"/>
    <m/>
    <m/>
    <m/>
    <n v="29880"/>
    <n v="53.0734826183701"/>
    <n v="0"/>
    <n v="0"/>
  </r>
  <r>
    <s v=" 07/12  12:00:00"/>
    <s v="07"/>
    <s v="12"/>
    <s v="12"/>
    <x v="2"/>
    <n v="71.143896067496229"/>
    <n v="0"/>
    <n v="0"/>
    <m/>
    <m/>
    <m/>
    <n v="29880"/>
    <n v="52.739381425695377"/>
    <n v="0"/>
    <n v="0"/>
  </r>
  <r>
    <s v=" 07/12  13:00:00"/>
    <s v="07"/>
    <s v="12"/>
    <s v="13"/>
    <x v="2"/>
    <n v="71.143896067496229"/>
    <n v="0"/>
    <n v="0"/>
    <m/>
    <m/>
    <m/>
    <n v="29880"/>
    <n v="52.409052408861683"/>
    <n v="0"/>
    <n v="0"/>
  </r>
  <r>
    <s v=" 07/12  14:00:00"/>
    <s v="07"/>
    <s v="12"/>
    <s v="14"/>
    <x v="2"/>
    <n v="71.143896067496229"/>
    <n v="0"/>
    <n v="0"/>
    <m/>
    <m/>
    <m/>
    <n v="29880"/>
    <n v="52.082426297511461"/>
    <n v="0"/>
    <n v="0"/>
  </r>
  <r>
    <s v=" 07/12  15:00:00"/>
    <s v="07"/>
    <s v="12"/>
    <s v="15"/>
    <x v="2"/>
    <n v="71.143896067496229"/>
    <n v="0"/>
    <n v="0"/>
    <m/>
    <m/>
    <m/>
    <n v="1848509.862838441"/>
    <n v="51.681057064817807"/>
    <n v="1818629.862838441"/>
    <n v="505.17496189956711"/>
  </r>
  <r>
    <s v=" 07/12  16:00:00"/>
    <s v="07"/>
    <s v="12"/>
    <s v="16"/>
    <x v="2"/>
    <n v="71.143896067496229"/>
    <n v="0"/>
    <n v="0"/>
    <m/>
    <m/>
    <m/>
    <n v="9941978.7817815207"/>
    <n v="52.006421968758247"/>
    <n v="9912098.7817815207"/>
    <n v="2753.3607727170888"/>
  </r>
  <r>
    <s v=" 07/12  17:00:00"/>
    <s v="07"/>
    <s v="12"/>
    <s v="17"/>
    <x v="2"/>
    <n v="71.143896067496229"/>
    <n v="0"/>
    <n v="0"/>
    <m/>
    <m/>
    <m/>
    <n v="29880"/>
    <n v="53.123422103458033"/>
    <n v="0"/>
    <n v="0"/>
  </r>
  <r>
    <s v=" 07/12  18:00:00"/>
    <s v="07"/>
    <s v="12"/>
    <s v="18"/>
    <x v="2"/>
    <n v="71.143896067496229"/>
    <n v="0"/>
    <n v="0"/>
    <m/>
    <m/>
    <m/>
    <n v="29880"/>
    <n v="52.788743624990943"/>
    <n v="0"/>
    <n v="0"/>
  </r>
  <r>
    <s v=" 07/12  19:00:00"/>
    <s v="07"/>
    <s v="12"/>
    <s v="19"/>
    <x v="2"/>
    <n v="71.143896067496229"/>
    <n v="0"/>
    <n v="0"/>
    <m/>
    <m/>
    <m/>
    <n v="29880"/>
    <n v="52.457831433826343"/>
    <n v="0"/>
    <n v="0"/>
  </r>
  <r>
    <s v=" 07/12  20:00:00"/>
    <s v="07"/>
    <s v="12"/>
    <s v="20"/>
    <x v="2"/>
    <n v="71.143896067496229"/>
    <n v="0"/>
    <n v="0"/>
    <m/>
    <m/>
    <m/>
    <n v="29880"/>
    <n v="52.130641458332263"/>
    <n v="0"/>
    <n v="0"/>
  </r>
  <r>
    <s v=" 07/12  21:00:00"/>
    <s v="07"/>
    <s v="12"/>
    <s v="21"/>
    <x v="2"/>
    <n v="71.143896067496229"/>
    <n v="0"/>
    <n v="0"/>
    <m/>
    <m/>
    <m/>
    <n v="5113582.4931494687"/>
    <n v="52.392822859431028"/>
    <n v="5083702.4931494687"/>
    <n v="1412.139581430408"/>
  </r>
  <r>
    <s v=" 07/12  22:00:00"/>
    <s v="07"/>
    <s v="12"/>
    <s v="22"/>
    <x v="2"/>
    <n v="71.143896067496229"/>
    <n v="0"/>
    <n v="0"/>
    <m/>
    <m/>
    <m/>
    <n v="1166690.799392584"/>
    <n v="53.125820569939712"/>
    <n v="1136810.799392584"/>
    <n v="315.78077760905109"/>
  </r>
  <r>
    <s v=" 07/12  23:00:00"/>
    <s v="07"/>
    <s v="12"/>
    <s v="23"/>
    <x v="2"/>
    <n v="71.143896067496229"/>
    <n v="0"/>
    <n v="0"/>
    <m/>
    <m/>
    <m/>
    <n v="29880"/>
    <n v="53.050625397559791"/>
    <n v="0"/>
    <n v="0"/>
  </r>
  <r>
    <s v=" 07/12  24:00:00"/>
    <s v="07"/>
    <s v="12"/>
    <s v="24"/>
    <x v="2"/>
    <n v="71.143896067496229"/>
    <n v="0"/>
    <n v="0"/>
    <m/>
    <m/>
    <m/>
    <n v="29880"/>
    <n v="52.729073998199652"/>
    <n v="0"/>
    <n v="0"/>
  </r>
  <r>
    <s v=" 07/13  01:00:00"/>
    <s v="07"/>
    <s v="13"/>
    <s v="01"/>
    <x v="2"/>
    <n v="71.2337388912823"/>
    <n v="0"/>
    <n v="0"/>
    <m/>
    <m/>
    <m/>
    <n v="29880"/>
    <n v="52.411312439090779"/>
    <n v="0"/>
    <n v="0"/>
  </r>
  <r>
    <s v=" 07/13  02:00:00"/>
    <s v="07"/>
    <s v="13"/>
    <s v="02"/>
    <x v="2"/>
    <n v="71.2337388912823"/>
    <n v="0"/>
    <n v="0"/>
    <m/>
    <m/>
    <m/>
    <n v="29880"/>
    <n v="52.097130894111643"/>
    <n v="0"/>
    <n v="0"/>
  </r>
  <r>
    <s v=" 07/13  03:00:00"/>
    <s v="07"/>
    <s v="13"/>
    <s v="03"/>
    <x v="2"/>
    <n v="71.2337388912823"/>
    <n v="0"/>
    <n v="0"/>
    <m/>
    <m/>
    <m/>
    <n v="29880"/>
    <n v="51.786488391882699"/>
    <n v="0"/>
    <n v="0"/>
  </r>
  <r>
    <s v=" 07/13  04:00:00"/>
    <s v="07"/>
    <s v="13"/>
    <s v="04"/>
    <x v="2"/>
    <n v="71.2337388912823"/>
    <n v="0"/>
    <n v="0"/>
    <m/>
    <m/>
    <m/>
    <n v="29880"/>
    <n v="51.479337375888228"/>
    <n v="0"/>
    <n v="0"/>
  </r>
  <r>
    <s v=" 07/13  05:00:00"/>
    <s v="07"/>
    <s v="13"/>
    <s v="05"/>
    <x v="2"/>
    <n v="71.2337388912823"/>
    <n v="0"/>
    <n v="0"/>
    <m/>
    <m/>
    <m/>
    <n v="791546.79778738378"/>
    <n v="51.950296577839602"/>
    <n v="761666.79778738378"/>
    <n v="211.57411049649551"/>
  </r>
  <r>
    <s v=" 07/13  06:00:00"/>
    <s v="07"/>
    <s v="13"/>
    <s v="06"/>
    <x v="2"/>
    <n v="71.2337388912823"/>
    <n v="0"/>
    <n v="0"/>
    <m/>
    <m/>
    <m/>
    <n v="29880"/>
    <n v="51.924835011314109"/>
    <n v="0"/>
    <n v="0"/>
  </r>
  <r>
    <s v=" 07/13  07:00:00"/>
    <s v="07"/>
    <s v="13"/>
    <s v="07"/>
    <x v="2"/>
    <n v="71.2337388912823"/>
    <n v="0"/>
    <n v="0"/>
    <m/>
    <m/>
    <m/>
    <n v="29880"/>
    <n v="51.603747307512947"/>
    <n v="0"/>
    <n v="0"/>
  </r>
  <r>
    <s v=" 07/13  08:00:00"/>
    <s v="07"/>
    <s v="13"/>
    <s v="08"/>
    <x v="2"/>
    <n v="71.2337388912823"/>
    <n v="0"/>
    <n v="0"/>
    <m/>
    <m/>
    <m/>
    <n v="29880"/>
    <n v="51.286264329740561"/>
    <n v="0"/>
    <n v="0"/>
  </r>
  <r>
    <s v=" 07/13  09:00:00"/>
    <s v="07"/>
    <s v="13"/>
    <s v="09"/>
    <x v="2"/>
    <n v="71.2337388912823"/>
    <n v="0"/>
    <n v="0"/>
    <m/>
    <m/>
    <m/>
    <n v="8039880"/>
    <n v="46.923460078857993"/>
    <n v="8010000"/>
    <n v="2225"/>
  </r>
  <r>
    <s v=" 07/13  10:00:00"/>
    <s v="07"/>
    <s v="13"/>
    <s v="10"/>
    <x v="2"/>
    <n v="71.2337388912823"/>
    <n v="0"/>
    <n v="0"/>
    <m/>
    <m/>
    <m/>
    <n v="12878012.814665301"/>
    <n v="50.135123794400961"/>
    <n v="12848132.814665301"/>
    <n v="3568.925781851472"/>
  </r>
  <r>
    <s v=" 07/13  11:00:00"/>
    <s v="07"/>
    <s v="13"/>
    <s v="11"/>
    <x v="2"/>
    <n v="71.2337388912823"/>
    <n v="0"/>
    <n v="0"/>
    <m/>
    <m/>
    <m/>
    <n v="29880"/>
    <n v="52.398819816821181"/>
    <n v="0"/>
    <n v="0"/>
  </r>
  <r>
    <s v=" 07/13  12:00:00"/>
    <s v="07"/>
    <s v="13"/>
    <s v="12"/>
    <x v="2"/>
    <n v="71.2337388912823"/>
    <n v="0"/>
    <n v="0"/>
    <m/>
    <m/>
    <m/>
    <n v="1511261.219265525"/>
    <n v="52.480409777263098"/>
    <n v="1481381.219265525"/>
    <n v="411.49478312931251"/>
  </r>
  <r>
    <s v=" 07/13  13:00:00"/>
    <s v="07"/>
    <s v="13"/>
    <s v="13"/>
    <x v="2"/>
    <n v="71.2337388912823"/>
    <n v="0"/>
    <n v="0"/>
    <m/>
    <m/>
    <m/>
    <n v="29880"/>
    <n v="53.072236968289282"/>
    <n v="0"/>
    <n v="0"/>
  </r>
  <r>
    <s v=" 07/13  14:00:00"/>
    <s v="07"/>
    <s v="13"/>
    <s v="14"/>
    <x v="2"/>
    <n v="71.2337388912823"/>
    <n v="0"/>
    <n v="0"/>
    <m/>
    <m/>
    <m/>
    <n v="29880"/>
    <n v="52.73814522483417"/>
    <n v="0"/>
    <n v="0"/>
  </r>
  <r>
    <s v=" 07/13  15:00:00"/>
    <s v="07"/>
    <s v="13"/>
    <s v="15"/>
    <x v="2"/>
    <n v="71.2337388912823"/>
    <n v="0"/>
    <n v="0"/>
    <m/>
    <m/>
    <m/>
    <n v="29880"/>
    <n v="52.408881883161783"/>
    <n v="0"/>
    <n v="0"/>
  </r>
  <r>
    <s v=" 07/13  16:00:00"/>
    <s v="07"/>
    <s v="13"/>
    <s v="16"/>
    <x v="2"/>
    <n v="71.2337388912823"/>
    <n v="0"/>
    <n v="0"/>
    <m/>
    <m/>
    <m/>
    <n v="29880"/>
    <n v="52.087479427424761"/>
    <n v="0"/>
    <n v="0"/>
  </r>
  <r>
    <s v=" 07/13  17:00:00"/>
    <s v="07"/>
    <s v="13"/>
    <s v="17"/>
    <x v="2"/>
    <n v="71.2337388912823"/>
    <n v="0"/>
    <n v="0"/>
    <m/>
    <m/>
    <m/>
    <n v="1841682.517292331"/>
    <n v="51.693779864939657"/>
    <n v="1811802.517292331"/>
    <n v="503.27847702564799"/>
  </r>
  <r>
    <s v=" 07/13  18:00:00"/>
    <s v="07"/>
    <s v="13"/>
    <s v="18"/>
    <x v="2"/>
    <n v="71.2337388912823"/>
    <n v="0"/>
    <n v="0"/>
    <m/>
    <m/>
    <m/>
    <n v="1375288.1316756851"/>
    <n v="53.151807942141943"/>
    <n v="1345408.1316756851"/>
    <n v="373.72448102102368"/>
  </r>
  <r>
    <s v=" 07/13  19:00:00"/>
    <s v="07"/>
    <s v="13"/>
    <s v="19"/>
    <x v="2"/>
    <n v="71.2337388912823"/>
    <n v="0"/>
    <n v="0"/>
    <m/>
    <m/>
    <m/>
    <n v="1491308.5714285709"/>
    <n v="52.643177636404182"/>
    <n v="1461428.5714285709"/>
    <n v="405.95238095238079"/>
  </r>
  <r>
    <s v=" 07/13  20:00:00"/>
    <s v="07"/>
    <s v="13"/>
    <s v="20"/>
    <x v="2"/>
    <n v="71.2337388912823"/>
    <n v="0"/>
    <n v="0"/>
    <m/>
    <m/>
    <m/>
    <n v="2684880"/>
    <n v="50.852194844489077"/>
    <n v="2655000"/>
    <n v="737.5"/>
  </r>
  <r>
    <s v=" 07/13  21:00:00"/>
    <s v="07"/>
    <s v="13"/>
    <s v="21"/>
    <x v="2"/>
    <n v="71.2337388912823"/>
    <n v="0"/>
    <n v="0"/>
    <m/>
    <m/>
    <m/>
    <n v="11619499.32294514"/>
    <n v="47.798001015482761"/>
    <n v="11589619.32294514"/>
    <n v="3219.3387008180939"/>
  </r>
  <r>
    <s v=" 07/13  22:00:00"/>
    <s v="07"/>
    <s v="13"/>
    <s v="22"/>
    <x v="2"/>
    <n v="71.2337388912823"/>
    <n v="0"/>
    <n v="0"/>
    <m/>
    <m/>
    <m/>
    <n v="29880"/>
    <n v="53.072927530439493"/>
    <n v="0"/>
    <n v="0"/>
  </r>
  <r>
    <s v=" 07/13  23:00:00"/>
    <s v="07"/>
    <s v="13"/>
    <s v="23"/>
    <x v="2"/>
    <n v="71.2337388912823"/>
    <n v="0"/>
    <n v="0"/>
    <m/>
    <m/>
    <m/>
    <n v="29880"/>
    <n v="52.743887263723927"/>
    <n v="0"/>
    <n v="0"/>
  </r>
  <r>
    <s v=" 07/13  24:00:00"/>
    <s v="07"/>
    <s v="13"/>
    <s v="24"/>
    <x v="2"/>
    <n v="71.2337388912823"/>
    <n v="0"/>
    <n v="0"/>
    <m/>
    <m/>
    <m/>
    <n v="29880"/>
    <n v="52.425855161537108"/>
    <n v="0"/>
    <n v="0"/>
  </r>
  <r>
    <s v=" 07/14  01:00:00"/>
    <s v="07"/>
    <s v="14"/>
    <s v="01"/>
    <x v="2"/>
    <n v="71.3205989777708"/>
    <n v="0"/>
    <n v="0"/>
    <m/>
    <m/>
    <m/>
    <n v="29880"/>
    <n v="52.111505761185882"/>
    <n v="0"/>
    <n v="0"/>
  </r>
  <r>
    <s v=" 07/14  02:00:00"/>
    <s v="07"/>
    <s v="14"/>
    <s v="02"/>
    <x v="2"/>
    <n v="71.3205989777708"/>
    <n v="0"/>
    <n v="0"/>
    <m/>
    <m/>
    <m/>
    <n v="29880"/>
    <n v="51.800687945675342"/>
    <n v="0"/>
    <n v="0"/>
  </r>
  <r>
    <s v=" 07/14  03:00:00"/>
    <s v="07"/>
    <s v="14"/>
    <s v="03"/>
    <x v="2"/>
    <n v="71.3205989777708"/>
    <n v="0"/>
    <n v="0"/>
    <m/>
    <m/>
    <m/>
    <n v="29880"/>
    <n v="51.493377135105732"/>
    <n v="0"/>
    <n v="0"/>
  </r>
  <r>
    <s v=" 07/14  04:00:00"/>
    <s v="07"/>
    <s v="14"/>
    <s v="04"/>
    <x v="2"/>
    <n v="71.3205989777708"/>
    <n v="0"/>
    <n v="0"/>
    <m/>
    <m/>
    <m/>
    <n v="756943.68060815812"/>
    <n v="51.887586661504287"/>
    <n v="727063.68060815812"/>
    <n v="201.96213350226611"/>
  </r>
  <r>
    <s v=" 07/14  05:00:00"/>
    <s v="07"/>
    <s v="14"/>
    <s v="05"/>
    <x v="2"/>
    <n v="71.3205989777708"/>
    <n v="0"/>
    <n v="0"/>
    <m/>
    <m/>
    <m/>
    <n v="29880"/>
    <n v="51.896577491847722"/>
    <n v="0"/>
    <n v="0"/>
  </r>
  <r>
    <s v=" 07/14  06:00:00"/>
    <s v="07"/>
    <s v="14"/>
    <s v="06"/>
    <x v="2"/>
    <n v="71.3205989777708"/>
    <n v="0"/>
    <n v="0"/>
    <m/>
    <m/>
    <m/>
    <n v="29880"/>
    <n v="51.582766860147103"/>
    <n v="0"/>
    <n v="0"/>
  </r>
  <r>
    <s v=" 07/14  07:00:00"/>
    <s v="07"/>
    <s v="14"/>
    <s v="07"/>
    <x v="2"/>
    <n v="71.3205989777708"/>
    <n v="0"/>
    <n v="0"/>
    <m/>
    <m/>
    <m/>
    <n v="29880"/>
    <n v="51.265532864472902"/>
    <n v="0"/>
    <n v="0"/>
  </r>
  <r>
    <s v=" 07/14  08:00:00"/>
    <s v="07"/>
    <s v="14"/>
    <s v="08"/>
    <x v="2"/>
    <n v="71.3205989777708"/>
    <n v="0"/>
    <n v="0"/>
    <m/>
    <m/>
    <m/>
    <n v="3774118.3763569728"/>
    <n v="51.752898864312279"/>
    <n v="3744238.3763569728"/>
    <n v="1040.0662156547139"/>
  </r>
  <r>
    <s v=" 07/14  09:00:00"/>
    <s v="07"/>
    <s v="14"/>
    <s v="09"/>
    <x v="2"/>
    <n v="71.3205989777708"/>
    <n v="0"/>
    <n v="0"/>
    <m/>
    <m/>
    <m/>
    <n v="7536438.8764629662"/>
    <n v="51.012772037425492"/>
    <n v="7506558.8764629662"/>
    <n v="2085.1552434619348"/>
  </r>
  <r>
    <s v=" 07/14  10:00:00"/>
    <s v="07"/>
    <s v="14"/>
    <s v="10"/>
    <x v="2"/>
    <n v="71.3205989777708"/>
    <n v="0"/>
    <n v="0"/>
    <m/>
    <m/>
    <m/>
    <n v="13874114.34032972"/>
    <n v="45.723865702753002"/>
    <n v="13844234.34032972"/>
    <n v="3845.620650091591"/>
  </r>
  <r>
    <s v=" 07/14  11:00:00"/>
    <s v="07"/>
    <s v="14"/>
    <s v="11"/>
    <x v="2"/>
    <n v="71.3205989777708"/>
    <n v="0"/>
    <n v="0"/>
    <m/>
    <m/>
    <m/>
    <n v="29880"/>
    <n v="52.651100954847927"/>
    <n v="0"/>
    <n v="0"/>
  </r>
  <r>
    <s v=" 07/14  12:00:00"/>
    <s v="07"/>
    <s v="14"/>
    <s v="12"/>
    <x v="2"/>
    <n v="71.3205989777708"/>
    <n v="0"/>
    <n v="0"/>
    <m/>
    <m/>
    <m/>
    <n v="29880"/>
    <n v="52.152852526613373"/>
    <n v="0"/>
    <n v="0"/>
  </r>
  <r>
    <s v=" 07/14  13:00:00"/>
    <s v="07"/>
    <s v="14"/>
    <s v="13"/>
    <x v="2"/>
    <n v="71.3205989777708"/>
    <n v="0"/>
    <n v="0"/>
    <m/>
    <m/>
    <m/>
    <n v="29880"/>
    <n v="51.837599521651811"/>
    <n v="0"/>
    <n v="0"/>
  </r>
  <r>
    <s v=" 07/14  14:00:00"/>
    <s v="07"/>
    <s v="14"/>
    <s v="14"/>
    <x v="2"/>
    <n v="71.3205989777708"/>
    <n v="0"/>
    <n v="0"/>
    <m/>
    <m/>
    <m/>
    <n v="29880"/>
    <n v="51.53064142083732"/>
    <n v="0"/>
    <n v="0"/>
  </r>
  <r>
    <s v=" 07/14  15:00:00"/>
    <s v="07"/>
    <s v="14"/>
    <s v="15"/>
    <x v="2"/>
    <n v="71.3205989777708"/>
    <n v="0"/>
    <n v="0"/>
    <m/>
    <m/>
    <m/>
    <n v="29880"/>
    <n v="51.224091136783272"/>
    <n v="0"/>
    <n v="0"/>
  </r>
  <r>
    <s v=" 07/14  16:00:00"/>
    <s v="07"/>
    <s v="14"/>
    <s v="16"/>
    <x v="2"/>
    <n v="71.3205989777708"/>
    <n v="0"/>
    <n v="0"/>
    <m/>
    <m/>
    <m/>
    <n v="29880"/>
    <n v="50.91581281602879"/>
    <n v="0"/>
    <n v="0"/>
  </r>
  <r>
    <s v=" 07/14  17:00:00"/>
    <s v="07"/>
    <s v="14"/>
    <s v="17"/>
    <x v="2"/>
    <n v="71.3205989777708"/>
    <n v="0"/>
    <n v="0"/>
    <m/>
    <m/>
    <m/>
    <n v="782164.37930508808"/>
    <n v="51.302804195144169"/>
    <n v="752284.37930508808"/>
    <n v="208.96788314030221"/>
  </r>
  <r>
    <s v=" 07/14  18:00:00"/>
    <s v="07"/>
    <s v="14"/>
    <s v="18"/>
    <x v="2"/>
    <n v="71.3205989777708"/>
    <n v="0"/>
    <n v="0"/>
    <m/>
    <m/>
    <m/>
    <n v="8219880"/>
    <n v="52.315454815428161"/>
    <n v="8190000"/>
    <n v="2275"/>
  </r>
  <r>
    <s v=" 07/14  19:00:00"/>
    <s v="07"/>
    <s v="14"/>
    <s v="19"/>
    <x v="2"/>
    <n v="71.3205989777708"/>
    <n v="0"/>
    <n v="0"/>
    <m/>
    <m/>
    <m/>
    <n v="8511971.8933099844"/>
    <n v="48.461900889047818"/>
    <n v="8482091.8933099844"/>
    <n v="2356.1366370305518"/>
  </r>
  <r>
    <s v=" 07/14  20:00:00"/>
    <s v="07"/>
    <s v="14"/>
    <s v="20"/>
    <x v="2"/>
    <n v="71.3205989777708"/>
    <n v="0"/>
    <n v="0"/>
    <m/>
    <m/>
    <m/>
    <n v="6172054.5347831519"/>
    <n v="52.034407699943479"/>
    <n v="6142174.5347831519"/>
    <n v="1706.1595929953201"/>
  </r>
  <r>
    <s v=" 07/14  21:00:00"/>
    <s v="07"/>
    <s v="14"/>
    <s v="21"/>
    <x v="2"/>
    <n v="71.3205989777708"/>
    <n v="0"/>
    <n v="0"/>
    <m/>
    <m/>
    <m/>
    <n v="29880"/>
    <n v="52.988527806949612"/>
    <n v="0"/>
    <n v="0"/>
  </r>
  <r>
    <s v=" 07/14  22:00:00"/>
    <s v="07"/>
    <s v="14"/>
    <s v="22"/>
    <x v="2"/>
    <n v="71.3205989777708"/>
    <n v="0"/>
    <n v="0"/>
    <m/>
    <m/>
    <m/>
    <n v="29880"/>
    <n v="52.655356165737182"/>
    <n v="0"/>
    <n v="0"/>
  </r>
  <r>
    <s v=" 07/14  23:00:00"/>
    <s v="07"/>
    <s v="14"/>
    <s v="23"/>
    <x v="2"/>
    <n v="71.3205989777708"/>
    <n v="0"/>
    <n v="0"/>
    <m/>
    <m/>
    <m/>
    <n v="29880"/>
    <n v="52.330674061320281"/>
    <n v="0"/>
    <n v="0"/>
  </r>
  <r>
    <s v=" 07/14  24:00:00"/>
    <s v="07"/>
    <s v="14"/>
    <s v="24"/>
    <x v="2"/>
    <n v="71.3205989777708"/>
    <n v="0"/>
    <n v="0"/>
    <m/>
    <m/>
    <m/>
    <n v="29880"/>
    <n v="52.017228531629719"/>
    <n v="0"/>
    <n v="0"/>
  </r>
  <r>
    <s v=" 07/15  01:00:00"/>
    <s v="07"/>
    <s v="15"/>
    <s v="01"/>
    <x v="2"/>
    <n v="71.404450604169824"/>
    <n v="0"/>
    <n v="0"/>
    <m/>
    <m/>
    <m/>
    <n v="29880"/>
    <n v="51.707476534665098"/>
    <n v="0"/>
    <n v="0"/>
  </r>
  <r>
    <s v=" 07/15  02:00:00"/>
    <s v="07"/>
    <s v="15"/>
    <s v="02"/>
    <x v="2"/>
    <n v="71.404450604169824"/>
    <n v="0"/>
    <n v="0"/>
    <m/>
    <m/>
    <m/>
    <n v="112925.6442514098"/>
    <n v="51.401514406614552"/>
    <n v="83045.644251409787"/>
    <n v="23.068234514280491"/>
  </r>
  <r>
    <s v=" 07/15  03:00:00"/>
    <s v="07"/>
    <s v="15"/>
    <s v="03"/>
    <x v="2"/>
    <n v="71.404450604169824"/>
    <n v="0"/>
    <n v="0"/>
    <m/>
    <m/>
    <m/>
    <n v="679607.8011915551"/>
    <n v="52.103582596806753"/>
    <n v="649727.8011915551"/>
    <n v="180.47994477543199"/>
  </r>
  <r>
    <s v=" 07/15  04:00:00"/>
    <s v="07"/>
    <s v="15"/>
    <s v="04"/>
    <x v="2"/>
    <n v="71.404450604169824"/>
    <n v="0"/>
    <n v="0"/>
    <m/>
    <m/>
    <m/>
    <n v="29880"/>
    <n v="51.811020553871259"/>
    <n v="0"/>
    <n v="0"/>
  </r>
  <r>
    <s v=" 07/15  05:00:00"/>
    <s v="07"/>
    <s v="15"/>
    <s v="05"/>
    <x v="2"/>
    <n v="71.404450604169824"/>
    <n v="0"/>
    <n v="0"/>
    <m/>
    <m/>
    <m/>
    <n v="29880"/>
    <n v="51.503658453860368"/>
    <n v="0"/>
    <n v="0"/>
  </r>
  <r>
    <s v=" 07/15  06:00:00"/>
    <s v="07"/>
    <s v="15"/>
    <s v="06"/>
    <x v="2"/>
    <n v="71.404450604169824"/>
    <n v="0"/>
    <n v="0"/>
    <m/>
    <m/>
    <m/>
    <n v="29880"/>
    <n v="51.194245155528087"/>
    <n v="0"/>
    <n v="0"/>
  </r>
  <r>
    <s v=" 07/15  07:00:00"/>
    <s v="07"/>
    <s v="15"/>
    <s v="07"/>
    <x v="2"/>
    <n v="71.404450604169824"/>
    <n v="0"/>
    <n v="0"/>
    <m/>
    <m/>
    <m/>
    <n v="29880"/>
    <n v="50.881394187812838"/>
    <n v="0"/>
    <n v="0"/>
  </r>
  <r>
    <s v=" 07/15  08:00:00"/>
    <s v="07"/>
    <s v="15"/>
    <s v="08"/>
    <x v="2"/>
    <n v="71.404450604169824"/>
    <n v="0"/>
    <n v="0"/>
    <m/>
    <m/>
    <m/>
    <n v="4912565.816880377"/>
    <n v="51.371630574846527"/>
    <n v="4882685.816880377"/>
    <n v="1356.3016158001051"/>
  </r>
  <r>
    <s v=" 07/15  09:00:00"/>
    <s v="07"/>
    <s v="15"/>
    <s v="09"/>
    <x v="2"/>
    <n v="71.404450604169824"/>
    <n v="0"/>
    <n v="0"/>
    <m/>
    <m/>
    <m/>
    <n v="8862665.4699212816"/>
    <n v="50.472630137565773"/>
    <n v="8832785.4699212816"/>
    <n v="2453.5515194225791"/>
  </r>
  <r>
    <s v=" 07/15  10:00:00"/>
    <s v="07"/>
    <s v="15"/>
    <s v="10"/>
    <x v="2"/>
    <n v="71.404450604169824"/>
    <n v="0"/>
    <n v="0"/>
    <m/>
    <m/>
    <m/>
    <n v="2957976.962896395"/>
    <n v="52.878378437512168"/>
    <n v="2928096.962896395"/>
    <n v="813.36026747122094"/>
  </r>
  <r>
    <s v=" 07/15  11:00:00"/>
    <s v="07"/>
    <s v="15"/>
    <s v="11"/>
    <x v="2"/>
    <n v="71.404450604169824"/>
    <n v="0"/>
    <n v="0"/>
    <m/>
    <m/>
    <m/>
    <n v="29880"/>
    <n v="52.914392895463102"/>
    <n v="0"/>
    <n v="0"/>
  </r>
  <r>
    <s v=" 07/15  12:00:00"/>
    <s v="07"/>
    <s v="15"/>
    <s v="12"/>
    <x v="2"/>
    <n v="71.404450604169824"/>
    <n v="0"/>
    <n v="0"/>
    <m/>
    <m/>
    <m/>
    <n v="29880"/>
    <n v="52.584360934186378"/>
    <n v="0"/>
    <n v="0"/>
  </r>
  <r>
    <s v=" 07/15  13:00:00"/>
    <s v="07"/>
    <s v="15"/>
    <s v="13"/>
    <x v="2"/>
    <n v="71.404450604169824"/>
    <n v="0"/>
    <n v="0"/>
    <m/>
    <m/>
    <m/>
    <n v="29880"/>
    <n v="52.261922547457111"/>
    <n v="0"/>
    <n v="0"/>
  </r>
  <r>
    <s v=" 07/15  14:00:00"/>
    <s v="07"/>
    <s v="15"/>
    <s v="14"/>
    <x v="2"/>
    <n v="71.404450604169824"/>
    <n v="0"/>
    <n v="0"/>
    <m/>
    <m/>
    <m/>
    <n v="5992729.8605967462"/>
    <n v="52.659714404535578"/>
    <n v="5962849.8605967462"/>
    <n v="1656.347183499096"/>
  </r>
  <r>
    <s v=" 07/15  15:00:00"/>
    <s v="07"/>
    <s v="15"/>
    <s v="15"/>
    <x v="2"/>
    <n v="71.404450604169824"/>
    <n v="0"/>
    <n v="0"/>
    <m/>
    <m/>
    <m/>
    <n v="29880"/>
    <n v="53.135348918873859"/>
    <n v="0"/>
    <n v="0"/>
  </r>
  <r>
    <s v=" 07/15  16:00:00"/>
    <s v="07"/>
    <s v="15"/>
    <s v="16"/>
    <x v="2"/>
    <n v="71.404450604169824"/>
    <n v="0"/>
    <n v="0"/>
    <m/>
    <m/>
    <m/>
    <n v="29880"/>
    <n v="52.822862012304292"/>
    <n v="0"/>
    <n v="0"/>
  </r>
  <r>
    <s v=" 07/15  17:00:00"/>
    <s v="07"/>
    <s v="15"/>
    <s v="17"/>
    <x v="2"/>
    <n v="71.404450604169824"/>
    <n v="0"/>
    <n v="0"/>
    <m/>
    <m/>
    <m/>
    <n v="29880"/>
    <n v="52.521531956260993"/>
    <n v="0"/>
    <n v="0"/>
  </r>
  <r>
    <s v=" 07/15  18:00:00"/>
    <s v="07"/>
    <s v="15"/>
    <s v="18"/>
    <x v="2"/>
    <n v="71.404450604169824"/>
    <n v="0"/>
    <n v="0"/>
    <m/>
    <m/>
    <m/>
    <n v="29880"/>
    <n v="52.230075182774613"/>
    <n v="0"/>
    <n v="0"/>
  </r>
  <r>
    <s v=" 07/15  19:00:00"/>
    <s v="07"/>
    <s v="15"/>
    <s v="19"/>
    <x v="2"/>
    <n v="71.404450604169824"/>
    <n v="0"/>
    <n v="0"/>
    <m/>
    <m/>
    <m/>
    <n v="29880"/>
    <n v="51.945205356397722"/>
    <n v="0"/>
    <n v="0"/>
  </r>
  <r>
    <s v=" 07/15  20:00:00"/>
    <s v="07"/>
    <s v="15"/>
    <s v="20"/>
    <x v="2"/>
    <n v="71.404450604169824"/>
    <n v="0"/>
    <n v="0"/>
    <m/>
    <m/>
    <m/>
    <n v="3542581.870856843"/>
    <n v="51.995400772333653"/>
    <n v="3512701.870856843"/>
    <n v="975.75051968245646"/>
  </r>
  <r>
    <s v=" 07/15  21:00:00"/>
    <s v="07"/>
    <s v="15"/>
    <s v="21"/>
    <x v="2"/>
    <n v="71.404450604169824"/>
    <n v="0"/>
    <n v="0"/>
    <m/>
    <m/>
    <m/>
    <n v="10316925.11201206"/>
    <n v="50.161189999792583"/>
    <n v="10287045.11201206"/>
    <n v="2857.512531114462"/>
  </r>
  <r>
    <s v=" 07/15  22:00:00"/>
    <s v="07"/>
    <s v="15"/>
    <s v="22"/>
    <x v="2"/>
    <n v="71.404450604169824"/>
    <n v="0"/>
    <n v="0"/>
    <m/>
    <m/>
    <m/>
    <n v="1514880"/>
    <n v="52.613863824488391"/>
    <n v="1485000"/>
    <n v="412.5"/>
  </r>
  <r>
    <s v=" 07/15  23:00:00"/>
    <s v="07"/>
    <s v="15"/>
    <s v="23"/>
    <x v="2"/>
    <n v="71.404450604169824"/>
    <n v="0"/>
    <n v="0"/>
    <m/>
    <m/>
    <m/>
    <n v="29880"/>
    <n v="52.215541609750836"/>
    <n v="0"/>
    <n v="0"/>
  </r>
  <r>
    <s v=" 07/15  24:00:00"/>
    <s v="07"/>
    <s v="15"/>
    <s v="24"/>
    <x v="2"/>
    <n v="71.404450604169824"/>
    <n v="0"/>
    <n v="0"/>
    <m/>
    <m/>
    <m/>
    <n v="29880"/>
    <n v="51.904366799021062"/>
    <n v="0"/>
    <n v="0"/>
  </r>
  <r>
    <s v=" 07/16  01:00:00"/>
    <s v="07"/>
    <s v="16"/>
    <s v="01"/>
    <x v="2"/>
    <n v="71.485268938614425"/>
    <n v="0"/>
    <n v="0"/>
    <m/>
    <m/>
    <m/>
    <n v="29880"/>
    <n v="51.596710982936237"/>
    <n v="0"/>
    <n v="0"/>
  </r>
  <r>
    <s v=" 07/16  02:00:00"/>
    <s v="07"/>
    <s v="16"/>
    <s v="02"/>
    <x v="2"/>
    <n v="71.485268938614425"/>
    <n v="0"/>
    <n v="0"/>
    <m/>
    <m/>
    <m/>
    <n v="29880"/>
    <n v="51.292507188757632"/>
    <n v="0"/>
    <n v="0"/>
  </r>
  <r>
    <s v=" 07/16  03:00:00"/>
    <s v="07"/>
    <s v="16"/>
    <s v="03"/>
    <x v="2"/>
    <n v="71.485268938614425"/>
    <n v="0"/>
    <n v="0"/>
    <m/>
    <m/>
    <m/>
    <n v="29880"/>
    <n v="50.991713289243791"/>
    <n v="0"/>
    <n v="0"/>
  </r>
  <r>
    <s v=" 07/16  04:00:00"/>
    <s v="07"/>
    <s v="16"/>
    <s v="04"/>
    <x v="2"/>
    <n v="71.485268938614425"/>
    <n v="0"/>
    <n v="0"/>
    <m/>
    <m/>
    <m/>
    <n v="771656.71232589183"/>
    <n v="51.096074088508757"/>
    <n v="741776.71232589183"/>
    <n v="206.04908675719221"/>
  </r>
  <r>
    <s v=" 07/16  05:00:00"/>
    <s v="07"/>
    <s v="16"/>
    <s v="05"/>
    <x v="2"/>
    <n v="71.485268938614425"/>
    <n v="0"/>
    <n v="0"/>
    <m/>
    <m/>
    <m/>
    <n v="1472783.4034717761"/>
    <n v="51.872247243450467"/>
    <n v="1442903.4034717761"/>
    <n v="400.80650096438239"/>
  </r>
  <r>
    <s v=" 07/16  06:00:00"/>
    <s v="07"/>
    <s v="16"/>
    <s v="06"/>
    <x v="2"/>
    <n v="71.485268938614425"/>
    <n v="0"/>
    <n v="0"/>
    <m/>
    <m/>
    <m/>
    <n v="29880"/>
    <n v="53.132795225655002"/>
    <n v="0"/>
    <n v="0"/>
  </r>
  <r>
    <s v=" 07/16  07:00:00"/>
    <s v="07"/>
    <s v="16"/>
    <s v="07"/>
    <x v="2"/>
    <n v="71.485268938614425"/>
    <n v="0"/>
    <n v="0"/>
    <m/>
    <m/>
    <m/>
    <n v="29880"/>
    <n v="52.798030937698222"/>
    <n v="0"/>
    <n v="0"/>
  </r>
  <r>
    <s v=" 07/16  08:00:00"/>
    <s v="07"/>
    <s v="16"/>
    <s v="08"/>
    <x v="2"/>
    <n v="71.485268938614425"/>
    <n v="0"/>
    <n v="0"/>
    <m/>
    <m/>
    <m/>
    <n v="29880"/>
    <n v="52.467013933142901"/>
    <n v="0"/>
    <n v="0"/>
  </r>
  <r>
    <s v=" 07/16  09:00:00"/>
    <s v="07"/>
    <s v="16"/>
    <s v="09"/>
    <x v="2"/>
    <n v="71.485268938614425"/>
    <n v="0"/>
    <n v="0"/>
    <m/>
    <m/>
    <m/>
    <n v="7890659.5180676039"/>
    <n v="48.017068364775668"/>
    <n v="7860779.5180676039"/>
    <n v="2183.549866129888"/>
  </r>
  <r>
    <s v=" 07/16  10:00:00"/>
    <s v="07"/>
    <s v="16"/>
    <s v="10"/>
    <x v="2"/>
    <n v="71.485268938614425"/>
    <n v="0"/>
    <n v="0"/>
    <m/>
    <m/>
    <m/>
    <n v="12180378.35532805"/>
    <n v="50.561448795755119"/>
    <n v="12150498.35532805"/>
    <n v="3375.1384320355669"/>
  </r>
  <r>
    <s v=" 07/16  11:00:00"/>
    <s v="07"/>
    <s v="16"/>
    <s v="11"/>
    <x v="2"/>
    <n v="71.485268938614425"/>
    <n v="0"/>
    <n v="0"/>
    <m/>
    <m/>
    <m/>
    <n v="29880"/>
    <n v="52.439231841990967"/>
    <n v="0"/>
    <n v="0"/>
  </r>
  <r>
    <s v=" 07/16  12:00:00"/>
    <s v="07"/>
    <s v="16"/>
    <s v="12"/>
    <x v="2"/>
    <n v="71.485268938614425"/>
    <n v="0"/>
    <n v="0"/>
    <m/>
    <m/>
    <m/>
    <n v="1483397.4408244661"/>
    <n v="52.500711071833592"/>
    <n v="1453517.4408244661"/>
    <n v="403.7548446734632"/>
  </r>
  <r>
    <s v=" 07/16  13:00:00"/>
    <s v="07"/>
    <s v="16"/>
    <s v="13"/>
    <x v="2"/>
    <n v="71.485268938614425"/>
    <n v="0"/>
    <n v="0"/>
    <m/>
    <m/>
    <m/>
    <n v="29880"/>
    <n v="53.086690680429037"/>
    <n v="0"/>
    <n v="0"/>
  </r>
  <r>
    <s v=" 07/16  14:00:00"/>
    <s v="07"/>
    <s v="16"/>
    <s v="14"/>
    <x v="2"/>
    <n v="71.485268938614425"/>
    <n v="0"/>
    <n v="0"/>
    <m/>
    <m/>
    <m/>
    <n v="29880"/>
    <n v="52.763745537885328"/>
    <n v="0"/>
    <n v="0"/>
  </r>
  <r>
    <s v=" 07/16  15:00:00"/>
    <s v="07"/>
    <s v="16"/>
    <s v="15"/>
    <x v="2"/>
    <n v="71.485268938614425"/>
    <n v="0"/>
    <n v="0"/>
    <m/>
    <m/>
    <m/>
    <n v="29880"/>
    <n v="52.451314364284848"/>
    <n v="0"/>
    <n v="0"/>
  </r>
  <r>
    <s v=" 07/16  16:00:00"/>
    <s v="07"/>
    <s v="16"/>
    <s v="16"/>
    <x v="2"/>
    <n v="71.485268938614425"/>
    <n v="0"/>
    <n v="0"/>
    <m/>
    <m/>
    <m/>
    <n v="29880"/>
    <n v="52.150643746375813"/>
    <n v="0"/>
    <n v="0"/>
  </r>
  <r>
    <s v=" 07/16  17:00:00"/>
    <s v="07"/>
    <s v="16"/>
    <s v="17"/>
    <x v="2"/>
    <n v="71.485268938614425"/>
    <n v="0"/>
    <n v="0"/>
    <m/>
    <m/>
    <m/>
    <n v="1809395.4850392579"/>
    <n v="51.776874496669677"/>
    <n v="1779515.4850392579"/>
    <n v="494.30985695534952"/>
  </r>
  <r>
    <s v=" 07/16  18:00:00"/>
    <s v="07"/>
    <s v="16"/>
    <s v="18"/>
    <x v="2"/>
    <n v="71.485268938614425"/>
    <n v="0"/>
    <n v="0"/>
    <m/>
    <m/>
    <m/>
    <n v="1335835.4188564811"/>
    <n v="53.177792679587697"/>
    <n v="1305955.4188564811"/>
    <n v="362.76539412680017"/>
  </r>
  <r>
    <s v=" 07/16  19:00:00"/>
    <s v="07"/>
    <s v="16"/>
    <s v="19"/>
    <x v="2"/>
    <n v="71.485268938614425"/>
    <n v="0"/>
    <n v="0"/>
    <m/>
    <m/>
    <m/>
    <n v="1469126.3553107879"/>
    <n v="52.676564701991701"/>
    <n v="1439246.3553107879"/>
    <n v="399.7906542529966"/>
  </r>
  <r>
    <s v=" 07/16  20:00:00"/>
    <s v="07"/>
    <s v="16"/>
    <s v="20"/>
    <x v="2"/>
    <n v="71.485268938614425"/>
    <n v="0"/>
    <n v="0"/>
    <m/>
    <m/>
    <m/>
    <n v="2684880"/>
    <n v="50.931852007753029"/>
    <n v="2655000"/>
    <n v="737.5"/>
  </r>
  <r>
    <s v=" 07/16  21:00:00"/>
    <s v="07"/>
    <s v="16"/>
    <s v="21"/>
    <x v="2"/>
    <n v="71.485268938614425"/>
    <n v="0"/>
    <n v="0"/>
    <m/>
    <m/>
    <m/>
    <n v="11504880"/>
    <n v="47.90338074395337"/>
    <n v="11475000"/>
    <n v="3187.5"/>
  </r>
  <r>
    <s v=" 07/16  22:00:00"/>
    <s v="07"/>
    <s v="16"/>
    <s v="22"/>
    <x v="2"/>
    <n v="71.485268938614425"/>
    <n v="0"/>
    <n v="0"/>
    <m/>
    <m/>
    <m/>
    <n v="29880"/>
    <n v="53.085255220991051"/>
    <n v="0"/>
    <n v="0"/>
  </r>
  <r>
    <s v=" 07/16  23:00:00"/>
    <s v="07"/>
    <s v="16"/>
    <s v="23"/>
    <x v="2"/>
    <n v="71.485268938614425"/>
    <n v="0"/>
    <n v="0"/>
    <m/>
    <m/>
    <m/>
    <n v="29880"/>
    <n v="52.76256034498423"/>
    <n v="0"/>
    <n v="0"/>
  </r>
  <r>
    <s v=" 07/16  24:00:00"/>
    <s v="07"/>
    <s v="16"/>
    <s v="24"/>
    <x v="2"/>
    <n v="71.485268938614425"/>
    <n v="0"/>
    <n v="0"/>
    <m/>
    <m/>
    <m/>
    <n v="29880"/>
    <n v="52.44440615471661"/>
    <n v="0"/>
    <n v="0"/>
  </r>
  <r>
    <s v=" 07/17  01:00:00"/>
    <s v="07"/>
    <s v="17"/>
    <s v="01"/>
    <x v="2"/>
    <n v="71.563030047520328"/>
    <n v="0"/>
    <n v="0"/>
    <m/>
    <m/>
    <m/>
    <n v="29880"/>
    <n v="52.129845383907828"/>
    <n v="0"/>
    <n v="0"/>
  </r>
  <r>
    <s v=" 07/17  02:00:00"/>
    <s v="07"/>
    <s v="17"/>
    <s v="02"/>
    <x v="2"/>
    <n v="71.563030047520328"/>
    <n v="0"/>
    <n v="0"/>
    <m/>
    <m/>
    <m/>
    <n v="29880"/>
    <n v="51.818828422351167"/>
    <n v="0"/>
    <n v="0"/>
  </r>
  <r>
    <s v=" 07/17  03:00:00"/>
    <s v="07"/>
    <s v="17"/>
    <s v="03"/>
    <x v="2"/>
    <n v="71.563030047520328"/>
    <n v="0"/>
    <n v="0"/>
    <m/>
    <m/>
    <m/>
    <n v="29880"/>
    <n v="51.511314023349307"/>
    <n v="0"/>
    <n v="0"/>
  </r>
  <r>
    <s v=" 07/17  04:00:00"/>
    <s v="07"/>
    <s v="17"/>
    <s v="04"/>
    <x v="2"/>
    <n v="71.563030047520328"/>
    <n v="0"/>
    <n v="0"/>
    <m/>
    <m/>
    <m/>
    <n v="791516.19680705853"/>
    <n v="51.874482743337857"/>
    <n v="761636.19680705853"/>
    <n v="211.5656102241829"/>
  </r>
  <r>
    <s v=" 07/17  05:00:00"/>
    <s v="07"/>
    <s v="17"/>
    <s v="05"/>
    <x v="2"/>
    <n v="71.563030047520328"/>
    <n v="0"/>
    <n v="0"/>
    <m/>
    <m/>
    <m/>
    <n v="29880"/>
    <n v="51.962711264762987"/>
    <n v="0"/>
    <n v="0"/>
  </r>
  <r>
    <s v=" 07/17  06:00:00"/>
    <s v="07"/>
    <s v="17"/>
    <s v="06"/>
    <x v="2"/>
    <n v="71.563030047520328"/>
    <n v="0"/>
    <n v="0"/>
    <m/>
    <m/>
    <m/>
    <n v="29880"/>
    <n v="51.648150931134793"/>
    <n v="0"/>
    <n v="0"/>
  </r>
  <r>
    <s v=" 07/17  07:00:00"/>
    <s v="07"/>
    <s v="17"/>
    <s v="07"/>
    <x v="2"/>
    <n v="71.563030047520328"/>
    <n v="0"/>
    <n v="0"/>
    <m/>
    <m/>
    <m/>
    <n v="29880"/>
    <n v="51.330190263779492"/>
    <n v="0"/>
    <n v="0"/>
  </r>
  <r>
    <s v=" 07/17  08:00:00"/>
    <s v="07"/>
    <s v="17"/>
    <s v="08"/>
    <x v="2"/>
    <n v="71.563030047520328"/>
    <n v="0"/>
    <n v="0"/>
    <m/>
    <m/>
    <m/>
    <n v="5674472.9360237746"/>
    <n v="52.488921096572632"/>
    <n v="5644592.9360237746"/>
    <n v="1567.9424822288261"/>
  </r>
  <r>
    <s v=" 07/17  09:00:00"/>
    <s v="07"/>
    <s v="17"/>
    <s v="09"/>
    <x v="2"/>
    <n v="71.563030047520328"/>
    <n v="0"/>
    <n v="0"/>
    <m/>
    <m/>
    <m/>
    <n v="9544592.9241552912"/>
    <n v="48.949620158169047"/>
    <n v="9514712.9241552912"/>
    <n v="2642.9758122653561"/>
  </r>
  <r>
    <s v=" 07/17  10:00:00"/>
    <s v="07"/>
    <s v="17"/>
    <s v="10"/>
    <x v="2"/>
    <n v="71.563030047520328"/>
    <n v="0"/>
    <n v="0"/>
    <m/>
    <m/>
    <m/>
    <n v="6644880"/>
    <n v="51.46153592236562"/>
    <n v="6615000"/>
    <n v="1837.5"/>
  </r>
  <r>
    <s v=" 07/17  11:00:00"/>
    <s v="07"/>
    <s v="17"/>
    <s v="11"/>
    <x v="2"/>
    <n v="71.563030047520328"/>
    <n v="0"/>
    <n v="0"/>
    <m/>
    <m/>
    <m/>
    <n v="29880"/>
    <n v="53.024057821921211"/>
    <n v="0"/>
    <n v="0"/>
  </r>
  <r>
    <s v=" 07/17  12:00:00"/>
    <s v="07"/>
    <s v="17"/>
    <s v="12"/>
    <x v="2"/>
    <n v="71.563030047520328"/>
    <n v="0"/>
    <n v="0"/>
    <m/>
    <m/>
    <m/>
    <n v="29880"/>
    <n v="52.692875315186143"/>
    <n v="0"/>
    <n v="0"/>
  </r>
  <r>
    <s v=" 07/17  13:00:00"/>
    <s v="07"/>
    <s v="17"/>
    <s v="13"/>
    <x v="2"/>
    <n v="71.563030047520328"/>
    <n v="0"/>
    <n v="0"/>
    <m/>
    <m/>
    <m/>
    <n v="29880"/>
    <n v="52.369307533407358"/>
    <n v="0"/>
    <n v="0"/>
  </r>
  <r>
    <s v=" 07/17  14:00:00"/>
    <s v="07"/>
    <s v="17"/>
    <s v="14"/>
    <x v="2"/>
    <n v="71.563030047520328"/>
    <n v="0"/>
    <n v="0"/>
    <m/>
    <m/>
    <m/>
    <n v="29880"/>
    <n v="52.0536259233034"/>
    <n v="0"/>
    <n v="0"/>
  </r>
  <r>
    <s v=" 07/17  15:00:00"/>
    <s v="07"/>
    <s v="17"/>
    <s v="15"/>
    <x v="2"/>
    <n v="71.563030047520328"/>
    <n v="0"/>
    <n v="0"/>
    <m/>
    <m/>
    <m/>
    <n v="29880"/>
    <n v="51.747281623681367"/>
    <n v="0"/>
    <n v="0"/>
  </r>
  <r>
    <s v=" 07/17  16:00:00"/>
    <s v="07"/>
    <s v="17"/>
    <s v="16"/>
    <x v="2"/>
    <n v="71.563030047520328"/>
    <n v="0"/>
    <n v="0"/>
    <m/>
    <m/>
    <m/>
    <n v="7499880"/>
    <n v="50.220058003436563"/>
    <n v="7470000"/>
    <n v="2075.0000000000009"/>
  </r>
  <r>
    <s v=" 07/17  17:00:00"/>
    <s v="07"/>
    <s v="17"/>
    <s v="17"/>
    <x v="2"/>
    <n v="71.563030047520328"/>
    <n v="0"/>
    <n v="0"/>
    <m/>
    <m/>
    <m/>
    <n v="3258741.698755302"/>
    <n v="52.849968022317832"/>
    <n v="3228861.698755302"/>
    <n v="896.90602743202851"/>
  </r>
  <r>
    <s v=" 07/17  18:00:00"/>
    <s v="07"/>
    <s v="17"/>
    <s v="18"/>
    <x v="2"/>
    <n v="71.563030047520328"/>
    <n v="0"/>
    <n v="0"/>
    <m/>
    <m/>
    <m/>
    <n v="29880"/>
    <n v="52.604204165223223"/>
    <n v="0"/>
    <n v="0"/>
  </r>
  <r>
    <s v=" 07/17  19:00:00"/>
    <s v="07"/>
    <s v="17"/>
    <s v="19"/>
    <x v="2"/>
    <n v="71.563030047520328"/>
    <n v="0"/>
    <n v="0"/>
    <m/>
    <m/>
    <m/>
    <n v="29880"/>
    <n v="52.036517981012118"/>
    <n v="0"/>
    <n v="0"/>
  </r>
  <r>
    <s v=" 07/17  20:00:00"/>
    <s v="07"/>
    <s v="17"/>
    <s v="20"/>
    <x v="2"/>
    <n v="71.563030047520328"/>
    <n v="0"/>
    <n v="0"/>
    <m/>
    <m/>
    <m/>
    <n v="29880"/>
    <n v="51.759631180970779"/>
    <n v="0"/>
    <n v="0"/>
  </r>
  <r>
    <s v=" 07/17  21:00:00"/>
    <s v="07"/>
    <s v="17"/>
    <s v="21"/>
    <x v="2"/>
    <n v="71.563030047520328"/>
    <n v="0"/>
    <n v="0"/>
    <m/>
    <m/>
    <m/>
    <n v="10223394.225921569"/>
    <n v="52.429418722973388"/>
    <n v="10193514.225921569"/>
    <n v="2831.5317294226588"/>
  </r>
  <r>
    <s v=" 07/17  22:00:00"/>
    <s v="07"/>
    <s v="17"/>
    <s v="22"/>
    <x v="2"/>
    <n v="71.563030047520328"/>
    <n v="0"/>
    <n v="0"/>
    <m/>
    <m/>
    <m/>
    <n v="2158778.555080655"/>
    <n v="52.974764032940342"/>
    <n v="2128898.555080655"/>
    <n v="591.36070974462632"/>
  </r>
  <r>
    <s v=" 07/17  23:00:00"/>
    <s v="07"/>
    <s v="17"/>
    <s v="23"/>
    <x v="2"/>
    <n v="71.563030047520328"/>
    <n v="0"/>
    <n v="0"/>
    <m/>
    <m/>
    <m/>
    <n v="29880"/>
    <n v="53.034014413714317"/>
    <n v="0"/>
    <n v="0"/>
  </r>
  <r>
    <s v=" 07/17  24:00:00"/>
    <s v="07"/>
    <s v="17"/>
    <s v="24"/>
    <x v="2"/>
    <n v="71.563030047520328"/>
    <n v="0"/>
    <n v="0"/>
    <m/>
    <m/>
    <m/>
    <n v="29880"/>
    <n v="52.712803344816081"/>
    <n v="0"/>
    <n v="0"/>
  </r>
  <r>
    <s v=" 07/18  01:00:00"/>
    <s v="07"/>
    <s v="18"/>
    <s v="01"/>
    <x v="2"/>
    <n v="71.637710902671628"/>
    <n v="0"/>
    <n v="0"/>
    <m/>
    <m/>
    <m/>
    <n v="29880"/>
    <n v="52.39521609008883"/>
    <n v="0"/>
    <n v="0"/>
  </r>
  <r>
    <s v=" 07/18  02:00:00"/>
    <s v="07"/>
    <s v="18"/>
    <s v="02"/>
    <x v="2"/>
    <n v="71.637710902671628"/>
    <n v="0"/>
    <n v="0"/>
    <m/>
    <m/>
    <m/>
    <n v="29880"/>
    <n v="52.081212581118201"/>
    <n v="0"/>
    <n v="0"/>
  </r>
  <r>
    <s v=" 07/18  03:00:00"/>
    <s v="07"/>
    <s v="18"/>
    <s v="03"/>
    <x v="2"/>
    <n v="71.637710902671628"/>
    <n v="0"/>
    <n v="0"/>
    <m/>
    <m/>
    <m/>
    <n v="29880"/>
    <n v="51.770744570064252"/>
    <n v="0"/>
    <n v="0"/>
  </r>
  <r>
    <s v=" 07/18  04:00:00"/>
    <s v="07"/>
    <s v="18"/>
    <s v="04"/>
    <x v="2"/>
    <n v="71.637710902671628"/>
    <n v="0"/>
    <n v="0"/>
    <m/>
    <m/>
    <m/>
    <n v="29880"/>
    <n v="51.463767967887811"/>
    <n v="0"/>
    <n v="0"/>
  </r>
  <r>
    <s v=" 07/18  05:00:00"/>
    <s v="07"/>
    <s v="18"/>
    <s v="05"/>
    <x v="2"/>
    <n v="71.637710902671628"/>
    <n v="0"/>
    <n v="0"/>
    <m/>
    <m/>
    <m/>
    <n v="791656.85224475514"/>
    <n v="51.990839250863417"/>
    <n v="761776.85224475514"/>
    <n v="211.60468117909861"/>
  </r>
  <r>
    <s v=" 07/18  06:00:00"/>
    <s v="07"/>
    <s v="18"/>
    <s v="06"/>
    <x v="2"/>
    <n v="71.637710902671628"/>
    <n v="0"/>
    <n v="0"/>
    <m/>
    <m/>
    <m/>
    <n v="29880"/>
    <n v="51.909157126010889"/>
    <n v="0"/>
    <n v="0"/>
  </r>
  <r>
    <s v=" 07/18  07:00:00"/>
    <s v="07"/>
    <s v="18"/>
    <s v="07"/>
    <x v="2"/>
    <n v="71.637710902671628"/>
    <n v="0"/>
    <n v="0"/>
    <m/>
    <m/>
    <m/>
    <n v="29880"/>
    <n v="51.588239319859703"/>
    <n v="0"/>
    <n v="0"/>
  </r>
  <r>
    <s v=" 07/18  08:00:00"/>
    <s v="07"/>
    <s v="18"/>
    <s v="08"/>
    <x v="2"/>
    <n v="71.637710902671628"/>
    <n v="0"/>
    <n v="0"/>
    <m/>
    <m/>
    <m/>
    <n v="2250576.4914772389"/>
    <n v="52.653226555745412"/>
    <n v="2220696.4914772389"/>
    <n v="616.86013652145527"/>
  </r>
  <r>
    <s v=" 07/18  09:00:00"/>
    <s v="07"/>
    <s v="18"/>
    <s v="09"/>
    <x v="2"/>
    <n v="71.637710902671628"/>
    <n v="0"/>
    <n v="0"/>
    <m/>
    <m/>
    <m/>
    <n v="11373569.069204619"/>
    <n v="48.868189251183217"/>
    <n v="11343689.069204619"/>
    <n v="3151.0247414457299"/>
  </r>
  <r>
    <s v=" 07/18  10:00:00"/>
    <s v="07"/>
    <s v="18"/>
    <s v="10"/>
    <x v="2"/>
    <n v="71.637710902671628"/>
    <n v="0"/>
    <n v="0"/>
    <m/>
    <m/>
    <m/>
    <n v="9030389.7764999792"/>
    <n v="51.816308254235203"/>
    <n v="9000509.7764999811"/>
    <n v="2500.141604583328"/>
  </r>
  <r>
    <s v=" 07/18  11:00:00"/>
    <s v="07"/>
    <s v="18"/>
    <s v="11"/>
    <x v="2"/>
    <n v="71.637710902671628"/>
    <n v="0"/>
    <n v="0"/>
    <m/>
    <m/>
    <m/>
    <n v="11073855.821302149"/>
    <n v="48.713674675305583"/>
    <n v="11043975.821302149"/>
    <n v="3067.771061472818"/>
  </r>
  <r>
    <s v=" 07/18  12:00:00"/>
    <s v="07"/>
    <s v="18"/>
    <s v="12"/>
    <x v="2"/>
    <n v="71.637710902671628"/>
    <n v="0"/>
    <n v="0"/>
    <m/>
    <m/>
    <m/>
    <n v="29880"/>
    <n v="53.107540620942849"/>
    <n v="0"/>
    <n v="0"/>
  </r>
  <r>
    <s v=" 07/18  13:00:00"/>
    <s v="07"/>
    <s v="18"/>
    <s v="13"/>
    <x v="2"/>
    <n v="71.637710902671628"/>
    <n v="0"/>
    <n v="0"/>
    <m/>
    <m/>
    <m/>
    <n v="29880"/>
    <n v="52.781766735332518"/>
    <n v="0"/>
    <n v="0"/>
  </r>
  <r>
    <s v=" 07/18  14:00:00"/>
    <s v="07"/>
    <s v="18"/>
    <s v="14"/>
    <x v="2"/>
    <n v="71.637710902671628"/>
    <n v="0"/>
    <n v="0"/>
    <m/>
    <m/>
    <m/>
    <n v="29880"/>
    <n v="52.46399397786589"/>
    <n v="0"/>
    <n v="0"/>
  </r>
  <r>
    <s v=" 07/18  15:00:00"/>
    <s v="07"/>
    <s v="18"/>
    <s v="15"/>
    <x v="2"/>
    <n v="71.637710902671628"/>
    <n v="0"/>
    <n v="0"/>
    <m/>
    <m/>
    <m/>
    <n v="29880"/>
    <n v="52.155424178284157"/>
    <n v="0"/>
    <n v="0"/>
  </r>
  <r>
    <s v=" 07/18  16:00:00"/>
    <s v="07"/>
    <s v="18"/>
    <s v="16"/>
    <x v="2"/>
    <n v="71.637710902671628"/>
    <n v="0"/>
    <n v="0"/>
    <m/>
    <m/>
    <m/>
    <n v="29880"/>
    <n v="51.855663116750137"/>
    <n v="0"/>
    <n v="0"/>
  </r>
  <r>
    <s v=" 07/18  17:00:00"/>
    <s v="07"/>
    <s v="18"/>
    <s v="17"/>
    <x v="2"/>
    <n v="71.637710902671628"/>
    <n v="0"/>
    <n v="0"/>
    <m/>
    <m/>
    <m/>
    <n v="29880"/>
    <n v="51.555804635561273"/>
    <n v="0"/>
    <n v="0"/>
  </r>
  <r>
    <s v=" 07/18  18:00:00"/>
    <s v="07"/>
    <s v="18"/>
    <s v="18"/>
    <x v="2"/>
    <n v="71.637710902671628"/>
    <n v="0"/>
    <n v="0"/>
    <m/>
    <m/>
    <m/>
    <n v="5534694.9325233847"/>
    <n v="51.628279985325953"/>
    <n v="5504814.9325233847"/>
    <n v="1529.115259034274"/>
  </r>
  <r>
    <s v=" 07/18  19:00:00"/>
    <s v="07"/>
    <s v="18"/>
    <s v="19"/>
    <x v="2"/>
    <n v="71.637710902671628"/>
    <n v="0"/>
    <n v="0"/>
    <m/>
    <m/>
    <m/>
    <n v="3638451.1060311398"/>
    <n v="52.308910318456242"/>
    <n v="3608571.1060311398"/>
    <n v="1002.380862786429"/>
  </r>
  <r>
    <s v=" 07/18  20:00:00"/>
    <s v="07"/>
    <s v="18"/>
    <s v="20"/>
    <x v="2"/>
    <n v="71.637710902671628"/>
    <n v="0"/>
    <n v="0"/>
    <m/>
    <m/>
    <m/>
    <n v="8768268.0991700105"/>
    <n v="51.341099988835431"/>
    <n v="8738388.0991700105"/>
    <n v="2427.3300275472252"/>
  </r>
  <r>
    <s v=" 07/18  21:00:00"/>
    <s v="07"/>
    <s v="18"/>
    <s v="21"/>
    <x v="2"/>
    <n v="71.637710902671628"/>
    <n v="0"/>
    <n v="0"/>
    <m/>
    <m/>
    <m/>
    <n v="1019880"/>
    <n v="52.682754326595052"/>
    <n v="990000"/>
    <n v="275"/>
  </r>
  <r>
    <s v=" 07/18  22:00:00"/>
    <s v="07"/>
    <s v="18"/>
    <s v="22"/>
    <x v="2"/>
    <n v="71.637710902671628"/>
    <n v="0"/>
    <n v="0"/>
    <m/>
    <m/>
    <m/>
    <n v="29880"/>
    <n v="52.223674339576803"/>
    <n v="0"/>
    <n v="0"/>
  </r>
  <r>
    <s v=" 07/18  23:00:00"/>
    <s v="07"/>
    <s v="18"/>
    <s v="23"/>
    <x v="2"/>
    <n v="71.637710902671628"/>
    <n v="0"/>
    <n v="0"/>
    <m/>
    <m/>
    <m/>
    <n v="29880"/>
    <n v="51.905243218111529"/>
    <n v="0"/>
    <n v="0"/>
  </r>
  <r>
    <s v=" 07/18  24:00:00"/>
    <s v="07"/>
    <s v="18"/>
    <s v="24"/>
    <x v="2"/>
    <n v="71.637710902671628"/>
    <n v="0"/>
    <n v="0"/>
    <m/>
    <m/>
    <m/>
    <n v="29880"/>
    <n v="51.597536753797101"/>
    <n v="0"/>
    <n v="0"/>
  </r>
  <r>
    <s v=" 07/19  01:00:00"/>
    <s v="07"/>
    <s v="19"/>
    <s v="01"/>
    <x v="2"/>
    <n v="71.709289388040432"/>
    <n v="0"/>
    <n v="0"/>
    <m/>
    <m/>
    <m/>
    <n v="29880"/>
    <n v="51.293318003880962"/>
    <n v="0"/>
    <n v="0"/>
  </r>
  <r>
    <s v=" 07/19  02:00:00"/>
    <s v="07"/>
    <s v="19"/>
    <s v="02"/>
    <x v="2"/>
    <n v="71.709289388040432"/>
    <n v="0"/>
    <n v="0"/>
    <m/>
    <m/>
    <m/>
    <n v="29880"/>
    <n v="50.992522380350643"/>
    <n v="0"/>
    <n v="0"/>
  </r>
  <r>
    <s v=" 07/19  03:00:00"/>
    <s v="07"/>
    <s v="19"/>
    <s v="03"/>
    <x v="2"/>
    <n v="71.709289388040432"/>
    <n v="0"/>
    <n v="0"/>
    <m/>
    <m/>
    <m/>
    <n v="778839.40500321973"/>
    <n v="51.101592972705497"/>
    <n v="748959.40500321973"/>
    <n v="208.044279167561"/>
  </r>
  <r>
    <s v=" 07/19  04:00:00"/>
    <s v="07"/>
    <s v="19"/>
    <s v="04"/>
    <x v="2"/>
    <n v="71.709289388040432"/>
    <n v="0"/>
    <n v="0"/>
    <m/>
    <m/>
    <m/>
    <n v="1456343.3746992799"/>
    <n v="51.847185818865078"/>
    <n v="1426463.3746992799"/>
    <n v="396.23982630535562"/>
  </r>
  <r>
    <s v=" 07/19  05:00:00"/>
    <s v="07"/>
    <s v="19"/>
    <s v="05"/>
    <x v="2"/>
    <n v="71.709289388040432"/>
    <n v="0"/>
    <n v="0"/>
    <m/>
    <m/>
    <m/>
    <n v="29880"/>
    <n v="53.126430246586303"/>
    <n v="0"/>
    <n v="0"/>
  </r>
  <r>
    <s v=" 07/19  06:00:00"/>
    <s v="07"/>
    <s v="19"/>
    <s v="06"/>
    <x v="2"/>
    <n v="71.709289388040432"/>
    <n v="0"/>
    <n v="0"/>
    <m/>
    <m/>
    <m/>
    <n v="29880"/>
    <n v="52.798780727497579"/>
    <n v="0"/>
    <n v="0"/>
  </r>
  <r>
    <s v=" 07/19  07:00:00"/>
    <s v="07"/>
    <s v="19"/>
    <s v="07"/>
    <x v="2"/>
    <n v="71.709289388040432"/>
    <n v="0"/>
    <n v="0"/>
    <m/>
    <m/>
    <m/>
    <n v="29880"/>
    <n v="52.467796047859849"/>
    <n v="0"/>
    <n v="0"/>
  </r>
  <r>
    <s v=" 07/19  08:00:00"/>
    <s v="07"/>
    <s v="19"/>
    <s v="08"/>
    <x v="2"/>
    <n v="71.709289388040432"/>
    <n v="0"/>
    <n v="0"/>
    <m/>
    <m/>
    <m/>
    <n v="4599266.2904021898"/>
    <n v="52.057162190340847"/>
    <n v="4569386.2904021898"/>
    <n v="1269.273969556164"/>
  </r>
  <r>
    <s v=" 07/19  09:00:00"/>
    <s v="07"/>
    <s v="19"/>
    <s v="09"/>
    <x v="2"/>
    <n v="71.709289388040432"/>
    <n v="0"/>
    <n v="0"/>
    <m/>
    <m/>
    <m/>
    <n v="8405591.3077643067"/>
    <n v="52.165975674759018"/>
    <n v="8375711.3077643067"/>
    <n v="2326.5864743789739"/>
  </r>
  <r>
    <s v=" 07/19  10:00:00"/>
    <s v="07"/>
    <s v="19"/>
    <s v="10"/>
    <x v="2"/>
    <n v="71.709289388040432"/>
    <n v="0"/>
    <n v="0"/>
    <m/>
    <m/>
    <m/>
    <n v="7091719.3463194603"/>
    <n v="52.209292068654442"/>
    <n v="7061839.3463194603"/>
    <n v="1961.6220406442951"/>
  </r>
  <r>
    <s v=" 07/19  11:00:00"/>
    <s v="07"/>
    <s v="19"/>
    <s v="11"/>
    <x v="2"/>
    <n v="71.709289388040432"/>
    <n v="0"/>
    <n v="0"/>
    <m/>
    <m/>
    <m/>
    <n v="29880"/>
    <n v="53.108549621072491"/>
    <n v="0"/>
    <n v="0"/>
  </r>
  <r>
    <s v=" 07/19  12:00:00"/>
    <s v="07"/>
    <s v="19"/>
    <s v="12"/>
    <x v="2"/>
    <n v="71.709289388040432"/>
    <n v="0"/>
    <n v="0"/>
    <m/>
    <m/>
    <m/>
    <n v="29880"/>
    <n v="52.77571738801003"/>
    <n v="0"/>
    <n v="0"/>
  </r>
  <r>
    <s v=" 07/19  13:00:00"/>
    <s v="07"/>
    <s v="19"/>
    <s v="13"/>
    <x v="2"/>
    <n v="71.709289388040432"/>
    <n v="0"/>
    <n v="0"/>
    <m/>
    <m/>
    <m/>
    <n v="29880"/>
    <n v="52.450778668498323"/>
    <n v="0"/>
    <n v="0"/>
  </r>
  <r>
    <s v=" 07/19  14:00:00"/>
    <s v="07"/>
    <s v="19"/>
    <s v="14"/>
    <x v="2"/>
    <n v="71.709289388040432"/>
    <n v="0"/>
    <n v="0"/>
    <m/>
    <m/>
    <m/>
    <n v="29880"/>
    <n v="52.133834285799438"/>
    <n v="0"/>
    <n v="0"/>
  </r>
  <r>
    <s v=" 07/19  15:00:00"/>
    <s v="07"/>
    <s v="19"/>
    <s v="15"/>
    <x v="2"/>
    <n v="71.709289388040432"/>
    <n v="0"/>
    <n v="0"/>
    <m/>
    <m/>
    <m/>
    <n v="1818220.8781514349"/>
    <n v="51.745964875653918"/>
    <n v="1788340.8781514349"/>
    <n v="496.76135504206519"/>
  </r>
  <r>
    <s v=" 07/19  16:00:00"/>
    <s v="07"/>
    <s v="19"/>
    <s v="16"/>
    <x v="2"/>
    <n v="71.709289388040432"/>
    <n v="0"/>
    <n v="0"/>
    <m/>
    <m/>
    <m/>
    <n v="9822793.4905156642"/>
    <n v="52.05599056635527"/>
    <n v="9792913.4905156642"/>
    <n v="2720.253747365462"/>
  </r>
  <r>
    <s v=" 07/19  17:00:00"/>
    <s v="07"/>
    <s v="19"/>
    <s v="17"/>
    <x v="2"/>
    <n v="71.709289388040432"/>
    <n v="0"/>
    <n v="0"/>
    <m/>
    <m/>
    <m/>
    <n v="29880"/>
    <n v="53.166195453267981"/>
    <n v="0"/>
    <n v="0"/>
  </r>
  <r>
    <s v=" 07/19  18:00:00"/>
    <s v="07"/>
    <s v="19"/>
    <s v="18"/>
    <x v="2"/>
    <n v="71.709289388040432"/>
    <n v="0"/>
    <n v="0"/>
    <m/>
    <m/>
    <m/>
    <n v="29880"/>
    <n v="52.870906880209361"/>
    <n v="0"/>
    <n v="0"/>
  </r>
  <r>
    <s v=" 07/19  19:00:00"/>
    <s v="07"/>
    <s v="19"/>
    <s v="19"/>
    <x v="2"/>
    <n v="71.709289388040432"/>
    <n v="0"/>
    <n v="0"/>
    <m/>
    <m/>
    <m/>
    <n v="29880"/>
    <n v="52.581916773878639"/>
    <n v="0"/>
    <n v="0"/>
  </r>
  <r>
    <s v=" 07/19  20:00:00"/>
    <s v="07"/>
    <s v="19"/>
    <s v="20"/>
    <x v="2"/>
    <n v="71.709289388040432"/>
    <n v="0"/>
    <n v="0"/>
    <m/>
    <m/>
    <m/>
    <n v="29880"/>
    <n v="52.295079915152307"/>
    <n v="0"/>
    <n v="0"/>
  </r>
  <r>
    <s v=" 07/19  21:00:00"/>
    <s v="07"/>
    <s v="19"/>
    <s v="21"/>
    <x v="2"/>
    <n v="71.709289388040432"/>
    <n v="0"/>
    <n v="0"/>
    <m/>
    <m/>
    <m/>
    <n v="4912021.3365624314"/>
    <n v="52.472669201552861"/>
    <n v="4882141.3365624314"/>
    <n v="1356.1503712673421"/>
  </r>
  <r>
    <s v=" 07/19  22:00:00"/>
    <s v="07"/>
    <s v="19"/>
    <s v="22"/>
    <x v="2"/>
    <n v="71.709289388040432"/>
    <n v="0"/>
    <n v="0"/>
    <m/>
    <m/>
    <m/>
    <n v="1192215.284205518"/>
    <n v="53.109290192089851"/>
    <n v="1162335.284205518"/>
    <n v="322.87091227931069"/>
  </r>
  <r>
    <s v=" 07/19  23:00:00"/>
    <s v="07"/>
    <s v="19"/>
    <s v="23"/>
    <x v="2"/>
    <n v="71.709289388040432"/>
    <n v="0"/>
    <n v="0"/>
    <m/>
    <m/>
    <m/>
    <n v="29880"/>
    <n v="53.068650359269967"/>
    <n v="0"/>
    <n v="0"/>
  </r>
  <r>
    <s v=" 07/19  24:00:00"/>
    <s v="07"/>
    <s v="19"/>
    <s v="24"/>
    <x v="2"/>
    <n v="71.709289388040432"/>
    <n v="0"/>
    <n v="0"/>
    <m/>
    <m/>
    <m/>
    <n v="29880"/>
    <n v="52.747058929919831"/>
    <n v="0"/>
    <n v="0"/>
  </r>
  <r>
    <s v=" 07/20  01:00:00"/>
    <s v="07"/>
    <s v="20"/>
    <s v="01"/>
    <x v="2"/>
    <n v="71.77774430633626"/>
    <n v="0"/>
    <n v="0"/>
    <m/>
    <m/>
    <m/>
    <n v="29880"/>
    <n v="52.429092868751603"/>
    <n v="0"/>
    <n v="0"/>
  </r>
  <r>
    <s v=" 07/20  02:00:00"/>
    <s v="07"/>
    <s v="20"/>
    <s v="02"/>
    <x v="2"/>
    <n v="71.77774430633626"/>
    <n v="0"/>
    <n v="0"/>
    <m/>
    <m/>
    <m/>
    <n v="29880"/>
    <n v="52.114697090476263"/>
    <n v="0"/>
    <n v="0"/>
  </r>
  <r>
    <s v=" 07/20  03:00:00"/>
    <s v="07"/>
    <s v="20"/>
    <s v="03"/>
    <x v="2"/>
    <n v="71.77774430633626"/>
    <n v="0"/>
    <n v="0"/>
    <m/>
    <m/>
    <m/>
    <n v="29880"/>
    <n v="51.803845030980987"/>
    <n v="0"/>
    <n v="0"/>
  </r>
  <r>
    <s v=" 07/20  04:00:00"/>
    <s v="07"/>
    <s v="20"/>
    <s v="04"/>
    <x v="2"/>
    <n v="71.77774430633626"/>
    <n v="0"/>
    <n v="0"/>
    <m/>
    <m/>
    <m/>
    <n v="29880"/>
    <n v="51.49648860980799"/>
    <n v="0"/>
    <n v="0"/>
  </r>
  <r>
    <s v=" 07/20  05:00:00"/>
    <s v="07"/>
    <s v="20"/>
    <s v="05"/>
    <x v="2"/>
    <n v="71.77774430633626"/>
    <n v="0"/>
    <n v="0"/>
    <m/>
    <m/>
    <m/>
    <n v="768930.36877905997"/>
    <n v="51.883945687829879"/>
    <n v="739050.36877905997"/>
    <n v="205.29176910529441"/>
  </r>
  <r>
    <s v=" 07/20  06:00:00"/>
    <s v="07"/>
    <s v="20"/>
    <s v="06"/>
    <x v="2"/>
    <n v="71.77774430633626"/>
    <n v="0"/>
    <n v="0"/>
    <m/>
    <m/>
    <m/>
    <n v="29880"/>
    <n v="51.910957692985271"/>
    <n v="0"/>
    <n v="0"/>
  </r>
  <r>
    <s v=" 07/20  07:00:00"/>
    <s v="07"/>
    <s v="20"/>
    <s v="07"/>
    <x v="2"/>
    <n v="71.77774430633626"/>
    <n v="0"/>
    <n v="0"/>
    <m/>
    <m/>
    <m/>
    <n v="29880"/>
    <n v="51.590009659798262"/>
    <n v="0"/>
    <n v="0"/>
  </r>
  <r>
    <s v=" 07/20  08:00:00"/>
    <s v="07"/>
    <s v="20"/>
    <s v="08"/>
    <x v="2"/>
    <n v="71.77774430633626"/>
    <n v="0"/>
    <n v="0"/>
    <m/>
    <m/>
    <m/>
    <n v="29880"/>
    <n v="51.27266458412447"/>
    <n v="0"/>
    <n v="0"/>
  </r>
  <r>
    <s v=" 07/20  09:00:00"/>
    <s v="07"/>
    <s v="20"/>
    <s v="09"/>
    <x v="2"/>
    <n v="71.77774430633626"/>
    <n v="0"/>
    <n v="0"/>
    <m/>
    <m/>
    <m/>
    <n v="8039880"/>
    <n v="46.976273401142493"/>
    <n v="8010000"/>
    <n v="2225.0000000000009"/>
  </r>
  <r>
    <s v=" 07/20  10:00:00"/>
    <s v="07"/>
    <s v="20"/>
    <s v="10"/>
    <x v="2"/>
    <n v="71.77774430633626"/>
    <n v="0"/>
    <n v="0"/>
    <m/>
    <m/>
    <m/>
    <n v="12715235.11907067"/>
    <n v="50.224361391883072"/>
    <n v="12685355.11907067"/>
    <n v="3523.709755297406"/>
  </r>
  <r>
    <s v=" 07/20  11:00:00"/>
    <s v="07"/>
    <s v="20"/>
    <s v="11"/>
    <x v="2"/>
    <n v="71.77774430633626"/>
    <n v="0"/>
    <n v="0"/>
    <m/>
    <m/>
    <m/>
    <n v="29880"/>
    <n v="52.41009839218367"/>
    <n v="0"/>
    <n v="0"/>
  </r>
  <r>
    <s v=" 07/20  12:00:00"/>
    <s v="07"/>
    <s v="20"/>
    <s v="12"/>
    <x v="2"/>
    <n v="71.77774430633626"/>
    <n v="0"/>
    <n v="0"/>
    <m/>
    <m/>
    <m/>
    <n v="1506718.4556340061"/>
    <n v="52.492158124928501"/>
    <n v="1476838.4556340061"/>
    <n v="410.23290434277959"/>
  </r>
  <r>
    <s v=" 07/20  13:00:00"/>
    <s v="07"/>
    <s v="20"/>
    <s v="13"/>
    <x v="2"/>
    <n v="71.77774430633626"/>
    <n v="0"/>
    <n v="0"/>
    <m/>
    <m/>
    <m/>
    <n v="29880"/>
    <n v="53.083668146305747"/>
    <n v="0"/>
    <n v="0"/>
  </r>
  <r>
    <s v=" 07/20  14:00:00"/>
    <s v="07"/>
    <s v="20"/>
    <s v="14"/>
    <x v="2"/>
    <n v="71.77774430633626"/>
    <n v="0"/>
    <n v="0"/>
    <m/>
    <m/>
    <m/>
    <n v="29880"/>
    <n v="52.749429003079022"/>
    <n v="0"/>
    <n v="0"/>
  </r>
  <r>
    <s v=" 07/20  15:00:00"/>
    <s v="07"/>
    <s v="20"/>
    <s v="15"/>
    <x v="2"/>
    <n v="71.77774430633626"/>
    <n v="0"/>
    <n v="0"/>
    <m/>
    <m/>
    <m/>
    <n v="29880"/>
    <n v="52.418968264603627"/>
    <n v="0"/>
    <n v="0"/>
  </r>
  <r>
    <s v=" 07/20  16:00:00"/>
    <s v="07"/>
    <s v="20"/>
    <s v="16"/>
    <x v="2"/>
    <n v="71.77774430633626"/>
    <n v="0"/>
    <n v="0"/>
    <m/>
    <m/>
    <m/>
    <n v="29880"/>
    <n v="52.092230753423927"/>
    <n v="0"/>
    <n v="0"/>
  </r>
  <r>
    <s v=" 07/20  17:00:00"/>
    <s v="07"/>
    <s v="20"/>
    <s v="17"/>
    <x v="2"/>
    <n v="71.77774430633626"/>
    <n v="0"/>
    <n v="0"/>
    <m/>
    <m/>
    <m/>
    <n v="1834929.484254173"/>
    <n v="51.691568455754627"/>
    <n v="1805049.484254173"/>
    <n v="501.40263451504802"/>
  </r>
  <r>
    <s v=" 07/20  18:00:00"/>
    <s v="07"/>
    <s v="20"/>
    <s v="18"/>
    <x v="2"/>
    <n v="71.77774430633626"/>
    <n v="0"/>
    <n v="0"/>
    <m/>
    <m/>
    <m/>
    <n v="1375266.974321103"/>
    <n v="53.158119022763877"/>
    <n v="1345386.974321103"/>
    <n v="373.71860397808422"/>
  </r>
  <r>
    <s v=" 07/20  19:00:00"/>
    <s v="07"/>
    <s v="20"/>
    <s v="19"/>
    <x v="2"/>
    <n v="71.77774430633626"/>
    <n v="0"/>
    <n v="0"/>
    <m/>
    <m/>
    <m/>
    <n v="1512015.4987858681"/>
    <n v="52.657660675031593"/>
    <n v="1482135.4987858681"/>
    <n v="411.70430521829672"/>
  </r>
  <r>
    <s v=" 07/20  20:00:00"/>
    <s v="07"/>
    <s v="20"/>
    <s v="20"/>
    <x v="2"/>
    <n v="71.77774430633626"/>
    <n v="0"/>
    <n v="0"/>
    <m/>
    <m/>
    <m/>
    <n v="2684880"/>
    <n v="50.915035236504963"/>
    <n v="2655000"/>
    <n v="737.5"/>
  </r>
  <r>
    <s v=" 07/20  21:00:00"/>
    <s v="07"/>
    <s v="20"/>
    <s v="21"/>
    <x v="2"/>
    <n v="71.77774430633626"/>
    <n v="0"/>
    <n v="0"/>
    <m/>
    <m/>
    <m/>
    <n v="11499994.866597841"/>
    <n v="47.955350478949264"/>
    <n v="11470114.866597841"/>
    <n v="3186.143018499401"/>
  </r>
  <r>
    <s v=" 07/20  22:00:00"/>
    <s v="07"/>
    <s v="20"/>
    <s v="22"/>
    <x v="2"/>
    <n v="71.77774430633626"/>
    <n v="0"/>
    <n v="0"/>
    <m/>
    <m/>
    <m/>
    <n v="29880"/>
    <n v="53.111958494588521"/>
    <n v="0"/>
    <n v="0"/>
  </r>
  <r>
    <s v=" 07/20  23:00:00"/>
    <s v="07"/>
    <s v="20"/>
    <s v="23"/>
    <x v="2"/>
    <n v="71.77774430633626"/>
    <n v="0"/>
    <n v="0"/>
    <m/>
    <m/>
    <m/>
    <n v="29880"/>
    <n v="52.782694200476527"/>
    <n v="0"/>
    <n v="0"/>
  </r>
  <r>
    <s v=" 07/20  24:00:00"/>
    <s v="07"/>
    <s v="20"/>
    <s v="24"/>
    <x v="2"/>
    <n v="71.77774430633626"/>
    <n v="0"/>
    <n v="0"/>
    <m/>
    <m/>
    <m/>
    <n v="29880"/>
    <n v="52.464278755594201"/>
    <n v="0"/>
    <n v="0"/>
  </r>
  <r>
    <s v=" 07/21  01:00:00"/>
    <s v="07"/>
    <s v="21"/>
    <s v="01"/>
    <x v="2"/>
    <n v="71.843055385283392"/>
    <n v="0"/>
    <n v="0"/>
    <m/>
    <m/>
    <m/>
    <n v="29880"/>
    <n v="52.149500639423628"/>
    <n v="0"/>
    <n v="0"/>
  </r>
  <r>
    <s v=" 07/21  02:00:00"/>
    <s v="07"/>
    <s v="21"/>
    <s v="02"/>
    <x v="2"/>
    <n v="71.843055385283392"/>
    <n v="0"/>
    <n v="0"/>
    <m/>
    <m/>
    <m/>
    <n v="29880"/>
    <n v="51.838267023080263"/>
    <n v="0"/>
    <n v="0"/>
  </r>
  <r>
    <s v=" 07/21  03:00:00"/>
    <s v="07"/>
    <s v="21"/>
    <s v="03"/>
    <x v="2"/>
    <n v="71.843055385283392"/>
    <n v="0"/>
    <n v="0"/>
    <m/>
    <m/>
    <m/>
    <n v="29880"/>
    <n v="51.530539185373748"/>
    <n v="0"/>
    <n v="0"/>
  </r>
  <r>
    <s v=" 07/21  04:00:00"/>
    <s v="07"/>
    <s v="21"/>
    <s v="04"/>
    <x v="2"/>
    <n v="71.843055385283392"/>
    <n v="0"/>
    <n v="0"/>
    <m/>
    <m/>
    <m/>
    <n v="791540.77073550608"/>
    <n v="51.820884866269502"/>
    <n v="761660.77073550608"/>
    <n v="211.5724363154184"/>
  </r>
  <r>
    <s v=" 07/21  05:00:00"/>
    <s v="07"/>
    <s v="21"/>
    <s v="05"/>
    <x v="2"/>
    <n v="71.843055385283392"/>
    <n v="0"/>
    <n v="0"/>
    <m/>
    <m/>
    <m/>
    <n v="29880"/>
    <n v="51.982361106401868"/>
    <n v="0"/>
    <n v="0"/>
  </r>
  <r>
    <s v=" 07/21  06:00:00"/>
    <s v="07"/>
    <s v="21"/>
    <s v="06"/>
    <x v="2"/>
    <n v="71.843055385283392"/>
    <n v="0"/>
    <n v="0"/>
    <m/>
    <m/>
    <m/>
    <n v="29880"/>
    <n v="51.667636097525843"/>
    <n v="0"/>
    <n v="0"/>
  </r>
  <r>
    <s v=" 07/21  07:00:00"/>
    <s v="07"/>
    <s v="21"/>
    <s v="07"/>
    <x v="2"/>
    <n v="71.843055385283392"/>
    <n v="0"/>
    <n v="0"/>
    <m/>
    <m/>
    <m/>
    <n v="29880"/>
    <n v="51.349455212946197"/>
    <n v="0"/>
    <n v="0"/>
  </r>
  <r>
    <s v=" 07/21  08:00:00"/>
    <s v="07"/>
    <s v="21"/>
    <s v="08"/>
    <x v="2"/>
    <n v="71.843055385283392"/>
    <n v="0"/>
    <n v="0"/>
    <m/>
    <m/>
    <m/>
    <n v="4711047.4172676504"/>
    <n v="51.815842523596793"/>
    <n v="4681167.4172676504"/>
    <n v="1300.324282574348"/>
  </r>
  <r>
    <s v=" 07/21  09:00:00"/>
    <s v="07"/>
    <s v="21"/>
    <s v="09"/>
    <x v="2"/>
    <n v="71.843055385283392"/>
    <n v="0"/>
    <n v="0"/>
    <m/>
    <m/>
    <m/>
    <n v="6534066.5132078687"/>
    <n v="51.351949172644566"/>
    <n v="6504186.5132078687"/>
    <n v="1806.7184758910739"/>
  </r>
  <r>
    <s v=" 07/21  10:00:00"/>
    <s v="07"/>
    <s v="21"/>
    <s v="10"/>
    <x v="2"/>
    <n v="71.843055385283392"/>
    <n v="0"/>
    <n v="0"/>
    <m/>
    <m/>
    <m/>
    <n v="13709880"/>
    <n v="45.917130971447769"/>
    <n v="13680000"/>
    <n v="3800"/>
  </r>
  <r>
    <s v=" 07/21  11:00:00"/>
    <s v="07"/>
    <s v="21"/>
    <s v="11"/>
    <x v="2"/>
    <n v="71.843055385283392"/>
    <n v="0"/>
    <n v="0"/>
    <m/>
    <m/>
    <m/>
    <n v="29880"/>
    <n v="52.656208014833297"/>
    <n v="0"/>
    <n v="0"/>
  </r>
  <r>
    <s v=" 07/21  12:00:00"/>
    <s v="07"/>
    <s v="21"/>
    <s v="12"/>
    <x v="2"/>
    <n v="71.843055385283392"/>
    <n v="0"/>
    <n v="0"/>
    <m/>
    <m/>
    <m/>
    <n v="29880"/>
    <n v="52.156415377767672"/>
    <n v="0"/>
    <n v="0"/>
  </r>
  <r>
    <s v=" 07/21  13:00:00"/>
    <s v="07"/>
    <s v="21"/>
    <s v="13"/>
    <x v="2"/>
    <n v="71.843055385283392"/>
    <n v="0"/>
    <n v="0"/>
    <m/>
    <m/>
    <m/>
    <n v="29880"/>
    <n v="51.833456673420542"/>
    <n v="0"/>
    <n v="0"/>
  </r>
  <r>
    <s v=" 07/21  14:00:00"/>
    <s v="07"/>
    <s v="21"/>
    <s v="14"/>
    <x v="2"/>
    <n v="71.843055385283392"/>
    <n v="0"/>
    <n v="0"/>
    <m/>
    <m/>
    <m/>
    <n v="29880"/>
    <n v="51.514161304130397"/>
    <n v="0"/>
    <n v="0"/>
  </r>
  <r>
    <s v=" 07/21  15:00:00"/>
    <s v="07"/>
    <s v="21"/>
    <s v="15"/>
    <x v="2"/>
    <n v="71.843055385283392"/>
    <n v="0"/>
    <n v="0"/>
    <m/>
    <m/>
    <m/>
    <n v="29880"/>
    <n v="51.199886294383333"/>
    <n v="0"/>
    <n v="0"/>
  </r>
  <r>
    <s v=" 07/21  16:00:00"/>
    <s v="07"/>
    <s v="21"/>
    <s v="16"/>
    <x v="2"/>
    <n v="71.843055385283392"/>
    <n v="0"/>
    <n v="0"/>
    <m/>
    <m/>
    <m/>
    <n v="29880"/>
    <n v="50.892880302016877"/>
    <n v="0"/>
    <n v="0"/>
  </r>
  <r>
    <s v=" 07/21  17:00:00"/>
    <s v="07"/>
    <s v="21"/>
    <s v="17"/>
    <x v="2"/>
    <n v="71.843055385283392"/>
    <n v="0"/>
    <n v="0"/>
    <m/>
    <m/>
    <m/>
    <n v="759565.92008030345"/>
    <n v="51.337403946319931"/>
    <n v="729685.92008030345"/>
    <n v="202.69053335563979"/>
  </r>
  <r>
    <s v=" 07/21  18:00:00"/>
    <s v="07"/>
    <s v="21"/>
    <s v="18"/>
    <x v="2"/>
    <n v="71.843055385283392"/>
    <n v="0"/>
    <n v="0"/>
    <m/>
    <m/>
    <m/>
    <n v="8174880"/>
    <n v="52.315673774773551"/>
    <n v="8145000"/>
    <n v="2262.5"/>
  </r>
  <r>
    <s v=" 07/21  19:00:00"/>
    <s v="07"/>
    <s v="21"/>
    <s v="19"/>
    <x v="2"/>
    <n v="71.843055385283392"/>
    <n v="0"/>
    <n v="0"/>
    <m/>
    <m/>
    <m/>
    <n v="8484243.0608029831"/>
    <n v="48.517344492711743"/>
    <n v="8454363.0608029831"/>
    <n v="2348.4341835563851"/>
  </r>
  <r>
    <s v=" 07/21  20:00:00"/>
    <s v="07"/>
    <s v="21"/>
    <s v="20"/>
    <x v="2"/>
    <n v="71.843055385283392"/>
    <n v="0"/>
    <n v="0"/>
    <m/>
    <m/>
    <m/>
    <n v="6054936.0738577005"/>
    <n v="52.071530727724337"/>
    <n v="6025056.0738577005"/>
    <n v="1673.626687182694"/>
  </r>
  <r>
    <s v=" 07/21  21:00:00"/>
    <s v="07"/>
    <s v="21"/>
    <s v="21"/>
    <x v="2"/>
    <n v="71.843055385283392"/>
    <n v="0"/>
    <n v="0"/>
    <m/>
    <m/>
    <m/>
    <n v="29880"/>
    <n v="52.967078446581382"/>
    <n v="0"/>
    <n v="0"/>
  </r>
  <r>
    <s v=" 07/21  22:00:00"/>
    <s v="07"/>
    <s v="21"/>
    <s v="22"/>
    <x v="2"/>
    <n v="71.843055385283392"/>
    <n v="0"/>
    <n v="0"/>
    <m/>
    <m/>
    <m/>
    <n v="29880"/>
    <n v="52.63415073759549"/>
    <n v="0"/>
    <n v="0"/>
  </r>
  <r>
    <s v=" 07/21  23:00:00"/>
    <s v="07"/>
    <s v="21"/>
    <s v="23"/>
    <x v="2"/>
    <n v="71.843055385283392"/>
    <n v="0"/>
    <n v="0"/>
    <m/>
    <m/>
    <m/>
    <n v="29880"/>
    <n v="52.30973864332541"/>
    <n v="0"/>
    <n v="0"/>
  </r>
  <r>
    <s v=" 07/21  24:00:00"/>
    <s v="07"/>
    <s v="21"/>
    <s v="24"/>
    <x v="2"/>
    <n v="71.843055385283392"/>
    <n v="0"/>
    <n v="0"/>
    <m/>
    <m/>
    <m/>
    <n v="29880"/>
    <n v="51.99653946944548"/>
    <n v="0"/>
    <n v="0"/>
  </r>
  <r>
    <s v=" 07/22  01:00:00"/>
    <s v="07"/>
    <s v="22"/>
    <s v="01"/>
    <x v="2"/>
    <n v="71.905203283624417"/>
    <n v="0"/>
    <n v="0"/>
    <m/>
    <m/>
    <m/>
    <n v="29880"/>
    <n v="51.687036222365982"/>
    <n v="0"/>
    <n v="0"/>
  </r>
  <r>
    <s v=" 07/22  02:00:00"/>
    <s v="07"/>
    <s v="22"/>
    <s v="02"/>
    <x v="2"/>
    <n v="71.905203283624417"/>
    <n v="0"/>
    <n v="0"/>
    <m/>
    <m/>
    <m/>
    <n v="791528.74962070596"/>
    <n v="51.436450464594223"/>
    <n v="761648.74962070596"/>
    <n v="211.56909711686279"/>
  </r>
  <r>
    <s v=" 07/22  03:00:00"/>
    <s v="07"/>
    <s v="22"/>
    <s v="03"/>
    <x v="2"/>
    <n v="71.905203283624417"/>
    <n v="0"/>
    <n v="0"/>
    <m/>
    <m/>
    <m/>
    <n v="29880"/>
    <n v="52.141350130834731"/>
    <n v="0"/>
    <n v="0"/>
  </r>
  <r>
    <s v=" 07/22  04:00:00"/>
    <s v="07"/>
    <s v="22"/>
    <s v="04"/>
    <x v="2"/>
    <n v="71.905203283624417"/>
    <n v="0"/>
    <n v="0"/>
    <m/>
    <m/>
    <m/>
    <n v="29880"/>
    <n v="51.830262105751117"/>
    <n v="0"/>
    <n v="0"/>
  </r>
  <r>
    <s v=" 07/22  05:00:00"/>
    <s v="07"/>
    <s v="22"/>
    <s v="05"/>
    <x v="2"/>
    <n v="71.905203283624417"/>
    <n v="0"/>
    <n v="0"/>
    <m/>
    <m/>
    <m/>
    <n v="29880"/>
    <n v="51.522663939977811"/>
    <n v="0"/>
    <n v="0"/>
  </r>
  <r>
    <s v=" 07/22  06:00:00"/>
    <s v="07"/>
    <s v="22"/>
    <s v="06"/>
    <x v="2"/>
    <n v="71.905203283624417"/>
    <n v="0"/>
    <n v="0"/>
    <m/>
    <m/>
    <m/>
    <n v="29880"/>
    <n v="51.213058106009683"/>
    <n v="0"/>
    <n v="0"/>
  </r>
  <r>
    <s v=" 07/22  07:00:00"/>
    <s v="07"/>
    <s v="22"/>
    <s v="07"/>
    <x v="2"/>
    <n v="71.905203283624417"/>
    <n v="0"/>
    <n v="0"/>
    <m/>
    <m/>
    <m/>
    <n v="29880"/>
    <n v="50.899988335955157"/>
    <n v="0"/>
    <n v="0"/>
  </r>
  <r>
    <s v=" 07/22  08:00:00"/>
    <s v="07"/>
    <s v="22"/>
    <s v="08"/>
    <x v="2"/>
    <n v="71.905203283624417"/>
    <n v="0"/>
    <n v="0"/>
    <m/>
    <m/>
    <m/>
    <n v="4831795.9766246714"/>
    <n v="51.401365297838169"/>
    <n v="4801915.9766246714"/>
    <n v="1333.8655490624089"/>
  </r>
  <r>
    <s v=" 07/22  09:00:00"/>
    <s v="07"/>
    <s v="22"/>
    <s v="09"/>
    <x v="2"/>
    <n v="71.905203283624417"/>
    <n v="0"/>
    <n v="0"/>
    <m/>
    <m/>
    <m/>
    <n v="8883015.3023462445"/>
    <n v="50.519885524253297"/>
    <n v="8853135.3023462445"/>
    <n v="2459.204250651735"/>
  </r>
  <r>
    <s v=" 07/22  10:00:00"/>
    <s v="07"/>
    <s v="22"/>
    <s v="10"/>
    <x v="2"/>
    <n v="71.905203283624417"/>
    <n v="0"/>
    <n v="0"/>
    <m/>
    <m/>
    <m/>
    <n v="2864880"/>
    <n v="52.894654804881803"/>
    <n v="2835000"/>
    <n v="787.50000000000011"/>
  </r>
  <r>
    <s v=" 07/22  11:00:00"/>
    <s v="07"/>
    <s v="22"/>
    <s v="11"/>
    <x v="2"/>
    <n v="71.905203283624417"/>
    <n v="0"/>
    <n v="0"/>
    <m/>
    <m/>
    <m/>
    <n v="29880"/>
    <n v="52.907196003322923"/>
    <n v="0"/>
    <n v="0"/>
  </r>
  <r>
    <s v=" 07/22  12:00:00"/>
    <s v="07"/>
    <s v="22"/>
    <s v="12"/>
    <x v="2"/>
    <n v="71.905203283624417"/>
    <n v="0"/>
    <n v="0"/>
    <m/>
    <m/>
    <m/>
    <n v="29880"/>
    <n v="52.574951824372192"/>
    <n v="0"/>
    <n v="0"/>
  </r>
  <r>
    <s v=" 07/22  13:00:00"/>
    <s v="07"/>
    <s v="22"/>
    <s v="13"/>
    <x v="2"/>
    <n v="71.905203283624417"/>
    <n v="0"/>
    <n v="0"/>
    <m/>
    <m/>
    <m/>
    <n v="29880"/>
    <n v="52.246458760043232"/>
    <n v="0"/>
    <n v="0"/>
  </r>
  <r>
    <s v=" 07/22  14:00:00"/>
    <s v="07"/>
    <s v="22"/>
    <s v="14"/>
    <x v="2"/>
    <n v="71.905203283624417"/>
    <n v="0"/>
    <n v="0"/>
    <m/>
    <m/>
    <m/>
    <n v="5973169.4741422692"/>
    <n v="52.686222424928097"/>
    <n v="5943289.4741422692"/>
    <n v="1650.9137428172969"/>
  </r>
  <r>
    <s v=" 07/22  15:00:00"/>
    <s v="07"/>
    <s v="22"/>
    <s v="15"/>
    <x v="2"/>
    <n v="71.905203283624417"/>
    <n v="0"/>
    <n v="0"/>
    <m/>
    <m/>
    <m/>
    <n v="29880"/>
    <n v="53.123047828646747"/>
    <n v="0"/>
    <n v="0"/>
  </r>
  <r>
    <s v=" 07/22  16:00:00"/>
    <s v="07"/>
    <s v="22"/>
    <s v="16"/>
    <x v="2"/>
    <n v="71.905203283624417"/>
    <n v="0"/>
    <n v="0"/>
    <m/>
    <m/>
    <m/>
    <n v="29880"/>
    <n v="52.788543622935038"/>
    <n v="0"/>
    <n v="0"/>
  </r>
  <r>
    <s v=" 07/22  17:00:00"/>
    <s v="07"/>
    <s v="22"/>
    <s v="17"/>
    <x v="2"/>
    <n v="71.905203283624417"/>
    <n v="0"/>
    <n v="0"/>
    <m/>
    <m/>
    <m/>
    <n v="29880"/>
    <n v="52.457800152940727"/>
    <n v="0"/>
    <n v="0"/>
  </r>
  <r>
    <s v=" 07/22  18:00:00"/>
    <s v="07"/>
    <s v="22"/>
    <s v="18"/>
    <x v="2"/>
    <n v="71.905203283624417"/>
    <n v="0"/>
    <n v="0"/>
    <m/>
    <m/>
    <m/>
    <n v="29880"/>
    <n v="52.130799160760041"/>
    <n v="0"/>
    <n v="0"/>
  </r>
  <r>
    <s v=" 07/22  19:00:00"/>
    <s v="07"/>
    <s v="22"/>
    <s v="19"/>
    <x v="2"/>
    <n v="71.905203283624417"/>
    <n v="0"/>
    <n v="0"/>
    <m/>
    <m/>
    <m/>
    <n v="29880"/>
    <n v="51.807751750440481"/>
    <n v="0"/>
    <n v="0"/>
  </r>
  <r>
    <s v=" 07/22  20:00:00"/>
    <s v="07"/>
    <s v="22"/>
    <s v="20"/>
    <x v="2"/>
    <n v="71.905203283624417"/>
    <n v="0"/>
    <n v="0"/>
    <m/>
    <m/>
    <m/>
    <n v="3660253.4486538391"/>
    <n v="51.915685843588022"/>
    <n v="3630373.4486538391"/>
    <n v="1008.4370690705121"/>
  </r>
  <r>
    <s v=" 07/22  21:00:00"/>
    <s v="07"/>
    <s v="22"/>
    <s v="21"/>
    <x v="2"/>
    <n v="71.905203283624417"/>
    <n v="0"/>
    <n v="0"/>
    <m/>
    <m/>
    <m/>
    <n v="10294801.463240551"/>
    <n v="50.205201070777633"/>
    <n v="10264921.463240551"/>
    <n v="2851.367073122377"/>
  </r>
  <r>
    <s v=" 07/22  22:00:00"/>
    <s v="07"/>
    <s v="22"/>
    <s v="22"/>
    <x v="2"/>
    <n v="71.905203283624417"/>
    <n v="0"/>
    <n v="0"/>
    <m/>
    <m/>
    <m/>
    <n v="1424880"/>
    <n v="52.598804700852753"/>
    <n v="1395000"/>
    <n v="387.5"/>
  </r>
  <r>
    <s v=" 07/22  23:00:00"/>
    <s v="07"/>
    <s v="22"/>
    <s v="23"/>
    <x v="2"/>
    <n v="71.905203283624417"/>
    <n v="0"/>
    <n v="0"/>
    <m/>
    <m/>
    <m/>
    <n v="29880"/>
    <n v="52.187998815408633"/>
    <n v="0"/>
    <n v="0"/>
  </r>
  <r>
    <s v=" 07/22  24:00:00"/>
    <s v="07"/>
    <s v="22"/>
    <s v="24"/>
    <x v="2"/>
    <n v="71.905203283624417"/>
    <n v="0"/>
    <n v="0"/>
    <m/>
    <m/>
    <m/>
    <n v="29880"/>
    <n v="51.87699001201846"/>
    <n v="0"/>
    <n v="0"/>
  </r>
  <r>
    <s v=" 07/23  01:00:00"/>
    <s v="07"/>
    <s v="23"/>
    <s v="01"/>
    <x v="2"/>
    <n v="71.96416959684791"/>
    <n v="0"/>
    <n v="0"/>
    <m/>
    <m/>
    <m/>
    <n v="29880"/>
    <n v="51.569634564113393"/>
    <n v="0"/>
    <n v="0"/>
  </r>
  <r>
    <s v=" 07/23  02:00:00"/>
    <s v="07"/>
    <s v="23"/>
    <s v="02"/>
    <x v="2"/>
    <n v="71.96416959684791"/>
    <n v="0"/>
    <n v="0"/>
    <m/>
    <m/>
    <m/>
    <n v="29880"/>
    <n v="51.265731807941229"/>
    <n v="0"/>
    <n v="0"/>
  </r>
  <r>
    <s v=" 07/23  03:00:00"/>
    <s v="07"/>
    <s v="23"/>
    <s v="03"/>
    <x v="2"/>
    <n v="71.96416959684791"/>
    <n v="0"/>
    <n v="0"/>
    <m/>
    <m/>
    <m/>
    <n v="29880"/>
    <n v="50.965232565576223"/>
    <n v="0"/>
    <n v="0"/>
  </r>
  <r>
    <s v=" 07/23  04:00:00"/>
    <s v="07"/>
    <s v="23"/>
    <s v="04"/>
    <x v="2"/>
    <n v="71.96416959684791"/>
    <n v="0"/>
    <n v="0"/>
    <m/>
    <m/>
    <m/>
    <n v="770646.68690553005"/>
    <n v="51.181798953394008"/>
    <n v="740766.68690553005"/>
    <n v="205.768524140425"/>
  </r>
  <r>
    <s v=" 07/23  05:00:00"/>
    <s v="07"/>
    <s v="23"/>
    <s v="05"/>
    <x v="2"/>
    <n v="71.96416959684791"/>
    <n v="0"/>
    <n v="0"/>
    <m/>
    <m/>
    <m/>
    <n v="1475438.7124734409"/>
    <n v="51.907986948279728"/>
    <n v="1445558.7124734409"/>
    <n v="401.54408679817789"/>
  </r>
  <r>
    <s v=" 07/23  06:00:00"/>
    <s v="07"/>
    <s v="23"/>
    <s v="06"/>
    <x v="2"/>
    <n v="71.96416959684791"/>
    <n v="0"/>
    <n v="0"/>
    <m/>
    <m/>
    <m/>
    <n v="29880"/>
    <n v="53.107418198417399"/>
    <n v="0"/>
    <n v="0"/>
  </r>
  <r>
    <s v=" 07/23  07:00:00"/>
    <s v="07"/>
    <s v="23"/>
    <s v="07"/>
    <x v="2"/>
    <n v="71.96416959684791"/>
    <n v="0"/>
    <n v="0"/>
    <m/>
    <m/>
    <m/>
    <n v="29880"/>
    <n v="52.772892168325832"/>
    <n v="0"/>
    <n v="0"/>
  </r>
  <r>
    <s v=" 07/23  08:00:00"/>
    <s v="07"/>
    <s v="23"/>
    <s v="08"/>
    <x v="2"/>
    <n v="71.96416959684791"/>
    <n v="0"/>
    <n v="0"/>
    <m/>
    <m/>
    <m/>
    <n v="29880"/>
    <n v="52.442152026868911"/>
    <n v="0"/>
    <n v="0"/>
  </r>
  <r>
    <s v=" 07/23  09:00:00"/>
    <s v="07"/>
    <s v="23"/>
    <s v="09"/>
    <x v="2"/>
    <n v="71.96416959684791"/>
    <n v="0"/>
    <n v="0"/>
    <m/>
    <m/>
    <m/>
    <n v="7893519.4705253188"/>
    <n v="48.054209696777811"/>
    <n v="7863639.4705253188"/>
    <n v="2184.3442973681422"/>
  </r>
  <r>
    <s v=" 07/23  10:00:00"/>
    <s v="07"/>
    <s v="23"/>
    <s v="10"/>
    <x v="2"/>
    <n v="71.96416959684791"/>
    <n v="0"/>
    <n v="0"/>
    <m/>
    <m/>
    <m/>
    <n v="12006505.382614691"/>
    <n v="50.618864124501201"/>
    <n v="11976625.382614691"/>
    <n v="3326.840384059637"/>
  </r>
  <r>
    <s v=" 07/23  11:00:00"/>
    <s v="07"/>
    <s v="23"/>
    <s v="11"/>
    <x v="2"/>
    <n v="71.96416959684791"/>
    <n v="0"/>
    <n v="0"/>
    <m/>
    <m/>
    <m/>
    <n v="29880"/>
    <n v="52.411623232391293"/>
    <n v="0"/>
    <n v="0"/>
  </r>
  <r>
    <s v=" 07/23  12:00:00"/>
    <s v="07"/>
    <s v="23"/>
    <s v="12"/>
    <x v="2"/>
    <n v="71.96416959684791"/>
    <n v="0"/>
    <n v="0"/>
    <m/>
    <m/>
    <m/>
    <n v="1502253.2979081471"/>
    <n v="52.483203376860843"/>
    <n v="1472373.2979081471"/>
    <n v="408.99258275226322"/>
  </r>
  <r>
    <s v=" 07/23  13:00:00"/>
    <s v="07"/>
    <s v="23"/>
    <s v="13"/>
    <x v="2"/>
    <n v="71.96416959684791"/>
    <n v="0"/>
    <n v="0"/>
    <m/>
    <m/>
    <m/>
    <n v="29880"/>
    <n v="53.081762839538932"/>
    <n v="0"/>
    <n v="0"/>
  </r>
  <r>
    <s v=" 07/23  14:00:00"/>
    <s v="07"/>
    <s v="23"/>
    <s v="14"/>
    <x v="2"/>
    <n v="71.96416959684791"/>
    <n v="0"/>
    <n v="0"/>
    <m/>
    <m/>
    <m/>
    <n v="29880"/>
    <n v="52.74760030520941"/>
    <n v="0"/>
    <n v="0"/>
  </r>
  <r>
    <s v=" 07/23  15:00:00"/>
    <s v="07"/>
    <s v="23"/>
    <s v="15"/>
    <x v="2"/>
    <n v="71.96416959684791"/>
    <n v="0"/>
    <n v="0"/>
    <m/>
    <m/>
    <m/>
    <n v="29880"/>
    <n v="52.418737567394722"/>
    <n v="0"/>
    <n v="0"/>
  </r>
  <r>
    <s v=" 07/23  16:00:00"/>
    <s v="07"/>
    <s v="23"/>
    <s v="16"/>
    <x v="2"/>
    <n v="71.96416959684791"/>
    <n v="0"/>
    <n v="0"/>
    <m/>
    <m/>
    <m/>
    <n v="29880"/>
    <n v="52.098049037457649"/>
    <n v="0"/>
    <n v="0"/>
  </r>
  <r>
    <s v=" 07/23  17:00:00"/>
    <s v="07"/>
    <s v="23"/>
    <s v="17"/>
    <x v="2"/>
    <n v="71.96416959684791"/>
    <n v="0"/>
    <n v="0"/>
    <m/>
    <m/>
    <m/>
    <n v="1852532.0088110249"/>
    <n v="51.710562281480151"/>
    <n v="1822652.0088110249"/>
    <n v="506.29222466972931"/>
  </r>
  <r>
    <s v=" 07/23  18:00:00"/>
    <s v="07"/>
    <s v="23"/>
    <s v="18"/>
    <x v="2"/>
    <n v="71.96416959684791"/>
    <n v="0"/>
    <n v="0"/>
    <m/>
    <m/>
    <m/>
    <n v="1306743.465851519"/>
    <n v="53.129805625203367"/>
    <n v="1276863.465851519"/>
    <n v="354.68429606986649"/>
  </r>
  <r>
    <s v=" 07/23  19:00:00"/>
    <s v="07"/>
    <s v="23"/>
    <s v="19"/>
    <x v="2"/>
    <n v="71.96416959684791"/>
    <n v="0"/>
    <n v="0"/>
    <m/>
    <m/>
    <m/>
    <n v="1541707.236376975"/>
    <n v="52.659300919912248"/>
    <n v="1511827.236376975"/>
    <n v="419.95201010471533"/>
  </r>
  <r>
    <s v=" 07/23  20:00:00"/>
    <s v="07"/>
    <s v="23"/>
    <s v="20"/>
    <x v="2"/>
    <n v="71.96416959684791"/>
    <n v="0"/>
    <n v="0"/>
    <m/>
    <m/>
    <m/>
    <n v="2684880"/>
    <n v="50.9628642649458"/>
    <n v="2655000"/>
    <n v="737.5"/>
  </r>
  <r>
    <s v=" 07/23  21:00:00"/>
    <s v="07"/>
    <s v="23"/>
    <s v="21"/>
    <x v="2"/>
    <n v="71.96416959684791"/>
    <n v="0"/>
    <n v="0"/>
    <m/>
    <m/>
    <m/>
    <n v="11398705.145896239"/>
    <n v="48.007383783546643"/>
    <n v="11368825.145896239"/>
    <n v="3158.0069849711772"/>
  </r>
  <r>
    <s v=" 07/23  22:00:00"/>
    <s v="07"/>
    <s v="23"/>
    <s v="22"/>
    <x v="2"/>
    <n v="71.96416959684791"/>
    <n v="0"/>
    <n v="0"/>
    <m/>
    <m/>
    <m/>
    <n v="29880"/>
    <n v="53.064740817437382"/>
    <n v="0"/>
    <n v="0"/>
  </r>
  <r>
    <s v=" 07/23  23:00:00"/>
    <s v="07"/>
    <s v="23"/>
    <s v="23"/>
    <x v="2"/>
    <n v="71.96416959684791"/>
    <n v="0"/>
    <n v="0"/>
    <m/>
    <m/>
    <m/>
    <n v="29880"/>
    <n v="52.735949258722322"/>
    <n v="0"/>
    <n v="0"/>
  </r>
  <r>
    <s v=" 07/23  24:00:00"/>
    <s v="07"/>
    <s v="23"/>
    <s v="24"/>
    <x v="2"/>
    <n v="71.96416959684791"/>
    <n v="0"/>
    <n v="0"/>
    <m/>
    <m/>
    <m/>
    <n v="29880"/>
    <n v="52.418035789816443"/>
    <n v="0"/>
    <n v="0"/>
  </r>
  <r>
    <s v=" 07/24  01:00:00"/>
    <s v="07"/>
    <s v="24"/>
    <s v="01"/>
    <x v="2"/>
    <n v="72.019936862638644"/>
    <n v="0"/>
    <n v="0"/>
    <m/>
    <m/>
    <m/>
    <n v="29880"/>
    <n v="52.10377779667477"/>
    <n v="0"/>
    <n v="0"/>
  </r>
  <r>
    <s v=" 07/24  02:00:00"/>
    <s v="07"/>
    <s v="24"/>
    <s v="02"/>
    <x v="2"/>
    <n v="72.019936862638644"/>
    <n v="0"/>
    <n v="0"/>
    <m/>
    <m/>
    <m/>
    <n v="29880"/>
    <n v="51.793071479373999"/>
    <n v="0"/>
    <n v="0"/>
  </r>
  <r>
    <s v=" 07/24  03:00:00"/>
    <s v="07"/>
    <s v="24"/>
    <s v="03"/>
    <x v="2"/>
    <n v="72.019936862638644"/>
    <n v="0"/>
    <n v="0"/>
    <m/>
    <m/>
    <m/>
    <n v="29880"/>
    <n v="51.48583958239805"/>
    <n v="0"/>
    <n v="0"/>
  </r>
  <r>
    <s v=" 07/24  04:00:00"/>
    <s v="07"/>
    <s v="24"/>
    <s v="04"/>
    <x v="2"/>
    <n v="72.019936862638644"/>
    <n v="0"/>
    <n v="0"/>
    <m/>
    <m/>
    <m/>
    <n v="791510.59578227205"/>
    <n v="51.938314336248418"/>
    <n v="761630.59578227205"/>
    <n v="211.5640543839645"/>
  </r>
  <r>
    <s v=" 07/24  05:00:00"/>
    <s v="07"/>
    <s v="24"/>
    <s v="05"/>
    <x v="2"/>
    <n v="72.019936862638644"/>
    <n v="0"/>
    <n v="0"/>
    <m/>
    <m/>
    <m/>
    <n v="29880"/>
    <n v="51.936782185351618"/>
    <n v="0"/>
    <n v="0"/>
  </r>
  <r>
    <s v=" 07/24  06:00:00"/>
    <s v="07"/>
    <s v="24"/>
    <s v="06"/>
    <x v="2"/>
    <n v="72.019936862638644"/>
    <n v="0"/>
    <n v="0"/>
    <m/>
    <m/>
    <m/>
    <n v="29880"/>
    <n v="51.622553981086391"/>
    <n v="0"/>
    <n v="0"/>
  </r>
  <r>
    <s v=" 07/24  07:00:00"/>
    <s v="07"/>
    <s v="24"/>
    <s v="07"/>
    <x v="2"/>
    <n v="72.019936862638644"/>
    <n v="0"/>
    <n v="0"/>
    <m/>
    <m/>
    <m/>
    <n v="29880"/>
    <n v="51.304899935443622"/>
    <n v="0"/>
    <n v="0"/>
  </r>
  <r>
    <s v=" 07/24  08:00:00"/>
    <s v="07"/>
    <s v="24"/>
    <s v="08"/>
    <x v="2"/>
    <n v="72.019936862638644"/>
    <n v="0"/>
    <n v="0"/>
    <m/>
    <m/>
    <m/>
    <n v="5653037.3082163073"/>
    <n v="52.478051855995147"/>
    <n v="5623157.3082163073"/>
    <n v="1561.988141171197"/>
  </r>
  <r>
    <s v=" 07/24  09:00:00"/>
    <s v="07"/>
    <s v="24"/>
    <s v="09"/>
    <x v="2"/>
    <n v="72.019936862638644"/>
    <n v="0"/>
    <n v="0"/>
    <m/>
    <m/>
    <m/>
    <n v="9514704.4158429094"/>
    <n v="48.977807098043883"/>
    <n v="9484824.4158429094"/>
    <n v="2634.6734488452498"/>
  </r>
  <r>
    <s v=" 07/24  10:00:00"/>
    <s v="07"/>
    <s v="24"/>
    <s v="10"/>
    <x v="2"/>
    <n v="72.019936862638644"/>
    <n v="0"/>
    <n v="0"/>
    <m/>
    <m/>
    <m/>
    <n v="6509880"/>
    <n v="51.480596200828217"/>
    <n v="6480000"/>
    <n v="1800"/>
  </r>
  <r>
    <s v=" 07/24  11:00:00"/>
    <s v="07"/>
    <s v="24"/>
    <s v="11"/>
    <x v="2"/>
    <n v="72.019936862638644"/>
    <n v="0"/>
    <n v="0"/>
    <m/>
    <m/>
    <m/>
    <n v="29880"/>
    <n v="52.966782407241944"/>
    <n v="0"/>
    <n v="0"/>
  </r>
  <r>
    <s v=" 07/24  12:00:00"/>
    <s v="07"/>
    <s v="24"/>
    <s v="12"/>
    <x v="2"/>
    <n v="72.019936862638644"/>
    <n v="0"/>
    <n v="0"/>
    <m/>
    <m/>
    <m/>
    <n v="29880"/>
    <n v="52.633867465656053"/>
    <n v="0"/>
    <n v="0"/>
  </r>
  <r>
    <s v=" 07/24  13:00:00"/>
    <s v="07"/>
    <s v="24"/>
    <s v="13"/>
    <x v="2"/>
    <n v="72.019936862638644"/>
    <n v="0"/>
    <n v="0"/>
    <m/>
    <m/>
    <m/>
    <n v="29880"/>
    <n v="52.304713132062183"/>
    <n v="0"/>
    <n v="0"/>
  </r>
  <r>
    <s v=" 07/24  14:00:00"/>
    <s v="07"/>
    <s v="24"/>
    <s v="14"/>
    <x v="2"/>
    <n v="72.019936862638644"/>
    <n v="0"/>
    <n v="0"/>
    <m/>
    <m/>
    <m/>
    <n v="29880"/>
    <n v="51.979329085673349"/>
    <n v="0"/>
    <n v="0"/>
  </r>
  <r>
    <s v=" 07/24  15:00:00"/>
    <s v="07"/>
    <s v="24"/>
    <s v="15"/>
    <x v="2"/>
    <n v="72.019936862638644"/>
    <n v="0"/>
    <n v="0"/>
    <m/>
    <m/>
    <m/>
    <n v="29880"/>
    <n v="51.659810125616758"/>
    <n v="0"/>
    <n v="0"/>
  </r>
  <r>
    <s v=" 07/24  16:00:00"/>
    <s v="07"/>
    <s v="24"/>
    <s v="16"/>
    <x v="2"/>
    <n v="72.019936862638644"/>
    <n v="0"/>
    <n v="0"/>
    <m/>
    <m/>
    <m/>
    <n v="7499880"/>
    <n v="50.113752267119828"/>
    <n v="7470000"/>
    <n v="2075"/>
  </r>
  <r>
    <s v=" 07/24  17:00:00"/>
    <s v="07"/>
    <s v="24"/>
    <s v="17"/>
    <x v="2"/>
    <n v="72.019936862638644"/>
    <n v="0"/>
    <n v="0"/>
    <m/>
    <m/>
    <m/>
    <n v="3319044.5038021598"/>
    <n v="52.797065126910901"/>
    <n v="3289164.5038021598"/>
    <n v="913.65680661171098"/>
  </r>
  <r>
    <s v=" 07/24  18:00:00"/>
    <s v="07"/>
    <s v="24"/>
    <s v="18"/>
    <x v="2"/>
    <n v="72.019936862638644"/>
    <n v="0"/>
    <n v="0"/>
    <m/>
    <m/>
    <m/>
    <n v="29880"/>
    <n v="52.553166381896652"/>
    <n v="0"/>
    <n v="0"/>
  </r>
  <r>
    <s v=" 07/24  19:00:00"/>
    <s v="07"/>
    <s v="24"/>
    <s v="19"/>
    <x v="2"/>
    <n v="72.019936862638644"/>
    <n v="0"/>
    <n v="0"/>
    <m/>
    <m/>
    <m/>
    <n v="29880"/>
    <n v="51.96672448976171"/>
    <n v="0"/>
    <n v="0"/>
  </r>
  <r>
    <s v=" 07/24  20:00:00"/>
    <s v="07"/>
    <s v="24"/>
    <s v="20"/>
    <x v="2"/>
    <n v="72.019936862638644"/>
    <n v="0"/>
    <n v="0"/>
    <m/>
    <m/>
    <m/>
    <n v="29880"/>
    <n v="51.668611207806123"/>
    <n v="0"/>
    <n v="0"/>
  </r>
  <r>
    <s v=" 07/24  21:00:00"/>
    <s v="07"/>
    <s v="24"/>
    <s v="21"/>
    <x v="2"/>
    <n v="72.019936862638644"/>
    <n v="0"/>
    <n v="0"/>
    <m/>
    <m/>
    <m/>
    <n v="10225589.71760563"/>
    <n v="52.412892504335417"/>
    <n v="10195709.71760563"/>
    <n v="2832.141588223787"/>
  </r>
  <r>
    <s v=" 07/24  22:00:00"/>
    <s v="07"/>
    <s v="24"/>
    <s v="22"/>
    <x v="2"/>
    <n v="72.019936862638644"/>
    <n v="0"/>
    <n v="0"/>
    <m/>
    <m/>
    <m/>
    <n v="2174393.4018072118"/>
    <n v="52.992280607939939"/>
    <n v="2144513.4018072118"/>
    <n v="595.69816716866978"/>
  </r>
  <r>
    <s v=" 07/24  23:00:00"/>
    <s v="07"/>
    <s v="24"/>
    <s v="23"/>
    <x v="2"/>
    <n v="72.019936862638644"/>
    <n v="0"/>
    <n v="0"/>
    <m/>
    <m/>
    <m/>
    <n v="29880"/>
    <n v="53.053410075443139"/>
    <n v="0"/>
    <n v="0"/>
  </r>
  <r>
    <s v=" 07/24  24:00:00"/>
    <s v="07"/>
    <s v="24"/>
    <s v="24"/>
    <x v="2"/>
    <n v="72.019936862638644"/>
    <n v="0"/>
    <n v="0"/>
    <m/>
    <m/>
    <m/>
    <n v="29880"/>
    <n v="52.731911838280929"/>
    <n v="0"/>
    <n v="0"/>
  </r>
  <r>
    <s v=" 07/25  01:00:00"/>
    <s v="07"/>
    <s v="25"/>
    <s v="01"/>
    <x v="2"/>
    <n v="72.072488566049088"/>
    <n v="0"/>
    <n v="0"/>
    <m/>
    <m/>
    <m/>
    <n v="29880"/>
    <n v="52.414127394643373"/>
    <n v="0"/>
    <n v="0"/>
  </r>
  <r>
    <s v=" 07/25  02:00:00"/>
    <s v="07"/>
    <s v="25"/>
    <s v="02"/>
    <x v="2"/>
    <n v="72.072488566049088"/>
    <n v="0"/>
    <n v="0"/>
    <m/>
    <m/>
    <m/>
    <n v="29880"/>
    <n v="52.099908743521461"/>
    <n v="0"/>
    <n v="0"/>
  </r>
  <r>
    <s v=" 07/25  03:00:00"/>
    <s v="07"/>
    <s v="25"/>
    <s v="03"/>
    <x v="2"/>
    <n v="72.072488566049088"/>
    <n v="0"/>
    <n v="0"/>
    <m/>
    <m/>
    <m/>
    <n v="29880"/>
    <n v="51.789225561219077"/>
    <n v="0"/>
    <n v="0"/>
  </r>
  <r>
    <s v=" 07/25  04:00:00"/>
    <s v="07"/>
    <s v="25"/>
    <s v="04"/>
    <x v="2"/>
    <n v="72.072488566049088"/>
    <n v="0"/>
    <n v="0"/>
    <m/>
    <m/>
    <m/>
    <n v="29880"/>
    <n v="51.482060754542097"/>
    <n v="0"/>
    <n v="0"/>
  </r>
  <r>
    <s v=" 07/25  05:00:00"/>
    <s v="07"/>
    <s v="25"/>
    <s v="05"/>
    <x v="2"/>
    <n v="72.072488566049088"/>
    <n v="0"/>
    <n v="0"/>
    <m/>
    <m/>
    <m/>
    <n v="791527.87848875485"/>
    <n v="51.943460412813891"/>
    <n v="761647.87848875485"/>
    <n v="211.5688551357652"/>
  </r>
  <r>
    <s v=" 07/25  06:00:00"/>
    <s v="07"/>
    <s v="25"/>
    <s v="06"/>
    <x v="2"/>
    <n v="72.072488566049088"/>
    <n v="0"/>
    <n v="0"/>
    <m/>
    <m/>
    <m/>
    <n v="29880"/>
    <n v="51.927505756908893"/>
    <n v="0"/>
    <n v="0"/>
  </r>
  <r>
    <s v=" 07/25  07:00:00"/>
    <s v="07"/>
    <s v="25"/>
    <s v="07"/>
    <x v="2"/>
    <n v="72.072488566049088"/>
    <n v="0"/>
    <n v="0"/>
    <m/>
    <m/>
    <m/>
    <n v="29880"/>
    <n v="51.60638664232556"/>
    <n v="0"/>
    <n v="0"/>
  </r>
  <r>
    <s v=" 07/25  08:00:00"/>
    <s v="07"/>
    <s v="25"/>
    <s v="08"/>
    <x v="2"/>
    <n v="72.072488566049088"/>
    <n v="0"/>
    <n v="0"/>
    <m/>
    <m/>
    <m/>
    <n v="2247149.1121442448"/>
    <n v="52.604842565647949"/>
    <n v="2217269.1121442448"/>
    <n v="615.90808670673493"/>
  </r>
  <r>
    <s v=" 07/25  09:00:00"/>
    <s v="07"/>
    <s v="25"/>
    <s v="09"/>
    <x v="2"/>
    <n v="72.072488566049088"/>
    <n v="0"/>
    <n v="0"/>
    <m/>
    <m/>
    <m/>
    <n v="11338797.169683499"/>
    <n v="48.932398877900937"/>
    <n v="11308917.169683499"/>
    <n v="3141.365880467637"/>
  </r>
  <r>
    <s v=" 07/25  10:00:00"/>
    <s v="07"/>
    <s v="25"/>
    <s v="10"/>
    <x v="2"/>
    <n v="72.072488566049088"/>
    <n v="0"/>
    <n v="0"/>
    <m/>
    <m/>
    <m/>
    <n v="8871812.8323226124"/>
    <n v="51.833099481687157"/>
    <n v="8841932.8323226124"/>
    <n v="2456.092453422948"/>
  </r>
  <r>
    <s v=" 07/25  11:00:00"/>
    <s v="07"/>
    <s v="25"/>
    <s v="11"/>
    <x v="2"/>
    <n v="72.072488566049088"/>
    <n v="0"/>
    <n v="0"/>
    <m/>
    <m/>
    <m/>
    <n v="10964880"/>
    <n v="48.779618696466962"/>
    <n v="10935000"/>
    <n v="3037.5"/>
  </r>
  <r>
    <s v=" 07/25  12:00:00"/>
    <s v="07"/>
    <s v="25"/>
    <s v="12"/>
    <x v="2"/>
    <n v="72.072488566049088"/>
    <n v="0"/>
    <n v="0"/>
    <m/>
    <m/>
    <m/>
    <n v="29880"/>
    <n v="53.070588200645183"/>
    <n v="0"/>
    <n v="0"/>
  </r>
  <r>
    <s v=" 07/25  13:00:00"/>
    <s v="07"/>
    <s v="25"/>
    <s v="13"/>
    <x v="2"/>
    <n v="72.072488566049088"/>
    <n v="0"/>
    <n v="0"/>
    <m/>
    <m/>
    <m/>
    <n v="29880"/>
    <n v="52.736954986808371"/>
    <n v="0"/>
    <n v="0"/>
  </r>
  <r>
    <s v=" 07/25  14:00:00"/>
    <s v="07"/>
    <s v="25"/>
    <s v="14"/>
    <x v="2"/>
    <n v="72.072488566049088"/>
    <n v="0"/>
    <n v="0"/>
    <m/>
    <m/>
    <m/>
    <n v="29880"/>
    <n v="52.409731459609702"/>
    <n v="0"/>
    <n v="0"/>
  </r>
  <r>
    <s v=" 07/25  15:00:00"/>
    <s v="07"/>
    <s v="25"/>
    <s v="15"/>
    <x v="2"/>
    <n v="72.072488566049088"/>
    <n v="0"/>
    <n v="0"/>
    <m/>
    <m/>
    <m/>
    <n v="29880"/>
    <n v="52.091209239901467"/>
    <n v="0"/>
    <n v="0"/>
  </r>
  <r>
    <s v=" 07/25  16:00:00"/>
    <s v="07"/>
    <s v="25"/>
    <s v="16"/>
    <x v="2"/>
    <n v="72.072488566049088"/>
    <n v="0"/>
    <n v="0"/>
    <m/>
    <m/>
    <m/>
    <n v="29880"/>
    <n v="51.782541410678483"/>
    <n v="0"/>
    <n v="0"/>
  </r>
  <r>
    <s v=" 07/25  17:00:00"/>
    <s v="07"/>
    <s v="25"/>
    <s v="17"/>
    <x v="2"/>
    <n v="72.072488566049088"/>
    <n v="0"/>
    <n v="0"/>
    <m/>
    <m/>
    <m/>
    <n v="29880"/>
    <n v="51.484208935147088"/>
    <n v="0"/>
    <n v="0"/>
  </r>
  <r>
    <s v=" 07/25  18:00:00"/>
    <s v="07"/>
    <s v="25"/>
    <s v="18"/>
    <x v="2"/>
    <n v="72.072488566049088"/>
    <n v="0"/>
    <n v="0"/>
    <m/>
    <m/>
    <m/>
    <n v="5523529.7428896427"/>
    <n v="51.79589961566176"/>
    <n v="5493649.7428896427"/>
    <n v="1526.0138174693459"/>
  </r>
  <r>
    <s v=" 07/25  19:00:00"/>
    <s v="07"/>
    <s v="25"/>
    <s v="19"/>
    <x v="2"/>
    <n v="72.072488566049088"/>
    <n v="0"/>
    <n v="0"/>
    <m/>
    <m/>
    <m/>
    <n v="3629919.5002939091"/>
    <n v="52.313780523386363"/>
    <n v="3600039.5002939091"/>
    <n v="1000.010972303864"/>
  </r>
  <r>
    <s v=" 07/25  20:00:00"/>
    <s v="07"/>
    <s v="25"/>
    <s v="20"/>
    <x v="2"/>
    <n v="72.072488566049088"/>
    <n v="0"/>
    <n v="0"/>
    <m/>
    <m/>
    <m/>
    <n v="8659494.0569406003"/>
    <n v="51.36988042608624"/>
    <n v="8629614.0569406003"/>
    <n v="2397.115015816833"/>
  </r>
  <r>
    <s v=" 07/25  21:00:00"/>
    <s v="07"/>
    <s v="25"/>
    <s v="21"/>
    <x v="2"/>
    <n v="72.072488566049088"/>
    <n v="0"/>
    <n v="0"/>
    <m/>
    <m/>
    <m/>
    <n v="986445.84648329555"/>
    <n v="52.646007496401431"/>
    <n v="956565.84648329555"/>
    <n v="265.71273513424882"/>
  </r>
  <r>
    <s v=" 07/25  22:00:00"/>
    <s v="07"/>
    <s v="25"/>
    <s v="22"/>
    <x v="2"/>
    <n v="72.072488566049088"/>
    <n v="0"/>
    <n v="0"/>
    <m/>
    <m/>
    <m/>
    <n v="29880"/>
    <n v="52.189484568328318"/>
    <n v="0"/>
    <n v="0"/>
  </r>
  <r>
    <s v=" 07/25  23:00:00"/>
    <s v="07"/>
    <s v="25"/>
    <s v="23"/>
    <x v="2"/>
    <n v="72.072488566049088"/>
    <n v="0"/>
    <n v="0"/>
    <m/>
    <m/>
    <m/>
    <n v="29880"/>
    <n v="51.871418381703492"/>
    <n v="0"/>
    <n v="0"/>
  </r>
  <r>
    <s v=" 07/25  24:00:00"/>
    <s v="07"/>
    <s v="25"/>
    <s v="24"/>
    <x v="2"/>
    <n v="72.072488566049088"/>
    <n v="0"/>
    <n v="0"/>
    <m/>
    <m/>
    <m/>
    <n v="29880"/>
    <n v="51.564051349890747"/>
    <n v="0"/>
    <n v="0"/>
  </r>
  <r>
    <s v=" 07/26  01:00:00"/>
    <s v="07"/>
    <s v="26"/>
    <s v="01"/>
    <x v="2"/>
    <n v="72.121809144390028"/>
    <n v="0"/>
    <n v="0"/>
    <m/>
    <m/>
    <m/>
    <n v="29880"/>
    <n v="51.260217344832732"/>
    <n v="0"/>
    <n v="0"/>
  </r>
  <r>
    <s v=" 07/26  02:00:00"/>
    <s v="07"/>
    <s v="26"/>
    <s v="02"/>
    <x v="2"/>
    <n v="72.121809144390028"/>
    <n v="0"/>
    <n v="0"/>
    <m/>
    <m/>
    <m/>
    <n v="29880"/>
    <n v="50.959789081431303"/>
    <n v="0"/>
    <n v="0"/>
  </r>
  <r>
    <s v=" 07/26  03:00:00"/>
    <s v="07"/>
    <s v="26"/>
    <s v="03"/>
    <x v="2"/>
    <n v="72.121809144390028"/>
    <n v="0"/>
    <n v="0"/>
    <m/>
    <m/>
    <m/>
    <n v="772998.34781397216"/>
    <n v="51.201109026793198"/>
    <n v="743118.34781397216"/>
    <n v="206.42176328165891"/>
  </r>
  <r>
    <s v=" 07/26  04:00:00"/>
    <s v="07"/>
    <s v="26"/>
    <s v="04"/>
    <x v="2"/>
    <n v="72.121809144390028"/>
    <n v="0"/>
    <n v="0"/>
    <m/>
    <m/>
    <m/>
    <n v="1476148.2590689191"/>
    <n v="51.914898338717791"/>
    <n v="1446268.2590689191"/>
    <n v="401.74118307469962"/>
  </r>
  <r>
    <s v=" 07/26  05:00:00"/>
    <s v="07"/>
    <s v="26"/>
    <s v="05"/>
    <x v="2"/>
    <n v="72.121809144390028"/>
    <n v="0"/>
    <n v="0"/>
    <m/>
    <m/>
    <m/>
    <n v="29880"/>
    <n v="53.111620717141491"/>
    <n v="0"/>
    <n v="0"/>
  </r>
  <r>
    <s v=" 07/26  06:00:00"/>
    <s v="07"/>
    <s v="26"/>
    <s v="06"/>
    <x v="2"/>
    <n v="72.121809144390028"/>
    <n v="0"/>
    <n v="0"/>
    <m/>
    <m/>
    <m/>
    <n v="29880"/>
    <n v="52.784015745416049"/>
    <n v="0"/>
    <n v="0"/>
  </r>
  <r>
    <s v=" 07/26  07:00:00"/>
    <s v="07"/>
    <s v="26"/>
    <s v="07"/>
    <x v="2"/>
    <n v="72.121809144390028"/>
    <n v="0"/>
    <n v="0"/>
    <m/>
    <m/>
    <m/>
    <n v="29880"/>
    <n v="52.453172771418018"/>
    <n v="0"/>
    <n v="0"/>
  </r>
  <r>
    <s v=" 07/26  08:00:00"/>
    <s v="07"/>
    <s v="26"/>
    <s v="08"/>
    <x v="2"/>
    <n v="72.121809144390028"/>
    <n v="0"/>
    <n v="0"/>
    <m/>
    <m/>
    <m/>
    <n v="4613563.3789902329"/>
    <n v="52.064982322756528"/>
    <n v="4583683.3789902329"/>
    <n v="1273.245383052843"/>
  </r>
  <r>
    <s v=" 07/26  09:00:00"/>
    <s v="07"/>
    <s v="26"/>
    <s v="09"/>
    <x v="2"/>
    <n v="72.121809144390028"/>
    <n v="0"/>
    <n v="0"/>
    <m/>
    <m/>
    <m/>
    <n v="8342022.8571428573"/>
    <n v="52.17555041812119"/>
    <n v="8312142.8571428573"/>
    <n v="2308.9285714285711"/>
  </r>
  <r>
    <s v=" 07/26  10:00:00"/>
    <s v="07"/>
    <s v="26"/>
    <s v="10"/>
    <x v="2"/>
    <n v="72.121809144390028"/>
    <n v="0"/>
    <n v="0"/>
    <m/>
    <m/>
    <m/>
    <n v="7007558.2349289712"/>
    <n v="52.236455253033661"/>
    <n v="6977678.2349289712"/>
    <n v="1938.2439541469359"/>
  </r>
  <r>
    <s v=" 07/26  11:00:00"/>
    <s v="07"/>
    <s v="26"/>
    <s v="11"/>
    <x v="2"/>
    <n v="72.121809144390028"/>
    <n v="0"/>
    <n v="0"/>
    <m/>
    <m/>
    <m/>
    <n v="29880"/>
    <n v="53.088196641818783"/>
    <n v="0"/>
    <n v="0"/>
  </r>
  <r>
    <s v=" 07/26  12:00:00"/>
    <s v="07"/>
    <s v="26"/>
    <s v="12"/>
    <x v="2"/>
    <n v="72.121809144390028"/>
    <n v="0"/>
    <n v="0"/>
    <m/>
    <m/>
    <m/>
    <n v="29880"/>
    <n v="52.754052547585417"/>
    <n v="0"/>
    <n v="0"/>
  </r>
  <r>
    <s v=" 07/26  13:00:00"/>
    <s v="07"/>
    <s v="26"/>
    <s v="13"/>
    <x v="2"/>
    <n v="72.121809144390028"/>
    <n v="0"/>
    <n v="0"/>
    <m/>
    <m/>
    <m/>
    <n v="29880"/>
    <n v="52.425434285226629"/>
    <n v="0"/>
    <n v="0"/>
  </r>
  <r>
    <s v=" 07/26  14:00:00"/>
    <s v="07"/>
    <s v="26"/>
    <s v="14"/>
    <x v="2"/>
    <n v="72.121809144390028"/>
    <n v="0"/>
    <n v="0"/>
    <m/>
    <m/>
    <m/>
    <n v="29880"/>
    <n v="52.104394907557463"/>
    <n v="0"/>
    <n v="0"/>
  </r>
  <r>
    <s v=" 07/26  15:00:00"/>
    <s v="07"/>
    <s v="26"/>
    <s v="15"/>
    <x v="2"/>
    <n v="72.121809144390028"/>
    <n v="0"/>
    <n v="0"/>
    <m/>
    <m/>
    <m/>
    <n v="1859161.031601408"/>
    <n v="51.718976988738838"/>
    <n v="1829281.031601408"/>
    <n v="508.13361988928011"/>
  </r>
  <r>
    <s v=" 07/26  16:00:00"/>
    <s v="07"/>
    <s v="26"/>
    <s v="16"/>
    <x v="2"/>
    <n v="72.121809144390028"/>
    <n v="0"/>
    <n v="0"/>
    <m/>
    <m/>
    <m/>
    <n v="9745782.5572442953"/>
    <n v="52.080739955413101"/>
    <n v="9715902.5572442953"/>
    <n v="2698.86182145675"/>
  </r>
  <r>
    <s v=" 07/26  17:00:00"/>
    <s v="07"/>
    <s v="26"/>
    <s v="17"/>
    <x v="2"/>
    <n v="72.121809144390028"/>
    <n v="0"/>
    <n v="0"/>
    <m/>
    <m/>
    <m/>
    <n v="29880"/>
    <n v="53.162729739575333"/>
    <n v="0"/>
    <n v="0"/>
  </r>
  <r>
    <s v=" 07/26  18:00:00"/>
    <s v="07"/>
    <s v="26"/>
    <s v="18"/>
    <x v="2"/>
    <n v="72.121809144390028"/>
    <n v="0"/>
    <n v="0"/>
    <m/>
    <m/>
    <m/>
    <n v="29880"/>
    <n v="52.844961011321011"/>
    <n v="0"/>
    <n v="0"/>
  </r>
  <r>
    <s v=" 07/26  19:00:00"/>
    <s v="07"/>
    <s v="26"/>
    <s v="19"/>
    <x v="2"/>
    <n v="72.121809144390028"/>
    <n v="0"/>
    <n v="0"/>
    <m/>
    <m/>
    <m/>
    <n v="29880"/>
    <n v="52.531214775371502"/>
    <n v="0"/>
    <n v="0"/>
  </r>
  <r>
    <s v=" 07/26  20:00:00"/>
    <s v="07"/>
    <s v="26"/>
    <s v="20"/>
    <x v="2"/>
    <n v="72.121809144390028"/>
    <n v="0"/>
    <n v="0"/>
    <m/>
    <m/>
    <m/>
    <n v="29880"/>
    <n v="52.215840649471652"/>
    <n v="0"/>
    <n v="0"/>
  </r>
  <r>
    <s v=" 07/26  21:00:00"/>
    <s v="07"/>
    <s v="26"/>
    <s v="21"/>
    <x v="2"/>
    <n v="72.121809144390028"/>
    <n v="0"/>
    <n v="0"/>
    <m/>
    <m/>
    <m/>
    <n v="4975152.7995789684"/>
    <n v="52.416749070853491"/>
    <n v="4945272.7995789684"/>
    <n v="1373.6868887719361"/>
  </r>
  <r>
    <s v=" 07/26  22:00:00"/>
    <s v="07"/>
    <s v="26"/>
    <s v="22"/>
    <x v="2"/>
    <n v="72.121809144390028"/>
    <n v="0"/>
    <n v="0"/>
    <m/>
    <m/>
    <m/>
    <n v="1151478.2024641931"/>
    <n v="53.108728601041413"/>
    <n v="1121598.2024641931"/>
    <n v="311.55505624005372"/>
  </r>
  <r>
    <s v=" 07/26  23:00:00"/>
    <s v="07"/>
    <s v="26"/>
    <s v="23"/>
    <x v="2"/>
    <n v="72.121809144390028"/>
    <n v="0"/>
    <n v="0"/>
    <m/>
    <m/>
    <m/>
    <n v="29880"/>
    <n v="53.036342755814047"/>
    <n v="0"/>
    <n v="0"/>
  </r>
  <r>
    <s v=" 07/26  24:00:00"/>
    <s v="07"/>
    <s v="26"/>
    <s v="24"/>
    <x v="2"/>
    <n v="72.121809144390028"/>
    <n v="0"/>
    <n v="0"/>
    <m/>
    <m/>
    <m/>
    <n v="29880"/>
    <n v="52.715076212370271"/>
    <n v="0"/>
    <n v="0"/>
  </r>
  <r>
    <s v=" 07/27  01:00:00"/>
    <s v="07"/>
    <s v="27"/>
    <s v="01"/>
    <x v="2"/>
    <n v="72.167883991839318"/>
    <n v="0"/>
    <n v="0"/>
    <m/>
    <m/>
    <m/>
    <n v="29880"/>
    <n v="52.397477284254407"/>
    <n v="0"/>
    <n v="0"/>
  </r>
  <r>
    <s v=" 07/27  02:00:00"/>
    <s v="07"/>
    <s v="27"/>
    <s v="02"/>
    <x v="2"/>
    <n v="72.167883991839318"/>
    <n v="0"/>
    <n v="0"/>
    <m/>
    <m/>
    <m/>
    <n v="29880"/>
    <n v="52.083457137050949"/>
    <n v="0"/>
    <n v="0"/>
  </r>
  <r>
    <s v=" 07/27  03:00:00"/>
    <s v="07"/>
    <s v="27"/>
    <s v="03"/>
    <x v="2"/>
    <n v="72.167883991839318"/>
    <n v="0"/>
    <n v="0"/>
    <m/>
    <m/>
    <m/>
    <n v="29880"/>
    <n v="51.772967617368181"/>
    <n v="0"/>
    <n v="0"/>
  </r>
  <r>
    <s v=" 07/27  04:00:00"/>
    <s v="07"/>
    <s v="27"/>
    <s v="04"/>
    <x v="2"/>
    <n v="72.167883991839318"/>
    <n v="0"/>
    <n v="0"/>
    <m/>
    <m/>
    <m/>
    <n v="29880"/>
    <n v="51.465975811540069"/>
    <n v="0"/>
    <n v="0"/>
  </r>
  <r>
    <s v=" 07/27  05:00:00"/>
    <s v="07"/>
    <s v="27"/>
    <s v="05"/>
    <x v="2"/>
    <n v="72.167883991839318"/>
    <n v="0"/>
    <n v="0"/>
    <m/>
    <m/>
    <m/>
    <n v="791640.65632156923"/>
    <n v="51.98463930912056"/>
    <n v="761760.65632156923"/>
    <n v="211.600182311547"/>
  </r>
  <r>
    <s v=" 07/27  06:00:00"/>
    <s v="07"/>
    <s v="27"/>
    <s v="06"/>
    <x v="2"/>
    <n v="72.167883991839318"/>
    <n v="0"/>
    <n v="0"/>
    <m/>
    <m/>
    <m/>
    <n v="29880"/>
    <n v="51.91148675950194"/>
    <n v="0"/>
    <n v="0"/>
  </r>
  <r>
    <s v=" 07/27  07:00:00"/>
    <s v="07"/>
    <s v="27"/>
    <s v="07"/>
    <x v="2"/>
    <n v="72.167883991839318"/>
    <n v="0"/>
    <n v="0"/>
    <m/>
    <m/>
    <m/>
    <n v="29880"/>
    <n v="51.590572736849623"/>
    <n v="0"/>
    <n v="0"/>
  </r>
  <r>
    <s v=" 07/27  08:00:00"/>
    <s v="07"/>
    <s v="27"/>
    <s v="08"/>
    <x v="2"/>
    <n v="72.167883991839318"/>
    <n v="0"/>
    <n v="0"/>
    <m/>
    <m/>
    <m/>
    <n v="29880"/>
    <n v="51.273239916510789"/>
    <n v="0"/>
    <n v="0"/>
  </r>
  <r>
    <s v=" 07/27  09:00:00"/>
    <s v="07"/>
    <s v="27"/>
    <s v="09"/>
    <x v="2"/>
    <n v="72.167883991839318"/>
    <n v="0"/>
    <n v="0"/>
    <m/>
    <m/>
    <m/>
    <n v="8039880"/>
    <n v="47.023307298742473"/>
    <n v="8010000"/>
    <n v="2225"/>
  </r>
  <r>
    <s v=" 07/27  10:00:00"/>
    <s v="07"/>
    <s v="27"/>
    <s v="10"/>
    <x v="2"/>
    <n v="72.167883991839318"/>
    <n v="0"/>
    <n v="0"/>
    <m/>
    <m/>
    <m/>
    <n v="12574953.13722131"/>
    <n v="50.291394518737192"/>
    <n v="12545073.13722131"/>
    <n v="3484.7425381170301"/>
  </r>
  <r>
    <s v=" 07/27  11:00:00"/>
    <s v="07"/>
    <s v="27"/>
    <s v="11"/>
    <x v="2"/>
    <n v="72.167883991839318"/>
    <n v="0"/>
    <n v="0"/>
    <m/>
    <m/>
    <m/>
    <n v="29880"/>
    <n v="52.403236865778887"/>
    <n v="0"/>
    <n v="0"/>
  </r>
  <r>
    <s v=" 07/27  12:00:00"/>
    <s v="07"/>
    <s v="27"/>
    <s v="12"/>
    <x v="2"/>
    <n v="72.167883991839318"/>
    <n v="0"/>
    <n v="0"/>
    <m/>
    <m/>
    <m/>
    <n v="1489935.6934488099"/>
    <n v="52.477824672647976"/>
    <n v="1460055.6934488099"/>
    <n v="405.57102595800268"/>
  </r>
  <r>
    <s v=" 07/27  13:00:00"/>
    <s v="07"/>
    <s v="27"/>
    <s v="13"/>
    <x v="2"/>
    <n v="72.167883991839318"/>
    <n v="0"/>
    <n v="0"/>
    <m/>
    <m/>
    <m/>
    <n v="29880"/>
    <n v="53.05912877470854"/>
    <n v="0"/>
    <n v="0"/>
  </r>
  <r>
    <s v=" 07/27  14:00:00"/>
    <s v="07"/>
    <s v="27"/>
    <s v="14"/>
    <x v="2"/>
    <n v="72.167883991839318"/>
    <n v="0"/>
    <n v="0"/>
    <m/>
    <m/>
    <m/>
    <n v="29880"/>
    <n v="52.725180134075742"/>
    <n v="0"/>
    <n v="0"/>
  </r>
  <r>
    <s v=" 07/27  15:00:00"/>
    <s v="07"/>
    <s v="27"/>
    <s v="15"/>
    <x v="2"/>
    <n v="72.167883991839318"/>
    <n v="0"/>
    <n v="0"/>
    <m/>
    <m/>
    <m/>
    <n v="29880"/>
    <n v="52.394988732433873"/>
    <n v="0"/>
    <n v="0"/>
  </r>
  <r>
    <s v=" 07/27  16:00:00"/>
    <s v="07"/>
    <s v="27"/>
    <s v="16"/>
    <x v="2"/>
    <n v="72.167883991839318"/>
    <n v="0"/>
    <n v="0"/>
    <m/>
    <m/>
    <m/>
    <n v="29880"/>
    <n v="52.068533631669631"/>
    <n v="0"/>
    <n v="0"/>
  </r>
  <r>
    <s v=" 07/27  17:00:00"/>
    <s v="07"/>
    <s v="27"/>
    <s v="17"/>
    <x v="2"/>
    <n v="72.167883991839318"/>
    <n v="0"/>
    <n v="0"/>
    <m/>
    <m/>
    <m/>
    <n v="1846387.197530339"/>
    <n v="51.672741714434927"/>
    <n v="1816507.197530339"/>
    <n v="504.58533264731642"/>
  </r>
  <r>
    <s v=" 07/27  18:00:00"/>
    <s v="07"/>
    <s v="27"/>
    <s v="18"/>
    <x v="2"/>
    <n v="72.167883991839318"/>
    <n v="0"/>
    <n v="0"/>
    <m/>
    <m/>
    <m/>
    <n v="1374989.990620235"/>
    <n v="53.174218042047322"/>
    <n v="1345109.990620235"/>
    <n v="373.64166406117619"/>
  </r>
  <r>
    <s v=" 07/27  19:00:00"/>
    <s v="07"/>
    <s v="27"/>
    <s v="19"/>
    <x v="2"/>
    <n v="72.167883991839318"/>
    <n v="0"/>
    <n v="0"/>
    <m/>
    <m/>
    <m/>
    <n v="1502065.276655504"/>
    <n v="52.668787021720043"/>
    <n v="1472185.276655504"/>
    <n v="408.94035462652892"/>
  </r>
  <r>
    <s v=" 07/27  20:00:00"/>
    <s v="07"/>
    <s v="27"/>
    <s v="20"/>
    <x v="2"/>
    <n v="72.167883991839318"/>
    <n v="0"/>
    <n v="0"/>
    <m/>
    <m/>
    <m/>
    <n v="2684880"/>
    <n v="50.942154134207613"/>
    <n v="2655000"/>
    <n v="737.50000000000045"/>
  </r>
  <r>
    <s v=" 07/27  21:00:00"/>
    <s v="07"/>
    <s v="27"/>
    <s v="21"/>
    <x v="2"/>
    <n v="72.167883991839318"/>
    <n v="0"/>
    <n v="0"/>
    <m/>
    <m/>
    <m/>
    <n v="11377482.49149001"/>
    <n v="48.037015543919189"/>
    <n v="11347602.49149001"/>
    <n v="3152.111803191669"/>
  </r>
  <r>
    <s v=" 07/27  22:00:00"/>
    <s v="07"/>
    <s v="27"/>
    <s v="22"/>
    <x v="2"/>
    <n v="72.167883991839318"/>
    <n v="0"/>
    <n v="0"/>
    <m/>
    <m/>
    <m/>
    <n v="29880"/>
    <n v="53.072795547433593"/>
    <n v="0"/>
    <n v="0"/>
  </r>
  <r>
    <s v=" 07/27  23:00:00"/>
    <s v="07"/>
    <s v="27"/>
    <s v="23"/>
    <x v="2"/>
    <n v="72.167883991839318"/>
    <n v="0"/>
    <n v="0"/>
    <m/>
    <m/>
    <m/>
    <n v="29880"/>
    <n v="52.743447768582989"/>
    <n v="0"/>
    <n v="0"/>
  </r>
  <r>
    <s v=" 07/27  24:00:00"/>
    <s v="07"/>
    <s v="27"/>
    <s v="24"/>
    <x v="2"/>
    <n v="72.167883991839318"/>
    <n v="0"/>
    <n v="0"/>
    <m/>
    <m/>
    <m/>
    <n v="29880"/>
    <n v="52.425361498591819"/>
    <n v="0"/>
    <n v="0"/>
  </r>
  <r>
    <s v=" 07/28  01:00:00"/>
    <s v="07"/>
    <s v="28"/>
    <s v="01"/>
    <x v="2"/>
    <n v="72.210699463767313"/>
    <n v="0"/>
    <n v="0"/>
    <m/>
    <m/>
    <m/>
    <n v="29880"/>
    <n v="52.111022856101862"/>
    <n v="0"/>
    <n v="0"/>
  </r>
  <r>
    <s v=" 07/28  02:00:00"/>
    <s v="07"/>
    <s v="28"/>
    <s v="02"/>
    <x v="2"/>
    <n v="72.210699463767313"/>
    <n v="0"/>
    <n v="0"/>
    <m/>
    <m/>
    <m/>
    <n v="29880"/>
    <n v="51.800219462304909"/>
    <n v="0"/>
    <n v="0"/>
  </r>
  <r>
    <s v=" 07/28  03:00:00"/>
    <s v="07"/>
    <s v="28"/>
    <s v="03"/>
    <x v="2"/>
    <n v="72.210699463767313"/>
    <n v="0"/>
    <n v="0"/>
    <m/>
    <m/>
    <m/>
    <n v="29880"/>
    <n v="51.492927480691257"/>
    <n v="0"/>
    <n v="0"/>
  </r>
  <r>
    <s v=" 07/28  04:00:00"/>
    <s v="07"/>
    <s v="28"/>
    <s v="04"/>
    <x v="2"/>
    <n v="72.210699463767313"/>
    <n v="0"/>
    <n v="0"/>
    <m/>
    <m/>
    <m/>
    <n v="769824.38569283846"/>
    <n v="51.899930575452721"/>
    <n v="739944.38569283846"/>
    <n v="205.54010713689959"/>
  </r>
  <r>
    <s v=" 07/28  05:00:00"/>
    <s v="07"/>
    <s v="28"/>
    <s v="05"/>
    <x v="2"/>
    <n v="72.210699463767313"/>
    <n v="0"/>
    <n v="0"/>
    <m/>
    <m/>
    <m/>
    <n v="29880"/>
    <n v="51.913972818933217"/>
    <n v="0"/>
    <n v="0"/>
  </r>
  <r>
    <s v=" 07/28  06:00:00"/>
    <s v="07"/>
    <s v="28"/>
    <s v="06"/>
    <x v="2"/>
    <n v="72.210699463767313"/>
    <n v="0"/>
    <n v="0"/>
    <m/>
    <m/>
    <m/>
    <n v="29880"/>
    <n v="51.600071995348259"/>
    <n v="0"/>
    <n v="0"/>
  </r>
  <r>
    <s v=" 07/28  07:00:00"/>
    <s v="07"/>
    <s v="28"/>
    <s v="07"/>
    <x v="2"/>
    <n v="72.210699463767313"/>
    <n v="0"/>
    <n v="0"/>
    <m/>
    <m/>
    <m/>
    <n v="29880"/>
    <n v="51.282657852761808"/>
    <n v="0"/>
    <n v="0"/>
  </r>
  <r>
    <s v=" 07/28  08:00:00"/>
    <s v="07"/>
    <s v="28"/>
    <s v="08"/>
    <x v="2"/>
    <n v="72.210699463767313"/>
    <n v="0"/>
    <n v="0"/>
    <m/>
    <m/>
    <m/>
    <n v="3711191.3152452302"/>
    <n v="51.760322369462621"/>
    <n v="3681311.3152452302"/>
    <n v="1022.586476457008"/>
  </r>
  <r>
    <s v=" 07/28  09:00:00"/>
    <s v="07"/>
    <s v="28"/>
    <s v="09"/>
    <x v="2"/>
    <n v="72.210699463767313"/>
    <n v="0"/>
    <n v="0"/>
    <m/>
    <m/>
    <m/>
    <n v="7486835.5512595186"/>
    <n v="51.009573407688002"/>
    <n v="7456955.5512595186"/>
    <n v="2071.3765420165332"/>
  </r>
  <r>
    <s v=" 07/28  10:00:00"/>
    <s v="07"/>
    <s v="28"/>
    <s v="10"/>
    <x v="2"/>
    <n v="72.210699463767313"/>
    <n v="0"/>
    <n v="0"/>
    <m/>
    <m/>
    <m/>
    <n v="13574880"/>
    <n v="46.033769975278723"/>
    <n v="13545000"/>
    <n v="3762.5"/>
  </r>
  <r>
    <s v=" 07/28  11:00:00"/>
    <s v="07"/>
    <s v="28"/>
    <s v="11"/>
    <x v="2"/>
    <n v="72.210699463767313"/>
    <n v="0"/>
    <n v="0"/>
    <m/>
    <m/>
    <m/>
    <n v="29880"/>
    <n v="52.621491691315157"/>
    <n v="0"/>
    <n v="0"/>
  </r>
  <r>
    <s v=" 07/28  12:00:00"/>
    <s v="07"/>
    <s v="28"/>
    <s v="12"/>
    <x v="2"/>
    <n v="72.210699463767313"/>
    <n v="0"/>
    <n v="0"/>
    <m/>
    <m/>
    <m/>
    <n v="29880"/>
    <n v="52.123535430859683"/>
    <n v="0"/>
    <n v="0"/>
  </r>
  <r>
    <s v=" 07/28  13:00:00"/>
    <s v="07"/>
    <s v="28"/>
    <s v="13"/>
    <x v="2"/>
    <n v="72.210699463767313"/>
    <n v="0"/>
    <n v="0"/>
    <m/>
    <m/>
    <m/>
    <n v="29880"/>
    <n v="51.800935139060712"/>
    <n v="0"/>
    <n v="0"/>
  </r>
  <r>
    <s v=" 07/28  14:00:00"/>
    <s v="07"/>
    <s v="28"/>
    <s v="14"/>
    <x v="2"/>
    <n v="72.210699463767313"/>
    <n v="0"/>
    <n v="0"/>
    <m/>
    <m/>
    <m/>
    <n v="29880"/>
    <n v="51.481990937244262"/>
    <n v="0"/>
    <n v="0"/>
  </r>
  <r>
    <s v=" 07/28  15:00:00"/>
    <s v="07"/>
    <s v="28"/>
    <s v="15"/>
    <x v="2"/>
    <n v="72.210699463767313"/>
    <n v="0"/>
    <n v="0"/>
    <m/>
    <m/>
    <m/>
    <n v="29880"/>
    <n v="51.166614859848401"/>
    <n v="0"/>
    <n v="0"/>
  </r>
  <r>
    <s v=" 07/28  16:00:00"/>
    <s v="07"/>
    <s v="28"/>
    <s v="16"/>
    <x v="2"/>
    <n v="72.210699463767313"/>
    <n v="0"/>
    <n v="0"/>
    <m/>
    <m/>
    <m/>
    <n v="29880"/>
    <n v="50.855878259401287"/>
    <n v="0"/>
    <n v="0"/>
  </r>
  <r>
    <s v=" 07/28  17:00:00"/>
    <s v="07"/>
    <s v="28"/>
    <s v="17"/>
    <x v="2"/>
    <n v="72.210699463767313"/>
    <n v="0"/>
    <n v="0"/>
    <m/>
    <m/>
    <m/>
    <n v="749983.28040454211"/>
    <n v="51.435508549434068"/>
    <n v="720103.28040454211"/>
    <n v="200.02868900126171"/>
  </r>
  <r>
    <s v=" 07/28  18:00:00"/>
    <s v="07"/>
    <s v="28"/>
    <s v="18"/>
    <x v="2"/>
    <n v="72.210699463767313"/>
    <n v="0"/>
    <n v="0"/>
    <m/>
    <m/>
    <m/>
    <n v="8156034.3036813177"/>
    <n v="52.316064550758227"/>
    <n v="8126154.3036813177"/>
    <n v="2257.2650843559222"/>
  </r>
  <r>
    <s v=" 07/28  19:00:00"/>
    <s v="07"/>
    <s v="28"/>
    <s v="19"/>
    <x v="2"/>
    <n v="72.210699463767313"/>
    <n v="0"/>
    <n v="0"/>
    <m/>
    <m/>
    <m/>
    <n v="8472640.0284584388"/>
    <n v="48.557866486549209"/>
    <n v="8442760.0284584388"/>
    <n v="2345.2111190162332"/>
  </r>
  <r>
    <s v=" 07/28  20:00:00"/>
    <s v="07"/>
    <s v="28"/>
    <s v="20"/>
    <x v="2"/>
    <n v="72.210699463767313"/>
    <n v="0"/>
    <n v="0"/>
    <m/>
    <m/>
    <m/>
    <n v="5969880"/>
    <n v="52.10695876950701"/>
    <n v="5940000"/>
    <n v="1650"/>
  </r>
  <r>
    <s v=" 07/28  21:00:00"/>
    <s v="07"/>
    <s v="28"/>
    <s v="21"/>
    <x v="2"/>
    <n v="72.210699463767313"/>
    <n v="0"/>
    <n v="0"/>
    <m/>
    <m/>
    <m/>
    <n v="29880"/>
    <n v="52.960627903360319"/>
    <n v="0"/>
    <n v="0"/>
  </r>
  <r>
    <s v=" 07/28  22:00:00"/>
    <s v="07"/>
    <s v="28"/>
    <s v="22"/>
    <x v="2"/>
    <n v="72.210699463767313"/>
    <n v="0"/>
    <n v="0"/>
    <m/>
    <m/>
    <m/>
    <n v="29880"/>
    <n v="52.627771765302079"/>
    <n v="0"/>
    <n v="0"/>
  </r>
  <r>
    <s v=" 07/28  23:00:00"/>
    <s v="07"/>
    <s v="28"/>
    <s v="23"/>
    <x v="2"/>
    <n v="72.210699463767313"/>
    <n v="0"/>
    <n v="0"/>
    <m/>
    <m/>
    <m/>
    <n v="29880"/>
    <n v="52.303912180707997"/>
    <n v="0"/>
    <n v="0"/>
  </r>
  <r>
    <s v=" 07/28  24:00:00"/>
    <s v="07"/>
    <s v="28"/>
    <s v="24"/>
    <x v="2"/>
    <n v="72.210699463767313"/>
    <n v="0"/>
    <n v="0"/>
    <m/>
    <m/>
    <m/>
    <n v="29880"/>
    <n v="51.990882466561366"/>
    <n v="0"/>
    <n v="0"/>
  </r>
  <r>
    <s v=" 07/29  01:00:00"/>
    <s v="07"/>
    <s v="29"/>
    <s v="01"/>
    <x v="2"/>
    <n v="72.250242880777463"/>
    <n v="0"/>
    <n v="0"/>
    <m/>
    <m/>
    <m/>
    <n v="29880"/>
    <n v="51.681433100167418"/>
    <n v="0"/>
    <n v="0"/>
  </r>
  <r>
    <s v=" 07/29  02:00:00"/>
    <s v="07"/>
    <s v="29"/>
    <s v="02"/>
    <x v="2"/>
    <n v="72.250242880777463"/>
    <n v="0"/>
    <n v="0"/>
    <m/>
    <m/>
    <m/>
    <n v="791567.32719437941"/>
    <n v="51.450537747972248"/>
    <n v="761687.32719437941"/>
    <n v="211.5798131095498"/>
  </r>
  <r>
    <s v=" 07/29  03:00:00"/>
    <s v="07"/>
    <s v="29"/>
    <s v="03"/>
    <x v="2"/>
    <n v="72.250242880777463"/>
    <n v="0"/>
    <n v="0"/>
    <m/>
    <m/>
    <m/>
    <n v="29880"/>
    <n v="52.135738438508241"/>
    <n v="0"/>
    <n v="0"/>
  </r>
  <r>
    <s v=" 07/29  04:00:00"/>
    <s v="07"/>
    <s v="29"/>
    <s v="04"/>
    <x v="2"/>
    <n v="72.250242880777463"/>
    <n v="0"/>
    <n v="0"/>
    <m/>
    <m/>
    <m/>
    <n v="29880"/>
    <n v="51.824723275483258"/>
    <n v="0"/>
    <n v="0"/>
  </r>
  <r>
    <s v=" 07/29  05:00:00"/>
    <s v="07"/>
    <s v="29"/>
    <s v="05"/>
    <x v="2"/>
    <n v="72.250242880777463"/>
    <n v="0"/>
    <n v="0"/>
    <m/>
    <m/>
    <m/>
    <n v="29880"/>
    <n v="51.51721545260466"/>
    <n v="0"/>
    <n v="0"/>
  </r>
  <r>
    <s v=" 07/29  06:00:00"/>
    <s v="07"/>
    <s v="29"/>
    <s v="06"/>
    <x v="2"/>
    <n v="72.250242880777463"/>
    <n v="0"/>
    <n v="0"/>
    <m/>
    <m/>
    <m/>
    <n v="29880"/>
    <n v="51.207724721717717"/>
    <n v="0"/>
    <n v="0"/>
  </r>
  <r>
    <s v=" 07/29  07:00:00"/>
    <s v="07"/>
    <s v="29"/>
    <s v="07"/>
    <x v="2"/>
    <n v="72.250242880777463"/>
    <n v="0"/>
    <n v="0"/>
    <m/>
    <m/>
    <m/>
    <n v="29880"/>
    <n v="50.894730371314971"/>
    <n v="0"/>
    <n v="0"/>
  </r>
  <r>
    <s v=" 07/29  08:00:00"/>
    <s v="07"/>
    <s v="29"/>
    <s v="08"/>
    <x v="2"/>
    <n v="72.250242880777463"/>
    <n v="0"/>
    <n v="0"/>
    <m/>
    <m/>
    <m/>
    <n v="4810675.7466457915"/>
    <n v="51.400300905965999"/>
    <n v="4780795.7466457896"/>
    <n v="1327.9988185127199"/>
  </r>
  <r>
    <s v=" 07/29  09:00:00"/>
    <s v="07"/>
    <s v="29"/>
    <s v="09"/>
    <x v="2"/>
    <n v="72.250242880777463"/>
    <n v="0"/>
    <n v="0"/>
    <m/>
    <m/>
    <m/>
    <n v="8881082.1236941814"/>
    <n v="50.547729013034242"/>
    <n v="8851202.1236941814"/>
    <n v="2458.667256581718"/>
  </r>
  <r>
    <s v=" 07/29  10:00:00"/>
    <s v="07"/>
    <s v="29"/>
    <s v="10"/>
    <x v="2"/>
    <n v="72.250242880777463"/>
    <n v="0"/>
    <n v="0"/>
    <m/>
    <m/>
    <m/>
    <n v="2819880"/>
    <n v="52.926708740914613"/>
    <n v="2790000"/>
    <n v="775"/>
  </r>
  <r>
    <s v=" 07/29  11:00:00"/>
    <s v="07"/>
    <s v="29"/>
    <s v="11"/>
    <x v="2"/>
    <n v="72.250242880777463"/>
    <n v="0"/>
    <n v="0"/>
    <m/>
    <m/>
    <m/>
    <n v="29880"/>
    <n v="52.928033104140241"/>
    <n v="0"/>
    <n v="0"/>
  </r>
  <r>
    <s v=" 07/29  12:00:00"/>
    <s v="07"/>
    <s v="29"/>
    <s v="12"/>
    <x v="2"/>
    <n v="72.250242880777463"/>
    <n v="0"/>
    <n v="0"/>
    <m/>
    <m/>
    <m/>
    <n v="29880"/>
    <n v="52.595564475729141"/>
    <n v="0"/>
    <n v="0"/>
  </r>
  <r>
    <s v=" 07/29  13:00:00"/>
    <s v="07"/>
    <s v="29"/>
    <s v="13"/>
    <x v="2"/>
    <n v="72.250242880777463"/>
    <n v="0"/>
    <n v="0"/>
    <m/>
    <m/>
    <m/>
    <n v="29880"/>
    <n v="52.266836460662972"/>
    <n v="0"/>
    <n v="0"/>
  </r>
  <r>
    <s v=" 07/29  14:00:00"/>
    <s v="07"/>
    <s v="29"/>
    <s v="14"/>
    <x v="2"/>
    <n v="72.250242880777463"/>
    <n v="0"/>
    <n v="0"/>
    <m/>
    <m/>
    <m/>
    <n v="5917521.1126917684"/>
    <n v="52.670707395241813"/>
    <n v="5887641.1126917684"/>
    <n v="1635.4558646366031"/>
  </r>
  <r>
    <s v=" 07/29  15:00:00"/>
    <s v="07"/>
    <s v="29"/>
    <s v="15"/>
    <x v="2"/>
    <n v="72.250242880777463"/>
    <n v="0"/>
    <n v="0"/>
    <m/>
    <m/>
    <m/>
    <n v="29880"/>
    <n v="53.114690143868472"/>
    <n v="0"/>
    <n v="0"/>
  </r>
  <r>
    <s v=" 07/29  16:00:00"/>
    <s v="07"/>
    <s v="29"/>
    <s v="16"/>
    <x v="2"/>
    <n v="72.250242880777463"/>
    <n v="0"/>
    <n v="0"/>
    <m/>
    <m/>
    <m/>
    <n v="29880"/>
    <n v="52.788814333163543"/>
    <n v="0"/>
    <n v="0"/>
  </r>
  <r>
    <s v=" 07/29  17:00:00"/>
    <s v="07"/>
    <s v="29"/>
    <s v="17"/>
    <x v="2"/>
    <n v="72.250242880777463"/>
    <n v="0"/>
    <n v="0"/>
    <m/>
    <m/>
    <m/>
    <n v="29880"/>
    <n v="52.474398021111277"/>
    <n v="0"/>
    <n v="0"/>
  </r>
  <r>
    <s v=" 07/29  18:00:00"/>
    <s v="07"/>
    <s v="29"/>
    <s v="18"/>
    <x v="2"/>
    <n v="72.250242880777463"/>
    <n v="0"/>
    <n v="0"/>
    <m/>
    <m/>
    <m/>
    <n v="29880"/>
    <n v="52.169905346604153"/>
    <n v="0"/>
    <n v="0"/>
  </r>
  <r>
    <s v=" 07/29  19:00:00"/>
    <s v="07"/>
    <s v="29"/>
    <s v="19"/>
    <x v="2"/>
    <n v="72.250242880777463"/>
    <n v="0"/>
    <n v="0"/>
    <m/>
    <m/>
    <m/>
    <n v="29880"/>
    <n v="51.873234766164131"/>
    <n v="0"/>
    <n v="0"/>
  </r>
  <r>
    <s v=" 07/29  20:00:00"/>
    <s v="07"/>
    <s v="29"/>
    <s v="20"/>
    <x v="2"/>
    <n v="72.250242880777463"/>
    <n v="0"/>
    <n v="0"/>
    <m/>
    <m/>
    <m/>
    <n v="3586931.483153611"/>
    <n v="51.957284726514551"/>
    <n v="3557051.483153611"/>
    <n v="988.06985643155861"/>
  </r>
  <r>
    <s v=" 07/29  21:00:00"/>
    <s v="07"/>
    <s v="29"/>
    <s v="21"/>
    <x v="2"/>
    <n v="72.250242880777463"/>
    <n v="0"/>
    <n v="0"/>
    <m/>
    <m/>
    <m/>
    <n v="10278370.150826029"/>
    <n v="50.25817215351293"/>
    <n v="10248490.150826029"/>
    <n v="2846.8028196738978"/>
  </r>
  <r>
    <s v=" 07/29  22:00:00"/>
    <s v="07"/>
    <s v="29"/>
    <s v="22"/>
    <x v="2"/>
    <n v="72.250242880777463"/>
    <n v="0"/>
    <n v="0"/>
    <m/>
    <m/>
    <m/>
    <n v="1360350.0640289939"/>
    <n v="52.624846027518203"/>
    <n v="1330470.0640289939"/>
    <n v="369.57501778583162"/>
  </r>
  <r>
    <s v=" 07/29  23:00:00"/>
    <s v="07"/>
    <s v="29"/>
    <s v="23"/>
    <x v="2"/>
    <n v="72.250242880777463"/>
    <n v="0"/>
    <n v="0"/>
    <m/>
    <m/>
    <m/>
    <n v="29880"/>
    <n v="52.207690730883321"/>
    <n v="0"/>
    <n v="0"/>
  </r>
  <r>
    <s v=" 07/29  24:00:00"/>
    <s v="07"/>
    <s v="29"/>
    <s v="24"/>
    <x v="2"/>
    <n v="72.250242880777463"/>
    <n v="0"/>
    <n v="0"/>
    <m/>
    <m/>
    <m/>
    <n v="29880"/>
    <n v="51.896578852815047"/>
    <n v="0"/>
    <n v="0"/>
  </r>
  <r>
    <s v=" 07/30  01:00:00"/>
    <s v="07"/>
    <s v="30"/>
    <s v="01"/>
    <x v="2"/>
    <n v="72.286502532461412"/>
    <n v="0"/>
    <n v="0"/>
    <m/>
    <m/>
    <m/>
    <n v="29880"/>
    <n v="51.588994527357173"/>
    <n v="0"/>
    <n v="0"/>
  </r>
  <r>
    <s v=" 07/30  02:00:00"/>
    <s v="07"/>
    <s v="30"/>
    <s v="02"/>
    <x v="2"/>
    <n v="72.286502532461412"/>
    <n v="0"/>
    <n v="0"/>
    <m/>
    <m/>
    <m/>
    <n v="29880"/>
    <n v="51.284869280057762"/>
    <n v="0"/>
    <n v="0"/>
  </r>
  <r>
    <s v=" 07/30  03:00:00"/>
    <s v="07"/>
    <s v="30"/>
    <s v="03"/>
    <x v="2"/>
    <n v="72.286502532461412"/>
    <n v="0"/>
    <n v="0"/>
    <m/>
    <m/>
    <m/>
    <n v="29880"/>
    <n v="50.984170109363561"/>
    <n v="0"/>
    <n v="0"/>
  </r>
  <r>
    <s v=" 07/30  04:00:00"/>
    <s v="07"/>
    <s v="30"/>
    <s v="04"/>
    <x v="2"/>
    <n v="72.286502532461412"/>
    <n v="0"/>
    <n v="0"/>
    <m/>
    <m/>
    <m/>
    <n v="773414.55562234297"/>
    <n v="51.145611427783741"/>
    <n v="743534.55562234297"/>
    <n v="206.53737656176199"/>
  </r>
  <r>
    <s v=" 07/30  05:00:00"/>
    <s v="07"/>
    <s v="30"/>
    <s v="05"/>
    <x v="2"/>
    <n v="72.286502532461412"/>
    <n v="0"/>
    <n v="0"/>
    <m/>
    <m/>
    <m/>
    <n v="1513628.1847607261"/>
    <n v="51.742039149713271"/>
    <n v="1483748.1847607261"/>
    <n v="412.15227354464611"/>
  </r>
  <r>
    <s v=" 07/30  06:00:00"/>
    <s v="07"/>
    <s v="30"/>
    <s v="06"/>
    <x v="2"/>
    <n v="72.286502532461412"/>
    <n v="0"/>
    <n v="0"/>
    <m/>
    <m/>
    <m/>
    <n v="29880"/>
    <n v="53.186018866016319"/>
    <n v="0"/>
    <n v="0"/>
  </r>
  <r>
    <s v=" 07/30  07:00:00"/>
    <s v="07"/>
    <s v="30"/>
    <s v="07"/>
    <x v="2"/>
    <n v="72.286502532461412"/>
    <n v="0"/>
    <n v="0"/>
    <m/>
    <m/>
    <m/>
    <n v="29880"/>
    <n v="52.850685234933167"/>
    <n v="0"/>
    <n v="0"/>
  </r>
  <r>
    <s v=" 07/30  08:00:00"/>
    <s v="07"/>
    <s v="30"/>
    <s v="08"/>
    <x v="2"/>
    <n v="72.286502532461412"/>
    <n v="0"/>
    <n v="0"/>
    <m/>
    <m/>
    <m/>
    <n v="29880"/>
    <n v="52.519079192089627"/>
    <n v="0"/>
    <n v="0"/>
  </r>
  <r>
    <s v=" 07/30  09:00:00"/>
    <s v="07"/>
    <s v="30"/>
    <s v="09"/>
    <x v="2"/>
    <n v="72.286502532461412"/>
    <n v="0"/>
    <n v="0"/>
    <m/>
    <m/>
    <m/>
    <n v="7879482.852964987"/>
    <n v="48.153067373632673"/>
    <n v="7849602.852964987"/>
    <n v="2180.4452369347191"/>
  </r>
  <r>
    <s v=" 07/30  10:00:00"/>
    <s v="07"/>
    <s v="30"/>
    <s v="10"/>
    <x v="2"/>
    <n v="72.286502532461412"/>
    <n v="0"/>
    <n v="0"/>
    <m/>
    <m/>
    <m/>
    <n v="11894718.86748014"/>
    <n v="50.701563638292122"/>
    <n v="11864838.86748014"/>
    <n v="3295.7885743000402"/>
  </r>
  <r>
    <s v=" 07/30  11:00:00"/>
    <s v="07"/>
    <s v="30"/>
    <s v="11"/>
    <x v="2"/>
    <n v="72.286502532461412"/>
    <n v="0"/>
    <n v="0"/>
    <m/>
    <m/>
    <m/>
    <n v="29880"/>
    <n v="52.436827018803633"/>
    <n v="0"/>
    <n v="0"/>
  </r>
  <r>
    <s v=" 07/30  12:00:00"/>
    <s v="07"/>
    <s v="30"/>
    <s v="12"/>
    <x v="2"/>
    <n v="72.286502532461412"/>
    <n v="0"/>
    <n v="0"/>
    <m/>
    <m/>
    <m/>
    <n v="1473711.1162321749"/>
    <n v="52.494930854379881"/>
    <n v="1443831.1162321749"/>
    <n v="401.06419895338212"/>
  </r>
  <r>
    <s v=" 07/30  13:00:00"/>
    <s v="07"/>
    <s v="30"/>
    <s v="13"/>
    <x v="2"/>
    <n v="72.286502532461412"/>
    <n v="0"/>
    <n v="0"/>
    <m/>
    <m/>
    <m/>
    <n v="29880"/>
    <n v="53.078471716630688"/>
    <n v="0"/>
    <n v="0"/>
  </r>
  <r>
    <s v=" 07/30  14:00:00"/>
    <s v="07"/>
    <s v="30"/>
    <s v="14"/>
    <x v="2"/>
    <n v="72.286502532461412"/>
    <n v="0"/>
    <n v="0"/>
    <m/>
    <m/>
    <m/>
    <n v="29880"/>
    <n v="52.755941349556942"/>
    <n v="0"/>
    <n v="0"/>
  </r>
  <r>
    <s v=" 07/30  15:00:00"/>
    <s v="07"/>
    <s v="30"/>
    <s v="15"/>
    <x v="2"/>
    <n v="72.286502532461412"/>
    <n v="0"/>
    <n v="0"/>
    <m/>
    <m/>
    <m/>
    <n v="29880"/>
    <n v="52.443900219454576"/>
    <n v="0"/>
    <n v="0"/>
  </r>
  <r>
    <s v=" 07/30  16:00:00"/>
    <s v="07"/>
    <s v="30"/>
    <s v="16"/>
    <x v="2"/>
    <n v="72.286502532461412"/>
    <n v="0"/>
    <n v="0"/>
    <m/>
    <m/>
    <m/>
    <n v="29880"/>
    <n v="52.142517573576072"/>
    <n v="0"/>
    <n v="0"/>
  </r>
  <r>
    <s v=" 07/30  17:00:00"/>
    <s v="07"/>
    <s v="30"/>
    <s v="17"/>
    <x v="2"/>
    <n v="72.286502532461412"/>
    <n v="0"/>
    <n v="0"/>
    <m/>
    <m/>
    <m/>
    <n v="1829880"/>
    <n v="51.773301800326841"/>
    <n v="1800000"/>
    <n v="500.00000000000028"/>
  </r>
  <r>
    <s v=" 07/30  18:00:00"/>
    <s v="07"/>
    <s v="30"/>
    <s v="18"/>
    <x v="2"/>
    <n v="72.286502532461412"/>
    <n v="0"/>
    <n v="0"/>
    <m/>
    <m/>
    <m/>
    <n v="1280283.33497679"/>
    <n v="53.161670837285897"/>
    <n v="1250403.33497679"/>
    <n v="347.33425971577498"/>
  </r>
  <r>
    <s v=" 07/30  19:00:00"/>
    <s v="07"/>
    <s v="30"/>
    <s v="19"/>
    <x v="2"/>
    <n v="72.286502532461412"/>
    <n v="0"/>
    <n v="0"/>
    <m/>
    <m/>
    <m/>
    <n v="1492544.5009295789"/>
    <n v="52.674393033884989"/>
    <n v="1462664.5009295789"/>
    <n v="406.29569470266102"/>
  </r>
  <r>
    <s v=" 07/30  20:00:00"/>
    <s v="07"/>
    <s v="30"/>
    <s v="20"/>
    <x v="2"/>
    <n v="72.286502532461412"/>
    <n v="0"/>
    <n v="0"/>
    <m/>
    <m/>
    <m/>
    <n v="2684880"/>
    <n v="50.983085108350402"/>
    <n v="2655000"/>
    <n v="737.5"/>
  </r>
  <r>
    <s v=" 07/30  21:00:00"/>
    <s v="07"/>
    <s v="30"/>
    <s v="21"/>
    <x v="2"/>
    <n v="72.286502532461412"/>
    <n v="0"/>
    <n v="0"/>
    <m/>
    <m/>
    <m/>
    <n v="11333993.19801401"/>
    <n v="48.104434947786778"/>
    <n v="11304113.19801401"/>
    <n v="3140.031443892779"/>
  </r>
  <r>
    <s v=" 07/30  22:00:00"/>
    <s v="07"/>
    <s v="30"/>
    <s v="22"/>
    <x v="2"/>
    <n v="72.286502532461412"/>
    <n v="0"/>
    <n v="0"/>
    <m/>
    <m/>
    <m/>
    <n v="29880"/>
    <n v="53.109118892330478"/>
    <n v="0"/>
    <n v="0"/>
  </r>
  <r>
    <s v=" 07/30  23:00:00"/>
    <s v="07"/>
    <s v="30"/>
    <s v="23"/>
    <x v="2"/>
    <n v="72.286502532461412"/>
    <n v="0"/>
    <n v="0"/>
    <m/>
    <m/>
    <m/>
    <n v="29880"/>
    <n v="52.781091770792152"/>
    <n v="0"/>
    <n v="0"/>
  </r>
  <r>
    <s v=" 07/30  24:00:00"/>
    <s v="07"/>
    <s v="30"/>
    <s v="24"/>
    <x v="2"/>
    <n v="72.286502532461412"/>
    <n v="0"/>
    <n v="0"/>
    <m/>
    <m/>
    <m/>
    <n v="29880"/>
    <n v="52.462674597419202"/>
    <n v="0"/>
    <n v="0"/>
  </r>
  <r>
    <s v=" 07/31  01:00:00"/>
    <s v="07"/>
    <s v="31"/>
    <s v="01"/>
    <x v="2"/>
    <n v="72.319467680866751"/>
    <n v="0"/>
    <n v="0"/>
    <m/>
    <m/>
    <m/>
    <n v="29880"/>
    <n v="52.147911016119188"/>
    <n v="0"/>
    <n v="0"/>
  </r>
  <r>
    <s v=" 07/31  02:00:00"/>
    <s v="07"/>
    <s v="31"/>
    <s v="02"/>
    <x v="2"/>
    <n v="72.319467680866751"/>
    <n v="0"/>
    <n v="0"/>
    <m/>
    <m/>
    <m/>
    <n v="29880"/>
    <n v="51.836694865998673"/>
    <n v="0"/>
    <n v="0"/>
  </r>
  <r>
    <s v=" 07/31  03:00:00"/>
    <s v="07"/>
    <s v="31"/>
    <s v="03"/>
    <x v="2"/>
    <n v="72.319467680866751"/>
    <n v="0"/>
    <n v="0"/>
    <m/>
    <m/>
    <m/>
    <n v="29880"/>
    <n v="51.528989280198971"/>
    <n v="0"/>
    <n v="0"/>
  </r>
  <r>
    <s v=" 07/31  04:00:00"/>
    <s v="07"/>
    <s v="31"/>
    <s v="04"/>
    <x v="2"/>
    <n v="72.319467680866751"/>
    <n v="0"/>
    <n v="0"/>
    <m/>
    <m/>
    <m/>
    <n v="759428.37246311095"/>
    <n v="51.80116099460318"/>
    <n v="729548.37246311095"/>
    <n v="202.65232568419751"/>
  </r>
  <r>
    <s v=" 07/31  05:00:00"/>
    <s v="07"/>
    <s v="31"/>
    <s v="05"/>
    <x v="2"/>
    <n v="72.319467680866751"/>
    <n v="0"/>
    <n v="0"/>
    <m/>
    <m/>
    <m/>
    <n v="29880"/>
    <n v="51.936211552724039"/>
    <n v="0"/>
    <n v="0"/>
  </r>
  <r>
    <s v=" 07/31  06:00:00"/>
    <s v="07"/>
    <s v="31"/>
    <s v="06"/>
    <x v="2"/>
    <n v="72.319467680866751"/>
    <n v="0"/>
    <n v="0"/>
    <m/>
    <m/>
    <m/>
    <n v="29880"/>
    <n v="51.621969439951073"/>
    <n v="0"/>
    <n v="0"/>
  </r>
  <r>
    <s v=" 07/31  07:00:00"/>
    <s v="07"/>
    <s v="31"/>
    <s v="07"/>
    <x v="2"/>
    <n v="72.319467680866751"/>
    <n v="0"/>
    <n v="0"/>
    <m/>
    <m/>
    <m/>
    <n v="29880"/>
    <n v="51.304296863624643"/>
    <n v="0"/>
    <n v="0"/>
  </r>
  <r>
    <s v=" 07/31  08:00:00"/>
    <s v="07"/>
    <s v="31"/>
    <s v="08"/>
    <x v="2"/>
    <n v="72.319467680866751"/>
    <n v="0"/>
    <n v="0"/>
    <m/>
    <m/>
    <m/>
    <n v="5647833.3798160153"/>
    <n v="52.497959443651261"/>
    <n v="5617953.3798160153"/>
    <n v="1560.5426055044491"/>
  </r>
  <r>
    <s v=" 07/31  09:00:00"/>
    <s v="07"/>
    <s v="31"/>
    <s v="09"/>
    <x v="2"/>
    <n v="72.319467680866751"/>
    <n v="0"/>
    <n v="0"/>
    <m/>
    <m/>
    <m/>
    <n v="9494690.7775620222"/>
    <n v="49.014621273207737"/>
    <n v="9464810.7775620222"/>
    <n v="2629.1141048783402"/>
  </r>
  <r>
    <s v=" 07/31  10:00:00"/>
    <s v="07"/>
    <s v="31"/>
    <s v="10"/>
    <x v="2"/>
    <n v="72.319467680866751"/>
    <n v="0"/>
    <n v="0"/>
    <m/>
    <m/>
    <m/>
    <n v="6478341.2885642638"/>
    <n v="51.544624424093278"/>
    <n v="6448461.2885642638"/>
    <n v="1791.239246823407"/>
  </r>
  <r>
    <s v=" 07/31  11:00:00"/>
    <s v="07"/>
    <s v="31"/>
    <s v="11"/>
    <x v="2"/>
    <n v="72.319467680866751"/>
    <n v="0"/>
    <n v="0"/>
    <m/>
    <m/>
    <m/>
    <n v="29880"/>
    <n v="53.012856741690861"/>
    <n v="0"/>
    <n v="0"/>
  </r>
  <r>
    <s v=" 07/31  12:00:00"/>
    <s v="07"/>
    <s v="31"/>
    <s v="12"/>
    <x v="2"/>
    <n v="72.319467680866751"/>
    <n v="0"/>
    <n v="0"/>
    <m/>
    <m/>
    <m/>
    <n v="29880"/>
    <n v="52.682976389388983"/>
    <n v="0"/>
    <n v="0"/>
  </r>
  <r>
    <s v=" 07/31  13:00:00"/>
    <s v="07"/>
    <s v="31"/>
    <s v="13"/>
    <x v="2"/>
    <n v="72.319467680866751"/>
    <n v="0"/>
    <n v="0"/>
    <m/>
    <m/>
    <m/>
    <n v="29880"/>
    <n v="52.361826077383398"/>
    <n v="0"/>
    <n v="0"/>
  </r>
  <r>
    <s v=" 07/31  14:00:00"/>
    <s v="07"/>
    <s v="31"/>
    <s v="14"/>
    <x v="2"/>
    <n v="72.319467680866751"/>
    <n v="0"/>
    <n v="0"/>
    <m/>
    <m/>
    <m/>
    <n v="29880"/>
    <n v="52.050321599854307"/>
    <n v="0"/>
    <n v="0"/>
  </r>
  <r>
    <s v=" 07/31  15:00:00"/>
    <s v="07"/>
    <s v="31"/>
    <s v="15"/>
    <x v="2"/>
    <n v="72.319467680866751"/>
    <n v="0"/>
    <n v="0"/>
    <m/>
    <m/>
    <m/>
    <n v="29880"/>
    <n v="51.748399933452482"/>
    <n v="0"/>
    <n v="0"/>
  </r>
  <r>
    <s v=" 07/31  16:00:00"/>
    <s v="07"/>
    <s v="31"/>
    <s v="16"/>
    <x v="2"/>
    <n v="72.319467680866751"/>
    <n v="0"/>
    <n v="0"/>
    <m/>
    <m/>
    <m/>
    <n v="7454879.9999999991"/>
    <n v="50.244499760571443"/>
    <n v="7424999.9999999991"/>
    <n v="2062.5"/>
  </r>
  <r>
    <s v=" 07/31  17:00:00"/>
    <s v="07"/>
    <s v="31"/>
    <s v="17"/>
    <x v="2"/>
    <n v="72.319467680866751"/>
    <n v="0"/>
    <n v="0"/>
    <m/>
    <m/>
    <m/>
    <n v="3149281.381280988"/>
    <n v="52.843387694910859"/>
    <n v="3119401.381280988"/>
    <n v="866.5003836891633"/>
  </r>
  <r>
    <s v=" 07/31  18:00:00"/>
    <s v="07"/>
    <s v="31"/>
    <s v="18"/>
    <x v="2"/>
    <n v="72.319467680866751"/>
    <n v="0"/>
    <n v="0"/>
    <m/>
    <m/>
    <m/>
    <n v="29880"/>
    <n v="52.565813149636433"/>
    <n v="0"/>
    <n v="0"/>
  </r>
  <r>
    <s v=" 07/31  19:00:00"/>
    <s v="07"/>
    <s v="31"/>
    <s v="19"/>
    <x v="2"/>
    <n v="72.319467680866751"/>
    <n v="0"/>
    <n v="0"/>
    <m/>
    <m/>
    <m/>
    <n v="29880"/>
    <n v="51.990624403043697"/>
    <n v="0"/>
    <n v="0"/>
  </r>
  <r>
    <s v=" 07/31  20:00:00"/>
    <s v="07"/>
    <s v="31"/>
    <s v="20"/>
    <x v="2"/>
    <n v="72.319467680866751"/>
    <n v="0"/>
    <n v="0"/>
    <m/>
    <m/>
    <m/>
    <n v="29880"/>
    <n v="51.697831363659922"/>
    <n v="0"/>
    <n v="0"/>
  </r>
  <r>
    <s v=" 07/31  21:00:00"/>
    <s v="07"/>
    <s v="31"/>
    <s v="21"/>
    <x v="2"/>
    <n v="72.319467680866751"/>
    <n v="0"/>
    <n v="0"/>
    <m/>
    <m/>
    <m/>
    <n v="10154880"/>
    <n v="52.437950309029617"/>
    <n v="10125000"/>
    <n v="2812.5"/>
  </r>
  <r>
    <s v=" 07/31  22:00:00"/>
    <s v="07"/>
    <s v="31"/>
    <s v="22"/>
    <x v="2"/>
    <n v="72.319467680866751"/>
    <n v="0"/>
    <n v="0"/>
    <m/>
    <m/>
    <m/>
    <n v="2168648.96159484"/>
    <n v="52.996551316227396"/>
    <n v="2138768.96159484"/>
    <n v="594.10248933189985"/>
  </r>
  <r>
    <s v=" 07/31  23:00:00"/>
    <s v="07"/>
    <s v="31"/>
    <s v="23"/>
    <x v="2"/>
    <n v="72.319467680866751"/>
    <n v="0"/>
    <n v="0"/>
    <m/>
    <m/>
    <m/>
    <n v="29880"/>
    <n v="53.061306836958259"/>
    <n v="0"/>
    <n v="0"/>
  </r>
  <r>
    <s v=" 07/31  24:00:00"/>
    <s v="07"/>
    <s v="31"/>
    <s v="24"/>
    <x v="2"/>
    <n v="72.319467680866751"/>
    <n v="0"/>
    <n v="0"/>
    <m/>
    <m/>
    <m/>
    <n v="29880"/>
    <n v="52.739777621352509"/>
    <n v="0"/>
    <n v="0"/>
  </r>
  <r>
    <s v=" 08/01  01:00:00"/>
    <s v="08"/>
    <s v="01"/>
    <s v="01"/>
    <x v="2"/>
    <n v="72.34912856367697"/>
    <n v="0"/>
    <n v="0"/>
    <m/>
    <m/>
    <m/>
    <n v="29880"/>
    <n v="52.421905890055697"/>
    <n v="0"/>
    <n v="0"/>
  </r>
  <r>
    <s v=" 08/01  02:00:00"/>
    <s v="08"/>
    <s v="01"/>
    <s v="02"/>
    <x v="2"/>
    <n v="72.34912856367697"/>
    <n v="0"/>
    <n v="0"/>
    <m/>
    <m/>
    <m/>
    <n v="29880"/>
    <n v="52.107601733711512"/>
    <n v="0"/>
    <n v="0"/>
  </r>
  <r>
    <s v=" 08/01  03:00:00"/>
    <s v="08"/>
    <s v="01"/>
    <s v="03"/>
    <x v="2"/>
    <n v="72.34912856367697"/>
    <n v="0"/>
    <n v="0"/>
    <m/>
    <m/>
    <m/>
    <n v="29880"/>
    <n v="51.796844802340573"/>
    <n v="0"/>
    <n v="0"/>
  </r>
  <r>
    <s v=" 08/01  04:00:00"/>
    <s v="08"/>
    <s v="01"/>
    <s v="04"/>
    <x v="2"/>
    <n v="72.34912856367697"/>
    <n v="0"/>
    <n v="0"/>
    <m/>
    <m/>
    <m/>
    <n v="29880"/>
    <n v="51.489557012487467"/>
    <n v="0"/>
    <n v="0"/>
  </r>
  <r>
    <s v=" 08/01  05:00:00"/>
    <s v="08"/>
    <s v="01"/>
    <s v="05"/>
    <x v="2"/>
    <n v="72.34912856367697"/>
    <n v="0"/>
    <n v="0"/>
    <m/>
    <m/>
    <m/>
    <n v="791476.31418526964"/>
    <n v="51.924471366920173"/>
    <n v="761596.31418526964"/>
    <n v="211.55453171813039"/>
  </r>
  <r>
    <s v=" 08/01  06:00:00"/>
    <s v="08"/>
    <s v="01"/>
    <s v="06"/>
    <x v="2"/>
    <n v="72.34912856367697"/>
    <n v="0"/>
    <n v="0"/>
    <m/>
    <m/>
    <m/>
    <n v="29880"/>
    <n v="51.935009153470993"/>
    <n v="0"/>
    <n v="0"/>
  </r>
  <r>
    <s v=" 08/01  07:00:00"/>
    <s v="08"/>
    <s v="01"/>
    <s v="07"/>
    <x v="2"/>
    <n v="72.34912856367697"/>
    <n v="0"/>
    <n v="0"/>
    <m/>
    <m/>
    <m/>
    <n v="29880"/>
    <n v="51.613806125119027"/>
    <n v="0"/>
    <n v="0"/>
  </r>
  <r>
    <s v=" 08/01  08:00:00"/>
    <s v="08"/>
    <s v="01"/>
    <s v="08"/>
    <x v="2"/>
    <n v="72.34912856367697"/>
    <n v="0"/>
    <n v="0"/>
    <m/>
    <m/>
    <m/>
    <n v="2157013.5527731702"/>
    <n v="52.64532404358841"/>
    <n v="2127133.5527731702"/>
    <n v="590.87043132588042"/>
  </r>
  <r>
    <s v=" 08/01  09:00:00"/>
    <s v="08"/>
    <s v="01"/>
    <s v="09"/>
    <x v="2"/>
    <n v="72.34912856367697"/>
    <n v="0"/>
    <n v="0"/>
    <m/>
    <m/>
    <m/>
    <n v="11420368.239997741"/>
    <n v="48.97120183945534"/>
    <n v="11390488.239997741"/>
    <n v="3164.0245111104859"/>
  </r>
  <r>
    <s v=" 08/01  10:00:00"/>
    <s v="08"/>
    <s v="01"/>
    <s v="10"/>
    <x v="2"/>
    <n v="72.34912856367697"/>
    <n v="0"/>
    <n v="0"/>
    <m/>
    <m/>
    <m/>
    <n v="8815953.0172723979"/>
    <n v="51.842346717160119"/>
    <n v="8786073.0172723979"/>
    <n v="2440.5758381312221"/>
  </r>
  <r>
    <s v=" 08/01  11:00:00"/>
    <s v="08"/>
    <s v="01"/>
    <s v="11"/>
    <x v="2"/>
    <n v="72.34912856367697"/>
    <n v="0"/>
    <n v="0"/>
    <m/>
    <m/>
    <m/>
    <n v="10919880"/>
    <n v="48.862875985936817"/>
    <n v="10890000"/>
    <n v="3025"/>
  </r>
  <r>
    <s v=" 08/01  12:00:00"/>
    <s v="08"/>
    <s v="01"/>
    <s v="12"/>
    <x v="2"/>
    <n v="72.34912856367697"/>
    <n v="0"/>
    <n v="0"/>
    <m/>
    <m/>
    <m/>
    <n v="29880"/>
    <n v="53.112997411064867"/>
    <n v="0"/>
    <n v="0"/>
  </r>
  <r>
    <s v=" 08/01  13:00:00"/>
    <s v="08"/>
    <s v="01"/>
    <s v="13"/>
    <x v="2"/>
    <n v="72.34912856367697"/>
    <n v="0"/>
    <n v="0"/>
    <m/>
    <m/>
    <m/>
    <n v="29880"/>
    <n v="52.778578277607153"/>
    <n v="0"/>
    <n v="0"/>
  </r>
  <r>
    <s v=" 08/01  14:00:00"/>
    <s v="08"/>
    <s v="01"/>
    <s v="14"/>
    <x v="2"/>
    <n v="72.34912856367697"/>
    <n v="0"/>
    <n v="0"/>
    <m/>
    <m/>
    <m/>
    <n v="29880"/>
    <n v="52.449625863505922"/>
    <n v="0"/>
    <n v="0"/>
  </r>
  <r>
    <s v=" 08/01  15:00:00"/>
    <s v="08"/>
    <s v="01"/>
    <s v="15"/>
    <x v="2"/>
    <n v="72.34912856367697"/>
    <n v="0"/>
    <n v="0"/>
    <m/>
    <m/>
    <m/>
    <n v="29880"/>
    <n v="52.12945816601944"/>
    <n v="0"/>
    <n v="0"/>
  </r>
  <r>
    <s v=" 08/01  16:00:00"/>
    <s v="08"/>
    <s v="01"/>
    <s v="16"/>
    <x v="2"/>
    <n v="72.34912856367697"/>
    <n v="0"/>
    <n v="0"/>
    <m/>
    <m/>
    <m/>
    <n v="29880"/>
    <n v="51.820001296314878"/>
    <n v="0"/>
    <n v="0"/>
  </r>
  <r>
    <s v=" 08/01  17:00:00"/>
    <s v="08"/>
    <s v="01"/>
    <s v="17"/>
    <x v="2"/>
    <n v="72.34912856367697"/>
    <n v="0"/>
    <n v="0"/>
    <m/>
    <m/>
    <m/>
    <n v="29880"/>
    <n v="51.52098179548495"/>
    <n v="0"/>
    <n v="0"/>
  </r>
  <r>
    <s v=" 08/01  18:00:00"/>
    <s v="08"/>
    <s v="01"/>
    <s v="18"/>
    <x v="2"/>
    <n v="72.34912856367697"/>
    <n v="0"/>
    <n v="0"/>
    <m/>
    <m/>
    <m/>
    <n v="5488528.7194567649"/>
    <n v="51.681393128814591"/>
    <n v="5458648.7194567649"/>
    <n v="1516.291310960213"/>
  </r>
  <r>
    <s v=" 08/01  19:00:00"/>
    <s v="08"/>
    <s v="01"/>
    <s v="19"/>
    <x v="2"/>
    <n v="72.34912856367697"/>
    <n v="0"/>
    <n v="0"/>
    <m/>
    <m/>
    <m/>
    <n v="3580454.4829635289"/>
    <n v="52.295323724994262"/>
    <n v="3550574.4829635289"/>
    <n v="986.27068971209121"/>
  </r>
  <r>
    <s v=" 08/01  20:00:00"/>
    <s v="08"/>
    <s v="01"/>
    <s v="20"/>
    <x v="2"/>
    <n v="72.34912856367697"/>
    <n v="0"/>
    <n v="0"/>
    <m/>
    <m/>
    <m/>
    <n v="8633570.155833872"/>
    <n v="51.391294169976668"/>
    <n v="8603690.155833872"/>
    <n v="2389.9139321760749"/>
  </r>
  <r>
    <s v=" 08/01  21:00:00"/>
    <s v="08"/>
    <s v="01"/>
    <s v="21"/>
    <x v="2"/>
    <n v="72.34912856367697"/>
    <n v="0"/>
    <n v="0"/>
    <m/>
    <m/>
    <m/>
    <n v="980510.82614584744"/>
    <n v="52.659136411418807"/>
    <n v="950630.82614584744"/>
    <n v="264.0641183738465"/>
  </r>
  <r>
    <s v=" 08/01  22:00:00"/>
    <s v="08"/>
    <s v="01"/>
    <s v="22"/>
    <x v="2"/>
    <n v="72.34912856367697"/>
    <n v="0"/>
    <n v="0"/>
    <m/>
    <m/>
    <m/>
    <n v="29880"/>
    <n v="52.205398243994289"/>
    <n v="0"/>
    <n v="0"/>
  </r>
  <r>
    <s v=" 08/01  23:00:00"/>
    <s v="08"/>
    <s v="01"/>
    <s v="23"/>
    <x v="2"/>
    <n v="72.34912856367697"/>
    <n v="0"/>
    <n v="0"/>
    <m/>
    <m/>
    <m/>
    <n v="29880"/>
    <n v="51.887345123830663"/>
    <n v="0"/>
    <n v="0"/>
  </r>
  <r>
    <s v=" 08/01  24:00:00"/>
    <s v="08"/>
    <s v="01"/>
    <s v="24"/>
    <x v="2"/>
    <n v="72.34912856367697"/>
    <n v="0"/>
    <n v="0"/>
    <m/>
    <m/>
    <m/>
    <n v="29880"/>
    <n v="51.579803790224268"/>
    <n v="0"/>
    <n v="0"/>
  </r>
  <r>
    <s v=" 08/02  01:00:00"/>
    <s v="08"/>
    <s v="02"/>
    <s v="01"/>
    <x v="2"/>
    <n v="72.375476397102574"/>
    <n v="0"/>
    <n v="0"/>
    <m/>
    <m/>
    <m/>
    <n v="29880"/>
    <n v="51.275779632975997"/>
    <n v="0"/>
    <n v="0"/>
  </r>
  <r>
    <s v=" 08/02  02:00:00"/>
    <s v="08"/>
    <s v="02"/>
    <s v="02"/>
    <x v="2"/>
    <n v="72.375476397102574"/>
    <n v="0"/>
    <n v="0"/>
    <m/>
    <m/>
    <m/>
    <n v="29880"/>
    <n v="50.975169410239033"/>
    <n v="0"/>
    <n v="0"/>
  </r>
  <r>
    <s v=" 08/02  03:00:00"/>
    <s v="08"/>
    <s v="02"/>
    <s v="03"/>
    <x v="2"/>
    <n v="72.375476397102574"/>
    <n v="0"/>
    <n v="0"/>
    <m/>
    <m/>
    <m/>
    <n v="776436.52000581345"/>
    <n v="51.173752132532549"/>
    <n v="746556.52000581345"/>
    <n v="207.37681111272599"/>
  </r>
  <r>
    <s v=" 08/02  04:00:00"/>
    <s v="08"/>
    <s v="02"/>
    <s v="04"/>
    <x v="2"/>
    <n v="72.375476397102574"/>
    <n v="0"/>
    <n v="0"/>
    <m/>
    <m/>
    <m/>
    <n v="1475486.5329877629"/>
    <n v="51.773541468891807"/>
    <n v="1445606.5329877629"/>
    <n v="401.55737027437851"/>
  </r>
  <r>
    <s v=" 08/02  05:00:00"/>
    <s v="08"/>
    <s v="02"/>
    <s v="05"/>
    <x v="2"/>
    <n v="72.375476397102574"/>
    <n v="0"/>
    <n v="0"/>
    <m/>
    <m/>
    <m/>
    <n v="29880"/>
    <n v="53.1327273672944"/>
    <n v="0"/>
    <n v="0"/>
  </r>
  <r>
    <s v=" 08/02  06:00:00"/>
    <s v="08"/>
    <s v="02"/>
    <s v="06"/>
    <x v="2"/>
    <n v="72.375476397102574"/>
    <n v="0"/>
    <n v="0"/>
    <m/>
    <m/>
    <m/>
    <n v="29880"/>
    <n v="52.804907783594793"/>
    <n v="0"/>
    <n v="0"/>
  </r>
  <r>
    <s v=" 08/02  07:00:00"/>
    <s v="08"/>
    <s v="02"/>
    <s v="07"/>
    <x v="2"/>
    <n v="72.375476397102574"/>
    <n v="0"/>
    <n v="0"/>
    <m/>
    <m/>
    <m/>
    <n v="29880"/>
    <n v="52.473830131423227"/>
    <n v="0"/>
    <n v="0"/>
  </r>
  <r>
    <s v=" 08/02  08:00:00"/>
    <s v="08"/>
    <s v="02"/>
    <s v="08"/>
    <x v="2"/>
    <n v="72.375476397102574"/>
    <n v="0"/>
    <n v="0"/>
    <m/>
    <m/>
    <m/>
    <n v="4600509.2527017714"/>
    <n v="52.079822026603573"/>
    <n v="4570629.2527017714"/>
    <n v="1269.6192368616021"/>
  </r>
  <r>
    <s v=" 08/02  09:00:00"/>
    <s v="08"/>
    <s v="02"/>
    <s v="09"/>
    <x v="2"/>
    <n v="72.375476397102574"/>
    <n v="0"/>
    <n v="0"/>
    <m/>
    <m/>
    <m/>
    <n v="8303266.920422853"/>
    <n v="52.171877782006753"/>
    <n v="8273386.920422853"/>
    <n v="2298.16303345079"/>
  </r>
  <r>
    <s v=" 08/02  10:00:00"/>
    <s v="08"/>
    <s v="02"/>
    <s v="10"/>
    <x v="2"/>
    <n v="72.375476397102574"/>
    <n v="0"/>
    <n v="0"/>
    <m/>
    <m/>
    <m/>
    <n v="7004880"/>
    <n v="52.27313749912917"/>
    <n v="6975000"/>
    <n v="1937.5"/>
  </r>
  <r>
    <s v=" 08/02  11:00:00"/>
    <s v="08"/>
    <s v="02"/>
    <s v="11"/>
    <x v="2"/>
    <n v="72.375476397102574"/>
    <n v="0"/>
    <n v="0"/>
    <m/>
    <m/>
    <m/>
    <n v="29880"/>
    <n v="53.139099811346853"/>
    <n v="0"/>
    <n v="0"/>
  </r>
  <r>
    <s v=" 08/02  12:00:00"/>
    <s v="08"/>
    <s v="02"/>
    <s v="12"/>
    <x v="2"/>
    <n v="72.375476397102574"/>
    <n v="0"/>
    <n v="0"/>
    <m/>
    <m/>
    <m/>
    <n v="29880"/>
    <n v="52.805169893698611"/>
    <n v="0"/>
    <n v="0"/>
  </r>
  <r>
    <s v=" 08/02  13:00:00"/>
    <s v="08"/>
    <s v="02"/>
    <s v="13"/>
    <x v="2"/>
    <n v="72.375476397102574"/>
    <n v="0"/>
    <n v="0"/>
    <m/>
    <m/>
    <m/>
    <n v="29880"/>
    <n v="52.477750752965733"/>
    <n v="0"/>
    <n v="0"/>
  </r>
  <r>
    <s v=" 08/02  14:00:00"/>
    <s v="08"/>
    <s v="02"/>
    <s v="14"/>
    <x v="2"/>
    <n v="72.375476397102574"/>
    <n v="0"/>
    <n v="0"/>
    <m/>
    <m/>
    <m/>
    <n v="29880"/>
    <n v="52.157636472421473"/>
    <n v="0"/>
    <n v="0"/>
  </r>
  <r>
    <s v=" 08/02  15:00:00"/>
    <s v="08"/>
    <s v="02"/>
    <s v="15"/>
    <x v="2"/>
    <n v="72.375476397102574"/>
    <n v="0"/>
    <n v="0"/>
    <m/>
    <m/>
    <m/>
    <n v="1802025.6933430091"/>
    <n v="51.765799512427392"/>
    <n v="1772145.6933430091"/>
    <n v="492.26269259528021"/>
  </r>
  <r>
    <s v=" 08/02  16:00:00"/>
    <s v="08"/>
    <s v="02"/>
    <s v="16"/>
    <x v="2"/>
    <n v="72.375476397102574"/>
    <n v="0"/>
    <n v="0"/>
    <m/>
    <m/>
    <m/>
    <n v="9719831.5329632908"/>
    <n v="52.093373754365437"/>
    <n v="9689951.5329632908"/>
    <n v="2691.6532036009139"/>
  </r>
  <r>
    <s v=" 08/02  17:00:00"/>
    <s v="08"/>
    <s v="02"/>
    <s v="17"/>
    <x v="2"/>
    <n v="72.375476397102574"/>
    <n v="0"/>
    <n v="0"/>
    <m/>
    <m/>
    <m/>
    <n v="29880"/>
    <n v="53.177853917822851"/>
    <n v="0"/>
    <n v="0"/>
  </r>
  <r>
    <s v=" 08/02  18:00:00"/>
    <s v="08"/>
    <s v="02"/>
    <s v="18"/>
    <x v="2"/>
    <n v="72.375476397102574"/>
    <n v="0"/>
    <n v="0"/>
    <m/>
    <m/>
    <m/>
    <n v="29880"/>
    <n v="52.879450928373963"/>
    <n v="0"/>
    <n v="0"/>
  </r>
  <r>
    <s v=" 08/02  19:00:00"/>
    <s v="08"/>
    <s v="02"/>
    <s v="19"/>
    <x v="2"/>
    <n v="72.375476397102574"/>
    <n v="0"/>
    <n v="0"/>
    <m/>
    <m/>
    <m/>
    <n v="29880"/>
    <n v="52.589323089524477"/>
    <n v="0"/>
    <n v="0"/>
  </r>
  <r>
    <s v=" 08/02  20:00:00"/>
    <s v="08"/>
    <s v="02"/>
    <s v="20"/>
    <x v="2"/>
    <n v="72.375476397102574"/>
    <n v="0"/>
    <n v="0"/>
    <m/>
    <m/>
    <m/>
    <n v="29880"/>
    <n v="52.300196753525462"/>
    <n v="0"/>
    <n v="0"/>
  </r>
  <r>
    <s v=" 08/02  21:00:00"/>
    <s v="08"/>
    <s v="02"/>
    <s v="21"/>
    <x v="2"/>
    <n v="72.375476397102574"/>
    <n v="0"/>
    <n v="0"/>
    <m/>
    <m/>
    <m/>
    <n v="4872571.1926279068"/>
    <n v="52.475106646582127"/>
    <n v="4842691.1926279068"/>
    <n v="1345.1919979521961"/>
  </r>
  <r>
    <s v=" 08/02  22:00:00"/>
    <s v="08"/>
    <s v="02"/>
    <s v="22"/>
    <x v="2"/>
    <n v="72.375476397102574"/>
    <n v="0"/>
    <n v="0"/>
    <m/>
    <m/>
    <m/>
    <n v="1159671.6787572741"/>
    <n v="53.09854973639068"/>
    <n v="1129791.6787572741"/>
    <n v="313.83102187702099"/>
  </r>
  <r>
    <s v=" 08/02  23:00:00"/>
    <s v="08"/>
    <s v="02"/>
    <s v="23"/>
    <x v="2"/>
    <n v="72.375476397102574"/>
    <n v="0"/>
    <n v="0"/>
    <m/>
    <m/>
    <m/>
    <n v="29880"/>
    <n v="53.038848936774578"/>
    <n v="0"/>
    <n v="0"/>
  </r>
  <r>
    <s v=" 08/02  24:00:00"/>
    <s v="08"/>
    <s v="02"/>
    <s v="24"/>
    <x v="2"/>
    <n v="72.375476397102574"/>
    <n v="0"/>
    <n v="0"/>
    <m/>
    <m/>
    <m/>
    <n v="29880"/>
    <n v="52.717534704758627"/>
    <n v="0"/>
    <n v="0"/>
  </r>
  <r>
    <s v=" 08/03  01:00:00"/>
    <s v="08"/>
    <s v="03"/>
    <s v="01"/>
    <x v="2"/>
    <n v="72.398503378482246"/>
    <n v="0"/>
    <n v="0"/>
    <m/>
    <m/>
    <m/>
    <n v="29880"/>
    <n v="52.39990692391887"/>
    <n v="0"/>
    <n v="0"/>
  </r>
  <r>
    <s v=" 08/03  02:00:00"/>
    <s v="08"/>
    <s v="03"/>
    <s v="02"/>
    <x v="2"/>
    <n v="72.398503378482246"/>
    <n v="0"/>
    <n v="0"/>
    <m/>
    <m/>
    <m/>
    <n v="29880"/>
    <n v="52.085862202087633"/>
    <n v="0"/>
    <n v="0"/>
  </r>
  <r>
    <s v=" 08/03  03:00:00"/>
    <s v="08"/>
    <s v="03"/>
    <s v="03"/>
    <x v="2"/>
    <n v="72.398503378482246"/>
    <n v="0"/>
    <n v="0"/>
    <m/>
    <m/>
    <m/>
    <n v="29880"/>
    <n v="51.775343656577519"/>
    <n v="0"/>
    <n v="0"/>
  </r>
  <r>
    <s v=" 08/03  04:00:00"/>
    <s v="08"/>
    <s v="03"/>
    <s v="04"/>
    <x v="2"/>
    <n v="72.398503378482246"/>
    <n v="0"/>
    <n v="0"/>
    <m/>
    <m/>
    <m/>
    <n v="29880"/>
    <n v="51.468318896399687"/>
    <n v="0"/>
    <n v="0"/>
  </r>
  <r>
    <s v=" 08/03  05:00:00"/>
    <s v="08"/>
    <s v="03"/>
    <s v="05"/>
    <x v="2"/>
    <n v="72.398503378482246"/>
    <n v="0"/>
    <n v="0"/>
    <m/>
    <m/>
    <m/>
    <n v="791624.94997348601"/>
    <n v="51.978747930190757"/>
    <n v="761744.94997348601"/>
    <n v="211.5958194370794"/>
  </r>
  <r>
    <s v=" 08/03  06:00:00"/>
    <s v="08"/>
    <s v="03"/>
    <s v="06"/>
    <x v="2"/>
    <n v="72.398503378482246"/>
    <n v="0"/>
    <n v="0"/>
    <m/>
    <m/>
    <m/>
    <n v="29880"/>
    <n v="51.913634267519008"/>
    <n v="0"/>
    <n v="0"/>
  </r>
  <r>
    <s v=" 08/03  07:00:00"/>
    <s v="08"/>
    <s v="03"/>
    <s v="07"/>
    <x v="2"/>
    <n v="72.398503378482246"/>
    <n v="0"/>
    <n v="0"/>
    <m/>
    <m/>
    <m/>
    <n v="29880"/>
    <n v="51.592630320812873"/>
    <n v="0"/>
    <n v="0"/>
  </r>
  <r>
    <s v=" 08/03  08:00:00"/>
    <s v="08"/>
    <s v="03"/>
    <s v="08"/>
    <x v="2"/>
    <n v="72.398503378482246"/>
    <n v="0"/>
    <n v="0"/>
    <m/>
    <m/>
    <m/>
    <n v="29880"/>
    <n v="51.275263728426317"/>
    <n v="0"/>
    <n v="0"/>
  </r>
  <r>
    <s v=" 08/03  09:00:00"/>
    <s v="08"/>
    <s v="03"/>
    <s v="09"/>
    <x v="2"/>
    <n v="72.398503378482246"/>
    <n v="0"/>
    <n v="0"/>
    <m/>
    <m/>
    <m/>
    <n v="8039880"/>
    <n v="47.054034355434453"/>
    <n v="8010000"/>
    <n v="2225"/>
  </r>
  <r>
    <s v=" 08/03  10:00:00"/>
    <s v="08"/>
    <s v="03"/>
    <s v="10"/>
    <x v="2"/>
    <n v="72.398503378482246"/>
    <n v="0"/>
    <n v="0"/>
    <m/>
    <m/>
    <m/>
    <n v="12473179.88651233"/>
    <n v="50.325354676583039"/>
    <n v="12443299.88651233"/>
    <n v="3456.4721906978689"/>
  </r>
  <r>
    <s v=" 08/03  11:00:00"/>
    <s v="08"/>
    <s v="03"/>
    <s v="11"/>
    <x v="2"/>
    <n v="72.398503378482246"/>
    <n v="0"/>
    <n v="0"/>
    <m/>
    <m/>
    <m/>
    <n v="29880"/>
    <n v="52.373002531552011"/>
    <n v="0"/>
    <n v="0"/>
  </r>
  <r>
    <s v=" 08/03  12:00:00"/>
    <s v="08"/>
    <s v="03"/>
    <s v="12"/>
    <x v="2"/>
    <n v="72.398503378482246"/>
    <n v="0"/>
    <n v="0"/>
    <m/>
    <m/>
    <m/>
    <n v="1515412.8354468569"/>
    <n v="52.46433960561663"/>
    <n v="1485532.8354468569"/>
    <n v="412.64800984634962"/>
  </r>
  <r>
    <s v=" 08/03  13:00:00"/>
    <s v="08"/>
    <s v="03"/>
    <s v="13"/>
    <x v="2"/>
    <n v="72.398503378482246"/>
    <n v="0"/>
    <n v="0"/>
    <m/>
    <m/>
    <m/>
    <n v="29880"/>
    <n v="53.070672465899698"/>
    <n v="0"/>
    <n v="0"/>
  </r>
  <r>
    <s v=" 08/03  14:00:00"/>
    <s v="08"/>
    <s v="03"/>
    <s v="14"/>
    <x v="2"/>
    <n v="72.398503378482246"/>
    <n v="0"/>
    <n v="0"/>
    <m/>
    <m/>
    <m/>
    <n v="29880"/>
    <n v="52.742767362064143"/>
    <n v="0"/>
    <n v="0"/>
  </r>
  <r>
    <s v=" 08/03  15:00:00"/>
    <s v="08"/>
    <s v="03"/>
    <s v="15"/>
    <x v="2"/>
    <n v="72.398503378482246"/>
    <n v="0"/>
    <n v="0"/>
    <m/>
    <m/>
    <m/>
    <n v="29880"/>
    <n v="52.42470144997575"/>
    <n v="0"/>
    <n v="0"/>
  </r>
  <r>
    <s v=" 08/03  16:00:00"/>
    <s v="08"/>
    <s v="03"/>
    <s v="16"/>
    <x v="2"/>
    <n v="72.398503378482246"/>
    <n v="0"/>
    <n v="0"/>
    <m/>
    <m/>
    <m/>
    <n v="29880"/>
    <n v="52.117488370522842"/>
    <n v="0"/>
    <n v="0"/>
  </r>
  <r>
    <s v=" 08/03  17:00:00"/>
    <s v="08"/>
    <s v="03"/>
    <s v="17"/>
    <x v="2"/>
    <n v="72.398503378482246"/>
    <n v="0"/>
    <n v="0"/>
    <m/>
    <m/>
    <m/>
    <n v="1806112.537784863"/>
    <n v="51.741015712007027"/>
    <n v="1776232.537784863"/>
    <n v="493.39792716246188"/>
  </r>
  <r>
    <s v=" 08/03  18:00:00"/>
    <s v="08"/>
    <s v="03"/>
    <s v="18"/>
    <x v="2"/>
    <n v="72.398503378482246"/>
    <n v="0"/>
    <n v="0"/>
    <m/>
    <m/>
    <m/>
    <n v="1344229.4999464999"/>
    <n v="53.186758084317518"/>
    <n v="1314349.4999464999"/>
    <n v="365.09708331847219"/>
  </r>
  <r>
    <s v=" 08/03  19:00:00"/>
    <s v="08"/>
    <s v="03"/>
    <s v="19"/>
    <x v="2"/>
    <n v="72.398503378482246"/>
    <n v="0"/>
    <n v="0"/>
    <m/>
    <m/>
    <m/>
    <n v="1462782.855708126"/>
    <n v="52.683571659856362"/>
    <n v="1432902.855708126"/>
    <n v="398.02857103003481"/>
  </r>
  <r>
    <s v=" 08/03  20:00:00"/>
    <s v="08"/>
    <s v="03"/>
    <s v="20"/>
    <x v="2"/>
    <n v="72.398503378482246"/>
    <n v="0"/>
    <n v="0"/>
    <m/>
    <m/>
    <m/>
    <n v="2684880"/>
    <n v="50.977656223597023"/>
    <n v="2655000"/>
    <n v="737.5"/>
  </r>
  <r>
    <s v=" 08/03  21:00:00"/>
    <s v="08"/>
    <s v="03"/>
    <s v="21"/>
    <x v="2"/>
    <n v="72.398503378482246"/>
    <n v="0"/>
    <n v="0"/>
    <m/>
    <m/>
    <m/>
    <n v="11317557.4231741"/>
    <n v="48.120074808759497"/>
    <n v="11287677.4231741"/>
    <n v="3135.4659508816949"/>
  </r>
  <r>
    <s v=" 08/03  22:00:00"/>
    <s v="08"/>
    <s v="03"/>
    <s v="22"/>
    <x v="2"/>
    <n v="72.398503378482246"/>
    <n v="0"/>
    <n v="0"/>
    <m/>
    <m/>
    <m/>
    <n v="29880"/>
    <n v="53.106362727324438"/>
    <n v="0"/>
    <n v="0"/>
  </r>
  <r>
    <s v=" 08/03  23:00:00"/>
    <s v="08"/>
    <s v="03"/>
    <s v="23"/>
    <x v="2"/>
    <n v="72.398503378482246"/>
    <n v="0"/>
    <n v="0"/>
    <m/>
    <m/>
    <m/>
    <n v="29880"/>
    <n v="52.77762625505185"/>
    <n v="0"/>
    <n v="0"/>
  </r>
  <r>
    <s v=" 08/03  24:00:00"/>
    <s v="08"/>
    <s v="03"/>
    <s v="24"/>
    <x v="2"/>
    <n v="72.398503378482246"/>
    <n v="0"/>
    <n v="0"/>
    <m/>
    <m/>
    <m/>
    <n v="29880"/>
    <n v="52.459246371993508"/>
    <n v="0"/>
    <n v="0"/>
  </r>
  <r>
    <s v=" 08/04  01:00:00"/>
    <s v="08"/>
    <s v="04"/>
    <s v="01"/>
    <x v="2"/>
    <n v="72.418202688593567"/>
    <n v="0"/>
    <n v="0"/>
    <m/>
    <m/>
    <m/>
    <n v="29880"/>
    <n v="52.144517694224668"/>
    <n v="0"/>
    <n v="0"/>
  </r>
  <r>
    <s v=" 08/04  02:00:00"/>
    <s v="08"/>
    <s v="04"/>
    <s v="02"/>
    <x v="2"/>
    <n v="72.418202688593567"/>
    <n v="0"/>
    <n v="0"/>
    <m/>
    <m/>
    <m/>
    <n v="29880"/>
    <n v="51.833338622370228"/>
    <n v="0"/>
    <n v="0"/>
  </r>
  <r>
    <s v=" 08/04  03:00:00"/>
    <s v="08"/>
    <s v="04"/>
    <s v="03"/>
    <x v="2"/>
    <n v="72.418202688593567"/>
    <n v="0"/>
    <n v="0"/>
    <m/>
    <m/>
    <m/>
    <n v="29880"/>
    <n v="51.525670040604737"/>
    <n v="0"/>
    <n v="0"/>
  </r>
  <r>
    <s v=" 08/04  04:00:00"/>
    <s v="08"/>
    <s v="04"/>
    <s v="04"/>
    <x v="2"/>
    <n v="72.418202688593567"/>
    <n v="0"/>
    <n v="0"/>
    <m/>
    <m/>
    <m/>
    <n v="781303.14687101252"/>
    <n v="51.825639673438211"/>
    <n v="751423.14687101252"/>
    <n v="208.72865190861461"/>
  </r>
  <r>
    <s v=" 08/04  05:00:00"/>
    <s v="08"/>
    <s v="04"/>
    <s v="05"/>
    <x v="2"/>
    <n v="72.418202688593567"/>
    <n v="0"/>
    <n v="0"/>
    <m/>
    <m/>
    <m/>
    <n v="29880"/>
    <n v="51.963205818549731"/>
    <n v="0"/>
    <n v="0"/>
  </r>
  <r>
    <s v=" 08/04  06:00:00"/>
    <s v="08"/>
    <s v="04"/>
    <s v="06"/>
    <x v="2"/>
    <n v="72.418202688593567"/>
    <n v="0"/>
    <n v="0"/>
    <m/>
    <m/>
    <m/>
    <n v="29880"/>
    <n v="51.648632361446197"/>
    <n v="0"/>
    <n v="0"/>
  </r>
  <r>
    <s v=" 08/04  07:00:00"/>
    <s v="08"/>
    <s v="04"/>
    <s v="07"/>
    <x v="2"/>
    <n v="72.418202688593567"/>
    <n v="0"/>
    <n v="0"/>
    <m/>
    <m/>
    <m/>
    <n v="29880"/>
    <n v="51.330651201586413"/>
    <n v="0"/>
    <n v="0"/>
  </r>
  <r>
    <s v=" 08/04  08:00:00"/>
    <s v="08"/>
    <s v="04"/>
    <s v="08"/>
    <x v="2"/>
    <n v="72.418202688593567"/>
    <n v="0"/>
    <n v="0"/>
    <m/>
    <m/>
    <m/>
    <n v="3624810.5409057792"/>
    <n v="51.758876842433487"/>
    <n v="3594930.5409057792"/>
    <n v="998.591816918272"/>
  </r>
  <r>
    <s v=" 08/04  09:00:00"/>
    <s v="08"/>
    <s v="04"/>
    <s v="09"/>
    <x v="2"/>
    <n v="72.418202688593567"/>
    <n v="0"/>
    <n v="0"/>
    <m/>
    <m/>
    <m/>
    <n v="7581766.0130783506"/>
    <n v="51.246963944541292"/>
    <n v="7551886.0130783506"/>
    <n v="2097.7461147439872"/>
  </r>
  <r>
    <s v=" 08/04  10:00:00"/>
    <s v="08"/>
    <s v="04"/>
    <s v="10"/>
    <x v="2"/>
    <n v="72.418202688593567"/>
    <n v="0"/>
    <n v="0"/>
    <m/>
    <m/>
    <m/>
    <n v="13524029.601613941"/>
    <n v="46.106602161862376"/>
    <n v="13494149.601613941"/>
    <n v="3748.3748893372049"/>
  </r>
  <r>
    <s v=" 08/04  11:00:00"/>
    <s v="08"/>
    <s v="04"/>
    <s v="11"/>
    <x v="2"/>
    <n v="72.418202688593567"/>
    <n v="0"/>
    <n v="0"/>
    <m/>
    <m/>
    <m/>
    <n v="29880"/>
    <n v="52.636489413404931"/>
    <n v="0"/>
    <n v="0"/>
  </r>
  <r>
    <s v=" 08/04  12:00:00"/>
    <s v="08"/>
    <s v="04"/>
    <s v="12"/>
    <x v="2"/>
    <n v="72.418202688593567"/>
    <n v="0"/>
    <n v="0"/>
    <m/>
    <m/>
    <m/>
    <n v="29880"/>
    <n v="52.138759081444441"/>
    <n v="0"/>
    <n v="0"/>
  </r>
  <r>
    <s v=" 08/04  13:00:00"/>
    <s v="08"/>
    <s v="04"/>
    <s v="13"/>
    <x v="2"/>
    <n v="72.418202688593567"/>
    <n v="0"/>
    <n v="0"/>
    <m/>
    <m/>
    <m/>
    <n v="29880"/>
    <n v="51.815982491808569"/>
    <n v="0"/>
    <n v="0"/>
  </r>
  <r>
    <s v=" 08/04  14:00:00"/>
    <s v="08"/>
    <s v="04"/>
    <s v="14"/>
    <x v="2"/>
    <n v="72.418202688593567"/>
    <n v="0"/>
    <n v="0"/>
    <m/>
    <m/>
    <m/>
    <n v="29880"/>
    <n v="51.496834093838089"/>
    <n v="0"/>
    <n v="0"/>
  </r>
  <r>
    <s v=" 08/04  15:00:00"/>
    <s v="08"/>
    <s v="04"/>
    <s v="15"/>
    <x v="2"/>
    <n v="72.418202688593567"/>
    <n v="0"/>
    <n v="0"/>
    <m/>
    <m/>
    <m/>
    <n v="29880"/>
    <n v="51.181279188124279"/>
    <n v="0"/>
    <n v="0"/>
  </r>
  <r>
    <s v=" 08/04  16:00:00"/>
    <s v="08"/>
    <s v="04"/>
    <s v="16"/>
    <x v="2"/>
    <n v="72.418202688593567"/>
    <n v="0"/>
    <n v="0"/>
    <m/>
    <m/>
    <m/>
    <n v="29880"/>
    <n v="50.8692851604618"/>
    <n v="0"/>
    <n v="0"/>
  </r>
  <r>
    <s v=" 08/04  17:00:00"/>
    <s v="08"/>
    <s v="04"/>
    <s v="17"/>
    <x v="2"/>
    <n v="72.418202688593567"/>
    <n v="0"/>
    <n v="0"/>
    <m/>
    <m/>
    <m/>
    <n v="769164.39278945827"/>
    <n v="51.436810599519482"/>
    <n v="739284.39278945827"/>
    <n v="205.3567757748495"/>
  </r>
  <r>
    <s v=" 08/04  18:00:00"/>
    <s v="08"/>
    <s v="04"/>
    <s v="18"/>
    <x v="2"/>
    <n v="72.418202688593567"/>
    <n v="0"/>
    <n v="0"/>
    <m/>
    <m/>
    <m/>
    <n v="8154451.028405454"/>
    <n v="52.304269189533727"/>
    <n v="8124571.028405454"/>
    <n v="2256.825285668182"/>
  </r>
  <r>
    <s v=" 08/04  19:00:00"/>
    <s v="08"/>
    <s v="04"/>
    <s v="19"/>
    <x v="2"/>
    <n v="72.418202688593567"/>
    <n v="0"/>
    <n v="0"/>
    <m/>
    <m/>
    <m/>
    <n v="8414823.8009697553"/>
    <n v="48.559800673433728"/>
    <n v="8384943.8009697553"/>
    <n v="2329.151055824932"/>
  </r>
  <r>
    <s v=" 08/04  20:00:00"/>
    <s v="08"/>
    <s v="04"/>
    <s v="20"/>
    <x v="2"/>
    <n v="72.418202688593567"/>
    <n v="0"/>
    <n v="0"/>
    <m/>
    <m/>
    <m/>
    <n v="5964975.182718765"/>
    <n v="52.157879632006079"/>
    <n v="5935095.182718765"/>
    <n v="1648.637550755212"/>
  </r>
  <r>
    <s v=" 08/04  21:00:00"/>
    <s v="08"/>
    <s v="04"/>
    <s v="21"/>
    <x v="2"/>
    <n v="72.418202688593567"/>
    <n v="0"/>
    <n v="0"/>
    <m/>
    <m/>
    <m/>
    <n v="29880"/>
    <n v="53.009738889754452"/>
    <n v="0"/>
    <n v="0"/>
  </r>
  <r>
    <s v=" 08/04  22:00:00"/>
    <s v="08"/>
    <s v="04"/>
    <s v="22"/>
    <x v="2"/>
    <n v="72.418202688593567"/>
    <n v="0"/>
    <n v="0"/>
    <m/>
    <m/>
    <m/>
    <n v="29880"/>
    <n v="52.676329489952089"/>
    <n v="0"/>
    <n v="0"/>
  </r>
  <r>
    <s v=" 08/04  23:00:00"/>
    <s v="08"/>
    <s v="04"/>
    <s v="23"/>
    <x v="2"/>
    <n v="72.418202688593567"/>
    <n v="0"/>
    <n v="0"/>
    <m/>
    <m/>
    <m/>
    <n v="29880"/>
    <n v="52.351945049974091"/>
    <n v="0"/>
    <n v="0"/>
  </r>
  <r>
    <s v=" 08/04  24:00:00"/>
    <s v="08"/>
    <s v="04"/>
    <s v="24"/>
    <x v="2"/>
    <n v="72.418202688593567"/>
    <n v="0"/>
    <n v="0"/>
    <m/>
    <m/>
    <m/>
    <n v="29880"/>
    <n v="52.038386050697802"/>
    <n v="0"/>
    <n v="0"/>
  </r>
  <r>
    <s v=" 08/05  01:00:00"/>
    <s v="08"/>
    <s v="05"/>
    <s v="01"/>
    <x v="2"/>
    <n v="72.434568493672444"/>
    <n v="0"/>
    <n v="0"/>
    <m/>
    <m/>
    <m/>
    <n v="29880"/>
    <n v="51.728411948812401"/>
    <n v="0"/>
    <n v="0"/>
  </r>
  <r>
    <s v=" 08/05  02:00:00"/>
    <s v="08"/>
    <s v="05"/>
    <s v="02"/>
    <x v="2"/>
    <n v="72.434568493672444"/>
    <n v="0"/>
    <n v="0"/>
    <m/>
    <m/>
    <m/>
    <n v="29880"/>
    <n v="51.421918528664527"/>
    <n v="0"/>
    <n v="0"/>
  </r>
  <r>
    <s v=" 08/05  03:00:00"/>
    <s v="08"/>
    <s v="05"/>
    <s v="03"/>
    <x v="2"/>
    <n v="72.434568493672444"/>
    <n v="0"/>
    <n v="0"/>
    <m/>
    <m/>
    <m/>
    <n v="791583.33603652962"/>
    <n v="52.088626085935303"/>
    <n v="761703.33603652962"/>
    <n v="211.58426001014709"/>
  </r>
  <r>
    <s v=" 08/05  04:00:00"/>
    <s v="08"/>
    <s v="05"/>
    <s v="04"/>
    <x v="2"/>
    <n v="72.434568493672444"/>
    <n v="0"/>
    <n v="0"/>
    <m/>
    <m/>
    <m/>
    <n v="29880"/>
    <n v="51.872038376751668"/>
    <n v="0"/>
    <n v="0"/>
  </r>
  <r>
    <s v=" 08/05  05:00:00"/>
    <s v="08"/>
    <s v="05"/>
    <s v="05"/>
    <x v="2"/>
    <n v="72.434568493672444"/>
    <n v="0"/>
    <n v="0"/>
    <m/>
    <m/>
    <m/>
    <n v="29880"/>
    <n v="51.564001615433448"/>
    <n v="0"/>
    <n v="0"/>
  </r>
  <r>
    <s v=" 08/05  06:00:00"/>
    <s v="08"/>
    <s v="05"/>
    <s v="06"/>
    <x v="2"/>
    <n v="72.434568493672444"/>
    <n v="0"/>
    <n v="0"/>
    <m/>
    <m/>
    <m/>
    <n v="29880"/>
    <n v="51.253976743152727"/>
    <n v="0"/>
    <n v="0"/>
  </r>
  <r>
    <s v=" 08/05  07:00:00"/>
    <s v="08"/>
    <s v="05"/>
    <s v="07"/>
    <x v="2"/>
    <n v="72.434568493672444"/>
    <n v="0"/>
    <n v="0"/>
    <m/>
    <m/>
    <m/>
    <n v="29880"/>
    <n v="50.940468195341133"/>
    <n v="0"/>
    <n v="0"/>
  </r>
  <r>
    <s v=" 08/05  08:00:00"/>
    <s v="08"/>
    <s v="05"/>
    <s v="08"/>
    <x v="2"/>
    <n v="72.434568493672444"/>
    <n v="0"/>
    <n v="0"/>
    <m/>
    <m/>
    <m/>
    <n v="4724678.6562053971"/>
    <n v="51.419110076547078"/>
    <n v="4694798.6562053971"/>
    <n v="1304.110737834834"/>
  </r>
  <r>
    <s v=" 08/05  09:00:00"/>
    <s v="08"/>
    <s v="05"/>
    <s v="09"/>
    <x v="2"/>
    <n v="72.434568493672444"/>
    <n v="0"/>
    <n v="0"/>
    <m/>
    <m/>
    <m/>
    <n v="8899145.0104243886"/>
    <n v="50.547010311059807"/>
    <n v="8869265.0104243886"/>
    <n v="2463.684725117886"/>
  </r>
  <r>
    <s v=" 08/05  10:00:00"/>
    <s v="08"/>
    <s v="05"/>
    <s v="10"/>
    <x v="2"/>
    <n v="72.434568493672444"/>
    <n v="0"/>
    <n v="0"/>
    <m/>
    <m/>
    <m/>
    <n v="2774880"/>
    <n v="52.901940436946582"/>
    <n v="2745000"/>
    <n v="762.5"/>
  </r>
  <r>
    <s v=" 08/05  11:00:00"/>
    <s v="08"/>
    <s v="05"/>
    <s v="11"/>
    <x v="2"/>
    <n v="72.434568493672444"/>
    <n v="0"/>
    <n v="0"/>
    <m/>
    <m/>
    <m/>
    <n v="29880"/>
    <n v="52.893092238049519"/>
    <n v="0"/>
    <n v="0"/>
  </r>
  <r>
    <s v=" 08/05  12:00:00"/>
    <s v="08"/>
    <s v="05"/>
    <s v="12"/>
    <x v="2"/>
    <n v="72.434568493672444"/>
    <n v="0"/>
    <n v="0"/>
    <m/>
    <m/>
    <m/>
    <n v="29880"/>
    <n v="52.563787750897731"/>
    <n v="0"/>
    <n v="0"/>
  </r>
  <r>
    <s v=" 08/05  13:00:00"/>
    <s v="08"/>
    <s v="05"/>
    <s v="13"/>
    <x v="2"/>
    <n v="72.434568493672444"/>
    <n v="0"/>
    <n v="0"/>
    <m/>
    <m/>
    <m/>
    <n v="29880"/>
    <n v="52.242262680803769"/>
    <n v="0"/>
    <n v="0"/>
  </r>
  <r>
    <s v=" 08/05  14:00:00"/>
    <s v="08"/>
    <s v="05"/>
    <s v="14"/>
    <x v="2"/>
    <n v="72.434568493672444"/>
    <n v="0"/>
    <n v="0"/>
    <m/>
    <m/>
    <m/>
    <n v="5921771.2423769403"/>
    <n v="52.672934489349103"/>
    <n v="5891891.2423769403"/>
    <n v="1636.6364562158169"/>
  </r>
  <r>
    <s v=" 08/05  15:00:00"/>
    <s v="08"/>
    <s v="05"/>
    <s v="15"/>
    <x v="2"/>
    <n v="72.434568493672444"/>
    <n v="0"/>
    <n v="0"/>
    <m/>
    <m/>
    <m/>
    <n v="29880"/>
    <n v="53.151605658856703"/>
    <n v="0"/>
    <n v="0"/>
  </r>
  <r>
    <s v=" 08/05  16:00:00"/>
    <s v="08"/>
    <s v="05"/>
    <s v="16"/>
    <x v="2"/>
    <n v="72.434568493672444"/>
    <n v="0"/>
    <n v="0"/>
    <m/>
    <m/>
    <m/>
    <n v="29880"/>
    <n v="52.844279387656819"/>
    <n v="0"/>
    <n v="0"/>
  </r>
  <r>
    <s v=" 08/05  17:00:00"/>
    <s v="08"/>
    <s v="05"/>
    <s v="17"/>
    <x v="2"/>
    <n v="72.434568493672444"/>
    <n v="0"/>
    <n v="0"/>
    <m/>
    <m/>
    <m/>
    <n v="29880"/>
    <n v="52.546058529732463"/>
    <n v="0"/>
    <n v="0"/>
  </r>
  <r>
    <s v=" 08/05  18:00:00"/>
    <s v="08"/>
    <s v="05"/>
    <s v="18"/>
    <x v="2"/>
    <n v="72.434568493672444"/>
    <n v="0"/>
    <n v="0"/>
    <m/>
    <m/>
    <m/>
    <n v="29880"/>
    <n v="52.255004498282723"/>
    <n v="0"/>
    <n v="0"/>
  </r>
  <r>
    <s v=" 08/05  19:00:00"/>
    <s v="08"/>
    <s v="05"/>
    <s v="19"/>
    <x v="2"/>
    <n v="72.434568493672444"/>
    <n v="0"/>
    <n v="0"/>
    <m/>
    <m/>
    <m/>
    <n v="29880"/>
    <n v="51.967689965445679"/>
    <n v="0"/>
    <n v="0"/>
  </r>
  <r>
    <s v=" 08/05  20:00:00"/>
    <s v="08"/>
    <s v="05"/>
    <s v="20"/>
    <x v="2"/>
    <n v="72.434568493672444"/>
    <n v="0"/>
    <n v="0"/>
    <m/>
    <m/>
    <m/>
    <n v="3431615.021502621"/>
    <n v="51.994227698838529"/>
    <n v="3401735.021502621"/>
    <n v="944.92639486183941"/>
  </r>
  <r>
    <s v=" 08/05  21:00:00"/>
    <s v="08"/>
    <s v="05"/>
    <s v="21"/>
    <x v="2"/>
    <n v="72.434568493672444"/>
    <n v="0"/>
    <n v="0"/>
    <m/>
    <m/>
    <m/>
    <n v="10322378.127689229"/>
    <n v="50.251145787062399"/>
    <n v="10292498.127689229"/>
    <n v="2859.0272576914522"/>
  </r>
  <r>
    <s v=" 08/05  22:00:00"/>
    <s v="08"/>
    <s v="05"/>
    <s v="22"/>
    <x v="2"/>
    <n v="72.434568493672444"/>
    <n v="0"/>
    <n v="0"/>
    <m/>
    <m/>
    <m/>
    <n v="1321926.9491861199"/>
    <n v="52.620005782989537"/>
    <n v="1292046.9491861199"/>
    <n v="358.90193032947792"/>
  </r>
  <r>
    <s v=" 08/05  23:00:00"/>
    <s v="08"/>
    <s v="05"/>
    <s v="23"/>
    <x v="2"/>
    <n v="72.434568493672444"/>
    <n v="0"/>
    <n v="0"/>
    <m/>
    <m/>
    <m/>
    <n v="29880"/>
    <n v="52.208047016063141"/>
    <n v="0"/>
    <n v="0"/>
  </r>
  <r>
    <s v=" 08/05  24:00:00"/>
    <s v="08"/>
    <s v="05"/>
    <s v="24"/>
    <x v="2"/>
    <n v="72.434568493672444"/>
    <n v="0"/>
    <n v="0"/>
    <m/>
    <m/>
    <m/>
    <n v="29880"/>
    <n v="51.896938447648438"/>
    <n v="0"/>
    <n v="0"/>
  </r>
  <r>
    <s v=" 08/06  01:00:00"/>
    <s v="08"/>
    <s v="06"/>
    <s v="01"/>
    <x v="2"/>
    <n v="72.447595947140655"/>
    <n v="0"/>
    <n v="0"/>
    <m/>
    <m/>
    <m/>
    <n v="29880"/>
    <n v="51.589347588447488"/>
    <n v="0"/>
    <n v="0"/>
  </r>
  <r>
    <s v=" 08/06  02:00:00"/>
    <s v="08"/>
    <s v="06"/>
    <s v="02"/>
    <x v="2"/>
    <n v="72.447595947140655"/>
    <n v="0"/>
    <n v="0"/>
    <m/>
    <m/>
    <m/>
    <n v="29880"/>
    <n v="51.2852146292228"/>
    <n v="0"/>
    <n v="0"/>
  </r>
  <r>
    <s v=" 08/06  03:00:00"/>
    <s v="08"/>
    <s v="06"/>
    <s v="03"/>
    <x v="2"/>
    <n v="72.447595947140655"/>
    <n v="0"/>
    <n v="0"/>
    <m/>
    <m/>
    <m/>
    <n v="29880"/>
    <n v="50.984509485956103"/>
    <n v="0"/>
    <n v="0"/>
  </r>
  <r>
    <s v=" 08/06  04:00:00"/>
    <s v="08"/>
    <s v="06"/>
    <s v="04"/>
    <x v="2"/>
    <n v="72.447595947140655"/>
    <n v="0"/>
    <n v="0"/>
    <m/>
    <m/>
    <m/>
    <n v="782202.80941615766"/>
    <n v="51.159560188692872"/>
    <n v="752322.80941615766"/>
    <n v="208.9785581711549"/>
  </r>
  <r>
    <s v=" 08/06  05:00:00"/>
    <s v="08"/>
    <s v="06"/>
    <s v="05"/>
    <x v="2"/>
    <n v="72.447595947140655"/>
    <n v="0"/>
    <n v="0"/>
    <m/>
    <m/>
    <m/>
    <n v="1494266.469091574"/>
    <n v="51.692931880436497"/>
    <n v="1464386.469091574"/>
    <n v="406.77401919210388"/>
  </r>
  <r>
    <s v=" 08/06  06:00:00"/>
    <s v="08"/>
    <s v="06"/>
    <s v="06"/>
    <x v="2"/>
    <n v="72.447595947140655"/>
    <n v="0"/>
    <n v="0"/>
    <m/>
    <m/>
    <m/>
    <n v="29880"/>
    <n v="53.171972568206648"/>
    <n v="0"/>
    <n v="0"/>
  </r>
  <r>
    <s v=" 08/06  07:00:00"/>
    <s v="08"/>
    <s v="06"/>
    <s v="07"/>
    <x v="2"/>
    <n v="72.447595947140655"/>
    <n v="0"/>
    <n v="0"/>
    <m/>
    <m/>
    <m/>
    <n v="29880"/>
    <n v="52.836799572237453"/>
    <n v="0"/>
    <n v="0"/>
  </r>
  <r>
    <s v=" 08/06  08:00:00"/>
    <s v="08"/>
    <s v="06"/>
    <s v="08"/>
    <x v="2"/>
    <n v="72.447595947140655"/>
    <n v="0"/>
    <n v="0"/>
    <m/>
    <m/>
    <m/>
    <n v="29880"/>
    <n v="52.505357663738948"/>
    <n v="0"/>
    <n v="0"/>
  </r>
  <r>
    <s v=" 08/06  09:00:00"/>
    <s v="08"/>
    <s v="06"/>
    <s v="09"/>
    <x v="2"/>
    <n v="72.447595947140655"/>
    <n v="0"/>
    <n v="0"/>
    <m/>
    <m/>
    <m/>
    <n v="7881434.620508302"/>
    <n v="48.163326936322363"/>
    <n v="7851554.620508302"/>
    <n v="2180.9873945856398"/>
  </r>
  <r>
    <s v=" 08/06  10:00:00"/>
    <s v="08"/>
    <s v="06"/>
    <s v="10"/>
    <x v="2"/>
    <n v="72.447595947140655"/>
    <n v="0"/>
    <n v="0"/>
    <m/>
    <m/>
    <m/>
    <n v="11821677.35008633"/>
    <n v="50.70583738339274"/>
    <n v="11791797.35008633"/>
    <n v="3275.49926391287"/>
  </r>
  <r>
    <s v=" 08/06  11:00:00"/>
    <s v="08"/>
    <s v="06"/>
    <s v="11"/>
    <x v="2"/>
    <n v="72.447595947140655"/>
    <n v="0"/>
    <n v="0"/>
    <m/>
    <m/>
    <m/>
    <n v="29880"/>
    <n v="52.417002595135948"/>
    <n v="0"/>
    <n v="0"/>
  </r>
  <r>
    <s v=" 08/06  12:00:00"/>
    <s v="08"/>
    <s v="06"/>
    <s v="12"/>
    <x v="2"/>
    <n v="72.447595947140655"/>
    <n v="0"/>
    <n v="0"/>
    <m/>
    <m/>
    <m/>
    <n v="1506829.11583253"/>
    <n v="52.495434883740273"/>
    <n v="1476949.11583253"/>
    <n v="410.26364328681399"/>
  </r>
  <r>
    <s v=" 08/06  13:00:00"/>
    <s v="08"/>
    <s v="06"/>
    <s v="13"/>
    <x v="2"/>
    <n v="72.447595947140655"/>
    <n v="0"/>
    <n v="0"/>
    <m/>
    <m/>
    <m/>
    <n v="29880"/>
    <n v="53.099784712890383"/>
    <n v="0"/>
    <n v="0"/>
  </r>
  <r>
    <s v=" 08/06  14:00:00"/>
    <s v="08"/>
    <s v="06"/>
    <s v="14"/>
    <x v="2"/>
    <n v="72.447595947140655"/>
    <n v="0"/>
    <n v="0"/>
    <m/>
    <m/>
    <m/>
    <n v="29880"/>
    <n v="52.765373800286973"/>
    <n v="0"/>
    <n v="0"/>
  </r>
  <r>
    <s v=" 08/06  15:00:00"/>
    <s v="08"/>
    <s v="06"/>
    <s v="15"/>
    <x v="2"/>
    <n v="72.447595947140655"/>
    <n v="0"/>
    <n v="0"/>
    <m/>
    <m/>
    <m/>
    <n v="29880"/>
    <n v="52.434731422174423"/>
    <n v="0"/>
    <n v="0"/>
  </r>
  <r>
    <s v=" 08/06  16:00:00"/>
    <s v="08"/>
    <s v="06"/>
    <s v="16"/>
    <x v="2"/>
    <n v="72.447595947140655"/>
    <n v="0"/>
    <n v="0"/>
    <m/>
    <m/>
    <m/>
    <n v="29880"/>
    <n v="52.10780543096994"/>
    <n v="0"/>
    <n v="0"/>
  </r>
  <r>
    <s v=" 08/06  17:00:00"/>
    <s v="08"/>
    <s v="06"/>
    <s v="17"/>
    <x v="2"/>
    <n v="72.447595947140655"/>
    <n v="0"/>
    <n v="0"/>
    <m/>
    <m/>
    <m/>
    <n v="1829880"/>
    <n v="51.709413429874921"/>
    <n v="1800000"/>
    <n v="500.0000000000004"/>
  </r>
  <r>
    <s v=" 08/06  18:00:00"/>
    <s v="08"/>
    <s v="06"/>
    <s v="18"/>
    <x v="2"/>
    <n v="72.447595947140655"/>
    <n v="0"/>
    <n v="0"/>
    <m/>
    <m/>
    <m/>
    <n v="1349172.6964834521"/>
    <n v="53.168139036442291"/>
    <n v="1319292.6964834521"/>
    <n v="366.47019346762562"/>
  </r>
  <r>
    <s v=" 08/06  19:00:00"/>
    <s v="08"/>
    <s v="06"/>
    <s v="19"/>
    <x v="2"/>
    <n v="72.447595947140655"/>
    <n v="0"/>
    <n v="0"/>
    <m/>
    <m/>
    <m/>
    <n v="1510655.130225691"/>
    <n v="52.672313329859413"/>
    <n v="1480775.130225691"/>
    <n v="411.3264250626919"/>
  </r>
  <r>
    <s v=" 08/06  20:00:00"/>
    <s v="08"/>
    <s v="06"/>
    <s v="20"/>
    <x v="2"/>
    <n v="72.447595947140655"/>
    <n v="0"/>
    <n v="0"/>
    <m/>
    <m/>
    <m/>
    <n v="2684880"/>
    <n v="50.973558705619553"/>
    <n v="2655000"/>
    <n v="737.50000000000057"/>
  </r>
  <r>
    <s v=" 08/06  21:00:00"/>
    <s v="08"/>
    <s v="06"/>
    <s v="21"/>
    <x v="2"/>
    <n v="72.447595947140655"/>
    <n v="0"/>
    <n v="0"/>
    <m/>
    <m/>
    <m/>
    <n v="11326398.21755904"/>
    <n v="48.116118661395753"/>
    <n v="11296518.21755904"/>
    <n v="3137.9217270997319"/>
  </r>
  <r>
    <s v=" 08/06  22:00:00"/>
    <s v="08"/>
    <s v="06"/>
    <s v="22"/>
    <x v="2"/>
    <n v="72.447595947140655"/>
    <n v="0"/>
    <n v="0"/>
    <m/>
    <m/>
    <m/>
    <n v="29880"/>
    <n v="53.102567496592712"/>
    <n v="0"/>
    <n v="0"/>
  </r>
  <r>
    <s v=" 08/06  23:00:00"/>
    <s v="08"/>
    <s v="06"/>
    <s v="23"/>
    <x v="2"/>
    <n v="72.447595947140655"/>
    <n v="0"/>
    <n v="0"/>
    <m/>
    <m/>
    <m/>
    <n v="29880"/>
    <n v="52.773186818290071"/>
    <n v="0"/>
    <n v="0"/>
  </r>
  <r>
    <s v=" 08/06  24:00:00"/>
    <s v="08"/>
    <s v="06"/>
    <s v="24"/>
    <x v="2"/>
    <n v="72.447595947140655"/>
    <n v="0"/>
    <n v="0"/>
    <m/>
    <m/>
    <m/>
    <n v="29880"/>
    <n v="52.454825276777463"/>
    <n v="0"/>
    <n v="0"/>
  </r>
  <r>
    <s v=" 08/07  01:00:00"/>
    <s v="08"/>
    <s v="07"/>
    <s v="01"/>
    <x v="2"/>
    <n v="72.45728119104129"/>
    <n v="0"/>
    <n v="0"/>
    <m/>
    <m/>
    <m/>
    <n v="29880"/>
    <n v="52.140158647918653"/>
    <n v="0"/>
    <n v="0"/>
  </r>
  <r>
    <s v=" 08/07  02:00:00"/>
    <s v="08"/>
    <s v="07"/>
    <s v="02"/>
    <x v="2"/>
    <n v="72.45728119104129"/>
    <n v="0"/>
    <n v="0"/>
    <m/>
    <m/>
    <m/>
    <n v="29880"/>
    <n v="51.8290296989843"/>
    <n v="0"/>
    <n v="0"/>
  </r>
  <r>
    <s v=" 08/07  03:00:00"/>
    <s v="08"/>
    <s v="07"/>
    <s v="03"/>
    <x v="2"/>
    <n v="72.45728119104129"/>
    <n v="0"/>
    <n v="0"/>
    <m/>
    <m/>
    <m/>
    <n v="29880"/>
    <n v="51.521406357851582"/>
    <n v="0"/>
    <n v="0"/>
  </r>
  <r>
    <s v=" 08/07  04:00:00"/>
    <s v="08"/>
    <s v="07"/>
    <s v="04"/>
    <x v="2"/>
    <n v="72.45728119104129"/>
    <n v="0"/>
    <n v="0"/>
    <m/>
    <m/>
    <m/>
    <n v="791604.0843926901"/>
    <n v="51.843692318989461"/>
    <n v="761724.0843926901"/>
    <n v="211.59002344241389"/>
  </r>
  <r>
    <s v=" 08/07  05:00:00"/>
    <s v="08"/>
    <s v="07"/>
    <s v="05"/>
    <x v="2"/>
    <n v="72.45728119104129"/>
    <n v="0"/>
    <n v="0"/>
    <m/>
    <m/>
    <m/>
    <n v="29880"/>
    <n v="51.973151509555272"/>
    <n v="0"/>
    <n v="0"/>
  </r>
  <r>
    <s v=" 08/07  06:00:00"/>
    <s v="08"/>
    <s v="07"/>
    <s v="06"/>
    <x v="2"/>
    <n v="72.45728119104129"/>
    <n v="0"/>
    <n v="0"/>
    <m/>
    <m/>
    <m/>
    <n v="29880"/>
    <n v="51.658437887536913"/>
    <n v="0"/>
    <n v="0"/>
  </r>
  <r>
    <s v=" 08/07  07:00:00"/>
    <s v="08"/>
    <s v="07"/>
    <s v="07"/>
    <x v="2"/>
    <n v="72.45728119104129"/>
    <n v="0"/>
    <n v="0"/>
    <m/>
    <m/>
    <m/>
    <n v="29880"/>
    <n v="51.34033032241615"/>
    <n v="0"/>
    <n v="0"/>
  </r>
  <r>
    <s v=" 08/07  08:00:00"/>
    <s v="08"/>
    <s v="07"/>
    <s v="08"/>
    <x v="2"/>
    <n v="72.45728119104129"/>
    <n v="0"/>
    <n v="0"/>
    <m/>
    <m/>
    <m/>
    <n v="5616031.9145235186"/>
    <n v="52.499007117680158"/>
    <n v="5586151.9145235186"/>
    <n v="1551.7088651454219"/>
  </r>
  <r>
    <s v=" 08/07  09:00:00"/>
    <s v="08"/>
    <s v="07"/>
    <s v="09"/>
    <x v="2"/>
    <n v="72.45728119104129"/>
    <n v="0"/>
    <n v="0"/>
    <m/>
    <m/>
    <m/>
    <n v="9477785.999496894"/>
    <n v="49.019852157486334"/>
    <n v="9447905.999496894"/>
    <n v="2624.4183331935792"/>
  </r>
  <r>
    <s v=" 08/07  10:00:00"/>
    <s v="08"/>
    <s v="07"/>
    <s v="10"/>
    <x v="2"/>
    <n v="72.45728119104129"/>
    <n v="0"/>
    <n v="0"/>
    <m/>
    <m/>
    <m/>
    <n v="6419880"/>
    <n v="51.539528643077638"/>
    <n v="6390000"/>
    <n v="1775"/>
  </r>
  <r>
    <s v=" 08/07  11:00:00"/>
    <s v="08"/>
    <s v="07"/>
    <s v="11"/>
    <x v="2"/>
    <n v="72.45728119104129"/>
    <n v="0"/>
    <n v="0"/>
    <m/>
    <m/>
    <m/>
    <n v="29880"/>
    <n v="52.975296755670541"/>
    <n v="0"/>
    <n v="0"/>
  </r>
  <r>
    <s v=" 08/07  12:00:00"/>
    <s v="08"/>
    <s v="07"/>
    <s v="12"/>
    <x v="2"/>
    <n v="72.45728119104129"/>
    <n v="0"/>
    <n v="0"/>
    <m/>
    <m/>
    <m/>
    <n v="29880"/>
    <n v="52.642285408757267"/>
    <n v="0"/>
    <n v="0"/>
  </r>
  <r>
    <s v=" 08/07  13:00:00"/>
    <s v="08"/>
    <s v="07"/>
    <s v="13"/>
    <x v="2"/>
    <n v="72.45728119104129"/>
    <n v="0"/>
    <n v="0"/>
    <m/>
    <m/>
    <m/>
    <n v="29880"/>
    <n v="52.31302851437016"/>
    <n v="0"/>
    <n v="0"/>
  </r>
  <r>
    <s v=" 08/07  14:00:00"/>
    <s v="08"/>
    <s v="07"/>
    <s v="14"/>
    <x v="2"/>
    <n v="72.45728119104129"/>
    <n v="0"/>
    <n v="0"/>
    <m/>
    <m/>
    <m/>
    <n v="29880"/>
    <n v="51.987904485593312"/>
    <n v="0"/>
    <n v="0"/>
  </r>
  <r>
    <s v=" 08/07  15:00:00"/>
    <s v="08"/>
    <s v="07"/>
    <s v="15"/>
    <x v="2"/>
    <n v="72.45728119104129"/>
    <n v="0"/>
    <n v="0"/>
    <m/>
    <m/>
    <m/>
    <n v="29880"/>
    <n v="51.670226260405236"/>
    <n v="0"/>
    <n v="0"/>
  </r>
  <r>
    <s v=" 08/07  16:00:00"/>
    <s v="08"/>
    <s v="07"/>
    <s v="16"/>
    <x v="2"/>
    <n v="72.45728119104129"/>
    <n v="0"/>
    <n v="0"/>
    <m/>
    <m/>
    <m/>
    <n v="7499880"/>
    <n v="50.158504145831451"/>
    <n v="7470000"/>
    <n v="2075"/>
  </r>
  <r>
    <s v=" 08/07  17:00:00"/>
    <s v="08"/>
    <s v="07"/>
    <s v="17"/>
    <x v="2"/>
    <n v="72.45728119104129"/>
    <n v="0"/>
    <n v="0"/>
    <m/>
    <m/>
    <m/>
    <n v="3219613.5171399"/>
    <n v="52.811911648853801"/>
    <n v="3189733.5171399"/>
    <n v="886.0370880944165"/>
  </r>
  <r>
    <s v=" 08/07  18:00:00"/>
    <s v="08"/>
    <s v="07"/>
    <s v="18"/>
    <x v="2"/>
    <n v="72.45728119104129"/>
    <n v="0"/>
    <n v="0"/>
    <m/>
    <m/>
    <m/>
    <n v="29880"/>
    <n v="52.547497858988343"/>
    <n v="0"/>
    <n v="0"/>
  </r>
  <r>
    <s v=" 08/07  19:00:00"/>
    <s v="08"/>
    <s v="07"/>
    <s v="19"/>
    <x v="2"/>
    <n v="72.45728119104129"/>
    <n v="0"/>
    <n v="0"/>
    <m/>
    <m/>
    <m/>
    <n v="29880"/>
    <n v="51.968854642160657"/>
    <n v="0"/>
    <n v="0"/>
  </r>
  <r>
    <s v=" 08/07  20:00:00"/>
    <s v="08"/>
    <s v="07"/>
    <s v="20"/>
    <x v="2"/>
    <n v="72.45728119104129"/>
    <n v="0"/>
    <n v="0"/>
    <m/>
    <m/>
    <m/>
    <n v="29880"/>
    <n v="51.675391187135403"/>
    <n v="0"/>
    <n v="0"/>
  </r>
  <r>
    <s v=" 08/07  21:00:00"/>
    <s v="08"/>
    <s v="07"/>
    <s v="21"/>
    <x v="2"/>
    <n v="72.45728119104129"/>
    <n v="0"/>
    <n v="0"/>
    <m/>
    <m/>
    <m/>
    <n v="10141775.45167378"/>
    <n v="52.456848659685647"/>
    <n v="10111895.45167378"/>
    <n v="2808.8598476871612"/>
  </r>
  <r>
    <s v=" 08/07  22:00:00"/>
    <s v="08"/>
    <s v="07"/>
    <s v="22"/>
    <x v="2"/>
    <n v="72.45728119104129"/>
    <n v="0"/>
    <n v="0"/>
    <m/>
    <m/>
    <m/>
    <n v="2179842.8389059692"/>
    <n v="52.986058901922753"/>
    <n v="2149962.8389059692"/>
    <n v="597.21189969610225"/>
  </r>
  <r>
    <s v=" 08/07  23:00:00"/>
    <s v="08"/>
    <s v="07"/>
    <s v="23"/>
    <x v="2"/>
    <n v="72.45728119104129"/>
    <n v="0"/>
    <n v="0"/>
    <m/>
    <m/>
    <m/>
    <n v="29880"/>
    <n v="53.052124742815131"/>
    <n v="0"/>
    <n v="0"/>
  </r>
  <r>
    <s v=" 08/07  24:00:00"/>
    <s v="08"/>
    <s v="07"/>
    <s v="24"/>
    <x v="2"/>
    <n v="72.45728119104129"/>
    <n v="0"/>
    <n v="0"/>
    <m/>
    <m/>
    <m/>
    <n v="29880"/>
    <n v="52.730645287184949"/>
    <n v="0"/>
    <n v="0"/>
  </r>
  <r>
    <s v=" 08/08  01:00:00"/>
    <s v="08"/>
    <s v="08"/>
    <s v="01"/>
    <x v="2"/>
    <n v="72.463621357181069"/>
    <n v="0"/>
    <n v="0"/>
    <m/>
    <m/>
    <m/>
    <n v="29880"/>
    <n v="52.412860917419522"/>
    <n v="0"/>
    <n v="0"/>
  </r>
  <r>
    <s v=" 08/08  02:00:00"/>
    <s v="08"/>
    <s v="08"/>
    <s v="02"/>
    <x v="2"/>
    <n v="72.463621357181069"/>
    <n v="0"/>
    <n v="0"/>
    <m/>
    <m/>
    <m/>
    <n v="29880"/>
    <n v="52.098654877780923"/>
    <n v="0"/>
    <n v="0"/>
  </r>
  <r>
    <s v=" 08/08  03:00:00"/>
    <s v="08"/>
    <s v="08"/>
    <s v="03"/>
    <x v="2"/>
    <n v="72.463621357181069"/>
    <n v="0"/>
    <n v="0"/>
    <m/>
    <m/>
    <m/>
    <n v="29880"/>
    <n v="51.787990793008127"/>
    <n v="0"/>
    <n v="0"/>
  </r>
  <r>
    <s v=" 08/08  04:00:00"/>
    <s v="08"/>
    <s v="08"/>
    <s v="04"/>
    <x v="2"/>
    <n v="72.463621357181069"/>
    <n v="0"/>
    <n v="0"/>
    <m/>
    <m/>
    <m/>
    <n v="29880"/>
    <n v="51.48080316930924"/>
    <n v="0"/>
    <n v="0"/>
  </r>
  <r>
    <s v=" 08/08  05:00:00"/>
    <s v="08"/>
    <s v="08"/>
    <s v="05"/>
    <x v="2"/>
    <n v="72.463621357181069"/>
    <n v="0"/>
    <n v="0"/>
    <m/>
    <m/>
    <m/>
    <n v="791536.15062612738"/>
    <n v="51.946759405028779"/>
    <n v="761656.15062612738"/>
    <n v="211.57115295170209"/>
  </r>
  <r>
    <s v=" 08/08  06:00:00"/>
    <s v="08"/>
    <s v="08"/>
    <s v="06"/>
    <x v="2"/>
    <n v="72.463621357181069"/>
    <n v="0"/>
    <n v="0"/>
    <m/>
    <m/>
    <m/>
    <n v="29880"/>
    <n v="51.926240472233133"/>
    <n v="0"/>
    <n v="0"/>
  </r>
  <r>
    <s v=" 08/08  07:00:00"/>
    <s v="08"/>
    <s v="08"/>
    <s v="07"/>
    <x v="2"/>
    <n v="72.463621357181069"/>
    <n v="0"/>
    <n v="0"/>
    <m/>
    <m/>
    <m/>
    <n v="29880"/>
    <n v="51.605109663965997"/>
    <n v="0"/>
    <n v="0"/>
  </r>
  <r>
    <s v=" 08/08  08:00:00"/>
    <s v="08"/>
    <s v="08"/>
    <s v="08"/>
    <x v="2"/>
    <n v="72.463621357181069"/>
    <n v="0"/>
    <n v="0"/>
    <m/>
    <m/>
    <m/>
    <n v="2149870.6461422392"/>
    <n v="52.64667485123092"/>
    <n v="2119990.6461422392"/>
    <n v="588.8862905950665"/>
  </r>
  <r>
    <s v=" 08/08  09:00:00"/>
    <s v="08"/>
    <s v="08"/>
    <s v="09"/>
    <x v="2"/>
    <n v="72.463621357181069"/>
    <n v="0"/>
    <n v="0"/>
    <m/>
    <m/>
    <m/>
    <n v="11426911.75006382"/>
    <n v="48.985058483532498"/>
    <n v="11397031.75006382"/>
    <n v="3165.8421527955038"/>
  </r>
  <r>
    <s v=" 08/08  10:00:00"/>
    <s v="08"/>
    <s v="08"/>
    <s v="10"/>
    <x v="2"/>
    <n v="72.463621357181069"/>
    <n v="0"/>
    <n v="0"/>
    <m/>
    <m/>
    <m/>
    <n v="8767161.7583362963"/>
    <n v="51.861870241170102"/>
    <n v="8737281.7583362963"/>
    <n v="2427.0227106489701"/>
  </r>
  <r>
    <s v=" 08/08  11:00:00"/>
    <s v="08"/>
    <s v="08"/>
    <s v="11"/>
    <x v="2"/>
    <n v="72.463621357181069"/>
    <n v="0"/>
    <n v="0"/>
    <m/>
    <m/>
    <m/>
    <n v="10874880"/>
    <n v="48.859501559936547"/>
    <n v="10845000"/>
    <n v="3012.5"/>
  </r>
  <r>
    <s v=" 08/08  12:00:00"/>
    <s v="08"/>
    <s v="08"/>
    <s v="12"/>
    <x v="2"/>
    <n v="72.463621357181069"/>
    <n v="0"/>
    <n v="0"/>
    <m/>
    <m/>
    <m/>
    <n v="29880"/>
    <n v="53.068833343991088"/>
    <n v="0"/>
    <n v="0"/>
  </r>
  <r>
    <s v=" 08/08  13:00:00"/>
    <s v="08"/>
    <s v="08"/>
    <s v="13"/>
    <x v="2"/>
    <n v="72.463621357181069"/>
    <n v="0"/>
    <n v="0"/>
    <m/>
    <m/>
    <m/>
    <n v="29880"/>
    <n v="52.734781926053451"/>
    <n v="0"/>
    <n v="0"/>
  </r>
  <r>
    <s v=" 08/08  14:00:00"/>
    <s v="08"/>
    <s v="08"/>
    <s v="14"/>
    <x v="2"/>
    <n v="72.463621357181069"/>
    <n v="0"/>
    <n v="0"/>
    <m/>
    <m/>
    <m/>
    <n v="29880"/>
    <n v="52.406022588483893"/>
    <n v="0"/>
    <n v="0"/>
  </r>
  <r>
    <s v=" 08/08  15:00:00"/>
    <s v="08"/>
    <s v="08"/>
    <s v="15"/>
    <x v="2"/>
    <n v="72.463621357181069"/>
    <n v="0"/>
    <n v="0"/>
    <m/>
    <m/>
    <m/>
    <n v="29880"/>
    <n v="52.087161714295512"/>
    <n v="0"/>
    <n v="0"/>
  </r>
  <r>
    <s v=" 08/08  16:00:00"/>
    <s v="08"/>
    <s v="08"/>
    <s v="16"/>
    <x v="2"/>
    <n v="72.463621357181069"/>
    <n v="0"/>
    <n v="0"/>
    <m/>
    <m/>
    <m/>
    <n v="29880"/>
    <n v="51.77949533039979"/>
    <n v="0"/>
    <n v="0"/>
  </r>
  <r>
    <s v=" 08/08  17:00:00"/>
    <s v="08"/>
    <s v="08"/>
    <s v="17"/>
    <x v="2"/>
    <n v="72.463621357181069"/>
    <n v="0"/>
    <n v="0"/>
    <m/>
    <m/>
    <m/>
    <n v="29880"/>
    <n v="51.482972542094792"/>
    <n v="0"/>
    <n v="0"/>
  </r>
  <r>
    <s v=" 08/08  18:00:00"/>
    <s v="08"/>
    <s v="08"/>
    <s v="18"/>
    <x v="2"/>
    <n v="72.463621357181069"/>
    <n v="0"/>
    <n v="0"/>
    <m/>
    <m/>
    <m/>
    <n v="5506796.8460026262"/>
    <n v="51.801408012612477"/>
    <n v="5476916.8460026262"/>
    <n v="1521.365790556285"/>
  </r>
  <r>
    <s v=" 08/08  19:00:00"/>
    <s v="08"/>
    <s v="08"/>
    <s v="19"/>
    <x v="2"/>
    <n v="72.463621357181069"/>
    <n v="0"/>
    <n v="0"/>
    <m/>
    <m/>
    <m/>
    <n v="3575745.918588825"/>
    <n v="52.296208968181567"/>
    <n v="3545865.918588825"/>
    <n v="984.96275516356241"/>
  </r>
  <r>
    <s v=" 08/08  20:00:00"/>
    <s v="08"/>
    <s v="08"/>
    <s v="20"/>
    <x v="2"/>
    <n v="72.463621357181069"/>
    <n v="0"/>
    <n v="0"/>
    <m/>
    <m/>
    <m/>
    <n v="8616315.4513369501"/>
    <n v="51.405716028404861"/>
    <n v="8586435.4513369501"/>
    <n v="2385.1209587047078"/>
  </r>
  <r>
    <s v=" 08/08  21:00:00"/>
    <s v="08"/>
    <s v="08"/>
    <s v="21"/>
    <x v="2"/>
    <n v="72.463621357181069"/>
    <n v="0"/>
    <n v="0"/>
    <m/>
    <m/>
    <m/>
    <n v="976009.41720778157"/>
    <n v="52.665522251399523"/>
    <n v="946129.41720778157"/>
    <n v="262.81372700216161"/>
  </r>
  <r>
    <s v=" 08/08  22:00:00"/>
    <s v="08"/>
    <s v="08"/>
    <s v="22"/>
    <x v="2"/>
    <n v="72.463621357181069"/>
    <n v="0"/>
    <n v="0"/>
    <m/>
    <m/>
    <m/>
    <n v="29880"/>
    <n v="52.211637218378691"/>
    <n v="0"/>
    <n v="0"/>
  </r>
  <r>
    <s v=" 08/08  23:00:00"/>
    <s v="08"/>
    <s v="08"/>
    <s v="23"/>
    <x v="2"/>
    <n v="72.463621357181069"/>
    <n v="0"/>
    <n v="0"/>
    <m/>
    <m/>
    <m/>
    <n v="29880"/>
    <n v="51.893492266060861"/>
    <n v="0"/>
    <n v="0"/>
  </r>
  <r>
    <s v=" 08/08  24:00:00"/>
    <s v="08"/>
    <s v="08"/>
    <s v="24"/>
    <x v="2"/>
    <n v="72.463621357181069"/>
    <n v="0"/>
    <n v="0"/>
    <m/>
    <m/>
    <m/>
    <n v="29880"/>
    <n v="51.585878617457098"/>
    <n v="0"/>
    <n v="0"/>
  </r>
  <r>
    <s v=" 08/09  01:00:00"/>
    <s v="08"/>
    <s v="09"/>
    <s v="01"/>
    <x v="2"/>
    <n v="72.466614567979875"/>
    <n v="0"/>
    <n v="0"/>
    <m/>
    <m/>
    <m/>
    <n v="29880"/>
    <n v="51.281783248655792"/>
    <n v="0"/>
    <n v="0"/>
  </r>
  <r>
    <s v=" 08/09  02:00:00"/>
    <s v="08"/>
    <s v="09"/>
    <s v="02"/>
    <x v="2"/>
    <n v="72.466614567979875"/>
    <n v="0"/>
    <n v="0"/>
    <m/>
    <m/>
    <m/>
    <n v="29880"/>
    <n v="50.98110070660934"/>
    <n v="0"/>
    <n v="0"/>
  </r>
  <r>
    <s v=" 08/09  03:00:00"/>
    <s v="08"/>
    <s v="09"/>
    <s v="03"/>
    <x v="2"/>
    <n v="72.466614567979875"/>
    <n v="0"/>
    <n v="0"/>
    <m/>
    <m/>
    <m/>
    <n v="779996.05166212609"/>
    <n v="51.165718456181629"/>
    <n v="750116.05166212609"/>
    <n v="208.36556990614611"/>
  </r>
  <r>
    <s v=" 08/09  04:00:00"/>
    <s v="08"/>
    <s v="09"/>
    <s v="04"/>
    <x v="2"/>
    <n v="72.466614567979875"/>
    <n v="0"/>
    <n v="0"/>
    <m/>
    <m/>
    <m/>
    <n v="1495337.1256898181"/>
    <n v="51.725624110202943"/>
    <n v="1465457.1256898181"/>
    <n v="407.07142380272728"/>
  </r>
  <r>
    <s v=" 08/09  05:00:00"/>
    <s v="08"/>
    <s v="09"/>
    <s v="05"/>
    <x v="2"/>
    <n v="72.466614567979875"/>
    <n v="0"/>
    <n v="0"/>
    <m/>
    <m/>
    <m/>
    <n v="29880"/>
    <n v="53.171928142920713"/>
    <n v="0"/>
    <n v="0"/>
  </r>
  <r>
    <s v=" 08/09  06:00:00"/>
    <s v="08"/>
    <s v="09"/>
    <s v="06"/>
    <x v="2"/>
    <n v="72.466614567979875"/>
    <n v="0"/>
    <n v="0"/>
    <m/>
    <m/>
    <m/>
    <n v="29880"/>
    <n v="52.843653392576869"/>
    <n v="0"/>
    <n v="0"/>
  </r>
  <r>
    <s v=" 08/09  07:00:00"/>
    <s v="08"/>
    <s v="09"/>
    <s v="07"/>
    <x v="2"/>
    <n v="72.466614567979875"/>
    <n v="0"/>
    <n v="0"/>
    <m/>
    <m/>
    <m/>
    <n v="29880"/>
    <n v="52.512126720333782"/>
    <n v="0"/>
    <n v="0"/>
  </r>
  <r>
    <s v=" 08/09  08:00:00"/>
    <s v="08"/>
    <s v="09"/>
    <s v="08"/>
    <x v="2"/>
    <n v="72.466614567979875"/>
    <n v="0"/>
    <n v="0"/>
    <m/>
    <m/>
    <m/>
    <n v="4573955.2453241274"/>
    <n v="52.102847047606609"/>
    <n v="4544075.2453241274"/>
    <n v="1262.243123701146"/>
  </r>
  <r>
    <s v=" 08/09  09:00:00"/>
    <s v="08"/>
    <s v="09"/>
    <s v="09"/>
    <x v="2"/>
    <n v="72.466614567979875"/>
    <n v="0"/>
    <n v="0"/>
    <m/>
    <m/>
    <m/>
    <n v="8266239.9262621365"/>
    <n v="52.181507154889509"/>
    <n v="8236359.9262621365"/>
    <n v="2287.8777572950389"/>
  </r>
  <r>
    <s v=" 08/09  10:00:00"/>
    <s v="08"/>
    <s v="09"/>
    <s v="10"/>
    <x v="2"/>
    <n v="72.466614567979875"/>
    <n v="0"/>
    <n v="0"/>
    <m/>
    <m/>
    <m/>
    <n v="6972566.7386293681"/>
    <n v="52.243688949659138"/>
    <n v="6942686.7386293681"/>
    <n v="1928.5240940637129"/>
  </r>
  <r>
    <s v=" 08/09  11:00:00"/>
    <s v="08"/>
    <s v="09"/>
    <s v="11"/>
    <x v="2"/>
    <n v="72.466614567979875"/>
    <n v="0"/>
    <n v="0"/>
    <m/>
    <m/>
    <m/>
    <n v="29880"/>
    <n v="53.09192661867251"/>
    <n v="0"/>
    <n v="0"/>
  </r>
  <r>
    <s v=" 08/09  12:00:00"/>
    <s v="08"/>
    <s v="09"/>
    <s v="12"/>
    <x v="2"/>
    <n v="72.466614567979875"/>
    <n v="0"/>
    <n v="0"/>
    <m/>
    <m/>
    <m/>
    <n v="29880"/>
    <n v="52.760806690709252"/>
    <n v="0"/>
    <n v="0"/>
  </r>
  <r>
    <s v=" 08/09  13:00:00"/>
    <s v="08"/>
    <s v="09"/>
    <s v="13"/>
    <x v="2"/>
    <n v="72.466614567979875"/>
    <n v="0"/>
    <n v="0"/>
    <m/>
    <m/>
    <m/>
    <n v="29880"/>
    <n v="52.437989100031352"/>
    <n v="0"/>
    <n v="0"/>
  </r>
  <r>
    <s v=" 08/09  14:00:00"/>
    <s v="08"/>
    <s v="09"/>
    <s v="14"/>
    <x v="2"/>
    <n v="72.466614567979875"/>
    <n v="0"/>
    <n v="0"/>
    <m/>
    <m/>
    <m/>
    <n v="29880"/>
    <n v="52.124668267292627"/>
    <n v="0"/>
    <n v="0"/>
  </r>
  <r>
    <s v=" 08/09  15:00:00"/>
    <s v="08"/>
    <s v="09"/>
    <s v="15"/>
    <x v="2"/>
    <n v="72.466614567979875"/>
    <n v="0"/>
    <n v="0"/>
    <m/>
    <m/>
    <m/>
    <n v="1805735.434709718"/>
    <n v="51.742344586178909"/>
    <n v="1775855.434709718"/>
    <n v="493.293176308255"/>
  </r>
  <r>
    <s v=" 08/09  16:00:00"/>
    <s v="08"/>
    <s v="09"/>
    <s v="16"/>
    <x v="2"/>
    <n v="72.466614567979875"/>
    <n v="0"/>
    <n v="0"/>
    <m/>
    <m/>
    <m/>
    <n v="9709104.4306463394"/>
    <n v="52.096529199113583"/>
    <n v="9679224.4306463394"/>
    <n v="2688.6734529573168"/>
  </r>
  <r>
    <s v=" 08/09  17:00:00"/>
    <s v="08"/>
    <s v="09"/>
    <s v="17"/>
    <x v="2"/>
    <n v="72.466614567979875"/>
    <n v="0"/>
    <n v="0"/>
    <m/>
    <m/>
    <m/>
    <n v="29880"/>
    <n v="53.185689144286421"/>
    <n v="0"/>
    <n v="0"/>
  </r>
  <r>
    <s v=" 08/09  18:00:00"/>
    <s v="08"/>
    <s v="09"/>
    <s v="18"/>
    <x v="2"/>
    <n v="72.466614567979875"/>
    <n v="0"/>
    <n v="0"/>
    <m/>
    <m/>
    <m/>
    <n v="29880"/>
    <n v="52.894237081038568"/>
    <n v="0"/>
    <n v="0"/>
  </r>
  <r>
    <s v=" 08/09  19:00:00"/>
    <s v="08"/>
    <s v="09"/>
    <s v="19"/>
    <x v="2"/>
    <n v="72.466614567979875"/>
    <n v="0"/>
    <n v="0"/>
    <m/>
    <m/>
    <m/>
    <n v="29880"/>
    <n v="52.607603151190027"/>
    <n v="0"/>
    <n v="0"/>
  </r>
  <r>
    <s v=" 08/09  20:00:00"/>
    <s v="08"/>
    <s v="09"/>
    <s v="20"/>
    <x v="2"/>
    <n v="72.466614567979875"/>
    <n v="0"/>
    <n v="0"/>
    <m/>
    <m/>
    <m/>
    <n v="29880"/>
    <n v="52.317913454192777"/>
    <n v="0"/>
    <n v="0"/>
  </r>
  <r>
    <s v=" 08/09  21:00:00"/>
    <s v="08"/>
    <s v="09"/>
    <s v="21"/>
    <x v="2"/>
    <n v="72.466614567979875"/>
    <n v="0"/>
    <n v="0"/>
    <m/>
    <m/>
    <m/>
    <n v="4861779.3082840592"/>
    <n v="52.489473568812208"/>
    <n v="4831899.3082840592"/>
    <n v="1342.194252301128"/>
  </r>
  <r>
    <s v=" 08/09  22:00:00"/>
    <s v="08"/>
    <s v="09"/>
    <s v="22"/>
    <x v="2"/>
    <n v="72.466614567979875"/>
    <n v="0"/>
    <n v="0"/>
    <m/>
    <m/>
    <m/>
    <n v="1146086.72832577"/>
    <n v="53.10426707927251"/>
    <n v="1116206.72832577"/>
    <n v="310.05742453493622"/>
  </r>
  <r>
    <s v=" 08/09  23:00:00"/>
    <s v="08"/>
    <s v="09"/>
    <s v="23"/>
    <x v="2"/>
    <n v="72.466614567979875"/>
    <n v="0"/>
    <n v="0"/>
    <m/>
    <m/>
    <m/>
    <n v="29880"/>
    <n v="53.038810848420631"/>
    <n v="0"/>
    <n v="0"/>
  </r>
  <r>
    <s v=" 08/09  24:00:00"/>
    <s v="08"/>
    <s v="09"/>
    <s v="24"/>
    <x v="2"/>
    <n v="72.466614567979875"/>
    <n v="0"/>
    <n v="0"/>
    <m/>
    <m/>
    <m/>
    <n v="29880"/>
    <n v="52.717538613074602"/>
    <n v="0"/>
    <n v="0"/>
  </r>
  <r>
    <s v=" 08/10  01:00:00"/>
    <s v="08"/>
    <s v="10"/>
    <s v="01"/>
    <x v="2"/>
    <n v="72.466259937026663"/>
    <n v="0"/>
    <n v="0"/>
    <m/>
    <m/>
    <m/>
    <n v="29880"/>
    <n v="52.3999044862544"/>
    <n v="0"/>
    <n v="0"/>
  </r>
  <r>
    <s v=" 08/10  02:00:00"/>
    <s v="08"/>
    <s v="10"/>
    <s v="02"/>
    <x v="2"/>
    <n v="72.466259937026663"/>
    <n v="0"/>
    <n v="0"/>
    <m/>
    <m/>
    <m/>
    <n v="29880"/>
    <n v="52.085846811856968"/>
    <n v="0"/>
    <n v="0"/>
  </r>
  <r>
    <s v=" 08/10  03:00:00"/>
    <s v="08"/>
    <s v="10"/>
    <s v="03"/>
    <x v="2"/>
    <n v="72.466259937026663"/>
    <n v="0"/>
    <n v="0"/>
    <m/>
    <m/>
    <m/>
    <n v="29880"/>
    <n v="51.775317873167268"/>
    <n v="0"/>
    <n v="0"/>
  </r>
  <r>
    <s v=" 08/10  04:00:00"/>
    <s v="08"/>
    <s v="10"/>
    <s v="04"/>
    <x v="2"/>
    <n v="72.466259937026663"/>
    <n v="0"/>
    <n v="0"/>
    <m/>
    <m/>
    <m/>
    <n v="29880"/>
    <n v="51.468295702800397"/>
    <n v="0"/>
    <n v="0"/>
  </r>
  <r>
    <s v=" 08/10  05:00:00"/>
    <s v="08"/>
    <s v="10"/>
    <s v="05"/>
    <x v="2"/>
    <n v="72.466259937026663"/>
    <n v="0"/>
    <n v="0"/>
    <m/>
    <m/>
    <m/>
    <n v="783443.60755558324"/>
    <n v="51.970730168692583"/>
    <n v="753563.60755558324"/>
    <n v="209.32322432099531"/>
  </r>
  <r>
    <s v=" 08/10  06:00:00"/>
    <s v="08"/>
    <s v="10"/>
    <s v="06"/>
    <x v="2"/>
    <n v="72.466259937026663"/>
    <n v="0"/>
    <n v="0"/>
    <m/>
    <m/>
    <m/>
    <n v="29880"/>
    <n v="51.902481635218329"/>
    <n v="0"/>
    <n v="0"/>
  </r>
  <r>
    <s v=" 08/10  07:00:00"/>
    <s v="08"/>
    <s v="10"/>
    <s v="07"/>
    <x v="2"/>
    <n v="72.466259937026663"/>
    <n v="0"/>
    <n v="0"/>
    <m/>
    <m/>
    <m/>
    <n v="29880"/>
    <n v="51.581675219812489"/>
    <n v="0"/>
    <n v="0"/>
  </r>
  <r>
    <s v=" 08/10  08:00:00"/>
    <s v="08"/>
    <s v="10"/>
    <s v="08"/>
    <x v="2"/>
    <n v="72.466259937026663"/>
    <n v="0"/>
    <n v="0"/>
    <m/>
    <m/>
    <m/>
    <n v="29880"/>
    <n v="51.264439223675488"/>
    <n v="0"/>
    <n v="0"/>
  </r>
  <r>
    <s v=" 08/10  09:00:00"/>
    <s v="08"/>
    <s v="10"/>
    <s v="09"/>
    <x v="2"/>
    <n v="72.466259937026663"/>
    <n v="0"/>
    <n v="0"/>
    <m/>
    <m/>
    <m/>
    <n v="8039880"/>
    <n v="47.042891208597517"/>
    <n v="8010000"/>
    <n v="2224.9999999999982"/>
  </r>
  <r>
    <s v=" 08/10  10:00:00"/>
    <s v="08"/>
    <s v="10"/>
    <s v="10"/>
    <x v="2"/>
    <n v="72.466259937026663"/>
    <n v="0"/>
    <n v="0"/>
    <m/>
    <m/>
    <m/>
    <n v="12506741.110710699"/>
    <n v="50.334656028533153"/>
    <n v="12476861.110710699"/>
    <n v="3465.794752975195"/>
  </r>
  <r>
    <s v=" 08/10  11:00:00"/>
    <s v="08"/>
    <s v="10"/>
    <s v="11"/>
    <x v="2"/>
    <n v="72.466259937026663"/>
    <n v="0"/>
    <n v="0"/>
    <m/>
    <m/>
    <m/>
    <n v="29880"/>
    <n v="52.41146494928784"/>
    <n v="0"/>
    <n v="0"/>
  </r>
  <r>
    <s v=" 08/10  12:00:00"/>
    <s v="08"/>
    <s v="10"/>
    <s v="12"/>
    <x v="2"/>
    <n v="72.466259937026663"/>
    <n v="0"/>
    <n v="0"/>
    <m/>
    <m/>
    <m/>
    <n v="1523398.434809535"/>
    <n v="52.500903376891287"/>
    <n v="1493518.434809535"/>
    <n v="414.86623189153778"/>
  </r>
  <r>
    <s v=" 08/10  13:00:00"/>
    <s v="08"/>
    <s v="10"/>
    <s v="13"/>
    <x v="2"/>
    <n v="72.466259937026663"/>
    <n v="0"/>
    <n v="0"/>
    <m/>
    <m/>
    <m/>
    <n v="29880"/>
    <n v="53.118541514867992"/>
    <n v="0"/>
    <n v="0"/>
  </r>
  <r>
    <s v=" 08/10  14:00:00"/>
    <s v="08"/>
    <s v="10"/>
    <s v="14"/>
    <x v="2"/>
    <n v="72.466259937026663"/>
    <n v="0"/>
    <n v="0"/>
    <m/>
    <m/>
    <m/>
    <n v="29880"/>
    <n v="52.789417319415371"/>
    <n v="0"/>
    <n v="0"/>
  </r>
  <r>
    <s v=" 08/10  15:00:00"/>
    <s v="08"/>
    <s v="10"/>
    <s v="15"/>
    <x v="2"/>
    <n v="72.466259937026663"/>
    <n v="0"/>
    <n v="0"/>
    <m/>
    <m/>
    <m/>
    <n v="29880"/>
    <n v="52.467111173563517"/>
    <n v="0"/>
    <n v="0"/>
  </r>
  <r>
    <s v=" 08/10  16:00:00"/>
    <s v="08"/>
    <s v="10"/>
    <s v="16"/>
    <x v="2"/>
    <n v="72.466259937026663"/>
    <n v="0"/>
    <n v="0"/>
    <m/>
    <m/>
    <m/>
    <n v="29880"/>
    <n v="52.142212607178038"/>
    <n v="0"/>
    <n v="0"/>
  </r>
  <r>
    <s v=" 08/10  17:00:00"/>
    <s v="08"/>
    <s v="10"/>
    <s v="17"/>
    <x v="2"/>
    <n v="72.466259937026663"/>
    <n v="0"/>
    <n v="0"/>
    <m/>
    <m/>
    <m/>
    <n v="1829880"/>
    <n v="51.742226781937717"/>
    <n v="1800000"/>
    <n v="500.0000000000004"/>
  </r>
  <r>
    <s v=" 08/10  18:00:00"/>
    <s v="08"/>
    <s v="10"/>
    <s v="18"/>
    <x v="2"/>
    <n v="72.466259937026663"/>
    <n v="0"/>
    <n v="0"/>
    <m/>
    <m/>
    <m/>
    <n v="1328412.22072748"/>
    <n v="53.167323277618038"/>
    <n v="1298532.22072748"/>
    <n v="360.7033946465221"/>
  </r>
  <r>
    <s v=" 08/10  19:00:00"/>
    <s v="08"/>
    <s v="10"/>
    <s v="19"/>
    <x v="2"/>
    <n v="72.466259937026663"/>
    <n v="0"/>
    <n v="0"/>
    <m/>
    <m/>
    <m/>
    <n v="1507609.0372917701"/>
    <n v="52.662229268035212"/>
    <n v="1477729.0372917701"/>
    <n v="410.48028813660312"/>
  </r>
  <r>
    <s v=" 08/10  20:00:00"/>
    <s v="08"/>
    <s v="10"/>
    <s v="20"/>
    <x v="2"/>
    <n v="72.466259937026663"/>
    <n v="0"/>
    <n v="0"/>
    <m/>
    <m/>
    <m/>
    <n v="2684880"/>
    <n v="50.95652135609248"/>
    <n v="2655000"/>
    <n v="737.50000000000011"/>
  </r>
  <r>
    <s v=" 08/10  21:00:00"/>
    <s v="08"/>
    <s v="10"/>
    <s v="21"/>
    <x v="2"/>
    <n v="72.466259937026663"/>
    <n v="0"/>
    <n v="0"/>
    <m/>
    <m/>
    <m/>
    <n v="11321206.26701054"/>
    <n v="48.118245927433087"/>
    <n v="11291326.26701054"/>
    <n v="3136.47951861404"/>
  </r>
  <r>
    <s v=" 08/10  22:00:00"/>
    <s v="08"/>
    <s v="10"/>
    <s v="22"/>
    <x v="2"/>
    <n v="72.466259937026663"/>
    <n v="0"/>
    <n v="0"/>
    <m/>
    <m/>
    <m/>
    <n v="29880"/>
    <n v="53.099271088583777"/>
    <n v="0"/>
    <n v="0"/>
  </r>
  <r>
    <s v=" 08/10  23:00:00"/>
    <s v="08"/>
    <s v="10"/>
    <s v="23"/>
    <x v="2"/>
    <n v="72.466259937026663"/>
    <n v="0"/>
    <n v="0"/>
    <m/>
    <m/>
    <m/>
    <n v="29880"/>
    <n v="52.769349683491363"/>
    <n v="0"/>
    <n v="0"/>
  </r>
  <r>
    <s v=" 08/10  24:00:00"/>
    <s v="08"/>
    <s v="10"/>
    <s v="24"/>
    <x v="2"/>
    <n v="72.466259937026663"/>
    <n v="0"/>
    <n v="0"/>
    <m/>
    <m/>
    <m/>
    <n v="29880"/>
    <n v="52.450905730767687"/>
    <n v="0"/>
    <n v="0"/>
  </r>
  <r>
    <s v=" 08/11  01:00:00"/>
    <s v="08"/>
    <s v="11"/>
    <s v="01"/>
    <x v="2"/>
    <n v="72.462557569342039"/>
    <n v="0"/>
    <n v="0"/>
    <m/>
    <m/>
    <m/>
    <n v="29880"/>
    <n v="52.136272358050547"/>
    <n v="0"/>
    <n v="0"/>
  </r>
  <r>
    <s v=" 08/11  02:00:00"/>
    <s v="08"/>
    <s v="11"/>
    <s v="02"/>
    <x v="2"/>
    <n v="72.462557569342039"/>
    <n v="0"/>
    <n v="0"/>
    <m/>
    <m/>
    <m/>
    <n v="29880"/>
    <n v="51.8251828925872"/>
    <n v="0"/>
    <n v="0"/>
  </r>
  <r>
    <s v=" 08/11  03:00:00"/>
    <s v="08"/>
    <s v="11"/>
    <s v="03"/>
    <x v="2"/>
    <n v="72.462557569342039"/>
    <n v="0"/>
    <n v="0"/>
    <m/>
    <m/>
    <m/>
    <n v="29880"/>
    <n v="51.517591324680893"/>
    <n v="0"/>
    <n v="0"/>
  </r>
  <r>
    <s v=" 08/11  04:00:00"/>
    <s v="08"/>
    <s v="11"/>
    <s v="04"/>
    <x v="2"/>
    <n v="72.462557569342039"/>
    <n v="0"/>
    <n v="0"/>
    <m/>
    <m/>
    <m/>
    <n v="773344.65028489707"/>
    <n v="51.838550054487293"/>
    <n v="743464.65028489707"/>
    <n v="206.51795841247139"/>
  </r>
  <r>
    <s v=" 08/11  05:00:00"/>
    <s v="08"/>
    <s v="11"/>
    <s v="05"/>
    <x v="2"/>
    <n v="72.462557569342039"/>
    <n v="0"/>
    <n v="0"/>
    <m/>
    <m/>
    <m/>
    <n v="29880"/>
    <n v="51.943954463771092"/>
    <n v="0"/>
    <n v="0"/>
  </r>
  <r>
    <s v=" 08/11  06:00:00"/>
    <s v="08"/>
    <s v="11"/>
    <s v="06"/>
    <x v="2"/>
    <n v="72.462557569342039"/>
    <n v="0"/>
    <n v="0"/>
    <m/>
    <m/>
    <m/>
    <n v="29880"/>
    <n v="51.629565024149628"/>
    <n v="0"/>
    <n v="0"/>
  </r>
  <r>
    <s v=" 08/11  07:00:00"/>
    <s v="08"/>
    <s v="11"/>
    <s v="07"/>
    <x v="2"/>
    <n v="72.462557569342039"/>
    <n v="0"/>
    <n v="0"/>
    <m/>
    <m/>
    <m/>
    <n v="29880"/>
    <n v="51.311808307650011"/>
    <n v="0"/>
    <n v="0"/>
  </r>
  <r>
    <s v=" 08/11  08:00:00"/>
    <s v="08"/>
    <s v="11"/>
    <s v="08"/>
    <x v="2"/>
    <n v="72.462557569342039"/>
    <n v="0"/>
    <n v="0"/>
    <m/>
    <m/>
    <m/>
    <n v="3635712.8584487909"/>
    <n v="51.750253486279917"/>
    <n v="3605832.8584487909"/>
    <n v="1001.620238457998"/>
  </r>
  <r>
    <s v=" 08/11  09:00:00"/>
    <s v="08"/>
    <s v="11"/>
    <s v="09"/>
    <x v="2"/>
    <n v="72.462557569342039"/>
    <n v="0"/>
    <n v="0"/>
    <m/>
    <m/>
    <m/>
    <n v="7579342.9014169294"/>
    <n v="51.197690788478837"/>
    <n v="7549462.9014169294"/>
    <n v="2097.0730281713691"/>
  </r>
  <r>
    <s v=" 08/11  10:00:00"/>
    <s v="08"/>
    <s v="11"/>
    <s v="10"/>
    <x v="2"/>
    <n v="72.462557569342039"/>
    <n v="0"/>
    <n v="0"/>
    <m/>
    <m/>
    <m/>
    <n v="13511334.507704901"/>
    <n v="46.140095179979411"/>
    <n v="13481454.507704901"/>
    <n v="3744.848474362474"/>
  </r>
  <r>
    <s v=" 08/11  11:00:00"/>
    <s v="08"/>
    <s v="11"/>
    <s v="11"/>
    <x v="2"/>
    <n v="72.462557569342039"/>
    <n v="0"/>
    <n v="0"/>
    <m/>
    <m/>
    <m/>
    <n v="29880"/>
    <n v="52.656072563071469"/>
    <n v="0"/>
    <n v="0"/>
  </r>
  <r>
    <s v=" 08/11  12:00:00"/>
    <s v="08"/>
    <s v="11"/>
    <s v="12"/>
    <x v="2"/>
    <n v="72.462557569342039"/>
    <n v="0"/>
    <n v="0"/>
    <m/>
    <m/>
    <m/>
    <n v="29880"/>
    <n v="52.158316737188791"/>
    <n v="0"/>
    <n v="0"/>
  </r>
  <r>
    <s v=" 08/11  13:00:00"/>
    <s v="08"/>
    <s v="11"/>
    <s v="13"/>
    <x v="2"/>
    <n v="72.462557569342039"/>
    <n v="0"/>
    <n v="0"/>
    <m/>
    <m/>
    <m/>
    <n v="29880"/>
    <n v="51.835320120970522"/>
    <n v="0"/>
    <n v="0"/>
  </r>
  <r>
    <s v=" 08/11  14:00:00"/>
    <s v="08"/>
    <s v="11"/>
    <s v="14"/>
    <x v="2"/>
    <n v="72.462557569342039"/>
    <n v="0"/>
    <n v="0"/>
    <m/>
    <m/>
    <m/>
    <n v="29880"/>
    <n v="51.515954945007373"/>
    <n v="0"/>
    <n v="0"/>
  </r>
  <r>
    <s v=" 08/11  15:00:00"/>
    <s v="08"/>
    <s v="11"/>
    <s v="15"/>
    <x v="2"/>
    <n v="72.462557569342039"/>
    <n v="0"/>
    <n v="0"/>
    <m/>
    <m/>
    <m/>
    <n v="29880"/>
    <n v="51.200186723048212"/>
    <n v="0"/>
    <n v="0"/>
  </r>
  <r>
    <s v=" 08/11  16:00:00"/>
    <s v="08"/>
    <s v="11"/>
    <s v="16"/>
    <x v="2"/>
    <n v="72.462557569342039"/>
    <n v="0"/>
    <n v="0"/>
    <m/>
    <m/>
    <m/>
    <n v="29880"/>
    <n v="50.88794578875342"/>
    <n v="0"/>
    <n v="0"/>
  </r>
  <r>
    <s v=" 08/11  17:00:00"/>
    <s v="08"/>
    <s v="11"/>
    <s v="17"/>
    <x v="2"/>
    <n v="72.462557569342039"/>
    <n v="0"/>
    <n v="0"/>
    <m/>
    <m/>
    <m/>
    <n v="762284.09951551736"/>
    <n v="51.386300860012653"/>
    <n v="732404.09951551736"/>
    <n v="203.4455831987548"/>
  </r>
  <r>
    <s v=" 08/11  18:00:00"/>
    <s v="08"/>
    <s v="11"/>
    <s v="18"/>
    <x v="2"/>
    <n v="72.462557569342039"/>
    <n v="0"/>
    <n v="0"/>
    <m/>
    <m/>
    <m/>
    <n v="8150309.6204394186"/>
    <n v="52.308635818399082"/>
    <n v="8120429.6204394186"/>
    <n v="2255.6748945665049"/>
  </r>
  <r>
    <s v=" 08/11  19:00:00"/>
    <s v="08"/>
    <s v="11"/>
    <s v="19"/>
    <x v="2"/>
    <n v="72.462557569342039"/>
    <n v="0"/>
    <n v="0"/>
    <m/>
    <m/>
    <m/>
    <n v="8408718.7095421478"/>
    <n v="48.56879096279463"/>
    <n v="8378838.7095421478"/>
    <n v="2327.4551970950411"/>
  </r>
  <r>
    <s v=" 08/11  20:00:00"/>
    <s v="08"/>
    <s v="11"/>
    <s v="20"/>
    <x v="2"/>
    <n v="72.462557569342039"/>
    <n v="0"/>
    <n v="0"/>
    <m/>
    <m/>
    <m/>
    <n v="5959435.3222494684"/>
    <n v="52.163798769982158"/>
    <n v="5929555.3222494684"/>
    <n v="1647.098700624852"/>
  </r>
  <r>
    <s v=" 08/11  21:00:00"/>
    <s v="08"/>
    <s v="11"/>
    <s v="21"/>
    <x v="2"/>
    <n v="72.462557569342039"/>
    <n v="0"/>
    <n v="0"/>
    <m/>
    <m/>
    <m/>
    <n v="29880"/>
    <n v="53.012891172923503"/>
    <n v="0"/>
    <n v="0"/>
  </r>
  <r>
    <s v=" 08/11  22:00:00"/>
    <s v="08"/>
    <s v="11"/>
    <s v="22"/>
    <x v="2"/>
    <n v="72.462557569342039"/>
    <n v="0"/>
    <n v="0"/>
    <m/>
    <m/>
    <m/>
    <n v="29880"/>
    <n v="52.679446542617761"/>
    <n v="0"/>
    <n v="0"/>
  </r>
  <r>
    <s v=" 08/11  23:00:00"/>
    <s v="08"/>
    <s v="11"/>
    <s v="23"/>
    <x v="2"/>
    <n v="72.462557569342039"/>
    <n v="0"/>
    <n v="0"/>
    <m/>
    <m/>
    <m/>
    <n v="29880"/>
    <n v="52.354241291254347"/>
    <n v="0"/>
    <n v="0"/>
  </r>
  <r>
    <s v=" 08/11  24:00:00"/>
    <s v="08"/>
    <s v="11"/>
    <s v="24"/>
    <x v="2"/>
    <n v="72.462557569342039"/>
    <n v="0"/>
    <n v="0"/>
    <m/>
    <m/>
    <m/>
    <n v="29880"/>
    <n v="52.040446308767578"/>
    <n v="0"/>
    <n v="0"/>
  </r>
  <r>
    <s v=" 08/12  01:00:00"/>
    <s v="08"/>
    <s v="12"/>
    <s v="01"/>
    <x v="2"/>
    <n v="72.455508561347116"/>
    <n v="0"/>
    <n v="0"/>
    <m/>
    <m/>
    <m/>
    <n v="29880"/>
    <n v="51.730438282045732"/>
    <n v="0"/>
    <n v="0"/>
  </r>
  <r>
    <s v=" 08/12  02:00:00"/>
    <s v="08"/>
    <s v="12"/>
    <s v="02"/>
    <x v="2"/>
    <n v="72.455508561347116"/>
    <n v="0"/>
    <n v="0"/>
    <m/>
    <m/>
    <m/>
    <n v="29880"/>
    <n v="51.423931878651217"/>
    <n v="0"/>
    <n v="0"/>
  </r>
  <r>
    <s v=" 08/12  03:00:00"/>
    <s v="08"/>
    <s v="12"/>
    <s v="03"/>
    <x v="2"/>
    <n v="72.455508561347116"/>
    <n v="0"/>
    <n v="0"/>
    <m/>
    <m/>
    <m/>
    <n v="791569.83319083764"/>
    <n v="52.083385028084869"/>
    <n v="761689.83319083764"/>
    <n v="211.58050921967711"/>
  </r>
  <r>
    <s v=" 08/12  04:00:00"/>
    <s v="08"/>
    <s v="12"/>
    <s v="04"/>
    <x v="2"/>
    <n v="72.455508561347116"/>
    <n v="0"/>
    <n v="0"/>
    <m/>
    <m/>
    <m/>
    <n v="29880"/>
    <n v="51.874064749801249"/>
    <n v="0"/>
    <n v="0"/>
  </r>
  <r>
    <s v=" 08/12  05:00:00"/>
    <s v="08"/>
    <s v="12"/>
    <s v="05"/>
    <x v="2"/>
    <n v="72.455508561347116"/>
    <n v="0"/>
    <n v="0"/>
    <m/>
    <m/>
    <m/>
    <n v="29880"/>
    <n v="51.565977590216328"/>
    <n v="0"/>
    <n v="0"/>
  </r>
  <r>
    <s v=" 08/12  06:00:00"/>
    <s v="08"/>
    <s v="12"/>
    <s v="06"/>
    <x v="2"/>
    <n v="72.455508561347116"/>
    <n v="0"/>
    <n v="0"/>
    <m/>
    <m/>
    <m/>
    <n v="29880"/>
    <n v="51.255673761957652"/>
    <n v="0"/>
    <n v="0"/>
  </r>
  <r>
    <s v=" 08/12  07:00:00"/>
    <s v="08"/>
    <s v="12"/>
    <s v="07"/>
    <x v="2"/>
    <n v="72.455508561347116"/>
    <n v="0"/>
    <n v="0"/>
    <m/>
    <m/>
    <m/>
    <n v="29880"/>
    <n v="50.942035098591553"/>
    <n v="0"/>
    <n v="0"/>
  </r>
  <r>
    <s v=" 08/12  08:00:00"/>
    <s v="08"/>
    <s v="12"/>
    <s v="08"/>
    <x v="2"/>
    <n v="72.455508561347116"/>
    <n v="0"/>
    <n v="0"/>
    <m/>
    <m/>
    <m/>
    <n v="4756557.8047246169"/>
    <n v="51.429949828212123"/>
    <n v="4726677.8047246169"/>
    <n v="1312.966056867949"/>
  </r>
  <r>
    <s v=" 08/12  09:00:00"/>
    <s v="08"/>
    <s v="12"/>
    <s v="09"/>
    <x v="2"/>
    <n v="72.455508561347116"/>
    <n v="0"/>
    <n v="0"/>
    <m/>
    <m/>
    <m/>
    <n v="8886679.3308987431"/>
    <n v="50.572529413158414"/>
    <n v="8856799.3308987431"/>
    <n v="2460.2220363607621"/>
  </r>
  <r>
    <s v=" 08/12  10:00:00"/>
    <s v="08"/>
    <s v="12"/>
    <s v="10"/>
    <x v="2"/>
    <n v="72.455508561347116"/>
    <n v="0"/>
    <n v="0"/>
    <m/>
    <m/>
    <m/>
    <n v="2774880"/>
    <n v="52.930154898470107"/>
    <n v="2745000"/>
    <n v="762.5"/>
  </r>
  <r>
    <s v=" 08/12  11:00:00"/>
    <s v="08"/>
    <s v="12"/>
    <s v="11"/>
    <x v="2"/>
    <n v="72.455508561347116"/>
    <n v="0"/>
    <n v="0"/>
    <m/>
    <m/>
    <m/>
    <n v="29880"/>
    <n v="52.920755972313287"/>
    <n v="0"/>
    <n v="0"/>
  </r>
  <r>
    <s v=" 08/12  12:00:00"/>
    <s v="08"/>
    <s v="12"/>
    <s v="12"/>
    <x v="2"/>
    <n v="72.455508561347116"/>
    <n v="0"/>
    <n v="0"/>
    <m/>
    <m/>
    <m/>
    <n v="29880"/>
    <n v="52.588377916030311"/>
    <n v="0"/>
    <n v="0"/>
  </r>
  <r>
    <s v=" 08/12  13:00:00"/>
    <s v="08"/>
    <s v="12"/>
    <s v="13"/>
    <x v="2"/>
    <n v="72.455508561347116"/>
    <n v="0"/>
    <n v="0"/>
    <m/>
    <m/>
    <m/>
    <n v="29880"/>
    <n v="52.259725707689348"/>
    <n v="0"/>
    <n v="0"/>
  </r>
  <r>
    <s v=" 08/12  14:00:00"/>
    <s v="08"/>
    <s v="12"/>
    <s v="14"/>
    <x v="2"/>
    <n v="72.455508561347116"/>
    <n v="0"/>
    <n v="0"/>
    <m/>
    <m/>
    <m/>
    <n v="5918813.3807757013"/>
    <n v="52.674179815077757"/>
    <n v="5888933.3807757013"/>
    <n v="1635.81482799325"/>
  </r>
  <r>
    <s v=" 08/12  15:00:00"/>
    <s v="08"/>
    <s v="12"/>
    <s v="15"/>
    <x v="2"/>
    <n v="72.455508561347116"/>
    <n v="0"/>
    <n v="0"/>
    <m/>
    <m/>
    <m/>
    <n v="29880"/>
    <n v="53.134188469081217"/>
    <n v="0"/>
    <n v="0"/>
  </r>
  <r>
    <s v=" 08/12  16:00:00"/>
    <s v="08"/>
    <s v="12"/>
    <s v="16"/>
    <x v="2"/>
    <n v="72.455508561347116"/>
    <n v="0"/>
    <n v="0"/>
    <m/>
    <m/>
    <m/>
    <n v="29880"/>
    <n v="52.799387555896033"/>
    <n v="0"/>
    <n v="0"/>
  </r>
  <r>
    <s v=" 08/12  17:00:00"/>
    <s v="08"/>
    <s v="12"/>
    <s v="17"/>
    <x v="2"/>
    <n v="72.455508561347116"/>
    <n v="0"/>
    <n v="0"/>
    <m/>
    <m/>
    <m/>
    <n v="29880"/>
    <n v="52.46835713771997"/>
    <n v="0"/>
    <n v="0"/>
  </r>
  <r>
    <s v=" 08/12  18:00:00"/>
    <s v="08"/>
    <s v="12"/>
    <s v="18"/>
    <x v="2"/>
    <n v="72.455508561347116"/>
    <n v="0"/>
    <n v="0"/>
    <m/>
    <m/>
    <m/>
    <n v="29880"/>
    <n v="52.141042245034519"/>
    <n v="0"/>
    <n v="0"/>
  </r>
  <r>
    <s v=" 08/12  19:00:00"/>
    <s v="08"/>
    <s v="12"/>
    <s v="19"/>
    <x v="2"/>
    <n v="72.455508561347116"/>
    <n v="0"/>
    <n v="0"/>
    <m/>
    <m/>
    <m/>
    <n v="29880"/>
    <n v="51.817415039876487"/>
    <n v="0"/>
    <n v="0"/>
  </r>
  <r>
    <s v=" 08/12  20:00:00"/>
    <s v="08"/>
    <s v="12"/>
    <s v="20"/>
    <x v="2"/>
    <n v="72.455508561347116"/>
    <n v="0"/>
    <n v="0"/>
    <m/>
    <m/>
    <m/>
    <n v="3611097.006503203"/>
    <n v="51.905833800439233"/>
    <n v="3581217.006503203"/>
    <n v="994.78250180644579"/>
  </r>
  <r>
    <s v=" 08/12  21:00:00"/>
    <s v="08"/>
    <s v="12"/>
    <s v="21"/>
    <x v="2"/>
    <n v="72.455508561347116"/>
    <n v="0"/>
    <n v="0"/>
    <m/>
    <m/>
    <m/>
    <n v="10314232.100906771"/>
    <n v="50.279397839866782"/>
    <n v="10284352.100906771"/>
    <n v="2856.764472474104"/>
  </r>
  <r>
    <s v=" 08/12  22:00:00"/>
    <s v="08"/>
    <s v="12"/>
    <s v="22"/>
    <x v="2"/>
    <n v="72.455508561347116"/>
    <n v="0"/>
    <n v="0"/>
    <m/>
    <m/>
    <m/>
    <n v="1327092.754882165"/>
    <n v="52.651284717209357"/>
    <n v="1297212.754882165"/>
    <n v="360.33687635615689"/>
  </r>
  <r>
    <s v=" 08/12  23:00:00"/>
    <s v="08"/>
    <s v="12"/>
    <s v="23"/>
    <x v="2"/>
    <n v="72.455508561347116"/>
    <n v="0"/>
    <n v="0"/>
    <m/>
    <m/>
    <m/>
    <n v="29880"/>
    <n v="52.229952180575083"/>
    <n v="0"/>
    <n v="0"/>
  </r>
  <r>
    <s v=" 08/12  24:00:00"/>
    <s v="08"/>
    <s v="12"/>
    <s v="24"/>
    <x v="2"/>
    <n v="72.455508561347116"/>
    <n v="0"/>
    <n v="0"/>
    <m/>
    <m/>
    <m/>
    <n v="29880"/>
    <n v="51.918424205308419"/>
    <n v="0"/>
    <n v="0"/>
  </r>
  <r>
    <s v=" 08/13  01:00:00"/>
    <s v="08"/>
    <s v="13"/>
    <s v="01"/>
    <x v="2"/>
    <n v="72.445115000538863"/>
    <n v="0"/>
    <n v="0"/>
    <m/>
    <m/>
    <m/>
    <n v="29880"/>
    <n v="51.61059664119481"/>
    <n v="0"/>
    <n v="0"/>
  </r>
  <r>
    <s v=" 08/13  02:00:00"/>
    <s v="08"/>
    <s v="13"/>
    <s v="02"/>
    <x v="2"/>
    <n v="72.445115000538863"/>
    <n v="0"/>
    <n v="0"/>
    <m/>
    <m/>
    <m/>
    <n v="29880"/>
    <n v="51.306224196397721"/>
    <n v="0"/>
    <n v="0"/>
  </r>
  <r>
    <s v=" 08/13  03:00:00"/>
    <s v="08"/>
    <s v="13"/>
    <s v="03"/>
    <x v="2"/>
    <n v="72.445115000538863"/>
    <n v="0"/>
    <n v="0"/>
    <m/>
    <m/>
    <m/>
    <n v="29880"/>
    <n v="51.005248050044393"/>
    <n v="0"/>
    <n v="0"/>
  </r>
  <r>
    <s v=" 08/13  04:00:00"/>
    <s v="08"/>
    <s v="13"/>
    <s v="04"/>
    <x v="2"/>
    <n v="72.445115000538863"/>
    <n v="0"/>
    <n v="0"/>
    <m/>
    <m/>
    <m/>
    <n v="778670.79868876864"/>
    <n v="51.102694649190482"/>
    <n v="748790.79868876864"/>
    <n v="207.99744408021351"/>
  </r>
  <r>
    <s v=" 08/13  05:00:00"/>
    <s v="08"/>
    <s v="13"/>
    <s v="05"/>
    <x v="2"/>
    <n v="72.445115000538863"/>
    <n v="0"/>
    <n v="0"/>
    <m/>
    <m/>
    <m/>
    <n v="1477918.68780484"/>
    <n v="51.602178419949922"/>
    <n v="1448038.68780484"/>
    <n v="402.23296883467771"/>
  </r>
  <r>
    <s v=" 08/13  06:00:00"/>
    <s v="08"/>
    <s v="13"/>
    <s v="06"/>
    <x v="2"/>
    <n v="72.445115000538863"/>
    <n v="0"/>
    <n v="0"/>
    <m/>
    <m/>
    <m/>
    <n v="29880"/>
    <n v="53.163701391772491"/>
    <n v="0"/>
    <n v="0"/>
  </r>
  <r>
    <s v=" 08/13  07:00:00"/>
    <s v="08"/>
    <s v="13"/>
    <s v="07"/>
    <x v="2"/>
    <n v="72.445115000538863"/>
    <n v="0"/>
    <n v="0"/>
    <m/>
    <m/>
    <m/>
    <n v="29880"/>
    <n v="52.828336783444797"/>
    <n v="0"/>
    <n v="0"/>
  </r>
  <r>
    <s v=" 08/13  08:00:00"/>
    <s v="08"/>
    <s v="13"/>
    <s v="08"/>
    <x v="2"/>
    <n v="72.445115000538863"/>
    <n v="0"/>
    <n v="0"/>
    <m/>
    <m/>
    <m/>
    <n v="29880"/>
    <n v="52.496978598513813"/>
    <n v="0"/>
    <n v="0"/>
  </r>
  <r>
    <s v=" 08/13  09:00:00"/>
    <s v="08"/>
    <s v="13"/>
    <s v="09"/>
    <x v="2"/>
    <n v="72.445115000538863"/>
    <n v="0"/>
    <n v="0"/>
    <m/>
    <m/>
    <m/>
    <n v="7883012.7391781006"/>
    <n v="48.153495570850573"/>
    <n v="7853132.7391781006"/>
    <n v="2181.4257608828088"/>
  </r>
  <r>
    <s v=" 08/13  10:00:00"/>
    <s v="08"/>
    <s v="13"/>
    <s v="10"/>
    <x v="2"/>
    <n v="72.445115000538863"/>
    <n v="0"/>
    <n v="0"/>
    <m/>
    <m/>
    <m/>
    <n v="11831731.20903099"/>
    <n v="50.703486155177622"/>
    <n v="11801851.20903099"/>
    <n v="3278.2920025086082"/>
  </r>
  <r>
    <s v=" 08/13  11:00:00"/>
    <s v="08"/>
    <s v="13"/>
    <s v="11"/>
    <x v="2"/>
    <n v="72.445115000538863"/>
    <n v="0"/>
    <n v="0"/>
    <m/>
    <m/>
    <m/>
    <n v="29880"/>
    <n v="52.412814742912957"/>
    <n v="0"/>
    <n v="0"/>
  </r>
  <r>
    <s v=" 08/13  12:00:00"/>
    <s v="08"/>
    <s v="13"/>
    <s v="12"/>
    <x v="2"/>
    <n v="72.445115000538863"/>
    <n v="0"/>
    <n v="0"/>
    <m/>
    <m/>
    <m/>
    <n v="1490904.282076291"/>
    <n v="52.480340222754037"/>
    <n v="1461024.282076291"/>
    <n v="405.8400783545253"/>
  </r>
  <r>
    <s v=" 08/13  13:00:00"/>
    <s v="08"/>
    <s v="13"/>
    <s v="13"/>
    <x v="2"/>
    <n v="72.445115000538863"/>
    <n v="0"/>
    <n v="0"/>
    <m/>
    <m/>
    <m/>
    <n v="29880"/>
    <n v="53.073484520895782"/>
    <n v="0"/>
    <n v="0"/>
  </r>
  <r>
    <s v=" 08/13  14:00:00"/>
    <s v="08"/>
    <s v="13"/>
    <s v="14"/>
    <x v="2"/>
    <n v="72.445115000538863"/>
    <n v="0"/>
    <n v="0"/>
    <m/>
    <m/>
    <m/>
    <n v="29880"/>
    <n v="52.739383324245047"/>
    <n v="0"/>
    <n v="0"/>
  </r>
  <r>
    <s v=" 08/13  15:00:00"/>
    <s v="08"/>
    <s v="13"/>
    <s v="15"/>
    <x v="2"/>
    <n v="72.445115000538863"/>
    <n v="0"/>
    <n v="0"/>
    <m/>
    <m/>
    <m/>
    <n v="29880"/>
    <n v="52.409359593100923"/>
    <n v="0"/>
    <n v="0"/>
  </r>
  <r>
    <s v=" 08/13  16:00:00"/>
    <s v="08"/>
    <s v="13"/>
    <s v="16"/>
    <x v="2"/>
    <n v="72.445115000538863"/>
    <n v="0"/>
    <n v="0"/>
    <m/>
    <m/>
    <m/>
    <n v="29880"/>
    <n v="52.084714878451393"/>
    <n v="0"/>
    <n v="0"/>
  </r>
  <r>
    <s v=" 08/13  17:00:00"/>
    <s v="08"/>
    <s v="13"/>
    <s v="17"/>
    <x v="2"/>
    <n v="72.445115000538863"/>
    <n v="0"/>
    <n v="0"/>
    <m/>
    <m/>
    <m/>
    <n v="1823399.1097993201"/>
    <n v="51.689414415932738"/>
    <n v="1793519.1097993201"/>
    <n v="498.19975272203328"/>
  </r>
  <r>
    <s v=" 08/13  18:00:00"/>
    <s v="08"/>
    <s v="13"/>
    <s v="18"/>
    <x v="2"/>
    <n v="72.445115000538863"/>
    <n v="0"/>
    <n v="0"/>
    <m/>
    <m/>
    <m/>
    <n v="1374794.3763795029"/>
    <n v="53.177237055124877"/>
    <n v="1344914.3763795029"/>
    <n v="373.58732677208411"/>
  </r>
  <r>
    <s v=" 08/13  19:00:00"/>
    <s v="08"/>
    <s v="13"/>
    <s v="19"/>
    <x v="2"/>
    <n v="72.445115000538863"/>
    <n v="0"/>
    <n v="0"/>
    <m/>
    <m/>
    <m/>
    <n v="1492284.6248877761"/>
    <n v="52.670760879589658"/>
    <n v="1462404.6248877761"/>
    <n v="406.22350691327148"/>
  </r>
  <r>
    <s v=" 08/13  20:00:00"/>
    <s v="08"/>
    <s v="13"/>
    <s v="20"/>
    <x v="2"/>
    <n v="72.445115000538863"/>
    <n v="0"/>
    <n v="0"/>
    <m/>
    <m/>
    <m/>
    <n v="2684880"/>
    <n v="50.955874852117127"/>
    <n v="2655000"/>
    <n v="737.5"/>
  </r>
  <r>
    <s v=" 08/13  21:00:00"/>
    <s v="08"/>
    <s v="13"/>
    <s v="21"/>
    <x v="2"/>
    <n v="72.445115000538863"/>
    <n v="0"/>
    <n v="0"/>
    <m/>
    <m/>
    <m/>
    <n v="11330629.06882574"/>
    <n v="48.109925773816578"/>
    <n v="11300749.06882574"/>
    <n v="3139.0969635627062"/>
  </r>
  <r>
    <s v=" 08/13  22:00:00"/>
    <s v="08"/>
    <s v="13"/>
    <s v="22"/>
    <x v="2"/>
    <n v="72.445115000538863"/>
    <n v="0"/>
    <n v="0"/>
    <m/>
    <m/>
    <m/>
    <n v="29880"/>
    <n v="53.100844374448023"/>
    <n v="0"/>
    <n v="0"/>
  </r>
  <r>
    <s v=" 08/13  23:00:00"/>
    <s v="08"/>
    <s v="13"/>
    <s v="23"/>
    <x v="2"/>
    <n v="72.445115000538863"/>
    <n v="0"/>
    <n v="0"/>
    <m/>
    <m/>
    <m/>
    <n v="29880"/>
    <n v="52.771465751804108"/>
    <n v="0"/>
    <n v="0"/>
  </r>
  <r>
    <s v=" 08/13  24:00:00"/>
    <s v="08"/>
    <s v="13"/>
    <s v="24"/>
    <x v="2"/>
    <n v="72.445115000538863"/>
    <n v="0"/>
    <n v="0"/>
    <m/>
    <m/>
    <m/>
    <n v="29880"/>
    <n v="52.453123278038511"/>
    <n v="0"/>
    <n v="0"/>
  </r>
  <r>
    <s v=" 08/14  01:00:00"/>
    <s v="08"/>
    <s v="14"/>
    <s v="01"/>
    <x v="2"/>
    <n v="72.431379964871837"/>
    <n v="0"/>
    <n v="0"/>
    <m/>
    <m/>
    <m/>
    <n v="29880"/>
    <n v="52.13846798858804"/>
    <n v="0"/>
    <n v="0"/>
  </r>
  <r>
    <s v=" 08/14  02:00:00"/>
    <s v="08"/>
    <s v="14"/>
    <s v="02"/>
    <x v="2"/>
    <n v="72.431379964871837"/>
    <n v="0"/>
    <n v="0"/>
    <m/>
    <m/>
    <m/>
    <n v="29880"/>
    <n v="51.827353988091843"/>
    <n v="0"/>
    <n v="0"/>
  </r>
  <r>
    <s v=" 08/14  03:00:00"/>
    <s v="08"/>
    <s v="14"/>
    <s v="03"/>
    <x v="2"/>
    <n v="72.431379964871837"/>
    <n v="0"/>
    <n v="0"/>
    <m/>
    <m/>
    <m/>
    <n v="29880"/>
    <n v="51.519744260727727"/>
    <n v="0"/>
    <n v="0"/>
  </r>
  <r>
    <s v=" 08/14  04:00:00"/>
    <s v="08"/>
    <s v="14"/>
    <s v="04"/>
    <x v="2"/>
    <n v="72.431379964871837"/>
    <n v="0"/>
    <n v="0"/>
    <m/>
    <m/>
    <m/>
    <n v="791615.02105470386"/>
    <n v="51.84795570154256"/>
    <n v="761735.02105470386"/>
    <n v="211.59306140408441"/>
  </r>
  <r>
    <s v=" 08/14  05:00:00"/>
    <s v="08"/>
    <s v="14"/>
    <s v="05"/>
    <x v="2"/>
    <n v="72.431379964871837"/>
    <n v="0"/>
    <n v="0"/>
    <m/>
    <m/>
    <m/>
    <n v="29880"/>
    <n v="51.97150637644279"/>
    <n v="0"/>
    <n v="0"/>
  </r>
  <r>
    <s v=" 08/14  06:00:00"/>
    <s v="08"/>
    <s v="14"/>
    <s v="06"/>
    <x v="2"/>
    <n v="72.431379964871837"/>
    <n v="0"/>
    <n v="0"/>
    <m/>
    <m/>
    <m/>
    <n v="29880"/>
    <n v="51.656799288398268"/>
    <n v="0"/>
    <n v="0"/>
  </r>
  <r>
    <s v=" 08/14  07:00:00"/>
    <s v="08"/>
    <s v="14"/>
    <s v="07"/>
    <x v="2"/>
    <n v="72.431379964871837"/>
    <n v="0"/>
    <n v="0"/>
    <m/>
    <m/>
    <m/>
    <n v="29880"/>
    <n v="51.338730202664323"/>
    <n v="0"/>
    <n v="0"/>
  </r>
  <r>
    <s v=" 08/14  08:00:00"/>
    <s v="08"/>
    <s v="14"/>
    <s v="08"/>
    <x v="2"/>
    <n v="72.431379964871837"/>
    <n v="0"/>
    <n v="0"/>
    <m/>
    <m/>
    <m/>
    <n v="5625084.3506873706"/>
    <n v="52.497479403719453"/>
    <n v="5595204.3506873706"/>
    <n v="1554.223430746491"/>
  </r>
  <r>
    <s v=" 08/14  09:00:00"/>
    <s v="08"/>
    <s v="14"/>
    <s v="09"/>
    <x v="2"/>
    <n v="72.431379964871837"/>
    <n v="0"/>
    <n v="0"/>
    <m/>
    <m/>
    <m/>
    <n v="9474836.2013831753"/>
    <n v="49.021846590690359"/>
    <n v="9444956.2013831753"/>
    <n v="2623.5989448286609"/>
  </r>
  <r>
    <s v=" 08/14  10:00:00"/>
    <s v="08"/>
    <s v="14"/>
    <s v="10"/>
    <x v="2"/>
    <n v="72.431379964871837"/>
    <n v="0"/>
    <n v="0"/>
    <m/>
    <m/>
    <m/>
    <n v="6434029.2342436798"/>
    <n v="51.538123154610581"/>
    <n v="6404149.2342436798"/>
    <n v="1778.9303428454671"/>
  </r>
  <r>
    <s v=" 08/14  11:00:00"/>
    <s v="08"/>
    <s v="14"/>
    <s v="11"/>
    <x v="2"/>
    <n v="72.431379964871837"/>
    <n v="0"/>
    <n v="0"/>
    <m/>
    <m/>
    <m/>
    <n v="29880"/>
    <n v="52.981617381012569"/>
    <n v="0"/>
    <n v="0"/>
  </r>
  <r>
    <s v=" 08/14  12:00:00"/>
    <s v="08"/>
    <s v="14"/>
    <s v="12"/>
    <x v="2"/>
    <n v="72.431379964871837"/>
    <n v="0"/>
    <n v="0"/>
    <m/>
    <m/>
    <m/>
    <n v="29880"/>
    <n v="52.648545849005423"/>
    <n v="0"/>
    <n v="0"/>
  </r>
  <r>
    <s v=" 08/14  13:00:00"/>
    <s v="08"/>
    <s v="14"/>
    <s v="13"/>
    <x v="2"/>
    <n v="72.431379964871837"/>
    <n v="0"/>
    <n v="0"/>
    <m/>
    <m/>
    <m/>
    <n v="29880"/>
    <n v="52.3192111938612"/>
    <n v="0"/>
    <n v="0"/>
  </r>
  <r>
    <s v=" 08/14  14:00:00"/>
    <s v="08"/>
    <s v="14"/>
    <s v="14"/>
    <x v="2"/>
    <n v="72.431379964871837"/>
    <n v="0"/>
    <n v="0"/>
    <m/>
    <m/>
    <m/>
    <n v="29880"/>
    <n v="51.993584281724402"/>
    <n v="0"/>
    <n v="0"/>
  </r>
  <r>
    <s v=" 08/14  15:00:00"/>
    <s v="08"/>
    <s v="14"/>
    <s v="15"/>
    <x v="2"/>
    <n v="72.431379964871837"/>
    <n v="0"/>
    <n v="0"/>
    <m/>
    <m/>
    <m/>
    <n v="29880"/>
    <n v="51.671640557371383"/>
    <n v="0"/>
    <n v="0"/>
  </r>
  <r>
    <s v=" 08/14  16:00:00"/>
    <s v="08"/>
    <s v="14"/>
    <s v="16"/>
    <x v="2"/>
    <n v="72.431379964871837"/>
    <n v="0"/>
    <n v="0"/>
    <m/>
    <m/>
    <m/>
    <n v="7499880"/>
    <n v="50.146428476899807"/>
    <n v="7470000"/>
    <n v="2075"/>
  </r>
  <r>
    <s v=" 08/14  17:00:00"/>
    <s v="08"/>
    <s v="14"/>
    <s v="17"/>
    <x v="2"/>
    <n v="72.431379964871837"/>
    <n v="0"/>
    <n v="0"/>
    <m/>
    <m/>
    <m/>
    <n v="3231293.6730617811"/>
    <n v="52.790223860112533"/>
    <n v="3201413.6730617811"/>
    <n v="889.28157585049451"/>
  </r>
  <r>
    <s v=" 08/14  18:00:00"/>
    <s v="08"/>
    <s v="14"/>
    <s v="18"/>
    <x v="2"/>
    <n v="72.431379964871837"/>
    <n v="0"/>
    <n v="0"/>
    <m/>
    <m/>
    <m/>
    <n v="29880"/>
    <n v="52.504758636504263"/>
    <n v="0"/>
    <n v="0"/>
  </r>
  <r>
    <s v=" 08/14  19:00:00"/>
    <s v="08"/>
    <s v="14"/>
    <s v="19"/>
    <x v="2"/>
    <n v="72.431379964871837"/>
    <n v="0"/>
    <n v="0"/>
    <m/>
    <m/>
    <m/>
    <n v="29880"/>
    <n v="51.898224766685097"/>
    <n v="0"/>
    <n v="0"/>
  </r>
  <r>
    <s v=" 08/14  20:00:00"/>
    <s v="08"/>
    <s v="14"/>
    <s v="20"/>
    <x v="2"/>
    <n v="72.431379964871837"/>
    <n v="0"/>
    <n v="0"/>
    <m/>
    <m/>
    <m/>
    <n v="29880"/>
    <n v="51.57813111967846"/>
    <n v="0"/>
    <n v="0"/>
  </r>
  <r>
    <s v=" 08/14  21:00:00"/>
    <s v="08"/>
    <s v="14"/>
    <s v="21"/>
    <x v="2"/>
    <n v="72.431379964871837"/>
    <n v="0"/>
    <n v="0"/>
    <m/>
    <m/>
    <m/>
    <n v="10229976.81582696"/>
    <n v="52.403847369253363"/>
    <n v="10200096.81582696"/>
    <n v="2833.3602266186008"/>
  </r>
  <r>
    <s v=" 08/14  22:00:00"/>
    <s v="08"/>
    <s v="14"/>
    <s v="22"/>
    <x v="2"/>
    <n v="72.431379964871837"/>
    <n v="0"/>
    <n v="0"/>
    <m/>
    <m/>
    <m/>
    <n v="2164974.6219707378"/>
    <n v="52.99542009248821"/>
    <n v="2135094.6219707378"/>
    <n v="593.08183943631616"/>
  </r>
  <r>
    <s v=" 08/14  23:00:00"/>
    <s v="08"/>
    <s v="14"/>
    <s v="23"/>
    <x v="2"/>
    <n v="72.431379964871837"/>
    <n v="0"/>
    <n v="0"/>
    <m/>
    <m/>
    <m/>
    <n v="29880"/>
    <n v="53.061157184379518"/>
    <n v="0"/>
    <n v="0"/>
  </r>
  <r>
    <s v=" 08/14  24:00:00"/>
    <s v="08"/>
    <s v="14"/>
    <s v="24"/>
    <x v="2"/>
    <n v="72.431379964871837"/>
    <n v="0"/>
    <n v="0"/>
    <m/>
    <m/>
    <m/>
    <n v="29880"/>
    <n v="52.739535034415923"/>
    <n v="0"/>
    <n v="0"/>
  </r>
  <r>
    <s v=" 08/15  01:00:00"/>
    <s v="08"/>
    <s v="15"/>
    <s v="01"/>
    <x v="2"/>
    <n v="72.414307521846808"/>
    <n v="0"/>
    <n v="0"/>
    <m/>
    <m/>
    <m/>
    <n v="29880"/>
    <n v="52.421657821287504"/>
    <n v="0"/>
    <n v="0"/>
  </r>
  <r>
    <s v=" 08/15  02:00:00"/>
    <s v="08"/>
    <s v="15"/>
    <s v="02"/>
    <x v="2"/>
    <n v="72.414307521846808"/>
    <n v="0"/>
    <n v="0"/>
    <m/>
    <m/>
    <m/>
    <n v="29880"/>
    <n v="52.107361968511661"/>
    <n v="0"/>
    <n v="0"/>
  </r>
  <r>
    <s v=" 08/15  03:00:00"/>
    <s v="08"/>
    <s v="15"/>
    <s v="03"/>
    <x v="2"/>
    <n v="72.414307521846808"/>
    <n v="0"/>
    <n v="0"/>
    <m/>
    <m/>
    <m/>
    <n v="29880"/>
    <n v="51.796595761545333"/>
    <n v="0"/>
    <n v="0"/>
  </r>
  <r>
    <s v=" 08/15  04:00:00"/>
    <s v="08"/>
    <s v="15"/>
    <s v="04"/>
    <x v="2"/>
    <n v="72.414307521846808"/>
    <n v="0"/>
    <n v="0"/>
    <m/>
    <m/>
    <m/>
    <n v="29880"/>
    <n v="51.489343091488003"/>
    <n v="0"/>
    <n v="0"/>
  </r>
  <r>
    <s v=" 08/15  05:00:00"/>
    <s v="08"/>
    <s v="15"/>
    <s v="05"/>
    <x v="2"/>
    <n v="72.414307521846808"/>
    <n v="0"/>
    <n v="0"/>
    <m/>
    <m/>
    <m/>
    <n v="791476.64828740305"/>
    <n v="51.924888796528847"/>
    <n v="761596.64828740305"/>
    <n v="211.55462452427861"/>
  </r>
  <r>
    <s v=" 08/15  06:00:00"/>
    <s v="08"/>
    <s v="15"/>
    <s v="06"/>
    <x v="2"/>
    <n v="72.414307521846808"/>
    <n v="0"/>
    <n v="0"/>
    <m/>
    <m/>
    <m/>
    <n v="29880"/>
    <n v="51.93488953937765"/>
    <n v="0"/>
    <n v="0"/>
  </r>
  <r>
    <s v=" 08/15  07:00:00"/>
    <s v="08"/>
    <s v="15"/>
    <s v="07"/>
    <x v="2"/>
    <n v="72.414307521846808"/>
    <n v="0"/>
    <n v="0"/>
    <m/>
    <m/>
    <m/>
    <n v="29880"/>
    <n v="51.613683026731699"/>
    <n v="0"/>
    <n v="0"/>
  </r>
  <r>
    <s v=" 08/15  08:00:00"/>
    <s v="08"/>
    <s v="15"/>
    <s v="08"/>
    <x v="2"/>
    <n v="72.414307521846808"/>
    <n v="0"/>
    <n v="0"/>
    <m/>
    <m/>
    <m/>
    <n v="2180649.3896985091"/>
    <n v="52.60809309604732"/>
    <n v="2150769.3896985091"/>
    <n v="597.4359415829191"/>
  </r>
  <r>
    <s v=" 08/15  09:00:00"/>
    <s v="08"/>
    <s v="15"/>
    <s v="09"/>
    <x v="2"/>
    <n v="72.414307521846808"/>
    <n v="0"/>
    <n v="0"/>
    <m/>
    <m/>
    <m/>
    <n v="11379433.689509289"/>
    <n v="48.971603293633223"/>
    <n v="11349553.689509289"/>
    <n v="3152.6538026414701"/>
  </r>
  <r>
    <s v=" 08/15  10:00:00"/>
    <s v="08"/>
    <s v="15"/>
    <s v="10"/>
    <x v="2"/>
    <n v="72.414307521846808"/>
    <n v="0"/>
    <n v="0"/>
    <m/>
    <m/>
    <m/>
    <n v="8774183.7230467424"/>
    <n v="51.846540902580038"/>
    <n v="8744303.7230467424"/>
    <n v="2428.9732564018741"/>
  </r>
  <r>
    <s v=" 08/15  11:00:00"/>
    <s v="08"/>
    <s v="15"/>
    <s v="11"/>
    <x v="2"/>
    <n v="72.414307521846808"/>
    <n v="0"/>
    <n v="0"/>
    <m/>
    <m/>
    <m/>
    <n v="10919880"/>
    <n v="48.861098808188338"/>
    <n v="10890000"/>
    <n v="3025"/>
  </r>
  <r>
    <s v=" 08/15  12:00:00"/>
    <s v="08"/>
    <s v="15"/>
    <s v="12"/>
    <x v="2"/>
    <n v="72.414307521846808"/>
    <n v="0"/>
    <n v="0"/>
    <m/>
    <m/>
    <m/>
    <n v="29880"/>
    <n v="53.112194315071349"/>
    <n v="0"/>
    <n v="0"/>
  </r>
  <r>
    <s v=" 08/15  13:00:00"/>
    <s v="08"/>
    <s v="15"/>
    <s v="13"/>
    <x v="2"/>
    <n v="72.414307521846808"/>
    <n v="0"/>
    <n v="0"/>
    <m/>
    <m/>
    <m/>
    <n v="29880"/>
    <n v="52.777647631543289"/>
    <n v="0"/>
    <n v="0"/>
  </r>
  <r>
    <s v=" 08/15  14:00:00"/>
    <s v="08"/>
    <s v="15"/>
    <s v="14"/>
    <x v="2"/>
    <n v="72.414307521846808"/>
    <n v="0"/>
    <n v="0"/>
    <m/>
    <m/>
    <m/>
    <n v="29880"/>
    <n v="52.44685755389397"/>
    <n v="0"/>
    <n v="0"/>
  </r>
  <r>
    <s v=" 08/15  15:00:00"/>
    <s v="08"/>
    <s v="15"/>
    <s v="15"/>
    <x v="2"/>
    <n v="72.414307521846808"/>
    <n v="0"/>
    <n v="0"/>
    <m/>
    <m/>
    <m/>
    <n v="29880"/>
    <n v="52.11981516529611"/>
    <n v="0"/>
    <n v="0"/>
  </r>
  <r>
    <s v=" 08/15  16:00:00"/>
    <s v="08"/>
    <s v="15"/>
    <s v="16"/>
    <x v="2"/>
    <n v="72.414307521846808"/>
    <n v="0"/>
    <n v="0"/>
    <m/>
    <m/>
    <m/>
    <n v="29880"/>
    <n v="51.796454961145209"/>
    <n v="0"/>
    <n v="0"/>
  </r>
  <r>
    <s v=" 08/15  17:00:00"/>
    <s v="08"/>
    <s v="15"/>
    <s v="17"/>
    <x v="2"/>
    <n v="72.414307521846808"/>
    <n v="0"/>
    <n v="0"/>
    <m/>
    <m/>
    <m/>
    <n v="29880"/>
    <n v="51.476743630146927"/>
    <n v="0"/>
    <n v="0"/>
  </r>
  <r>
    <s v=" 08/15  18:00:00"/>
    <s v="08"/>
    <s v="15"/>
    <s v="18"/>
    <x v="2"/>
    <n v="72.414307521846808"/>
    <n v="0"/>
    <n v="0"/>
    <m/>
    <m/>
    <m/>
    <n v="5524865.8237118823"/>
    <n v="51.843216625214481"/>
    <n v="5494985.8237118823"/>
    <n v="1526.384951031079"/>
  </r>
  <r>
    <s v=" 08/15  19:00:00"/>
    <s v="08"/>
    <s v="15"/>
    <s v="19"/>
    <x v="2"/>
    <n v="72.414307521846808"/>
    <n v="0"/>
    <n v="0"/>
    <m/>
    <m/>
    <m/>
    <n v="3623657.4259748692"/>
    <n v="52.303705592997133"/>
    <n v="3593777.4259748692"/>
    <n v="998.27150721524163"/>
  </r>
  <r>
    <s v=" 08/15  20:00:00"/>
    <s v="08"/>
    <s v="15"/>
    <s v="20"/>
    <x v="2"/>
    <n v="72.414307521846808"/>
    <n v="0"/>
    <n v="0"/>
    <m/>
    <m/>
    <m/>
    <n v="8610234.9113155082"/>
    <n v="51.380691940176689"/>
    <n v="8580354.9113155082"/>
    <n v="2383.4319198098628"/>
  </r>
  <r>
    <s v=" 08/15  21:00:00"/>
    <s v="08"/>
    <s v="15"/>
    <s v="21"/>
    <x v="2"/>
    <n v="72.414307521846808"/>
    <n v="0"/>
    <n v="0"/>
    <m/>
    <m/>
    <m/>
    <n v="1019880"/>
    <n v="52.672431736013067"/>
    <n v="990000"/>
    <n v="275"/>
  </r>
  <r>
    <s v=" 08/15  22:00:00"/>
    <s v="08"/>
    <s v="15"/>
    <s v="22"/>
    <x v="2"/>
    <n v="72.414307521846808"/>
    <n v="0"/>
    <n v="0"/>
    <m/>
    <m/>
    <m/>
    <n v="29880"/>
    <n v="52.216024560834747"/>
    <n v="0"/>
    <n v="0"/>
  </r>
  <r>
    <s v=" 08/15  23:00:00"/>
    <s v="08"/>
    <s v="15"/>
    <s v="23"/>
    <x v="2"/>
    <n v="72.414307521846808"/>
    <n v="0"/>
    <n v="0"/>
    <m/>
    <m/>
    <m/>
    <n v="29880"/>
    <n v="51.897041666340151"/>
    <n v="0"/>
    <n v="0"/>
  </r>
  <r>
    <s v=" 08/15  24:00:00"/>
    <s v="08"/>
    <s v="15"/>
    <s v="24"/>
    <x v="2"/>
    <n v="72.414307521846808"/>
    <n v="0"/>
    <n v="0"/>
    <m/>
    <m/>
    <m/>
    <n v="29880"/>
    <n v="51.589276063512671"/>
    <n v="0"/>
    <n v="0"/>
  </r>
  <r>
    <s v=" 08/16  01:00:00"/>
    <s v="08"/>
    <s v="16"/>
    <s v="01"/>
    <x v="2"/>
    <n v="72.393902727306028"/>
    <n v="0"/>
    <n v="0"/>
    <m/>
    <m/>
    <m/>
    <n v="29880"/>
    <n v="51.285151185968409"/>
    <n v="0"/>
    <n v="0"/>
  </r>
  <r>
    <s v=" 08/16  02:00:00"/>
    <s v="08"/>
    <s v="16"/>
    <s v="02"/>
    <x v="2"/>
    <n v="72.393902727306028"/>
    <n v="0"/>
    <n v="0"/>
    <m/>
    <m/>
    <m/>
    <n v="29880"/>
    <n v="50.984440149516978"/>
    <n v="0"/>
    <n v="0"/>
  </r>
  <r>
    <s v=" 08/16  03:00:00"/>
    <s v="08"/>
    <s v="16"/>
    <s v="03"/>
    <x v="2"/>
    <n v="72.393902727306028"/>
    <n v="0"/>
    <n v="0"/>
    <m/>
    <m/>
    <m/>
    <n v="775727.54463839799"/>
    <n v="51.148834908755653"/>
    <n v="745847.54463839799"/>
    <n v="207.17987351066611"/>
  </r>
  <r>
    <s v=" 08/16  04:00:00"/>
    <s v="08"/>
    <s v="16"/>
    <s v="04"/>
    <x v="2"/>
    <n v="72.393902727306028"/>
    <n v="0"/>
    <n v="0"/>
    <m/>
    <m/>
    <m/>
    <n v="1499220.290685599"/>
    <n v="51.726653871180417"/>
    <n v="1469340.290685599"/>
    <n v="408.15008074599962"/>
  </r>
  <r>
    <s v=" 08/16  05:00:00"/>
    <s v="08"/>
    <s v="16"/>
    <s v="05"/>
    <x v="2"/>
    <n v="72.393902727306028"/>
    <n v="0"/>
    <n v="0"/>
    <m/>
    <m/>
    <m/>
    <n v="29880"/>
    <n v="53.174858091741783"/>
    <n v="0"/>
    <n v="0"/>
  </r>
  <r>
    <s v=" 08/16  06:00:00"/>
    <s v="08"/>
    <s v="16"/>
    <s v="06"/>
    <x v="2"/>
    <n v="72.393902727306028"/>
    <n v="0"/>
    <n v="0"/>
    <m/>
    <m/>
    <m/>
    <n v="29880"/>
    <n v="52.846531957332679"/>
    <n v="0"/>
    <n v="0"/>
  </r>
  <r>
    <s v=" 08/16  07:00:00"/>
    <s v="08"/>
    <s v="16"/>
    <s v="07"/>
    <x v="2"/>
    <n v="72.393902727306028"/>
    <n v="0"/>
    <n v="0"/>
    <m/>
    <m/>
    <m/>
    <n v="29880"/>
    <n v="52.514966534180473"/>
    <n v="0"/>
    <n v="0"/>
  </r>
  <r>
    <s v=" 08/16  08:00:00"/>
    <s v="08"/>
    <s v="16"/>
    <s v="08"/>
    <x v="2"/>
    <n v="72.393902727306028"/>
    <n v="0"/>
    <n v="0"/>
    <m/>
    <m/>
    <m/>
    <n v="4575954.2298982292"/>
    <n v="52.095053967332852"/>
    <n v="4546074.2298982292"/>
    <n v="1262.798397193952"/>
  </r>
  <r>
    <s v=" 08/16  09:00:00"/>
    <s v="08"/>
    <s v="16"/>
    <s v="09"/>
    <x v="2"/>
    <n v="72.393902727306028"/>
    <n v="0"/>
    <n v="0"/>
    <m/>
    <m/>
    <m/>
    <n v="8259519.9508541636"/>
    <n v="52.174308783911847"/>
    <n v="8229639.9508541636"/>
    <n v="2286.0110974594932"/>
  </r>
  <r>
    <s v=" 08/16  10:00:00"/>
    <s v="08"/>
    <s v="16"/>
    <s v="10"/>
    <x v="2"/>
    <n v="72.393902727306028"/>
    <n v="0"/>
    <n v="0"/>
    <m/>
    <m/>
    <m/>
    <n v="6984229.6988848038"/>
    <n v="52.235872466082043"/>
    <n v="6954349.6988848038"/>
    <n v="1931.7638052457801"/>
  </r>
  <r>
    <s v=" 08/16  11:00:00"/>
    <s v="08"/>
    <s v="16"/>
    <s v="11"/>
    <x v="2"/>
    <n v="72.393902727306028"/>
    <n v="0"/>
    <n v="0"/>
    <m/>
    <m/>
    <m/>
    <n v="29880"/>
    <n v="53.083830330365117"/>
    <n v="0"/>
    <n v="0"/>
  </r>
  <r>
    <s v=" 08/16  12:00:00"/>
    <s v="08"/>
    <s v="16"/>
    <s v="12"/>
    <x v="2"/>
    <n v="72.393902727306028"/>
    <n v="0"/>
    <n v="0"/>
    <m/>
    <m/>
    <m/>
    <n v="29880"/>
    <n v="52.749598806489132"/>
    <n v="0"/>
    <n v="0"/>
  </r>
  <r>
    <s v=" 08/16  13:00:00"/>
    <s v="08"/>
    <s v="16"/>
    <s v="13"/>
    <x v="2"/>
    <n v="72.393902727306028"/>
    <n v="0"/>
    <n v="0"/>
    <m/>
    <m/>
    <m/>
    <n v="29880"/>
    <n v="52.419140663534392"/>
    <n v="0"/>
    <n v="0"/>
  </r>
  <r>
    <s v=" 08/16  14:00:00"/>
    <s v="08"/>
    <s v="16"/>
    <s v="14"/>
    <x v="2"/>
    <n v="72.393902727306028"/>
    <n v="0"/>
    <n v="0"/>
    <m/>
    <m/>
    <m/>
    <n v="29880"/>
    <n v="52.093190787975033"/>
    <n v="0"/>
    <n v="0"/>
  </r>
  <r>
    <s v=" 08/16  15:00:00"/>
    <s v="08"/>
    <s v="16"/>
    <s v="15"/>
    <x v="2"/>
    <n v="72.393902727306028"/>
    <n v="0"/>
    <n v="0"/>
    <m/>
    <m/>
    <m/>
    <n v="1854954.1818509891"/>
    <n v="51.702377293912747"/>
    <n v="1825074.1818509891"/>
    <n v="506.96505051416369"/>
  </r>
  <r>
    <s v=" 08/16  16:00:00"/>
    <s v="08"/>
    <s v="16"/>
    <s v="16"/>
    <x v="2"/>
    <n v="72.393902727306028"/>
    <n v="0"/>
    <n v="0"/>
    <m/>
    <m/>
    <m/>
    <n v="9713248.9339176696"/>
    <n v="52.081383904973507"/>
    <n v="9683368.9339176696"/>
    <n v="2689.8247038660202"/>
  </r>
  <r>
    <s v=" 08/16  17:00:00"/>
    <s v="08"/>
    <s v="16"/>
    <s v="17"/>
    <x v="2"/>
    <n v="72.393902727306028"/>
    <n v="0"/>
    <n v="0"/>
    <m/>
    <m/>
    <m/>
    <n v="29880"/>
    <n v="53.160983890005433"/>
    <n v="0"/>
    <n v="0"/>
  </r>
  <r>
    <s v=" 08/16  18:00:00"/>
    <s v="08"/>
    <s v="16"/>
    <s v="18"/>
    <x v="2"/>
    <n v="72.393902727306028"/>
    <n v="0"/>
    <n v="0"/>
    <m/>
    <m/>
    <m/>
    <n v="29880"/>
    <n v="52.837402248154177"/>
    <n v="0"/>
    <n v="0"/>
  </r>
  <r>
    <s v=" 08/16  19:00:00"/>
    <s v="08"/>
    <s v="16"/>
    <s v="19"/>
    <x v="2"/>
    <n v="72.393902727306028"/>
    <n v="0"/>
    <n v="0"/>
    <m/>
    <m/>
    <m/>
    <n v="29880"/>
    <n v="52.51832303376063"/>
    <n v="0"/>
    <n v="0"/>
  </r>
  <r>
    <s v=" 08/16  20:00:00"/>
    <s v="08"/>
    <s v="16"/>
    <s v="20"/>
    <x v="2"/>
    <n v="72.393902727306028"/>
    <n v="0"/>
    <n v="0"/>
    <m/>
    <m/>
    <m/>
    <n v="29880"/>
    <n v="52.198374923795619"/>
    <n v="0"/>
    <n v="0"/>
  </r>
  <r>
    <s v=" 08/16  21:00:00"/>
    <s v="08"/>
    <s v="16"/>
    <s v="21"/>
    <x v="2"/>
    <n v="72.393902727306028"/>
    <n v="0"/>
    <n v="0"/>
    <m/>
    <m/>
    <m/>
    <n v="4975346.3661988135"/>
    <n v="52.433106343797817"/>
    <n v="4945466.3661988135"/>
    <n v="1373.7406572774489"/>
  </r>
  <r>
    <s v=" 08/16  22:00:00"/>
    <s v="08"/>
    <s v="16"/>
    <s v="22"/>
    <x v="2"/>
    <n v="72.393902727306028"/>
    <n v="0"/>
    <n v="0"/>
    <m/>
    <m/>
    <m/>
    <n v="1145657.146235669"/>
    <n v="53.110280155897918"/>
    <n v="1115777.146235669"/>
    <n v="309.93809617657462"/>
  </r>
  <r>
    <s v=" 08/16  23:00:00"/>
    <s v="08"/>
    <s v="16"/>
    <s v="23"/>
    <x v="2"/>
    <n v="72.393902727306028"/>
    <n v="0"/>
    <n v="0"/>
    <m/>
    <m/>
    <m/>
    <n v="29880"/>
    <n v="53.039913716718573"/>
    <n v="0"/>
    <n v="0"/>
  </r>
  <r>
    <s v=" 08/16  24:00:00"/>
    <s v="08"/>
    <s v="16"/>
    <s v="24"/>
    <x v="2"/>
    <n v="72.393902727306028"/>
    <n v="0"/>
    <n v="0"/>
    <m/>
    <m/>
    <m/>
    <n v="29880"/>
    <n v="52.718541012364199"/>
    <n v="0"/>
    <n v="0"/>
  </r>
  <r>
    <s v=" 08/17  01:00:00"/>
    <s v="08"/>
    <s v="17"/>
    <s v="01"/>
    <x v="2"/>
    <n v="72.370171623936159"/>
    <n v="0"/>
    <n v="0"/>
    <m/>
    <m/>
    <m/>
    <n v="29880"/>
    <n v="52.400897188235497"/>
    <n v="0"/>
    <n v="0"/>
  </r>
  <r>
    <s v=" 08/17  02:00:00"/>
    <s v="08"/>
    <s v="17"/>
    <s v="02"/>
    <x v="2"/>
    <n v="72.370171623936159"/>
    <n v="0"/>
    <n v="0"/>
    <m/>
    <m/>
    <m/>
    <n v="29880"/>
    <n v="52.086834944542723"/>
    <n v="0"/>
    <n v="0"/>
  </r>
  <r>
    <s v=" 08/17  03:00:00"/>
    <s v="08"/>
    <s v="17"/>
    <s v="03"/>
    <x v="2"/>
    <n v="72.370171623936159"/>
    <n v="0"/>
    <n v="0"/>
    <m/>
    <m/>
    <m/>
    <n v="29880"/>
    <n v="51.776298023277"/>
    <n v="0"/>
    <n v="0"/>
  </r>
  <r>
    <s v=" 08/17  04:00:00"/>
    <s v="08"/>
    <s v="17"/>
    <s v="04"/>
    <x v="2"/>
    <n v="72.370171623936159"/>
    <n v="0"/>
    <n v="0"/>
    <m/>
    <m/>
    <m/>
    <n v="29880"/>
    <n v="51.469249100914553"/>
    <n v="0"/>
    <n v="0"/>
  </r>
  <r>
    <s v=" 08/17  05:00:00"/>
    <s v="08"/>
    <s v="17"/>
    <s v="05"/>
    <x v="2"/>
    <n v="72.370171623936159"/>
    <n v="0"/>
    <n v="0"/>
    <m/>
    <m/>
    <m/>
    <n v="791617.83876383095"/>
    <n v="51.976297831471364"/>
    <n v="761737.83876383095"/>
    <n v="211.59384410106409"/>
  </r>
  <r>
    <s v=" 08/17  06:00:00"/>
    <s v="08"/>
    <s v="17"/>
    <s v="06"/>
    <x v="2"/>
    <n v="72.370171623936159"/>
    <n v="0"/>
    <n v="0"/>
    <m/>
    <m/>
    <m/>
    <n v="29880"/>
    <n v="51.914589948900513"/>
    <n v="0"/>
    <n v="0"/>
  </r>
  <r>
    <s v=" 08/17  07:00:00"/>
    <s v="08"/>
    <s v="17"/>
    <s v="07"/>
    <x v="2"/>
    <n v="72.370171623936159"/>
    <n v="0"/>
    <n v="0"/>
    <m/>
    <m/>
    <m/>
    <n v="29880"/>
    <n v="51.593575210257377"/>
    <n v="0"/>
    <n v="0"/>
  </r>
  <r>
    <s v=" 08/17  08:00:00"/>
    <s v="08"/>
    <s v="17"/>
    <s v="08"/>
    <x v="2"/>
    <n v="72.370171623936159"/>
    <n v="0"/>
    <n v="0"/>
    <m/>
    <m/>
    <m/>
    <n v="29880"/>
    <n v="51.276194350454617"/>
    <n v="0"/>
    <n v="0"/>
  </r>
  <r>
    <s v=" 08/17  09:00:00"/>
    <s v="08"/>
    <s v="17"/>
    <s v="09"/>
    <x v="2"/>
    <n v="72.370171623936159"/>
    <n v="0"/>
    <n v="0"/>
    <m/>
    <m/>
    <m/>
    <n v="8039880"/>
    <n v="47.051716817999782"/>
    <n v="8010000"/>
    <n v="2224.9999999999982"/>
  </r>
  <r>
    <s v=" 08/17  10:00:00"/>
    <s v="08"/>
    <s v="17"/>
    <s v="10"/>
    <x v="2"/>
    <n v="72.370171623936159"/>
    <n v="0"/>
    <n v="0"/>
    <m/>
    <m/>
    <m/>
    <n v="12512148.997162569"/>
    <n v="50.317032464923571"/>
    <n v="12482268.997162569"/>
    <n v="3467.296943656268"/>
  </r>
  <r>
    <s v=" 08/17  11:00:00"/>
    <s v="08"/>
    <s v="17"/>
    <s v="11"/>
    <x v="2"/>
    <n v="72.370171623936159"/>
    <n v="0"/>
    <n v="0"/>
    <m/>
    <m/>
    <m/>
    <n v="29880"/>
    <n v="52.416556411161928"/>
    <n v="0"/>
    <n v="0"/>
  </r>
  <r>
    <s v=" 08/17  12:00:00"/>
    <s v="08"/>
    <s v="17"/>
    <s v="12"/>
    <x v="2"/>
    <n v="72.370171623936159"/>
    <n v="0"/>
    <n v="0"/>
    <m/>
    <m/>
    <m/>
    <n v="1506207.0444181019"/>
    <n v="52.493920492006282"/>
    <n v="1476327.0444181019"/>
    <n v="410.09084567169498"/>
  </r>
  <r>
    <s v=" 08/17  13:00:00"/>
    <s v="08"/>
    <s v="17"/>
    <s v="13"/>
    <x v="2"/>
    <n v="72.370171623936159"/>
    <n v="0"/>
    <n v="0"/>
    <m/>
    <m/>
    <m/>
    <n v="29880"/>
    <n v="53.097232726113283"/>
    <n v="0"/>
    <n v="0"/>
  </r>
  <r>
    <s v=" 08/17  14:00:00"/>
    <s v="08"/>
    <s v="17"/>
    <s v="14"/>
    <x v="2"/>
    <n v="72.370171623936159"/>
    <n v="0"/>
    <n v="0"/>
    <m/>
    <m/>
    <m/>
    <n v="29880"/>
    <n v="52.763567355459209"/>
    <n v="0"/>
    <n v="0"/>
  </r>
  <r>
    <s v=" 08/17  15:00:00"/>
    <s v="08"/>
    <s v="17"/>
    <s v="15"/>
    <x v="2"/>
    <n v="72.370171623936159"/>
    <n v="0"/>
    <n v="0"/>
    <m/>
    <m/>
    <m/>
    <n v="29880"/>
    <n v="52.436287487612603"/>
    <n v="0"/>
    <n v="0"/>
  </r>
  <r>
    <s v=" 08/17  16:00:00"/>
    <s v="08"/>
    <s v="17"/>
    <s v="16"/>
    <x v="2"/>
    <n v="72.370171623936159"/>
    <n v="0"/>
    <n v="0"/>
    <m/>
    <m/>
    <m/>
    <n v="29880"/>
    <n v="52.115250834664337"/>
    <n v="0"/>
    <n v="0"/>
  </r>
  <r>
    <s v=" 08/17  17:00:00"/>
    <s v="08"/>
    <s v="17"/>
    <s v="17"/>
    <x v="2"/>
    <n v="72.370171623936159"/>
    <n v="0"/>
    <n v="0"/>
    <m/>
    <m/>
    <m/>
    <n v="1849059.4713743911"/>
    <n v="51.724567095949489"/>
    <n v="1819179.4713743911"/>
    <n v="505.32763093733092"/>
  </r>
  <r>
    <s v=" 08/17  18:00:00"/>
    <s v="08"/>
    <s v="17"/>
    <s v="18"/>
    <x v="2"/>
    <n v="72.370171623936159"/>
    <n v="0"/>
    <n v="0"/>
    <m/>
    <m/>
    <m/>
    <n v="1328619.634555287"/>
    <n v="53.17394523435447"/>
    <n v="1298739.634555287"/>
    <n v="360.7610095986908"/>
  </r>
  <r>
    <s v=" 08/17  19:00:00"/>
    <s v="08"/>
    <s v="17"/>
    <s v="19"/>
    <x v="2"/>
    <n v="72.370171623936159"/>
    <n v="0"/>
    <n v="0"/>
    <m/>
    <m/>
    <m/>
    <n v="1482916.1779734809"/>
    <n v="52.656842006937893"/>
    <n v="1453036.1779734809"/>
    <n v="403.62116054818932"/>
  </r>
  <r>
    <s v=" 08/17  20:00:00"/>
    <s v="08"/>
    <s v="17"/>
    <s v="20"/>
    <x v="2"/>
    <n v="72.370171623936159"/>
    <n v="0"/>
    <n v="0"/>
    <m/>
    <m/>
    <m/>
    <n v="2684880"/>
    <n v="50.92265100934187"/>
    <n v="2655000"/>
    <n v="737.5"/>
  </r>
  <r>
    <s v=" 08/17  21:00:00"/>
    <s v="08"/>
    <s v="17"/>
    <s v="21"/>
    <x v="2"/>
    <n v="72.370171623936159"/>
    <n v="0"/>
    <n v="0"/>
    <m/>
    <m/>
    <m/>
    <n v="11350948.49653546"/>
    <n v="48.076512549188237"/>
    <n v="11321068.49653546"/>
    <n v="3144.7412490376282"/>
  </r>
  <r>
    <s v=" 08/17  22:00:00"/>
    <s v="08"/>
    <s v="17"/>
    <s v="22"/>
    <x v="2"/>
    <n v="72.370171623936159"/>
    <n v="0"/>
    <n v="0"/>
    <m/>
    <m/>
    <m/>
    <n v="29880"/>
    <n v="53.086937201973853"/>
    <n v="0"/>
    <n v="0"/>
  </r>
  <r>
    <s v=" 08/17  23:00:00"/>
    <s v="08"/>
    <s v="17"/>
    <s v="23"/>
    <x v="2"/>
    <n v="72.370171623936159"/>
    <n v="0"/>
    <n v="0"/>
    <m/>
    <m/>
    <m/>
    <n v="29880"/>
    <n v="52.757894561969671"/>
    <n v="0"/>
    <n v="0"/>
  </r>
  <r>
    <s v=" 08/17  24:00:00"/>
    <s v="08"/>
    <s v="17"/>
    <s v="24"/>
    <x v="2"/>
    <n v="72.370171623936159"/>
    <n v="0"/>
    <n v="0"/>
    <m/>
    <m/>
    <m/>
    <n v="29880"/>
    <n v="52.439781355288893"/>
    <n v="0"/>
    <n v="0"/>
  </r>
  <r>
    <s v=" 08/18  01:00:00"/>
    <s v="08"/>
    <s v="18"/>
    <s v="01"/>
    <x v="2"/>
    <n v="72.343121239478705"/>
    <n v="0"/>
    <n v="0"/>
    <m/>
    <m/>
    <m/>
    <n v="29880"/>
    <n v="52.125279670260021"/>
    <n v="0"/>
    <n v="0"/>
  </r>
  <r>
    <s v=" 08/18  02:00:00"/>
    <s v="08"/>
    <s v="18"/>
    <s v="02"/>
    <x v="2"/>
    <n v="72.343121239478705"/>
    <n v="0"/>
    <n v="0"/>
    <m/>
    <m/>
    <m/>
    <n v="29880"/>
    <n v="51.814318624572728"/>
    <n v="0"/>
    <n v="0"/>
  </r>
  <r>
    <s v=" 08/18  03:00:00"/>
    <s v="08"/>
    <s v="18"/>
    <s v="03"/>
    <x v="2"/>
    <n v="72.343121239478705"/>
    <n v="0"/>
    <n v="0"/>
    <m/>
    <m/>
    <m/>
    <n v="29880"/>
    <n v="51.506856519173013"/>
    <n v="0"/>
    <n v="0"/>
  </r>
  <r>
    <s v=" 08/18  04:00:00"/>
    <s v="08"/>
    <s v="18"/>
    <s v="04"/>
    <x v="2"/>
    <n v="72.343121239478705"/>
    <n v="0"/>
    <n v="0"/>
    <m/>
    <m/>
    <m/>
    <n v="791567.28825102199"/>
    <n v="51.882406104528428"/>
    <n v="761687.28825102199"/>
    <n v="211.5798022919505"/>
  </r>
  <r>
    <s v=" 08/18  05:00:00"/>
    <s v="08"/>
    <s v="18"/>
    <s v="05"/>
    <x v="2"/>
    <n v="72.343121239478705"/>
    <n v="0"/>
    <n v="0"/>
    <m/>
    <m/>
    <m/>
    <n v="29880"/>
    <n v="51.958285533695921"/>
    <n v="0"/>
    <n v="0"/>
  </r>
  <r>
    <s v=" 08/18  06:00:00"/>
    <s v="08"/>
    <s v="18"/>
    <s v="06"/>
    <x v="2"/>
    <n v="72.343121239478705"/>
    <n v="0"/>
    <n v="0"/>
    <m/>
    <m/>
    <m/>
    <n v="29880"/>
    <n v="51.643885887924952"/>
    <n v="0"/>
    <n v="0"/>
  </r>
  <r>
    <s v=" 08/18  07:00:00"/>
    <s v="08"/>
    <s v="18"/>
    <s v="07"/>
    <x v="2"/>
    <n v="72.343121239478705"/>
    <n v="0"/>
    <n v="0"/>
    <m/>
    <m/>
    <m/>
    <n v="29880"/>
    <n v="51.325989666365928"/>
    <n v="0"/>
    <n v="0"/>
  </r>
  <r>
    <s v=" 08/18  08:00:00"/>
    <s v="08"/>
    <s v="18"/>
    <s v="08"/>
    <x v="2"/>
    <n v="72.343121239478705"/>
    <n v="0"/>
    <n v="0"/>
    <m/>
    <m/>
    <m/>
    <n v="3631058.361235498"/>
    <n v="51.757247991228532"/>
    <n v="3601178.361235498"/>
    <n v="1000.327322565416"/>
  </r>
  <r>
    <s v=" 08/18  09:00:00"/>
    <s v="08"/>
    <s v="18"/>
    <s v="09"/>
    <x v="2"/>
    <n v="72.343121239478705"/>
    <n v="0"/>
    <n v="0"/>
    <m/>
    <m/>
    <m/>
    <n v="7583324.4640813395"/>
    <n v="51.27423580494218"/>
    <n v="7553444.4640813395"/>
    <n v="2098.1790178003721"/>
  </r>
  <r>
    <s v=" 08/18  10:00:00"/>
    <s v="08"/>
    <s v="18"/>
    <s v="10"/>
    <x v="2"/>
    <n v="72.343121239478705"/>
    <n v="0"/>
    <n v="0"/>
    <m/>
    <m/>
    <m/>
    <n v="13529880"/>
    <n v="46.076074952532501"/>
    <n v="13500000"/>
    <n v="3750"/>
  </r>
  <r>
    <s v=" 08/18  11:00:00"/>
    <s v="08"/>
    <s v="18"/>
    <s v="11"/>
    <x v="2"/>
    <n v="72.343121239478705"/>
    <n v="0"/>
    <n v="0"/>
    <m/>
    <m/>
    <m/>
    <n v="29880"/>
    <n v="52.61178563862876"/>
    <n v="0"/>
    <n v="0"/>
  </r>
  <r>
    <s v=" 08/18  12:00:00"/>
    <s v="08"/>
    <s v="18"/>
    <s v="12"/>
    <x v="2"/>
    <n v="72.343121239478705"/>
    <n v="0"/>
    <n v="0"/>
    <m/>
    <m/>
    <m/>
    <n v="29880"/>
    <n v="52.114240772169403"/>
    <n v="0"/>
    <n v="0"/>
  </r>
  <r>
    <s v=" 08/18  13:00:00"/>
    <s v="08"/>
    <s v="18"/>
    <s v="13"/>
    <x v="2"/>
    <n v="72.343121239478705"/>
    <n v="0"/>
    <n v="0"/>
    <m/>
    <m/>
    <m/>
    <n v="29880"/>
    <n v="51.79174276516548"/>
    <n v="0"/>
    <n v="0"/>
  </r>
  <r>
    <s v=" 08/18  14:00:00"/>
    <s v="08"/>
    <s v="18"/>
    <s v="14"/>
    <x v="2"/>
    <n v="72.343121239478705"/>
    <n v="0"/>
    <n v="0"/>
    <m/>
    <m/>
    <m/>
    <n v="29880"/>
    <n v="51.472865229206832"/>
    <n v="0"/>
    <n v="0"/>
  </r>
  <r>
    <s v=" 08/18  15:00:00"/>
    <s v="08"/>
    <s v="18"/>
    <s v="15"/>
    <x v="2"/>
    <n v="72.343121239478705"/>
    <n v="0"/>
    <n v="0"/>
    <m/>
    <m/>
    <m/>
    <n v="29880"/>
    <n v="51.157583976890152"/>
    <n v="0"/>
    <n v="0"/>
  </r>
  <r>
    <s v=" 08/18  16:00:00"/>
    <s v="08"/>
    <s v="18"/>
    <s v="16"/>
    <x v="2"/>
    <n v="72.343121239478705"/>
    <n v="0"/>
    <n v="0"/>
    <m/>
    <m/>
    <m/>
    <n v="29880"/>
    <n v="50.845824887696168"/>
    <n v="0"/>
    <n v="0"/>
  </r>
  <r>
    <s v=" 08/18  17:00:00"/>
    <s v="08"/>
    <s v="18"/>
    <s v="17"/>
    <x v="2"/>
    <n v="72.343121239478705"/>
    <n v="0"/>
    <n v="0"/>
    <m/>
    <m/>
    <m/>
    <n v="760257.86118898413"/>
    <n v="51.478647422624427"/>
    <n v="730377.86118898413"/>
    <n v="202.8827392191622"/>
  </r>
  <r>
    <s v=" 08/18  18:00:00"/>
    <s v="08"/>
    <s v="18"/>
    <s v="18"/>
    <x v="2"/>
    <n v="72.343121239478705"/>
    <n v="0"/>
    <n v="0"/>
    <m/>
    <m/>
    <m/>
    <n v="8147032.7301260978"/>
    <n v="52.303360205096929"/>
    <n v="8117152.7301260978"/>
    <n v="2254.7646472572492"/>
  </r>
  <r>
    <s v=" 08/18  19:00:00"/>
    <s v="08"/>
    <s v="18"/>
    <s v="19"/>
    <x v="2"/>
    <n v="72.343121239478705"/>
    <n v="0"/>
    <n v="0"/>
    <m/>
    <m/>
    <m/>
    <n v="8474716.4389519226"/>
    <n v="48.578254915081153"/>
    <n v="8444836.4389519226"/>
    <n v="2345.7878997088669"/>
  </r>
  <r>
    <s v=" 08/18  20:00:00"/>
    <s v="08"/>
    <s v="18"/>
    <s v="20"/>
    <x v="2"/>
    <n v="72.343121239478705"/>
    <n v="0"/>
    <n v="0"/>
    <m/>
    <m/>
    <m/>
    <n v="5968441.8911948344"/>
    <n v="52.154882209977814"/>
    <n v="5938561.8911948344"/>
    <n v="1649.6005253318981"/>
  </r>
  <r>
    <s v=" 08/18  21:00:00"/>
    <s v="08"/>
    <s v="18"/>
    <s v="21"/>
    <x v="2"/>
    <n v="72.343121239478705"/>
    <n v="0"/>
    <n v="0"/>
    <m/>
    <m/>
    <m/>
    <n v="29880"/>
    <n v="53.007937829783152"/>
    <n v="0"/>
    <n v="0"/>
  </r>
  <r>
    <s v=" 08/18  22:00:00"/>
    <s v="08"/>
    <s v="18"/>
    <s v="22"/>
    <x v="2"/>
    <n v="72.343121239478705"/>
    <n v="0"/>
    <n v="0"/>
    <m/>
    <m/>
    <m/>
    <n v="29880"/>
    <n v="52.67454895564282"/>
    <n v="0"/>
    <n v="0"/>
  </r>
  <r>
    <s v=" 08/18  23:00:00"/>
    <s v="08"/>
    <s v="18"/>
    <s v="23"/>
    <x v="2"/>
    <n v="72.343121239478705"/>
    <n v="0"/>
    <n v="0"/>
    <m/>
    <m/>
    <m/>
    <n v="29880"/>
    <n v="52.349575073056883"/>
    <n v="0"/>
    <n v="0"/>
  </r>
  <r>
    <s v=" 08/18  24:00:00"/>
    <s v="08"/>
    <s v="18"/>
    <s v="24"/>
    <x v="2"/>
    <n v="72.343121239478705"/>
    <n v="0"/>
    <n v="0"/>
    <m/>
    <m/>
    <m/>
    <n v="29880"/>
    <n v="52.035898853123683"/>
    <n v="0"/>
    <n v="0"/>
  </r>
  <r>
    <s v=" 08/19  01:00:00"/>
    <s v="08"/>
    <s v="19"/>
    <s v="01"/>
    <x v="2"/>
    <n v="72.312759584648788"/>
    <n v="0"/>
    <n v="0"/>
    <m/>
    <m/>
    <m/>
    <n v="29880"/>
    <n v="51.725921484448911"/>
    <n v="0"/>
    <n v="0"/>
  </r>
  <r>
    <s v=" 08/19  02:00:00"/>
    <s v="08"/>
    <s v="19"/>
    <s v="02"/>
    <x v="2"/>
    <n v="72.312759584648788"/>
    <n v="0"/>
    <n v="0"/>
    <m/>
    <m/>
    <m/>
    <n v="29880"/>
    <n v="51.419442642293838"/>
    <n v="0"/>
    <n v="0"/>
  </r>
  <r>
    <s v=" 08/19  03:00:00"/>
    <s v="08"/>
    <s v="19"/>
    <s v="03"/>
    <x v="2"/>
    <n v="72.312759584648788"/>
    <n v="0"/>
    <n v="0"/>
    <m/>
    <m/>
    <m/>
    <n v="791600.13644674595"/>
    <n v="52.094809287000849"/>
    <n v="761720.13644674595"/>
    <n v="211.5889267907628"/>
  </r>
  <r>
    <s v=" 08/19  04:00:00"/>
    <s v="08"/>
    <s v="19"/>
    <s v="04"/>
    <x v="2"/>
    <n v="72.312759584648788"/>
    <n v="0"/>
    <n v="0"/>
    <m/>
    <m/>
    <m/>
    <n v="29880"/>
    <n v="51.869539707936951"/>
    <n v="0"/>
    <n v="0"/>
  </r>
  <r>
    <s v=" 08/19  05:00:00"/>
    <s v="08"/>
    <s v="19"/>
    <s v="05"/>
    <x v="2"/>
    <n v="72.312759584648788"/>
    <n v="0"/>
    <n v="0"/>
    <m/>
    <m/>
    <m/>
    <n v="29880"/>
    <n v="51.56136493635546"/>
    <n v="0"/>
    <n v="0"/>
  </r>
  <r>
    <s v=" 08/19  06:00:00"/>
    <s v="08"/>
    <s v="19"/>
    <s v="06"/>
    <x v="2"/>
    <n v="72.312759584648788"/>
    <n v="0"/>
    <n v="0"/>
    <m/>
    <m/>
    <m/>
    <n v="29880"/>
    <n v="51.250229257198647"/>
    <n v="0"/>
    <n v="0"/>
  </r>
  <r>
    <s v=" 08/19  07:00:00"/>
    <s v="08"/>
    <s v="19"/>
    <s v="07"/>
    <x v="2"/>
    <n v="72.312759584648788"/>
    <n v="0"/>
    <n v="0"/>
    <m/>
    <m/>
    <m/>
    <n v="29880"/>
    <n v="50.936451142329247"/>
    <n v="0"/>
    <n v="0"/>
  </r>
  <r>
    <s v=" 08/19  08:00:00"/>
    <s v="08"/>
    <s v="19"/>
    <s v="08"/>
    <x v="2"/>
    <n v="72.312759584648788"/>
    <n v="0"/>
    <n v="0"/>
    <m/>
    <m/>
    <m/>
    <n v="4746977.0125657246"/>
    <n v="51.418789517071112"/>
    <n v="4717097.0125657246"/>
    <n v="1310.3047257127021"/>
  </r>
  <r>
    <s v=" 08/19  09:00:00"/>
    <s v="08"/>
    <s v="19"/>
    <s v="09"/>
    <x v="2"/>
    <n v="72.312759584648788"/>
    <n v="0"/>
    <n v="0"/>
    <m/>
    <m/>
    <m/>
    <n v="8928200.6108808871"/>
    <n v="50.566012653564378"/>
    <n v="8898320.6108808871"/>
    <n v="2471.7557252446918"/>
  </r>
  <r>
    <s v=" 08/19  10:00:00"/>
    <s v="08"/>
    <s v="19"/>
    <s v="10"/>
    <x v="2"/>
    <n v="72.312759584648788"/>
    <n v="0"/>
    <n v="0"/>
    <m/>
    <m/>
    <m/>
    <n v="2774880"/>
    <n v="52.91342374946624"/>
    <n v="2745000"/>
    <n v="762.5"/>
  </r>
  <r>
    <s v=" 08/19  11:00:00"/>
    <s v="08"/>
    <s v="19"/>
    <s v="11"/>
    <x v="2"/>
    <n v="72.312759584648788"/>
    <n v="0"/>
    <n v="0"/>
    <m/>
    <m/>
    <m/>
    <n v="29880"/>
    <n v="52.904213369291199"/>
    <n v="0"/>
    <n v="0"/>
  </r>
  <r>
    <s v=" 08/19  12:00:00"/>
    <s v="08"/>
    <s v="19"/>
    <s v="12"/>
    <x v="2"/>
    <n v="72.312759584648788"/>
    <n v="0"/>
    <n v="0"/>
    <m/>
    <m/>
    <m/>
    <n v="29880"/>
    <n v="52.572009765902543"/>
    <n v="0"/>
    <n v="0"/>
  </r>
  <r>
    <s v=" 08/19  13:00:00"/>
    <s v="08"/>
    <s v="19"/>
    <s v="13"/>
    <x v="2"/>
    <n v="72.312759584648788"/>
    <n v="0"/>
    <n v="0"/>
    <m/>
    <m/>
    <m/>
    <n v="29880"/>
    <n v="52.243548860084204"/>
    <n v="0"/>
    <n v="0"/>
  </r>
  <r>
    <s v=" 08/19  14:00:00"/>
    <s v="08"/>
    <s v="19"/>
    <s v="14"/>
    <x v="2"/>
    <n v="72.312759584648788"/>
    <n v="0"/>
    <n v="0"/>
    <m/>
    <m/>
    <m/>
    <n v="5917419.8173905313"/>
    <n v="52.683328331277941"/>
    <n v="5887539.8173905313"/>
    <n v="1635.427727052926"/>
  </r>
  <r>
    <s v=" 08/19  15:00:00"/>
    <s v="08"/>
    <s v="19"/>
    <s v="15"/>
    <x v="2"/>
    <n v="72.312759584648788"/>
    <n v="0"/>
    <n v="0"/>
    <m/>
    <m/>
    <m/>
    <n v="29880"/>
    <n v="53.092556313075328"/>
    <n v="0"/>
    <n v="0"/>
  </r>
  <r>
    <s v=" 08/19  16:00:00"/>
    <s v="08"/>
    <s v="19"/>
    <s v="16"/>
    <x v="2"/>
    <n v="72.312759584648788"/>
    <n v="0"/>
    <n v="0"/>
    <m/>
    <m/>
    <m/>
    <n v="29880"/>
    <n v="52.761803950027627"/>
    <n v="0"/>
    <n v="0"/>
  </r>
  <r>
    <s v=" 08/19  17:00:00"/>
    <s v="08"/>
    <s v="19"/>
    <s v="17"/>
    <x v="2"/>
    <n v="72.312759584648788"/>
    <n v="0"/>
    <n v="0"/>
    <m/>
    <m/>
    <m/>
    <n v="29880"/>
    <n v="52.438707764860958"/>
    <n v="0"/>
    <n v="0"/>
  </r>
  <r>
    <s v=" 08/19  18:00:00"/>
    <s v="08"/>
    <s v="19"/>
    <s v="18"/>
    <x v="2"/>
    <n v="72.312759584648788"/>
    <n v="0"/>
    <n v="0"/>
    <m/>
    <m/>
    <m/>
    <n v="29880"/>
    <n v="52.119486371369533"/>
    <n v="0"/>
    <n v="0"/>
  </r>
  <r>
    <s v=" 08/19  19:00:00"/>
    <s v="08"/>
    <s v="19"/>
    <s v="19"/>
    <x v="2"/>
    <n v="72.312759584648788"/>
    <n v="0"/>
    <n v="0"/>
    <m/>
    <m/>
    <m/>
    <n v="29880"/>
    <n v="51.801637502124407"/>
    <n v="0"/>
    <n v="0"/>
  </r>
  <r>
    <s v=" 08/19  20:00:00"/>
    <s v="08"/>
    <s v="19"/>
    <s v="20"/>
    <x v="2"/>
    <n v="72.312759584648788"/>
    <n v="0"/>
    <n v="0"/>
    <m/>
    <m/>
    <m/>
    <n v="3641657.3621100471"/>
    <n v="51.908346641371338"/>
    <n v="3611777.3621100471"/>
    <n v="1003.271489475013"/>
  </r>
  <r>
    <s v=" 08/19  21:00:00"/>
    <s v="08"/>
    <s v="19"/>
    <s v="21"/>
    <x v="2"/>
    <n v="72.312759584648788"/>
    <n v="0"/>
    <n v="0"/>
    <m/>
    <m/>
    <m/>
    <n v="10312244.20182611"/>
    <n v="50.272708515487658"/>
    <n v="10282364.20182611"/>
    <n v="2856.2122782850329"/>
  </r>
  <r>
    <s v=" 08/19  22:00:00"/>
    <s v="08"/>
    <s v="19"/>
    <s v="22"/>
    <x v="2"/>
    <n v="72.312759584648788"/>
    <n v="0"/>
    <n v="0"/>
    <m/>
    <m/>
    <m/>
    <n v="1342970.3856312491"/>
    <n v="52.639901840667527"/>
    <n v="1313090.3856312491"/>
    <n v="364.74732934201359"/>
  </r>
  <r>
    <s v=" 08/19  23:00:00"/>
    <s v="08"/>
    <s v="19"/>
    <s v="23"/>
    <x v="2"/>
    <n v="72.312759584648788"/>
    <n v="0"/>
    <n v="0"/>
    <m/>
    <m/>
    <m/>
    <n v="29880"/>
    <n v="52.220192643038011"/>
    <n v="0"/>
    <n v="0"/>
  </r>
  <r>
    <s v=" 08/19  24:00:00"/>
    <s v="08"/>
    <s v="19"/>
    <s v="24"/>
    <x v="2"/>
    <n v="72.312759584648788"/>
    <n v="0"/>
    <n v="0"/>
    <m/>
    <m/>
    <m/>
    <n v="29880"/>
    <n v="51.90881855773037"/>
    <n v="0"/>
    <n v="0"/>
  </r>
  <r>
    <s v=" 08/20  01:00:00"/>
    <s v="08"/>
    <s v="20"/>
    <s v="01"/>
    <x v="2"/>
    <n v="72.27909565076294"/>
    <n v="0"/>
    <n v="0"/>
    <m/>
    <m/>
    <m/>
    <n v="29880"/>
    <n v="51.601105975492587"/>
    <n v="0"/>
    <n v="0"/>
  </r>
  <r>
    <s v=" 08/20  02:00:00"/>
    <s v="08"/>
    <s v="20"/>
    <s v="02"/>
    <x v="2"/>
    <n v="72.27909565076294"/>
    <n v="0"/>
    <n v="0"/>
    <m/>
    <m/>
    <m/>
    <n v="29880"/>
    <n v="51.296844422240007"/>
    <n v="0"/>
    <n v="0"/>
  </r>
  <r>
    <s v=" 08/20  03:00:00"/>
    <s v="08"/>
    <s v="20"/>
    <s v="03"/>
    <x v="2"/>
    <n v="72.27909565076294"/>
    <n v="0"/>
    <n v="0"/>
    <m/>
    <m/>
    <m/>
    <n v="29880"/>
    <n v="50.995992685888247"/>
    <n v="0"/>
    <n v="0"/>
  </r>
  <r>
    <s v=" 08/20  04:00:00"/>
    <s v="08"/>
    <s v="20"/>
    <s v="04"/>
    <x v="2"/>
    <n v="72.27909565076294"/>
    <n v="0"/>
    <n v="0"/>
    <m/>
    <m/>
    <m/>
    <n v="768462.44077992754"/>
    <n v="51.115437864205262"/>
    <n v="738582.44077992754"/>
    <n v="205.16178910553541"/>
  </r>
  <r>
    <s v=" 08/20  05:00:00"/>
    <s v="08"/>
    <s v="20"/>
    <s v="05"/>
    <x v="2"/>
    <n v="72.27909565076294"/>
    <n v="0"/>
    <n v="0"/>
    <m/>
    <m/>
    <m/>
    <n v="1522101.2322099949"/>
    <n v="51.660187052535441"/>
    <n v="1492221.2322099949"/>
    <n v="414.50589783610991"/>
  </r>
  <r>
    <s v=" 08/20  06:00:00"/>
    <s v="08"/>
    <s v="20"/>
    <s v="06"/>
    <x v="2"/>
    <n v="72.27909565076294"/>
    <n v="0"/>
    <n v="0"/>
    <m/>
    <m/>
    <m/>
    <n v="29880"/>
    <n v="53.203537625876827"/>
    <n v="0"/>
    <n v="0"/>
  </r>
  <r>
    <s v=" 08/20  07:00:00"/>
    <s v="08"/>
    <s v="20"/>
    <s v="07"/>
    <x v="2"/>
    <n v="72.27909565076294"/>
    <n v="0"/>
    <n v="0"/>
    <m/>
    <m/>
    <m/>
    <n v="29880"/>
    <n v="52.867945200785009"/>
    <n v="0"/>
    <n v="0"/>
  </r>
  <r>
    <s v=" 08/20  08:00:00"/>
    <s v="08"/>
    <s v="20"/>
    <s v="08"/>
    <x v="2"/>
    <n v="72.27909565076294"/>
    <n v="0"/>
    <n v="0"/>
    <m/>
    <m/>
    <m/>
    <n v="29880"/>
    <n v="52.536148168237368"/>
    <n v="0"/>
    <n v="0"/>
  </r>
  <r>
    <s v=" 08/20  09:00:00"/>
    <s v="08"/>
    <s v="20"/>
    <s v="09"/>
    <x v="2"/>
    <n v="72.27909565076294"/>
    <n v="0"/>
    <n v="0"/>
    <m/>
    <m/>
    <m/>
    <n v="7876617.9412231026"/>
    <n v="48.161299042144982"/>
    <n v="7846737.9412231026"/>
    <n v="2179.6494281175301"/>
  </r>
  <r>
    <s v=" 08/20  10:00:00"/>
    <s v="08"/>
    <s v="20"/>
    <s v="10"/>
    <x v="2"/>
    <n v="72.27909565076294"/>
    <n v="0"/>
    <n v="0"/>
    <m/>
    <m/>
    <m/>
    <n v="11890970.232955599"/>
    <n v="50.690566688632913"/>
    <n v="11861090.232955599"/>
    <n v="3294.7472869321118"/>
  </r>
  <r>
    <s v=" 08/20  11:00:00"/>
    <s v="08"/>
    <s v="20"/>
    <s v="11"/>
    <x v="2"/>
    <n v="72.27909565076294"/>
    <n v="0"/>
    <n v="0"/>
    <m/>
    <m/>
    <m/>
    <n v="29880"/>
    <n v="52.427140351833891"/>
    <n v="0"/>
    <n v="0"/>
  </r>
  <r>
    <s v=" 08/20  12:00:00"/>
    <s v="08"/>
    <s v="20"/>
    <s v="12"/>
    <x v="2"/>
    <n v="72.27909565076294"/>
    <n v="0"/>
    <n v="0"/>
    <m/>
    <m/>
    <m/>
    <n v="1480523.225597064"/>
    <n v="52.487368820363663"/>
    <n v="1450643.225597064"/>
    <n v="402.95645155474011"/>
  </r>
  <r>
    <s v=" 08/20  13:00:00"/>
    <s v="08"/>
    <s v="20"/>
    <s v="13"/>
    <x v="2"/>
    <n v="72.27909565076294"/>
    <n v="0"/>
    <n v="0"/>
    <m/>
    <m/>
    <m/>
    <n v="29880"/>
    <n v="53.070487574330208"/>
    <n v="0"/>
    <n v="0"/>
  </r>
  <r>
    <s v=" 08/20  14:00:00"/>
    <s v="08"/>
    <s v="20"/>
    <s v="14"/>
    <x v="2"/>
    <n v="72.27909565076294"/>
    <n v="0"/>
    <n v="0"/>
    <m/>
    <m/>
    <m/>
    <n v="29880"/>
    <n v="52.736421830810848"/>
    <n v="0"/>
    <n v="0"/>
  </r>
  <r>
    <s v=" 08/20  15:00:00"/>
    <s v="08"/>
    <s v="20"/>
    <s v="15"/>
    <x v="2"/>
    <n v="72.27909565076294"/>
    <n v="0"/>
    <n v="0"/>
    <m/>
    <m/>
    <m/>
    <n v="29880"/>
    <n v="52.406108084377678"/>
    <n v="0"/>
    <n v="0"/>
  </r>
  <r>
    <s v=" 08/20  16:00:00"/>
    <s v="08"/>
    <s v="20"/>
    <s v="16"/>
    <x v="2"/>
    <n v="72.27909565076294"/>
    <n v="0"/>
    <n v="0"/>
    <m/>
    <m/>
    <m/>
    <n v="29880"/>
    <n v="52.07962856531217"/>
    <n v="0"/>
    <n v="0"/>
  </r>
  <r>
    <s v=" 08/20  17:00:00"/>
    <s v="08"/>
    <s v="20"/>
    <s v="17"/>
    <x v="2"/>
    <n v="72.27909565076294"/>
    <n v="0"/>
    <n v="0"/>
    <m/>
    <m/>
    <m/>
    <n v="1830186.5379850119"/>
    <n v="51.68010546013398"/>
    <n v="1800306.5379850119"/>
    <n v="500.08514944028161"/>
  </r>
  <r>
    <s v=" 08/20  18:00:00"/>
    <s v="08"/>
    <s v="20"/>
    <s v="18"/>
    <x v="2"/>
    <n v="72.27909565076294"/>
    <n v="0"/>
    <n v="0"/>
    <m/>
    <m/>
    <m/>
    <n v="1364138.0164079489"/>
    <n v="53.148720381548998"/>
    <n v="1334258.0164079489"/>
    <n v="370.62722677998579"/>
  </r>
  <r>
    <s v=" 08/20  19:00:00"/>
    <s v="08"/>
    <s v="20"/>
    <s v="19"/>
    <x v="2"/>
    <n v="72.27909565076294"/>
    <n v="0"/>
    <n v="0"/>
    <m/>
    <m/>
    <m/>
    <n v="1511769.1014192461"/>
    <n v="52.651647701378131"/>
    <n v="1481889.1014192461"/>
    <n v="411.6358615053461"/>
  </r>
  <r>
    <s v=" 08/20  20:00:00"/>
    <s v="08"/>
    <s v="20"/>
    <s v="20"/>
    <x v="2"/>
    <n v="72.27909565076294"/>
    <n v="0"/>
    <n v="0"/>
    <m/>
    <m/>
    <m/>
    <n v="2684880"/>
    <n v="50.935467426270193"/>
    <n v="2655000"/>
    <n v="737.5"/>
  </r>
  <r>
    <s v=" 08/20  21:00:00"/>
    <s v="08"/>
    <s v="20"/>
    <s v="21"/>
    <x v="2"/>
    <n v="72.27909565076294"/>
    <n v="0"/>
    <n v="0"/>
    <m/>
    <m/>
    <m/>
    <n v="11359987.535528939"/>
    <n v="48.062643721805848"/>
    <n v="11330107.535528939"/>
    <n v="3147.252093202485"/>
  </r>
  <r>
    <s v=" 08/20  22:00:00"/>
    <s v="08"/>
    <s v="20"/>
    <s v="22"/>
    <x v="2"/>
    <n v="72.27909565076294"/>
    <n v="0"/>
    <n v="0"/>
    <m/>
    <m/>
    <m/>
    <n v="29880"/>
    <n v="53.081761110445143"/>
    <n v="0"/>
    <n v="0"/>
  </r>
  <r>
    <s v=" 08/20  23:00:00"/>
    <s v="08"/>
    <s v="20"/>
    <s v="23"/>
    <x v="2"/>
    <n v="72.27909565076294"/>
    <n v="0"/>
    <n v="0"/>
    <m/>
    <m/>
    <m/>
    <n v="29880"/>
    <n v="52.752040066402508"/>
    <n v="0"/>
    <n v="0"/>
  </r>
  <r>
    <s v=" 08/20  24:00:00"/>
    <s v="08"/>
    <s v="20"/>
    <s v="24"/>
    <x v="2"/>
    <n v="72.27909565076294"/>
    <n v="0"/>
    <n v="0"/>
    <m/>
    <m/>
    <m/>
    <n v="29880"/>
    <n v="52.433785739245138"/>
    <n v="0"/>
    <n v="0"/>
  </r>
  <r>
    <s v=" 08/21  01:00:00"/>
    <s v="08"/>
    <s v="21"/>
    <s v="01"/>
    <x v="2"/>
    <n v="72.242139407076323"/>
    <n v="0"/>
    <n v="0"/>
    <m/>
    <m/>
    <m/>
    <n v="29880"/>
    <n v="52.119321805921317"/>
    <n v="0"/>
    <n v="0"/>
  </r>
  <r>
    <s v=" 08/21  02:00:00"/>
    <s v="08"/>
    <s v="21"/>
    <s v="02"/>
    <x v="2"/>
    <n v="72.242139407076323"/>
    <n v="0"/>
    <n v="0"/>
    <m/>
    <m/>
    <m/>
    <n v="29880"/>
    <n v="51.808401554894893"/>
    <n v="0"/>
    <n v="0"/>
  </r>
  <r>
    <s v=" 08/21  03:00:00"/>
    <s v="08"/>
    <s v="21"/>
    <s v="03"/>
    <x v="2"/>
    <n v="72.242139407076323"/>
    <n v="0"/>
    <n v="0"/>
    <m/>
    <m/>
    <m/>
    <n v="29880"/>
    <n v="51.500827442745603"/>
    <n v="0"/>
    <n v="0"/>
  </r>
  <r>
    <s v=" 08/21  04:00:00"/>
    <s v="08"/>
    <s v="21"/>
    <s v="04"/>
    <x v="2"/>
    <n v="72.242139407076323"/>
    <n v="0"/>
    <n v="0"/>
    <m/>
    <m/>
    <m/>
    <n v="787536.02483550273"/>
    <n v="51.895264923893443"/>
    <n v="757656.02483550261"/>
    <n v="210.46000689875069"/>
  </r>
  <r>
    <s v=" 08/21  05:00:00"/>
    <s v="08"/>
    <s v="21"/>
    <s v="05"/>
    <x v="2"/>
    <n v="72.242139407076323"/>
    <n v="0"/>
    <n v="0"/>
    <m/>
    <m/>
    <m/>
    <n v="29880"/>
    <n v="51.939670964471397"/>
    <n v="0"/>
    <n v="0"/>
  </r>
  <r>
    <s v=" 08/21  06:00:00"/>
    <s v="08"/>
    <s v="21"/>
    <s v="06"/>
    <x v="2"/>
    <n v="72.242139407076323"/>
    <n v="0"/>
    <n v="0"/>
    <m/>
    <m/>
    <m/>
    <n v="29880"/>
    <n v="51.621209623170422"/>
    <n v="0"/>
    <n v="0"/>
  </r>
  <r>
    <s v=" 08/21  07:00:00"/>
    <s v="08"/>
    <s v="21"/>
    <s v="07"/>
    <x v="2"/>
    <n v="72.242139407076323"/>
    <n v="0"/>
    <n v="0"/>
    <m/>
    <m/>
    <m/>
    <n v="29880"/>
    <n v="51.303383158240607"/>
    <n v="0"/>
    <n v="0"/>
  </r>
  <r>
    <s v=" 08/21  08:00:00"/>
    <s v="08"/>
    <s v="21"/>
    <s v="08"/>
    <x v="2"/>
    <n v="72.242139407076323"/>
    <n v="0"/>
    <n v="0"/>
    <m/>
    <m/>
    <m/>
    <n v="5651419.6638919273"/>
    <n v="52.497768866754328"/>
    <n v="5621539.6638919273"/>
    <n v="1561.538795525536"/>
  </r>
  <r>
    <s v=" 08/21  09:00:00"/>
    <s v="08"/>
    <s v="21"/>
    <s v="09"/>
    <x v="2"/>
    <n v="72.242139407076323"/>
    <n v="0"/>
    <n v="0"/>
    <m/>
    <m/>
    <m/>
    <n v="9490229.2136028558"/>
    <n v="48.994705239557632"/>
    <n v="9460349.2136028558"/>
    <n v="2627.8747815563488"/>
  </r>
  <r>
    <s v=" 08/21  10:00:00"/>
    <s v="08"/>
    <s v="21"/>
    <s v="10"/>
    <x v="2"/>
    <n v="72.242139407076323"/>
    <n v="0"/>
    <n v="0"/>
    <m/>
    <m/>
    <m/>
    <n v="6478790.8055610415"/>
    <n v="51.505788303547298"/>
    <n v="6448910.8055610415"/>
    <n v="1791.364112655845"/>
  </r>
  <r>
    <s v=" 08/21  11:00:00"/>
    <s v="08"/>
    <s v="21"/>
    <s v="11"/>
    <x v="2"/>
    <n v="72.242139407076323"/>
    <n v="0"/>
    <n v="0"/>
    <m/>
    <m/>
    <m/>
    <n v="29880"/>
    <n v="52.974428471931581"/>
    <n v="0"/>
    <n v="0"/>
  </r>
  <r>
    <s v=" 08/21  12:00:00"/>
    <s v="08"/>
    <s v="21"/>
    <s v="12"/>
    <x v="2"/>
    <n v="72.242139407076323"/>
    <n v="0"/>
    <n v="0"/>
    <m/>
    <m/>
    <m/>
    <n v="29880"/>
    <n v="52.641428693381528"/>
    <n v="0"/>
    <n v="0"/>
  </r>
  <r>
    <s v=" 08/21  13:00:00"/>
    <s v="08"/>
    <s v="21"/>
    <s v="13"/>
    <x v="2"/>
    <n v="72.242139407076323"/>
    <n v="0"/>
    <n v="0"/>
    <m/>
    <m/>
    <m/>
    <n v="29880"/>
    <n v="52.312184603035668"/>
    <n v="0"/>
    <n v="0"/>
  </r>
  <r>
    <s v=" 08/21  14:00:00"/>
    <s v="08"/>
    <s v="21"/>
    <s v="14"/>
    <x v="2"/>
    <n v="72.242139407076323"/>
    <n v="0"/>
    <n v="0"/>
    <m/>
    <m/>
    <m/>
    <n v="29880"/>
    <n v="51.986647820124922"/>
    <n v="0"/>
    <n v="0"/>
  </r>
  <r>
    <s v=" 08/21  15:00:00"/>
    <s v="08"/>
    <s v="21"/>
    <s v="15"/>
    <x v="2"/>
    <n v="72.242139407076323"/>
    <n v="0"/>
    <n v="0"/>
    <m/>
    <m/>
    <m/>
    <n v="29880"/>
    <n v="51.664764813863343"/>
    <n v="0"/>
    <n v="0"/>
  </r>
  <r>
    <s v=" 08/21  16:00:00"/>
    <s v="08"/>
    <s v="21"/>
    <s v="16"/>
    <x v="2"/>
    <n v="72.242139407076323"/>
    <n v="0"/>
    <n v="0"/>
    <m/>
    <m/>
    <m/>
    <n v="7499880.0000000019"/>
    <n v="50.12514327212682"/>
    <n v="7470000.0000000019"/>
    <n v="2075"/>
  </r>
  <r>
    <s v=" 08/21  17:00:00"/>
    <s v="08"/>
    <s v="21"/>
    <s v="17"/>
    <x v="2"/>
    <n v="72.242139407076323"/>
    <n v="0"/>
    <n v="0"/>
    <m/>
    <m/>
    <m/>
    <n v="3288411.4983594641"/>
    <n v="52.797685499257042"/>
    <n v="3258531.4983594641"/>
    <n v="905.1476384331844"/>
  </r>
  <r>
    <s v=" 08/21  18:00:00"/>
    <s v="08"/>
    <s v="21"/>
    <s v="18"/>
    <x v="2"/>
    <n v="72.242139407076323"/>
    <n v="0"/>
    <n v="0"/>
    <m/>
    <m/>
    <m/>
    <n v="29880"/>
    <n v="52.528049901155207"/>
    <n v="0"/>
    <n v="0"/>
  </r>
  <r>
    <s v=" 08/21  19:00:00"/>
    <s v="08"/>
    <s v="21"/>
    <s v="19"/>
    <x v="2"/>
    <n v="72.242139407076323"/>
    <n v="0"/>
    <n v="0"/>
    <m/>
    <m/>
    <m/>
    <n v="29880"/>
    <n v="51.919883431959761"/>
    <n v="0"/>
    <n v="0"/>
  </r>
  <r>
    <s v=" 08/21  20:00:00"/>
    <s v="08"/>
    <s v="21"/>
    <s v="20"/>
    <x v="2"/>
    <n v="72.242139407076323"/>
    <n v="0"/>
    <n v="0"/>
    <m/>
    <m/>
    <m/>
    <n v="29880"/>
    <n v="51.599552436278721"/>
    <n v="0"/>
    <n v="0"/>
  </r>
  <r>
    <s v=" 08/21  21:00:00"/>
    <s v="08"/>
    <s v="21"/>
    <s v="21"/>
    <x v="2"/>
    <n v="72.242139407076323"/>
    <n v="0"/>
    <n v="0"/>
    <m/>
    <m/>
    <m/>
    <n v="10269603.954974109"/>
    <n v="52.408139522276173"/>
    <n v="10239723.954974109"/>
    <n v="2844.3677652705878"/>
  </r>
  <r>
    <s v=" 08/21  22:00:00"/>
    <s v="08"/>
    <s v="21"/>
    <s v="22"/>
    <x v="2"/>
    <n v="72.242139407076323"/>
    <n v="0"/>
    <n v="0"/>
    <m/>
    <m/>
    <m/>
    <n v="2126045.5837706472"/>
    <n v="52.976818678337771"/>
    <n v="2096165.5837706481"/>
    <n v="582.26821771406878"/>
  </r>
  <r>
    <s v=" 08/21  23:00:00"/>
    <s v="08"/>
    <s v="21"/>
    <s v="23"/>
    <x v="2"/>
    <n v="72.242139407076323"/>
    <n v="0"/>
    <n v="0"/>
    <m/>
    <m/>
    <m/>
    <n v="29880"/>
    <n v="53.030959440901313"/>
    <n v="0"/>
    <n v="0"/>
  </r>
  <r>
    <s v=" 08/21  24:00:00"/>
    <s v="08"/>
    <s v="21"/>
    <s v="24"/>
    <x v="2"/>
    <n v="72.242139407076323"/>
    <n v="0"/>
    <n v="0"/>
    <m/>
    <m/>
    <m/>
    <n v="29880"/>
    <n v="52.709571628713228"/>
    <n v="0"/>
    <n v="0"/>
  </r>
  <r>
    <s v=" 08/22  01:00:00"/>
    <s v="08"/>
    <s v="22"/>
    <s v="01"/>
    <x v="2"/>
    <n v="72.201901797830459"/>
    <n v="0"/>
    <n v="0"/>
    <m/>
    <m/>
    <m/>
    <n v="29880"/>
    <n v="52.392032748469909"/>
    <n v="0"/>
    <n v="0"/>
  </r>
  <r>
    <s v=" 08/22  02:00:00"/>
    <s v="08"/>
    <s v="22"/>
    <s v="02"/>
    <x v="2"/>
    <n v="72.201901797830459"/>
    <n v="0"/>
    <n v="0"/>
    <m/>
    <m/>
    <m/>
    <n v="29880"/>
    <n v="52.078079221963151"/>
    <n v="0"/>
    <n v="0"/>
  </r>
  <r>
    <s v=" 08/22  03:00:00"/>
    <s v="08"/>
    <s v="22"/>
    <s v="03"/>
    <x v="2"/>
    <n v="72.201901797830459"/>
    <n v="0"/>
    <n v="0"/>
    <m/>
    <m/>
    <m/>
    <n v="29880"/>
    <n v="51.767660890397678"/>
    <n v="0"/>
    <n v="0"/>
  </r>
  <r>
    <s v=" 08/22  04:00:00"/>
    <s v="08"/>
    <s v="22"/>
    <s v="04"/>
    <x v="2"/>
    <n v="72.201901797830459"/>
    <n v="0"/>
    <n v="0"/>
    <m/>
    <m/>
    <m/>
    <n v="29880"/>
    <n v="51.460723249787833"/>
    <n v="0"/>
    <n v="0"/>
  </r>
  <r>
    <s v=" 08/22  05:00:00"/>
    <s v="08"/>
    <s v="22"/>
    <s v="05"/>
    <x v="2"/>
    <n v="72.201901797830459"/>
    <n v="0"/>
    <n v="0"/>
    <m/>
    <m/>
    <m/>
    <n v="791495.34053756855"/>
    <n v="51.999827673984463"/>
    <n v="761615.34053756855"/>
    <n v="211.55981681599121"/>
  </r>
  <r>
    <s v=" 08/22  06:00:00"/>
    <s v="08"/>
    <s v="22"/>
    <s v="06"/>
    <x v="2"/>
    <n v="72.201901797830459"/>
    <n v="0"/>
    <n v="0"/>
    <m/>
    <m/>
    <m/>
    <n v="29880"/>
    <n v="51.90556984201654"/>
    <n v="0"/>
    <n v="0"/>
  </r>
  <r>
    <s v=" 08/22  07:00:00"/>
    <s v="08"/>
    <s v="22"/>
    <s v="07"/>
    <x v="2"/>
    <n v="72.201901797830459"/>
    <n v="0"/>
    <n v="0"/>
    <m/>
    <m/>
    <m/>
    <n v="29880"/>
    <n v="51.584663875214879"/>
    <n v="0"/>
    <n v="0"/>
  </r>
  <r>
    <s v=" 08/22  08:00:00"/>
    <s v="08"/>
    <s v="22"/>
    <s v="08"/>
    <x v="2"/>
    <n v="72.201901797830459"/>
    <n v="0"/>
    <n v="0"/>
    <m/>
    <m/>
    <m/>
    <n v="2195177.7997678621"/>
    <n v="52.635724280429457"/>
    <n v="2165297.7997678621"/>
    <n v="601.47161104662825"/>
  </r>
  <r>
    <s v=" 08/22  09:00:00"/>
    <s v="08"/>
    <s v="22"/>
    <s v="09"/>
    <x v="2"/>
    <n v="72.201901797830459"/>
    <n v="0"/>
    <n v="0"/>
    <m/>
    <m/>
    <m/>
    <n v="11336491.93641877"/>
    <n v="48.883732515264377"/>
    <n v="11306611.93641877"/>
    <n v="3140.7255378941059"/>
  </r>
  <r>
    <s v=" 08/22  10:00:00"/>
    <s v="08"/>
    <s v="22"/>
    <s v="10"/>
    <x v="2"/>
    <n v="72.201901797830459"/>
    <n v="0"/>
    <n v="0"/>
    <m/>
    <m/>
    <m/>
    <n v="8901750.7440365124"/>
    <n v="51.821770435852279"/>
    <n v="8871870.7440365124"/>
    <n v="2464.408540010143"/>
  </r>
  <r>
    <s v=" 08/22  11:00:00"/>
    <s v="08"/>
    <s v="22"/>
    <s v="11"/>
    <x v="2"/>
    <n v="72.201901797830459"/>
    <n v="0"/>
    <n v="0"/>
    <m/>
    <m/>
    <m/>
    <n v="10919880"/>
    <n v="48.8078591755446"/>
    <n v="10890000"/>
    <n v="3025"/>
  </r>
  <r>
    <s v=" 08/22  12:00:00"/>
    <s v="08"/>
    <s v="22"/>
    <s v="12"/>
    <x v="2"/>
    <n v="72.201901797830459"/>
    <n v="0"/>
    <n v="0"/>
    <m/>
    <m/>
    <m/>
    <n v="29880"/>
    <n v="53.057281001743519"/>
    <n v="0"/>
    <n v="0"/>
  </r>
  <r>
    <s v=" 08/22  13:00:00"/>
    <s v="08"/>
    <s v="22"/>
    <s v="13"/>
    <x v="2"/>
    <n v="72.201901797830459"/>
    <n v="0"/>
    <n v="0"/>
    <m/>
    <m/>
    <m/>
    <n v="29880"/>
    <n v="52.723346670602851"/>
    <n v="0"/>
    <n v="0"/>
  </r>
  <r>
    <s v=" 08/22  14:00:00"/>
    <s v="08"/>
    <s v="22"/>
    <s v="14"/>
    <x v="2"/>
    <n v="72.201901797830459"/>
    <n v="0"/>
    <n v="0"/>
    <m/>
    <m/>
    <m/>
    <n v="29880"/>
    <n v="52.393161090937888"/>
    <n v="0"/>
    <n v="0"/>
  </r>
  <r>
    <s v=" 08/22  15:00:00"/>
    <s v="08"/>
    <s v="22"/>
    <s v="15"/>
    <x v="2"/>
    <n v="72.201901797830459"/>
    <n v="0"/>
    <n v="0"/>
    <m/>
    <m/>
    <m/>
    <n v="29880"/>
    <n v="52.066720711078922"/>
    <n v="0"/>
    <n v="0"/>
  </r>
  <r>
    <s v=" 08/22  16:00:00"/>
    <s v="08"/>
    <s v="22"/>
    <s v="16"/>
    <x v="2"/>
    <n v="72.201901797830459"/>
    <n v="0"/>
    <n v="0"/>
    <m/>
    <m/>
    <m/>
    <n v="29880"/>
    <n v="51.743937438687361"/>
    <n v="0"/>
    <n v="0"/>
  </r>
  <r>
    <s v=" 08/22  17:00:00"/>
    <s v="08"/>
    <s v="22"/>
    <s v="17"/>
    <x v="2"/>
    <n v="72.201901797830459"/>
    <n v="0"/>
    <n v="0"/>
    <m/>
    <m/>
    <m/>
    <n v="29880"/>
    <n v="51.424787330381299"/>
    <n v="0"/>
    <n v="0"/>
  </r>
  <r>
    <s v=" 08/22  18:00:00"/>
    <s v="08"/>
    <s v="22"/>
    <s v="18"/>
    <x v="2"/>
    <n v="72.201901797830459"/>
    <n v="0"/>
    <n v="0"/>
    <m/>
    <m/>
    <m/>
    <n v="5592172.7671553437"/>
    <n v="51.985972200768927"/>
    <n v="5562292.7671553437"/>
    <n v="1545.0813242098179"/>
  </r>
  <r>
    <s v=" 08/22  19:00:00"/>
    <s v="08"/>
    <s v="22"/>
    <s v="19"/>
    <x v="2"/>
    <n v="72.201901797830459"/>
    <n v="0"/>
    <n v="0"/>
    <m/>
    <m/>
    <m/>
    <n v="3616639.1908823382"/>
    <n v="52.309216467711991"/>
    <n v="3586759.1908823382"/>
    <n v="996.32199746731601"/>
  </r>
  <r>
    <s v=" 08/22  20:00:00"/>
    <s v="08"/>
    <s v="22"/>
    <s v="20"/>
    <x v="2"/>
    <n v="72.201901797830459"/>
    <n v="0"/>
    <n v="0"/>
    <m/>
    <m/>
    <m/>
    <n v="8676563.6644305475"/>
    <n v="51.384840246962582"/>
    <n v="8646683.6644305475"/>
    <n v="2401.8565734529288"/>
  </r>
  <r>
    <s v=" 08/22  21:00:00"/>
    <s v="08"/>
    <s v="22"/>
    <s v="21"/>
    <x v="2"/>
    <n v="72.201901797830459"/>
    <n v="0"/>
    <n v="0"/>
    <m/>
    <m/>
    <m/>
    <n v="980794.08662448276"/>
    <n v="52.651048494431251"/>
    <n v="950914.08662448276"/>
    <n v="264.1428018401341"/>
  </r>
  <r>
    <s v=" 08/22  22:00:00"/>
    <s v="08"/>
    <s v="22"/>
    <s v="22"/>
    <x v="2"/>
    <n v="72.201901797830459"/>
    <n v="0"/>
    <n v="0"/>
    <m/>
    <m/>
    <m/>
    <n v="29880"/>
    <n v="52.191107886653732"/>
    <n v="0"/>
    <n v="0"/>
  </r>
  <r>
    <s v=" 08/22  23:00:00"/>
    <s v="08"/>
    <s v="22"/>
    <s v="23"/>
    <x v="2"/>
    <n v="72.201901797830459"/>
    <n v="0"/>
    <n v="0"/>
    <m/>
    <m/>
    <m/>
    <n v="29880"/>
    <n v="51.872402843901313"/>
    <n v="0"/>
    <n v="0"/>
  </r>
  <r>
    <s v=" 08/22  24:00:00"/>
    <s v="08"/>
    <s v="22"/>
    <s v="24"/>
    <x v="2"/>
    <n v="72.201901797830459"/>
    <n v="0"/>
    <n v="0"/>
    <m/>
    <m/>
    <m/>
    <n v="29880"/>
    <n v="51.564908183619792"/>
    <n v="0"/>
    <n v="0"/>
  </r>
  <r>
    <s v=" 08/23  01:00:00"/>
    <s v="08"/>
    <s v="23"/>
    <s v="01"/>
    <x v="2"/>
    <n v="72.158394739012252"/>
    <n v="0"/>
    <n v="0"/>
    <m/>
    <m/>
    <m/>
    <n v="29880"/>
    <n v="51.261049350595918"/>
    <n v="0"/>
    <n v="0"/>
  </r>
  <r>
    <s v=" 08/23  02:00:00"/>
    <s v="08"/>
    <s v="23"/>
    <s v="02"/>
    <x v="2"/>
    <n v="72.158394739012252"/>
    <n v="0"/>
    <n v="0"/>
    <m/>
    <m/>
    <m/>
    <n v="29880"/>
    <n v="50.960582157216088"/>
    <n v="0"/>
    <n v="0"/>
  </r>
  <r>
    <s v=" 08/23  03:00:00"/>
    <s v="08"/>
    <s v="23"/>
    <s v="03"/>
    <x v="2"/>
    <n v="72.158394739012252"/>
    <n v="0"/>
    <n v="0"/>
    <m/>
    <m/>
    <m/>
    <n v="755692.12503348617"/>
    <n v="51.188782945038717"/>
    <n v="725812.12503348617"/>
    <n v="201.6144791759684"/>
  </r>
  <r>
    <s v=" 08/23  04:00:00"/>
    <s v="08"/>
    <s v="23"/>
    <s v="04"/>
    <x v="2"/>
    <n v="72.158394739012252"/>
    <n v="0"/>
    <n v="0"/>
    <m/>
    <m/>
    <m/>
    <n v="1523843.0426277849"/>
    <n v="51.887293985698683"/>
    <n v="1493963.0426277849"/>
    <n v="414.9897340632736"/>
  </r>
  <r>
    <s v=" 08/23  05:00:00"/>
    <s v="08"/>
    <s v="23"/>
    <s v="05"/>
    <x v="2"/>
    <n v="72.158394739012252"/>
    <n v="0"/>
    <n v="0"/>
    <m/>
    <m/>
    <m/>
    <n v="29880"/>
    <n v="53.152002169602262"/>
    <n v="0"/>
    <n v="0"/>
  </r>
  <r>
    <s v=" 08/23  06:00:00"/>
    <s v="08"/>
    <s v="23"/>
    <s v="06"/>
    <x v="2"/>
    <n v="72.158394739012252"/>
    <n v="0"/>
    <n v="0"/>
    <m/>
    <m/>
    <m/>
    <n v="29880"/>
    <n v="52.821046835763518"/>
    <n v="0"/>
    <n v="0"/>
  </r>
  <r>
    <s v=" 08/23  07:00:00"/>
    <s v="08"/>
    <s v="23"/>
    <s v="07"/>
    <x v="2"/>
    <n v="72.158394739012252"/>
    <n v="0"/>
    <n v="0"/>
    <m/>
    <m/>
    <m/>
    <n v="29880"/>
    <n v="52.489495001552712"/>
    <n v="0"/>
    <n v="0"/>
  </r>
  <r>
    <s v=" 08/23  08:00:00"/>
    <s v="08"/>
    <s v="23"/>
    <s v="08"/>
    <x v="2"/>
    <n v="72.158394739012252"/>
    <n v="0"/>
    <n v="0"/>
    <m/>
    <m/>
    <m/>
    <n v="4609568.4509631423"/>
    <n v="52.087323433841043"/>
    <n v="4579688.4509631423"/>
    <n v="1272.1356808230939"/>
  </r>
  <r>
    <s v=" 08/23  09:00:00"/>
    <s v="08"/>
    <s v="23"/>
    <s v="09"/>
    <x v="2"/>
    <n v="72.158394739012252"/>
    <n v="0"/>
    <n v="0"/>
    <m/>
    <m/>
    <m/>
    <n v="8322558.6575295003"/>
    <n v="52.141196947057423"/>
    <n v="8292678.6575295003"/>
    <n v="2303.5218493137522"/>
  </r>
  <r>
    <s v=" 08/23  10:00:00"/>
    <s v="08"/>
    <s v="23"/>
    <s v="10"/>
    <x v="2"/>
    <n v="72.158394739012252"/>
    <n v="0"/>
    <n v="0"/>
    <m/>
    <m/>
    <m/>
    <n v="6995681.3235645918"/>
    <n v="52.244616889942513"/>
    <n v="6965801.3235645918"/>
    <n v="1934.9448121012749"/>
  </r>
  <r>
    <s v=" 08/23  11:00:00"/>
    <s v="08"/>
    <s v="23"/>
    <s v="11"/>
    <x v="2"/>
    <n v="72.158394739012252"/>
    <n v="0"/>
    <n v="0"/>
    <m/>
    <m/>
    <m/>
    <n v="29880"/>
    <n v="53.090314945058353"/>
    <n v="0"/>
    <n v="0"/>
  </r>
  <r>
    <s v=" 08/23  12:00:00"/>
    <s v="08"/>
    <s v="23"/>
    <s v="12"/>
    <x v="2"/>
    <n v="72.158394739012252"/>
    <n v="0"/>
    <n v="0"/>
    <m/>
    <m/>
    <m/>
    <n v="29880"/>
    <n v="52.75601638545286"/>
    <n v="0"/>
    <n v="0"/>
  </r>
  <r>
    <s v=" 08/23  13:00:00"/>
    <s v="08"/>
    <s v="23"/>
    <s v="13"/>
    <x v="2"/>
    <n v="72.158394739012252"/>
    <n v="0"/>
    <n v="0"/>
    <m/>
    <m/>
    <m/>
    <n v="29880"/>
    <n v="52.425486076936103"/>
    <n v="0"/>
    <n v="0"/>
  </r>
  <r>
    <s v=" 08/23  14:00:00"/>
    <s v="08"/>
    <s v="23"/>
    <s v="14"/>
    <x v="2"/>
    <n v="72.158394739012252"/>
    <n v="0"/>
    <n v="0"/>
    <m/>
    <m/>
    <m/>
    <n v="29880"/>
    <n v="52.098710891292249"/>
    <n v="0"/>
    <n v="0"/>
  </r>
  <r>
    <s v=" 08/23  15:00:00"/>
    <s v="08"/>
    <s v="23"/>
    <s v="15"/>
    <x v="2"/>
    <n v="72.158394739012252"/>
    <n v="0"/>
    <n v="0"/>
    <m/>
    <m/>
    <m/>
    <n v="1829209.664752295"/>
    <n v="51.699027845385807"/>
    <n v="1799329.664752295"/>
    <n v="499.8137957645265"/>
  </r>
  <r>
    <s v=" 08/23  16:00:00"/>
    <s v="08"/>
    <s v="23"/>
    <s v="16"/>
    <x v="2"/>
    <n v="72.158394739012252"/>
    <n v="0"/>
    <n v="0"/>
    <m/>
    <m/>
    <m/>
    <n v="9786817.2435994409"/>
    <n v="52.080102251236383"/>
    <n v="9756937.2435994409"/>
    <n v="2710.2603454442879"/>
  </r>
  <r>
    <s v=" 08/23  17:00:00"/>
    <s v="08"/>
    <s v="23"/>
    <s v="17"/>
    <x v="2"/>
    <n v="72.158394739012252"/>
    <n v="0"/>
    <n v="0"/>
    <m/>
    <m/>
    <m/>
    <n v="29880"/>
    <n v="53.157544715971433"/>
    <n v="0"/>
    <n v="0"/>
  </r>
  <r>
    <s v=" 08/23  18:00:00"/>
    <s v="08"/>
    <s v="23"/>
    <s v="18"/>
    <x v="2"/>
    <n v="72.158394739012252"/>
    <n v="0"/>
    <n v="0"/>
    <m/>
    <m/>
    <m/>
    <n v="29880"/>
    <n v="52.83724619675602"/>
    <n v="0"/>
    <n v="0"/>
  </r>
  <r>
    <s v=" 08/23  19:00:00"/>
    <s v="08"/>
    <s v="23"/>
    <s v="19"/>
    <x v="2"/>
    <n v="72.158394739012252"/>
    <n v="0"/>
    <n v="0"/>
    <m/>
    <m/>
    <m/>
    <n v="29880"/>
    <n v="52.520979588215248"/>
    <n v="0"/>
    <n v="0"/>
  </r>
  <r>
    <s v=" 08/23  20:00:00"/>
    <s v="08"/>
    <s v="23"/>
    <s v="20"/>
    <x v="2"/>
    <n v="72.158394739012252"/>
    <n v="0"/>
    <n v="0"/>
    <m/>
    <m/>
    <m/>
    <n v="29880"/>
    <n v="52.201776544802108"/>
    <n v="0"/>
    <n v="0"/>
  </r>
  <r>
    <s v=" 08/23  21:00:00"/>
    <s v="08"/>
    <s v="23"/>
    <s v="21"/>
    <x v="2"/>
    <n v="72.158394739012252"/>
    <n v="0"/>
    <n v="0"/>
    <m/>
    <m/>
    <m/>
    <n v="4993355.8915221263"/>
    <n v="52.426144684027783"/>
    <n v="4963475.8915221263"/>
    <n v="1378.7433032005899"/>
  </r>
  <r>
    <s v=" 08/23  22:00:00"/>
    <s v="08"/>
    <s v="23"/>
    <s v="22"/>
    <x v="2"/>
    <n v="72.158394739012252"/>
    <n v="0"/>
    <n v="0"/>
    <m/>
    <m/>
    <m/>
    <n v="1148249.068608901"/>
    <n v="53.114883640366322"/>
    <n v="1118369.068608901"/>
    <n v="310.65807461358372"/>
  </r>
  <r>
    <s v=" 08/23  23:00:00"/>
    <s v="08"/>
    <s v="23"/>
    <s v="23"/>
    <x v="2"/>
    <n v="72.158394739012252"/>
    <n v="0"/>
    <n v="0"/>
    <m/>
    <m/>
    <m/>
    <n v="29880"/>
    <n v="53.043122022637121"/>
    <n v="0"/>
    <n v="0"/>
  </r>
  <r>
    <s v=" 08/23  24:00:00"/>
    <s v="08"/>
    <s v="23"/>
    <s v="24"/>
    <x v="2"/>
    <n v="72.158394739012252"/>
    <n v="0"/>
    <n v="0"/>
    <m/>
    <m/>
    <m/>
    <n v="29880"/>
    <n v="52.721707568720802"/>
    <n v="0"/>
    <n v="0"/>
  </r>
  <r>
    <s v=" 08/24  01:00:00"/>
    <s v="08"/>
    <s v="24"/>
    <s v="01"/>
    <x v="2"/>
    <n v="72.111631114825059"/>
    <n v="0"/>
    <n v="0"/>
    <m/>
    <m/>
    <m/>
    <n v="29880"/>
    <n v="52.404021126091493"/>
    <n v="0"/>
    <n v="0"/>
  </r>
  <r>
    <s v=" 08/24  02:00:00"/>
    <s v="08"/>
    <s v="24"/>
    <s v="02"/>
    <x v="2"/>
    <n v="72.111631114825059"/>
    <n v="0"/>
    <n v="0"/>
    <m/>
    <m/>
    <m/>
    <n v="29880"/>
    <n v="52.089896534859257"/>
    <n v="0"/>
    <n v="0"/>
  </r>
  <r>
    <s v=" 08/24  03:00:00"/>
    <s v="08"/>
    <s v="24"/>
    <s v="03"/>
    <x v="2"/>
    <n v="72.111631114825059"/>
    <n v="0"/>
    <n v="0"/>
    <m/>
    <m/>
    <m/>
    <n v="29880"/>
    <n v="51.779321958951108"/>
    <n v="0"/>
    <n v="0"/>
  </r>
  <r>
    <s v=" 08/24  04:00:00"/>
    <s v="08"/>
    <s v="24"/>
    <s v="04"/>
    <x v="2"/>
    <n v="72.111631114825059"/>
    <n v="0"/>
    <n v="0"/>
    <m/>
    <m/>
    <m/>
    <n v="29880"/>
    <n v="51.47225187851609"/>
    <n v="0"/>
    <n v="0"/>
  </r>
  <r>
    <s v=" 08/24  05:00:00"/>
    <s v="08"/>
    <s v="24"/>
    <s v="05"/>
    <x v="2"/>
    <n v="72.111631114825059"/>
    <n v="0"/>
    <n v="0"/>
    <m/>
    <m/>
    <m/>
    <n v="768241.60756121471"/>
    <n v="51.944798216159278"/>
    <n v="738361.60756121471"/>
    <n v="205.1004465447819"/>
  </r>
  <r>
    <s v=" 08/24  06:00:00"/>
    <s v="08"/>
    <s v="24"/>
    <s v="06"/>
    <x v="2"/>
    <n v="72.111631114825059"/>
    <n v="0"/>
    <n v="0"/>
    <m/>
    <m/>
    <m/>
    <n v="29880"/>
    <n v="51.884076239935617"/>
    <n v="0"/>
    <n v="0"/>
  </r>
  <r>
    <s v=" 08/24  07:00:00"/>
    <s v="08"/>
    <s v="24"/>
    <s v="07"/>
    <x v="2"/>
    <n v="72.111631114825059"/>
    <n v="0"/>
    <n v="0"/>
    <m/>
    <m/>
    <m/>
    <n v="29880"/>
    <n v="51.563187408711123"/>
    <n v="0"/>
    <n v="0"/>
  </r>
  <r>
    <s v=" 08/24  08:00:00"/>
    <s v="08"/>
    <s v="24"/>
    <s v="08"/>
    <x v="2"/>
    <n v="72.111631114825059"/>
    <n v="0"/>
    <n v="0"/>
    <m/>
    <m/>
    <m/>
    <n v="29880"/>
    <n v="51.246166612756411"/>
    <n v="0"/>
    <n v="0"/>
  </r>
  <r>
    <s v=" 08/24  09:00:00"/>
    <s v="08"/>
    <s v="24"/>
    <s v="09"/>
    <x v="2"/>
    <n v="72.111631114825059"/>
    <n v="0"/>
    <n v="0"/>
    <m/>
    <m/>
    <m/>
    <n v="8039880"/>
    <n v="46.983522857536627"/>
    <n v="8010000"/>
    <n v="2224.9999999999982"/>
  </r>
  <r>
    <s v=" 08/24  10:00:00"/>
    <s v="08"/>
    <s v="24"/>
    <s v="10"/>
    <x v="2"/>
    <n v="72.111631114825059"/>
    <n v="0"/>
    <n v="0"/>
    <m/>
    <m/>
    <m/>
    <n v="12611768.85138589"/>
    <n v="50.258640422612977"/>
    <n v="12581888.85138589"/>
    <n v="3494.9691253849692"/>
  </r>
  <r>
    <s v=" 08/24  11:00:00"/>
    <s v="08"/>
    <s v="24"/>
    <s v="11"/>
    <x v="2"/>
    <n v="72.111631114825059"/>
    <n v="0"/>
    <n v="0"/>
    <m/>
    <m/>
    <m/>
    <n v="29880"/>
    <n v="52.38176476452653"/>
    <n v="0"/>
    <n v="0"/>
  </r>
  <r>
    <s v=" 08/24  12:00:00"/>
    <s v="08"/>
    <s v="24"/>
    <s v="12"/>
    <x v="2"/>
    <n v="72.111631114825059"/>
    <n v="0"/>
    <n v="0"/>
    <m/>
    <m/>
    <m/>
    <n v="1520484.2323268871"/>
    <n v="52.474188256212933"/>
    <n v="1490604.2323268871"/>
    <n v="414.05673120191312"/>
  </r>
  <r>
    <s v=" 08/24  13:00:00"/>
    <s v="08"/>
    <s v="24"/>
    <s v="13"/>
    <x v="2"/>
    <n v="72.111631114825059"/>
    <n v="0"/>
    <n v="0"/>
    <m/>
    <m/>
    <m/>
    <n v="29880"/>
    <n v="53.079767866910281"/>
    <n v="0"/>
    <n v="0"/>
  </r>
  <r>
    <s v=" 08/24  14:00:00"/>
    <s v="08"/>
    <s v="24"/>
    <s v="14"/>
    <x v="2"/>
    <n v="72.111631114825059"/>
    <n v="0"/>
    <n v="0"/>
    <m/>
    <m/>
    <m/>
    <n v="29880"/>
    <n v="52.745864502414868"/>
    <n v="0"/>
    <n v="0"/>
  </r>
  <r>
    <s v=" 08/24  15:00:00"/>
    <s v="08"/>
    <s v="24"/>
    <s v="15"/>
    <x v="2"/>
    <n v="72.111631114825059"/>
    <n v="0"/>
    <n v="0"/>
    <m/>
    <m/>
    <m/>
    <n v="29880"/>
    <n v="52.41891878227252"/>
    <n v="0"/>
    <n v="0"/>
  </r>
  <r>
    <s v=" 08/24  16:00:00"/>
    <s v="08"/>
    <s v="24"/>
    <s v="16"/>
    <x v="2"/>
    <n v="72.111631114825059"/>
    <n v="0"/>
    <n v="0"/>
    <m/>
    <m/>
    <m/>
    <n v="29880"/>
    <n v="52.102107966677579"/>
    <n v="0"/>
    <n v="0"/>
  </r>
  <r>
    <s v=" 08/24  17:00:00"/>
    <s v="08"/>
    <s v="24"/>
    <s v="17"/>
    <x v="2"/>
    <n v="72.111631114825059"/>
    <n v="0"/>
    <n v="0"/>
    <m/>
    <m/>
    <m/>
    <n v="1848586.602460088"/>
    <n v="51.721046972296683"/>
    <n v="1818706.602460088"/>
    <n v="505.19627846113542"/>
  </r>
  <r>
    <s v=" 08/24  18:00:00"/>
    <s v="08"/>
    <s v="24"/>
    <s v="18"/>
    <x v="2"/>
    <n v="72.111631114825059"/>
    <n v="0"/>
    <n v="0"/>
    <m/>
    <m/>
    <m/>
    <n v="1298956.6520053879"/>
    <n v="53.138776435483841"/>
    <n v="1269076.6520053879"/>
    <n v="352.52129222371877"/>
  </r>
  <r>
    <s v=" 08/24  19:00:00"/>
    <s v="08"/>
    <s v="24"/>
    <s v="19"/>
    <x v="2"/>
    <n v="72.111631114825059"/>
    <n v="0"/>
    <n v="0"/>
    <m/>
    <m/>
    <m/>
    <n v="1533610.0780050319"/>
    <n v="52.666618460102633"/>
    <n v="1503730.0780050319"/>
    <n v="417.70279944584212"/>
  </r>
  <r>
    <s v=" 08/24  20:00:00"/>
    <s v="08"/>
    <s v="24"/>
    <s v="20"/>
    <x v="2"/>
    <n v="72.111631114825059"/>
    <n v="0"/>
    <n v="0"/>
    <m/>
    <m/>
    <m/>
    <n v="2684880"/>
    <n v="50.971716548878042"/>
    <n v="2655000"/>
    <n v="737.5"/>
  </r>
  <r>
    <s v=" 08/24  21:00:00"/>
    <s v="08"/>
    <s v="24"/>
    <s v="21"/>
    <x v="2"/>
    <n v="72.111631114825059"/>
    <n v="0"/>
    <n v="0"/>
    <m/>
    <m/>
    <m/>
    <n v="11375314.26957869"/>
    <n v="48.03954704600784"/>
    <n v="11345434.26957869"/>
    <n v="3151.5095193274128"/>
  </r>
  <r>
    <s v=" 08/24  22:00:00"/>
    <s v="08"/>
    <s v="24"/>
    <s v="22"/>
    <x v="2"/>
    <n v="72.111631114825059"/>
    <n v="0"/>
    <n v="0"/>
    <m/>
    <m/>
    <m/>
    <n v="29880"/>
    <n v="53.073730417421118"/>
    <n v="0"/>
    <n v="0"/>
  </r>
  <r>
    <s v=" 08/24  23:00:00"/>
    <s v="08"/>
    <s v="24"/>
    <s v="23"/>
    <x v="2"/>
    <n v="72.111631114825059"/>
    <n v="0"/>
    <n v="0"/>
    <m/>
    <m/>
    <m/>
    <n v="29880"/>
    <n v="52.744707480098583"/>
    <n v="0"/>
    <n v="0"/>
  </r>
  <r>
    <s v=" 08/24  24:00:00"/>
    <s v="08"/>
    <s v="24"/>
    <s v="24"/>
    <x v="2"/>
    <n v="72.111631114825059"/>
    <n v="0"/>
    <n v="0"/>
    <m/>
    <m/>
    <m/>
    <n v="29880"/>
    <n v="52.4266593542539"/>
    <n v="0"/>
    <n v="0"/>
  </r>
  <r>
    <s v=" 08/25  01:00:00"/>
    <s v="08"/>
    <s v="25"/>
    <s v="01"/>
    <x v="2"/>
    <n v="72.061624773873277"/>
    <n v="0"/>
    <n v="0"/>
    <m/>
    <m/>
    <m/>
    <n v="29880"/>
    <n v="52.112301895514463"/>
    <n v="0"/>
    <n v="0"/>
  </r>
  <r>
    <s v=" 08/25  02:00:00"/>
    <s v="08"/>
    <s v="25"/>
    <s v="02"/>
    <x v="2"/>
    <n v="72.061624773873277"/>
    <n v="0"/>
    <n v="0"/>
    <m/>
    <m/>
    <m/>
    <n v="29880"/>
    <n v="51.801481090819571"/>
    <n v="0"/>
    <n v="0"/>
  </r>
  <r>
    <s v=" 08/25  03:00:00"/>
    <s v="08"/>
    <s v="25"/>
    <s v="03"/>
    <x v="2"/>
    <n v="72.061624773873277"/>
    <n v="0"/>
    <n v="0"/>
    <m/>
    <m/>
    <m/>
    <n v="29880"/>
    <n v="51.494134353175411"/>
    <n v="0"/>
    <n v="0"/>
  </r>
  <r>
    <s v=" 08/25  04:00:00"/>
    <s v="08"/>
    <s v="25"/>
    <s v="04"/>
    <x v="2"/>
    <n v="72.061624773873277"/>
    <n v="0"/>
    <n v="0"/>
    <m/>
    <m/>
    <m/>
    <n v="751020.88348066388"/>
    <n v="51.879676671538398"/>
    <n v="721140.88348066388"/>
    <n v="200.3169120779622"/>
  </r>
  <r>
    <s v=" 08/25  05:00:00"/>
    <s v="08"/>
    <s v="25"/>
    <s v="05"/>
    <x v="2"/>
    <n v="72.061624773873277"/>
    <n v="0"/>
    <n v="0"/>
    <m/>
    <m/>
    <m/>
    <n v="29880"/>
    <n v="51.889139423075882"/>
    <n v="0"/>
    <n v="0"/>
  </r>
  <r>
    <s v=" 08/25  06:00:00"/>
    <s v="08"/>
    <s v="25"/>
    <s v="06"/>
    <x v="2"/>
    <n v="72.061624773873277"/>
    <n v="0"/>
    <n v="0"/>
    <m/>
    <m/>
    <m/>
    <n v="29880"/>
    <n v="51.575393722346242"/>
    <n v="0"/>
    <n v="0"/>
  </r>
  <r>
    <s v=" 08/25  07:00:00"/>
    <s v="08"/>
    <s v="25"/>
    <s v="07"/>
    <x v="2"/>
    <n v="72.061624773873277"/>
    <n v="0"/>
    <n v="0"/>
    <m/>
    <m/>
    <m/>
    <n v="29880"/>
    <n v="51.258256961600587"/>
    <n v="0"/>
    <n v="0"/>
  </r>
  <r>
    <s v=" 08/25  08:00:00"/>
    <s v="08"/>
    <s v="25"/>
    <s v="08"/>
    <x v="2"/>
    <n v="72.061624773873277"/>
    <n v="0"/>
    <n v="0"/>
    <m/>
    <m/>
    <m/>
    <n v="3721308.5741197858"/>
    <n v="51.740109601014389"/>
    <n v="3691428.5741197858"/>
    <n v="1025.3968261443849"/>
  </r>
  <r>
    <s v=" 08/25  09:00:00"/>
    <s v="08"/>
    <s v="25"/>
    <s v="09"/>
    <x v="2"/>
    <n v="72.061624773873277"/>
    <n v="0"/>
    <n v="0"/>
    <m/>
    <m/>
    <m/>
    <n v="7505212.2291766014"/>
    <n v="51.006346759455077"/>
    <n v="7475332.2291766014"/>
    <n v="2076.4811747712802"/>
  </r>
  <r>
    <s v=" 08/25  10:00:00"/>
    <s v="08"/>
    <s v="25"/>
    <s v="10"/>
    <x v="2"/>
    <n v="72.061624773873277"/>
    <n v="0"/>
    <n v="0"/>
    <m/>
    <m/>
    <m/>
    <n v="13664880"/>
    <n v="45.963049367300293"/>
    <n v="13635000"/>
    <n v="3787.4999999999991"/>
  </r>
  <r>
    <s v=" 08/25  11:00:00"/>
    <s v="08"/>
    <s v="25"/>
    <s v="11"/>
    <x v="2"/>
    <n v="72.061624773873277"/>
    <n v="0"/>
    <n v="0"/>
    <m/>
    <m/>
    <m/>
    <n v="29880"/>
    <n v="52.651798898048717"/>
    <n v="0"/>
    <n v="0"/>
  </r>
  <r>
    <s v=" 08/25  12:00:00"/>
    <s v="08"/>
    <s v="25"/>
    <s v="12"/>
    <x v="2"/>
    <n v="72.061624773873277"/>
    <n v="0"/>
    <n v="0"/>
    <m/>
    <m/>
    <m/>
    <n v="29880"/>
    <n v="52.15269793213605"/>
    <n v="0"/>
    <n v="0"/>
  </r>
  <r>
    <s v=" 08/25  13:00:00"/>
    <s v="08"/>
    <s v="25"/>
    <s v="13"/>
    <x v="2"/>
    <n v="72.061624773873277"/>
    <n v="0"/>
    <n v="0"/>
    <m/>
    <m/>
    <m/>
    <n v="29880"/>
    <n v="51.82985003372076"/>
    <n v="0"/>
    <n v="0"/>
  </r>
  <r>
    <s v=" 08/25  14:00:00"/>
    <s v="08"/>
    <s v="25"/>
    <s v="14"/>
    <x v="2"/>
    <n v="72.061624773873277"/>
    <n v="0"/>
    <n v="0"/>
    <m/>
    <m/>
    <m/>
    <n v="29880"/>
    <n v="51.512503992669643"/>
    <n v="0"/>
    <n v="0"/>
  </r>
  <r>
    <s v=" 08/25  15:00:00"/>
    <s v="08"/>
    <s v="25"/>
    <s v="15"/>
    <x v="2"/>
    <n v="72.061624773873277"/>
    <n v="0"/>
    <n v="0"/>
    <m/>
    <m/>
    <m/>
    <n v="29880"/>
    <n v="51.203315300007887"/>
    <n v="0"/>
    <n v="0"/>
  </r>
  <r>
    <s v=" 08/25  16:00:00"/>
    <s v="08"/>
    <s v="25"/>
    <s v="16"/>
    <x v="2"/>
    <n v="72.061624773873277"/>
    <n v="0"/>
    <n v="0"/>
    <m/>
    <m/>
    <m/>
    <n v="29880"/>
    <n v="50.903847019118473"/>
    <n v="0"/>
    <n v="0"/>
  </r>
  <r>
    <s v=" 08/25  17:00:00"/>
    <s v="08"/>
    <s v="25"/>
    <s v="17"/>
    <x v="2"/>
    <n v="72.061624773873277"/>
    <n v="0"/>
    <n v="0"/>
    <m/>
    <m/>
    <m/>
    <n v="791487.15660630586"/>
    <n v="51.337854950237762"/>
    <n v="761607.15660630574"/>
    <n v="211.5575435017515"/>
  </r>
  <r>
    <s v=" 08/25  18:00:00"/>
    <s v="08"/>
    <s v="25"/>
    <s v="18"/>
    <x v="2"/>
    <n v="72.061624773873277"/>
    <n v="0"/>
    <n v="0"/>
    <m/>
    <m/>
    <m/>
    <n v="8143857.4160334496"/>
    <n v="52.346306493109829"/>
    <n v="8113977.4160334496"/>
    <n v="2253.8826155648471"/>
  </r>
  <r>
    <s v=" 08/25  19:00:00"/>
    <s v="08"/>
    <s v="25"/>
    <s v="19"/>
    <x v="2"/>
    <n v="72.061624773873277"/>
    <n v="0"/>
    <n v="0"/>
    <m/>
    <m/>
    <m/>
    <n v="8431916.8285205774"/>
    <n v="48.543691006036759"/>
    <n v="8402036.8285205774"/>
    <n v="2333.8991190334932"/>
  </r>
  <r>
    <s v=" 08/25  20:00:00"/>
    <s v="08"/>
    <s v="25"/>
    <s v="20"/>
    <x v="2"/>
    <n v="72.061624773873277"/>
    <n v="0"/>
    <n v="0"/>
    <m/>
    <m/>
    <m/>
    <n v="6014880"/>
    <n v="52.134808865363773"/>
    <n v="5985000"/>
    <n v="1662.5"/>
  </r>
  <r>
    <s v=" 08/25  21:00:00"/>
    <s v="08"/>
    <s v="25"/>
    <s v="21"/>
    <x v="2"/>
    <n v="72.061624773873277"/>
    <n v="0"/>
    <n v="0"/>
    <m/>
    <m/>
    <m/>
    <n v="29880"/>
    <n v="53.014687590668473"/>
    <n v="0"/>
    <n v="0"/>
  </r>
  <r>
    <s v=" 08/25  22:00:00"/>
    <s v="08"/>
    <s v="25"/>
    <s v="22"/>
    <x v="2"/>
    <n v="72.061624773873277"/>
    <n v="0"/>
    <n v="0"/>
    <m/>
    <m/>
    <m/>
    <n v="29880"/>
    <n v="52.681261981538171"/>
    <n v="0"/>
    <n v="0"/>
  </r>
  <r>
    <s v=" 08/25  23:00:00"/>
    <s v="08"/>
    <s v="25"/>
    <s v="23"/>
    <x v="2"/>
    <n v="72.061624773873277"/>
    <n v="0"/>
    <n v="0"/>
    <m/>
    <m/>
    <m/>
    <n v="29880"/>
    <n v="52.356894111057663"/>
    <n v="0"/>
    <n v="0"/>
  </r>
  <r>
    <s v=" 08/25  24:00:00"/>
    <s v="08"/>
    <s v="25"/>
    <s v="24"/>
    <x v="2"/>
    <n v="72.061624773873277"/>
    <n v="0"/>
    <n v="0"/>
    <m/>
    <m/>
    <m/>
    <n v="29880"/>
    <n v="52.043276692912123"/>
    <n v="0"/>
    <n v="0"/>
  </r>
  <r>
    <s v=" 08/26  01:00:00"/>
    <s v="08"/>
    <s v="26"/>
    <s v="01"/>
    <x v="2"/>
    <n v="72.008390525061131"/>
    <n v="0"/>
    <n v="0"/>
    <m/>
    <m/>
    <m/>
    <n v="29880"/>
    <n v="51.733232673630823"/>
    <n v="0"/>
    <n v="0"/>
  </r>
  <r>
    <s v=" 08/26  02:00:00"/>
    <s v="08"/>
    <s v="26"/>
    <s v="02"/>
    <x v="2"/>
    <n v="72.008390525061131"/>
    <n v="0"/>
    <n v="0"/>
    <m/>
    <m/>
    <m/>
    <n v="29880"/>
    <n v="51.426681013197218"/>
    <n v="0"/>
    <n v="0"/>
  </r>
  <r>
    <s v=" 08/26  03:00:00"/>
    <s v="08"/>
    <s v="26"/>
    <s v="03"/>
    <x v="2"/>
    <n v="72.008390525061131"/>
    <n v="0"/>
    <n v="0"/>
    <m/>
    <m/>
    <m/>
    <n v="791551.75406749977"/>
    <n v="52.077299810087091"/>
    <n v="761671.75406749977"/>
    <n v="211.57548724097219"/>
  </r>
  <r>
    <s v=" 08/26  04:00:00"/>
    <s v="08"/>
    <s v="26"/>
    <s v="04"/>
    <x v="2"/>
    <n v="72.008390525061131"/>
    <n v="0"/>
    <n v="0"/>
    <m/>
    <m/>
    <m/>
    <n v="29880"/>
    <n v="51.876814439466948"/>
    <n v="0"/>
    <n v="0"/>
  </r>
  <r>
    <s v=" 08/26  05:00:00"/>
    <s v="08"/>
    <s v="26"/>
    <s v="05"/>
    <x v="2"/>
    <n v="72.008390525061131"/>
    <n v="0"/>
    <n v="0"/>
    <m/>
    <m/>
    <m/>
    <n v="29880"/>
    <n v="51.568718737476928"/>
    <n v="0"/>
    <n v="0"/>
  </r>
  <r>
    <s v=" 08/26  06:00:00"/>
    <s v="08"/>
    <s v="26"/>
    <s v="06"/>
    <x v="2"/>
    <n v="72.008390525061131"/>
    <n v="0"/>
    <n v="0"/>
    <m/>
    <m/>
    <m/>
    <n v="29880"/>
    <n v="51.258549360246001"/>
    <n v="0"/>
    <n v="0"/>
  </r>
  <r>
    <s v=" 08/26  07:00:00"/>
    <s v="08"/>
    <s v="26"/>
    <s v="07"/>
    <x v="2"/>
    <n v="72.008390525061131"/>
    <n v="0"/>
    <n v="0"/>
    <m/>
    <m/>
    <m/>
    <n v="29880"/>
    <n v="50.944953642944171"/>
    <n v="0"/>
    <n v="0"/>
  </r>
  <r>
    <s v=" 08/26  08:00:00"/>
    <s v="08"/>
    <s v="26"/>
    <s v="08"/>
    <x v="2"/>
    <n v="72.008390525061131"/>
    <n v="0"/>
    <n v="0"/>
    <m/>
    <m/>
    <m/>
    <n v="4788392.6488882983"/>
    <n v="51.429396035674593"/>
    <n v="4758512.6488882983"/>
    <n v="1321.8090691356381"/>
  </r>
  <r>
    <s v=" 08/26  09:00:00"/>
    <s v="08"/>
    <s v="26"/>
    <s v="09"/>
    <x v="2"/>
    <n v="72.008390525061131"/>
    <n v="0"/>
    <n v="0"/>
    <m/>
    <m/>
    <m/>
    <n v="8890802.7279565353"/>
    <n v="50.536137315785602"/>
    <n v="8860922.7279565353"/>
    <n v="2461.367424432372"/>
  </r>
  <r>
    <s v=" 08/26  10:00:00"/>
    <s v="08"/>
    <s v="26"/>
    <s v="10"/>
    <x v="2"/>
    <n v="72.008390525061131"/>
    <n v="0"/>
    <n v="0"/>
    <m/>
    <m/>
    <m/>
    <n v="2864880"/>
    <n v="52.927180360673979"/>
    <n v="2835000"/>
    <n v="787.5"/>
  </r>
  <r>
    <s v=" 08/26  11:00:00"/>
    <s v="08"/>
    <s v="26"/>
    <s v="11"/>
    <x v="2"/>
    <n v="72.008390525061131"/>
    <n v="0"/>
    <n v="0"/>
    <m/>
    <m/>
    <m/>
    <n v="29880"/>
    <n v="52.939363916605267"/>
    <n v="0"/>
    <n v="0"/>
  </r>
  <r>
    <s v=" 08/26  12:00:00"/>
    <s v="08"/>
    <s v="26"/>
    <s v="12"/>
    <x v="2"/>
    <n v="72.008390525061131"/>
    <n v="0"/>
    <n v="0"/>
    <m/>
    <m/>
    <m/>
    <n v="29880"/>
    <n v="52.606815796974452"/>
    <n v="0"/>
    <n v="0"/>
  </r>
  <r>
    <s v=" 08/26  13:00:00"/>
    <s v="08"/>
    <s v="26"/>
    <s v="13"/>
    <x v="2"/>
    <n v="72.008390525061131"/>
    <n v="0"/>
    <n v="0"/>
    <m/>
    <m/>
    <m/>
    <n v="29880"/>
    <n v="52.27938084146453"/>
    <n v="0"/>
    <n v="0"/>
  </r>
  <r>
    <s v=" 08/26  14:00:00"/>
    <s v="08"/>
    <s v="26"/>
    <s v="14"/>
    <x v="2"/>
    <n v="72.008390525061131"/>
    <n v="0"/>
    <n v="0"/>
    <m/>
    <m/>
    <m/>
    <n v="5941163.9105318822"/>
    <n v="52.676192342660102"/>
    <n v="5911283.9105318822"/>
    <n v="1642.0233084810791"/>
  </r>
  <r>
    <s v=" 08/26  15:00:00"/>
    <s v="08"/>
    <s v="26"/>
    <s v="15"/>
    <x v="2"/>
    <n v="72.008390525061131"/>
    <n v="0"/>
    <n v="0"/>
    <m/>
    <m/>
    <m/>
    <n v="29880"/>
    <n v="53.143849965846677"/>
    <n v="0"/>
    <n v="0"/>
  </r>
  <r>
    <s v=" 08/26  16:00:00"/>
    <s v="08"/>
    <s v="26"/>
    <s v="16"/>
    <x v="2"/>
    <n v="72.008390525061131"/>
    <n v="0"/>
    <n v="0"/>
    <m/>
    <m/>
    <m/>
    <n v="29880"/>
    <n v="52.828712928700249"/>
    <n v="0"/>
    <n v="0"/>
  </r>
  <r>
    <s v=" 08/26  17:00:00"/>
    <s v="08"/>
    <s v="26"/>
    <s v="17"/>
    <x v="2"/>
    <n v="72.008390525061131"/>
    <n v="0"/>
    <n v="0"/>
    <m/>
    <m/>
    <m/>
    <n v="29880"/>
    <n v="52.524260185203417"/>
    <n v="0"/>
    <n v="0"/>
  </r>
  <r>
    <s v=" 08/26  18:00:00"/>
    <s v="08"/>
    <s v="26"/>
    <s v="18"/>
    <x v="2"/>
    <n v="72.008390525061131"/>
    <n v="0"/>
    <n v="0"/>
    <m/>
    <m/>
    <m/>
    <n v="29880"/>
    <n v="52.227089783251039"/>
    <n v="0"/>
    <n v="0"/>
  </r>
  <r>
    <s v=" 08/26  19:00:00"/>
    <s v="08"/>
    <s v="26"/>
    <s v="19"/>
    <x v="2"/>
    <n v="72.008390525061131"/>
    <n v="0"/>
    <n v="0"/>
    <m/>
    <m/>
    <m/>
    <n v="29880"/>
    <n v="51.93326808079555"/>
    <n v="0"/>
    <n v="0"/>
  </r>
  <r>
    <s v=" 08/26  20:00:00"/>
    <s v="08"/>
    <s v="26"/>
    <s v="20"/>
    <x v="2"/>
    <n v="72.008390525061131"/>
    <n v="0"/>
    <n v="0"/>
    <m/>
    <m/>
    <m/>
    <n v="3517499.975024641"/>
    <n v="51.971544675190962"/>
    <n v="3487619.975024641"/>
    <n v="968.78332639573364"/>
  </r>
  <r>
    <s v=" 08/26  21:00:00"/>
    <s v="08"/>
    <s v="26"/>
    <s v="21"/>
    <x v="2"/>
    <n v="72.008390525061131"/>
    <n v="0"/>
    <n v="0"/>
    <m/>
    <m/>
    <m/>
    <n v="10322387.317807959"/>
    <n v="50.211429518368497"/>
    <n v="10292507.317807959"/>
    <n v="2859.029810502213"/>
  </r>
  <r>
    <s v=" 08/26  22:00:00"/>
    <s v="08"/>
    <s v="26"/>
    <s v="22"/>
    <x v="2"/>
    <n v="72.008390525061131"/>
    <n v="0"/>
    <n v="0"/>
    <m/>
    <m/>
    <m/>
    <n v="1424880"/>
    <n v="52.633861367990683"/>
    <n v="1395000"/>
    <n v="387.5"/>
  </r>
  <r>
    <s v=" 08/26  23:00:00"/>
    <s v="08"/>
    <s v="26"/>
    <s v="23"/>
    <x v="2"/>
    <n v="72.008390525061131"/>
    <n v="0"/>
    <n v="0"/>
    <m/>
    <m/>
    <m/>
    <n v="29880"/>
    <n v="52.223217109992653"/>
    <n v="0"/>
    <n v="0"/>
  </r>
  <r>
    <s v=" 08/26  24:00:00"/>
    <s v="08"/>
    <s v="26"/>
    <s v="24"/>
    <x v="2"/>
    <n v="72.008390525061131"/>
    <n v="0"/>
    <n v="0"/>
    <m/>
    <m/>
    <m/>
    <n v="29880"/>
    <n v="51.911894599566239"/>
    <n v="0"/>
    <n v="0"/>
  </r>
  <r>
    <s v=" 08/27  01:00:00"/>
    <s v="08"/>
    <s v="27"/>
    <s v="01"/>
    <x v="2"/>
    <n v="71.951944133207206"/>
    <n v="0"/>
    <n v="0"/>
    <m/>
    <m/>
    <m/>
    <n v="29880"/>
    <n v="51.604145963735128"/>
    <n v="0"/>
    <n v="0"/>
  </r>
  <r>
    <s v=" 08/27  02:00:00"/>
    <s v="08"/>
    <s v="27"/>
    <s v="02"/>
    <x v="2"/>
    <n v="71.951944133207206"/>
    <n v="0"/>
    <n v="0"/>
    <m/>
    <m/>
    <m/>
    <n v="29880"/>
    <n v="51.299865990670433"/>
    <n v="0"/>
    <n v="0"/>
  </r>
  <r>
    <s v=" 08/27  03:00:00"/>
    <s v="08"/>
    <s v="27"/>
    <s v="03"/>
    <x v="2"/>
    <n v="71.951944133207206"/>
    <n v="0"/>
    <n v="0"/>
    <m/>
    <m/>
    <m/>
    <n v="29880"/>
    <n v="50.998984233348978"/>
    <n v="0"/>
    <n v="0"/>
  </r>
  <r>
    <s v=" 08/27  04:00:00"/>
    <s v="08"/>
    <s v="27"/>
    <s v="04"/>
    <x v="2"/>
    <n v="71.951944133207206"/>
    <n v="0"/>
    <n v="0"/>
    <m/>
    <m/>
    <m/>
    <n v="754735.35053373047"/>
    <n v="51.09029222062852"/>
    <n v="724855.35053373047"/>
    <n v="201.34870848159181"/>
  </r>
  <r>
    <s v=" 08/27  05:00:00"/>
    <s v="08"/>
    <s v="27"/>
    <s v="05"/>
    <x v="2"/>
    <n v="71.951944133207206"/>
    <n v="0"/>
    <n v="0"/>
    <m/>
    <m/>
    <m/>
    <n v="1512400.656095396"/>
    <n v="51.689391349053388"/>
    <n v="1482520.656095396"/>
    <n v="411.81129335983218"/>
  </r>
  <r>
    <s v=" 08/27  06:00:00"/>
    <s v="08"/>
    <s v="27"/>
    <s v="06"/>
    <x v="2"/>
    <n v="71.951944133207206"/>
    <n v="0"/>
    <n v="0"/>
    <m/>
    <m/>
    <m/>
    <n v="29880"/>
    <n v="53.17381550368313"/>
    <n v="0"/>
    <n v="0"/>
  </r>
  <r>
    <s v=" 08/27  07:00:00"/>
    <s v="08"/>
    <s v="27"/>
    <s v="07"/>
    <x v="2"/>
    <n v="71.951944133207206"/>
    <n v="0"/>
    <n v="0"/>
    <m/>
    <m/>
    <m/>
    <n v="29880"/>
    <n v="52.83853751862889"/>
    <n v="0"/>
    <n v="0"/>
  </r>
  <r>
    <s v=" 08/27  08:00:00"/>
    <s v="08"/>
    <s v="27"/>
    <s v="08"/>
    <x v="2"/>
    <n v="71.951944133207206"/>
    <n v="0"/>
    <n v="0"/>
    <m/>
    <m/>
    <m/>
    <n v="29880"/>
    <n v="52.507048144626282"/>
    <n v="0"/>
    <n v="0"/>
  </r>
  <r>
    <s v=" 08/27  09:00:00"/>
    <s v="08"/>
    <s v="27"/>
    <s v="09"/>
    <x v="2"/>
    <n v="71.951944133207206"/>
    <n v="0"/>
    <n v="0"/>
    <m/>
    <m/>
    <m/>
    <n v="7882583.5246429853"/>
    <n v="48.104236808600263"/>
    <n v="7852703.5246429853"/>
    <n v="2181.3065346230528"/>
  </r>
  <r>
    <s v=" 08/27  10:00:00"/>
    <s v="08"/>
    <s v="27"/>
    <s v="10"/>
    <x v="2"/>
    <n v="71.951944133207206"/>
    <n v="0"/>
    <n v="0"/>
    <m/>
    <m/>
    <m/>
    <n v="11969365.501148449"/>
    <n v="50.631859368479113"/>
    <n v="11939485.501148449"/>
    <n v="3316.5237503190151"/>
  </r>
  <r>
    <s v=" 08/27  11:00:00"/>
    <s v="08"/>
    <s v="27"/>
    <s v="11"/>
    <x v="2"/>
    <n v="71.951944133207206"/>
    <n v="0"/>
    <n v="0"/>
    <m/>
    <m/>
    <m/>
    <n v="29880"/>
    <n v="52.38811260921954"/>
    <n v="0"/>
    <n v="0"/>
  </r>
  <r>
    <s v=" 08/27  12:00:00"/>
    <s v="08"/>
    <s v="27"/>
    <s v="12"/>
    <x v="2"/>
    <n v="71.951944133207206"/>
    <n v="0"/>
    <n v="0"/>
    <m/>
    <m/>
    <m/>
    <n v="1532186.90113643"/>
    <n v="52.478485847826107"/>
    <n v="1502306.90113643"/>
    <n v="417.30747253789741"/>
  </r>
  <r>
    <s v=" 08/27  13:00:00"/>
    <s v="08"/>
    <s v="27"/>
    <s v="13"/>
    <x v="2"/>
    <n v="71.951944133207206"/>
    <n v="0"/>
    <n v="0"/>
    <m/>
    <m/>
    <m/>
    <n v="29880"/>
    <n v="53.101334733364013"/>
    <n v="0"/>
    <n v="0"/>
  </r>
  <r>
    <s v=" 08/27  14:00:00"/>
    <s v="08"/>
    <s v="27"/>
    <s v="14"/>
    <x v="2"/>
    <n v="71.951944133207206"/>
    <n v="0"/>
    <n v="0"/>
    <m/>
    <m/>
    <m/>
    <n v="29880"/>
    <n v="52.770796132363152"/>
    <n v="0"/>
    <n v="0"/>
  </r>
  <r>
    <s v=" 08/27  15:00:00"/>
    <s v="08"/>
    <s v="27"/>
    <s v="15"/>
    <x v="2"/>
    <n v="71.951944133207206"/>
    <n v="0"/>
    <n v="0"/>
    <m/>
    <m/>
    <m/>
    <n v="29880"/>
    <n v="52.449211323053682"/>
    <n v="0"/>
    <n v="0"/>
  </r>
  <r>
    <s v=" 08/27  16:00:00"/>
    <s v="08"/>
    <s v="27"/>
    <s v="16"/>
    <x v="2"/>
    <n v="71.951944133207206"/>
    <n v="0"/>
    <n v="0"/>
    <m/>
    <m/>
    <m/>
    <n v="29880"/>
    <n v="52.137555480161687"/>
    <n v="0"/>
    <n v="0"/>
  </r>
  <r>
    <s v=" 08/27  17:00:00"/>
    <s v="08"/>
    <s v="27"/>
    <s v="17"/>
    <x v="2"/>
    <n v="71.951944133207206"/>
    <n v="0"/>
    <n v="0"/>
    <m/>
    <m/>
    <m/>
    <n v="1811911.592750527"/>
    <n v="51.752803992208868"/>
    <n v="1782031.592750527"/>
    <n v="495.00877576403542"/>
  </r>
  <r>
    <s v=" 08/27  18:00:00"/>
    <s v="08"/>
    <s v="27"/>
    <s v="18"/>
    <x v="2"/>
    <n v="71.951944133207206"/>
    <n v="0"/>
    <n v="0"/>
    <m/>
    <m/>
    <m/>
    <n v="1334230.5285702641"/>
    <n v="53.160500731048103"/>
    <n v="1304350.5285702641"/>
    <n v="362.31959126951779"/>
  </r>
  <r>
    <s v=" 08/27  19:00:00"/>
    <s v="08"/>
    <s v="27"/>
    <s v="19"/>
    <x v="2"/>
    <n v="71.951944133207206"/>
    <n v="0"/>
    <n v="0"/>
    <m/>
    <m/>
    <m/>
    <n v="1523745.097899758"/>
    <n v="52.6792588529919"/>
    <n v="1493865.097899758"/>
    <n v="414.96252719437729"/>
  </r>
  <r>
    <s v=" 08/27  20:00:00"/>
    <s v="08"/>
    <s v="27"/>
    <s v="20"/>
    <x v="2"/>
    <n v="71.951944133207206"/>
    <n v="0"/>
    <n v="0"/>
    <m/>
    <m/>
    <m/>
    <n v="2684880"/>
    <n v="50.968146868508512"/>
    <n v="2655000"/>
    <n v="737.5"/>
  </r>
  <r>
    <s v=" 08/27  21:00:00"/>
    <s v="08"/>
    <s v="27"/>
    <s v="21"/>
    <x v="2"/>
    <n v="71.951944133207206"/>
    <n v="0"/>
    <n v="0"/>
    <m/>
    <m/>
    <m/>
    <n v="11402796.9670524"/>
    <n v="48.003990088132447"/>
    <n v="11372916.9670524"/>
    <n v="3159.1436019589978"/>
  </r>
  <r>
    <s v=" 08/27  22:00:00"/>
    <s v="08"/>
    <s v="27"/>
    <s v="22"/>
    <x v="2"/>
    <n v="71.951944133207206"/>
    <n v="0"/>
    <n v="0"/>
    <m/>
    <m/>
    <m/>
    <n v="29880"/>
    <n v="53.06475154507735"/>
    <n v="0"/>
    <n v="0"/>
  </r>
  <r>
    <s v=" 08/27  23:00:00"/>
    <s v="08"/>
    <s v="27"/>
    <s v="23"/>
    <x v="2"/>
    <n v="71.951944133207206"/>
    <n v="0"/>
    <n v="0"/>
    <m/>
    <m/>
    <m/>
    <n v="29880"/>
    <n v="52.73606442739176"/>
    <n v="0"/>
    <n v="0"/>
  </r>
  <r>
    <s v=" 08/27  24:00:00"/>
    <s v="08"/>
    <s v="27"/>
    <s v="24"/>
    <x v="2"/>
    <n v="71.951944133207206"/>
    <n v="0"/>
    <n v="0"/>
    <m/>
    <m/>
    <m/>
    <n v="29880"/>
    <n v="52.418173386478202"/>
    <n v="0"/>
    <n v="0"/>
  </r>
  <r>
    <s v=" 08/28  01:00:00"/>
    <s v="08"/>
    <s v="28"/>
    <s v="01"/>
    <x v="2"/>
    <n v="71.89230231437584"/>
    <n v="0"/>
    <n v="0"/>
    <m/>
    <m/>
    <m/>
    <n v="29880"/>
    <n v="52.103913953613663"/>
    <n v="0"/>
    <n v="0"/>
  </r>
  <r>
    <s v=" 08/28  02:00:00"/>
    <s v="08"/>
    <s v="28"/>
    <s v="02"/>
    <x v="2"/>
    <n v="71.89230231437584"/>
    <n v="0"/>
    <n v="0"/>
    <m/>
    <m/>
    <m/>
    <n v="29880"/>
    <n v="51.793196547359287"/>
    <n v="0"/>
    <n v="0"/>
  </r>
  <r>
    <s v=" 08/28  03:00:00"/>
    <s v="08"/>
    <s v="28"/>
    <s v="03"/>
    <x v="2"/>
    <n v="71.89230231437584"/>
    <n v="0"/>
    <n v="0"/>
    <m/>
    <m/>
    <m/>
    <n v="29880"/>
    <n v="51.485974232544002"/>
    <n v="0"/>
    <n v="0"/>
  </r>
  <r>
    <s v=" 08/28  04:00:00"/>
    <s v="08"/>
    <s v="28"/>
    <s v="04"/>
    <x v="2"/>
    <n v="71.89230231437584"/>
    <n v="0"/>
    <n v="0"/>
    <m/>
    <m/>
    <m/>
    <n v="791509.33767990861"/>
    <n v="51.937960749902821"/>
    <n v="761629.33767990861"/>
    <n v="211.56370491108569"/>
  </r>
  <r>
    <s v=" 08/28  05:00:00"/>
    <s v="08"/>
    <s v="28"/>
    <s v="05"/>
    <x v="2"/>
    <n v="71.89230231437584"/>
    <n v="0"/>
    <n v="0"/>
    <m/>
    <m/>
    <m/>
    <n v="29880"/>
    <n v="51.936953976448159"/>
    <n v="0"/>
    <n v="0"/>
  </r>
  <r>
    <s v=" 08/28  06:00:00"/>
    <s v="08"/>
    <s v="28"/>
    <s v="06"/>
    <x v="2"/>
    <n v="71.89230231437584"/>
    <n v="0"/>
    <n v="0"/>
    <m/>
    <m/>
    <m/>
    <n v="29880"/>
    <n v="51.622671884829352"/>
    <n v="0"/>
    <n v="0"/>
  </r>
  <r>
    <s v=" 08/28  07:00:00"/>
    <s v="08"/>
    <s v="28"/>
    <s v="07"/>
    <x v="2"/>
    <n v="71.89230231437584"/>
    <n v="0"/>
    <n v="0"/>
    <m/>
    <m/>
    <m/>
    <n v="29880"/>
    <n v="51.304975863728181"/>
    <n v="0"/>
    <n v="0"/>
  </r>
  <r>
    <s v=" 08/28  08:00:00"/>
    <s v="08"/>
    <s v="28"/>
    <s v="08"/>
    <x v="2"/>
    <n v="71.89230231437584"/>
    <n v="0"/>
    <n v="0"/>
    <m/>
    <m/>
    <m/>
    <n v="5672114.3302135486"/>
    <n v="52.483648392193857"/>
    <n v="5642234.3302135486"/>
    <n v="1567.2873139482081"/>
  </r>
  <r>
    <s v=" 08/28  09:00:00"/>
    <s v="08"/>
    <s v="28"/>
    <s v="09"/>
    <x v="2"/>
    <n v="71.89230231437584"/>
    <n v="0"/>
    <n v="0"/>
    <m/>
    <m/>
    <m/>
    <n v="9519774.0820393898"/>
    <n v="48.976832890559457"/>
    <n v="9489894.0820393898"/>
    <n v="2636.0816894553882"/>
  </r>
  <r>
    <s v=" 08/28  10:00:00"/>
    <s v="08"/>
    <s v="28"/>
    <s v="10"/>
    <x v="2"/>
    <n v="71.89230231437584"/>
    <n v="0"/>
    <n v="0"/>
    <m/>
    <m/>
    <m/>
    <n v="6569787.8698926624"/>
    <n v="51.498227023030132"/>
    <n v="6539907.8698926624"/>
    <n v="1816.641074970184"/>
  </r>
  <r>
    <s v=" 08/28  11:00:00"/>
    <s v="08"/>
    <s v="28"/>
    <s v="11"/>
    <x v="2"/>
    <n v="71.89230231437584"/>
    <n v="0"/>
    <n v="0"/>
    <m/>
    <m/>
    <m/>
    <n v="29880"/>
    <n v="53.017654050381061"/>
    <n v="0"/>
    <n v="0"/>
  </r>
  <r>
    <s v=" 08/28  12:00:00"/>
    <s v="08"/>
    <s v="28"/>
    <s v="12"/>
    <x v="2"/>
    <n v="71.89230231437584"/>
    <n v="0"/>
    <n v="0"/>
    <m/>
    <m/>
    <m/>
    <n v="29880"/>
    <n v="52.684172091056567"/>
    <n v="0"/>
    <n v="0"/>
  </r>
  <r>
    <s v=" 08/28  13:00:00"/>
    <s v="08"/>
    <s v="28"/>
    <s v="13"/>
    <x v="2"/>
    <n v="71.89230231437584"/>
    <n v="0"/>
    <n v="0"/>
    <m/>
    <m/>
    <m/>
    <n v="29880"/>
    <n v="52.354470224252722"/>
    <n v="0"/>
    <n v="0"/>
  </r>
  <r>
    <s v=" 08/28  14:00:00"/>
    <s v="08"/>
    <s v="28"/>
    <s v="14"/>
    <x v="2"/>
    <n v="71.89230231437584"/>
    <n v="0"/>
    <n v="0"/>
    <m/>
    <m/>
    <m/>
    <n v="29880"/>
    <n v="52.028460131038997"/>
    <n v="0"/>
    <n v="0"/>
  </r>
  <r>
    <s v=" 08/28  15:00:00"/>
    <s v="08"/>
    <s v="28"/>
    <s v="15"/>
    <x v="2"/>
    <n v="71.89230231437584"/>
    <n v="0"/>
    <n v="0"/>
    <m/>
    <m/>
    <m/>
    <n v="29880"/>
    <n v="51.706104007818382"/>
    <n v="0"/>
    <n v="0"/>
  </r>
  <r>
    <s v=" 08/28  16:00:00"/>
    <s v="08"/>
    <s v="28"/>
    <s v="16"/>
    <x v="2"/>
    <n v="71.89230231437584"/>
    <n v="0"/>
    <n v="0"/>
    <m/>
    <m/>
    <m/>
    <n v="7499880"/>
    <n v="50.154474575779467"/>
    <n v="7470000"/>
    <n v="2075"/>
  </r>
  <r>
    <s v=" 08/28  17:00:00"/>
    <s v="08"/>
    <s v="28"/>
    <s v="17"/>
    <x v="2"/>
    <n v="71.89230231437584"/>
    <n v="0"/>
    <n v="0"/>
    <m/>
    <m/>
    <m/>
    <n v="3317790.4173696442"/>
    <n v="52.823662925673517"/>
    <n v="3287910.4173696442"/>
    <n v="913.3084492693456"/>
  </r>
  <r>
    <s v=" 08/28  18:00:00"/>
    <s v="08"/>
    <s v="28"/>
    <s v="18"/>
    <x v="2"/>
    <n v="71.89230231437584"/>
    <n v="0"/>
    <n v="0"/>
    <m/>
    <m/>
    <m/>
    <n v="29880"/>
    <n v="52.557309577163558"/>
    <n v="0"/>
    <n v="0"/>
  </r>
  <r>
    <s v=" 08/28  19:00:00"/>
    <s v="08"/>
    <s v="28"/>
    <s v="19"/>
    <x v="2"/>
    <n v="71.89230231437584"/>
    <n v="0"/>
    <n v="0"/>
    <m/>
    <m/>
    <m/>
    <n v="29880"/>
    <n v="51.946941609567602"/>
    <n v="0"/>
    <n v="0"/>
  </r>
  <r>
    <s v=" 08/28  20:00:00"/>
    <s v="08"/>
    <s v="28"/>
    <s v="20"/>
    <x v="2"/>
    <n v="71.89230231437584"/>
    <n v="0"/>
    <n v="0"/>
    <m/>
    <m/>
    <m/>
    <n v="29880"/>
    <n v="51.626317235775282"/>
    <n v="0"/>
    <n v="0"/>
  </r>
  <r>
    <s v=" 08/28  21:00:00"/>
    <s v="08"/>
    <s v="28"/>
    <s v="21"/>
    <x v="2"/>
    <n v="71.89230231437584"/>
    <n v="0"/>
    <n v="0"/>
    <m/>
    <m/>
    <m/>
    <n v="10266812.833746539"/>
    <n v="52.391281859822207"/>
    <n v="10236932.833746539"/>
    <n v="2843.5924538184831"/>
  </r>
  <r>
    <s v=" 08/28  22:00:00"/>
    <s v="08"/>
    <s v="28"/>
    <s v="22"/>
    <x v="2"/>
    <n v="71.89230231437584"/>
    <n v="0"/>
    <n v="0"/>
    <m/>
    <m/>
    <m/>
    <n v="2189582.805059474"/>
    <n v="52.988446131087997"/>
    <n v="2159702.805059474"/>
    <n v="599.91744584985406"/>
  </r>
  <r>
    <s v=" 08/28  23:00:00"/>
    <s v="08"/>
    <s v="28"/>
    <s v="23"/>
    <x v="2"/>
    <n v="71.89230231437584"/>
    <n v="0"/>
    <n v="0"/>
    <m/>
    <m/>
    <m/>
    <n v="29880"/>
    <n v="53.049393926748429"/>
    <n v="0"/>
    <n v="0"/>
  </r>
  <r>
    <s v=" 08/28  24:00:00"/>
    <s v="08"/>
    <s v="28"/>
    <s v="24"/>
    <x v="2"/>
    <n v="71.89230231437584"/>
    <n v="0"/>
    <n v="0"/>
    <m/>
    <m/>
    <m/>
    <n v="29880"/>
    <n v="52.727846669955078"/>
    <n v="0"/>
    <n v="0"/>
  </r>
  <r>
    <s v=" 08/29  01:00:00"/>
    <s v="08"/>
    <s v="29"/>
    <s v="01"/>
    <x v="2"/>
    <n v="71.829482730926742"/>
    <n v="0"/>
    <n v="0"/>
    <m/>
    <m/>
    <m/>
    <n v="29880"/>
    <n v="52.410087288279449"/>
    <n v="0"/>
    <n v="0"/>
  </r>
  <r>
    <s v=" 08/29  02:00:00"/>
    <s v="08"/>
    <s v="29"/>
    <s v="02"/>
    <x v="2"/>
    <n v="71.829482730926742"/>
    <n v="0"/>
    <n v="0"/>
    <m/>
    <m/>
    <m/>
    <n v="29880"/>
    <n v="52.095907098580618"/>
    <n v="0"/>
    <n v="0"/>
  </r>
  <r>
    <s v=" 08/29  03:00:00"/>
    <s v="08"/>
    <s v="29"/>
    <s v="03"/>
    <x v="2"/>
    <n v="71.829482730926742"/>
    <n v="0"/>
    <n v="0"/>
    <m/>
    <m/>
    <m/>
    <n v="29880"/>
    <n v="51.785285455216119"/>
    <n v="0"/>
    <n v="0"/>
  </r>
  <r>
    <s v=" 08/29  04:00:00"/>
    <s v="08"/>
    <s v="29"/>
    <s v="04"/>
    <x v="2"/>
    <n v="71.829482730926742"/>
    <n v="0"/>
    <n v="0"/>
    <m/>
    <m/>
    <m/>
    <n v="29880"/>
    <n v="51.47814226131856"/>
    <n v="0"/>
    <n v="0"/>
  </r>
  <r>
    <s v=" 08/29  05:00:00"/>
    <s v="08"/>
    <s v="29"/>
    <s v="05"/>
    <x v="2"/>
    <n v="71.829482730926742"/>
    <n v="0"/>
    <n v="0"/>
    <m/>
    <m/>
    <m/>
    <n v="791554.47521265631"/>
    <n v="51.953321666020543"/>
    <n v="761674.47521265631"/>
    <n v="211.57624311462669"/>
  </r>
  <r>
    <s v=" 08/29  06:00:00"/>
    <s v="08"/>
    <s v="29"/>
    <s v="06"/>
    <x v="2"/>
    <n v="71.829482730926742"/>
    <n v="0"/>
    <n v="0"/>
    <m/>
    <m/>
    <m/>
    <n v="29880"/>
    <n v="51.923582212914383"/>
    <n v="0"/>
    <n v="0"/>
  </r>
  <r>
    <s v=" 08/29  07:00:00"/>
    <s v="08"/>
    <s v="29"/>
    <s v="07"/>
    <x v="2"/>
    <n v="71.829482730926742"/>
    <n v="0"/>
    <n v="0"/>
    <m/>
    <m/>
    <m/>
    <n v="29880"/>
    <n v="51.602470706512257"/>
    <n v="0"/>
    <n v="0"/>
  </r>
  <r>
    <s v=" 08/29  08:00:00"/>
    <s v="08"/>
    <s v="29"/>
    <s v="08"/>
    <x v="2"/>
    <n v="71.829482730926742"/>
    <n v="0"/>
    <n v="0"/>
    <m/>
    <m/>
    <m/>
    <n v="2232120.4633419691"/>
    <n v="52.609627861960909"/>
    <n v="2202240.4633419691"/>
    <n v="611.73346203943595"/>
  </r>
  <r>
    <s v=" 08/29  09:00:00"/>
    <s v="08"/>
    <s v="29"/>
    <s v="09"/>
    <x v="2"/>
    <n v="71.829482730926742"/>
    <n v="0"/>
    <n v="0"/>
    <m/>
    <m/>
    <m/>
    <n v="11372232.53122451"/>
    <n v="48.90132429716801"/>
    <n v="11342352.53122451"/>
    <n v="3150.6534808956949"/>
  </r>
  <r>
    <s v=" 08/29  10:00:00"/>
    <s v="08"/>
    <s v="29"/>
    <s v="10"/>
    <x v="2"/>
    <n v="71.829482730926742"/>
    <n v="0"/>
    <n v="0"/>
    <m/>
    <m/>
    <m/>
    <n v="8934442.0522203073"/>
    <n v="51.819736345777947"/>
    <n v="8904562.0522203073"/>
    <n v="2473.489458950085"/>
  </r>
  <r>
    <s v=" 08/29  11:00:00"/>
    <s v="08"/>
    <s v="29"/>
    <s v="11"/>
    <x v="2"/>
    <n v="71.829482730926742"/>
    <n v="0"/>
    <n v="0"/>
    <m/>
    <m/>
    <m/>
    <n v="11063795.290302221"/>
    <n v="48.734716643646742"/>
    <n v="11033915.290302221"/>
    <n v="3064.9764695283939"/>
  </r>
  <r>
    <s v=" 08/29  12:00:00"/>
    <s v="08"/>
    <s v="29"/>
    <s v="12"/>
    <x v="2"/>
    <n v="71.829482730926742"/>
    <n v="0"/>
    <n v="0"/>
    <m/>
    <m/>
    <m/>
    <n v="29880"/>
    <n v="53.117384531056473"/>
    <n v="0"/>
    <n v="0"/>
  </r>
  <r>
    <s v=" 08/29  13:00:00"/>
    <s v="08"/>
    <s v="29"/>
    <s v="13"/>
    <x v="2"/>
    <n v="71.829482730926742"/>
    <n v="0"/>
    <n v="0"/>
    <m/>
    <m/>
    <m/>
    <n v="29880"/>
    <n v="52.785126251122762"/>
    <n v="0"/>
    <n v="0"/>
  </r>
  <r>
    <s v=" 08/29  14:00:00"/>
    <s v="08"/>
    <s v="29"/>
    <s v="14"/>
    <x v="2"/>
    <n v="71.829482730926742"/>
    <n v="0"/>
    <n v="0"/>
    <m/>
    <m/>
    <m/>
    <n v="29880"/>
    <n v="52.460926164883723"/>
    <n v="0"/>
    <n v="0"/>
  </r>
  <r>
    <s v=" 08/29  15:00:00"/>
    <s v="08"/>
    <s v="29"/>
    <s v="15"/>
    <x v="2"/>
    <n v="71.829482730926742"/>
    <n v="0"/>
    <n v="0"/>
    <m/>
    <m/>
    <m/>
    <n v="29880"/>
    <n v="52.146672549143332"/>
    <n v="0"/>
    <n v="0"/>
  </r>
  <r>
    <s v=" 08/29  16:00:00"/>
    <s v="08"/>
    <s v="29"/>
    <s v="16"/>
    <x v="2"/>
    <n v="71.829482730926742"/>
    <n v="0"/>
    <n v="0"/>
    <m/>
    <m/>
    <m/>
    <n v="29880"/>
    <n v="51.842710378894758"/>
    <n v="0"/>
    <n v="0"/>
  </r>
  <r>
    <s v=" 08/29  17:00:00"/>
    <s v="08"/>
    <s v="29"/>
    <s v="17"/>
    <x v="2"/>
    <n v="71.829482730926742"/>
    <n v="0"/>
    <n v="0"/>
    <m/>
    <m/>
    <m/>
    <n v="29880"/>
    <n v="51.548935641081179"/>
    <n v="0"/>
    <n v="0"/>
  </r>
  <r>
    <s v=" 08/29  18:00:00"/>
    <s v="08"/>
    <s v="29"/>
    <s v="18"/>
    <x v="2"/>
    <n v="71.829482730926742"/>
    <n v="0"/>
    <n v="0"/>
    <m/>
    <m/>
    <m/>
    <n v="5509744.7012400981"/>
    <n v="51.582142185301898"/>
    <n v="5479864.7012400981"/>
    <n v="1522.1846392333609"/>
  </r>
  <r>
    <s v=" 08/29  19:00:00"/>
    <s v="08"/>
    <s v="29"/>
    <s v="19"/>
    <x v="2"/>
    <n v="71.829482730926742"/>
    <n v="0"/>
    <n v="0"/>
    <m/>
    <m/>
    <m/>
    <n v="3618409.511962201"/>
    <n v="52.316123807157638"/>
    <n v="3588529.511962201"/>
    <n v="996.81375332283324"/>
  </r>
  <r>
    <s v=" 08/29  20:00:00"/>
    <s v="08"/>
    <s v="29"/>
    <s v="20"/>
    <x v="2"/>
    <n v="71.829482730926742"/>
    <n v="0"/>
    <n v="0"/>
    <m/>
    <m/>
    <m/>
    <n v="8716928.6469196491"/>
    <n v="51.360062439948699"/>
    <n v="8687048.6469196491"/>
    <n v="2413.0690685887921"/>
  </r>
  <r>
    <s v=" 08/29  21:00:00"/>
    <s v="08"/>
    <s v="29"/>
    <s v="21"/>
    <x v="2"/>
    <n v="71.829482730926742"/>
    <n v="0"/>
    <n v="0"/>
    <m/>
    <m/>
    <m/>
    <n v="1019880"/>
    <n v="52.677857202006152"/>
    <n v="989999.99999999977"/>
    <n v="274.99999999999989"/>
  </r>
  <r>
    <s v=" 08/29  22:00:00"/>
    <s v="08"/>
    <s v="29"/>
    <s v="22"/>
    <x v="2"/>
    <n v="71.829482730926742"/>
    <n v="0"/>
    <n v="0"/>
    <m/>
    <m/>
    <m/>
    <n v="29880"/>
    <n v="52.21964425491182"/>
    <n v="0"/>
    <n v="0"/>
  </r>
  <r>
    <s v=" 08/29  23:00:00"/>
    <s v="08"/>
    <s v="29"/>
    <s v="23"/>
    <x v="2"/>
    <n v="71.829482730926742"/>
    <n v="0"/>
    <n v="0"/>
    <m/>
    <m/>
    <m/>
    <n v="29880"/>
    <n v="51.901146268653378"/>
    <n v="0"/>
    <n v="0"/>
  </r>
  <r>
    <s v=" 08/29  24:00:00"/>
    <s v="08"/>
    <s v="29"/>
    <s v="24"/>
    <x v="2"/>
    <n v="71.829482730926742"/>
    <n v="0"/>
    <n v="0"/>
    <m/>
    <m/>
    <m/>
    <n v="29880"/>
    <n v="51.593427357298062"/>
    <n v="0"/>
    <n v="0"/>
  </r>
  <r>
    <s v=" 08/30  01:00:00"/>
    <s v="08"/>
    <s v="30"/>
    <s v="01"/>
    <x v="2"/>
    <n v="71.763503986284576"/>
    <n v="0"/>
    <n v="0"/>
    <m/>
    <m/>
    <m/>
    <n v="29880"/>
    <n v="51.289238422100198"/>
    <n v="0"/>
    <n v="0"/>
  </r>
  <r>
    <s v=" 08/30  02:00:00"/>
    <s v="08"/>
    <s v="30"/>
    <s v="02"/>
    <x v="2"/>
    <n v="71.763503986284576"/>
    <n v="0"/>
    <n v="0"/>
    <m/>
    <m/>
    <m/>
    <n v="29880"/>
    <n v="50.988481463648668"/>
    <n v="0"/>
    <n v="0"/>
  </r>
  <r>
    <s v=" 08/30  03:00:00"/>
    <s v="08"/>
    <s v="30"/>
    <s v="03"/>
    <x v="2"/>
    <n v="71.763503986284576"/>
    <n v="0"/>
    <n v="0"/>
    <m/>
    <m/>
    <m/>
    <n v="762161.61508649937"/>
    <n v="51.110028329657162"/>
    <n v="732281.61508649937"/>
    <n v="203.41155974624979"/>
  </r>
  <r>
    <s v=" 08/30  04:00:00"/>
    <s v="08"/>
    <s v="30"/>
    <s v="04"/>
    <x v="2"/>
    <n v="71.763503986284576"/>
    <n v="0"/>
    <n v="0"/>
    <m/>
    <m/>
    <m/>
    <n v="1475401.9868830519"/>
    <n v="51.807895568261209"/>
    <n v="1445521.9868830519"/>
    <n v="401.5338852452922"/>
  </r>
  <r>
    <s v=" 08/30  05:00:00"/>
    <s v="08"/>
    <s v="30"/>
    <s v="05"/>
    <x v="2"/>
    <n v="71.763503986284576"/>
    <n v="0"/>
    <n v="0"/>
    <m/>
    <m/>
    <m/>
    <n v="29880"/>
    <n v="53.126134618530273"/>
    <n v="0"/>
    <n v="0"/>
  </r>
  <r>
    <s v=" 08/30  06:00:00"/>
    <s v="08"/>
    <s v="30"/>
    <s v="06"/>
    <x v="2"/>
    <n v="71.763503986284576"/>
    <n v="0"/>
    <n v="0"/>
    <m/>
    <m/>
    <m/>
    <n v="29880"/>
    <n v="52.798428183867877"/>
    <n v="0"/>
    <n v="0"/>
  </r>
  <r>
    <s v=" 08/30  07:00:00"/>
    <s v="08"/>
    <s v="30"/>
    <s v="07"/>
    <x v="2"/>
    <n v="71.763503986284576"/>
    <n v="0"/>
    <n v="0"/>
    <m/>
    <m/>
    <m/>
    <n v="29880"/>
    <n v="52.467448623568579"/>
    <n v="0"/>
    <n v="0"/>
  </r>
  <r>
    <s v=" 08/30  08:00:00"/>
    <s v="08"/>
    <s v="30"/>
    <s v="08"/>
    <x v="2"/>
    <n v="71.763503986284576"/>
    <n v="0"/>
    <n v="0"/>
    <m/>
    <m/>
    <m/>
    <n v="4595853.2146732528"/>
    <n v="52.057051390673841"/>
    <n v="4565973.2146732528"/>
    <n v="1268.325892964793"/>
  </r>
  <r>
    <s v=" 08/30  09:00:00"/>
    <s v="08"/>
    <s v="30"/>
    <s v="09"/>
    <x v="2"/>
    <n v="71.763503986284576"/>
    <n v="0"/>
    <n v="0"/>
    <m/>
    <m/>
    <m/>
    <n v="8411481.2579866722"/>
    <n v="52.105017409745322"/>
    <n v="8381601.2579866732"/>
    <n v="2328.2225716629641"/>
  </r>
  <r>
    <s v=" 08/30  10:00:00"/>
    <s v="08"/>
    <s v="30"/>
    <s v="10"/>
    <x v="2"/>
    <n v="71.763503986284576"/>
    <n v="0"/>
    <n v="0"/>
    <m/>
    <m/>
    <m/>
    <n v="7064809.9379275348"/>
    <n v="52.222925281826427"/>
    <n v="7034929.9379275348"/>
    <n v="1954.147204979871"/>
  </r>
  <r>
    <s v=" 08/30  11:00:00"/>
    <s v="08"/>
    <s v="30"/>
    <s v="11"/>
    <x v="2"/>
    <n v="71.763503986284576"/>
    <n v="0"/>
    <n v="0"/>
    <m/>
    <m/>
    <m/>
    <n v="29880"/>
    <n v="53.102620632639997"/>
    <n v="0"/>
    <n v="0"/>
  </r>
  <r>
    <s v=" 08/30  12:00:00"/>
    <s v="08"/>
    <s v="30"/>
    <s v="12"/>
    <x v="2"/>
    <n v="71.763503986284576"/>
    <n v="0"/>
    <n v="0"/>
    <m/>
    <m/>
    <m/>
    <n v="29880"/>
    <n v="52.768182161164411"/>
    <n v="0"/>
    <n v="0"/>
  </r>
  <r>
    <s v=" 08/30  13:00:00"/>
    <s v="08"/>
    <s v="30"/>
    <s v="13"/>
    <x v="2"/>
    <n v="71.763503986284576"/>
    <n v="0"/>
    <n v="0"/>
    <m/>
    <m/>
    <m/>
    <n v="29880"/>
    <n v="52.437508399206763"/>
    <n v="0"/>
    <n v="0"/>
  </r>
  <r>
    <s v=" 08/30  14:00:00"/>
    <s v="08"/>
    <s v="30"/>
    <s v="14"/>
    <x v="2"/>
    <n v="71.763503986284576"/>
    <n v="0"/>
    <n v="0"/>
    <m/>
    <m/>
    <m/>
    <n v="29880"/>
    <n v="52.1110091084959"/>
    <n v="0"/>
    <n v="0"/>
  </r>
  <r>
    <s v=" 08/30  15:00:00"/>
    <s v="08"/>
    <s v="30"/>
    <s v="15"/>
    <x v="2"/>
    <n v="71.763503986284576"/>
    <n v="0"/>
    <n v="0"/>
    <m/>
    <m/>
    <m/>
    <n v="1827733.9809146191"/>
    <n v="51.712901277615657"/>
    <n v="1797853.9809146191"/>
    <n v="499.4038835873942"/>
  </r>
  <r>
    <s v=" 08/30  16:00:00"/>
    <s v="08"/>
    <s v="30"/>
    <s v="16"/>
    <x v="2"/>
    <n v="71.763503986284576"/>
    <n v="0"/>
    <n v="0"/>
    <m/>
    <m/>
    <m/>
    <n v="9833908.3207174167"/>
    <n v="52.041950359494763"/>
    <n v="9804028.3207174167"/>
    <n v="2723.3412001992838"/>
  </r>
  <r>
    <s v=" 08/30  17:00:00"/>
    <s v="08"/>
    <s v="30"/>
    <s v="17"/>
    <x v="2"/>
    <n v="71.763503986284576"/>
    <n v="0"/>
    <n v="0"/>
    <m/>
    <m/>
    <m/>
    <n v="29880"/>
    <n v="53.149013343263853"/>
    <n v="0"/>
    <n v="0"/>
  </r>
  <r>
    <s v=" 08/30  18:00:00"/>
    <s v="08"/>
    <s v="30"/>
    <s v="18"/>
    <x v="2"/>
    <n v="71.763503986284576"/>
    <n v="0"/>
    <n v="0"/>
    <m/>
    <m/>
    <m/>
    <n v="29880"/>
    <n v="52.834051573006072"/>
    <n v="0"/>
    <n v="0"/>
  </r>
  <r>
    <s v=" 08/30  19:00:00"/>
    <s v="08"/>
    <s v="30"/>
    <s v="19"/>
    <x v="2"/>
    <n v="71.763503986284576"/>
    <n v="0"/>
    <n v="0"/>
    <m/>
    <m/>
    <m/>
    <n v="29880"/>
    <n v="52.522799063942927"/>
    <n v="0"/>
    <n v="0"/>
  </r>
  <r>
    <s v=" 08/30  20:00:00"/>
    <s v="08"/>
    <s v="30"/>
    <s v="20"/>
    <x v="2"/>
    <n v="71.763503986284576"/>
    <n v="0"/>
    <n v="0"/>
    <m/>
    <m/>
    <m/>
    <n v="29880"/>
    <n v="52.204991722056633"/>
    <n v="0"/>
    <n v="0"/>
  </r>
  <r>
    <s v=" 08/30  21:00:00"/>
    <s v="08"/>
    <s v="30"/>
    <s v="21"/>
    <x v="2"/>
    <n v="71.763503986284576"/>
    <n v="0"/>
    <n v="0"/>
    <m/>
    <m/>
    <m/>
    <n v="5015661.2864519982"/>
    <n v="52.411615721809852"/>
    <n v="4985781.2864519982"/>
    <n v="1384.9392462366659"/>
  </r>
  <r>
    <s v=" 08/30  22:00:00"/>
    <s v="08"/>
    <s v="30"/>
    <s v="22"/>
    <x v="2"/>
    <n v="71.763503986284576"/>
    <n v="0"/>
    <n v="0"/>
    <m/>
    <m/>
    <m/>
    <n v="1155642.2655078119"/>
    <n v="53.115041696055862"/>
    <n v="1125762.2655078119"/>
    <n v="312.71174041883648"/>
  </r>
  <r>
    <s v=" 08/30  23:00:00"/>
    <s v="08"/>
    <s v="30"/>
    <s v="23"/>
    <x v="2"/>
    <n v="71.763503986284576"/>
    <n v="0"/>
    <n v="0"/>
    <m/>
    <m/>
    <m/>
    <n v="29880"/>
    <n v="53.040705947165293"/>
    <n v="0"/>
    <n v="0"/>
  </r>
  <r>
    <s v=" 08/30  24:00:00"/>
    <s v="08"/>
    <s v="30"/>
    <s v="24"/>
    <x v="2"/>
    <n v="71.763503986284576"/>
    <n v="0"/>
    <n v="0"/>
    <m/>
    <m/>
    <m/>
    <n v="29880"/>
    <n v="52.719382863115889"/>
    <n v="0"/>
    <n v="0"/>
  </r>
  <r>
    <s v=" 08/31  01:00:00"/>
    <s v="08"/>
    <s v="31"/>
    <s v="01"/>
    <x v="2"/>
    <n v="71.694385619429639"/>
    <n v="0"/>
    <n v="0"/>
    <m/>
    <m/>
    <m/>
    <n v="29880"/>
    <n v="52.401725273178961"/>
    <n v="0"/>
    <n v="0"/>
  </r>
  <r>
    <s v=" 08/31  02:00:00"/>
    <s v="08"/>
    <s v="31"/>
    <s v="02"/>
    <x v="2"/>
    <n v="71.694385619429639"/>
    <n v="0"/>
    <n v="0"/>
    <m/>
    <m/>
    <m/>
    <n v="29880"/>
    <n v="52.087645541302443"/>
    <n v="0"/>
    <n v="0"/>
  </r>
  <r>
    <s v=" 08/31  03:00:00"/>
    <s v="08"/>
    <s v="31"/>
    <s v="03"/>
    <x v="2"/>
    <n v="71.694385619429639"/>
    <n v="0"/>
    <n v="0"/>
    <m/>
    <m/>
    <m/>
    <n v="29880"/>
    <n v="51.777097945816323"/>
    <n v="0"/>
    <n v="0"/>
  </r>
  <r>
    <s v=" 08/31  04:00:00"/>
    <s v="08"/>
    <s v="31"/>
    <s v="04"/>
    <x v="2"/>
    <n v="71.694385619429639"/>
    <n v="0"/>
    <n v="0"/>
    <m/>
    <m/>
    <m/>
    <n v="29880"/>
    <n v="51.470028787468223"/>
    <n v="0"/>
    <n v="0"/>
  </r>
  <r>
    <s v=" 08/31  05:00:00"/>
    <s v="08"/>
    <s v="31"/>
    <s v="05"/>
    <x v="2"/>
    <n v="71.694385619429639"/>
    <n v="0"/>
    <n v="0"/>
    <m/>
    <m/>
    <m/>
    <n v="791626.35639506415"/>
    <n v="51.97441917738319"/>
    <n v="761746.35639506404"/>
    <n v="211.59621010974001"/>
  </r>
  <r>
    <s v=" 08/31  06:00:00"/>
    <s v="08"/>
    <s v="31"/>
    <s v="06"/>
    <x v="2"/>
    <n v="71.694385619429639"/>
    <n v="0"/>
    <n v="0"/>
    <m/>
    <m/>
    <m/>
    <n v="29880"/>
    <n v="51.913218069535183"/>
    <n v="0"/>
    <n v="0"/>
  </r>
  <r>
    <s v=" 08/31  07:00:00"/>
    <s v="08"/>
    <s v="31"/>
    <s v="07"/>
    <x v="2"/>
    <n v="71.694385619429639"/>
    <n v="0"/>
    <n v="0"/>
    <m/>
    <m/>
    <m/>
    <n v="29880"/>
    <n v="51.591924545137218"/>
    <n v="0"/>
    <n v="0"/>
  </r>
  <r>
    <s v=" 08/31  08:00:00"/>
    <s v="08"/>
    <s v="31"/>
    <s v="08"/>
    <x v="2"/>
    <n v="71.694385619429639"/>
    <n v="0"/>
    <n v="0"/>
    <m/>
    <m/>
    <m/>
    <n v="29880"/>
    <n v="51.274584581611037"/>
    <n v="0"/>
    <n v="0"/>
  </r>
  <r>
    <s v=" 08/31  09:00:00"/>
    <s v="08"/>
    <s v="31"/>
    <s v="09"/>
    <x v="2"/>
    <n v="71.694385619429639"/>
    <n v="0"/>
    <n v="0"/>
    <m/>
    <m/>
    <m/>
    <n v="8039880"/>
    <n v="46.966469459143681"/>
    <n v="8010000"/>
    <n v="2225.0000000000018"/>
  </r>
  <r>
    <s v=" 08/31  10:00:00"/>
    <s v="08"/>
    <s v="31"/>
    <s v="10"/>
    <x v="2"/>
    <n v="71.694385619429639"/>
    <n v="0"/>
    <n v="0"/>
    <m/>
    <m/>
    <m/>
    <n v="12724606.74687678"/>
    <n v="50.211488974383997"/>
    <n v="12694726.74687678"/>
    <n v="3526.31298524355"/>
  </r>
  <r>
    <s v=" 08/31  11:00:00"/>
    <s v="08"/>
    <s v="31"/>
    <s v="11"/>
    <x v="2"/>
    <n v="71.694385619429639"/>
    <n v="0"/>
    <n v="0"/>
    <m/>
    <m/>
    <m/>
    <n v="29880"/>
    <n v="52.373964508231658"/>
    <n v="0"/>
    <n v="0"/>
  </r>
  <r>
    <s v=" 08/31  12:00:00"/>
    <s v="08"/>
    <s v="31"/>
    <s v="12"/>
    <x v="2"/>
    <n v="71.694385619429639"/>
    <n v="0"/>
    <n v="0"/>
    <m/>
    <m/>
    <m/>
    <n v="1514880"/>
    <n v="52.467705194822919"/>
    <n v="1485000"/>
    <n v="412.5"/>
  </r>
  <r>
    <s v=" 08/31  13:00:00"/>
    <s v="08"/>
    <s v="31"/>
    <s v="13"/>
    <x v="2"/>
    <n v="71.694385619429639"/>
    <n v="0"/>
    <n v="0"/>
    <m/>
    <m/>
    <m/>
    <n v="29880"/>
    <n v="53.059151341095493"/>
    <n v="0"/>
    <n v="0"/>
  </r>
  <r>
    <s v=" 08/31  14:00:00"/>
    <s v="08"/>
    <s v="31"/>
    <s v="14"/>
    <x v="2"/>
    <n v="71.694385619429639"/>
    <n v="0"/>
    <n v="0"/>
    <m/>
    <m/>
    <m/>
    <n v="29880"/>
    <n v="52.726633408569853"/>
    <n v="0"/>
    <n v="0"/>
  </r>
  <r>
    <s v=" 08/31  15:00:00"/>
    <s v="08"/>
    <s v="31"/>
    <s v="15"/>
    <x v="2"/>
    <n v="71.694385619429639"/>
    <n v="0"/>
    <n v="0"/>
    <m/>
    <m/>
    <m/>
    <n v="29880"/>
    <n v="52.403819134888792"/>
    <n v="0"/>
    <n v="0"/>
  </r>
  <r>
    <s v=" 08/31  16:00:00"/>
    <s v="08"/>
    <s v="31"/>
    <s v="16"/>
    <x v="2"/>
    <n v="71.694385619429639"/>
    <n v="0"/>
    <n v="0"/>
    <m/>
    <m/>
    <m/>
    <n v="29880"/>
    <n v="52.091507122067718"/>
    <n v="0"/>
    <n v="0"/>
  </r>
  <r>
    <s v=" 08/31  17:00:00"/>
    <s v="08"/>
    <s v="31"/>
    <s v="17"/>
    <x v="2"/>
    <n v="71.694385619429639"/>
    <n v="0"/>
    <n v="0"/>
    <m/>
    <m/>
    <m/>
    <n v="1865147.264916243"/>
    <n v="51.715236647032782"/>
    <n v="1835267.264916243"/>
    <n v="509.79646247673418"/>
  </r>
  <r>
    <s v=" 08/31  18:00:00"/>
    <s v="08"/>
    <s v="31"/>
    <s v="18"/>
    <x v="2"/>
    <n v="71.694385619429639"/>
    <n v="0"/>
    <n v="0"/>
    <m/>
    <m/>
    <m/>
    <n v="1327991.2654786541"/>
    <n v="53.176736363659778"/>
    <n v="1298111.2654786541"/>
    <n v="360.58646263295958"/>
  </r>
  <r>
    <s v=" 08/31  19:00:00"/>
    <s v="08"/>
    <s v="31"/>
    <s v="19"/>
    <x v="2"/>
    <n v="71.694385619429639"/>
    <n v="0"/>
    <n v="0"/>
    <m/>
    <m/>
    <m/>
    <n v="1497981.2185166129"/>
    <n v="52.677582746115803"/>
    <n v="1468101.2185166129"/>
    <n v="407.80589403239259"/>
  </r>
  <r>
    <s v=" 08/31  20:00:00"/>
    <s v="08"/>
    <s v="31"/>
    <s v="20"/>
    <x v="2"/>
    <n v="71.694385619429639"/>
    <n v="0"/>
    <n v="0"/>
    <m/>
    <m/>
    <m/>
    <n v="2684880"/>
    <n v="50.933001230742029"/>
    <n v="2655000"/>
    <n v="737.5"/>
  </r>
  <r>
    <s v=" 08/31  21:00:00"/>
    <s v="08"/>
    <s v="31"/>
    <s v="21"/>
    <x v="2"/>
    <n v="71.694385619429639"/>
    <n v="0"/>
    <n v="0"/>
    <m/>
    <m/>
    <m/>
    <n v="11500224.20164361"/>
    <n v="47.946695493619487"/>
    <n v="11470344.20164361"/>
    <n v="3186.2067226787799"/>
  </r>
  <r>
    <s v=" 08/31  22:00:00"/>
    <s v="08"/>
    <s v="31"/>
    <s v="22"/>
    <x v="2"/>
    <n v="71.694385619429639"/>
    <n v="0"/>
    <n v="0"/>
    <m/>
    <m/>
    <m/>
    <n v="29880"/>
    <n v="53.103498332378791"/>
    <n v="0"/>
    <n v="0"/>
  </r>
  <r>
    <s v=" 08/31  23:00:00"/>
    <s v="08"/>
    <s v="31"/>
    <s v="23"/>
    <x v="2"/>
    <n v="71.694385619429639"/>
    <n v="0"/>
    <n v="0"/>
    <m/>
    <m/>
    <m/>
    <n v="29880"/>
    <n v="52.774342697777008"/>
    <n v="0"/>
    <n v="0"/>
  </r>
  <r>
    <s v=" 08/31  24:00:00"/>
    <s v="08"/>
    <s v="31"/>
    <s v="24"/>
    <x v="2"/>
    <n v="71.694385619429639"/>
    <n v="0"/>
    <n v="0"/>
    <m/>
    <m/>
    <m/>
    <n v="29880"/>
    <n v="52.456018586785511"/>
    <n v="0"/>
    <n v="0"/>
  </r>
  <r>
    <s v=" 09/01  01:00:00"/>
    <s v="09"/>
    <s v="01"/>
    <s v="01"/>
    <x v="2"/>
    <n v="71.622148099111627"/>
    <n v="0"/>
    <n v="0"/>
    <m/>
    <m/>
    <m/>
    <n v="29880"/>
    <n v="52.141309896731279"/>
    <n v="0"/>
    <n v="0"/>
  </r>
  <r>
    <s v=" 09/01  02:00:00"/>
    <s v="09"/>
    <s v="01"/>
    <s v="02"/>
    <x v="2"/>
    <n v="71.622148099111627"/>
    <n v="0"/>
    <n v="0"/>
    <m/>
    <m/>
    <m/>
    <n v="29880"/>
    <n v="51.830142574043322"/>
    <n v="0"/>
    <n v="0"/>
  </r>
  <r>
    <s v=" 09/01  03:00:00"/>
    <s v="09"/>
    <s v="01"/>
    <s v="03"/>
    <x v="2"/>
    <n v="71.622148099111627"/>
    <n v="0"/>
    <n v="0"/>
    <m/>
    <m/>
    <m/>
    <n v="29880"/>
    <n v="51.52250097273356"/>
    <n v="0"/>
    <n v="0"/>
  </r>
  <r>
    <s v=" 09/01  04:00:00"/>
    <s v="09"/>
    <s v="01"/>
    <s v="04"/>
    <x v="2"/>
    <n v="71.622148099111627"/>
    <n v="0"/>
    <n v="0"/>
    <m/>
    <m/>
    <m/>
    <n v="791596.39230740722"/>
    <n v="51.84139165635915"/>
    <n v="761716.39230740722"/>
    <n v="211.58788675205761"/>
  </r>
  <r>
    <s v=" 09/01  05:00:00"/>
    <s v="09"/>
    <s v="01"/>
    <s v="05"/>
    <x v="2"/>
    <n v="71.622148099111627"/>
    <n v="0"/>
    <n v="0"/>
    <m/>
    <m/>
    <m/>
    <n v="29880"/>
    <n v="51.974329475958903"/>
    <n v="0"/>
    <n v="0"/>
  </r>
  <r>
    <s v=" 09/01  06:00:00"/>
    <s v="09"/>
    <s v="01"/>
    <s v="06"/>
    <x v="2"/>
    <n v="71.622148099111627"/>
    <n v="0"/>
    <n v="0"/>
    <m/>
    <m/>
    <m/>
    <n v="29880"/>
    <n v="51.659575469325453"/>
    <n v="0"/>
    <n v="0"/>
  </r>
  <r>
    <s v=" 09/01  07:00:00"/>
    <s v="09"/>
    <s v="01"/>
    <s v="07"/>
    <x v="2"/>
    <n v="71.622148099111627"/>
    <n v="0"/>
    <n v="0"/>
    <m/>
    <m/>
    <m/>
    <n v="29880"/>
    <n v="51.34144394558291"/>
    <n v="0"/>
    <n v="0"/>
  </r>
  <r>
    <s v=" 09/01  08:00:00"/>
    <s v="09"/>
    <s v="01"/>
    <s v="08"/>
    <x v="2"/>
    <n v="71.622148099111627"/>
    <n v="0"/>
    <n v="0"/>
    <m/>
    <m/>
    <m/>
    <n v="3670126.890279022"/>
    <n v="51.770185090138767"/>
    <n v="3640246.890279022"/>
    <n v="1011.1796917441731"/>
  </r>
  <r>
    <s v=" 09/01  09:00:00"/>
    <s v="09"/>
    <s v="01"/>
    <s v="09"/>
    <x v="2"/>
    <n v="71.622148099111627"/>
    <n v="0"/>
    <n v="0"/>
    <m/>
    <m/>
    <m/>
    <n v="7627025.4072434912"/>
    <n v="51.185170562408047"/>
    <n v="7597145.4072434912"/>
    <n v="2110.318168678747"/>
  </r>
  <r>
    <s v=" 09/01  10:00:00"/>
    <s v="09"/>
    <s v="01"/>
    <s v="10"/>
    <x v="2"/>
    <n v="71.622148099111627"/>
    <n v="0"/>
    <n v="0"/>
    <m/>
    <m/>
    <m/>
    <n v="13754880"/>
    <n v="45.866845540041624"/>
    <n v="13725000"/>
    <n v="3812.5"/>
  </r>
  <r>
    <s v=" 09/01  11:00:00"/>
    <s v="09"/>
    <s v="01"/>
    <s v="11"/>
    <x v="2"/>
    <n v="71.622148099111627"/>
    <n v="0"/>
    <n v="0"/>
    <m/>
    <m/>
    <m/>
    <n v="29880"/>
    <n v="52.655448772636987"/>
    <n v="0"/>
    <n v="0"/>
  </r>
  <r>
    <s v=" 09/01  12:00:00"/>
    <s v="09"/>
    <s v="01"/>
    <s v="12"/>
    <x v="2"/>
    <n v="71.622148099111627"/>
    <n v="0"/>
    <n v="0"/>
    <m/>
    <m/>
    <m/>
    <n v="29880"/>
    <n v="52.155119186561322"/>
    <n v="0"/>
    <n v="0"/>
  </r>
  <r>
    <s v=" 09/01  13:00:00"/>
    <s v="09"/>
    <s v="01"/>
    <s v="13"/>
    <x v="2"/>
    <n v="71.622148099111627"/>
    <n v="0"/>
    <n v="0"/>
    <m/>
    <m/>
    <m/>
    <n v="29880"/>
    <n v="51.832718080462662"/>
    <n v="0"/>
    <n v="0"/>
  </r>
  <r>
    <s v=" 09/01  14:00:00"/>
    <s v="09"/>
    <s v="01"/>
    <s v="14"/>
    <x v="2"/>
    <n v="71.622148099111627"/>
    <n v="0"/>
    <n v="0"/>
    <m/>
    <m/>
    <m/>
    <n v="29880"/>
    <n v="51.516620111401778"/>
    <n v="0"/>
    <n v="0"/>
  </r>
  <r>
    <s v=" 09/01  15:00:00"/>
    <s v="09"/>
    <s v="01"/>
    <s v="15"/>
    <x v="2"/>
    <n v="71.622148099111627"/>
    <n v="0"/>
    <n v="0"/>
    <m/>
    <m/>
    <m/>
    <n v="29880"/>
    <n v="51.20868663630602"/>
    <n v="0"/>
    <n v="0"/>
  </r>
  <r>
    <s v=" 09/01  16:00:00"/>
    <s v="09"/>
    <s v="01"/>
    <s v="16"/>
    <x v="2"/>
    <n v="71.622148099111627"/>
    <n v="0"/>
    <n v="0"/>
    <m/>
    <m/>
    <m/>
    <n v="29880"/>
    <n v="50.91171572264566"/>
    <n v="0"/>
    <n v="0"/>
  </r>
  <r>
    <s v=" 09/01  17:00:00"/>
    <s v="09"/>
    <s v="01"/>
    <s v="17"/>
    <x v="2"/>
    <n v="71.622148099111627"/>
    <n v="0"/>
    <n v="0"/>
    <m/>
    <m/>
    <m/>
    <n v="755582.67556826049"/>
    <n v="51.264476377567291"/>
    <n v="725702.67556826049"/>
    <n v="201.58407654673891"/>
  </r>
  <r>
    <s v=" 09/01  18:00:00"/>
    <s v="09"/>
    <s v="01"/>
    <s v="18"/>
    <x v="2"/>
    <n v="71.622148099111627"/>
    <n v="0"/>
    <n v="0"/>
    <m/>
    <m/>
    <m/>
    <n v="8179997.4620975973"/>
    <n v="52.317179350289962"/>
    <n v="8150117.4620975973"/>
    <n v="2263.9215172493332"/>
  </r>
  <r>
    <s v=" 09/01  19:00:00"/>
    <s v="09"/>
    <s v="01"/>
    <s v="19"/>
    <x v="2"/>
    <n v="71.622148099111627"/>
    <n v="0"/>
    <n v="0"/>
    <m/>
    <m/>
    <m/>
    <n v="8478714.7776334845"/>
    <n v="48.481064643655202"/>
    <n v="8448834.7776334845"/>
    <n v="2346.8985493426362"/>
  </r>
  <r>
    <s v=" 09/01  20:00:00"/>
    <s v="09"/>
    <s v="01"/>
    <s v="20"/>
    <x v="2"/>
    <n v="71.622148099111627"/>
    <n v="0"/>
    <n v="0"/>
    <m/>
    <m/>
    <m/>
    <n v="6104880"/>
    <n v="52.08038602853275"/>
    <n v="6075000"/>
    <n v="1687.5"/>
  </r>
  <r>
    <s v=" 09/01  21:00:00"/>
    <s v="09"/>
    <s v="01"/>
    <s v="21"/>
    <x v="2"/>
    <n v="71.622148099111627"/>
    <n v="0"/>
    <n v="0"/>
    <m/>
    <m/>
    <m/>
    <n v="29880"/>
    <n v="53.00073723800805"/>
    <n v="0"/>
    <n v="0"/>
  </r>
  <r>
    <s v=" 09/01  22:00:00"/>
    <s v="09"/>
    <s v="01"/>
    <s v="22"/>
    <x v="2"/>
    <n v="71.622148099111627"/>
    <n v="0"/>
    <n v="0"/>
    <m/>
    <m/>
    <m/>
    <n v="29880"/>
    <n v="52.667432207674011"/>
    <n v="0"/>
    <n v="0"/>
  </r>
  <r>
    <s v=" 09/01  23:00:00"/>
    <s v="09"/>
    <s v="01"/>
    <s v="23"/>
    <x v="2"/>
    <n v="71.622148099111627"/>
    <n v="0"/>
    <n v="0"/>
    <m/>
    <m/>
    <m/>
    <n v="29880"/>
    <n v="52.342947943824953"/>
    <n v="0"/>
    <n v="0"/>
  </r>
  <r>
    <s v=" 09/01  24:00:00"/>
    <s v="09"/>
    <s v="01"/>
    <s v="24"/>
    <x v="2"/>
    <n v="71.622148099111627"/>
    <n v="0"/>
    <n v="0"/>
    <m/>
    <m/>
    <m/>
    <n v="29880"/>
    <n v="52.02942189560995"/>
    <n v="0"/>
    <n v="0"/>
  </r>
  <r>
    <s v=" 09/02  01:00:00"/>
    <s v="09"/>
    <s v="02"/>
    <s v="01"/>
    <x v="2"/>
    <n v="71.546812817787995"/>
    <n v="0"/>
    <n v="0"/>
    <m/>
    <m/>
    <m/>
    <n v="29880"/>
    <n v="51.719517922774799"/>
    <n v="0"/>
    <n v="0"/>
  </r>
  <r>
    <s v=" 09/02  02:00:00"/>
    <s v="09"/>
    <s v="02"/>
    <s v="02"/>
    <x v="2"/>
    <n v="71.546812817787995"/>
    <n v="0"/>
    <n v="0"/>
    <m/>
    <m/>
    <m/>
    <n v="29880"/>
    <n v="51.413109821743568"/>
    <n v="0"/>
    <n v="0"/>
  </r>
  <r>
    <s v=" 09/02  03:00:00"/>
    <s v="09"/>
    <s v="02"/>
    <s v="03"/>
    <x v="2"/>
    <n v="71.546812817787995"/>
    <n v="0"/>
    <n v="0"/>
    <m/>
    <m/>
    <m/>
    <n v="791646.20881067275"/>
    <n v="52.111645513899497"/>
    <n v="761766.20881067275"/>
    <n v="211.6017246696313"/>
  </r>
  <r>
    <s v=" 09/02  04:00:00"/>
    <s v="09"/>
    <s v="02"/>
    <s v="04"/>
    <x v="2"/>
    <n v="71.546812817787995"/>
    <n v="0"/>
    <n v="0"/>
    <m/>
    <m/>
    <m/>
    <n v="29880"/>
    <n v="51.86316172043491"/>
    <n v="0"/>
    <n v="0"/>
  </r>
  <r>
    <s v=" 09/02  05:00:00"/>
    <s v="09"/>
    <s v="02"/>
    <s v="05"/>
    <x v="2"/>
    <n v="71.546812817787995"/>
    <n v="0"/>
    <n v="0"/>
    <m/>
    <m/>
    <m/>
    <n v="29880"/>
    <n v="51.555080323333023"/>
    <n v="0"/>
    <n v="0"/>
  </r>
  <r>
    <s v=" 09/02  06:00:00"/>
    <s v="09"/>
    <s v="02"/>
    <s v="06"/>
    <x v="2"/>
    <n v="71.546812817787995"/>
    <n v="0"/>
    <n v="0"/>
    <m/>
    <m/>
    <m/>
    <n v="29880"/>
    <n v="51.244397365330883"/>
    <n v="0"/>
    <n v="0"/>
  </r>
  <r>
    <s v=" 09/02  07:00:00"/>
    <s v="09"/>
    <s v="02"/>
    <s v="07"/>
    <x v="2"/>
    <n v="71.546812817787995"/>
    <n v="0"/>
    <n v="0"/>
    <m/>
    <m/>
    <m/>
    <n v="29880"/>
    <n v="50.930941598118437"/>
    <n v="0"/>
    <n v="0"/>
  </r>
  <r>
    <s v=" 09/02  08:00:00"/>
    <s v="09"/>
    <s v="02"/>
    <s v="08"/>
    <x v="2"/>
    <n v="71.546812817787995"/>
    <n v="0"/>
    <n v="0"/>
    <m/>
    <m/>
    <m/>
    <n v="4798047.5131411636"/>
    <n v="51.40890162158081"/>
    <n v="4768167.5131411636"/>
    <n v="1324.490975872546"/>
  </r>
  <r>
    <s v=" 09/02  09:00:00"/>
    <s v="09"/>
    <s v="02"/>
    <s v="09"/>
    <x v="2"/>
    <n v="71.546812817787995"/>
    <n v="0"/>
    <n v="0"/>
    <m/>
    <m/>
    <m/>
    <n v="8927479.0062665716"/>
    <n v="50.491674222110142"/>
    <n v="8897599.0062665716"/>
    <n v="2471.555279518494"/>
  </r>
  <r>
    <s v=" 09/02  10:00:00"/>
    <s v="09"/>
    <s v="02"/>
    <s v="10"/>
    <x v="2"/>
    <n v="71.546812817787995"/>
    <n v="0"/>
    <n v="0"/>
    <m/>
    <m/>
    <m/>
    <n v="2954880"/>
    <n v="52.915412430792742"/>
    <n v="2925000"/>
    <n v="812.5"/>
  </r>
  <r>
    <s v=" 09/02  11:00:00"/>
    <s v="09"/>
    <s v="02"/>
    <s v="11"/>
    <x v="2"/>
    <n v="71.546812817787995"/>
    <n v="0"/>
    <n v="0"/>
    <m/>
    <m/>
    <m/>
    <n v="29880"/>
    <n v="52.94996643596361"/>
    <n v="0"/>
    <n v="0"/>
  </r>
  <r>
    <s v=" 09/02  12:00:00"/>
    <s v="09"/>
    <s v="02"/>
    <s v="12"/>
    <x v="2"/>
    <n v="71.546812817787995"/>
    <n v="0"/>
    <n v="0"/>
    <m/>
    <m/>
    <m/>
    <n v="29880"/>
    <n v="52.617278471778583"/>
    <n v="0"/>
    <n v="0"/>
  </r>
  <r>
    <s v=" 09/02  13:00:00"/>
    <s v="09"/>
    <s v="02"/>
    <s v="13"/>
    <x v="2"/>
    <n v="71.546812817787995"/>
    <n v="0"/>
    <n v="0"/>
    <m/>
    <m/>
    <m/>
    <n v="29880"/>
    <n v="52.290072734249598"/>
    <n v="0"/>
    <n v="0"/>
  </r>
  <r>
    <s v=" 09/02  14:00:00"/>
    <s v="09"/>
    <s v="02"/>
    <s v="14"/>
    <x v="2"/>
    <n v="71.546812817787995"/>
    <n v="0"/>
    <n v="0"/>
    <m/>
    <m/>
    <m/>
    <n v="5970349.547434926"/>
    <n v="52.672559386159669"/>
    <n v="5940469.547434926"/>
    <n v="1650.130429843035"/>
  </r>
  <r>
    <s v=" 09/02  15:00:00"/>
    <s v="09"/>
    <s v="02"/>
    <s v="15"/>
    <x v="2"/>
    <n v="71.546812817787995"/>
    <n v="0"/>
    <n v="0"/>
    <m/>
    <m/>
    <m/>
    <n v="29880"/>
    <n v="53.144575387450431"/>
    <n v="0"/>
    <n v="0"/>
  </r>
  <r>
    <s v=" 09/02  16:00:00"/>
    <s v="09"/>
    <s v="02"/>
    <s v="16"/>
    <x v="2"/>
    <n v="71.546812817787995"/>
    <n v="0"/>
    <n v="0"/>
    <m/>
    <m/>
    <m/>
    <n v="29880"/>
    <n v="52.836047039469122"/>
    <n v="0"/>
    <n v="0"/>
  </r>
  <r>
    <s v=" 09/02  17:00:00"/>
    <s v="09"/>
    <s v="02"/>
    <s v="17"/>
    <x v="2"/>
    <n v="71.546812817787995"/>
    <n v="0"/>
    <n v="0"/>
    <m/>
    <m/>
    <m/>
    <n v="29880"/>
    <n v="52.539114256408368"/>
    <n v="0"/>
    <n v="0"/>
  </r>
  <r>
    <s v=" 09/02  18:00:00"/>
    <s v="09"/>
    <s v="02"/>
    <s v="18"/>
    <x v="2"/>
    <n v="71.546812817787995"/>
    <n v="0"/>
    <n v="0"/>
    <m/>
    <m/>
    <m/>
    <n v="29880"/>
    <n v="52.25168747309155"/>
    <n v="0"/>
    <n v="0"/>
  </r>
  <r>
    <s v=" 09/02  19:00:00"/>
    <s v="09"/>
    <s v="02"/>
    <s v="19"/>
    <x v="2"/>
    <n v="71.546812817787995"/>
    <n v="0"/>
    <n v="0"/>
    <m/>
    <m/>
    <m/>
    <n v="29880"/>
    <n v="51.967406245537617"/>
    <n v="0"/>
    <n v="0"/>
  </r>
  <r>
    <s v=" 09/02  20:00:00"/>
    <s v="09"/>
    <s v="02"/>
    <s v="20"/>
    <x v="2"/>
    <n v="71.546812817787995"/>
    <n v="0"/>
    <n v="0"/>
    <m/>
    <m/>
    <m/>
    <n v="3522651.4602441499"/>
    <n v="51.996857122425837"/>
    <n v="3492771.4602441499"/>
    <n v="970.21429451226481"/>
  </r>
  <r>
    <s v=" 09/02  21:00:00"/>
    <s v="09"/>
    <s v="02"/>
    <s v="21"/>
    <x v="2"/>
    <n v="71.546812817787995"/>
    <n v="0"/>
    <n v="0"/>
    <m/>
    <m/>
    <m/>
    <n v="10302612.70856585"/>
    <n v="50.160606681279774"/>
    <n v="10272732.70856585"/>
    <n v="2853.5368634905149"/>
  </r>
  <r>
    <s v=" 09/02  22:00:00"/>
    <s v="09"/>
    <s v="02"/>
    <s v="22"/>
    <x v="2"/>
    <n v="71.546812817787995"/>
    <n v="0"/>
    <n v="0"/>
    <m/>
    <m/>
    <m/>
    <n v="1514880"/>
    <n v="52.626802479612962"/>
    <n v="1485000"/>
    <n v="412.5"/>
  </r>
  <r>
    <s v=" 09/02  23:00:00"/>
    <s v="09"/>
    <s v="02"/>
    <s v="23"/>
    <x v="2"/>
    <n v="71.546812817787995"/>
    <n v="0"/>
    <n v="0"/>
    <m/>
    <m/>
    <m/>
    <n v="29880"/>
    <n v="52.226584674464704"/>
    <n v="0"/>
    <n v="0"/>
  </r>
  <r>
    <s v=" 09/02  24:00:00"/>
    <s v="09"/>
    <s v="02"/>
    <s v="24"/>
    <x v="2"/>
    <n v="71.546812817787995"/>
    <n v="0"/>
    <n v="0"/>
    <m/>
    <m/>
    <m/>
    <n v="29880"/>
    <n v="51.915277391309793"/>
    <n v="0"/>
    <n v="0"/>
  </r>
  <r>
    <s v=" 09/03  01:00:00"/>
    <s v="09"/>
    <s v="03"/>
    <s v="01"/>
    <x v="2"/>
    <n v="71.468402085288744"/>
    <n v="0"/>
    <n v="0"/>
    <m/>
    <m/>
    <m/>
    <n v="29880"/>
    <n v="51.607503759969923"/>
    <n v="0"/>
    <n v="0"/>
  </r>
  <r>
    <s v=" 09/03  02:00:00"/>
    <s v="09"/>
    <s v="03"/>
    <s v="02"/>
    <x v="2"/>
    <n v="71.468402085288744"/>
    <n v="0"/>
    <n v="0"/>
    <m/>
    <m/>
    <m/>
    <n v="29880"/>
    <n v="51.303187492352457"/>
    <n v="0"/>
    <n v="0"/>
  </r>
  <r>
    <s v=" 09/03  03:00:00"/>
    <s v="09"/>
    <s v="03"/>
    <s v="03"/>
    <x v="2"/>
    <n v="71.468402085288744"/>
    <n v="0"/>
    <n v="0"/>
    <m/>
    <m/>
    <m/>
    <n v="29880"/>
    <n v="51.002273223797523"/>
    <n v="0"/>
    <n v="0"/>
  </r>
  <r>
    <s v=" 09/03  04:00:00"/>
    <s v="09"/>
    <s v="03"/>
    <s v="04"/>
    <x v="2"/>
    <n v="71.468402085288744"/>
    <n v="0"/>
    <n v="0"/>
    <m/>
    <m/>
    <m/>
    <n v="756768.04516896675"/>
    <n v="51.067185077819197"/>
    <n v="726888.04516896675"/>
    <n v="201.91334588026859"/>
  </r>
  <r>
    <s v=" 09/03  05:00:00"/>
    <s v="09"/>
    <s v="03"/>
    <s v="05"/>
    <x v="2"/>
    <n v="71.468402085288744"/>
    <n v="0"/>
    <n v="0"/>
    <m/>
    <m/>
    <m/>
    <n v="1508915.470356124"/>
    <n v="51.772709129553732"/>
    <n v="1479035.470356124"/>
    <n v="410.84318621003422"/>
  </r>
  <r>
    <s v=" 09/03  06:00:00"/>
    <s v="09"/>
    <s v="03"/>
    <s v="06"/>
    <x v="2"/>
    <n v="71.468402085288744"/>
    <n v="0"/>
    <n v="0"/>
    <m/>
    <m/>
    <m/>
    <n v="29880"/>
    <n v="53.174490200860468"/>
    <n v="0"/>
    <n v="0"/>
  </r>
  <r>
    <s v=" 09/03  07:00:00"/>
    <s v="09"/>
    <s v="03"/>
    <s v="07"/>
    <x v="2"/>
    <n v="71.468402085288744"/>
    <n v="0"/>
    <n v="0"/>
    <m/>
    <m/>
    <m/>
    <n v="29880"/>
    <n v="52.839251543049812"/>
    <n v="0"/>
    <n v="0"/>
  </r>
  <r>
    <s v=" 09/03  08:00:00"/>
    <s v="09"/>
    <s v="03"/>
    <s v="08"/>
    <x v="2"/>
    <n v="71.468402085288744"/>
    <n v="0"/>
    <n v="0"/>
    <m/>
    <m/>
    <m/>
    <n v="29880"/>
    <n v="52.507764029428053"/>
    <n v="0"/>
    <n v="0"/>
  </r>
  <r>
    <s v=" 09/03  09:00:00"/>
    <s v="09"/>
    <s v="03"/>
    <s v="09"/>
    <x v="2"/>
    <n v="71.468402085288744"/>
    <n v="0"/>
    <n v="0"/>
    <m/>
    <m/>
    <m/>
    <n v="7883791.9670376685"/>
    <n v="48.044671926447677"/>
    <n v="7853911.9670376685"/>
    <n v="2181.6422130660162"/>
  </r>
  <r>
    <s v=" 09/03  10:00:00"/>
    <s v="09"/>
    <s v="03"/>
    <s v="10"/>
    <x v="2"/>
    <n v="71.468402085288744"/>
    <n v="0"/>
    <n v="0"/>
    <m/>
    <m/>
    <m/>
    <n v="12165751.615149811"/>
    <n v="50.566323108235743"/>
    <n v="12135871.615149811"/>
    <n v="3371.0754486527262"/>
  </r>
  <r>
    <s v=" 09/03  11:00:00"/>
    <s v="09"/>
    <s v="03"/>
    <s v="11"/>
    <x v="2"/>
    <n v="71.468402085288744"/>
    <n v="0"/>
    <n v="0"/>
    <m/>
    <m/>
    <m/>
    <n v="29880"/>
    <n v="52.423404717085177"/>
    <n v="0"/>
    <n v="0"/>
  </r>
  <r>
    <s v=" 09/03  12:00:00"/>
    <s v="09"/>
    <s v="03"/>
    <s v="12"/>
    <x v="2"/>
    <n v="71.468402085288744"/>
    <n v="0"/>
    <n v="0"/>
    <m/>
    <m/>
    <m/>
    <n v="1502301.1492133341"/>
    <n v="52.496464674265063"/>
    <n v="1472421.1492133341"/>
    <n v="409.00587478148191"/>
  </r>
  <r>
    <s v=" 09/03  13:00:00"/>
    <s v="09"/>
    <s v="03"/>
    <s v="13"/>
    <x v="2"/>
    <n v="71.468402085288744"/>
    <n v="0"/>
    <n v="0"/>
    <m/>
    <m/>
    <m/>
    <n v="29880"/>
    <n v="53.101579565009047"/>
    <n v="0"/>
    <n v="0"/>
  </r>
  <r>
    <s v=" 09/03  14:00:00"/>
    <s v="09"/>
    <s v="03"/>
    <s v="14"/>
    <x v="2"/>
    <n v="71.468402085288744"/>
    <n v="0"/>
    <n v="0"/>
    <m/>
    <m/>
    <m/>
    <n v="29880"/>
    <n v="52.786711887145742"/>
    <n v="0"/>
    <n v="0"/>
  </r>
  <r>
    <s v=" 09/03  15:00:00"/>
    <s v="09"/>
    <s v="03"/>
    <s v="15"/>
    <x v="2"/>
    <n v="71.468402085288744"/>
    <n v="0"/>
    <n v="0"/>
    <m/>
    <m/>
    <m/>
    <n v="29880"/>
    <n v="52.483312163026589"/>
    <n v="0"/>
    <n v="0"/>
  </r>
  <r>
    <s v=" 09/03  16:00:00"/>
    <s v="09"/>
    <s v="03"/>
    <s v="16"/>
    <x v="2"/>
    <n v="71.468402085288744"/>
    <n v="0"/>
    <n v="0"/>
    <m/>
    <m/>
    <m/>
    <n v="29880"/>
    <n v="52.191422795640513"/>
    <n v="0"/>
    <n v="0"/>
  </r>
  <r>
    <s v=" 09/03  17:00:00"/>
    <s v="09"/>
    <s v="03"/>
    <s v="17"/>
    <x v="2"/>
    <n v="71.468402085288744"/>
    <n v="0"/>
    <n v="0"/>
    <m/>
    <m/>
    <m/>
    <n v="1829880"/>
    <n v="51.825980791441459"/>
    <n v="1800000"/>
    <n v="500.0000000000004"/>
  </r>
  <r>
    <s v=" 09/03  18:00:00"/>
    <s v="09"/>
    <s v="03"/>
    <s v="18"/>
    <x v="2"/>
    <n v="71.468402085288744"/>
    <n v="0"/>
    <n v="0"/>
    <m/>
    <m/>
    <m/>
    <n v="1272564.195179411"/>
    <n v="53.166354238432987"/>
    <n v="1242684.195179411"/>
    <n v="345.19005421650309"/>
  </r>
  <r>
    <s v=" 09/03  19:00:00"/>
    <s v="09"/>
    <s v="03"/>
    <s v="19"/>
    <x v="2"/>
    <n v="71.468402085288744"/>
    <n v="0"/>
    <n v="0"/>
    <m/>
    <m/>
    <m/>
    <n v="1494706.7963617491"/>
    <n v="52.668924746287637"/>
    <n v="1464826.7963617491"/>
    <n v="406.89633232270791"/>
  </r>
  <r>
    <s v=" 09/03  20:00:00"/>
    <s v="09"/>
    <s v="03"/>
    <s v="20"/>
    <x v="2"/>
    <n v="71.468402085288744"/>
    <n v="0"/>
    <n v="0"/>
    <m/>
    <m/>
    <m/>
    <n v="2684880"/>
    <n v="50.922862961324427"/>
    <n v="2655000"/>
    <n v="737.5"/>
  </r>
  <r>
    <s v=" 09/03  21:00:00"/>
    <s v="09"/>
    <s v="03"/>
    <s v="21"/>
    <x v="2"/>
    <n v="71.468402085288744"/>
    <n v="0"/>
    <n v="0"/>
    <m/>
    <m/>
    <m/>
    <n v="11540456.371303899"/>
    <n v="47.900155504064678"/>
    <n v="11510576.371303899"/>
    <n v="3197.382325362194"/>
  </r>
  <r>
    <s v=" 09/03  22:00:00"/>
    <s v="09"/>
    <s v="03"/>
    <s v="22"/>
    <x v="2"/>
    <n v="71.468402085288744"/>
    <n v="0"/>
    <n v="0"/>
    <m/>
    <m/>
    <m/>
    <n v="29880"/>
    <n v="53.103962213607502"/>
    <n v="0"/>
    <n v="0"/>
  </r>
  <r>
    <s v=" 09/03  23:00:00"/>
    <s v="09"/>
    <s v="03"/>
    <s v="23"/>
    <x v="2"/>
    <n v="71.468402085288744"/>
    <n v="0"/>
    <n v="0"/>
    <m/>
    <m/>
    <m/>
    <n v="29880"/>
    <n v="52.775815880184048"/>
    <n v="0"/>
    <n v="0"/>
  </r>
  <r>
    <s v=" 09/03  24:00:00"/>
    <s v="09"/>
    <s v="03"/>
    <s v="24"/>
    <x v="2"/>
    <n v="71.468402085288744"/>
    <n v="0"/>
    <n v="0"/>
    <m/>
    <m/>
    <m/>
    <n v="29880"/>
    <n v="52.457493281917777"/>
    <n v="0"/>
    <n v="0"/>
  </r>
  <r>
    <s v=" 09/04  01:00:00"/>
    <s v="09"/>
    <s v="04"/>
    <s v="01"/>
    <x v="2"/>
    <n v="71.386939122209654"/>
    <n v="0"/>
    <n v="0"/>
    <m/>
    <m/>
    <m/>
    <n v="29880"/>
    <n v="52.14278508642915"/>
    <n v="0"/>
    <n v="0"/>
  </r>
  <r>
    <s v=" 09/04  02:00:00"/>
    <s v="09"/>
    <s v="04"/>
    <s v="02"/>
    <x v="2"/>
    <n v="71.386939122209654"/>
    <n v="0"/>
    <n v="0"/>
    <m/>
    <m/>
    <m/>
    <n v="29880"/>
    <n v="51.83162814080012"/>
    <n v="0"/>
    <n v="0"/>
  </r>
  <r>
    <s v=" 09/04  03:00:00"/>
    <s v="09"/>
    <s v="04"/>
    <s v="03"/>
    <x v="2"/>
    <n v="71.386939122209654"/>
    <n v="0"/>
    <n v="0"/>
    <m/>
    <m/>
    <m/>
    <n v="29880"/>
    <n v="51.523979177105588"/>
    <n v="0"/>
    <n v="0"/>
  </r>
  <r>
    <s v=" 09/04  04:00:00"/>
    <s v="09"/>
    <s v="04"/>
    <s v="04"/>
    <x v="2"/>
    <n v="71.386939122209654"/>
    <n v="0"/>
    <n v="0"/>
    <m/>
    <m/>
    <m/>
    <n v="791588.6271494109"/>
    <n v="51.838553167786927"/>
    <n v="761708.6271494109"/>
    <n v="211.5857297637252"/>
  </r>
  <r>
    <s v=" 09/04  05:00:00"/>
    <s v="09"/>
    <s v="04"/>
    <s v="05"/>
    <x v="2"/>
    <n v="71.386939122209654"/>
    <n v="0"/>
    <n v="0"/>
    <m/>
    <m/>
    <m/>
    <n v="29880"/>
    <n v="51.975751017255739"/>
    <n v="0"/>
    <n v="0"/>
  </r>
  <r>
    <s v=" 09/04  06:00:00"/>
    <s v="09"/>
    <s v="04"/>
    <s v="06"/>
    <x v="2"/>
    <n v="71.386939122209654"/>
    <n v="0"/>
    <n v="0"/>
    <m/>
    <m/>
    <m/>
    <n v="29880"/>
    <n v="51.661054393540027"/>
    <n v="0"/>
    <n v="0"/>
  </r>
  <r>
    <s v=" 09/04  07:00:00"/>
    <s v="09"/>
    <s v="04"/>
    <s v="07"/>
    <x v="2"/>
    <n v="71.386939122209654"/>
    <n v="0"/>
    <n v="0"/>
    <m/>
    <m/>
    <m/>
    <n v="29880"/>
    <n v="51.342931633972142"/>
    <n v="0"/>
    <n v="0"/>
  </r>
  <r>
    <s v=" 09/04  08:00:00"/>
    <s v="09"/>
    <s v="04"/>
    <s v="08"/>
    <x v="2"/>
    <n v="71.386939122209654"/>
    <n v="0"/>
    <n v="0"/>
    <m/>
    <m/>
    <m/>
    <n v="5688677.3513229284"/>
    <n v="52.487860762329888"/>
    <n v="5658797.3513229284"/>
    <n v="1571.888153145258"/>
  </r>
  <r>
    <s v=" 09/04  09:00:00"/>
    <s v="09"/>
    <s v="04"/>
    <s v="09"/>
    <x v="2"/>
    <n v="71.386939122209654"/>
    <n v="0"/>
    <n v="0"/>
    <m/>
    <m/>
    <m/>
    <n v="9542325.7134319209"/>
    <n v="48.932794411723883"/>
    <n v="9512445.7134319209"/>
    <n v="2642.346031508866"/>
  </r>
  <r>
    <s v=" 09/04  10:00:00"/>
    <s v="09"/>
    <s v="04"/>
    <s v="10"/>
    <x v="2"/>
    <n v="71.386939122209654"/>
    <n v="0"/>
    <n v="0"/>
    <m/>
    <m/>
    <m/>
    <n v="6676605.9210480889"/>
    <n v="51.432299721388382"/>
    <n v="6646725.9210480889"/>
    <n v="1846.312755846692"/>
  </r>
  <r>
    <s v=" 09/04  11:00:00"/>
    <s v="09"/>
    <s v="04"/>
    <s v="11"/>
    <x v="2"/>
    <n v="71.386939122209654"/>
    <n v="0"/>
    <n v="0"/>
    <m/>
    <m/>
    <m/>
    <n v="29880"/>
    <n v="53.013386488693612"/>
    <n v="0"/>
    <n v="0"/>
  </r>
  <r>
    <s v=" 09/04  12:00:00"/>
    <s v="09"/>
    <s v="04"/>
    <s v="12"/>
    <x v="2"/>
    <n v="71.386939122209654"/>
    <n v="0"/>
    <n v="0"/>
    <m/>
    <m/>
    <m/>
    <n v="29880"/>
    <n v="52.684675026721123"/>
    <n v="0"/>
    <n v="0"/>
  </r>
  <r>
    <s v=" 09/04  13:00:00"/>
    <s v="09"/>
    <s v="04"/>
    <s v="13"/>
    <x v="2"/>
    <n v="71.386939122209654"/>
    <n v="0"/>
    <n v="0"/>
    <m/>
    <m/>
    <m/>
    <n v="29880"/>
    <n v="52.366603887239002"/>
    <n v="0"/>
    <n v="0"/>
  </r>
  <r>
    <s v=" 09/04  14:00:00"/>
    <s v="09"/>
    <s v="04"/>
    <s v="14"/>
    <x v="2"/>
    <n v="71.386939122209654"/>
    <n v="0"/>
    <n v="0"/>
    <m/>
    <m/>
    <m/>
    <n v="29880"/>
    <n v="52.058811292112182"/>
    <n v="0"/>
    <n v="0"/>
  </r>
  <r>
    <s v=" 09/04  15:00:00"/>
    <s v="09"/>
    <s v="04"/>
    <s v="15"/>
    <x v="2"/>
    <n v="71.386939122209654"/>
    <n v="0"/>
    <n v="0"/>
    <m/>
    <m/>
    <m/>
    <n v="29880"/>
    <n v="51.76287220050969"/>
    <n v="0"/>
    <n v="0"/>
  </r>
  <r>
    <s v=" 09/04  16:00:00"/>
    <s v="09"/>
    <s v="04"/>
    <s v="16"/>
    <x v="2"/>
    <n v="71.386939122209654"/>
    <n v="0"/>
    <n v="0"/>
    <m/>
    <m/>
    <m/>
    <n v="7490618.8072586721"/>
    <n v="50.234294463218653"/>
    <n v="7460738.8072586721"/>
    <n v="2072.427446460742"/>
  </r>
  <r>
    <s v=" 09/04  17:00:00"/>
    <s v="09"/>
    <s v="04"/>
    <s v="17"/>
    <x v="2"/>
    <n v="71.386939122209654"/>
    <n v="0"/>
    <n v="0"/>
    <m/>
    <m/>
    <m/>
    <n v="3261925.9458648101"/>
    <n v="52.853225023579817"/>
    <n v="3232045.9458648101"/>
    <n v="897.79054051800267"/>
  </r>
  <r>
    <s v=" 09/04  18:00:00"/>
    <s v="09"/>
    <s v="04"/>
    <s v="18"/>
    <x v="2"/>
    <n v="71.386939122209654"/>
    <n v="0"/>
    <n v="0"/>
    <m/>
    <m/>
    <m/>
    <n v="29880"/>
    <n v="52.61070089282267"/>
    <n v="0"/>
    <n v="0"/>
  </r>
  <r>
    <s v=" 09/04  19:00:00"/>
    <s v="09"/>
    <s v="04"/>
    <s v="19"/>
    <x v="2"/>
    <n v="71.386939122209654"/>
    <n v="0"/>
    <n v="0"/>
    <m/>
    <m/>
    <m/>
    <n v="29880"/>
    <n v="52.035382315686718"/>
    <n v="0"/>
    <n v="0"/>
  </r>
  <r>
    <s v=" 09/04  20:00:00"/>
    <s v="09"/>
    <s v="04"/>
    <s v="20"/>
    <x v="2"/>
    <n v="71.386939122209654"/>
    <n v="0"/>
    <n v="0"/>
    <m/>
    <m/>
    <m/>
    <n v="29880"/>
    <n v="51.743239048907412"/>
    <n v="0"/>
    <n v="0"/>
  </r>
  <r>
    <s v=" 09/04  21:00:00"/>
    <s v="09"/>
    <s v="04"/>
    <s v="21"/>
    <x v="2"/>
    <n v="71.386939122209654"/>
    <n v="0"/>
    <n v="0"/>
    <m/>
    <m/>
    <m/>
    <n v="10294938.383161779"/>
    <n v="52.41733923459693"/>
    <n v="10265058.383161779"/>
    <n v="2851.4051064338282"/>
  </r>
  <r>
    <s v=" 09/04  22:00:00"/>
    <s v="09"/>
    <s v="04"/>
    <s v="22"/>
    <x v="2"/>
    <n v="71.386939122209654"/>
    <n v="0"/>
    <n v="0"/>
    <m/>
    <m/>
    <m/>
    <n v="2154999.6388594811"/>
    <n v="52.975981559534027"/>
    <n v="2125119.6388594811"/>
    <n v="590.31101079430016"/>
  </r>
  <r>
    <s v=" 09/04  23:00:00"/>
    <s v="09"/>
    <s v="04"/>
    <s v="23"/>
    <x v="2"/>
    <n v="71.386939122209654"/>
    <n v="0"/>
    <n v="0"/>
    <m/>
    <m/>
    <m/>
    <n v="29880"/>
    <n v="53.02910132437767"/>
    <n v="0"/>
    <n v="0"/>
  </r>
  <r>
    <s v=" 09/04  24:00:00"/>
    <s v="09"/>
    <s v="04"/>
    <s v="24"/>
    <x v="2"/>
    <n v="71.386939122209654"/>
    <n v="0"/>
    <n v="0"/>
    <m/>
    <m/>
    <m/>
    <n v="29880"/>
    <n v="52.707922039023821"/>
    <n v="0"/>
    <n v="0"/>
  </r>
  <r>
    <s v=" 09/05  01:00:00"/>
    <s v="09"/>
    <s v="05"/>
    <s v="01"/>
    <x v="2"/>
    <n v="71.302448053035647"/>
    <n v="0"/>
    <n v="0"/>
    <m/>
    <m/>
    <m/>
    <n v="29880"/>
    <n v="52.390395902417993"/>
    <n v="0"/>
    <n v="0"/>
  </r>
  <r>
    <s v=" 09/05  02:00:00"/>
    <s v="09"/>
    <s v="05"/>
    <s v="02"/>
    <x v="2"/>
    <n v="71.302448053035647"/>
    <n v="0"/>
    <n v="0"/>
    <m/>
    <m/>
    <m/>
    <n v="29880"/>
    <n v="52.076452283635071"/>
    <n v="0"/>
    <n v="0"/>
  </r>
  <r>
    <s v=" 09/05  03:00:00"/>
    <s v="09"/>
    <s v="05"/>
    <s v="03"/>
    <x v="2"/>
    <n v="71.302448053035647"/>
    <n v="0"/>
    <n v="0"/>
    <m/>
    <m/>
    <m/>
    <n v="29880"/>
    <n v="51.766048214373491"/>
    <n v="0"/>
    <n v="0"/>
  </r>
  <r>
    <s v=" 09/05  04:00:00"/>
    <s v="09"/>
    <s v="05"/>
    <s v="04"/>
    <x v="2"/>
    <n v="71.302448053035647"/>
    <n v="0"/>
    <n v="0"/>
    <m/>
    <m/>
    <m/>
    <n v="29880"/>
    <n v="51.459120598594609"/>
    <n v="0"/>
    <n v="0"/>
  </r>
  <r>
    <s v=" 09/05  05:00:00"/>
    <s v="09"/>
    <s v="05"/>
    <s v="05"/>
    <x v="2"/>
    <n v="71.302448053035647"/>
    <n v="0"/>
    <n v="0"/>
    <m/>
    <m/>
    <m/>
    <n v="791571.2358966968"/>
    <n v="52.003300624884673"/>
    <n v="761691.2358966968"/>
    <n v="211.5808988601936"/>
  </r>
  <r>
    <s v=" 09/05  06:00:00"/>
    <s v="09"/>
    <s v="05"/>
    <s v="06"/>
    <x v="2"/>
    <n v="71.302448053035647"/>
    <n v="0"/>
    <n v="0"/>
    <m/>
    <m/>
    <m/>
    <n v="29880"/>
    <n v="51.904253072894079"/>
    <n v="0"/>
    <n v="0"/>
  </r>
  <r>
    <s v=" 09/05  07:00:00"/>
    <s v="09"/>
    <s v="05"/>
    <s v="07"/>
    <x v="2"/>
    <n v="71.302448053035647"/>
    <n v="0"/>
    <n v="0"/>
    <m/>
    <m/>
    <m/>
    <n v="29880"/>
    <n v="51.583379220557433"/>
    <n v="0"/>
    <n v="0"/>
  </r>
  <r>
    <s v=" 09/05  08:00:00"/>
    <s v="09"/>
    <s v="05"/>
    <s v="08"/>
    <x v="2"/>
    <n v="71.302448053035647"/>
    <n v="0"/>
    <n v="0"/>
    <m/>
    <m/>
    <m/>
    <n v="2299672.0071424209"/>
    <n v="52.610186695471953"/>
    <n v="2269792.0071424209"/>
    <n v="630.49777976178359"/>
  </r>
  <r>
    <s v=" 09/05  09:00:00"/>
    <s v="09"/>
    <s v="05"/>
    <s v="09"/>
    <x v="2"/>
    <n v="71.302448053035647"/>
    <n v="0"/>
    <n v="0"/>
    <m/>
    <m/>
    <m/>
    <n v="11313394.26347666"/>
    <n v="48.798014977358953"/>
    <n v="11283514.26347666"/>
    <n v="3134.3095176324059"/>
  </r>
  <r>
    <s v=" 09/05  10:00:00"/>
    <s v="09"/>
    <s v="05"/>
    <s v="10"/>
    <x v="2"/>
    <n v="71.302448053035647"/>
    <n v="0"/>
    <n v="0"/>
    <m/>
    <m/>
    <m/>
    <n v="9106847.9665921926"/>
    <n v="51.764126875801423"/>
    <n v="9076967.9665921926"/>
    <n v="2521.379990720056"/>
  </r>
  <r>
    <s v=" 09/05  11:00:00"/>
    <s v="09"/>
    <s v="05"/>
    <s v="11"/>
    <x v="2"/>
    <n v="71.302448053035647"/>
    <n v="0"/>
    <n v="0"/>
    <m/>
    <m/>
    <m/>
    <n v="11179761.56526568"/>
    <n v="48.628423692701752"/>
    <n v="11149881.56526568"/>
    <n v="3097.189323684911"/>
  </r>
  <r>
    <s v=" 09/05  12:00:00"/>
    <s v="09"/>
    <s v="05"/>
    <s v="12"/>
    <x v="2"/>
    <n v="71.302448053035647"/>
    <n v="0"/>
    <n v="0"/>
    <m/>
    <m/>
    <m/>
    <n v="29880"/>
    <n v="53.11698804299786"/>
    <n v="0"/>
    <n v="0"/>
  </r>
  <r>
    <s v=" 09/05  13:00:00"/>
    <s v="09"/>
    <s v="05"/>
    <s v="13"/>
    <x v="2"/>
    <n v="71.302448053035647"/>
    <n v="0"/>
    <n v="0"/>
    <m/>
    <m/>
    <m/>
    <n v="29880"/>
    <n v="52.782390207384807"/>
    <n v="0"/>
    <n v="0"/>
  </r>
  <r>
    <s v=" 09/05  14:00:00"/>
    <s v="09"/>
    <s v="05"/>
    <s v="14"/>
    <x v="2"/>
    <n v="71.302448053035647"/>
    <n v="0"/>
    <n v="0"/>
    <m/>
    <m/>
    <m/>
    <n v="29880"/>
    <n v="52.451606633227662"/>
    <n v="0"/>
    <n v="0"/>
  </r>
  <r>
    <s v=" 09/05  15:00:00"/>
    <s v="09"/>
    <s v="05"/>
    <s v="15"/>
    <x v="2"/>
    <n v="71.302448053035647"/>
    <n v="0"/>
    <n v="0"/>
    <m/>
    <m/>
    <m/>
    <n v="29880"/>
    <n v="52.125438751493412"/>
    <n v="0"/>
    <n v="0"/>
  </r>
  <r>
    <s v=" 09/05  16:00:00"/>
    <s v="09"/>
    <s v="05"/>
    <s v="16"/>
    <x v="2"/>
    <n v="71.302448053035647"/>
    <n v="0"/>
    <n v="0"/>
    <m/>
    <m/>
    <m/>
    <n v="29880"/>
    <n v="51.805181469854944"/>
    <n v="0"/>
    <n v="0"/>
  </r>
  <r>
    <s v=" 09/05  17:00:00"/>
    <s v="09"/>
    <s v="05"/>
    <s v="17"/>
    <x v="2"/>
    <n v="71.302448053035647"/>
    <n v="0"/>
    <n v="0"/>
    <m/>
    <m/>
    <m/>
    <n v="29880"/>
    <n v="51.488021320212077"/>
    <n v="0"/>
    <n v="0"/>
  </r>
  <r>
    <s v=" 09/05  18:00:00"/>
    <s v="09"/>
    <s v="05"/>
    <s v="18"/>
    <x v="2"/>
    <n v="71.302448053035647"/>
    <n v="0"/>
    <n v="0"/>
    <m/>
    <m/>
    <m/>
    <n v="5663713.7011190765"/>
    <n v="51.822015287722202"/>
    <n v="5633833.7011190765"/>
    <n v="1564.95380586641"/>
  </r>
  <r>
    <s v=" 09/05  19:00:00"/>
    <s v="09"/>
    <s v="05"/>
    <s v="19"/>
    <x v="2"/>
    <n v="71.302448053035647"/>
    <n v="0"/>
    <n v="0"/>
    <m/>
    <m/>
    <m/>
    <n v="3567563.434231461"/>
    <n v="52.278461108289918"/>
    <n v="3537683.434231461"/>
    <n v="982.68984284207284"/>
  </r>
  <r>
    <s v=" 09/05  20:00:00"/>
    <s v="09"/>
    <s v="05"/>
    <s v="20"/>
    <x v="2"/>
    <n v="71.302448053035647"/>
    <n v="0"/>
    <n v="0"/>
    <m/>
    <m/>
    <m/>
    <n v="8851947.4293375276"/>
    <n v="51.282341058604352"/>
    <n v="8822067.4293375276"/>
    <n v="2450.5742859270899"/>
  </r>
  <r>
    <s v=" 09/05  21:00:00"/>
    <s v="09"/>
    <s v="05"/>
    <s v="21"/>
    <x v="2"/>
    <n v="71.302448053035647"/>
    <n v="0"/>
    <n v="0"/>
    <m/>
    <m/>
    <m/>
    <n v="1000561.266120592"/>
    <n v="52.632196756302172"/>
    <n v="970681.26612059202"/>
    <n v="269.63368503349778"/>
  </r>
  <r>
    <s v=" 09/05  22:00:00"/>
    <s v="09"/>
    <s v="05"/>
    <s v="22"/>
    <x v="2"/>
    <n v="71.302448053035647"/>
    <n v="0"/>
    <n v="0"/>
    <m/>
    <m/>
    <m/>
    <n v="29880"/>
    <n v="52.171422082876553"/>
    <n v="0"/>
    <n v="0"/>
  </r>
  <r>
    <s v=" 09/05  23:00:00"/>
    <s v="09"/>
    <s v="05"/>
    <s v="23"/>
    <x v="2"/>
    <n v="71.302448053035647"/>
    <n v="0"/>
    <n v="0"/>
    <m/>
    <m/>
    <m/>
    <n v="29880"/>
    <n v="51.853356007797167"/>
    <n v="0"/>
    <n v="0"/>
  </r>
  <r>
    <s v=" 09/05  24:00:00"/>
    <s v="09"/>
    <s v="05"/>
    <s v="24"/>
    <x v="2"/>
    <n v="71.302448053035647"/>
    <n v="0"/>
    <n v="0"/>
    <m/>
    <m/>
    <m/>
    <n v="29880"/>
    <n v="51.546186839248691"/>
    <n v="0"/>
    <n v="0"/>
  </r>
  <r>
    <s v=" 09/06  01:00:00"/>
    <s v="09"/>
    <s v="06"/>
    <s v="01"/>
    <x v="2"/>
    <n v="71.214953898996626"/>
    <n v="0"/>
    <n v="0"/>
    <m/>
    <m/>
    <m/>
    <n v="29880"/>
    <n v="51.242551690875281"/>
    <n v="0"/>
    <n v="0"/>
  </r>
  <r>
    <s v=" 09/06  02:00:00"/>
    <s v="09"/>
    <s v="06"/>
    <s v="02"/>
    <x v="2"/>
    <n v="71.214953898996626"/>
    <n v="0"/>
    <n v="0"/>
    <m/>
    <m/>
    <m/>
    <n v="29880"/>
    <n v="50.942322837973762"/>
    <n v="0"/>
    <n v="0"/>
  </r>
  <r>
    <s v=" 09/06  03:00:00"/>
    <s v="09"/>
    <s v="06"/>
    <s v="03"/>
    <x v="2"/>
    <n v="71.214953898996626"/>
    <n v="0"/>
    <n v="0"/>
    <m/>
    <m/>
    <m/>
    <n v="761391.03785319731"/>
    <n v="51.206038536449768"/>
    <n v="731511.03785319731"/>
    <n v="203.19751051477701"/>
  </r>
  <r>
    <s v=" 09/06  04:00:00"/>
    <s v="09"/>
    <s v="06"/>
    <s v="04"/>
    <x v="2"/>
    <n v="71.214953898996626"/>
    <n v="0"/>
    <n v="0"/>
    <m/>
    <m/>
    <m/>
    <n v="1471896.7841861511"/>
    <n v="52.166576925435862"/>
    <n v="1442016.7841861511"/>
    <n v="400.56021782948631"/>
  </r>
  <r>
    <s v=" 09/06  05:00:00"/>
    <s v="09"/>
    <s v="06"/>
    <s v="05"/>
    <x v="2"/>
    <n v="71.214953898996626"/>
    <n v="0"/>
    <n v="0"/>
    <m/>
    <m/>
    <m/>
    <n v="29880"/>
    <n v="53.069181619357522"/>
    <n v="0"/>
    <n v="0"/>
  </r>
  <r>
    <s v=" 09/06  06:00:00"/>
    <s v="09"/>
    <s v="06"/>
    <s v="06"/>
    <x v="2"/>
    <n v="71.214953898996626"/>
    <n v="0"/>
    <n v="0"/>
    <m/>
    <m/>
    <m/>
    <n v="29880"/>
    <n v="52.742079347984017"/>
    <n v="0"/>
    <n v="0"/>
  </r>
  <r>
    <s v=" 09/06  07:00:00"/>
    <s v="09"/>
    <s v="06"/>
    <s v="07"/>
    <x v="2"/>
    <n v="71.214953898996626"/>
    <n v="0"/>
    <n v="0"/>
    <m/>
    <m/>
    <m/>
    <n v="29880"/>
    <n v="52.411711678007492"/>
    <n v="0"/>
    <n v="0"/>
  </r>
  <r>
    <s v=" 09/06  08:00:00"/>
    <s v="09"/>
    <s v="06"/>
    <s v="08"/>
    <x v="2"/>
    <n v="71.214953898996626"/>
    <n v="0"/>
    <n v="0"/>
    <m/>
    <m/>
    <m/>
    <n v="4686280.4349951446"/>
    <n v="52.037382186310403"/>
    <n v="4656400.4349951446"/>
    <n v="1293.4445652764291"/>
  </r>
  <r>
    <s v=" 09/06  09:00:00"/>
    <s v="09"/>
    <s v="06"/>
    <s v="09"/>
    <x v="2"/>
    <n v="71.214953898996626"/>
    <n v="0"/>
    <n v="0"/>
    <m/>
    <m/>
    <m/>
    <n v="8467086.121139966"/>
    <n v="52.109637402526829"/>
    <n v="8437206.121139966"/>
    <n v="2343.6683669833242"/>
  </r>
  <r>
    <s v=" 09/06  10:00:00"/>
    <s v="09"/>
    <s v="06"/>
    <s v="10"/>
    <x v="2"/>
    <n v="71.214953898996626"/>
    <n v="0"/>
    <n v="0"/>
    <m/>
    <m/>
    <m/>
    <n v="7123518.4650009219"/>
    <n v="52.196832630356859"/>
    <n v="7093638.4650009219"/>
    <n v="1970.4551291669229"/>
  </r>
  <r>
    <s v=" 09/06  11:00:00"/>
    <s v="09"/>
    <s v="06"/>
    <s v="11"/>
    <x v="2"/>
    <n v="71.214953898996626"/>
    <n v="0"/>
    <n v="0"/>
    <m/>
    <m/>
    <m/>
    <n v="29880"/>
    <n v="53.073712741688688"/>
    <n v="0"/>
    <n v="0"/>
  </r>
  <r>
    <s v=" 09/06  12:00:00"/>
    <s v="09"/>
    <s v="06"/>
    <s v="12"/>
    <x v="2"/>
    <n v="71.214953898996626"/>
    <n v="0"/>
    <n v="0"/>
    <m/>
    <m/>
    <m/>
    <n v="29880"/>
    <n v="52.739588592046857"/>
    <n v="0"/>
    <n v="0"/>
  </r>
  <r>
    <s v=" 09/06  13:00:00"/>
    <s v="09"/>
    <s v="06"/>
    <s v="13"/>
    <x v="2"/>
    <n v="71.214953898996626"/>
    <n v="0"/>
    <n v="0"/>
    <m/>
    <m/>
    <m/>
    <n v="29880"/>
    <n v="52.409226417307757"/>
    <n v="0"/>
    <n v="0"/>
  </r>
  <r>
    <s v=" 09/06  14:00:00"/>
    <s v="09"/>
    <s v="06"/>
    <s v="14"/>
    <x v="2"/>
    <n v="71.214953898996626"/>
    <n v="0"/>
    <n v="0"/>
    <m/>
    <m/>
    <m/>
    <n v="29880"/>
    <n v="52.082583168174743"/>
    <n v="0"/>
    <n v="0"/>
  </r>
  <r>
    <s v=" 09/06  15:00:00"/>
    <s v="09"/>
    <s v="06"/>
    <s v="15"/>
    <x v="2"/>
    <n v="71.214953898996626"/>
    <n v="0"/>
    <n v="0"/>
    <m/>
    <m/>
    <m/>
    <n v="1847019.8034046481"/>
    <n v="51.68125195786223"/>
    <n v="1817139.8034046481"/>
    <n v="504.76105650129119"/>
  </r>
  <r>
    <s v=" 09/06  16:00:00"/>
    <s v="09"/>
    <s v="06"/>
    <s v="16"/>
    <x v="2"/>
    <n v="71.214953898996626"/>
    <n v="0"/>
    <n v="0"/>
    <m/>
    <m/>
    <m/>
    <n v="9931919.6963653024"/>
    <n v="52.011137325412271"/>
    <n v="9902039.6963653024"/>
    <n v="2750.566582323695"/>
  </r>
  <r>
    <s v=" 09/06  17:00:00"/>
    <s v="09"/>
    <s v="06"/>
    <s v="17"/>
    <x v="2"/>
    <n v="71.214953898996626"/>
    <n v="0"/>
    <n v="0"/>
    <m/>
    <m/>
    <m/>
    <n v="29880"/>
    <n v="53.125058973609733"/>
    <n v="0"/>
    <n v="0"/>
  </r>
  <r>
    <s v=" 09/06  18:00:00"/>
    <s v="09"/>
    <s v="06"/>
    <s v="18"/>
    <x v="2"/>
    <n v="71.214953898996626"/>
    <n v="0"/>
    <n v="0"/>
    <m/>
    <m/>
    <m/>
    <n v="29880"/>
    <n v="52.790361077300084"/>
    <n v="0"/>
    <n v="0"/>
  </r>
  <r>
    <s v=" 09/06  19:00:00"/>
    <s v="09"/>
    <s v="06"/>
    <s v="19"/>
    <x v="2"/>
    <n v="71.214953898996626"/>
    <n v="0"/>
    <n v="0"/>
    <m/>
    <m/>
    <m/>
    <n v="29880"/>
    <n v="52.459424286379353"/>
    <n v="0"/>
    <n v="0"/>
  </r>
  <r>
    <s v=" 09/06  20:00:00"/>
    <s v="09"/>
    <s v="06"/>
    <s v="20"/>
    <x v="2"/>
    <n v="71.214953898996626"/>
    <n v="0"/>
    <n v="0"/>
    <m/>
    <m/>
    <m/>
    <n v="29880"/>
    <n v="52.132210573722091"/>
    <n v="0"/>
    <n v="0"/>
  </r>
  <r>
    <s v=" 09/06  21:00:00"/>
    <s v="09"/>
    <s v="06"/>
    <s v="21"/>
    <x v="2"/>
    <n v="71.214953898996626"/>
    <n v="0"/>
    <n v="0"/>
    <m/>
    <m/>
    <m/>
    <n v="5111624.73928151"/>
    <n v="52.397594836358913"/>
    <n v="5081744.73928151"/>
    <n v="1411.5957609115301"/>
  </r>
  <r>
    <s v=" 09/06  22:00:00"/>
    <s v="09"/>
    <s v="06"/>
    <s v="22"/>
    <x v="2"/>
    <n v="71.214953898996626"/>
    <n v="0"/>
    <n v="0"/>
    <m/>
    <m/>
    <m/>
    <n v="1163529.0319415911"/>
    <n v="53.129234671766199"/>
    <n v="1133649.0319415911"/>
    <n v="314.9025088726641"/>
  </r>
  <r>
    <s v=" 09/06  23:00:00"/>
    <s v="09"/>
    <s v="06"/>
    <s v="23"/>
    <x v="2"/>
    <n v="71.214953898996626"/>
    <n v="0"/>
    <n v="0"/>
    <m/>
    <m/>
    <m/>
    <n v="29880"/>
    <n v="53.052290301409279"/>
    <n v="0"/>
    <n v="0"/>
  </r>
  <r>
    <s v=" 09/06  24:00:00"/>
    <s v="09"/>
    <s v="06"/>
    <s v="24"/>
    <x v="2"/>
    <n v="71.214953898996626"/>
    <n v="0"/>
    <n v="0"/>
    <m/>
    <m/>
    <m/>
    <n v="29880"/>
    <n v="52.730603563984708"/>
    <n v="0"/>
    <n v="0"/>
  </r>
  <r>
    <s v=" 09/07  01:00:00"/>
    <s v="09"/>
    <s v="07"/>
    <s v="01"/>
    <x v="2"/>
    <n v="71.124482570657591"/>
    <n v="0"/>
    <n v="0"/>
    <m/>
    <m/>
    <m/>
    <n v="29880"/>
    <n v="52.412826178857912"/>
    <n v="0"/>
    <n v="0"/>
  </r>
  <r>
    <s v=" 09/07  02:00:00"/>
    <s v="09"/>
    <s v="07"/>
    <s v="02"/>
    <x v="2"/>
    <n v="71.124482570657591"/>
    <n v="0"/>
    <n v="0"/>
    <m/>
    <m/>
    <m/>
    <n v="29880"/>
    <n v="52.098617997278247"/>
    <n v="0"/>
    <n v="0"/>
  </r>
  <r>
    <s v=" 09/07  03:00:00"/>
    <s v="09"/>
    <s v="07"/>
    <s v="03"/>
    <x v="2"/>
    <n v="71.124482570657591"/>
    <n v="0"/>
    <n v="0"/>
    <m/>
    <m/>
    <m/>
    <n v="29880"/>
    <n v="51.787949228061933"/>
    <n v="0"/>
    <n v="0"/>
  </r>
  <r>
    <s v=" 09/07  04:00:00"/>
    <s v="09"/>
    <s v="07"/>
    <s v="04"/>
    <x v="2"/>
    <n v="71.124482570657591"/>
    <n v="0"/>
    <n v="0"/>
    <m/>
    <m/>
    <m/>
    <n v="29880"/>
    <n v="51.480807033363277"/>
    <n v="0"/>
    <n v="0"/>
  </r>
  <r>
    <s v=" 09/07  05:00:00"/>
    <s v="09"/>
    <s v="07"/>
    <s v="05"/>
    <x v="2"/>
    <n v="71.124482570657591"/>
    <n v="0"/>
    <n v="0"/>
    <m/>
    <m/>
    <m/>
    <n v="791536.62200349662"/>
    <n v="51.946478349593782"/>
    <n v="761656.62200349662"/>
    <n v="211.57128388986021"/>
  </r>
  <r>
    <s v=" 09/07  06:00:00"/>
    <s v="09"/>
    <s v="07"/>
    <s v="06"/>
    <x v="2"/>
    <n v="71.124482570657591"/>
    <n v="0"/>
    <n v="0"/>
    <m/>
    <m/>
    <m/>
    <n v="29880"/>
    <n v="51.926227337846058"/>
    <n v="0"/>
    <n v="0"/>
  </r>
  <r>
    <s v=" 09/07  07:00:00"/>
    <s v="09"/>
    <s v="07"/>
    <s v="07"/>
    <x v="2"/>
    <n v="71.124482570657591"/>
    <n v="0"/>
    <n v="0"/>
    <m/>
    <m/>
    <m/>
    <n v="29880"/>
    <n v="51.605098293081753"/>
    <n v="0"/>
    <n v="0"/>
  </r>
  <r>
    <s v=" 09/07  08:00:00"/>
    <s v="09"/>
    <s v="07"/>
    <s v="08"/>
    <x v="2"/>
    <n v="71.124482570657591"/>
    <n v="0"/>
    <n v="0"/>
    <m/>
    <m/>
    <m/>
    <n v="29880"/>
    <n v="51.28759852714601"/>
    <n v="0"/>
    <n v="0"/>
  </r>
  <r>
    <s v=" 09/07  09:00:00"/>
    <s v="09"/>
    <s v="07"/>
    <s v="09"/>
    <x v="2"/>
    <n v="71.124482570657591"/>
    <n v="0"/>
    <n v="0"/>
    <m/>
    <m/>
    <m/>
    <n v="8039880"/>
    <n v="46.911768940611687"/>
    <n v="8010000"/>
    <n v="2225.0000000000009"/>
  </r>
  <r>
    <s v=" 09/07  10:00:00"/>
    <s v="09"/>
    <s v="07"/>
    <s v="10"/>
    <x v="2"/>
    <n v="71.124482570657591"/>
    <n v="0"/>
    <n v="0"/>
    <m/>
    <m/>
    <m/>
    <n v="12899149.435557529"/>
    <n v="50.108925108549961"/>
    <n v="12869269.435557529"/>
    <n v="3574.7970654326459"/>
  </r>
  <r>
    <s v=" 09/07  11:00:00"/>
    <s v="09"/>
    <s v="07"/>
    <s v="11"/>
    <x v="2"/>
    <n v="71.124482570657591"/>
    <n v="0"/>
    <n v="0"/>
    <m/>
    <m/>
    <m/>
    <n v="29880"/>
    <n v="52.379419812210962"/>
    <n v="0"/>
    <n v="0"/>
  </r>
  <r>
    <s v=" 09/07  12:00:00"/>
    <s v="09"/>
    <s v="07"/>
    <s v="12"/>
    <x v="2"/>
    <n v="71.124482570657591"/>
    <n v="0"/>
    <n v="0"/>
    <m/>
    <m/>
    <m/>
    <n v="1557783.8157296609"/>
    <n v="52.488478350717109"/>
    <n v="1527903.8157296609"/>
    <n v="424.4177265915726"/>
  </r>
  <r>
    <s v=" 09/07  13:00:00"/>
    <s v="09"/>
    <s v="07"/>
    <s v="13"/>
    <x v="2"/>
    <n v="71.124482570657591"/>
    <n v="0"/>
    <n v="0"/>
    <m/>
    <m/>
    <m/>
    <n v="29880"/>
    <n v="53.116676514290951"/>
    <n v="0"/>
    <n v="0"/>
  </r>
  <r>
    <s v=" 09/07  14:00:00"/>
    <s v="09"/>
    <s v="07"/>
    <s v="14"/>
    <x v="2"/>
    <n v="71.124482570657591"/>
    <n v="0"/>
    <n v="0"/>
    <m/>
    <m/>
    <m/>
    <n v="29880"/>
    <n v="52.782066679458161"/>
    <n v="0"/>
    <n v="0"/>
  </r>
  <r>
    <s v=" 09/07  15:00:00"/>
    <s v="09"/>
    <s v="07"/>
    <s v="15"/>
    <x v="2"/>
    <n v="71.124482570657591"/>
    <n v="0"/>
    <n v="0"/>
    <m/>
    <m/>
    <m/>
    <n v="29880"/>
    <n v="52.451210296410267"/>
    <n v="0"/>
    <n v="0"/>
  </r>
  <r>
    <s v=" 09/07  16:00:00"/>
    <s v="09"/>
    <s v="07"/>
    <s v="16"/>
    <x v="2"/>
    <n v="71.124482570657591"/>
    <n v="0"/>
    <n v="0"/>
    <m/>
    <m/>
    <m/>
    <n v="29880"/>
    <n v="52.124098997029968"/>
    <n v="0"/>
    <n v="0"/>
  </r>
  <r>
    <s v=" 09/07  17:00:00"/>
    <s v="09"/>
    <s v="07"/>
    <s v="17"/>
    <x v="2"/>
    <n v="71.124482570657591"/>
    <n v="0"/>
    <n v="0"/>
    <m/>
    <m/>
    <m/>
    <n v="1864320.609659327"/>
    <n v="51.724369833013213"/>
    <n v="1834440.609659327"/>
    <n v="509.56683601647961"/>
  </r>
  <r>
    <s v=" 09/07  18:00:00"/>
    <s v="09"/>
    <s v="07"/>
    <s v="18"/>
    <x v="2"/>
    <n v="71.124482570657591"/>
    <n v="0"/>
    <n v="0"/>
    <m/>
    <m/>
    <m/>
    <n v="1332581.1999786231"/>
    <n v="53.138724336831672"/>
    <n v="1302701.1999786231"/>
    <n v="361.86144443850651"/>
  </r>
  <r>
    <s v=" 09/07  19:00:00"/>
    <s v="09"/>
    <s v="07"/>
    <s v="19"/>
    <x v="2"/>
    <n v="71.124482570657591"/>
    <n v="0"/>
    <n v="0"/>
    <m/>
    <m/>
    <m/>
    <n v="1536154.4655987739"/>
    <n v="52.641869565501402"/>
    <n v="1506274.4655987739"/>
    <n v="418.40957377743729"/>
  </r>
  <r>
    <s v=" 09/07  20:00:00"/>
    <s v="09"/>
    <s v="07"/>
    <s v="20"/>
    <x v="2"/>
    <n v="71.124482570657591"/>
    <n v="0"/>
    <n v="0"/>
    <m/>
    <m/>
    <m/>
    <n v="2684880"/>
    <n v="50.872430861135157"/>
    <n v="2655000"/>
    <n v="737.5"/>
  </r>
  <r>
    <s v=" 09/07  21:00:00"/>
    <s v="09"/>
    <s v="07"/>
    <s v="21"/>
    <x v="2"/>
    <n v="71.124482570657591"/>
    <n v="0"/>
    <n v="0"/>
    <m/>
    <m/>
    <m/>
    <n v="11627660.9052207"/>
    <n v="47.787356987928952"/>
    <n v="11597780.9052207"/>
    <n v="3221.6058070057488"/>
  </r>
  <r>
    <s v=" 09/07  22:00:00"/>
    <s v="09"/>
    <s v="07"/>
    <s v="22"/>
    <x v="2"/>
    <n v="71.124482570657591"/>
    <n v="0"/>
    <n v="0"/>
    <m/>
    <m/>
    <m/>
    <n v="29880"/>
    <n v="53.070874032440258"/>
    <n v="0"/>
    <n v="0"/>
  </r>
  <r>
    <s v=" 09/07  23:00:00"/>
    <s v="09"/>
    <s v="07"/>
    <s v="23"/>
    <x v="2"/>
    <n v="71.124482570657591"/>
    <n v="0"/>
    <n v="0"/>
    <m/>
    <m/>
    <m/>
    <n v="29880"/>
    <n v="52.741289610223028"/>
    <n v="0"/>
    <n v="0"/>
  </r>
  <r>
    <s v=" 09/07  24:00:00"/>
    <s v="09"/>
    <s v="07"/>
    <s v="24"/>
    <x v="2"/>
    <n v="71.124482570657591"/>
    <n v="0"/>
    <n v="0"/>
    <m/>
    <m/>
    <m/>
    <n v="29880"/>
    <n v="52.423166232847912"/>
    <n v="0"/>
    <n v="0"/>
  </r>
  <r>
    <s v=" 09/08  01:00:00"/>
    <s v="09"/>
    <s v="08"/>
    <s v="01"/>
    <x v="2"/>
    <n v="71.031060860245532"/>
    <n v="0"/>
    <n v="0"/>
    <m/>
    <m/>
    <m/>
    <n v="29880"/>
    <n v="52.108847899851177"/>
    <n v="0"/>
    <n v="0"/>
  </r>
  <r>
    <s v=" 09/08  02:00:00"/>
    <s v="09"/>
    <s v="08"/>
    <s v="02"/>
    <x v="2"/>
    <n v="71.031060860245532"/>
    <n v="0"/>
    <n v="0"/>
    <m/>
    <m/>
    <m/>
    <n v="29880"/>
    <n v="51.798059265865199"/>
    <n v="0"/>
    <n v="0"/>
  </r>
  <r>
    <s v=" 09/08  03:00:00"/>
    <s v="09"/>
    <s v="08"/>
    <s v="03"/>
    <x v="2"/>
    <n v="71.031060860245532"/>
    <n v="0"/>
    <n v="0"/>
    <m/>
    <m/>
    <m/>
    <n v="29880"/>
    <n v="51.490771543928389"/>
    <n v="0"/>
    <n v="0"/>
  </r>
  <r>
    <s v=" 09/08  04:00:00"/>
    <s v="09"/>
    <s v="08"/>
    <s v="04"/>
    <x v="2"/>
    <n v="71.031060860245532"/>
    <n v="0"/>
    <n v="0"/>
    <m/>
    <m/>
    <m/>
    <n v="791476.50306344789"/>
    <n v="51.926177419325207"/>
    <n v="761596.50306344789"/>
    <n v="211.55458418429109"/>
  </r>
  <r>
    <s v=" 09/08  05:00:00"/>
    <s v="09"/>
    <s v="08"/>
    <s v="05"/>
    <x v="2"/>
    <n v="71.031060860245532"/>
    <n v="0"/>
    <n v="0"/>
    <m/>
    <m/>
    <m/>
    <n v="29880"/>
    <n v="51.941776877483903"/>
    <n v="0"/>
    <n v="0"/>
  </r>
  <r>
    <s v=" 09/08  06:00:00"/>
    <s v="09"/>
    <s v="08"/>
    <s v="06"/>
    <x v="2"/>
    <n v="71.031060860245532"/>
    <n v="0"/>
    <n v="0"/>
    <m/>
    <m/>
    <m/>
    <n v="29880"/>
    <n v="51.627278053562151"/>
    <n v="0"/>
    <n v="0"/>
  </r>
  <r>
    <s v=" 09/08  07:00:00"/>
    <s v="09"/>
    <s v="08"/>
    <s v="07"/>
    <x v="2"/>
    <n v="71.031060860245532"/>
    <n v="0"/>
    <n v="0"/>
    <m/>
    <m/>
    <m/>
    <n v="29880"/>
    <n v="51.309469954288907"/>
    <n v="0"/>
    <n v="0"/>
  </r>
  <r>
    <s v=" 09/08  08:00:00"/>
    <s v="09"/>
    <s v="08"/>
    <s v="08"/>
    <x v="2"/>
    <n v="71.031060860245532"/>
    <n v="0"/>
    <n v="0"/>
    <m/>
    <m/>
    <m/>
    <n v="3742228.8016670882"/>
    <n v="51.765571331157339"/>
    <n v="3712348.8016670882"/>
    <n v="1031.20800046308"/>
  </r>
  <r>
    <s v=" 09/08  09:00:00"/>
    <s v="09"/>
    <s v="08"/>
    <s v="09"/>
    <x v="2"/>
    <n v="71.031060860245532"/>
    <n v="0"/>
    <n v="0"/>
    <m/>
    <m/>
    <m/>
    <n v="7571198.5977606233"/>
    <n v="50.997884314234277"/>
    <n v="7541318.5977606233"/>
    <n v="2094.810721600174"/>
  </r>
  <r>
    <s v=" 09/08  10:00:00"/>
    <s v="09"/>
    <s v="08"/>
    <s v="10"/>
    <x v="2"/>
    <n v="71.031060860245532"/>
    <n v="0"/>
    <n v="0"/>
    <m/>
    <m/>
    <m/>
    <n v="13926559.899524581"/>
    <n v="45.613061436370657"/>
    <n v="13896679.899524581"/>
    <n v="3860.1888609790499"/>
  </r>
  <r>
    <s v=" 09/08  11:00:00"/>
    <s v="09"/>
    <s v="08"/>
    <s v="11"/>
    <x v="2"/>
    <n v="71.031060860245532"/>
    <n v="0"/>
    <n v="0"/>
    <m/>
    <m/>
    <m/>
    <n v="29880"/>
    <n v="52.59971761662441"/>
    <n v="0"/>
    <n v="0"/>
  </r>
  <r>
    <s v=" 09/08  12:00:00"/>
    <s v="09"/>
    <s v="08"/>
    <s v="12"/>
    <x v="2"/>
    <n v="71.031060860245532"/>
    <n v="0"/>
    <n v="0"/>
    <m/>
    <m/>
    <m/>
    <n v="29880"/>
    <n v="52.098301431845172"/>
    <n v="0"/>
    <n v="0"/>
  </r>
  <r>
    <s v=" 09/08  13:00:00"/>
    <s v="09"/>
    <s v="08"/>
    <s v="13"/>
    <x v="2"/>
    <n v="71.031060860245532"/>
    <n v="0"/>
    <n v="0"/>
    <m/>
    <m/>
    <m/>
    <n v="29880"/>
    <n v="51.776003999395932"/>
    <n v="0"/>
    <n v="0"/>
  </r>
  <r>
    <s v=" 09/08  14:00:00"/>
    <s v="09"/>
    <s v="08"/>
    <s v="14"/>
    <x v="2"/>
    <n v="71.031060860245532"/>
    <n v="0"/>
    <n v="0"/>
    <m/>
    <m/>
    <m/>
    <n v="29880"/>
    <n v="51.457321086868603"/>
    <n v="0"/>
    <n v="0"/>
  </r>
  <r>
    <s v=" 09/08  15:00:00"/>
    <s v="09"/>
    <s v="08"/>
    <s v="15"/>
    <x v="2"/>
    <n v="71.031060860245532"/>
    <n v="0"/>
    <n v="0"/>
    <m/>
    <m/>
    <m/>
    <n v="29880"/>
    <n v="51.142206005602212"/>
    <n v="0"/>
    <n v="0"/>
  </r>
  <r>
    <s v=" 09/08  16:00:00"/>
    <s v="09"/>
    <s v="08"/>
    <s v="16"/>
    <x v="2"/>
    <n v="71.031060860245532"/>
    <n v="0"/>
    <n v="0"/>
    <m/>
    <m/>
    <m/>
    <n v="29880"/>
    <n v="50.83062631829889"/>
    <n v="0"/>
    <n v="0"/>
  </r>
  <r>
    <s v=" 09/08  17:00:00"/>
    <s v="09"/>
    <s v="08"/>
    <s v="17"/>
    <x v="2"/>
    <n v="71.031060860245532"/>
    <n v="0"/>
    <n v="0"/>
    <m/>
    <m/>
    <m/>
    <n v="772488.03715361061"/>
    <n v="51.483861379681287"/>
    <n v="742608.03715361061"/>
    <n v="206.28001032044739"/>
  </r>
  <r>
    <s v=" 09/08  18:00:00"/>
    <s v="09"/>
    <s v="08"/>
    <s v="18"/>
    <x v="2"/>
    <n v="71.031060860245532"/>
    <n v="0"/>
    <n v="0"/>
    <m/>
    <m/>
    <m/>
    <n v="8223097.1185244452"/>
    <n v="52.289586635963722"/>
    <n v="8193217.1185244452"/>
    <n v="2275.8936440345678"/>
  </r>
  <r>
    <s v=" 09/08  19:00:00"/>
    <s v="09"/>
    <s v="08"/>
    <s v="19"/>
    <x v="2"/>
    <n v="71.031060860245532"/>
    <n v="0"/>
    <n v="0"/>
    <m/>
    <m/>
    <m/>
    <n v="8609837.8310741"/>
    <n v="48.414599157300607"/>
    <n v="8579957.8310741"/>
    <n v="2383.3216197428078"/>
  </r>
  <r>
    <s v=" 09/08  20:00:00"/>
    <s v="09"/>
    <s v="08"/>
    <s v="20"/>
    <x v="2"/>
    <n v="71.031060860245532"/>
    <n v="0"/>
    <n v="0"/>
    <m/>
    <m/>
    <m/>
    <n v="6239880"/>
    <n v="52.025417792732931"/>
    <n v="6210000"/>
    <n v="1725"/>
  </r>
  <r>
    <s v=" 09/08  21:00:00"/>
    <s v="09"/>
    <s v="08"/>
    <s v="21"/>
    <x v="2"/>
    <n v="71.031060860245532"/>
    <n v="0"/>
    <n v="0"/>
    <m/>
    <m/>
    <m/>
    <n v="29880"/>
    <n v="53.01310421870803"/>
    <n v="0"/>
    <n v="0"/>
  </r>
  <r>
    <s v=" 09/08  22:00:00"/>
    <s v="09"/>
    <s v="08"/>
    <s v="22"/>
    <x v="2"/>
    <n v="71.031060860245532"/>
    <n v="0"/>
    <n v="0"/>
    <m/>
    <m/>
    <m/>
    <n v="29880"/>
    <n v="52.679660893348291"/>
    <n v="0"/>
    <n v="0"/>
  </r>
  <r>
    <s v=" 09/08  23:00:00"/>
    <s v="09"/>
    <s v="08"/>
    <s v="23"/>
    <x v="2"/>
    <n v="71.031060860245532"/>
    <n v="0"/>
    <n v="0"/>
    <m/>
    <m/>
    <m/>
    <n v="29880"/>
    <n v="52.354324888650027"/>
    <n v="0"/>
    <n v="0"/>
  </r>
  <r>
    <s v=" 09/08  24:00:00"/>
    <s v="09"/>
    <s v="08"/>
    <s v="24"/>
    <x v="2"/>
    <n v="71.031060860245532"/>
    <n v="0"/>
    <n v="0"/>
    <m/>
    <m/>
    <m/>
    <n v="29880"/>
    <n v="52.040521819168198"/>
    <n v="0"/>
    <n v="0"/>
  </r>
  <r>
    <s v=" 09/09  01:00:00"/>
    <s v="09"/>
    <s v="09"/>
    <s v="01"/>
    <x v="2"/>
    <n v="70.934716433715124"/>
    <n v="0"/>
    <n v="0"/>
    <m/>
    <m/>
    <m/>
    <n v="29880"/>
    <n v="51.730519056806202"/>
    <n v="0"/>
    <n v="0"/>
  </r>
  <r>
    <s v=" 09/09  02:00:00"/>
    <s v="09"/>
    <s v="09"/>
    <s v="02"/>
    <x v="2"/>
    <n v="70.934716433715124"/>
    <n v="0"/>
    <n v="0"/>
    <m/>
    <m/>
    <m/>
    <n v="29880"/>
    <n v="51.423993792476693"/>
    <n v="0"/>
    <n v="0"/>
  </r>
  <r>
    <s v=" 09/09  03:00:00"/>
    <s v="09"/>
    <s v="09"/>
    <s v="03"/>
    <x v="2"/>
    <n v="70.934716433715124"/>
    <n v="0"/>
    <n v="0"/>
    <m/>
    <m/>
    <m/>
    <n v="791569.96780781227"/>
    <n v="52.083885297140888"/>
    <n v="761689.96780781227"/>
    <n v="211.5805466132812"/>
  </r>
  <r>
    <s v=" 09/09  04:00:00"/>
    <s v="09"/>
    <s v="09"/>
    <s v="04"/>
    <x v="2"/>
    <n v="70.934716433715124"/>
    <n v="0"/>
    <n v="0"/>
    <m/>
    <m/>
    <m/>
    <n v="29880"/>
    <n v="51.874055898350917"/>
    <n v="0"/>
    <n v="0"/>
  </r>
  <r>
    <s v=" 09/09  05:00:00"/>
    <s v="09"/>
    <s v="09"/>
    <s v="05"/>
    <x v="2"/>
    <n v="70.934716433715124"/>
    <n v="0"/>
    <n v="0"/>
    <m/>
    <m/>
    <m/>
    <n v="29880"/>
    <n v="51.564914876299532"/>
    <n v="0"/>
    <n v="0"/>
  </r>
  <r>
    <s v=" 09/09  06:00:00"/>
    <s v="09"/>
    <s v="09"/>
    <s v="06"/>
    <x v="2"/>
    <n v="70.934716433715124"/>
    <n v="0"/>
    <n v="0"/>
    <m/>
    <m/>
    <m/>
    <n v="29880"/>
    <n v="51.253295730630967"/>
    <n v="0"/>
    <n v="0"/>
  </r>
  <r>
    <s v=" 09/09  07:00:00"/>
    <s v="09"/>
    <s v="09"/>
    <s v="07"/>
    <x v="2"/>
    <n v="70.934716433715124"/>
    <n v="0"/>
    <n v="0"/>
    <m/>
    <m/>
    <m/>
    <n v="29880"/>
    <n v="50.939507562764412"/>
    <n v="0"/>
    <n v="0"/>
  </r>
  <r>
    <s v=" 09/09  08:00:00"/>
    <s v="09"/>
    <s v="09"/>
    <s v="08"/>
    <x v="2"/>
    <n v="70.934716433715124"/>
    <n v="0"/>
    <n v="0"/>
    <m/>
    <m/>
    <m/>
    <n v="4862972.9032977298"/>
    <n v="51.417163640657883"/>
    <n v="4833092.9032977298"/>
    <n v="1342.525806471592"/>
  </r>
  <r>
    <s v=" 09/09  09:00:00"/>
    <s v="09"/>
    <s v="09"/>
    <s v="09"/>
    <x v="2"/>
    <n v="70.934716433715124"/>
    <n v="0"/>
    <n v="0"/>
    <m/>
    <m/>
    <m/>
    <n v="8917110.4100692049"/>
    <n v="50.453532620200633"/>
    <n v="8887230.4100692049"/>
    <n v="2468.6751139081139"/>
  </r>
  <r>
    <s v=" 09/09  10:00:00"/>
    <s v="09"/>
    <s v="09"/>
    <s v="10"/>
    <x v="2"/>
    <n v="70.934716433715124"/>
    <n v="0"/>
    <n v="0"/>
    <m/>
    <m/>
    <m/>
    <n v="3027836.4508209699"/>
    <n v="52.868225445134158"/>
    <n v="2997956.4508209699"/>
    <n v="832.76568078360276"/>
  </r>
  <r>
    <s v=" 09/09  11:00:00"/>
    <s v="09"/>
    <s v="09"/>
    <s v="11"/>
    <x v="2"/>
    <n v="70.934716433715124"/>
    <n v="0"/>
    <n v="0"/>
    <m/>
    <m/>
    <m/>
    <n v="29880"/>
    <n v="52.921847747109041"/>
    <n v="0"/>
    <n v="0"/>
  </r>
  <r>
    <s v=" 09/09  12:00:00"/>
    <s v="09"/>
    <s v="09"/>
    <s v="12"/>
    <x v="2"/>
    <n v="70.934716433715124"/>
    <n v="0"/>
    <n v="0"/>
    <m/>
    <m/>
    <m/>
    <n v="29880"/>
    <n v="52.589437202070052"/>
    <n v="0"/>
    <n v="0"/>
  </r>
  <r>
    <s v=" 09/09  13:00:00"/>
    <s v="09"/>
    <s v="09"/>
    <s v="13"/>
    <x v="2"/>
    <n v="70.934716433715124"/>
    <n v="0"/>
    <n v="0"/>
    <m/>
    <m/>
    <m/>
    <n v="29880"/>
    <n v="52.260782569194717"/>
    <n v="0"/>
    <n v="0"/>
  </r>
  <r>
    <s v=" 09/09  14:00:00"/>
    <s v="09"/>
    <s v="09"/>
    <s v="14"/>
    <x v="2"/>
    <n v="70.934716433715124"/>
    <n v="0"/>
    <n v="0"/>
    <m/>
    <m/>
    <m/>
    <n v="6018137.9758521374"/>
    <n v="52.665403624853809"/>
    <n v="5988257.9758521374"/>
    <n v="1663.4049932922601"/>
  </r>
  <r>
    <s v=" 09/09  15:00:00"/>
    <s v="09"/>
    <s v="09"/>
    <s v="15"/>
    <x v="2"/>
    <n v="70.934716433715124"/>
    <n v="0"/>
    <n v="0"/>
    <m/>
    <m/>
    <m/>
    <n v="29880"/>
    <n v="53.081171392506803"/>
    <n v="0"/>
    <n v="0"/>
  </r>
  <r>
    <s v=" 09/09  16:00:00"/>
    <s v="09"/>
    <s v="09"/>
    <s v="16"/>
    <x v="2"/>
    <n v="70.934716433715124"/>
    <n v="0"/>
    <n v="0"/>
    <m/>
    <m/>
    <m/>
    <n v="29880"/>
    <n v="52.749112411874783"/>
    <n v="0"/>
    <n v="0"/>
  </r>
  <r>
    <s v=" 09/09  17:00:00"/>
    <s v="09"/>
    <s v="09"/>
    <s v="17"/>
    <x v="2"/>
    <n v="70.934716433715124"/>
    <n v="0"/>
    <n v="0"/>
    <m/>
    <m/>
    <m/>
    <n v="29880"/>
    <n v="52.422994411186423"/>
    <n v="0"/>
    <n v="0"/>
  </r>
  <r>
    <s v=" 09/09  18:00:00"/>
    <s v="09"/>
    <s v="09"/>
    <s v="18"/>
    <x v="2"/>
    <n v="70.934716433715124"/>
    <n v="0"/>
    <n v="0"/>
    <m/>
    <m/>
    <m/>
    <n v="29880"/>
    <n v="52.09902342973308"/>
    <n v="0"/>
    <n v="0"/>
  </r>
  <r>
    <s v=" 09/09  19:00:00"/>
    <s v="09"/>
    <s v="09"/>
    <s v="19"/>
    <x v="2"/>
    <n v="70.934716433715124"/>
    <n v="0"/>
    <n v="0"/>
    <m/>
    <m/>
    <m/>
    <n v="29880"/>
    <n v="51.776048028631351"/>
    <n v="0"/>
    <n v="0"/>
  </r>
  <r>
    <s v=" 09/09  20:00:00"/>
    <s v="09"/>
    <s v="09"/>
    <s v="20"/>
    <x v="2"/>
    <n v="70.934716433715124"/>
    <n v="0"/>
    <n v="0"/>
    <m/>
    <m/>
    <m/>
    <n v="3765744.8569135782"/>
    <n v="51.898143548501388"/>
    <n v="3735864.8569135782"/>
    <n v="1037.74023803155"/>
  </r>
  <r>
    <s v=" 09/09  21:00:00"/>
    <s v="09"/>
    <s v="09"/>
    <s v="21"/>
    <x v="2"/>
    <n v="70.934716433715124"/>
    <n v="0"/>
    <n v="0"/>
    <m/>
    <m/>
    <m/>
    <n v="10245492.760017309"/>
    <n v="50.064355987262687"/>
    <n v="10215612.760017309"/>
    <n v="2837.6702111159211"/>
  </r>
  <r>
    <s v=" 09/09  22:00:00"/>
    <s v="09"/>
    <s v="09"/>
    <s v="22"/>
    <x v="2"/>
    <n v="70.934716433715124"/>
    <n v="0"/>
    <n v="0"/>
    <m/>
    <m/>
    <m/>
    <n v="1635939.5078094029"/>
    <n v="52.587159690078813"/>
    <n v="1606059.5078094029"/>
    <n v="446.12764105816763"/>
  </r>
  <r>
    <s v=" 09/09  23:00:00"/>
    <s v="09"/>
    <s v="09"/>
    <s v="23"/>
    <x v="2"/>
    <n v="70.934716433715124"/>
    <n v="0"/>
    <n v="0"/>
    <m/>
    <m/>
    <m/>
    <n v="29880"/>
    <n v="52.200507582623921"/>
    <n v="0"/>
    <n v="0"/>
  </r>
  <r>
    <s v=" 09/09  24:00:00"/>
    <s v="09"/>
    <s v="09"/>
    <s v="24"/>
    <x v="2"/>
    <n v="70.934716433715124"/>
    <n v="0"/>
    <n v="0"/>
    <m/>
    <m/>
    <m/>
    <n v="29880"/>
    <n v="51.889367611667197"/>
    <n v="0"/>
    <n v="0"/>
  </r>
  <r>
    <s v=" 09/10  01:00:00"/>
    <s v="09"/>
    <s v="10"/>
    <s v="01"/>
    <x v="2"/>
    <n v="70.835477822555788"/>
    <n v="0"/>
    <n v="0"/>
    <m/>
    <m/>
    <m/>
    <n v="29880"/>
    <n v="51.581903669509849"/>
    <n v="0"/>
    <n v="0"/>
  </r>
  <r>
    <s v=" 09/10  02:00:00"/>
    <s v="09"/>
    <s v="10"/>
    <s v="02"/>
    <x v="2"/>
    <n v="70.835477822555788"/>
    <n v="0"/>
    <n v="0"/>
    <m/>
    <m/>
    <m/>
    <n v="29880"/>
    <n v="51.277878369819007"/>
    <n v="0"/>
    <n v="0"/>
  </r>
  <r>
    <s v=" 09/10  03:00:00"/>
    <s v="09"/>
    <s v="10"/>
    <s v="03"/>
    <x v="2"/>
    <n v="70.835477822555788"/>
    <n v="0"/>
    <n v="0"/>
    <m/>
    <m/>
    <m/>
    <n v="29880"/>
    <n v="50.977289024067893"/>
    <n v="0"/>
    <n v="0"/>
  </r>
  <r>
    <s v=" 09/10  04:00:00"/>
    <s v="09"/>
    <s v="10"/>
    <s v="04"/>
    <x v="2"/>
    <n v="70.835477822555788"/>
    <n v="0"/>
    <n v="0"/>
    <m/>
    <m/>
    <m/>
    <n v="769762.83584492246"/>
    <n v="51.112931643254143"/>
    <n v="739882.83584492246"/>
    <n v="205.52300995692289"/>
  </r>
  <r>
    <s v=" 09/10  05:00:00"/>
    <s v="09"/>
    <s v="10"/>
    <s v="05"/>
    <x v="2"/>
    <n v="70.835477822555788"/>
    <n v="0"/>
    <n v="0"/>
    <m/>
    <m/>
    <m/>
    <n v="1447570.835874672"/>
    <n v="52.040030517270758"/>
    <n v="1417690.835874672"/>
    <n v="393.80300996518667"/>
  </r>
  <r>
    <s v=" 09/10  06:00:00"/>
    <s v="09"/>
    <s v="10"/>
    <s v="06"/>
    <x v="2"/>
    <n v="70.835477822555788"/>
    <n v="0"/>
    <n v="0"/>
    <m/>
    <m/>
    <m/>
    <n v="29880"/>
    <n v="53.078605181187122"/>
    <n v="0"/>
    <n v="0"/>
  </r>
  <r>
    <s v=" 09/10  07:00:00"/>
    <s v="09"/>
    <s v="10"/>
    <s v="07"/>
    <x v="2"/>
    <n v="70.835477822555788"/>
    <n v="0"/>
    <n v="0"/>
    <m/>
    <m/>
    <m/>
    <n v="29880"/>
    <n v="52.744448379597692"/>
    <n v="0"/>
    <n v="0"/>
  </r>
  <r>
    <s v=" 09/10  08:00:00"/>
    <s v="09"/>
    <s v="10"/>
    <s v="08"/>
    <x v="2"/>
    <n v="70.835477822555788"/>
    <n v="0"/>
    <n v="0"/>
    <m/>
    <m/>
    <m/>
    <n v="29880"/>
    <n v="52.413993413163467"/>
    <n v="0"/>
    <n v="0"/>
  </r>
  <r>
    <s v=" 09/10  09:00:00"/>
    <s v="09"/>
    <s v="10"/>
    <s v="09"/>
    <x v="2"/>
    <n v="70.835477822555788"/>
    <n v="0"/>
    <n v="0"/>
    <m/>
    <m/>
    <m/>
    <n v="7901176.8382545495"/>
    <n v="47.903103201713293"/>
    <n v="7871296.8382545495"/>
    <n v="2186.471343959598"/>
  </r>
  <r>
    <s v=" 09/10  10:00:00"/>
    <s v="09"/>
    <s v="10"/>
    <s v="10"/>
    <x v="2"/>
    <n v="70.835477822555788"/>
    <n v="0"/>
    <n v="0"/>
    <m/>
    <m/>
    <m/>
    <n v="12399163.126117369"/>
    <n v="50.457632877573417"/>
    <n v="12369283.126117369"/>
    <n v="3435.9119794770472"/>
  </r>
  <r>
    <s v=" 09/10  11:00:00"/>
    <s v="09"/>
    <s v="10"/>
    <s v="11"/>
    <x v="2"/>
    <n v="70.835477822555788"/>
    <n v="0"/>
    <n v="0"/>
    <m/>
    <m/>
    <m/>
    <n v="29880"/>
    <n v="52.428605582696122"/>
    <n v="0"/>
    <n v="0"/>
  </r>
  <r>
    <s v=" 09/10  12:00:00"/>
    <s v="09"/>
    <s v="10"/>
    <s v="12"/>
    <x v="2"/>
    <n v="70.835477822555788"/>
    <n v="0"/>
    <n v="0"/>
    <m/>
    <m/>
    <m/>
    <n v="1491701.1924009139"/>
    <n v="52.495874240498381"/>
    <n v="1461821.1924009139"/>
    <n v="406.06144233358719"/>
  </r>
  <r>
    <s v=" 09/10  13:00:00"/>
    <s v="09"/>
    <s v="10"/>
    <s v="13"/>
    <x v="2"/>
    <n v="70.835477822555788"/>
    <n v="0"/>
    <n v="0"/>
    <m/>
    <m/>
    <m/>
    <n v="29880"/>
    <n v="53.068632931529741"/>
    <n v="0"/>
    <n v="0"/>
  </r>
  <r>
    <s v=" 09/10  14:00:00"/>
    <s v="09"/>
    <s v="10"/>
    <s v="14"/>
    <x v="2"/>
    <n v="70.835477822555788"/>
    <n v="0"/>
    <n v="0"/>
    <m/>
    <m/>
    <m/>
    <n v="29880"/>
    <n v="52.734573992606101"/>
    <n v="0"/>
    <n v="0"/>
  </r>
  <r>
    <s v=" 09/10  15:00:00"/>
    <s v="09"/>
    <s v="10"/>
    <s v="15"/>
    <x v="2"/>
    <n v="70.835477822555788"/>
    <n v="0"/>
    <n v="0"/>
    <m/>
    <m/>
    <m/>
    <n v="29880"/>
    <n v="52.404281131215669"/>
    <n v="0"/>
    <n v="0"/>
  </r>
  <r>
    <s v=" 09/10  16:00:00"/>
    <s v="09"/>
    <s v="10"/>
    <s v="16"/>
    <x v="2"/>
    <n v="70.835477822555788"/>
    <n v="0"/>
    <n v="0"/>
    <m/>
    <m/>
    <m/>
    <n v="29880"/>
    <n v="52.077712373261832"/>
    <n v="0"/>
    <n v="0"/>
  </r>
  <r>
    <s v=" 09/10  17:00:00"/>
    <s v="09"/>
    <s v="10"/>
    <s v="17"/>
    <x v="2"/>
    <n v="70.835477822555788"/>
    <n v="0"/>
    <n v="0"/>
    <m/>
    <m/>
    <m/>
    <n v="1854811.8331093939"/>
    <n v="51.676131336362893"/>
    <n v="1824931.8331093939"/>
    <n v="506.92550919705423"/>
  </r>
  <r>
    <s v=" 09/10  18:00:00"/>
    <s v="09"/>
    <s v="10"/>
    <s v="18"/>
    <x v="2"/>
    <n v="70.835477822555788"/>
    <n v="0"/>
    <n v="0"/>
    <m/>
    <m/>
    <m/>
    <n v="1376676.5341522519"/>
    <n v="53.126513998233669"/>
    <n v="1346796.5341522519"/>
    <n v="374.11014837562573"/>
  </r>
  <r>
    <s v=" 09/10  19:00:00"/>
    <s v="09"/>
    <s v="10"/>
    <s v="19"/>
    <x v="2"/>
    <n v="70.835477822555788"/>
    <n v="0"/>
    <n v="0"/>
    <m/>
    <m/>
    <m/>
    <n v="1514880"/>
    <n v="52.624129315384337"/>
    <n v="1485000"/>
    <n v="412.5"/>
  </r>
  <r>
    <s v=" 09/10  20:00:00"/>
    <s v="09"/>
    <s v="10"/>
    <s v="20"/>
    <x v="2"/>
    <n v="70.835477822555788"/>
    <n v="0"/>
    <n v="0"/>
    <m/>
    <m/>
    <m/>
    <n v="2684880"/>
    <n v="50.81674895744576"/>
    <n v="2655000"/>
    <n v="737.5"/>
  </r>
  <r>
    <s v=" 09/10  21:00:00"/>
    <s v="09"/>
    <s v="10"/>
    <s v="21"/>
    <x v="2"/>
    <n v="70.835477822555788"/>
    <n v="0"/>
    <n v="0"/>
    <m/>
    <m/>
    <m/>
    <n v="11726067.048555531"/>
    <n v="47.704135209929397"/>
    <n v="11696187.048555531"/>
    <n v="3248.9408468209808"/>
  </r>
  <r>
    <s v=" 09/10  22:00:00"/>
    <s v="09"/>
    <s v="10"/>
    <s v="22"/>
    <x v="2"/>
    <n v="70.835477822555788"/>
    <n v="0"/>
    <n v="0"/>
    <m/>
    <m/>
    <m/>
    <n v="29880"/>
    <n v="53.086805919085521"/>
    <n v="0"/>
    <n v="0"/>
  </r>
  <r>
    <s v=" 09/10  23:00:00"/>
    <s v="09"/>
    <s v="10"/>
    <s v="23"/>
    <x v="2"/>
    <n v="70.835477822555788"/>
    <n v="0"/>
    <n v="0"/>
    <m/>
    <m/>
    <m/>
    <n v="29880"/>
    <n v="52.757559108359928"/>
    <n v="0"/>
    <n v="0"/>
  </r>
  <r>
    <s v=" 09/10  24:00:00"/>
    <s v="09"/>
    <s v="10"/>
    <s v="24"/>
    <x v="2"/>
    <n v="70.835477822555788"/>
    <n v="0"/>
    <n v="0"/>
    <m/>
    <m/>
    <m/>
    <n v="29880"/>
    <n v="52.439329240202817"/>
    <n v="0"/>
    <n v="0"/>
  </r>
  <r>
    <s v=" 09/11  01:00:00"/>
    <s v="09"/>
    <s v="11"/>
    <s v="01"/>
    <x v="2"/>
    <n v="70.733374415342269"/>
    <n v="0"/>
    <n v="0"/>
    <m/>
    <m/>
    <m/>
    <n v="29880"/>
    <n v="52.124589840422153"/>
    <n v="0"/>
    <n v="0"/>
  </r>
  <r>
    <s v=" 09/11  02:00:00"/>
    <s v="09"/>
    <s v="11"/>
    <s v="02"/>
    <x v="2"/>
    <n v="70.733374415342269"/>
    <n v="0"/>
    <n v="0"/>
    <m/>
    <m/>
    <m/>
    <n v="29880"/>
    <n v="51.811184235461283"/>
    <n v="0"/>
    <n v="0"/>
  </r>
  <r>
    <s v=" 09/11  03:00:00"/>
    <s v="09"/>
    <s v="11"/>
    <s v="03"/>
    <x v="2"/>
    <n v="70.733374415342269"/>
    <n v="0"/>
    <n v="0"/>
    <m/>
    <m/>
    <m/>
    <n v="29880"/>
    <n v="51.497583291754488"/>
    <n v="0"/>
    <n v="0"/>
  </r>
  <r>
    <s v=" 09/11  04:00:00"/>
    <s v="09"/>
    <s v="11"/>
    <s v="04"/>
    <x v="2"/>
    <n v="70.733374415342269"/>
    <n v="0"/>
    <n v="0"/>
    <m/>
    <m/>
    <m/>
    <n v="791651.44703043718"/>
    <n v="51.924619427628613"/>
    <n v="761771.44703043718"/>
    <n v="211.603179730677"/>
  </r>
  <r>
    <s v=" 09/11  05:00:00"/>
    <s v="09"/>
    <s v="11"/>
    <s v="05"/>
    <x v="2"/>
    <n v="70.733374415342269"/>
    <n v="0"/>
    <n v="0"/>
    <m/>
    <m/>
    <m/>
    <n v="29880"/>
    <n v="51.920324540574732"/>
    <n v="0"/>
    <n v="0"/>
  </r>
  <r>
    <s v=" 09/11  06:00:00"/>
    <s v="09"/>
    <s v="11"/>
    <s v="06"/>
    <x v="2"/>
    <n v="70.733374415342269"/>
    <n v="0"/>
    <n v="0"/>
    <m/>
    <m/>
    <m/>
    <n v="29880"/>
    <n v="51.591641511025671"/>
    <n v="0"/>
    <n v="0"/>
  </r>
  <r>
    <s v=" 09/11  07:00:00"/>
    <s v="09"/>
    <s v="11"/>
    <s v="07"/>
    <x v="2"/>
    <n v="70.733374415342269"/>
    <n v="0"/>
    <n v="0"/>
    <m/>
    <m/>
    <m/>
    <n v="29880"/>
    <n v="51.265945309922472"/>
    <n v="0"/>
    <n v="0"/>
  </r>
  <r>
    <s v=" 09/11  08:00:00"/>
    <s v="09"/>
    <s v="11"/>
    <s v="08"/>
    <x v="2"/>
    <n v="70.733374415342269"/>
    <n v="0"/>
    <n v="0"/>
    <m/>
    <m/>
    <m/>
    <n v="5790757.2448163899"/>
    <n v="52.473562788421702"/>
    <n v="5760877.2448163899"/>
    <n v="1600.243679115664"/>
  </r>
  <r>
    <s v=" 09/11  09:00:00"/>
    <s v="09"/>
    <s v="11"/>
    <s v="09"/>
    <x v="2"/>
    <n v="70.733374415342269"/>
    <n v="0"/>
    <n v="0"/>
    <m/>
    <m/>
    <m/>
    <n v="9532198.7084377203"/>
    <n v="48.828918974923347"/>
    <n v="9502318.7084377203"/>
    <n v="2639.5329745660329"/>
  </r>
  <r>
    <s v=" 09/11  10:00:00"/>
    <s v="09"/>
    <s v="11"/>
    <s v="10"/>
    <x v="2"/>
    <n v="70.733374415342269"/>
    <n v="0"/>
    <n v="0"/>
    <m/>
    <m/>
    <m/>
    <n v="6860052.3136326652"/>
    <n v="51.329050601068268"/>
    <n v="6830172.3136326652"/>
    <n v="1897.2700871201851"/>
  </r>
  <r>
    <s v=" 09/11  11:00:00"/>
    <s v="09"/>
    <s v="11"/>
    <s v="11"/>
    <x v="2"/>
    <n v="70.733374415342269"/>
    <n v="0"/>
    <n v="0"/>
    <m/>
    <m/>
    <m/>
    <n v="29880"/>
    <n v="53.017173524785292"/>
    <n v="0"/>
    <n v="0"/>
  </r>
  <r>
    <s v=" 09/11  12:00:00"/>
    <s v="09"/>
    <s v="11"/>
    <s v="12"/>
    <x v="2"/>
    <n v="70.733374415342269"/>
    <n v="0"/>
    <n v="0"/>
    <m/>
    <m/>
    <m/>
    <n v="29880"/>
    <n v="52.683693218952108"/>
    <n v="0"/>
    <n v="0"/>
  </r>
  <r>
    <s v=" 09/11  13:00:00"/>
    <s v="09"/>
    <s v="11"/>
    <s v="13"/>
    <x v="2"/>
    <n v="70.733374415342269"/>
    <n v="0"/>
    <n v="0"/>
    <m/>
    <m/>
    <m/>
    <n v="29880"/>
    <n v="52.353968104006753"/>
    <n v="0"/>
    <n v="0"/>
  </r>
  <r>
    <s v=" 09/11  14:00:00"/>
    <s v="09"/>
    <s v="11"/>
    <s v="14"/>
    <x v="2"/>
    <n v="70.733374415342269"/>
    <n v="0"/>
    <n v="0"/>
    <m/>
    <m/>
    <m/>
    <n v="29880"/>
    <n v="52.027964556422369"/>
    <n v="0"/>
    <n v="0"/>
  </r>
  <r>
    <s v=" 09/11  15:00:00"/>
    <s v="09"/>
    <s v="11"/>
    <s v="15"/>
    <x v="2"/>
    <n v="70.733374415342269"/>
    <n v="0"/>
    <n v="0"/>
    <m/>
    <m/>
    <m/>
    <n v="29880"/>
    <n v="51.705651723800827"/>
    <n v="0"/>
    <n v="0"/>
  </r>
  <r>
    <s v=" 09/11  16:00:00"/>
    <s v="09"/>
    <s v="11"/>
    <s v="16"/>
    <x v="2"/>
    <n v="70.733374415342269"/>
    <n v="0"/>
    <n v="0"/>
    <m/>
    <m/>
    <m/>
    <n v="7499880"/>
    <n v="50.075708063044921"/>
    <n v="7470000"/>
    <n v="2075"/>
  </r>
  <r>
    <s v=" 09/11  17:00:00"/>
    <s v="09"/>
    <s v="11"/>
    <s v="17"/>
    <x v="2"/>
    <n v="70.733374415342269"/>
    <n v="0"/>
    <n v="0"/>
    <m/>
    <m/>
    <m/>
    <n v="3509542.8734011841"/>
    <n v="52.763522809780703"/>
    <n v="3479662.8734011841"/>
    <n v="966.57302038921762"/>
  </r>
  <r>
    <s v=" 09/11  18:00:00"/>
    <s v="09"/>
    <s v="11"/>
    <s v="18"/>
    <x v="2"/>
    <n v="70.733374415342269"/>
    <n v="0"/>
    <n v="0"/>
    <m/>
    <m/>
    <m/>
    <n v="29880"/>
    <n v="52.54541681791455"/>
    <n v="0"/>
    <n v="0"/>
  </r>
  <r>
    <s v=" 09/11  19:00:00"/>
    <s v="09"/>
    <s v="11"/>
    <s v="19"/>
    <x v="2"/>
    <n v="70.733374415342269"/>
    <n v="0"/>
    <n v="0"/>
    <m/>
    <m/>
    <m/>
    <n v="29880"/>
    <n v="51.92914275324739"/>
    <n v="0"/>
    <n v="0"/>
  </r>
  <r>
    <s v=" 09/11  20:00:00"/>
    <s v="09"/>
    <s v="11"/>
    <s v="20"/>
    <x v="2"/>
    <n v="70.733374415342269"/>
    <n v="0"/>
    <n v="0"/>
    <m/>
    <m/>
    <m/>
    <n v="29880"/>
    <n v="51.608731168420519"/>
    <n v="0"/>
    <n v="0"/>
  </r>
  <r>
    <s v=" 09/11  21:00:00"/>
    <s v="09"/>
    <s v="11"/>
    <s v="21"/>
    <x v="2"/>
    <n v="70.733374415342269"/>
    <n v="0"/>
    <n v="0"/>
    <m/>
    <m/>
    <m/>
    <n v="10493075.30169468"/>
    <n v="52.341779833763837"/>
    <n v="10463195.30169468"/>
    <n v="2906.4431393596342"/>
  </r>
  <r>
    <s v=" 09/11  22:00:00"/>
    <s v="09"/>
    <s v="11"/>
    <s v="22"/>
    <x v="2"/>
    <n v="70.733374415342269"/>
    <n v="0"/>
    <n v="0"/>
    <m/>
    <m/>
    <m/>
    <n v="2179567.9195574191"/>
    <n v="52.97301914798399"/>
    <n v="2149687.9195574191"/>
    <n v="597.1355332103941"/>
  </r>
  <r>
    <s v=" 09/11  23:00:00"/>
    <s v="09"/>
    <s v="11"/>
    <s v="23"/>
    <x v="2"/>
    <n v="70.733374415342269"/>
    <n v="0"/>
    <n v="0"/>
    <m/>
    <m/>
    <m/>
    <n v="29880"/>
    <n v="53.024302100014211"/>
    <n v="0"/>
    <n v="0"/>
  </r>
  <r>
    <s v=" 09/11  24:00:00"/>
    <s v="09"/>
    <s v="11"/>
    <s v="24"/>
    <x v="2"/>
    <n v="70.733374415342269"/>
    <n v="0"/>
    <n v="0"/>
    <m/>
    <m/>
    <m/>
    <n v="29880"/>
    <n v="52.702941752585858"/>
    <n v="0"/>
    <n v="0"/>
  </r>
  <r>
    <s v=" 09/12  01:00:00"/>
    <s v="09"/>
    <s v="12"/>
    <s v="01"/>
    <x v="2"/>
    <n v="70.628436449031526"/>
    <n v="0"/>
    <n v="0"/>
    <m/>
    <m/>
    <m/>
    <n v="29880"/>
    <n v="52.385453525277363"/>
    <n v="0"/>
    <n v="0"/>
  </r>
  <r>
    <s v=" 09/12  02:00:00"/>
    <s v="09"/>
    <s v="12"/>
    <s v="02"/>
    <x v="2"/>
    <n v="70.628436449031526"/>
    <n v="0"/>
    <n v="0"/>
    <m/>
    <m/>
    <m/>
    <n v="29880"/>
    <n v="52.071512401090118"/>
    <n v="0"/>
    <n v="0"/>
  </r>
  <r>
    <s v=" 09/12  03:00:00"/>
    <s v="09"/>
    <s v="12"/>
    <s v="03"/>
    <x v="2"/>
    <n v="70.628436449031526"/>
    <n v="0"/>
    <n v="0"/>
    <m/>
    <m/>
    <m/>
    <n v="29880"/>
    <n v="51.759520547801067"/>
    <n v="0"/>
    <n v="0"/>
  </r>
  <r>
    <s v=" 09/12  04:00:00"/>
    <s v="09"/>
    <s v="12"/>
    <s v="04"/>
    <x v="2"/>
    <n v="70.628436449031526"/>
    <n v="0"/>
    <n v="0"/>
    <m/>
    <m/>
    <m/>
    <n v="29880"/>
    <n v="51.447144547295231"/>
    <n v="0"/>
    <n v="0"/>
  </r>
  <r>
    <s v=" 09/12  05:00:00"/>
    <s v="09"/>
    <s v="12"/>
    <s v="05"/>
    <x v="2"/>
    <n v="70.628436449031526"/>
    <n v="0"/>
    <n v="0"/>
    <m/>
    <m/>
    <m/>
    <n v="759746.50710473873"/>
    <n v="52.006955837894168"/>
    <n v="729866.50710473873"/>
    <n v="202.740696417983"/>
  </r>
  <r>
    <s v=" 09/12  06:00:00"/>
    <s v="09"/>
    <s v="12"/>
    <s v="06"/>
    <x v="2"/>
    <n v="70.628436449031526"/>
    <n v="0"/>
    <n v="0"/>
    <m/>
    <m/>
    <m/>
    <n v="29880"/>
    <n v="51.830959689937401"/>
    <n v="0"/>
    <n v="0"/>
  </r>
  <r>
    <s v=" 09/12  07:00:00"/>
    <s v="09"/>
    <s v="12"/>
    <s v="07"/>
    <x v="2"/>
    <n v="70.628436449031526"/>
    <n v="0"/>
    <n v="0"/>
    <m/>
    <m/>
    <m/>
    <n v="29880"/>
    <n v="51.510114902103631"/>
    <n v="0"/>
    <n v="0"/>
  </r>
  <r>
    <s v=" 09/12  08:00:00"/>
    <s v="09"/>
    <s v="12"/>
    <s v="08"/>
    <x v="2"/>
    <n v="70.628436449031526"/>
    <n v="0"/>
    <n v="0"/>
    <m/>
    <m/>
    <m/>
    <n v="2448117.9958730112"/>
    <n v="52.610693804537483"/>
    <n v="2418237.9958730112"/>
    <n v="671.73277663139197"/>
  </r>
  <r>
    <s v=" 09/12  09:00:00"/>
    <s v="09"/>
    <s v="12"/>
    <s v="09"/>
    <x v="2"/>
    <n v="70.628436449031526"/>
    <n v="0"/>
    <n v="0"/>
    <m/>
    <m/>
    <m/>
    <n v="11248993.475109071"/>
    <n v="48.711564132304211"/>
    <n v="11219113.475109071"/>
    <n v="3116.420409752518"/>
  </r>
  <r>
    <s v=" 09/12  10:00:00"/>
    <s v="09"/>
    <s v="12"/>
    <s v="10"/>
    <x v="2"/>
    <n v="70.628436449031526"/>
    <n v="0"/>
    <n v="0"/>
    <m/>
    <m/>
    <m/>
    <n v="9296826.1882802472"/>
    <n v="51.726303795647453"/>
    <n v="9266946.1882802472"/>
    <n v="2574.1517189667338"/>
  </r>
  <r>
    <s v=" 09/12  11:00:00"/>
    <s v="09"/>
    <s v="12"/>
    <s v="11"/>
    <x v="2"/>
    <n v="70.628436449031526"/>
    <n v="0"/>
    <n v="0"/>
    <m/>
    <m/>
    <m/>
    <n v="11314448.43514223"/>
    <n v="48.466452249693397"/>
    <n v="11284568.43514223"/>
    <n v="3134.602343095064"/>
  </r>
  <r>
    <s v=" 09/12  12:00:00"/>
    <s v="09"/>
    <s v="12"/>
    <s v="12"/>
    <x v="2"/>
    <n v="70.628436449031526"/>
    <n v="0"/>
    <n v="0"/>
    <m/>
    <m/>
    <m/>
    <n v="29880"/>
    <n v="53.077854557193866"/>
    <n v="0"/>
    <n v="0"/>
  </r>
  <r>
    <s v=" 09/12  13:00:00"/>
    <s v="09"/>
    <s v="12"/>
    <s v="13"/>
    <x v="2"/>
    <n v="70.628436449031526"/>
    <n v="0"/>
    <n v="0"/>
    <m/>
    <m/>
    <m/>
    <n v="29880"/>
    <n v="52.743691032242943"/>
    <n v="0"/>
    <n v="0"/>
  </r>
  <r>
    <s v=" 09/12  14:00:00"/>
    <s v="09"/>
    <s v="12"/>
    <s v="14"/>
    <x v="2"/>
    <n v="70.628436449031526"/>
    <n v="0"/>
    <n v="0"/>
    <m/>
    <m/>
    <m/>
    <n v="29880"/>
    <n v="52.413357998331811"/>
    <n v="0"/>
    <n v="0"/>
  </r>
  <r>
    <s v=" 09/12  15:00:00"/>
    <s v="09"/>
    <s v="12"/>
    <s v="15"/>
    <x v="2"/>
    <n v="70.628436449031526"/>
    <n v="0"/>
    <n v="0"/>
    <m/>
    <m/>
    <m/>
    <n v="29880"/>
    <n v="52.088769836107353"/>
    <n v="0"/>
    <n v="0"/>
  </r>
  <r>
    <s v=" 09/12  16:00:00"/>
    <s v="09"/>
    <s v="12"/>
    <s v="16"/>
    <x v="2"/>
    <n v="70.628436449031526"/>
    <n v="0"/>
    <n v="0"/>
    <m/>
    <m/>
    <m/>
    <n v="29880"/>
    <n v="51.770659572363662"/>
    <n v="0"/>
    <n v="0"/>
  </r>
  <r>
    <s v=" 09/12  17:00:00"/>
    <s v="09"/>
    <s v="12"/>
    <s v="17"/>
    <x v="2"/>
    <n v="70.628436449031526"/>
    <n v="0"/>
    <n v="0"/>
    <m/>
    <m/>
    <m/>
    <n v="29880"/>
    <n v="51.455720098230962"/>
    <n v="0"/>
    <n v="0"/>
  </r>
  <r>
    <s v=" 09/12  18:00:00"/>
    <s v="09"/>
    <s v="12"/>
    <s v="18"/>
    <x v="2"/>
    <n v="70.628436449031526"/>
    <n v="0"/>
    <n v="0"/>
    <m/>
    <m/>
    <m/>
    <n v="5687043.5956530217"/>
    <n v="51.874670859044649"/>
    <n v="5657163.5956530217"/>
    <n v="1571.4343321258391"/>
  </r>
  <r>
    <s v=" 09/12  19:00:00"/>
    <s v="09"/>
    <s v="12"/>
    <s v="19"/>
    <x v="2"/>
    <n v="70.628436449031526"/>
    <n v="0"/>
    <n v="0"/>
    <m/>
    <m/>
    <m/>
    <n v="3619088.8207508889"/>
    <n v="52.265066503478351"/>
    <n v="3589208.8207508889"/>
    <n v="997.00245020858017"/>
  </r>
  <r>
    <s v=" 09/12  20:00:00"/>
    <s v="09"/>
    <s v="12"/>
    <s v="20"/>
    <x v="2"/>
    <n v="70.628436449031526"/>
    <n v="0"/>
    <n v="0"/>
    <m/>
    <m/>
    <m/>
    <n v="8975655.7398784347"/>
    <n v="51.219184005879839"/>
    <n v="8945775.7398784347"/>
    <n v="2484.9377055217869"/>
  </r>
  <r>
    <s v=" 09/12  21:00:00"/>
    <s v="09"/>
    <s v="12"/>
    <s v="21"/>
    <x v="2"/>
    <n v="70.628436449031526"/>
    <n v="0"/>
    <n v="0"/>
    <m/>
    <m/>
    <m/>
    <n v="1016042.736521794"/>
    <n v="52.62554550020451"/>
    <n v="986162.736521794"/>
    <n v="273.93409347827611"/>
  </r>
  <r>
    <s v=" 09/12  22:00:00"/>
    <s v="09"/>
    <s v="12"/>
    <s v="22"/>
    <x v="2"/>
    <n v="70.628436449031526"/>
    <n v="0"/>
    <n v="0"/>
    <m/>
    <m/>
    <m/>
    <n v="29880"/>
    <n v="52.164079482191347"/>
    <n v="0"/>
    <n v="0"/>
  </r>
  <r>
    <s v=" 09/12  23:00:00"/>
    <s v="09"/>
    <s v="12"/>
    <s v="23"/>
    <x v="2"/>
    <n v="70.628436449031526"/>
    <n v="0"/>
    <n v="0"/>
    <m/>
    <m/>
    <m/>
    <n v="29880"/>
    <n v="51.846266860585509"/>
    <n v="0"/>
    <n v="0"/>
  </r>
  <r>
    <s v=" 09/12  24:00:00"/>
    <s v="09"/>
    <s v="12"/>
    <s v="24"/>
    <x v="2"/>
    <n v="70.628436449031526"/>
    <n v="0"/>
    <n v="0"/>
    <m/>
    <m/>
    <m/>
    <n v="29880"/>
    <n v="51.53922089467131"/>
    <n v="0"/>
    <n v="0"/>
  </r>
  <r>
    <s v=" 09/13  01:00:00"/>
    <s v="09"/>
    <s v="13"/>
    <s v="01"/>
    <x v="2"/>
    <n v="70.520695000008388"/>
    <n v="0"/>
    <n v="0"/>
    <m/>
    <m/>
    <m/>
    <n v="29880"/>
    <n v="51.235690527304001"/>
    <n v="0"/>
    <n v="0"/>
  </r>
  <r>
    <s v=" 09/13  02:00:00"/>
    <s v="09"/>
    <s v="13"/>
    <s v="02"/>
    <x v="2"/>
    <n v="70.520695000008388"/>
    <n v="0"/>
    <n v="0"/>
    <m/>
    <m/>
    <m/>
    <n v="29880"/>
    <n v="50.935560108357677"/>
    <n v="0"/>
    <n v="0"/>
  </r>
  <r>
    <s v=" 09/13  03:00:00"/>
    <s v="09"/>
    <s v="13"/>
    <s v="03"/>
    <x v="2"/>
    <n v="70.520695000008388"/>
    <n v="0"/>
    <n v="0"/>
    <m/>
    <m/>
    <m/>
    <n v="759892.52079378674"/>
    <n v="51.197644073324383"/>
    <n v="730012.52079378674"/>
    <n v="202.78125577605189"/>
  </r>
  <r>
    <s v=" 09/13  04:00:00"/>
    <s v="09"/>
    <s v="13"/>
    <s v="04"/>
    <x v="2"/>
    <n v="70.520695000008388"/>
    <n v="0"/>
    <n v="0"/>
    <m/>
    <m/>
    <m/>
    <n v="1460774.224282728"/>
    <n v="52.336475194625187"/>
    <n v="1430894.224282728"/>
    <n v="397.47061785631331"/>
  </r>
  <r>
    <s v=" 09/13  05:00:00"/>
    <s v="09"/>
    <s v="13"/>
    <s v="05"/>
    <x v="2"/>
    <n v="70.520695000008388"/>
    <n v="0"/>
    <n v="0"/>
    <m/>
    <m/>
    <m/>
    <n v="29880"/>
    <n v="53.043107628917028"/>
    <n v="0"/>
    <n v="0"/>
  </r>
  <r>
    <s v=" 09/13  06:00:00"/>
    <s v="09"/>
    <s v="13"/>
    <s v="06"/>
    <x v="2"/>
    <n v="70.520695000008388"/>
    <n v="0"/>
    <n v="0"/>
    <m/>
    <m/>
    <m/>
    <n v="29880"/>
    <n v="52.716310699943222"/>
    <n v="0"/>
    <n v="0"/>
  </r>
  <r>
    <s v=" 09/13  07:00:00"/>
    <s v="09"/>
    <s v="13"/>
    <s v="07"/>
    <x v="2"/>
    <n v="70.520695000008388"/>
    <n v="0"/>
    <n v="0"/>
    <m/>
    <m/>
    <m/>
    <n v="29880"/>
    <n v="52.386233528538519"/>
    <n v="0"/>
    <n v="0"/>
  </r>
  <r>
    <s v=" 09/13  08:00:00"/>
    <s v="09"/>
    <s v="13"/>
    <s v="08"/>
    <x v="2"/>
    <n v="70.520695000008388"/>
    <n v="0"/>
    <n v="0"/>
    <m/>
    <m/>
    <m/>
    <n v="4704831.6127973013"/>
    <n v="52.004441179633709"/>
    <n v="4674951.6127973013"/>
    <n v="1298.597670221473"/>
  </r>
  <r>
    <s v=" 09/13  09:00:00"/>
    <s v="09"/>
    <s v="13"/>
    <s v="09"/>
    <x v="2"/>
    <n v="70.520695000008388"/>
    <n v="0"/>
    <n v="0"/>
    <m/>
    <m/>
    <m/>
    <n v="8621434.3518955857"/>
    <n v="52.078334766001362"/>
    <n v="8591554.3518955857"/>
    <n v="2386.5428755265521"/>
  </r>
  <r>
    <s v=" 09/13  10:00:00"/>
    <s v="09"/>
    <s v="13"/>
    <s v="10"/>
    <x v="2"/>
    <n v="70.520695000008388"/>
    <n v="0"/>
    <n v="0"/>
    <m/>
    <m/>
    <m/>
    <n v="7240061.9829709698"/>
    <n v="52.191643453771981"/>
    <n v="7210181.9829709698"/>
    <n v="2002.8283286030471"/>
  </r>
  <r>
    <s v=" 09/13  11:00:00"/>
    <s v="09"/>
    <s v="13"/>
    <s v="11"/>
    <x v="2"/>
    <n v="70.520695000008388"/>
    <n v="0"/>
    <n v="0"/>
    <m/>
    <m/>
    <m/>
    <n v="29880"/>
    <n v="53.127486711586492"/>
    <n v="0"/>
    <n v="0"/>
  </r>
  <r>
    <s v=" 09/13  12:00:00"/>
    <s v="09"/>
    <s v="13"/>
    <s v="12"/>
    <x v="2"/>
    <n v="70.520695000008388"/>
    <n v="0"/>
    <n v="0"/>
    <m/>
    <m/>
    <m/>
    <n v="29880"/>
    <n v="52.792762611938677"/>
    <n v="0"/>
    <n v="0"/>
  </r>
  <r>
    <s v=" 09/13  13:00:00"/>
    <s v="09"/>
    <s v="13"/>
    <s v="13"/>
    <x v="2"/>
    <n v="70.520695000008388"/>
    <n v="0"/>
    <n v="0"/>
    <m/>
    <m/>
    <m/>
    <n v="29880"/>
    <n v="52.461816542946217"/>
    <n v="0"/>
    <n v="0"/>
  </r>
  <r>
    <s v=" 09/13  14:00:00"/>
    <s v="09"/>
    <s v="13"/>
    <s v="14"/>
    <x v="2"/>
    <n v="70.520695000008388"/>
    <n v="0"/>
    <n v="0"/>
    <m/>
    <m/>
    <m/>
    <n v="29880"/>
    <n v="52.134594150335147"/>
    <n v="0"/>
    <n v="0"/>
  </r>
  <r>
    <s v=" 09/13  15:00:00"/>
    <s v="09"/>
    <s v="13"/>
    <s v="15"/>
    <x v="2"/>
    <n v="70.520695000008388"/>
    <n v="0"/>
    <n v="0"/>
    <m/>
    <m/>
    <m/>
    <n v="1854930.984613515"/>
    <n v="51.730691900899423"/>
    <n v="1825050.984613515"/>
    <n v="506.95860683708747"/>
  </r>
  <r>
    <s v=" 09/13  16:00:00"/>
    <s v="09"/>
    <s v="13"/>
    <s v="16"/>
    <x v="2"/>
    <n v="70.520695000008388"/>
    <n v="0"/>
    <n v="0"/>
    <m/>
    <m/>
    <m/>
    <n v="10060820.0638308"/>
    <n v="51.995283575278187"/>
    <n v="10030940.0638308"/>
    <n v="2786.3722399529979"/>
  </r>
  <r>
    <s v=" 09/13  17:00:00"/>
    <s v="09"/>
    <s v="13"/>
    <s v="17"/>
    <x v="2"/>
    <n v="70.520695000008388"/>
    <n v="0"/>
    <n v="0"/>
    <m/>
    <m/>
    <m/>
    <n v="29880"/>
    <n v="53.176679460633743"/>
    <n v="0"/>
    <n v="0"/>
  </r>
  <r>
    <s v=" 09/13  18:00:00"/>
    <s v="09"/>
    <s v="13"/>
    <s v="18"/>
    <x v="2"/>
    <n v="70.520695000008388"/>
    <n v="0"/>
    <n v="0"/>
    <m/>
    <m/>
    <m/>
    <n v="29880"/>
    <n v="52.841407904259817"/>
    <n v="0"/>
    <n v="0"/>
  </r>
  <r>
    <s v=" 09/13  19:00:00"/>
    <s v="09"/>
    <s v="13"/>
    <s v="19"/>
    <x v="2"/>
    <n v="70.520695000008388"/>
    <n v="0"/>
    <n v="0"/>
    <m/>
    <m/>
    <m/>
    <n v="29880"/>
    <n v="52.509896760039403"/>
    <n v="0"/>
    <n v="0"/>
  </r>
  <r>
    <s v=" 09/13  20:00:00"/>
    <s v="09"/>
    <s v="13"/>
    <s v="20"/>
    <x v="2"/>
    <n v="70.520695000008388"/>
    <n v="0"/>
    <n v="0"/>
    <m/>
    <m/>
    <m/>
    <n v="29880"/>
    <n v="52.182117510590672"/>
    <n v="0"/>
    <n v="0"/>
  </r>
  <r>
    <s v=" 09/13  21:00:00"/>
    <s v="09"/>
    <s v="13"/>
    <s v="21"/>
    <x v="2"/>
    <n v="70.520695000008388"/>
    <n v="0"/>
    <n v="0"/>
    <m/>
    <m/>
    <m/>
    <n v="5099478.4151369892"/>
    <n v="52.408709123496052"/>
    <n v="5069598.4151369892"/>
    <n v="1408.2217819824971"/>
  </r>
  <r>
    <s v=" 09/13  22:00:00"/>
    <s v="09"/>
    <s v="13"/>
    <s v="22"/>
    <x v="2"/>
    <n v="70.520695000008388"/>
    <n v="0"/>
    <n v="0"/>
    <m/>
    <m/>
    <m/>
    <n v="1192588.776028024"/>
    <n v="53.100390681713918"/>
    <n v="1162708.776028024"/>
    <n v="322.97466000778451"/>
  </r>
  <r>
    <s v=" 09/13  23:00:00"/>
    <s v="09"/>
    <s v="13"/>
    <s v="23"/>
    <x v="2"/>
    <n v="70.520695000008388"/>
    <n v="0"/>
    <n v="0"/>
    <m/>
    <m/>
    <m/>
    <n v="29880"/>
    <n v="53.035142345166228"/>
    <n v="0"/>
    <n v="0"/>
  </r>
  <r>
    <s v=" 09/13  24:00:00"/>
    <s v="09"/>
    <s v="13"/>
    <s v="24"/>
    <x v="2"/>
    <n v="70.520695000008388"/>
    <n v="0"/>
    <n v="0"/>
    <m/>
    <m/>
    <m/>
    <n v="29880"/>
    <n v="52.713723561435557"/>
    <n v="0"/>
    <n v="0"/>
  </r>
  <r>
    <s v=" 09/14  01:00:00"/>
    <s v="09"/>
    <s v="14"/>
    <s v="01"/>
    <x v="2"/>
    <n v="70.410181974882491"/>
    <n v="0"/>
    <n v="0"/>
    <m/>
    <m/>
    <m/>
    <n v="29880"/>
    <n v="52.396119253703112"/>
    <n v="0"/>
    <n v="0"/>
  </r>
  <r>
    <s v=" 09/14  02:00:00"/>
    <s v="09"/>
    <s v="14"/>
    <s v="02"/>
    <x v="2"/>
    <n v="70.410181974882491"/>
    <n v="0"/>
    <n v="0"/>
    <m/>
    <m/>
    <m/>
    <n v="29880"/>
    <n v="52.082093973911981"/>
    <n v="0"/>
    <n v="0"/>
  </r>
  <r>
    <s v=" 09/14  03:00:00"/>
    <s v="09"/>
    <s v="14"/>
    <s v="03"/>
    <x v="2"/>
    <n v="70.410181974882491"/>
    <n v="0"/>
    <n v="0"/>
    <m/>
    <m/>
    <m/>
    <n v="29880"/>
    <n v="51.771614591473643"/>
    <n v="0"/>
    <n v="0"/>
  </r>
  <r>
    <s v=" 09/14  04:00:00"/>
    <s v="09"/>
    <s v="14"/>
    <s v="04"/>
    <x v="2"/>
    <n v="70.410181974882491"/>
    <n v="0"/>
    <n v="0"/>
    <m/>
    <m/>
    <m/>
    <n v="29880"/>
    <n v="51.464619475299287"/>
    <n v="0"/>
    <n v="0"/>
  </r>
  <r>
    <s v=" 09/14  05:00:00"/>
    <s v="09"/>
    <s v="14"/>
    <s v="05"/>
    <x v="2"/>
    <n v="70.410181974882491"/>
    <n v="0"/>
    <n v="0"/>
    <m/>
    <m/>
    <m/>
    <n v="791649.04480338725"/>
    <n v="51.987843661697411"/>
    <n v="761769.04480338725"/>
    <n v="211.6025124453854"/>
  </r>
  <r>
    <s v=" 09/14  06:00:00"/>
    <s v="09"/>
    <s v="14"/>
    <s v="06"/>
    <x v="2"/>
    <n v="70.410181974882491"/>
    <n v="0"/>
    <n v="0"/>
    <m/>
    <m/>
    <m/>
    <n v="29880"/>
    <n v="51.909985980184672"/>
    <n v="0"/>
    <n v="0"/>
  </r>
  <r>
    <s v=" 09/14  07:00:00"/>
    <s v="09"/>
    <s v="14"/>
    <s v="07"/>
    <x v="2"/>
    <n v="70.410181974882491"/>
    <n v="0"/>
    <n v="0"/>
    <m/>
    <m/>
    <m/>
    <n v="29880"/>
    <n v="51.589041408622641"/>
    <n v="0"/>
    <n v="0"/>
  </r>
  <r>
    <s v=" 09/14  08:00:00"/>
    <s v="09"/>
    <s v="14"/>
    <s v="08"/>
    <x v="2"/>
    <n v="70.410181974882491"/>
    <n v="0"/>
    <n v="0"/>
    <m/>
    <m/>
    <m/>
    <n v="29880"/>
    <n v="51.271722287179841"/>
    <n v="0"/>
    <n v="0"/>
  </r>
  <r>
    <s v=" 09/14  09:00:00"/>
    <s v="09"/>
    <s v="14"/>
    <s v="09"/>
    <x v="2"/>
    <n v="70.410181974882491"/>
    <n v="0"/>
    <n v="0"/>
    <m/>
    <m/>
    <m/>
    <n v="8039880"/>
    <n v="46.812974935489201"/>
    <n v="8010000"/>
    <n v="2225.0000000000018"/>
  </r>
  <r>
    <s v=" 09/14  10:00:00"/>
    <s v="09"/>
    <s v="14"/>
    <s v="10"/>
    <x v="2"/>
    <n v="70.410181974882491"/>
    <n v="0"/>
    <n v="0"/>
    <m/>
    <m/>
    <m/>
    <n v="13176679.895582659"/>
    <n v="49.985944131093959"/>
    <n v="13146799.895582659"/>
    <n v="3651.888859884074"/>
  </r>
  <r>
    <s v=" 09/14  11:00:00"/>
    <s v="09"/>
    <s v="14"/>
    <s v="11"/>
    <x v="2"/>
    <n v="70.410181974882491"/>
    <n v="0"/>
    <n v="0"/>
    <m/>
    <m/>
    <m/>
    <n v="29880"/>
    <n v="52.423128441288192"/>
    <n v="0"/>
    <n v="0"/>
  </r>
  <r>
    <s v=" 09/14  12:00:00"/>
    <s v="09"/>
    <s v="14"/>
    <s v="12"/>
    <x v="2"/>
    <n v="70.410181974882491"/>
    <n v="0"/>
    <n v="0"/>
    <m/>
    <m/>
    <m/>
    <n v="1520772.6588936809"/>
    <n v="52.510077818205708"/>
    <n v="1490892.6588936809"/>
    <n v="414.13684969268922"/>
  </r>
  <r>
    <s v=" 09/14  13:00:00"/>
    <s v="09"/>
    <s v="14"/>
    <s v="13"/>
    <x v="2"/>
    <n v="70.410181974882491"/>
    <n v="0"/>
    <n v="0"/>
    <m/>
    <m/>
    <m/>
    <n v="29880"/>
    <n v="53.112521739870083"/>
    <n v="0"/>
    <n v="0"/>
  </r>
  <r>
    <s v=" 09/14  14:00:00"/>
    <s v="09"/>
    <s v="14"/>
    <s v="14"/>
    <x v="2"/>
    <n v="70.410181974882491"/>
    <n v="0"/>
    <n v="0"/>
    <m/>
    <m/>
    <m/>
    <n v="29880"/>
    <n v="52.79136999869857"/>
    <n v="0"/>
    <n v="0"/>
  </r>
  <r>
    <s v=" 09/14  15:00:00"/>
    <s v="09"/>
    <s v="14"/>
    <s v="15"/>
    <x v="2"/>
    <n v="70.410181974882491"/>
    <n v="0"/>
    <n v="0"/>
    <m/>
    <m/>
    <m/>
    <n v="29880"/>
    <n v="52.478720312363293"/>
    <n v="0"/>
    <n v="0"/>
  </r>
  <r>
    <s v=" 09/14  16:00:00"/>
    <s v="09"/>
    <s v="14"/>
    <s v="16"/>
    <x v="2"/>
    <n v="70.410181974882491"/>
    <n v="0"/>
    <n v="0"/>
    <m/>
    <m/>
    <m/>
    <n v="29880"/>
    <n v="52.175271818111248"/>
    <n v="0"/>
    <n v="0"/>
  </r>
  <r>
    <s v=" 09/14  17:00:00"/>
    <s v="09"/>
    <s v="14"/>
    <s v="17"/>
    <x v="2"/>
    <n v="70.410181974882491"/>
    <n v="0"/>
    <n v="0"/>
    <m/>
    <m/>
    <m/>
    <n v="1851850.358377208"/>
    <n v="51.79830484888091"/>
    <n v="1821970.358377208"/>
    <n v="506.10287732700232"/>
  </r>
  <r>
    <s v=" 09/14  18:00:00"/>
    <s v="09"/>
    <s v="14"/>
    <s v="18"/>
    <x v="2"/>
    <n v="70.410181974882491"/>
    <n v="0"/>
    <n v="0"/>
    <m/>
    <m/>
    <m/>
    <n v="1334802.0527776999"/>
    <n v="53.191549311706531"/>
    <n v="1304922.0527776999"/>
    <n v="362.47834799380558"/>
  </r>
  <r>
    <s v=" 09/14  19:00:00"/>
    <s v="09"/>
    <s v="14"/>
    <s v="19"/>
    <x v="2"/>
    <n v="70.410181974882491"/>
    <n v="0"/>
    <n v="0"/>
    <m/>
    <m/>
    <m/>
    <n v="1474529.9918923669"/>
    <n v="52.662615884235322"/>
    <n v="1444649.9918923669"/>
    <n v="401.29166441454618"/>
  </r>
  <r>
    <s v=" 09/14  20:00:00"/>
    <s v="09"/>
    <s v="14"/>
    <s v="20"/>
    <x v="2"/>
    <n v="70.410181974882491"/>
    <n v="0"/>
    <n v="0"/>
    <m/>
    <m/>
    <m/>
    <n v="2684880"/>
    <n v="50.826267126869872"/>
    <n v="2655000"/>
    <n v="737.50000000000057"/>
  </r>
  <r>
    <s v=" 09/14  21:00:00"/>
    <s v="09"/>
    <s v="14"/>
    <s v="21"/>
    <x v="2"/>
    <n v="70.410181974882491"/>
    <n v="0"/>
    <n v="0"/>
    <m/>
    <m/>
    <m/>
    <n v="11819420.27282769"/>
    <n v="47.627417522551113"/>
    <n v="11789540.27282769"/>
    <n v="3274.8722980076909"/>
  </r>
  <r>
    <s v=" 09/14  22:00:00"/>
    <s v="09"/>
    <s v="14"/>
    <s v="22"/>
    <x v="2"/>
    <n v="70.410181974882491"/>
    <n v="0"/>
    <n v="0"/>
    <m/>
    <m/>
    <m/>
    <n v="29880"/>
    <n v="53.103934224981288"/>
    <n v="0"/>
    <n v="0"/>
  </r>
  <r>
    <s v=" 09/14  23:00:00"/>
    <s v="09"/>
    <s v="14"/>
    <s v="23"/>
    <x v="2"/>
    <n v="70.410181974882491"/>
    <n v="0"/>
    <n v="0"/>
    <m/>
    <m/>
    <m/>
    <n v="29880"/>
    <n v="52.774825999104813"/>
    <n v="0"/>
    <n v="0"/>
  </r>
  <r>
    <s v=" 09/14  24:00:00"/>
    <s v="09"/>
    <s v="14"/>
    <s v="24"/>
    <x v="2"/>
    <n v="70.410181974882491"/>
    <n v="0"/>
    <n v="0"/>
    <m/>
    <m/>
    <m/>
    <n v="29880"/>
    <n v="52.456505051570531"/>
    <n v="0"/>
    <n v="0"/>
  </r>
  <r>
    <s v=" 09/15  01:00:00"/>
    <s v="09"/>
    <s v="15"/>
    <s v="01"/>
    <x v="2"/>
    <n v="70.296930101039507"/>
    <n v="0"/>
    <n v="0"/>
    <m/>
    <m/>
    <m/>
    <n v="29880"/>
    <n v="52.1418125097413"/>
    <n v="0"/>
    <n v="0"/>
  </r>
  <r>
    <s v=" 09/15  02:00:00"/>
    <s v="09"/>
    <s v="15"/>
    <s v="02"/>
    <x v="2"/>
    <n v="70.296930101039507"/>
    <n v="0"/>
    <n v="0"/>
    <m/>
    <m/>
    <m/>
    <n v="29880"/>
    <n v="51.830658441381338"/>
    <n v="0"/>
    <n v="0"/>
  </r>
  <r>
    <s v=" 09/15  03:00:00"/>
    <s v="09"/>
    <s v="15"/>
    <s v="03"/>
    <x v="2"/>
    <n v="70.296930101039507"/>
    <n v="0"/>
    <n v="0"/>
    <m/>
    <m/>
    <m/>
    <n v="29880"/>
    <n v="51.523006524088167"/>
    <n v="0"/>
    <n v="0"/>
  </r>
  <r>
    <s v=" 09/15  04:00:00"/>
    <s v="09"/>
    <s v="15"/>
    <s v="04"/>
    <x v="2"/>
    <n v="70.296930101039507"/>
    <n v="0"/>
    <n v="0"/>
    <m/>
    <m/>
    <m/>
    <n v="791595.29687136912"/>
    <n v="51.841010892219828"/>
    <n v="761715.29687136912"/>
    <n v="211.58758246426919"/>
  </r>
  <r>
    <s v=" 09/15  05:00:00"/>
    <s v="09"/>
    <s v="15"/>
    <s v="05"/>
    <x v="2"/>
    <n v="70.296930101039507"/>
    <n v="0"/>
    <n v="0"/>
    <m/>
    <m/>
    <m/>
    <n v="29880"/>
    <n v="51.974763190633659"/>
    <n v="0"/>
    <n v="0"/>
  </r>
  <r>
    <s v=" 09/15  06:00:00"/>
    <s v="09"/>
    <s v="15"/>
    <s v="06"/>
    <x v="2"/>
    <n v="70.296930101039507"/>
    <n v="0"/>
    <n v="0"/>
    <m/>
    <m/>
    <m/>
    <n v="29880"/>
    <n v="51.66014547447795"/>
    <n v="0"/>
    <n v="0"/>
  </r>
  <r>
    <s v=" 09/15  07:00:00"/>
    <s v="09"/>
    <s v="15"/>
    <s v="07"/>
    <x v="2"/>
    <n v="70.296930101039507"/>
    <n v="0"/>
    <n v="0"/>
    <m/>
    <m/>
    <m/>
    <n v="29880"/>
    <n v="51.342047789223223"/>
    <n v="0"/>
    <n v="0"/>
  </r>
  <r>
    <s v=" 09/15  08:00:00"/>
    <s v="09"/>
    <s v="15"/>
    <s v="08"/>
    <x v="2"/>
    <n v="70.296930101039507"/>
    <n v="0"/>
    <n v="0"/>
    <m/>
    <m/>
    <m/>
    <n v="3753760.1218599961"/>
    <n v="51.776489928918799"/>
    <n v="3723880.1218599961"/>
    <n v="1034.41114496111"/>
  </r>
  <r>
    <s v=" 09/15  09:00:00"/>
    <s v="09"/>
    <s v="15"/>
    <s v="09"/>
    <x v="2"/>
    <n v="70.296930101039507"/>
    <n v="0"/>
    <n v="0"/>
    <m/>
    <m/>
    <m/>
    <n v="7581249.3517328203"/>
    <n v="50.91911566957782"/>
    <n v="7551369.3517328203"/>
    <n v="2097.6025977035611"/>
  </r>
  <r>
    <s v=" 09/15  10:00:00"/>
    <s v="09"/>
    <s v="15"/>
    <s v="10"/>
    <x v="2"/>
    <n v="70.296930101039507"/>
    <n v="0"/>
    <n v="0"/>
    <m/>
    <m/>
    <m/>
    <n v="14168424.36629715"/>
    <n v="45.363636479945171"/>
    <n v="14138544.36629715"/>
    <n v="3927.3734350825421"/>
  </r>
  <r>
    <s v=" 09/15  11:00:00"/>
    <s v="09"/>
    <s v="15"/>
    <s v="11"/>
    <x v="2"/>
    <n v="70.296930101039507"/>
    <n v="0"/>
    <n v="0"/>
    <m/>
    <m/>
    <m/>
    <n v="29880"/>
    <n v="52.635703220065189"/>
    <n v="0"/>
    <n v="0"/>
  </r>
  <r>
    <s v=" 09/15  12:00:00"/>
    <s v="09"/>
    <s v="15"/>
    <s v="12"/>
    <x v="2"/>
    <n v="70.296930101039507"/>
    <n v="0"/>
    <n v="0"/>
    <m/>
    <m/>
    <m/>
    <n v="29880"/>
    <n v="52.141379696128347"/>
    <n v="0"/>
    <n v="0"/>
  </r>
  <r>
    <s v=" 09/15  13:00:00"/>
    <s v="09"/>
    <s v="15"/>
    <s v="13"/>
    <x v="2"/>
    <n v="70.296930101039507"/>
    <n v="0"/>
    <n v="0"/>
    <m/>
    <m/>
    <m/>
    <n v="29880"/>
    <n v="51.837187965573499"/>
    <n v="0"/>
    <n v="0"/>
  </r>
  <r>
    <s v=" 09/15  14:00:00"/>
    <s v="09"/>
    <s v="15"/>
    <s v="14"/>
    <x v="2"/>
    <n v="70.296930101039507"/>
    <n v="0"/>
    <n v="0"/>
    <m/>
    <m/>
    <m/>
    <n v="29880"/>
    <n v="51.540202927224293"/>
    <n v="0"/>
    <n v="0"/>
  </r>
  <r>
    <s v=" 09/15  15:00:00"/>
    <s v="09"/>
    <s v="15"/>
    <s v="15"/>
    <x v="2"/>
    <n v="70.296930101039507"/>
    <n v="0"/>
    <n v="0"/>
    <m/>
    <m/>
    <m/>
    <n v="29880"/>
    <n v="51.249397738115483"/>
    <n v="0"/>
    <n v="0"/>
  </r>
  <r>
    <s v=" 09/15  16:00:00"/>
    <s v="09"/>
    <s v="15"/>
    <s v="16"/>
    <x v="2"/>
    <n v="70.296930101039507"/>
    <n v="0"/>
    <n v="0"/>
    <m/>
    <m/>
    <m/>
    <n v="29880"/>
    <n v="50.962629114848461"/>
    <n v="0"/>
    <n v="0"/>
  </r>
  <r>
    <s v=" 09/15  17:00:00"/>
    <s v="09"/>
    <s v="15"/>
    <s v="17"/>
    <x v="2"/>
    <n v="70.296930101039507"/>
    <n v="0"/>
    <n v="0"/>
    <m/>
    <m/>
    <m/>
    <n v="788743.47629754955"/>
    <n v="51.11504560739602"/>
    <n v="758863.47629754955"/>
    <n v="210.79541008265269"/>
  </r>
  <r>
    <s v=" 09/15  18:00:00"/>
    <s v="09"/>
    <s v="15"/>
    <s v="18"/>
    <x v="2"/>
    <n v="70.296930101039507"/>
    <n v="0"/>
    <n v="0"/>
    <m/>
    <m/>
    <m/>
    <n v="8269897.1237600585"/>
    <n v="52.339437941850207"/>
    <n v="8240017.1237600585"/>
    <n v="2288.8936454889049"/>
  </r>
  <r>
    <s v=" 09/15  19:00:00"/>
    <s v="09"/>
    <s v="15"/>
    <s v="19"/>
    <x v="2"/>
    <n v="70.296930101039507"/>
    <n v="0"/>
    <n v="0"/>
    <m/>
    <m/>
    <m/>
    <n v="8577589.7674848102"/>
    <n v="48.358500899175283"/>
    <n v="8547709.7674848102"/>
    <n v="2374.3638243013361"/>
  </r>
  <r>
    <s v=" 09/15  20:00:00"/>
    <s v="09"/>
    <s v="15"/>
    <s v="20"/>
    <x v="2"/>
    <n v="70.296930101039507"/>
    <n v="0"/>
    <n v="0"/>
    <m/>
    <m/>
    <m/>
    <n v="6380801.8470139252"/>
    <n v="51.942702195257198"/>
    <n v="6350921.8470139252"/>
    <n v="1764.144957503868"/>
  </r>
  <r>
    <s v=" 09/15  21:00:00"/>
    <s v="09"/>
    <s v="15"/>
    <s v="21"/>
    <x v="2"/>
    <n v="70.296930101039507"/>
    <n v="0"/>
    <n v="0"/>
    <m/>
    <m/>
    <m/>
    <n v="29880"/>
    <n v="53.002696483212908"/>
    <n v="0"/>
    <n v="0"/>
  </r>
  <r>
    <s v=" 09/15  22:00:00"/>
    <s v="09"/>
    <s v="15"/>
    <s v="22"/>
    <x v="2"/>
    <n v="70.296930101039507"/>
    <n v="0"/>
    <n v="0"/>
    <m/>
    <m/>
    <m/>
    <n v="29880"/>
    <n v="52.669352829685202"/>
    <n v="0"/>
    <n v="0"/>
  </r>
  <r>
    <s v=" 09/15  23:00:00"/>
    <s v="09"/>
    <s v="15"/>
    <s v="23"/>
    <x v="2"/>
    <n v="70.296930101039507"/>
    <n v="0"/>
    <n v="0"/>
    <m/>
    <m/>
    <m/>
    <n v="29880"/>
    <n v="52.344412791719243"/>
    <n v="0"/>
    <n v="0"/>
  </r>
  <r>
    <s v=" 09/15  24:00:00"/>
    <s v="09"/>
    <s v="15"/>
    <s v="24"/>
    <x v="2"/>
    <n v="70.296930101039507"/>
    <n v="0"/>
    <n v="0"/>
    <m/>
    <m/>
    <m/>
    <n v="29880"/>
    <n v="52.030777056593656"/>
    <n v="0"/>
    <n v="0"/>
  </r>
  <r>
    <s v=" 09/16  01:00:00"/>
    <s v="09"/>
    <s v="16"/>
    <s v="01"/>
    <x v="2"/>
    <n v="70.180972916949202"/>
    <n v="0"/>
    <n v="0"/>
    <m/>
    <m/>
    <m/>
    <n v="29880"/>
    <n v="51.720872067427322"/>
    <n v="0"/>
    <n v="0"/>
  </r>
  <r>
    <s v=" 09/16  02:00:00"/>
    <s v="09"/>
    <s v="16"/>
    <s v="02"/>
    <x v="2"/>
    <n v="70.180972916949202"/>
    <n v="0"/>
    <n v="0"/>
    <m/>
    <m/>
    <m/>
    <n v="29880"/>
    <n v="51.414459440907301"/>
    <n v="0"/>
    <n v="0"/>
  </r>
  <r>
    <s v=" 09/16  03:00:00"/>
    <s v="09"/>
    <s v="16"/>
    <s v="03"/>
    <x v="2"/>
    <n v="70.180972916949202"/>
    <n v="0"/>
    <n v="0"/>
    <m/>
    <m/>
    <m/>
    <n v="791637.51093344775"/>
    <n v="52.108734148242213"/>
    <n v="761757.51093344775"/>
    <n v="211.5993085926244"/>
  </r>
  <r>
    <s v=" 09/16  04:00:00"/>
    <s v="09"/>
    <s v="16"/>
    <s v="04"/>
    <x v="2"/>
    <n v="70.180972916949202"/>
    <n v="0"/>
    <n v="0"/>
    <m/>
    <m/>
    <m/>
    <n v="29880"/>
    <n v="51.864530874323577"/>
    <n v="0"/>
    <n v="0"/>
  </r>
  <r>
    <s v=" 09/16  05:00:00"/>
    <s v="09"/>
    <s v="16"/>
    <s v="05"/>
    <x v="2"/>
    <n v="70.180972916949202"/>
    <n v="0"/>
    <n v="0"/>
    <m/>
    <m/>
    <m/>
    <n v="29880"/>
    <n v="51.556547960070162"/>
    <n v="0"/>
    <n v="0"/>
  </r>
  <r>
    <s v=" 09/16  06:00:00"/>
    <s v="09"/>
    <s v="16"/>
    <s v="06"/>
    <x v="2"/>
    <n v="70.180972916949202"/>
    <n v="0"/>
    <n v="0"/>
    <m/>
    <m/>
    <m/>
    <n v="29880"/>
    <n v="51.246492933002273"/>
    <n v="0"/>
    <n v="0"/>
  </r>
  <r>
    <s v=" 09/16  07:00:00"/>
    <s v="09"/>
    <s v="16"/>
    <s v="07"/>
    <x v="2"/>
    <n v="70.180972916949202"/>
    <n v="0"/>
    <n v="0"/>
    <m/>
    <m/>
    <m/>
    <n v="29880"/>
    <n v="50.933024678072023"/>
    <n v="0"/>
    <n v="0"/>
  </r>
  <r>
    <s v=" 09/16  08:00:00"/>
    <s v="09"/>
    <s v="16"/>
    <s v="08"/>
    <x v="2"/>
    <n v="70.180972916949202"/>
    <n v="0"/>
    <n v="0"/>
    <m/>
    <m/>
    <m/>
    <n v="4942615.7666986417"/>
    <n v="51.414051338073023"/>
    <n v="4912735.7666986417"/>
    <n v="1364.648824082956"/>
  </r>
  <r>
    <s v=" 09/16  09:00:00"/>
    <s v="09"/>
    <s v="16"/>
    <s v="09"/>
    <x v="2"/>
    <n v="70.180972916949202"/>
    <n v="0"/>
    <n v="0"/>
    <m/>
    <m/>
    <m/>
    <n v="8884171.3454337344"/>
    <n v="50.384764740133811"/>
    <n v="8854291.3454337344"/>
    <n v="2459.525373731592"/>
  </r>
  <r>
    <s v=" 09/16  10:00:00"/>
    <s v="09"/>
    <s v="16"/>
    <s v="10"/>
    <x v="2"/>
    <n v="70.180972916949202"/>
    <n v="0"/>
    <n v="0"/>
    <m/>
    <m/>
    <m/>
    <n v="3161931.219977112"/>
    <n v="52.811510321824528"/>
    <n v="3132051.219977112"/>
    <n v="870.01422777141988"/>
  </r>
  <r>
    <s v=" 09/16  11:00:00"/>
    <s v="09"/>
    <s v="16"/>
    <s v="11"/>
    <x v="2"/>
    <n v="70.180972916949202"/>
    <n v="0"/>
    <n v="0"/>
    <m/>
    <m/>
    <m/>
    <n v="29880"/>
    <n v="52.901031157904463"/>
    <n v="0"/>
    <n v="0"/>
  </r>
  <r>
    <s v=" 09/16  12:00:00"/>
    <s v="09"/>
    <s v="16"/>
    <s v="12"/>
    <x v="2"/>
    <n v="70.180972916949202"/>
    <n v="0"/>
    <n v="0"/>
    <m/>
    <m/>
    <m/>
    <n v="29880"/>
    <n v="52.568854816075998"/>
    <n v="0"/>
    <n v="0"/>
  </r>
  <r>
    <s v=" 09/16  13:00:00"/>
    <s v="09"/>
    <s v="16"/>
    <s v="13"/>
    <x v="2"/>
    <n v="70.180972916949202"/>
    <n v="0"/>
    <n v="0"/>
    <m/>
    <m/>
    <m/>
    <n v="29880"/>
    <n v="52.240418219657762"/>
    <n v="0"/>
    <n v="0"/>
  </r>
  <r>
    <s v=" 09/16  14:00:00"/>
    <s v="09"/>
    <s v="16"/>
    <s v="14"/>
    <x v="2"/>
    <n v="70.180972916949202"/>
    <n v="0"/>
    <n v="0"/>
    <m/>
    <m/>
    <m/>
    <n v="6101419.5207487624"/>
    <n v="52.655930252929323"/>
    <n v="6071539.5207487624"/>
    <n v="1686.5387557635449"/>
  </r>
  <r>
    <s v=" 09/16  15:00:00"/>
    <s v="09"/>
    <s v="16"/>
    <s v="15"/>
    <x v="2"/>
    <n v="70.180972916949202"/>
    <n v="0"/>
    <n v="0"/>
    <m/>
    <m/>
    <m/>
    <n v="29880"/>
    <n v="53.087871203295563"/>
    <n v="0"/>
    <n v="0"/>
  </r>
  <r>
    <s v=" 09/16  16:00:00"/>
    <s v="09"/>
    <s v="16"/>
    <s v="16"/>
    <x v="2"/>
    <n v="70.180972916949202"/>
    <n v="0"/>
    <n v="0"/>
    <m/>
    <m/>
    <m/>
    <n v="29880"/>
    <n v="52.753604904911853"/>
    <n v="0"/>
    <n v="0"/>
  </r>
  <r>
    <s v=" 09/16  17:00:00"/>
    <s v="09"/>
    <s v="16"/>
    <s v="17"/>
    <x v="2"/>
    <n v="70.180972916949202"/>
    <n v="0"/>
    <n v="0"/>
    <m/>
    <m/>
    <m/>
    <n v="29880"/>
    <n v="52.423089271115863"/>
    <n v="0"/>
    <n v="0"/>
  </r>
  <r>
    <s v=" 09/16  18:00:00"/>
    <s v="09"/>
    <s v="16"/>
    <s v="18"/>
    <x v="2"/>
    <n v="70.180972916949202"/>
    <n v="0"/>
    <n v="0"/>
    <m/>
    <m/>
    <m/>
    <n v="29880"/>
    <n v="52.096287800169989"/>
    <n v="0"/>
    <n v="0"/>
  </r>
  <r>
    <s v=" 09/16  19:00:00"/>
    <s v="09"/>
    <s v="16"/>
    <s v="19"/>
    <x v="2"/>
    <n v="70.180972916949202"/>
    <n v="0"/>
    <n v="0"/>
    <m/>
    <m/>
    <m/>
    <n v="29880"/>
    <n v="51.773166908532993"/>
    <n v="0"/>
    <n v="0"/>
  </r>
  <r>
    <s v=" 09/16  20:00:00"/>
    <s v="09"/>
    <s v="16"/>
    <s v="20"/>
    <x v="2"/>
    <n v="70.180972916949202"/>
    <n v="0"/>
    <n v="0"/>
    <m/>
    <m/>
    <m/>
    <n v="3832947.5933949142"/>
    <n v="51.90104638422563"/>
    <n v="3803067.5933949142"/>
    <n v="1056.407664831921"/>
  </r>
  <r>
    <s v=" 09/16  21:00:00"/>
    <s v="09"/>
    <s v="16"/>
    <s v="21"/>
    <x v="2"/>
    <n v="70.180972916949202"/>
    <n v="0"/>
    <n v="0"/>
    <m/>
    <m/>
    <m/>
    <n v="10249219.238889949"/>
    <n v="50.007113349485728"/>
    <n v="10219339.238889949"/>
    <n v="2838.7053441360972"/>
  </r>
  <r>
    <s v=" 09/16  22:00:00"/>
    <s v="09"/>
    <s v="16"/>
    <s v="22"/>
    <x v="2"/>
    <n v="70.180972916949202"/>
    <n v="0"/>
    <n v="0"/>
    <m/>
    <m/>
    <m/>
    <n v="1779216.650860324"/>
    <n v="52.589587190628919"/>
    <n v="1749336.650860324"/>
    <n v="485.92684746120102"/>
  </r>
  <r>
    <s v=" 09/16  23:00:00"/>
    <s v="09"/>
    <s v="16"/>
    <s v="23"/>
    <x v="2"/>
    <n v="70.180972916949202"/>
    <n v="0"/>
    <n v="0"/>
    <m/>
    <m/>
    <m/>
    <n v="29880"/>
    <n v="52.220879373150233"/>
    <n v="0"/>
    <n v="0"/>
  </r>
  <r>
    <s v=" 09/16  24:00:00"/>
    <s v="09"/>
    <s v="16"/>
    <s v="24"/>
    <x v="2"/>
    <n v="70.180972916949202"/>
    <n v="0"/>
    <n v="0"/>
    <m/>
    <m/>
    <m/>
    <n v="29880"/>
    <n v="51.909448452341692"/>
    <n v="0"/>
    <n v="0"/>
  </r>
  <r>
    <s v=" 09/17  01:00:00"/>
    <s v="09"/>
    <s v="17"/>
    <s v="01"/>
    <x v="2"/>
    <n v="70.062344762233352"/>
    <n v="0"/>
    <n v="0"/>
    <m/>
    <m/>
    <m/>
    <n v="29880"/>
    <n v="51.601391784065918"/>
    <n v="0"/>
    <n v="0"/>
  </r>
  <r>
    <s v=" 09/17  02:00:00"/>
    <s v="09"/>
    <s v="17"/>
    <s v="02"/>
    <x v="2"/>
    <n v="70.062344762233352"/>
    <n v="0"/>
    <n v="0"/>
    <m/>
    <m/>
    <m/>
    <n v="29880"/>
    <n v="51.294205954982573"/>
    <n v="0"/>
    <n v="0"/>
  </r>
  <r>
    <s v=" 09/17  03:00:00"/>
    <s v="09"/>
    <s v="17"/>
    <s v="03"/>
    <x v="2"/>
    <n v="70.062344762233352"/>
    <n v="0"/>
    <n v="0"/>
    <m/>
    <m/>
    <m/>
    <n v="29880"/>
    <n v="50.986776859287239"/>
    <n v="0"/>
    <n v="0"/>
  </r>
  <r>
    <s v=" 09/17  04:00:00"/>
    <s v="09"/>
    <s v="17"/>
    <s v="04"/>
    <x v="2"/>
    <n v="70.062344762233352"/>
    <n v="0"/>
    <n v="0"/>
    <m/>
    <m/>
    <m/>
    <n v="757952.62726090557"/>
    <n v="51.081913588532807"/>
    <n v="728072.62726090557"/>
    <n v="202.2423964613626"/>
  </r>
  <r>
    <s v=" 09/17  05:00:00"/>
    <s v="09"/>
    <s v="17"/>
    <s v="05"/>
    <x v="2"/>
    <n v="70.062344762233352"/>
    <n v="0"/>
    <n v="0"/>
    <m/>
    <m/>
    <m/>
    <n v="1458840.0838631759"/>
    <n v="52.321757068923262"/>
    <n v="1428960.0838631759"/>
    <n v="396.93335662865991"/>
  </r>
  <r>
    <s v=" 09/17  06:00:00"/>
    <s v="09"/>
    <s v="17"/>
    <s v="06"/>
    <x v="2"/>
    <n v="70.062344762233352"/>
    <n v="0"/>
    <n v="0"/>
    <m/>
    <m/>
    <m/>
    <n v="29880"/>
    <n v="53.045920524029391"/>
    <n v="0"/>
    <n v="0"/>
  </r>
  <r>
    <s v=" 09/17  07:00:00"/>
    <s v="09"/>
    <s v="17"/>
    <s v="07"/>
    <x v="2"/>
    <n v="70.062344762233352"/>
    <n v="0"/>
    <n v="0"/>
    <m/>
    <m/>
    <m/>
    <n v="29880"/>
    <n v="52.705211395847392"/>
    <n v="0"/>
    <n v="0"/>
  </r>
  <r>
    <s v=" 09/17  08:00:00"/>
    <s v="09"/>
    <s v="17"/>
    <s v="08"/>
    <x v="2"/>
    <n v="70.062344762233352"/>
    <n v="0"/>
    <n v="0"/>
    <m/>
    <m/>
    <m/>
    <n v="29880"/>
    <n v="52.369423525666853"/>
    <n v="0"/>
    <n v="0"/>
  </r>
  <r>
    <s v=" 09/17  09:00:00"/>
    <s v="09"/>
    <s v="17"/>
    <s v="09"/>
    <x v="2"/>
    <n v="70.062344762233352"/>
    <n v="0"/>
    <n v="0"/>
    <m/>
    <m/>
    <m/>
    <n v="7904880"/>
    <n v="47.765624164495698"/>
    <n v="7875000"/>
    <n v="2187.5000000000018"/>
  </r>
  <r>
    <s v=" 09/17  10:00:00"/>
    <s v="09"/>
    <s v="17"/>
    <s v="10"/>
    <x v="2"/>
    <n v="70.062344762233352"/>
    <n v="0"/>
    <n v="0"/>
    <m/>
    <m/>
    <m/>
    <n v="12700240.09130433"/>
    <n v="50.311851046717088"/>
    <n v="12670360.09130433"/>
    <n v="3519.5444698067572"/>
  </r>
  <r>
    <s v=" 09/17  11:00:00"/>
    <s v="09"/>
    <s v="17"/>
    <s v="11"/>
    <x v="2"/>
    <n v="70.062344762233352"/>
    <n v="0"/>
    <n v="0"/>
    <m/>
    <m/>
    <m/>
    <n v="29880"/>
    <n v="52.437839304980002"/>
    <n v="0"/>
    <n v="0"/>
  </r>
  <r>
    <s v=" 09/17  12:00:00"/>
    <s v="09"/>
    <s v="17"/>
    <s v="12"/>
    <x v="2"/>
    <n v="70.062344762233352"/>
    <n v="0"/>
    <n v="0"/>
    <m/>
    <m/>
    <m/>
    <n v="1518725.327789865"/>
    <n v="52.508135088584247"/>
    <n v="1488845.327789865"/>
    <n v="413.56814660829559"/>
  </r>
  <r>
    <s v=" 09/17  13:00:00"/>
    <s v="09"/>
    <s v="17"/>
    <s v="13"/>
    <x v="2"/>
    <n v="70.062344762233352"/>
    <n v="0"/>
    <n v="0"/>
    <m/>
    <m/>
    <m/>
    <n v="29880"/>
    <n v="53.104583436429671"/>
    <n v="0"/>
    <n v="0"/>
  </r>
  <r>
    <s v=" 09/17  14:00:00"/>
    <s v="09"/>
    <s v="17"/>
    <s v="14"/>
    <x v="2"/>
    <n v="70.062344762233352"/>
    <n v="0"/>
    <n v="0"/>
    <m/>
    <m/>
    <m/>
    <n v="29880"/>
    <n v="52.770131614591399"/>
    <n v="0"/>
    <n v="0"/>
  </r>
  <r>
    <s v=" 09/17  15:00:00"/>
    <s v="09"/>
    <s v="17"/>
    <s v="15"/>
    <x v="2"/>
    <n v="70.062344762233352"/>
    <n v="0"/>
    <n v="0"/>
    <m/>
    <m/>
    <m/>
    <n v="29880"/>
    <n v="52.439447827901347"/>
    <n v="0"/>
    <n v="0"/>
  </r>
  <r>
    <s v=" 09/17  16:00:00"/>
    <s v="09"/>
    <s v="17"/>
    <s v="16"/>
    <x v="2"/>
    <n v="70.062344762233352"/>
    <n v="0"/>
    <n v="0"/>
    <m/>
    <m/>
    <m/>
    <n v="29880"/>
    <n v="52.112472773473918"/>
    <n v="0"/>
    <n v="0"/>
  </r>
  <r>
    <s v=" 09/17  17:00:00"/>
    <s v="09"/>
    <s v="17"/>
    <s v="17"/>
    <x v="2"/>
    <n v="70.062344762233352"/>
    <n v="0"/>
    <n v="0"/>
    <m/>
    <m/>
    <m/>
    <n v="1900570.246638048"/>
    <n v="51.714388724612427"/>
    <n v="1870690.246638048"/>
    <n v="519.63617962167984"/>
  </r>
  <r>
    <s v=" 09/17  18:00:00"/>
    <s v="09"/>
    <s v="17"/>
    <s v="18"/>
    <x v="2"/>
    <n v="70.062344762233352"/>
    <n v="0"/>
    <n v="0"/>
    <m/>
    <m/>
    <m/>
    <n v="1333506.236848216"/>
    <n v="53.127982401521592"/>
    <n v="1303626.236848216"/>
    <n v="362.11839912450438"/>
  </r>
  <r>
    <s v=" 09/17  19:00:00"/>
    <s v="09"/>
    <s v="17"/>
    <s v="19"/>
    <x v="2"/>
    <n v="70.062344762233352"/>
    <n v="0"/>
    <n v="0"/>
    <m/>
    <m/>
    <m/>
    <n v="1548821.481262011"/>
    <n v="52.628897298563238"/>
    <n v="1518941.481262011"/>
    <n v="421.92818923944742"/>
  </r>
  <r>
    <s v=" 09/17  20:00:00"/>
    <s v="09"/>
    <s v="17"/>
    <s v="20"/>
    <x v="2"/>
    <n v="70.062344762233352"/>
    <n v="0"/>
    <n v="0"/>
    <m/>
    <m/>
    <m/>
    <n v="2684880"/>
    <n v="50.802231303072922"/>
    <n v="2655000"/>
    <n v="737.50000000000057"/>
  </r>
  <r>
    <s v=" 09/17  21:00:00"/>
    <s v="09"/>
    <s v="17"/>
    <s v="21"/>
    <x v="2"/>
    <n v="70.062344762233352"/>
    <n v="0"/>
    <n v="0"/>
    <m/>
    <m/>
    <m/>
    <n v="11928900.21042872"/>
    <n v="47.525219955349222"/>
    <n v="11899020.21042872"/>
    <n v="3305.2833917857561"/>
  </r>
  <r>
    <s v=" 09/17  22:00:00"/>
    <s v="09"/>
    <s v="17"/>
    <s v="22"/>
    <x v="2"/>
    <n v="70.062344762233352"/>
    <n v="0"/>
    <n v="0"/>
    <m/>
    <m/>
    <m/>
    <n v="29880"/>
    <n v="53.113513371560082"/>
    <n v="0"/>
    <n v="0"/>
  </r>
  <r>
    <s v=" 09/17  23:00:00"/>
    <s v="09"/>
    <s v="17"/>
    <s v="23"/>
    <x v="2"/>
    <n v="70.062344762233352"/>
    <n v="0"/>
    <n v="0"/>
    <m/>
    <m/>
    <m/>
    <n v="29880"/>
    <n v="52.783880977575969"/>
    <n v="0"/>
    <n v="0"/>
  </r>
  <r>
    <s v=" 09/17  24:00:00"/>
    <s v="09"/>
    <s v="17"/>
    <s v="24"/>
    <x v="2"/>
    <n v="70.062344762233352"/>
    <n v="0"/>
    <n v="0"/>
    <m/>
    <m/>
    <m/>
    <n v="29880"/>
    <n v="52.465357083013593"/>
    <n v="0"/>
    <n v="0"/>
  </r>
  <r>
    <s v=" 09/18  01:00:00"/>
    <s v="09"/>
    <s v="18"/>
    <s v="01"/>
    <x v="2"/>
    <n v="69.941080767496402"/>
    <n v="0"/>
    <n v="0"/>
    <m/>
    <m/>
    <m/>
    <n v="29880"/>
    <n v="52.150515445791797"/>
    <n v="0"/>
    <n v="0"/>
  </r>
  <r>
    <s v=" 09/18  02:00:00"/>
    <s v="09"/>
    <s v="18"/>
    <s v="02"/>
    <x v="2"/>
    <n v="69.941080767496402"/>
    <n v="0"/>
    <n v="0"/>
    <m/>
    <m/>
    <m/>
    <n v="29880"/>
    <n v="51.83749614204509"/>
    <n v="0"/>
    <n v="0"/>
  </r>
  <r>
    <s v=" 09/18  03:00:00"/>
    <s v="09"/>
    <s v="18"/>
    <s v="03"/>
    <x v="2"/>
    <n v="69.941080767496402"/>
    <n v="0"/>
    <n v="0"/>
    <m/>
    <m/>
    <m/>
    <n v="29880"/>
    <n v="51.523684255329023"/>
    <n v="0"/>
    <n v="0"/>
  </r>
  <r>
    <s v=" 09/18  04:00:00"/>
    <s v="09"/>
    <s v="18"/>
    <s v="04"/>
    <x v="2"/>
    <n v="69.941080767496402"/>
    <n v="0"/>
    <n v="0"/>
    <m/>
    <m/>
    <m/>
    <n v="791831.39016086259"/>
    <n v="51.858047953734577"/>
    <n v="761951.39016086259"/>
    <n v="211.65316393357301"/>
  </r>
  <r>
    <s v=" 09/18  05:00:00"/>
    <s v="09"/>
    <s v="18"/>
    <s v="05"/>
    <x v="2"/>
    <n v="69.941080767496402"/>
    <n v="0"/>
    <n v="0"/>
    <m/>
    <m/>
    <m/>
    <n v="29880"/>
    <n v="51.947925527824573"/>
    <n v="0"/>
    <n v="0"/>
  </r>
  <r>
    <s v=" 09/18  06:00:00"/>
    <s v="09"/>
    <s v="18"/>
    <s v="06"/>
    <x v="2"/>
    <n v="69.941080767496402"/>
    <n v="0"/>
    <n v="0"/>
    <m/>
    <m/>
    <m/>
    <n v="29880"/>
    <n v="51.617929641360902"/>
    <n v="0"/>
    <n v="0"/>
  </r>
  <r>
    <s v=" 09/18  07:00:00"/>
    <s v="09"/>
    <s v="18"/>
    <s v="07"/>
    <x v="2"/>
    <n v="69.941080767496402"/>
    <n v="0"/>
    <n v="0"/>
    <m/>
    <m/>
    <m/>
    <n v="29880"/>
    <n v="51.290368958311923"/>
    <n v="0"/>
    <n v="0"/>
  </r>
  <r>
    <s v=" 09/18  08:00:00"/>
    <s v="09"/>
    <s v="18"/>
    <s v="08"/>
    <x v="2"/>
    <n v="69.941080767496402"/>
    <n v="0"/>
    <n v="0"/>
    <m/>
    <m/>
    <m/>
    <n v="5833499.4155245833"/>
    <n v="52.479762179240623"/>
    <n v="5803619.4155245833"/>
    <n v="1612.116504312384"/>
  </r>
  <r>
    <s v=" 09/18  09:00:00"/>
    <s v="09"/>
    <s v="18"/>
    <s v="09"/>
    <x v="2"/>
    <n v="69.941080767496402"/>
    <n v="0"/>
    <n v="0"/>
    <m/>
    <m/>
    <m/>
    <n v="9587275.3468846381"/>
    <n v="48.771912269012297"/>
    <n v="9557395.3468846381"/>
    <n v="2654.8320408012901"/>
  </r>
  <r>
    <s v=" 09/18  10:00:00"/>
    <s v="09"/>
    <s v="18"/>
    <s v="10"/>
    <x v="2"/>
    <n v="69.941080767496402"/>
    <n v="0"/>
    <n v="0"/>
    <m/>
    <m/>
    <m/>
    <n v="7017561.968820394"/>
    <n v="51.233173178252208"/>
    <n v="6987681.968820394"/>
    <n v="1941.0227691167761"/>
  </r>
  <r>
    <s v=" 09/18  11:00:00"/>
    <s v="09"/>
    <s v="18"/>
    <s v="11"/>
    <x v="2"/>
    <n v="69.941080767496402"/>
    <n v="0"/>
    <n v="0"/>
    <m/>
    <m/>
    <m/>
    <n v="29880"/>
    <n v="53.01591618017769"/>
    <n v="0"/>
    <n v="0"/>
  </r>
  <r>
    <s v=" 09/18  12:00:00"/>
    <s v="09"/>
    <s v="18"/>
    <s v="12"/>
    <x v="2"/>
    <n v="69.941080767496402"/>
    <n v="0"/>
    <n v="0"/>
    <m/>
    <m/>
    <m/>
    <n v="29880"/>
    <n v="52.682451206890818"/>
    <n v="0"/>
    <n v="0"/>
  </r>
  <r>
    <s v=" 09/18  13:00:00"/>
    <s v="09"/>
    <s v="18"/>
    <s v="13"/>
    <x v="2"/>
    <n v="69.941080767496402"/>
    <n v="0"/>
    <n v="0"/>
    <m/>
    <m/>
    <m/>
    <n v="29880"/>
    <n v="52.352755471674747"/>
    <n v="0"/>
    <n v="0"/>
  </r>
  <r>
    <s v=" 09/18  14:00:00"/>
    <s v="09"/>
    <s v="18"/>
    <s v="14"/>
    <x v="2"/>
    <n v="69.941080767496402"/>
    <n v="0"/>
    <n v="0"/>
    <m/>
    <m/>
    <m/>
    <n v="29880"/>
    <n v="52.026769307863852"/>
    <n v="0"/>
    <n v="0"/>
  </r>
  <r>
    <s v=" 09/18  15:00:00"/>
    <s v="09"/>
    <s v="18"/>
    <s v="15"/>
    <x v="2"/>
    <n v="69.941080767496402"/>
    <n v="0"/>
    <n v="0"/>
    <m/>
    <m/>
    <m/>
    <n v="29880"/>
    <n v="51.704786463717738"/>
    <n v="0"/>
    <n v="0"/>
  </r>
  <r>
    <s v=" 09/18  16:00:00"/>
    <s v="09"/>
    <s v="18"/>
    <s v="16"/>
    <x v="2"/>
    <n v="69.941080767496402"/>
    <n v="0"/>
    <n v="0"/>
    <m/>
    <m/>
    <m/>
    <n v="7499880"/>
    <n v="50.022852907274768"/>
    <n v="7470000"/>
    <n v="2075"/>
  </r>
  <r>
    <s v=" 09/18  17:00:00"/>
    <s v="09"/>
    <s v="18"/>
    <s v="17"/>
    <x v="2"/>
    <n v="69.941080767496402"/>
    <n v="0"/>
    <n v="0"/>
    <m/>
    <m/>
    <m/>
    <n v="3627612.165935237"/>
    <n v="52.710483487976937"/>
    <n v="3597732.165935237"/>
    <n v="999.37004609312123"/>
  </r>
  <r>
    <s v=" 09/18  18:00:00"/>
    <s v="09"/>
    <s v="18"/>
    <s v="18"/>
    <x v="2"/>
    <n v="69.941080767496402"/>
    <n v="0"/>
    <n v="0"/>
    <m/>
    <m/>
    <m/>
    <n v="29880"/>
    <n v="52.532068185302727"/>
    <n v="0"/>
    <n v="0"/>
  </r>
  <r>
    <s v=" 09/18  19:00:00"/>
    <s v="09"/>
    <s v="18"/>
    <s v="19"/>
    <x v="2"/>
    <n v="69.941080767496402"/>
    <n v="0"/>
    <n v="0"/>
    <m/>
    <m/>
    <m/>
    <n v="29880"/>
    <n v="51.915341705672809"/>
    <n v="0"/>
    <n v="0"/>
  </r>
  <r>
    <s v=" 09/18  20:00:00"/>
    <s v="09"/>
    <s v="18"/>
    <s v="20"/>
    <x v="2"/>
    <n v="69.941080767496402"/>
    <n v="0"/>
    <n v="0"/>
    <m/>
    <m/>
    <m/>
    <n v="29880"/>
    <n v="51.595121131276329"/>
    <n v="0"/>
    <n v="0"/>
  </r>
  <r>
    <s v=" 09/18  21:00:00"/>
    <s v="09"/>
    <s v="18"/>
    <s v="21"/>
    <x v="2"/>
    <n v="69.941080767496402"/>
    <n v="0"/>
    <n v="0"/>
    <m/>
    <m/>
    <m/>
    <n v="10603504.74168143"/>
    <n v="52.29414225345689"/>
    <n v="10573624.74168143"/>
    <n v="2937.1179838003968"/>
  </r>
  <r>
    <s v=" 09/18  22:00:00"/>
    <s v="09"/>
    <s v="18"/>
    <s v="22"/>
    <x v="2"/>
    <n v="69.941080767496402"/>
    <n v="0"/>
    <n v="0"/>
    <m/>
    <m/>
    <m/>
    <n v="2252157.7019771528"/>
    <n v="52.995486944187263"/>
    <n v="2222277.7019771528"/>
    <n v="617.2993616603203"/>
  </r>
  <r>
    <s v=" 09/18  23:00:00"/>
    <s v="09"/>
    <s v="18"/>
    <s v="23"/>
    <x v="2"/>
    <n v="69.941080767496402"/>
    <n v="0"/>
    <n v="0"/>
    <m/>
    <m/>
    <m/>
    <n v="29880"/>
    <n v="53.054927533478413"/>
    <n v="0"/>
    <n v="0"/>
  </r>
  <r>
    <s v=" 09/18  24:00:00"/>
    <s v="09"/>
    <s v="18"/>
    <s v="24"/>
    <x v="2"/>
    <n v="69.941080767496402"/>
    <n v="0"/>
    <n v="0"/>
    <m/>
    <m/>
    <m/>
    <n v="29880"/>
    <n v="52.733250660642227"/>
    <n v="0"/>
    <n v="0"/>
  </r>
  <r>
    <s v=" 09/19  01:00:00"/>
    <s v="09"/>
    <s v="19"/>
    <s v="01"/>
    <x v="2"/>
    <n v="69.817216843921827"/>
    <n v="0"/>
    <n v="0"/>
    <m/>
    <m/>
    <m/>
    <n v="29880"/>
    <n v="52.415434028717627"/>
    <n v="0"/>
    <n v="0"/>
  </r>
  <r>
    <s v=" 09/19  02:00:00"/>
    <s v="09"/>
    <s v="19"/>
    <s v="02"/>
    <x v="2"/>
    <n v="69.817216843921827"/>
    <n v="0"/>
    <n v="0"/>
    <m/>
    <m/>
    <m/>
    <n v="29880"/>
    <n v="52.101141586363497"/>
    <n v="0"/>
    <n v="0"/>
  </r>
  <r>
    <s v=" 09/19  03:00:00"/>
    <s v="09"/>
    <s v="19"/>
    <s v="03"/>
    <x v="2"/>
    <n v="69.817216843921827"/>
    <n v="0"/>
    <n v="0"/>
    <m/>
    <m/>
    <m/>
    <n v="29880"/>
    <n v="51.788834959401903"/>
    <n v="0"/>
    <n v="0"/>
  </r>
  <r>
    <s v=" 09/19  04:00:00"/>
    <s v="09"/>
    <s v="19"/>
    <s v="04"/>
    <x v="2"/>
    <n v="69.817216843921827"/>
    <n v="0"/>
    <n v="0"/>
    <m/>
    <m/>
    <m/>
    <n v="29880"/>
    <n v="51.476375120926413"/>
    <n v="0"/>
    <n v="0"/>
  </r>
  <r>
    <s v=" 09/19  05:00:00"/>
    <s v="09"/>
    <s v="19"/>
    <s v="05"/>
    <x v="2"/>
    <n v="69.817216843921827"/>
    <n v="0"/>
    <n v="0"/>
    <m/>
    <m/>
    <m/>
    <n v="787203.65002483071"/>
    <n v="51.963987046211983"/>
    <n v="757323.65002483071"/>
    <n v="210.36768056245299"/>
  </r>
  <r>
    <s v=" 09/19  06:00:00"/>
    <s v="09"/>
    <s v="19"/>
    <s v="06"/>
    <x v="2"/>
    <n v="69.817216843921827"/>
    <n v="0"/>
    <n v="0"/>
    <m/>
    <m/>
    <m/>
    <n v="29880"/>
    <n v="51.899308969487187"/>
    <n v="0"/>
    <n v="0"/>
  </r>
  <r>
    <s v=" 09/19  07:00:00"/>
    <s v="09"/>
    <s v="19"/>
    <s v="07"/>
    <x v="2"/>
    <n v="69.817216843921827"/>
    <n v="0"/>
    <n v="0"/>
    <m/>
    <m/>
    <m/>
    <n v="29880"/>
    <n v="51.576783266099532"/>
    <n v="0"/>
    <n v="0"/>
  </r>
  <r>
    <s v=" 09/19  08:00:00"/>
    <s v="09"/>
    <s v="19"/>
    <s v="08"/>
    <x v="2"/>
    <n v="69.817216843921827"/>
    <n v="0"/>
    <n v="0"/>
    <m/>
    <m/>
    <m/>
    <n v="2451720.6881648949"/>
    <n v="52.629567654864239"/>
    <n v="2421840.6881648949"/>
    <n v="672.73352449024833"/>
  </r>
  <r>
    <s v=" 09/19  09:00:00"/>
    <s v="09"/>
    <s v="19"/>
    <s v="09"/>
    <x v="2"/>
    <n v="69.817216843921827"/>
    <n v="0"/>
    <n v="0"/>
    <m/>
    <m/>
    <m/>
    <n v="11222033.47638277"/>
    <n v="48.582953922257708"/>
    <n v="11192153.47638277"/>
    <n v="3108.9315212174361"/>
  </r>
  <r>
    <s v=" 09/19  10:00:00"/>
    <s v="09"/>
    <s v="19"/>
    <s v="10"/>
    <x v="2"/>
    <n v="69.817216843921827"/>
    <n v="0"/>
    <n v="0"/>
    <m/>
    <m/>
    <m/>
    <n v="9563172.081799034"/>
    <n v="51.66719910296311"/>
    <n v="9533292.081799034"/>
    <n v="2648.1366893886211"/>
  </r>
  <r>
    <s v=" 09/19  11:00:00"/>
    <s v="09"/>
    <s v="19"/>
    <s v="11"/>
    <x v="2"/>
    <n v="69.817216843921827"/>
    <n v="0"/>
    <n v="0"/>
    <m/>
    <m/>
    <m/>
    <n v="11524134.862880461"/>
    <n v="48.301439573307057"/>
    <n v="11494254.862880461"/>
    <n v="3192.848573022351"/>
  </r>
  <r>
    <s v=" 09/19  12:00:00"/>
    <s v="09"/>
    <s v="19"/>
    <s v="12"/>
    <x v="2"/>
    <n v="69.817216843921827"/>
    <n v="0"/>
    <n v="0"/>
    <m/>
    <m/>
    <m/>
    <n v="29880"/>
    <n v="53.108564169820113"/>
    <n v="0"/>
    <n v="0"/>
  </r>
  <r>
    <s v=" 09/19  13:00:00"/>
    <s v="09"/>
    <s v="19"/>
    <s v="13"/>
    <x v="2"/>
    <n v="69.817216843921827"/>
    <n v="0"/>
    <n v="0"/>
    <m/>
    <m/>
    <m/>
    <n v="29880"/>
    <n v="52.77406366341706"/>
    <n v="0"/>
    <n v="0"/>
  </r>
  <r>
    <s v=" 09/19  14:00:00"/>
    <s v="09"/>
    <s v="19"/>
    <s v="14"/>
    <x v="2"/>
    <n v="69.817216843921827"/>
    <n v="0"/>
    <n v="0"/>
    <m/>
    <m/>
    <m/>
    <n v="29880"/>
    <n v="52.443352326659323"/>
    <n v="0"/>
    <n v="0"/>
  </r>
  <r>
    <s v=" 09/19  15:00:00"/>
    <s v="09"/>
    <s v="19"/>
    <s v="15"/>
    <x v="2"/>
    <n v="69.817216843921827"/>
    <n v="0"/>
    <n v="0"/>
    <m/>
    <m/>
    <m/>
    <n v="29880"/>
    <n v="52.116637001588771"/>
    <n v="0"/>
    <n v="0"/>
  </r>
  <r>
    <s v=" 09/19  16:00:00"/>
    <s v="09"/>
    <s v="19"/>
    <s v="16"/>
    <x v="2"/>
    <n v="69.817216843921827"/>
    <n v="0"/>
    <n v="0"/>
    <m/>
    <m/>
    <m/>
    <n v="29880"/>
    <n v="51.796172476059517"/>
    <n v="0"/>
    <n v="0"/>
  </r>
  <r>
    <s v=" 09/19  17:00:00"/>
    <s v="09"/>
    <s v="19"/>
    <s v="17"/>
    <x v="2"/>
    <n v="69.817216843921827"/>
    <n v="0"/>
    <n v="0"/>
    <m/>
    <m/>
    <m/>
    <n v="29880"/>
    <n v="51.482517219379417"/>
    <n v="0"/>
    <n v="0"/>
  </r>
  <r>
    <s v=" 09/19  18:00:00"/>
    <s v="09"/>
    <s v="19"/>
    <s v="18"/>
    <x v="2"/>
    <n v="69.817216843921827"/>
    <n v="0"/>
    <n v="0"/>
    <m/>
    <m/>
    <m/>
    <n v="5704095.2783871777"/>
    <n v="51.802726917054279"/>
    <n v="5674215.2783871777"/>
    <n v="1576.1709106631049"/>
  </r>
  <r>
    <s v=" 09/19  19:00:00"/>
    <s v="09"/>
    <s v="19"/>
    <s v="19"/>
    <x v="2"/>
    <n v="69.817216843921827"/>
    <n v="0"/>
    <n v="0"/>
    <m/>
    <m/>
    <m/>
    <n v="3686966.091688802"/>
    <n v="52.276789547874323"/>
    <n v="3657086.091688802"/>
    <n v="1015.857247691334"/>
  </r>
  <r>
    <s v=" 09/19  20:00:00"/>
    <s v="09"/>
    <s v="19"/>
    <s v="20"/>
    <x v="2"/>
    <n v="69.817216843921827"/>
    <n v="0"/>
    <n v="0"/>
    <m/>
    <m/>
    <m/>
    <n v="9119917.7857578807"/>
    <n v="51.163205675354057"/>
    <n v="9090037.7857578807"/>
    <n v="2525.0104960438562"/>
  </r>
  <r>
    <s v=" 09/19  21:00:00"/>
    <s v="09"/>
    <s v="19"/>
    <s v="21"/>
    <x v="2"/>
    <n v="69.817216843921827"/>
    <n v="0"/>
    <n v="0"/>
    <m/>
    <m/>
    <m/>
    <n v="1032666.773408772"/>
    <n v="52.627920366563643"/>
    <n v="1002786.773408772"/>
    <n v="278.5518815024368"/>
  </r>
  <r>
    <s v=" 09/19  22:00:00"/>
    <s v="09"/>
    <s v="19"/>
    <s v="22"/>
    <x v="2"/>
    <n v="69.817216843921827"/>
    <n v="0"/>
    <n v="0"/>
    <m/>
    <m/>
    <m/>
    <n v="29880"/>
    <n v="52.165312371496519"/>
    <n v="0"/>
    <n v="0"/>
  </r>
  <r>
    <s v=" 09/19  23:00:00"/>
    <s v="09"/>
    <s v="19"/>
    <s v="23"/>
    <x v="2"/>
    <n v="69.817216843921827"/>
    <n v="0"/>
    <n v="0"/>
    <m/>
    <m/>
    <m/>
    <n v="29880"/>
    <n v="51.846655537886647"/>
    <n v="0"/>
    <n v="0"/>
  </r>
  <r>
    <s v=" 09/19  24:00:00"/>
    <s v="09"/>
    <s v="19"/>
    <s v="24"/>
    <x v="2"/>
    <n v="69.817216843921827"/>
    <n v="0"/>
    <n v="0"/>
    <m/>
    <m/>
    <m/>
    <n v="29880"/>
    <n v="51.539415909688827"/>
    <n v="0"/>
    <n v="0"/>
  </r>
  <r>
    <s v=" 09/20  01:00:00"/>
    <s v="09"/>
    <s v="20"/>
    <s v="01"/>
    <x v="2"/>
    <n v="69.690789672637422"/>
    <n v="0"/>
    <n v="0"/>
    <m/>
    <m/>
    <m/>
    <n v="29880"/>
    <n v="51.235866789690697"/>
    <n v="0"/>
    <n v="0"/>
  </r>
  <r>
    <s v=" 09/20  02:00:00"/>
    <s v="09"/>
    <s v="20"/>
    <s v="02"/>
    <x v="2"/>
    <n v="69.690789672637422"/>
    <n v="0"/>
    <n v="0"/>
    <m/>
    <m/>
    <m/>
    <n v="29880"/>
    <n v="50.935529117890297"/>
    <n v="0"/>
    <n v="0"/>
  </r>
  <r>
    <s v=" 09/20  03:00:00"/>
    <s v="09"/>
    <s v="20"/>
    <s v="03"/>
    <x v="2"/>
    <n v="69.690789672637422"/>
    <n v="0"/>
    <n v="0"/>
    <m/>
    <m/>
    <m/>
    <n v="777961.35419726104"/>
    <n v="51.185734813928413"/>
    <n v="748081.35419726104"/>
    <n v="207.80037616590579"/>
  </r>
  <r>
    <s v=" 09/20  04:00:00"/>
    <s v="09"/>
    <s v="20"/>
    <s v="04"/>
    <x v="2"/>
    <n v="69.690789672637422"/>
    <n v="0"/>
    <n v="0"/>
    <m/>
    <m/>
    <m/>
    <n v="1423871.1949257189"/>
    <n v="52.564168074545663"/>
    <n v="1393991.1949257189"/>
    <n v="387.21977636825522"/>
  </r>
  <r>
    <s v=" 09/20  05:00:00"/>
    <s v="09"/>
    <s v="20"/>
    <s v="05"/>
    <x v="2"/>
    <n v="69.690789672637422"/>
    <n v="0"/>
    <n v="0"/>
    <m/>
    <m/>
    <m/>
    <n v="29880"/>
    <n v="52.992634282872849"/>
    <n v="0"/>
    <n v="0"/>
  </r>
  <r>
    <s v=" 09/20  06:00:00"/>
    <s v="09"/>
    <s v="20"/>
    <s v="06"/>
    <x v="2"/>
    <n v="69.690789672637422"/>
    <n v="0"/>
    <n v="0"/>
    <m/>
    <m/>
    <m/>
    <n v="29880"/>
    <n v="52.656793336666567"/>
    <n v="0"/>
    <n v="0"/>
  </r>
  <r>
    <s v=" 09/20  07:00:00"/>
    <s v="09"/>
    <s v="20"/>
    <s v="07"/>
    <x v="2"/>
    <n v="69.690789672637422"/>
    <n v="0"/>
    <n v="0"/>
    <m/>
    <m/>
    <m/>
    <n v="29880"/>
    <n v="52.324028828908119"/>
    <n v="0"/>
    <n v="0"/>
  </r>
  <r>
    <s v=" 09/20  08:00:00"/>
    <s v="09"/>
    <s v="20"/>
    <s v="08"/>
    <x v="2"/>
    <n v="69.690789672637422"/>
    <n v="0"/>
    <n v="0"/>
    <m/>
    <m/>
    <m/>
    <n v="4781813.4269416872"/>
    <n v="51.964393559173367"/>
    <n v="4751933.4269416872"/>
    <n v="1319.981507483802"/>
  </r>
  <r>
    <s v=" 09/20  09:00:00"/>
    <s v="09"/>
    <s v="20"/>
    <s v="09"/>
    <x v="2"/>
    <n v="69.690789672637422"/>
    <n v="0"/>
    <n v="0"/>
    <m/>
    <m/>
    <m/>
    <n v="8781025.1442132313"/>
    <n v="51.992582897123349"/>
    <n v="8751145.1442132313"/>
    <n v="2430.873651170341"/>
  </r>
  <r>
    <s v=" 09/20  10:00:00"/>
    <s v="09"/>
    <s v="20"/>
    <s v="10"/>
    <x v="2"/>
    <n v="69.690789672637422"/>
    <n v="0"/>
    <n v="0"/>
    <m/>
    <m/>
    <m/>
    <n v="7310325.7132830918"/>
    <n v="52.156770086494227"/>
    <n v="7280445.7132830918"/>
    <n v="2022.3460314675269"/>
  </r>
  <r>
    <s v=" 09/20  11:00:00"/>
    <s v="09"/>
    <s v="20"/>
    <s v="11"/>
    <x v="2"/>
    <n v="69.690789672637422"/>
    <n v="0"/>
    <n v="0"/>
    <m/>
    <m/>
    <m/>
    <n v="29880"/>
    <n v="53.108495352822437"/>
    <n v="0"/>
    <n v="0"/>
  </r>
  <r>
    <s v=" 09/20  12:00:00"/>
    <s v="09"/>
    <s v="20"/>
    <s v="12"/>
    <x v="2"/>
    <n v="69.690789672637422"/>
    <n v="0"/>
    <n v="0"/>
    <m/>
    <m/>
    <m/>
    <n v="29880"/>
    <n v="52.773987699010512"/>
    <n v="0"/>
    <n v="0"/>
  </r>
  <r>
    <s v=" 09/20  13:00:00"/>
    <s v="09"/>
    <s v="20"/>
    <s v="13"/>
    <x v="2"/>
    <n v="69.690789672637422"/>
    <n v="0"/>
    <n v="0"/>
    <m/>
    <m/>
    <m/>
    <n v="29880"/>
    <n v="52.443249288781921"/>
    <n v="0"/>
    <n v="0"/>
  </r>
  <r>
    <s v=" 09/20  14:00:00"/>
    <s v="09"/>
    <s v="20"/>
    <s v="14"/>
    <x v="2"/>
    <n v="69.690789672637422"/>
    <n v="0"/>
    <n v="0"/>
    <m/>
    <m/>
    <m/>
    <n v="29880"/>
    <n v="52.116246515492229"/>
    <n v="0"/>
    <n v="0"/>
  </r>
  <r>
    <s v=" 09/20  15:00:00"/>
    <s v="09"/>
    <s v="20"/>
    <s v="15"/>
    <x v="2"/>
    <n v="69.690789672637422"/>
    <n v="0"/>
    <n v="0"/>
    <m/>
    <m/>
    <m/>
    <n v="1899685.8167923279"/>
    <n v="51.716451628146608"/>
    <n v="1869805.8167923279"/>
    <n v="519.39050466453546"/>
  </r>
  <r>
    <s v=" 09/20  16:00:00"/>
    <s v="09"/>
    <s v="20"/>
    <s v="16"/>
    <x v="2"/>
    <n v="69.690789672637422"/>
    <n v="0"/>
    <n v="0"/>
    <m/>
    <m/>
    <m/>
    <n v="10164889.55697464"/>
    <n v="51.949649042625737"/>
    <n v="10135009.55697464"/>
    <n v="2815.2804324929548"/>
  </r>
  <r>
    <s v=" 09/20  17:00:00"/>
    <s v="09"/>
    <s v="20"/>
    <s v="17"/>
    <x v="2"/>
    <n v="69.690789672637422"/>
    <n v="0"/>
    <n v="0"/>
    <m/>
    <m/>
    <m/>
    <n v="29880"/>
    <n v="53.157137593797927"/>
    <n v="0"/>
    <n v="0"/>
  </r>
  <r>
    <s v=" 09/20  18:00:00"/>
    <s v="09"/>
    <s v="20"/>
    <s v="18"/>
    <x v="2"/>
    <n v="69.690789672637422"/>
    <n v="0"/>
    <n v="0"/>
    <m/>
    <m/>
    <m/>
    <n v="29880"/>
    <n v="52.822146036737713"/>
    <n v="0"/>
    <n v="0"/>
  </r>
  <r>
    <s v=" 09/20  19:00:00"/>
    <s v="09"/>
    <s v="20"/>
    <s v="19"/>
    <x v="2"/>
    <n v="69.690789672637422"/>
    <n v="0"/>
    <n v="0"/>
    <m/>
    <m/>
    <m/>
    <n v="29880"/>
    <n v="52.490846202364331"/>
    <n v="0"/>
    <n v="0"/>
  </r>
  <r>
    <s v=" 09/20  20:00:00"/>
    <s v="09"/>
    <s v="20"/>
    <s v="20"/>
    <x v="2"/>
    <n v="69.690789672637422"/>
    <n v="0"/>
    <n v="0"/>
    <m/>
    <m/>
    <m/>
    <n v="29880"/>
    <n v="52.163279757157682"/>
    <n v="0"/>
    <n v="0"/>
  </r>
  <r>
    <s v=" 09/20  21:00:00"/>
    <s v="09"/>
    <s v="20"/>
    <s v="21"/>
    <x v="2"/>
    <n v="69.690789672637422"/>
    <n v="0"/>
    <n v="0"/>
    <m/>
    <m/>
    <m/>
    <n v="5188806.690189627"/>
    <n v="52.374649214582938"/>
    <n v="5158926.690189627"/>
    <n v="1433.03519171934"/>
  </r>
  <r>
    <s v=" 09/20  22:00:00"/>
    <s v="09"/>
    <s v="20"/>
    <s v="22"/>
    <x v="2"/>
    <n v="69.690789672637422"/>
    <n v="0"/>
    <n v="0"/>
    <m/>
    <m/>
    <m/>
    <n v="1197681.4416477671"/>
    <n v="53.12020250507171"/>
    <n v="1167801.4416477671"/>
    <n v="324.38928934660208"/>
  </r>
  <r>
    <s v=" 09/20  23:00:00"/>
    <s v="09"/>
    <s v="20"/>
    <s v="23"/>
    <x v="2"/>
    <n v="69.690789672637422"/>
    <n v="0"/>
    <n v="0"/>
    <m/>
    <m/>
    <m/>
    <n v="29880"/>
    <n v="53.050058000836131"/>
    <n v="0"/>
    <n v="0"/>
  </r>
  <r>
    <s v=" 09/20  24:00:00"/>
    <s v="09"/>
    <s v="20"/>
    <s v="24"/>
    <x v="2"/>
    <n v="69.690789672637422"/>
    <n v="0"/>
    <n v="0"/>
    <m/>
    <m/>
    <m/>
    <n v="29880"/>
    <n v="52.72844419714599"/>
    <n v="0"/>
    <n v="0"/>
  </r>
  <r>
    <s v=" 09/21  01:00:00"/>
    <s v="09"/>
    <s v="21"/>
    <s v="01"/>
    <x v="2"/>
    <n v="69.561836693852513"/>
    <n v="0"/>
    <n v="0"/>
    <m/>
    <m/>
    <m/>
    <n v="29880"/>
    <n v="52.410696965540723"/>
    <n v="0"/>
    <n v="0"/>
  </r>
  <r>
    <s v=" 09/21  02:00:00"/>
    <s v="09"/>
    <s v="21"/>
    <s v="02"/>
    <x v="2"/>
    <n v="69.561836693852513"/>
    <n v="0"/>
    <n v="0"/>
    <m/>
    <m/>
    <m/>
    <n v="29880"/>
    <n v="52.096495765036472"/>
    <n v="0"/>
    <n v="0"/>
  </r>
  <r>
    <s v=" 09/21  03:00:00"/>
    <s v="09"/>
    <s v="21"/>
    <s v="03"/>
    <x v="2"/>
    <n v="69.561836693852513"/>
    <n v="0"/>
    <n v="0"/>
    <m/>
    <m/>
    <m/>
    <n v="29880"/>
    <n v="51.785784655362328"/>
    <n v="0"/>
    <n v="0"/>
  </r>
  <r>
    <s v=" 09/21  04:00:00"/>
    <s v="09"/>
    <s v="21"/>
    <s v="04"/>
    <x v="2"/>
    <n v="69.561836693852513"/>
    <n v="0"/>
    <n v="0"/>
    <m/>
    <m/>
    <m/>
    <n v="29880"/>
    <n v="51.477171834310937"/>
    <n v="0"/>
    <n v="0"/>
  </r>
  <r>
    <s v=" 09/21  05:00:00"/>
    <s v="09"/>
    <s v="21"/>
    <s v="05"/>
    <x v="2"/>
    <n v="69.561836693852513"/>
    <n v="0"/>
    <n v="0"/>
    <m/>
    <m/>
    <m/>
    <n v="787306.82406213135"/>
    <n v="51.956925231612843"/>
    <n v="757426.82406213135"/>
    <n v="210.39634001725869"/>
  </r>
  <r>
    <s v=" 09/21  06:00:00"/>
    <s v="09"/>
    <s v="21"/>
    <s v="06"/>
    <x v="2"/>
    <n v="69.561836693852513"/>
    <n v="0"/>
    <n v="0"/>
    <m/>
    <m/>
    <m/>
    <n v="29880"/>
    <n v="51.908671415079723"/>
    <n v="0"/>
    <n v="0"/>
  </r>
  <r>
    <s v=" 09/21  07:00:00"/>
    <s v="09"/>
    <s v="21"/>
    <s v="07"/>
    <x v="2"/>
    <n v="69.561836693852513"/>
    <n v="0"/>
    <n v="0"/>
    <m/>
    <m/>
    <m/>
    <n v="29880"/>
    <n v="51.587505299942102"/>
    <n v="0"/>
    <n v="0"/>
  </r>
  <r>
    <s v=" 09/21  08:00:00"/>
    <s v="09"/>
    <s v="21"/>
    <s v="08"/>
    <x v="2"/>
    <n v="69.561836693852513"/>
    <n v="0"/>
    <n v="0"/>
    <m/>
    <m/>
    <m/>
    <n v="29880"/>
    <n v="51.270238980592438"/>
    <n v="0"/>
    <n v="0"/>
  </r>
  <r>
    <s v=" 09/21  09:00:00"/>
    <s v="09"/>
    <s v="21"/>
    <s v="09"/>
    <x v="2"/>
    <n v="69.561836693852513"/>
    <n v="0"/>
    <n v="0"/>
    <m/>
    <m/>
    <m/>
    <n v="8039880"/>
    <n v="46.706591685881563"/>
    <n v="8010000"/>
    <n v="2225"/>
  </r>
  <r>
    <s v=" 09/21  10:00:00"/>
    <s v="09"/>
    <s v="21"/>
    <s v="10"/>
    <x v="2"/>
    <n v="69.561836693852513"/>
    <n v="0"/>
    <n v="0"/>
    <m/>
    <m/>
    <m/>
    <n v="13467041.975505801"/>
    <n v="49.83155475401486"/>
    <n v="13437161.975505801"/>
    <n v="3732.5449931960538"/>
  </r>
  <r>
    <s v=" 09/21  11:00:00"/>
    <s v="09"/>
    <s v="21"/>
    <s v="11"/>
    <x v="2"/>
    <n v="69.561836693852513"/>
    <n v="0"/>
    <n v="0"/>
    <m/>
    <m/>
    <m/>
    <n v="29880"/>
    <n v="52.41104931431483"/>
    <n v="0"/>
    <n v="0"/>
  </r>
  <r>
    <s v=" 09/21  12:00:00"/>
    <s v="09"/>
    <s v="21"/>
    <s v="12"/>
    <x v="2"/>
    <n v="69.561836693852513"/>
    <n v="0"/>
    <n v="0"/>
    <m/>
    <m/>
    <m/>
    <n v="1514880"/>
    <n v="52.490934942663728"/>
    <n v="1485000"/>
    <n v="412.5"/>
  </r>
  <r>
    <s v=" 09/21  13:00:00"/>
    <s v="09"/>
    <s v="21"/>
    <s v="13"/>
    <x v="2"/>
    <n v="69.561836693852513"/>
    <n v="0"/>
    <n v="0"/>
    <m/>
    <m/>
    <m/>
    <n v="29880"/>
    <n v="53.066478887374352"/>
    <n v="0"/>
    <n v="0"/>
  </r>
  <r>
    <s v=" 09/21  14:00:00"/>
    <s v="09"/>
    <s v="21"/>
    <s v="14"/>
    <x v="2"/>
    <n v="69.561836693852513"/>
    <n v="0"/>
    <n v="0"/>
    <m/>
    <m/>
    <m/>
    <n v="29880"/>
    <n v="52.732439912089802"/>
    <n v="0"/>
    <n v="0"/>
  </r>
  <r>
    <s v=" 09/21  15:00:00"/>
    <s v="09"/>
    <s v="21"/>
    <s v="15"/>
    <x v="2"/>
    <n v="69.561836693852513"/>
    <n v="0"/>
    <n v="0"/>
    <m/>
    <m/>
    <m/>
    <n v="29880"/>
    <n v="52.402179245260363"/>
    <n v="0"/>
    <n v="0"/>
  </r>
  <r>
    <s v=" 09/21  16:00:00"/>
    <s v="09"/>
    <s v="21"/>
    <s v="16"/>
    <x v="2"/>
    <n v="69.561836693852513"/>
    <n v="0"/>
    <n v="0"/>
    <m/>
    <m/>
    <m/>
    <n v="29880"/>
    <n v="52.075638106788922"/>
    <n v="0"/>
    <n v="0"/>
  </r>
  <r>
    <s v=" 09/21  17:00:00"/>
    <s v="09"/>
    <s v="21"/>
    <s v="17"/>
    <x v="2"/>
    <n v="69.561836693852513"/>
    <n v="0"/>
    <n v="0"/>
    <m/>
    <m/>
    <m/>
    <n v="1875501.332151816"/>
    <n v="51.67215878531465"/>
    <n v="1845621.332151816"/>
    <n v="512.67259226439319"/>
  </r>
  <r>
    <s v=" 09/21  18:00:00"/>
    <s v="09"/>
    <s v="21"/>
    <s v="18"/>
    <x v="2"/>
    <n v="69.561836693852513"/>
    <n v="0"/>
    <n v="0"/>
    <m/>
    <m/>
    <m/>
    <n v="1424880"/>
    <n v="53.152680674998223"/>
    <n v="1395000"/>
    <n v="387.5"/>
  </r>
  <r>
    <s v=" 09/21  19:00:00"/>
    <s v="09"/>
    <s v="21"/>
    <s v="19"/>
    <x v="2"/>
    <n v="69.561836693852513"/>
    <n v="0"/>
    <n v="0"/>
    <m/>
    <m/>
    <m/>
    <n v="1518865.378412084"/>
    <n v="52.63458190894886"/>
    <n v="1488985.378412084"/>
    <n v="413.60704955891242"/>
  </r>
  <r>
    <s v=" 09/21  20:00:00"/>
    <s v="09"/>
    <s v="21"/>
    <s v="20"/>
    <x v="2"/>
    <n v="69.561836693852513"/>
    <n v="0"/>
    <n v="0"/>
    <m/>
    <m/>
    <m/>
    <n v="2684880"/>
    <n v="50.758189026508148"/>
    <n v="2655000"/>
    <n v="737.50000000000045"/>
  </r>
  <r>
    <s v=" 09/21  21:00:00"/>
    <s v="09"/>
    <s v="21"/>
    <s v="21"/>
    <x v="2"/>
    <n v="69.561836693852513"/>
    <n v="0"/>
    <n v="0"/>
    <m/>
    <m/>
    <m/>
    <n v="12064663.43697546"/>
    <n v="47.403453355180751"/>
    <n v="12034783.43697546"/>
    <n v="3342.9953991598491"/>
  </r>
  <r>
    <s v=" 09/21  22:00:00"/>
    <s v="09"/>
    <s v="21"/>
    <s v="22"/>
    <x v="2"/>
    <n v="69.561836693852513"/>
    <n v="0"/>
    <n v="0"/>
    <m/>
    <m/>
    <m/>
    <n v="29880"/>
    <n v="53.131926417568607"/>
    <n v="0"/>
    <n v="0"/>
  </r>
  <r>
    <s v=" 09/21  23:00:00"/>
    <s v="09"/>
    <s v="21"/>
    <s v="23"/>
    <x v="2"/>
    <n v="69.561836693852513"/>
    <n v="0"/>
    <n v="0"/>
    <m/>
    <m/>
    <m/>
    <n v="29880"/>
    <n v="52.801435235661963"/>
    <n v="0"/>
    <n v="0"/>
  </r>
  <r>
    <s v=" 09/21  24:00:00"/>
    <s v="09"/>
    <s v="21"/>
    <s v="24"/>
    <x v="2"/>
    <n v="69.561836693852513"/>
    <n v="0"/>
    <n v="0"/>
    <m/>
    <m/>
    <m/>
    <n v="29880"/>
    <n v="52.482565437599582"/>
    <n v="0"/>
    <n v="0"/>
  </r>
  <r>
    <s v=" 09/22  01:00:00"/>
    <s v="09"/>
    <s v="22"/>
    <s v="01"/>
    <x v="2"/>
    <n v="69.430396095770362"/>
    <n v="0"/>
    <n v="0"/>
    <m/>
    <m/>
    <m/>
    <n v="29880"/>
    <n v="52.167575303127848"/>
    <n v="0"/>
    <n v="0"/>
  </r>
  <r>
    <s v=" 09/22  02:00:00"/>
    <s v="09"/>
    <s v="22"/>
    <s v="02"/>
    <x v="2"/>
    <n v="69.430396095770362"/>
    <n v="0"/>
    <n v="0"/>
    <m/>
    <m/>
    <m/>
    <n v="29880"/>
    <n v="51.856098904390642"/>
    <n v="0"/>
    <n v="0"/>
  </r>
  <r>
    <s v=" 09/22  03:00:00"/>
    <s v="09"/>
    <s v="22"/>
    <s v="03"/>
    <x v="2"/>
    <n v="69.430396095770362"/>
    <n v="0"/>
    <n v="0"/>
    <m/>
    <m/>
    <m/>
    <n v="29880"/>
    <n v="51.546981528036753"/>
    <n v="0"/>
    <n v="0"/>
  </r>
  <r>
    <s v=" 09/22  04:00:00"/>
    <s v="09"/>
    <s v="22"/>
    <s v="04"/>
    <x v="2"/>
    <n v="69.430396095770362"/>
    <n v="0"/>
    <n v="0"/>
    <m/>
    <m/>
    <m/>
    <n v="750931.88565763074"/>
    <n v="51.75972465474711"/>
    <n v="721051.88565763074"/>
    <n v="200.29219046045301"/>
  </r>
  <r>
    <s v=" 09/22  05:00:00"/>
    <s v="09"/>
    <s v="22"/>
    <s v="05"/>
    <x v="2"/>
    <n v="69.430396095770362"/>
    <n v="0"/>
    <n v="0"/>
    <m/>
    <m/>
    <m/>
    <n v="29880"/>
    <n v="51.930685647688733"/>
    <n v="0"/>
    <n v="0"/>
  </r>
  <r>
    <s v=" 09/22  06:00:00"/>
    <s v="09"/>
    <s v="22"/>
    <s v="06"/>
    <x v="2"/>
    <n v="69.430396095770362"/>
    <n v="0"/>
    <n v="0"/>
    <m/>
    <m/>
    <m/>
    <n v="29880"/>
    <n v="51.611901198104043"/>
    <n v="0"/>
    <n v="0"/>
  </r>
  <r>
    <s v=" 09/22  07:00:00"/>
    <s v="09"/>
    <s v="22"/>
    <s v="07"/>
    <x v="2"/>
    <n v="69.430396095770362"/>
    <n v="0"/>
    <n v="0"/>
    <m/>
    <m/>
    <m/>
    <n v="29880"/>
    <n v="51.294360902906107"/>
    <n v="0"/>
    <n v="0"/>
  </r>
  <r>
    <s v=" 09/22  08:00:00"/>
    <s v="09"/>
    <s v="22"/>
    <s v="08"/>
    <x v="2"/>
    <n v="69.430396095770362"/>
    <n v="0"/>
    <n v="0"/>
    <m/>
    <m/>
    <m/>
    <n v="3830735.170605896"/>
    <n v="51.749751385672219"/>
    <n v="3800855.170605896"/>
    <n v="1055.7931029460819"/>
  </r>
  <r>
    <s v=" 09/22  09:00:00"/>
    <s v="09"/>
    <s v="22"/>
    <s v="09"/>
    <x v="2"/>
    <n v="69.430396095770362"/>
    <n v="0"/>
    <n v="0"/>
    <m/>
    <m/>
    <m/>
    <n v="7631040.2940663584"/>
    <n v="50.930450869908583"/>
    <n v="7601160.2940663584"/>
    <n v="2111.4334150184318"/>
  </r>
  <r>
    <s v=" 09/22  10:00:00"/>
    <s v="09"/>
    <s v="22"/>
    <s v="10"/>
    <x v="2"/>
    <n v="69.430396095770362"/>
    <n v="0"/>
    <n v="0"/>
    <m/>
    <m/>
    <m/>
    <n v="14429011.45068593"/>
    <n v="45.070942154255192"/>
    <n v="14399131.45068593"/>
    <n v="3999.758736301646"/>
  </r>
  <r>
    <s v=" 09/22  11:00:00"/>
    <s v="09"/>
    <s v="22"/>
    <s v="11"/>
    <x v="2"/>
    <n v="69.430396095770362"/>
    <n v="0"/>
    <n v="0"/>
    <m/>
    <m/>
    <m/>
    <n v="29880"/>
    <n v="52.647105045770132"/>
    <n v="0"/>
    <n v="0"/>
  </r>
  <r>
    <s v=" 09/22  12:00:00"/>
    <s v="09"/>
    <s v="22"/>
    <s v="12"/>
    <x v="2"/>
    <n v="69.430396095770362"/>
    <n v="0"/>
    <n v="0"/>
    <m/>
    <m/>
    <m/>
    <n v="29880"/>
    <n v="52.139936414034878"/>
    <n v="0"/>
    <n v="0"/>
  </r>
  <r>
    <s v=" 09/22  13:00:00"/>
    <s v="09"/>
    <s v="22"/>
    <s v="13"/>
    <x v="2"/>
    <n v="69.430396095770362"/>
    <n v="0"/>
    <n v="0"/>
    <m/>
    <m/>
    <m/>
    <n v="29880"/>
    <n v="51.817202607948019"/>
    <n v="0"/>
    <n v="0"/>
  </r>
  <r>
    <s v=" 09/22  14:00:00"/>
    <s v="09"/>
    <s v="22"/>
    <s v="14"/>
    <x v="2"/>
    <n v="69.430396095770362"/>
    <n v="0"/>
    <n v="0"/>
    <m/>
    <m/>
    <m/>
    <n v="29880"/>
    <n v="51.498109728463817"/>
    <n v="0"/>
    <n v="0"/>
  </r>
  <r>
    <s v=" 09/22  15:00:00"/>
    <s v="09"/>
    <s v="22"/>
    <s v="15"/>
    <x v="2"/>
    <n v="69.430396095770362"/>
    <n v="0"/>
    <n v="0"/>
    <m/>
    <m/>
    <m/>
    <n v="29880"/>
    <n v="51.182598584084992"/>
    <n v="0"/>
    <n v="0"/>
  </r>
  <r>
    <s v=" 09/22  16:00:00"/>
    <s v="09"/>
    <s v="22"/>
    <s v="16"/>
    <x v="2"/>
    <n v="69.430396095770362"/>
    <n v="0"/>
    <n v="0"/>
    <m/>
    <m/>
    <m/>
    <n v="29880"/>
    <n v="50.871350895223941"/>
    <n v="0"/>
    <n v="0"/>
  </r>
  <r>
    <s v=" 09/22  17:00:00"/>
    <s v="09"/>
    <s v="22"/>
    <s v="17"/>
    <x v="2"/>
    <n v="69.430396095770362"/>
    <n v="0"/>
    <n v="0"/>
    <m/>
    <m/>
    <m/>
    <n v="762596.85795956024"/>
    <n v="51.315320440013117"/>
    <n v="732716.85795956024"/>
    <n v="203.5324605443223"/>
  </r>
  <r>
    <s v=" 09/22  18:00:00"/>
    <s v="09"/>
    <s v="22"/>
    <s v="18"/>
    <x v="2"/>
    <n v="69.430396095770362"/>
    <n v="0"/>
    <n v="0"/>
    <m/>
    <m/>
    <m/>
    <n v="8316106.2304976713"/>
    <n v="52.301675426461287"/>
    <n v="8286226.2304976713"/>
    <n v="2301.7295084715752"/>
  </r>
  <r>
    <s v=" 09/22  19:00:00"/>
    <s v="09"/>
    <s v="22"/>
    <s v="19"/>
    <x v="2"/>
    <n v="69.430396095770362"/>
    <n v="0"/>
    <n v="0"/>
    <m/>
    <m/>
    <m/>
    <n v="8773589.5823710617"/>
    <n v="48.26830287000886"/>
    <n v="8743709.5823710617"/>
    <n v="2428.8082173252951"/>
  </r>
  <r>
    <s v=" 09/22  20:00:00"/>
    <s v="09"/>
    <s v="22"/>
    <s v="20"/>
    <x v="2"/>
    <n v="69.430396095770362"/>
    <n v="0"/>
    <n v="0"/>
    <m/>
    <m/>
    <m/>
    <n v="6555489.5292659551"/>
    <n v="51.837652361049642"/>
    <n v="6525609.5292659551"/>
    <n v="1812.6693136849881"/>
  </r>
  <r>
    <s v=" 09/22  21:00:00"/>
    <s v="09"/>
    <s v="22"/>
    <s v="21"/>
    <x v="2"/>
    <n v="69.430396095770362"/>
    <n v="0"/>
    <n v="0"/>
    <m/>
    <m/>
    <m/>
    <n v="29880"/>
    <n v="52.990276922526697"/>
    <n v="0"/>
    <n v="0"/>
  </r>
  <r>
    <s v=" 09/22  22:00:00"/>
    <s v="09"/>
    <s v="22"/>
    <s v="22"/>
    <x v="2"/>
    <n v="69.430396095770362"/>
    <n v="0"/>
    <n v="0"/>
    <m/>
    <m/>
    <m/>
    <n v="29880"/>
    <n v="52.657088481987593"/>
    <n v="0"/>
    <n v="0"/>
  </r>
  <r>
    <s v=" 09/22  23:00:00"/>
    <s v="09"/>
    <s v="22"/>
    <s v="23"/>
    <x v="2"/>
    <n v="69.430396095770362"/>
    <n v="0"/>
    <n v="0"/>
    <m/>
    <m/>
    <m/>
    <n v="29880"/>
    <n v="52.332081523190539"/>
    <n v="0"/>
    <n v="0"/>
  </r>
  <r>
    <s v=" 09/22  24:00:00"/>
    <s v="09"/>
    <s v="22"/>
    <s v="24"/>
    <x v="2"/>
    <n v="69.430396095770362"/>
    <n v="0"/>
    <n v="0"/>
    <m/>
    <m/>
    <m/>
    <n v="29880"/>
    <n v="52.018537564638642"/>
    <n v="0"/>
    <n v="0"/>
  </r>
  <r>
    <s v=" 09/23  01:00:00"/>
    <s v="09"/>
    <s v="23"/>
    <s v="01"/>
    <x v="2"/>
    <n v="69.296506803279186"/>
    <n v="0"/>
    <n v="0"/>
    <m/>
    <m/>
    <m/>
    <n v="29880"/>
    <n v="51.708763972960213"/>
    <n v="0"/>
    <n v="0"/>
  </r>
  <r>
    <s v=" 09/23  02:00:00"/>
    <s v="09"/>
    <s v="23"/>
    <s v="02"/>
    <x v="2"/>
    <n v="69.296506803279186"/>
    <n v="0"/>
    <n v="0"/>
    <m/>
    <m/>
    <m/>
    <n v="70552.615167044831"/>
    <n v="51.402506676826277"/>
    <n v="40672.615167044853"/>
    <n v="11.29794865751246"/>
  </r>
  <r>
    <s v=" 09/23  03:00:00"/>
    <s v="09"/>
    <s v="23"/>
    <s v="03"/>
    <x v="2"/>
    <n v="69.296506803279186"/>
    <n v="0"/>
    <n v="0"/>
    <m/>
    <m/>
    <m/>
    <n v="716637.16838350694"/>
    <n v="52.093723576386758"/>
    <n v="686757.16838350694"/>
    <n v="190.76588010652969"/>
  </r>
  <r>
    <s v=" 09/23  04:00:00"/>
    <s v="09"/>
    <s v="23"/>
    <s v="04"/>
    <x v="2"/>
    <n v="69.296506803279186"/>
    <n v="0"/>
    <n v="0"/>
    <m/>
    <m/>
    <m/>
    <n v="29880"/>
    <n v="51.798125970851267"/>
    <n v="0"/>
    <n v="0"/>
  </r>
  <r>
    <s v=" 09/23  05:00:00"/>
    <s v="09"/>
    <s v="23"/>
    <s v="05"/>
    <x v="2"/>
    <n v="69.296506803279186"/>
    <n v="0"/>
    <n v="0"/>
    <m/>
    <m/>
    <m/>
    <n v="29880"/>
    <n v="51.48182895062552"/>
    <n v="0"/>
    <n v="0"/>
  </r>
  <r>
    <s v=" 09/23  06:00:00"/>
    <s v="09"/>
    <s v="23"/>
    <s v="06"/>
    <x v="2"/>
    <n v="69.296506803279186"/>
    <n v="0"/>
    <n v="0"/>
    <m/>
    <m/>
    <m/>
    <n v="29880"/>
    <n v="51.166530333371071"/>
    <n v="0"/>
    <n v="0"/>
  </r>
  <r>
    <s v=" 09/23  07:00:00"/>
    <s v="09"/>
    <s v="23"/>
    <s v="07"/>
    <x v="2"/>
    <n v="69.296506803279186"/>
    <n v="0"/>
    <n v="0"/>
    <m/>
    <m/>
    <m/>
    <n v="29880"/>
    <n v="50.853768049340403"/>
    <n v="0"/>
    <n v="0"/>
  </r>
  <r>
    <s v=" 09/23  08:00:00"/>
    <s v="09"/>
    <s v="23"/>
    <s v="08"/>
    <x v="2"/>
    <n v="69.296506803279186"/>
    <n v="0"/>
    <n v="0"/>
    <m/>
    <m/>
    <m/>
    <n v="5108483.5954218823"/>
    <n v="51.350237472872188"/>
    <n v="5078603.5954218823"/>
    <n v="1410.723220950523"/>
  </r>
  <r>
    <s v=" 09/23  09:00:00"/>
    <s v="09"/>
    <s v="23"/>
    <s v="09"/>
    <x v="2"/>
    <n v="69.296506803279186"/>
    <n v="0"/>
    <n v="0"/>
    <m/>
    <m/>
    <m/>
    <n v="8892954.7297598142"/>
    <n v="50.332801364327672"/>
    <n v="8863074.7297598142"/>
    <n v="2461.9652027110592"/>
  </r>
  <r>
    <s v=" 09/23  10:00:00"/>
    <s v="09"/>
    <s v="23"/>
    <s v="10"/>
    <x v="2"/>
    <n v="69.296506803279186"/>
    <n v="0"/>
    <n v="0"/>
    <m/>
    <m/>
    <m/>
    <n v="3314880"/>
    <n v="52.801664215688049"/>
    <n v="3285000"/>
    <n v="912.49999999999955"/>
  </r>
  <r>
    <s v=" 09/23  11:00:00"/>
    <s v="09"/>
    <s v="23"/>
    <s v="11"/>
    <x v="2"/>
    <n v="69.296506803279186"/>
    <n v="0"/>
    <n v="0"/>
    <m/>
    <m/>
    <m/>
    <n v="29880"/>
    <n v="52.93341132344208"/>
    <n v="0"/>
    <n v="0"/>
  </r>
  <r>
    <s v=" 09/23  12:00:00"/>
    <s v="09"/>
    <s v="23"/>
    <s v="12"/>
    <x v="2"/>
    <n v="69.296506803279186"/>
    <n v="0"/>
    <n v="0"/>
    <m/>
    <m/>
    <m/>
    <n v="29880"/>
    <n v="52.600873016913887"/>
    <n v="0"/>
    <n v="0"/>
  </r>
  <r>
    <s v=" 09/23  13:00:00"/>
    <s v="09"/>
    <s v="23"/>
    <s v="13"/>
    <x v="2"/>
    <n v="69.296506803279186"/>
    <n v="0"/>
    <n v="0"/>
    <m/>
    <m/>
    <m/>
    <n v="29880"/>
    <n v="52.27208064097578"/>
    <n v="0"/>
    <n v="0"/>
  </r>
  <r>
    <s v=" 09/23  14:00:00"/>
    <s v="09"/>
    <s v="23"/>
    <s v="14"/>
    <x v="2"/>
    <n v="69.296506803279186"/>
    <n v="0"/>
    <n v="0"/>
    <m/>
    <m/>
    <m/>
    <n v="6158140.5938207991"/>
    <n v="52.6461218843042"/>
    <n v="6128260.5938207991"/>
    <n v="1702.2946093946671"/>
  </r>
  <r>
    <s v=" 09/23  15:00:00"/>
    <s v="09"/>
    <s v="23"/>
    <s v="15"/>
    <x v="2"/>
    <n v="69.296506803279186"/>
    <n v="0"/>
    <n v="0"/>
    <m/>
    <m/>
    <m/>
    <n v="29880"/>
    <n v="53.089281823625868"/>
    <n v="0"/>
    <n v="0"/>
  </r>
  <r>
    <s v=" 09/23  16:00:00"/>
    <s v="09"/>
    <s v="23"/>
    <s v="16"/>
    <x v="2"/>
    <n v="69.296506803279186"/>
    <n v="0"/>
    <n v="0"/>
    <m/>
    <m/>
    <m/>
    <n v="29880"/>
    <n v="52.76172886546712"/>
    <n v="0"/>
    <n v="0"/>
  </r>
  <r>
    <s v=" 09/23  17:00:00"/>
    <s v="09"/>
    <s v="23"/>
    <s v="17"/>
    <x v="2"/>
    <n v="69.296506803279186"/>
    <n v="0"/>
    <n v="0"/>
    <m/>
    <m/>
    <m/>
    <n v="29880"/>
    <n v="52.440628653032228"/>
    <n v="0"/>
    <n v="0"/>
  </r>
  <r>
    <s v=" 09/23  18:00:00"/>
    <s v="09"/>
    <s v="23"/>
    <s v="18"/>
    <x v="2"/>
    <n v="69.296506803279186"/>
    <n v="0"/>
    <n v="0"/>
    <m/>
    <m/>
    <m/>
    <n v="29880"/>
    <n v="52.122331356835311"/>
    <n v="0"/>
    <n v="0"/>
  </r>
  <r>
    <s v=" 09/23  19:00:00"/>
    <s v="09"/>
    <s v="23"/>
    <s v="19"/>
    <x v="2"/>
    <n v="69.296506803279186"/>
    <n v="0"/>
    <n v="0"/>
    <m/>
    <m/>
    <m/>
    <n v="29880"/>
    <n v="51.801810674522073"/>
    <n v="0"/>
    <n v="0"/>
  </r>
  <r>
    <s v=" 09/23  20:00:00"/>
    <s v="09"/>
    <s v="23"/>
    <s v="20"/>
    <x v="2"/>
    <n v="69.296506803279186"/>
    <n v="0"/>
    <n v="0"/>
    <m/>
    <m/>
    <m/>
    <n v="3874287.799663635"/>
    <n v="51.928935474443961"/>
    <n v="3844407.799663635"/>
    <n v="1067.8910554621209"/>
  </r>
  <r>
    <s v=" 09/23  21:00:00"/>
    <s v="09"/>
    <s v="23"/>
    <s v="21"/>
    <x v="2"/>
    <n v="69.296506803279186"/>
    <n v="0"/>
    <n v="0"/>
    <m/>
    <m/>
    <m/>
    <n v="10220616.868882099"/>
    <n v="49.875770218102708"/>
    <n v="10190736.868882099"/>
    <n v="2830.760241356139"/>
  </r>
  <r>
    <s v=" 09/23  22:00:00"/>
    <s v="09"/>
    <s v="23"/>
    <s v="22"/>
    <x v="2"/>
    <n v="69.296506803279186"/>
    <n v="0"/>
    <n v="0"/>
    <m/>
    <m/>
    <m/>
    <n v="1945145.7771824"/>
    <n v="52.538004140676833"/>
    <n v="1915265.7771824"/>
    <n v="532.01827143955552"/>
  </r>
  <r>
    <s v=" 09/23  23:00:00"/>
    <s v="09"/>
    <s v="23"/>
    <s v="23"/>
    <x v="2"/>
    <n v="69.296506803279186"/>
    <n v="0"/>
    <n v="0"/>
    <m/>
    <m/>
    <m/>
    <n v="29880"/>
    <n v="52.193515364211919"/>
    <n v="0"/>
    <n v="0"/>
  </r>
  <r>
    <s v=" 09/23  24:00:00"/>
    <s v="09"/>
    <s v="23"/>
    <s v="24"/>
    <x v="2"/>
    <n v="69.296506803279186"/>
    <n v="0"/>
    <n v="0"/>
    <m/>
    <m/>
    <m/>
    <n v="29880"/>
    <n v="51.882434464501983"/>
    <n v="0"/>
    <n v="0"/>
  </r>
  <r>
    <s v=" 09/24  01:00:00"/>
    <s v="09"/>
    <s v="24"/>
    <s v="01"/>
    <x v="2"/>
    <n v="69.160208466424805"/>
    <n v="0"/>
    <n v="0"/>
    <m/>
    <m/>
    <m/>
    <n v="29880"/>
    <n v="51.575049893184762"/>
    <n v="0"/>
    <n v="0"/>
  </r>
  <r>
    <s v=" 09/24  02:00:00"/>
    <s v="09"/>
    <s v="24"/>
    <s v="02"/>
    <x v="2"/>
    <n v="69.160208466424805"/>
    <n v="0"/>
    <n v="0"/>
    <m/>
    <m/>
    <m/>
    <n v="29880"/>
    <n v="51.271101669812559"/>
    <n v="0"/>
    <n v="0"/>
  </r>
  <r>
    <s v=" 09/24  03:00:00"/>
    <s v="09"/>
    <s v="24"/>
    <s v="03"/>
    <x v="2"/>
    <n v="69.160208466424805"/>
    <n v="0"/>
    <n v="0"/>
    <m/>
    <m/>
    <m/>
    <n v="29880"/>
    <n v="50.97054408567891"/>
    <n v="0"/>
    <n v="0"/>
  </r>
  <r>
    <s v=" 09/24  04:00:00"/>
    <s v="09"/>
    <s v="24"/>
    <s v="04"/>
    <x v="2"/>
    <n v="69.160208466424805"/>
    <n v="0"/>
    <n v="0"/>
    <m/>
    <m/>
    <m/>
    <n v="749880"/>
    <n v="51.062350619394962"/>
    <n v="720000"/>
    <n v="200"/>
  </r>
  <r>
    <s v=" 09/24  05:00:00"/>
    <s v="09"/>
    <s v="24"/>
    <s v="05"/>
    <x v="2"/>
    <n v="69.160208466424805"/>
    <n v="0"/>
    <n v="0"/>
    <m/>
    <m/>
    <m/>
    <n v="1429143.8241842859"/>
    <n v="52.404047829293411"/>
    <n v="1399263.8241842859"/>
    <n v="388.68439560674602"/>
  </r>
  <r>
    <s v=" 09/24  06:00:00"/>
    <s v="09"/>
    <s v="24"/>
    <s v="06"/>
    <x v="2"/>
    <n v="69.160208466424805"/>
    <n v="0"/>
    <n v="0"/>
    <m/>
    <m/>
    <m/>
    <n v="29880"/>
    <n v="53.0072042118314"/>
    <n v="0"/>
    <n v="0"/>
  </r>
  <r>
    <s v=" 09/24  07:00:00"/>
    <s v="09"/>
    <s v="24"/>
    <s v="07"/>
    <x v="2"/>
    <n v="69.160208466424805"/>
    <n v="0"/>
    <n v="0"/>
    <m/>
    <m/>
    <m/>
    <n v="29880"/>
    <n v="52.673462702834023"/>
    <n v="0"/>
    <n v="0"/>
  </r>
  <r>
    <s v=" 09/24  08:00:00"/>
    <s v="09"/>
    <s v="24"/>
    <s v="08"/>
    <x v="2"/>
    <n v="69.160208466424805"/>
    <n v="0"/>
    <n v="0"/>
    <m/>
    <m/>
    <m/>
    <n v="29880"/>
    <n v="52.343857047739561"/>
    <n v="0"/>
    <n v="0"/>
  </r>
  <r>
    <s v=" 09/24  09:00:00"/>
    <s v="09"/>
    <s v="24"/>
    <s v="09"/>
    <x v="2"/>
    <n v="69.160208466424805"/>
    <n v="0"/>
    <n v="0"/>
    <m/>
    <m/>
    <m/>
    <n v="7904880"/>
    <n v="47.638836765062763"/>
    <n v="7875000"/>
    <n v="2187.4999999999982"/>
  </r>
  <r>
    <s v=" 09/24  10:00:00"/>
    <s v="09"/>
    <s v="24"/>
    <s v="10"/>
    <x v="2"/>
    <n v="69.160208466424805"/>
    <n v="0"/>
    <n v="0"/>
    <m/>
    <m/>
    <m/>
    <n v="12976094.734530261"/>
    <n v="50.16678581655237"/>
    <n v="12946214.734530261"/>
    <n v="3596.1707595917392"/>
  </r>
  <r>
    <s v=" 09/24  11:00:00"/>
    <s v="09"/>
    <s v="24"/>
    <s v="11"/>
    <x v="2"/>
    <n v="69.160208466424805"/>
    <n v="0"/>
    <n v="0"/>
    <m/>
    <m/>
    <m/>
    <n v="29880"/>
    <n v="52.397694188523531"/>
    <n v="0"/>
    <n v="0"/>
  </r>
  <r>
    <s v=" 09/24  12:00:00"/>
    <s v="09"/>
    <s v="24"/>
    <s v="12"/>
    <x v="2"/>
    <n v="69.160208466424805"/>
    <n v="0"/>
    <n v="0"/>
    <m/>
    <m/>
    <m/>
    <n v="1560966.434695781"/>
    <n v="52.496002647595787"/>
    <n v="1531086.434695781"/>
    <n v="425.30178741549412"/>
  </r>
  <r>
    <s v=" 09/24  13:00:00"/>
    <s v="09"/>
    <s v="24"/>
    <s v="13"/>
    <x v="2"/>
    <n v="69.160208466424805"/>
    <n v="0"/>
    <n v="0"/>
    <m/>
    <m/>
    <m/>
    <n v="29880"/>
    <n v="53.112442819710878"/>
    <n v="0"/>
    <n v="0"/>
  </r>
  <r>
    <s v=" 09/24  14:00:00"/>
    <s v="09"/>
    <s v="24"/>
    <s v="14"/>
    <x v="2"/>
    <n v="69.160208466424805"/>
    <n v="0"/>
    <n v="0"/>
    <m/>
    <m/>
    <m/>
    <n v="29880"/>
    <n v="52.778079082001767"/>
    <n v="0"/>
    <n v="0"/>
  </r>
  <r>
    <s v=" 09/24  15:00:00"/>
    <s v="09"/>
    <s v="24"/>
    <s v="15"/>
    <x v="2"/>
    <n v="69.160208466424805"/>
    <n v="0"/>
    <n v="0"/>
    <m/>
    <m/>
    <m/>
    <n v="29880"/>
    <n v="52.449568421297897"/>
    <n v="0"/>
    <n v="0"/>
  </r>
  <r>
    <s v=" 09/24  16:00:00"/>
    <s v="09"/>
    <s v="24"/>
    <s v="16"/>
    <x v="2"/>
    <n v="69.160208466424805"/>
    <n v="0"/>
    <n v="0"/>
    <m/>
    <m/>
    <m/>
    <n v="29880"/>
    <n v="52.129698562293022"/>
    <n v="0"/>
    <n v="0"/>
  </r>
  <r>
    <s v=" 09/24  17:00:00"/>
    <s v="09"/>
    <s v="24"/>
    <s v="17"/>
    <x v="2"/>
    <n v="69.160208466424805"/>
    <n v="0"/>
    <n v="0"/>
    <m/>
    <m/>
    <m/>
    <n v="1863928.864999735"/>
    <n v="51.733589840727767"/>
    <n v="1834048.864999735"/>
    <n v="509.4580180554824"/>
  </r>
  <r>
    <s v=" 09/24  18:00:00"/>
    <s v="09"/>
    <s v="24"/>
    <s v="18"/>
    <x v="2"/>
    <n v="69.160208466424805"/>
    <n v="0"/>
    <n v="0"/>
    <m/>
    <m/>
    <m/>
    <n v="1379880"/>
    <n v="53.130929830322323"/>
    <n v="1350000"/>
    <n v="375"/>
  </r>
  <r>
    <s v=" 09/24  19:00:00"/>
    <s v="09"/>
    <s v="24"/>
    <s v="19"/>
    <x v="2"/>
    <n v="69.160208466424805"/>
    <n v="0"/>
    <n v="0"/>
    <m/>
    <m/>
    <m/>
    <n v="1514880"/>
    <n v="52.613791430864893"/>
    <n v="1485000"/>
    <n v="412.50000000000028"/>
  </r>
  <r>
    <s v=" 09/24  20:00:00"/>
    <s v="09"/>
    <s v="24"/>
    <s v="20"/>
    <x v="2"/>
    <n v="69.160208466424805"/>
    <n v="0"/>
    <n v="0"/>
    <m/>
    <m/>
    <m/>
    <n v="3617743.6582887629"/>
    <n v="51.379824741275932"/>
    <n v="3587863.6582887629"/>
    <n v="996.62879396910159"/>
  </r>
  <r>
    <s v=" 09/24  21:00:00"/>
    <s v="09"/>
    <s v="24"/>
    <s v="21"/>
    <x v="2"/>
    <n v="69.160208466424805"/>
    <n v="0"/>
    <n v="0"/>
    <m/>
    <m/>
    <m/>
    <n v="11446512.526516769"/>
    <n v="48.027041946601713"/>
    <n v="11416632.526516769"/>
    <n v="3171.2868129213261"/>
  </r>
  <r>
    <s v=" 09/24  22:00:00"/>
    <s v="09"/>
    <s v="24"/>
    <s v="22"/>
    <x v="2"/>
    <n v="69.160208466424805"/>
    <n v="0"/>
    <n v="0"/>
    <m/>
    <m/>
    <m/>
    <n v="29880"/>
    <n v="53.117001475067092"/>
    <n v="0"/>
    <n v="0"/>
  </r>
  <r>
    <s v=" 09/24  23:00:00"/>
    <s v="09"/>
    <s v="24"/>
    <s v="23"/>
    <x v="2"/>
    <n v="69.160208466424805"/>
    <n v="0"/>
    <n v="0"/>
    <m/>
    <m/>
    <m/>
    <n v="29880"/>
    <n v="52.7869426662809"/>
    <n v="0"/>
    <n v="0"/>
  </r>
  <r>
    <s v=" 09/24  24:00:00"/>
    <s v="09"/>
    <s v="24"/>
    <s v="24"/>
    <x v="2"/>
    <n v="69.160208466424805"/>
    <n v="0"/>
    <n v="0"/>
    <m/>
    <m/>
    <m/>
    <n v="29880"/>
    <n v="52.468308834692458"/>
    <n v="0"/>
    <n v="0"/>
  </r>
  <r>
    <s v=" 09/25  01:00:00"/>
    <s v="09"/>
    <s v="25"/>
    <s v="01"/>
    <x v="2"/>
    <n v="69.0215414486687"/>
    <n v="0"/>
    <n v="0"/>
    <m/>
    <m/>
    <m/>
    <n v="29880"/>
    <n v="52.153456669782507"/>
    <n v="0"/>
    <n v="0"/>
  </r>
  <r>
    <s v=" 09/25  02:00:00"/>
    <s v="09"/>
    <s v="25"/>
    <s v="02"/>
    <x v="2"/>
    <n v="69.0215414486687"/>
    <n v="0"/>
    <n v="0"/>
    <m/>
    <m/>
    <m/>
    <n v="29880"/>
    <n v="51.842156020843937"/>
    <n v="0"/>
    <n v="0"/>
  </r>
  <r>
    <s v=" 09/25  03:00:00"/>
    <s v="09"/>
    <s v="25"/>
    <s v="03"/>
    <x v="2"/>
    <n v="69.0215414486687"/>
    <n v="0"/>
    <n v="0"/>
    <m/>
    <m/>
    <m/>
    <n v="29880"/>
    <n v="51.534057548772161"/>
    <n v="0"/>
    <n v="0"/>
  </r>
  <r>
    <s v=" 09/25  04:00:00"/>
    <s v="09"/>
    <s v="25"/>
    <s v="04"/>
    <x v="2"/>
    <n v="69.0215414486687"/>
    <n v="0"/>
    <n v="0"/>
    <m/>
    <m/>
    <m/>
    <n v="791579.91986123915"/>
    <n v="51.819682536535147"/>
    <n v="761699.91986123915"/>
    <n v="211.5833110725664"/>
  </r>
  <r>
    <s v=" 09/25  05:00:00"/>
    <s v="09"/>
    <s v="25"/>
    <s v="05"/>
    <x v="2"/>
    <n v="69.0215414486687"/>
    <n v="0"/>
    <n v="0"/>
    <m/>
    <m/>
    <m/>
    <n v="29880"/>
    <n v="51.973901839729827"/>
    <n v="0"/>
    <n v="0"/>
  </r>
  <r>
    <s v=" 09/25  06:00:00"/>
    <s v="09"/>
    <s v="25"/>
    <s v="06"/>
    <x v="2"/>
    <n v="69.0215414486687"/>
    <n v="0"/>
    <n v="0"/>
    <m/>
    <m/>
    <m/>
    <n v="29880"/>
    <n v="51.653818078523592"/>
    <n v="0"/>
    <n v="0"/>
  </r>
  <r>
    <s v=" 09/25  07:00:00"/>
    <s v="09"/>
    <s v="25"/>
    <s v="07"/>
    <x v="2"/>
    <n v="69.0215414486687"/>
    <n v="0"/>
    <n v="0"/>
    <m/>
    <m/>
    <m/>
    <n v="29880"/>
    <n v="51.335664662340967"/>
    <n v="0"/>
    <n v="0"/>
  </r>
  <r>
    <s v=" 09/25  08:00:00"/>
    <s v="09"/>
    <s v="25"/>
    <s v="08"/>
    <x v="2"/>
    <n v="69.0215414486687"/>
    <n v="0"/>
    <n v="0"/>
    <m/>
    <m/>
    <m/>
    <n v="5842131.9552351162"/>
    <n v="52.460102920553886"/>
    <n v="5812251.9552351162"/>
    <n v="1614.514432009755"/>
  </r>
  <r>
    <s v=" 09/25  09:00:00"/>
    <s v="09"/>
    <s v="25"/>
    <s v="09"/>
    <x v="2"/>
    <n v="69.0215414486687"/>
    <n v="0"/>
    <n v="0"/>
    <m/>
    <m/>
    <m/>
    <n v="9632256.1125183217"/>
    <n v="48.6555200081959"/>
    <n v="9602376.1125183217"/>
    <n v="2667.3266979217592"/>
  </r>
  <r>
    <s v=" 09/25  10:00:00"/>
    <s v="09"/>
    <s v="25"/>
    <s v="10"/>
    <x v="2"/>
    <n v="69.0215414486687"/>
    <n v="0"/>
    <n v="0"/>
    <m/>
    <m/>
    <m/>
    <n v="7229880"/>
    <n v="51.076649407360009"/>
    <n v="7200000"/>
    <n v="2000.0000000000009"/>
  </r>
  <r>
    <s v=" 09/25  11:00:00"/>
    <s v="09"/>
    <s v="25"/>
    <s v="11"/>
    <x v="2"/>
    <n v="69.0215414486687"/>
    <n v="0"/>
    <n v="0"/>
    <m/>
    <m/>
    <m/>
    <n v="29880"/>
    <n v="52.990584291255807"/>
    <n v="0"/>
    <n v="0"/>
  </r>
  <r>
    <s v=" 09/25  12:00:00"/>
    <s v="09"/>
    <s v="25"/>
    <s v="12"/>
    <x v="2"/>
    <n v="69.0215414486687"/>
    <n v="0"/>
    <n v="0"/>
    <m/>
    <m/>
    <m/>
    <n v="29880"/>
    <n v="52.657401840040961"/>
    <n v="0"/>
    <n v="0"/>
  </r>
  <r>
    <s v=" 09/25  13:00:00"/>
    <s v="09"/>
    <s v="25"/>
    <s v="13"/>
    <x v="2"/>
    <n v="69.0215414486687"/>
    <n v="0"/>
    <n v="0"/>
    <m/>
    <m/>
    <m/>
    <n v="29880"/>
    <n v="52.32797648147374"/>
    <n v="0"/>
    <n v="0"/>
  </r>
  <r>
    <s v=" 09/25  14:00:00"/>
    <s v="09"/>
    <s v="25"/>
    <s v="14"/>
    <x v="2"/>
    <n v="69.0215414486687"/>
    <n v="0"/>
    <n v="0"/>
    <m/>
    <m/>
    <m/>
    <n v="29880"/>
    <n v="52.002300520837188"/>
    <n v="0"/>
    <n v="0"/>
  </r>
  <r>
    <s v=" 09/25  15:00:00"/>
    <s v="09"/>
    <s v="25"/>
    <s v="15"/>
    <x v="2"/>
    <n v="69.0215414486687"/>
    <n v="0"/>
    <n v="0"/>
    <m/>
    <m/>
    <m/>
    <n v="29880"/>
    <n v="51.681607034215688"/>
    <n v="0"/>
    <n v="0"/>
  </r>
  <r>
    <s v=" 09/25  16:00:00"/>
    <s v="09"/>
    <s v="25"/>
    <s v="16"/>
    <x v="2"/>
    <n v="69.0215414486687"/>
    <n v="0"/>
    <n v="0"/>
    <m/>
    <m/>
    <m/>
    <n v="7544880"/>
    <n v="49.966110468145551"/>
    <n v="7515000"/>
    <n v="2087.5"/>
  </r>
  <r>
    <s v=" 09/25  17:00:00"/>
    <s v="09"/>
    <s v="25"/>
    <s v="17"/>
    <x v="2"/>
    <n v="69.0215414486687"/>
    <n v="0"/>
    <n v="0"/>
    <m/>
    <m/>
    <m/>
    <n v="3764880"/>
    <n v="52.676527993833048"/>
    <n v="3735000"/>
    <n v="1037.5"/>
  </r>
  <r>
    <s v=" 09/25  18:00:00"/>
    <s v="09"/>
    <s v="25"/>
    <s v="18"/>
    <x v="2"/>
    <n v="69.0215414486687"/>
    <n v="0"/>
    <n v="0"/>
    <m/>
    <m/>
    <m/>
    <n v="29880"/>
    <n v="52.534897855994267"/>
    <n v="0"/>
    <n v="0"/>
  </r>
  <r>
    <s v=" 09/25  19:00:00"/>
    <s v="09"/>
    <s v="25"/>
    <s v="19"/>
    <x v="2"/>
    <n v="69.0215414486687"/>
    <n v="0"/>
    <n v="0"/>
    <m/>
    <m/>
    <m/>
    <n v="29880"/>
    <n v="51.912102328471171"/>
    <n v="0"/>
    <n v="0"/>
  </r>
  <r>
    <s v=" 09/25  20:00:00"/>
    <s v="09"/>
    <s v="25"/>
    <s v="20"/>
    <x v="2"/>
    <n v="69.0215414486687"/>
    <n v="0"/>
    <n v="0"/>
    <m/>
    <m/>
    <m/>
    <n v="29880"/>
    <n v="51.591907744101071"/>
    <n v="0"/>
    <n v="0"/>
  </r>
  <r>
    <s v=" 09/25  21:00:00"/>
    <s v="09"/>
    <s v="25"/>
    <s v="21"/>
    <x v="2"/>
    <n v="69.0215414486687"/>
    <n v="0"/>
    <n v="0"/>
    <m/>
    <m/>
    <m/>
    <n v="10787753.109180421"/>
    <n v="52.254375408819499"/>
    <n v="10757873.109180421"/>
    <n v="2988.2980858834499"/>
  </r>
  <r>
    <s v=" 09/25  22:00:00"/>
    <s v="09"/>
    <s v="25"/>
    <s v="22"/>
    <x v="2"/>
    <n v="69.0215414486687"/>
    <n v="0"/>
    <n v="0"/>
    <m/>
    <m/>
    <m/>
    <n v="2254819.3538092012"/>
    <n v="53.005488963204279"/>
    <n v="2224939.3538092012"/>
    <n v="618.03870939144485"/>
  </r>
  <r>
    <s v=" 09/25  23:00:00"/>
    <s v="09"/>
    <s v="25"/>
    <s v="23"/>
    <x v="2"/>
    <n v="69.0215414486687"/>
    <n v="0"/>
    <n v="0"/>
    <m/>
    <m/>
    <m/>
    <n v="29880"/>
    <n v="53.062862334482098"/>
    <n v="0"/>
    <n v="0"/>
  </r>
  <r>
    <s v=" 09/25  24:00:00"/>
    <s v="09"/>
    <s v="25"/>
    <s v="24"/>
    <x v="2"/>
    <n v="69.0215414486687"/>
    <n v="0"/>
    <n v="0"/>
    <m/>
    <m/>
    <m/>
    <n v="29880"/>
    <n v="52.741061539273581"/>
    <n v="0"/>
    <n v="0"/>
  </r>
  <r>
    <s v=" 09/26  01:00:00"/>
    <s v="09"/>
    <s v="26"/>
    <s v="01"/>
    <x v="2"/>
    <n v="68.88054681493486"/>
    <n v="0"/>
    <n v="0"/>
    <m/>
    <m/>
    <m/>
    <n v="29880"/>
    <n v="52.423158596569152"/>
    <n v="0"/>
    <n v="0"/>
  </r>
  <r>
    <s v=" 09/26  02:00:00"/>
    <s v="09"/>
    <s v="26"/>
    <s v="02"/>
    <x v="2"/>
    <n v="68.88054681493486"/>
    <n v="0"/>
    <n v="0"/>
    <m/>
    <m/>
    <m/>
    <n v="29880"/>
    <n v="52.108059069744847"/>
    <n v="0"/>
    <n v="0"/>
  </r>
  <r>
    <s v=" 09/26  03:00:00"/>
    <s v="09"/>
    <s v="26"/>
    <s v="03"/>
    <x v="2"/>
    <n v="68.88054681493486"/>
    <n v="0"/>
    <n v="0"/>
    <m/>
    <m/>
    <m/>
    <n v="29880"/>
    <n v="51.792778447318419"/>
    <n v="0"/>
    <n v="0"/>
  </r>
  <r>
    <s v=" 09/26  04:00:00"/>
    <s v="09"/>
    <s v="26"/>
    <s v="04"/>
    <x v="2"/>
    <n v="68.88054681493486"/>
    <n v="0"/>
    <n v="0"/>
    <m/>
    <m/>
    <m/>
    <n v="29880"/>
    <n v="51.476291327858469"/>
    <n v="0"/>
    <n v="0"/>
  </r>
  <r>
    <s v=" 09/26  05:00:00"/>
    <s v="09"/>
    <s v="26"/>
    <s v="05"/>
    <x v="2"/>
    <n v="68.88054681493486"/>
    <n v="0"/>
    <n v="0"/>
    <m/>
    <m/>
    <m/>
    <n v="791826.01338011445"/>
    <n v="51.973805007058161"/>
    <n v="761946.01338011445"/>
    <n v="211.6516703833652"/>
  </r>
  <r>
    <s v=" 09/26  06:00:00"/>
    <s v="09"/>
    <s v="26"/>
    <s v="06"/>
    <x v="2"/>
    <n v="68.88054681493486"/>
    <n v="0"/>
    <n v="0"/>
    <m/>
    <m/>
    <m/>
    <n v="29880"/>
    <n v="51.896138497313977"/>
    <n v="0"/>
    <n v="0"/>
  </r>
  <r>
    <s v=" 09/26  07:00:00"/>
    <s v="09"/>
    <s v="26"/>
    <s v="07"/>
    <x v="2"/>
    <n v="68.88054681493486"/>
    <n v="0"/>
    <n v="0"/>
    <m/>
    <m/>
    <m/>
    <n v="29880"/>
    <n v="51.568853220116118"/>
    <n v="0"/>
    <n v="0"/>
  </r>
  <r>
    <s v=" 09/26  08:00:00"/>
    <s v="09"/>
    <s v="26"/>
    <s v="08"/>
    <x v="2"/>
    <n v="68.88054681493486"/>
    <n v="0"/>
    <n v="0"/>
    <m/>
    <m/>
    <m/>
    <n v="2555073.1133206561"/>
    <n v="52.620642897313438"/>
    <n v="2525193.1133206561"/>
    <n v="701.44253147796019"/>
  </r>
  <r>
    <s v=" 09/26  09:00:00"/>
    <s v="09"/>
    <s v="26"/>
    <s v="09"/>
    <x v="2"/>
    <n v="68.88054681493486"/>
    <n v="0"/>
    <n v="0"/>
    <m/>
    <m/>
    <m/>
    <n v="11165231.421755381"/>
    <n v="48.450168459025463"/>
    <n v="11135351.421755381"/>
    <n v="3093.1531727098268"/>
  </r>
  <r>
    <s v=" 09/26  10:00:00"/>
    <s v="09"/>
    <s v="26"/>
    <s v="10"/>
    <x v="2"/>
    <n v="68.88054681493486"/>
    <n v="0"/>
    <n v="0"/>
    <m/>
    <m/>
    <m/>
    <n v="9848068.264342878"/>
    <n v="51.620776693904638"/>
    <n v="9818188.264342878"/>
    <n v="2727.274517873022"/>
  </r>
  <r>
    <s v=" 09/26  11:00:00"/>
    <s v="09"/>
    <s v="26"/>
    <s v="11"/>
    <x v="2"/>
    <n v="68.88054681493486"/>
    <n v="0"/>
    <n v="0"/>
    <m/>
    <m/>
    <m/>
    <n v="11710624.753362481"/>
    <n v="48.106230553592717"/>
    <n v="11680744.753362481"/>
    <n v="3244.651320378468"/>
  </r>
  <r>
    <s v=" 09/26  12:00:00"/>
    <s v="09"/>
    <s v="26"/>
    <s v="12"/>
    <x v="2"/>
    <n v="68.88054681493486"/>
    <n v="0"/>
    <n v="0"/>
    <m/>
    <m/>
    <m/>
    <n v="29880"/>
    <n v="53.093890024242413"/>
    <n v="0"/>
    <n v="0"/>
  </r>
  <r>
    <s v=" 09/26  13:00:00"/>
    <s v="09"/>
    <s v="26"/>
    <s v="13"/>
    <x v="2"/>
    <n v="68.88054681493486"/>
    <n v="0"/>
    <n v="0"/>
    <m/>
    <m/>
    <m/>
    <n v="29880"/>
    <n v="52.759568788056519"/>
    <n v="0"/>
    <n v="0"/>
  </r>
  <r>
    <s v=" 09/26  14:00:00"/>
    <s v="09"/>
    <s v="26"/>
    <s v="14"/>
    <x v="2"/>
    <n v="68.88054681493486"/>
    <n v="0"/>
    <n v="0"/>
    <m/>
    <m/>
    <m/>
    <n v="29880"/>
    <n v="52.429026061953863"/>
    <n v="0"/>
    <n v="0"/>
  </r>
  <r>
    <s v=" 09/26  15:00:00"/>
    <s v="09"/>
    <s v="26"/>
    <s v="15"/>
    <x v="2"/>
    <n v="68.88054681493486"/>
    <n v="0"/>
    <n v="0"/>
    <m/>
    <m/>
    <m/>
    <n v="29880"/>
    <n v="52.1021944368593"/>
    <n v="0"/>
    <n v="0"/>
  </r>
  <r>
    <s v=" 09/26  16:00:00"/>
    <s v="09"/>
    <s v="26"/>
    <s v="16"/>
    <x v="2"/>
    <n v="68.88054681493486"/>
    <n v="0"/>
    <n v="0"/>
    <m/>
    <m/>
    <m/>
    <n v="29880"/>
    <n v="51.779329243726927"/>
    <n v="0"/>
    <n v="0"/>
  </r>
  <r>
    <s v=" 09/26  17:00:00"/>
    <s v="09"/>
    <s v="26"/>
    <s v="17"/>
    <x v="2"/>
    <n v="68.88054681493486"/>
    <n v="0"/>
    <n v="0"/>
    <m/>
    <m/>
    <m/>
    <n v="29880"/>
    <n v="51.460742252941998"/>
    <n v="0"/>
    <n v="0"/>
  </r>
  <r>
    <s v=" 09/26  18:00:00"/>
    <s v="09"/>
    <s v="26"/>
    <s v="18"/>
    <x v="2"/>
    <n v="68.88054681493486"/>
    <n v="0"/>
    <n v="0"/>
    <m/>
    <m/>
    <m/>
    <n v="5685422.1790731261"/>
    <n v="51.821623755452322"/>
    <n v="5655542.1790731261"/>
    <n v="1570.983938631425"/>
  </r>
  <r>
    <s v=" 09/26  19:00:00"/>
    <s v="09"/>
    <s v="26"/>
    <s v="19"/>
    <x v="2"/>
    <n v="68.88054681493486"/>
    <n v="0"/>
    <n v="0"/>
    <m/>
    <m/>
    <m/>
    <n v="3812393.5125783328"/>
    <n v="52.269621363221781"/>
    <n v="3782513.5125783328"/>
    <n v="1050.6981979384259"/>
  </r>
  <r>
    <s v=" 09/26  20:00:00"/>
    <s v="09"/>
    <s v="26"/>
    <s v="20"/>
    <x v="2"/>
    <n v="68.88054681493486"/>
    <n v="0"/>
    <n v="0"/>
    <m/>
    <m/>
    <m/>
    <n v="9267461.3931510393"/>
    <n v="51.052027670866401"/>
    <n v="9237581.3931510393"/>
    <n v="2565.9948314308449"/>
  </r>
  <r>
    <s v=" 09/26  21:00:00"/>
    <s v="09"/>
    <s v="26"/>
    <s v="21"/>
    <x v="2"/>
    <n v="68.88054681493486"/>
    <n v="0"/>
    <n v="0"/>
    <m/>
    <m/>
    <m/>
    <n v="1064880"/>
    <n v="52.62051831779042"/>
    <n v="1035000"/>
    <n v="287.50000000000011"/>
  </r>
  <r>
    <s v=" 09/26  22:00:00"/>
    <s v="09"/>
    <s v="26"/>
    <s v="22"/>
    <x v="2"/>
    <n v="68.88054681493486"/>
    <n v="0"/>
    <n v="0"/>
    <m/>
    <m/>
    <m/>
    <n v="29880"/>
    <n v="52.157815218476038"/>
    <n v="0"/>
    <n v="0"/>
  </r>
  <r>
    <s v=" 09/26  23:00:00"/>
    <s v="09"/>
    <s v="26"/>
    <s v="23"/>
    <x v="2"/>
    <n v="68.88054681493486"/>
    <n v="0"/>
    <n v="0"/>
    <m/>
    <m/>
    <m/>
    <n v="29880"/>
    <n v="51.840024237967448"/>
    <n v="0"/>
    <n v="0"/>
  </r>
  <r>
    <s v=" 09/26  24:00:00"/>
    <s v="09"/>
    <s v="26"/>
    <s v="24"/>
    <x v="2"/>
    <n v="68.88054681493486"/>
    <n v="0"/>
    <n v="0"/>
    <m/>
    <m/>
    <m/>
    <n v="29880"/>
    <n v="51.533011520444092"/>
    <n v="0"/>
    <n v="0"/>
  </r>
  <r>
    <s v=" 09/27  01:00:00"/>
    <s v="09"/>
    <s v="27"/>
    <s v="01"/>
    <x v="2"/>
    <n v="68.737266319448565"/>
    <n v="0"/>
    <n v="0"/>
    <m/>
    <m/>
    <m/>
    <n v="29880"/>
    <n v="51.22951170116206"/>
    <n v="0"/>
    <n v="0"/>
  </r>
  <r>
    <s v=" 09/27  02:00:00"/>
    <s v="09"/>
    <s v="27"/>
    <s v="02"/>
    <x v="2"/>
    <n v="68.737266319448565"/>
    <n v="0"/>
    <n v="0"/>
    <m/>
    <m/>
    <m/>
    <n v="29880"/>
    <n v="50.928331772373291"/>
    <n v="0"/>
    <n v="0"/>
  </r>
  <r>
    <s v=" 09/27  03:00:00"/>
    <s v="09"/>
    <s v="27"/>
    <s v="03"/>
    <x v="2"/>
    <n v="68.737266319448565"/>
    <n v="0"/>
    <n v="0"/>
    <m/>
    <m/>
    <m/>
    <n v="769204.5312816801"/>
    <n v="51.165971486063277"/>
    <n v="739324.5312816801"/>
    <n v="205.3679253560222"/>
  </r>
  <r>
    <s v=" 09/27  04:00:00"/>
    <s v="09"/>
    <s v="27"/>
    <s v="04"/>
    <x v="2"/>
    <n v="68.737266319448565"/>
    <n v="0"/>
    <n v="0"/>
    <m/>
    <m/>
    <m/>
    <n v="1421269.7910674"/>
    <n v="52.789130259911722"/>
    <n v="1391389.7910674"/>
    <n v="386.49716418538878"/>
  </r>
  <r>
    <s v=" 09/27  05:00:00"/>
    <s v="09"/>
    <s v="27"/>
    <s v="05"/>
    <x v="2"/>
    <n v="68.737266319448565"/>
    <n v="0"/>
    <n v="0"/>
    <m/>
    <m/>
    <m/>
    <n v="29880"/>
    <n v="52.963418228982583"/>
    <n v="0"/>
    <n v="0"/>
  </r>
  <r>
    <s v=" 09/27  06:00:00"/>
    <s v="09"/>
    <s v="27"/>
    <s v="06"/>
    <x v="2"/>
    <n v="68.737266319448565"/>
    <n v="0"/>
    <n v="0"/>
    <m/>
    <m/>
    <m/>
    <n v="29880"/>
    <n v="52.627808085468743"/>
    <n v="0"/>
    <n v="0"/>
  </r>
  <r>
    <s v=" 09/27  07:00:00"/>
    <s v="09"/>
    <s v="27"/>
    <s v="07"/>
    <x v="2"/>
    <n v="68.737266319448565"/>
    <n v="0"/>
    <n v="0"/>
    <m/>
    <m/>
    <m/>
    <n v="29880"/>
    <n v="52.294204422081428"/>
    <n v="0"/>
    <n v="0"/>
  </r>
  <r>
    <s v=" 09/27  08:00:00"/>
    <s v="09"/>
    <s v="27"/>
    <s v="08"/>
    <x v="2"/>
    <n v="68.737266319448565"/>
    <n v="0"/>
    <n v="0"/>
    <m/>
    <m/>
    <m/>
    <n v="4853891.8480295278"/>
    <n v="51.950954958393389"/>
    <n v="4824011.8480295278"/>
    <n v="1340.0032911193141"/>
  </r>
  <r>
    <s v=" 09/27  09:00:00"/>
    <s v="09"/>
    <s v="27"/>
    <s v="09"/>
    <x v="2"/>
    <n v="68.737266319448565"/>
    <n v="0"/>
    <n v="0"/>
    <m/>
    <m/>
    <m/>
    <n v="8940269.7357218079"/>
    <n v="51.951006472819302"/>
    <n v="8910389.7357218079"/>
    <n v="2475.1082599227261"/>
  </r>
  <r>
    <s v=" 09/27  10:00:00"/>
    <s v="09"/>
    <s v="27"/>
    <s v="10"/>
    <x v="2"/>
    <n v="68.737266319448565"/>
    <n v="0"/>
    <n v="0"/>
    <m/>
    <m/>
    <m/>
    <n v="7417771.4176019933"/>
    <n v="52.11923117039661"/>
    <n v="7387891.4176019933"/>
    <n v="2052.1920604449979"/>
  </r>
  <r>
    <s v=" 09/27  11:00:00"/>
    <s v="09"/>
    <s v="27"/>
    <s v="11"/>
    <x v="2"/>
    <n v="68.737266319448565"/>
    <n v="0"/>
    <n v="0"/>
    <m/>
    <m/>
    <m/>
    <n v="29880"/>
    <n v="53.100053670855672"/>
    <n v="0"/>
    <n v="0"/>
  </r>
  <r>
    <s v=" 09/27  12:00:00"/>
    <s v="09"/>
    <s v="27"/>
    <s v="12"/>
    <x v="2"/>
    <n v="68.737266319448565"/>
    <n v="0"/>
    <n v="0"/>
    <m/>
    <m/>
    <m/>
    <n v="29880"/>
    <n v="52.765657247874508"/>
    <n v="0"/>
    <n v="0"/>
  </r>
  <r>
    <s v=" 09/27  13:00:00"/>
    <s v="09"/>
    <s v="27"/>
    <s v="13"/>
    <x v="2"/>
    <n v="68.737266319448565"/>
    <n v="0"/>
    <n v="0"/>
    <m/>
    <m/>
    <m/>
    <n v="29880"/>
    <n v="52.435021498361799"/>
    <n v="0"/>
    <n v="0"/>
  </r>
  <r>
    <s v=" 09/27  14:00:00"/>
    <s v="09"/>
    <s v="27"/>
    <s v="14"/>
    <x v="2"/>
    <n v="68.737266319448565"/>
    <n v="0"/>
    <n v="0"/>
    <m/>
    <m/>
    <m/>
    <n v="29880"/>
    <n v="52.108117922981158"/>
    <n v="0"/>
    <n v="0"/>
  </r>
  <r>
    <s v=" 09/27  15:00:00"/>
    <s v="09"/>
    <s v="27"/>
    <s v="15"/>
    <x v="2"/>
    <n v="68.737266319448565"/>
    <n v="0"/>
    <n v="0"/>
    <m/>
    <m/>
    <m/>
    <n v="1879104.4070406719"/>
    <n v="51.70125040817021"/>
    <n v="1849224.4070406719"/>
    <n v="513.67344640018666"/>
  </r>
  <r>
    <s v=" 09/27  16:00:00"/>
    <s v="09"/>
    <s v="27"/>
    <s v="16"/>
    <x v="2"/>
    <n v="68.737266319448565"/>
    <n v="0"/>
    <n v="0"/>
    <m/>
    <m/>
    <m/>
    <n v="10348158.911624379"/>
    <n v="51.886340721594337"/>
    <n v="10318278.911624379"/>
    <n v="2866.1885865623281"/>
  </r>
  <r>
    <s v=" 09/27  17:00:00"/>
    <s v="09"/>
    <s v="27"/>
    <s v="17"/>
    <x v="2"/>
    <n v="68.737266319448565"/>
    <n v="0"/>
    <n v="0"/>
    <m/>
    <m/>
    <m/>
    <n v="29880"/>
    <n v="53.138938897805097"/>
    <n v="0"/>
    <n v="0"/>
  </r>
  <r>
    <s v=" 09/27  18:00:00"/>
    <s v="09"/>
    <s v="27"/>
    <s v="18"/>
    <x v="2"/>
    <n v="68.737266319448565"/>
    <n v="0"/>
    <n v="0"/>
    <m/>
    <m/>
    <m/>
    <n v="29880"/>
    <n v="52.804075905564069"/>
    <n v="0"/>
    <n v="0"/>
  </r>
  <r>
    <s v=" 09/27  19:00:00"/>
    <s v="09"/>
    <s v="27"/>
    <s v="19"/>
    <x v="2"/>
    <n v="68.737266319448565"/>
    <n v="0"/>
    <n v="0"/>
    <m/>
    <m/>
    <m/>
    <n v="29880"/>
    <n v="52.472979694327293"/>
    <n v="0"/>
    <n v="0"/>
  </r>
  <r>
    <s v=" 09/27  20:00:00"/>
    <s v="09"/>
    <s v="27"/>
    <s v="20"/>
    <x v="2"/>
    <n v="68.737266319448565"/>
    <n v="0"/>
    <n v="0"/>
    <m/>
    <m/>
    <m/>
    <n v="29880"/>
    <n v="52.145612665833788"/>
    <n v="0"/>
    <n v="0"/>
  </r>
  <r>
    <s v=" 09/27  21:00:00"/>
    <s v="09"/>
    <s v="27"/>
    <s v="21"/>
    <x v="2"/>
    <n v="68.737266319448565"/>
    <n v="0"/>
    <n v="0"/>
    <m/>
    <m/>
    <m/>
    <n v="5252255.2778380141"/>
    <n v="52.363268629374801"/>
    <n v="5222375.2778380141"/>
    <n v="1450.659799399449"/>
  </r>
  <r>
    <s v=" 09/27  22:00:00"/>
    <s v="09"/>
    <s v="27"/>
    <s v="22"/>
    <x v="2"/>
    <n v="68.737266319448565"/>
    <n v="0"/>
    <n v="0"/>
    <m/>
    <m/>
    <m/>
    <n v="1242952.5914855369"/>
    <n v="53.122461889126463"/>
    <n v="1213072.5914855369"/>
    <n v="336.96460874598239"/>
  </r>
  <r>
    <s v=" 09/27  23:00:00"/>
    <s v="09"/>
    <s v="27"/>
    <s v="23"/>
    <x v="2"/>
    <n v="68.737266319448565"/>
    <n v="0"/>
    <n v="0"/>
    <m/>
    <m/>
    <m/>
    <n v="29880"/>
    <n v="53.070129256615182"/>
    <n v="0"/>
    <n v="0"/>
  </r>
  <r>
    <s v=" 09/27  24:00:00"/>
    <s v="09"/>
    <s v="27"/>
    <s v="24"/>
    <x v="2"/>
    <n v="68.737266319448565"/>
    <n v="0"/>
    <n v="0"/>
    <m/>
    <m/>
    <m/>
    <n v="29880"/>
    <n v="52.748286055966503"/>
    <n v="0"/>
    <n v="0"/>
  </r>
  <r>
    <s v=" 09/28  01:00:00"/>
    <s v="09"/>
    <s v="28"/>
    <s v="01"/>
    <x v="2"/>
    <n v="68.591742393371533"/>
    <n v="0"/>
    <n v="0"/>
    <m/>
    <m/>
    <m/>
    <n v="29880"/>
    <n v="52.430283223727692"/>
    <n v="0"/>
    <n v="0"/>
  </r>
  <r>
    <s v=" 09/28  02:00:00"/>
    <s v="09"/>
    <s v="28"/>
    <s v="02"/>
    <x v="2"/>
    <n v="68.591742393371533"/>
    <n v="0"/>
    <n v="0"/>
    <m/>
    <m/>
    <m/>
    <n v="29880"/>
    <n v="52.115892949533681"/>
    <n v="0"/>
    <n v="0"/>
  </r>
  <r>
    <s v=" 09/28  03:00:00"/>
    <s v="09"/>
    <s v="28"/>
    <s v="03"/>
    <x v="2"/>
    <n v="68.591742393371533"/>
    <n v="0"/>
    <n v="0"/>
    <m/>
    <m/>
    <m/>
    <n v="29880"/>
    <n v="51.805031139021082"/>
    <n v="0"/>
    <n v="0"/>
  </r>
  <r>
    <s v=" 09/28  04:00:00"/>
    <s v="09"/>
    <s v="28"/>
    <s v="04"/>
    <x v="2"/>
    <n v="68.591742393371533"/>
    <n v="0"/>
    <n v="0"/>
    <m/>
    <m/>
    <m/>
    <n v="29880"/>
    <n v="51.497658451359371"/>
    <n v="0"/>
    <n v="0"/>
  </r>
  <r>
    <s v=" 09/28  05:00:00"/>
    <s v="09"/>
    <s v="28"/>
    <s v="05"/>
    <x v="2"/>
    <n v="68.591742393371533"/>
    <n v="0"/>
    <n v="0"/>
    <m/>
    <m/>
    <m/>
    <n v="749623.46713443869"/>
    <n v="51.862891238534097"/>
    <n v="719743.46713443869"/>
    <n v="199.92874087067739"/>
  </r>
  <r>
    <s v=" 09/28  06:00:00"/>
    <s v="09"/>
    <s v="28"/>
    <s v="06"/>
    <x v="2"/>
    <n v="68.591742393371533"/>
    <n v="0"/>
    <n v="0"/>
    <m/>
    <m/>
    <m/>
    <n v="29880"/>
    <n v="51.885168362193497"/>
    <n v="0"/>
    <n v="0"/>
  </r>
  <r>
    <s v=" 09/28  07:00:00"/>
    <s v="09"/>
    <s v="28"/>
    <s v="07"/>
    <x v="2"/>
    <n v="68.591742393371533"/>
    <n v="0"/>
    <n v="0"/>
    <m/>
    <m/>
    <m/>
    <n v="29880"/>
    <n v="51.564424944999693"/>
    <n v="0"/>
    <n v="0"/>
  </r>
  <r>
    <s v=" 09/28  08:00:00"/>
    <s v="09"/>
    <s v="28"/>
    <s v="08"/>
    <x v="2"/>
    <n v="68.591742393371533"/>
    <n v="0"/>
    <n v="0"/>
    <m/>
    <m/>
    <m/>
    <n v="29880"/>
    <n v="51.24738486835772"/>
    <n v="0"/>
    <n v="0"/>
  </r>
  <r>
    <s v=" 09/28  09:00:00"/>
    <s v="09"/>
    <s v="28"/>
    <s v="09"/>
    <x v="2"/>
    <n v="68.591742393371533"/>
    <n v="0"/>
    <n v="0"/>
    <m/>
    <m/>
    <m/>
    <n v="8039880"/>
    <n v="46.579313875815963"/>
    <n v="8010000"/>
    <n v="2225"/>
  </r>
  <r>
    <s v=" 09/28  10:00:00"/>
    <s v="09"/>
    <s v="28"/>
    <s v="10"/>
    <x v="2"/>
    <n v="68.591742393371533"/>
    <n v="0"/>
    <n v="0"/>
    <m/>
    <m/>
    <m/>
    <n v="13761053.48797432"/>
    <n v="49.651338610447453"/>
    <n v="13731173.48797432"/>
    <n v="3814.214857770643"/>
  </r>
  <r>
    <s v=" 09/28  11:00:00"/>
    <s v="09"/>
    <s v="28"/>
    <s v="11"/>
    <x v="2"/>
    <n v="68.591742393371533"/>
    <n v="0"/>
    <n v="0"/>
    <m/>
    <m/>
    <m/>
    <n v="29880"/>
    <n v="52.383598329617449"/>
    <n v="0"/>
    <n v="0"/>
  </r>
  <r>
    <s v=" 09/28  12:00:00"/>
    <s v="09"/>
    <s v="28"/>
    <s v="12"/>
    <x v="2"/>
    <n v="68.591742393371533"/>
    <n v="0"/>
    <n v="0"/>
    <m/>
    <m/>
    <m/>
    <n v="1550713.026514471"/>
    <n v="52.484837717143762"/>
    <n v="1520833.026514471"/>
    <n v="422.45361847624213"/>
  </r>
  <r>
    <s v=" 09/28  13:00:00"/>
    <s v="09"/>
    <s v="28"/>
    <s v="13"/>
    <x v="2"/>
    <n v="68.591742393371533"/>
    <n v="0"/>
    <n v="0"/>
    <m/>
    <m/>
    <m/>
    <n v="29880"/>
    <n v="53.077181074599281"/>
    <n v="0"/>
    <n v="0"/>
  </r>
  <r>
    <s v=" 09/28  14:00:00"/>
    <s v="09"/>
    <s v="28"/>
    <s v="14"/>
    <x v="2"/>
    <n v="68.591742393371533"/>
    <n v="0"/>
    <n v="0"/>
    <m/>
    <m/>
    <m/>
    <n v="29880"/>
    <n v="52.74303071466835"/>
    <n v="0"/>
    <n v="0"/>
  </r>
  <r>
    <s v=" 09/28  15:00:00"/>
    <s v="09"/>
    <s v="28"/>
    <s v="15"/>
    <x v="2"/>
    <n v="68.591742393371533"/>
    <n v="0"/>
    <n v="0"/>
    <m/>
    <m/>
    <m/>
    <n v="29880"/>
    <n v="52.412659020190468"/>
    <n v="0"/>
    <n v="0"/>
  </r>
  <r>
    <s v=" 09/28  16:00:00"/>
    <s v="09"/>
    <s v="28"/>
    <s v="16"/>
    <x v="2"/>
    <n v="68.591742393371533"/>
    <n v="0"/>
    <n v="0"/>
    <m/>
    <m/>
    <m/>
    <n v="29880"/>
    <n v="52.085990625927458"/>
    <n v="0"/>
    <n v="0"/>
  </r>
  <r>
    <s v=" 09/28  17:00:00"/>
    <s v="09"/>
    <s v="28"/>
    <s v="17"/>
    <x v="2"/>
    <n v="68.591742393371533"/>
    <n v="0"/>
    <n v="0"/>
    <m/>
    <m/>
    <m/>
    <n v="1887475.8963432619"/>
    <n v="51.680229917136771"/>
    <n v="1857595.8963432619"/>
    <n v="515.99886009535101"/>
  </r>
  <r>
    <s v=" 09/28  18:00:00"/>
    <s v="09"/>
    <s v="28"/>
    <s v="18"/>
    <x v="2"/>
    <n v="68.591742393371533"/>
    <n v="0"/>
    <n v="0"/>
    <m/>
    <m/>
    <m/>
    <n v="1449655.768341515"/>
    <n v="53.162651640396923"/>
    <n v="1419775.768341515"/>
    <n v="394.38215787264289"/>
  </r>
  <r>
    <s v=" 09/28  19:00:00"/>
    <s v="09"/>
    <s v="28"/>
    <s v="19"/>
    <x v="2"/>
    <n v="68.591742393371533"/>
    <n v="0"/>
    <n v="0"/>
    <m/>
    <m/>
    <m/>
    <n v="1519325.369138692"/>
    <n v="52.633561942703857"/>
    <n v="1489445.369138692"/>
    <n v="413.7348247607477"/>
  </r>
  <r>
    <s v=" 09/28  20:00:00"/>
    <s v="09"/>
    <s v="28"/>
    <s v="20"/>
    <x v="2"/>
    <n v="68.591742393371533"/>
    <n v="0"/>
    <n v="0"/>
    <m/>
    <m/>
    <m/>
    <n v="3641261.67671378"/>
    <n v="51.446040296525929"/>
    <n v="3611381.67671378"/>
    <n v="1003.161576864939"/>
  </r>
  <r>
    <s v=" 09/28  21:00:00"/>
    <s v="09"/>
    <s v="28"/>
    <s v="21"/>
    <x v="2"/>
    <n v="68.591742393371533"/>
    <n v="0"/>
    <n v="0"/>
    <m/>
    <m/>
    <m/>
    <n v="11528811.31957454"/>
    <n v="47.89754608143221"/>
    <n v="11498931.31957454"/>
    <n v="3194.1475887707038"/>
  </r>
  <r>
    <s v=" 09/28  22:00:00"/>
    <s v="09"/>
    <s v="28"/>
    <s v="22"/>
    <x v="2"/>
    <n v="68.591742393371533"/>
    <n v="0"/>
    <n v="0"/>
    <m/>
    <m/>
    <m/>
    <n v="29880"/>
    <n v="53.067629372979951"/>
    <n v="0"/>
    <n v="0"/>
  </r>
  <r>
    <s v=" 09/28  23:00:00"/>
    <s v="09"/>
    <s v="28"/>
    <s v="23"/>
    <x v="2"/>
    <n v="68.591742393371533"/>
    <n v="0"/>
    <n v="0"/>
    <m/>
    <m/>
    <m/>
    <n v="29880"/>
    <n v="52.737955922544913"/>
    <n v="0"/>
    <n v="0"/>
  </r>
  <r>
    <s v=" 09/28  24:00:00"/>
    <s v="09"/>
    <s v="28"/>
    <s v="24"/>
    <x v="2"/>
    <n v="68.591742393371533"/>
    <n v="0"/>
    <n v="0"/>
    <m/>
    <m/>
    <m/>
    <n v="29880"/>
    <n v="52.419814916785469"/>
    <n v="0"/>
    <n v="0"/>
  </r>
  <r>
    <s v=" 09/29  01:00:00"/>
    <s v="09"/>
    <s v="29"/>
    <s v="01"/>
    <x v="2"/>
    <n v="68.444018132236096"/>
    <n v="0"/>
    <n v="0"/>
    <m/>
    <m/>
    <m/>
    <n v="29880"/>
    <n v="52.105518583889364"/>
    <n v="0"/>
    <n v="0"/>
  </r>
  <r>
    <s v=" 09/29  02:00:00"/>
    <s v="09"/>
    <s v="29"/>
    <s v="02"/>
    <x v="2"/>
    <n v="68.444018132236096"/>
    <n v="0"/>
    <n v="0"/>
    <m/>
    <m/>
    <m/>
    <n v="29880"/>
    <n v="51.794748518381063"/>
    <n v="0"/>
    <n v="0"/>
  </r>
  <r>
    <s v=" 09/29  03:00:00"/>
    <s v="09"/>
    <s v="29"/>
    <s v="03"/>
    <x v="2"/>
    <n v="68.444018132236096"/>
    <n v="0"/>
    <n v="0"/>
    <m/>
    <m/>
    <m/>
    <n v="29880"/>
    <n v="51.487476727448382"/>
    <n v="0"/>
    <n v="0"/>
  </r>
  <r>
    <s v=" 09/29  04:00:00"/>
    <s v="09"/>
    <s v="29"/>
    <s v="04"/>
    <x v="2"/>
    <n v="68.444018132236096"/>
    <n v="0"/>
    <n v="0"/>
    <m/>
    <m/>
    <m/>
    <n v="791511.36097616132"/>
    <n v="51.934516246374152"/>
    <n v="761631.36097616132"/>
    <n v="211.56426693782259"/>
  </r>
  <r>
    <s v=" 09/29  05:00:00"/>
    <s v="09"/>
    <s v="29"/>
    <s v="05"/>
    <x v="2"/>
    <n v="68.444018132236096"/>
    <n v="0"/>
    <n v="0"/>
    <m/>
    <m/>
    <m/>
    <n v="29880"/>
    <n v="51.936604611767628"/>
    <n v="0"/>
    <n v="0"/>
  </r>
  <r>
    <s v=" 09/29  06:00:00"/>
    <s v="09"/>
    <s v="29"/>
    <s v="06"/>
    <x v="2"/>
    <n v="68.444018132236096"/>
    <n v="0"/>
    <n v="0"/>
    <m/>
    <m/>
    <m/>
    <n v="29880"/>
    <n v="51.62068649114439"/>
    <n v="0"/>
    <n v="0"/>
  </r>
  <r>
    <s v=" 09/29  07:00:00"/>
    <s v="09"/>
    <s v="29"/>
    <s v="07"/>
    <x v="2"/>
    <n v="68.444018132236096"/>
    <n v="0"/>
    <n v="0"/>
    <m/>
    <m/>
    <m/>
    <n v="29880"/>
    <n v="51.30277540848175"/>
    <n v="0"/>
    <n v="0"/>
  </r>
  <r>
    <s v=" 09/29  08:00:00"/>
    <s v="09"/>
    <s v="29"/>
    <s v="08"/>
    <x v="2"/>
    <n v="68.444018132236096"/>
    <n v="0"/>
    <n v="0"/>
    <m/>
    <m/>
    <m/>
    <n v="3860823.714194614"/>
    <n v="51.745963156198243"/>
    <n v="3830943.714194614"/>
    <n v="1064.151031720726"/>
  </r>
  <r>
    <s v=" 09/29  09:00:00"/>
    <s v="09"/>
    <s v="29"/>
    <s v="09"/>
    <x v="2"/>
    <n v="68.444018132236096"/>
    <n v="0"/>
    <n v="0"/>
    <m/>
    <m/>
    <m/>
    <n v="7756407.1035932116"/>
    <n v="51.081906995374901"/>
    <n v="7726527.1035932116"/>
    <n v="2146.2575287758932"/>
  </r>
  <r>
    <s v=" 09/29  10:00:00"/>
    <s v="09"/>
    <s v="29"/>
    <s v="10"/>
    <x v="2"/>
    <n v="68.444018132236096"/>
    <n v="0"/>
    <n v="0"/>
    <m/>
    <m/>
    <m/>
    <n v="14654880"/>
    <n v="44.7458705270652"/>
    <n v="14625000"/>
    <n v="4062.5000000000009"/>
  </r>
  <r>
    <s v=" 09/29  11:00:00"/>
    <s v="09"/>
    <s v="29"/>
    <s v="11"/>
    <x v="2"/>
    <n v="68.444018132236096"/>
    <n v="0"/>
    <n v="0"/>
    <m/>
    <m/>
    <m/>
    <n v="29880"/>
    <n v="52.592725484947842"/>
    <n v="0"/>
    <n v="0"/>
  </r>
  <r>
    <s v=" 09/29  12:00:00"/>
    <s v="09"/>
    <s v="29"/>
    <s v="12"/>
    <x v="2"/>
    <n v="68.444018132236096"/>
    <n v="0"/>
    <n v="0"/>
    <m/>
    <m/>
    <m/>
    <n v="29880"/>
    <n v="52.083441856511847"/>
    <n v="0"/>
    <n v="0"/>
  </r>
  <r>
    <s v=" 09/29  13:00:00"/>
    <s v="09"/>
    <s v="29"/>
    <s v="13"/>
    <x v="2"/>
    <n v="68.444018132236096"/>
    <n v="0"/>
    <n v="0"/>
    <m/>
    <m/>
    <m/>
    <n v="29880"/>
    <n v="51.761346467196773"/>
    <n v="0"/>
    <n v="0"/>
  </r>
  <r>
    <s v=" 09/29  14:00:00"/>
    <s v="09"/>
    <s v="29"/>
    <s v="14"/>
    <x v="2"/>
    <n v="68.444018132236096"/>
    <n v="0"/>
    <n v="0"/>
    <m/>
    <m/>
    <m/>
    <n v="29880"/>
    <n v="51.442877252081523"/>
    <n v="0"/>
    <n v="0"/>
  </r>
  <r>
    <s v=" 09/29  15:00:00"/>
    <s v="09"/>
    <s v="29"/>
    <s v="15"/>
    <x v="2"/>
    <n v="68.444018132236096"/>
    <n v="0"/>
    <n v="0"/>
    <m/>
    <m/>
    <m/>
    <n v="29880"/>
    <n v="51.127973714419447"/>
    <n v="0"/>
    <n v="0"/>
  </r>
  <r>
    <s v=" 09/29  16:00:00"/>
    <s v="09"/>
    <s v="29"/>
    <s v="16"/>
    <x v="2"/>
    <n v="68.444018132236096"/>
    <n v="0"/>
    <n v="0"/>
    <m/>
    <m/>
    <m/>
    <n v="29880"/>
    <n v="50.816934794305631"/>
    <n v="0"/>
    <n v="0"/>
  </r>
  <r>
    <s v=" 09/29  17:00:00"/>
    <s v="09"/>
    <s v="29"/>
    <s v="17"/>
    <x v="2"/>
    <n v="68.444018132236096"/>
    <n v="0"/>
    <n v="0"/>
    <m/>
    <m/>
    <m/>
    <n v="2146815.647611829"/>
    <n v="51.781507292214897"/>
    <n v="2116935.647611829"/>
    <n v="588.03767989217511"/>
  </r>
  <r>
    <s v=" 09/29  18:00:00"/>
    <s v="09"/>
    <s v="29"/>
    <s v="18"/>
    <x v="2"/>
    <n v="68.444018132236096"/>
    <n v="0"/>
    <n v="0"/>
    <m/>
    <m/>
    <m/>
    <n v="7394313.2222128911"/>
    <n v="52.438260073113021"/>
    <n v="7364433.2222128911"/>
    <n v="2045.6758950591361"/>
  </r>
  <r>
    <s v=" 09/29  19:00:00"/>
    <s v="09"/>
    <s v="29"/>
    <s v="19"/>
    <x v="2"/>
    <n v="68.444018132236096"/>
    <n v="0"/>
    <n v="0"/>
    <m/>
    <m/>
    <m/>
    <n v="8578285.7020811159"/>
    <n v="48.173030941207678"/>
    <n v="8548405.7020811159"/>
    <n v="2374.557139466976"/>
  </r>
  <r>
    <s v=" 09/29  20:00:00"/>
    <s v="09"/>
    <s v="29"/>
    <s v="20"/>
    <x v="2"/>
    <n v="68.444018132236096"/>
    <n v="0"/>
    <n v="0"/>
    <m/>
    <m/>
    <m/>
    <n v="6761792.7940165196"/>
    <n v="51.745467703191693"/>
    <n v="6731912.7940165196"/>
    <n v="1869.9757761157"/>
  </r>
  <r>
    <s v=" 09/29  21:00:00"/>
    <s v="09"/>
    <s v="29"/>
    <s v="21"/>
    <x v="2"/>
    <n v="68.444018132236096"/>
    <n v="0"/>
    <n v="0"/>
    <m/>
    <m/>
    <m/>
    <n v="29880"/>
    <n v="53.010463465084683"/>
    <n v="0"/>
    <n v="0"/>
  </r>
  <r>
    <s v=" 09/29  22:00:00"/>
    <s v="09"/>
    <s v="29"/>
    <s v="22"/>
    <x v="2"/>
    <n v="68.444018132236096"/>
    <n v="0"/>
    <n v="0"/>
    <m/>
    <m/>
    <m/>
    <n v="29880"/>
    <n v="52.677048205589209"/>
    <n v="0"/>
    <n v="0"/>
  </r>
  <r>
    <s v=" 09/29  23:00:00"/>
    <s v="09"/>
    <s v="29"/>
    <s v="23"/>
    <x v="2"/>
    <n v="68.444018132236096"/>
    <n v="0"/>
    <n v="0"/>
    <m/>
    <m/>
    <m/>
    <n v="29880"/>
    <n v="52.351655215300838"/>
    <n v="0"/>
    <n v="0"/>
  </r>
  <r>
    <s v=" 09/29  24:00:00"/>
    <s v="09"/>
    <s v="29"/>
    <s v="24"/>
    <x v="2"/>
    <n v="68.444018132236096"/>
    <n v="0"/>
    <n v="0"/>
    <m/>
    <m/>
    <m/>
    <n v="29880"/>
    <n v="52.037834889405993"/>
    <n v="0"/>
    <n v="0"/>
  </r>
  <r>
    <s v=" 09/30  01:00:00"/>
    <s v="09"/>
    <s v="30"/>
    <s v="01"/>
    <x v="2"/>
    <n v="68.294137283183005"/>
    <n v="0"/>
    <n v="0"/>
    <m/>
    <m/>
    <m/>
    <n v="29880"/>
    <n v="51.727842319120313"/>
    <n v="0"/>
    <n v="0"/>
  </r>
  <r>
    <s v=" 09/30  02:00:00"/>
    <s v="09"/>
    <s v="30"/>
    <s v="02"/>
    <x v="2"/>
    <n v="68.294137283183005"/>
    <n v="0"/>
    <n v="0"/>
    <m/>
    <m/>
    <m/>
    <n v="29880"/>
    <n v="51.420837768991042"/>
    <n v="0"/>
    <n v="0"/>
  </r>
  <r>
    <s v=" 09/30  03:00:00"/>
    <s v="09"/>
    <s v="30"/>
    <s v="03"/>
    <x v="2"/>
    <n v="68.294137283183005"/>
    <n v="0"/>
    <n v="0"/>
    <m/>
    <m/>
    <m/>
    <n v="791652.02379834629"/>
    <n v="52.0940897421508"/>
    <n v="761772.02379834629"/>
    <n v="211.60333994398511"/>
  </r>
  <r>
    <s v=" 09/30  04:00:00"/>
    <s v="09"/>
    <s v="30"/>
    <s v="04"/>
    <x v="2"/>
    <n v="68.294137283183005"/>
    <n v="0"/>
    <n v="0"/>
    <m/>
    <m/>
    <m/>
    <n v="29880"/>
    <n v="51.858999171607422"/>
    <n v="0"/>
    <n v="0"/>
  </r>
  <r>
    <s v=" 09/30  05:00:00"/>
    <s v="09"/>
    <s v="30"/>
    <s v="05"/>
    <x v="2"/>
    <n v="68.294137283183005"/>
    <n v="0"/>
    <n v="0"/>
    <m/>
    <m/>
    <m/>
    <n v="29880"/>
    <n v="51.53856339618941"/>
    <n v="0"/>
    <n v="0"/>
  </r>
  <r>
    <s v=" 09/30  06:00:00"/>
    <s v="09"/>
    <s v="30"/>
    <s v="06"/>
    <x v="2"/>
    <n v="68.294137283183005"/>
    <n v="0"/>
    <n v="0"/>
    <m/>
    <m/>
    <m/>
    <n v="29880"/>
    <n v="51.219458030855982"/>
    <n v="0"/>
    <n v="0"/>
  </r>
  <r>
    <s v=" 09/30  07:00:00"/>
    <s v="09"/>
    <s v="30"/>
    <s v="07"/>
    <x v="2"/>
    <n v="68.294137283183005"/>
    <n v="0"/>
    <n v="0"/>
    <m/>
    <m/>
    <m/>
    <n v="29880"/>
    <n v="50.902692001803118"/>
    <n v="0"/>
    <n v="0"/>
  </r>
  <r>
    <s v=" 09/30  08:00:00"/>
    <s v="09"/>
    <s v="30"/>
    <s v="08"/>
    <x v="2"/>
    <n v="68.294137283183005"/>
    <n v="0"/>
    <n v="0"/>
    <m/>
    <m/>
    <m/>
    <n v="5111128.709132161"/>
    <n v="51.378419285908528"/>
    <n v="5081248.709132161"/>
    <n v="1411.4579747589339"/>
  </r>
  <r>
    <s v=" 09/30  09:00:00"/>
    <s v="09"/>
    <s v="30"/>
    <s v="09"/>
    <x v="2"/>
    <n v="68.294137283183005"/>
    <n v="0"/>
    <n v="0"/>
    <m/>
    <m/>
    <m/>
    <n v="8928845.8839507736"/>
    <n v="50.251230023626647"/>
    <n v="8898965.8839507736"/>
    <n v="2471.9349677641071"/>
  </r>
  <r>
    <s v=" 09/30  10:00:00"/>
    <s v="09"/>
    <s v="30"/>
    <s v="10"/>
    <x v="2"/>
    <n v="68.294137283183005"/>
    <n v="0"/>
    <n v="0"/>
    <m/>
    <m/>
    <m/>
    <n v="3495024.3441896001"/>
    <n v="52.760259555079791"/>
    <n v="3465144.3441896001"/>
    <n v="962.54009560822237"/>
  </r>
  <r>
    <s v=" 09/30  11:00:00"/>
    <s v="09"/>
    <s v="30"/>
    <s v="11"/>
    <x v="2"/>
    <n v="68.294137283183005"/>
    <n v="0"/>
    <n v="0"/>
    <m/>
    <m/>
    <m/>
    <n v="29880"/>
    <n v="52.944648097324112"/>
    <n v="0"/>
    <n v="0"/>
  </r>
  <r>
    <s v=" 09/30  12:00:00"/>
    <s v="09"/>
    <s v="30"/>
    <s v="12"/>
    <x v="2"/>
    <n v="68.294137283183005"/>
    <n v="0"/>
    <n v="0"/>
    <m/>
    <m/>
    <m/>
    <n v="29880"/>
    <n v="52.611990030154708"/>
    <n v="0"/>
    <n v="0"/>
  </r>
  <r>
    <s v=" 09/30  13:00:00"/>
    <s v="09"/>
    <s v="30"/>
    <s v="13"/>
    <x v="2"/>
    <n v="68.294137283183005"/>
    <n v="0"/>
    <n v="0"/>
    <m/>
    <m/>
    <m/>
    <n v="29880"/>
    <n v="52.283081358293323"/>
    <n v="0"/>
    <n v="0"/>
  </r>
  <r>
    <s v=" 09/30  14:00:00"/>
    <s v="09"/>
    <s v="30"/>
    <s v="14"/>
    <x v="2"/>
    <n v="68.294137283183005"/>
    <n v="0"/>
    <n v="0"/>
    <m/>
    <m/>
    <m/>
    <n v="6242975.2735868264"/>
    <n v="52.634626960285097"/>
    <n v="6213095.2735868264"/>
    <n v="1725.8597982185629"/>
  </r>
  <r>
    <s v=" 09/30  15:00:00"/>
    <s v="09"/>
    <s v="30"/>
    <s v="15"/>
    <x v="2"/>
    <n v="68.294137283183005"/>
    <n v="0"/>
    <n v="0"/>
    <m/>
    <m/>
    <m/>
    <n v="29880"/>
    <n v="53.092739929641958"/>
    <n v="0"/>
    <n v="0"/>
  </r>
  <r>
    <s v=" 09/30  16:00:00"/>
    <s v="09"/>
    <s v="30"/>
    <s v="16"/>
    <x v="2"/>
    <n v="68.294137283183005"/>
    <n v="0"/>
    <n v="0"/>
    <m/>
    <m/>
    <m/>
    <n v="29880"/>
    <n v="52.758414179229241"/>
    <n v="0"/>
    <n v="0"/>
  </r>
  <r>
    <s v=" 09/30  17:00:00"/>
    <s v="09"/>
    <s v="30"/>
    <s v="17"/>
    <x v="2"/>
    <n v="68.294137283183005"/>
    <n v="0"/>
    <n v="0"/>
    <m/>
    <m/>
    <m/>
    <n v="29880"/>
    <n v="52.427841387765021"/>
    <n v="0"/>
    <n v="0"/>
  </r>
  <r>
    <s v=" 09/30  18:00:00"/>
    <s v="09"/>
    <s v="30"/>
    <s v="18"/>
    <x v="2"/>
    <n v="68.294137283183005"/>
    <n v="0"/>
    <n v="0"/>
    <m/>
    <m/>
    <m/>
    <n v="29880"/>
    <n v="52.100979364562988"/>
    <n v="0"/>
    <n v="0"/>
  </r>
  <r>
    <s v=" 09/30  19:00:00"/>
    <s v="09"/>
    <s v="30"/>
    <s v="19"/>
    <x v="2"/>
    <n v="68.294137283183005"/>
    <n v="0"/>
    <n v="0"/>
    <m/>
    <m/>
    <m/>
    <n v="29880"/>
    <n v="51.777798038388283"/>
    <n v="0"/>
    <n v="0"/>
  </r>
  <r>
    <s v=" 09/30  20:00:00"/>
    <s v="09"/>
    <s v="30"/>
    <s v="20"/>
    <x v="2"/>
    <n v="68.294137283183005"/>
    <n v="0"/>
    <n v="0"/>
    <m/>
    <m/>
    <m/>
    <n v="3982737.4287859928"/>
    <n v="51.929189230601423"/>
    <n v="3952857.4287859928"/>
    <n v="1098.015952440554"/>
  </r>
  <r>
    <s v=" 09/30  21:00:00"/>
    <s v="09"/>
    <s v="30"/>
    <s v="21"/>
    <x v="2"/>
    <n v="68.294137283183005"/>
    <n v="0"/>
    <n v="0"/>
    <m/>
    <m/>
    <m/>
    <n v="10187767.0440022"/>
    <n v="49.757544544959813"/>
    <n v="10157887.0440022"/>
    <n v="2821.63529000061"/>
  </r>
  <r>
    <s v=" 09/30  22:00:00"/>
    <s v="09"/>
    <s v="30"/>
    <s v="22"/>
    <x v="2"/>
    <n v="68.294137283183005"/>
    <n v="0"/>
    <n v="0"/>
    <m/>
    <m/>
    <m/>
    <n v="2151216.113446624"/>
    <n v="52.524042960669881"/>
    <n v="2121336.113446624"/>
    <n v="589.26003151295106"/>
  </r>
  <r>
    <s v=" 09/30  23:00:00"/>
    <s v="09"/>
    <s v="30"/>
    <s v="23"/>
    <x v="2"/>
    <n v="68.294137283183005"/>
    <n v="0"/>
    <n v="0"/>
    <m/>
    <m/>
    <m/>
    <n v="29880"/>
    <n v="52.21202072901891"/>
    <n v="0"/>
    <n v="0"/>
  </r>
  <r>
    <s v=" 09/30  24:00:00"/>
    <s v="09"/>
    <s v="30"/>
    <s v="24"/>
    <x v="2"/>
    <n v="68.294137283183005"/>
    <n v="0"/>
    <n v="0"/>
    <m/>
    <m/>
    <m/>
    <n v="29880"/>
    <n v="51.900689136045621"/>
    <n v="0"/>
    <n v="0"/>
  </r>
  <r>
    <s v=" 10/01  01:00:00"/>
    <s v="10"/>
    <s v="01"/>
    <s v="01"/>
    <x v="2"/>
    <n v="68.14214423200616"/>
    <n v="0"/>
    <n v="0"/>
    <m/>
    <m/>
    <m/>
    <n v="29880"/>
    <n v="51.592917197186431"/>
    <n v="0"/>
    <n v="0"/>
  </r>
  <r>
    <s v=" 10/01  02:00:00"/>
    <s v="10"/>
    <s v="01"/>
    <s v="02"/>
    <x v="2"/>
    <n v="68.14214423200616"/>
    <n v="0"/>
    <n v="0"/>
    <m/>
    <m/>
    <m/>
    <n v="29880"/>
    <n v="51.286298416549791"/>
    <n v="0"/>
    <n v="0"/>
  </r>
  <r>
    <s v=" 10/01  03:00:00"/>
    <s v="10"/>
    <s v="01"/>
    <s v="03"/>
    <x v="2"/>
    <n v="68.14214423200616"/>
    <n v="0"/>
    <n v="0"/>
    <m/>
    <m/>
    <m/>
    <n v="29880"/>
    <n v="50.979342919215071"/>
    <n v="0"/>
    <n v="0"/>
  </r>
  <r>
    <s v=" 10/01  04:00:00"/>
    <s v="10"/>
    <s v="01"/>
    <s v="04"/>
    <x v="2"/>
    <n v="68.14214423200616"/>
    <n v="0"/>
    <n v="0"/>
    <m/>
    <m/>
    <m/>
    <n v="768470.40065403585"/>
    <n v="51.037686758234678"/>
    <n v="738590.40065403585"/>
    <n v="205.16400018167661"/>
  </r>
  <r>
    <s v=" 10/01  05:00:00"/>
    <s v="10"/>
    <s v="01"/>
    <s v="05"/>
    <x v="2"/>
    <n v="68.14214423200616"/>
    <n v="0"/>
    <n v="0"/>
    <m/>
    <m/>
    <m/>
    <n v="1401803.1023833179"/>
    <n v="52.688113139385983"/>
    <n v="1371923.1023833179"/>
    <n v="381.08975066203271"/>
  </r>
  <r>
    <s v=" 10/01  06:00:00"/>
    <s v="10"/>
    <s v="01"/>
    <s v="06"/>
    <x v="2"/>
    <n v="68.14214423200616"/>
    <n v="0"/>
    <n v="0"/>
    <m/>
    <m/>
    <m/>
    <n v="29880"/>
    <n v="52.971382734268332"/>
    <n v="0"/>
    <n v="0"/>
  </r>
  <r>
    <s v=" 10/01  07:00:00"/>
    <s v="10"/>
    <s v="01"/>
    <s v="07"/>
    <x v="2"/>
    <n v="68.14214423200616"/>
    <n v="0"/>
    <n v="0"/>
    <m/>
    <m/>
    <m/>
    <n v="29880"/>
    <n v="52.630564924296273"/>
    <n v="0"/>
    <n v="0"/>
  </r>
  <r>
    <s v=" 10/01  08:00:00"/>
    <s v="10"/>
    <s v="01"/>
    <s v="08"/>
    <x v="2"/>
    <n v="68.14214423200616"/>
    <n v="0"/>
    <n v="0"/>
    <m/>
    <m/>
    <m/>
    <n v="29880"/>
    <n v="52.292863743807118"/>
    <n v="0"/>
    <n v="0"/>
  </r>
  <r>
    <s v=" 10/01  09:00:00"/>
    <s v="10"/>
    <s v="01"/>
    <s v="09"/>
    <x v="2"/>
    <n v="68.14214423200616"/>
    <n v="0"/>
    <n v="0"/>
    <m/>
    <m/>
    <m/>
    <n v="7904880"/>
    <n v="47.466401337071197"/>
    <n v="7875000"/>
    <n v="2187.5"/>
  </r>
  <r>
    <s v=" 10/01  10:00:00"/>
    <s v="10"/>
    <s v="01"/>
    <s v="10"/>
    <x v="2"/>
    <n v="68.14214423200616"/>
    <n v="0"/>
    <n v="0"/>
    <m/>
    <m/>
    <m/>
    <n v="13357164.23280088"/>
    <n v="49.958698983819197"/>
    <n v="13327284.23280088"/>
    <n v="3702.023398000244"/>
  </r>
  <r>
    <s v=" 10/01  11:00:00"/>
    <s v="10"/>
    <s v="01"/>
    <s v="11"/>
    <x v="2"/>
    <n v="68.14214423200616"/>
    <n v="0"/>
    <n v="0"/>
    <m/>
    <m/>
    <m/>
    <n v="29880"/>
    <n v="52.402469599860531"/>
    <n v="0"/>
    <n v="0"/>
  </r>
  <r>
    <s v=" 10/01  12:00:00"/>
    <s v="10"/>
    <s v="01"/>
    <s v="12"/>
    <x v="2"/>
    <n v="68.14214423200616"/>
    <n v="0"/>
    <n v="0"/>
    <m/>
    <m/>
    <m/>
    <n v="1553570.3953763179"/>
    <n v="52.484703084138282"/>
    <n v="1523690.3953763179"/>
    <n v="423.24733204897728"/>
  </r>
  <r>
    <s v=" 10/01  13:00:00"/>
    <s v="10"/>
    <s v="01"/>
    <s v="13"/>
    <x v="2"/>
    <n v="68.14214423200616"/>
    <n v="0"/>
    <n v="0"/>
    <m/>
    <m/>
    <m/>
    <n v="29880"/>
    <n v="53.072534102148119"/>
    <n v="0"/>
    <n v="0"/>
  </r>
  <r>
    <s v=" 10/01  14:00:00"/>
    <s v="10"/>
    <s v="01"/>
    <s v="14"/>
    <x v="2"/>
    <n v="68.14214423200616"/>
    <n v="0"/>
    <n v="0"/>
    <m/>
    <m/>
    <m/>
    <n v="29880"/>
    <n v="52.733112492884487"/>
    <n v="0"/>
    <n v="0"/>
  </r>
  <r>
    <s v=" 10/01  15:00:00"/>
    <s v="10"/>
    <s v="01"/>
    <s v="15"/>
    <x v="2"/>
    <n v="68.14214423200616"/>
    <n v="0"/>
    <n v="0"/>
    <m/>
    <m/>
    <m/>
    <n v="29880"/>
    <n v="52.401085650307557"/>
    <n v="0"/>
    <n v="0"/>
  </r>
  <r>
    <s v=" 10/01  16:00:00"/>
    <s v="10"/>
    <s v="01"/>
    <s v="16"/>
    <x v="2"/>
    <n v="68.14214423200616"/>
    <n v="0"/>
    <n v="0"/>
    <m/>
    <m/>
    <m/>
    <n v="29880"/>
    <n v="52.074435544898442"/>
    <n v="0"/>
    <n v="0"/>
  </r>
  <r>
    <s v=" 10/01  17:00:00"/>
    <s v="10"/>
    <s v="01"/>
    <s v="17"/>
    <x v="2"/>
    <n v="68.14214423200616"/>
    <n v="0"/>
    <n v="0"/>
    <m/>
    <m/>
    <m/>
    <n v="1897497.830379999"/>
    <n v="51.668616599401048"/>
    <n v="1867617.830379999"/>
    <n v="518.78273066111092"/>
  </r>
  <r>
    <s v=" 10/01  18:00:00"/>
    <s v="10"/>
    <s v="01"/>
    <s v="18"/>
    <x v="2"/>
    <n v="68.14214423200616"/>
    <n v="0"/>
    <n v="0"/>
    <m/>
    <m/>
    <m/>
    <n v="1465101.560950906"/>
    <n v="53.163798830216606"/>
    <n v="1435221.560950906"/>
    <n v="398.6726558196961"/>
  </r>
  <r>
    <s v=" 10/01  19:00:00"/>
    <s v="10"/>
    <s v="01"/>
    <s v="19"/>
    <x v="2"/>
    <n v="68.14214423200616"/>
    <n v="0"/>
    <n v="0"/>
    <m/>
    <m/>
    <m/>
    <n v="1520142.8433693219"/>
    <n v="52.630761496508079"/>
    <n v="1490262.8433693219"/>
    <n v="413.96190093592259"/>
  </r>
  <r>
    <s v=" 10/01  20:00:00"/>
    <s v="10"/>
    <s v="01"/>
    <s v="20"/>
    <x v="2"/>
    <n v="68.14214423200616"/>
    <n v="0"/>
    <n v="0"/>
    <m/>
    <m/>
    <m/>
    <n v="3608777.7422592021"/>
    <n v="51.743534146904253"/>
    <n v="3578897.7422592021"/>
    <n v="994.13826173866721"/>
  </r>
  <r>
    <s v=" 10/01  21:00:00"/>
    <s v="10"/>
    <s v="01"/>
    <s v="21"/>
    <x v="2"/>
    <n v="68.14214423200616"/>
    <n v="0"/>
    <n v="0"/>
    <m/>
    <m/>
    <m/>
    <n v="11646304.352970161"/>
    <n v="47.78386772804712"/>
    <n v="11616424.352970161"/>
    <n v="3226.7845424917109"/>
  </r>
  <r>
    <s v=" 10/01  22:00:00"/>
    <s v="10"/>
    <s v="01"/>
    <s v="22"/>
    <x v="2"/>
    <n v="68.14214423200616"/>
    <n v="0"/>
    <n v="0"/>
    <m/>
    <m/>
    <m/>
    <n v="29880"/>
    <n v="53.071004382062647"/>
    <n v="0"/>
    <n v="0"/>
  </r>
  <r>
    <s v=" 10/01  23:00:00"/>
    <s v="10"/>
    <s v="01"/>
    <s v="23"/>
    <x v="2"/>
    <n v="68.14214423200616"/>
    <n v="0"/>
    <n v="0"/>
    <m/>
    <m/>
    <m/>
    <n v="29880"/>
    <n v="52.738007888615407"/>
    <n v="0"/>
    <n v="0"/>
  </r>
  <r>
    <s v=" 10/01  24:00:00"/>
    <s v="10"/>
    <s v="01"/>
    <s v="24"/>
    <x v="2"/>
    <n v="68.14214423200616"/>
    <n v="0"/>
    <n v="0"/>
    <m/>
    <m/>
    <m/>
    <n v="29880"/>
    <n v="52.41139663844038"/>
    <n v="0"/>
    <n v="0"/>
  </r>
  <r>
    <s v=" 10/02  01:00:00"/>
    <s v="10"/>
    <s v="02"/>
    <s v="01"/>
    <x v="2"/>
    <n v="67.988083990008022"/>
    <n v="0"/>
    <n v="0"/>
    <m/>
    <m/>
    <m/>
    <n v="29880"/>
    <n v="52.083563573876027"/>
    <n v="0"/>
    <n v="0"/>
  </r>
  <r>
    <s v=" 10/02  02:00:00"/>
    <s v="10"/>
    <s v="02"/>
    <s v="02"/>
    <x v="2"/>
    <n v="67.988083990008022"/>
    <n v="0"/>
    <n v="0"/>
    <m/>
    <m/>
    <m/>
    <n v="29880"/>
    <n v="51.752213599745069"/>
    <n v="0"/>
    <n v="0"/>
  </r>
  <r>
    <s v=" 10/02  03:00:00"/>
    <s v="10"/>
    <s v="02"/>
    <s v="03"/>
    <x v="2"/>
    <n v="67.988083990008022"/>
    <n v="0"/>
    <n v="0"/>
    <m/>
    <m/>
    <m/>
    <n v="29880"/>
    <n v="51.419014497469853"/>
    <n v="0"/>
    <n v="0"/>
  </r>
  <r>
    <s v=" 10/02  04:00:00"/>
    <s v="10"/>
    <s v="02"/>
    <s v="04"/>
    <x v="2"/>
    <n v="67.988083990008022"/>
    <n v="0"/>
    <n v="0"/>
    <m/>
    <m/>
    <m/>
    <n v="752458.97225056775"/>
    <n v="52.070728022068117"/>
    <n v="722578.97225056775"/>
    <n v="200.71638118071331"/>
  </r>
  <r>
    <s v=" 10/02  05:00:00"/>
    <s v="10"/>
    <s v="02"/>
    <s v="05"/>
    <x v="2"/>
    <n v="67.988083990008022"/>
    <n v="0"/>
    <n v="0"/>
    <m/>
    <m/>
    <m/>
    <n v="29880"/>
    <n v="51.74722628622817"/>
    <n v="0"/>
    <n v="0"/>
  </r>
  <r>
    <s v=" 10/02  06:00:00"/>
    <s v="10"/>
    <s v="02"/>
    <s v="06"/>
    <x v="2"/>
    <n v="67.988083990008022"/>
    <n v="0"/>
    <n v="0"/>
    <m/>
    <m/>
    <m/>
    <n v="29880"/>
    <n v="51.403214102027739"/>
    <n v="0"/>
    <n v="0"/>
  </r>
  <r>
    <s v=" 10/02  07:00:00"/>
    <s v="10"/>
    <s v="02"/>
    <s v="07"/>
    <x v="2"/>
    <n v="67.988083990008022"/>
    <n v="0"/>
    <n v="0"/>
    <m/>
    <m/>
    <m/>
    <n v="29880"/>
    <n v="51.061714003134909"/>
    <n v="0"/>
    <n v="0"/>
  </r>
  <r>
    <s v=" 10/02  08:00:00"/>
    <s v="10"/>
    <s v="02"/>
    <s v="08"/>
    <x v="2"/>
    <n v="67.988083990008022"/>
    <n v="0"/>
    <n v="0"/>
    <m/>
    <m/>
    <m/>
    <n v="6151055.2594292844"/>
    <n v="52.434080244751271"/>
    <n v="6121175.2594292844"/>
    <n v="1700.3264609525791"/>
  </r>
  <r>
    <s v=" 10/02  09:00:00"/>
    <s v="10"/>
    <s v="02"/>
    <s v="09"/>
    <x v="2"/>
    <n v="67.988083990008022"/>
    <n v="0"/>
    <n v="0"/>
    <m/>
    <m/>
    <m/>
    <n v="9625724.655678222"/>
    <n v="48.513759597159293"/>
    <n v="9595844.655678222"/>
    <n v="2665.5124043550618"/>
  </r>
  <r>
    <s v=" 10/02  10:00:00"/>
    <s v="10"/>
    <s v="02"/>
    <s v="10"/>
    <x v="2"/>
    <n v="67.988083990008022"/>
    <n v="0"/>
    <n v="0"/>
    <m/>
    <m/>
    <m/>
    <n v="7503037.4391398383"/>
    <n v="50.901824493497323"/>
    <n v="7473157.4391398383"/>
    <n v="2075.8770664277331"/>
  </r>
  <r>
    <s v=" 10/02  11:00:00"/>
    <s v="10"/>
    <s v="02"/>
    <s v="11"/>
    <x v="2"/>
    <n v="67.988083990008022"/>
    <n v="0"/>
    <n v="0"/>
    <m/>
    <m/>
    <m/>
    <n v="29880"/>
    <n v="52.960196325538128"/>
    <n v="0"/>
    <n v="0"/>
  </r>
  <r>
    <s v=" 10/02  12:00:00"/>
    <s v="10"/>
    <s v="02"/>
    <s v="12"/>
    <x v="2"/>
    <n v="67.988083990008022"/>
    <n v="0"/>
    <n v="0"/>
    <m/>
    <m/>
    <m/>
    <n v="29880"/>
    <n v="52.600874999673842"/>
    <n v="0"/>
    <n v="0"/>
  </r>
  <r>
    <s v=" 10/02  13:00:00"/>
    <s v="10"/>
    <s v="02"/>
    <s v="13"/>
    <x v="2"/>
    <n v="67.988083990008022"/>
    <n v="0"/>
    <n v="0"/>
    <m/>
    <m/>
    <m/>
    <n v="29880"/>
    <n v="52.252661245999839"/>
    <n v="0"/>
    <n v="0"/>
  </r>
  <r>
    <s v=" 10/02  14:00:00"/>
    <s v="10"/>
    <s v="02"/>
    <s v="14"/>
    <x v="2"/>
    <n v="67.988083990008022"/>
    <n v="0"/>
    <n v="0"/>
    <m/>
    <m/>
    <m/>
    <n v="29880"/>
    <n v="51.913477124756611"/>
    <n v="0"/>
    <n v="0"/>
  </r>
  <r>
    <s v=" 10/02  15:00:00"/>
    <s v="10"/>
    <s v="02"/>
    <s v="15"/>
    <x v="2"/>
    <n v="67.988083990008022"/>
    <n v="0"/>
    <n v="0"/>
    <m/>
    <m/>
    <m/>
    <n v="29880"/>
    <n v="51.578531788424698"/>
    <n v="0"/>
    <n v="0"/>
  </r>
  <r>
    <s v=" 10/02  16:00:00"/>
    <s v="10"/>
    <s v="02"/>
    <s v="16"/>
    <x v="2"/>
    <n v="67.988083990008022"/>
    <n v="0"/>
    <n v="0"/>
    <m/>
    <m/>
    <m/>
    <n v="8343597.415503351"/>
    <n v="50.266694406814281"/>
    <n v="8313717.415503351"/>
    <n v="2309.3659487509308"/>
  </r>
  <r>
    <s v=" 10/02  17:00:00"/>
    <s v="10"/>
    <s v="02"/>
    <s v="17"/>
    <x v="2"/>
    <n v="67.988083990008022"/>
    <n v="0"/>
    <n v="0"/>
    <m/>
    <m/>
    <m/>
    <n v="3332920.378775056"/>
    <n v="52.811563710546828"/>
    <n v="3303040.378775056"/>
    <n v="917.51121632640445"/>
  </r>
  <r>
    <s v=" 10/02  18:00:00"/>
    <s v="10"/>
    <s v="02"/>
    <s v="18"/>
    <x v="2"/>
    <n v="67.988083990008022"/>
    <n v="0"/>
    <n v="0"/>
    <m/>
    <m/>
    <m/>
    <n v="29880"/>
    <n v="52.511248978394192"/>
    <n v="0"/>
    <n v="0"/>
  </r>
  <r>
    <s v=" 10/02  19:00:00"/>
    <s v="10"/>
    <s v="02"/>
    <s v="19"/>
    <x v="2"/>
    <n v="67.988083990008022"/>
    <n v="0"/>
    <n v="0"/>
    <m/>
    <m/>
    <m/>
    <n v="29880"/>
    <n v="51.872586316338079"/>
    <n v="0"/>
    <n v="0"/>
  </r>
  <r>
    <s v=" 10/02  20:00:00"/>
    <s v="10"/>
    <s v="02"/>
    <s v="20"/>
    <x v="2"/>
    <n v="67.988083990008022"/>
    <n v="0"/>
    <n v="0"/>
    <m/>
    <m/>
    <m/>
    <n v="29880"/>
    <n v="51.544443450980552"/>
    <n v="0"/>
    <n v="0"/>
  </r>
  <r>
    <s v=" 10/02  21:00:00"/>
    <s v="10"/>
    <s v="02"/>
    <s v="21"/>
    <x v="2"/>
    <n v="67.988083990008022"/>
    <n v="0"/>
    <n v="0"/>
    <m/>
    <m/>
    <m/>
    <n v="10965114.361312499"/>
    <n v="52.20401760496037"/>
    <n v="10935234.361312499"/>
    <n v="3037.565100364583"/>
  </r>
  <r>
    <s v=" 10/02  22:00:00"/>
    <s v="10"/>
    <s v="02"/>
    <s v="22"/>
    <x v="2"/>
    <n v="67.988083990008022"/>
    <n v="0"/>
    <n v="0"/>
    <m/>
    <m/>
    <m/>
    <n v="2310396.8063576752"/>
    <n v="52.98879701254328"/>
    <n v="2280516.8063576752"/>
    <n v="633.47689065490977"/>
  </r>
  <r>
    <s v=" 10/02  23:00:00"/>
    <s v="10"/>
    <s v="02"/>
    <s v="23"/>
    <x v="2"/>
    <n v="67.988083990008022"/>
    <n v="0"/>
    <n v="0"/>
    <m/>
    <m/>
    <m/>
    <n v="29880"/>
    <n v="53.018294004198943"/>
    <n v="0"/>
    <n v="0"/>
  </r>
  <r>
    <s v=" 10/02  24:00:00"/>
    <s v="10"/>
    <s v="02"/>
    <s v="24"/>
    <x v="2"/>
    <n v="67.988083990008022"/>
    <n v="0"/>
    <n v="0"/>
    <m/>
    <m/>
    <m/>
    <n v="29880"/>
    <n v="52.664096094223737"/>
    <n v="0"/>
    <n v="0"/>
  </r>
  <r>
    <s v=" 10/03  01:00:00"/>
    <s v="10"/>
    <s v="03"/>
    <s v="01"/>
    <x v="2"/>
    <n v="67.832002180670102"/>
    <n v="0"/>
    <n v="0"/>
    <m/>
    <m/>
    <m/>
    <n v="29880"/>
    <n v="52.304338061986208"/>
    <n v="0"/>
    <n v="0"/>
  </r>
  <r>
    <s v=" 10/03  02:00:00"/>
    <s v="10"/>
    <s v="03"/>
    <s v="02"/>
    <x v="2"/>
    <n v="67.832002180670102"/>
    <n v="0"/>
    <n v="0"/>
    <m/>
    <m/>
    <m/>
    <n v="29880"/>
    <n v="51.943052158622322"/>
    <n v="0"/>
    <n v="0"/>
  </r>
  <r>
    <s v=" 10/03  03:00:00"/>
    <s v="10"/>
    <s v="03"/>
    <s v="03"/>
    <x v="2"/>
    <n v="67.832002180670102"/>
    <n v="0"/>
    <n v="0"/>
    <m/>
    <m/>
    <m/>
    <n v="29880"/>
    <n v="51.581299828009811"/>
    <n v="0"/>
    <n v="0"/>
  </r>
  <r>
    <s v=" 10/03  04:00:00"/>
    <s v="10"/>
    <s v="03"/>
    <s v="04"/>
    <x v="2"/>
    <n v="67.832002180670102"/>
    <n v="0"/>
    <n v="0"/>
    <m/>
    <m/>
    <m/>
    <n v="792357.28683413973"/>
    <n v="51.823322644788533"/>
    <n v="762477.28683413973"/>
    <n v="211.79924634281659"/>
  </r>
  <r>
    <s v=" 10/03  05:00:00"/>
    <s v="10"/>
    <s v="03"/>
    <s v="05"/>
    <x v="2"/>
    <n v="67.832002180670102"/>
    <n v="192064.5046235132"/>
    <n v="0"/>
    <m/>
    <m/>
    <m/>
    <n v="29880"/>
    <n v="51.911936521260131"/>
    <n v="0"/>
    <n v="0"/>
  </r>
  <r>
    <s v=" 10/03  06:00:00"/>
    <s v="10"/>
    <s v="03"/>
    <s v="06"/>
    <x v="2"/>
    <n v="67.832002180670102"/>
    <n v="3732310.5440732678"/>
    <n v="0"/>
    <m/>
    <m/>
    <m/>
    <n v="29880"/>
    <n v="51.543744740932652"/>
    <n v="0"/>
    <n v="0"/>
  </r>
  <r>
    <s v=" 10/03  07:00:00"/>
    <s v="10"/>
    <s v="03"/>
    <s v="07"/>
    <x v="2"/>
    <n v="67.832002180670102"/>
    <n v="3051013.1661927421"/>
    <n v="0"/>
    <m/>
    <m/>
    <m/>
    <n v="29880"/>
    <n v="51.186397294376711"/>
    <n v="0"/>
    <n v="0"/>
  </r>
  <r>
    <s v=" 10/03  08:00:00"/>
    <s v="10"/>
    <s v="03"/>
    <s v="08"/>
    <x v="2"/>
    <n v="67.832002180670102"/>
    <n v="2473372.363461493"/>
    <n v="0"/>
    <m/>
    <m/>
    <m/>
    <n v="2964726.1404291182"/>
    <n v="52.617407651850122"/>
    <n v="2934846.1404291182"/>
    <n v="815.23503900808828"/>
  </r>
  <r>
    <s v=" 10/03  09:00:00"/>
    <s v="10"/>
    <s v="03"/>
    <s v="09"/>
    <x v="2"/>
    <n v="67.832002180670102"/>
    <n v="2457024.7766557951"/>
    <n v="0"/>
    <m/>
    <m/>
    <m/>
    <n v="11072097.41893905"/>
    <n v="48.249695696303682"/>
    <n v="11042217.41893905"/>
    <n v="3067.2826163719578"/>
  </r>
  <r>
    <s v=" 10/03  10:00:00"/>
    <s v="10"/>
    <s v="03"/>
    <s v="10"/>
    <x v="2"/>
    <n v="67.832002180670102"/>
    <n v="2246680.536766862"/>
    <n v="0"/>
    <m/>
    <m/>
    <m/>
    <n v="10189488.61353755"/>
    <n v="51.49786640297279"/>
    <n v="10159608.61353755"/>
    <n v="2822.113503760429"/>
  </r>
  <r>
    <s v=" 10/03  11:00:00"/>
    <s v="10"/>
    <s v="03"/>
    <s v="11"/>
    <x v="2"/>
    <n v="67.832002180670102"/>
    <n v="2574575.2322370242"/>
    <n v="0"/>
    <m/>
    <m/>
    <m/>
    <n v="12006290.678383181"/>
    <n v="47.855231771861099"/>
    <n v="11976410.678383181"/>
    <n v="3326.7807439953281"/>
  </r>
  <r>
    <s v=" 10/03  12:00:00"/>
    <s v="10"/>
    <s v="03"/>
    <s v="12"/>
    <x v="2"/>
    <n v="67.832002180670102"/>
    <n v="2368488.263009897"/>
    <n v="0"/>
    <m/>
    <m/>
    <m/>
    <n v="29880"/>
    <n v="53.096837587285201"/>
    <n v="0"/>
    <n v="0"/>
  </r>
  <r>
    <s v=" 10/03  13:00:00"/>
    <s v="10"/>
    <s v="03"/>
    <s v="13"/>
    <x v="2"/>
    <n v="67.832002180670102"/>
    <n v="1100014.3034552659"/>
    <n v="0"/>
    <m/>
    <m/>
    <m/>
    <n v="29880"/>
    <n v="52.722006834242137"/>
    <n v="0"/>
    <n v="0"/>
  </r>
  <r>
    <s v=" 10/03  14:00:00"/>
    <s v="10"/>
    <s v="03"/>
    <s v="14"/>
    <x v="2"/>
    <n v="67.832002180670102"/>
    <n v="311907.44367088139"/>
    <n v="0"/>
    <m/>
    <m/>
    <m/>
    <n v="29880"/>
    <n v="52.351341028817529"/>
    <n v="0"/>
    <n v="0"/>
  </r>
  <r>
    <s v=" 10/03  15:00:00"/>
    <s v="10"/>
    <s v="03"/>
    <s v="15"/>
    <x v="2"/>
    <n v="67.832002180670102"/>
    <n v="83212.652810998843"/>
    <n v="0"/>
    <m/>
    <m/>
    <m/>
    <n v="29880"/>
    <n v="51.984718523677088"/>
    <n v="0"/>
    <n v="0"/>
  </r>
  <r>
    <s v=" 10/03  16:00:00"/>
    <s v="10"/>
    <s v="03"/>
    <s v="16"/>
    <x v="2"/>
    <n v="67.832002180670102"/>
    <n v="0"/>
    <n v="0"/>
    <m/>
    <m/>
    <m/>
    <n v="29880"/>
    <n v="51.622340219316392"/>
    <n v="0"/>
    <n v="0"/>
  </r>
  <r>
    <s v=" 10/03  17:00:00"/>
    <s v="10"/>
    <s v="03"/>
    <s v="17"/>
    <x v="2"/>
    <n v="67.832002180670102"/>
    <n v="0"/>
    <n v="0"/>
    <m/>
    <m/>
    <m/>
    <n v="792287.93584888184"/>
    <n v="51.727377172667957"/>
    <n v="762407.93584888184"/>
    <n v="211.77998218024501"/>
  </r>
  <r>
    <s v=" 10/03  18:00:00"/>
    <s v="10"/>
    <s v="03"/>
    <s v="18"/>
    <x v="2"/>
    <n v="67.832002180670102"/>
    <n v="0"/>
    <n v="0"/>
    <m/>
    <m/>
    <m/>
    <n v="5005434.9505417459"/>
    <n v="51.825154990072541"/>
    <n v="4975554.9505417459"/>
    <n v="1382.098597372707"/>
  </r>
  <r>
    <s v=" 10/03  19:00:00"/>
    <s v="10"/>
    <s v="03"/>
    <s v="19"/>
    <x v="2"/>
    <n v="67.832002180670102"/>
    <n v="0"/>
    <n v="0"/>
    <m/>
    <m/>
    <m/>
    <n v="3982971.4751798739"/>
    <n v="52.240796337071373"/>
    <n v="3953091.4751798739"/>
    <n v="1098.0809653277429"/>
  </r>
  <r>
    <s v=" 10/03  20:00:00"/>
    <s v="10"/>
    <s v="03"/>
    <s v="20"/>
    <x v="2"/>
    <n v="67.832002180670102"/>
    <n v="0"/>
    <n v="0"/>
    <m/>
    <m/>
    <m/>
    <n v="9467320.2541162688"/>
    <n v="50.938876494211137"/>
    <n v="9437440.2541162688"/>
    <n v="2621.5111816989638"/>
  </r>
  <r>
    <s v=" 10/03  21:00:00"/>
    <s v="10"/>
    <s v="03"/>
    <s v="21"/>
    <x v="2"/>
    <n v="67.832002180670102"/>
    <n v="0"/>
    <n v="0"/>
    <m/>
    <m/>
    <m/>
    <n v="1124675.508679861"/>
    <n v="52.617866374815691"/>
    <n v="1094795.508679861"/>
    <n v="304.10986352218362"/>
  </r>
  <r>
    <s v=" 10/03  22:00:00"/>
    <s v="10"/>
    <s v="03"/>
    <s v="22"/>
    <x v="2"/>
    <n v="67.832002180670102"/>
    <n v="0"/>
    <n v="0"/>
    <m/>
    <m/>
    <m/>
    <n v="29880"/>
    <n v="52.137722493259048"/>
    <n v="0"/>
    <n v="0"/>
  </r>
  <r>
    <s v=" 10/03  23:00:00"/>
    <s v="10"/>
    <s v="03"/>
    <s v="23"/>
    <x v="2"/>
    <n v="67.832002180670102"/>
    <n v="0"/>
    <n v="0"/>
    <m/>
    <m/>
    <m/>
    <n v="29880"/>
    <n v="51.794477075679282"/>
    <n v="0"/>
    <n v="0"/>
  </r>
  <r>
    <s v=" 10/03  24:00:00"/>
    <s v="10"/>
    <s v="03"/>
    <s v="24"/>
    <x v="2"/>
    <n v="67.832002180670102"/>
    <n v="0"/>
    <n v="0"/>
    <m/>
    <m/>
    <m/>
    <n v="29880"/>
    <n v="51.452388780445013"/>
    <n v="0"/>
    <n v="0"/>
  </r>
  <r>
    <s v=" 10/04  01:00:00"/>
    <s v="10"/>
    <s v="04"/>
    <s v="01"/>
    <x v="2"/>
    <n v="67.673945026141894"/>
    <n v="0"/>
    <n v="0"/>
    <m/>
    <m/>
    <m/>
    <n v="29880"/>
    <n v="51.1102904439011"/>
    <n v="0"/>
    <n v="0"/>
  </r>
  <r>
    <s v=" 10/04  02:00:00"/>
    <s v="10"/>
    <s v="04"/>
    <s v="02"/>
    <x v="2"/>
    <n v="67.673945026141894"/>
    <n v="0"/>
    <n v="0"/>
    <m/>
    <m/>
    <m/>
    <n v="749880"/>
    <n v="50.819853451209262"/>
    <n v="720000"/>
    <n v="200"/>
  </r>
  <r>
    <s v=" 10/04  03:00:00"/>
    <s v="10"/>
    <s v="04"/>
    <s v="03"/>
    <x v="2"/>
    <n v="67.673945026141894"/>
    <n v="0"/>
    <n v="0"/>
    <m/>
    <m/>
    <m/>
    <n v="1412779.687014668"/>
    <n v="52.55830614068504"/>
    <n v="1382899.687014668"/>
    <n v="384.1388019485189"/>
  </r>
  <r>
    <s v=" 10/04  04:00:00"/>
    <s v="10"/>
    <s v="04"/>
    <s v="04"/>
    <x v="2"/>
    <n v="67.673945026141894"/>
    <n v="0"/>
    <n v="0"/>
    <m/>
    <m/>
    <m/>
    <n v="29880"/>
    <n v="52.994896349100337"/>
    <n v="0"/>
    <n v="0"/>
  </r>
  <r>
    <s v=" 10/04  05:00:00"/>
    <s v="10"/>
    <s v="04"/>
    <s v="05"/>
    <x v="2"/>
    <n v="67.673945026141894"/>
    <n v="0"/>
    <n v="0"/>
    <m/>
    <m/>
    <m/>
    <n v="29880"/>
    <n v="52.622045980987878"/>
    <n v="0"/>
    <n v="0"/>
  </r>
  <r>
    <s v=" 10/04  06:00:00"/>
    <s v="10"/>
    <s v="04"/>
    <s v="06"/>
    <x v="2"/>
    <n v="67.673945026141894"/>
    <n v="42370.285263702499"/>
    <n v="0"/>
    <m/>
    <m/>
    <m/>
    <n v="29880"/>
    <n v="52.25268281896907"/>
    <n v="0"/>
    <n v="0"/>
  </r>
  <r>
    <s v=" 10/04  07:00:00"/>
    <s v="10"/>
    <s v="04"/>
    <s v="07"/>
    <x v="2"/>
    <n v="67.673945026141894"/>
    <n v="0"/>
    <n v="0"/>
    <m/>
    <m/>
    <m/>
    <n v="29880"/>
    <n v="51.88854471971117"/>
    <n v="0"/>
    <n v="0"/>
  </r>
  <r>
    <s v=" 10/04  08:00:00"/>
    <s v="10"/>
    <s v="04"/>
    <s v="08"/>
    <x v="2"/>
    <n v="67.673945026141894"/>
    <n v="0"/>
    <n v="0"/>
    <m/>
    <m/>
    <m/>
    <n v="5199691.0711649759"/>
    <n v="51.702587412166963"/>
    <n v="5169811.0711649759"/>
    <n v="1436.0586308791601"/>
  </r>
  <r>
    <s v=" 10/04  09:00:00"/>
    <s v="10"/>
    <s v="04"/>
    <s v="09"/>
    <x v="2"/>
    <n v="67.673945026141894"/>
    <n v="0"/>
    <n v="0"/>
    <m/>
    <m/>
    <m/>
    <n v="9046984.0374647118"/>
    <n v="51.86040117272082"/>
    <n v="9017104.0374647118"/>
    <n v="2504.7511215179761"/>
  </r>
  <r>
    <s v=" 10/04  10:00:00"/>
    <s v="10"/>
    <s v="04"/>
    <s v="10"/>
    <x v="2"/>
    <n v="67.673945026141894"/>
    <n v="0"/>
    <n v="0"/>
    <m/>
    <m/>
    <m/>
    <n v="7625377.9384016562"/>
    <n v="52.068223054425673"/>
    <n v="7595497.9384016562"/>
    <n v="2109.8605384449038"/>
  </r>
  <r>
    <s v=" 10/04  11:00:00"/>
    <s v="10"/>
    <s v="04"/>
    <s v="11"/>
    <x v="2"/>
    <n v="67.673945026141894"/>
    <n v="0"/>
    <n v="0"/>
    <m/>
    <m/>
    <m/>
    <n v="29880"/>
    <n v="53.076660297132399"/>
    <n v="0"/>
    <n v="0"/>
  </r>
  <r>
    <s v=" 10/04  12:00:00"/>
    <s v="10"/>
    <s v="04"/>
    <s v="12"/>
    <x v="2"/>
    <n v="67.673945026141894"/>
    <n v="0"/>
    <n v="0"/>
    <m/>
    <m/>
    <m/>
    <n v="29880"/>
    <n v="52.742517815843172"/>
    <n v="0"/>
    <n v="0"/>
  </r>
  <r>
    <s v=" 10/04  13:00:00"/>
    <s v="10"/>
    <s v="04"/>
    <s v="13"/>
    <x v="2"/>
    <n v="67.673945026141894"/>
    <n v="0"/>
    <n v="0"/>
    <m/>
    <m/>
    <m/>
    <n v="29880"/>
    <n v="52.4121648985112"/>
    <n v="0"/>
    <n v="0"/>
  </r>
  <r>
    <s v=" 10/04  14:00:00"/>
    <s v="10"/>
    <s v="04"/>
    <s v="14"/>
    <x v="2"/>
    <n v="67.673945026141894"/>
    <n v="0"/>
    <n v="0"/>
    <m/>
    <m/>
    <m/>
    <n v="29880"/>
    <n v="52.085508053563913"/>
    <n v="0"/>
    <n v="0"/>
  </r>
  <r>
    <s v=" 10/04  15:00:00"/>
    <s v="10"/>
    <s v="04"/>
    <s v="15"/>
    <x v="2"/>
    <n v="67.673945026141894"/>
    <n v="0"/>
    <n v="0"/>
    <m/>
    <m/>
    <m/>
    <n v="1900558.1862815029"/>
    <n v="51.678132233136303"/>
    <n v="1870678.1862815029"/>
    <n v="519.63282952263978"/>
  </r>
  <r>
    <s v=" 10/04  16:00:00"/>
    <s v="10"/>
    <s v="04"/>
    <s v="16"/>
    <x v="2"/>
    <n v="67.673945026141894"/>
    <n v="0"/>
    <n v="0"/>
    <m/>
    <m/>
    <m/>
    <n v="10567579.98302646"/>
    <n v="51.841971904428142"/>
    <n v="10537699.98302646"/>
    <n v="2927.1388841740149"/>
  </r>
  <r>
    <s v=" 10/04  17:00:00"/>
    <s v="10"/>
    <s v="04"/>
    <s v="17"/>
    <x v="2"/>
    <n v="67.673945026141894"/>
    <n v="0"/>
    <n v="0"/>
    <m/>
    <m/>
    <m/>
    <n v="29880"/>
    <n v="53.182735316325733"/>
    <n v="0"/>
    <n v="0"/>
  </r>
  <r>
    <s v=" 10/04  18:00:00"/>
    <s v="10"/>
    <s v="04"/>
    <s v="18"/>
    <x v="2"/>
    <n v="67.673945026141894"/>
    <n v="0"/>
    <n v="0"/>
    <m/>
    <m/>
    <m/>
    <n v="29880"/>
    <n v="52.84737832312743"/>
    <n v="0"/>
    <n v="0"/>
  </r>
  <r>
    <s v=" 10/04  19:00:00"/>
    <s v="10"/>
    <s v="04"/>
    <s v="19"/>
    <x v="2"/>
    <n v="67.673945026141894"/>
    <n v="0"/>
    <n v="0"/>
    <m/>
    <m/>
    <m/>
    <n v="29880"/>
    <n v="52.515796639369057"/>
    <n v="0"/>
    <n v="0"/>
  </r>
  <r>
    <s v=" 10/04  20:00:00"/>
    <s v="10"/>
    <s v="04"/>
    <s v="20"/>
    <x v="2"/>
    <n v="67.673945026141894"/>
    <n v="0"/>
    <n v="0"/>
    <m/>
    <m/>
    <m/>
    <n v="29880"/>
    <n v="52.187952400255959"/>
    <n v="0"/>
    <n v="0"/>
  </r>
  <r>
    <s v=" 10/04  21:00:00"/>
    <s v="10"/>
    <s v="04"/>
    <s v="21"/>
    <x v="2"/>
    <n v="67.673945026141894"/>
    <n v="0"/>
    <n v="0"/>
    <m/>
    <m/>
    <m/>
    <n v="5313346.3080402473"/>
    <n v="52.375774332847953"/>
    <n v="5283466.3080402473"/>
    <n v="1467.6295300111799"/>
  </r>
  <r>
    <s v=" 10/04  22:00:00"/>
    <s v="10"/>
    <s v="04"/>
    <s v="22"/>
    <x v="2"/>
    <n v="67.673945026141894"/>
    <n v="0"/>
    <n v="0"/>
    <m/>
    <m/>
    <m/>
    <n v="1225500.1421390341"/>
    <n v="53.115880915185613"/>
    <n v="1195620.1421390341"/>
    <n v="332.11670614973173"/>
  </r>
  <r>
    <s v=" 10/04  23:00:00"/>
    <s v="10"/>
    <s v="04"/>
    <s v="23"/>
    <x v="2"/>
    <n v="67.673945026141894"/>
    <n v="0"/>
    <n v="0"/>
    <m/>
    <m/>
    <m/>
    <n v="29880"/>
    <n v="53.035035441398662"/>
    <n v="0"/>
    <n v="0"/>
  </r>
  <r>
    <s v=" 10/04  24:00:00"/>
    <s v="10"/>
    <s v="04"/>
    <s v="24"/>
    <x v="2"/>
    <n v="67.673945026141894"/>
    <n v="0"/>
    <n v="0"/>
    <m/>
    <m/>
    <m/>
    <n v="29880"/>
    <n v="52.7136259791261"/>
    <n v="0"/>
    <n v="0"/>
  </r>
  <r>
    <s v=" 10/05  01:00:00"/>
    <s v="10"/>
    <s v="05"/>
    <s v="01"/>
    <x v="2"/>
    <n v="67.513959333552663"/>
    <n v="0"/>
    <n v="0"/>
    <m/>
    <m/>
    <m/>
    <n v="29880"/>
    <n v="52.395525404843532"/>
    <n v="0"/>
    <n v="0"/>
  </r>
  <r>
    <s v=" 10/05  02:00:00"/>
    <s v="10"/>
    <s v="05"/>
    <s v="02"/>
    <x v="2"/>
    <n v="67.513959333552663"/>
    <n v="0"/>
    <n v="0"/>
    <m/>
    <m/>
    <m/>
    <n v="29880"/>
    <n v="52.07778275187453"/>
    <n v="0"/>
    <n v="0"/>
  </r>
  <r>
    <s v=" 10/05  03:00:00"/>
    <s v="10"/>
    <s v="05"/>
    <s v="03"/>
    <x v="2"/>
    <n v="67.513959333552663"/>
    <n v="0"/>
    <n v="0"/>
    <m/>
    <m/>
    <m/>
    <n v="29880"/>
    <n v="51.758809638147461"/>
    <n v="0"/>
    <n v="0"/>
  </r>
  <r>
    <s v=" 10/05  04:00:00"/>
    <s v="10"/>
    <s v="05"/>
    <s v="04"/>
    <x v="2"/>
    <n v="67.513959333552663"/>
    <n v="0"/>
    <n v="0"/>
    <m/>
    <m/>
    <m/>
    <n v="29880"/>
    <n v="51.438604557836008"/>
    <n v="0"/>
    <n v="0"/>
  </r>
  <r>
    <s v=" 10/05  05:00:00"/>
    <s v="10"/>
    <s v="05"/>
    <s v="05"/>
    <x v="2"/>
    <n v="67.513959333552663"/>
    <n v="0"/>
    <n v="0"/>
    <m/>
    <m/>
    <m/>
    <n v="791787.93377149955"/>
    <n v="52.069245159834793"/>
    <n v="761907.93377149955"/>
    <n v="211.64109271430539"/>
  </r>
  <r>
    <s v=" 10/05  06:00:00"/>
    <s v="10"/>
    <s v="05"/>
    <s v="06"/>
    <x v="2"/>
    <n v="67.513959333552663"/>
    <n v="0"/>
    <n v="0"/>
    <m/>
    <m/>
    <m/>
    <n v="29880"/>
    <n v="51.849303713006208"/>
    <n v="0"/>
    <n v="0"/>
  </r>
  <r>
    <s v=" 10/05  07:00:00"/>
    <s v="10"/>
    <s v="05"/>
    <s v="07"/>
    <x v="2"/>
    <n v="67.513959333552663"/>
    <n v="0"/>
    <n v="0"/>
    <m/>
    <m/>
    <m/>
    <n v="29880"/>
    <n v="51.518244150278193"/>
    <n v="0"/>
    <n v="0"/>
  </r>
  <r>
    <s v=" 10/05  08:00:00"/>
    <s v="10"/>
    <s v="05"/>
    <s v="08"/>
    <x v="2"/>
    <n v="67.513959333552663"/>
    <n v="0"/>
    <n v="0"/>
    <m/>
    <m/>
    <m/>
    <n v="29880"/>
    <n v="51.193505060820428"/>
    <n v="0"/>
    <n v="0"/>
  </r>
  <r>
    <s v=" 10/05  09:00:00"/>
    <s v="10"/>
    <s v="05"/>
    <s v="09"/>
    <x v="2"/>
    <n v="67.513959333552663"/>
    <n v="0"/>
    <n v="0"/>
    <m/>
    <m/>
    <m/>
    <n v="8039880"/>
    <n v="46.392848050368357"/>
    <n v="8010000"/>
    <n v="2225"/>
  </r>
  <r>
    <s v=" 10/05  10:00:00"/>
    <s v="10"/>
    <s v="05"/>
    <s v="10"/>
    <x v="2"/>
    <n v="67.513959333552663"/>
    <n v="0"/>
    <n v="0"/>
    <m/>
    <m/>
    <m/>
    <n v="14175351.315365059"/>
    <n v="49.40730142354375"/>
    <n v="14145471.315365059"/>
    <n v="3929.2975876014079"/>
  </r>
  <r>
    <s v=" 10/05  11:00:00"/>
    <s v="10"/>
    <s v="05"/>
    <s v="11"/>
    <x v="2"/>
    <n v="67.513959333552663"/>
    <n v="0"/>
    <n v="0"/>
    <m/>
    <m/>
    <m/>
    <n v="29880"/>
    <n v="52.402551874049273"/>
    <n v="0"/>
    <n v="0"/>
  </r>
  <r>
    <s v=" 10/05  12:00:00"/>
    <s v="10"/>
    <s v="05"/>
    <s v="12"/>
    <x v="2"/>
    <n v="67.513959333552663"/>
    <n v="0"/>
    <n v="0"/>
    <m/>
    <m/>
    <m/>
    <n v="1563532.335907487"/>
    <n v="52.504044357327189"/>
    <n v="1533652.335907487"/>
    <n v="426.01453775207978"/>
  </r>
  <r>
    <s v=" 10/05  13:00:00"/>
    <s v="10"/>
    <s v="05"/>
    <s v="13"/>
    <x v="2"/>
    <n v="67.513959333552663"/>
    <n v="0"/>
    <n v="0"/>
    <m/>
    <m/>
    <m/>
    <n v="29880"/>
    <n v="53.098666676477137"/>
    <n v="0"/>
    <n v="0"/>
  </r>
  <r>
    <s v=" 10/05  14:00:00"/>
    <s v="10"/>
    <s v="05"/>
    <s v="14"/>
    <x v="2"/>
    <n v="67.513959333552663"/>
    <n v="0"/>
    <n v="0"/>
    <m/>
    <m/>
    <m/>
    <n v="29880"/>
    <n v="52.764304069131491"/>
    <n v="0"/>
    <n v="0"/>
  </r>
  <r>
    <s v=" 10/05  15:00:00"/>
    <s v="10"/>
    <s v="05"/>
    <s v="15"/>
    <x v="2"/>
    <n v="67.513959333552663"/>
    <n v="0"/>
    <n v="0"/>
    <m/>
    <m/>
    <m/>
    <n v="29880"/>
    <n v="52.433703802622162"/>
    <n v="0"/>
    <n v="0"/>
  </r>
  <r>
    <s v=" 10/05  16:00:00"/>
    <s v="10"/>
    <s v="05"/>
    <s v="16"/>
    <x v="2"/>
    <n v="67.513959333552663"/>
    <n v="0"/>
    <n v="0"/>
    <m/>
    <m/>
    <m/>
    <n v="29880"/>
    <n v="52.106816488717442"/>
    <n v="0"/>
    <n v="0"/>
  </r>
  <r>
    <s v=" 10/05  17:00:00"/>
    <s v="10"/>
    <s v="05"/>
    <s v="17"/>
    <x v="2"/>
    <n v="67.513959333552663"/>
    <n v="0"/>
    <n v="0"/>
    <m/>
    <m/>
    <m/>
    <n v="1897986.113746701"/>
    <n v="51.697942449851162"/>
    <n v="1868106.113746701"/>
    <n v="518.91836492963921"/>
  </r>
  <r>
    <s v=" 10/05  18:00:00"/>
    <s v="10"/>
    <s v="05"/>
    <s v="18"/>
    <x v="2"/>
    <n v="67.513959333552663"/>
    <n v="0"/>
    <n v="0"/>
    <m/>
    <m/>
    <m/>
    <n v="1424880"/>
    <n v="53.111391887081197"/>
    <n v="1395000"/>
    <n v="387.5"/>
  </r>
  <r>
    <s v=" 10/05  19:00:00"/>
    <s v="10"/>
    <s v="05"/>
    <s v="19"/>
    <x v="2"/>
    <n v="67.513959333552663"/>
    <n v="0"/>
    <n v="0"/>
    <m/>
    <m/>
    <m/>
    <n v="1583123.3731313469"/>
    <n v="52.615483098193067"/>
    <n v="1553243.3731313469"/>
    <n v="431.4564925364852"/>
  </r>
  <r>
    <s v=" 10/05  20:00:00"/>
    <s v="10"/>
    <s v="05"/>
    <s v="20"/>
    <x v="2"/>
    <n v="67.513959333552663"/>
    <n v="0"/>
    <n v="0"/>
    <m/>
    <m/>
    <m/>
    <n v="3564489.62727114"/>
    <n v="51.986787493630572"/>
    <n v="3534609.62727114"/>
    <n v="981.83600757531758"/>
  </r>
  <r>
    <s v=" 10/05  21:00:00"/>
    <s v="10"/>
    <s v="05"/>
    <s v="21"/>
    <x v="2"/>
    <n v="67.513959333552663"/>
    <n v="0"/>
    <n v="0"/>
    <m/>
    <m/>
    <m/>
    <n v="11828908.969161751"/>
    <n v="47.625934050156673"/>
    <n v="11799028.969161751"/>
    <n v="3277.5080469893742"/>
  </r>
  <r>
    <s v=" 10/05  22:00:00"/>
    <s v="10"/>
    <s v="05"/>
    <s v="22"/>
    <x v="2"/>
    <n v="67.513959333552663"/>
    <n v="0"/>
    <n v="0"/>
    <m/>
    <m/>
    <m/>
    <n v="29880"/>
    <n v="53.097200188169722"/>
    <n v="0"/>
    <n v="0"/>
  </r>
  <r>
    <s v=" 10/05  23:00:00"/>
    <s v="10"/>
    <s v="05"/>
    <s v="23"/>
    <x v="2"/>
    <n v="67.513959333552663"/>
    <n v="0"/>
    <n v="0"/>
    <m/>
    <m/>
    <m/>
    <n v="29880"/>
    <n v="52.76741642852695"/>
    <n v="0"/>
    <n v="0"/>
  </r>
  <r>
    <s v=" 10/05  24:00:00"/>
    <s v="10"/>
    <s v="05"/>
    <s v="24"/>
    <x v="2"/>
    <n v="67.513959333552663"/>
    <n v="0"/>
    <n v="0"/>
    <m/>
    <m/>
    <m/>
    <n v="29880"/>
    <n v="52.449074494591628"/>
    <n v="0"/>
    <n v="0"/>
  </r>
  <r>
    <s v=" 10/06  01:00:00"/>
    <s v="10"/>
    <s v="06"/>
    <s v="01"/>
    <x v="2"/>
    <n v="67.352092481149981"/>
    <n v="0"/>
    <n v="0"/>
    <m/>
    <m/>
    <m/>
    <n v="29880"/>
    <n v="52.134280608937082"/>
    <n v="0"/>
    <n v="0"/>
  </r>
  <r>
    <s v=" 10/06  02:00:00"/>
    <s v="10"/>
    <s v="06"/>
    <s v="02"/>
    <x v="2"/>
    <n v="67.352092481149981"/>
    <n v="0"/>
    <n v="0"/>
    <m/>
    <m/>
    <m/>
    <n v="29880"/>
    <n v="51.821265420084657"/>
    <n v="0"/>
    <n v="0"/>
  </r>
  <r>
    <s v=" 10/06  03:00:00"/>
    <s v="10"/>
    <s v="06"/>
    <s v="03"/>
    <x v="2"/>
    <n v="67.352092481149981"/>
    <n v="0"/>
    <n v="0"/>
    <m/>
    <m/>
    <m/>
    <n v="29880"/>
    <n v="51.507436986952023"/>
    <n v="0"/>
    <n v="0"/>
  </r>
  <r>
    <s v=" 10/06  04:00:00"/>
    <s v="10"/>
    <s v="06"/>
    <s v="04"/>
    <x v="2"/>
    <n v="67.352092481149981"/>
    <n v="0"/>
    <n v="0"/>
    <m/>
    <m/>
    <m/>
    <n v="790233.52172664099"/>
    <n v="51.896421117436489"/>
    <n v="760353.52172664099"/>
    <n v="211.20931159073359"/>
  </r>
  <r>
    <s v=" 10/06  05:00:00"/>
    <s v="10"/>
    <s v="06"/>
    <s v="05"/>
    <x v="2"/>
    <n v="67.352092481149981"/>
    <n v="0"/>
    <n v="0"/>
    <m/>
    <m/>
    <m/>
    <n v="29880"/>
    <n v="51.930147583155083"/>
    <n v="0"/>
    <n v="0"/>
  </r>
  <r>
    <s v=" 10/06  06:00:00"/>
    <s v="10"/>
    <s v="06"/>
    <s v="06"/>
    <x v="2"/>
    <n v="67.352092481149981"/>
    <n v="0"/>
    <n v="0"/>
    <m/>
    <m/>
    <m/>
    <n v="29880"/>
    <n v="51.602454756281787"/>
    <n v="0"/>
    <n v="0"/>
  </r>
  <r>
    <s v=" 10/06  07:00:00"/>
    <s v="10"/>
    <s v="06"/>
    <s v="07"/>
    <x v="2"/>
    <n v="67.352092481149981"/>
    <n v="0"/>
    <n v="0"/>
    <m/>
    <m/>
    <m/>
    <n v="29880"/>
    <n v="51.276662461271741"/>
    <n v="0"/>
    <n v="0"/>
  </r>
  <r>
    <s v=" 10/06  08:00:00"/>
    <s v="10"/>
    <s v="06"/>
    <s v="08"/>
    <x v="2"/>
    <n v="67.352092481149981"/>
    <n v="0"/>
    <n v="0"/>
    <m/>
    <m/>
    <m/>
    <n v="3979448.7056702389"/>
    <n v="51.748797812268258"/>
    <n v="3949568.7056702389"/>
    <n v="1097.1024182417329"/>
  </r>
  <r>
    <s v=" 10/06  09:00:00"/>
    <s v="10"/>
    <s v="06"/>
    <s v="09"/>
    <x v="2"/>
    <n v="67.352092481149981"/>
    <n v="0"/>
    <n v="0"/>
    <m/>
    <m/>
    <m/>
    <n v="7705850.9159285594"/>
    <n v="50.866564346511133"/>
    <n v="7675970.9159285594"/>
    <n v="2132.2141433134871"/>
  </r>
  <r>
    <s v=" 10/06  10:00:00"/>
    <s v="10"/>
    <s v="06"/>
    <s v="10"/>
    <x v="2"/>
    <n v="67.352092481149981"/>
    <n v="0"/>
    <n v="0"/>
    <m/>
    <m/>
    <m/>
    <n v="15014880"/>
    <n v="44.3102960709762"/>
    <n v="14985000"/>
    <n v="4162.5000000000009"/>
  </r>
  <r>
    <s v=" 10/06  11:00:00"/>
    <s v="10"/>
    <s v="06"/>
    <s v="11"/>
    <x v="2"/>
    <n v="67.352092481149981"/>
    <n v="0"/>
    <n v="0"/>
    <m/>
    <m/>
    <m/>
    <n v="29880"/>
    <n v="52.601563629235869"/>
    <n v="0"/>
    <n v="0"/>
  </r>
  <r>
    <s v=" 10/06  12:00:00"/>
    <s v="10"/>
    <s v="06"/>
    <s v="12"/>
    <x v="2"/>
    <n v="67.352092481149981"/>
    <n v="0"/>
    <n v="0"/>
    <m/>
    <m/>
    <m/>
    <n v="29880"/>
    <n v="52.088726942469613"/>
    <n v="0"/>
    <n v="0"/>
  </r>
  <r>
    <s v=" 10/06  13:00:00"/>
    <s v="10"/>
    <s v="06"/>
    <s v="13"/>
    <x v="2"/>
    <n v="67.352092481149981"/>
    <n v="0"/>
    <n v="0"/>
    <m/>
    <m/>
    <m/>
    <n v="29880"/>
    <n v="51.766598096074382"/>
    <n v="0"/>
    <n v="0"/>
  </r>
  <r>
    <s v=" 10/06  14:00:00"/>
    <s v="10"/>
    <s v="06"/>
    <s v="14"/>
    <x v="2"/>
    <n v="67.352092481149981"/>
    <n v="0"/>
    <n v="0"/>
    <m/>
    <m/>
    <m/>
    <n v="29880"/>
    <n v="51.448097938464713"/>
    <n v="0"/>
    <n v="0"/>
  </r>
  <r>
    <s v=" 10/06  15:00:00"/>
    <s v="10"/>
    <s v="06"/>
    <s v="15"/>
    <x v="2"/>
    <n v="67.352092481149981"/>
    <n v="0"/>
    <n v="0"/>
    <m/>
    <m/>
    <m/>
    <n v="29880"/>
    <n v="51.133162950475878"/>
    <n v="0"/>
    <n v="0"/>
  </r>
  <r>
    <s v=" 10/06  16:00:00"/>
    <s v="10"/>
    <s v="06"/>
    <s v="16"/>
    <x v="2"/>
    <n v="67.352092481149981"/>
    <n v="0"/>
    <n v="0"/>
    <m/>
    <m/>
    <m/>
    <n v="29880"/>
    <n v="50.821745925087669"/>
    <n v="0"/>
    <n v="0"/>
  </r>
  <r>
    <s v=" 10/06  17:00:00"/>
    <s v="10"/>
    <s v="06"/>
    <s v="17"/>
    <x v="2"/>
    <n v="67.352092481149981"/>
    <n v="0"/>
    <n v="0"/>
    <m/>
    <m/>
    <m/>
    <n v="2139885.2127366522"/>
    <n v="51.934327102150426"/>
    <n v="2110005.2127366522"/>
    <n v="586.11255909351428"/>
  </r>
  <r>
    <s v=" 10/06  18:00:00"/>
    <s v="10"/>
    <s v="06"/>
    <s v="18"/>
    <x v="2"/>
    <n v="67.352092481149981"/>
    <n v="0"/>
    <n v="0"/>
    <m/>
    <m/>
    <m/>
    <n v="7426185.3083423441"/>
    <n v="52.428910196252211"/>
    <n v="7396305.3083423441"/>
    <n v="2054.529252317318"/>
  </r>
  <r>
    <s v=" 10/06  19:00:00"/>
    <s v="10"/>
    <s v="06"/>
    <s v="19"/>
    <x v="2"/>
    <n v="67.352092481149981"/>
    <n v="0"/>
    <n v="0"/>
    <m/>
    <m/>
    <m/>
    <n v="8723527.3761486895"/>
    <n v="48.036502773905823"/>
    <n v="8693647.3761486895"/>
    <n v="2414.9020489301929"/>
  </r>
  <r>
    <s v=" 10/06  20:00:00"/>
    <s v="10"/>
    <s v="06"/>
    <s v="20"/>
    <x v="2"/>
    <n v="67.352092481149981"/>
    <n v="0"/>
    <n v="0"/>
    <m/>
    <m/>
    <m/>
    <n v="7004880"/>
    <n v="51.626865341335467"/>
    <n v="6975000"/>
    <n v="1937.5"/>
  </r>
  <r>
    <s v=" 10/06  21:00:00"/>
    <s v="10"/>
    <s v="06"/>
    <s v="21"/>
    <x v="2"/>
    <n v="67.352092481149981"/>
    <n v="0"/>
    <n v="0"/>
    <m/>
    <m/>
    <m/>
    <n v="29880"/>
    <n v="53.030170793341263"/>
    <n v="0"/>
    <n v="0"/>
  </r>
  <r>
    <s v=" 10/06  22:00:00"/>
    <s v="10"/>
    <s v="06"/>
    <s v="22"/>
    <x v="2"/>
    <n v="67.352092481149981"/>
    <n v="0"/>
    <n v="0"/>
    <m/>
    <m/>
    <m/>
    <n v="29880"/>
    <n v="52.69653794681949"/>
    <n v="0"/>
    <n v="0"/>
  </r>
  <r>
    <s v=" 10/06  23:00:00"/>
    <s v="10"/>
    <s v="06"/>
    <s v="23"/>
    <x v="2"/>
    <n v="67.352092481149981"/>
    <n v="0"/>
    <n v="0"/>
    <m/>
    <m/>
    <m/>
    <n v="29880"/>
    <n v="52.371709050365503"/>
    <n v="0"/>
    <n v="0"/>
  </r>
  <r>
    <s v=" 10/06  24:00:00"/>
    <s v="10"/>
    <s v="06"/>
    <s v="24"/>
    <x v="2"/>
    <n v="67.352092481149981"/>
    <n v="0"/>
    <n v="0"/>
    <m/>
    <m/>
    <m/>
    <n v="29880"/>
    <n v="52.057839281461384"/>
    <n v="0"/>
    <n v="0"/>
  </r>
  <r>
    <s v=" 10/07  01:00:00"/>
    <s v="10"/>
    <s v="07"/>
    <s v="01"/>
    <x v="2"/>
    <n v="67.188392404269038"/>
    <n v="0"/>
    <n v="0"/>
    <m/>
    <m/>
    <m/>
    <n v="29880"/>
    <n v="51.747605612975072"/>
    <n v="0"/>
    <n v="0"/>
  </r>
  <r>
    <s v=" 10/07  02:00:00"/>
    <s v="10"/>
    <s v="07"/>
    <s v="02"/>
    <x v="2"/>
    <n v="67.188392404269038"/>
    <n v="0"/>
    <n v="0"/>
    <m/>
    <m/>
    <m/>
    <n v="29880"/>
    <n v="51.439774595535418"/>
    <n v="0"/>
    <n v="0"/>
  </r>
  <r>
    <s v=" 10/07  03:00:00"/>
    <s v="10"/>
    <s v="07"/>
    <s v="03"/>
    <x v="2"/>
    <n v="67.188392404269038"/>
    <n v="0"/>
    <n v="0"/>
    <m/>
    <m/>
    <m/>
    <n v="791533.34917603887"/>
    <n v="52.0480821764911"/>
    <n v="761653.34917603887"/>
    <n v="211.57037477112189"/>
  </r>
  <r>
    <s v=" 10/07  04:00:00"/>
    <s v="10"/>
    <s v="07"/>
    <s v="04"/>
    <x v="2"/>
    <n v="67.188392404269038"/>
    <n v="0"/>
    <n v="0"/>
    <m/>
    <m/>
    <m/>
    <n v="29880"/>
    <n v="51.877976014414983"/>
    <n v="0"/>
    <n v="0"/>
  </r>
  <r>
    <s v=" 10/07  05:00:00"/>
    <s v="10"/>
    <s v="07"/>
    <s v="05"/>
    <x v="2"/>
    <n v="67.188392404269038"/>
    <n v="0"/>
    <n v="0"/>
    <m/>
    <m/>
    <m/>
    <n v="29880"/>
    <n v="51.559093928203907"/>
    <n v="0"/>
    <n v="0"/>
  </r>
  <r>
    <s v=" 10/07  06:00:00"/>
    <s v="10"/>
    <s v="07"/>
    <s v="06"/>
    <x v="2"/>
    <n v="67.188392404269038"/>
    <n v="0"/>
    <n v="0"/>
    <m/>
    <m/>
    <m/>
    <n v="29880"/>
    <n v="51.242164987121299"/>
    <n v="0"/>
    <n v="0"/>
  </r>
  <r>
    <s v=" 10/07  07:00:00"/>
    <s v="10"/>
    <s v="07"/>
    <s v="07"/>
    <x v="2"/>
    <n v="67.188392404269038"/>
    <n v="0"/>
    <n v="0"/>
    <m/>
    <m/>
    <m/>
    <n v="29880"/>
    <n v="50.927830084342112"/>
    <n v="0"/>
    <n v="0"/>
  </r>
  <r>
    <s v=" 10/07  08:00:00"/>
    <s v="10"/>
    <s v="07"/>
    <s v="08"/>
    <x v="2"/>
    <n v="67.188392404269038"/>
    <n v="0"/>
    <n v="0"/>
    <m/>
    <m/>
    <m/>
    <n v="5173162.1890800651"/>
    <n v="51.388094985848078"/>
    <n v="5143282.1890800651"/>
    <n v="1428.689496966686"/>
  </r>
  <r>
    <s v=" 10/07  09:00:00"/>
    <s v="10"/>
    <s v="07"/>
    <s v="09"/>
    <x v="2"/>
    <n v="67.188392404269038"/>
    <n v="0"/>
    <n v="0"/>
    <m/>
    <m/>
    <m/>
    <n v="8887678.1138338372"/>
    <n v="50.137632951871318"/>
    <n v="8857798.1138338372"/>
    <n v="2460.4994760649529"/>
  </r>
  <r>
    <s v=" 10/07  10:00:00"/>
    <s v="10"/>
    <s v="07"/>
    <s v="10"/>
    <x v="2"/>
    <n v="67.188392404269038"/>
    <n v="0"/>
    <n v="0"/>
    <m/>
    <m/>
    <m/>
    <n v="3719880"/>
    <n v="52.688724959204279"/>
    <n v="3690000"/>
    <n v="1025"/>
  </r>
  <r>
    <s v=" 10/07  11:00:00"/>
    <s v="10"/>
    <s v="07"/>
    <s v="11"/>
    <x v="2"/>
    <n v="67.188392404269038"/>
    <n v="0"/>
    <n v="0"/>
    <m/>
    <m/>
    <m/>
    <n v="29880"/>
    <n v="52.942951270406589"/>
    <n v="0"/>
    <n v="0"/>
  </r>
  <r>
    <s v=" 10/07  12:00:00"/>
    <s v="10"/>
    <s v="07"/>
    <s v="12"/>
    <x v="2"/>
    <n v="67.188392404269038"/>
    <n v="0"/>
    <n v="0"/>
    <m/>
    <m/>
    <m/>
    <n v="29880"/>
    <n v="52.610306794864549"/>
    <n v="0"/>
    <n v="0"/>
  </r>
  <r>
    <s v=" 10/07  13:00:00"/>
    <s v="10"/>
    <s v="07"/>
    <s v="13"/>
    <x v="2"/>
    <n v="67.188392404269038"/>
    <n v="0"/>
    <n v="0"/>
    <m/>
    <m/>
    <m/>
    <n v="29880"/>
    <n v="52.281410496628588"/>
    <n v="0"/>
    <n v="0"/>
  </r>
  <r>
    <s v=" 10/07  14:00:00"/>
    <s v="10"/>
    <s v="07"/>
    <s v="14"/>
    <x v="2"/>
    <n v="67.188392404269038"/>
    <n v="0"/>
    <n v="0"/>
    <m/>
    <m/>
    <m/>
    <n v="6336679.9921603994"/>
    <n v="52.614153881405457"/>
    <n v="6306799.9921603994"/>
    <n v="1751.8888867112221"/>
  </r>
  <r>
    <s v=" 10/07  15:00:00"/>
    <s v="10"/>
    <s v="07"/>
    <s v="15"/>
    <x v="2"/>
    <n v="67.188392404269038"/>
    <n v="0"/>
    <n v="0"/>
    <m/>
    <m/>
    <m/>
    <n v="29880"/>
    <n v="53.08823671984112"/>
    <n v="0"/>
    <n v="0"/>
  </r>
  <r>
    <s v=" 10/07  16:00:00"/>
    <s v="10"/>
    <s v="07"/>
    <s v="16"/>
    <x v="2"/>
    <n v="67.188392404269038"/>
    <n v="0"/>
    <n v="0"/>
    <m/>
    <m/>
    <m/>
    <n v="29880"/>
    <n v="52.753946471289993"/>
    <n v="0"/>
    <n v="0"/>
  </r>
  <r>
    <s v=" 10/07  17:00:00"/>
    <s v="10"/>
    <s v="07"/>
    <s v="17"/>
    <x v="2"/>
    <n v="67.188392404269038"/>
    <n v="0"/>
    <n v="0"/>
    <m/>
    <m/>
    <m/>
    <n v="29880"/>
    <n v="52.423415446389491"/>
    <n v="0"/>
    <n v="0"/>
  </r>
  <r>
    <s v=" 10/07  18:00:00"/>
    <s v="10"/>
    <s v="07"/>
    <s v="18"/>
    <x v="2"/>
    <n v="67.188392404269038"/>
    <n v="0"/>
    <n v="0"/>
    <m/>
    <m/>
    <m/>
    <n v="29880"/>
    <n v="52.096603360483243"/>
    <n v="0"/>
    <n v="0"/>
  </r>
  <r>
    <s v=" 10/07  19:00:00"/>
    <s v="10"/>
    <s v="07"/>
    <s v="19"/>
    <x v="2"/>
    <n v="67.188392404269038"/>
    <n v="0"/>
    <n v="0"/>
    <m/>
    <m/>
    <m/>
    <n v="29880"/>
    <n v="51.77347233637331"/>
    <n v="0"/>
    <n v="0"/>
  </r>
  <r>
    <s v=" 10/07  20:00:00"/>
    <s v="10"/>
    <s v="07"/>
    <s v="20"/>
    <x v="2"/>
    <n v="67.188392404269038"/>
    <n v="0"/>
    <n v="0"/>
    <m/>
    <m/>
    <m/>
    <n v="4056192.2759729209"/>
    <n v="51.92810006918873"/>
    <n v="4026312.2759729209"/>
    <n v="1118.4200766591459"/>
  </r>
  <r>
    <s v=" 10/07  21:00:00"/>
    <s v="10"/>
    <s v="07"/>
    <s v="21"/>
    <x v="2"/>
    <n v="67.188392404269038"/>
    <n v="0"/>
    <n v="0"/>
    <m/>
    <m/>
    <m/>
    <n v="10197004.45398007"/>
    <n v="49.647292681723521"/>
    <n v="10167124.45398007"/>
    <n v="2824.201237216686"/>
  </r>
  <r>
    <s v=" 10/07  22:00:00"/>
    <s v="10"/>
    <s v="07"/>
    <s v="22"/>
    <x v="2"/>
    <n v="67.188392404269038"/>
    <n v="0"/>
    <n v="0"/>
    <m/>
    <m/>
    <m/>
    <n v="2317695.3920872179"/>
    <n v="52.441925974167937"/>
    <n v="2287815.3920872179"/>
    <n v="635.50427557978276"/>
  </r>
  <r>
    <s v=" 10/07  23:00:00"/>
    <s v="10"/>
    <s v="07"/>
    <s v="23"/>
    <x v="2"/>
    <n v="67.188392404269038"/>
    <n v="0"/>
    <n v="0"/>
    <m/>
    <m/>
    <m/>
    <n v="29880"/>
    <n v="52.158946587827423"/>
    <n v="0"/>
    <n v="0"/>
  </r>
  <r>
    <s v=" 10/07  24:00:00"/>
    <s v="10"/>
    <s v="07"/>
    <s v="24"/>
    <x v="2"/>
    <n v="67.188392404269038"/>
    <n v="0"/>
    <n v="0"/>
    <m/>
    <m/>
    <m/>
    <n v="29880"/>
    <n v="51.848182953544743"/>
    <n v="0"/>
    <n v="0"/>
  </r>
  <r>
    <s v=" 10/08  01:00:00"/>
    <s v="10"/>
    <s v="08"/>
    <s v="01"/>
    <x v="2"/>
    <n v="67.022907581137147"/>
    <n v="0"/>
    <n v="0"/>
    <m/>
    <m/>
    <m/>
    <n v="29880"/>
    <n v="51.541202799465289"/>
    <n v="0"/>
    <n v="0"/>
  </r>
  <r>
    <s v=" 10/08  02:00:00"/>
    <s v="10"/>
    <s v="08"/>
    <s v="02"/>
    <x v="2"/>
    <n v="67.022907581137147"/>
    <n v="0"/>
    <n v="0"/>
    <m/>
    <m/>
    <m/>
    <n v="29880"/>
    <n v="51.237364796179442"/>
    <n v="0"/>
    <n v="0"/>
  </r>
  <r>
    <s v=" 10/08  03:00:00"/>
    <s v="10"/>
    <s v="08"/>
    <s v="03"/>
    <x v="2"/>
    <n v="67.022907581137147"/>
    <n v="0"/>
    <n v="0"/>
    <m/>
    <m/>
    <m/>
    <n v="29880"/>
    <n v="50.933984535366982"/>
    <n v="0"/>
    <n v="0"/>
  </r>
  <r>
    <s v=" 10/08  04:00:00"/>
    <s v="10"/>
    <s v="08"/>
    <s v="04"/>
    <x v="2"/>
    <n v="67.022907581137147"/>
    <n v="0"/>
    <n v="0"/>
    <m/>
    <m/>
    <m/>
    <n v="749880"/>
    <n v="51.093653489780742"/>
    <n v="720000"/>
    <n v="200"/>
  </r>
  <r>
    <s v=" 10/08  05:00:00"/>
    <s v="10"/>
    <s v="08"/>
    <s v="05"/>
    <x v="2"/>
    <n v="67.022907581137147"/>
    <n v="0"/>
    <n v="0"/>
    <m/>
    <m/>
    <m/>
    <n v="1412729.8785016281"/>
    <n v="53.085320962416723"/>
    <n v="1382849.8785016281"/>
    <n v="384.12496625045219"/>
  </r>
  <r>
    <s v=" 10/08  06:00:00"/>
    <s v="10"/>
    <s v="08"/>
    <s v="06"/>
    <x v="2"/>
    <n v="67.022907581137147"/>
    <n v="0"/>
    <n v="0"/>
    <m/>
    <m/>
    <m/>
    <n v="29880"/>
    <n v="52.915877049480741"/>
    <n v="0"/>
    <n v="0"/>
  </r>
  <r>
    <s v=" 10/08  07:00:00"/>
    <s v="10"/>
    <s v="08"/>
    <s v="07"/>
    <x v="2"/>
    <n v="67.022907581137147"/>
    <n v="0"/>
    <n v="0"/>
    <m/>
    <m/>
    <m/>
    <n v="29880"/>
    <n v="52.580010113801343"/>
    <n v="0"/>
    <n v="0"/>
  </r>
  <r>
    <s v=" 10/08  08:00:00"/>
    <s v="10"/>
    <s v="08"/>
    <s v="08"/>
    <x v="2"/>
    <n v="67.022907581137147"/>
    <n v="0"/>
    <n v="0"/>
    <m/>
    <m/>
    <m/>
    <n v="29880"/>
    <n v="52.248315173816451"/>
    <n v="0"/>
    <n v="0"/>
  </r>
  <r>
    <s v=" 10/08  09:00:00"/>
    <s v="10"/>
    <s v="08"/>
    <s v="09"/>
    <x v="2"/>
    <n v="67.022907581137147"/>
    <n v="0"/>
    <n v="0"/>
    <m/>
    <m/>
    <m/>
    <n v="7904880"/>
    <n v="47.293738074427317"/>
    <n v="7875000"/>
    <n v="2187.4999999999982"/>
  </r>
  <r>
    <s v=" 10/08  10:00:00"/>
    <s v="10"/>
    <s v="08"/>
    <s v="10"/>
    <x v="2"/>
    <n v="67.022907581137147"/>
    <n v="0"/>
    <n v="0"/>
    <m/>
    <m/>
    <m/>
    <n v="13782868.28512053"/>
    <n v="49.740312270352682"/>
    <n v="13752988.28512053"/>
    <n v="3820.274523644593"/>
  </r>
  <r>
    <s v=" 10/08  11:00:00"/>
    <s v="10"/>
    <s v="08"/>
    <s v="11"/>
    <x v="2"/>
    <n v="67.022907581137147"/>
    <n v="0"/>
    <n v="0"/>
    <m/>
    <m/>
    <m/>
    <n v="29880"/>
    <n v="52.441479984433592"/>
    <n v="0"/>
    <n v="0"/>
  </r>
  <r>
    <s v=" 10/08  12:00:00"/>
    <s v="10"/>
    <s v="08"/>
    <s v="12"/>
    <x v="2"/>
    <n v="67.022907581137147"/>
    <n v="0"/>
    <n v="0"/>
    <m/>
    <m/>
    <m/>
    <n v="1514880"/>
    <n v="52.505320397693758"/>
    <n v="1485000"/>
    <n v="412.5"/>
  </r>
  <r>
    <s v=" 10/08  13:00:00"/>
    <s v="10"/>
    <s v="08"/>
    <s v="13"/>
    <x v="2"/>
    <n v="67.022907581137147"/>
    <n v="0"/>
    <n v="0"/>
    <m/>
    <m/>
    <m/>
    <n v="29880"/>
    <n v="53.062500841118698"/>
    <n v="0"/>
    <n v="0"/>
  </r>
  <r>
    <s v=" 10/08  14:00:00"/>
    <s v="10"/>
    <s v="08"/>
    <s v="14"/>
    <x v="2"/>
    <n v="67.022907581137147"/>
    <n v="0"/>
    <n v="0"/>
    <m/>
    <m/>
    <m/>
    <n v="29880"/>
    <n v="52.728532877378399"/>
    <n v="0"/>
    <n v="0"/>
  </r>
  <r>
    <s v=" 10/08  15:00:00"/>
    <s v="10"/>
    <s v="08"/>
    <s v="15"/>
    <x v="2"/>
    <n v="67.022907581137147"/>
    <n v="0"/>
    <n v="0"/>
    <m/>
    <m/>
    <m/>
    <n v="29880"/>
    <n v="52.398307214862378"/>
    <n v="0"/>
    <n v="0"/>
  </r>
  <r>
    <s v=" 10/08  16:00:00"/>
    <s v="10"/>
    <s v="08"/>
    <s v="16"/>
    <x v="2"/>
    <n v="67.022907581137147"/>
    <n v="0"/>
    <n v="0"/>
    <m/>
    <m/>
    <m/>
    <n v="29880"/>
    <n v="52.071790352606072"/>
    <n v="0"/>
    <n v="0"/>
  </r>
  <r>
    <s v=" 10/08  17:00:00"/>
    <s v="10"/>
    <s v="08"/>
    <s v="17"/>
    <x v="2"/>
    <n v="67.022907581137147"/>
    <n v="0"/>
    <n v="0"/>
    <m/>
    <m/>
    <m/>
    <n v="1916663.3942250351"/>
    <n v="51.664573152591572"/>
    <n v="1886783.3942250351"/>
    <n v="524.10649839584346"/>
  </r>
  <r>
    <s v=" 10/08  18:00:00"/>
    <s v="10"/>
    <s v="08"/>
    <s v="18"/>
    <x v="2"/>
    <n v="67.022907581137147"/>
    <n v="0"/>
    <n v="0"/>
    <m/>
    <m/>
    <m/>
    <n v="1473776.338824586"/>
    <n v="53.144463929879358"/>
    <n v="1443896.338824586"/>
    <n v="401.08231634016278"/>
  </r>
  <r>
    <s v=" 10/08  19:00:00"/>
    <s v="10"/>
    <s v="08"/>
    <s v="19"/>
    <x v="2"/>
    <n v="67.022907581137147"/>
    <n v="0"/>
    <n v="0"/>
    <m/>
    <m/>
    <m/>
    <n v="1592074.615815084"/>
    <n v="52.616540004475247"/>
    <n v="1562194.615815084"/>
    <n v="433.94294883752332"/>
  </r>
  <r>
    <s v=" 10/08  20:00:00"/>
    <s v="10"/>
    <s v="08"/>
    <s v="20"/>
    <x v="2"/>
    <n v="67.022907581137147"/>
    <n v="0"/>
    <n v="0"/>
    <m/>
    <m/>
    <m/>
    <n v="3534099.7699747831"/>
    <n v="52.025160018148547"/>
    <n v="3504219.7699747831"/>
    <n v="973.39438054855077"/>
  </r>
  <r>
    <s v=" 10/08  21:00:00"/>
    <s v="10"/>
    <s v="08"/>
    <s v="21"/>
    <x v="2"/>
    <n v="67.022907581137147"/>
    <n v="0"/>
    <n v="0"/>
    <m/>
    <m/>
    <m/>
    <n v="11980470.89521976"/>
    <n v="47.510036349201947"/>
    <n v="11950590.89521976"/>
    <n v="3319.60858200549"/>
  </r>
  <r>
    <s v=" 10/08  22:00:00"/>
    <s v="10"/>
    <s v="08"/>
    <s v="22"/>
    <x v="2"/>
    <n v="67.022907581137147"/>
    <n v="0"/>
    <n v="0"/>
    <m/>
    <m/>
    <m/>
    <n v="29880"/>
    <n v="53.135932795276481"/>
    <n v="0"/>
    <n v="0"/>
  </r>
  <r>
    <s v=" 10/08  23:00:00"/>
    <s v="10"/>
    <s v="08"/>
    <s v="23"/>
    <x v="2"/>
    <n v="67.022907581137147"/>
    <n v="0"/>
    <n v="0"/>
    <m/>
    <m/>
    <m/>
    <n v="29880"/>
    <n v="52.805329461201978"/>
    <n v="0"/>
    <n v="0"/>
  </r>
  <r>
    <s v=" 10/08  24:00:00"/>
    <s v="10"/>
    <s v="08"/>
    <s v="24"/>
    <x v="2"/>
    <n v="67.022907581137147"/>
    <n v="0"/>
    <n v="0"/>
    <m/>
    <m/>
    <m/>
    <n v="29880"/>
    <n v="52.486397020602901"/>
    <n v="0"/>
    <n v="0"/>
  </r>
  <r>
    <s v=" 10/09  01:00:00"/>
    <s v="10"/>
    <s v="09"/>
    <s v="01"/>
    <x v="2"/>
    <n v="66.855687018517273"/>
    <n v="0"/>
    <n v="0"/>
    <m/>
    <m/>
    <m/>
    <n v="29880"/>
    <n v="52.171359551036083"/>
    <n v="0"/>
    <n v="0"/>
  </r>
  <r>
    <s v=" 10/09  02:00:00"/>
    <s v="10"/>
    <s v="09"/>
    <s v="02"/>
    <x v="2"/>
    <n v="66.855687018517273"/>
    <n v="0"/>
    <n v="0"/>
    <m/>
    <m/>
    <m/>
    <n v="29880"/>
    <n v="51.859814386911793"/>
    <n v="0"/>
    <n v="0"/>
  </r>
  <r>
    <s v=" 10/09  03:00:00"/>
    <s v="10"/>
    <s v="09"/>
    <s v="03"/>
    <x v="2"/>
    <n v="66.855687018517273"/>
    <n v="0"/>
    <n v="0"/>
    <m/>
    <m/>
    <m/>
    <n v="29880"/>
    <n v="51.550335533566283"/>
    <n v="0"/>
    <n v="0"/>
  </r>
  <r>
    <s v=" 10/09  04:00:00"/>
    <s v="10"/>
    <s v="09"/>
    <s v="04"/>
    <x v="2"/>
    <n v="66.855687018517273"/>
    <n v="0"/>
    <n v="0"/>
    <m/>
    <m/>
    <m/>
    <n v="775591.35317034158"/>
    <n v="51.767177925408177"/>
    <n v="745711.35317034158"/>
    <n v="207.14204254731709"/>
  </r>
  <r>
    <s v=" 10/09  05:00:00"/>
    <s v="10"/>
    <s v="09"/>
    <s v="05"/>
    <x v="2"/>
    <n v="66.855687018517273"/>
    <n v="0"/>
    <n v="0"/>
    <m/>
    <m/>
    <m/>
    <n v="29880"/>
    <n v="51.969482282295409"/>
    <n v="0"/>
    <n v="0"/>
  </r>
  <r>
    <s v=" 10/09  06:00:00"/>
    <s v="10"/>
    <s v="09"/>
    <s v="06"/>
    <x v="2"/>
    <n v="66.855687018517273"/>
    <n v="0"/>
    <n v="0"/>
    <m/>
    <m/>
    <m/>
    <n v="29880"/>
    <n v="51.650367522679041"/>
    <n v="0"/>
    <n v="0"/>
  </r>
  <r>
    <s v=" 10/09  07:00:00"/>
    <s v="10"/>
    <s v="09"/>
    <s v="07"/>
    <x v="2"/>
    <n v="66.855687018517273"/>
    <n v="0"/>
    <n v="0"/>
    <m/>
    <m/>
    <m/>
    <n v="29880"/>
    <n v="51.332135538946027"/>
    <n v="0"/>
    <n v="0"/>
  </r>
  <r>
    <s v=" 10/09  08:00:00"/>
    <s v="10"/>
    <s v="09"/>
    <s v="08"/>
    <x v="2"/>
    <n v="66.855687018517273"/>
    <n v="0"/>
    <n v="0"/>
    <m/>
    <m/>
    <m/>
    <n v="6020719.6016874127"/>
    <n v="52.44060118150859"/>
    <n v="5990839.6016874127"/>
    <n v="1664.1221115798371"/>
  </r>
  <r>
    <s v=" 10/09  09:00:00"/>
    <s v="10"/>
    <s v="09"/>
    <s v="09"/>
    <x v="2"/>
    <n v="66.855687018517273"/>
    <n v="0"/>
    <n v="0"/>
    <m/>
    <m/>
    <m/>
    <n v="9671341.7349215914"/>
    <n v="48.411555084757062"/>
    <n v="9641461.7349215914"/>
    <n v="2678.1838152559999"/>
  </r>
  <r>
    <s v=" 10/09  10:00:00"/>
    <s v="10"/>
    <s v="09"/>
    <s v="10"/>
    <x v="2"/>
    <n v="66.855687018517273"/>
    <n v="0"/>
    <n v="0"/>
    <m/>
    <m/>
    <m/>
    <n v="7747849.8825870454"/>
    <n v="50.7571791059882"/>
    <n v="7717969.8825870454"/>
    <n v="2143.8805229408458"/>
  </r>
  <r>
    <s v=" 10/09  11:00:00"/>
    <s v="10"/>
    <s v="09"/>
    <s v="11"/>
    <x v="2"/>
    <n v="66.855687018517273"/>
    <n v="0"/>
    <n v="0"/>
    <m/>
    <m/>
    <m/>
    <n v="29880"/>
    <n v="53.006724451044228"/>
    <n v="0"/>
    <n v="0"/>
  </r>
  <r>
    <s v=" 10/09  12:00:00"/>
    <s v="10"/>
    <s v="09"/>
    <s v="12"/>
    <x v="2"/>
    <n v="66.855687018517273"/>
    <n v="0"/>
    <n v="0"/>
    <m/>
    <m/>
    <m/>
    <n v="29880"/>
    <n v="52.673355238438639"/>
    <n v="0"/>
    <n v="0"/>
  </r>
  <r>
    <s v=" 10/09  13:00:00"/>
    <s v="10"/>
    <s v="09"/>
    <s v="13"/>
    <x v="2"/>
    <n v="66.855687018517273"/>
    <n v="0"/>
    <n v="0"/>
    <m/>
    <m/>
    <m/>
    <n v="29880"/>
    <n v="52.343737463510649"/>
    <n v="0"/>
    <n v="0"/>
  </r>
  <r>
    <s v=" 10/09  14:00:00"/>
    <s v="10"/>
    <s v="09"/>
    <s v="14"/>
    <x v="2"/>
    <n v="66.855687018517273"/>
    <n v="0"/>
    <n v="0"/>
    <m/>
    <m/>
    <m/>
    <n v="29880"/>
    <n v="52.017834632725183"/>
    <n v="0"/>
    <n v="0"/>
  </r>
  <r>
    <s v=" 10/09  15:00:00"/>
    <s v="10"/>
    <s v="09"/>
    <s v="15"/>
    <x v="2"/>
    <n v="66.855687018517273"/>
    <n v="0"/>
    <n v="0"/>
    <m/>
    <m/>
    <m/>
    <n v="29880"/>
    <n v="51.695585028134978"/>
    <n v="0"/>
    <n v="0"/>
  </r>
  <r>
    <s v=" 10/09  16:00:00"/>
    <s v="10"/>
    <s v="09"/>
    <s v="16"/>
    <x v="2"/>
    <n v="66.855687018517273"/>
    <n v="0"/>
    <n v="0"/>
    <m/>
    <m/>
    <m/>
    <n v="7544880"/>
    <n v="49.832832928000649"/>
    <n v="7515000"/>
    <n v="2087.5"/>
  </r>
  <r>
    <s v=" 10/09  17:00:00"/>
    <s v="10"/>
    <s v="09"/>
    <s v="17"/>
    <x v="2"/>
    <n v="66.855687018517273"/>
    <n v="0"/>
    <n v="0"/>
    <m/>
    <m/>
    <m/>
    <n v="4124880"/>
    <n v="52.564200945444391"/>
    <n v="4095000"/>
    <n v="1137.5"/>
  </r>
  <r>
    <s v=" 10/09  18:00:00"/>
    <s v="10"/>
    <s v="09"/>
    <s v="18"/>
    <x v="2"/>
    <n v="66.855687018517273"/>
    <n v="0"/>
    <n v="0"/>
    <m/>
    <m/>
    <m/>
    <n v="29880"/>
    <n v="52.520324817379581"/>
    <n v="0"/>
    <n v="0"/>
  </r>
  <r>
    <s v=" 10/09  19:00:00"/>
    <s v="10"/>
    <s v="09"/>
    <s v="19"/>
    <x v="2"/>
    <n v="66.855687018517273"/>
    <n v="0"/>
    <n v="0"/>
    <m/>
    <m/>
    <m/>
    <n v="29880"/>
    <n v="51.884728828896073"/>
    <n v="0"/>
    <n v="0"/>
  </r>
  <r>
    <s v=" 10/09  20:00:00"/>
    <s v="10"/>
    <s v="09"/>
    <s v="20"/>
    <x v="2"/>
    <n v="66.855687018517273"/>
    <n v="0"/>
    <n v="0"/>
    <m/>
    <m/>
    <m/>
    <n v="29880"/>
    <n v="51.564878843063042"/>
    <n v="0"/>
    <n v="0"/>
  </r>
  <r>
    <s v=" 10/09  21:00:00"/>
    <s v="10"/>
    <s v="09"/>
    <s v="21"/>
    <x v="2"/>
    <n v="66.855687018517273"/>
    <n v="0"/>
    <n v="0"/>
    <m/>
    <m/>
    <m/>
    <n v="11120258.06516639"/>
    <n v="52.133225370472367"/>
    <n v="11090378.06516639"/>
    <n v="3080.6605736573292"/>
  </r>
  <r>
    <s v=" 10/09  22:00:00"/>
    <s v="10"/>
    <s v="09"/>
    <s v="22"/>
    <x v="2"/>
    <n v="66.855687018517273"/>
    <n v="0"/>
    <n v="0"/>
    <m/>
    <m/>
    <m/>
    <n v="2350949.1244266969"/>
    <n v="53.002834244887786"/>
    <n v="2321069.1244266969"/>
    <n v="644.74142345186021"/>
  </r>
  <r>
    <s v=" 10/09  23:00:00"/>
    <s v="10"/>
    <s v="09"/>
    <s v="23"/>
    <x v="2"/>
    <n v="66.855687018517273"/>
    <n v="0"/>
    <n v="0"/>
    <m/>
    <m/>
    <m/>
    <n v="29880"/>
    <n v="53.047317276038633"/>
    <n v="0"/>
    <n v="0"/>
  </r>
  <r>
    <s v=" 10/09  24:00:00"/>
    <s v="10"/>
    <s v="09"/>
    <s v="24"/>
    <x v="2"/>
    <n v="66.855687018517273"/>
    <n v="0"/>
    <n v="0"/>
    <m/>
    <m/>
    <m/>
    <n v="29880"/>
    <n v="52.72505620805719"/>
    <n v="0"/>
    <n v="0"/>
  </r>
  <r>
    <s v=" 10/10  01:00:00"/>
    <s v="10"/>
    <s v="10"/>
    <s v="01"/>
    <x v="2"/>
    <n v="66.686780237195194"/>
    <n v="0"/>
    <n v="0"/>
    <m/>
    <m/>
    <m/>
    <n v="29880"/>
    <n v="52.403501688985678"/>
    <n v="0"/>
    <n v="0"/>
  </r>
  <r>
    <s v=" 10/10  02:00:00"/>
    <s v="10"/>
    <s v="10"/>
    <s v="02"/>
    <x v="2"/>
    <n v="66.686780237195194"/>
    <n v="0"/>
    <n v="0"/>
    <m/>
    <m/>
    <m/>
    <n v="29880"/>
    <n v="52.079727491705093"/>
    <n v="0"/>
    <n v="0"/>
  </r>
  <r>
    <s v=" 10/10  03:00:00"/>
    <s v="10"/>
    <s v="10"/>
    <s v="03"/>
    <x v="2"/>
    <n v="66.686780237195194"/>
    <n v="0"/>
    <n v="0"/>
    <m/>
    <m/>
    <m/>
    <n v="29880"/>
    <n v="51.752908106734253"/>
    <n v="0"/>
    <n v="0"/>
  </r>
  <r>
    <s v=" 10/10  04:00:00"/>
    <s v="10"/>
    <s v="10"/>
    <s v="04"/>
    <x v="2"/>
    <n v="66.686780237195194"/>
    <n v="0"/>
    <n v="0"/>
    <m/>
    <m/>
    <m/>
    <n v="29880"/>
    <n v="51.424548268298743"/>
    <n v="0"/>
    <n v="0"/>
  </r>
  <r>
    <s v=" 10/10  05:00:00"/>
    <s v="10"/>
    <s v="10"/>
    <s v="05"/>
    <x v="2"/>
    <n v="66.686780237195194"/>
    <n v="0"/>
    <n v="0"/>
    <m/>
    <m/>
    <m/>
    <n v="792041.22197303968"/>
    <n v="52.10453305018715"/>
    <n v="762161.22197303968"/>
    <n v="211.71145054806649"/>
  </r>
  <r>
    <s v=" 10/10  06:00:00"/>
    <s v="10"/>
    <s v="10"/>
    <s v="06"/>
    <x v="2"/>
    <n v="66.686780237195194"/>
    <n v="0"/>
    <n v="0"/>
    <m/>
    <m/>
    <m/>
    <n v="29880"/>
    <n v="51.815583211652488"/>
    <n v="0"/>
    <n v="0"/>
  </r>
  <r>
    <s v=" 10/10  07:00:00"/>
    <s v="10"/>
    <s v="10"/>
    <s v="07"/>
    <x v="2"/>
    <n v="66.686780237195194"/>
    <n v="0"/>
    <n v="0"/>
    <m/>
    <m/>
    <m/>
    <n v="29880"/>
    <n v="51.474873677885803"/>
    <n v="0"/>
    <n v="0"/>
  </r>
  <r>
    <s v=" 10/10  08:00:00"/>
    <s v="10"/>
    <s v="10"/>
    <s v="08"/>
    <x v="2"/>
    <n v="66.686780237195194"/>
    <n v="0"/>
    <n v="0"/>
    <m/>
    <m/>
    <m/>
    <n v="2829674.6347597032"/>
    <n v="52.650617963701983"/>
    <n v="2799794.6347597032"/>
    <n v="777.72073187769547"/>
  </r>
  <r>
    <s v=" 10/10  09:00:00"/>
    <s v="10"/>
    <s v="10"/>
    <s v="09"/>
    <x v="2"/>
    <n v="66.686780237195194"/>
    <n v="0"/>
    <n v="0"/>
    <m/>
    <m/>
    <m/>
    <n v="11033853.413857801"/>
    <n v="48.103074815758482"/>
    <n v="11003973.413857801"/>
    <n v="3056.6592816271659"/>
  </r>
  <r>
    <s v=" 10/10  10:00:00"/>
    <s v="10"/>
    <s v="10"/>
    <s v="10"/>
    <x v="2"/>
    <n v="66.686780237195194"/>
    <n v="0"/>
    <n v="0"/>
    <m/>
    <m/>
    <m/>
    <n v="10481541.925063699"/>
    <n v="51.420774832000887"/>
    <n v="10451661.925063699"/>
    <n v="2903.239423628806"/>
  </r>
  <r>
    <s v=" 10/10  11:00:00"/>
    <s v="10"/>
    <s v="10"/>
    <s v="11"/>
    <x v="2"/>
    <n v="66.686780237195194"/>
    <n v="0"/>
    <n v="0"/>
    <m/>
    <m/>
    <m/>
    <n v="12216771.97010025"/>
    <n v="47.619664681970981"/>
    <n v="12186891.97010025"/>
    <n v="3385.2477694722929"/>
  </r>
  <r>
    <s v=" 10/10  12:00:00"/>
    <s v="10"/>
    <s v="10"/>
    <s v="12"/>
    <x v="2"/>
    <n v="66.686780237195194"/>
    <n v="0"/>
    <n v="0"/>
    <m/>
    <m/>
    <m/>
    <n v="29880"/>
    <n v="53.114351152191603"/>
    <n v="0"/>
    <n v="0"/>
  </r>
  <r>
    <s v=" 10/10  13:00:00"/>
    <s v="10"/>
    <s v="10"/>
    <s v="13"/>
    <x v="2"/>
    <n v="66.686780237195194"/>
    <n v="0"/>
    <n v="0"/>
    <m/>
    <m/>
    <m/>
    <n v="29880"/>
    <n v="52.779772804134069"/>
    <n v="0"/>
    <n v="0"/>
  </r>
  <r>
    <s v=" 10/10  14:00:00"/>
    <s v="10"/>
    <s v="10"/>
    <s v="14"/>
    <x v="2"/>
    <n v="66.686780237195194"/>
    <n v="0"/>
    <n v="0"/>
    <m/>
    <m/>
    <m/>
    <n v="29880"/>
    <n v="52.448975747725719"/>
    <n v="0"/>
    <n v="0"/>
  </r>
  <r>
    <s v=" 10/10  15:00:00"/>
    <s v="10"/>
    <s v="10"/>
    <s v="15"/>
    <x v="2"/>
    <n v="66.686780237195194"/>
    <n v="0"/>
    <n v="0"/>
    <m/>
    <m/>
    <m/>
    <n v="29880"/>
    <n v="52.121906357289333"/>
    <n v="0"/>
    <n v="0"/>
  </r>
  <r>
    <s v=" 10/10  16:00:00"/>
    <s v="10"/>
    <s v="10"/>
    <s v="16"/>
    <x v="2"/>
    <n v="66.686780237195194"/>
    <n v="0"/>
    <n v="0"/>
    <m/>
    <m/>
    <m/>
    <n v="29880"/>
    <n v="51.798525387312047"/>
    <n v="0"/>
    <n v="0"/>
  </r>
  <r>
    <s v=" 10/10  17:00:00"/>
    <s v="10"/>
    <s v="10"/>
    <s v="17"/>
    <x v="2"/>
    <n v="66.686780237195194"/>
    <n v="0"/>
    <n v="0"/>
    <m/>
    <m/>
    <m/>
    <n v="29880"/>
    <n v="51.478768870395527"/>
    <n v="0"/>
    <n v="0"/>
  </r>
  <r>
    <s v=" 10/10  18:00:00"/>
    <s v="10"/>
    <s v="10"/>
    <s v="18"/>
    <x v="2"/>
    <n v="66.686780237195194"/>
    <n v="0"/>
    <n v="0"/>
    <m/>
    <m/>
    <m/>
    <n v="5730419.9890585728"/>
    <n v="51.77035297488235"/>
    <n v="5700539.9890585728"/>
    <n v="1583.4833302940481"/>
  </r>
  <r>
    <s v=" 10/10  19:00:00"/>
    <s v="10"/>
    <s v="10"/>
    <s v="19"/>
    <x v="2"/>
    <n v="66.686780237195194"/>
    <n v="0"/>
    <n v="0"/>
    <m/>
    <m/>
    <m/>
    <n v="3946934.312410648"/>
    <n v="52.223222726526643"/>
    <n v="3917054.312410648"/>
    <n v="1088.070642336291"/>
  </r>
  <r>
    <s v=" 10/10  20:00:00"/>
    <s v="10"/>
    <s v="10"/>
    <s v="20"/>
    <x v="2"/>
    <n v="66.686780237195194"/>
    <n v="0"/>
    <n v="0"/>
    <m/>
    <m/>
    <m/>
    <n v="9669309.9897309057"/>
    <n v="50.823614055913367"/>
    <n v="9639429.9897309057"/>
    <n v="2677.6194415919181"/>
  </r>
  <r>
    <s v=" 10/10  21:00:00"/>
    <s v="10"/>
    <s v="10"/>
    <s v="21"/>
    <x v="2"/>
    <n v="66.686780237195194"/>
    <n v="0"/>
    <n v="0"/>
    <m/>
    <m/>
    <m/>
    <n v="1147201.0590500419"/>
    <n v="52.616109011352478"/>
    <n v="1117321.0590500419"/>
    <n v="310.366960847234"/>
  </r>
  <r>
    <s v=" 10/10  22:00:00"/>
    <s v="10"/>
    <s v="10"/>
    <s v="22"/>
    <x v="2"/>
    <n v="66.686780237195194"/>
    <n v="0"/>
    <n v="0"/>
    <m/>
    <m/>
    <m/>
    <n v="29880"/>
    <n v="52.154376184069413"/>
    <n v="0"/>
    <n v="0"/>
  </r>
  <r>
    <s v=" 10/10  23:00:00"/>
    <s v="10"/>
    <s v="10"/>
    <s v="23"/>
    <x v="2"/>
    <n v="66.686780237195194"/>
    <n v="0"/>
    <n v="0"/>
    <m/>
    <m/>
    <m/>
    <n v="29880"/>
    <n v="51.833603150019648"/>
    <n v="0"/>
    <n v="0"/>
  </r>
  <r>
    <s v=" 10/10  24:00:00"/>
    <s v="10"/>
    <s v="10"/>
    <s v="24"/>
    <x v="2"/>
    <n v="66.686780237195194"/>
    <n v="0"/>
    <n v="0"/>
    <m/>
    <m/>
    <m/>
    <n v="29880"/>
    <n v="51.520570431916312"/>
    <n v="0"/>
    <n v="0"/>
  </r>
  <r>
    <s v=" 10/11  01:00:00"/>
    <s v="10"/>
    <s v="11"/>
    <s v="01"/>
    <x v="2"/>
    <n v="66.516237257314401"/>
    <n v="0"/>
    <n v="0"/>
    <m/>
    <m/>
    <m/>
    <n v="29880"/>
    <n v="51.204947889159698"/>
    <n v="0"/>
    <n v="0"/>
  </r>
  <r>
    <s v=" 10/11  02:00:00"/>
    <s v="10"/>
    <s v="11"/>
    <s v="02"/>
    <x v="2"/>
    <n v="66.516237257314401"/>
    <n v="0"/>
    <n v="0"/>
    <m/>
    <m/>
    <m/>
    <n v="29880"/>
    <n v="50.885050186958772"/>
    <n v="0"/>
    <n v="0"/>
  </r>
  <r>
    <s v=" 10/11  03:00:00"/>
    <s v="10"/>
    <s v="11"/>
    <s v="03"/>
    <x v="2"/>
    <n v="66.516237257314401"/>
    <n v="0"/>
    <n v="0"/>
    <m/>
    <m/>
    <m/>
    <n v="2084830.931072938"/>
    <n v="51.643722808810871"/>
    <n v="2054950.931072938"/>
    <n v="570.81970307581616"/>
  </r>
  <r>
    <s v=" 10/11  04:00:00"/>
    <s v="10"/>
    <s v="11"/>
    <s v="04"/>
    <x v="2"/>
    <n v="66.516237257314401"/>
    <n v="0"/>
    <n v="0"/>
    <m/>
    <m/>
    <m/>
    <n v="29880"/>
    <n v="53.092694711069782"/>
    <n v="0"/>
    <n v="0"/>
  </r>
  <r>
    <s v=" 10/11  05:00:00"/>
    <s v="10"/>
    <s v="11"/>
    <s v="05"/>
    <x v="2"/>
    <n v="66.516237257314401"/>
    <n v="0"/>
    <n v="0"/>
    <m/>
    <m/>
    <m/>
    <n v="29880"/>
    <n v="52.731598608420569"/>
    <n v="0"/>
    <n v="0"/>
  </r>
  <r>
    <s v=" 10/11  06:00:00"/>
    <s v="10"/>
    <s v="11"/>
    <s v="06"/>
    <x v="2"/>
    <n v="66.516237257314401"/>
    <n v="0"/>
    <n v="0"/>
    <m/>
    <m/>
    <m/>
    <n v="29880"/>
    <n v="52.369387315518217"/>
    <n v="0"/>
    <n v="0"/>
  </r>
  <r>
    <s v=" 10/11  07:00:00"/>
    <s v="10"/>
    <s v="11"/>
    <s v="07"/>
    <x v="2"/>
    <n v="66.516237257314401"/>
    <n v="0"/>
    <n v="0"/>
    <m/>
    <m/>
    <m/>
    <n v="29880"/>
    <n v="52.008132406819968"/>
    <n v="0"/>
    <n v="0"/>
  </r>
  <r>
    <s v=" 10/11  08:00:00"/>
    <s v="10"/>
    <s v="11"/>
    <s v="08"/>
    <x v="2"/>
    <n v="66.516237257314401"/>
    <n v="0"/>
    <n v="0"/>
    <m/>
    <m/>
    <m/>
    <n v="5173427.4463374158"/>
    <n v="51.759987300580583"/>
    <n v="5143547.4463374158"/>
    <n v="1428.763179538171"/>
  </r>
  <r>
    <s v=" 10/11  09:00:00"/>
    <s v="10"/>
    <s v="11"/>
    <s v="09"/>
    <x v="2"/>
    <n v="66.516237257314401"/>
    <n v="0"/>
    <n v="0"/>
    <m/>
    <m/>
    <m/>
    <n v="9142260.4849066604"/>
    <n v="51.827045572158212"/>
    <n v="9112380.4849066604"/>
    <n v="2531.2168013629598"/>
  </r>
  <r>
    <s v=" 10/11  10:00:00"/>
    <s v="10"/>
    <s v="11"/>
    <s v="10"/>
    <x v="2"/>
    <n v="66.516237257314401"/>
    <n v="0"/>
    <n v="0"/>
    <m/>
    <m/>
    <m/>
    <n v="7890484.1534563573"/>
    <n v="52.006108637406477"/>
    <n v="7860604.1534563573"/>
    <n v="2183.5011537378768"/>
  </r>
  <r>
    <s v=" 10/11  11:00:00"/>
    <s v="10"/>
    <s v="11"/>
    <s v="11"/>
    <x v="2"/>
    <n v="66.516237257314401"/>
    <n v="0"/>
    <n v="0"/>
    <m/>
    <m/>
    <m/>
    <n v="29880"/>
    <n v="53.090600515475437"/>
    <n v="0"/>
    <n v="0"/>
  </r>
  <r>
    <s v=" 10/11  12:00:00"/>
    <s v="10"/>
    <s v="11"/>
    <s v="12"/>
    <x v="2"/>
    <n v="66.516237257314401"/>
    <n v="0"/>
    <n v="0"/>
    <m/>
    <m/>
    <m/>
    <n v="29880"/>
    <n v="52.75607658810307"/>
    <n v="0"/>
    <n v="0"/>
  </r>
  <r>
    <s v=" 10/11  13:00:00"/>
    <s v="10"/>
    <s v="11"/>
    <s v="13"/>
    <x v="2"/>
    <n v="66.516237257314401"/>
    <n v="0"/>
    <n v="0"/>
    <m/>
    <m/>
    <m/>
    <n v="29880"/>
    <n v="52.425541846008088"/>
    <n v="0"/>
    <n v="0"/>
  </r>
  <r>
    <s v=" 10/11  14:00:00"/>
    <s v="10"/>
    <s v="11"/>
    <s v="14"/>
    <x v="2"/>
    <n v="66.516237257314401"/>
    <n v="0"/>
    <n v="0"/>
    <m/>
    <m/>
    <m/>
    <n v="29880"/>
    <n v="52.09875658770185"/>
    <n v="0"/>
    <n v="0"/>
  </r>
  <r>
    <s v=" 10/11  15:00:00"/>
    <s v="10"/>
    <s v="11"/>
    <s v="15"/>
    <x v="2"/>
    <n v="66.516237257314401"/>
    <n v="0"/>
    <n v="0"/>
    <m/>
    <m/>
    <m/>
    <n v="1914086.6444072691"/>
    <n v="51.688577923257867"/>
    <n v="1884206.6444072691"/>
    <n v="523.39073455757489"/>
  </r>
  <r>
    <s v=" 10/11  16:00:00"/>
    <s v="10"/>
    <s v="11"/>
    <s v="16"/>
    <x v="2"/>
    <n v="66.516237257314401"/>
    <n v="0"/>
    <n v="0"/>
    <m/>
    <m/>
    <m/>
    <n v="10748730.43272331"/>
    <n v="51.741809130940879"/>
    <n v="10718850.43272331"/>
    <n v="2977.4584535342551"/>
  </r>
  <r>
    <s v=" 10/11  17:00:00"/>
    <s v="10"/>
    <s v="11"/>
    <s v="17"/>
    <x v="2"/>
    <n v="66.516237257314401"/>
    <n v="0"/>
    <n v="0"/>
    <m/>
    <m/>
    <m/>
    <n v="29880"/>
    <n v="53.175042844268567"/>
    <n v="0"/>
    <n v="0"/>
  </r>
  <r>
    <s v=" 10/11  18:00:00"/>
    <s v="10"/>
    <s v="11"/>
    <s v="18"/>
    <x v="2"/>
    <n v="66.516237257314401"/>
    <n v="0"/>
    <n v="0"/>
    <m/>
    <m/>
    <m/>
    <n v="29880"/>
    <n v="52.839772586566973"/>
    <n v="0"/>
    <n v="0"/>
  </r>
  <r>
    <s v=" 10/11  19:00:00"/>
    <s v="10"/>
    <s v="11"/>
    <s v="19"/>
    <x v="2"/>
    <n v="66.516237257314401"/>
    <n v="0"/>
    <n v="0"/>
    <m/>
    <m/>
    <m/>
    <n v="29880"/>
    <n v="52.508271811108393"/>
    <n v="0"/>
    <n v="0"/>
  </r>
  <r>
    <s v=" 10/11  20:00:00"/>
    <s v="10"/>
    <s v="11"/>
    <s v="20"/>
    <x v="2"/>
    <n v="66.516237257314401"/>
    <n v="0"/>
    <n v="0"/>
    <m/>
    <m/>
    <m/>
    <n v="29880"/>
    <n v="52.180505959823449"/>
    <n v="0"/>
    <n v="0"/>
  </r>
  <r>
    <s v=" 10/11  21:00:00"/>
    <s v="10"/>
    <s v="11"/>
    <s v="21"/>
    <x v="2"/>
    <n v="66.516237257314401"/>
    <n v="0"/>
    <n v="0"/>
    <m/>
    <m/>
    <m/>
    <n v="5403165.722515868"/>
    <n v="52.357655299659243"/>
    <n v="5373285.722515868"/>
    <n v="1492.5793673655189"/>
  </r>
  <r>
    <s v=" 10/11  22:00:00"/>
    <s v="10"/>
    <s v="11"/>
    <s v="22"/>
    <x v="2"/>
    <n v="66.516237257314401"/>
    <n v="0"/>
    <n v="0"/>
    <m/>
    <m/>
    <m/>
    <n v="1243812.0901112109"/>
    <n v="53.12174486072059"/>
    <n v="1213932.0901112109"/>
    <n v="337.20335836422538"/>
  </r>
  <r>
    <s v=" 10/11  23:00:00"/>
    <s v="10"/>
    <s v="11"/>
    <s v="23"/>
    <x v="2"/>
    <n v="66.516237257314401"/>
    <n v="0"/>
    <n v="0"/>
    <m/>
    <m/>
    <m/>
    <n v="29880"/>
    <n v="53.037138737402728"/>
    <n v="0"/>
    <n v="0"/>
  </r>
  <r>
    <s v=" 10/11  24:00:00"/>
    <s v="10"/>
    <s v="11"/>
    <s v="24"/>
    <x v="2"/>
    <n v="66.516237257314401"/>
    <n v="0"/>
    <n v="0"/>
    <m/>
    <m/>
    <m/>
    <n v="29880"/>
    <n v="52.712635416809952"/>
    <n v="0"/>
    <n v="0"/>
  </r>
  <r>
    <s v=" 10/12  01:00:00"/>
    <s v="10"/>
    <s v="12"/>
    <s v="01"/>
    <x v="2"/>
    <n v="66.344108583563113"/>
    <n v="0"/>
    <n v="0"/>
    <m/>
    <m/>
    <m/>
    <n v="29880"/>
    <n v="52.386513224040151"/>
    <n v="0"/>
    <n v="0"/>
  </r>
  <r>
    <s v=" 10/12  02:00:00"/>
    <s v="10"/>
    <s v="12"/>
    <s v="02"/>
    <x v="2"/>
    <n v="66.344108583563113"/>
    <n v="0"/>
    <n v="0"/>
    <m/>
    <m/>
    <m/>
    <n v="29880"/>
    <n v="52.05591631753304"/>
    <n v="0"/>
    <n v="0"/>
  </r>
  <r>
    <s v=" 10/12  03:00:00"/>
    <s v="10"/>
    <s v="12"/>
    <s v="03"/>
    <x v="2"/>
    <n v="66.344108583563113"/>
    <n v="0"/>
    <n v="0"/>
    <m/>
    <m/>
    <m/>
    <n v="29880"/>
    <n v="51.72152036591757"/>
    <n v="0"/>
    <n v="0"/>
  </r>
  <r>
    <s v=" 10/12  04:00:00"/>
    <s v="10"/>
    <s v="12"/>
    <s v="04"/>
    <x v="2"/>
    <n v="66.344108583563113"/>
    <n v="0"/>
    <n v="0"/>
    <m/>
    <m/>
    <m/>
    <n v="792083.81515374675"/>
    <n v="51.473123378871271"/>
    <n v="762203.81515374675"/>
    <n v="211.72328198715181"/>
  </r>
  <r>
    <s v=" 10/12  05:00:00"/>
    <s v="10"/>
    <s v="12"/>
    <s v="05"/>
    <x v="2"/>
    <n v="66.344108583563113"/>
    <n v="0"/>
    <n v="0"/>
    <m/>
    <m/>
    <m/>
    <n v="29880"/>
    <n v="52.107907506340062"/>
    <n v="0"/>
    <n v="0"/>
  </r>
  <r>
    <s v=" 10/12  06:00:00"/>
    <s v="10"/>
    <s v="12"/>
    <s v="06"/>
    <x v="2"/>
    <n v="66.344108583563113"/>
    <n v="0"/>
    <n v="0"/>
    <m/>
    <m/>
    <m/>
    <n v="29880"/>
    <n v="51.755930287221041"/>
    <n v="0"/>
    <n v="0"/>
  </r>
  <r>
    <s v=" 10/12  07:00:00"/>
    <s v="10"/>
    <s v="12"/>
    <s v="07"/>
    <x v="2"/>
    <n v="66.344108583563113"/>
    <n v="0"/>
    <n v="0"/>
    <m/>
    <m/>
    <m/>
    <n v="29880"/>
    <n v="51.406889509294857"/>
    <n v="0"/>
    <n v="0"/>
  </r>
  <r>
    <s v=" 10/12  08:00:00"/>
    <s v="10"/>
    <s v="12"/>
    <s v="08"/>
    <x v="2"/>
    <n v="66.344108583563113"/>
    <n v="0"/>
    <n v="0"/>
    <m/>
    <m/>
    <m/>
    <n v="29880"/>
    <n v="51.063321819584907"/>
    <n v="0"/>
    <n v="0"/>
  </r>
  <r>
    <s v=" 10/12  09:00:00"/>
    <s v="10"/>
    <s v="12"/>
    <s v="09"/>
    <x v="2"/>
    <n v="66.344108583563113"/>
    <n v="0"/>
    <n v="0"/>
    <m/>
    <m/>
    <m/>
    <n v="8039880"/>
    <n v="46.112759734352473"/>
    <n v="8010000"/>
    <n v="2225"/>
  </r>
  <r>
    <s v=" 10/12  10:00:00"/>
    <s v="10"/>
    <s v="12"/>
    <s v="10"/>
    <x v="2"/>
    <n v="66.344108583563113"/>
    <n v="0"/>
    <n v="0"/>
    <m/>
    <m/>
    <m/>
    <n v="14657405.01982658"/>
    <n v="49.098783066801673"/>
    <n v="14627525.01982658"/>
    <n v="4063.2013943962738"/>
  </r>
  <r>
    <s v=" 10/12  11:00:00"/>
    <s v="10"/>
    <s v="12"/>
    <s v="11"/>
    <x v="2"/>
    <n v="66.344108583563113"/>
    <n v="0"/>
    <n v="0"/>
    <m/>
    <m/>
    <m/>
    <n v="29880"/>
    <n v="52.397584833130232"/>
    <n v="0"/>
    <n v="0"/>
  </r>
  <r>
    <s v=" 10/12  12:00:00"/>
    <s v="10"/>
    <s v="12"/>
    <s v="12"/>
    <x v="2"/>
    <n v="66.344108583563113"/>
    <n v="0"/>
    <n v="0"/>
    <m/>
    <m/>
    <m/>
    <n v="1565081.4000917759"/>
    <n v="52.498898725376073"/>
    <n v="1535201.4000917759"/>
    <n v="426.44483335882671"/>
  </r>
  <r>
    <s v=" 10/12  13:00:00"/>
    <s v="10"/>
    <s v="12"/>
    <s v="13"/>
    <x v="2"/>
    <n v="66.344108583563113"/>
    <n v="0"/>
    <n v="0"/>
    <m/>
    <m/>
    <m/>
    <n v="29880"/>
    <n v="53.080477949056082"/>
    <n v="0"/>
    <n v="0"/>
  </r>
  <r>
    <s v=" 10/12  14:00:00"/>
    <s v="10"/>
    <s v="12"/>
    <s v="14"/>
    <x v="2"/>
    <n v="66.344108583563113"/>
    <n v="0"/>
    <n v="0"/>
    <m/>
    <m/>
    <m/>
    <n v="29880"/>
    <n v="52.746298353576911"/>
    <n v="0"/>
    <n v="0"/>
  </r>
  <r>
    <s v=" 10/12  15:00:00"/>
    <s v="10"/>
    <s v="12"/>
    <s v="15"/>
    <x v="2"/>
    <n v="66.344108583563113"/>
    <n v="0"/>
    <n v="0"/>
    <m/>
    <m/>
    <m/>
    <n v="29880"/>
    <n v="52.415883752012817"/>
    <n v="0"/>
    <n v="0"/>
  </r>
  <r>
    <s v=" 10/12  16:00:00"/>
    <s v="10"/>
    <s v="12"/>
    <s v="16"/>
    <x v="2"/>
    <n v="66.344108583563113"/>
    <n v="0"/>
    <n v="0"/>
    <m/>
    <m/>
    <m/>
    <n v="29880"/>
    <n v="52.089164878860487"/>
    <n v="0"/>
    <n v="0"/>
  </r>
  <r>
    <s v=" 10/12  17:00:00"/>
    <s v="10"/>
    <s v="12"/>
    <s v="17"/>
    <x v="2"/>
    <n v="66.344108583563113"/>
    <n v="0"/>
    <n v="0"/>
    <m/>
    <m/>
    <m/>
    <n v="1918835.6173375391"/>
    <n v="51.679185433016777"/>
    <n v="1888955.6173375391"/>
    <n v="524.70989370487189"/>
  </r>
  <r>
    <s v=" 10/12  18:00:00"/>
    <s v="10"/>
    <s v="12"/>
    <s v="18"/>
    <x v="2"/>
    <n v="66.344108583563113"/>
    <n v="0"/>
    <n v="0"/>
    <m/>
    <m/>
    <m/>
    <n v="1469880"/>
    <n v="53.124692008967891"/>
    <n v="1440000"/>
    <n v="400.00000000000011"/>
  </r>
  <r>
    <s v=" 10/12  19:00:00"/>
    <s v="10"/>
    <s v="12"/>
    <s v="19"/>
    <x v="2"/>
    <n v="66.344108583563113"/>
    <n v="0"/>
    <n v="0"/>
    <m/>
    <m/>
    <m/>
    <n v="1725135.234985444"/>
    <n v="52.608126778360521"/>
    <n v="1695255.234985444"/>
    <n v="470.9042319404013"/>
  </r>
  <r>
    <s v=" 10/12  20:00:00"/>
    <s v="10"/>
    <s v="12"/>
    <s v="20"/>
    <x v="2"/>
    <n v="66.344108583563113"/>
    <n v="0"/>
    <n v="0"/>
    <m/>
    <m/>
    <m/>
    <n v="3418194.3765031998"/>
    <n v="51.986265868341803"/>
    <n v="3388314.3765031998"/>
    <n v="941.19843791755557"/>
  </r>
  <r>
    <s v=" 10/12  21:00:00"/>
    <s v="10"/>
    <s v="12"/>
    <s v="21"/>
    <x v="2"/>
    <n v="66.344108583563113"/>
    <n v="0"/>
    <n v="0"/>
    <m/>
    <m/>
    <m/>
    <n v="12134625.458766529"/>
    <n v="47.338075111654561"/>
    <n v="12104745.458766529"/>
    <n v="3362.4292941018148"/>
  </r>
  <r>
    <s v=" 10/12  22:00:00"/>
    <s v="10"/>
    <s v="12"/>
    <s v="22"/>
    <x v="2"/>
    <n v="66.344108583563113"/>
    <n v="0"/>
    <n v="0"/>
    <m/>
    <m/>
    <m/>
    <n v="29880"/>
    <n v="53.123281339986903"/>
    <n v="0"/>
    <n v="0"/>
  </r>
  <r>
    <s v=" 10/12  23:00:00"/>
    <s v="10"/>
    <s v="12"/>
    <s v="23"/>
    <x v="2"/>
    <n v="66.344108583563113"/>
    <n v="0"/>
    <n v="0"/>
    <m/>
    <m/>
    <m/>
    <n v="29880"/>
    <n v="52.793187732689567"/>
    <n v="0"/>
    <n v="0"/>
  </r>
  <r>
    <s v=" 10/12  24:00:00"/>
    <s v="10"/>
    <s v="12"/>
    <s v="24"/>
    <x v="2"/>
    <n v="66.344108583563113"/>
    <n v="0"/>
    <n v="0"/>
    <m/>
    <m/>
    <m/>
    <n v="29880"/>
    <n v="52.474536988161113"/>
    <n v="0"/>
    <n v="0"/>
  </r>
  <r>
    <s v=" 10/13  01:00:00"/>
    <s v="10"/>
    <s v="13"/>
    <s v="01"/>
    <x v="2"/>
    <n v="66.17044519021772"/>
    <n v="0"/>
    <n v="0"/>
    <m/>
    <m/>
    <m/>
    <n v="29880"/>
    <n v="52.159599761854658"/>
    <n v="0"/>
    <n v="0"/>
  </r>
  <r>
    <s v=" 10/13  02:00:00"/>
    <s v="10"/>
    <s v="13"/>
    <s v="02"/>
    <x v="2"/>
    <n v="66.17044519021772"/>
    <n v="0"/>
    <n v="0"/>
    <m/>
    <m/>
    <m/>
    <n v="29880"/>
    <n v="51.84725592209184"/>
    <n v="0"/>
    <n v="0"/>
  </r>
  <r>
    <s v=" 10/13  03:00:00"/>
    <s v="10"/>
    <s v="13"/>
    <s v="03"/>
    <x v="2"/>
    <n v="66.17044519021772"/>
    <n v="0"/>
    <n v="0"/>
    <m/>
    <m/>
    <m/>
    <n v="29880"/>
    <n v="51.535791569984113"/>
    <n v="0"/>
    <n v="0"/>
  </r>
  <r>
    <s v=" 10/13  04:00:00"/>
    <s v="10"/>
    <s v="13"/>
    <s v="04"/>
    <x v="2"/>
    <n v="66.17044519021772"/>
    <n v="0"/>
    <n v="0"/>
    <m/>
    <m/>
    <m/>
    <n v="754528.51528988348"/>
    <n v="51.794491073429761"/>
    <n v="724648.51528988348"/>
    <n v="201.2912542471899"/>
  </r>
  <r>
    <s v=" 10/13  05:00:00"/>
    <s v="10"/>
    <s v="13"/>
    <s v="05"/>
    <x v="2"/>
    <n v="66.17044519021772"/>
    <n v="0"/>
    <n v="0"/>
    <m/>
    <m/>
    <m/>
    <n v="29880"/>
    <n v="51.917035157377732"/>
    <n v="0"/>
    <n v="0"/>
  </r>
  <r>
    <s v=" 10/13  06:00:00"/>
    <s v="10"/>
    <s v="13"/>
    <s v="06"/>
    <x v="2"/>
    <n v="66.17044519021772"/>
    <n v="0"/>
    <n v="0"/>
    <m/>
    <m/>
    <m/>
    <n v="29880"/>
    <n v="51.592575802687968"/>
    <n v="0"/>
    <n v="0"/>
  </r>
  <r>
    <s v=" 10/13  07:00:00"/>
    <s v="10"/>
    <s v="13"/>
    <s v="07"/>
    <x v="2"/>
    <n v="66.17044519021772"/>
    <n v="0"/>
    <n v="0"/>
    <m/>
    <m/>
    <m/>
    <n v="29880"/>
    <n v="51.269902747004551"/>
    <n v="0"/>
    <n v="0"/>
  </r>
  <r>
    <s v=" 10/13  08:00:00"/>
    <s v="10"/>
    <s v="13"/>
    <s v="08"/>
    <x v="2"/>
    <n v="66.17044519021772"/>
    <n v="0"/>
    <n v="0"/>
    <m/>
    <m/>
    <m/>
    <n v="4032175.2295123991"/>
    <n v="51.734837367514878"/>
    <n v="4002295.2295123991"/>
    <n v="1111.7486748645549"/>
  </r>
  <r>
    <s v=" 10/13  09:00:00"/>
    <s v="10"/>
    <s v="13"/>
    <s v="09"/>
    <x v="2"/>
    <n v="66.17044519021772"/>
    <n v="0"/>
    <n v="0"/>
    <m/>
    <m/>
    <m/>
    <n v="7759196.0962096248"/>
    <n v="50.80778362599407"/>
    <n v="7729316.0962096248"/>
    <n v="2147.0322489471182"/>
  </r>
  <r>
    <s v=" 10/13  10:00:00"/>
    <s v="10"/>
    <s v="13"/>
    <s v="10"/>
    <x v="2"/>
    <n v="66.17044519021772"/>
    <n v="0"/>
    <n v="0"/>
    <m/>
    <m/>
    <m/>
    <n v="15331266.042977409"/>
    <n v="43.904447616113153"/>
    <n v="15301386.042977409"/>
    <n v="4250.3850119381686"/>
  </r>
  <r>
    <s v=" 10/13  11:00:00"/>
    <s v="10"/>
    <s v="13"/>
    <s v="11"/>
    <x v="2"/>
    <n v="66.17044519021772"/>
    <n v="0"/>
    <n v="0"/>
    <m/>
    <m/>
    <m/>
    <n v="29880"/>
    <n v="52.594401027703462"/>
    <n v="0"/>
    <n v="0"/>
  </r>
  <r>
    <s v=" 10/13  12:00:00"/>
    <s v="10"/>
    <s v="13"/>
    <s v="12"/>
    <x v="2"/>
    <n v="66.17044519021772"/>
    <n v="0"/>
    <n v="0"/>
    <m/>
    <m/>
    <m/>
    <n v="29880"/>
    <n v="52.078291603194941"/>
    <n v="0"/>
    <n v="0"/>
  </r>
  <r>
    <s v=" 10/13  13:00:00"/>
    <s v="10"/>
    <s v="13"/>
    <s v="13"/>
    <x v="2"/>
    <n v="66.17044519021772"/>
    <n v="0"/>
    <n v="0"/>
    <m/>
    <m/>
    <m/>
    <n v="29880"/>
    <n v="51.75629732341546"/>
    <n v="0"/>
    <n v="0"/>
  </r>
  <r>
    <s v=" 10/13  14:00:00"/>
    <s v="10"/>
    <s v="13"/>
    <s v="14"/>
    <x v="2"/>
    <n v="66.17044519021772"/>
    <n v="0"/>
    <n v="0"/>
    <m/>
    <m/>
    <m/>
    <n v="29880"/>
    <n v="51.437912439089111"/>
    <n v="0"/>
    <n v="0"/>
  </r>
  <r>
    <s v=" 10/13  15:00:00"/>
    <s v="10"/>
    <s v="13"/>
    <s v="15"/>
    <x v="2"/>
    <n v="66.17044519021772"/>
    <n v="0"/>
    <n v="0"/>
    <m/>
    <m/>
    <m/>
    <n v="29880"/>
    <n v="51.123100416784382"/>
    <n v="0"/>
    <n v="0"/>
  </r>
  <r>
    <s v=" 10/13  16:00:00"/>
    <s v="10"/>
    <s v="13"/>
    <s v="16"/>
    <x v="2"/>
    <n v="66.17044519021772"/>
    <n v="0"/>
    <n v="0"/>
    <m/>
    <m/>
    <m/>
    <n v="29880"/>
    <n v="50.811804171199761"/>
    <n v="0"/>
    <n v="0"/>
  </r>
  <r>
    <s v=" 10/13  17:00:00"/>
    <s v="10"/>
    <s v="13"/>
    <s v="17"/>
    <x v="2"/>
    <n v="66.17044519021772"/>
    <n v="0"/>
    <n v="0"/>
    <m/>
    <m/>
    <m/>
    <n v="2084035.43647211"/>
    <n v="52.198171412238437"/>
    <n v="2054155.43647211"/>
    <n v="570.59873235336386"/>
  </r>
  <r>
    <s v=" 10/13  18:00:00"/>
    <s v="10"/>
    <s v="13"/>
    <s v="18"/>
    <x v="2"/>
    <n v="66.17044519021772"/>
    <n v="0"/>
    <n v="0"/>
    <m/>
    <m/>
    <m/>
    <n v="7510027.939290436"/>
    <n v="52.416874586132131"/>
    <n v="7480147.939290436"/>
    <n v="2077.818872025121"/>
  </r>
  <r>
    <s v=" 10/13  19:00:00"/>
    <s v="10"/>
    <s v="13"/>
    <s v="19"/>
    <x v="2"/>
    <n v="66.17044519021772"/>
    <n v="0"/>
    <n v="0"/>
    <m/>
    <m/>
    <m/>
    <n v="8915193.5295993183"/>
    <n v="47.943563621757256"/>
    <n v="8885313.5295993183"/>
    <n v="2468.1426471109221"/>
  </r>
  <r>
    <s v=" 10/13  20:00:00"/>
    <s v="10"/>
    <s v="13"/>
    <s v="20"/>
    <x v="2"/>
    <n v="66.17044519021772"/>
    <n v="0"/>
    <n v="0"/>
    <m/>
    <m/>
    <m/>
    <n v="7209057.3895717934"/>
    <n v="51.495978151833491"/>
    <n v="7179177.3895717934"/>
    <n v="1994.2159415477211"/>
  </r>
  <r>
    <s v=" 10/13  21:00:00"/>
    <s v="10"/>
    <s v="13"/>
    <s v="21"/>
    <x v="2"/>
    <n v="66.17044519021772"/>
    <n v="0"/>
    <n v="0"/>
    <m/>
    <m/>
    <m/>
    <n v="29880"/>
    <n v="53.017623194333993"/>
    <n v="0"/>
    <n v="0"/>
  </r>
  <r>
    <s v=" 10/13  22:00:00"/>
    <s v="10"/>
    <s v="13"/>
    <s v="22"/>
    <x v="2"/>
    <n v="66.17044519021772"/>
    <n v="0"/>
    <n v="0"/>
    <m/>
    <m/>
    <m/>
    <n v="29880"/>
    <n v="52.684119593937339"/>
    <n v="0"/>
    <n v="0"/>
  </r>
  <r>
    <s v=" 10/13  23:00:00"/>
    <s v="10"/>
    <s v="13"/>
    <s v="23"/>
    <x v="2"/>
    <n v="66.17044519021772"/>
    <n v="0"/>
    <n v="0"/>
    <m/>
    <m/>
    <m/>
    <n v="29880"/>
    <n v="52.356370523723058"/>
    <n v="0"/>
    <n v="0"/>
  </r>
  <r>
    <s v=" 10/13  24:00:00"/>
    <s v="10"/>
    <s v="13"/>
    <s v="24"/>
    <x v="2"/>
    <n v="66.17044519021772"/>
    <n v="0"/>
    <n v="0"/>
    <m/>
    <m/>
    <m/>
    <n v="29880"/>
    <n v="52.034002651286038"/>
    <n v="0"/>
    <n v="0"/>
  </r>
  <r>
    <s v=" 10/14  01:00:00"/>
    <s v="10"/>
    <s v="14"/>
    <s v="01"/>
    <x v="2"/>
    <n v="65.995298506047291"/>
    <n v="0"/>
    <n v="0"/>
    <m/>
    <m/>
    <m/>
    <n v="29880"/>
    <n v="51.709682731858678"/>
    <n v="0"/>
    <n v="0"/>
  </r>
  <r>
    <s v=" 10/14  02:00:00"/>
    <s v="10"/>
    <s v="14"/>
    <s v="02"/>
    <x v="2"/>
    <n v="65.995298506047291"/>
    <n v="0"/>
    <n v="0"/>
    <m/>
    <m/>
    <m/>
    <n v="791954.39347230911"/>
    <n v="51.465909377374011"/>
    <n v="762074.39347230911"/>
    <n v="211.68733152008591"/>
  </r>
  <r>
    <s v=" 10/14  03:00:00"/>
    <s v="10"/>
    <s v="14"/>
    <s v="03"/>
    <x v="2"/>
    <n v="65.995298506047291"/>
    <n v="0"/>
    <n v="0"/>
    <m/>
    <m/>
    <m/>
    <n v="29880"/>
    <n v="52.113755561893129"/>
    <n v="0"/>
    <n v="0"/>
  </r>
  <r>
    <s v=" 10/14  04:00:00"/>
    <s v="10"/>
    <s v="14"/>
    <s v="04"/>
    <x v="2"/>
    <n v="65.995298506047291"/>
    <n v="0"/>
    <n v="0"/>
    <m/>
    <m/>
    <m/>
    <n v="29880"/>
    <n v="51.767792715211137"/>
    <n v="0"/>
    <n v="0"/>
  </r>
  <r>
    <s v=" 10/14  05:00:00"/>
    <s v="10"/>
    <s v="14"/>
    <s v="05"/>
    <x v="2"/>
    <n v="65.995298506047291"/>
    <n v="0"/>
    <n v="0"/>
    <m/>
    <m/>
    <m/>
    <n v="29880"/>
    <n v="51.418675504477882"/>
    <n v="0"/>
    <n v="0"/>
  </r>
  <r>
    <s v=" 10/14  06:00:00"/>
    <s v="10"/>
    <s v="14"/>
    <s v="06"/>
    <x v="2"/>
    <n v="65.995298506047291"/>
    <n v="0"/>
    <n v="0"/>
    <m/>
    <m/>
    <m/>
    <n v="29880"/>
    <n v="51.067890667944063"/>
    <n v="0"/>
    <n v="0"/>
  </r>
  <r>
    <s v=" 10/14  07:00:00"/>
    <s v="10"/>
    <s v="14"/>
    <s v="07"/>
    <x v="2"/>
    <n v="65.995298506047291"/>
    <n v="0"/>
    <n v="0"/>
    <m/>
    <m/>
    <m/>
    <n v="29880"/>
    <n v="50.718474762966423"/>
    <n v="0"/>
    <n v="0"/>
  </r>
  <r>
    <s v=" 10/14  08:00:00"/>
    <s v="10"/>
    <s v="14"/>
    <s v="08"/>
    <x v="2"/>
    <n v="65.995298506047291"/>
    <n v="0"/>
    <n v="0"/>
    <m/>
    <m/>
    <m/>
    <n v="5474880"/>
    <n v="51.195819415789742"/>
    <n v="5445000"/>
    <n v="1512.5000000000009"/>
  </r>
  <r>
    <s v=" 10/14  09:00:00"/>
    <s v="10"/>
    <s v="14"/>
    <s v="09"/>
    <x v="2"/>
    <n v="65.995298506047291"/>
    <n v="0"/>
    <n v="0"/>
    <m/>
    <m/>
    <m/>
    <n v="8910839.9936289657"/>
    <n v="50.046855704284731"/>
    <n v="8880959.9936289657"/>
    <n v="2466.9333315636022"/>
  </r>
  <r>
    <s v=" 10/14  10:00:00"/>
    <s v="10"/>
    <s v="14"/>
    <s v="10"/>
    <x v="2"/>
    <n v="65.995298506047291"/>
    <n v="0"/>
    <n v="0"/>
    <m/>
    <m/>
    <m/>
    <n v="3940502.5280668959"/>
    <n v="52.619627877359761"/>
    <n v="3910622.5280668959"/>
    <n v="1086.284035574138"/>
  </r>
  <r>
    <s v=" 10/14  11:00:00"/>
    <s v="10"/>
    <s v="14"/>
    <s v="11"/>
    <x v="2"/>
    <n v="65.995298506047291"/>
    <n v="0"/>
    <n v="0"/>
    <m/>
    <m/>
    <m/>
    <n v="29880"/>
    <n v="52.942745160858529"/>
    <n v="0"/>
    <n v="0"/>
  </r>
  <r>
    <s v=" 10/14  12:00:00"/>
    <s v="10"/>
    <s v="14"/>
    <s v="12"/>
    <x v="2"/>
    <n v="65.995298506047291"/>
    <n v="0"/>
    <n v="0"/>
    <m/>
    <m/>
    <m/>
    <n v="29880"/>
    <n v="52.610092190603787"/>
    <n v="0"/>
    <n v="0"/>
  </r>
  <r>
    <s v=" 10/14  13:00:00"/>
    <s v="10"/>
    <s v="14"/>
    <s v="13"/>
    <x v="2"/>
    <n v="65.995298506047291"/>
    <n v="0"/>
    <n v="0"/>
    <m/>
    <m/>
    <m/>
    <n v="29880"/>
    <n v="52.281209910528752"/>
    <n v="0"/>
    <n v="0"/>
  </r>
  <r>
    <s v=" 10/14  14:00:00"/>
    <s v="10"/>
    <s v="14"/>
    <s v="14"/>
    <x v="2"/>
    <n v="65.995298506047291"/>
    <n v="0"/>
    <n v="0"/>
    <m/>
    <m/>
    <m/>
    <n v="6474145.9955901569"/>
    <n v="52.604582984032561"/>
    <n v="6444265.9955901569"/>
    <n v="1790.073887663933"/>
  </r>
  <r>
    <s v=" 10/14  15:00:00"/>
    <s v="10"/>
    <s v="14"/>
    <s v="15"/>
    <x v="2"/>
    <n v="65.995298506047291"/>
    <n v="0"/>
    <n v="0"/>
    <m/>
    <m/>
    <m/>
    <n v="29880"/>
    <n v="53.136190886199977"/>
    <n v="0"/>
    <n v="0"/>
  </r>
  <r>
    <s v=" 10/14  16:00:00"/>
    <s v="10"/>
    <s v="14"/>
    <s v="16"/>
    <x v="2"/>
    <n v="65.995298506047291"/>
    <n v="0"/>
    <n v="0"/>
    <m/>
    <m/>
    <m/>
    <n v="29880"/>
    <n v="52.801372347928243"/>
    <n v="0"/>
    <n v="0"/>
  </r>
  <r>
    <s v=" 10/14  17:00:00"/>
    <s v="10"/>
    <s v="14"/>
    <s v="17"/>
    <x v="2"/>
    <n v="65.995298506047291"/>
    <n v="0"/>
    <n v="0"/>
    <m/>
    <m/>
    <m/>
    <n v="29880"/>
    <n v="52.470331282351957"/>
    <n v="0"/>
    <n v="0"/>
  </r>
  <r>
    <s v=" 10/14  18:00:00"/>
    <s v="10"/>
    <s v="14"/>
    <s v="18"/>
    <x v="2"/>
    <n v="65.995298506047291"/>
    <n v="0"/>
    <n v="0"/>
    <m/>
    <m/>
    <m/>
    <n v="29880"/>
    <n v="52.143001710802913"/>
    <n v="0"/>
    <n v="0"/>
  </r>
  <r>
    <s v=" 10/14  19:00:00"/>
    <s v="10"/>
    <s v="14"/>
    <s v="19"/>
    <x v="2"/>
    <n v="65.995298506047291"/>
    <n v="0"/>
    <n v="0"/>
    <m/>
    <m/>
    <m/>
    <n v="29880"/>
    <n v="51.819343743714661"/>
    <n v="0"/>
    <n v="0"/>
  </r>
  <r>
    <s v=" 10/14  20:00:00"/>
    <s v="10"/>
    <s v="14"/>
    <s v="20"/>
    <x v="2"/>
    <n v="65.995298506047291"/>
    <n v="0"/>
    <n v="0"/>
    <m/>
    <m/>
    <m/>
    <n v="4135543.0115909819"/>
    <n v="51.964895833004697"/>
    <n v="4105663.0115909819"/>
    <n v="1140.4619476641619"/>
  </r>
  <r>
    <s v=" 10/14  21:00:00"/>
    <s v="10"/>
    <s v="14"/>
    <s v="21"/>
    <x v="2"/>
    <n v="65.995298506047291"/>
    <n v="0"/>
    <n v="0"/>
    <m/>
    <m/>
    <m/>
    <n v="10129013.288862569"/>
    <n v="49.470827220247941"/>
    <n v="10099133.288862569"/>
    <n v="2805.314802461824"/>
  </r>
  <r>
    <s v=" 10/14  22:00:00"/>
    <s v="10"/>
    <s v="14"/>
    <s v="22"/>
    <x v="2"/>
    <n v="65.995298506047291"/>
    <n v="0"/>
    <n v="0"/>
    <m/>
    <m/>
    <m/>
    <n v="2561008.7603471652"/>
    <n v="52.384951267167899"/>
    <n v="2531128.7603471652"/>
    <n v="703.09132231865715"/>
  </r>
  <r>
    <s v=" 10/14  23:00:00"/>
    <s v="10"/>
    <s v="14"/>
    <s v="23"/>
    <x v="2"/>
    <n v="65.995298506047291"/>
    <n v="0"/>
    <n v="0"/>
    <m/>
    <m/>
    <m/>
    <n v="29880"/>
    <n v="52.146525425357112"/>
    <n v="0"/>
    <n v="0"/>
  </r>
  <r>
    <s v=" 10/14  24:00:00"/>
    <s v="10"/>
    <s v="14"/>
    <s v="24"/>
    <x v="2"/>
    <n v="65.995298506047291"/>
    <n v="0"/>
    <n v="0"/>
    <m/>
    <m/>
    <m/>
    <n v="29880"/>
    <n v="51.82597189393303"/>
    <n v="0"/>
    <n v="0"/>
  </r>
  <r>
    <s v=" 10/15  01:00:00"/>
    <s v="10"/>
    <s v="15"/>
    <s v="01"/>
    <x v="2"/>
    <n v="65.818720399083475"/>
    <n v="0"/>
    <n v="0"/>
    <m/>
    <m/>
    <m/>
    <n v="29880"/>
    <n v="51.501611162173738"/>
    <n v="0"/>
    <n v="0"/>
  </r>
  <r>
    <s v=" 10/15  02:00:00"/>
    <s v="10"/>
    <s v="15"/>
    <s v="02"/>
    <x v="2"/>
    <n v="65.818720399083475"/>
    <n v="0"/>
    <n v="0"/>
    <m/>
    <m/>
    <m/>
    <n v="29880"/>
    <n v="51.172026308631693"/>
    <n v="0"/>
    <n v="0"/>
  </r>
  <r>
    <s v=" 10/15  03:00:00"/>
    <s v="10"/>
    <s v="15"/>
    <s v="03"/>
    <x v="2"/>
    <n v="65.818720399083475"/>
    <n v="0"/>
    <n v="0"/>
    <m/>
    <m/>
    <m/>
    <n v="29880"/>
    <n v="50.837119239675339"/>
    <n v="0"/>
    <n v="0"/>
  </r>
  <r>
    <s v=" 10/15  04:00:00"/>
    <s v="10"/>
    <s v="15"/>
    <s v="04"/>
    <x v="2"/>
    <n v="65.818720399083475"/>
    <n v="0"/>
    <n v="0"/>
    <m/>
    <m/>
    <m/>
    <n v="2085957.1000163979"/>
    <n v="52.2348697751682"/>
    <n v="2056077.1000163979"/>
    <n v="571.13252778233289"/>
  </r>
  <r>
    <s v=" 10/15  05:00:00"/>
    <s v="10"/>
    <s v="15"/>
    <s v="05"/>
    <x v="2"/>
    <n v="65.818720399083475"/>
    <n v="0"/>
    <n v="0"/>
    <m/>
    <m/>
    <m/>
    <n v="29880"/>
    <n v="53.006681078380893"/>
    <n v="0"/>
    <n v="0"/>
  </r>
  <r>
    <s v=" 10/15  06:00:00"/>
    <s v="10"/>
    <s v="15"/>
    <s v="06"/>
    <x v="2"/>
    <n v="65.818720399083475"/>
    <n v="1403562.989210034"/>
    <n v="0"/>
    <m/>
    <m/>
    <m/>
    <n v="29880"/>
    <n v="52.631869166191017"/>
    <n v="0"/>
    <n v="0"/>
  </r>
  <r>
    <s v=" 10/15  07:00:00"/>
    <s v="10"/>
    <s v="15"/>
    <s v="07"/>
    <x v="2"/>
    <n v="65.818720399083475"/>
    <n v="1762163.932481329"/>
    <n v="0"/>
    <m/>
    <m/>
    <m/>
    <n v="29880"/>
    <n v="52.262086619145101"/>
    <n v="0"/>
    <n v="0"/>
  </r>
  <r>
    <s v=" 10/15  08:00:00"/>
    <s v="10"/>
    <s v="15"/>
    <s v="08"/>
    <x v="2"/>
    <n v="65.818720399083475"/>
    <n v="205593.3593226712"/>
    <n v="0"/>
    <m/>
    <m/>
    <m/>
    <n v="29880"/>
    <n v="51.896928923973768"/>
    <n v="0"/>
    <n v="0"/>
  </r>
  <r>
    <s v=" 10/15  09:00:00"/>
    <s v="10"/>
    <s v="15"/>
    <s v="09"/>
    <x v="2"/>
    <n v="65.818720399083475"/>
    <n v="0"/>
    <n v="0"/>
    <m/>
    <m/>
    <m/>
    <n v="7949880"/>
    <n v="46.804522273578783"/>
    <n v="7920000"/>
    <n v="2200"/>
  </r>
  <r>
    <s v=" 10/15  10:00:00"/>
    <s v="10"/>
    <s v="15"/>
    <s v="10"/>
    <x v="2"/>
    <n v="65.818720399083475"/>
    <n v="0"/>
    <n v="0"/>
    <m/>
    <m/>
    <m/>
    <n v="14400548.36453695"/>
    <n v="49.333803660993127"/>
    <n v="14370668.36453695"/>
    <n v="3991.8523234824861"/>
  </r>
  <r>
    <s v=" 10/15  11:00:00"/>
    <s v="10"/>
    <s v="15"/>
    <s v="11"/>
    <x v="2"/>
    <n v="65.818720399083475"/>
    <n v="0"/>
    <n v="0"/>
    <m/>
    <m/>
    <m/>
    <n v="29880"/>
    <n v="52.420115951965201"/>
    <n v="0"/>
    <n v="0"/>
  </r>
  <r>
    <s v=" 10/15  12:00:00"/>
    <s v="10"/>
    <s v="15"/>
    <s v="12"/>
    <x v="2"/>
    <n v="65.818720399083475"/>
    <n v="0"/>
    <n v="0"/>
    <m/>
    <m/>
    <m/>
    <n v="1574514.6306052881"/>
    <n v="52.511469831258218"/>
    <n v="1544634.6306052881"/>
    <n v="429.06517516813602"/>
  </r>
  <r>
    <s v=" 10/15  13:00:00"/>
    <s v="10"/>
    <s v="15"/>
    <s v="13"/>
    <x v="2"/>
    <n v="65.818720399083475"/>
    <n v="0"/>
    <n v="0"/>
    <m/>
    <m/>
    <m/>
    <n v="29880"/>
    <n v="53.108773245889353"/>
    <n v="0"/>
    <n v="0"/>
  </r>
  <r>
    <s v=" 10/15  14:00:00"/>
    <s v="10"/>
    <s v="15"/>
    <s v="14"/>
    <x v="2"/>
    <n v="65.818720399083475"/>
    <n v="0"/>
    <n v="0"/>
    <m/>
    <m/>
    <m/>
    <n v="29880"/>
    <n v="52.774282628786871"/>
    <n v="0"/>
    <n v="0"/>
  </r>
  <r>
    <s v=" 10/15  15:00:00"/>
    <s v="10"/>
    <s v="15"/>
    <s v="15"/>
    <x v="2"/>
    <n v="65.818720399083475"/>
    <n v="0"/>
    <n v="0"/>
    <m/>
    <m/>
    <m/>
    <n v="29880"/>
    <n v="52.443564770538082"/>
    <n v="0"/>
    <n v="0"/>
  </r>
  <r>
    <s v=" 10/15  16:00:00"/>
    <s v="10"/>
    <s v="15"/>
    <s v="16"/>
    <x v="2"/>
    <n v="65.818720399083475"/>
    <n v="0"/>
    <n v="0"/>
    <m/>
    <m/>
    <m/>
    <n v="29880"/>
    <n v="52.116540870892663"/>
    <n v="0"/>
    <n v="0"/>
  </r>
  <r>
    <s v=" 10/15  17:00:00"/>
    <s v="10"/>
    <s v="15"/>
    <s v="17"/>
    <x v="2"/>
    <n v="65.818720399083475"/>
    <n v="0"/>
    <n v="0"/>
    <m/>
    <m/>
    <m/>
    <n v="1947499.9324899961"/>
    <n v="51.708628205666933"/>
    <n v="1917619.9324899961"/>
    <n v="532.67220346944339"/>
  </r>
  <r>
    <s v=" 10/15  18:00:00"/>
    <s v="10"/>
    <s v="15"/>
    <s v="18"/>
    <x v="2"/>
    <n v="65.818720399083475"/>
    <n v="0"/>
    <n v="0"/>
    <m/>
    <m/>
    <m/>
    <n v="1469880"/>
    <n v="53.163217564963112"/>
    <n v="1440000"/>
    <n v="400"/>
  </r>
  <r>
    <s v=" 10/15  19:00:00"/>
    <s v="10"/>
    <s v="15"/>
    <s v="19"/>
    <x v="2"/>
    <n v="65.818720399083475"/>
    <n v="0"/>
    <n v="0"/>
    <m/>
    <m/>
    <m/>
    <n v="1793475.94686516"/>
    <n v="52.601450575689007"/>
    <n v="1763595.94686516"/>
    <n v="489.88776301809997"/>
  </r>
  <r>
    <s v=" 10/15  20:00:00"/>
    <s v="10"/>
    <s v="15"/>
    <s v="20"/>
    <x v="2"/>
    <n v="65.818720399083475"/>
    <n v="0"/>
    <n v="0"/>
    <m/>
    <m/>
    <m/>
    <n v="3352028.9606515169"/>
    <n v="51.993628731574432"/>
    <n v="3322148.9606515169"/>
    <n v="922.81915573653237"/>
  </r>
  <r>
    <s v=" 10/15  21:00:00"/>
    <s v="10"/>
    <s v="15"/>
    <s v="21"/>
    <x v="2"/>
    <n v="65.818720399083475"/>
    <n v="0"/>
    <n v="0"/>
    <m/>
    <m/>
    <m/>
    <n v="12252500.366922559"/>
    <n v="47.223821659347607"/>
    <n v="12222620.366922559"/>
    <n v="3395.1723241451559"/>
  </r>
  <r>
    <s v=" 10/15  22:00:00"/>
    <s v="10"/>
    <s v="15"/>
    <s v="22"/>
    <x v="2"/>
    <n v="65.818720399083475"/>
    <n v="0"/>
    <n v="0"/>
    <m/>
    <m/>
    <m/>
    <n v="29880"/>
    <n v="53.13236976360929"/>
    <n v="0"/>
    <n v="0"/>
  </r>
  <r>
    <s v=" 10/15  23:00:00"/>
    <s v="10"/>
    <s v="15"/>
    <s v="23"/>
    <x v="2"/>
    <n v="65.818720399083475"/>
    <n v="0"/>
    <n v="0"/>
    <m/>
    <m/>
    <m/>
    <n v="29880"/>
    <n v="52.801754908194212"/>
    <n v="0"/>
    <n v="0"/>
  </r>
  <r>
    <s v=" 10/15  24:00:00"/>
    <s v="10"/>
    <s v="15"/>
    <s v="24"/>
    <x v="2"/>
    <n v="65.818720399083475"/>
    <n v="0"/>
    <n v="0"/>
    <m/>
    <m/>
    <m/>
    <n v="29880"/>
    <n v="52.482346033009406"/>
    <n v="0"/>
    <n v="0"/>
  </r>
  <r>
    <s v=" 10/16  01:00:00"/>
    <s v="10"/>
    <s v="16"/>
    <s v="01"/>
    <x v="2"/>
    <n v="65.640763161260153"/>
    <n v="0"/>
    <n v="0"/>
    <m/>
    <m/>
    <m/>
    <n v="29880"/>
    <n v="52.161965391875768"/>
    <n v="0"/>
    <n v="0"/>
  </r>
  <r>
    <s v=" 10/16  02:00:00"/>
    <s v="10"/>
    <s v="16"/>
    <s v="02"/>
    <x v="2"/>
    <n v="65.640763161260153"/>
    <n v="0"/>
    <n v="0"/>
    <m/>
    <m/>
    <m/>
    <n v="29880"/>
    <n v="51.838683551244038"/>
    <n v="0"/>
    <n v="0"/>
  </r>
  <r>
    <s v=" 10/16  03:00:00"/>
    <s v="10"/>
    <s v="16"/>
    <s v="03"/>
    <x v="2"/>
    <n v="65.640763161260153"/>
    <n v="0"/>
    <n v="0"/>
    <m/>
    <m/>
    <m/>
    <n v="29880"/>
    <n v="51.512122838240373"/>
    <n v="0"/>
    <n v="0"/>
  </r>
  <r>
    <s v=" 10/16  04:00:00"/>
    <s v="10"/>
    <s v="16"/>
    <s v="04"/>
    <x v="2"/>
    <n v="65.640763161260153"/>
    <n v="0"/>
    <n v="0"/>
    <m/>
    <m/>
    <m/>
    <n v="768410.20089245285"/>
    <n v="51.887932578379697"/>
    <n v="738530.20089245285"/>
    <n v="205.14727802568129"/>
  </r>
  <r>
    <s v=" 10/16  05:00:00"/>
    <s v="10"/>
    <s v="16"/>
    <s v="05"/>
    <x v="2"/>
    <n v="65.640763161260153"/>
    <n v="0"/>
    <n v="0"/>
    <m/>
    <m/>
    <m/>
    <n v="29880"/>
    <n v="51.870708445320787"/>
    <n v="0"/>
    <n v="0"/>
  </r>
  <r>
    <s v=" 10/16  06:00:00"/>
    <s v="10"/>
    <s v="16"/>
    <s v="06"/>
    <x v="2"/>
    <n v="65.640763161260153"/>
    <n v="0"/>
    <n v="0"/>
    <m/>
    <m/>
    <m/>
    <n v="29880"/>
    <n v="51.523462344100949"/>
    <n v="0"/>
    <n v="0"/>
  </r>
  <r>
    <s v=" 10/16  07:00:00"/>
    <s v="10"/>
    <s v="16"/>
    <s v="07"/>
    <x v="2"/>
    <n v="65.640763161260153"/>
    <n v="0"/>
    <n v="0"/>
    <m/>
    <m/>
    <m/>
    <n v="29880"/>
    <n v="51.177271715414172"/>
    <n v="0"/>
    <n v="0"/>
  </r>
  <r>
    <s v=" 10/16  08:00:00"/>
    <s v="10"/>
    <s v="16"/>
    <s v="08"/>
    <x v="2"/>
    <n v="65.640763161260153"/>
    <n v="0"/>
    <n v="0"/>
    <m/>
    <m/>
    <m/>
    <n v="6221293.0499951094"/>
    <n v="52.425932416633493"/>
    <n v="6191413.0499951094"/>
    <n v="1719.8369583319741"/>
  </r>
  <r>
    <s v=" 10/16  09:00:00"/>
    <s v="10"/>
    <s v="16"/>
    <s v="09"/>
    <x v="2"/>
    <n v="65.640763161260153"/>
    <n v="0"/>
    <n v="0"/>
    <m/>
    <m/>
    <m/>
    <n v="9747362.7398790438"/>
    <n v="48.288386390307473"/>
    <n v="9717482.7398790438"/>
    <n v="2699.3007610775121"/>
  </r>
  <r>
    <s v=" 10/16  10:00:00"/>
    <s v="10"/>
    <s v="16"/>
    <s v="10"/>
    <x v="2"/>
    <n v="65.640763161260153"/>
    <n v="0"/>
    <n v="0"/>
    <m/>
    <m/>
    <m/>
    <n v="8027741.5930895666"/>
    <n v="50.580952418898057"/>
    <n v="7997861.5930895666"/>
    <n v="2221.6282203026572"/>
  </r>
  <r>
    <s v=" 10/16  11:00:00"/>
    <s v="10"/>
    <s v="16"/>
    <s v="11"/>
    <x v="2"/>
    <n v="65.640763161260153"/>
    <n v="0"/>
    <n v="0"/>
    <m/>
    <m/>
    <m/>
    <n v="29880"/>
    <n v="53.021263434323068"/>
    <n v="0"/>
    <n v="0"/>
  </r>
  <r>
    <s v=" 10/16  12:00:00"/>
    <s v="10"/>
    <s v="16"/>
    <s v="12"/>
    <x v="2"/>
    <n v="65.640763161260153"/>
    <n v="0"/>
    <n v="0"/>
    <m/>
    <m/>
    <m/>
    <n v="29880"/>
    <n v="52.687745542874637"/>
    <n v="0"/>
    <n v="0"/>
  </r>
  <r>
    <s v=" 10/16  13:00:00"/>
    <s v="10"/>
    <s v="16"/>
    <s v="13"/>
    <x v="2"/>
    <n v="65.640763161260153"/>
    <n v="0"/>
    <n v="0"/>
    <m/>
    <m/>
    <m/>
    <n v="29880"/>
    <n v="52.357998242684239"/>
    <n v="0"/>
    <n v="0"/>
  </r>
  <r>
    <s v=" 10/16  14:00:00"/>
    <s v="10"/>
    <s v="16"/>
    <s v="14"/>
    <x v="2"/>
    <n v="65.640763161260153"/>
    <n v="0"/>
    <n v="0"/>
    <m/>
    <m/>
    <m/>
    <n v="29880"/>
    <n v="52.031945468784791"/>
    <n v="0"/>
    <n v="0"/>
  </r>
  <r>
    <s v=" 10/16  15:00:00"/>
    <s v="10"/>
    <s v="16"/>
    <s v="15"/>
    <x v="2"/>
    <n v="65.640763161260153"/>
    <n v="0"/>
    <n v="0"/>
    <m/>
    <m/>
    <m/>
    <n v="29880"/>
    <n v="51.70956798408556"/>
    <n v="0"/>
    <n v="0"/>
  </r>
  <r>
    <s v=" 10/16  16:00:00"/>
    <s v="10"/>
    <s v="16"/>
    <s v="16"/>
    <x v="2"/>
    <n v="65.640763161260153"/>
    <n v="0"/>
    <n v="0"/>
    <m/>
    <m/>
    <m/>
    <n v="7544880"/>
    <n v="49.768779071222689"/>
    <n v="7515000"/>
    <n v="2087.5"/>
  </r>
  <r>
    <s v=" 10/16  17:00:00"/>
    <s v="10"/>
    <s v="16"/>
    <s v="17"/>
    <x v="2"/>
    <n v="65.640763161260153"/>
    <n v="0"/>
    <n v="0"/>
    <m/>
    <m/>
    <m/>
    <n v="4299614.9399180263"/>
    <n v="52.485598416651733"/>
    <n v="4269734.9399180263"/>
    <n v="1186.0374833105629"/>
  </r>
  <r>
    <s v=" 10/16  18:00:00"/>
    <s v="10"/>
    <s v="16"/>
    <s v="18"/>
    <x v="2"/>
    <n v="65.640763161260153"/>
    <n v="0"/>
    <n v="0"/>
    <m/>
    <m/>
    <m/>
    <n v="29880"/>
    <n v="52.496924090728783"/>
    <n v="0"/>
    <n v="0"/>
  </r>
  <r>
    <s v=" 10/16  19:00:00"/>
    <s v="10"/>
    <s v="16"/>
    <s v="19"/>
    <x v="2"/>
    <n v="65.640763161260153"/>
    <n v="0"/>
    <n v="0"/>
    <m/>
    <m/>
    <m/>
    <n v="29880"/>
    <n v="51.855416578609749"/>
    <n v="0"/>
    <n v="0"/>
  </r>
  <r>
    <s v=" 10/16  20:00:00"/>
    <s v="10"/>
    <s v="16"/>
    <s v="20"/>
    <x v="2"/>
    <n v="65.640763161260153"/>
    <n v="0"/>
    <n v="0"/>
    <m/>
    <m/>
    <m/>
    <n v="29880"/>
    <n v="51.535898301612747"/>
    <n v="0"/>
    <n v="0"/>
  </r>
  <r>
    <s v=" 10/16  21:00:00"/>
    <s v="10"/>
    <s v="16"/>
    <s v="21"/>
    <x v="2"/>
    <n v="65.640763161260153"/>
    <n v="0"/>
    <n v="0"/>
    <m/>
    <m/>
    <m/>
    <n v="11354775.55888045"/>
    <n v="52.051679080738303"/>
    <n v="11324895.55888045"/>
    <n v="3145.8043219112351"/>
  </r>
  <r>
    <s v=" 10/16  22:00:00"/>
    <s v="10"/>
    <s v="16"/>
    <s v="22"/>
    <x v="2"/>
    <n v="65.640763161260153"/>
    <n v="0"/>
    <n v="0"/>
    <m/>
    <m/>
    <m/>
    <n v="2348445.3892300469"/>
    <n v="52.987361845593718"/>
    <n v="2318565.3892300469"/>
    <n v="644.04594145279077"/>
  </r>
  <r>
    <s v=" 10/16  23:00:00"/>
    <s v="10"/>
    <s v="16"/>
    <s v="23"/>
    <x v="2"/>
    <n v="65.640763161260153"/>
    <n v="0"/>
    <n v="0"/>
    <m/>
    <m/>
    <m/>
    <n v="29880"/>
    <n v="53.018114291580098"/>
    <n v="0"/>
    <n v="0"/>
  </r>
  <r>
    <s v=" 10/16  24:00:00"/>
    <s v="10"/>
    <s v="16"/>
    <s v="24"/>
    <x v="2"/>
    <n v="65.640763161260153"/>
    <n v="0"/>
    <n v="0"/>
    <m/>
    <m/>
    <m/>
    <n v="29880"/>
    <n v="52.683338747263178"/>
    <n v="0"/>
    <n v="0"/>
  </r>
  <r>
    <s v=" 10/17  01:00:00"/>
    <s v="10"/>
    <s v="17"/>
    <s v="01"/>
    <x v="2"/>
    <n v="65.461479492927808"/>
    <n v="0"/>
    <n v="0"/>
    <m/>
    <m/>
    <m/>
    <n v="29880"/>
    <n v="52.344405766443352"/>
    <n v="0"/>
    <n v="0"/>
  </r>
  <r>
    <s v=" 10/17  02:00:00"/>
    <s v="10"/>
    <s v="17"/>
    <s v="02"/>
    <x v="2"/>
    <n v="65.461479492927808"/>
    <n v="0"/>
    <n v="0"/>
    <m/>
    <m/>
    <m/>
    <n v="29880"/>
    <n v="51.998915047633332"/>
    <n v="0"/>
    <n v="0"/>
  </r>
  <r>
    <s v=" 10/17  03:00:00"/>
    <s v="10"/>
    <s v="17"/>
    <s v="03"/>
    <x v="2"/>
    <n v="65.461479492927808"/>
    <n v="0"/>
    <n v="0"/>
    <m/>
    <m/>
    <m/>
    <n v="29880"/>
    <n v="51.648394679556972"/>
    <n v="0"/>
    <n v="0"/>
  </r>
  <r>
    <s v=" 10/17  04:00:00"/>
    <s v="10"/>
    <s v="17"/>
    <s v="04"/>
    <x v="2"/>
    <n v="65.461479492927808"/>
    <n v="0"/>
    <n v="0"/>
    <m/>
    <m/>
    <m/>
    <n v="767460.6278802579"/>
    <n v="51.664630656158998"/>
    <n v="737580.6278802579"/>
    <n v="204.88350774451609"/>
  </r>
  <r>
    <s v=" 10/17  05:00:00"/>
    <s v="10"/>
    <s v="17"/>
    <s v="05"/>
    <x v="2"/>
    <n v="65.461479492927808"/>
    <n v="373146.05175190163"/>
    <n v="0"/>
    <m/>
    <m/>
    <m/>
    <n v="29880"/>
    <n v="51.957932578666629"/>
    <n v="0"/>
    <n v="0"/>
  </r>
  <r>
    <s v=" 10/17  06:00:00"/>
    <s v="10"/>
    <s v="17"/>
    <s v="06"/>
    <x v="2"/>
    <n v="65.461479492927808"/>
    <n v="4219000.7120637679"/>
    <n v="861203.49514759495"/>
    <m/>
    <m/>
    <m/>
    <n v="29880"/>
    <n v="51.590654640014471"/>
    <n v="0"/>
    <n v="0"/>
  </r>
  <r>
    <s v=" 10/17  07:00:00"/>
    <s v="10"/>
    <s v="17"/>
    <s v="07"/>
    <x v="2"/>
    <n v="65.461479492927808"/>
    <n v="4692348.635762034"/>
    <n v="0"/>
    <m/>
    <m/>
    <m/>
    <n v="29880"/>
    <n v="51.233453450783287"/>
    <n v="0"/>
    <n v="0"/>
  </r>
  <r>
    <s v=" 10/17  08:00:00"/>
    <s v="10"/>
    <s v="17"/>
    <s v="08"/>
    <x v="2"/>
    <n v="65.461479492927808"/>
    <n v="1736225.2129819661"/>
    <n v="0"/>
    <m/>
    <m/>
    <m/>
    <n v="3138442.6882042862"/>
    <n v="52.616874695546002"/>
    <n v="3108562.6882042862"/>
    <n v="863.48963561230141"/>
  </r>
  <r>
    <s v=" 10/17  09:00:00"/>
    <s v="10"/>
    <s v="17"/>
    <s v="09"/>
    <x v="2"/>
    <n v="65.461479492927808"/>
    <n v="0"/>
    <n v="0"/>
    <m/>
    <m/>
    <m/>
    <n v="10933984.253375679"/>
    <n v="47.882045170685437"/>
    <n v="10904104.253375679"/>
    <n v="3028.917848159912"/>
  </r>
  <r>
    <s v=" 10/17  10:00:00"/>
    <s v="10"/>
    <s v="17"/>
    <s v="10"/>
    <x v="2"/>
    <n v="65.461479492927808"/>
    <n v="0"/>
    <n v="0"/>
    <m/>
    <m/>
    <m/>
    <n v="10908304.85545543"/>
    <n v="51.143896055873192"/>
    <n v="10878424.85545543"/>
    <n v="3021.7846820709528"/>
  </r>
  <r>
    <s v=" 10/17  11:00:00"/>
    <s v="10"/>
    <s v="17"/>
    <s v="11"/>
    <x v="2"/>
    <n v="65.461479492927808"/>
    <n v="0"/>
    <n v="0"/>
    <m/>
    <m/>
    <m/>
    <n v="12509388.65301702"/>
    <n v="47.349282873572477"/>
    <n v="12479508.65301702"/>
    <n v="3466.5301813936162"/>
  </r>
  <r>
    <s v=" 10/17  12:00:00"/>
    <s v="10"/>
    <s v="17"/>
    <s v="12"/>
    <x v="2"/>
    <n v="65.461479492927808"/>
    <n v="0"/>
    <n v="0"/>
    <m/>
    <m/>
    <m/>
    <n v="29880"/>
    <n v="53.128902373684873"/>
    <n v="0"/>
    <n v="0"/>
  </r>
  <r>
    <s v=" 10/17  13:00:00"/>
    <s v="10"/>
    <s v="17"/>
    <s v="13"/>
    <x v="2"/>
    <n v="65.461479492927808"/>
    <n v="0"/>
    <n v="0"/>
    <m/>
    <m/>
    <m/>
    <n v="29880"/>
    <n v="52.782417244780817"/>
    <n v="0"/>
    <n v="0"/>
  </r>
  <r>
    <s v=" 10/17  14:00:00"/>
    <s v="10"/>
    <s v="17"/>
    <s v="14"/>
    <x v="2"/>
    <n v="65.461479492927808"/>
    <n v="0"/>
    <n v="0"/>
    <m/>
    <m/>
    <m/>
    <n v="29880"/>
    <n v="52.445612058395938"/>
    <n v="0"/>
    <n v="0"/>
  </r>
  <r>
    <s v=" 10/17  15:00:00"/>
    <s v="10"/>
    <s v="17"/>
    <s v="15"/>
    <x v="2"/>
    <n v="65.461479492927808"/>
    <n v="0"/>
    <n v="0"/>
    <m/>
    <m/>
    <m/>
    <n v="29880"/>
    <n v="52.116349507168863"/>
    <n v="0"/>
    <n v="0"/>
  </r>
  <r>
    <s v=" 10/17  16:00:00"/>
    <s v="10"/>
    <s v="17"/>
    <s v="16"/>
    <x v="2"/>
    <n v="65.461479492927808"/>
    <n v="0"/>
    <n v="0"/>
    <m/>
    <m/>
    <m/>
    <n v="29880"/>
    <n v="51.79286440771471"/>
    <n v="0"/>
    <n v="0"/>
  </r>
  <r>
    <s v=" 10/17  17:00:00"/>
    <s v="10"/>
    <s v="17"/>
    <s v="17"/>
    <x v="2"/>
    <n v="65.461479492927808"/>
    <n v="0"/>
    <n v="0"/>
    <m/>
    <m/>
    <m/>
    <n v="29880"/>
    <n v="51.473136931007822"/>
    <n v="0"/>
    <n v="0"/>
  </r>
  <r>
    <s v=" 10/17  18:00:00"/>
    <s v="10"/>
    <s v="17"/>
    <s v="18"/>
    <x v="2"/>
    <n v="65.461479492927808"/>
    <n v="0"/>
    <n v="0"/>
    <m/>
    <m/>
    <m/>
    <n v="5712256.0930167353"/>
    <n v="51.732242996205919"/>
    <n v="5682376.0930167353"/>
    <n v="1578.43780361576"/>
  </r>
  <r>
    <s v=" 10/17  19:00:00"/>
    <s v="10"/>
    <s v="17"/>
    <s v="19"/>
    <x v="2"/>
    <n v="65.461479492927808"/>
    <n v="0"/>
    <n v="0"/>
    <m/>
    <m/>
    <m/>
    <n v="4066405.7737827329"/>
    <n v="52.195801920688368"/>
    <n v="4036525.7737827329"/>
    <n v="1121.2571593840919"/>
  </r>
  <r>
    <s v=" 10/17  20:00:00"/>
    <s v="10"/>
    <s v="17"/>
    <s v="20"/>
    <x v="2"/>
    <n v="65.461479492927808"/>
    <n v="0"/>
    <n v="0"/>
    <m/>
    <m/>
    <m/>
    <n v="9910190.8684664443"/>
    <n v="50.70574506263241"/>
    <n v="9880310.8684664443"/>
    <n v="2744.530796796234"/>
  </r>
  <r>
    <s v=" 10/17  21:00:00"/>
    <s v="10"/>
    <s v="17"/>
    <s v="21"/>
    <x v="2"/>
    <n v="65.461479492927808"/>
    <n v="0"/>
    <n v="0"/>
    <m/>
    <m/>
    <m/>
    <n v="1172010.3248872091"/>
    <n v="52.613086637417162"/>
    <n v="1142130.3248872091"/>
    <n v="317.2584235797803"/>
  </r>
  <r>
    <s v=" 10/17  22:00:00"/>
    <s v="10"/>
    <s v="17"/>
    <s v="22"/>
    <x v="2"/>
    <n v="65.461479492927808"/>
    <n v="0"/>
    <n v="0"/>
    <m/>
    <m/>
    <m/>
    <n v="29880"/>
    <n v="52.147106576953533"/>
    <n v="0"/>
    <n v="0"/>
  </r>
  <r>
    <s v=" 10/17  23:00:00"/>
    <s v="10"/>
    <s v="17"/>
    <s v="23"/>
    <x v="2"/>
    <n v="65.461479492927808"/>
    <n v="0"/>
    <n v="0"/>
    <m/>
    <m/>
    <m/>
    <n v="29880"/>
    <n v="51.814125643202452"/>
    <n v="0"/>
    <n v="0"/>
  </r>
  <r>
    <s v=" 10/17  24:00:00"/>
    <s v="10"/>
    <s v="17"/>
    <s v="24"/>
    <x v="2"/>
    <n v="65.461479492927808"/>
    <n v="0"/>
    <n v="0"/>
    <m/>
    <m/>
    <m/>
    <n v="29880"/>
    <n v="51.475781936242903"/>
    <n v="0"/>
    <n v="0"/>
  </r>
  <r>
    <s v=" 10/18  01:00:00"/>
    <s v="10"/>
    <s v="18"/>
    <s v="01"/>
    <x v="2"/>
    <n v="65.280922487246713"/>
    <n v="0"/>
    <n v="0"/>
    <m/>
    <m/>
    <m/>
    <n v="29880"/>
    <n v="51.129615071912923"/>
    <n v="0"/>
    <n v="0"/>
  </r>
  <r>
    <s v=" 10/18  02:00:00"/>
    <s v="10"/>
    <s v="18"/>
    <s v="02"/>
    <x v="2"/>
    <n v="65.280922487246713"/>
    <n v="266537.53168279829"/>
    <n v="0"/>
    <m/>
    <m/>
    <m/>
    <n v="67721.379511454783"/>
    <n v="50.775520859846857"/>
    <n v="37841.379511454783"/>
    <n v="10.511494308737451"/>
  </r>
  <r>
    <s v=" 10/18  03:00:00"/>
    <s v="10"/>
    <s v="18"/>
    <s v="03"/>
    <x v="2"/>
    <n v="65.280922487246713"/>
    <n v="2768678.9379493701"/>
    <n v="0"/>
    <m/>
    <m/>
    <m/>
    <n v="2029469.153751418"/>
    <n v="52.899345460789512"/>
    <n v="1999589.153751418"/>
    <n v="555.44143159761632"/>
  </r>
  <r>
    <s v=" 10/18  04:00:00"/>
    <s v="10"/>
    <s v="18"/>
    <s v="04"/>
    <x v="2"/>
    <n v="65.280922487246713"/>
    <n v="4952817.6290150387"/>
    <n v="0"/>
    <m/>
    <m/>
    <m/>
    <n v="29880"/>
    <n v="52.875527630766022"/>
    <n v="0"/>
    <n v="0"/>
  </r>
  <r>
    <s v=" 10/18  05:00:00"/>
    <s v="10"/>
    <s v="18"/>
    <s v="05"/>
    <x v="2"/>
    <n v="65.280922487246713"/>
    <n v="5966600.0115604"/>
    <n v="0"/>
    <m/>
    <m/>
    <m/>
    <n v="29880"/>
    <n v="52.490560681634953"/>
    <n v="0"/>
    <n v="0"/>
  </r>
  <r>
    <s v=" 10/18  06:00:00"/>
    <s v="10"/>
    <s v="18"/>
    <s v="06"/>
    <x v="2"/>
    <n v="65.280922487246713"/>
    <n v="10617524.87323826"/>
    <n v="688962.79611807596"/>
    <m/>
    <m/>
    <m/>
    <n v="29880"/>
    <n v="52.115642528310588"/>
    <n v="0"/>
    <n v="0"/>
  </r>
  <r>
    <s v=" 10/18  07:00:00"/>
    <s v="10"/>
    <s v="18"/>
    <s v="07"/>
    <x v="2"/>
    <n v="65.280922487246713"/>
    <n v="9522219.2746990137"/>
    <n v="0"/>
    <m/>
    <m/>
    <m/>
    <n v="29880"/>
    <n v="51.751725138358701"/>
    <n v="0"/>
    <n v="0"/>
  </r>
  <r>
    <s v=" 10/18  08:00:00"/>
    <s v="10"/>
    <s v="18"/>
    <s v="08"/>
    <x v="2"/>
    <n v="65.280922487246713"/>
    <n v="5738061.871950794"/>
    <n v="0"/>
    <m/>
    <m/>
    <m/>
    <n v="5393164.5543525638"/>
    <n v="51.61664540515693"/>
    <n v="5363284.5543525638"/>
    <n v="1489.801265097934"/>
  </r>
  <r>
    <s v=" 10/18  09:00:00"/>
    <s v="10"/>
    <s v="18"/>
    <s v="09"/>
    <x v="2"/>
    <n v="65.280922487246713"/>
    <n v="1234134.2877880221"/>
    <n v="0"/>
    <m/>
    <m/>
    <m/>
    <n v="9206963.0256875809"/>
    <n v="51.73431139563337"/>
    <n v="9177083.0256875809"/>
    <n v="2549.1897293576599"/>
  </r>
  <r>
    <s v=" 10/18  10:00:00"/>
    <s v="10"/>
    <s v="18"/>
    <s v="10"/>
    <x v="2"/>
    <n v="65.280922487246713"/>
    <n v="0"/>
    <n v="0"/>
    <m/>
    <m/>
    <m/>
    <n v="8233617.5773492306"/>
    <n v="51.977772836787302"/>
    <n v="8203737.5773492306"/>
    <n v="2278.8159937081168"/>
  </r>
  <r>
    <s v=" 10/18  11:00:00"/>
    <s v="10"/>
    <s v="18"/>
    <s v="11"/>
    <x v="2"/>
    <n v="65.280922487246713"/>
    <n v="0"/>
    <n v="0"/>
    <m/>
    <m/>
    <m/>
    <n v="29880"/>
    <n v="53.124169629320818"/>
    <n v="0"/>
    <n v="0"/>
  </r>
  <r>
    <s v=" 10/18  12:00:00"/>
    <s v="10"/>
    <s v="18"/>
    <s v="12"/>
    <x v="2"/>
    <n v="65.280922487246713"/>
    <n v="0"/>
    <n v="0"/>
    <m/>
    <m/>
    <m/>
    <n v="29880"/>
    <n v="52.777998839902907"/>
    <n v="0"/>
    <n v="0"/>
  </r>
  <r>
    <s v=" 10/18  13:00:00"/>
    <s v="10"/>
    <s v="18"/>
    <s v="13"/>
    <x v="2"/>
    <n v="65.280922487246713"/>
    <n v="0"/>
    <n v="0"/>
    <m/>
    <m/>
    <m/>
    <n v="29880"/>
    <n v="52.445116565403083"/>
    <n v="0"/>
    <n v="0"/>
  </r>
  <r>
    <s v=" 10/18  14:00:00"/>
    <s v="10"/>
    <s v="18"/>
    <s v="14"/>
    <x v="2"/>
    <n v="65.280922487246713"/>
    <n v="0"/>
    <n v="0"/>
    <m/>
    <m/>
    <m/>
    <n v="29880"/>
    <n v="52.118060973357437"/>
    <n v="0"/>
    <n v="0"/>
  </r>
  <r>
    <s v=" 10/18  15:00:00"/>
    <s v="10"/>
    <s v="18"/>
    <s v="15"/>
    <x v="2"/>
    <n v="65.280922487246713"/>
    <n v="0"/>
    <n v="0"/>
    <m/>
    <m/>
    <m/>
    <n v="1950686.5887606509"/>
    <n v="51.708472362306722"/>
    <n v="1920806.5887606509"/>
    <n v="533.55738576684757"/>
  </r>
  <r>
    <s v=" 10/18  16:00:00"/>
    <s v="10"/>
    <s v="18"/>
    <s v="16"/>
    <x v="2"/>
    <n v="65.280922487246713"/>
    <n v="0"/>
    <n v="0"/>
    <m/>
    <m/>
    <m/>
    <n v="10910912.64839365"/>
    <n v="51.672847937736691"/>
    <n v="10881032.64839365"/>
    <n v="3022.5090689982349"/>
  </r>
  <r>
    <s v=" 10/18  17:00:00"/>
    <s v="10"/>
    <s v="18"/>
    <s v="17"/>
    <x v="2"/>
    <n v="65.280922487246713"/>
    <n v="0"/>
    <n v="0"/>
    <m/>
    <m/>
    <m/>
    <n v="29880"/>
    <n v="53.152702552499491"/>
    <n v="0"/>
    <n v="0"/>
  </r>
  <r>
    <s v=" 10/18  18:00:00"/>
    <s v="10"/>
    <s v="18"/>
    <s v="18"/>
    <x v="2"/>
    <n v="65.280922487246713"/>
    <n v="0"/>
    <n v="0"/>
    <m/>
    <m/>
    <m/>
    <n v="29880"/>
    <n v="52.817674805986663"/>
    <n v="0"/>
    <n v="0"/>
  </r>
  <r>
    <s v=" 10/18  19:00:00"/>
    <s v="10"/>
    <s v="18"/>
    <s v="19"/>
    <x v="2"/>
    <n v="65.280922487246713"/>
    <n v="0"/>
    <n v="0"/>
    <m/>
    <m/>
    <m/>
    <n v="29880"/>
    <n v="52.486415176287608"/>
    <n v="0"/>
    <n v="0"/>
  </r>
  <r>
    <s v=" 10/18  20:00:00"/>
    <s v="10"/>
    <s v="18"/>
    <s v="20"/>
    <x v="2"/>
    <n v="65.280922487246713"/>
    <n v="0"/>
    <n v="0"/>
    <m/>
    <m/>
    <m/>
    <n v="29880"/>
    <n v="52.15889153412818"/>
    <n v="0"/>
    <n v="0"/>
  </r>
  <r>
    <s v=" 10/18  21:00:00"/>
    <s v="10"/>
    <s v="18"/>
    <s v="21"/>
    <x v="2"/>
    <n v="65.280922487246713"/>
    <n v="0"/>
    <n v="0"/>
    <m/>
    <m/>
    <m/>
    <n v="5491812.88425906"/>
    <n v="52.325132235365452"/>
    <n v="5461932.88425906"/>
    <n v="1517.2035789608501"/>
  </r>
  <r>
    <s v=" 10/18  22:00:00"/>
    <s v="10"/>
    <s v="18"/>
    <s v="22"/>
    <x v="2"/>
    <n v="65.280922487246713"/>
    <n v="0"/>
    <n v="0"/>
    <m/>
    <m/>
    <m/>
    <n v="1268554.952961395"/>
    <n v="53.110827791310761"/>
    <n v="1238674.952961395"/>
    <n v="344.0763758226098"/>
  </r>
  <r>
    <s v=" 10/18  23:00:00"/>
    <s v="10"/>
    <s v="18"/>
    <s v="23"/>
    <x v="2"/>
    <n v="65.280922487246713"/>
    <n v="0"/>
    <n v="0"/>
    <m/>
    <m/>
    <m/>
    <n v="29880"/>
    <n v="53.022586258724182"/>
    <n v="0"/>
    <n v="0"/>
  </r>
  <r>
    <s v=" 10/18  24:00:00"/>
    <s v="10"/>
    <s v="18"/>
    <s v="24"/>
    <x v="2"/>
    <n v="65.280922487246713"/>
    <n v="0"/>
    <n v="0"/>
    <m/>
    <m/>
    <m/>
    <n v="29880"/>
    <n v="52.678332716725322"/>
    <n v="0"/>
    <n v="0"/>
  </r>
  <r>
    <s v=" 10/19  01:00:00"/>
    <s v="10"/>
    <s v="19"/>
    <s v="01"/>
    <x v="2"/>
    <n v="65.099145614463993"/>
    <n v="0"/>
    <n v="0"/>
    <m/>
    <m/>
    <m/>
    <n v="29880"/>
    <n v="52.325607057275477"/>
    <n v="0"/>
    <n v="0"/>
  </r>
  <r>
    <s v=" 10/19  02:00:00"/>
    <s v="10"/>
    <s v="19"/>
    <s v="02"/>
    <x v="2"/>
    <n v="65.099145614463993"/>
    <n v="0"/>
    <n v="0"/>
    <m/>
    <m/>
    <m/>
    <n v="29880"/>
    <n v="51.965319065959598"/>
    <n v="0"/>
    <n v="0"/>
  </r>
  <r>
    <s v=" 10/19  03:00:00"/>
    <s v="10"/>
    <s v="19"/>
    <s v="03"/>
    <x v="2"/>
    <n v="65.099145614463993"/>
    <n v="53023.694137362283"/>
    <n v="0"/>
    <m/>
    <m/>
    <m/>
    <n v="29880"/>
    <n v="51.599444988873373"/>
    <n v="0"/>
    <n v="0"/>
  </r>
  <r>
    <s v=" 10/19  04:00:00"/>
    <s v="10"/>
    <s v="19"/>
    <s v="04"/>
    <x v="2"/>
    <n v="65.099145614463993"/>
    <n v="2056031.479914624"/>
    <n v="0"/>
    <m/>
    <m/>
    <m/>
    <n v="792335.6687907048"/>
    <n v="51.800679835054567"/>
    <n v="762455.6687907048"/>
    <n v="211.7932413307513"/>
  </r>
  <r>
    <s v=" 10/19  05:00:00"/>
    <s v="10"/>
    <s v="19"/>
    <s v="05"/>
    <x v="2"/>
    <n v="65.099145614463993"/>
    <n v="3639843.7512722271"/>
    <n v="0"/>
    <m/>
    <m/>
    <m/>
    <n v="29880"/>
    <n v="51.922108975297839"/>
    <n v="0"/>
    <n v="0"/>
  </r>
  <r>
    <s v=" 10/19  06:00:00"/>
    <s v="10"/>
    <s v="19"/>
    <s v="06"/>
    <x v="2"/>
    <n v="65.099145614463993"/>
    <n v="8285749.1275137523"/>
    <n v="688962.79611807596"/>
    <m/>
    <m/>
    <m/>
    <n v="29880"/>
    <n v="51.553697454309003"/>
    <n v="0"/>
    <n v="0"/>
  </r>
  <r>
    <s v=" 10/19  07:00:00"/>
    <s v="10"/>
    <s v="19"/>
    <s v="07"/>
    <x v="2"/>
    <n v="65.099145614463993"/>
    <n v="7787850.1917051515"/>
    <n v="0"/>
    <m/>
    <m/>
    <m/>
    <n v="29880"/>
    <n v="51.1961900000885"/>
    <n v="0"/>
    <n v="0"/>
  </r>
  <r>
    <s v=" 10/19  08:00:00"/>
    <s v="10"/>
    <s v="19"/>
    <s v="08"/>
    <x v="2"/>
    <n v="65.099145614463993"/>
    <n v="3817817.7223617961"/>
    <n v="0"/>
    <m/>
    <m/>
    <m/>
    <n v="29880"/>
    <n v="50.842848718358312"/>
    <n v="0"/>
    <n v="0"/>
  </r>
  <r>
    <s v=" 10/19  09:00:00"/>
    <s v="10"/>
    <s v="19"/>
    <s v="09"/>
    <x v="2"/>
    <n v="65.099145614463993"/>
    <n v="371583.753503746"/>
    <n v="0"/>
    <m/>
    <m/>
    <m/>
    <n v="8084880"/>
    <n v="45.743567460864533"/>
    <n v="8055000"/>
    <n v="2237.5"/>
  </r>
  <r>
    <s v=" 10/19  10:00:00"/>
    <s v="10"/>
    <s v="19"/>
    <s v="10"/>
    <x v="2"/>
    <n v="65.099145614463993"/>
    <n v="0"/>
    <n v="0"/>
    <m/>
    <m/>
    <m/>
    <n v="15230852.089974999"/>
    <n v="48.67846120304106"/>
    <n v="15200972.089974999"/>
    <n v="4222.4922472152757"/>
  </r>
  <r>
    <s v=" 10/19  11:00:00"/>
    <s v="10"/>
    <s v="19"/>
    <s v="11"/>
    <x v="2"/>
    <n v="65.099145614463993"/>
    <n v="0"/>
    <n v="0"/>
    <m/>
    <m/>
    <m/>
    <n v="29880"/>
    <n v="52.368158263545901"/>
    <n v="0"/>
    <n v="0"/>
  </r>
  <r>
    <s v=" 10/19  12:00:00"/>
    <s v="10"/>
    <s v="19"/>
    <s v="12"/>
    <x v="2"/>
    <n v="65.099145614463993"/>
    <n v="0"/>
    <n v="0"/>
    <m/>
    <m/>
    <m/>
    <n v="1618806.4348742091"/>
    <n v="52.48454883488489"/>
    <n v="1588926.4348742091"/>
    <n v="441.36845413172512"/>
  </r>
  <r>
    <s v=" 10/19  13:00:00"/>
    <s v="10"/>
    <s v="19"/>
    <s v="13"/>
    <x v="2"/>
    <n v="65.099145614463993"/>
    <n v="0"/>
    <n v="0"/>
    <m/>
    <m/>
    <m/>
    <n v="29880"/>
    <n v="53.100288288100643"/>
    <n v="0"/>
    <n v="0"/>
  </r>
  <r>
    <s v=" 10/19  14:00:00"/>
    <s v="10"/>
    <s v="19"/>
    <s v="14"/>
    <x v="2"/>
    <n v="65.099145614463993"/>
    <n v="0"/>
    <n v="0"/>
    <m/>
    <m/>
    <m/>
    <n v="29880"/>
    <n v="52.765895200785522"/>
    <n v="0"/>
    <n v="0"/>
  </r>
  <r>
    <s v=" 10/19  15:00:00"/>
    <s v="10"/>
    <s v="19"/>
    <s v="15"/>
    <x v="2"/>
    <n v="65.099145614463993"/>
    <n v="0"/>
    <n v="0"/>
    <m/>
    <m/>
    <m/>
    <n v="29880"/>
    <n v="52.435284202683327"/>
    <n v="0"/>
    <n v="0"/>
  </r>
  <r>
    <s v=" 10/19  16:00:00"/>
    <s v="10"/>
    <s v="19"/>
    <s v="16"/>
    <x v="2"/>
    <n v="65.099145614463993"/>
    <n v="0"/>
    <n v="0"/>
    <m/>
    <m/>
    <m/>
    <n v="29880"/>
    <n v="52.108354639648923"/>
    <n v="0"/>
    <n v="0"/>
  </r>
  <r>
    <s v=" 10/19  17:00:00"/>
    <s v="10"/>
    <s v="19"/>
    <s v="17"/>
    <x v="2"/>
    <n v="65.099145614463993"/>
    <n v="0"/>
    <n v="0"/>
    <m/>
    <m/>
    <m/>
    <n v="1969253.6478959559"/>
    <n v="51.701271068580589"/>
    <n v="1939373.6478959559"/>
    <n v="538.71490219332134"/>
  </r>
  <r>
    <s v=" 10/19  18:00:00"/>
    <s v="10"/>
    <s v="19"/>
    <s v="18"/>
    <x v="2"/>
    <n v="65.099145614463993"/>
    <n v="0"/>
    <n v="0"/>
    <m/>
    <m/>
    <m/>
    <n v="1468095.5785011309"/>
    <n v="53.14875151483534"/>
    <n v="1438215.5785011309"/>
    <n v="399.50432736142528"/>
  </r>
  <r>
    <s v=" 10/19  19:00:00"/>
    <s v="10"/>
    <s v="19"/>
    <s v="19"/>
    <x v="2"/>
    <n v="65.099145614463993"/>
    <n v="0"/>
    <n v="0"/>
    <m/>
    <m/>
    <m/>
    <n v="1896374.426681635"/>
    <n v="52.601586257632277"/>
    <n v="1866494.426681635"/>
    <n v="518.47067407823192"/>
  </r>
  <r>
    <s v=" 10/19  20:00:00"/>
    <s v="10"/>
    <s v="19"/>
    <s v="20"/>
    <x v="2"/>
    <n v="65.099145614463993"/>
    <n v="0"/>
    <n v="0"/>
    <m/>
    <m/>
    <m/>
    <n v="3293644.1122017219"/>
    <n v="51.991340301928027"/>
    <n v="3263764.1122017219"/>
    <n v="906.60114227825602"/>
  </r>
  <r>
    <s v=" 10/19  21:00:00"/>
    <s v="10"/>
    <s v="19"/>
    <s v="21"/>
    <x v="2"/>
    <n v="65.099145614463993"/>
    <n v="0"/>
    <n v="0"/>
    <m/>
    <m/>
    <m/>
    <n v="12404880"/>
    <n v="47.057961249430292"/>
    <n v="12375000"/>
    <n v="3437.5"/>
  </r>
  <r>
    <s v=" 10/19  22:00:00"/>
    <s v="10"/>
    <s v="19"/>
    <s v="22"/>
    <x v="2"/>
    <n v="65.099145614463993"/>
    <n v="0"/>
    <n v="0"/>
    <m/>
    <m/>
    <m/>
    <n v="29880"/>
    <n v="53.127593903197287"/>
    <n v="0"/>
    <n v="0"/>
  </r>
  <r>
    <s v=" 10/19  23:00:00"/>
    <s v="10"/>
    <s v="19"/>
    <s v="23"/>
    <x v="2"/>
    <n v="65.099145614463993"/>
    <n v="0"/>
    <n v="0"/>
    <m/>
    <m/>
    <m/>
    <n v="29880"/>
    <n v="52.792732893549697"/>
    <n v="0"/>
    <n v="0"/>
  </r>
  <r>
    <s v=" 10/19  24:00:00"/>
    <s v="10"/>
    <s v="19"/>
    <s v="24"/>
    <x v="2"/>
    <n v="65.099145614463993"/>
    <n v="0"/>
    <n v="0"/>
    <m/>
    <m/>
    <m/>
    <n v="29880"/>
    <n v="52.458229274148572"/>
    <n v="0"/>
    <n v="0"/>
  </r>
  <r>
    <s v=" 10/20  01:00:00"/>
    <s v="10"/>
    <s v="20"/>
    <s v="01"/>
    <x v="2"/>
    <n v="64.916202706078778"/>
    <n v="0"/>
    <n v="0"/>
    <m/>
    <m/>
    <m/>
    <n v="29880"/>
    <n v="52.119130838297053"/>
    <n v="0"/>
    <n v="0"/>
  </r>
  <r>
    <s v=" 10/20  02:00:00"/>
    <s v="10"/>
    <s v="20"/>
    <s v="02"/>
    <x v="2"/>
    <n v="64.916202706078778"/>
    <n v="0"/>
    <n v="0"/>
    <m/>
    <m/>
    <m/>
    <n v="29880"/>
    <n v="51.775218302693602"/>
    <n v="0"/>
    <n v="0"/>
  </r>
  <r>
    <s v=" 10/20  03:00:00"/>
    <s v="10"/>
    <s v="20"/>
    <s v="03"/>
    <x v="2"/>
    <n v="64.916202706078778"/>
    <n v="0"/>
    <n v="0"/>
    <m/>
    <m/>
    <m/>
    <n v="29880"/>
    <n v="51.426674782380019"/>
    <n v="0"/>
    <n v="0"/>
  </r>
  <r>
    <s v=" 10/20  04:00:00"/>
    <s v="10"/>
    <s v="20"/>
    <s v="04"/>
    <x v="2"/>
    <n v="64.916202706078778"/>
    <n v="0"/>
    <n v="0"/>
    <m/>
    <m/>
    <m/>
    <n v="792275.39410223637"/>
    <n v="52.110910744563377"/>
    <n v="762395.39410223626"/>
    <n v="211.77649836173231"/>
  </r>
  <r>
    <s v=" 10/20  05:00:00"/>
    <s v="10"/>
    <s v="20"/>
    <s v="05"/>
    <x v="2"/>
    <n v="64.916202706078778"/>
    <n v="0"/>
    <n v="0"/>
    <m/>
    <m/>
    <m/>
    <n v="29880"/>
    <n v="51.7713509944615"/>
    <n v="0"/>
    <n v="0"/>
  </r>
  <r>
    <s v=" 10/20  06:00:00"/>
    <s v="10"/>
    <s v="20"/>
    <s v="06"/>
    <x v="2"/>
    <n v="64.916202706078778"/>
    <n v="3589020.7263264912"/>
    <n v="0"/>
    <m/>
    <m/>
    <m/>
    <n v="29880"/>
    <n v="51.407322816402583"/>
    <n v="0"/>
    <n v="0"/>
  </r>
  <r>
    <s v=" 10/20  07:00:00"/>
    <s v="10"/>
    <s v="20"/>
    <s v="07"/>
    <x v="2"/>
    <n v="64.916202706078778"/>
    <n v="2968845.7104677199"/>
    <n v="0"/>
    <m/>
    <m/>
    <m/>
    <n v="29880"/>
    <n v="51.051708903241327"/>
    <n v="0"/>
    <n v="0"/>
  </r>
  <r>
    <s v=" 10/20  08:00:00"/>
    <s v="10"/>
    <s v="20"/>
    <s v="08"/>
    <x v="2"/>
    <n v="64.916202706078778"/>
    <n v="542176.21481712535"/>
    <n v="0"/>
    <m/>
    <m/>
    <m/>
    <n v="4338248.4393851655"/>
    <n v="51.654372983801998"/>
    <n v="4308368.4393851655"/>
    <n v="1196.7690109403241"/>
  </r>
  <r>
    <s v=" 10/20  09:00:00"/>
    <s v="10"/>
    <s v="20"/>
    <s v="09"/>
    <x v="2"/>
    <n v="64.916202706078778"/>
    <n v="0"/>
    <n v="0"/>
    <m/>
    <m/>
    <m/>
    <n v="7769754.6355019622"/>
    <n v="50.760904341206007"/>
    <n v="7739874.6355019622"/>
    <n v="2149.9651765283211"/>
  </r>
  <r>
    <s v=" 10/20  10:00:00"/>
    <s v="10"/>
    <s v="20"/>
    <s v="10"/>
    <x v="2"/>
    <n v="64.916202706078778"/>
    <n v="0"/>
    <n v="0"/>
    <m/>
    <m/>
    <m/>
    <n v="15739132.58079065"/>
    <n v="43.372238188845607"/>
    <n v="15709252.58079065"/>
    <n v="4363.6812724418478"/>
  </r>
  <r>
    <s v=" 10/20  11:00:00"/>
    <s v="10"/>
    <s v="20"/>
    <s v="11"/>
    <x v="2"/>
    <n v="64.916202706078778"/>
    <n v="0"/>
    <n v="0"/>
    <m/>
    <m/>
    <m/>
    <n v="29880"/>
    <n v="52.579700246681448"/>
    <n v="0"/>
    <n v="0"/>
  </r>
  <r>
    <s v=" 10/20  12:00:00"/>
    <s v="10"/>
    <s v="20"/>
    <s v="12"/>
    <x v="2"/>
    <n v="64.916202706078778"/>
    <n v="0"/>
    <n v="0"/>
    <m/>
    <m/>
    <m/>
    <n v="29880"/>
    <n v="52.059033134080089"/>
    <n v="0"/>
    <n v="0"/>
  </r>
  <r>
    <s v=" 10/20  13:00:00"/>
    <s v="10"/>
    <s v="20"/>
    <s v="13"/>
    <x v="2"/>
    <n v="64.916202706078778"/>
    <n v="0"/>
    <n v="0"/>
    <m/>
    <m/>
    <m/>
    <n v="29880"/>
    <n v="51.737273373709883"/>
    <n v="0"/>
    <n v="0"/>
  </r>
  <r>
    <s v=" 10/20  14:00:00"/>
    <s v="10"/>
    <s v="20"/>
    <s v="14"/>
    <x v="2"/>
    <n v="64.916202706078778"/>
    <n v="0"/>
    <n v="0"/>
    <m/>
    <m/>
    <m/>
    <n v="29880"/>
    <n v="51.419127159089918"/>
    <n v="0"/>
    <n v="0"/>
  </r>
  <r>
    <s v=" 10/20  15:00:00"/>
    <s v="10"/>
    <s v="20"/>
    <s v="15"/>
    <x v="2"/>
    <n v="64.916202706078778"/>
    <n v="0"/>
    <n v="0"/>
    <m/>
    <m/>
    <m/>
    <n v="29880"/>
    <n v="51.104557308568943"/>
    <n v="0"/>
    <n v="0"/>
  </r>
  <r>
    <s v=" 10/20  16:00:00"/>
    <s v="10"/>
    <s v="20"/>
    <s v="16"/>
    <x v="2"/>
    <n v="64.916202706078778"/>
    <n v="0"/>
    <n v="0"/>
    <m/>
    <m/>
    <m/>
    <n v="29880"/>
    <n v="50.793518335660004"/>
    <n v="0"/>
    <n v="0"/>
  </r>
  <r>
    <s v=" 10/20  17:00:00"/>
    <s v="10"/>
    <s v="20"/>
    <s v="17"/>
    <x v="2"/>
    <n v="64.916202706078778"/>
    <n v="0"/>
    <n v="0"/>
    <m/>
    <m/>
    <m/>
    <n v="2082963.2681590461"/>
    <n v="52.52494374994847"/>
    <n v="2053083.2681590461"/>
    <n v="570.30090782195737"/>
  </r>
  <r>
    <s v=" 10/20  18:00:00"/>
    <s v="10"/>
    <s v="20"/>
    <s v="18"/>
    <x v="2"/>
    <n v="64.916202706078778"/>
    <n v="0"/>
    <n v="0"/>
    <m/>
    <m/>
    <m/>
    <n v="7589880"/>
    <n v="52.415846691763328"/>
    <n v="7560000"/>
    <n v="2100"/>
  </r>
  <r>
    <s v=" 10/20  19:00:00"/>
    <s v="10"/>
    <s v="20"/>
    <s v="19"/>
    <x v="2"/>
    <n v="64.916202706078778"/>
    <n v="0"/>
    <n v="0"/>
    <m/>
    <m/>
    <m/>
    <n v="9024552.8100435752"/>
    <n v="47.790362892001191"/>
    <n v="8994672.8100435771"/>
    <n v="2498.5202250121042"/>
  </r>
  <r>
    <s v=" 10/20  20:00:00"/>
    <s v="10"/>
    <s v="20"/>
    <s v="20"/>
    <x v="2"/>
    <n v="64.916202706078778"/>
    <n v="0"/>
    <n v="0"/>
    <m/>
    <m/>
    <m/>
    <n v="5809386.8280195585"/>
    <n v="49.933735734660182"/>
    <n v="5779506.8280195585"/>
    <n v="1605.4185633387649"/>
  </r>
  <r>
    <s v=" 10/20  21:00:00"/>
    <s v="10"/>
    <s v="20"/>
    <s v="21"/>
    <x v="2"/>
    <n v="64.916202706078778"/>
    <n v="0"/>
    <n v="0"/>
    <m/>
    <m/>
    <m/>
    <n v="1918045.3215458801"/>
    <n v="52.632939011327068"/>
    <n v="1888165.3215458801"/>
    <n v="524.49036709607776"/>
  </r>
  <r>
    <s v=" 10/20  22:00:00"/>
    <s v="10"/>
    <s v="20"/>
    <s v="22"/>
    <x v="2"/>
    <n v="64.916202706078778"/>
    <n v="0"/>
    <n v="0"/>
    <m/>
    <m/>
    <m/>
    <n v="29880"/>
    <n v="52.993690687272569"/>
    <n v="0"/>
    <n v="0"/>
  </r>
  <r>
    <s v=" 10/20  23:00:00"/>
    <s v="10"/>
    <s v="20"/>
    <s v="23"/>
    <x v="2"/>
    <n v="64.916202706078778"/>
    <n v="0"/>
    <n v="0"/>
    <m/>
    <m/>
    <m/>
    <n v="29880"/>
    <n v="52.661299628640471"/>
    <n v="0"/>
    <n v="0"/>
  </r>
  <r>
    <s v=" 10/20  24:00:00"/>
    <s v="10"/>
    <s v="20"/>
    <s v="24"/>
    <x v="2"/>
    <n v="64.916202706078778"/>
    <n v="0"/>
    <n v="0"/>
    <m/>
    <m/>
    <m/>
    <n v="29880"/>
    <n v="52.332503812191327"/>
    <n v="0"/>
    <n v="0"/>
  </r>
  <r>
    <s v=" 10/21  01:00:00"/>
    <s v="10"/>
    <s v="21"/>
    <s v="01"/>
    <x v="2"/>
    <n v="64.732147938900624"/>
    <n v="0"/>
    <n v="0"/>
    <m/>
    <m/>
    <m/>
    <n v="29880"/>
    <n v="51.998623256945677"/>
    <n v="0"/>
    <n v="0"/>
  </r>
  <r>
    <s v=" 10/21  02:00:00"/>
    <s v="10"/>
    <s v="21"/>
    <s v="02"/>
    <x v="2"/>
    <n v="64.732147938900624"/>
    <n v="0"/>
    <n v="0"/>
    <m/>
    <m/>
    <m/>
    <n v="29880"/>
    <n v="51.660400363522619"/>
    <n v="0"/>
    <n v="0"/>
  </r>
  <r>
    <s v=" 10/21  03:00:00"/>
    <s v="10"/>
    <s v="21"/>
    <s v="03"/>
    <x v="2"/>
    <n v="64.732147938900624"/>
    <n v="0"/>
    <n v="0"/>
    <m/>
    <m/>
    <m/>
    <n v="792158.54075256328"/>
    <n v="51.607919045413922"/>
    <n v="762278.54075256328"/>
    <n v="211.74403909793421"/>
  </r>
  <r>
    <s v=" 10/21  04:00:00"/>
    <s v="10"/>
    <s v="21"/>
    <s v="04"/>
    <x v="2"/>
    <n v="64.732147938900624"/>
    <n v="0"/>
    <n v="0"/>
    <m/>
    <m/>
    <m/>
    <n v="29880"/>
    <n v="52.038211403851761"/>
    <n v="0"/>
    <n v="0"/>
  </r>
  <r>
    <s v=" 10/21  05:00:00"/>
    <s v="10"/>
    <s v="21"/>
    <s v="05"/>
    <x v="2"/>
    <n v="64.732147938900624"/>
    <n v="0"/>
    <n v="0"/>
    <m/>
    <m/>
    <m/>
    <n v="29880"/>
    <n v="51.679165077021487"/>
    <n v="0"/>
    <n v="0"/>
  </r>
  <r>
    <s v=" 10/21  06:00:00"/>
    <s v="10"/>
    <s v="21"/>
    <s v="06"/>
    <x v="2"/>
    <n v="64.732147938900624"/>
    <n v="1559111.8467017559"/>
    <n v="0"/>
    <m/>
    <m/>
    <m/>
    <n v="29880"/>
    <n v="51.319688042635761"/>
    <n v="0"/>
    <n v="0"/>
  </r>
  <r>
    <s v=" 10/21  07:00:00"/>
    <s v="10"/>
    <s v="21"/>
    <s v="07"/>
    <x v="2"/>
    <n v="64.732147938900624"/>
    <n v="1744252.414893192"/>
    <n v="0"/>
    <m/>
    <m/>
    <m/>
    <n v="29880"/>
    <n v="50.964759306155038"/>
    <n v="0"/>
    <n v="0"/>
  </r>
  <r>
    <s v=" 10/21  08:00:00"/>
    <s v="10"/>
    <s v="21"/>
    <s v="08"/>
    <x v="2"/>
    <n v="64.732147938900624"/>
    <n v="215788.70415768091"/>
    <n v="0"/>
    <m/>
    <m/>
    <m/>
    <n v="5312240.3795704478"/>
    <n v="51.353193191765492"/>
    <n v="5282360.3795704478"/>
    <n v="1467.3223276584581"/>
  </r>
  <r>
    <s v=" 10/21  09:00:00"/>
    <s v="10"/>
    <s v="21"/>
    <s v="09"/>
    <x v="2"/>
    <n v="64.732147938900624"/>
    <n v="0"/>
    <n v="0"/>
    <m/>
    <m/>
    <m/>
    <n v="8953587.7945738714"/>
    <n v="49.918778052071133"/>
    <n v="8923707.7945738714"/>
    <n v="2478.8077207149631"/>
  </r>
  <r>
    <s v=" 10/21  10:00:00"/>
    <s v="10"/>
    <s v="21"/>
    <s v="10"/>
    <x v="2"/>
    <n v="64.732147938900624"/>
    <n v="0"/>
    <n v="0"/>
    <m/>
    <m/>
    <m/>
    <n v="4169880"/>
    <n v="52.516969255227558"/>
    <n v="4140000"/>
    <n v="1150"/>
  </r>
  <r>
    <s v=" 10/21  11:00:00"/>
    <s v="10"/>
    <s v="21"/>
    <s v="11"/>
    <x v="2"/>
    <n v="64.732147938900624"/>
    <n v="0"/>
    <n v="0"/>
    <m/>
    <m/>
    <m/>
    <n v="29880"/>
    <n v="52.913956718997397"/>
    <n v="0"/>
    <n v="0"/>
  </r>
  <r>
    <s v=" 10/21  12:00:00"/>
    <s v="10"/>
    <s v="21"/>
    <s v="12"/>
    <x v="2"/>
    <n v="64.732147938900624"/>
    <n v="0"/>
    <n v="0"/>
    <m/>
    <m/>
    <m/>
    <n v="29880"/>
    <n v="52.5811064730513"/>
    <n v="0"/>
    <n v="0"/>
  </r>
  <r>
    <s v=" 10/21  13:00:00"/>
    <s v="10"/>
    <s v="21"/>
    <s v="13"/>
    <x v="2"/>
    <n v="64.732147938900624"/>
    <n v="0"/>
    <n v="0"/>
    <m/>
    <m/>
    <m/>
    <n v="29880"/>
    <n v="52.25255730829852"/>
    <n v="0"/>
    <n v="0"/>
  </r>
  <r>
    <s v=" 10/21  14:00:00"/>
    <s v="10"/>
    <s v="21"/>
    <s v="14"/>
    <x v="2"/>
    <n v="64.732147938900624"/>
    <n v="0"/>
    <n v="0"/>
    <m/>
    <m/>
    <m/>
    <n v="6577812.3659800449"/>
    <n v="52.588721542237131"/>
    <n v="6547932.3659800449"/>
    <n v="1818.870101661124"/>
  </r>
  <r>
    <s v=" 10/21  15:00:00"/>
    <s v="10"/>
    <s v="21"/>
    <s v="15"/>
    <x v="2"/>
    <n v="64.732147938900624"/>
    <n v="0"/>
    <n v="0"/>
    <m/>
    <m/>
    <m/>
    <n v="29880"/>
    <n v="53.095861935604781"/>
    <n v="0"/>
    <n v="0"/>
  </r>
  <r>
    <s v=" 10/21  16:00:00"/>
    <s v="10"/>
    <s v="21"/>
    <s v="16"/>
    <x v="2"/>
    <n v="64.732147938900624"/>
    <n v="0"/>
    <n v="0"/>
    <m/>
    <m/>
    <m/>
    <n v="29880"/>
    <n v="52.761490668743647"/>
    <n v="0"/>
    <n v="0"/>
  </r>
  <r>
    <s v=" 10/21  17:00:00"/>
    <s v="10"/>
    <s v="21"/>
    <s v="17"/>
    <x v="2"/>
    <n v="64.732147938900624"/>
    <n v="0"/>
    <n v="0"/>
    <m/>
    <m/>
    <m/>
    <n v="29880"/>
    <n v="52.430871832083092"/>
    <n v="0"/>
    <n v="0"/>
  </r>
  <r>
    <s v=" 10/21  18:00:00"/>
    <s v="10"/>
    <s v="21"/>
    <s v="18"/>
    <x v="2"/>
    <n v="64.732147938900624"/>
    <n v="0"/>
    <n v="0"/>
    <m/>
    <m/>
    <m/>
    <n v="29880"/>
    <n v="52.103976681520628"/>
    <n v="0"/>
    <n v="0"/>
  </r>
  <r>
    <s v=" 10/21  19:00:00"/>
    <s v="10"/>
    <s v="21"/>
    <s v="19"/>
    <x v="2"/>
    <n v="64.732147938900624"/>
    <n v="0"/>
    <n v="0"/>
    <m/>
    <m/>
    <m/>
    <n v="29880"/>
    <n v="51.780759124002508"/>
    <n v="0"/>
    <n v="0"/>
  </r>
  <r>
    <s v=" 10/21  20:00:00"/>
    <s v="10"/>
    <s v="21"/>
    <s v="20"/>
    <x v="2"/>
    <n v="64.732147938900624"/>
    <n v="0"/>
    <n v="0"/>
    <m/>
    <m/>
    <m/>
    <n v="4226025.7748108804"/>
    <n v="51.942068345530323"/>
    <n v="4196145.7748108804"/>
    <n v="1165.5960485585781"/>
  </r>
  <r>
    <s v=" 10/21  21:00:00"/>
    <s v="10"/>
    <s v="21"/>
    <s v="21"/>
    <x v="2"/>
    <n v="64.732147938900624"/>
    <n v="0"/>
    <n v="0"/>
    <m/>
    <m/>
    <m/>
    <n v="10143088.947320061"/>
    <n v="49.328464167153328"/>
    <n v="10113208.947320061"/>
    <n v="2809.224707588904"/>
  </r>
  <r>
    <s v=" 10/21  22:00:00"/>
    <s v="10"/>
    <s v="21"/>
    <s v="22"/>
    <x v="2"/>
    <n v="64.732147938900624"/>
    <n v="0"/>
    <n v="0"/>
    <m/>
    <m/>
    <m/>
    <n v="2819880"/>
    <n v="52.355681573980917"/>
    <n v="2790000"/>
    <n v="775"/>
  </r>
  <r>
    <s v=" 10/21  23:00:00"/>
    <s v="10"/>
    <s v="21"/>
    <s v="23"/>
    <x v="2"/>
    <n v="64.732147938900624"/>
    <n v="0"/>
    <n v="0"/>
    <m/>
    <m/>
    <m/>
    <n v="29880"/>
    <n v="52.173229348048913"/>
    <n v="0"/>
    <n v="0"/>
  </r>
  <r>
    <s v=" 10/21  24:00:00"/>
    <s v="10"/>
    <s v="21"/>
    <s v="24"/>
    <x v="2"/>
    <n v="64.732147938900624"/>
    <n v="0"/>
    <n v="0"/>
    <m/>
    <m/>
    <m/>
    <n v="29880"/>
    <n v="51.857233474329377"/>
    <n v="0"/>
    <n v="0"/>
  </r>
  <r>
    <s v=" 10/22  01:00:00"/>
    <s v="10"/>
    <s v="22"/>
    <s v="01"/>
    <x v="2"/>
    <n v="64.5470358190056"/>
    <n v="0"/>
    <n v="0"/>
    <m/>
    <m/>
    <m/>
    <n v="29880"/>
    <n v="51.539621255896733"/>
    <n v="0"/>
    <n v="0"/>
  </r>
  <r>
    <s v=" 10/22  02:00:00"/>
    <s v="10"/>
    <s v="22"/>
    <s v="02"/>
    <x v="2"/>
    <n v="64.5470358190056"/>
    <n v="0"/>
    <n v="0"/>
    <m/>
    <m/>
    <m/>
    <n v="29880"/>
    <n v="51.218771802723488"/>
    <n v="0"/>
    <n v="0"/>
  </r>
  <r>
    <s v=" 10/22  03:00:00"/>
    <s v="10"/>
    <s v="22"/>
    <s v="03"/>
    <x v="2"/>
    <n v="64.5470358190056"/>
    <n v="0"/>
    <n v="0"/>
    <m/>
    <m/>
    <m/>
    <n v="29880"/>
    <n v="50.895809968140853"/>
    <n v="0"/>
    <n v="0"/>
  </r>
  <r>
    <s v=" 10/22  04:00:00"/>
    <s v="10"/>
    <s v="22"/>
    <s v="04"/>
    <x v="2"/>
    <n v="64.5470358190056"/>
    <n v="0"/>
    <n v="0"/>
    <m/>
    <m/>
    <m/>
    <n v="2111252.2686056779"/>
    <n v="51.567057028351428"/>
    <n v="2081372.2686056781"/>
    <n v="578.1589635015772"/>
  </r>
  <r>
    <s v=" 10/22  05:00:00"/>
    <s v="10"/>
    <s v="22"/>
    <s v="05"/>
    <x v="2"/>
    <n v="64.5470358190056"/>
    <n v="0"/>
    <n v="0"/>
    <m/>
    <m/>
    <m/>
    <n v="29880"/>
    <n v="53.137204646347897"/>
    <n v="0"/>
    <n v="0"/>
  </r>
  <r>
    <s v=" 10/22  06:00:00"/>
    <s v="10"/>
    <s v="22"/>
    <s v="06"/>
    <x v="2"/>
    <n v="64.5470358190056"/>
    <n v="0"/>
    <n v="0"/>
    <m/>
    <m/>
    <m/>
    <n v="29880"/>
    <n v="52.775205507370067"/>
    <n v="0"/>
    <n v="0"/>
  </r>
  <r>
    <s v=" 10/22  07:00:00"/>
    <s v="10"/>
    <s v="22"/>
    <s v="07"/>
    <x v="2"/>
    <n v="64.5470358190056"/>
    <n v="0"/>
    <n v="0"/>
    <m/>
    <m/>
    <m/>
    <n v="29880"/>
    <n v="52.415499607689867"/>
    <n v="0"/>
    <n v="0"/>
  </r>
  <r>
    <s v=" 10/22  08:00:00"/>
    <s v="10"/>
    <s v="22"/>
    <s v="08"/>
    <x v="2"/>
    <n v="64.5470358190056"/>
    <n v="0"/>
    <n v="0"/>
    <m/>
    <m/>
    <m/>
    <n v="29880"/>
    <n v="52.061099686010827"/>
    <n v="0"/>
    <n v="0"/>
  </r>
  <r>
    <s v=" 10/22  09:00:00"/>
    <s v="10"/>
    <s v="22"/>
    <s v="09"/>
    <x v="2"/>
    <n v="64.5470358190056"/>
    <n v="0"/>
    <n v="0"/>
    <m/>
    <m/>
    <m/>
    <n v="7949880"/>
    <n v="46.831123390243029"/>
    <n v="7920000"/>
    <n v="2199.9999999999982"/>
  </r>
  <r>
    <s v=" 10/22  10:00:00"/>
    <s v="10"/>
    <s v="22"/>
    <s v="10"/>
    <x v="2"/>
    <n v="64.5470358190056"/>
    <n v="0"/>
    <n v="0"/>
    <m/>
    <m/>
    <m/>
    <n v="14718422.733922821"/>
    <n v="49.182960222309802"/>
    <n v="14688542.733922821"/>
    <n v="4080.1507594230061"/>
  </r>
  <r>
    <s v=" 10/22  11:00:00"/>
    <s v="10"/>
    <s v="22"/>
    <s v="11"/>
    <x v="2"/>
    <n v="64.5470358190056"/>
    <n v="0"/>
    <n v="0"/>
    <m/>
    <m/>
    <m/>
    <n v="29880"/>
    <n v="52.459471717026538"/>
    <n v="0"/>
    <n v="0"/>
  </r>
  <r>
    <s v=" 10/22  12:00:00"/>
    <s v="10"/>
    <s v="22"/>
    <s v="12"/>
    <x v="2"/>
    <n v="64.5470358190056"/>
    <n v="0"/>
    <n v="0"/>
    <m/>
    <m/>
    <m/>
    <n v="1559880"/>
    <n v="52.533777968855688"/>
    <n v="1530000"/>
    <n v="425"/>
  </r>
  <r>
    <s v=" 10/22  13:00:00"/>
    <s v="10"/>
    <s v="22"/>
    <s v="13"/>
    <x v="2"/>
    <n v="64.5470358190056"/>
    <n v="0"/>
    <n v="0"/>
    <m/>
    <m/>
    <m/>
    <n v="29880"/>
    <n v="53.10944116873285"/>
    <n v="0"/>
    <n v="0"/>
  </r>
  <r>
    <s v=" 10/22  14:00:00"/>
    <s v="10"/>
    <s v="22"/>
    <s v="14"/>
    <x v="2"/>
    <n v="64.5470358190056"/>
    <n v="0"/>
    <n v="0"/>
    <m/>
    <m/>
    <m/>
    <n v="29880"/>
    <n v="52.774961430666593"/>
    <n v="0"/>
    <n v="0"/>
  </r>
  <r>
    <s v=" 10/22  15:00:00"/>
    <s v="10"/>
    <s v="22"/>
    <s v="15"/>
    <x v="2"/>
    <n v="64.5470358190056"/>
    <n v="0"/>
    <n v="0"/>
    <m/>
    <m/>
    <m/>
    <n v="29880"/>
    <n v="52.444227175875113"/>
    <n v="0"/>
    <n v="0"/>
  </r>
  <r>
    <s v=" 10/22  16:00:00"/>
    <s v="10"/>
    <s v="22"/>
    <s v="16"/>
    <x v="2"/>
    <n v="64.5470358190056"/>
    <n v="0"/>
    <n v="0"/>
    <m/>
    <m/>
    <m/>
    <n v="29880"/>
    <n v="52.117209734625057"/>
    <n v="0"/>
    <n v="0"/>
  </r>
  <r>
    <s v=" 10/22  17:00:00"/>
    <s v="10"/>
    <s v="22"/>
    <s v="17"/>
    <x v="2"/>
    <n v="64.5470358190056"/>
    <n v="0"/>
    <n v="0"/>
    <m/>
    <m/>
    <m/>
    <n v="1961215.981402636"/>
    <n v="51.706337438779833"/>
    <n v="1931335.981402636"/>
    <n v="536.48221705628805"/>
  </r>
  <r>
    <s v=" 10/22  18:00:00"/>
    <s v="10"/>
    <s v="22"/>
    <s v="18"/>
    <x v="2"/>
    <n v="64.5470358190056"/>
    <n v="0"/>
    <n v="0"/>
    <m/>
    <m/>
    <m/>
    <n v="1483095.454902021"/>
    <n v="53.137422246528409"/>
    <n v="1453215.454902021"/>
    <n v="403.67095969500588"/>
  </r>
  <r>
    <s v=" 10/22  19:00:00"/>
    <s v="10"/>
    <s v="22"/>
    <s v="19"/>
    <x v="2"/>
    <n v="64.5470358190056"/>
    <n v="0"/>
    <n v="0"/>
    <m/>
    <m/>
    <m/>
    <n v="1969852.0683939441"/>
    <n v="52.602636541146452"/>
    <n v="1939972.0683939441"/>
    <n v="538.88113010942891"/>
  </r>
  <r>
    <s v=" 10/22  20:00:00"/>
    <s v="10"/>
    <s v="22"/>
    <s v="20"/>
    <x v="2"/>
    <n v="64.5470358190056"/>
    <n v="0"/>
    <n v="0"/>
    <m/>
    <m/>
    <m/>
    <n v="3252955.8908657399"/>
    <n v="51.989500684146662"/>
    <n v="3223075.8908657399"/>
    <n v="895.29885857381669"/>
  </r>
  <r>
    <s v=" 10/22  21:00:00"/>
    <s v="10"/>
    <s v="22"/>
    <s v="21"/>
    <x v="2"/>
    <n v="64.5470358190056"/>
    <n v="0"/>
    <n v="0"/>
    <m/>
    <m/>
    <m/>
    <n v="12509832.40133076"/>
    <n v="46.951629193127893"/>
    <n v="12479952.40133076"/>
    <n v="3466.653444814101"/>
  </r>
  <r>
    <s v=" 10/22  22:00:00"/>
    <s v="10"/>
    <s v="22"/>
    <s v="22"/>
    <x v="2"/>
    <n v="64.5470358190056"/>
    <n v="0"/>
    <n v="0"/>
    <m/>
    <m/>
    <m/>
    <n v="29880"/>
    <n v="53.133133387753297"/>
    <n v="0"/>
    <n v="0"/>
  </r>
  <r>
    <s v=" 10/22  23:00:00"/>
    <s v="10"/>
    <s v="22"/>
    <s v="23"/>
    <x v="2"/>
    <n v="64.5470358190056"/>
    <n v="0"/>
    <n v="0"/>
    <m/>
    <m/>
    <m/>
    <n v="29880"/>
    <n v="52.803265866363198"/>
    <n v="0"/>
    <n v="0"/>
  </r>
  <r>
    <s v=" 10/22  24:00:00"/>
    <s v="10"/>
    <s v="22"/>
    <s v="24"/>
    <x v="2"/>
    <n v="64.5470358190056"/>
    <n v="0"/>
    <n v="0"/>
    <m/>
    <m/>
    <m/>
    <n v="29880"/>
    <n v="52.484497854702148"/>
    <n v="0"/>
    <n v="0"/>
  </r>
  <r>
    <s v=" 10/23  01:00:00"/>
    <s v="10"/>
    <s v="23"/>
    <s v="01"/>
    <x v="2"/>
    <n v="64.360921165594704"/>
    <n v="0"/>
    <n v="0"/>
    <m/>
    <m/>
    <m/>
    <n v="29880"/>
    <n v="52.169229417326562"/>
    <n v="0"/>
    <n v="0"/>
  </r>
  <r>
    <s v=" 10/23  02:00:00"/>
    <s v="10"/>
    <s v="23"/>
    <s v="02"/>
    <x v="2"/>
    <n v="64.360921165594704"/>
    <n v="0"/>
    <n v="0"/>
    <m/>
    <m/>
    <m/>
    <n v="29880"/>
    <n v="51.85507960212027"/>
    <n v="0"/>
    <n v="0"/>
  </r>
  <r>
    <s v=" 10/23  03:00:00"/>
    <s v="10"/>
    <s v="23"/>
    <s v="03"/>
    <x v="2"/>
    <n v="64.360921165594704"/>
    <n v="0"/>
    <n v="0"/>
    <m/>
    <m/>
    <m/>
    <n v="29880"/>
    <n v="51.5396670677057"/>
    <n v="0"/>
    <n v="0"/>
  </r>
  <r>
    <s v=" 10/23  04:00:00"/>
    <s v="10"/>
    <s v="23"/>
    <s v="04"/>
    <x v="2"/>
    <n v="64.360921165594704"/>
    <n v="0"/>
    <n v="0"/>
    <m/>
    <m/>
    <m/>
    <n v="791754.07721772417"/>
    <n v="51.824699604867"/>
    <n v="761874.07721772417"/>
    <n v="211.6316881160345"/>
  </r>
  <r>
    <s v=" 10/23  05:00:00"/>
    <s v="10"/>
    <s v="23"/>
    <s v="05"/>
    <x v="2"/>
    <n v="64.360921165594704"/>
    <n v="0"/>
    <n v="0"/>
    <m/>
    <m/>
    <m/>
    <n v="29880"/>
    <n v="51.960474997209239"/>
    <n v="0"/>
    <n v="0"/>
  </r>
  <r>
    <s v=" 10/23  06:00:00"/>
    <s v="10"/>
    <s v="23"/>
    <s v="06"/>
    <x v="2"/>
    <n v="64.360921165594704"/>
    <n v="0"/>
    <n v="0"/>
    <m/>
    <m/>
    <m/>
    <n v="29880"/>
    <n v="51.628852033495093"/>
    <n v="0"/>
    <n v="0"/>
  </r>
  <r>
    <s v=" 10/23  07:00:00"/>
    <s v="10"/>
    <s v="23"/>
    <s v="07"/>
    <x v="2"/>
    <n v="64.360921165594704"/>
    <n v="0"/>
    <n v="0"/>
    <m/>
    <m/>
    <m/>
    <n v="29880"/>
    <n v="51.298301935266352"/>
    <n v="0"/>
    <n v="0"/>
  </r>
  <r>
    <s v=" 10/23  08:00:00"/>
    <s v="10"/>
    <s v="23"/>
    <s v="08"/>
    <x v="2"/>
    <n v="64.360921165594704"/>
    <n v="0"/>
    <n v="0"/>
    <m/>
    <m/>
    <m/>
    <n v="6195829.8438610453"/>
    <n v="52.397530949194703"/>
    <n v="6165949.8438610453"/>
    <n v="1712.763845516957"/>
  </r>
  <r>
    <s v=" 10/23  09:00:00"/>
    <s v="10"/>
    <s v="23"/>
    <s v="09"/>
    <x v="2"/>
    <n v="64.360921165594704"/>
    <n v="0"/>
    <n v="0"/>
    <m/>
    <m/>
    <m/>
    <n v="9766729.4305825494"/>
    <n v="48.103605019244533"/>
    <n v="9736849.4305825494"/>
    <n v="2704.680397384042"/>
  </r>
  <r>
    <s v=" 10/23  10:00:00"/>
    <s v="10"/>
    <s v="23"/>
    <s v="10"/>
    <x v="2"/>
    <n v="64.360921165594704"/>
    <n v="0"/>
    <n v="0"/>
    <m/>
    <m/>
    <m/>
    <n v="8372061.4118696712"/>
    <n v="50.353176842406519"/>
    <n v="8342181.4118696712"/>
    <n v="2317.2726144082421"/>
  </r>
  <r>
    <s v=" 10/23  11:00:00"/>
    <s v="10"/>
    <s v="23"/>
    <s v="11"/>
    <x v="2"/>
    <n v="64.360921165594704"/>
    <n v="0"/>
    <n v="0"/>
    <m/>
    <m/>
    <m/>
    <n v="29880"/>
    <n v="53.038229545637563"/>
    <n v="0"/>
    <n v="0"/>
  </r>
  <r>
    <s v=" 10/23  12:00:00"/>
    <s v="10"/>
    <s v="23"/>
    <s v="12"/>
    <x v="2"/>
    <n v="64.360921165594704"/>
    <n v="0"/>
    <n v="0"/>
    <m/>
    <m/>
    <m/>
    <n v="29880"/>
    <n v="52.704514270678693"/>
    <n v="0"/>
    <n v="0"/>
  </r>
  <r>
    <s v=" 10/23  13:00:00"/>
    <s v="10"/>
    <s v="23"/>
    <s v="13"/>
    <x v="2"/>
    <n v="64.360921165594704"/>
    <n v="0"/>
    <n v="0"/>
    <m/>
    <m/>
    <m/>
    <n v="29880"/>
    <n v="52.374563128723629"/>
    <n v="0"/>
    <n v="0"/>
  </r>
  <r>
    <s v=" 10/23  14:00:00"/>
    <s v="10"/>
    <s v="23"/>
    <s v="14"/>
    <x v="2"/>
    <n v="64.360921165594704"/>
    <n v="0"/>
    <n v="0"/>
    <m/>
    <m/>
    <m/>
    <n v="29880"/>
    <n v="52.048324353274502"/>
    <n v="0"/>
    <n v="0"/>
  </r>
  <r>
    <s v=" 10/23  15:00:00"/>
    <s v="10"/>
    <s v="23"/>
    <s v="15"/>
    <x v="2"/>
    <n v="64.360921165594704"/>
    <n v="0"/>
    <n v="0"/>
    <m/>
    <m/>
    <m/>
    <n v="29880"/>
    <n v="51.725769127925361"/>
    <n v="0"/>
    <n v="0"/>
  </r>
  <r>
    <s v=" 10/23  16:00:00"/>
    <s v="10"/>
    <s v="23"/>
    <s v="16"/>
    <x v="2"/>
    <n v="64.360921165594704"/>
    <n v="0"/>
    <n v="0"/>
    <m/>
    <m/>
    <m/>
    <n v="7544880"/>
    <n v="49.69959306761114"/>
    <n v="7515000"/>
    <n v="2087.5"/>
  </r>
  <r>
    <s v=" 10/23  17:00:00"/>
    <s v="10"/>
    <s v="23"/>
    <s v="17"/>
    <x v="2"/>
    <n v="64.360921165594704"/>
    <n v="0"/>
    <n v="0"/>
    <m/>
    <m/>
    <m/>
    <n v="4509223.5600980502"/>
    <n v="52.418479945233877"/>
    <n v="4479343.5600980502"/>
    <n v="1244.2621000272361"/>
  </r>
  <r>
    <s v=" 10/23  18:00:00"/>
    <s v="10"/>
    <s v="23"/>
    <s v="18"/>
    <x v="2"/>
    <n v="64.360921165594704"/>
    <n v="0"/>
    <n v="0"/>
    <m/>
    <m/>
    <m/>
    <n v="29880"/>
    <n v="52.499957845329163"/>
    <n v="0"/>
    <n v="0"/>
  </r>
  <r>
    <s v=" 10/23  19:00:00"/>
    <s v="10"/>
    <s v="23"/>
    <s v="19"/>
    <x v="2"/>
    <n v="64.360921165594704"/>
    <n v="0"/>
    <n v="0"/>
    <m/>
    <m/>
    <m/>
    <n v="29880"/>
    <n v="51.851800145852273"/>
    <n v="0"/>
    <n v="0"/>
  </r>
  <r>
    <s v=" 10/23  20:00:00"/>
    <s v="10"/>
    <s v="23"/>
    <s v="20"/>
    <x v="2"/>
    <n v="64.360921165594704"/>
    <n v="0"/>
    <n v="0"/>
    <m/>
    <m/>
    <m/>
    <n v="29880"/>
    <n v="51.532355200173221"/>
    <n v="0"/>
    <n v="0"/>
  </r>
  <r>
    <s v=" 10/23  21:00:00"/>
    <s v="10"/>
    <s v="23"/>
    <s v="21"/>
    <x v="2"/>
    <n v="64.360921165594704"/>
    <n v="0"/>
    <n v="0"/>
    <m/>
    <m/>
    <m/>
    <n v="11563142.889396049"/>
    <n v="51.973569218706949"/>
    <n v="11533262.889396049"/>
    <n v="3203.6841359433479"/>
  </r>
  <r>
    <s v=" 10/23  22:00:00"/>
    <s v="10"/>
    <s v="23"/>
    <s v="22"/>
    <x v="2"/>
    <n v="64.360921165594704"/>
    <n v="0"/>
    <n v="0"/>
    <m/>
    <m/>
    <m/>
    <n v="2390201.74933672"/>
    <n v="52.991569654820772"/>
    <n v="2360321.74933672"/>
    <n v="655.64493037131115"/>
  </r>
  <r>
    <s v=" 10/23  23:00:00"/>
    <s v="10"/>
    <s v="23"/>
    <s v="23"/>
    <x v="2"/>
    <n v="64.360921165594704"/>
    <n v="0"/>
    <n v="0"/>
    <m/>
    <m/>
    <m/>
    <n v="29880"/>
    <n v="53.022961279587307"/>
    <n v="0"/>
    <n v="0"/>
  </r>
  <r>
    <s v=" 10/23  24:00:00"/>
    <s v="10"/>
    <s v="23"/>
    <s v="24"/>
    <x v="2"/>
    <n v="64.360921165594704"/>
    <n v="0"/>
    <n v="0"/>
    <m/>
    <m/>
    <m/>
    <n v="29880"/>
    <n v="52.701680125807563"/>
    <n v="0"/>
    <n v="0"/>
  </r>
  <r>
    <s v=" 10/24  01:00:00"/>
    <s v="10"/>
    <s v="24"/>
    <s v="01"/>
    <x v="2"/>
    <n v="64.173859094759791"/>
    <n v="0"/>
    <n v="0"/>
    <m/>
    <m/>
    <m/>
    <n v="29880"/>
    <n v="52.384199886904987"/>
    <n v="0"/>
    <n v="0"/>
  </r>
  <r>
    <s v=" 10/24  02:00:00"/>
    <s v="10"/>
    <s v="24"/>
    <s v="02"/>
    <x v="2"/>
    <n v="64.173859094759791"/>
    <n v="0"/>
    <n v="0"/>
    <m/>
    <m/>
    <m/>
    <n v="29880"/>
    <n v="52.06953859273569"/>
    <n v="0"/>
    <n v="0"/>
  </r>
  <r>
    <s v=" 10/24  03:00:00"/>
    <s v="10"/>
    <s v="24"/>
    <s v="03"/>
    <x v="2"/>
    <n v="64.173859094759791"/>
    <n v="0"/>
    <n v="0"/>
    <m/>
    <m/>
    <m/>
    <n v="29880"/>
    <n v="51.755920394437943"/>
    <n v="0"/>
    <n v="0"/>
  </r>
  <r>
    <s v=" 10/24  04:00:00"/>
    <s v="10"/>
    <s v="24"/>
    <s v="04"/>
    <x v="2"/>
    <n v="64.173859094759791"/>
    <n v="0"/>
    <n v="0"/>
    <m/>
    <m/>
    <m/>
    <n v="29880"/>
    <n v="51.443119588994762"/>
    <n v="0"/>
    <n v="0"/>
  </r>
  <r>
    <s v=" 10/24  05:00:00"/>
    <s v="10"/>
    <s v="24"/>
    <s v="05"/>
    <x v="2"/>
    <n v="64.173859094759791"/>
    <n v="0"/>
    <n v="0"/>
    <m/>
    <m/>
    <m/>
    <n v="791617.18188253744"/>
    <n v="52.052993812945402"/>
    <n v="761737.18188253744"/>
    <n v="211.5936616340382"/>
  </r>
  <r>
    <s v=" 10/24  06:00:00"/>
    <s v="10"/>
    <s v="24"/>
    <s v="06"/>
    <x v="2"/>
    <n v="64.173859094759791"/>
    <n v="0"/>
    <n v="0"/>
    <m/>
    <m/>
    <m/>
    <n v="29880"/>
    <n v="51.872178578184851"/>
    <n v="0"/>
    <n v="0"/>
  </r>
  <r>
    <s v=" 10/24  07:00:00"/>
    <s v="10"/>
    <s v="24"/>
    <s v="07"/>
    <x v="2"/>
    <n v="64.173859094759791"/>
    <n v="0"/>
    <n v="0"/>
    <m/>
    <m/>
    <m/>
    <n v="29880"/>
    <n v="51.551133897838582"/>
    <n v="0"/>
    <n v="0"/>
  </r>
  <r>
    <s v=" 10/24  08:00:00"/>
    <s v="10"/>
    <s v="24"/>
    <s v="08"/>
    <x v="2"/>
    <n v="64.173859094759791"/>
    <n v="0"/>
    <n v="0"/>
    <m/>
    <m/>
    <m/>
    <n v="2977346.8669736059"/>
    <n v="52.642454354847359"/>
    <n v="2947466.8669736059"/>
    <n v="818.74079638155729"/>
  </r>
  <r>
    <s v=" 10/24  09:00:00"/>
    <s v="10"/>
    <s v="24"/>
    <s v="09"/>
    <x v="2"/>
    <n v="64.173859094759791"/>
    <n v="0"/>
    <n v="0"/>
    <m/>
    <m/>
    <m/>
    <n v="10884823.27823633"/>
    <n v="47.712611892855001"/>
    <n v="10854943.27823633"/>
    <n v="3015.2620217323129"/>
  </r>
  <r>
    <s v=" 10/24  10:00:00"/>
    <s v="10"/>
    <s v="24"/>
    <s v="10"/>
    <x v="2"/>
    <n v="64.173859094759791"/>
    <n v="0"/>
    <n v="0"/>
    <m/>
    <m/>
    <m/>
    <n v="11216991.16805258"/>
    <n v="51.153136109820082"/>
    <n v="11187111.16805258"/>
    <n v="3107.5308800146049"/>
  </r>
  <r>
    <s v=" 10/24  11:00:00"/>
    <s v="10"/>
    <s v="24"/>
    <s v="11"/>
    <x v="2"/>
    <n v="64.173859094759791"/>
    <n v="0"/>
    <n v="0"/>
    <m/>
    <m/>
    <m/>
    <n v="12765984.96928389"/>
    <n v="47.047848762230188"/>
    <n v="12736104.96928389"/>
    <n v="3537.806935912191"/>
  </r>
  <r>
    <s v=" 10/24  12:00:00"/>
    <s v="10"/>
    <s v="24"/>
    <s v="12"/>
    <x v="2"/>
    <n v="64.173859094759791"/>
    <n v="0"/>
    <n v="0"/>
    <m/>
    <m/>
    <m/>
    <n v="29880"/>
    <n v="53.117221607229112"/>
    <n v="0"/>
    <n v="0"/>
  </r>
  <r>
    <s v=" 10/24  13:00:00"/>
    <s v="10"/>
    <s v="24"/>
    <s v="13"/>
    <x v="2"/>
    <n v="64.173859094759791"/>
    <n v="0"/>
    <n v="0"/>
    <m/>
    <m/>
    <m/>
    <n v="29880"/>
    <n v="52.782630749100669"/>
    <n v="0"/>
    <n v="0"/>
  </r>
  <r>
    <s v=" 10/24  14:00:00"/>
    <s v="10"/>
    <s v="24"/>
    <s v="14"/>
    <x v="2"/>
    <n v="64.173859094759791"/>
    <n v="0"/>
    <n v="0"/>
    <m/>
    <m/>
    <m/>
    <n v="29880"/>
    <n v="52.451781270484773"/>
    <n v="0"/>
    <n v="0"/>
  </r>
  <r>
    <s v=" 10/24  15:00:00"/>
    <s v="10"/>
    <s v="24"/>
    <s v="15"/>
    <x v="2"/>
    <n v="64.173859094759791"/>
    <n v="0"/>
    <n v="0"/>
    <m/>
    <m/>
    <m/>
    <n v="29880"/>
    <n v="52.124636986121217"/>
    <n v="0"/>
    <n v="0"/>
  </r>
  <r>
    <s v=" 10/24  16:00:00"/>
    <s v="10"/>
    <s v="24"/>
    <s v="16"/>
    <x v="2"/>
    <n v="64.173859094759791"/>
    <n v="0"/>
    <n v="0"/>
    <m/>
    <m/>
    <m/>
    <n v="29880"/>
    <n v="51.801196291002412"/>
    <n v="0"/>
    <n v="0"/>
  </r>
  <r>
    <s v=" 10/24  17:00:00"/>
    <s v="10"/>
    <s v="24"/>
    <s v="17"/>
    <x v="2"/>
    <n v="64.173859094759791"/>
    <n v="0"/>
    <n v="0"/>
    <m/>
    <m/>
    <m/>
    <n v="29880"/>
    <n v="51.481357933879622"/>
    <n v="0"/>
    <n v="0"/>
  </r>
  <r>
    <s v=" 10/24  18:00:00"/>
    <s v="10"/>
    <s v="24"/>
    <s v="18"/>
    <x v="2"/>
    <n v="64.173859094759791"/>
    <n v="0"/>
    <n v="0"/>
    <m/>
    <m/>
    <m/>
    <n v="5747766.2633384671"/>
    <n v="51.718735336887271"/>
    <n v="5717886.2633384671"/>
    <n v="1588.301739816241"/>
  </r>
  <r>
    <s v=" 10/24  19:00:00"/>
    <s v="10"/>
    <s v="24"/>
    <s v="19"/>
    <x v="2"/>
    <n v="64.173859094759791"/>
    <n v="0"/>
    <n v="0"/>
    <m/>
    <m/>
    <m/>
    <n v="4165105.5830463329"/>
    <n v="52.193207806578613"/>
    <n v="4135225.5830463329"/>
    <n v="1148.673773068426"/>
  </r>
  <r>
    <s v=" 10/24  20:00:00"/>
    <s v="10"/>
    <s v="24"/>
    <s v="20"/>
    <x v="2"/>
    <n v="64.173859094759791"/>
    <n v="0"/>
    <n v="0"/>
    <m/>
    <m/>
    <m/>
    <n v="10114390.29515768"/>
    <n v="50.556139121140987"/>
    <n v="10084510.29515768"/>
    <n v="2801.252859766023"/>
  </r>
  <r>
    <s v=" 10/24  21:00:00"/>
    <s v="10"/>
    <s v="24"/>
    <s v="21"/>
    <x v="2"/>
    <n v="64.173859094759791"/>
    <n v="0"/>
    <n v="0"/>
    <m/>
    <m/>
    <m/>
    <n v="1204905.1111929941"/>
    <n v="52.576881154743432"/>
    <n v="1175025.1111929941"/>
    <n v="326.39586422027611"/>
  </r>
  <r>
    <s v=" 10/24  22:00:00"/>
    <s v="10"/>
    <s v="24"/>
    <s v="22"/>
    <x v="2"/>
    <n v="64.173859094759791"/>
    <n v="0"/>
    <n v="0"/>
    <m/>
    <m/>
    <m/>
    <n v="29880"/>
    <n v="52.11375708314165"/>
    <n v="0"/>
    <n v="0"/>
  </r>
  <r>
    <s v=" 10/24  23:00:00"/>
    <s v="10"/>
    <s v="24"/>
    <s v="23"/>
    <x v="2"/>
    <n v="64.173859094759791"/>
    <n v="0"/>
    <n v="0"/>
    <m/>
    <m/>
    <m/>
    <n v="29880"/>
    <n v="51.793220551213658"/>
    <n v="0"/>
    <n v="0"/>
  </r>
  <r>
    <s v=" 10/24  24:00:00"/>
    <s v="10"/>
    <s v="24"/>
    <s v="24"/>
    <x v="2"/>
    <n v="64.173859094759791"/>
    <n v="0"/>
    <n v="0"/>
    <m/>
    <m/>
    <m/>
    <n v="29880"/>
    <n v="51.483077767371242"/>
    <n v="0"/>
    <n v="0"/>
  </r>
  <r>
    <s v=" 10/25  01:00:00"/>
    <s v="10"/>
    <s v="25"/>
    <s v="01"/>
    <x v="2"/>
    <n v="63.985905003161307"/>
    <n v="0"/>
    <n v="0"/>
    <m/>
    <m/>
    <m/>
    <n v="29880"/>
    <n v="51.175434118753152"/>
    <n v="0"/>
    <n v="0"/>
  </r>
  <r>
    <s v=" 10/25  02:00:00"/>
    <s v="10"/>
    <s v="25"/>
    <s v="02"/>
    <x v="2"/>
    <n v="63.985905003161307"/>
    <n v="0"/>
    <n v="0"/>
    <m/>
    <m/>
    <m/>
    <n v="29880"/>
    <n v="50.867544644088888"/>
    <n v="0"/>
    <n v="0"/>
  </r>
  <r>
    <s v=" 10/25  03:00:00"/>
    <s v="10"/>
    <s v="25"/>
    <s v="03"/>
    <x v="2"/>
    <n v="63.985905003161307"/>
    <n v="0"/>
    <n v="0"/>
    <m/>
    <m/>
    <m/>
    <n v="2057289.751327411"/>
    <n v="52.003119967632642"/>
    <n v="2027409.751327411"/>
    <n v="563.16937536872535"/>
  </r>
  <r>
    <s v=" 10/25  04:00:00"/>
    <s v="10"/>
    <s v="25"/>
    <s v="04"/>
    <x v="2"/>
    <n v="63.985905003161307"/>
    <n v="0"/>
    <n v="0"/>
    <m/>
    <m/>
    <m/>
    <n v="29880"/>
    <n v="53.060208492457491"/>
    <n v="0"/>
    <n v="0"/>
  </r>
  <r>
    <s v=" 10/25  05:00:00"/>
    <s v="10"/>
    <s v="25"/>
    <s v="05"/>
    <x v="2"/>
    <n v="63.985905003161307"/>
    <n v="0"/>
    <n v="0"/>
    <m/>
    <m/>
    <m/>
    <n v="29880"/>
    <n v="52.71752125180484"/>
    <n v="0"/>
    <n v="0"/>
  </r>
  <r>
    <s v=" 10/25  06:00:00"/>
    <s v="10"/>
    <s v="25"/>
    <s v="06"/>
    <x v="2"/>
    <n v="63.985905003161307"/>
    <n v="0"/>
    <n v="0"/>
    <m/>
    <m/>
    <m/>
    <n v="29880"/>
    <n v="52.376730232708013"/>
    <n v="0"/>
    <n v="0"/>
  </r>
  <r>
    <s v=" 10/25  07:00:00"/>
    <s v="10"/>
    <s v="25"/>
    <s v="07"/>
    <x v="2"/>
    <n v="63.985905003161307"/>
    <n v="0"/>
    <n v="0"/>
    <m/>
    <m/>
    <m/>
    <n v="29880"/>
    <n v="52.037921347151247"/>
    <n v="0"/>
    <n v="0"/>
  </r>
  <r>
    <s v=" 10/25  08:00:00"/>
    <s v="10"/>
    <s v="25"/>
    <s v="08"/>
    <x v="2"/>
    <n v="63.985905003161307"/>
    <n v="0"/>
    <n v="0"/>
    <m/>
    <m/>
    <m/>
    <n v="5274002.3243194129"/>
    <n v="51.775572983647372"/>
    <n v="5244122.3243194129"/>
    <n v="1456.7006456442809"/>
  </r>
  <r>
    <s v=" 10/25  09:00:00"/>
    <s v="10"/>
    <s v="25"/>
    <s v="09"/>
    <x v="2"/>
    <n v="63.985905003161307"/>
    <n v="0"/>
    <n v="0"/>
    <m/>
    <m/>
    <m/>
    <n v="9244115.6799420994"/>
    <n v="51.686036879291578"/>
    <n v="9214235.6799420994"/>
    <n v="2559.5099110950282"/>
  </r>
  <r>
    <s v=" 10/25  10:00:00"/>
    <s v="10"/>
    <s v="25"/>
    <s v="10"/>
    <x v="2"/>
    <n v="63.985905003161307"/>
    <n v="0"/>
    <n v="0"/>
    <m/>
    <m/>
    <m/>
    <n v="8489549.632244328"/>
    <n v="51.906412159682603"/>
    <n v="8459669.632244328"/>
    <n v="2349.9082311789798"/>
  </r>
  <r>
    <s v=" 10/25  11:00:00"/>
    <s v="10"/>
    <s v="25"/>
    <s v="11"/>
    <x v="2"/>
    <n v="63.985905003161307"/>
    <n v="0"/>
    <n v="0"/>
    <m/>
    <m/>
    <m/>
    <n v="29880"/>
    <n v="53.102823316068928"/>
    <n v="0"/>
    <n v="0"/>
  </r>
  <r>
    <s v=" 10/25  12:00:00"/>
    <s v="10"/>
    <s v="25"/>
    <s v="12"/>
    <x v="2"/>
    <n v="63.985905003161307"/>
    <n v="0"/>
    <n v="0"/>
    <m/>
    <m/>
    <m/>
    <n v="29880"/>
    <n v="52.768111388147837"/>
    <n v="0"/>
    <n v="0"/>
  </r>
  <r>
    <s v=" 10/25  13:00:00"/>
    <s v="10"/>
    <s v="25"/>
    <s v="13"/>
    <x v="2"/>
    <n v="63.985905003161307"/>
    <n v="0"/>
    <n v="0"/>
    <m/>
    <m/>
    <m/>
    <n v="29880"/>
    <n v="52.437401607857538"/>
    <n v="0"/>
    <n v="0"/>
  </r>
  <r>
    <s v=" 10/25  14:00:00"/>
    <s v="10"/>
    <s v="25"/>
    <s v="14"/>
    <x v="2"/>
    <n v="63.985905003161307"/>
    <n v="0"/>
    <n v="0"/>
    <m/>
    <m/>
    <m/>
    <n v="29880"/>
    <n v="52.110449723834137"/>
    <n v="0"/>
    <n v="0"/>
  </r>
  <r>
    <s v=" 10/25  15:00:00"/>
    <s v="10"/>
    <s v="25"/>
    <s v="15"/>
    <x v="2"/>
    <n v="63.985905003161307"/>
    <n v="0"/>
    <n v="0"/>
    <m/>
    <m/>
    <m/>
    <n v="1979869.609205513"/>
    <n v="51.700545912806348"/>
    <n v="1949989.609205513"/>
    <n v="541.66378033486455"/>
  </r>
  <r>
    <s v=" 10/25  16:00:00"/>
    <s v="10"/>
    <s v="25"/>
    <s v="16"/>
    <x v="2"/>
    <n v="63.985905003161307"/>
    <n v="0"/>
    <n v="0"/>
    <m/>
    <m/>
    <m/>
    <n v="11169217.796195639"/>
    <n v="51.612753262704032"/>
    <n v="11139337.796195639"/>
    <n v="3094.260498943233"/>
  </r>
  <r>
    <s v=" 10/25  17:00:00"/>
    <s v="10"/>
    <s v="25"/>
    <s v="17"/>
    <x v="2"/>
    <n v="63.985905003161307"/>
    <n v="0"/>
    <n v="0"/>
    <m/>
    <m/>
    <m/>
    <n v="29880"/>
    <n v="53.2089612731736"/>
    <n v="0"/>
    <n v="0"/>
  </r>
  <r>
    <s v=" 10/25  18:00:00"/>
    <s v="10"/>
    <s v="25"/>
    <s v="18"/>
    <x v="2"/>
    <n v="63.985905003161307"/>
    <n v="0"/>
    <n v="0"/>
    <m/>
    <m/>
    <m/>
    <n v="29880"/>
    <n v="52.873307086575032"/>
    <n v="0"/>
    <n v="0"/>
  </r>
  <r>
    <s v=" 10/25  19:00:00"/>
    <s v="10"/>
    <s v="25"/>
    <s v="19"/>
    <x v="2"/>
    <n v="63.985905003161307"/>
    <n v="0"/>
    <n v="0"/>
    <m/>
    <m/>
    <m/>
    <n v="29880"/>
    <n v="52.54143050878119"/>
    <n v="0"/>
    <n v="0"/>
  </r>
  <r>
    <s v=" 10/25  20:00:00"/>
    <s v="10"/>
    <s v="25"/>
    <s v="20"/>
    <x v="2"/>
    <n v="63.985905003161307"/>
    <n v="0"/>
    <n v="0"/>
    <m/>
    <m/>
    <m/>
    <n v="29880"/>
    <n v="52.213294443838578"/>
    <n v="0"/>
    <n v="0"/>
  </r>
  <r>
    <s v=" 10/25  21:00:00"/>
    <s v="10"/>
    <s v="25"/>
    <s v="21"/>
    <x v="2"/>
    <n v="63.985905003161307"/>
    <n v="0"/>
    <n v="0"/>
    <m/>
    <m/>
    <m/>
    <n v="5527185.9535668753"/>
    <n v="52.343860622036061"/>
    <n v="5497305.9535668753"/>
    <n v="1527.0294315463541"/>
  </r>
  <r>
    <s v=" 10/25  22:00:00"/>
    <s v="10"/>
    <s v="25"/>
    <s v="22"/>
    <x v="2"/>
    <n v="63.985905003161307"/>
    <n v="0"/>
    <n v="0"/>
    <m/>
    <m/>
    <m/>
    <n v="1332804.4709428409"/>
    <n v="53.104251263980053"/>
    <n v="1302924.4709428409"/>
    <n v="361.92346415078941"/>
  </r>
  <r>
    <s v=" 10/25  23:00:00"/>
    <s v="10"/>
    <s v="25"/>
    <s v="23"/>
    <x v="2"/>
    <n v="63.985905003161307"/>
    <n v="0"/>
    <n v="0"/>
    <m/>
    <m/>
    <m/>
    <n v="29880"/>
    <n v="53.04837587548942"/>
    <n v="0"/>
    <n v="0"/>
  </r>
  <r>
    <s v=" 10/25  24:00:00"/>
    <s v="10"/>
    <s v="25"/>
    <s v="24"/>
    <x v="2"/>
    <n v="63.985905003161307"/>
    <n v="0"/>
    <n v="0"/>
    <m/>
    <m/>
    <m/>
    <n v="29880"/>
    <n v="52.705293345638047"/>
    <n v="0"/>
    <n v="0"/>
  </r>
  <r>
    <s v=" 10/26  01:00:00"/>
    <s v="10"/>
    <s v="26"/>
    <s v="01"/>
    <x v="2"/>
    <n v="63.797114551623309"/>
    <n v="0"/>
    <n v="0"/>
    <m/>
    <m/>
    <m/>
    <n v="29880"/>
    <n v="52.357657768778843"/>
    <n v="0"/>
    <n v="0"/>
  </r>
  <r>
    <s v=" 10/26  02:00:00"/>
    <s v="10"/>
    <s v="26"/>
    <s v="02"/>
    <x v="2"/>
    <n v="63.797114551623309"/>
    <n v="0"/>
    <n v="0"/>
    <m/>
    <m/>
    <m/>
    <n v="29880"/>
    <n v="52.005455228648152"/>
    <n v="0"/>
    <n v="0"/>
  </r>
  <r>
    <s v=" 10/26  03:00:00"/>
    <s v="10"/>
    <s v="26"/>
    <s v="03"/>
    <x v="2"/>
    <n v="63.797114551623309"/>
    <n v="0"/>
    <n v="0"/>
    <m/>
    <m/>
    <m/>
    <n v="29880"/>
    <n v="51.648095112938528"/>
    <n v="0"/>
    <n v="0"/>
  </r>
  <r>
    <s v=" 10/26  04:00:00"/>
    <s v="10"/>
    <s v="26"/>
    <s v="04"/>
    <x v="2"/>
    <n v="63.797114551623309"/>
    <n v="0"/>
    <n v="0"/>
    <m/>
    <m/>
    <m/>
    <n v="792220.4383830853"/>
    <n v="51.686696282021757"/>
    <n v="762340.4383830853"/>
    <n v="211.76123288419029"/>
  </r>
  <r>
    <s v=" 10/26  05:00:00"/>
    <s v="10"/>
    <s v="26"/>
    <s v="05"/>
    <x v="2"/>
    <n v="63.797114551623309"/>
    <n v="142937.64656724251"/>
    <n v="0"/>
    <m/>
    <m/>
    <m/>
    <n v="29880"/>
    <n v="51.986022614485158"/>
    <n v="0"/>
    <n v="0"/>
  </r>
  <r>
    <s v=" 10/26  06:00:00"/>
    <s v="10"/>
    <s v="26"/>
    <s v="06"/>
    <x v="2"/>
    <n v="63.797114551623309"/>
    <n v="4904582.1372380108"/>
    <n v="0"/>
    <m/>
    <m/>
    <m/>
    <n v="29880"/>
    <n v="51.617698411544588"/>
    <n v="0"/>
    <n v="0"/>
  </r>
  <r>
    <s v=" 10/26  07:00:00"/>
    <s v="10"/>
    <s v="26"/>
    <s v="07"/>
    <x v="2"/>
    <n v="63.797114551623309"/>
    <n v="4231402.2692892374"/>
    <n v="0"/>
    <m/>
    <m/>
    <m/>
    <n v="29880"/>
    <n v="51.259527624338368"/>
    <n v="0"/>
    <n v="0"/>
  </r>
  <r>
    <s v=" 10/26  08:00:00"/>
    <s v="10"/>
    <s v="26"/>
    <s v="08"/>
    <x v="2"/>
    <n v="63.797114551623309"/>
    <n v="2688272.5167575199"/>
    <n v="0"/>
    <m/>
    <m/>
    <m/>
    <n v="29880"/>
    <n v="50.9053645650975"/>
    <n v="0"/>
    <n v="0"/>
  </r>
  <r>
    <s v=" 10/26  09:00:00"/>
    <s v="10"/>
    <s v="26"/>
    <s v="09"/>
    <x v="2"/>
    <n v="63.797114551623309"/>
    <n v="1076120.0141913041"/>
    <n v="0"/>
    <m/>
    <m/>
    <m/>
    <n v="8084880"/>
    <n v="45.664283393473973"/>
    <n v="8055000"/>
    <n v="2237.5"/>
  </r>
  <r>
    <s v=" 10/26  10:00:00"/>
    <s v="10"/>
    <s v="26"/>
    <s v="10"/>
    <x v="2"/>
    <n v="63.797114551623309"/>
    <n v="0"/>
    <n v="0"/>
    <m/>
    <m/>
    <m/>
    <n v="15464880"/>
    <n v="48.603254902662229"/>
    <n v="15435000"/>
    <n v="4287.5000000000009"/>
  </r>
  <r>
    <s v=" 10/26  11:00:00"/>
    <s v="10"/>
    <s v="26"/>
    <s v="11"/>
    <x v="2"/>
    <n v="63.797114551623309"/>
    <n v="0"/>
    <n v="0"/>
    <m/>
    <m/>
    <m/>
    <n v="29880"/>
    <n v="52.227338745368179"/>
    <n v="0"/>
    <n v="0"/>
  </r>
  <r>
    <s v=" 10/26  12:00:00"/>
    <s v="10"/>
    <s v="26"/>
    <s v="12"/>
    <x v="2"/>
    <n v="63.797114551623309"/>
    <n v="0"/>
    <n v="0"/>
    <m/>
    <m/>
    <m/>
    <n v="1614700.153954925"/>
    <n v="52.402915090316043"/>
    <n v="1584820.153954925"/>
    <n v="440.22782054303462"/>
  </r>
  <r>
    <s v=" 10/26  13:00:00"/>
    <s v="10"/>
    <s v="26"/>
    <s v="13"/>
    <x v="2"/>
    <n v="63.797114551623309"/>
    <n v="0"/>
    <n v="0"/>
    <m/>
    <m/>
    <m/>
    <n v="29880"/>
    <n v="52.919950140881483"/>
    <n v="0"/>
    <n v="0"/>
  </r>
  <r>
    <s v=" 10/26  14:00:00"/>
    <s v="10"/>
    <s v="26"/>
    <s v="14"/>
    <x v="2"/>
    <n v="63.797114551623309"/>
    <n v="0"/>
    <n v="0"/>
    <m/>
    <m/>
    <m/>
    <n v="29880"/>
    <n v="52.587258330245078"/>
    <n v="0"/>
    <n v="0"/>
  </r>
  <r>
    <s v=" 10/26  15:00:00"/>
    <s v="10"/>
    <s v="26"/>
    <s v="15"/>
    <x v="2"/>
    <n v="63.797114551623309"/>
    <n v="0"/>
    <n v="0"/>
    <m/>
    <m/>
    <m/>
    <n v="29880"/>
    <n v="52.25879221336627"/>
    <n v="0"/>
    <n v="0"/>
  </r>
  <r>
    <s v=" 10/26  16:00:00"/>
    <s v="10"/>
    <s v="26"/>
    <s v="16"/>
    <x v="2"/>
    <n v="63.797114551623309"/>
    <n v="0"/>
    <n v="0"/>
    <m/>
    <m/>
    <m/>
    <n v="29880"/>
    <n v="51.934017473764413"/>
    <n v="0"/>
    <n v="0"/>
  </r>
  <r>
    <s v=" 10/26  17:00:00"/>
    <s v="10"/>
    <s v="26"/>
    <s v="17"/>
    <x v="2"/>
    <n v="63.797114551623309"/>
    <n v="0"/>
    <n v="0"/>
    <m/>
    <m/>
    <m/>
    <n v="2066011.3468342719"/>
    <n v="51.540784510595223"/>
    <n v="2036131.3468342719"/>
    <n v="565.59204078729772"/>
  </r>
  <r>
    <s v=" 10/26  18:00:00"/>
    <s v="10"/>
    <s v="26"/>
    <s v="18"/>
    <x v="2"/>
    <n v="63.797114551623309"/>
    <n v="0"/>
    <n v="0"/>
    <m/>
    <m/>
    <m/>
    <n v="1514880"/>
    <n v="53.114106719480162"/>
    <n v="1485000"/>
    <n v="412.5"/>
  </r>
  <r>
    <s v=" 10/26  19:00:00"/>
    <s v="10"/>
    <s v="26"/>
    <s v="19"/>
    <x v="2"/>
    <n v="63.797114551623309"/>
    <n v="0"/>
    <n v="0"/>
    <m/>
    <m/>
    <m/>
    <n v="2114911.315790304"/>
    <n v="52.581299918310847"/>
    <n v="2085031.315790304"/>
    <n v="579.17536549730664"/>
  </r>
  <r>
    <s v=" 10/26  20:00:00"/>
    <s v="10"/>
    <s v="26"/>
    <s v="20"/>
    <x v="2"/>
    <n v="63.797114551623309"/>
    <n v="0"/>
    <n v="0"/>
    <m/>
    <m/>
    <m/>
    <n v="3144401.9692303538"/>
    <n v="51.973471772163762"/>
    <n v="3114521.9692303538"/>
    <n v="865.14499145287607"/>
  </r>
  <r>
    <s v=" 10/26  21:00:00"/>
    <s v="10"/>
    <s v="26"/>
    <s v="21"/>
    <x v="2"/>
    <n v="63.797114551623309"/>
    <n v="0"/>
    <n v="0"/>
    <m/>
    <m/>
    <m/>
    <n v="12657340.710381061"/>
    <n v="46.762319888010531"/>
    <n v="12627460.710381061"/>
    <n v="3507.6279751058501"/>
  </r>
  <r>
    <s v=" 10/26  22:00:00"/>
    <s v="10"/>
    <s v="26"/>
    <s v="22"/>
    <x v="2"/>
    <n v="63.797114551623309"/>
    <n v="0"/>
    <n v="0"/>
    <m/>
    <m/>
    <m/>
    <n v="29880"/>
    <n v="53.103265652908981"/>
    <n v="0"/>
    <n v="0"/>
  </r>
  <r>
    <s v=" 10/26  23:00:00"/>
    <s v="10"/>
    <s v="26"/>
    <s v="23"/>
    <x v="2"/>
    <n v="63.797114551623309"/>
    <n v="0"/>
    <n v="0"/>
    <m/>
    <m/>
    <m/>
    <n v="29880"/>
    <n v="52.770717008067678"/>
    <n v="0"/>
    <n v="0"/>
  </r>
  <r>
    <s v=" 10/26  24:00:00"/>
    <s v="10"/>
    <s v="26"/>
    <s v="24"/>
    <x v="2"/>
    <n v="63.797114551623309"/>
    <n v="0"/>
    <n v="0"/>
    <m/>
    <m/>
    <m/>
    <n v="29880"/>
    <n v="52.447534375403741"/>
    <n v="0"/>
    <n v="0"/>
  </r>
  <r>
    <s v=" 10/27  01:00:00"/>
    <s v="10"/>
    <s v="27"/>
    <s v="01"/>
    <x v="2"/>
    <n v="63.607543648649902"/>
    <n v="0"/>
    <n v="0"/>
    <m/>
    <m/>
    <m/>
    <n v="29880"/>
    <n v="52.124851551767563"/>
    <n v="0"/>
    <n v="0"/>
  </r>
  <r>
    <s v=" 10/27  02:00:00"/>
    <s v="10"/>
    <s v="27"/>
    <s v="02"/>
    <x v="2"/>
    <n v="63.607543648649902"/>
    <n v="0"/>
    <n v="0"/>
    <m/>
    <m/>
    <m/>
    <n v="29880"/>
    <n v="51.800277328492683"/>
    <n v="0"/>
    <n v="0"/>
  </r>
  <r>
    <s v=" 10/27  03:00:00"/>
    <s v="10"/>
    <s v="27"/>
    <s v="03"/>
    <x v="2"/>
    <n v="63.607543648649902"/>
    <n v="0"/>
    <n v="0"/>
    <m/>
    <m/>
    <m/>
    <n v="29880"/>
    <n v="51.473772997490549"/>
    <n v="0"/>
    <n v="0"/>
  </r>
  <r>
    <s v=" 10/27  04:00:00"/>
    <s v="10"/>
    <s v="27"/>
    <s v="04"/>
    <x v="2"/>
    <n v="63.607543648649902"/>
    <n v="0"/>
    <n v="0"/>
    <m/>
    <m/>
    <m/>
    <n v="792039.56674669532"/>
    <n v="51.99732098778491"/>
    <n v="762159.56674669532"/>
    <n v="211.71099076297091"/>
  </r>
  <r>
    <s v=" 10/27  05:00:00"/>
    <s v="10"/>
    <s v="27"/>
    <s v="05"/>
    <x v="2"/>
    <n v="63.607543648649902"/>
    <n v="0"/>
    <n v="0"/>
    <m/>
    <m/>
    <m/>
    <n v="29880"/>
    <n v="51.86681751063287"/>
    <n v="0"/>
    <n v="0"/>
  </r>
  <r>
    <s v=" 10/27  06:00:00"/>
    <s v="10"/>
    <s v="27"/>
    <s v="06"/>
    <x v="2"/>
    <n v="63.607543648649902"/>
    <n v="0"/>
    <n v="0"/>
    <m/>
    <m/>
    <m/>
    <n v="29880"/>
    <n v="51.524466466855841"/>
    <n v="0"/>
    <n v="0"/>
  </r>
  <r>
    <s v=" 10/27  07:00:00"/>
    <s v="10"/>
    <s v="27"/>
    <s v="07"/>
    <x v="2"/>
    <n v="63.607543648649902"/>
    <n v="0"/>
    <n v="0"/>
    <m/>
    <m/>
    <m/>
    <n v="29880"/>
    <n v="51.183961450556431"/>
    <n v="0"/>
    <n v="0"/>
  </r>
  <r>
    <s v=" 10/27  08:00:00"/>
    <s v="10"/>
    <s v="27"/>
    <s v="08"/>
    <x v="2"/>
    <n v="63.607543648649902"/>
    <n v="0"/>
    <n v="0"/>
    <m/>
    <m/>
    <m/>
    <n v="4280800.5475792261"/>
    <n v="51.70205607282012"/>
    <n v="4250920.5475792261"/>
    <n v="1180.8112632164521"/>
  </r>
  <r>
    <s v=" 10/27  09:00:00"/>
    <s v="10"/>
    <s v="27"/>
    <s v="09"/>
    <x v="2"/>
    <n v="63.607543648649902"/>
    <n v="0"/>
    <n v="0"/>
    <m/>
    <m/>
    <m/>
    <n v="7856767.9016471626"/>
    <n v="50.713552561823832"/>
    <n v="7826887.9016471626"/>
    <n v="2174.1355282353229"/>
  </r>
  <r>
    <s v=" 10/27  10:00:00"/>
    <s v="10"/>
    <s v="27"/>
    <s v="10"/>
    <x v="2"/>
    <n v="63.607543648649902"/>
    <n v="0"/>
    <n v="0"/>
    <m/>
    <m/>
    <m/>
    <n v="16111476.84035868"/>
    <n v="42.90627876701776"/>
    <n v="16081596.84035868"/>
    <n v="4467.1102334329653"/>
  </r>
  <r>
    <s v=" 10/27  11:00:00"/>
    <s v="10"/>
    <s v="27"/>
    <s v="11"/>
    <x v="2"/>
    <n v="63.607543648649902"/>
    <n v="0"/>
    <n v="0"/>
    <m/>
    <m/>
    <m/>
    <n v="29880"/>
    <n v="52.591145980031477"/>
    <n v="0"/>
    <n v="0"/>
  </r>
  <r>
    <s v=" 10/27  12:00:00"/>
    <s v="10"/>
    <s v="27"/>
    <s v="12"/>
    <x v="2"/>
    <n v="63.607543648649902"/>
    <n v="0"/>
    <n v="0"/>
    <m/>
    <m/>
    <m/>
    <n v="29880"/>
    <n v="52.043330623379369"/>
    <n v="0"/>
    <n v="0"/>
  </r>
  <r>
    <s v=" 10/27  13:00:00"/>
    <s v="10"/>
    <s v="27"/>
    <s v="13"/>
    <x v="2"/>
    <n v="63.607543648649902"/>
    <n v="0"/>
    <n v="0"/>
    <m/>
    <m/>
    <m/>
    <n v="29880"/>
    <n v="51.700198603010307"/>
    <n v="0"/>
    <n v="0"/>
  </r>
  <r>
    <s v=" 10/27  14:00:00"/>
    <s v="10"/>
    <s v="27"/>
    <s v="14"/>
    <x v="2"/>
    <n v="63.607543648649902"/>
    <n v="0"/>
    <n v="0"/>
    <m/>
    <m/>
    <m/>
    <n v="29880"/>
    <n v="51.362857970622692"/>
    <n v="0"/>
    <n v="0"/>
  </r>
  <r>
    <s v=" 10/27  15:00:00"/>
    <s v="10"/>
    <s v="27"/>
    <s v="15"/>
    <x v="2"/>
    <n v="63.607543648649902"/>
    <n v="0"/>
    <n v="0"/>
    <m/>
    <m/>
    <m/>
    <n v="29880"/>
    <n v="51.031062688287783"/>
    <n v="0"/>
    <n v="0"/>
  </r>
  <r>
    <s v=" 10/27  16:00:00"/>
    <s v="10"/>
    <s v="27"/>
    <s v="16"/>
    <x v="2"/>
    <n v="63.607543648649902"/>
    <n v="0"/>
    <n v="0"/>
    <m/>
    <m/>
    <m/>
    <n v="2030023.0484858749"/>
    <n v="51.002281044544453"/>
    <n v="2000143.0484858749"/>
    <n v="555.59529124607627"/>
  </r>
  <r>
    <s v=" 10/27  17:00:00"/>
    <s v="10"/>
    <s v="27"/>
    <s v="17"/>
    <x v="2"/>
    <n v="63.607543648649902"/>
    <n v="0"/>
    <n v="0"/>
    <m/>
    <m/>
    <m/>
    <n v="29880"/>
    <n v="53.169519709695322"/>
    <n v="0"/>
    <n v="0"/>
  </r>
  <r>
    <s v=" 10/27  18:00:00"/>
    <s v="10"/>
    <s v="27"/>
    <s v="18"/>
    <x v="2"/>
    <n v="63.607543648649902"/>
    <n v="0"/>
    <n v="0"/>
    <m/>
    <m/>
    <m/>
    <n v="7693923.74522724"/>
    <n v="52.413810378719212"/>
    <n v="7664043.74522724"/>
    <n v="2128.9010403409011"/>
  </r>
  <r>
    <s v=" 10/27  19:00:00"/>
    <s v="10"/>
    <s v="27"/>
    <s v="19"/>
    <x v="2"/>
    <n v="63.607543648649902"/>
    <n v="0"/>
    <n v="0"/>
    <m/>
    <m/>
    <m/>
    <n v="9260015.1711796392"/>
    <n v="47.639874248258643"/>
    <n v="9230135.1711796392"/>
    <n v="2563.9264364387891"/>
  </r>
  <r>
    <s v=" 10/27  20:00:00"/>
    <s v="10"/>
    <s v="27"/>
    <s v="20"/>
    <x v="2"/>
    <n v="63.607543648649902"/>
    <n v="0"/>
    <n v="0"/>
    <m/>
    <m/>
    <m/>
    <n v="6158813.4256726122"/>
    <n v="49.890063475350132"/>
    <n v="6128933.4256726122"/>
    <n v="1702.481507131281"/>
  </r>
  <r>
    <s v=" 10/27  21:00:00"/>
    <s v="10"/>
    <s v="27"/>
    <s v="21"/>
    <x v="2"/>
    <n v="63.607543648649902"/>
    <n v="0"/>
    <n v="0"/>
    <m/>
    <m/>
    <m/>
    <n v="29880"/>
    <n v="50.806700751319973"/>
    <n v="0"/>
    <n v="0"/>
  </r>
  <r>
    <s v=" 10/27  22:00:00"/>
    <s v="10"/>
    <s v="27"/>
    <s v="22"/>
    <x v="2"/>
    <n v="63.607543648649902"/>
    <n v="0"/>
    <n v="0"/>
    <m/>
    <m/>
    <m/>
    <n v="2015848.5818964699"/>
    <n v="52.736096933370717"/>
    <n v="1985968.5818964699"/>
    <n v="551.65793941568609"/>
  </r>
  <r>
    <s v=" 10/27  23:00:00"/>
    <s v="10"/>
    <s v="27"/>
    <s v="23"/>
    <x v="2"/>
    <n v="63.607543648649902"/>
    <n v="0"/>
    <n v="0"/>
    <m/>
    <m/>
    <m/>
    <n v="29880"/>
    <n v="52.927366062446389"/>
    <n v="0"/>
    <n v="0"/>
  </r>
  <r>
    <s v=" 10/27  24:00:00"/>
    <s v="10"/>
    <s v="27"/>
    <s v="24"/>
    <x v="2"/>
    <n v="63.607543648649902"/>
    <n v="0"/>
    <n v="0"/>
    <m/>
    <m/>
    <m/>
    <n v="29880"/>
    <n v="52.580440013702663"/>
    <n v="0"/>
    <n v="0"/>
  </r>
  <r>
    <s v=" 10/28  01:00:00"/>
    <s v="10"/>
    <s v="28"/>
    <s v="01"/>
    <x v="2"/>
    <n v="63.417248433868473"/>
    <n v="0"/>
    <n v="0"/>
    <m/>
    <m/>
    <m/>
    <n v="29880"/>
    <n v="52.230965980155432"/>
    <n v="0"/>
    <n v="0"/>
  </r>
  <r>
    <s v=" 10/28  02:00:00"/>
    <s v="10"/>
    <s v="28"/>
    <s v="02"/>
    <x v="2"/>
    <n v="63.417248433868473"/>
    <n v="0"/>
    <n v="0"/>
    <m/>
    <m/>
    <m/>
    <n v="29880"/>
    <n v="51.88093110750264"/>
    <n v="0"/>
    <n v="0"/>
  </r>
  <r>
    <s v=" 10/28  03:00:00"/>
    <s v="10"/>
    <s v="28"/>
    <s v="03"/>
    <x v="2"/>
    <n v="63.417248433868473"/>
    <n v="0"/>
    <n v="0"/>
    <m/>
    <m/>
    <m/>
    <n v="29880"/>
    <n v="51.530055771230373"/>
    <n v="0"/>
    <n v="0"/>
  </r>
  <r>
    <s v=" 10/28  04:00:00"/>
    <s v="10"/>
    <s v="28"/>
    <s v="04"/>
    <x v="2"/>
    <n v="63.417248433868473"/>
    <n v="0"/>
    <n v="0"/>
    <m/>
    <m/>
    <m/>
    <n v="774048.12198364525"/>
    <n v="51.887374006880101"/>
    <n v="744168.12198364525"/>
    <n v="206.71336721767921"/>
  </r>
  <r>
    <s v=" 10/28  05:00:00"/>
    <s v="10"/>
    <s v="28"/>
    <s v="05"/>
    <x v="2"/>
    <n v="63.417248433868473"/>
    <n v="0"/>
    <n v="0"/>
    <m/>
    <m/>
    <m/>
    <n v="29880"/>
    <n v="51.869360016000122"/>
    <n v="0"/>
    <n v="0"/>
  </r>
  <r>
    <s v=" 10/28  06:00:00"/>
    <s v="10"/>
    <s v="28"/>
    <s v="06"/>
    <x v="2"/>
    <n v="63.417248433868473"/>
    <n v="0"/>
    <n v="0"/>
    <m/>
    <m/>
    <m/>
    <n v="29880"/>
    <n v="51.517451776340963"/>
    <n v="0"/>
    <n v="0"/>
  </r>
  <r>
    <s v=" 10/28  07:00:00"/>
    <s v="10"/>
    <s v="28"/>
    <s v="07"/>
    <x v="2"/>
    <n v="63.417248433868473"/>
    <n v="0"/>
    <n v="0"/>
    <m/>
    <m/>
    <m/>
    <n v="29880"/>
    <n v="51.170908111018122"/>
    <n v="0"/>
    <n v="0"/>
  </r>
  <r>
    <s v=" 10/28  08:00:00"/>
    <s v="10"/>
    <s v="28"/>
    <s v="08"/>
    <x v="2"/>
    <n v="63.417248433868473"/>
    <n v="0"/>
    <n v="0"/>
    <m/>
    <m/>
    <m/>
    <n v="5247616.7754015699"/>
    <n v="51.465847365337957"/>
    <n v="5217736.775401569"/>
    <n v="1449.371326500436"/>
  </r>
  <r>
    <s v=" 10/28  09:00:00"/>
    <s v="10"/>
    <s v="28"/>
    <s v="09"/>
    <x v="2"/>
    <n v="63.417248433868473"/>
    <n v="0"/>
    <n v="0"/>
    <m/>
    <m/>
    <m/>
    <n v="9008386.8770722616"/>
    <n v="49.875201562927153"/>
    <n v="8978506.8770722616"/>
    <n v="2494.0296880756282"/>
  </r>
  <r>
    <s v=" 10/28  10:00:00"/>
    <s v="10"/>
    <s v="28"/>
    <s v="10"/>
    <x v="2"/>
    <n v="63.417248433868473"/>
    <n v="0"/>
    <n v="0"/>
    <m/>
    <m/>
    <m/>
    <n v="4342968.3029828761"/>
    <n v="52.454891832903037"/>
    <n v="4313088.3029828761"/>
    <n v="1198.08008416191"/>
  </r>
  <r>
    <s v=" 10/28  11:00:00"/>
    <s v="10"/>
    <s v="28"/>
    <s v="11"/>
    <x v="2"/>
    <n v="63.417248433868473"/>
    <n v="0"/>
    <n v="0"/>
    <m/>
    <m/>
    <m/>
    <n v="29880"/>
    <n v="52.898587082456473"/>
    <n v="0"/>
    <n v="0"/>
  </r>
  <r>
    <s v=" 10/28  12:00:00"/>
    <s v="10"/>
    <s v="28"/>
    <s v="12"/>
    <x v="2"/>
    <n v="63.417248433868473"/>
    <n v="0"/>
    <n v="0"/>
    <m/>
    <m/>
    <m/>
    <n v="29880"/>
    <n v="52.543788700716597"/>
    <n v="0"/>
    <n v="0"/>
  </r>
  <r>
    <s v=" 10/28  13:00:00"/>
    <s v="10"/>
    <s v="28"/>
    <s v="13"/>
    <x v="2"/>
    <n v="63.417248433868473"/>
    <n v="0"/>
    <n v="0"/>
    <m/>
    <m/>
    <m/>
    <n v="29880"/>
    <n v="52.197814497788777"/>
    <n v="0"/>
    <n v="0"/>
  </r>
  <r>
    <s v=" 10/28  14:00:00"/>
    <s v="10"/>
    <s v="28"/>
    <s v="14"/>
    <x v="2"/>
    <n v="63.417248433868473"/>
    <n v="0"/>
    <n v="0"/>
    <m/>
    <m/>
    <m/>
    <n v="6760191.1621649368"/>
    <n v="52.5540119500115"/>
    <n v="6730311.1621649368"/>
    <n v="1869.530878379149"/>
  </r>
  <r>
    <s v=" 10/28  15:00:00"/>
    <s v="10"/>
    <s v="28"/>
    <s v="15"/>
    <x v="2"/>
    <n v="63.417248433868473"/>
    <n v="0"/>
    <n v="0"/>
    <m/>
    <m/>
    <m/>
    <n v="29880"/>
    <n v="53.131879659765652"/>
    <n v="0"/>
    <n v="0"/>
  </r>
  <r>
    <s v=" 10/28  16:00:00"/>
    <s v="10"/>
    <s v="28"/>
    <s v="16"/>
    <x v="2"/>
    <n v="63.417248433868473"/>
    <n v="0"/>
    <n v="0"/>
    <m/>
    <m/>
    <m/>
    <n v="29880"/>
    <n v="52.797096123219831"/>
    <n v="0"/>
    <n v="0"/>
  </r>
  <r>
    <s v=" 10/28  17:00:00"/>
    <s v="10"/>
    <s v="28"/>
    <s v="17"/>
    <x v="2"/>
    <n v="63.417248433868473"/>
    <n v="0"/>
    <n v="0"/>
    <m/>
    <m/>
    <m/>
    <n v="29880"/>
    <n v="52.466075118992372"/>
    <n v="0"/>
    <n v="0"/>
  </r>
  <r>
    <s v=" 10/28  18:00:00"/>
    <s v="10"/>
    <s v="28"/>
    <s v="18"/>
    <x v="2"/>
    <n v="63.417248433868473"/>
    <n v="0"/>
    <n v="0"/>
    <m/>
    <m/>
    <m/>
    <n v="29880"/>
    <n v="52.138781558299549"/>
    <n v="0"/>
    <n v="0"/>
  </r>
  <r>
    <s v=" 10/28  19:00:00"/>
    <s v="10"/>
    <s v="28"/>
    <s v="19"/>
    <x v="2"/>
    <n v="63.417248433868473"/>
    <n v="0"/>
    <n v="0"/>
    <m/>
    <m/>
    <m/>
    <n v="29880"/>
    <n v="51.815164601105103"/>
    <n v="0"/>
    <n v="0"/>
  </r>
  <r>
    <s v=" 10/28  20:00:00"/>
    <s v="10"/>
    <s v="28"/>
    <s v="20"/>
    <x v="2"/>
    <n v="63.417248433868473"/>
    <n v="0"/>
    <n v="0"/>
    <m/>
    <m/>
    <m/>
    <n v="4205841.5015265383"/>
    <n v="51.973619679398631"/>
    <n v="4175961.5015265378"/>
    <n v="1159.9893059795941"/>
  </r>
  <r>
    <s v=" 10/28  21:00:00"/>
    <s v="10"/>
    <s v="28"/>
    <s v="21"/>
    <x v="2"/>
    <n v="63.417248433868473"/>
    <n v="0"/>
    <n v="0"/>
    <m/>
    <m/>
    <m/>
    <n v="10183494.669853941"/>
    <n v="49.118594044333037"/>
    <n v="10153614.669853941"/>
    <n v="2820.448519403873"/>
  </r>
  <r>
    <s v=" 10/28  22:00:00"/>
    <s v="10"/>
    <s v="28"/>
    <s v="22"/>
    <x v="2"/>
    <n v="63.417248433868473"/>
    <n v="0"/>
    <n v="0"/>
    <m/>
    <m/>
    <m/>
    <n v="3142611.3819259689"/>
    <n v="52.337179660755517"/>
    <n v="3112731.3819259689"/>
    <n v="864.64760609054701"/>
  </r>
  <r>
    <s v=" 10/28  23:00:00"/>
    <s v="10"/>
    <s v="28"/>
    <s v="23"/>
    <x v="2"/>
    <n v="63.417248433868473"/>
    <n v="0"/>
    <n v="0"/>
    <m/>
    <m/>
    <m/>
    <n v="29880"/>
    <n v="52.230883726593113"/>
    <n v="0"/>
    <n v="0"/>
  </r>
  <r>
    <s v=" 10/28  24:00:00"/>
    <s v="10"/>
    <s v="28"/>
    <s v="24"/>
    <x v="2"/>
    <n v="63.417248433868473"/>
    <n v="0"/>
    <n v="0"/>
    <m/>
    <m/>
    <m/>
    <n v="29880"/>
    <n v="51.903723610024542"/>
    <n v="0"/>
    <n v="0"/>
  </r>
  <r>
    <s v=" 10/29  01:00:00"/>
    <s v="10"/>
    <s v="29"/>
    <s v="01"/>
    <x v="2"/>
    <n v="63.22628526140447"/>
    <n v="0"/>
    <n v="0"/>
    <m/>
    <m/>
    <m/>
    <n v="29880"/>
    <n v="51.57667640979944"/>
    <n v="0"/>
    <n v="0"/>
  </r>
  <r>
    <s v=" 10/29  02:00:00"/>
    <s v="10"/>
    <s v="29"/>
    <s v="02"/>
    <x v="2"/>
    <n v="63.22628526140447"/>
    <n v="0"/>
    <n v="0"/>
    <m/>
    <m/>
    <m/>
    <n v="29880"/>
    <n v="51.24840719231301"/>
    <n v="0"/>
    <n v="0"/>
  </r>
  <r>
    <s v=" 10/29  03:00:00"/>
    <s v="10"/>
    <s v="29"/>
    <s v="03"/>
    <x v="2"/>
    <n v="63.22628526140447"/>
    <n v="0"/>
    <n v="0"/>
    <m/>
    <m/>
    <m/>
    <n v="29880"/>
    <n v="50.913126875225352"/>
    <n v="0"/>
    <n v="0"/>
  </r>
  <r>
    <s v=" 10/29  04:00:00"/>
    <s v="10"/>
    <s v="29"/>
    <s v="04"/>
    <x v="2"/>
    <n v="63.22628526140447"/>
    <n v="0"/>
    <n v="0"/>
    <m/>
    <m/>
    <m/>
    <n v="778198.26075994293"/>
    <n v="51.391379791126347"/>
    <n v="748318.26075994293"/>
    <n v="207.86618354442859"/>
  </r>
  <r>
    <s v=" 10/29  05:00:00"/>
    <s v="10"/>
    <s v="29"/>
    <s v="05"/>
    <x v="2"/>
    <n v="63.22628526140447"/>
    <n v="0"/>
    <n v="0"/>
    <m/>
    <m/>
    <m/>
    <n v="1481565.776557304"/>
    <n v="52.637850909032288"/>
    <n v="1451685.776557304"/>
    <n v="403.24604904369562"/>
  </r>
  <r>
    <s v=" 10/29  06:00:00"/>
    <s v="10"/>
    <s v="29"/>
    <s v="06"/>
    <x v="2"/>
    <n v="63.22628526140447"/>
    <n v="776823.95782678202"/>
    <n v="0"/>
    <m/>
    <m/>
    <m/>
    <n v="29880"/>
    <n v="52.922349847120948"/>
    <n v="0"/>
    <n v="0"/>
  </r>
  <r>
    <s v=" 10/29  07:00:00"/>
    <s v="10"/>
    <s v="29"/>
    <s v="07"/>
    <x v="2"/>
    <n v="63.22628526140447"/>
    <n v="1315544.1433980979"/>
    <n v="0"/>
    <m/>
    <m/>
    <m/>
    <n v="29880"/>
    <n v="52.549309089234526"/>
    <n v="0"/>
    <n v="0"/>
  </r>
  <r>
    <s v=" 10/29  08:00:00"/>
    <s v="10"/>
    <s v="29"/>
    <s v="08"/>
    <x v="2"/>
    <n v="63.22628526140447"/>
    <n v="616762.18661345053"/>
    <n v="0"/>
    <m/>
    <m/>
    <m/>
    <n v="29880"/>
    <n v="52.180558138730483"/>
    <n v="0"/>
    <n v="0"/>
  </r>
  <r>
    <s v=" 10/29  09:00:00"/>
    <s v="10"/>
    <s v="29"/>
    <s v="09"/>
    <x v="2"/>
    <n v="63.22628526140447"/>
    <n v="0"/>
    <n v="0"/>
    <m/>
    <m/>
    <m/>
    <n v="7949880"/>
    <n v="46.779316722610808"/>
    <n v="7920000"/>
    <n v="2200"/>
  </r>
  <r>
    <s v=" 10/29  10:00:00"/>
    <s v="10"/>
    <s v="29"/>
    <s v="10"/>
    <x v="2"/>
    <n v="63.22628526140447"/>
    <n v="0"/>
    <n v="0"/>
    <m/>
    <m/>
    <m/>
    <n v="15081715.24103298"/>
    <n v="48.967565370416089"/>
    <n v="15051835.24103298"/>
    <n v="4181.0653447313834"/>
  </r>
  <r>
    <s v=" 10/29  11:00:00"/>
    <s v="10"/>
    <s v="29"/>
    <s v="11"/>
    <x v="2"/>
    <n v="63.22628526140447"/>
    <n v="0"/>
    <n v="0"/>
    <m/>
    <m/>
    <m/>
    <n v="29880"/>
    <n v="52.443031377170882"/>
    <n v="0"/>
    <n v="0"/>
  </r>
  <r>
    <s v=" 10/29  12:00:00"/>
    <s v="10"/>
    <s v="29"/>
    <s v="12"/>
    <x v="2"/>
    <n v="63.22628526140447"/>
    <n v="0"/>
    <n v="0"/>
    <m/>
    <m/>
    <m/>
    <n v="1591269.847867426"/>
    <n v="52.531474346429341"/>
    <n v="1561389.847867426"/>
    <n v="433.71940218539612"/>
  </r>
  <r>
    <s v=" 10/29  13:00:00"/>
    <s v="10"/>
    <s v="29"/>
    <s v="13"/>
    <x v="2"/>
    <n v="63.22628526140447"/>
    <n v="0"/>
    <n v="0"/>
    <m/>
    <m/>
    <m/>
    <n v="29880"/>
    <n v="53.117456466982041"/>
    <n v="0"/>
    <n v="0"/>
  </r>
  <r>
    <s v=" 10/29  14:00:00"/>
    <s v="10"/>
    <s v="29"/>
    <s v="14"/>
    <x v="2"/>
    <n v="63.22628526140447"/>
    <n v="0"/>
    <n v="0"/>
    <m/>
    <m/>
    <m/>
    <n v="29880"/>
    <n v="52.782822491868131"/>
    <n v="0"/>
    <n v="0"/>
  </r>
  <r>
    <s v=" 10/29  15:00:00"/>
    <s v="10"/>
    <s v="29"/>
    <s v="15"/>
    <x v="2"/>
    <n v="63.22628526140447"/>
    <n v="0"/>
    <n v="0"/>
    <m/>
    <m/>
    <m/>
    <n v="29880"/>
    <n v="52.452172106766433"/>
    <n v="0"/>
    <n v="0"/>
  </r>
  <r>
    <s v=" 10/29  16:00:00"/>
    <s v="10"/>
    <s v="29"/>
    <s v="16"/>
    <x v="2"/>
    <n v="63.22628526140447"/>
    <n v="0"/>
    <n v="0"/>
    <m/>
    <m/>
    <m/>
    <n v="29880"/>
    <n v="52.125108483378568"/>
    <n v="0"/>
    <n v="0"/>
  </r>
  <r>
    <s v=" 10/29  17:00:00"/>
    <s v="10"/>
    <s v="29"/>
    <s v="17"/>
    <x v="2"/>
    <n v="63.22628526140447"/>
    <n v="0"/>
    <n v="0"/>
    <m/>
    <m/>
    <m/>
    <n v="1963323.1346501999"/>
    <n v="51.709020841921642"/>
    <n v="1933443.1346501999"/>
    <n v="537.0675374028333"/>
  </r>
  <r>
    <s v=" 10/29  18:00:00"/>
    <s v="10"/>
    <s v="29"/>
    <s v="18"/>
    <x v="2"/>
    <n v="63.22628526140447"/>
    <n v="0"/>
    <n v="0"/>
    <m/>
    <m/>
    <m/>
    <n v="1514880"/>
    <n v="53.122939257994801"/>
    <n v="1485000"/>
    <n v="412.50000000000011"/>
  </r>
  <r>
    <s v=" 10/29  19:00:00"/>
    <s v="10"/>
    <s v="29"/>
    <s v="19"/>
    <x v="2"/>
    <n v="63.22628526140447"/>
    <n v="0"/>
    <n v="0"/>
    <m/>
    <m/>
    <m/>
    <n v="2213835.7023475231"/>
    <n v="52.58948982672441"/>
    <n v="2183955.7023475231"/>
    <n v="606.65436176320088"/>
  </r>
  <r>
    <s v=" 10/29  20:00:00"/>
    <s v="10"/>
    <s v="29"/>
    <s v="20"/>
    <x v="2"/>
    <n v="63.22628526140447"/>
    <n v="0"/>
    <n v="0"/>
    <m/>
    <m/>
    <m/>
    <n v="3059797.0791015401"/>
    <n v="51.962311842881"/>
    <n v="3029917.0791015392"/>
    <n v="841.64363308376107"/>
  </r>
  <r>
    <s v=" 10/29  21:00:00"/>
    <s v="10"/>
    <s v="29"/>
    <s v="21"/>
    <x v="2"/>
    <n v="63.22628526140447"/>
    <n v="0"/>
    <n v="0"/>
    <m/>
    <m/>
    <m/>
    <n v="12821621.153681969"/>
    <n v="46.634638421531442"/>
    <n v="12791741.153681969"/>
    <n v="3553.2614315783248"/>
  </r>
  <r>
    <s v=" 10/29  22:00:00"/>
    <s v="10"/>
    <s v="29"/>
    <s v="22"/>
    <x v="2"/>
    <n v="63.22628526140447"/>
    <n v="0"/>
    <n v="0"/>
    <m/>
    <m/>
    <m/>
    <n v="29880"/>
    <n v="53.155098262970732"/>
    <n v="0"/>
    <n v="0"/>
  </r>
  <r>
    <s v=" 10/29  23:00:00"/>
    <s v="10"/>
    <s v="29"/>
    <s v="23"/>
    <x v="2"/>
    <n v="63.22628526140447"/>
    <n v="0"/>
    <n v="0"/>
    <m/>
    <m/>
    <m/>
    <n v="29880"/>
    <n v="52.819606675328849"/>
    <n v="0"/>
    <n v="0"/>
  </r>
  <r>
    <s v=" 10/29  24:00:00"/>
    <s v="10"/>
    <s v="29"/>
    <s v="24"/>
    <x v="2"/>
    <n v="63.22628526140447"/>
    <n v="0"/>
    <n v="0"/>
    <m/>
    <m/>
    <m/>
    <n v="29880"/>
    <n v="52.483512172306916"/>
    <n v="0"/>
    <n v="0"/>
  </r>
  <r>
    <s v=" 10/30  01:00:00"/>
    <s v="10"/>
    <s v="30"/>
    <s v="01"/>
    <x v="2"/>
    <n v="63.034710683192749"/>
    <n v="0"/>
    <n v="0"/>
    <m/>
    <m/>
    <m/>
    <n v="29880"/>
    <n v="52.143424472391452"/>
    <n v="0"/>
    <n v="0"/>
  </r>
  <r>
    <s v=" 10/30  02:00:00"/>
    <s v="10"/>
    <s v="30"/>
    <s v="02"/>
    <x v="2"/>
    <n v="63.034710683192749"/>
    <n v="0"/>
    <n v="0"/>
    <m/>
    <m/>
    <m/>
    <n v="29880"/>
    <n v="51.799619931647953"/>
    <n v="0"/>
    <n v="0"/>
  </r>
  <r>
    <s v=" 10/30  03:00:00"/>
    <s v="10"/>
    <s v="30"/>
    <s v="03"/>
    <x v="2"/>
    <n v="63.034710683192749"/>
    <n v="0"/>
    <n v="0"/>
    <m/>
    <m/>
    <m/>
    <n v="29880"/>
    <n v="51.452242821587923"/>
    <n v="0"/>
    <n v="0"/>
  </r>
  <r>
    <s v=" 10/30  04:00:00"/>
    <s v="10"/>
    <s v="30"/>
    <s v="04"/>
    <x v="2"/>
    <n v="63.034710683192749"/>
    <n v="0"/>
    <n v="0"/>
    <m/>
    <m/>
    <m/>
    <n v="792154.46950412088"/>
    <n v="52.056982118374258"/>
    <n v="762274.46950412088"/>
    <n v="211.74290819558919"/>
  </r>
  <r>
    <s v=" 10/30  05:00:00"/>
    <s v="10"/>
    <s v="30"/>
    <s v="05"/>
    <x v="2"/>
    <n v="63.034710683192749"/>
    <n v="0"/>
    <n v="0"/>
    <m/>
    <m/>
    <m/>
    <n v="29880"/>
    <n v="51.806516178257432"/>
    <n v="0"/>
    <n v="0"/>
  </r>
  <r>
    <s v=" 10/30  06:00:00"/>
    <s v="10"/>
    <s v="30"/>
    <s v="06"/>
    <x v="2"/>
    <n v="63.034710683192749"/>
    <n v="647118.94025457953"/>
    <n v="0"/>
    <m/>
    <m/>
    <m/>
    <n v="29880"/>
    <n v="51.445896980191158"/>
    <n v="0"/>
    <n v="0"/>
  </r>
  <r>
    <s v=" 10/30  07:00:00"/>
    <s v="10"/>
    <s v="30"/>
    <s v="07"/>
    <x v="2"/>
    <n v="63.034710683192749"/>
    <n v="662568.24048682104"/>
    <n v="0"/>
    <m/>
    <m/>
    <m/>
    <n v="29880"/>
    <n v="51.089610800815528"/>
    <n v="0"/>
    <n v="0"/>
  </r>
  <r>
    <s v=" 10/30  08:00:00"/>
    <s v="10"/>
    <s v="30"/>
    <s v="08"/>
    <x v="2"/>
    <n v="63.034710683192749"/>
    <n v="787012.79903031839"/>
    <n v="0"/>
    <m/>
    <m/>
    <m/>
    <n v="6469676.2332429178"/>
    <n v="52.372954514918163"/>
    <n v="6439796.2332429178"/>
    <n v="1788.8322870119221"/>
  </r>
  <r>
    <s v=" 10/30  09:00:00"/>
    <s v="10"/>
    <s v="30"/>
    <s v="09"/>
    <x v="2"/>
    <n v="63.034710683192749"/>
    <n v="1142760.3117766541"/>
    <n v="0"/>
    <m/>
    <m/>
    <m/>
    <n v="9835028.1469954662"/>
    <n v="47.980536142522709"/>
    <n v="9805148.1469954662"/>
    <n v="2723.6522630542959"/>
  </r>
  <r>
    <s v=" 10/30  10:00:00"/>
    <s v="10"/>
    <s v="30"/>
    <s v="10"/>
    <x v="2"/>
    <n v="63.034710683192749"/>
    <n v="896010.16645080643"/>
    <n v="0"/>
    <m/>
    <m/>
    <m/>
    <n v="8712310.6298413053"/>
    <n v="50.128914009713377"/>
    <n v="8682430.6298413053"/>
    <n v="2411.7862860670289"/>
  </r>
  <r>
    <s v=" 10/30  11:00:00"/>
    <s v="10"/>
    <s v="30"/>
    <s v="11"/>
    <x v="2"/>
    <n v="63.034710683192749"/>
    <n v="153902.97103289099"/>
    <n v="0"/>
    <m/>
    <m/>
    <m/>
    <n v="29880"/>
    <n v="53.024865029748362"/>
    <n v="0"/>
    <n v="0"/>
  </r>
  <r>
    <s v=" 10/30  12:00:00"/>
    <s v="10"/>
    <s v="30"/>
    <s v="12"/>
    <x v="2"/>
    <n v="63.034710683192749"/>
    <n v="0"/>
    <n v="0"/>
    <m/>
    <m/>
    <m/>
    <n v="29880"/>
    <n v="52.651129302437973"/>
    <n v="0"/>
    <n v="0"/>
  </r>
  <r>
    <s v=" 10/30  13:00:00"/>
    <s v="10"/>
    <s v="30"/>
    <s v="13"/>
    <x v="2"/>
    <n v="63.034710683192749"/>
    <n v="0"/>
    <n v="0"/>
    <m/>
    <m/>
    <m/>
    <n v="29880"/>
    <n v="52.282748613927339"/>
    <n v="0"/>
    <n v="0"/>
  </r>
  <r>
    <s v=" 10/30  14:00:00"/>
    <s v="10"/>
    <s v="30"/>
    <s v="14"/>
    <x v="2"/>
    <n v="63.034710683192749"/>
    <n v="0"/>
    <n v="0"/>
    <m/>
    <m/>
    <m/>
    <n v="29880"/>
    <n v="51.920641750258909"/>
    <n v="0"/>
    <n v="0"/>
  </r>
  <r>
    <s v=" 10/30  15:00:00"/>
    <s v="10"/>
    <s v="30"/>
    <s v="15"/>
    <x v="2"/>
    <n v="63.034710683192749"/>
    <n v="0"/>
    <n v="0"/>
    <m/>
    <m/>
    <m/>
    <n v="29880"/>
    <n v="51.564800833148269"/>
    <n v="0"/>
    <n v="0"/>
  </r>
  <r>
    <s v=" 10/30  16:00:00"/>
    <s v="10"/>
    <s v="30"/>
    <s v="16"/>
    <x v="2"/>
    <n v="63.034710683192749"/>
    <n v="0"/>
    <n v="0"/>
    <m/>
    <m/>
    <m/>
    <n v="8359125.1167534776"/>
    <n v="49.996867395806589"/>
    <n v="8329245.1167534776"/>
    <n v="2313.6791990981892"/>
  </r>
  <r>
    <s v=" 10/30  17:00:00"/>
    <s v="10"/>
    <s v="30"/>
    <s v="17"/>
    <x v="2"/>
    <n v="63.034710683192749"/>
    <n v="0"/>
    <n v="0"/>
    <m/>
    <m/>
    <m/>
    <n v="4164680.317906193"/>
    <n v="52.509282370324321"/>
    <n v="4134800.317906193"/>
    <n v="1148.5556438628309"/>
  </r>
  <r>
    <s v=" 10/30  18:00:00"/>
    <s v="10"/>
    <s v="30"/>
    <s v="18"/>
    <x v="2"/>
    <n v="63.034710683192749"/>
    <n v="0"/>
    <n v="0"/>
    <m/>
    <m/>
    <m/>
    <n v="29880"/>
    <n v="52.42642390777349"/>
    <n v="0"/>
    <n v="0"/>
  </r>
  <r>
    <s v=" 10/30  19:00:00"/>
    <s v="10"/>
    <s v="30"/>
    <s v="19"/>
    <x v="2"/>
    <n v="63.034710683192749"/>
    <n v="0"/>
    <n v="0"/>
    <m/>
    <m/>
    <m/>
    <n v="29880"/>
    <n v="51.750049303236423"/>
    <n v="0"/>
    <n v="0"/>
  </r>
  <r>
    <s v=" 10/30  20:00:00"/>
    <s v="10"/>
    <s v="30"/>
    <s v="20"/>
    <x v="2"/>
    <n v="63.034710683192749"/>
    <n v="0"/>
    <n v="0"/>
    <m/>
    <m/>
    <m/>
    <n v="29880"/>
    <n v="51.412087303552063"/>
    <n v="0"/>
    <n v="0"/>
  </r>
  <r>
    <s v=" 10/30  21:00:00"/>
    <s v="10"/>
    <s v="30"/>
    <s v="21"/>
    <x v="2"/>
    <n v="63.034710683192749"/>
    <n v="0"/>
    <n v="0"/>
    <m/>
    <m/>
    <m/>
    <n v="11871217.36758548"/>
    <n v="51.84013483088065"/>
    <n v="11841337.36758548"/>
    <n v="3289.2603798848559"/>
  </r>
  <r>
    <s v=" 10/30  22:00:00"/>
    <s v="10"/>
    <s v="30"/>
    <s v="22"/>
    <x v="2"/>
    <n v="63.034710683192749"/>
    <n v="0"/>
    <n v="0"/>
    <m/>
    <m/>
    <m/>
    <n v="2433206.382874737"/>
    <n v="52.993533257174043"/>
    <n v="2403326.382874737"/>
    <n v="667.59066190964938"/>
  </r>
  <r>
    <s v=" 10/30  23:00:00"/>
    <s v="10"/>
    <s v="30"/>
    <s v="23"/>
    <x v="2"/>
    <n v="63.034710683192749"/>
    <n v="0"/>
    <n v="0"/>
    <m/>
    <m/>
    <m/>
    <n v="29880"/>
    <n v="52.999177031302033"/>
    <n v="0"/>
    <n v="0"/>
  </r>
  <r>
    <s v=" 10/30  24:00:00"/>
    <s v="10"/>
    <s v="30"/>
    <s v="24"/>
    <x v="2"/>
    <n v="63.034710683192749"/>
    <n v="0"/>
    <n v="0"/>
    <m/>
    <m/>
    <m/>
    <n v="29880"/>
    <n v="52.638051826866857"/>
    <n v="0"/>
    <n v="0"/>
  </r>
  <r>
    <s v=" 10/31  01:00:00"/>
    <s v="10"/>
    <s v="31"/>
    <s v="01"/>
    <x v="2"/>
    <n v="62.842581432230098"/>
    <n v="0"/>
    <n v="0"/>
    <m/>
    <m/>
    <m/>
    <n v="29880"/>
    <n v="52.272493773058621"/>
    <n v="0"/>
    <n v="0"/>
  </r>
  <r>
    <s v=" 10/31  02:00:00"/>
    <s v="10"/>
    <s v="31"/>
    <s v="02"/>
    <x v="2"/>
    <n v="62.842581432230098"/>
    <n v="0"/>
    <n v="0"/>
    <m/>
    <m/>
    <m/>
    <n v="29880"/>
    <n v="51.903912924191211"/>
    <n v="0"/>
    <n v="0"/>
  </r>
  <r>
    <s v=" 10/31  03:00:00"/>
    <s v="10"/>
    <s v="31"/>
    <s v="03"/>
    <x v="2"/>
    <n v="62.842581432230098"/>
    <n v="381690.07683982921"/>
    <n v="0"/>
    <m/>
    <m/>
    <m/>
    <n v="29880"/>
    <n v="51.533774406248817"/>
    <n v="0"/>
    <n v="0"/>
  </r>
  <r>
    <s v=" 10/31  04:00:00"/>
    <s v="10"/>
    <s v="31"/>
    <s v="04"/>
    <x v="2"/>
    <n v="62.842581432230098"/>
    <n v="1741903.8973045279"/>
    <n v="0"/>
    <m/>
    <m/>
    <m/>
    <n v="792441.56974567985"/>
    <n v="51.924806963646184"/>
    <n v="762561.56974567985"/>
    <n v="211.8226582626888"/>
  </r>
  <r>
    <s v=" 10/31  05:00:00"/>
    <s v="10"/>
    <s v="31"/>
    <s v="05"/>
    <x v="2"/>
    <n v="62.842581432230098"/>
    <n v="2344094.844245479"/>
    <n v="0"/>
    <m/>
    <m/>
    <m/>
    <n v="29880"/>
    <n v="51.854953515554087"/>
    <n v="0"/>
    <n v="0"/>
  </r>
  <r>
    <s v=" 10/31  06:00:00"/>
    <s v="10"/>
    <s v="31"/>
    <s v="06"/>
    <x v="2"/>
    <n v="62.842581432230098"/>
    <n v="6369461.7897377303"/>
    <n v="0"/>
    <m/>
    <m/>
    <m/>
    <n v="29880"/>
    <n v="51.487147616376127"/>
    <n v="0"/>
    <n v="0"/>
  </r>
  <r>
    <s v=" 10/31  07:00:00"/>
    <s v="10"/>
    <s v="31"/>
    <s v="07"/>
    <x v="2"/>
    <n v="62.842581432230098"/>
    <n v="4621759.0947199836"/>
    <n v="0"/>
    <m/>
    <m/>
    <m/>
    <n v="29880"/>
    <n v="51.130402021205377"/>
    <n v="0"/>
    <n v="0"/>
  </r>
  <r>
    <s v=" 10/31  08:00:00"/>
    <s v="10"/>
    <s v="31"/>
    <s v="08"/>
    <x v="2"/>
    <n v="62.842581432230098"/>
    <n v="4013304.760262779"/>
    <n v="0"/>
    <m/>
    <m/>
    <m/>
    <n v="3424275.2071614969"/>
    <n v="52.617489992819593"/>
    <n v="3394395.2071614969"/>
    <n v="942.88755754486044"/>
  </r>
  <r>
    <s v=" 10/31  09:00:00"/>
    <s v="10"/>
    <s v="31"/>
    <s v="09"/>
    <x v="2"/>
    <n v="62.842581432230098"/>
    <n v="4068727.292582978"/>
    <n v="0"/>
    <m/>
    <m/>
    <m/>
    <n v="10797345.426426459"/>
    <n v="47.469332212159223"/>
    <n v="10767465.426426459"/>
    <n v="2990.9626184517961"/>
  </r>
  <r>
    <s v=" 10/31  10:00:00"/>
    <s v="10"/>
    <s v="31"/>
    <s v="10"/>
    <x v="2"/>
    <n v="62.842581432230098"/>
    <n v="2687322.4313940941"/>
    <n v="0"/>
    <m/>
    <m/>
    <m/>
    <n v="11673595.108887959"/>
    <n v="50.989683844835596"/>
    <n v="11643715.108887959"/>
    <n v="3234.365308024433"/>
  </r>
  <r>
    <s v=" 10/31  11:00:00"/>
    <s v="10"/>
    <s v="31"/>
    <s v="11"/>
    <x v="2"/>
    <n v="62.842581432230098"/>
    <n v="1320291.5495554309"/>
    <n v="0"/>
    <m/>
    <m/>
    <m/>
    <n v="13119261.208941329"/>
    <n v="46.714969220179832"/>
    <n v="13089381.208941329"/>
    <n v="3635.9392247059259"/>
  </r>
  <r>
    <s v=" 10/31  12:00:00"/>
    <s v="10"/>
    <s v="31"/>
    <s v="12"/>
    <x v="2"/>
    <n v="62.842581432230098"/>
    <n v="29476.642697230989"/>
    <n v="0"/>
    <m/>
    <m/>
    <m/>
    <n v="29880"/>
    <n v="53.12950100209256"/>
    <n v="0"/>
    <n v="0"/>
  </r>
  <r>
    <s v=" 10/31  13:00:00"/>
    <s v="10"/>
    <s v="31"/>
    <s v="13"/>
    <x v="2"/>
    <n v="62.842581432230098"/>
    <n v="0"/>
    <n v="0"/>
    <m/>
    <m/>
    <m/>
    <n v="29880"/>
    <n v="52.758527600346717"/>
    <n v="0"/>
    <n v="0"/>
  </r>
  <r>
    <s v=" 10/31  14:00:00"/>
    <s v="10"/>
    <s v="31"/>
    <s v="14"/>
    <x v="2"/>
    <n v="62.842581432230098"/>
    <n v="0"/>
    <n v="0"/>
    <m/>
    <m/>
    <m/>
    <n v="29880"/>
    <n v="52.396936752550168"/>
    <n v="0"/>
    <n v="0"/>
  </r>
  <r>
    <s v=" 10/31  15:00:00"/>
    <s v="10"/>
    <s v="31"/>
    <s v="15"/>
    <x v="2"/>
    <n v="62.842581432230098"/>
    <n v="0"/>
    <n v="0"/>
    <m/>
    <m/>
    <m/>
    <n v="29880"/>
    <n v="52.044827930697643"/>
    <n v="0"/>
    <n v="0"/>
  </r>
  <r>
    <s v=" 10/31  16:00:00"/>
    <s v="10"/>
    <s v="31"/>
    <s v="16"/>
    <x v="2"/>
    <n v="62.842581432230098"/>
    <n v="0"/>
    <n v="0"/>
    <m/>
    <m/>
    <m/>
    <n v="29880"/>
    <n v="51.700845981573259"/>
    <n v="0"/>
    <n v="0"/>
  </r>
  <r>
    <s v=" 10/31  17:00:00"/>
    <s v="10"/>
    <s v="31"/>
    <s v="17"/>
    <x v="2"/>
    <n v="62.842581432230098"/>
    <n v="0"/>
    <n v="0"/>
    <m/>
    <m/>
    <m/>
    <n v="792076.29384070018"/>
    <n v="51.507342969600217"/>
    <n v="762196.29384070018"/>
    <n v="211.7211927335278"/>
  </r>
  <r>
    <s v=" 10/31  18:00:00"/>
    <s v="10"/>
    <s v="31"/>
    <s v="18"/>
    <x v="2"/>
    <n v="62.842581432230098"/>
    <n v="0"/>
    <n v="0"/>
    <m/>
    <m/>
    <m/>
    <n v="5017549.8773325142"/>
    <n v="51.842021702236963"/>
    <n v="4987669.8773325142"/>
    <n v="1385.463854814587"/>
  </r>
  <r>
    <s v=" 10/31  19:00:00"/>
    <s v="10"/>
    <s v="31"/>
    <s v="19"/>
    <x v="2"/>
    <n v="62.842581432230098"/>
    <n v="0"/>
    <n v="0"/>
    <m/>
    <m/>
    <m/>
    <n v="4337090.8906949703"/>
    <n v="52.163027038617408"/>
    <n v="4307210.8906949703"/>
    <n v="1196.4474696374921"/>
  </r>
  <r>
    <s v=" 10/31  20:00:00"/>
    <s v="10"/>
    <s v="31"/>
    <s v="20"/>
    <x v="2"/>
    <n v="62.842581432230098"/>
    <n v="0"/>
    <n v="0"/>
    <m/>
    <m/>
    <m/>
    <n v="10369938.791245749"/>
    <n v="50.417622528528597"/>
    <n v="10340058.791245749"/>
    <n v="2872.2385531238192"/>
  </r>
  <r>
    <s v=" 10/31  21:00:00"/>
    <s v="10"/>
    <s v="31"/>
    <s v="21"/>
    <x v="2"/>
    <n v="62.842581432230098"/>
    <n v="0"/>
    <n v="0"/>
    <m/>
    <m/>
    <m/>
    <n v="1233663.4019592931"/>
    <n v="52.568411157934293"/>
    <n v="1203783.4019592931"/>
    <n v="334.38427832202569"/>
  </r>
  <r>
    <s v=" 10/31  22:00:00"/>
    <s v="10"/>
    <s v="31"/>
    <s v="22"/>
    <x v="2"/>
    <n v="62.842581432230098"/>
    <n v="0"/>
    <n v="0"/>
    <m/>
    <m/>
    <m/>
    <n v="29880"/>
    <n v="52.102673162422199"/>
    <n v="0"/>
    <n v="0"/>
  </r>
  <r>
    <s v=" 10/31  23:00:00"/>
    <s v="10"/>
    <s v="31"/>
    <s v="23"/>
    <x v="2"/>
    <n v="62.842581432230098"/>
    <n v="0"/>
    <n v="0"/>
    <m/>
    <m/>
    <m/>
    <n v="29880"/>
    <n v="51.776052323313678"/>
    <n v="0"/>
    <n v="0"/>
  </r>
  <r>
    <s v=" 10/31  24:00:00"/>
    <s v="10"/>
    <s v="31"/>
    <s v="24"/>
    <x v="2"/>
    <n v="62.842581432230098"/>
    <n v="0"/>
    <n v="0"/>
    <m/>
    <m/>
    <m/>
    <n v="29880"/>
    <n v="51.445489732003097"/>
    <n v="0"/>
    <n v="0"/>
  </r>
  <r>
    <s v=" 11/01  01:00:00"/>
    <s v="11"/>
    <s v="01"/>
    <s v="01"/>
    <x v="2"/>
    <n v="62.649954405774487"/>
    <n v="0"/>
    <n v="0"/>
    <m/>
    <m/>
    <m/>
    <n v="29880"/>
    <n v="51.107064018546211"/>
    <n v="0"/>
    <n v="0"/>
  </r>
  <r>
    <s v=" 11/01  02:00:00"/>
    <s v="11"/>
    <s v="01"/>
    <s v="02"/>
    <x v="2"/>
    <n v="62.649954405774487"/>
    <n v="0"/>
    <n v="0"/>
    <m/>
    <m/>
    <m/>
    <n v="1607000.7415456809"/>
    <n v="50.867619313227543"/>
    <n v="1577120.7415456809"/>
    <n v="438.0890948738006"/>
  </r>
  <r>
    <s v=" 11/01  03:00:00"/>
    <s v="11"/>
    <s v="01"/>
    <s v="03"/>
    <x v="2"/>
    <n v="62.649954405774487"/>
    <n v="174968.58365235379"/>
    <n v="0"/>
    <m/>
    <m/>
    <m/>
    <n v="451574.74672657211"/>
    <n v="53.188359575726572"/>
    <n v="421694.74672657211"/>
    <n v="117.13742964626999"/>
  </r>
  <r>
    <s v=" 11/01  04:00:00"/>
    <s v="11"/>
    <s v="01"/>
    <s v="04"/>
    <x v="2"/>
    <n v="62.649954405774487"/>
    <n v="1826350.015668408"/>
    <n v="0"/>
    <m/>
    <m/>
    <m/>
    <n v="29880"/>
    <n v="52.808525331830943"/>
    <n v="0"/>
    <n v="0"/>
  </r>
  <r>
    <s v=" 11/01  05:00:00"/>
    <s v="11"/>
    <s v="01"/>
    <s v="05"/>
    <x v="2"/>
    <n v="62.649954405774487"/>
    <n v="3008034.9508671719"/>
    <n v="0"/>
    <m/>
    <m/>
    <m/>
    <n v="29880"/>
    <n v="52.424297246821332"/>
    <n v="0"/>
    <n v="0"/>
  </r>
  <r>
    <s v=" 11/01  06:00:00"/>
    <s v="11"/>
    <s v="01"/>
    <s v="06"/>
    <x v="2"/>
    <n v="62.649954405774487"/>
    <n v="6927969.742581089"/>
    <n v="861203.49514759495"/>
    <m/>
    <m/>
    <m/>
    <n v="29880"/>
    <n v="52.050320788089969"/>
    <n v="0"/>
    <n v="0"/>
  </r>
  <r>
    <s v=" 11/01  07:00:00"/>
    <s v="11"/>
    <s v="01"/>
    <s v="07"/>
    <x v="2"/>
    <n v="62.649954405774487"/>
    <n v="7210036.414831074"/>
    <n v="0"/>
    <m/>
    <m/>
    <m/>
    <n v="29880"/>
    <n v="51.687254815868378"/>
    <n v="0"/>
    <n v="0"/>
  </r>
  <r>
    <s v=" 11/01  08:00:00"/>
    <s v="11"/>
    <s v="01"/>
    <s v="08"/>
    <x v="2"/>
    <n v="62.649954405774487"/>
    <n v="5281883.4253101461"/>
    <n v="0"/>
    <m/>
    <m/>
    <m/>
    <n v="5630348.5367656481"/>
    <n v="52.000678194891798"/>
    <n v="5600468.5367656481"/>
    <n v="1555.685704657124"/>
  </r>
  <r>
    <s v=" 11/01  09:00:00"/>
    <s v="11"/>
    <s v="01"/>
    <s v="09"/>
    <x v="2"/>
    <n v="62.649954405774487"/>
    <n v="1658198.7861361171"/>
    <n v="0"/>
    <m/>
    <m/>
    <m/>
    <n v="9305894.1448242553"/>
    <n v="51.557096270006348"/>
    <n v="9276014.1448242553"/>
    <n v="2576.670595784517"/>
  </r>
  <r>
    <s v=" 11/01  10:00:00"/>
    <s v="11"/>
    <s v="01"/>
    <s v="10"/>
    <x v="2"/>
    <n v="62.649954405774487"/>
    <n v="0"/>
    <n v="0"/>
    <m/>
    <m/>
    <m/>
    <n v="8861600.7924820036"/>
    <n v="51.828502791060139"/>
    <n v="8831720.7924820036"/>
    <n v="2453.255775689448"/>
  </r>
  <r>
    <s v=" 11/01  11:00:00"/>
    <s v="11"/>
    <s v="01"/>
    <s v="11"/>
    <x v="2"/>
    <n v="62.649954405774487"/>
    <n v="0"/>
    <n v="0"/>
    <m/>
    <m/>
    <m/>
    <n v="29880"/>
    <n v="53.10136688711993"/>
    <n v="0"/>
    <n v="0"/>
  </r>
  <r>
    <s v=" 11/01  12:00:00"/>
    <s v="11"/>
    <s v="01"/>
    <s v="12"/>
    <x v="2"/>
    <n v="62.649954405774487"/>
    <n v="0"/>
    <n v="0"/>
    <m/>
    <m/>
    <m/>
    <n v="29880"/>
    <n v="52.754083109194163"/>
    <n v="0"/>
    <n v="0"/>
  </r>
  <r>
    <s v=" 11/01  13:00:00"/>
    <s v="11"/>
    <s v="01"/>
    <s v="13"/>
    <x v="2"/>
    <n v="62.649954405774487"/>
    <n v="0"/>
    <n v="0"/>
    <m/>
    <m/>
    <m/>
    <n v="29880"/>
    <n v="52.420934246337062"/>
    <n v="0"/>
    <n v="0"/>
  </r>
  <r>
    <s v=" 11/01  14:00:00"/>
    <s v="11"/>
    <s v="01"/>
    <s v="14"/>
    <x v="2"/>
    <n v="62.649954405774487"/>
    <n v="0"/>
    <n v="0"/>
    <m/>
    <m/>
    <m/>
    <n v="29880"/>
    <n v="52.094174241402932"/>
    <n v="0"/>
    <n v="0"/>
  </r>
  <r>
    <s v=" 11/01  15:00:00"/>
    <s v="11"/>
    <s v="01"/>
    <s v="15"/>
    <x v="2"/>
    <n v="62.649954405774487"/>
    <n v="0"/>
    <n v="0"/>
    <m/>
    <m/>
    <m/>
    <n v="1965317.2499082121"/>
    <n v="51.676660874083041"/>
    <n v="1935437.2499082121"/>
    <n v="537.62145830783663"/>
  </r>
  <r>
    <s v=" 11/01  16:00:00"/>
    <s v="11"/>
    <s v="01"/>
    <s v="16"/>
    <x v="2"/>
    <n v="62.649954405774487"/>
    <n v="0"/>
    <n v="0"/>
    <m/>
    <m/>
    <m/>
    <n v="11429936.180763271"/>
    <n v="51.514346370019723"/>
    <n v="11400056.180763271"/>
    <n v="3166.6822724342442"/>
  </r>
  <r>
    <s v=" 11/01  17:00:00"/>
    <s v="11"/>
    <s v="01"/>
    <s v="17"/>
    <x v="2"/>
    <n v="62.649954405774487"/>
    <n v="0"/>
    <n v="0"/>
    <m/>
    <m/>
    <m/>
    <n v="29880"/>
    <n v="53.203104178051241"/>
    <n v="0"/>
    <n v="0"/>
  </r>
  <r>
    <s v=" 11/01  18:00:00"/>
    <s v="11"/>
    <s v="01"/>
    <s v="18"/>
    <x v="2"/>
    <n v="62.649954405774487"/>
    <n v="0"/>
    <n v="0"/>
    <m/>
    <m/>
    <m/>
    <n v="29880"/>
    <n v="52.867511012319113"/>
    <n v="0"/>
    <n v="0"/>
  </r>
  <r>
    <s v=" 11/01  19:00:00"/>
    <s v="11"/>
    <s v="01"/>
    <s v="19"/>
    <x v="2"/>
    <n v="62.649954405774487"/>
    <n v="0"/>
    <n v="0"/>
    <m/>
    <m/>
    <m/>
    <n v="29880"/>
    <n v="52.535699759818009"/>
    <n v="0"/>
    <n v="0"/>
  </r>
  <r>
    <s v=" 11/01  20:00:00"/>
    <s v="11"/>
    <s v="01"/>
    <s v="20"/>
    <x v="2"/>
    <n v="62.649954405774487"/>
    <n v="0"/>
    <n v="0"/>
    <m/>
    <m/>
    <m/>
    <n v="29880"/>
    <n v="52.207627391628399"/>
    <n v="0"/>
    <n v="0"/>
  </r>
  <r>
    <s v=" 11/01  21:00:00"/>
    <s v="11"/>
    <s v="01"/>
    <s v="21"/>
    <x v="2"/>
    <n v="62.649954405774487"/>
    <n v="0"/>
    <n v="0"/>
    <m/>
    <m/>
    <m/>
    <n v="5657284.822586488"/>
    <n v="52.32195227218471"/>
    <n v="5627404.822586488"/>
    <n v="1563.168006274024"/>
  </r>
  <r>
    <s v=" 11/01  22:00:00"/>
    <s v="11"/>
    <s v="01"/>
    <s v="22"/>
    <x v="2"/>
    <n v="62.649954405774487"/>
    <n v="0"/>
    <n v="0"/>
    <m/>
    <m/>
    <m/>
    <n v="1310608.6985490229"/>
    <n v="53.122460174549161"/>
    <n v="1280728.6985490229"/>
    <n v="355.75797181917318"/>
  </r>
  <r>
    <s v=" 11/01  23:00:00"/>
    <s v="11"/>
    <s v="01"/>
    <s v="23"/>
    <x v="2"/>
    <n v="62.649954405774487"/>
    <n v="0"/>
    <n v="0"/>
    <m/>
    <m/>
    <m/>
    <n v="29880"/>
    <n v="53.028126147361149"/>
    <n v="0"/>
    <n v="0"/>
  </r>
  <r>
    <s v=" 11/01  24:00:00"/>
    <s v="11"/>
    <s v="01"/>
    <s v="24"/>
    <x v="2"/>
    <n v="62.649954405774487"/>
    <n v="0"/>
    <n v="0"/>
    <m/>
    <m/>
    <m/>
    <n v="29880"/>
    <n v="52.681896937686361"/>
    <n v="0"/>
    <n v="0"/>
  </r>
  <r>
    <s v=" 11/02  01:00:00"/>
    <s v="11"/>
    <s v="02"/>
    <s v="01"/>
    <x v="2"/>
    <n v="62.456886648495313"/>
    <n v="0"/>
    <n v="0"/>
    <m/>
    <m/>
    <m/>
    <n v="29880"/>
    <n v="52.328731669281083"/>
    <n v="0"/>
    <n v="0"/>
  </r>
  <r>
    <s v=" 11/02  02:00:00"/>
    <s v="11"/>
    <s v="02"/>
    <s v="02"/>
    <x v="2"/>
    <n v="62.456886648495313"/>
    <n v="0"/>
    <n v="0"/>
    <m/>
    <m/>
    <m/>
    <n v="29880"/>
    <n v="51.968256968105692"/>
    <n v="0"/>
    <n v="0"/>
  </r>
  <r>
    <s v=" 11/02  03:00:00"/>
    <s v="11"/>
    <s v="02"/>
    <s v="03"/>
    <x v="2"/>
    <n v="62.456886648495313"/>
    <n v="553634.84644984861"/>
    <n v="0"/>
    <m/>
    <m/>
    <m/>
    <n v="29880"/>
    <n v="51.601305652120992"/>
    <n v="0"/>
    <n v="0"/>
  </r>
  <r>
    <s v=" 11/02  04:00:00"/>
    <s v="11"/>
    <s v="02"/>
    <s v="04"/>
    <x v="2"/>
    <n v="62.456886648495313"/>
    <n v="2523473.6369163422"/>
    <n v="0"/>
    <m/>
    <m/>
    <m/>
    <n v="792536.09646445862"/>
    <n v="51.796045108985467"/>
    <n v="762656.09646445862"/>
    <n v="211.84891568457181"/>
  </r>
  <r>
    <s v=" 11/02  05:00:00"/>
    <s v="11"/>
    <s v="02"/>
    <s v="05"/>
    <x v="2"/>
    <n v="62.456886648495313"/>
    <n v="3749962.263381294"/>
    <n v="0"/>
    <m/>
    <m/>
    <m/>
    <n v="29880"/>
    <n v="51.923621609773932"/>
    <n v="0"/>
    <n v="0"/>
  </r>
  <r>
    <s v=" 11/02  06:00:00"/>
    <s v="11"/>
    <s v="02"/>
    <s v="06"/>
    <x v="2"/>
    <n v="62.456886648495313"/>
    <n v="8440400.9994998425"/>
    <n v="688962.79611807596"/>
    <m/>
    <m/>
    <m/>
    <n v="29880"/>
    <n v="51.555190415468758"/>
    <n v="0"/>
    <n v="0"/>
  </r>
  <r>
    <s v=" 11/02  07:00:00"/>
    <s v="11"/>
    <s v="02"/>
    <s v="07"/>
    <x v="2"/>
    <n v="62.456886648495313"/>
    <n v="8505428.1676031277"/>
    <n v="0"/>
    <m/>
    <m/>
    <m/>
    <n v="29880"/>
    <n v="51.197670109867822"/>
    <n v="0"/>
    <n v="0"/>
  </r>
  <r>
    <s v=" 11/02  08:00:00"/>
    <s v="11"/>
    <s v="02"/>
    <s v="08"/>
    <x v="2"/>
    <n v="62.456886648495313"/>
    <n v="6238214.7654825421"/>
    <n v="0"/>
    <m/>
    <m/>
    <m/>
    <n v="29880"/>
    <n v="50.844219580319333"/>
    <n v="0"/>
    <n v="0"/>
  </r>
  <r>
    <s v=" 11/02  09:00:00"/>
    <s v="11"/>
    <s v="02"/>
    <s v="09"/>
    <x v="2"/>
    <n v="62.456886648495313"/>
    <n v="2308951.0488130609"/>
    <n v="0"/>
    <m/>
    <m/>
    <m/>
    <n v="8084880"/>
    <n v="45.432140455739088"/>
    <n v="8055000"/>
    <n v="2237.5000000000009"/>
  </r>
  <r>
    <s v=" 11/02  10:00:00"/>
    <s v="11"/>
    <s v="02"/>
    <s v="10"/>
    <x v="2"/>
    <n v="62.456886648495313"/>
    <n v="0"/>
    <n v="0"/>
    <m/>
    <m/>
    <m/>
    <n v="16050245.60415218"/>
    <n v="48.067683516958532"/>
    <n v="16020365.60415218"/>
    <n v="4450.1015567089353"/>
  </r>
  <r>
    <s v=" 11/02  11:00:00"/>
    <s v="11"/>
    <s v="02"/>
    <s v="11"/>
    <x v="2"/>
    <n v="62.456886648495313"/>
    <n v="0"/>
    <n v="0"/>
    <m/>
    <m/>
    <m/>
    <n v="29880"/>
    <n v="52.400864381773147"/>
    <n v="0"/>
    <n v="0"/>
  </r>
  <r>
    <s v=" 11/02  12:00:00"/>
    <s v="11"/>
    <s v="02"/>
    <s v="12"/>
    <x v="2"/>
    <n v="62.456886648495313"/>
    <n v="0"/>
    <n v="0"/>
    <m/>
    <m/>
    <m/>
    <n v="1592845.4315945129"/>
    <n v="52.491708083600088"/>
    <n v="1562965.4315945129"/>
    <n v="434.15706433180929"/>
  </r>
  <r>
    <s v=" 11/02  13:00:00"/>
    <s v="11"/>
    <s v="02"/>
    <s v="13"/>
    <x v="2"/>
    <n v="62.456886648495313"/>
    <n v="0"/>
    <n v="0"/>
    <m/>
    <m/>
    <m/>
    <n v="29880"/>
    <n v="53.052182986671284"/>
    <n v="0"/>
    <n v="0"/>
  </r>
  <r>
    <s v=" 11/02  14:00:00"/>
    <s v="11"/>
    <s v="02"/>
    <s v="14"/>
    <x v="2"/>
    <n v="62.456886648495313"/>
    <n v="0"/>
    <n v="0"/>
    <m/>
    <m/>
    <m/>
    <n v="29880"/>
    <n v="52.718301646394792"/>
    <n v="0"/>
    <n v="0"/>
  </r>
  <r>
    <s v=" 11/02  15:00:00"/>
    <s v="11"/>
    <s v="02"/>
    <s v="15"/>
    <x v="2"/>
    <n v="62.456886648495313"/>
    <n v="0"/>
    <n v="0"/>
    <m/>
    <m/>
    <m/>
    <n v="29880"/>
    <n v="52.388202317164541"/>
    <n v="0"/>
    <n v="0"/>
  </r>
  <r>
    <s v=" 11/02  16:00:00"/>
    <s v="11"/>
    <s v="02"/>
    <s v="16"/>
    <x v="2"/>
    <n v="62.456886648495313"/>
    <n v="0"/>
    <n v="0"/>
    <m/>
    <m/>
    <m/>
    <n v="29880"/>
    <n v="52.061818204016362"/>
    <n v="0"/>
    <n v="0"/>
  </r>
  <r>
    <s v=" 11/02  17:00:00"/>
    <s v="11"/>
    <s v="02"/>
    <s v="17"/>
    <x v="2"/>
    <n v="62.456886648495313"/>
    <n v="0"/>
    <n v="0"/>
    <m/>
    <m/>
    <m/>
    <n v="1987769.772635092"/>
    <n v="51.647867424346259"/>
    <n v="1957889.772635092"/>
    <n v="543.85827017641475"/>
  </r>
  <r>
    <s v=" 11/02  18:00:00"/>
    <s v="11"/>
    <s v="02"/>
    <s v="18"/>
    <x v="2"/>
    <n v="62.456886648495313"/>
    <n v="0"/>
    <n v="0"/>
    <m/>
    <m/>
    <m/>
    <n v="1559880"/>
    <n v="53.119997151463593"/>
    <n v="1530000"/>
    <n v="425"/>
  </r>
  <r>
    <s v=" 11/02  19:00:00"/>
    <s v="11"/>
    <s v="02"/>
    <s v="19"/>
    <x v="2"/>
    <n v="62.456886648495313"/>
    <n v="0"/>
    <n v="0"/>
    <m/>
    <m/>
    <m/>
    <n v="2274162.570633247"/>
    <n v="52.586396515541601"/>
    <n v="2244282.570633247"/>
    <n v="623.41182517590187"/>
  </r>
  <r>
    <s v=" 11/02  20:00:00"/>
    <s v="11"/>
    <s v="02"/>
    <s v="20"/>
    <x v="2"/>
    <n v="62.456886648495313"/>
    <n v="0"/>
    <n v="0"/>
    <m/>
    <m/>
    <m/>
    <n v="3024627.0270490469"/>
    <n v="51.943835360429659"/>
    <n v="2994747.0270490469"/>
    <n v="831.87417418029099"/>
  </r>
  <r>
    <s v=" 11/02  21:00:00"/>
    <s v="11"/>
    <s v="02"/>
    <s v="21"/>
    <x v="2"/>
    <n v="62.456886648495313"/>
    <n v="0"/>
    <n v="0"/>
    <m/>
    <m/>
    <m/>
    <n v="12976009.575326741"/>
    <n v="46.441437591904993"/>
    <n v="12946129.575326741"/>
    <n v="3596.1471042574281"/>
  </r>
  <r>
    <s v=" 11/02  22:00:00"/>
    <s v="11"/>
    <s v="02"/>
    <s v="22"/>
    <x v="2"/>
    <n v="62.456886648495313"/>
    <n v="0"/>
    <n v="0"/>
    <m/>
    <m/>
    <m/>
    <n v="29880"/>
    <n v="53.133554419489627"/>
    <n v="0"/>
    <n v="0"/>
  </r>
  <r>
    <s v=" 11/02  23:00:00"/>
    <s v="11"/>
    <s v="02"/>
    <s v="23"/>
    <x v="2"/>
    <n v="62.456886648495313"/>
    <n v="0"/>
    <n v="0"/>
    <m/>
    <m/>
    <m/>
    <n v="29880"/>
    <n v="52.797646089464251"/>
    <n v="0"/>
    <n v="0"/>
  </r>
  <r>
    <s v=" 11/02  24:00:00"/>
    <s v="11"/>
    <s v="02"/>
    <s v="24"/>
    <x v="2"/>
    <n v="62.456886648495313"/>
    <n v="0"/>
    <n v="0"/>
    <m/>
    <m/>
    <m/>
    <n v="29880"/>
    <n v="52.459280226255061"/>
    <n v="0"/>
    <n v="0"/>
  </r>
  <r>
    <s v=" 11/03  01:00:00"/>
    <s v="11"/>
    <s v="03"/>
    <s v="01"/>
    <x v="2"/>
    <n v="62.263435335580233"/>
    <n v="0"/>
    <n v="0"/>
    <m/>
    <m/>
    <m/>
    <n v="29880"/>
    <n v="52.117569194543712"/>
    <n v="0"/>
    <n v="0"/>
  </r>
  <r>
    <s v=" 11/03  02:00:00"/>
    <s v="11"/>
    <s v="03"/>
    <s v="02"/>
    <x v="2"/>
    <n v="62.263435335580233"/>
    <n v="0"/>
    <n v="0"/>
    <m/>
    <m/>
    <m/>
    <n v="29880"/>
    <n v="51.771708568576287"/>
    <n v="0"/>
    <n v="0"/>
  </r>
  <r>
    <s v=" 11/03  03:00:00"/>
    <s v="11"/>
    <s v="03"/>
    <s v="03"/>
    <x v="2"/>
    <n v="62.263435335580233"/>
    <n v="0"/>
    <n v="0"/>
    <m/>
    <m/>
    <m/>
    <n v="61699.047263800043"/>
    <n v="51.423754595642833"/>
    <n v="31819.047263800039"/>
    <n v="8.8386242399444548"/>
  </r>
  <r>
    <s v=" 11/03  04:00:00"/>
    <s v="11"/>
    <s v="03"/>
    <s v="04"/>
    <x v="2"/>
    <n v="62.263435335580233"/>
    <n v="0"/>
    <n v="0"/>
    <m/>
    <m/>
    <m/>
    <n v="724896.56629632227"/>
    <n v="52.068658818401353"/>
    <n v="695016.56629632227"/>
    <n v="193.06015730453399"/>
  </r>
  <r>
    <s v=" 11/03  05:00:00"/>
    <s v="11"/>
    <s v="03"/>
    <s v="05"/>
    <x v="2"/>
    <n v="62.263435335580233"/>
    <n v="0"/>
    <n v="0"/>
    <m/>
    <m/>
    <m/>
    <n v="29880"/>
    <n v="51.727769497473219"/>
    <n v="0"/>
    <n v="0"/>
  </r>
  <r>
    <s v=" 11/03  06:00:00"/>
    <s v="11"/>
    <s v="03"/>
    <s v="06"/>
    <x v="2"/>
    <n v="62.263435335580233"/>
    <n v="1382566.357311497"/>
    <n v="0"/>
    <m/>
    <m/>
    <m/>
    <n v="29880"/>
    <n v="51.367869390396869"/>
    <n v="0"/>
    <n v="0"/>
  </r>
  <r>
    <s v=" 11/03  07:00:00"/>
    <s v="11"/>
    <s v="03"/>
    <s v="07"/>
    <x v="2"/>
    <n v="62.263435335580233"/>
    <n v="1803245.0447234551"/>
    <n v="0"/>
    <m/>
    <m/>
    <m/>
    <n v="29880"/>
    <n v="51.012531522211482"/>
    <n v="0"/>
    <n v="0"/>
  </r>
  <r>
    <s v=" 11/03  08:00:00"/>
    <s v="11"/>
    <s v="03"/>
    <s v="08"/>
    <x v="2"/>
    <n v="62.263435335580233"/>
    <n v="1217733.035990339"/>
    <n v="0"/>
    <m/>
    <m/>
    <m/>
    <n v="4515013.739478372"/>
    <n v="51.633452639743489"/>
    <n v="4485133.739478372"/>
    <n v="1245.8704831884361"/>
  </r>
  <r>
    <s v=" 11/03  09:00:00"/>
    <s v="11"/>
    <s v="03"/>
    <s v="09"/>
    <x v="2"/>
    <n v="62.263435335580233"/>
    <n v="59101.758437532197"/>
    <n v="0"/>
    <m/>
    <m/>
    <m/>
    <n v="7861259.3610083321"/>
    <n v="50.643463800314883"/>
    <n v="7831379.3610083321"/>
    <n v="2175.3831558356492"/>
  </r>
  <r>
    <s v=" 11/03  10:00:00"/>
    <s v="11"/>
    <s v="03"/>
    <s v="10"/>
    <x v="2"/>
    <n v="62.263435335580233"/>
    <n v="0"/>
    <n v="0"/>
    <m/>
    <m/>
    <m/>
    <n v="16229880"/>
    <n v="42.353285706193738"/>
    <n v="16200000"/>
    <n v="4500.0000000000009"/>
  </r>
  <r>
    <s v=" 11/03  11:00:00"/>
    <s v="11"/>
    <s v="03"/>
    <s v="11"/>
    <x v="2"/>
    <n v="62.263435335580233"/>
    <n v="0"/>
    <n v="0"/>
    <m/>
    <m/>
    <m/>
    <n v="334097.12058907218"/>
    <n v="52.613709663233713"/>
    <n v="304217.12058907218"/>
    <n v="84.504755719186733"/>
  </r>
  <r>
    <s v=" 11/03  12:00:00"/>
    <s v="11"/>
    <s v="03"/>
    <s v="12"/>
    <x v="2"/>
    <n v="62.263435335580233"/>
    <n v="0"/>
    <n v="0"/>
    <m/>
    <m/>
    <m/>
    <n v="29880"/>
    <n v="52.082004518767732"/>
    <n v="0"/>
    <n v="0"/>
  </r>
  <r>
    <s v=" 11/03  13:00:00"/>
    <s v="11"/>
    <s v="03"/>
    <s v="13"/>
    <x v="2"/>
    <n v="62.263435335580233"/>
    <n v="0"/>
    <n v="0"/>
    <m/>
    <m/>
    <m/>
    <n v="29880"/>
    <n v="51.75974757999888"/>
    <n v="0"/>
    <n v="0"/>
  </r>
  <r>
    <s v=" 11/03  14:00:00"/>
    <s v="11"/>
    <s v="03"/>
    <s v="14"/>
    <x v="2"/>
    <n v="62.263435335580233"/>
    <n v="0"/>
    <n v="0"/>
    <m/>
    <m/>
    <m/>
    <n v="29880"/>
    <n v="51.441385279977858"/>
    <n v="0"/>
    <n v="0"/>
  </r>
  <r>
    <s v=" 11/03  15:00:00"/>
    <s v="11"/>
    <s v="03"/>
    <s v="15"/>
    <x v="2"/>
    <n v="62.263435335580233"/>
    <n v="0"/>
    <n v="0"/>
    <m/>
    <m/>
    <m/>
    <n v="29880"/>
    <n v="51.126581760780198"/>
    <n v="0"/>
    <n v="0"/>
  </r>
  <r>
    <s v=" 11/03  16:00:00"/>
    <s v="11"/>
    <s v="03"/>
    <s v="16"/>
    <x v="2"/>
    <n v="62.263435335580233"/>
    <n v="0"/>
    <n v="0"/>
    <m/>
    <m/>
    <m/>
    <n v="29880"/>
    <n v="50.815310657179708"/>
    <n v="0"/>
    <n v="0"/>
  </r>
  <r>
    <s v=" 11/03  17:00:00"/>
    <s v="11"/>
    <s v="03"/>
    <s v="17"/>
    <x v="2"/>
    <n v="62.263435335580233"/>
    <n v="0"/>
    <n v="0"/>
    <m/>
    <m/>
    <m/>
    <n v="1992160.1198569869"/>
    <n v="52.784720919604773"/>
    <n v="1962280.1198569869"/>
    <n v="545.07781107138521"/>
  </r>
  <r>
    <s v=" 11/03  18:00:00"/>
    <s v="11"/>
    <s v="03"/>
    <s v="18"/>
    <x v="2"/>
    <n v="62.263435335580233"/>
    <n v="0"/>
    <n v="0"/>
    <m/>
    <m/>
    <m/>
    <n v="7737708.5767608024"/>
    <n v="52.420813181665203"/>
    <n v="7707828.5767608024"/>
    <n v="2141.0634935446669"/>
  </r>
  <r>
    <s v=" 11/03  19:00:00"/>
    <s v="11"/>
    <s v="03"/>
    <s v="19"/>
    <x v="2"/>
    <n v="62.263435335580233"/>
    <n v="0"/>
    <n v="0"/>
    <m/>
    <m/>
    <m/>
    <n v="9358744.7234297991"/>
    <n v="47.491187004896709"/>
    <n v="9328864.7234297991"/>
    <n v="2591.3513120638349"/>
  </r>
  <r>
    <s v=" 11/03  20:00:00"/>
    <s v="11"/>
    <s v="03"/>
    <s v="20"/>
    <x v="2"/>
    <n v="62.263435335580233"/>
    <n v="0"/>
    <n v="0"/>
    <m/>
    <m/>
    <m/>
    <n v="8080582.3540957784"/>
    <n v="50.98785462270223"/>
    <n v="8050702.3540957784"/>
    <n v="2236.306209471049"/>
  </r>
  <r>
    <s v=" 11/03  21:00:00"/>
    <s v="11"/>
    <s v="03"/>
    <s v="21"/>
    <x v="2"/>
    <n v="62.263435335580233"/>
    <n v="0"/>
    <n v="0"/>
    <m/>
    <m/>
    <m/>
    <n v="29880"/>
    <n v="53.060771510553593"/>
    <n v="0"/>
    <n v="0"/>
  </r>
  <r>
    <s v=" 11/03  22:00:00"/>
    <s v="11"/>
    <s v="03"/>
    <s v="22"/>
    <x v="2"/>
    <n v="62.263435335580233"/>
    <n v="0"/>
    <n v="0"/>
    <m/>
    <m/>
    <m/>
    <n v="29880"/>
    <n v="52.726171541018942"/>
    <n v="0"/>
    <n v="0"/>
  </r>
  <r>
    <s v=" 11/03  23:00:00"/>
    <s v="11"/>
    <s v="03"/>
    <s v="23"/>
    <x v="2"/>
    <n v="62.263435335580233"/>
    <n v="0"/>
    <n v="0"/>
    <m/>
    <m/>
    <m/>
    <n v="29880"/>
    <n v="52.390320091693233"/>
    <n v="0"/>
    <n v="0"/>
  </r>
  <r>
    <s v=" 11/03  24:00:00"/>
    <s v="11"/>
    <s v="03"/>
    <s v="24"/>
    <x v="2"/>
    <n v="62.263435335580233"/>
    <n v="0"/>
    <n v="0"/>
    <m/>
    <m/>
    <m/>
    <n v="29880"/>
    <n v="52.047983587154242"/>
    <n v="0"/>
    <n v="0"/>
  </r>
  <r>
    <s v=" 11/04  01:00:00"/>
    <s v="11"/>
    <s v="04"/>
    <s v="01"/>
    <x v="2"/>
    <n v="62.069657755803327"/>
    <n v="0"/>
    <n v="0"/>
    <m/>
    <m/>
    <m/>
    <n v="29880"/>
    <n v="51.697542405588329"/>
    <n v="0"/>
    <n v="0"/>
  </r>
  <r>
    <s v=" 11/04  02:00:00"/>
    <s v="11"/>
    <s v="04"/>
    <s v="02"/>
    <x v="2"/>
    <n v="62.069657755803327"/>
    <n v="0"/>
    <n v="0"/>
    <m/>
    <m/>
    <m/>
    <n v="792323.8571084406"/>
    <n v="51.581793962242358"/>
    <n v="762443.8571084406"/>
    <n v="211.7899603079002"/>
  </r>
  <r>
    <s v=" 11/04  03:00:00"/>
    <s v="11"/>
    <s v="04"/>
    <s v="03"/>
    <x v="2"/>
    <n v="62.069657755803327"/>
    <n v="793528.91914809251"/>
    <n v="0"/>
    <m/>
    <m/>
    <m/>
    <n v="29880"/>
    <n v="52.037932180036307"/>
    <n v="0"/>
    <n v="0"/>
  </r>
  <r>
    <s v=" 11/04  04:00:00"/>
    <s v="11"/>
    <s v="04"/>
    <s v="04"/>
    <x v="2"/>
    <n v="62.069657755803327"/>
    <n v="2200737.397174607"/>
    <n v="0"/>
    <m/>
    <m/>
    <m/>
    <n v="29880"/>
    <n v="51.662572325686433"/>
    <n v="0"/>
    <n v="0"/>
  </r>
  <r>
    <s v=" 11/04  05:00:00"/>
    <s v="11"/>
    <s v="04"/>
    <s v="05"/>
    <x v="2"/>
    <n v="62.069657755803327"/>
    <n v="3077026.8446005378"/>
    <n v="0"/>
    <m/>
    <m/>
    <m/>
    <n v="29880"/>
    <n v="51.291354450818837"/>
    <n v="0"/>
    <n v="0"/>
  </r>
  <r>
    <s v=" 11/04  06:00:00"/>
    <s v="11"/>
    <s v="04"/>
    <s v="06"/>
    <x v="2"/>
    <n v="62.069657755803327"/>
    <n v="7635449.4962948915"/>
    <n v="0"/>
    <m/>
    <m/>
    <m/>
    <n v="29880"/>
    <n v="50.929649161146408"/>
    <n v="0"/>
    <n v="0"/>
  </r>
  <r>
    <s v=" 11/04  07:00:00"/>
    <s v="11"/>
    <s v="04"/>
    <s v="07"/>
    <x v="2"/>
    <n v="62.069657755803327"/>
    <n v="5907484.2418612661"/>
    <n v="0"/>
    <m/>
    <m/>
    <m/>
    <n v="29880"/>
    <n v="50.57915849781137"/>
    <n v="0"/>
    <n v="0"/>
  </r>
  <r>
    <s v=" 11/04  08:00:00"/>
    <s v="11"/>
    <s v="04"/>
    <s v="08"/>
    <x v="2"/>
    <n v="62.069657755803327"/>
    <n v="4805087.3459240142"/>
    <n v="0"/>
    <m/>
    <m/>
    <m/>
    <n v="5616031.6499263607"/>
    <n v="51.412733064513972"/>
    <n v="5586151.6499263607"/>
    <n v="1551.708791646211"/>
  </r>
  <r>
    <s v=" 11/04  09:00:00"/>
    <s v="11"/>
    <s v="04"/>
    <s v="09"/>
    <x v="2"/>
    <n v="62.069657755803327"/>
    <n v="4576832.9749230184"/>
    <n v="0"/>
    <m/>
    <m/>
    <m/>
    <n v="9136056.6957852356"/>
    <n v="49.644759777959457"/>
    <n v="9106176.6957852356"/>
    <n v="2529.493526607012"/>
  </r>
  <r>
    <s v=" 11/04  10:00:00"/>
    <s v="11"/>
    <s v="04"/>
    <s v="10"/>
    <x v="2"/>
    <n v="62.069657755803327"/>
    <n v="3860481.7303740052"/>
    <n v="0"/>
    <m/>
    <m/>
    <m/>
    <n v="4720622.3629853316"/>
    <n v="52.326140375824771"/>
    <n v="4690742.3629853316"/>
    <n v="1302.983989718148"/>
  </r>
  <r>
    <s v=" 11/04  11:00:00"/>
    <s v="11"/>
    <s v="04"/>
    <s v="11"/>
    <x v="2"/>
    <n v="62.069657755803327"/>
    <n v="2252404.6003409359"/>
    <n v="0"/>
    <m/>
    <m/>
    <m/>
    <n v="29880"/>
    <n v="52.903858686515093"/>
    <n v="0"/>
    <n v="0"/>
  </r>
  <r>
    <s v=" 11/04  12:00:00"/>
    <s v="11"/>
    <s v="04"/>
    <s v="12"/>
    <x v="2"/>
    <n v="62.069657755803327"/>
    <n v="655363.30372698698"/>
    <n v="0"/>
    <m/>
    <m/>
    <m/>
    <n v="29880"/>
    <n v="52.531075780334007"/>
    <n v="0"/>
    <n v="0"/>
  </r>
  <r>
    <s v=" 11/04  13:00:00"/>
    <s v="11"/>
    <s v="04"/>
    <s v="13"/>
    <x v="2"/>
    <n v="62.069657755803327"/>
    <n v="392802.54601091618"/>
    <n v="0"/>
    <m/>
    <m/>
    <m/>
    <n v="29880"/>
    <n v="52.162481091948507"/>
    <n v="0"/>
    <n v="0"/>
  </r>
  <r>
    <s v=" 11/04  14:00:00"/>
    <s v="11"/>
    <s v="04"/>
    <s v="14"/>
    <x v="2"/>
    <n v="62.069657755803327"/>
    <n v="29557.947244178111"/>
    <n v="0"/>
    <m/>
    <m/>
    <m/>
    <n v="6929473.5925633414"/>
    <n v="52.518789146219113"/>
    <n v="6899593.5925633414"/>
    <n v="1916.5537757120401"/>
  </r>
  <r>
    <s v=" 11/04  15:00:00"/>
    <s v="11"/>
    <s v="04"/>
    <s v="15"/>
    <x v="2"/>
    <n v="62.069657755803327"/>
    <n v="0"/>
    <n v="0"/>
    <m/>
    <m/>
    <m/>
    <n v="29880"/>
    <n v="53.111988124786983"/>
    <n v="0"/>
    <n v="0"/>
  </r>
  <r>
    <s v=" 11/04  16:00:00"/>
    <s v="11"/>
    <s v="04"/>
    <s v="16"/>
    <x v="2"/>
    <n v="62.069657755803327"/>
    <n v="0"/>
    <n v="0"/>
    <m/>
    <m/>
    <m/>
    <n v="29880"/>
    <n v="52.75535098842429"/>
    <n v="0"/>
    <n v="0"/>
  </r>
  <r>
    <s v=" 11/04  17:00:00"/>
    <s v="11"/>
    <s v="04"/>
    <s v="17"/>
    <x v="2"/>
    <n v="62.069657755803327"/>
    <n v="0"/>
    <n v="0"/>
    <m/>
    <m/>
    <m/>
    <n v="29880"/>
    <n v="52.415774064389467"/>
    <n v="0"/>
    <n v="0"/>
  </r>
  <r>
    <s v=" 11/04  18:00:00"/>
    <s v="11"/>
    <s v="04"/>
    <s v="18"/>
    <x v="2"/>
    <n v="62.069657755803327"/>
    <n v="0"/>
    <n v="0"/>
    <m/>
    <m/>
    <m/>
    <n v="29880"/>
    <n v="52.087774169378733"/>
    <n v="0"/>
    <n v="0"/>
  </r>
  <r>
    <s v=" 11/04  19:00:00"/>
    <s v="11"/>
    <s v="04"/>
    <s v="19"/>
    <x v="2"/>
    <n v="62.069657755803327"/>
    <n v="0"/>
    <n v="0"/>
    <m/>
    <m/>
    <m/>
    <n v="29880"/>
    <n v="51.760694547357623"/>
    <n v="0"/>
    <n v="0"/>
  </r>
  <r>
    <s v=" 11/04  20:00:00"/>
    <s v="11"/>
    <s v="04"/>
    <s v="20"/>
    <x v="2"/>
    <n v="62.069657755803327"/>
    <n v="0"/>
    <n v="0"/>
    <m/>
    <m/>
    <m/>
    <n v="4285778.1337160803"/>
    <n v="51.95649452103347"/>
    <n v="4255898.1337160803"/>
    <n v="1182.193926032244"/>
  </r>
  <r>
    <s v=" 11/04  21:00:00"/>
    <s v="11"/>
    <s v="04"/>
    <s v="21"/>
    <x v="2"/>
    <n v="62.069657755803327"/>
    <n v="0"/>
    <n v="0"/>
    <m/>
    <m/>
    <m/>
    <n v="10212848.069883119"/>
    <n v="48.929914841066918"/>
    <n v="10182968.069883119"/>
    <n v="2828.6022416341998"/>
  </r>
  <r>
    <s v=" 11/04  22:00:00"/>
    <s v="11"/>
    <s v="04"/>
    <s v="22"/>
    <x v="2"/>
    <n v="62.069657755803327"/>
    <n v="0"/>
    <n v="0"/>
    <m/>
    <m/>
    <m/>
    <n v="3516373.9619115158"/>
    <n v="52.362062958694636"/>
    <n v="3486493.9619115158"/>
    <n v="968.47054497542081"/>
  </r>
  <r>
    <s v=" 11/04  23:00:00"/>
    <s v="11"/>
    <s v="04"/>
    <s v="23"/>
    <x v="2"/>
    <n v="62.069657755803327"/>
    <n v="0"/>
    <n v="0"/>
    <m/>
    <m/>
    <m/>
    <n v="29880"/>
    <n v="52.33864689476551"/>
    <n v="0"/>
    <n v="0"/>
  </r>
  <r>
    <s v=" 11/04  24:00:00"/>
    <s v="11"/>
    <s v="04"/>
    <s v="24"/>
    <x v="2"/>
    <n v="62.069657755803327"/>
    <n v="0"/>
    <n v="0"/>
    <m/>
    <m/>
    <m/>
    <n v="29880"/>
    <n v="51.986663707554882"/>
    <n v="0"/>
    <n v="0"/>
  </r>
  <r>
    <s v=" 11/05  01:00:00"/>
    <s v="11"/>
    <s v="05"/>
    <s v="01"/>
    <x v="2"/>
    <n v="61.875611294559413"/>
    <n v="0"/>
    <n v="0"/>
    <m/>
    <m/>
    <m/>
    <n v="29880"/>
    <n v="51.629209966735537"/>
    <n v="0"/>
    <n v="0"/>
  </r>
  <r>
    <s v=" 11/05  02:00:00"/>
    <s v="11"/>
    <s v="05"/>
    <s v="02"/>
    <x v="2"/>
    <n v="61.875611294559413"/>
    <n v="0"/>
    <n v="0"/>
    <m/>
    <m/>
    <m/>
    <n v="29880"/>
    <n v="51.26816252846583"/>
    <n v="0"/>
    <n v="0"/>
  </r>
  <r>
    <s v=" 11/05  03:00:00"/>
    <s v="11"/>
    <s v="05"/>
    <s v="03"/>
    <x v="2"/>
    <n v="61.875611294559413"/>
    <n v="637159.68969256291"/>
    <n v="0"/>
    <m/>
    <m/>
    <m/>
    <n v="778710.39493831329"/>
    <n v="50.96571447480688"/>
    <n v="748830.39493831329"/>
    <n v="208.00844303842041"/>
  </r>
  <r>
    <s v=" 11/05  04:00:00"/>
    <s v="11"/>
    <s v="05"/>
    <s v="04"/>
    <x v="2"/>
    <n v="61.875611294559413"/>
    <n v="2148682.9903230192"/>
    <n v="0"/>
    <m/>
    <m/>
    <m/>
    <n v="29880"/>
    <n v="51.588385619285162"/>
    <n v="0"/>
    <n v="0"/>
  </r>
  <r>
    <s v=" 11/05  05:00:00"/>
    <s v="11"/>
    <s v="05"/>
    <s v="05"/>
    <x v="2"/>
    <n v="61.875611294559413"/>
    <n v="2738463.4119168958"/>
    <n v="0"/>
    <m/>
    <m/>
    <m/>
    <n v="1660143.6684054921"/>
    <n v="51.676186461004619"/>
    <n v="1630263.6684054921"/>
    <n v="452.85101900152557"/>
  </r>
  <r>
    <s v=" 11/05  06:00:00"/>
    <s v="11"/>
    <s v="05"/>
    <s v="06"/>
    <x v="2"/>
    <n v="61.875611294559413"/>
    <n v="7460787.2172420146"/>
    <n v="0"/>
    <m/>
    <m/>
    <m/>
    <n v="29880"/>
    <n v="53.129069063279253"/>
    <n v="0"/>
    <n v="0"/>
  </r>
  <r>
    <s v=" 11/05  07:00:00"/>
    <s v="11"/>
    <s v="05"/>
    <s v="07"/>
    <x v="2"/>
    <n v="61.875611294559413"/>
    <n v="5266660.4566926323"/>
    <n v="0"/>
    <m/>
    <m/>
    <m/>
    <n v="29880"/>
    <n v="52.753699803223888"/>
    <n v="0"/>
    <n v="0"/>
  </r>
  <r>
    <s v=" 11/05  08:00:00"/>
    <s v="11"/>
    <s v="05"/>
    <s v="08"/>
    <x v="2"/>
    <n v="61.875611294559413"/>
    <n v="3604264.9125871728"/>
    <n v="0"/>
    <m/>
    <m/>
    <m/>
    <n v="29880"/>
    <n v="52.382606047032112"/>
    <n v="0"/>
    <n v="0"/>
  </r>
  <r>
    <s v=" 11/05  09:00:00"/>
    <s v="11"/>
    <s v="05"/>
    <s v="09"/>
    <x v="2"/>
    <n v="61.875611294559413"/>
    <n v="894061.86270353361"/>
    <n v="0"/>
    <m/>
    <m/>
    <m/>
    <n v="7949880"/>
    <n v="46.800399840634327"/>
    <n v="7920000"/>
    <n v="2200"/>
  </r>
  <r>
    <s v=" 11/05  10:00:00"/>
    <s v="11"/>
    <s v="05"/>
    <s v="10"/>
    <x v="2"/>
    <n v="61.875611294559413"/>
    <n v="0"/>
    <n v="0"/>
    <m/>
    <m/>
    <m/>
    <n v="15415134.39741971"/>
    <n v="48.742110100433393"/>
    <n v="15385254.39741971"/>
    <n v="4273.6817770610314"/>
  </r>
  <r>
    <s v=" 11/05  11:00:00"/>
    <s v="11"/>
    <s v="05"/>
    <s v="11"/>
    <x v="2"/>
    <n v="61.875611294559413"/>
    <n v="0"/>
    <n v="0"/>
    <m/>
    <m/>
    <m/>
    <n v="29880"/>
    <n v="52.408997786132574"/>
    <n v="0"/>
    <n v="0"/>
  </r>
  <r>
    <s v=" 11/05  12:00:00"/>
    <s v="11"/>
    <s v="05"/>
    <s v="12"/>
    <x v="2"/>
    <n v="61.875611294559413"/>
    <n v="0"/>
    <n v="0"/>
    <m/>
    <m/>
    <m/>
    <n v="1625345.150178076"/>
    <n v="52.496261095868313"/>
    <n v="1595465.150178076"/>
    <n v="443.18476393835448"/>
  </r>
  <r>
    <s v=" 11/05  13:00:00"/>
    <s v="11"/>
    <s v="05"/>
    <s v="13"/>
    <x v="2"/>
    <n v="61.875611294559413"/>
    <n v="0"/>
    <n v="0"/>
    <m/>
    <m/>
    <m/>
    <n v="29880"/>
    <n v="53.096452065414972"/>
    <n v="0"/>
    <n v="0"/>
  </r>
  <r>
    <s v=" 11/05  14:00:00"/>
    <s v="11"/>
    <s v="05"/>
    <s v="14"/>
    <x v="2"/>
    <n v="61.875611294559413"/>
    <n v="0"/>
    <n v="0"/>
    <m/>
    <m/>
    <m/>
    <n v="29880"/>
    <n v="52.761977210170642"/>
    <n v="0"/>
    <n v="0"/>
  </r>
  <r>
    <s v=" 11/05  15:00:00"/>
    <s v="11"/>
    <s v="05"/>
    <s v="15"/>
    <x v="2"/>
    <n v="61.875611294559413"/>
    <n v="0"/>
    <n v="0"/>
    <m/>
    <m/>
    <m/>
    <n v="29880"/>
    <n v="52.431405193806988"/>
    <n v="0"/>
    <n v="0"/>
  </r>
  <r>
    <s v=" 11/05  16:00:00"/>
    <s v="11"/>
    <s v="05"/>
    <s v="16"/>
    <x v="2"/>
    <n v="61.875611294559413"/>
    <n v="0"/>
    <n v="0"/>
    <m/>
    <m/>
    <m/>
    <n v="29880"/>
    <n v="52.104534502494047"/>
    <n v="0"/>
    <n v="0"/>
  </r>
  <r>
    <s v=" 11/05  17:00:00"/>
    <s v="11"/>
    <s v="05"/>
    <s v="17"/>
    <x v="2"/>
    <n v="61.875611294559413"/>
    <n v="0"/>
    <n v="0"/>
    <m/>
    <m/>
    <m/>
    <n v="2009880"/>
    <n v="51.691147658644773"/>
    <n v="1980000"/>
    <n v="550"/>
  </r>
  <r>
    <s v=" 11/05  18:00:00"/>
    <s v="11"/>
    <s v="05"/>
    <s v="18"/>
    <x v="2"/>
    <n v="61.875611294559413"/>
    <n v="0"/>
    <n v="0"/>
    <m/>
    <m/>
    <m/>
    <n v="1514880"/>
    <n v="53.103300705856057"/>
    <n v="1485000"/>
    <n v="412.5"/>
  </r>
  <r>
    <s v=" 11/05  19:00:00"/>
    <s v="11"/>
    <s v="05"/>
    <s v="19"/>
    <x v="2"/>
    <n v="61.875611294559413"/>
    <n v="0"/>
    <n v="0"/>
    <m/>
    <m/>
    <m/>
    <n v="2389878.5420711259"/>
    <n v="52.570906399449818"/>
    <n v="2359998.5420711259"/>
    <n v="655.55515057531284"/>
  </r>
  <r>
    <s v=" 11/05  20:00:00"/>
    <s v="11"/>
    <s v="05"/>
    <s v="20"/>
    <x v="2"/>
    <n v="61.875611294559413"/>
    <n v="0"/>
    <n v="0"/>
    <m/>
    <m/>
    <m/>
    <n v="2940246.4429430789"/>
    <n v="51.926291754159273"/>
    <n v="2910366.4429430789"/>
    <n v="808.43512303974421"/>
  </r>
  <r>
    <s v=" 11/05  21:00:00"/>
    <s v="11"/>
    <s v="05"/>
    <s v="21"/>
    <x v="2"/>
    <n v="61.875611294559413"/>
    <n v="0"/>
    <n v="0"/>
    <m/>
    <m/>
    <m/>
    <n v="13109129.598661911"/>
    <n v="46.294298107747743"/>
    <n v="13079249.598661911"/>
    <n v="3633.1248885171981"/>
  </r>
  <r>
    <s v=" 11/05  22:00:00"/>
    <s v="11"/>
    <s v="05"/>
    <s v="22"/>
    <x v="2"/>
    <n v="61.875611294559413"/>
    <n v="0"/>
    <n v="0"/>
    <m/>
    <m/>
    <m/>
    <n v="29880"/>
    <n v="53.134617646262782"/>
    <n v="0"/>
    <n v="0"/>
  </r>
  <r>
    <s v=" 11/05  23:00:00"/>
    <s v="11"/>
    <s v="05"/>
    <s v="23"/>
    <x v="2"/>
    <n v="61.875611294559413"/>
    <n v="0"/>
    <n v="0"/>
    <m/>
    <m/>
    <m/>
    <n v="29880"/>
    <n v="52.792377380525437"/>
    <n v="0"/>
    <n v="0"/>
  </r>
  <r>
    <s v=" 11/05  24:00:00"/>
    <s v="11"/>
    <s v="05"/>
    <s v="24"/>
    <x v="2"/>
    <n v="61.875611294559413"/>
    <n v="0"/>
    <n v="0"/>
    <m/>
    <m/>
    <m/>
    <n v="29880"/>
    <n v="52.442135764609333"/>
    <n v="0"/>
    <n v="0"/>
  </r>
  <r>
    <s v=" 11/06  01:00:00"/>
    <s v="11"/>
    <s v="06"/>
    <s v="01"/>
    <x v="2"/>
    <n v="61.681353416870159"/>
    <n v="0"/>
    <n v="0"/>
    <m/>
    <m/>
    <m/>
    <n v="29880"/>
    <n v="52.083901277754528"/>
    <n v="0"/>
    <n v="0"/>
  </r>
  <r>
    <s v=" 11/06  02:00:00"/>
    <s v="11"/>
    <s v="06"/>
    <s v="02"/>
    <x v="2"/>
    <n v="61.681353416870159"/>
    <n v="279433.99604677531"/>
    <n v="0"/>
    <m/>
    <m/>
    <m/>
    <n v="29880"/>
    <n v="51.718224504034481"/>
    <n v="0"/>
    <n v="0"/>
  </r>
  <r>
    <s v=" 11/06  03:00:00"/>
    <s v="11"/>
    <s v="06"/>
    <s v="03"/>
    <x v="2"/>
    <n v="61.681353416870159"/>
    <n v="2815491.9365225318"/>
    <n v="0"/>
    <m/>
    <m/>
    <m/>
    <n v="792368.60231878795"/>
    <n v="51.576083300084598"/>
    <n v="762488.60231878795"/>
    <n v="211.8023895329967"/>
  </r>
  <r>
    <s v=" 11/06  04:00:00"/>
    <s v="11"/>
    <s v="06"/>
    <s v="04"/>
    <x v="2"/>
    <n v="61.681353416870159"/>
    <n v="5252678.7844923902"/>
    <n v="0"/>
    <m/>
    <m/>
    <m/>
    <n v="29880"/>
    <n v="52.042004540360352"/>
    <n v="0"/>
    <n v="0"/>
  </r>
  <r>
    <s v=" 11/06  05:00:00"/>
    <s v="11"/>
    <s v="06"/>
    <s v="05"/>
    <x v="2"/>
    <n v="61.681353416870159"/>
    <n v="6573795.9811693691"/>
    <n v="0"/>
    <m/>
    <m/>
    <m/>
    <n v="29880"/>
    <n v="51.666475809554044"/>
    <n v="0"/>
    <n v="0"/>
  </r>
  <r>
    <s v=" 11/06  06:00:00"/>
    <s v="11"/>
    <s v="06"/>
    <s v="06"/>
    <x v="2"/>
    <n v="61.681353416870159"/>
    <n v="10876534.4806055"/>
    <n v="861203.49514759495"/>
    <m/>
    <m/>
    <m/>
    <n v="29880"/>
    <n v="51.300810019211298"/>
    <n v="0"/>
    <n v="0"/>
  </r>
  <r>
    <s v=" 11/06  07:00:00"/>
    <s v="11"/>
    <s v="06"/>
    <s v="07"/>
    <x v="2"/>
    <n v="61.681353416870159"/>
    <n v="10404501.209483679"/>
    <n v="0"/>
    <m/>
    <m/>
    <m/>
    <n v="29880"/>
    <n v="50.946156060965521"/>
    <n v="0"/>
    <n v="0"/>
  </r>
  <r>
    <s v=" 11/06  08:00:00"/>
    <s v="11"/>
    <s v="06"/>
    <s v="08"/>
    <x v="2"/>
    <n v="61.681353416870159"/>
    <n v="8542572.7647104282"/>
    <n v="0"/>
    <m/>
    <m/>
    <m/>
    <n v="6653062.9747694666"/>
    <n v="52.35163678170133"/>
    <n v="6623182.9747694666"/>
    <n v="1839.773048547074"/>
  </r>
  <r>
    <s v=" 11/06  09:00:00"/>
    <s v="11"/>
    <s v="06"/>
    <s v="09"/>
    <x v="2"/>
    <n v="61.681353416870159"/>
    <n v="4299452.2313300166"/>
    <n v="0"/>
    <m/>
    <m/>
    <m/>
    <n v="9893663.0017303396"/>
    <n v="47.829489519405051"/>
    <n v="9863783.0017303396"/>
    <n v="2739.939722702873"/>
  </r>
  <r>
    <s v=" 11/06  10:00:00"/>
    <s v="11"/>
    <s v="06"/>
    <s v="10"/>
    <x v="2"/>
    <n v="61.681353416870159"/>
    <n v="217754.27936195669"/>
    <n v="0"/>
    <m/>
    <m/>
    <m/>
    <n v="9036308.5714285709"/>
    <n v="49.893114288622371"/>
    <n v="9006428.5714285709"/>
    <n v="2501.7857142857142"/>
  </r>
  <r>
    <s v=" 11/06  11:00:00"/>
    <s v="11"/>
    <s v="06"/>
    <s v="11"/>
    <x v="2"/>
    <n v="61.681353416870159"/>
    <n v="0"/>
    <n v="0"/>
    <m/>
    <m/>
    <m/>
    <n v="29880"/>
    <n v="53.046420685613633"/>
    <n v="0"/>
    <n v="0"/>
  </r>
  <r>
    <s v=" 11/06  12:00:00"/>
    <s v="11"/>
    <s v="06"/>
    <s v="12"/>
    <x v="2"/>
    <n v="61.681353416870159"/>
    <n v="0"/>
    <n v="0"/>
    <m/>
    <m/>
    <m/>
    <n v="29880"/>
    <n v="52.692561200670703"/>
    <n v="0"/>
    <n v="0"/>
  </r>
  <r>
    <s v=" 11/06  13:00:00"/>
    <s v="11"/>
    <s v="06"/>
    <s v="13"/>
    <x v="2"/>
    <n v="61.681353416870159"/>
    <n v="0"/>
    <n v="0"/>
    <m/>
    <m/>
    <m/>
    <n v="29880"/>
    <n v="52.354377438598171"/>
    <n v="0"/>
    <n v="0"/>
  </r>
  <r>
    <s v=" 11/06  14:00:00"/>
    <s v="11"/>
    <s v="06"/>
    <s v="14"/>
    <x v="2"/>
    <n v="61.681353416870159"/>
    <n v="0"/>
    <n v="0"/>
    <m/>
    <m/>
    <m/>
    <n v="29880"/>
    <n v="52.027371800019331"/>
    <n v="0"/>
    <n v="0"/>
  </r>
  <r>
    <s v=" 11/06  15:00:00"/>
    <s v="11"/>
    <s v="06"/>
    <s v="15"/>
    <x v="2"/>
    <n v="61.681353416870159"/>
    <n v="0"/>
    <n v="0"/>
    <m/>
    <m/>
    <m/>
    <n v="29880"/>
    <n v="51.70508776223911"/>
    <n v="0"/>
    <n v="0"/>
  </r>
  <r>
    <s v=" 11/06  16:00:00"/>
    <s v="11"/>
    <s v="06"/>
    <s v="16"/>
    <x v="2"/>
    <n v="61.681353416870159"/>
    <n v="0"/>
    <n v="0"/>
    <m/>
    <m/>
    <m/>
    <n v="7589880"/>
    <n v="49.52862172160431"/>
    <n v="7560000"/>
    <n v="2100"/>
  </r>
  <r>
    <s v=" 11/06  17:00:00"/>
    <s v="11"/>
    <s v="06"/>
    <s v="17"/>
    <x v="2"/>
    <n v="61.681353416870159"/>
    <n v="0"/>
    <n v="0"/>
    <m/>
    <m/>
    <m/>
    <n v="4911812.2014989527"/>
    <n v="52.236588491038653"/>
    <n v="4881932.2014989527"/>
    <n v="1356.092278194154"/>
  </r>
  <r>
    <s v=" 11/06  18:00:00"/>
    <s v="11"/>
    <s v="06"/>
    <s v="18"/>
    <x v="2"/>
    <n v="61.681353416870159"/>
    <n v="0"/>
    <n v="0"/>
    <m/>
    <m/>
    <m/>
    <n v="29880"/>
    <n v="52.462903136309542"/>
    <n v="0"/>
    <n v="0"/>
  </r>
  <r>
    <s v=" 11/06  19:00:00"/>
    <s v="11"/>
    <s v="06"/>
    <s v="19"/>
    <x v="2"/>
    <n v="61.681353416870159"/>
    <n v="0"/>
    <n v="0"/>
    <m/>
    <m/>
    <m/>
    <n v="29880"/>
    <n v="51.801682875060543"/>
    <n v="0"/>
    <n v="0"/>
  </r>
  <r>
    <s v=" 11/06  20:00:00"/>
    <s v="11"/>
    <s v="06"/>
    <s v="20"/>
    <x v="2"/>
    <n v="61.681353416870159"/>
    <n v="0"/>
    <n v="0"/>
    <m/>
    <m/>
    <m/>
    <n v="29880"/>
    <n v="51.482809505846973"/>
    <n v="0"/>
    <n v="0"/>
  </r>
  <r>
    <s v=" 11/06  21:00:00"/>
    <s v="11"/>
    <s v="06"/>
    <s v="21"/>
    <x v="2"/>
    <n v="61.681353416870159"/>
    <n v="0"/>
    <n v="0"/>
    <m/>
    <m/>
    <m/>
    <n v="11986711.456349161"/>
    <n v="51.777034683680583"/>
    <n v="11956831.456349161"/>
    <n v="3321.3420712081011"/>
  </r>
  <r>
    <s v=" 11/06  22:00:00"/>
    <s v="11"/>
    <s v="06"/>
    <s v="22"/>
    <x v="2"/>
    <n v="61.681353416870159"/>
    <n v="0"/>
    <n v="0"/>
    <m/>
    <m/>
    <m/>
    <n v="2542560.1688518929"/>
    <n v="53.001700329603487"/>
    <n v="2512680.1688518929"/>
    <n v="697.96671356997024"/>
  </r>
  <r>
    <s v=" 11/06  23:00:00"/>
    <s v="11"/>
    <s v="06"/>
    <s v="23"/>
    <x v="2"/>
    <n v="61.681353416870159"/>
    <n v="0"/>
    <n v="0"/>
    <m/>
    <m/>
    <m/>
    <n v="29880"/>
    <n v="53.060930067068632"/>
    <n v="0"/>
    <n v="0"/>
  </r>
  <r>
    <s v=" 11/06  24:00:00"/>
    <s v="11"/>
    <s v="06"/>
    <s v="24"/>
    <x v="2"/>
    <n v="61.681353416870159"/>
    <n v="0"/>
    <n v="0"/>
    <m/>
    <m/>
    <m/>
    <n v="29880"/>
    <n v="52.715500607538452"/>
    <n v="0"/>
    <n v="0"/>
  </r>
  <r>
    <s v=" 11/07  01:00:00"/>
    <s v="11"/>
    <s v="07"/>
    <s v="01"/>
    <x v="2"/>
    <n v="61.486941650366077"/>
    <n v="0"/>
    <n v="0"/>
    <m/>
    <m/>
    <m/>
    <n v="29880"/>
    <n v="52.363747336713168"/>
    <n v="0"/>
    <n v="0"/>
  </r>
  <r>
    <s v=" 11/07  02:00:00"/>
    <s v="11"/>
    <s v="07"/>
    <s v="02"/>
    <x v="2"/>
    <n v="61.486941650366077"/>
    <n v="0"/>
    <n v="0"/>
    <m/>
    <m/>
    <m/>
    <n v="29880"/>
    <n v="52.006022279460289"/>
    <n v="0"/>
    <n v="0"/>
  </r>
  <r>
    <s v=" 11/07  03:00:00"/>
    <s v="11"/>
    <s v="07"/>
    <s v="03"/>
    <x v="2"/>
    <n v="61.486941650366077"/>
    <n v="0"/>
    <n v="0"/>
    <m/>
    <m/>
    <m/>
    <n v="29880"/>
    <n v="51.644062113329497"/>
    <n v="0"/>
    <n v="0"/>
  </r>
  <r>
    <s v=" 11/07  04:00:00"/>
    <s v="11"/>
    <s v="07"/>
    <s v="04"/>
    <x v="2"/>
    <n v="61.486941650366077"/>
    <n v="369890.07830562018"/>
    <n v="0"/>
    <m/>
    <m/>
    <m/>
    <n v="792392.94263027271"/>
    <n v="51.703134532936737"/>
    <n v="762512.94263027271"/>
    <n v="211.8091507306313"/>
  </r>
  <r>
    <s v=" 11/07  05:00:00"/>
    <s v="11"/>
    <s v="07"/>
    <s v="05"/>
    <x v="2"/>
    <n v="61.486941650366077"/>
    <n v="1834870.770533147"/>
    <n v="0"/>
    <m/>
    <m/>
    <m/>
    <n v="29880"/>
    <n v="51.972136084648533"/>
    <n v="0"/>
    <n v="0"/>
  </r>
  <r>
    <s v=" 11/07  06:00:00"/>
    <s v="11"/>
    <s v="07"/>
    <s v="06"/>
    <x v="2"/>
    <n v="61.486941650366077"/>
    <n v="7766655.5312120132"/>
    <n v="0"/>
    <m/>
    <m/>
    <m/>
    <n v="29880"/>
    <n v="51.602576701584589"/>
    <n v="0"/>
    <n v="0"/>
  </r>
  <r>
    <s v=" 11/07  07:00:00"/>
    <s v="11"/>
    <s v="07"/>
    <s v="07"/>
    <x v="2"/>
    <n v="61.486941650366077"/>
    <n v="5565843.009902291"/>
    <n v="0"/>
    <m/>
    <m/>
    <m/>
    <n v="29880"/>
    <n v="51.244434031969433"/>
    <n v="0"/>
    <n v="0"/>
  </r>
  <r>
    <s v=" 11/07  08:00:00"/>
    <s v="11"/>
    <s v="07"/>
    <s v="08"/>
    <x v="2"/>
    <n v="61.486941650366077"/>
    <n v="3280830.515361059"/>
    <n v="0"/>
    <m/>
    <m/>
    <m/>
    <n v="3449437.920453473"/>
    <n v="52.622683310698271"/>
    <n v="3419557.920453473"/>
    <n v="949.87720012596481"/>
  </r>
  <r>
    <s v=" 11/07  09:00:00"/>
    <s v="11"/>
    <s v="07"/>
    <s v="09"/>
    <x v="2"/>
    <n v="61.486941650366077"/>
    <n v="522955.64955111832"/>
    <n v="0"/>
    <m/>
    <m/>
    <m/>
    <n v="10746780.081688181"/>
    <n v="47.269257517468283"/>
    <n v="10716900.081688181"/>
    <n v="2976.916689357829"/>
  </r>
  <r>
    <s v=" 11/07  10:00:00"/>
    <s v="11"/>
    <s v="07"/>
    <s v="10"/>
    <x v="2"/>
    <n v="61.486941650366077"/>
    <n v="0"/>
    <n v="0"/>
    <m/>
    <m/>
    <m/>
    <n v="12084103.336918879"/>
    <n v="50.818360843861832"/>
    <n v="12054223.336918879"/>
    <n v="3348.3953713663582"/>
  </r>
  <r>
    <s v=" 11/07  11:00:00"/>
    <s v="11"/>
    <s v="07"/>
    <s v="11"/>
    <x v="2"/>
    <n v="61.486941650366077"/>
    <n v="0"/>
    <n v="0"/>
    <m/>
    <m/>
    <m/>
    <n v="13395808.43899066"/>
    <n v="46.404648234370789"/>
    <n v="13365928.43899066"/>
    <n v="3712.7578997196292"/>
  </r>
  <r>
    <s v=" 11/07  12:00:00"/>
    <s v="11"/>
    <s v="07"/>
    <s v="12"/>
    <x v="2"/>
    <n v="61.486941650366077"/>
    <n v="0"/>
    <n v="0"/>
    <m/>
    <m/>
    <m/>
    <n v="29880"/>
    <n v="53.158017486530689"/>
    <n v="0"/>
    <n v="0"/>
  </r>
  <r>
    <s v=" 11/07  13:00:00"/>
    <s v="11"/>
    <s v="07"/>
    <s v="13"/>
    <x v="2"/>
    <n v="61.486941650366077"/>
    <n v="0"/>
    <n v="0"/>
    <m/>
    <m/>
    <m/>
    <n v="29880"/>
    <n v="52.822576529940363"/>
    <n v="0"/>
    <n v="0"/>
  </r>
  <r>
    <s v=" 11/07  14:00:00"/>
    <s v="11"/>
    <s v="07"/>
    <s v="14"/>
    <x v="2"/>
    <n v="61.486941650366077"/>
    <n v="0"/>
    <n v="0"/>
    <m/>
    <m/>
    <m/>
    <n v="29880"/>
    <n v="52.491340252202413"/>
    <n v="0"/>
    <n v="0"/>
  </r>
  <r>
    <s v=" 11/07  15:00:00"/>
    <s v="11"/>
    <s v="07"/>
    <s v="15"/>
    <x v="2"/>
    <n v="61.486941650366077"/>
    <n v="0"/>
    <n v="0"/>
    <m/>
    <m/>
    <m/>
    <n v="29880"/>
    <n v="52.163829256320838"/>
    <n v="0"/>
    <n v="0"/>
  </r>
  <r>
    <s v=" 11/07  16:00:00"/>
    <s v="11"/>
    <s v="07"/>
    <s v="16"/>
    <x v="2"/>
    <n v="61.486941650366077"/>
    <n v="0"/>
    <n v="0"/>
    <m/>
    <m/>
    <m/>
    <n v="29880"/>
    <n v="51.839964848770023"/>
    <n v="0"/>
    <n v="0"/>
  </r>
  <r>
    <s v=" 11/07  17:00:00"/>
    <s v="11"/>
    <s v="07"/>
    <s v="17"/>
    <x v="2"/>
    <n v="61.486941650366077"/>
    <n v="0"/>
    <n v="0"/>
    <m/>
    <m/>
    <m/>
    <n v="29880"/>
    <n v="51.519732182290397"/>
    <n v="0"/>
    <n v="0"/>
  </r>
  <r>
    <s v=" 11/07  18:00:00"/>
    <s v="11"/>
    <s v="07"/>
    <s v="18"/>
    <x v="2"/>
    <n v="61.486941650366077"/>
    <n v="0"/>
    <n v="0"/>
    <m/>
    <m/>
    <m/>
    <n v="5716466.422144453"/>
    <n v="51.543470153394424"/>
    <n v="5686586.422144453"/>
    <n v="1579.607339484571"/>
  </r>
  <r>
    <s v=" 11/07  19:00:00"/>
    <s v="11"/>
    <s v="07"/>
    <s v="19"/>
    <x v="2"/>
    <n v="61.486941650366077"/>
    <n v="0"/>
    <n v="0"/>
    <m/>
    <m/>
    <m/>
    <n v="4404862.5924082212"/>
    <n v="52.135664956000277"/>
    <n v="4374982.5924082212"/>
    <n v="1215.272942335617"/>
  </r>
  <r>
    <s v=" 11/07  20:00:00"/>
    <s v="11"/>
    <s v="07"/>
    <s v="20"/>
    <x v="2"/>
    <n v="61.486941650366077"/>
    <n v="0"/>
    <n v="0"/>
    <m/>
    <m/>
    <m/>
    <n v="10596446.185431831"/>
    <n v="50.247828417658503"/>
    <n v="10566566.185431831"/>
    <n v="2935.157273731063"/>
  </r>
  <r>
    <s v=" 11/07  21:00:00"/>
    <s v="11"/>
    <s v="07"/>
    <s v="21"/>
    <x v="2"/>
    <n v="61.486941650366077"/>
    <n v="0"/>
    <n v="0"/>
    <m/>
    <m/>
    <m/>
    <n v="1268355.5736497161"/>
    <n v="52.533370255584693"/>
    <n v="1238475.5736497161"/>
    <n v="344.02099268047681"/>
  </r>
  <r>
    <s v=" 11/07  22:00:00"/>
    <s v="11"/>
    <s v="07"/>
    <s v="22"/>
    <x v="2"/>
    <n v="61.486941650366077"/>
    <n v="0"/>
    <n v="0"/>
    <m/>
    <m/>
    <m/>
    <n v="29880"/>
    <n v="52.06915702859839"/>
    <n v="0"/>
    <n v="0"/>
  </r>
  <r>
    <s v=" 11/07  23:00:00"/>
    <s v="11"/>
    <s v="07"/>
    <s v="23"/>
    <x v="2"/>
    <n v="61.486941650366077"/>
    <n v="0"/>
    <n v="0"/>
    <m/>
    <m/>
    <m/>
    <n v="29880"/>
    <n v="51.748546987972198"/>
    <n v="0"/>
    <n v="0"/>
  </r>
  <r>
    <s v=" 11/07  24:00:00"/>
    <s v="11"/>
    <s v="07"/>
    <s v="24"/>
    <x v="2"/>
    <n v="61.486941650366077"/>
    <n v="0"/>
    <n v="0"/>
    <m/>
    <m/>
    <m/>
    <n v="29880"/>
    <n v="51.431831391962127"/>
    <n v="0"/>
    <n v="0"/>
  </r>
  <r>
    <s v=" 11/08  01:00:00"/>
    <s v="11"/>
    <s v="08"/>
    <s v="01"/>
    <x v="2"/>
    <n v="61.292433568250473"/>
    <n v="0"/>
    <n v="0"/>
    <m/>
    <m/>
    <m/>
    <n v="29880"/>
    <n v="51.111708769583878"/>
    <n v="0"/>
    <n v="0"/>
  </r>
  <r>
    <s v=" 11/08  02:00:00"/>
    <s v="11"/>
    <s v="08"/>
    <s v="02"/>
    <x v="2"/>
    <n v="61.292433568250473"/>
    <n v="0"/>
    <n v="0"/>
    <m/>
    <m/>
    <m/>
    <n v="1429893.6419409099"/>
    <n v="50.871773786602439"/>
    <n v="1400013.6419409099"/>
    <n v="388.89267831691927"/>
  </r>
  <r>
    <s v=" 11/08  03:00:00"/>
    <s v="11"/>
    <s v="08"/>
    <s v="03"/>
    <x v="2"/>
    <n v="61.292433568250473"/>
    <n v="0"/>
    <n v="0"/>
    <m/>
    <m/>
    <m/>
    <n v="590456.68548351084"/>
    <n v="53.179929603439497"/>
    <n v="560576.68548351084"/>
    <n v="155.71574596764191"/>
  </r>
  <r>
    <s v=" 11/08  04:00:00"/>
    <s v="11"/>
    <s v="08"/>
    <s v="04"/>
    <x v="2"/>
    <n v="61.292433568250473"/>
    <n v="0"/>
    <n v="0"/>
    <m/>
    <m/>
    <m/>
    <n v="29880"/>
    <n v="52.828051145449813"/>
    <n v="0"/>
    <n v="0"/>
  </r>
  <r>
    <s v=" 11/08  05:00:00"/>
    <s v="11"/>
    <s v="08"/>
    <s v="05"/>
    <x v="2"/>
    <n v="61.292433568250473"/>
    <n v="0"/>
    <n v="0"/>
    <m/>
    <m/>
    <m/>
    <n v="29880"/>
    <n v="52.459404442116977"/>
    <n v="0"/>
    <n v="0"/>
  </r>
  <r>
    <s v=" 11/08  06:00:00"/>
    <s v="11"/>
    <s v="08"/>
    <s v="06"/>
    <x v="2"/>
    <n v="61.292433568250473"/>
    <n v="1755916.0650676461"/>
    <n v="0"/>
    <m/>
    <m/>
    <m/>
    <n v="29880"/>
    <n v="52.090677294436141"/>
    <n v="0"/>
    <n v="0"/>
  </r>
  <r>
    <s v=" 11/08  07:00:00"/>
    <s v="11"/>
    <s v="08"/>
    <s v="07"/>
    <x v="2"/>
    <n v="61.292433568250473"/>
    <n v="2133104.8328831689"/>
    <n v="0"/>
    <m/>
    <m/>
    <m/>
    <n v="29880"/>
    <n v="51.726982777491777"/>
    <n v="0"/>
    <n v="0"/>
  </r>
  <r>
    <s v=" 11/08  08:00:00"/>
    <s v="11"/>
    <s v="08"/>
    <s v="08"/>
    <x v="2"/>
    <n v="61.292433568250473"/>
    <n v="1176487.4165883679"/>
    <n v="0"/>
    <m/>
    <m/>
    <m/>
    <n v="5674402.4553375086"/>
    <n v="52.025933086381862"/>
    <n v="5644522.4553375086"/>
    <n v="1567.922904260419"/>
  </r>
  <r>
    <s v=" 11/08  09:00:00"/>
    <s v="11"/>
    <s v="08"/>
    <s v="09"/>
    <x v="2"/>
    <n v="61.292433568250473"/>
    <n v="0"/>
    <n v="0"/>
    <m/>
    <m/>
    <m/>
    <n v="9363622.4821133353"/>
    <n v="51.46654864947687"/>
    <n v="9333742.4821133353"/>
    <n v="2592.706245031482"/>
  </r>
  <r>
    <s v=" 11/08  10:00:00"/>
    <s v="11"/>
    <s v="08"/>
    <s v="10"/>
    <x v="2"/>
    <n v="61.292433568250473"/>
    <n v="0"/>
    <n v="0"/>
    <m/>
    <m/>
    <m/>
    <n v="9194210.0721951108"/>
    <n v="51.752532592952008"/>
    <n v="9164330.0721951108"/>
    <n v="2545.64724227642"/>
  </r>
  <r>
    <s v=" 11/08  11:00:00"/>
    <s v="11"/>
    <s v="08"/>
    <s v="11"/>
    <x v="2"/>
    <n v="61.292433568250473"/>
    <n v="0"/>
    <n v="0"/>
    <m/>
    <m/>
    <m/>
    <n v="29880"/>
    <n v="53.120592968418549"/>
    <n v="0"/>
    <n v="0"/>
  </r>
  <r>
    <s v=" 11/08  12:00:00"/>
    <s v="11"/>
    <s v="08"/>
    <s v="12"/>
    <x v="2"/>
    <n v="61.292433568250473"/>
    <n v="0"/>
    <n v="0"/>
    <m/>
    <m/>
    <m/>
    <n v="29880"/>
    <n v="52.782387634749519"/>
    <n v="0"/>
    <n v="0"/>
  </r>
  <r>
    <s v=" 11/08  13:00:00"/>
    <s v="11"/>
    <s v="08"/>
    <s v="13"/>
    <x v="2"/>
    <n v="61.292433568250473"/>
    <n v="0"/>
    <n v="0"/>
    <m/>
    <m/>
    <m/>
    <n v="29880"/>
    <n v="52.451546363525232"/>
    <n v="0"/>
    <n v="0"/>
  </r>
  <r>
    <s v=" 11/08  14:00:00"/>
    <s v="11"/>
    <s v="08"/>
    <s v="14"/>
    <x v="2"/>
    <n v="61.292433568250473"/>
    <n v="0"/>
    <n v="0"/>
    <m/>
    <m/>
    <m/>
    <n v="29880"/>
    <n v="52.124445311631717"/>
    <n v="0"/>
    <n v="0"/>
  </r>
  <r>
    <s v=" 11/08  15:00:00"/>
    <s v="11"/>
    <s v="08"/>
    <s v="15"/>
    <x v="2"/>
    <n v="61.292433568250473"/>
    <n v="0"/>
    <n v="0"/>
    <m/>
    <m/>
    <m/>
    <n v="1986245.6242458201"/>
    <n v="51.704328003256542"/>
    <n v="1956365.6242458201"/>
    <n v="543.43489562383877"/>
  </r>
  <r>
    <s v=" 11/08  16:00:00"/>
    <s v="11"/>
    <s v="08"/>
    <s v="16"/>
    <x v="2"/>
    <n v="61.292433568250473"/>
    <n v="0"/>
    <n v="0"/>
    <m/>
    <m/>
    <m/>
    <n v="11627784.34937142"/>
    <n v="51.442635631492031"/>
    <n v="11597904.34937142"/>
    <n v="3221.640097047617"/>
  </r>
  <r>
    <s v=" 11/08  17:00:00"/>
    <s v="11"/>
    <s v="08"/>
    <s v="17"/>
    <x v="2"/>
    <n v="61.292433568250473"/>
    <n v="0"/>
    <n v="0"/>
    <m/>
    <m/>
    <m/>
    <n v="29880"/>
    <n v="53.185489740247469"/>
    <n v="0"/>
    <n v="0"/>
  </r>
  <r>
    <s v=" 11/08  18:00:00"/>
    <s v="11"/>
    <s v="08"/>
    <s v="18"/>
    <x v="2"/>
    <n v="61.292433568250473"/>
    <n v="0"/>
    <n v="0"/>
    <m/>
    <m/>
    <m/>
    <n v="29880"/>
    <n v="52.850101081323082"/>
    <n v="0"/>
    <n v="0"/>
  </r>
  <r>
    <s v=" 11/08  19:00:00"/>
    <s v="11"/>
    <s v="08"/>
    <s v="19"/>
    <x v="2"/>
    <n v="61.292433568250473"/>
    <n v="0"/>
    <n v="0"/>
    <m/>
    <m/>
    <m/>
    <n v="29880"/>
    <n v="52.518480752692732"/>
    <n v="0"/>
    <n v="0"/>
  </r>
  <r>
    <s v=" 11/08  20:00:00"/>
    <s v="11"/>
    <s v="08"/>
    <s v="20"/>
    <x v="2"/>
    <n v="61.292433568250473"/>
    <n v="0"/>
    <n v="0"/>
    <m/>
    <m/>
    <m/>
    <n v="29880"/>
    <n v="52.190589859205978"/>
    <n v="0"/>
    <n v="0"/>
  </r>
  <r>
    <s v=" 11/08  21:00:00"/>
    <s v="11"/>
    <s v="08"/>
    <s v="21"/>
    <x v="2"/>
    <n v="61.292433568250473"/>
    <n v="0"/>
    <n v="0"/>
    <m/>
    <m/>
    <m/>
    <n v="5731594.3884828221"/>
    <n v="52.303193989472867"/>
    <n v="5701714.3884828221"/>
    <n v="1583.80955235634"/>
  </r>
  <r>
    <s v=" 11/08  22:00:00"/>
    <s v="11"/>
    <s v="08"/>
    <s v="22"/>
    <x v="2"/>
    <n v="61.292433568250473"/>
    <n v="0"/>
    <n v="0"/>
    <m/>
    <m/>
    <m/>
    <n v="1390088.6693919459"/>
    <n v="53.116758692866149"/>
    <n v="1360208.6693919459"/>
    <n v="377.83574149776268"/>
  </r>
  <r>
    <s v=" 11/08  23:00:00"/>
    <s v="11"/>
    <s v="08"/>
    <s v="23"/>
    <x v="2"/>
    <n v="61.292433568250473"/>
    <n v="0"/>
    <n v="0"/>
    <m/>
    <m/>
    <m/>
    <n v="29880"/>
    <n v="53.06627795556102"/>
    <n v="0"/>
    <n v="0"/>
  </r>
  <r>
    <s v=" 11/08  24:00:00"/>
    <s v="11"/>
    <s v="08"/>
    <s v="24"/>
    <x v="2"/>
    <n v="61.292433568250473"/>
    <n v="0"/>
    <n v="0"/>
    <m/>
    <m/>
    <m/>
    <n v="29880"/>
    <n v="52.731411579458523"/>
    <n v="0"/>
    <n v="0"/>
  </r>
  <r>
    <s v=" 11/09  01:00:00"/>
    <s v="11"/>
    <s v="09"/>
    <s v="01"/>
    <x v="2"/>
    <n v="61.097886772249552"/>
    <n v="0"/>
    <n v="0"/>
    <m/>
    <m/>
    <m/>
    <n v="29880"/>
    <n v="52.392032109388197"/>
    <n v="0"/>
    <n v="0"/>
  </r>
  <r>
    <s v=" 11/09  02:00:00"/>
    <s v="11"/>
    <s v="09"/>
    <s v="02"/>
    <x v="2"/>
    <n v="61.097886772249552"/>
    <n v="0"/>
    <n v="0"/>
    <m/>
    <m/>
    <m/>
    <n v="29880"/>
    <n v="52.049037237188863"/>
    <n v="0"/>
    <n v="0"/>
  </r>
  <r>
    <s v=" 11/09  03:00:00"/>
    <s v="11"/>
    <s v="09"/>
    <s v="03"/>
    <x v="2"/>
    <n v="61.097886772249552"/>
    <n v="0"/>
    <n v="0"/>
    <m/>
    <m/>
    <m/>
    <n v="29880"/>
    <n v="51.702468044736847"/>
    <n v="0"/>
    <n v="0"/>
  </r>
  <r>
    <s v=" 11/09  04:00:00"/>
    <s v="11"/>
    <s v="09"/>
    <s v="04"/>
    <x v="2"/>
    <n v="61.097886772249552"/>
    <n v="0"/>
    <n v="0"/>
    <m/>
    <m/>
    <m/>
    <n v="789881.81207061943"/>
    <n v="51.551707801941703"/>
    <n v="760001.81207061943"/>
    <n v="211.11161446406089"/>
  </r>
  <r>
    <s v=" 11/09  05:00:00"/>
    <s v="11"/>
    <s v="09"/>
    <s v="05"/>
    <x v="2"/>
    <n v="61.097886772249552"/>
    <n v="0"/>
    <n v="0"/>
    <m/>
    <m/>
    <m/>
    <n v="29880"/>
    <n v="52.057834740282892"/>
    <n v="0"/>
    <n v="0"/>
  </r>
  <r>
    <s v=" 11/09  06:00:00"/>
    <s v="11"/>
    <s v="09"/>
    <s v="06"/>
    <x v="2"/>
    <n v="61.097886772249552"/>
    <n v="1644533.9353095209"/>
    <n v="0"/>
    <m/>
    <m/>
    <m/>
    <n v="29880"/>
    <n v="51.693450450016321"/>
    <n v="0"/>
    <n v="0"/>
  </r>
  <r>
    <s v=" 11/09  07:00:00"/>
    <s v="11"/>
    <s v="09"/>
    <s v="07"/>
    <x v="2"/>
    <n v="61.097886772249552"/>
    <n v="1857843.2397604061"/>
    <n v="0"/>
    <m/>
    <m/>
    <m/>
    <n v="29880"/>
    <n v="51.334320757933128"/>
    <n v="0"/>
    <n v="0"/>
  </r>
  <r>
    <s v=" 11/09  08:00:00"/>
    <s v="11"/>
    <s v="09"/>
    <s v="08"/>
    <x v="2"/>
    <n v="61.097886772249552"/>
    <n v="1816381.875837384"/>
    <n v="0"/>
    <m/>
    <m/>
    <m/>
    <n v="29880"/>
    <n v="50.97930627704978"/>
    <n v="0"/>
    <n v="0"/>
  </r>
  <r>
    <s v=" 11/09  09:00:00"/>
    <s v="11"/>
    <s v="09"/>
    <s v="09"/>
    <x v="2"/>
    <n v="61.097886772249552"/>
    <n v="912275.52428802359"/>
    <n v="0"/>
    <m/>
    <m/>
    <m/>
    <n v="8084880"/>
    <n v="45.417041768682651"/>
    <n v="8055000"/>
    <n v="2237.5000000000009"/>
  </r>
  <r>
    <s v=" 11/09  10:00:00"/>
    <s v="11"/>
    <s v="09"/>
    <s v="10"/>
    <x v="2"/>
    <n v="61.097886772249552"/>
    <n v="0"/>
    <n v="0"/>
    <m/>
    <m/>
    <m/>
    <n v="16229880"/>
    <n v="47.733091799060077"/>
    <n v="16200000"/>
    <n v="4500"/>
  </r>
  <r>
    <s v=" 11/09  11:00:00"/>
    <s v="11"/>
    <s v="09"/>
    <s v="11"/>
    <x v="2"/>
    <n v="61.097886772249552"/>
    <n v="0"/>
    <n v="0"/>
    <m/>
    <m/>
    <m/>
    <n v="254880"/>
    <n v="52.51219976604218"/>
    <n v="225000"/>
    <n v="62.5"/>
  </r>
  <r>
    <s v=" 11/09  12:00:00"/>
    <s v="11"/>
    <s v="09"/>
    <s v="12"/>
    <x v="2"/>
    <n v="61.097886772249552"/>
    <n v="0"/>
    <n v="0"/>
    <m/>
    <m/>
    <m/>
    <n v="1577184.259795642"/>
    <n v="52.536862269110337"/>
    <n v="1547304.259795642"/>
    <n v="429.8067388321229"/>
  </r>
  <r>
    <s v=" 11/09  13:00:00"/>
    <s v="11"/>
    <s v="09"/>
    <s v="13"/>
    <x v="2"/>
    <n v="61.097886772249552"/>
    <n v="0"/>
    <n v="0"/>
    <m/>
    <m/>
    <m/>
    <n v="29880"/>
    <n v="53.101703413498043"/>
    <n v="0"/>
    <n v="0"/>
  </r>
  <r>
    <s v=" 11/09  14:00:00"/>
    <s v="11"/>
    <s v="09"/>
    <s v="14"/>
    <x v="2"/>
    <n v="61.097886772249552"/>
    <n v="0"/>
    <n v="0"/>
    <m/>
    <m/>
    <m/>
    <n v="29880"/>
    <n v="52.762578585974921"/>
    <n v="0"/>
    <n v="0"/>
  </r>
  <r>
    <s v=" 11/09  15:00:00"/>
    <s v="11"/>
    <s v="09"/>
    <s v="15"/>
    <x v="2"/>
    <n v="61.097886772249552"/>
    <n v="0"/>
    <n v="0"/>
    <m/>
    <m/>
    <m/>
    <n v="29880"/>
    <n v="52.431836735160303"/>
    <n v="0"/>
    <n v="0"/>
  </r>
  <r>
    <s v=" 11/09  16:00:00"/>
    <s v="11"/>
    <s v="09"/>
    <s v="16"/>
    <x v="2"/>
    <n v="61.097886772249552"/>
    <n v="0"/>
    <n v="0"/>
    <m/>
    <m/>
    <m/>
    <n v="29880"/>
    <n v="52.104937540467319"/>
    <n v="0"/>
    <n v="0"/>
  </r>
  <r>
    <s v=" 11/09  17:00:00"/>
    <s v="11"/>
    <s v="09"/>
    <s v="17"/>
    <x v="2"/>
    <n v="61.097886772249552"/>
    <n v="0"/>
    <n v="0"/>
    <m/>
    <m/>
    <m/>
    <n v="2016381.502418801"/>
    <n v="51.68946038434617"/>
    <n v="1986501.502418801"/>
    <n v="551.80597289411196"/>
  </r>
  <r>
    <s v=" 11/09  18:00:00"/>
    <s v="11"/>
    <s v="09"/>
    <s v="18"/>
    <x v="2"/>
    <n v="61.097886772249552"/>
    <n v="0"/>
    <n v="0"/>
    <m/>
    <m/>
    <m/>
    <n v="1534027.998397958"/>
    <n v="53.098809122180263"/>
    <n v="1504147.998397958"/>
    <n v="417.81888844387731"/>
  </r>
  <r>
    <s v=" 11/09  19:00:00"/>
    <s v="11"/>
    <s v="09"/>
    <s v="19"/>
    <x v="2"/>
    <n v="61.097886772249552"/>
    <n v="0"/>
    <n v="0"/>
    <m/>
    <m/>
    <m/>
    <n v="2494347.6882846509"/>
    <n v="52.569343064140533"/>
    <n v="2464467.6882846509"/>
    <n v="684.57435785684777"/>
  </r>
  <r>
    <s v=" 11/09  20:00:00"/>
    <s v="11"/>
    <s v="09"/>
    <s v="20"/>
    <x v="2"/>
    <n v="61.097886772249552"/>
    <n v="0"/>
    <n v="0"/>
    <m/>
    <m/>
    <m/>
    <n v="2865619.8969194158"/>
    <n v="51.910153528958659"/>
    <n v="2835739.8969194158"/>
    <n v="787.70552692206002"/>
  </r>
  <r>
    <s v=" 11/09  21:00:00"/>
    <s v="11"/>
    <s v="09"/>
    <s v="21"/>
    <x v="2"/>
    <n v="61.097886772249552"/>
    <n v="0"/>
    <n v="0"/>
    <m/>
    <m/>
    <m/>
    <n v="13275595.97818666"/>
    <n v="46.097998102519092"/>
    <n v="13245715.97818666"/>
    <n v="3679.3655494962941"/>
  </r>
  <r>
    <s v=" 11/09  22:00:00"/>
    <s v="11"/>
    <s v="09"/>
    <s v="22"/>
    <x v="2"/>
    <n v="61.097886772249552"/>
    <n v="0"/>
    <n v="0"/>
    <m/>
    <m/>
    <m/>
    <n v="29880"/>
    <n v="53.127884746255667"/>
    <n v="0"/>
    <n v="0"/>
  </r>
  <r>
    <s v=" 11/09  23:00:00"/>
    <s v="11"/>
    <s v="09"/>
    <s v="23"/>
    <x v="2"/>
    <n v="61.097886772249552"/>
    <n v="0"/>
    <n v="0"/>
    <m/>
    <m/>
    <m/>
    <n v="29880"/>
    <n v="52.793465945151432"/>
    <n v="0"/>
    <n v="0"/>
  </r>
  <r>
    <s v=" 11/09  24:00:00"/>
    <s v="11"/>
    <s v="09"/>
    <s v="24"/>
    <x v="2"/>
    <n v="61.097886772249552"/>
    <n v="0"/>
    <n v="0"/>
    <m/>
    <m/>
    <m/>
    <n v="29880"/>
    <n v="52.462460102369171"/>
    <n v="0"/>
    <n v="0"/>
  </r>
  <r>
    <s v=" 11/10  01:00:00"/>
    <s v="11"/>
    <s v="10"/>
    <s v="01"/>
    <x v="2"/>
    <n v="60.903358875554297"/>
    <n v="0"/>
    <n v="0"/>
    <m/>
    <m/>
    <m/>
    <n v="29880"/>
    <n v="52.127927937682543"/>
    <n v="0"/>
    <n v="0"/>
  </r>
  <r>
    <s v=" 11/10  02:00:00"/>
    <s v="11"/>
    <s v="10"/>
    <s v="02"/>
    <x v="2"/>
    <n v="60.903358875554297"/>
    <n v="0"/>
    <n v="0"/>
    <m/>
    <m/>
    <m/>
    <n v="29880"/>
    <n v="51.789262469953179"/>
    <n v="0"/>
    <n v="0"/>
  </r>
  <r>
    <s v=" 11/10  03:00:00"/>
    <s v="11"/>
    <s v="10"/>
    <s v="03"/>
    <x v="2"/>
    <n v="60.903358875554297"/>
    <n v="0"/>
    <n v="0"/>
    <m/>
    <m/>
    <m/>
    <n v="29880"/>
    <n v="51.447977623616957"/>
    <n v="0"/>
    <n v="0"/>
  </r>
  <r>
    <s v=" 11/10  04:00:00"/>
    <s v="11"/>
    <s v="10"/>
    <s v="04"/>
    <x v="2"/>
    <n v="60.903358875554297"/>
    <n v="0"/>
    <n v="0"/>
    <m/>
    <m/>
    <m/>
    <n v="792098.67130432092"/>
    <n v="52.065139582913247"/>
    <n v="762218.67130432092"/>
    <n v="211.7274086956447"/>
  </r>
  <r>
    <s v=" 11/10  05:00:00"/>
    <s v="11"/>
    <s v="10"/>
    <s v="05"/>
    <x v="2"/>
    <n v="60.903358875554297"/>
    <n v="0"/>
    <n v="0"/>
    <m/>
    <m/>
    <m/>
    <n v="29880"/>
    <n v="51.813084172108603"/>
    <n v="0"/>
    <n v="0"/>
  </r>
  <r>
    <s v=" 11/10  06:00:00"/>
    <s v="11"/>
    <s v="10"/>
    <s v="06"/>
    <x v="2"/>
    <n v="60.903358875554297"/>
    <n v="0"/>
    <n v="0"/>
    <m/>
    <m/>
    <m/>
    <n v="29880"/>
    <n v="51.456490397915793"/>
    <n v="0"/>
    <n v="0"/>
  </r>
  <r>
    <s v=" 11/10  07:00:00"/>
    <s v="11"/>
    <s v="10"/>
    <s v="07"/>
    <x v="2"/>
    <n v="60.903358875554297"/>
    <n v="0"/>
    <n v="0"/>
    <m/>
    <m/>
    <m/>
    <n v="29880"/>
    <n v="51.102213390176992"/>
    <n v="0"/>
    <n v="0"/>
  </r>
  <r>
    <s v=" 11/10  08:00:00"/>
    <s v="11"/>
    <s v="10"/>
    <s v="08"/>
    <x v="2"/>
    <n v="60.903358875554297"/>
    <n v="0"/>
    <n v="0"/>
    <m/>
    <m/>
    <m/>
    <n v="4564934.9801982259"/>
    <n v="51.684974840838031"/>
    <n v="4535054.9801982259"/>
    <n v="1259.737494499507"/>
  </r>
  <r>
    <s v=" 11/10  09:00:00"/>
    <s v="11"/>
    <s v="10"/>
    <s v="09"/>
    <x v="2"/>
    <n v="60.903358875554297"/>
    <n v="0"/>
    <n v="0"/>
    <m/>
    <m/>
    <m/>
    <n v="7897578.2338340301"/>
    <n v="50.605862617763933"/>
    <n v="7867698.2338340301"/>
    <n v="2185.4717316205652"/>
  </r>
  <r>
    <s v=" 11/10  10:00:00"/>
    <s v="11"/>
    <s v="10"/>
    <s v="10"/>
    <x v="2"/>
    <n v="60.903358875554297"/>
    <n v="0"/>
    <n v="0"/>
    <m/>
    <m/>
    <m/>
    <n v="16229880"/>
    <n v="41.787482836198052"/>
    <n v="16200000"/>
    <n v="4500.0000000000009"/>
  </r>
  <r>
    <s v=" 11/10  11:00:00"/>
    <s v="11"/>
    <s v="10"/>
    <s v="11"/>
    <x v="2"/>
    <n v="60.903358875554297"/>
    <n v="0"/>
    <n v="0"/>
    <m/>
    <m/>
    <m/>
    <n v="728316.79305714031"/>
    <n v="52.545567904229337"/>
    <n v="698436.79305714031"/>
    <n v="194.01022029365009"/>
  </r>
  <r>
    <s v=" 11/10  12:00:00"/>
    <s v="11"/>
    <s v="10"/>
    <s v="12"/>
    <x v="2"/>
    <n v="60.903358875554297"/>
    <n v="0"/>
    <n v="0"/>
    <m/>
    <m/>
    <m/>
    <n v="29880"/>
    <n v="51.999841576049647"/>
    <n v="0"/>
    <n v="0"/>
  </r>
  <r>
    <s v=" 11/10  13:00:00"/>
    <s v="11"/>
    <s v="10"/>
    <s v="13"/>
    <x v="2"/>
    <n v="60.903358875554297"/>
    <n v="0"/>
    <n v="0"/>
    <m/>
    <m/>
    <m/>
    <n v="29880"/>
    <n v="51.650380130898348"/>
    <n v="0"/>
    <n v="0"/>
  </r>
  <r>
    <s v=" 11/10  14:00:00"/>
    <s v="11"/>
    <s v="10"/>
    <s v="14"/>
    <x v="2"/>
    <n v="60.903358875554297"/>
    <n v="0"/>
    <n v="0"/>
    <m/>
    <m/>
    <m/>
    <n v="29880"/>
    <n v="51.315686778340961"/>
    <n v="0"/>
    <n v="0"/>
  </r>
  <r>
    <s v=" 11/10  15:00:00"/>
    <s v="11"/>
    <s v="10"/>
    <s v="15"/>
    <x v="2"/>
    <n v="60.903358875554297"/>
    <n v="0"/>
    <n v="0"/>
    <m/>
    <m/>
    <m/>
    <n v="29880"/>
    <n v="50.995630766799827"/>
    <n v="0"/>
    <n v="0"/>
  </r>
  <r>
    <s v=" 11/10  16:00:00"/>
    <s v="11"/>
    <s v="10"/>
    <s v="16"/>
    <x v="2"/>
    <n v="60.903358875554297"/>
    <n v="0"/>
    <n v="0"/>
    <m/>
    <m/>
    <m/>
    <n v="1962754.8687654859"/>
    <n v="51.829837855545662"/>
    <n v="1932874.8687654859"/>
    <n v="536.90968576819057"/>
  </r>
  <r>
    <s v=" 11/10  17:00:00"/>
    <s v="11"/>
    <s v="10"/>
    <s v="17"/>
    <x v="2"/>
    <n v="60.903358875554297"/>
    <n v="0"/>
    <n v="0"/>
    <m/>
    <m/>
    <m/>
    <n v="29880"/>
    <n v="53.063950306443552"/>
    <n v="0"/>
    <n v="0"/>
  </r>
  <r>
    <s v=" 11/10  18:00:00"/>
    <s v="11"/>
    <s v="10"/>
    <s v="18"/>
    <x v="2"/>
    <n v="60.903358875554297"/>
    <n v="0"/>
    <n v="0"/>
    <m/>
    <m/>
    <m/>
    <n v="7987222.1527600121"/>
    <n v="52.350926574171687"/>
    <n v="7957342.1527600121"/>
    <n v="2210.3728202111138"/>
  </r>
  <r>
    <s v=" 11/10  19:00:00"/>
    <s v="11"/>
    <s v="10"/>
    <s v="19"/>
    <x v="2"/>
    <n v="60.903358875554297"/>
    <n v="0"/>
    <n v="0"/>
    <m/>
    <m/>
    <m/>
    <n v="9430618.9216503277"/>
    <n v="47.337944332486643"/>
    <n v="9400738.9216503277"/>
    <n v="2611.3163671250918"/>
  </r>
  <r>
    <s v=" 11/10  20:00:00"/>
    <s v="11"/>
    <s v="10"/>
    <s v="20"/>
    <x v="2"/>
    <n v="60.903358875554297"/>
    <n v="0"/>
    <n v="0"/>
    <m/>
    <m/>
    <m/>
    <n v="8335260.4637600426"/>
    <n v="50.788355543305762"/>
    <n v="8305380.4637600426"/>
    <n v="2307.050128822234"/>
  </r>
  <r>
    <s v=" 11/10  21:00:00"/>
    <s v="11"/>
    <s v="10"/>
    <s v="21"/>
    <x v="2"/>
    <n v="60.903358875554297"/>
    <n v="0"/>
    <n v="0"/>
    <m/>
    <m/>
    <m/>
    <n v="29880"/>
    <n v="53.034359991528369"/>
    <n v="0"/>
    <n v="0"/>
  </r>
  <r>
    <s v=" 11/10  22:00:00"/>
    <s v="11"/>
    <s v="10"/>
    <s v="22"/>
    <x v="2"/>
    <n v="60.903358875554297"/>
    <n v="0"/>
    <n v="0"/>
    <m/>
    <m/>
    <m/>
    <n v="29880"/>
    <n v="52.700403573095222"/>
    <n v="0"/>
    <n v="0"/>
  </r>
  <r>
    <s v=" 11/10  23:00:00"/>
    <s v="11"/>
    <s v="10"/>
    <s v="23"/>
    <x v="2"/>
    <n v="60.903358875554297"/>
    <n v="0"/>
    <n v="0"/>
    <m/>
    <m/>
    <m/>
    <n v="29880"/>
    <n v="52.368421378277873"/>
    <n v="0"/>
    <n v="0"/>
  </r>
  <r>
    <s v=" 11/10  24:00:00"/>
    <s v="11"/>
    <s v="10"/>
    <s v="24"/>
    <x v="2"/>
    <n v="60.903358875554297"/>
    <n v="0"/>
    <n v="0"/>
    <m/>
    <m/>
    <m/>
    <n v="29880"/>
    <n v="52.034347980075353"/>
    <n v="0"/>
    <n v="0"/>
  </r>
  <r>
    <s v=" 11/11  01:00:00"/>
    <s v="11"/>
    <s v="11"/>
    <s v="01"/>
    <x v="2"/>
    <n v="60.708907485758857"/>
    <n v="0"/>
    <n v="0"/>
    <m/>
    <m/>
    <m/>
    <n v="29880"/>
    <n v="51.695850625279832"/>
    <n v="0"/>
    <n v="0"/>
  </r>
  <r>
    <s v=" 11/11  02:00:00"/>
    <s v="11"/>
    <s v="11"/>
    <s v="02"/>
    <x v="2"/>
    <n v="60.708907485758857"/>
    <n v="0"/>
    <n v="0"/>
    <m/>
    <m/>
    <m/>
    <n v="781968.34942391526"/>
    <n v="51.541682504673979"/>
    <n v="752088.34942391526"/>
    <n v="208.913430395532"/>
  </r>
  <r>
    <s v=" 11/11  03:00:00"/>
    <s v="11"/>
    <s v="11"/>
    <s v="03"/>
    <x v="2"/>
    <n v="60.708907485758857"/>
    <n v="0"/>
    <n v="0"/>
    <m/>
    <m/>
    <m/>
    <n v="29880"/>
    <n v="52.055988717185201"/>
    <n v="0"/>
    <n v="0"/>
  </r>
  <r>
    <s v=" 11/11  04:00:00"/>
    <s v="11"/>
    <s v="11"/>
    <s v="04"/>
    <x v="2"/>
    <n v="60.708907485758857"/>
    <n v="0"/>
    <n v="0"/>
    <m/>
    <m/>
    <m/>
    <n v="29880"/>
    <n v="51.695594965420078"/>
    <n v="0"/>
    <n v="0"/>
  </r>
  <r>
    <s v=" 11/11  05:00:00"/>
    <s v="11"/>
    <s v="11"/>
    <s v="05"/>
    <x v="2"/>
    <n v="60.708907485758857"/>
    <n v="0"/>
    <n v="0"/>
    <m/>
    <m/>
    <m/>
    <n v="29880"/>
    <n v="51.33282764721352"/>
    <n v="0"/>
    <n v="0"/>
  </r>
  <r>
    <s v=" 11/11  06:00:00"/>
    <s v="11"/>
    <s v="11"/>
    <s v="06"/>
    <x v="2"/>
    <n v="60.708907485758857"/>
    <n v="2819342.869852134"/>
    <n v="0"/>
    <m/>
    <m/>
    <m/>
    <n v="29880"/>
    <n v="50.974508040451163"/>
    <n v="0"/>
    <n v="0"/>
  </r>
  <r>
    <s v=" 11/11  07:00:00"/>
    <s v="11"/>
    <s v="11"/>
    <s v="07"/>
    <x v="2"/>
    <n v="60.708907485758857"/>
    <n v="2261112.339383617"/>
    <n v="0"/>
    <m/>
    <m/>
    <m/>
    <n v="29880"/>
    <n v="50.623956875964147"/>
    <n v="0"/>
    <n v="0"/>
  </r>
  <r>
    <s v=" 11/11  08:00:00"/>
    <s v="11"/>
    <s v="11"/>
    <s v="08"/>
    <x v="2"/>
    <n v="60.708907485758857"/>
    <n v="2414265.6544058691"/>
    <n v="0"/>
    <m/>
    <m/>
    <m/>
    <n v="5767746.9662944525"/>
    <n v="51.340751725380677"/>
    <n v="5737866.9662944525"/>
    <n v="1593.851935081793"/>
  </r>
  <r>
    <s v=" 11/11  09:00:00"/>
    <s v="11"/>
    <s v="11"/>
    <s v="09"/>
    <x v="2"/>
    <n v="60.708907485758857"/>
    <n v="500738.09753483068"/>
    <n v="0"/>
    <m/>
    <m/>
    <m/>
    <n v="9135493.1412589755"/>
    <n v="49.607516342191239"/>
    <n v="9105613.1412589755"/>
    <n v="2529.3369836830489"/>
  </r>
  <r>
    <s v=" 11/11  10:00:00"/>
    <s v="11"/>
    <s v="11"/>
    <s v="10"/>
    <x v="2"/>
    <n v="60.708907485758857"/>
    <n v="0"/>
    <n v="0"/>
    <m/>
    <m/>
    <m/>
    <n v="4910054.260243197"/>
    <n v="52.288979851550238"/>
    <n v="4880174.260243197"/>
    <n v="1355.6039611786659"/>
  </r>
  <r>
    <s v=" 11/11  11:00:00"/>
    <s v="11"/>
    <s v="11"/>
    <s v="11"/>
    <x v="2"/>
    <n v="60.708907485758857"/>
    <n v="0"/>
    <n v="0"/>
    <m/>
    <m/>
    <m/>
    <n v="29880"/>
    <n v="52.963073327946553"/>
    <n v="0"/>
    <n v="0"/>
  </r>
  <r>
    <s v=" 11/11  12:00:00"/>
    <s v="11"/>
    <s v="11"/>
    <s v="12"/>
    <x v="2"/>
    <n v="60.708907485758857"/>
    <n v="0"/>
    <n v="0"/>
    <m/>
    <m/>
    <m/>
    <n v="29880"/>
    <n v="52.620833795604568"/>
    <n v="0"/>
    <n v="0"/>
  </r>
  <r>
    <s v=" 11/11  13:00:00"/>
    <s v="11"/>
    <s v="11"/>
    <s v="13"/>
    <x v="2"/>
    <n v="60.708907485758857"/>
    <n v="0"/>
    <n v="0"/>
    <m/>
    <m/>
    <m/>
    <n v="29880"/>
    <n v="52.290891746840202"/>
    <n v="0"/>
    <n v="0"/>
  </r>
  <r>
    <s v=" 11/11  14:00:00"/>
    <s v="11"/>
    <s v="11"/>
    <s v="14"/>
    <x v="2"/>
    <n v="60.708907485758857"/>
    <n v="0"/>
    <n v="0"/>
    <m/>
    <m/>
    <m/>
    <n v="6926231.827573779"/>
    <n v="52.551228723760318"/>
    <n v="6896351.827573779"/>
    <n v="1915.653285437161"/>
  </r>
  <r>
    <s v=" 11/11  15:00:00"/>
    <s v="11"/>
    <s v="11"/>
    <s v="15"/>
    <x v="2"/>
    <n v="60.708907485758857"/>
    <n v="0"/>
    <n v="0"/>
    <m/>
    <m/>
    <m/>
    <n v="29880"/>
    <n v="53.123693490493082"/>
    <n v="0"/>
    <n v="0"/>
  </r>
  <r>
    <s v=" 11/11  16:00:00"/>
    <s v="11"/>
    <s v="11"/>
    <s v="16"/>
    <x v="2"/>
    <n v="60.708907485758857"/>
    <n v="0"/>
    <n v="0"/>
    <m/>
    <m/>
    <m/>
    <n v="29880"/>
    <n v="52.788967208289932"/>
    <n v="0"/>
    <n v="0"/>
  </r>
  <r>
    <s v=" 11/11  17:00:00"/>
    <s v="11"/>
    <s v="11"/>
    <s v="17"/>
    <x v="2"/>
    <n v="60.708907485758857"/>
    <n v="0"/>
    <n v="0"/>
    <m/>
    <m/>
    <m/>
    <n v="29880"/>
    <n v="52.458042245817012"/>
    <n v="0"/>
    <n v="0"/>
  </r>
  <r>
    <s v=" 11/11  18:00:00"/>
    <s v="11"/>
    <s v="11"/>
    <s v="18"/>
    <x v="2"/>
    <n v="60.708907485758857"/>
    <n v="0"/>
    <n v="0"/>
    <m/>
    <m/>
    <m/>
    <n v="29880"/>
    <n v="52.130879905405713"/>
    <n v="0"/>
    <n v="0"/>
  </r>
  <r>
    <s v=" 11/11  19:00:00"/>
    <s v="11"/>
    <s v="11"/>
    <s v="19"/>
    <x v="2"/>
    <n v="60.708907485758857"/>
    <n v="0"/>
    <n v="0"/>
    <m/>
    <m/>
    <m/>
    <n v="29880"/>
    <n v="51.807404164217502"/>
    <n v="0"/>
    <n v="0"/>
  </r>
  <r>
    <s v=" 11/11  20:00:00"/>
    <s v="11"/>
    <s v="11"/>
    <s v="20"/>
    <x v="2"/>
    <n v="60.708907485758857"/>
    <n v="0"/>
    <n v="0"/>
    <m/>
    <m/>
    <m/>
    <n v="4327980.156915742"/>
    <n v="51.975487017308581"/>
    <n v="4298100.156915742"/>
    <n v="1193.9167102543729"/>
  </r>
  <r>
    <s v=" 11/11  21:00:00"/>
    <s v="11"/>
    <s v="11"/>
    <s v="21"/>
    <x v="2"/>
    <n v="60.708907485758857"/>
    <n v="0"/>
    <n v="0"/>
    <m/>
    <m/>
    <m/>
    <n v="10218385.804216949"/>
    <n v="48.789589067264792"/>
    <n v="10188505.80421696"/>
    <n v="2830.1405011713759"/>
  </r>
  <r>
    <s v=" 11/11  22:00:00"/>
    <s v="11"/>
    <s v="11"/>
    <s v="22"/>
    <x v="2"/>
    <n v="60.708907485758857"/>
    <n v="0"/>
    <n v="0"/>
    <m/>
    <m/>
    <m/>
    <n v="3831029.1628815341"/>
    <n v="52.3624937998135"/>
    <n v="3801149.1628815341"/>
    <n v="1055.8747674670931"/>
  </r>
  <r>
    <s v=" 11/11  23:00:00"/>
    <s v="11"/>
    <s v="11"/>
    <s v="23"/>
    <x v="2"/>
    <n v="60.708907485758857"/>
    <n v="0"/>
    <n v="0"/>
    <m/>
    <m/>
    <m/>
    <n v="29880"/>
    <n v="52.445932387659823"/>
    <n v="0"/>
    <n v="0"/>
  </r>
  <r>
    <s v=" 11/11  24:00:00"/>
    <s v="11"/>
    <s v="11"/>
    <s v="24"/>
    <x v="2"/>
    <n v="60.708907485758857"/>
    <n v="0"/>
    <n v="0"/>
    <m/>
    <m/>
    <m/>
    <n v="29880"/>
    <n v="52.105706535757491"/>
    <n v="0"/>
    <n v="0"/>
  </r>
  <r>
    <s v=" 11/12  01:00:00"/>
    <s v="11"/>
    <s v="12"/>
    <s v="01"/>
    <x v="2"/>
    <n v="60.514590187800579"/>
    <n v="0"/>
    <n v="0"/>
    <m/>
    <m/>
    <m/>
    <n v="29880"/>
    <n v="51.760245829974913"/>
    <n v="0"/>
    <n v="0"/>
  </r>
  <r>
    <s v=" 11/12  02:00:00"/>
    <s v="11"/>
    <s v="12"/>
    <s v="02"/>
    <x v="2"/>
    <n v="60.514590187800579"/>
    <n v="0"/>
    <n v="0"/>
    <m/>
    <m/>
    <m/>
    <n v="29880"/>
    <n v="51.41033489448256"/>
    <n v="0"/>
    <n v="0"/>
  </r>
  <r>
    <s v=" 11/12  03:00:00"/>
    <s v="11"/>
    <s v="12"/>
    <s v="03"/>
    <x v="2"/>
    <n v="60.514590187800579"/>
    <n v="0"/>
    <n v="0"/>
    <m/>
    <m/>
    <m/>
    <n v="29880"/>
    <n v="51.055446846681178"/>
    <n v="0"/>
    <n v="0"/>
  </r>
  <r>
    <s v=" 11/12  04:00:00"/>
    <s v="11"/>
    <s v="12"/>
    <s v="04"/>
    <x v="2"/>
    <n v="60.514590187800579"/>
    <n v="2050456.2429980519"/>
    <n v="0"/>
    <m/>
    <m/>
    <m/>
    <n v="782416.08306122757"/>
    <n v="51.575836227994223"/>
    <n v="752536.08306122757"/>
    <n v="209.037800850341"/>
  </r>
  <r>
    <s v=" 11/12  05:00:00"/>
    <s v="11"/>
    <s v="12"/>
    <s v="05"/>
    <x v="2"/>
    <n v="60.514590187800579"/>
    <n v="3605732.6149784541"/>
    <n v="0"/>
    <m/>
    <m/>
    <m/>
    <n v="29880"/>
    <n v="51.375432911731899"/>
    <n v="0"/>
    <n v="0"/>
  </r>
  <r>
    <s v=" 11/12  06:00:00"/>
    <s v="11"/>
    <s v="12"/>
    <s v="06"/>
    <x v="2"/>
    <n v="60.514590187800579"/>
    <n v="8169204.021905113"/>
    <n v="861203.49514759495"/>
    <m/>
    <m/>
    <m/>
    <n v="1806814.198399785"/>
    <n v="51.501028978811547"/>
    <n v="1776934.198399785"/>
    <n v="493.59283288882932"/>
  </r>
  <r>
    <s v=" 11/12  07:00:00"/>
    <s v="11"/>
    <s v="12"/>
    <s v="07"/>
    <x v="2"/>
    <n v="60.514590187800579"/>
    <n v="7406084.0353893125"/>
    <n v="0"/>
    <m/>
    <m/>
    <m/>
    <n v="29880"/>
    <n v="53.137933242283367"/>
    <n v="0"/>
    <n v="0"/>
  </r>
  <r>
    <s v=" 11/12  08:00:00"/>
    <s v="11"/>
    <s v="12"/>
    <s v="08"/>
    <x v="2"/>
    <n v="60.514590187800579"/>
    <n v="5767909.0157345766"/>
    <n v="0"/>
    <m/>
    <m/>
    <m/>
    <n v="29880"/>
    <n v="52.762542189802168"/>
    <n v="0"/>
    <n v="0"/>
  </r>
  <r>
    <s v=" 11/12  09:00:00"/>
    <s v="11"/>
    <s v="12"/>
    <s v="09"/>
    <x v="2"/>
    <n v="60.514590187800579"/>
    <n v="1878077.528730788"/>
    <n v="0"/>
    <m/>
    <m/>
    <m/>
    <n v="7935694.282887863"/>
    <n v="46.975776908982738"/>
    <n v="7905814.282887863"/>
    <n v="2196.059523024408"/>
  </r>
  <r>
    <s v=" 11/12  10:00:00"/>
    <s v="11"/>
    <s v="12"/>
    <s v="10"/>
    <x v="2"/>
    <n v="60.514590187800579"/>
    <n v="0"/>
    <n v="0"/>
    <m/>
    <m/>
    <m/>
    <n v="14826089.93798087"/>
    <n v="48.145071944793777"/>
    <n v="14796209.93798087"/>
    <n v="4110.0583161057984"/>
  </r>
  <r>
    <s v=" 11/12  11:00:00"/>
    <s v="11"/>
    <s v="12"/>
    <s v="11"/>
    <x v="2"/>
    <n v="60.514590187800579"/>
    <n v="0"/>
    <n v="0"/>
    <m/>
    <m/>
    <m/>
    <n v="1124925.8325726341"/>
    <n v="52.746589973322919"/>
    <n v="1095045.8325726341"/>
    <n v="304.1793979368428"/>
  </r>
  <r>
    <s v=" 11/12  12:00:00"/>
    <s v="11"/>
    <s v="12"/>
    <s v="12"/>
    <x v="2"/>
    <n v="60.514590187800579"/>
    <n v="0"/>
    <n v="0"/>
    <m/>
    <m/>
    <m/>
    <n v="1348764.183732813"/>
    <n v="52.624944036756652"/>
    <n v="1318884.183732813"/>
    <n v="366.35671770355953"/>
  </r>
  <r>
    <s v=" 11/12  13:00:00"/>
    <s v="11"/>
    <s v="12"/>
    <s v="13"/>
    <x v="2"/>
    <n v="60.514590187800579"/>
    <n v="0"/>
    <n v="0"/>
    <m/>
    <m/>
    <m/>
    <n v="29880"/>
    <n v="53.074320508519968"/>
    <n v="0"/>
    <n v="0"/>
  </r>
  <r>
    <s v=" 11/12  14:00:00"/>
    <s v="11"/>
    <s v="12"/>
    <s v="14"/>
    <x v="2"/>
    <n v="60.514590187800579"/>
    <n v="0"/>
    <n v="0"/>
    <m/>
    <m/>
    <m/>
    <n v="29880"/>
    <n v="52.747144392437583"/>
    <n v="0"/>
    <n v="0"/>
  </r>
  <r>
    <s v=" 11/12  15:00:00"/>
    <s v="11"/>
    <s v="12"/>
    <s v="15"/>
    <x v="2"/>
    <n v="60.514590187800579"/>
    <n v="0"/>
    <n v="0"/>
    <m/>
    <m/>
    <m/>
    <n v="29880"/>
    <n v="52.43212799121514"/>
    <n v="0"/>
    <n v="0"/>
  </r>
  <r>
    <s v=" 11/12  16:00:00"/>
    <s v="11"/>
    <s v="12"/>
    <s v="16"/>
    <x v="2"/>
    <n v="60.514590187800579"/>
    <n v="0"/>
    <n v="0"/>
    <m/>
    <m/>
    <m/>
    <n v="29880"/>
    <n v="52.107434044842677"/>
    <n v="0"/>
    <n v="0"/>
  </r>
  <r>
    <s v=" 11/12  17:00:00"/>
    <s v="11"/>
    <s v="12"/>
    <s v="17"/>
    <x v="2"/>
    <n v="60.514590187800579"/>
    <n v="0"/>
    <n v="0"/>
    <m/>
    <m/>
    <m/>
    <n v="2021527.2638646089"/>
    <n v="51.690422033207888"/>
    <n v="1991647.2638646089"/>
    <n v="553.23535107350301"/>
  </r>
  <r>
    <s v=" 11/12  18:00:00"/>
    <s v="11"/>
    <s v="12"/>
    <s v="18"/>
    <x v="2"/>
    <n v="60.514590187800579"/>
    <n v="0"/>
    <n v="0"/>
    <m/>
    <m/>
    <m/>
    <n v="1588832.4537744031"/>
    <n v="53.149090733653537"/>
    <n v="1558952.4537744031"/>
    <n v="433.04234827066739"/>
  </r>
  <r>
    <s v=" 11/12  19:00:00"/>
    <s v="11"/>
    <s v="12"/>
    <s v="19"/>
    <x v="2"/>
    <n v="60.514590187800579"/>
    <n v="0"/>
    <n v="0"/>
    <m/>
    <m/>
    <m/>
    <n v="2538765.1789071839"/>
    <n v="52.581372242353993"/>
    <n v="2508885.1789071839"/>
    <n v="696.9125496964399"/>
  </r>
  <r>
    <s v=" 11/12  20:00:00"/>
    <s v="11"/>
    <s v="12"/>
    <s v="20"/>
    <x v="2"/>
    <n v="60.514590187800579"/>
    <n v="0"/>
    <n v="0"/>
    <m/>
    <m/>
    <m/>
    <n v="2810558.4097410012"/>
    <n v="51.908849813289898"/>
    <n v="2780678.4097410012"/>
    <n v="772.41066937250037"/>
  </r>
  <r>
    <s v=" 11/12  21:00:00"/>
    <s v="11"/>
    <s v="12"/>
    <s v="21"/>
    <x v="2"/>
    <n v="60.514590187800579"/>
    <n v="0"/>
    <n v="0"/>
    <m/>
    <m/>
    <m/>
    <n v="13420083.284213411"/>
    <n v="45.960911897123118"/>
    <n v="13390203.284213411"/>
    <n v="3719.5009122815022"/>
  </r>
  <r>
    <s v=" 11/12  22:00:00"/>
    <s v="11"/>
    <s v="12"/>
    <s v="22"/>
    <x v="2"/>
    <n v="60.514590187800579"/>
    <n v="0"/>
    <n v="0"/>
    <m/>
    <m/>
    <m/>
    <n v="29880"/>
    <n v="53.156007087003012"/>
    <n v="0"/>
    <n v="0"/>
  </r>
  <r>
    <s v=" 11/12  23:00:00"/>
    <s v="11"/>
    <s v="12"/>
    <s v="23"/>
    <x v="2"/>
    <n v="60.514590187800579"/>
    <n v="0"/>
    <n v="0"/>
    <m/>
    <m/>
    <m/>
    <n v="29880"/>
    <n v="52.814337765450603"/>
    <n v="0"/>
    <n v="0"/>
  </r>
  <r>
    <s v=" 11/12  24:00:00"/>
    <s v="11"/>
    <s v="12"/>
    <s v="24"/>
    <x v="2"/>
    <n v="60.514590187800579"/>
    <n v="0"/>
    <n v="0"/>
    <m/>
    <m/>
    <m/>
    <n v="29880"/>
    <n v="52.466158811547103"/>
    <n v="0"/>
    <n v="0"/>
  </r>
  <r>
    <s v=" 11/13  01:00:00"/>
    <s v="11"/>
    <s v="13"/>
    <s v="01"/>
    <x v="2"/>
    <n v="60.320464526906768"/>
    <n v="0"/>
    <n v="0"/>
    <m/>
    <m/>
    <m/>
    <n v="29880"/>
    <n v="52.110201134105459"/>
    <n v="0"/>
    <n v="0"/>
  </r>
  <r>
    <s v=" 11/13  02:00:00"/>
    <s v="11"/>
    <s v="13"/>
    <s v="02"/>
    <x v="2"/>
    <n v="60.320464526906768"/>
    <n v="0"/>
    <n v="0"/>
    <m/>
    <m/>
    <m/>
    <n v="29880"/>
    <n v="51.746617586723488"/>
    <n v="0"/>
    <n v="0"/>
  </r>
  <r>
    <s v=" 11/13  03:00:00"/>
    <s v="11"/>
    <s v="13"/>
    <s v="03"/>
    <x v="2"/>
    <n v="60.320464526906768"/>
    <n v="1301096.619792369"/>
    <n v="0"/>
    <m/>
    <m/>
    <m/>
    <n v="792444.16843856126"/>
    <n v="51.516749305237148"/>
    <n v="762564.16843856126"/>
    <n v="211.82338012182259"/>
  </r>
  <r>
    <s v=" 11/13  04:00:00"/>
    <s v="11"/>
    <s v="13"/>
    <s v="04"/>
    <x v="2"/>
    <n v="60.320464526906768"/>
    <n v="3891046.0349729438"/>
    <n v="0"/>
    <m/>
    <m/>
    <m/>
    <n v="29880"/>
    <n v="52.072952271923057"/>
    <n v="0"/>
    <n v="0"/>
  </r>
  <r>
    <s v=" 11/13  05:00:00"/>
    <s v="11"/>
    <s v="13"/>
    <s v="05"/>
    <x v="2"/>
    <n v="60.320464526906768"/>
    <n v="5973724.1931211064"/>
    <n v="0"/>
    <m/>
    <m/>
    <m/>
    <n v="29880"/>
    <n v="51.697035785722022"/>
    <n v="0"/>
    <n v="0"/>
  </r>
  <r>
    <s v=" 11/13  06:00:00"/>
    <s v="11"/>
    <s v="13"/>
    <s v="06"/>
    <x v="2"/>
    <n v="60.320464526906768"/>
    <n v="11424861.61251553"/>
    <n v="1021399.693159342"/>
    <m/>
    <m/>
    <m/>
    <n v="29880"/>
    <n v="51.331008467232657"/>
    <n v="0"/>
    <n v="0"/>
  </r>
  <r>
    <s v=" 11/13  07:00:00"/>
    <s v="11"/>
    <s v="13"/>
    <s v="07"/>
    <x v="2"/>
    <n v="60.320464526906768"/>
    <n v="9773142.0768376142"/>
    <n v="0"/>
    <m/>
    <m/>
    <m/>
    <n v="29880"/>
    <n v="50.976011643810381"/>
    <n v="0"/>
    <n v="0"/>
  </r>
  <r>
    <s v=" 11/13  08:00:00"/>
    <s v="11"/>
    <s v="13"/>
    <s v="08"/>
    <x v="2"/>
    <n v="60.320464526906768"/>
    <n v="7548155.9300302537"/>
    <n v="0"/>
    <m/>
    <m/>
    <m/>
    <n v="6757926.9453492956"/>
    <n v="52.348052105448481"/>
    <n v="6728046.9453492956"/>
    <n v="1868.9019292636931"/>
  </r>
  <r>
    <s v=" 11/13  09:00:00"/>
    <s v="11"/>
    <s v="13"/>
    <s v="09"/>
    <x v="2"/>
    <n v="60.320464526906768"/>
    <n v="2662796.7507105968"/>
    <n v="0"/>
    <m/>
    <m/>
    <m/>
    <n v="9861502.5411290899"/>
    <n v="47.629137653533263"/>
    <n v="9831622.5411290899"/>
    <n v="2731.0062614247481"/>
  </r>
  <r>
    <s v=" 11/13  10:00:00"/>
    <s v="11"/>
    <s v="13"/>
    <s v="10"/>
    <x v="2"/>
    <n v="60.320464526906768"/>
    <n v="0"/>
    <n v="0"/>
    <m/>
    <m/>
    <m/>
    <n v="9377022.8571428563"/>
    <n v="49.610000102369973"/>
    <n v="9347142.8571428563"/>
    <n v="2596.428571428572"/>
  </r>
  <r>
    <s v=" 11/13  11:00:00"/>
    <s v="11"/>
    <s v="13"/>
    <s v="11"/>
    <x v="2"/>
    <n v="60.320464526906768"/>
    <n v="0"/>
    <n v="0"/>
    <m/>
    <m/>
    <m/>
    <n v="29880"/>
    <n v="53.037220112353602"/>
    <n v="0"/>
    <n v="0"/>
  </r>
  <r>
    <s v=" 11/13  12:00:00"/>
    <s v="11"/>
    <s v="13"/>
    <s v="12"/>
    <x v="2"/>
    <n v="60.320464526906768"/>
    <n v="0"/>
    <n v="0"/>
    <m/>
    <m/>
    <m/>
    <n v="29880"/>
    <n v="52.686077644811327"/>
    <n v="0"/>
    <n v="0"/>
  </r>
  <r>
    <s v=" 11/13  13:00:00"/>
    <s v="11"/>
    <s v="13"/>
    <s v="13"/>
    <x v="2"/>
    <n v="60.320464526906768"/>
    <n v="0"/>
    <n v="0"/>
    <m/>
    <m/>
    <m/>
    <n v="29880"/>
    <n v="52.349167002873003"/>
    <n v="0"/>
    <n v="0"/>
  </r>
  <r>
    <s v=" 11/13  14:00:00"/>
    <s v="11"/>
    <s v="13"/>
    <s v="14"/>
    <x v="2"/>
    <n v="60.320464526906768"/>
    <n v="0"/>
    <n v="0"/>
    <m/>
    <m/>
    <m/>
    <n v="29880"/>
    <n v="52.022828497200443"/>
    <n v="0"/>
    <n v="0"/>
  </r>
  <r>
    <s v=" 11/13  15:00:00"/>
    <s v="11"/>
    <s v="13"/>
    <s v="15"/>
    <x v="2"/>
    <n v="60.320464526906768"/>
    <n v="0"/>
    <n v="0"/>
    <m/>
    <m/>
    <m/>
    <n v="29880"/>
    <n v="51.700540308814901"/>
    <n v="0"/>
    <n v="0"/>
  </r>
  <r>
    <s v=" 11/13  16:00:00"/>
    <s v="11"/>
    <s v="13"/>
    <s v="16"/>
    <x v="2"/>
    <n v="60.320464526906768"/>
    <n v="0"/>
    <n v="0"/>
    <m/>
    <m/>
    <m/>
    <n v="7589880"/>
    <n v="49.428941393780804"/>
    <n v="7560000"/>
    <n v="2100"/>
  </r>
  <r>
    <s v=" 11/13  17:00:00"/>
    <s v="11"/>
    <s v="13"/>
    <s v="17"/>
    <x v="2"/>
    <n v="60.320464526906768"/>
    <n v="0"/>
    <n v="0"/>
    <m/>
    <m/>
    <m/>
    <n v="5187085.009638615"/>
    <n v="52.168373934993618"/>
    <n v="5157205.009638615"/>
    <n v="1432.5569471218371"/>
  </r>
  <r>
    <s v=" 11/13  18:00:00"/>
    <s v="11"/>
    <s v="13"/>
    <s v="18"/>
    <x v="2"/>
    <n v="60.320464526906768"/>
    <n v="0"/>
    <n v="0"/>
    <m/>
    <m/>
    <m/>
    <n v="29880"/>
    <n v="52.50370806726329"/>
    <n v="0"/>
    <n v="0"/>
  </r>
  <r>
    <s v=" 11/13  19:00:00"/>
    <s v="11"/>
    <s v="13"/>
    <s v="19"/>
    <x v="2"/>
    <n v="60.320464526906768"/>
    <n v="0"/>
    <n v="0"/>
    <m/>
    <m/>
    <m/>
    <n v="29880"/>
    <n v="51.834610267628463"/>
    <n v="0"/>
    <n v="0"/>
  </r>
  <r>
    <s v=" 11/13  20:00:00"/>
    <s v="11"/>
    <s v="13"/>
    <s v="20"/>
    <x v="2"/>
    <n v="60.320464526906768"/>
    <n v="0"/>
    <n v="0"/>
    <m/>
    <m/>
    <m/>
    <n v="29880"/>
    <n v="51.515411459597352"/>
    <n v="0"/>
    <n v="0"/>
  </r>
  <r>
    <s v=" 11/13  21:00:00"/>
    <s v="11"/>
    <s v="13"/>
    <s v="21"/>
    <x v="2"/>
    <n v="60.320464526906768"/>
    <n v="0"/>
    <n v="0"/>
    <m/>
    <m/>
    <m/>
    <n v="12208081.511123771"/>
    <n v="51.69931987131482"/>
    <n v="12178201.511123771"/>
    <n v="3382.8337530899362"/>
  </r>
  <r>
    <s v=" 11/13  22:00:00"/>
    <s v="11"/>
    <s v="13"/>
    <s v="22"/>
    <x v="2"/>
    <n v="60.320464526906768"/>
    <n v="0"/>
    <n v="0"/>
    <m/>
    <m/>
    <m/>
    <n v="2529638.0141969081"/>
    <n v="52.993105374411563"/>
    <n v="2499758.0141969081"/>
    <n v="694.37722616580777"/>
  </r>
  <r>
    <s v=" 11/13  23:00:00"/>
    <s v="11"/>
    <s v="13"/>
    <s v="23"/>
    <x v="2"/>
    <n v="60.320464526906768"/>
    <n v="0"/>
    <n v="0"/>
    <m/>
    <m/>
    <m/>
    <n v="29880"/>
    <n v="53.011746227291212"/>
    <n v="0"/>
    <n v="0"/>
  </r>
  <r>
    <s v=" 11/13  24:00:00"/>
    <s v="11"/>
    <s v="13"/>
    <s v="24"/>
    <x v="2"/>
    <n v="60.320464526906768"/>
    <n v="0"/>
    <n v="0"/>
    <m/>
    <m/>
    <m/>
    <n v="29880"/>
    <n v="52.665654633956777"/>
    <n v="0"/>
    <n v="0"/>
  </r>
  <r>
    <s v=" 11/14  01:00:00"/>
    <s v="11"/>
    <s v="14"/>
    <s v="01"/>
    <x v="2"/>
    <n v="60.126587991553222"/>
    <n v="0"/>
    <n v="0"/>
    <m/>
    <m/>
    <m/>
    <n v="29880"/>
    <n v="52.313682599239968"/>
    <n v="0"/>
    <n v="0"/>
  </r>
  <r>
    <s v=" 11/14  02:00:00"/>
    <s v="11"/>
    <s v="14"/>
    <s v="02"/>
    <x v="2"/>
    <n v="60.126587991553222"/>
    <n v="0"/>
    <n v="0"/>
    <m/>
    <m/>
    <m/>
    <n v="29880"/>
    <n v="51.955485370024263"/>
    <n v="0"/>
    <n v="0"/>
  </r>
  <r>
    <s v=" 11/14  03:00:00"/>
    <s v="11"/>
    <s v="14"/>
    <s v="03"/>
    <x v="2"/>
    <n v="60.126587991553222"/>
    <n v="0"/>
    <n v="0"/>
    <m/>
    <m/>
    <m/>
    <n v="29880"/>
    <n v="51.5919814018811"/>
    <n v="0"/>
    <n v="0"/>
  </r>
  <r>
    <s v=" 11/14  04:00:00"/>
    <s v="11"/>
    <s v="14"/>
    <s v="04"/>
    <x v="2"/>
    <n v="60.126587991553222"/>
    <n v="938675.69135507918"/>
    <n v="0"/>
    <m/>
    <m/>
    <m/>
    <n v="792374.08471970377"/>
    <n v="51.811430554009867"/>
    <n v="762494.08471970377"/>
    <n v="211.80391242213989"/>
  </r>
  <r>
    <s v=" 11/14  05:00:00"/>
    <s v="11"/>
    <s v="14"/>
    <s v="05"/>
    <x v="2"/>
    <n v="60.126587991553222"/>
    <n v="2524320.8105190131"/>
    <n v="0"/>
    <m/>
    <m/>
    <m/>
    <n v="29880"/>
    <n v="51.916596300680929"/>
    <n v="0"/>
    <n v="0"/>
  </r>
  <r>
    <s v=" 11/14  06:00:00"/>
    <s v="11"/>
    <s v="14"/>
    <s v="06"/>
    <x v="2"/>
    <n v="60.126587991553222"/>
    <n v="8557373.9103294443"/>
    <n v="0"/>
    <m/>
    <m/>
    <m/>
    <n v="29880"/>
    <n v="51.547687472780318"/>
    <n v="0"/>
    <n v="0"/>
  </r>
  <r>
    <s v=" 11/14  07:00:00"/>
    <s v="11"/>
    <s v="14"/>
    <s v="07"/>
    <x v="2"/>
    <n v="60.126587991553222"/>
    <n v="6850938.9167994577"/>
    <n v="0"/>
    <m/>
    <m/>
    <m/>
    <n v="29880"/>
    <n v="51.190162798715079"/>
    <n v="0"/>
    <n v="0"/>
  </r>
  <r>
    <s v=" 11/14  08:00:00"/>
    <s v="11"/>
    <s v="14"/>
    <s v="08"/>
    <x v="2"/>
    <n v="60.126587991553222"/>
    <n v="6223810.9765280597"/>
    <n v="0"/>
    <m/>
    <m/>
    <m/>
    <n v="3617292.6110876719"/>
    <n v="52.637570596268773"/>
    <n v="3587412.611087671"/>
    <n v="996.5035030799088"/>
  </r>
  <r>
    <s v=" 11/14  09:00:00"/>
    <s v="11"/>
    <s v="14"/>
    <s v="09"/>
    <x v="2"/>
    <n v="60.126587991553222"/>
    <n v="3063260.3434618041"/>
    <n v="0"/>
    <m/>
    <m/>
    <m/>
    <n v="10660538.66785768"/>
    <n v="47.050179948351179"/>
    <n v="10630658.66785768"/>
    <n v="2952.960741071578"/>
  </r>
  <r>
    <s v=" 11/14  10:00:00"/>
    <s v="11"/>
    <s v="14"/>
    <s v="10"/>
    <x v="2"/>
    <n v="60.126587991553222"/>
    <n v="272180.92407013831"/>
    <n v="0"/>
    <m/>
    <m/>
    <m/>
    <n v="12493499.057854541"/>
    <n v="50.622721572239932"/>
    <n v="12463619.057854541"/>
    <n v="3462.116404959595"/>
  </r>
  <r>
    <s v=" 11/14  11:00:00"/>
    <s v="11"/>
    <s v="14"/>
    <s v="11"/>
    <x v="2"/>
    <n v="60.126587991553222"/>
    <n v="0"/>
    <n v="0"/>
    <m/>
    <m/>
    <m/>
    <n v="13709880"/>
    <n v="46.052914179550562"/>
    <n v="13680000"/>
    <n v="3800.0000000000018"/>
  </r>
  <r>
    <s v=" 11/14  12:00:00"/>
    <s v="11"/>
    <s v="14"/>
    <s v="12"/>
    <x v="2"/>
    <n v="60.126587991553222"/>
    <n v="0"/>
    <n v="0"/>
    <m/>
    <m/>
    <m/>
    <n v="29880"/>
    <n v="53.150017800055572"/>
    <n v="0"/>
    <n v="0"/>
  </r>
  <r>
    <s v=" 11/14  13:00:00"/>
    <s v="11"/>
    <s v="14"/>
    <s v="13"/>
    <x v="2"/>
    <n v="60.126587991553222"/>
    <n v="0"/>
    <n v="0"/>
    <m/>
    <m/>
    <m/>
    <n v="29880"/>
    <n v="52.803428888927577"/>
    <n v="0"/>
    <n v="0"/>
  </r>
  <r>
    <s v=" 11/14  14:00:00"/>
    <s v="11"/>
    <s v="14"/>
    <s v="14"/>
    <x v="2"/>
    <n v="60.126587991553222"/>
    <n v="0"/>
    <n v="0"/>
    <m/>
    <m/>
    <m/>
    <n v="29880"/>
    <n v="52.470786235421862"/>
    <n v="0"/>
    <n v="0"/>
  </r>
  <r>
    <s v=" 11/14  15:00:00"/>
    <s v="11"/>
    <s v="14"/>
    <s v="15"/>
    <x v="2"/>
    <n v="60.126587991553222"/>
    <n v="0"/>
    <n v="0"/>
    <m/>
    <m/>
    <m/>
    <n v="29880"/>
    <n v="52.143468471634797"/>
    <n v="0"/>
    <n v="0"/>
  </r>
  <r>
    <s v=" 11/14  16:00:00"/>
    <s v="11"/>
    <s v="14"/>
    <s v="16"/>
    <x v="2"/>
    <n v="60.126587991553222"/>
    <n v="0"/>
    <n v="0"/>
    <m/>
    <m/>
    <m/>
    <n v="29880"/>
    <n v="51.819839201726992"/>
    <n v="0"/>
    <n v="0"/>
  </r>
  <r>
    <s v=" 11/14  17:00:00"/>
    <s v="11"/>
    <s v="14"/>
    <s v="17"/>
    <x v="2"/>
    <n v="60.126587991553222"/>
    <n v="0"/>
    <n v="0"/>
    <m/>
    <m/>
    <m/>
    <n v="29880"/>
    <n v="51.499822708454737"/>
    <n v="0"/>
    <n v="0"/>
  </r>
  <r>
    <s v=" 11/14  18:00:00"/>
    <s v="11"/>
    <s v="14"/>
    <s v="18"/>
    <x v="2"/>
    <n v="60.126587991553222"/>
    <n v="0"/>
    <n v="0"/>
    <m/>
    <m/>
    <m/>
    <n v="5739231.5048607048"/>
    <n v="51.573118817330169"/>
    <n v="5709351.5048607048"/>
    <n v="1585.930973572418"/>
  </r>
  <r>
    <s v=" 11/14  19:00:00"/>
    <s v="11"/>
    <s v="14"/>
    <s v="19"/>
    <x v="2"/>
    <n v="60.126587991553222"/>
    <n v="0"/>
    <n v="0"/>
    <m/>
    <m/>
    <m/>
    <n v="4521393.3484599385"/>
    <n v="52.113581847885918"/>
    <n v="4491513.3484599385"/>
    <n v="1247.6425967944281"/>
  </r>
  <r>
    <s v=" 11/14  20:00:00"/>
    <s v="11"/>
    <s v="14"/>
    <s v="20"/>
    <x v="2"/>
    <n v="60.126587991553222"/>
    <n v="0"/>
    <n v="0"/>
    <m/>
    <m/>
    <m/>
    <n v="10836736.03720432"/>
    <n v="50.083324200370377"/>
    <n v="10806856.03720432"/>
    <n v="3001.9044547789772"/>
  </r>
  <r>
    <s v=" 11/14  21:00:00"/>
    <s v="11"/>
    <s v="14"/>
    <s v="21"/>
    <x v="2"/>
    <n v="60.126587991553222"/>
    <n v="0"/>
    <n v="0"/>
    <m/>
    <m/>
    <m/>
    <n v="1302651.6040651861"/>
    <n v="52.508564850868503"/>
    <n v="1272771.6040651861"/>
    <n v="353.54766779588499"/>
  </r>
  <r>
    <s v=" 11/14  22:00:00"/>
    <s v="11"/>
    <s v="14"/>
    <s v="22"/>
    <x v="2"/>
    <n v="60.126587991553222"/>
    <n v="0"/>
    <n v="0"/>
    <m/>
    <m/>
    <m/>
    <n v="29880"/>
    <n v="52.044195247483202"/>
    <n v="0"/>
    <n v="0"/>
  </r>
  <r>
    <s v=" 11/14  23:00:00"/>
    <s v="11"/>
    <s v="14"/>
    <s v="23"/>
    <x v="2"/>
    <n v="60.126587991553222"/>
    <n v="0"/>
    <n v="0"/>
    <m/>
    <m/>
    <m/>
    <n v="29880"/>
    <n v="51.722122854288699"/>
    <n v="0"/>
    <n v="0"/>
  </r>
  <r>
    <s v=" 11/14  24:00:00"/>
    <s v="11"/>
    <s v="14"/>
    <s v="24"/>
    <x v="2"/>
    <n v="60.126587991553222"/>
    <n v="0"/>
    <n v="0"/>
    <m/>
    <m/>
    <m/>
    <n v="29880"/>
    <n v="51.39876553899321"/>
    <n v="0"/>
    <n v="0"/>
  </r>
  <r>
    <s v=" 11/15  01:00:00"/>
    <s v="11"/>
    <s v="15"/>
    <s v="01"/>
    <x v="2"/>
    <n v="59.933017996439602"/>
    <n v="0"/>
    <n v="0"/>
    <m/>
    <m/>
    <m/>
    <n v="29880"/>
    <n v="51.070798853522533"/>
    <n v="0"/>
    <n v="0"/>
  </r>
  <r>
    <s v=" 11/15  02:00:00"/>
    <s v="11"/>
    <s v="15"/>
    <s v="02"/>
    <x v="2"/>
    <n v="59.933017996439602"/>
    <n v="0"/>
    <n v="0"/>
    <m/>
    <m/>
    <m/>
    <n v="1948587.2827152619"/>
    <n v="51.607197917551979"/>
    <n v="1918707.2827152619"/>
    <n v="532.97424519868389"/>
  </r>
  <r>
    <s v=" 11/15  03:00:00"/>
    <s v="11"/>
    <s v="15"/>
    <s v="03"/>
    <x v="2"/>
    <n v="59.933017996439602"/>
    <n v="0"/>
    <n v="0"/>
    <m/>
    <m/>
    <m/>
    <n v="29880"/>
    <n v="53.066305031291279"/>
    <n v="0"/>
    <n v="0"/>
  </r>
  <r>
    <s v=" 11/15  04:00:00"/>
    <s v="11"/>
    <s v="15"/>
    <s v="04"/>
    <x v="2"/>
    <n v="59.933017996439602"/>
    <n v="0"/>
    <n v="0"/>
    <m/>
    <m/>
    <m/>
    <n v="29880"/>
    <n v="52.692955800108663"/>
    <n v="0"/>
    <n v="0"/>
  </r>
  <r>
    <s v=" 11/15  05:00:00"/>
    <s v="11"/>
    <s v="15"/>
    <s v="05"/>
    <x v="2"/>
    <n v="59.933017996439602"/>
    <n v="0"/>
    <n v="0"/>
    <m/>
    <m/>
    <m/>
    <n v="29880"/>
    <n v="52.317115421888751"/>
    <n v="0"/>
    <n v="0"/>
  </r>
  <r>
    <s v=" 11/15  06:00:00"/>
    <s v="11"/>
    <s v="15"/>
    <s v="06"/>
    <x v="2"/>
    <n v="59.933017996439602"/>
    <n v="4411918.5553546622"/>
    <n v="0"/>
    <m/>
    <m/>
    <m/>
    <n v="29880"/>
    <n v="51.945933735127063"/>
    <n v="0"/>
    <n v="0"/>
  </r>
  <r>
    <s v=" 11/15  07:00:00"/>
    <s v="11"/>
    <s v="15"/>
    <s v="07"/>
    <x v="2"/>
    <n v="59.933017996439602"/>
    <n v="3970026.9094625311"/>
    <n v="0"/>
    <m/>
    <m/>
    <m/>
    <n v="29880"/>
    <n v="51.584156604701718"/>
    <n v="0"/>
    <n v="0"/>
  </r>
  <r>
    <s v=" 11/15  08:00:00"/>
    <s v="11"/>
    <s v="15"/>
    <s v="08"/>
    <x v="2"/>
    <n v="59.933017996439602"/>
    <n v="2994763.6475819978"/>
    <n v="0"/>
    <m/>
    <m/>
    <m/>
    <n v="5808679.5342179127"/>
    <n v="51.969516123017989"/>
    <n v="5778799.5342179127"/>
    <n v="1605.222092838309"/>
  </r>
  <r>
    <s v=" 11/15  09:00:00"/>
    <s v="11"/>
    <s v="15"/>
    <s v="09"/>
    <x v="2"/>
    <n v="59.933017996439602"/>
    <n v="497642.86460718699"/>
    <n v="0"/>
    <m/>
    <m/>
    <m/>
    <n v="9468645.2045255713"/>
    <n v="51.397871457667968"/>
    <n v="9438765.2045255713"/>
    <n v="2621.879223479325"/>
  </r>
  <r>
    <s v=" 11/15  10:00:00"/>
    <s v="11"/>
    <s v="15"/>
    <s v="10"/>
    <x v="2"/>
    <n v="59.933017996439602"/>
    <n v="0"/>
    <n v="0"/>
    <m/>
    <m/>
    <m/>
    <n v="9507484.7844271231"/>
    <n v="51.680031438904813"/>
    <n v="9477604.7844271231"/>
    <n v="2632.6679956742018"/>
  </r>
  <r>
    <s v=" 11/15  11:00:00"/>
    <s v="11"/>
    <s v="15"/>
    <s v="11"/>
    <x v="2"/>
    <n v="59.933017996439602"/>
    <n v="0"/>
    <n v="0"/>
    <m/>
    <m/>
    <m/>
    <n v="29880"/>
    <n v="53.109251480848492"/>
    <n v="0"/>
    <n v="0"/>
  </r>
  <r>
    <s v=" 11/15  12:00:00"/>
    <s v="11"/>
    <s v="15"/>
    <s v="12"/>
    <x v="2"/>
    <n v="59.933017996439602"/>
    <n v="0"/>
    <n v="0"/>
    <m/>
    <m/>
    <m/>
    <n v="29880"/>
    <n v="52.76232605397572"/>
    <n v="0"/>
    <n v="0"/>
  </r>
  <r>
    <s v=" 11/15  13:00:00"/>
    <s v="11"/>
    <s v="15"/>
    <s v="13"/>
    <x v="2"/>
    <n v="59.933017996439602"/>
    <n v="0"/>
    <n v="0"/>
    <m/>
    <m/>
    <m/>
    <n v="29880"/>
    <n v="52.427256928981507"/>
    <n v="0"/>
    <n v="0"/>
  </r>
  <r>
    <s v=" 11/15  14:00:00"/>
    <s v="11"/>
    <s v="15"/>
    <s v="14"/>
    <x v="2"/>
    <n v="59.933017996439602"/>
    <n v="0"/>
    <n v="0"/>
    <m/>
    <m/>
    <m/>
    <n v="29880"/>
    <n v="52.100291077121227"/>
    <n v="0"/>
    <n v="0"/>
  </r>
  <r>
    <s v=" 11/15  15:00:00"/>
    <s v="11"/>
    <s v="15"/>
    <s v="15"/>
    <x v="2"/>
    <n v="59.933017996439602"/>
    <n v="0"/>
    <n v="0"/>
    <m/>
    <m/>
    <m/>
    <n v="2035444.562886209"/>
    <n v="51.683484333884692"/>
    <n v="2005564.562886209"/>
    <n v="557.10126746839137"/>
  </r>
  <r>
    <s v=" 11/15  16:00:00"/>
    <s v="11"/>
    <s v="15"/>
    <s v="16"/>
    <x v="2"/>
    <n v="59.933017996439602"/>
    <n v="0"/>
    <n v="0"/>
    <m/>
    <m/>
    <m/>
    <n v="11861662.670003621"/>
    <n v="51.38996942353473"/>
    <n v="11831782.670003621"/>
    <n v="3286.6062972232262"/>
  </r>
  <r>
    <s v=" 11/15  17:00:00"/>
    <s v="11"/>
    <s v="15"/>
    <s v="17"/>
    <x v="2"/>
    <n v="59.933017996439602"/>
    <n v="0"/>
    <n v="0"/>
    <m/>
    <m/>
    <m/>
    <n v="29880"/>
    <n v="53.199387665306773"/>
    <n v="0"/>
    <n v="0"/>
  </r>
  <r>
    <s v=" 11/15  18:00:00"/>
    <s v="11"/>
    <s v="15"/>
    <s v="18"/>
    <x v="2"/>
    <n v="59.933017996439602"/>
    <n v="0"/>
    <n v="0"/>
    <m/>
    <m/>
    <m/>
    <n v="29880"/>
    <n v="52.863843235519631"/>
    <n v="0"/>
    <n v="0"/>
  </r>
  <r>
    <s v=" 11/15  19:00:00"/>
    <s v="11"/>
    <s v="15"/>
    <s v="19"/>
    <x v="2"/>
    <n v="59.933017996439602"/>
    <n v="0"/>
    <n v="0"/>
    <m/>
    <m/>
    <m/>
    <n v="29880"/>
    <n v="52.532072811356137"/>
    <n v="0"/>
    <n v="0"/>
  </r>
  <r>
    <s v=" 11/15  20:00:00"/>
    <s v="11"/>
    <s v="15"/>
    <s v="20"/>
    <x v="2"/>
    <n v="59.933017996439602"/>
    <n v="0"/>
    <n v="0"/>
    <m/>
    <m/>
    <m/>
    <n v="29880"/>
    <n v="52.204039954265767"/>
    <n v="0"/>
    <n v="0"/>
  </r>
  <r>
    <s v=" 11/15  21:00:00"/>
    <s v="11"/>
    <s v="15"/>
    <s v="21"/>
    <x v="2"/>
    <n v="59.933017996439602"/>
    <n v="0"/>
    <n v="0"/>
    <m/>
    <m/>
    <m/>
    <n v="5850313.8130373452"/>
    <n v="52.286001695263927"/>
    <n v="5820433.8130373452"/>
    <n v="1616.7871702881509"/>
  </r>
  <r>
    <s v=" 11/15  22:00:00"/>
    <s v="11"/>
    <s v="15"/>
    <s v="22"/>
    <x v="2"/>
    <n v="59.933017996439602"/>
    <n v="0"/>
    <n v="0"/>
    <m/>
    <m/>
    <m/>
    <n v="1357611.555342508"/>
    <n v="53.123135311997203"/>
    <n v="1327731.555342508"/>
    <n v="368.81432092847461"/>
  </r>
  <r>
    <s v=" 11/15  23:00:00"/>
    <s v="11"/>
    <s v="15"/>
    <s v="23"/>
    <x v="2"/>
    <n v="59.933017996439602"/>
    <n v="0"/>
    <n v="0"/>
    <m/>
    <m/>
    <m/>
    <n v="29880"/>
    <n v="53.030672735259657"/>
    <n v="0"/>
    <n v="0"/>
  </r>
  <r>
    <s v=" 11/15  24:00:00"/>
    <s v="11"/>
    <s v="15"/>
    <s v="24"/>
    <x v="2"/>
    <n v="59.933017996439602"/>
    <n v="0"/>
    <n v="0"/>
    <m/>
    <m/>
    <m/>
    <n v="29880"/>
    <n v="52.697673676550068"/>
    <n v="0"/>
    <n v="0"/>
  </r>
  <r>
    <s v=" 11/16  01:00:00"/>
    <s v="11"/>
    <s v="16"/>
    <s v="01"/>
    <x v="2"/>
    <n v="59.739811865486537"/>
    <n v="0"/>
    <n v="0"/>
    <m/>
    <m/>
    <m/>
    <n v="29880"/>
    <n v="52.36464728708404"/>
    <n v="0"/>
    <n v="0"/>
  </r>
  <r>
    <s v=" 11/16  02:00:00"/>
    <s v="11"/>
    <s v="16"/>
    <s v="02"/>
    <x v="2"/>
    <n v="59.739811865486537"/>
    <n v="0"/>
    <n v="0"/>
    <m/>
    <m/>
    <m/>
    <n v="29880"/>
    <n v="52.029458595699943"/>
    <n v="0"/>
    <n v="0"/>
  </r>
  <r>
    <s v=" 11/16  03:00:00"/>
    <s v="11"/>
    <s v="16"/>
    <s v="03"/>
    <x v="2"/>
    <n v="59.739811865486537"/>
    <n v="0"/>
    <n v="0"/>
    <m/>
    <m/>
    <m/>
    <n v="29880"/>
    <n v="51.691742785122983"/>
    <n v="0"/>
    <n v="0"/>
  </r>
  <r>
    <s v=" 11/16  04:00:00"/>
    <s v="11"/>
    <s v="16"/>
    <s v="04"/>
    <x v="2"/>
    <n v="59.739811865486537"/>
    <n v="0"/>
    <n v="0"/>
    <m/>
    <m/>
    <m/>
    <n v="790804.3218877808"/>
    <n v="51.548444115154894"/>
    <n v="760924.3218877808"/>
    <n v="211.36786719105021"/>
  </r>
  <r>
    <s v=" 11/16  05:00:00"/>
    <s v="11"/>
    <s v="16"/>
    <s v="05"/>
    <x v="2"/>
    <n v="59.739811865486537"/>
    <n v="0"/>
    <n v="0"/>
    <m/>
    <m/>
    <m/>
    <n v="29880"/>
    <n v="52.069038300811208"/>
    <n v="0"/>
    <n v="0"/>
  </r>
  <r>
    <s v=" 11/16  06:00:00"/>
    <s v="11"/>
    <s v="16"/>
    <s v="06"/>
    <x v="2"/>
    <n v="59.739811865486537"/>
    <n v="0"/>
    <n v="0"/>
    <m/>
    <m/>
    <m/>
    <n v="29880"/>
    <n v="51.714151644831993"/>
    <n v="0"/>
    <n v="0"/>
  </r>
  <r>
    <s v=" 11/16  07:00:00"/>
    <s v="11"/>
    <s v="16"/>
    <s v="07"/>
    <x v="2"/>
    <n v="59.739811865486537"/>
    <n v="0"/>
    <n v="0"/>
    <m/>
    <m/>
    <m/>
    <n v="29880"/>
    <n v="51.361202917185153"/>
    <n v="0"/>
    <n v="0"/>
  </r>
  <r>
    <s v=" 11/16  08:00:00"/>
    <s v="11"/>
    <s v="16"/>
    <s v="08"/>
    <x v="2"/>
    <n v="59.739811865486537"/>
    <n v="0"/>
    <n v="0"/>
    <m/>
    <m/>
    <m/>
    <n v="29880"/>
    <n v="51.010452601094002"/>
    <n v="0"/>
    <n v="0"/>
  </r>
  <r>
    <s v=" 11/16  09:00:00"/>
    <s v="11"/>
    <s v="16"/>
    <s v="09"/>
    <x v="2"/>
    <n v="59.739811865486537"/>
    <n v="0"/>
    <n v="0"/>
    <m/>
    <m/>
    <m/>
    <n v="8039880"/>
    <n v="45.256300121728401"/>
    <n v="8010000"/>
    <n v="2225"/>
  </r>
  <r>
    <s v=" 11/16  10:00:00"/>
    <s v="11"/>
    <s v="16"/>
    <s v="10"/>
    <x v="2"/>
    <n v="59.739811865486537"/>
    <n v="0"/>
    <n v="0"/>
    <m/>
    <m/>
    <m/>
    <n v="16229880"/>
    <n v="47.195267465402708"/>
    <n v="16200000"/>
    <n v="4500"/>
  </r>
  <r>
    <s v=" 11/16  11:00:00"/>
    <s v="11"/>
    <s v="16"/>
    <s v="11"/>
    <x v="2"/>
    <n v="59.739811865486537"/>
    <n v="0"/>
    <n v="0"/>
    <m/>
    <m/>
    <m/>
    <n v="929880"/>
    <n v="52.682578645002721"/>
    <n v="900000"/>
    <n v="250"/>
  </r>
  <r>
    <s v=" 11/16  12:00:00"/>
    <s v="11"/>
    <s v="16"/>
    <s v="12"/>
    <x v="2"/>
    <n v="59.739811865486537"/>
    <n v="0"/>
    <n v="0"/>
    <m/>
    <m/>
    <m/>
    <n v="1452063.8870084931"/>
    <n v="52.607580037887317"/>
    <n v="1422183.8870084931"/>
    <n v="395.05107972458143"/>
  </r>
  <r>
    <s v=" 11/16  13:00:00"/>
    <s v="11"/>
    <s v="16"/>
    <s v="13"/>
    <x v="2"/>
    <n v="59.739811865486537"/>
    <n v="0"/>
    <n v="0"/>
    <m/>
    <m/>
    <m/>
    <n v="29880"/>
    <n v="53.118579352090798"/>
    <n v="0"/>
    <n v="0"/>
  </r>
  <r>
    <s v=" 11/16  14:00:00"/>
    <s v="11"/>
    <s v="16"/>
    <s v="14"/>
    <x v="2"/>
    <n v="59.739811865486537"/>
    <n v="0"/>
    <n v="0"/>
    <m/>
    <m/>
    <m/>
    <n v="29880"/>
    <n v="52.782026595483508"/>
    <n v="0"/>
    <n v="0"/>
  </r>
  <r>
    <s v=" 11/16  15:00:00"/>
    <s v="11"/>
    <s v="16"/>
    <s v="15"/>
    <x v="2"/>
    <n v="59.739811865486537"/>
    <n v="0"/>
    <n v="0"/>
    <m/>
    <m/>
    <m/>
    <n v="29880"/>
    <n v="52.45116007216626"/>
    <n v="0"/>
    <n v="0"/>
  </r>
  <r>
    <s v=" 11/16  16:00:00"/>
    <s v="11"/>
    <s v="16"/>
    <s v="16"/>
    <x v="2"/>
    <n v="59.739811865486537"/>
    <n v="0"/>
    <n v="0"/>
    <m/>
    <m/>
    <m/>
    <n v="29880"/>
    <n v="52.124033411835121"/>
    <n v="0"/>
    <n v="0"/>
  </r>
  <r>
    <s v=" 11/16  17:00:00"/>
    <s v="11"/>
    <s v="16"/>
    <s v="17"/>
    <x v="2"/>
    <n v="59.739811865486537"/>
    <n v="0"/>
    <n v="0"/>
    <m/>
    <m/>
    <m/>
    <n v="2001877.8039602209"/>
    <n v="51.70011984275655"/>
    <n v="1971997.8039602209"/>
    <n v="547.77716776672798"/>
  </r>
  <r>
    <s v=" 11/16  18:00:00"/>
    <s v="11"/>
    <s v="16"/>
    <s v="18"/>
    <x v="2"/>
    <n v="59.739811865486537"/>
    <n v="0"/>
    <n v="0"/>
    <m/>
    <m/>
    <m/>
    <n v="1604880"/>
    <n v="53.118483737803103"/>
    <n v="1575000"/>
    <n v="437.49999999999977"/>
  </r>
  <r>
    <s v=" 11/16  19:00:00"/>
    <s v="11"/>
    <s v="16"/>
    <s v="19"/>
    <x v="2"/>
    <n v="59.739811865486537"/>
    <n v="0"/>
    <n v="0"/>
    <m/>
    <m/>
    <m/>
    <n v="2685994.914289528"/>
    <n v="52.589536292777012"/>
    <n v="2656114.914289528"/>
    <n v="737.8096984137577"/>
  </r>
  <r>
    <s v=" 11/16  20:00:00"/>
    <s v="11"/>
    <s v="16"/>
    <s v="20"/>
    <x v="2"/>
    <n v="59.739811865486537"/>
    <n v="0"/>
    <n v="0"/>
    <m/>
    <m/>
    <m/>
    <n v="2692342.344761305"/>
    <n v="51.864704202710193"/>
    <n v="2662462.344761305"/>
    <n v="739.57287354480695"/>
  </r>
  <r>
    <s v=" 11/16  21:00:00"/>
    <s v="11"/>
    <s v="16"/>
    <s v="21"/>
    <x v="2"/>
    <n v="59.739811865486537"/>
    <n v="0"/>
    <n v="0"/>
    <m/>
    <m/>
    <m/>
    <n v="13574880"/>
    <n v="45.737437980856583"/>
    <n v="13545000"/>
    <n v="3762.5"/>
  </r>
  <r>
    <s v=" 11/16  22:00:00"/>
    <s v="11"/>
    <s v="16"/>
    <s v="22"/>
    <x v="2"/>
    <n v="59.739811865486537"/>
    <n v="0"/>
    <n v="0"/>
    <m/>
    <m/>
    <m/>
    <n v="29880"/>
    <n v="53.111310774587771"/>
    <n v="0"/>
    <n v="0"/>
  </r>
  <r>
    <s v=" 11/16  23:00:00"/>
    <s v="11"/>
    <s v="16"/>
    <s v="23"/>
    <x v="2"/>
    <n v="59.739811865486537"/>
    <n v="0"/>
    <n v="0"/>
    <m/>
    <m/>
    <m/>
    <n v="29880"/>
    <n v="52.775089206516057"/>
    <n v="0"/>
    <n v="0"/>
  </r>
  <r>
    <s v=" 11/16  24:00:00"/>
    <s v="11"/>
    <s v="16"/>
    <s v="24"/>
    <x v="2"/>
    <n v="59.739811865486537"/>
    <n v="0"/>
    <n v="0"/>
    <m/>
    <m/>
    <m/>
    <n v="29880"/>
    <n v="52.436499751685943"/>
    <n v="0"/>
    <n v="0"/>
  </r>
  <r>
    <s v=" 11/17  01:00:00"/>
    <s v="11"/>
    <s v="17"/>
    <s v="01"/>
    <x v="2"/>
    <n v="59.547026814859777"/>
    <n v="0"/>
    <n v="0"/>
    <m/>
    <m/>
    <m/>
    <n v="29880"/>
    <n v="52.091367396827387"/>
    <n v="0"/>
    <n v="0"/>
  </r>
  <r>
    <s v=" 11/17  02:00:00"/>
    <s v="11"/>
    <s v="17"/>
    <s v="02"/>
    <x v="2"/>
    <n v="59.547026814859777"/>
    <n v="0"/>
    <n v="0"/>
    <m/>
    <m/>
    <m/>
    <n v="29880"/>
    <n v="51.741258857558563"/>
    <n v="0"/>
    <n v="0"/>
  </r>
  <r>
    <s v=" 11/17  03:00:00"/>
    <s v="11"/>
    <s v="17"/>
    <s v="03"/>
    <x v="2"/>
    <n v="59.547026814859777"/>
    <n v="0"/>
    <n v="0"/>
    <m/>
    <m/>
    <m/>
    <n v="792338.03641774959"/>
    <n v="51.489583701008833"/>
    <n v="762458.03641774959"/>
    <n v="211.79389900493049"/>
  </r>
  <r>
    <s v=" 11/17  04:00:00"/>
    <s v="11"/>
    <s v="17"/>
    <s v="04"/>
    <x v="2"/>
    <n v="59.547026814859777"/>
    <n v="0"/>
    <n v="0"/>
    <m/>
    <m/>
    <m/>
    <n v="29880"/>
    <n v="52.093648925337561"/>
    <n v="0"/>
    <n v="0"/>
  </r>
  <r>
    <s v=" 11/17  05:00:00"/>
    <s v="11"/>
    <s v="17"/>
    <s v="05"/>
    <x v="2"/>
    <n v="59.547026814859777"/>
    <n v="0"/>
    <n v="0"/>
    <m/>
    <m/>
    <m/>
    <n v="29880"/>
    <n v="51.723662298370819"/>
    <n v="0"/>
    <n v="0"/>
  </r>
  <r>
    <s v=" 11/17  06:00:00"/>
    <s v="11"/>
    <s v="17"/>
    <s v="06"/>
    <x v="2"/>
    <n v="59.547026814859777"/>
    <n v="3307205.9006354972"/>
    <n v="0"/>
    <m/>
    <m/>
    <m/>
    <n v="29880"/>
    <n v="51.360066318695253"/>
    <n v="0"/>
    <n v="0"/>
  </r>
  <r>
    <s v=" 11/17  07:00:00"/>
    <s v="11"/>
    <s v="17"/>
    <s v="07"/>
    <x v="2"/>
    <n v="59.547026814859777"/>
    <n v="1939412.0757102701"/>
    <n v="0"/>
    <m/>
    <m/>
    <m/>
    <n v="29880"/>
    <n v="51.005161969022488"/>
    <n v="0"/>
    <n v="0"/>
  </r>
  <r>
    <s v=" 11/17  08:00:00"/>
    <s v="11"/>
    <s v="17"/>
    <s v="08"/>
    <x v="2"/>
    <n v="59.547026814859777"/>
    <n v="2405519.3054415672"/>
    <n v="0"/>
    <m/>
    <m/>
    <m/>
    <n v="4715465.9206384514"/>
    <n v="51.636889605981793"/>
    <n v="4685585.9206384514"/>
    <n v="1301.5516446217921"/>
  </r>
  <r>
    <s v=" 11/17  09:00:00"/>
    <s v="11"/>
    <s v="17"/>
    <s v="09"/>
    <x v="2"/>
    <n v="59.547026814859777"/>
    <n v="2757713.241764267"/>
    <n v="0"/>
    <m/>
    <m/>
    <m/>
    <n v="7943103.6500593312"/>
    <n v="50.553107305844712"/>
    <n v="7913223.6500593312"/>
    <n v="2198.117680572037"/>
  </r>
  <r>
    <s v=" 11/17  10:00:00"/>
    <s v="11"/>
    <s v="17"/>
    <s v="10"/>
    <x v="2"/>
    <n v="59.547026814859777"/>
    <n v="2278627.0768472208"/>
    <n v="0"/>
    <m/>
    <m/>
    <m/>
    <n v="16229880"/>
    <n v="41.244920573790097"/>
    <n v="16200000"/>
    <n v="4500"/>
  </r>
  <r>
    <s v=" 11/17  11:00:00"/>
    <s v="11"/>
    <s v="17"/>
    <s v="11"/>
    <x v="2"/>
    <n v="59.547026814859777"/>
    <n v="258629.51852919001"/>
    <n v="0"/>
    <m/>
    <m/>
    <m/>
    <n v="1154880"/>
    <n v="52.541360858684158"/>
    <n v="1125000"/>
    <n v="312.5"/>
  </r>
  <r>
    <s v=" 11/17  12:00:00"/>
    <s v="11"/>
    <s v="17"/>
    <s v="12"/>
    <x v="2"/>
    <n v="59.547026814859777"/>
    <n v="0"/>
    <n v="0"/>
    <m/>
    <m/>
    <m/>
    <n v="29880"/>
    <n v="52.022043016920122"/>
    <n v="0"/>
    <n v="0"/>
  </r>
  <r>
    <s v=" 11/17  13:00:00"/>
    <s v="11"/>
    <s v="17"/>
    <s v="13"/>
    <x v="2"/>
    <n v="59.547026814859777"/>
    <n v="0"/>
    <n v="0"/>
    <m/>
    <m/>
    <m/>
    <n v="29880"/>
    <n v="51.670638053033819"/>
    <n v="0"/>
    <n v="0"/>
  </r>
  <r>
    <s v=" 11/17  14:00:00"/>
    <s v="11"/>
    <s v="17"/>
    <s v="14"/>
    <x v="2"/>
    <n v="59.547026814859777"/>
    <n v="0"/>
    <n v="0"/>
    <m/>
    <m/>
    <m/>
    <n v="29880"/>
    <n v="51.325653620112703"/>
    <n v="0"/>
    <n v="0"/>
  </r>
  <r>
    <s v=" 11/17  15:00:00"/>
    <s v="11"/>
    <s v="17"/>
    <s v="15"/>
    <x v="2"/>
    <n v="59.547026814859777"/>
    <n v="0"/>
    <n v="0"/>
    <m/>
    <m/>
    <m/>
    <n v="29880"/>
    <n v="50.983062040593062"/>
    <n v="0"/>
    <n v="0"/>
  </r>
  <r>
    <s v=" 11/17  16:00:00"/>
    <s v="11"/>
    <s v="17"/>
    <s v="16"/>
    <x v="2"/>
    <n v="59.547026814859777"/>
    <n v="0"/>
    <n v="0"/>
    <m/>
    <m/>
    <m/>
    <n v="1944500.177388811"/>
    <n v="52.531154015630101"/>
    <n v="1914620.177388811"/>
    <n v="531.83893816355862"/>
  </r>
  <r>
    <s v=" 11/17  17:00:00"/>
    <s v="11"/>
    <s v="17"/>
    <s v="17"/>
    <x v="2"/>
    <n v="59.547026814859777"/>
    <n v="0"/>
    <n v="0"/>
    <m/>
    <m/>
    <m/>
    <n v="29880"/>
    <n v="52.960677837185528"/>
    <n v="0"/>
    <n v="0"/>
  </r>
  <r>
    <s v=" 11/17  18:00:00"/>
    <s v="11"/>
    <s v="17"/>
    <s v="18"/>
    <x v="2"/>
    <n v="59.547026814859777"/>
    <n v="0"/>
    <n v="0"/>
    <m/>
    <m/>
    <m/>
    <n v="8258060.3681297116"/>
    <n v="52.277166923172928"/>
    <n v="8228180.3681297116"/>
    <n v="2285.6056578138091"/>
  </r>
  <r>
    <s v=" 11/17  19:00:00"/>
    <s v="11"/>
    <s v="17"/>
    <s v="19"/>
    <x v="2"/>
    <n v="59.547026814859777"/>
    <n v="0"/>
    <n v="0"/>
    <m/>
    <m/>
    <m/>
    <n v="9455785.8108692095"/>
    <n v="47.194039825432263"/>
    <n v="9425905.8108692095"/>
    <n v="2618.307169685891"/>
  </r>
  <r>
    <s v=" 11/17  20:00:00"/>
    <s v="11"/>
    <s v="17"/>
    <s v="20"/>
    <x v="2"/>
    <n v="59.547026814859777"/>
    <n v="0"/>
    <n v="0"/>
    <m/>
    <m/>
    <m/>
    <n v="8651797.4752499685"/>
    <n v="50.585419940918257"/>
    <n v="8621917.4752499685"/>
    <n v="2394.977076458325"/>
  </r>
  <r>
    <s v=" 11/17  21:00:00"/>
    <s v="11"/>
    <s v="17"/>
    <s v="21"/>
    <x v="2"/>
    <n v="59.547026814859777"/>
    <n v="0"/>
    <n v="0"/>
    <m/>
    <m/>
    <m/>
    <n v="29880"/>
    <n v="53.040226842692483"/>
    <n v="0"/>
    <n v="0"/>
  </r>
  <r>
    <s v=" 11/17  22:00:00"/>
    <s v="11"/>
    <s v="17"/>
    <s v="22"/>
    <x v="2"/>
    <n v="59.547026814859777"/>
    <n v="0"/>
    <n v="0"/>
    <m/>
    <m/>
    <m/>
    <n v="29880"/>
    <n v="52.692013020351453"/>
    <n v="0"/>
    <n v="0"/>
  </r>
  <r>
    <s v=" 11/17  23:00:00"/>
    <s v="11"/>
    <s v="17"/>
    <s v="23"/>
    <x v="2"/>
    <n v="59.547026814859777"/>
    <n v="0"/>
    <n v="0"/>
    <m/>
    <m/>
    <m/>
    <n v="29880"/>
    <n v="52.346307237979417"/>
    <n v="0"/>
    <n v="0"/>
  </r>
  <r>
    <s v=" 11/17  24:00:00"/>
    <s v="11"/>
    <s v="17"/>
    <s v="24"/>
    <x v="2"/>
    <n v="59.547026814859777"/>
    <n v="0"/>
    <n v="0"/>
    <m/>
    <m/>
    <m/>
    <n v="29880"/>
    <n v="51.999194969133988"/>
    <n v="0"/>
    <n v="0"/>
  </r>
  <r>
    <s v=" 11/18  01:00:00"/>
    <s v="11"/>
    <s v="18"/>
    <s v="01"/>
    <x v="2"/>
    <n v="59.354719936026093"/>
    <n v="0"/>
    <n v="0"/>
    <m/>
    <m/>
    <m/>
    <n v="29880"/>
    <n v="51.648853937033813"/>
    <n v="0"/>
    <n v="0"/>
  </r>
  <r>
    <s v=" 11/18  02:00:00"/>
    <s v="11"/>
    <s v="18"/>
    <s v="02"/>
    <x v="2"/>
    <n v="59.354719936026093"/>
    <n v="0"/>
    <n v="0"/>
    <m/>
    <m/>
    <m/>
    <n v="768587.32244257443"/>
    <n v="51.656156595702328"/>
    <n v="738707.32244257443"/>
    <n v="205.19647845627071"/>
  </r>
  <r>
    <s v=" 11/18  03:00:00"/>
    <s v="11"/>
    <s v="18"/>
    <s v="03"/>
    <x v="2"/>
    <n v="59.354719936026093"/>
    <n v="0"/>
    <n v="0"/>
    <m/>
    <m/>
    <m/>
    <n v="29880"/>
    <n v="51.970462837884703"/>
    <n v="0"/>
    <n v="0"/>
  </r>
  <r>
    <s v=" 11/18  04:00:00"/>
    <s v="11"/>
    <s v="18"/>
    <s v="04"/>
    <x v="2"/>
    <n v="59.354719936026093"/>
    <n v="0"/>
    <n v="0"/>
    <m/>
    <m/>
    <m/>
    <n v="29880"/>
    <n v="51.605866710942841"/>
    <n v="0"/>
    <n v="0"/>
  </r>
  <r>
    <s v=" 11/18  05:00:00"/>
    <s v="11"/>
    <s v="18"/>
    <s v="05"/>
    <x v="2"/>
    <n v="59.354719936026093"/>
    <n v="0"/>
    <n v="0"/>
    <m/>
    <m/>
    <m/>
    <n v="29880"/>
    <n v="51.241606072125769"/>
    <n v="0"/>
    <n v="0"/>
  </r>
  <r>
    <s v=" 11/18  06:00:00"/>
    <s v="11"/>
    <s v="18"/>
    <s v="06"/>
    <x v="2"/>
    <n v="59.354719936026093"/>
    <n v="2473664.7404017141"/>
    <n v="0"/>
    <m/>
    <m/>
    <m/>
    <n v="29880"/>
    <n v="50.884079834041167"/>
    <n v="0"/>
    <n v="0"/>
  </r>
  <r>
    <s v=" 11/18  07:00:00"/>
    <s v="11"/>
    <s v="18"/>
    <s v="07"/>
    <x v="2"/>
    <n v="59.354719936026093"/>
    <n v="1416460.52484888"/>
    <n v="0"/>
    <m/>
    <m/>
    <m/>
    <n v="29880"/>
    <n v="50.534605644366188"/>
    <n v="0"/>
    <n v="0"/>
  </r>
  <r>
    <s v=" 11/18  08:00:00"/>
    <s v="11"/>
    <s v="18"/>
    <s v="08"/>
    <x v="2"/>
    <n v="59.354719936026093"/>
    <n v="1116802.655756938"/>
    <n v="0"/>
    <m/>
    <m/>
    <m/>
    <n v="5916597.5002887351"/>
    <n v="51.599658887301473"/>
    <n v="5886717.5002887351"/>
    <n v="1635.1993056357601"/>
  </r>
  <r>
    <s v=" 11/18  09:00:00"/>
    <s v="11"/>
    <s v="18"/>
    <s v="09"/>
    <x v="2"/>
    <n v="59.354719936026093"/>
    <n v="1430379.864096879"/>
    <n v="0"/>
    <m/>
    <m/>
    <m/>
    <n v="9148893.643353248"/>
    <n v="49.497443684235307"/>
    <n v="9119013.643353248"/>
    <n v="2533.059345375902"/>
  </r>
  <r>
    <s v=" 11/18  10:00:00"/>
    <s v="11"/>
    <s v="18"/>
    <s v="10"/>
    <x v="2"/>
    <n v="59.354719936026093"/>
    <n v="1345013.487987326"/>
    <n v="0"/>
    <m/>
    <m/>
    <m/>
    <n v="5135584.3884181073"/>
    <n v="52.174114518495443"/>
    <n v="5105704.3884181073"/>
    <n v="1418.25121900503"/>
  </r>
  <r>
    <s v=" 11/18  11:00:00"/>
    <s v="11"/>
    <s v="18"/>
    <s v="11"/>
    <x v="2"/>
    <n v="59.354719936026093"/>
    <n v="1290799.455839047"/>
    <n v="0"/>
    <m/>
    <m/>
    <m/>
    <n v="29880"/>
    <n v="52.927960699415202"/>
    <n v="0"/>
    <n v="0"/>
  </r>
  <r>
    <s v=" 11/18  12:00:00"/>
    <s v="11"/>
    <s v="18"/>
    <s v="12"/>
    <x v="2"/>
    <n v="59.354719936026093"/>
    <n v="805707.87468563905"/>
    <n v="0"/>
    <m/>
    <m/>
    <m/>
    <n v="29880"/>
    <n v="52.554894916607083"/>
    <n v="0"/>
    <n v="0"/>
  </r>
  <r>
    <s v=" 11/18  13:00:00"/>
    <s v="11"/>
    <s v="18"/>
    <s v="13"/>
    <x v="2"/>
    <n v="59.354719936026093"/>
    <n v="19588.167756921681"/>
    <n v="0"/>
    <m/>
    <m/>
    <m/>
    <n v="29880"/>
    <n v="52.186270998542611"/>
    <n v="0"/>
    <n v="0"/>
  </r>
  <r>
    <s v=" 11/18  14:00:00"/>
    <s v="11"/>
    <s v="18"/>
    <s v="14"/>
    <x v="2"/>
    <n v="59.354719936026093"/>
    <n v="0"/>
    <n v="0"/>
    <m/>
    <m/>
    <m/>
    <n v="7123258.859611352"/>
    <n v="52.493927754779968"/>
    <n v="7093378.859611352"/>
    <n v="1970.383016558709"/>
  </r>
  <r>
    <s v=" 11/18  15:00:00"/>
    <s v="11"/>
    <s v="18"/>
    <s v="15"/>
    <x v="2"/>
    <n v="59.354719936026093"/>
    <n v="0"/>
    <n v="0"/>
    <m/>
    <m/>
    <m/>
    <n v="29880"/>
    <n v="53.066470553190143"/>
    <n v="0"/>
    <n v="0"/>
  </r>
  <r>
    <s v=" 11/18  16:00:00"/>
    <s v="11"/>
    <s v="18"/>
    <s v="16"/>
    <x v="2"/>
    <n v="59.354719936026093"/>
    <n v="0"/>
    <n v="0"/>
    <m/>
    <m/>
    <m/>
    <n v="29880"/>
    <n v="52.697355560525502"/>
    <n v="0"/>
    <n v="0"/>
  </r>
  <r>
    <s v=" 11/18  17:00:00"/>
    <s v="11"/>
    <s v="18"/>
    <s v="17"/>
    <x v="2"/>
    <n v="59.354719936026093"/>
    <n v="0"/>
    <n v="0"/>
    <m/>
    <m/>
    <m/>
    <n v="29880"/>
    <n v="52.332516842928577"/>
    <n v="0"/>
    <n v="0"/>
  </r>
  <r>
    <s v=" 11/18  18:00:00"/>
    <s v="11"/>
    <s v="18"/>
    <s v="18"/>
    <x v="2"/>
    <n v="59.354719936026093"/>
    <n v="0"/>
    <n v="0"/>
    <m/>
    <m/>
    <m/>
    <n v="29880"/>
    <n v="51.974519002069457"/>
    <n v="0"/>
    <n v="0"/>
  </r>
  <r>
    <s v=" 11/18  19:00:00"/>
    <s v="11"/>
    <s v="18"/>
    <s v="19"/>
    <x v="2"/>
    <n v="59.354719936026093"/>
    <n v="0"/>
    <n v="0"/>
    <m/>
    <m/>
    <m/>
    <n v="29880"/>
    <n v="51.624922802916068"/>
    <n v="0"/>
    <n v="0"/>
  </r>
  <r>
    <s v=" 11/18  20:00:00"/>
    <s v="11"/>
    <s v="18"/>
    <s v="20"/>
    <x v="2"/>
    <n v="59.354719936026093"/>
    <n v="0"/>
    <n v="0"/>
    <m/>
    <m/>
    <m/>
    <n v="4500234.1761082383"/>
    <n v="51.89485952752532"/>
    <n v="4470354.1761082383"/>
    <n v="1241.765048918955"/>
  </r>
  <r>
    <s v=" 11/18  21:00:00"/>
    <s v="11"/>
    <s v="18"/>
    <s v="21"/>
    <x v="2"/>
    <n v="59.354719936026093"/>
    <n v="0"/>
    <n v="0"/>
    <m/>
    <m/>
    <m/>
    <n v="10291638.033224151"/>
    <n v="48.614214473745271"/>
    <n v="10261758.033224151"/>
    <n v="2850.4883425622652"/>
  </r>
  <r>
    <s v=" 11/18  22:00:00"/>
    <s v="11"/>
    <s v="18"/>
    <s v="22"/>
    <x v="2"/>
    <n v="59.354719936026093"/>
    <n v="0"/>
    <n v="0"/>
    <m/>
    <m/>
    <m/>
    <n v="4169880"/>
    <n v="52.354557025482791"/>
    <n v="4140000"/>
    <n v="1150"/>
  </r>
  <r>
    <s v=" 11/18  23:00:00"/>
    <s v="11"/>
    <s v="18"/>
    <s v="23"/>
    <x v="2"/>
    <n v="59.354719936026093"/>
    <n v="0"/>
    <n v="0"/>
    <m/>
    <m/>
    <m/>
    <n v="29880"/>
    <n v="52.533180474105158"/>
    <n v="0"/>
    <n v="0"/>
  </r>
  <r>
    <s v=" 11/18  24:00:00"/>
    <s v="11"/>
    <s v="18"/>
    <s v="24"/>
    <x v="2"/>
    <n v="59.354719936026093"/>
    <n v="0"/>
    <n v="0"/>
    <m/>
    <m/>
    <m/>
    <n v="29880"/>
    <n v="52.178277525921601"/>
    <n v="0"/>
    <n v="0"/>
  </r>
  <r>
    <s v=" 11/19  01:00:00"/>
    <s v="11"/>
    <s v="19"/>
    <s v="01"/>
    <x v="2"/>
    <n v="59.162948178846207"/>
    <n v="0"/>
    <n v="0"/>
    <m/>
    <m/>
    <m/>
    <n v="29880"/>
    <n v="51.821262768295071"/>
    <n v="0"/>
    <n v="0"/>
  </r>
  <r>
    <s v=" 11/19  02:00:00"/>
    <s v="11"/>
    <s v="19"/>
    <s v="02"/>
    <x v="2"/>
    <n v="59.162948178846207"/>
    <n v="0"/>
    <n v="0"/>
    <m/>
    <m/>
    <m/>
    <n v="29880"/>
    <n v="51.462539348272287"/>
    <n v="0"/>
    <n v="0"/>
  </r>
  <r>
    <s v=" 11/19  03:00:00"/>
    <s v="11"/>
    <s v="19"/>
    <s v="03"/>
    <x v="2"/>
    <n v="59.162948178846207"/>
    <n v="0"/>
    <n v="0"/>
    <m/>
    <m/>
    <m/>
    <n v="29880"/>
    <n v="51.102261749824919"/>
    <n v="0"/>
    <n v="0"/>
  </r>
  <r>
    <s v=" 11/19  04:00:00"/>
    <s v="11"/>
    <s v="19"/>
    <s v="04"/>
    <x v="2"/>
    <n v="59.162948178846207"/>
    <n v="269809.28728406719"/>
    <n v="0"/>
    <m/>
    <m/>
    <m/>
    <n v="772629.56409777445"/>
    <n v="51.704892219595891"/>
    <n v="742749.56409777445"/>
    <n v="206.31932336049289"/>
  </r>
  <r>
    <s v=" 11/19  05:00:00"/>
    <s v="11"/>
    <s v="19"/>
    <s v="05"/>
    <x v="2"/>
    <n v="59.162948178846207"/>
    <n v="1034969.8395357149"/>
    <n v="0"/>
    <m/>
    <m/>
    <m/>
    <n v="29880"/>
    <n v="51.406904282893137"/>
    <n v="0"/>
    <n v="0"/>
  </r>
  <r>
    <s v=" 11/19  06:00:00"/>
    <s v="11"/>
    <s v="19"/>
    <s v="06"/>
    <x v="2"/>
    <n v="59.162948178846207"/>
    <n v="5080987.3274312392"/>
    <n v="0"/>
    <m/>
    <m/>
    <m/>
    <n v="29880"/>
    <n v="51.044549648413017"/>
    <n v="0"/>
    <n v="0"/>
  </r>
  <r>
    <s v=" 11/19  07:00:00"/>
    <s v="11"/>
    <s v="19"/>
    <s v="07"/>
    <x v="2"/>
    <n v="59.162948178846207"/>
    <n v="3927285.3908256688"/>
    <n v="0"/>
    <m/>
    <m/>
    <m/>
    <n v="1953912.1963500341"/>
    <n v="51.849809268450379"/>
    <n v="1924032.1963500341"/>
    <n v="534.45338787500941"/>
  </r>
  <r>
    <s v=" 11/19  08:00:00"/>
    <s v="11"/>
    <s v="19"/>
    <s v="08"/>
    <x v="2"/>
    <n v="59.162948178846207"/>
    <n v="3410514.0492914822"/>
    <n v="0"/>
    <m/>
    <m/>
    <m/>
    <n v="29880"/>
    <n v="53.018655735390318"/>
    <n v="0"/>
    <n v="0"/>
  </r>
  <r>
    <s v=" 11/19  09:00:00"/>
    <s v="11"/>
    <s v="19"/>
    <s v="09"/>
    <x v="2"/>
    <n v="59.162948178846207"/>
    <n v="3628599.885434458"/>
    <n v="0"/>
    <m/>
    <m/>
    <m/>
    <n v="7916075.9705583472"/>
    <n v="47.01936311375777"/>
    <n v="7886195.9705583472"/>
    <n v="2190.6099918217628"/>
  </r>
  <r>
    <s v=" 11/19  10:00:00"/>
    <s v="11"/>
    <s v="19"/>
    <s v="10"/>
    <x v="2"/>
    <n v="59.162948178846207"/>
    <n v="4054818.804606108"/>
    <n v="0"/>
    <m/>
    <m/>
    <m/>
    <n v="15980347.646086041"/>
    <n v="48.410162890714943"/>
    <n v="15950467.646086041"/>
    <n v="4430.6854572461216"/>
  </r>
  <r>
    <s v=" 11/19  11:00:00"/>
    <s v="11"/>
    <s v="19"/>
    <s v="11"/>
    <x v="2"/>
    <n v="59.162948178846207"/>
    <n v="4144795.9859195729"/>
    <n v="0"/>
    <m/>
    <m/>
    <m/>
    <n v="29880"/>
    <n v="52.360664342433473"/>
    <n v="0"/>
    <n v="0"/>
  </r>
  <r>
    <s v=" 11/19  12:00:00"/>
    <s v="11"/>
    <s v="19"/>
    <s v="12"/>
    <x v="2"/>
    <n v="59.162948178846207"/>
    <n v="3723727.8653855021"/>
    <n v="0"/>
    <m/>
    <m/>
    <m/>
    <n v="1683096.5698100759"/>
    <n v="52.470689370379937"/>
    <n v="1653216.5698100759"/>
    <n v="459.22682494724341"/>
  </r>
  <r>
    <s v=" 11/19  13:00:00"/>
    <s v="11"/>
    <s v="19"/>
    <s v="13"/>
    <x v="2"/>
    <n v="59.162948178846207"/>
    <n v="3241671.3398525682"/>
    <n v="0"/>
    <m/>
    <m/>
    <m/>
    <n v="29880"/>
    <n v="53.033669534252311"/>
    <n v="0"/>
    <n v="0"/>
  </r>
  <r>
    <s v=" 11/19  14:00:00"/>
    <s v="11"/>
    <s v="19"/>
    <s v="14"/>
    <x v="2"/>
    <n v="59.162948178846207"/>
    <n v="2822243.5953552462"/>
    <n v="0"/>
    <m/>
    <m/>
    <m/>
    <n v="29880"/>
    <n v="52.659446981712193"/>
    <n v="0"/>
    <n v="0"/>
  </r>
  <r>
    <s v=" 11/19  15:00:00"/>
    <s v="11"/>
    <s v="19"/>
    <s v="15"/>
    <x v="2"/>
    <n v="59.162948178846207"/>
    <n v="1575031.814491983"/>
    <n v="0"/>
    <m/>
    <m/>
    <m/>
    <n v="29880"/>
    <n v="52.289445847862588"/>
    <n v="0"/>
    <n v="0"/>
  </r>
  <r>
    <s v=" 11/19  16:00:00"/>
    <s v="11"/>
    <s v="19"/>
    <s v="16"/>
    <x v="2"/>
    <n v="59.162948178846207"/>
    <n v="1033789.212190265"/>
    <n v="0"/>
    <m/>
    <m/>
    <m/>
    <n v="29880"/>
    <n v="51.923599337132373"/>
    <n v="0"/>
    <n v="0"/>
  </r>
  <r>
    <s v=" 11/19  17:00:00"/>
    <s v="11"/>
    <s v="19"/>
    <s v="17"/>
    <x v="2"/>
    <n v="59.162948178846207"/>
    <n v="21169.357173087639"/>
    <n v="0"/>
    <m/>
    <m/>
    <m/>
    <n v="2099880"/>
    <n v="51.478107239527901"/>
    <n v="2070000"/>
    <n v="574.99999999999989"/>
  </r>
  <r>
    <s v=" 11/19  18:00:00"/>
    <s v="11"/>
    <s v="19"/>
    <s v="18"/>
    <x v="2"/>
    <n v="59.162948178846207"/>
    <n v="0"/>
    <n v="0"/>
    <m/>
    <m/>
    <m/>
    <n v="1693918.9155744051"/>
    <n v="53.085528426065729"/>
    <n v="1664038.9155744051"/>
    <n v="462.23303210400132"/>
  </r>
  <r>
    <s v=" 11/19  19:00:00"/>
    <s v="11"/>
    <s v="19"/>
    <s v="19"/>
    <x v="2"/>
    <n v="59.162948178846207"/>
    <n v="0"/>
    <n v="0"/>
    <m/>
    <m/>
    <m/>
    <n v="2816863.1423497172"/>
    <n v="52.564926817055657"/>
    <n v="2786983.1423497172"/>
    <n v="774.16198398603262"/>
  </r>
  <r>
    <s v=" 11/19  20:00:00"/>
    <s v="11"/>
    <s v="19"/>
    <s v="20"/>
    <x v="2"/>
    <n v="59.162948178846207"/>
    <n v="0"/>
    <n v="0"/>
    <m/>
    <m/>
    <m/>
    <n v="2648876.8856882271"/>
    <n v="51.855650118850711"/>
    <n v="2618996.8856882262"/>
    <n v="727.49913491339623"/>
  </r>
  <r>
    <s v=" 11/19  21:00:00"/>
    <s v="11"/>
    <s v="19"/>
    <s v="21"/>
    <x v="2"/>
    <n v="59.162948178846207"/>
    <n v="0"/>
    <n v="0"/>
    <m/>
    <m/>
    <m/>
    <n v="13754880"/>
    <n v="45.575092309673302"/>
    <n v="13725000"/>
    <n v="3812.5"/>
  </r>
  <r>
    <s v=" 11/19  22:00:00"/>
    <s v="11"/>
    <s v="19"/>
    <s v="22"/>
    <x v="2"/>
    <n v="59.162948178846207"/>
    <n v="0"/>
    <n v="0"/>
    <m/>
    <m/>
    <m/>
    <n v="29880"/>
    <n v="53.12948579902622"/>
    <n v="0"/>
    <n v="0"/>
  </r>
  <r>
    <s v=" 11/19  23:00:00"/>
    <s v="11"/>
    <s v="19"/>
    <s v="23"/>
    <x v="2"/>
    <n v="59.162948178846207"/>
    <n v="0"/>
    <n v="0"/>
    <m/>
    <m/>
    <m/>
    <n v="29880"/>
    <n v="52.760162875963658"/>
    <n v="0"/>
    <n v="0"/>
  </r>
  <r>
    <s v=" 11/19  24:00:00"/>
    <s v="11"/>
    <s v="19"/>
    <s v="24"/>
    <x v="2"/>
    <n v="59.162948178846207"/>
    <n v="0"/>
    <n v="0"/>
    <m/>
    <m/>
    <m/>
    <n v="29880"/>
    <n v="52.389078053303081"/>
    <n v="0"/>
    <n v="0"/>
  </r>
  <r>
    <s v=" 11/20  01:00:00"/>
    <s v="11"/>
    <s v="20"/>
    <s v="01"/>
    <x v="2"/>
    <n v="58.971768334709672"/>
    <n v="949417.4697579192"/>
    <n v="0"/>
    <m/>
    <m/>
    <m/>
    <n v="29880"/>
    <n v="52.014890025151978"/>
    <n v="0"/>
    <n v="0"/>
  </r>
  <r>
    <s v=" 11/20  02:00:00"/>
    <s v="11"/>
    <s v="20"/>
    <s v="02"/>
    <x v="2"/>
    <n v="58.971768334709672"/>
    <n v="2378186.1695715711"/>
    <n v="0"/>
    <m/>
    <m/>
    <m/>
    <n v="29880"/>
    <n v="51.639934495066157"/>
    <n v="0"/>
    <n v="0"/>
  </r>
  <r>
    <s v=" 11/20  03:00:00"/>
    <s v="11"/>
    <s v="20"/>
    <s v="03"/>
    <x v="2"/>
    <n v="58.971768334709672"/>
    <n v="2550224.5132360118"/>
    <n v="0"/>
    <m/>
    <m/>
    <m/>
    <n v="792481.57295228622"/>
    <n v="51.72309625618896"/>
    <n v="762601.57295228622"/>
    <n v="211.83377026452399"/>
  </r>
  <r>
    <s v=" 11/20  04:00:00"/>
    <s v="11"/>
    <s v="20"/>
    <s v="04"/>
    <x v="2"/>
    <n v="58.971768334709672"/>
    <n v="4078458.3206187598"/>
    <n v="0"/>
    <m/>
    <m/>
    <m/>
    <n v="29880"/>
    <n v="51.961886606006338"/>
    <n v="0"/>
    <n v="0"/>
  </r>
  <r>
    <s v=" 11/20  05:00:00"/>
    <s v="11"/>
    <s v="20"/>
    <s v="05"/>
    <x v="2"/>
    <n v="58.971768334709672"/>
    <n v="4977563.8852950912"/>
    <n v="0"/>
    <m/>
    <m/>
    <m/>
    <n v="29880"/>
    <n v="51.587237674793897"/>
    <n v="0"/>
    <n v="0"/>
  </r>
  <r>
    <s v=" 11/20  06:00:00"/>
    <s v="11"/>
    <s v="20"/>
    <s v="06"/>
    <x v="2"/>
    <n v="58.971768334709672"/>
    <n v="9803756.1403954756"/>
    <n v="0"/>
    <m/>
    <m/>
    <m/>
    <n v="29880"/>
    <n v="51.221849764400673"/>
    <n v="0"/>
    <n v="0"/>
  </r>
  <r>
    <s v=" 11/20  07:00:00"/>
    <s v="11"/>
    <s v="20"/>
    <s v="07"/>
    <x v="2"/>
    <n v="58.971768334709672"/>
    <n v="7490364.6365236677"/>
    <n v="0"/>
    <m/>
    <m/>
    <m/>
    <n v="29880"/>
    <n v="50.867985404328259"/>
    <n v="0"/>
    <n v="0"/>
  </r>
  <r>
    <s v=" 11/20  08:00:00"/>
    <s v="11"/>
    <s v="20"/>
    <s v="08"/>
    <x v="2"/>
    <n v="58.971768334709672"/>
    <n v="7045851.3208535062"/>
    <n v="0"/>
    <m/>
    <m/>
    <m/>
    <n v="6922537.6856218483"/>
    <n v="52.337250443560208"/>
    <n v="6892657.6856218483"/>
    <n v="1914.6271348949581"/>
  </r>
  <r>
    <s v=" 11/20  09:00:00"/>
    <s v="11"/>
    <s v="20"/>
    <s v="09"/>
    <x v="2"/>
    <n v="58.971768334709672"/>
    <n v="7033679.2117771599"/>
    <n v="0"/>
    <m/>
    <m/>
    <m/>
    <n v="9936506.8501381837"/>
    <n v="47.504047887234229"/>
    <n v="9906626.8501381837"/>
    <n v="2751.8407917050522"/>
  </r>
  <r>
    <s v=" 11/20  10:00:00"/>
    <s v="11"/>
    <s v="20"/>
    <s v="10"/>
    <x v="2"/>
    <n v="58.971768334709672"/>
    <n v="6130905.4075087644"/>
    <n v="0"/>
    <m/>
    <m/>
    <m/>
    <n v="9659880"/>
    <n v="49.355278327483433"/>
    <n v="9630000"/>
    <n v="2675"/>
  </r>
  <r>
    <s v=" 11/20  11:00:00"/>
    <s v="11"/>
    <s v="20"/>
    <s v="11"/>
    <x v="2"/>
    <n v="58.971768334709672"/>
    <n v="3671382.995452289"/>
    <n v="0"/>
    <m/>
    <m/>
    <m/>
    <n v="29880"/>
    <n v="53.006133762608023"/>
    <n v="0"/>
    <n v="0"/>
  </r>
  <r>
    <s v=" 11/20  12:00:00"/>
    <s v="11"/>
    <s v="20"/>
    <s v="12"/>
    <x v="2"/>
    <n v="58.971768334709672"/>
    <n v="1062718.916098882"/>
    <n v="0"/>
    <m/>
    <m/>
    <m/>
    <n v="29880"/>
    <n v="52.632222761534848"/>
    <n v="0"/>
    <n v="0"/>
  </r>
  <r>
    <s v=" 11/20  13:00:00"/>
    <s v="11"/>
    <s v="20"/>
    <s v="13"/>
    <x v="2"/>
    <n v="58.971768334709672"/>
    <n v="0"/>
    <n v="0"/>
    <m/>
    <m/>
    <m/>
    <n v="29880"/>
    <n v="52.264402893278913"/>
    <n v="0"/>
    <n v="0"/>
  </r>
  <r>
    <s v=" 11/20  14:00:00"/>
    <s v="11"/>
    <s v="20"/>
    <s v="14"/>
    <x v="2"/>
    <n v="58.971768334709672"/>
    <n v="0"/>
    <n v="0"/>
    <m/>
    <m/>
    <m/>
    <n v="29880"/>
    <n v="51.91099176558231"/>
    <n v="0"/>
    <n v="0"/>
  </r>
  <r>
    <s v=" 11/20  15:00:00"/>
    <s v="11"/>
    <s v="20"/>
    <s v="15"/>
    <x v="2"/>
    <n v="58.971768334709672"/>
    <n v="0"/>
    <n v="0"/>
    <m/>
    <m/>
    <m/>
    <n v="29880"/>
    <n v="51.57590376840534"/>
    <n v="0"/>
    <n v="0"/>
  </r>
  <r>
    <s v=" 11/20  16:00:00"/>
    <s v="11"/>
    <s v="20"/>
    <s v="16"/>
    <x v="2"/>
    <n v="58.971768334709672"/>
    <n v="0"/>
    <n v="0"/>
    <m/>
    <m/>
    <m/>
    <n v="7904880"/>
    <n v="49.378773451595613"/>
    <n v="7875000"/>
    <n v="2187.5"/>
  </r>
  <r>
    <s v=" 11/20  17:00:00"/>
    <s v="11"/>
    <s v="20"/>
    <s v="17"/>
    <x v="2"/>
    <n v="58.971768334709672"/>
    <n v="0"/>
    <n v="0"/>
    <m/>
    <m/>
    <m/>
    <n v="5245598.3888694216"/>
    <n v="52.117268303472827"/>
    <n v="5215718.3888694216"/>
    <n v="1448.8106635748391"/>
  </r>
  <r>
    <s v=" 11/20  18:00:00"/>
    <s v="11"/>
    <s v="20"/>
    <s v="18"/>
    <x v="2"/>
    <n v="58.971768334709672"/>
    <n v="0"/>
    <n v="0"/>
    <m/>
    <m/>
    <m/>
    <n v="29880"/>
    <n v="52.469877168177142"/>
    <n v="0"/>
    <n v="0"/>
  </r>
  <r>
    <s v=" 11/20  19:00:00"/>
    <s v="11"/>
    <s v="20"/>
    <s v="19"/>
    <x v="2"/>
    <n v="58.971768334709672"/>
    <n v="0"/>
    <n v="0"/>
    <m/>
    <m/>
    <m/>
    <n v="29880"/>
    <n v="51.794516076353517"/>
    <n v="0"/>
    <n v="0"/>
  </r>
  <r>
    <s v=" 11/20  20:00:00"/>
    <s v="11"/>
    <s v="20"/>
    <s v="20"/>
    <x v="2"/>
    <n v="58.971768334709672"/>
    <n v="0"/>
    <n v="0"/>
    <m/>
    <m/>
    <m/>
    <n v="29880"/>
    <n v="51.475454309040522"/>
    <n v="0"/>
    <n v="0"/>
  </r>
  <r>
    <s v=" 11/20  21:00:00"/>
    <s v="11"/>
    <s v="20"/>
    <s v="21"/>
    <x v="2"/>
    <n v="58.971768334709672"/>
    <n v="0"/>
    <n v="0"/>
    <m/>
    <m/>
    <m/>
    <n v="10872631.71926301"/>
    <n v="51.367336448857209"/>
    <n v="10842751.71926301"/>
    <n v="3011.875477573059"/>
  </r>
  <r>
    <s v=" 11/20  22:00:00"/>
    <s v="11"/>
    <s v="20"/>
    <s v="22"/>
    <x v="2"/>
    <n v="58.971768334709672"/>
    <n v="0"/>
    <n v="0"/>
    <m/>
    <m/>
    <m/>
    <n v="4143290.6947781881"/>
    <n v="52.936675306273642"/>
    <n v="4113410.6947781881"/>
    <n v="1142.6140818828301"/>
  </r>
  <r>
    <s v=" 11/20  23:00:00"/>
    <s v="11"/>
    <s v="20"/>
    <s v="23"/>
    <x v="2"/>
    <n v="58.971768334709672"/>
    <n v="0"/>
    <n v="0"/>
    <m/>
    <m/>
    <m/>
    <n v="29880"/>
    <n v="53.000549849383752"/>
    <n v="0"/>
    <n v="0"/>
  </r>
  <r>
    <s v=" 11/20  24:00:00"/>
    <s v="11"/>
    <s v="20"/>
    <s v="24"/>
    <x v="2"/>
    <n v="58.971768334709672"/>
    <n v="0"/>
    <n v="0"/>
    <m/>
    <m/>
    <m/>
    <n v="29880"/>
    <n v="52.644466983174802"/>
    <n v="0"/>
    <n v="0"/>
  </r>
  <r>
    <s v=" 11/21  01:00:00"/>
    <s v="11"/>
    <s v="21"/>
    <s v="01"/>
    <x v="2"/>
    <n v="58.781237019716521"/>
    <n v="0"/>
    <n v="0"/>
    <m/>
    <m/>
    <m/>
    <n v="29880"/>
    <n v="52.281422670693537"/>
    <n v="0"/>
    <n v="0"/>
  </r>
  <r>
    <s v=" 11/21  02:00:00"/>
    <s v="11"/>
    <s v="21"/>
    <s v="02"/>
    <x v="2"/>
    <n v="58.781237019716521"/>
    <n v="128203.75656043091"/>
    <n v="0"/>
    <m/>
    <m/>
    <m/>
    <n v="29880"/>
    <n v="51.912080547498107"/>
    <n v="0"/>
    <n v="0"/>
  </r>
  <r>
    <s v=" 11/21  03:00:00"/>
    <s v="11"/>
    <s v="21"/>
    <s v="03"/>
    <x v="2"/>
    <n v="58.781237019716521"/>
    <n v="1905316.6459984269"/>
    <n v="0"/>
    <m/>
    <m/>
    <m/>
    <n v="29880"/>
    <n v="51.53931490443901"/>
    <n v="0"/>
    <n v="0"/>
  </r>
  <r>
    <s v=" 11/21  04:00:00"/>
    <s v="11"/>
    <s v="21"/>
    <s v="04"/>
    <x v="2"/>
    <n v="58.781237019716521"/>
    <n v="4200703.5251645287"/>
    <n v="0"/>
    <m/>
    <m/>
    <m/>
    <n v="792334.36159260559"/>
    <n v="51.916517631679262"/>
    <n v="762454.36159260559"/>
    <n v="211.79287822016821"/>
  </r>
  <r>
    <s v=" 11/21  05:00:00"/>
    <s v="11"/>
    <s v="21"/>
    <s v="05"/>
    <x v="2"/>
    <n v="58.781237019716521"/>
    <n v="5667496.9382558027"/>
    <n v="0"/>
    <m/>
    <m/>
    <m/>
    <n v="29880"/>
    <n v="51.859870097547478"/>
    <n v="0"/>
    <n v="0"/>
  </r>
  <r>
    <s v=" 11/21  06:00:00"/>
    <s v="11"/>
    <s v="21"/>
    <s v="06"/>
    <x v="2"/>
    <n v="58.781237019716521"/>
    <n v="9800986.8934145365"/>
    <n v="861203.49514759495"/>
    <m/>
    <m/>
    <m/>
    <n v="29880"/>
    <n v="51.49204723772089"/>
    <n v="0"/>
    <n v="0"/>
  </r>
  <r>
    <s v=" 11/21  07:00:00"/>
    <s v="11"/>
    <s v="21"/>
    <s v="07"/>
    <x v="2"/>
    <n v="58.781237019716521"/>
    <n v="9143970.3800240885"/>
    <n v="0"/>
    <m/>
    <m/>
    <m/>
    <n v="29880"/>
    <n v="51.135252319210799"/>
    <n v="0"/>
    <n v="0"/>
  </r>
  <r>
    <s v=" 11/21  08:00:00"/>
    <s v="11"/>
    <s v="21"/>
    <s v="08"/>
    <x v="2"/>
    <n v="58.781237019716521"/>
    <n v="7858521.2482200917"/>
    <n v="0"/>
    <m/>
    <m/>
    <m/>
    <n v="3747056.6300064479"/>
    <n v="52.647837264456712"/>
    <n v="3717176.6300064479"/>
    <n v="1032.5490638906799"/>
  </r>
  <r>
    <s v=" 11/21  09:00:00"/>
    <s v="11"/>
    <s v="21"/>
    <s v="09"/>
    <x v="2"/>
    <n v="58.781237019716521"/>
    <n v="4255270.9802087098"/>
    <n v="0"/>
    <m/>
    <m/>
    <m/>
    <n v="10579706.942252539"/>
    <n v="46.81104728415891"/>
    <n v="10549826.942252539"/>
    <n v="2930.5074839590379"/>
  </r>
  <r>
    <s v=" 11/21  10:00:00"/>
    <s v="11"/>
    <s v="21"/>
    <s v="10"/>
    <x v="2"/>
    <n v="58.781237019716521"/>
    <n v="1642018.1892527421"/>
    <n v="0"/>
    <m/>
    <m/>
    <m/>
    <n v="12898651.14648653"/>
    <n v="50.414731605187647"/>
    <n v="12868771.14648653"/>
    <n v="3574.6586518018162"/>
  </r>
  <r>
    <s v=" 11/21  11:00:00"/>
    <s v="11"/>
    <s v="21"/>
    <s v="11"/>
    <x v="2"/>
    <n v="58.781237019716521"/>
    <n v="0"/>
    <n v="0"/>
    <m/>
    <m/>
    <m/>
    <n v="13979880"/>
    <n v="45.714958508715348"/>
    <n v="13950000"/>
    <n v="3874.9999999999991"/>
  </r>
  <r>
    <s v=" 11/21  12:00:00"/>
    <s v="11"/>
    <s v="21"/>
    <s v="12"/>
    <x v="2"/>
    <n v="58.781237019716521"/>
    <n v="0"/>
    <n v="0"/>
    <m/>
    <m/>
    <m/>
    <n v="29880"/>
    <n v="53.120303734528633"/>
    <n v="0"/>
    <n v="0"/>
  </r>
  <r>
    <s v=" 11/21  13:00:00"/>
    <s v="11"/>
    <s v="21"/>
    <s v="13"/>
    <x v="2"/>
    <n v="58.781237019716521"/>
    <n v="0"/>
    <n v="0"/>
    <m/>
    <m/>
    <m/>
    <n v="29880"/>
    <n v="52.769323650379683"/>
    <n v="0"/>
    <n v="0"/>
  </r>
  <r>
    <s v=" 11/21  14:00:00"/>
    <s v="11"/>
    <s v="21"/>
    <s v="14"/>
    <x v="2"/>
    <n v="58.781237019716521"/>
    <n v="0"/>
    <n v="0"/>
    <m/>
    <m/>
    <m/>
    <n v="29880"/>
    <n v="52.434812302616059"/>
    <n v="0"/>
    <n v="0"/>
  </r>
  <r>
    <s v=" 11/21  15:00:00"/>
    <s v="11"/>
    <s v="21"/>
    <s v="15"/>
    <x v="2"/>
    <n v="58.781237019716521"/>
    <n v="0"/>
    <n v="0"/>
    <m/>
    <m/>
    <m/>
    <n v="29880"/>
    <n v="52.108923754069252"/>
    <n v="0"/>
    <n v="0"/>
  </r>
  <r>
    <s v=" 11/21  16:00:00"/>
    <s v="11"/>
    <s v="21"/>
    <s v="16"/>
    <x v="2"/>
    <n v="58.781237019716521"/>
    <n v="0"/>
    <n v="0"/>
    <m/>
    <m/>
    <m/>
    <n v="29880"/>
    <n v="51.785701446196533"/>
    <n v="0"/>
    <n v="0"/>
  </r>
  <r>
    <s v=" 11/21  17:00:00"/>
    <s v="11"/>
    <s v="21"/>
    <s v="17"/>
    <x v="2"/>
    <n v="58.781237019716521"/>
    <n v="0"/>
    <n v="0"/>
    <m/>
    <m/>
    <m/>
    <n v="29880"/>
    <n v="51.466070706011543"/>
    <n v="0"/>
    <n v="0"/>
  </r>
  <r>
    <s v=" 11/21  18:00:00"/>
    <s v="11"/>
    <s v="21"/>
    <s v="18"/>
    <x v="2"/>
    <n v="58.781237019716521"/>
    <n v="0"/>
    <n v="0"/>
    <m/>
    <m/>
    <m/>
    <n v="5826487.4563594684"/>
    <n v="51.681174148503644"/>
    <n v="5796607.4563594684"/>
    <n v="1610.1687378776301"/>
  </r>
  <r>
    <s v=" 11/21  19:00:00"/>
    <s v="11"/>
    <s v="21"/>
    <s v="19"/>
    <x v="2"/>
    <n v="58.781237019716521"/>
    <n v="0"/>
    <n v="0"/>
    <m/>
    <m/>
    <m/>
    <n v="4604533.3178819772"/>
    <n v="52.104018149258792"/>
    <n v="4574653.3178819772"/>
    <n v="1270.7370327449939"/>
  </r>
  <r>
    <s v=" 11/21  20:00:00"/>
    <s v="11"/>
    <s v="21"/>
    <s v="20"/>
    <x v="2"/>
    <n v="58.781237019716521"/>
    <n v="0"/>
    <n v="0"/>
    <m/>
    <m/>
    <m/>
    <n v="11068287.77977759"/>
    <n v="49.930983571841359"/>
    <n v="11038407.77977759"/>
    <n v="3066.224383271554"/>
  </r>
  <r>
    <s v=" 11/21  21:00:00"/>
    <s v="11"/>
    <s v="21"/>
    <s v="21"/>
    <x v="2"/>
    <n v="58.781237019716521"/>
    <n v="0"/>
    <n v="0"/>
    <m/>
    <m/>
    <m/>
    <n v="1337318.83940878"/>
    <n v="52.492619002546327"/>
    <n v="1307438.83940878"/>
    <n v="363.17745539132761"/>
  </r>
  <r>
    <s v=" 11/21  22:00:00"/>
    <s v="11"/>
    <s v="21"/>
    <s v="22"/>
    <x v="2"/>
    <n v="58.781237019716521"/>
    <n v="0"/>
    <n v="0"/>
    <m/>
    <m/>
    <m/>
    <n v="29880"/>
    <n v="52.02672751210978"/>
    <n v="0"/>
    <n v="0"/>
  </r>
  <r>
    <s v=" 11/21  23:00:00"/>
    <s v="11"/>
    <s v="21"/>
    <s v="23"/>
    <x v="2"/>
    <n v="58.781237019716521"/>
    <n v="0"/>
    <n v="0"/>
    <m/>
    <m/>
    <m/>
    <n v="29880"/>
    <n v="51.697637549975127"/>
    <n v="0"/>
    <n v="0"/>
  </r>
  <r>
    <s v=" 11/21  24:00:00"/>
    <s v="11"/>
    <s v="21"/>
    <s v="24"/>
    <x v="2"/>
    <n v="58.781237019716521"/>
    <n v="0"/>
    <n v="0"/>
    <m/>
    <m/>
    <m/>
    <n v="29880"/>
    <n v="51.363087087243962"/>
    <n v="0"/>
    <n v="0"/>
  </r>
  <r>
    <s v=" 11/22  01:00:00"/>
    <s v="11"/>
    <s v="22"/>
    <s v="01"/>
    <x v="2"/>
    <n v="58.591410657911076"/>
    <n v="0"/>
    <n v="0"/>
    <m/>
    <m/>
    <m/>
    <n v="29880"/>
    <n v="51.019933807445277"/>
    <n v="0"/>
    <n v="0"/>
  </r>
  <r>
    <s v=" 11/22  02:00:00"/>
    <s v="11"/>
    <s v="22"/>
    <s v="02"/>
    <x v="2"/>
    <n v="58.591410657911076"/>
    <n v="10763.554685652231"/>
    <n v="0"/>
    <m/>
    <m/>
    <m/>
    <n v="1947499.7085420699"/>
    <n v="52.436914017404291"/>
    <n v="1917619.7085420699"/>
    <n v="532.67214126168619"/>
  </r>
  <r>
    <s v=" 11/22  03:00:00"/>
    <s v="11"/>
    <s v="22"/>
    <s v="03"/>
    <x v="2"/>
    <n v="58.591410657911076"/>
    <n v="2106245.921387753"/>
    <n v="0"/>
    <m/>
    <m/>
    <m/>
    <n v="29880"/>
    <n v="52.968440335131703"/>
    <n v="0"/>
    <n v="0"/>
  </r>
  <r>
    <s v=" 11/22  04:00:00"/>
    <s v="11"/>
    <s v="22"/>
    <s v="04"/>
    <x v="2"/>
    <n v="58.591410657911076"/>
    <n v="4290428.2831778638"/>
    <n v="0"/>
    <m/>
    <m/>
    <m/>
    <n v="29880"/>
    <n v="52.582386871094549"/>
    <n v="0"/>
    <n v="0"/>
  </r>
  <r>
    <s v=" 11/22  05:00:00"/>
    <s v="11"/>
    <s v="22"/>
    <s v="05"/>
    <x v="2"/>
    <n v="58.591410657911076"/>
    <n v="5800996.4180457834"/>
    <n v="0"/>
    <m/>
    <m/>
    <m/>
    <n v="29880"/>
    <n v="52.200687636116747"/>
    <n v="0"/>
    <n v="0"/>
  </r>
  <r>
    <s v=" 11/22  06:00:00"/>
    <s v="11"/>
    <s v="22"/>
    <s v="06"/>
    <x v="2"/>
    <n v="58.591410657911076"/>
    <n v="10622167.50431527"/>
    <n v="861203.49514759495"/>
    <m/>
    <m/>
    <m/>
    <n v="29880"/>
    <n v="51.828957821256317"/>
    <n v="0"/>
    <n v="0"/>
  </r>
  <r>
    <s v=" 11/22  07:00:00"/>
    <s v="11"/>
    <s v="22"/>
    <s v="07"/>
    <x v="2"/>
    <n v="58.591410657911076"/>
    <n v="10789325.26290413"/>
    <n v="0"/>
    <m/>
    <m/>
    <m/>
    <n v="29880"/>
    <n v="51.468271650504732"/>
    <n v="0"/>
    <n v="0"/>
  </r>
  <r>
    <s v=" 11/22  08:00:00"/>
    <s v="11"/>
    <s v="22"/>
    <s v="08"/>
    <x v="2"/>
    <n v="58.591410657911076"/>
    <n v="9189295.2815472446"/>
    <n v="0"/>
    <m/>
    <m/>
    <m/>
    <n v="5985934.2965792231"/>
    <n v="52.241713587700787"/>
    <n v="5956054.2965792231"/>
    <n v="1654.4595268275621"/>
  </r>
  <r>
    <s v=" 11/22  09:00:00"/>
    <s v="11"/>
    <s v="22"/>
    <s v="09"/>
    <x v="2"/>
    <n v="58.591410657911076"/>
    <n v="4470070.1596973529"/>
    <n v="0"/>
    <m/>
    <m/>
    <m/>
    <n v="9528877.249404382"/>
    <n v="51.300586145222162"/>
    <n v="9498997.249404382"/>
    <n v="2638.6103470567741"/>
  </r>
  <r>
    <s v=" 11/22  10:00:00"/>
    <s v="11"/>
    <s v="22"/>
    <s v="10"/>
    <x v="2"/>
    <n v="58.591410657911076"/>
    <n v="370215.47147324547"/>
    <n v="0"/>
    <m/>
    <m/>
    <m/>
    <n v="9822413.7473638803"/>
    <n v="51.582232802360572"/>
    <n v="9792533.7473638803"/>
    <n v="2720.1482631566332"/>
  </r>
  <r>
    <s v=" 11/22  11:00:00"/>
    <s v="11"/>
    <s v="22"/>
    <s v="11"/>
    <x v="2"/>
    <n v="58.591410657911076"/>
    <n v="0"/>
    <n v="0"/>
    <m/>
    <m/>
    <m/>
    <n v="29880"/>
    <n v="53.08355403501853"/>
    <n v="0"/>
    <n v="0"/>
  </r>
  <r>
    <s v=" 11/22  12:00:00"/>
    <s v="11"/>
    <s v="22"/>
    <s v="12"/>
    <x v="2"/>
    <n v="58.591410657911076"/>
    <n v="0"/>
    <n v="0"/>
    <m/>
    <m/>
    <m/>
    <n v="29880"/>
    <n v="52.724443289079602"/>
    <n v="0"/>
    <n v="0"/>
  </r>
  <r>
    <s v=" 11/22  13:00:00"/>
    <s v="11"/>
    <s v="22"/>
    <s v="13"/>
    <x v="2"/>
    <n v="58.591410657911076"/>
    <n v="0"/>
    <n v="0"/>
    <m/>
    <m/>
    <m/>
    <n v="29880"/>
    <n v="52.379836489122937"/>
    <n v="0"/>
    <n v="0"/>
  </r>
  <r>
    <s v=" 11/22  14:00:00"/>
    <s v="11"/>
    <s v="22"/>
    <s v="14"/>
    <x v="2"/>
    <n v="58.591410657911076"/>
    <n v="0"/>
    <n v="0"/>
    <m/>
    <m/>
    <m/>
    <n v="29880"/>
    <n v="52.048162632449412"/>
    <n v="0"/>
    <n v="0"/>
  </r>
  <r>
    <s v=" 11/22  15:00:00"/>
    <s v="11"/>
    <s v="22"/>
    <s v="15"/>
    <x v="2"/>
    <n v="58.591410657911076"/>
    <n v="0"/>
    <n v="0"/>
    <m/>
    <m/>
    <m/>
    <n v="2047934.6184012"/>
    <n v="51.628588102106747"/>
    <n v="2018054.6184012"/>
    <n v="560.5707273336667"/>
  </r>
  <r>
    <s v=" 11/22  16:00:00"/>
    <s v="11"/>
    <s v="22"/>
    <s v="16"/>
    <x v="2"/>
    <n v="58.591410657911076"/>
    <n v="0"/>
    <n v="0"/>
    <m/>
    <m/>
    <m/>
    <n v="12100982.98442468"/>
    <n v="51.261143211260787"/>
    <n v="12071102.98442468"/>
    <n v="3353.0841623401889"/>
  </r>
  <r>
    <s v=" 11/22  17:00:00"/>
    <s v="11"/>
    <s v="22"/>
    <s v="17"/>
    <x v="2"/>
    <n v="58.591410657911076"/>
    <n v="0"/>
    <n v="0"/>
    <m/>
    <m/>
    <m/>
    <n v="29880"/>
    <n v="53.162396445967708"/>
    <n v="0"/>
    <n v="0"/>
  </r>
  <r>
    <s v=" 11/22  18:00:00"/>
    <s v="11"/>
    <s v="22"/>
    <s v="18"/>
    <x v="2"/>
    <n v="58.591410657911076"/>
    <n v="0"/>
    <n v="0"/>
    <m/>
    <m/>
    <m/>
    <n v="29880"/>
    <n v="52.827247307718999"/>
    <n v="0"/>
    <n v="0"/>
  </r>
  <r>
    <s v=" 11/22  19:00:00"/>
    <s v="11"/>
    <s v="22"/>
    <s v="19"/>
    <x v="2"/>
    <n v="58.591410657911076"/>
    <n v="0"/>
    <n v="0"/>
    <m/>
    <m/>
    <m/>
    <n v="29880"/>
    <n v="52.495884012507013"/>
    <n v="0"/>
    <n v="0"/>
  </r>
  <r>
    <s v=" 11/22  20:00:00"/>
    <s v="11"/>
    <s v="22"/>
    <s v="20"/>
    <x v="2"/>
    <n v="58.591410657911076"/>
    <n v="0"/>
    <n v="0"/>
    <m/>
    <m/>
    <m/>
    <n v="29880"/>
    <n v="52.168214146686289"/>
    <n v="0"/>
    <n v="0"/>
  </r>
  <r>
    <s v=" 11/22  21:00:00"/>
    <s v="11"/>
    <s v="22"/>
    <s v="21"/>
    <x v="2"/>
    <n v="58.591410657911076"/>
    <n v="0"/>
    <n v="0"/>
    <m/>
    <m/>
    <m/>
    <n v="5973826.7185703097"/>
    <n v="52.259329590637087"/>
    <n v="5943946.7185703097"/>
    <n v="1651.0963107139751"/>
  </r>
  <r>
    <s v=" 11/22  22:00:00"/>
    <s v="11"/>
    <s v="22"/>
    <s v="22"/>
    <x v="2"/>
    <n v="58.591410657911076"/>
    <n v="0"/>
    <n v="0"/>
    <m/>
    <m/>
    <m/>
    <n v="1379666.9356981961"/>
    <n v="53.128026753576883"/>
    <n v="1349786.9356981961"/>
    <n v="374.94081547172118"/>
  </r>
  <r>
    <s v=" 11/22  23:00:00"/>
    <s v="11"/>
    <s v="22"/>
    <s v="23"/>
    <x v="2"/>
    <n v="58.591410657911076"/>
    <n v="0"/>
    <n v="0"/>
    <m/>
    <m/>
    <m/>
    <n v="29880"/>
    <n v="53.025383068111651"/>
    <n v="0"/>
    <n v="0"/>
  </r>
  <r>
    <s v=" 11/22  24:00:00"/>
    <s v="11"/>
    <s v="22"/>
    <s v="24"/>
    <x v="2"/>
    <n v="58.591410657911076"/>
    <n v="0"/>
    <n v="0"/>
    <m/>
    <m/>
    <m/>
    <n v="29880"/>
    <n v="52.676617227429162"/>
    <n v="0"/>
    <n v="0"/>
  </r>
  <r>
    <s v=" 11/23  01:00:00"/>
    <s v="11"/>
    <s v="23"/>
    <s v="01"/>
    <x v="2"/>
    <n v="58.402345464572477"/>
    <n v="0"/>
    <n v="0"/>
    <m/>
    <m/>
    <m/>
    <n v="29880"/>
    <n v="52.321586441018987"/>
    <n v="0"/>
    <n v="0"/>
  </r>
  <r>
    <s v=" 11/23  02:00:00"/>
    <s v="11"/>
    <s v="23"/>
    <s v="02"/>
    <x v="2"/>
    <n v="58.402345464572477"/>
    <n v="0"/>
    <n v="0"/>
    <m/>
    <m/>
    <m/>
    <n v="29880"/>
    <n v="51.960797694994277"/>
    <n v="0"/>
    <n v="0"/>
  </r>
  <r>
    <s v=" 11/23  03:00:00"/>
    <s v="11"/>
    <s v="23"/>
    <s v="03"/>
    <x v="2"/>
    <n v="58.402345464572477"/>
    <n v="0"/>
    <n v="0"/>
    <m/>
    <m/>
    <m/>
    <n v="29880"/>
    <n v="51.595477924943907"/>
    <n v="0"/>
    <n v="0"/>
  </r>
  <r>
    <s v=" 11/23  04:00:00"/>
    <s v="11"/>
    <s v="23"/>
    <s v="04"/>
    <x v="2"/>
    <n v="58.402345464572477"/>
    <n v="387590.81545112532"/>
    <n v="0"/>
    <m/>
    <m/>
    <m/>
    <n v="792326.56232370203"/>
    <n v="51.80471595991429"/>
    <n v="762446.56232370203"/>
    <n v="211.7907117565839"/>
  </r>
  <r>
    <s v=" 11/23  05:00:00"/>
    <s v="11"/>
    <s v="23"/>
    <s v="05"/>
    <x v="2"/>
    <n v="58.402345464572477"/>
    <n v="1548468.6452477861"/>
    <n v="0"/>
    <m/>
    <m/>
    <m/>
    <n v="29880"/>
    <n v="51.919353202276"/>
    <n v="0"/>
    <n v="0"/>
  </r>
  <r>
    <s v=" 11/23  06:00:00"/>
    <s v="11"/>
    <s v="23"/>
    <s v="06"/>
    <x v="2"/>
    <n v="58.402345464572477"/>
    <n v="6500091.0981246186"/>
    <n v="0"/>
    <m/>
    <m/>
    <m/>
    <n v="29880"/>
    <n v="51.550640933284711"/>
    <n v="0"/>
    <n v="0"/>
  </r>
  <r>
    <s v=" 11/23  07:00:00"/>
    <s v="11"/>
    <s v="23"/>
    <s v="07"/>
    <x v="2"/>
    <n v="58.402345464572477"/>
    <n v="4305974.128444165"/>
    <n v="0"/>
    <m/>
    <m/>
    <m/>
    <n v="29880"/>
    <n v="51.193123982352567"/>
    <n v="0"/>
    <n v="0"/>
  </r>
  <r>
    <s v=" 11/23  08:00:00"/>
    <s v="11"/>
    <s v="23"/>
    <s v="08"/>
    <x v="2"/>
    <n v="58.402345464572477"/>
    <n v="3607651.363038654"/>
    <n v="0"/>
    <m/>
    <m/>
    <m/>
    <n v="29880"/>
    <n v="50.839710712015481"/>
    <n v="0"/>
    <n v="0"/>
  </r>
  <r>
    <s v=" 11/23  09:00:00"/>
    <s v="11"/>
    <s v="23"/>
    <s v="09"/>
    <x v="2"/>
    <n v="58.402345464572477"/>
    <n v="3418844.801623561"/>
    <n v="0"/>
    <m/>
    <m/>
    <m/>
    <n v="8084880"/>
    <n v="44.95107922439778"/>
    <n v="8055000"/>
    <n v="2237.5"/>
  </r>
  <r>
    <s v=" 11/23  10:00:00"/>
    <s v="11"/>
    <s v="23"/>
    <s v="10"/>
    <x v="2"/>
    <n v="58.402345464572477"/>
    <n v="2562230.510288076"/>
    <n v="0"/>
    <m/>
    <m/>
    <m/>
    <n v="16229880"/>
    <n v="46.583405959889618"/>
    <n v="16200000"/>
    <n v="4500.0000000000009"/>
  </r>
  <r>
    <s v=" 11/23  11:00:00"/>
    <s v="11"/>
    <s v="23"/>
    <s v="11"/>
    <x v="2"/>
    <n v="58.402345464572477"/>
    <n v="1589116.9734971719"/>
    <n v="0"/>
    <m/>
    <m/>
    <m/>
    <n v="1612253.544103055"/>
    <n v="52.810569163219917"/>
    <n v="1582373.544103055"/>
    <n v="439.54820669529317"/>
  </r>
  <r>
    <s v=" 11/23  12:00:00"/>
    <s v="11"/>
    <s v="23"/>
    <s v="12"/>
    <x v="2"/>
    <n v="58.402345464572477"/>
    <n v="767130.91820313653"/>
    <n v="0"/>
    <m/>
    <m/>
    <m/>
    <n v="1325371.858705773"/>
    <n v="52.665836459987339"/>
    <n v="1295491.858705773"/>
    <n v="359.85884964049268"/>
  </r>
  <r>
    <s v=" 11/23  13:00:00"/>
    <s v="11"/>
    <s v="23"/>
    <s v="13"/>
    <x v="2"/>
    <n v="58.402345464572477"/>
    <n v="358880.28433721582"/>
    <n v="0"/>
    <m/>
    <m/>
    <m/>
    <n v="29880"/>
    <n v="53.071822530620828"/>
    <n v="0"/>
    <n v="0"/>
  </r>
  <r>
    <s v=" 11/23  14:00:00"/>
    <s v="11"/>
    <s v="23"/>
    <s v="14"/>
    <x v="2"/>
    <n v="58.402345464572477"/>
    <n v="43796.890055550837"/>
    <n v="0"/>
    <m/>
    <m/>
    <m/>
    <n v="29880"/>
    <n v="52.697168507340301"/>
    <n v="0"/>
    <n v="0"/>
  </r>
  <r>
    <s v=" 11/23  15:00:00"/>
    <s v="11"/>
    <s v="23"/>
    <s v="15"/>
    <x v="2"/>
    <n v="58.402345464572477"/>
    <n v="0"/>
    <n v="0"/>
    <m/>
    <m/>
    <m/>
    <n v="29880"/>
    <n v="52.327100614678393"/>
    <n v="0"/>
    <n v="0"/>
  </r>
  <r>
    <s v=" 11/23  16:00:00"/>
    <s v="11"/>
    <s v="23"/>
    <s v="16"/>
    <x v="2"/>
    <n v="58.402345464572477"/>
    <n v="0"/>
    <n v="0"/>
    <m/>
    <m/>
    <m/>
    <n v="29880"/>
    <n v="51.961430412101002"/>
    <n v="0"/>
    <n v="0"/>
  </r>
  <r>
    <s v=" 11/23  17:00:00"/>
    <s v="11"/>
    <s v="23"/>
    <s v="17"/>
    <x v="2"/>
    <n v="58.402345464572477"/>
    <n v="0"/>
    <n v="0"/>
    <m/>
    <m/>
    <m/>
    <n v="2086063.82654531"/>
    <n v="51.511393333380759"/>
    <n v="2056183.82654531"/>
    <n v="571.16217404036399"/>
  </r>
  <r>
    <s v=" 11/23  18:00:00"/>
    <s v="11"/>
    <s v="23"/>
    <s v="18"/>
    <x v="2"/>
    <n v="58.402345464572477"/>
    <n v="0"/>
    <n v="0"/>
    <m/>
    <m/>
    <m/>
    <n v="1694053.1864794269"/>
    <n v="53.068959145134947"/>
    <n v="1664173.1864794269"/>
    <n v="462.27032957761861"/>
  </r>
  <r>
    <s v=" 11/23  19:00:00"/>
    <s v="11"/>
    <s v="23"/>
    <s v="19"/>
    <x v="2"/>
    <n v="58.402345464572477"/>
    <n v="0"/>
    <n v="0"/>
    <m/>
    <m/>
    <m/>
    <n v="2923328.6467160508"/>
    <n v="52.55896799845133"/>
    <n v="2893448.6467160508"/>
    <n v="803.73573519890306"/>
  </r>
  <r>
    <s v=" 11/23  20:00:00"/>
    <s v="11"/>
    <s v="23"/>
    <s v="20"/>
    <x v="2"/>
    <n v="58.402345464572477"/>
    <n v="0"/>
    <n v="0"/>
    <m/>
    <m/>
    <m/>
    <n v="2561688.3499147221"/>
    <n v="51.818545616500067"/>
    <n v="2531808.3499147221"/>
    <n v="703.28009719853435"/>
  </r>
  <r>
    <s v=" 11/23  21:00:00"/>
    <s v="11"/>
    <s v="23"/>
    <s v="21"/>
    <x v="2"/>
    <n v="58.402345464572477"/>
    <n v="0"/>
    <n v="0"/>
    <m/>
    <m/>
    <m/>
    <n v="13933964.20553587"/>
    <n v="45.369644804480771"/>
    <n v="13904084.20553587"/>
    <n v="3862.2456126488519"/>
  </r>
  <r>
    <s v=" 11/23  22:00:00"/>
    <s v="11"/>
    <s v="23"/>
    <s v="22"/>
    <x v="2"/>
    <n v="58.402345464572477"/>
    <n v="0"/>
    <n v="0"/>
    <m/>
    <m/>
    <m/>
    <n v="29880"/>
    <n v="53.140237104190213"/>
    <n v="0"/>
    <n v="0"/>
  </r>
  <r>
    <s v=" 11/23  23:00:00"/>
    <s v="11"/>
    <s v="23"/>
    <s v="23"/>
    <x v="2"/>
    <n v="58.402345464572477"/>
    <n v="0"/>
    <n v="0"/>
    <m/>
    <m/>
    <m/>
    <n v="29880"/>
    <n v="52.772006899304557"/>
    <n v="0"/>
    <n v="0"/>
  </r>
  <r>
    <s v=" 11/23  24:00:00"/>
    <s v="11"/>
    <s v="23"/>
    <s v="24"/>
    <x v="2"/>
    <n v="58.402345464572477"/>
    <n v="0"/>
    <n v="0"/>
    <m/>
    <m/>
    <m/>
    <n v="29880"/>
    <n v="52.400614194646288"/>
    <n v="0"/>
    <n v="0"/>
  </r>
  <r>
    <s v=" 11/24  01:00:00"/>
    <s v="11"/>
    <s v="24"/>
    <s v="01"/>
    <x v="2"/>
    <n v="58.214097429566991"/>
    <n v="129075.3197840143"/>
    <n v="0"/>
    <m/>
    <m/>
    <m/>
    <n v="29880"/>
    <n v="52.026847747427212"/>
    <n v="0"/>
    <n v="0"/>
  </r>
  <r>
    <s v=" 11/24  02:00:00"/>
    <s v="11"/>
    <s v="24"/>
    <s v="02"/>
    <x v="2"/>
    <n v="58.214097429566991"/>
    <n v="1316485.747042181"/>
    <n v="0"/>
    <m/>
    <m/>
    <m/>
    <n v="29880"/>
    <n v="51.652412500863193"/>
    <n v="0"/>
    <n v="0"/>
  </r>
  <r>
    <s v=" 11/24  03:00:00"/>
    <s v="11"/>
    <s v="24"/>
    <s v="03"/>
    <x v="2"/>
    <n v="58.214097429566991"/>
    <n v="2298200.006468663"/>
    <n v="0"/>
    <m/>
    <m/>
    <m/>
    <n v="792397.11210607737"/>
    <n v="51.700057968479229"/>
    <n v="762517.11210607737"/>
    <n v="211.81030891835479"/>
  </r>
  <r>
    <s v=" 11/24  04:00:00"/>
    <s v="11"/>
    <s v="24"/>
    <s v="04"/>
    <x v="2"/>
    <n v="58.214097429566991"/>
    <n v="2820477.1471241"/>
    <n v="0"/>
    <m/>
    <m/>
    <m/>
    <n v="29880"/>
    <n v="51.974334535772641"/>
    <n v="0"/>
    <n v="0"/>
  </r>
  <r>
    <s v=" 11/24  05:00:00"/>
    <s v="11"/>
    <s v="24"/>
    <s v="05"/>
    <x v="2"/>
    <n v="58.214097429566991"/>
    <n v="2665250.4016060769"/>
    <n v="0"/>
    <m/>
    <m/>
    <m/>
    <n v="29880"/>
    <n v="51.599615323304469"/>
    <n v="0"/>
    <n v="0"/>
  </r>
  <r>
    <s v=" 11/24  06:00:00"/>
    <s v="11"/>
    <s v="24"/>
    <s v="06"/>
    <x v="2"/>
    <n v="58.214097429566991"/>
    <n v="6303821.9479574012"/>
    <n v="0"/>
    <m/>
    <m/>
    <m/>
    <n v="29880"/>
    <n v="51.234683051567053"/>
    <n v="0"/>
    <n v="0"/>
  </r>
  <r>
    <s v=" 11/24  07:00:00"/>
    <s v="11"/>
    <s v="24"/>
    <s v="07"/>
    <x v="2"/>
    <n v="58.214097429566991"/>
    <n v="4458161.6742476365"/>
    <n v="0"/>
    <m/>
    <m/>
    <m/>
    <n v="29880"/>
    <n v="50.880771830662859"/>
    <n v="0"/>
    <n v="0"/>
  </r>
  <r>
    <s v=" 11/24  08:00:00"/>
    <s v="11"/>
    <s v="24"/>
    <s v="08"/>
    <x v="2"/>
    <n v="58.214097429566991"/>
    <n v="3384310.5001704209"/>
    <n v="0"/>
    <m/>
    <m/>
    <m/>
    <n v="5092198.0994461384"/>
    <n v="51.619358314914003"/>
    <n v="5062318.0994461384"/>
    <n v="1406.199472068372"/>
  </r>
  <r>
    <s v=" 11/24  09:00:00"/>
    <s v="11"/>
    <s v="24"/>
    <s v="09"/>
    <x v="2"/>
    <n v="58.214097429566991"/>
    <n v="3121138.6070304429"/>
    <n v="0"/>
    <m/>
    <m/>
    <m/>
    <n v="7785633.3382288571"/>
    <n v="50.51882010056412"/>
    <n v="7755753.3382288571"/>
    <n v="2154.3759272857942"/>
  </r>
  <r>
    <s v=" 11/24  10:00:00"/>
    <s v="11"/>
    <s v="24"/>
    <s v="10"/>
    <x v="2"/>
    <n v="58.214097429566991"/>
    <n v="2943003.9884126321"/>
    <n v="0"/>
    <m/>
    <m/>
    <m/>
    <n v="16229880"/>
    <n v="40.718286626952512"/>
    <n v="16200000"/>
    <n v="4500"/>
  </r>
  <r>
    <s v=" 11/24  11:00:00"/>
    <s v="11"/>
    <s v="24"/>
    <s v="11"/>
    <x v="2"/>
    <n v="58.214097429566991"/>
    <n v="2602499.0848600371"/>
    <n v="0"/>
    <m/>
    <m/>
    <m/>
    <n v="1514880"/>
    <n v="52.460309609308609"/>
    <n v="1485000"/>
    <n v="412.5"/>
  </r>
  <r>
    <s v=" 11/24  12:00:00"/>
    <s v="11"/>
    <s v="24"/>
    <s v="12"/>
    <x v="2"/>
    <n v="58.214097429566991"/>
    <n v="2054845.0687989399"/>
    <n v="0"/>
    <m/>
    <m/>
    <m/>
    <n v="29880"/>
    <n v="51.975213345442228"/>
    <n v="0"/>
    <n v="0"/>
  </r>
  <r>
    <s v=" 11/24  13:00:00"/>
    <s v="11"/>
    <s v="24"/>
    <s v="13"/>
    <x v="2"/>
    <n v="58.214097429566991"/>
    <n v="1400196.3597622321"/>
    <n v="0"/>
    <m/>
    <m/>
    <m/>
    <n v="29880"/>
    <n v="51.613925001140309"/>
    <n v="0"/>
    <n v="0"/>
  </r>
  <r>
    <s v=" 11/24  14:00:00"/>
    <s v="11"/>
    <s v="24"/>
    <s v="14"/>
    <x v="2"/>
    <n v="58.214097429566991"/>
    <n v="1016216.973605728"/>
    <n v="0"/>
    <m/>
    <m/>
    <m/>
    <n v="29880"/>
    <n v="51.256677686867313"/>
    <n v="0"/>
    <n v="0"/>
  </r>
  <r>
    <s v=" 11/24  15:00:00"/>
    <s v="11"/>
    <s v="24"/>
    <s v="15"/>
    <x v="2"/>
    <n v="58.214097429566991"/>
    <n v="432158.60822970362"/>
    <n v="0"/>
    <m/>
    <m/>
    <m/>
    <n v="1881882.7189839871"/>
    <n v="51.129925893831889"/>
    <n v="1852002.7189839871"/>
    <n v="514.44519971777424"/>
  </r>
  <r>
    <s v=" 11/24  16:00:00"/>
    <s v="11"/>
    <s v="24"/>
    <s v="16"/>
    <x v="2"/>
    <n v="58.214097429566991"/>
    <n v="0"/>
    <n v="0"/>
    <m/>
    <m/>
    <m/>
    <n v="29880"/>
    <n v="53.137247839546269"/>
    <n v="0"/>
    <n v="0"/>
  </r>
  <r>
    <s v=" 11/24  17:00:00"/>
    <s v="11"/>
    <s v="24"/>
    <s v="17"/>
    <x v="2"/>
    <n v="58.214097429566991"/>
    <n v="0"/>
    <n v="0"/>
    <m/>
    <m/>
    <m/>
    <n v="29880"/>
    <n v="52.767229239743592"/>
    <n v="0"/>
    <n v="0"/>
  </r>
  <r>
    <s v=" 11/24  18:00:00"/>
    <s v="11"/>
    <s v="24"/>
    <s v="18"/>
    <x v="2"/>
    <n v="58.214097429566991"/>
    <n v="0"/>
    <n v="0"/>
    <m/>
    <m/>
    <m/>
    <n v="8543985.4869800098"/>
    <n v="52.178178848445903"/>
    <n v="8514105.4869800098"/>
    <n v="2365.0293019388919"/>
  </r>
  <r>
    <s v=" 11/24  19:00:00"/>
    <s v="11"/>
    <s v="24"/>
    <s v="19"/>
    <x v="2"/>
    <n v="58.214097429566991"/>
    <n v="0"/>
    <n v="0"/>
    <m/>
    <m/>
    <m/>
    <n v="9478752.4993615393"/>
    <n v="47.042951450855092"/>
    <n v="9448872.4993615393"/>
    <n v="2624.686805378205"/>
  </r>
  <r>
    <s v=" 11/24  20:00:00"/>
    <s v="11"/>
    <s v="24"/>
    <s v="20"/>
    <x v="2"/>
    <n v="58.214097429566991"/>
    <n v="0"/>
    <n v="0"/>
    <m/>
    <m/>
    <m/>
    <n v="8956544.2568512615"/>
    <n v="50.377594370628337"/>
    <n v="8926664.2568512615"/>
    <n v="2479.6289602364618"/>
  </r>
  <r>
    <s v=" 11/24  21:00:00"/>
    <s v="11"/>
    <s v="24"/>
    <s v="21"/>
    <x v="2"/>
    <n v="58.214097429566991"/>
    <n v="0"/>
    <n v="0"/>
    <m/>
    <m/>
    <m/>
    <n v="29880"/>
    <n v="53.053659833172063"/>
    <n v="0"/>
    <n v="0"/>
  </r>
  <r>
    <s v=" 11/24  22:00:00"/>
    <s v="11"/>
    <s v="24"/>
    <s v="22"/>
    <x v="2"/>
    <n v="58.214097429566991"/>
    <n v="0"/>
    <n v="0"/>
    <m/>
    <m/>
    <m/>
    <n v="29880"/>
    <n v="52.70305285674366"/>
    <n v="0"/>
    <n v="0"/>
  </r>
  <r>
    <s v=" 11/24  23:00:00"/>
    <s v="11"/>
    <s v="24"/>
    <s v="23"/>
    <x v="2"/>
    <n v="58.214097429566991"/>
    <n v="0"/>
    <n v="0"/>
    <m/>
    <m/>
    <m/>
    <n v="29880"/>
    <n v="52.354987715668791"/>
    <n v="0"/>
    <n v="0"/>
  </r>
  <r>
    <s v=" 11/24  24:00:00"/>
    <s v="11"/>
    <s v="24"/>
    <s v="24"/>
    <x v="2"/>
    <n v="58.214097429566991"/>
    <n v="0"/>
    <n v="0"/>
    <m/>
    <m/>
    <m/>
    <n v="29880"/>
    <n v="52.006807255461659"/>
    <n v="0"/>
    <n v="0"/>
  </r>
  <r>
    <s v=" 11/25  01:00:00"/>
    <s v="11"/>
    <s v="25"/>
    <s v="01"/>
    <x v="2"/>
    <n v="58.026722300767183"/>
    <n v="0"/>
    <n v="0"/>
    <m/>
    <m/>
    <m/>
    <n v="29880"/>
    <n v="51.655989900809828"/>
    <n v="0"/>
    <n v="0"/>
  </r>
  <r>
    <s v=" 11/25  02:00:00"/>
    <s v="11"/>
    <s v="25"/>
    <s v="02"/>
    <x v="2"/>
    <n v="58.026722300767183"/>
    <n v="0"/>
    <n v="0"/>
    <m/>
    <m/>
    <m/>
    <n v="784645.09497307753"/>
    <n v="51.647045623060393"/>
    <n v="754765.09497307753"/>
    <n v="209.6569708258549"/>
  </r>
  <r>
    <s v=" 11/25  03:00:00"/>
    <s v="11"/>
    <s v="25"/>
    <s v="03"/>
    <x v="2"/>
    <n v="58.026722300767183"/>
    <n v="0"/>
    <n v="0"/>
    <m/>
    <m/>
    <m/>
    <n v="29880"/>
    <n v="51.998151235566347"/>
    <n v="0"/>
    <n v="0"/>
  </r>
  <r>
    <s v=" 11/25  04:00:00"/>
    <s v="11"/>
    <s v="25"/>
    <s v="04"/>
    <x v="2"/>
    <n v="58.026722300767183"/>
    <n v="0"/>
    <n v="0"/>
    <m/>
    <m/>
    <m/>
    <n v="29880"/>
    <n v="51.630607900450492"/>
    <n v="0"/>
    <n v="0"/>
  </r>
  <r>
    <s v=" 11/25  05:00:00"/>
    <s v="11"/>
    <s v="25"/>
    <s v="05"/>
    <x v="2"/>
    <n v="58.026722300767183"/>
    <n v="0"/>
    <n v="0"/>
    <m/>
    <m/>
    <m/>
    <n v="29880"/>
    <n v="51.262948245736681"/>
    <n v="0"/>
    <n v="0"/>
  </r>
  <r>
    <s v=" 11/25  06:00:00"/>
    <s v="11"/>
    <s v="25"/>
    <s v="06"/>
    <x v="2"/>
    <n v="58.026722300767183"/>
    <n v="3776876.164879425"/>
    <n v="0"/>
    <m/>
    <m/>
    <m/>
    <n v="29880"/>
    <n v="50.902841715743307"/>
    <n v="0"/>
    <n v="0"/>
  </r>
  <r>
    <s v=" 11/25  07:00:00"/>
    <s v="11"/>
    <s v="25"/>
    <s v="07"/>
    <x v="2"/>
    <n v="58.026722300767183"/>
    <n v="3460113.606671425"/>
    <n v="0"/>
    <m/>
    <m/>
    <m/>
    <n v="29880"/>
    <n v="50.552714202449827"/>
    <n v="0"/>
    <n v="0"/>
  </r>
  <r>
    <s v=" 11/25  08:00:00"/>
    <s v="11"/>
    <s v="25"/>
    <s v="08"/>
    <x v="2"/>
    <n v="58.026722300767183"/>
    <n v="3535300.1359182131"/>
    <n v="0"/>
    <m/>
    <m/>
    <m/>
    <n v="6025444.5238727517"/>
    <n v="51.506792026334267"/>
    <n v="5995564.5238727517"/>
    <n v="1665.434589964653"/>
  </r>
  <r>
    <s v=" 11/25  09:00:00"/>
    <s v="11"/>
    <s v="25"/>
    <s v="09"/>
    <x v="2"/>
    <n v="58.026722300767183"/>
    <n v="3059686.4135533888"/>
    <n v="0"/>
    <m/>
    <m/>
    <m/>
    <n v="9146347.6529013161"/>
    <n v="49.400327821378688"/>
    <n v="9116467.6529013161"/>
    <n v="2532.3521258059209"/>
  </r>
  <r>
    <s v=" 11/25  10:00:00"/>
    <s v="11"/>
    <s v="25"/>
    <s v="10"/>
    <x v="2"/>
    <n v="58.026722300767183"/>
    <n v="2215992.038153653"/>
    <n v="0"/>
    <m/>
    <m/>
    <m/>
    <n v="5332048.1135272346"/>
    <n v="52.049783545119993"/>
    <n v="5302168.1135272346"/>
    <n v="1472.8244759797869"/>
  </r>
  <r>
    <s v=" 11/25  11:00:00"/>
    <s v="11"/>
    <s v="25"/>
    <s v="11"/>
    <x v="2"/>
    <n v="58.026722300767183"/>
    <n v="1250925.285334433"/>
    <n v="0"/>
    <m/>
    <m/>
    <m/>
    <n v="29880"/>
    <n v="52.892852095366528"/>
    <n v="0"/>
    <n v="0"/>
  </r>
  <r>
    <s v=" 11/25  12:00:00"/>
    <s v="11"/>
    <s v="25"/>
    <s v="12"/>
    <x v="2"/>
    <n v="58.026722300767183"/>
    <n v="355427.57901466353"/>
    <n v="0"/>
    <m/>
    <m/>
    <m/>
    <n v="29880"/>
    <n v="52.520155217186677"/>
    <n v="0"/>
    <n v="0"/>
  </r>
  <r>
    <s v=" 11/25  13:00:00"/>
    <s v="11"/>
    <s v="25"/>
    <s v="13"/>
    <x v="2"/>
    <n v="58.026722300767183"/>
    <n v="279720.48056382983"/>
    <n v="0"/>
    <m/>
    <m/>
    <m/>
    <n v="29880"/>
    <n v="52.151637348501993"/>
    <n v="0"/>
    <n v="0"/>
  </r>
  <r>
    <s v=" 11/25  14:00:00"/>
    <s v="11"/>
    <s v="25"/>
    <s v="14"/>
    <x v="2"/>
    <n v="58.026722300767183"/>
    <n v="210258.8360891006"/>
    <n v="0"/>
    <m/>
    <m/>
    <m/>
    <n v="7283155.6301324824"/>
    <n v="52.471092919856119"/>
    <n v="7253275.6301324824"/>
    <n v="2014.7987861479121"/>
  </r>
  <r>
    <s v=" 11/25  15:00:00"/>
    <s v="11"/>
    <s v="25"/>
    <s v="15"/>
    <x v="2"/>
    <n v="58.026722300767183"/>
    <n v="215123.36599000721"/>
    <n v="0"/>
    <m/>
    <m/>
    <m/>
    <n v="29880"/>
    <n v="53.089861765262157"/>
    <n v="0"/>
    <n v="0"/>
  </r>
  <r>
    <s v=" 11/25  16:00:00"/>
    <s v="11"/>
    <s v="25"/>
    <s v="16"/>
    <x v="2"/>
    <n v="58.026722300767183"/>
    <n v="0"/>
    <n v="0"/>
    <m/>
    <m/>
    <m/>
    <n v="29880"/>
    <n v="52.715246607571373"/>
    <n v="0"/>
    <n v="0"/>
  </r>
  <r>
    <s v=" 11/25  17:00:00"/>
    <s v="11"/>
    <s v="25"/>
    <s v="17"/>
    <x v="2"/>
    <n v="58.026722300767183"/>
    <n v="0"/>
    <n v="0"/>
    <m/>
    <m/>
    <m/>
    <n v="29880"/>
    <n v="52.34580585857983"/>
    <n v="0"/>
    <n v="0"/>
  </r>
  <r>
    <s v=" 11/25  18:00:00"/>
    <s v="11"/>
    <s v="25"/>
    <s v="18"/>
    <x v="2"/>
    <n v="58.026722300767183"/>
    <n v="0"/>
    <n v="0"/>
    <m/>
    <m/>
    <m/>
    <n v="29880"/>
    <n v="51.982345669391613"/>
    <n v="0"/>
    <n v="0"/>
  </r>
  <r>
    <s v=" 11/25  19:00:00"/>
    <s v="11"/>
    <s v="25"/>
    <s v="19"/>
    <x v="2"/>
    <n v="58.026722300767183"/>
    <n v="0"/>
    <n v="0"/>
    <m/>
    <m/>
    <m/>
    <n v="29880"/>
    <n v="51.623950887460907"/>
    <n v="0"/>
    <n v="0"/>
  </r>
  <r>
    <s v=" 11/25  20:00:00"/>
    <s v="11"/>
    <s v="25"/>
    <s v="20"/>
    <x v="2"/>
    <n v="58.026722300767183"/>
    <n v="0"/>
    <n v="0"/>
    <m/>
    <m/>
    <m/>
    <n v="4516706.7782159448"/>
    <n v="51.902592619871541"/>
    <n v="4486826.7782159448"/>
    <n v="1246.3407717266509"/>
  </r>
  <r>
    <s v=" 11/25  21:00:00"/>
    <s v="11"/>
    <s v="25"/>
    <s v="21"/>
    <x v="2"/>
    <n v="58.026722300767183"/>
    <n v="0"/>
    <n v="0"/>
    <m/>
    <m/>
    <m/>
    <n v="10305589.185886029"/>
    <n v="48.378275786684462"/>
    <n v="10275709.185886029"/>
    <n v="2854.3636627461192"/>
  </r>
  <r>
    <s v=" 11/25  22:00:00"/>
    <s v="11"/>
    <s v="25"/>
    <s v="22"/>
    <x v="2"/>
    <n v="58.026722300767183"/>
    <n v="0"/>
    <n v="0"/>
    <m/>
    <m/>
    <m/>
    <n v="4545361.4032815043"/>
    <n v="52.303339273653762"/>
    <n v="4515481.4032815043"/>
    <n v="1254.3003898004181"/>
  </r>
  <r>
    <s v=" 11/25  23:00:00"/>
    <s v="11"/>
    <s v="25"/>
    <s v="23"/>
    <x v="2"/>
    <n v="58.026722300767183"/>
    <n v="0"/>
    <n v="0"/>
    <m/>
    <m/>
    <m/>
    <n v="29880"/>
    <n v="52.606061282093037"/>
    <n v="0"/>
    <n v="0"/>
  </r>
  <r>
    <s v=" 11/25  24:00:00"/>
    <s v="11"/>
    <s v="25"/>
    <s v="24"/>
    <x v="2"/>
    <n v="58.026722300767183"/>
    <n v="0"/>
    <n v="0"/>
    <m/>
    <m/>
    <m/>
    <n v="29880"/>
    <n v="52.238345708059761"/>
    <n v="0"/>
    <n v="0"/>
  </r>
  <r>
    <s v=" 11/26  01:00:00"/>
    <s v="11"/>
    <s v="26"/>
    <s v="01"/>
    <x v="2"/>
    <n v="57.840275567542697"/>
    <n v="343631.60440091102"/>
    <n v="0"/>
    <m/>
    <m/>
    <m/>
    <n v="29880"/>
    <n v="51.867790635966173"/>
    <n v="0"/>
    <n v="0"/>
  </r>
  <r>
    <s v=" 11/26  02:00:00"/>
    <s v="11"/>
    <s v="26"/>
    <s v="02"/>
    <x v="2"/>
    <n v="57.840275567542697"/>
    <n v="1942733.9323618419"/>
    <n v="0"/>
    <m/>
    <m/>
    <m/>
    <n v="29880"/>
    <n v="51.495376984899877"/>
    <n v="0"/>
    <n v="0"/>
  </r>
  <r>
    <s v=" 11/26  03:00:00"/>
    <s v="11"/>
    <s v="26"/>
    <s v="03"/>
    <x v="2"/>
    <n v="57.840275567542697"/>
    <n v="3478807.6805403261"/>
    <n v="0"/>
    <m/>
    <m/>
    <m/>
    <n v="785061.51727448485"/>
    <n v="51.268632541005417"/>
    <n v="755181.51727448485"/>
    <n v="209.77264368735689"/>
  </r>
  <r>
    <s v=" 11/26  04:00:00"/>
    <s v="11"/>
    <s v="26"/>
    <s v="04"/>
    <x v="2"/>
    <n v="57.840275567542697"/>
    <n v="4670256.8371140016"/>
    <n v="0"/>
    <m/>
    <m/>
    <m/>
    <n v="29880"/>
    <n v="51.814273584735709"/>
    <n v="0"/>
    <n v="0"/>
  </r>
  <r>
    <s v=" 11/26  05:00:00"/>
    <s v="11"/>
    <s v="26"/>
    <s v="05"/>
    <x v="2"/>
    <n v="57.840275567542697"/>
    <n v="5977696.579128434"/>
    <n v="0"/>
    <m/>
    <m/>
    <m/>
    <n v="29880"/>
    <n v="51.441610652012891"/>
    <n v="0"/>
    <n v="0"/>
  </r>
  <r>
    <s v=" 11/26  06:00:00"/>
    <s v="11"/>
    <s v="26"/>
    <s v="06"/>
    <x v="2"/>
    <n v="57.840275567542697"/>
    <n v="10439041.307514749"/>
    <n v="861203.49514759495"/>
    <m/>
    <m/>
    <m/>
    <n v="29880"/>
    <n v="51.07874706226491"/>
    <n v="0"/>
    <n v="0"/>
  </r>
  <r>
    <s v=" 11/26  07:00:00"/>
    <s v="11"/>
    <s v="26"/>
    <s v="07"/>
    <x v="2"/>
    <n v="57.840275567542697"/>
    <n v="9610492.8143527992"/>
    <n v="0"/>
    <m/>
    <m/>
    <m/>
    <n v="29880"/>
    <n v="50.726901332463207"/>
    <n v="0"/>
    <n v="0"/>
  </r>
  <r>
    <s v=" 11/26  08:00:00"/>
    <s v="11"/>
    <s v="26"/>
    <s v="08"/>
    <x v="2"/>
    <n v="57.840275567542697"/>
    <n v="8929369.3161409236"/>
    <n v="0"/>
    <m/>
    <m/>
    <m/>
    <n v="2127076.838768899"/>
    <n v="52.217485847680983"/>
    <n v="2097196.838768899"/>
    <n v="582.55467743580505"/>
  </r>
  <r>
    <s v=" 11/26  09:00:00"/>
    <s v="11"/>
    <s v="26"/>
    <s v="09"/>
    <x v="2"/>
    <n v="57.840275567542697"/>
    <n v="6346167.4804032398"/>
    <n v="0"/>
    <m/>
    <m/>
    <m/>
    <n v="7893596.1703931186"/>
    <n v="47.104256863590592"/>
    <n v="7863716.1703931186"/>
    <n v="2184.3656028869782"/>
  </r>
  <r>
    <s v=" 11/26  10:00:00"/>
    <s v="11"/>
    <s v="26"/>
    <s v="10"/>
    <x v="2"/>
    <n v="57.840275567542697"/>
    <n v="1949076.7841447089"/>
    <n v="0"/>
    <m/>
    <m/>
    <m/>
    <n v="16229880"/>
    <n v="48.202321325323133"/>
    <n v="16200000"/>
    <n v="4500.0000000000009"/>
  </r>
  <r>
    <s v=" 11/26  11:00:00"/>
    <s v="11"/>
    <s v="26"/>
    <s v="11"/>
    <x v="2"/>
    <n v="57.840275567542697"/>
    <n v="0"/>
    <n v="0"/>
    <m/>
    <m/>
    <m/>
    <n v="164880"/>
    <n v="52.441515577139221"/>
    <n v="135000"/>
    <n v="37.5"/>
  </r>
  <r>
    <s v=" 11/26  12:00:00"/>
    <s v="11"/>
    <s v="26"/>
    <s v="12"/>
    <x v="2"/>
    <n v="57.840275567542697"/>
    <n v="78184.303415007264"/>
    <n v="0"/>
    <m/>
    <m/>
    <m/>
    <n v="1651150.4384811469"/>
    <n v="52.510849336582353"/>
    <n v="1621270.4384811469"/>
    <n v="450.35289957809641"/>
  </r>
  <r>
    <s v=" 11/26  13:00:00"/>
    <s v="11"/>
    <s v="26"/>
    <s v="13"/>
    <x v="2"/>
    <n v="57.840275567542697"/>
    <n v="1594826.974498922"/>
    <n v="0"/>
    <m/>
    <m/>
    <m/>
    <n v="29880"/>
    <n v="53.055349113133097"/>
    <n v="0"/>
    <n v="0"/>
  </r>
  <r>
    <s v=" 11/26  14:00:00"/>
    <s v="11"/>
    <s v="26"/>
    <s v="14"/>
    <x v="2"/>
    <n v="57.840275567542697"/>
    <n v="2954942.3016721802"/>
    <n v="0"/>
    <m/>
    <m/>
    <m/>
    <n v="29880"/>
    <n v="52.680831171659968"/>
    <n v="0"/>
    <n v="0"/>
  </r>
  <r>
    <s v=" 11/26  15:00:00"/>
    <s v="11"/>
    <s v="26"/>
    <s v="15"/>
    <x v="2"/>
    <n v="57.840275567542697"/>
    <n v="3724700.9884289871"/>
    <n v="0"/>
    <m/>
    <m/>
    <m/>
    <n v="29880"/>
    <n v="52.310550307029381"/>
    <n v="0"/>
    <n v="0"/>
  </r>
  <r>
    <s v=" 11/26  16:00:00"/>
    <s v="11"/>
    <s v="26"/>
    <s v="16"/>
    <x v="2"/>
    <n v="57.840275567542697"/>
    <n v="5226733.4790285695"/>
    <n v="0"/>
    <m/>
    <m/>
    <m/>
    <n v="29880"/>
    <n v="51.944425530920462"/>
    <n v="0"/>
    <n v="0"/>
  </r>
  <r>
    <s v=" 11/26  17:00:00"/>
    <s v="11"/>
    <s v="26"/>
    <s v="17"/>
    <x v="2"/>
    <n v="57.840275567542697"/>
    <n v="5545825.0365222357"/>
    <n v="0"/>
    <m/>
    <m/>
    <m/>
    <n v="2099880"/>
    <n v="51.492909049266778"/>
    <n v="2070000"/>
    <n v="575.00000000000011"/>
  </r>
  <r>
    <s v=" 11/26  18:00:00"/>
    <s v="11"/>
    <s v="26"/>
    <s v="18"/>
    <x v="2"/>
    <n v="57.840275567542697"/>
    <n v="4722023.5268346667"/>
    <n v="0"/>
    <m/>
    <m/>
    <m/>
    <n v="1737970.1574448501"/>
    <n v="53.09328711999737"/>
    <n v="1708090.1574448501"/>
    <n v="474.46948817912488"/>
  </r>
  <r>
    <s v=" 11/26  19:00:00"/>
    <s v="11"/>
    <s v="26"/>
    <s v="19"/>
    <x v="2"/>
    <n v="57.840275567542697"/>
    <n v="3869342.8479526779"/>
    <n v="0"/>
    <m/>
    <m/>
    <m/>
    <n v="2963870.9299801411"/>
    <n v="52.567419463968712"/>
    <n v="2933990.9299801411"/>
    <n v="814.99748055003909"/>
  </r>
  <r>
    <s v=" 11/26  20:00:00"/>
    <s v="11"/>
    <s v="26"/>
    <s v="20"/>
    <x v="2"/>
    <n v="57.840275567542697"/>
    <n v="2623155.2996866112"/>
    <n v="0"/>
    <m/>
    <m/>
    <m/>
    <n v="2519473.0265592951"/>
    <n v="51.783970529212233"/>
    <n v="2489593.0265592951"/>
    <n v="691.5536184886929"/>
  </r>
  <r>
    <s v=" 11/26  21:00:00"/>
    <s v="11"/>
    <s v="26"/>
    <s v="21"/>
    <x v="2"/>
    <n v="57.840275567542697"/>
    <n v="3380546.4165642699"/>
    <n v="0"/>
    <m/>
    <m/>
    <m/>
    <n v="14059540.59969552"/>
    <n v="45.221343143560482"/>
    <n v="14029660.59969552"/>
    <n v="3897.1279443598651"/>
  </r>
  <r>
    <s v=" 11/26  22:00:00"/>
    <s v="11"/>
    <s v="26"/>
    <s v="22"/>
    <x v="2"/>
    <n v="57.840275567542697"/>
    <n v="5120809.392177457"/>
    <n v="0"/>
    <m/>
    <m/>
    <m/>
    <n v="29880"/>
    <n v="53.131596751479542"/>
    <n v="0"/>
    <n v="0"/>
  </r>
  <r>
    <s v=" 11/26  23:00:00"/>
    <s v="11"/>
    <s v="26"/>
    <s v="23"/>
    <x v="2"/>
    <n v="57.840275567542697"/>
    <n v="1579454.7713719141"/>
    <n v="0"/>
    <m/>
    <m/>
    <m/>
    <n v="29880"/>
    <n v="52.752082077611469"/>
    <n v="0"/>
    <n v="0"/>
  </r>
  <r>
    <s v=" 11/26  24:00:00"/>
    <s v="11"/>
    <s v="26"/>
    <s v="24"/>
    <x v="2"/>
    <n v="57.840275567542697"/>
    <n v="3689098.2891818089"/>
    <n v="0"/>
    <m/>
    <m/>
    <m/>
    <n v="29880"/>
    <n v="52.368835939591889"/>
    <n v="0"/>
    <n v="0"/>
  </r>
  <r>
    <s v=" 11/27  01:00:00"/>
    <s v="11"/>
    <s v="27"/>
    <s v="01"/>
    <x v="2"/>
    <n v="57.654812444327682"/>
    <n v="6372624.8644528342"/>
    <n v="0"/>
    <m/>
    <m/>
    <m/>
    <n v="29880"/>
    <n v="51.989550144132693"/>
    <n v="0"/>
    <n v="0"/>
  </r>
  <r>
    <s v=" 11/27  02:00:00"/>
    <s v="11"/>
    <s v="27"/>
    <s v="02"/>
    <x v="2"/>
    <n v="57.654812444327682"/>
    <n v="7946105.7656164691"/>
    <n v="0"/>
    <m/>
    <m/>
    <m/>
    <n v="29880"/>
    <n v="51.61445795653578"/>
    <n v="0"/>
    <n v="0"/>
  </r>
  <r>
    <s v=" 11/27  03:00:00"/>
    <s v="11"/>
    <s v="27"/>
    <s v="03"/>
    <x v="2"/>
    <n v="57.654812444327682"/>
    <n v="8210037.8875815142"/>
    <n v="0"/>
    <m/>
    <m/>
    <m/>
    <n v="786197.16225668066"/>
    <n v="51.765750423924032"/>
    <n v="756317.16225668066"/>
    <n v="210.08810062685569"/>
  </r>
  <r>
    <s v=" 11/27  04:00:00"/>
    <s v="11"/>
    <s v="27"/>
    <s v="04"/>
    <x v="2"/>
    <n v="57.654812444327682"/>
    <n v="10383856.55049436"/>
    <n v="0"/>
    <m/>
    <m/>
    <m/>
    <n v="29880"/>
    <n v="51.927415202042141"/>
    <n v="0"/>
    <n v="0"/>
  </r>
  <r>
    <s v=" 11/27  05:00:00"/>
    <s v="11"/>
    <s v="27"/>
    <s v="05"/>
    <x v="2"/>
    <n v="57.654812444327682"/>
    <n v="10373072.358293951"/>
    <n v="0"/>
    <m/>
    <m/>
    <m/>
    <n v="29880"/>
    <n v="51.553191614830553"/>
    <n v="0"/>
    <n v="0"/>
  </r>
  <r>
    <s v=" 11/27  06:00:00"/>
    <s v="11"/>
    <s v="27"/>
    <s v="06"/>
    <x v="2"/>
    <n v="57.654812444327682"/>
    <n v="13771863.780665459"/>
    <n v="0"/>
    <m/>
    <m/>
    <m/>
    <n v="29880"/>
    <n v="51.188338094036361"/>
    <n v="0"/>
    <n v="0"/>
  </r>
  <r>
    <s v=" 11/27  07:00:00"/>
    <s v="11"/>
    <s v="27"/>
    <s v="07"/>
    <x v="2"/>
    <n v="57.654812444327682"/>
    <n v="11249043.06351291"/>
    <n v="0"/>
    <m/>
    <m/>
    <m/>
    <n v="29880"/>
    <n v="50.834838652407448"/>
    <n v="0"/>
    <n v="0"/>
  </r>
  <r>
    <s v=" 11/27  08:00:00"/>
    <s v="11"/>
    <s v="27"/>
    <s v="08"/>
    <x v="2"/>
    <n v="57.654812444327682"/>
    <n v="10764705.583759731"/>
    <n v="0"/>
    <m/>
    <m/>
    <m/>
    <n v="7055512.9886376495"/>
    <n v="52.311913888894154"/>
    <n v="7025632.9886376495"/>
    <n v="1951.5647190660129"/>
  </r>
  <r>
    <s v=" 11/27  09:00:00"/>
    <s v="11"/>
    <s v="27"/>
    <s v="09"/>
    <x v="2"/>
    <n v="57.654812444327682"/>
    <n v="9553586.9487490915"/>
    <n v="0"/>
    <m/>
    <m/>
    <m/>
    <n v="9966882.8066677116"/>
    <n v="47.341555148538923"/>
    <n v="9937002.8066677116"/>
    <n v="2760.2785574076979"/>
  </r>
  <r>
    <s v=" 11/27  10:00:00"/>
    <s v="11"/>
    <s v="27"/>
    <s v="10"/>
    <x v="2"/>
    <n v="57.654812444327682"/>
    <n v="5947615.1403546045"/>
    <n v="0"/>
    <m/>
    <m/>
    <m/>
    <n v="9977437.69286732"/>
    <n v="49.105765448550457"/>
    <n v="9947557.69286732"/>
    <n v="2763.2104702409219"/>
  </r>
  <r>
    <s v=" 11/27  11:00:00"/>
    <s v="11"/>
    <s v="27"/>
    <s v="11"/>
    <x v="2"/>
    <n v="57.654812444327682"/>
    <n v="3414128.9757768069"/>
    <n v="0"/>
    <m/>
    <m/>
    <m/>
    <n v="29880"/>
    <n v="53.026753690421167"/>
    <n v="0"/>
    <n v="0"/>
  </r>
  <r>
    <s v=" 11/27  12:00:00"/>
    <s v="11"/>
    <s v="27"/>
    <s v="12"/>
    <x v="2"/>
    <n v="57.654812444327682"/>
    <n v="3034033.310980794"/>
    <n v="0"/>
    <m/>
    <m/>
    <m/>
    <n v="29880"/>
    <n v="52.652650075674217"/>
    <n v="0"/>
    <n v="0"/>
  </r>
  <r>
    <s v=" 11/27  13:00:00"/>
    <s v="11"/>
    <s v="27"/>
    <s v="13"/>
    <x v="2"/>
    <n v="57.654812444327682"/>
    <n v="3924136.1824863008"/>
    <n v="0"/>
    <m/>
    <m/>
    <m/>
    <n v="29880"/>
    <n v="52.282697326842559"/>
    <n v="0"/>
    <n v="0"/>
  </r>
  <r>
    <s v=" 11/27  14:00:00"/>
    <s v="11"/>
    <s v="27"/>
    <s v="14"/>
    <x v="2"/>
    <n v="57.654812444327682"/>
    <n v="2473324.369619214"/>
    <n v="0"/>
    <m/>
    <m/>
    <m/>
    <n v="29880"/>
    <n v="51.916907430253652"/>
    <n v="0"/>
    <n v="0"/>
  </r>
  <r>
    <s v=" 11/27  15:00:00"/>
    <s v="11"/>
    <s v="27"/>
    <s v="15"/>
    <x v="2"/>
    <n v="57.654812444327682"/>
    <n v="1085118.2901245579"/>
    <n v="0"/>
    <m/>
    <m/>
    <m/>
    <n v="29880"/>
    <n v="51.555271284955609"/>
    <n v="0"/>
    <n v="0"/>
  </r>
  <r>
    <s v=" 11/27  16:00:00"/>
    <s v="11"/>
    <s v="27"/>
    <s v="16"/>
    <x v="2"/>
    <n v="57.654812444327682"/>
    <n v="45715.789856566887"/>
    <n v="0"/>
    <m/>
    <m/>
    <m/>
    <n v="8402598.8088802807"/>
    <n v="49.701616879668563"/>
    <n v="8372718.8088802798"/>
    <n v="2325.7552246889668"/>
  </r>
  <r>
    <s v=" 11/27  17:00:00"/>
    <s v="11"/>
    <s v="27"/>
    <s v="17"/>
    <x v="2"/>
    <n v="57.654812444327682"/>
    <n v="0"/>
    <n v="0"/>
    <m/>
    <m/>
    <m/>
    <n v="5082748.8427468874"/>
    <n v="52.214533004108468"/>
    <n v="5052868.8427468874"/>
    <n v="1403.5746785408021"/>
  </r>
  <r>
    <s v=" 11/27  18:00:00"/>
    <s v="11"/>
    <s v="27"/>
    <s v="18"/>
    <x v="2"/>
    <n v="57.654812444327682"/>
    <n v="514187.65598272992"/>
    <n v="0"/>
    <m/>
    <m/>
    <m/>
    <n v="29880"/>
    <n v="52.446759186705407"/>
    <n v="0"/>
    <n v="0"/>
  </r>
  <r>
    <s v=" 11/27  19:00:00"/>
    <s v="11"/>
    <s v="27"/>
    <s v="19"/>
    <x v="2"/>
    <n v="57.654812444327682"/>
    <n v="1290556.774246248"/>
    <n v="0"/>
    <m/>
    <m/>
    <m/>
    <n v="29880"/>
    <n v="51.724790660454161"/>
    <n v="0"/>
    <n v="0"/>
  </r>
  <r>
    <s v=" 11/27  20:00:00"/>
    <s v="11"/>
    <s v="27"/>
    <s v="20"/>
    <x v="2"/>
    <n v="57.654812444327682"/>
    <n v="2066079.9313652299"/>
    <n v="0"/>
    <m/>
    <m/>
    <m/>
    <n v="29880"/>
    <n v="51.366272524290189"/>
    <n v="0"/>
    <n v="0"/>
  </r>
  <r>
    <s v=" 11/27  21:00:00"/>
    <s v="11"/>
    <s v="27"/>
    <s v="21"/>
    <x v="2"/>
    <n v="57.654812444327682"/>
    <n v="2805676.466024573"/>
    <n v="0"/>
    <m/>
    <m/>
    <m/>
    <n v="12780989.21374278"/>
    <n v="51.427777976037127"/>
    <n v="12751109.21374278"/>
    <n v="3541.974781595216"/>
  </r>
  <r>
    <s v=" 11/27  22:00:00"/>
    <s v="11"/>
    <s v="27"/>
    <s v="22"/>
    <x v="2"/>
    <n v="57.654812444327682"/>
    <n v="4868227.1156644104"/>
    <n v="0"/>
    <m/>
    <m/>
    <m/>
    <n v="2618542.0809749728"/>
    <n v="52.994402895898887"/>
    <n v="2588662.0809749728"/>
    <n v="719.07280027082595"/>
  </r>
  <r>
    <s v=" 11/27  23:00:00"/>
    <s v="11"/>
    <s v="27"/>
    <s v="23"/>
    <x v="2"/>
    <n v="57.654812444327682"/>
    <n v="2937316.188656053"/>
    <n v="0"/>
    <m/>
    <m/>
    <m/>
    <n v="29880"/>
    <n v="52.968857833563931"/>
    <n v="0"/>
    <n v="0"/>
  </r>
  <r>
    <s v=" 11/27  24:00:00"/>
    <s v="11"/>
    <s v="27"/>
    <s v="24"/>
    <x v="2"/>
    <n v="57.654812444327682"/>
    <n v="6707083.9761683987"/>
    <n v="0"/>
    <m/>
    <m/>
    <m/>
    <n v="29880"/>
    <n v="52.582946979238507"/>
    <n v="0"/>
    <n v="0"/>
  </r>
  <r>
    <s v=" 11/28  01:00:00"/>
    <s v="11"/>
    <s v="28"/>
    <s v="01"/>
    <x v="2"/>
    <n v="57.47038785426944"/>
    <n v="9727803.6656971015"/>
    <n v="0"/>
    <m/>
    <m/>
    <m/>
    <n v="29880"/>
    <n v="52.201193179959937"/>
    <n v="0"/>
    <n v="0"/>
  </r>
  <r>
    <s v=" 11/28  02:00:00"/>
    <s v="11"/>
    <s v="28"/>
    <s v="02"/>
    <x v="2"/>
    <n v="57.47038785426944"/>
    <n v="11708667.76579996"/>
    <n v="0"/>
    <m/>
    <m/>
    <m/>
    <n v="29880"/>
    <n v="51.823760525900212"/>
    <n v="0"/>
    <n v="0"/>
  </r>
  <r>
    <s v=" 11/28  03:00:00"/>
    <s v="11"/>
    <s v="28"/>
    <s v="03"/>
    <x v="2"/>
    <n v="57.47038785426944"/>
    <n v="13146769.21711586"/>
    <n v="0"/>
    <m/>
    <m/>
    <m/>
    <n v="29880"/>
    <n v="51.450607329884711"/>
    <n v="0"/>
    <n v="0"/>
  </r>
  <r>
    <s v=" 11/28  04:00:00"/>
    <s v="11"/>
    <s v="28"/>
    <s v="04"/>
    <x v="2"/>
    <n v="57.47038785426944"/>
    <n v="14430218.84100295"/>
    <n v="0"/>
    <m/>
    <m/>
    <m/>
    <n v="792514.22381906712"/>
    <n v="52.080441979068397"/>
    <n v="762634.22381906712"/>
    <n v="211.84283994974089"/>
  </r>
  <r>
    <s v=" 11/28  05:00:00"/>
    <s v="11"/>
    <s v="28"/>
    <s v="05"/>
    <x v="2"/>
    <n v="57.47038785426944"/>
    <n v="14766328.65158827"/>
    <n v="0"/>
    <m/>
    <m/>
    <m/>
    <n v="29880"/>
    <n v="51.770659400145739"/>
    <n v="0"/>
    <n v="0"/>
  </r>
  <r>
    <s v=" 11/28  06:00:00"/>
    <s v="11"/>
    <s v="28"/>
    <s v="06"/>
    <x v="2"/>
    <n v="57.47038785426944"/>
    <n v="14837422.810622931"/>
    <n v="4363937.4457482034"/>
    <m/>
    <m/>
    <m/>
    <n v="29880"/>
    <n v="51.403717892131013"/>
    <n v="0"/>
    <n v="0"/>
  </r>
  <r>
    <s v=" 11/28  07:00:00"/>
    <s v="11"/>
    <s v="28"/>
    <s v="07"/>
    <x v="2"/>
    <n v="57.47038785426944"/>
    <n v="15120136.49343564"/>
    <n v="1805472.0412517339"/>
    <m/>
    <m/>
    <m/>
    <n v="29880"/>
    <n v="51.047851246174233"/>
    <n v="0"/>
    <n v="0"/>
  </r>
  <r>
    <s v=" 11/28  08:00:00"/>
    <s v="11"/>
    <s v="28"/>
    <s v="08"/>
    <x v="2"/>
    <n v="57.47038785426944"/>
    <n v="14822089.45161394"/>
    <n v="200952.54475288949"/>
    <m/>
    <m/>
    <m/>
    <n v="3894370.2075793119"/>
    <n v="52.658063300527282"/>
    <n v="3864490.2075793119"/>
    <n v="1073.4695021053651"/>
  </r>
  <r>
    <s v=" 11/28  09:00:00"/>
    <s v="11"/>
    <s v="28"/>
    <s v="09"/>
    <x v="2"/>
    <n v="57.47038785426944"/>
    <n v="9534759.5699788835"/>
    <n v="0"/>
    <m/>
    <m/>
    <m/>
    <n v="10537594.080570219"/>
    <n v="46.616628484158561"/>
    <n v="10507714.080570219"/>
    <n v="2918.8094668250642"/>
  </r>
  <r>
    <s v=" 11/28  10:00:00"/>
    <s v="11"/>
    <s v="28"/>
    <s v="10"/>
    <x v="2"/>
    <n v="57.47038785426944"/>
    <n v="3590008.806476356"/>
    <n v="0"/>
    <m/>
    <m/>
    <m/>
    <n v="13278084.78923841"/>
    <n v="50.224683110788511"/>
    <n v="13248204.78923841"/>
    <n v="3680.0568858995589"/>
  </r>
  <r>
    <s v=" 11/28  11:00:00"/>
    <s v="11"/>
    <s v="28"/>
    <s v="11"/>
    <x v="2"/>
    <n v="57.47038785426944"/>
    <n v="146612.45918987761"/>
    <n v="0"/>
    <m/>
    <m/>
    <m/>
    <n v="14294880"/>
    <n v="45.368616976987148"/>
    <n v="14265000"/>
    <n v="3962.5"/>
  </r>
  <r>
    <s v=" 11/28  12:00:00"/>
    <s v="11"/>
    <s v="28"/>
    <s v="12"/>
    <x v="2"/>
    <n v="57.47038785426944"/>
    <n v="0"/>
    <n v="0"/>
    <m/>
    <m/>
    <m/>
    <n v="29880"/>
    <n v="53.144383852845657"/>
    <n v="0"/>
    <n v="0"/>
  </r>
  <r>
    <s v=" 11/28  13:00:00"/>
    <s v="11"/>
    <s v="28"/>
    <s v="13"/>
    <x v="2"/>
    <n v="57.47038785426944"/>
    <n v="0"/>
    <n v="0"/>
    <m/>
    <m/>
    <m/>
    <n v="29880"/>
    <n v="52.785390740184617"/>
    <n v="0"/>
    <n v="0"/>
  </r>
  <r>
    <s v=" 11/28  14:00:00"/>
    <s v="11"/>
    <s v="28"/>
    <s v="14"/>
    <x v="2"/>
    <n v="57.47038785426944"/>
    <n v="0"/>
    <n v="0"/>
    <m/>
    <m/>
    <m/>
    <n v="29880"/>
    <n v="52.440891611067833"/>
    <n v="0"/>
    <n v="0"/>
  </r>
  <r>
    <s v=" 11/28  15:00:00"/>
    <s v="11"/>
    <s v="28"/>
    <s v="15"/>
    <x v="2"/>
    <n v="57.47038785426944"/>
    <n v="0"/>
    <n v="0"/>
    <m/>
    <m/>
    <m/>
    <n v="29880"/>
    <n v="52.111307845108691"/>
    <n v="0"/>
    <n v="0"/>
  </r>
  <r>
    <s v=" 11/28  16:00:00"/>
    <s v="11"/>
    <s v="28"/>
    <s v="16"/>
    <x v="2"/>
    <n v="57.47038785426944"/>
    <n v="0"/>
    <n v="0"/>
    <m/>
    <m/>
    <m/>
    <n v="29880"/>
    <n v="51.787999679677661"/>
    <n v="0"/>
    <n v="0"/>
  </r>
  <r>
    <s v=" 11/28  17:00:00"/>
    <s v="11"/>
    <s v="28"/>
    <s v="17"/>
    <x v="2"/>
    <n v="57.47038785426944"/>
    <n v="0"/>
    <n v="0"/>
    <m/>
    <m/>
    <m/>
    <n v="29880"/>
    <n v="51.468365370451899"/>
    <n v="0"/>
    <n v="0"/>
  </r>
  <r>
    <s v=" 11/28  18:00:00"/>
    <s v="11"/>
    <s v="28"/>
    <s v="18"/>
    <x v="2"/>
    <n v="57.47038785426944"/>
    <n v="0"/>
    <n v="0"/>
    <m/>
    <m/>
    <m/>
    <n v="5831013.9963645637"/>
    <n v="51.64906627718991"/>
    <n v="5801133.9963645637"/>
    <n v="1611.426110101268"/>
  </r>
  <r>
    <s v=" 11/28  19:00:00"/>
    <s v="11"/>
    <s v="28"/>
    <s v="19"/>
    <x v="2"/>
    <n v="57.47038785426944"/>
    <n v="0"/>
    <n v="0"/>
    <m/>
    <m/>
    <m/>
    <n v="4710272.8620561184"/>
    <n v="52.076297960915277"/>
    <n v="4680392.8620561184"/>
    <n v="1300.109128348922"/>
  </r>
  <r>
    <s v=" 11/28  20:00:00"/>
    <s v="11"/>
    <s v="28"/>
    <s v="20"/>
    <x v="2"/>
    <n v="57.47038785426944"/>
    <n v="0"/>
    <n v="0"/>
    <m/>
    <m/>
    <m/>
    <n v="11294722.26000911"/>
    <n v="49.753080252172808"/>
    <n v="11264842.26000911"/>
    <n v="3129.1228500025318"/>
  </r>
  <r>
    <s v=" 11/28  21:00:00"/>
    <s v="11"/>
    <s v="28"/>
    <s v="21"/>
    <x v="2"/>
    <n v="57.47038785426944"/>
    <n v="0"/>
    <n v="0"/>
    <m/>
    <m/>
    <m/>
    <n v="1379880"/>
    <n v="52.467787770204723"/>
    <n v="1350000"/>
    <n v="375"/>
  </r>
  <r>
    <s v=" 11/28  22:00:00"/>
    <s v="11"/>
    <s v="28"/>
    <s v="22"/>
    <x v="2"/>
    <n v="57.47038785426944"/>
    <n v="0"/>
    <n v="0"/>
    <m/>
    <m/>
    <m/>
    <n v="29880"/>
    <n v="52.000452155216301"/>
    <n v="0"/>
    <n v="0"/>
  </r>
  <r>
    <s v=" 11/28  23:00:00"/>
    <s v="11"/>
    <s v="28"/>
    <s v="23"/>
    <x v="2"/>
    <n v="57.47038785426944"/>
    <n v="0"/>
    <n v="0"/>
    <m/>
    <m/>
    <m/>
    <n v="29880"/>
    <n v="51.670375558305672"/>
    <n v="0"/>
    <n v="0"/>
  </r>
  <r>
    <s v=" 11/28  24:00:00"/>
    <s v="11"/>
    <s v="28"/>
    <s v="24"/>
    <x v="2"/>
    <n v="57.47038785426944"/>
    <n v="0"/>
    <n v="0"/>
    <m/>
    <m/>
    <m/>
    <n v="29880"/>
    <n v="51.333253896337347"/>
    <n v="0"/>
    <n v="0"/>
  </r>
  <r>
    <s v=" 11/29  01:00:00"/>
    <s v="11"/>
    <s v="29"/>
    <s v="01"/>
    <x v="2"/>
    <n v="57.287056412963551"/>
    <n v="0"/>
    <n v="0"/>
    <m/>
    <m/>
    <m/>
    <n v="29880"/>
    <n v="50.9870072770156"/>
    <n v="0"/>
    <n v="0"/>
  </r>
  <r>
    <s v=" 11/29  02:00:00"/>
    <s v="11"/>
    <s v="29"/>
    <s v="02"/>
    <x v="2"/>
    <n v="57.287056412963551"/>
    <n v="456905.5941072001"/>
    <n v="0"/>
    <m/>
    <m/>
    <m/>
    <n v="1890396.210288625"/>
    <n v="52.91879637807903"/>
    <n v="1860516.210288625"/>
    <n v="516.81005841350679"/>
  </r>
  <r>
    <s v=" 11/29  03:00:00"/>
    <s v="11"/>
    <s v="29"/>
    <s v="03"/>
    <x v="2"/>
    <n v="57.287056412963551"/>
    <n v="2620942.992296916"/>
    <n v="0"/>
    <m/>
    <m/>
    <m/>
    <n v="29880"/>
    <n v="52.845163501892763"/>
    <n v="0"/>
    <n v="0"/>
  </r>
  <r>
    <s v=" 11/29  04:00:00"/>
    <s v="11"/>
    <s v="29"/>
    <s v="04"/>
    <x v="2"/>
    <n v="57.287056412963551"/>
    <n v="5357163.2725176224"/>
    <n v="0"/>
    <m/>
    <m/>
    <m/>
    <n v="29880"/>
    <n v="52.460473874241281"/>
    <n v="0"/>
    <n v="0"/>
  </r>
  <r>
    <s v=" 11/29  05:00:00"/>
    <s v="11"/>
    <s v="29"/>
    <s v="05"/>
    <x v="2"/>
    <n v="57.287056412963551"/>
    <n v="6670050.6622832641"/>
    <n v="0"/>
    <m/>
    <m/>
    <m/>
    <n v="29880"/>
    <n v="52.080131502755883"/>
    <n v="0"/>
    <n v="0"/>
  </r>
  <r>
    <s v=" 11/29  06:00:00"/>
    <s v="11"/>
    <s v="29"/>
    <s v="06"/>
    <x v="2"/>
    <n v="57.287056412963551"/>
    <n v="10844073.340760309"/>
    <n v="861203.49514759495"/>
    <m/>
    <m/>
    <m/>
    <n v="29880"/>
    <n v="51.709775649893487"/>
    <n v="0"/>
    <n v="0"/>
  </r>
  <r>
    <s v=" 11/29  07:00:00"/>
    <s v="11"/>
    <s v="29"/>
    <s v="07"/>
    <x v="2"/>
    <n v="57.287056412963551"/>
    <n v="10951997.969969209"/>
    <n v="0"/>
    <m/>
    <m/>
    <m/>
    <n v="792166.16504830378"/>
    <n v="51.561940450874083"/>
    <n v="762286.16504830378"/>
    <n v="211.7461569578621"/>
  </r>
  <r>
    <s v=" 11/29  08:00:00"/>
    <s v="11"/>
    <s v="29"/>
    <s v="08"/>
    <x v="2"/>
    <n v="57.287056412963551"/>
    <n v="8847156.2957274485"/>
    <n v="0"/>
    <m/>
    <m/>
    <m/>
    <n v="5368880.9686071929"/>
    <n v="52.338753233889229"/>
    <n v="5339000.9686071929"/>
    <n v="1483.0558246131091"/>
  </r>
  <r>
    <s v=" 11/29  09:00:00"/>
    <s v="11"/>
    <s v="29"/>
    <s v="09"/>
    <x v="2"/>
    <n v="57.287056412963551"/>
    <n v="3979025.9579725359"/>
    <n v="0"/>
    <m/>
    <m/>
    <m/>
    <n v="9619226.3388153873"/>
    <n v="51.242756570445557"/>
    <n v="9589346.3388153873"/>
    <n v="2663.7073163376108"/>
  </r>
  <r>
    <s v=" 11/29  10:00:00"/>
    <s v="11"/>
    <s v="29"/>
    <s v="10"/>
    <x v="2"/>
    <n v="57.287056412963551"/>
    <n v="1265520.8003636301"/>
    <n v="0"/>
    <m/>
    <m/>
    <m/>
    <n v="10126935.781866901"/>
    <n v="51.502663819025429"/>
    <n v="10097055.781866901"/>
    <n v="2804.737717185249"/>
  </r>
  <r>
    <s v=" 11/29  11:00:00"/>
    <s v="11"/>
    <s v="29"/>
    <s v="11"/>
    <x v="2"/>
    <n v="57.287056412963551"/>
    <n v="0"/>
    <n v="0"/>
    <m/>
    <m/>
    <m/>
    <n v="29880"/>
    <n v="53.105593942874933"/>
    <n v="0"/>
    <n v="0"/>
  </r>
  <r>
    <s v=" 11/29  12:00:00"/>
    <s v="11"/>
    <s v="29"/>
    <s v="12"/>
    <x v="2"/>
    <n v="57.287056412963551"/>
    <n v="0"/>
    <n v="0"/>
    <m/>
    <m/>
    <m/>
    <n v="29880"/>
    <n v="52.734479243871881"/>
    <n v="0"/>
    <n v="0"/>
  </r>
  <r>
    <s v=" 11/29  13:00:00"/>
    <s v="11"/>
    <s v="29"/>
    <s v="13"/>
    <x v="2"/>
    <n v="57.287056412963551"/>
    <n v="0"/>
    <n v="0"/>
    <m/>
    <m/>
    <m/>
    <n v="29880"/>
    <n v="52.374095798405001"/>
    <n v="0"/>
    <n v="0"/>
  </r>
  <r>
    <s v=" 11/29  14:00:00"/>
    <s v="11"/>
    <s v="29"/>
    <s v="14"/>
    <x v="2"/>
    <n v="57.287056412963551"/>
    <n v="0"/>
    <n v="0"/>
    <m/>
    <m/>
    <m/>
    <n v="29880"/>
    <n v="52.023958754783607"/>
    <n v="0"/>
    <n v="0"/>
  </r>
  <r>
    <s v=" 11/29  15:00:00"/>
    <s v="11"/>
    <s v="29"/>
    <s v="15"/>
    <x v="2"/>
    <n v="57.287056412963551"/>
    <n v="0"/>
    <n v="0"/>
    <m/>
    <m/>
    <m/>
    <n v="2071618.9808257769"/>
    <n v="51.585474741029977"/>
    <n v="2041738.9808257769"/>
    <n v="567.14971689604909"/>
  </r>
  <r>
    <s v=" 11/29  16:00:00"/>
    <s v="11"/>
    <s v="29"/>
    <s v="16"/>
    <x v="2"/>
    <n v="57.287056412963551"/>
    <n v="0"/>
    <n v="0"/>
    <m/>
    <m/>
    <m/>
    <n v="12361294.84123208"/>
    <n v="51.127772251624521"/>
    <n v="12331414.84123208"/>
    <n v="3425.3930114533559"/>
  </r>
  <r>
    <s v=" 11/29  17:00:00"/>
    <s v="11"/>
    <s v="29"/>
    <s v="17"/>
    <x v="2"/>
    <n v="57.287056412963551"/>
    <n v="0"/>
    <n v="0"/>
    <m/>
    <m/>
    <m/>
    <n v="29880"/>
    <n v="53.164468118688823"/>
    <n v="0"/>
    <n v="0"/>
  </r>
  <r>
    <s v=" 11/29  18:00:00"/>
    <s v="11"/>
    <s v="29"/>
    <s v="18"/>
    <x v="2"/>
    <n v="57.287056412963551"/>
    <n v="0"/>
    <n v="0"/>
    <m/>
    <m/>
    <m/>
    <n v="29880"/>
    <n v="52.806606913697557"/>
    <n v="0"/>
    <n v="0"/>
  </r>
  <r>
    <s v=" 11/29  19:00:00"/>
    <s v="11"/>
    <s v="29"/>
    <s v="19"/>
    <x v="2"/>
    <n v="57.287056412963551"/>
    <n v="0"/>
    <n v="0"/>
    <m/>
    <m/>
    <m/>
    <n v="29880"/>
    <n v="52.457092203262988"/>
    <n v="0"/>
    <n v="0"/>
  </r>
  <r>
    <s v=" 11/29  20:00:00"/>
    <s v="11"/>
    <s v="29"/>
    <s v="20"/>
    <x v="2"/>
    <n v="57.287056412963551"/>
    <n v="0"/>
    <n v="0"/>
    <m/>
    <m/>
    <m/>
    <n v="29880"/>
    <n v="52.11455987874276"/>
    <n v="0"/>
    <n v="0"/>
  </r>
  <r>
    <s v=" 11/29  21:00:00"/>
    <s v="11"/>
    <s v="29"/>
    <s v="21"/>
    <x v="2"/>
    <n v="57.287056412963551"/>
    <n v="0"/>
    <n v="0"/>
    <m/>
    <m/>
    <m/>
    <n v="6073494.4635294536"/>
    <n v="52.221564329863398"/>
    <n v="6043614.4635294536"/>
    <n v="1678.781795424848"/>
  </r>
  <r>
    <s v=" 11/29  22:00:00"/>
    <s v="11"/>
    <s v="29"/>
    <s v="22"/>
    <x v="2"/>
    <n v="57.287056412963551"/>
    <n v="0"/>
    <n v="0"/>
    <m/>
    <m/>
    <m/>
    <n v="1460417.182663772"/>
    <n v="53.116532833174581"/>
    <n v="1430537.182663772"/>
    <n v="397.37143962882561"/>
  </r>
  <r>
    <s v=" 11/29  23:00:00"/>
    <s v="11"/>
    <s v="29"/>
    <s v="23"/>
    <x v="2"/>
    <n v="57.287056412963551"/>
    <n v="0"/>
    <n v="0"/>
    <m/>
    <m/>
    <m/>
    <n v="29880"/>
    <n v="53.051386211054407"/>
    <n v="0"/>
    <n v="0"/>
  </r>
  <r>
    <s v=" 11/29  24:00:00"/>
    <s v="11"/>
    <s v="29"/>
    <s v="24"/>
    <x v="2"/>
    <n v="57.287056412963551"/>
    <n v="0"/>
    <n v="0"/>
    <m/>
    <m/>
    <m/>
    <n v="29880"/>
    <n v="52.698595412251393"/>
    <n v="0"/>
    <n v="0"/>
  </r>
  <r>
    <s v=" 11/30  01:00:00"/>
    <s v="11"/>
    <s v="30"/>
    <s v="01"/>
    <x v="2"/>
    <n v="57.104872412279931"/>
    <n v="0"/>
    <n v="0"/>
    <m/>
    <m/>
    <m/>
    <n v="29880"/>
    <n v="52.341993478743618"/>
    <n v="0"/>
    <n v="0"/>
  </r>
  <r>
    <s v=" 11/30  02:00:00"/>
    <s v="11"/>
    <s v="30"/>
    <s v="02"/>
    <x v="2"/>
    <n v="57.104872412279931"/>
    <n v="162417.05036853609"/>
    <n v="0"/>
    <m/>
    <m/>
    <m/>
    <n v="29880"/>
    <n v="51.973391889014259"/>
    <n v="0"/>
    <n v="0"/>
  </r>
  <r>
    <s v=" 11/30  03:00:00"/>
    <s v="11"/>
    <s v="30"/>
    <s v="03"/>
    <x v="2"/>
    <n v="57.104872412279931"/>
    <n v="1127936.777594676"/>
    <n v="0"/>
    <m/>
    <m/>
    <m/>
    <n v="29880"/>
    <n v="51.599787570894208"/>
    <n v="0"/>
    <n v="0"/>
  </r>
  <r>
    <s v=" 11/30  04:00:00"/>
    <s v="11"/>
    <s v="30"/>
    <s v="04"/>
    <x v="2"/>
    <n v="57.104872412279931"/>
    <n v="1125248.7657544189"/>
    <n v="0"/>
    <m/>
    <m/>
    <m/>
    <n v="792327.29570623464"/>
    <n v="51.797788260878256"/>
    <n v="762447.29570623464"/>
    <n v="211.7909154739541"/>
  </r>
  <r>
    <s v=" 11/30  05:00:00"/>
    <s v="11"/>
    <s v="30"/>
    <s v="05"/>
    <x v="2"/>
    <n v="57.104872412279931"/>
    <n v="1834695.81053286"/>
    <n v="0"/>
    <m/>
    <m/>
    <m/>
    <n v="29880"/>
    <n v="51.921334193266418"/>
    <n v="0"/>
    <n v="0"/>
  </r>
  <r>
    <s v=" 11/30  06:00:00"/>
    <s v="11"/>
    <s v="30"/>
    <s v="06"/>
    <x v="2"/>
    <n v="57.104872412279931"/>
    <n v="6828989.6815852132"/>
    <n v="0"/>
    <m/>
    <m/>
    <m/>
    <n v="29880"/>
    <n v="51.552677532812737"/>
    <n v="0"/>
    <n v="0"/>
  </r>
  <r>
    <s v=" 11/30  07:00:00"/>
    <s v="11"/>
    <s v="30"/>
    <s v="07"/>
    <x v="2"/>
    <n v="57.104872412279931"/>
    <n v="5920782.2949721357"/>
    <n v="0"/>
    <m/>
    <m/>
    <m/>
    <n v="29880"/>
    <n v="51.195132059034478"/>
    <n v="0"/>
    <n v="0"/>
  </r>
  <r>
    <s v=" 11/30  08:00:00"/>
    <s v="11"/>
    <s v="30"/>
    <s v="08"/>
    <x v="2"/>
    <n v="57.104872412279931"/>
    <n v="5125497.9706029156"/>
    <n v="0"/>
    <m/>
    <m/>
    <m/>
    <n v="29880"/>
    <n v="50.841731664529341"/>
    <n v="0"/>
    <n v="0"/>
  </r>
  <r>
    <s v=" 11/30  09:00:00"/>
    <s v="11"/>
    <s v="30"/>
    <s v="09"/>
    <x v="2"/>
    <n v="57.104872412279931"/>
    <n v="5462514.4829539899"/>
    <n v="0"/>
    <m/>
    <m/>
    <m/>
    <n v="8084880"/>
    <n v="44.799610035554871"/>
    <n v="8055000"/>
    <n v="2237.5"/>
  </r>
  <r>
    <s v=" 11/30  10:00:00"/>
    <s v="11"/>
    <s v="30"/>
    <s v="10"/>
    <x v="2"/>
    <n v="57.104872412279931"/>
    <n v="4964158.5109993359"/>
    <n v="0"/>
    <m/>
    <m/>
    <m/>
    <n v="16229880"/>
    <n v="46.114252014994648"/>
    <n v="16200000"/>
    <n v="4500"/>
  </r>
  <r>
    <s v=" 11/30  11:00:00"/>
    <s v="11"/>
    <s v="30"/>
    <s v="11"/>
    <x v="2"/>
    <n v="57.104872412279931"/>
    <n v="3000367.780898782"/>
    <n v="0"/>
    <m/>
    <m/>
    <m/>
    <n v="2171637.8687167731"/>
    <n v="52.911303819744639"/>
    <n v="2141757.8687167731"/>
    <n v="594.93274131021462"/>
  </r>
  <r>
    <s v=" 11/30  12:00:00"/>
    <s v="11"/>
    <s v="30"/>
    <s v="12"/>
    <x v="2"/>
    <n v="57.104872412279931"/>
    <n v="2866112.307575779"/>
    <n v="0"/>
    <m/>
    <m/>
    <m/>
    <n v="29880"/>
    <n v="52.304116937719563"/>
    <n v="0"/>
    <n v="0"/>
  </r>
  <r>
    <s v=" 11/30  13:00:00"/>
    <s v="11"/>
    <s v="30"/>
    <s v="13"/>
    <x v="2"/>
    <n v="57.104872412279931"/>
    <n v="2962053.3660917641"/>
    <n v="0"/>
    <m/>
    <m/>
    <m/>
    <n v="1288750.9737410769"/>
    <n v="51.507820454225083"/>
    <n v="1258870.9737410769"/>
    <n v="349.68638159474358"/>
  </r>
  <r>
    <s v=" 11/30  14:00:00"/>
    <s v="11"/>
    <s v="30"/>
    <s v="14"/>
    <x v="2"/>
    <n v="57.104872412279931"/>
    <n v="2390886.5444341889"/>
    <n v="0"/>
    <m/>
    <m/>
    <m/>
    <n v="254880"/>
    <n v="53.152387380885109"/>
    <n v="225000"/>
    <n v="62.5"/>
  </r>
  <r>
    <s v=" 11/30  15:00:00"/>
    <s v="11"/>
    <s v="30"/>
    <s v="15"/>
    <x v="2"/>
    <n v="57.104872412279931"/>
    <n v="1926447.337249008"/>
    <n v="0"/>
    <m/>
    <m/>
    <m/>
    <n v="29880"/>
    <n v="52.778942551119393"/>
    <n v="0"/>
    <n v="0"/>
  </r>
  <r>
    <s v=" 11/30  16:00:00"/>
    <s v="11"/>
    <s v="30"/>
    <s v="16"/>
    <x v="2"/>
    <n v="57.104872412279931"/>
    <n v="582578.41020349343"/>
    <n v="0"/>
    <m/>
    <m/>
    <m/>
    <n v="29880"/>
    <n v="52.407622420842593"/>
    <n v="0"/>
    <n v="0"/>
  </r>
  <r>
    <s v=" 11/30  17:00:00"/>
    <s v="11"/>
    <s v="30"/>
    <s v="17"/>
    <x v="2"/>
    <n v="57.104872412279931"/>
    <n v="0"/>
    <n v="0"/>
    <m/>
    <m/>
    <m/>
    <n v="1983596.86969451"/>
    <n v="51.924977802477223"/>
    <n v="1953716.86969451"/>
    <n v="542.69913047069724"/>
  </r>
  <r>
    <s v=" 11/30  18:00:00"/>
    <s v="11"/>
    <s v="30"/>
    <s v="18"/>
    <x v="2"/>
    <n v="57.104872412279931"/>
    <n v="282330.42027792888"/>
    <n v="0"/>
    <m/>
    <m/>
    <m/>
    <n v="1593567.588345296"/>
    <n v="53.130129077931997"/>
    <n v="1563687.588345296"/>
    <n v="434.35766342924899"/>
  </r>
  <r>
    <s v=" 11/30  19:00:00"/>
    <s v="11"/>
    <s v="30"/>
    <s v="19"/>
    <x v="2"/>
    <n v="57.104872412279931"/>
    <n v="1052961.1468037199"/>
    <n v="0"/>
    <m/>
    <m/>
    <m/>
    <n v="2987835.476404638"/>
    <n v="52.575217227192958"/>
    <n v="2957955.476404638"/>
    <n v="821.65429900128856"/>
  </r>
  <r>
    <s v=" 11/30  20:00:00"/>
    <s v="11"/>
    <s v="30"/>
    <s v="20"/>
    <x v="2"/>
    <n v="57.104872412279931"/>
    <n v="1485858.044217167"/>
    <n v="0"/>
    <m/>
    <m/>
    <m/>
    <n v="2521339.9318502359"/>
    <n v="51.778378741145787"/>
    <n v="2491459.9318502359"/>
    <n v="692.07220329173231"/>
  </r>
  <r>
    <s v=" 11/30  21:00:00"/>
    <s v="11"/>
    <s v="30"/>
    <s v="21"/>
    <x v="2"/>
    <n v="57.104872412279931"/>
    <n v="2474315.0655964888"/>
    <n v="0"/>
    <m/>
    <m/>
    <m/>
    <n v="14194600.072089629"/>
    <n v="45.02455442900871"/>
    <n v="14164720.072089629"/>
    <n v="3934.644464469342"/>
  </r>
  <r>
    <s v=" 11/30  22:00:00"/>
    <s v="11"/>
    <s v="30"/>
    <s v="22"/>
    <x v="2"/>
    <n v="57.104872412279931"/>
    <n v="3086927.2594781159"/>
    <n v="0"/>
    <m/>
    <m/>
    <m/>
    <n v="29880"/>
    <n v="53.098971048379561"/>
    <n v="0"/>
    <n v="0"/>
  </r>
  <r>
    <s v=" 11/30  23:00:00"/>
    <s v="11"/>
    <s v="30"/>
    <s v="23"/>
    <x v="2"/>
    <n v="57.104872412279931"/>
    <n v="0"/>
    <n v="0"/>
    <m/>
    <m/>
    <m/>
    <n v="29880"/>
    <n v="52.721974165598112"/>
    <n v="0"/>
    <n v="0"/>
  </r>
  <r>
    <s v=" 11/30  24:00:00"/>
    <s v="11"/>
    <s v="30"/>
    <s v="24"/>
    <x v="2"/>
    <n v="57.104872412279931"/>
    <n v="1009981.537536214"/>
    <n v="0"/>
    <m/>
    <m/>
    <m/>
    <n v="29880"/>
    <n v="52.341020949933657"/>
    <n v="0"/>
    <n v="0"/>
  </r>
  <r>
    <s v=" 12/01  01:00:00"/>
    <s v="12"/>
    <s v="01"/>
    <s v="01"/>
    <x v="2"/>
    <n v="56.923889804284833"/>
    <n v="1447789.51815485"/>
    <n v="0"/>
    <m/>
    <m/>
    <m/>
    <n v="29880"/>
    <n v="51.962194073811133"/>
    <n v="0"/>
    <n v="0"/>
  </r>
  <r>
    <s v=" 12/01  02:00:00"/>
    <s v="12"/>
    <s v="01"/>
    <s v="02"/>
    <x v="2"/>
    <n v="56.923889804284833"/>
    <n v="1692317.0927945459"/>
    <n v="0"/>
    <m/>
    <m/>
    <m/>
    <n v="29880"/>
    <n v="51.587533999671997"/>
    <n v="0"/>
    <n v="0"/>
  </r>
  <r>
    <s v=" 12/01  03:00:00"/>
    <s v="12"/>
    <s v="01"/>
    <s v="03"/>
    <x v="2"/>
    <n v="56.923889804284833"/>
    <n v="2085491.4248453621"/>
    <n v="0"/>
    <m/>
    <m/>
    <m/>
    <n v="792426.1675378246"/>
    <n v="51.825434825678506"/>
    <n v="762546.1675378246"/>
    <n v="211.81837987161799"/>
  </r>
  <r>
    <s v=" 12/01  04:00:00"/>
    <s v="12"/>
    <s v="01"/>
    <s v="04"/>
    <x v="2"/>
    <n v="56.923889804284833"/>
    <n v="2191140.1851461562"/>
    <n v="0"/>
    <m/>
    <m/>
    <m/>
    <n v="29880"/>
    <n v="51.908804881179272"/>
    <n v="0"/>
    <n v="0"/>
  </r>
  <r>
    <s v=" 12/01  05:00:00"/>
    <s v="12"/>
    <s v="01"/>
    <s v="05"/>
    <x v="2"/>
    <n v="56.923889804284833"/>
    <n v="1784261.758763921"/>
    <n v="0"/>
    <m/>
    <m/>
    <m/>
    <n v="29880"/>
    <n v="51.534799926172639"/>
    <n v="0"/>
    <n v="0"/>
  </r>
  <r>
    <s v=" 12/01  06:00:00"/>
    <s v="12"/>
    <s v="01"/>
    <s v="06"/>
    <x v="2"/>
    <n v="56.923889804284833"/>
    <n v="4760014.0411292948"/>
    <n v="0"/>
    <m/>
    <m/>
    <m/>
    <n v="29880"/>
    <n v="51.170616536488893"/>
    <n v="0"/>
    <n v="0"/>
  </r>
  <r>
    <s v=" 12/01  07:00:00"/>
    <s v="12"/>
    <s v="01"/>
    <s v="07"/>
    <x v="2"/>
    <n v="56.923889804284833"/>
    <n v="2684388.3049189011"/>
    <n v="0"/>
    <m/>
    <m/>
    <m/>
    <n v="29880"/>
    <n v="50.817418437930691"/>
    <n v="0"/>
    <n v="0"/>
  </r>
  <r>
    <s v=" 12/01  08:00:00"/>
    <s v="12"/>
    <s v="01"/>
    <s v="08"/>
    <x v="2"/>
    <n v="56.923889804284833"/>
    <n v="1763658.696788531"/>
    <n v="0"/>
    <m/>
    <m/>
    <m/>
    <n v="5164224.418640038"/>
    <n v="51.593655244429897"/>
    <n v="5134344.4186400399"/>
    <n v="1426.206782955566"/>
  </r>
  <r>
    <s v=" 12/01  09:00:00"/>
    <s v="12"/>
    <s v="01"/>
    <s v="09"/>
    <x v="2"/>
    <n v="56.923889804284833"/>
    <n v="1106146.487591339"/>
    <n v="0"/>
    <m/>
    <m/>
    <m/>
    <n v="7923654.1531495405"/>
    <n v="50.477168300386019"/>
    <n v="7893774.1531495405"/>
    <n v="2192.7150425415389"/>
  </r>
  <r>
    <s v=" 12/01  10:00:00"/>
    <s v="12"/>
    <s v="01"/>
    <s v="10"/>
    <x v="2"/>
    <n v="56.923889804284833"/>
    <n v="163753.21187329499"/>
    <n v="0"/>
    <m/>
    <m/>
    <m/>
    <n v="16229880"/>
    <n v="40.222265678610277"/>
    <n v="16200000"/>
    <n v="4500.0000000000009"/>
  </r>
  <r>
    <s v=" 12/01  11:00:00"/>
    <s v="12"/>
    <s v="01"/>
    <s v="11"/>
    <x v="2"/>
    <n v="56.923889804284833"/>
    <n v="0"/>
    <n v="0"/>
    <m/>
    <m/>
    <m/>
    <n v="1874880"/>
    <n v="52.406824447896383"/>
    <n v="1845000"/>
    <n v="512.49999999999989"/>
  </r>
  <r>
    <s v=" 12/01  12:00:00"/>
    <s v="12"/>
    <s v="01"/>
    <s v="12"/>
    <x v="2"/>
    <n v="56.923889804284833"/>
    <n v="0"/>
    <n v="0"/>
    <m/>
    <m/>
    <m/>
    <n v="29880"/>
    <n v="51.986277636276021"/>
    <n v="0"/>
    <n v="0"/>
  </r>
  <r>
    <s v=" 12/01  13:00:00"/>
    <s v="12"/>
    <s v="01"/>
    <s v="13"/>
    <x v="2"/>
    <n v="56.923889804284833"/>
    <n v="0"/>
    <n v="0"/>
    <m/>
    <m/>
    <m/>
    <n v="29880"/>
    <n v="51.6489281626842"/>
    <n v="0"/>
    <n v="0"/>
  </r>
  <r>
    <s v=" 12/01  14:00:00"/>
    <s v="12"/>
    <s v="01"/>
    <s v="14"/>
    <x v="2"/>
    <n v="56.923889804284833"/>
    <n v="0"/>
    <n v="0"/>
    <m/>
    <m/>
    <m/>
    <n v="29880"/>
    <n v="51.325422152708093"/>
    <n v="0"/>
    <n v="0"/>
  </r>
  <r>
    <s v=" 12/01  15:00:00"/>
    <s v="12"/>
    <s v="01"/>
    <s v="15"/>
    <x v="2"/>
    <n v="56.923889804284833"/>
    <n v="0"/>
    <n v="0"/>
    <m/>
    <m/>
    <m/>
    <n v="29880"/>
    <n v="51.011750443892772"/>
    <n v="0"/>
    <n v="0"/>
  </r>
  <r>
    <s v=" 12/01  16:00:00"/>
    <s v="12"/>
    <s v="01"/>
    <s v="16"/>
    <x v="2"/>
    <n v="56.923889804284833"/>
    <n v="0"/>
    <n v="0"/>
    <m/>
    <m/>
    <m/>
    <n v="1895153.1209613199"/>
    <n v="52.698120761603398"/>
    <n v="1865273.1209613199"/>
    <n v="518.13142248925521"/>
  </r>
  <r>
    <s v=" 12/01  17:00:00"/>
    <s v="12"/>
    <s v="01"/>
    <s v="17"/>
    <x v="2"/>
    <n v="56.923889804284833"/>
    <n v="0"/>
    <n v="0"/>
    <m/>
    <m/>
    <m/>
    <n v="29880"/>
    <n v="52.968992844448323"/>
    <n v="0"/>
    <n v="0"/>
  </r>
  <r>
    <s v=" 12/01  18:00:00"/>
    <s v="12"/>
    <s v="01"/>
    <s v="18"/>
    <x v="2"/>
    <n v="56.923889804284833"/>
    <n v="0"/>
    <n v="0"/>
    <m/>
    <m/>
    <m/>
    <n v="8590409.5629308112"/>
    <n v="52.173793415433877"/>
    <n v="8560529.5629308112"/>
    <n v="2377.9248785918921"/>
  </r>
  <r>
    <s v=" 12/01  19:00:00"/>
    <s v="12"/>
    <s v="01"/>
    <s v="19"/>
    <x v="2"/>
    <n v="56.923889804284833"/>
    <n v="0"/>
    <n v="0"/>
    <m/>
    <m/>
    <m/>
    <n v="9500431.1659348235"/>
    <n v="46.906432925453231"/>
    <n v="9470551.1659348235"/>
    <n v="2630.708657204118"/>
  </r>
  <r>
    <s v=" 12/01  20:00:00"/>
    <s v="12"/>
    <s v="01"/>
    <s v="20"/>
    <x v="2"/>
    <n v="56.923889804284833"/>
    <n v="0"/>
    <n v="0"/>
    <m/>
    <m/>
    <m/>
    <n v="9202487.3055998608"/>
    <n v="50.182912708484558"/>
    <n v="9172607.3055998608"/>
    <n v="2547.9464737777398"/>
  </r>
  <r>
    <s v=" 12/01  21:00:00"/>
    <s v="12"/>
    <s v="01"/>
    <s v="21"/>
    <x v="2"/>
    <n v="56.923889804284833"/>
    <n v="0"/>
    <n v="0"/>
    <m/>
    <m/>
    <m/>
    <n v="29880"/>
    <n v="53.051277771544989"/>
    <n v="0"/>
    <n v="0"/>
  </r>
  <r>
    <s v=" 12/01  22:00:00"/>
    <s v="12"/>
    <s v="01"/>
    <s v="22"/>
    <x v="2"/>
    <n v="56.923889804284833"/>
    <n v="0"/>
    <n v="0"/>
    <m/>
    <m/>
    <m/>
    <n v="29880"/>
    <n v="52.704797077279061"/>
    <n v="0"/>
    <n v="0"/>
  </r>
  <r>
    <s v=" 12/01  23:00:00"/>
    <s v="12"/>
    <s v="01"/>
    <s v="23"/>
    <x v="2"/>
    <n v="56.923889804284833"/>
    <n v="0"/>
    <n v="0"/>
    <m/>
    <m/>
    <m/>
    <n v="29880"/>
    <n v="52.355813236385892"/>
    <n v="0"/>
    <n v="0"/>
  </r>
  <r>
    <s v=" 12/01  24:00:00"/>
    <s v="12"/>
    <s v="01"/>
    <s v="24"/>
    <x v="2"/>
    <n v="56.923889804284833"/>
    <n v="0"/>
    <n v="0"/>
    <m/>
    <m/>
    <m/>
    <n v="29880"/>
    <n v="51.999911647568069"/>
    <n v="0"/>
    <n v="0"/>
  </r>
  <r>
    <s v=" 12/02  01:00:00"/>
    <s v="12"/>
    <s v="02"/>
    <s v="01"/>
    <x v="2"/>
    <n v="56.744162185263413"/>
    <n v="0"/>
    <n v="0"/>
    <m/>
    <m/>
    <m/>
    <n v="29880"/>
    <n v="51.63872689807468"/>
    <n v="0"/>
    <n v="0"/>
  </r>
  <r>
    <s v=" 12/02  02:00:00"/>
    <s v="12"/>
    <s v="02"/>
    <s v="02"/>
    <x v="2"/>
    <n v="56.744162185263413"/>
    <n v="389327.61591098201"/>
    <n v="0"/>
    <m/>
    <m/>
    <m/>
    <n v="792456.21314113331"/>
    <n v="51.715813552608211"/>
    <n v="762576.21314113331"/>
    <n v="211.82672587253711"/>
  </r>
  <r>
    <s v=" 12/02  03:00:00"/>
    <s v="12"/>
    <s v="02"/>
    <s v="03"/>
    <x v="2"/>
    <n v="56.744162185263413"/>
    <n v="1249812.682586598"/>
    <n v="0"/>
    <m/>
    <m/>
    <m/>
    <n v="29880"/>
    <n v="51.965814160324989"/>
    <n v="0"/>
    <n v="0"/>
  </r>
  <r>
    <s v=" 12/02  04:00:00"/>
    <s v="12"/>
    <s v="02"/>
    <s v="04"/>
    <x v="2"/>
    <n v="56.744162185263413"/>
    <n v="4121766.3364642928"/>
    <n v="0"/>
    <m/>
    <m/>
    <m/>
    <n v="29880"/>
    <n v="51.591118703811027"/>
    <n v="0"/>
    <n v="0"/>
  </r>
  <r>
    <s v=" 12/02  05:00:00"/>
    <s v="12"/>
    <s v="02"/>
    <s v="05"/>
    <x v="2"/>
    <n v="56.744162185263413"/>
    <n v="5020636.6919226088"/>
    <n v="0"/>
    <m/>
    <m/>
    <m/>
    <n v="29880"/>
    <n v="51.220655156543678"/>
    <n v="0"/>
    <n v="0"/>
  </r>
  <r>
    <s v=" 12/02  06:00:00"/>
    <s v="12"/>
    <s v="02"/>
    <s v="06"/>
    <x v="2"/>
    <n v="56.744162185263413"/>
    <n v="9315647.1078950036"/>
    <n v="0"/>
    <m/>
    <m/>
    <m/>
    <n v="29880"/>
    <n v="50.85970312076563"/>
    <n v="0"/>
    <n v="0"/>
  </r>
  <r>
    <s v=" 12/02  07:00:00"/>
    <s v="12"/>
    <s v="02"/>
    <s v="07"/>
    <x v="2"/>
    <n v="56.744162185263413"/>
    <n v="8383555.4066419788"/>
    <n v="0"/>
    <m/>
    <m/>
    <m/>
    <n v="29880"/>
    <n v="50.509906219655541"/>
    <n v="0"/>
    <n v="0"/>
  </r>
  <r>
    <s v=" 12/02  08:00:00"/>
    <s v="12"/>
    <s v="02"/>
    <s v="08"/>
    <x v="2"/>
    <n v="56.744162185263413"/>
    <n v="7897874.347458276"/>
    <n v="0"/>
    <m/>
    <m/>
    <m/>
    <n v="6129603.1511300318"/>
    <n v="51.569220690117767"/>
    <n v="6099723.1511300318"/>
    <n v="1694.3675419805641"/>
  </r>
  <r>
    <s v=" 12/02  09:00:00"/>
    <s v="12"/>
    <s v="02"/>
    <s v="09"/>
    <x v="2"/>
    <n v="56.744162185263413"/>
    <n v="8299020.8491667658"/>
    <n v="0"/>
    <m/>
    <m/>
    <m/>
    <n v="9168828.2029408477"/>
    <n v="49.299364966443299"/>
    <n v="9138948.2029408477"/>
    <n v="2538.5967230391238"/>
  </r>
  <r>
    <s v=" 12/02  10:00:00"/>
    <s v="12"/>
    <s v="02"/>
    <s v="10"/>
    <x v="2"/>
    <n v="56.744162185263413"/>
    <n v="8176236.5736763487"/>
    <n v="0"/>
    <m/>
    <m/>
    <m/>
    <n v="5564880"/>
    <n v="51.952569626633853"/>
    <n v="5535000"/>
    <n v="1537.5"/>
  </r>
  <r>
    <s v=" 12/02  11:00:00"/>
    <s v="12"/>
    <s v="02"/>
    <s v="11"/>
    <x v="2"/>
    <n v="56.744162185263413"/>
    <n v="6963927.8568315757"/>
    <n v="0"/>
    <m/>
    <m/>
    <m/>
    <n v="29880"/>
    <n v="52.905084517133027"/>
    <n v="0"/>
    <n v="0"/>
  </r>
  <r>
    <s v=" 12/02  12:00:00"/>
    <s v="12"/>
    <s v="02"/>
    <s v="12"/>
    <x v="2"/>
    <n v="56.744162185263413"/>
    <n v="5322253.0453619147"/>
    <n v="0"/>
    <m/>
    <m/>
    <m/>
    <n v="29880"/>
    <n v="52.532367519668327"/>
    <n v="0"/>
    <n v="0"/>
  </r>
  <r>
    <s v=" 12/02  13:00:00"/>
    <s v="12"/>
    <s v="02"/>
    <s v="13"/>
    <x v="2"/>
    <n v="56.744162185263413"/>
    <n v="4436729.3843620745"/>
    <n v="0"/>
    <m/>
    <m/>
    <m/>
    <n v="29880"/>
    <n v="52.163767383375983"/>
    <n v="0"/>
    <n v="0"/>
  </r>
  <r>
    <s v=" 12/02  14:00:00"/>
    <s v="12"/>
    <s v="02"/>
    <s v="14"/>
    <x v="2"/>
    <n v="56.744162185263413"/>
    <n v="2297113.1933947108"/>
    <n v="0"/>
    <m/>
    <m/>
    <m/>
    <n v="7373103.3043418089"/>
    <n v="52.430959836017401"/>
    <n v="7343223.3043418089"/>
    <n v="2039.7842512060579"/>
  </r>
  <r>
    <s v=" 12/02  15:00:00"/>
    <s v="12"/>
    <s v="02"/>
    <s v="15"/>
    <x v="2"/>
    <n v="56.744162185263413"/>
    <n v="1017507.874103502"/>
    <n v="0"/>
    <m/>
    <m/>
    <m/>
    <n v="29880"/>
    <n v="53.074110491192478"/>
    <n v="0"/>
    <n v="0"/>
  </r>
  <r>
    <s v=" 12/02  16:00:00"/>
    <s v="12"/>
    <s v="02"/>
    <s v="16"/>
    <x v="2"/>
    <n v="56.744162185263413"/>
    <n v="0"/>
    <n v="0"/>
    <m/>
    <m/>
    <m/>
    <n v="29880"/>
    <n v="52.699861578632458"/>
    <n v="0"/>
    <n v="0"/>
  </r>
  <r>
    <s v=" 12/02  17:00:00"/>
    <s v="12"/>
    <s v="02"/>
    <s v="17"/>
    <x v="2"/>
    <n v="56.744162185263413"/>
    <n v="0"/>
    <n v="0"/>
    <m/>
    <m/>
    <m/>
    <n v="29880"/>
    <n v="52.333926536858847"/>
    <n v="0"/>
    <n v="0"/>
  </r>
  <r>
    <s v=" 12/02  18:00:00"/>
    <s v="12"/>
    <s v="02"/>
    <s v="18"/>
    <x v="2"/>
    <n v="56.744162185263413"/>
    <n v="0"/>
    <n v="0"/>
    <m/>
    <m/>
    <m/>
    <n v="29880"/>
    <n v="51.974755548670089"/>
    <n v="0"/>
    <n v="0"/>
  </r>
  <r>
    <s v=" 12/02  19:00:00"/>
    <s v="12"/>
    <s v="02"/>
    <s v="19"/>
    <x v="2"/>
    <n v="56.744162185263413"/>
    <n v="0"/>
    <n v="0"/>
    <m/>
    <m/>
    <m/>
    <n v="29880"/>
    <n v="51.615545229714819"/>
    <n v="0"/>
    <n v="0"/>
  </r>
  <r>
    <s v=" 12/02  20:00:00"/>
    <s v="12"/>
    <s v="02"/>
    <s v="20"/>
    <x v="2"/>
    <n v="56.744162185263413"/>
    <n v="0"/>
    <n v="0"/>
    <m/>
    <m/>
    <m/>
    <n v="4505689.4593892079"/>
    <n v="51.794744147865487"/>
    <n v="4475809.459389207"/>
    <n v="1243.2804053858911"/>
  </r>
  <r>
    <s v=" 12/02  21:00:00"/>
    <s v="12"/>
    <s v="02"/>
    <s v="21"/>
    <x v="2"/>
    <n v="56.744162185263413"/>
    <n v="129175.0592111108"/>
    <n v="0"/>
    <m/>
    <m/>
    <m/>
    <n v="10470431.620056661"/>
    <n v="48.352797185117318"/>
    <n v="10440551.620056661"/>
    <n v="2900.1532277935162"/>
  </r>
  <r>
    <s v=" 12/02  22:00:00"/>
    <s v="12"/>
    <s v="02"/>
    <s v="22"/>
    <x v="2"/>
    <n v="56.744162185263413"/>
    <n v="1883898.8216279889"/>
    <n v="0"/>
    <m/>
    <m/>
    <m/>
    <n v="4819969.2419390446"/>
    <n v="52.292337808944161"/>
    <n v="4790089.2419390446"/>
    <n v="1330.580344983068"/>
  </r>
  <r>
    <s v=" 12/02  23:00:00"/>
    <s v="12"/>
    <s v="02"/>
    <s v="23"/>
    <x v="2"/>
    <n v="56.744162185263413"/>
    <n v="250730.73051821269"/>
    <n v="0"/>
    <m/>
    <m/>
    <m/>
    <n v="29880"/>
    <n v="52.690681329697789"/>
    <n v="0"/>
    <n v="0"/>
  </r>
  <r>
    <s v=" 12/02  24:00:00"/>
    <s v="12"/>
    <s v="02"/>
    <s v="24"/>
    <x v="2"/>
    <n v="56.744162185263413"/>
    <n v="2383361.5269388971"/>
    <n v="0"/>
    <m/>
    <m/>
    <m/>
    <n v="29880"/>
    <n v="52.308984701723169"/>
    <n v="0"/>
    <n v="0"/>
  </r>
  <r>
    <s v=" 12/03  01:00:00"/>
    <s v="12"/>
    <s v="03"/>
    <s v="01"/>
    <x v="2"/>
    <n v="56.565742779847753"/>
    <n v="4963171.3879186157"/>
    <n v="0"/>
    <m/>
    <m/>
    <m/>
    <n v="29880"/>
    <n v="51.930591801040563"/>
    <n v="0"/>
    <n v="0"/>
  </r>
  <r>
    <s v=" 12/03  02:00:00"/>
    <s v="12"/>
    <s v="03"/>
    <s v="02"/>
    <x v="2"/>
    <n v="56.565742779847753"/>
    <n v="6598866.6652034456"/>
    <n v="0"/>
    <m/>
    <m/>
    <m/>
    <n v="29880"/>
    <n v="51.556479006278529"/>
    <n v="0"/>
    <n v="0"/>
  </r>
  <r>
    <s v=" 12/03  03:00:00"/>
    <s v="12"/>
    <s v="03"/>
    <s v="03"/>
    <x v="2"/>
    <n v="56.565742779847753"/>
    <n v="7000078.6003468391"/>
    <n v="0"/>
    <m/>
    <m/>
    <m/>
    <n v="772288.89513323922"/>
    <n v="51.362838582864882"/>
    <n v="742408.89513323922"/>
    <n v="206.22469309256641"/>
  </r>
  <r>
    <s v=" 12/03  04:00:00"/>
    <s v="12"/>
    <s v="03"/>
    <s v="04"/>
    <x v="2"/>
    <n v="56.565742779847753"/>
    <n v="8031672.2066712976"/>
    <n v="0"/>
    <m/>
    <m/>
    <m/>
    <n v="29880"/>
    <n v="51.855701623283323"/>
    <n v="0"/>
    <n v="0"/>
  </r>
  <r>
    <s v=" 12/03  05:00:00"/>
    <s v="12"/>
    <s v="03"/>
    <s v="05"/>
    <x v="2"/>
    <n v="56.565742779847753"/>
    <n v="7914403.1478095334"/>
    <n v="0"/>
    <m/>
    <m/>
    <m/>
    <n v="29880"/>
    <n v="51.48251008897995"/>
    <n v="0"/>
    <n v="0"/>
  </r>
  <r>
    <s v=" 12/03  06:00:00"/>
    <s v="12"/>
    <s v="03"/>
    <s v="06"/>
    <x v="2"/>
    <n v="56.565742779847753"/>
    <n v="12803230.66520643"/>
    <n v="0"/>
    <m/>
    <m/>
    <m/>
    <n v="29880"/>
    <n v="51.11814308150776"/>
    <n v="0"/>
    <n v="0"/>
  </r>
  <r>
    <s v=" 12/03  07:00:00"/>
    <s v="12"/>
    <s v="03"/>
    <s v="07"/>
    <x v="2"/>
    <n v="56.565742779847753"/>
    <n v="9620819.3873694036"/>
    <n v="0"/>
    <m/>
    <m/>
    <m/>
    <n v="29880"/>
    <n v="50.765582628448712"/>
    <n v="0"/>
    <n v="0"/>
  </r>
  <r>
    <s v=" 12/03  08:00:00"/>
    <s v="12"/>
    <s v="03"/>
    <s v="08"/>
    <x v="2"/>
    <n v="56.565742779847753"/>
    <n v="9005508.1979061048"/>
    <n v="0"/>
    <m/>
    <m/>
    <m/>
    <n v="29880"/>
    <n v="50.417176967695077"/>
    <n v="0"/>
    <n v="0"/>
  </r>
  <r>
    <s v=" 12/03  09:00:00"/>
    <s v="12"/>
    <s v="03"/>
    <s v="09"/>
    <x v="2"/>
    <n v="56.565742779847753"/>
    <n v="6643979.1715808827"/>
    <n v="0"/>
    <m/>
    <m/>
    <m/>
    <n v="10123774.8334368"/>
    <n v="46.888280211191102"/>
    <n v="10093894.8334368"/>
    <n v="2803.8596759546649"/>
  </r>
  <r>
    <s v=" 12/03  10:00:00"/>
    <s v="12"/>
    <s v="03"/>
    <s v="10"/>
    <x v="2"/>
    <n v="56.565742779847753"/>
    <n v="5108252.9866708852"/>
    <n v="0"/>
    <m/>
    <m/>
    <m/>
    <n v="16229880"/>
    <n v="47.894627700040473"/>
    <n v="16200000"/>
    <n v="4500"/>
  </r>
  <r>
    <s v=" 12/03  11:00:00"/>
    <s v="12"/>
    <s v="03"/>
    <s v="11"/>
    <x v="2"/>
    <n v="56.565742779847753"/>
    <n v="4458200.0564280599"/>
    <n v="0"/>
    <m/>
    <m/>
    <m/>
    <n v="551221.87627781043"/>
    <n v="52.549426968277153"/>
    <n v="521341.87627781043"/>
    <n v="144.81718785494729"/>
  </r>
  <r>
    <s v=" 12/03  12:00:00"/>
    <s v="12"/>
    <s v="03"/>
    <s v="12"/>
    <x v="2"/>
    <n v="56.565742779847753"/>
    <n v="5796899.3234461471"/>
    <n v="0"/>
    <m/>
    <m/>
    <m/>
    <n v="1579391.5089107091"/>
    <n v="52.540030258925441"/>
    <n v="1549511.5089107091"/>
    <n v="430.419863586308"/>
  </r>
  <r>
    <s v=" 12/03  13:00:00"/>
    <s v="12"/>
    <s v="03"/>
    <s v="13"/>
    <x v="2"/>
    <n v="56.565742779847753"/>
    <n v="6848898.1996829752"/>
    <n v="0"/>
    <m/>
    <m/>
    <m/>
    <n v="29880"/>
    <n v="53.051238854326449"/>
    <n v="0"/>
    <n v="0"/>
  </r>
  <r>
    <s v=" 12/03  14:00:00"/>
    <s v="12"/>
    <s v="03"/>
    <s v="14"/>
    <x v="2"/>
    <n v="56.565742779847753"/>
    <n v="6380348.904005548"/>
    <n v="0"/>
    <m/>
    <m/>
    <m/>
    <n v="29880"/>
    <n v="52.676815707636813"/>
    <n v="0"/>
    <n v="0"/>
  </r>
  <r>
    <s v=" 12/03  15:00:00"/>
    <s v="12"/>
    <s v="03"/>
    <s v="15"/>
    <x v="2"/>
    <n v="56.565742779847753"/>
    <n v="5894676.9308581576"/>
    <n v="0"/>
    <m/>
    <m/>
    <m/>
    <n v="29880"/>
    <n v="52.306656662471283"/>
    <n v="0"/>
    <n v="0"/>
  </r>
  <r>
    <s v=" 12/03  16:00:00"/>
    <s v="12"/>
    <s v="03"/>
    <s v="16"/>
    <x v="2"/>
    <n v="56.565742779847753"/>
    <n v="5661357.2956685321"/>
    <n v="0"/>
    <m/>
    <m/>
    <m/>
    <n v="29880"/>
    <n v="51.940596838722378"/>
    <n v="0"/>
    <n v="0"/>
  </r>
  <r>
    <s v=" 12/03  17:00:00"/>
    <s v="12"/>
    <s v="03"/>
    <s v="17"/>
    <x v="2"/>
    <n v="56.565742779847753"/>
    <n v="4725008.8551612645"/>
    <n v="0"/>
    <m/>
    <m/>
    <m/>
    <n v="2099880"/>
    <n v="51.484066636413559"/>
    <n v="2070000"/>
    <n v="574.99999999999989"/>
  </r>
  <r>
    <s v=" 12/03  18:00:00"/>
    <s v="12"/>
    <s v="03"/>
    <s v="18"/>
    <x v="2"/>
    <n v="56.565742779847753"/>
    <n v="4486700.8258148953"/>
    <n v="0"/>
    <m/>
    <m/>
    <m/>
    <n v="1783231.6034865091"/>
    <n v="53.083940213491047"/>
    <n v="1753351.6034865091"/>
    <n v="487.04211207958588"/>
  </r>
  <r>
    <s v=" 12/03  19:00:00"/>
    <s v="12"/>
    <s v="03"/>
    <s v="19"/>
    <x v="2"/>
    <n v="56.565742779847753"/>
    <n v="3065231.142658554"/>
    <n v="0"/>
    <m/>
    <m/>
    <m/>
    <n v="3004324.8966293749"/>
    <n v="52.567202320945412"/>
    <n v="2974444.8966293749"/>
    <n v="826.23469350815992"/>
  </r>
  <r>
    <s v=" 12/03  20:00:00"/>
    <s v="12"/>
    <s v="03"/>
    <s v="20"/>
    <x v="2"/>
    <n v="56.565742779847753"/>
    <n v="1712339.837990097"/>
    <n v="0"/>
    <m/>
    <m/>
    <m/>
    <n v="2525005.3409275231"/>
    <n v="51.745870913038523"/>
    <n v="2495125.3409275231"/>
    <n v="693.09037247986737"/>
  </r>
  <r>
    <s v=" 12/03  21:00:00"/>
    <s v="12"/>
    <s v="03"/>
    <s v="21"/>
    <x v="2"/>
    <n v="56.565742779847753"/>
    <n v="1644256.567814254"/>
    <n v="0"/>
    <m/>
    <m/>
    <m/>
    <n v="14347174.53525554"/>
    <n v="44.868024198234508"/>
    <n v="14317294.53525554"/>
    <n v="3977.026259793206"/>
  </r>
  <r>
    <s v=" 12/03  22:00:00"/>
    <s v="12"/>
    <s v="03"/>
    <s v="22"/>
    <x v="2"/>
    <n v="56.565742779847753"/>
    <n v="2665021.6488841269"/>
    <n v="0"/>
    <m/>
    <m/>
    <m/>
    <n v="29880"/>
    <n v="53.12972238698174"/>
    <n v="0"/>
    <n v="0"/>
  </r>
  <r>
    <s v=" 12/03  23:00:00"/>
    <s v="12"/>
    <s v="03"/>
    <s v="23"/>
    <x v="2"/>
    <n v="56.565742779847753"/>
    <n v="743952.66085020988"/>
    <n v="0"/>
    <m/>
    <m/>
    <m/>
    <n v="29880"/>
    <n v="52.750602535664051"/>
    <n v="0"/>
    <n v="0"/>
  </r>
  <r>
    <s v=" 12/03  24:00:00"/>
    <s v="12"/>
    <s v="03"/>
    <s v="24"/>
    <x v="2"/>
    <n v="56.565742779847753"/>
    <n v="3196492.144724614"/>
    <n v="0"/>
    <m/>
    <m/>
    <m/>
    <n v="29880"/>
    <n v="52.367535337240582"/>
    <n v="0"/>
    <n v="0"/>
  </r>
  <r>
    <s v=" 12/04  01:00:00"/>
    <s v="12"/>
    <s v="04"/>
    <s v="01"/>
    <x v="2"/>
    <n v="56.388684425254887"/>
    <n v="4860561.0544369509"/>
    <n v="0"/>
    <m/>
    <m/>
    <m/>
    <n v="29880"/>
    <n v="51.988316693953116"/>
    <n v="0"/>
    <n v="0"/>
  </r>
  <r>
    <s v=" 12/04  02:00:00"/>
    <s v="12"/>
    <s v="04"/>
    <s v="02"/>
    <x v="2"/>
    <n v="56.388684425254887"/>
    <n v="5961644.4552244293"/>
    <n v="0"/>
    <m/>
    <m/>
    <m/>
    <n v="29880"/>
    <n v="51.613319900612929"/>
    <n v="0"/>
    <n v="0"/>
  </r>
  <r>
    <s v=" 12/04  03:00:00"/>
    <s v="12"/>
    <s v="04"/>
    <s v="03"/>
    <x v="2"/>
    <n v="56.388684425254887"/>
    <n v="6828743.1190641429"/>
    <n v="0"/>
    <m/>
    <m/>
    <m/>
    <n v="750865.58259130805"/>
    <n v="51.745308039815967"/>
    <n v="720985.58259130805"/>
    <n v="200.27377294203001"/>
  </r>
  <r>
    <s v=" 12/04  04:00:00"/>
    <s v="12"/>
    <s v="04"/>
    <s v="04"/>
    <x v="2"/>
    <n v="56.388684425254887"/>
    <n v="7667501.1444844473"/>
    <n v="0"/>
    <m/>
    <m/>
    <m/>
    <n v="29880"/>
    <n v="51.877172071186223"/>
    <n v="0"/>
    <n v="0"/>
  </r>
  <r>
    <s v=" 12/04  05:00:00"/>
    <s v="12"/>
    <s v="04"/>
    <s v="05"/>
    <x v="2"/>
    <n v="56.388684425254887"/>
    <n v="7079036.8669415936"/>
    <n v="0"/>
    <m/>
    <m/>
    <m/>
    <n v="29880"/>
    <n v="51.503537304177087"/>
    <n v="0"/>
    <n v="0"/>
  </r>
  <r>
    <s v=" 12/04  06:00:00"/>
    <s v="12"/>
    <s v="04"/>
    <s v="06"/>
    <x v="2"/>
    <n v="56.388684425254887"/>
    <n v="12294307.45602175"/>
    <n v="0"/>
    <m/>
    <m/>
    <m/>
    <n v="29880"/>
    <n v="51.138669040441961"/>
    <n v="0"/>
    <n v="0"/>
  </r>
  <r>
    <s v=" 12/04  07:00:00"/>
    <s v="12"/>
    <s v="04"/>
    <s v="07"/>
    <x v="2"/>
    <n v="56.388684425254887"/>
    <n v="9012017.3793722503"/>
    <n v="0"/>
    <m/>
    <m/>
    <m/>
    <n v="29880"/>
    <n v="50.785650675908933"/>
    <n v="0"/>
    <n v="0"/>
  </r>
  <r>
    <s v=" 12/04  08:00:00"/>
    <s v="12"/>
    <s v="04"/>
    <s v="08"/>
    <x v="2"/>
    <n v="56.388684425254887"/>
    <n v="7744344.2538753506"/>
    <n v="0"/>
    <m/>
    <m/>
    <m/>
    <n v="7162107.6937607452"/>
    <n v="52.274734888671873"/>
    <n v="7132227.6937607452"/>
    <n v="1981.174359377985"/>
  </r>
  <r>
    <s v=" 12/04  09:00:00"/>
    <s v="12"/>
    <s v="04"/>
    <s v="09"/>
    <x v="2"/>
    <n v="56.388684425254887"/>
    <n v="7073818.7110470906"/>
    <n v="0"/>
    <m/>
    <m/>
    <m/>
    <n v="10045344.353863619"/>
    <n v="47.226149629834673"/>
    <n v="10015464.353863619"/>
    <n v="2782.0734316287831"/>
  </r>
  <r>
    <s v=" 12/04  10:00:00"/>
    <s v="12"/>
    <s v="04"/>
    <s v="10"/>
    <x v="2"/>
    <n v="56.388684425254887"/>
    <n v="5126761.624729191"/>
    <n v="0"/>
    <m/>
    <m/>
    <m/>
    <n v="10248543.536811519"/>
    <n v="48.867942951431743"/>
    <n v="10218663.536811519"/>
    <n v="2838.5176491143102"/>
  </r>
  <r>
    <s v=" 12/04  11:00:00"/>
    <s v="12"/>
    <s v="04"/>
    <s v="11"/>
    <x v="2"/>
    <n v="56.388684425254887"/>
    <n v="3999533.2025786568"/>
    <n v="0"/>
    <m/>
    <m/>
    <m/>
    <n v="29880"/>
    <n v="53.026863760742458"/>
    <n v="0"/>
    <n v="0"/>
  </r>
  <r>
    <s v=" 12/04  12:00:00"/>
    <s v="12"/>
    <s v="04"/>
    <s v="12"/>
    <x v="2"/>
    <n v="56.388684425254887"/>
    <n v="3812046.6876093359"/>
    <n v="0"/>
    <m/>
    <m/>
    <m/>
    <n v="29880"/>
    <n v="52.652685391382647"/>
    <n v="0"/>
    <n v="0"/>
  </r>
  <r>
    <s v=" 12/04  13:00:00"/>
    <s v="12"/>
    <s v="04"/>
    <s v="13"/>
    <x v="2"/>
    <n v="56.388684425254887"/>
    <n v="2900722.8166637118"/>
    <n v="0"/>
    <m/>
    <m/>
    <m/>
    <n v="29880"/>
    <n v="52.282731466425787"/>
    <n v="0"/>
    <n v="0"/>
  </r>
  <r>
    <s v=" 12/04  14:00:00"/>
    <s v="12"/>
    <s v="04"/>
    <s v="14"/>
    <x v="2"/>
    <n v="56.388684425254887"/>
    <n v="1907273.1045578159"/>
    <n v="0"/>
    <m/>
    <m/>
    <m/>
    <n v="29880"/>
    <n v="51.916942322960097"/>
    <n v="0"/>
    <n v="0"/>
  </r>
  <r>
    <s v=" 12/04  15:00:00"/>
    <s v="12"/>
    <s v="04"/>
    <s v="15"/>
    <x v="2"/>
    <n v="56.388684425254887"/>
    <n v="1491777.145918817"/>
    <n v="0"/>
    <m/>
    <m/>
    <m/>
    <n v="29880"/>
    <n v="51.555258989655357"/>
    <n v="0"/>
    <n v="0"/>
  </r>
  <r>
    <s v=" 12/04  16:00:00"/>
    <s v="12"/>
    <s v="04"/>
    <s v="16"/>
    <x v="2"/>
    <n v="56.388684425254887"/>
    <n v="1370710.7658602421"/>
    <n v="0"/>
    <m/>
    <m/>
    <m/>
    <n v="8411074.6425558515"/>
    <n v="49.621891252702738"/>
    <n v="8381194.6425558506"/>
    <n v="2328.1096229321811"/>
  </r>
  <r>
    <s v=" 12/04  17:00:00"/>
    <s v="12"/>
    <s v="04"/>
    <s v="17"/>
    <x v="2"/>
    <n v="56.388684425254887"/>
    <n v="842009.87488164939"/>
    <n v="0"/>
    <m/>
    <m/>
    <m/>
    <n v="5252939.1584128849"/>
    <n v="52.090281710214697"/>
    <n v="5223059.1584128849"/>
    <n v="1450.849766225801"/>
  </r>
  <r>
    <s v=" 12/04  18:00:00"/>
    <s v="12"/>
    <s v="04"/>
    <s v="18"/>
    <x v="2"/>
    <n v="56.388684425254887"/>
    <n v="746456.35171624785"/>
    <n v="0"/>
    <m/>
    <m/>
    <m/>
    <n v="29880"/>
    <n v="52.388070646603133"/>
    <n v="0"/>
    <n v="0"/>
  </r>
  <r>
    <s v=" 12/04  19:00:00"/>
    <s v="12"/>
    <s v="04"/>
    <s v="19"/>
    <x v="2"/>
    <n v="56.388684425254887"/>
    <n v="347431.42307021422"/>
    <n v="0"/>
    <m/>
    <m/>
    <m/>
    <n v="29880"/>
    <n v="51.660522705630846"/>
    <n v="0"/>
    <n v="0"/>
  </r>
  <r>
    <s v=" 12/04  20:00:00"/>
    <s v="12"/>
    <s v="04"/>
    <s v="20"/>
    <x v="2"/>
    <n v="56.388684425254887"/>
    <n v="130081.6274321894"/>
    <n v="0"/>
    <m/>
    <m/>
    <m/>
    <n v="29880"/>
    <n v="51.302771611854268"/>
    <n v="0"/>
    <n v="0"/>
  </r>
  <r>
    <s v=" 12/04  21:00:00"/>
    <s v="12"/>
    <s v="04"/>
    <s v="21"/>
    <x v="2"/>
    <n v="56.388684425254887"/>
    <n v="235468.92812597699"/>
    <n v="0"/>
    <m/>
    <m/>
    <m/>
    <n v="13018758.59796196"/>
    <n v="51.296996759934068"/>
    <n v="12988878.59796196"/>
    <n v="3608.021832767211"/>
  </r>
  <r>
    <s v=" 12/04  22:00:00"/>
    <s v="12"/>
    <s v="04"/>
    <s v="22"/>
    <x v="2"/>
    <n v="56.388684425254887"/>
    <n v="1339340.4090067609"/>
    <n v="0"/>
    <m/>
    <m/>
    <m/>
    <n v="2711485.9084062278"/>
    <n v="53.018409738991672"/>
    <n v="2681605.9084062278"/>
    <n v="744.89053011284125"/>
  </r>
  <r>
    <s v=" 12/04  23:00:00"/>
    <s v="12"/>
    <s v="04"/>
    <s v="23"/>
    <x v="2"/>
    <n v="56.388684425254887"/>
    <n v="0"/>
    <n v="0"/>
    <m/>
    <m/>
    <m/>
    <n v="29880"/>
    <n v="53.029560168340552"/>
    <n v="0"/>
    <n v="0"/>
  </r>
  <r>
    <s v=" 12/04  24:00:00"/>
    <s v="12"/>
    <s v="04"/>
    <s v="24"/>
    <x v="2"/>
    <n v="56.388684425254887"/>
    <n v="2286213.611019331"/>
    <n v="0"/>
    <m/>
    <m/>
    <m/>
    <n v="29880"/>
    <n v="52.644974605409843"/>
    <n v="0"/>
    <n v="0"/>
  </r>
  <r>
    <s v=" 12/05  01:00:00"/>
    <s v="12"/>
    <s v="05"/>
    <s v="01"/>
    <x v="2"/>
    <n v="56.213039555639497"/>
    <n v="4605887.9913784144"/>
    <n v="0"/>
    <m/>
    <m/>
    <m/>
    <n v="29880"/>
    <n v="52.262587940917051"/>
    <n v="0"/>
    <n v="0"/>
  </r>
  <r>
    <s v=" 12/05  02:00:00"/>
    <s v="12"/>
    <s v="05"/>
    <s v="02"/>
    <x v="2"/>
    <n v="56.213039555639497"/>
    <n v="6092560.5435853321"/>
    <n v="0"/>
    <m/>
    <m/>
    <m/>
    <n v="29880"/>
    <n v="51.884518515347537"/>
    <n v="0"/>
    <n v="0"/>
  </r>
  <r>
    <s v=" 12/05  03:00:00"/>
    <s v="12"/>
    <s v="05"/>
    <s v="03"/>
    <x v="2"/>
    <n v="56.213039555639497"/>
    <n v="7608256.2452565972"/>
    <n v="0"/>
    <m/>
    <m/>
    <m/>
    <n v="29880"/>
    <n v="51.510686225937697"/>
    <n v="0"/>
    <n v="0"/>
  </r>
  <r>
    <s v=" 12/05  04:00:00"/>
    <s v="12"/>
    <s v="05"/>
    <s v="04"/>
    <x v="2"/>
    <n v="56.213039555639497"/>
    <n v="8404180.3410973717"/>
    <n v="0"/>
    <m/>
    <m/>
    <m/>
    <n v="792510.3443529841"/>
    <n v="51.961851605015823"/>
    <n v="762630.3443529841"/>
    <n v="211.84176232027329"/>
  </r>
  <r>
    <s v=" 12/05  05:00:00"/>
    <s v="12"/>
    <s v="05"/>
    <s v="05"/>
    <x v="2"/>
    <n v="56.213039555639497"/>
    <n v="8052504.2966278158"/>
    <n v="0"/>
    <m/>
    <m/>
    <m/>
    <n v="29880"/>
    <n v="51.831446937613919"/>
    <n v="0"/>
    <n v="0"/>
  </r>
  <r>
    <s v=" 12/05  06:00:00"/>
    <s v="12"/>
    <s v="05"/>
    <s v="06"/>
    <x v="2"/>
    <n v="56.213039555639497"/>
    <n v="13881827.47004107"/>
    <n v="0"/>
    <m/>
    <m/>
    <m/>
    <n v="29880"/>
    <n v="51.462799055088453"/>
    <n v="0"/>
    <n v="0"/>
  </r>
  <r>
    <s v=" 12/05  07:00:00"/>
    <s v="12"/>
    <s v="05"/>
    <s v="07"/>
    <x v="2"/>
    <n v="56.213039555639497"/>
    <n v="10428057.86643873"/>
    <n v="0"/>
    <m/>
    <m/>
    <m/>
    <n v="29880"/>
    <n v="51.106103264477291"/>
    <n v="0"/>
    <n v="0"/>
  </r>
  <r>
    <s v=" 12/05  08:00:00"/>
    <s v="12"/>
    <s v="05"/>
    <s v="08"/>
    <x v="2"/>
    <n v="56.213039555639497"/>
    <n v="8931961.9215316549"/>
    <n v="0"/>
    <m/>
    <m/>
    <m/>
    <n v="3876030.1320049451"/>
    <n v="52.666418883846347"/>
    <n v="3846150.1320049451"/>
    <n v="1068.3750366680399"/>
  </r>
  <r>
    <s v=" 12/05  09:00:00"/>
    <s v="12"/>
    <s v="05"/>
    <s v="09"/>
    <x v="2"/>
    <n v="56.213039555639497"/>
    <n v="8611789.166036509"/>
    <n v="0"/>
    <m/>
    <m/>
    <m/>
    <n v="10540461.97476523"/>
    <n v="46.399526600079767"/>
    <n v="10510581.97476523"/>
    <n v="2919.6061041014541"/>
  </r>
  <r>
    <s v=" 12/05  10:00:00"/>
    <s v="12"/>
    <s v="05"/>
    <s v="10"/>
    <x v="2"/>
    <n v="56.213039555639497"/>
    <n v="7699774.6933838278"/>
    <n v="0"/>
    <m/>
    <m/>
    <m/>
    <n v="13649323.30659496"/>
    <n v="49.990890827955219"/>
    <n v="13619443.30659496"/>
    <n v="3783.1786962763772"/>
  </r>
  <r>
    <s v=" 12/05  11:00:00"/>
    <s v="12"/>
    <s v="05"/>
    <s v="11"/>
    <x v="2"/>
    <n v="56.213039555639497"/>
    <n v="6345183.3318080576"/>
    <n v="0"/>
    <m/>
    <m/>
    <m/>
    <n v="14582559.20162146"/>
    <n v="45.016253004750887"/>
    <n v="14552679.20162146"/>
    <n v="4042.4108893392959"/>
  </r>
  <r>
    <s v=" 12/05  12:00:00"/>
    <s v="12"/>
    <s v="05"/>
    <s v="12"/>
    <x v="2"/>
    <n v="56.213039555639497"/>
    <n v="4143370.7270653099"/>
    <n v="0"/>
    <m/>
    <m/>
    <m/>
    <n v="29880"/>
    <n v="53.135350862127723"/>
    <n v="0"/>
    <n v="0"/>
  </r>
  <r>
    <s v=" 12/05  13:00:00"/>
    <s v="12"/>
    <s v="05"/>
    <s v="13"/>
    <x v="2"/>
    <n v="56.213039555639497"/>
    <n v="2872544.3872272251"/>
    <n v="0"/>
    <m/>
    <m/>
    <m/>
    <n v="29880"/>
    <n v="52.759989283184943"/>
    <n v="0"/>
    <n v="0"/>
  </r>
  <r>
    <s v=" 12/05  14:00:00"/>
    <s v="12"/>
    <s v="05"/>
    <s v="14"/>
    <x v="2"/>
    <n v="56.213039555639497"/>
    <n v="2033289.8017829871"/>
    <n v="0"/>
    <m/>
    <m/>
    <m/>
    <n v="29880"/>
    <n v="52.388812382632942"/>
    <n v="0"/>
    <n v="0"/>
  </r>
  <r>
    <s v=" 12/05  15:00:00"/>
    <s v="12"/>
    <s v="05"/>
    <s v="15"/>
    <x v="2"/>
    <n v="56.213039555639497"/>
    <n v="1531539.3253799379"/>
    <n v="0"/>
    <m/>
    <m/>
    <m/>
    <n v="29880"/>
    <n v="52.021817939175641"/>
    <n v="0"/>
    <n v="0"/>
  </r>
  <r>
    <s v=" 12/05  16:00:00"/>
    <s v="12"/>
    <s v="05"/>
    <s v="16"/>
    <x v="2"/>
    <n v="56.213039555639497"/>
    <n v="1304411.650474438"/>
    <n v="0"/>
    <m/>
    <m/>
    <m/>
    <n v="29880"/>
    <n v="51.658965723037191"/>
    <n v="0"/>
    <n v="0"/>
  </r>
  <r>
    <s v=" 12/05  17:00:00"/>
    <s v="12"/>
    <s v="05"/>
    <s v="17"/>
    <x v="2"/>
    <n v="56.213039555639497"/>
    <n v="1093694.281222055"/>
    <n v="0"/>
    <m/>
    <m/>
    <m/>
    <n v="779542.4185908346"/>
    <n v="51.654752683627272"/>
    <n v="749662.4185908346"/>
    <n v="208.23956071967629"/>
  </r>
  <r>
    <s v=" 12/05  18:00:00"/>
    <s v="12"/>
    <s v="05"/>
    <s v="18"/>
    <x v="2"/>
    <n v="56.213039555639497"/>
    <n v="952450.22541552596"/>
    <n v="0"/>
    <m/>
    <m/>
    <m/>
    <n v="5108949.1046896558"/>
    <n v="51.644939244810338"/>
    <n v="5079069.1046896558"/>
    <n v="1410.85252908046"/>
  </r>
  <r>
    <s v=" 12/05  19:00:00"/>
    <s v="12"/>
    <s v="05"/>
    <s v="19"/>
    <x v="2"/>
    <n v="56.213039555639497"/>
    <n v="511236.73718480632"/>
    <n v="0"/>
    <m/>
    <m/>
    <m/>
    <n v="4964716.2691225838"/>
    <n v="52.054595003681747"/>
    <n v="4934836.2691225838"/>
    <n v="1370.7878525340509"/>
  </r>
  <r>
    <s v=" 12/05  20:00:00"/>
    <s v="12"/>
    <s v="05"/>
    <s v="20"/>
    <x v="2"/>
    <n v="56.213039555639497"/>
    <n v="512694.28809528111"/>
    <n v="0"/>
    <m/>
    <m/>
    <m/>
    <n v="11523451.36035914"/>
    <n v="49.578942946898479"/>
    <n v="11493571.36035914"/>
    <n v="3192.6587112108732"/>
  </r>
  <r>
    <s v=" 12/05  21:00:00"/>
    <s v="12"/>
    <s v="05"/>
    <s v="21"/>
    <x v="2"/>
    <n v="56.213039555639497"/>
    <n v="672047.8275350082"/>
    <n v="0"/>
    <m/>
    <m/>
    <m/>
    <n v="1454118.408546071"/>
    <n v="52.458979601621799"/>
    <n v="1424238.408546071"/>
    <n v="395.62178015168638"/>
  </r>
  <r>
    <s v=" 12/05  22:00:00"/>
    <s v="12"/>
    <s v="05"/>
    <s v="22"/>
    <x v="2"/>
    <n v="56.213039555639497"/>
    <n v="2458897.190394952"/>
    <n v="0"/>
    <m/>
    <m/>
    <m/>
    <n v="29880"/>
    <n v="51.960061710510907"/>
    <n v="0"/>
    <n v="0"/>
  </r>
  <r>
    <s v=" 12/05  23:00:00"/>
    <s v="12"/>
    <s v="05"/>
    <s v="23"/>
    <x v="2"/>
    <n v="56.213039555639497"/>
    <n v="208883.70889205311"/>
    <n v="0"/>
    <m/>
    <m/>
    <m/>
    <n v="29880"/>
    <n v="51.595185060695648"/>
    <n v="0"/>
    <n v="0"/>
  </r>
  <r>
    <s v=" 12/05  24:00:00"/>
    <s v="12"/>
    <s v="05"/>
    <s v="24"/>
    <x v="2"/>
    <n v="56.213039555639497"/>
    <n v="1537704.9270754179"/>
    <n v="0"/>
    <m/>
    <m/>
    <m/>
    <n v="29880"/>
    <n v="51.22635838426396"/>
    <n v="0"/>
    <n v="0"/>
  </r>
  <r>
    <s v=" 12/06  01:00:00"/>
    <s v="12"/>
    <s v="06"/>
    <s v="01"/>
    <x v="2"/>
    <n v="56.03886018656614"/>
    <n v="3430571.727541842"/>
    <n v="0"/>
    <m/>
    <m/>
    <m/>
    <n v="1853476.241471949"/>
    <n v="51.89558945590327"/>
    <n v="1823596.241471949"/>
    <n v="506.55451151998568"/>
  </r>
  <r>
    <s v=" 12/06  02:00:00"/>
    <s v="12"/>
    <s v="06"/>
    <s v="02"/>
    <x v="2"/>
    <n v="56.03886018656614"/>
    <n v="4328091.0565780066"/>
    <n v="0"/>
    <m/>
    <m/>
    <m/>
    <n v="29880"/>
    <n v="53.033259448868108"/>
    <n v="0"/>
    <n v="0"/>
  </r>
  <r>
    <s v=" 12/06  03:00:00"/>
    <s v="12"/>
    <s v="06"/>
    <s v="03"/>
    <x v="2"/>
    <n v="56.03886018656614"/>
    <n v="5147380.5079466309"/>
    <n v="0"/>
    <m/>
    <m/>
    <m/>
    <n v="29880"/>
    <n v="52.646546717319289"/>
    <n v="0"/>
    <n v="0"/>
  </r>
  <r>
    <s v=" 12/06  04:00:00"/>
    <s v="12"/>
    <s v="06"/>
    <s v="04"/>
    <x v="2"/>
    <n v="56.03886018656614"/>
    <n v="6265078.3651891006"/>
    <n v="0"/>
    <m/>
    <m/>
    <m/>
    <n v="29880"/>
    <n v="52.264131560802937"/>
    <n v="0"/>
    <n v="0"/>
  </r>
  <r>
    <s v=" 12/06  05:00:00"/>
    <s v="12"/>
    <s v="06"/>
    <s v="05"/>
    <x v="2"/>
    <n v="56.03886018656614"/>
    <n v="6192525.6601487761"/>
    <n v="0"/>
    <m/>
    <m/>
    <m/>
    <n v="29880"/>
    <n v="51.886030998781841"/>
    <n v="0"/>
    <n v="0"/>
  </r>
  <r>
    <s v=" 12/06  06:00:00"/>
    <s v="12"/>
    <s v="06"/>
    <s v="06"/>
    <x v="2"/>
    <n v="56.03886018656614"/>
    <n v="11123116.964417391"/>
    <n v="0"/>
    <m/>
    <m/>
    <m/>
    <n v="29880"/>
    <n v="51.517002368150557"/>
    <n v="0"/>
    <n v="0"/>
  </r>
  <r>
    <s v=" 12/06  07:00:00"/>
    <s v="12"/>
    <s v="06"/>
    <s v="07"/>
    <x v="2"/>
    <n v="56.03886018656614"/>
    <n v="8665776.1464661453"/>
    <n v="0"/>
    <m/>
    <m/>
    <m/>
    <n v="792250.31065111374"/>
    <n v="51.9398930418891"/>
    <n v="762370.31065111374"/>
    <n v="211.76953073642051"/>
  </r>
  <r>
    <s v=" 12/06  08:00:00"/>
    <s v="12"/>
    <s v="06"/>
    <s v="08"/>
    <x v="2"/>
    <n v="56.03886018656614"/>
    <n v="7992831.7478127237"/>
    <n v="0"/>
    <m/>
    <m/>
    <m/>
    <n v="5542765.3508027242"/>
    <n v="52.291067312139162"/>
    <n v="5512885.3508027242"/>
    <n v="1531.357041889645"/>
  </r>
  <r>
    <s v=" 12/06  09:00:00"/>
    <s v="12"/>
    <s v="06"/>
    <s v="09"/>
    <x v="2"/>
    <n v="56.03886018656614"/>
    <n v="7277348.8549249433"/>
    <n v="0"/>
    <m/>
    <m/>
    <m/>
    <n v="9701884.6770949122"/>
    <n v="51.167923845385488"/>
    <n v="9672004.6770949122"/>
    <n v="2686.6679658596981"/>
  </r>
  <r>
    <s v=" 12/06  10:00:00"/>
    <s v="12"/>
    <s v="06"/>
    <s v="10"/>
    <x v="2"/>
    <n v="56.03886018656614"/>
    <n v="6149025.7707795836"/>
    <n v="0"/>
    <m/>
    <m/>
    <m/>
    <n v="10444119.120989811"/>
    <n v="51.450897577049354"/>
    <n v="10414239.120989811"/>
    <n v="2892.8442002749471"/>
  </r>
  <r>
    <s v=" 12/06  11:00:00"/>
    <s v="12"/>
    <s v="06"/>
    <s v="11"/>
    <x v="2"/>
    <n v="56.03886018656614"/>
    <n v="4136253.620499393"/>
    <n v="0"/>
    <m/>
    <m/>
    <m/>
    <n v="29880"/>
    <n v="53.119028264304703"/>
    <n v="0"/>
    <n v="0"/>
  </r>
  <r>
    <s v=" 12/06  12:00:00"/>
    <s v="12"/>
    <s v="06"/>
    <s v="12"/>
    <x v="2"/>
    <n v="56.03886018656614"/>
    <n v="1173855.187748176"/>
    <n v="0"/>
    <m/>
    <m/>
    <m/>
    <n v="29880"/>
    <n v="52.743827602110088"/>
    <n v="0"/>
    <n v="0"/>
  </r>
  <r>
    <s v=" 12/06  13:00:00"/>
    <s v="12"/>
    <s v="06"/>
    <s v="13"/>
    <x v="2"/>
    <n v="56.03886018656614"/>
    <n v="0"/>
    <n v="0"/>
    <m/>
    <m/>
    <m/>
    <n v="29880"/>
    <n v="52.373752736266383"/>
    <n v="0"/>
    <n v="0"/>
  </r>
  <r>
    <s v=" 12/06  14:00:00"/>
    <s v="12"/>
    <s v="06"/>
    <s v="14"/>
    <x v="2"/>
    <n v="56.03886018656614"/>
    <n v="0"/>
    <n v="0"/>
    <m/>
    <m/>
    <m/>
    <n v="29880"/>
    <n v="52.013188361469297"/>
    <n v="0"/>
    <n v="0"/>
  </r>
  <r>
    <s v=" 12/06  15:00:00"/>
    <s v="12"/>
    <s v="06"/>
    <s v="15"/>
    <x v="2"/>
    <n v="56.03886018656614"/>
    <n v="0"/>
    <n v="0"/>
    <m/>
    <m/>
    <m/>
    <n v="2063869.100864924"/>
    <n v="51.558756359246267"/>
    <n v="2033989.100864924"/>
    <n v="564.99697246247899"/>
  </r>
  <r>
    <s v=" 12/06  16:00:00"/>
    <s v="12"/>
    <s v="06"/>
    <s v="16"/>
    <x v="2"/>
    <n v="56.03886018656614"/>
    <n v="0"/>
    <n v="0"/>
    <m/>
    <m/>
    <m/>
    <n v="12608510.425955269"/>
    <n v="51.028936369829069"/>
    <n v="12578630.425955269"/>
    <n v="3494.064007209799"/>
  </r>
  <r>
    <s v=" 12/06  17:00:00"/>
    <s v="12"/>
    <s v="06"/>
    <s v="17"/>
    <x v="2"/>
    <n v="56.03886018656614"/>
    <n v="0"/>
    <n v="0"/>
    <m/>
    <m/>
    <m/>
    <n v="29880"/>
    <n v="53.15794581102282"/>
    <n v="0"/>
    <n v="0"/>
  </r>
  <r>
    <s v=" 12/06  18:00:00"/>
    <s v="12"/>
    <s v="06"/>
    <s v="18"/>
    <x v="2"/>
    <n v="56.03886018656614"/>
    <n v="0"/>
    <n v="0"/>
    <m/>
    <m/>
    <m/>
    <n v="29880"/>
    <n v="52.804636327916697"/>
    <n v="0"/>
    <n v="0"/>
  </r>
  <r>
    <s v=" 12/06  19:00:00"/>
    <s v="12"/>
    <s v="06"/>
    <s v="19"/>
    <x v="2"/>
    <n v="56.03886018656614"/>
    <n v="0"/>
    <n v="0"/>
    <m/>
    <m/>
    <m/>
    <n v="29880"/>
    <n v="52.45110682063671"/>
    <n v="0"/>
    <n v="0"/>
  </r>
  <r>
    <s v=" 12/06  20:00:00"/>
    <s v="12"/>
    <s v="06"/>
    <s v="20"/>
    <x v="2"/>
    <n v="56.03886018656614"/>
    <n v="0"/>
    <n v="0"/>
    <m/>
    <m/>
    <m/>
    <n v="29880"/>
    <n v="52.09642264820053"/>
    <n v="0"/>
    <n v="0"/>
  </r>
  <r>
    <s v=" 12/06  21:00:00"/>
    <s v="12"/>
    <s v="06"/>
    <s v="21"/>
    <x v="2"/>
    <n v="56.03886018656614"/>
    <n v="0"/>
    <n v="0"/>
    <m/>
    <m/>
    <m/>
    <n v="6221939.8413932361"/>
    <n v="52.195151959037652"/>
    <n v="6192059.8413932361"/>
    <n v="1720.0166226092319"/>
  </r>
  <r>
    <s v=" 12/06  22:00:00"/>
    <s v="12"/>
    <s v="06"/>
    <s v="22"/>
    <x v="2"/>
    <n v="56.03886018656614"/>
    <n v="0"/>
    <n v="0"/>
    <m/>
    <m/>
    <m/>
    <n v="1429832.6831796949"/>
    <n v="53.112706330240648"/>
    <n v="1399952.6831796949"/>
    <n v="388.87574532769298"/>
  </r>
  <r>
    <s v=" 12/06  23:00:00"/>
    <s v="12"/>
    <s v="06"/>
    <s v="23"/>
    <x v="2"/>
    <n v="56.03886018656614"/>
    <n v="0"/>
    <n v="0"/>
    <m/>
    <m/>
    <m/>
    <n v="29880"/>
    <n v="52.981619625493607"/>
    <n v="0"/>
    <n v="0"/>
  </r>
  <r>
    <s v=" 12/06  24:00:00"/>
    <s v="12"/>
    <s v="06"/>
    <s v="24"/>
    <x v="2"/>
    <n v="56.03886018656614"/>
    <n v="871658.2702406235"/>
    <n v="0"/>
    <m/>
    <m/>
    <m/>
    <n v="29880"/>
    <n v="52.601165212137857"/>
    <n v="0"/>
    <n v="0"/>
  </r>
  <r>
    <s v=" 12/07  01:00:00"/>
    <s v="12"/>
    <s v="07"/>
    <s v="01"/>
    <x v="2"/>
    <n v="55.866197899605169"/>
    <n v="3001435.9725612048"/>
    <n v="0"/>
    <m/>
    <m/>
    <m/>
    <n v="29880"/>
    <n v="52.219569930582033"/>
    <n v="0"/>
    <n v="0"/>
  </r>
  <r>
    <s v=" 12/07  02:00:00"/>
    <s v="12"/>
    <s v="07"/>
    <s v="02"/>
    <x v="2"/>
    <n v="55.866197899605169"/>
    <n v="4752709.8535684831"/>
    <n v="0"/>
    <m/>
    <m/>
    <m/>
    <n v="29880"/>
    <n v="51.842001693610001"/>
    <n v="0"/>
    <n v="0"/>
  </r>
  <r>
    <s v=" 12/07  03:00:00"/>
    <s v="12"/>
    <s v="07"/>
    <s v="03"/>
    <x v="2"/>
    <n v="55.866197899605169"/>
    <n v="5917233.4741129158"/>
    <n v="0"/>
    <m/>
    <m/>
    <m/>
    <n v="29880"/>
    <n v="51.468653795389173"/>
    <n v="0"/>
    <n v="0"/>
  </r>
  <r>
    <s v=" 12/07  04:00:00"/>
    <s v="12"/>
    <s v="07"/>
    <s v="04"/>
    <x v="2"/>
    <n v="55.866197899605169"/>
    <n v="6528411.1593161756"/>
    <n v="0"/>
    <m/>
    <m/>
    <m/>
    <n v="792389.63465783722"/>
    <n v="52.04696212783039"/>
    <n v="762509.63465783722"/>
    <n v="211.80823184939919"/>
  </r>
  <r>
    <s v=" 12/07  05:00:00"/>
    <s v="12"/>
    <s v="07"/>
    <s v="05"/>
    <x v="2"/>
    <n v="55.866197899605169"/>
    <n v="6499256.8081053589"/>
    <n v="0"/>
    <m/>
    <m/>
    <m/>
    <n v="29880"/>
    <n v="51.788750329107152"/>
    <n v="0"/>
    <n v="0"/>
  </r>
  <r>
    <s v=" 12/07  06:00:00"/>
    <s v="12"/>
    <s v="07"/>
    <s v="06"/>
    <x v="2"/>
    <n v="55.866197899605169"/>
    <n v="12036501.449208811"/>
    <n v="0"/>
    <m/>
    <m/>
    <m/>
    <n v="29880"/>
    <n v="51.420700612794008"/>
    <n v="0"/>
    <n v="0"/>
  </r>
  <r>
    <s v=" 12/07  07:00:00"/>
    <s v="12"/>
    <s v="07"/>
    <s v="07"/>
    <x v="2"/>
    <n v="55.866197899605169"/>
    <n v="8901120.8231646884"/>
    <n v="0"/>
    <m/>
    <m/>
    <m/>
    <n v="29880"/>
    <n v="51.064513379855363"/>
    <n v="0"/>
    <n v="0"/>
  </r>
  <r>
    <s v=" 12/07  08:00:00"/>
    <s v="12"/>
    <s v="07"/>
    <s v="08"/>
    <x v="2"/>
    <n v="55.866197899605169"/>
    <n v="8425475.334788084"/>
    <n v="0"/>
    <m/>
    <m/>
    <m/>
    <n v="29880"/>
    <n v="50.712524429746757"/>
    <n v="0"/>
    <n v="0"/>
  </r>
  <r>
    <s v=" 12/07  09:00:00"/>
    <s v="12"/>
    <s v="07"/>
    <s v="09"/>
    <x v="2"/>
    <n v="55.866197899605169"/>
    <n v="7363940.4364593541"/>
    <n v="0"/>
    <m/>
    <m/>
    <m/>
    <n v="8084880"/>
    <n v="44.513082035506272"/>
    <n v="8055000"/>
    <n v="2237.5"/>
  </r>
  <r>
    <s v=" 12/07  10:00:00"/>
    <s v="12"/>
    <s v="07"/>
    <s v="10"/>
    <x v="2"/>
    <n v="55.866197899605169"/>
    <n v="6467424.2962700548"/>
    <n v="0"/>
    <m/>
    <m/>
    <m/>
    <n v="16229880"/>
    <n v="45.519757533974548"/>
    <n v="16200000"/>
    <n v="4500"/>
  </r>
  <r>
    <s v=" 12/07  11:00:00"/>
    <s v="12"/>
    <s v="07"/>
    <s v="11"/>
    <x v="2"/>
    <n v="55.866197899605169"/>
    <n v="5349907.587354783"/>
    <n v="0"/>
    <m/>
    <m/>
    <m/>
    <n v="2819880"/>
    <n v="52.965106277353513"/>
    <n v="2790000"/>
    <n v="775"/>
  </r>
  <r>
    <s v=" 12/07  12:00:00"/>
    <s v="12"/>
    <s v="07"/>
    <s v="12"/>
    <x v="2"/>
    <n v="55.866197899605169"/>
    <n v="5600622.1782459384"/>
    <n v="0"/>
    <m/>
    <m/>
    <m/>
    <n v="29880"/>
    <n v="52.48680341638493"/>
    <n v="0"/>
    <n v="0"/>
  </r>
  <r>
    <s v=" 12/07  13:00:00"/>
    <s v="12"/>
    <s v="07"/>
    <s v="13"/>
    <x v="2"/>
    <n v="55.866197899605169"/>
    <n v="4990726.8948100368"/>
    <n v="0"/>
    <m/>
    <m/>
    <m/>
    <n v="29880"/>
    <n v="51.610618070071723"/>
    <n v="0"/>
    <n v="0"/>
  </r>
  <r>
    <s v=" 12/07  14:00:00"/>
    <s v="12"/>
    <s v="07"/>
    <s v="14"/>
    <x v="2"/>
    <n v="55.866197899605169"/>
    <n v="4240907.6322971862"/>
    <n v="0"/>
    <m/>
    <m/>
    <m/>
    <n v="29880"/>
    <n v="51.253462147369532"/>
    <n v="0"/>
    <n v="0"/>
  </r>
  <r>
    <s v=" 12/07  15:00:00"/>
    <s v="12"/>
    <s v="07"/>
    <s v="15"/>
    <x v="2"/>
    <n v="55.866197899605169"/>
    <n v="3765106.1663714349"/>
    <n v="0"/>
    <m/>
    <m/>
    <m/>
    <n v="1846123.2168199141"/>
    <n v="51.848462364354177"/>
    <n v="1816243.2168199141"/>
    <n v="504.51200467219832"/>
  </r>
  <r>
    <s v=" 12/07  16:00:00"/>
    <s v="12"/>
    <s v="07"/>
    <s v="16"/>
    <x v="2"/>
    <n v="55.866197899605169"/>
    <n v="1457605.2100436781"/>
    <n v="0"/>
    <m/>
    <m/>
    <m/>
    <n v="29880"/>
    <n v="53.075441567594901"/>
    <n v="0"/>
    <n v="0"/>
  </r>
  <r>
    <s v=" 12/07  17:00:00"/>
    <s v="12"/>
    <s v="07"/>
    <s v="17"/>
    <x v="2"/>
    <n v="55.866197899605169"/>
    <n v="532874.7503276536"/>
    <n v="0"/>
    <m/>
    <m/>
    <m/>
    <n v="1841841.506690477"/>
    <n v="52.551869879563512"/>
    <n v="1811961.506690477"/>
    <n v="503.32264074735463"/>
  </r>
  <r>
    <s v=" 12/07  18:00:00"/>
    <s v="12"/>
    <s v="07"/>
    <s v="18"/>
    <x v="2"/>
    <n v="55.866197899605169"/>
    <n v="842113.80518351134"/>
    <n v="0"/>
    <m/>
    <m/>
    <m/>
    <n v="1330363.6421703161"/>
    <n v="53.131124914218127"/>
    <n v="1300483.6421703161"/>
    <n v="361.24545615842112"/>
  </r>
  <r>
    <s v=" 12/07  19:00:00"/>
    <s v="12"/>
    <s v="07"/>
    <s v="19"/>
    <x v="2"/>
    <n v="55.866197899605169"/>
    <n v="317107.27455687022"/>
    <n v="0"/>
    <m/>
    <m/>
    <m/>
    <n v="3016089.865449735"/>
    <n v="52.560517034295607"/>
    <n v="2986209.865449735"/>
    <n v="829.50274040270415"/>
  </r>
  <r>
    <s v=" 12/07  20:00:00"/>
    <s v="12"/>
    <s v="07"/>
    <s v="20"/>
    <x v="2"/>
    <n v="55.866197899605169"/>
    <n v="1129451.055396636"/>
    <n v="0"/>
    <m/>
    <m/>
    <m/>
    <n v="2529895.567098544"/>
    <n v="51.700893252371372"/>
    <n v="2500015.567098544"/>
    <n v="694.44876863848458"/>
  </r>
  <r>
    <s v=" 12/07  21:00:00"/>
    <s v="12"/>
    <s v="07"/>
    <s v="21"/>
    <x v="2"/>
    <n v="55.866197899605169"/>
    <n v="1797687.0419643349"/>
    <n v="0"/>
    <m/>
    <m/>
    <m/>
    <n v="14536483.40604317"/>
    <n v="44.658555436368722"/>
    <n v="14506603.40604317"/>
    <n v="4029.6120572342152"/>
  </r>
  <r>
    <s v=" 12/07  22:00:00"/>
    <s v="12"/>
    <s v="07"/>
    <s v="22"/>
    <x v="2"/>
    <n v="55.866197899605169"/>
    <n v="2702688.1374546462"/>
    <n v="0"/>
    <m/>
    <m/>
    <m/>
    <n v="29880"/>
    <n v="53.155571443090793"/>
    <n v="0"/>
    <n v="0"/>
  </r>
  <r>
    <s v=" 12/07  23:00:00"/>
    <s v="12"/>
    <s v="07"/>
    <s v="23"/>
    <x v="2"/>
    <n v="55.866197899605169"/>
    <n v="736702.99824665848"/>
    <n v="0"/>
    <m/>
    <m/>
    <m/>
    <n v="29880"/>
    <n v="52.776130469899577"/>
    <n v="0"/>
    <n v="0"/>
  </r>
  <r>
    <s v=" 12/07  24:00:00"/>
    <s v="12"/>
    <s v="07"/>
    <s v="24"/>
    <x v="2"/>
    <n v="55.866197899605169"/>
    <n v="3908805.3944668728"/>
    <n v="0"/>
    <m/>
    <m/>
    <m/>
    <n v="29880"/>
    <n v="52.392764077984651"/>
    <n v="0"/>
    <n v="0"/>
  </r>
  <r>
    <s v=" 12/08  01:00:00"/>
    <s v="12"/>
    <s v="08"/>
    <s v="01"/>
    <x v="2"/>
    <n v="55.695103827057522"/>
    <n v="6139700.8426241996"/>
    <n v="0"/>
    <m/>
    <m/>
    <m/>
    <n v="29880"/>
    <n v="52.013227039111257"/>
    <n v="0"/>
    <n v="0"/>
  </r>
  <r>
    <s v=" 12/08  02:00:00"/>
    <s v="12"/>
    <s v="08"/>
    <s v="02"/>
    <x v="2"/>
    <n v="55.695103827057522"/>
    <n v="7796045.3431031834"/>
    <n v="0"/>
    <m/>
    <m/>
    <m/>
    <n v="29880"/>
    <n v="51.637953466623522"/>
    <n v="0"/>
    <n v="0"/>
  </r>
  <r>
    <s v=" 12/08  03:00:00"/>
    <s v="12"/>
    <s v="08"/>
    <s v="03"/>
    <x v="2"/>
    <n v="55.695103827057522"/>
    <n v="8708146.5449468158"/>
    <n v="0"/>
    <m/>
    <m/>
    <m/>
    <n v="792492.4949104219"/>
    <n v="51.72530625511996"/>
    <n v="762612.4949104219"/>
    <n v="211.8368041417838"/>
  </r>
  <r>
    <s v=" 12/08  04:00:00"/>
    <s v="12"/>
    <s v="08"/>
    <s v="04"/>
    <x v="2"/>
    <n v="55.695103827057522"/>
    <n v="9523093.5204440225"/>
    <n v="0"/>
    <m/>
    <m/>
    <m/>
    <n v="29880"/>
    <n v="51.959824718377646"/>
    <n v="0"/>
    <n v="0"/>
  </r>
  <r>
    <s v=" 12/08  05:00:00"/>
    <s v="12"/>
    <s v="08"/>
    <s v="05"/>
    <x v="2"/>
    <n v="55.695103827057522"/>
    <n v="9927269.6317043044"/>
    <n v="0"/>
    <m/>
    <m/>
    <m/>
    <n v="29880"/>
    <n v="51.585243100715608"/>
    <n v="0"/>
    <n v="0"/>
  </r>
  <r>
    <s v=" 12/08  06:00:00"/>
    <s v="12"/>
    <s v="08"/>
    <s v="06"/>
    <x v="2"/>
    <n v="55.695103827057522"/>
    <n v="14645964.482125821"/>
    <n v="1120412.584109613"/>
    <m/>
    <m/>
    <m/>
    <n v="29880"/>
    <n v="51.22038849960839"/>
    <n v="0"/>
    <n v="0"/>
  </r>
  <r>
    <s v=" 12/08  07:00:00"/>
    <s v="12"/>
    <s v="08"/>
    <s v="07"/>
    <x v="2"/>
    <n v="55.695103827057522"/>
    <n v="12579633.581370341"/>
    <n v="0"/>
    <m/>
    <m/>
    <m/>
    <n v="29880"/>
    <n v="50.866630519882023"/>
    <n v="0"/>
    <n v="0"/>
  </r>
  <r>
    <s v=" 12/08  08:00:00"/>
    <s v="12"/>
    <s v="08"/>
    <s v="08"/>
    <x v="2"/>
    <n v="55.695103827057522"/>
    <n v="11656878.80456298"/>
    <n v="0"/>
    <m/>
    <m/>
    <m/>
    <n v="5217188.6232861588"/>
    <n v="51.618677799238782"/>
    <n v="5187308.6232861588"/>
    <n v="1440.9190620239331"/>
  </r>
  <r>
    <s v=" 12/08  09:00:00"/>
    <s v="12"/>
    <s v="08"/>
    <s v="09"/>
    <x v="2"/>
    <n v="55.695103827057522"/>
    <n v="9046613.5317020807"/>
    <n v="0"/>
    <m/>
    <m/>
    <m/>
    <n v="7940117.8004108705"/>
    <n v="50.429854344014252"/>
    <n v="7910237.8004108705"/>
    <n v="2197.2882778919079"/>
  </r>
  <r>
    <s v=" 12/08  10:00:00"/>
    <s v="12"/>
    <s v="08"/>
    <s v="10"/>
    <x v="2"/>
    <n v="55.695103827057522"/>
    <n v="4569375.3929954553"/>
    <n v="0"/>
    <m/>
    <m/>
    <m/>
    <n v="16229880"/>
    <n v="39.731920714586828"/>
    <n v="16200000"/>
    <n v="4500"/>
  </r>
  <r>
    <s v=" 12/08  11:00:00"/>
    <s v="12"/>
    <s v="08"/>
    <s v="11"/>
    <x v="2"/>
    <n v="55.695103827057522"/>
    <n v="523788.44715937512"/>
    <n v="0"/>
    <m/>
    <m/>
    <m/>
    <n v="2235762.2279544789"/>
    <n v="52.336699856536477"/>
    <n v="2205882.2279544789"/>
    <n v="612.7450633206887"/>
  </r>
  <r>
    <s v=" 12/08  12:00:00"/>
    <s v="12"/>
    <s v="08"/>
    <s v="12"/>
    <x v="2"/>
    <n v="55.695103827057522"/>
    <n v="0"/>
    <n v="0"/>
    <m/>
    <m/>
    <m/>
    <n v="29880"/>
    <n v="51.959675261963007"/>
    <n v="0"/>
    <n v="0"/>
  </r>
  <r>
    <s v=" 12/08  13:00:00"/>
    <s v="12"/>
    <s v="08"/>
    <s v="13"/>
    <x v="2"/>
    <n v="55.695103827057522"/>
    <n v="0"/>
    <n v="0"/>
    <m/>
    <m/>
    <m/>
    <n v="29880"/>
    <n v="51.601113815487388"/>
    <n v="0"/>
    <n v="0"/>
  </r>
  <r>
    <s v=" 12/08  14:00:00"/>
    <s v="12"/>
    <s v="08"/>
    <s v="14"/>
    <x v="2"/>
    <n v="55.695103827057522"/>
    <n v="0"/>
    <n v="0"/>
    <m/>
    <m/>
    <m/>
    <n v="29880"/>
    <n v="51.248680348376318"/>
    <n v="0"/>
    <n v="0"/>
  </r>
  <r>
    <s v=" 12/08  15:00:00"/>
    <s v="12"/>
    <s v="08"/>
    <s v="15"/>
    <x v="2"/>
    <n v="55.695103827057522"/>
    <n v="516275.78405424778"/>
    <n v="0"/>
    <m/>
    <m/>
    <m/>
    <n v="1836239.7189842779"/>
    <n v="51.724596612236553"/>
    <n v="1806359.7189842779"/>
    <n v="501.76658860674388"/>
  </r>
  <r>
    <s v=" 12/08  16:00:00"/>
    <s v="12"/>
    <s v="08"/>
    <s v="16"/>
    <x v="2"/>
    <n v="55.695103827057522"/>
    <n v="1601092.1781307971"/>
    <n v="0"/>
    <m/>
    <m/>
    <m/>
    <n v="29880"/>
    <n v="53.061485417107669"/>
    <n v="0"/>
    <n v="0"/>
  </r>
  <r>
    <s v=" 12/08  17:00:00"/>
    <s v="12"/>
    <s v="08"/>
    <s v="17"/>
    <x v="2"/>
    <n v="55.695103827057522"/>
    <n v="1244444.7668873849"/>
    <n v="0"/>
    <m/>
    <m/>
    <m/>
    <n v="29880"/>
    <n v="52.687009288899361"/>
    <n v="0"/>
    <n v="0"/>
  </r>
  <r>
    <s v=" 12/08  18:00:00"/>
    <s v="12"/>
    <s v="08"/>
    <s v="18"/>
    <x v="2"/>
    <n v="55.695103827057522"/>
    <n v="1890770.2754570481"/>
    <n v="0"/>
    <m/>
    <m/>
    <m/>
    <n v="9580606.1425153483"/>
    <n v="51.419847399607683"/>
    <n v="9550726.1425153483"/>
    <n v="2652.979484032041"/>
  </r>
  <r>
    <s v=" 12/08  19:00:00"/>
    <s v="12"/>
    <s v="08"/>
    <s v="19"/>
    <x v="2"/>
    <n v="55.695103827057522"/>
    <n v="1968495.738485317"/>
    <n v="0"/>
    <m/>
    <m/>
    <m/>
    <n v="8885072.419671556"/>
    <n v="46.777160615274759"/>
    <n v="8855192.419671556"/>
    <n v="2459.775672130987"/>
  </r>
  <r>
    <s v=" 12/08  20:00:00"/>
    <s v="12"/>
    <s v="08"/>
    <s v="20"/>
    <x v="2"/>
    <n v="55.695103827057522"/>
    <n v="1384753.8975346701"/>
    <n v="0"/>
    <m/>
    <m/>
    <m/>
    <n v="9509946.8139943555"/>
    <n v="49.963771918592379"/>
    <n v="9480066.8139943555"/>
    <n v="2633.3518927762102"/>
  </r>
  <r>
    <s v=" 12/08  21:00:00"/>
    <s v="12"/>
    <s v="08"/>
    <s v="21"/>
    <x v="2"/>
    <n v="55.695103827057522"/>
    <n v="2077609.3227877"/>
    <n v="0"/>
    <m/>
    <m/>
    <m/>
    <n v="29880"/>
    <n v="53.044702265244752"/>
    <n v="0"/>
    <n v="0"/>
  </r>
  <r>
    <s v=" 12/08  22:00:00"/>
    <s v="12"/>
    <s v="08"/>
    <s v="22"/>
    <x v="2"/>
    <n v="55.695103827057522"/>
    <n v="3971385.9153542039"/>
    <n v="0"/>
    <m/>
    <m/>
    <m/>
    <n v="29880"/>
    <n v="52.670219964608542"/>
    <n v="0"/>
    <n v="0"/>
  </r>
  <r>
    <s v=" 12/08  23:00:00"/>
    <s v="12"/>
    <s v="08"/>
    <s v="23"/>
    <x v="2"/>
    <n v="55.695103827057522"/>
    <n v="1625541.637348054"/>
    <n v="0"/>
    <m/>
    <m/>
    <m/>
    <n v="29880"/>
    <n v="52.296074892491532"/>
    <n v="0"/>
    <n v="0"/>
  </r>
  <r>
    <s v=" 12/08  24:00:00"/>
    <s v="12"/>
    <s v="08"/>
    <s v="24"/>
    <x v="2"/>
    <n v="55.695103827057522"/>
    <n v="5277123.4547382463"/>
    <n v="0"/>
    <m/>
    <m/>
    <m/>
    <n v="29880"/>
    <n v="51.917962062260408"/>
    <n v="0"/>
    <n v="0"/>
  </r>
  <r>
    <s v=" 12/09  01:00:00"/>
    <s v="12"/>
    <s v="09"/>
    <s v="01"/>
    <x v="2"/>
    <n v="55.525628636812257"/>
    <n v="7668285.2764178291"/>
    <n v="0"/>
    <m/>
    <m/>
    <m/>
    <n v="29880"/>
    <n v="51.543711135203012"/>
    <n v="0"/>
    <n v="0"/>
  </r>
  <r>
    <s v=" 12/09  02:00:00"/>
    <s v="12"/>
    <s v="09"/>
    <s v="02"/>
    <x v="2"/>
    <n v="55.525628636812257"/>
    <n v="9597381.0840109624"/>
    <n v="0"/>
    <m/>
    <m/>
    <m/>
    <n v="766912.83595509105"/>
    <n v="51.878832860314873"/>
    <n v="737032.83595509105"/>
    <n v="204.7313433208586"/>
  </r>
  <r>
    <s v=" 12/09  03:00:00"/>
    <s v="12"/>
    <s v="09"/>
    <s v="03"/>
    <x v="2"/>
    <n v="55.525628636812257"/>
    <n v="11849137.159784731"/>
    <n v="0"/>
    <m/>
    <m/>
    <m/>
    <n v="29880"/>
    <n v="51.829227788713212"/>
    <n v="0"/>
    <n v="0"/>
  </r>
  <r>
    <s v=" 12/09  04:00:00"/>
    <s v="12"/>
    <s v="09"/>
    <s v="04"/>
    <x v="2"/>
    <n v="55.525628636812257"/>
    <n v="14000918.06943973"/>
    <n v="0"/>
    <m/>
    <m/>
    <m/>
    <n v="29880"/>
    <n v="51.456054926452282"/>
    <n v="0"/>
    <n v="0"/>
  </r>
  <r>
    <s v=" 12/09  05:00:00"/>
    <s v="12"/>
    <s v="09"/>
    <s v="05"/>
    <x v="2"/>
    <n v="55.525628636812257"/>
    <n v="14077392.30318832"/>
    <n v="0"/>
    <m/>
    <m/>
    <m/>
    <n v="29880"/>
    <n v="51.087131062280662"/>
    <n v="0"/>
    <n v="0"/>
  </r>
  <r>
    <s v=" 12/09  06:00:00"/>
    <s v="12"/>
    <s v="09"/>
    <s v="06"/>
    <x v="2"/>
    <n v="55.525628636812257"/>
    <n v="16129702.370052351"/>
    <n v="3309197.1314338152"/>
    <m/>
    <m/>
    <m/>
    <n v="29880"/>
    <n v="50.727967812618282"/>
    <n v="0"/>
    <n v="0"/>
  </r>
  <r>
    <s v=" 12/09  07:00:00"/>
    <s v="12"/>
    <s v="09"/>
    <s v="07"/>
    <x v="2"/>
    <n v="55.525628636812257"/>
    <n v="16248006.36891322"/>
    <n v="1354921.587268454"/>
    <m/>
    <m/>
    <m/>
    <n v="767106.83751110488"/>
    <n v="50.640955177581901"/>
    <n v="737226.83751110488"/>
    <n v="204.78523264197361"/>
  </r>
  <r>
    <s v=" 12/09  08:00:00"/>
    <s v="12"/>
    <s v="09"/>
    <s v="08"/>
    <x v="2"/>
    <n v="55.525628636812257"/>
    <n v="16239216.80553069"/>
    <n v="1800788.8575550099"/>
    <m/>
    <m/>
    <m/>
    <n v="5519880"/>
    <n v="51.647602282825858"/>
    <n v="5490000"/>
    <n v="1525"/>
  </r>
  <r>
    <s v=" 12/09  09:00:00"/>
    <s v="12"/>
    <s v="09"/>
    <s v="09"/>
    <x v="2"/>
    <n v="55.525628636812257"/>
    <n v="16343211.36776212"/>
    <n v="981168.27688440122"/>
    <m/>
    <m/>
    <m/>
    <n v="9182671.8514291234"/>
    <n v="49.169132087381058"/>
    <n v="9152791.8514291234"/>
    <n v="2542.4421809525338"/>
  </r>
  <r>
    <s v=" 12/09  10:00:00"/>
    <s v="12"/>
    <s v="09"/>
    <s v="10"/>
    <x v="2"/>
    <n v="55.525628636812257"/>
    <n v="11482508.060287761"/>
    <n v="0"/>
    <m/>
    <m/>
    <m/>
    <n v="5846438.7233796883"/>
    <n v="51.870614792367597"/>
    <n v="5816558.7233796883"/>
    <n v="1615.7107564943581"/>
  </r>
  <r>
    <s v=" 12/09  11:00:00"/>
    <s v="12"/>
    <s v="09"/>
    <s v="11"/>
    <x v="2"/>
    <n v="55.525628636812257"/>
    <n v="6180677.1750270687"/>
    <n v="0"/>
    <m/>
    <m/>
    <m/>
    <n v="29880"/>
    <n v="52.961380978922392"/>
    <n v="0"/>
    <n v="0"/>
  </r>
  <r>
    <s v=" 12/09  12:00:00"/>
    <s v="12"/>
    <s v="09"/>
    <s v="12"/>
    <x v="2"/>
    <n v="55.525628636812257"/>
    <n v="2203230.2195754689"/>
    <n v="0"/>
    <m/>
    <m/>
    <m/>
    <n v="29880"/>
    <n v="52.588038133267702"/>
    <n v="0"/>
    <n v="0"/>
  </r>
  <r>
    <s v=" 12/09  13:00:00"/>
    <s v="12"/>
    <s v="09"/>
    <s v="13"/>
    <x v="2"/>
    <n v="55.525628636812257"/>
    <n v="787832.28886630281"/>
    <n v="0"/>
    <m/>
    <m/>
    <m/>
    <n v="29880"/>
    <n v="52.218836615481457"/>
    <n v="0"/>
    <n v="0"/>
  </r>
  <r>
    <s v=" 12/09  14:00:00"/>
    <s v="12"/>
    <s v="09"/>
    <s v="14"/>
    <x v="2"/>
    <n v="55.525628636812257"/>
    <n v="4516.8948202386364"/>
    <n v="0"/>
    <m/>
    <m/>
    <m/>
    <n v="7461274.6903130058"/>
    <n v="52.422333456711101"/>
    <n v="7431394.6903130058"/>
    <n v="2064.2763028647241"/>
  </r>
  <r>
    <s v=" 12/09  15:00:00"/>
    <s v="12"/>
    <s v="09"/>
    <s v="15"/>
    <x v="2"/>
    <n v="55.525628636812257"/>
    <n v="0"/>
    <n v="0"/>
    <m/>
    <m/>
    <m/>
    <n v="29880"/>
    <n v="53.099314195302149"/>
    <n v="0"/>
    <n v="0"/>
  </r>
  <r>
    <s v=" 12/09  16:00:00"/>
    <s v="12"/>
    <s v="09"/>
    <s v="16"/>
    <x v="2"/>
    <n v="55.525628636812257"/>
    <n v="0"/>
    <n v="0"/>
    <m/>
    <m/>
    <m/>
    <n v="29880"/>
    <n v="52.732792537474559"/>
    <n v="0"/>
    <n v="0"/>
  </r>
  <r>
    <s v=" 12/09  17:00:00"/>
    <s v="12"/>
    <s v="09"/>
    <s v="17"/>
    <x v="2"/>
    <n v="55.525628636812257"/>
    <n v="0"/>
    <n v="0"/>
    <m/>
    <m/>
    <m/>
    <n v="29880"/>
    <n v="52.373223101343179"/>
    <n v="0"/>
    <n v="0"/>
  </r>
  <r>
    <s v=" 12/09  18:00:00"/>
    <s v="12"/>
    <s v="09"/>
    <s v="18"/>
    <x v="2"/>
    <n v="55.525628636812257"/>
    <n v="3649211.9668824119"/>
    <n v="0"/>
    <m/>
    <m/>
    <m/>
    <n v="29880"/>
    <n v="52.011219699052909"/>
    <n v="0"/>
    <n v="0"/>
  </r>
  <r>
    <s v=" 12/09  19:00:00"/>
    <s v="12"/>
    <s v="09"/>
    <s v="19"/>
    <x v="2"/>
    <n v="55.525628636812257"/>
    <n v="5402105.9067794699"/>
    <n v="0"/>
    <m/>
    <m/>
    <m/>
    <n v="29880"/>
    <n v="51.648577859947352"/>
    <n v="0"/>
    <n v="0"/>
  </r>
  <r>
    <s v=" 12/09  20:00:00"/>
    <s v="12"/>
    <s v="09"/>
    <s v="20"/>
    <x v="2"/>
    <n v="55.525628636812257"/>
    <n v="6654995.9511142792"/>
    <n v="0"/>
    <m/>
    <m/>
    <m/>
    <n v="4621433.7595969317"/>
    <n v="51.918674059195418"/>
    <n v="4591553.7595969317"/>
    <n v="1275.4315998880361"/>
  </r>
  <r>
    <s v=" 12/09  21:00:00"/>
    <s v="12"/>
    <s v="09"/>
    <s v="21"/>
    <x v="2"/>
    <n v="55.525628636812257"/>
    <n v="7407133.0780386571"/>
    <n v="0"/>
    <m/>
    <m/>
    <m/>
    <n v="10322064.309178719"/>
    <n v="48.069239019478687"/>
    <n v="10292184.309178719"/>
    <n v="2858.940085882979"/>
  </r>
  <r>
    <s v=" 12/09  22:00:00"/>
    <s v="12"/>
    <s v="09"/>
    <s v="22"/>
    <x v="2"/>
    <n v="55.525628636812257"/>
    <n v="9049011.7600718737"/>
    <n v="0"/>
    <m/>
    <m/>
    <m/>
    <n v="5230796.0954125151"/>
    <n v="52.280495241082257"/>
    <n v="5200916.0954125151"/>
    <n v="1444.6989153923651"/>
  </r>
  <r>
    <s v=" 12/09  23:00:00"/>
    <s v="12"/>
    <s v="09"/>
    <s v="23"/>
    <x v="2"/>
    <n v="55.525628636812257"/>
    <n v="5801173.7655615155"/>
    <n v="0"/>
    <m/>
    <m/>
    <m/>
    <n v="29880"/>
    <n v="52.850450274208633"/>
    <n v="0"/>
    <n v="0"/>
  </r>
  <r>
    <s v=" 12/09  24:00:00"/>
    <s v="12"/>
    <s v="09"/>
    <s v="24"/>
    <x v="2"/>
    <n v="55.525628636812257"/>
    <n v="11951984.191398541"/>
    <n v="0"/>
    <m/>
    <m/>
    <m/>
    <n v="29880"/>
    <n v="52.466030568934798"/>
    <n v="0"/>
    <n v="0"/>
  </r>
  <r>
    <s v=" 12/10  01:00:00"/>
    <s v="12"/>
    <s v="10"/>
    <s v="01"/>
    <x v="2"/>
    <n v="55.357822517341802"/>
    <n v="15067517.26937345"/>
    <n v="6853.7190792136244"/>
    <m/>
    <m/>
    <m/>
    <n v="29880"/>
    <n v="52.085675333791123"/>
    <n v="0"/>
    <n v="0"/>
  </r>
  <r>
    <s v=" 12/10  02:00:00"/>
    <s v="12"/>
    <s v="10"/>
    <s v="02"/>
    <x v="2"/>
    <n v="55.357822517341802"/>
    <n v="15404207.588010401"/>
    <n v="3648.8796675079361"/>
    <m/>
    <m/>
    <m/>
    <n v="29880"/>
    <n v="51.709679179302178"/>
    <n v="0"/>
    <n v="0"/>
  </r>
  <r>
    <s v=" 12/10  03:00:00"/>
    <s v="12"/>
    <s v="10"/>
    <s v="03"/>
    <x v="2"/>
    <n v="55.357822517341802"/>
    <n v="15694783.65636424"/>
    <n v="854590.74760373915"/>
    <m/>
    <m/>
    <m/>
    <n v="790510.30056333041"/>
    <n v="51.421428741354333"/>
    <n v="760630.30056333041"/>
    <n v="211.28619460092511"/>
  </r>
  <r>
    <s v=" 12/10  04:00:00"/>
    <s v="12"/>
    <s v="10"/>
    <s v="04"/>
    <x v="2"/>
    <n v="55.357822517341802"/>
    <n v="15761225.286947779"/>
    <n v="3191794.1755896639"/>
    <m/>
    <m/>
    <m/>
    <n v="29880"/>
    <n v="52.03158843476831"/>
    <n v="0"/>
    <n v="0"/>
  </r>
  <r>
    <s v=" 12/10  05:00:00"/>
    <s v="12"/>
    <s v="10"/>
    <s v="05"/>
    <x v="2"/>
    <n v="55.357822517341802"/>
    <n v="15746669.567472421"/>
    <n v="3509373.205019847"/>
    <m/>
    <m/>
    <m/>
    <n v="29880"/>
    <n v="51.656240069029927"/>
    <n v="0"/>
    <n v="0"/>
  </r>
  <r>
    <s v=" 12/10  06:00:00"/>
    <s v="12"/>
    <s v="10"/>
    <s v="06"/>
    <x v="2"/>
    <n v="55.357822517341802"/>
    <n v="15626953.272332929"/>
    <n v="7370762.5661363099"/>
    <m/>
    <m/>
    <m/>
    <n v="29880"/>
    <n v="51.290594377763199"/>
    <n v="0"/>
    <n v="0"/>
  </r>
  <r>
    <s v=" 12/10  07:00:00"/>
    <s v="12"/>
    <s v="10"/>
    <s v="07"/>
    <x v="2"/>
    <n v="55.357822517341802"/>
    <n v="15427959.89697318"/>
    <n v="6276841.8401188441"/>
    <m/>
    <m/>
    <m/>
    <n v="29880"/>
    <n v="50.936043693534486"/>
    <n v="0"/>
    <n v="0"/>
  </r>
  <r>
    <s v=" 12/10  08:00:00"/>
    <s v="12"/>
    <s v="10"/>
    <s v="08"/>
    <x v="2"/>
    <n v="55.357822517341802"/>
    <n v="15239794.66995641"/>
    <n v="5155680.3767807279"/>
    <m/>
    <m/>
    <m/>
    <n v="29880"/>
    <n v="50.585520763630427"/>
    <n v="0"/>
    <n v="0"/>
  </r>
  <r>
    <s v=" 12/10  09:00:00"/>
    <s v="12"/>
    <s v="10"/>
    <s v="09"/>
    <x v="2"/>
    <n v="55.357822517341802"/>
    <n v="15443155.977620451"/>
    <n v="4248117.0507744458"/>
    <m/>
    <m/>
    <m/>
    <n v="8084880"/>
    <n v="44.331654008590903"/>
    <n v="8055000"/>
    <n v="2237.5"/>
  </r>
  <r>
    <s v=" 12/10  10:00:00"/>
    <s v="12"/>
    <s v="10"/>
    <s v="10"/>
    <x v="2"/>
    <n v="55.357822517341802"/>
    <n v="15724630.672444491"/>
    <n v="4083826.9683741862"/>
    <m/>
    <m/>
    <m/>
    <n v="16229880"/>
    <n v="45.240013039722861"/>
    <n v="16200000"/>
    <n v="4500"/>
  </r>
  <r>
    <s v=" 12/10  11:00:00"/>
    <s v="12"/>
    <s v="10"/>
    <s v="11"/>
    <x v="2"/>
    <n v="55.357822517341802"/>
    <n v="15758632.56273582"/>
    <n v="2016468.0681860109"/>
    <m/>
    <m/>
    <m/>
    <n v="3084296.5364604839"/>
    <n v="52.935976137129359"/>
    <n v="3054416.5364604839"/>
    <n v="848.44903790569015"/>
  </r>
  <r>
    <s v=" 12/10  12:00:00"/>
    <s v="12"/>
    <s v="10"/>
    <s v="12"/>
    <x v="2"/>
    <n v="55.357822517341802"/>
    <n v="14465664.801342029"/>
    <n v="0"/>
    <m/>
    <m/>
    <m/>
    <n v="29880"/>
    <n v="52.520162172808817"/>
    <n v="0"/>
    <n v="0"/>
  </r>
  <r>
    <s v=" 12/10  13:00:00"/>
    <s v="12"/>
    <s v="10"/>
    <s v="13"/>
    <x v="2"/>
    <n v="55.357822517341802"/>
    <n v="14527814.17370878"/>
    <n v="0"/>
    <m/>
    <m/>
    <m/>
    <n v="29880"/>
    <n v="51.639500160553517"/>
    <n v="0"/>
    <n v="0"/>
  </r>
  <r>
    <s v=" 12/10  14:00:00"/>
    <s v="12"/>
    <s v="10"/>
    <s v="14"/>
    <x v="2"/>
    <n v="55.357822517341802"/>
    <n v="13472383.380787469"/>
    <n v="0"/>
    <m/>
    <m/>
    <m/>
    <n v="29880"/>
    <n v="51.282026763165057"/>
    <n v="0"/>
    <n v="0"/>
  </r>
  <r>
    <s v=" 12/10  15:00:00"/>
    <s v="12"/>
    <s v="10"/>
    <s v="15"/>
    <x v="2"/>
    <n v="55.357822517341802"/>
    <n v="13782005.11675607"/>
    <n v="0"/>
    <m/>
    <m/>
    <m/>
    <n v="1825975.6759307459"/>
    <n v="51.799347262683654"/>
    <n v="1796095.6759307459"/>
    <n v="498.91546553631832"/>
  </r>
  <r>
    <s v=" 12/10  16:00:00"/>
    <s v="12"/>
    <s v="10"/>
    <s v="16"/>
    <x v="2"/>
    <n v="55.357822517341802"/>
    <n v="15367773.621388759"/>
    <n v="0"/>
    <m/>
    <m/>
    <m/>
    <n v="29880"/>
    <n v="53.076186137900159"/>
    <n v="0"/>
    <n v="0"/>
  </r>
  <r>
    <s v=" 12/10  17:00:00"/>
    <s v="12"/>
    <s v="10"/>
    <s v="17"/>
    <x v="2"/>
    <n v="55.357822517341802"/>
    <n v="15696223.529862041"/>
    <n v="11369.338487312511"/>
    <m/>
    <m/>
    <m/>
    <n v="1847269.062546304"/>
    <n v="52.551424066780513"/>
    <n v="1817389.062546304"/>
    <n v="504.8302951517511"/>
  </r>
  <r>
    <s v=" 12/10  18:00:00"/>
    <s v="12"/>
    <s v="10"/>
    <s v="18"/>
    <x v="2"/>
    <n v="55.357822517341802"/>
    <n v="15572781.83784212"/>
    <n v="0"/>
    <m/>
    <m/>
    <m/>
    <n v="1340414.066778742"/>
    <n v="53.127465997365213"/>
    <n v="1310534.066778742"/>
    <n v="364.0372407718728"/>
  </r>
  <r>
    <s v=" 12/10  19:00:00"/>
    <s v="12"/>
    <s v="10"/>
    <s v="19"/>
    <x v="2"/>
    <n v="55.357822517341802"/>
    <n v="14438522.1738315"/>
    <n v="0"/>
    <m/>
    <m/>
    <m/>
    <n v="3022612.8327004332"/>
    <n v="52.559248672931979"/>
    <n v="2992732.8327004332"/>
    <n v="831.3146757501205"/>
  </r>
  <r>
    <s v=" 12/10  20:00:00"/>
    <s v="12"/>
    <s v="10"/>
    <s v="20"/>
    <x v="2"/>
    <n v="55.357822517341802"/>
    <n v="13559250.549027249"/>
    <n v="0"/>
    <m/>
    <m/>
    <m/>
    <n v="2533122.6218696418"/>
    <n v="51.67163146497851"/>
    <n v="2503242.6218696418"/>
    <n v="695.34517274156724"/>
  </r>
  <r>
    <s v=" 12/10  21:00:00"/>
    <s v="12"/>
    <s v="10"/>
    <s v="21"/>
    <x v="2"/>
    <n v="55.357822517341802"/>
    <n v="12718141.79547058"/>
    <n v="0"/>
    <m/>
    <m/>
    <m/>
    <n v="14639588.78634461"/>
    <n v="44.502441623603012"/>
    <n v="14609708.78634461"/>
    <n v="4058.2524406512798"/>
  </r>
  <r>
    <s v=" 12/10  22:00:00"/>
    <s v="12"/>
    <s v="10"/>
    <s v="22"/>
    <x v="2"/>
    <n v="55.357822517341802"/>
    <n v="14016469.82155459"/>
    <n v="0"/>
    <m/>
    <m/>
    <m/>
    <n v="29880"/>
    <n v="53.128957916944977"/>
    <n v="0"/>
    <n v="0"/>
  </r>
  <r>
    <s v=" 12/10  23:00:00"/>
    <s v="12"/>
    <s v="10"/>
    <s v="23"/>
    <x v="2"/>
    <n v="55.357822517341802"/>
    <n v="10755252.15122922"/>
    <n v="908744.21376910084"/>
    <m/>
    <m/>
    <m/>
    <n v="29880"/>
    <n v="52.748406348788187"/>
    <n v="0"/>
    <n v="0"/>
  </r>
  <r>
    <s v=" 12/10  24:00:00"/>
    <s v="12"/>
    <s v="10"/>
    <s v="24"/>
    <x v="2"/>
    <n v="55.357822517341802"/>
    <n v="13912692.59296336"/>
    <n v="3857012.8230091599"/>
    <m/>
    <m/>
    <m/>
    <n v="29880"/>
    <n v="52.364916530814519"/>
    <n v="0"/>
    <n v="0"/>
  </r>
  <r>
    <s v=" 12/11  01:00:00"/>
    <s v="12"/>
    <s v="11"/>
    <s v="01"/>
    <x v="2"/>
    <n v="55.191735162839038"/>
    <n v="14163733.787435289"/>
    <n v="4856486.5564493239"/>
    <m/>
    <m/>
    <m/>
    <n v="29880"/>
    <n v="51.985658771290957"/>
    <n v="0"/>
    <n v="0"/>
  </r>
  <r>
    <s v=" 12/11  02:00:00"/>
    <s v="12"/>
    <s v="11"/>
    <s v="02"/>
    <x v="2"/>
    <n v="55.191735162839038"/>
    <n v="14307997.91291438"/>
    <n v="4858435.0817875508"/>
    <m/>
    <m/>
    <m/>
    <n v="29880"/>
    <n v="51.610674816748059"/>
    <n v="0"/>
    <n v="0"/>
  </r>
  <r>
    <s v=" 12/11  03:00:00"/>
    <s v="12"/>
    <s v="11"/>
    <s v="03"/>
    <x v="2"/>
    <n v="55.191735162839038"/>
    <n v="14427672.29221615"/>
    <n v="4906409.4917830247"/>
    <m/>
    <m/>
    <m/>
    <n v="782782.62183609663"/>
    <n v="51.772079341746689"/>
    <n v="752902.62183609663"/>
    <n v="209.13961717669349"/>
  </r>
  <r>
    <s v=" 12/11  04:00:00"/>
    <s v="12"/>
    <s v="11"/>
    <s v="04"/>
    <x v="2"/>
    <n v="55.191735162839038"/>
    <n v="14514830.45100385"/>
    <n v="5174696.7380268071"/>
    <m/>
    <m/>
    <m/>
    <n v="29880"/>
    <n v="51.918761965622629"/>
    <n v="0"/>
    <n v="0"/>
  </r>
  <r>
    <s v=" 12/11  05:00:00"/>
    <s v="12"/>
    <s v="11"/>
    <s v="05"/>
    <x v="2"/>
    <n v="55.191735162839038"/>
    <n v="14667699.821887391"/>
    <n v="4408891.1867674123"/>
    <m/>
    <m/>
    <m/>
    <n v="29880"/>
    <n v="51.54460277454794"/>
    <n v="0"/>
    <n v="0"/>
  </r>
  <r>
    <s v=" 12/11  06:00:00"/>
    <s v="12"/>
    <s v="11"/>
    <s v="06"/>
    <x v="2"/>
    <n v="55.191735162839038"/>
    <n v="14646402.36255157"/>
    <n v="8143781.1221462851"/>
    <m/>
    <m/>
    <m/>
    <n v="29880"/>
    <n v="51.180121651046797"/>
    <n v="0"/>
    <n v="0"/>
  </r>
  <r>
    <s v=" 12/11  07:00:00"/>
    <s v="12"/>
    <s v="11"/>
    <s v="07"/>
    <x v="2"/>
    <n v="55.191735162839038"/>
    <n v="14551786.71667619"/>
    <n v="6168751.9219431123"/>
    <m/>
    <m/>
    <m/>
    <n v="29880"/>
    <n v="50.826740291463317"/>
    <n v="0"/>
    <n v="0"/>
  </r>
  <r>
    <s v=" 12/11  08:00:00"/>
    <s v="12"/>
    <s v="11"/>
    <s v="08"/>
    <x v="2"/>
    <n v="55.191735162839038"/>
    <n v="14870032.93709138"/>
    <n v="4739664.0792744095"/>
    <m/>
    <m/>
    <m/>
    <n v="7199167.7398009636"/>
    <n v="52.252921870561053"/>
    <n v="7169287.7398009636"/>
    <n v="1991.468816611379"/>
  </r>
  <r>
    <s v=" 12/11  09:00:00"/>
    <s v="12"/>
    <s v="11"/>
    <s v="09"/>
    <x v="2"/>
    <n v="55.191735162839038"/>
    <n v="15470725.25076085"/>
    <n v="1727743.8595380241"/>
    <m/>
    <m/>
    <m/>
    <n v="10084705.84132906"/>
    <n v="47.076633507550291"/>
    <n v="10054825.84132906"/>
    <n v="2793.0071781469619"/>
  </r>
  <r>
    <s v=" 12/11  10:00:00"/>
    <s v="12"/>
    <s v="11"/>
    <s v="10"/>
    <x v="2"/>
    <n v="55.191735162839038"/>
    <n v="12424089.53405177"/>
    <n v="0"/>
    <m/>
    <m/>
    <m/>
    <n v="10541971.363765961"/>
    <n v="48.614125488691087"/>
    <n v="10512091.363765961"/>
    <n v="2920.025378823877"/>
  </r>
  <r>
    <s v=" 12/11  11:00:00"/>
    <s v="12"/>
    <s v="11"/>
    <s v="11"/>
    <x v="2"/>
    <n v="55.191735162839038"/>
    <n v="7009170.8153672405"/>
    <n v="0"/>
    <m/>
    <m/>
    <m/>
    <n v="29880"/>
    <n v="53.037438564437288"/>
    <n v="0"/>
    <n v="0"/>
  </r>
  <r>
    <s v=" 12/11  12:00:00"/>
    <s v="12"/>
    <s v="11"/>
    <s v="12"/>
    <x v="2"/>
    <n v="55.191735162839038"/>
    <n v="6349049.8692487106"/>
    <n v="0"/>
    <m/>
    <m/>
    <m/>
    <n v="29880"/>
    <n v="52.663146655546392"/>
    <n v="0"/>
    <n v="0"/>
  </r>
  <r>
    <s v=" 12/11  13:00:00"/>
    <s v="12"/>
    <s v="11"/>
    <s v="13"/>
    <x v="2"/>
    <n v="55.191735162839038"/>
    <n v="6579341.170259852"/>
    <n v="0"/>
    <m/>
    <m/>
    <m/>
    <n v="29880"/>
    <n v="52.293046260529593"/>
    <n v="0"/>
    <n v="0"/>
  </r>
  <r>
    <s v=" 12/11  14:00:00"/>
    <s v="12"/>
    <s v="11"/>
    <s v="14"/>
    <x v="2"/>
    <n v="55.191735162839038"/>
    <n v="4661784.6305281948"/>
    <n v="0"/>
    <m/>
    <m/>
    <m/>
    <n v="29880"/>
    <n v="51.927184832862338"/>
    <n v="0"/>
    <n v="0"/>
  </r>
  <r>
    <s v=" 12/11  15:00:00"/>
    <s v="12"/>
    <s v="11"/>
    <s v="15"/>
    <x v="2"/>
    <n v="55.191735162839038"/>
    <n v="3269444.2687826171"/>
    <n v="0"/>
    <m/>
    <m/>
    <m/>
    <n v="29880"/>
    <n v="51.565494882039559"/>
    <n v="0"/>
    <n v="0"/>
  </r>
  <r>
    <s v=" 12/11  16:00:00"/>
    <s v="12"/>
    <s v="11"/>
    <s v="16"/>
    <x v="2"/>
    <n v="55.191735162839038"/>
    <n v="3397045.4853669889"/>
    <n v="0"/>
    <m/>
    <m/>
    <m/>
    <n v="8388363.6394760394"/>
    <n v="49.508038687241161"/>
    <n v="8358483.6394760394"/>
    <n v="2321.8010109655661"/>
  </r>
  <r>
    <s v=" 12/11  17:00:00"/>
    <s v="12"/>
    <s v="11"/>
    <s v="17"/>
    <x v="2"/>
    <n v="55.191735162839038"/>
    <n v="3096791.6566152708"/>
    <n v="0"/>
    <m/>
    <m/>
    <m/>
    <n v="5474879.9999999991"/>
    <n v="52.014250936302069"/>
    <n v="5444999.9999999991"/>
    <n v="1512.5"/>
  </r>
  <r>
    <s v=" 12/11  18:00:00"/>
    <s v="12"/>
    <s v="11"/>
    <s v="18"/>
    <x v="2"/>
    <n v="55.191735162839038"/>
    <n v="4191298.0070308628"/>
    <n v="0"/>
    <m/>
    <m/>
    <m/>
    <n v="29880"/>
    <n v="52.405650096371062"/>
    <n v="0"/>
    <n v="0"/>
  </r>
  <r>
    <s v=" 12/11  19:00:00"/>
    <s v="12"/>
    <s v="11"/>
    <s v="19"/>
    <x v="2"/>
    <n v="55.191735162839038"/>
    <n v="4350405.1126424372"/>
    <n v="0"/>
    <m/>
    <m/>
    <m/>
    <n v="29880"/>
    <n v="51.671579804187033"/>
    <n v="0"/>
    <n v="0"/>
  </r>
  <r>
    <s v=" 12/11  20:00:00"/>
    <s v="12"/>
    <s v="11"/>
    <s v="20"/>
    <x v="2"/>
    <n v="55.191735162839038"/>
    <n v="4497866.4757357584"/>
    <n v="0"/>
    <m/>
    <m/>
    <m/>
    <n v="29880"/>
    <n v="51.313726358384642"/>
    <n v="0"/>
    <n v="0"/>
  </r>
  <r>
    <s v=" 12/11  21:00:00"/>
    <s v="12"/>
    <s v="11"/>
    <s v="21"/>
    <x v="2"/>
    <n v="55.191735162839038"/>
    <n v="5253944.5690007675"/>
    <n v="0"/>
    <m/>
    <m/>
    <m/>
    <n v="13199288.055106061"/>
    <n v="51.230150158964648"/>
    <n v="13169408.055106061"/>
    <n v="3658.1689041961281"/>
  </r>
  <r>
    <s v=" 12/11  22:00:00"/>
    <s v="12"/>
    <s v="11"/>
    <s v="22"/>
    <x v="2"/>
    <n v="55.191735162839038"/>
    <n v="7266525.1853542551"/>
    <n v="0"/>
    <m/>
    <m/>
    <m/>
    <n v="2762818.424907953"/>
    <n v="53.006288738663663"/>
    <n v="2732938.424907953"/>
    <n v="759.14956247443149"/>
  </r>
  <r>
    <s v=" 12/11  23:00:00"/>
    <s v="12"/>
    <s v="11"/>
    <s v="23"/>
    <x v="2"/>
    <n v="55.191735162839038"/>
    <n v="3537625.994431871"/>
    <n v="0"/>
    <m/>
    <m/>
    <m/>
    <n v="29880"/>
    <n v="53.017647239756023"/>
    <n v="0"/>
    <n v="0"/>
  </r>
  <r>
    <s v=" 12/11  24:00:00"/>
    <s v="12"/>
    <s v="11"/>
    <s v="24"/>
    <x v="2"/>
    <n v="55.191735162839038"/>
    <n v="7682156.1017097291"/>
    <n v="0"/>
    <m/>
    <m/>
    <m/>
    <n v="29880"/>
    <n v="52.631378667763101"/>
    <n v="0"/>
    <n v="0"/>
  </r>
  <r>
    <s v=" 12/12  01:00:00"/>
    <s v="12"/>
    <s v="12"/>
    <s v="01"/>
    <x v="2"/>
    <n v="55.027415758500908"/>
    <n v="10311404.313373821"/>
    <n v="0"/>
    <m/>
    <m/>
    <m/>
    <n v="29880"/>
    <n v="52.249152475206962"/>
    <n v="0"/>
    <n v="0"/>
  </r>
  <r>
    <s v=" 12/12  02:00:00"/>
    <s v="12"/>
    <s v="12"/>
    <s v="02"/>
    <x v="2"/>
    <n v="55.027415758500908"/>
    <n v="12110647.12400011"/>
    <n v="0"/>
    <m/>
    <m/>
    <m/>
    <n v="29880"/>
    <n v="51.871231742946691"/>
    <n v="0"/>
    <n v="0"/>
  </r>
  <r>
    <s v=" 12/12  03:00:00"/>
    <s v="12"/>
    <s v="12"/>
    <s v="03"/>
    <x v="2"/>
    <n v="55.027415758500908"/>
    <n v="12703000.006521789"/>
    <n v="0"/>
    <m/>
    <m/>
    <m/>
    <n v="29880"/>
    <n v="51.497587275115343"/>
    <n v="0"/>
    <n v="0"/>
  </r>
  <r>
    <s v=" 12/12  04:00:00"/>
    <s v="12"/>
    <s v="12"/>
    <s v="04"/>
    <x v="2"/>
    <n v="55.027415758500908"/>
    <n v="12999696.190819081"/>
    <n v="0"/>
    <m/>
    <m/>
    <m/>
    <n v="792378.97044327762"/>
    <n v="51.988361260852493"/>
    <n v="762498.97044327762"/>
    <n v="211.8052695675772"/>
  </r>
  <r>
    <s v=" 12/12  05:00:00"/>
    <s v="12"/>
    <s v="12"/>
    <s v="05"/>
    <x v="2"/>
    <n v="55.027415758500908"/>
    <n v="12435750.34451024"/>
    <n v="0"/>
    <m/>
    <m/>
    <m/>
    <n v="29880"/>
    <n v="51.817999459120642"/>
    <n v="0"/>
    <n v="0"/>
  </r>
  <r>
    <s v=" 12/12  06:00:00"/>
    <s v="12"/>
    <s v="12"/>
    <s v="06"/>
    <x v="2"/>
    <n v="55.027415758500908"/>
    <n v="15996126.61291367"/>
    <n v="1053133.9633963781"/>
    <m/>
    <m/>
    <m/>
    <n v="29880"/>
    <n v="51.450610267717742"/>
    <n v="0"/>
    <n v="0"/>
  </r>
  <r>
    <s v=" 12/12  07:00:00"/>
    <s v="12"/>
    <s v="12"/>
    <s v="07"/>
    <x v="2"/>
    <n v="55.027415758500908"/>
    <n v="14416396.931474701"/>
    <n v="0"/>
    <m/>
    <m/>
    <m/>
    <n v="29880"/>
    <n v="51.094289110637128"/>
    <n v="0"/>
    <n v="0"/>
  </r>
  <r>
    <s v=" 12/12  08:00:00"/>
    <s v="12"/>
    <s v="12"/>
    <s v="08"/>
    <x v="2"/>
    <n v="55.027415758500908"/>
    <n v="14202777.163170259"/>
    <n v="0"/>
    <m/>
    <m/>
    <m/>
    <n v="3902197.0890851752"/>
    <n v="52.672567549538932"/>
    <n v="3872317.0890851752"/>
    <n v="1075.6436358569929"/>
  </r>
  <r>
    <s v=" 12/12  09:00:00"/>
    <s v="12"/>
    <s v="12"/>
    <s v="09"/>
    <x v="2"/>
    <n v="55.027415758500908"/>
    <n v="13683351.277158741"/>
    <n v="0"/>
    <m/>
    <m/>
    <m/>
    <n v="10543401.9243952"/>
    <n v="46.207491528126901"/>
    <n v="10513521.9243952"/>
    <n v="2920.4227567764451"/>
  </r>
  <r>
    <s v=" 12/12  10:00:00"/>
    <s v="12"/>
    <s v="12"/>
    <s v="10"/>
    <x v="2"/>
    <n v="55.027415758500908"/>
    <n v="11883547.27716505"/>
    <n v="0"/>
    <m/>
    <m/>
    <m/>
    <n v="13957253.275328171"/>
    <n v="49.966245893316611"/>
    <n v="13927373.275328171"/>
    <n v="3868.714798702269"/>
  </r>
  <r>
    <s v=" 12/12  11:00:00"/>
    <s v="12"/>
    <s v="12"/>
    <s v="11"/>
    <x v="2"/>
    <n v="55.027415758500908"/>
    <n v="10674368.584835149"/>
    <n v="0"/>
    <m/>
    <m/>
    <m/>
    <n v="14843712.75574241"/>
    <n v="44.693669511116241"/>
    <n v="14813832.75574241"/>
    <n v="4114.9535432617804"/>
  </r>
  <r>
    <s v=" 12/12  12:00:00"/>
    <s v="12"/>
    <s v="12"/>
    <s v="12"/>
    <x v="2"/>
    <n v="55.027415758500908"/>
    <n v="7340735.8178176153"/>
    <n v="0"/>
    <m/>
    <m/>
    <m/>
    <n v="29880"/>
    <n v="53.137856982127708"/>
    <n v="0"/>
    <n v="0"/>
  </r>
  <r>
    <s v=" 12/12  13:00:00"/>
    <s v="12"/>
    <s v="12"/>
    <s v="13"/>
    <x v="2"/>
    <n v="55.027415758500908"/>
    <n v="5778565.5018419018"/>
    <n v="0"/>
    <m/>
    <m/>
    <m/>
    <n v="29880"/>
    <n v="52.762463509962018"/>
    <n v="0"/>
    <n v="0"/>
  </r>
  <r>
    <s v=" 12/12  14:00:00"/>
    <s v="12"/>
    <s v="12"/>
    <s v="14"/>
    <x v="2"/>
    <n v="55.027415758500908"/>
    <n v="5039934.2265937338"/>
    <n v="0"/>
    <m/>
    <m/>
    <m/>
    <n v="29880"/>
    <n v="52.391321628919307"/>
    <n v="0"/>
    <n v="0"/>
  </r>
  <r>
    <s v=" 12/12  15:00:00"/>
    <s v="12"/>
    <s v="12"/>
    <s v="15"/>
    <x v="2"/>
    <n v="55.027415758500908"/>
    <n v="5479219.4866265012"/>
    <n v="0"/>
    <m/>
    <m/>
    <m/>
    <n v="29880"/>
    <n v="52.02431598623243"/>
    <n v="0"/>
    <n v="0"/>
  </r>
  <r>
    <s v=" 12/12  16:00:00"/>
    <s v="12"/>
    <s v="12"/>
    <s v="16"/>
    <x v="2"/>
    <n v="55.027415758500908"/>
    <n v="5819113.7582874736"/>
    <n v="0"/>
    <m/>
    <m/>
    <m/>
    <n v="29880"/>
    <n v="51.661414470837201"/>
    <n v="0"/>
    <n v="0"/>
  </r>
  <r>
    <s v=" 12/12  17:00:00"/>
    <s v="12"/>
    <s v="12"/>
    <s v="17"/>
    <x v="2"/>
    <n v="55.027415758500908"/>
    <n v="5117912.6573742088"/>
    <n v="0"/>
    <m/>
    <m/>
    <m/>
    <n v="749806.83298734389"/>
    <n v="51.636693887184187"/>
    <n v="719926.83298734389"/>
    <n v="199.97967582981769"/>
  </r>
  <r>
    <s v=" 12/12  18:00:00"/>
    <s v="12"/>
    <s v="12"/>
    <s v="18"/>
    <x v="2"/>
    <n v="55.027415758500908"/>
    <n v="4238886.4436840564"/>
    <n v="0"/>
    <m/>
    <m/>
    <m/>
    <n v="5073997.1219857521"/>
    <n v="51.569055026736493"/>
    <n v="5044117.1219857521"/>
    <n v="1401.143644996042"/>
  </r>
  <r>
    <s v=" 12/12  19:00:00"/>
    <s v="12"/>
    <s v="12"/>
    <s v="19"/>
    <x v="2"/>
    <n v="55.027415758500908"/>
    <n v="3822633.4603486368"/>
    <n v="0"/>
    <m/>
    <m/>
    <m/>
    <n v="5384117.639959773"/>
    <n v="51.986785015658228"/>
    <n v="5354237.639959773"/>
    <n v="1487.2882333221589"/>
  </r>
  <r>
    <s v=" 12/12  20:00:00"/>
    <s v="12"/>
    <s v="12"/>
    <s v="20"/>
    <x v="2"/>
    <n v="55.027415758500908"/>
    <n v="3433026.6094175959"/>
    <n v="0"/>
    <m/>
    <m/>
    <m/>
    <n v="11503856.7214188"/>
    <n v="49.647026345298201"/>
    <n v="11473976.7214188"/>
    <n v="3187.2157559496682"/>
  </r>
  <r>
    <s v=" 12/12  21:00:00"/>
    <s v="12"/>
    <s v="12"/>
    <s v="21"/>
    <x v="2"/>
    <n v="55.027415758500908"/>
    <n v="2979138.1746776369"/>
    <n v="0"/>
    <m/>
    <m/>
    <m/>
    <n v="1481833.8822140859"/>
    <n v="52.458836664165638"/>
    <n v="1451953.8822140859"/>
    <n v="403.32052283724602"/>
  </r>
  <r>
    <s v=" 12/12  22:00:00"/>
    <s v="12"/>
    <s v="12"/>
    <s v="22"/>
    <x v="2"/>
    <n v="55.027415758500908"/>
    <n v="3938190.276687494"/>
    <n v="0"/>
    <m/>
    <m/>
    <m/>
    <n v="29880"/>
    <n v="51.959761943741519"/>
    <n v="0"/>
    <n v="0"/>
  </r>
  <r>
    <s v=" 12/12  23:00:00"/>
    <s v="12"/>
    <s v="12"/>
    <s v="23"/>
    <x v="2"/>
    <n v="55.027415758500908"/>
    <n v="1289306.34792628"/>
    <n v="0"/>
    <m/>
    <m/>
    <m/>
    <n v="29880"/>
    <n v="51.59462985231864"/>
    <n v="0"/>
    <n v="0"/>
  </r>
  <r>
    <s v=" 12/12  24:00:00"/>
    <s v="12"/>
    <s v="12"/>
    <s v="24"/>
    <x v="2"/>
    <n v="55.027415758500908"/>
    <n v="4126458.7429795568"/>
    <n v="0"/>
    <m/>
    <m/>
    <m/>
    <n v="29880"/>
    <n v="51.225481479736771"/>
    <n v="0"/>
    <n v="0"/>
  </r>
  <r>
    <s v=" 12/13  01:00:00"/>
    <s v="12"/>
    <s v="13"/>
    <s v="01"/>
    <x v="2"/>
    <n v="54.86491296596266"/>
    <n v="6180899.2163455132"/>
    <n v="0"/>
    <m/>
    <m/>
    <m/>
    <n v="1806922.9422675599"/>
    <n v="52.149160416446847"/>
    <n v="1777042.9422675599"/>
    <n v="493.62303951876657"/>
  </r>
  <r>
    <s v=" 12/13  02:00:00"/>
    <s v="12"/>
    <s v="13"/>
    <s v="02"/>
    <x v="2"/>
    <n v="54.86491296596266"/>
    <n v="6443864.200999626"/>
    <n v="0"/>
    <m/>
    <m/>
    <m/>
    <n v="29880"/>
    <n v="52.964527150283971"/>
    <n v="0"/>
    <n v="0"/>
  </r>
  <r>
    <s v=" 12/13  03:00:00"/>
    <s v="12"/>
    <s v="13"/>
    <s v="03"/>
    <x v="2"/>
    <n v="54.86491296596266"/>
    <n v="6304711.9671705887"/>
    <n v="0"/>
    <m/>
    <m/>
    <m/>
    <n v="29880"/>
    <n v="52.578656892700252"/>
    <n v="0"/>
    <n v="0"/>
  </r>
  <r>
    <s v=" 12/13  04:00:00"/>
    <s v="12"/>
    <s v="13"/>
    <s v="04"/>
    <x v="2"/>
    <n v="54.86491296596266"/>
    <n v="6399940.6469942657"/>
    <n v="0"/>
    <m/>
    <m/>
    <m/>
    <n v="29880"/>
    <n v="52.197058239839293"/>
    <n v="0"/>
    <n v="0"/>
  </r>
  <r>
    <s v=" 12/13  05:00:00"/>
    <s v="12"/>
    <s v="13"/>
    <s v="05"/>
    <x v="2"/>
    <n v="54.86491296596266"/>
    <n v="6101709.174875699"/>
    <n v="0"/>
    <m/>
    <m/>
    <m/>
    <n v="29880"/>
    <n v="51.819755413810583"/>
    <n v="0"/>
    <n v="0"/>
  </r>
  <r>
    <s v=" 12/13  06:00:00"/>
    <s v="12"/>
    <s v="13"/>
    <s v="06"/>
    <x v="2"/>
    <n v="54.86491296596266"/>
    <n v="10211219.27774501"/>
    <n v="0"/>
    <m/>
    <m/>
    <m/>
    <n v="29880"/>
    <n v="51.452121756898293"/>
    <n v="0"/>
    <n v="0"/>
  </r>
  <r>
    <s v=" 12/13  07:00:00"/>
    <s v="12"/>
    <s v="13"/>
    <s v="07"/>
    <x v="2"/>
    <n v="54.86491296596266"/>
    <n v="7600511.7166485935"/>
    <n v="0"/>
    <m/>
    <m/>
    <m/>
    <n v="792289.01239596773"/>
    <n v="52.069786134964581"/>
    <n v="762409.01239596773"/>
    <n v="211.7802812211022"/>
  </r>
  <r>
    <s v=" 12/13  08:00:00"/>
    <s v="12"/>
    <s v="13"/>
    <s v="08"/>
    <x v="2"/>
    <n v="54.86491296596266"/>
    <n v="6803825.8952736435"/>
    <n v="0"/>
    <m/>
    <m/>
    <m/>
    <n v="5626905.9851068128"/>
    <n v="52.263102538023368"/>
    <n v="5597025.9851068128"/>
    <n v="1554.7294403074479"/>
  </r>
  <r>
    <s v=" 12/13  09:00:00"/>
    <s v="12"/>
    <s v="13"/>
    <s v="09"/>
    <x v="2"/>
    <n v="54.86491296596266"/>
    <n v="5971135.0651843632"/>
    <n v="0"/>
    <m/>
    <m/>
    <m/>
    <n v="9759906.7154370844"/>
    <n v="51.075739318330932"/>
    <n v="9730026.7154370844"/>
    <n v="2702.785198732523"/>
  </r>
  <r>
    <s v=" 12/13  10:00:00"/>
    <s v="12"/>
    <s v="13"/>
    <s v="10"/>
    <x v="2"/>
    <n v="54.86491296596266"/>
    <n v="5835137.5971571989"/>
    <n v="0"/>
    <m/>
    <m/>
    <m/>
    <n v="10720044.90624878"/>
    <n v="51.335321853278373"/>
    <n v="10690164.90624878"/>
    <n v="2969.4902517357732"/>
  </r>
  <r>
    <s v=" 12/13  11:00:00"/>
    <s v="12"/>
    <s v="13"/>
    <s v="11"/>
    <x v="2"/>
    <n v="54.86491296596266"/>
    <n v="5412926.7985378634"/>
    <n v="0"/>
    <m/>
    <m/>
    <m/>
    <n v="29880"/>
    <n v="53.109604089301477"/>
    <n v="0"/>
    <n v="0"/>
  </r>
  <r>
    <s v=" 12/13  12:00:00"/>
    <s v="12"/>
    <s v="13"/>
    <s v="12"/>
    <x v="2"/>
    <n v="54.86491296596266"/>
    <n v="5449872.0196511988"/>
    <n v="0"/>
    <m/>
    <m/>
    <m/>
    <n v="29880"/>
    <n v="52.734523070418597"/>
    <n v="0"/>
    <n v="0"/>
  </r>
  <r>
    <s v=" 12/13  13:00:00"/>
    <s v="12"/>
    <s v="13"/>
    <s v="13"/>
    <x v="2"/>
    <n v="54.86491296596266"/>
    <n v="5417586.5209303573"/>
    <n v="0"/>
    <m/>
    <m/>
    <m/>
    <n v="29880"/>
    <n v="52.363636149057811"/>
    <n v="0"/>
    <n v="0"/>
  </r>
  <r>
    <s v=" 12/13  14:00:00"/>
    <s v="12"/>
    <s v="13"/>
    <s v="14"/>
    <x v="2"/>
    <n v="54.86491296596266"/>
    <n v="5369055.6888798829"/>
    <n v="0"/>
    <m/>
    <m/>
    <m/>
    <n v="29880"/>
    <n v="51.996908044083717"/>
    <n v="0"/>
    <n v="0"/>
  </r>
  <r>
    <s v=" 12/13  15:00:00"/>
    <s v="12"/>
    <s v="13"/>
    <s v="15"/>
    <x v="2"/>
    <n v="54.86491296596266"/>
    <n v="4259964.0481225206"/>
    <n v="0"/>
    <m/>
    <m/>
    <m/>
    <n v="2089536.0699662161"/>
    <n v="51.53043666608778"/>
    <n v="2059656.0699662161"/>
    <n v="572.1266861017267"/>
  </r>
  <r>
    <s v=" 12/13  16:00:00"/>
    <s v="12"/>
    <s v="13"/>
    <s v="16"/>
    <x v="2"/>
    <n v="54.86491296596266"/>
    <n v="3349817.97076916"/>
    <n v="0"/>
    <m/>
    <m/>
    <m/>
    <n v="12832940.504448291"/>
    <n v="50.932869111072499"/>
    <n v="12803060.504448291"/>
    <n v="3556.40569568008"/>
  </r>
  <r>
    <s v=" 12/13  17:00:00"/>
    <s v="12"/>
    <s v="13"/>
    <s v="17"/>
    <x v="2"/>
    <n v="54.86491296596266"/>
    <n v="1974385.7358821949"/>
    <n v="0"/>
    <m/>
    <m/>
    <m/>
    <n v="29880"/>
    <n v="53.147575023793692"/>
    <n v="0"/>
    <n v="0"/>
  </r>
  <r>
    <s v=" 12/13  18:00:00"/>
    <s v="12"/>
    <s v="13"/>
    <s v="18"/>
    <x v="2"/>
    <n v="54.86491296596266"/>
    <n v="3015006.7758328239"/>
    <n v="0"/>
    <m/>
    <m/>
    <m/>
    <n v="29880"/>
    <n v="52.772064391351591"/>
    <n v="0"/>
    <n v="0"/>
  </r>
  <r>
    <s v=" 12/13  19:00:00"/>
    <s v="12"/>
    <s v="13"/>
    <s v="19"/>
    <x v="2"/>
    <n v="54.86491296596266"/>
    <n v="2936164.4346038369"/>
    <n v="0"/>
    <m/>
    <m/>
    <m/>
    <n v="29880"/>
    <n v="52.400738207017213"/>
    <n v="0"/>
    <n v="0"/>
  </r>
  <r>
    <s v=" 12/13  20:00:00"/>
    <s v="12"/>
    <s v="13"/>
    <s v="20"/>
    <x v="2"/>
    <n v="54.86491296596266"/>
    <n v="3160045.7339401771"/>
    <n v="0"/>
    <m/>
    <m/>
    <m/>
    <n v="29880"/>
    <n v="52.033610871057903"/>
    <n v="0"/>
    <n v="0"/>
  </r>
  <r>
    <s v=" 12/13  21:00:00"/>
    <s v="12"/>
    <s v="13"/>
    <s v="21"/>
    <x v="2"/>
    <n v="54.86491296596266"/>
    <n v="4035080.589365216"/>
    <n v="0"/>
    <m/>
    <m/>
    <m/>
    <n v="6340323.3008375131"/>
    <n v="52.131336133375576"/>
    <n v="6310443.3008375131"/>
    <n v="1752.90091689931"/>
  </r>
  <r>
    <s v=" 12/13  22:00:00"/>
    <s v="12"/>
    <s v="13"/>
    <s v="22"/>
    <x v="2"/>
    <n v="54.86491296596266"/>
    <n v="5669954.9834865006"/>
    <n v="0"/>
    <m/>
    <m/>
    <m/>
    <n v="1501283.5267728551"/>
    <n v="53.128243703847403"/>
    <n v="1471403.5267728551"/>
    <n v="408.72320188134881"/>
  </r>
  <r>
    <s v=" 12/13  23:00:00"/>
    <s v="12"/>
    <s v="13"/>
    <s v="23"/>
    <x v="2"/>
    <n v="54.86491296596266"/>
    <n v="2902978.250472453"/>
    <n v="0"/>
    <m/>
    <m/>
    <m/>
    <n v="29880"/>
    <n v="53.02856898241199"/>
    <n v="0"/>
    <n v="0"/>
  </r>
  <r>
    <s v=" 12/13  24:00:00"/>
    <s v="12"/>
    <s v="13"/>
    <s v="24"/>
    <x v="2"/>
    <n v="54.86491296596266"/>
    <n v="7230546.1796901161"/>
    <n v="0"/>
    <m/>
    <m/>
    <m/>
    <n v="29880"/>
    <n v="52.642296359654942"/>
    <n v="0"/>
    <n v="0"/>
  </r>
  <r>
    <s v=" 12/14  01:00:00"/>
    <s v="12"/>
    <s v="14"/>
    <s v="01"/>
    <x v="2"/>
    <n v="54.70427490888715"/>
    <n v="9220136.7129080072"/>
    <n v="0"/>
    <m/>
    <m/>
    <m/>
    <n v="29880"/>
    <n v="52.259955378241813"/>
    <n v="0"/>
    <n v="0"/>
  </r>
  <r>
    <s v=" 12/14  02:00:00"/>
    <s v="12"/>
    <s v="14"/>
    <s v="02"/>
    <x v="2"/>
    <n v="54.70427490888715"/>
    <n v="11140068.969664481"/>
    <n v="0"/>
    <m/>
    <m/>
    <m/>
    <n v="29880"/>
    <n v="51.881906722994358"/>
    <n v="0"/>
    <n v="0"/>
  </r>
  <r>
    <s v=" 12/14  03:00:00"/>
    <s v="12"/>
    <s v="14"/>
    <s v="03"/>
    <x v="2"/>
    <n v="54.70427490888715"/>
    <n v="12284871.743286589"/>
    <n v="0"/>
    <m/>
    <m/>
    <m/>
    <n v="29880"/>
    <n v="51.508127242229577"/>
    <n v="0"/>
    <n v="0"/>
  </r>
  <r>
    <s v=" 12/14  04:00:00"/>
    <s v="12"/>
    <s v="14"/>
    <s v="04"/>
    <x v="2"/>
    <n v="54.70427490888715"/>
    <n v="12366922.721589221"/>
    <n v="0"/>
    <m/>
    <m/>
    <m/>
    <n v="792529.64075448329"/>
    <n v="51.966356343180301"/>
    <n v="762649.64075448329"/>
    <n v="211.8471224318009"/>
  </r>
  <r>
    <s v=" 12/14  05:00:00"/>
    <s v="12"/>
    <s v="14"/>
    <s v="05"/>
    <x v="2"/>
    <n v="54.70427490888715"/>
    <n v="12076124.079862161"/>
    <n v="0"/>
    <m/>
    <m/>
    <m/>
    <n v="29880"/>
    <n v="51.828896185452408"/>
    <n v="0"/>
    <n v="0"/>
  </r>
  <r>
    <s v=" 12/14  06:00:00"/>
    <s v="12"/>
    <s v="14"/>
    <s v="06"/>
    <x v="2"/>
    <n v="54.70427490888715"/>
    <n v="14892853.633725511"/>
    <n v="1097173.629674105"/>
    <m/>
    <m/>
    <m/>
    <n v="29880"/>
    <n v="51.461367872256943"/>
    <n v="0"/>
    <n v="0"/>
  </r>
  <r>
    <s v=" 12/14  07:00:00"/>
    <s v="12"/>
    <s v="14"/>
    <s v="07"/>
    <x v="2"/>
    <n v="54.70427490888715"/>
    <n v="13188174.96287006"/>
    <n v="0"/>
    <m/>
    <m/>
    <m/>
    <n v="29880"/>
    <n v="51.104918903416682"/>
    <n v="0"/>
    <n v="0"/>
  </r>
  <r>
    <s v=" 12/14  08:00:00"/>
    <s v="12"/>
    <s v="14"/>
    <s v="08"/>
    <x v="2"/>
    <n v="54.70427490888715"/>
    <n v="12845601.79503643"/>
    <n v="0"/>
    <m/>
    <m/>
    <m/>
    <n v="29880"/>
    <n v="50.752491994101923"/>
    <n v="0"/>
    <n v="0"/>
  </r>
  <r>
    <s v=" 12/14  09:00:00"/>
    <s v="12"/>
    <s v="14"/>
    <s v="09"/>
    <x v="2"/>
    <n v="54.70427490888715"/>
    <n v="13052657.651544129"/>
    <n v="0"/>
    <m/>
    <m/>
    <m/>
    <n v="8084880"/>
    <n v="44.419319706080763"/>
    <n v="8055000"/>
    <n v="2237.5"/>
  </r>
  <r>
    <s v=" 12/14  10:00:00"/>
    <s v="12"/>
    <s v="14"/>
    <s v="10"/>
    <x v="2"/>
    <n v="54.70427490888715"/>
    <n v="12330651.7681306"/>
    <n v="0"/>
    <m/>
    <m/>
    <m/>
    <n v="16229880"/>
    <n v="45.146329789272777"/>
    <n v="16200000"/>
    <n v="4500"/>
  </r>
  <r>
    <s v=" 12/14  11:00:00"/>
    <s v="12"/>
    <s v="14"/>
    <s v="11"/>
    <x v="2"/>
    <n v="54.70427490888715"/>
    <n v="11759915.32903857"/>
    <n v="0"/>
    <m/>
    <m/>
    <m/>
    <n v="3192964.5934957839"/>
    <n v="52.899637204599458"/>
    <n v="3163084.5934957839"/>
    <n v="878.63460930438453"/>
  </r>
  <r>
    <s v=" 12/14  12:00:00"/>
    <s v="12"/>
    <s v="14"/>
    <s v="12"/>
    <x v="2"/>
    <n v="54.70427490888715"/>
    <n v="11642288.891210319"/>
    <n v="0"/>
    <m/>
    <m/>
    <m/>
    <n v="29880"/>
    <n v="52.509272932134337"/>
    <n v="0"/>
    <n v="0"/>
  </r>
  <r>
    <s v=" 12/14  13:00:00"/>
    <s v="12"/>
    <s v="14"/>
    <s v="13"/>
    <x v="2"/>
    <n v="54.70427490888715"/>
    <n v="11755748.856151"/>
    <n v="0"/>
    <m/>
    <m/>
    <m/>
    <n v="29880"/>
    <n v="51.624141806374773"/>
    <n v="0"/>
    <n v="0"/>
  </r>
  <r>
    <s v=" 12/14  14:00:00"/>
    <s v="12"/>
    <s v="14"/>
    <s v="14"/>
    <x v="2"/>
    <n v="54.70427490888715"/>
    <n v="11714125.79996698"/>
    <n v="0"/>
    <m/>
    <m/>
    <m/>
    <n v="29880"/>
    <n v="51.26682478193505"/>
    <n v="0"/>
    <n v="0"/>
  </r>
  <r>
    <s v=" 12/14  15:00:00"/>
    <s v="12"/>
    <s v="14"/>
    <s v="15"/>
    <x v="2"/>
    <n v="54.70427490888715"/>
    <n v="10750910.49438653"/>
    <n v="0"/>
    <m/>
    <m/>
    <m/>
    <n v="1818320.9714468331"/>
    <n v="52.034836090999079"/>
    <n v="1788440.9714468331"/>
    <n v="496.7891587352313"/>
  </r>
  <r>
    <s v=" 12/14  16:00:00"/>
    <s v="12"/>
    <s v="14"/>
    <s v="16"/>
    <x v="2"/>
    <n v="54.70427490888715"/>
    <n v="8894558.4929895401"/>
    <n v="0"/>
    <m/>
    <m/>
    <m/>
    <n v="29880"/>
    <n v="53.047648264599481"/>
    <n v="0"/>
    <n v="0"/>
  </r>
  <r>
    <s v=" 12/14  17:00:00"/>
    <s v="12"/>
    <s v="14"/>
    <s v="17"/>
    <x v="2"/>
    <n v="54.70427490888715"/>
    <n v="7533684.9917531228"/>
    <n v="0"/>
    <m/>
    <m/>
    <m/>
    <n v="1862138.1078550571"/>
    <n v="52.523063845289698"/>
    <n v="1832258.1078550571"/>
    <n v="508.96058551529381"/>
  </r>
  <r>
    <s v=" 12/14  18:00:00"/>
    <s v="12"/>
    <s v="14"/>
    <s v="18"/>
    <x v="2"/>
    <n v="54.70427490888715"/>
    <n v="7143221.6872703657"/>
    <n v="0"/>
    <m/>
    <m/>
    <m/>
    <n v="1357431.8692060199"/>
    <n v="53.111908168917523"/>
    <n v="1327551.8692060199"/>
    <n v="368.76440811278343"/>
  </r>
  <r>
    <s v=" 12/14  19:00:00"/>
    <s v="12"/>
    <s v="14"/>
    <s v="19"/>
    <x v="2"/>
    <n v="54.70427490888715"/>
    <n v="7044311.4586532507"/>
    <n v="0"/>
    <m/>
    <m/>
    <m/>
    <n v="3034457.77536149"/>
    <n v="52.551605952578967"/>
    <n v="3004577.77536149"/>
    <n v="834.6049376004139"/>
  </r>
  <r>
    <s v=" 12/14  20:00:00"/>
    <s v="12"/>
    <s v="14"/>
    <s v="20"/>
    <x v="2"/>
    <n v="54.70427490888715"/>
    <n v="7076696.5440859767"/>
    <n v="0"/>
    <m/>
    <m/>
    <m/>
    <n v="2537409.891958876"/>
    <n v="51.629016334125822"/>
    <n v="2507529.891958876"/>
    <n v="696.53608109968764"/>
  </r>
  <r>
    <s v=" 12/14  21:00:00"/>
    <s v="12"/>
    <s v="14"/>
    <s v="21"/>
    <x v="2"/>
    <n v="54.70427490888715"/>
    <n v="8366819.7418968407"/>
    <n v="0"/>
    <m/>
    <m/>
    <m/>
    <n v="14815082.980512811"/>
    <n v="44.302456379880027"/>
    <n v="14785202.980512811"/>
    <n v="4107.0008279202248"/>
  </r>
  <r>
    <s v=" 12/14  22:00:00"/>
    <s v="12"/>
    <s v="14"/>
    <s v="22"/>
    <x v="2"/>
    <n v="54.70427490888715"/>
    <n v="10668369.267866081"/>
    <n v="0"/>
    <m/>
    <m/>
    <m/>
    <n v="29880"/>
    <n v="53.15136153799623"/>
    <n v="0"/>
    <n v="0"/>
  </r>
  <r>
    <s v=" 12/14  23:00:00"/>
    <s v="12"/>
    <s v="14"/>
    <s v="23"/>
    <x v="2"/>
    <n v="54.70427490888715"/>
    <n v="6621308.9774434036"/>
    <n v="0"/>
    <m/>
    <m/>
    <m/>
    <n v="29880"/>
    <n v="52.771054672427169"/>
    <n v="0"/>
    <n v="0"/>
  </r>
  <r>
    <s v=" 12/14  24:00:00"/>
    <s v="12"/>
    <s v="14"/>
    <s v="24"/>
    <x v="2"/>
    <n v="54.70427490888715"/>
    <n v="11237618.67467525"/>
    <n v="0"/>
    <m/>
    <m/>
    <m/>
    <n v="29880"/>
    <n v="52.387449763842817"/>
    <n v="0"/>
    <n v="0"/>
  </r>
  <r>
    <s v=" 12/15  01:00:00"/>
    <s v="12"/>
    <s v="15"/>
    <s v="01"/>
    <x v="2"/>
    <n v="54.545549158713499"/>
    <n v="14514456.654091891"/>
    <n v="1207772.8803845439"/>
    <m/>
    <m/>
    <m/>
    <n v="29880"/>
    <n v="52.007943743853467"/>
    <n v="0"/>
    <n v="0"/>
  </r>
  <r>
    <s v=" 12/15  02:00:00"/>
    <s v="12"/>
    <s v="15"/>
    <s v="02"/>
    <x v="2"/>
    <n v="54.545549158713499"/>
    <n v="14617445.88440676"/>
    <n v="2835090.3951572222"/>
    <m/>
    <m/>
    <m/>
    <n v="29880"/>
    <n v="51.632728456497951"/>
    <n v="0"/>
    <n v="0"/>
  </r>
  <r>
    <s v=" 12/15  03:00:00"/>
    <s v="12"/>
    <s v="15"/>
    <s v="03"/>
    <x v="2"/>
    <n v="54.545549158713499"/>
    <n v="14578925.486943601"/>
    <n v="3329845.3998605292"/>
    <m/>
    <m/>
    <m/>
    <n v="792530.47203823668"/>
    <n v="51.735920158691563"/>
    <n v="762650.47203823668"/>
    <n v="211.84735334395461"/>
  </r>
  <r>
    <s v=" 12/15  04:00:00"/>
    <s v="12"/>
    <s v="15"/>
    <s v="04"/>
    <x v="2"/>
    <n v="54.545549158713499"/>
    <n v="14176943.244300529"/>
    <n v="5037546.8317968799"/>
    <m/>
    <m/>
    <m/>
    <n v="29880"/>
    <n v="51.954576293330128"/>
    <n v="0"/>
    <n v="0"/>
  </r>
  <r>
    <s v=" 12/15  05:00:00"/>
    <s v="12"/>
    <s v="15"/>
    <s v="05"/>
    <x v="2"/>
    <n v="54.545549158713499"/>
    <n v="13928742.190959919"/>
    <n v="5487170.3294462031"/>
    <m/>
    <m/>
    <m/>
    <n v="29880"/>
    <n v="51.580005375890202"/>
    <n v="0"/>
    <n v="0"/>
  </r>
  <r>
    <s v=" 12/15  06:00:00"/>
    <s v="12"/>
    <s v="15"/>
    <s v="06"/>
    <x v="2"/>
    <n v="54.545549158713499"/>
    <n v="13696885.64553076"/>
    <n v="10151582.50832634"/>
    <m/>
    <m/>
    <m/>
    <n v="29880"/>
    <n v="51.214907308008371"/>
    <n v="0"/>
    <n v="0"/>
  </r>
  <r>
    <s v=" 12/15  07:00:00"/>
    <s v="12"/>
    <s v="15"/>
    <s v="07"/>
    <x v="2"/>
    <n v="54.545549158713499"/>
    <n v="13413092.10798786"/>
    <n v="7901968.2726422194"/>
    <m/>
    <m/>
    <m/>
    <n v="29880"/>
    <n v="50.861068117750712"/>
    <n v="0"/>
    <n v="0"/>
  </r>
  <r>
    <s v=" 12/15  08:00:00"/>
    <s v="12"/>
    <s v="15"/>
    <s v="08"/>
    <x v="2"/>
    <n v="54.545549158713499"/>
    <n v="13556161.36719241"/>
    <n v="7233309.7607886391"/>
    <m/>
    <m/>
    <m/>
    <n v="5268375.9103321526"/>
    <n v="51.597273319086888"/>
    <n v="5238495.9103321526"/>
    <n v="1455.137752870043"/>
  </r>
  <r>
    <s v=" 12/15  09:00:00"/>
    <s v="12"/>
    <s v="15"/>
    <s v="09"/>
    <x v="2"/>
    <n v="54.545549158713499"/>
    <n v="14008435.27259694"/>
    <n v="3978547.4683656418"/>
    <m/>
    <m/>
    <m/>
    <n v="7993983.3706769701"/>
    <n v="50.365981892120963"/>
    <n v="7964103.3706769701"/>
    <n v="2212.2509362991582"/>
  </r>
  <r>
    <s v=" 12/15  10:00:00"/>
    <s v="12"/>
    <s v="15"/>
    <s v="10"/>
    <x v="2"/>
    <n v="54.545549158713499"/>
    <n v="12694128.57849092"/>
    <n v="238484.4385030272"/>
    <m/>
    <m/>
    <m/>
    <n v="16229880"/>
    <n v="39.275276433616092"/>
    <n v="16200000"/>
    <n v="4500.0000000000009"/>
  </r>
  <r>
    <s v=" 12/15  11:00:00"/>
    <s v="12"/>
    <s v="15"/>
    <s v="11"/>
    <x v="2"/>
    <n v="54.545549158713499"/>
    <n v="7924205.2746818094"/>
    <n v="0"/>
    <m/>
    <m/>
    <m/>
    <n v="2599986.0088888961"/>
    <n v="52.29876303128956"/>
    <n v="2570106.0088888961"/>
    <n v="713.91833580247101"/>
  </r>
  <r>
    <s v=" 12/15  12:00:00"/>
    <s v="12"/>
    <s v="15"/>
    <s v="12"/>
    <x v="2"/>
    <n v="54.545549158713499"/>
    <n v="5584121.0546624688"/>
    <n v="0"/>
    <m/>
    <m/>
    <m/>
    <n v="29880"/>
    <n v="51.992505269040777"/>
    <n v="0"/>
    <n v="0"/>
  </r>
  <r>
    <s v=" 12/15  13:00:00"/>
    <s v="12"/>
    <s v="15"/>
    <s v="13"/>
    <x v="2"/>
    <n v="54.545549158713499"/>
    <n v="4124219.796352759"/>
    <n v="0"/>
    <m/>
    <m/>
    <m/>
    <n v="29880"/>
    <n v="51.631062492225091"/>
    <n v="0"/>
    <n v="0"/>
  </r>
  <r>
    <s v=" 12/15  14:00:00"/>
    <s v="12"/>
    <s v="15"/>
    <s v="14"/>
    <x v="2"/>
    <n v="54.545549158713499"/>
    <n v="3405092.5962872002"/>
    <n v="0"/>
    <m/>
    <m/>
    <m/>
    <n v="29880"/>
    <n v="51.273695902223913"/>
    <n v="0"/>
    <n v="0"/>
  </r>
  <r>
    <s v=" 12/15  15:00:00"/>
    <s v="12"/>
    <s v="15"/>
    <s v="15"/>
    <x v="2"/>
    <n v="54.545549158713499"/>
    <n v="3148092.0907181059"/>
    <n v="0"/>
    <m/>
    <m/>
    <m/>
    <n v="1799292.3093942939"/>
    <n v="51.868230263553521"/>
    <n v="1769412.3093942939"/>
    <n v="491.5034192761928"/>
  </r>
  <r>
    <s v=" 12/15  16:00:00"/>
    <s v="12"/>
    <s v="15"/>
    <s v="16"/>
    <x v="2"/>
    <n v="54.545549158713499"/>
    <n v="2794678.5900966199"/>
    <n v="0"/>
    <m/>
    <m/>
    <m/>
    <n v="29880"/>
    <n v="53.029848280990713"/>
    <n v="0"/>
    <n v="0"/>
  </r>
  <r>
    <s v=" 12/15  17:00:00"/>
    <s v="12"/>
    <s v="15"/>
    <s v="17"/>
    <x v="2"/>
    <n v="54.545549158713499"/>
    <n v="3110257.892077656"/>
    <n v="0"/>
    <m/>
    <m/>
    <m/>
    <n v="29880"/>
    <n v="52.655624030756186"/>
    <n v="0"/>
    <n v="0"/>
  </r>
  <r>
    <s v=" 12/15  18:00:00"/>
    <s v="12"/>
    <s v="15"/>
    <s v="18"/>
    <x v="2"/>
    <n v="54.545549158713499"/>
    <n v="6338195.682047464"/>
    <n v="0"/>
    <m/>
    <m/>
    <m/>
    <n v="9117109.4525980111"/>
    <n v="51.945512255680001"/>
    <n v="9087229.4525980111"/>
    <n v="2524.2304034994481"/>
  </r>
  <r>
    <s v=" 12/15  19:00:00"/>
    <s v="12"/>
    <s v="15"/>
    <s v="19"/>
    <x v="2"/>
    <n v="54.545549158713499"/>
    <n v="8078613.8624623688"/>
    <n v="0"/>
    <m/>
    <m/>
    <m/>
    <n v="9557028.9681208003"/>
    <n v="46.622406045724922"/>
    <n v="9527148.9681208003"/>
    <n v="2646.4302689224451"/>
  </r>
  <r>
    <s v=" 12/15  20:00:00"/>
    <s v="12"/>
    <s v="15"/>
    <s v="20"/>
    <x v="2"/>
    <n v="54.545549158713499"/>
    <n v="10692472.65381957"/>
    <n v="0"/>
    <m/>
    <m/>
    <m/>
    <n v="9763872.6726034526"/>
    <n v="49.761188645948593"/>
    <n v="9733992.6726034526"/>
    <n v="2703.8868535009592"/>
  </r>
  <r>
    <s v=" 12/15  21:00:00"/>
    <s v="12"/>
    <s v="15"/>
    <s v="21"/>
    <x v="2"/>
    <n v="54.545549158713499"/>
    <n v="13242791.00618431"/>
    <n v="20770.242196298539"/>
    <m/>
    <m/>
    <m/>
    <n v="29880"/>
    <n v="53.046741018568753"/>
    <n v="0"/>
    <n v="0"/>
  </r>
  <r>
    <s v=" 12/15  22:00:00"/>
    <s v="12"/>
    <s v="15"/>
    <s v="22"/>
    <x v="2"/>
    <n v="54.545549158713499"/>
    <n v="15007942.917235"/>
    <n v="1621020.2981091179"/>
    <m/>
    <m/>
    <m/>
    <n v="29880"/>
    <n v="52.672283632232372"/>
    <n v="0"/>
    <n v="0"/>
  </r>
  <r>
    <s v=" 12/15  23:00:00"/>
    <s v="12"/>
    <s v="15"/>
    <s v="23"/>
    <x v="2"/>
    <n v="54.545549158713499"/>
    <n v="12565977.605120299"/>
    <n v="403716.86707506143"/>
    <m/>
    <m/>
    <m/>
    <n v="29880"/>
    <n v="52.296729704551318"/>
    <n v="0"/>
    <n v="0"/>
  </r>
  <r>
    <s v=" 12/15  24:00:00"/>
    <s v="12"/>
    <s v="15"/>
    <s v="24"/>
    <x v="2"/>
    <n v="54.545549158713499"/>
    <n v="14493641.499904521"/>
    <n v="2723852.392821297"/>
    <m/>
    <m/>
    <m/>
    <n v="29880"/>
    <n v="51.918297850688731"/>
    <n v="0"/>
    <n v="0"/>
  </r>
  <r>
    <s v=" 12/16  01:00:00"/>
    <s v="12"/>
    <s v="16"/>
    <s v="01"/>
    <x v="2"/>
    <n v="54.388782720569253"/>
    <n v="14040155.08680723"/>
    <n v="7428792.9052483831"/>
    <m/>
    <m/>
    <m/>
    <n v="29880"/>
    <n v="51.544072100712768"/>
    <n v="0"/>
    <n v="0"/>
  </r>
  <r>
    <s v=" 12/16  02:00:00"/>
    <s v="12"/>
    <s v="16"/>
    <s v="02"/>
    <x v="2"/>
    <n v="54.388782720569253"/>
    <n v="13710929.402309099"/>
    <n v="10395354.46773592"/>
    <m/>
    <m/>
    <m/>
    <n v="760161.85167895944"/>
    <n v="51.872446422337937"/>
    <n v="730281.85167895944"/>
    <n v="202.8560699108221"/>
  </r>
  <r>
    <s v=" 12/16  03:00:00"/>
    <s v="12"/>
    <s v="16"/>
    <s v="03"/>
    <x v="2"/>
    <n v="54.388782720569253"/>
    <n v="13464384.032800781"/>
    <n v="11862683.659477649"/>
    <m/>
    <m/>
    <m/>
    <n v="29880"/>
    <n v="51.820089168987913"/>
    <n v="0"/>
    <n v="0"/>
  </r>
  <r>
    <s v=" 12/16  04:00:00"/>
    <s v="12"/>
    <s v="16"/>
    <s v="04"/>
    <x v="2"/>
    <n v="54.388782720569253"/>
    <n v="13252960.98004261"/>
    <n v="14273593.620168529"/>
    <m/>
    <m/>
    <m/>
    <n v="29880"/>
    <n v="51.44694735488391"/>
    <n v="0"/>
    <n v="0"/>
  </r>
  <r>
    <s v=" 12/16  05:00:00"/>
    <s v="12"/>
    <s v="16"/>
    <s v="05"/>
    <x v="2"/>
    <n v="54.388782720569253"/>
    <n v="13020535.55359884"/>
    <n v="13494455.740086351"/>
    <m/>
    <m/>
    <m/>
    <n v="29880"/>
    <n v="51.078017602953018"/>
    <n v="0"/>
    <n v="0"/>
  </r>
  <r>
    <s v=" 12/16  06:00:00"/>
    <s v="12"/>
    <s v="16"/>
    <s v="06"/>
    <x v="2"/>
    <n v="54.388782720569253"/>
    <n v="12732911.73287282"/>
    <n v="18705950.608712591"/>
    <m/>
    <m/>
    <m/>
    <n v="29880"/>
    <n v="50.717840907431707"/>
    <n v="0"/>
    <n v="0"/>
  </r>
  <r>
    <s v=" 12/16  07:00:00"/>
    <s v="12"/>
    <s v="16"/>
    <s v="07"/>
    <x v="2"/>
    <n v="54.388782720569253"/>
    <n v="12507266.86283147"/>
    <n v="18179890.84710763"/>
    <m/>
    <m/>
    <m/>
    <n v="777130.10210965946"/>
    <n v="50.691581313496819"/>
    <n v="747250.10210965946"/>
    <n v="207.5694728082388"/>
  </r>
  <r>
    <s v=" 12/16  08:00:00"/>
    <s v="12"/>
    <s v="16"/>
    <s v="08"/>
    <x v="2"/>
    <n v="54.388782720569253"/>
    <n v="12555736.16688242"/>
    <n v="17686655.769568529"/>
    <m/>
    <m/>
    <m/>
    <n v="5612108.5290926509"/>
    <n v="51.640357388560467"/>
    <n v="5582228.5290926509"/>
    <n v="1550.61903585907"/>
  </r>
  <r>
    <s v=" 12/16  09:00:00"/>
    <s v="12"/>
    <s v="16"/>
    <s v="09"/>
    <x v="2"/>
    <n v="54.388782720569253"/>
    <n v="12904316.47728996"/>
    <n v="13883887.592546171"/>
    <m/>
    <m/>
    <m/>
    <n v="9144463.6094528288"/>
    <n v="49.059133578277063"/>
    <n v="9114583.6094528288"/>
    <n v="2531.828780403564"/>
  </r>
  <r>
    <s v=" 12/16  10:00:00"/>
    <s v="12"/>
    <s v="16"/>
    <s v="10"/>
    <x v="2"/>
    <n v="54.388782720569253"/>
    <n v="13337670.65756188"/>
    <n v="8365643.6471232753"/>
    <m/>
    <m/>
    <m/>
    <n v="6057124.4324242948"/>
    <n v="51.737164634539909"/>
    <n v="6027244.4324242948"/>
    <n v="1674.2345645623041"/>
  </r>
  <r>
    <s v=" 12/16  11:00:00"/>
    <s v="12"/>
    <s v="16"/>
    <s v="11"/>
    <x v="2"/>
    <n v="54.388782720569253"/>
    <n v="13787324.57110424"/>
    <n v="2959388.2805803702"/>
    <m/>
    <m/>
    <m/>
    <n v="29880"/>
    <n v="52.936551083389851"/>
    <n v="0"/>
    <n v="0"/>
  </r>
  <r>
    <s v=" 12/16  12:00:00"/>
    <s v="12"/>
    <s v="16"/>
    <s v="12"/>
    <x v="2"/>
    <n v="54.388782720569253"/>
    <n v="13217885.34597614"/>
    <n v="338333.56022994738"/>
    <m/>
    <m/>
    <m/>
    <n v="29880"/>
    <n v="52.563397473159853"/>
    <n v="0"/>
    <n v="0"/>
  </r>
  <r>
    <s v=" 12/16  13:00:00"/>
    <s v="12"/>
    <s v="16"/>
    <s v="13"/>
    <x v="2"/>
    <n v="54.388782720569253"/>
    <n v="10482772.953078801"/>
    <n v="0"/>
    <m/>
    <m/>
    <m/>
    <n v="29880"/>
    <n v="52.194493210627833"/>
    <n v="0"/>
    <n v="0"/>
  </r>
  <r>
    <s v=" 12/16  14:00:00"/>
    <s v="12"/>
    <s v="16"/>
    <s v="14"/>
    <x v="2"/>
    <n v="54.388782720569253"/>
    <n v="7581499.6567528406"/>
    <n v="0"/>
    <m/>
    <m/>
    <m/>
    <n v="7591996.4747522492"/>
    <n v="52.405772145727177"/>
    <n v="7562116.4747522492"/>
    <n v="2100.5879096534031"/>
  </r>
  <r>
    <s v=" 12/16  15:00:00"/>
    <s v="12"/>
    <s v="16"/>
    <s v="15"/>
    <x v="2"/>
    <n v="54.388782720569253"/>
    <n v="4464963.0454056421"/>
    <n v="0"/>
    <m/>
    <m/>
    <m/>
    <n v="29880"/>
    <n v="53.116829690362422"/>
    <n v="0"/>
    <n v="0"/>
  </r>
  <r>
    <s v=" 12/16  16:00:00"/>
    <s v="12"/>
    <s v="16"/>
    <s v="16"/>
    <x v="2"/>
    <n v="54.388782720569253"/>
    <n v="3685468.349704152"/>
    <n v="0"/>
    <m/>
    <m/>
    <m/>
    <n v="29880"/>
    <n v="52.741630319498263"/>
    <n v="0"/>
    <n v="0"/>
  </r>
  <r>
    <s v=" 12/16  17:00:00"/>
    <s v="12"/>
    <s v="16"/>
    <s v="17"/>
    <x v="2"/>
    <n v="54.388782720569253"/>
    <n v="6595911.7812725576"/>
    <n v="0"/>
    <m/>
    <m/>
    <m/>
    <n v="29880"/>
    <n v="52.370544835572417"/>
    <n v="0"/>
    <n v="0"/>
  </r>
  <r>
    <s v=" 12/16  18:00:00"/>
    <s v="12"/>
    <s v="16"/>
    <s v="18"/>
    <x v="2"/>
    <n v="54.388782720569253"/>
    <n v="12723508.89200235"/>
    <n v="528369.10922883579"/>
    <m/>
    <m/>
    <m/>
    <n v="29880"/>
    <n v="52.003680988523932"/>
    <n v="0"/>
    <n v="0"/>
  </r>
  <r>
    <s v=" 12/16  19:00:00"/>
    <s v="12"/>
    <s v="16"/>
    <s v="19"/>
    <x v="2"/>
    <n v="54.388782720569253"/>
    <n v="13132048.117612731"/>
    <n v="1545946.365194788"/>
    <m/>
    <m/>
    <m/>
    <n v="29880"/>
    <n v="51.640993198458723"/>
    <n v="0"/>
    <n v="0"/>
  </r>
  <r>
    <s v=" 12/16  20:00:00"/>
    <s v="12"/>
    <s v="16"/>
    <s v="20"/>
    <x v="2"/>
    <n v="54.388782720569253"/>
    <n v="13043018.5206258"/>
    <n v="2670779.667869315"/>
    <m/>
    <m/>
    <m/>
    <n v="4662588.0912452722"/>
    <n v="51.905541268269793"/>
    <n v="4632708.0912452722"/>
    <n v="1286.8633586792421"/>
  </r>
  <r>
    <s v=" 12/16  21:00:00"/>
    <s v="12"/>
    <s v="16"/>
    <s v="21"/>
    <x v="2"/>
    <n v="54.388782720569253"/>
    <n v="12867764.444353679"/>
    <n v="3630681.3677866552"/>
    <m/>
    <m/>
    <m/>
    <n v="10333398.453309281"/>
    <n v="47.914976262414598"/>
    <n v="10303518.453309281"/>
    <n v="2862.0884592525781"/>
  </r>
  <r>
    <s v=" 12/16  22:00:00"/>
    <s v="12"/>
    <s v="16"/>
    <s v="22"/>
    <x v="2"/>
    <n v="54.388782720569253"/>
    <n v="12683600.22352677"/>
    <n v="5251795.5029775053"/>
    <m/>
    <m/>
    <m/>
    <n v="5519880"/>
    <n v="52.229996472689677"/>
    <n v="5490000"/>
    <n v="1525"/>
  </r>
  <r>
    <s v=" 12/16  23:00:00"/>
    <s v="12"/>
    <s v="16"/>
    <s v="23"/>
    <x v="2"/>
    <n v="54.388782720569253"/>
    <n v="12055023.449668489"/>
    <n v="3139789.2215701342"/>
    <m/>
    <m/>
    <m/>
    <n v="29880"/>
    <n v="52.928824648403733"/>
    <n v="0"/>
    <n v="0"/>
  </r>
  <r>
    <s v=" 12/16  24:00:00"/>
    <s v="12"/>
    <s v="16"/>
    <s v="24"/>
    <x v="2"/>
    <n v="54.388782720569253"/>
    <n v="13445541.244426901"/>
    <n v="5975651.3840383813"/>
    <m/>
    <m/>
    <m/>
    <n v="29880"/>
    <n v="52.543264074393562"/>
    <n v="0"/>
    <n v="0"/>
  </r>
  <r>
    <s v=" 12/17  01:00:00"/>
    <s v="12"/>
    <s v="17"/>
    <s v="01"/>
    <x v="2"/>
    <n v="54.234022019350228"/>
    <n v="13724722.516496981"/>
    <n v="7338730.0088788401"/>
    <m/>
    <m/>
    <m/>
    <n v="29880"/>
    <n v="52.16198790688901"/>
    <n v="0"/>
    <n v="0"/>
  </r>
  <r>
    <s v=" 12/17  02:00:00"/>
    <s v="12"/>
    <s v="17"/>
    <s v="02"/>
    <x v="2"/>
    <n v="54.234022019350228"/>
    <n v="13823224.999998171"/>
    <n v="7969614.198685199"/>
    <m/>
    <m/>
    <m/>
    <n v="29880"/>
    <n v="51.785000597732747"/>
    <n v="0"/>
    <n v="0"/>
  </r>
  <r>
    <s v=" 12/17  03:00:00"/>
    <s v="12"/>
    <s v="17"/>
    <s v="03"/>
    <x v="2"/>
    <n v="54.234022019350228"/>
    <n v="13820718.66728388"/>
    <n v="8486420.9524662402"/>
    <m/>
    <m/>
    <m/>
    <n v="792346.32081501884"/>
    <n v="51.453503012256533"/>
    <n v="762466.32081501884"/>
    <n v="211.79620022639409"/>
  </r>
  <r>
    <s v=" 12/17  04:00:00"/>
    <s v="12"/>
    <s v="17"/>
    <s v="04"/>
    <x v="2"/>
    <n v="54.234022019350228"/>
    <n v="13931944.01142426"/>
    <n v="8149203.613773739"/>
    <m/>
    <m/>
    <m/>
    <n v="29880"/>
    <n v="52.107949848579331"/>
    <n v="0"/>
    <n v="0"/>
  </r>
  <r>
    <s v=" 12/17  05:00:00"/>
    <s v="12"/>
    <s v="17"/>
    <s v="05"/>
    <x v="2"/>
    <n v="54.234022019350228"/>
    <n v="14019691.072941041"/>
    <n v="7750748.066650494"/>
    <m/>
    <m/>
    <m/>
    <n v="29880"/>
    <n v="51.7316392378169"/>
    <n v="0"/>
    <n v="0"/>
  </r>
  <r>
    <s v=" 12/17  06:00:00"/>
    <s v="12"/>
    <s v="17"/>
    <s v="06"/>
    <x v="2"/>
    <n v="54.234022019350228"/>
    <n v="14098825.62454476"/>
    <n v="12092944.92313404"/>
    <m/>
    <m/>
    <m/>
    <n v="29880"/>
    <n v="51.364872880118192"/>
    <n v="0"/>
    <n v="0"/>
  </r>
  <r>
    <s v=" 12/17  07:00:00"/>
    <s v="12"/>
    <s v="17"/>
    <s v="07"/>
    <x v="2"/>
    <n v="54.234022019350228"/>
    <n v="14189529.06924966"/>
    <n v="9081274.6505352203"/>
    <m/>
    <m/>
    <m/>
    <n v="29880"/>
    <n v="51.009362699518107"/>
    <n v="0"/>
    <n v="0"/>
  </r>
  <r>
    <s v=" 12/17  08:00:00"/>
    <s v="12"/>
    <s v="17"/>
    <s v="08"/>
    <x v="2"/>
    <n v="54.234022019350228"/>
    <n v="14323859.7885444"/>
    <n v="8363148.9503886839"/>
    <m/>
    <m/>
    <m/>
    <n v="29880"/>
    <n v="50.657935302094479"/>
    <n v="0"/>
    <n v="0"/>
  </r>
  <r>
    <s v=" 12/17  09:00:00"/>
    <s v="12"/>
    <s v="17"/>
    <s v="09"/>
    <x v="2"/>
    <n v="54.234022019350228"/>
    <n v="14575000.789130781"/>
    <n v="8303848.7153070532"/>
    <m/>
    <m/>
    <m/>
    <n v="8084880"/>
    <n v="44.262509031174723"/>
    <n v="8055000"/>
    <n v="2237.5"/>
  </r>
  <r>
    <s v=" 12/17  10:00:00"/>
    <s v="12"/>
    <s v="17"/>
    <s v="10"/>
    <x v="2"/>
    <n v="54.234022019350228"/>
    <n v="14961514.31285125"/>
    <n v="7310559.2789890654"/>
    <m/>
    <m/>
    <m/>
    <n v="16229880"/>
    <n v="44.878489063934438"/>
    <n v="16200000"/>
    <n v="4500"/>
  </r>
  <r>
    <s v=" 12/17  11:00:00"/>
    <s v="12"/>
    <s v="17"/>
    <s v="11"/>
    <x v="2"/>
    <n v="54.234022019350228"/>
    <n v="15306684.22215746"/>
    <n v="6731842.5740301171"/>
    <m/>
    <m/>
    <m/>
    <n v="3399942.666530584"/>
    <n v="52.818513293385223"/>
    <n v="3370062.666530584"/>
    <n v="936.12851848071784"/>
  </r>
  <r>
    <s v=" 12/17  12:00:00"/>
    <s v="12"/>
    <s v="17"/>
    <s v="12"/>
    <x v="2"/>
    <n v="54.234022019350228"/>
    <n v="15560521.970119139"/>
    <n v="5455607.9793287003"/>
    <m/>
    <m/>
    <m/>
    <n v="29880"/>
    <n v="52.484429915411148"/>
    <n v="0"/>
    <n v="0"/>
  </r>
  <r>
    <s v=" 12/17  13:00:00"/>
    <s v="12"/>
    <s v="17"/>
    <s v="13"/>
    <x v="2"/>
    <n v="54.234022019350228"/>
    <n v="15950458.912484391"/>
    <n v="2267803.890589525"/>
    <m/>
    <m/>
    <m/>
    <n v="29880"/>
    <n v="51.596496301001118"/>
    <n v="0"/>
    <n v="0"/>
  </r>
  <r>
    <s v=" 12/17  14:00:00"/>
    <s v="12"/>
    <s v="17"/>
    <s v="14"/>
    <x v="2"/>
    <n v="54.234022019350228"/>
    <n v="16317412.70810331"/>
    <n v="395624.32122432051"/>
    <m/>
    <m/>
    <m/>
    <n v="29880"/>
    <n v="51.239486225380737"/>
    <n v="0"/>
    <n v="0"/>
  </r>
  <r>
    <s v=" 12/17  15:00:00"/>
    <s v="12"/>
    <s v="17"/>
    <s v="15"/>
    <x v="2"/>
    <n v="54.234022019350228"/>
    <n v="14869218.94012676"/>
    <n v="0"/>
    <m/>
    <m/>
    <m/>
    <n v="1780628.097866399"/>
    <n v="52.272861618415128"/>
    <n v="1750748.097866399"/>
    <n v="486.31891607399962"/>
  </r>
  <r>
    <s v=" 12/17  16:00:00"/>
    <s v="12"/>
    <s v="17"/>
    <s v="16"/>
    <x v="2"/>
    <n v="54.234022019350228"/>
    <n v="11871665.395265561"/>
    <n v="0"/>
    <m/>
    <m/>
    <m/>
    <n v="29880"/>
    <n v="52.965184724970193"/>
    <n v="0"/>
    <n v="0"/>
  </r>
  <r>
    <s v=" 12/17  17:00:00"/>
    <s v="12"/>
    <s v="17"/>
    <s v="17"/>
    <x v="2"/>
    <n v="54.234022019350228"/>
    <n v="9121290.9972208086"/>
    <n v="0"/>
    <m/>
    <m/>
    <m/>
    <n v="1884672.227645098"/>
    <n v="52.443857324190112"/>
    <n v="1854792.227645098"/>
    <n v="515.22006323474932"/>
  </r>
  <r>
    <s v=" 12/17  18:00:00"/>
    <s v="12"/>
    <s v="17"/>
    <s v="18"/>
    <x v="2"/>
    <n v="54.234022019350228"/>
    <n v="10119396.505910249"/>
    <n v="0"/>
    <m/>
    <m/>
    <m/>
    <n v="1424880"/>
    <n v="53.133541707518518"/>
    <n v="1395000"/>
    <n v="387.5"/>
  </r>
  <r>
    <s v=" 12/17  19:00:00"/>
    <s v="12"/>
    <s v="17"/>
    <s v="19"/>
    <x v="2"/>
    <n v="54.234022019350228"/>
    <n v="9154336.9611499049"/>
    <n v="0"/>
    <m/>
    <m/>
    <m/>
    <n v="3013808.626443516"/>
    <n v="52.559196533059463"/>
    <n v="2983928.626443516"/>
    <n v="828.86906290097647"/>
  </r>
  <r>
    <s v=" 12/17  20:00:00"/>
    <s v="12"/>
    <s v="17"/>
    <s v="20"/>
    <x v="2"/>
    <n v="54.234022019350228"/>
    <n v="7756401.5302734412"/>
    <n v="0"/>
    <m/>
    <m/>
    <m/>
    <n v="2582875.5965640391"/>
    <n v="51.604032198242599"/>
    <n v="2552995.5965640391"/>
    <n v="709.16544349001072"/>
  </r>
  <r>
    <s v=" 12/17  21:00:00"/>
    <s v="12"/>
    <s v="17"/>
    <s v="21"/>
    <x v="2"/>
    <n v="54.234022019350228"/>
    <n v="8077632.6531315222"/>
    <n v="0"/>
    <m/>
    <m/>
    <m/>
    <n v="14878024.89126654"/>
    <n v="44.206992465621262"/>
    <n v="14848144.89126654"/>
    <n v="4124.4846920184837"/>
  </r>
  <r>
    <s v=" 12/17  22:00:00"/>
    <s v="12"/>
    <s v="17"/>
    <s v="22"/>
    <x v="2"/>
    <n v="54.234022019350228"/>
    <n v="9456897.3225519285"/>
    <n v="0"/>
    <m/>
    <m/>
    <m/>
    <n v="29880"/>
    <n v="53.136148408073183"/>
    <n v="0"/>
    <n v="0"/>
  </r>
  <r>
    <s v=" 12/17  23:00:00"/>
    <s v="12"/>
    <s v="17"/>
    <s v="23"/>
    <x v="2"/>
    <n v="54.234022019350228"/>
    <n v="4644209.1659174953"/>
    <n v="0"/>
    <m/>
    <m/>
    <m/>
    <n v="29880"/>
    <n v="52.756357358733503"/>
    <n v="0"/>
    <n v="0"/>
  </r>
  <r>
    <s v=" 12/17  24:00:00"/>
    <s v="12"/>
    <s v="17"/>
    <s v="24"/>
    <x v="2"/>
    <n v="54.234022019350228"/>
    <n v="11776191.326201869"/>
    <n v="0"/>
    <m/>
    <m/>
    <m/>
    <n v="29880"/>
    <n v="52.37291464409185"/>
    <n v="0"/>
    <n v="0"/>
  </r>
  <r>
    <s v=" 12/18  01:00:00"/>
    <s v="12"/>
    <s v="18"/>
    <s v="01"/>
    <x v="2"/>
    <n v="54.081312885972309"/>
    <n v="13513604.97409467"/>
    <n v="0"/>
    <m/>
    <m/>
    <m/>
    <n v="29880"/>
    <n v="51.993506380803971"/>
    <n v="0"/>
    <n v="0"/>
  </r>
  <r>
    <s v=" 12/18  02:00:00"/>
    <s v="12"/>
    <s v="18"/>
    <s v="02"/>
    <x v="2"/>
    <n v="54.081312885972309"/>
    <n v="11778171.566777941"/>
    <n v="0"/>
    <m/>
    <m/>
    <m/>
    <n v="29880"/>
    <n v="51.618525307184768"/>
    <n v="0"/>
    <n v="0"/>
  </r>
  <r>
    <s v=" 12/18  03:00:00"/>
    <s v="12"/>
    <s v="18"/>
    <s v="03"/>
    <x v="2"/>
    <n v="54.081312885972309"/>
    <n v="11770018.274638729"/>
    <n v="0"/>
    <m/>
    <m/>
    <m/>
    <n v="767350.14961011917"/>
    <n v="51.747902764682557"/>
    <n v="737470.14961011917"/>
    <n v="204.85281933614431"/>
  </r>
  <r>
    <s v=" 12/18  04:00:00"/>
    <s v="12"/>
    <s v="18"/>
    <s v="04"/>
    <x v="2"/>
    <n v="54.081312885972309"/>
    <n v="11689285.045649709"/>
    <n v="0"/>
    <m/>
    <m/>
    <m/>
    <n v="29880"/>
    <n v="51.905341018781279"/>
    <n v="0"/>
    <n v="0"/>
  </r>
  <r>
    <s v=" 12/18  05:00:00"/>
    <s v="12"/>
    <s v="18"/>
    <s v="05"/>
    <x v="2"/>
    <n v="54.081312885972309"/>
    <n v="11020648.06537126"/>
    <n v="0"/>
    <m/>
    <m/>
    <m/>
    <n v="29880"/>
    <n v="51.531390280883443"/>
    <n v="0"/>
    <n v="0"/>
  </r>
  <r>
    <s v=" 12/18  06:00:00"/>
    <s v="12"/>
    <s v="18"/>
    <s v="06"/>
    <x v="2"/>
    <n v="54.081312885972309"/>
    <n v="14705993.94274837"/>
    <n v="0"/>
    <m/>
    <m/>
    <m/>
    <n v="29880"/>
    <n v="51.165751464621387"/>
    <n v="0"/>
    <n v="0"/>
  </r>
  <r>
    <s v=" 12/18  07:00:00"/>
    <s v="12"/>
    <s v="18"/>
    <s v="07"/>
    <x v="2"/>
    <n v="54.081312885972309"/>
    <n v="10505694.67702432"/>
    <n v="0"/>
    <m/>
    <m/>
    <m/>
    <n v="29880"/>
    <n v="50.812337038509639"/>
    <n v="0"/>
    <n v="0"/>
  </r>
  <r>
    <s v=" 12/18  08:00:00"/>
    <s v="12"/>
    <s v="18"/>
    <s v="08"/>
    <x v="2"/>
    <n v="54.081312885972309"/>
    <n v="8919030.1799292676"/>
    <n v="0"/>
    <m/>
    <m/>
    <m/>
    <n v="7315819.1960226512"/>
    <n v="52.241592422679709"/>
    <n v="7285939.1960226512"/>
    <n v="2023.8719988951809"/>
  </r>
  <r>
    <s v=" 12/18  09:00:00"/>
    <s v="12"/>
    <s v="18"/>
    <s v="09"/>
    <x v="2"/>
    <n v="54.081312885972309"/>
    <n v="8429387.869295394"/>
    <n v="0"/>
    <m/>
    <m/>
    <m/>
    <n v="10092583.7658401"/>
    <n v="46.953253947646239"/>
    <n v="10062703.7658401"/>
    <n v="2795.1954905111379"/>
  </r>
  <r>
    <s v=" 12/18  10:00:00"/>
    <s v="12"/>
    <s v="18"/>
    <s v="10"/>
    <x v="2"/>
    <n v="54.081312885972309"/>
    <n v="7073458.7082685959"/>
    <n v="0"/>
    <m/>
    <m/>
    <m/>
    <n v="10808603.128989959"/>
    <n v="48.375537651772923"/>
    <n v="10778723.128989959"/>
    <n v="2994.089758052769"/>
  </r>
  <r>
    <s v=" 12/18  11:00:00"/>
    <s v="12"/>
    <s v="18"/>
    <s v="11"/>
    <x v="2"/>
    <n v="54.081312885972309"/>
    <n v="6076073.3999860846"/>
    <n v="0"/>
    <m/>
    <m/>
    <m/>
    <n v="29880"/>
    <n v="53.04574224711714"/>
    <n v="0"/>
    <n v="0"/>
  </r>
  <r>
    <s v=" 12/18  12:00:00"/>
    <s v="12"/>
    <s v="18"/>
    <s v="12"/>
    <x v="2"/>
    <n v="54.081312885972309"/>
    <n v="4948880.3845370729"/>
    <n v="0"/>
    <m/>
    <m/>
    <m/>
    <n v="29880"/>
    <n v="52.671397298408003"/>
    <n v="0"/>
    <n v="0"/>
  </r>
  <r>
    <s v=" 12/18  13:00:00"/>
    <s v="12"/>
    <s v="18"/>
    <s v="13"/>
    <x v="2"/>
    <n v="54.081312885972309"/>
    <n v="3572324.1318560648"/>
    <n v="0"/>
    <m/>
    <m/>
    <m/>
    <n v="29880"/>
    <n v="52.301323836309763"/>
    <n v="0"/>
    <n v="0"/>
  </r>
  <r>
    <s v=" 12/18  14:00:00"/>
    <s v="12"/>
    <s v="18"/>
    <s v="14"/>
    <x v="2"/>
    <n v="54.081312885972309"/>
    <n v="2176667.9243166968"/>
    <n v="0"/>
    <m/>
    <m/>
    <m/>
    <n v="29880"/>
    <n v="51.935341783400482"/>
    <n v="0"/>
    <n v="0"/>
  </r>
  <r>
    <s v=" 12/18  15:00:00"/>
    <s v="12"/>
    <s v="18"/>
    <s v="15"/>
    <x v="2"/>
    <n v="54.081312885972309"/>
    <n v="1568325.692851081"/>
    <n v="0"/>
    <m/>
    <m/>
    <m/>
    <n v="29880"/>
    <n v="51.573493488406832"/>
    <n v="0"/>
    <n v="0"/>
  </r>
  <r>
    <s v=" 12/18  16:00:00"/>
    <s v="12"/>
    <s v="18"/>
    <s v="16"/>
    <x v="2"/>
    <n v="54.081312885972309"/>
    <n v="899426.18265424296"/>
    <n v="0"/>
    <m/>
    <m/>
    <m/>
    <n v="8422904.1244236138"/>
    <n v="49.436593864541692"/>
    <n v="8393024.1244236138"/>
    <n v="2331.395590117671"/>
  </r>
  <r>
    <s v=" 12/18  17:00:00"/>
    <s v="12"/>
    <s v="18"/>
    <s v="17"/>
    <x v="2"/>
    <n v="54.081312885972309"/>
    <n v="11237.475213197689"/>
    <n v="0"/>
    <m/>
    <m/>
    <m/>
    <n v="5654880"/>
    <n v="51.958784297948171"/>
    <n v="5625000"/>
    <n v="1562.5"/>
  </r>
  <r>
    <s v=" 12/18  18:00:00"/>
    <s v="12"/>
    <s v="18"/>
    <s v="18"/>
    <x v="2"/>
    <n v="54.081312885972309"/>
    <n v="0"/>
    <n v="0"/>
    <m/>
    <m/>
    <m/>
    <n v="29880"/>
    <n v="52.429272754892352"/>
    <n v="0"/>
    <n v="0"/>
  </r>
  <r>
    <s v=" 12/18  19:00:00"/>
    <s v="12"/>
    <s v="18"/>
    <s v="19"/>
    <x v="2"/>
    <n v="54.081312885972309"/>
    <n v="0"/>
    <n v="0"/>
    <m/>
    <m/>
    <m/>
    <n v="29880"/>
    <n v="51.694345635036647"/>
    <n v="0"/>
    <n v="0"/>
  </r>
  <r>
    <s v=" 12/18  20:00:00"/>
    <s v="12"/>
    <s v="18"/>
    <s v="20"/>
    <x v="2"/>
    <n v="54.081312885972309"/>
    <n v="0"/>
    <n v="0"/>
    <m/>
    <m/>
    <m/>
    <n v="29880"/>
    <n v="51.342882920892627"/>
    <n v="0"/>
    <n v="0"/>
  </r>
  <r>
    <s v=" 12/18  21:00:00"/>
    <s v="12"/>
    <s v="18"/>
    <s v="21"/>
    <x v="2"/>
    <n v="54.081312885972309"/>
    <n v="0"/>
    <n v="0"/>
    <m/>
    <m/>
    <m/>
    <n v="13378408.24909484"/>
    <n v="51.149500607564079"/>
    <n v="13348528.24909484"/>
    <n v="3707.9245136374561"/>
  </r>
  <r>
    <s v=" 12/18  22:00:00"/>
    <s v="12"/>
    <s v="18"/>
    <s v="22"/>
    <x v="2"/>
    <n v="54.081312885972309"/>
    <n v="399700.13048580498"/>
    <n v="0"/>
    <m/>
    <m/>
    <m/>
    <n v="2740914.7082132418"/>
    <n v="52.997199594841021"/>
    <n v="2711034.7082132418"/>
    <n v="753.06519672590036"/>
  </r>
  <r>
    <s v=" 12/18  23:00:00"/>
    <s v="12"/>
    <s v="18"/>
    <s v="23"/>
    <x v="2"/>
    <n v="54.081312885972309"/>
    <n v="1466459.4474111169"/>
    <n v="0"/>
    <m/>
    <m/>
    <m/>
    <n v="29880"/>
    <n v="52.970257281486212"/>
    <n v="0"/>
    <n v="0"/>
  </r>
  <r>
    <s v=" 12/18  24:00:00"/>
    <s v="12"/>
    <s v="18"/>
    <s v="24"/>
    <x v="2"/>
    <n v="54.081312885972309"/>
    <n v="4807241.4535333943"/>
    <n v="0"/>
    <m/>
    <m/>
    <m/>
    <n v="29880"/>
    <n v="52.584819973268417"/>
    <n v="0"/>
    <n v="0"/>
  </r>
  <r>
    <s v=" 12/19  01:00:00"/>
    <s v="12"/>
    <s v="19"/>
    <s v="01"/>
    <x v="2"/>
    <n v="53.930700543798949"/>
    <n v="6696088.3124242397"/>
    <n v="0"/>
    <m/>
    <m/>
    <m/>
    <n v="29880"/>
    <n v="52.20319763592164"/>
    <n v="0"/>
    <n v="0"/>
  </r>
  <r>
    <s v=" 12/19  02:00:00"/>
    <s v="12"/>
    <s v="19"/>
    <s v="02"/>
    <x v="2"/>
    <n v="53.930700543798949"/>
    <n v="8378311.2881858079"/>
    <n v="0"/>
    <m/>
    <m/>
    <m/>
    <n v="29880"/>
    <n v="51.82580227684857"/>
    <n v="0"/>
    <n v="0"/>
  </r>
  <r>
    <s v=" 12/19  03:00:00"/>
    <s v="12"/>
    <s v="19"/>
    <s v="03"/>
    <x v="2"/>
    <n v="53.930700543798949"/>
    <n v="9221338.5187469367"/>
    <n v="0"/>
    <m/>
    <m/>
    <m/>
    <n v="29880"/>
    <n v="51.452678469805953"/>
    <n v="0"/>
    <n v="0"/>
  </r>
  <r>
    <s v=" 12/19  04:00:00"/>
    <s v="12"/>
    <s v="19"/>
    <s v="04"/>
    <x v="2"/>
    <n v="53.930700543798949"/>
    <n v="11585416.04879988"/>
    <n v="0"/>
    <m/>
    <m/>
    <m/>
    <n v="792499.24562311452"/>
    <n v="52.076512252422049"/>
    <n v="762619.24562311452"/>
    <n v="211.83867933975401"/>
  </r>
  <r>
    <s v=" 12/19  05:00:00"/>
    <s v="12"/>
    <s v="19"/>
    <s v="05"/>
    <x v="2"/>
    <n v="53.930700543798949"/>
    <n v="14016663.840761671"/>
    <n v="0"/>
    <m/>
    <m/>
    <m/>
    <n v="29880"/>
    <n v="51.77272711936714"/>
    <n v="0"/>
    <n v="0"/>
  </r>
  <r>
    <s v=" 12/19  06:00:00"/>
    <s v="12"/>
    <s v="19"/>
    <s v="06"/>
    <x v="2"/>
    <n v="53.930700543798949"/>
    <n v="15700713.13555927"/>
    <n v="4881226.654290759"/>
    <m/>
    <m/>
    <m/>
    <n v="29880"/>
    <n v="51.405752964439998"/>
    <n v="0"/>
    <n v="0"/>
  </r>
  <r>
    <s v=" 12/19  07:00:00"/>
    <s v="12"/>
    <s v="19"/>
    <s v="07"/>
    <x v="2"/>
    <n v="53.930700543798949"/>
    <n v="15635007.25505464"/>
    <n v="4364968.9347674912"/>
    <m/>
    <m/>
    <m/>
    <n v="29880"/>
    <n v="51.049847577911237"/>
    <n v="0"/>
    <n v="0"/>
  </r>
  <r>
    <s v=" 12/19  08:00:00"/>
    <s v="12"/>
    <s v="19"/>
    <s v="08"/>
    <x v="2"/>
    <n v="53.930700543798949"/>
    <n v="15476170.314811209"/>
    <n v="3099805.3042211118"/>
    <m/>
    <m/>
    <m/>
    <n v="3949950.4502994418"/>
    <n v="52.676755317706693"/>
    <n v="3920070.4502994418"/>
    <n v="1088.9084584165121"/>
  </r>
  <r>
    <s v=" 12/19  09:00:00"/>
    <s v="12"/>
    <s v="19"/>
    <s v="09"/>
    <x v="2"/>
    <n v="53.930700543798949"/>
    <n v="15591098.99334586"/>
    <n v="2633747.40350897"/>
    <m/>
    <m/>
    <m/>
    <n v="10546030.94227395"/>
    <n v="46.020084249005912"/>
    <n v="10516150.94227395"/>
    <n v="2921.1530395205418"/>
  </r>
  <r>
    <s v=" 12/19  10:00:00"/>
    <s v="12"/>
    <s v="19"/>
    <s v="10"/>
    <x v="2"/>
    <n v="53.930700543798949"/>
    <n v="15676075.394320261"/>
    <n v="3381112.8860834418"/>
    <m/>
    <m/>
    <m/>
    <n v="14275020.46571566"/>
    <n v="49.676893749143566"/>
    <n v="14245140.46571566"/>
    <n v="3956.9834626987949"/>
  </r>
  <r>
    <s v=" 12/19  11:00:00"/>
    <s v="12"/>
    <s v="19"/>
    <s v="11"/>
    <x v="2"/>
    <n v="53.930700543798949"/>
    <n v="15701555.291374911"/>
    <n v="2767091.155780212"/>
    <m/>
    <m/>
    <m/>
    <n v="15104880"/>
    <n v="44.39371381384273"/>
    <n v="15075000"/>
    <n v="4187.5"/>
  </r>
  <r>
    <s v=" 12/19  12:00:00"/>
    <s v="12"/>
    <s v="19"/>
    <s v="12"/>
    <x v="2"/>
    <n v="53.930700543798949"/>
    <n v="15514493.93258559"/>
    <n v="359103.7297975354"/>
    <m/>
    <m/>
    <m/>
    <n v="29880"/>
    <n v="53.167867291257323"/>
    <n v="0"/>
    <n v="0"/>
  </r>
  <r>
    <s v=" 12/19  13:00:00"/>
    <s v="12"/>
    <s v="19"/>
    <s v="13"/>
    <x v="2"/>
    <n v="53.930700543798949"/>
    <n v="14742454.57064935"/>
    <n v="0"/>
    <m/>
    <m/>
    <m/>
    <n v="29880"/>
    <n v="52.792118901368092"/>
    <n v="0"/>
    <n v="0"/>
  </r>
  <r>
    <s v=" 12/19  14:00:00"/>
    <s v="12"/>
    <s v="19"/>
    <s v="14"/>
    <x v="2"/>
    <n v="53.930700543798949"/>
    <n v="15370400.732038541"/>
    <n v="304068.75961924152"/>
    <m/>
    <m/>
    <m/>
    <n v="29880"/>
    <n v="52.420593655386483"/>
    <n v="0"/>
    <n v="0"/>
  </r>
  <r>
    <s v=" 12/19  15:00:00"/>
    <s v="12"/>
    <s v="19"/>
    <s v="15"/>
    <x v="2"/>
    <n v="53.930700543798949"/>
    <n v="15420838.740068279"/>
    <n v="1112962.2667475471"/>
    <m/>
    <m/>
    <m/>
    <n v="29880"/>
    <n v="52.053227680665451"/>
    <n v="0"/>
    <n v="0"/>
  </r>
  <r>
    <s v=" 12/19  16:00:00"/>
    <s v="12"/>
    <s v="19"/>
    <s v="16"/>
    <x v="2"/>
    <n v="53.930700543798949"/>
    <n v="15314319.03722175"/>
    <n v="1578641.579154612"/>
    <m/>
    <m/>
    <m/>
    <n v="29880"/>
    <n v="51.690000763034412"/>
    <n v="0"/>
    <n v="0"/>
  </r>
  <r>
    <s v=" 12/19  17:00:00"/>
    <s v="12"/>
    <s v="19"/>
    <s v="17"/>
    <x v="2"/>
    <n v="53.930700543798949"/>
    <n v="15307588.62503097"/>
    <n v="1331696.396715936"/>
    <m/>
    <m/>
    <m/>
    <n v="792292.95656940469"/>
    <n v="51.597038643521692"/>
    <n v="762412.95656940469"/>
    <n v="211.78137682483461"/>
  </r>
  <r>
    <s v=" 12/19  18:00:00"/>
    <s v="12"/>
    <s v="19"/>
    <s v="18"/>
    <x v="2"/>
    <n v="53.930700543798949"/>
    <n v="15160601.26927536"/>
    <n v="713600.18340361025"/>
    <m/>
    <m/>
    <m/>
    <n v="5107694.1891639177"/>
    <n v="51.643974949465111"/>
    <n v="5077814.1891639177"/>
    <n v="1410.5039414344219"/>
  </r>
  <r>
    <s v=" 12/19  19:00:00"/>
    <s v="12"/>
    <s v="19"/>
    <s v="19"/>
    <x v="2"/>
    <n v="53.930700543798949"/>
    <n v="15088894.976680759"/>
    <n v="637271.80020295712"/>
    <m/>
    <m/>
    <m/>
    <n v="5383264.697168814"/>
    <n v="51.965206521491353"/>
    <n v="5353384.697168814"/>
    <n v="1487.0513047691149"/>
  </r>
  <r>
    <s v=" 12/19  20:00:00"/>
    <s v="12"/>
    <s v="19"/>
    <s v="20"/>
    <x v="2"/>
    <n v="53.930700543798949"/>
    <n v="14988935.0994971"/>
    <n v="860815.12275270617"/>
    <m/>
    <m/>
    <m/>
    <n v="11710027.967805831"/>
    <n v="49.477527887078082"/>
    <n v="11680147.967805831"/>
    <n v="3244.485546612731"/>
  </r>
  <r>
    <s v=" 12/19  21:00:00"/>
    <s v="12"/>
    <s v="19"/>
    <s v="21"/>
    <x v="2"/>
    <n v="53.930700543798949"/>
    <n v="14849757.629510749"/>
    <n v="2069465.7640765039"/>
    <m/>
    <m/>
    <m/>
    <n v="1511872.0076173029"/>
    <n v="52.42989083791074"/>
    <n v="1481992.0076173029"/>
    <n v="411.66444656036191"/>
  </r>
  <r>
    <s v=" 12/19  22:00:00"/>
    <s v="12"/>
    <s v="19"/>
    <s v="22"/>
    <x v="2"/>
    <n v="53.930700543798949"/>
    <n v="14713200.407423791"/>
    <n v="3100677.4759750678"/>
    <m/>
    <m/>
    <m/>
    <n v="29880"/>
    <n v="51.931627036972337"/>
    <n v="0"/>
    <n v="0"/>
  </r>
  <r>
    <s v=" 12/19  23:00:00"/>
    <s v="12"/>
    <s v="19"/>
    <s v="23"/>
    <x v="2"/>
    <n v="53.930700543798949"/>
    <n v="13047115.429895369"/>
    <n v="696491.53825563157"/>
    <m/>
    <m/>
    <m/>
    <n v="29880"/>
    <n v="51.565456671669978"/>
    <n v="0"/>
    <n v="0"/>
  </r>
  <r>
    <s v=" 12/19  24:00:00"/>
    <s v="12"/>
    <s v="19"/>
    <s v="24"/>
    <x v="2"/>
    <n v="53.930700543798949"/>
    <n v="14589979.652651951"/>
    <n v="2625607.5073644281"/>
    <m/>
    <m/>
    <m/>
    <n v="29880"/>
    <n v="51.196337153671273"/>
    <n v="0"/>
    <n v="0"/>
  </r>
  <r>
    <s v=" 12/20  01:00:00"/>
    <s v="12"/>
    <s v="20"/>
    <s v="01"/>
    <x v="2"/>
    <n v="53.782229595248737"/>
    <n v="14397424.21273347"/>
    <n v="4261758.3966724724"/>
    <m/>
    <m/>
    <m/>
    <n v="1791783.6329555809"/>
    <n v="52.540072982040549"/>
    <n v="1761903.6329555809"/>
    <n v="489.41767582099482"/>
  </r>
  <r>
    <s v=" 12/20  02:00:00"/>
    <s v="12"/>
    <s v="20"/>
    <s v="02"/>
    <x v="2"/>
    <n v="53.782229595248737"/>
    <n v="14186248.95204491"/>
    <n v="5871764.9892596547"/>
    <m/>
    <m/>
    <m/>
    <n v="29880"/>
    <n v="52.909955280904448"/>
    <n v="0"/>
    <n v="0"/>
  </r>
  <r>
    <s v=" 12/20  03:00:00"/>
    <s v="12"/>
    <s v="20"/>
    <s v="03"/>
    <x v="2"/>
    <n v="53.782229595248737"/>
    <n v="14089864.363676149"/>
    <n v="7143917.6087337164"/>
    <m/>
    <m/>
    <m/>
    <n v="29880"/>
    <n v="52.524549440447508"/>
    <n v="0"/>
    <n v="0"/>
  </r>
  <r>
    <s v=" 12/20  04:00:00"/>
    <s v="12"/>
    <s v="20"/>
    <s v="04"/>
    <x v="2"/>
    <n v="53.782229595248737"/>
    <n v="13986532.00472554"/>
    <n v="7939870.7756510694"/>
    <m/>
    <m/>
    <m/>
    <n v="29880"/>
    <n v="52.14347131273896"/>
    <n v="0"/>
    <n v="0"/>
  </r>
  <r>
    <s v=" 12/20  05:00:00"/>
    <s v="12"/>
    <s v="20"/>
    <s v="05"/>
    <x v="2"/>
    <n v="53.782229595248737"/>
    <n v="13872591.374290669"/>
    <n v="7854902.2513097627"/>
    <m/>
    <m/>
    <m/>
    <n v="29880"/>
    <n v="51.76668132009501"/>
    <n v="0"/>
    <n v="0"/>
  </r>
  <r>
    <s v=" 12/20  06:00:00"/>
    <s v="12"/>
    <s v="20"/>
    <s v="06"/>
    <x v="2"/>
    <n v="53.782229595248737"/>
    <n v="13646774.74678169"/>
    <n v="13309300.98525372"/>
    <m/>
    <m/>
    <m/>
    <n v="792241.21924398676"/>
    <n v="51.464503642970051"/>
    <n v="762361.21924398676"/>
    <n v="211.76700534555189"/>
  </r>
  <r>
    <s v=" 12/20  07:00:00"/>
    <s v="12"/>
    <s v="20"/>
    <s v="07"/>
    <x v="2"/>
    <n v="53.782229595248737"/>
    <n v="13716147.994073469"/>
    <n v="10944266.82177802"/>
    <m/>
    <m/>
    <m/>
    <n v="29880"/>
    <n v="52.107248669024052"/>
    <n v="0"/>
    <n v="0"/>
  </r>
  <r>
    <s v=" 12/20  08:00:00"/>
    <s v="12"/>
    <s v="20"/>
    <s v="08"/>
    <x v="2"/>
    <n v="53.782229595248737"/>
    <n v="13827338.17158393"/>
    <n v="9354087.8421979416"/>
    <m/>
    <m/>
    <m/>
    <n v="5740542.5124843456"/>
    <n v="52.250595519266312"/>
    <n v="5710662.5124843456"/>
    <n v="1586.295142356762"/>
  </r>
  <r>
    <s v=" 12/20  09:00:00"/>
    <s v="12"/>
    <s v="20"/>
    <s v="09"/>
    <x v="2"/>
    <n v="53.782229595248737"/>
    <n v="13930553.19312707"/>
    <n v="8766641.8819438126"/>
    <m/>
    <m/>
    <m/>
    <n v="9782510.2268210258"/>
    <n v="51.006626412434919"/>
    <n v="9752630.2268210258"/>
    <n v="2709.0639518947301"/>
  </r>
  <r>
    <s v=" 12/20  10:00:00"/>
    <s v="12"/>
    <s v="20"/>
    <s v="10"/>
    <x v="2"/>
    <n v="53.782229595248737"/>
    <n v="14218361.67259934"/>
    <n v="5970826.8915290702"/>
    <m/>
    <m/>
    <m/>
    <n v="10973395.58568933"/>
    <n v="51.249726173640852"/>
    <n v="10943515.58568933"/>
    <n v="3039.865440469257"/>
  </r>
  <r>
    <s v=" 12/20  11:00:00"/>
    <s v="12"/>
    <s v="20"/>
    <s v="11"/>
    <x v="2"/>
    <n v="53.782229595248737"/>
    <n v="14559254.678757541"/>
    <n v="1968636.02307623"/>
    <m/>
    <m/>
    <m/>
    <n v="29880"/>
    <n v="53.097770625759807"/>
    <n v="0"/>
    <n v="0"/>
  </r>
  <r>
    <s v=" 12/20  12:00:00"/>
    <s v="12"/>
    <s v="20"/>
    <s v="12"/>
    <x v="2"/>
    <n v="53.782229595248737"/>
    <n v="13174039.545123359"/>
    <n v="0"/>
    <m/>
    <m/>
    <m/>
    <n v="29880"/>
    <n v="52.722807369554033"/>
    <n v="0"/>
    <n v="0"/>
  </r>
  <r>
    <s v=" 12/20  13:00:00"/>
    <s v="12"/>
    <s v="20"/>
    <s v="13"/>
    <x v="2"/>
    <n v="53.782229595248737"/>
    <n v="10631355.18217068"/>
    <n v="0"/>
    <m/>
    <m/>
    <m/>
    <n v="29880"/>
    <n v="52.352068592188573"/>
    <n v="0"/>
    <n v="0"/>
  </r>
  <r>
    <s v=" 12/20  14:00:00"/>
    <s v="12"/>
    <s v="20"/>
    <s v="14"/>
    <x v="2"/>
    <n v="53.782229595248737"/>
    <n v="9103983.2871231325"/>
    <n v="0"/>
    <m/>
    <m/>
    <m/>
    <n v="29880"/>
    <n v="51.985499622655162"/>
    <n v="0"/>
    <n v="0"/>
  </r>
  <r>
    <s v=" 12/20  15:00:00"/>
    <s v="12"/>
    <s v="20"/>
    <s v="15"/>
    <x v="2"/>
    <n v="53.782229595248737"/>
    <n v="6910072.3471180806"/>
    <n v="0"/>
    <m/>
    <m/>
    <m/>
    <n v="2122706.2403559969"/>
    <n v="51.520751091479603"/>
    <n v="2092826.2403559971"/>
    <n v="581.34062232111035"/>
  </r>
  <r>
    <s v=" 12/20  16:00:00"/>
    <s v="12"/>
    <s v="20"/>
    <s v="16"/>
    <x v="2"/>
    <n v="53.782229595248737"/>
    <n v="5598160.5761869894"/>
    <n v="0"/>
    <m/>
    <m/>
    <m/>
    <n v="12885445.922012949"/>
    <n v="50.834393754397858"/>
    <n v="12855565.922012949"/>
    <n v="3570.9905338924868"/>
  </r>
  <r>
    <s v=" 12/20  17:00:00"/>
    <s v="12"/>
    <s v="20"/>
    <s v="17"/>
    <x v="2"/>
    <n v="53.782229595248737"/>
    <n v="5859433.8640563106"/>
    <n v="0"/>
    <m/>
    <m/>
    <m/>
    <n v="164880"/>
    <n v="53.17280360227533"/>
    <n v="135000"/>
    <n v="37.5"/>
  </r>
  <r>
    <s v=" 12/20  18:00:00"/>
    <s v="12"/>
    <s v="20"/>
    <s v="18"/>
    <x v="2"/>
    <n v="53.782229595248737"/>
    <n v="10857741.589470999"/>
    <n v="0"/>
    <m/>
    <m/>
    <m/>
    <n v="29880"/>
    <n v="52.797744685754992"/>
    <n v="0"/>
    <n v="0"/>
  </r>
  <r>
    <s v=" 12/20  19:00:00"/>
    <s v="12"/>
    <s v="20"/>
    <s v="19"/>
    <x v="2"/>
    <n v="53.782229595248737"/>
    <n v="12742684.881511649"/>
    <n v="0"/>
    <m/>
    <m/>
    <m/>
    <n v="29880"/>
    <n v="52.426129203839167"/>
    <n v="0"/>
    <n v="0"/>
  </r>
  <r>
    <s v=" 12/20  20:00:00"/>
    <s v="12"/>
    <s v="20"/>
    <s v="20"/>
    <x v="2"/>
    <n v="53.782229595248737"/>
    <n v="12491838.990515949"/>
    <n v="0"/>
    <m/>
    <m/>
    <m/>
    <n v="29880"/>
    <n v="52.058710675214783"/>
    <n v="0"/>
    <n v="0"/>
  </r>
  <r>
    <s v=" 12/20  21:00:00"/>
    <s v="12"/>
    <s v="20"/>
    <s v="21"/>
    <x v="2"/>
    <n v="53.782229595248737"/>
    <n v="13525536.47265972"/>
    <n v="379139.72935570288"/>
    <m/>
    <m/>
    <m/>
    <n v="6400638.4863144401"/>
    <n v="52.141271503809669"/>
    <n v="6370758.4863144401"/>
    <n v="1769.655135087344"/>
  </r>
  <r>
    <s v=" 12/20  22:00:00"/>
    <s v="12"/>
    <s v="20"/>
    <s v="22"/>
    <x v="2"/>
    <n v="53.782229595248737"/>
    <n v="13518090.61049805"/>
    <n v="2062965.0874463201"/>
    <m/>
    <m/>
    <m/>
    <n v="1477961.8763724139"/>
    <n v="53.100686639802433"/>
    <n v="1448081.8763724139"/>
    <n v="402.24496565900398"/>
  </r>
  <r>
    <s v=" 12/20  23:00:00"/>
    <s v="12"/>
    <s v="20"/>
    <s v="23"/>
    <x v="2"/>
    <n v="53.782229595248737"/>
    <n v="11856111.740524421"/>
    <n v="1483959.3515918299"/>
    <m/>
    <m/>
    <m/>
    <n v="29880"/>
    <n v="52.967423003594611"/>
    <n v="0"/>
    <n v="0"/>
  </r>
  <r>
    <s v=" 12/20  24:00:00"/>
    <s v="12"/>
    <s v="20"/>
    <s v="24"/>
    <x v="2"/>
    <n v="53.782229595248737"/>
    <n v="13154694.544488311"/>
    <n v="4351667.5145881483"/>
    <m/>
    <m/>
    <m/>
    <n v="29880"/>
    <n v="52.581454039223637"/>
    <n v="0"/>
    <n v="0"/>
  </r>
  <r>
    <s v=" 12/21  01:00:00"/>
    <s v="12"/>
    <s v="21"/>
    <s v="01"/>
    <x v="2"/>
    <n v="53.635944008586868"/>
    <n v="13274724.355436999"/>
    <n v="5999932.9687752305"/>
    <m/>
    <m/>
    <m/>
    <n v="29880"/>
    <n v="52.199761493431652"/>
    <n v="0"/>
    <n v="0"/>
  </r>
  <r>
    <s v=" 12/21  02:00:00"/>
    <s v="12"/>
    <s v="21"/>
    <s v="02"/>
    <x v="2"/>
    <n v="53.635944008586868"/>
    <n v="13128837.723819271"/>
    <n v="7549067.3072392568"/>
    <m/>
    <m/>
    <m/>
    <n v="29880"/>
    <n v="51.822341657209897"/>
    <n v="0"/>
    <n v="0"/>
  </r>
  <r>
    <s v=" 12/21  03:00:00"/>
    <s v="12"/>
    <s v="21"/>
    <s v="03"/>
    <x v="2"/>
    <n v="53.635944008586868"/>
    <n v="12975435.943930769"/>
    <n v="8662949.1509982031"/>
    <m/>
    <m/>
    <m/>
    <n v="29880"/>
    <n v="51.449155547464457"/>
    <n v="0"/>
    <n v="0"/>
  </r>
  <r>
    <s v=" 12/21  04:00:00"/>
    <s v="12"/>
    <s v="21"/>
    <s v="04"/>
    <x v="2"/>
    <n v="53.635944008586868"/>
    <n v="13112248.348858001"/>
    <n v="8832955.6821560729"/>
    <m/>
    <m/>
    <m/>
    <n v="792525.21228061873"/>
    <n v="52.083145404121737"/>
    <n v="762645.21228061873"/>
    <n v="211.8458923001719"/>
  </r>
  <r>
    <s v=" 12/21  05:00:00"/>
    <s v="12"/>
    <s v="21"/>
    <s v="05"/>
    <x v="2"/>
    <n v="53.635944008586868"/>
    <n v="13236558.546073539"/>
    <n v="8274899.2331515476"/>
    <m/>
    <m/>
    <m/>
    <n v="29880"/>
    <n v="51.769082452022673"/>
    <n v="0"/>
    <n v="0"/>
  </r>
  <r>
    <s v=" 12/21  06:00:00"/>
    <s v="12"/>
    <s v="21"/>
    <s v="06"/>
    <x v="2"/>
    <n v="53.635944008586868"/>
    <n v="13115859.079045041"/>
    <n v="12772072.08845791"/>
    <m/>
    <m/>
    <m/>
    <n v="29880"/>
    <n v="51.401874004213489"/>
    <n v="0"/>
    <n v="0"/>
  </r>
  <r>
    <s v=" 12/21  07:00:00"/>
    <s v="12"/>
    <s v="21"/>
    <s v="07"/>
    <x v="2"/>
    <n v="53.635944008586868"/>
    <n v="13115438.73931203"/>
    <n v="10568173.648050699"/>
    <m/>
    <m/>
    <m/>
    <n v="29880"/>
    <n v="51.045920978097513"/>
    <n v="0"/>
    <n v="0"/>
  </r>
  <r>
    <s v=" 12/21  08:00:00"/>
    <s v="12"/>
    <s v="21"/>
    <s v="08"/>
    <x v="2"/>
    <n v="53.635944008586868"/>
    <n v="13363623.86753541"/>
    <n v="9287778.0986348204"/>
    <m/>
    <m/>
    <m/>
    <n v="29880"/>
    <n v="50.694042645622673"/>
    <n v="0"/>
    <n v="0"/>
  </r>
  <r>
    <s v=" 12/21  09:00:00"/>
    <s v="12"/>
    <s v="21"/>
    <s v="09"/>
    <x v="2"/>
    <n v="53.635944008586868"/>
    <n v="13850347.49108218"/>
    <n v="6064774.3211285239"/>
    <m/>
    <m/>
    <m/>
    <n v="8084880"/>
    <n v="44.2359704417565"/>
    <n v="8055000"/>
    <n v="2237.5"/>
  </r>
  <r>
    <s v=" 12/21  10:00:00"/>
    <s v="12"/>
    <s v="21"/>
    <s v="10"/>
    <x v="2"/>
    <n v="53.635944008586868"/>
    <n v="14175237.64558628"/>
    <n v="1274093.677879513"/>
    <m/>
    <m/>
    <m/>
    <n v="16229880"/>
    <n v="44.708730463937037"/>
    <n v="16200000"/>
    <n v="4500.0000000000009"/>
  </r>
  <r>
    <s v=" 12/21  11:00:00"/>
    <s v="12"/>
    <s v="21"/>
    <s v="11"/>
    <x v="2"/>
    <n v="53.635944008586868"/>
    <n v="8025737.1717066057"/>
    <n v="0"/>
    <m/>
    <m/>
    <m/>
    <n v="3594487.003770934"/>
    <n v="52.805874764380107"/>
    <n v="3564607.003770934"/>
    <n v="990.16861215859262"/>
  </r>
  <r>
    <s v=" 12/21  12:00:00"/>
    <s v="12"/>
    <s v="21"/>
    <s v="12"/>
    <x v="2"/>
    <n v="53.635944008586868"/>
    <n v="2753557.277223737"/>
    <n v="0"/>
    <m/>
    <m/>
    <m/>
    <n v="29880"/>
    <n v="52.526010299112819"/>
    <n v="0"/>
    <n v="0"/>
  </r>
  <r>
    <s v=" 12/21  13:00:00"/>
    <s v="12"/>
    <s v="21"/>
    <s v="13"/>
    <x v="2"/>
    <n v="53.635944008586868"/>
    <n v="824172.3178066822"/>
    <n v="0"/>
    <m/>
    <m/>
    <m/>
    <n v="29880"/>
    <n v="51.632673992710977"/>
    <n v="0"/>
    <n v="0"/>
  </r>
  <r>
    <s v=" 12/21  14:00:00"/>
    <s v="12"/>
    <s v="21"/>
    <s v="14"/>
    <x v="2"/>
    <n v="53.635944008586868"/>
    <n v="0"/>
    <n v="0"/>
    <m/>
    <m/>
    <m/>
    <n v="29880"/>
    <n v="51.275523992287297"/>
    <n v="0"/>
    <n v="0"/>
  </r>
  <r>
    <s v=" 12/21  15:00:00"/>
    <s v="12"/>
    <s v="21"/>
    <s v="15"/>
    <x v="2"/>
    <n v="53.635944008586868"/>
    <n v="0"/>
    <n v="0"/>
    <m/>
    <m/>
    <m/>
    <n v="1769252.8495117801"/>
    <n v="52.188258780259517"/>
    <n v="1739372.8495117801"/>
    <n v="483.15912486438339"/>
  </r>
  <r>
    <s v=" 12/21  16:00:00"/>
    <s v="12"/>
    <s v="21"/>
    <s v="16"/>
    <x v="2"/>
    <n v="53.635944008586868"/>
    <n v="0"/>
    <n v="0"/>
    <m/>
    <m/>
    <m/>
    <n v="29880"/>
    <n v="52.999704561797458"/>
    <n v="0"/>
    <n v="0"/>
  </r>
  <r>
    <s v=" 12/21  17:00:00"/>
    <s v="12"/>
    <s v="21"/>
    <s v="17"/>
    <x v="2"/>
    <n v="53.635944008586868"/>
    <n v="0"/>
    <n v="0"/>
    <m/>
    <m/>
    <m/>
    <n v="1881319.0481591581"/>
    <n v="52.484811686450549"/>
    <n v="1851439.0481591581"/>
    <n v="514.28862448865493"/>
  </r>
  <r>
    <s v=" 12/21  18:00:00"/>
    <s v="12"/>
    <s v="21"/>
    <s v="18"/>
    <x v="2"/>
    <n v="53.635944008586868"/>
    <n v="901889.256943858"/>
    <n v="0"/>
    <m/>
    <m/>
    <m/>
    <n v="1424880"/>
    <n v="53.145528680954897"/>
    <n v="1395000"/>
    <n v="387.5"/>
  </r>
  <r>
    <s v=" 12/21  19:00:00"/>
    <s v="12"/>
    <s v="21"/>
    <s v="19"/>
    <x v="2"/>
    <n v="53.635944008586868"/>
    <n v="2888695.9124513608"/>
    <n v="0"/>
    <m/>
    <m/>
    <m/>
    <n v="3033049.7782608778"/>
    <n v="52.575728681481571"/>
    <n v="3003169.7782608778"/>
    <n v="834.21382729468849"/>
  </r>
  <r>
    <s v=" 12/21  20:00:00"/>
    <s v="12"/>
    <s v="21"/>
    <s v="20"/>
    <x v="2"/>
    <n v="53.635944008586868"/>
    <n v="3167818.448299244"/>
    <n v="0"/>
    <m/>
    <m/>
    <m/>
    <n v="2582854.0843154509"/>
    <n v="51.597909192205513"/>
    <n v="2552974.0843154509"/>
    <n v="709.15946786540292"/>
  </r>
  <r>
    <s v=" 12/21  21:00:00"/>
    <s v="12"/>
    <s v="21"/>
    <s v="21"/>
    <x v="2"/>
    <n v="53.635944008586868"/>
    <n v="4222110.189965982"/>
    <n v="0"/>
    <m/>
    <m/>
    <m/>
    <n v="15028422.11280277"/>
    <n v="44.041039765424138"/>
    <n v="14998542.11280277"/>
    <n v="4166.2616980007697"/>
  </r>
  <r>
    <s v=" 12/21  22:00:00"/>
    <s v="12"/>
    <s v="21"/>
    <s v="22"/>
    <x v="2"/>
    <n v="53.635944008586868"/>
    <n v="7725921.4131445093"/>
    <n v="0"/>
    <m/>
    <m/>
    <m/>
    <n v="29880"/>
    <n v="53.163193636419066"/>
    <n v="0"/>
    <n v="0"/>
  </r>
  <r>
    <s v=" 12/21  23:00:00"/>
    <s v="12"/>
    <s v="21"/>
    <s v="23"/>
    <x v="2"/>
    <n v="53.635944008586868"/>
    <n v="4877663.7162648691"/>
    <n v="0"/>
    <m/>
    <m/>
    <m/>
    <n v="29880"/>
    <n v="52.783046454756118"/>
    <n v="0"/>
    <n v="0"/>
  </r>
  <r>
    <s v=" 12/21  24:00:00"/>
    <s v="12"/>
    <s v="21"/>
    <s v="24"/>
    <x v="2"/>
    <n v="53.635944008586868"/>
    <n v="10143632.463044129"/>
    <n v="0"/>
    <m/>
    <m/>
    <m/>
    <n v="29880"/>
    <n v="52.399397736321959"/>
    <n v="0"/>
    <n v="0"/>
  </r>
  <r>
    <s v=" 12/22  01:00:00"/>
    <s v="12"/>
    <s v="22"/>
    <s v="01"/>
    <x v="2"/>
    <n v="53.491887104904279"/>
    <n v="13900600.715885781"/>
    <n v="60624.394674505762"/>
    <m/>
    <m/>
    <m/>
    <n v="29880"/>
    <n v="52.019719546739452"/>
    <n v="0"/>
    <n v="0"/>
  </r>
  <r>
    <s v=" 12/22  02:00:00"/>
    <s v="12"/>
    <s v="22"/>
    <s v="02"/>
    <x v="2"/>
    <n v="53.491887104904279"/>
    <n v="15206188.291210189"/>
    <n v="268594.54667663918"/>
    <m/>
    <m/>
    <m/>
    <n v="29880"/>
    <n v="51.644348657973119"/>
    <n v="0"/>
    <n v="0"/>
  </r>
  <r>
    <s v=" 12/22  03:00:00"/>
    <s v="12"/>
    <s v="22"/>
    <s v="03"/>
    <x v="2"/>
    <n v="53.491887104904279"/>
    <n v="14944416.739374369"/>
    <n v="1803225.3131351101"/>
    <m/>
    <m/>
    <m/>
    <n v="792450.33856539137"/>
    <n v="51.714091208965101"/>
    <n v="762570.33856539137"/>
    <n v="211.82509404594211"/>
  </r>
  <r>
    <s v=" 12/22  04:00:00"/>
    <s v="12"/>
    <s v="22"/>
    <s v="04"/>
    <x v="2"/>
    <n v="53.491887104904279"/>
    <n v="14482898.616094271"/>
    <n v="3049386.9197313348"/>
    <m/>
    <m/>
    <m/>
    <n v="29880"/>
    <n v="51.966234392266351"/>
    <n v="0"/>
    <n v="0"/>
  </r>
  <r>
    <s v=" 12/22  05:00:00"/>
    <s v="12"/>
    <s v="22"/>
    <s v="05"/>
    <x v="2"/>
    <n v="53.491887104904279"/>
    <n v="14518213.60862425"/>
    <n v="3236721.2674387442"/>
    <m/>
    <m/>
    <m/>
    <n v="29880"/>
    <n v="51.591565380416178"/>
    <n v="0"/>
    <n v="0"/>
  </r>
  <r>
    <s v=" 12/22  06:00:00"/>
    <s v="12"/>
    <s v="22"/>
    <s v="06"/>
    <x v="2"/>
    <n v="53.491887104904279"/>
    <n v="14542074.91956214"/>
    <n v="7984793.3086894685"/>
    <m/>
    <m/>
    <m/>
    <n v="29880"/>
    <n v="51.226561814519762"/>
    <n v="0"/>
    <n v="0"/>
  </r>
  <r>
    <s v=" 12/22  07:00:00"/>
    <s v="12"/>
    <s v="22"/>
    <s v="07"/>
    <x v="2"/>
    <n v="53.491887104904279"/>
    <n v="14709153.80023939"/>
    <n v="4788615.8785269884"/>
    <m/>
    <m/>
    <m/>
    <n v="29880"/>
    <n v="50.872667551486813"/>
    <n v="0"/>
    <n v="0"/>
  </r>
  <r>
    <s v=" 12/22  08:00:00"/>
    <s v="12"/>
    <s v="22"/>
    <s v="08"/>
    <x v="2"/>
    <n v="53.491887104904279"/>
    <n v="14659694.17866528"/>
    <n v="4570109.0376515156"/>
    <m/>
    <m/>
    <m/>
    <n v="5354362.2613223288"/>
    <n v="51.612925165470152"/>
    <n v="5324482.2613223288"/>
    <n v="1479.0228503673129"/>
  </r>
  <r>
    <s v=" 12/22  09:00:00"/>
    <s v="12"/>
    <s v="22"/>
    <s v="09"/>
    <x v="2"/>
    <n v="53.491887104904279"/>
    <n v="15170239.53705221"/>
    <n v="2786742.9694192498"/>
    <m/>
    <m/>
    <m/>
    <n v="7998944.9562365832"/>
    <n v="50.337754893343678"/>
    <n v="7969064.9562365832"/>
    <n v="2213.6291545101622"/>
  </r>
  <r>
    <s v=" 12/22  10:00:00"/>
    <s v="12"/>
    <s v="22"/>
    <s v="10"/>
    <x v="2"/>
    <n v="53.491887104904279"/>
    <n v="13896862.278663261"/>
    <n v="26477.581361510329"/>
    <m/>
    <m/>
    <m/>
    <n v="16229880"/>
    <n v="38.85683697114461"/>
    <n v="16200000"/>
    <n v="4500"/>
  </r>
  <r>
    <s v=" 12/22  11:00:00"/>
    <s v="12"/>
    <s v="22"/>
    <s v="11"/>
    <x v="2"/>
    <n v="53.491887104904279"/>
    <n v="8132529.742374517"/>
    <n v="0"/>
    <m/>
    <m/>
    <m/>
    <n v="2909880"/>
    <n v="52.227298009182711"/>
    <n v="2880000"/>
    <n v="800"/>
  </r>
  <r>
    <s v=" 12/22  12:00:00"/>
    <s v="12"/>
    <s v="22"/>
    <s v="12"/>
    <x v="2"/>
    <n v="53.491887104904279"/>
    <n v="4805759.20987288"/>
    <n v="0"/>
    <m/>
    <m/>
    <m/>
    <n v="29880"/>
    <n v="51.991468075479958"/>
    <n v="0"/>
    <n v="0"/>
  </r>
  <r>
    <s v=" 12/22  13:00:00"/>
    <s v="12"/>
    <s v="22"/>
    <s v="13"/>
    <x v="2"/>
    <n v="53.491887104904279"/>
    <n v="4392436.5516030593"/>
    <n v="0"/>
    <m/>
    <m/>
    <m/>
    <n v="29880"/>
    <n v="51.629947707020698"/>
    <n v="0"/>
    <n v="0"/>
  </r>
  <r>
    <s v=" 12/22  14:00:00"/>
    <s v="12"/>
    <s v="22"/>
    <s v="14"/>
    <x v="2"/>
    <n v="53.491887104904279"/>
    <n v="3037795.4501317898"/>
    <n v="0"/>
    <m/>
    <m/>
    <m/>
    <n v="29880"/>
    <n v="51.272514823658433"/>
    <n v="0"/>
    <n v="0"/>
  </r>
  <r>
    <s v=" 12/22  15:00:00"/>
    <s v="12"/>
    <s v="22"/>
    <s v="15"/>
    <x v="2"/>
    <n v="53.491887104904279"/>
    <n v="1534277.9570789461"/>
    <n v="0"/>
    <m/>
    <m/>
    <m/>
    <n v="1557063.004712051"/>
    <n v="51.020154925588557"/>
    <n v="1527183.004712051"/>
    <n v="424.21750130890319"/>
  </r>
  <r>
    <s v=" 12/22  16:00:00"/>
    <s v="12"/>
    <s v="22"/>
    <s v="16"/>
    <x v="2"/>
    <n v="53.491887104904279"/>
    <n v="163810.77058690571"/>
    <n v="0"/>
    <m/>
    <m/>
    <m/>
    <n v="375358.9292504061"/>
    <n v="53.177655985513859"/>
    <n v="345478.9292504061"/>
    <n v="95.966369236223926"/>
  </r>
  <r>
    <s v=" 12/22  17:00:00"/>
    <s v="12"/>
    <s v="22"/>
    <s v="17"/>
    <x v="2"/>
    <n v="53.491887104904279"/>
    <n v="0"/>
    <n v="0"/>
    <m/>
    <m/>
    <m/>
    <n v="29880"/>
    <n v="52.808860349381469"/>
    <n v="0"/>
    <n v="0"/>
  </r>
  <r>
    <s v=" 12/22  18:00:00"/>
    <s v="12"/>
    <s v="22"/>
    <s v="18"/>
    <x v="2"/>
    <n v="53.491887104904279"/>
    <n v="141771.69522676271"/>
    <n v="0"/>
    <m/>
    <m/>
    <m/>
    <n v="9594920.1332737952"/>
    <n v="51.433894745265121"/>
    <n v="9565040.1332737952"/>
    <n v="2656.9555925760542"/>
  </r>
  <r>
    <s v=" 12/22  19:00:00"/>
    <s v="12"/>
    <s v="22"/>
    <s v="19"/>
    <x v="2"/>
    <n v="53.491887104904279"/>
    <n v="619443.52476795437"/>
    <n v="0"/>
    <m/>
    <m/>
    <m/>
    <n v="9119595.8590543456"/>
    <n v="46.512458038074477"/>
    <n v="9089715.8590543456"/>
    <n v="2524.9210719595412"/>
  </r>
  <r>
    <s v=" 12/22  20:00:00"/>
    <s v="12"/>
    <s v="22"/>
    <s v="20"/>
    <x v="2"/>
    <n v="53.491887104904279"/>
    <n v="1331088.9013739231"/>
    <n v="0"/>
    <m/>
    <m/>
    <m/>
    <n v="9972742.5591966528"/>
    <n v="49.547702311042848"/>
    <n v="9942862.5591966528"/>
    <n v="2761.9062664435141"/>
  </r>
  <r>
    <s v=" 12/22  21:00:00"/>
    <s v="12"/>
    <s v="22"/>
    <s v="21"/>
    <x v="2"/>
    <n v="53.491887104904279"/>
    <n v="2883853.9871093119"/>
    <n v="0"/>
    <m/>
    <m/>
    <m/>
    <n v="29880"/>
    <n v="53.005968820778072"/>
    <n v="0"/>
    <n v="0"/>
  </r>
  <r>
    <s v=" 12/22  22:00:00"/>
    <s v="12"/>
    <s v="22"/>
    <s v="22"/>
    <x v="2"/>
    <n v="53.491887104904279"/>
    <n v="5881726.9873507619"/>
    <n v="0"/>
    <m/>
    <m/>
    <m/>
    <n v="29880"/>
    <n v="52.631953129806341"/>
    <n v="0"/>
    <n v="0"/>
  </r>
  <r>
    <s v=" 12/22  23:00:00"/>
    <s v="12"/>
    <s v="22"/>
    <s v="23"/>
    <x v="2"/>
    <n v="53.491887104904279"/>
    <n v="2144186.9935099198"/>
    <n v="0"/>
    <m/>
    <m/>
    <m/>
    <n v="29880"/>
    <n v="52.258322695056307"/>
    <n v="0"/>
    <n v="0"/>
  </r>
  <r>
    <s v=" 12/22  24:00:00"/>
    <s v="12"/>
    <s v="22"/>
    <s v="24"/>
    <x v="2"/>
    <n v="53.491887104904279"/>
    <n v="6492232.8035671841"/>
    <n v="0"/>
    <m/>
    <m/>
    <m/>
    <n v="29880"/>
    <n v="51.88083793040861"/>
    <n v="0"/>
    <n v="0"/>
  </r>
  <r>
    <s v=" 12/23  01:00:00"/>
    <s v="12"/>
    <s v="23"/>
    <s v="01"/>
    <x v="2"/>
    <n v="53.35010154528856"/>
    <n v="9208351.1294368431"/>
    <n v="0"/>
    <m/>
    <m/>
    <m/>
    <n v="29880"/>
    <n v="51.50704479184288"/>
    <n v="0"/>
    <n v="0"/>
  </r>
  <r>
    <s v=" 12/23  02:00:00"/>
    <s v="12"/>
    <s v="23"/>
    <s v="02"/>
    <x v="2"/>
    <n v="53.35010154528856"/>
    <n v="11077475.85572649"/>
    <n v="0"/>
    <m/>
    <m/>
    <m/>
    <n v="792585.64716262289"/>
    <n v="51.973950676528027"/>
    <n v="762705.64716262289"/>
    <n v="211.86267976739521"/>
  </r>
  <r>
    <s v=" 12/23  03:00:00"/>
    <s v="12"/>
    <s v="23"/>
    <s v="03"/>
    <x v="2"/>
    <n v="53.35010154528856"/>
    <n v="12061302.881562101"/>
    <n v="0"/>
    <m/>
    <m/>
    <m/>
    <n v="29880"/>
    <n v="51.827757135025792"/>
    <n v="0"/>
    <n v="0"/>
  </r>
  <r>
    <s v=" 12/23  04:00:00"/>
    <s v="12"/>
    <s v="23"/>
    <s v="04"/>
    <x v="2"/>
    <n v="53.35010154528856"/>
    <n v="12771627.25709304"/>
    <n v="0"/>
    <m/>
    <m/>
    <m/>
    <n v="29880"/>
    <n v="51.454666878447767"/>
    <n v="0"/>
    <n v="0"/>
  </r>
  <r>
    <s v=" 12/23  05:00:00"/>
    <s v="12"/>
    <s v="23"/>
    <s v="05"/>
    <x v="2"/>
    <n v="53.35010154528856"/>
    <n v="12642069.43226704"/>
    <n v="0"/>
    <m/>
    <m/>
    <m/>
    <n v="29880"/>
    <n v="51.085787184716906"/>
    <n v="0"/>
    <n v="0"/>
  </r>
  <r>
    <s v=" 12/23  06:00:00"/>
    <s v="12"/>
    <s v="23"/>
    <s v="06"/>
    <x v="2"/>
    <n v="53.35010154528856"/>
    <n v="16232881.96428143"/>
    <n v="1537095.1576314899"/>
    <m/>
    <m/>
    <m/>
    <n v="29880"/>
    <n v="50.726641756853653"/>
    <n v="0"/>
    <n v="0"/>
  </r>
  <r>
    <s v=" 12/23  07:00:00"/>
    <s v="12"/>
    <s v="23"/>
    <s v="07"/>
    <x v="2"/>
    <n v="53.35010154528856"/>
    <n v="15359749.331887741"/>
    <n v="0"/>
    <m/>
    <m/>
    <m/>
    <n v="790733.5916977881"/>
    <n v="50.56393556392316"/>
    <n v="760853.5916977881"/>
    <n v="211.34821991605219"/>
  </r>
  <r>
    <s v=" 12/23  08:00:00"/>
    <s v="12"/>
    <s v="23"/>
    <s v="08"/>
    <x v="2"/>
    <n v="53.35010154528856"/>
    <n v="13312022.90537438"/>
    <n v="0"/>
    <m/>
    <m/>
    <m/>
    <n v="5622417.2541190041"/>
    <n v="51.640567754071057"/>
    <n v="5592537.2541190041"/>
    <n v="1553.4825705886119"/>
  </r>
  <r>
    <s v=" 12/23  09:00:00"/>
    <s v="12"/>
    <s v="23"/>
    <s v="09"/>
    <x v="2"/>
    <n v="53.35010154528856"/>
    <n v="9998648.8756054919"/>
    <n v="0"/>
    <m/>
    <m/>
    <m/>
    <n v="9184663.5977247208"/>
    <n v="48.952549225646493"/>
    <n v="9154783.5977247208"/>
    <n v="2542.9954438124219"/>
  </r>
  <r>
    <s v=" 12/23  10:00:00"/>
    <s v="12"/>
    <s v="23"/>
    <s v="10"/>
    <x v="2"/>
    <n v="53.35010154528856"/>
    <n v="5977908.5570634287"/>
    <n v="0"/>
    <m/>
    <m/>
    <m/>
    <n v="6243757.4075396601"/>
    <n v="51.629670481300053"/>
    <n v="6213877.4075396601"/>
    <n v="1726.077057649906"/>
  </r>
  <r>
    <s v=" 12/23  11:00:00"/>
    <s v="12"/>
    <s v="23"/>
    <s v="11"/>
    <x v="2"/>
    <n v="53.35010154528856"/>
    <n v="5813153.174013935"/>
    <n v="0"/>
    <m/>
    <m/>
    <m/>
    <n v="29880"/>
    <n v="52.928418994176788"/>
    <n v="0"/>
    <n v="0"/>
  </r>
  <r>
    <s v=" 12/23  12:00:00"/>
    <s v="12"/>
    <s v="23"/>
    <s v="12"/>
    <x v="2"/>
    <n v="53.35010154528856"/>
    <n v="6523704.2853958029"/>
    <n v="0"/>
    <m/>
    <m/>
    <m/>
    <n v="29880"/>
    <n v="52.55531780249467"/>
    <n v="0"/>
    <n v="0"/>
  </r>
  <r>
    <s v=" 12/23  13:00:00"/>
    <s v="12"/>
    <s v="23"/>
    <s v="13"/>
    <x v="2"/>
    <n v="53.35010154528856"/>
    <n v="5283324.7048224602"/>
    <n v="0"/>
    <m/>
    <m/>
    <m/>
    <n v="29880"/>
    <n v="52.186423548618301"/>
    <n v="0"/>
    <n v="0"/>
  </r>
  <r>
    <s v=" 12/23  14:00:00"/>
    <s v="12"/>
    <s v="23"/>
    <s v="14"/>
    <x v="2"/>
    <n v="53.35010154528856"/>
    <n v="2749698.3982790578"/>
    <n v="0"/>
    <m/>
    <m/>
    <m/>
    <n v="7687244.2795877624"/>
    <n v="52.396485893584639"/>
    <n v="7657364.2795877624"/>
    <n v="2127.0456332188228"/>
  </r>
  <r>
    <s v=" 12/23  15:00:00"/>
    <s v="12"/>
    <s v="23"/>
    <s v="15"/>
    <x v="2"/>
    <n v="53.35010154528856"/>
    <n v="108765.1630199358"/>
    <n v="0"/>
    <m/>
    <m/>
    <m/>
    <n v="29880"/>
    <n v="53.112917699656087"/>
    <n v="0"/>
    <n v="0"/>
  </r>
  <r>
    <s v=" 12/23  16:00:00"/>
    <s v="12"/>
    <s v="23"/>
    <s v="16"/>
    <x v="2"/>
    <n v="53.35010154528856"/>
    <n v="0"/>
    <n v="0"/>
    <m/>
    <m/>
    <m/>
    <n v="29880"/>
    <n v="52.744140974431218"/>
    <n v="0"/>
    <n v="0"/>
  </r>
  <r>
    <s v=" 12/23  17:00:00"/>
    <s v="12"/>
    <s v="23"/>
    <s v="17"/>
    <x v="2"/>
    <n v="53.35010154528856"/>
    <n v="0"/>
    <n v="0"/>
    <m/>
    <m/>
    <m/>
    <n v="29880"/>
    <n v="52.386036875171719"/>
    <n v="0"/>
    <n v="0"/>
  </r>
  <r>
    <s v=" 12/23  18:00:00"/>
    <s v="12"/>
    <s v="23"/>
    <s v="18"/>
    <x v="2"/>
    <n v="53.35010154528856"/>
    <n v="0"/>
    <n v="0"/>
    <m/>
    <m/>
    <m/>
    <n v="29880"/>
    <n v="52.030612906744921"/>
    <n v="0"/>
    <n v="0"/>
  </r>
  <r>
    <s v=" 12/23  19:00:00"/>
    <s v="12"/>
    <s v="23"/>
    <s v="19"/>
    <x v="2"/>
    <n v="53.35010154528856"/>
    <n v="1091243.056599491"/>
    <n v="0"/>
    <m/>
    <m/>
    <m/>
    <n v="29880"/>
    <n v="51.66972820197676"/>
    <n v="0"/>
    <n v="0"/>
  </r>
  <r>
    <s v=" 12/23  20:00:00"/>
    <s v="12"/>
    <s v="23"/>
    <s v="20"/>
    <x v="2"/>
    <n v="53.35010154528856"/>
    <n v="2299444.9105886468"/>
    <n v="0"/>
    <m/>
    <m/>
    <m/>
    <n v="4660065.8779132478"/>
    <n v="51.918486736692707"/>
    <n v="4630185.8779132478"/>
    <n v="1286.1627438647911"/>
  </r>
  <r>
    <s v=" 12/23  21:00:00"/>
    <s v="12"/>
    <s v="23"/>
    <s v="21"/>
    <x v="2"/>
    <n v="53.35010154528856"/>
    <n v="3621107.0165166059"/>
    <n v="0"/>
    <m/>
    <m/>
    <m/>
    <n v="10352112.2175337"/>
    <n v="47.760109659576528"/>
    <n v="10322232.2175337"/>
    <n v="2867.286727092694"/>
  </r>
  <r>
    <s v=" 12/23  22:00:00"/>
    <s v="12"/>
    <s v="23"/>
    <s v="22"/>
    <x v="2"/>
    <n v="53.35010154528856"/>
    <n v="6429053.8625585921"/>
    <n v="0"/>
    <m/>
    <m/>
    <m/>
    <n v="5721622.4019214213"/>
    <n v="52.113574207109842"/>
    <n v="5691742.4019214213"/>
    <n v="1581.0395560892839"/>
  </r>
  <r>
    <s v=" 12/23  23:00:00"/>
    <s v="12"/>
    <s v="23"/>
    <s v="23"/>
    <x v="2"/>
    <n v="53.35010154528856"/>
    <n v="3834551.3190638479"/>
    <n v="0"/>
    <m/>
    <m/>
    <m/>
    <n v="29880"/>
    <n v="52.908615545011521"/>
    <n v="0"/>
    <n v="0"/>
  </r>
  <r>
    <s v=" 12/23  24:00:00"/>
    <s v="12"/>
    <s v="23"/>
    <s v="24"/>
    <x v="2"/>
    <n v="53.35010154528856"/>
    <n v="9735475.9523543604"/>
    <n v="0"/>
    <m/>
    <m/>
    <m/>
    <n v="29880"/>
    <n v="52.523514793215469"/>
    <n v="0"/>
    <n v="0"/>
  </r>
  <r>
    <s v=" 12/24  01:00:00"/>
    <s v="12"/>
    <s v="24"/>
    <s v="01"/>
    <x v="2"/>
    <n v="53.210629318190243"/>
    <n v="12853943.84147916"/>
    <n v="0"/>
    <m/>
    <m/>
    <m/>
    <n v="29880"/>
    <n v="52.142428380916023"/>
    <n v="0"/>
    <n v="0"/>
  </r>
  <r>
    <s v=" 12/24  02:00:00"/>
    <s v="12"/>
    <s v="24"/>
    <s v="02"/>
    <x v="2"/>
    <n v="53.210629318190243"/>
    <n v="14556085.20170022"/>
    <n v="606052.60498192802"/>
    <m/>
    <m/>
    <m/>
    <n v="29880"/>
    <n v="51.765671366996109"/>
    <n v="0"/>
    <n v="0"/>
  </r>
  <r>
    <s v=" 12/24  03:00:00"/>
    <s v="12"/>
    <s v="24"/>
    <s v="03"/>
    <x v="2"/>
    <n v="53.210629318190243"/>
    <n v="14476076.349822979"/>
    <n v="1984280.4535516121"/>
    <m/>
    <m/>
    <m/>
    <n v="792481.79328166088"/>
    <n v="51.491170897553587"/>
    <n v="762601.79328166088"/>
    <n v="211.83383146712799"/>
  </r>
  <r>
    <s v=" 12/24  04:00:00"/>
    <s v="12"/>
    <s v="24"/>
    <s v="04"/>
    <x v="2"/>
    <n v="53.210629318190243"/>
    <n v="14543420.972358581"/>
    <n v="2674980.3791931341"/>
    <m/>
    <m/>
    <m/>
    <n v="29880"/>
    <n v="52.088704733885862"/>
    <n v="0"/>
    <n v="0"/>
  </r>
  <r>
    <s v=" 12/24  05:00:00"/>
    <s v="12"/>
    <s v="24"/>
    <s v="05"/>
    <x v="2"/>
    <n v="53.210629318190243"/>
    <n v="14594419.443502311"/>
    <n v="2883359.3543824889"/>
    <m/>
    <m/>
    <m/>
    <n v="29880"/>
    <n v="51.712648606515486"/>
    <n v="0"/>
    <n v="0"/>
  </r>
  <r>
    <s v=" 12/24  06:00:00"/>
    <s v="12"/>
    <s v="24"/>
    <s v="06"/>
    <x v="2"/>
    <n v="53.210629318190243"/>
    <n v="14830836.62664962"/>
    <n v="7108466.269217466"/>
    <m/>
    <m/>
    <m/>
    <n v="29880"/>
    <n v="51.346165241107798"/>
    <n v="0"/>
    <n v="0"/>
  </r>
  <r>
    <s v=" 12/24  07:00:00"/>
    <s v="12"/>
    <s v="24"/>
    <s v="07"/>
    <x v="2"/>
    <n v="53.210629318190243"/>
    <n v="15037894.97577301"/>
    <n v="3669989.157556342"/>
    <m/>
    <m/>
    <m/>
    <n v="29880"/>
    <n v="50.99089708265965"/>
    <n v="0"/>
    <n v="0"/>
  </r>
  <r>
    <s v=" 12/24  08:00:00"/>
    <s v="12"/>
    <s v="24"/>
    <s v="08"/>
    <x v="2"/>
    <n v="53.210629318190243"/>
    <n v="15230545.62566622"/>
    <n v="2474750.2515497608"/>
    <m/>
    <m/>
    <m/>
    <n v="29880"/>
    <n v="50.639713107891687"/>
    <n v="0"/>
    <n v="0"/>
  </r>
  <r>
    <s v=" 12/24  09:00:00"/>
    <s v="12"/>
    <s v="24"/>
    <s v="09"/>
    <x v="2"/>
    <n v="53.210629318190243"/>
    <n v="15457206.78594031"/>
    <n v="1810528.2554751199"/>
    <m/>
    <m/>
    <m/>
    <n v="8084880"/>
    <n v="44.127936670547058"/>
    <n v="8055000"/>
    <n v="2237.5"/>
  </r>
  <r>
    <s v=" 12/24  10:00:00"/>
    <s v="12"/>
    <s v="24"/>
    <s v="10"/>
    <x v="2"/>
    <n v="53.210629318190243"/>
    <n v="15519218.052409289"/>
    <n v="349900.39940906712"/>
    <m/>
    <m/>
    <m/>
    <n v="16229880"/>
    <n v="44.502032694102191"/>
    <n v="16200000"/>
    <n v="4500"/>
  </r>
  <r>
    <s v=" 12/24  11:00:00"/>
    <s v="12"/>
    <s v="24"/>
    <s v="11"/>
    <x v="2"/>
    <n v="53.210629318190243"/>
    <n v="13087436.30929428"/>
    <n v="0"/>
    <m/>
    <m/>
    <m/>
    <n v="3746716.3086095611"/>
    <n v="52.72451085583257"/>
    <n v="3716836.3086095611"/>
    <n v="1032.454530169322"/>
  </r>
  <r>
    <s v=" 12/24  12:00:00"/>
    <s v="12"/>
    <s v="24"/>
    <s v="12"/>
    <x v="2"/>
    <n v="53.210629318190243"/>
    <n v="9962943.3312141597"/>
    <n v="0"/>
    <m/>
    <m/>
    <m/>
    <n v="29880"/>
    <n v="52.490795277267061"/>
    <n v="0"/>
    <n v="0"/>
  </r>
  <r>
    <s v=" 12/24  13:00:00"/>
    <s v="12"/>
    <s v="24"/>
    <s v="13"/>
    <x v="2"/>
    <n v="53.210629318190243"/>
    <n v="7791866.9944317536"/>
    <n v="0"/>
    <m/>
    <m/>
    <m/>
    <n v="29880"/>
    <n v="51.595311919441237"/>
    <n v="0"/>
    <n v="0"/>
  </r>
  <r>
    <s v=" 12/24  14:00:00"/>
    <s v="12"/>
    <s v="24"/>
    <s v="14"/>
    <x v="2"/>
    <n v="53.210629318190243"/>
    <n v="6152121.6092715841"/>
    <n v="0"/>
    <m/>
    <m/>
    <m/>
    <n v="29880"/>
    <n v="51.23834805341702"/>
    <n v="0"/>
    <n v="0"/>
  </r>
  <r>
    <s v=" 12/24  15:00:00"/>
    <s v="12"/>
    <s v="24"/>
    <s v="15"/>
    <x v="2"/>
    <n v="53.210629318190243"/>
    <n v="6230661.8049412221"/>
    <n v="0"/>
    <m/>
    <m/>
    <m/>
    <n v="1776835.072149365"/>
    <n v="52.517070163349423"/>
    <n v="1746955.072149365"/>
    <n v="485.2652978192678"/>
  </r>
  <r>
    <s v=" 12/24  16:00:00"/>
    <s v="12"/>
    <s v="24"/>
    <s v="16"/>
    <x v="2"/>
    <n v="53.210629318190243"/>
    <n v="6913376.1780922161"/>
    <n v="0"/>
    <m/>
    <m/>
    <m/>
    <n v="29880"/>
    <n v="52.955986644493549"/>
    <n v="0"/>
    <n v="0"/>
  </r>
  <r>
    <s v=" 12/24  17:00:00"/>
    <s v="12"/>
    <s v="24"/>
    <s v="17"/>
    <x v="2"/>
    <n v="53.210629318190243"/>
    <n v="6207674.9025099846"/>
    <n v="0"/>
    <m/>
    <m/>
    <m/>
    <n v="1898974.1860565441"/>
    <n v="52.432834061118861"/>
    <n v="1869094.1860565441"/>
    <n v="519.19282946015119"/>
  </r>
  <r>
    <s v=" 12/24  18:00:00"/>
    <s v="12"/>
    <s v="24"/>
    <s v="18"/>
    <x v="2"/>
    <n v="53.210629318190243"/>
    <n v="5097387.9862442277"/>
    <n v="0"/>
    <m/>
    <m/>
    <m/>
    <n v="1424880"/>
    <n v="53.094816662990851"/>
    <n v="1395000"/>
    <n v="387.50000000000011"/>
  </r>
  <r>
    <s v=" 12/24  19:00:00"/>
    <s v="12"/>
    <s v="24"/>
    <s v="19"/>
    <x v="2"/>
    <n v="53.210629318190243"/>
    <n v="3450850.0272955471"/>
    <n v="0"/>
    <m/>
    <m/>
    <m/>
    <n v="3054484.9414546071"/>
    <n v="52.546248741560817"/>
    <n v="3024604.9414546071"/>
    <n v="840.16803929294622"/>
  </r>
  <r>
    <s v=" 12/24  20:00:00"/>
    <s v="12"/>
    <s v="24"/>
    <s v="20"/>
    <x v="2"/>
    <n v="53.210629318190243"/>
    <n v="2962743.0576506681"/>
    <n v="0"/>
    <m/>
    <m/>
    <m/>
    <n v="2583508.3478260329"/>
    <n v="51.550023185785712"/>
    <n v="2553628.3478260329"/>
    <n v="709.34120772945369"/>
  </r>
  <r>
    <s v=" 12/24  21:00:00"/>
    <s v="12"/>
    <s v="24"/>
    <s v="21"/>
    <x v="2"/>
    <n v="53.210629318190243"/>
    <n v="3950680.7749447729"/>
    <n v="0"/>
    <m/>
    <m/>
    <m/>
    <n v="15124908.3310562"/>
    <n v="43.889594604351849"/>
    <n v="15095028.3310562"/>
    <n v="4193.0634252933878"/>
  </r>
  <r>
    <s v=" 12/24  22:00:00"/>
    <s v="12"/>
    <s v="24"/>
    <s v="22"/>
    <x v="2"/>
    <n v="53.210629318190243"/>
    <n v="5415777.2290865444"/>
    <n v="0"/>
    <m/>
    <m/>
    <m/>
    <n v="29880"/>
    <n v="53.137480736762292"/>
    <n v="0"/>
    <n v="0"/>
  </r>
  <r>
    <s v=" 12/24  23:00:00"/>
    <s v="12"/>
    <s v="24"/>
    <s v="23"/>
    <x v="2"/>
    <n v="53.210629318190243"/>
    <n v="1997855.552719661"/>
    <n v="0"/>
    <m/>
    <m/>
    <m/>
    <n v="29880"/>
    <n v="52.757147896966522"/>
    <n v="0"/>
    <n v="0"/>
  </r>
  <r>
    <s v=" 12/24  24:00:00"/>
    <s v="12"/>
    <s v="24"/>
    <s v="24"/>
    <x v="2"/>
    <n v="53.210629318190243"/>
    <n v="4517639.8897352293"/>
    <n v="0"/>
    <m/>
    <m/>
    <m/>
    <n v="29880"/>
    <n v="52.373691323547597"/>
    <n v="0"/>
    <n v="0"/>
  </r>
  <r>
    <s v=" 12/25  01:00:00"/>
    <s v="12"/>
    <s v="25"/>
    <s v="01"/>
    <x v="2"/>
    <n v="53.073511726988407"/>
    <n v="6301219.2091199141"/>
    <n v="0"/>
    <m/>
    <m/>
    <m/>
    <n v="29880"/>
    <n v="51.994348329430323"/>
    <n v="0"/>
    <n v="0"/>
  </r>
  <r>
    <s v=" 12/25  02:00:00"/>
    <s v="12"/>
    <s v="25"/>
    <s v="02"/>
    <x v="2"/>
    <n v="53.073511726988407"/>
    <n v="6641916.485714281"/>
    <n v="0"/>
    <m/>
    <m/>
    <m/>
    <n v="29880"/>
    <n v="51.619335208596063"/>
    <n v="0"/>
    <n v="0"/>
  </r>
  <r>
    <s v=" 12/25  03:00:00"/>
    <s v="12"/>
    <s v="25"/>
    <s v="03"/>
    <x v="2"/>
    <n v="53.073511726988407"/>
    <n v="6831273.7851525247"/>
    <n v="0"/>
    <m/>
    <m/>
    <m/>
    <n v="763828.50287216785"/>
    <n v="51.74466041424315"/>
    <n v="733948.50287216785"/>
    <n v="203.87458413115769"/>
  </r>
  <r>
    <s v=" 12/25  04:00:00"/>
    <s v="12"/>
    <s v="25"/>
    <s v="04"/>
    <x v="2"/>
    <n v="53.073511726988407"/>
    <n v="7178144.8387034237"/>
    <n v="0"/>
    <m/>
    <m/>
    <m/>
    <n v="29880"/>
    <n v="51.901206053867291"/>
    <n v="0"/>
    <n v="0"/>
  </r>
  <r>
    <s v=" 12/25  05:00:00"/>
    <s v="12"/>
    <s v="25"/>
    <s v="05"/>
    <x v="2"/>
    <n v="53.073511726988407"/>
    <n v="6090969.3865727922"/>
    <n v="0"/>
    <m/>
    <m/>
    <m/>
    <n v="29880"/>
    <n v="51.527355179959919"/>
    <n v="0"/>
    <n v="0"/>
  </r>
  <r>
    <s v=" 12/25  06:00:00"/>
    <s v="12"/>
    <s v="25"/>
    <s v="06"/>
    <x v="2"/>
    <n v="53.073511726988407"/>
    <n v="9983857.1738192085"/>
    <n v="0"/>
    <m/>
    <m/>
    <m/>
    <n v="29880"/>
    <n v="51.163185310878539"/>
    <n v="0"/>
    <n v="0"/>
  </r>
  <r>
    <s v=" 12/25  07:00:00"/>
    <s v="12"/>
    <s v="25"/>
    <s v="07"/>
    <x v="2"/>
    <n v="53.073511726988407"/>
    <n v="7811006.640453659"/>
    <n v="0"/>
    <m/>
    <m/>
    <m/>
    <n v="29880"/>
    <n v="50.810064703570823"/>
    <n v="0"/>
    <n v="0"/>
  </r>
  <r>
    <s v=" 12/25  08:00:00"/>
    <s v="12"/>
    <s v="25"/>
    <s v="08"/>
    <x v="2"/>
    <n v="53.073511726988407"/>
    <n v="6200191.703459464"/>
    <n v="0"/>
    <m/>
    <m/>
    <m/>
    <n v="7373402.2083807979"/>
    <n v="52.215926664536802"/>
    <n v="7343522.2083807979"/>
    <n v="2039.867280105778"/>
  </r>
  <r>
    <s v=" 12/25  09:00:00"/>
    <s v="12"/>
    <s v="25"/>
    <s v="09"/>
    <x v="2"/>
    <n v="53.073511726988407"/>
    <n v="5568461.5177378831"/>
    <n v="0"/>
    <m/>
    <m/>
    <m/>
    <n v="10125547.97602406"/>
    <n v="46.825812786219053"/>
    <n v="10095667.97602406"/>
    <n v="2804.35221556224"/>
  </r>
  <r>
    <s v=" 12/25  10:00:00"/>
    <s v="12"/>
    <s v="25"/>
    <s v="10"/>
    <x v="2"/>
    <n v="53.073511726988407"/>
    <n v="3916011.8545311941"/>
    <n v="0"/>
    <m/>
    <m/>
    <m/>
    <n v="11054880"/>
    <n v="48.135916654088852"/>
    <n v="11025000"/>
    <n v="3062.5"/>
  </r>
  <r>
    <s v=" 12/25  11:00:00"/>
    <s v="12"/>
    <s v="25"/>
    <s v="11"/>
    <x v="2"/>
    <n v="53.073511726988407"/>
    <n v="2996789.3055230388"/>
    <n v="0"/>
    <m/>
    <m/>
    <m/>
    <n v="29880"/>
    <n v="53.039847741516347"/>
    <n v="0"/>
    <n v="0"/>
  </r>
  <r>
    <s v=" 12/25  12:00:00"/>
    <s v="12"/>
    <s v="25"/>
    <s v="12"/>
    <x v="2"/>
    <n v="53.073511726988407"/>
    <n v="3756843.0405893689"/>
    <n v="0"/>
    <m/>
    <m/>
    <m/>
    <n v="29880"/>
    <n v="52.665509632457983"/>
    <n v="0"/>
    <n v="0"/>
  </r>
  <r>
    <s v=" 12/25  13:00:00"/>
    <s v="12"/>
    <s v="25"/>
    <s v="13"/>
    <x v="2"/>
    <n v="53.073511726988407"/>
    <n v="3690753.541623408"/>
    <n v="0"/>
    <m/>
    <m/>
    <m/>
    <n v="29880"/>
    <n v="52.295395825899568"/>
    <n v="0"/>
    <n v="0"/>
  </r>
  <r>
    <s v=" 12/25  14:00:00"/>
    <s v="12"/>
    <s v="25"/>
    <s v="14"/>
    <x v="2"/>
    <n v="53.073511726988407"/>
    <n v="2427373.5045549292"/>
    <n v="0"/>
    <m/>
    <m/>
    <m/>
    <n v="29880"/>
    <n v="51.929507285645251"/>
    <n v="0"/>
    <n v="0"/>
  </r>
  <r>
    <s v=" 12/25  15:00:00"/>
    <s v="12"/>
    <s v="25"/>
    <s v="15"/>
    <x v="2"/>
    <n v="53.073511726988407"/>
    <n v="290968.64768888481"/>
    <n v="0"/>
    <m/>
    <m/>
    <m/>
    <n v="29880"/>
    <n v="51.567768065498349"/>
    <n v="0"/>
    <n v="0"/>
  </r>
  <r>
    <s v=" 12/25  16:00:00"/>
    <s v="12"/>
    <s v="25"/>
    <s v="16"/>
    <x v="2"/>
    <n v="53.073511726988407"/>
    <n v="0"/>
    <n v="0"/>
    <m/>
    <m/>
    <m/>
    <n v="8412687.0941451583"/>
    <n v="49.373044768349182"/>
    <n v="8382807.0941451583"/>
    <n v="2328.5575261514332"/>
  </r>
  <r>
    <s v=" 12/25  17:00:00"/>
    <s v="12"/>
    <s v="25"/>
    <s v="17"/>
    <x v="2"/>
    <n v="53.073511726988407"/>
    <n v="0"/>
    <n v="0"/>
    <m/>
    <m/>
    <m/>
    <n v="5802861.2482498847"/>
    <n v="51.860397197103659"/>
    <n v="5772981.2482498847"/>
    <n v="1603.6059022916349"/>
  </r>
  <r>
    <s v=" 12/25  18:00:00"/>
    <s v="12"/>
    <s v="25"/>
    <s v="18"/>
    <x v="2"/>
    <n v="53.073511726988407"/>
    <n v="0"/>
    <n v="0"/>
    <m/>
    <m/>
    <m/>
    <n v="29880"/>
    <n v="52.410399447631953"/>
    <n v="0"/>
    <n v="0"/>
  </r>
  <r>
    <s v=" 12/25  19:00:00"/>
    <s v="12"/>
    <s v="25"/>
    <s v="19"/>
    <x v="2"/>
    <n v="53.073511726988407"/>
    <n v="0"/>
    <n v="0"/>
    <m/>
    <m/>
    <m/>
    <n v="29880"/>
    <n v="51.677528253244198"/>
    <n v="0"/>
    <n v="0"/>
  </r>
  <r>
    <s v=" 12/25  20:00:00"/>
    <s v="12"/>
    <s v="25"/>
    <s v="20"/>
    <x v="2"/>
    <n v="53.073511726988407"/>
    <n v="0"/>
    <n v="0"/>
    <m/>
    <m/>
    <m/>
    <n v="29880"/>
    <n v="51.33158620055881"/>
    <n v="0"/>
    <n v="0"/>
  </r>
  <r>
    <s v=" 12/25  21:00:00"/>
    <s v="12"/>
    <s v="25"/>
    <s v="21"/>
    <x v="2"/>
    <n v="53.073511726988407"/>
    <n v="0"/>
    <n v="0"/>
    <m/>
    <m/>
    <m/>
    <n v="13439880"/>
    <n v="51.040774485604587"/>
    <n v="13410000"/>
    <n v="3725"/>
  </r>
  <r>
    <s v=" 12/25  22:00:00"/>
    <s v="12"/>
    <s v="25"/>
    <s v="22"/>
    <x v="2"/>
    <n v="53.073511726988407"/>
    <n v="0"/>
    <n v="0"/>
    <m/>
    <m/>
    <m/>
    <n v="2874867.7941419389"/>
    <n v="53.002049288215197"/>
    <n v="2844987.7941419389"/>
    <n v="790.27438726164962"/>
  </r>
  <r>
    <s v=" 12/25  23:00:00"/>
    <s v="12"/>
    <s v="25"/>
    <s v="23"/>
    <x v="2"/>
    <n v="53.073511726988407"/>
    <n v="0"/>
    <n v="0"/>
    <m/>
    <m/>
    <m/>
    <n v="29880"/>
    <n v="52.978237642582222"/>
    <n v="0"/>
    <n v="0"/>
  </r>
  <r>
    <s v=" 12/25  24:00:00"/>
    <s v="12"/>
    <s v="25"/>
    <s v="24"/>
    <x v="2"/>
    <n v="53.073511726988407"/>
    <n v="47419.319927579192"/>
    <n v="0"/>
    <m/>
    <m/>
    <m/>
    <n v="29880"/>
    <n v="52.600379332610849"/>
    <n v="0"/>
    <n v="0"/>
  </r>
  <r>
    <s v=" 12/26  01:00:00"/>
    <s v="12"/>
    <s v="26"/>
    <s v="01"/>
    <x v="2"/>
    <n v="52.938789377758951"/>
    <n v="2371611.6981554232"/>
    <n v="0"/>
    <m/>
    <m/>
    <m/>
    <n v="29880"/>
    <n v="52.219748008383171"/>
    <n v="0"/>
    <n v="0"/>
  </r>
  <r>
    <s v=" 12/26  02:00:00"/>
    <s v="12"/>
    <s v="26"/>
    <s v="02"/>
    <x v="2"/>
    <n v="52.938789377758951"/>
    <n v="4634860.2902715271"/>
    <n v="0"/>
    <m/>
    <m/>
    <m/>
    <n v="29880"/>
    <n v="51.842075391000577"/>
    <n v="0"/>
    <n v="0"/>
  </r>
  <r>
    <s v=" 12/26  03:00:00"/>
    <s v="12"/>
    <s v="26"/>
    <s v="03"/>
    <x v="2"/>
    <n v="52.938789377758951"/>
    <n v="6186388.9777886234"/>
    <n v="0"/>
    <m/>
    <m/>
    <m/>
    <n v="29880"/>
    <n v="51.468728074663112"/>
    <n v="0"/>
    <n v="0"/>
  </r>
  <r>
    <s v=" 12/26  04:00:00"/>
    <s v="12"/>
    <s v="26"/>
    <s v="04"/>
    <x v="2"/>
    <n v="52.938789377758951"/>
    <n v="7353295.9754881607"/>
    <n v="0"/>
    <m/>
    <m/>
    <m/>
    <n v="792391.89623522363"/>
    <n v="52.047343088457637"/>
    <n v="762511.89623522363"/>
    <n v="211.8088600653399"/>
  </r>
  <r>
    <s v=" 12/26  05:00:00"/>
    <s v="12"/>
    <s v="26"/>
    <s v="05"/>
    <x v="2"/>
    <n v="52.938789377758951"/>
    <n v="7088654.1050312063"/>
    <n v="0"/>
    <m/>
    <m/>
    <m/>
    <n v="29880"/>
    <n v="51.788800716175281"/>
    <n v="0"/>
    <n v="0"/>
  </r>
  <r>
    <s v=" 12/26  06:00:00"/>
    <s v="12"/>
    <s v="26"/>
    <s v="06"/>
    <x v="2"/>
    <n v="52.938789377758951"/>
    <n v="12385624.36248477"/>
    <n v="0"/>
    <m/>
    <m/>
    <m/>
    <n v="29880"/>
    <n v="51.420687009253292"/>
    <n v="0"/>
    <n v="0"/>
  </r>
  <r>
    <s v=" 12/26  07:00:00"/>
    <s v="12"/>
    <s v="26"/>
    <s v="07"/>
    <x v="2"/>
    <n v="52.938789377758951"/>
    <n v="9280908.8880860992"/>
    <n v="0"/>
    <m/>
    <m/>
    <m/>
    <n v="29880"/>
    <n v="51.06447771603397"/>
    <n v="0"/>
    <n v="0"/>
  </r>
  <r>
    <s v=" 12/26  08:00:00"/>
    <s v="12"/>
    <s v="26"/>
    <s v="08"/>
    <x v="2"/>
    <n v="52.938789377758951"/>
    <n v="8546571.7644831389"/>
    <n v="0"/>
    <m/>
    <m/>
    <m/>
    <n v="3954347.6731378632"/>
    <n v="52.681319257560077"/>
    <n v="3924467.6731378632"/>
    <n v="1090.1299092049619"/>
  </r>
  <r>
    <s v=" 12/26  09:00:00"/>
    <s v="12"/>
    <s v="26"/>
    <s v="09"/>
    <x v="2"/>
    <n v="52.938789377758951"/>
    <n v="6492252.4201218542"/>
    <n v="0"/>
    <m/>
    <m/>
    <m/>
    <n v="10550896.48122541"/>
    <n v="45.851854311594522"/>
    <n v="10521016.48122541"/>
    <n v="2922.5045781181698"/>
  </r>
  <r>
    <s v=" 12/26  10:00:00"/>
    <s v="12"/>
    <s v="26"/>
    <s v="10"/>
    <x v="2"/>
    <n v="52.938789377758951"/>
    <n v="3145117.3299538759"/>
    <n v="0"/>
    <m/>
    <m/>
    <m/>
    <n v="14560227.34870219"/>
    <n v="49.403236612865463"/>
    <n v="14530347.34870219"/>
    <n v="4036.2075968617191"/>
  </r>
  <r>
    <s v=" 12/26  11:00:00"/>
    <s v="12"/>
    <s v="26"/>
    <s v="11"/>
    <x v="2"/>
    <n v="52.938789377758951"/>
    <n v="526402.66637847433"/>
    <n v="0"/>
    <m/>
    <m/>
    <m/>
    <n v="15320305.19300486"/>
    <n v="44.095050458492672"/>
    <n v="15290425.19300486"/>
    <n v="4247.3403313902409"/>
  </r>
  <r>
    <s v=" 12/26  12:00:00"/>
    <s v="12"/>
    <s v="26"/>
    <s v="12"/>
    <x v="2"/>
    <n v="52.938789377758951"/>
    <n v="694571.91475266195"/>
    <n v="0"/>
    <m/>
    <m/>
    <m/>
    <n v="29880"/>
    <n v="53.146012555665251"/>
    <n v="0"/>
    <n v="0"/>
  </r>
  <r>
    <s v=" 12/26  13:00:00"/>
    <s v="12"/>
    <s v="26"/>
    <s v="13"/>
    <x v="2"/>
    <n v="52.938789377758951"/>
    <n v="33814.207933011567"/>
    <n v="0"/>
    <m/>
    <m/>
    <m/>
    <n v="29880"/>
    <n v="52.770737666807577"/>
    <n v="0"/>
    <n v="0"/>
  </r>
  <r>
    <s v=" 12/26  14:00:00"/>
    <s v="12"/>
    <s v="26"/>
    <s v="14"/>
    <x v="2"/>
    <n v="52.938789377758951"/>
    <n v="0"/>
    <n v="0"/>
    <m/>
    <m/>
    <m/>
    <n v="29880"/>
    <n v="52.403061670348642"/>
    <n v="0"/>
    <n v="0"/>
  </r>
  <r>
    <s v=" 12/26  15:00:00"/>
    <s v="12"/>
    <s v="26"/>
    <s v="15"/>
    <x v="2"/>
    <n v="52.938789377758951"/>
    <n v="0"/>
    <n v="0"/>
    <m/>
    <m/>
    <m/>
    <n v="29880"/>
    <n v="52.047347680712221"/>
    <n v="0"/>
    <n v="0"/>
  </r>
  <r>
    <s v=" 12/26  16:00:00"/>
    <s v="12"/>
    <s v="26"/>
    <s v="16"/>
    <x v="2"/>
    <n v="52.938789377758951"/>
    <n v="0"/>
    <n v="0"/>
    <m/>
    <m/>
    <m/>
    <n v="29880"/>
    <n v="51.706422467708329"/>
    <n v="0"/>
    <n v="0"/>
  </r>
  <r>
    <s v=" 12/26  17:00:00"/>
    <s v="12"/>
    <s v="26"/>
    <s v="17"/>
    <x v="2"/>
    <n v="52.938789377758951"/>
    <n v="0"/>
    <n v="0"/>
    <m/>
    <m/>
    <m/>
    <n v="758564.04020332394"/>
    <n v="51.463178706732037"/>
    <n v="728684.04020332394"/>
    <n v="202.4122333898122"/>
  </r>
  <r>
    <s v=" 12/26  18:00:00"/>
    <s v="12"/>
    <s v="26"/>
    <s v="18"/>
    <x v="2"/>
    <n v="52.938789377758951"/>
    <n v="0"/>
    <n v="0"/>
    <m/>
    <m/>
    <m/>
    <n v="5066907.3322461089"/>
    <n v="51.640918494765486"/>
    <n v="5037027.3322461089"/>
    <n v="1399.174258957253"/>
  </r>
  <r>
    <s v=" 12/26  19:00:00"/>
    <s v="12"/>
    <s v="26"/>
    <s v="19"/>
    <x v="2"/>
    <n v="52.938789377758951"/>
    <n v="0"/>
    <n v="0"/>
    <m/>
    <m/>
    <m/>
    <n v="5494427.222443969"/>
    <n v="51.953992084956042"/>
    <n v="5464547.222443969"/>
    <n v="1517.929784012214"/>
  </r>
  <r>
    <s v=" 12/26  20:00:00"/>
    <s v="12"/>
    <s v="26"/>
    <s v="20"/>
    <x v="2"/>
    <n v="52.938789377758951"/>
    <n v="0"/>
    <n v="0"/>
    <m/>
    <m/>
    <m/>
    <n v="11814672.6608321"/>
    <n v="49.368452960862633"/>
    <n v="11784792.6608321"/>
    <n v="3273.5535168978058"/>
  </r>
  <r>
    <s v=" 12/26  21:00:00"/>
    <s v="12"/>
    <s v="26"/>
    <s v="21"/>
    <x v="2"/>
    <n v="52.938789377758951"/>
    <n v="0"/>
    <n v="0"/>
    <m/>
    <m/>
    <m/>
    <n v="1538533.516574699"/>
    <n v="52.413591393257711"/>
    <n v="1508653.516574699"/>
    <n v="419.07042127074982"/>
  </r>
  <r>
    <s v=" 12/26  22:00:00"/>
    <s v="12"/>
    <s v="26"/>
    <s v="22"/>
    <x v="2"/>
    <n v="52.938789377758951"/>
    <n v="0"/>
    <n v="0"/>
    <m/>
    <m/>
    <m/>
    <n v="29880"/>
    <n v="51.947406885036322"/>
    <n v="0"/>
    <n v="0"/>
  </r>
  <r>
    <s v=" 12/26  23:00:00"/>
    <s v="12"/>
    <s v="26"/>
    <s v="23"/>
    <x v="2"/>
    <n v="52.938789377758951"/>
    <n v="0"/>
    <n v="0"/>
    <m/>
    <m/>
    <m/>
    <n v="29880"/>
    <n v="51.614325141408592"/>
    <n v="0"/>
    <n v="0"/>
  </r>
  <r>
    <s v=" 12/26  24:00:00"/>
    <s v="12"/>
    <s v="26"/>
    <s v="24"/>
    <x v="2"/>
    <n v="52.938789377758951"/>
    <n v="0"/>
    <n v="0"/>
    <m/>
    <m/>
    <m/>
    <n v="29880"/>
    <n v="51.278449121173082"/>
    <n v="0"/>
    <n v="0"/>
  </r>
  <r>
    <s v=" 12/27  01:00:00"/>
    <s v="12"/>
    <s v="27"/>
    <s v="01"/>
    <x v="2"/>
    <n v="52.80650216724959"/>
    <n v="0"/>
    <n v="0"/>
    <m/>
    <m/>
    <m/>
    <n v="1775963.905124272"/>
    <n v="52.005086334052159"/>
    <n v="1746083.905124272"/>
    <n v="485.02330697896429"/>
  </r>
  <r>
    <s v=" 12/27  02:00:00"/>
    <s v="12"/>
    <s v="27"/>
    <s v="02"/>
    <x v="2"/>
    <n v="52.80650216724959"/>
    <n v="0"/>
    <n v="0"/>
    <m/>
    <m/>
    <m/>
    <n v="29880"/>
    <n v="53.022491022926992"/>
    <n v="0"/>
    <n v="0"/>
  </r>
  <r>
    <s v=" 12/27  03:00:00"/>
    <s v="12"/>
    <s v="27"/>
    <s v="03"/>
    <x v="2"/>
    <n v="52.80650216724959"/>
    <n v="0"/>
    <n v="0"/>
    <m/>
    <m/>
    <m/>
    <n v="29880"/>
    <n v="52.650418047111089"/>
    <n v="0"/>
    <n v="0"/>
  </r>
  <r>
    <s v=" 12/27  04:00:00"/>
    <s v="12"/>
    <s v="27"/>
    <s v="04"/>
    <x v="2"/>
    <n v="52.80650216724959"/>
    <n v="0"/>
    <n v="0"/>
    <m/>
    <m/>
    <m/>
    <n v="29880"/>
    <n v="52.276336865252063"/>
    <n v="0"/>
    <n v="0"/>
  </r>
  <r>
    <s v=" 12/27  05:00:00"/>
    <s v="12"/>
    <s v="27"/>
    <s v="05"/>
    <x v="2"/>
    <n v="52.80650216724959"/>
    <n v="61953.655522551737"/>
    <n v="0"/>
    <m/>
    <m/>
    <m/>
    <n v="29880"/>
    <n v="51.900779301962409"/>
    <n v="0"/>
    <n v="0"/>
  </r>
  <r>
    <s v=" 12/27  06:00:00"/>
    <s v="12"/>
    <s v="27"/>
    <s v="06"/>
    <x v="2"/>
    <n v="52.80650216724959"/>
    <n v="3560982.8470051978"/>
    <n v="0"/>
    <m/>
    <m/>
    <m/>
    <n v="29880"/>
    <n v="51.532699833138622"/>
    <n v="0"/>
    <n v="0"/>
  </r>
  <r>
    <s v=" 12/27  07:00:00"/>
    <s v="12"/>
    <s v="27"/>
    <s v="07"/>
    <x v="2"/>
    <n v="52.80650216724959"/>
    <n v="1854524.50838236"/>
    <n v="0"/>
    <m/>
    <m/>
    <m/>
    <n v="792145.90522454982"/>
    <n v="51.91141479201287"/>
    <n v="762265.90522454982"/>
    <n v="211.74052922904161"/>
  </r>
  <r>
    <s v=" 12/27  08:00:00"/>
    <s v="12"/>
    <s v="27"/>
    <s v="08"/>
    <x v="2"/>
    <n v="52.80650216724959"/>
    <n v="1249444.8442188171"/>
    <n v="0"/>
    <m/>
    <m/>
    <m/>
    <n v="5663786.9862548225"/>
    <n v="52.26773649473148"/>
    <n v="5633906.9862548225"/>
    <n v="1564.974162848561"/>
  </r>
  <r>
    <s v=" 12/27  09:00:00"/>
    <s v="12"/>
    <s v="27"/>
    <s v="09"/>
    <x v="2"/>
    <n v="52.80650216724959"/>
    <n v="474974.34832210199"/>
    <n v="0"/>
    <m/>
    <m/>
    <m/>
    <n v="9869421.9660703763"/>
    <n v="50.955522361819007"/>
    <n v="9839541.9660703763"/>
    <n v="2733.2061016862158"/>
  </r>
  <r>
    <s v=" 12/27  10:00:00"/>
    <s v="12"/>
    <s v="27"/>
    <s v="10"/>
    <x v="2"/>
    <n v="52.80650216724959"/>
    <n v="0"/>
    <n v="0"/>
    <m/>
    <m/>
    <m/>
    <n v="11184692.7557371"/>
    <n v="51.168952077435648"/>
    <n v="11154812.7557371"/>
    <n v="3098.5590988158601"/>
  </r>
  <r>
    <s v=" 12/27  11:00:00"/>
    <s v="12"/>
    <s v="27"/>
    <s v="11"/>
    <x v="2"/>
    <n v="52.80650216724959"/>
    <n v="0"/>
    <n v="0"/>
    <m/>
    <m/>
    <m/>
    <n v="29880"/>
    <n v="53.098834869049483"/>
    <n v="0"/>
    <n v="0"/>
  </r>
  <r>
    <s v=" 12/27  12:00:00"/>
    <s v="12"/>
    <s v="27"/>
    <s v="12"/>
    <x v="2"/>
    <n v="52.80650216724959"/>
    <n v="0"/>
    <n v="0"/>
    <m/>
    <m/>
    <m/>
    <n v="29880"/>
    <n v="52.748359054346608"/>
    <n v="0"/>
    <n v="0"/>
  </r>
  <r>
    <s v=" 12/27  13:00:00"/>
    <s v="12"/>
    <s v="27"/>
    <s v="13"/>
    <x v="2"/>
    <n v="52.80650216724959"/>
    <n v="0"/>
    <n v="0"/>
    <m/>
    <m/>
    <m/>
    <n v="29880"/>
    <n v="52.415544356917422"/>
    <n v="0"/>
    <n v="0"/>
  </r>
  <r>
    <s v=" 12/27  14:00:00"/>
    <s v="12"/>
    <s v="27"/>
    <s v="14"/>
    <x v="2"/>
    <n v="52.80650216724959"/>
    <n v="0"/>
    <n v="0"/>
    <m/>
    <m/>
    <m/>
    <n v="29880"/>
    <n v="52.088860417834127"/>
    <n v="0"/>
    <n v="0"/>
  </r>
  <r>
    <s v=" 12/27  15:00:00"/>
    <s v="12"/>
    <s v="27"/>
    <s v="15"/>
    <x v="2"/>
    <n v="52.80650216724959"/>
    <n v="0"/>
    <n v="0"/>
    <m/>
    <m/>
    <m/>
    <n v="2112012.650079492"/>
    <n v="51.656489408275327"/>
    <n v="2082132.650079492"/>
    <n v="578.3701805776368"/>
  </r>
  <r>
    <s v=" 12/27  16:00:00"/>
    <s v="12"/>
    <s v="27"/>
    <s v="16"/>
    <x v="2"/>
    <n v="52.80650216724959"/>
    <n v="0"/>
    <n v="0"/>
    <m/>
    <m/>
    <m/>
    <n v="12869745.601600351"/>
    <n v="50.805098288871669"/>
    <n v="12839865.601600351"/>
    <n v="3566.6293337778739"/>
  </r>
  <r>
    <s v=" 12/27  17:00:00"/>
    <s v="12"/>
    <s v="27"/>
    <s v="17"/>
    <x v="2"/>
    <n v="52.80650216724959"/>
    <n v="0"/>
    <n v="0"/>
    <m/>
    <m/>
    <m/>
    <n v="241710.73343390829"/>
    <n v="53.181358630833238"/>
    <n v="211830.73343390829"/>
    <n v="58.841870398307861"/>
  </r>
  <r>
    <s v=" 12/27  18:00:00"/>
    <s v="12"/>
    <s v="27"/>
    <s v="18"/>
    <x v="2"/>
    <n v="52.80650216724959"/>
    <n v="0"/>
    <n v="0"/>
    <m/>
    <m/>
    <m/>
    <n v="29880"/>
    <n v="52.847955016662809"/>
    <n v="0"/>
    <n v="0"/>
  </r>
  <r>
    <s v=" 12/27  19:00:00"/>
    <s v="12"/>
    <s v="27"/>
    <s v="19"/>
    <x v="2"/>
    <n v="52.80650216724959"/>
    <n v="0"/>
    <n v="0"/>
    <m/>
    <m/>
    <m/>
    <n v="29880"/>
    <n v="52.516364253603719"/>
    <n v="0"/>
    <n v="0"/>
  </r>
  <r>
    <s v=" 12/27  20:00:00"/>
    <s v="12"/>
    <s v="27"/>
    <s v="20"/>
    <x v="2"/>
    <n v="52.80650216724959"/>
    <n v="0"/>
    <n v="0"/>
    <m/>
    <m/>
    <m/>
    <n v="29880"/>
    <n v="52.188453373004727"/>
    <n v="0"/>
    <n v="0"/>
  </r>
  <r>
    <s v=" 12/27  21:00:00"/>
    <s v="12"/>
    <s v="27"/>
    <s v="21"/>
    <x v="2"/>
    <n v="52.80650216724959"/>
    <n v="0"/>
    <n v="0"/>
    <m/>
    <m/>
    <m/>
    <n v="6363353.2479028897"/>
    <n v="52.1811685293452"/>
    <n v="6333473.2479028897"/>
    <n v="1759.2981244174689"/>
  </r>
  <r>
    <s v=" 12/27  22:00:00"/>
    <s v="12"/>
    <s v="27"/>
    <s v="22"/>
    <x v="2"/>
    <n v="52.80650216724959"/>
    <n v="0"/>
    <n v="0"/>
    <m/>
    <m/>
    <m/>
    <n v="1482714.511912168"/>
    <n v="53.128987888170784"/>
    <n v="1452834.511912168"/>
    <n v="403.5651421978244"/>
  </r>
  <r>
    <s v=" 12/27  23:00:00"/>
    <s v="12"/>
    <s v="27"/>
    <s v="23"/>
    <x v="2"/>
    <n v="52.80650216724959"/>
    <n v="0"/>
    <n v="0"/>
    <m/>
    <m/>
    <m/>
    <n v="29880"/>
    <n v="53.034970749101923"/>
    <n v="0"/>
    <n v="0"/>
  </r>
  <r>
    <s v=" 12/27  24:00:00"/>
    <s v="12"/>
    <s v="27"/>
    <s v="24"/>
    <x v="2"/>
    <n v="52.80650216724959"/>
    <n v="0"/>
    <n v="0"/>
    <m/>
    <m/>
    <m/>
    <n v="29880"/>
    <n v="52.704533094995519"/>
    <n v="0"/>
    <n v="0"/>
  </r>
  <r>
    <s v=" 12/28  01:00:00"/>
    <s v="12"/>
    <s v="28"/>
    <s v="01"/>
    <x v="2"/>
    <n v="52.67668927106476"/>
    <n v="0"/>
    <n v="0"/>
    <m/>
    <m/>
    <m/>
    <n v="29880"/>
    <n v="52.373133722550698"/>
    <n v="0"/>
    <n v="0"/>
  </r>
  <r>
    <s v=" 12/28  02:00:00"/>
    <s v="12"/>
    <s v="28"/>
    <s v="02"/>
    <x v="2"/>
    <n v="52.67668927106476"/>
    <n v="0"/>
    <n v="0"/>
    <m/>
    <m/>
    <m/>
    <n v="29880"/>
    <n v="52.035691374803633"/>
    <n v="0"/>
    <n v="0"/>
  </r>
  <r>
    <s v=" 12/28  03:00:00"/>
    <s v="12"/>
    <s v="28"/>
    <s v="03"/>
    <x v="2"/>
    <n v="52.67668927106476"/>
    <n v="0"/>
    <n v="0"/>
    <m/>
    <m/>
    <m/>
    <n v="29880"/>
    <n v="51.691535079984419"/>
    <n v="0"/>
    <n v="0"/>
  </r>
  <r>
    <s v=" 12/28  04:00:00"/>
    <s v="12"/>
    <s v="28"/>
    <s v="04"/>
    <x v="2"/>
    <n v="52.67668927106476"/>
    <n v="0"/>
    <n v="0"/>
    <m/>
    <m/>
    <m/>
    <n v="752565.56933924975"/>
    <n v="51.570731113161038"/>
    <n v="722685.56933924975"/>
    <n v="200.7459914831249"/>
  </r>
  <r>
    <s v=" 12/28  05:00:00"/>
    <s v="12"/>
    <s v="28"/>
    <s v="05"/>
    <x v="2"/>
    <n v="52.67668927106476"/>
    <n v="235750.81914841419"/>
    <n v="0"/>
    <m/>
    <m/>
    <m/>
    <n v="29880"/>
    <n v="51.988879818883873"/>
    <n v="0"/>
    <n v="0"/>
  </r>
  <r>
    <s v=" 12/28  06:00:00"/>
    <s v="12"/>
    <s v="28"/>
    <s v="06"/>
    <x v="2"/>
    <n v="52.67668927106476"/>
    <n v="5594915.6477558343"/>
    <n v="0"/>
    <m/>
    <m/>
    <m/>
    <n v="29880"/>
    <n v="51.62083587358692"/>
    <n v="0"/>
    <n v="0"/>
  </r>
  <r>
    <s v=" 12/28  07:00:00"/>
    <s v="12"/>
    <s v="28"/>
    <s v="07"/>
    <x v="2"/>
    <n v="52.67668927106476"/>
    <n v="5326645.4892238993"/>
    <n v="0"/>
    <m/>
    <m/>
    <m/>
    <n v="29880"/>
    <n v="51.262530236050289"/>
    <n v="0"/>
    <n v="0"/>
  </r>
  <r>
    <s v=" 12/28  08:00:00"/>
    <s v="12"/>
    <s v="28"/>
    <s v="08"/>
    <x v="2"/>
    <n v="52.67668927106476"/>
    <n v="6181886.9629296912"/>
    <n v="0"/>
    <m/>
    <m/>
    <m/>
    <n v="29880"/>
    <n v="50.908263578725759"/>
    <n v="0"/>
    <n v="0"/>
  </r>
  <r>
    <s v=" 12/28  09:00:00"/>
    <s v="12"/>
    <s v="28"/>
    <s v="09"/>
    <x v="2"/>
    <n v="52.67668927106476"/>
    <n v="5734988.4838608317"/>
    <n v="0"/>
    <m/>
    <m/>
    <m/>
    <n v="8084880"/>
    <n v="44.347158195282908"/>
    <n v="8055000"/>
    <n v="2237.5"/>
  </r>
  <r>
    <s v=" 12/28  10:00:00"/>
    <s v="12"/>
    <s v="28"/>
    <s v="10"/>
    <x v="2"/>
    <n v="52.67668927106476"/>
    <n v="3722809.6946783862"/>
    <n v="0"/>
    <m/>
    <m/>
    <m/>
    <n v="16229880"/>
    <n v="44.58005135108332"/>
    <n v="16200000"/>
    <n v="4500"/>
  </r>
  <r>
    <s v=" 12/28  11:00:00"/>
    <s v="12"/>
    <s v="28"/>
    <s v="11"/>
    <x v="2"/>
    <n v="52.67668927106476"/>
    <n v="396912.18075485667"/>
    <n v="0"/>
    <m/>
    <m/>
    <m/>
    <n v="3738290.074681256"/>
    <n v="52.737264891966362"/>
    <n v="3708410.074681256"/>
    <n v="1030.1139096336819"/>
  </r>
  <r>
    <s v=" 12/28  12:00:00"/>
    <s v="12"/>
    <s v="28"/>
    <s v="12"/>
    <x v="2"/>
    <n v="52.67668927106476"/>
    <n v="0"/>
    <n v="0"/>
    <m/>
    <m/>
    <m/>
    <n v="29880"/>
    <n v="52.500824336919628"/>
    <n v="0"/>
    <n v="0"/>
  </r>
  <r>
    <s v=" 12/28  13:00:00"/>
    <s v="12"/>
    <s v="28"/>
    <s v="13"/>
    <x v="2"/>
    <n v="52.67668927106476"/>
    <n v="0"/>
    <n v="0"/>
    <m/>
    <m/>
    <m/>
    <n v="29880"/>
    <n v="51.611473856240593"/>
    <n v="0"/>
    <n v="0"/>
  </r>
  <r>
    <s v=" 12/28  14:00:00"/>
    <s v="12"/>
    <s v="28"/>
    <s v="14"/>
    <x v="2"/>
    <n v="52.67668927106476"/>
    <n v="0"/>
    <n v="0"/>
    <m/>
    <m/>
    <m/>
    <n v="29880"/>
    <n v="51.270442165589103"/>
    <n v="0"/>
    <n v="0"/>
  </r>
  <r>
    <s v=" 12/28  15:00:00"/>
    <s v="12"/>
    <s v="28"/>
    <s v="15"/>
    <x v="2"/>
    <n v="52.67668927106476"/>
    <n v="0"/>
    <n v="0"/>
    <m/>
    <m/>
    <m/>
    <n v="1748413.3119439951"/>
    <n v="52.259907089146651"/>
    <n v="1718533.3119439951"/>
    <n v="477.37036442888751"/>
  </r>
  <r>
    <s v=" 12/28  16:00:00"/>
    <s v="12"/>
    <s v="28"/>
    <s v="16"/>
    <x v="2"/>
    <n v="52.67668927106476"/>
    <n v="0"/>
    <n v="0"/>
    <m/>
    <m/>
    <m/>
    <n v="29880"/>
    <n v="53.011175404566544"/>
    <n v="0"/>
    <n v="0"/>
  </r>
  <r>
    <s v=" 12/28  17:00:00"/>
    <s v="12"/>
    <s v="28"/>
    <s v="17"/>
    <x v="2"/>
    <n v="52.67668927106476"/>
    <n v="0"/>
    <n v="0"/>
    <m/>
    <m/>
    <m/>
    <n v="1880237.5890361101"/>
    <n v="52.521291864920819"/>
    <n v="1850357.5890361101"/>
    <n v="513.9882191766975"/>
  </r>
  <r>
    <s v=" 12/28  18:00:00"/>
    <s v="12"/>
    <s v="28"/>
    <s v="18"/>
    <x v="2"/>
    <n v="52.67668927106476"/>
    <n v="0"/>
    <n v="0"/>
    <m/>
    <m/>
    <m/>
    <n v="1424880"/>
    <n v="53.164285458164009"/>
    <n v="1395000"/>
    <n v="387.5"/>
  </r>
  <r>
    <s v=" 12/28  19:00:00"/>
    <s v="12"/>
    <s v="28"/>
    <s v="19"/>
    <x v="2"/>
    <n v="52.67668927106476"/>
    <n v="0"/>
    <n v="0"/>
    <m/>
    <m/>
    <m/>
    <n v="3004777.3630810641"/>
    <n v="52.589692425881431"/>
    <n v="2974897.3630810641"/>
    <n v="826.3603786336289"/>
  </r>
  <r>
    <s v=" 12/28  20:00:00"/>
    <s v="12"/>
    <s v="28"/>
    <s v="20"/>
    <x v="2"/>
    <n v="52.67668927106476"/>
    <n v="0"/>
    <n v="0"/>
    <m/>
    <m/>
    <m/>
    <n v="2582782.7623113729"/>
    <n v="51.559313481146809"/>
    <n v="2552902.7623113729"/>
    <n v="709.13965619760359"/>
  </r>
  <r>
    <s v=" 12/28  21:00:00"/>
    <s v="12"/>
    <s v="28"/>
    <s v="21"/>
    <x v="2"/>
    <n v="52.67668927106476"/>
    <n v="0"/>
    <n v="0"/>
    <m/>
    <m/>
    <m/>
    <n v="15207881.93849737"/>
    <n v="43.760879417028967"/>
    <n v="15178001.93849737"/>
    <n v="4216.1116495826018"/>
  </r>
  <r>
    <s v=" 12/28  22:00:00"/>
    <s v="12"/>
    <s v="28"/>
    <s v="22"/>
    <x v="2"/>
    <n v="52.67668927106476"/>
    <n v="0"/>
    <n v="0"/>
    <m/>
    <m/>
    <m/>
    <n v="29880"/>
    <n v="53.13143197874129"/>
    <n v="0"/>
    <n v="0"/>
  </r>
  <r>
    <s v=" 12/28  23:00:00"/>
    <s v="12"/>
    <s v="28"/>
    <s v="23"/>
    <x v="2"/>
    <n v="52.67668927106476"/>
    <n v="0"/>
    <n v="0"/>
    <m/>
    <m/>
    <m/>
    <n v="29880"/>
    <n v="52.762920334154479"/>
    <n v="0"/>
    <n v="0"/>
  </r>
  <r>
    <s v=" 12/28  24:00:00"/>
    <s v="12"/>
    <s v="28"/>
    <s v="24"/>
    <x v="2"/>
    <n v="52.67668927106476"/>
    <n v="1118042.821620072"/>
    <n v="0"/>
    <m/>
    <m/>
    <m/>
    <n v="29880"/>
    <n v="52.386289169338383"/>
    <n v="0"/>
    <n v="0"/>
  </r>
  <r>
    <s v=" 12/29  01:00:00"/>
    <s v="12"/>
    <s v="29"/>
    <s v="01"/>
    <x v="2"/>
    <n v="52.549389132064121"/>
    <n v="4009816.2116917148"/>
    <n v="0"/>
    <m/>
    <m/>
    <m/>
    <n v="29880"/>
    <n v="52.00711367516039"/>
    <n v="0"/>
    <n v="0"/>
  </r>
  <r>
    <s v=" 12/29  02:00:00"/>
    <s v="12"/>
    <s v="29"/>
    <s v="02"/>
    <x v="2"/>
    <n v="52.549389132064121"/>
    <n v="7676901.1715494134"/>
    <n v="0"/>
    <m/>
    <m/>
    <m/>
    <n v="29880"/>
    <n v="51.631841186078987"/>
    <n v="0"/>
    <n v="0"/>
  </r>
  <r>
    <s v=" 12/29  03:00:00"/>
    <s v="12"/>
    <s v="29"/>
    <s v="03"/>
    <x v="2"/>
    <n v="52.549389132064121"/>
    <n v="10286247.93952118"/>
    <n v="0"/>
    <m/>
    <m/>
    <m/>
    <n v="792565.72556036361"/>
    <n v="51.741629513353601"/>
    <n v="762685.72556036361"/>
    <n v="211.85714598898991"/>
  </r>
  <r>
    <s v=" 12/29  04:00:00"/>
    <s v="12"/>
    <s v="29"/>
    <s v="04"/>
    <x v="2"/>
    <n v="52.549389132064121"/>
    <n v="12387388.037118319"/>
    <n v="0"/>
    <m/>
    <m/>
    <m/>
    <n v="29880"/>
    <n v="51.953592783594253"/>
    <n v="0"/>
    <n v="0"/>
  </r>
  <r>
    <s v=" 12/29  05:00:00"/>
    <s v="12"/>
    <s v="29"/>
    <s v="05"/>
    <x v="2"/>
    <n v="52.549389132064121"/>
    <n v="13655890.3378461"/>
    <n v="0"/>
    <m/>
    <m/>
    <m/>
    <n v="29880"/>
    <n v="51.579031392795997"/>
    <n v="0"/>
    <n v="0"/>
  </r>
  <r>
    <s v=" 12/29  06:00:00"/>
    <s v="12"/>
    <s v="29"/>
    <s v="06"/>
    <x v="2"/>
    <n v="52.549389132064121"/>
    <n v="14697581.579917019"/>
    <n v="3946520.3507911968"/>
    <m/>
    <m/>
    <m/>
    <n v="29880"/>
    <n v="51.214252818500249"/>
    <n v="0"/>
    <n v="0"/>
  </r>
  <r>
    <s v=" 12/29  07:00:00"/>
    <s v="12"/>
    <s v="29"/>
    <s v="07"/>
    <x v="2"/>
    <n v="52.549389132064121"/>
    <n v="14600394.42074752"/>
    <n v="2539509.4349918459"/>
    <m/>
    <m/>
    <m/>
    <n v="29880"/>
    <n v="50.860523026216107"/>
    <n v="0"/>
    <n v="0"/>
  </r>
  <r>
    <s v=" 12/29  08:00:00"/>
    <s v="12"/>
    <s v="29"/>
    <s v="08"/>
    <x v="2"/>
    <n v="52.549389132064121"/>
    <n v="14541420.51961579"/>
    <n v="2182613.2927701622"/>
    <m/>
    <m/>
    <m/>
    <n v="5410411.2149253357"/>
    <n v="51.594211948157778"/>
    <n v="5380531.2149253357"/>
    <n v="1494.592004145926"/>
  </r>
  <r>
    <s v=" 12/29  09:00:00"/>
    <s v="12"/>
    <s v="29"/>
    <s v="09"/>
    <x v="2"/>
    <n v="52.549389132064121"/>
    <n v="13559308.2594963"/>
    <n v="299868.06256115268"/>
    <m/>
    <m/>
    <m/>
    <n v="8036854.9974496048"/>
    <n v="50.286068183383847"/>
    <n v="8006974.9974496048"/>
    <n v="2224.159721513779"/>
  </r>
  <r>
    <s v=" 12/29  10:00:00"/>
    <s v="12"/>
    <s v="29"/>
    <s v="10"/>
    <x v="2"/>
    <n v="52.549389132064121"/>
    <n v="8094583.0131476736"/>
    <n v="0"/>
    <m/>
    <m/>
    <m/>
    <n v="16229880"/>
    <n v="38.454825040278052"/>
    <n v="16200000"/>
    <n v="4500.0000000000009"/>
  </r>
  <r>
    <s v=" 12/29  11:00:00"/>
    <s v="12"/>
    <s v="29"/>
    <s v="11"/>
    <x v="2"/>
    <n v="52.549389132064121"/>
    <n v="1969083.917100077"/>
    <n v="0"/>
    <m/>
    <m/>
    <m/>
    <n v="3302643.1462683608"/>
    <n v="52.259834241899732"/>
    <n v="3272763.1462683608"/>
    <n v="909.10087396343363"/>
  </r>
  <r>
    <s v=" 12/29  12:00:00"/>
    <s v="12"/>
    <s v="29"/>
    <s v="12"/>
    <x v="2"/>
    <n v="52.549389132064121"/>
    <n v="0"/>
    <n v="0"/>
    <m/>
    <m/>
    <m/>
    <n v="29880"/>
    <n v="52.125357978921613"/>
    <n v="0"/>
    <n v="0"/>
  </r>
  <r>
    <s v=" 12/29  13:00:00"/>
    <s v="12"/>
    <s v="29"/>
    <s v="13"/>
    <x v="2"/>
    <n v="52.549389132064121"/>
    <n v="0"/>
    <n v="0"/>
    <m/>
    <m/>
    <m/>
    <n v="29880"/>
    <n v="51.768438499848173"/>
    <n v="0"/>
    <n v="0"/>
  </r>
  <r>
    <s v=" 12/29  14:00:00"/>
    <s v="12"/>
    <s v="29"/>
    <s v="14"/>
    <x v="2"/>
    <n v="52.549389132064121"/>
    <n v="0"/>
    <n v="0"/>
    <m/>
    <m/>
    <m/>
    <n v="29880"/>
    <n v="51.423556543967429"/>
    <n v="0"/>
    <n v="0"/>
  </r>
  <r>
    <s v=" 12/29  15:00:00"/>
    <s v="12"/>
    <s v="29"/>
    <s v="15"/>
    <x v="2"/>
    <n v="52.549389132064121"/>
    <n v="0"/>
    <n v="0"/>
    <m/>
    <m/>
    <m/>
    <n v="29880"/>
    <n v="51.09274618210145"/>
    <n v="0"/>
    <n v="0"/>
  </r>
  <r>
    <s v=" 12/29  16:00:00"/>
    <s v="12"/>
    <s v="29"/>
    <s v="16"/>
    <x v="2"/>
    <n v="52.549389132064121"/>
    <n v="0"/>
    <n v="0"/>
    <m/>
    <m/>
    <m/>
    <n v="126581.7221730008"/>
    <n v="50.776018136070469"/>
    <n v="96701.722173000759"/>
    <n v="26.861589492500212"/>
  </r>
  <r>
    <s v=" 12/29  17:00:00"/>
    <s v="12"/>
    <s v="29"/>
    <s v="17"/>
    <x v="2"/>
    <n v="52.549389132064121"/>
    <n v="0"/>
    <n v="0"/>
    <m/>
    <m/>
    <m/>
    <n v="2019694.3816030221"/>
    <n v="52.275856847941377"/>
    <n v="1989814.3816030221"/>
    <n v="552.72621711195063"/>
  </r>
  <r>
    <s v=" 12/29  18:00:00"/>
    <s v="12"/>
    <s v="29"/>
    <s v="18"/>
    <x v="2"/>
    <n v="52.549389132064121"/>
    <n v="0"/>
    <n v="0"/>
    <m/>
    <m/>
    <m/>
    <n v="8935498.4233329743"/>
    <n v="52.149697409782128"/>
    <n v="8905618.4233329743"/>
    <n v="2473.7828953702701"/>
  </r>
  <r>
    <s v=" 12/29  19:00:00"/>
    <s v="12"/>
    <s v="29"/>
    <s v="19"/>
    <x v="2"/>
    <n v="52.549389132064121"/>
    <n v="0"/>
    <n v="0"/>
    <m/>
    <m/>
    <m/>
    <n v="9578733.2308702059"/>
    <n v="46.419635723635423"/>
    <n v="9548853.2308702059"/>
    <n v="2652.4592307972798"/>
  </r>
  <r>
    <s v=" 12/29  20:00:00"/>
    <s v="12"/>
    <s v="29"/>
    <s v="20"/>
    <x v="2"/>
    <n v="52.549389132064121"/>
    <n v="0"/>
    <n v="0"/>
    <m/>
    <m/>
    <m/>
    <n v="10169412.917095659"/>
    <n v="49.425636433243973"/>
    <n v="10139532.917095659"/>
    <n v="2816.5369214154621"/>
  </r>
  <r>
    <s v=" 12/29  21:00:00"/>
    <s v="12"/>
    <s v="29"/>
    <s v="21"/>
    <x v="2"/>
    <n v="52.549389132064121"/>
    <n v="0"/>
    <n v="0"/>
    <m/>
    <m/>
    <m/>
    <n v="29880"/>
    <n v="53.085266773504081"/>
    <n v="0"/>
    <n v="0"/>
  </r>
  <r>
    <s v=" 12/29  22:00:00"/>
    <s v="12"/>
    <s v="29"/>
    <s v="22"/>
    <x v="2"/>
    <n v="52.549389132064121"/>
    <n v="0"/>
    <n v="0"/>
    <m/>
    <m/>
    <m/>
    <n v="29880"/>
    <n v="52.743562747824939"/>
    <n v="0"/>
    <n v="0"/>
  </r>
  <r>
    <s v=" 12/29  23:00:00"/>
    <s v="12"/>
    <s v="29"/>
    <s v="23"/>
    <x v="2"/>
    <n v="52.549389132064121"/>
    <n v="0"/>
    <n v="0"/>
    <m/>
    <m/>
    <m/>
    <n v="29880"/>
    <n v="52.400182611837209"/>
    <n v="0"/>
    <n v="0"/>
  </r>
  <r>
    <s v=" 12/29  24:00:00"/>
    <s v="12"/>
    <s v="29"/>
    <s v="24"/>
    <x v="2"/>
    <n v="52.549389132064121"/>
    <n v="0"/>
    <n v="0"/>
    <m/>
    <m/>
    <m/>
    <n v="29880"/>
    <n v="52.052115229589532"/>
    <n v="0"/>
    <n v="0"/>
  </r>
  <r>
    <s v=" 12/30  01:00:00"/>
    <s v="12"/>
    <s v="30"/>
    <s v="01"/>
    <x v="2"/>
    <n v="52.424639448978127"/>
    <n v="0"/>
    <n v="0"/>
    <m/>
    <m/>
    <m/>
    <n v="29880"/>
    <n v="51.698281739949913"/>
    <n v="0"/>
    <n v="0"/>
  </r>
  <r>
    <s v=" 12/30  02:00:00"/>
    <s v="12"/>
    <s v="30"/>
    <s v="02"/>
    <x v="2"/>
    <n v="52.424639448978127"/>
    <n v="0"/>
    <n v="0"/>
    <m/>
    <m/>
    <m/>
    <n v="792335.60516502324"/>
    <n v="51.583011454293313"/>
    <n v="762455.60516502324"/>
    <n v="211.79322365695089"/>
  </r>
  <r>
    <s v=" 12/30  03:00:00"/>
    <s v="12"/>
    <s v="30"/>
    <s v="03"/>
    <x v="2"/>
    <n v="52.424639448978127"/>
    <n v="1270678.462786742"/>
    <n v="0"/>
    <m/>
    <m/>
    <m/>
    <n v="29880"/>
    <n v="52.037450779116078"/>
    <n v="0"/>
    <n v="0"/>
  </r>
  <r>
    <s v=" 12/30  04:00:00"/>
    <s v="12"/>
    <s v="30"/>
    <s v="04"/>
    <x v="2"/>
    <n v="52.424639448978127"/>
    <n v="3288480.180651342"/>
    <n v="0"/>
    <m/>
    <m/>
    <m/>
    <n v="29880"/>
    <n v="51.662161303558968"/>
    <n v="0"/>
    <n v="0"/>
  </r>
  <r>
    <s v=" 12/30  05:00:00"/>
    <s v="12"/>
    <s v="30"/>
    <s v="05"/>
    <x v="2"/>
    <n v="52.424639448978127"/>
    <n v="5172133.0650864467"/>
    <n v="0"/>
    <m/>
    <m/>
    <m/>
    <n v="29880"/>
    <n v="51.290862272930838"/>
    <n v="0"/>
    <n v="0"/>
  </r>
  <r>
    <s v=" 12/30  06:00:00"/>
    <s v="12"/>
    <s v="30"/>
    <s v="06"/>
    <x v="2"/>
    <n v="52.424639448978127"/>
    <n v="12180491.66994885"/>
    <n v="0"/>
    <m/>
    <m/>
    <m/>
    <n v="29880"/>
    <n v="50.928577596171458"/>
    <n v="0"/>
    <n v="0"/>
  </r>
  <r>
    <s v=" 12/30  07:00:00"/>
    <s v="12"/>
    <s v="30"/>
    <s v="07"/>
    <x v="2"/>
    <n v="52.424639448978127"/>
    <n v="9932977.5995436087"/>
    <n v="0"/>
    <m/>
    <m/>
    <m/>
    <n v="29880"/>
    <n v="50.577972976805633"/>
    <n v="0"/>
    <n v="0"/>
  </r>
  <r>
    <s v=" 12/30  08:00:00"/>
    <s v="12"/>
    <s v="30"/>
    <s v="08"/>
    <x v="2"/>
    <n v="52.424639448978127"/>
    <n v="10801524.732178871"/>
    <n v="0"/>
    <m/>
    <m/>
    <m/>
    <n v="6337231.7222710699"/>
    <n v="51.352184361107788"/>
    <n v="6307351.7222710699"/>
    <n v="1752.042145075297"/>
  </r>
  <r>
    <s v=" 12/30  09:00:00"/>
    <s v="12"/>
    <s v="30"/>
    <s v="09"/>
    <x v="2"/>
    <n v="52.424639448978127"/>
    <n v="8725081.2479955591"/>
    <n v="0"/>
    <m/>
    <m/>
    <m/>
    <n v="9159189.9661517292"/>
    <n v="48.879616427780242"/>
    <n v="9129309.9661517292"/>
    <n v="2535.9194350421471"/>
  </r>
  <r>
    <s v=" 12/30  10:00:00"/>
    <s v="12"/>
    <s v="30"/>
    <s v="10"/>
    <x v="2"/>
    <n v="52.424639448978127"/>
    <n v="3987184.2663142029"/>
    <n v="0"/>
    <m/>
    <m/>
    <m/>
    <n v="6426619.7989176912"/>
    <n v="51.544622048614379"/>
    <n v="6396739.7989176912"/>
    <n v="1776.8721663660251"/>
  </r>
  <r>
    <s v=" 12/30  11:00:00"/>
    <s v="12"/>
    <s v="30"/>
    <s v="11"/>
    <x v="2"/>
    <n v="52.424639448978127"/>
    <n v="648177.87734370609"/>
    <n v="0"/>
    <m/>
    <m/>
    <m/>
    <n v="29880"/>
    <n v="52.943322655728537"/>
    <n v="0"/>
    <n v="0"/>
  </r>
  <r>
    <s v=" 12/30  12:00:00"/>
    <s v="12"/>
    <s v="30"/>
    <s v="12"/>
    <x v="2"/>
    <n v="52.424639448978127"/>
    <n v="0"/>
    <n v="0"/>
    <m/>
    <m/>
    <m/>
    <n v="29880"/>
    <n v="52.57276082592049"/>
    <n v="0"/>
    <n v="0"/>
  </r>
  <r>
    <s v=" 12/30  13:00:00"/>
    <s v="12"/>
    <s v="30"/>
    <s v="13"/>
    <x v="2"/>
    <n v="52.424639448978127"/>
    <n v="0"/>
    <n v="0"/>
    <m/>
    <m/>
    <m/>
    <n v="29880"/>
    <n v="52.215831543457043"/>
    <n v="0"/>
    <n v="0"/>
  </r>
  <r>
    <s v=" 12/30  14:00:00"/>
    <s v="12"/>
    <s v="30"/>
    <s v="14"/>
    <x v="2"/>
    <n v="52.424639448978127"/>
    <n v="0"/>
    <n v="0"/>
    <m/>
    <m/>
    <m/>
    <n v="7699329.7997817807"/>
    <n v="52.373144422178001"/>
    <n v="7669449.7997817807"/>
    <n v="2130.4027221616061"/>
  </r>
  <r>
    <s v=" 12/30  15:00:00"/>
    <s v="12"/>
    <s v="30"/>
    <s v="15"/>
    <x v="2"/>
    <n v="52.424639448978127"/>
    <n v="0"/>
    <n v="0"/>
    <m/>
    <m/>
    <m/>
    <n v="29880"/>
    <n v="53.084378707566472"/>
    <n v="0"/>
    <n v="0"/>
  </r>
  <r>
    <s v=" 12/30  16:00:00"/>
    <s v="12"/>
    <s v="30"/>
    <s v="16"/>
    <x v="2"/>
    <n v="52.424639448978127"/>
    <n v="0"/>
    <n v="0"/>
    <m/>
    <m/>
    <m/>
    <n v="29880"/>
    <n v="52.735946385988377"/>
    <n v="0"/>
    <n v="0"/>
  </r>
  <r>
    <s v=" 12/30  17:00:00"/>
    <s v="12"/>
    <s v="30"/>
    <s v="17"/>
    <x v="2"/>
    <n v="52.424639448978127"/>
    <n v="0"/>
    <n v="0"/>
    <m/>
    <m/>
    <m/>
    <n v="29880"/>
    <n v="52.398160735891018"/>
    <n v="0"/>
    <n v="0"/>
  </r>
  <r>
    <s v=" 12/30  18:00:00"/>
    <s v="12"/>
    <s v="30"/>
    <s v="18"/>
    <x v="2"/>
    <n v="52.424639448978127"/>
    <n v="0"/>
    <n v="0"/>
    <m/>
    <m/>
    <m/>
    <n v="29880"/>
    <n v="52.062055806530473"/>
    <n v="0"/>
    <n v="0"/>
  </r>
  <r>
    <s v=" 12/30  19:00:00"/>
    <s v="12"/>
    <s v="30"/>
    <s v="19"/>
    <x v="2"/>
    <n v="52.424639448978127"/>
    <n v="0"/>
    <n v="0"/>
    <m/>
    <m/>
    <m/>
    <n v="29880"/>
    <n v="51.716904174383501"/>
    <n v="0"/>
    <n v="0"/>
  </r>
  <r>
    <s v=" 12/30  20:00:00"/>
    <s v="12"/>
    <s v="30"/>
    <s v="20"/>
    <x v="2"/>
    <n v="52.424639448978127"/>
    <n v="0"/>
    <n v="0"/>
    <m/>
    <m/>
    <m/>
    <n v="4663744.7290514596"/>
    <n v="51.943002414860139"/>
    <n v="4633864.7290514596"/>
    <n v="1287.184646958739"/>
  </r>
  <r>
    <s v=" 12/30  21:00:00"/>
    <s v="12"/>
    <s v="30"/>
    <s v="21"/>
    <x v="2"/>
    <n v="52.424639448978127"/>
    <n v="2303884.7913823081"/>
    <n v="0"/>
    <m/>
    <m/>
    <m/>
    <n v="10355152.691828061"/>
    <n v="47.650943004072502"/>
    <n v="10325272.691828061"/>
    <n v="2868.1313032855742"/>
  </r>
  <r>
    <s v=" 12/30  22:00:00"/>
    <s v="12"/>
    <s v="30"/>
    <s v="22"/>
    <x v="2"/>
    <n v="52.424639448978127"/>
    <n v="3437834.519362268"/>
    <n v="0"/>
    <m/>
    <m/>
    <m/>
    <n v="5930522.2595573263"/>
    <n v="52.051769681195111"/>
    <n v="5900642.2595573263"/>
    <n v="1639.067294321479"/>
  </r>
  <r>
    <s v=" 12/30  23:00:00"/>
    <s v="12"/>
    <s v="30"/>
    <s v="23"/>
    <x v="2"/>
    <n v="52.424639448978127"/>
    <n v="235142.38796257321"/>
    <n v="0"/>
    <m/>
    <m/>
    <m/>
    <n v="29880"/>
    <n v="52.950894390954659"/>
    <n v="0"/>
    <n v="0"/>
  </r>
  <r>
    <s v=" 12/30  24:00:00"/>
    <s v="12"/>
    <s v="30"/>
    <s v="24"/>
    <x v="2"/>
    <n v="52.424639448978127"/>
    <n v="3020496.518547581"/>
    <n v="0"/>
    <m/>
    <m/>
    <m/>
    <n v="29880"/>
    <n v="52.566795351310347"/>
    <n v="0"/>
    <n v="0"/>
  </r>
  <r>
    <s v=" 12/31  01:00:00"/>
    <s v="12"/>
    <s v="31"/>
    <s v="01"/>
    <x v="2"/>
    <n v="52.302477165243857"/>
    <n v="7030542.5881560929"/>
    <n v="0"/>
    <m/>
    <m/>
    <m/>
    <n v="29880"/>
    <n v="52.185138287808378"/>
    <n v="0"/>
    <n v="0"/>
  </r>
  <r>
    <s v=" 12/31  02:00:00"/>
    <s v="12"/>
    <s v="31"/>
    <s v="02"/>
    <x v="2"/>
    <n v="52.302477165243857"/>
    <n v="9392100.3200885635"/>
    <n v="0"/>
    <m/>
    <m/>
    <m/>
    <n v="29880"/>
    <n v="51.807851312002192"/>
    <n v="0"/>
    <n v="0"/>
  </r>
  <r>
    <s v=" 12/31  03:00:00"/>
    <s v="12"/>
    <s v="31"/>
    <s v="03"/>
    <x v="2"/>
    <n v="52.302477165243857"/>
    <n v="10615643.64242536"/>
    <n v="0"/>
    <m/>
    <m/>
    <m/>
    <n v="29880"/>
    <n v="51.434926801877218"/>
    <n v="0"/>
    <n v="0"/>
  </r>
  <r>
    <s v=" 12/31  04:00:00"/>
    <s v="12"/>
    <s v="31"/>
    <s v="04"/>
    <x v="2"/>
    <n v="52.302477165243857"/>
    <n v="11683583.303517589"/>
    <n v="0"/>
    <m/>
    <m/>
    <m/>
    <n v="752710.5104508918"/>
    <n v="52.053135390904657"/>
    <n v="722830.5104508918"/>
    <n v="200.78625290302551"/>
  </r>
  <r>
    <s v=" 12/31  05:00:00"/>
    <s v="12"/>
    <s v="31"/>
    <s v="05"/>
    <x v="2"/>
    <n v="52.302477165243857"/>
    <n v="10927981.40410414"/>
    <n v="0"/>
    <m/>
    <m/>
    <m/>
    <n v="29880"/>
    <n v="51.69992880812304"/>
    <n v="0"/>
    <n v="0"/>
  </r>
  <r>
    <s v=" 12/31  06:00:00"/>
    <s v="12"/>
    <s v="31"/>
    <s v="06"/>
    <x v="2"/>
    <n v="52.302477165243857"/>
    <n v="14448438.123024199"/>
    <n v="861203.49514759495"/>
    <m/>
    <m/>
    <m/>
    <n v="29880"/>
    <n v="51.333916890320253"/>
    <n v="0"/>
    <n v="0"/>
  </r>
  <r>
    <s v=" 12/31  07:00:00"/>
    <s v="12"/>
    <s v="31"/>
    <s v="07"/>
    <x v="2"/>
    <n v="52.302477165243857"/>
    <n v="13921059.43700638"/>
    <n v="0"/>
    <m/>
    <m/>
    <m/>
    <n v="29880"/>
    <n v="50.978872298144637"/>
    <n v="0"/>
    <n v="0"/>
  </r>
  <r>
    <s v=" 12/31  08:00:00"/>
    <s v="12"/>
    <s v="31"/>
    <s v="08"/>
    <x v="2"/>
    <n v="52.302477165243857"/>
    <n v="13672849.920720439"/>
    <n v="0"/>
    <m/>
    <m/>
    <m/>
    <n v="29880"/>
    <n v="50.627835363581731"/>
    <n v="0"/>
    <n v="0"/>
  </r>
  <r>
    <s v=" 12/31  09:00:00"/>
    <s v="12"/>
    <s v="31"/>
    <s v="09"/>
    <x v="2"/>
    <n v="52.302477165243857"/>
    <n v="12547757.50076686"/>
    <n v="0"/>
    <m/>
    <m/>
    <m/>
    <n v="8847295.0141218882"/>
    <n v="44.556937009264047"/>
    <n v="8817415.0141218882"/>
    <n v="2449.281948367191"/>
  </r>
  <r>
    <s v=" 12/31  10:00:00"/>
    <s v="12"/>
    <s v="31"/>
    <s v="10"/>
    <x v="2"/>
    <n v="52.302477165243857"/>
    <n v="9014950.7769402117"/>
    <n v="0"/>
    <m/>
    <m/>
    <m/>
    <n v="16229880"/>
    <n v="44.989276018130283"/>
    <n v="16200000"/>
    <n v="4500"/>
  </r>
  <r>
    <s v=" 12/31  11:00:00"/>
    <s v="12"/>
    <s v="31"/>
    <s v="11"/>
    <x v="2"/>
    <n v="52.302477165243857"/>
    <n v="3488797.805018391"/>
    <n v="0"/>
    <m/>
    <m/>
    <m/>
    <n v="3481857.1568198991"/>
    <n v="52.825077573914648"/>
    <n v="3451977.1568198991"/>
    <n v="958.88254356108303"/>
  </r>
  <r>
    <s v=" 12/31  12:00:00"/>
    <s v="12"/>
    <s v="31"/>
    <s v="12"/>
    <x v="2"/>
    <n v="52.302477165243857"/>
    <n v="376450.16479376011"/>
    <n v="0"/>
    <m/>
    <m/>
    <m/>
    <n v="29880"/>
    <n v="52.50290683298622"/>
    <n v="0"/>
    <n v="0"/>
  </r>
  <r>
    <s v=" 12/31  13:00:00"/>
    <s v="12"/>
    <s v="31"/>
    <s v="13"/>
    <x v="2"/>
    <n v="52.302477165243857"/>
    <n v="0"/>
    <n v="0"/>
    <m/>
    <m/>
    <m/>
    <n v="29880"/>
    <n v="51.602478027795676"/>
    <n v="0"/>
    <n v="0"/>
  </r>
  <r>
    <s v=" 12/31  14:00:00"/>
    <s v="12"/>
    <s v="31"/>
    <s v="14"/>
    <x v="2"/>
    <n v="52.302477165243857"/>
    <n v="0"/>
    <n v="0"/>
    <m/>
    <m/>
    <m/>
    <n v="29880"/>
    <n v="51.252611288516029"/>
    <n v="0"/>
    <n v="0"/>
  </r>
  <r>
    <s v=" 12/31  15:00:00"/>
    <s v="12"/>
    <s v="31"/>
    <s v="15"/>
    <x v="2"/>
    <n v="52.302477165243857"/>
    <n v="0"/>
    <n v="0"/>
    <m/>
    <m/>
    <m/>
    <n v="1730088.822000151"/>
    <n v="52.553947236578999"/>
    <n v="1700208.822000151"/>
    <n v="472.28022833337542"/>
  </r>
  <r>
    <s v=" 12/31  16:00:00"/>
    <s v="12"/>
    <s v="31"/>
    <s v="16"/>
    <x v="2"/>
    <n v="52.302477165243857"/>
    <n v="0"/>
    <n v="0"/>
    <m/>
    <m/>
    <m/>
    <n v="29880"/>
    <n v="52.935734100358133"/>
    <n v="0"/>
    <n v="0"/>
  </r>
  <r>
    <s v=" 12/31  17:00:00"/>
    <s v="12"/>
    <s v="31"/>
    <s v="17"/>
    <x v="2"/>
    <n v="52.302477165243857"/>
    <n v="0"/>
    <n v="0"/>
    <m/>
    <m/>
    <m/>
    <n v="1905013.527068401"/>
    <n v="52.435478307630312"/>
    <n v="1875133.527068401"/>
    <n v="520.87042418566705"/>
  </r>
  <r>
    <s v=" 12/31  18:00:00"/>
    <s v="12"/>
    <s v="31"/>
    <s v="18"/>
    <x v="2"/>
    <n v="52.302477165243857"/>
    <n v="0"/>
    <n v="0"/>
    <m/>
    <m/>
    <m/>
    <n v="1469880"/>
    <n v="53.14157903975849"/>
    <n v="1440000"/>
    <n v="399.99999999999977"/>
  </r>
  <r>
    <s v=" 12/31  19:00:00"/>
    <s v="12"/>
    <s v="31"/>
    <s v="19"/>
    <x v="2"/>
    <n v="52.302477165243857"/>
    <n v="0"/>
    <n v="0"/>
    <m/>
    <m/>
    <m/>
    <n v="3027289.2756847949"/>
    <n v="52.571537409638758"/>
    <n v="2997409.2756847949"/>
    <n v="832.61368769022067"/>
  </r>
  <r>
    <s v=" 12/31  20:00:00"/>
    <s v="12"/>
    <s v="31"/>
    <s v="20"/>
    <x v="2"/>
    <n v="52.302477165243857"/>
    <n v="236474.21856821841"/>
    <n v="0"/>
    <m/>
    <m/>
    <m/>
    <n v="2583864.716242671"/>
    <n v="51.510846106940647"/>
    <n v="2553984.716242671"/>
    <n v="709.44019895629765"/>
  </r>
  <r>
    <s v=" 12/31  21:00:00"/>
    <s v="12"/>
    <s v="31"/>
    <s v="21"/>
    <x v="2"/>
    <n v="52.302477165243857"/>
    <n v="3155217.648621351"/>
    <n v="0"/>
    <m/>
    <m/>
    <m/>
    <n v="15340602.421576779"/>
    <n v="43.626469731153868"/>
    <n v="15310722.421576779"/>
    <n v="4252.9784504379959"/>
  </r>
  <r>
    <s v=" 12/31  22:00:00"/>
    <s v="12"/>
    <s v="31"/>
    <s v="22"/>
    <x v="2"/>
    <n v="52.302477165243857"/>
    <n v="5461597.6072240258"/>
    <n v="0"/>
    <m/>
    <m/>
    <m/>
    <n v="29880"/>
    <n v="53.160216773984359"/>
    <n v="0"/>
    <n v="0"/>
  </r>
  <r>
    <s v=" 12/31  23:00:00"/>
    <s v="12"/>
    <s v="31"/>
    <s v="23"/>
    <x v="2"/>
    <n v="52.302477165243857"/>
    <n v="3638675.2310145362"/>
    <n v="0"/>
    <m/>
    <m/>
    <m/>
    <n v="29880"/>
    <n v="52.779981259778701"/>
    <n v="0"/>
    <n v="0"/>
  </r>
  <r>
    <s v=" 12/31  24:00:00"/>
    <s v="12"/>
    <s v="31"/>
    <s v="24"/>
    <x v="2"/>
    <n v="52.302477165243857"/>
    <n v="8635011.4761435371"/>
    <n v="0"/>
    <m/>
    <m/>
    <m/>
    <n v="29880"/>
    <n v="52.396183224792097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B88FC5-BDF9-4CF7-A739-4339B41F8CD2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15"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WATER HEATER TANK:Water Heater Tank Temperature [C](Hourly)" fld="8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1501C-2940-4C5D-8AF1-93FE4507F0AA}">
  <dimension ref="A3:D7"/>
  <sheetViews>
    <sheetView workbookViewId="0">
      <selection activeCell="D6" sqref="D6"/>
    </sheetView>
  </sheetViews>
  <sheetFormatPr defaultRowHeight="15" x14ac:dyDescent="0.25"/>
  <cols>
    <col min="1" max="1" width="21" bestFit="1" customWidth="1"/>
    <col min="2" max="2" width="71.42578125" bestFit="1" customWidth="1"/>
  </cols>
  <sheetData>
    <row r="3" spans="1:4" x14ac:dyDescent="0.25">
      <c r="A3" s="2" t="s">
        <v>8910</v>
      </c>
      <c r="B3" t="s">
        <v>8912</v>
      </c>
    </row>
    <row r="4" spans="1:4" x14ac:dyDescent="0.25">
      <c r="A4" s="3" t="s">
        <v>8808</v>
      </c>
      <c r="B4" s="4"/>
    </row>
    <row r="5" spans="1:4" x14ac:dyDescent="0.25">
      <c r="A5" s="3" t="s">
        <v>8806</v>
      </c>
      <c r="B5" s="4">
        <v>47.891621797590403</v>
      </c>
      <c r="D5">
        <f>CONVERT(48,"C","F")</f>
        <v>118.4</v>
      </c>
    </row>
    <row r="6" spans="1:4" x14ac:dyDescent="0.25">
      <c r="A6" s="3" t="s">
        <v>8807</v>
      </c>
      <c r="B6" s="4">
        <v>24.277142904454355</v>
      </c>
      <c r="D6">
        <f>CONVERT(24.2,"C","F")</f>
        <v>75.56</v>
      </c>
    </row>
    <row r="7" spans="1:4" x14ac:dyDescent="0.25">
      <c r="A7" s="3" t="s">
        <v>8911</v>
      </c>
      <c r="B7" s="4">
        <v>36.084382351022228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6281"/>
  <sheetViews>
    <sheetView tabSelected="1" workbookViewId="0">
      <selection activeCell="K1" sqref="K1"/>
    </sheetView>
  </sheetViews>
  <sheetFormatPr defaultRowHeight="15" x14ac:dyDescent="0.25"/>
  <cols>
    <col min="6" max="6" width="20.5703125" bestFit="1" customWidth="1"/>
    <col min="7" max="7" width="53.7109375" bestFit="1" customWidth="1"/>
    <col min="8" max="8" width="65.5703125" bestFit="1" customWidth="1"/>
    <col min="9" max="9" width="61" bestFit="1" customWidth="1"/>
    <col min="10" max="10" width="57.5703125" bestFit="1" customWidth="1"/>
    <col min="12" max="12" width="33.85546875" bestFit="1" customWidth="1"/>
    <col min="13" max="13" width="55.5703125" bestFit="1" customWidth="1"/>
    <col min="14" max="14" width="52.140625" bestFit="1" customWidth="1"/>
    <col min="15" max="15" width="24.140625" bestFit="1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t="s">
        <v>15</v>
      </c>
      <c r="B2" t="s">
        <v>8775</v>
      </c>
      <c r="C2" t="s">
        <v>8775</v>
      </c>
      <c r="D2" t="s">
        <v>8775</v>
      </c>
      <c r="E2" t="s">
        <v>8806</v>
      </c>
      <c r="F2">
        <v>52.169766721471333</v>
      </c>
      <c r="G2">
        <v>15556403.03859039</v>
      </c>
      <c r="H2">
        <v>3029702.9620326632</v>
      </c>
      <c r="I2">
        <v>53.15348282130438</v>
      </c>
      <c r="J2">
        <v>0</v>
      </c>
      <c r="K2">
        <v>0</v>
      </c>
      <c r="L2">
        <v>30600</v>
      </c>
    </row>
    <row r="3" spans="1:15" x14ac:dyDescent="0.25">
      <c r="A3" t="s">
        <v>16</v>
      </c>
      <c r="B3" t="s">
        <v>8775</v>
      </c>
      <c r="C3" t="s">
        <v>8775</v>
      </c>
      <c r="D3" t="s">
        <v>8776</v>
      </c>
      <c r="E3" t="s">
        <v>8806</v>
      </c>
      <c r="F3">
        <v>52.169766721471333</v>
      </c>
      <c r="G3">
        <v>15963874.058922149</v>
      </c>
      <c r="H3">
        <v>0</v>
      </c>
      <c r="I3">
        <v>52.796408810034563</v>
      </c>
      <c r="J3">
        <v>0</v>
      </c>
      <c r="K3">
        <v>0</v>
      </c>
      <c r="L3">
        <v>30600</v>
      </c>
    </row>
    <row r="4" spans="1:15" x14ac:dyDescent="0.25">
      <c r="A4" t="s">
        <v>17</v>
      </c>
      <c r="B4" t="s">
        <v>8775</v>
      </c>
      <c r="C4" t="s">
        <v>8775</v>
      </c>
      <c r="D4" t="s">
        <v>8777</v>
      </c>
      <c r="E4" t="s">
        <v>8806</v>
      </c>
      <c r="F4">
        <v>52.169766721471333</v>
      </c>
      <c r="G4">
        <v>17601047.263691831</v>
      </c>
      <c r="H4">
        <v>30415.028890796199</v>
      </c>
      <c r="I4">
        <v>52.443253450128083</v>
      </c>
      <c r="J4">
        <v>0</v>
      </c>
      <c r="K4">
        <v>0</v>
      </c>
      <c r="L4">
        <v>30600</v>
      </c>
    </row>
    <row r="5" spans="1:15" x14ac:dyDescent="0.25">
      <c r="A5" t="s">
        <v>18</v>
      </c>
      <c r="B5" t="s">
        <v>8775</v>
      </c>
      <c r="C5" t="s">
        <v>8775</v>
      </c>
      <c r="D5" t="s">
        <v>8778</v>
      </c>
      <c r="E5" t="s">
        <v>8806</v>
      </c>
      <c r="F5">
        <v>52.169766721471333</v>
      </c>
      <c r="G5">
        <v>17604928.731457479</v>
      </c>
      <c r="H5">
        <v>159444.8806398708</v>
      </c>
      <c r="I5">
        <v>52.094005527654438</v>
      </c>
      <c r="J5">
        <v>0</v>
      </c>
      <c r="K5">
        <v>0</v>
      </c>
      <c r="L5">
        <v>30600</v>
      </c>
    </row>
    <row r="6" spans="1:15" x14ac:dyDescent="0.25">
      <c r="A6" t="s">
        <v>19</v>
      </c>
      <c r="B6" t="s">
        <v>8775</v>
      </c>
      <c r="C6" t="s">
        <v>8775</v>
      </c>
      <c r="D6" t="s">
        <v>8779</v>
      </c>
      <c r="E6" t="s">
        <v>8806</v>
      </c>
      <c r="F6">
        <v>52.169766721471333</v>
      </c>
      <c r="G6">
        <v>15508482.600086501</v>
      </c>
      <c r="H6">
        <v>0</v>
      </c>
      <c r="I6">
        <v>51.748575358120782</v>
      </c>
      <c r="J6">
        <v>0</v>
      </c>
      <c r="K6">
        <v>0</v>
      </c>
      <c r="L6">
        <v>30600</v>
      </c>
    </row>
    <row r="7" spans="1:15" x14ac:dyDescent="0.25">
      <c r="A7" t="s">
        <v>20</v>
      </c>
      <c r="B7" t="s">
        <v>8775</v>
      </c>
      <c r="C7" t="s">
        <v>8775</v>
      </c>
      <c r="D7" t="s">
        <v>8780</v>
      </c>
      <c r="E7" t="s">
        <v>8806</v>
      </c>
      <c r="F7">
        <v>52.169766721471333</v>
      </c>
      <c r="G7">
        <v>17238133.257733829</v>
      </c>
      <c r="H7">
        <v>2854448.332471807</v>
      </c>
      <c r="I7">
        <v>51.411964290705157</v>
      </c>
      <c r="J7">
        <v>0</v>
      </c>
      <c r="K7">
        <v>0</v>
      </c>
      <c r="L7">
        <v>30600</v>
      </c>
    </row>
    <row r="8" spans="1:15" x14ac:dyDescent="0.25">
      <c r="A8" t="s">
        <v>21</v>
      </c>
      <c r="B8" t="s">
        <v>8775</v>
      </c>
      <c r="C8" t="s">
        <v>8775</v>
      </c>
      <c r="D8" t="s">
        <v>8781</v>
      </c>
      <c r="E8" t="s">
        <v>8806</v>
      </c>
      <c r="F8">
        <v>52.169766721471333</v>
      </c>
      <c r="G8">
        <v>17377692.04510105</v>
      </c>
      <c r="H8">
        <v>906460.46590023884</v>
      </c>
      <c r="I8">
        <v>51.085285940174437</v>
      </c>
      <c r="J8">
        <v>0</v>
      </c>
      <c r="K8">
        <v>0</v>
      </c>
      <c r="L8">
        <v>30600</v>
      </c>
    </row>
    <row r="9" spans="1:15" x14ac:dyDescent="0.25">
      <c r="A9" t="s">
        <v>22</v>
      </c>
      <c r="B9" t="s">
        <v>8775</v>
      </c>
      <c r="C9" t="s">
        <v>8775</v>
      </c>
      <c r="D9" t="s">
        <v>8782</v>
      </c>
      <c r="E9" t="s">
        <v>8806</v>
      </c>
      <c r="F9">
        <v>52.169766721471333</v>
      </c>
      <c r="G9">
        <v>16893289.387888659</v>
      </c>
      <c r="H9">
        <v>195189.18779298599</v>
      </c>
      <c r="I9">
        <v>50.762178161439067</v>
      </c>
      <c r="J9">
        <v>0</v>
      </c>
      <c r="K9">
        <v>0</v>
      </c>
      <c r="L9">
        <v>30600</v>
      </c>
    </row>
    <row r="10" spans="1:15" x14ac:dyDescent="0.25">
      <c r="A10" t="s">
        <v>23</v>
      </c>
      <c r="B10" t="s">
        <v>8775</v>
      </c>
      <c r="C10" t="s">
        <v>8775</v>
      </c>
      <c r="D10" t="s">
        <v>8783</v>
      </c>
      <c r="E10" t="s">
        <v>8806</v>
      </c>
      <c r="F10">
        <v>52.169766721471333</v>
      </c>
      <c r="G10">
        <v>16193062.84557596</v>
      </c>
      <c r="H10">
        <v>1973418.950424751</v>
      </c>
      <c r="I10">
        <v>42.55483956678615</v>
      </c>
      <c r="J10">
        <v>0</v>
      </c>
      <c r="K10">
        <v>0</v>
      </c>
      <c r="L10">
        <v>545335.12310766196</v>
      </c>
    </row>
    <row r="11" spans="1:15" x14ac:dyDescent="0.25">
      <c r="A11" t="s">
        <v>24</v>
      </c>
      <c r="B11" t="s">
        <v>8775</v>
      </c>
      <c r="C11" t="s">
        <v>8775</v>
      </c>
      <c r="D11" t="s">
        <v>8784</v>
      </c>
      <c r="E11" t="s">
        <v>8806</v>
      </c>
      <c r="F11">
        <v>52.169766721471333</v>
      </c>
      <c r="G11">
        <v>16163378.20562982</v>
      </c>
      <c r="H11">
        <v>5623693.60735144</v>
      </c>
      <c r="I11">
        <v>31.438280204427851</v>
      </c>
      <c r="J11">
        <v>0</v>
      </c>
      <c r="K11">
        <v>0</v>
      </c>
      <c r="L11">
        <v>1047351.394402855</v>
      </c>
    </row>
    <row r="12" spans="1:15" x14ac:dyDescent="0.25">
      <c r="A12" t="s">
        <v>25</v>
      </c>
      <c r="B12" t="s">
        <v>8775</v>
      </c>
      <c r="C12" t="s">
        <v>8775</v>
      </c>
      <c r="D12" t="s">
        <v>8785</v>
      </c>
      <c r="E12" t="s">
        <v>8806</v>
      </c>
      <c r="F12">
        <v>52.169766721471333</v>
      </c>
      <c r="G12">
        <v>16084359.08186942</v>
      </c>
      <c r="H12">
        <v>7054341.3566374974</v>
      </c>
      <c r="I12">
        <v>33.728950077018482</v>
      </c>
      <c r="J12">
        <v>0</v>
      </c>
      <c r="K12">
        <v>0</v>
      </c>
      <c r="L12">
        <v>1125105.018191501</v>
      </c>
    </row>
    <row r="13" spans="1:15" x14ac:dyDescent="0.25">
      <c r="A13" t="s">
        <v>26</v>
      </c>
      <c r="B13" t="s">
        <v>8775</v>
      </c>
      <c r="C13" t="s">
        <v>8775</v>
      </c>
      <c r="D13" t="s">
        <v>8786</v>
      </c>
      <c r="E13" t="s">
        <v>8806</v>
      </c>
      <c r="F13">
        <v>52.169766721471333</v>
      </c>
      <c r="G13">
        <v>16444749.60024867</v>
      </c>
      <c r="H13">
        <v>5615711.9479813334</v>
      </c>
      <c r="I13">
        <v>40.850235720800093</v>
      </c>
      <c r="J13">
        <v>0</v>
      </c>
      <c r="K13">
        <v>0</v>
      </c>
      <c r="L13">
        <v>1244629.5220165311</v>
      </c>
    </row>
    <row r="14" spans="1:15" x14ac:dyDescent="0.25">
      <c r="A14" t="s">
        <v>27</v>
      </c>
      <c r="B14" t="s">
        <v>8775</v>
      </c>
      <c r="C14" t="s">
        <v>8775</v>
      </c>
      <c r="D14" t="s">
        <v>8787</v>
      </c>
      <c r="E14" t="s">
        <v>8806</v>
      </c>
      <c r="F14">
        <v>52.169766721471333</v>
      </c>
      <c r="G14">
        <v>16324316.517614219</v>
      </c>
      <c r="H14">
        <v>6309818.8372532027</v>
      </c>
      <c r="I14">
        <v>47.331528535511382</v>
      </c>
      <c r="J14">
        <v>0</v>
      </c>
      <c r="K14">
        <v>0</v>
      </c>
      <c r="L14">
        <v>1333845.1761249481</v>
      </c>
    </row>
    <row r="15" spans="1:15" x14ac:dyDescent="0.25">
      <c r="A15" t="s">
        <v>28</v>
      </c>
      <c r="B15" t="s">
        <v>8775</v>
      </c>
      <c r="C15" t="s">
        <v>8775</v>
      </c>
      <c r="D15" t="s">
        <v>8788</v>
      </c>
      <c r="E15" t="s">
        <v>8806</v>
      </c>
      <c r="F15">
        <v>52.169766721471333</v>
      </c>
      <c r="G15">
        <v>16219191.778184541</v>
      </c>
      <c r="H15">
        <v>3532938.4454051261</v>
      </c>
      <c r="I15">
        <v>52.493052445270429</v>
      </c>
      <c r="J15">
        <v>0</v>
      </c>
      <c r="K15">
        <v>0</v>
      </c>
      <c r="L15">
        <v>591456.59614517959</v>
      </c>
    </row>
    <row r="16" spans="1:15" x14ac:dyDescent="0.25">
      <c r="A16" t="s">
        <v>29</v>
      </c>
      <c r="B16" t="s">
        <v>8775</v>
      </c>
      <c r="C16" t="s">
        <v>8775</v>
      </c>
      <c r="D16" t="s">
        <v>8789</v>
      </c>
      <c r="E16" t="s">
        <v>8806</v>
      </c>
      <c r="F16">
        <v>52.169766721471333</v>
      </c>
      <c r="G16">
        <v>15557775.62834378</v>
      </c>
      <c r="H16">
        <v>0</v>
      </c>
      <c r="I16">
        <v>52.692942245690247</v>
      </c>
      <c r="J16">
        <v>0</v>
      </c>
      <c r="K16">
        <v>0</v>
      </c>
      <c r="L16">
        <v>30600</v>
      </c>
    </row>
    <row r="17" spans="1:12" x14ac:dyDescent="0.25">
      <c r="A17" t="s">
        <v>30</v>
      </c>
      <c r="B17" t="s">
        <v>8775</v>
      </c>
      <c r="C17" t="s">
        <v>8775</v>
      </c>
      <c r="D17" t="s">
        <v>8790</v>
      </c>
      <c r="E17" t="s">
        <v>8806</v>
      </c>
      <c r="F17">
        <v>52.169766721471333</v>
      </c>
      <c r="G17">
        <v>15187461.814507</v>
      </c>
      <c r="H17">
        <v>0</v>
      </c>
      <c r="I17">
        <v>52.35446165705013</v>
      </c>
      <c r="J17">
        <v>0</v>
      </c>
      <c r="K17">
        <v>0</v>
      </c>
      <c r="L17">
        <v>30600</v>
      </c>
    </row>
    <row r="18" spans="1:12" x14ac:dyDescent="0.25">
      <c r="A18" t="s">
        <v>31</v>
      </c>
      <c r="B18" t="s">
        <v>8775</v>
      </c>
      <c r="C18" t="s">
        <v>8775</v>
      </c>
      <c r="D18" t="s">
        <v>8791</v>
      </c>
      <c r="E18" t="s">
        <v>8806</v>
      </c>
      <c r="F18">
        <v>52.169766721471333</v>
      </c>
      <c r="G18">
        <v>15450803.68455977</v>
      </c>
      <c r="H18">
        <v>181763.25409212819</v>
      </c>
      <c r="I18">
        <v>51.695580392357037</v>
      </c>
      <c r="J18">
        <v>0</v>
      </c>
      <c r="K18">
        <v>0</v>
      </c>
      <c r="L18">
        <v>30600</v>
      </c>
    </row>
    <row r="19" spans="1:12" x14ac:dyDescent="0.25">
      <c r="A19" t="s">
        <v>32</v>
      </c>
      <c r="B19" t="s">
        <v>8775</v>
      </c>
      <c r="C19" t="s">
        <v>8775</v>
      </c>
      <c r="D19" t="s">
        <v>8792</v>
      </c>
      <c r="E19" t="s">
        <v>8806</v>
      </c>
      <c r="F19">
        <v>52.169766721471333</v>
      </c>
      <c r="G19">
        <v>15965000.570420479</v>
      </c>
      <c r="H19">
        <v>1229835.0466914841</v>
      </c>
      <c r="I19">
        <v>48.074827384494682</v>
      </c>
      <c r="J19">
        <v>0</v>
      </c>
      <c r="K19">
        <v>0</v>
      </c>
      <c r="L19">
        <v>30600</v>
      </c>
    </row>
    <row r="20" spans="1:12" x14ac:dyDescent="0.25">
      <c r="A20" t="s">
        <v>33</v>
      </c>
      <c r="B20" t="s">
        <v>8775</v>
      </c>
      <c r="C20" t="s">
        <v>8775</v>
      </c>
      <c r="D20" t="s">
        <v>8793</v>
      </c>
      <c r="E20" t="s">
        <v>8806</v>
      </c>
      <c r="F20">
        <v>52.169766721471333</v>
      </c>
      <c r="G20">
        <v>15545148.771129699</v>
      </c>
      <c r="H20">
        <v>1604462.8667763821</v>
      </c>
      <c r="I20">
        <v>46.141361611710153</v>
      </c>
      <c r="J20">
        <v>0</v>
      </c>
      <c r="K20">
        <v>0</v>
      </c>
      <c r="L20">
        <v>30600</v>
      </c>
    </row>
    <row r="21" spans="1:12" x14ac:dyDescent="0.25">
      <c r="A21" t="s">
        <v>34</v>
      </c>
      <c r="B21" t="s">
        <v>8775</v>
      </c>
      <c r="C21" t="s">
        <v>8775</v>
      </c>
      <c r="D21" t="s">
        <v>8794</v>
      </c>
      <c r="E21" t="s">
        <v>8806</v>
      </c>
      <c r="F21">
        <v>52.169766721471333</v>
      </c>
      <c r="G21">
        <v>15045442.40715274</v>
      </c>
      <c r="H21">
        <v>5697900.6691465033</v>
      </c>
      <c r="I21">
        <v>44.372121833138898</v>
      </c>
      <c r="J21">
        <v>0</v>
      </c>
      <c r="K21">
        <v>0</v>
      </c>
      <c r="L21">
        <v>1021597.351139134</v>
      </c>
    </row>
    <row r="22" spans="1:12" x14ac:dyDescent="0.25">
      <c r="A22" t="s">
        <v>35</v>
      </c>
      <c r="B22" t="s">
        <v>8775</v>
      </c>
      <c r="C22" t="s">
        <v>8775</v>
      </c>
      <c r="D22" t="s">
        <v>8795</v>
      </c>
      <c r="E22" t="s">
        <v>8806</v>
      </c>
      <c r="F22">
        <v>52.169766721471333</v>
      </c>
      <c r="G22">
        <v>14595346.84413716</v>
      </c>
      <c r="H22">
        <v>9135180.1752357483</v>
      </c>
      <c r="I22">
        <v>30.564158891401419</v>
      </c>
      <c r="J22">
        <v>0</v>
      </c>
      <c r="K22">
        <v>0</v>
      </c>
      <c r="L22">
        <v>1017254.445119644</v>
      </c>
    </row>
    <row r="23" spans="1:12" x14ac:dyDescent="0.25">
      <c r="A23" t="s">
        <v>36</v>
      </c>
      <c r="B23" t="s">
        <v>8775</v>
      </c>
      <c r="C23" t="s">
        <v>8775</v>
      </c>
      <c r="D23" t="s">
        <v>8796</v>
      </c>
      <c r="E23" t="s">
        <v>8806</v>
      </c>
      <c r="F23">
        <v>52.169766721471333</v>
      </c>
      <c r="G23">
        <v>14437652.74879859</v>
      </c>
      <c r="H23">
        <v>8894712.2447189279</v>
      </c>
      <c r="I23">
        <v>37.776784347173972</v>
      </c>
      <c r="J23">
        <v>0</v>
      </c>
      <c r="K23">
        <v>0</v>
      </c>
      <c r="L23">
        <v>1171978.849677504</v>
      </c>
    </row>
    <row r="24" spans="1:12" x14ac:dyDescent="0.25">
      <c r="A24" t="s">
        <v>37</v>
      </c>
      <c r="B24" t="s">
        <v>8775</v>
      </c>
      <c r="C24" t="s">
        <v>8775</v>
      </c>
      <c r="D24" t="s">
        <v>8797</v>
      </c>
      <c r="E24" t="s">
        <v>8806</v>
      </c>
      <c r="F24">
        <v>52.169766721471333</v>
      </c>
      <c r="G24">
        <v>13611733.457409469</v>
      </c>
      <c r="H24">
        <v>5440567.3639859911</v>
      </c>
      <c r="I24">
        <v>44.55730106413781</v>
      </c>
      <c r="J24">
        <v>0</v>
      </c>
      <c r="K24">
        <v>0</v>
      </c>
      <c r="L24">
        <v>1275056.9364129279</v>
      </c>
    </row>
    <row r="25" spans="1:12" x14ac:dyDescent="0.25">
      <c r="A25" t="s">
        <v>38</v>
      </c>
      <c r="B25" t="s">
        <v>8775</v>
      </c>
      <c r="C25" t="s">
        <v>8775</v>
      </c>
      <c r="D25" t="s">
        <v>8798</v>
      </c>
      <c r="E25" t="s">
        <v>8806</v>
      </c>
      <c r="F25">
        <v>52.169766721471333</v>
      </c>
      <c r="G25">
        <v>14295897.76921122</v>
      </c>
      <c r="H25">
        <v>11161425.21061489</v>
      </c>
      <c r="I25">
        <v>50.626015247421272</v>
      </c>
      <c r="J25">
        <v>0</v>
      </c>
      <c r="K25">
        <v>0</v>
      </c>
      <c r="L25">
        <v>1316558.079886931</v>
      </c>
    </row>
    <row r="26" spans="1:12" x14ac:dyDescent="0.25">
      <c r="A26" t="s">
        <v>39</v>
      </c>
      <c r="B26" t="s">
        <v>8775</v>
      </c>
      <c r="C26" t="s">
        <v>8776</v>
      </c>
      <c r="D26" t="s">
        <v>8775</v>
      </c>
      <c r="E26" t="s">
        <v>8806</v>
      </c>
      <c r="F26">
        <v>52.053185792209327</v>
      </c>
      <c r="G26">
        <v>13926325.449897319</v>
      </c>
      <c r="H26">
        <v>10061336.60556376</v>
      </c>
      <c r="I26">
        <v>53.153097691823433</v>
      </c>
      <c r="J26">
        <v>0</v>
      </c>
      <c r="K26">
        <v>0</v>
      </c>
      <c r="L26">
        <v>30600</v>
      </c>
    </row>
    <row r="27" spans="1:12" x14ac:dyDescent="0.25">
      <c r="A27" t="s">
        <v>40</v>
      </c>
      <c r="B27" t="s">
        <v>8775</v>
      </c>
      <c r="C27" t="s">
        <v>8776</v>
      </c>
      <c r="D27" t="s">
        <v>8776</v>
      </c>
      <c r="E27" t="s">
        <v>8806</v>
      </c>
      <c r="F27">
        <v>52.053185792209327</v>
      </c>
      <c r="G27">
        <v>13756549.78040719</v>
      </c>
      <c r="H27">
        <v>11675605.72971911</v>
      </c>
      <c r="I27">
        <v>52.796052679821038</v>
      </c>
      <c r="J27">
        <v>0</v>
      </c>
      <c r="K27">
        <v>0</v>
      </c>
      <c r="L27">
        <v>30600</v>
      </c>
    </row>
    <row r="28" spans="1:12" x14ac:dyDescent="0.25">
      <c r="A28" t="s">
        <v>41</v>
      </c>
      <c r="B28" t="s">
        <v>8775</v>
      </c>
      <c r="C28" t="s">
        <v>8776</v>
      </c>
      <c r="D28" t="s">
        <v>8777</v>
      </c>
      <c r="E28" t="s">
        <v>8806</v>
      </c>
      <c r="F28">
        <v>52.053185792209327</v>
      </c>
      <c r="G28">
        <v>13505816.02976395</v>
      </c>
      <c r="H28">
        <v>13337655.12843843</v>
      </c>
      <c r="I28">
        <v>52.442909717233647</v>
      </c>
      <c r="J28">
        <v>0</v>
      </c>
      <c r="K28">
        <v>0</v>
      </c>
      <c r="L28">
        <v>30600</v>
      </c>
    </row>
    <row r="29" spans="1:12" x14ac:dyDescent="0.25">
      <c r="A29" t="s">
        <v>42</v>
      </c>
      <c r="B29" t="s">
        <v>8775</v>
      </c>
      <c r="C29" t="s">
        <v>8776</v>
      </c>
      <c r="D29" t="s">
        <v>8778</v>
      </c>
      <c r="E29" t="s">
        <v>8806</v>
      </c>
      <c r="F29">
        <v>52.053185792209327</v>
      </c>
      <c r="G29">
        <v>13192687.344368</v>
      </c>
      <c r="H29">
        <v>16148132.760289731</v>
      </c>
      <c r="I29">
        <v>52.093653626551259</v>
      </c>
      <c r="J29">
        <v>0</v>
      </c>
      <c r="K29">
        <v>0</v>
      </c>
      <c r="L29">
        <v>30600</v>
      </c>
    </row>
    <row r="30" spans="1:12" x14ac:dyDescent="0.25">
      <c r="A30" t="s">
        <v>43</v>
      </c>
      <c r="B30" t="s">
        <v>8775</v>
      </c>
      <c r="C30" t="s">
        <v>8776</v>
      </c>
      <c r="D30" t="s">
        <v>8779</v>
      </c>
      <c r="E30" t="s">
        <v>8806</v>
      </c>
      <c r="F30">
        <v>52.053185792209327</v>
      </c>
      <c r="G30">
        <v>13079021.21850585</v>
      </c>
      <c r="H30">
        <v>16521052.507923299</v>
      </c>
      <c r="I30">
        <v>51.748135512227968</v>
      </c>
      <c r="J30">
        <v>0</v>
      </c>
      <c r="K30">
        <v>0</v>
      </c>
      <c r="L30">
        <v>30600</v>
      </c>
    </row>
    <row r="31" spans="1:12" x14ac:dyDescent="0.25">
      <c r="A31" t="s">
        <v>44</v>
      </c>
      <c r="B31" t="s">
        <v>8775</v>
      </c>
      <c r="C31" t="s">
        <v>8776</v>
      </c>
      <c r="D31" t="s">
        <v>8780</v>
      </c>
      <c r="E31" t="s">
        <v>8806</v>
      </c>
      <c r="F31">
        <v>52.053185792209327</v>
      </c>
      <c r="G31">
        <v>12947368.55188139</v>
      </c>
      <c r="H31">
        <v>18264943.946809091</v>
      </c>
      <c r="I31">
        <v>51.410340263474723</v>
      </c>
      <c r="J31">
        <v>0</v>
      </c>
      <c r="K31">
        <v>0</v>
      </c>
      <c r="L31">
        <v>30600</v>
      </c>
    </row>
    <row r="32" spans="1:12" x14ac:dyDescent="0.25">
      <c r="A32" t="s">
        <v>45</v>
      </c>
      <c r="B32" t="s">
        <v>8775</v>
      </c>
      <c r="C32" t="s">
        <v>8776</v>
      </c>
      <c r="D32" t="s">
        <v>8781</v>
      </c>
      <c r="E32" t="s">
        <v>8806</v>
      </c>
      <c r="F32">
        <v>52.053185792209327</v>
      </c>
      <c r="G32">
        <v>12622605.015493101</v>
      </c>
      <c r="H32">
        <v>15725727.539042659</v>
      </c>
      <c r="I32">
        <v>51.083449919710382</v>
      </c>
      <c r="J32">
        <v>0</v>
      </c>
      <c r="K32">
        <v>0</v>
      </c>
      <c r="L32">
        <v>30600</v>
      </c>
    </row>
    <row r="33" spans="1:12" x14ac:dyDescent="0.25">
      <c r="A33" t="s">
        <v>46</v>
      </c>
      <c r="B33" t="s">
        <v>8775</v>
      </c>
      <c r="C33" t="s">
        <v>8776</v>
      </c>
      <c r="D33" t="s">
        <v>8782</v>
      </c>
      <c r="E33" t="s">
        <v>8806</v>
      </c>
      <c r="F33">
        <v>52.053185792209327</v>
      </c>
      <c r="G33">
        <v>12484270.03081784</v>
      </c>
      <c r="H33">
        <v>17422285.809329741</v>
      </c>
      <c r="I33">
        <v>47.726925841261121</v>
      </c>
      <c r="J33">
        <v>0</v>
      </c>
      <c r="K33">
        <v>0</v>
      </c>
      <c r="L33">
        <v>843194.72452371567</v>
      </c>
    </row>
    <row r="34" spans="1:12" x14ac:dyDescent="0.25">
      <c r="A34" t="s">
        <v>47</v>
      </c>
      <c r="B34" t="s">
        <v>8775</v>
      </c>
      <c r="C34" t="s">
        <v>8776</v>
      </c>
      <c r="D34" t="s">
        <v>8783</v>
      </c>
      <c r="E34" t="s">
        <v>8806</v>
      </c>
      <c r="F34">
        <v>52.053185792209327</v>
      </c>
      <c r="G34">
        <v>12515855.448622471</v>
      </c>
      <c r="H34">
        <v>18156118.459576908</v>
      </c>
      <c r="I34">
        <v>39.360154548458347</v>
      </c>
      <c r="J34">
        <v>0</v>
      </c>
      <c r="K34">
        <v>0</v>
      </c>
      <c r="L34">
        <v>1121171.0139423071</v>
      </c>
    </row>
    <row r="35" spans="1:12" x14ac:dyDescent="0.25">
      <c r="A35" t="s">
        <v>48</v>
      </c>
      <c r="B35" t="s">
        <v>8775</v>
      </c>
      <c r="C35" t="s">
        <v>8776</v>
      </c>
      <c r="D35" t="s">
        <v>8784</v>
      </c>
      <c r="E35" t="s">
        <v>8806</v>
      </c>
      <c r="F35">
        <v>52.053185792209327</v>
      </c>
      <c r="G35">
        <v>12517526.371567611</v>
      </c>
      <c r="H35">
        <v>16533852.37089566</v>
      </c>
      <c r="I35">
        <v>31.058387892859781</v>
      </c>
      <c r="J35">
        <v>0</v>
      </c>
      <c r="K35">
        <v>0</v>
      </c>
      <c r="L35">
        <v>1039259.5209075511</v>
      </c>
    </row>
    <row r="36" spans="1:12" x14ac:dyDescent="0.25">
      <c r="A36" t="s">
        <v>49</v>
      </c>
      <c r="B36" t="s">
        <v>8775</v>
      </c>
      <c r="C36" t="s">
        <v>8776</v>
      </c>
      <c r="D36" t="s">
        <v>8785</v>
      </c>
      <c r="E36" t="s">
        <v>8806</v>
      </c>
      <c r="F36">
        <v>52.053185792209327</v>
      </c>
      <c r="G36">
        <v>12784108.468956741</v>
      </c>
      <c r="H36">
        <v>14227755.72837643</v>
      </c>
      <c r="I36">
        <v>38.234205005160497</v>
      </c>
      <c r="J36">
        <v>0</v>
      </c>
      <c r="K36">
        <v>0</v>
      </c>
      <c r="L36">
        <v>1181869.96037018</v>
      </c>
    </row>
    <row r="37" spans="1:12" x14ac:dyDescent="0.25">
      <c r="A37" t="s">
        <v>50</v>
      </c>
      <c r="B37" t="s">
        <v>8775</v>
      </c>
      <c r="C37" t="s">
        <v>8776</v>
      </c>
      <c r="D37" t="s">
        <v>8786</v>
      </c>
      <c r="E37" t="s">
        <v>8806</v>
      </c>
      <c r="F37">
        <v>52.053185792209327</v>
      </c>
      <c r="G37">
        <v>12969670.464442249</v>
      </c>
      <c r="H37">
        <v>12232738.857365839</v>
      </c>
      <c r="I37">
        <v>44.854645232234709</v>
      </c>
      <c r="J37">
        <v>0</v>
      </c>
      <c r="K37">
        <v>0</v>
      </c>
      <c r="L37">
        <v>1279928.264102051</v>
      </c>
    </row>
    <row r="38" spans="1:12" x14ac:dyDescent="0.25">
      <c r="A38" t="s">
        <v>51</v>
      </c>
      <c r="B38" t="s">
        <v>8775</v>
      </c>
      <c r="C38" t="s">
        <v>8776</v>
      </c>
      <c r="D38" t="s">
        <v>8787</v>
      </c>
      <c r="E38" t="s">
        <v>8806</v>
      </c>
      <c r="F38">
        <v>52.053185792209327</v>
      </c>
      <c r="G38">
        <v>13484120.34589122</v>
      </c>
      <c r="H38">
        <v>8582672.7108871359</v>
      </c>
      <c r="I38">
        <v>50.911410443390587</v>
      </c>
      <c r="J38">
        <v>0</v>
      </c>
      <c r="K38">
        <v>0</v>
      </c>
      <c r="L38">
        <v>1250456.5223850471</v>
      </c>
    </row>
    <row r="39" spans="1:12" x14ac:dyDescent="0.25">
      <c r="A39" t="s">
        <v>52</v>
      </c>
      <c r="B39" t="s">
        <v>8775</v>
      </c>
      <c r="C39" t="s">
        <v>8776</v>
      </c>
      <c r="D39" t="s">
        <v>8788</v>
      </c>
      <c r="E39" t="s">
        <v>8806</v>
      </c>
      <c r="F39">
        <v>52.053185792209327</v>
      </c>
      <c r="G39">
        <v>13698149.132204911</v>
      </c>
      <c r="H39">
        <v>979884.38843536563</v>
      </c>
      <c r="I39">
        <v>53.158648252508641</v>
      </c>
      <c r="J39">
        <v>0</v>
      </c>
      <c r="K39">
        <v>0</v>
      </c>
      <c r="L39">
        <v>30600</v>
      </c>
    </row>
    <row r="40" spans="1:12" x14ac:dyDescent="0.25">
      <c r="A40" t="s">
        <v>53</v>
      </c>
      <c r="B40" t="s">
        <v>8775</v>
      </c>
      <c r="C40" t="s">
        <v>8776</v>
      </c>
      <c r="D40" t="s">
        <v>8789</v>
      </c>
      <c r="E40" t="s">
        <v>8806</v>
      </c>
      <c r="F40">
        <v>52.053185792209327</v>
      </c>
      <c r="G40">
        <v>11691113.521699689</v>
      </c>
      <c r="H40">
        <v>0</v>
      </c>
      <c r="I40">
        <v>52.81300813878218</v>
      </c>
      <c r="J40">
        <v>0</v>
      </c>
      <c r="K40">
        <v>0</v>
      </c>
      <c r="L40">
        <v>30600</v>
      </c>
    </row>
    <row r="41" spans="1:12" x14ac:dyDescent="0.25">
      <c r="A41" t="s">
        <v>54</v>
      </c>
      <c r="B41" t="s">
        <v>8775</v>
      </c>
      <c r="C41" t="s">
        <v>8776</v>
      </c>
      <c r="D41" t="s">
        <v>8790</v>
      </c>
      <c r="E41" t="s">
        <v>8806</v>
      </c>
      <c r="F41">
        <v>52.053185792209327</v>
      </c>
      <c r="G41">
        <v>12602985.11809516</v>
      </c>
      <c r="H41">
        <v>1281748.1593747479</v>
      </c>
      <c r="I41">
        <v>47.789362241813542</v>
      </c>
      <c r="J41">
        <v>0</v>
      </c>
      <c r="K41">
        <v>0</v>
      </c>
      <c r="L41">
        <v>389619.52869243722</v>
      </c>
    </row>
    <row r="42" spans="1:12" x14ac:dyDescent="0.25">
      <c r="A42" t="s">
        <v>55</v>
      </c>
      <c r="B42" t="s">
        <v>8775</v>
      </c>
      <c r="C42" t="s">
        <v>8776</v>
      </c>
      <c r="D42" t="s">
        <v>8791</v>
      </c>
      <c r="E42" t="s">
        <v>8806</v>
      </c>
      <c r="F42">
        <v>52.053185792209327</v>
      </c>
      <c r="G42">
        <v>13929227.604956999</v>
      </c>
      <c r="H42">
        <v>4550596.6097191237</v>
      </c>
      <c r="I42">
        <v>41.12910322311572</v>
      </c>
      <c r="J42">
        <v>0</v>
      </c>
      <c r="K42">
        <v>0</v>
      </c>
      <c r="L42">
        <v>1151817.872109931</v>
      </c>
    </row>
    <row r="43" spans="1:12" x14ac:dyDescent="0.25">
      <c r="A43" t="s">
        <v>56</v>
      </c>
      <c r="B43" t="s">
        <v>8775</v>
      </c>
      <c r="C43" t="s">
        <v>8776</v>
      </c>
      <c r="D43" t="s">
        <v>8792</v>
      </c>
      <c r="E43" t="s">
        <v>8806</v>
      </c>
      <c r="F43">
        <v>52.053185792209327</v>
      </c>
      <c r="G43">
        <v>13661791.48198016</v>
      </c>
      <c r="H43">
        <v>5609237.9058938604</v>
      </c>
      <c r="I43">
        <v>47.437826029224681</v>
      </c>
      <c r="J43">
        <v>0</v>
      </c>
      <c r="K43">
        <v>0</v>
      </c>
      <c r="L43">
        <v>1255944.4511105251</v>
      </c>
    </row>
    <row r="44" spans="1:12" x14ac:dyDescent="0.25">
      <c r="A44" t="s">
        <v>57</v>
      </c>
      <c r="B44" t="s">
        <v>8775</v>
      </c>
      <c r="C44" t="s">
        <v>8776</v>
      </c>
      <c r="D44" t="s">
        <v>8793</v>
      </c>
      <c r="E44" t="s">
        <v>8806</v>
      </c>
      <c r="F44">
        <v>52.053185792209327</v>
      </c>
      <c r="G44">
        <v>13628463.081860039</v>
      </c>
      <c r="H44">
        <v>1491054.0368708959</v>
      </c>
      <c r="I44">
        <v>50.038233472326397</v>
      </c>
      <c r="J44">
        <v>0</v>
      </c>
      <c r="K44">
        <v>0</v>
      </c>
      <c r="L44">
        <v>30600</v>
      </c>
    </row>
    <row r="45" spans="1:12" x14ac:dyDescent="0.25">
      <c r="A45" t="s">
        <v>58</v>
      </c>
      <c r="B45" t="s">
        <v>8775</v>
      </c>
      <c r="C45" t="s">
        <v>8776</v>
      </c>
      <c r="D45" t="s">
        <v>8794</v>
      </c>
      <c r="E45" t="s">
        <v>8806</v>
      </c>
      <c r="F45">
        <v>52.053185792209327</v>
      </c>
      <c r="G45">
        <v>13685785.296270721</v>
      </c>
      <c r="H45">
        <v>1816131.8902261199</v>
      </c>
      <c r="I45">
        <v>49.736883927574802</v>
      </c>
      <c r="J45">
        <v>0</v>
      </c>
      <c r="K45">
        <v>0</v>
      </c>
      <c r="L45">
        <v>30600</v>
      </c>
    </row>
    <row r="46" spans="1:12" x14ac:dyDescent="0.25">
      <c r="A46" t="s">
        <v>59</v>
      </c>
      <c r="B46" t="s">
        <v>8775</v>
      </c>
      <c r="C46" t="s">
        <v>8776</v>
      </c>
      <c r="D46" t="s">
        <v>8795</v>
      </c>
      <c r="E46" t="s">
        <v>8806</v>
      </c>
      <c r="F46">
        <v>52.053185792209327</v>
      </c>
      <c r="G46">
        <v>13928603.99030192</v>
      </c>
      <c r="H46">
        <v>5891799.3634404391</v>
      </c>
      <c r="I46">
        <v>43.011558323204348</v>
      </c>
      <c r="J46">
        <v>0</v>
      </c>
      <c r="K46">
        <v>0</v>
      </c>
      <c r="L46">
        <v>753595.69609762263</v>
      </c>
    </row>
    <row r="47" spans="1:12" x14ac:dyDescent="0.25">
      <c r="A47" t="s">
        <v>60</v>
      </c>
      <c r="B47" t="s">
        <v>8775</v>
      </c>
      <c r="C47" t="s">
        <v>8776</v>
      </c>
      <c r="D47" t="s">
        <v>8796</v>
      </c>
      <c r="E47" t="s">
        <v>8806</v>
      </c>
      <c r="F47">
        <v>52.053185792209327</v>
      </c>
      <c r="G47">
        <v>13987728.61575553</v>
      </c>
      <c r="H47">
        <v>7840300.6682927059</v>
      </c>
      <c r="I47">
        <v>38.752372550067491</v>
      </c>
      <c r="J47">
        <v>0</v>
      </c>
      <c r="K47">
        <v>0</v>
      </c>
      <c r="L47">
        <v>1115292.343439545</v>
      </c>
    </row>
    <row r="48" spans="1:12" x14ac:dyDescent="0.25">
      <c r="A48" t="s">
        <v>61</v>
      </c>
      <c r="B48" t="s">
        <v>8775</v>
      </c>
      <c r="C48" t="s">
        <v>8776</v>
      </c>
      <c r="D48" t="s">
        <v>8797</v>
      </c>
      <c r="E48" t="s">
        <v>8806</v>
      </c>
      <c r="F48">
        <v>52.053185792209327</v>
      </c>
      <c r="G48">
        <v>13219198.932220601</v>
      </c>
      <c r="H48">
        <v>4644638.0969476523</v>
      </c>
      <c r="I48">
        <v>44.897870990690564</v>
      </c>
      <c r="J48">
        <v>0</v>
      </c>
      <c r="K48">
        <v>0</v>
      </c>
      <c r="L48">
        <v>1240051.461178086</v>
      </c>
    </row>
    <row r="49" spans="1:12" x14ac:dyDescent="0.25">
      <c r="A49" t="s">
        <v>62</v>
      </c>
      <c r="B49" t="s">
        <v>8775</v>
      </c>
      <c r="C49" t="s">
        <v>8776</v>
      </c>
      <c r="D49" t="s">
        <v>8798</v>
      </c>
      <c r="E49" t="s">
        <v>8806</v>
      </c>
      <c r="F49">
        <v>52.053185792209327</v>
      </c>
      <c r="G49">
        <v>14102222.6527436</v>
      </c>
      <c r="H49">
        <v>5567859.3303702697</v>
      </c>
      <c r="I49">
        <v>50.638302182180389</v>
      </c>
      <c r="J49">
        <v>0</v>
      </c>
      <c r="K49">
        <v>0</v>
      </c>
      <c r="L49">
        <v>806774.55892713449</v>
      </c>
    </row>
    <row r="50" spans="1:12" x14ac:dyDescent="0.25">
      <c r="A50" t="s">
        <v>63</v>
      </c>
      <c r="B50" t="s">
        <v>8775</v>
      </c>
      <c r="C50" t="s">
        <v>8777</v>
      </c>
      <c r="D50" t="s">
        <v>8775</v>
      </c>
      <c r="E50" t="s">
        <v>8806</v>
      </c>
      <c r="F50">
        <v>51.939302264781269</v>
      </c>
      <c r="G50">
        <v>13908238.504350539</v>
      </c>
      <c r="H50">
        <v>6182361.7922112104</v>
      </c>
      <c r="I50">
        <v>51.455123328751242</v>
      </c>
      <c r="J50">
        <v>0</v>
      </c>
      <c r="K50">
        <v>0</v>
      </c>
      <c r="L50">
        <v>30600</v>
      </c>
    </row>
    <row r="51" spans="1:12" x14ac:dyDescent="0.25">
      <c r="A51" t="s">
        <v>64</v>
      </c>
      <c r="B51" t="s">
        <v>8775</v>
      </c>
      <c r="C51" t="s">
        <v>8777</v>
      </c>
      <c r="D51" t="s">
        <v>8776</v>
      </c>
      <c r="E51" t="s">
        <v>8806</v>
      </c>
      <c r="F51">
        <v>51.939302264781269</v>
      </c>
      <c r="G51">
        <v>13890380.281724241</v>
      </c>
      <c r="H51">
        <v>7241439.4744312847</v>
      </c>
      <c r="I51">
        <v>51.1235625788363</v>
      </c>
      <c r="J51">
        <v>0</v>
      </c>
      <c r="K51">
        <v>0</v>
      </c>
      <c r="L51">
        <v>30600</v>
      </c>
    </row>
    <row r="52" spans="1:12" x14ac:dyDescent="0.25">
      <c r="A52" t="s">
        <v>65</v>
      </c>
      <c r="B52" t="s">
        <v>8775</v>
      </c>
      <c r="C52" t="s">
        <v>8777</v>
      </c>
      <c r="D52" t="s">
        <v>8777</v>
      </c>
      <c r="E52" t="s">
        <v>8806</v>
      </c>
      <c r="F52">
        <v>51.939302264781269</v>
      </c>
      <c r="G52">
        <v>13968546.854814511</v>
      </c>
      <c r="H52">
        <v>7233481.1996782888</v>
      </c>
      <c r="I52">
        <v>50.795123006379178</v>
      </c>
      <c r="J52">
        <v>0</v>
      </c>
      <c r="K52">
        <v>0</v>
      </c>
      <c r="L52">
        <v>30600</v>
      </c>
    </row>
    <row r="53" spans="1:12" x14ac:dyDescent="0.25">
      <c r="A53" t="s">
        <v>66</v>
      </c>
      <c r="B53" t="s">
        <v>8775</v>
      </c>
      <c r="C53" t="s">
        <v>8777</v>
      </c>
      <c r="D53" t="s">
        <v>8778</v>
      </c>
      <c r="E53" t="s">
        <v>8806</v>
      </c>
      <c r="F53">
        <v>51.939302264781269</v>
      </c>
      <c r="G53">
        <v>14005801.55268524</v>
      </c>
      <c r="H53">
        <v>7189973.3514730968</v>
      </c>
      <c r="I53">
        <v>50.469820616485613</v>
      </c>
      <c r="J53">
        <v>0</v>
      </c>
      <c r="K53">
        <v>0</v>
      </c>
      <c r="L53">
        <v>30600</v>
      </c>
    </row>
    <row r="54" spans="1:12" x14ac:dyDescent="0.25">
      <c r="A54" t="s">
        <v>67</v>
      </c>
      <c r="B54" t="s">
        <v>8775</v>
      </c>
      <c r="C54" t="s">
        <v>8777</v>
      </c>
      <c r="D54" t="s">
        <v>8779</v>
      </c>
      <c r="E54" t="s">
        <v>8806</v>
      </c>
      <c r="F54">
        <v>51.939302264781269</v>
      </c>
      <c r="G54">
        <v>14089767.198086509</v>
      </c>
      <c r="H54">
        <v>6543155.7073559416</v>
      </c>
      <c r="I54">
        <v>50.147634749695932</v>
      </c>
      <c r="J54">
        <v>0</v>
      </c>
      <c r="K54">
        <v>0</v>
      </c>
      <c r="L54">
        <v>30600</v>
      </c>
    </row>
    <row r="55" spans="1:12" x14ac:dyDescent="0.25">
      <c r="A55" t="s">
        <v>68</v>
      </c>
      <c r="B55" t="s">
        <v>8775</v>
      </c>
      <c r="C55" t="s">
        <v>8777</v>
      </c>
      <c r="D55" t="s">
        <v>8780</v>
      </c>
      <c r="E55" t="s">
        <v>8806</v>
      </c>
      <c r="F55">
        <v>51.939302264781269</v>
      </c>
      <c r="G55">
        <v>13940884.55560321</v>
      </c>
      <c r="H55">
        <v>12183533.20988824</v>
      </c>
      <c r="I55">
        <v>49.833381087310492</v>
      </c>
      <c r="J55">
        <v>0</v>
      </c>
      <c r="K55">
        <v>0</v>
      </c>
      <c r="L55">
        <v>30600</v>
      </c>
    </row>
    <row r="56" spans="1:12" x14ac:dyDescent="0.25">
      <c r="A56" t="s">
        <v>69</v>
      </c>
      <c r="B56" t="s">
        <v>8775</v>
      </c>
      <c r="C56" t="s">
        <v>8777</v>
      </c>
      <c r="D56" t="s">
        <v>8781</v>
      </c>
      <c r="E56" t="s">
        <v>8806</v>
      </c>
      <c r="F56">
        <v>51.939302264781269</v>
      </c>
      <c r="G56">
        <v>13835583.949417731</v>
      </c>
      <c r="H56">
        <v>10006689.544094101</v>
      </c>
      <c r="I56">
        <v>49.528665474964122</v>
      </c>
      <c r="J56">
        <v>0</v>
      </c>
      <c r="K56">
        <v>0</v>
      </c>
      <c r="L56">
        <v>30600</v>
      </c>
    </row>
    <row r="57" spans="1:12" x14ac:dyDescent="0.25">
      <c r="A57" t="s">
        <v>70</v>
      </c>
      <c r="B57" t="s">
        <v>8775</v>
      </c>
      <c r="C57" t="s">
        <v>8777</v>
      </c>
      <c r="D57" t="s">
        <v>8782</v>
      </c>
      <c r="E57" t="s">
        <v>8806</v>
      </c>
      <c r="F57">
        <v>51.939302264781269</v>
      </c>
      <c r="G57">
        <v>13806021.1460132</v>
      </c>
      <c r="H57">
        <v>8876424.9373180214</v>
      </c>
      <c r="I57">
        <v>48.119756552661777</v>
      </c>
      <c r="J57">
        <v>0</v>
      </c>
      <c r="K57">
        <v>0</v>
      </c>
      <c r="L57">
        <v>30600</v>
      </c>
    </row>
    <row r="58" spans="1:12" x14ac:dyDescent="0.25">
      <c r="A58" t="s">
        <v>71</v>
      </c>
      <c r="B58" t="s">
        <v>8775</v>
      </c>
      <c r="C58" t="s">
        <v>8777</v>
      </c>
      <c r="D58" t="s">
        <v>8783</v>
      </c>
      <c r="E58" t="s">
        <v>8806</v>
      </c>
      <c r="F58">
        <v>51.939302264781269</v>
      </c>
      <c r="G58">
        <v>13826811.595958751</v>
      </c>
      <c r="H58">
        <v>11219929.24936085</v>
      </c>
      <c r="I58">
        <v>36.676848673795412</v>
      </c>
      <c r="J58">
        <v>0</v>
      </c>
      <c r="K58">
        <v>0</v>
      </c>
      <c r="L58">
        <v>684845.30150528369</v>
      </c>
    </row>
    <row r="59" spans="1:12" x14ac:dyDescent="0.25">
      <c r="A59" t="s">
        <v>72</v>
      </c>
      <c r="B59" t="s">
        <v>8775</v>
      </c>
      <c r="C59" t="s">
        <v>8777</v>
      </c>
      <c r="D59" t="s">
        <v>8784</v>
      </c>
      <c r="E59" t="s">
        <v>8806</v>
      </c>
      <c r="F59">
        <v>51.939302264781269</v>
      </c>
      <c r="G59">
        <v>13846300.89187588</v>
      </c>
      <c r="H59">
        <v>11919330.272306951</v>
      </c>
      <c r="I59">
        <v>29.421570237839251</v>
      </c>
      <c r="J59">
        <v>0</v>
      </c>
      <c r="K59">
        <v>0</v>
      </c>
      <c r="L59">
        <v>1024297.202924828</v>
      </c>
    </row>
    <row r="60" spans="1:12" x14ac:dyDescent="0.25">
      <c r="A60" t="s">
        <v>73</v>
      </c>
      <c r="B60" t="s">
        <v>8775</v>
      </c>
      <c r="C60" t="s">
        <v>8777</v>
      </c>
      <c r="D60" t="s">
        <v>8785</v>
      </c>
      <c r="E60" t="s">
        <v>8806</v>
      </c>
      <c r="F60">
        <v>51.939302264781269</v>
      </c>
      <c r="G60">
        <v>14167375.59598517</v>
      </c>
      <c r="H60">
        <v>8061515.5376763009</v>
      </c>
      <c r="I60">
        <v>24.782438916868738</v>
      </c>
      <c r="J60">
        <v>3865938.8063881248</v>
      </c>
      <c r="K60">
        <v>1073.871890663368</v>
      </c>
      <c r="L60">
        <v>4508287.4403984761</v>
      </c>
    </row>
    <row r="61" spans="1:12" x14ac:dyDescent="0.25">
      <c r="A61" t="s">
        <v>74</v>
      </c>
      <c r="B61" t="s">
        <v>8775</v>
      </c>
      <c r="C61" t="s">
        <v>8777</v>
      </c>
      <c r="D61" t="s">
        <v>8786</v>
      </c>
      <c r="E61" t="s">
        <v>8806</v>
      </c>
      <c r="F61">
        <v>51.939302264781269</v>
      </c>
      <c r="G61">
        <v>14438580.716128759</v>
      </c>
      <c r="H61">
        <v>5478642.7138498621</v>
      </c>
      <c r="I61">
        <v>32.847314373716173</v>
      </c>
      <c r="J61">
        <v>0</v>
      </c>
      <c r="K61">
        <v>0</v>
      </c>
      <c r="L61">
        <v>1080740.1631433971</v>
      </c>
    </row>
    <row r="62" spans="1:12" x14ac:dyDescent="0.25">
      <c r="A62" t="s">
        <v>75</v>
      </c>
      <c r="B62" t="s">
        <v>8775</v>
      </c>
      <c r="C62" t="s">
        <v>8777</v>
      </c>
      <c r="D62" t="s">
        <v>8787</v>
      </c>
      <c r="E62" t="s">
        <v>8806</v>
      </c>
      <c r="F62">
        <v>51.939302264781269</v>
      </c>
      <c r="G62">
        <v>14730854.39452507</v>
      </c>
      <c r="H62">
        <v>1367898.826773128</v>
      </c>
      <c r="I62">
        <v>40.142058286425303</v>
      </c>
      <c r="J62">
        <v>0</v>
      </c>
      <c r="K62">
        <v>0</v>
      </c>
      <c r="L62">
        <v>1224095.3423161011</v>
      </c>
    </row>
    <row r="63" spans="1:12" x14ac:dyDescent="0.25">
      <c r="A63" t="s">
        <v>76</v>
      </c>
      <c r="B63" t="s">
        <v>8775</v>
      </c>
      <c r="C63" t="s">
        <v>8777</v>
      </c>
      <c r="D63" t="s">
        <v>8788</v>
      </c>
      <c r="E63" t="s">
        <v>8806</v>
      </c>
      <c r="F63">
        <v>51.939302264781269</v>
      </c>
      <c r="G63">
        <v>10595471.739550481</v>
      </c>
      <c r="H63">
        <v>0</v>
      </c>
      <c r="I63">
        <v>46.861443176582348</v>
      </c>
      <c r="J63">
        <v>0</v>
      </c>
      <c r="K63">
        <v>0</v>
      </c>
      <c r="L63">
        <v>1324678.6375831349</v>
      </c>
    </row>
    <row r="64" spans="1:12" x14ac:dyDescent="0.25">
      <c r="A64" t="s">
        <v>77</v>
      </c>
      <c r="B64" t="s">
        <v>8775</v>
      </c>
      <c r="C64" t="s">
        <v>8777</v>
      </c>
      <c r="D64" t="s">
        <v>8789</v>
      </c>
      <c r="E64" t="s">
        <v>8806</v>
      </c>
      <c r="F64">
        <v>51.939302264781269</v>
      </c>
      <c r="G64">
        <v>4734247.7879723124</v>
      </c>
      <c r="H64">
        <v>0</v>
      </c>
      <c r="I64">
        <v>52.398296646024647</v>
      </c>
      <c r="J64">
        <v>0</v>
      </c>
      <c r="K64">
        <v>0</v>
      </c>
      <c r="L64">
        <v>787189.53284824593</v>
      </c>
    </row>
    <row r="65" spans="1:12" x14ac:dyDescent="0.25">
      <c r="A65" t="s">
        <v>78</v>
      </c>
      <c r="B65" t="s">
        <v>8775</v>
      </c>
      <c r="C65" t="s">
        <v>8777</v>
      </c>
      <c r="D65" t="s">
        <v>8790</v>
      </c>
      <c r="E65" t="s">
        <v>8806</v>
      </c>
      <c r="F65">
        <v>51.939302264781269</v>
      </c>
      <c r="G65">
        <v>1020495.362720566</v>
      </c>
      <c r="H65">
        <v>0</v>
      </c>
      <c r="I65">
        <v>53.045440014707331</v>
      </c>
      <c r="J65">
        <v>0</v>
      </c>
      <c r="K65">
        <v>0</v>
      </c>
      <c r="L65">
        <v>30600</v>
      </c>
    </row>
    <row r="66" spans="1:12" x14ac:dyDescent="0.25">
      <c r="A66" t="s">
        <v>79</v>
      </c>
      <c r="B66" t="s">
        <v>8775</v>
      </c>
      <c r="C66" t="s">
        <v>8777</v>
      </c>
      <c r="D66" t="s">
        <v>8791</v>
      </c>
      <c r="E66" t="s">
        <v>8806</v>
      </c>
      <c r="F66">
        <v>51.939302264781269</v>
      </c>
      <c r="G66">
        <v>1287983.155768191</v>
      </c>
      <c r="H66">
        <v>0</v>
      </c>
      <c r="I66">
        <v>52.701095366439411</v>
      </c>
      <c r="J66">
        <v>0</v>
      </c>
      <c r="K66">
        <v>0</v>
      </c>
      <c r="L66">
        <v>30600</v>
      </c>
    </row>
    <row r="67" spans="1:12" x14ac:dyDescent="0.25">
      <c r="A67" t="s">
        <v>80</v>
      </c>
      <c r="B67" t="s">
        <v>8775</v>
      </c>
      <c r="C67" t="s">
        <v>8777</v>
      </c>
      <c r="D67" t="s">
        <v>8792</v>
      </c>
      <c r="E67" t="s">
        <v>8806</v>
      </c>
      <c r="F67">
        <v>51.939302264781269</v>
      </c>
      <c r="G67">
        <v>4926891.040065296</v>
      </c>
      <c r="H67">
        <v>0</v>
      </c>
      <c r="I67">
        <v>50.821249882472607</v>
      </c>
      <c r="J67">
        <v>0</v>
      </c>
      <c r="K67">
        <v>0</v>
      </c>
      <c r="L67">
        <v>30600</v>
      </c>
    </row>
    <row r="68" spans="1:12" x14ac:dyDescent="0.25">
      <c r="A68" t="s">
        <v>81</v>
      </c>
      <c r="B68" t="s">
        <v>8775</v>
      </c>
      <c r="C68" t="s">
        <v>8777</v>
      </c>
      <c r="D68" t="s">
        <v>8793</v>
      </c>
      <c r="E68" t="s">
        <v>8806</v>
      </c>
      <c r="F68">
        <v>51.939302264781269</v>
      </c>
      <c r="G68">
        <v>11591666.050296331</v>
      </c>
      <c r="H68">
        <v>0</v>
      </c>
      <c r="I68">
        <v>44.162217072579629</v>
      </c>
      <c r="J68">
        <v>0</v>
      </c>
      <c r="K68">
        <v>0</v>
      </c>
      <c r="L68">
        <v>1015055.14319551</v>
      </c>
    </row>
    <row r="69" spans="1:12" x14ac:dyDescent="0.25">
      <c r="A69" t="s">
        <v>82</v>
      </c>
      <c r="B69" t="s">
        <v>8775</v>
      </c>
      <c r="C69" t="s">
        <v>8777</v>
      </c>
      <c r="D69" t="s">
        <v>8794</v>
      </c>
      <c r="E69" t="s">
        <v>8806</v>
      </c>
      <c r="F69">
        <v>51.939302264781269</v>
      </c>
      <c r="G69">
        <v>14564217.70818093</v>
      </c>
      <c r="H69">
        <v>1193619.420585053</v>
      </c>
      <c r="I69">
        <v>35.726239141887262</v>
      </c>
      <c r="J69">
        <v>0</v>
      </c>
      <c r="K69">
        <v>0</v>
      </c>
      <c r="L69">
        <v>1073156.7550851579</v>
      </c>
    </row>
    <row r="70" spans="1:12" x14ac:dyDescent="0.25">
      <c r="A70" t="s">
        <v>83</v>
      </c>
      <c r="B70" t="s">
        <v>8775</v>
      </c>
      <c r="C70" t="s">
        <v>8777</v>
      </c>
      <c r="D70" t="s">
        <v>8795</v>
      </c>
      <c r="E70" t="s">
        <v>8806</v>
      </c>
      <c r="F70">
        <v>51.939302264781269</v>
      </c>
      <c r="G70">
        <v>14448152.689895639</v>
      </c>
      <c r="H70">
        <v>2940170.436954584</v>
      </c>
      <c r="I70">
        <v>38.557808157044533</v>
      </c>
      <c r="J70">
        <v>0</v>
      </c>
      <c r="K70">
        <v>0</v>
      </c>
      <c r="L70">
        <v>1157662.186404218</v>
      </c>
    </row>
    <row r="71" spans="1:12" x14ac:dyDescent="0.25">
      <c r="A71" t="s">
        <v>84</v>
      </c>
      <c r="B71" t="s">
        <v>8775</v>
      </c>
      <c r="C71" t="s">
        <v>8777</v>
      </c>
      <c r="D71" t="s">
        <v>8796</v>
      </c>
      <c r="E71" t="s">
        <v>8806</v>
      </c>
      <c r="F71">
        <v>51.939302264781269</v>
      </c>
      <c r="G71">
        <v>14432553.427247999</v>
      </c>
      <c r="H71">
        <v>2804691.811860743</v>
      </c>
      <c r="I71">
        <v>45.502337426985889</v>
      </c>
      <c r="J71">
        <v>0</v>
      </c>
      <c r="K71">
        <v>0</v>
      </c>
      <c r="L71">
        <v>1290342.9586593001</v>
      </c>
    </row>
    <row r="72" spans="1:12" x14ac:dyDescent="0.25">
      <c r="A72" t="s">
        <v>85</v>
      </c>
      <c r="B72" t="s">
        <v>8775</v>
      </c>
      <c r="C72" t="s">
        <v>8777</v>
      </c>
      <c r="D72" t="s">
        <v>8797</v>
      </c>
      <c r="E72" t="s">
        <v>8806</v>
      </c>
      <c r="F72">
        <v>51.939302264781269</v>
      </c>
      <c r="G72">
        <v>11750543.294845629</v>
      </c>
      <c r="H72">
        <v>515987.20587037329</v>
      </c>
      <c r="I72">
        <v>51.439092981761831</v>
      </c>
      <c r="J72">
        <v>0</v>
      </c>
      <c r="K72">
        <v>0</v>
      </c>
      <c r="L72">
        <v>861541.73603239423</v>
      </c>
    </row>
    <row r="73" spans="1:12" x14ac:dyDescent="0.25">
      <c r="A73" t="s">
        <v>86</v>
      </c>
      <c r="B73" t="s">
        <v>8775</v>
      </c>
      <c r="C73" t="s">
        <v>8777</v>
      </c>
      <c r="D73" t="s">
        <v>8798</v>
      </c>
      <c r="E73" t="s">
        <v>8806</v>
      </c>
      <c r="F73">
        <v>51.939302264781269</v>
      </c>
      <c r="G73">
        <v>14143729.08405765</v>
      </c>
      <c r="H73">
        <v>1646788.035834979</v>
      </c>
      <c r="I73">
        <v>52.334789905111172</v>
      </c>
      <c r="J73">
        <v>0</v>
      </c>
      <c r="K73">
        <v>0</v>
      </c>
      <c r="L73">
        <v>30600</v>
      </c>
    </row>
    <row r="74" spans="1:12" x14ac:dyDescent="0.25">
      <c r="A74" t="s">
        <v>87</v>
      </c>
      <c r="B74" t="s">
        <v>8775</v>
      </c>
      <c r="C74" t="s">
        <v>8778</v>
      </c>
      <c r="D74" t="s">
        <v>8775</v>
      </c>
      <c r="E74" t="s">
        <v>8806</v>
      </c>
      <c r="F74">
        <v>51.828149864715158</v>
      </c>
      <c r="G74">
        <v>14124220.49285898</v>
      </c>
      <c r="H74">
        <v>4413739.169999362</v>
      </c>
      <c r="I74">
        <v>51.991836370946338</v>
      </c>
      <c r="J74">
        <v>0</v>
      </c>
      <c r="K74">
        <v>0</v>
      </c>
      <c r="L74">
        <v>30600</v>
      </c>
    </row>
    <row r="75" spans="1:12" x14ac:dyDescent="0.25">
      <c r="A75" t="s">
        <v>88</v>
      </c>
      <c r="B75" t="s">
        <v>8775</v>
      </c>
      <c r="C75" t="s">
        <v>8778</v>
      </c>
      <c r="D75" t="s">
        <v>8776</v>
      </c>
      <c r="E75" t="s">
        <v>8806</v>
      </c>
      <c r="F75">
        <v>51.828149864715158</v>
      </c>
      <c r="G75">
        <v>14008344.568725919</v>
      </c>
      <c r="H75">
        <v>5597959.1602141578</v>
      </c>
      <c r="I75">
        <v>51.652203756678801</v>
      </c>
      <c r="J75">
        <v>0</v>
      </c>
      <c r="K75">
        <v>0</v>
      </c>
      <c r="L75">
        <v>30600</v>
      </c>
    </row>
    <row r="76" spans="1:12" x14ac:dyDescent="0.25">
      <c r="A76" t="s">
        <v>89</v>
      </c>
      <c r="B76" t="s">
        <v>8775</v>
      </c>
      <c r="C76" t="s">
        <v>8778</v>
      </c>
      <c r="D76" t="s">
        <v>8777</v>
      </c>
      <c r="E76" t="s">
        <v>8806</v>
      </c>
      <c r="F76">
        <v>51.828149864715158</v>
      </c>
      <c r="G76">
        <v>13911255.995135419</v>
      </c>
      <c r="H76">
        <v>5693772.9710051296</v>
      </c>
      <c r="I76">
        <v>51.315888063450039</v>
      </c>
      <c r="J76">
        <v>0</v>
      </c>
      <c r="K76">
        <v>0</v>
      </c>
      <c r="L76">
        <v>30600</v>
      </c>
    </row>
    <row r="77" spans="1:12" x14ac:dyDescent="0.25">
      <c r="A77" t="s">
        <v>90</v>
      </c>
      <c r="B77" t="s">
        <v>8775</v>
      </c>
      <c r="C77" t="s">
        <v>8778</v>
      </c>
      <c r="D77" t="s">
        <v>8778</v>
      </c>
      <c r="E77" t="s">
        <v>8806</v>
      </c>
      <c r="F77">
        <v>51.828149864715158</v>
      </c>
      <c r="G77">
        <v>13570807.080925969</v>
      </c>
      <c r="H77">
        <v>6711230.1718271514</v>
      </c>
      <c r="I77">
        <v>50.982747610406769</v>
      </c>
      <c r="J77">
        <v>0</v>
      </c>
      <c r="K77">
        <v>0</v>
      </c>
      <c r="L77">
        <v>30600</v>
      </c>
    </row>
    <row r="78" spans="1:12" x14ac:dyDescent="0.25">
      <c r="A78" t="s">
        <v>91</v>
      </c>
      <c r="B78" t="s">
        <v>8775</v>
      </c>
      <c r="C78" t="s">
        <v>8778</v>
      </c>
      <c r="D78" t="s">
        <v>8779</v>
      </c>
      <c r="E78" t="s">
        <v>8806</v>
      </c>
      <c r="F78">
        <v>51.828149864715158</v>
      </c>
      <c r="G78">
        <v>13238763.399290569</v>
      </c>
      <c r="H78">
        <v>7609944.0337395156</v>
      </c>
      <c r="I78">
        <v>50.652919004964382</v>
      </c>
      <c r="J78">
        <v>0</v>
      </c>
      <c r="K78">
        <v>0</v>
      </c>
      <c r="L78">
        <v>30600</v>
      </c>
    </row>
    <row r="79" spans="1:12" x14ac:dyDescent="0.25">
      <c r="A79" t="s">
        <v>92</v>
      </c>
      <c r="B79" t="s">
        <v>8775</v>
      </c>
      <c r="C79" t="s">
        <v>8778</v>
      </c>
      <c r="D79" t="s">
        <v>8780</v>
      </c>
      <c r="E79" t="s">
        <v>8806</v>
      </c>
      <c r="F79">
        <v>51.828149864715158</v>
      </c>
      <c r="G79">
        <v>13292065.86134267</v>
      </c>
      <c r="H79">
        <v>12076313.308194671</v>
      </c>
      <c r="I79">
        <v>50.331272441919651</v>
      </c>
      <c r="J79">
        <v>0</v>
      </c>
      <c r="K79">
        <v>0</v>
      </c>
      <c r="L79">
        <v>30600</v>
      </c>
    </row>
    <row r="80" spans="1:12" x14ac:dyDescent="0.25">
      <c r="A80" t="s">
        <v>93</v>
      </c>
      <c r="B80" t="s">
        <v>8775</v>
      </c>
      <c r="C80" t="s">
        <v>8778</v>
      </c>
      <c r="D80" t="s">
        <v>8781</v>
      </c>
      <c r="E80" t="s">
        <v>8806</v>
      </c>
      <c r="F80">
        <v>51.828149864715158</v>
      </c>
      <c r="G80">
        <v>13604796.401591031</v>
      </c>
      <c r="H80">
        <v>10020556.684406521</v>
      </c>
      <c r="I80">
        <v>50.019297041757653</v>
      </c>
      <c r="J80">
        <v>0</v>
      </c>
      <c r="K80">
        <v>0</v>
      </c>
      <c r="L80">
        <v>30600</v>
      </c>
    </row>
    <row r="81" spans="1:12" x14ac:dyDescent="0.25">
      <c r="A81" t="s">
        <v>94</v>
      </c>
      <c r="B81" t="s">
        <v>8775</v>
      </c>
      <c r="C81" t="s">
        <v>8778</v>
      </c>
      <c r="D81" t="s">
        <v>8782</v>
      </c>
      <c r="E81" t="s">
        <v>8806</v>
      </c>
      <c r="F81">
        <v>51.828149864715158</v>
      </c>
      <c r="G81">
        <v>14465831.333098499</v>
      </c>
      <c r="H81">
        <v>9131022.3766873684</v>
      </c>
      <c r="I81">
        <v>47.732381213080238</v>
      </c>
      <c r="J81">
        <v>0</v>
      </c>
      <c r="K81">
        <v>0</v>
      </c>
      <c r="L81">
        <v>228994.7692725056</v>
      </c>
    </row>
    <row r="82" spans="1:12" x14ac:dyDescent="0.25">
      <c r="A82" t="s">
        <v>95</v>
      </c>
      <c r="B82" t="s">
        <v>8775</v>
      </c>
      <c r="C82" t="s">
        <v>8778</v>
      </c>
      <c r="D82" t="s">
        <v>8783</v>
      </c>
      <c r="E82" t="s">
        <v>8806</v>
      </c>
      <c r="F82">
        <v>51.828149864715158</v>
      </c>
      <c r="G82">
        <v>15686170.72180159</v>
      </c>
      <c r="H82">
        <v>8642780.3621846959</v>
      </c>
      <c r="I82">
        <v>41.060883471213437</v>
      </c>
      <c r="J82">
        <v>0</v>
      </c>
      <c r="K82">
        <v>0</v>
      </c>
      <c r="L82">
        <v>1151695.3414027069</v>
      </c>
    </row>
    <row r="83" spans="1:12" x14ac:dyDescent="0.25">
      <c r="A83" t="s">
        <v>96</v>
      </c>
      <c r="B83" t="s">
        <v>8775</v>
      </c>
      <c r="C83" t="s">
        <v>8778</v>
      </c>
      <c r="D83" t="s">
        <v>8784</v>
      </c>
      <c r="E83" t="s">
        <v>8806</v>
      </c>
      <c r="F83">
        <v>51.828149864715158</v>
      </c>
      <c r="G83">
        <v>17052162.26524739</v>
      </c>
      <c r="H83">
        <v>3184039.754573741</v>
      </c>
      <c r="I83">
        <v>33.230661441077757</v>
      </c>
      <c r="J83">
        <v>0</v>
      </c>
      <c r="K83">
        <v>0</v>
      </c>
      <c r="L83">
        <v>1038507.327483161</v>
      </c>
    </row>
    <row r="84" spans="1:12" x14ac:dyDescent="0.25">
      <c r="A84" t="s">
        <v>97</v>
      </c>
      <c r="B84" t="s">
        <v>8775</v>
      </c>
      <c r="C84" t="s">
        <v>8778</v>
      </c>
      <c r="D84" t="s">
        <v>8785</v>
      </c>
      <c r="E84" t="s">
        <v>8806</v>
      </c>
      <c r="F84">
        <v>51.828149864715158</v>
      </c>
      <c r="G84">
        <v>14044506.271843839</v>
      </c>
      <c r="H84">
        <v>41028.461636218162</v>
      </c>
      <c r="I84">
        <v>36.46678854989225</v>
      </c>
      <c r="J84">
        <v>0</v>
      </c>
      <c r="K84">
        <v>0</v>
      </c>
      <c r="L84">
        <v>1142450.6712978319</v>
      </c>
    </row>
    <row r="85" spans="1:12" x14ac:dyDescent="0.25">
      <c r="A85" t="s">
        <v>98</v>
      </c>
      <c r="B85" t="s">
        <v>8775</v>
      </c>
      <c r="C85" t="s">
        <v>8778</v>
      </c>
      <c r="D85" t="s">
        <v>8786</v>
      </c>
      <c r="E85" t="s">
        <v>8806</v>
      </c>
      <c r="F85">
        <v>51.828149864715158</v>
      </c>
      <c r="G85">
        <v>10684761.36372886</v>
      </c>
      <c r="H85">
        <v>0</v>
      </c>
      <c r="I85">
        <v>43.59966080584352</v>
      </c>
      <c r="J85">
        <v>0</v>
      </c>
      <c r="K85">
        <v>0</v>
      </c>
      <c r="L85">
        <v>1274923.4177646181</v>
      </c>
    </row>
    <row r="86" spans="1:12" x14ac:dyDescent="0.25">
      <c r="A86" t="s">
        <v>99</v>
      </c>
      <c r="B86" t="s">
        <v>8775</v>
      </c>
      <c r="C86" t="s">
        <v>8778</v>
      </c>
      <c r="D86" t="s">
        <v>8787</v>
      </c>
      <c r="E86" t="s">
        <v>8806</v>
      </c>
      <c r="F86">
        <v>51.828149864715158</v>
      </c>
      <c r="G86">
        <v>8357088.7609955501</v>
      </c>
      <c r="H86">
        <v>0</v>
      </c>
      <c r="I86">
        <v>50.090726529358989</v>
      </c>
      <c r="J86">
        <v>0</v>
      </c>
      <c r="K86">
        <v>0</v>
      </c>
      <c r="L86">
        <v>1367240.5032924351</v>
      </c>
    </row>
    <row r="87" spans="1:12" x14ac:dyDescent="0.25">
      <c r="A87" t="s">
        <v>100</v>
      </c>
      <c r="B87" t="s">
        <v>8775</v>
      </c>
      <c r="C87" t="s">
        <v>8778</v>
      </c>
      <c r="D87" t="s">
        <v>8788</v>
      </c>
      <c r="E87" t="s">
        <v>8806</v>
      </c>
      <c r="F87">
        <v>51.828149864715158</v>
      </c>
      <c r="G87">
        <v>1035156.0292080709</v>
      </c>
      <c r="H87">
        <v>0</v>
      </c>
      <c r="I87">
        <v>53.196596985138449</v>
      </c>
      <c r="J87">
        <v>0</v>
      </c>
      <c r="K87">
        <v>0</v>
      </c>
      <c r="L87">
        <v>90040.365832476236</v>
      </c>
    </row>
    <row r="88" spans="1:12" x14ac:dyDescent="0.25">
      <c r="A88" t="s">
        <v>101</v>
      </c>
      <c r="B88" t="s">
        <v>8775</v>
      </c>
      <c r="C88" t="s">
        <v>8778</v>
      </c>
      <c r="D88" t="s">
        <v>8789</v>
      </c>
      <c r="E88" t="s">
        <v>8806</v>
      </c>
      <c r="F88">
        <v>51.828149864715158</v>
      </c>
      <c r="G88">
        <v>0</v>
      </c>
      <c r="H88">
        <v>0</v>
      </c>
      <c r="I88">
        <v>52.546792296246267</v>
      </c>
      <c r="J88">
        <v>0</v>
      </c>
      <c r="K88">
        <v>0</v>
      </c>
      <c r="L88">
        <v>30600</v>
      </c>
    </row>
    <row r="89" spans="1:12" x14ac:dyDescent="0.25">
      <c r="A89" t="s">
        <v>102</v>
      </c>
      <c r="B89" t="s">
        <v>8775</v>
      </c>
      <c r="C89" t="s">
        <v>8778</v>
      </c>
      <c r="D89" t="s">
        <v>8790</v>
      </c>
      <c r="E89" t="s">
        <v>8806</v>
      </c>
      <c r="F89">
        <v>51.828149864715158</v>
      </c>
      <c r="G89">
        <v>1998756.3951216959</v>
      </c>
      <c r="H89">
        <v>0</v>
      </c>
      <c r="I89">
        <v>41.710695654811381</v>
      </c>
      <c r="J89">
        <v>0</v>
      </c>
      <c r="K89">
        <v>0</v>
      </c>
      <c r="L89">
        <v>547243.13228631776</v>
      </c>
    </row>
    <row r="90" spans="1:12" x14ac:dyDescent="0.25">
      <c r="A90" t="s">
        <v>103</v>
      </c>
      <c r="B90" t="s">
        <v>8775</v>
      </c>
      <c r="C90" t="s">
        <v>8778</v>
      </c>
      <c r="D90" t="s">
        <v>8791</v>
      </c>
      <c r="E90" t="s">
        <v>8806</v>
      </c>
      <c r="F90">
        <v>51.828149864715158</v>
      </c>
      <c r="G90">
        <v>4917081.450788293</v>
      </c>
      <c r="H90">
        <v>0</v>
      </c>
      <c r="I90">
        <v>40.8780421512717</v>
      </c>
      <c r="J90">
        <v>0</v>
      </c>
      <c r="K90">
        <v>0</v>
      </c>
      <c r="L90">
        <v>1166146.5437745079</v>
      </c>
    </row>
    <row r="91" spans="1:12" x14ac:dyDescent="0.25">
      <c r="A91" t="s">
        <v>104</v>
      </c>
      <c r="B91" t="s">
        <v>8775</v>
      </c>
      <c r="C91" t="s">
        <v>8778</v>
      </c>
      <c r="D91" t="s">
        <v>8792</v>
      </c>
      <c r="E91" t="s">
        <v>8806</v>
      </c>
      <c r="F91">
        <v>51.828149864715158</v>
      </c>
      <c r="G91">
        <v>5680467.3801169936</v>
      </c>
      <c r="H91">
        <v>0</v>
      </c>
      <c r="I91">
        <v>47.908322541287738</v>
      </c>
      <c r="J91">
        <v>0</v>
      </c>
      <c r="K91">
        <v>0</v>
      </c>
      <c r="L91">
        <v>1309913.1299624071</v>
      </c>
    </row>
    <row r="92" spans="1:12" x14ac:dyDescent="0.25">
      <c r="A92" t="s">
        <v>105</v>
      </c>
      <c r="B92" t="s">
        <v>8775</v>
      </c>
      <c r="C92" t="s">
        <v>8778</v>
      </c>
      <c r="D92" t="s">
        <v>8793</v>
      </c>
      <c r="E92" t="s">
        <v>8806</v>
      </c>
      <c r="F92">
        <v>51.828149864715158</v>
      </c>
      <c r="G92">
        <v>2750788.451449051</v>
      </c>
      <c r="H92">
        <v>0</v>
      </c>
      <c r="I92">
        <v>51.243600714309672</v>
      </c>
      <c r="J92">
        <v>0</v>
      </c>
      <c r="K92">
        <v>0</v>
      </c>
      <c r="L92">
        <v>78652.149773022524</v>
      </c>
    </row>
    <row r="93" spans="1:12" x14ac:dyDescent="0.25">
      <c r="A93" t="s">
        <v>106</v>
      </c>
      <c r="B93" t="s">
        <v>8775</v>
      </c>
      <c r="C93" t="s">
        <v>8778</v>
      </c>
      <c r="D93" t="s">
        <v>8794</v>
      </c>
      <c r="E93" t="s">
        <v>8806</v>
      </c>
      <c r="F93">
        <v>51.828149864715158</v>
      </c>
      <c r="G93">
        <v>1825438.9980408249</v>
      </c>
      <c r="H93">
        <v>0</v>
      </c>
      <c r="I93">
        <v>50.934951074026998</v>
      </c>
      <c r="J93">
        <v>0</v>
      </c>
      <c r="K93">
        <v>0</v>
      </c>
      <c r="L93">
        <v>30600</v>
      </c>
    </row>
    <row r="94" spans="1:12" x14ac:dyDescent="0.25">
      <c r="A94" t="s">
        <v>107</v>
      </c>
      <c r="B94" t="s">
        <v>8775</v>
      </c>
      <c r="C94" t="s">
        <v>8778</v>
      </c>
      <c r="D94" t="s">
        <v>8795</v>
      </c>
      <c r="E94" t="s">
        <v>8806</v>
      </c>
      <c r="F94">
        <v>51.828149864715158</v>
      </c>
      <c r="G94">
        <v>3748236.6526913252</v>
      </c>
      <c r="H94">
        <v>0</v>
      </c>
      <c r="I94">
        <v>46.221765923756607</v>
      </c>
      <c r="J94">
        <v>0</v>
      </c>
      <c r="K94">
        <v>0</v>
      </c>
      <c r="L94">
        <v>328046.0107127321</v>
      </c>
    </row>
    <row r="95" spans="1:12" x14ac:dyDescent="0.25">
      <c r="A95" t="s">
        <v>108</v>
      </c>
      <c r="B95" t="s">
        <v>8775</v>
      </c>
      <c r="C95" t="s">
        <v>8778</v>
      </c>
      <c r="D95" t="s">
        <v>8796</v>
      </c>
      <c r="E95" t="s">
        <v>8806</v>
      </c>
      <c r="F95">
        <v>51.828149864715158</v>
      </c>
      <c r="G95">
        <v>9981606.5568473246</v>
      </c>
      <c r="H95">
        <v>0</v>
      </c>
      <c r="I95">
        <v>47.242391972160952</v>
      </c>
      <c r="J95">
        <v>0</v>
      </c>
      <c r="K95">
        <v>0</v>
      </c>
      <c r="L95">
        <v>975975.43340013502</v>
      </c>
    </row>
    <row r="96" spans="1:12" x14ac:dyDescent="0.25">
      <c r="A96" t="s">
        <v>109</v>
      </c>
      <c r="B96" t="s">
        <v>8775</v>
      </c>
      <c r="C96" t="s">
        <v>8778</v>
      </c>
      <c r="D96" t="s">
        <v>8797</v>
      </c>
      <c r="E96" t="s">
        <v>8806</v>
      </c>
      <c r="F96">
        <v>51.828149864715158</v>
      </c>
      <c r="G96">
        <v>3291628.8366400092</v>
      </c>
      <c r="H96">
        <v>0</v>
      </c>
      <c r="I96">
        <v>48.328033870744953</v>
      </c>
      <c r="J96">
        <v>0</v>
      </c>
      <c r="K96">
        <v>0</v>
      </c>
      <c r="L96">
        <v>30600</v>
      </c>
    </row>
    <row r="97" spans="1:12" x14ac:dyDescent="0.25">
      <c r="A97" t="s">
        <v>110</v>
      </c>
      <c r="B97" t="s">
        <v>8775</v>
      </c>
      <c r="C97" t="s">
        <v>8778</v>
      </c>
      <c r="D97" t="s">
        <v>8798</v>
      </c>
      <c r="E97" t="s">
        <v>8806</v>
      </c>
      <c r="F97">
        <v>51.828149864715158</v>
      </c>
      <c r="G97">
        <v>6852278.4668795168</v>
      </c>
      <c r="H97">
        <v>0</v>
      </c>
      <c r="I97">
        <v>48.038714523968359</v>
      </c>
      <c r="J97">
        <v>0</v>
      </c>
      <c r="K97">
        <v>0</v>
      </c>
      <c r="L97">
        <v>30600</v>
      </c>
    </row>
    <row r="98" spans="1:12" x14ac:dyDescent="0.25">
      <c r="A98" t="s">
        <v>111</v>
      </c>
      <c r="B98" t="s">
        <v>8775</v>
      </c>
      <c r="C98" t="s">
        <v>8779</v>
      </c>
      <c r="D98" t="s">
        <v>8775</v>
      </c>
      <c r="E98" t="s">
        <v>8806</v>
      </c>
      <c r="F98">
        <v>51.719761508741499</v>
      </c>
      <c r="G98">
        <v>8740180.3793275692</v>
      </c>
      <c r="H98">
        <v>0</v>
      </c>
      <c r="I98">
        <v>47.751452969685971</v>
      </c>
      <c r="J98">
        <v>0</v>
      </c>
      <c r="K98">
        <v>0</v>
      </c>
      <c r="L98">
        <v>30600</v>
      </c>
    </row>
    <row r="99" spans="1:12" x14ac:dyDescent="0.25">
      <c r="A99" t="s">
        <v>112</v>
      </c>
      <c r="B99" t="s">
        <v>8775</v>
      </c>
      <c r="C99" t="s">
        <v>8779</v>
      </c>
      <c r="D99" t="s">
        <v>8776</v>
      </c>
      <c r="E99" t="s">
        <v>8806</v>
      </c>
      <c r="F99">
        <v>51.719761508741499</v>
      </c>
      <c r="G99">
        <v>10176187.576799359</v>
      </c>
      <c r="H99">
        <v>0</v>
      </c>
      <c r="I99">
        <v>47.466459185242449</v>
      </c>
      <c r="J99">
        <v>0</v>
      </c>
      <c r="K99">
        <v>0</v>
      </c>
      <c r="L99">
        <v>30600</v>
      </c>
    </row>
    <row r="100" spans="1:12" x14ac:dyDescent="0.25">
      <c r="A100" t="s">
        <v>113</v>
      </c>
      <c r="B100" t="s">
        <v>8775</v>
      </c>
      <c r="C100" t="s">
        <v>8779</v>
      </c>
      <c r="D100" t="s">
        <v>8777</v>
      </c>
      <c r="E100" t="s">
        <v>8806</v>
      </c>
      <c r="F100">
        <v>51.719761508741499</v>
      </c>
      <c r="G100">
        <v>10604622.841829101</v>
      </c>
      <c r="H100">
        <v>0</v>
      </c>
      <c r="I100">
        <v>47.18385560388262</v>
      </c>
      <c r="J100">
        <v>0</v>
      </c>
      <c r="K100">
        <v>0</v>
      </c>
      <c r="L100">
        <v>30600</v>
      </c>
    </row>
    <row r="101" spans="1:12" x14ac:dyDescent="0.25">
      <c r="A101" t="s">
        <v>114</v>
      </c>
      <c r="B101" t="s">
        <v>8775</v>
      </c>
      <c r="C101" t="s">
        <v>8779</v>
      </c>
      <c r="D101" t="s">
        <v>8778</v>
      </c>
      <c r="E101" t="s">
        <v>8806</v>
      </c>
      <c r="F101">
        <v>51.719761508741499</v>
      </c>
      <c r="G101">
        <v>10393352.462794559</v>
      </c>
      <c r="H101">
        <v>0</v>
      </c>
      <c r="I101">
        <v>46.903627140792423</v>
      </c>
      <c r="J101">
        <v>0</v>
      </c>
      <c r="K101">
        <v>0</v>
      </c>
      <c r="L101">
        <v>30600</v>
      </c>
    </row>
    <row r="102" spans="1:12" x14ac:dyDescent="0.25">
      <c r="A102" t="s">
        <v>115</v>
      </c>
      <c r="B102" t="s">
        <v>8775</v>
      </c>
      <c r="C102" t="s">
        <v>8779</v>
      </c>
      <c r="D102" t="s">
        <v>8779</v>
      </c>
      <c r="E102" t="s">
        <v>8806</v>
      </c>
      <c r="F102">
        <v>51.719761508741499</v>
      </c>
      <c r="G102">
        <v>9785486.5951803792</v>
      </c>
      <c r="H102">
        <v>0</v>
      </c>
      <c r="I102">
        <v>46.625792903317581</v>
      </c>
      <c r="J102">
        <v>0</v>
      </c>
      <c r="K102">
        <v>0</v>
      </c>
      <c r="L102">
        <v>30600</v>
      </c>
    </row>
    <row r="103" spans="1:12" x14ac:dyDescent="0.25">
      <c r="A103" t="s">
        <v>116</v>
      </c>
      <c r="B103" t="s">
        <v>8775</v>
      </c>
      <c r="C103" t="s">
        <v>8779</v>
      </c>
      <c r="D103" t="s">
        <v>8780</v>
      </c>
      <c r="E103" t="s">
        <v>8806</v>
      </c>
      <c r="F103">
        <v>51.719761508741499</v>
      </c>
      <c r="G103">
        <v>15697653.92548178</v>
      </c>
      <c r="H103">
        <v>0</v>
      </c>
      <c r="I103">
        <v>46.354427884175017</v>
      </c>
      <c r="J103">
        <v>0</v>
      </c>
      <c r="K103">
        <v>0</v>
      </c>
      <c r="L103">
        <v>30600</v>
      </c>
    </row>
    <row r="104" spans="1:12" x14ac:dyDescent="0.25">
      <c r="A104" t="s">
        <v>117</v>
      </c>
      <c r="B104" t="s">
        <v>8775</v>
      </c>
      <c r="C104" t="s">
        <v>8779</v>
      </c>
      <c r="D104" t="s">
        <v>8781</v>
      </c>
      <c r="E104" t="s">
        <v>8806</v>
      </c>
      <c r="F104">
        <v>51.719761508741499</v>
      </c>
      <c r="G104">
        <v>12626047.81524206</v>
      </c>
      <c r="H104">
        <v>0</v>
      </c>
      <c r="I104">
        <v>46.092528248535018</v>
      </c>
      <c r="J104">
        <v>0</v>
      </c>
      <c r="K104">
        <v>0</v>
      </c>
      <c r="L104">
        <v>30600</v>
      </c>
    </row>
    <row r="105" spans="1:12" x14ac:dyDescent="0.25">
      <c r="A105" t="s">
        <v>118</v>
      </c>
      <c r="B105" t="s">
        <v>8775</v>
      </c>
      <c r="C105" t="s">
        <v>8779</v>
      </c>
      <c r="D105" t="s">
        <v>8782</v>
      </c>
      <c r="E105" t="s">
        <v>8806</v>
      </c>
      <c r="F105">
        <v>51.719761508741499</v>
      </c>
      <c r="G105">
        <v>11846156.10986965</v>
      </c>
      <c r="H105">
        <v>0</v>
      </c>
      <c r="I105">
        <v>45.833169824028722</v>
      </c>
      <c r="J105">
        <v>0</v>
      </c>
      <c r="K105">
        <v>0</v>
      </c>
      <c r="L105">
        <v>30600</v>
      </c>
    </row>
    <row r="106" spans="1:12" x14ac:dyDescent="0.25">
      <c r="A106" t="s">
        <v>119</v>
      </c>
      <c r="B106" t="s">
        <v>8775</v>
      </c>
      <c r="C106" t="s">
        <v>8779</v>
      </c>
      <c r="D106" t="s">
        <v>8783</v>
      </c>
      <c r="E106" t="s">
        <v>8806</v>
      </c>
      <c r="F106">
        <v>51.719761508741499</v>
      </c>
      <c r="G106">
        <v>16335882.31853517</v>
      </c>
      <c r="H106">
        <v>0</v>
      </c>
      <c r="I106">
        <v>38.762242666903873</v>
      </c>
      <c r="J106">
        <v>0</v>
      </c>
      <c r="K106">
        <v>0</v>
      </c>
      <c r="L106">
        <v>846641.46493782778</v>
      </c>
    </row>
    <row r="107" spans="1:12" x14ac:dyDescent="0.25">
      <c r="A107" t="s">
        <v>120</v>
      </c>
      <c r="B107" t="s">
        <v>8775</v>
      </c>
      <c r="C107" t="s">
        <v>8779</v>
      </c>
      <c r="D107" t="s">
        <v>8784</v>
      </c>
      <c r="E107" t="s">
        <v>8806</v>
      </c>
      <c r="F107">
        <v>51.719761508741499</v>
      </c>
      <c r="G107">
        <v>17785528.95259415</v>
      </c>
      <c r="H107">
        <v>0</v>
      </c>
      <c r="I107">
        <v>29.70165187540924</v>
      </c>
      <c r="J107">
        <v>0</v>
      </c>
      <c r="K107">
        <v>0</v>
      </c>
      <c r="L107">
        <v>1052579.3971816499</v>
      </c>
    </row>
    <row r="108" spans="1:12" x14ac:dyDescent="0.25">
      <c r="A108" t="s">
        <v>121</v>
      </c>
      <c r="B108" t="s">
        <v>8775</v>
      </c>
      <c r="C108" t="s">
        <v>8779</v>
      </c>
      <c r="D108" t="s">
        <v>8785</v>
      </c>
      <c r="E108" t="s">
        <v>8806</v>
      </c>
      <c r="F108">
        <v>51.719761508741499</v>
      </c>
      <c r="G108">
        <v>17318388.273786001</v>
      </c>
      <c r="H108">
        <v>0</v>
      </c>
      <c r="I108">
        <v>33.050028014611087</v>
      </c>
      <c r="J108">
        <v>0</v>
      </c>
      <c r="K108">
        <v>0</v>
      </c>
      <c r="L108">
        <v>1141635.640113513</v>
      </c>
    </row>
    <row r="109" spans="1:12" x14ac:dyDescent="0.25">
      <c r="A109" t="s">
        <v>122</v>
      </c>
      <c r="B109" t="s">
        <v>8775</v>
      </c>
      <c r="C109" t="s">
        <v>8779</v>
      </c>
      <c r="D109" t="s">
        <v>8786</v>
      </c>
      <c r="E109" t="s">
        <v>8806</v>
      </c>
      <c r="F109">
        <v>51.719761508741499</v>
      </c>
      <c r="G109">
        <v>16201723.774815081</v>
      </c>
      <c r="H109">
        <v>0</v>
      </c>
      <c r="I109">
        <v>40.684205076286922</v>
      </c>
      <c r="J109">
        <v>0</v>
      </c>
      <c r="K109">
        <v>0</v>
      </c>
      <c r="L109">
        <v>1271568.8967284949</v>
      </c>
    </row>
    <row r="110" spans="1:12" x14ac:dyDescent="0.25">
      <c r="A110" t="s">
        <v>123</v>
      </c>
      <c r="B110" t="s">
        <v>8775</v>
      </c>
      <c r="C110" t="s">
        <v>8779</v>
      </c>
      <c r="D110" t="s">
        <v>8787</v>
      </c>
      <c r="E110" t="s">
        <v>8806</v>
      </c>
      <c r="F110">
        <v>51.719761508741499</v>
      </c>
      <c r="G110">
        <v>14651492.670740601</v>
      </c>
      <c r="H110">
        <v>0</v>
      </c>
      <c r="I110">
        <v>47.745292346030247</v>
      </c>
      <c r="J110">
        <v>0</v>
      </c>
      <c r="K110">
        <v>0</v>
      </c>
      <c r="L110">
        <v>1384789.5379764601</v>
      </c>
    </row>
    <row r="111" spans="1:12" x14ac:dyDescent="0.25">
      <c r="A111" t="s">
        <v>124</v>
      </c>
      <c r="B111" t="s">
        <v>8775</v>
      </c>
      <c r="C111" t="s">
        <v>8779</v>
      </c>
      <c r="D111" t="s">
        <v>8788</v>
      </c>
      <c r="E111" t="s">
        <v>8806</v>
      </c>
      <c r="F111">
        <v>51.719761508741499</v>
      </c>
      <c r="G111">
        <v>9456774.9677613527</v>
      </c>
      <c r="H111">
        <v>0</v>
      </c>
      <c r="I111">
        <v>52.798014199624703</v>
      </c>
      <c r="J111">
        <v>0</v>
      </c>
      <c r="K111">
        <v>0</v>
      </c>
      <c r="L111">
        <v>428634.41705745179</v>
      </c>
    </row>
    <row r="112" spans="1:12" x14ac:dyDescent="0.25">
      <c r="A112" t="s">
        <v>125</v>
      </c>
      <c r="B112" t="s">
        <v>8775</v>
      </c>
      <c r="C112" t="s">
        <v>8779</v>
      </c>
      <c r="D112" t="s">
        <v>8789</v>
      </c>
      <c r="E112" t="s">
        <v>8806</v>
      </c>
      <c r="F112">
        <v>51.719761508741499</v>
      </c>
      <c r="G112">
        <v>6694800.0770555064</v>
      </c>
      <c r="H112">
        <v>0</v>
      </c>
      <c r="I112">
        <v>52.750433960116098</v>
      </c>
      <c r="J112">
        <v>0</v>
      </c>
      <c r="K112">
        <v>0</v>
      </c>
      <c r="L112">
        <v>30600</v>
      </c>
    </row>
    <row r="113" spans="1:12" x14ac:dyDescent="0.25">
      <c r="A113" t="s">
        <v>126</v>
      </c>
      <c r="B113" t="s">
        <v>8775</v>
      </c>
      <c r="C113" t="s">
        <v>8779</v>
      </c>
      <c r="D113" t="s">
        <v>8790</v>
      </c>
      <c r="E113" t="s">
        <v>8806</v>
      </c>
      <c r="F113">
        <v>51.719761508741499</v>
      </c>
      <c r="G113">
        <v>6023937.6078454042</v>
      </c>
      <c r="H113">
        <v>0</v>
      </c>
      <c r="I113">
        <v>52.410731175525207</v>
      </c>
      <c r="J113">
        <v>0</v>
      </c>
      <c r="K113">
        <v>0</v>
      </c>
      <c r="L113">
        <v>30600</v>
      </c>
    </row>
    <row r="114" spans="1:12" x14ac:dyDescent="0.25">
      <c r="A114" t="s">
        <v>127</v>
      </c>
      <c r="B114" t="s">
        <v>8775</v>
      </c>
      <c r="C114" t="s">
        <v>8779</v>
      </c>
      <c r="D114" t="s">
        <v>8791</v>
      </c>
      <c r="E114" t="s">
        <v>8806</v>
      </c>
      <c r="F114">
        <v>51.719761508741499</v>
      </c>
      <c r="G114">
        <v>5270356.075896984</v>
      </c>
      <c r="H114">
        <v>0</v>
      </c>
      <c r="I114">
        <v>51.750069537779403</v>
      </c>
      <c r="J114">
        <v>0</v>
      </c>
      <c r="K114">
        <v>0</v>
      </c>
      <c r="L114">
        <v>30600</v>
      </c>
    </row>
    <row r="115" spans="1:12" x14ac:dyDescent="0.25">
      <c r="A115" t="s">
        <v>128</v>
      </c>
      <c r="B115" t="s">
        <v>8775</v>
      </c>
      <c r="C115" t="s">
        <v>8779</v>
      </c>
      <c r="D115" t="s">
        <v>8792</v>
      </c>
      <c r="E115" t="s">
        <v>8806</v>
      </c>
      <c r="F115">
        <v>51.719761508741499</v>
      </c>
      <c r="G115">
        <v>4619461.550174566</v>
      </c>
      <c r="H115">
        <v>0</v>
      </c>
      <c r="I115">
        <v>48.108961143455382</v>
      </c>
      <c r="J115">
        <v>0</v>
      </c>
      <c r="K115">
        <v>0</v>
      </c>
      <c r="L115">
        <v>30600</v>
      </c>
    </row>
    <row r="116" spans="1:12" x14ac:dyDescent="0.25">
      <c r="A116" t="s">
        <v>129</v>
      </c>
      <c r="B116" t="s">
        <v>8775</v>
      </c>
      <c r="C116" t="s">
        <v>8779</v>
      </c>
      <c r="D116" t="s">
        <v>8793</v>
      </c>
      <c r="E116" t="s">
        <v>8806</v>
      </c>
      <c r="F116">
        <v>51.719761508741499</v>
      </c>
      <c r="G116">
        <v>3488669.763135762</v>
      </c>
      <c r="H116">
        <v>0</v>
      </c>
      <c r="I116">
        <v>46.165834557255913</v>
      </c>
      <c r="J116">
        <v>0</v>
      </c>
      <c r="K116">
        <v>0</v>
      </c>
      <c r="L116">
        <v>30600</v>
      </c>
    </row>
    <row r="117" spans="1:12" x14ac:dyDescent="0.25">
      <c r="A117" t="s">
        <v>130</v>
      </c>
      <c r="B117" t="s">
        <v>8775</v>
      </c>
      <c r="C117" t="s">
        <v>8779</v>
      </c>
      <c r="D117" t="s">
        <v>8794</v>
      </c>
      <c r="E117" t="s">
        <v>8806</v>
      </c>
      <c r="F117">
        <v>51.719761508741499</v>
      </c>
      <c r="G117">
        <v>6654618.2288468424</v>
      </c>
      <c r="H117">
        <v>0</v>
      </c>
      <c r="I117">
        <v>44.29366076388353</v>
      </c>
      <c r="J117">
        <v>0</v>
      </c>
      <c r="K117">
        <v>0</v>
      </c>
      <c r="L117">
        <v>968897.44633210357</v>
      </c>
    </row>
    <row r="118" spans="1:12" x14ac:dyDescent="0.25">
      <c r="A118" t="s">
        <v>131</v>
      </c>
      <c r="B118" t="s">
        <v>8775</v>
      </c>
      <c r="C118" t="s">
        <v>8779</v>
      </c>
      <c r="D118" t="s">
        <v>8795</v>
      </c>
      <c r="E118" t="s">
        <v>8806</v>
      </c>
      <c r="F118">
        <v>51.719761508741499</v>
      </c>
      <c r="G118">
        <v>8470030.5873088669</v>
      </c>
      <c r="H118">
        <v>0</v>
      </c>
      <c r="I118">
        <v>31.434094550513901</v>
      </c>
      <c r="J118">
        <v>0</v>
      </c>
      <c r="K118">
        <v>0</v>
      </c>
      <c r="L118">
        <v>1073801.034952245</v>
      </c>
    </row>
    <row r="119" spans="1:12" x14ac:dyDescent="0.25">
      <c r="A119" t="s">
        <v>132</v>
      </c>
      <c r="B119" t="s">
        <v>8775</v>
      </c>
      <c r="C119" t="s">
        <v>8779</v>
      </c>
      <c r="D119" t="s">
        <v>8796</v>
      </c>
      <c r="E119" t="s">
        <v>8806</v>
      </c>
      <c r="F119">
        <v>51.719761508741499</v>
      </c>
      <c r="G119">
        <v>8937656.0314121265</v>
      </c>
      <c r="H119">
        <v>0</v>
      </c>
      <c r="I119">
        <v>39.944517249831783</v>
      </c>
      <c r="J119">
        <v>0</v>
      </c>
      <c r="K119">
        <v>0</v>
      </c>
      <c r="L119">
        <v>1268917.047180515</v>
      </c>
    </row>
    <row r="120" spans="1:12" x14ac:dyDescent="0.25">
      <c r="A120" t="s">
        <v>133</v>
      </c>
      <c r="B120" t="s">
        <v>8775</v>
      </c>
      <c r="C120" t="s">
        <v>8779</v>
      </c>
      <c r="D120" t="s">
        <v>8797</v>
      </c>
      <c r="E120" t="s">
        <v>8806</v>
      </c>
      <c r="F120">
        <v>51.719761508741499</v>
      </c>
      <c r="G120">
        <v>4404835.5530549241</v>
      </c>
      <c r="H120">
        <v>0</v>
      </c>
      <c r="I120">
        <v>47.852794187443287</v>
      </c>
      <c r="J120">
        <v>0</v>
      </c>
      <c r="K120">
        <v>0</v>
      </c>
      <c r="L120">
        <v>1410369.1572927739</v>
      </c>
    </row>
    <row r="121" spans="1:12" x14ac:dyDescent="0.25">
      <c r="A121" t="s">
        <v>134</v>
      </c>
      <c r="B121" t="s">
        <v>8775</v>
      </c>
      <c r="C121" t="s">
        <v>8779</v>
      </c>
      <c r="D121" t="s">
        <v>8798</v>
      </c>
      <c r="E121" t="s">
        <v>8806</v>
      </c>
      <c r="F121">
        <v>51.719761508741499</v>
      </c>
      <c r="G121">
        <v>3544569.9427347789</v>
      </c>
      <c r="H121">
        <v>0</v>
      </c>
      <c r="I121">
        <v>52.995145510298308</v>
      </c>
      <c r="J121">
        <v>0</v>
      </c>
      <c r="K121">
        <v>0</v>
      </c>
      <c r="L121">
        <v>416587.50030436728</v>
      </c>
    </row>
    <row r="122" spans="1:12" x14ac:dyDescent="0.25">
      <c r="A122" t="s">
        <v>135</v>
      </c>
      <c r="B122" t="s">
        <v>8775</v>
      </c>
      <c r="C122" t="s">
        <v>8780</v>
      </c>
      <c r="D122" t="s">
        <v>8775</v>
      </c>
      <c r="E122" t="s">
        <v>8806</v>
      </c>
      <c r="F122">
        <v>51.614169295045301</v>
      </c>
      <c r="G122">
        <v>3521300.723032075</v>
      </c>
      <c r="H122">
        <v>0</v>
      </c>
      <c r="I122">
        <v>52.917427688443567</v>
      </c>
      <c r="J122">
        <v>0</v>
      </c>
      <c r="K122">
        <v>0</v>
      </c>
      <c r="L122">
        <v>30600</v>
      </c>
    </row>
    <row r="123" spans="1:12" x14ac:dyDescent="0.25">
      <c r="A123" t="s">
        <v>136</v>
      </c>
      <c r="B123" t="s">
        <v>8775</v>
      </c>
      <c r="C123" t="s">
        <v>8780</v>
      </c>
      <c r="D123" t="s">
        <v>8776</v>
      </c>
      <c r="E123" t="s">
        <v>8806</v>
      </c>
      <c r="F123">
        <v>51.614169295045301</v>
      </c>
      <c r="G123">
        <v>4677308.2772865696</v>
      </c>
      <c r="H123">
        <v>0</v>
      </c>
      <c r="I123">
        <v>52.562981266320797</v>
      </c>
      <c r="J123">
        <v>0</v>
      </c>
      <c r="K123">
        <v>0</v>
      </c>
      <c r="L123">
        <v>30600</v>
      </c>
    </row>
    <row r="124" spans="1:12" x14ac:dyDescent="0.25">
      <c r="A124" t="s">
        <v>137</v>
      </c>
      <c r="B124" t="s">
        <v>8775</v>
      </c>
      <c r="C124" t="s">
        <v>8780</v>
      </c>
      <c r="D124" t="s">
        <v>8777</v>
      </c>
      <c r="E124" t="s">
        <v>8806</v>
      </c>
      <c r="F124">
        <v>51.614169295045301</v>
      </c>
      <c r="G124">
        <v>4857177.7848701114</v>
      </c>
      <c r="H124">
        <v>0</v>
      </c>
      <c r="I124">
        <v>52.212421651916138</v>
      </c>
      <c r="J124">
        <v>0</v>
      </c>
      <c r="K124">
        <v>0</v>
      </c>
      <c r="L124">
        <v>30600</v>
      </c>
    </row>
    <row r="125" spans="1:12" x14ac:dyDescent="0.25">
      <c r="A125" t="s">
        <v>138</v>
      </c>
      <c r="B125" t="s">
        <v>8775</v>
      </c>
      <c r="C125" t="s">
        <v>8780</v>
      </c>
      <c r="D125" t="s">
        <v>8778</v>
      </c>
      <c r="E125" t="s">
        <v>8806</v>
      </c>
      <c r="F125">
        <v>51.614169295045301</v>
      </c>
      <c r="G125">
        <v>4413439.7635862753</v>
      </c>
      <c r="H125">
        <v>0</v>
      </c>
      <c r="I125">
        <v>51.86578562328895</v>
      </c>
      <c r="J125">
        <v>0</v>
      </c>
      <c r="K125">
        <v>0</v>
      </c>
      <c r="L125">
        <v>30600</v>
      </c>
    </row>
    <row r="126" spans="1:12" x14ac:dyDescent="0.25">
      <c r="A126" t="s">
        <v>139</v>
      </c>
      <c r="B126" t="s">
        <v>8775</v>
      </c>
      <c r="C126" t="s">
        <v>8780</v>
      </c>
      <c r="D126" t="s">
        <v>8779</v>
      </c>
      <c r="E126" t="s">
        <v>8806</v>
      </c>
      <c r="F126">
        <v>51.614169295045301</v>
      </c>
      <c r="G126">
        <v>3963635.3595314408</v>
      </c>
      <c r="H126">
        <v>0</v>
      </c>
      <c r="I126">
        <v>51.522844398069097</v>
      </c>
      <c r="J126">
        <v>0</v>
      </c>
      <c r="K126">
        <v>0</v>
      </c>
      <c r="L126">
        <v>30600</v>
      </c>
    </row>
    <row r="127" spans="1:12" x14ac:dyDescent="0.25">
      <c r="A127" t="s">
        <v>140</v>
      </c>
      <c r="B127" t="s">
        <v>8775</v>
      </c>
      <c r="C127" t="s">
        <v>8780</v>
      </c>
      <c r="D127" t="s">
        <v>8780</v>
      </c>
      <c r="E127" t="s">
        <v>8806</v>
      </c>
      <c r="F127">
        <v>51.614169295045301</v>
      </c>
      <c r="G127">
        <v>7655382.9409824722</v>
      </c>
      <c r="H127">
        <v>0</v>
      </c>
      <c r="I127">
        <v>51.188636256202727</v>
      </c>
      <c r="J127">
        <v>0</v>
      </c>
      <c r="K127">
        <v>0</v>
      </c>
      <c r="L127">
        <v>30600</v>
      </c>
    </row>
    <row r="128" spans="1:12" x14ac:dyDescent="0.25">
      <c r="A128" t="s">
        <v>141</v>
      </c>
      <c r="B128" t="s">
        <v>8775</v>
      </c>
      <c r="C128" t="s">
        <v>8780</v>
      </c>
      <c r="D128" t="s">
        <v>8781</v>
      </c>
      <c r="E128" t="s">
        <v>8806</v>
      </c>
      <c r="F128">
        <v>51.614169295045301</v>
      </c>
      <c r="G128">
        <v>5505397.0189749561</v>
      </c>
      <c r="H128">
        <v>0</v>
      </c>
      <c r="I128">
        <v>50.864387291604601</v>
      </c>
      <c r="J128">
        <v>0</v>
      </c>
      <c r="K128">
        <v>0</v>
      </c>
      <c r="L128">
        <v>30600</v>
      </c>
    </row>
    <row r="129" spans="1:12" x14ac:dyDescent="0.25">
      <c r="A129" t="s">
        <v>142</v>
      </c>
      <c r="B129" t="s">
        <v>8775</v>
      </c>
      <c r="C129" t="s">
        <v>8780</v>
      </c>
      <c r="D129" t="s">
        <v>8782</v>
      </c>
      <c r="E129" t="s">
        <v>8806</v>
      </c>
      <c r="F129">
        <v>51.614169295045301</v>
      </c>
      <c r="G129">
        <v>4604577.9326735334</v>
      </c>
      <c r="H129">
        <v>0</v>
      </c>
      <c r="I129">
        <v>48.008633446063683</v>
      </c>
      <c r="J129">
        <v>0</v>
      </c>
      <c r="K129">
        <v>0</v>
      </c>
      <c r="L129">
        <v>30600</v>
      </c>
    </row>
    <row r="130" spans="1:12" x14ac:dyDescent="0.25">
      <c r="A130" t="s">
        <v>143</v>
      </c>
      <c r="B130" t="s">
        <v>8775</v>
      </c>
      <c r="C130" t="s">
        <v>8780</v>
      </c>
      <c r="D130" t="s">
        <v>8783</v>
      </c>
      <c r="E130" t="s">
        <v>8806</v>
      </c>
      <c r="F130">
        <v>51.614169295045301</v>
      </c>
      <c r="G130">
        <v>8820530.7581628151</v>
      </c>
      <c r="H130">
        <v>0</v>
      </c>
      <c r="I130">
        <v>41.997075575209969</v>
      </c>
      <c r="J130">
        <v>0</v>
      </c>
      <c r="K130">
        <v>0</v>
      </c>
      <c r="L130">
        <v>1035705.044893113</v>
      </c>
    </row>
    <row r="131" spans="1:12" x14ac:dyDescent="0.25">
      <c r="A131" t="s">
        <v>144</v>
      </c>
      <c r="B131" t="s">
        <v>8775</v>
      </c>
      <c r="C131" t="s">
        <v>8780</v>
      </c>
      <c r="D131" t="s">
        <v>8784</v>
      </c>
      <c r="E131" t="s">
        <v>8806</v>
      </c>
      <c r="F131">
        <v>51.614169295045301</v>
      </c>
      <c r="G131">
        <v>10003164.04514201</v>
      </c>
      <c r="H131">
        <v>0</v>
      </c>
      <c r="I131">
        <v>24.758823879872679</v>
      </c>
      <c r="J131">
        <v>0</v>
      </c>
      <c r="K131">
        <v>0</v>
      </c>
      <c r="L131">
        <v>1032210.465196367</v>
      </c>
    </row>
    <row r="132" spans="1:12" x14ac:dyDescent="0.25">
      <c r="A132" t="s">
        <v>145</v>
      </c>
      <c r="B132" t="s">
        <v>8775</v>
      </c>
      <c r="C132" t="s">
        <v>8780</v>
      </c>
      <c r="D132" t="s">
        <v>8785</v>
      </c>
      <c r="E132" t="s">
        <v>8806</v>
      </c>
      <c r="F132">
        <v>51.614169295045301</v>
      </c>
      <c r="G132">
        <v>9313345.8573379237</v>
      </c>
      <c r="H132">
        <v>0</v>
      </c>
      <c r="I132">
        <v>33.149541304272347</v>
      </c>
      <c r="J132">
        <v>0</v>
      </c>
      <c r="K132">
        <v>0</v>
      </c>
      <c r="L132">
        <v>1194779.6631553711</v>
      </c>
    </row>
    <row r="133" spans="1:12" x14ac:dyDescent="0.25">
      <c r="A133" t="s">
        <v>146</v>
      </c>
      <c r="B133" t="s">
        <v>8775</v>
      </c>
      <c r="C133" t="s">
        <v>8780</v>
      </c>
      <c r="D133" t="s">
        <v>8786</v>
      </c>
      <c r="E133" t="s">
        <v>8806</v>
      </c>
      <c r="F133">
        <v>51.614169295045301</v>
      </c>
      <c r="G133">
        <v>8387519.0571157224</v>
      </c>
      <c r="H133">
        <v>0</v>
      </c>
      <c r="I133">
        <v>41.650708859419623</v>
      </c>
      <c r="J133">
        <v>0</v>
      </c>
      <c r="K133">
        <v>0</v>
      </c>
      <c r="L133">
        <v>1329016.5315320259</v>
      </c>
    </row>
    <row r="134" spans="1:12" x14ac:dyDescent="0.25">
      <c r="A134" t="s">
        <v>147</v>
      </c>
      <c r="B134" t="s">
        <v>8775</v>
      </c>
      <c r="C134" t="s">
        <v>8780</v>
      </c>
      <c r="D134" t="s">
        <v>8787</v>
      </c>
      <c r="E134" t="s">
        <v>8806</v>
      </c>
      <c r="F134">
        <v>51.614169295045301</v>
      </c>
      <c r="G134">
        <v>6985083.5353642888</v>
      </c>
      <c r="H134">
        <v>0</v>
      </c>
      <c r="I134">
        <v>49.625558450517502</v>
      </c>
      <c r="J134">
        <v>0</v>
      </c>
      <c r="K134">
        <v>0</v>
      </c>
      <c r="L134">
        <v>1454415.9423848949</v>
      </c>
    </row>
    <row r="135" spans="1:12" x14ac:dyDescent="0.25">
      <c r="A135" t="s">
        <v>148</v>
      </c>
      <c r="B135" t="s">
        <v>8775</v>
      </c>
      <c r="C135" t="s">
        <v>8780</v>
      </c>
      <c r="D135" t="s">
        <v>8788</v>
      </c>
      <c r="E135" t="s">
        <v>8806</v>
      </c>
      <c r="F135">
        <v>51.614169295045301</v>
      </c>
      <c r="G135">
        <v>1395164.9393093309</v>
      </c>
      <c r="H135">
        <v>0</v>
      </c>
      <c r="I135">
        <v>53.159295937371553</v>
      </c>
      <c r="J135">
        <v>0</v>
      </c>
      <c r="K135">
        <v>0</v>
      </c>
      <c r="L135">
        <v>30600</v>
      </c>
    </row>
    <row r="136" spans="1:12" x14ac:dyDescent="0.25">
      <c r="A136" t="s">
        <v>149</v>
      </c>
      <c r="B136" t="s">
        <v>8775</v>
      </c>
      <c r="C136" t="s">
        <v>8780</v>
      </c>
      <c r="D136" t="s">
        <v>8789</v>
      </c>
      <c r="E136" t="s">
        <v>8806</v>
      </c>
      <c r="F136">
        <v>51.614169295045301</v>
      </c>
      <c r="G136">
        <v>1021676.49853326</v>
      </c>
      <c r="H136">
        <v>0</v>
      </c>
      <c r="I136">
        <v>52.813737682957388</v>
      </c>
      <c r="J136">
        <v>0</v>
      </c>
      <c r="K136">
        <v>0</v>
      </c>
      <c r="L136">
        <v>30600</v>
      </c>
    </row>
    <row r="137" spans="1:12" x14ac:dyDescent="0.25">
      <c r="A137" t="s">
        <v>150</v>
      </c>
      <c r="B137" t="s">
        <v>8775</v>
      </c>
      <c r="C137" t="s">
        <v>8780</v>
      </c>
      <c r="D137" t="s">
        <v>8790</v>
      </c>
      <c r="E137" t="s">
        <v>8806</v>
      </c>
      <c r="F137">
        <v>51.614169295045301</v>
      </c>
      <c r="G137">
        <v>514911.52253938088</v>
      </c>
      <c r="H137">
        <v>0</v>
      </c>
      <c r="I137">
        <v>52.471948664095713</v>
      </c>
      <c r="J137">
        <v>0</v>
      </c>
      <c r="K137">
        <v>0</v>
      </c>
      <c r="L137">
        <v>30600</v>
      </c>
    </row>
    <row r="138" spans="1:12" x14ac:dyDescent="0.25">
      <c r="A138" t="s">
        <v>151</v>
      </c>
      <c r="B138" t="s">
        <v>8775</v>
      </c>
      <c r="C138" t="s">
        <v>8780</v>
      </c>
      <c r="D138" t="s">
        <v>8791</v>
      </c>
      <c r="E138" t="s">
        <v>8806</v>
      </c>
      <c r="F138">
        <v>51.614169295045301</v>
      </c>
      <c r="G138">
        <v>0</v>
      </c>
      <c r="H138">
        <v>0</v>
      </c>
      <c r="I138">
        <v>52.134133096151608</v>
      </c>
      <c r="J138">
        <v>0</v>
      </c>
      <c r="K138">
        <v>0</v>
      </c>
      <c r="L138">
        <v>30600</v>
      </c>
    </row>
    <row r="139" spans="1:12" x14ac:dyDescent="0.25">
      <c r="A139" t="s">
        <v>152</v>
      </c>
      <c r="B139" t="s">
        <v>8775</v>
      </c>
      <c r="C139" t="s">
        <v>8780</v>
      </c>
      <c r="D139" t="s">
        <v>8792</v>
      </c>
      <c r="E139" t="s">
        <v>8806</v>
      </c>
      <c r="F139">
        <v>51.614169295045301</v>
      </c>
      <c r="G139">
        <v>1682478.7510750529</v>
      </c>
      <c r="H139">
        <v>0</v>
      </c>
      <c r="I139">
        <v>46.151858375570761</v>
      </c>
      <c r="J139">
        <v>0</v>
      </c>
      <c r="K139">
        <v>0</v>
      </c>
      <c r="L139">
        <v>1105743.942138694</v>
      </c>
    </row>
    <row r="140" spans="1:12" x14ac:dyDescent="0.25">
      <c r="A140" t="s">
        <v>153</v>
      </c>
      <c r="B140" t="s">
        <v>8775</v>
      </c>
      <c r="C140" t="s">
        <v>8780</v>
      </c>
      <c r="D140" t="s">
        <v>8793</v>
      </c>
      <c r="E140" t="s">
        <v>8806</v>
      </c>
      <c r="F140">
        <v>51.614169295045301</v>
      </c>
      <c r="G140">
        <v>935780.45611081785</v>
      </c>
      <c r="H140">
        <v>0</v>
      </c>
      <c r="I140">
        <v>38.914855842886823</v>
      </c>
      <c r="J140">
        <v>0</v>
      </c>
      <c r="K140">
        <v>0</v>
      </c>
      <c r="L140">
        <v>804981.46448691923</v>
      </c>
    </row>
    <row r="141" spans="1:12" x14ac:dyDescent="0.25">
      <c r="A141" t="s">
        <v>154</v>
      </c>
      <c r="B141" t="s">
        <v>8775</v>
      </c>
      <c r="C141" t="s">
        <v>8780</v>
      </c>
      <c r="D141" t="s">
        <v>8794</v>
      </c>
      <c r="E141" t="s">
        <v>8806</v>
      </c>
      <c r="F141">
        <v>51.614169295045301</v>
      </c>
      <c r="G141">
        <v>1425933.9919783219</v>
      </c>
      <c r="H141">
        <v>0</v>
      </c>
      <c r="I141">
        <v>33.018163708266073</v>
      </c>
      <c r="J141">
        <v>0</v>
      </c>
      <c r="K141">
        <v>0</v>
      </c>
      <c r="L141">
        <v>1150664.967592251</v>
      </c>
    </row>
    <row r="142" spans="1:12" x14ac:dyDescent="0.25">
      <c r="A142" t="s">
        <v>155</v>
      </c>
      <c r="B142" t="s">
        <v>8775</v>
      </c>
      <c r="C142" t="s">
        <v>8780</v>
      </c>
      <c r="D142" t="s">
        <v>8795</v>
      </c>
      <c r="E142" t="s">
        <v>8806</v>
      </c>
      <c r="F142">
        <v>51.614169295045301</v>
      </c>
      <c r="G142">
        <v>1577080.9876958709</v>
      </c>
      <c r="H142">
        <v>0</v>
      </c>
      <c r="I142">
        <v>41.728983629338131</v>
      </c>
      <c r="J142">
        <v>0</v>
      </c>
      <c r="K142">
        <v>0</v>
      </c>
      <c r="L142">
        <v>1334863.9586949809</v>
      </c>
    </row>
    <row r="143" spans="1:12" x14ac:dyDescent="0.25">
      <c r="A143" t="s">
        <v>156</v>
      </c>
      <c r="B143" t="s">
        <v>8775</v>
      </c>
      <c r="C143" t="s">
        <v>8780</v>
      </c>
      <c r="D143" t="s">
        <v>8796</v>
      </c>
      <c r="E143" t="s">
        <v>8806</v>
      </c>
      <c r="F143">
        <v>51.614169295045301</v>
      </c>
      <c r="G143">
        <v>1570027.7596755039</v>
      </c>
      <c r="H143">
        <v>0</v>
      </c>
      <c r="I143">
        <v>49.923553872734651</v>
      </c>
      <c r="J143">
        <v>0</v>
      </c>
      <c r="K143">
        <v>0</v>
      </c>
      <c r="L143">
        <v>1393084.8972262701</v>
      </c>
    </row>
    <row r="144" spans="1:12" x14ac:dyDescent="0.25">
      <c r="A144" t="s">
        <v>157</v>
      </c>
      <c r="B144" t="s">
        <v>8775</v>
      </c>
      <c r="C144" t="s">
        <v>8780</v>
      </c>
      <c r="D144" t="s">
        <v>8797</v>
      </c>
      <c r="E144" t="s">
        <v>8806</v>
      </c>
      <c r="F144">
        <v>51.614169295045301</v>
      </c>
      <c r="G144">
        <v>0</v>
      </c>
      <c r="H144">
        <v>0</v>
      </c>
      <c r="I144">
        <v>53.163527596995401</v>
      </c>
      <c r="J144">
        <v>0</v>
      </c>
      <c r="K144">
        <v>0</v>
      </c>
      <c r="L144">
        <v>30600</v>
      </c>
    </row>
    <row r="145" spans="1:12" x14ac:dyDescent="0.25">
      <c r="A145" t="s">
        <v>158</v>
      </c>
      <c r="B145" t="s">
        <v>8775</v>
      </c>
      <c r="C145" t="s">
        <v>8780</v>
      </c>
      <c r="D145" t="s">
        <v>8798</v>
      </c>
      <c r="E145" t="s">
        <v>8806</v>
      </c>
      <c r="F145">
        <v>51.614169295045301</v>
      </c>
      <c r="G145">
        <v>0</v>
      </c>
      <c r="H145">
        <v>0</v>
      </c>
      <c r="I145">
        <v>52.824203251443457</v>
      </c>
      <c r="J145">
        <v>0</v>
      </c>
      <c r="K145">
        <v>0</v>
      </c>
      <c r="L145">
        <v>30600</v>
      </c>
    </row>
    <row r="146" spans="1:12" x14ac:dyDescent="0.25">
      <c r="A146" t="s">
        <v>159</v>
      </c>
      <c r="B146" t="s">
        <v>8775</v>
      </c>
      <c r="C146" t="s">
        <v>8781</v>
      </c>
      <c r="D146" t="s">
        <v>8775</v>
      </c>
      <c r="E146" t="s">
        <v>8806</v>
      </c>
      <c r="F146">
        <v>51.511404493760537</v>
      </c>
      <c r="G146">
        <v>0</v>
      </c>
      <c r="H146">
        <v>0</v>
      </c>
      <c r="I146">
        <v>52.4871856202736</v>
      </c>
      <c r="J146">
        <v>0</v>
      </c>
      <c r="K146">
        <v>0</v>
      </c>
      <c r="L146">
        <v>30600</v>
      </c>
    </row>
    <row r="147" spans="1:12" x14ac:dyDescent="0.25">
      <c r="A147" t="s">
        <v>160</v>
      </c>
      <c r="B147" t="s">
        <v>8775</v>
      </c>
      <c r="C147" t="s">
        <v>8781</v>
      </c>
      <c r="D147" t="s">
        <v>8776</v>
      </c>
      <c r="E147" t="s">
        <v>8806</v>
      </c>
      <c r="F147">
        <v>51.511404493760537</v>
      </c>
      <c r="G147">
        <v>0</v>
      </c>
      <c r="H147">
        <v>0</v>
      </c>
      <c r="I147">
        <v>52.15188130617949</v>
      </c>
      <c r="J147">
        <v>0</v>
      </c>
      <c r="K147">
        <v>0</v>
      </c>
      <c r="L147">
        <v>30600</v>
      </c>
    </row>
    <row r="148" spans="1:12" x14ac:dyDescent="0.25">
      <c r="A148" t="s">
        <v>161</v>
      </c>
      <c r="B148" t="s">
        <v>8775</v>
      </c>
      <c r="C148" t="s">
        <v>8781</v>
      </c>
      <c r="D148" t="s">
        <v>8777</v>
      </c>
      <c r="E148" t="s">
        <v>8806</v>
      </c>
      <c r="F148">
        <v>51.511404493760537</v>
      </c>
      <c r="G148">
        <v>0</v>
      </c>
      <c r="H148">
        <v>0</v>
      </c>
      <c r="I148">
        <v>51.819466105453948</v>
      </c>
      <c r="J148">
        <v>0</v>
      </c>
      <c r="K148">
        <v>0</v>
      </c>
      <c r="L148">
        <v>30600</v>
      </c>
    </row>
    <row r="149" spans="1:12" x14ac:dyDescent="0.25">
      <c r="A149" t="s">
        <v>162</v>
      </c>
      <c r="B149" t="s">
        <v>8775</v>
      </c>
      <c r="C149" t="s">
        <v>8781</v>
      </c>
      <c r="D149" t="s">
        <v>8778</v>
      </c>
      <c r="E149" t="s">
        <v>8806</v>
      </c>
      <c r="F149">
        <v>51.511404493760537</v>
      </c>
      <c r="G149">
        <v>0</v>
      </c>
      <c r="H149">
        <v>0</v>
      </c>
      <c r="I149">
        <v>51.489876547869947</v>
      </c>
      <c r="J149">
        <v>0</v>
      </c>
      <c r="K149">
        <v>0</v>
      </c>
      <c r="L149">
        <v>30600</v>
      </c>
    </row>
    <row r="150" spans="1:12" x14ac:dyDescent="0.25">
      <c r="A150" t="s">
        <v>163</v>
      </c>
      <c r="B150" t="s">
        <v>8775</v>
      </c>
      <c r="C150" t="s">
        <v>8781</v>
      </c>
      <c r="D150" t="s">
        <v>8779</v>
      </c>
      <c r="E150" t="s">
        <v>8806</v>
      </c>
      <c r="F150">
        <v>51.511404493760537</v>
      </c>
      <c r="G150">
        <v>0</v>
      </c>
      <c r="H150">
        <v>0</v>
      </c>
      <c r="I150">
        <v>51.163252790471176</v>
      </c>
      <c r="J150">
        <v>0</v>
      </c>
      <c r="K150">
        <v>0</v>
      </c>
      <c r="L150">
        <v>30600</v>
      </c>
    </row>
    <row r="151" spans="1:12" x14ac:dyDescent="0.25">
      <c r="A151" t="s">
        <v>164</v>
      </c>
      <c r="B151" t="s">
        <v>8775</v>
      </c>
      <c r="C151" t="s">
        <v>8781</v>
      </c>
      <c r="D151" t="s">
        <v>8780</v>
      </c>
      <c r="E151" t="s">
        <v>8806</v>
      </c>
      <c r="F151">
        <v>51.511404493760537</v>
      </c>
      <c r="G151">
        <v>0</v>
      </c>
      <c r="H151">
        <v>0</v>
      </c>
      <c r="I151">
        <v>50.840620733207317</v>
      </c>
      <c r="J151">
        <v>0</v>
      </c>
      <c r="K151">
        <v>0</v>
      </c>
      <c r="L151">
        <v>30600</v>
      </c>
    </row>
    <row r="152" spans="1:12" x14ac:dyDescent="0.25">
      <c r="A152" t="s">
        <v>165</v>
      </c>
      <c r="B152" t="s">
        <v>8775</v>
      </c>
      <c r="C152" t="s">
        <v>8781</v>
      </c>
      <c r="D152" t="s">
        <v>8781</v>
      </c>
      <c r="E152" t="s">
        <v>8806</v>
      </c>
      <c r="F152">
        <v>51.511404493760537</v>
      </c>
      <c r="G152">
        <v>0</v>
      </c>
      <c r="H152">
        <v>0</v>
      </c>
      <c r="I152">
        <v>50.523468734415793</v>
      </c>
      <c r="J152">
        <v>0</v>
      </c>
      <c r="K152">
        <v>0</v>
      </c>
      <c r="L152">
        <v>30600</v>
      </c>
    </row>
    <row r="153" spans="1:12" x14ac:dyDescent="0.25">
      <c r="A153" t="s">
        <v>166</v>
      </c>
      <c r="B153" t="s">
        <v>8775</v>
      </c>
      <c r="C153" t="s">
        <v>8781</v>
      </c>
      <c r="D153" t="s">
        <v>8782</v>
      </c>
      <c r="E153" t="s">
        <v>8806</v>
      </c>
      <c r="F153">
        <v>51.511404493760537</v>
      </c>
      <c r="G153">
        <v>0</v>
      </c>
      <c r="H153">
        <v>0</v>
      </c>
      <c r="I153">
        <v>48.591244540168312</v>
      </c>
      <c r="J153">
        <v>0</v>
      </c>
      <c r="K153">
        <v>0</v>
      </c>
      <c r="L153">
        <v>370200.16752491362</v>
      </c>
    </row>
    <row r="154" spans="1:12" x14ac:dyDescent="0.25">
      <c r="A154" t="s">
        <v>167</v>
      </c>
      <c r="B154" t="s">
        <v>8775</v>
      </c>
      <c r="C154" t="s">
        <v>8781</v>
      </c>
      <c r="D154" t="s">
        <v>8783</v>
      </c>
      <c r="E154" t="s">
        <v>8806</v>
      </c>
      <c r="F154">
        <v>51.511404493760537</v>
      </c>
      <c r="G154">
        <v>1472225.0163887211</v>
      </c>
      <c r="H154">
        <v>0</v>
      </c>
      <c r="I154">
        <v>42.551515663852683</v>
      </c>
      <c r="J154">
        <v>0</v>
      </c>
      <c r="K154">
        <v>0</v>
      </c>
      <c r="L154">
        <v>1099617.067083416</v>
      </c>
    </row>
    <row r="155" spans="1:12" x14ac:dyDescent="0.25">
      <c r="A155" t="s">
        <v>168</v>
      </c>
      <c r="B155" t="s">
        <v>8775</v>
      </c>
      <c r="C155" t="s">
        <v>8781</v>
      </c>
      <c r="D155" t="s">
        <v>8784</v>
      </c>
      <c r="E155" t="s">
        <v>8806</v>
      </c>
      <c r="F155">
        <v>51.511404493760537</v>
      </c>
      <c r="G155">
        <v>0</v>
      </c>
      <c r="H155">
        <v>0</v>
      </c>
      <c r="I155">
        <v>38.94705803516073</v>
      </c>
      <c r="J155">
        <v>0</v>
      </c>
      <c r="K155">
        <v>0</v>
      </c>
      <c r="L155">
        <v>1210673.7158053131</v>
      </c>
    </row>
    <row r="156" spans="1:12" x14ac:dyDescent="0.25">
      <c r="A156" t="s">
        <v>169</v>
      </c>
      <c r="B156" t="s">
        <v>8775</v>
      </c>
      <c r="C156" t="s">
        <v>8781</v>
      </c>
      <c r="D156" t="s">
        <v>8785</v>
      </c>
      <c r="E156" t="s">
        <v>8806</v>
      </c>
      <c r="F156">
        <v>51.511404493760537</v>
      </c>
      <c r="G156">
        <v>0</v>
      </c>
      <c r="H156">
        <v>0</v>
      </c>
      <c r="I156">
        <v>47.883898034571622</v>
      </c>
      <c r="J156">
        <v>0</v>
      </c>
      <c r="K156">
        <v>0</v>
      </c>
      <c r="L156">
        <v>1435411.0290132801</v>
      </c>
    </row>
    <row r="157" spans="1:12" x14ac:dyDescent="0.25">
      <c r="A157" t="s">
        <v>170</v>
      </c>
      <c r="B157" t="s">
        <v>8775</v>
      </c>
      <c r="C157" t="s">
        <v>8781</v>
      </c>
      <c r="D157" t="s">
        <v>8786</v>
      </c>
      <c r="E157" t="s">
        <v>8806</v>
      </c>
      <c r="F157">
        <v>51.511404493760537</v>
      </c>
      <c r="G157">
        <v>0</v>
      </c>
      <c r="H157">
        <v>0</v>
      </c>
      <c r="I157">
        <v>52.524304337271111</v>
      </c>
      <c r="J157">
        <v>0</v>
      </c>
      <c r="K157">
        <v>0</v>
      </c>
      <c r="L157">
        <v>153031.8790987198</v>
      </c>
    </row>
    <row r="158" spans="1:12" x14ac:dyDescent="0.25">
      <c r="A158" t="s">
        <v>171</v>
      </c>
      <c r="B158" t="s">
        <v>8775</v>
      </c>
      <c r="C158" t="s">
        <v>8781</v>
      </c>
      <c r="D158" t="s">
        <v>8787</v>
      </c>
      <c r="E158" t="s">
        <v>8806</v>
      </c>
      <c r="F158">
        <v>51.511404493760537</v>
      </c>
      <c r="G158">
        <v>0</v>
      </c>
      <c r="H158">
        <v>0</v>
      </c>
      <c r="I158">
        <v>52.247667801390797</v>
      </c>
      <c r="J158">
        <v>0</v>
      </c>
      <c r="K158">
        <v>0</v>
      </c>
      <c r="L158">
        <v>30600</v>
      </c>
    </row>
    <row r="159" spans="1:12" x14ac:dyDescent="0.25">
      <c r="A159" t="s">
        <v>172</v>
      </c>
      <c r="B159" t="s">
        <v>8775</v>
      </c>
      <c r="C159" t="s">
        <v>8781</v>
      </c>
      <c r="D159" t="s">
        <v>8788</v>
      </c>
      <c r="E159" t="s">
        <v>8806</v>
      </c>
      <c r="F159">
        <v>51.511404493760537</v>
      </c>
      <c r="G159">
        <v>0</v>
      </c>
      <c r="H159">
        <v>0</v>
      </c>
      <c r="I159">
        <v>47.379760369867917</v>
      </c>
      <c r="J159">
        <v>0</v>
      </c>
      <c r="K159">
        <v>0</v>
      </c>
      <c r="L159">
        <v>693570.38356326788</v>
      </c>
    </row>
    <row r="160" spans="1:12" x14ac:dyDescent="0.25">
      <c r="A160" t="s">
        <v>173</v>
      </c>
      <c r="B160" t="s">
        <v>8775</v>
      </c>
      <c r="C160" t="s">
        <v>8781</v>
      </c>
      <c r="D160" t="s">
        <v>8789</v>
      </c>
      <c r="E160" t="s">
        <v>8806</v>
      </c>
      <c r="F160">
        <v>51.511404493760537</v>
      </c>
      <c r="G160">
        <v>0</v>
      </c>
      <c r="H160">
        <v>0</v>
      </c>
      <c r="I160">
        <v>48.216843150976203</v>
      </c>
      <c r="J160">
        <v>0</v>
      </c>
      <c r="K160">
        <v>0</v>
      </c>
      <c r="L160">
        <v>159391.92311896841</v>
      </c>
    </row>
    <row r="161" spans="1:12" x14ac:dyDescent="0.25">
      <c r="A161" t="s">
        <v>174</v>
      </c>
      <c r="B161" t="s">
        <v>8775</v>
      </c>
      <c r="C161" t="s">
        <v>8781</v>
      </c>
      <c r="D161" t="s">
        <v>8790</v>
      </c>
      <c r="E161" t="s">
        <v>8806</v>
      </c>
      <c r="F161">
        <v>51.511404493760537</v>
      </c>
      <c r="G161">
        <v>0</v>
      </c>
      <c r="H161">
        <v>0</v>
      </c>
      <c r="I161">
        <v>48.051397983221761</v>
      </c>
      <c r="J161">
        <v>0</v>
      </c>
      <c r="K161">
        <v>0</v>
      </c>
      <c r="L161">
        <v>30600</v>
      </c>
    </row>
    <row r="162" spans="1:12" x14ac:dyDescent="0.25">
      <c r="A162" t="s">
        <v>175</v>
      </c>
      <c r="B162" t="s">
        <v>8775</v>
      </c>
      <c r="C162" t="s">
        <v>8781</v>
      </c>
      <c r="D162" t="s">
        <v>8791</v>
      </c>
      <c r="E162" t="s">
        <v>8806</v>
      </c>
      <c r="F162">
        <v>51.511404493760537</v>
      </c>
      <c r="G162">
        <v>0</v>
      </c>
      <c r="H162">
        <v>0</v>
      </c>
      <c r="I162">
        <v>47.813278862090407</v>
      </c>
      <c r="J162">
        <v>0</v>
      </c>
      <c r="K162">
        <v>0</v>
      </c>
      <c r="L162">
        <v>30600</v>
      </c>
    </row>
    <row r="163" spans="1:12" x14ac:dyDescent="0.25">
      <c r="A163" t="s">
        <v>176</v>
      </c>
      <c r="B163" t="s">
        <v>8775</v>
      </c>
      <c r="C163" t="s">
        <v>8781</v>
      </c>
      <c r="D163" t="s">
        <v>8792</v>
      </c>
      <c r="E163" t="s">
        <v>8806</v>
      </c>
      <c r="F163">
        <v>51.511404493760537</v>
      </c>
      <c r="G163">
        <v>0</v>
      </c>
      <c r="H163">
        <v>0</v>
      </c>
      <c r="I163">
        <v>47.576932222743103</v>
      </c>
      <c r="J163">
        <v>0</v>
      </c>
      <c r="K163">
        <v>0</v>
      </c>
      <c r="L163">
        <v>30600</v>
      </c>
    </row>
    <row r="164" spans="1:12" x14ac:dyDescent="0.25">
      <c r="A164" t="s">
        <v>177</v>
      </c>
      <c r="B164" t="s">
        <v>8775</v>
      </c>
      <c r="C164" t="s">
        <v>8781</v>
      </c>
      <c r="D164" t="s">
        <v>8793</v>
      </c>
      <c r="E164" t="s">
        <v>8806</v>
      </c>
      <c r="F164">
        <v>51.511404493760537</v>
      </c>
      <c r="G164">
        <v>0</v>
      </c>
      <c r="H164">
        <v>0</v>
      </c>
      <c r="I164">
        <v>47.342422260794159</v>
      </c>
      <c r="J164">
        <v>0</v>
      </c>
      <c r="K164">
        <v>0</v>
      </c>
      <c r="L164">
        <v>30600</v>
      </c>
    </row>
    <row r="165" spans="1:12" x14ac:dyDescent="0.25">
      <c r="A165" t="s">
        <v>178</v>
      </c>
      <c r="B165" t="s">
        <v>8775</v>
      </c>
      <c r="C165" t="s">
        <v>8781</v>
      </c>
      <c r="D165" t="s">
        <v>8794</v>
      </c>
      <c r="E165" t="s">
        <v>8806</v>
      </c>
      <c r="F165">
        <v>51.511404493760537</v>
      </c>
      <c r="G165">
        <v>0</v>
      </c>
      <c r="H165">
        <v>0</v>
      </c>
      <c r="I165">
        <v>45.919037190279759</v>
      </c>
      <c r="J165">
        <v>0</v>
      </c>
      <c r="K165">
        <v>0</v>
      </c>
      <c r="L165">
        <v>241212.4436398877</v>
      </c>
    </row>
    <row r="166" spans="1:12" x14ac:dyDescent="0.25">
      <c r="A166" t="s">
        <v>179</v>
      </c>
      <c r="B166" t="s">
        <v>8775</v>
      </c>
      <c r="C166" t="s">
        <v>8781</v>
      </c>
      <c r="D166" t="s">
        <v>8795</v>
      </c>
      <c r="E166" t="s">
        <v>8806</v>
      </c>
      <c r="F166">
        <v>51.511404493760537</v>
      </c>
      <c r="G166">
        <v>0</v>
      </c>
      <c r="H166">
        <v>0</v>
      </c>
      <c r="I166">
        <v>38.613652015516401</v>
      </c>
      <c r="J166">
        <v>0</v>
      </c>
      <c r="K166">
        <v>0</v>
      </c>
      <c r="L166">
        <v>1193505.1740099411</v>
      </c>
    </row>
    <row r="167" spans="1:12" x14ac:dyDescent="0.25">
      <c r="A167" t="s">
        <v>180</v>
      </c>
      <c r="B167" t="s">
        <v>8775</v>
      </c>
      <c r="C167" t="s">
        <v>8781</v>
      </c>
      <c r="D167" t="s">
        <v>8796</v>
      </c>
      <c r="E167" t="s">
        <v>8806</v>
      </c>
      <c r="F167">
        <v>51.511404493760537</v>
      </c>
      <c r="G167">
        <v>0</v>
      </c>
      <c r="H167">
        <v>0</v>
      </c>
      <c r="I167">
        <v>37.845869869420923</v>
      </c>
      <c r="J167">
        <v>0</v>
      </c>
      <c r="K167">
        <v>0</v>
      </c>
      <c r="L167">
        <v>1225357.594176807</v>
      </c>
    </row>
    <row r="168" spans="1:12" x14ac:dyDescent="0.25">
      <c r="A168" t="s">
        <v>181</v>
      </c>
      <c r="B168" t="s">
        <v>8775</v>
      </c>
      <c r="C168" t="s">
        <v>8781</v>
      </c>
      <c r="D168" t="s">
        <v>8797</v>
      </c>
      <c r="E168" t="s">
        <v>8806</v>
      </c>
      <c r="F168">
        <v>51.511404493760537</v>
      </c>
      <c r="G168">
        <v>0</v>
      </c>
      <c r="H168">
        <v>0</v>
      </c>
      <c r="I168">
        <v>46.699838296637402</v>
      </c>
      <c r="J168">
        <v>0</v>
      </c>
      <c r="K168">
        <v>0</v>
      </c>
      <c r="L168">
        <v>1428038.126118344</v>
      </c>
    </row>
    <row r="169" spans="1:12" x14ac:dyDescent="0.25">
      <c r="A169" t="s">
        <v>182</v>
      </c>
      <c r="B169" t="s">
        <v>8775</v>
      </c>
      <c r="C169" t="s">
        <v>8781</v>
      </c>
      <c r="D169" t="s">
        <v>8798</v>
      </c>
      <c r="E169" t="s">
        <v>8806</v>
      </c>
      <c r="F169">
        <v>51.511404493760537</v>
      </c>
      <c r="G169">
        <v>0</v>
      </c>
      <c r="H169">
        <v>0</v>
      </c>
      <c r="I169">
        <v>52.640229194655433</v>
      </c>
      <c r="J169">
        <v>0</v>
      </c>
      <c r="K169">
        <v>0</v>
      </c>
      <c r="L169">
        <v>442028.52306971158</v>
      </c>
    </row>
    <row r="170" spans="1:12" x14ac:dyDescent="0.25">
      <c r="A170" t="s">
        <v>183</v>
      </c>
      <c r="B170" t="s">
        <v>8775</v>
      </c>
      <c r="C170" t="s">
        <v>8782</v>
      </c>
      <c r="D170" t="s">
        <v>8775</v>
      </c>
      <c r="E170" t="s">
        <v>8806</v>
      </c>
      <c r="F170">
        <v>51.411497537709757</v>
      </c>
      <c r="G170">
        <v>0</v>
      </c>
      <c r="H170">
        <v>0</v>
      </c>
      <c r="I170">
        <v>52.654452560338278</v>
      </c>
      <c r="J170">
        <v>0</v>
      </c>
      <c r="K170">
        <v>0</v>
      </c>
      <c r="L170">
        <v>30600</v>
      </c>
    </row>
    <row r="171" spans="1:12" x14ac:dyDescent="0.25">
      <c r="A171" t="s">
        <v>184</v>
      </c>
      <c r="B171" t="s">
        <v>8775</v>
      </c>
      <c r="C171" t="s">
        <v>8782</v>
      </c>
      <c r="D171" t="s">
        <v>8776</v>
      </c>
      <c r="E171" t="s">
        <v>8806</v>
      </c>
      <c r="F171">
        <v>51.411497537709757</v>
      </c>
      <c r="G171">
        <v>0</v>
      </c>
      <c r="H171">
        <v>0</v>
      </c>
      <c r="I171">
        <v>52.339778367498887</v>
      </c>
      <c r="J171">
        <v>0</v>
      </c>
      <c r="K171">
        <v>0</v>
      </c>
      <c r="L171">
        <v>30600</v>
      </c>
    </row>
    <row r="172" spans="1:12" x14ac:dyDescent="0.25">
      <c r="A172" t="s">
        <v>185</v>
      </c>
      <c r="B172" t="s">
        <v>8775</v>
      </c>
      <c r="C172" t="s">
        <v>8782</v>
      </c>
      <c r="D172" t="s">
        <v>8777</v>
      </c>
      <c r="E172" t="s">
        <v>8806</v>
      </c>
      <c r="F172">
        <v>51.411497537709757</v>
      </c>
      <c r="G172">
        <v>0</v>
      </c>
      <c r="H172">
        <v>0</v>
      </c>
      <c r="I172">
        <v>52.025226260238043</v>
      </c>
      <c r="J172">
        <v>0</v>
      </c>
      <c r="K172">
        <v>0</v>
      </c>
      <c r="L172">
        <v>30600</v>
      </c>
    </row>
    <row r="173" spans="1:12" x14ac:dyDescent="0.25">
      <c r="A173" t="s">
        <v>186</v>
      </c>
      <c r="B173" t="s">
        <v>8775</v>
      </c>
      <c r="C173" t="s">
        <v>8782</v>
      </c>
      <c r="D173" t="s">
        <v>8778</v>
      </c>
      <c r="E173" t="s">
        <v>8806</v>
      </c>
      <c r="F173">
        <v>51.411497537709757</v>
      </c>
      <c r="G173">
        <v>0</v>
      </c>
      <c r="H173">
        <v>0</v>
      </c>
      <c r="I173">
        <v>51.711001243136081</v>
      </c>
      <c r="J173">
        <v>0</v>
      </c>
      <c r="K173">
        <v>0</v>
      </c>
      <c r="L173">
        <v>30600</v>
      </c>
    </row>
    <row r="174" spans="1:12" x14ac:dyDescent="0.25">
      <c r="A174" t="s">
        <v>187</v>
      </c>
      <c r="B174" t="s">
        <v>8775</v>
      </c>
      <c r="C174" t="s">
        <v>8782</v>
      </c>
      <c r="D174" t="s">
        <v>8779</v>
      </c>
      <c r="E174" t="s">
        <v>8806</v>
      </c>
      <c r="F174">
        <v>51.411497537709757</v>
      </c>
      <c r="G174">
        <v>0</v>
      </c>
      <c r="H174">
        <v>0</v>
      </c>
      <c r="I174">
        <v>51.396070996222761</v>
      </c>
      <c r="J174">
        <v>0</v>
      </c>
      <c r="K174">
        <v>0</v>
      </c>
      <c r="L174">
        <v>30600</v>
      </c>
    </row>
    <row r="175" spans="1:12" x14ac:dyDescent="0.25">
      <c r="A175" t="s">
        <v>188</v>
      </c>
      <c r="B175" t="s">
        <v>8775</v>
      </c>
      <c r="C175" t="s">
        <v>8782</v>
      </c>
      <c r="D175" t="s">
        <v>8780</v>
      </c>
      <c r="E175" t="s">
        <v>8806</v>
      </c>
      <c r="F175">
        <v>51.411497537709757</v>
      </c>
      <c r="G175">
        <v>0</v>
      </c>
      <c r="H175">
        <v>0</v>
      </c>
      <c r="I175">
        <v>51.080836444579973</v>
      </c>
      <c r="J175">
        <v>0</v>
      </c>
      <c r="K175">
        <v>0</v>
      </c>
      <c r="L175">
        <v>30600</v>
      </c>
    </row>
    <row r="176" spans="1:12" x14ac:dyDescent="0.25">
      <c r="A176" t="s">
        <v>189</v>
      </c>
      <c r="B176" t="s">
        <v>8775</v>
      </c>
      <c r="C176" t="s">
        <v>8782</v>
      </c>
      <c r="D176" t="s">
        <v>8781</v>
      </c>
      <c r="E176" t="s">
        <v>8806</v>
      </c>
      <c r="F176">
        <v>51.411497537709757</v>
      </c>
      <c r="G176">
        <v>0</v>
      </c>
      <c r="H176">
        <v>0</v>
      </c>
      <c r="I176">
        <v>50.768535202907081</v>
      </c>
      <c r="J176">
        <v>0</v>
      </c>
      <c r="K176">
        <v>0</v>
      </c>
      <c r="L176">
        <v>30600</v>
      </c>
    </row>
    <row r="177" spans="1:12" x14ac:dyDescent="0.25">
      <c r="A177" t="s">
        <v>190</v>
      </c>
      <c r="B177" t="s">
        <v>8775</v>
      </c>
      <c r="C177" t="s">
        <v>8782</v>
      </c>
      <c r="D177" t="s">
        <v>8782</v>
      </c>
      <c r="E177" t="s">
        <v>8806</v>
      </c>
      <c r="F177">
        <v>51.411497537709757</v>
      </c>
      <c r="G177">
        <v>0</v>
      </c>
      <c r="H177">
        <v>0</v>
      </c>
      <c r="I177">
        <v>50.45904784341684</v>
      </c>
      <c r="J177">
        <v>0</v>
      </c>
      <c r="K177">
        <v>0</v>
      </c>
      <c r="L177">
        <v>30600</v>
      </c>
    </row>
    <row r="178" spans="1:12" x14ac:dyDescent="0.25">
      <c r="A178" t="s">
        <v>191</v>
      </c>
      <c r="B178" t="s">
        <v>8775</v>
      </c>
      <c r="C178" t="s">
        <v>8782</v>
      </c>
      <c r="D178" t="s">
        <v>8783</v>
      </c>
      <c r="E178" t="s">
        <v>8806</v>
      </c>
      <c r="F178">
        <v>51.411497537709757</v>
      </c>
      <c r="G178">
        <v>1012184.509082411</v>
      </c>
      <c r="H178">
        <v>0</v>
      </c>
      <c r="I178">
        <v>42.409942348595052</v>
      </c>
      <c r="J178">
        <v>0</v>
      </c>
      <c r="K178">
        <v>0</v>
      </c>
      <c r="L178">
        <v>572752.73561145936</v>
      </c>
    </row>
    <row r="179" spans="1:12" x14ac:dyDescent="0.25">
      <c r="A179" t="s">
        <v>192</v>
      </c>
      <c r="B179" t="s">
        <v>8775</v>
      </c>
      <c r="C179" t="s">
        <v>8782</v>
      </c>
      <c r="D179" t="s">
        <v>8784</v>
      </c>
      <c r="E179" t="s">
        <v>8806</v>
      </c>
      <c r="F179">
        <v>51.411497537709757</v>
      </c>
      <c r="G179">
        <v>1475023.856630058</v>
      </c>
      <c r="H179">
        <v>0</v>
      </c>
      <c r="I179">
        <v>32.56390621427829</v>
      </c>
      <c r="J179">
        <v>0</v>
      </c>
      <c r="K179">
        <v>0</v>
      </c>
      <c r="L179">
        <v>1115474.5535238809</v>
      </c>
    </row>
    <row r="180" spans="1:12" x14ac:dyDescent="0.25">
      <c r="A180" t="s">
        <v>193</v>
      </c>
      <c r="B180" t="s">
        <v>8775</v>
      </c>
      <c r="C180" t="s">
        <v>8782</v>
      </c>
      <c r="D180" t="s">
        <v>8785</v>
      </c>
      <c r="E180" t="s">
        <v>8806</v>
      </c>
      <c r="F180">
        <v>51.411497537709757</v>
      </c>
      <c r="G180">
        <v>519577.23068958719</v>
      </c>
      <c r="H180">
        <v>0</v>
      </c>
      <c r="I180">
        <v>36.321280196827907</v>
      </c>
      <c r="J180">
        <v>0</v>
      </c>
      <c r="K180">
        <v>0</v>
      </c>
      <c r="L180">
        <v>1218061.119181203</v>
      </c>
    </row>
    <row r="181" spans="1:12" x14ac:dyDescent="0.25">
      <c r="A181" t="s">
        <v>194</v>
      </c>
      <c r="B181" t="s">
        <v>8775</v>
      </c>
      <c r="C181" t="s">
        <v>8782</v>
      </c>
      <c r="D181" t="s">
        <v>8786</v>
      </c>
      <c r="E181" t="s">
        <v>8806</v>
      </c>
      <c r="F181">
        <v>51.411497537709757</v>
      </c>
      <c r="G181">
        <v>0</v>
      </c>
      <c r="H181">
        <v>0</v>
      </c>
      <c r="I181">
        <v>44.692535943825398</v>
      </c>
      <c r="J181">
        <v>0</v>
      </c>
      <c r="K181">
        <v>0</v>
      </c>
      <c r="L181">
        <v>1376510.0952802829</v>
      </c>
    </row>
    <row r="182" spans="1:12" x14ac:dyDescent="0.25">
      <c r="A182" t="s">
        <v>195</v>
      </c>
      <c r="B182" t="s">
        <v>8775</v>
      </c>
      <c r="C182" t="s">
        <v>8782</v>
      </c>
      <c r="D182" t="s">
        <v>8787</v>
      </c>
      <c r="E182" t="s">
        <v>8806</v>
      </c>
      <c r="F182">
        <v>51.411497537709757</v>
      </c>
      <c r="G182">
        <v>0</v>
      </c>
      <c r="H182">
        <v>0</v>
      </c>
      <c r="I182">
        <v>51.461594417737253</v>
      </c>
      <c r="J182">
        <v>0</v>
      </c>
      <c r="K182">
        <v>0</v>
      </c>
      <c r="L182">
        <v>844353.8533603691</v>
      </c>
    </row>
    <row r="183" spans="1:12" x14ac:dyDescent="0.25">
      <c r="A183" t="s">
        <v>196</v>
      </c>
      <c r="B183" t="s">
        <v>8775</v>
      </c>
      <c r="C183" t="s">
        <v>8782</v>
      </c>
      <c r="D183" t="s">
        <v>8788</v>
      </c>
      <c r="E183" t="s">
        <v>8806</v>
      </c>
      <c r="F183">
        <v>51.411497537709757</v>
      </c>
      <c r="G183">
        <v>0</v>
      </c>
      <c r="H183">
        <v>0</v>
      </c>
      <c r="I183">
        <v>52.421386502971679</v>
      </c>
      <c r="J183">
        <v>0</v>
      </c>
      <c r="K183">
        <v>0</v>
      </c>
      <c r="L183">
        <v>30600</v>
      </c>
    </row>
    <row r="184" spans="1:12" x14ac:dyDescent="0.25">
      <c r="A184" t="s">
        <v>197</v>
      </c>
      <c r="B184" t="s">
        <v>8775</v>
      </c>
      <c r="C184" t="s">
        <v>8782</v>
      </c>
      <c r="D184" t="s">
        <v>8789</v>
      </c>
      <c r="E184" t="s">
        <v>8806</v>
      </c>
      <c r="F184">
        <v>51.411497537709757</v>
      </c>
      <c r="G184">
        <v>0</v>
      </c>
      <c r="H184">
        <v>0</v>
      </c>
      <c r="I184">
        <v>52.105910601376543</v>
      </c>
      <c r="J184">
        <v>0</v>
      </c>
      <c r="K184">
        <v>0</v>
      </c>
      <c r="L184">
        <v>30600</v>
      </c>
    </row>
    <row r="185" spans="1:12" x14ac:dyDescent="0.25">
      <c r="A185" t="s">
        <v>198</v>
      </c>
      <c r="B185" t="s">
        <v>8775</v>
      </c>
      <c r="C185" t="s">
        <v>8782</v>
      </c>
      <c r="D185" t="s">
        <v>8790</v>
      </c>
      <c r="E185" t="s">
        <v>8806</v>
      </c>
      <c r="F185">
        <v>51.411497537709757</v>
      </c>
      <c r="G185">
        <v>0</v>
      </c>
      <c r="H185">
        <v>0</v>
      </c>
      <c r="I185">
        <v>51.796795299925812</v>
      </c>
      <c r="J185">
        <v>0</v>
      </c>
      <c r="K185">
        <v>0</v>
      </c>
      <c r="L185">
        <v>30600</v>
      </c>
    </row>
    <row r="186" spans="1:12" x14ac:dyDescent="0.25">
      <c r="A186" t="s">
        <v>199</v>
      </c>
      <c r="B186" t="s">
        <v>8775</v>
      </c>
      <c r="C186" t="s">
        <v>8782</v>
      </c>
      <c r="D186" t="s">
        <v>8791</v>
      </c>
      <c r="E186" t="s">
        <v>8806</v>
      </c>
      <c r="F186">
        <v>51.411497537709757</v>
      </c>
      <c r="G186">
        <v>0</v>
      </c>
      <c r="H186">
        <v>0</v>
      </c>
      <c r="I186">
        <v>51.163981528555297</v>
      </c>
      <c r="J186">
        <v>0</v>
      </c>
      <c r="K186">
        <v>0</v>
      </c>
      <c r="L186">
        <v>30600</v>
      </c>
    </row>
    <row r="187" spans="1:12" x14ac:dyDescent="0.25">
      <c r="A187" t="s">
        <v>200</v>
      </c>
      <c r="B187" t="s">
        <v>8775</v>
      </c>
      <c r="C187" t="s">
        <v>8782</v>
      </c>
      <c r="D187" t="s">
        <v>8792</v>
      </c>
      <c r="E187" t="s">
        <v>8806</v>
      </c>
      <c r="F187">
        <v>51.411497537709757</v>
      </c>
      <c r="G187">
        <v>0</v>
      </c>
      <c r="H187">
        <v>0</v>
      </c>
      <c r="I187">
        <v>47.562421200358848</v>
      </c>
      <c r="J187">
        <v>0</v>
      </c>
      <c r="K187">
        <v>0</v>
      </c>
      <c r="L187">
        <v>30600</v>
      </c>
    </row>
    <row r="188" spans="1:12" x14ac:dyDescent="0.25">
      <c r="A188" t="s">
        <v>201</v>
      </c>
      <c r="B188" t="s">
        <v>8775</v>
      </c>
      <c r="C188" t="s">
        <v>8782</v>
      </c>
      <c r="D188" t="s">
        <v>8793</v>
      </c>
      <c r="E188" t="s">
        <v>8806</v>
      </c>
      <c r="F188">
        <v>51.411497537709757</v>
      </c>
      <c r="G188">
        <v>0</v>
      </c>
      <c r="H188">
        <v>0</v>
      </c>
      <c r="I188">
        <v>45.693900147722417</v>
      </c>
      <c r="J188">
        <v>0</v>
      </c>
      <c r="K188">
        <v>0</v>
      </c>
      <c r="L188">
        <v>138889.92832498931</v>
      </c>
    </row>
    <row r="189" spans="1:12" x14ac:dyDescent="0.25">
      <c r="A189" t="s">
        <v>202</v>
      </c>
      <c r="B189" t="s">
        <v>8775</v>
      </c>
      <c r="C189" t="s">
        <v>8782</v>
      </c>
      <c r="D189" t="s">
        <v>8794</v>
      </c>
      <c r="E189" t="s">
        <v>8806</v>
      </c>
      <c r="F189">
        <v>51.411497537709757</v>
      </c>
      <c r="G189">
        <v>0</v>
      </c>
      <c r="H189">
        <v>0</v>
      </c>
      <c r="I189">
        <v>45.896815392592522</v>
      </c>
      <c r="J189">
        <v>0</v>
      </c>
      <c r="K189">
        <v>0</v>
      </c>
      <c r="L189">
        <v>852670.33600410703</v>
      </c>
    </row>
    <row r="190" spans="1:12" x14ac:dyDescent="0.25">
      <c r="A190" t="s">
        <v>203</v>
      </c>
      <c r="B190" t="s">
        <v>8775</v>
      </c>
      <c r="C190" t="s">
        <v>8782</v>
      </c>
      <c r="D190" t="s">
        <v>8795</v>
      </c>
      <c r="E190" t="s">
        <v>8806</v>
      </c>
      <c r="F190">
        <v>51.411497537709757</v>
      </c>
      <c r="G190">
        <v>0</v>
      </c>
      <c r="H190">
        <v>0</v>
      </c>
      <c r="I190">
        <v>31.77860706576304</v>
      </c>
      <c r="J190">
        <v>0</v>
      </c>
      <c r="K190">
        <v>0</v>
      </c>
      <c r="L190">
        <v>1111901.4830957181</v>
      </c>
    </row>
    <row r="191" spans="1:12" x14ac:dyDescent="0.25">
      <c r="A191" t="s">
        <v>204</v>
      </c>
      <c r="B191" t="s">
        <v>8775</v>
      </c>
      <c r="C191" t="s">
        <v>8782</v>
      </c>
      <c r="D191" t="s">
        <v>8796</v>
      </c>
      <c r="E191" t="s">
        <v>8806</v>
      </c>
      <c r="F191">
        <v>51.411497537709757</v>
      </c>
      <c r="G191">
        <v>0</v>
      </c>
      <c r="H191">
        <v>0</v>
      </c>
      <c r="I191">
        <v>41.263921327109493</v>
      </c>
      <c r="J191">
        <v>0</v>
      </c>
      <c r="K191">
        <v>0</v>
      </c>
      <c r="L191">
        <v>1336212.186477493</v>
      </c>
    </row>
    <row r="192" spans="1:12" x14ac:dyDescent="0.25">
      <c r="A192" t="s">
        <v>205</v>
      </c>
      <c r="B192" t="s">
        <v>8775</v>
      </c>
      <c r="C192" t="s">
        <v>8782</v>
      </c>
      <c r="D192" t="s">
        <v>8797</v>
      </c>
      <c r="E192" t="s">
        <v>8806</v>
      </c>
      <c r="F192">
        <v>51.411497537709757</v>
      </c>
      <c r="G192">
        <v>0</v>
      </c>
      <c r="H192">
        <v>0</v>
      </c>
      <c r="I192">
        <v>49.947173382087193</v>
      </c>
      <c r="J192">
        <v>0</v>
      </c>
      <c r="K192">
        <v>0</v>
      </c>
      <c r="L192">
        <v>1377007.9521532459</v>
      </c>
    </row>
    <row r="193" spans="1:12" x14ac:dyDescent="0.25">
      <c r="A193" t="s">
        <v>206</v>
      </c>
      <c r="B193" t="s">
        <v>8775</v>
      </c>
      <c r="C193" t="s">
        <v>8782</v>
      </c>
      <c r="D193" t="s">
        <v>8798</v>
      </c>
      <c r="E193" t="s">
        <v>8806</v>
      </c>
      <c r="F193">
        <v>51.411497537709757</v>
      </c>
      <c r="G193">
        <v>0</v>
      </c>
      <c r="H193">
        <v>0</v>
      </c>
      <c r="I193">
        <v>53.13379755377327</v>
      </c>
      <c r="J193">
        <v>0</v>
      </c>
      <c r="K193">
        <v>0</v>
      </c>
      <c r="L193">
        <v>30600</v>
      </c>
    </row>
    <row r="194" spans="1:12" x14ac:dyDescent="0.25">
      <c r="A194" t="s">
        <v>207</v>
      </c>
      <c r="B194" t="s">
        <v>8775</v>
      </c>
      <c r="C194" t="s">
        <v>8783</v>
      </c>
      <c r="D194" t="s">
        <v>8775</v>
      </c>
      <c r="E194" t="s">
        <v>8806</v>
      </c>
      <c r="F194">
        <v>51.314478013391764</v>
      </c>
      <c r="G194">
        <v>0</v>
      </c>
      <c r="H194">
        <v>0</v>
      </c>
      <c r="I194">
        <v>52.793954245454493</v>
      </c>
      <c r="J194">
        <v>0</v>
      </c>
      <c r="K194">
        <v>0</v>
      </c>
      <c r="L194">
        <v>30600</v>
      </c>
    </row>
    <row r="195" spans="1:12" x14ac:dyDescent="0.25">
      <c r="A195" t="s">
        <v>208</v>
      </c>
      <c r="B195" t="s">
        <v>8775</v>
      </c>
      <c r="C195" t="s">
        <v>8783</v>
      </c>
      <c r="D195" t="s">
        <v>8776</v>
      </c>
      <c r="E195" t="s">
        <v>8806</v>
      </c>
      <c r="F195">
        <v>51.314478013391764</v>
      </c>
      <c r="G195">
        <v>0</v>
      </c>
      <c r="H195">
        <v>0</v>
      </c>
      <c r="I195">
        <v>52.451143467504558</v>
      </c>
      <c r="J195">
        <v>0</v>
      </c>
      <c r="K195">
        <v>0</v>
      </c>
      <c r="L195">
        <v>30600</v>
      </c>
    </row>
    <row r="196" spans="1:12" x14ac:dyDescent="0.25">
      <c r="A196" t="s">
        <v>209</v>
      </c>
      <c r="B196" t="s">
        <v>8775</v>
      </c>
      <c r="C196" t="s">
        <v>8783</v>
      </c>
      <c r="D196" t="s">
        <v>8777</v>
      </c>
      <c r="E196" t="s">
        <v>8806</v>
      </c>
      <c r="F196">
        <v>51.314478013391764</v>
      </c>
      <c r="G196">
        <v>1410145.2938361799</v>
      </c>
      <c r="H196">
        <v>0</v>
      </c>
      <c r="I196">
        <v>52.104494855477469</v>
      </c>
      <c r="J196">
        <v>0</v>
      </c>
      <c r="K196">
        <v>0</v>
      </c>
      <c r="L196">
        <v>30600</v>
      </c>
    </row>
    <row r="197" spans="1:12" x14ac:dyDescent="0.25">
      <c r="A197" t="s">
        <v>210</v>
      </c>
      <c r="B197" t="s">
        <v>8775</v>
      </c>
      <c r="C197" t="s">
        <v>8783</v>
      </c>
      <c r="D197" t="s">
        <v>8778</v>
      </c>
      <c r="E197" t="s">
        <v>8806</v>
      </c>
      <c r="F197">
        <v>51.314478013391764</v>
      </c>
      <c r="G197">
        <v>1287312.2513724661</v>
      </c>
      <c r="H197">
        <v>0</v>
      </c>
      <c r="I197">
        <v>51.759118012685029</v>
      </c>
      <c r="J197">
        <v>0</v>
      </c>
      <c r="K197">
        <v>0</v>
      </c>
      <c r="L197">
        <v>30600</v>
      </c>
    </row>
    <row r="198" spans="1:12" x14ac:dyDescent="0.25">
      <c r="A198" t="s">
        <v>211</v>
      </c>
      <c r="B198" t="s">
        <v>8775</v>
      </c>
      <c r="C198" t="s">
        <v>8783</v>
      </c>
      <c r="D198" t="s">
        <v>8779</v>
      </c>
      <c r="E198" t="s">
        <v>8806</v>
      </c>
      <c r="F198">
        <v>51.314478013391764</v>
      </c>
      <c r="G198">
        <v>780106.55499713332</v>
      </c>
      <c r="H198">
        <v>0</v>
      </c>
      <c r="I198">
        <v>51.417533377549972</v>
      </c>
      <c r="J198">
        <v>0</v>
      </c>
      <c r="K198">
        <v>0</v>
      </c>
      <c r="L198">
        <v>30600</v>
      </c>
    </row>
    <row r="199" spans="1:12" x14ac:dyDescent="0.25">
      <c r="A199" t="s">
        <v>212</v>
      </c>
      <c r="B199" t="s">
        <v>8775</v>
      </c>
      <c r="C199" t="s">
        <v>8783</v>
      </c>
      <c r="D199" t="s">
        <v>8780</v>
      </c>
      <c r="E199" t="s">
        <v>8806</v>
      </c>
      <c r="F199">
        <v>51.314478013391764</v>
      </c>
      <c r="G199">
        <v>5332531.480698565</v>
      </c>
      <c r="H199">
        <v>0</v>
      </c>
      <c r="I199">
        <v>51.084505631036819</v>
      </c>
      <c r="J199">
        <v>0</v>
      </c>
      <c r="K199">
        <v>0</v>
      </c>
      <c r="L199">
        <v>30600</v>
      </c>
    </row>
    <row r="200" spans="1:12" x14ac:dyDescent="0.25">
      <c r="A200" t="s">
        <v>213</v>
      </c>
      <c r="B200" t="s">
        <v>8775</v>
      </c>
      <c r="C200" t="s">
        <v>8783</v>
      </c>
      <c r="D200" t="s">
        <v>8781</v>
      </c>
      <c r="E200" t="s">
        <v>8806</v>
      </c>
      <c r="F200">
        <v>51.314478013391764</v>
      </c>
      <c r="G200">
        <v>5283013.006469964</v>
      </c>
      <c r="H200">
        <v>0</v>
      </c>
      <c r="I200">
        <v>50.761323809752923</v>
      </c>
      <c r="J200">
        <v>0</v>
      </c>
      <c r="K200">
        <v>0</v>
      </c>
      <c r="L200">
        <v>30600</v>
      </c>
    </row>
    <row r="201" spans="1:12" x14ac:dyDescent="0.25">
      <c r="A201" t="s">
        <v>214</v>
      </c>
      <c r="B201" t="s">
        <v>8775</v>
      </c>
      <c r="C201" t="s">
        <v>8783</v>
      </c>
      <c r="D201" t="s">
        <v>8782</v>
      </c>
      <c r="E201" t="s">
        <v>8806</v>
      </c>
      <c r="F201">
        <v>51.314478013391764</v>
      </c>
      <c r="G201">
        <v>8621772.6932179891</v>
      </c>
      <c r="H201">
        <v>0</v>
      </c>
      <c r="I201">
        <v>47.315676914343634</v>
      </c>
      <c r="J201">
        <v>0</v>
      </c>
      <c r="K201">
        <v>0</v>
      </c>
      <c r="L201">
        <v>775973.21973439679</v>
      </c>
    </row>
    <row r="202" spans="1:12" x14ac:dyDescent="0.25">
      <c r="A202" t="s">
        <v>215</v>
      </c>
      <c r="B202" t="s">
        <v>8775</v>
      </c>
      <c r="C202" t="s">
        <v>8783</v>
      </c>
      <c r="D202" t="s">
        <v>8783</v>
      </c>
      <c r="E202" t="s">
        <v>8806</v>
      </c>
      <c r="F202">
        <v>51.314478013391764</v>
      </c>
      <c r="G202">
        <v>9658153.0038420577</v>
      </c>
      <c r="H202">
        <v>0</v>
      </c>
      <c r="I202">
        <v>39.784454306755727</v>
      </c>
      <c r="J202">
        <v>0</v>
      </c>
      <c r="K202">
        <v>0</v>
      </c>
      <c r="L202">
        <v>1161052.9535820109</v>
      </c>
    </row>
    <row r="203" spans="1:12" x14ac:dyDescent="0.25">
      <c r="A203" t="s">
        <v>216</v>
      </c>
      <c r="B203" t="s">
        <v>8775</v>
      </c>
      <c r="C203" t="s">
        <v>8783</v>
      </c>
      <c r="D203" t="s">
        <v>8784</v>
      </c>
      <c r="E203" t="s">
        <v>8806</v>
      </c>
      <c r="F203">
        <v>51.314478013391764</v>
      </c>
      <c r="G203">
        <v>9154738.5111408178</v>
      </c>
      <c r="H203">
        <v>0</v>
      </c>
      <c r="I203">
        <v>32.472210780527547</v>
      </c>
      <c r="J203">
        <v>0</v>
      </c>
      <c r="K203">
        <v>0</v>
      </c>
      <c r="L203">
        <v>1103441.864648453</v>
      </c>
    </row>
    <row r="204" spans="1:12" x14ac:dyDescent="0.25">
      <c r="A204" t="s">
        <v>217</v>
      </c>
      <c r="B204" t="s">
        <v>8775</v>
      </c>
      <c r="C204" t="s">
        <v>8783</v>
      </c>
      <c r="D204" t="s">
        <v>8785</v>
      </c>
      <c r="E204" t="s">
        <v>8806</v>
      </c>
      <c r="F204">
        <v>51.314478013391764</v>
      </c>
      <c r="G204">
        <v>7531498.0449199323</v>
      </c>
      <c r="H204">
        <v>0</v>
      </c>
      <c r="I204">
        <v>40.809811050631232</v>
      </c>
      <c r="J204">
        <v>0</v>
      </c>
      <c r="K204">
        <v>0</v>
      </c>
      <c r="L204">
        <v>1280775.7443174149</v>
      </c>
    </row>
    <row r="205" spans="1:12" x14ac:dyDescent="0.25">
      <c r="A205" t="s">
        <v>218</v>
      </c>
      <c r="B205" t="s">
        <v>8775</v>
      </c>
      <c r="C205" t="s">
        <v>8783</v>
      </c>
      <c r="D205" t="s">
        <v>8786</v>
      </c>
      <c r="E205" t="s">
        <v>8806</v>
      </c>
      <c r="F205">
        <v>51.314478013391764</v>
      </c>
      <c r="G205">
        <v>3187474.0692435689</v>
      </c>
      <c r="H205">
        <v>0</v>
      </c>
      <c r="I205">
        <v>48.416791709759387</v>
      </c>
      <c r="J205">
        <v>0</v>
      </c>
      <c r="K205">
        <v>0</v>
      </c>
      <c r="L205">
        <v>1410413.854760542</v>
      </c>
    </row>
    <row r="206" spans="1:12" x14ac:dyDescent="0.25">
      <c r="A206" t="s">
        <v>219</v>
      </c>
      <c r="B206" t="s">
        <v>8775</v>
      </c>
      <c r="C206" t="s">
        <v>8783</v>
      </c>
      <c r="D206" t="s">
        <v>8787</v>
      </c>
      <c r="E206" t="s">
        <v>8806</v>
      </c>
      <c r="F206">
        <v>51.314478013391764</v>
      </c>
      <c r="G206">
        <v>229576.54412931611</v>
      </c>
      <c r="H206">
        <v>0</v>
      </c>
      <c r="I206">
        <v>53.098363476459333</v>
      </c>
      <c r="J206">
        <v>0</v>
      </c>
      <c r="K206">
        <v>0</v>
      </c>
      <c r="L206">
        <v>322131.58964967181</v>
      </c>
    </row>
    <row r="207" spans="1:12" x14ac:dyDescent="0.25">
      <c r="A207" t="s">
        <v>220</v>
      </c>
      <c r="B207" t="s">
        <v>8775</v>
      </c>
      <c r="C207" t="s">
        <v>8783</v>
      </c>
      <c r="D207" t="s">
        <v>8788</v>
      </c>
      <c r="E207" t="s">
        <v>8806</v>
      </c>
      <c r="F207">
        <v>51.314478013391764</v>
      </c>
      <c r="G207">
        <v>0</v>
      </c>
      <c r="H207">
        <v>0</v>
      </c>
      <c r="I207">
        <v>52.916455108261438</v>
      </c>
      <c r="J207">
        <v>0</v>
      </c>
      <c r="K207">
        <v>0</v>
      </c>
      <c r="L207">
        <v>30600</v>
      </c>
    </row>
    <row r="208" spans="1:12" x14ac:dyDescent="0.25">
      <c r="A208" t="s">
        <v>221</v>
      </c>
      <c r="B208" t="s">
        <v>8775</v>
      </c>
      <c r="C208" t="s">
        <v>8783</v>
      </c>
      <c r="D208" t="s">
        <v>8789</v>
      </c>
      <c r="E208" t="s">
        <v>8806</v>
      </c>
      <c r="F208">
        <v>51.314478013391764</v>
      </c>
      <c r="G208">
        <v>0</v>
      </c>
      <c r="H208">
        <v>0</v>
      </c>
      <c r="I208">
        <v>52.599776484461223</v>
      </c>
      <c r="J208">
        <v>0</v>
      </c>
      <c r="K208">
        <v>0</v>
      </c>
      <c r="L208">
        <v>30600</v>
      </c>
    </row>
    <row r="209" spans="1:12" x14ac:dyDescent="0.25">
      <c r="A209" t="s">
        <v>222</v>
      </c>
      <c r="B209" t="s">
        <v>8775</v>
      </c>
      <c r="C209" t="s">
        <v>8783</v>
      </c>
      <c r="D209" t="s">
        <v>8790</v>
      </c>
      <c r="E209" t="s">
        <v>8806</v>
      </c>
      <c r="F209">
        <v>51.314478013391764</v>
      </c>
      <c r="G209">
        <v>0</v>
      </c>
      <c r="H209">
        <v>0</v>
      </c>
      <c r="I209">
        <v>47.687657510449483</v>
      </c>
      <c r="J209">
        <v>0</v>
      </c>
      <c r="K209">
        <v>0</v>
      </c>
      <c r="L209">
        <v>409455.09024594352</v>
      </c>
    </row>
    <row r="210" spans="1:12" x14ac:dyDescent="0.25">
      <c r="A210" t="s">
        <v>223</v>
      </c>
      <c r="B210" t="s">
        <v>8775</v>
      </c>
      <c r="C210" t="s">
        <v>8783</v>
      </c>
      <c r="D210" t="s">
        <v>8791</v>
      </c>
      <c r="E210" t="s">
        <v>8806</v>
      </c>
      <c r="F210">
        <v>51.314478013391764</v>
      </c>
      <c r="G210">
        <v>0</v>
      </c>
      <c r="H210">
        <v>0</v>
      </c>
      <c r="I210">
        <v>42.207435448916712</v>
      </c>
      <c r="J210">
        <v>0</v>
      </c>
      <c r="K210">
        <v>0</v>
      </c>
      <c r="L210">
        <v>1235805.0368425311</v>
      </c>
    </row>
    <row r="211" spans="1:12" x14ac:dyDescent="0.25">
      <c r="A211" t="s">
        <v>224</v>
      </c>
      <c r="B211" t="s">
        <v>8775</v>
      </c>
      <c r="C211" t="s">
        <v>8783</v>
      </c>
      <c r="D211" t="s">
        <v>8792</v>
      </c>
      <c r="E211" t="s">
        <v>8806</v>
      </c>
      <c r="F211">
        <v>51.314478013391764</v>
      </c>
      <c r="G211">
        <v>0</v>
      </c>
      <c r="H211">
        <v>0</v>
      </c>
      <c r="I211">
        <v>49.101054149598717</v>
      </c>
      <c r="J211">
        <v>0</v>
      </c>
      <c r="K211">
        <v>0</v>
      </c>
      <c r="L211">
        <v>791478.16487188777</v>
      </c>
    </row>
    <row r="212" spans="1:12" x14ac:dyDescent="0.25">
      <c r="A212" t="s">
        <v>225</v>
      </c>
      <c r="B212" t="s">
        <v>8775</v>
      </c>
      <c r="C212" t="s">
        <v>8783</v>
      </c>
      <c r="D212" t="s">
        <v>8793</v>
      </c>
      <c r="E212" t="s">
        <v>8806</v>
      </c>
      <c r="F212">
        <v>51.314478013391764</v>
      </c>
      <c r="G212">
        <v>0</v>
      </c>
      <c r="H212">
        <v>0</v>
      </c>
      <c r="I212">
        <v>49.726852168525362</v>
      </c>
      <c r="J212">
        <v>0</v>
      </c>
      <c r="K212">
        <v>0</v>
      </c>
      <c r="L212">
        <v>30600</v>
      </c>
    </row>
    <row r="213" spans="1:12" x14ac:dyDescent="0.25">
      <c r="A213" t="s">
        <v>226</v>
      </c>
      <c r="B213" t="s">
        <v>8775</v>
      </c>
      <c r="C213" t="s">
        <v>8783</v>
      </c>
      <c r="D213" t="s">
        <v>8794</v>
      </c>
      <c r="E213" t="s">
        <v>8806</v>
      </c>
      <c r="F213">
        <v>51.314478013391764</v>
      </c>
      <c r="G213">
        <v>0</v>
      </c>
      <c r="H213">
        <v>0</v>
      </c>
      <c r="I213">
        <v>49.453554822804421</v>
      </c>
      <c r="J213">
        <v>0</v>
      </c>
      <c r="K213">
        <v>0</v>
      </c>
      <c r="L213">
        <v>30600</v>
      </c>
    </row>
    <row r="214" spans="1:12" x14ac:dyDescent="0.25">
      <c r="A214" t="s">
        <v>227</v>
      </c>
      <c r="B214" t="s">
        <v>8775</v>
      </c>
      <c r="C214" t="s">
        <v>8783</v>
      </c>
      <c r="D214" t="s">
        <v>8795</v>
      </c>
      <c r="E214" t="s">
        <v>8806</v>
      </c>
      <c r="F214">
        <v>51.314478013391764</v>
      </c>
      <c r="G214">
        <v>0</v>
      </c>
      <c r="H214">
        <v>0</v>
      </c>
      <c r="I214">
        <v>42.756169885604614</v>
      </c>
      <c r="J214">
        <v>0</v>
      </c>
      <c r="K214">
        <v>0</v>
      </c>
      <c r="L214">
        <v>680266.24183060648</v>
      </c>
    </row>
    <row r="215" spans="1:12" x14ac:dyDescent="0.25">
      <c r="A215" t="s">
        <v>228</v>
      </c>
      <c r="B215" t="s">
        <v>8775</v>
      </c>
      <c r="C215" t="s">
        <v>8783</v>
      </c>
      <c r="D215" t="s">
        <v>8796</v>
      </c>
      <c r="E215" t="s">
        <v>8806</v>
      </c>
      <c r="F215">
        <v>51.314478013391764</v>
      </c>
      <c r="G215">
        <v>3092184.6941835131</v>
      </c>
      <c r="H215">
        <v>0</v>
      </c>
      <c r="I215">
        <v>39.352915195357262</v>
      </c>
      <c r="J215">
        <v>0</v>
      </c>
      <c r="K215">
        <v>0</v>
      </c>
      <c r="L215">
        <v>1179342.849401776</v>
      </c>
    </row>
    <row r="216" spans="1:12" x14ac:dyDescent="0.25">
      <c r="A216" t="s">
        <v>229</v>
      </c>
      <c r="B216" t="s">
        <v>8775</v>
      </c>
      <c r="C216" t="s">
        <v>8783</v>
      </c>
      <c r="D216" t="s">
        <v>8797</v>
      </c>
      <c r="E216" t="s">
        <v>8806</v>
      </c>
      <c r="F216">
        <v>51.314478013391764</v>
      </c>
      <c r="G216">
        <v>2042126.705717644</v>
      </c>
      <c r="H216">
        <v>0</v>
      </c>
      <c r="I216">
        <v>46.696680570946093</v>
      </c>
      <c r="J216">
        <v>0</v>
      </c>
      <c r="K216">
        <v>0</v>
      </c>
      <c r="L216">
        <v>1344902.9164325269</v>
      </c>
    </row>
    <row r="217" spans="1:12" x14ac:dyDescent="0.25">
      <c r="A217" t="s">
        <v>230</v>
      </c>
      <c r="B217" t="s">
        <v>8775</v>
      </c>
      <c r="C217" t="s">
        <v>8783</v>
      </c>
      <c r="D217" t="s">
        <v>8798</v>
      </c>
      <c r="E217" t="s">
        <v>8806</v>
      </c>
      <c r="F217">
        <v>51.314478013391764</v>
      </c>
      <c r="G217">
        <v>1928315.2136116619</v>
      </c>
      <c r="H217">
        <v>0</v>
      </c>
      <c r="I217">
        <v>51.501345906722257</v>
      </c>
      <c r="J217">
        <v>0</v>
      </c>
      <c r="K217">
        <v>0</v>
      </c>
      <c r="L217">
        <v>283334.79899516172</v>
      </c>
    </row>
    <row r="218" spans="1:12" x14ac:dyDescent="0.25">
      <c r="A218" t="s">
        <v>231</v>
      </c>
      <c r="B218" t="s">
        <v>8775</v>
      </c>
      <c r="C218" t="s">
        <v>8784</v>
      </c>
      <c r="D218" t="s">
        <v>8775</v>
      </c>
      <c r="E218" t="s">
        <v>8806</v>
      </c>
      <c r="F218">
        <v>51.220374652219718</v>
      </c>
      <c r="G218">
        <v>3133420.2487821509</v>
      </c>
      <c r="H218">
        <v>0</v>
      </c>
      <c r="I218">
        <v>51.292761281455597</v>
      </c>
      <c r="J218">
        <v>0</v>
      </c>
      <c r="K218">
        <v>0</v>
      </c>
      <c r="L218">
        <v>30600</v>
      </c>
    </row>
    <row r="219" spans="1:12" x14ac:dyDescent="0.25">
      <c r="A219" t="s">
        <v>232</v>
      </c>
      <c r="B219" t="s">
        <v>8775</v>
      </c>
      <c r="C219" t="s">
        <v>8784</v>
      </c>
      <c r="D219" t="s">
        <v>8776</v>
      </c>
      <c r="E219" t="s">
        <v>8806</v>
      </c>
      <c r="F219">
        <v>51.220374652219718</v>
      </c>
      <c r="G219">
        <v>6058591.9466435388</v>
      </c>
      <c r="H219">
        <v>0</v>
      </c>
      <c r="I219">
        <v>50.963281893952683</v>
      </c>
      <c r="J219">
        <v>0</v>
      </c>
      <c r="K219">
        <v>0</v>
      </c>
      <c r="L219">
        <v>30600</v>
      </c>
    </row>
    <row r="220" spans="1:12" x14ac:dyDescent="0.25">
      <c r="A220" t="s">
        <v>233</v>
      </c>
      <c r="B220" t="s">
        <v>8775</v>
      </c>
      <c r="C220" t="s">
        <v>8784</v>
      </c>
      <c r="D220" t="s">
        <v>8777</v>
      </c>
      <c r="E220" t="s">
        <v>8806</v>
      </c>
      <c r="F220">
        <v>51.220374652219718</v>
      </c>
      <c r="G220">
        <v>8253201.922480558</v>
      </c>
      <c r="H220">
        <v>0</v>
      </c>
      <c r="I220">
        <v>50.636848712090078</v>
      </c>
      <c r="J220">
        <v>0</v>
      </c>
      <c r="K220">
        <v>0</v>
      </c>
      <c r="L220">
        <v>30600</v>
      </c>
    </row>
    <row r="221" spans="1:12" x14ac:dyDescent="0.25">
      <c r="A221" t="s">
        <v>234</v>
      </c>
      <c r="B221" t="s">
        <v>8775</v>
      </c>
      <c r="C221" t="s">
        <v>8784</v>
      </c>
      <c r="D221" t="s">
        <v>8778</v>
      </c>
      <c r="E221" t="s">
        <v>8806</v>
      </c>
      <c r="F221">
        <v>51.220374652219718</v>
      </c>
      <c r="G221">
        <v>9395192.5141974445</v>
      </c>
      <c r="H221">
        <v>0</v>
      </c>
      <c r="I221">
        <v>50.313515365074267</v>
      </c>
      <c r="J221">
        <v>0</v>
      </c>
      <c r="K221">
        <v>0</v>
      </c>
      <c r="L221">
        <v>30600</v>
      </c>
    </row>
    <row r="222" spans="1:12" x14ac:dyDescent="0.25">
      <c r="A222" t="s">
        <v>235</v>
      </c>
      <c r="B222" t="s">
        <v>8775</v>
      </c>
      <c r="C222" t="s">
        <v>8784</v>
      </c>
      <c r="D222" t="s">
        <v>8779</v>
      </c>
      <c r="E222" t="s">
        <v>8806</v>
      </c>
      <c r="F222">
        <v>51.220374652219718</v>
      </c>
      <c r="G222">
        <v>9260315.5181294009</v>
      </c>
      <c r="H222">
        <v>0</v>
      </c>
      <c r="I222">
        <v>49.993241982660763</v>
      </c>
      <c r="J222">
        <v>0</v>
      </c>
      <c r="K222">
        <v>0</v>
      </c>
      <c r="L222">
        <v>30600</v>
      </c>
    </row>
    <row r="223" spans="1:12" x14ac:dyDescent="0.25">
      <c r="A223" t="s">
        <v>236</v>
      </c>
      <c r="B223" t="s">
        <v>8775</v>
      </c>
      <c r="C223" t="s">
        <v>8784</v>
      </c>
      <c r="D223" t="s">
        <v>8780</v>
      </c>
      <c r="E223" t="s">
        <v>8806</v>
      </c>
      <c r="F223">
        <v>51.220374652219718</v>
      </c>
      <c r="G223">
        <v>12815101.53369881</v>
      </c>
      <c r="H223">
        <v>863201.74888001953</v>
      </c>
      <c r="I223">
        <v>49.681211663944083</v>
      </c>
      <c r="J223">
        <v>0</v>
      </c>
      <c r="K223">
        <v>0</v>
      </c>
      <c r="L223">
        <v>30600</v>
      </c>
    </row>
    <row r="224" spans="1:12" x14ac:dyDescent="0.25">
      <c r="A224" t="s">
        <v>237</v>
      </c>
      <c r="B224" t="s">
        <v>8775</v>
      </c>
      <c r="C224" t="s">
        <v>8784</v>
      </c>
      <c r="D224" t="s">
        <v>8781</v>
      </c>
      <c r="E224" t="s">
        <v>8806</v>
      </c>
      <c r="F224">
        <v>51.220374652219718</v>
      </c>
      <c r="G224">
        <v>10941754.519584561</v>
      </c>
      <c r="H224">
        <v>0</v>
      </c>
      <c r="I224">
        <v>49.378377574842943</v>
      </c>
      <c r="J224">
        <v>0</v>
      </c>
      <c r="K224">
        <v>0</v>
      </c>
      <c r="L224">
        <v>30600</v>
      </c>
    </row>
    <row r="225" spans="1:12" x14ac:dyDescent="0.25">
      <c r="A225" t="s">
        <v>238</v>
      </c>
      <c r="B225" t="s">
        <v>8775</v>
      </c>
      <c r="C225" t="s">
        <v>8784</v>
      </c>
      <c r="D225" t="s">
        <v>8782</v>
      </c>
      <c r="E225" t="s">
        <v>8806</v>
      </c>
      <c r="F225">
        <v>51.220374652219718</v>
      </c>
      <c r="G225">
        <v>9248094.0376723036</v>
      </c>
      <c r="H225">
        <v>0</v>
      </c>
      <c r="I225">
        <v>47.963726839443453</v>
      </c>
      <c r="J225">
        <v>0</v>
      </c>
      <c r="K225">
        <v>0</v>
      </c>
      <c r="L225">
        <v>30600</v>
      </c>
    </row>
    <row r="226" spans="1:12" x14ac:dyDescent="0.25">
      <c r="A226" t="s">
        <v>239</v>
      </c>
      <c r="B226" t="s">
        <v>8775</v>
      </c>
      <c r="C226" t="s">
        <v>8784</v>
      </c>
      <c r="D226" t="s">
        <v>8783</v>
      </c>
      <c r="E226" t="s">
        <v>8806</v>
      </c>
      <c r="F226">
        <v>51.220374652219718</v>
      </c>
      <c r="G226">
        <v>11634630.3286923</v>
      </c>
      <c r="H226">
        <v>0</v>
      </c>
      <c r="I226">
        <v>36.669862402596813</v>
      </c>
      <c r="J226">
        <v>0</v>
      </c>
      <c r="K226">
        <v>0</v>
      </c>
      <c r="L226">
        <v>707045.35820665048</v>
      </c>
    </row>
    <row r="227" spans="1:12" x14ac:dyDescent="0.25">
      <c r="A227" t="s">
        <v>240</v>
      </c>
      <c r="B227" t="s">
        <v>8775</v>
      </c>
      <c r="C227" t="s">
        <v>8784</v>
      </c>
      <c r="D227" t="s">
        <v>8784</v>
      </c>
      <c r="E227" t="s">
        <v>8806</v>
      </c>
      <c r="F227">
        <v>51.220374652219718</v>
      </c>
      <c r="G227">
        <v>10965236.930627881</v>
      </c>
      <c r="H227">
        <v>0</v>
      </c>
      <c r="I227">
        <v>30.304011897885601</v>
      </c>
      <c r="J227">
        <v>0</v>
      </c>
      <c r="K227">
        <v>0</v>
      </c>
      <c r="L227">
        <v>1071049.7818668101</v>
      </c>
    </row>
    <row r="228" spans="1:12" x14ac:dyDescent="0.25">
      <c r="A228" t="s">
        <v>241</v>
      </c>
      <c r="B228" t="s">
        <v>8775</v>
      </c>
      <c r="C228" t="s">
        <v>8784</v>
      </c>
      <c r="D228" t="s">
        <v>8785</v>
      </c>
      <c r="E228" t="s">
        <v>8806</v>
      </c>
      <c r="F228">
        <v>51.220374652219718</v>
      </c>
      <c r="G228">
        <v>8242086.4587340988</v>
      </c>
      <c r="H228">
        <v>0</v>
      </c>
      <c r="I228">
        <v>23.62989887629934</v>
      </c>
      <c r="J228">
        <v>0</v>
      </c>
      <c r="K228">
        <v>0</v>
      </c>
      <c r="L228">
        <v>1011541.333611632</v>
      </c>
    </row>
    <row r="229" spans="1:12" x14ac:dyDescent="0.25">
      <c r="A229" t="s">
        <v>242</v>
      </c>
      <c r="B229" t="s">
        <v>8775</v>
      </c>
      <c r="C229" t="s">
        <v>8784</v>
      </c>
      <c r="D229" t="s">
        <v>8786</v>
      </c>
      <c r="E229" t="s">
        <v>8806</v>
      </c>
      <c r="F229">
        <v>51.220374652219718</v>
      </c>
      <c r="G229">
        <v>7473661.5340943094</v>
      </c>
      <c r="H229">
        <v>0</v>
      </c>
      <c r="I229">
        <v>31.983106868915041</v>
      </c>
      <c r="J229">
        <v>0</v>
      </c>
      <c r="K229">
        <v>0</v>
      </c>
      <c r="L229">
        <v>1166551.3247394541</v>
      </c>
    </row>
    <row r="230" spans="1:12" x14ac:dyDescent="0.25">
      <c r="A230" t="s">
        <v>243</v>
      </c>
      <c r="B230" t="s">
        <v>8775</v>
      </c>
      <c r="C230" t="s">
        <v>8784</v>
      </c>
      <c r="D230" t="s">
        <v>8787</v>
      </c>
      <c r="E230" t="s">
        <v>8806</v>
      </c>
      <c r="F230">
        <v>51.220374652219718</v>
      </c>
      <c r="G230">
        <v>7524589.3678119928</v>
      </c>
      <c r="H230">
        <v>0</v>
      </c>
      <c r="I230">
        <v>40.23431031560434</v>
      </c>
      <c r="J230">
        <v>0</v>
      </c>
      <c r="K230">
        <v>0</v>
      </c>
      <c r="L230">
        <v>1287616.754859928</v>
      </c>
    </row>
    <row r="231" spans="1:12" x14ac:dyDescent="0.25">
      <c r="A231" t="s">
        <v>244</v>
      </c>
      <c r="B231" t="s">
        <v>8775</v>
      </c>
      <c r="C231" t="s">
        <v>8784</v>
      </c>
      <c r="D231" t="s">
        <v>8788</v>
      </c>
      <c r="E231" t="s">
        <v>8806</v>
      </c>
      <c r="F231">
        <v>51.220374652219718</v>
      </c>
      <c r="G231">
        <v>7087681.3875246346</v>
      </c>
      <c r="H231">
        <v>0</v>
      </c>
      <c r="I231">
        <v>47.916169378741039</v>
      </c>
      <c r="J231">
        <v>0</v>
      </c>
      <c r="K231">
        <v>0</v>
      </c>
      <c r="L231">
        <v>1408007.3056788361</v>
      </c>
    </row>
    <row r="232" spans="1:12" x14ac:dyDescent="0.25">
      <c r="A232" t="s">
        <v>245</v>
      </c>
      <c r="B232" t="s">
        <v>8775</v>
      </c>
      <c r="C232" t="s">
        <v>8784</v>
      </c>
      <c r="D232" t="s">
        <v>8789</v>
      </c>
      <c r="E232" t="s">
        <v>8806</v>
      </c>
      <c r="F232">
        <v>51.220374652219718</v>
      </c>
      <c r="G232">
        <v>3562626.5382350329</v>
      </c>
      <c r="H232">
        <v>0</v>
      </c>
      <c r="I232">
        <v>53.005194080220939</v>
      </c>
      <c r="J232">
        <v>0</v>
      </c>
      <c r="K232">
        <v>0</v>
      </c>
      <c r="L232">
        <v>410557.36448554962</v>
      </c>
    </row>
    <row r="233" spans="1:12" x14ac:dyDescent="0.25">
      <c r="A233" t="s">
        <v>246</v>
      </c>
      <c r="B233" t="s">
        <v>8775</v>
      </c>
      <c r="C233" t="s">
        <v>8784</v>
      </c>
      <c r="D233" t="s">
        <v>8790</v>
      </c>
      <c r="E233" t="s">
        <v>8806</v>
      </c>
      <c r="F233">
        <v>51.220374652219718</v>
      </c>
      <c r="G233">
        <v>1915317.9414101541</v>
      </c>
      <c r="H233">
        <v>0</v>
      </c>
      <c r="I233">
        <v>52.930814296264629</v>
      </c>
      <c r="J233">
        <v>0</v>
      </c>
      <c r="K233">
        <v>0</v>
      </c>
      <c r="L233">
        <v>30600</v>
      </c>
    </row>
    <row r="234" spans="1:12" x14ac:dyDescent="0.25">
      <c r="A234" t="s">
        <v>247</v>
      </c>
      <c r="B234" t="s">
        <v>8775</v>
      </c>
      <c r="C234" t="s">
        <v>8784</v>
      </c>
      <c r="D234" t="s">
        <v>8791</v>
      </c>
      <c r="E234" t="s">
        <v>8806</v>
      </c>
      <c r="F234">
        <v>51.220374652219718</v>
      </c>
      <c r="G234">
        <v>1144381.138069615</v>
      </c>
      <c r="H234">
        <v>0</v>
      </c>
      <c r="I234">
        <v>52.587750576010322</v>
      </c>
      <c r="J234">
        <v>0</v>
      </c>
      <c r="K234">
        <v>0</v>
      </c>
      <c r="L234">
        <v>30600</v>
      </c>
    </row>
    <row r="235" spans="1:12" x14ac:dyDescent="0.25">
      <c r="A235" t="s">
        <v>248</v>
      </c>
      <c r="B235" t="s">
        <v>8775</v>
      </c>
      <c r="C235" t="s">
        <v>8784</v>
      </c>
      <c r="D235" t="s">
        <v>8792</v>
      </c>
      <c r="E235" t="s">
        <v>8806</v>
      </c>
      <c r="F235">
        <v>51.220374652219718</v>
      </c>
      <c r="G235">
        <v>511420.36439045798</v>
      </c>
      <c r="H235">
        <v>0</v>
      </c>
      <c r="I235">
        <v>50.667318961570238</v>
      </c>
      <c r="J235">
        <v>0</v>
      </c>
      <c r="K235">
        <v>0</v>
      </c>
      <c r="L235">
        <v>30600</v>
      </c>
    </row>
    <row r="236" spans="1:12" x14ac:dyDescent="0.25">
      <c r="A236" t="s">
        <v>249</v>
      </c>
      <c r="B236" t="s">
        <v>8775</v>
      </c>
      <c r="C236" t="s">
        <v>8784</v>
      </c>
      <c r="D236" t="s">
        <v>8793</v>
      </c>
      <c r="E236" t="s">
        <v>8806</v>
      </c>
      <c r="F236">
        <v>51.220374652219718</v>
      </c>
      <c r="G236">
        <v>4047419.1386275841</v>
      </c>
      <c r="H236">
        <v>0</v>
      </c>
      <c r="I236">
        <v>44.717107426900292</v>
      </c>
      <c r="J236">
        <v>0</v>
      </c>
      <c r="K236">
        <v>0</v>
      </c>
      <c r="L236">
        <v>1078522.50022553</v>
      </c>
    </row>
    <row r="237" spans="1:12" x14ac:dyDescent="0.25">
      <c r="A237" t="s">
        <v>250</v>
      </c>
      <c r="B237" t="s">
        <v>8775</v>
      </c>
      <c r="C237" t="s">
        <v>8784</v>
      </c>
      <c r="D237" t="s">
        <v>8794</v>
      </c>
      <c r="E237" t="s">
        <v>8806</v>
      </c>
      <c r="F237">
        <v>51.220374652219718</v>
      </c>
      <c r="G237">
        <v>4108822.041885219</v>
      </c>
      <c r="H237">
        <v>0</v>
      </c>
      <c r="I237">
        <v>36.8184665432996</v>
      </c>
      <c r="J237">
        <v>0</v>
      </c>
      <c r="K237">
        <v>0</v>
      </c>
      <c r="L237">
        <v>1128612.2901286399</v>
      </c>
    </row>
    <row r="238" spans="1:12" x14ac:dyDescent="0.25">
      <c r="A238" t="s">
        <v>251</v>
      </c>
      <c r="B238" t="s">
        <v>8775</v>
      </c>
      <c r="C238" t="s">
        <v>8784</v>
      </c>
      <c r="D238" t="s">
        <v>8795</v>
      </c>
      <c r="E238" t="s">
        <v>8806</v>
      </c>
      <c r="F238">
        <v>51.220374652219718</v>
      </c>
      <c r="G238">
        <v>3217929.533997633</v>
      </c>
      <c r="H238">
        <v>0</v>
      </c>
      <c r="I238">
        <v>40.87514454469229</v>
      </c>
      <c r="J238">
        <v>0</v>
      </c>
      <c r="K238">
        <v>0</v>
      </c>
      <c r="L238">
        <v>1250596.4768256219</v>
      </c>
    </row>
    <row r="239" spans="1:12" x14ac:dyDescent="0.25">
      <c r="A239" t="s">
        <v>252</v>
      </c>
      <c r="B239" t="s">
        <v>8775</v>
      </c>
      <c r="C239" t="s">
        <v>8784</v>
      </c>
      <c r="D239" t="s">
        <v>8796</v>
      </c>
      <c r="E239" t="s">
        <v>8806</v>
      </c>
      <c r="F239">
        <v>51.220374652219718</v>
      </c>
      <c r="G239">
        <v>3582889.5249928292</v>
      </c>
      <c r="H239">
        <v>0</v>
      </c>
      <c r="I239">
        <v>48.959947047757623</v>
      </c>
      <c r="J239">
        <v>0</v>
      </c>
      <c r="K239">
        <v>0</v>
      </c>
      <c r="L239">
        <v>1275355.885291036</v>
      </c>
    </row>
    <row r="240" spans="1:12" x14ac:dyDescent="0.25">
      <c r="A240" t="s">
        <v>253</v>
      </c>
      <c r="B240" t="s">
        <v>8775</v>
      </c>
      <c r="C240" t="s">
        <v>8784</v>
      </c>
      <c r="D240" t="s">
        <v>8797</v>
      </c>
      <c r="E240" t="s">
        <v>8806</v>
      </c>
      <c r="F240">
        <v>51.220374652219718</v>
      </c>
      <c r="G240">
        <v>0</v>
      </c>
      <c r="H240">
        <v>0</v>
      </c>
      <c r="I240">
        <v>51.907352843031362</v>
      </c>
      <c r="J240">
        <v>0</v>
      </c>
      <c r="K240">
        <v>0</v>
      </c>
      <c r="L240">
        <v>30600</v>
      </c>
    </row>
    <row r="241" spans="1:12" x14ac:dyDescent="0.25">
      <c r="A241" t="s">
        <v>254</v>
      </c>
      <c r="B241" t="s">
        <v>8775</v>
      </c>
      <c r="C241" t="s">
        <v>8784</v>
      </c>
      <c r="D241" t="s">
        <v>8798</v>
      </c>
      <c r="E241" t="s">
        <v>8806</v>
      </c>
      <c r="F241">
        <v>51.220374652219718</v>
      </c>
      <c r="G241">
        <v>0</v>
      </c>
      <c r="H241">
        <v>0</v>
      </c>
      <c r="I241">
        <v>51.577986590005501</v>
      </c>
      <c r="J241">
        <v>0</v>
      </c>
      <c r="K241">
        <v>0</v>
      </c>
      <c r="L241">
        <v>30600</v>
      </c>
    </row>
    <row r="242" spans="1:12" x14ac:dyDescent="0.25">
      <c r="A242" t="s">
        <v>255</v>
      </c>
      <c r="B242" t="s">
        <v>8775</v>
      </c>
      <c r="C242" t="s">
        <v>8785</v>
      </c>
      <c r="D242" t="s">
        <v>8775</v>
      </c>
      <c r="E242" t="s">
        <v>8806</v>
      </c>
      <c r="F242">
        <v>51.129215322012747</v>
      </c>
      <c r="G242">
        <v>1082496.3661471461</v>
      </c>
      <c r="H242">
        <v>0</v>
      </c>
      <c r="I242">
        <v>51.246662883396247</v>
      </c>
      <c r="J242">
        <v>0</v>
      </c>
      <c r="K242">
        <v>0</v>
      </c>
      <c r="L242">
        <v>30600</v>
      </c>
    </row>
    <row r="243" spans="1:12" x14ac:dyDescent="0.25">
      <c r="A243" t="s">
        <v>256</v>
      </c>
      <c r="B243" t="s">
        <v>8775</v>
      </c>
      <c r="C243" t="s">
        <v>8785</v>
      </c>
      <c r="D243" t="s">
        <v>8776</v>
      </c>
      <c r="E243" t="s">
        <v>8806</v>
      </c>
      <c r="F243">
        <v>51.129215322012747</v>
      </c>
      <c r="G243">
        <v>2389755.2679664441</v>
      </c>
      <c r="H243">
        <v>0</v>
      </c>
      <c r="I243">
        <v>50.916787317882033</v>
      </c>
      <c r="J243">
        <v>0</v>
      </c>
      <c r="K243">
        <v>0</v>
      </c>
      <c r="L243">
        <v>30600</v>
      </c>
    </row>
    <row r="244" spans="1:12" x14ac:dyDescent="0.25">
      <c r="A244" t="s">
        <v>257</v>
      </c>
      <c r="B244" t="s">
        <v>8775</v>
      </c>
      <c r="C244" t="s">
        <v>8785</v>
      </c>
      <c r="D244" t="s">
        <v>8777</v>
      </c>
      <c r="E244" t="s">
        <v>8806</v>
      </c>
      <c r="F244">
        <v>51.129215322012747</v>
      </c>
      <c r="G244">
        <v>3683132.9241970801</v>
      </c>
      <c r="H244">
        <v>0</v>
      </c>
      <c r="I244">
        <v>50.589944209809829</v>
      </c>
      <c r="J244">
        <v>0</v>
      </c>
      <c r="K244">
        <v>0</v>
      </c>
      <c r="L244">
        <v>30600</v>
      </c>
    </row>
    <row r="245" spans="1:12" x14ac:dyDescent="0.25">
      <c r="A245" t="s">
        <v>258</v>
      </c>
      <c r="B245" t="s">
        <v>8775</v>
      </c>
      <c r="C245" t="s">
        <v>8785</v>
      </c>
      <c r="D245" t="s">
        <v>8778</v>
      </c>
      <c r="E245" t="s">
        <v>8806</v>
      </c>
      <c r="F245">
        <v>51.129215322012747</v>
      </c>
      <c r="G245">
        <v>4182020.9764407529</v>
      </c>
      <c r="H245">
        <v>0</v>
      </c>
      <c r="I245">
        <v>50.266207643292738</v>
      </c>
      <c r="J245">
        <v>0</v>
      </c>
      <c r="K245">
        <v>0</v>
      </c>
      <c r="L245">
        <v>30600</v>
      </c>
    </row>
    <row r="246" spans="1:12" x14ac:dyDescent="0.25">
      <c r="A246" t="s">
        <v>259</v>
      </c>
      <c r="B246" t="s">
        <v>8775</v>
      </c>
      <c r="C246" t="s">
        <v>8785</v>
      </c>
      <c r="D246" t="s">
        <v>8779</v>
      </c>
      <c r="E246" t="s">
        <v>8806</v>
      </c>
      <c r="F246">
        <v>51.129215322012747</v>
      </c>
      <c r="G246">
        <v>4620835.1176549327</v>
      </c>
      <c r="H246">
        <v>0</v>
      </c>
      <c r="I246">
        <v>49.945577422162238</v>
      </c>
      <c r="J246">
        <v>0</v>
      </c>
      <c r="K246">
        <v>0</v>
      </c>
      <c r="L246">
        <v>30600</v>
      </c>
    </row>
    <row r="247" spans="1:12" x14ac:dyDescent="0.25">
      <c r="A247" t="s">
        <v>260</v>
      </c>
      <c r="B247" t="s">
        <v>8775</v>
      </c>
      <c r="C247" t="s">
        <v>8785</v>
      </c>
      <c r="D247" t="s">
        <v>8780</v>
      </c>
      <c r="E247" t="s">
        <v>8806</v>
      </c>
      <c r="F247">
        <v>51.129215322012747</v>
      </c>
      <c r="G247">
        <v>9836765.584197402</v>
      </c>
      <c r="H247">
        <v>0</v>
      </c>
      <c r="I247">
        <v>49.633046665307411</v>
      </c>
      <c r="J247">
        <v>0</v>
      </c>
      <c r="K247">
        <v>0</v>
      </c>
      <c r="L247">
        <v>30600</v>
      </c>
    </row>
    <row r="248" spans="1:12" x14ac:dyDescent="0.25">
      <c r="A248" t="s">
        <v>261</v>
      </c>
      <c r="B248" t="s">
        <v>8775</v>
      </c>
      <c r="C248" t="s">
        <v>8785</v>
      </c>
      <c r="D248" t="s">
        <v>8781</v>
      </c>
      <c r="E248" t="s">
        <v>8806</v>
      </c>
      <c r="F248">
        <v>51.129215322012747</v>
      </c>
      <c r="G248">
        <v>9162938.2802559156</v>
      </c>
      <c r="H248">
        <v>0</v>
      </c>
      <c r="I248">
        <v>49.329914496146017</v>
      </c>
      <c r="J248">
        <v>0</v>
      </c>
      <c r="K248">
        <v>0</v>
      </c>
      <c r="L248">
        <v>30600</v>
      </c>
    </row>
    <row r="249" spans="1:12" x14ac:dyDescent="0.25">
      <c r="A249" t="s">
        <v>262</v>
      </c>
      <c r="B249" t="s">
        <v>8775</v>
      </c>
      <c r="C249" t="s">
        <v>8785</v>
      </c>
      <c r="D249" t="s">
        <v>8782</v>
      </c>
      <c r="E249" t="s">
        <v>8806</v>
      </c>
      <c r="F249">
        <v>51.129215322012747</v>
      </c>
      <c r="G249">
        <v>10550652.75711339</v>
      </c>
      <c r="H249">
        <v>0</v>
      </c>
      <c r="I249">
        <v>47.322532347500818</v>
      </c>
      <c r="J249">
        <v>0</v>
      </c>
      <c r="K249">
        <v>0</v>
      </c>
      <c r="L249">
        <v>453986.4404327689</v>
      </c>
    </row>
    <row r="250" spans="1:12" x14ac:dyDescent="0.25">
      <c r="A250" t="s">
        <v>263</v>
      </c>
      <c r="B250" t="s">
        <v>8775</v>
      </c>
      <c r="C250" t="s">
        <v>8785</v>
      </c>
      <c r="D250" t="s">
        <v>8783</v>
      </c>
      <c r="E250" t="s">
        <v>8806</v>
      </c>
      <c r="F250">
        <v>51.129215322012747</v>
      </c>
      <c r="G250">
        <v>14372956.9471705</v>
      </c>
      <c r="H250">
        <v>0</v>
      </c>
      <c r="I250">
        <v>41.898860755749212</v>
      </c>
      <c r="J250">
        <v>0</v>
      </c>
      <c r="K250">
        <v>0</v>
      </c>
      <c r="L250">
        <v>1203866.326458924</v>
      </c>
    </row>
    <row r="251" spans="1:12" x14ac:dyDescent="0.25">
      <c r="A251" t="s">
        <v>264</v>
      </c>
      <c r="B251" t="s">
        <v>8775</v>
      </c>
      <c r="C251" t="s">
        <v>8785</v>
      </c>
      <c r="D251" t="s">
        <v>8784</v>
      </c>
      <c r="E251" t="s">
        <v>8806</v>
      </c>
      <c r="F251">
        <v>51.129215322012747</v>
      </c>
      <c r="G251">
        <v>14497820.217082061</v>
      </c>
      <c r="H251">
        <v>0</v>
      </c>
      <c r="I251">
        <v>34.734567290275677</v>
      </c>
      <c r="J251">
        <v>0</v>
      </c>
      <c r="K251">
        <v>0</v>
      </c>
      <c r="L251">
        <v>1088983.6179154371</v>
      </c>
    </row>
    <row r="252" spans="1:12" x14ac:dyDescent="0.25">
      <c r="A252" t="s">
        <v>265</v>
      </c>
      <c r="B252" t="s">
        <v>8775</v>
      </c>
      <c r="C252" t="s">
        <v>8785</v>
      </c>
      <c r="D252" t="s">
        <v>8785</v>
      </c>
      <c r="E252" t="s">
        <v>8806</v>
      </c>
      <c r="F252">
        <v>51.129215322012747</v>
      </c>
      <c r="G252">
        <v>14075882.13151071</v>
      </c>
      <c r="H252">
        <v>0</v>
      </c>
      <c r="I252">
        <v>39.015834951528483</v>
      </c>
      <c r="J252">
        <v>0</v>
      </c>
      <c r="K252">
        <v>0</v>
      </c>
      <c r="L252">
        <v>1213225.1425124621</v>
      </c>
    </row>
    <row r="253" spans="1:12" x14ac:dyDescent="0.25">
      <c r="A253" t="s">
        <v>266</v>
      </c>
      <c r="B253" t="s">
        <v>8775</v>
      </c>
      <c r="C253" t="s">
        <v>8785</v>
      </c>
      <c r="D253" t="s">
        <v>8786</v>
      </c>
      <c r="E253" t="s">
        <v>8806</v>
      </c>
      <c r="F253">
        <v>51.129215322012747</v>
      </c>
      <c r="G253">
        <v>13184530.092257701</v>
      </c>
      <c r="H253">
        <v>0</v>
      </c>
      <c r="I253">
        <v>46.762006463529531</v>
      </c>
      <c r="J253">
        <v>0</v>
      </c>
      <c r="K253">
        <v>0</v>
      </c>
      <c r="L253">
        <v>1366435.92352458</v>
      </c>
    </row>
    <row r="254" spans="1:12" x14ac:dyDescent="0.25">
      <c r="A254" t="s">
        <v>267</v>
      </c>
      <c r="B254" t="s">
        <v>8775</v>
      </c>
      <c r="C254" t="s">
        <v>8785</v>
      </c>
      <c r="D254" t="s">
        <v>8787</v>
      </c>
      <c r="E254" t="s">
        <v>8806</v>
      </c>
      <c r="F254">
        <v>51.129215322012747</v>
      </c>
      <c r="G254">
        <v>9396449.6426649205</v>
      </c>
      <c r="H254">
        <v>0</v>
      </c>
      <c r="I254">
        <v>52.488847311031577</v>
      </c>
      <c r="J254">
        <v>0</v>
      </c>
      <c r="K254">
        <v>0</v>
      </c>
      <c r="L254">
        <v>607321.79870370869</v>
      </c>
    </row>
    <row r="255" spans="1:12" x14ac:dyDescent="0.25">
      <c r="A255" t="s">
        <v>268</v>
      </c>
      <c r="B255" t="s">
        <v>8775</v>
      </c>
      <c r="C255" t="s">
        <v>8785</v>
      </c>
      <c r="D255" t="s">
        <v>8788</v>
      </c>
      <c r="E255" t="s">
        <v>8806</v>
      </c>
      <c r="F255">
        <v>51.129215322012747</v>
      </c>
      <c r="G255">
        <v>7137075.2875047894</v>
      </c>
      <c r="H255">
        <v>0</v>
      </c>
      <c r="I255">
        <v>52.754656687658503</v>
      </c>
      <c r="J255">
        <v>0</v>
      </c>
      <c r="K255">
        <v>0</v>
      </c>
      <c r="L255">
        <v>30600</v>
      </c>
    </row>
    <row r="256" spans="1:12" x14ac:dyDescent="0.25">
      <c r="A256" t="s">
        <v>269</v>
      </c>
      <c r="B256" t="s">
        <v>8775</v>
      </c>
      <c r="C256" t="s">
        <v>8785</v>
      </c>
      <c r="D256" t="s">
        <v>8789</v>
      </c>
      <c r="E256" t="s">
        <v>8806</v>
      </c>
      <c r="F256">
        <v>51.129215322012747</v>
      </c>
      <c r="G256">
        <v>7368199.6567763574</v>
      </c>
      <c r="H256">
        <v>0</v>
      </c>
      <c r="I256">
        <v>52.085056150426126</v>
      </c>
      <c r="J256">
        <v>0</v>
      </c>
      <c r="K256">
        <v>0</v>
      </c>
      <c r="L256">
        <v>30600</v>
      </c>
    </row>
    <row r="257" spans="1:12" x14ac:dyDescent="0.25">
      <c r="A257" t="s">
        <v>270</v>
      </c>
      <c r="B257" t="s">
        <v>8775</v>
      </c>
      <c r="C257" t="s">
        <v>8785</v>
      </c>
      <c r="D257" t="s">
        <v>8790</v>
      </c>
      <c r="E257" t="s">
        <v>8806</v>
      </c>
      <c r="F257">
        <v>51.129215322012747</v>
      </c>
      <c r="G257">
        <v>9695122.1215508208</v>
      </c>
      <c r="H257">
        <v>0</v>
      </c>
      <c r="I257">
        <v>41.663768863092187</v>
      </c>
      <c r="J257">
        <v>0</v>
      </c>
      <c r="K257">
        <v>0</v>
      </c>
      <c r="L257">
        <v>662143.86855120503</v>
      </c>
    </row>
    <row r="258" spans="1:12" x14ac:dyDescent="0.25">
      <c r="A258" t="s">
        <v>271</v>
      </c>
      <c r="B258" t="s">
        <v>8775</v>
      </c>
      <c r="C258" t="s">
        <v>8785</v>
      </c>
      <c r="D258" t="s">
        <v>8791</v>
      </c>
      <c r="E258" t="s">
        <v>8806</v>
      </c>
      <c r="F258">
        <v>51.129215322012747</v>
      </c>
      <c r="G258">
        <v>10482798.17457561</v>
      </c>
      <c r="H258">
        <v>0</v>
      </c>
      <c r="I258">
        <v>41.735136827475202</v>
      </c>
      <c r="J258">
        <v>0</v>
      </c>
      <c r="K258">
        <v>0</v>
      </c>
      <c r="L258">
        <v>1211956.615156522</v>
      </c>
    </row>
    <row r="259" spans="1:12" x14ac:dyDescent="0.25">
      <c r="A259" t="s">
        <v>272</v>
      </c>
      <c r="B259" t="s">
        <v>8775</v>
      </c>
      <c r="C259" t="s">
        <v>8785</v>
      </c>
      <c r="D259" t="s">
        <v>8792</v>
      </c>
      <c r="E259" t="s">
        <v>8806</v>
      </c>
      <c r="F259">
        <v>51.129215322012747</v>
      </c>
      <c r="G259">
        <v>8073188.1215342628</v>
      </c>
      <c r="H259">
        <v>0</v>
      </c>
      <c r="I259">
        <v>49.125401691343889</v>
      </c>
      <c r="J259">
        <v>0</v>
      </c>
      <c r="K259">
        <v>0</v>
      </c>
      <c r="L259">
        <v>1009670.791141062</v>
      </c>
    </row>
    <row r="260" spans="1:12" x14ac:dyDescent="0.25">
      <c r="A260" t="s">
        <v>273</v>
      </c>
      <c r="B260" t="s">
        <v>8775</v>
      </c>
      <c r="C260" t="s">
        <v>8785</v>
      </c>
      <c r="D260" t="s">
        <v>8793</v>
      </c>
      <c r="E260" t="s">
        <v>8806</v>
      </c>
      <c r="F260">
        <v>51.129215322012747</v>
      </c>
      <c r="G260">
        <v>2627508.892825746</v>
      </c>
      <c r="H260">
        <v>0</v>
      </c>
      <c r="I260">
        <v>50.854427763643322</v>
      </c>
      <c r="J260">
        <v>0</v>
      </c>
      <c r="K260">
        <v>0</v>
      </c>
      <c r="L260">
        <v>30600</v>
      </c>
    </row>
    <row r="261" spans="1:12" x14ac:dyDescent="0.25">
      <c r="A261" t="s">
        <v>274</v>
      </c>
      <c r="B261" t="s">
        <v>8775</v>
      </c>
      <c r="C261" t="s">
        <v>8785</v>
      </c>
      <c r="D261" t="s">
        <v>8794</v>
      </c>
      <c r="E261" t="s">
        <v>8806</v>
      </c>
      <c r="F261">
        <v>51.129215322012747</v>
      </c>
      <c r="G261">
        <v>2817571.0804701732</v>
      </c>
      <c r="H261">
        <v>0</v>
      </c>
      <c r="I261">
        <v>50.540554616585872</v>
      </c>
      <c r="J261">
        <v>0</v>
      </c>
      <c r="K261">
        <v>0</v>
      </c>
      <c r="L261">
        <v>30600</v>
      </c>
    </row>
    <row r="262" spans="1:12" x14ac:dyDescent="0.25">
      <c r="A262" t="s">
        <v>275</v>
      </c>
      <c r="B262" t="s">
        <v>8775</v>
      </c>
      <c r="C262" t="s">
        <v>8785</v>
      </c>
      <c r="D262" t="s">
        <v>8795</v>
      </c>
      <c r="E262" t="s">
        <v>8806</v>
      </c>
      <c r="F262">
        <v>51.129215322012747</v>
      </c>
      <c r="G262">
        <v>5203321.1767250383</v>
      </c>
      <c r="H262">
        <v>0</v>
      </c>
      <c r="I262">
        <v>45.828812574086307</v>
      </c>
      <c r="J262">
        <v>0</v>
      </c>
      <c r="K262">
        <v>0</v>
      </c>
      <c r="L262">
        <v>333298.50978502928</v>
      </c>
    </row>
    <row r="263" spans="1:12" x14ac:dyDescent="0.25">
      <c r="A263" t="s">
        <v>276</v>
      </c>
      <c r="B263" t="s">
        <v>8775</v>
      </c>
      <c r="C263" t="s">
        <v>8785</v>
      </c>
      <c r="D263" t="s">
        <v>8796</v>
      </c>
      <c r="E263" t="s">
        <v>8806</v>
      </c>
      <c r="F263">
        <v>51.129215322012747</v>
      </c>
      <c r="G263">
        <v>9269321.8347916044</v>
      </c>
      <c r="H263">
        <v>0</v>
      </c>
      <c r="I263">
        <v>47.230699415585512</v>
      </c>
      <c r="J263">
        <v>0</v>
      </c>
      <c r="K263">
        <v>0</v>
      </c>
      <c r="L263">
        <v>966200.60397981538</v>
      </c>
    </row>
    <row r="264" spans="1:12" x14ac:dyDescent="0.25">
      <c r="A264" t="s">
        <v>277</v>
      </c>
      <c r="B264" t="s">
        <v>8775</v>
      </c>
      <c r="C264" t="s">
        <v>8785</v>
      </c>
      <c r="D264" t="s">
        <v>8797</v>
      </c>
      <c r="E264" t="s">
        <v>8806</v>
      </c>
      <c r="F264">
        <v>51.129215322012747</v>
      </c>
      <c r="G264">
        <v>1700529.8751210109</v>
      </c>
      <c r="H264">
        <v>0</v>
      </c>
      <c r="I264">
        <v>48.342831615919323</v>
      </c>
      <c r="J264">
        <v>0</v>
      </c>
      <c r="K264">
        <v>0</v>
      </c>
      <c r="L264">
        <v>30600</v>
      </c>
    </row>
    <row r="265" spans="1:12" x14ac:dyDescent="0.25">
      <c r="A265" t="s">
        <v>278</v>
      </c>
      <c r="B265" t="s">
        <v>8775</v>
      </c>
      <c r="C265" t="s">
        <v>8785</v>
      </c>
      <c r="D265" t="s">
        <v>8798</v>
      </c>
      <c r="E265" t="s">
        <v>8806</v>
      </c>
      <c r="F265">
        <v>51.129215322012747</v>
      </c>
      <c r="G265">
        <v>5655259.6457366049</v>
      </c>
      <c r="H265">
        <v>0</v>
      </c>
      <c r="I265">
        <v>48.053362539061958</v>
      </c>
      <c r="J265">
        <v>0</v>
      </c>
      <c r="K265">
        <v>0</v>
      </c>
      <c r="L265">
        <v>30600</v>
      </c>
    </row>
    <row r="266" spans="1:12" x14ac:dyDescent="0.25">
      <c r="A266" t="s">
        <v>279</v>
      </c>
      <c r="B266" t="s">
        <v>8775</v>
      </c>
      <c r="C266" t="s">
        <v>8786</v>
      </c>
      <c r="D266" t="s">
        <v>8775</v>
      </c>
      <c r="E266" t="s">
        <v>8806</v>
      </c>
      <c r="F266">
        <v>51.041027018743087</v>
      </c>
      <c r="G266">
        <v>8066685.8068465097</v>
      </c>
      <c r="H266">
        <v>0</v>
      </c>
      <c r="I266">
        <v>47.765884539366489</v>
      </c>
      <c r="J266">
        <v>0</v>
      </c>
      <c r="K266">
        <v>0</v>
      </c>
      <c r="L266">
        <v>30600</v>
      </c>
    </row>
    <row r="267" spans="1:12" x14ac:dyDescent="0.25">
      <c r="A267" t="s">
        <v>280</v>
      </c>
      <c r="B267" t="s">
        <v>8775</v>
      </c>
      <c r="C267" t="s">
        <v>8786</v>
      </c>
      <c r="D267" t="s">
        <v>8776</v>
      </c>
      <c r="E267" t="s">
        <v>8806</v>
      </c>
      <c r="F267">
        <v>51.041027018743087</v>
      </c>
      <c r="G267">
        <v>9262307.9640339408</v>
      </c>
      <c r="H267">
        <v>0</v>
      </c>
      <c r="I267">
        <v>47.480753321485977</v>
      </c>
      <c r="J267">
        <v>0</v>
      </c>
      <c r="K267">
        <v>0</v>
      </c>
      <c r="L267">
        <v>30600</v>
      </c>
    </row>
    <row r="268" spans="1:12" x14ac:dyDescent="0.25">
      <c r="A268" t="s">
        <v>281</v>
      </c>
      <c r="B268" t="s">
        <v>8775</v>
      </c>
      <c r="C268" t="s">
        <v>8786</v>
      </c>
      <c r="D268" t="s">
        <v>8777</v>
      </c>
      <c r="E268" t="s">
        <v>8806</v>
      </c>
      <c r="F268">
        <v>51.041027018743087</v>
      </c>
      <c r="G268">
        <v>9911846.9352820423</v>
      </c>
      <c r="H268">
        <v>0</v>
      </c>
      <c r="I268">
        <v>47.197994083628167</v>
      </c>
      <c r="J268">
        <v>0</v>
      </c>
      <c r="K268">
        <v>0</v>
      </c>
      <c r="L268">
        <v>30600</v>
      </c>
    </row>
    <row r="269" spans="1:12" x14ac:dyDescent="0.25">
      <c r="A269" t="s">
        <v>282</v>
      </c>
      <c r="B269" t="s">
        <v>8775</v>
      </c>
      <c r="C269" t="s">
        <v>8786</v>
      </c>
      <c r="D269" t="s">
        <v>8778</v>
      </c>
      <c r="E269" t="s">
        <v>8806</v>
      </c>
      <c r="F269">
        <v>51.041027018743087</v>
      </c>
      <c r="G269">
        <v>10477237.68341271</v>
      </c>
      <c r="H269">
        <v>0</v>
      </c>
      <c r="I269">
        <v>46.917605763111723</v>
      </c>
      <c r="J269">
        <v>0</v>
      </c>
      <c r="K269">
        <v>0</v>
      </c>
      <c r="L269">
        <v>30600</v>
      </c>
    </row>
    <row r="270" spans="1:12" x14ac:dyDescent="0.25">
      <c r="A270" t="s">
        <v>283</v>
      </c>
      <c r="B270" t="s">
        <v>8775</v>
      </c>
      <c r="C270" t="s">
        <v>8786</v>
      </c>
      <c r="D270" t="s">
        <v>8779</v>
      </c>
      <c r="E270" t="s">
        <v>8806</v>
      </c>
      <c r="F270">
        <v>51.041027018743087</v>
      </c>
      <c r="G270">
        <v>10171976.19182056</v>
      </c>
      <c r="H270">
        <v>0</v>
      </c>
      <c r="I270">
        <v>46.639606649019953</v>
      </c>
      <c r="J270">
        <v>0</v>
      </c>
      <c r="K270">
        <v>0</v>
      </c>
      <c r="L270">
        <v>30600</v>
      </c>
    </row>
    <row r="271" spans="1:12" x14ac:dyDescent="0.25">
      <c r="A271" t="s">
        <v>284</v>
      </c>
      <c r="B271" t="s">
        <v>8775</v>
      </c>
      <c r="C271" t="s">
        <v>8786</v>
      </c>
      <c r="D271" t="s">
        <v>8780</v>
      </c>
      <c r="E271" t="s">
        <v>8806</v>
      </c>
      <c r="F271">
        <v>51.041027018743087</v>
      </c>
      <c r="G271">
        <v>13963861.575846281</v>
      </c>
      <c r="H271">
        <v>913221.43790691602</v>
      </c>
      <c r="I271">
        <v>46.369136889030727</v>
      </c>
      <c r="J271">
        <v>0</v>
      </c>
      <c r="K271">
        <v>0</v>
      </c>
      <c r="L271">
        <v>30600</v>
      </c>
    </row>
    <row r="272" spans="1:12" x14ac:dyDescent="0.25">
      <c r="A272" t="s">
        <v>285</v>
      </c>
      <c r="B272" t="s">
        <v>8775</v>
      </c>
      <c r="C272" t="s">
        <v>8786</v>
      </c>
      <c r="D272" t="s">
        <v>8781</v>
      </c>
      <c r="E272" t="s">
        <v>8806</v>
      </c>
      <c r="F272">
        <v>51.041027018743087</v>
      </c>
      <c r="G272">
        <v>13164747.14999312</v>
      </c>
      <c r="H272">
        <v>0</v>
      </c>
      <c r="I272">
        <v>46.107315124608157</v>
      </c>
      <c r="J272">
        <v>0</v>
      </c>
      <c r="K272">
        <v>0</v>
      </c>
      <c r="L272">
        <v>30600</v>
      </c>
    </row>
    <row r="273" spans="1:12" x14ac:dyDescent="0.25">
      <c r="A273" t="s">
        <v>286</v>
      </c>
      <c r="B273" t="s">
        <v>8775</v>
      </c>
      <c r="C273" t="s">
        <v>8786</v>
      </c>
      <c r="D273" t="s">
        <v>8782</v>
      </c>
      <c r="E273" t="s">
        <v>8806</v>
      </c>
      <c r="F273">
        <v>51.041027018743087</v>
      </c>
      <c r="G273">
        <v>12782651.095416419</v>
      </c>
      <c r="H273">
        <v>0</v>
      </c>
      <c r="I273">
        <v>45.847799179764621</v>
      </c>
      <c r="J273">
        <v>0</v>
      </c>
      <c r="K273">
        <v>0</v>
      </c>
      <c r="L273">
        <v>30600</v>
      </c>
    </row>
    <row r="274" spans="1:12" x14ac:dyDescent="0.25">
      <c r="A274" t="s">
        <v>287</v>
      </c>
      <c r="B274" t="s">
        <v>8775</v>
      </c>
      <c r="C274" t="s">
        <v>8786</v>
      </c>
      <c r="D274" t="s">
        <v>8783</v>
      </c>
      <c r="E274" t="s">
        <v>8806</v>
      </c>
      <c r="F274">
        <v>51.041027018743087</v>
      </c>
      <c r="G274">
        <v>15176330.74898191</v>
      </c>
      <c r="H274">
        <v>1636361.020427882</v>
      </c>
      <c r="I274">
        <v>39.151232946453327</v>
      </c>
      <c r="J274">
        <v>0</v>
      </c>
      <c r="K274">
        <v>0</v>
      </c>
      <c r="L274">
        <v>964352.29002525238</v>
      </c>
    </row>
    <row r="275" spans="1:12" x14ac:dyDescent="0.25">
      <c r="A275" t="s">
        <v>288</v>
      </c>
      <c r="B275" t="s">
        <v>8775</v>
      </c>
      <c r="C275" t="s">
        <v>8786</v>
      </c>
      <c r="D275" t="s">
        <v>8784</v>
      </c>
      <c r="E275" t="s">
        <v>8806</v>
      </c>
      <c r="F275">
        <v>51.041027018743087</v>
      </c>
      <c r="G275">
        <v>15055223.035607841</v>
      </c>
      <c r="H275">
        <v>471552.98099550552</v>
      </c>
      <c r="I275">
        <v>29.900791097751469</v>
      </c>
      <c r="J275">
        <v>0</v>
      </c>
      <c r="K275">
        <v>0</v>
      </c>
      <c r="L275">
        <v>1058638.0065076239</v>
      </c>
    </row>
    <row r="276" spans="1:12" x14ac:dyDescent="0.25">
      <c r="A276" t="s">
        <v>289</v>
      </c>
      <c r="B276" t="s">
        <v>8775</v>
      </c>
      <c r="C276" t="s">
        <v>8786</v>
      </c>
      <c r="D276" t="s">
        <v>8785</v>
      </c>
      <c r="E276" t="s">
        <v>8806</v>
      </c>
      <c r="F276">
        <v>51.041027018743087</v>
      </c>
      <c r="G276">
        <v>9982053.8388093896</v>
      </c>
      <c r="H276">
        <v>0</v>
      </c>
      <c r="I276">
        <v>33.239775573476699</v>
      </c>
      <c r="J276">
        <v>0</v>
      </c>
      <c r="K276">
        <v>0</v>
      </c>
      <c r="L276">
        <v>1148502.489294118</v>
      </c>
    </row>
    <row r="277" spans="1:12" x14ac:dyDescent="0.25">
      <c r="A277" t="s">
        <v>290</v>
      </c>
      <c r="B277" t="s">
        <v>8775</v>
      </c>
      <c r="C277" t="s">
        <v>8786</v>
      </c>
      <c r="D277" t="s">
        <v>8786</v>
      </c>
      <c r="E277" t="s">
        <v>8806</v>
      </c>
      <c r="F277">
        <v>51.041027018743087</v>
      </c>
      <c r="G277">
        <v>4654845.4975275667</v>
      </c>
      <c r="H277">
        <v>0</v>
      </c>
      <c r="I277">
        <v>41.013318098813201</v>
      </c>
      <c r="J277">
        <v>0</v>
      </c>
      <c r="K277">
        <v>0</v>
      </c>
      <c r="L277">
        <v>1283062.7871892799</v>
      </c>
    </row>
    <row r="278" spans="1:12" x14ac:dyDescent="0.25">
      <c r="A278" t="s">
        <v>291</v>
      </c>
      <c r="B278" t="s">
        <v>8775</v>
      </c>
      <c r="C278" t="s">
        <v>8786</v>
      </c>
      <c r="D278" t="s">
        <v>8787</v>
      </c>
      <c r="E278" t="s">
        <v>8806</v>
      </c>
      <c r="F278">
        <v>51.041027018743087</v>
      </c>
      <c r="G278">
        <v>1690783.084201891</v>
      </c>
      <c r="H278">
        <v>0</v>
      </c>
      <c r="I278">
        <v>48.164064978615002</v>
      </c>
      <c r="J278">
        <v>0</v>
      </c>
      <c r="K278">
        <v>0</v>
      </c>
      <c r="L278">
        <v>1397431.817281778</v>
      </c>
    </row>
    <row r="279" spans="1:12" x14ac:dyDescent="0.25">
      <c r="A279" t="s">
        <v>292</v>
      </c>
      <c r="B279" t="s">
        <v>8775</v>
      </c>
      <c r="C279" t="s">
        <v>8786</v>
      </c>
      <c r="D279" t="s">
        <v>8788</v>
      </c>
      <c r="E279" t="s">
        <v>8806</v>
      </c>
      <c r="F279">
        <v>51.041027018743087</v>
      </c>
      <c r="G279">
        <v>0</v>
      </c>
      <c r="H279">
        <v>0</v>
      </c>
      <c r="I279">
        <v>52.873573296131603</v>
      </c>
      <c r="J279">
        <v>0</v>
      </c>
      <c r="K279">
        <v>0</v>
      </c>
      <c r="L279">
        <v>329201.55380355718</v>
      </c>
    </row>
    <row r="280" spans="1:12" x14ac:dyDescent="0.25">
      <c r="A280" t="s">
        <v>293</v>
      </c>
      <c r="B280" t="s">
        <v>8775</v>
      </c>
      <c r="C280" t="s">
        <v>8786</v>
      </c>
      <c r="D280" t="s">
        <v>8789</v>
      </c>
      <c r="E280" t="s">
        <v>8806</v>
      </c>
      <c r="F280">
        <v>51.041027018743087</v>
      </c>
      <c r="G280">
        <v>0</v>
      </c>
      <c r="H280">
        <v>0</v>
      </c>
      <c r="I280">
        <v>52.719234677826911</v>
      </c>
      <c r="J280">
        <v>0</v>
      </c>
      <c r="K280">
        <v>0</v>
      </c>
      <c r="L280">
        <v>30600</v>
      </c>
    </row>
    <row r="281" spans="1:12" x14ac:dyDescent="0.25">
      <c r="A281" t="s">
        <v>294</v>
      </c>
      <c r="B281" t="s">
        <v>8775</v>
      </c>
      <c r="C281" t="s">
        <v>8786</v>
      </c>
      <c r="D281" t="s">
        <v>8790</v>
      </c>
      <c r="E281" t="s">
        <v>8806</v>
      </c>
      <c r="F281">
        <v>51.041027018743087</v>
      </c>
      <c r="G281">
        <v>0</v>
      </c>
      <c r="H281">
        <v>0</v>
      </c>
      <c r="I281">
        <v>52.409120022455433</v>
      </c>
      <c r="J281">
        <v>0</v>
      </c>
      <c r="K281">
        <v>0</v>
      </c>
      <c r="L281">
        <v>30600</v>
      </c>
    </row>
    <row r="282" spans="1:12" x14ac:dyDescent="0.25">
      <c r="A282" t="s">
        <v>295</v>
      </c>
      <c r="B282" t="s">
        <v>8775</v>
      </c>
      <c r="C282" t="s">
        <v>8786</v>
      </c>
      <c r="D282" t="s">
        <v>8791</v>
      </c>
      <c r="E282" t="s">
        <v>8806</v>
      </c>
      <c r="F282">
        <v>51.041027018743087</v>
      </c>
      <c r="G282">
        <v>0</v>
      </c>
      <c r="H282">
        <v>0</v>
      </c>
      <c r="I282">
        <v>51.798168378834553</v>
      </c>
      <c r="J282">
        <v>0</v>
      </c>
      <c r="K282">
        <v>0</v>
      </c>
      <c r="L282">
        <v>30600</v>
      </c>
    </row>
    <row r="283" spans="1:12" x14ac:dyDescent="0.25">
      <c r="A283" t="s">
        <v>296</v>
      </c>
      <c r="B283" t="s">
        <v>8775</v>
      </c>
      <c r="C283" t="s">
        <v>8786</v>
      </c>
      <c r="D283" t="s">
        <v>8792</v>
      </c>
      <c r="E283" t="s">
        <v>8806</v>
      </c>
      <c r="F283">
        <v>51.041027018743087</v>
      </c>
      <c r="G283">
        <v>0</v>
      </c>
      <c r="H283">
        <v>0</v>
      </c>
      <c r="I283">
        <v>48.13718036267835</v>
      </c>
      <c r="J283">
        <v>0</v>
      </c>
      <c r="K283">
        <v>0</v>
      </c>
      <c r="L283">
        <v>30600</v>
      </c>
    </row>
    <row r="284" spans="1:12" x14ac:dyDescent="0.25">
      <c r="A284" t="s">
        <v>297</v>
      </c>
      <c r="B284" t="s">
        <v>8775</v>
      </c>
      <c r="C284" t="s">
        <v>8786</v>
      </c>
      <c r="D284" t="s">
        <v>8793</v>
      </c>
      <c r="E284" t="s">
        <v>8806</v>
      </c>
      <c r="F284">
        <v>51.041027018743087</v>
      </c>
      <c r="G284">
        <v>0</v>
      </c>
      <c r="H284">
        <v>0</v>
      </c>
      <c r="I284">
        <v>46.214839542004093</v>
      </c>
      <c r="J284">
        <v>0</v>
      </c>
      <c r="K284">
        <v>0</v>
      </c>
      <c r="L284">
        <v>30600</v>
      </c>
    </row>
    <row r="285" spans="1:12" x14ac:dyDescent="0.25">
      <c r="A285" t="s">
        <v>298</v>
      </c>
      <c r="B285" t="s">
        <v>8775</v>
      </c>
      <c r="C285" t="s">
        <v>8786</v>
      </c>
      <c r="D285" t="s">
        <v>8794</v>
      </c>
      <c r="E285" t="s">
        <v>8806</v>
      </c>
      <c r="F285">
        <v>51.041027018743087</v>
      </c>
      <c r="G285">
        <v>0</v>
      </c>
      <c r="H285">
        <v>0</v>
      </c>
      <c r="I285">
        <v>42.78767646675535</v>
      </c>
      <c r="J285">
        <v>0</v>
      </c>
      <c r="K285">
        <v>0</v>
      </c>
      <c r="L285">
        <v>525174.83310649614</v>
      </c>
    </row>
    <row r="286" spans="1:12" x14ac:dyDescent="0.25">
      <c r="A286" t="s">
        <v>299</v>
      </c>
      <c r="B286" t="s">
        <v>8775</v>
      </c>
      <c r="C286" t="s">
        <v>8786</v>
      </c>
      <c r="D286" t="s">
        <v>8795</v>
      </c>
      <c r="E286" t="s">
        <v>8806</v>
      </c>
      <c r="F286">
        <v>51.041027018743087</v>
      </c>
      <c r="G286">
        <v>0</v>
      </c>
      <c r="H286">
        <v>0</v>
      </c>
      <c r="I286">
        <v>29.571177038151461</v>
      </c>
      <c r="J286">
        <v>0</v>
      </c>
      <c r="K286">
        <v>0</v>
      </c>
      <c r="L286">
        <v>1054001.2546696591</v>
      </c>
    </row>
    <row r="287" spans="1:12" x14ac:dyDescent="0.25">
      <c r="A287" t="s">
        <v>300</v>
      </c>
      <c r="B287" t="s">
        <v>8775</v>
      </c>
      <c r="C287" t="s">
        <v>8786</v>
      </c>
      <c r="D287" t="s">
        <v>8796</v>
      </c>
      <c r="E287" t="s">
        <v>8806</v>
      </c>
      <c r="F287">
        <v>51.041027018743087</v>
      </c>
      <c r="G287">
        <v>4763459.8822419746</v>
      </c>
      <c r="H287">
        <v>0</v>
      </c>
      <c r="I287">
        <v>38.01052380306033</v>
      </c>
      <c r="J287">
        <v>0</v>
      </c>
      <c r="K287">
        <v>0</v>
      </c>
      <c r="L287">
        <v>1238628.926941257</v>
      </c>
    </row>
    <row r="288" spans="1:12" x14ac:dyDescent="0.25">
      <c r="A288" t="s">
        <v>301</v>
      </c>
      <c r="B288" t="s">
        <v>8775</v>
      </c>
      <c r="C288" t="s">
        <v>8786</v>
      </c>
      <c r="D288" t="s">
        <v>8797</v>
      </c>
      <c r="E288" t="s">
        <v>8806</v>
      </c>
      <c r="F288">
        <v>51.041027018743087</v>
      </c>
      <c r="G288">
        <v>590843.96758890431</v>
      </c>
      <c r="H288">
        <v>0</v>
      </c>
      <c r="I288">
        <v>45.875504197337939</v>
      </c>
      <c r="J288">
        <v>0</v>
      </c>
      <c r="K288">
        <v>0</v>
      </c>
      <c r="L288">
        <v>1367314.2355321781</v>
      </c>
    </row>
    <row r="289" spans="1:12" x14ac:dyDescent="0.25">
      <c r="A289" t="s">
        <v>302</v>
      </c>
      <c r="B289" t="s">
        <v>8775</v>
      </c>
      <c r="C289" t="s">
        <v>8786</v>
      </c>
      <c r="D289" t="s">
        <v>8798</v>
      </c>
      <c r="E289" t="s">
        <v>8806</v>
      </c>
      <c r="F289">
        <v>51.041027018743087</v>
      </c>
      <c r="G289">
        <v>4228519.4171474501</v>
      </c>
      <c r="H289">
        <v>0</v>
      </c>
      <c r="I289">
        <v>52.24513795286186</v>
      </c>
      <c r="J289">
        <v>0</v>
      </c>
      <c r="K289">
        <v>0</v>
      </c>
      <c r="L289">
        <v>825132.18858905626</v>
      </c>
    </row>
    <row r="290" spans="1:12" x14ac:dyDescent="0.25">
      <c r="A290" t="s">
        <v>303</v>
      </c>
      <c r="B290" t="s">
        <v>8775</v>
      </c>
      <c r="C290" t="s">
        <v>8787</v>
      </c>
      <c r="D290" t="s">
        <v>8775</v>
      </c>
      <c r="E290" t="s">
        <v>8806</v>
      </c>
      <c r="F290">
        <v>50.955835858541469</v>
      </c>
      <c r="G290">
        <v>3882086.4070021799</v>
      </c>
      <c r="H290">
        <v>0</v>
      </c>
      <c r="I290">
        <v>53.00392916206323</v>
      </c>
      <c r="J290">
        <v>0</v>
      </c>
      <c r="K290">
        <v>0</v>
      </c>
      <c r="L290">
        <v>30600</v>
      </c>
    </row>
    <row r="291" spans="1:12" x14ac:dyDescent="0.25">
      <c r="A291" t="s">
        <v>304</v>
      </c>
      <c r="B291" t="s">
        <v>8775</v>
      </c>
      <c r="C291" t="s">
        <v>8787</v>
      </c>
      <c r="D291" t="s">
        <v>8776</v>
      </c>
      <c r="E291" t="s">
        <v>8806</v>
      </c>
      <c r="F291">
        <v>50.955835858541469</v>
      </c>
      <c r="G291">
        <v>6806571.3539861795</v>
      </c>
      <c r="H291">
        <v>0</v>
      </c>
      <c r="I291">
        <v>52.648589714062098</v>
      </c>
      <c r="J291">
        <v>0</v>
      </c>
      <c r="K291">
        <v>0</v>
      </c>
      <c r="L291">
        <v>30600</v>
      </c>
    </row>
    <row r="292" spans="1:12" x14ac:dyDescent="0.25">
      <c r="A292" t="s">
        <v>305</v>
      </c>
      <c r="B292" t="s">
        <v>8775</v>
      </c>
      <c r="C292" t="s">
        <v>8787</v>
      </c>
      <c r="D292" t="s">
        <v>8777</v>
      </c>
      <c r="E292" t="s">
        <v>8806</v>
      </c>
      <c r="F292">
        <v>50.955835858541469</v>
      </c>
      <c r="G292">
        <v>9001429.089558633</v>
      </c>
      <c r="H292">
        <v>0</v>
      </c>
      <c r="I292">
        <v>52.297143520417727</v>
      </c>
      <c r="J292">
        <v>0</v>
      </c>
      <c r="K292">
        <v>0</v>
      </c>
      <c r="L292">
        <v>30600</v>
      </c>
    </row>
    <row r="293" spans="1:12" x14ac:dyDescent="0.25">
      <c r="A293" t="s">
        <v>306</v>
      </c>
      <c r="B293" t="s">
        <v>8775</v>
      </c>
      <c r="C293" t="s">
        <v>8787</v>
      </c>
      <c r="D293" t="s">
        <v>8778</v>
      </c>
      <c r="E293" t="s">
        <v>8806</v>
      </c>
      <c r="F293">
        <v>50.955835858541469</v>
      </c>
      <c r="G293">
        <v>10420500.861773551</v>
      </c>
      <c r="H293">
        <v>0</v>
      </c>
      <c r="I293">
        <v>51.949525963649933</v>
      </c>
      <c r="J293">
        <v>0</v>
      </c>
      <c r="K293">
        <v>0</v>
      </c>
      <c r="L293">
        <v>30600</v>
      </c>
    </row>
    <row r="294" spans="1:12" x14ac:dyDescent="0.25">
      <c r="A294" t="s">
        <v>307</v>
      </c>
      <c r="B294" t="s">
        <v>8775</v>
      </c>
      <c r="C294" t="s">
        <v>8787</v>
      </c>
      <c r="D294" t="s">
        <v>8779</v>
      </c>
      <c r="E294" t="s">
        <v>8806</v>
      </c>
      <c r="F294">
        <v>50.955835858541469</v>
      </c>
      <c r="G294">
        <v>10748474.02321372</v>
      </c>
      <c r="H294">
        <v>0</v>
      </c>
      <c r="I294">
        <v>51.605663305256591</v>
      </c>
      <c r="J294">
        <v>0</v>
      </c>
      <c r="K294">
        <v>0</v>
      </c>
      <c r="L294">
        <v>30600</v>
      </c>
    </row>
    <row r="295" spans="1:12" x14ac:dyDescent="0.25">
      <c r="A295" t="s">
        <v>308</v>
      </c>
      <c r="B295" t="s">
        <v>8775</v>
      </c>
      <c r="C295" t="s">
        <v>8787</v>
      </c>
      <c r="D295" t="s">
        <v>8780</v>
      </c>
      <c r="E295" t="s">
        <v>8806</v>
      </c>
      <c r="F295">
        <v>50.955835858541469</v>
      </c>
      <c r="G295">
        <v>14209171.617674921</v>
      </c>
      <c r="H295">
        <v>1092394.9793840521</v>
      </c>
      <c r="I295">
        <v>51.270642715954317</v>
      </c>
      <c r="J295">
        <v>0</v>
      </c>
      <c r="K295">
        <v>0</v>
      </c>
      <c r="L295">
        <v>30600</v>
      </c>
    </row>
    <row r="296" spans="1:12" x14ac:dyDescent="0.25">
      <c r="A296" t="s">
        <v>309</v>
      </c>
      <c r="B296" t="s">
        <v>8775</v>
      </c>
      <c r="C296" t="s">
        <v>8787</v>
      </c>
      <c r="D296" t="s">
        <v>8781</v>
      </c>
      <c r="E296" t="s">
        <v>8806</v>
      </c>
      <c r="F296">
        <v>50.955835858541469</v>
      </c>
      <c r="G296">
        <v>12893049.31061556</v>
      </c>
      <c r="H296">
        <v>0</v>
      </c>
      <c r="I296">
        <v>50.945497282248603</v>
      </c>
      <c r="J296">
        <v>0</v>
      </c>
      <c r="K296">
        <v>0</v>
      </c>
      <c r="L296">
        <v>30600</v>
      </c>
    </row>
    <row r="297" spans="1:12" x14ac:dyDescent="0.25">
      <c r="A297" t="s">
        <v>310</v>
      </c>
      <c r="B297" t="s">
        <v>8775</v>
      </c>
      <c r="C297" t="s">
        <v>8787</v>
      </c>
      <c r="D297" t="s">
        <v>8782</v>
      </c>
      <c r="E297" t="s">
        <v>8806</v>
      </c>
      <c r="F297">
        <v>50.955835858541469</v>
      </c>
      <c r="G297">
        <v>11673639.595671751</v>
      </c>
      <c r="H297">
        <v>0</v>
      </c>
      <c r="I297">
        <v>48.061326985491327</v>
      </c>
      <c r="J297">
        <v>0</v>
      </c>
      <c r="K297">
        <v>0</v>
      </c>
      <c r="L297">
        <v>30600</v>
      </c>
    </row>
    <row r="298" spans="1:12" x14ac:dyDescent="0.25">
      <c r="A298" t="s">
        <v>311</v>
      </c>
      <c r="B298" t="s">
        <v>8775</v>
      </c>
      <c r="C298" t="s">
        <v>8787</v>
      </c>
      <c r="D298" t="s">
        <v>8783</v>
      </c>
      <c r="E298" t="s">
        <v>8806</v>
      </c>
      <c r="F298">
        <v>50.955835858541469</v>
      </c>
      <c r="G298">
        <v>15963521.922501421</v>
      </c>
      <c r="H298">
        <v>332947.89003069617</v>
      </c>
      <c r="I298">
        <v>41.779101313433301</v>
      </c>
      <c r="J298">
        <v>0</v>
      </c>
      <c r="K298">
        <v>0</v>
      </c>
      <c r="L298">
        <v>1006966.295274422</v>
      </c>
    </row>
    <row r="299" spans="1:12" x14ac:dyDescent="0.25">
      <c r="A299" t="s">
        <v>312</v>
      </c>
      <c r="B299" t="s">
        <v>8775</v>
      </c>
      <c r="C299" t="s">
        <v>8787</v>
      </c>
      <c r="D299" t="s">
        <v>8784</v>
      </c>
      <c r="E299" t="s">
        <v>8806</v>
      </c>
      <c r="F299">
        <v>50.955835858541469</v>
      </c>
      <c r="G299">
        <v>15368333.594411621</v>
      </c>
      <c r="H299">
        <v>0</v>
      </c>
      <c r="I299">
        <v>24.524845969476161</v>
      </c>
      <c r="J299">
        <v>3239104.8557912931</v>
      </c>
      <c r="K299">
        <v>899.75134883091459</v>
      </c>
      <c r="L299">
        <v>3895402.7998270681</v>
      </c>
    </row>
    <row r="300" spans="1:12" x14ac:dyDescent="0.25">
      <c r="A300" t="s">
        <v>313</v>
      </c>
      <c r="B300" t="s">
        <v>8775</v>
      </c>
      <c r="C300" t="s">
        <v>8787</v>
      </c>
      <c r="D300" t="s">
        <v>8785</v>
      </c>
      <c r="E300" t="s">
        <v>8806</v>
      </c>
      <c r="F300">
        <v>50.955835858541469</v>
      </c>
      <c r="G300">
        <v>16736335.498618159</v>
      </c>
      <c r="H300">
        <v>0</v>
      </c>
      <c r="I300">
        <v>32.973029331753203</v>
      </c>
      <c r="J300">
        <v>0</v>
      </c>
      <c r="K300">
        <v>0</v>
      </c>
      <c r="L300">
        <v>1117078.681143237</v>
      </c>
    </row>
    <row r="301" spans="1:12" x14ac:dyDescent="0.25">
      <c r="A301" t="s">
        <v>314</v>
      </c>
      <c r="B301" t="s">
        <v>8775</v>
      </c>
      <c r="C301" t="s">
        <v>8787</v>
      </c>
      <c r="D301" t="s">
        <v>8786</v>
      </c>
      <c r="E301" t="s">
        <v>8806</v>
      </c>
      <c r="F301">
        <v>50.955835858541469</v>
      </c>
      <c r="G301">
        <v>14966393.796063529</v>
      </c>
      <c r="H301">
        <v>0</v>
      </c>
      <c r="I301">
        <v>41.009303458408908</v>
      </c>
      <c r="J301">
        <v>0</v>
      </c>
      <c r="K301">
        <v>0</v>
      </c>
      <c r="L301">
        <v>1284550.718080045</v>
      </c>
    </row>
    <row r="302" spans="1:12" x14ac:dyDescent="0.25">
      <c r="A302" t="s">
        <v>315</v>
      </c>
      <c r="B302" t="s">
        <v>8775</v>
      </c>
      <c r="C302" t="s">
        <v>8787</v>
      </c>
      <c r="D302" t="s">
        <v>8787</v>
      </c>
      <c r="E302" t="s">
        <v>8806</v>
      </c>
      <c r="F302">
        <v>50.955835858541469</v>
      </c>
      <c r="G302">
        <v>13465479.61834164</v>
      </c>
      <c r="H302">
        <v>0</v>
      </c>
      <c r="I302">
        <v>48.540651194073583</v>
      </c>
      <c r="J302">
        <v>0</v>
      </c>
      <c r="K302">
        <v>0</v>
      </c>
      <c r="L302">
        <v>1410356.1307742209</v>
      </c>
    </row>
    <row r="303" spans="1:12" x14ac:dyDescent="0.25">
      <c r="A303" t="s">
        <v>316</v>
      </c>
      <c r="B303" t="s">
        <v>8775</v>
      </c>
      <c r="C303" t="s">
        <v>8787</v>
      </c>
      <c r="D303" t="s">
        <v>8788</v>
      </c>
      <c r="E303" t="s">
        <v>8806</v>
      </c>
      <c r="F303">
        <v>50.955835858541469</v>
      </c>
      <c r="G303">
        <v>8014863.8604060411</v>
      </c>
      <c r="H303">
        <v>0</v>
      </c>
      <c r="I303">
        <v>53.132973589695673</v>
      </c>
      <c r="J303">
        <v>0</v>
      </c>
      <c r="K303">
        <v>0</v>
      </c>
      <c r="L303">
        <v>308608.6906396079</v>
      </c>
    </row>
    <row r="304" spans="1:12" x14ac:dyDescent="0.25">
      <c r="A304" t="s">
        <v>317</v>
      </c>
      <c r="B304" t="s">
        <v>8775</v>
      </c>
      <c r="C304" t="s">
        <v>8787</v>
      </c>
      <c r="D304" t="s">
        <v>8789</v>
      </c>
      <c r="E304" t="s">
        <v>8806</v>
      </c>
      <c r="F304">
        <v>50.955835858541469</v>
      </c>
      <c r="G304">
        <v>6285750.7454185309</v>
      </c>
      <c r="H304">
        <v>0</v>
      </c>
      <c r="I304">
        <v>52.929628355201743</v>
      </c>
      <c r="J304">
        <v>0</v>
      </c>
      <c r="K304">
        <v>0</v>
      </c>
      <c r="L304">
        <v>30600</v>
      </c>
    </row>
    <row r="305" spans="1:12" x14ac:dyDescent="0.25">
      <c r="A305" t="s">
        <v>318</v>
      </c>
      <c r="B305" t="s">
        <v>8775</v>
      </c>
      <c r="C305" t="s">
        <v>8787</v>
      </c>
      <c r="D305" t="s">
        <v>8790</v>
      </c>
      <c r="E305" t="s">
        <v>8806</v>
      </c>
      <c r="F305">
        <v>50.955835858541469</v>
      </c>
      <c r="G305">
        <v>7126443.3401566194</v>
      </c>
      <c r="H305">
        <v>0</v>
      </c>
      <c r="I305">
        <v>52.586584302503233</v>
      </c>
      <c r="J305">
        <v>0</v>
      </c>
      <c r="K305">
        <v>0</v>
      </c>
      <c r="L305">
        <v>30600</v>
      </c>
    </row>
    <row r="306" spans="1:12" x14ac:dyDescent="0.25">
      <c r="A306" t="s">
        <v>319</v>
      </c>
      <c r="B306" t="s">
        <v>8775</v>
      </c>
      <c r="C306" t="s">
        <v>8787</v>
      </c>
      <c r="D306" t="s">
        <v>8791</v>
      </c>
      <c r="E306" t="s">
        <v>8806</v>
      </c>
      <c r="F306">
        <v>50.955835858541469</v>
      </c>
      <c r="G306">
        <v>7752340.1827046368</v>
      </c>
      <c r="H306">
        <v>0</v>
      </c>
      <c r="I306">
        <v>52.247182844358669</v>
      </c>
      <c r="J306">
        <v>0</v>
      </c>
      <c r="K306">
        <v>0</v>
      </c>
      <c r="L306">
        <v>30600</v>
      </c>
    </row>
    <row r="307" spans="1:12" x14ac:dyDescent="0.25">
      <c r="A307" t="s">
        <v>320</v>
      </c>
      <c r="B307" t="s">
        <v>8775</v>
      </c>
      <c r="C307" t="s">
        <v>8787</v>
      </c>
      <c r="D307" t="s">
        <v>8792</v>
      </c>
      <c r="E307" t="s">
        <v>8806</v>
      </c>
      <c r="F307">
        <v>50.955835858541469</v>
      </c>
      <c r="G307">
        <v>11790990.11479106</v>
      </c>
      <c r="H307">
        <v>0</v>
      </c>
      <c r="I307">
        <v>45.327797037916241</v>
      </c>
      <c r="J307">
        <v>0</v>
      </c>
      <c r="K307">
        <v>0</v>
      </c>
      <c r="L307">
        <v>945438.56369870203</v>
      </c>
    </row>
    <row r="308" spans="1:12" x14ac:dyDescent="0.25">
      <c r="A308" t="s">
        <v>321</v>
      </c>
      <c r="B308" t="s">
        <v>8775</v>
      </c>
      <c r="C308" t="s">
        <v>8787</v>
      </c>
      <c r="D308" t="s">
        <v>8793</v>
      </c>
      <c r="E308" t="s">
        <v>8806</v>
      </c>
      <c r="F308">
        <v>50.955835858541469</v>
      </c>
      <c r="G308">
        <v>13392920.31280781</v>
      </c>
      <c r="H308">
        <v>0</v>
      </c>
      <c r="I308">
        <v>38.585796557651541</v>
      </c>
      <c r="J308">
        <v>0</v>
      </c>
      <c r="K308">
        <v>0</v>
      </c>
      <c r="L308">
        <v>1155798.025596071</v>
      </c>
    </row>
    <row r="309" spans="1:12" x14ac:dyDescent="0.25">
      <c r="A309" t="s">
        <v>322</v>
      </c>
      <c r="B309" t="s">
        <v>8775</v>
      </c>
      <c r="C309" t="s">
        <v>8787</v>
      </c>
      <c r="D309" t="s">
        <v>8794</v>
      </c>
      <c r="E309" t="s">
        <v>8806</v>
      </c>
      <c r="F309">
        <v>50.955835858541469</v>
      </c>
      <c r="G309">
        <v>16108614.84326091</v>
      </c>
      <c r="H309">
        <v>2042.6376718720351</v>
      </c>
      <c r="I309">
        <v>32.384565596671443</v>
      </c>
      <c r="J309">
        <v>0</v>
      </c>
      <c r="K309">
        <v>0</v>
      </c>
      <c r="L309">
        <v>1102994.8035523249</v>
      </c>
    </row>
    <row r="310" spans="1:12" x14ac:dyDescent="0.25">
      <c r="A310" t="s">
        <v>323</v>
      </c>
      <c r="B310" t="s">
        <v>8775</v>
      </c>
      <c r="C310" t="s">
        <v>8787</v>
      </c>
      <c r="D310" t="s">
        <v>8795</v>
      </c>
      <c r="E310" t="s">
        <v>8806</v>
      </c>
      <c r="F310">
        <v>50.955835858541469</v>
      </c>
      <c r="G310">
        <v>14364507.25315891</v>
      </c>
      <c r="H310">
        <v>0</v>
      </c>
      <c r="I310">
        <v>40.210496703409937</v>
      </c>
      <c r="J310">
        <v>0</v>
      </c>
      <c r="K310">
        <v>0</v>
      </c>
      <c r="L310">
        <v>1262380.686555207</v>
      </c>
    </row>
    <row r="311" spans="1:12" x14ac:dyDescent="0.25">
      <c r="A311" t="s">
        <v>324</v>
      </c>
      <c r="B311" t="s">
        <v>8775</v>
      </c>
      <c r="C311" t="s">
        <v>8787</v>
      </c>
      <c r="D311" t="s">
        <v>8796</v>
      </c>
      <c r="E311" t="s">
        <v>8806</v>
      </c>
      <c r="F311">
        <v>50.955835858541469</v>
      </c>
      <c r="G311">
        <v>14107135.45891325</v>
      </c>
      <c r="H311">
        <v>0</v>
      </c>
      <c r="I311">
        <v>47.638834119645011</v>
      </c>
      <c r="J311">
        <v>0</v>
      </c>
      <c r="K311">
        <v>0</v>
      </c>
      <c r="L311">
        <v>1379379.097441816</v>
      </c>
    </row>
    <row r="312" spans="1:12" x14ac:dyDescent="0.25">
      <c r="A312" t="s">
        <v>325</v>
      </c>
      <c r="B312" t="s">
        <v>8775</v>
      </c>
      <c r="C312" t="s">
        <v>8787</v>
      </c>
      <c r="D312" t="s">
        <v>8797</v>
      </c>
      <c r="E312" t="s">
        <v>8806</v>
      </c>
      <c r="F312">
        <v>50.955835858541469</v>
      </c>
      <c r="G312">
        <v>7406827.8477034606</v>
      </c>
      <c r="H312">
        <v>0</v>
      </c>
      <c r="I312">
        <v>52.900517276337261</v>
      </c>
      <c r="J312">
        <v>0</v>
      </c>
      <c r="K312">
        <v>0</v>
      </c>
      <c r="L312">
        <v>530527.68765572784</v>
      </c>
    </row>
    <row r="313" spans="1:12" x14ac:dyDescent="0.25">
      <c r="A313" t="s">
        <v>326</v>
      </c>
      <c r="B313" t="s">
        <v>8775</v>
      </c>
      <c r="C313" t="s">
        <v>8787</v>
      </c>
      <c r="D313" t="s">
        <v>8798</v>
      </c>
      <c r="E313" t="s">
        <v>8806</v>
      </c>
      <c r="F313">
        <v>50.955835858541469</v>
      </c>
      <c r="G313">
        <v>9074760.3312111404</v>
      </c>
      <c r="H313">
        <v>0</v>
      </c>
      <c r="I313">
        <v>52.975430175852537</v>
      </c>
      <c r="J313">
        <v>0</v>
      </c>
      <c r="K313">
        <v>0</v>
      </c>
      <c r="L313">
        <v>30600</v>
      </c>
    </row>
    <row r="314" spans="1:12" x14ac:dyDescent="0.25">
      <c r="A314" t="s">
        <v>327</v>
      </c>
      <c r="B314" t="s">
        <v>8775</v>
      </c>
      <c r="C314" t="s">
        <v>8788</v>
      </c>
      <c r="D314" t="s">
        <v>8775</v>
      </c>
      <c r="E314" t="s">
        <v>8806</v>
      </c>
      <c r="F314">
        <v>50.873667069963091</v>
      </c>
      <c r="G314">
        <v>11303147.394370129</v>
      </c>
      <c r="H314">
        <v>0</v>
      </c>
      <c r="I314">
        <v>52.620401815267662</v>
      </c>
      <c r="J314">
        <v>0</v>
      </c>
      <c r="K314">
        <v>0</v>
      </c>
      <c r="L314">
        <v>30600</v>
      </c>
    </row>
    <row r="315" spans="1:12" x14ac:dyDescent="0.25">
      <c r="A315" t="s">
        <v>328</v>
      </c>
      <c r="B315" t="s">
        <v>8775</v>
      </c>
      <c r="C315" t="s">
        <v>8788</v>
      </c>
      <c r="D315" t="s">
        <v>8776</v>
      </c>
      <c r="E315" t="s">
        <v>8806</v>
      </c>
      <c r="F315">
        <v>50.873667069963091</v>
      </c>
      <c r="G315">
        <v>13114615.735081799</v>
      </c>
      <c r="H315">
        <v>0</v>
      </c>
      <c r="I315">
        <v>52.269228380549407</v>
      </c>
      <c r="J315">
        <v>0</v>
      </c>
      <c r="K315">
        <v>0</v>
      </c>
      <c r="L315">
        <v>30600</v>
      </c>
    </row>
    <row r="316" spans="1:12" x14ac:dyDescent="0.25">
      <c r="A316" t="s">
        <v>329</v>
      </c>
      <c r="B316" t="s">
        <v>8775</v>
      </c>
      <c r="C316" t="s">
        <v>8788</v>
      </c>
      <c r="D316" t="s">
        <v>8777</v>
      </c>
      <c r="E316" t="s">
        <v>8806</v>
      </c>
      <c r="F316">
        <v>50.873667069963091</v>
      </c>
      <c r="G316">
        <v>14514521.102091409</v>
      </c>
      <c r="H316">
        <v>0</v>
      </c>
      <c r="I316">
        <v>51.921882079558912</v>
      </c>
      <c r="J316">
        <v>0</v>
      </c>
      <c r="K316">
        <v>0</v>
      </c>
      <c r="L316">
        <v>30600</v>
      </c>
    </row>
    <row r="317" spans="1:12" x14ac:dyDescent="0.25">
      <c r="A317" t="s">
        <v>330</v>
      </c>
      <c r="B317" t="s">
        <v>8775</v>
      </c>
      <c r="C317" t="s">
        <v>8788</v>
      </c>
      <c r="D317" t="s">
        <v>8778</v>
      </c>
      <c r="E317" t="s">
        <v>8806</v>
      </c>
      <c r="F317">
        <v>50.873667069963091</v>
      </c>
      <c r="G317">
        <v>15031318.68177665</v>
      </c>
      <c r="H317">
        <v>0</v>
      </c>
      <c r="I317">
        <v>51.578299364689421</v>
      </c>
      <c r="J317">
        <v>0</v>
      </c>
      <c r="K317">
        <v>0</v>
      </c>
      <c r="L317">
        <v>30600</v>
      </c>
    </row>
    <row r="318" spans="1:12" x14ac:dyDescent="0.25">
      <c r="A318" t="s">
        <v>331</v>
      </c>
      <c r="B318" t="s">
        <v>8775</v>
      </c>
      <c r="C318" t="s">
        <v>8788</v>
      </c>
      <c r="D318" t="s">
        <v>8779</v>
      </c>
      <c r="E318" t="s">
        <v>8806</v>
      </c>
      <c r="F318">
        <v>50.873667069963091</v>
      </c>
      <c r="G318">
        <v>15697728.70610488</v>
      </c>
      <c r="H318">
        <v>0</v>
      </c>
      <c r="I318">
        <v>51.23842098686557</v>
      </c>
      <c r="J318">
        <v>0</v>
      </c>
      <c r="K318">
        <v>0</v>
      </c>
      <c r="L318">
        <v>30600</v>
      </c>
    </row>
    <row r="319" spans="1:12" x14ac:dyDescent="0.25">
      <c r="A319" t="s">
        <v>332</v>
      </c>
      <c r="B319" t="s">
        <v>8775</v>
      </c>
      <c r="C319" t="s">
        <v>8788</v>
      </c>
      <c r="D319" t="s">
        <v>8780</v>
      </c>
      <c r="E319" t="s">
        <v>8806</v>
      </c>
      <c r="F319">
        <v>50.873667069963091</v>
      </c>
      <c r="G319">
        <v>16801877.89550228</v>
      </c>
      <c r="H319">
        <v>3711723.8768241089</v>
      </c>
      <c r="I319">
        <v>50.90726268014749</v>
      </c>
      <c r="J319">
        <v>0</v>
      </c>
      <c r="K319">
        <v>0</v>
      </c>
      <c r="L319">
        <v>30600</v>
      </c>
    </row>
    <row r="320" spans="1:12" x14ac:dyDescent="0.25">
      <c r="A320" t="s">
        <v>333</v>
      </c>
      <c r="B320" t="s">
        <v>8775</v>
      </c>
      <c r="C320" t="s">
        <v>8788</v>
      </c>
      <c r="D320" t="s">
        <v>8781</v>
      </c>
      <c r="E320" t="s">
        <v>8806</v>
      </c>
      <c r="F320">
        <v>50.873667069963091</v>
      </c>
      <c r="G320">
        <v>16605593.22219865</v>
      </c>
      <c r="H320">
        <v>1726158.936979193</v>
      </c>
      <c r="I320">
        <v>50.586019557863153</v>
      </c>
      <c r="J320">
        <v>0</v>
      </c>
      <c r="K320">
        <v>0</v>
      </c>
      <c r="L320">
        <v>30600</v>
      </c>
    </row>
    <row r="321" spans="1:12" x14ac:dyDescent="0.25">
      <c r="A321" t="s">
        <v>334</v>
      </c>
      <c r="B321" t="s">
        <v>8775</v>
      </c>
      <c r="C321" t="s">
        <v>8788</v>
      </c>
      <c r="D321" t="s">
        <v>8782</v>
      </c>
      <c r="E321" t="s">
        <v>8806</v>
      </c>
      <c r="F321">
        <v>50.873667069963091</v>
      </c>
      <c r="G321">
        <v>16248620.246614041</v>
      </c>
      <c r="H321">
        <v>1684803.506078789</v>
      </c>
      <c r="I321">
        <v>48.422709950328127</v>
      </c>
      <c r="J321">
        <v>0</v>
      </c>
      <c r="K321">
        <v>0</v>
      </c>
      <c r="L321">
        <v>236838.11581611689</v>
      </c>
    </row>
    <row r="322" spans="1:12" x14ac:dyDescent="0.25">
      <c r="A322" t="s">
        <v>335</v>
      </c>
      <c r="B322" t="s">
        <v>8775</v>
      </c>
      <c r="C322" t="s">
        <v>8788</v>
      </c>
      <c r="D322" t="s">
        <v>8783</v>
      </c>
      <c r="E322" t="s">
        <v>8806</v>
      </c>
      <c r="F322">
        <v>50.873667069963091</v>
      </c>
      <c r="G322">
        <v>16166344.25897594</v>
      </c>
      <c r="H322">
        <v>5478546.2846044032</v>
      </c>
      <c r="I322">
        <v>41.111547963859842</v>
      </c>
      <c r="J322">
        <v>0</v>
      </c>
      <c r="K322">
        <v>0</v>
      </c>
      <c r="L322">
        <v>1172588.6094859659</v>
      </c>
    </row>
    <row r="323" spans="1:12" x14ac:dyDescent="0.25">
      <c r="A323" t="s">
        <v>336</v>
      </c>
      <c r="B323" t="s">
        <v>8775</v>
      </c>
      <c r="C323" t="s">
        <v>8788</v>
      </c>
      <c r="D323" t="s">
        <v>8784</v>
      </c>
      <c r="E323" t="s">
        <v>8806</v>
      </c>
      <c r="F323">
        <v>50.873667069963091</v>
      </c>
      <c r="G323">
        <v>16368803.466451559</v>
      </c>
      <c r="H323">
        <v>5755877.451480858</v>
      </c>
      <c r="I323">
        <v>36.572791861132842</v>
      </c>
      <c r="J323">
        <v>0</v>
      </c>
      <c r="K323">
        <v>0</v>
      </c>
      <c r="L323">
        <v>1112367.8867755481</v>
      </c>
    </row>
    <row r="324" spans="1:12" x14ac:dyDescent="0.25">
      <c r="A324" t="s">
        <v>337</v>
      </c>
      <c r="B324" t="s">
        <v>8775</v>
      </c>
      <c r="C324" t="s">
        <v>8788</v>
      </c>
      <c r="D324" t="s">
        <v>8785</v>
      </c>
      <c r="E324" t="s">
        <v>8806</v>
      </c>
      <c r="F324">
        <v>50.873667069963091</v>
      </c>
      <c r="G324">
        <v>16586048.98118503</v>
      </c>
      <c r="H324">
        <v>5010990.5125619154</v>
      </c>
      <c r="I324">
        <v>44.050145710646028</v>
      </c>
      <c r="J324">
        <v>0</v>
      </c>
      <c r="K324">
        <v>0</v>
      </c>
      <c r="L324">
        <v>1272093.2823266319</v>
      </c>
    </row>
    <row r="325" spans="1:12" x14ac:dyDescent="0.25">
      <c r="A325" t="s">
        <v>338</v>
      </c>
      <c r="B325" t="s">
        <v>8775</v>
      </c>
      <c r="C325" t="s">
        <v>8788</v>
      </c>
      <c r="D325" t="s">
        <v>8786</v>
      </c>
      <c r="E325" t="s">
        <v>8806</v>
      </c>
      <c r="F325">
        <v>50.873667069963091</v>
      </c>
      <c r="G325">
        <v>16558111.402880531</v>
      </c>
      <c r="H325">
        <v>3195061.8020771318</v>
      </c>
      <c r="I325">
        <v>50.713648100582162</v>
      </c>
      <c r="J325">
        <v>0</v>
      </c>
      <c r="K325">
        <v>0</v>
      </c>
      <c r="L325">
        <v>1178421.142686154</v>
      </c>
    </row>
    <row r="326" spans="1:12" x14ac:dyDescent="0.25">
      <c r="A326" t="s">
        <v>339</v>
      </c>
      <c r="B326" t="s">
        <v>8775</v>
      </c>
      <c r="C326" t="s">
        <v>8788</v>
      </c>
      <c r="D326" t="s">
        <v>8787</v>
      </c>
      <c r="E326" t="s">
        <v>8806</v>
      </c>
      <c r="F326">
        <v>50.873667069963091</v>
      </c>
      <c r="G326">
        <v>15005953.102498</v>
      </c>
      <c r="H326">
        <v>0</v>
      </c>
      <c r="I326">
        <v>52.784035714390328</v>
      </c>
      <c r="J326">
        <v>0</v>
      </c>
      <c r="K326">
        <v>0</v>
      </c>
      <c r="L326">
        <v>30600</v>
      </c>
    </row>
    <row r="327" spans="1:12" x14ac:dyDescent="0.25">
      <c r="A327" t="s">
        <v>340</v>
      </c>
      <c r="B327" t="s">
        <v>8775</v>
      </c>
      <c r="C327" t="s">
        <v>8788</v>
      </c>
      <c r="D327" t="s">
        <v>8788</v>
      </c>
      <c r="E327" t="s">
        <v>8806</v>
      </c>
      <c r="F327">
        <v>50.873667069963091</v>
      </c>
      <c r="G327">
        <v>13408894.73217182</v>
      </c>
      <c r="H327">
        <v>0</v>
      </c>
      <c r="I327">
        <v>46.52546928808335</v>
      </c>
      <c r="J327">
        <v>0</v>
      </c>
      <c r="K327">
        <v>0</v>
      </c>
      <c r="L327">
        <v>30600</v>
      </c>
    </row>
    <row r="328" spans="1:12" x14ac:dyDescent="0.25">
      <c r="A328" t="s">
        <v>341</v>
      </c>
      <c r="B328" t="s">
        <v>8775</v>
      </c>
      <c r="C328" t="s">
        <v>8788</v>
      </c>
      <c r="D328" t="s">
        <v>8789</v>
      </c>
      <c r="E328" t="s">
        <v>8806</v>
      </c>
      <c r="F328">
        <v>50.873667069963091</v>
      </c>
      <c r="G328">
        <v>16487717.99323206</v>
      </c>
      <c r="H328">
        <v>927973.90609459719</v>
      </c>
      <c r="I328">
        <v>46.396873892725523</v>
      </c>
      <c r="J328">
        <v>0</v>
      </c>
      <c r="K328">
        <v>0</v>
      </c>
      <c r="L328">
        <v>985728.05536858086</v>
      </c>
    </row>
    <row r="329" spans="1:12" x14ac:dyDescent="0.25">
      <c r="A329" t="s">
        <v>342</v>
      </c>
      <c r="B329" t="s">
        <v>8775</v>
      </c>
      <c r="C329" t="s">
        <v>8788</v>
      </c>
      <c r="D329" t="s">
        <v>8790</v>
      </c>
      <c r="E329" t="s">
        <v>8806</v>
      </c>
      <c r="F329">
        <v>50.873667069963091</v>
      </c>
      <c r="G329">
        <v>12623587.83177162</v>
      </c>
      <c r="H329">
        <v>0</v>
      </c>
      <c r="I329">
        <v>48.397397932140677</v>
      </c>
      <c r="J329">
        <v>0</v>
      </c>
      <c r="K329">
        <v>0</v>
      </c>
      <c r="L329">
        <v>30600</v>
      </c>
    </row>
    <row r="330" spans="1:12" x14ac:dyDescent="0.25">
      <c r="A330" t="s">
        <v>343</v>
      </c>
      <c r="B330" t="s">
        <v>8775</v>
      </c>
      <c r="C330" t="s">
        <v>8788</v>
      </c>
      <c r="D330" t="s">
        <v>8791</v>
      </c>
      <c r="E330" t="s">
        <v>8806</v>
      </c>
      <c r="F330">
        <v>50.873667069963091</v>
      </c>
      <c r="G330">
        <v>11086159.560507599</v>
      </c>
      <c r="H330">
        <v>0</v>
      </c>
      <c r="I330">
        <v>48.118065704274223</v>
      </c>
      <c r="J330">
        <v>0</v>
      </c>
      <c r="K330">
        <v>0</v>
      </c>
      <c r="L330">
        <v>30600</v>
      </c>
    </row>
    <row r="331" spans="1:12" x14ac:dyDescent="0.25">
      <c r="A331" t="s">
        <v>344</v>
      </c>
      <c r="B331" t="s">
        <v>8775</v>
      </c>
      <c r="C331" t="s">
        <v>8788</v>
      </c>
      <c r="D331" t="s">
        <v>8792</v>
      </c>
      <c r="E331" t="s">
        <v>8806</v>
      </c>
      <c r="F331">
        <v>50.873667069963091</v>
      </c>
      <c r="G331">
        <v>9591008.3888998684</v>
      </c>
      <c r="H331">
        <v>0</v>
      </c>
      <c r="I331">
        <v>47.840998366242069</v>
      </c>
      <c r="J331">
        <v>0</v>
      </c>
      <c r="K331">
        <v>0</v>
      </c>
      <c r="L331">
        <v>30600</v>
      </c>
    </row>
    <row r="332" spans="1:12" x14ac:dyDescent="0.25">
      <c r="A332" t="s">
        <v>345</v>
      </c>
      <c r="B332" t="s">
        <v>8775</v>
      </c>
      <c r="C332" t="s">
        <v>8788</v>
      </c>
      <c r="D332" t="s">
        <v>8793</v>
      </c>
      <c r="E332" t="s">
        <v>8806</v>
      </c>
      <c r="F332">
        <v>50.873667069963091</v>
      </c>
      <c r="G332">
        <v>10762427.42615898</v>
      </c>
      <c r="H332">
        <v>0</v>
      </c>
      <c r="I332">
        <v>47.566189435687932</v>
      </c>
      <c r="J332">
        <v>0</v>
      </c>
      <c r="K332">
        <v>0</v>
      </c>
      <c r="L332">
        <v>30600</v>
      </c>
    </row>
    <row r="333" spans="1:12" x14ac:dyDescent="0.25">
      <c r="A333" t="s">
        <v>346</v>
      </c>
      <c r="B333" t="s">
        <v>8775</v>
      </c>
      <c r="C333" t="s">
        <v>8788</v>
      </c>
      <c r="D333" t="s">
        <v>8794</v>
      </c>
      <c r="E333" t="s">
        <v>8806</v>
      </c>
      <c r="F333">
        <v>50.873667069963091</v>
      </c>
      <c r="G333">
        <v>11830267.97094195</v>
      </c>
      <c r="H333">
        <v>12033.676498309431</v>
      </c>
      <c r="I333">
        <v>46.070570659313773</v>
      </c>
      <c r="J333">
        <v>0</v>
      </c>
      <c r="K333">
        <v>0</v>
      </c>
      <c r="L333">
        <v>228681.65758104299</v>
      </c>
    </row>
    <row r="334" spans="1:12" x14ac:dyDescent="0.25">
      <c r="A334" t="s">
        <v>347</v>
      </c>
      <c r="B334" t="s">
        <v>8775</v>
      </c>
      <c r="C334" t="s">
        <v>8788</v>
      </c>
      <c r="D334" t="s">
        <v>8795</v>
      </c>
      <c r="E334" t="s">
        <v>8806</v>
      </c>
      <c r="F334">
        <v>50.873667069963091</v>
      </c>
      <c r="G334">
        <v>16542706.603299679</v>
      </c>
      <c r="H334">
        <v>1397429.7796091491</v>
      </c>
      <c r="I334">
        <v>37.510353048384992</v>
      </c>
      <c r="J334">
        <v>0</v>
      </c>
      <c r="K334">
        <v>0</v>
      </c>
      <c r="L334">
        <v>1110371.907878004</v>
      </c>
    </row>
    <row r="335" spans="1:12" x14ac:dyDescent="0.25">
      <c r="A335" t="s">
        <v>348</v>
      </c>
      <c r="B335" t="s">
        <v>8775</v>
      </c>
      <c r="C335" t="s">
        <v>8788</v>
      </c>
      <c r="D335" t="s">
        <v>8796</v>
      </c>
      <c r="E335" t="s">
        <v>8806</v>
      </c>
      <c r="F335">
        <v>50.873667069963091</v>
      </c>
      <c r="G335">
        <v>16023637.6922155</v>
      </c>
      <c r="H335">
        <v>3261987.6207552892</v>
      </c>
      <c r="I335">
        <v>34.907424952636141</v>
      </c>
      <c r="J335">
        <v>0</v>
      </c>
      <c r="K335">
        <v>0</v>
      </c>
      <c r="L335">
        <v>1111134.4205479701</v>
      </c>
    </row>
    <row r="336" spans="1:12" x14ac:dyDescent="0.25">
      <c r="A336" t="s">
        <v>349</v>
      </c>
      <c r="B336" t="s">
        <v>8775</v>
      </c>
      <c r="C336" t="s">
        <v>8788</v>
      </c>
      <c r="D336" t="s">
        <v>8797</v>
      </c>
      <c r="E336" t="s">
        <v>8806</v>
      </c>
      <c r="F336">
        <v>50.873667069963091</v>
      </c>
      <c r="G336">
        <v>14266492.611132801</v>
      </c>
      <c r="H336">
        <v>424864.40894256282</v>
      </c>
      <c r="I336">
        <v>42.174472784951547</v>
      </c>
      <c r="J336">
        <v>0</v>
      </c>
      <c r="K336">
        <v>0</v>
      </c>
      <c r="L336">
        <v>1251781.5749151891</v>
      </c>
    </row>
    <row r="337" spans="1:12" x14ac:dyDescent="0.25">
      <c r="A337" t="s">
        <v>350</v>
      </c>
      <c r="B337" t="s">
        <v>8775</v>
      </c>
      <c r="C337" t="s">
        <v>8788</v>
      </c>
      <c r="D337" t="s">
        <v>8798</v>
      </c>
      <c r="E337" t="s">
        <v>8806</v>
      </c>
      <c r="F337">
        <v>50.873667069963091</v>
      </c>
      <c r="G337">
        <v>15960583.247121289</v>
      </c>
      <c r="H337">
        <v>1357817.1660823449</v>
      </c>
      <c r="I337">
        <v>48.858979663678923</v>
      </c>
      <c r="J337">
        <v>0</v>
      </c>
      <c r="K337">
        <v>0</v>
      </c>
      <c r="L337">
        <v>1353374.9628435839</v>
      </c>
    </row>
    <row r="338" spans="1:12" x14ac:dyDescent="0.25">
      <c r="A338" t="s">
        <v>351</v>
      </c>
      <c r="B338" t="s">
        <v>8775</v>
      </c>
      <c r="C338" t="s">
        <v>8789</v>
      </c>
      <c r="D338" t="s">
        <v>8775</v>
      </c>
      <c r="E338" t="s">
        <v>8806</v>
      </c>
      <c r="F338">
        <v>50.794544986516428</v>
      </c>
      <c r="G338">
        <v>15711462.48219295</v>
      </c>
      <c r="H338">
        <v>381712.60722016537</v>
      </c>
      <c r="I338">
        <v>53.010125290965711</v>
      </c>
      <c r="J338">
        <v>0</v>
      </c>
      <c r="K338">
        <v>0</v>
      </c>
      <c r="L338">
        <v>326784.65366433642</v>
      </c>
    </row>
    <row r="339" spans="1:12" x14ac:dyDescent="0.25">
      <c r="A339" t="s">
        <v>352</v>
      </c>
      <c r="B339" t="s">
        <v>8775</v>
      </c>
      <c r="C339" t="s">
        <v>8789</v>
      </c>
      <c r="D339" t="s">
        <v>8776</v>
      </c>
      <c r="E339" t="s">
        <v>8806</v>
      </c>
      <c r="F339">
        <v>50.794544986516428</v>
      </c>
      <c r="G339">
        <v>15582270.36146356</v>
      </c>
      <c r="H339">
        <v>68870.135871886261</v>
      </c>
      <c r="I339">
        <v>52.805025165751239</v>
      </c>
      <c r="J339">
        <v>0</v>
      </c>
      <c r="K339">
        <v>0</v>
      </c>
      <c r="L339">
        <v>30600</v>
      </c>
    </row>
    <row r="340" spans="1:12" x14ac:dyDescent="0.25">
      <c r="A340" t="s">
        <v>353</v>
      </c>
      <c r="B340" t="s">
        <v>8775</v>
      </c>
      <c r="C340" t="s">
        <v>8789</v>
      </c>
      <c r="D340" t="s">
        <v>8777</v>
      </c>
      <c r="E340" t="s">
        <v>8806</v>
      </c>
      <c r="F340">
        <v>50.794544986516428</v>
      </c>
      <c r="G340">
        <v>15349238.832685331</v>
      </c>
      <c r="H340">
        <v>260491.14377245109</v>
      </c>
      <c r="I340">
        <v>52.452370080612077</v>
      </c>
      <c r="J340">
        <v>0</v>
      </c>
      <c r="K340">
        <v>0</v>
      </c>
      <c r="L340">
        <v>30600</v>
      </c>
    </row>
    <row r="341" spans="1:12" x14ac:dyDescent="0.25">
      <c r="A341" t="s">
        <v>354</v>
      </c>
      <c r="B341" t="s">
        <v>8775</v>
      </c>
      <c r="C341" t="s">
        <v>8789</v>
      </c>
      <c r="D341" t="s">
        <v>8778</v>
      </c>
      <c r="E341" t="s">
        <v>8806</v>
      </c>
      <c r="F341">
        <v>50.794544986516428</v>
      </c>
      <c r="G341">
        <v>15288304.006625511</v>
      </c>
      <c r="H341">
        <v>1507660.577694814</v>
      </c>
      <c r="I341">
        <v>52.103619593701559</v>
      </c>
      <c r="J341">
        <v>0</v>
      </c>
      <c r="K341">
        <v>0</v>
      </c>
      <c r="L341">
        <v>30600</v>
      </c>
    </row>
    <row r="342" spans="1:12" x14ac:dyDescent="0.25">
      <c r="A342" t="s">
        <v>355</v>
      </c>
      <c r="B342" t="s">
        <v>8775</v>
      </c>
      <c r="C342" t="s">
        <v>8789</v>
      </c>
      <c r="D342" t="s">
        <v>8779</v>
      </c>
      <c r="E342" t="s">
        <v>8806</v>
      </c>
      <c r="F342">
        <v>50.794544986516428</v>
      </c>
      <c r="G342">
        <v>15159713.22383678</v>
      </c>
      <c r="H342">
        <v>4062986.233022715</v>
      </c>
      <c r="I342">
        <v>51.75852454145766</v>
      </c>
      <c r="J342">
        <v>0</v>
      </c>
      <c r="K342">
        <v>0</v>
      </c>
      <c r="L342">
        <v>30600</v>
      </c>
    </row>
    <row r="343" spans="1:12" x14ac:dyDescent="0.25">
      <c r="A343" t="s">
        <v>356</v>
      </c>
      <c r="B343" t="s">
        <v>8775</v>
      </c>
      <c r="C343" t="s">
        <v>8789</v>
      </c>
      <c r="D343" t="s">
        <v>8780</v>
      </c>
      <c r="E343" t="s">
        <v>8806</v>
      </c>
      <c r="F343">
        <v>50.794544986516428</v>
      </c>
      <c r="G343">
        <v>14669175.68006576</v>
      </c>
      <c r="H343">
        <v>10376389.10611172</v>
      </c>
      <c r="I343">
        <v>51.422081479981713</v>
      </c>
      <c r="J343">
        <v>0</v>
      </c>
      <c r="K343">
        <v>0</v>
      </c>
      <c r="L343">
        <v>30600</v>
      </c>
    </row>
    <row r="344" spans="1:12" x14ac:dyDescent="0.25">
      <c r="A344" t="s">
        <v>357</v>
      </c>
      <c r="B344" t="s">
        <v>8775</v>
      </c>
      <c r="C344" t="s">
        <v>8789</v>
      </c>
      <c r="D344" t="s">
        <v>8781</v>
      </c>
      <c r="E344" t="s">
        <v>8806</v>
      </c>
      <c r="F344">
        <v>50.794544986516428</v>
      </c>
      <c r="G344">
        <v>14169873.322350411</v>
      </c>
      <c r="H344">
        <v>8996136.6888743322</v>
      </c>
      <c r="I344">
        <v>51.095720913268167</v>
      </c>
      <c r="J344">
        <v>0</v>
      </c>
      <c r="K344">
        <v>0</v>
      </c>
      <c r="L344">
        <v>30600</v>
      </c>
    </row>
    <row r="345" spans="1:12" x14ac:dyDescent="0.25">
      <c r="A345" t="s">
        <v>358</v>
      </c>
      <c r="B345" t="s">
        <v>8775</v>
      </c>
      <c r="C345" t="s">
        <v>8789</v>
      </c>
      <c r="D345" t="s">
        <v>8782</v>
      </c>
      <c r="E345" t="s">
        <v>8806</v>
      </c>
      <c r="F345">
        <v>50.794544986516428</v>
      </c>
      <c r="G345">
        <v>14030760.74053213</v>
      </c>
      <c r="H345">
        <v>9135814.2198906317</v>
      </c>
      <c r="I345">
        <v>50.772875716625123</v>
      </c>
      <c r="J345">
        <v>0</v>
      </c>
      <c r="K345">
        <v>0</v>
      </c>
      <c r="L345">
        <v>30600</v>
      </c>
    </row>
    <row r="346" spans="1:12" x14ac:dyDescent="0.25">
      <c r="A346" t="s">
        <v>359</v>
      </c>
      <c r="B346" t="s">
        <v>8775</v>
      </c>
      <c r="C346" t="s">
        <v>8789</v>
      </c>
      <c r="D346" t="s">
        <v>8783</v>
      </c>
      <c r="E346" t="s">
        <v>8806</v>
      </c>
      <c r="F346">
        <v>50.794544986516428</v>
      </c>
      <c r="G346">
        <v>14191420.18091673</v>
      </c>
      <c r="H346">
        <v>11159943.888580181</v>
      </c>
      <c r="I346">
        <v>42.267610750849748</v>
      </c>
      <c r="J346">
        <v>0</v>
      </c>
      <c r="K346">
        <v>0</v>
      </c>
      <c r="L346">
        <v>536877.85835087835</v>
      </c>
    </row>
    <row r="347" spans="1:12" x14ac:dyDescent="0.25">
      <c r="A347" t="s">
        <v>360</v>
      </c>
      <c r="B347" t="s">
        <v>8775</v>
      </c>
      <c r="C347" t="s">
        <v>8789</v>
      </c>
      <c r="D347" t="s">
        <v>8784</v>
      </c>
      <c r="E347" t="s">
        <v>8806</v>
      </c>
      <c r="F347">
        <v>50.794544986516428</v>
      </c>
      <c r="G347">
        <v>14393604.71762803</v>
      </c>
      <c r="H347">
        <v>12250476.000962639</v>
      </c>
      <c r="I347">
        <v>30.863092297336689</v>
      </c>
      <c r="J347">
        <v>0</v>
      </c>
      <c r="K347">
        <v>0</v>
      </c>
      <c r="L347">
        <v>1029027.244196982</v>
      </c>
    </row>
    <row r="348" spans="1:12" x14ac:dyDescent="0.25">
      <c r="A348" t="s">
        <v>361</v>
      </c>
      <c r="B348" t="s">
        <v>8775</v>
      </c>
      <c r="C348" t="s">
        <v>8789</v>
      </c>
      <c r="D348" t="s">
        <v>8785</v>
      </c>
      <c r="E348" t="s">
        <v>8806</v>
      </c>
      <c r="F348">
        <v>50.794544986516428</v>
      </c>
      <c r="G348">
        <v>14463639.483532069</v>
      </c>
      <c r="H348">
        <v>9153973.1800362058</v>
      </c>
      <c r="I348">
        <v>32.874615941959433</v>
      </c>
      <c r="J348">
        <v>0</v>
      </c>
      <c r="K348">
        <v>0</v>
      </c>
      <c r="L348">
        <v>1102684.0668610751</v>
      </c>
    </row>
    <row r="349" spans="1:12" x14ac:dyDescent="0.25">
      <c r="A349" t="s">
        <v>362</v>
      </c>
      <c r="B349" t="s">
        <v>8775</v>
      </c>
      <c r="C349" t="s">
        <v>8789</v>
      </c>
      <c r="D349" t="s">
        <v>8786</v>
      </c>
      <c r="E349" t="s">
        <v>8806</v>
      </c>
      <c r="F349">
        <v>50.794544986516428</v>
      </c>
      <c r="G349">
        <v>14995029.910011381</v>
      </c>
      <c r="H349">
        <v>4256892.296824839</v>
      </c>
      <c r="I349">
        <v>39.836391280748828</v>
      </c>
      <c r="J349">
        <v>0</v>
      </c>
      <c r="K349">
        <v>0</v>
      </c>
      <c r="L349">
        <v>1220818.8375462301</v>
      </c>
    </row>
    <row r="350" spans="1:12" x14ac:dyDescent="0.25">
      <c r="A350" t="s">
        <v>363</v>
      </c>
      <c r="B350" t="s">
        <v>8775</v>
      </c>
      <c r="C350" t="s">
        <v>8789</v>
      </c>
      <c r="D350" t="s">
        <v>8787</v>
      </c>
      <c r="E350" t="s">
        <v>8806</v>
      </c>
      <c r="F350">
        <v>50.794544986516428</v>
      </c>
      <c r="G350">
        <v>14475435.92588201</v>
      </c>
      <c r="H350">
        <v>286817.73188294249</v>
      </c>
      <c r="I350">
        <v>46.230554393425201</v>
      </c>
      <c r="J350">
        <v>0</v>
      </c>
      <c r="K350">
        <v>0</v>
      </c>
      <c r="L350">
        <v>1310172.4526241741</v>
      </c>
    </row>
    <row r="351" spans="1:12" x14ac:dyDescent="0.25">
      <c r="A351" t="s">
        <v>364</v>
      </c>
      <c r="B351" t="s">
        <v>8775</v>
      </c>
      <c r="C351" t="s">
        <v>8789</v>
      </c>
      <c r="D351" t="s">
        <v>8788</v>
      </c>
      <c r="E351" t="s">
        <v>8806</v>
      </c>
      <c r="F351">
        <v>50.794544986516428</v>
      </c>
      <c r="G351">
        <v>9078563.4550658595</v>
      </c>
      <c r="H351">
        <v>0</v>
      </c>
      <c r="I351">
        <v>51.981378119620992</v>
      </c>
      <c r="J351">
        <v>0</v>
      </c>
      <c r="K351">
        <v>0</v>
      </c>
      <c r="L351">
        <v>854084.08939874242</v>
      </c>
    </row>
    <row r="352" spans="1:12" x14ac:dyDescent="0.25">
      <c r="A352" t="s">
        <v>365</v>
      </c>
      <c r="B352" t="s">
        <v>8775</v>
      </c>
      <c r="C352" t="s">
        <v>8789</v>
      </c>
      <c r="D352" t="s">
        <v>8789</v>
      </c>
      <c r="E352" t="s">
        <v>8806</v>
      </c>
      <c r="F352">
        <v>50.794544986516428</v>
      </c>
      <c r="G352">
        <v>1615425.8450879119</v>
      </c>
      <c r="H352">
        <v>0</v>
      </c>
      <c r="I352">
        <v>52.836204783372267</v>
      </c>
      <c r="J352">
        <v>0</v>
      </c>
      <c r="K352">
        <v>0</v>
      </c>
      <c r="L352">
        <v>30600</v>
      </c>
    </row>
    <row r="353" spans="1:12" x14ac:dyDescent="0.25">
      <c r="A353" t="s">
        <v>366</v>
      </c>
      <c r="B353" t="s">
        <v>8775</v>
      </c>
      <c r="C353" t="s">
        <v>8789</v>
      </c>
      <c r="D353" t="s">
        <v>8790</v>
      </c>
      <c r="E353" t="s">
        <v>8806</v>
      </c>
      <c r="F353">
        <v>50.794544986516428</v>
      </c>
      <c r="G353">
        <v>0</v>
      </c>
      <c r="H353">
        <v>0</v>
      </c>
      <c r="I353">
        <v>52.49637935160672</v>
      </c>
      <c r="J353">
        <v>0</v>
      </c>
      <c r="K353">
        <v>0</v>
      </c>
      <c r="L353">
        <v>30600</v>
      </c>
    </row>
    <row r="354" spans="1:12" x14ac:dyDescent="0.25">
      <c r="A354" t="s">
        <v>367</v>
      </c>
      <c r="B354" t="s">
        <v>8775</v>
      </c>
      <c r="C354" t="s">
        <v>8789</v>
      </c>
      <c r="D354" t="s">
        <v>8791</v>
      </c>
      <c r="E354" t="s">
        <v>8806</v>
      </c>
      <c r="F354">
        <v>50.794544986516428</v>
      </c>
      <c r="G354">
        <v>0</v>
      </c>
      <c r="H354">
        <v>0</v>
      </c>
      <c r="I354">
        <v>51.840465877989253</v>
      </c>
      <c r="J354">
        <v>0</v>
      </c>
      <c r="K354">
        <v>0</v>
      </c>
      <c r="L354">
        <v>30600</v>
      </c>
    </row>
    <row r="355" spans="1:12" x14ac:dyDescent="0.25">
      <c r="A355" t="s">
        <v>368</v>
      </c>
      <c r="B355" t="s">
        <v>8775</v>
      </c>
      <c r="C355" t="s">
        <v>8789</v>
      </c>
      <c r="D355" t="s">
        <v>8792</v>
      </c>
      <c r="E355" t="s">
        <v>8806</v>
      </c>
      <c r="F355">
        <v>50.794544986516428</v>
      </c>
      <c r="G355">
        <v>1749020.9048608909</v>
      </c>
      <c r="H355">
        <v>0</v>
      </c>
      <c r="I355">
        <v>48.144559462566427</v>
      </c>
      <c r="J355">
        <v>0</v>
      </c>
      <c r="K355">
        <v>0</v>
      </c>
      <c r="L355">
        <v>30600</v>
      </c>
    </row>
    <row r="356" spans="1:12" x14ac:dyDescent="0.25">
      <c r="A356" t="s">
        <v>369</v>
      </c>
      <c r="B356" t="s">
        <v>8775</v>
      </c>
      <c r="C356" t="s">
        <v>8789</v>
      </c>
      <c r="D356" t="s">
        <v>8793</v>
      </c>
      <c r="E356" t="s">
        <v>8806</v>
      </c>
      <c r="F356">
        <v>50.794544986516428</v>
      </c>
      <c r="G356">
        <v>4504451.6211652067</v>
      </c>
      <c r="H356">
        <v>0</v>
      </c>
      <c r="I356">
        <v>46.187233871871797</v>
      </c>
      <c r="J356">
        <v>0</v>
      </c>
      <c r="K356">
        <v>0</v>
      </c>
      <c r="L356">
        <v>30600</v>
      </c>
    </row>
    <row r="357" spans="1:12" x14ac:dyDescent="0.25">
      <c r="A357" t="s">
        <v>370</v>
      </c>
      <c r="B357" t="s">
        <v>8775</v>
      </c>
      <c r="C357" t="s">
        <v>8789</v>
      </c>
      <c r="D357" t="s">
        <v>8794</v>
      </c>
      <c r="E357" t="s">
        <v>8806</v>
      </c>
      <c r="F357">
        <v>50.794544986516428</v>
      </c>
      <c r="G357">
        <v>10360940.45062496</v>
      </c>
      <c r="H357">
        <v>24397.377082990719</v>
      </c>
      <c r="I357">
        <v>43.1901396210977</v>
      </c>
      <c r="J357">
        <v>0</v>
      </c>
      <c r="K357">
        <v>0</v>
      </c>
      <c r="L357">
        <v>713682.03363528894</v>
      </c>
    </row>
    <row r="358" spans="1:12" x14ac:dyDescent="0.25">
      <c r="A358" t="s">
        <v>371</v>
      </c>
      <c r="B358" t="s">
        <v>8775</v>
      </c>
      <c r="C358" t="s">
        <v>8789</v>
      </c>
      <c r="D358" t="s">
        <v>8795</v>
      </c>
      <c r="E358" t="s">
        <v>8806</v>
      </c>
      <c r="F358">
        <v>50.794544986516428</v>
      </c>
      <c r="G358">
        <v>14283698.96034121</v>
      </c>
      <c r="H358">
        <v>2155855.728564952</v>
      </c>
      <c r="I358">
        <v>29.41878815346433</v>
      </c>
      <c r="J358">
        <v>0</v>
      </c>
      <c r="K358">
        <v>0</v>
      </c>
      <c r="L358">
        <v>1017634.122480631</v>
      </c>
    </row>
    <row r="359" spans="1:12" x14ac:dyDescent="0.25">
      <c r="A359" t="s">
        <v>372</v>
      </c>
      <c r="B359" t="s">
        <v>8775</v>
      </c>
      <c r="C359" t="s">
        <v>8789</v>
      </c>
      <c r="D359" t="s">
        <v>8796</v>
      </c>
      <c r="E359" t="s">
        <v>8806</v>
      </c>
      <c r="F359">
        <v>50.794544986516428</v>
      </c>
      <c r="G359">
        <v>14111836.51559935</v>
      </c>
      <c r="H359">
        <v>3272637.214233405</v>
      </c>
      <c r="I359">
        <v>37.031081388273797</v>
      </c>
      <c r="J359">
        <v>0</v>
      </c>
      <c r="K359">
        <v>0</v>
      </c>
      <c r="L359">
        <v>1182829.1418601321</v>
      </c>
    </row>
    <row r="360" spans="1:12" x14ac:dyDescent="0.25">
      <c r="A360" t="s">
        <v>373</v>
      </c>
      <c r="B360" t="s">
        <v>8775</v>
      </c>
      <c r="C360" t="s">
        <v>8789</v>
      </c>
      <c r="D360" t="s">
        <v>8797</v>
      </c>
      <c r="E360" t="s">
        <v>8806</v>
      </c>
      <c r="F360">
        <v>50.794544986516428</v>
      </c>
      <c r="G360">
        <v>12734616.38259552</v>
      </c>
      <c r="H360">
        <v>1464359.205925009</v>
      </c>
      <c r="I360">
        <v>44.188653703350397</v>
      </c>
      <c r="J360">
        <v>0</v>
      </c>
      <c r="K360">
        <v>0</v>
      </c>
      <c r="L360">
        <v>1293481.652485433</v>
      </c>
    </row>
    <row r="361" spans="1:12" x14ac:dyDescent="0.25">
      <c r="A361" t="s">
        <v>374</v>
      </c>
      <c r="B361" t="s">
        <v>8775</v>
      </c>
      <c r="C361" t="s">
        <v>8789</v>
      </c>
      <c r="D361" t="s">
        <v>8798</v>
      </c>
      <c r="E361" t="s">
        <v>8806</v>
      </c>
      <c r="F361">
        <v>50.794544986516428</v>
      </c>
      <c r="G361">
        <v>13926270.81622294</v>
      </c>
      <c r="H361">
        <v>3688962.8826776752</v>
      </c>
      <c r="I361">
        <v>50.602985680316117</v>
      </c>
      <c r="J361">
        <v>0</v>
      </c>
      <c r="K361">
        <v>0</v>
      </c>
      <c r="L361">
        <v>1309676.343168247</v>
      </c>
    </row>
    <row r="362" spans="1:12" x14ac:dyDescent="0.25">
      <c r="A362" t="s">
        <v>375</v>
      </c>
      <c r="B362" t="s">
        <v>8775</v>
      </c>
      <c r="C362" t="s">
        <v>8790</v>
      </c>
      <c r="D362" t="s">
        <v>8775</v>
      </c>
      <c r="E362" t="s">
        <v>8806</v>
      </c>
      <c r="F362">
        <v>50.718493039457087</v>
      </c>
      <c r="G362">
        <v>13594102.742582111</v>
      </c>
      <c r="H362">
        <v>3593349.2004318829</v>
      </c>
      <c r="I362">
        <v>53.15516023171741</v>
      </c>
      <c r="J362">
        <v>0</v>
      </c>
      <c r="K362">
        <v>0</v>
      </c>
      <c r="L362">
        <v>30600</v>
      </c>
    </row>
    <row r="363" spans="1:12" x14ac:dyDescent="0.25">
      <c r="A363" t="s">
        <v>376</v>
      </c>
      <c r="B363" t="s">
        <v>8775</v>
      </c>
      <c r="C363" t="s">
        <v>8790</v>
      </c>
      <c r="D363" t="s">
        <v>8776</v>
      </c>
      <c r="E363" t="s">
        <v>8806</v>
      </c>
      <c r="F363">
        <v>50.718493039457087</v>
      </c>
      <c r="G363">
        <v>13443769.05496832</v>
      </c>
      <c r="H363">
        <v>5433696.4685191698</v>
      </c>
      <c r="I363">
        <v>52.798075237143628</v>
      </c>
      <c r="J363">
        <v>0</v>
      </c>
      <c r="K363">
        <v>0</v>
      </c>
      <c r="L363">
        <v>30600</v>
      </c>
    </row>
    <row r="364" spans="1:12" x14ac:dyDescent="0.25">
      <c r="A364" t="s">
        <v>377</v>
      </c>
      <c r="B364" t="s">
        <v>8775</v>
      </c>
      <c r="C364" t="s">
        <v>8790</v>
      </c>
      <c r="D364" t="s">
        <v>8777</v>
      </c>
      <c r="E364" t="s">
        <v>8806</v>
      </c>
      <c r="F364">
        <v>50.718493039457087</v>
      </c>
      <c r="G364">
        <v>13475365.572744351</v>
      </c>
      <c r="H364">
        <v>6255825.2448296277</v>
      </c>
      <c r="I364">
        <v>52.444915363061227</v>
      </c>
      <c r="J364">
        <v>0</v>
      </c>
      <c r="K364">
        <v>0</v>
      </c>
      <c r="L364">
        <v>30600</v>
      </c>
    </row>
    <row r="365" spans="1:12" x14ac:dyDescent="0.25">
      <c r="A365" t="s">
        <v>378</v>
      </c>
      <c r="B365" t="s">
        <v>8775</v>
      </c>
      <c r="C365" t="s">
        <v>8790</v>
      </c>
      <c r="D365" t="s">
        <v>8778</v>
      </c>
      <c r="E365" t="s">
        <v>8806</v>
      </c>
      <c r="F365">
        <v>50.718493039457087</v>
      </c>
      <c r="G365">
        <v>13366807.645353399</v>
      </c>
      <c r="H365">
        <v>7475454.1403003596</v>
      </c>
      <c r="I365">
        <v>52.095658782096613</v>
      </c>
      <c r="J365">
        <v>0</v>
      </c>
      <c r="K365">
        <v>0</v>
      </c>
      <c r="L365">
        <v>30600</v>
      </c>
    </row>
    <row r="366" spans="1:12" x14ac:dyDescent="0.25">
      <c r="A366" t="s">
        <v>379</v>
      </c>
      <c r="B366" t="s">
        <v>8775</v>
      </c>
      <c r="C366" t="s">
        <v>8790</v>
      </c>
      <c r="D366" t="s">
        <v>8779</v>
      </c>
      <c r="E366" t="s">
        <v>8806</v>
      </c>
      <c r="F366">
        <v>50.718493039457087</v>
      </c>
      <c r="G366">
        <v>13371914.309629761</v>
      </c>
      <c r="H366">
        <v>7544518.324534094</v>
      </c>
      <c r="I366">
        <v>51.750164106584663</v>
      </c>
      <c r="J366">
        <v>0</v>
      </c>
      <c r="K366">
        <v>0</v>
      </c>
      <c r="L366">
        <v>30600</v>
      </c>
    </row>
    <row r="367" spans="1:12" x14ac:dyDescent="0.25">
      <c r="A367" t="s">
        <v>380</v>
      </c>
      <c r="B367" t="s">
        <v>8775</v>
      </c>
      <c r="C367" t="s">
        <v>8790</v>
      </c>
      <c r="D367" t="s">
        <v>8780</v>
      </c>
      <c r="E367" t="s">
        <v>8806</v>
      </c>
      <c r="F367">
        <v>50.718493039457087</v>
      </c>
      <c r="G367">
        <v>13563028.57286506</v>
      </c>
      <c r="H367">
        <v>11389642.761807241</v>
      </c>
      <c r="I367">
        <v>51.413308197350752</v>
      </c>
      <c r="J367">
        <v>0</v>
      </c>
      <c r="K367">
        <v>0</v>
      </c>
      <c r="L367">
        <v>30600</v>
      </c>
    </row>
    <row r="368" spans="1:12" x14ac:dyDescent="0.25">
      <c r="A368" t="s">
        <v>381</v>
      </c>
      <c r="B368" t="s">
        <v>8775</v>
      </c>
      <c r="C368" t="s">
        <v>8790</v>
      </c>
      <c r="D368" t="s">
        <v>8781</v>
      </c>
      <c r="E368" t="s">
        <v>8806</v>
      </c>
      <c r="F368">
        <v>50.718493039457087</v>
      </c>
      <c r="G368">
        <v>13664930.240950599</v>
      </c>
      <c r="H368">
        <v>9205551.4774174113</v>
      </c>
      <c r="I368">
        <v>51.086633891578209</v>
      </c>
      <c r="J368">
        <v>0</v>
      </c>
      <c r="K368">
        <v>0</v>
      </c>
      <c r="L368">
        <v>30600</v>
      </c>
    </row>
    <row r="369" spans="1:12" x14ac:dyDescent="0.25">
      <c r="A369" t="s">
        <v>382</v>
      </c>
      <c r="B369" t="s">
        <v>8775</v>
      </c>
      <c r="C369" t="s">
        <v>8790</v>
      </c>
      <c r="D369" t="s">
        <v>8782</v>
      </c>
      <c r="E369" t="s">
        <v>8806</v>
      </c>
      <c r="F369">
        <v>50.718493039457087</v>
      </c>
      <c r="G369">
        <v>13691213.813347241</v>
      </c>
      <c r="H369">
        <v>10878483.90641384</v>
      </c>
      <c r="I369">
        <v>47.390618665959423</v>
      </c>
      <c r="J369">
        <v>0</v>
      </c>
      <c r="K369">
        <v>0</v>
      </c>
      <c r="L369">
        <v>744185.63542286027</v>
      </c>
    </row>
    <row r="370" spans="1:12" x14ac:dyDescent="0.25">
      <c r="A370" t="s">
        <v>383</v>
      </c>
      <c r="B370" t="s">
        <v>8775</v>
      </c>
      <c r="C370" t="s">
        <v>8790</v>
      </c>
      <c r="D370" t="s">
        <v>8783</v>
      </c>
      <c r="E370" t="s">
        <v>8806</v>
      </c>
      <c r="F370">
        <v>50.718493039457087</v>
      </c>
      <c r="G370">
        <v>14074982.54960553</v>
      </c>
      <c r="H370">
        <v>11327357.87835631</v>
      </c>
      <c r="I370">
        <v>39.01046123683156</v>
      </c>
      <c r="J370">
        <v>0</v>
      </c>
      <c r="K370">
        <v>0</v>
      </c>
      <c r="L370">
        <v>1131997.837086824</v>
      </c>
    </row>
    <row r="371" spans="1:12" x14ac:dyDescent="0.25">
      <c r="A371" t="s">
        <v>384</v>
      </c>
      <c r="B371" t="s">
        <v>8775</v>
      </c>
      <c r="C371" t="s">
        <v>8790</v>
      </c>
      <c r="D371" t="s">
        <v>8784</v>
      </c>
      <c r="E371" t="s">
        <v>8806</v>
      </c>
      <c r="F371">
        <v>50.718493039457087</v>
      </c>
      <c r="G371">
        <v>14938379.356359171</v>
      </c>
      <c r="H371">
        <v>6720484.0720960516</v>
      </c>
      <c r="I371">
        <v>30.902582484860929</v>
      </c>
      <c r="J371">
        <v>0</v>
      </c>
      <c r="K371">
        <v>0</v>
      </c>
      <c r="L371">
        <v>1051673.7084438039</v>
      </c>
    </row>
    <row r="372" spans="1:12" x14ac:dyDescent="0.25">
      <c r="A372" t="s">
        <v>385</v>
      </c>
      <c r="B372" t="s">
        <v>8775</v>
      </c>
      <c r="C372" t="s">
        <v>8790</v>
      </c>
      <c r="D372" t="s">
        <v>8785</v>
      </c>
      <c r="E372" t="s">
        <v>8806</v>
      </c>
      <c r="F372">
        <v>50.718493039457087</v>
      </c>
      <c r="G372">
        <v>15290870.92497975</v>
      </c>
      <c r="H372">
        <v>792496.56537271291</v>
      </c>
      <c r="I372">
        <v>38.516310370980193</v>
      </c>
      <c r="J372">
        <v>0</v>
      </c>
      <c r="K372">
        <v>0</v>
      </c>
      <c r="L372">
        <v>1208813.1363809849</v>
      </c>
    </row>
    <row r="373" spans="1:12" x14ac:dyDescent="0.25">
      <c r="A373" t="s">
        <v>386</v>
      </c>
      <c r="B373" t="s">
        <v>8775</v>
      </c>
      <c r="C373" t="s">
        <v>8790</v>
      </c>
      <c r="D373" t="s">
        <v>8786</v>
      </c>
      <c r="E373" t="s">
        <v>8806</v>
      </c>
      <c r="F373">
        <v>50.718493039457087</v>
      </c>
      <c r="G373">
        <v>10503192.12257944</v>
      </c>
      <c r="H373">
        <v>0</v>
      </c>
      <c r="I373">
        <v>45.576175240259708</v>
      </c>
      <c r="J373">
        <v>0</v>
      </c>
      <c r="K373">
        <v>0</v>
      </c>
      <c r="L373">
        <v>1321324.844275343</v>
      </c>
    </row>
    <row r="374" spans="1:12" x14ac:dyDescent="0.25">
      <c r="A374" t="s">
        <v>387</v>
      </c>
      <c r="B374" t="s">
        <v>8775</v>
      </c>
      <c r="C374" t="s">
        <v>8790</v>
      </c>
      <c r="D374" t="s">
        <v>8787</v>
      </c>
      <c r="E374" t="s">
        <v>8806</v>
      </c>
      <c r="F374">
        <v>50.718493039457087</v>
      </c>
      <c r="G374">
        <v>6028871.2396858009</v>
      </c>
      <c r="H374">
        <v>0</v>
      </c>
      <c r="I374">
        <v>51.77561474188952</v>
      </c>
      <c r="J374">
        <v>0</v>
      </c>
      <c r="K374">
        <v>0</v>
      </c>
      <c r="L374">
        <v>1005498.417139318</v>
      </c>
    </row>
    <row r="375" spans="1:12" x14ac:dyDescent="0.25">
      <c r="A375" t="s">
        <v>388</v>
      </c>
      <c r="B375" t="s">
        <v>8775</v>
      </c>
      <c r="C375" t="s">
        <v>8790</v>
      </c>
      <c r="D375" t="s">
        <v>8788</v>
      </c>
      <c r="E375" t="s">
        <v>8806</v>
      </c>
      <c r="F375">
        <v>50.718493039457087</v>
      </c>
      <c r="G375">
        <v>1159230.1697591741</v>
      </c>
      <c r="H375">
        <v>0</v>
      </c>
      <c r="I375">
        <v>53.102973665867069</v>
      </c>
      <c r="J375">
        <v>0</v>
      </c>
      <c r="K375">
        <v>0</v>
      </c>
      <c r="L375">
        <v>30600</v>
      </c>
    </row>
    <row r="376" spans="1:12" x14ac:dyDescent="0.25">
      <c r="A376" t="s">
        <v>389</v>
      </c>
      <c r="B376" t="s">
        <v>8775</v>
      </c>
      <c r="C376" t="s">
        <v>8790</v>
      </c>
      <c r="D376" t="s">
        <v>8789</v>
      </c>
      <c r="E376" t="s">
        <v>8806</v>
      </c>
      <c r="F376">
        <v>50.718493039457087</v>
      </c>
      <c r="G376">
        <v>55153.787010820422</v>
      </c>
      <c r="H376">
        <v>0</v>
      </c>
      <c r="I376">
        <v>52.758408580364971</v>
      </c>
      <c r="J376">
        <v>0</v>
      </c>
      <c r="K376">
        <v>0</v>
      </c>
      <c r="L376">
        <v>30600</v>
      </c>
    </row>
    <row r="377" spans="1:12" x14ac:dyDescent="0.25">
      <c r="A377" t="s">
        <v>390</v>
      </c>
      <c r="B377" t="s">
        <v>8775</v>
      </c>
      <c r="C377" t="s">
        <v>8790</v>
      </c>
      <c r="D377" t="s">
        <v>8790</v>
      </c>
      <c r="E377" t="s">
        <v>8806</v>
      </c>
      <c r="F377">
        <v>50.718493039457087</v>
      </c>
      <c r="G377">
        <v>731383.62306753092</v>
      </c>
      <c r="H377">
        <v>0</v>
      </c>
      <c r="I377">
        <v>47.696821919711482</v>
      </c>
      <c r="J377">
        <v>0</v>
      </c>
      <c r="K377">
        <v>0</v>
      </c>
      <c r="L377">
        <v>394934.30718994798</v>
      </c>
    </row>
    <row r="378" spans="1:12" x14ac:dyDescent="0.25">
      <c r="A378" t="s">
        <v>391</v>
      </c>
      <c r="B378" t="s">
        <v>8775</v>
      </c>
      <c r="C378" t="s">
        <v>8790</v>
      </c>
      <c r="D378" t="s">
        <v>8791</v>
      </c>
      <c r="E378" t="s">
        <v>8806</v>
      </c>
      <c r="F378">
        <v>50.718493039457087</v>
      </c>
      <c r="G378">
        <v>4531056.1435988666</v>
      </c>
      <c r="H378">
        <v>0</v>
      </c>
      <c r="I378">
        <v>41.221084098487147</v>
      </c>
      <c r="J378">
        <v>0</v>
      </c>
      <c r="K378">
        <v>0</v>
      </c>
      <c r="L378">
        <v>1173527.7647890321</v>
      </c>
    </row>
    <row r="379" spans="1:12" x14ac:dyDescent="0.25">
      <c r="A379" t="s">
        <v>392</v>
      </c>
      <c r="B379" t="s">
        <v>8775</v>
      </c>
      <c r="C379" t="s">
        <v>8790</v>
      </c>
      <c r="D379" t="s">
        <v>8792</v>
      </c>
      <c r="E379" t="s">
        <v>8806</v>
      </c>
      <c r="F379">
        <v>50.718493039457087</v>
      </c>
      <c r="G379">
        <v>4192800.9166635661</v>
      </c>
      <c r="H379">
        <v>0</v>
      </c>
      <c r="I379">
        <v>47.930936034099403</v>
      </c>
      <c r="J379">
        <v>0</v>
      </c>
      <c r="K379">
        <v>0</v>
      </c>
      <c r="L379">
        <v>1123784.962362418</v>
      </c>
    </row>
    <row r="380" spans="1:12" x14ac:dyDescent="0.25">
      <c r="A380" t="s">
        <v>393</v>
      </c>
      <c r="B380" t="s">
        <v>8775</v>
      </c>
      <c r="C380" t="s">
        <v>8790</v>
      </c>
      <c r="D380" t="s">
        <v>8793</v>
      </c>
      <c r="E380" t="s">
        <v>8806</v>
      </c>
      <c r="F380">
        <v>50.718493039457087</v>
      </c>
      <c r="G380">
        <v>365409.83964754181</v>
      </c>
      <c r="H380">
        <v>0</v>
      </c>
      <c r="I380">
        <v>49.908228226764862</v>
      </c>
      <c r="J380">
        <v>0</v>
      </c>
      <c r="K380">
        <v>0</v>
      </c>
      <c r="L380">
        <v>30600</v>
      </c>
    </row>
    <row r="381" spans="1:12" x14ac:dyDescent="0.25">
      <c r="A381" t="s">
        <v>394</v>
      </c>
      <c r="B381" t="s">
        <v>8775</v>
      </c>
      <c r="C381" t="s">
        <v>8790</v>
      </c>
      <c r="D381" t="s">
        <v>8794</v>
      </c>
      <c r="E381" t="s">
        <v>8806</v>
      </c>
      <c r="F381">
        <v>50.718493039457087</v>
      </c>
      <c r="G381">
        <v>429574.36923850211</v>
      </c>
      <c r="H381">
        <v>0</v>
      </c>
      <c r="I381">
        <v>49.608607991527983</v>
      </c>
      <c r="J381">
        <v>0</v>
      </c>
      <c r="K381">
        <v>0</v>
      </c>
      <c r="L381">
        <v>30600</v>
      </c>
    </row>
    <row r="382" spans="1:12" x14ac:dyDescent="0.25">
      <c r="A382" t="s">
        <v>395</v>
      </c>
      <c r="B382" t="s">
        <v>8775</v>
      </c>
      <c r="C382" t="s">
        <v>8790</v>
      </c>
      <c r="D382" t="s">
        <v>8795</v>
      </c>
      <c r="E382" t="s">
        <v>8806</v>
      </c>
      <c r="F382">
        <v>50.718493039457087</v>
      </c>
      <c r="G382">
        <v>5194694.3437660336</v>
      </c>
      <c r="H382">
        <v>0</v>
      </c>
      <c r="I382">
        <v>42.538221164154542</v>
      </c>
      <c r="J382">
        <v>0</v>
      </c>
      <c r="K382">
        <v>0</v>
      </c>
      <c r="L382">
        <v>624203.64375221729</v>
      </c>
    </row>
    <row r="383" spans="1:12" x14ac:dyDescent="0.25">
      <c r="A383" t="s">
        <v>396</v>
      </c>
      <c r="B383" t="s">
        <v>8775</v>
      </c>
      <c r="C383" t="s">
        <v>8790</v>
      </c>
      <c r="D383" t="s">
        <v>8796</v>
      </c>
      <c r="E383" t="s">
        <v>8806</v>
      </c>
      <c r="F383">
        <v>50.718493039457087</v>
      </c>
      <c r="G383">
        <v>10166166.440318109</v>
      </c>
      <c r="H383">
        <v>0</v>
      </c>
      <c r="I383">
        <v>38.200413958201217</v>
      </c>
      <c r="J383">
        <v>0</v>
      </c>
      <c r="K383">
        <v>0</v>
      </c>
      <c r="L383">
        <v>1131226.5685573451</v>
      </c>
    </row>
    <row r="384" spans="1:12" x14ac:dyDescent="0.25">
      <c r="A384" t="s">
        <v>397</v>
      </c>
      <c r="B384" t="s">
        <v>8775</v>
      </c>
      <c r="C384" t="s">
        <v>8790</v>
      </c>
      <c r="D384" t="s">
        <v>8797</v>
      </c>
      <c r="E384" t="s">
        <v>8806</v>
      </c>
      <c r="F384">
        <v>50.718493039457087</v>
      </c>
      <c r="G384">
        <v>6362290.6309509119</v>
      </c>
      <c r="H384">
        <v>0</v>
      </c>
      <c r="I384">
        <v>44.941052609307832</v>
      </c>
      <c r="J384">
        <v>0</v>
      </c>
      <c r="K384">
        <v>0</v>
      </c>
      <c r="L384">
        <v>1276945.018527477</v>
      </c>
    </row>
    <row r="385" spans="1:12" x14ac:dyDescent="0.25">
      <c r="A385" t="s">
        <v>398</v>
      </c>
      <c r="B385" t="s">
        <v>8775</v>
      </c>
      <c r="C385" t="s">
        <v>8790</v>
      </c>
      <c r="D385" t="s">
        <v>8798</v>
      </c>
      <c r="E385" t="s">
        <v>8806</v>
      </c>
      <c r="F385">
        <v>50.718493039457087</v>
      </c>
      <c r="G385">
        <v>7565058.6218801662</v>
      </c>
      <c r="H385">
        <v>0</v>
      </c>
      <c r="I385">
        <v>51.04690810145194</v>
      </c>
      <c r="J385">
        <v>0</v>
      </c>
      <c r="K385">
        <v>0</v>
      </c>
      <c r="L385">
        <v>785721.36227441207</v>
      </c>
    </row>
    <row r="386" spans="1:12" x14ac:dyDescent="0.25">
      <c r="A386" t="s">
        <v>399</v>
      </c>
      <c r="B386" t="s">
        <v>8775</v>
      </c>
      <c r="C386" t="s">
        <v>8791</v>
      </c>
      <c r="D386" t="s">
        <v>8775</v>
      </c>
      <c r="E386" t="s">
        <v>8806</v>
      </c>
      <c r="F386">
        <v>50.645533750848877</v>
      </c>
      <c r="G386">
        <v>6919121.6398025677</v>
      </c>
      <c r="H386">
        <v>0</v>
      </c>
      <c r="I386">
        <v>51.801741483012052</v>
      </c>
      <c r="J386">
        <v>0</v>
      </c>
      <c r="K386">
        <v>0</v>
      </c>
      <c r="L386">
        <v>30600</v>
      </c>
    </row>
    <row r="387" spans="1:12" x14ac:dyDescent="0.25">
      <c r="A387" t="s">
        <v>400</v>
      </c>
      <c r="B387" t="s">
        <v>8775</v>
      </c>
      <c r="C387" t="s">
        <v>8791</v>
      </c>
      <c r="D387" t="s">
        <v>8776</v>
      </c>
      <c r="E387" t="s">
        <v>8806</v>
      </c>
      <c r="F387">
        <v>50.645533750848877</v>
      </c>
      <c r="G387">
        <v>8461957.3732800744</v>
      </c>
      <c r="H387">
        <v>0</v>
      </c>
      <c r="I387">
        <v>51.466117207713332</v>
      </c>
      <c r="J387">
        <v>0</v>
      </c>
      <c r="K387">
        <v>0</v>
      </c>
      <c r="L387">
        <v>30600</v>
      </c>
    </row>
    <row r="388" spans="1:12" x14ac:dyDescent="0.25">
      <c r="A388" t="s">
        <v>401</v>
      </c>
      <c r="B388" t="s">
        <v>8775</v>
      </c>
      <c r="C388" t="s">
        <v>8791</v>
      </c>
      <c r="D388" t="s">
        <v>8777</v>
      </c>
      <c r="E388" t="s">
        <v>8806</v>
      </c>
      <c r="F388">
        <v>50.645533750848877</v>
      </c>
      <c r="G388">
        <v>9598035.7994203884</v>
      </c>
      <c r="H388">
        <v>0</v>
      </c>
      <c r="I388">
        <v>51.133645541459941</v>
      </c>
      <c r="J388">
        <v>0</v>
      </c>
      <c r="K388">
        <v>0</v>
      </c>
      <c r="L388">
        <v>30600</v>
      </c>
    </row>
    <row r="389" spans="1:12" x14ac:dyDescent="0.25">
      <c r="A389" t="s">
        <v>402</v>
      </c>
      <c r="B389" t="s">
        <v>8775</v>
      </c>
      <c r="C389" t="s">
        <v>8791</v>
      </c>
      <c r="D389" t="s">
        <v>8778</v>
      </c>
      <c r="E389" t="s">
        <v>8806</v>
      </c>
      <c r="F389">
        <v>50.645533750848877</v>
      </c>
      <c r="G389">
        <v>10156769.4128349</v>
      </c>
      <c r="H389">
        <v>0</v>
      </c>
      <c r="I389">
        <v>50.804342157231993</v>
      </c>
      <c r="J389">
        <v>0</v>
      </c>
      <c r="K389">
        <v>0</v>
      </c>
      <c r="L389">
        <v>30600</v>
      </c>
    </row>
    <row r="390" spans="1:12" x14ac:dyDescent="0.25">
      <c r="A390" t="s">
        <v>403</v>
      </c>
      <c r="B390" t="s">
        <v>8775</v>
      </c>
      <c r="C390" t="s">
        <v>8791</v>
      </c>
      <c r="D390" t="s">
        <v>8779</v>
      </c>
      <c r="E390" t="s">
        <v>8806</v>
      </c>
      <c r="F390">
        <v>50.645533750848877</v>
      </c>
      <c r="G390">
        <v>10677776.82103741</v>
      </c>
      <c r="H390">
        <v>0</v>
      </c>
      <c r="I390">
        <v>50.47822564872417</v>
      </c>
      <c r="J390">
        <v>0</v>
      </c>
      <c r="K390">
        <v>0</v>
      </c>
      <c r="L390">
        <v>30600</v>
      </c>
    </row>
    <row r="391" spans="1:12" x14ac:dyDescent="0.25">
      <c r="A391" t="s">
        <v>404</v>
      </c>
      <c r="B391" t="s">
        <v>8775</v>
      </c>
      <c r="C391" t="s">
        <v>8791</v>
      </c>
      <c r="D391" t="s">
        <v>8780</v>
      </c>
      <c r="E391" t="s">
        <v>8806</v>
      </c>
      <c r="F391">
        <v>50.645533750848877</v>
      </c>
      <c r="G391">
        <v>15186187.535491049</v>
      </c>
      <c r="H391">
        <v>1131230.6294446201</v>
      </c>
      <c r="I391">
        <v>50.160285352350257</v>
      </c>
      <c r="J391">
        <v>0</v>
      </c>
      <c r="K391">
        <v>0</v>
      </c>
      <c r="L391">
        <v>30600</v>
      </c>
    </row>
    <row r="392" spans="1:12" x14ac:dyDescent="0.25">
      <c r="A392" t="s">
        <v>405</v>
      </c>
      <c r="B392" t="s">
        <v>8775</v>
      </c>
      <c r="C392" t="s">
        <v>8791</v>
      </c>
      <c r="D392" t="s">
        <v>8781</v>
      </c>
      <c r="E392" t="s">
        <v>8806</v>
      </c>
      <c r="F392">
        <v>50.645533750848877</v>
      </c>
      <c r="G392">
        <v>13451806.373817069</v>
      </c>
      <c r="H392">
        <v>0</v>
      </c>
      <c r="I392">
        <v>49.851801494589068</v>
      </c>
      <c r="J392">
        <v>0</v>
      </c>
      <c r="K392">
        <v>0</v>
      </c>
      <c r="L392">
        <v>30600</v>
      </c>
    </row>
    <row r="393" spans="1:12" x14ac:dyDescent="0.25">
      <c r="A393" t="s">
        <v>406</v>
      </c>
      <c r="B393" t="s">
        <v>8775</v>
      </c>
      <c r="C393" t="s">
        <v>8791</v>
      </c>
      <c r="D393" t="s">
        <v>8782</v>
      </c>
      <c r="E393" t="s">
        <v>8806</v>
      </c>
      <c r="F393">
        <v>50.645533750848877</v>
      </c>
      <c r="G393">
        <v>12175002.9223755</v>
      </c>
      <c r="H393">
        <v>0</v>
      </c>
      <c r="I393">
        <v>48.418440764201002</v>
      </c>
      <c r="J393">
        <v>0</v>
      </c>
      <c r="K393">
        <v>0</v>
      </c>
      <c r="L393">
        <v>30600</v>
      </c>
    </row>
    <row r="394" spans="1:12" x14ac:dyDescent="0.25">
      <c r="A394" t="s">
        <v>407</v>
      </c>
      <c r="B394" t="s">
        <v>8775</v>
      </c>
      <c r="C394" t="s">
        <v>8791</v>
      </c>
      <c r="D394" t="s">
        <v>8783</v>
      </c>
      <c r="E394" t="s">
        <v>8806</v>
      </c>
      <c r="F394">
        <v>50.645533750848877</v>
      </c>
      <c r="G394">
        <v>14765878.85874106</v>
      </c>
      <c r="H394">
        <v>189944.22240537289</v>
      </c>
      <c r="I394">
        <v>36.862426075199558</v>
      </c>
      <c r="J394">
        <v>0</v>
      </c>
      <c r="K394">
        <v>0</v>
      </c>
      <c r="L394">
        <v>697584.29505508463</v>
      </c>
    </row>
    <row r="395" spans="1:12" x14ac:dyDescent="0.25">
      <c r="A395" t="s">
        <v>408</v>
      </c>
      <c r="B395" t="s">
        <v>8775</v>
      </c>
      <c r="C395" t="s">
        <v>8791</v>
      </c>
      <c r="D395" t="s">
        <v>8784</v>
      </c>
      <c r="E395" t="s">
        <v>8806</v>
      </c>
      <c r="F395">
        <v>50.645533750848877</v>
      </c>
      <c r="G395">
        <v>13186539.835999381</v>
      </c>
      <c r="H395">
        <v>0</v>
      </c>
      <c r="I395">
        <v>29.731371401837709</v>
      </c>
      <c r="J395">
        <v>0</v>
      </c>
      <c r="K395">
        <v>0</v>
      </c>
      <c r="L395">
        <v>1049789.832073034</v>
      </c>
    </row>
    <row r="396" spans="1:12" x14ac:dyDescent="0.25">
      <c r="A396" t="s">
        <v>409</v>
      </c>
      <c r="B396" t="s">
        <v>8775</v>
      </c>
      <c r="C396" t="s">
        <v>8791</v>
      </c>
      <c r="D396" t="s">
        <v>8785</v>
      </c>
      <c r="E396" t="s">
        <v>8806</v>
      </c>
      <c r="F396">
        <v>50.645533750848877</v>
      </c>
      <c r="G396">
        <v>9502499.6675607637</v>
      </c>
      <c r="H396">
        <v>0</v>
      </c>
      <c r="I396">
        <v>24.653834920714608</v>
      </c>
      <c r="J396">
        <v>3798850.3257315648</v>
      </c>
      <c r="K396">
        <v>1055.2362015921019</v>
      </c>
      <c r="L396">
        <v>4452206.1812302424</v>
      </c>
    </row>
    <row r="397" spans="1:12" x14ac:dyDescent="0.25">
      <c r="A397" t="s">
        <v>410</v>
      </c>
      <c r="B397" t="s">
        <v>8775</v>
      </c>
      <c r="C397" t="s">
        <v>8791</v>
      </c>
      <c r="D397" t="s">
        <v>8786</v>
      </c>
      <c r="E397" t="s">
        <v>8806</v>
      </c>
      <c r="F397">
        <v>50.645533750848877</v>
      </c>
      <c r="G397">
        <v>11197756.419375179</v>
      </c>
      <c r="H397">
        <v>0</v>
      </c>
      <c r="I397">
        <v>33.322040411553672</v>
      </c>
      <c r="J397">
        <v>0</v>
      </c>
      <c r="K397">
        <v>0</v>
      </c>
      <c r="L397">
        <v>1115842.814732108</v>
      </c>
    </row>
    <row r="398" spans="1:12" x14ac:dyDescent="0.25">
      <c r="A398" t="s">
        <v>411</v>
      </c>
      <c r="B398" t="s">
        <v>8775</v>
      </c>
      <c r="C398" t="s">
        <v>8791</v>
      </c>
      <c r="D398" t="s">
        <v>8787</v>
      </c>
      <c r="E398" t="s">
        <v>8806</v>
      </c>
      <c r="F398">
        <v>50.645533750848877</v>
      </c>
      <c r="G398">
        <v>10779544.37608959</v>
      </c>
      <c r="H398">
        <v>0</v>
      </c>
      <c r="I398">
        <v>41.358061402580468</v>
      </c>
      <c r="J398">
        <v>0</v>
      </c>
      <c r="K398">
        <v>0</v>
      </c>
      <c r="L398">
        <v>1283721.8956210241</v>
      </c>
    </row>
    <row r="399" spans="1:12" x14ac:dyDescent="0.25">
      <c r="A399" t="s">
        <v>412</v>
      </c>
      <c r="B399" t="s">
        <v>8775</v>
      </c>
      <c r="C399" t="s">
        <v>8791</v>
      </c>
      <c r="D399" t="s">
        <v>8788</v>
      </c>
      <c r="E399" t="s">
        <v>8806</v>
      </c>
      <c r="F399">
        <v>50.645533750848877</v>
      </c>
      <c r="G399">
        <v>9725533.5893882755</v>
      </c>
      <c r="H399">
        <v>0</v>
      </c>
      <c r="I399">
        <v>48.729813827510327</v>
      </c>
      <c r="J399">
        <v>0</v>
      </c>
      <c r="K399">
        <v>0</v>
      </c>
      <c r="L399">
        <v>1405069.41128626</v>
      </c>
    </row>
    <row r="400" spans="1:12" x14ac:dyDescent="0.25">
      <c r="A400" t="s">
        <v>413</v>
      </c>
      <c r="B400" t="s">
        <v>8775</v>
      </c>
      <c r="C400" t="s">
        <v>8791</v>
      </c>
      <c r="D400" t="s">
        <v>8789</v>
      </c>
      <c r="E400" t="s">
        <v>8806</v>
      </c>
      <c r="F400">
        <v>50.645533750848877</v>
      </c>
      <c r="G400">
        <v>2027816.6448124519</v>
      </c>
      <c r="H400">
        <v>0</v>
      </c>
      <c r="I400">
        <v>53.158609253153621</v>
      </c>
      <c r="J400">
        <v>0</v>
      </c>
      <c r="K400">
        <v>0</v>
      </c>
      <c r="L400">
        <v>287092.98041586898</v>
      </c>
    </row>
    <row r="401" spans="1:12" x14ac:dyDescent="0.25">
      <c r="A401" t="s">
        <v>414</v>
      </c>
      <c r="B401" t="s">
        <v>8775</v>
      </c>
      <c r="C401" t="s">
        <v>8791</v>
      </c>
      <c r="D401" t="s">
        <v>8790</v>
      </c>
      <c r="E401" t="s">
        <v>8806</v>
      </c>
      <c r="F401">
        <v>50.645533750848877</v>
      </c>
      <c r="G401">
        <v>0</v>
      </c>
      <c r="H401">
        <v>0</v>
      </c>
      <c r="I401">
        <v>52.929632494112482</v>
      </c>
      <c r="J401">
        <v>0</v>
      </c>
      <c r="K401">
        <v>0</v>
      </c>
      <c r="L401">
        <v>30600</v>
      </c>
    </row>
    <row r="402" spans="1:12" x14ac:dyDescent="0.25">
      <c r="A402" t="s">
        <v>415</v>
      </c>
      <c r="B402" t="s">
        <v>8775</v>
      </c>
      <c r="C402" t="s">
        <v>8791</v>
      </c>
      <c r="D402" t="s">
        <v>8791</v>
      </c>
      <c r="E402" t="s">
        <v>8806</v>
      </c>
      <c r="F402">
        <v>50.645533750848877</v>
      </c>
      <c r="G402">
        <v>0</v>
      </c>
      <c r="H402">
        <v>0</v>
      </c>
      <c r="I402">
        <v>52.59075761379497</v>
      </c>
      <c r="J402">
        <v>0</v>
      </c>
      <c r="K402">
        <v>0</v>
      </c>
      <c r="L402">
        <v>30600</v>
      </c>
    </row>
    <row r="403" spans="1:12" x14ac:dyDescent="0.25">
      <c r="A403" t="s">
        <v>416</v>
      </c>
      <c r="B403" t="s">
        <v>8775</v>
      </c>
      <c r="C403" t="s">
        <v>8791</v>
      </c>
      <c r="D403" t="s">
        <v>8792</v>
      </c>
      <c r="E403" t="s">
        <v>8806</v>
      </c>
      <c r="F403">
        <v>50.645533750848877</v>
      </c>
      <c r="G403">
        <v>80528.385036304346</v>
      </c>
      <c r="H403">
        <v>0</v>
      </c>
      <c r="I403">
        <v>50.678750251736737</v>
      </c>
      <c r="J403">
        <v>0</v>
      </c>
      <c r="K403">
        <v>0</v>
      </c>
      <c r="L403">
        <v>30600</v>
      </c>
    </row>
    <row r="404" spans="1:12" x14ac:dyDescent="0.25">
      <c r="A404" t="s">
        <v>417</v>
      </c>
      <c r="B404" t="s">
        <v>8775</v>
      </c>
      <c r="C404" t="s">
        <v>8791</v>
      </c>
      <c r="D404" t="s">
        <v>8793</v>
      </c>
      <c r="E404" t="s">
        <v>8806</v>
      </c>
      <c r="F404">
        <v>50.645533750848877</v>
      </c>
      <c r="G404">
        <v>6500786.5290921684</v>
      </c>
      <c r="H404">
        <v>0</v>
      </c>
      <c r="I404">
        <v>44.204437395125872</v>
      </c>
      <c r="J404">
        <v>0</v>
      </c>
      <c r="K404">
        <v>0</v>
      </c>
      <c r="L404">
        <v>1049104.364317284</v>
      </c>
    </row>
    <row r="405" spans="1:12" x14ac:dyDescent="0.25">
      <c r="A405" t="s">
        <v>418</v>
      </c>
      <c r="B405" t="s">
        <v>8775</v>
      </c>
      <c r="C405" t="s">
        <v>8791</v>
      </c>
      <c r="D405" t="s">
        <v>8794</v>
      </c>
      <c r="E405" t="s">
        <v>8806</v>
      </c>
      <c r="F405">
        <v>50.645533750848877</v>
      </c>
      <c r="G405">
        <v>8406445.0649945848</v>
      </c>
      <c r="H405">
        <v>0</v>
      </c>
      <c r="I405">
        <v>36.261863940751923</v>
      </c>
      <c r="J405">
        <v>0</v>
      </c>
      <c r="K405">
        <v>0</v>
      </c>
      <c r="L405">
        <v>1109542.157057411</v>
      </c>
    </row>
    <row r="406" spans="1:12" x14ac:dyDescent="0.25">
      <c r="A406" t="s">
        <v>419</v>
      </c>
      <c r="B406" t="s">
        <v>8775</v>
      </c>
      <c r="C406" t="s">
        <v>8791</v>
      </c>
      <c r="D406" t="s">
        <v>8795</v>
      </c>
      <c r="E406" t="s">
        <v>8806</v>
      </c>
      <c r="F406">
        <v>50.645533750848877</v>
      </c>
      <c r="G406">
        <v>9009505.9273500461</v>
      </c>
      <c r="H406">
        <v>0</v>
      </c>
      <c r="I406">
        <v>39.887519727042168</v>
      </c>
      <c r="J406">
        <v>0</v>
      </c>
      <c r="K406">
        <v>0</v>
      </c>
      <c r="L406">
        <v>1213158.7754192899</v>
      </c>
    </row>
    <row r="407" spans="1:12" x14ac:dyDescent="0.25">
      <c r="A407" t="s">
        <v>420</v>
      </c>
      <c r="B407" t="s">
        <v>8775</v>
      </c>
      <c r="C407" t="s">
        <v>8791</v>
      </c>
      <c r="D407" t="s">
        <v>8796</v>
      </c>
      <c r="E407" t="s">
        <v>8806</v>
      </c>
      <c r="F407">
        <v>50.645533750848877</v>
      </c>
      <c r="G407">
        <v>9036077.7705239095</v>
      </c>
      <c r="H407">
        <v>0</v>
      </c>
      <c r="I407">
        <v>47.58473756794222</v>
      </c>
      <c r="J407">
        <v>0</v>
      </c>
      <c r="K407">
        <v>0</v>
      </c>
      <c r="L407">
        <v>1374301.059410088</v>
      </c>
    </row>
    <row r="408" spans="1:12" x14ac:dyDescent="0.25">
      <c r="A408" t="s">
        <v>421</v>
      </c>
      <c r="B408" t="s">
        <v>8775</v>
      </c>
      <c r="C408" t="s">
        <v>8791</v>
      </c>
      <c r="D408" t="s">
        <v>8797</v>
      </c>
      <c r="E408" t="s">
        <v>8806</v>
      </c>
      <c r="F408">
        <v>50.645533750848877</v>
      </c>
      <c r="G408">
        <v>1531852.2917514171</v>
      </c>
      <c r="H408">
        <v>0</v>
      </c>
      <c r="I408">
        <v>52.041012636106103</v>
      </c>
      <c r="J408">
        <v>0</v>
      </c>
      <c r="K408">
        <v>0</v>
      </c>
      <c r="L408">
        <v>228219.53594184419</v>
      </c>
    </row>
    <row r="409" spans="1:12" x14ac:dyDescent="0.25">
      <c r="A409" t="s">
        <v>422</v>
      </c>
      <c r="B409" t="s">
        <v>8775</v>
      </c>
      <c r="C409" t="s">
        <v>8791</v>
      </c>
      <c r="D409" t="s">
        <v>8798</v>
      </c>
      <c r="E409" t="s">
        <v>8806</v>
      </c>
      <c r="F409">
        <v>50.645533750848877</v>
      </c>
      <c r="G409">
        <v>6219697.9361705408</v>
      </c>
      <c r="H409">
        <v>0</v>
      </c>
      <c r="I409">
        <v>51.77612181932647</v>
      </c>
      <c r="J409">
        <v>0</v>
      </c>
      <c r="K409">
        <v>0</v>
      </c>
      <c r="L409">
        <v>30600</v>
      </c>
    </row>
    <row r="410" spans="1:12" x14ac:dyDescent="0.25">
      <c r="A410" t="s">
        <v>423</v>
      </c>
      <c r="B410" t="s">
        <v>8775</v>
      </c>
      <c r="C410" t="s">
        <v>8792</v>
      </c>
      <c r="D410" t="s">
        <v>8775</v>
      </c>
      <c r="E410" t="s">
        <v>8806</v>
      </c>
      <c r="F410">
        <v>50.575688726894072</v>
      </c>
      <c r="G410">
        <v>8736608.7663534973</v>
      </c>
      <c r="H410">
        <v>0</v>
      </c>
      <c r="I410">
        <v>51.440499101249117</v>
      </c>
      <c r="J410">
        <v>0</v>
      </c>
      <c r="K410">
        <v>0</v>
      </c>
      <c r="L410">
        <v>30600</v>
      </c>
    </row>
    <row r="411" spans="1:12" x14ac:dyDescent="0.25">
      <c r="A411" t="s">
        <v>424</v>
      </c>
      <c r="B411" t="s">
        <v>8775</v>
      </c>
      <c r="C411" t="s">
        <v>8792</v>
      </c>
      <c r="D411" t="s">
        <v>8776</v>
      </c>
      <c r="E411" t="s">
        <v>8806</v>
      </c>
      <c r="F411">
        <v>50.575688726894072</v>
      </c>
      <c r="G411">
        <v>10647919.114745419</v>
      </c>
      <c r="H411">
        <v>0</v>
      </c>
      <c r="I411">
        <v>51.108107886798372</v>
      </c>
      <c r="J411">
        <v>0</v>
      </c>
      <c r="K411">
        <v>0</v>
      </c>
      <c r="L411">
        <v>30600</v>
      </c>
    </row>
    <row r="412" spans="1:12" x14ac:dyDescent="0.25">
      <c r="A412" t="s">
        <v>425</v>
      </c>
      <c r="B412" t="s">
        <v>8775</v>
      </c>
      <c r="C412" t="s">
        <v>8792</v>
      </c>
      <c r="D412" t="s">
        <v>8777</v>
      </c>
      <c r="E412" t="s">
        <v>8806</v>
      </c>
      <c r="F412">
        <v>50.575688726894072</v>
      </c>
      <c r="G412">
        <v>12646970.70030288</v>
      </c>
      <c r="H412">
        <v>0</v>
      </c>
      <c r="I412">
        <v>50.778798363720753</v>
      </c>
      <c r="J412">
        <v>0</v>
      </c>
      <c r="K412">
        <v>0</v>
      </c>
      <c r="L412">
        <v>30600</v>
      </c>
    </row>
    <row r="413" spans="1:12" x14ac:dyDescent="0.25">
      <c r="A413" t="s">
        <v>426</v>
      </c>
      <c r="B413" t="s">
        <v>8775</v>
      </c>
      <c r="C413" t="s">
        <v>8792</v>
      </c>
      <c r="D413" t="s">
        <v>8778</v>
      </c>
      <c r="E413" t="s">
        <v>8806</v>
      </c>
      <c r="F413">
        <v>50.575688726894072</v>
      </c>
      <c r="G413">
        <v>13310018.677592039</v>
      </c>
      <c r="H413">
        <v>0</v>
      </c>
      <c r="I413">
        <v>50.45264659244399</v>
      </c>
      <c r="J413">
        <v>0</v>
      </c>
      <c r="K413">
        <v>0</v>
      </c>
      <c r="L413">
        <v>30600</v>
      </c>
    </row>
    <row r="414" spans="1:12" x14ac:dyDescent="0.25">
      <c r="A414" t="s">
        <v>427</v>
      </c>
      <c r="B414" t="s">
        <v>8775</v>
      </c>
      <c r="C414" t="s">
        <v>8792</v>
      </c>
      <c r="D414" t="s">
        <v>8779</v>
      </c>
      <c r="E414" t="s">
        <v>8806</v>
      </c>
      <c r="F414">
        <v>50.575688726894072</v>
      </c>
      <c r="G414">
        <v>15383199.40600697</v>
      </c>
      <c r="H414">
        <v>263313.24413899839</v>
      </c>
      <c r="I414">
        <v>50.129634629501957</v>
      </c>
      <c r="J414">
        <v>0</v>
      </c>
      <c r="K414">
        <v>0</v>
      </c>
      <c r="L414">
        <v>30600</v>
      </c>
    </row>
    <row r="415" spans="1:12" x14ac:dyDescent="0.25">
      <c r="A415" t="s">
        <v>428</v>
      </c>
      <c r="B415" t="s">
        <v>8775</v>
      </c>
      <c r="C415" t="s">
        <v>8792</v>
      </c>
      <c r="D415" t="s">
        <v>8780</v>
      </c>
      <c r="E415" t="s">
        <v>8806</v>
      </c>
      <c r="F415">
        <v>50.575688726894072</v>
      </c>
      <c r="G415">
        <v>16303159.390323261</v>
      </c>
      <c r="H415">
        <v>4422418.1455795234</v>
      </c>
      <c r="I415">
        <v>49.814791587853463</v>
      </c>
      <c r="J415">
        <v>0</v>
      </c>
      <c r="K415">
        <v>0</v>
      </c>
      <c r="L415">
        <v>30600</v>
      </c>
    </row>
    <row r="416" spans="1:12" x14ac:dyDescent="0.25">
      <c r="A416" t="s">
        <v>429</v>
      </c>
      <c r="B416" t="s">
        <v>8775</v>
      </c>
      <c r="C416" t="s">
        <v>8792</v>
      </c>
      <c r="D416" t="s">
        <v>8781</v>
      </c>
      <c r="E416" t="s">
        <v>8806</v>
      </c>
      <c r="F416">
        <v>50.575688726894072</v>
      </c>
      <c r="G416">
        <v>16304042.59919036</v>
      </c>
      <c r="H416">
        <v>1250955.7423690881</v>
      </c>
      <c r="I416">
        <v>49.509364119383669</v>
      </c>
      <c r="J416">
        <v>0</v>
      </c>
      <c r="K416">
        <v>0</v>
      </c>
      <c r="L416">
        <v>30600</v>
      </c>
    </row>
    <row r="417" spans="1:12" x14ac:dyDescent="0.25">
      <c r="A417" t="s">
        <v>430</v>
      </c>
      <c r="B417" t="s">
        <v>8775</v>
      </c>
      <c r="C417" t="s">
        <v>8792</v>
      </c>
      <c r="D417" t="s">
        <v>8782</v>
      </c>
      <c r="E417" t="s">
        <v>8806</v>
      </c>
      <c r="F417">
        <v>50.575688726894072</v>
      </c>
      <c r="G417">
        <v>16338479.84755102</v>
      </c>
      <c r="H417">
        <v>2830625.044768407</v>
      </c>
      <c r="I417">
        <v>47.221419881680767</v>
      </c>
      <c r="J417">
        <v>0</v>
      </c>
      <c r="K417">
        <v>0</v>
      </c>
      <c r="L417">
        <v>228569.98044280981</v>
      </c>
    </row>
    <row r="418" spans="1:12" x14ac:dyDescent="0.25">
      <c r="A418" t="s">
        <v>431</v>
      </c>
      <c r="B418" t="s">
        <v>8775</v>
      </c>
      <c r="C418" t="s">
        <v>8792</v>
      </c>
      <c r="D418" t="s">
        <v>8783</v>
      </c>
      <c r="E418" t="s">
        <v>8806</v>
      </c>
      <c r="F418">
        <v>50.575688726894072</v>
      </c>
      <c r="G418">
        <v>16365808.28267822</v>
      </c>
      <c r="H418">
        <v>5369923.0613771323</v>
      </c>
      <c r="I418">
        <v>40.545815010622739</v>
      </c>
      <c r="J418">
        <v>0</v>
      </c>
      <c r="K418">
        <v>0</v>
      </c>
      <c r="L418">
        <v>1149042.3220500241</v>
      </c>
    </row>
    <row r="419" spans="1:12" x14ac:dyDescent="0.25">
      <c r="A419" t="s">
        <v>432</v>
      </c>
      <c r="B419" t="s">
        <v>8775</v>
      </c>
      <c r="C419" t="s">
        <v>8792</v>
      </c>
      <c r="D419" t="s">
        <v>8784</v>
      </c>
      <c r="E419" t="s">
        <v>8806</v>
      </c>
      <c r="F419">
        <v>50.575688726894072</v>
      </c>
      <c r="G419">
        <v>16196933.47111775</v>
      </c>
      <c r="H419">
        <v>963144.77404553781</v>
      </c>
      <c r="I419">
        <v>32.732457299356717</v>
      </c>
      <c r="J419">
        <v>0</v>
      </c>
      <c r="K419">
        <v>0</v>
      </c>
      <c r="L419">
        <v>1037945.9265220769</v>
      </c>
    </row>
    <row r="420" spans="1:12" x14ac:dyDescent="0.25">
      <c r="A420" t="s">
        <v>433</v>
      </c>
      <c r="B420" t="s">
        <v>8775</v>
      </c>
      <c r="C420" t="s">
        <v>8792</v>
      </c>
      <c r="D420" t="s">
        <v>8785</v>
      </c>
      <c r="E420" t="s">
        <v>8806</v>
      </c>
      <c r="F420">
        <v>50.575688726894072</v>
      </c>
      <c r="G420">
        <v>12015238.705407429</v>
      </c>
      <c r="H420">
        <v>0</v>
      </c>
      <c r="I420">
        <v>36.4152734633129</v>
      </c>
      <c r="J420">
        <v>0</v>
      </c>
      <c r="K420">
        <v>0</v>
      </c>
      <c r="L420">
        <v>1148148.8126507071</v>
      </c>
    </row>
    <row r="421" spans="1:12" x14ac:dyDescent="0.25">
      <c r="A421" t="s">
        <v>434</v>
      </c>
      <c r="B421" t="s">
        <v>8775</v>
      </c>
      <c r="C421" t="s">
        <v>8792</v>
      </c>
      <c r="D421" t="s">
        <v>8786</v>
      </c>
      <c r="E421" t="s">
        <v>8806</v>
      </c>
      <c r="F421">
        <v>50.575688726894072</v>
      </c>
      <c r="G421">
        <v>8184122.3766900357</v>
      </c>
      <c r="H421">
        <v>0</v>
      </c>
      <c r="I421">
        <v>43.61501954614647</v>
      </c>
      <c r="J421">
        <v>0</v>
      </c>
      <c r="K421">
        <v>0</v>
      </c>
      <c r="L421">
        <v>1279579.3121787501</v>
      </c>
    </row>
    <row r="422" spans="1:12" x14ac:dyDescent="0.25">
      <c r="A422" t="s">
        <v>435</v>
      </c>
      <c r="B422" t="s">
        <v>8775</v>
      </c>
      <c r="C422" t="s">
        <v>8792</v>
      </c>
      <c r="D422" t="s">
        <v>8787</v>
      </c>
      <c r="E422" t="s">
        <v>8806</v>
      </c>
      <c r="F422">
        <v>50.575688726894072</v>
      </c>
      <c r="G422">
        <v>6125903.3607993647</v>
      </c>
      <c r="H422">
        <v>0</v>
      </c>
      <c r="I422">
        <v>50.172335440026977</v>
      </c>
      <c r="J422">
        <v>0</v>
      </c>
      <c r="K422">
        <v>0</v>
      </c>
      <c r="L422">
        <v>1374091.6013591141</v>
      </c>
    </row>
    <row r="423" spans="1:12" x14ac:dyDescent="0.25">
      <c r="A423" t="s">
        <v>436</v>
      </c>
      <c r="B423" t="s">
        <v>8775</v>
      </c>
      <c r="C423" t="s">
        <v>8792</v>
      </c>
      <c r="D423" t="s">
        <v>8788</v>
      </c>
      <c r="E423" t="s">
        <v>8806</v>
      </c>
      <c r="F423">
        <v>50.575688726894072</v>
      </c>
      <c r="G423">
        <v>1058836.9070751639</v>
      </c>
      <c r="H423">
        <v>0</v>
      </c>
      <c r="I423">
        <v>53.205619237400448</v>
      </c>
      <c r="J423">
        <v>0</v>
      </c>
      <c r="K423">
        <v>0</v>
      </c>
      <c r="L423">
        <v>64073.33240610933</v>
      </c>
    </row>
    <row r="424" spans="1:12" x14ac:dyDescent="0.25">
      <c r="A424" t="s">
        <v>437</v>
      </c>
      <c r="B424" t="s">
        <v>8775</v>
      </c>
      <c r="C424" t="s">
        <v>8792</v>
      </c>
      <c r="D424" t="s">
        <v>8789</v>
      </c>
      <c r="E424" t="s">
        <v>8806</v>
      </c>
      <c r="F424">
        <v>50.575688726894072</v>
      </c>
      <c r="G424">
        <v>0</v>
      </c>
      <c r="H424">
        <v>0</v>
      </c>
      <c r="I424">
        <v>52.540805651944773</v>
      </c>
      <c r="J424">
        <v>0</v>
      </c>
      <c r="K424">
        <v>0</v>
      </c>
      <c r="L424">
        <v>30600</v>
      </c>
    </row>
    <row r="425" spans="1:12" x14ac:dyDescent="0.25">
      <c r="A425" t="s">
        <v>438</v>
      </c>
      <c r="B425" t="s">
        <v>8775</v>
      </c>
      <c r="C425" t="s">
        <v>8792</v>
      </c>
      <c r="D425" t="s">
        <v>8790</v>
      </c>
      <c r="E425" t="s">
        <v>8806</v>
      </c>
      <c r="F425">
        <v>50.575688726894072</v>
      </c>
      <c r="G425">
        <v>621298.88254468492</v>
      </c>
      <c r="H425">
        <v>0</v>
      </c>
      <c r="I425">
        <v>41.501929319532103</v>
      </c>
      <c r="J425">
        <v>0</v>
      </c>
      <c r="K425">
        <v>0</v>
      </c>
      <c r="L425">
        <v>547692.47769815126</v>
      </c>
    </row>
    <row r="426" spans="1:12" x14ac:dyDescent="0.25">
      <c r="A426" t="s">
        <v>439</v>
      </c>
      <c r="B426" t="s">
        <v>8775</v>
      </c>
      <c r="C426" t="s">
        <v>8792</v>
      </c>
      <c r="D426" t="s">
        <v>8791</v>
      </c>
      <c r="E426" t="s">
        <v>8806</v>
      </c>
      <c r="F426">
        <v>50.575688726894072</v>
      </c>
      <c r="G426">
        <v>1173863.929417518</v>
      </c>
      <c r="H426">
        <v>0</v>
      </c>
      <c r="I426">
        <v>40.725305323245607</v>
      </c>
      <c r="J426">
        <v>0</v>
      </c>
      <c r="K426">
        <v>0</v>
      </c>
      <c r="L426">
        <v>1168357.3669818339</v>
      </c>
    </row>
    <row r="427" spans="1:12" x14ac:dyDescent="0.25">
      <c r="A427" t="s">
        <v>440</v>
      </c>
      <c r="B427" t="s">
        <v>8775</v>
      </c>
      <c r="C427" t="s">
        <v>8792</v>
      </c>
      <c r="D427" t="s">
        <v>8792</v>
      </c>
      <c r="E427" t="s">
        <v>8806</v>
      </c>
      <c r="F427">
        <v>50.575688726894072</v>
      </c>
      <c r="G427">
        <v>6380090.0616892315</v>
      </c>
      <c r="H427">
        <v>0</v>
      </c>
      <c r="I427">
        <v>47.886251162951318</v>
      </c>
      <c r="J427">
        <v>0</v>
      </c>
      <c r="K427">
        <v>0</v>
      </c>
      <c r="L427">
        <v>1316864.8027104679</v>
      </c>
    </row>
    <row r="428" spans="1:12" x14ac:dyDescent="0.25">
      <c r="A428" t="s">
        <v>441</v>
      </c>
      <c r="B428" t="s">
        <v>8775</v>
      </c>
      <c r="C428" t="s">
        <v>8792</v>
      </c>
      <c r="D428" t="s">
        <v>8793</v>
      </c>
      <c r="E428" t="s">
        <v>8806</v>
      </c>
      <c r="F428">
        <v>50.575688726894072</v>
      </c>
      <c r="G428">
        <v>4145216.1354033849</v>
      </c>
      <c r="H428">
        <v>0</v>
      </c>
      <c r="I428">
        <v>51.187977738890197</v>
      </c>
      <c r="J428">
        <v>0</v>
      </c>
      <c r="K428">
        <v>0</v>
      </c>
      <c r="L428">
        <v>58171.097715834338</v>
      </c>
    </row>
    <row r="429" spans="1:12" x14ac:dyDescent="0.25">
      <c r="A429" t="s">
        <v>442</v>
      </c>
      <c r="B429" t="s">
        <v>8775</v>
      </c>
      <c r="C429" t="s">
        <v>8792</v>
      </c>
      <c r="D429" t="s">
        <v>8794</v>
      </c>
      <c r="E429" t="s">
        <v>8806</v>
      </c>
      <c r="F429">
        <v>50.575688726894072</v>
      </c>
      <c r="G429">
        <v>4368268.7834253032</v>
      </c>
      <c r="H429">
        <v>0</v>
      </c>
      <c r="I429">
        <v>50.873089644359553</v>
      </c>
      <c r="J429">
        <v>0</v>
      </c>
      <c r="K429">
        <v>0</v>
      </c>
      <c r="L429">
        <v>30600</v>
      </c>
    </row>
    <row r="430" spans="1:12" x14ac:dyDescent="0.25">
      <c r="A430" t="s">
        <v>443</v>
      </c>
      <c r="B430" t="s">
        <v>8775</v>
      </c>
      <c r="C430" t="s">
        <v>8792</v>
      </c>
      <c r="D430" t="s">
        <v>8795</v>
      </c>
      <c r="E430" t="s">
        <v>8806</v>
      </c>
      <c r="F430">
        <v>50.575688726894072</v>
      </c>
      <c r="G430">
        <v>6736823.4085722528</v>
      </c>
      <c r="H430">
        <v>0</v>
      </c>
      <c r="I430">
        <v>46.043023643461673</v>
      </c>
      <c r="J430">
        <v>0</v>
      </c>
      <c r="K430">
        <v>0</v>
      </c>
      <c r="L430">
        <v>293379.79703973612</v>
      </c>
    </row>
    <row r="431" spans="1:12" x14ac:dyDescent="0.25">
      <c r="A431" t="s">
        <v>444</v>
      </c>
      <c r="B431" t="s">
        <v>8775</v>
      </c>
      <c r="C431" t="s">
        <v>8792</v>
      </c>
      <c r="D431" t="s">
        <v>8796</v>
      </c>
      <c r="E431" t="s">
        <v>8806</v>
      </c>
      <c r="F431">
        <v>50.575688726894072</v>
      </c>
      <c r="G431">
        <v>12673881.400687819</v>
      </c>
      <c r="H431">
        <v>0</v>
      </c>
      <c r="I431">
        <v>46.95248724942325</v>
      </c>
      <c r="J431">
        <v>0</v>
      </c>
      <c r="K431">
        <v>0</v>
      </c>
      <c r="L431">
        <v>1025941.393974308</v>
      </c>
    </row>
    <row r="432" spans="1:12" x14ac:dyDescent="0.25">
      <c r="A432" t="s">
        <v>445</v>
      </c>
      <c r="B432" t="s">
        <v>8775</v>
      </c>
      <c r="C432" t="s">
        <v>8792</v>
      </c>
      <c r="D432" t="s">
        <v>8797</v>
      </c>
      <c r="E432" t="s">
        <v>8806</v>
      </c>
      <c r="F432">
        <v>50.575688726894072</v>
      </c>
      <c r="G432">
        <v>4241778.7722804276</v>
      </c>
      <c r="H432">
        <v>0</v>
      </c>
      <c r="I432">
        <v>48.279789736246848</v>
      </c>
      <c r="J432">
        <v>0</v>
      </c>
      <c r="K432">
        <v>0</v>
      </c>
      <c r="L432">
        <v>30600</v>
      </c>
    </row>
    <row r="433" spans="1:12" x14ac:dyDescent="0.25">
      <c r="A433" t="s">
        <v>446</v>
      </c>
      <c r="B433" t="s">
        <v>8775</v>
      </c>
      <c r="C433" t="s">
        <v>8792</v>
      </c>
      <c r="D433" t="s">
        <v>8798</v>
      </c>
      <c r="E433" t="s">
        <v>8806</v>
      </c>
      <c r="F433">
        <v>50.575688726894072</v>
      </c>
      <c r="G433">
        <v>10505824.8102713</v>
      </c>
      <c r="H433">
        <v>0</v>
      </c>
      <c r="I433">
        <v>47.990976203112183</v>
      </c>
      <c r="J433">
        <v>0</v>
      </c>
      <c r="K433">
        <v>0</v>
      </c>
      <c r="L433">
        <v>30600</v>
      </c>
    </row>
    <row r="434" spans="1:12" x14ac:dyDescent="0.25">
      <c r="A434" t="s">
        <v>447</v>
      </c>
      <c r="B434" t="s">
        <v>8775</v>
      </c>
      <c r="C434" t="s">
        <v>8793</v>
      </c>
      <c r="D434" t="s">
        <v>8775</v>
      </c>
      <c r="E434" t="s">
        <v>8806</v>
      </c>
      <c r="F434">
        <v>50.508978651534967</v>
      </c>
      <c r="G434">
        <v>14840069.026530869</v>
      </c>
      <c r="H434">
        <v>30516.066686881459</v>
      </c>
      <c r="I434">
        <v>47.704181768493129</v>
      </c>
      <c r="J434">
        <v>0</v>
      </c>
      <c r="K434">
        <v>0</v>
      </c>
      <c r="L434">
        <v>30600</v>
      </c>
    </row>
    <row r="435" spans="1:12" x14ac:dyDescent="0.25">
      <c r="A435" t="s">
        <v>448</v>
      </c>
      <c r="B435" t="s">
        <v>8775</v>
      </c>
      <c r="C435" t="s">
        <v>8793</v>
      </c>
      <c r="D435" t="s">
        <v>8776</v>
      </c>
      <c r="E435" t="s">
        <v>8806</v>
      </c>
      <c r="F435">
        <v>50.508978651534967</v>
      </c>
      <c r="G435">
        <v>15903076.445864091</v>
      </c>
      <c r="H435">
        <v>1007560.036732753</v>
      </c>
      <c r="I435">
        <v>47.419733696329679</v>
      </c>
      <c r="J435">
        <v>0</v>
      </c>
      <c r="K435">
        <v>0</v>
      </c>
      <c r="L435">
        <v>30600</v>
      </c>
    </row>
    <row r="436" spans="1:12" x14ac:dyDescent="0.25">
      <c r="A436" t="s">
        <v>449</v>
      </c>
      <c r="B436" t="s">
        <v>8775</v>
      </c>
      <c r="C436" t="s">
        <v>8793</v>
      </c>
      <c r="D436" t="s">
        <v>8777</v>
      </c>
      <c r="E436" t="s">
        <v>8806</v>
      </c>
      <c r="F436">
        <v>50.508978651534967</v>
      </c>
      <c r="G436">
        <v>15958515.596267231</v>
      </c>
      <c r="H436">
        <v>2122629.2448970508</v>
      </c>
      <c r="I436">
        <v>47.13767481177814</v>
      </c>
      <c r="J436">
        <v>0</v>
      </c>
      <c r="K436">
        <v>0</v>
      </c>
      <c r="L436">
        <v>30600</v>
      </c>
    </row>
    <row r="437" spans="1:12" x14ac:dyDescent="0.25">
      <c r="A437" t="s">
        <v>450</v>
      </c>
      <c r="B437" t="s">
        <v>8775</v>
      </c>
      <c r="C437" t="s">
        <v>8793</v>
      </c>
      <c r="D437" t="s">
        <v>8778</v>
      </c>
      <c r="E437" t="s">
        <v>8806</v>
      </c>
      <c r="F437">
        <v>50.508978651534967</v>
      </c>
      <c r="G437">
        <v>16095077.44185954</v>
      </c>
      <c r="H437">
        <v>2003437.369633802</v>
      </c>
      <c r="I437">
        <v>46.857987737765278</v>
      </c>
      <c r="J437">
        <v>0</v>
      </c>
      <c r="K437">
        <v>0</v>
      </c>
      <c r="L437">
        <v>30600</v>
      </c>
    </row>
    <row r="438" spans="1:12" x14ac:dyDescent="0.25">
      <c r="A438" t="s">
        <v>451</v>
      </c>
      <c r="B438" t="s">
        <v>8775</v>
      </c>
      <c r="C438" t="s">
        <v>8793</v>
      </c>
      <c r="D438" t="s">
        <v>8779</v>
      </c>
      <c r="E438" t="s">
        <v>8806</v>
      </c>
      <c r="F438">
        <v>50.508978651534967</v>
      </c>
      <c r="G438">
        <v>16392196.37224832</v>
      </c>
      <c r="H438">
        <v>548074.07264646108</v>
      </c>
      <c r="I438">
        <v>46.580683473982297</v>
      </c>
      <c r="J438">
        <v>0</v>
      </c>
      <c r="K438">
        <v>0</v>
      </c>
      <c r="L438">
        <v>30600</v>
      </c>
    </row>
    <row r="439" spans="1:12" x14ac:dyDescent="0.25">
      <c r="A439" t="s">
        <v>452</v>
      </c>
      <c r="B439" t="s">
        <v>8775</v>
      </c>
      <c r="C439" t="s">
        <v>8793</v>
      </c>
      <c r="D439" t="s">
        <v>8780</v>
      </c>
      <c r="E439" t="s">
        <v>8806</v>
      </c>
      <c r="F439">
        <v>50.508978651534967</v>
      </c>
      <c r="G439">
        <v>16433362.67977831</v>
      </c>
      <c r="H439">
        <v>3927104.8558491869</v>
      </c>
      <c r="I439">
        <v>46.310846680177519</v>
      </c>
      <c r="J439">
        <v>0</v>
      </c>
      <c r="K439">
        <v>0</v>
      </c>
      <c r="L439">
        <v>30600</v>
      </c>
    </row>
    <row r="440" spans="1:12" x14ac:dyDescent="0.25">
      <c r="A440" t="s">
        <v>453</v>
      </c>
      <c r="B440" t="s">
        <v>8775</v>
      </c>
      <c r="C440" t="s">
        <v>8793</v>
      </c>
      <c r="D440" t="s">
        <v>8781</v>
      </c>
      <c r="E440" t="s">
        <v>8806</v>
      </c>
      <c r="F440">
        <v>50.508978651534967</v>
      </c>
      <c r="G440">
        <v>16089579.649437251</v>
      </c>
      <c r="H440">
        <v>3236634.000895137</v>
      </c>
      <c r="I440">
        <v>46.049747190441003</v>
      </c>
      <c r="J440">
        <v>0</v>
      </c>
      <c r="K440">
        <v>0</v>
      </c>
      <c r="L440">
        <v>30600</v>
      </c>
    </row>
    <row r="441" spans="1:12" x14ac:dyDescent="0.25">
      <c r="A441" t="s">
        <v>454</v>
      </c>
      <c r="B441" t="s">
        <v>8775</v>
      </c>
      <c r="C441" t="s">
        <v>8793</v>
      </c>
      <c r="D441" t="s">
        <v>8782</v>
      </c>
      <c r="E441" t="s">
        <v>8806</v>
      </c>
      <c r="F441">
        <v>50.508978651534967</v>
      </c>
      <c r="G441">
        <v>15535490.69290312</v>
      </c>
      <c r="H441">
        <v>4699002.1474738847</v>
      </c>
      <c r="I441">
        <v>45.790861193761287</v>
      </c>
      <c r="J441">
        <v>0</v>
      </c>
      <c r="K441">
        <v>0</v>
      </c>
      <c r="L441">
        <v>30600</v>
      </c>
    </row>
    <row r="442" spans="1:12" x14ac:dyDescent="0.25">
      <c r="A442" t="s">
        <v>455</v>
      </c>
      <c r="B442" t="s">
        <v>8775</v>
      </c>
      <c r="C442" t="s">
        <v>8793</v>
      </c>
      <c r="D442" t="s">
        <v>8783</v>
      </c>
      <c r="E442" t="s">
        <v>8806</v>
      </c>
      <c r="F442">
        <v>50.508978651534967</v>
      </c>
      <c r="G442">
        <v>15111851.71202136</v>
      </c>
      <c r="H442">
        <v>8645832.6535000876</v>
      </c>
      <c r="I442">
        <v>38.828523151307358</v>
      </c>
      <c r="J442">
        <v>0</v>
      </c>
      <c r="K442">
        <v>0</v>
      </c>
      <c r="L442">
        <v>935683.78455749841</v>
      </c>
    </row>
    <row r="443" spans="1:12" x14ac:dyDescent="0.25">
      <c r="A443" t="s">
        <v>456</v>
      </c>
      <c r="B443" t="s">
        <v>8775</v>
      </c>
      <c r="C443" t="s">
        <v>8793</v>
      </c>
      <c r="D443" t="s">
        <v>8784</v>
      </c>
      <c r="E443" t="s">
        <v>8806</v>
      </c>
      <c r="F443">
        <v>50.508978651534967</v>
      </c>
      <c r="G443">
        <v>15099303.98484909</v>
      </c>
      <c r="H443">
        <v>7718524.0912336893</v>
      </c>
      <c r="I443">
        <v>28.841322961342211</v>
      </c>
      <c r="J443">
        <v>0</v>
      </c>
      <c r="K443">
        <v>0</v>
      </c>
      <c r="L443">
        <v>1019319.815726891</v>
      </c>
    </row>
    <row r="444" spans="1:12" x14ac:dyDescent="0.25">
      <c r="A444" t="s">
        <v>457</v>
      </c>
      <c r="B444" t="s">
        <v>8775</v>
      </c>
      <c r="C444" t="s">
        <v>8793</v>
      </c>
      <c r="D444" t="s">
        <v>8785</v>
      </c>
      <c r="E444" t="s">
        <v>8806</v>
      </c>
      <c r="F444">
        <v>50.508978651534967</v>
      </c>
      <c r="G444">
        <v>15151163.973117109</v>
      </c>
      <c r="H444">
        <v>6771547.6358479736</v>
      </c>
      <c r="I444">
        <v>31.511645058184811</v>
      </c>
      <c r="J444">
        <v>0</v>
      </c>
      <c r="K444">
        <v>0</v>
      </c>
      <c r="L444">
        <v>1096346.19422404</v>
      </c>
    </row>
    <row r="445" spans="1:12" x14ac:dyDescent="0.25">
      <c r="A445" t="s">
        <v>458</v>
      </c>
      <c r="B445" t="s">
        <v>8775</v>
      </c>
      <c r="C445" t="s">
        <v>8793</v>
      </c>
      <c r="D445" t="s">
        <v>8786</v>
      </c>
      <c r="E445" t="s">
        <v>8806</v>
      </c>
      <c r="F445">
        <v>50.508978651534967</v>
      </c>
      <c r="G445">
        <v>15157352.17518267</v>
      </c>
      <c r="H445">
        <v>5833238.5481576212</v>
      </c>
      <c r="I445">
        <v>38.549573970104582</v>
      </c>
      <c r="J445">
        <v>0</v>
      </c>
      <c r="K445">
        <v>0</v>
      </c>
      <c r="L445">
        <v>1205829.2229032069</v>
      </c>
    </row>
    <row r="446" spans="1:12" x14ac:dyDescent="0.25">
      <c r="A446" t="s">
        <v>459</v>
      </c>
      <c r="B446" t="s">
        <v>8775</v>
      </c>
      <c r="C446" t="s">
        <v>8793</v>
      </c>
      <c r="D446" t="s">
        <v>8787</v>
      </c>
      <c r="E446" t="s">
        <v>8806</v>
      </c>
      <c r="F446">
        <v>50.508978651534967</v>
      </c>
      <c r="G446">
        <v>15279527.54972939</v>
      </c>
      <c r="H446">
        <v>2133121.9054941768</v>
      </c>
      <c r="I446">
        <v>44.979276111057651</v>
      </c>
      <c r="J446">
        <v>0</v>
      </c>
      <c r="K446">
        <v>0</v>
      </c>
      <c r="L446">
        <v>1288358.478003585</v>
      </c>
    </row>
    <row r="447" spans="1:12" x14ac:dyDescent="0.25">
      <c r="A447" t="s">
        <v>460</v>
      </c>
      <c r="B447" t="s">
        <v>8775</v>
      </c>
      <c r="C447" t="s">
        <v>8793</v>
      </c>
      <c r="D447" t="s">
        <v>8788</v>
      </c>
      <c r="E447" t="s">
        <v>8806</v>
      </c>
      <c r="F447">
        <v>50.508978651534967</v>
      </c>
      <c r="G447">
        <v>14085327.26907097</v>
      </c>
      <c r="H447">
        <v>187699.46693801001</v>
      </c>
      <c r="I447">
        <v>51.123586983474929</v>
      </c>
      <c r="J447">
        <v>0</v>
      </c>
      <c r="K447">
        <v>0</v>
      </c>
      <c r="L447">
        <v>1183887.5509469849</v>
      </c>
    </row>
    <row r="448" spans="1:12" x14ac:dyDescent="0.25">
      <c r="A448" t="s">
        <v>461</v>
      </c>
      <c r="B448" t="s">
        <v>8775</v>
      </c>
      <c r="C448" t="s">
        <v>8793</v>
      </c>
      <c r="D448" t="s">
        <v>8789</v>
      </c>
      <c r="E448" t="s">
        <v>8806</v>
      </c>
      <c r="F448">
        <v>50.508978651534967</v>
      </c>
      <c r="G448">
        <v>8083517.1104295859</v>
      </c>
      <c r="H448">
        <v>0</v>
      </c>
      <c r="I448">
        <v>53.103763777392963</v>
      </c>
      <c r="J448">
        <v>0</v>
      </c>
      <c r="K448">
        <v>0</v>
      </c>
      <c r="L448">
        <v>30600</v>
      </c>
    </row>
    <row r="449" spans="1:12" x14ac:dyDescent="0.25">
      <c r="A449" t="s">
        <v>462</v>
      </c>
      <c r="B449" t="s">
        <v>8775</v>
      </c>
      <c r="C449" t="s">
        <v>8793</v>
      </c>
      <c r="D449" t="s">
        <v>8790</v>
      </c>
      <c r="E449" t="s">
        <v>8806</v>
      </c>
      <c r="F449">
        <v>50.508978651534967</v>
      </c>
      <c r="G449">
        <v>6295481.2915328797</v>
      </c>
      <c r="H449">
        <v>0</v>
      </c>
      <c r="I449">
        <v>52.758906491144216</v>
      </c>
      <c r="J449">
        <v>0</v>
      </c>
      <c r="K449">
        <v>0</v>
      </c>
      <c r="L449">
        <v>30600</v>
      </c>
    </row>
    <row r="450" spans="1:12" x14ac:dyDescent="0.25">
      <c r="A450" t="s">
        <v>463</v>
      </c>
      <c r="B450" t="s">
        <v>8775</v>
      </c>
      <c r="C450" t="s">
        <v>8793</v>
      </c>
      <c r="D450" t="s">
        <v>8791</v>
      </c>
      <c r="E450" t="s">
        <v>8806</v>
      </c>
      <c r="F450">
        <v>50.508978651534967</v>
      </c>
      <c r="G450">
        <v>3874985.2945273509</v>
      </c>
      <c r="H450">
        <v>0</v>
      </c>
      <c r="I450">
        <v>52.088802345492411</v>
      </c>
      <c r="J450">
        <v>0</v>
      </c>
      <c r="K450">
        <v>0</v>
      </c>
      <c r="L450">
        <v>30600</v>
      </c>
    </row>
    <row r="451" spans="1:12" x14ac:dyDescent="0.25">
      <c r="A451" t="s">
        <v>464</v>
      </c>
      <c r="B451" t="s">
        <v>8775</v>
      </c>
      <c r="C451" t="s">
        <v>8793</v>
      </c>
      <c r="D451" t="s">
        <v>8792</v>
      </c>
      <c r="E451" t="s">
        <v>8806</v>
      </c>
      <c r="F451">
        <v>50.508978651534967</v>
      </c>
      <c r="G451">
        <v>10208060.92824284</v>
      </c>
      <c r="H451">
        <v>68656.706156245622</v>
      </c>
      <c r="I451">
        <v>48.372499226340551</v>
      </c>
      <c r="J451">
        <v>0</v>
      </c>
      <c r="K451">
        <v>0</v>
      </c>
      <c r="L451">
        <v>30600</v>
      </c>
    </row>
    <row r="452" spans="1:12" x14ac:dyDescent="0.25">
      <c r="A452" t="s">
        <v>465</v>
      </c>
      <c r="B452" t="s">
        <v>8775</v>
      </c>
      <c r="C452" t="s">
        <v>8793</v>
      </c>
      <c r="D452" t="s">
        <v>8793</v>
      </c>
      <c r="E452" t="s">
        <v>8806</v>
      </c>
      <c r="F452">
        <v>50.508978651534967</v>
      </c>
      <c r="G452">
        <v>13940944.96077159</v>
      </c>
      <c r="H452">
        <v>833916.93461189826</v>
      </c>
      <c r="I452">
        <v>46.39416365280195</v>
      </c>
      <c r="J452">
        <v>0</v>
      </c>
      <c r="K452">
        <v>0</v>
      </c>
      <c r="L452">
        <v>30600</v>
      </c>
    </row>
    <row r="453" spans="1:12" x14ac:dyDescent="0.25">
      <c r="A453" t="s">
        <v>466</v>
      </c>
      <c r="B453" t="s">
        <v>8775</v>
      </c>
      <c r="C453" t="s">
        <v>8793</v>
      </c>
      <c r="D453" t="s">
        <v>8794</v>
      </c>
      <c r="E453" t="s">
        <v>8806</v>
      </c>
      <c r="F453">
        <v>50.508978651534967</v>
      </c>
      <c r="G453">
        <v>13599976.705241591</v>
      </c>
      <c r="H453">
        <v>3392034.5980666978</v>
      </c>
      <c r="I453">
        <v>42.294613448544567</v>
      </c>
      <c r="J453">
        <v>0</v>
      </c>
      <c r="K453">
        <v>0</v>
      </c>
      <c r="L453">
        <v>194143.82433075659</v>
      </c>
    </row>
    <row r="454" spans="1:12" x14ac:dyDescent="0.25">
      <c r="A454" t="s">
        <v>467</v>
      </c>
      <c r="B454" t="s">
        <v>8775</v>
      </c>
      <c r="C454" t="s">
        <v>8793</v>
      </c>
      <c r="D454" t="s">
        <v>8795</v>
      </c>
      <c r="E454" t="s">
        <v>8806</v>
      </c>
      <c r="F454">
        <v>50.508978651534967</v>
      </c>
      <c r="G454">
        <v>13361087.2820451</v>
      </c>
      <c r="H454">
        <v>10170207.507930299</v>
      </c>
      <c r="I454">
        <v>27.182595561150531</v>
      </c>
      <c r="J454">
        <v>0</v>
      </c>
      <c r="K454">
        <v>0</v>
      </c>
      <c r="L454">
        <v>979827.17506864481</v>
      </c>
    </row>
    <row r="455" spans="1:12" x14ac:dyDescent="0.25">
      <c r="A455" t="s">
        <v>468</v>
      </c>
      <c r="B455" t="s">
        <v>8775</v>
      </c>
      <c r="C455" t="s">
        <v>8793</v>
      </c>
      <c r="D455" t="s">
        <v>8796</v>
      </c>
      <c r="E455" t="s">
        <v>8806</v>
      </c>
      <c r="F455">
        <v>50.508978651534967</v>
      </c>
      <c r="G455">
        <v>13143139.755746661</v>
      </c>
      <c r="H455">
        <v>12125211.361006981</v>
      </c>
      <c r="I455">
        <v>34.342393502010452</v>
      </c>
      <c r="J455">
        <v>0</v>
      </c>
      <c r="K455">
        <v>0</v>
      </c>
      <c r="L455">
        <v>1129347.5490424279</v>
      </c>
    </row>
    <row r="456" spans="1:12" x14ac:dyDescent="0.25">
      <c r="A456" t="s">
        <v>469</v>
      </c>
      <c r="B456" t="s">
        <v>8775</v>
      </c>
      <c r="C456" t="s">
        <v>8793</v>
      </c>
      <c r="D456" t="s">
        <v>8797</v>
      </c>
      <c r="E456" t="s">
        <v>8806</v>
      </c>
      <c r="F456">
        <v>50.508978651534967</v>
      </c>
      <c r="G456">
        <v>12267401.6024646</v>
      </c>
      <c r="H456">
        <v>9353137.9050649218</v>
      </c>
      <c r="I456">
        <v>41.145858126813224</v>
      </c>
      <c r="J456">
        <v>0</v>
      </c>
      <c r="K456">
        <v>0</v>
      </c>
      <c r="L456">
        <v>1224941.7788032221</v>
      </c>
    </row>
    <row r="457" spans="1:12" x14ac:dyDescent="0.25">
      <c r="A457" t="s">
        <v>470</v>
      </c>
      <c r="B457" t="s">
        <v>8775</v>
      </c>
      <c r="C457" t="s">
        <v>8793</v>
      </c>
      <c r="D457" t="s">
        <v>8798</v>
      </c>
      <c r="E457" t="s">
        <v>8806</v>
      </c>
      <c r="F457">
        <v>50.508978651534967</v>
      </c>
      <c r="G457">
        <v>12888276.59033535</v>
      </c>
      <c r="H457">
        <v>11428032.202712391</v>
      </c>
      <c r="I457">
        <v>47.323882485269273</v>
      </c>
      <c r="J457">
        <v>0</v>
      </c>
      <c r="K457">
        <v>0</v>
      </c>
      <c r="L457">
        <v>1296144.2400589569</v>
      </c>
    </row>
    <row r="458" spans="1:12" x14ac:dyDescent="0.25">
      <c r="A458" t="s">
        <v>471</v>
      </c>
      <c r="B458" t="s">
        <v>8775</v>
      </c>
      <c r="C458" t="s">
        <v>8794</v>
      </c>
      <c r="D458" t="s">
        <v>8775</v>
      </c>
      <c r="E458" t="s">
        <v>8806</v>
      </c>
      <c r="F458">
        <v>50.445423280328569</v>
      </c>
      <c r="G458">
        <v>12762581.37693717</v>
      </c>
      <c r="H458">
        <v>11845011.684435241</v>
      </c>
      <c r="I458">
        <v>52.429977397687892</v>
      </c>
      <c r="J458">
        <v>0</v>
      </c>
      <c r="K458">
        <v>0</v>
      </c>
      <c r="L458">
        <v>782146.76851086877</v>
      </c>
    </row>
    <row r="459" spans="1:12" x14ac:dyDescent="0.25">
      <c r="A459" t="s">
        <v>472</v>
      </c>
      <c r="B459" t="s">
        <v>8775</v>
      </c>
      <c r="C459" t="s">
        <v>8794</v>
      </c>
      <c r="D459" t="s">
        <v>8776</v>
      </c>
      <c r="E459" t="s">
        <v>8806</v>
      </c>
      <c r="F459">
        <v>50.445423280328569</v>
      </c>
      <c r="G459">
        <v>12694836.5082768</v>
      </c>
      <c r="H459">
        <v>12888917.1952409</v>
      </c>
      <c r="I459">
        <v>53.035807212834143</v>
      </c>
      <c r="J459">
        <v>0</v>
      </c>
      <c r="K459">
        <v>0</v>
      </c>
      <c r="L459">
        <v>30600</v>
      </c>
    </row>
    <row r="460" spans="1:12" x14ac:dyDescent="0.25">
      <c r="A460" t="s">
        <v>473</v>
      </c>
      <c r="B460" t="s">
        <v>8775</v>
      </c>
      <c r="C460" t="s">
        <v>8794</v>
      </c>
      <c r="D460" t="s">
        <v>8777</v>
      </c>
      <c r="E460" t="s">
        <v>8806</v>
      </c>
      <c r="F460">
        <v>50.445423280328569</v>
      </c>
      <c r="G460">
        <v>12568009.988905201</v>
      </c>
      <c r="H460">
        <v>15278552.06030901</v>
      </c>
      <c r="I460">
        <v>52.679970798368153</v>
      </c>
      <c r="J460">
        <v>0</v>
      </c>
      <c r="K460">
        <v>0</v>
      </c>
      <c r="L460">
        <v>30600</v>
      </c>
    </row>
    <row r="461" spans="1:12" x14ac:dyDescent="0.25">
      <c r="A461" t="s">
        <v>474</v>
      </c>
      <c r="B461" t="s">
        <v>8775</v>
      </c>
      <c r="C461" t="s">
        <v>8794</v>
      </c>
      <c r="D461" t="s">
        <v>8778</v>
      </c>
      <c r="E461" t="s">
        <v>8806</v>
      </c>
      <c r="F461">
        <v>50.445423280328569</v>
      </c>
      <c r="G461">
        <v>12352890.430981429</v>
      </c>
      <c r="H461">
        <v>15935030.692923291</v>
      </c>
      <c r="I461">
        <v>52.328104146650666</v>
      </c>
      <c r="J461">
        <v>0</v>
      </c>
      <c r="K461">
        <v>0</v>
      </c>
      <c r="L461">
        <v>30600</v>
      </c>
    </row>
    <row r="462" spans="1:12" x14ac:dyDescent="0.25">
      <c r="A462" t="s">
        <v>475</v>
      </c>
      <c r="B462" t="s">
        <v>8775</v>
      </c>
      <c r="C462" t="s">
        <v>8794</v>
      </c>
      <c r="D462" t="s">
        <v>8779</v>
      </c>
      <c r="E462" t="s">
        <v>8806</v>
      </c>
      <c r="F462">
        <v>50.445423280328569</v>
      </c>
      <c r="G462">
        <v>12125261.2698279</v>
      </c>
      <c r="H462">
        <v>15556000.1755381</v>
      </c>
      <c r="I462">
        <v>51.980093387936158</v>
      </c>
      <c r="J462">
        <v>0</v>
      </c>
      <c r="K462">
        <v>0</v>
      </c>
      <c r="L462">
        <v>30600</v>
      </c>
    </row>
    <row r="463" spans="1:12" x14ac:dyDescent="0.25">
      <c r="A463" t="s">
        <v>476</v>
      </c>
      <c r="B463" t="s">
        <v>8775</v>
      </c>
      <c r="C463" t="s">
        <v>8794</v>
      </c>
      <c r="D463" t="s">
        <v>8780</v>
      </c>
      <c r="E463" t="s">
        <v>8806</v>
      </c>
      <c r="F463">
        <v>50.445423280328569</v>
      </c>
      <c r="G463">
        <v>11852293.952364</v>
      </c>
      <c r="H463">
        <v>20573593.240049928</v>
      </c>
      <c r="I463">
        <v>51.639324631945527</v>
      </c>
      <c r="J463">
        <v>0</v>
      </c>
      <c r="K463">
        <v>0</v>
      </c>
      <c r="L463">
        <v>30600</v>
      </c>
    </row>
    <row r="464" spans="1:12" x14ac:dyDescent="0.25">
      <c r="A464" t="s">
        <v>477</v>
      </c>
      <c r="B464" t="s">
        <v>8775</v>
      </c>
      <c r="C464" t="s">
        <v>8794</v>
      </c>
      <c r="D464" t="s">
        <v>8781</v>
      </c>
      <c r="E464" t="s">
        <v>8806</v>
      </c>
      <c r="F464">
        <v>50.445423280328569</v>
      </c>
      <c r="G464">
        <v>11755465.61122814</v>
      </c>
      <c r="H464">
        <v>19083230.599872101</v>
      </c>
      <c r="I464">
        <v>51.309672147676189</v>
      </c>
      <c r="J464">
        <v>0</v>
      </c>
      <c r="K464">
        <v>0</v>
      </c>
      <c r="L464">
        <v>30600</v>
      </c>
    </row>
    <row r="465" spans="1:12" x14ac:dyDescent="0.25">
      <c r="A465" t="s">
        <v>478</v>
      </c>
      <c r="B465" t="s">
        <v>8775</v>
      </c>
      <c r="C465" t="s">
        <v>8794</v>
      </c>
      <c r="D465" t="s">
        <v>8782</v>
      </c>
      <c r="E465" t="s">
        <v>8806</v>
      </c>
      <c r="F465">
        <v>50.445423280328569</v>
      </c>
      <c r="G465">
        <v>11877049.412613951</v>
      </c>
      <c r="H465">
        <v>18740680.743034441</v>
      </c>
      <c r="I465">
        <v>48.395164737498952</v>
      </c>
      <c r="J465">
        <v>0</v>
      </c>
      <c r="K465">
        <v>0</v>
      </c>
      <c r="L465">
        <v>30600</v>
      </c>
    </row>
    <row r="466" spans="1:12" x14ac:dyDescent="0.25">
      <c r="A466" t="s">
        <v>479</v>
      </c>
      <c r="B466" t="s">
        <v>8775</v>
      </c>
      <c r="C466" t="s">
        <v>8794</v>
      </c>
      <c r="D466" t="s">
        <v>8783</v>
      </c>
      <c r="E466" t="s">
        <v>8806</v>
      </c>
      <c r="F466">
        <v>50.445423280328569</v>
      </c>
      <c r="G466">
        <v>12187645.79281597</v>
      </c>
      <c r="H466">
        <v>17898339.06324961</v>
      </c>
      <c r="I466">
        <v>41.479516492761832</v>
      </c>
      <c r="J466">
        <v>0</v>
      </c>
      <c r="K466">
        <v>0</v>
      </c>
      <c r="L466">
        <v>888937.05524346547</v>
      </c>
    </row>
    <row r="467" spans="1:12" x14ac:dyDescent="0.25">
      <c r="A467" t="s">
        <v>480</v>
      </c>
      <c r="B467" t="s">
        <v>8775</v>
      </c>
      <c r="C467" t="s">
        <v>8794</v>
      </c>
      <c r="D467" t="s">
        <v>8784</v>
      </c>
      <c r="E467" t="s">
        <v>8806</v>
      </c>
      <c r="F467">
        <v>50.445423280328569</v>
      </c>
      <c r="G467">
        <v>12610349.399407919</v>
      </c>
      <c r="H467">
        <v>12616878.391189661</v>
      </c>
      <c r="I467">
        <v>23.700797677802619</v>
      </c>
      <c r="J467">
        <v>3846311.9568360769</v>
      </c>
      <c r="K467">
        <v>1068.4199880100221</v>
      </c>
      <c r="L467">
        <v>4517320.1294149281</v>
      </c>
    </row>
    <row r="468" spans="1:12" x14ac:dyDescent="0.25">
      <c r="A468" t="s">
        <v>481</v>
      </c>
      <c r="B468" t="s">
        <v>8775</v>
      </c>
      <c r="C468" t="s">
        <v>8794</v>
      </c>
      <c r="D468" t="s">
        <v>8785</v>
      </c>
      <c r="E468" t="s">
        <v>8806</v>
      </c>
      <c r="F468">
        <v>50.445423280328569</v>
      </c>
      <c r="G468">
        <v>13210799.11860065</v>
      </c>
      <c r="H468">
        <v>8903346.8694452979</v>
      </c>
      <c r="I468">
        <v>30.593220417010819</v>
      </c>
      <c r="J468">
        <v>0</v>
      </c>
      <c r="K468">
        <v>0</v>
      </c>
      <c r="L468">
        <v>1044200.673477077</v>
      </c>
    </row>
    <row r="469" spans="1:12" x14ac:dyDescent="0.25">
      <c r="A469" t="s">
        <v>482</v>
      </c>
      <c r="B469" t="s">
        <v>8775</v>
      </c>
      <c r="C469" t="s">
        <v>8794</v>
      </c>
      <c r="D469" t="s">
        <v>8786</v>
      </c>
      <c r="E469" t="s">
        <v>8806</v>
      </c>
      <c r="F469">
        <v>50.445423280328569</v>
      </c>
      <c r="G469">
        <v>13647301.09563007</v>
      </c>
      <c r="H469">
        <v>5241188.6086204257</v>
      </c>
      <c r="I469">
        <v>37.551055350529332</v>
      </c>
      <c r="J469">
        <v>0</v>
      </c>
      <c r="K469">
        <v>0</v>
      </c>
      <c r="L469">
        <v>1173880.5192796779</v>
      </c>
    </row>
    <row r="470" spans="1:12" x14ac:dyDescent="0.25">
      <c r="A470" t="s">
        <v>483</v>
      </c>
      <c r="B470" t="s">
        <v>8775</v>
      </c>
      <c r="C470" t="s">
        <v>8794</v>
      </c>
      <c r="D470" t="s">
        <v>8787</v>
      </c>
      <c r="E470" t="s">
        <v>8806</v>
      </c>
      <c r="F470">
        <v>50.445423280328569</v>
      </c>
      <c r="G470">
        <v>13967601.172381541</v>
      </c>
      <c r="H470">
        <v>2000952.1467961529</v>
      </c>
      <c r="I470">
        <v>44.156851107239277</v>
      </c>
      <c r="J470">
        <v>0</v>
      </c>
      <c r="K470">
        <v>0</v>
      </c>
      <c r="L470">
        <v>1268872.4047727981</v>
      </c>
    </row>
    <row r="471" spans="1:12" x14ac:dyDescent="0.25">
      <c r="A471" t="s">
        <v>484</v>
      </c>
      <c r="B471" t="s">
        <v>8775</v>
      </c>
      <c r="C471" t="s">
        <v>8794</v>
      </c>
      <c r="D471" t="s">
        <v>8788</v>
      </c>
      <c r="E471" t="s">
        <v>8806</v>
      </c>
      <c r="F471">
        <v>50.445423280328569</v>
      </c>
      <c r="G471">
        <v>12300549.50523622</v>
      </c>
      <c r="H471">
        <v>0</v>
      </c>
      <c r="I471">
        <v>50.2253443727218</v>
      </c>
      <c r="J471">
        <v>0</v>
      </c>
      <c r="K471">
        <v>0</v>
      </c>
      <c r="L471">
        <v>1340592.6847760379</v>
      </c>
    </row>
    <row r="472" spans="1:12" x14ac:dyDescent="0.25">
      <c r="A472" t="s">
        <v>485</v>
      </c>
      <c r="B472" t="s">
        <v>8775</v>
      </c>
      <c r="C472" t="s">
        <v>8794</v>
      </c>
      <c r="D472" t="s">
        <v>8789</v>
      </c>
      <c r="E472" t="s">
        <v>8806</v>
      </c>
      <c r="F472">
        <v>50.445423280328569</v>
      </c>
      <c r="G472">
        <v>5827727.3834098233</v>
      </c>
      <c r="H472">
        <v>0</v>
      </c>
      <c r="I472">
        <v>53.175764712087073</v>
      </c>
      <c r="J472">
        <v>0</v>
      </c>
      <c r="K472">
        <v>0</v>
      </c>
      <c r="L472">
        <v>96305.882995661465</v>
      </c>
    </row>
    <row r="473" spans="1:12" x14ac:dyDescent="0.25">
      <c r="A473" t="s">
        <v>486</v>
      </c>
      <c r="B473" t="s">
        <v>8775</v>
      </c>
      <c r="C473" t="s">
        <v>8794</v>
      </c>
      <c r="D473" t="s">
        <v>8790</v>
      </c>
      <c r="E473" t="s">
        <v>8806</v>
      </c>
      <c r="F473">
        <v>50.445423280328569</v>
      </c>
      <c r="G473">
        <v>1668801.899362311</v>
      </c>
      <c r="H473">
        <v>0</v>
      </c>
      <c r="I473">
        <v>52.841825849510073</v>
      </c>
      <c r="J473">
        <v>0</v>
      </c>
      <c r="K473">
        <v>0</v>
      </c>
      <c r="L473">
        <v>30600</v>
      </c>
    </row>
    <row r="474" spans="1:12" x14ac:dyDescent="0.25">
      <c r="A474" t="s">
        <v>487</v>
      </c>
      <c r="B474" t="s">
        <v>8775</v>
      </c>
      <c r="C474" t="s">
        <v>8794</v>
      </c>
      <c r="D474" t="s">
        <v>8791</v>
      </c>
      <c r="E474" t="s">
        <v>8806</v>
      </c>
      <c r="F474">
        <v>50.445423280328569</v>
      </c>
      <c r="G474">
        <v>984326.30399103183</v>
      </c>
      <c r="H474">
        <v>0</v>
      </c>
      <c r="I474">
        <v>52.499840812038087</v>
      </c>
      <c r="J474">
        <v>0</v>
      </c>
      <c r="K474">
        <v>0</v>
      </c>
      <c r="L474">
        <v>30600</v>
      </c>
    </row>
    <row r="475" spans="1:12" x14ac:dyDescent="0.25">
      <c r="A475" t="s">
        <v>488</v>
      </c>
      <c r="B475" t="s">
        <v>8775</v>
      </c>
      <c r="C475" t="s">
        <v>8794</v>
      </c>
      <c r="D475" t="s">
        <v>8792</v>
      </c>
      <c r="E475" t="s">
        <v>8806</v>
      </c>
      <c r="F475">
        <v>50.445423280328569</v>
      </c>
      <c r="G475">
        <v>10943013.2668299</v>
      </c>
      <c r="H475">
        <v>1183647.086668703</v>
      </c>
      <c r="I475">
        <v>45.135547778590023</v>
      </c>
      <c r="J475">
        <v>0</v>
      </c>
      <c r="K475">
        <v>0</v>
      </c>
      <c r="L475">
        <v>899636.06782252248</v>
      </c>
    </row>
    <row r="476" spans="1:12" x14ac:dyDescent="0.25">
      <c r="A476" t="s">
        <v>489</v>
      </c>
      <c r="B476" t="s">
        <v>8775</v>
      </c>
      <c r="C476" t="s">
        <v>8794</v>
      </c>
      <c r="D476" t="s">
        <v>8793</v>
      </c>
      <c r="E476" t="s">
        <v>8806</v>
      </c>
      <c r="F476">
        <v>50.445423280328569</v>
      </c>
      <c r="G476">
        <v>13823355.67941693</v>
      </c>
      <c r="H476">
        <v>3589412.8548265221</v>
      </c>
      <c r="I476">
        <v>37.38768315315486</v>
      </c>
      <c r="J476">
        <v>0</v>
      </c>
      <c r="K476">
        <v>0</v>
      </c>
      <c r="L476">
        <v>1090958.918605698</v>
      </c>
    </row>
    <row r="477" spans="1:12" x14ac:dyDescent="0.25">
      <c r="A477" t="s">
        <v>490</v>
      </c>
      <c r="B477" t="s">
        <v>8775</v>
      </c>
      <c r="C477" t="s">
        <v>8794</v>
      </c>
      <c r="D477" t="s">
        <v>8794</v>
      </c>
      <c r="E477" t="s">
        <v>8806</v>
      </c>
      <c r="F477">
        <v>50.445423280328569</v>
      </c>
      <c r="G477">
        <v>13586863.67302659</v>
      </c>
      <c r="H477">
        <v>5725135.4590900913</v>
      </c>
      <c r="I477">
        <v>30.314485779761721</v>
      </c>
      <c r="J477">
        <v>0</v>
      </c>
      <c r="K477">
        <v>0</v>
      </c>
      <c r="L477">
        <v>1036719.776102639</v>
      </c>
    </row>
    <row r="478" spans="1:12" x14ac:dyDescent="0.25">
      <c r="A478" t="s">
        <v>491</v>
      </c>
      <c r="B478" t="s">
        <v>8775</v>
      </c>
      <c r="C478" t="s">
        <v>8794</v>
      </c>
      <c r="D478" t="s">
        <v>8795</v>
      </c>
      <c r="E478" t="s">
        <v>8806</v>
      </c>
      <c r="F478">
        <v>50.445423280328569</v>
      </c>
      <c r="G478">
        <v>13628003.871140931</v>
      </c>
      <c r="H478">
        <v>6253163.8183679357</v>
      </c>
      <c r="I478">
        <v>37.225253343159672</v>
      </c>
      <c r="J478">
        <v>0</v>
      </c>
      <c r="K478">
        <v>0</v>
      </c>
      <c r="L478">
        <v>1173775.0808407881</v>
      </c>
    </row>
    <row r="479" spans="1:12" x14ac:dyDescent="0.25">
      <c r="A479" t="s">
        <v>492</v>
      </c>
      <c r="B479" t="s">
        <v>8775</v>
      </c>
      <c r="C479" t="s">
        <v>8794</v>
      </c>
      <c r="D479" t="s">
        <v>8796</v>
      </c>
      <c r="E479" t="s">
        <v>8806</v>
      </c>
      <c r="F479">
        <v>50.445423280328569</v>
      </c>
      <c r="G479">
        <v>13271376.775869681</v>
      </c>
      <c r="H479">
        <v>7590033.5550477859</v>
      </c>
      <c r="I479">
        <v>43.96953167732115</v>
      </c>
      <c r="J479">
        <v>0</v>
      </c>
      <c r="K479">
        <v>0</v>
      </c>
      <c r="L479">
        <v>1271922.4456774869</v>
      </c>
    </row>
    <row r="480" spans="1:12" x14ac:dyDescent="0.25">
      <c r="A480" t="s">
        <v>493</v>
      </c>
      <c r="B480" t="s">
        <v>8775</v>
      </c>
      <c r="C480" t="s">
        <v>8794</v>
      </c>
      <c r="D480" t="s">
        <v>8797</v>
      </c>
      <c r="E480" t="s">
        <v>8806</v>
      </c>
      <c r="F480">
        <v>50.445423280328569</v>
      </c>
      <c r="G480">
        <v>11947570.6012272</v>
      </c>
      <c r="H480">
        <v>6141395.4020684017</v>
      </c>
      <c r="I480">
        <v>50.08776811018712</v>
      </c>
      <c r="J480">
        <v>0</v>
      </c>
      <c r="K480">
        <v>0</v>
      </c>
      <c r="L480">
        <v>1335345.8981644229</v>
      </c>
    </row>
    <row r="481" spans="1:12" x14ac:dyDescent="0.25">
      <c r="A481" t="s">
        <v>494</v>
      </c>
      <c r="B481" t="s">
        <v>8775</v>
      </c>
      <c r="C481" t="s">
        <v>8794</v>
      </c>
      <c r="D481" t="s">
        <v>8798</v>
      </c>
      <c r="E481" t="s">
        <v>8806</v>
      </c>
      <c r="F481">
        <v>50.445423280328569</v>
      </c>
      <c r="G481">
        <v>12612936.571761521</v>
      </c>
      <c r="H481">
        <v>6815428.6073072916</v>
      </c>
      <c r="I481">
        <v>53.175274024189868</v>
      </c>
      <c r="J481">
        <v>0</v>
      </c>
      <c r="K481">
        <v>0</v>
      </c>
      <c r="L481">
        <v>141327.13162174929</v>
      </c>
    </row>
    <row r="482" spans="1:12" x14ac:dyDescent="0.25">
      <c r="A482" t="s">
        <v>495</v>
      </c>
      <c r="B482" t="s">
        <v>8775</v>
      </c>
      <c r="C482" t="s">
        <v>8795</v>
      </c>
      <c r="D482" t="s">
        <v>8775</v>
      </c>
      <c r="E482" t="s">
        <v>8806</v>
      </c>
      <c r="F482">
        <v>50.385041434596047</v>
      </c>
      <c r="G482">
        <v>12487416.75146931</v>
      </c>
      <c r="H482">
        <v>9132643.6135787368</v>
      </c>
      <c r="I482">
        <v>52.857453112328983</v>
      </c>
      <c r="J482">
        <v>0</v>
      </c>
      <c r="K482">
        <v>0</v>
      </c>
      <c r="L482">
        <v>30600</v>
      </c>
    </row>
    <row r="483" spans="1:12" x14ac:dyDescent="0.25">
      <c r="A483" t="s">
        <v>496</v>
      </c>
      <c r="B483" t="s">
        <v>8775</v>
      </c>
      <c r="C483" t="s">
        <v>8795</v>
      </c>
      <c r="D483" t="s">
        <v>8776</v>
      </c>
      <c r="E483" t="s">
        <v>8806</v>
      </c>
      <c r="F483">
        <v>50.385041434596047</v>
      </c>
      <c r="G483">
        <v>12333855.22894047</v>
      </c>
      <c r="H483">
        <v>10912045.23199207</v>
      </c>
      <c r="I483">
        <v>52.503657392445177</v>
      </c>
      <c r="J483">
        <v>0</v>
      </c>
      <c r="K483">
        <v>0</v>
      </c>
      <c r="L483">
        <v>30600</v>
      </c>
    </row>
    <row r="484" spans="1:12" x14ac:dyDescent="0.25">
      <c r="A484" t="s">
        <v>497</v>
      </c>
      <c r="B484" t="s">
        <v>8775</v>
      </c>
      <c r="C484" t="s">
        <v>8795</v>
      </c>
      <c r="D484" t="s">
        <v>8777</v>
      </c>
      <c r="E484" t="s">
        <v>8806</v>
      </c>
      <c r="F484">
        <v>50.385041434596047</v>
      </c>
      <c r="G484">
        <v>12177724.1450714</v>
      </c>
      <c r="H484">
        <v>12204852.3841678</v>
      </c>
      <c r="I484">
        <v>52.153723552250433</v>
      </c>
      <c r="J484">
        <v>0</v>
      </c>
      <c r="K484">
        <v>0</v>
      </c>
      <c r="L484">
        <v>30600</v>
      </c>
    </row>
    <row r="485" spans="1:12" x14ac:dyDescent="0.25">
      <c r="A485" t="s">
        <v>498</v>
      </c>
      <c r="B485" t="s">
        <v>8775</v>
      </c>
      <c r="C485" t="s">
        <v>8795</v>
      </c>
      <c r="D485" t="s">
        <v>8778</v>
      </c>
      <c r="E485" t="s">
        <v>8806</v>
      </c>
      <c r="F485">
        <v>50.385041434596047</v>
      </c>
      <c r="G485">
        <v>12069646.797480499</v>
      </c>
      <c r="H485">
        <v>13211259.199052859</v>
      </c>
      <c r="I485">
        <v>51.807590444642777</v>
      </c>
      <c r="J485">
        <v>0</v>
      </c>
      <c r="K485">
        <v>0</v>
      </c>
      <c r="L485">
        <v>30600</v>
      </c>
    </row>
    <row r="486" spans="1:12" x14ac:dyDescent="0.25">
      <c r="A486" t="s">
        <v>499</v>
      </c>
      <c r="B486" t="s">
        <v>8775</v>
      </c>
      <c r="C486" t="s">
        <v>8795</v>
      </c>
      <c r="D486" t="s">
        <v>8779</v>
      </c>
      <c r="E486" t="s">
        <v>8806</v>
      </c>
      <c r="F486">
        <v>50.385041434596047</v>
      </c>
      <c r="G486">
        <v>12091235.530204579</v>
      </c>
      <c r="H486">
        <v>13230559.21484011</v>
      </c>
      <c r="I486">
        <v>51.465200316343221</v>
      </c>
      <c r="J486">
        <v>0</v>
      </c>
      <c r="K486">
        <v>0</v>
      </c>
      <c r="L486">
        <v>30600</v>
      </c>
    </row>
    <row r="487" spans="1:12" x14ac:dyDescent="0.25">
      <c r="A487" t="s">
        <v>500</v>
      </c>
      <c r="B487" t="s">
        <v>8775</v>
      </c>
      <c r="C487" t="s">
        <v>8795</v>
      </c>
      <c r="D487" t="s">
        <v>8780</v>
      </c>
      <c r="E487" t="s">
        <v>8806</v>
      </c>
      <c r="F487">
        <v>50.385041434596047</v>
      </c>
      <c r="G487">
        <v>12257263.43325183</v>
      </c>
      <c r="H487">
        <v>17497350.749682281</v>
      </c>
      <c r="I487">
        <v>51.130740199009992</v>
      </c>
      <c r="J487">
        <v>0</v>
      </c>
      <c r="K487">
        <v>0</v>
      </c>
      <c r="L487">
        <v>30600</v>
      </c>
    </row>
    <row r="488" spans="1:12" x14ac:dyDescent="0.25">
      <c r="A488" t="s">
        <v>501</v>
      </c>
      <c r="B488" t="s">
        <v>8775</v>
      </c>
      <c r="C488" t="s">
        <v>8795</v>
      </c>
      <c r="D488" t="s">
        <v>8781</v>
      </c>
      <c r="E488" t="s">
        <v>8806</v>
      </c>
      <c r="F488">
        <v>50.385041434596047</v>
      </c>
      <c r="G488">
        <v>12347302.04080854</v>
      </c>
      <c r="H488">
        <v>14950375.550386339</v>
      </c>
      <c r="I488">
        <v>50.80695143675775</v>
      </c>
      <c r="J488">
        <v>0</v>
      </c>
      <c r="K488">
        <v>0</v>
      </c>
      <c r="L488">
        <v>30600</v>
      </c>
    </row>
    <row r="489" spans="1:12" x14ac:dyDescent="0.25">
      <c r="A489" t="s">
        <v>502</v>
      </c>
      <c r="B489" t="s">
        <v>8775</v>
      </c>
      <c r="C489" t="s">
        <v>8795</v>
      </c>
      <c r="D489" t="s">
        <v>8782</v>
      </c>
      <c r="E489" t="s">
        <v>8806</v>
      </c>
      <c r="F489">
        <v>50.385041434596047</v>
      </c>
      <c r="G489">
        <v>12581730.23277287</v>
      </c>
      <c r="H489">
        <v>13549651.61986223</v>
      </c>
      <c r="I489">
        <v>48.515888317010187</v>
      </c>
      <c r="J489">
        <v>0</v>
      </c>
      <c r="K489">
        <v>0</v>
      </c>
      <c r="L489">
        <v>30600</v>
      </c>
    </row>
    <row r="490" spans="1:12" x14ac:dyDescent="0.25">
      <c r="A490" t="s">
        <v>503</v>
      </c>
      <c r="B490" t="s">
        <v>8775</v>
      </c>
      <c r="C490" t="s">
        <v>8795</v>
      </c>
      <c r="D490" t="s">
        <v>8783</v>
      </c>
      <c r="E490" t="s">
        <v>8806</v>
      </c>
      <c r="F490">
        <v>50.385041434596047</v>
      </c>
      <c r="G490">
        <v>13297690.248867121</v>
      </c>
      <c r="H490">
        <v>14424695.007007331</v>
      </c>
      <c r="I490">
        <v>40.144704450995881</v>
      </c>
      <c r="J490">
        <v>0</v>
      </c>
      <c r="K490">
        <v>0</v>
      </c>
      <c r="L490">
        <v>1138117.2110003179</v>
      </c>
    </row>
    <row r="491" spans="1:12" x14ac:dyDescent="0.25">
      <c r="A491" t="s">
        <v>504</v>
      </c>
      <c r="B491" t="s">
        <v>8775</v>
      </c>
      <c r="C491" t="s">
        <v>8795</v>
      </c>
      <c r="D491" t="s">
        <v>8784</v>
      </c>
      <c r="E491" t="s">
        <v>8806</v>
      </c>
      <c r="F491">
        <v>50.385041434596047</v>
      </c>
      <c r="G491">
        <v>14574592.75083787</v>
      </c>
      <c r="H491">
        <v>9037536.3897738084</v>
      </c>
      <c r="I491">
        <v>34.959690934744373</v>
      </c>
      <c r="J491">
        <v>0</v>
      </c>
      <c r="K491">
        <v>0</v>
      </c>
      <c r="L491">
        <v>1072994.044543918</v>
      </c>
    </row>
    <row r="492" spans="1:12" x14ac:dyDescent="0.25">
      <c r="A492" t="s">
        <v>505</v>
      </c>
      <c r="B492" t="s">
        <v>8775</v>
      </c>
      <c r="C492" t="s">
        <v>8795</v>
      </c>
      <c r="D492" t="s">
        <v>8785</v>
      </c>
      <c r="E492" t="s">
        <v>8806</v>
      </c>
      <c r="F492">
        <v>50.385041434596047</v>
      </c>
      <c r="G492">
        <v>15550711.48176888</v>
      </c>
      <c r="H492">
        <v>2731849.0254869601</v>
      </c>
      <c r="I492">
        <v>42.172116362380329</v>
      </c>
      <c r="J492">
        <v>0</v>
      </c>
      <c r="K492">
        <v>0</v>
      </c>
      <c r="L492">
        <v>1223779.7089697919</v>
      </c>
    </row>
    <row r="493" spans="1:12" x14ac:dyDescent="0.25">
      <c r="A493" t="s">
        <v>506</v>
      </c>
      <c r="B493" t="s">
        <v>8775</v>
      </c>
      <c r="C493" t="s">
        <v>8795</v>
      </c>
      <c r="D493" t="s">
        <v>8786</v>
      </c>
      <c r="E493" t="s">
        <v>8806</v>
      </c>
      <c r="F493">
        <v>50.385041434596047</v>
      </c>
      <c r="G493">
        <v>12847656.314044749</v>
      </c>
      <c r="H493">
        <v>0</v>
      </c>
      <c r="I493">
        <v>48.694147730876168</v>
      </c>
      <c r="J493">
        <v>0</v>
      </c>
      <c r="K493">
        <v>0</v>
      </c>
      <c r="L493">
        <v>1331980.943392368</v>
      </c>
    </row>
    <row r="494" spans="1:12" x14ac:dyDescent="0.25">
      <c r="A494" t="s">
        <v>507</v>
      </c>
      <c r="B494" t="s">
        <v>8775</v>
      </c>
      <c r="C494" t="s">
        <v>8795</v>
      </c>
      <c r="D494" t="s">
        <v>8787</v>
      </c>
      <c r="E494" t="s">
        <v>8806</v>
      </c>
      <c r="F494">
        <v>50.385041434596047</v>
      </c>
      <c r="G494">
        <v>6030540.9609944932</v>
      </c>
      <c r="H494">
        <v>0</v>
      </c>
      <c r="I494">
        <v>52.871996142120452</v>
      </c>
      <c r="J494">
        <v>0</v>
      </c>
      <c r="K494">
        <v>0</v>
      </c>
      <c r="L494">
        <v>362063.57774356229</v>
      </c>
    </row>
    <row r="495" spans="1:12" x14ac:dyDescent="0.25">
      <c r="A495" t="s">
        <v>508</v>
      </c>
      <c r="B495" t="s">
        <v>8775</v>
      </c>
      <c r="C495" t="s">
        <v>8795</v>
      </c>
      <c r="D495" t="s">
        <v>8788</v>
      </c>
      <c r="E495" t="s">
        <v>8806</v>
      </c>
      <c r="F495">
        <v>50.385041434596047</v>
      </c>
      <c r="G495">
        <v>2369920.4626883082</v>
      </c>
      <c r="H495">
        <v>0</v>
      </c>
      <c r="I495">
        <v>46.753659787395783</v>
      </c>
      <c r="J495">
        <v>0</v>
      </c>
      <c r="K495">
        <v>0</v>
      </c>
      <c r="L495">
        <v>30600</v>
      </c>
    </row>
    <row r="496" spans="1:12" x14ac:dyDescent="0.25">
      <c r="A496" t="s">
        <v>509</v>
      </c>
      <c r="B496" t="s">
        <v>8775</v>
      </c>
      <c r="C496" t="s">
        <v>8795</v>
      </c>
      <c r="D496" t="s">
        <v>8789</v>
      </c>
      <c r="E496" t="s">
        <v>8806</v>
      </c>
      <c r="F496">
        <v>50.385041434596047</v>
      </c>
      <c r="G496">
        <v>2857401.817451675</v>
      </c>
      <c r="H496">
        <v>0</v>
      </c>
      <c r="I496">
        <v>43.919792676698968</v>
      </c>
      <c r="J496">
        <v>0</v>
      </c>
      <c r="K496">
        <v>0</v>
      </c>
      <c r="L496">
        <v>622330.47930761869</v>
      </c>
    </row>
    <row r="497" spans="1:12" x14ac:dyDescent="0.25">
      <c r="A497" t="s">
        <v>510</v>
      </c>
      <c r="B497" t="s">
        <v>8775</v>
      </c>
      <c r="C497" t="s">
        <v>8795</v>
      </c>
      <c r="D497" t="s">
        <v>8790</v>
      </c>
      <c r="E497" t="s">
        <v>8806</v>
      </c>
      <c r="F497">
        <v>50.385041434596047</v>
      </c>
      <c r="G497">
        <v>0</v>
      </c>
      <c r="H497">
        <v>0</v>
      </c>
      <c r="I497">
        <v>48.202498715139569</v>
      </c>
      <c r="J497">
        <v>0</v>
      </c>
      <c r="K497">
        <v>0</v>
      </c>
      <c r="L497">
        <v>429343.46825810778</v>
      </c>
    </row>
    <row r="498" spans="1:12" x14ac:dyDescent="0.25">
      <c r="A498" t="s">
        <v>511</v>
      </c>
      <c r="B498" t="s">
        <v>8775</v>
      </c>
      <c r="C498" t="s">
        <v>8795</v>
      </c>
      <c r="D498" t="s">
        <v>8791</v>
      </c>
      <c r="E498" t="s">
        <v>8806</v>
      </c>
      <c r="F498">
        <v>50.385041434596047</v>
      </c>
      <c r="G498">
        <v>0</v>
      </c>
      <c r="H498">
        <v>0</v>
      </c>
      <c r="I498">
        <v>48.290881289759433</v>
      </c>
      <c r="J498">
        <v>0</v>
      </c>
      <c r="K498">
        <v>0</v>
      </c>
      <c r="L498">
        <v>30600</v>
      </c>
    </row>
    <row r="499" spans="1:12" x14ac:dyDescent="0.25">
      <c r="A499" t="s">
        <v>512</v>
      </c>
      <c r="B499" t="s">
        <v>8775</v>
      </c>
      <c r="C499" t="s">
        <v>8795</v>
      </c>
      <c r="D499" t="s">
        <v>8792</v>
      </c>
      <c r="E499" t="s">
        <v>8806</v>
      </c>
      <c r="F499">
        <v>50.385041434596047</v>
      </c>
      <c r="G499">
        <v>0</v>
      </c>
      <c r="H499">
        <v>0</v>
      </c>
      <c r="I499">
        <v>48.024793277125951</v>
      </c>
      <c r="J499">
        <v>0</v>
      </c>
      <c r="K499">
        <v>0</v>
      </c>
      <c r="L499">
        <v>30600</v>
      </c>
    </row>
    <row r="500" spans="1:12" x14ac:dyDescent="0.25">
      <c r="A500" t="s">
        <v>513</v>
      </c>
      <c r="B500" t="s">
        <v>8775</v>
      </c>
      <c r="C500" t="s">
        <v>8795</v>
      </c>
      <c r="D500" t="s">
        <v>8793</v>
      </c>
      <c r="E500" t="s">
        <v>8806</v>
      </c>
      <c r="F500">
        <v>50.385041434596047</v>
      </c>
      <c r="G500">
        <v>227553.4831154951</v>
      </c>
      <c r="H500">
        <v>0</v>
      </c>
      <c r="I500">
        <v>47.755068501625999</v>
      </c>
      <c r="J500">
        <v>0</v>
      </c>
      <c r="K500">
        <v>0</v>
      </c>
      <c r="L500">
        <v>30600</v>
      </c>
    </row>
    <row r="501" spans="1:12" x14ac:dyDescent="0.25">
      <c r="A501" t="s">
        <v>514</v>
      </c>
      <c r="B501" t="s">
        <v>8775</v>
      </c>
      <c r="C501" t="s">
        <v>8795</v>
      </c>
      <c r="D501" t="s">
        <v>8794</v>
      </c>
      <c r="E501" t="s">
        <v>8806</v>
      </c>
      <c r="F501">
        <v>50.385041434596047</v>
      </c>
      <c r="G501">
        <v>2234006.3678013938</v>
      </c>
      <c r="H501">
        <v>0</v>
      </c>
      <c r="I501">
        <v>46.171420680486001</v>
      </c>
      <c r="J501">
        <v>0</v>
      </c>
      <c r="K501">
        <v>0</v>
      </c>
      <c r="L501">
        <v>127336.1682889018</v>
      </c>
    </row>
    <row r="502" spans="1:12" x14ac:dyDescent="0.25">
      <c r="A502" t="s">
        <v>515</v>
      </c>
      <c r="B502" t="s">
        <v>8775</v>
      </c>
      <c r="C502" t="s">
        <v>8795</v>
      </c>
      <c r="D502" t="s">
        <v>8795</v>
      </c>
      <c r="E502" t="s">
        <v>8806</v>
      </c>
      <c r="F502">
        <v>50.385041434596047</v>
      </c>
      <c r="G502">
        <v>10356040.697362941</v>
      </c>
      <c r="H502">
        <v>0</v>
      </c>
      <c r="I502">
        <v>36.90000172284801</v>
      </c>
      <c r="J502">
        <v>0</v>
      </c>
      <c r="K502">
        <v>0</v>
      </c>
      <c r="L502">
        <v>1091011.6069746851</v>
      </c>
    </row>
    <row r="503" spans="1:12" x14ac:dyDescent="0.25">
      <c r="A503" t="s">
        <v>516</v>
      </c>
      <c r="B503" t="s">
        <v>8775</v>
      </c>
      <c r="C503" t="s">
        <v>8795</v>
      </c>
      <c r="D503" t="s">
        <v>8796</v>
      </c>
      <c r="E503" t="s">
        <v>8806</v>
      </c>
      <c r="F503">
        <v>50.385041434596047</v>
      </c>
      <c r="G503">
        <v>13929843.44714494</v>
      </c>
      <c r="H503">
        <v>0</v>
      </c>
      <c r="I503">
        <v>34.067832811994514</v>
      </c>
      <c r="J503">
        <v>0</v>
      </c>
      <c r="K503">
        <v>0</v>
      </c>
      <c r="L503">
        <v>1090624.0038163851</v>
      </c>
    </row>
    <row r="504" spans="1:12" x14ac:dyDescent="0.25">
      <c r="A504" t="s">
        <v>517</v>
      </c>
      <c r="B504" t="s">
        <v>8775</v>
      </c>
      <c r="C504" t="s">
        <v>8795</v>
      </c>
      <c r="D504" t="s">
        <v>8797</v>
      </c>
      <c r="E504" t="s">
        <v>8806</v>
      </c>
      <c r="F504">
        <v>50.385041434596047</v>
      </c>
      <c r="G504">
        <v>11101934.78547762</v>
      </c>
      <c r="H504">
        <v>320182.98184636992</v>
      </c>
      <c r="I504">
        <v>41.141617664826612</v>
      </c>
      <c r="J504">
        <v>0</v>
      </c>
      <c r="K504">
        <v>0</v>
      </c>
      <c r="L504">
        <v>1224491.7327216801</v>
      </c>
    </row>
    <row r="505" spans="1:12" x14ac:dyDescent="0.25">
      <c r="A505" t="s">
        <v>518</v>
      </c>
      <c r="B505" t="s">
        <v>8775</v>
      </c>
      <c r="C505" t="s">
        <v>8795</v>
      </c>
      <c r="D505" t="s">
        <v>8798</v>
      </c>
      <c r="E505" t="s">
        <v>8806</v>
      </c>
      <c r="F505">
        <v>50.385041434596047</v>
      </c>
      <c r="G505">
        <v>14396029.00393619</v>
      </c>
      <c r="H505">
        <v>0</v>
      </c>
      <c r="I505">
        <v>47.650864714956953</v>
      </c>
      <c r="J505">
        <v>0</v>
      </c>
      <c r="K505">
        <v>0</v>
      </c>
      <c r="L505">
        <v>1317045.7736162711</v>
      </c>
    </row>
    <row r="506" spans="1:12" x14ac:dyDescent="0.25">
      <c r="A506" t="s">
        <v>519</v>
      </c>
      <c r="B506" t="s">
        <v>8775</v>
      </c>
      <c r="C506" t="s">
        <v>8796</v>
      </c>
      <c r="D506" t="s">
        <v>8775</v>
      </c>
      <c r="E506" t="s">
        <v>8806</v>
      </c>
      <c r="F506">
        <v>50.327850995849161</v>
      </c>
      <c r="G506">
        <v>12740936.54970092</v>
      </c>
      <c r="H506">
        <v>0</v>
      </c>
      <c r="I506">
        <v>52.666005838380393</v>
      </c>
      <c r="J506">
        <v>0</v>
      </c>
      <c r="K506">
        <v>0</v>
      </c>
      <c r="L506">
        <v>653312.0330113438</v>
      </c>
    </row>
    <row r="507" spans="1:12" x14ac:dyDescent="0.25">
      <c r="A507" t="s">
        <v>520</v>
      </c>
      <c r="B507" t="s">
        <v>8775</v>
      </c>
      <c r="C507" t="s">
        <v>8796</v>
      </c>
      <c r="D507" t="s">
        <v>8776</v>
      </c>
      <c r="E507" t="s">
        <v>8806</v>
      </c>
      <c r="F507">
        <v>50.327850995849161</v>
      </c>
      <c r="G507">
        <v>12308229.269838421</v>
      </c>
      <c r="H507">
        <v>0</v>
      </c>
      <c r="I507">
        <v>52.972035538163922</v>
      </c>
      <c r="J507">
        <v>0</v>
      </c>
      <c r="K507">
        <v>0</v>
      </c>
      <c r="L507">
        <v>30600</v>
      </c>
    </row>
    <row r="508" spans="1:12" x14ac:dyDescent="0.25">
      <c r="A508" t="s">
        <v>521</v>
      </c>
      <c r="B508" t="s">
        <v>8775</v>
      </c>
      <c r="C508" t="s">
        <v>8796</v>
      </c>
      <c r="D508" t="s">
        <v>8777</v>
      </c>
      <c r="E508" t="s">
        <v>8806</v>
      </c>
      <c r="F508">
        <v>50.327850995849161</v>
      </c>
      <c r="G508">
        <v>13639853.02687542</v>
      </c>
      <c r="H508">
        <v>0</v>
      </c>
      <c r="I508">
        <v>52.617039532908016</v>
      </c>
      <c r="J508">
        <v>0</v>
      </c>
      <c r="K508">
        <v>0</v>
      </c>
      <c r="L508">
        <v>30600</v>
      </c>
    </row>
    <row r="509" spans="1:12" x14ac:dyDescent="0.25">
      <c r="A509" t="s">
        <v>522</v>
      </c>
      <c r="B509" t="s">
        <v>8775</v>
      </c>
      <c r="C509" t="s">
        <v>8796</v>
      </c>
      <c r="D509" t="s">
        <v>8778</v>
      </c>
      <c r="E509" t="s">
        <v>8806</v>
      </c>
      <c r="F509">
        <v>50.327850995849161</v>
      </c>
      <c r="G509">
        <v>17673372.92997814</v>
      </c>
      <c r="H509">
        <v>0</v>
      </c>
      <c r="I509">
        <v>52.265870240046013</v>
      </c>
      <c r="J509">
        <v>0</v>
      </c>
      <c r="K509">
        <v>0</v>
      </c>
      <c r="L509">
        <v>30600</v>
      </c>
    </row>
    <row r="510" spans="1:12" x14ac:dyDescent="0.25">
      <c r="A510" t="s">
        <v>523</v>
      </c>
      <c r="B510" t="s">
        <v>8775</v>
      </c>
      <c r="C510" t="s">
        <v>8796</v>
      </c>
      <c r="D510" t="s">
        <v>8779</v>
      </c>
      <c r="E510" t="s">
        <v>8806</v>
      </c>
      <c r="F510">
        <v>50.327850995849161</v>
      </c>
      <c r="G510">
        <v>18521328.630687799</v>
      </c>
      <c r="H510">
        <v>21046.43116086872</v>
      </c>
      <c r="I510">
        <v>51.918172521237963</v>
      </c>
      <c r="J510">
        <v>0</v>
      </c>
      <c r="K510">
        <v>0</v>
      </c>
      <c r="L510">
        <v>30600</v>
      </c>
    </row>
    <row r="511" spans="1:12" x14ac:dyDescent="0.25">
      <c r="A511" t="s">
        <v>524</v>
      </c>
      <c r="B511" t="s">
        <v>8775</v>
      </c>
      <c r="C511" t="s">
        <v>8796</v>
      </c>
      <c r="D511" t="s">
        <v>8780</v>
      </c>
      <c r="E511" t="s">
        <v>8806</v>
      </c>
      <c r="F511">
        <v>50.327850995849161</v>
      </c>
      <c r="G511">
        <v>16752811.40452568</v>
      </c>
      <c r="H511">
        <v>3840894.3948360831</v>
      </c>
      <c r="I511">
        <v>51.579561013573972</v>
      </c>
      <c r="J511">
        <v>0</v>
      </c>
      <c r="K511">
        <v>0</v>
      </c>
      <c r="L511">
        <v>30600</v>
      </c>
    </row>
    <row r="512" spans="1:12" x14ac:dyDescent="0.25">
      <c r="A512" t="s">
        <v>525</v>
      </c>
      <c r="B512" t="s">
        <v>8775</v>
      </c>
      <c r="C512" t="s">
        <v>8796</v>
      </c>
      <c r="D512" t="s">
        <v>8781</v>
      </c>
      <c r="E512" t="s">
        <v>8806</v>
      </c>
      <c r="F512">
        <v>50.327850995849161</v>
      </c>
      <c r="G512">
        <v>16707409.29531157</v>
      </c>
      <c r="H512">
        <v>1978500.580396953</v>
      </c>
      <c r="I512">
        <v>51.251121678918501</v>
      </c>
      <c r="J512">
        <v>0</v>
      </c>
      <c r="K512">
        <v>0</v>
      </c>
      <c r="L512">
        <v>30600</v>
      </c>
    </row>
    <row r="513" spans="1:12" x14ac:dyDescent="0.25">
      <c r="A513" t="s">
        <v>526</v>
      </c>
      <c r="B513" t="s">
        <v>8775</v>
      </c>
      <c r="C513" t="s">
        <v>8796</v>
      </c>
      <c r="D513" t="s">
        <v>8782</v>
      </c>
      <c r="E513" t="s">
        <v>8806</v>
      </c>
      <c r="F513">
        <v>50.327850995849161</v>
      </c>
      <c r="G513">
        <v>16965072.9084411</v>
      </c>
      <c r="H513">
        <v>1765226.7481587881</v>
      </c>
      <c r="I513">
        <v>50.926248307239383</v>
      </c>
      <c r="J513">
        <v>0</v>
      </c>
      <c r="K513">
        <v>0</v>
      </c>
      <c r="L513">
        <v>30600</v>
      </c>
    </row>
    <row r="514" spans="1:12" x14ac:dyDescent="0.25">
      <c r="A514" t="s">
        <v>527</v>
      </c>
      <c r="B514" t="s">
        <v>8775</v>
      </c>
      <c r="C514" t="s">
        <v>8796</v>
      </c>
      <c r="D514" t="s">
        <v>8783</v>
      </c>
      <c r="E514" t="s">
        <v>8806</v>
      </c>
      <c r="F514">
        <v>50.327850995849161</v>
      </c>
      <c r="G514">
        <v>17173999.674297761</v>
      </c>
      <c r="H514">
        <v>2415505.8600259819</v>
      </c>
      <c r="I514">
        <v>42.388996525710041</v>
      </c>
      <c r="J514">
        <v>0</v>
      </c>
      <c r="K514">
        <v>0</v>
      </c>
      <c r="L514">
        <v>544227.44373135711</v>
      </c>
    </row>
    <row r="515" spans="1:12" x14ac:dyDescent="0.25">
      <c r="A515" t="s">
        <v>528</v>
      </c>
      <c r="B515" t="s">
        <v>8775</v>
      </c>
      <c r="C515" t="s">
        <v>8796</v>
      </c>
      <c r="D515" t="s">
        <v>8784</v>
      </c>
      <c r="E515" t="s">
        <v>8806</v>
      </c>
      <c r="F515">
        <v>50.327850995849161</v>
      </c>
      <c r="G515">
        <v>17551145.071184538</v>
      </c>
      <c r="H515">
        <v>0</v>
      </c>
      <c r="I515">
        <v>31.0893638176785</v>
      </c>
      <c r="J515">
        <v>0</v>
      </c>
      <c r="K515">
        <v>0</v>
      </c>
      <c r="L515">
        <v>1042662.796913018</v>
      </c>
    </row>
    <row r="516" spans="1:12" x14ac:dyDescent="0.25">
      <c r="A516" t="s">
        <v>529</v>
      </c>
      <c r="B516" t="s">
        <v>8775</v>
      </c>
      <c r="C516" t="s">
        <v>8796</v>
      </c>
      <c r="D516" t="s">
        <v>8785</v>
      </c>
      <c r="E516" t="s">
        <v>8806</v>
      </c>
      <c r="F516">
        <v>50.327850995849161</v>
      </c>
      <c r="G516">
        <v>17376198.631927159</v>
      </c>
      <c r="H516">
        <v>0</v>
      </c>
      <c r="I516">
        <v>33.447563953538307</v>
      </c>
      <c r="J516">
        <v>0</v>
      </c>
      <c r="K516">
        <v>0</v>
      </c>
      <c r="L516">
        <v>1124012.208671123</v>
      </c>
    </row>
    <row r="517" spans="1:12" x14ac:dyDescent="0.25">
      <c r="A517" t="s">
        <v>530</v>
      </c>
      <c r="B517" t="s">
        <v>8775</v>
      </c>
      <c r="C517" t="s">
        <v>8796</v>
      </c>
      <c r="D517" t="s">
        <v>8786</v>
      </c>
      <c r="E517" t="s">
        <v>8806</v>
      </c>
      <c r="F517">
        <v>50.327850995849161</v>
      </c>
      <c r="G517">
        <v>17086384.720485851</v>
      </c>
      <c r="H517">
        <v>0</v>
      </c>
      <c r="I517">
        <v>40.748851361240192</v>
      </c>
      <c r="J517">
        <v>0</v>
      </c>
      <c r="K517">
        <v>0</v>
      </c>
      <c r="L517">
        <v>1253584.9353903609</v>
      </c>
    </row>
    <row r="518" spans="1:12" x14ac:dyDescent="0.25">
      <c r="A518" t="s">
        <v>531</v>
      </c>
      <c r="B518" t="s">
        <v>8775</v>
      </c>
      <c r="C518" t="s">
        <v>8796</v>
      </c>
      <c r="D518" t="s">
        <v>8787</v>
      </c>
      <c r="E518" t="s">
        <v>8806</v>
      </c>
      <c r="F518">
        <v>50.327850995849161</v>
      </c>
      <c r="G518">
        <v>17033943.963325541</v>
      </c>
      <c r="H518">
        <v>0</v>
      </c>
      <c r="I518">
        <v>47.461557865262741</v>
      </c>
      <c r="J518">
        <v>0</v>
      </c>
      <c r="K518">
        <v>0</v>
      </c>
      <c r="L518">
        <v>1354768.406457043</v>
      </c>
    </row>
    <row r="519" spans="1:12" x14ac:dyDescent="0.25">
      <c r="A519" t="s">
        <v>532</v>
      </c>
      <c r="B519" t="s">
        <v>8775</v>
      </c>
      <c r="C519" t="s">
        <v>8796</v>
      </c>
      <c r="D519" t="s">
        <v>8788</v>
      </c>
      <c r="E519" t="s">
        <v>8806</v>
      </c>
      <c r="F519">
        <v>50.327850995849161</v>
      </c>
      <c r="G519">
        <v>16272578.359838249</v>
      </c>
      <c r="H519">
        <v>0</v>
      </c>
      <c r="I519">
        <v>52.608692711659749</v>
      </c>
      <c r="J519">
        <v>0</v>
      </c>
      <c r="K519">
        <v>0</v>
      </c>
      <c r="L519">
        <v>518695.48062657157</v>
      </c>
    </row>
    <row r="520" spans="1:12" x14ac:dyDescent="0.25">
      <c r="A520" t="s">
        <v>533</v>
      </c>
      <c r="B520" t="s">
        <v>8775</v>
      </c>
      <c r="C520" t="s">
        <v>8796</v>
      </c>
      <c r="D520" t="s">
        <v>8789</v>
      </c>
      <c r="E520" t="s">
        <v>8806</v>
      </c>
      <c r="F520">
        <v>50.327850995849161</v>
      </c>
      <c r="G520">
        <v>14302636.88421523</v>
      </c>
      <c r="H520">
        <v>0</v>
      </c>
      <c r="I520">
        <v>52.686789765801407</v>
      </c>
      <c r="J520">
        <v>0</v>
      </c>
      <c r="K520">
        <v>0</v>
      </c>
      <c r="L520">
        <v>30600</v>
      </c>
    </row>
    <row r="521" spans="1:12" x14ac:dyDescent="0.25">
      <c r="A521" t="s">
        <v>534</v>
      </c>
      <c r="B521" t="s">
        <v>8775</v>
      </c>
      <c r="C521" t="s">
        <v>8796</v>
      </c>
      <c r="D521" t="s">
        <v>8790</v>
      </c>
      <c r="E521" t="s">
        <v>8806</v>
      </c>
      <c r="F521">
        <v>50.327850995849161</v>
      </c>
      <c r="G521">
        <v>12272655.29165384</v>
      </c>
      <c r="H521">
        <v>0</v>
      </c>
      <c r="I521">
        <v>52.348676112202007</v>
      </c>
      <c r="J521">
        <v>0</v>
      </c>
      <c r="K521">
        <v>0</v>
      </c>
      <c r="L521">
        <v>30600</v>
      </c>
    </row>
    <row r="522" spans="1:12" x14ac:dyDescent="0.25">
      <c r="A522" t="s">
        <v>535</v>
      </c>
      <c r="B522" t="s">
        <v>8775</v>
      </c>
      <c r="C522" t="s">
        <v>8796</v>
      </c>
      <c r="D522" t="s">
        <v>8791</v>
      </c>
      <c r="E522" t="s">
        <v>8806</v>
      </c>
      <c r="F522">
        <v>50.327850995849161</v>
      </c>
      <c r="G522">
        <v>11431044.06465815</v>
      </c>
      <c r="H522">
        <v>0</v>
      </c>
      <c r="I522">
        <v>51.682637122506407</v>
      </c>
      <c r="J522">
        <v>0</v>
      </c>
      <c r="K522">
        <v>0</v>
      </c>
      <c r="L522">
        <v>30600</v>
      </c>
    </row>
    <row r="523" spans="1:12" x14ac:dyDescent="0.25">
      <c r="A523" t="s">
        <v>536</v>
      </c>
      <c r="B523" t="s">
        <v>8775</v>
      </c>
      <c r="C523" t="s">
        <v>8796</v>
      </c>
      <c r="D523" t="s">
        <v>8792</v>
      </c>
      <c r="E523" t="s">
        <v>8806</v>
      </c>
      <c r="F523">
        <v>50.327850995849161</v>
      </c>
      <c r="G523">
        <v>10249280.98564391</v>
      </c>
      <c r="H523">
        <v>0</v>
      </c>
      <c r="I523">
        <v>47.97709789429959</v>
      </c>
      <c r="J523">
        <v>0</v>
      </c>
      <c r="K523">
        <v>0</v>
      </c>
      <c r="L523">
        <v>30600</v>
      </c>
    </row>
    <row r="524" spans="1:12" x14ac:dyDescent="0.25">
      <c r="A524" t="s">
        <v>537</v>
      </c>
      <c r="B524" t="s">
        <v>8775</v>
      </c>
      <c r="C524" t="s">
        <v>8796</v>
      </c>
      <c r="D524" t="s">
        <v>8793</v>
      </c>
      <c r="E524" t="s">
        <v>8806</v>
      </c>
      <c r="F524">
        <v>50.327850995849161</v>
      </c>
      <c r="G524">
        <v>11593002.741047701</v>
      </c>
      <c r="H524">
        <v>0</v>
      </c>
      <c r="I524">
        <v>46.004739259327458</v>
      </c>
      <c r="J524">
        <v>0</v>
      </c>
      <c r="K524">
        <v>0</v>
      </c>
      <c r="L524">
        <v>30600</v>
      </c>
    </row>
    <row r="525" spans="1:12" x14ac:dyDescent="0.25">
      <c r="A525" t="s">
        <v>538</v>
      </c>
      <c r="B525" t="s">
        <v>8775</v>
      </c>
      <c r="C525" t="s">
        <v>8796</v>
      </c>
      <c r="D525" t="s">
        <v>8794</v>
      </c>
      <c r="E525" t="s">
        <v>8806</v>
      </c>
      <c r="F525">
        <v>50.327850995849161</v>
      </c>
      <c r="G525">
        <v>15224834.620351089</v>
      </c>
      <c r="H525">
        <v>2025260.3600483621</v>
      </c>
      <c r="I525">
        <v>45.161784209911197</v>
      </c>
      <c r="J525">
        <v>0</v>
      </c>
      <c r="K525">
        <v>0</v>
      </c>
      <c r="L525">
        <v>1052217.9138796951</v>
      </c>
    </row>
    <row r="526" spans="1:12" x14ac:dyDescent="0.25">
      <c r="A526" t="s">
        <v>539</v>
      </c>
      <c r="B526" t="s">
        <v>8775</v>
      </c>
      <c r="C526" t="s">
        <v>8796</v>
      </c>
      <c r="D526" t="s">
        <v>8795</v>
      </c>
      <c r="E526" t="s">
        <v>8806</v>
      </c>
      <c r="F526">
        <v>50.327850995849161</v>
      </c>
      <c r="G526">
        <v>15306283.7229871</v>
      </c>
      <c r="H526">
        <v>4476177.1951487036</v>
      </c>
      <c r="I526">
        <v>30.256120969715159</v>
      </c>
      <c r="J526">
        <v>0</v>
      </c>
      <c r="K526">
        <v>0</v>
      </c>
      <c r="L526">
        <v>1023952.3949116491</v>
      </c>
    </row>
    <row r="527" spans="1:12" x14ac:dyDescent="0.25">
      <c r="A527" t="s">
        <v>540</v>
      </c>
      <c r="B527" t="s">
        <v>8775</v>
      </c>
      <c r="C527" t="s">
        <v>8796</v>
      </c>
      <c r="D527" t="s">
        <v>8796</v>
      </c>
      <c r="E527" t="s">
        <v>8806</v>
      </c>
      <c r="F527">
        <v>50.327850995849161</v>
      </c>
      <c r="G527">
        <v>14982164.961978421</v>
      </c>
      <c r="H527">
        <v>5167628.4103447497</v>
      </c>
      <c r="I527">
        <v>37.895508868463921</v>
      </c>
      <c r="J527">
        <v>0</v>
      </c>
      <c r="K527">
        <v>0</v>
      </c>
      <c r="L527">
        <v>1190328.2989502819</v>
      </c>
    </row>
    <row r="528" spans="1:12" x14ac:dyDescent="0.25">
      <c r="A528" t="s">
        <v>541</v>
      </c>
      <c r="B528" t="s">
        <v>8775</v>
      </c>
      <c r="C528" t="s">
        <v>8796</v>
      </c>
      <c r="D528" t="s">
        <v>8797</v>
      </c>
      <c r="E528" t="s">
        <v>8806</v>
      </c>
      <c r="F528">
        <v>50.327850995849161</v>
      </c>
      <c r="G528">
        <v>13900923.56466133</v>
      </c>
      <c r="H528">
        <v>2190505.4345410732</v>
      </c>
      <c r="I528">
        <v>45.014442552542157</v>
      </c>
      <c r="J528">
        <v>0</v>
      </c>
      <c r="K528">
        <v>0</v>
      </c>
      <c r="L528">
        <v>1302475.2569217309</v>
      </c>
    </row>
    <row r="529" spans="1:12" x14ac:dyDescent="0.25">
      <c r="A529" t="s">
        <v>542</v>
      </c>
      <c r="B529" t="s">
        <v>8775</v>
      </c>
      <c r="C529" t="s">
        <v>8796</v>
      </c>
      <c r="D529" t="s">
        <v>8798</v>
      </c>
      <c r="E529" t="s">
        <v>8806</v>
      </c>
      <c r="F529">
        <v>50.327850995849161</v>
      </c>
      <c r="G529">
        <v>14537337.365629731</v>
      </c>
      <c r="H529">
        <v>4545223.6862322111</v>
      </c>
      <c r="I529">
        <v>51.270289288863182</v>
      </c>
      <c r="J529">
        <v>0</v>
      </c>
      <c r="K529">
        <v>0</v>
      </c>
      <c r="L529">
        <v>1148157.135189696</v>
      </c>
    </row>
    <row r="530" spans="1:12" x14ac:dyDescent="0.25">
      <c r="A530" t="s">
        <v>543</v>
      </c>
      <c r="B530" t="s">
        <v>8775</v>
      </c>
      <c r="C530" t="s">
        <v>8797</v>
      </c>
      <c r="D530" t="s">
        <v>8775</v>
      </c>
      <c r="E530" t="s">
        <v>8806</v>
      </c>
      <c r="F530">
        <v>50.273868900494627</v>
      </c>
      <c r="G530">
        <v>14027439.6578377</v>
      </c>
      <c r="H530">
        <v>4357882.416154338</v>
      </c>
      <c r="I530">
        <v>53.093623830522013</v>
      </c>
      <c r="J530">
        <v>0</v>
      </c>
      <c r="K530">
        <v>0</v>
      </c>
      <c r="L530">
        <v>30600</v>
      </c>
    </row>
    <row r="531" spans="1:12" x14ac:dyDescent="0.25">
      <c r="A531" t="s">
        <v>544</v>
      </c>
      <c r="B531" t="s">
        <v>8775</v>
      </c>
      <c r="C531" t="s">
        <v>8797</v>
      </c>
      <c r="D531" t="s">
        <v>8776</v>
      </c>
      <c r="E531" t="s">
        <v>8806</v>
      </c>
      <c r="F531">
        <v>50.273868900494627</v>
      </c>
      <c r="G531">
        <v>13486742.20456212</v>
      </c>
      <c r="H531">
        <v>6607534.946936938</v>
      </c>
      <c r="I531">
        <v>52.737207619290793</v>
      </c>
      <c r="J531">
        <v>0</v>
      </c>
      <c r="K531">
        <v>0</v>
      </c>
      <c r="L531">
        <v>30600</v>
      </c>
    </row>
    <row r="532" spans="1:12" x14ac:dyDescent="0.25">
      <c r="A532" t="s">
        <v>545</v>
      </c>
      <c r="B532" t="s">
        <v>8775</v>
      </c>
      <c r="C532" t="s">
        <v>8797</v>
      </c>
      <c r="D532" t="s">
        <v>8777</v>
      </c>
      <c r="E532" t="s">
        <v>8806</v>
      </c>
      <c r="F532">
        <v>50.273868900494627</v>
      </c>
      <c r="G532">
        <v>12951569.241088681</v>
      </c>
      <c r="H532">
        <v>8808140.6798804663</v>
      </c>
      <c r="I532">
        <v>52.384732535104213</v>
      </c>
      <c r="J532">
        <v>0</v>
      </c>
      <c r="K532">
        <v>0</v>
      </c>
      <c r="L532">
        <v>30600</v>
      </c>
    </row>
    <row r="533" spans="1:12" x14ac:dyDescent="0.25">
      <c r="A533" t="s">
        <v>546</v>
      </c>
      <c r="B533" t="s">
        <v>8775</v>
      </c>
      <c r="C533" t="s">
        <v>8797</v>
      </c>
      <c r="D533" t="s">
        <v>8778</v>
      </c>
      <c r="E533" t="s">
        <v>8806</v>
      </c>
      <c r="F533">
        <v>50.273868900494627</v>
      </c>
      <c r="G533">
        <v>12985834.85047197</v>
      </c>
      <c r="H533">
        <v>9418220.1719564833</v>
      </c>
      <c r="I533">
        <v>52.036097884738382</v>
      </c>
      <c r="J533">
        <v>0</v>
      </c>
      <c r="K533">
        <v>0</v>
      </c>
      <c r="L533">
        <v>30600</v>
      </c>
    </row>
    <row r="534" spans="1:12" x14ac:dyDescent="0.25">
      <c r="A534" t="s">
        <v>547</v>
      </c>
      <c r="B534" t="s">
        <v>8775</v>
      </c>
      <c r="C534" t="s">
        <v>8797</v>
      </c>
      <c r="D534" t="s">
        <v>8779</v>
      </c>
      <c r="E534" t="s">
        <v>8806</v>
      </c>
      <c r="F534">
        <v>50.273868900494627</v>
      </c>
      <c r="G534">
        <v>12898759.861998299</v>
      </c>
      <c r="H534">
        <v>9703016.7824996617</v>
      </c>
      <c r="I534">
        <v>51.691246342659888</v>
      </c>
      <c r="J534">
        <v>0</v>
      </c>
      <c r="K534">
        <v>0</v>
      </c>
      <c r="L534">
        <v>30600</v>
      </c>
    </row>
    <row r="535" spans="1:12" x14ac:dyDescent="0.25">
      <c r="A535" t="s">
        <v>548</v>
      </c>
      <c r="B535" t="s">
        <v>8775</v>
      </c>
      <c r="C535" t="s">
        <v>8797</v>
      </c>
      <c r="D535" t="s">
        <v>8780</v>
      </c>
      <c r="E535" t="s">
        <v>8806</v>
      </c>
      <c r="F535">
        <v>50.273868900494627</v>
      </c>
      <c r="G535">
        <v>12519879.02622366</v>
      </c>
      <c r="H535">
        <v>16338959.42718507</v>
      </c>
      <c r="I535">
        <v>51.354498590770682</v>
      </c>
      <c r="J535">
        <v>0</v>
      </c>
      <c r="K535">
        <v>0</v>
      </c>
      <c r="L535">
        <v>30600</v>
      </c>
    </row>
    <row r="536" spans="1:12" x14ac:dyDescent="0.25">
      <c r="A536" t="s">
        <v>549</v>
      </c>
      <c r="B536" t="s">
        <v>8775</v>
      </c>
      <c r="C536" t="s">
        <v>8797</v>
      </c>
      <c r="D536" t="s">
        <v>8781</v>
      </c>
      <c r="E536" t="s">
        <v>8806</v>
      </c>
      <c r="F536">
        <v>50.273868900494627</v>
      </c>
      <c r="G536">
        <v>12666266.15677364</v>
      </c>
      <c r="H536">
        <v>13576322.929585069</v>
      </c>
      <c r="I536">
        <v>51.028262059276379</v>
      </c>
      <c r="J536">
        <v>0</v>
      </c>
      <c r="K536">
        <v>0</v>
      </c>
      <c r="L536">
        <v>30600</v>
      </c>
    </row>
    <row r="537" spans="1:12" x14ac:dyDescent="0.25">
      <c r="A537" t="s">
        <v>550</v>
      </c>
      <c r="B537" t="s">
        <v>8775</v>
      </c>
      <c r="C537" t="s">
        <v>8797</v>
      </c>
      <c r="D537" t="s">
        <v>8782</v>
      </c>
      <c r="E537" t="s">
        <v>8806</v>
      </c>
      <c r="F537">
        <v>50.273868900494627</v>
      </c>
      <c r="G537">
        <v>13096660.103557</v>
      </c>
      <c r="H537">
        <v>13889692.047003441</v>
      </c>
      <c r="I537">
        <v>47.622246613419406</v>
      </c>
      <c r="J537">
        <v>0</v>
      </c>
      <c r="K537">
        <v>0</v>
      </c>
      <c r="L537">
        <v>850625.54776110034</v>
      </c>
    </row>
    <row r="538" spans="1:12" x14ac:dyDescent="0.25">
      <c r="A538" t="s">
        <v>551</v>
      </c>
      <c r="B538" t="s">
        <v>8775</v>
      </c>
      <c r="C538" t="s">
        <v>8797</v>
      </c>
      <c r="D538" t="s">
        <v>8783</v>
      </c>
      <c r="E538" t="s">
        <v>8806</v>
      </c>
      <c r="F538">
        <v>50.273868900494627</v>
      </c>
      <c r="G538">
        <v>13954336.11140966</v>
      </c>
      <c r="H538">
        <v>11759210.562252611</v>
      </c>
      <c r="I538">
        <v>39.326743124878249</v>
      </c>
      <c r="J538">
        <v>0</v>
      </c>
      <c r="K538">
        <v>0</v>
      </c>
      <c r="L538">
        <v>1126059.3807071659</v>
      </c>
    </row>
    <row r="539" spans="1:12" x14ac:dyDescent="0.25">
      <c r="A539" t="s">
        <v>552</v>
      </c>
      <c r="B539" t="s">
        <v>8775</v>
      </c>
      <c r="C539" t="s">
        <v>8797</v>
      </c>
      <c r="D539" t="s">
        <v>8784</v>
      </c>
      <c r="E539" t="s">
        <v>8806</v>
      </c>
      <c r="F539">
        <v>50.273868900494627</v>
      </c>
      <c r="G539">
        <v>15307829.914691331</v>
      </c>
      <c r="H539">
        <v>5767076.0702489233</v>
      </c>
      <c r="I539">
        <v>29.537275988082271</v>
      </c>
      <c r="J539">
        <v>0</v>
      </c>
      <c r="K539">
        <v>0</v>
      </c>
      <c r="L539">
        <v>1026521.633674066</v>
      </c>
    </row>
    <row r="540" spans="1:12" x14ac:dyDescent="0.25">
      <c r="A540" t="s">
        <v>553</v>
      </c>
      <c r="B540" t="s">
        <v>8775</v>
      </c>
      <c r="C540" t="s">
        <v>8797</v>
      </c>
      <c r="D540" t="s">
        <v>8785</v>
      </c>
      <c r="E540" t="s">
        <v>8806</v>
      </c>
      <c r="F540">
        <v>50.273868900494627</v>
      </c>
      <c r="G540">
        <v>14374389.64699639</v>
      </c>
      <c r="H540">
        <v>236156.900829708</v>
      </c>
      <c r="I540">
        <v>37.061071446548887</v>
      </c>
      <c r="J540">
        <v>0</v>
      </c>
      <c r="K540">
        <v>0</v>
      </c>
      <c r="L540">
        <v>1178192.043327282</v>
      </c>
    </row>
    <row r="541" spans="1:12" x14ac:dyDescent="0.25">
      <c r="A541" t="s">
        <v>554</v>
      </c>
      <c r="B541" t="s">
        <v>8775</v>
      </c>
      <c r="C541" t="s">
        <v>8797</v>
      </c>
      <c r="D541" t="s">
        <v>8786</v>
      </c>
      <c r="E541" t="s">
        <v>8806</v>
      </c>
      <c r="F541">
        <v>50.273868900494627</v>
      </c>
      <c r="G541">
        <v>10255771.966552719</v>
      </c>
      <c r="H541">
        <v>0</v>
      </c>
      <c r="I541">
        <v>44.032402527762258</v>
      </c>
      <c r="J541">
        <v>0</v>
      </c>
      <c r="K541">
        <v>0</v>
      </c>
      <c r="L541">
        <v>1286438.101163741</v>
      </c>
    </row>
    <row r="542" spans="1:12" x14ac:dyDescent="0.25">
      <c r="A542" t="s">
        <v>555</v>
      </c>
      <c r="B542" t="s">
        <v>8775</v>
      </c>
      <c r="C542" t="s">
        <v>8797</v>
      </c>
      <c r="D542" t="s">
        <v>8787</v>
      </c>
      <c r="E542" t="s">
        <v>8806</v>
      </c>
      <c r="F542">
        <v>50.273868900494627</v>
      </c>
      <c r="G542">
        <v>6694272.6760105118</v>
      </c>
      <c r="H542">
        <v>0</v>
      </c>
      <c r="I542">
        <v>50.414800144150831</v>
      </c>
      <c r="J542">
        <v>0</v>
      </c>
      <c r="K542">
        <v>0</v>
      </c>
      <c r="L542">
        <v>1351451.1032285059</v>
      </c>
    </row>
    <row r="543" spans="1:12" x14ac:dyDescent="0.25">
      <c r="A543" t="s">
        <v>556</v>
      </c>
      <c r="B543" t="s">
        <v>8775</v>
      </c>
      <c r="C543" t="s">
        <v>8797</v>
      </c>
      <c r="D543" t="s">
        <v>8788</v>
      </c>
      <c r="E543" t="s">
        <v>8806</v>
      </c>
      <c r="F543">
        <v>50.273868900494627</v>
      </c>
      <c r="G543">
        <v>478622.42817790899</v>
      </c>
      <c r="H543">
        <v>0</v>
      </c>
      <c r="I543">
        <v>53.158920500544617</v>
      </c>
      <c r="J543">
        <v>0</v>
      </c>
      <c r="K543">
        <v>0</v>
      </c>
      <c r="L543">
        <v>30600</v>
      </c>
    </row>
    <row r="544" spans="1:12" x14ac:dyDescent="0.25">
      <c r="A544" t="s">
        <v>557</v>
      </c>
      <c r="B544" t="s">
        <v>8775</v>
      </c>
      <c r="C544" t="s">
        <v>8797</v>
      </c>
      <c r="D544" t="s">
        <v>8789</v>
      </c>
      <c r="E544" t="s">
        <v>8806</v>
      </c>
      <c r="F544">
        <v>50.273868900494627</v>
      </c>
      <c r="G544">
        <v>0</v>
      </c>
      <c r="H544">
        <v>0</v>
      </c>
      <c r="I544">
        <v>52.813830582307482</v>
      </c>
      <c r="J544">
        <v>0</v>
      </c>
      <c r="K544">
        <v>0</v>
      </c>
      <c r="L544">
        <v>30600</v>
      </c>
    </row>
    <row r="545" spans="1:12" x14ac:dyDescent="0.25">
      <c r="A545" t="s">
        <v>558</v>
      </c>
      <c r="B545" t="s">
        <v>8775</v>
      </c>
      <c r="C545" t="s">
        <v>8797</v>
      </c>
      <c r="D545" t="s">
        <v>8790</v>
      </c>
      <c r="E545" t="s">
        <v>8806</v>
      </c>
      <c r="F545">
        <v>50.273868900494627</v>
      </c>
      <c r="G545">
        <v>0</v>
      </c>
      <c r="H545">
        <v>0</v>
      </c>
      <c r="I545">
        <v>47.701209263186009</v>
      </c>
      <c r="J545">
        <v>0</v>
      </c>
      <c r="K545">
        <v>0</v>
      </c>
      <c r="L545">
        <v>391286.17569464393</v>
      </c>
    </row>
    <row r="546" spans="1:12" x14ac:dyDescent="0.25">
      <c r="A546" t="s">
        <v>559</v>
      </c>
      <c r="B546" t="s">
        <v>8775</v>
      </c>
      <c r="C546" t="s">
        <v>8797</v>
      </c>
      <c r="D546" t="s">
        <v>8791</v>
      </c>
      <c r="E546" t="s">
        <v>8806</v>
      </c>
      <c r="F546">
        <v>50.273868900494627</v>
      </c>
      <c r="G546">
        <v>1095939.3555160239</v>
      </c>
      <c r="H546">
        <v>0</v>
      </c>
      <c r="I546">
        <v>40.930307462230139</v>
      </c>
      <c r="J546">
        <v>0</v>
      </c>
      <c r="K546">
        <v>0</v>
      </c>
      <c r="L546">
        <v>1155316.15851994</v>
      </c>
    </row>
    <row r="547" spans="1:12" x14ac:dyDescent="0.25">
      <c r="A547" t="s">
        <v>560</v>
      </c>
      <c r="B547" t="s">
        <v>8775</v>
      </c>
      <c r="C547" t="s">
        <v>8797</v>
      </c>
      <c r="D547" t="s">
        <v>8792</v>
      </c>
      <c r="E547" t="s">
        <v>8806</v>
      </c>
      <c r="F547">
        <v>50.273868900494627</v>
      </c>
      <c r="G547">
        <v>2604186.7272961428</v>
      </c>
      <c r="H547">
        <v>0</v>
      </c>
      <c r="I547">
        <v>47.450712489572354</v>
      </c>
      <c r="J547">
        <v>0</v>
      </c>
      <c r="K547">
        <v>0</v>
      </c>
      <c r="L547">
        <v>1231740.9237554059</v>
      </c>
    </row>
    <row r="548" spans="1:12" x14ac:dyDescent="0.25">
      <c r="A548" t="s">
        <v>561</v>
      </c>
      <c r="B548" t="s">
        <v>8775</v>
      </c>
      <c r="C548" t="s">
        <v>8797</v>
      </c>
      <c r="D548" t="s">
        <v>8793</v>
      </c>
      <c r="E548" t="s">
        <v>8806</v>
      </c>
      <c r="F548">
        <v>50.273868900494627</v>
      </c>
      <c r="G548">
        <v>1671410.6787785359</v>
      </c>
      <c r="H548">
        <v>0</v>
      </c>
      <c r="I548">
        <v>49.964757670206012</v>
      </c>
      <c r="J548">
        <v>0</v>
      </c>
      <c r="K548">
        <v>0</v>
      </c>
      <c r="L548">
        <v>30600</v>
      </c>
    </row>
    <row r="549" spans="1:12" x14ac:dyDescent="0.25">
      <c r="A549" t="s">
        <v>562</v>
      </c>
      <c r="B549" t="s">
        <v>8775</v>
      </c>
      <c r="C549" t="s">
        <v>8797</v>
      </c>
      <c r="D549" t="s">
        <v>8794</v>
      </c>
      <c r="E549" t="s">
        <v>8806</v>
      </c>
      <c r="F549">
        <v>50.273868900494627</v>
      </c>
      <c r="G549">
        <v>3938703.2460749052</v>
      </c>
      <c r="H549">
        <v>0</v>
      </c>
      <c r="I549">
        <v>49.664465536446848</v>
      </c>
      <c r="J549">
        <v>0</v>
      </c>
      <c r="K549">
        <v>0</v>
      </c>
      <c r="L549">
        <v>30600</v>
      </c>
    </row>
    <row r="550" spans="1:12" x14ac:dyDescent="0.25">
      <c r="A550" t="s">
        <v>563</v>
      </c>
      <c r="B550" t="s">
        <v>8775</v>
      </c>
      <c r="C550" t="s">
        <v>8797</v>
      </c>
      <c r="D550" t="s">
        <v>8795</v>
      </c>
      <c r="E550" t="s">
        <v>8806</v>
      </c>
      <c r="F550">
        <v>50.273868900494627</v>
      </c>
      <c r="G550">
        <v>10791481.79358945</v>
      </c>
      <c r="H550">
        <v>115566.3827628471</v>
      </c>
      <c r="I550">
        <v>42.56436930594068</v>
      </c>
      <c r="J550">
        <v>0</v>
      </c>
      <c r="K550">
        <v>0</v>
      </c>
      <c r="L550">
        <v>650235.45750903978</v>
      </c>
    </row>
    <row r="551" spans="1:12" x14ac:dyDescent="0.25">
      <c r="A551" t="s">
        <v>564</v>
      </c>
      <c r="B551" t="s">
        <v>8775</v>
      </c>
      <c r="C551" t="s">
        <v>8797</v>
      </c>
      <c r="D551" t="s">
        <v>8796</v>
      </c>
      <c r="E551" t="s">
        <v>8806</v>
      </c>
      <c r="F551">
        <v>50.273868900494627</v>
      </c>
      <c r="G551">
        <v>14659656.140203509</v>
      </c>
      <c r="H551">
        <v>1727728.583616568</v>
      </c>
      <c r="I551">
        <v>37.960240927913013</v>
      </c>
      <c r="J551">
        <v>0</v>
      </c>
      <c r="K551">
        <v>0</v>
      </c>
      <c r="L551">
        <v>1112180.921604746</v>
      </c>
    </row>
    <row r="552" spans="1:12" x14ac:dyDescent="0.25">
      <c r="A552" t="s">
        <v>565</v>
      </c>
      <c r="B552" t="s">
        <v>8775</v>
      </c>
      <c r="C552" t="s">
        <v>8797</v>
      </c>
      <c r="D552" t="s">
        <v>8797</v>
      </c>
      <c r="E552" t="s">
        <v>8806</v>
      </c>
      <c r="F552">
        <v>50.273868900494627</v>
      </c>
      <c r="G552">
        <v>11485025.982675061</v>
      </c>
      <c r="H552">
        <v>609221.16921571188</v>
      </c>
      <c r="I552">
        <v>44.367996867792961</v>
      </c>
      <c r="J552">
        <v>0</v>
      </c>
      <c r="K552">
        <v>0</v>
      </c>
      <c r="L552">
        <v>1246242.980552274</v>
      </c>
    </row>
    <row r="553" spans="1:12" x14ac:dyDescent="0.25">
      <c r="A553" t="s">
        <v>566</v>
      </c>
      <c r="B553" t="s">
        <v>8775</v>
      </c>
      <c r="C553" t="s">
        <v>8797</v>
      </c>
      <c r="D553" t="s">
        <v>8798</v>
      </c>
      <c r="E553" t="s">
        <v>8806</v>
      </c>
      <c r="F553">
        <v>50.273868900494627</v>
      </c>
      <c r="G553">
        <v>14481988.796680341</v>
      </c>
      <c r="H553">
        <v>1014519.8523928371</v>
      </c>
      <c r="I553">
        <v>50.569680821814472</v>
      </c>
      <c r="J553">
        <v>0</v>
      </c>
      <c r="K553">
        <v>0</v>
      </c>
      <c r="L553">
        <v>951597.93192160199</v>
      </c>
    </row>
    <row r="554" spans="1:12" x14ac:dyDescent="0.25">
      <c r="A554" t="s">
        <v>567</v>
      </c>
      <c r="B554" t="s">
        <v>8775</v>
      </c>
      <c r="C554" t="s">
        <v>8798</v>
      </c>
      <c r="D554" t="s">
        <v>8775</v>
      </c>
      <c r="E554" t="s">
        <v>8806</v>
      </c>
      <c r="F554">
        <v>50.223111134818708</v>
      </c>
      <c r="G554">
        <v>14525195.73407644</v>
      </c>
      <c r="H554">
        <v>599569.28240265767</v>
      </c>
      <c r="I554">
        <v>51.841387576317452</v>
      </c>
      <c r="J554">
        <v>0</v>
      </c>
      <c r="K554">
        <v>0</v>
      </c>
      <c r="L554">
        <v>30600</v>
      </c>
    </row>
    <row r="555" spans="1:12" x14ac:dyDescent="0.25">
      <c r="A555" t="s">
        <v>568</v>
      </c>
      <c r="B555" t="s">
        <v>8775</v>
      </c>
      <c r="C555" t="s">
        <v>8798</v>
      </c>
      <c r="D555" t="s">
        <v>8776</v>
      </c>
      <c r="E555" t="s">
        <v>8806</v>
      </c>
      <c r="F555">
        <v>50.223111134818708</v>
      </c>
      <c r="G555">
        <v>14474396.3171294</v>
      </c>
      <c r="H555">
        <v>2079196.2840890051</v>
      </c>
      <c r="I555">
        <v>51.505359929959518</v>
      </c>
      <c r="J555">
        <v>0</v>
      </c>
      <c r="K555">
        <v>0</v>
      </c>
      <c r="L555">
        <v>30600</v>
      </c>
    </row>
    <row r="556" spans="1:12" x14ac:dyDescent="0.25">
      <c r="A556" t="s">
        <v>569</v>
      </c>
      <c r="B556" t="s">
        <v>8775</v>
      </c>
      <c r="C556" t="s">
        <v>8798</v>
      </c>
      <c r="D556" t="s">
        <v>8777</v>
      </c>
      <c r="E556" t="s">
        <v>8806</v>
      </c>
      <c r="F556">
        <v>50.223111134818708</v>
      </c>
      <c r="G556">
        <v>14491527.647950809</v>
      </c>
      <c r="H556">
        <v>3245235.9975546161</v>
      </c>
      <c r="I556">
        <v>51.172538192890798</v>
      </c>
      <c r="J556">
        <v>0</v>
      </c>
      <c r="K556">
        <v>0</v>
      </c>
      <c r="L556">
        <v>30600</v>
      </c>
    </row>
    <row r="557" spans="1:12" x14ac:dyDescent="0.25">
      <c r="A557" t="s">
        <v>570</v>
      </c>
      <c r="B557" t="s">
        <v>8775</v>
      </c>
      <c r="C557" t="s">
        <v>8798</v>
      </c>
      <c r="D557" t="s">
        <v>8778</v>
      </c>
      <c r="E557" t="s">
        <v>8806</v>
      </c>
      <c r="F557">
        <v>50.223111134818708</v>
      </c>
      <c r="G557">
        <v>14540006.81292478</v>
      </c>
      <c r="H557">
        <v>4064808.6815665709</v>
      </c>
      <c r="I557">
        <v>50.842808841653607</v>
      </c>
      <c r="J557">
        <v>0</v>
      </c>
      <c r="K557">
        <v>0</v>
      </c>
      <c r="L557">
        <v>30600</v>
      </c>
    </row>
    <row r="558" spans="1:12" x14ac:dyDescent="0.25">
      <c r="A558" t="s">
        <v>571</v>
      </c>
      <c r="B558" t="s">
        <v>8775</v>
      </c>
      <c r="C558" t="s">
        <v>8798</v>
      </c>
      <c r="D558" t="s">
        <v>8779</v>
      </c>
      <c r="E558" t="s">
        <v>8806</v>
      </c>
      <c r="F558">
        <v>50.223111134818708</v>
      </c>
      <c r="G558">
        <v>14699481.085026929</v>
      </c>
      <c r="H558">
        <v>3606706.021003833</v>
      </c>
      <c r="I558">
        <v>50.516282105999899</v>
      </c>
      <c r="J558">
        <v>0</v>
      </c>
      <c r="K558">
        <v>0</v>
      </c>
      <c r="L558">
        <v>30600</v>
      </c>
    </row>
    <row r="559" spans="1:12" x14ac:dyDescent="0.25">
      <c r="A559" t="s">
        <v>572</v>
      </c>
      <c r="B559" t="s">
        <v>8775</v>
      </c>
      <c r="C559" t="s">
        <v>8798</v>
      </c>
      <c r="D559" t="s">
        <v>8780</v>
      </c>
      <c r="E559" t="s">
        <v>8806</v>
      </c>
      <c r="F559">
        <v>50.223111134818708</v>
      </c>
      <c r="G559">
        <v>14767388.661759241</v>
      </c>
      <c r="H559">
        <v>7790658.9999342617</v>
      </c>
      <c r="I559">
        <v>50.197942148575251</v>
      </c>
      <c r="J559">
        <v>0</v>
      </c>
      <c r="K559">
        <v>0</v>
      </c>
      <c r="L559">
        <v>30600</v>
      </c>
    </row>
    <row r="560" spans="1:12" x14ac:dyDescent="0.25">
      <c r="A560" t="s">
        <v>573</v>
      </c>
      <c r="B560" t="s">
        <v>8775</v>
      </c>
      <c r="C560" t="s">
        <v>8798</v>
      </c>
      <c r="D560" t="s">
        <v>8781</v>
      </c>
      <c r="E560" t="s">
        <v>8806</v>
      </c>
      <c r="F560">
        <v>50.223111134818708</v>
      </c>
      <c r="G560">
        <v>15013757.274962749</v>
      </c>
      <c r="H560">
        <v>6639173.0030690888</v>
      </c>
      <c r="I560">
        <v>49.889148459424007</v>
      </c>
      <c r="J560">
        <v>0</v>
      </c>
      <c r="K560">
        <v>0</v>
      </c>
      <c r="L560">
        <v>30600</v>
      </c>
    </row>
    <row r="561" spans="1:12" x14ac:dyDescent="0.25">
      <c r="A561" t="s">
        <v>574</v>
      </c>
      <c r="B561" t="s">
        <v>8775</v>
      </c>
      <c r="C561" t="s">
        <v>8798</v>
      </c>
      <c r="D561" t="s">
        <v>8782</v>
      </c>
      <c r="E561" t="s">
        <v>8806</v>
      </c>
      <c r="F561">
        <v>50.223111134818708</v>
      </c>
      <c r="G561">
        <v>14828129.510627979</v>
      </c>
      <c r="H561">
        <v>9478375.6023669597</v>
      </c>
      <c r="I561">
        <v>48.447272252480417</v>
      </c>
      <c r="J561">
        <v>0</v>
      </c>
      <c r="K561">
        <v>0</v>
      </c>
      <c r="L561">
        <v>30600</v>
      </c>
    </row>
    <row r="562" spans="1:12" x14ac:dyDescent="0.25">
      <c r="A562" t="s">
        <v>575</v>
      </c>
      <c r="B562" t="s">
        <v>8775</v>
      </c>
      <c r="C562" t="s">
        <v>8798</v>
      </c>
      <c r="D562" t="s">
        <v>8783</v>
      </c>
      <c r="E562" t="s">
        <v>8806</v>
      </c>
      <c r="F562">
        <v>50.223111134818708</v>
      </c>
      <c r="G562">
        <v>14498912.800372699</v>
      </c>
      <c r="H562">
        <v>13725848.773117971</v>
      </c>
      <c r="I562">
        <v>36.625423625668169</v>
      </c>
      <c r="J562">
        <v>0</v>
      </c>
      <c r="K562">
        <v>0</v>
      </c>
      <c r="L562">
        <v>685077.28828453517</v>
      </c>
    </row>
    <row r="563" spans="1:12" x14ac:dyDescent="0.25">
      <c r="A563" t="s">
        <v>576</v>
      </c>
      <c r="B563" t="s">
        <v>8775</v>
      </c>
      <c r="C563" t="s">
        <v>8798</v>
      </c>
      <c r="D563" t="s">
        <v>8784</v>
      </c>
      <c r="E563" t="s">
        <v>8806</v>
      </c>
      <c r="F563">
        <v>50.223111134818708</v>
      </c>
      <c r="G563">
        <v>14558150.8811577</v>
      </c>
      <c r="H563">
        <v>15029723.59905288</v>
      </c>
      <c r="I563">
        <v>29.360775852280721</v>
      </c>
      <c r="J563">
        <v>0</v>
      </c>
      <c r="K563">
        <v>0</v>
      </c>
      <c r="L563">
        <v>1021812.420301183</v>
      </c>
    </row>
    <row r="564" spans="1:12" x14ac:dyDescent="0.25">
      <c r="A564" t="s">
        <v>577</v>
      </c>
      <c r="B564" t="s">
        <v>8775</v>
      </c>
      <c r="C564" t="s">
        <v>8798</v>
      </c>
      <c r="D564" t="s">
        <v>8785</v>
      </c>
      <c r="E564" t="s">
        <v>8806</v>
      </c>
      <c r="F564">
        <v>50.223111134818708</v>
      </c>
      <c r="G564">
        <v>14635271.5594528</v>
      </c>
      <c r="H564">
        <v>11446088.953007281</v>
      </c>
      <c r="I564">
        <v>24.270973923806721</v>
      </c>
      <c r="J564">
        <v>3989832.70502319</v>
      </c>
      <c r="K564">
        <v>1108.286862506442</v>
      </c>
      <c r="L564">
        <v>4623109.9732505362</v>
      </c>
    </row>
    <row r="565" spans="1:12" x14ac:dyDescent="0.25">
      <c r="A565" t="s">
        <v>578</v>
      </c>
      <c r="B565" t="s">
        <v>8775</v>
      </c>
      <c r="C565" t="s">
        <v>8798</v>
      </c>
      <c r="D565" t="s">
        <v>8786</v>
      </c>
      <c r="E565" t="s">
        <v>8806</v>
      </c>
      <c r="F565">
        <v>50.223111134818708</v>
      </c>
      <c r="G565">
        <v>14696162.542833131</v>
      </c>
      <c r="H565">
        <v>10730784.365365241</v>
      </c>
      <c r="I565">
        <v>32.268652709094418</v>
      </c>
      <c r="J565">
        <v>0</v>
      </c>
      <c r="K565">
        <v>0</v>
      </c>
      <c r="L565">
        <v>1066246.8110670119</v>
      </c>
    </row>
    <row r="566" spans="1:12" x14ac:dyDescent="0.25">
      <c r="A566" t="s">
        <v>579</v>
      </c>
      <c r="B566" t="s">
        <v>8775</v>
      </c>
      <c r="C566" t="s">
        <v>8798</v>
      </c>
      <c r="D566" t="s">
        <v>8787</v>
      </c>
      <c r="E566" t="s">
        <v>8806</v>
      </c>
      <c r="F566">
        <v>50.223111134818708</v>
      </c>
      <c r="G566">
        <v>14510270.50352584</v>
      </c>
      <c r="H566">
        <v>7626055.2114789682</v>
      </c>
      <c r="I566">
        <v>39.530509444777699</v>
      </c>
      <c r="J566">
        <v>0</v>
      </c>
      <c r="K566">
        <v>0</v>
      </c>
      <c r="L566">
        <v>1207148.5188892779</v>
      </c>
    </row>
    <row r="567" spans="1:12" x14ac:dyDescent="0.25">
      <c r="A567" t="s">
        <v>580</v>
      </c>
      <c r="B567" t="s">
        <v>8775</v>
      </c>
      <c r="C567" t="s">
        <v>8798</v>
      </c>
      <c r="D567" t="s">
        <v>8788</v>
      </c>
      <c r="E567" t="s">
        <v>8806</v>
      </c>
      <c r="F567">
        <v>50.223111134818708</v>
      </c>
      <c r="G567">
        <v>14671271.64001772</v>
      </c>
      <c r="H567">
        <v>3546387.1852254281</v>
      </c>
      <c r="I567">
        <v>46.163721768570113</v>
      </c>
      <c r="J567">
        <v>0</v>
      </c>
      <c r="K567">
        <v>0</v>
      </c>
      <c r="L567">
        <v>1305022.409394525</v>
      </c>
    </row>
    <row r="568" spans="1:12" x14ac:dyDescent="0.25">
      <c r="A568" t="s">
        <v>581</v>
      </c>
      <c r="B568" t="s">
        <v>8775</v>
      </c>
      <c r="C568" t="s">
        <v>8798</v>
      </c>
      <c r="D568" t="s">
        <v>8789</v>
      </c>
      <c r="E568" t="s">
        <v>8806</v>
      </c>
      <c r="F568">
        <v>50.223111134818708</v>
      </c>
      <c r="G568">
        <v>14505472.71058316</v>
      </c>
      <c r="H568">
        <v>1757650.6679172299</v>
      </c>
      <c r="I568">
        <v>51.938641633529983</v>
      </c>
      <c r="J568">
        <v>0</v>
      </c>
      <c r="K568">
        <v>0</v>
      </c>
      <c r="L568">
        <v>959481.15047713323</v>
      </c>
    </row>
    <row r="569" spans="1:12" x14ac:dyDescent="0.25">
      <c r="A569" t="s">
        <v>582</v>
      </c>
      <c r="B569" t="s">
        <v>8775</v>
      </c>
      <c r="C569" t="s">
        <v>8798</v>
      </c>
      <c r="D569" t="s">
        <v>8790</v>
      </c>
      <c r="E569" t="s">
        <v>8806</v>
      </c>
      <c r="F569">
        <v>50.223111134818708</v>
      </c>
      <c r="G569">
        <v>13411210.651269531</v>
      </c>
      <c r="H569">
        <v>38523.430060299732</v>
      </c>
      <c r="I569">
        <v>53.072832022454051</v>
      </c>
      <c r="J569">
        <v>0</v>
      </c>
      <c r="K569">
        <v>0</v>
      </c>
      <c r="L569">
        <v>30600</v>
      </c>
    </row>
    <row r="570" spans="1:12" x14ac:dyDescent="0.25">
      <c r="A570" t="s">
        <v>583</v>
      </c>
      <c r="B570" t="s">
        <v>8775</v>
      </c>
      <c r="C570" t="s">
        <v>8798</v>
      </c>
      <c r="D570" t="s">
        <v>8791</v>
      </c>
      <c r="E570" t="s">
        <v>8806</v>
      </c>
      <c r="F570">
        <v>50.223111134818708</v>
      </c>
      <c r="G570">
        <v>11009277.244394841</v>
      </c>
      <c r="H570">
        <v>0</v>
      </c>
      <c r="I570">
        <v>52.7281920353457</v>
      </c>
      <c r="J570">
        <v>0</v>
      </c>
      <c r="K570">
        <v>0</v>
      </c>
      <c r="L570">
        <v>30600</v>
      </c>
    </row>
    <row r="571" spans="1:12" x14ac:dyDescent="0.25">
      <c r="A571" t="s">
        <v>584</v>
      </c>
      <c r="B571" t="s">
        <v>8775</v>
      </c>
      <c r="C571" t="s">
        <v>8798</v>
      </c>
      <c r="D571" t="s">
        <v>8792</v>
      </c>
      <c r="E571" t="s">
        <v>8806</v>
      </c>
      <c r="F571">
        <v>50.223111134818708</v>
      </c>
      <c r="G571">
        <v>11624109.16920175</v>
      </c>
      <c r="H571">
        <v>63263.362676501732</v>
      </c>
      <c r="I571">
        <v>50.790661885183773</v>
      </c>
      <c r="J571">
        <v>0</v>
      </c>
      <c r="K571">
        <v>0</v>
      </c>
      <c r="L571">
        <v>30600</v>
      </c>
    </row>
    <row r="572" spans="1:12" x14ac:dyDescent="0.25">
      <c r="A572" t="s">
        <v>585</v>
      </c>
      <c r="B572" t="s">
        <v>8775</v>
      </c>
      <c r="C572" t="s">
        <v>8798</v>
      </c>
      <c r="D572" t="s">
        <v>8793</v>
      </c>
      <c r="E572" t="s">
        <v>8806</v>
      </c>
      <c r="F572">
        <v>50.223111134818708</v>
      </c>
      <c r="G572">
        <v>13830698.85011569</v>
      </c>
      <c r="H572">
        <v>4909806.9556406848</v>
      </c>
      <c r="I572">
        <v>43.628937545268997</v>
      </c>
      <c r="J572">
        <v>0</v>
      </c>
      <c r="K572">
        <v>0</v>
      </c>
      <c r="L572">
        <v>894608.0324345812</v>
      </c>
    </row>
    <row r="573" spans="1:12" x14ac:dyDescent="0.25">
      <c r="A573" t="s">
        <v>586</v>
      </c>
      <c r="B573" t="s">
        <v>8775</v>
      </c>
      <c r="C573" t="s">
        <v>8798</v>
      </c>
      <c r="D573" t="s">
        <v>8794</v>
      </c>
      <c r="E573" t="s">
        <v>8806</v>
      </c>
      <c r="F573">
        <v>50.223111134818708</v>
      </c>
      <c r="G573">
        <v>13604358.83567635</v>
      </c>
      <c r="H573">
        <v>9008356.9122571424</v>
      </c>
      <c r="I573">
        <v>33.983533501972097</v>
      </c>
      <c r="J573">
        <v>0</v>
      </c>
      <c r="K573">
        <v>0</v>
      </c>
      <c r="L573">
        <v>1029506.729324553</v>
      </c>
    </row>
    <row r="574" spans="1:12" x14ac:dyDescent="0.25">
      <c r="A574" t="s">
        <v>587</v>
      </c>
      <c r="B574" t="s">
        <v>8775</v>
      </c>
      <c r="C574" t="s">
        <v>8798</v>
      </c>
      <c r="D574" t="s">
        <v>8795</v>
      </c>
      <c r="E574" t="s">
        <v>8806</v>
      </c>
      <c r="F574">
        <v>50.223111134818708</v>
      </c>
      <c r="G574">
        <v>13350393.8724603</v>
      </c>
      <c r="H574">
        <v>9592869.378050318</v>
      </c>
      <c r="I574">
        <v>36.529158284773082</v>
      </c>
      <c r="J574">
        <v>0</v>
      </c>
      <c r="K574">
        <v>0</v>
      </c>
      <c r="L574">
        <v>1116183.58717584</v>
      </c>
    </row>
    <row r="575" spans="1:12" x14ac:dyDescent="0.25">
      <c r="A575" t="s">
        <v>588</v>
      </c>
      <c r="B575" t="s">
        <v>8775</v>
      </c>
      <c r="C575" t="s">
        <v>8798</v>
      </c>
      <c r="D575" t="s">
        <v>8796</v>
      </c>
      <c r="E575" t="s">
        <v>8806</v>
      </c>
      <c r="F575">
        <v>50.223111134818708</v>
      </c>
      <c r="G575">
        <v>13238885.784293059</v>
      </c>
      <c r="H575">
        <v>9840887.7994477432</v>
      </c>
      <c r="I575">
        <v>43.290435882921479</v>
      </c>
      <c r="J575">
        <v>0</v>
      </c>
      <c r="K575">
        <v>0</v>
      </c>
      <c r="L575">
        <v>1244566.0685252841</v>
      </c>
    </row>
    <row r="576" spans="1:12" x14ac:dyDescent="0.25">
      <c r="A576" t="s">
        <v>589</v>
      </c>
      <c r="B576" t="s">
        <v>8775</v>
      </c>
      <c r="C576" t="s">
        <v>8798</v>
      </c>
      <c r="D576" t="s">
        <v>8797</v>
      </c>
      <c r="E576" t="s">
        <v>8806</v>
      </c>
      <c r="F576">
        <v>50.223111134818708</v>
      </c>
      <c r="G576">
        <v>12095921.753627749</v>
      </c>
      <c r="H576">
        <v>7549213.6606078064</v>
      </c>
      <c r="I576">
        <v>49.551220318901002</v>
      </c>
      <c r="J576">
        <v>0</v>
      </c>
      <c r="K576">
        <v>0</v>
      </c>
      <c r="L576">
        <v>1323470.471826592</v>
      </c>
    </row>
    <row r="577" spans="1:12" x14ac:dyDescent="0.25">
      <c r="A577" t="s">
        <v>590</v>
      </c>
      <c r="B577" t="s">
        <v>8775</v>
      </c>
      <c r="C577" t="s">
        <v>8798</v>
      </c>
      <c r="D577" t="s">
        <v>8798</v>
      </c>
      <c r="E577" t="s">
        <v>8806</v>
      </c>
      <c r="F577">
        <v>50.223111134818708</v>
      </c>
      <c r="G577">
        <v>12977642.19811965</v>
      </c>
      <c r="H577">
        <v>7762434.678151289</v>
      </c>
      <c r="I577">
        <v>52.722424215331067</v>
      </c>
      <c r="J577">
        <v>0</v>
      </c>
      <c r="K577">
        <v>0</v>
      </c>
      <c r="L577">
        <v>146865.50661361989</v>
      </c>
    </row>
    <row r="578" spans="1:12" x14ac:dyDescent="0.25">
      <c r="A578" t="s">
        <v>591</v>
      </c>
      <c r="B578" t="s">
        <v>8775</v>
      </c>
      <c r="C578" t="s">
        <v>8799</v>
      </c>
      <c r="D578" t="s">
        <v>8775</v>
      </c>
      <c r="E578" t="s">
        <v>8806</v>
      </c>
      <c r="F578">
        <v>50.175592730252959</v>
      </c>
      <c r="G578">
        <v>12746423.20643267</v>
      </c>
      <c r="H578">
        <v>9594263.6581187434</v>
      </c>
      <c r="I578">
        <v>52.41594879371943</v>
      </c>
      <c r="J578">
        <v>0</v>
      </c>
      <c r="K578">
        <v>0</v>
      </c>
      <c r="L578">
        <v>30600</v>
      </c>
    </row>
    <row r="579" spans="1:12" x14ac:dyDescent="0.25">
      <c r="A579" t="s">
        <v>592</v>
      </c>
      <c r="B579" t="s">
        <v>8775</v>
      </c>
      <c r="C579" t="s">
        <v>8799</v>
      </c>
      <c r="D579" t="s">
        <v>8776</v>
      </c>
      <c r="E579" t="s">
        <v>8806</v>
      </c>
      <c r="F579">
        <v>50.175592730252959</v>
      </c>
      <c r="G579">
        <v>12072593.386174699</v>
      </c>
      <c r="H579">
        <v>12187831.71964548</v>
      </c>
      <c r="I579">
        <v>52.070242102890433</v>
      </c>
      <c r="J579">
        <v>0</v>
      </c>
      <c r="K579">
        <v>0</v>
      </c>
      <c r="L579">
        <v>30600</v>
      </c>
    </row>
    <row r="580" spans="1:12" x14ac:dyDescent="0.25">
      <c r="A580" t="s">
        <v>593</v>
      </c>
      <c r="B580" t="s">
        <v>8775</v>
      </c>
      <c r="C580" t="s">
        <v>8799</v>
      </c>
      <c r="D580" t="s">
        <v>8777</v>
      </c>
      <c r="E580" t="s">
        <v>8806</v>
      </c>
      <c r="F580">
        <v>50.175592730252959</v>
      </c>
      <c r="G580">
        <v>11782811.35563148</v>
      </c>
      <c r="H580">
        <v>13829477.39429345</v>
      </c>
      <c r="I580">
        <v>51.728008614202793</v>
      </c>
      <c r="J580">
        <v>0</v>
      </c>
      <c r="K580">
        <v>0</v>
      </c>
      <c r="L580">
        <v>30600</v>
      </c>
    </row>
    <row r="581" spans="1:12" x14ac:dyDescent="0.25">
      <c r="A581" t="s">
        <v>594</v>
      </c>
      <c r="B581" t="s">
        <v>8775</v>
      </c>
      <c r="C581" t="s">
        <v>8799</v>
      </c>
      <c r="D581" t="s">
        <v>8778</v>
      </c>
      <c r="E581" t="s">
        <v>8806</v>
      </c>
      <c r="F581">
        <v>50.175592730252959</v>
      </c>
      <c r="G581">
        <v>11728047.798262469</v>
      </c>
      <c r="H581">
        <v>14634096.712184001</v>
      </c>
      <c r="I581">
        <v>51.38922254797702</v>
      </c>
      <c r="J581">
        <v>0</v>
      </c>
      <c r="K581">
        <v>0</v>
      </c>
      <c r="L581">
        <v>30600</v>
      </c>
    </row>
    <row r="582" spans="1:12" x14ac:dyDescent="0.25">
      <c r="A582" t="s">
        <v>595</v>
      </c>
      <c r="B582" t="s">
        <v>8775</v>
      </c>
      <c r="C582" t="s">
        <v>8799</v>
      </c>
      <c r="D582" t="s">
        <v>8779</v>
      </c>
      <c r="E582" t="s">
        <v>8806</v>
      </c>
      <c r="F582">
        <v>50.175592730252959</v>
      </c>
      <c r="G582">
        <v>11505483.97163566</v>
      </c>
      <c r="H582">
        <v>15291443.9353975</v>
      </c>
      <c r="I582">
        <v>51.053861924937863</v>
      </c>
      <c r="J582">
        <v>0</v>
      </c>
      <c r="K582">
        <v>0</v>
      </c>
      <c r="L582">
        <v>30600</v>
      </c>
    </row>
    <row r="583" spans="1:12" x14ac:dyDescent="0.25">
      <c r="A583" t="s">
        <v>596</v>
      </c>
      <c r="B583" t="s">
        <v>8775</v>
      </c>
      <c r="C583" t="s">
        <v>8799</v>
      </c>
      <c r="D583" t="s">
        <v>8780</v>
      </c>
      <c r="E583" t="s">
        <v>8806</v>
      </c>
      <c r="F583">
        <v>50.175592730252959</v>
      </c>
      <c r="G583">
        <v>11358755.88617022</v>
      </c>
      <c r="H583">
        <v>20258179.267986398</v>
      </c>
      <c r="I583">
        <v>50.725441007169763</v>
      </c>
      <c r="J583">
        <v>0</v>
      </c>
      <c r="K583">
        <v>0</v>
      </c>
      <c r="L583">
        <v>30600</v>
      </c>
    </row>
    <row r="584" spans="1:12" x14ac:dyDescent="0.25">
      <c r="A584" t="s">
        <v>597</v>
      </c>
      <c r="B584" t="s">
        <v>8775</v>
      </c>
      <c r="C584" t="s">
        <v>8799</v>
      </c>
      <c r="D584" t="s">
        <v>8781</v>
      </c>
      <c r="E584" t="s">
        <v>8806</v>
      </c>
      <c r="F584">
        <v>50.175592730252959</v>
      </c>
      <c r="G584">
        <v>11197337.46691283</v>
      </c>
      <c r="H584">
        <v>18691838.825751361</v>
      </c>
      <c r="I584">
        <v>50.407794285408961</v>
      </c>
      <c r="J584">
        <v>0</v>
      </c>
      <c r="K584">
        <v>0</v>
      </c>
      <c r="L584">
        <v>30600</v>
      </c>
    </row>
    <row r="585" spans="1:12" x14ac:dyDescent="0.25">
      <c r="A585" t="s">
        <v>598</v>
      </c>
      <c r="B585" t="s">
        <v>8775</v>
      </c>
      <c r="C585" t="s">
        <v>8799</v>
      </c>
      <c r="D585" t="s">
        <v>8782</v>
      </c>
      <c r="E585" t="s">
        <v>8806</v>
      </c>
      <c r="F585">
        <v>50.175592730252959</v>
      </c>
      <c r="G585">
        <v>11437978.75705572</v>
      </c>
      <c r="H585">
        <v>17939425.450589862</v>
      </c>
      <c r="I585">
        <v>47.991108699913127</v>
      </c>
      <c r="J585">
        <v>0</v>
      </c>
      <c r="K585">
        <v>0</v>
      </c>
      <c r="L585">
        <v>226304.00235845699</v>
      </c>
    </row>
    <row r="586" spans="1:12" x14ac:dyDescent="0.25">
      <c r="A586" t="s">
        <v>599</v>
      </c>
      <c r="B586" t="s">
        <v>8775</v>
      </c>
      <c r="C586" t="s">
        <v>8799</v>
      </c>
      <c r="D586" t="s">
        <v>8783</v>
      </c>
      <c r="E586" t="s">
        <v>8806</v>
      </c>
      <c r="F586">
        <v>50.175592730252959</v>
      </c>
      <c r="G586">
        <v>12382711.417150469</v>
      </c>
      <c r="H586">
        <v>17243832.865247231</v>
      </c>
      <c r="I586">
        <v>40.973196607732028</v>
      </c>
      <c r="J586">
        <v>0</v>
      </c>
      <c r="K586">
        <v>0</v>
      </c>
      <c r="L586">
        <v>1140533.9377483879</v>
      </c>
    </row>
    <row r="587" spans="1:12" x14ac:dyDescent="0.25">
      <c r="A587" t="s">
        <v>600</v>
      </c>
      <c r="B587" t="s">
        <v>8775</v>
      </c>
      <c r="C587" t="s">
        <v>8799</v>
      </c>
      <c r="D587" t="s">
        <v>8784</v>
      </c>
      <c r="E587" t="s">
        <v>8806</v>
      </c>
      <c r="F587">
        <v>50.175592730252959</v>
      </c>
      <c r="G587">
        <v>13450264.35355814</v>
      </c>
      <c r="H587">
        <v>11241713.106222169</v>
      </c>
      <c r="I587">
        <v>32.58177094102993</v>
      </c>
      <c r="J587">
        <v>0</v>
      </c>
      <c r="K587">
        <v>0</v>
      </c>
      <c r="L587">
        <v>1018816.975943969</v>
      </c>
    </row>
    <row r="588" spans="1:12" x14ac:dyDescent="0.25">
      <c r="A588" t="s">
        <v>601</v>
      </c>
      <c r="B588" t="s">
        <v>8775</v>
      </c>
      <c r="C588" t="s">
        <v>8799</v>
      </c>
      <c r="D588" t="s">
        <v>8785</v>
      </c>
      <c r="E588" t="s">
        <v>8806</v>
      </c>
      <c r="F588">
        <v>50.175592730252959</v>
      </c>
      <c r="G588">
        <v>14630139.90979531</v>
      </c>
      <c r="H588">
        <v>5340102.0971085802</v>
      </c>
      <c r="I588">
        <v>35.514233041233922</v>
      </c>
      <c r="J588">
        <v>0</v>
      </c>
      <c r="K588">
        <v>0</v>
      </c>
      <c r="L588">
        <v>1117801.770636664</v>
      </c>
    </row>
    <row r="589" spans="1:12" x14ac:dyDescent="0.25">
      <c r="A589" t="s">
        <v>602</v>
      </c>
      <c r="B589" t="s">
        <v>8775</v>
      </c>
      <c r="C589" t="s">
        <v>8799</v>
      </c>
      <c r="D589" t="s">
        <v>8786</v>
      </c>
      <c r="E589" t="s">
        <v>8806</v>
      </c>
      <c r="F589">
        <v>50.175592730252959</v>
      </c>
      <c r="G589">
        <v>14894216.565822739</v>
      </c>
      <c r="H589">
        <v>788840.89224671933</v>
      </c>
      <c r="I589">
        <v>42.513844458885252</v>
      </c>
      <c r="J589">
        <v>0</v>
      </c>
      <c r="K589">
        <v>0</v>
      </c>
      <c r="L589">
        <v>1246880.7708067361</v>
      </c>
    </row>
    <row r="590" spans="1:12" x14ac:dyDescent="0.25">
      <c r="A590" t="s">
        <v>603</v>
      </c>
      <c r="B590" t="s">
        <v>8775</v>
      </c>
      <c r="C590" t="s">
        <v>8799</v>
      </c>
      <c r="D590" t="s">
        <v>8787</v>
      </c>
      <c r="E590" t="s">
        <v>8806</v>
      </c>
      <c r="F590">
        <v>50.175592730252959</v>
      </c>
      <c r="G590">
        <v>11738816.293385509</v>
      </c>
      <c r="H590">
        <v>0</v>
      </c>
      <c r="I590">
        <v>48.898897939131679</v>
      </c>
      <c r="J590">
        <v>0</v>
      </c>
      <c r="K590">
        <v>0</v>
      </c>
      <c r="L590">
        <v>1335877.024897421</v>
      </c>
    </row>
    <row r="591" spans="1:12" x14ac:dyDescent="0.25">
      <c r="A591" t="s">
        <v>604</v>
      </c>
      <c r="B591" t="s">
        <v>8775</v>
      </c>
      <c r="C591" t="s">
        <v>8799</v>
      </c>
      <c r="D591" t="s">
        <v>8788</v>
      </c>
      <c r="E591" t="s">
        <v>8806</v>
      </c>
      <c r="F591">
        <v>50.175592730252959</v>
      </c>
      <c r="G591">
        <v>5371835.9316802751</v>
      </c>
      <c r="H591">
        <v>0</v>
      </c>
      <c r="I591">
        <v>53.074983448864543</v>
      </c>
      <c r="J591">
        <v>0</v>
      </c>
      <c r="K591">
        <v>0</v>
      </c>
      <c r="L591">
        <v>377653.59478461888</v>
      </c>
    </row>
    <row r="592" spans="1:12" x14ac:dyDescent="0.25">
      <c r="A592" t="s">
        <v>605</v>
      </c>
      <c r="B592" t="s">
        <v>8775</v>
      </c>
      <c r="C592" t="s">
        <v>8799</v>
      </c>
      <c r="D592" t="s">
        <v>8789</v>
      </c>
      <c r="E592" t="s">
        <v>8806</v>
      </c>
      <c r="F592">
        <v>50.175592730252959</v>
      </c>
      <c r="G592">
        <v>2789750.7832791382</v>
      </c>
      <c r="H592">
        <v>0</v>
      </c>
      <c r="I592">
        <v>52.599052403509631</v>
      </c>
      <c r="J592">
        <v>0</v>
      </c>
      <c r="K592">
        <v>0</v>
      </c>
      <c r="L592">
        <v>30600</v>
      </c>
    </row>
    <row r="593" spans="1:12" x14ac:dyDescent="0.25">
      <c r="A593" t="s">
        <v>606</v>
      </c>
      <c r="B593" t="s">
        <v>8775</v>
      </c>
      <c r="C593" t="s">
        <v>8799</v>
      </c>
      <c r="D593" t="s">
        <v>8790</v>
      </c>
      <c r="E593" t="s">
        <v>8806</v>
      </c>
      <c r="F593">
        <v>50.175592730252959</v>
      </c>
      <c r="G593">
        <v>6297360.0288978107</v>
      </c>
      <c r="H593">
        <v>0</v>
      </c>
      <c r="I593">
        <v>41.476040564207722</v>
      </c>
      <c r="J593">
        <v>0</v>
      </c>
      <c r="K593">
        <v>0</v>
      </c>
      <c r="L593">
        <v>538989.55956587824</v>
      </c>
    </row>
    <row r="594" spans="1:12" x14ac:dyDescent="0.25">
      <c r="A594" t="s">
        <v>607</v>
      </c>
      <c r="B594" t="s">
        <v>8775</v>
      </c>
      <c r="C594" t="s">
        <v>8799</v>
      </c>
      <c r="D594" t="s">
        <v>8791</v>
      </c>
      <c r="E594" t="s">
        <v>8806</v>
      </c>
      <c r="F594">
        <v>50.175592730252959</v>
      </c>
      <c r="G594">
        <v>7177521.7038899707</v>
      </c>
      <c r="H594">
        <v>0</v>
      </c>
      <c r="I594">
        <v>40.303183547891862</v>
      </c>
      <c r="J594">
        <v>0</v>
      </c>
      <c r="K594">
        <v>0</v>
      </c>
      <c r="L594">
        <v>1145786.160737203</v>
      </c>
    </row>
    <row r="595" spans="1:12" x14ac:dyDescent="0.25">
      <c r="A595" t="s">
        <v>608</v>
      </c>
      <c r="B595" t="s">
        <v>8775</v>
      </c>
      <c r="C595" t="s">
        <v>8799</v>
      </c>
      <c r="D595" t="s">
        <v>8792</v>
      </c>
      <c r="E595" t="s">
        <v>8806</v>
      </c>
      <c r="F595">
        <v>50.175592730252959</v>
      </c>
      <c r="G595">
        <v>7100784.2493849052</v>
      </c>
      <c r="H595">
        <v>0</v>
      </c>
      <c r="I595">
        <v>47.206916991294911</v>
      </c>
      <c r="J595">
        <v>0</v>
      </c>
      <c r="K595">
        <v>0</v>
      </c>
      <c r="L595">
        <v>1285213.442273018</v>
      </c>
    </row>
    <row r="596" spans="1:12" x14ac:dyDescent="0.25">
      <c r="A596" t="s">
        <v>609</v>
      </c>
      <c r="B596" t="s">
        <v>8775</v>
      </c>
      <c r="C596" t="s">
        <v>8799</v>
      </c>
      <c r="D596" t="s">
        <v>8793</v>
      </c>
      <c r="E596" t="s">
        <v>8806</v>
      </c>
      <c r="F596">
        <v>50.175592730252959</v>
      </c>
      <c r="G596">
        <v>4477290.6809854656</v>
      </c>
      <c r="H596">
        <v>0</v>
      </c>
      <c r="I596">
        <v>51.168121527428333</v>
      </c>
      <c r="J596">
        <v>0</v>
      </c>
      <c r="K596">
        <v>0</v>
      </c>
      <c r="L596">
        <v>230301.98614836071</v>
      </c>
    </row>
    <row r="597" spans="1:12" x14ac:dyDescent="0.25">
      <c r="A597" t="s">
        <v>610</v>
      </c>
      <c r="B597" t="s">
        <v>8775</v>
      </c>
      <c r="C597" t="s">
        <v>8799</v>
      </c>
      <c r="D597" t="s">
        <v>8794</v>
      </c>
      <c r="E597" t="s">
        <v>8806</v>
      </c>
      <c r="F597">
        <v>50.175592730252959</v>
      </c>
      <c r="G597">
        <v>4908641.598342305</v>
      </c>
      <c r="H597">
        <v>0</v>
      </c>
      <c r="I597">
        <v>50.924886647782579</v>
      </c>
      <c r="J597">
        <v>0</v>
      </c>
      <c r="K597">
        <v>0</v>
      </c>
      <c r="L597">
        <v>30600</v>
      </c>
    </row>
    <row r="598" spans="1:12" x14ac:dyDescent="0.25">
      <c r="A598" t="s">
        <v>611</v>
      </c>
      <c r="B598" t="s">
        <v>8775</v>
      </c>
      <c r="C598" t="s">
        <v>8799</v>
      </c>
      <c r="D598" t="s">
        <v>8795</v>
      </c>
      <c r="E598" t="s">
        <v>8806</v>
      </c>
      <c r="F598">
        <v>50.175592730252959</v>
      </c>
      <c r="G598">
        <v>7091050.6090383204</v>
      </c>
      <c r="H598">
        <v>0</v>
      </c>
      <c r="I598">
        <v>46.100590655113862</v>
      </c>
      <c r="J598">
        <v>0</v>
      </c>
      <c r="K598">
        <v>0</v>
      </c>
      <c r="L598">
        <v>324154.106149289</v>
      </c>
    </row>
    <row r="599" spans="1:12" x14ac:dyDescent="0.25">
      <c r="A599" t="s">
        <v>612</v>
      </c>
      <c r="B599" t="s">
        <v>8775</v>
      </c>
      <c r="C599" t="s">
        <v>8799</v>
      </c>
      <c r="D599" t="s">
        <v>8796</v>
      </c>
      <c r="E599" t="s">
        <v>8806</v>
      </c>
      <c r="F599">
        <v>50.175592730252959</v>
      </c>
      <c r="G599">
        <v>12368998.816395801</v>
      </c>
      <c r="H599">
        <v>0</v>
      </c>
      <c r="I599">
        <v>46.97677380102828</v>
      </c>
      <c r="J599">
        <v>0</v>
      </c>
      <c r="K599">
        <v>0</v>
      </c>
      <c r="L599">
        <v>1019191.647329664</v>
      </c>
    </row>
    <row r="600" spans="1:12" x14ac:dyDescent="0.25">
      <c r="A600" t="s">
        <v>613</v>
      </c>
      <c r="B600" t="s">
        <v>8775</v>
      </c>
      <c r="C600" t="s">
        <v>8799</v>
      </c>
      <c r="D600" t="s">
        <v>8797</v>
      </c>
      <c r="E600" t="s">
        <v>8806</v>
      </c>
      <c r="F600">
        <v>50.175592730252959</v>
      </c>
      <c r="G600">
        <v>4126002.228603242</v>
      </c>
      <c r="H600">
        <v>0</v>
      </c>
      <c r="I600">
        <v>48.234298124125438</v>
      </c>
      <c r="J600">
        <v>0</v>
      </c>
      <c r="K600">
        <v>0</v>
      </c>
      <c r="L600">
        <v>30600</v>
      </c>
    </row>
    <row r="601" spans="1:12" x14ac:dyDescent="0.25">
      <c r="A601" t="s">
        <v>614</v>
      </c>
      <c r="B601" t="s">
        <v>8775</v>
      </c>
      <c r="C601" t="s">
        <v>8799</v>
      </c>
      <c r="D601" t="s">
        <v>8798</v>
      </c>
      <c r="E601" t="s">
        <v>8806</v>
      </c>
      <c r="F601">
        <v>50.175592730252959</v>
      </c>
      <c r="G601">
        <v>9447085.4248311315</v>
      </c>
      <c r="H601">
        <v>0</v>
      </c>
      <c r="I601">
        <v>47.94614864347394</v>
      </c>
      <c r="J601">
        <v>0</v>
      </c>
      <c r="K601">
        <v>0</v>
      </c>
      <c r="L601">
        <v>30600</v>
      </c>
    </row>
    <row r="602" spans="1:12" x14ac:dyDescent="0.25">
      <c r="A602" t="s">
        <v>615</v>
      </c>
      <c r="B602" t="s">
        <v>8775</v>
      </c>
      <c r="C602" t="s">
        <v>8800</v>
      </c>
      <c r="D602" t="s">
        <v>8775</v>
      </c>
      <c r="E602" t="s">
        <v>8806</v>
      </c>
      <c r="F602">
        <v>50.131327758922822</v>
      </c>
      <c r="G602">
        <v>12320837.642425621</v>
      </c>
      <c r="H602">
        <v>0</v>
      </c>
      <c r="I602">
        <v>47.660059818949783</v>
      </c>
      <c r="J602">
        <v>0</v>
      </c>
      <c r="K602">
        <v>0</v>
      </c>
      <c r="L602">
        <v>30600</v>
      </c>
    </row>
    <row r="603" spans="1:12" x14ac:dyDescent="0.25">
      <c r="A603" t="s">
        <v>616</v>
      </c>
      <c r="B603" t="s">
        <v>8775</v>
      </c>
      <c r="C603" t="s">
        <v>8800</v>
      </c>
      <c r="D603" t="s">
        <v>8776</v>
      </c>
      <c r="E603" t="s">
        <v>8806</v>
      </c>
      <c r="F603">
        <v>50.131327758922822</v>
      </c>
      <c r="G603">
        <v>14056531.05897674</v>
      </c>
      <c r="H603">
        <v>0</v>
      </c>
      <c r="I603">
        <v>47.376283424906433</v>
      </c>
      <c r="J603">
        <v>0</v>
      </c>
      <c r="K603">
        <v>0</v>
      </c>
      <c r="L603">
        <v>30600</v>
      </c>
    </row>
    <row r="604" spans="1:12" x14ac:dyDescent="0.25">
      <c r="A604" t="s">
        <v>617</v>
      </c>
      <c r="B604" t="s">
        <v>8775</v>
      </c>
      <c r="C604" t="s">
        <v>8800</v>
      </c>
      <c r="D604" t="s">
        <v>8777</v>
      </c>
      <c r="E604" t="s">
        <v>8806</v>
      </c>
      <c r="F604">
        <v>50.131327758922822</v>
      </c>
      <c r="G604">
        <v>15247982.62530026</v>
      </c>
      <c r="H604">
        <v>0</v>
      </c>
      <c r="I604">
        <v>47.094869549558517</v>
      </c>
      <c r="J604">
        <v>0</v>
      </c>
      <c r="K604">
        <v>0</v>
      </c>
      <c r="L604">
        <v>30600</v>
      </c>
    </row>
    <row r="605" spans="1:12" x14ac:dyDescent="0.25">
      <c r="A605" t="s">
        <v>618</v>
      </c>
      <c r="B605" t="s">
        <v>8775</v>
      </c>
      <c r="C605" t="s">
        <v>8800</v>
      </c>
      <c r="D605" t="s">
        <v>8778</v>
      </c>
      <c r="E605" t="s">
        <v>8806</v>
      </c>
      <c r="F605">
        <v>50.131327758922822</v>
      </c>
      <c r="G605">
        <v>16497269.946858659</v>
      </c>
      <c r="H605">
        <v>55825.361125435673</v>
      </c>
      <c r="I605">
        <v>46.815757637209117</v>
      </c>
      <c r="J605">
        <v>0</v>
      </c>
      <c r="K605">
        <v>0</v>
      </c>
      <c r="L605">
        <v>30600</v>
      </c>
    </row>
    <row r="606" spans="1:12" x14ac:dyDescent="0.25">
      <c r="A606" t="s">
        <v>619</v>
      </c>
      <c r="B606" t="s">
        <v>8775</v>
      </c>
      <c r="C606" t="s">
        <v>8800</v>
      </c>
      <c r="D606" t="s">
        <v>8779</v>
      </c>
      <c r="E606" t="s">
        <v>8806</v>
      </c>
      <c r="F606">
        <v>50.131327758922822</v>
      </c>
      <c r="G606">
        <v>15860086.96421187</v>
      </c>
      <c r="H606">
        <v>0</v>
      </c>
      <c r="I606">
        <v>46.539033692266059</v>
      </c>
      <c r="J606">
        <v>0</v>
      </c>
      <c r="K606">
        <v>0</v>
      </c>
      <c r="L606">
        <v>30600</v>
      </c>
    </row>
    <row r="607" spans="1:12" x14ac:dyDescent="0.25">
      <c r="A607" t="s">
        <v>620</v>
      </c>
      <c r="B607" t="s">
        <v>8775</v>
      </c>
      <c r="C607" t="s">
        <v>8800</v>
      </c>
      <c r="D607" t="s">
        <v>8780</v>
      </c>
      <c r="E607" t="s">
        <v>8806</v>
      </c>
      <c r="F607">
        <v>50.131327758922822</v>
      </c>
      <c r="G607">
        <v>16611365.7133791</v>
      </c>
      <c r="H607">
        <v>3086806.827611417</v>
      </c>
      <c r="I607">
        <v>46.269768787038402</v>
      </c>
      <c r="J607">
        <v>0</v>
      </c>
      <c r="K607">
        <v>0</v>
      </c>
      <c r="L607">
        <v>30600</v>
      </c>
    </row>
    <row r="608" spans="1:12" x14ac:dyDescent="0.25">
      <c r="A608" t="s">
        <v>621</v>
      </c>
      <c r="B608" t="s">
        <v>8775</v>
      </c>
      <c r="C608" t="s">
        <v>8800</v>
      </c>
      <c r="D608" t="s">
        <v>8781</v>
      </c>
      <c r="E608" t="s">
        <v>8806</v>
      </c>
      <c r="F608">
        <v>50.131327758922822</v>
      </c>
      <c r="G608">
        <v>16770075.27879981</v>
      </c>
      <c r="H608">
        <v>1276881.7257037819</v>
      </c>
      <c r="I608">
        <v>46.009228094869201</v>
      </c>
      <c r="J608">
        <v>0</v>
      </c>
      <c r="K608">
        <v>0</v>
      </c>
      <c r="L608">
        <v>30600</v>
      </c>
    </row>
    <row r="609" spans="1:12" x14ac:dyDescent="0.25">
      <c r="A609" t="s">
        <v>622</v>
      </c>
      <c r="B609" t="s">
        <v>8775</v>
      </c>
      <c r="C609" t="s">
        <v>8800</v>
      </c>
      <c r="D609" t="s">
        <v>8782</v>
      </c>
      <c r="E609" t="s">
        <v>8806</v>
      </c>
      <c r="F609">
        <v>50.131327758922822</v>
      </c>
      <c r="G609">
        <v>16907660.277530398</v>
      </c>
      <c r="H609">
        <v>1006874.797904712</v>
      </c>
      <c r="I609">
        <v>45.750880627335121</v>
      </c>
      <c r="J609">
        <v>0</v>
      </c>
      <c r="K609">
        <v>0</v>
      </c>
      <c r="L609">
        <v>30600</v>
      </c>
    </row>
    <row r="610" spans="1:12" x14ac:dyDescent="0.25">
      <c r="A610" t="s">
        <v>623</v>
      </c>
      <c r="B610" t="s">
        <v>8775</v>
      </c>
      <c r="C610" t="s">
        <v>8800</v>
      </c>
      <c r="D610" t="s">
        <v>8783</v>
      </c>
      <c r="E610" t="s">
        <v>8806</v>
      </c>
      <c r="F610">
        <v>50.131327758922822</v>
      </c>
      <c r="G610">
        <v>17136691.29272081</v>
      </c>
      <c r="H610">
        <v>4534443.4274936626</v>
      </c>
      <c r="I610">
        <v>38.740009574263333</v>
      </c>
      <c r="J610">
        <v>0</v>
      </c>
      <c r="K610">
        <v>0</v>
      </c>
      <c r="L610">
        <v>933790.73181170726</v>
      </c>
    </row>
    <row r="611" spans="1:12" x14ac:dyDescent="0.25">
      <c r="A611" t="s">
        <v>624</v>
      </c>
      <c r="B611" t="s">
        <v>8775</v>
      </c>
      <c r="C611" t="s">
        <v>8800</v>
      </c>
      <c r="D611" t="s">
        <v>8784</v>
      </c>
      <c r="E611" t="s">
        <v>8806</v>
      </c>
      <c r="F611">
        <v>50.131327758922822</v>
      </c>
      <c r="G611">
        <v>17624471.554817721</v>
      </c>
      <c r="H611">
        <v>4041518.5078794658</v>
      </c>
      <c r="I611">
        <v>28.694839424085799</v>
      </c>
      <c r="J611">
        <v>0</v>
      </c>
      <c r="K611">
        <v>0</v>
      </c>
      <c r="L611">
        <v>1018065.305353375</v>
      </c>
    </row>
    <row r="612" spans="1:12" x14ac:dyDescent="0.25">
      <c r="A612" t="s">
        <v>625</v>
      </c>
      <c r="B612" t="s">
        <v>8775</v>
      </c>
      <c r="C612" t="s">
        <v>8800</v>
      </c>
      <c r="D612" t="s">
        <v>8785</v>
      </c>
      <c r="E612" t="s">
        <v>8806</v>
      </c>
      <c r="F612">
        <v>50.131327758922822</v>
      </c>
      <c r="G612">
        <v>18101982.813130531</v>
      </c>
      <c r="H612">
        <v>3610080.8248722702</v>
      </c>
      <c r="I612">
        <v>31.400465763552731</v>
      </c>
      <c r="J612">
        <v>0</v>
      </c>
      <c r="K612">
        <v>0</v>
      </c>
      <c r="L612">
        <v>1097451.9428072299</v>
      </c>
    </row>
    <row r="613" spans="1:12" x14ac:dyDescent="0.25">
      <c r="A613" t="s">
        <v>626</v>
      </c>
      <c r="B613" t="s">
        <v>8775</v>
      </c>
      <c r="C613" t="s">
        <v>8800</v>
      </c>
      <c r="D613" t="s">
        <v>8786</v>
      </c>
      <c r="E613" t="s">
        <v>8806</v>
      </c>
      <c r="F613">
        <v>50.131327758922822</v>
      </c>
      <c r="G613">
        <v>18334879.750222638</v>
      </c>
      <c r="H613">
        <v>2638915.63543757</v>
      </c>
      <c r="I613">
        <v>38.549901005877992</v>
      </c>
      <c r="J613">
        <v>0</v>
      </c>
      <c r="K613">
        <v>0</v>
      </c>
      <c r="L613">
        <v>1212635.3466972411</v>
      </c>
    </row>
    <row r="614" spans="1:12" x14ac:dyDescent="0.25">
      <c r="A614" t="s">
        <v>627</v>
      </c>
      <c r="B614" t="s">
        <v>8775</v>
      </c>
      <c r="C614" t="s">
        <v>8800</v>
      </c>
      <c r="D614" t="s">
        <v>8787</v>
      </c>
      <c r="E614" t="s">
        <v>8806</v>
      </c>
      <c r="F614">
        <v>50.131327758922822</v>
      </c>
      <c r="G614">
        <v>18348735.460540529</v>
      </c>
      <c r="H614">
        <v>973627.25894868094</v>
      </c>
      <c r="I614">
        <v>45.15121368823398</v>
      </c>
      <c r="J614">
        <v>0</v>
      </c>
      <c r="K614">
        <v>0</v>
      </c>
      <c r="L614">
        <v>1303879.7400344389</v>
      </c>
    </row>
    <row r="615" spans="1:12" x14ac:dyDescent="0.25">
      <c r="A615" t="s">
        <v>628</v>
      </c>
      <c r="B615" t="s">
        <v>8775</v>
      </c>
      <c r="C615" t="s">
        <v>8800</v>
      </c>
      <c r="D615" t="s">
        <v>8788</v>
      </c>
      <c r="E615" t="s">
        <v>8806</v>
      </c>
      <c r="F615">
        <v>50.131327758922822</v>
      </c>
      <c r="G615">
        <v>16302493.66976466</v>
      </c>
      <c r="H615">
        <v>95017.259962801647</v>
      </c>
      <c r="I615">
        <v>51.407621728761221</v>
      </c>
      <c r="J615">
        <v>0</v>
      </c>
      <c r="K615">
        <v>0</v>
      </c>
      <c r="L615">
        <v>1096666.424822916</v>
      </c>
    </row>
    <row r="616" spans="1:12" x14ac:dyDescent="0.25">
      <c r="A616" t="s">
        <v>629</v>
      </c>
      <c r="B616" t="s">
        <v>8775</v>
      </c>
      <c r="C616" t="s">
        <v>8800</v>
      </c>
      <c r="D616" t="s">
        <v>8789</v>
      </c>
      <c r="E616" t="s">
        <v>8806</v>
      </c>
      <c r="F616">
        <v>50.131327758922822</v>
      </c>
      <c r="G616">
        <v>11098275.85303548</v>
      </c>
      <c r="H616">
        <v>0</v>
      </c>
      <c r="I616">
        <v>53.074272283284721</v>
      </c>
      <c r="J616">
        <v>0</v>
      </c>
      <c r="K616">
        <v>0</v>
      </c>
      <c r="L616">
        <v>30600</v>
      </c>
    </row>
    <row r="617" spans="1:12" x14ac:dyDescent="0.25">
      <c r="A617" t="s">
        <v>630</v>
      </c>
      <c r="B617" t="s">
        <v>8775</v>
      </c>
      <c r="C617" t="s">
        <v>8800</v>
      </c>
      <c r="D617" t="s">
        <v>8790</v>
      </c>
      <c r="E617" t="s">
        <v>8806</v>
      </c>
      <c r="F617">
        <v>50.131327758922822</v>
      </c>
      <c r="G617">
        <v>11322511.23219428</v>
      </c>
      <c r="H617">
        <v>0</v>
      </c>
      <c r="I617">
        <v>52.729847594931762</v>
      </c>
      <c r="J617">
        <v>0</v>
      </c>
      <c r="K617">
        <v>0</v>
      </c>
      <c r="L617">
        <v>30600</v>
      </c>
    </row>
    <row r="618" spans="1:12" x14ac:dyDescent="0.25">
      <c r="A618" t="s">
        <v>631</v>
      </c>
      <c r="B618" t="s">
        <v>8775</v>
      </c>
      <c r="C618" t="s">
        <v>8800</v>
      </c>
      <c r="D618" t="s">
        <v>8791</v>
      </c>
      <c r="E618" t="s">
        <v>8806</v>
      </c>
      <c r="F618">
        <v>50.131327758922822</v>
      </c>
      <c r="G618">
        <v>10064088.169495551</v>
      </c>
      <c r="H618">
        <v>0</v>
      </c>
      <c r="I618">
        <v>52.058737593700712</v>
      </c>
      <c r="J618">
        <v>0</v>
      </c>
      <c r="K618">
        <v>0</v>
      </c>
      <c r="L618">
        <v>30600</v>
      </c>
    </row>
    <row r="619" spans="1:12" x14ac:dyDescent="0.25">
      <c r="A619" t="s">
        <v>632</v>
      </c>
      <c r="B619" t="s">
        <v>8775</v>
      </c>
      <c r="C619" t="s">
        <v>8800</v>
      </c>
      <c r="D619" t="s">
        <v>8792</v>
      </c>
      <c r="E619" t="s">
        <v>8806</v>
      </c>
      <c r="F619">
        <v>50.131327758922822</v>
      </c>
      <c r="G619">
        <v>9225050.234251732</v>
      </c>
      <c r="H619">
        <v>0</v>
      </c>
      <c r="I619">
        <v>48.327699160467148</v>
      </c>
      <c r="J619">
        <v>0</v>
      </c>
      <c r="K619">
        <v>0</v>
      </c>
      <c r="L619">
        <v>30600</v>
      </c>
    </row>
    <row r="620" spans="1:12" x14ac:dyDescent="0.25">
      <c r="A620" t="s">
        <v>633</v>
      </c>
      <c r="B620" t="s">
        <v>8775</v>
      </c>
      <c r="C620" t="s">
        <v>8800</v>
      </c>
      <c r="D620" t="s">
        <v>8793</v>
      </c>
      <c r="E620" t="s">
        <v>8806</v>
      </c>
      <c r="F620">
        <v>50.131327758922822</v>
      </c>
      <c r="G620">
        <v>9724119.5975786969</v>
      </c>
      <c r="H620">
        <v>0</v>
      </c>
      <c r="I620">
        <v>46.339788576222418</v>
      </c>
      <c r="J620">
        <v>0</v>
      </c>
      <c r="K620">
        <v>0</v>
      </c>
      <c r="L620">
        <v>30600</v>
      </c>
    </row>
    <row r="621" spans="1:12" x14ac:dyDescent="0.25">
      <c r="A621" t="s">
        <v>634</v>
      </c>
      <c r="B621" t="s">
        <v>8775</v>
      </c>
      <c r="C621" t="s">
        <v>8800</v>
      </c>
      <c r="D621" t="s">
        <v>8794</v>
      </c>
      <c r="E621" t="s">
        <v>8806</v>
      </c>
      <c r="F621">
        <v>50.131327758922822</v>
      </c>
      <c r="G621">
        <v>11598845.499803601</v>
      </c>
      <c r="H621">
        <v>271859.14307859773</v>
      </c>
      <c r="I621">
        <v>42.237245185273032</v>
      </c>
      <c r="J621">
        <v>0</v>
      </c>
      <c r="K621">
        <v>0</v>
      </c>
      <c r="L621">
        <v>197499.54714832341</v>
      </c>
    </row>
    <row r="622" spans="1:12" x14ac:dyDescent="0.25">
      <c r="A622" t="s">
        <v>635</v>
      </c>
      <c r="B622" t="s">
        <v>8775</v>
      </c>
      <c r="C622" t="s">
        <v>8800</v>
      </c>
      <c r="D622" t="s">
        <v>8795</v>
      </c>
      <c r="E622" t="s">
        <v>8806</v>
      </c>
      <c r="F622">
        <v>50.131327758922822</v>
      </c>
      <c r="G622">
        <v>16645536.62189826</v>
      </c>
      <c r="H622">
        <v>370942.18697806791</v>
      </c>
      <c r="I622">
        <v>27.50003299890556</v>
      </c>
      <c r="J622">
        <v>0</v>
      </c>
      <c r="K622">
        <v>0</v>
      </c>
      <c r="L622">
        <v>1007388.670133156</v>
      </c>
    </row>
    <row r="623" spans="1:12" x14ac:dyDescent="0.25">
      <c r="A623" t="s">
        <v>636</v>
      </c>
      <c r="B623" t="s">
        <v>8775</v>
      </c>
      <c r="C623" t="s">
        <v>8800</v>
      </c>
      <c r="D623" t="s">
        <v>8796</v>
      </c>
      <c r="E623" t="s">
        <v>8806</v>
      </c>
      <c r="F623">
        <v>50.131327758922822</v>
      </c>
      <c r="G623">
        <v>15732649.24393199</v>
      </c>
      <c r="H623">
        <v>0</v>
      </c>
      <c r="I623">
        <v>35.351229550223117</v>
      </c>
      <c r="J623">
        <v>0</v>
      </c>
      <c r="K623">
        <v>0</v>
      </c>
      <c r="L623">
        <v>1175317.2523663479</v>
      </c>
    </row>
    <row r="624" spans="1:12" x14ac:dyDescent="0.25">
      <c r="A624" t="s">
        <v>637</v>
      </c>
      <c r="B624" t="s">
        <v>8775</v>
      </c>
      <c r="C624" t="s">
        <v>8800</v>
      </c>
      <c r="D624" t="s">
        <v>8797</v>
      </c>
      <c r="E624" t="s">
        <v>8806</v>
      </c>
      <c r="F624">
        <v>50.131327758922822</v>
      </c>
      <c r="G624">
        <v>11424544.838204781</v>
      </c>
      <c r="H624">
        <v>0</v>
      </c>
      <c r="I624">
        <v>42.791937319490081</v>
      </c>
      <c r="J624">
        <v>0</v>
      </c>
      <c r="K624">
        <v>0</v>
      </c>
      <c r="L624">
        <v>1287838.0665324801</v>
      </c>
    </row>
    <row r="625" spans="1:12" x14ac:dyDescent="0.25">
      <c r="A625" t="s">
        <v>638</v>
      </c>
      <c r="B625" t="s">
        <v>8775</v>
      </c>
      <c r="C625" t="s">
        <v>8800</v>
      </c>
      <c r="D625" t="s">
        <v>8798</v>
      </c>
      <c r="E625" t="s">
        <v>8806</v>
      </c>
      <c r="F625">
        <v>50.131327758922822</v>
      </c>
      <c r="G625">
        <v>14852982.588893401</v>
      </c>
      <c r="H625">
        <v>0</v>
      </c>
      <c r="I625">
        <v>49.547570583069962</v>
      </c>
      <c r="J625">
        <v>0</v>
      </c>
      <c r="K625">
        <v>0</v>
      </c>
      <c r="L625">
        <v>1380163.854866246</v>
      </c>
    </row>
    <row r="626" spans="1:12" x14ac:dyDescent="0.25">
      <c r="A626" t="s">
        <v>639</v>
      </c>
      <c r="B626" t="s">
        <v>8775</v>
      </c>
      <c r="C626" t="s">
        <v>8801</v>
      </c>
      <c r="D626" t="s">
        <v>8775</v>
      </c>
      <c r="E626" t="s">
        <v>8806</v>
      </c>
      <c r="F626">
        <v>50.090329329480269</v>
      </c>
      <c r="G626">
        <v>12752825.22119914</v>
      </c>
      <c r="H626">
        <v>0</v>
      </c>
      <c r="I626">
        <v>53.159096737418807</v>
      </c>
      <c r="J626">
        <v>0</v>
      </c>
      <c r="K626">
        <v>0</v>
      </c>
      <c r="L626">
        <v>177099.23721309219</v>
      </c>
    </row>
    <row r="627" spans="1:12" x14ac:dyDescent="0.25">
      <c r="A627" t="s">
        <v>640</v>
      </c>
      <c r="B627" t="s">
        <v>8775</v>
      </c>
      <c r="C627" t="s">
        <v>8801</v>
      </c>
      <c r="D627" t="s">
        <v>8776</v>
      </c>
      <c r="E627" t="s">
        <v>8806</v>
      </c>
      <c r="F627">
        <v>50.090329329480269</v>
      </c>
      <c r="G627">
        <v>12677680.655871181</v>
      </c>
      <c r="H627">
        <v>0</v>
      </c>
      <c r="I627">
        <v>52.857618379365071</v>
      </c>
      <c r="J627">
        <v>0</v>
      </c>
      <c r="K627">
        <v>0</v>
      </c>
      <c r="L627">
        <v>30600</v>
      </c>
    </row>
    <row r="628" spans="1:12" x14ac:dyDescent="0.25">
      <c r="A628" t="s">
        <v>641</v>
      </c>
      <c r="B628" t="s">
        <v>8775</v>
      </c>
      <c r="C628" t="s">
        <v>8801</v>
      </c>
      <c r="D628" t="s">
        <v>8777</v>
      </c>
      <c r="E628" t="s">
        <v>8806</v>
      </c>
      <c r="F628">
        <v>50.090329329480269</v>
      </c>
      <c r="G628">
        <v>13549261.92854332</v>
      </c>
      <c r="H628">
        <v>0</v>
      </c>
      <c r="I628">
        <v>52.503868098429443</v>
      </c>
      <c r="J628">
        <v>0</v>
      </c>
      <c r="K628">
        <v>0</v>
      </c>
      <c r="L628">
        <v>30600</v>
      </c>
    </row>
    <row r="629" spans="1:12" x14ac:dyDescent="0.25">
      <c r="A629" t="s">
        <v>642</v>
      </c>
      <c r="B629" t="s">
        <v>8775</v>
      </c>
      <c r="C629" t="s">
        <v>8801</v>
      </c>
      <c r="D629" t="s">
        <v>8778</v>
      </c>
      <c r="E629" t="s">
        <v>8806</v>
      </c>
      <c r="F629">
        <v>50.090329329480269</v>
      </c>
      <c r="G629">
        <v>14553894.72611358</v>
      </c>
      <c r="H629">
        <v>0</v>
      </c>
      <c r="I629">
        <v>52.153960221367271</v>
      </c>
      <c r="J629">
        <v>0</v>
      </c>
      <c r="K629">
        <v>0</v>
      </c>
      <c r="L629">
        <v>30600</v>
      </c>
    </row>
    <row r="630" spans="1:12" x14ac:dyDescent="0.25">
      <c r="A630" t="s">
        <v>643</v>
      </c>
      <c r="B630" t="s">
        <v>8775</v>
      </c>
      <c r="C630" t="s">
        <v>8801</v>
      </c>
      <c r="D630" t="s">
        <v>8779</v>
      </c>
      <c r="E630" t="s">
        <v>8806</v>
      </c>
      <c r="F630">
        <v>50.090329329480269</v>
      </c>
      <c r="G630">
        <v>15198823.34463555</v>
      </c>
      <c r="H630">
        <v>0</v>
      </c>
      <c r="I630">
        <v>51.807870118740553</v>
      </c>
      <c r="J630">
        <v>0</v>
      </c>
      <c r="K630">
        <v>0</v>
      </c>
      <c r="L630">
        <v>30600</v>
      </c>
    </row>
    <row r="631" spans="1:12" x14ac:dyDescent="0.25">
      <c r="A631" t="s">
        <v>644</v>
      </c>
      <c r="B631" t="s">
        <v>8775</v>
      </c>
      <c r="C631" t="s">
        <v>8801</v>
      </c>
      <c r="D631" t="s">
        <v>8780</v>
      </c>
      <c r="E631" t="s">
        <v>8806</v>
      </c>
      <c r="F631">
        <v>50.090329329480269</v>
      </c>
      <c r="G631">
        <v>16148775.279639751</v>
      </c>
      <c r="H631">
        <v>4280815.6513586752</v>
      </c>
      <c r="I631">
        <v>51.470589679684132</v>
      </c>
      <c r="J631">
        <v>0</v>
      </c>
      <c r="K631">
        <v>0</v>
      </c>
      <c r="L631">
        <v>30600</v>
      </c>
    </row>
    <row r="632" spans="1:12" x14ac:dyDescent="0.25">
      <c r="A632" t="s">
        <v>645</v>
      </c>
      <c r="B632" t="s">
        <v>8775</v>
      </c>
      <c r="C632" t="s">
        <v>8801</v>
      </c>
      <c r="D632" t="s">
        <v>8781</v>
      </c>
      <c r="E632" t="s">
        <v>8806</v>
      </c>
      <c r="F632">
        <v>50.090329329480269</v>
      </c>
      <c r="G632">
        <v>16051741.22112168</v>
      </c>
      <c r="H632">
        <v>2428985.5077489158</v>
      </c>
      <c r="I632">
        <v>51.143303845908157</v>
      </c>
      <c r="J632">
        <v>0</v>
      </c>
      <c r="K632">
        <v>0</v>
      </c>
      <c r="L632">
        <v>30600</v>
      </c>
    </row>
    <row r="633" spans="1:12" x14ac:dyDescent="0.25">
      <c r="A633" t="s">
        <v>646</v>
      </c>
      <c r="B633" t="s">
        <v>8775</v>
      </c>
      <c r="C633" t="s">
        <v>8801</v>
      </c>
      <c r="D633" t="s">
        <v>8782</v>
      </c>
      <c r="E633" t="s">
        <v>8806</v>
      </c>
      <c r="F633">
        <v>50.090329329480269</v>
      </c>
      <c r="G633">
        <v>16286319.763969081</v>
      </c>
      <c r="H633">
        <v>1258825.548899058</v>
      </c>
      <c r="I633">
        <v>48.215304637512617</v>
      </c>
      <c r="J633">
        <v>0</v>
      </c>
      <c r="K633">
        <v>0</v>
      </c>
      <c r="L633">
        <v>30600</v>
      </c>
    </row>
    <row r="634" spans="1:12" x14ac:dyDescent="0.25">
      <c r="A634" t="s">
        <v>647</v>
      </c>
      <c r="B634" t="s">
        <v>8775</v>
      </c>
      <c r="C634" t="s">
        <v>8801</v>
      </c>
      <c r="D634" t="s">
        <v>8783</v>
      </c>
      <c r="E634" t="s">
        <v>8806</v>
      </c>
      <c r="F634">
        <v>50.090329329480269</v>
      </c>
      <c r="G634">
        <v>16667191.2498034</v>
      </c>
      <c r="H634">
        <v>4793947.5970962718</v>
      </c>
      <c r="I634">
        <v>41.580730933871813</v>
      </c>
      <c r="J634">
        <v>0</v>
      </c>
      <c r="K634">
        <v>0</v>
      </c>
      <c r="L634">
        <v>985379.56035016081</v>
      </c>
    </row>
    <row r="635" spans="1:12" x14ac:dyDescent="0.25">
      <c r="A635" t="s">
        <v>648</v>
      </c>
      <c r="B635" t="s">
        <v>8775</v>
      </c>
      <c r="C635" t="s">
        <v>8801</v>
      </c>
      <c r="D635" t="s">
        <v>8784</v>
      </c>
      <c r="E635" t="s">
        <v>8806</v>
      </c>
      <c r="F635">
        <v>50.090329329480269</v>
      </c>
      <c r="G635">
        <v>16270827.84096219</v>
      </c>
      <c r="H635">
        <v>1911407.8197537339</v>
      </c>
      <c r="I635">
        <v>24.85252206061099</v>
      </c>
      <c r="J635">
        <v>3351713.789899</v>
      </c>
      <c r="K635">
        <v>931.03160830527759</v>
      </c>
      <c r="L635">
        <v>4156509.702391665</v>
      </c>
    </row>
    <row r="636" spans="1:12" x14ac:dyDescent="0.25">
      <c r="A636" t="s">
        <v>649</v>
      </c>
      <c r="B636" t="s">
        <v>8775</v>
      </c>
      <c r="C636" t="s">
        <v>8801</v>
      </c>
      <c r="D636" t="s">
        <v>8785</v>
      </c>
      <c r="E636" t="s">
        <v>8806</v>
      </c>
      <c r="F636">
        <v>50.090329329480269</v>
      </c>
      <c r="G636">
        <v>14148638.181088019</v>
      </c>
      <c r="H636">
        <v>0</v>
      </c>
      <c r="I636">
        <v>33.343336963773368</v>
      </c>
      <c r="J636">
        <v>0</v>
      </c>
      <c r="K636">
        <v>0</v>
      </c>
      <c r="L636">
        <v>1108802.94566376</v>
      </c>
    </row>
    <row r="637" spans="1:12" x14ac:dyDescent="0.25">
      <c r="A637" t="s">
        <v>650</v>
      </c>
      <c r="B637" t="s">
        <v>8775</v>
      </c>
      <c r="C637" t="s">
        <v>8801</v>
      </c>
      <c r="D637" t="s">
        <v>8786</v>
      </c>
      <c r="E637" t="s">
        <v>8806</v>
      </c>
      <c r="F637">
        <v>50.090329329480269</v>
      </c>
      <c r="G637">
        <v>9062070.9442481361</v>
      </c>
      <c r="H637">
        <v>0</v>
      </c>
      <c r="I637">
        <v>40.822725471841288</v>
      </c>
      <c r="J637">
        <v>0</v>
      </c>
      <c r="K637">
        <v>0</v>
      </c>
      <c r="L637">
        <v>1255944.2786084961</v>
      </c>
    </row>
    <row r="638" spans="1:12" x14ac:dyDescent="0.25">
      <c r="A638" t="s">
        <v>651</v>
      </c>
      <c r="B638" t="s">
        <v>8775</v>
      </c>
      <c r="C638" t="s">
        <v>8801</v>
      </c>
      <c r="D638" t="s">
        <v>8787</v>
      </c>
      <c r="E638" t="s">
        <v>8806</v>
      </c>
      <c r="F638">
        <v>50.090329329480269</v>
      </c>
      <c r="G638">
        <v>5476976.1698644664</v>
      </c>
      <c r="H638">
        <v>0</v>
      </c>
      <c r="I638">
        <v>47.837840021345457</v>
      </c>
      <c r="J638">
        <v>0</v>
      </c>
      <c r="K638">
        <v>0</v>
      </c>
      <c r="L638">
        <v>1361674.4028179471</v>
      </c>
    </row>
    <row r="639" spans="1:12" x14ac:dyDescent="0.25">
      <c r="A639" t="s">
        <v>652</v>
      </c>
      <c r="B639" t="s">
        <v>8775</v>
      </c>
      <c r="C639" t="s">
        <v>8801</v>
      </c>
      <c r="D639" t="s">
        <v>8788</v>
      </c>
      <c r="E639" t="s">
        <v>8806</v>
      </c>
      <c r="F639">
        <v>50.090329329480269</v>
      </c>
      <c r="G639">
        <v>960134.88806918683</v>
      </c>
      <c r="H639">
        <v>0</v>
      </c>
      <c r="I639">
        <v>52.888295474024311</v>
      </c>
      <c r="J639">
        <v>0</v>
      </c>
      <c r="K639">
        <v>0</v>
      </c>
      <c r="L639">
        <v>524438.34453809343</v>
      </c>
    </row>
    <row r="640" spans="1:12" x14ac:dyDescent="0.25">
      <c r="A640" t="s">
        <v>653</v>
      </c>
      <c r="B640" t="s">
        <v>8775</v>
      </c>
      <c r="C640" t="s">
        <v>8801</v>
      </c>
      <c r="D640" t="s">
        <v>8789</v>
      </c>
      <c r="E640" t="s">
        <v>8806</v>
      </c>
      <c r="F640">
        <v>50.090329329480269</v>
      </c>
      <c r="G640">
        <v>0</v>
      </c>
      <c r="H640">
        <v>0</v>
      </c>
      <c r="I640">
        <v>52.966679783936087</v>
      </c>
      <c r="J640">
        <v>0</v>
      </c>
      <c r="K640">
        <v>0</v>
      </c>
      <c r="L640">
        <v>30600</v>
      </c>
    </row>
    <row r="641" spans="1:12" x14ac:dyDescent="0.25">
      <c r="A641" t="s">
        <v>654</v>
      </c>
      <c r="B641" t="s">
        <v>8775</v>
      </c>
      <c r="C641" t="s">
        <v>8801</v>
      </c>
      <c r="D641" t="s">
        <v>8790</v>
      </c>
      <c r="E641" t="s">
        <v>8806</v>
      </c>
      <c r="F641">
        <v>50.090329329480269</v>
      </c>
      <c r="G641">
        <v>0</v>
      </c>
      <c r="H641">
        <v>0</v>
      </c>
      <c r="I641">
        <v>52.639511026796562</v>
      </c>
      <c r="J641">
        <v>0</v>
      </c>
      <c r="K641">
        <v>0</v>
      </c>
      <c r="L641">
        <v>30600</v>
      </c>
    </row>
    <row r="642" spans="1:12" x14ac:dyDescent="0.25">
      <c r="A642" t="s">
        <v>655</v>
      </c>
      <c r="B642" t="s">
        <v>8775</v>
      </c>
      <c r="C642" t="s">
        <v>8801</v>
      </c>
      <c r="D642" t="s">
        <v>8791</v>
      </c>
      <c r="E642" t="s">
        <v>8806</v>
      </c>
      <c r="F642">
        <v>50.090329329480269</v>
      </c>
      <c r="G642">
        <v>0</v>
      </c>
      <c r="H642">
        <v>0</v>
      </c>
      <c r="I642">
        <v>52.325184840354162</v>
      </c>
      <c r="J642">
        <v>0</v>
      </c>
      <c r="K642">
        <v>0</v>
      </c>
      <c r="L642">
        <v>30600</v>
      </c>
    </row>
    <row r="643" spans="1:12" x14ac:dyDescent="0.25">
      <c r="A643" t="s">
        <v>656</v>
      </c>
      <c r="B643" t="s">
        <v>8775</v>
      </c>
      <c r="C643" t="s">
        <v>8801</v>
      </c>
      <c r="D643" t="s">
        <v>8792</v>
      </c>
      <c r="E643" t="s">
        <v>8806</v>
      </c>
      <c r="F643">
        <v>50.090329329480269</v>
      </c>
      <c r="G643">
        <v>0</v>
      </c>
      <c r="H643">
        <v>0</v>
      </c>
      <c r="I643">
        <v>45.312400293790652</v>
      </c>
      <c r="J643">
        <v>0</v>
      </c>
      <c r="K643">
        <v>0</v>
      </c>
      <c r="L643">
        <v>941632.91110465885</v>
      </c>
    </row>
    <row r="644" spans="1:12" x14ac:dyDescent="0.25">
      <c r="A644" t="s">
        <v>657</v>
      </c>
      <c r="B644" t="s">
        <v>8775</v>
      </c>
      <c r="C644" t="s">
        <v>8801</v>
      </c>
      <c r="D644" t="s">
        <v>8793</v>
      </c>
      <c r="E644" t="s">
        <v>8806</v>
      </c>
      <c r="F644">
        <v>50.090329329480269</v>
      </c>
      <c r="G644">
        <v>1489265.458167928</v>
      </c>
      <c r="H644">
        <v>0</v>
      </c>
      <c r="I644">
        <v>38.213488998777251</v>
      </c>
      <c r="J644">
        <v>0</v>
      </c>
      <c r="K644">
        <v>0</v>
      </c>
      <c r="L644">
        <v>1136550.12964602</v>
      </c>
    </row>
    <row r="645" spans="1:12" x14ac:dyDescent="0.25">
      <c r="A645" t="s">
        <v>658</v>
      </c>
      <c r="B645" t="s">
        <v>8775</v>
      </c>
      <c r="C645" t="s">
        <v>8801</v>
      </c>
      <c r="D645" t="s">
        <v>8794</v>
      </c>
      <c r="E645" t="s">
        <v>8806</v>
      </c>
      <c r="F645">
        <v>50.090329329480269</v>
      </c>
      <c r="G645">
        <v>7233100.136415951</v>
      </c>
      <c r="H645">
        <v>24261.00036419864</v>
      </c>
      <c r="I645">
        <v>30.795618207126111</v>
      </c>
      <c r="J645">
        <v>0</v>
      </c>
      <c r="K645">
        <v>0</v>
      </c>
      <c r="L645">
        <v>1071500.590667062</v>
      </c>
    </row>
    <row r="646" spans="1:12" x14ac:dyDescent="0.25">
      <c r="A646" t="s">
        <v>659</v>
      </c>
      <c r="B646" t="s">
        <v>8775</v>
      </c>
      <c r="C646" t="s">
        <v>8801</v>
      </c>
      <c r="D646" t="s">
        <v>8795</v>
      </c>
      <c r="E646" t="s">
        <v>8806</v>
      </c>
      <c r="F646">
        <v>50.090329329480269</v>
      </c>
      <c r="G646">
        <v>9046581.8900655359</v>
      </c>
      <c r="H646">
        <v>0</v>
      </c>
      <c r="I646">
        <v>38.515010592804579</v>
      </c>
      <c r="J646">
        <v>0</v>
      </c>
      <c r="K646">
        <v>0</v>
      </c>
      <c r="L646">
        <v>1229677.445572386</v>
      </c>
    </row>
    <row r="647" spans="1:12" x14ac:dyDescent="0.25">
      <c r="A647" t="s">
        <v>660</v>
      </c>
      <c r="B647" t="s">
        <v>8775</v>
      </c>
      <c r="C647" t="s">
        <v>8801</v>
      </c>
      <c r="D647" t="s">
        <v>8796</v>
      </c>
      <c r="E647" t="s">
        <v>8806</v>
      </c>
      <c r="F647">
        <v>50.090329329480269</v>
      </c>
      <c r="G647">
        <v>10731978.45701988</v>
      </c>
      <c r="H647">
        <v>0</v>
      </c>
      <c r="I647">
        <v>45.95935066015948</v>
      </c>
      <c r="J647">
        <v>0</v>
      </c>
      <c r="K647">
        <v>0</v>
      </c>
      <c r="L647">
        <v>1348428.3678904739</v>
      </c>
    </row>
    <row r="648" spans="1:12" x14ac:dyDescent="0.25">
      <c r="A648" t="s">
        <v>661</v>
      </c>
      <c r="B648" t="s">
        <v>8775</v>
      </c>
      <c r="C648" t="s">
        <v>8801</v>
      </c>
      <c r="D648" t="s">
        <v>8797</v>
      </c>
      <c r="E648" t="s">
        <v>8806</v>
      </c>
      <c r="F648">
        <v>50.090329329480269</v>
      </c>
      <c r="G648">
        <v>5828216.2666723793</v>
      </c>
      <c r="H648">
        <v>0</v>
      </c>
      <c r="I648">
        <v>52.137935636316143</v>
      </c>
      <c r="J648">
        <v>0</v>
      </c>
      <c r="K648">
        <v>0</v>
      </c>
      <c r="L648">
        <v>874567.0162617754</v>
      </c>
    </row>
    <row r="649" spans="1:12" x14ac:dyDescent="0.25">
      <c r="A649" t="s">
        <v>662</v>
      </c>
      <c r="B649" t="s">
        <v>8775</v>
      </c>
      <c r="C649" t="s">
        <v>8801</v>
      </c>
      <c r="D649" t="s">
        <v>8798</v>
      </c>
      <c r="E649" t="s">
        <v>8806</v>
      </c>
      <c r="F649">
        <v>50.090329329480269</v>
      </c>
      <c r="G649">
        <v>7846103.1333344858</v>
      </c>
      <c r="H649">
        <v>0</v>
      </c>
      <c r="I649">
        <v>53.035965032964953</v>
      </c>
      <c r="J649">
        <v>0</v>
      </c>
      <c r="K649">
        <v>0</v>
      </c>
      <c r="L649">
        <v>30600</v>
      </c>
    </row>
    <row r="650" spans="1:12" x14ac:dyDescent="0.25">
      <c r="A650" t="s">
        <v>663</v>
      </c>
      <c r="B650" t="s">
        <v>8775</v>
      </c>
      <c r="C650" t="s">
        <v>8802</v>
      </c>
      <c r="D650" t="s">
        <v>8775</v>
      </c>
      <c r="E650" t="s">
        <v>8806</v>
      </c>
      <c r="F650">
        <v>50.052609583221901</v>
      </c>
      <c r="G650">
        <v>12149140.50926299</v>
      </c>
      <c r="H650">
        <v>0</v>
      </c>
      <c r="I650">
        <v>52.680232458647083</v>
      </c>
      <c r="J650">
        <v>0</v>
      </c>
      <c r="K650">
        <v>0</v>
      </c>
      <c r="L650">
        <v>30600</v>
      </c>
    </row>
    <row r="651" spans="1:12" x14ac:dyDescent="0.25">
      <c r="A651" t="s">
        <v>664</v>
      </c>
      <c r="B651" t="s">
        <v>8775</v>
      </c>
      <c r="C651" t="s">
        <v>8802</v>
      </c>
      <c r="D651" t="s">
        <v>8776</v>
      </c>
      <c r="E651" t="s">
        <v>8806</v>
      </c>
      <c r="F651">
        <v>50.052609583221901</v>
      </c>
      <c r="G651">
        <v>14649478.657946579</v>
      </c>
      <c r="H651">
        <v>331463.59073676291</v>
      </c>
      <c r="I651">
        <v>52.328397657442089</v>
      </c>
      <c r="J651">
        <v>0</v>
      </c>
      <c r="K651">
        <v>0</v>
      </c>
      <c r="L651">
        <v>30600</v>
      </c>
    </row>
    <row r="652" spans="1:12" x14ac:dyDescent="0.25">
      <c r="A652" t="s">
        <v>665</v>
      </c>
      <c r="B652" t="s">
        <v>8775</v>
      </c>
      <c r="C652" t="s">
        <v>8802</v>
      </c>
      <c r="D652" t="s">
        <v>8777</v>
      </c>
      <c r="E652" t="s">
        <v>8806</v>
      </c>
      <c r="F652">
        <v>50.052609583221901</v>
      </c>
      <c r="G652">
        <v>14652641.245481391</v>
      </c>
      <c r="H652">
        <v>1833841.8929771199</v>
      </c>
      <c r="I652">
        <v>51.980395682298742</v>
      </c>
      <c r="J652">
        <v>0</v>
      </c>
      <c r="K652">
        <v>0</v>
      </c>
      <c r="L652">
        <v>30600</v>
      </c>
    </row>
    <row r="653" spans="1:12" x14ac:dyDescent="0.25">
      <c r="A653" t="s">
        <v>666</v>
      </c>
      <c r="B653" t="s">
        <v>8775</v>
      </c>
      <c r="C653" t="s">
        <v>8802</v>
      </c>
      <c r="D653" t="s">
        <v>8778</v>
      </c>
      <c r="E653" t="s">
        <v>8806</v>
      </c>
      <c r="F653">
        <v>50.052609583221901</v>
      </c>
      <c r="G653">
        <v>14511982.07623044</v>
      </c>
      <c r="H653">
        <v>3218379.6515141241</v>
      </c>
      <c r="I653">
        <v>51.636163250469423</v>
      </c>
      <c r="J653">
        <v>0</v>
      </c>
      <c r="K653">
        <v>0</v>
      </c>
      <c r="L653">
        <v>30600</v>
      </c>
    </row>
    <row r="654" spans="1:12" x14ac:dyDescent="0.25">
      <c r="A654" t="s">
        <v>667</v>
      </c>
      <c r="B654" t="s">
        <v>8775</v>
      </c>
      <c r="C654" t="s">
        <v>8802</v>
      </c>
      <c r="D654" t="s">
        <v>8779</v>
      </c>
      <c r="E654" t="s">
        <v>8806</v>
      </c>
      <c r="F654">
        <v>50.052609583221901</v>
      </c>
      <c r="G654">
        <v>14439763.547240401</v>
      </c>
      <c r="H654">
        <v>3721351.4541921648</v>
      </c>
      <c r="I654">
        <v>51.295644837829009</v>
      </c>
      <c r="J654">
        <v>0</v>
      </c>
      <c r="K654">
        <v>0</v>
      </c>
      <c r="L654">
        <v>30600</v>
      </c>
    </row>
    <row r="655" spans="1:12" x14ac:dyDescent="0.25">
      <c r="A655" t="s">
        <v>668</v>
      </c>
      <c r="B655" t="s">
        <v>8775</v>
      </c>
      <c r="C655" t="s">
        <v>8802</v>
      </c>
      <c r="D655" t="s">
        <v>8780</v>
      </c>
      <c r="E655" t="s">
        <v>8806</v>
      </c>
      <c r="F655">
        <v>50.052609583221901</v>
      </c>
      <c r="G655">
        <v>14204672.30664032</v>
      </c>
      <c r="H655">
        <v>8662824.0577485673</v>
      </c>
      <c r="I655">
        <v>50.963811290842663</v>
      </c>
      <c r="J655">
        <v>0</v>
      </c>
      <c r="K655">
        <v>0</v>
      </c>
      <c r="L655">
        <v>30600</v>
      </c>
    </row>
    <row r="656" spans="1:12" x14ac:dyDescent="0.25">
      <c r="A656" t="s">
        <v>669</v>
      </c>
      <c r="B656" t="s">
        <v>8775</v>
      </c>
      <c r="C656" t="s">
        <v>8802</v>
      </c>
      <c r="D656" t="s">
        <v>8781</v>
      </c>
      <c r="E656" t="s">
        <v>8806</v>
      </c>
      <c r="F656">
        <v>50.052609583221901</v>
      </c>
      <c r="G656">
        <v>14236687.7847225</v>
      </c>
      <c r="H656">
        <v>6669887.0230260324</v>
      </c>
      <c r="I656">
        <v>50.641948589277369</v>
      </c>
      <c r="J656">
        <v>0</v>
      </c>
      <c r="K656">
        <v>0</v>
      </c>
      <c r="L656">
        <v>30600</v>
      </c>
    </row>
    <row r="657" spans="1:12" x14ac:dyDescent="0.25">
      <c r="A657" t="s">
        <v>670</v>
      </c>
      <c r="B657" t="s">
        <v>8775</v>
      </c>
      <c r="C657" t="s">
        <v>8802</v>
      </c>
      <c r="D657" t="s">
        <v>8782</v>
      </c>
      <c r="E657" t="s">
        <v>8806</v>
      </c>
      <c r="F657">
        <v>50.052609583221901</v>
      </c>
      <c r="G657">
        <v>14763844.281535169</v>
      </c>
      <c r="H657">
        <v>5556935.4199268026</v>
      </c>
      <c r="I657">
        <v>48.45446053096952</v>
      </c>
      <c r="J657">
        <v>0</v>
      </c>
      <c r="K657">
        <v>0</v>
      </c>
      <c r="L657">
        <v>237249.8767430509</v>
      </c>
    </row>
    <row r="658" spans="1:12" x14ac:dyDescent="0.25">
      <c r="A658" t="s">
        <v>671</v>
      </c>
      <c r="B658" t="s">
        <v>8775</v>
      </c>
      <c r="C658" t="s">
        <v>8802</v>
      </c>
      <c r="D658" t="s">
        <v>8783</v>
      </c>
      <c r="E658" t="s">
        <v>8806</v>
      </c>
      <c r="F658">
        <v>50.052609583221901</v>
      </c>
      <c r="G658">
        <v>15659326.686518081</v>
      </c>
      <c r="H658">
        <v>7498927.2787517644</v>
      </c>
      <c r="I658">
        <v>41.194619744609071</v>
      </c>
      <c r="J658">
        <v>0</v>
      </c>
      <c r="K658">
        <v>0</v>
      </c>
      <c r="L658">
        <v>1173070.5663869081</v>
      </c>
    </row>
    <row r="659" spans="1:12" x14ac:dyDescent="0.25">
      <c r="A659" t="s">
        <v>672</v>
      </c>
      <c r="B659" t="s">
        <v>8775</v>
      </c>
      <c r="C659" t="s">
        <v>8802</v>
      </c>
      <c r="D659" t="s">
        <v>8784</v>
      </c>
      <c r="E659" t="s">
        <v>8806</v>
      </c>
      <c r="F659">
        <v>50.052609583221901</v>
      </c>
      <c r="G659">
        <v>17273312.978925381</v>
      </c>
      <c r="H659">
        <v>2236129.5054590362</v>
      </c>
      <c r="I659">
        <v>36.118797531057993</v>
      </c>
      <c r="J659">
        <v>0</v>
      </c>
      <c r="K659">
        <v>0</v>
      </c>
      <c r="L659">
        <v>1102626.936062797</v>
      </c>
    </row>
    <row r="660" spans="1:12" x14ac:dyDescent="0.25">
      <c r="A660" t="s">
        <v>673</v>
      </c>
      <c r="B660" t="s">
        <v>8775</v>
      </c>
      <c r="C660" t="s">
        <v>8802</v>
      </c>
      <c r="D660" t="s">
        <v>8785</v>
      </c>
      <c r="E660" t="s">
        <v>8806</v>
      </c>
      <c r="F660">
        <v>50.052609583221901</v>
      </c>
      <c r="G660">
        <v>13294811.617618481</v>
      </c>
      <c r="H660">
        <v>0</v>
      </c>
      <c r="I660">
        <v>43.767856004402802</v>
      </c>
      <c r="J660">
        <v>0</v>
      </c>
      <c r="K660">
        <v>0</v>
      </c>
      <c r="L660">
        <v>1273617.2432311981</v>
      </c>
    </row>
    <row r="661" spans="1:12" x14ac:dyDescent="0.25">
      <c r="A661" t="s">
        <v>674</v>
      </c>
      <c r="B661" t="s">
        <v>8775</v>
      </c>
      <c r="C661" t="s">
        <v>8802</v>
      </c>
      <c r="D661" t="s">
        <v>8786</v>
      </c>
      <c r="E661" t="s">
        <v>8806</v>
      </c>
      <c r="F661">
        <v>50.052609583221901</v>
      </c>
      <c r="G661">
        <v>8471648.7100879885</v>
      </c>
      <c r="H661">
        <v>0</v>
      </c>
      <c r="I661">
        <v>50.631893581794998</v>
      </c>
      <c r="J661">
        <v>0</v>
      </c>
      <c r="K661">
        <v>0</v>
      </c>
      <c r="L661">
        <v>1202222.2304503261</v>
      </c>
    </row>
    <row r="662" spans="1:12" x14ac:dyDescent="0.25">
      <c r="A662" t="s">
        <v>675</v>
      </c>
      <c r="B662" t="s">
        <v>8775</v>
      </c>
      <c r="C662" t="s">
        <v>8802</v>
      </c>
      <c r="D662" t="s">
        <v>8787</v>
      </c>
      <c r="E662" t="s">
        <v>8806</v>
      </c>
      <c r="F662">
        <v>50.052609583221901</v>
      </c>
      <c r="G662">
        <v>2224693.474762341</v>
      </c>
      <c r="H662">
        <v>0</v>
      </c>
      <c r="I662">
        <v>52.825996430440931</v>
      </c>
      <c r="J662">
        <v>0</v>
      </c>
      <c r="K662">
        <v>0</v>
      </c>
      <c r="L662">
        <v>30600</v>
      </c>
    </row>
    <row r="663" spans="1:12" x14ac:dyDescent="0.25">
      <c r="A663" t="s">
        <v>676</v>
      </c>
      <c r="B663" t="s">
        <v>8775</v>
      </c>
      <c r="C663" t="s">
        <v>8802</v>
      </c>
      <c r="D663" t="s">
        <v>8788</v>
      </c>
      <c r="E663" t="s">
        <v>8806</v>
      </c>
      <c r="F663">
        <v>50.052609583221901</v>
      </c>
      <c r="G663">
        <v>1378633.0994356519</v>
      </c>
      <c r="H663">
        <v>0</v>
      </c>
      <c r="I663">
        <v>46.504143508242663</v>
      </c>
      <c r="J663">
        <v>0</v>
      </c>
      <c r="K663">
        <v>0</v>
      </c>
      <c r="L663">
        <v>30600</v>
      </c>
    </row>
    <row r="664" spans="1:12" x14ac:dyDescent="0.25">
      <c r="A664" t="s">
        <v>677</v>
      </c>
      <c r="B664" t="s">
        <v>8775</v>
      </c>
      <c r="C664" t="s">
        <v>8802</v>
      </c>
      <c r="D664" t="s">
        <v>8789</v>
      </c>
      <c r="E664" t="s">
        <v>8806</v>
      </c>
      <c r="F664">
        <v>50.052609583221901</v>
      </c>
      <c r="G664">
        <v>5576024.8747100886</v>
      </c>
      <c r="H664">
        <v>0</v>
      </c>
      <c r="I664">
        <v>46.430475670918987</v>
      </c>
      <c r="J664">
        <v>0</v>
      </c>
      <c r="K664">
        <v>0</v>
      </c>
      <c r="L664">
        <v>963846.65588532505</v>
      </c>
    </row>
    <row r="665" spans="1:12" x14ac:dyDescent="0.25">
      <c r="A665" t="s">
        <v>678</v>
      </c>
      <c r="B665" t="s">
        <v>8775</v>
      </c>
      <c r="C665" t="s">
        <v>8802</v>
      </c>
      <c r="D665" t="s">
        <v>8790</v>
      </c>
      <c r="E665" t="s">
        <v>8806</v>
      </c>
      <c r="F665">
        <v>50.052609583221901</v>
      </c>
      <c r="G665">
        <v>2173456.7576826341</v>
      </c>
      <c r="H665">
        <v>0</v>
      </c>
      <c r="I665">
        <v>48.343865176389343</v>
      </c>
      <c r="J665">
        <v>0</v>
      </c>
      <c r="K665">
        <v>0</v>
      </c>
      <c r="L665">
        <v>30600</v>
      </c>
    </row>
    <row r="666" spans="1:12" x14ac:dyDescent="0.25">
      <c r="A666" t="s">
        <v>679</v>
      </c>
      <c r="B666" t="s">
        <v>8775</v>
      </c>
      <c r="C666" t="s">
        <v>8802</v>
      </c>
      <c r="D666" t="s">
        <v>8791</v>
      </c>
      <c r="E666" t="s">
        <v>8806</v>
      </c>
      <c r="F666">
        <v>50.052609583221901</v>
      </c>
      <c r="G666">
        <v>1709761.1168668161</v>
      </c>
      <c r="H666">
        <v>0</v>
      </c>
      <c r="I666">
        <v>48.065307962005903</v>
      </c>
      <c r="J666">
        <v>0</v>
      </c>
      <c r="K666">
        <v>0</v>
      </c>
      <c r="L666">
        <v>30600</v>
      </c>
    </row>
    <row r="667" spans="1:12" x14ac:dyDescent="0.25">
      <c r="A667" t="s">
        <v>680</v>
      </c>
      <c r="B667" t="s">
        <v>8775</v>
      </c>
      <c r="C667" t="s">
        <v>8802</v>
      </c>
      <c r="D667" t="s">
        <v>8792</v>
      </c>
      <c r="E667" t="s">
        <v>8806</v>
      </c>
      <c r="F667">
        <v>50.052609583221901</v>
      </c>
      <c r="G667">
        <v>1433781.6664222169</v>
      </c>
      <c r="H667">
        <v>0</v>
      </c>
      <c r="I667">
        <v>47.788950091089589</v>
      </c>
      <c r="J667">
        <v>0</v>
      </c>
      <c r="K667">
        <v>0</v>
      </c>
      <c r="L667">
        <v>30600</v>
      </c>
    </row>
    <row r="668" spans="1:12" x14ac:dyDescent="0.25">
      <c r="A668" t="s">
        <v>681</v>
      </c>
      <c r="B668" t="s">
        <v>8775</v>
      </c>
      <c r="C668" t="s">
        <v>8802</v>
      </c>
      <c r="D668" t="s">
        <v>8793</v>
      </c>
      <c r="E668" t="s">
        <v>8806</v>
      </c>
      <c r="F668">
        <v>50.052609583221901</v>
      </c>
      <c r="G668">
        <v>1000715.681613036</v>
      </c>
      <c r="H668">
        <v>0</v>
      </c>
      <c r="I668">
        <v>47.514795831413352</v>
      </c>
      <c r="J668">
        <v>0</v>
      </c>
      <c r="K668">
        <v>0</v>
      </c>
      <c r="L668">
        <v>30600</v>
      </c>
    </row>
    <row r="669" spans="1:12" x14ac:dyDescent="0.25">
      <c r="A669" t="s">
        <v>682</v>
      </c>
      <c r="B669" t="s">
        <v>8775</v>
      </c>
      <c r="C669" t="s">
        <v>8802</v>
      </c>
      <c r="D669" t="s">
        <v>8794</v>
      </c>
      <c r="E669" t="s">
        <v>8806</v>
      </c>
      <c r="F669">
        <v>50.052609583221901</v>
      </c>
      <c r="G669">
        <v>1285915.1794806879</v>
      </c>
      <c r="H669">
        <v>0</v>
      </c>
      <c r="I669">
        <v>46.00964530540049</v>
      </c>
      <c r="J669">
        <v>0</v>
      </c>
      <c r="K669">
        <v>0</v>
      </c>
      <c r="L669">
        <v>230501.54631138439</v>
      </c>
    </row>
    <row r="670" spans="1:12" x14ac:dyDescent="0.25">
      <c r="A670" t="s">
        <v>683</v>
      </c>
      <c r="B670" t="s">
        <v>8775</v>
      </c>
      <c r="C670" t="s">
        <v>8802</v>
      </c>
      <c r="D670" t="s">
        <v>8795</v>
      </c>
      <c r="E670" t="s">
        <v>8806</v>
      </c>
      <c r="F670">
        <v>50.052609583221901</v>
      </c>
      <c r="G670">
        <v>6993218.2215115763</v>
      </c>
      <c r="H670">
        <v>0</v>
      </c>
      <c r="I670">
        <v>37.479566892700028</v>
      </c>
      <c r="J670">
        <v>0</v>
      </c>
      <c r="K670">
        <v>0</v>
      </c>
      <c r="L670">
        <v>1119370.3211688229</v>
      </c>
    </row>
    <row r="671" spans="1:12" x14ac:dyDescent="0.25">
      <c r="A671" t="s">
        <v>684</v>
      </c>
      <c r="B671" t="s">
        <v>8775</v>
      </c>
      <c r="C671" t="s">
        <v>8802</v>
      </c>
      <c r="D671" t="s">
        <v>8796</v>
      </c>
      <c r="E671" t="s">
        <v>8806</v>
      </c>
      <c r="F671">
        <v>50.052609583221901</v>
      </c>
      <c r="G671">
        <v>8081819.1404753514</v>
      </c>
      <c r="H671">
        <v>0</v>
      </c>
      <c r="I671">
        <v>34.987424574594421</v>
      </c>
      <c r="J671">
        <v>0</v>
      </c>
      <c r="K671">
        <v>0</v>
      </c>
      <c r="L671">
        <v>1119940.802636554</v>
      </c>
    </row>
    <row r="672" spans="1:12" x14ac:dyDescent="0.25">
      <c r="A672" t="s">
        <v>685</v>
      </c>
      <c r="B672" t="s">
        <v>8775</v>
      </c>
      <c r="C672" t="s">
        <v>8802</v>
      </c>
      <c r="D672" t="s">
        <v>8797</v>
      </c>
      <c r="E672" t="s">
        <v>8806</v>
      </c>
      <c r="F672">
        <v>50.052609583221901</v>
      </c>
      <c r="G672">
        <v>3703921.1705196211</v>
      </c>
      <c r="H672">
        <v>0</v>
      </c>
      <c r="I672">
        <v>42.453021833195201</v>
      </c>
      <c r="J672">
        <v>0</v>
      </c>
      <c r="K672">
        <v>0</v>
      </c>
      <c r="L672">
        <v>1265103.943659124</v>
      </c>
    </row>
    <row r="673" spans="1:12" x14ac:dyDescent="0.25">
      <c r="A673" t="s">
        <v>686</v>
      </c>
      <c r="B673" t="s">
        <v>8775</v>
      </c>
      <c r="C673" t="s">
        <v>8802</v>
      </c>
      <c r="D673" t="s">
        <v>8798</v>
      </c>
      <c r="E673" t="s">
        <v>8806</v>
      </c>
      <c r="F673">
        <v>50.052609583221901</v>
      </c>
      <c r="G673">
        <v>5823932.0696486402</v>
      </c>
      <c r="H673">
        <v>0</v>
      </c>
      <c r="I673">
        <v>49.249670188528277</v>
      </c>
      <c r="J673">
        <v>0</v>
      </c>
      <c r="K673">
        <v>0</v>
      </c>
      <c r="L673">
        <v>1367045.299066138</v>
      </c>
    </row>
    <row r="674" spans="1:12" x14ac:dyDescent="0.25">
      <c r="A674" t="s">
        <v>687</v>
      </c>
      <c r="B674" t="s">
        <v>8775</v>
      </c>
      <c r="C674" t="s">
        <v>8803</v>
      </c>
      <c r="D674" t="s">
        <v>8775</v>
      </c>
      <c r="E674" t="s">
        <v>8806</v>
      </c>
      <c r="F674">
        <v>50.018179690493298</v>
      </c>
      <c r="G674">
        <v>4729082.2826216388</v>
      </c>
      <c r="H674">
        <v>0</v>
      </c>
      <c r="I674">
        <v>53.035998265784727</v>
      </c>
      <c r="J674">
        <v>0</v>
      </c>
      <c r="K674">
        <v>0</v>
      </c>
      <c r="L674">
        <v>223116.21651329499</v>
      </c>
    </row>
    <row r="675" spans="1:12" x14ac:dyDescent="0.25">
      <c r="A675" t="s">
        <v>688</v>
      </c>
      <c r="B675" t="s">
        <v>8775</v>
      </c>
      <c r="C675" t="s">
        <v>8803</v>
      </c>
      <c r="D675" t="s">
        <v>8776</v>
      </c>
      <c r="E675" t="s">
        <v>8806</v>
      </c>
      <c r="F675">
        <v>50.018179690493298</v>
      </c>
      <c r="G675">
        <v>5256736.2340762001</v>
      </c>
      <c r="H675">
        <v>0</v>
      </c>
      <c r="I675">
        <v>52.753882207700542</v>
      </c>
      <c r="J675">
        <v>0</v>
      </c>
      <c r="K675">
        <v>0</v>
      </c>
      <c r="L675">
        <v>30600</v>
      </c>
    </row>
    <row r="676" spans="1:12" x14ac:dyDescent="0.25">
      <c r="A676" t="s">
        <v>689</v>
      </c>
      <c r="B676" t="s">
        <v>8775</v>
      </c>
      <c r="C676" t="s">
        <v>8803</v>
      </c>
      <c r="D676" t="s">
        <v>8777</v>
      </c>
      <c r="E676" t="s">
        <v>8806</v>
      </c>
      <c r="F676">
        <v>50.018179690493298</v>
      </c>
      <c r="G676">
        <v>5305686.2060270132</v>
      </c>
      <c r="H676">
        <v>0</v>
      </c>
      <c r="I676">
        <v>52.402104060975553</v>
      </c>
      <c r="J676">
        <v>0</v>
      </c>
      <c r="K676">
        <v>0</v>
      </c>
      <c r="L676">
        <v>30600</v>
      </c>
    </row>
    <row r="677" spans="1:12" x14ac:dyDescent="0.25">
      <c r="A677" t="s">
        <v>690</v>
      </c>
      <c r="B677" t="s">
        <v>8775</v>
      </c>
      <c r="C677" t="s">
        <v>8803</v>
      </c>
      <c r="D677" t="s">
        <v>8778</v>
      </c>
      <c r="E677" t="s">
        <v>8806</v>
      </c>
      <c r="F677">
        <v>50.018179690493298</v>
      </c>
      <c r="G677">
        <v>5687686.723403655</v>
      </c>
      <c r="H677">
        <v>0</v>
      </c>
      <c r="I677">
        <v>52.054016469593599</v>
      </c>
      <c r="J677">
        <v>0</v>
      </c>
      <c r="K677">
        <v>0</v>
      </c>
      <c r="L677">
        <v>30600</v>
      </c>
    </row>
    <row r="678" spans="1:12" x14ac:dyDescent="0.25">
      <c r="A678" t="s">
        <v>691</v>
      </c>
      <c r="B678" t="s">
        <v>8775</v>
      </c>
      <c r="C678" t="s">
        <v>8803</v>
      </c>
      <c r="D678" t="s">
        <v>8779</v>
      </c>
      <c r="E678" t="s">
        <v>8806</v>
      </c>
      <c r="F678">
        <v>50.018179690493298</v>
      </c>
      <c r="G678">
        <v>4635724.4654370546</v>
      </c>
      <c r="H678">
        <v>0</v>
      </c>
      <c r="I678">
        <v>51.709745771514349</v>
      </c>
      <c r="J678">
        <v>0</v>
      </c>
      <c r="K678">
        <v>0</v>
      </c>
      <c r="L678">
        <v>30600</v>
      </c>
    </row>
    <row r="679" spans="1:12" x14ac:dyDescent="0.25">
      <c r="A679" t="s">
        <v>692</v>
      </c>
      <c r="B679" t="s">
        <v>8775</v>
      </c>
      <c r="C679" t="s">
        <v>8803</v>
      </c>
      <c r="D679" t="s">
        <v>8780</v>
      </c>
      <c r="E679" t="s">
        <v>8806</v>
      </c>
      <c r="F679">
        <v>50.018179690493298</v>
      </c>
      <c r="G679">
        <v>8957811.9761528764</v>
      </c>
      <c r="H679">
        <v>0</v>
      </c>
      <c r="I679">
        <v>51.374159268443748</v>
      </c>
      <c r="J679">
        <v>0</v>
      </c>
      <c r="K679">
        <v>0</v>
      </c>
      <c r="L679">
        <v>30600</v>
      </c>
    </row>
    <row r="680" spans="1:12" x14ac:dyDescent="0.25">
      <c r="A680" t="s">
        <v>693</v>
      </c>
      <c r="B680" t="s">
        <v>8775</v>
      </c>
      <c r="C680" t="s">
        <v>8803</v>
      </c>
      <c r="D680" t="s">
        <v>8781</v>
      </c>
      <c r="E680" t="s">
        <v>8806</v>
      </c>
      <c r="F680">
        <v>50.018179690493298</v>
      </c>
      <c r="G680">
        <v>7155776.5518737743</v>
      </c>
      <c r="H680">
        <v>0</v>
      </c>
      <c r="I680">
        <v>51.048458875960158</v>
      </c>
      <c r="J680">
        <v>0</v>
      </c>
      <c r="K680">
        <v>0</v>
      </c>
      <c r="L680">
        <v>30600</v>
      </c>
    </row>
    <row r="681" spans="1:12" x14ac:dyDescent="0.25">
      <c r="A681" t="s">
        <v>694</v>
      </c>
      <c r="B681" t="s">
        <v>8775</v>
      </c>
      <c r="C681" t="s">
        <v>8803</v>
      </c>
      <c r="D681" t="s">
        <v>8782</v>
      </c>
      <c r="E681" t="s">
        <v>8806</v>
      </c>
      <c r="F681">
        <v>50.018179690493298</v>
      </c>
      <c r="G681">
        <v>6560202.973054613</v>
      </c>
      <c r="H681">
        <v>0</v>
      </c>
      <c r="I681">
        <v>50.72624559307161</v>
      </c>
      <c r="J681">
        <v>0</v>
      </c>
      <c r="K681">
        <v>0</v>
      </c>
      <c r="L681">
        <v>30600</v>
      </c>
    </row>
    <row r="682" spans="1:12" x14ac:dyDescent="0.25">
      <c r="A682" t="s">
        <v>695</v>
      </c>
      <c r="B682" t="s">
        <v>8775</v>
      </c>
      <c r="C682" t="s">
        <v>8803</v>
      </c>
      <c r="D682" t="s">
        <v>8783</v>
      </c>
      <c r="E682" t="s">
        <v>8806</v>
      </c>
      <c r="F682">
        <v>50.018179690493298</v>
      </c>
      <c r="G682">
        <v>10777001.225944061</v>
      </c>
      <c r="H682">
        <v>0</v>
      </c>
      <c r="I682">
        <v>42.370763324784072</v>
      </c>
      <c r="J682">
        <v>0</v>
      </c>
      <c r="K682">
        <v>0</v>
      </c>
      <c r="L682">
        <v>557472.43238301796</v>
      </c>
    </row>
    <row r="683" spans="1:12" x14ac:dyDescent="0.25">
      <c r="A683" t="s">
        <v>696</v>
      </c>
      <c r="B683" t="s">
        <v>8775</v>
      </c>
      <c r="C683" t="s">
        <v>8803</v>
      </c>
      <c r="D683" t="s">
        <v>8784</v>
      </c>
      <c r="E683" t="s">
        <v>8806</v>
      </c>
      <c r="F683">
        <v>50.018179690493298</v>
      </c>
      <c r="G683">
        <v>13544651.075571811</v>
      </c>
      <c r="H683">
        <v>0</v>
      </c>
      <c r="I683">
        <v>31.536248932269618</v>
      </c>
      <c r="J683">
        <v>0</v>
      </c>
      <c r="K683">
        <v>0</v>
      </c>
      <c r="L683">
        <v>1078049.177731988</v>
      </c>
    </row>
    <row r="684" spans="1:12" x14ac:dyDescent="0.25">
      <c r="A684" t="s">
        <v>697</v>
      </c>
      <c r="B684" t="s">
        <v>8775</v>
      </c>
      <c r="C684" t="s">
        <v>8803</v>
      </c>
      <c r="D684" t="s">
        <v>8785</v>
      </c>
      <c r="E684" t="s">
        <v>8806</v>
      </c>
      <c r="F684">
        <v>50.018179690493298</v>
      </c>
      <c r="G684">
        <v>12532165.1376469</v>
      </c>
      <c r="H684">
        <v>0</v>
      </c>
      <c r="I684">
        <v>34.688574584821097</v>
      </c>
      <c r="J684">
        <v>0</v>
      </c>
      <c r="K684">
        <v>0</v>
      </c>
      <c r="L684">
        <v>1173729.679284293</v>
      </c>
    </row>
    <row r="685" spans="1:12" x14ac:dyDescent="0.25">
      <c r="A685" t="s">
        <v>698</v>
      </c>
      <c r="B685" t="s">
        <v>8775</v>
      </c>
      <c r="C685" t="s">
        <v>8803</v>
      </c>
      <c r="D685" t="s">
        <v>8786</v>
      </c>
      <c r="E685" t="s">
        <v>8806</v>
      </c>
      <c r="F685">
        <v>50.018179690493298</v>
      </c>
      <c r="G685">
        <v>11915694.383848719</v>
      </c>
      <c r="H685">
        <v>0</v>
      </c>
      <c r="I685">
        <v>42.696336723690962</v>
      </c>
      <c r="J685">
        <v>0</v>
      </c>
      <c r="K685">
        <v>0</v>
      </c>
      <c r="L685">
        <v>1320812.6388433371</v>
      </c>
    </row>
    <row r="686" spans="1:12" x14ac:dyDescent="0.25">
      <c r="A686" t="s">
        <v>699</v>
      </c>
      <c r="B686" t="s">
        <v>8775</v>
      </c>
      <c r="C686" t="s">
        <v>8803</v>
      </c>
      <c r="D686" t="s">
        <v>8787</v>
      </c>
      <c r="E686" t="s">
        <v>8806</v>
      </c>
      <c r="F686">
        <v>50.018179690493298</v>
      </c>
      <c r="G686">
        <v>10948525.756826621</v>
      </c>
      <c r="H686">
        <v>0</v>
      </c>
      <c r="I686">
        <v>49.939331289638069</v>
      </c>
      <c r="J686">
        <v>0</v>
      </c>
      <c r="K686">
        <v>0</v>
      </c>
      <c r="L686">
        <v>1289565.1971509201</v>
      </c>
    </row>
    <row r="687" spans="1:12" x14ac:dyDescent="0.25">
      <c r="A687" t="s">
        <v>700</v>
      </c>
      <c r="B687" t="s">
        <v>8775</v>
      </c>
      <c r="C687" t="s">
        <v>8803</v>
      </c>
      <c r="D687" t="s">
        <v>8788</v>
      </c>
      <c r="E687" t="s">
        <v>8806</v>
      </c>
      <c r="F687">
        <v>50.018179690493298</v>
      </c>
      <c r="G687">
        <v>5488961.5253997995</v>
      </c>
      <c r="H687">
        <v>0</v>
      </c>
      <c r="I687">
        <v>52.688504687425791</v>
      </c>
      <c r="J687">
        <v>0</v>
      </c>
      <c r="K687">
        <v>0</v>
      </c>
      <c r="L687">
        <v>30600</v>
      </c>
    </row>
    <row r="688" spans="1:12" x14ac:dyDescent="0.25">
      <c r="A688" t="s">
        <v>701</v>
      </c>
      <c r="B688" t="s">
        <v>8775</v>
      </c>
      <c r="C688" t="s">
        <v>8803</v>
      </c>
      <c r="D688" t="s">
        <v>8789</v>
      </c>
      <c r="E688" t="s">
        <v>8806</v>
      </c>
      <c r="F688">
        <v>50.018179690493298</v>
      </c>
      <c r="G688">
        <v>4926951.4768964685</v>
      </c>
      <c r="H688">
        <v>0</v>
      </c>
      <c r="I688">
        <v>52.351858119677892</v>
      </c>
      <c r="J688">
        <v>0</v>
      </c>
      <c r="K688">
        <v>0</v>
      </c>
      <c r="L688">
        <v>30600</v>
      </c>
    </row>
    <row r="689" spans="1:12" x14ac:dyDescent="0.25">
      <c r="A689" t="s">
        <v>702</v>
      </c>
      <c r="B689" t="s">
        <v>8775</v>
      </c>
      <c r="C689" t="s">
        <v>8803</v>
      </c>
      <c r="D689" t="s">
        <v>8790</v>
      </c>
      <c r="E689" t="s">
        <v>8806</v>
      </c>
      <c r="F689">
        <v>50.018179690493298</v>
      </c>
      <c r="G689">
        <v>5828521.3137987964</v>
      </c>
      <c r="H689">
        <v>0</v>
      </c>
      <c r="I689">
        <v>52.018380576766617</v>
      </c>
      <c r="J689">
        <v>0</v>
      </c>
      <c r="K689">
        <v>0</v>
      </c>
      <c r="L689">
        <v>30600</v>
      </c>
    </row>
    <row r="690" spans="1:12" x14ac:dyDescent="0.25">
      <c r="A690" t="s">
        <v>703</v>
      </c>
      <c r="B690" t="s">
        <v>8775</v>
      </c>
      <c r="C690" t="s">
        <v>8803</v>
      </c>
      <c r="D690" t="s">
        <v>8791</v>
      </c>
      <c r="E690" t="s">
        <v>8806</v>
      </c>
      <c r="F690">
        <v>50.018179690493298</v>
      </c>
      <c r="G690">
        <v>4965564.9177698093</v>
      </c>
      <c r="H690">
        <v>0</v>
      </c>
      <c r="I690">
        <v>51.355072582140473</v>
      </c>
      <c r="J690">
        <v>0</v>
      </c>
      <c r="K690">
        <v>0</v>
      </c>
      <c r="L690">
        <v>30600</v>
      </c>
    </row>
    <row r="691" spans="1:12" x14ac:dyDescent="0.25">
      <c r="A691" t="s">
        <v>704</v>
      </c>
      <c r="B691" t="s">
        <v>8775</v>
      </c>
      <c r="C691" t="s">
        <v>8803</v>
      </c>
      <c r="D691" t="s">
        <v>8792</v>
      </c>
      <c r="E691" t="s">
        <v>8806</v>
      </c>
      <c r="F691">
        <v>50.018179690493298</v>
      </c>
      <c r="G691">
        <v>2693140.3443049318</v>
      </c>
      <c r="H691">
        <v>0</v>
      </c>
      <c r="I691">
        <v>47.654379740437157</v>
      </c>
      <c r="J691">
        <v>0</v>
      </c>
      <c r="K691">
        <v>0</v>
      </c>
      <c r="L691">
        <v>30600</v>
      </c>
    </row>
    <row r="692" spans="1:12" x14ac:dyDescent="0.25">
      <c r="A692" t="s">
        <v>705</v>
      </c>
      <c r="B692" t="s">
        <v>8775</v>
      </c>
      <c r="C692" t="s">
        <v>8803</v>
      </c>
      <c r="D692" t="s">
        <v>8793</v>
      </c>
      <c r="E692" t="s">
        <v>8806</v>
      </c>
      <c r="F692">
        <v>50.018179690493298</v>
      </c>
      <c r="G692">
        <v>2482859.5719603621</v>
      </c>
      <c r="H692">
        <v>0</v>
      </c>
      <c r="I692">
        <v>45.815129863807762</v>
      </c>
      <c r="J692">
        <v>0</v>
      </c>
      <c r="K692">
        <v>0</v>
      </c>
      <c r="L692">
        <v>244503.31557212089</v>
      </c>
    </row>
    <row r="693" spans="1:12" x14ac:dyDescent="0.25">
      <c r="A693" t="s">
        <v>706</v>
      </c>
      <c r="B693" t="s">
        <v>8775</v>
      </c>
      <c r="C693" t="s">
        <v>8803</v>
      </c>
      <c r="D693" t="s">
        <v>8794</v>
      </c>
      <c r="E693" t="s">
        <v>8806</v>
      </c>
      <c r="F693">
        <v>50.018179690493298</v>
      </c>
      <c r="G693">
        <v>4188558.32256361</v>
      </c>
      <c r="H693">
        <v>0</v>
      </c>
      <c r="I693">
        <v>45.920153179971031</v>
      </c>
      <c r="J693">
        <v>0</v>
      </c>
      <c r="K693">
        <v>0</v>
      </c>
      <c r="L693">
        <v>774021.66366987245</v>
      </c>
    </row>
    <row r="694" spans="1:12" x14ac:dyDescent="0.25">
      <c r="A694" t="s">
        <v>707</v>
      </c>
      <c r="B694" t="s">
        <v>8775</v>
      </c>
      <c r="C694" t="s">
        <v>8803</v>
      </c>
      <c r="D694" t="s">
        <v>8795</v>
      </c>
      <c r="E694" t="s">
        <v>8806</v>
      </c>
      <c r="F694">
        <v>50.018179690493298</v>
      </c>
      <c r="G694">
        <v>8366199.17417215</v>
      </c>
      <c r="H694">
        <v>0</v>
      </c>
      <c r="I694">
        <v>31.02647569089331</v>
      </c>
      <c r="J694">
        <v>0</v>
      </c>
      <c r="K694">
        <v>0</v>
      </c>
      <c r="L694">
        <v>1079408.7404196039</v>
      </c>
    </row>
    <row r="695" spans="1:12" x14ac:dyDescent="0.25">
      <c r="A695" t="s">
        <v>708</v>
      </c>
      <c r="B695" t="s">
        <v>8775</v>
      </c>
      <c r="C695" t="s">
        <v>8803</v>
      </c>
      <c r="D695" t="s">
        <v>8796</v>
      </c>
      <c r="E695" t="s">
        <v>8806</v>
      </c>
      <c r="F695">
        <v>50.018179690493298</v>
      </c>
      <c r="G695">
        <v>10214615.25208744</v>
      </c>
      <c r="H695">
        <v>0</v>
      </c>
      <c r="I695">
        <v>39.962257879912492</v>
      </c>
      <c r="J695">
        <v>0</v>
      </c>
      <c r="K695">
        <v>0</v>
      </c>
      <c r="L695">
        <v>1284248.587791804</v>
      </c>
    </row>
    <row r="696" spans="1:12" x14ac:dyDescent="0.25">
      <c r="A696" t="s">
        <v>709</v>
      </c>
      <c r="B696" t="s">
        <v>8775</v>
      </c>
      <c r="C696" t="s">
        <v>8803</v>
      </c>
      <c r="D696" t="s">
        <v>8797</v>
      </c>
      <c r="E696" t="s">
        <v>8806</v>
      </c>
      <c r="F696">
        <v>50.018179690493298</v>
      </c>
      <c r="G696">
        <v>11082860.141997259</v>
      </c>
      <c r="H696">
        <v>0</v>
      </c>
      <c r="I696">
        <v>48.035463738439553</v>
      </c>
      <c r="J696">
        <v>0</v>
      </c>
      <c r="K696">
        <v>0</v>
      </c>
      <c r="L696">
        <v>1412619.6636219269</v>
      </c>
    </row>
    <row r="697" spans="1:12" x14ac:dyDescent="0.25">
      <c r="A697" t="s">
        <v>710</v>
      </c>
      <c r="B697" t="s">
        <v>8775</v>
      </c>
      <c r="C697" t="s">
        <v>8803</v>
      </c>
      <c r="D697" t="s">
        <v>8798</v>
      </c>
      <c r="E697" t="s">
        <v>8806</v>
      </c>
      <c r="F697">
        <v>50.018179690493298</v>
      </c>
      <c r="G697">
        <v>16653166.1332513</v>
      </c>
      <c r="H697">
        <v>1412094.017533208</v>
      </c>
      <c r="I697">
        <v>53.026840673098341</v>
      </c>
      <c r="J697">
        <v>0</v>
      </c>
      <c r="K697">
        <v>0</v>
      </c>
      <c r="L697">
        <v>393337.27342624048</v>
      </c>
    </row>
    <row r="698" spans="1:12" x14ac:dyDescent="0.25">
      <c r="A698" t="s">
        <v>711</v>
      </c>
      <c r="B698" t="s">
        <v>8775</v>
      </c>
      <c r="C698" t="s">
        <v>8804</v>
      </c>
      <c r="D698" t="s">
        <v>8775</v>
      </c>
      <c r="E698" t="s">
        <v>8806</v>
      </c>
      <c r="F698">
        <v>49.987049847381087</v>
      </c>
      <c r="G698">
        <v>15930049.513061401</v>
      </c>
      <c r="H698">
        <v>5559056.230952614</v>
      </c>
      <c r="I698">
        <v>52.89471154127849</v>
      </c>
      <c r="J698">
        <v>0</v>
      </c>
      <c r="K698">
        <v>0</v>
      </c>
      <c r="L698">
        <v>30600</v>
      </c>
    </row>
    <row r="699" spans="1:12" x14ac:dyDescent="0.25">
      <c r="A699" t="s">
        <v>712</v>
      </c>
      <c r="B699" t="s">
        <v>8775</v>
      </c>
      <c r="C699" t="s">
        <v>8804</v>
      </c>
      <c r="D699" t="s">
        <v>8776</v>
      </c>
      <c r="E699" t="s">
        <v>8806</v>
      </c>
      <c r="F699">
        <v>49.987049847381087</v>
      </c>
      <c r="G699">
        <v>15138564.80026882</v>
      </c>
      <c r="H699">
        <v>8283751.3177635539</v>
      </c>
      <c r="I699">
        <v>52.540435412573757</v>
      </c>
      <c r="J699">
        <v>0</v>
      </c>
      <c r="K699">
        <v>0</v>
      </c>
      <c r="L699">
        <v>30600</v>
      </c>
    </row>
    <row r="700" spans="1:12" x14ac:dyDescent="0.25">
      <c r="A700" t="s">
        <v>713</v>
      </c>
      <c r="B700" t="s">
        <v>8775</v>
      </c>
      <c r="C700" t="s">
        <v>8804</v>
      </c>
      <c r="D700" t="s">
        <v>8777</v>
      </c>
      <c r="E700" t="s">
        <v>8806</v>
      </c>
      <c r="F700">
        <v>49.987049847381087</v>
      </c>
      <c r="G700">
        <v>14813949.382401779</v>
      </c>
      <c r="H700">
        <v>10151003.600808941</v>
      </c>
      <c r="I700">
        <v>52.190103938198561</v>
      </c>
      <c r="J700">
        <v>0</v>
      </c>
      <c r="K700">
        <v>0</v>
      </c>
      <c r="L700">
        <v>30600</v>
      </c>
    </row>
    <row r="701" spans="1:12" x14ac:dyDescent="0.25">
      <c r="A701" t="s">
        <v>714</v>
      </c>
      <c r="B701" t="s">
        <v>8775</v>
      </c>
      <c r="C701" t="s">
        <v>8804</v>
      </c>
      <c r="D701" t="s">
        <v>8778</v>
      </c>
      <c r="E701" t="s">
        <v>8806</v>
      </c>
      <c r="F701">
        <v>49.987049847381087</v>
      </c>
      <c r="G701">
        <v>14738716.173691999</v>
      </c>
      <c r="H701">
        <v>11538300.68749878</v>
      </c>
      <c r="I701">
        <v>51.843578209333309</v>
      </c>
      <c r="J701">
        <v>0</v>
      </c>
      <c r="K701">
        <v>0</v>
      </c>
      <c r="L701">
        <v>30600</v>
      </c>
    </row>
    <row r="702" spans="1:12" x14ac:dyDescent="0.25">
      <c r="A702" t="s">
        <v>715</v>
      </c>
      <c r="B702" t="s">
        <v>8775</v>
      </c>
      <c r="C702" t="s">
        <v>8804</v>
      </c>
      <c r="D702" t="s">
        <v>8779</v>
      </c>
      <c r="E702" t="s">
        <v>8806</v>
      </c>
      <c r="F702">
        <v>49.987049847381087</v>
      </c>
      <c r="G702">
        <v>14632131.756729949</v>
      </c>
      <c r="H702">
        <v>10768802.86143259</v>
      </c>
      <c r="I702">
        <v>51.500802733012691</v>
      </c>
      <c r="J702">
        <v>0</v>
      </c>
      <c r="K702">
        <v>0</v>
      </c>
      <c r="L702">
        <v>30600</v>
      </c>
    </row>
    <row r="703" spans="1:12" x14ac:dyDescent="0.25">
      <c r="A703" t="s">
        <v>716</v>
      </c>
      <c r="B703" t="s">
        <v>8775</v>
      </c>
      <c r="C703" t="s">
        <v>8804</v>
      </c>
      <c r="D703" t="s">
        <v>8780</v>
      </c>
      <c r="E703" t="s">
        <v>8806</v>
      </c>
      <c r="F703">
        <v>49.987049847381087</v>
      </c>
      <c r="G703">
        <v>14337692.651009001</v>
      </c>
      <c r="H703">
        <v>16081732.572479419</v>
      </c>
      <c r="I703">
        <v>51.166018337445053</v>
      </c>
      <c r="J703">
        <v>0</v>
      </c>
      <c r="K703">
        <v>0</v>
      </c>
      <c r="L703">
        <v>30600</v>
      </c>
    </row>
    <row r="704" spans="1:12" x14ac:dyDescent="0.25">
      <c r="A704" t="s">
        <v>717</v>
      </c>
      <c r="B704" t="s">
        <v>8775</v>
      </c>
      <c r="C704" t="s">
        <v>8804</v>
      </c>
      <c r="D704" t="s">
        <v>8781</v>
      </c>
      <c r="E704" t="s">
        <v>8806</v>
      </c>
      <c r="F704">
        <v>49.987049847381087</v>
      </c>
      <c r="G704">
        <v>14082794.970627271</v>
      </c>
      <c r="H704">
        <v>13073827.480311619</v>
      </c>
      <c r="I704">
        <v>50.841812787713387</v>
      </c>
      <c r="J704">
        <v>0</v>
      </c>
      <c r="K704">
        <v>0</v>
      </c>
      <c r="L704">
        <v>30600</v>
      </c>
    </row>
    <row r="705" spans="1:12" x14ac:dyDescent="0.25">
      <c r="A705" t="s">
        <v>718</v>
      </c>
      <c r="B705" t="s">
        <v>8775</v>
      </c>
      <c r="C705" t="s">
        <v>8804</v>
      </c>
      <c r="D705" t="s">
        <v>8782</v>
      </c>
      <c r="E705" t="s">
        <v>8806</v>
      </c>
      <c r="F705">
        <v>49.987049847381087</v>
      </c>
      <c r="G705">
        <v>14117256.06552179</v>
      </c>
      <c r="H705">
        <v>14431091.19504278</v>
      </c>
      <c r="I705">
        <v>47.386040467004271</v>
      </c>
      <c r="J705">
        <v>0</v>
      </c>
      <c r="K705">
        <v>0</v>
      </c>
      <c r="L705">
        <v>838471.19743211078</v>
      </c>
    </row>
    <row r="706" spans="1:12" x14ac:dyDescent="0.25">
      <c r="A706" t="s">
        <v>719</v>
      </c>
      <c r="B706" t="s">
        <v>8775</v>
      </c>
      <c r="C706" t="s">
        <v>8804</v>
      </c>
      <c r="D706" t="s">
        <v>8783</v>
      </c>
      <c r="E706" t="s">
        <v>8806</v>
      </c>
      <c r="F706">
        <v>49.987049847381087</v>
      </c>
      <c r="G706">
        <v>14625086.465900799</v>
      </c>
      <c r="H706">
        <v>13085000.98458856</v>
      </c>
      <c r="I706">
        <v>38.867316978269933</v>
      </c>
      <c r="J706">
        <v>0</v>
      </c>
      <c r="K706">
        <v>0</v>
      </c>
      <c r="L706">
        <v>1108946.4030058419</v>
      </c>
    </row>
    <row r="707" spans="1:12" x14ac:dyDescent="0.25">
      <c r="A707" t="s">
        <v>720</v>
      </c>
      <c r="B707" t="s">
        <v>8775</v>
      </c>
      <c r="C707" t="s">
        <v>8804</v>
      </c>
      <c r="D707" t="s">
        <v>8784</v>
      </c>
      <c r="E707" t="s">
        <v>8806</v>
      </c>
      <c r="F707">
        <v>49.987049847381087</v>
      </c>
      <c r="G707">
        <v>15198286.622686921</v>
      </c>
      <c r="H707">
        <v>9376426.4969133418</v>
      </c>
      <c r="I707">
        <v>29.070353530461329</v>
      </c>
      <c r="J707">
        <v>0</v>
      </c>
      <c r="K707">
        <v>0</v>
      </c>
      <c r="L707">
        <v>1011047.911231545</v>
      </c>
    </row>
    <row r="708" spans="1:12" x14ac:dyDescent="0.25">
      <c r="A708" t="s">
        <v>721</v>
      </c>
      <c r="B708" t="s">
        <v>8775</v>
      </c>
      <c r="C708" t="s">
        <v>8804</v>
      </c>
      <c r="D708" t="s">
        <v>8785</v>
      </c>
      <c r="E708" t="s">
        <v>8806</v>
      </c>
      <c r="F708">
        <v>49.987049847381087</v>
      </c>
      <c r="G708">
        <v>15553925.61396342</v>
      </c>
      <c r="H708">
        <v>4450192.9111874094</v>
      </c>
      <c r="I708">
        <v>36.325411356137593</v>
      </c>
      <c r="J708">
        <v>0</v>
      </c>
      <c r="K708">
        <v>0</v>
      </c>
      <c r="L708">
        <v>1155278.076354763</v>
      </c>
    </row>
    <row r="709" spans="1:12" x14ac:dyDescent="0.25">
      <c r="A709" t="s">
        <v>722</v>
      </c>
      <c r="B709" t="s">
        <v>8775</v>
      </c>
      <c r="C709" t="s">
        <v>8804</v>
      </c>
      <c r="D709" t="s">
        <v>8786</v>
      </c>
      <c r="E709" t="s">
        <v>8806</v>
      </c>
      <c r="F709">
        <v>49.987049847381087</v>
      </c>
      <c r="G709">
        <v>15952300.41679124</v>
      </c>
      <c r="H709">
        <v>1116012.8794770299</v>
      </c>
      <c r="I709">
        <v>43.067159104942043</v>
      </c>
      <c r="J709">
        <v>0</v>
      </c>
      <c r="K709">
        <v>0</v>
      </c>
      <c r="L709">
        <v>1257249.7352071099</v>
      </c>
    </row>
    <row r="710" spans="1:12" x14ac:dyDescent="0.25">
      <c r="A710" t="s">
        <v>723</v>
      </c>
      <c r="B710" t="s">
        <v>8775</v>
      </c>
      <c r="C710" t="s">
        <v>8804</v>
      </c>
      <c r="D710" t="s">
        <v>8787</v>
      </c>
      <c r="E710" t="s">
        <v>8806</v>
      </c>
      <c r="F710">
        <v>49.987049847381087</v>
      </c>
      <c r="G710">
        <v>11720783.4924054</v>
      </c>
      <c r="H710">
        <v>7425.6647441972746</v>
      </c>
      <c r="I710">
        <v>49.272716461100231</v>
      </c>
      <c r="J710">
        <v>0</v>
      </c>
      <c r="K710">
        <v>0</v>
      </c>
      <c r="L710">
        <v>1333801.4499418491</v>
      </c>
    </row>
    <row r="711" spans="1:12" x14ac:dyDescent="0.25">
      <c r="A711" t="s">
        <v>724</v>
      </c>
      <c r="B711" t="s">
        <v>8775</v>
      </c>
      <c r="C711" t="s">
        <v>8804</v>
      </c>
      <c r="D711" t="s">
        <v>8788</v>
      </c>
      <c r="E711" t="s">
        <v>8806</v>
      </c>
      <c r="F711">
        <v>49.987049847381087</v>
      </c>
      <c r="G711">
        <v>5224699.0540802721</v>
      </c>
      <c r="H711">
        <v>0</v>
      </c>
      <c r="I711">
        <v>53.129369936137579</v>
      </c>
      <c r="J711">
        <v>0</v>
      </c>
      <c r="K711">
        <v>0</v>
      </c>
      <c r="L711">
        <v>313805.618576104</v>
      </c>
    </row>
    <row r="712" spans="1:12" x14ac:dyDescent="0.25">
      <c r="A712" t="s">
        <v>725</v>
      </c>
      <c r="B712" t="s">
        <v>8775</v>
      </c>
      <c r="C712" t="s">
        <v>8804</v>
      </c>
      <c r="D712" t="s">
        <v>8789</v>
      </c>
      <c r="E712" t="s">
        <v>8806</v>
      </c>
      <c r="F712">
        <v>49.987049847381087</v>
      </c>
      <c r="G712">
        <v>1443252.96954802</v>
      </c>
      <c r="H712">
        <v>0</v>
      </c>
      <c r="I712">
        <v>52.929850024422286</v>
      </c>
      <c r="J712">
        <v>0</v>
      </c>
      <c r="K712">
        <v>0</v>
      </c>
      <c r="L712">
        <v>30600</v>
      </c>
    </row>
    <row r="713" spans="1:12" x14ac:dyDescent="0.25">
      <c r="A713" t="s">
        <v>726</v>
      </c>
      <c r="B713" t="s">
        <v>8775</v>
      </c>
      <c r="C713" t="s">
        <v>8804</v>
      </c>
      <c r="D713" t="s">
        <v>8790</v>
      </c>
      <c r="E713" t="s">
        <v>8806</v>
      </c>
      <c r="F713">
        <v>49.987049847381087</v>
      </c>
      <c r="G713">
        <v>876140.55091136601</v>
      </c>
      <c r="H713">
        <v>0</v>
      </c>
      <c r="I713">
        <v>47.765199758465798</v>
      </c>
      <c r="J713">
        <v>0</v>
      </c>
      <c r="K713">
        <v>0</v>
      </c>
      <c r="L713">
        <v>387739.43732465449</v>
      </c>
    </row>
    <row r="714" spans="1:12" x14ac:dyDescent="0.25">
      <c r="A714" t="s">
        <v>727</v>
      </c>
      <c r="B714" t="s">
        <v>8775</v>
      </c>
      <c r="C714" t="s">
        <v>8804</v>
      </c>
      <c r="D714" t="s">
        <v>8791</v>
      </c>
      <c r="E714" t="s">
        <v>8806</v>
      </c>
      <c r="F714">
        <v>49.987049847381087</v>
      </c>
      <c r="G714">
        <v>2542849.1576376869</v>
      </c>
      <c r="H714">
        <v>0</v>
      </c>
      <c r="I714">
        <v>40.751157488628479</v>
      </c>
      <c r="J714">
        <v>0</v>
      </c>
      <c r="K714">
        <v>0</v>
      </c>
      <c r="L714">
        <v>1143420.9198408979</v>
      </c>
    </row>
    <row r="715" spans="1:12" x14ac:dyDescent="0.25">
      <c r="A715" t="s">
        <v>728</v>
      </c>
      <c r="B715" t="s">
        <v>8775</v>
      </c>
      <c r="C715" t="s">
        <v>8804</v>
      </c>
      <c r="D715" t="s">
        <v>8792</v>
      </c>
      <c r="E715" t="s">
        <v>8806</v>
      </c>
      <c r="F715">
        <v>49.987049847381087</v>
      </c>
      <c r="G715">
        <v>5064530.3626238694</v>
      </c>
      <c r="H715">
        <v>0</v>
      </c>
      <c r="I715">
        <v>47.131481870081473</v>
      </c>
      <c r="J715">
        <v>0</v>
      </c>
      <c r="K715">
        <v>0</v>
      </c>
      <c r="L715">
        <v>1272224.5449699941</v>
      </c>
    </row>
    <row r="716" spans="1:12" x14ac:dyDescent="0.25">
      <c r="A716" t="s">
        <v>729</v>
      </c>
      <c r="B716" t="s">
        <v>8775</v>
      </c>
      <c r="C716" t="s">
        <v>8804</v>
      </c>
      <c r="D716" t="s">
        <v>8793</v>
      </c>
      <c r="E716" t="s">
        <v>8806</v>
      </c>
      <c r="F716">
        <v>49.987049847381087</v>
      </c>
      <c r="G716">
        <v>3992486.4964685682</v>
      </c>
      <c r="H716">
        <v>0</v>
      </c>
      <c r="I716">
        <v>49.974522594117708</v>
      </c>
      <c r="J716">
        <v>0</v>
      </c>
      <c r="K716">
        <v>0</v>
      </c>
      <c r="L716">
        <v>51685.420878091798</v>
      </c>
    </row>
    <row r="717" spans="1:12" x14ac:dyDescent="0.25">
      <c r="A717" t="s">
        <v>730</v>
      </c>
      <c r="B717" t="s">
        <v>8775</v>
      </c>
      <c r="C717" t="s">
        <v>8804</v>
      </c>
      <c r="D717" t="s">
        <v>8794</v>
      </c>
      <c r="E717" t="s">
        <v>8806</v>
      </c>
      <c r="F717">
        <v>49.987049847381087</v>
      </c>
      <c r="G717">
        <v>5227940.2719341069</v>
      </c>
      <c r="H717">
        <v>0</v>
      </c>
      <c r="I717">
        <v>49.676374063465467</v>
      </c>
      <c r="J717">
        <v>0</v>
      </c>
      <c r="K717">
        <v>0</v>
      </c>
      <c r="L717">
        <v>30600</v>
      </c>
    </row>
    <row r="718" spans="1:12" x14ac:dyDescent="0.25">
      <c r="A718" t="s">
        <v>731</v>
      </c>
      <c r="B718" t="s">
        <v>8775</v>
      </c>
      <c r="C718" t="s">
        <v>8804</v>
      </c>
      <c r="D718" t="s">
        <v>8795</v>
      </c>
      <c r="E718" t="s">
        <v>8806</v>
      </c>
      <c r="F718">
        <v>49.987049847381087</v>
      </c>
      <c r="G718">
        <v>11484487.31238191</v>
      </c>
      <c r="H718">
        <v>878578.92829247471</v>
      </c>
      <c r="I718">
        <v>42.506653154769282</v>
      </c>
      <c r="J718">
        <v>0</v>
      </c>
      <c r="K718">
        <v>0</v>
      </c>
      <c r="L718">
        <v>646334.57492647541</v>
      </c>
    </row>
    <row r="719" spans="1:12" x14ac:dyDescent="0.25">
      <c r="A719" t="s">
        <v>732</v>
      </c>
      <c r="B719" t="s">
        <v>8775</v>
      </c>
      <c r="C719" t="s">
        <v>8804</v>
      </c>
      <c r="D719" t="s">
        <v>8796</v>
      </c>
      <c r="E719" t="s">
        <v>8806</v>
      </c>
      <c r="F719">
        <v>49.987049847381087</v>
      </c>
      <c r="G719">
        <v>14360031.441712869</v>
      </c>
      <c r="H719">
        <v>3410273.9722508718</v>
      </c>
      <c r="I719">
        <v>37.750233326884242</v>
      </c>
      <c r="J719">
        <v>0</v>
      </c>
      <c r="K719">
        <v>0</v>
      </c>
      <c r="L719">
        <v>1103537.9604378941</v>
      </c>
    </row>
    <row r="720" spans="1:12" x14ac:dyDescent="0.25">
      <c r="A720" t="s">
        <v>733</v>
      </c>
      <c r="B720" t="s">
        <v>8775</v>
      </c>
      <c r="C720" t="s">
        <v>8804</v>
      </c>
      <c r="D720" t="s">
        <v>8797</v>
      </c>
      <c r="E720" t="s">
        <v>8806</v>
      </c>
      <c r="F720">
        <v>49.987049847381087</v>
      </c>
      <c r="G720">
        <v>12986402.872081731</v>
      </c>
      <c r="H720">
        <v>1817493.3546402401</v>
      </c>
      <c r="I720">
        <v>44.046831852672177</v>
      </c>
      <c r="J720">
        <v>0</v>
      </c>
      <c r="K720">
        <v>0</v>
      </c>
      <c r="L720">
        <v>1234359.2199853631</v>
      </c>
    </row>
    <row r="721" spans="1:12" x14ac:dyDescent="0.25">
      <c r="A721" t="s">
        <v>734</v>
      </c>
      <c r="B721" t="s">
        <v>8775</v>
      </c>
      <c r="C721" t="s">
        <v>8804</v>
      </c>
      <c r="D721" t="s">
        <v>8798</v>
      </c>
      <c r="E721" t="s">
        <v>8806</v>
      </c>
      <c r="F721">
        <v>49.987049847381087</v>
      </c>
      <c r="G721">
        <v>13832718.37803934</v>
      </c>
      <c r="H721">
        <v>3729071.552506824</v>
      </c>
      <c r="I721">
        <v>50.285439923467891</v>
      </c>
      <c r="J721">
        <v>0</v>
      </c>
      <c r="K721">
        <v>0</v>
      </c>
      <c r="L721">
        <v>1034332.043506578</v>
      </c>
    </row>
    <row r="722" spans="1:12" x14ac:dyDescent="0.25">
      <c r="A722" t="s">
        <v>735</v>
      </c>
      <c r="B722" t="s">
        <v>8775</v>
      </c>
      <c r="C722" t="s">
        <v>8805</v>
      </c>
      <c r="D722" t="s">
        <v>8775</v>
      </c>
      <c r="E722" t="s">
        <v>8806</v>
      </c>
      <c r="F722">
        <v>49.959229272693449</v>
      </c>
      <c r="G722">
        <v>13729373.82153542</v>
      </c>
      <c r="H722">
        <v>3579533.7577703819</v>
      </c>
      <c r="I722">
        <v>51.865082439946931</v>
      </c>
      <c r="J722">
        <v>0</v>
      </c>
      <c r="K722">
        <v>0</v>
      </c>
      <c r="L722">
        <v>30600</v>
      </c>
    </row>
    <row r="723" spans="1:12" x14ac:dyDescent="0.25">
      <c r="A723" t="s">
        <v>736</v>
      </c>
      <c r="B723" t="s">
        <v>8775</v>
      </c>
      <c r="C723" t="s">
        <v>8805</v>
      </c>
      <c r="D723" t="s">
        <v>8776</v>
      </c>
      <c r="E723" t="s">
        <v>8806</v>
      </c>
      <c r="F723">
        <v>49.959229272693449</v>
      </c>
      <c r="G723">
        <v>13883286.478406711</v>
      </c>
      <c r="H723">
        <v>5219037.5054152412</v>
      </c>
      <c r="I723">
        <v>51.52876475233726</v>
      </c>
      <c r="J723">
        <v>0</v>
      </c>
      <c r="K723">
        <v>0</v>
      </c>
      <c r="L723">
        <v>30600</v>
      </c>
    </row>
    <row r="724" spans="1:12" x14ac:dyDescent="0.25">
      <c r="A724" t="s">
        <v>737</v>
      </c>
      <c r="B724" t="s">
        <v>8775</v>
      </c>
      <c r="C724" t="s">
        <v>8805</v>
      </c>
      <c r="D724" t="s">
        <v>8777</v>
      </c>
      <c r="E724" t="s">
        <v>8806</v>
      </c>
      <c r="F724">
        <v>49.959229272693449</v>
      </c>
      <c r="G724">
        <v>13843346.86568149</v>
      </c>
      <c r="H724">
        <v>6098302.4821697557</v>
      </c>
      <c r="I724">
        <v>51.195573030943571</v>
      </c>
      <c r="J724">
        <v>0</v>
      </c>
      <c r="K724">
        <v>0</v>
      </c>
      <c r="L724">
        <v>30600</v>
      </c>
    </row>
    <row r="725" spans="1:12" x14ac:dyDescent="0.25">
      <c r="A725" t="s">
        <v>738</v>
      </c>
      <c r="B725" t="s">
        <v>8775</v>
      </c>
      <c r="C725" t="s">
        <v>8805</v>
      </c>
      <c r="D725" t="s">
        <v>8778</v>
      </c>
      <c r="E725" t="s">
        <v>8806</v>
      </c>
      <c r="F725">
        <v>49.959229272693449</v>
      </c>
      <c r="G725">
        <v>13907845.23434622</v>
      </c>
      <c r="H725">
        <v>6474232.2754233954</v>
      </c>
      <c r="I725">
        <v>50.865492937692039</v>
      </c>
      <c r="J725">
        <v>0</v>
      </c>
      <c r="K725">
        <v>0</v>
      </c>
      <c r="L725">
        <v>30600</v>
      </c>
    </row>
    <row r="726" spans="1:12" x14ac:dyDescent="0.25">
      <c r="A726" t="s">
        <v>739</v>
      </c>
      <c r="B726" t="s">
        <v>8775</v>
      </c>
      <c r="C726" t="s">
        <v>8805</v>
      </c>
      <c r="D726" t="s">
        <v>8779</v>
      </c>
      <c r="E726" t="s">
        <v>8806</v>
      </c>
      <c r="F726">
        <v>49.959229272693449</v>
      </c>
      <c r="G726">
        <v>14210452.36356811</v>
      </c>
      <c r="H726">
        <v>6090246.6034415597</v>
      </c>
      <c r="I726">
        <v>50.538645648375173</v>
      </c>
      <c r="J726">
        <v>0</v>
      </c>
      <c r="K726">
        <v>0</v>
      </c>
      <c r="L726">
        <v>30600</v>
      </c>
    </row>
    <row r="727" spans="1:12" x14ac:dyDescent="0.25">
      <c r="A727" t="s">
        <v>740</v>
      </c>
      <c r="B727" t="s">
        <v>8775</v>
      </c>
      <c r="C727" t="s">
        <v>8805</v>
      </c>
      <c r="D727" t="s">
        <v>8780</v>
      </c>
      <c r="E727" t="s">
        <v>8806</v>
      </c>
      <c r="F727">
        <v>49.959229272693449</v>
      </c>
      <c r="G727">
        <v>14560136.809762141</v>
      </c>
      <c r="H727">
        <v>10007334.208154449</v>
      </c>
      <c r="I727">
        <v>50.219979869846547</v>
      </c>
      <c r="J727">
        <v>0</v>
      </c>
      <c r="K727">
        <v>0</v>
      </c>
      <c r="L727">
        <v>30600</v>
      </c>
    </row>
    <row r="728" spans="1:12" x14ac:dyDescent="0.25">
      <c r="A728" t="s">
        <v>741</v>
      </c>
      <c r="B728" t="s">
        <v>8775</v>
      </c>
      <c r="C728" t="s">
        <v>8805</v>
      </c>
      <c r="D728" t="s">
        <v>8781</v>
      </c>
      <c r="E728" t="s">
        <v>8806</v>
      </c>
      <c r="F728">
        <v>49.959229272693449</v>
      </c>
      <c r="G728">
        <v>14924020.1557908</v>
      </c>
      <c r="H728">
        <v>7889829.9709118251</v>
      </c>
      <c r="I728">
        <v>49.910799332060442</v>
      </c>
      <c r="J728">
        <v>0</v>
      </c>
      <c r="K728">
        <v>0</v>
      </c>
      <c r="L728">
        <v>30600</v>
      </c>
    </row>
    <row r="729" spans="1:12" x14ac:dyDescent="0.25">
      <c r="A729" t="s">
        <v>742</v>
      </c>
      <c r="B729" t="s">
        <v>8775</v>
      </c>
      <c r="C729" t="s">
        <v>8805</v>
      </c>
      <c r="D729" t="s">
        <v>8782</v>
      </c>
      <c r="E729" t="s">
        <v>8806</v>
      </c>
      <c r="F729">
        <v>49.959229272693449</v>
      </c>
      <c r="G729">
        <v>15482003.462198621</v>
      </c>
      <c r="H729">
        <v>5380045.925582882</v>
      </c>
      <c r="I729">
        <v>48.469837079160449</v>
      </c>
      <c r="J729">
        <v>0</v>
      </c>
      <c r="K729">
        <v>0</v>
      </c>
      <c r="L729">
        <v>30600</v>
      </c>
    </row>
    <row r="730" spans="1:12" x14ac:dyDescent="0.25">
      <c r="A730" t="s">
        <v>743</v>
      </c>
      <c r="B730" t="s">
        <v>8775</v>
      </c>
      <c r="C730" t="s">
        <v>8805</v>
      </c>
      <c r="D730" t="s">
        <v>8783</v>
      </c>
      <c r="E730" t="s">
        <v>8806</v>
      </c>
      <c r="F730">
        <v>49.959229272693449</v>
      </c>
      <c r="G730">
        <v>16143118.88831141</v>
      </c>
      <c r="H730">
        <v>7957357.6051301267</v>
      </c>
      <c r="I730">
        <v>36.643943903991719</v>
      </c>
      <c r="J730">
        <v>0</v>
      </c>
      <c r="K730">
        <v>0</v>
      </c>
      <c r="L730">
        <v>682541.58967784001</v>
      </c>
    </row>
    <row r="731" spans="1:12" x14ac:dyDescent="0.25">
      <c r="A731" t="s">
        <v>744</v>
      </c>
      <c r="B731" t="s">
        <v>8775</v>
      </c>
      <c r="C731" t="s">
        <v>8805</v>
      </c>
      <c r="D731" t="s">
        <v>8784</v>
      </c>
      <c r="E731" t="s">
        <v>8806</v>
      </c>
      <c r="F731">
        <v>49.959229272693449</v>
      </c>
      <c r="G731">
        <v>16719520.86932019</v>
      </c>
      <c r="H731">
        <v>8789233.216195628</v>
      </c>
      <c r="I731">
        <v>28.94923076773221</v>
      </c>
      <c r="J731">
        <v>0</v>
      </c>
      <c r="K731">
        <v>0</v>
      </c>
      <c r="L731">
        <v>1017464.985922499</v>
      </c>
    </row>
    <row r="732" spans="1:12" x14ac:dyDescent="0.25">
      <c r="A732" t="s">
        <v>745</v>
      </c>
      <c r="B732" t="s">
        <v>8775</v>
      </c>
      <c r="C732" t="s">
        <v>8805</v>
      </c>
      <c r="D732" t="s">
        <v>8785</v>
      </c>
      <c r="E732" t="s">
        <v>8806</v>
      </c>
      <c r="F732">
        <v>49.959229272693449</v>
      </c>
      <c r="G732">
        <v>17365980.20866625</v>
      </c>
      <c r="H732">
        <v>4125228.5327081471</v>
      </c>
      <c r="I732">
        <v>24.514678356991631</v>
      </c>
      <c r="J732">
        <v>4059778.1571546961</v>
      </c>
      <c r="K732">
        <v>1127.7161547651931</v>
      </c>
      <c r="L732">
        <v>4773589.4007477676</v>
      </c>
    </row>
    <row r="733" spans="1:12" x14ac:dyDescent="0.25">
      <c r="A733" t="s">
        <v>746</v>
      </c>
      <c r="B733" t="s">
        <v>8775</v>
      </c>
      <c r="C733" t="s">
        <v>8805</v>
      </c>
      <c r="D733" t="s">
        <v>8786</v>
      </c>
      <c r="E733" t="s">
        <v>8806</v>
      </c>
      <c r="F733">
        <v>49.959229272693449</v>
      </c>
      <c r="G733">
        <v>17679708.575098459</v>
      </c>
      <c r="H733">
        <v>3644730.396310973</v>
      </c>
      <c r="I733">
        <v>32.828788366628842</v>
      </c>
      <c r="J733">
        <v>0</v>
      </c>
      <c r="K733">
        <v>0</v>
      </c>
      <c r="L733">
        <v>1081543.430997032</v>
      </c>
    </row>
    <row r="734" spans="1:12" x14ac:dyDescent="0.25">
      <c r="A734" t="s">
        <v>747</v>
      </c>
      <c r="B734" t="s">
        <v>8775</v>
      </c>
      <c r="C734" t="s">
        <v>8805</v>
      </c>
      <c r="D734" t="s">
        <v>8787</v>
      </c>
      <c r="E734" t="s">
        <v>8806</v>
      </c>
      <c r="F734">
        <v>49.959229272693449</v>
      </c>
      <c r="G734">
        <v>18163004.004072499</v>
      </c>
      <c r="H734">
        <v>1765662.6218004171</v>
      </c>
      <c r="I734">
        <v>40.145619823792067</v>
      </c>
      <c r="J734">
        <v>0</v>
      </c>
      <c r="K734">
        <v>0</v>
      </c>
      <c r="L734">
        <v>1223743.162531134</v>
      </c>
    </row>
    <row r="735" spans="1:12" x14ac:dyDescent="0.25">
      <c r="A735" t="s">
        <v>748</v>
      </c>
      <c r="B735" t="s">
        <v>8775</v>
      </c>
      <c r="C735" t="s">
        <v>8805</v>
      </c>
      <c r="D735" t="s">
        <v>8788</v>
      </c>
      <c r="E735" t="s">
        <v>8806</v>
      </c>
      <c r="F735">
        <v>49.959229272693449</v>
      </c>
      <c r="G735">
        <v>18302408.075968411</v>
      </c>
      <c r="H735">
        <v>144223.4491886847</v>
      </c>
      <c r="I735">
        <v>46.830373708658762</v>
      </c>
      <c r="J735">
        <v>0</v>
      </c>
      <c r="K735">
        <v>0</v>
      </c>
      <c r="L735">
        <v>1320464.6653894109</v>
      </c>
    </row>
    <row r="736" spans="1:12" x14ac:dyDescent="0.25">
      <c r="A736" t="s">
        <v>749</v>
      </c>
      <c r="B736" t="s">
        <v>8775</v>
      </c>
      <c r="C736" t="s">
        <v>8805</v>
      </c>
      <c r="D736" t="s">
        <v>8789</v>
      </c>
      <c r="E736" t="s">
        <v>8806</v>
      </c>
      <c r="F736">
        <v>49.959229272693449</v>
      </c>
      <c r="G736">
        <v>14002488.13582354</v>
      </c>
      <c r="H736">
        <v>0</v>
      </c>
      <c r="I736">
        <v>52.352213314267033</v>
      </c>
      <c r="J736">
        <v>0</v>
      </c>
      <c r="K736">
        <v>0</v>
      </c>
      <c r="L736">
        <v>805072.51740473462</v>
      </c>
    </row>
    <row r="737" spans="1:12" x14ac:dyDescent="0.25">
      <c r="A737" t="s">
        <v>750</v>
      </c>
      <c r="B737" t="s">
        <v>8775</v>
      </c>
      <c r="C737" t="s">
        <v>8805</v>
      </c>
      <c r="D737" t="s">
        <v>8790</v>
      </c>
      <c r="E737" t="s">
        <v>8806</v>
      </c>
      <c r="F737">
        <v>49.959229272693449</v>
      </c>
      <c r="G737">
        <v>8316907.581105696</v>
      </c>
      <c r="H737">
        <v>0</v>
      </c>
      <c r="I737">
        <v>53.045562603932069</v>
      </c>
      <c r="J737">
        <v>0</v>
      </c>
      <c r="K737">
        <v>0</v>
      </c>
      <c r="L737">
        <v>30600</v>
      </c>
    </row>
    <row r="738" spans="1:12" x14ac:dyDescent="0.25">
      <c r="A738" t="s">
        <v>751</v>
      </c>
      <c r="B738" t="s">
        <v>8775</v>
      </c>
      <c r="C738" t="s">
        <v>8805</v>
      </c>
      <c r="D738" t="s">
        <v>8791</v>
      </c>
      <c r="E738" t="s">
        <v>8806</v>
      </c>
      <c r="F738">
        <v>49.959229272693449</v>
      </c>
      <c r="G738">
        <v>8119691.9129944379</v>
      </c>
      <c r="H738">
        <v>0</v>
      </c>
      <c r="I738">
        <v>52.701246055006017</v>
      </c>
      <c r="J738">
        <v>0</v>
      </c>
      <c r="K738">
        <v>0</v>
      </c>
      <c r="L738">
        <v>30600</v>
      </c>
    </row>
    <row r="739" spans="1:12" x14ac:dyDescent="0.25">
      <c r="A739" t="s">
        <v>752</v>
      </c>
      <c r="B739" t="s">
        <v>8775</v>
      </c>
      <c r="C739" t="s">
        <v>8805</v>
      </c>
      <c r="D739" t="s">
        <v>8792</v>
      </c>
      <c r="E739" t="s">
        <v>8806</v>
      </c>
      <c r="F739">
        <v>49.959229272693449</v>
      </c>
      <c r="G739">
        <v>8399245.9680272117</v>
      </c>
      <c r="H739">
        <v>0</v>
      </c>
      <c r="I739">
        <v>50.748661640710367</v>
      </c>
      <c r="J739">
        <v>0</v>
      </c>
      <c r="K739">
        <v>0</v>
      </c>
      <c r="L739">
        <v>30600</v>
      </c>
    </row>
    <row r="740" spans="1:12" x14ac:dyDescent="0.25">
      <c r="A740" t="s">
        <v>753</v>
      </c>
      <c r="B740" t="s">
        <v>8775</v>
      </c>
      <c r="C740" t="s">
        <v>8805</v>
      </c>
      <c r="D740" t="s">
        <v>8793</v>
      </c>
      <c r="E740" t="s">
        <v>8806</v>
      </c>
      <c r="F740">
        <v>49.959229272693449</v>
      </c>
      <c r="G740">
        <v>12171845.85927246</v>
      </c>
      <c r="H740">
        <v>0</v>
      </c>
      <c r="I740">
        <v>43.876721598028851</v>
      </c>
      <c r="J740">
        <v>0</v>
      </c>
      <c r="K740">
        <v>0</v>
      </c>
      <c r="L740">
        <v>1008152.7385442629</v>
      </c>
    </row>
    <row r="741" spans="1:12" x14ac:dyDescent="0.25">
      <c r="A741" t="s">
        <v>754</v>
      </c>
      <c r="B741" t="s">
        <v>8775</v>
      </c>
      <c r="C741" t="s">
        <v>8805</v>
      </c>
      <c r="D741" t="s">
        <v>8794</v>
      </c>
      <c r="E741" t="s">
        <v>8806</v>
      </c>
      <c r="F741">
        <v>49.959229272693449</v>
      </c>
      <c r="G741">
        <v>13097348.165839819</v>
      </c>
      <c r="H741">
        <v>0</v>
      </c>
      <c r="I741">
        <v>35.034474232339122</v>
      </c>
      <c r="J741">
        <v>0</v>
      </c>
      <c r="K741">
        <v>0</v>
      </c>
      <c r="L741">
        <v>1060331.9677416889</v>
      </c>
    </row>
    <row r="742" spans="1:12" x14ac:dyDescent="0.25">
      <c r="A742" t="s">
        <v>755</v>
      </c>
      <c r="B742" t="s">
        <v>8775</v>
      </c>
      <c r="C742" t="s">
        <v>8805</v>
      </c>
      <c r="D742" t="s">
        <v>8795</v>
      </c>
      <c r="E742" t="s">
        <v>8806</v>
      </c>
      <c r="F742">
        <v>49.959229272693449</v>
      </c>
      <c r="G742">
        <v>12628386.633024979</v>
      </c>
      <c r="H742">
        <v>0</v>
      </c>
      <c r="I742">
        <v>37.891597102440038</v>
      </c>
      <c r="J742">
        <v>0</v>
      </c>
      <c r="K742">
        <v>0</v>
      </c>
      <c r="L742">
        <v>1149468.1585951799</v>
      </c>
    </row>
    <row r="743" spans="1:12" x14ac:dyDescent="0.25">
      <c r="A743" t="s">
        <v>756</v>
      </c>
      <c r="B743" t="s">
        <v>8775</v>
      </c>
      <c r="C743" t="s">
        <v>8805</v>
      </c>
      <c r="D743" t="s">
        <v>8796</v>
      </c>
      <c r="E743" t="s">
        <v>8806</v>
      </c>
      <c r="F743">
        <v>49.959229272693449</v>
      </c>
      <c r="G743">
        <v>14063453.927770499</v>
      </c>
      <c r="H743">
        <v>0</v>
      </c>
      <c r="I743">
        <v>44.981075767060211</v>
      </c>
      <c r="J743">
        <v>0</v>
      </c>
      <c r="K743">
        <v>0</v>
      </c>
      <c r="L743">
        <v>1291148.96192347</v>
      </c>
    </row>
    <row r="744" spans="1:12" x14ac:dyDescent="0.25">
      <c r="A744" t="s">
        <v>757</v>
      </c>
      <c r="B744" t="s">
        <v>8775</v>
      </c>
      <c r="C744" t="s">
        <v>8805</v>
      </c>
      <c r="D744" t="s">
        <v>8797</v>
      </c>
      <c r="E744" t="s">
        <v>8806</v>
      </c>
      <c r="F744">
        <v>49.959229272693449</v>
      </c>
      <c r="G744">
        <v>11304763.589841111</v>
      </c>
      <c r="H744">
        <v>114950.4675629862</v>
      </c>
      <c r="I744">
        <v>51.233743394450222</v>
      </c>
      <c r="J744">
        <v>0</v>
      </c>
      <c r="K744">
        <v>0</v>
      </c>
      <c r="L744">
        <v>948532.0152303552</v>
      </c>
    </row>
    <row r="745" spans="1:12" x14ac:dyDescent="0.25">
      <c r="A745" t="s">
        <v>758</v>
      </c>
      <c r="B745" t="s">
        <v>8775</v>
      </c>
      <c r="C745" t="s">
        <v>8805</v>
      </c>
      <c r="D745" t="s">
        <v>8798</v>
      </c>
      <c r="E745" t="s">
        <v>8806</v>
      </c>
      <c r="F745">
        <v>49.959229272693449</v>
      </c>
      <c r="G745">
        <v>14247736.59577355</v>
      </c>
      <c r="H745">
        <v>1963273.3288150679</v>
      </c>
      <c r="I745">
        <v>52.413909055646187</v>
      </c>
      <c r="J745">
        <v>0</v>
      </c>
      <c r="K745">
        <v>0</v>
      </c>
      <c r="L745">
        <v>30600</v>
      </c>
    </row>
    <row r="746" spans="1:12" x14ac:dyDescent="0.25">
      <c r="A746" t="s">
        <v>759</v>
      </c>
      <c r="B746" t="s">
        <v>8776</v>
      </c>
      <c r="C746" t="s">
        <v>8775</v>
      </c>
      <c r="D746" t="s">
        <v>8775</v>
      </c>
      <c r="E746" t="s">
        <v>8806</v>
      </c>
      <c r="F746">
        <v>49.934726205230092</v>
      </c>
      <c r="G746">
        <v>13590607.706850519</v>
      </c>
      <c r="H746">
        <v>8040772.9113540426</v>
      </c>
      <c r="I746">
        <v>52.070034335581802</v>
      </c>
      <c r="J746">
        <v>0</v>
      </c>
      <c r="K746">
        <v>0</v>
      </c>
      <c r="L746">
        <v>30600</v>
      </c>
    </row>
    <row r="747" spans="1:12" x14ac:dyDescent="0.25">
      <c r="A747" t="s">
        <v>760</v>
      </c>
      <c r="B747" t="s">
        <v>8776</v>
      </c>
      <c r="C747" t="s">
        <v>8775</v>
      </c>
      <c r="D747" t="s">
        <v>8776</v>
      </c>
      <c r="E747" t="s">
        <v>8806</v>
      </c>
      <c r="F747">
        <v>49.934726205230092</v>
      </c>
      <c r="G747">
        <v>12990552.503923349</v>
      </c>
      <c r="H747">
        <v>12921359.71595786</v>
      </c>
      <c r="I747">
        <v>51.729356156004428</v>
      </c>
      <c r="J747">
        <v>0</v>
      </c>
      <c r="K747">
        <v>0</v>
      </c>
      <c r="L747">
        <v>30600</v>
      </c>
    </row>
    <row r="748" spans="1:12" x14ac:dyDescent="0.25">
      <c r="A748" t="s">
        <v>761</v>
      </c>
      <c r="B748" t="s">
        <v>8776</v>
      </c>
      <c r="C748" t="s">
        <v>8775</v>
      </c>
      <c r="D748" t="s">
        <v>8777</v>
      </c>
      <c r="E748" t="s">
        <v>8806</v>
      </c>
      <c r="F748">
        <v>49.934726205230092</v>
      </c>
      <c r="G748">
        <v>12778780.82203657</v>
      </c>
      <c r="H748">
        <v>14913386.446846221</v>
      </c>
      <c r="I748">
        <v>51.391999238607703</v>
      </c>
      <c r="J748">
        <v>0</v>
      </c>
      <c r="K748">
        <v>0</v>
      </c>
      <c r="L748">
        <v>30600</v>
      </c>
    </row>
    <row r="749" spans="1:12" x14ac:dyDescent="0.25">
      <c r="A749" t="s">
        <v>762</v>
      </c>
      <c r="B749" t="s">
        <v>8776</v>
      </c>
      <c r="C749" t="s">
        <v>8775</v>
      </c>
      <c r="D749" t="s">
        <v>8778</v>
      </c>
      <c r="E749" t="s">
        <v>8806</v>
      </c>
      <c r="F749">
        <v>49.934726205230092</v>
      </c>
      <c r="G749">
        <v>12623359.159211401</v>
      </c>
      <c r="H749">
        <v>15994981.593903881</v>
      </c>
      <c r="I749">
        <v>51.057947059231033</v>
      </c>
      <c r="J749">
        <v>0</v>
      </c>
      <c r="K749">
        <v>0</v>
      </c>
      <c r="L749">
        <v>30600</v>
      </c>
    </row>
    <row r="750" spans="1:12" x14ac:dyDescent="0.25">
      <c r="A750" t="s">
        <v>763</v>
      </c>
      <c r="B750" t="s">
        <v>8776</v>
      </c>
      <c r="C750" t="s">
        <v>8775</v>
      </c>
      <c r="D750" t="s">
        <v>8779</v>
      </c>
      <c r="E750" t="s">
        <v>8806</v>
      </c>
      <c r="F750">
        <v>49.934726205230092</v>
      </c>
      <c r="G750">
        <v>12512096.130380441</v>
      </c>
      <c r="H750">
        <v>15867031.90547142</v>
      </c>
      <c r="I750">
        <v>50.727172971788889</v>
      </c>
      <c r="J750">
        <v>0</v>
      </c>
      <c r="K750">
        <v>0</v>
      </c>
      <c r="L750">
        <v>30600</v>
      </c>
    </row>
    <row r="751" spans="1:12" x14ac:dyDescent="0.25">
      <c r="A751" t="s">
        <v>764</v>
      </c>
      <c r="B751" t="s">
        <v>8776</v>
      </c>
      <c r="C751" t="s">
        <v>8775</v>
      </c>
      <c r="D751" t="s">
        <v>8780</v>
      </c>
      <c r="E751" t="s">
        <v>8806</v>
      </c>
      <c r="F751">
        <v>49.934726205230092</v>
      </c>
      <c r="G751">
        <v>12378147.74538284</v>
      </c>
      <c r="H751">
        <v>20559568.3777004</v>
      </c>
      <c r="I751">
        <v>50.403051146264353</v>
      </c>
      <c r="J751">
        <v>0</v>
      </c>
      <c r="K751">
        <v>0</v>
      </c>
      <c r="L751">
        <v>30600</v>
      </c>
    </row>
    <row r="752" spans="1:12" x14ac:dyDescent="0.25">
      <c r="A752" t="s">
        <v>765</v>
      </c>
      <c r="B752" t="s">
        <v>8776</v>
      </c>
      <c r="C752" t="s">
        <v>8775</v>
      </c>
      <c r="D752" t="s">
        <v>8781</v>
      </c>
      <c r="E752" t="s">
        <v>8806</v>
      </c>
      <c r="F752">
        <v>49.934726205230092</v>
      </c>
      <c r="G752">
        <v>12291316.968784301</v>
      </c>
      <c r="H752">
        <v>19122084.305327941</v>
      </c>
      <c r="I752">
        <v>50.089583862610667</v>
      </c>
      <c r="J752">
        <v>0</v>
      </c>
      <c r="K752">
        <v>0</v>
      </c>
      <c r="L752">
        <v>30600</v>
      </c>
    </row>
    <row r="753" spans="1:12" x14ac:dyDescent="0.25">
      <c r="A753" t="s">
        <v>766</v>
      </c>
      <c r="B753" t="s">
        <v>8776</v>
      </c>
      <c r="C753" t="s">
        <v>8775</v>
      </c>
      <c r="D753" t="s">
        <v>8782</v>
      </c>
      <c r="E753" t="s">
        <v>8806</v>
      </c>
      <c r="F753">
        <v>49.934726205230092</v>
      </c>
      <c r="G753">
        <v>12327556.124845721</v>
      </c>
      <c r="H753">
        <v>19295864.465578251</v>
      </c>
      <c r="I753">
        <v>47.676191680572003</v>
      </c>
      <c r="J753">
        <v>0</v>
      </c>
      <c r="K753">
        <v>0</v>
      </c>
      <c r="L753">
        <v>224712.83915314861</v>
      </c>
    </row>
    <row r="754" spans="1:12" x14ac:dyDescent="0.25">
      <c r="A754" t="s">
        <v>767</v>
      </c>
      <c r="B754" t="s">
        <v>8776</v>
      </c>
      <c r="C754" t="s">
        <v>8775</v>
      </c>
      <c r="D754" t="s">
        <v>8783</v>
      </c>
      <c r="E754" t="s">
        <v>8806</v>
      </c>
      <c r="F754">
        <v>49.934726205230092</v>
      </c>
      <c r="G754">
        <v>12499245.876698481</v>
      </c>
      <c r="H754">
        <v>19465583.401763331</v>
      </c>
      <c r="I754">
        <v>40.621576605368183</v>
      </c>
      <c r="J754">
        <v>0</v>
      </c>
      <c r="K754">
        <v>0</v>
      </c>
      <c r="L754">
        <v>1131074.080832246</v>
      </c>
    </row>
    <row r="755" spans="1:12" x14ac:dyDescent="0.25">
      <c r="A755" t="s">
        <v>768</v>
      </c>
      <c r="B755" t="s">
        <v>8776</v>
      </c>
      <c r="C755" t="s">
        <v>8775</v>
      </c>
      <c r="D755" t="s">
        <v>8784</v>
      </c>
      <c r="E755" t="s">
        <v>8806</v>
      </c>
      <c r="F755">
        <v>49.934726205230092</v>
      </c>
      <c r="G755">
        <v>12690220.13095486</v>
      </c>
      <c r="H755">
        <v>14173999.819350431</v>
      </c>
      <c r="I755">
        <v>32.211045586498336</v>
      </c>
      <c r="J755">
        <v>0</v>
      </c>
      <c r="K755">
        <v>0</v>
      </c>
      <c r="L755">
        <v>1011902.7863949561</v>
      </c>
    </row>
    <row r="756" spans="1:12" x14ac:dyDescent="0.25">
      <c r="A756" t="s">
        <v>769</v>
      </c>
      <c r="B756" t="s">
        <v>8776</v>
      </c>
      <c r="C756" t="s">
        <v>8775</v>
      </c>
      <c r="D756" t="s">
        <v>8785</v>
      </c>
      <c r="E756" t="s">
        <v>8806</v>
      </c>
      <c r="F756">
        <v>49.934726205230092</v>
      </c>
      <c r="G756">
        <v>13167749.03351015</v>
      </c>
      <c r="H756">
        <v>9800813.7642070968</v>
      </c>
      <c r="I756">
        <v>35.147255533597217</v>
      </c>
      <c r="J756">
        <v>0</v>
      </c>
      <c r="K756">
        <v>0</v>
      </c>
      <c r="L756">
        <v>1108900.758291048</v>
      </c>
    </row>
    <row r="757" spans="1:12" x14ac:dyDescent="0.25">
      <c r="A757" t="s">
        <v>770</v>
      </c>
      <c r="B757" t="s">
        <v>8776</v>
      </c>
      <c r="C757" t="s">
        <v>8775</v>
      </c>
      <c r="D757" t="s">
        <v>8786</v>
      </c>
      <c r="E757" t="s">
        <v>8806</v>
      </c>
      <c r="F757">
        <v>49.934726205230092</v>
      </c>
      <c r="G757">
        <v>13459825.30627811</v>
      </c>
      <c r="H757">
        <v>8338045.7295795642</v>
      </c>
      <c r="I757">
        <v>42.032131252014693</v>
      </c>
      <c r="J757">
        <v>0</v>
      </c>
      <c r="K757">
        <v>0</v>
      </c>
      <c r="L757">
        <v>1233487.931983405</v>
      </c>
    </row>
    <row r="758" spans="1:12" x14ac:dyDescent="0.25">
      <c r="A758" t="s">
        <v>771</v>
      </c>
      <c r="B758" t="s">
        <v>8776</v>
      </c>
      <c r="C758" t="s">
        <v>8775</v>
      </c>
      <c r="D758" t="s">
        <v>8787</v>
      </c>
      <c r="E758" t="s">
        <v>8806</v>
      </c>
      <c r="F758">
        <v>49.934726205230092</v>
      </c>
      <c r="G758">
        <v>13852192.368228739</v>
      </c>
      <c r="H758">
        <v>6185248.484855338</v>
      </c>
      <c r="I758">
        <v>48.342702251830929</v>
      </c>
      <c r="J758">
        <v>0</v>
      </c>
      <c r="K758">
        <v>0</v>
      </c>
      <c r="L758">
        <v>1321741.263778327</v>
      </c>
    </row>
    <row r="759" spans="1:12" x14ac:dyDescent="0.25">
      <c r="A759" t="s">
        <v>772</v>
      </c>
      <c r="B759" t="s">
        <v>8776</v>
      </c>
      <c r="C759" t="s">
        <v>8775</v>
      </c>
      <c r="D759" t="s">
        <v>8788</v>
      </c>
      <c r="E759" t="s">
        <v>8806</v>
      </c>
      <c r="F759">
        <v>49.934726205230092</v>
      </c>
      <c r="G759">
        <v>13386948.276067881</v>
      </c>
      <c r="H759">
        <v>1169931.1310605451</v>
      </c>
      <c r="I759">
        <v>52.927014749631162</v>
      </c>
      <c r="J759">
        <v>0</v>
      </c>
      <c r="K759">
        <v>0</v>
      </c>
      <c r="L759">
        <v>518608.2626426217</v>
      </c>
    </row>
    <row r="760" spans="1:12" x14ac:dyDescent="0.25">
      <c r="A760" t="s">
        <v>773</v>
      </c>
      <c r="B760" t="s">
        <v>8776</v>
      </c>
      <c r="C760" t="s">
        <v>8775</v>
      </c>
      <c r="D760" t="s">
        <v>8789</v>
      </c>
      <c r="E760" t="s">
        <v>8806</v>
      </c>
      <c r="F760">
        <v>49.934726205230092</v>
      </c>
      <c r="G760">
        <v>9241699.6322368234</v>
      </c>
      <c r="H760">
        <v>0</v>
      </c>
      <c r="I760">
        <v>52.656313208248513</v>
      </c>
      <c r="J760">
        <v>0</v>
      </c>
      <c r="K760">
        <v>0</v>
      </c>
      <c r="L760">
        <v>30600</v>
      </c>
    </row>
    <row r="761" spans="1:12" x14ac:dyDescent="0.25">
      <c r="A761" t="s">
        <v>774</v>
      </c>
      <c r="B761" t="s">
        <v>8776</v>
      </c>
      <c r="C761" t="s">
        <v>8775</v>
      </c>
      <c r="D761" t="s">
        <v>8790</v>
      </c>
      <c r="E761" t="s">
        <v>8806</v>
      </c>
      <c r="F761">
        <v>49.934726205230092</v>
      </c>
      <c r="G761">
        <v>9638449.8255466968</v>
      </c>
      <c r="H761">
        <v>0</v>
      </c>
      <c r="I761">
        <v>41.448547688949837</v>
      </c>
      <c r="J761">
        <v>0</v>
      </c>
      <c r="K761">
        <v>0</v>
      </c>
      <c r="L761">
        <v>536940.81056218431</v>
      </c>
    </row>
    <row r="762" spans="1:12" x14ac:dyDescent="0.25">
      <c r="A762" t="s">
        <v>775</v>
      </c>
      <c r="B762" t="s">
        <v>8776</v>
      </c>
      <c r="C762" t="s">
        <v>8775</v>
      </c>
      <c r="D762" t="s">
        <v>8791</v>
      </c>
      <c r="E762" t="s">
        <v>8806</v>
      </c>
      <c r="F762">
        <v>49.934726205230092</v>
      </c>
      <c r="G762">
        <v>12950082.536256069</v>
      </c>
      <c r="H762">
        <v>7908.9340082297886</v>
      </c>
      <c r="I762">
        <v>40.170098988293873</v>
      </c>
      <c r="J762">
        <v>0</v>
      </c>
      <c r="K762">
        <v>0</v>
      </c>
      <c r="L762">
        <v>1137947.1434490581</v>
      </c>
    </row>
    <row r="763" spans="1:12" x14ac:dyDescent="0.25">
      <c r="A763" t="s">
        <v>776</v>
      </c>
      <c r="B763" t="s">
        <v>8776</v>
      </c>
      <c r="C763" t="s">
        <v>8775</v>
      </c>
      <c r="D763" t="s">
        <v>8792</v>
      </c>
      <c r="E763" t="s">
        <v>8806</v>
      </c>
      <c r="F763">
        <v>49.934726205230092</v>
      </c>
      <c r="G763">
        <v>13990225.120596601</v>
      </c>
      <c r="H763">
        <v>2181686.6445230078</v>
      </c>
      <c r="I763">
        <v>46.996930132931652</v>
      </c>
      <c r="J763">
        <v>0</v>
      </c>
      <c r="K763">
        <v>0</v>
      </c>
      <c r="L763">
        <v>1274067.585323164</v>
      </c>
    </row>
    <row r="764" spans="1:12" x14ac:dyDescent="0.25">
      <c r="A764" t="s">
        <v>777</v>
      </c>
      <c r="B764" t="s">
        <v>8776</v>
      </c>
      <c r="C764" t="s">
        <v>8775</v>
      </c>
      <c r="D764" t="s">
        <v>8793</v>
      </c>
      <c r="E764" t="s">
        <v>8806</v>
      </c>
      <c r="F764">
        <v>49.934726205230092</v>
      </c>
      <c r="G764">
        <v>13699830.1548944</v>
      </c>
      <c r="H764">
        <v>1836854.179652848</v>
      </c>
      <c r="I764">
        <v>51.129604043100791</v>
      </c>
      <c r="J764">
        <v>0</v>
      </c>
      <c r="K764">
        <v>0</v>
      </c>
      <c r="L764">
        <v>286192.77063558839</v>
      </c>
    </row>
    <row r="765" spans="1:12" x14ac:dyDescent="0.25">
      <c r="A765" t="s">
        <v>778</v>
      </c>
      <c r="B765" t="s">
        <v>8776</v>
      </c>
      <c r="C765" t="s">
        <v>8775</v>
      </c>
      <c r="D765" t="s">
        <v>8794</v>
      </c>
      <c r="E765" t="s">
        <v>8806</v>
      </c>
      <c r="F765">
        <v>49.934726205230092</v>
      </c>
      <c r="G765">
        <v>13259812.590619881</v>
      </c>
      <c r="H765">
        <v>2726081.3386253729</v>
      </c>
      <c r="I765">
        <v>50.937034904108941</v>
      </c>
      <c r="J765">
        <v>0</v>
      </c>
      <c r="K765">
        <v>0</v>
      </c>
      <c r="L765">
        <v>30600</v>
      </c>
    </row>
    <row r="766" spans="1:12" x14ac:dyDescent="0.25">
      <c r="A766" t="s">
        <v>779</v>
      </c>
      <c r="B766" t="s">
        <v>8776</v>
      </c>
      <c r="C766" t="s">
        <v>8775</v>
      </c>
      <c r="D766" t="s">
        <v>8795</v>
      </c>
      <c r="E766" t="s">
        <v>8806</v>
      </c>
      <c r="F766">
        <v>49.934726205230092</v>
      </c>
      <c r="G766">
        <v>13189749.66647126</v>
      </c>
      <c r="H766">
        <v>5775219.8790815473</v>
      </c>
      <c r="I766">
        <v>46.257425781043402</v>
      </c>
      <c r="J766">
        <v>0</v>
      </c>
      <c r="K766">
        <v>0</v>
      </c>
      <c r="L766">
        <v>422925.49186359008</v>
      </c>
    </row>
    <row r="767" spans="1:12" x14ac:dyDescent="0.25">
      <c r="A767" t="s">
        <v>780</v>
      </c>
      <c r="B767" t="s">
        <v>8776</v>
      </c>
      <c r="C767" t="s">
        <v>8775</v>
      </c>
      <c r="D767" t="s">
        <v>8796</v>
      </c>
      <c r="E767" t="s">
        <v>8806</v>
      </c>
      <c r="F767">
        <v>49.934726205230092</v>
      </c>
      <c r="G767">
        <v>13137823.490590479</v>
      </c>
      <c r="H767">
        <v>8803953.6378341094</v>
      </c>
      <c r="I767">
        <v>47.274684616563441</v>
      </c>
      <c r="J767">
        <v>0</v>
      </c>
      <c r="K767">
        <v>0</v>
      </c>
      <c r="L767">
        <v>940470.86231529398</v>
      </c>
    </row>
    <row r="768" spans="1:12" x14ac:dyDescent="0.25">
      <c r="A768" t="s">
        <v>781</v>
      </c>
      <c r="B768" t="s">
        <v>8776</v>
      </c>
      <c r="C768" t="s">
        <v>8775</v>
      </c>
      <c r="D768" t="s">
        <v>8797</v>
      </c>
      <c r="E768" t="s">
        <v>8806</v>
      </c>
      <c r="F768">
        <v>49.934726205230092</v>
      </c>
      <c r="G768">
        <v>11869345.70619601</v>
      </c>
      <c r="H768">
        <v>4176891.6429086868</v>
      </c>
      <c r="I768">
        <v>48.14479977516563</v>
      </c>
      <c r="J768">
        <v>0</v>
      </c>
      <c r="K768">
        <v>0</v>
      </c>
      <c r="L768">
        <v>30600</v>
      </c>
    </row>
    <row r="769" spans="1:12" x14ac:dyDescent="0.25">
      <c r="A769" t="s">
        <v>782</v>
      </c>
      <c r="B769" t="s">
        <v>8776</v>
      </c>
      <c r="C769" t="s">
        <v>8775</v>
      </c>
      <c r="D769" t="s">
        <v>8798</v>
      </c>
      <c r="E769" t="s">
        <v>8806</v>
      </c>
      <c r="F769">
        <v>49.934726205230092</v>
      </c>
      <c r="G769">
        <v>13144130.927626221</v>
      </c>
      <c r="H769">
        <v>7053906.1213978119</v>
      </c>
      <c r="I769">
        <v>47.857662107309892</v>
      </c>
      <c r="J769">
        <v>0</v>
      </c>
      <c r="K769">
        <v>0</v>
      </c>
      <c r="L769">
        <v>30600</v>
      </c>
    </row>
    <row r="770" spans="1:12" x14ac:dyDescent="0.25">
      <c r="A770" t="s">
        <v>783</v>
      </c>
      <c r="B770" t="s">
        <v>8776</v>
      </c>
      <c r="C770" t="s">
        <v>8776</v>
      </c>
      <c r="D770" t="s">
        <v>8775</v>
      </c>
      <c r="E770" t="s">
        <v>8806</v>
      </c>
      <c r="F770">
        <v>49.913547901342362</v>
      </c>
      <c r="G770">
        <v>13469353.237114821</v>
      </c>
      <c r="H770">
        <v>8300192.6408683844</v>
      </c>
      <c r="I770">
        <v>47.572794153054453</v>
      </c>
      <c r="J770">
        <v>0</v>
      </c>
      <c r="K770">
        <v>0</v>
      </c>
      <c r="L770">
        <v>30600</v>
      </c>
    </row>
    <row r="771" spans="1:12" x14ac:dyDescent="0.25">
      <c r="A771" t="s">
        <v>784</v>
      </c>
      <c r="B771" t="s">
        <v>8776</v>
      </c>
      <c r="C771" t="s">
        <v>8776</v>
      </c>
      <c r="D771" t="s">
        <v>8776</v>
      </c>
      <c r="E771" t="s">
        <v>8806</v>
      </c>
      <c r="F771">
        <v>49.913547901342362</v>
      </c>
      <c r="G771">
        <v>13696694.945555851</v>
      </c>
      <c r="H771">
        <v>8659329.932795126</v>
      </c>
      <c r="I771">
        <v>47.29022278265353</v>
      </c>
      <c r="J771">
        <v>0</v>
      </c>
      <c r="K771">
        <v>0</v>
      </c>
      <c r="L771">
        <v>30600</v>
      </c>
    </row>
    <row r="772" spans="1:12" x14ac:dyDescent="0.25">
      <c r="A772" t="s">
        <v>785</v>
      </c>
      <c r="B772" t="s">
        <v>8776</v>
      </c>
      <c r="C772" t="s">
        <v>8776</v>
      </c>
      <c r="D772" t="s">
        <v>8777</v>
      </c>
      <c r="E772" t="s">
        <v>8806</v>
      </c>
      <c r="F772">
        <v>49.913547901342362</v>
      </c>
      <c r="G772">
        <v>13759149.268084619</v>
      </c>
      <c r="H772">
        <v>9407811.3527270798</v>
      </c>
      <c r="I772">
        <v>47.009967256792322</v>
      </c>
      <c r="J772">
        <v>0</v>
      </c>
      <c r="K772">
        <v>0</v>
      </c>
      <c r="L772">
        <v>30600</v>
      </c>
    </row>
    <row r="773" spans="1:12" x14ac:dyDescent="0.25">
      <c r="A773" t="s">
        <v>786</v>
      </c>
      <c r="B773" t="s">
        <v>8776</v>
      </c>
      <c r="C773" t="s">
        <v>8776</v>
      </c>
      <c r="D773" t="s">
        <v>8778</v>
      </c>
      <c r="E773" t="s">
        <v>8806</v>
      </c>
      <c r="F773">
        <v>49.913547901342362</v>
      </c>
      <c r="G773">
        <v>13866155.9803329</v>
      </c>
      <c r="H773">
        <v>9558854.9107194673</v>
      </c>
      <c r="I773">
        <v>46.732040959763452</v>
      </c>
      <c r="J773">
        <v>0</v>
      </c>
      <c r="K773">
        <v>0</v>
      </c>
      <c r="L773">
        <v>30600</v>
      </c>
    </row>
    <row r="774" spans="1:12" x14ac:dyDescent="0.25">
      <c r="A774" t="s">
        <v>787</v>
      </c>
      <c r="B774" t="s">
        <v>8776</v>
      </c>
      <c r="C774" t="s">
        <v>8776</v>
      </c>
      <c r="D774" t="s">
        <v>8779</v>
      </c>
      <c r="E774" t="s">
        <v>8806</v>
      </c>
      <c r="F774">
        <v>49.913547901342362</v>
      </c>
      <c r="G774">
        <v>13886163.028929669</v>
      </c>
      <c r="H774">
        <v>9027776.2090759836</v>
      </c>
      <c r="I774">
        <v>46.456456532790732</v>
      </c>
      <c r="J774">
        <v>0</v>
      </c>
      <c r="K774">
        <v>0</v>
      </c>
      <c r="L774">
        <v>30600</v>
      </c>
    </row>
    <row r="775" spans="1:12" x14ac:dyDescent="0.25">
      <c r="A775" t="s">
        <v>788</v>
      </c>
      <c r="B775" t="s">
        <v>8776</v>
      </c>
      <c r="C775" t="s">
        <v>8776</v>
      </c>
      <c r="D775" t="s">
        <v>8780</v>
      </c>
      <c r="E775" t="s">
        <v>8806</v>
      </c>
      <c r="F775">
        <v>49.913547901342362</v>
      </c>
      <c r="G775">
        <v>13828131.771085121</v>
      </c>
      <c r="H775">
        <v>12966991.16832947</v>
      </c>
      <c r="I775">
        <v>46.187927265505493</v>
      </c>
      <c r="J775">
        <v>0</v>
      </c>
      <c r="K775">
        <v>0</v>
      </c>
      <c r="L775">
        <v>30600</v>
      </c>
    </row>
    <row r="776" spans="1:12" x14ac:dyDescent="0.25">
      <c r="A776" t="s">
        <v>789</v>
      </c>
      <c r="B776" t="s">
        <v>8776</v>
      </c>
      <c r="C776" t="s">
        <v>8776</v>
      </c>
      <c r="D776" t="s">
        <v>8781</v>
      </c>
      <c r="E776" t="s">
        <v>8806</v>
      </c>
      <c r="F776">
        <v>49.913547901342362</v>
      </c>
      <c r="G776">
        <v>13790331.269396299</v>
      </c>
      <c r="H776">
        <v>10231153.71252922</v>
      </c>
      <c r="I776">
        <v>45.92839903678577</v>
      </c>
      <c r="J776">
        <v>0</v>
      </c>
      <c r="K776">
        <v>0</v>
      </c>
      <c r="L776">
        <v>30600</v>
      </c>
    </row>
    <row r="777" spans="1:12" x14ac:dyDescent="0.25">
      <c r="A777" t="s">
        <v>790</v>
      </c>
      <c r="B777" t="s">
        <v>8776</v>
      </c>
      <c r="C777" t="s">
        <v>8776</v>
      </c>
      <c r="D777" t="s">
        <v>8782</v>
      </c>
      <c r="E777" t="s">
        <v>8806</v>
      </c>
      <c r="F777">
        <v>49.913547901342362</v>
      </c>
      <c r="G777">
        <v>13856898.55954819</v>
      </c>
      <c r="H777">
        <v>9480915.3084742725</v>
      </c>
      <c r="I777">
        <v>45.671176452342642</v>
      </c>
      <c r="J777">
        <v>0</v>
      </c>
      <c r="K777">
        <v>0</v>
      </c>
      <c r="L777">
        <v>30600</v>
      </c>
    </row>
    <row r="778" spans="1:12" x14ac:dyDescent="0.25">
      <c r="A778" t="s">
        <v>791</v>
      </c>
      <c r="B778" t="s">
        <v>8776</v>
      </c>
      <c r="C778" t="s">
        <v>8776</v>
      </c>
      <c r="D778" t="s">
        <v>8783</v>
      </c>
      <c r="E778" t="s">
        <v>8806</v>
      </c>
      <c r="F778">
        <v>49.913547901342362</v>
      </c>
      <c r="G778">
        <v>13944858.75641633</v>
      </c>
      <c r="H778">
        <v>14013343.945794189</v>
      </c>
      <c r="I778">
        <v>38.603111218393792</v>
      </c>
      <c r="J778">
        <v>0</v>
      </c>
      <c r="K778">
        <v>0</v>
      </c>
      <c r="L778">
        <v>927932.59342929756</v>
      </c>
    </row>
    <row r="779" spans="1:12" x14ac:dyDescent="0.25">
      <c r="A779" t="s">
        <v>792</v>
      </c>
      <c r="B779" t="s">
        <v>8776</v>
      </c>
      <c r="C779" t="s">
        <v>8776</v>
      </c>
      <c r="D779" t="s">
        <v>8784</v>
      </c>
      <c r="E779" t="s">
        <v>8806</v>
      </c>
      <c r="F779">
        <v>49.913547901342362</v>
      </c>
      <c r="G779">
        <v>14146337.924005849</v>
      </c>
      <c r="H779">
        <v>15265097.590384901</v>
      </c>
      <c r="I779">
        <v>28.490973070840472</v>
      </c>
      <c r="J779">
        <v>0</v>
      </c>
      <c r="K779">
        <v>0</v>
      </c>
      <c r="L779">
        <v>1012633.652531657</v>
      </c>
    </row>
    <row r="780" spans="1:12" x14ac:dyDescent="0.25">
      <c r="A780" t="s">
        <v>793</v>
      </c>
      <c r="B780" t="s">
        <v>8776</v>
      </c>
      <c r="C780" t="s">
        <v>8776</v>
      </c>
      <c r="D780" t="s">
        <v>8785</v>
      </c>
      <c r="E780" t="s">
        <v>8806</v>
      </c>
      <c r="F780">
        <v>49.913547901342362</v>
      </c>
      <c r="G780">
        <v>14943263.85885454</v>
      </c>
      <c r="H780">
        <v>10074046.0387138</v>
      </c>
      <c r="I780">
        <v>31.14457285374441</v>
      </c>
      <c r="J780">
        <v>0</v>
      </c>
      <c r="K780">
        <v>0</v>
      </c>
      <c r="L780">
        <v>1093013.36378378</v>
      </c>
    </row>
    <row r="781" spans="1:12" x14ac:dyDescent="0.25">
      <c r="A781" t="s">
        <v>794</v>
      </c>
      <c r="B781" t="s">
        <v>8776</v>
      </c>
      <c r="C781" t="s">
        <v>8776</v>
      </c>
      <c r="D781" t="s">
        <v>8786</v>
      </c>
      <c r="E781" t="s">
        <v>8806</v>
      </c>
      <c r="F781">
        <v>49.913547901342362</v>
      </c>
      <c r="G781">
        <v>15975677.587253479</v>
      </c>
      <c r="H781">
        <v>4439576.1256827153</v>
      </c>
      <c r="I781">
        <v>38.314285653527371</v>
      </c>
      <c r="J781">
        <v>0</v>
      </c>
      <c r="K781">
        <v>0</v>
      </c>
      <c r="L781">
        <v>1211238.094509183</v>
      </c>
    </row>
    <row r="782" spans="1:12" x14ac:dyDescent="0.25">
      <c r="A782" t="s">
        <v>795</v>
      </c>
      <c r="B782" t="s">
        <v>8776</v>
      </c>
      <c r="C782" t="s">
        <v>8776</v>
      </c>
      <c r="D782" t="s">
        <v>8787</v>
      </c>
      <c r="E782" t="s">
        <v>8806</v>
      </c>
      <c r="F782">
        <v>49.913547901342362</v>
      </c>
      <c r="G782">
        <v>16351916.578640999</v>
      </c>
      <c r="H782">
        <v>2044296.646219742</v>
      </c>
      <c r="I782">
        <v>44.983325128868707</v>
      </c>
      <c r="J782">
        <v>0</v>
      </c>
      <c r="K782">
        <v>0</v>
      </c>
      <c r="L782">
        <v>1305873.584595056</v>
      </c>
    </row>
    <row r="783" spans="1:12" x14ac:dyDescent="0.25">
      <c r="A783" t="s">
        <v>796</v>
      </c>
      <c r="B783" t="s">
        <v>8776</v>
      </c>
      <c r="C783" t="s">
        <v>8776</v>
      </c>
      <c r="D783" t="s">
        <v>8788</v>
      </c>
      <c r="E783" t="s">
        <v>8806</v>
      </c>
      <c r="F783">
        <v>49.913547901342362</v>
      </c>
      <c r="G783">
        <v>12474181.985474581</v>
      </c>
      <c r="H783">
        <v>116933.91473266239</v>
      </c>
      <c r="I783">
        <v>51.355743255779387</v>
      </c>
      <c r="J783">
        <v>0</v>
      </c>
      <c r="K783">
        <v>0</v>
      </c>
      <c r="L783">
        <v>1115537.130279857</v>
      </c>
    </row>
    <row r="784" spans="1:12" x14ac:dyDescent="0.25">
      <c r="A784" t="s">
        <v>797</v>
      </c>
      <c r="B784" t="s">
        <v>8776</v>
      </c>
      <c r="C784" t="s">
        <v>8776</v>
      </c>
      <c r="D784" t="s">
        <v>8789</v>
      </c>
      <c r="E784" t="s">
        <v>8806</v>
      </c>
      <c r="F784">
        <v>49.913547901342362</v>
      </c>
      <c r="G784">
        <v>6643891.0626774859</v>
      </c>
      <c r="H784">
        <v>0</v>
      </c>
      <c r="I784">
        <v>53.092534423452648</v>
      </c>
      <c r="J784">
        <v>0</v>
      </c>
      <c r="K784">
        <v>0</v>
      </c>
      <c r="L784">
        <v>30600</v>
      </c>
    </row>
    <row r="785" spans="1:12" x14ac:dyDescent="0.25">
      <c r="A785" t="s">
        <v>798</v>
      </c>
      <c r="B785" t="s">
        <v>8776</v>
      </c>
      <c r="C785" t="s">
        <v>8776</v>
      </c>
      <c r="D785" t="s">
        <v>8790</v>
      </c>
      <c r="E785" t="s">
        <v>8806</v>
      </c>
      <c r="F785">
        <v>49.913547901342362</v>
      </c>
      <c r="G785">
        <v>7168858.9614374572</v>
      </c>
      <c r="H785">
        <v>0</v>
      </c>
      <c r="I785">
        <v>52.747754095627471</v>
      </c>
      <c r="J785">
        <v>0</v>
      </c>
      <c r="K785">
        <v>0</v>
      </c>
      <c r="L785">
        <v>30600</v>
      </c>
    </row>
    <row r="786" spans="1:12" x14ac:dyDescent="0.25">
      <c r="A786" t="s">
        <v>799</v>
      </c>
      <c r="B786" t="s">
        <v>8776</v>
      </c>
      <c r="C786" t="s">
        <v>8776</v>
      </c>
      <c r="D786" t="s">
        <v>8791</v>
      </c>
      <c r="E786" t="s">
        <v>8806</v>
      </c>
      <c r="F786">
        <v>49.913547901342362</v>
      </c>
      <c r="G786">
        <v>7393468.8482003082</v>
      </c>
      <c r="H786">
        <v>0</v>
      </c>
      <c r="I786">
        <v>52.080104068284498</v>
      </c>
      <c r="J786">
        <v>0</v>
      </c>
      <c r="K786">
        <v>0</v>
      </c>
      <c r="L786">
        <v>30600</v>
      </c>
    </row>
    <row r="787" spans="1:12" x14ac:dyDescent="0.25">
      <c r="A787" t="s">
        <v>800</v>
      </c>
      <c r="B787" t="s">
        <v>8776</v>
      </c>
      <c r="C787" t="s">
        <v>8776</v>
      </c>
      <c r="D787" t="s">
        <v>8792</v>
      </c>
      <c r="E787" t="s">
        <v>8806</v>
      </c>
      <c r="F787">
        <v>49.913547901342362</v>
      </c>
      <c r="G787">
        <v>8261167.5464619705</v>
      </c>
      <c r="H787">
        <v>0</v>
      </c>
      <c r="I787">
        <v>48.334164909704462</v>
      </c>
      <c r="J787">
        <v>0</v>
      </c>
      <c r="K787">
        <v>0</v>
      </c>
      <c r="L787">
        <v>30600</v>
      </c>
    </row>
    <row r="788" spans="1:12" x14ac:dyDescent="0.25">
      <c r="A788" t="s">
        <v>801</v>
      </c>
      <c r="B788" t="s">
        <v>8776</v>
      </c>
      <c r="C788" t="s">
        <v>8776</v>
      </c>
      <c r="D788" t="s">
        <v>8793</v>
      </c>
      <c r="E788" t="s">
        <v>8806</v>
      </c>
      <c r="F788">
        <v>49.913547901342362</v>
      </c>
      <c r="G788">
        <v>9048415.8148188125</v>
      </c>
      <c r="H788">
        <v>0</v>
      </c>
      <c r="I788">
        <v>46.341127735004633</v>
      </c>
      <c r="J788">
        <v>0</v>
      </c>
      <c r="K788">
        <v>0</v>
      </c>
      <c r="L788">
        <v>30600</v>
      </c>
    </row>
    <row r="789" spans="1:12" x14ac:dyDescent="0.25">
      <c r="A789" t="s">
        <v>802</v>
      </c>
      <c r="B789" t="s">
        <v>8776</v>
      </c>
      <c r="C789" t="s">
        <v>8776</v>
      </c>
      <c r="D789" t="s">
        <v>8794</v>
      </c>
      <c r="E789" t="s">
        <v>8806</v>
      </c>
      <c r="F789">
        <v>49.913547901342362</v>
      </c>
      <c r="G789">
        <v>9588170.1344669592</v>
      </c>
      <c r="H789">
        <v>140501.50922741959</v>
      </c>
      <c r="I789">
        <v>42.358175228398721</v>
      </c>
      <c r="J789">
        <v>0</v>
      </c>
      <c r="K789">
        <v>0</v>
      </c>
      <c r="L789">
        <v>198699.5585000882</v>
      </c>
    </row>
    <row r="790" spans="1:12" x14ac:dyDescent="0.25">
      <c r="A790" t="s">
        <v>803</v>
      </c>
      <c r="B790" t="s">
        <v>8776</v>
      </c>
      <c r="C790" t="s">
        <v>8776</v>
      </c>
      <c r="D790" t="s">
        <v>8795</v>
      </c>
      <c r="E790" t="s">
        <v>8806</v>
      </c>
      <c r="F790">
        <v>49.913547901342362</v>
      </c>
      <c r="G790">
        <v>16435157.50672978</v>
      </c>
      <c r="H790">
        <v>860984.04543287936</v>
      </c>
      <c r="I790">
        <v>26.812929700858859</v>
      </c>
      <c r="J790">
        <v>0</v>
      </c>
      <c r="K790">
        <v>0</v>
      </c>
      <c r="L790">
        <v>1001812.645809895</v>
      </c>
    </row>
    <row r="791" spans="1:12" x14ac:dyDescent="0.25">
      <c r="A791" t="s">
        <v>804</v>
      </c>
      <c r="B791" t="s">
        <v>8776</v>
      </c>
      <c r="C791" t="s">
        <v>8776</v>
      </c>
      <c r="D791" t="s">
        <v>8796</v>
      </c>
      <c r="E791" t="s">
        <v>8806</v>
      </c>
      <c r="F791">
        <v>49.913547901342362</v>
      </c>
      <c r="G791">
        <v>16517762.34588802</v>
      </c>
      <c r="H791">
        <v>1568163.3021166341</v>
      </c>
      <c r="I791">
        <v>34.774783891138561</v>
      </c>
      <c r="J791">
        <v>0</v>
      </c>
      <c r="K791">
        <v>0</v>
      </c>
      <c r="L791">
        <v>1170620.5560144021</v>
      </c>
    </row>
    <row r="792" spans="1:12" x14ac:dyDescent="0.25">
      <c r="A792" t="s">
        <v>805</v>
      </c>
      <c r="B792" t="s">
        <v>8776</v>
      </c>
      <c r="C792" t="s">
        <v>8776</v>
      </c>
      <c r="D792" t="s">
        <v>8797</v>
      </c>
      <c r="E792" t="s">
        <v>8806</v>
      </c>
      <c r="F792">
        <v>49.913547901342362</v>
      </c>
      <c r="G792">
        <v>11916346.127608061</v>
      </c>
      <c r="H792">
        <v>669320.3793817478</v>
      </c>
      <c r="I792">
        <v>42.308860689280429</v>
      </c>
      <c r="J792">
        <v>0</v>
      </c>
      <c r="K792">
        <v>0</v>
      </c>
      <c r="L792">
        <v>1283190.135896127</v>
      </c>
    </row>
    <row r="793" spans="1:12" x14ac:dyDescent="0.25">
      <c r="A793" t="s">
        <v>806</v>
      </c>
      <c r="B793" t="s">
        <v>8776</v>
      </c>
      <c r="C793" t="s">
        <v>8776</v>
      </c>
      <c r="D793" t="s">
        <v>8798</v>
      </c>
      <c r="E793" t="s">
        <v>8806</v>
      </c>
      <c r="F793">
        <v>49.913547901342362</v>
      </c>
      <c r="G793">
        <v>16298381.34422471</v>
      </c>
      <c r="H793">
        <v>225118.33440013891</v>
      </c>
      <c r="I793">
        <v>49.115045583404552</v>
      </c>
      <c r="J793">
        <v>0</v>
      </c>
      <c r="K793">
        <v>0</v>
      </c>
      <c r="L793">
        <v>1372811.697791128</v>
      </c>
    </row>
    <row r="794" spans="1:12" x14ac:dyDescent="0.25">
      <c r="A794" t="s">
        <v>807</v>
      </c>
      <c r="B794" t="s">
        <v>8776</v>
      </c>
      <c r="C794" t="s">
        <v>8777</v>
      </c>
      <c r="D794" t="s">
        <v>8775</v>
      </c>
      <c r="E794" t="s">
        <v>8806</v>
      </c>
      <c r="F794">
        <v>49.895700632784347</v>
      </c>
      <c r="G794">
        <v>14201955.489833631</v>
      </c>
      <c r="H794">
        <v>96316.2548477362</v>
      </c>
      <c r="I794">
        <v>53.163120497257808</v>
      </c>
      <c r="J794">
        <v>0</v>
      </c>
      <c r="K794">
        <v>0</v>
      </c>
      <c r="L794">
        <v>281452.61795629538</v>
      </c>
    </row>
    <row r="795" spans="1:12" x14ac:dyDescent="0.25">
      <c r="A795" t="s">
        <v>808</v>
      </c>
      <c r="B795" t="s">
        <v>8776</v>
      </c>
      <c r="C795" t="s">
        <v>8777</v>
      </c>
      <c r="D795" t="s">
        <v>8776</v>
      </c>
      <c r="E795" t="s">
        <v>8806</v>
      </c>
      <c r="F795">
        <v>49.895700632784347</v>
      </c>
      <c r="G795">
        <v>15712193.68831032</v>
      </c>
      <c r="H795">
        <v>185147.660115459</v>
      </c>
      <c r="I795">
        <v>52.915564736305562</v>
      </c>
      <c r="J795">
        <v>0</v>
      </c>
      <c r="K795">
        <v>0</v>
      </c>
      <c r="L795">
        <v>30600</v>
      </c>
    </row>
    <row r="796" spans="1:12" x14ac:dyDescent="0.25">
      <c r="A796" t="s">
        <v>809</v>
      </c>
      <c r="B796" t="s">
        <v>8776</v>
      </c>
      <c r="C796" t="s">
        <v>8777</v>
      </c>
      <c r="D796" t="s">
        <v>8777</v>
      </c>
      <c r="E796" t="s">
        <v>8806</v>
      </c>
      <c r="F796">
        <v>49.895700632784347</v>
      </c>
      <c r="G796">
        <v>16308006.99421047</v>
      </c>
      <c r="H796">
        <v>607633.54152523819</v>
      </c>
      <c r="I796">
        <v>52.561154334270533</v>
      </c>
      <c r="J796">
        <v>0</v>
      </c>
      <c r="K796">
        <v>0</v>
      </c>
      <c r="L796">
        <v>30600</v>
      </c>
    </row>
    <row r="797" spans="1:12" x14ac:dyDescent="0.25">
      <c r="A797" t="s">
        <v>810</v>
      </c>
      <c r="B797" t="s">
        <v>8776</v>
      </c>
      <c r="C797" t="s">
        <v>8777</v>
      </c>
      <c r="D797" t="s">
        <v>8778</v>
      </c>
      <c r="E797" t="s">
        <v>8806</v>
      </c>
      <c r="F797">
        <v>49.895700632784347</v>
      </c>
      <c r="G797">
        <v>15726146.840659739</v>
      </c>
      <c r="H797">
        <v>2572690.5265170988</v>
      </c>
      <c r="I797">
        <v>52.210629732326822</v>
      </c>
      <c r="J797">
        <v>0</v>
      </c>
      <c r="K797">
        <v>0</v>
      </c>
      <c r="L797">
        <v>30600</v>
      </c>
    </row>
    <row r="798" spans="1:12" x14ac:dyDescent="0.25">
      <c r="A798" t="s">
        <v>811</v>
      </c>
      <c r="B798" t="s">
        <v>8776</v>
      </c>
      <c r="C798" t="s">
        <v>8777</v>
      </c>
      <c r="D798" t="s">
        <v>8779</v>
      </c>
      <c r="E798" t="s">
        <v>8806</v>
      </c>
      <c r="F798">
        <v>49.895700632784347</v>
      </c>
      <c r="G798">
        <v>15465363.1565952</v>
      </c>
      <c r="H798">
        <v>3031481.270066075</v>
      </c>
      <c r="I798">
        <v>51.863888080640542</v>
      </c>
      <c r="J798">
        <v>0</v>
      </c>
      <c r="K798">
        <v>0</v>
      </c>
      <c r="L798">
        <v>30600</v>
      </c>
    </row>
    <row r="799" spans="1:12" x14ac:dyDescent="0.25">
      <c r="A799" t="s">
        <v>812</v>
      </c>
      <c r="B799" t="s">
        <v>8776</v>
      </c>
      <c r="C799" t="s">
        <v>8777</v>
      </c>
      <c r="D799" t="s">
        <v>8780</v>
      </c>
      <c r="E799" t="s">
        <v>8806</v>
      </c>
      <c r="F799">
        <v>49.895700632784347</v>
      </c>
      <c r="G799">
        <v>15280303.702269981</v>
      </c>
      <c r="H799">
        <v>8547451.8326386213</v>
      </c>
      <c r="I799">
        <v>51.525976854118902</v>
      </c>
      <c r="J799">
        <v>0</v>
      </c>
      <c r="K799">
        <v>0</v>
      </c>
      <c r="L799">
        <v>30600</v>
      </c>
    </row>
    <row r="800" spans="1:12" x14ac:dyDescent="0.25">
      <c r="A800" t="s">
        <v>813</v>
      </c>
      <c r="B800" t="s">
        <v>8776</v>
      </c>
      <c r="C800" t="s">
        <v>8777</v>
      </c>
      <c r="D800" t="s">
        <v>8781</v>
      </c>
      <c r="E800" t="s">
        <v>8806</v>
      </c>
      <c r="F800">
        <v>49.895700632784347</v>
      </c>
      <c r="G800">
        <v>14887276.430101501</v>
      </c>
      <c r="H800">
        <v>7674480.9075800413</v>
      </c>
      <c r="I800">
        <v>51.198055917386199</v>
      </c>
      <c r="J800">
        <v>0</v>
      </c>
      <c r="K800">
        <v>0</v>
      </c>
      <c r="L800">
        <v>30600</v>
      </c>
    </row>
    <row r="801" spans="1:12" x14ac:dyDescent="0.25">
      <c r="A801" t="s">
        <v>814</v>
      </c>
      <c r="B801" t="s">
        <v>8776</v>
      </c>
      <c r="C801" t="s">
        <v>8777</v>
      </c>
      <c r="D801" t="s">
        <v>8782</v>
      </c>
      <c r="E801" t="s">
        <v>8806</v>
      </c>
      <c r="F801">
        <v>49.895700632784347</v>
      </c>
      <c r="G801">
        <v>14739369.082782621</v>
      </c>
      <c r="H801">
        <v>6354256.4321216242</v>
      </c>
      <c r="I801">
        <v>48.284627922504072</v>
      </c>
      <c r="J801">
        <v>0</v>
      </c>
      <c r="K801">
        <v>0</v>
      </c>
      <c r="L801">
        <v>30600</v>
      </c>
    </row>
    <row r="802" spans="1:12" x14ac:dyDescent="0.25">
      <c r="A802" t="s">
        <v>815</v>
      </c>
      <c r="B802" t="s">
        <v>8776</v>
      </c>
      <c r="C802" t="s">
        <v>8777</v>
      </c>
      <c r="D802" t="s">
        <v>8783</v>
      </c>
      <c r="E802" t="s">
        <v>8806</v>
      </c>
      <c r="F802">
        <v>49.895700632784347</v>
      </c>
      <c r="G802">
        <v>14542662.00643562</v>
      </c>
      <c r="H802">
        <v>10574565.34296274</v>
      </c>
      <c r="I802">
        <v>41.566311915758369</v>
      </c>
      <c r="J802">
        <v>0</v>
      </c>
      <c r="K802">
        <v>0</v>
      </c>
      <c r="L802">
        <v>975058.35914057144</v>
      </c>
    </row>
    <row r="803" spans="1:12" x14ac:dyDescent="0.25">
      <c r="A803" t="s">
        <v>816</v>
      </c>
      <c r="B803" t="s">
        <v>8776</v>
      </c>
      <c r="C803" t="s">
        <v>8777</v>
      </c>
      <c r="D803" t="s">
        <v>8784</v>
      </c>
      <c r="E803" t="s">
        <v>8806</v>
      </c>
      <c r="F803">
        <v>49.895700632784347</v>
      </c>
      <c r="G803">
        <v>14631414.13877704</v>
      </c>
      <c r="H803">
        <v>10955308.02785895</v>
      </c>
      <c r="I803">
        <v>23.93394497935661</v>
      </c>
      <c r="J803">
        <v>3257969.8046642779</v>
      </c>
      <c r="K803">
        <v>904.99161240674403</v>
      </c>
      <c r="L803">
        <v>3889340.7988034021</v>
      </c>
    </row>
    <row r="804" spans="1:12" x14ac:dyDescent="0.25">
      <c r="A804" t="s">
        <v>817</v>
      </c>
      <c r="B804" t="s">
        <v>8776</v>
      </c>
      <c r="C804" t="s">
        <v>8777</v>
      </c>
      <c r="D804" t="s">
        <v>8785</v>
      </c>
      <c r="E804" t="s">
        <v>8806</v>
      </c>
      <c r="F804">
        <v>49.895700632784347</v>
      </c>
      <c r="G804">
        <v>14937904.893932881</v>
      </c>
      <c r="H804">
        <v>10129054.03561949</v>
      </c>
      <c r="I804">
        <v>31.021714077516911</v>
      </c>
      <c r="J804">
        <v>0</v>
      </c>
      <c r="K804">
        <v>0</v>
      </c>
      <c r="L804">
        <v>1063749.6849349199</v>
      </c>
    </row>
    <row r="805" spans="1:12" x14ac:dyDescent="0.25">
      <c r="A805" t="s">
        <v>818</v>
      </c>
      <c r="B805" t="s">
        <v>8776</v>
      </c>
      <c r="C805" t="s">
        <v>8777</v>
      </c>
      <c r="D805" t="s">
        <v>8786</v>
      </c>
      <c r="E805" t="s">
        <v>8806</v>
      </c>
      <c r="F805">
        <v>49.895700632784347</v>
      </c>
      <c r="G805">
        <v>14960655.404798681</v>
      </c>
      <c r="H805">
        <v>7184998.3207964823</v>
      </c>
      <c r="I805">
        <v>38.347266453841833</v>
      </c>
      <c r="J805">
        <v>0</v>
      </c>
      <c r="K805">
        <v>0</v>
      </c>
      <c r="L805">
        <v>1203853.264937609</v>
      </c>
    </row>
    <row r="806" spans="1:12" x14ac:dyDescent="0.25">
      <c r="A806" t="s">
        <v>819</v>
      </c>
      <c r="B806" t="s">
        <v>8776</v>
      </c>
      <c r="C806" t="s">
        <v>8777</v>
      </c>
      <c r="D806" t="s">
        <v>8787</v>
      </c>
      <c r="E806" t="s">
        <v>8806</v>
      </c>
      <c r="F806">
        <v>49.895700632784347</v>
      </c>
      <c r="G806">
        <v>15264177.309272621</v>
      </c>
      <c r="H806">
        <v>5137796.3619246874</v>
      </c>
      <c r="I806">
        <v>45.257361135097547</v>
      </c>
      <c r="J806">
        <v>0</v>
      </c>
      <c r="K806">
        <v>0</v>
      </c>
      <c r="L806">
        <v>1306120.875150041</v>
      </c>
    </row>
    <row r="807" spans="1:12" x14ac:dyDescent="0.25">
      <c r="A807" t="s">
        <v>820</v>
      </c>
      <c r="B807" t="s">
        <v>8776</v>
      </c>
      <c r="C807" t="s">
        <v>8777</v>
      </c>
      <c r="D807" t="s">
        <v>8788</v>
      </c>
      <c r="E807" t="s">
        <v>8806</v>
      </c>
      <c r="F807">
        <v>49.895700632784347</v>
      </c>
      <c r="G807">
        <v>15470106.65923783</v>
      </c>
      <c r="H807">
        <v>3762579.8864806201</v>
      </c>
      <c r="I807">
        <v>51.432773593274817</v>
      </c>
      <c r="J807">
        <v>0</v>
      </c>
      <c r="K807">
        <v>0</v>
      </c>
      <c r="L807">
        <v>1102328.626692804</v>
      </c>
    </row>
    <row r="808" spans="1:12" x14ac:dyDescent="0.25">
      <c r="A808" t="s">
        <v>821</v>
      </c>
      <c r="B808" t="s">
        <v>8776</v>
      </c>
      <c r="C808" t="s">
        <v>8777</v>
      </c>
      <c r="D808" t="s">
        <v>8789</v>
      </c>
      <c r="E808" t="s">
        <v>8806</v>
      </c>
      <c r="F808">
        <v>49.895700632784347</v>
      </c>
      <c r="G808">
        <v>15495797.2693027</v>
      </c>
      <c r="H808">
        <v>707967.99913468899</v>
      </c>
      <c r="I808">
        <v>53.102765623494051</v>
      </c>
      <c r="J808">
        <v>0</v>
      </c>
      <c r="K808">
        <v>0</v>
      </c>
      <c r="L808">
        <v>30600</v>
      </c>
    </row>
    <row r="809" spans="1:12" x14ac:dyDescent="0.25">
      <c r="A809" t="s">
        <v>822</v>
      </c>
      <c r="B809" t="s">
        <v>8776</v>
      </c>
      <c r="C809" t="s">
        <v>8777</v>
      </c>
      <c r="D809" t="s">
        <v>8790</v>
      </c>
      <c r="E809" t="s">
        <v>8806</v>
      </c>
      <c r="F809">
        <v>49.895700632784347</v>
      </c>
      <c r="G809">
        <v>15420237.89380418</v>
      </c>
      <c r="H809">
        <v>1858375.130092659</v>
      </c>
      <c r="I809">
        <v>52.757819173210841</v>
      </c>
      <c r="J809">
        <v>0</v>
      </c>
      <c r="K809">
        <v>0</v>
      </c>
      <c r="L809">
        <v>30600</v>
      </c>
    </row>
    <row r="810" spans="1:12" x14ac:dyDescent="0.25">
      <c r="A810" t="s">
        <v>823</v>
      </c>
      <c r="B810" t="s">
        <v>8776</v>
      </c>
      <c r="C810" t="s">
        <v>8777</v>
      </c>
      <c r="D810" t="s">
        <v>8791</v>
      </c>
      <c r="E810" t="s">
        <v>8806</v>
      </c>
      <c r="F810">
        <v>49.895700632784347</v>
      </c>
      <c r="G810">
        <v>15333099.389996739</v>
      </c>
      <c r="H810">
        <v>1356592.267700068</v>
      </c>
      <c r="I810">
        <v>52.416594940803009</v>
      </c>
      <c r="J810">
        <v>0</v>
      </c>
      <c r="K810">
        <v>0</v>
      </c>
      <c r="L810">
        <v>30600</v>
      </c>
    </row>
    <row r="811" spans="1:12" x14ac:dyDescent="0.25">
      <c r="A811" t="s">
        <v>824</v>
      </c>
      <c r="B811" t="s">
        <v>8776</v>
      </c>
      <c r="C811" t="s">
        <v>8777</v>
      </c>
      <c r="D811" t="s">
        <v>8792</v>
      </c>
      <c r="E811" t="s">
        <v>8806</v>
      </c>
      <c r="F811">
        <v>49.895700632784347</v>
      </c>
      <c r="G811">
        <v>15491247.670060759</v>
      </c>
      <c r="H811">
        <v>3045851.6345249568</v>
      </c>
      <c r="I811">
        <v>45.514030164868529</v>
      </c>
      <c r="J811">
        <v>0</v>
      </c>
      <c r="K811">
        <v>0</v>
      </c>
      <c r="L811">
        <v>1022189.1325328141</v>
      </c>
    </row>
    <row r="812" spans="1:12" x14ac:dyDescent="0.25">
      <c r="A812" t="s">
        <v>825</v>
      </c>
      <c r="B812" t="s">
        <v>8776</v>
      </c>
      <c r="C812" t="s">
        <v>8777</v>
      </c>
      <c r="D812" t="s">
        <v>8793</v>
      </c>
      <c r="E812" t="s">
        <v>8806</v>
      </c>
      <c r="F812">
        <v>49.895700632784347</v>
      </c>
      <c r="G812">
        <v>15859664.056604801</v>
      </c>
      <c r="H812">
        <v>4926342.376262024</v>
      </c>
      <c r="I812">
        <v>37.980279712468658</v>
      </c>
      <c r="J812">
        <v>0</v>
      </c>
      <c r="K812">
        <v>0</v>
      </c>
      <c r="L812">
        <v>1113773.1941309399</v>
      </c>
    </row>
    <row r="813" spans="1:12" x14ac:dyDescent="0.25">
      <c r="A813" t="s">
        <v>826</v>
      </c>
      <c r="B813" t="s">
        <v>8776</v>
      </c>
      <c r="C813" t="s">
        <v>8777</v>
      </c>
      <c r="D813" t="s">
        <v>8794</v>
      </c>
      <c r="E813" t="s">
        <v>8806</v>
      </c>
      <c r="F813">
        <v>49.895700632784347</v>
      </c>
      <c r="G813">
        <v>15702338.59049979</v>
      </c>
      <c r="H813">
        <v>5702409.0146578914</v>
      </c>
      <c r="I813">
        <v>30.902778480941979</v>
      </c>
      <c r="J813">
        <v>0</v>
      </c>
      <c r="K813">
        <v>0</v>
      </c>
      <c r="L813">
        <v>1055130.213117664</v>
      </c>
    </row>
    <row r="814" spans="1:12" x14ac:dyDescent="0.25">
      <c r="A814" t="s">
        <v>827</v>
      </c>
      <c r="B814" t="s">
        <v>8776</v>
      </c>
      <c r="C814" t="s">
        <v>8777</v>
      </c>
      <c r="D814" t="s">
        <v>8795</v>
      </c>
      <c r="E814" t="s">
        <v>8806</v>
      </c>
      <c r="F814">
        <v>49.895700632784347</v>
      </c>
      <c r="G814">
        <v>15132909.952463361</v>
      </c>
      <c r="H814">
        <v>5232650.5524059562</v>
      </c>
      <c r="I814">
        <v>38.146177986863023</v>
      </c>
      <c r="J814">
        <v>0</v>
      </c>
      <c r="K814">
        <v>0</v>
      </c>
      <c r="L814">
        <v>1202024.9114981371</v>
      </c>
    </row>
    <row r="815" spans="1:12" x14ac:dyDescent="0.25">
      <c r="A815" t="s">
        <v>828</v>
      </c>
      <c r="B815" t="s">
        <v>8776</v>
      </c>
      <c r="C815" t="s">
        <v>8777</v>
      </c>
      <c r="D815" t="s">
        <v>8796</v>
      </c>
      <c r="E815" t="s">
        <v>8806</v>
      </c>
      <c r="F815">
        <v>49.895700632784347</v>
      </c>
      <c r="G815">
        <v>14537995.174875701</v>
      </c>
      <c r="H815">
        <v>6664436.4331841907</v>
      </c>
      <c r="I815">
        <v>45.170541892169872</v>
      </c>
      <c r="J815">
        <v>0</v>
      </c>
      <c r="K815">
        <v>0</v>
      </c>
      <c r="L815">
        <v>1308700.387643168</v>
      </c>
    </row>
    <row r="816" spans="1:12" x14ac:dyDescent="0.25">
      <c r="A816" t="s">
        <v>829</v>
      </c>
      <c r="B816" t="s">
        <v>8776</v>
      </c>
      <c r="C816" t="s">
        <v>8777</v>
      </c>
      <c r="D816" t="s">
        <v>8797</v>
      </c>
      <c r="E816" t="s">
        <v>8806</v>
      </c>
      <c r="F816">
        <v>49.895700632784347</v>
      </c>
      <c r="G816">
        <v>13080022.537429919</v>
      </c>
      <c r="H816">
        <v>2817223.095196872</v>
      </c>
      <c r="I816">
        <v>51.393724072030793</v>
      </c>
      <c r="J816">
        <v>0</v>
      </c>
      <c r="K816">
        <v>0</v>
      </c>
      <c r="L816">
        <v>1118149.6450671691</v>
      </c>
    </row>
    <row r="817" spans="1:12" x14ac:dyDescent="0.25">
      <c r="A817" t="s">
        <v>830</v>
      </c>
      <c r="B817" t="s">
        <v>8776</v>
      </c>
      <c r="C817" t="s">
        <v>8777</v>
      </c>
      <c r="D817" t="s">
        <v>8798</v>
      </c>
      <c r="E817" t="s">
        <v>8806</v>
      </c>
      <c r="F817">
        <v>49.895700632784347</v>
      </c>
      <c r="G817">
        <v>13858215.42838783</v>
      </c>
      <c r="H817">
        <v>3109094.5767406621</v>
      </c>
      <c r="I817">
        <v>53.093318656904472</v>
      </c>
      <c r="J817">
        <v>0</v>
      </c>
      <c r="K817">
        <v>0</v>
      </c>
      <c r="L817">
        <v>30600</v>
      </c>
    </row>
    <row r="818" spans="1:12" x14ac:dyDescent="0.25">
      <c r="A818" t="s">
        <v>831</v>
      </c>
      <c r="B818" t="s">
        <v>8776</v>
      </c>
      <c r="C818" t="s">
        <v>8778</v>
      </c>
      <c r="D818" t="s">
        <v>8775</v>
      </c>
      <c r="E818" t="s">
        <v>8806</v>
      </c>
      <c r="F818">
        <v>49.88118968485562</v>
      </c>
      <c r="G818">
        <v>13978028.78244306</v>
      </c>
      <c r="H818">
        <v>4674096.5744464695</v>
      </c>
      <c r="I818">
        <v>52.736946253008973</v>
      </c>
      <c r="J818">
        <v>0</v>
      </c>
      <c r="K818">
        <v>0</v>
      </c>
      <c r="L818">
        <v>30600</v>
      </c>
    </row>
    <row r="819" spans="1:12" x14ac:dyDescent="0.25">
      <c r="A819" t="s">
        <v>832</v>
      </c>
      <c r="B819" t="s">
        <v>8776</v>
      </c>
      <c r="C819" t="s">
        <v>8778</v>
      </c>
      <c r="D819" t="s">
        <v>8776</v>
      </c>
      <c r="E819" t="s">
        <v>8806</v>
      </c>
      <c r="F819">
        <v>49.88118968485562</v>
      </c>
      <c r="G819">
        <v>13941560.76400896</v>
      </c>
      <c r="H819">
        <v>5762101.7155155884</v>
      </c>
      <c r="I819">
        <v>52.384480311584731</v>
      </c>
      <c r="J819">
        <v>0</v>
      </c>
      <c r="K819">
        <v>0</v>
      </c>
      <c r="L819">
        <v>30600</v>
      </c>
    </row>
    <row r="820" spans="1:12" x14ac:dyDescent="0.25">
      <c r="A820" t="s">
        <v>833</v>
      </c>
      <c r="B820" t="s">
        <v>8776</v>
      </c>
      <c r="C820" t="s">
        <v>8778</v>
      </c>
      <c r="D820" t="s">
        <v>8777</v>
      </c>
      <c r="E820" t="s">
        <v>8806</v>
      </c>
      <c r="F820">
        <v>49.88118968485562</v>
      </c>
      <c r="G820">
        <v>13835522.719867179</v>
      </c>
      <c r="H820">
        <v>6659278.5063014086</v>
      </c>
      <c r="I820">
        <v>52.035890670288687</v>
      </c>
      <c r="J820">
        <v>0</v>
      </c>
      <c r="K820">
        <v>0</v>
      </c>
      <c r="L820">
        <v>30600</v>
      </c>
    </row>
    <row r="821" spans="1:12" x14ac:dyDescent="0.25">
      <c r="A821" t="s">
        <v>834</v>
      </c>
      <c r="B821" t="s">
        <v>8776</v>
      </c>
      <c r="C821" t="s">
        <v>8778</v>
      </c>
      <c r="D821" t="s">
        <v>8778</v>
      </c>
      <c r="E821" t="s">
        <v>8806</v>
      </c>
      <c r="F821">
        <v>49.88118968485562</v>
      </c>
      <c r="G821">
        <v>13770662.22432238</v>
      </c>
      <c r="H821">
        <v>7675060.0348164868</v>
      </c>
      <c r="I821">
        <v>51.691008658193333</v>
      </c>
      <c r="J821">
        <v>0</v>
      </c>
      <c r="K821">
        <v>0</v>
      </c>
      <c r="L821">
        <v>30600</v>
      </c>
    </row>
    <row r="822" spans="1:12" x14ac:dyDescent="0.25">
      <c r="A822" t="s">
        <v>835</v>
      </c>
      <c r="B822" t="s">
        <v>8776</v>
      </c>
      <c r="C822" t="s">
        <v>8778</v>
      </c>
      <c r="D822" t="s">
        <v>8779</v>
      </c>
      <c r="E822" t="s">
        <v>8806</v>
      </c>
      <c r="F822">
        <v>49.88118968485562</v>
      </c>
      <c r="G822">
        <v>13683146.261218259</v>
      </c>
      <c r="H822">
        <v>8086356.4812415605</v>
      </c>
      <c r="I822">
        <v>51.34988856520426</v>
      </c>
      <c r="J822">
        <v>0</v>
      </c>
      <c r="K822">
        <v>0</v>
      </c>
      <c r="L822">
        <v>30600</v>
      </c>
    </row>
    <row r="823" spans="1:12" x14ac:dyDescent="0.25">
      <c r="A823" t="s">
        <v>836</v>
      </c>
      <c r="B823" t="s">
        <v>8776</v>
      </c>
      <c r="C823" t="s">
        <v>8778</v>
      </c>
      <c r="D823" t="s">
        <v>8780</v>
      </c>
      <c r="E823" t="s">
        <v>8806</v>
      </c>
      <c r="F823">
        <v>49.88118968485562</v>
      </c>
      <c r="G823">
        <v>13874861.715959109</v>
      </c>
      <c r="H823">
        <v>11800713.16576013</v>
      </c>
      <c r="I823">
        <v>51.017330825310353</v>
      </c>
      <c r="J823">
        <v>0</v>
      </c>
      <c r="K823">
        <v>0</v>
      </c>
      <c r="L823">
        <v>30600</v>
      </c>
    </row>
    <row r="824" spans="1:12" x14ac:dyDescent="0.25">
      <c r="A824" t="s">
        <v>837</v>
      </c>
      <c r="B824" t="s">
        <v>8776</v>
      </c>
      <c r="C824" t="s">
        <v>8778</v>
      </c>
      <c r="D824" t="s">
        <v>8781</v>
      </c>
      <c r="E824" t="s">
        <v>8806</v>
      </c>
      <c r="F824">
        <v>49.88118968485562</v>
      </c>
      <c r="G824">
        <v>14236556.41447597</v>
      </c>
      <c r="H824">
        <v>8852909.1931300815</v>
      </c>
      <c r="I824">
        <v>50.694876906415971</v>
      </c>
      <c r="J824">
        <v>0</v>
      </c>
      <c r="K824">
        <v>0</v>
      </c>
      <c r="L824">
        <v>30600</v>
      </c>
    </row>
    <row r="825" spans="1:12" x14ac:dyDescent="0.25">
      <c r="A825" t="s">
        <v>838</v>
      </c>
      <c r="B825" t="s">
        <v>8776</v>
      </c>
      <c r="C825" t="s">
        <v>8778</v>
      </c>
      <c r="D825" t="s">
        <v>8782</v>
      </c>
      <c r="E825" t="s">
        <v>8806</v>
      </c>
      <c r="F825">
        <v>49.88118968485562</v>
      </c>
      <c r="G825">
        <v>14562542.46952714</v>
      </c>
      <c r="H825">
        <v>8017657.5299871815</v>
      </c>
      <c r="I825">
        <v>48.396607040584207</v>
      </c>
      <c r="J825">
        <v>0</v>
      </c>
      <c r="K825">
        <v>0</v>
      </c>
      <c r="L825">
        <v>30600</v>
      </c>
    </row>
    <row r="826" spans="1:12" x14ac:dyDescent="0.25">
      <c r="A826" t="s">
        <v>839</v>
      </c>
      <c r="B826" t="s">
        <v>8776</v>
      </c>
      <c r="C826" t="s">
        <v>8778</v>
      </c>
      <c r="D826" t="s">
        <v>8783</v>
      </c>
      <c r="E826" t="s">
        <v>8806</v>
      </c>
      <c r="F826">
        <v>49.88118968485562</v>
      </c>
      <c r="G826">
        <v>15182117.1537036</v>
      </c>
      <c r="H826">
        <v>12292434.252623141</v>
      </c>
      <c r="I826">
        <v>39.938805894858497</v>
      </c>
      <c r="J826">
        <v>0</v>
      </c>
      <c r="K826">
        <v>0</v>
      </c>
      <c r="L826">
        <v>1148769.355382974</v>
      </c>
    </row>
    <row r="827" spans="1:12" x14ac:dyDescent="0.25">
      <c r="A827" t="s">
        <v>840</v>
      </c>
      <c r="B827" t="s">
        <v>8776</v>
      </c>
      <c r="C827" t="s">
        <v>8778</v>
      </c>
      <c r="D827" t="s">
        <v>8784</v>
      </c>
      <c r="E827" t="s">
        <v>8806</v>
      </c>
      <c r="F827">
        <v>49.88118968485562</v>
      </c>
      <c r="G827">
        <v>15808097.051552409</v>
      </c>
      <c r="H827">
        <v>10474958.48847891</v>
      </c>
      <c r="I827">
        <v>35.437704078379113</v>
      </c>
      <c r="J827">
        <v>0</v>
      </c>
      <c r="K827">
        <v>0</v>
      </c>
      <c r="L827">
        <v>1093523.187596133</v>
      </c>
    </row>
    <row r="828" spans="1:12" x14ac:dyDescent="0.25">
      <c r="A828" t="s">
        <v>841</v>
      </c>
      <c r="B828" t="s">
        <v>8776</v>
      </c>
      <c r="C828" t="s">
        <v>8778</v>
      </c>
      <c r="D828" t="s">
        <v>8785</v>
      </c>
      <c r="E828" t="s">
        <v>8806</v>
      </c>
      <c r="F828">
        <v>49.88118968485562</v>
      </c>
      <c r="G828">
        <v>16236894.512654711</v>
      </c>
      <c r="H828">
        <v>6156755.7440296346</v>
      </c>
      <c r="I828">
        <v>42.831431953869391</v>
      </c>
      <c r="J828">
        <v>0</v>
      </c>
      <c r="K828">
        <v>0</v>
      </c>
      <c r="L828">
        <v>1248971.4030250879</v>
      </c>
    </row>
    <row r="829" spans="1:12" x14ac:dyDescent="0.25">
      <c r="A829" t="s">
        <v>842</v>
      </c>
      <c r="B829" t="s">
        <v>8776</v>
      </c>
      <c r="C829" t="s">
        <v>8778</v>
      </c>
      <c r="D829" t="s">
        <v>8786</v>
      </c>
      <c r="E829" t="s">
        <v>8806</v>
      </c>
      <c r="F829">
        <v>49.88118968485562</v>
      </c>
      <c r="G829">
        <v>16704417.846609389</v>
      </c>
      <c r="H829">
        <v>2523250.423061247</v>
      </c>
      <c r="I829">
        <v>49.54942000970572</v>
      </c>
      <c r="J829">
        <v>0</v>
      </c>
      <c r="K829">
        <v>0</v>
      </c>
      <c r="L829">
        <v>1365209.566073817</v>
      </c>
    </row>
    <row r="830" spans="1:12" x14ac:dyDescent="0.25">
      <c r="A830" t="s">
        <v>843</v>
      </c>
      <c r="B830" t="s">
        <v>8776</v>
      </c>
      <c r="C830" t="s">
        <v>8778</v>
      </c>
      <c r="D830" t="s">
        <v>8787</v>
      </c>
      <c r="E830" t="s">
        <v>8806</v>
      </c>
      <c r="F830">
        <v>49.88118968485562</v>
      </c>
      <c r="G830">
        <v>13098980.40914803</v>
      </c>
      <c r="H830">
        <v>0</v>
      </c>
      <c r="I830">
        <v>52.920421866669791</v>
      </c>
      <c r="J830">
        <v>0</v>
      </c>
      <c r="K830">
        <v>0</v>
      </c>
      <c r="L830">
        <v>125673.3404622277</v>
      </c>
    </row>
    <row r="831" spans="1:12" x14ac:dyDescent="0.25">
      <c r="A831" t="s">
        <v>844</v>
      </c>
      <c r="B831" t="s">
        <v>8776</v>
      </c>
      <c r="C831" t="s">
        <v>8778</v>
      </c>
      <c r="D831" t="s">
        <v>8788</v>
      </c>
      <c r="E831" t="s">
        <v>8806</v>
      </c>
      <c r="F831">
        <v>49.88118968485562</v>
      </c>
      <c r="G831">
        <v>10231736.243245751</v>
      </c>
      <c r="H831">
        <v>0</v>
      </c>
      <c r="I831">
        <v>46.722211120977143</v>
      </c>
      <c r="J831">
        <v>0</v>
      </c>
      <c r="K831">
        <v>0</v>
      </c>
      <c r="L831">
        <v>30600</v>
      </c>
    </row>
    <row r="832" spans="1:12" x14ac:dyDescent="0.25">
      <c r="A832" t="s">
        <v>845</v>
      </c>
      <c r="B832" t="s">
        <v>8776</v>
      </c>
      <c r="C832" t="s">
        <v>8778</v>
      </c>
      <c r="D832" t="s">
        <v>8789</v>
      </c>
      <c r="E832" t="s">
        <v>8806</v>
      </c>
      <c r="F832">
        <v>49.88118968485562</v>
      </c>
      <c r="G832">
        <v>14533242.96527103</v>
      </c>
      <c r="H832">
        <v>119012.7132909036</v>
      </c>
      <c r="I832">
        <v>45.152364424450617</v>
      </c>
      <c r="J832">
        <v>0</v>
      </c>
      <c r="K832">
        <v>0</v>
      </c>
      <c r="L832">
        <v>948207.71498112916</v>
      </c>
    </row>
    <row r="833" spans="1:12" x14ac:dyDescent="0.25">
      <c r="A833" t="s">
        <v>846</v>
      </c>
      <c r="B833" t="s">
        <v>8776</v>
      </c>
      <c r="C833" t="s">
        <v>8778</v>
      </c>
      <c r="D833" t="s">
        <v>8790</v>
      </c>
      <c r="E833" t="s">
        <v>8806</v>
      </c>
      <c r="F833">
        <v>49.88118968485562</v>
      </c>
      <c r="G833">
        <v>11513988.077978</v>
      </c>
      <c r="H833">
        <v>0</v>
      </c>
      <c r="I833">
        <v>48.26640907290323</v>
      </c>
      <c r="J833">
        <v>0</v>
      </c>
      <c r="K833">
        <v>0</v>
      </c>
      <c r="L833">
        <v>30600</v>
      </c>
    </row>
    <row r="834" spans="1:12" x14ac:dyDescent="0.25">
      <c r="A834" t="s">
        <v>847</v>
      </c>
      <c r="B834" t="s">
        <v>8776</v>
      </c>
      <c r="C834" t="s">
        <v>8778</v>
      </c>
      <c r="D834" t="s">
        <v>8791</v>
      </c>
      <c r="E834" t="s">
        <v>8806</v>
      </c>
      <c r="F834">
        <v>49.88118968485562</v>
      </c>
      <c r="G834">
        <v>10502711.63308944</v>
      </c>
      <c r="H834">
        <v>0</v>
      </c>
      <c r="I834">
        <v>47.988539535483191</v>
      </c>
      <c r="J834">
        <v>0</v>
      </c>
      <c r="K834">
        <v>0</v>
      </c>
      <c r="L834">
        <v>30600</v>
      </c>
    </row>
    <row r="835" spans="1:12" x14ac:dyDescent="0.25">
      <c r="A835" t="s">
        <v>848</v>
      </c>
      <c r="B835" t="s">
        <v>8776</v>
      </c>
      <c r="C835" t="s">
        <v>8778</v>
      </c>
      <c r="D835" t="s">
        <v>8792</v>
      </c>
      <c r="E835" t="s">
        <v>8806</v>
      </c>
      <c r="F835">
        <v>49.88118968485562</v>
      </c>
      <c r="G835">
        <v>7818670.7940791566</v>
      </c>
      <c r="H835">
        <v>0</v>
      </c>
      <c r="I835">
        <v>47.712975607244722</v>
      </c>
      <c r="J835">
        <v>0</v>
      </c>
      <c r="K835">
        <v>0</v>
      </c>
      <c r="L835">
        <v>30600</v>
      </c>
    </row>
    <row r="836" spans="1:12" x14ac:dyDescent="0.25">
      <c r="A836" t="s">
        <v>849</v>
      </c>
      <c r="B836" t="s">
        <v>8776</v>
      </c>
      <c r="C836" t="s">
        <v>8778</v>
      </c>
      <c r="D836" t="s">
        <v>8793</v>
      </c>
      <c r="E836" t="s">
        <v>8806</v>
      </c>
      <c r="F836">
        <v>49.88118968485562</v>
      </c>
      <c r="G836">
        <v>7246775.5053831916</v>
      </c>
      <c r="H836">
        <v>0</v>
      </c>
      <c r="I836">
        <v>47.439732334142882</v>
      </c>
      <c r="J836">
        <v>0</v>
      </c>
      <c r="K836">
        <v>0</v>
      </c>
      <c r="L836">
        <v>30600</v>
      </c>
    </row>
    <row r="837" spans="1:12" x14ac:dyDescent="0.25">
      <c r="A837" t="s">
        <v>850</v>
      </c>
      <c r="B837" t="s">
        <v>8776</v>
      </c>
      <c r="C837" t="s">
        <v>8778</v>
      </c>
      <c r="D837" t="s">
        <v>8794</v>
      </c>
      <c r="E837" t="s">
        <v>8806</v>
      </c>
      <c r="F837">
        <v>49.88118968485562</v>
      </c>
      <c r="G837">
        <v>8271864.7619181154</v>
      </c>
      <c r="H837">
        <v>0</v>
      </c>
      <c r="I837">
        <v>45.926527937964472</v>
      </c>
      <c r="J837">
        <v>0</v>
      </c>
      <c r="K837">
        <v>0</v>
      </c>
      <c r="L837">
        <v>230857.4695958888</v>
      </c>
    </row>
    <row r="838" spans="1:12" x14ac:dyDescent="0.25">
      <c r="A838" t="s">
        <v>851</v>
      </c>
      <c r="B838" t="s">
        <v>8776</v>
      </c>
      <c r="C838" t="s">
        <v>8778</v>
      </c>
      <c r="D838" t="s">
        <v>8795</v>
      </c>
      <c r="E838" t="s">
        <v>8806</v>
      </c>
      <c r="F838">
        <v>49.88118968485562</v>
      </c>
      <c r="G838">
        <v>14590131.18615284</v>
      </c>
      <c r="H838">
        <v>0</v>
      </c>
      <c r="I838">
        <v>37.45236951535859</v>
      </c>
      <c r="J838">
        <v>0</v>
      </c>
      <c r="K838">
        <v>0</v>
      </c>
      <c r="L838">
        <v>1125107.1472978189</v>
      </c>
    </row>
    <row r="839" spans="1:12" x14ac:dyDescent="0.25">
      <c r="A839" t="s">
        <v>852</v>
      </c>
      <c r="B839" t="s">
        <v>8776</v>
      </c>
      <c r="C839" t="s">
        <v>8778</v>
      </c>
      <c r="D839" t="s">
        <v>8796</v>
      </c>
      <c r="E839" t="s">
        <v>8806</v>
      </c>
      <c r="F839">
        <v>49.88118968485562</v>
      </c>
      <c r="G839">
        <v>15764517.63931362</v>
      </c>
      <c r="H839">
        <v>224682.25474461089</v>
      </c>
      <c r="I839">
        <v>35.217317151066077</v>
      </c>
      <c r="J839">
        <v>0</v>
      </c>
      <c r="K839">
        <v>0</v>
      </c>
      <c r="L839">
        <v>1135740.897236919</v>
      </c>
    </row>
    <row r="840" spans="1:12" x14ac:dyDescent="0.25">
      <c r="A840" t="s">
        <v>853</v>
      </c>
      <c r="B840" t="s">
        <v>8776</v>
      </c>
      <c r="C840" t="s">
        <v>8778</v>
      </c>
      <c r="D840" t="s">
        <v>8797</v>
      </c>
      <c r="E840" t="s">
        <v>8806</v>
      </c>
      <c r="F840">
        <v>49.88118968485562</v>
      </c>
      <c r="G840">
        <v>10817158.828520261</v>
      </c>
      <c r="H840">
        <v>170700.39640959469</v>
      </c>
      <c r="I840">
        <v>43.004422720044829</v>
      </c>
      <c r="J840">
        <v>0</v>
      </c>
      <c r="K840">
        <v>0</v>
      </c>
      <c r="L840">
        <v>1295227.0660726391</v>
      </c>
    </row>
    <row r="841" spans="1:12" x14ac:dyDescent="0.25">
      <c r="A841" t="s">
        <v>854</v>
      </c>
      <c r="B841" t="s">
        <v>8776</v>
      </c>
      <c r="C841" t="s">
        <v>8778</v>
      </c>
      <c r="D841" t="s">
        <v>8798</v>
      </c>
      <c r="E841" t="s">
        <v>8806</v>
      </c>
      <c r="F841">
        <v>49.88118968485562</v>
      </c>
      <c r="G841">
        <v>13936728.99857326</v>
      </c>
      <c r="H841">
        <v>0</v>
      </c>
      <c r="I841">
        <v>50.152205943451811</v>
      </c>
      <c r="J841">
        <v>0</v>
      </c>
      <c r="K841">
        <v>0</v>
      </c>
      <c r="L841">
        <v>1350935.379542999</v>
      </c>
    </row>
    <row r="842" spans="1:12" x14ac:dyDescent="0.25">
      <c r="A842" t="s">
        <v>855</v>
      </c>
      <c r="B842" t="s">
        <v>8776</v>
      </c>
      <c r="C842" t="s">
        <v>8779</v>
      </c>
      <c r="D842" t="s">
        <v>8775</v>
      </c>
      <c r="E842" t="s">
        <v>8806</v>
      </c>
      <c r="F842">
        <v>49.870019354835939</v>
      </c>
      <c r="G842">
        <v>11200383.45381828</v>
      </c>
      <c r="H842">
        <v>0</v>
      </c>
      <c r="I842">
        <v>53.034744541394538</v>
      </c>
      <c r="J842">
        <v>0</v>
      </c>
      <c r="K842">
        <v>0</v>
      </c>
      <c r="L842">
        <v>30600</v>
      </c>
    </row>
    <row r="843" spans="1:12" x14ac:dyDescent="0.25">
      <c r="A843" t="s">
        <v>856</v>
      </c>
      <c r="B843" t="s">
        <v>8776</v>
      </c>
      <c r="C843" t="s">
        <v>8779</v>
      </c>
      <c r="D843" t="s">
        <v>8776</v>
      </c>
      <c r="E843" t="s">
        <v>8806</v>
      </c>
      <c r="F843">
        <v>49.870019354835939</v>
      </c>
      <c r="G843">
        <v>12112919.469454709</v>
      </c>
      <c r="H843">
        <v>0</v>
      </c>
      <c r="I843">
        <v>52.679982101994092</v>
      </c>
      <c r="J843">
        <v>0</v>
      </c>
      <c r="K843">
        <v>0</v>
      </c>
      <c r="L843">
        <v>30600</v>
      </c>
    </row>
    <row r="844" spans="1:12" x14ac:dyDescent="0.25">
      <c r="A844" t="s">
        <v>857</v>
      </c>
      <c r="B844" t="s">
        <v>8776</v>
      </c>
      <c r="C844" t="s">
        <v>8779</v>
      </c>
      <c r="D844" t="s">
        <v>8777</v>
      </c>
      <c r="E844" t="s">
        <v>8806</v>
      </c>
      <c r="F844">
        <v>49.870019354835939</v>
      </c>
      <c r="G844">
        <v>12586877.1129521</v>
      </c>
      <c r="H844">
        <v>0</v>
      </c>
      <c r="I844">
        <v>52.32903331637177</v>
      </c>
      <c r="J844">
        <v>0</v>
      </c>
      <c r="K844">
        <v>0</v>
      </c>
      <c r="L844">
        <v>30600</v>
      </c>
    </row>
    <row r="845" spans="1:12" x14ac:dyDescent="0.25">
      <c r="A845" t="s">
        <v>858</v>
      </c>
      <c r="B845" t="s">
        <v>8776</v>
      </c>
      <c r="C845" t="s">
        <v>8779</v>
      </c>
      <c r="D845" t="s">
        <v>8778</v>
      </c>
      <c r="E845" t="s">
        <v>8806</v>
      </c>
      <c r="F845">
        <v>49.870019354835939</v>
      </c>
      <c r="G845">
        <v>14670823.677602939</v>
      </c>
      <c r="H845">
        <v>436.32896299841377</v>
      </c>
      <c r="I845">
        <v>51.981883985830621</v>
      </c>
      <c r="J845">
        <v>0</v>
      </c>
      <c r="K845">
        <v>0</v>
      </c>
      <c r="L845">
        <v>30600</v>
      </c>
    </row>
    <row r="846" spans="1:12" x14ac:dyDescent="0.25">
      <c r="A846" t="s">
        <v>859</v>
      </c>
      <c r="B846" t="s">
        <v>8776</v>
      </c>
      <c r="C846" t="s">
        <v>8779</v>
      </c>
      <c r="D846" t="s">
        <v>8779</v>
      </c>
      <c r="E846" t="s">
        <v>8806</v>
      </c>
      <c r="F846">
        <v>49.870019354835939</v>
      </c>
      <c r="G846">
        <v>14800360.22023825</v>
      </c>
      <c r="H846">
        <v>0</v>
      </c>
      <c r="I846">
        <v>51.638306627868978</v>
      </c>
      <c r="J846">
        <v>0</v>
      </c>
      <c r="K846">
        <v>0</v>
      </c>
      <c r="L846">
        <v>30600</v>
      </c>
    </row>
    <row r="847" spans="1:12" x14ac:dyDescent="0.25">
      <c r="A847" t="s">
        <v>860</v>
      </c>
      <c r="B847" t="s">
        <v>8776</v>
      </c>
      <c r="C847" t="s">
        <v>8779</v>
      </c>
      <c r="D847" t="s">
        <v>8780</v>
      </c>
      <c r="E847" t="s">
        <v>8806</v>
      </c>
      <c r="F847">
        <v>49.870019354835939</v>
      </c>
      <c r="G847">
        <v>16034142.906238079</v>
      </c>
      <c r="H847">
        <v>2500122.913637381</v>
      </c>
      <c r="I847">
        <v>51.303538332714531</v>
      </c>
      <c r="J847">
        <v>0</v>
      </c>
      <c r="K847">
        <v>0</v>
      </c>
      <c r="L847">
        <v>30600</v>
      </c>
    </row>
    <row r="848" spans="1:12" x14ac:dyDescent="0.25">
      <c r="A848" t="s">
        <v>861</v>
      </c>
      <c r="B848" t="s">
        <v>8776</v>
      </c>
      <c r="C848" t="s">
        <v>8779</v>
      </c>
      <c r="D848" t="s">
        <v>8781</v>
      </c>
      <c r="E848" t="s">
        <v>8806</v>
      </c>
      <c r="F848">
        <v>49.870019354835939</v>
      </c>
      <c r="G848">
        <v>16287917.60444703</v>
      </c>
      <c r="H848">
        <v>718190.84919362224</v>
      </c>
      <c r="I848">
        <v>50.978667641963227</v>
      </c>
      <c r="J848">
        <v>0</v>
      </c>
      <c r="K848">
        <v>0</v>
      </c>
      <c r="L848">
        <v>30600</v>
      </c>
    </row>
    <row r="849" spans="1:12" x14ac:dyDescent="0.25">
      <c r="A849" t="s">
        <v>862</v>
      </c>
      <c r="B849" t="s">
        <v>8776</v>
      </c>
      <c r="C849" t="s">
        <v>8779</v>
      </c>
      <c r="D849" t="s">
        <v>8782</v>
      </c>
      <c r="E849" t="s">
        <v>8806</v>
      </c>
      <c r="F849">
        <v>49.870019354835939</v>
      </c>
      <c r="G849">
        <v>15776510.94724608</v>
      </c>
      <c r="H849">
        <v>202375.69742533489</v>
      </c>
      <c r="I849">
        <v>50.657311689822592</v>
      </c>
      <c r="J849">
        <v>0</v>
      </c>
      <c r="K849">
        <v>0</v>
      </c>
      <c r="L849">
        <v>30600</v>
      </c>
    </row>
    <row r="850" spans="1:12" x14ac:dyDescent="0.25">
      <c r="A850" t="s">
        <v>863</v>
      </c>
      <c r="B850" t="s">
        <v>8776</v>
      </c>
      <c r="C850" t="s">
        <v>8779</v>
      </c>
      <c r="D850" t="s">
        <v>8783</v>
      </c>
      <c r="E850" t="s">
        <v>8806</v>
      </c>
      <c r="F850">
        <v>49.870019354835939</v>
      </c>
      <c r="G850">
        <v>14889274.311963661</v>
      </c>
      <c r="H850">
        <v>743599.43696453795</v>
      </c>
      <c r="I850">
        <v>42.245576599008807</v>
      </c>
      <c r="J850">
        <v>0</v>
      </c>
      <c r="K850">
        <v>0</v>
      </c>
      <c r="L850">
        <v>546488.06592322036</v>
      </c>
    </row>
    <row r="851" spans="1:12" x14ac:dyDescent="0.25">
      <c r="A851" t="s">
        <v>864</v>
      </c>
      <c r="B851" t="s">
        <v>8776</v>
      </c>
      <c r="C851" t="s">
        <v>8779</v>
      </c>
      <c r="D851" t="s">
        <v>8784</v>
      </c>
      <c r="E851" t="s">
        <v>8806</v>
      </c>
      <c r="F851">
        <v>49.870019354835939</v>
      </c>
      <c r="G851">
        <v>16044046.127429521</v>
      </c>
      <c r="H851">
        <v>216068.6899396466</v>
      </c>
      <c r="I851">
        <v>30.864786411280761</v>
      </c>
      <c r="J851">
        <v>0</v>
      </c>
      <c r="K851">
        <v>0</v>
      </c>
      <c r="L851">
        <v>1049879.923119915</v>
      </c>
    </row>
    <row r="852" spans="1:12" x14ac:dyDescent="0.25">
      <c r="A852" t="s">
        <v>865</v>
      </c>
      <c r="B852" t="s">
        <v>8776</v>
      </c>
      <c r="C852" t="s">
        <v>8779</v>
      </c>
      <c r="D852" t="s">
        <v>8785</v>
      </c>
      <c r="E852" t="s">
        <v>8806</v>
      </c>
      <c r="F852">
        <v>49.870019354835939</v>
      </c>
      <c r="G852">
        <v>14473932.36725308</v>
      </c>
      <c r="H852">
        <v>0</v>
      </c>
      <c r="I852">
        <v>33.426699794124957</v>
      </c>
      <c r="J852">
        <v>0</v>
      </c>
      <c r="K852">
        <v>0</v>
      </c>
      <c r="L852">
        <v>1135457.9537150059</v>
      </c>
    </row>
    <row r="853" spans="1:12" x14ac:dyDescent="0.25">
      <c r="A853" t="s">
        <v>866</v>
      </c>
      <c r="B853" t="s">
        <v>8776</v>
      </c>
      <c r="C853" t="s">
        <v>8779</v>
      </c>
      <c r="D853" t="s">
        <v>8786</v>
      </c>
      <c r="E853" t="s">
        <v>8806</v>
      </c>
      <c r="F853">
        <v>49.870019354835939</v>
      </c>
      <c r="G853">
        <v>12143047.32295802</v>
      </c>
      <c r="H853">
        <v>0</v>
      </c>
      <c r="I853">
        <v>40.967298488190899</v>
      </c>
      <c r="J853">
        <v>0</v>
      </c>
      <c r="K853">
        <v>0</v>
      </c>
      <c r="L853">
        <v>1267707.9335228009</v>
      </c>
    </row>
    <row r="854" spans="1:12" x14ac:dyDescent="0.25">
      <c r="A854" t="s">
        <v>867</v>
      </c>
      <c r="B854" t="s">
        <v>8776</v>
      </c>
      <c r="C854" t="s">
        <v>8779</v>
      </c>
      <c r="D854" t="s">
        <v>8787</v>
      </c>
      <c r="E854" t="s">
        <v>8806</v>
      </c>
      <c r="F854">
        <v>49.870019354835939</v>
      </c>
      <c r="G854">
        <v>9275073.1730534527</v>
      </c>
      <c r="H854">
        <v>0</v>
      </c>
      <c r="I854">
        <v>47.866238910613113</v>
      </c>
      <c r="J854">
        <v>0</v>
      </c>
      <c r="K854">
        <v>0</v>
      </c>
      <c r="L854">
        <v>1373749.398343788</v>
      </c>
    </row>
    <row r="855" spans="1:12" x14ac:dyDescent="0.25">
      <c r="A855" t="s">
        <v>868</v>
      </c>
      <c r="B855" t="s">
        <v>8776</v>
      </c>
      <c r="C855" t="s">
        <v>8779</v>
      </c>
      <c r="D855" t="s">
        <v>8788</v>
      </c>
      <c r="E855" t="s">
        <v>8806</v>
      </c>
      <c r="F855">
        <v>49.870019354835939</v>
      </c>
      <c r="G855">
        <v>5019013.9911218397</v>
      </c>
      <c r="H855">
        <v>0</v>
      </c>
      <c r="I855">
        <v>52.700857180339391</v>
      </c>
      <c r="J855">
        <v>0</v>
      </c>
      <c r="K855">
        <v>0</v>
      </c>
      <c r="L855">
        <v>402841.85061723919</v>
      </c>
    </row>
    <row r="856" spans="1:12" x14ac:dyDescent="0.25">
      <c r="A856" t="s">
        <v>869</v>
      </c>
      <c r="B856" t="s">
        <v>8776</v>
      </c>
      <c r="C856" t="s">
        <v>8779</v>
      </c>
      <c r="D856" t="s">
        <v>8789</v>
      </c>
      <c r="E856" t="s">
        <v>8806</v>
      </c>
      <c r="F856">
        <v>49.870019354835939</v>
      </c>
      <c r="G856">
        <v>3517255.1350375931</v>
      </c>
      <c r="H856">
        <v>0</v>
      </c>
      <c r="I856">
        <v>52.622326503418968</v>
      </c>
      <c r="J856">
        <v>0</v>
      </c>
      <c r="K856">
        <v>0</v>
      </c>
      <c r="L856">
        <v>30600</v>
      </c>
    </row>
    <row r="857" spans="1:12" x14ac:dyDescent="0.25">
      <c r="A857" t="s">
        <v>870</v>
      </c>
      <c r="B857" t="s">
        <v>8776</v>
      </c>
      <c r="C857" t="s">
        <v>8779</v>
      </c>
      <c r="D857" t="s">
        <v>8790</v>
      </c>
      <c r="E857" t="s">
        <v>8806</v>
      </c>
      <c r="F857">
        <v>49.870019354835939</v>
      </c>
      <c r="G857">
        <v>2644919.2632830688</v>
      </c>
      <c r="H857">
        <v>0</v>
      </c>
      <c r="I857">
        <v>52.284977750487251</v>
      </c>
      <c r="J857">
        <v>0</v>
      </c>
      <c r="K857">
        <v>0</v>
      </c>
      <c r="L857">
        <v>30600</v>
      </c>
    </row>
    <row r="858" spans="1:12" x14ac:dyDescent="0.25">
      <c r="A858" t="s">
        <v>871</v>
      </c>
      <c r="B858" t="s">
        <v>8776</v>
      </c>
      <c r="C858" t="s">
        <v>8779</v>
      </c>
      <c r="D858" t="s">
        <v>8791</v>
      </c>
      <c r="E858" t="s">
        <v>8806</v>
      </c>
      <c r="F858">
        <v>49.870019354835939</v>
      </c>
      <c r="G858">
        <v>976579.80607123522</v>
      </c>
      <c r="H858">
        <v>0</v>
      </c>
      <c r="I858">
        <v>51.618315790162789</v>
      </c>
      <c r="J858">
        <v>0</v>
      </c>
      <c r="K858">
        <v>0</v>
      </c>
      <c r="L858">
        <v>30600</v>
      </c>
    </row>
    <row r="859" spans="1:12" x14ac:dyDescent="0.25">
      <c r="A859" t="s">
        <v>872</v>
      </c>
      <c r="B859" t="s">
        <v>8776</v>
      </c>
      <c r="C859" t="s">
        <v>8779</v>
      </c>
      <c r="D859" t="s">
        <v>8792</v>
      </c>
      <c r="E859" t="s">
        <v>8806</v>
      </c>
      <c r="F859">
        <v>49.870019354835939</v>
      </c>
      <c r="G859">
        <v>431149.94243349129</v>
      </c>
      <c r="H859">
        <v>0</v>
      </c>
      <c r="I859">
        <v>47.897000486656182</v>
      </c>
      <c r="J859">
        <v>0</v>
      </c>
      <c r="K859">
        <v>0</v>
      </c>
      <c r="L859">
        <v>30600</v>
      </c>
    </row>
    <row r="860" spans="1:12" x14ac:dyDescent="0.25">
      <c r="A860" t="s">
        <v>873</v>
      </c>
      <c r="B860" t="s">
        <v>8776</v>
      </c>
      <c r="C860" t="s">
        <v>8779</v>
      </c>
      <c r="D860" t="s">
        <v>8793</v>
      </c>
      <c r="E860" t="s">
        <v>8806</v>
      </c>
      <c r="F860">
        <v>49.870019354835939</v>
      </c>
      <c r="G860">
        <v>2672448.9868716639</v>
      </c>
      <c r="H860">
        <v>0</v>
      </c>
      <c r="I860">
        <v>46.042382862703867</v>
      </c>
      <c r="J860">
        <v>0</v>
      </c>
      <c r="K860">
        <v>0</v>
      </c>
      <c r="L860">
        <v>238221.77359539561</v>
      </c>
    </row>
    <row r="861" spans="1:12" x14ac:dyDescent="0.25">
      <c r="A861" t="s">
        <v>874</v>
      </c>
      <c r="B861" t="s">
        <v>8776</v>
      </c>
      <c r="C861" t="s">
        <v>8779</v>
      </c>
      <c r="D861" t="s">
        <v>8794</v>
      </c>
      <c r="E861" t="s">
        <v>8806</v>
      </c>
      <c r="F861">
        <v>49.870019354835939</v>
      </c>
      <c r="G861">
        <v>5388438.6889003748</v>
      </c>
      <c r="H861">
        <v>0</v>
      </c>
      <c r="I861">
        <v>45.91212344151424</v>
      </c>
      <c r="J861">
        <v>0</v>
      </c>
      <c r="K861">
        <v>0</v>
      </c>
      <c r="L861">
        <v>798950.4992431429</v>
      </c>
    </row>
    <row r="862" spans="1:12" x14ac:dyDescent="0.25">
      <c r="A862" t="s">
        <v>875</v>
      </c>
      <c r="B862" t="s">
        <v>8776</v>
      </c>
      <c r="C862" t="s">
        <v>8779</v>
      </c>
      <c r="D862" t="s">
        <v>8795</v>
      </c>
      <c r="E862" t="s">
        <v>8806</v>
      </c>
      <c r="F862">
        <v>49.870019354835939</v>
      </c>
      <c r="G862">
        <v>8976671.5179357734</v>
      </c>
      <c r="H862">
        <v>0</v>
      </c>
      <c r="I862">
        <v>30.13654714964229</v>
      </c>
      <c r="J862">
        <v>0</v>
      </c>
      <c r="K862">
        <v>0</v>
      </c>
      <c r="L862">
        <v>1040569.403505531</v>
      </c>
    </row>
    <row r="863" spans="1:12" x14ac:dyDescent="0.25">
      <c r="A863" t="s">
        <v>876</v>
      </c>
      <c r="B863" t="s">
        <v>8776</v>
      </c>
      <c r="C863" t="s">
        <v>8779</v>
      </c>
      <c r="D863" t="s">
        <v>8796</v>
      </c>
      <c r="E863" t="s">
        <v>8806</v>
      </c>
      <c r="F863">
        <v>49.870019354835939</v>
      </c>
      <c r="G863">
        <v>9728837.0179319456</v>
      </c>
      <c r="H863">
        <v>0</v>
      </c>
      <c r="I863">
        <v>38.36662642070754</v>
      </c>
      <c r="J863">
        <v>0</v>
      </c>
      <c r="K863">
        <v>0</v>
      </c>
      <c r="L863">
        <v>1227685.138142562</v>
      </c>
    </row>
    <row r="864" spans="1:12" x14ac:dyDescent="0.25">
      <c r="A864" t="s">
        <v>877</v>
      </c>
      <c r="B864" t="s">
        <v>8776</v>
      </c>
      <c r="C864" t="s">
        <v>8779</v>
      </c>
      <c r="D864" t="s">
        <v>8797</v>
      </c>
      <c r="E864" t="s">
        <v>8806</v>
      </c>
      <c r="F864">
        <v>49.870019354835939</v>
      </c>
      <c r="G864">
        <v>5069005.3829353172</v>
      </c>
      <c r="H864">
        <v>0</v>
      </c>
      <c r="I864">
        <v>46.096673009880213</v>
      </c>
      <c r="J864">
        <v>0</v>
      </c>
      <c r="K864">
        <v>0</v>
      </c>
      <c r="L864">
        <v>1362222.9449004161</v>
      </c>
    </row>
    <row r="865" spans="1:12" x14ac:dyDescent="0.25">
      <c r="A865" t="s">
        <v>878</v>
      </c>
      <c r="B865" t="s">
        <v>8776</v>
      </c>
      <c r="C865" t="s">
        <v>8779</v>
      </c>
      <c r="D865" t="s">
        <v>8798</v>
      </c>
      <c r="E865" t="s">
        <v>8806</v>
      </c>
      <c r="F865">
        <v>49.870019354835939</v>
      </c>
      <c r="G865">
        <v>6400228.2763381125</v>
      </c>
      <c r="H865">
        <v>0</v>
      </c>
      <c r="I865">
        <v>52.312569858740808</v>
      </c>
      <c r="J865">
        <v>0</v>
      </c>
      <c r="K865">
        <v>0</v>
      </c>
      <c r="L865">
        <v>809582.53571306053</v>
      </c>
    </row>
    <row r="866" spans="1:12" x14ac:dyDescent="0.25">
      <c r="A866" t="s">
        <v>879</v>
      </c>
      <c r="B866" t="s">
        <v>8776</v>
      </c>
      <c r="C866" t="s">
        <v>8780</v>
      </c>
      <c r="D866" t="s">
        <v>8775</v>
      </c>
      <c r="E866" t="s">
        <v>8806</v>
      </c>
      <c r="F866">
        <v>49.86219295071276</v>
      </c>
      <c r="G866">
        <v>6233554.8693757849</v>
      </c>
      <c r="H866">
        <v>0</v>
      </c>
      <c r="I866">
        <v>53.035923199104751</v>
      </c>
      <c r="J866">
        <v>0</v>
      </c>
      <c r="K866">
        <v>0</v>
      </c>
      <c r="L866">
        <v>30600</v>
      </c>
    </row>
    <row r="867" spans="1:12" x14ac:dyDescent="0.25">
      <c r="A867" t="s">
        <v>880</v>
      </c>
      <c r="B867" t="s">
        <v>8776</v>
      </c>
      <c r="C867" t="s">
        <v>8780</v>
      </c>
      <c r="D867" t="s">
        <v>8776</v>
      </c>
      <c r="E867" t="s">
        <v>8806</v>
      </c>
      <c r="F867">
        <v>49.86219295071276</v>
      </c>
      <c r="G867">
        <v>7653232.8742097896</v>
      </c>
      <c r="H867">
        <v>0</v>
      </c>
      <c r="I867">
        <v>52.680227446209393</v>
      </c>
      <c r="J867">
        <v>0</v>
      </c>
      <c r="K867">
        <v>0</v>
      </c>
      <c r="L867">
        <v>30600</v>
      </c>
    </row>
    <row r="868" spans="1:12" x14ac:dyDescent="0.25">
      <c r="A868" t="s">
        <v>881</v>
      </c>
      <c r="B868" t="s">
        <v>8776</v>
      </c>
      <c r="C868" t="s">
        <v>8780</v>
      </c>
      <c r="D868" t="s">
        <v>8777</v>
      </c>
      <c r="E868" t="s">
        <v>8806</v>
      </c>
      <c r="F868">
        <v>49.86219295071276</v>
      </c>
      <c r="G868">
        <v>8945091.8501473255</v>
      </c>
      <c r="H868">
        <v>0</v>
      </c>
      <c r="I868">
        <v>52.328415840643373</v>
      </c>
      <c r="J868">
        <v>0</v>
      </c>
      <c r="K868">
        <v>0</v>
      </c>
      <c r="L868">
        <v>30600</v>
      </c>
    </row>
    <row r="869" spans="1:12" x14ac:dyDescent="0.25">
      <c r="A869" t="s">
        <v>882</v>
      </c>
      <c r="B869" t="s">
        <v>8776</v>
      </c>
      <c r="C869" t="s">
        <v>8780</v>
      </c>
      <c r="D869" t="s">
        <v>8778</v>
      </c>
      <c r="E869" t="s">
        <v>8806</v>
      </c>
      <c r="F869">
        <v>49.86219295071276</v>
      </c>
      <c r="G869">
        <v>10427418.91285954</v>
      </c>
      <c r="H869">
        <v>0</v>
      </c>
      <c r="I869">
        <v>51.980415691900077</v>
      </c>
      <c r="J869">
        <v>0</v>
      </c>
      <c r="K869">
        <v>0</v>
      </c>
      <c r="L869">
        <v>30600</v>
      </c>
    </row>
    <row r="870" spans="1:12" x14ac:dyDescent="0.25">
      <c r="A870" t="s">
        <v>883</v>
      </c>
      <c r="B870" t="s">
        <v>8776</v>
      </c>
      <c r="C870" t="s">
        <v>8780</v>
      </c>
      <c r="D870" t="s">
        <v>8779</v>
      </c>
      <c r="E870" t="s">
        <v>8806</v>
      </c>
      <c r="F870">
        <v>49.86219295071276</v>
      </c>
      <c r="G870">
        <v>10563567.87763302</v>
      </c>
      <c r="H870">
        <v>0</v>
      </c>
      <c r="I870">
        <v>51.636189452799982</v>
      </c>
      <c r="J870">
        <v>0</v>
      </c>
      <c r="K870">
        <v>0</v>
      </c>
      <c r="L870">
        <v>30600</v>
      </c>
    </row>
    <row r="871" spans="1:12" x14ac:dyDescent="0.25">
      <c r="A871" t="s">
        <v>884</v>
      </c>
      <c r="B871" t="s">
        <v>8776</v>
      </c>
      <c r="C871" t="s">
        <v>8780</v>
      </c>
      <c r="D871" t="s">
        <v>8780</v>
      </c>
      <c r="E871" t="s">
        <v>8806</v>
      </c>
      <c r="F871">
        <v>49.86219295071276</v>
      </c>
      <c r="G871">
        <v>14966667.510290651</v>
      </c>
      <c r="H871">
        <v>927177.68919991178</v>
      </c>
      <c r="I871">
        <v>51.300824370859438</v>
      </c>
      <c r="J871">
        <v>0</v>
      </c>
      <c r="K871">
        <v>0</v>
      </c>
      <c r="L871">
        <v>30600</v>
      </c>
    </row>
    <row r="872" spans="1:12" x14ac:dyDescent="0.25">
      <c r="A872" t="s">
        <v>885</v>
      </c>
      <c r="B872" t="s">
        <v>8776</v>
      </c>
      <c r="C872" t="s">
        <v>8780</v>
      </c>
      <c r="D872" t="s">
        <v>8781</v>
      </c>
      <c r="E872" t="s">
        <v>8806</v>
      </c>
      <c r="F872">
        <v>49.86219295071276</v>
      </c>
      <c r="G872">
        <v>14841801.05793621</v>
      </c>
      <c r="H872">
        <v>0</v>
      </c>
      <c r="I872">
        <v>50.975352206540798</v>
      </c>
      <c r="J872">
        <v>0</v>
      </c>
      <c r="K872">
        <v>0</v>
      </c>
      <c r="L872">
        <v>30600</v>
      </c>
    </row>
    <row r="873" spans="1:12" x14ac:dyDescent="0.25">
      <c r="A873" t="s">
        <v>886</v>
      </c>
      <c r="B873" t="s">
        <v>8776</v>
      </c>
      <c r="C873" t="s">
        <v>8780</v>
      </c>
      <c r="D873" t="s">
        <v>8782</v>
      </c>
      <c r="E873" t="s">
        <v>8806</v>
      </c>
      <c r="F873">
        <v>49.86219295071276</v>
      </c>
      <c r="G873">
        <v>16290388.33947617</v>
      </c>
      <c r="H873">
        <v>1230846.215729381</v>
      </c>
      <c r="I873">
        <v>47.711901678963052</v>
      </c>
      <c r="J873">
        <v>0</v>
      </c>
      <c r="K873">
        <v>0</v>
      </c>
      <c r="L873">
        <v>878811.60962020163</v>
      </c>
    </row>
    <row r="874" spans="1:12" x14ac:dyDescent="0.25">
      <c r="A874" t="s">
        <v>887</v>
      </c>
      <c r="B874" t="s">
        <v>8776</v>
      </c>
      <c r="C874" t="s">
        <v>8780</v>
      </c>
      <c r="D874" t="s">
        <v>8783</v>
      </c>
      <c r="E874" t="s">
        <v>8806</v>
      </c>
      <c r="F874">
        <v>49.86219295071276</v>
      </c>
      <c r="G874">
        <v>15944792.012648281</v>
      </c>
      <c r="H874">
        <v>166581.39567089171</v>
      </c>
      <c r="I874">
        <v>39.227115207384372</v>
      </c>
      <c r="J874">
        <v>0</v>
      </c>
      <c r="K874">
        <v>0</v>
      </c>
      <c r="L874">
        <v>936394.91813990439</v>
      </c>
    </row>
    <row r="875" spans="1:12" x14ac:dyDescent="0.25">
      <c r="A875" t="s">
        <v>888</v>
      </c>
      <c r="B875" t="s">
        <v>8776</v>
      </c>
      <c r="C875" t="s">
        <v>8780</v>
      </c>
      <c r="D875" t="s">
        <v>8784</v>
      </c>
      <c r="E875" t="s">
        <v>8806</v>
      </c>
      <c r="F875">
        <v>49.86219295071276</v>
      </c>
      <c r="G875">
        <v>15714887.644072119</v>
      </c>
      <c r="H875">
        <v>0</v>
      </c>
      <c r="I875">
        <v>29.839145306431121</v>
      </c>
      <c r="J875">
        <v>0</v>
      </c>
      <c r="K875">
        <v>0</v>
      </c>
      <c r="L875">
        <v>1057810.690615311</v>
      </c>
    </row>
    <row r="876" spans="1:12" x14ac:dyDescent="0.25">
      <c r="A876" t="s">
        <v>889</v>
      </c>
      <c r="B876" t="s">
        <v>8776</v>
      </c>
      <c r="C876" t="s">
        <v>8780</v>
      </c>
      <c r="D876" t="s">
        <v>8785</v>
      </c>
      <c r="E876" t="s">
        <v>8806</v>
      </c>
      <c r="F876">
        <v>49.86219295071276</v>
      </c>
      <c r="G876">
        <v>13205779.947975401</v>
      </c>
      <c r="H876">
        <v>0</v>
      </c>
      <c r="I876">
        <v>38.001680437735949</v>
      </c>
      <c r="J876">
        <v>0</v>
      </c>
      <c r="K876">
        <v>0</v>
      </c>
      <c r="L876">
        <v>1224649.258662086</v>
      </c>
    </row>
    <row r="877" spans="1:12" x14ac:dyDescent="0.25">
      <c r="A877" t="s">
        <v>890</v>
      </c>
      <c r="B877" t="s">
        <v>8776</v>
      </c>
      <c r="C877" t="s">
        <v>8780</v>
      </c>
      <c r="D877" t="s">
        <v>8786</v>
      </c>
      <c r="E877" t="s">
        <v>8806</v>
      </c>
      <c r="F877">
        <v>49.86219295071276</v>
      </c>
      <c r="G877">
        <v>10177436.241511419</v>
      </c>
      <c r="H877">
        <v>0</v>
      </c>
      <c r="I877">
        <v>45.519811176606481</v>
      </c>
      <c r="J877">
        <v>0</v>
      </c>
      <c r="K877">
        <v>0</v>
      </c>
      <c r="L877">
        <v>1346618.579168062</v>
      </c>
    </row>
    <row r="878" spans="1:12" x14ac:dyDescent="0.25">
      <c r="A878" t="s">
        <v>891</v>
      </c>
      <c r="B878" t="s">
        <v>8776</v>
      </c>
      <c r="C878" t="s">
        <v>8780</v>
      </c>
      <c r="D878" t="s">
        <v>8787</v>
      </c>
      <c r="E878" t="s">
        <v>8806</v>
      </c>
      <c r="F878">
        <v>49.86219295071276</v>
      </c>
      <c r="G878">
        <v>6412557.457817914</v>
      </c>
      <c r="H878">
        <v>0</v>
      </c>
      <c r="I878">
        <v>51.955047791557632</v>
      </c>
      <c r="J878">
        <v>0</v>
      </c>
      <c r="K878">
        <v>0</v>
      </c>
      <c r="L878">
        <v>931364.61150018405</v>
      </c>
    </row>
    <row r="879" spans="1:12" x14ac:dyDescent="0.25">
      <c r="A879" t="s">
        <v>892</v>
      </c>
      <c r="B879" t="s">
        <v>8776</v>
      </c>
      <c r="C879" t="s">
        <v>8780</v>
      </c>
      <c r="D879" t="s">
        <v>8788</v>
      </c>
      <c r="E879" t="s">
        <v>8806</v>
      </c>
      <c r="F879">
        <v>49.86219295071276</v>
      </c>
      <c r="G879">
        <v>2637047.1882053781</v>
      </c>
      <c r="H879">
        <v>0</v>
      </c>
      <c r="I879">
        <v>53.043310908440283</v>
      </c>
      <c r="J879">
        <v>0</v>
      </c>
      <c r="K879">
        <v>0</v>
      </c>
      <c r="L879">
        <v>30600</v>
      </c>
    </row>
    <row r="880" spans="1:12" x14ac:dyDescent="0.25">
      <c r="A880" t="s">
        <v>893</v>
      </c>
      <c r="B880" t="s">
        <v>8776</v>
      </c>
      <c r="C880" t="s">
        <v>8780</v>
      </c>
      <c r="D880" t="s">
        <v>8789</v>
      </c>
      <c r="E880" t="s">
        <v>8806</v>
      </c>
      <c r="F880">
        <v>49.86219295071276</v>
      </c>
      <c r="G880">
        <v>1573262.7139137171</v>
      </c>
      <c r="H880">
        <v>0</v>
      </c>
      <c r="I880">
        <v>52.698991621182593</v>
      </c>
      <c r="J880">
        <v>0</v>
      </c>
      <c r="K880">
        <v>0</v>
      </c>
      <c r="L880">
        <v>30600</v>
      </c>
    </row>
    <row r="881" spans="1:12" x14ac:dyDescent="0.25">
      <c r="A881" t="s">
        <v>894</v>
      </c>
      <c r="B881" t="s">
        <v>8776</v>
      </c>
      <c r="C881" t="s">
        <v>8780</v>
      </c>
      <c r="D881" t="s">
        <v>8790</v>
      </c>
      <c r="E881" t="s">
        <v>8806</v>
      </c>
      <c r="F881">
        <v>49.86219295071276</v>
      </c>
      <c r="G881">
        <v>2942316.4542785492</v>
      </c>
      <c r="H881">
        <v>0</v>
      </c>
      <c r="I881">
        <v>47.597240805198147</v>
      </c>
      <c r="J881">
        <v>0</v>
      </c>
      <c r="K881">
        <v>0</v>
      </c>
      <c r="L881">
        <v>398205.92562576878</v>
      </c>
    </row>
    <row r="882" spans="1:12" x14ac:dyDescent="0.25">
      <c r="A882" t="s">
        <v>895</v>
      </c>
      <c r="B882" t="s">
        <v>8776</v>
      </c>
      <c r="C882" t="s">
        <v>8780</v>
      </c>
      <c r="D882" t="s">
        <v>8791</v>
      </c>
      <c r="E882" t="s">
        <v>8806</v>
      </c>
      <c r="F882">
        <v>49.86219295071276</v>
      </c>
      <c r="G882">
        <v>6463316.2146849781</v>
      </c>
      <c r="H882">
        <v>0</v>
      </c>
      <c r="I882">
        <v>41.342589102567644</v>
      </c>
      <c r="J882">
        <v>0</v>
      </c>
      <c r="K882">
        <v>0</v>
      </c>
      <c r="L882">
        <v>1193034.3199828421</v>
      </c>
    </row>
    <row r="883" spans="1:12" x14ac:dyDescent="0.25">
      <c r="A883" t="s">
        <v>896</v>
      </c>
      <c r="B883" t="s">
        <v>8776</v>
      </c>
      <c r="C883" t="s">
        <v>8780</v>
      </c>
      <c r="D883" t="s">
        <v>8792</v>
      </c>
      <c r="E883" t="s">
        <v>8806</v>
      </c>
      <c r="F883">
        <v>49.86219295071276</v>
      </c>
      <c r="G883">
        <v>4913750.0975199612</v>
      </c>
      <c r="H883">
        <v>0</v>
      </c>
      <c r="I883">
        <v>48.277893756938887</v>
      </c>
      <c r="J883">
        <v>0</v>
      </c>
      <c r="K883">
        <v>0</v>
      </c>
      <c r="L883">
        <v>1021205.04277346</v>
      </c>
    </row>
    <row r="884" spans="1:12" x14ac:dyDescent="0.25">
      <c r="A884" t="s">
        <v>897</v>
      </c>
      <c r="B884" t="s">
        <v>8776</v>
      </c>
      <c r="C884" t="s">
        <v>8780</v>
      </c>
      <c r="D884" t="s">
        <v>8793</v>
      </c>
      <c r="E884" t="s">
        <v>8806</v>
      </c>
      <c r="F884">
        <v>49.86219295071276</v>
      </c>
      <c r="G884">
        <v>999676.85770311684</v>
      </c>
      <c r="H884">
        <v>0</v>
      </c>
      <c r="I884">
        <v>49.797635427491208</v>
      </c>
      <c r="J884">
        <v>0</v>
      </c>
      <c r="K884">
        <v>0</v>
      </c>
      <c r="L884">
        <v>30600</v>
      </c>
    </row>
    <row r="885" spans="1:12" x14ac:dyDescent="0.25">
      <c r="A885" t="s">
        <v>898</v>
      </c>
      <c r="B885" t="s">
        <v>8776</v>
      </c>
      <c r="C885" t="s">
        <v>8780</v>
      </c>
      <c r="D885" t="s">
        <v>8794</v>
      </c>
      <c r="E885" t="s">
        <v>8806</v>
      </c>
      <c r="F885">
        <v>49.86219295071276</v>
      </c>
      <c r="G885">
        <v>2145079.2666223352</v>
      </c>
      <c r="H885">
        <v>0</v>
      </c>
      <c r="I885">
        <v>49.49948648334464</v>
      </c>
      <c r="J885">
        <v>0</v>
      </c>
      <c r="K885">
        <v>0</v>
      </c>
      <c r="L885">
        <v>30600</v>
      </c>
    </row>
    <row r="886" spans="1:12" x14ac:dyDescent="0.25">
      <c r="A886" t="s">
        <v>899</v>
      </c>
      <c r="B886" t="s">
        <v>8776</v>
      </c>
      <c r="C886" t="s">
        <v>8780</v>
      </c>
      <c r="D886" t="s">
        <v>8795</v>
      </c>
      <c r="E886" t="s">
        <v>8806</v>
      </c>
      <c r="F886">
        <v>49.86219295071276</v>
      </c>
      <c r="G886">
        <v>9183019.8492162433</v>
      </c>
      <c r="H886">
        <v>0</v>
      </c>
      <c r="I886">
        <v>42.481713548516389</v>
      </c>
      <c r="J886">
        <v>0</v>
      </c>
      <c r="K886">
        <v>0</v>
      </c>
      <c r="L886">
        <v>662326.15310302796</v>
      </c>
    </row>
    <row r="887" spans="1:12" x14ac:dyDescent="0.25">
      <c r="A887" t="s">
        <v>900</v>
      </c>
      <c r="B887" t="s">
        <v>8776</v>
      </c>
      <c r="C887" t="s">
        <v>8780</v>
      </c>
      <c r="D887" t="s">
        <v>8796</v>
      </c>
      <c r="E887" t="s">
        <v>8806</v>
      </c>
      <c r="F887">
        <v>49.86219295071276</v>
      </c>
      <c r="G887">
        <v>14327034.969262701</v>
      </c>
      <c r="H887">
        <v>0</v>
      </c>
      <c r="I887">
        <v>38.402580956803213</v>
      </c>
      <c r="J887">
        <v>0</v>
      </c>
      <c r="K887">
        <v>0</v>
      </c>
      <c r="L887">
        <v>1142235.4818982161</v>
      </c>
    </row>
    <row r="888" spans="1:12" x14ac:dyDescent="0.25">
      <c r="A888" t="s">
        <v>901</v>
      </c>
      <c r="B888" t="s">
        <v>8776</v>
      </c>
      <c r="C888" t="s">
        <v>8780</v>
      </c>
      <c r="D888" t="s">
        <v>8797</v>
      </c>
      <c r="E888" t="s">
        <v>8806</v>
      </c>
      <c r="F888">
        <v>49.86219295071276</v>
      </c>
      <c r="G888">
        <v>9691836.7530827615</v>
      </c>
      <c r="H888">
        <v>115359.5430330482</v>
      </c>
      <c r="I888">
        <v>45.330695355692477</v>
      </c>
      <c r="J888">
        <v>0</v>
      </c>
      <c r="K888">
        <v>0</v>
      </c>
      <c r="L888">
        <v>1293787.632404713</v>
      </c>
    </row>
    <row r="889" spans="1:12" x14ac:dyDescent="0.25">
      <c r="A889" t="s">
        <v>902</v>
      </c>
      <c r="B889" t="s">
        <v>8776</v>
      </c>
      <c r="C889" t="s">
        <v>8780</v>
      </c>
      <c r="D889" t="s">
        <v>8798</v>
      </c>
      <c r="E889" t="s">
        <v>8806</v>
      </c>
      <c r="F889">
        <v>49.86219295071276</v>
      </c>
      <c r="G889">
        <v>9967065.1415928435</v>
      </c>
      <c r="H889">
        <v>0</v>
      </c>
      <c r="I889">
        <v>51.190142813360758</v>
      </c>
      <c r="J889">
        <v>0</v>
      </c>
      <c r="K889">
        <v>0</v>
      </c>
      <c r="L889">
        <v>633125.00334144942</v>
      </c>
    </row>
    <row r="890" spans="1:12" x14ac:dyDescent="0.25">
      <c r="A890" t="s">
        <v>903</v>
      </c>
      <c r="B890" t="s">
        <v>8776</v>
      </c>
      <c r="C890" t="s">
        <v>8781</v>
      </c>
      <c r="D890" t="s">
        <v>8775</v>
      </c>
      <c r="E890" t="s">
        <v>8806</v>
      </c>
      <c r="F890">
        <v>49.857712790201511</v>
      </c>
      <c r="G890">
        <v>10592770.00776423</v>
      </c>
      <c r="H890">
        <v>0</v>
      </c>
      <c r="I890">
        <v>51.564281970583068</v>
      </c>
      <c r="J890">
        <v>0</v>
      </c>
      <c r="K890">
        <v>0</v>
      </c>
      <c r="L890">
        <v>30600</v>
      </c>
    </row>
    <row r="891" spans="1:12" x14ac:dyDescent="0.25">
      <c r="A891" t="s">
        <v>904</v>
      </c>
      <c r="B891" t="s">
        <v>8776</v>
      </c>
      <c r="C891" t="s">
        <v>8781</v>
      </c>
      <c r="D891" t="s">
        <v>8776</v>
      </c>
      <c r="E891" t="s">
        <v>8806</v>
      </c>
      <c r="F891">
        <v>49.857712790201511</v>
      </c>
      <c r="G891">
        <v>11971200.93957324</v>
      </c>
      <c r="H891">
        <v>0</v>
      </c>
      <c r="I891">
        <v>51.231604657090443</v>
      </c>
      <c r="J891">
        <v>0</v>
      </c>
      <c r="K891">
        <v>0</v>
      </c>
      <c r="L891">
        <v>30600</v>
      </c>
    </row>
    <row r="892" spans="1:12" x14ac:dyDescent="0.25">
      <c r="A892" t="s">
        <v>905</v>
      </c>
      <c r="B892" t="s">
        <v>8776</v>
      </c>
      <c r="C892" t="s">
        <v>8781</v>
      </c>
      <c r="D892" t="s">
        <v>8777</v>
      </c>
      <c r="E892" t="s">
        <v>8806</v>
      </c>
      <c r="F892">
        <v>49.857712790201511</v>
      </c>
      <c r="G892">
        <v>13245504.505085539</v>
      </c>
      <c r="H892">
        <v>0</v>
      </c>
      <c r="I892">
        <v>50.902065355671013</v>
      </c>
      <c r="J892">
        <v>0</v>
      </c>
      <c r="K892">
        <v>0</v>
      </c>
      <c r="L892">
        <v>30600</v>
      </c>
    </row>
    <row r="893" spans="1:12" x14ac:dyDescent="0.25">
      <c r="A893" t="s">
        <v>906</v>
      </c>
      <c r="B893" t="s">
        <v>8776</v>
      </c>
      <c r="C893" t="s">
        <v>8781</v>
      </c>
      <c r="D893" t="s">
        <v>8778</v>
      </c>
      <c r="E893" t="s">
        <v>8806</v>
      </c>
      <c r="F893">
        <v>49.857712790201511</v>
      </c>
      <c r="G893">
        <v>13891454.79769229</v>
      </c>
      <c r="H893">
        <v>0</v>
      </c>
      <c r="I893">
        <v>50.57559347696192</v>
      </c>
      <c r="J893">
        <v>0</v>
      </c>
      <c r="K893">
        <v>0</v>
      </c>
      <c r="L893">
        <v>30600</v>
      </c>
    </row>
    <row r="894" spans="1:12" x14ac:dyDescent="0.25">
      <c r="A894" t="s">
        <v>907</v>
      </c>
      <c r="B894" t="s">
        <v>8776</v>
      </c>
      <c r="C894" t="s">
        <v>8781</v>
      </c>
      <c r="D894" t="s">
        <v>8779</v>
      </c>
      <c r="E894" t="s">
        <v>8806</v>
      </c>
      <c r="F894">
        <v>49.857712790201511</v>
      </c>
      <c r="G894">
        <v>13701602.4136815</v>
      </c>
      <c r="H894">
        <v>0</v>
      </c>
      <c r="I894">
        <v>50.252196199457579</v>
      </c>
      <c r="J894">
        <v>0</v>
      </c>
      <c r="K894">
        <v>0</v>
      </c>
      <c r="L894">
        <v>30600</v>
      </c>
    </row>
    <row r="895" spans="1:12" x14ac:dyDescent="0.25">
      <c r="A895" t="s">
        <v>908</v>
      </c>
      <c r="B895" t="s">
        <v>8776</v>
      </c>
      <c r="C895" t="s">
        <v>8781</v>
      </c>
      <c r="D895" t="s">
        <v>8780</v>
      </c>
      <c r="E895" t="s">
        <v>8806</v>
      </c>
      <c r="F895">
        <v>49.857712790201511</v>
      </c>
      <c r="G895">
        <v>15812104.640770409</v>
      </c>
      <c r="H895">
        <v>2809538.270129113</v>
      </c>
      <c r="I895">
        <v>49.937054842594002</v>
      </c>
      <c r="J895">
        <v>0</v>
      </c>
      <c r="K895">
        <v>0</v>
      </c>
      <c r="L895">
        <v>30600</v>
      </c>
    </row>
    <row r="896" spans="1:12" x14ac:dyDescent="0.25">
      <c r="A896" t="s">
        <v>909</v>
      </c>
      <c r="B896" t="s">
        <v>8776</v>
      </c>
      <c r="C896" t="s">
        <v>8781</v>
      </c>
      <c r="D896" t="s">
        <v>8781</v>
      </c>
      <c r="E896" t="s">
        <v>8806</v>
      </c>
      <c r="F896">
        <v>49.857712790201511</v>
      </c>
      <c r="G896">
        <v>16049364.710542889</v>
      </c>
      <c r="H896">
        <v>595133.74165881029</v>
      </c>
      <c r="I896">
        <v>49.631272272924541</v>
      </c>
      <c r="J896">
        <v>0</v>
      </c>
      <c r="K896">
        <v>0</v>
      </c>
      <c r="L896">
        <v>30600</v>
      </c>
    </row>
    <row r="897" spans="1:12" x14ac:dyDescent="0.25">
      <c r="A897" t="s">
        <v>910</v>
      </c>
      <c r="B897" t="s">
        <v>8776</v>
      </c>
      <c r="C897" t="s">
        <v>8781</v>
      </c>
      <c r="D897" t="s">
        <v>8782</v>
      </c>
      <c r="E897" t="s">
        <v>8806</v>
      </c>
      <c r="F897">
        <v>49.857712790201511</v>
      </c>
      <c r="G897">
        <v>15547552.03821037</v>
      </c>
      <c r="H897">
        <v>0</v>
      </c>
      <c r="I897">
        <v>48.189782325082689</v>
      </c>
      <c r="J897">
        <v>0</v>
      </c>
      <c r="K897">
        <v>0</v>
      </c>
      <c r="L897">
        <v>30600</v>
      </c>
    </row>
    <row r="898" spans="1:12" x14ac:dyDescent="0.25">
      <c r="A898" t="s">
        <v>911</v>
      </c>
      <c r="B898" t="s">
        <v>8776</v>
      </c>
      <c r="C898" t="s">
        <v>8781</v>
      </c>
      <c r="D898" t="s">
        <v>8783</v>
      </c>
      <c r="E898" t="s">
        <v>8806</v>
      </c>
      <c r="F898">
        <v>49.857712790201511</v>
      </c>
      <c r="G898">
        <v>16408118.245717941</v>
      </c>
      <c r="H898">
        <v>1311032.804432519</v>
      </c>
      <c r="I898">
        <v>36.546650028775332</v>
      </c>
      <c r="J898">
        <v>0</v>
      </c>
      <c r="K898">
        <v>0</v>
      </c>
      <c r="L898">
        <v>697179.43917305721</v>
      </c>
    </row>
    <row r="899" spans="1:12" x14ac:dyDescent="0.25">
      <c r="A899" t="s">
        <v>912</v>
      </c>
      <c r="B899" t="s">
        <v>8776</v>
      </c>
      <c r="C899" t="s">
        <v>8781</v>
      </c>
      <c r="D899" t="s">
        <v>8784</v>
      </c>
      <c r="E899" t="s">
        <v>8806</v>
      </c>
      <c r="F899">
        <v>49.857712790201511</v>
      </c>
      <c r="G899">
        <v>17640814.7393381</v>
      </c>
      <c r="H899">
        <v>0</v>
      </c>
      <c r="I899">
        <v>29.653957088140981</v>
      </c>
      <c r="J899">
        <v>0</v>
      </c>
      <c r="K899">
        <v>0</v>
      </c>
      <c r="L899">
        <v>1050004.0833893891</v>
      </c>
    </row>
    <row r="900" spans="1:12" x14ac:dyDescent="0.25">
      <c r="A900" t="s">
        <v>913</v>
      </c>
      <c r="B900" t="s">
        <v>8776</v>
      </c>
      <c r="C900" t="s">
        <v>8781</v>
      </c>
      <c r="D900" t="s">
        <v>8785</v>
      </c>
      <c r="E900" t="s">
        <v>8806</v>
      </c>
      <c r="F900">
        <v>49.857712790201511</v>
      </c>
      <c r="G900">
        <v>9588122.2084084395</v>
      </c>
      <c r="H900">
        <v>0</v>
      </c>
      <c r="I900">
        <v>24.964882306420119</v>
      </c>
      <c r="J900">
        <v>3865156.862445761</v>
      </c>
      <c r="K900">
        <v>1073.654684012711</v>
      </c>
      <c r="L900">
        <v>4627862.1834704606</v>
      </c>
    </row>
    <row r="901" spans="1:12" x14ac:dyDescent="0.25">
      <c r="A901" t="s">
        <v>914</v>
      </c>
      <c r="B901" t="s">
        <v>8776</v>
      </c>
      <c r="C901" t="s">
        <v>8781</v>
      </c>
      <c r="D901" t="s">
        <v>8786</v>
      </c>
      <c r="E901" t="s">
        <v>8806</v>
      </c>
      <c r="F901">
        <v>49.857712790201511</v>
      </c>
      <c r="G901">
        <v>5280058.8074113894</v>
      </c>
      <c r="H901">
        <v>0</v>
      </c>
      <c r="I901">
        <v>34.105780714320282</v>
      </c>
      <c r="J901">
        <v>0</v>
      </c>
      <c r="K901">
        <v>0</v>
      </c>
      <c r="L901">
        <v>1135442.5507624261</v>
      </c>
    </row>
    <row r="902" spans="1:12" x14ac:dyDescent="0.25">
      <c r="A902" t="s">
        <v>915</v>
      </c>
      <c r="B902" t="s">
        <v>8776</v>
      </c>
      <c r="C902" t="s">
        <v>8781</v>
      </c>
      <c r="D902" t="s">
        <v>8787</v>
      </c>
      <c r="E902" t="s">
        <v>8806</v>
      </c>
      <c r="F902">
        <v>49.857712790201511</v>
      </c>
      <c r="G902">
        <v>1299310.5871065881</v>
      </c>
      <c r="H902">
        <v>0</v>
      </c>
      <c r="I902">
        <v>42.188231966119211</v>
      </c>
      <c r="J902">
        <v>0</v>
      </c>
      <c r="K902">
        <v>0</v>
      </c>
      <c r="L902">
        <v>1304040.0602124941</v>
      </c>
    </row>
    <row r="903" spans="1:12" x14ac:dyDescent="0.25">
      <c r="A903" t="s">
        <v>916</v>
      </c>
      <c r="B903" t="s">
        <v>8776</v>
      </c>
      <c r="C903" t="s">
        <v>8781</v>
      </c>
      <c r="D903" t="s">
        <v>8788</v>
      </c>
      <c r="E903" t="s">
        <v>8806</v>
      </c>
      <c r="F903">
        <v>49.857712790201511</v>
      </c>
      <c r="G903">
        <v>0</v>
      </c>
      <c r="H903">
        <v>0</v>
      </c>
      <c r="I903">
        <v>49.606390776297552</v>
      </c>
      <c r="J903">
        <v>0</v>
      </c>
      <c r="K903">
        <v>0</v>
      </c>
      <c r="L903">
        <v>1430089.4986266759</v>
      </c>
    </row>
    <row r="904" spans="1:12" x14ac:dyDescent="0.25">
      <c r="A904" t="s">
        <v>917</v>
      </c>
      <c r="B904" t="s">
        <v>8776</v>
      </c>
      <c r="C904" t="s">
        <v>8781</v>
      </c>
      <c r="D904" t="s">
        <v>8789</v>
      </c>
      <c r="E904" t="s">
        <v>8806</v>
      </c>
      <c r="F904">
        <v>49.857712790201511</v>
      </c>
      <c r="G904">
        <v>0</v>
      </c>
      <c r="H904">
        <v>0</v>
      </c>
      <c r="I904">
        <v>53.181859158875618</v>
      </c>
      <c r="J904">
        <v>0</v>
      </c>
      <c r="K904">
        <v>0</v>
      </c>
      <c r="L904">
        <v>76908.378989229095</v>
      </c>
    </row>
    <row r="905" spans="1:12" x14ac:dyDescent="0.25">
      <c r="A905" t="s">
        <v>918</v>
      </c>
      <c r="B905" t="s">
        <v>8776</v>
      </c>
      <c r="C905" t="s">
        <v>8781</v>
      </c>
      <c r="D905" t="s">
        <v>8790</v>
      </c>
      <c r="E905" t="s">
        <v>8806</v>
      </c>
      <c r="F905">
        <v>49.857712790201511</v>
      </c>
      <c r="G905">
        <v>0</v>
      </c>
      <c r="H905">
        <v>0</v>
      </c>
      <c r="I905">
        <v>52.875899182587922</v>
      </c>
      <c r="J905">
        <v>0</v>
      </c>
      <c r="K905">
        <v>0</v>
      </c>
      <c r="L905">
        <v>30600</v>
      </c>
    </row>
    <row r="906" spans="1:12" x14ac:dyDescent="0.25">
      <c r="A906" t="s">
        <v>919</v>
      </c>
      <c r="B906" t="s">
        <v>8776</v>
      </c>
      <c r="C906" t="s">
        <v>8781</v>
      </c>
      <c r="D906" t="s">
        <v>8791</v>
      </c>
      <c r="E906" t="s">
        <v>8806</v>
      </c>
      <c r="F906">
        <v>49.857712790201511</v>
      </c>
      <c r="G906">
        <v>0</v>
      </c>
      <c r="H906">
        <v>0</v>
      </c>
      <c r="I906">
        <v>52.570722597387629</v>
      </c>
      <c r="J906">
        <v>0</v>
      </c>
      <c r="K906">
        <v>0</v>
      </c>
      <c r="L906">
        <v>30600</v>
      </c>
    </row>
    <row r="907" spans="1:12" x14ac:dyDescent="0.25">
      <c r="A907" t="s">
        <v>920</v>
      </c>
      <c r="B907" t="s">
        <v>8776</v>
      </c>
      <c r="C907" t="s">
        <v>8781</v>
      </c>
      <c r="D907" t="s">
        <v>8792</v>
      </c>
      <c r="E907" t="s">
        <v>8806</v>
      </c>
      <c r="F907">
        <v>49.857712790201511</v>
      </c>
      <c r="G907">
        <v>0</v>
      </c>
      <c r="H907">
        <v>0</v>
      </c>
      <c r="I907">
        <v>50.695530253173096</v>
      </c>
      <c r="J907">
        <v>0</v>
      </c>
      <c r="K907">
        <v>0</v>
      </c>
      <c r="L907">
        <v>30600</v>
      </c>
    </row>
    <row r="908" spans="1:12" x14ac:dyDescent="0.25">
      <c r="A908" t="s">
        <v>921</v>
      </c>
      <c r="B908" t="s">
        <v>8776</v>
      </c>
      <c r="C908" t="s">
        <v>8781</v>
      </c>
      <c r="D908" t="s">
        <v>8793</v>
      </c>
      <c r="E908" t="s">
        <v>8806</v>
      </c>
      <c r="F908">
        <v>49.857712790201511</v>
      </c>
      <c r="G908">
        <v>0</v>
      </c>
      <c r="H908">
        <v>0</v>
      </c>
      <c r="I908">
        <v>44.176013747141901</v>
      </c>
      <c r="J908">
        <v>0</v>
      </c>
      <c r="K908">
        <v>0</v>
      </c>
      <c r="L908">
        <v>980476.32851336163</v>
      </c>
    </row>
    <row r="909" spans="1:12" x14ac:dyDescent="0.25">
      <c r="A909" t="s">
        <v>922</v>
      </c>
      <c r="B909" t="s">
        <v>8776</v>
      </c>
      <c r="C909" t="s">
        <v>8781</v>
      </c>
      <c r="D909" t="s">
        <v>8794</v>
      </c>
      <c r="E909" t="s">
        <v>8806</v>
      </c>
      <c r="F909">
        <v>49.857712790201511</v>
      </c>
      <c r="G909">
        <v>0</v>
      </c>
      <c r="H909">
        <v>0</v>
      </c>
      <c r="I909">
        <v>35.824172401491182</v>
      </c>
      <c r="J909">
        <v>0</v>
      </c>
      <c r="K909">
        <v>0</v>
      </c>
      <c r="L909">
        <v>1103665.2250361301</v>
      </c>
    </row>
    <row r="910" spans="1:12" x14ac:dyDescent="0.25">
      <c r="A910" t="s">
        <v>923</v>
      </c>
      <c r="B910" t="s">
        <v>8776</v>
      </c>
      <c r="C910" t="s">
        <v>8781</v>
      </c>
      <c r="D910" t="s">
        <v>8795</v>
      </c>
      <c r="E910" t="s">
        <v>8806</v>
      </c>
      <c r="F910">
        <v>49.857712790201511</v>
      </c>
      <c r="G910">
        <v>0</v>
      </c>
      <c r="H910">
        <v>0</v>
      </c>
      <c r="I910">
        <v>39.528449275126157</v>
      </c>
      <c r="J910">
        <v>0</v>
      </c>
      <c r="K910">
        <v>0</v>
      </c>
      <c r="L910">
        <v>1220980.4968974141</v>
      </c>
    </row>
    <row r="911" spans="1:12" x14ac:dyDescent="0.25">
      <c r="A911" t="s">
        <v>924</v>
      </c>
      <c r="B911" t="s">
        <v>8776</v>
      </c>
      <c r="C911" t="s">
        <v>8781</v>
      </c>
      <c r="D911" t="s">
        <v>8796</v>
      </c>
      <c r="E911" t="s">
        <v>8806</v>
      </c>
      <c r="F911">
        <v>49.857712790201511</v>
      </c>
      <c r="G911">
        <v>0</v>
      </c>
      <c r="H911">
        <v>0</v>
      </c>
      <c r="I911">
        <v>47.540014186129397</v>
      </c>
      <c r="J911">
        <v>0</v>
      </c>
      <c r="K911">
        <v>0</v>
      </c>
      <c r="L911">
        <v>1391018.0002594229</v>
      </c>
    </row>
    <row r="912" spans="1:12" x14ac:dyDescent="0.25">
      <c r="A912" t="s">
        <v>925</v>
      </c>
      <c r="B912" t="s">
        <v>8776</v>
      </c>
      <c r="C912" t="s">
        <v>8781</v>
      </c>
      <c r="D912" t="s">
        <v>8797</v>
      </c>
      <c r="E912" t="s">
        <v>8806</v>
      </c>
      <c r="F912">
        <v>49.857712790201511</v>
      </c>
      <c r="G912">
        <v>0</v>
      </c>
      <c r="H912">
        <v>0</v>
      </c>
      <c r="I912">
        <v>52.180297740724171</v>
      </c>
      <c r="J912">
        <v>0</v>
      </c>
      <c r="K912">
        <v>0</v>
      </c>
      <c r="L912">
        <v>240388.49203888641</v>
      </c>
    </row>
    <row r="913" spans="1:12" x14ac:dyDescent="0.25">
      <c r="A913" t="s">
        <v>926</v>
      </c>
      <c r="B913" t="s">
        <v>8776</v>
      </c>
      <c r="C913" t="s">
        <v>8781</v>
      </c>
      <c r="D913" t="s">
        <v>8798</v>
      </c>
      <c r="E913" t="s">
        <v>8806</v>
      </c>
      <c r="F913">
        <v>49.857712790201511</v>
      </c>
      <c r="G913">
        <v>0</v>
      </c>
      <c r="H913">
        <v>0</v>
      </c>
      <c r="I913">
        <v>51.94956454673072</v>
      </c>
      <c r="J913">
        <v>0</v>
      </c>
      <c r="K913">
        <v>0</v>
      </c>
      <c r="L913">
        <v>30600</v>
      </c>
    </row>
    <row r="914" spans="1:12" x14ac:dyDescent="0.25">
      <c r="A914" t="s">
        <v>927</v>
      </c>
      <c r="B914" t="s">
        <v>8776</v>
      </c>
      <c r="C914" t="s">
        <v>8782</v>
      </c>
      <c r="D914" t="s">
        <v>8775</v>
      </c>
      <c r="E914" t="s">
        <v>8806</v>
      </c>
      <c r="F914">
        <v>49.856580200059327</v>
      </c>
      <c r="G914">
        <v>0</v>
      </c>
      <c r="H914">
        <v>0</v>
      </c>
      <c r="I914">
        <v>51.625869191185863</v>
      </c>
      <c r="J914">
        <v>0</v>
      </c>
      <c r="K914">
        <v>0</v>
      </c>
      <c r="L914">
        <v>30600</v>
      </c>
    </row>
    <row r="915" spans="1:12" x14ac:dyDescent="0.25">
      <c r="A915" t="s">
        <v>928</v>
      </c>
      <c r="B915" t="s">
        <v>8776</v>
      </c>
      <c r="C915" t="s">
        <v>8782</v>
      </c>
      <c r="D915" t="s">
        <v>8776</v>
      </c>
      <c r="E915" t="s">
        <v>8806</v>
      </c>
      <c r="F915">
        <v>49.856580200059327</v>
      </c>
      <c r="G915">
        <v>0</v>
      </c>
      <c r="H915">
        <v>0</v>
      </c>
      <c r="I915">
        <v>51.298676290152322</v>
      </c>
      <c r="J915">
        <v>0</v>
      </c>
      <c r="K915">
        <v>0</v>
      </c>
      <c r="L915">
        <v>30600</v>
      </c>
    </row>
    <row r="916" spans="1:12" x14ac:dyDescent="0.25">
      <c r="A916" t="s">
        <v>929</v>
      </c>
      <c r="B916" t="s">
        <v>8776</v>
      </c>
      <c r="C916" t="s">
        <v>8782</v>
      </c>
      <c r="D916" t="s">
        <v>8777</v>
      </c>
      <c r="E916" t="s">
        <v>8806</v>
      </c>
      <c r="F916">
        <v>49.856580200059327</v>
      </c>
      <c r="G916">
        <v>810494.2162191252</v>
      </c>
      <c r="H916">
        <v>0</v>
      </c>
      <c r="I916">
        <v>50.969033601484341</v>
      </c>
      <c r="J916">
        <v>0</v>
      </c>
      <c r="K916">
        <v>0</v>
      </c>
      <c r="L916">
        <v>30600</v>
      </c>
    </row>
    <row r="917" spans="1:12" x14ac:dyDescent="0.25">
      <c r="A917" t="s">
        <v>930</v>
      </c>
      <c r="B917" t="s">
        <v>8776</v>
      </c>
      <c r="C917" t="s">
        <v>8782</v>
      </c>
      <c r="D917" t="s">
        <v>8778</v>
      </c>
      <c r="E917" t="s">
        <v>8806</v>
      </c>
      <c r="F917">
        <v>49.856580200059327</v>
      </c>
      <c r="G917">
        <v>2567789.6328802761</v>
      </c>
      <c r="H917">
        <v>0</v>
      </c>
      <c r="I917">
        <v>50.640452768467327</v>
      </c>
      <c r="J917">
        <v>0</v>
      </c>
      <c r="K917">
        <v>0</v>
      </c>
      <c r="L917">
        <v>30600</v>
      </c>
    </row>
    <row r="918" spans="1:12" x14ac:dyDescent="0.25">
      <c r="A918" t="s">
        <v>931</v>
      </c>
      <c r="B918" t="s">
        <v>8776</v>
      </c>
      <c r="C918" t="s">
        <v>8782</v>
      </c>
      <c r="D918" t="s">
        <v>8779</v>
      </c>
      <c r="E918" t="s">
        <v>8806</v>
      </c>
      <c r="F918">
        <v>49.856580200059327</v>
      </c>
      <c r="G918">
        <v>4517086.8870307254</v>
      </c>
      <c r="H918">
        <v>0</v>
      </c>
      <c r="I918">
        <v>50.314873049751391</v>
      </c>
      <c r="J918">
        <v>0</v>
      </c>
      <c r="K918">
        <v>0</v>
      </c>
      <c r="L918">
        <v>30600</v>
      </c>
    </row>
    <row r="919" spans="1:12" x14ac:dyDescent="0.25">
      <c r="A919" t="s">
        <v>932</v>
      </c>
      <c r="B919" t="s">
        <v>8776</v>
      </c>
      <c r="C919" t="s">
        <v>8782</v>
      </c>
      <c r="D919" t="s">
        <v>8780</v>
      </c>
      <c r="E919" t="s">
        <v>8806</v>
      </c>
      <c r="F919">
        <v>49.856580200059327</v>
      </c>
      <c r="G919">
        <v>10829841.90624789</v>
      </c>
      <c r="H919">
        <v>0</v>
      </c>
      <c r="I919">
        <v>49.997459333403619</v>
      </c>
      <c r="J919">
        <v>0</v>
      </c>
      <c r="K919">
        <v>0</v>
      </c>
      <c r="L919">
        <v>30600</v>
      </c>
    </row>
    <row r="920" spans="1:12" x14ac:dyDescent="0.25">
      <c r="A920" t="s">
        <v>933</v>
      </c>
      <c r="B920" t="s">
        <v>8776</v>
      </c>
      <c r="C920" t="s">
        <v>8782</v>
      </c>
      <c r="D920" t="s">
        <v>8781</v>
      </c>
      <c r="E920" t="s">
        <v>8806</v>
      </c>
      <c r="F920">
        <v>49.856580200059327</v>
      </c>
      <c r="G920">
        <v>9605906.8203797657</v>
      </c>
      <c r="H920">
        <v>0</v>
      </c>
      <c r="I920">
        <v>49.689690979542128</v>
      </c>
      <c r="J920">
        <v>0</v>
      </c>
      <c r="K920">
        <v>0</v>
      </c>
      <c r="L920">
        <v>30600</v>
      </c>
    </row>
    <row r="921" spans="1:12" x14ac:dyDescent="0.25">
      <c r="A921" t="s">
        <v>934</v>
      </c>
      <c r="B921" t="s">
        <v>8776</v>
      </c>
      <c r="C921" t="s">
        <v>8782</v>
      </c>
      <c r="D921" t="s">
        <v>8782</v>
      </c>
      <c r="E921" t="s">
        <v>8806</v>
      </c>
      <c r="F921">
        <v>49.856580200059327</v>
      </c>
      <c r="G921">
        <v>11962460.79887327</v>
      </c>
      <c r="H921">
        <v>0</v>
      </c>
      <c r="I921">
        <v>47.313060495370529</v>
      </c>
      <c r="J921">
        <v>0</v>
      </c>
      <c r="K921">
        <v>0</v>
      </c>
      <c r="L921">
        <v>234772.13767217621</v>
      </c>
    </row>
    <row r="922" spans="1:12" x14ac:dyDescent="0.25">
      <c r="A922" t="s">
        <v>935</v>
      </c>
      <c r="B922" t="s">
        <v>8776</v>
      </c>
      <c r="C922" t="s">
        <v>8782</v>
      </c>
      <c r="D922" t="s">
        <v>8783</v>
      </c>
      <c r="E922" t="s">
        <v>8806</v>
      </c>
      <c r="F922">
        <v>49.856580200059327</v>
      </c>
      <c r="G922">
        <v>17298129.32481293</v>
      </c>
      <c r="H922">
        <v>0</v>
      </c>
      <c r="I922">
        <v>40.998136790858162</v>
      </c>
      <c r="J922">
        <v>0</v>
      </c>
      <c r="K922">
        <v>0</v>
      </c>
      <c r="L922">
        <v>1193188.8205863361</v>
      </c>
    </row>
    <row r="923" spans="1:12" x14ac:dyDescent="0.25">
      <c r="A923" t="s">
        <v>936</v>
      </c>
      <c r="B923" t="s">
        <v>8776</v>
      </c>
      <c r="C923" t="s">
        <v>8782</v>
      </c>
      <c r="D923" t="s">
        <v>8784</v>
      </c>
      <c r="E923" t="s">
        <v>8806</v>
      </c>
      <c r="F923">
        <v>49.856580200059327</v>
      </c>
      <c r="G923">
        <v>17314285.977326591</v>
      </c>
      <c r="H923">
        <v>0</v>
      </c>
      <c r="I923">
        <v>33.926412653951083</v>
      </c>
      <c r="J923">
        <v>0</v>
      </c>
      <c r="K923">
        <v>0</v>
      </c>
      <c r="L923">
        <v>1077093.7389050049</v>
      </c>
    </row>
    <row r="924" spans="1:12" x14ac:dyDescent="0.25">
      <c r="A924" t="s">
        <v>937</v>
      </c>
      <c r="B924" t="s">
        <v>8776</v>
      </c>
      <c r="C924" t="s">
        <v>8782</v>
      </c>
      <c r="D924" t="s">
        <v>8785</v>
      </c>
      <c r="E924" t="s">
        <v>8806</v>
      </c>
      <c r="F924">
        <v>49.856580200059327</v>
      </c>
      <c r="G924">
        <v>17370835.067190301</v>
      </c>
      <c r="H924">
        <v>0</v>
      </c>
      <c r="I924">
        <v>38.208429631767387</v>
      </c>
      <c r="J924">
        <v>0</v>
      </c>
      <c r="K924">
        <v>0</v>
      </c>
      <c r="L924">
        <v>1201285.956293945</v>
      </c>
    </row>
    <row r="925" spans="1:12" x14ac:dyDescent="0.25">
      <c r="A925" t="s">
        <v>938</v>
      </c>
      <c r="B925" t="s">
        <v>8776</v>
      </c>
      <c r="C925" t="s">
        <v>8782</v>
      </c>
      <c r="D925" t="s">
        <v>8786</v>
      </c>
      <c r="E925" t="s">
        <v>8806</v>
      </c>
      <c r="F925">
        <v>49.856580200059327</v>
      </c>
      <c r="G925">
        <v>17667720.751410909</v>
      </c>
      <c r="H925">
        <v>0</v>
      </c>
      <c r="I925">
        <v>46.000117676163242</v>
      </c>
      <c r="J925">
        <v>0</v>
      </c>
      <c r="K925">
        <v>0</v>
      </c>
      <c r="L925">
        <v>1355214.9874409209</v>
      </c>
    </row>
    <row r="926" spans="1:12" x14ac:dyDescent="0.25">
      <c r="A926" t="s">
        <v>939</v>
      </c>
      <c r="B926" t="s">
        <v>8776</v>
      </c>
      <c r="C926" t="s">
        <v>8782</v>
      </c>
      <c r="D926" t="s">
        <v>8787</v>
      </c>
      <c r="E926" t="s">
        <v>8806</v>
      </c>
      <c r="F926">
        <v>49.856580200059327</v>
      </c>
      <c r="G926">
        <v>14473630.25148507</v>
      </c>
      <c r="H926">
        <v>0</v>
      </c>
      <c r="I926">
        <v>52.230766308996522</v>
      </c>
      <c r="J926">
        <v>0</v>
      </c>
      <c r="K926">
        <v>0</v>
      </c>
      <c r="L926">
        <v>770863.73566066974</v>
      </c>
    </row>
    <row r="927" spans="1:12" x14ac:dyDescent="0.25">
      <c r="A927" t="s">
        <v>940</v>
      </c>
      <c r="B927" t="s">
        <v>8776</v>
      </c>
      <c r="C927" t="s">
        <v>8782</v>
      </c>
      <c r="D927" t="s">
        <v>8788</v>
      </c>
      <c r="E927" t="s">
        <v>8806</v>
      </c>
      <c r="F927">
        <v>49.856580200059327</v>
      </c>
      <c r="G927">
        <v>13328823.64302031</v>
      </c>
      <c r="H927">
        <v>0</v>
      </c>
      <c r="I927">
        <v>52.868626076072808</v>
      </c>
      <c r="J927">
        <v>0</v>
      </c>
      <c r="K927">
        <v>0</v>
      </c>
      <c r="L927">
        <v>30600</v>
      </c>
    </row>
    <row r="928" spans="1:12" x14ac:dyDescent="0.25">
      <c r="A928" t="s">
        <v>941</v>
      </c>
      <c r="B928" t="s">
        <v>8776</v>
      </c>
      <c r="C928" t="s">
        <v>8782</v>
      </c>
      <c r="D928" t="s">
        <v>8789</v>
      </c>
      <c r="E928" t="s">
        <v>8806</v>
      </c>
      <c r="F928">
        <v>49.856580200059327</v>
      </c>
      <c r="G928">
        <v>12201544.639392581</v>
      </c>
      <c r="H928">
        <v>0</v>
      </c>
      <c r="I928">
        <v>52.192742211766323</v>
      </c>
      <c r="J928">
        <v>0</v>
      </c>
      <c r="K928">
        <v>0</v>
      </c>
      <c r="L928">
        <v>30600</v>
      </c>
    </row>
    <row r="929" spans="1:12" x14ac:dyDescent="0.25">
      <c r="A929" t="s">
        <v>942</v>
      </c>
      <c r="B929" t="s">
        <v>8776</v>
      </c>
      <c r="C929" t="s">
        <v>8782</v>
      </c>
      <c r="D929" t="s">
        <v>8790</v>
      </c>
      <c r="E929" t="s">
        <v>8806</v>
      </c>
      <c r="F929">
        <v>49.856580200059327</v>
      </c>
      <c r="G929">
        <v>13602613.57345376</v>
      </c>
      <c r="H929">
        <v>0</v>
      </c>
      <c r="I929">
        <v>41.527304224119817</v>
      </c>
      <c r="J929">
        <v>0</v>
      </c>
      <c r="K929">
        <v>0</v>
      </c>
      <c r="L929">
        <v>655058.78221637988</v>
      </c>
    </row>
    <row r="930" spans="1:12" x14ac:dyDescent="0.25">
      <c r="A930" t="s">
        <v>943</v>
      </c>
      <c r="B930" t="s">
        <v>8776</v>
      </c>
      <c r="C930" t="s">
        <v>8782</v>
      </c>
      <c r="D930" t="s">
        <v>8791</v>
      </c>
      <c r="E930" t="s">
        <v>8806</v>
      </c>
      <c r="F930">
        <v>49.856580200059327</v>
      </c>
      <c r="G930">
        <v>15765037.436672499</v>
      </c>
      <c r="H930">
        <v>0</v>
      </c>
      <c r="I930">
        <v>41.302618487174414</v>
      </c>
      <c r="J930">
        <v>0</v>
      </c>
      <c r="K930">
        <v>0</v>
      </c>
      <c r="L930">
        <v>1193653.3507440391</v>
      </c>
    </row>
    <row r="931" spans="1:12" x14ac:dyDescent="0.25">
      <c r="A931" t="s">
        <v>944</v>
      </c>
      <c r="B931" t="s">
        <v>8776</v>
      </c>
      <c r="C931" t="s">
        <v>8782</v>
      </c>
      <c r="D931" t="s">
        <v>8792</v>
      </c>
      <c r="E931" t="s">
        <v>8806</v>
      </c>
      <c r="F931">
        <v>49.856580200059327</v>
      </c>
      <c r="G931">
        <v>13681390.830484901</v>
      </c>
      <c r="H931">
        <v>0</v>
      </c>
      <c r="I931">
        <v>48.664337898744577</v>
      </c>
      <c r="J931">
        <v>0</v>
      </c>
      <c r="K931">
        <v>0</v>
      </c>
      <c r="L931">
        <v>1106815.748064168</v>
      </c>
    </row>
    <row r="932" spans="1:12" x14ac:dyDescent="0.25">
      <c r="A932" t="s">
        <v>945</v>
      </c>
      <c r="B932" t="s">
        <v>8776</v>
      </c>
      <c r="C932" t="s">
        <v>8782</v>
      </c>
      <c r="D932" t="s">
        <v>8793</v>
      </c>
      <c r="E932" t="s">
        <v>8806</v>
      </c>
      <c r="F932">
        <v>49.856580200059327</v>
      </c>
      <c r="G932">
        <v>7442535.7209331896</v>
      </c>
      <c r="H932">
        <v>0</v>
      </c>
      <c r="I932">
        <v>50.824739504334282</v>
      </c>
      <c r="J932">
        <v>0</v>
      </c>
      <c r="K932">
        <v>0</v>
      </c>
      <c r="L932">
        <v>30600</v>
      </c>
    </row>
    <row r="933" spans="1:12" x14ac:dyDescent="0.25">
      <c r="A933" t="s">
        <v>946</v>
      </c>
      <c r="B933" t="s">
        <v>8776</v>
      </c>
      <c r="C933" t="s">
        <v>8782</v>
      </c>
      <c r="D933" t="s">
        <v>8794</v>
      </c>
      <c r="E933" t="s">
        <v>8806</v>
      </c>
      <c r="F933">
        <v>49.856580200059327</v>
      </c>
      <c r="G933">
        <v>8336278.4334833873</v>
      </c>
      <c r="H933">
        <v>0</v>
      </c>
      <c r="I933">
        <v>50.5113612667773</v>
      </c>
      <c r="J933">
        <v>0</v>
      </c>
      <c r="K933">
        <v>0</v>
      </c>
      <c r="L933">
        <v>30600</v>
      </c>
    </row>
    <row r="934" spans="1:12" x14ac:dyDescent="0.25">
      <c r="A934" t="s">
        <v>947</v>
      </c>
      <c r="B934" t="s">
        <v>8776</v>
      </c>
      <c r="C934" t="s">
        <v>8782</v>
      </c>
      <c r="D934" t="s">
        <v>8795</v>
      </c>
      <c r="E934" t="s">
        <v>8806</v>
      </c>
      <c r="F934">
        <v>49.856580200059327</v>
      </c>
      <c r="G934">
        <v>10704630.74117597</v>
      </c>
      <c r="H934">
        <v>0</v>
      </c>
      <c r="I934">
        <v>45.707541696589807</v>
      </c>
      <c r="J934">
        <v>0</v>
      </c>
      <c r="K934">
        <v>0</v>
      </c>
      <c r="L934">
        <v>328416.05309551838</v>
      </c>
    </row>
    <row r="935" spans="1:12" x14ac:dyDescent="0.25">
      <c r="A935" t="s">
        <v>948</v>
      </c>
      <c r="B935" t="s">
        <v>8776</v>
      </c>
      <c r="C935" t="s">
        <v>8782</v>
      </c>
      <c r="D935" t="s">
        <v>8796</v>
      </c>
      <c r="E935" t="s">
        <v>8806</v>
      </c>
      <c r="F935">
        <v>49.856580200059327</v>
      </c>
      <c r="G935">
        <v>13753991.37503098</v>
      </c>
      <c r="H935">
        <v>0</v>
      </c>
      <c r="I935">
        <v>46.9372532426814</v>
      </c>
      <c r="J935">
        <v>0</v>
      </c>
      <c r="K935">
        <v>0</v>
      </c>
      <c r="L935">
        <v>1023429.572676992</v>
      </c>
    </row>
    <row r="936" spans="1:12" x14ac:dyDescent="0.25">
      <c r="A936" t="s">
        <v>949</v>
      </c>
      <c r="B936" t="s">
        <v>8776</v>
      </c>
      <c r="C936" t="s">
        <v>8782</v>
      </c>
      <c r="D936" t="s">
        <v>8797</v>
      </c>
      <c r="E936" t="s">
        <v>8806</v>
      </c>
      <c r="F936">
        <v>49.856580200059327</v>
      </c>
      <c r="G936">
        <v>4726139.133672826</v>
      </c>
      <c r="H936">
        <v>0</v>
      </c>
      <c r="I936">
        <v>48.287899514374459</v>
      </c>
      <c r="J936">
        <v>0</v>
      </c>
      <c r="K936">
        <v>0</v>
      </c>
      <c r="L936">
        <v>30600</v>
      </c>
    </row>
    <row r="937" spans="1:12" x14ac:dyDescent="0.25">
      <c r="A937" t="s">
        <v>950</v>
      </c>
      <c r="B937" t="s">
        <v>8776</v>
      </c>
      <c r="C937" t="s">
        <v>8782</v>
      </c>
      <c r="D937" t="s">
        <v>8798</v>
      </c>
      <c r="E937" t="s">
        <v>8806</v>
      </c>
      <c r="F937">
        <v>49.856580200059327</v>
      </c>
      <c r="G937">
        <v>9053397.0708197355</v>
      </c>
      <c r="H937">
        <v>0</v>
      </c>
      <c r="I937">
        <v>47.999006144051727</v>
      </c>
      <c r="J937">
        <v>0</v>
      </c>
      <c r="K937">
        <v>0</v>
      </c>
      <c r="L937">
        <v>30600</v>
      </c>
    </row>
    <row r="938" spans="1:12" x14ac:dyDescent="0.25">
      <c r="A938" t="s">
        <v>951</v>
      </c>
      <c r="B938" t="s">
        <v>8776</v>
      </c>
      <c r="C938" t="s">
        <v>8783</v>
      </c>
      <c r="D938" t="s">
        <v>8775</v>
      </c>
      <c r="E938" t="s">
        <v>8806</v>
      </c>
      <c r="F938">
        <v>49.858795515692037</v>
      </c>
      <c r="G938">
        <v>10752182.22869011</v>
      </c>
      <c r="H938">
        <v>0</v>
      </c>
      <c r="I938">
        <v>47.712252041119768</v>
      </c>
      <c r="J938">
        <v>0</v>
      </c>
      <c r="K938">
        <v>0</v>
      </c>
      <c r="L938">
        <v>30600</v>
      </c>
    </row>
    <row r="939" spans="1:12" x14ac:dyDescent="0.25">
      <c r="A939" t="s">
        <v>952</v>
      </c>
      <c r="B939" t="s">
        <v>8776</v>
      </c>
      <c r="C939" t="s">
        <v>8783</v>
      </c>
      <c r="D939" t="s">
        <v>8776</v>
      </c>
      <c r="E939" t="s">
        <v>8806</v>
      </c>
      <c r="F939">
        <v>49.858795515692037</v>
      </c>
      <c r="G939">
        <v>13273829.32569129</v>
      </c>
      <c r="H939">
        <v>0</v>
      </c>
      <c r="I939">
        <v>47.427831594334073</v>
      </c>
      <c r="J939">
        <v>0</v>
      </c>
      <c r="K939">
        <v>0</v>
      </c>
      <c r="L939">
        <v>30600</v>
      </c>
    </row>
    <row r="940" spans="1:12" x14ac:dyDescent="0.25">
      <c r="A940" t="s">
        <v>953</v>
      </c>
      <c r="B940" t="s">
        <v>8776</v>
      </c>
      <c r="C940" t="s">
        <v>8783</v>
      </c>
      <c r="D940" t="s">
        <v>8777</v>
      </c>
      <c r="E940" t="s">
        <v>8806</v>
      </c>
      <c r="F940">
        <v>49.858795515692037</v>
      </c>
      <c r="G940">
        <v>15359629.146912601</v>
      </c>
      <c r="H940">
        <v>0</v>
      </c>
      <c r="I940">
        <v>47.145709596279538</v>
      </c>
      <c r="J940">
        <v>0</v>
      </c>
      <c r="K940">
        <v>0</v>
      </c>
      <c r="L940">
        <v>30600</v>
      </c>
    </row>
    <row r="941" spans="1:12" x14ac:dyDescent="0.25">
      <c r="A941" t="s">
        <v>954</v>
      </c>
      <c r="B941" t="s">
        <v>8776</v>
      </c>
      <c r="C941" t="s">
        <v>8783</v>
      </c>
      <c r="D941" t="s">
        <v>8778</v>
      </c>
      <c r="E941" t="s">
        <v>8806</v>
      </c>
      <c r="F941">
        <v>49.858795515692037</v>
      </c>
      <c r="G941">
        <v>15810122.70867911</v>
      </c>
      <c r="H941">
        <v>539145.07663688273</v>
      </c>
      <c r="I941">
        <v>46.865963135344252</v>
      </c>
      <c r="J941">
        <v>0</v>
      </c>
      <c r="K941">
        <v>0</v>
      </c>
      <c r="L941">
        <v>30600</v>
      </c>
    </row>
    <row r="942" spans="1:12" x14ac:dyDescent="0.25">
      <c r="A942" t="s">
        <v>955</v>
      </c>
      <c r="B942" t="s">
        <v>8776</v>
      </c>
      <c r="C942" t="s">
        <v>8783</v>
      </c>
      <c r="D942" t="s">
        <v>8779</v>
      </c>
      <c r="E942" t="s">
        <v>8806</v>
      </c>
      <c r="F942">
        <v>49.858795515692037</v>
      </c>
      <c r="G942">
        <v>15221032.63388478</v>
      </c>
      <c r="H942">
        <v>1291452.3910079589</v>
      </c>
      <c r="I942">
        <v>46.588599146465732</v>
      </c>
      <c r="J942">
        <v>0</v>
      </c>
      <c r="K942">
        <v>0</v>
      </c>
      <c r="L942">
        <v>30600</v>
      </c>
    </row>
    <row r="943" spans="1:12" x14ac:dyDescent="0.25">
      <c r="A943" t="s">
        <v>956</v>
      </c>
      <c r="B943" t="s">
        <v>8776</v>
      </c>
      <c r="C943" t="s">
        <v>8783</v>
      </c>
      <c r="D943" t="s">
        <v>8780</v>
      </c>
      <c r="E943" t="s">
        <v>8806</v>
      </c>
      <c r="F943">
        <v>49.858795515692037</v>
      </c>
      <c r="G943">
        <v>14770280.218571041</v>
      </c>
      <c r="H943">
        <v>6025243.2267257897</v>
      </c>
      <c r="I943">
        <v>46.318619279905683</v>
      </c>
      <c r="J943">
        <v>0</v>
      </c>
      <c r="K943">
        <v>0</v>
      </c>
      <c r="L943">
        <v>30600</v>
      </c>
    </row>
    <row r="944" spans="1:12" x14ac:dyDescent="0.25">
      <c r="A944" t="s">
        <v>957</v>
      </c>
      <c r="B944" t="s">
        <v>8776</v>
      </c>
      <c r="C944" t="s">
        <v>8783</v>
      </c>
      <c r="D944" t="s">
        <v>8781</v>
      </c>
      <c r="E944" t="s">
        <v>8806</v>
      </c>
      <c r="F944">
        <v>49.858795515692037</v>
      </c>
      <c r="G944">
        <v>14738352.006587179</v>
      </c>
      <c r="H944">
        <v>4251439.0602977742</v>
      </c>
      <c r="I944">
        <v>46.05740929982445</v>
      </c>
      <c r="J944">
        <v>0</v>
      </c>
      <c r="K944">
        <v>0</v>
      </c>
      <c r="L944">
        <v>30600</v>
      </c>
    </row>
    <row r="945" spans="1:12" x14ac:dyDescent="0.25">
      <c r="A945" t="s">
        <v>958</v>
      </c>
      <c r="B945" t="s">
        <v>8776</v>
      </c>
      <c r="C945" t="s">
        <v>8783</v>
      </c>
      <c r="D945" t="s">
        <v>8782</v>
      </c>
      <c r="E945" t="s">
        <v>8806</v>
      </c>
      <c r="F945">
        <v>49.858795515692037</v>
      </c>
      <c r="G945">
        <v>15302224.10558816</v>
      </c>
      <c r="H945">
        <v>2442647.542777292</v>
      </c>
      <c r="I945">
        <v>45.798500709910641</v>
      </c>
      <c r="J945">
        <v>0</v>
      </c>
      <c r="K945">
        <v>0</v>
      </c>
      <c r="L945">
        <v>30600</v>
      </c>
    </row>
    <row r="946" spans="1:12" x14ac:dyDescent="0.25">
      <c r="A946" t="s">
        <v>959</v>
      </c>
      <c r="B946" t="s">
        <v>8776</v>
      </c>
      <c r="C946" t="s">
        <v>8783</v>
      </c>
      <c r="D946" t="s">
        <v>8783</v>
      </c>
      <c r="E946" t="s">
        <v>8806</v>
      </c>
      <c r="F946">
        <v>49.858795515692037</v>
      </c>
      <c r="G946">
        <v>16280737.961431749</v>
      </c>
      <c r="H946">
        <v>1563025.520594859</v>
      </c>
      <c r="I946">
        <v>38.520816407105649</v>
      </c>
      <c r="J946">
        <v>0</v>
      </c>
      <c r="K946">
        <v>0</v>
      </c>
      <c r="L946">
        <v>832642.36707649403</v>
      </c>
    </row>
    <row r="947" spans="1:12" x14ac:dyDescent="0.25">
      <c r="A947" t="s">
        <v>960</v>
      </c>
      <c r="B947" t="s">
        <v>8776</v>
      </c>
      <c r="C947" t="s">
        <v>8783</v>
      </c>
      <c r="D947" t="s">
        <v>8784</v>
      </c>
      <c r="E947" t="s">
        <v>8806</v>
      </c>
      <c r="F947">
        <v>49.858795515692037</v>
      </c>
      <c r="G947">
        <v>14337040.35339153</v>
      </c>
      <c r="H947">
        <v>72357.839497775421</v>
      </c>
      <c r="I947">
        <v>27.90482662675312</v>
      </c>
      <c r="J947">
        <v>0</v>
      </c>
      <c r="K947">
        <v>0</v>
      </c>
      <c r="L947">
        <v>1018741.7043623379</v>
      </c>
    </row>
    <row r="948" spans="1:12" x14ac:dyDescent="0.25">
      <c r="A948" t="s">
        <v>961</v>
      </c>
      <c r="B948" t="s">
        <v>8776</v>
      </c>
      <c r="C948" t="s">
        <v>8783</v>
      </c>
      <c r="D948" t="s">
        <v>8785</v>
      </c>
      <c r="E948" t="s">
        <v>8806</v>
      </c>
      <c r="F948">
        <v>49.858795515692037</v>
      </c>
      <c r="G948">
        <v>8791084.0829129796</v>
      </c>
      <c r="H948">
        <v>0</v>
      </c>
      <c r="I948">
        <v>30.92375595504588</v>
      </c>
      <c r="J948">
        <v>0</v>
      </c>
      <c r="K948">
        <v>0</v>
      </c>
      <c r="L948">
        <v>1103485.1919786399</v>
      </c>
    </row>
    <row r="949" spans="1:12" x14ac:dyDescent="0.25">
      <c r="A949" t="s">
        <v>962</v>
      </c>
      <c r="B949" t="s">
        <v>8776</v>
      </c>
      <c r="C949" t="s">
        <v>8783</v>
      </c>
      <c r="D949" t="s">
        <v>8786</v>
      </c>
      <c r="E949" t="s">
        <v>8806</v>
      </c>
      <c r="F949">
        <v>49.858795515692037</v>
      </c>
      <c r="G949">
        <v>4949200.1453262828</v>
      </c>
      <c r="H949">
        <v>0</v>
      </c>
      <c r="I949">
        <v>38.325031588994712</v>
      </c>
      <c r="J949">
        <v>0</v>
      </c>
      <c r="K949">
        <v>0</v>
      </c>
      <c r="L949">
        <v>1221960.6875254409</v>
      </c>
    </row>
    <row r="950" spans="1:12" x14ac:dyDescent="0.25">
      <c r="A950" t="s">
        <v>963</v>
      </c>
      <c r="B950" t="s">
        <v>8776</v>
      </c>
      <c r="C950" t="s">
        <v>8783</v>
      </c>
      <c r="D950" t="s">
        <v>8787</v>
      </c>
      <c r="E950" t="s">
        <v>8806</v>
      </c>
      <c r="F950">
        <v>49.858795515692037</v>
      </c>
      <c r="G950">
        <v>2837859.8940647789</v>
      </c>
      <c r="H950">
        <v>0</v>
      </c>
      <c r="I950">
        <v>45.164641915695633</v>
      </c>
      <c r="J950">
        <v>0</v>
      </c>
      <c r="K950">
        <v>0</v>
      </c>
      <c r="L950">
        <v>1318723.570043639</v>
      </c>
    </row>
    <row r="951" spans="1:12" x14ac:dyDescent="0.25">
      <c r="A951" t="s">
        <v>964</v>
      </c>
      <c r="B951" t="s">
        <v>8776</v>
      </c>
      <c r="C951" t="s">
        <v>8783</v>
      </c>
      <c r="D951" t="s">
        <v>8788</v>
      </c>
      <c r="E951" t="s">
        <v>8806</v>
      </c>
      <c r="F951">
        <v>49.858795515692037</v>
      </c>
      <c r="G951">
        <v>246823.37371103471</v>
      </c>
      <c r="H951">
        <v>0</v>
      </c>
      <c r="I951">
        <v>51.579472574722239</v>
      </c>
      <c r="J951">
        <v>0</v>
      </c>
      <c r="K951">
        <v>0</v>
      </c>
      <c r="L951">
        <v>1051145.52110101</v>
      </c>
    </row>
    <row r="952" spans="1:12" x14ac:dyDescent="0.25">
      <c r="A952" t="s">
        <v>965</v>
      </c>
      <c r="B952" t="s">
        <v>8776</v>
      </c>
      <c r="C952" t="s">
        <v>8783</v>
      </c>
      <c r="D952" t="s">
        <v>8789</v>
      </c>
      <c r="E952" t="s">
        <v>8806</v>
      </c>
      <c r="F952">
        <v>49.858795515692037</v>
      </c>
      <c r="G952">
        <v>0</v>
      </c>
      <c r="H952">
        <v>0</v>
      </c>
      <c r="I952">
        <v>53.081112001776241</v>
      </c>
      <c r="J952">
        <v>0</v>
      </c>
      <c r="K952">
        <v>0</v>
      </c>
      <c r="L952">
        <v>30600</v>
      </c>
    </row>
    <row r="953" spans="1:12" x14ac:dyDescent="0.25">
      <c r="A953" t="s">
        <v>966</v>
      </c>
      <c r="B953" t="s">
        <v>8776</v>
      </c>
      <c r="C953" t="s">
        <v>8783</v>
      </c>
      <c r="D953" t="s">
        <v>8790</v>
      </c>
      <c r="E953" t="s">
        <v>8806</v>
      </c>
      <c r="F953">
        <v>49.858795515692037</v>
      </c>
      <c r="G953">
        <v>0</v>
      </c>
      <c r="H953">
        <v>0</v>
      </c>
      <c r="I953">
        <v>52.759888204257443</v>
      </c>
      <c r="J953">
        <v>0</v>
      </c>
      <c r="K953">
        <v>0</v>
      </c>
      <c r="L953">
        <v>30600</v>
      </c>
    </row>
    <row r="954" spans="1:12" x14ac:dyDescent="0.25">
      <c r="A954" t="s">
        <v>967</v>
      </c>
      <c r="B954" t="s">
        <v>8776</v>
      </c>
      <c r="C954" t="s">
        <v>8783</v>
      </c>
      <c r="D954" t="s">
        <v>8791</v>
      </c>
      <c r="E954" t="s">
        <v>8806</v>
      </c>
      <c r="F954">
        <v>49.858795515692037</v>
      </c>
      <c r="G954">
        <v>0</v>
      </c>
      <c r="H954">
        <v>0</v>
      </c>
      <c r="I954">
        <v>52.135728605859732</v>
      </c>
      <c r="J954">
        <v>0</v>
      </c>
      <c r="K954">
        <v>0</v>
      </c>
      <c r="L954">
        <v>30600</v>
      </c>
    </row>
    <row r="955" spans="1:12" x14ac:dyDescent="0.25">
      <c r="A955" t="s">
        <v>968</v>
      </c>
      <c r="B955" t="s">
        <v>8776</v>
      </c>
      <c r="C955" t="s">
        <v>8783</v>
      </c>
      <c r="D955" t="s">
        <v>8792</v>
      </c>
      <c r="E955" t="s">
        <v>8806</v>
      </c>
      <c r="F955">
        <v>49.858795515692037</v>
      </c>
      <c r="G955">
        <v>0</v>
      </c>
      <c r="H955">
        <v>0</v>
      </c>
      <c r="I955">
        <v>48.40949423600555</v>
      </c>
      <c r="J955">
        <v>0</v>
      </c>
      <c r="K955">
        <v>0</v>
      </c>
      <c r="L955">
        <v>30600</v>
      </c>
    </row>
    <row r="956" spans="1:12" x14ac:dyDescent="0.25">
      <c r="A956" t="s">
        <v>969</v>
      </c>
      <c r="B956" t="s">
        <v>8776</v>
      </c>
      <c r="C956" t="s">
        <v>8783</v>
      </c>
      <c r="D956" t="s">
        <v>8793</v>
      </c>
      <c r="E956" t="s">
        <v>8806</v>
      </c>
      <c r="F956">
        <v>49.858795515692037</v>
      </c>
      <c r="G956">
        <v>0</v>
      </c>
      <c r="H956">
        <v>0</v>
      </c>
      <c r="I956">
        <v>46.456852193596717</v>
      </c>
      <c r="J956">
        <v>0</v>
      </c>
      <c r="K956">
        <v>0</v>
      </c>
      <c r="L956">
        <v>30600</v>
      </c>
    </row>
    <row r="957" spans="1:12" x14ac:dyDescent="0.25">
      <c r="A957" t="s">
        <v>970</v>
      </c>
      <c r="B957" t="s">
        <v>8776</v>
      </c>
      <c r="C957" t="s">
        <v>8783</v>
      </c>
      <c r="D957" t="s">
        <v>8794</v>
      </c>
      <c r="E957" t="s">
        <v>8806</v>
      </c>
      <c r="F957">
        <v>49.858795515692037</v>
      </c>
      <c r="G957">
        <v>0</v>
      </c>
      <c r="H957">
        <v>0</v>
      </c>
      <c r="I957">
        <v>42.472512979080463</v>
      </c>
      <c r="J957">
        <v>0</v>
      </c>
      <c r="K957">
        <v>0</v>
      </c>
      <c r="L957">
        <v>200335.02520703859</v>
      </c>
    </row>
    <row r="958" spans="1:12" x14ac:dyDescent="0.25">
      <c r="A958" t="s">
        <v>971</v>
      </c>
      <c r="B958" t="s">
        <v>8776</v>
      </c>
      <c r="C958" t="s">
        <v>8783</v>
      </c>
      <c r="D958" t="s">
        <v>8795</v>
      </c>
      <c r="E958" t="s">
        <v>8806</v>
      </c>
      <c r="F958">
        <v>49.858795515692037</v>
      </c>
      <c r="G958">
        <v>2830451.234108814</v>
      </c>
      <c r="H958">
        <v>0</v>
      </c>
      <c r="I958">
        <v>26.95640637062532</v>
      </c>
      <c r="J958">
        <v>0</v>
      </c>
      <c r="K958">
        <v>0</v>
      </c>
      <c r="L958">
        <v>1007118.392041986</v>
      </c>
    </row>
    <row r="959" spans="1:12" x14ac:dyDescent="0.25">
      <c r="A959" t="s">
        <v>972</v>
      </c>
      <c r="B959" t="s">
        <v>8776</v>
      </c>
      <c r="C959" t="s">
        <v>8783</v>
      </c>
      <c r="D959" t="s">
        <v>8796</v>
      </c>
      <c r="E959" t="s">
        <v>8806</v>
      </c>
      <c r="F959">
        <v>49.858795515692037</v>
      </c>
      <c r="G959">
        <v>7720647.2319818754</v>
      </c>
      <c r="H959">
        <v>0</v>
      </c>
      <c r="I959">
        <v>35.007831863622883</v>
      </c>
      <c r="J959">
        <v>0</v>
      </c>
      <c r="K959">
        <v>0</v>
      </c>
      <c r="L959">
        <v>1178012.104800178</v>
      </c>
    </row>
    <row r="960" spans="1:12" x14ac:dyDescent="0.25">
      <c r="A960" t="s">
        <v>973</v>
      </c>
      <c r="B960" t="s">
        <v>8776</v>
      </c>
      <c r="C960" t="s">
        <v>8783</v>
      </c>
      <c r="D960" t="s">
        <v>8797</v>
      </c>
      <c r="E960" t="s">
        <v>8806</v>
      </c>
      <c r="F960">
        <v>49.858795515692037</v>
      </c>
      <c r="G960">
        <v>6295363.0949376272</v>
      </c>
      <c r="H960">
        <v>0</v>
      </c>
      <c r="I960">
        <v>42.638528256853057</v>
      </c>
      <c r="J960">
        <v>0</v>
      </c>
      <c r="K960">
        <v>0</v>
      </c>
      <c r="L960">
        <v>1294383.9334267359</v>
      </c>
    </row>
    <row r="961" spans="1:12" x14ac:dyDescent="0.25">
      <c r="A961" t="s">
        <v>974</v>
      </c>
      <c r="B961" t="s">
        <v>8776</v>
      </c>
      <c r="C961" t="s">
        <v>8783</v>
      </c>
      <c r="D961" t="s">
        <v>8798</v>
      </c>
      <c r="E961" t="s">
        <v>8806</v>
      </c>
      <c r="F961">
        <v>49.858795515692037</v>
      </c>
      <c r="G961">
        <v>10180818.071506459</v>
      </c>
      <c r="H961">
        <v>0</v>
      </c>
      <c r="I961">
        <v>49.539995906630359</v>
      </c>
      <c r="J961">
        <v>0</v>
      </c>
      <c r="K961">
        <v>0</v>
      </c>
      <c r="L961">
        <v>1389367.1762449541</v>
      </c>
    </row>
    <row r="962" spans="1:12" x14ac:dyDescent="0.25">
      <c r="A962" t="s">
        <v>975</v>
      </c>
      <c r="B962" t="s">
        <v>8776</v>
      </c>
      <c r="C962" t="s">
        <v>8784</v>
      </c>
      <c r="D962" t="s">
        <v>8775</v>
      </c>
      <c r="E962" t="s">
        <v>8806</v>
      </c>
      <c r="F962">
        <v>49.864358081054888</v>
      </c>
      <c r="G962">
        <v>8910240.6432171389</v>
      </c>
      <c r="H962">
        <v>0</v>
      </c>
      <c r="I962">
        <v>53.163568088754573</v>
      </c>
      <c r="J962">
        <v>0</v>
      </c>
      <c r="K962">
        <v>0</v>
      </c>
      <c r="L962">
        <v>164653.63952582781</v>
      </c>
    </row>
    <row r="963" spans="1:12" x14ac:dyDescent="0.25">
      <c r="A963" t="s">
        <v>976</v>
      </c>
      <c r="B963" t="s">
        <v>8776</v>
      </c>
      <c r="C963" t="s">
        <v>8784</v>
      </c>
      <c r="D963" t="s">
        <v>8776</v>
      </c>
      <c r="E963" t="s">
        <v>8806</v>
      </c>
      <c r="F963">
        <v>49.864358081054888</v>
      </c>
      <c r="G963">
        <v>11408879.83064908</v>
      </c>
      <c r="H963">
        <v>0</v>
      </c>
      <c r="I963">
        <v>52.857784009821451</v>
      </c>
      <c r="J963">
        <v>0</v>
      </c>
      <c r="K963">
        <v>0</v>
      </c>
      <c r="L963">
        <v>30600</v>
      </c>
    </row>
    <row r="964" spans="1:12" x14ac:dyDescent="0.25">
      <c r="A964" t="s">
        <v>977</v>
      </c>
      <c r="B964" t="s">
        <v>8776</v>
      </c>
      <c r="C964" t="s">
        <v>8784</v>
      </c>
      <c r="D964" t="s">
        <v>8777</v>
      </c>
      <c r="E964" t="s">
        <v>8806</v>
      </c>
      <c r="F964">
        <v>49.864358081054888</v>
      </c>
      <c r="G964">
        <v>12752131.252261899</v>
      </c>
      <c r="H964">
        <v>0</v>
      </c>
      <c r="I964">
        <v>52.5040444253465</v>
      </c>
      <c r="J964">
        <v>0</v>
      </c>
      <c r="K964">
        <v>0</v>
      </c>
      <c r="L964">
        <v>30600</v>
      </c>
    </row>
    <row r="965" spans="1:12" x14ac:dyDescent="0.25">
      <c r="A965" t="s">
        <v>978</v>
      </c>
      <c r="B965" t="s">
        <v>8776</v>
      </c>
      <c r="C965" t="s">
        <v>8784</v>
      </c>
      <c r="D965" t="s">
        <v>8778</v>
      </c>
      <c r="E965" t="s">
        <v>8806</v>
      </c>
      <c r="F965">
        <v>49.864358081054888</v>
      </c>
      <c r="G965">
        <v>13493833.246701591</v>
      </c>
      <c r="H965">
        <v>0</v>
      </c>
      <c r="I965">
        <v>52.154162831423967</v>
      </c>
      <c r="J965">
        <v>0</v>
      </c>
      <c r="K965">
        <v>0</v>
      </c>
      <c r="L965">
        <v>30600</v>
      </c>
    </row>
    <row r="966" spans="1:12" x14ac:dyDescent="0.25">
      <c r="A966" t="s">
        <v>979</v>
      </c>
      <c r="B966" t="s">
        <v>8776</v>
      </c>
      <c r="C966" t="s">
        <v>8784</v>
      </c>
      <c r="D966" t="s">
        <v>8779</v>
      </c>
      <c r="E966" t="s">
        <v>8806</v>
      </c>
      <c r="F966">
        <v>49.864358081054888</v>
      </c>
      <c r="G966">
        <v>13221566.09672573</v>
      </c>
      <c r="H966">
        <v>0</v>
      </c>
      <c r="I966">
        <v>51.808077208292687</v>
      </c>
      <c r="J966">
        <v>0</v>
      </c>
      <c r="K966">
        <v>0</v>
      </c>
      <c r="L966">
        <v>30600</v>
      </c>
    </row>
    <row r="967" spans="1:12" x14ac:dyDescent="0.25">
      <c r="A967" t="s">
        <v>980</v>
      </c>
      <c r="B967" t="s">
        <v>8776</v>
      </c>
      <c r="C967" t="s">
        <v>8784</v>
      </c>
      <c r="D967" t="s">
        <v>8780</v>
      </c>
      <c r="E967" t="s">
        <v>8806</v>
      </c>
      <c r="F967">
        <v>49.864358081054888</v>
      </c>
      <c r="G967">
        <v>15680020.33546821</v>
      </c>
      <c r="H967">
        <v>2138578.8982726522</v>
      </c>
      <c r="I967">
        <v>51.470846778218373</v>
      </c>
      <c r="J967">
        <v>0</v>
      </c>
      <c r="K967">
        <v>0</v>
      </c>
      <c r="L967">
        <v>30600</v>
      </c>
    </row>
    <row r="968" spans="1:12" x14ac:dyDescent="0.25">
      <c r="A968" t="s">
        <v>981</v>
      </c>
      <c r="B968" t="s">
        <v>8776</v>
      </c>
      <c r="C968" t="s">
        <v>8784</v>
      </c>
      <c r="D968" t="s">
        <v>8781</v>
      </c>
      <c r="E968" t="s">
        <v>8806</v>
      </c>
      <c r="F968">
        <v>49.864358081054888</v>
      </c>
      <c r="G968">
        <v>15638755.02474043</v>
      </c>
      <c r="H968">
        <v>53826.153898324454</v>
      </c>
      <c r="I968">
        <v>51.143542751173811</v>
      </c>
      <c r="J968">
        <v>0</v>
      </c>
      <c r="K968">
        <v>0</v>
      </c>
      <c r="L968">
        <v>30600</v>
      </c>
    </row>
    <row r="969" spans="1:12" x14ac:dyDescent="0.25">
      <c r="A969" t="s">
        <v>982</v>
      </c>
      <c r="B969" t="s">
        <v>8776</v>
      </c>
      <c r="C969" t="s">
        <v>8784</v>
      </c>
      <c r="D969" t="s">
        <v>8782</v>
      </c>
      <c r="E969" t="s">
        <v>8806</v>
      </c>
      <c r="F969">
        <v>49.864358081054888</v>
      </c>
      <c r="G969">
        <v>14119567.84264602</v>
      </c>
      <c r="H969">
        <v>0</v>
      </c>
      <c r="I969">
        <v>48.207601804197573</v>
      </c>
      <c r="J969">
        <v>0</v>
      </c>
      <c r="K969">
        <v>0</v>
      </c>
      <c r="L969">
        <v>30600</v>
      </c>
    </row>
    <row r="970" spans="1:12" x14ac:dyDescent="0.25">
      <c r="A970" t="s">
        <v>983</v>
      </c>
      <c r="B970" t="s">
        <v>8776</v>
      </c>
      <c r="C970" t="s">
        <v>8784</v>
      </c>
      <c r="D970" t="s">
        <v>8783</v>
      </c>
      <c r="E970" t="s">
        <v>8806</v>
      </c>
      <c r="F970">
        <v>49.864358081054888</v>
      </c>
      <c r="G970">
        <v>17405967.252756361</v>
      </c>
      <c r="H970">
        <v>0</v>
      </c>
      <c r="I970">
        <v>41.685724429323038</v>
      </c>
      <c r="J970">
        <v>0</v>
      </c>
      <c r="K970">
        <v>0</v>
      </c>
      <c r="L970">
        <v>995623.2787876348</v>
      </c>
    </row>
    <row r="971" spans="1:12" x14ac:dyDescent="0.25">
      <c r="A971" t="s">
        <v>984</v>
      </c>
      <c r="B971" t="s">
        <v>8776</v>
      </c>
      <c r="C971" t="s">
        <v>8784</v>
      </c>
      <c r="D971" t="s">
        <v>8784</v>
      </c>
      <c r="E971" t="s">
        <v>8806</v>
      </c>
      <c r="F971">
        <v>49.864358081054888</v>
      </c>
      <c r="G971">
        <v>15093887.122343959</v>
      </c>
      <c r="H971">
        <v>0</v>
      </c>
      <c r="I971">
        <v>24.213438538597099</v>
      </c>
      <c r="J971">
        <v>3215457.445652063</v>
      </c>
      <c r="K971">
        <v>893.18262379223961</v>
      </c>
      <c r="L971">
        <v>3860881.214201062</v>
      </c>
    </row>
    <row r="972" spans="1:12" x14ac:dyDescent="0.25">
      <c r="A972" t="s">
        <v>985</v>
      </c>
      <c r="B972" t="s">
        <v>8776</v>
      </c>
      <c r="C972" t="s">
        <v>8784</v>
      </c>
      <c r="D972" t="s">
        <v>8785</v>
      </c>
      <c r="E972" t="s">
        <v>8806</v>
      </c>
      <c r="F972">
        <v>49.864358081054888</v>
      </c>
      <c r="G972">
        <v>13558154.647463899</v>
      </c>
      <c r="H972">
        <v>0</v>
      </c>
      <c r="I972">
        <v>31.860009277071221</v>
      </c>
      <c r="J972">
        <v>0</v>
      </c>
      <c r="K972">
        <v>0</v>
      </c>
      <c r="L972">
        <v>1097887.3842081351</v>
      </c>
    </row>
    <row r="973" spans="1:12" x14ac:dyDescent="0.25">
      <c r="A973" t="s">
        <v>986</v>
      </c>
      <c r="B973" t="s">
        <v>8776</v>
      </c>
      <c r="C973" t="s">
        <v>8784</v>
      </c>
      <c r="D973" t="s">
        <v>8786</v>
      </c>
      <c r="E973" t="s">
        <v>8806</v>
      </c>
      <c r="F973">
        <v>49.864358081054888</v>
      </c>
      <c r="G973">
        <v>10010968.653388049</v>
      </c>
      <c r="H973">
        <v>0</v>
      </c>
      <c r="I973">
        <v>39.735408407685732</v>
      </c>
      <c r="J973">
        <v>0</v>
      </c>
      <c r="K973">
        <v>0</v>
      </c>
      <c r="L973">
        <v>1255154.244036841</v>
      </c>
    </row>
    <row r="974" spans="1:12" x14ac:dyDescent="0.25">
      <c r="A974" t="s">
        <v>987</v>
      </c>
      <c r="B974" t="s">
        <v>8776</v>
      </c>
      <c r="C974" t="s">
        <v>8784</v>
      </c>
      <c r="D974" t="s">
        <v>8787</v>
      </c>
      <c r="E974" t="s">
        <v>8806</v>
      </c>
      <c r="F974">
        <v>49.864358081054888</v>
      </c>
      <c r="G974">
        <v>6658775.4367375448</v>
      </c>
      <c r="H974">
        <v>0</v>
      </c>
      <c r="I974">
        <v>47.148583794747928</v>
      </c>
      <c r="J974">
        <v>0</v>
      </c>
      <c r="K974">
        <v>0</v>
      </c>
      <c r="L974">
        <v>1373768.440860573</v>
      </c>
    </row>
    <row r="975" spans="1:12" x14ac:dyDescent="0.25">
      <c r="A975" t="s">
        <v>988</v>
      </c>
      <c r="B975" t="s">
        <v>8776</v>
      </c>
      <c r="C975" t="s">
        <v>8784</v>
      </c>
      <c r="D975" t="s">
        <v>8788</v>
      </c>
      <c r="E975" t="s">
        <v>8806</v>
      </c>
      <c r="F975">
        <v>49.864358081054888</v>
      </c>
      <c r="G975">
        <v>2253940.87885143</v>
      </c>
      <c r="H975">
        <v>0</v>
      </c>
      <c r="I975">
        <v>52.725273951347937</v>
      </c>
      <c r="J975">
        <v>0</v>
      </c>
      <c r="K975">
        <v>0</v>
      </c>
      <c r="L975">
        <v>614339.47727313475</v>
      </c>
    </row>
    <row r="976" spans="1:12" x14ac:dyDescent="0.25">
      <c r="A976" t="s">
        <v>989</v>
      </c>
      <c r="B976" t="s">
        <v>8776</v>
      </c>
      <c r="C976" t="s">
        <v>8784</v>
      </c>
      <c r="D976" t="s">
        <v>8789</v>
      </c>
      <c r="E976" t="s">
        <v>8806</v>
      </c>
      <c r="F976">
        <v>49.864358081054888</v>
      </c>
      <c r="G976">
        <v>6720.9303296586149</v>
      </c>
      <c r="H976">
        <v>0</v>
      </c>
      <c r="I976">
        <v>52.988242305263533</v>
      </c>
      <c r="J976">
        <v>0</v>
      </c>
      <c r="K976">
        <v>0</v>
      </c>
      <c r="L976">
        <v>30600</v>
      </c>
    </row>
    <row r="977" spans="1:12" x14ac:dyDescent="0.25">
      <c r="A977" t="s">
        <v>990</v>
      </c>
      <c r="B977" t="s">
        <v>8776</v>
      </c>
      <c r="C977" t="s">
        <v>8784</v>
      </c>
      <c r="D977" t="s">
        <v>8790</v>
      </c>
      <c r="E977" t="s">
        <v>8806</v>
      </c>
      <c r="F977">
        <v>49.864358081054888</v>
      </c>
      <c r="G977">
        <v>397804.98186872748</v>
      </c>
      <c r="H977">
        <v>0</v>
      </c>
      <c r="I977">
        <v>52.644984456319399</v>
      </c>
      <c r="J977">
        <v>0</v>
      </c>
      <c r="K977">
        <v>0</v>
      </c>
      <c r="L977">
        <v>30600</v>
      </c>
    </row>
    <row r="978" spans="1:12" x14ac:dyDescent="0.25">
      <c r="A978" t="s">
        <v>991</v>
      </c>
      <c r="B978" t="s">
        <v>8776</v>
      </c>
      <c r="C978" t="s">
        <v>8784</v>
      </c>
      <c r="D978" t="s">
        <v>8791</v>
      </c>
      <c r="E978" t="s">
        <v>8806</v>
      </c>
      <c r="F978">
        <v>49.864358081054888</v>
      </c>
      <c r="G978">
        <v>539692.57334515103</v>
      </c>
      <c r="H978">
        <v>0</v>
      </c>
      <c r="I978">
        <v>52.30504600770729</v>
      </c>
      <c r="J978">
        <v>0</v>
      </c>
      <c r="K978">
        <v>0</v>
      </c>
      <c r="L978">
        <v>30600</v>
      </c>
    </row>
    <row r="979" spans="1:12" x14ac:dyDescent="0.25">
      <c r="A979" t="s">
        <v>992</v>
      </c>
      <c r="B979" t="s">
        <v>8776</v>
      </c>
      <c r="C979" t="s">
        <v>8784</v>
      </c>
      <c r="D979" t="s">
        <v>8792</v>
      </c>
      <c r="E979" t="s">
        <v>8806</v>
      </c>
      <c r="F979">
        <v>49.864358081054888</v>
      </c>
      <c r="G979">
        <v>3748110.7129011299</v>
      </c>
      <c r="H979">
        <v>0</v>
      </c>
      <c r="I979">
        <v>45.242892504962363</v>
      </c>
      <c r="J979">
        <v>0</v>
      </c>
      <c r="K979">
        <v>0</v>
      </c>
      <c r="L979">
        <v>942901.52570211841</v>
      </c>
    </row>
    <row r="980" spans="1:12" x14ac:dyDescent="0.25">
      <c r="A980" t="s">
        <v>993</v>
      </c>
      <c r="B980" t="s">
        <v>8776</v>
      </c>
      <c r="C980" t="s">
        <v>8784</v>
      </c>
      <c r="D980" t="s">
        <v>8793</v>
      </c>
      <c r="E980" t="s">
        <v>8806</v>
      </c>
      <c r="F980">
        <v>49.864358081054888</v>
      </c>
      <c r="G980">
        <v>5728774.1104143467</v>
      </c>
      <c r="H980">
        <v>0</v>
      </c>
      <c r="I980">
        <v>38.36980697873561</v>
      </c>
      <c r="J980">
        <v>0</v>
      </c>
      <c r="K980">
        <v>0</v>
      </c>
      <c r="L980">
        <v>1154093.864753406</v>
      </c>
    </row>
    <row r="981" spans="1:12" x14ac:dyDescent="0.25">
      <c r="A981" t="s">
        <v>994</v>
      </c>
      <c r="B981" t="s">
        <v>8776</v>
      </c>
      <c r="C981" t="s">
        <v>8784</v>
      </c>
      <c r="D981" t="s">
        <v>8794</v>
      </c>
      <c r="E981" t="s">
        <v>8806</v>
      </c>
      <c r="F981">
        <v>49.864358081054888</v>
      </c>
      <c r="G981">
        <v>5867264.8532209629</v>
      </c>
      <c r="H981">
        <v>0</v>
      </c>
      <c r="I981">
        <v>32.057110285343583</v>
      </c>
      <c r="J981">
        <v>0</v>
      </c>
      <c r="K981">
        <v>0</v>
      </c>
      <c r="L981">
        <v>1104055.9794424309</v>
      </c>
    </row>
    <row r="982" spans="1:12" x14ac:dyDescent="0.25">
      <c r="A982" t="s">
        <v>995</v>
      </c>
      <c r="B982" t="s">
        <v>8776</v>
      </c>
      <c r="C982" t="s">
        <v>8784</v>
      </c>
      <c r="D982" t="s">
        <v>8795</v>
      </c>
      <c r="E982" t="s">
        <v>8806</v>
      </c>
      <c r="F982">
        <v>49.864358081054888</v>
      </c>
      <c r="G982">
        <v>6531573.6786086243</v>
      </c>
      <c r="H982">
        <v>0</v>
      </c>
      <c r="I982">
        <v>40.181146131747781</v>
      </c>
      <c r="J982">
        <v>0</v>
      </c>
      <c r="K982">
        <v>0</v>
      </c>
      <c r="L982">
        <v>1278833.4551793891</v>
      </c>
    </row>
    <row r="983" spans="1:12" x14ac:dyDescent="0.25">
      <c r="A983" t="s">
        <v>996</v>
      </c>
      <c r="B983" t="s">
        <v>8776</v>
      </c>
      <c r="C983" t="s">
        <v>8784</v>
      </c>
      <c r="D983" t="s">
        <v>8796</v>
      </c>
      <c r="E983" t="s">
        <v>8806</v>
      </c>
      <c r="F983">
        <v>49.864358081054888</v>
      </c>
      <c r="G983">
        <v>6558515.9252927015</v>
      </c>
      <c r="H983">
        <v>0</v>
      </c>
      <c r="I983">
        <v>48.037916289785343</v>
      </c>
      <c r="J983">
        <v>0</v>
      </c>
      <c r="K983">
        <v>0</v>
      </c>
      <c r="L983">
        <v>1418885.38893841</v>
      </c>
    </row>
    <row r="984" spans="1:12" x14ac:dyDescent="0.25">
      <c r="A984" t="s">
        <v>997</v>
      </c>
      <c r="B984" t="s">
        <v>8776</v>
      </c>
      <c r="C984" t="s">
        <v>8784</v>
      </c>
      <c r="D984" t="s">
        <v>8797</v>
      </c>
      <c r="E984" t="s">
        <v>8806</v>
      </c>
      <c r="F984">
        <v>49.864358081054888</v>
      </c>
      <c r="G984">
        <v>418130.78770567052</v>
      </c>
      <c r="H984">
        <v>0</v>
      </c>
      <c r="I984">
        <v>53.049304098013501</v>
      </c>
      <c r="J984">
        <v>0</v>
      </c>
      <c r="K984">
        <v>0</v>
      </c>
      <c r="L984">
        <v>362201.70502899413</v>
      </c>
    </row>
    <row r="985" spans="1:12" x14ac:dyDescent="0.25">
      <c r="A985" t="s">
        <v>998</v>
      </c>
      <c r="B985" t="s">
        <v>8776</v>
      </c>
      <c r="C985" t="s">
        <v>8784</v>
      </c>
      <c r="D985" t="s">
        <v>8798</v>
      </c>
      <c r="E985" t="s">
        <v>8806</v>
      </c>
      <c r="F985">
        <v>49.864358081054888</v>
      </c>
      <c r="G985">
        <v>421794.29202739423</v>
      </c>
      <c r="H985">
        <v>0</v>
      </c>
      <c r="I985">
        <v>52.885836591936453</v>
      </c>
      <c r="J985">
        <v>0</v>
      </c>
      <c r="K985">
        <v>0</v>
      </c>
      <c r="L985">
        <v>30600</v>
      </c>
    </row>
    <row r="986" spans="1:12" x14ac:dyDescent="0.25">
      <c r="A986" t="s">
        <v>999</v>
      </c>
      <c r="B986" t="s">
        <v>8776</v>
      </c>
      <c r="C986" t="s">
        <v>8785</v>
      </c>
      <c r="D986" t="s">
        <v>8775</v>
      </c>
      <c r="E986" t="s">
        <v>8806</v>
      </c>
      <c r="F986">
        <v>49.873266248846853</v>
      </c>
      <c r="G986">
        <v>1691837.5788642771</v>
      </c>
      <c r="H986">
        <v>0</v>
      </c>
      <c r="I986">
        <v>52.53187297644098</v>
      </c>
      <c r="J986">
        <v>0</v>
      </c>
      <c r="K986">
        <v>0</v>
      </c>
      <c r="L986">
        <v>30600</v>
      </c>
    </row>
    <row r="987" spans="1:12" x14ac:dyDescent="0.25">
      <c r="A987" t="s">
        <v>1000</v>
      </c>
      <c r="B987" t="s">
        <v>8776</v>
      </c>
      <c r="C987" t="s">
        <v>8785</v>
      </c>
      <c r="D987" t="s">
        <v>8776</v>
      </c>
      <c r="E987" t="s">
        <v>8806</v>
      </c>
      <c r="F987">
        <v>49.873266248846853</v>
      </c>
      <c r="G987">
        <v>2866461.3937490042</v>
      </c>
      <c r="H987">
        <v>0</v>
      </c>
      <c r="I987">
        <v>52.1816444927615</v>
      </c>
      <c r="J987">
        <v>0</v>
      </c>
      <c r="K987">
        <v>0</v>
      </c>
      <c r="L987">
        <v>30600</v>
      </c>
    </row>
    <row r="988" spans="1:12" x14ac:dyDescent="0.25">
      <c r="A988" t="s">
        <v>1001</v>
      </c>
      <c r="B988" t="s">
        <v>8776</v>
      </c>
      <c r="C988" t="s">
        <v>8785</v>
      </c>
      <c r="D988" t="s">
        <v>8777</v>
      </c>
      <c r="E988" t="s">
        <v>8806</v>
      </c>
      <c r="F988">
        <v>49.873266248846853</v>
      </c>
      <c r="G988">
        <v>3452427.9405479371</v>
      </c>
      <c r="H988">
        <v>0</v>
      </c>
      <c r="I988">
        <v>51.835249217509933</v>
      </c>
      <c r="J988">
        <v>0</v>
      </c>
      <c r="K988">
        <v>0</v>
      </c>
      <c r="L988">
        <v>30600</v>
      </c>
    </row>
    <row r="989" spans="1:12" x14ac:dyDescent="0.25">
      <c r="A989" t="s">
        <v>1002</v>
      </c>
      <c r="B989" t="s">
        <v>8776</v>
      </c>
      <c r="C989" t="s">
        <v>8785</v>
      </c>
      <c r="D989" t="s">
        <v>8778</v>
      </c>
      <c r="E989" t="s">
        <v>8806</v>
      </c>
      <c r="F989">
        <v>49.873266248846853</v>
      </c>
      <c r="G989">
        <v>4063978.4642805979</v>
      </c>
      <c r="H989">
        <v>0</v>
      </c>
      <c r="I989">
        <v>51.492589378830587</v>
      </c>
      <c r="J989">
        <v>0</v>
      </c>
      <c r="K989">
        <v>0</v>
      </c>
      <c r="L989">
        <v>30600</v>
      </c>
    </row>
    <row r="990" spans="1:12" x14ac:dyDescent="0.25">
      <c r="A990" t="s">
        <v>1003</v>
      </c>
      <c r="B990" t="s">
        <v>8776</v>
      </c>
      <c r="C990" t="s">
        <v>8785</v>
      </c>
      <c r="D990" t="s">
        <v>8779</v>
      </c>
      <c r="E990" t="s">
        <v>8806</v>
      </c>
      <c r="F990">
        <v>49.873266248846853</v>
      </c>
      <c r="G990">
        <v>4271253.9505505897</v>
      </c>
      <c r="H990">
        <v>0</v>
      </c>
      <c r="I990">
        <v>51.15359896093608</v>
      </c>
      <c r="J990">
        <v>0</v>
      </c>
      <c r="K990">
        <v>0</v>
      </c>
      <c r="L990">
        <v>30600</v>
      </c>
    </row>
    <row r="991" spans="1:12" x14ac:dyDescent="0.25">
      <c r="A991" t="s">
        <v>1004</v>
      </c>
      <c r="B991" t="s">
        <v>8776</v>
      </c>
      <c r="C991" t="s">
        <v>8785</v>
      </c>
      <c r="D991" t="s">
        <v>8780</v>
      </c>
      <c r="E991" t="s">
        <v>8806</v>
      </c>
      <c r="F991">
        <v>49.873266248846853</v>
      </c>
      <c r="G991">
        <v>8181138.392115064</v>
      </c>
      <c r="H991">
        <v>0</v>
      </c>
      <c r="I991">
        <v>50.823366362956833</v>
      </c>
      <c r="J991">
        <v>0</v>
      </c>
      <c r="K991">
        <v>0</v>
      </c>
      <c r="L991">
        <v>30600</v>
      </c>
    </row>
    <row r="992" spans="1:12" x14ac:dyDescent="0.25">
      <c r="A992" t="s">
        <v>1005</v>
      </c>
      <c r="B992" t="s">
        <v>8776</v>
      </c>
      <c r="C992" t="s">
        <v>8785</v>
      </c>
      <c r="D992" t="s">
        <v>8781</v>
      </c>
      <c r="E992" t="s">
        <v>8806</v>
      </c>
      <c r="F992">
        <v>49.873266248846853</v>
      </c>
      <c r="G992">
        <v>6911747.2952197148</v>
      </c>
      <c r="H992">
        <v>0</v>
      </c>
      <c r="I992">
        <v>50.502986845424793</v>
      </c>
      <c r="J992">
        <v>0</v>
      </c>
      <c r="K992">
        <v>0</v>
      </c>
      <c r="L992">
        <v>30600</v>
      </c>
    </row>
    <row r="993" spans="1:12" x14ac:dyDescent="0.25">
      <c r="A993" t="s">
        <v>1006</v>
      </c>
      <c r="B993" t="s">
        <v>8776</v>
      </c>
      <c r="C993" t="s">
        <v>8785</v>
      </c>
      <c r="D993" t="s">
        <v>8782</v>
      </c>
      <c r="E993" t="s">
        <v>8806</v>
      </c>
      <c r="F993">
        <v>49.873266248846853</v>
      </c>
      <c r="G993">
        <v>7555894.2214284698</v>
      </c>
      <c r="H993">
        <v>0</v>
      </c>
      <c r="I993">
        <v>48.689670014217249</v>
      </c>
      <c r="J993">
        <v>0</v>
      </c>
      <c r="K993">
        <v>0</v>
      </c>
      <c r="L993">
        <v>469795.82636037172</v>
      </c>
    </row>
    <row r="994" spans="1:12" x14ac:dyDescent="0.25">
      <c r="A994" t="s">
        <v>1007</v>
      </c>
      <c r="B994" t="s">
        <v>8776</v>
      </c>
      <c r="C994" t="s">
        <v>8785</v>
      </c>
      <c r="D994" t="s">
        <v>8783</v>
      </c>
      <c r="E994" t="s">
        <v>8806</v>
      </c>
      <c r="F994">
        <v>49.873266248846853</v>
      </c>
      <c r="G994">
        <v>8599025.7785303257</v>
      </c>
      <c r="H994">
        <v>0</v>
      </c>
      <c r="I994">
        <v>42.080915202820073</v>
      </c>
      <c r="J994">
        <v>0</v>
      </c>
      <c r="K994">
        <v>0</v>
      </c>
      <c r="L994">
        <v>1049189.453344855</v>
      </c>
    </row>
    <row r="995" spans="1:12" x14ac:dyDescent="0.25">
      <c r="A995" t="s">
        <v>1008</v>
      </c>
      <c r="B995" t="s">
        <v>8776</v>
      </c>
      <c r="C995" t="s">
        <v>8785</v>
      </c>
      <c r="D995" t="s">
        <v>8784</v>
      </c>
      <c r="E995" t="s">
        <v>8806</v>
      </c>
      <c r="F995">
        <v>49.873266248846853</v>
      </c>
      <c r="G995">
        <v>7287463.052373766</v>
      </c>
      <c r="H995">
        <v>0</v>
      </c>
      <c r="I995">
        <v>37.482028463508023</v>
      </c>
      <c r="J995">
        <v>0</v>
      </c>
      <c r="K995">
        <v>0</v>
      </c>
      <c r="L995">
        <v>1148775.652012598</v>
      </c>
    </row>
    <row r="996" spans="1:12" x14ac:dyDescent="0.25">
      <c r="A996" t="s">
        <v>1009</v>
      </c>
      <c r="B996" t="s">
        <v>8776</v>
      </c>
      <c r="C996" t="s">
        <v>8785</v>
      </c>
      <c r="D996" t="s">
        <v>8785</v>
      </c>
      <c r="E996" t="s">
        <v>8806</v>
      </c>
      <c r="F996">
        <v>49.873266248846853</v>
      </c>
      <c r="G996">
        <v>3424537.6221301351</v>
      </c>
      <c r="H996">
        <v>0</v>
      </c>
      <c r="I996">
        <v>45.519622564804429</v>
      </c>
      <c r="J996">
        <v>0</v>
      </c>
      <c r="K996">
        <v>0</v>
      </c>
      <c r="L996">
        <v>1324877.5334181869</v>
      </c>
    </row>
    <row r="997" spans="1:12" x14ac:dyDescent="0.25">
      <c r="A997" t="s">
        <v>1010</v>
      </c>
      <c r="B997" t="s">
        <v>8776</v>
      </c>
      <c r="C997" t="s">
        <v>8785</v>
      </c>
      <c r="D997" t="s">
        <v>8786</v>
      </c>
      <c r="E997" t="s">
        <v>8806</v>
      </c>
      <c r="F997">
        <v>49.873266248846853</v>
      </c>
      <c r="G997">
        <v>838954.37599526811</v>
      </c>
      <c r="H997">
        <v>0</v>
      </c>
      <c r="I997">
        <v>51.843749640839967</v>
      </c>
      <c r="J997">
        <v>0</v>
      </c>
      <c r="K997">
        <v>0</v>
      </c>
      <c r="L997">
        <v>773451.19347430882</v>
      </c>
    </row>
    <row r="998" spans="1:12" x14ac:dyDescent="0.25">
      <c r="A998" t="s">
        <v>1011</v>
      </c>
      <c r="B998" t="s">
        <v>8776</v>
      </c>
      <c r="C998" t="s">
        <v>8785</v>
      </c>
      <c r="D998" t="s">
        <v>8787</v>
      </c>
      <c r="E998" t="s">
        <v>8806</v>
      </c>
      <c r="F998">
        <v>49.873266248846853</v>
      </c>
      <c r="G998">
        <v>0</v>
      </c>
      <c r="H998">
        <v>0</v>
      </c>
      <c r="I998">
        <v>52.526522760569037</v>
      </c>
      <c r="J998">
        <v>0</v>
      </c>
      <c r="K998">
        <v>0</v>
      </c>
      <c r="L998">
        <v>30600</v>
      </c>
    </row>
    <row r="999" spans="1:12" x14ac:dyDescent="0.25">
      <c r="A999" t="s">
        <v>1012</v>
      </c>
      <c r="B999" t="s">
        <v>8776</v>
      </c>
      <c r="C999" t="s">
        <v>8785</v>
      </c>
      <c r="D999" t="s">
        <v>8788</v>
      </c>
      <c r="E999" t="s">
        <v>8806</v>
      </c>
      <c r="F999">
        <v>49.873266248846853</v>
      </c>
      <c r="G999">
        <v>0</v>
      </c>
      <c r="H999">
        <v>0</v>
      </c>
      <c r="I999">
        <v>47.017301387205777</v>
      </c>
      <c r="J999">
        <v>0</v>
      </c>
      <c r="K999">
        <v>0</v>
      </c>
      <c r="L999">
        <v>537795.65525455319</v>
      </c>
    </row>
    <row r="1000" spans="1:12" x14ac:dyDescent="0.25">
      <c r="A1000" t="s">
        <v>1013</v>
      </c>
      <c r="B1000" t="s">
        <v>8776</v>
      </c>
      <c r="C1000" t="s">
        <v>8785</v>
      </c>
      <c r="D1000" t="s">
        <v>8789</v>
      </c>
      <c r="E1000" t="s">
        <v>8806</v>
      </c>
      <c r="F1000">
        <v>49.873266248846853</v>
      </c>
      <c r="G1000">
        <v>0</v>
      </c>
      <c r="H1000">
        <v>0</v>
      </c>
      <c r="I1000">
        <v>47.885502465631411</v>
      </c>
      <c r="J1000">
        <v>0</v>
      </c>
      <c r="K1000">
        <v>0</v>
      </c>
      <c r="L1000">
        <v>424324.96847110911</v>
      </c>
    </row>
    <row r="1001" spans="1:12" x14ac:dyDescent="0.25">
      <c r="A1001" t="s">
        <v>1014</v>
      </c>
      <c r="B1001" t="s">
        <v>8776</v>
      </c>
      <c r="C1001" t="s">
        <v>8785</v>
      </c>
      <c r="D1001" t="s">
        <v>8790</v>
      </c>
      <c r="E1001" t="s">
        <v>8806</v>
      </c>
      <c r="F1001">
        <v>49.873266248846853</v>
      </c>
      <c r="G1001">
        <v>0</v>
      </c>
      <c r="H1001">
        <v>0</v>
      </c>
      <c r="I1001">
        <v>48.017645442745803</v>
      </c>
      <c r="J1001">
        <v>0</v>
      </c>
      <c r="K1001">
        <v>0</v>
      </c>
      <c r="L1001">
        <v>30600</v>
      </c>
    </row>
    <row r="1002" spans="1:12" x14ac:dyDescent="0.25">
      <c r="A1002" t="s">
        <v>1015</v>
      </c>
      <c r="B1002" t="s">
        <v>8776</v>
      </c>
      <c r="C1002" t="s">
        <v>8785</v>
      </c>
      <c r="D1002" t="s">
        <v>8791</v>
      </c>
      <c r="E1002" t="s">
        <v>8806</v>
      </c>
      <c r="F1002">
        <v>49.873266248846853</v>
      </c>
      <c r="G1002">
        <v>0</v>
      </c>
      <c r="H1002">
        <v>0</v>
      </c>
      <c r="I1002">
        <v>47.777070096788613</v>
      </c>
      <c r="J1002">
        <v>0</v>
      </c>
      <c r="K1002">
        <v>0</v>
      </c>
      <c r="L1002">
        <v>30600</v>
      </c>
    </row>
    <row r="1003" spans="1:12" x14ac:dyDescent="0.25">
      <c r="A1003" t="s">
        <v>1016</v>
      </c>
      <c r="B1003" t="s">
        <v>8776</v>
      </c>
      <c r="C1003" t="s">
        <v>8785</v>
      </c>
      <c r="D1003" t="s">
        <v>8792</v>
      </c>
      <c r="E1003" t="s">
        <v>8806</v>
      </c>
      <c r="F1003">
        <v>49.873266248846853</v>
      </c>
      <c r="G1003">
        <v>0</v>
      </c>
      <c r="H1003">
        <v>0</v>
      </c>
      <c r="I1003">
        <v>47.540943688468232</v>
      </c>
      <c r="J1003">
        <v>0</v>
      </c>
      <c r="K1003">
        <v>0</v>
      </c>
      <c r="L1003">
        <v>30600</v>
      </c>
    </row>
    <row r="1004" spans="1:12" x14ac:dyDescent="0.25">
      <c r="A1004" t="s">
        <v>1017</v>
      </c>
      <c r="B1004" t="s">
        <v>8776</v>
      </c>
      <c r="C1004" t="s">
        <v>8785</v>
      </c>
      <c r="D1004" t="s">
        <v>8793</v>
      </c>
      <c r="E1004" t="s">
        <v>8806</v>
      </c>
      <c r="F1004">
        <v>49.873266248846853</v>
      </c>
      <c r="G1004">
        <v>0</v>
      </c>
      <c r="H1004">
        <v>0</v>
      </c>
      <c r="I1004">
        <v>47.30549393145558</v>
      </c>
      <c r="J1004">
        <v>0</v>
      </c>
      <c r="K1004">
        <v>0</v>
      </c>
      <c r="L1004">
        <v>30600</v>
      </c>
    </row>
    <row r="1005" spans="1:12" x14ac:dyDescent="0.25">
      <c r="A1005" t="s">
        <v>1018</v>
      </c>
      <c r="B1005" t="s">
        <v>8776</v>
      </c>
      <c r="C1005" t="s">
        <v>8785</v>
      </c>
      <c r="D1005" t="s">
        <v>8794</v>
      </c>
      <c r="E1005" t="s">
        <v>8806</v>
      </c>
      <c r="F1005">
        <v>49.873266248846853</v>
      </c>
      <c r="G1005">
        <v>0</v>
      </c>
      <c r="H1005">
        <v>0</v>
      </c>
      <c r="I1005">
        <v>45.832228478422252</v>
      </c>
      <c r="J1005">
        <v>0</v>
      </c>
      <c r="K1005">
        <v>0</v>
      </c>
      <c r="L1005">
        <v>233091.50153340391</v>
      </c>
    </row>
    <row r="1006" spans="1:12" x14ac:dyDescent="0.25">
      <c r="A1006" t="s">
        <v>1019</v>
      </c>
      <c r="B1006" t="s">
        <v>8776</v>
      </c>
      <c r="C1006" t="s">
        <v>8785</v>
      </c>
      <c r="D1006" t="s">
        <v>8795</v>
      </c>
      <c r="E1006" t="s">
        <v>8806</v>
      </c>
      <c r="F1006">
        <v>49.873266248846853</v>
      </c>
      <c r="G1006">
        <v>0</v>
      </c>
      <c r="H1006">
        <v>0</v>
      </c>
      <c r="I1006">
        <v>37.537059333514989</v>
      </c>
      <c r="J1006">
        <v>0</v>
      </c>
      <c r="K1006">
        <v>0</v>
      </c>
      <c r="L1006">
        <v>1133154.8513567669</v>
      </c>
    </row>
    <row r="1007" spans="1:12" x14ac:dyDescent="0.25">
      <c r="A1007" t="s">
        <v>1020</v>
      </c>
      <c r="B1007" t="s">
        <v>8776</v>
      </c>
      <c r="C1007" t="s">
        <v>8785</v>
      </c>
      <c r="D1007" t="s">
        <v>8796</v>
      </c>
      <c r="E1007" t="s">
        <v>8806</v>
      </c>
      <c r="F1007">
        <v>49.873266248846853</v>
      </c>
      <c r="G1007">
        <v>1980701.557430773</v>
      </c>
      <c r="H1007">
        <v>0</v>
      </c>
      <c r="I1007">
        <v>35.383671617751467</v>
      </c>
      <c r="J1007">
        <v>0</v>
      </c>
      <c r="K1007">
        <v>0</v>
      </c>
      <c r="L1007">
        <v>1137415.1860742839</v>
      </c>
    </row>
    <row r="1008" spans="1:12" x14ac:dyDescent="0.25">
      <c r="A1008" t="s">
        <v>1021</v>
      </c>
      <c r="B1008" t="s">
        <v>8776</v>
      </c>
      <c r="C1008" t="s">
        <v>8785</v>
      </c>
      <c r="D1008" t="s">
        <v>8797</v>
      </c>
      <c r="E1008" t="s">
        <v>8806</v>
      </c>
      <c r="F1008">
        <v>49.873266248846853</v>
      </c>
      <c r="G1008">
        <v>552734.5773511444</v>
      </c>
      <c r="H1008">
        <v>0</v>
      </c>
      <c r="I1008">
        <v>43.129954745708481</v>
      </c>
      <c r="J1008">
        <v>0</v>
      </c>
      <c r="K1008">
        <v>0</v>
      </c>
      <c r="L1008">
        <v>1294525.595853141</v>
      </c>
    </row>
    <row r="1009" spans="1:12" x14ac:dyDescent="0.25">
      <c r="A1009" t="s">
        <v>1022</v>
      </c>
      <c r="B1009" t="s">
        <v>8776</v>
      </c>
      <c r="C1009" t="s">
        <v>8785</v>
      </c>
      <c r="D1009" t="s">
        <v>8798</v>
      </c>
      <c r="E1009" t="s">
        <v>8806</v>
      </c>
      <c r="F1009">
        <v>49.873266248846853</v>
      </c>
      <c r="G1009">
        <v>6227418.1191480728</v>
      </c>
      <c r="H1009">
        <v>0</v>
      </c>
      <c r="I1009">
        <v>50.185418873931503</v>
      </c>
      <c r="J1009">
        <v>0</v>
      </c>
      <c r="K1009">
        <v>0</v>
      </c>
      <c r="L1009">
        <v>1342945.657394106</v>
      </c>
    </row>
    <row r="1010" spans="1:12" x14ac:dyDescent="0.25">
      <c r="A1010" t="s">
        <v>1023</v>
      </c>
      <c r="B1010" t="s">
        <v>8776</v>
      </c>
      <c r="C1010" t="s">
        <v>8786</v>
      </c>
      <c r="D1010" t="s">
        <v>8775</v>
      </c>
      <c r="E1010" t="s">
        <v>8806</v>
      </c>
      <c r="F1010">
        <v>49.885517380998387</v>
      </c>
      <c r="G1010">
        <v>3312605.4297971181</v>
      </c>
      <c r="H1010">
        <v>0</v>
      </c>
      <c r="I1010">
        <v>53.015272614893597</v>
      </c>
      <c r="J1010">
        <v>0</v>
      </c>
      <c r="K1010">
        <v>0</v>
      </c>
      <c r="L1010">
        <v>30600</v>
      </c>
    </row>
    <row r="1011" spans="1:12" x14ac:dyDescent="0.25">
      <c r="A1011" t="s">
        <v>1024</v>
      </c>
      <c r="B1011" t="s">
        <v>8776</v>
      </c>
      <c r="C1011" t="s">
        <v>8786</v>
      </c>
      <c r="D1011" t="s">
        <v>8776</v>
      </c>
      <c r="E1011" t="s">
        <v>8806</v>
      </c>
      <c r="F1011">
        <v>49.885517380998387</v>
      </c>
      <c r="G1011">
        <v>5747130.0438068202</v>
      </c>
      <c r="H1011">
        <v>0</v>
      </c>
      <c r="I1011">
        <v>52.660926810531073</v>
      </c>
      <c r="J1011">
        <v>0</v>
      </c>
      <c r="K1011">
        <v>0</v>
      </c>
      <c r="L1011">
        <v>30600</v>
      </c>
    </row>
    <row r="1012" spans="1:12" x14ac:dyDescent="0.25">
      <c r="A1012" t="s">
        <v>1025</v>
      </c>
      <c r="B1012" t="s">
        <v>8776</v>
      </c>
      <c r="C1012" t="s">
        <v>8786</v>
      </c>
      <c r="D1012" t="s">
        <v>8777</v>
      </c>
      <c r="E1012" t="s">
        <v>8806</v>
      </c>
      <c r="F1012">
        <v>49.885517380998387</v>
      </c>
      <c r="G1012">
        <v>7964430.8900416689</v>
      </c>
      <c r="H1012">
        <v>0</v>
      </c>
      <c r="I1012">
        <v>52.310337656187578</v>
      </c>
      <c r="J1012">
        <v>0</v>
      </c>
      <c r="K1012">
        <v>0</v>
      </c>
      <c r="L1012">
        <v>30600</v>
      </c>
    </row>
    <row r="1013" spans="1:12" x14ac:dyDescent="0.25">
      <c r="A1013" t="s">
        <v>1026</v>
      </c>
      <c r="B1013" t="s">
        <v>8776</v>
      </c>
      <c r="C1013" t="s">
        <v>8786</v>
      </c>
      <c r="D1013" t="s">
        <v>8778</v>
      </c>
      <c r="E1013" t="s">
        <v>8806</v>
      </c>
      <c r="F1013">
        <v>49.885517380998387</v>
      </c>
      <c r="G1013">
        <v>9195437.7820064873</v>
      </c>
      <c r="H1013">
        <v>0</v>
      </c>
      <c r="I1013">
        <v>51.963495020689408</v>
      </c>
      <c r="J1013">
        <v>0</v>
      </c>
      <c r="K1013">
        <v>0</v>
      </c>
      <c r="L1013">
        <v>30600</v>
      </c>
    </row>
    <row r="1014" spans="1:12" x14ac:dyDescent="0.25">
      <c r="A1014" t="s">
        <v>1027</v>
      </c>
      <c r="B1014" t="s">
        <v>8776</v>
      </c>
      <c r="C1014" t="s">
        <v>8786</v>
      </c>
      <c r="D1014" t="s">
        <v>8779</v>
      </c>
      <c r="E1014" t="s">
        <v>8806</v>
      </c>
      <c r="F1014">
        <v>49.885517380998387</v>
      </c>
      <c r="G1014">
        <v>9751862.5635470543</v>
      </c>
      <c r="H1014">
        <v>0</v>
      </c>
      <c r="I1014">
        <v>51.620328815475567</v>
      </c>
      <c r="J1014">
        <v>0</v>
      </c>
      <c r="K1014">
        <v>0</v>
      </c>
      <c r="L1014">
        <v>30600</v>
      </c>
    </row>
    <row r="1015" spans="1:12" x14ac:dyDescent="0.25">
      <c r="A1015" t="s">
        <v>1028</v>
      </c>
      <c r="B1015" t="s">
        <v>8776</v>
      </c>
      <c r="C1015" t="s">
        <v>8786</v>
      </c>
      <c r="D1015" t="s">
        <v>8780</v>
      </c>
      <c r="E1015" t="s">
        <v>8806</v>
      </c>
      <c r="F1015">
        <v>49.885517380998387</v>
      </c>
      <c r="G1015">
        <v>14480317.679457121</v>
      </c>
      <c r="H1015">
        <v>884320.24532987783</v>
      </c>
      <c r="I1015">
        <v>51.285920284758411</v>
      </c>
      <c r="J1015">
        <v>0</v>
      </c>
      <c r="K1015">
        <v>0</v>
      </c>
      <c r="L1015">
        <v>30600</v>
      </c>
    </row>
    <row r="1016" spans="1:12" x14ac:dyDescent="0.25">
      <c r="A1016" t="s">
        <v>1029</v>
      </c>
      <c r="B1016" t="s">
        <v>8776</v>
      </c>
      <c r="C1016" t="s">
        <v>8786</v>
      </c>
      <c r="D1016" t="s">
        <v>8781</v>
      </c>
      <c r="E1016" t="s">
        <v>8806</v>
      </c>
      <c r="F1016">
        <v>49.885517380998387</v>
      </c>
      <c r="G1016">
        <v>13869866.19365184</v>
      </c>
      <c r="H1016">
        <v>0</v>
      </c>
      <c r="I1016">
        <v>50.961373672026291</v>
      </c>
      <c r="J1016">
        <v>0</v>
      </c>
      <c r="K1016">
        <v>0</v>
      </c>
      <c r="L1016">
        <v>30600</v>
      </c>
    </row>
    <row r="1017" spans="1:12" x14ac:dyDescent="0.25">
      <c r="A1017" t="s">
        <v>1030</v>
      </c>
      <c r="B1017" t="s">
        <v>8776</v>
      </c>
      <c r="C1017" t="s">
        <v>8786</v>
      </c>
      <c r="D1017" t="s">
        <v>8782</v>
      </c>
      <c r="E1017" t="s">
        <v>8806</v>
      </c>
      <c r="F1017">
        <v>49.885517380998387</v>
      </c>
      <c r="G1017">
        <v>12139542.62580529</v>
      </c>
      <c r="H1017">
        <v>0</v>
      </c>
      <c r="I1017">
        <v>50.640284741463908</v>
      </c>
      <c r="J1017">
        <v>0</v>
      </c>
      <c r="K1017">
        <v>0</v>
      </c>
      <c r="L1017">
        <v>30600</v>
      </c>
    </row>
    <row r="1018" spans="1:12" x14ac:dyDescent="0.25">
      <c r="A1018" t="s">
        <v>1031</v>
      </c>
      <c r="B1018" t="s">
        <v>8776</v>
      </c>
      <c r="C1018" t="s">
        <v>8786</v>
      </c>
      <c r="D1018" t="s">
        <v>8783</v>
      </c>
      <c r="E1018" t="s">
        <v>8806</v>
      </c>
      <c r="F1018">
        <v>49.885517380998387</v>
      </c>
      <c r="G1018">
        <v>10930093.07555382</v>
      </c>
      <c r="H1018">
        <v>0</v>
      </c>
      <c r="I1018">
        <v>42.146878148448373</v>
      </c>
      <c r="J1018">
        <v>0</v>
      </c>
      <c r="K1018">
        <v>0</v>
      </c>
      <c r="L1018">
        <v>489044.73456157738</v>
      </c>
    </row>
    <row r="1019" spans="1:12" x14ac:dyDescent="0.25">
      <c r="A1019" t="s">
        <v>1032</v>
      </c>
      <c r="B1019" t="s">
        <v>8776</v>
      </c>
      <c r="C1019" t="s">
        <v>8786</v>
      </c>
      <c r="D1019" t="s">
        <v>8784</v>
      </c>
      <c r="E1019" t="s">
        <v>8806</v>
      </c>
      <c r="F1019">
        <v>49.885517380998387</v>
      </c>
      <c r="G1019">
        <v>10277637.79834394</v>
      </c>
      <c r="H1019">
        <v>0</v>
      </c>
      <c r="I1019">
        <v>30.45856044972637</v>
      </c>
      <c r="J1019">
        <v>0</v>
      </c>
      <c r="K1019">
        <v>0</v>
      </c>
      <c r="L1019">
        <v>1045664.745086398</v>
      </c>
    </row>
    <row r="1020" spans="1:12" x14ac:dyDescent="0.25">
      <c r="A1020" t="s">
        <v>1033</v>
      </c>
      <c r="B1020" t="s">
        <v>8776</v>
      </c>
      <c r="C1020" t="s">
        <v>8786</v>
      </c>
      <c r="D1020" t="s">
        <v>8785</v>
      </c>
      <c r="E1020" t="s">
        <v>8806</v>
      </c>
      <c r="F1020">
        <v>49.885517380998387</v>
      </c>
      <c r="G1020">
        <v>5265472.5302610677</v>
      </c>
      <c r="H1020">
        <v>0</v>
      </c>
      <c r="I1020">
        <v>33.049219428480171</v>
      </c>
      <c r="J1020">
        <v>0</v>
      </c>
      <c r="K1020">
        <v>0</v>
      </c>
      <c r="L1020">
        <v>1132862.4074016761</v>
      </c>
    </row>
    <row r="1021" spans="1:12" x14ac:dyDescent="0.25">
      <c r="A1021" t="s">
        <v>1034</v>
      </c>
      <c r="B1021" t="s">
        <v>8776</v>
      </c>
      <c r="C1021" t="s">
        <v>8786</v>
      </c>
      <c r="D1021" t="s">
        <v>8786</v>
      </c>
      <c r="E1021" t="s">
        <v>8806</v>
      </c>
      <c r="F1021">
        <v>49.885517380998387</v>
      </c>
      <c r="G1021">
        <v>1666564.596410464</v>
      </c>
      <c r="H1021">
        <v>0</v>
      </c>
      <c r="I1021">
        <v>40.628136878121531</v>
      </c>
      <c r="J1021">
        <v>0</v>
      </c>
      <c r="K1021">
        <v>0</v>
      </c>
      <c r="L1021">
        <v>1265059.242563216</v>
      </c>
    </row>
    <row r="1022" spans="1:12" x14ac:dyDescent="0.25">
      <c r="A1022" t="s">
        <v>1035</v>
      </c>
      <c r="B1022" t="s">
        <v>8776</v>
      </c>
      <c r="C1022" t="s">
        <v>8786</v>
      </c>
      <c r="D1022" t="s">
        <v>8787</v>
      </c>
      <c r="E1022" t="s">
        <v>8806</v>
      </c>
      <c r="F1022">
        <v>49.885517380998387</v>
      </c>
      <c r="G1022">
        <v>286449.59183285438</v>
      </c>
      <c r="H1022">
        <v>0</v>
      </c>
      <c r="I1022">
        <v>47.580460436161047</v>
      </c>
      <c r="J1022">
        <v>0</v>
      </c>
      <c r="K1022">
        <v>0</v>
      </c>
      <c r="L1022">
        <v>1371710.1000229381</v>
      </c>
    </row>
    <row r="1023" spans="1:12" x14ac:dyDescent="0.25">
      <c r="A1023" t="s">
        <v>1036</v>
      </c>
      <c r="B1023" t="s">
        <v>8776</v>
      </c>
      <c r="C1023" t="s">
        <v>8786</v>
      </c>
      <c r="D1023" t="s">
        <v>8788</v>
      </c>
      <c r="E1023" t="s">
        <v>8806</v>
      </c>
      <c r="F1023">
        <v>49.885517380998387</v>
      </c>
      <c r="G1023">
        <v>0</v>
      </c>
      <c r="H1023">
        <v>0</v>
      </c>
      <c r="I1023">
        <v>52.686424294815573</v>
      </c>
      <c r="J1023">
        <v>0</v>
      </c>
      <c r="K1023">
        <v>0</v>
      </c>
      <c r="L1023">
        <v>464382.94930317969</v>
      </c>
    </row>
    <row r="1024" spans="1:12" x14ac:dyDescent="0.25">
      <c r="A1024" t="s">
        <v>1037</v>
      </c>
      <c r="B1024" t="s">
        <v>8776</v>
      </c>
      <c r="C1024" t="s">
        <v>8786</v>
      </c>
      <c r="D1024" t="s">
        <v>8789</v>
      </c>
      <c r="E1024" t="s">
        <v>8806</v>
      </c>
      <c r="F1024">
        <v>49.885517380998387</v>
      </c>
      <c r="G1024">
        <v>0</v>
      </c>
      <c r="H1024">
        <v>0</v>
      </c>
      <c r="I1024">
        <v>52.692547573983042</v>
      </c>
      <c r="J1024">
        <v>0</v>
      </c>
      <c r="K1024">
        <v>0</v>
      </c>
      <c r="L1024">
        <v>30600</v>
      </c>
    </row>
    <row r="1025" spans="1:12" x14ac:dyDescent="0.25">
      <c r="A1025" t="s">
        <v>1038</v>
      </c>
      <c r="B1025" t="s">
        <v>8776</v>
      </c>
      <c r="C1025" t="s">
        <v>8786</v>
      </c>
      <c r="D1025" t="s">
        <v>8790</v>
      </c>
      <c r="E1025" t="s">
        <v>8806</v>
      </c>
      <c r="F1025">
        <v>49.885517380998387</v>
      </c>
      <c r="G1025">
        <v>0</v>
      </c>
      <c r="H1025">
        <v>0</v>
      </c>
      <c r="I1025">
        <v>52.384141488870078</v>
      </c>
      <c r="J1025">
        <v>0</v>
      </c>
      <c r="K1025">
        <v>0</v>
      </c>
      <c r="L1025">
        <v>30600</v>
      </c>
    </row>
    <row r="1026" spans="1:12" x14ac:dyDescent="0.25">
      <c r="A1026" t="s">
        <v>1039</v>
      </c>
      <c r="B1026" t="s">
        <v>8776</v>
      </c>
      <c r="C1026" t="s">
        <v>8786</v>
      </c>
      <c r="D1026" t="s">
        <v>8791</v>
      </c>
      <c r="E1026" t="s">
        <v>8806</v>
      </c>
      <c r="F1026">
        <v>49.885517380998387</v>
      </c>
      <c r="G1026">
        <v>0</v>
      </c>
      <c r="H1026">
        <v>0</v>
      </c>
      <c r="I1026">
        <v>51.759459464384008</v>
      </c>
      <c r="J1026">
        <v>0</v>
      </c>
      <c r="K1026">
        <v>0</v>
      </c>
      <c r="L1026">
        <v>30600</v>
      </c>
    </row>
    <row r="1027" spans="1:12" x14ac:dyDescent="0.25">
      <c r="A1027" t="s">
        <v>1040</v>
      </c>
      <c r="B1027" t="s">
        <v>8776</v>
      </c>
      <c r="C1027" t="s">
        <v>8786</v>
      </c>
      <c r="D1027" t="s">
        <v>8792</v>
      </c>
      <c r="E1027" t="s">
        <v>8806</v>
      </c>
      <c r="F1027">
        <v>49.885517380998387</v>
      </c>
      <c r="G1027">
        <v>0</v>
      </c>
      <c r="H1027">
        <v>0</v>
      </c>
      <c r="I1027">
        <v>48.059574134545407</v>
      </c>
      <c r="J1027">
        <v>0</v>
      </c>
      <c r="K1027">
        <v>0</v>
      </c>
      <c r="L1027">
        <v>30600</v>
      </c>
    </row>
    <row r="1028" spans="1:12" x14ac:dyDescent="0.25">
      <c r="A1028" t="s">
        <v>1041</v>
      </c>
      <c r="B1028" t="s">
        <v>8776</v>
      </c>
      <c r="C1028" t="s">
        <v>8786</v>
      </c>
      <c r="D1028" t="s">
        <v>8793</v>
      </c>
      <c r="E1028" t="s">
        <v>8806</v>
      </c>
      <c r="F1028">
        <v>49.885517380998387</v>
      </c>
      <c r="G1028">
        <v>0</v>
      </c>
      <c r="H1028">
        <v>0</v>
      </c>
      <c r="I1028">
        <v>46.120264147952412</v>
      </c>
      <c r="J1028">
        <v>0</v>
      </c>
      <c r="K1028">
        <v>0</v>
      </c>
      <c r="L1028">
        <v>30600</v>
      </c>
    </row>
    <row r="1029" spans="1:12" x14ac:dyDescent="0.25">
      <c r="A1029" t="s">
        <v>1042</v>
      </c>
      <c r="B1029" t="s">
        <v>8776</v>
      </c>
      <c r="C1029" t="s">
        <v>8786</v>
      </c>
      <c r="D1029" t="s">
        <v>8794</v>
      </c>
      <c r="E1029" t="s">
        <v>8806</v>
      </c>
      <c r="F1029">
        <v>49.885517380998387</v>
      </c>
      <c r="G1029">
        <v>0</v>
      </c>
      <c r="H1029">
        <v>0</v>
      </c>
      <c r="I1029">
        <v>42.927679833525438</v>
      </c>
      <c r="J1029">
        <v>0</v>
      </c>
      <c r="K1029">
        <v>0</v>
      </c>
      <c r="L1029">
        <v>628164.6137243188</v>
      </c>
    </row>
    <row r="1030" spans="1:12" x14ac:dyDescent="0.25">
      <c r="A1030" t="s">
        <v>1043</v>
      </c>
      <c r="B1030" t="s">
        <v>8776</v>
      </c>
      <c r="C1030" t="s">
        <v>8786</v>
      </c>
      <c r="D1030" t="s">
        <v>8795</v>
      </c>
      <c r="E1030" t="s">
        <v>8806</v>
      </c>
      <c r="F1030">
        <v>49.885517380998387</v>
      </c>
      <c r="G1030">
        <v>0</v>
      </c>
      <c r="H1030">
        <v>0</v>
      </c>
      <c r="I1030">
        <v>29.340379679021961</v>
      </c>
      <c r="J1030">
        <v>0</v>
      </c>
      <c r="K1030">
        <v>0</v>
      </c>
      <c r="L1030">
        <v>1041270.986957272</v>
      </c>
    </row>
    <row r="1031" spans="1:12" x14ac:dyDescent="0.25">
      <c r="A1031" t="s">
        <v>1044</v>
      </c>
      <c r="B1031" t="s">
        <v>8776</v>
      </c>
      <c r="C1031" t="s">
        <v>8786</v>
      </c>
      <c r="D1031" t="s">
        <v>8796</v>
      </c>
      <c r="E1031" t="s">
        <v>8806</v>
      </c>
      <c r="F1031">
        <v>49.885517380998387</v>
      </c>
      <c r="G1031">
        <v>2251593.6427244148</v>
      </c>
      <c r="H1031">
        <v>0</v>
      </c>
      <c r="I1031">
        <v>37.643550827898082</v>
      </c>
      <c r="J1031">
        <v>0</v>
      </c>
      <c r="K1031">
        <v>0</v>
      </c>
      <c r="L1031">
        <v>1223241.568650722</v>
      </c>
    </row>
    <row r="1032" spans="1:12" x14ac:dyDescent="0.25">
      <c r="A1032" t="s">
        <v>1045</v>
      </c>
      <c r="B1032" t="s">
        <v>8776</v>
      </c>
      <c r="C1032" t="s">
        <v>8786</v>
      </c>
      <c r="D1032" t="s">
        <v>8797</v>
      </c>
      <c r="E1032" t="s">
        <v>8806</v>
      </c>
      <c r="F1032">
        <v>49.885517380998387</v>
      </c>
      <c r="G1032">
        <v>1217356.8920121919</v>
      </c>
      <c r="H1032">
        <v>0</v>
      </c>
      <c r="I1032">
        <v>45.402176933844373</v>
      </c>
      <c r="J1032">
        <v>0</v>
      </c>
      <c r="K1032">
        <v>0</v>
      </c>
      <c r="L1032">
        <v>1351662.9348657411</v>
      </c>
    </row>
    <row r="1033" spans="1:12" x14ac:dyDescent="0.25">
      <c r="A1033" t="s">
        <v>1046</v>
      </c>
      <c r="B1033" t="s">
        <v>8776</v>
      </c>
      <c r="C1033" t="s">
        <v>8786</v>
      </c>
      <c r="D1033" t="s">
        <v>8798</v>
      </c>
      <c r="E1033" t="s">
        <v>8806</v>
      </c>
      <c r="F1033">
        <v>49.885517380998387</v>
      </c>
      <c r="G1033">
        <v>5286374.8968332652</v>
      </c>
      <c r="H1033">
        <v>0</v>
      </c>
      <c r="I1033">
        <v>51.920011099093919</v>
      </c>
      <c r="J1033">
        <v>0</v>
      </c>
      <c r="K1033">
        <v>0</v>
      </c>
      <c r="L1033">
        <v>941212.23772773938</v>
      </c>
    </row>
    <row r="1034" spans="1:12" x14ac:dyDescent="0.25">
      <c r="A1034" t="s">
        <v>1047</v>
      </c>
      <c r="B1034" t="s">
        <v>8776</v>
      </c>
      <c r="C1034" t="s">
        <v>8787</v>
      </c>
      <c r="D1034" t="s">
        <v>8775</v>
      </c>
      <c r="E1034" t="s">
        <v>8806</v>
      </c>
      <c r="F1034">
        <v>49.901107849452778</v>
      </c>
      <c r="G1034">
        <v>4546421.1718910523</v>
      </c>
      <c r="H1034">
        <v>0</v>
      </c>
      <c r="I1034">
        <v>53.034284352774051</v>
      </c>
      <c r="J1034">
        <v>0</v>
      </c>
      <c r="K1034">
        <v>0</v>
      </c>
      <c r="L1034">
        <v>30600</v>
      </c>
    </row>
    <row r="1035" spans="1:12" x14ac:dyDescent="0.25">
      <c r="A1035" t="s">
        <v>1048</v>
      </c>
      <c r="B1035" t="s">
        <v>8776</v>
      </c>
      <c r="C1035" t="s">
        <v>8787</v>
      </c>
      <c r="D1035" t="s">
        <v>8776</v>
      </c>
      <c r="E1035" t="s">
        <v>8806</v>
      </c>
      <c r="F1035">
        <v>49.901107849452778</v>
      </c>
      <c r="G1035">
        <v>7069694.3360488527</v>
      </c>
      <c r="H1035">
        <v>0</v>
      </c>
      <c r="I1035">
        <v>52.678676247880418</v>
      </c>
      <c r="J1035">
        <v>0</v>
      </c>
      <c r="K1035">
        <v>0</v>
      </c>
      <c r="L1035">
        <v>30600</v>
      </c>
    </row>
    <row r="1036" spans="1:12" x14ac:dyDescent="0.25">
      <c r="A1036" t="s">
        <v>1049</v>
      </c>
      <c r="B1036" t="s">
        <v>8776</v>
      </c>
      <c r="C1036" t="s">
        <v>8787</v>
      </c>
      <c r="D1036" t="s">
        <v>8777</v>
      </c>
      <c r="E1036" t="s">
        <v>8806</v>
      </c>
      <c r="F1036">
        <v>49.901107849452778</v>
      </c>
      <c r="G1036">
        <v>9392338.5644018166</v>
      </c>
      <c r="H1036">
        <v>0</v>
      </c>
      <c r="I1036">
        <v>52.326887634850522</v>
      </c>
      <c r="J1036">
        <v>0</v>
      </c>
      <c r="K1036">
        <v>0</v>
      </c>
      <c r="L1036">
        <v>30600</v>
      </c>
    </row>
    <row r="1037" spans="1:12" x14ac:dyDescent="0.25">
      <c r="A1037" t="s">
        <v>1050</v>
      </c>
      <c r="B1037" t="s">
        <v>8776</v>
      </c>
      <c r="C1037" t="s">
        <v>8787</v>
      </c>
      <c r="D1037" t="s">
        <v>8778</v>
      </c>
      <c r="E1037" t="s">
        <v>8806</v>
      </c>
      <c r="F1037">
        <v>49.901107849452778</v>
      </c>
      <c r="G1037">
        <v>10934394.25156167</v>
      </c>
      <c r="H1037">
        <v>0</v>
      </c>
      <c r="I1037">
        <v>51.978915793618732</v>
      </c>
      <c r="J1037">
        <v>0</v>
      </c>
      <c r="K1037">
        <v>0</v>
      </c>
      <c r="L1037">
        <v>30600</v>
      </c>
    </row>
    <row r="1038" spans="1:12" x14ac:dyDescent="0.25">
      <c r="A1038" t="s">
        <v>1051</v>
      </c>
      <c r="B1038" t="s">
        <v>8776</v>
      </c>
      <c r="C1038" t="s">
        <v>8787</v>
      </c>
      <c r="D1038" t="s">
        <v>8779</v>
      </c>
      <c r="E1038" t="s">
        <v>8806</v>
      </c>
      <c r="F1038">
        <v>49.901107849452778</v>
      </c>
      <c r="G1038">
        <v>11543620.90293148</v>
      </c>
      <c r="H1038">
        <v>0</v>
      </c>
      <c r="I1038">
        <v>51.634700974551642</v>
      </c>
      <c r="J1038">
        <v>0</v>
      </c>
      <c r="K1038">
        <v>0</v>
      </c>
      <c r="L1038">
        <v>30600</v>
      </c>
    </row>
    <row r="1039" spans="1:12" x14ac:dyDescent="0.25">
      <c r="A1039" t="s">
        <v>1052</v>
      </c>
      <c r="B1039" t="s">
        <v>8776</v>
      </c>
      <c r="C1039" t="s">
        <v>8787</v>
      </c>
      <c r="D1039" t="s">
        <v>8780</v>
      </c>
      <c r="E1039" t="s">
        <v>8806</v>
      </c>
      <c r="F1039">
        <v>49.901107849452778</v>
      </c>
      <c r="G1039">
        <v>15861080.84881383</v>
      </c>
      <c r="H1039">
        <v>2185858.9856995959</v>
      </c>
      <c r="I1039">
        <v>51.299313598281707</v>
      </c>
      <c r="J1039">
        <v>0</v>
      </c>
      <c r="K1039">
        <v>0</v>
      </c>
      <c r="L1039">
        <v>30600</v>
      </c>
    </row>
    <row r="1040" spans="1:12" x14ac:dyDescent="0.25">
      <c r="A1040" t="s">
        <v>1053</v>
      </c>
      <c r="B1040" t="s">
        <v>8776</v>
      </c>
      <c r="C1040" t="s">
        <v>8787</v>
      </c>
      <c r="D1040" t="s">
        <v>8781</v>
      </c>
      <c r="E1040" t="s">
        <v>8806</v>
      </c>
      <c r="F1040">
        <v>49.901107849452778</v>
      </c>
      <c r="G1040">
        <v>15950891.19612905</v>
      </c>
      <c r="H1040">
        <v>278390.01250866271</v>
      </c>
      <c r="I1040">
        <v>50.973873312103969</v>
      </c>
      <c r="J1040">
        <v>0</v>
      </c>
      <c r="K1040">
        <v>0</v>
      </c>
      <c r="L1040">
        <v>30600</v>
      </c>
    </row>
    <row r="1041" spans="1:12" x14ac:dyDescent="0.25">
      <c r="A1041" t="s">
        <v>1054</v>
      </c>
      <c r="B1041" t="s">
        <v>8776</v>
      </c>
      <c r="C1041" t="s">
        <v>8787</v>
      </c>
      <c r="D1041" t="s">
        <v>8782</v>
      </c>
      <c r="E1041" t="s">
        <v>8806</v>
      </c>
      <c r="F1041">
        <v>49.901107849452778</v>
      </c>
      <c r="G1041">
        <v>15904517.719292801</v>
      </c>
      <c r="H1041">
        <v>1668363.7920568411</v>
      </c>
      <c r="I1041">
        <v>47.69358286206883</v>
      </c>
      <c r="J1041">
        <v>0</v>
      </c>
      <c r="K1041">
        <v>0</v>
      </c>
      <c r="L1041">
        <v>875516.12690056523</v>
      </c>
    </row>
    <row r="1042" spans="1:12" x14ac:dyDescent="0.25">
      <c r="A1042" t="s">
        <v>1055</v>
      </c>
      <c r="B1042" t="s">
        <v>8776</v>
      </c>
      <c r="C1042" t="s">
        <v>8787</v>
      </c>
      <c r="D1042" t="s">
        <v>8783</v>
      </c>
      <c r="E1042" t="s">
        <v>8806</v>
      </c>
      <c r="F1042">
        <v>49.901107849452778</v>
      </c>
      <c r="G1042">
        <v>16582906.93061736</v>
      </c>
      <c r="H1042">
        <v>2897400.116383675</v>
      </c>
      <c r="I1042">
        <v>39.497243477988427</v>
      </c>
      <c r="J1042">
        <v>0</v>
      </c>
      <c r="K1042">
        <v>0</v>
      </c>
      <c r="L1042">
        <v>1100587.0710679961</v>
      </c>
    </row>
    <row r="1043" spans="1:12" x14ac:dyDescent="0.25">
      <c r="A1043" t="s">
        <v>1056</v>
      </c>
      <c r="B1043" t="s">
        <v>8776</v>
      </c>
      <c r="C1043" t="s">
        <v>8787</v>
      </c>
      <c r="D1043" t="s">
        <v>8784</v>
      </c>
      <c r="E1043" t="s">
        <v>8806</v>
      </c>
      <c r="F1043">
        <v>49.901107849452778</v>
      </c>
      <c r="G1043">
        <v>16596936.50539002</v>
      </c>
      <c r="H1043">
        <v>4026278.0531166801</v>
      </c>
      <c r="I1043">
        <v>31.368776108075512</v>
      </c>
      <c r="J1043">
        <v>0</v>
      </c>
      <c r="K1043">
        <v>0</v>
      </c>
      <c r="L1043">
        <v>1071571.1792598399</v>
      </c>
    </row>
    <row r="1044" spans="1:12" x14ac:dyDescent="0.25">
      <c r="A1044" t="s">
        <v>1057</v>
      </c>
      <c r="B1044" t="s">
        <v>8776</v>
      </c>
      <c r="C1044" t="s">
        <v>8787</v>
      </c>
      <c r="D1044" t="s">
        <v>8785</v>
      </c>
      <c r="E1044" t="s">
        <v>8806</v>
      </c>
      <c r="F1044">
        <v>49.901107849452778</v>
      </c>
      <c r="G1044">
        <v>15946431.749030041</v>
      </c>
      <c r="H1044">
        <v>3373573.039009707</v>
      </c>
      <c r="I1044">
        <v>39.390424571043262</v>
      </c>
      <c r="J1044">
        <v>0</v>
      </c>
      <c r="K1044">
        <v>0</v>
      </c>
      <c r="L1044">
        <v>1239221.2645593791</v>
      </c>
    </row>
    <row r="1045" spans="1:12" x14ac:dyDescent="0.25">
      <c r="A1045" t="s">
        <v>1058</v>
      </c>
      <c r="B1045" t="s">
        <v>8776</v>
      </c>
      <c r="C1045" t="s">
        <v>8787</v>
      </c>
      <c r="D1045" t="s">
        <v>8786</v>
      </c>
      <c r="E1045" t="s">
        <v>8806</v>
      </c>
      <c r="F1045">
        <v>49.901107849452778</v>
      </c>
      <c r="G1045">
        <v>15656166.288397331</v>
      </c>
      <c r="H1045">
        <v>1960852.9827497681</v>
      </c>
      <c r="I1045">
        <v>46.74705353172147</v>
      </c>
      <c r="J1045">
        <v>0</v>
      </c>
      <c r="K1045">
        <v>0</v>
      </c>
      <c r="L1045">
        <v>1360731.988890307</v>
      </c>
    </row>
    <row r="1046" spans="1:12" x14ac:dyDescent="0.25">
      <c r="A1046" t="s">
        <v>1059</v>
      </c>
      <c r="B1046" t="s">
        <v>8776</v>
      </c>
      <c r="C1046" t="s">
        <v>8787</v>
      </c>
      <c r="D1046" t="s">
        <v>8787</v>
      </c>
      <c r="E1046" t="s">
        <v>8806</v>
      </c>
      <c r="F1046">
        <v>49.901107849452778</v>
      </c>
      <c r="G1046">
        <v>12478429.03450908</v>
      </c>
      <c r="H1046">
        <v>286478.48613278143</v>
      </c>
      <c r="I1046">
        <v>52.546828911370312</v>
      </c>
      <c r="J1046">
        <v>0</v>
      </c>
      <c r="K1046">
        <v>0</v>
      </c>
      <c r="L1046">
        <v>702819.09266095771</v>
      </c>
    </row>
    <row r="1047" spans="1:12" x14ac:dyDescent="0.25">
      <c r="A1047" t="s">
        <v>1060</v>
      </c>
      <c r="B1047" t="s">
        <v>8776</v>
      </c>
      <c r="C1047" t="s">
        <v>8787</v>
      </c>
      <c r="D1047" t="s">
        <v>8788</v>
      </c>
      <c r="E1047" t="s">
        <v>8806</v>
      </c>
      <c r="F1047">
        <v>49.901107849452778</v>
      </c>
      <c r="G1047">
        <v>8001120.8829569947</v>
      </c>
      <c r="H1047">
        <v>0</v>
      </c>
      <c r="I1047">
        <v>52.985750101733572</v>
      </c>
      <c r="J1047">
        <v>0</v>
      </c>
      <c r="K1047">
        <v>0</v>
      </c>
      <c r="L1047">
        <v>30600</v>
      </c>
    </row>
    <row r="1048" spans="1:12" x14ac:dyDescent="0.25">
      <c r="A1048" t="s">
        <v>1061</v>
      </c>
      <c r="B1048" t="s">
        <v>8776</v>
      </c>
      <c r="C1048" t="s">
        <v>8787</v>
      </c>
      <c r="D1048" t="s">
        <v>8789</v>
      </c>
      <c r="E1048" t="s">
        <v>8806</v>
      </c>
      <c r="F1048">
        <v>49.901107849452778</v>
      </c>
      <c r="G1048">
        <v>6380521.3804688249</v>
      </c>
      <c r="H1048">
        <v>0</v>
      </c>
      <c r="I1048">
        <v>52.6420335858881</v>
      </c>
      <c r="J1048">
        <v>0</v>
      </c>
      <c r="K1048">
        <v>0</v>
      </c>
      <c r="L1048">
        <v>30600</v>
      </c>
    </row>
    <row r="1049" spans="1:12" x14ac:dyDescent="0.25">
      <c r="A1049" t="s">
        <v>1062</v>
      </c>
      <c r="B1049" t="s">
        <v>8776</v>
      </c>
      <c r="C1049" t="s">
        <v>8787</v>
      </c>
      <c r="D1049" t="s">
        <v>8790</v>
      </c>
      <c r="E1049" t="s">
        <v>8806</v>
      </c>
      <c r="F1049">
        <v>49.901107849452778</v>
      </c>
      <c r="G1049">
        <v>5752168.0463609407</v>
      </c>
      <c r="H1049">
        <v>0</v>
      </c>
      <c r="I1049">
        <v>47.554515121660167</v>
      </c>
      <c r="J1049">
        <v>0</v>
      </c>
      <c r="K1049">
        <v>0</v>
      </c>
      <c r="L1049">
        <v>397841.36213968159</v>
      </c>
    </row>
    <row r="1050" spans="1:12" x14ac:dyDescent="0.25">
      <c r="A1050" t="s">
        <v>1063</v>
      </c>
      <c r="B1050" t="s">
        <v>8776</v>
      </c>
      <c r="C1050" t="s">
        <v>8787</v>
      </c>
      <c r="D1050" t="s">
        <v>8791</v>
      </c>
      <c r="E1050" t="s">
        <v>8806</v>
      </c>
      <c r="F1050">
        <v>49.901107849452778</v>
      </c>
      <c r="G1050">
        <v>7712606.3780094432</v>
      </c>
      <c r="H1050">
        <v>0</v>
      </c>
      <c r="I1050">
        <v>41.285232690789613</v>
      </c>
      <c r="J1050">
        <v>0</v>
      </c>
      <c r="K1050">
        <v>0</v>
      </c>
      <c r="L1050">
        <v>1190753.583544309</v>
      </c>
    </row>
    <row r="1051" spans="1:12" x14ac:dyDescent="0.25">
      <c r="A1051" t="s">
        <v>1064</v>
      </c>
      <c r="B1051" t="s">
        <v>8776</v>
      </c>
      <c r="C1051" t="s">
        <v>8787</v>
      </c>
      <c r="D1051" t="s">
        <v>8792</v>
      </c>
      <c r="E1051" t="s">
        <v>8806</v>
      </c>
      <c r="F1051">
        <v>49.901107849452778</v>
      </c>
      <c r="G1051">
        <v>5395993.602066326</v>
      </c>
      <c r="H1051">
        <v>0</v>
      </c>
      <c r="I1051">
        <v>48.229772538993878</v>
      </c>
      <c r="J1051">
        <v>0</v>
      </c>
      <c r="K1051">
        <v>0</v>
      </c>
      <c r="L1051">
        <v>1036108.563183622</v>
      </c>
    </row>
    <row r="1052" spans="1:12" x14ac:dyDescent="0.25">
      <c r="A1052" t="s">
        <v>1065</v>
      </c>
      <c r="B1052" t="s">
        <v>8776</v>
      </c>
      <c r="C1052" t="s">
        <v>8787</v>
      </c>
      <c r="D1052" t="s">
        <v>8793</v>
      </c>
      <c r="E1052" t="s">
        <v>8806</v>
      </c>
      <c r="F1052">
        <v>49.901107849452778</v>
      </c>
      <c r="G1052">
        <v>2841582.6747750202</v>
      </c>
      <c r="H1052">
        <v>0</v>
      </c>
      <c r="I1052">
        <v>49.818441500183702</v>
      </c>
      <c r="J1052">
        <v>0</v>
      </c>
      <c r="K1052">
        <v>0</v>
      </c>
      <c r="L1052">
        <v>30600</v>
      </c>
    </row>
    <row r="1053" spans="1:12" x14ac:dyDescent="0.25">
      <c r="A1053" t="s">
        <v>1066</v>
      </c>
      <c r="B1053" t="s">
        <v>8776</v>
      </c>
      <c r="C1053" t="s">
        <v>8787</v>
      </c>
      <c r="D1053" t="s">
        <v>8794</v>
      </c>
      <c r="E1053" t="s">
        <v>8806</v>
      </c>
      <c r="F1053">
        <v>49.901107849452778</v>
      </c>
      <c r="G1053">
        <v>3881701.921415729</v>
      </c>
      <c r="H1053">
        <v>0</v>
      </c>
      <c r="I1053">
        <v>49.519992003638798</v>
      </c>
      <c r="J1053">
        <v>0</v>
      </c>
      <c r="K1053">
        <v>0</v>
      </c>
      <c r="L1053">
        <v>30600</v>
      </c>
    </row>
    <row r="1054" spans="1:12" x14ac:dyDescent="0.25">
      <c r="A1054" t="s">
        <v>1067</v>
      </c>
      <c r="B1054" t="s">
        <v>8776</v>
      </c>
      <c r="C1054" t="s">
        <v>8787</v>
      </c>
      <c r="D1054" t="s">
        <v>8795</v>
      </c>
      <c r="E1054" t="s">
        <v>8806</v>
      </c>
      <c r="F1054">
        <v>49.901107849452778</v>
      </c>
      <c r="G1054">
        <v>10626727.967180509</v>
      </c>
      <c r="H1054">
        <v>0</v>
      </c>
      <c r="I1054">
        <v>42.796849022063952</v>
      </c>
      <c r="J1054">
        <v>0</v>
      </c>
      <c r="K1054">
        <v>0</v>
      </c>
      <c r="L1054">
        <v>772292.35141973745</v>
      </c>
    </row>
    <row r="1055" spans="1:12" x14ac:dyDescent="0.25">
      <c r="A1055" t="s">
        <v>1068</v>
      </c>
      <c r="B1055" t="s">
        <v>8776</v>
      </c>
      <c r="C1055" t="s">
        <v>8787</v>
      </c>
      <c r="D1055" t="s">
        <v>8796</v>
      </c>
      <c r="E1055" t="s">
        <v>8806</v>
      </c>
      <c r="F1055">
        <v>49.901107849452778</v>
      </c>
      <c r="G1055">
        <v>14734796.89145744</v>
      </c>
      <c r="H1055">
        <v>1040955.300670455</v>
      </c>
      <c r="I1055">
        <v>39.085916286224503</v>
      </c>
      <c r="J1055">
        <v>0</v>
      </c>
      <c r="K1055">
        <v>0</v>
      </c>
      <c r="L1055">
        <v>1152484.3839961421</v>
      </c>
    </row>
    <row r="1056" spans="1:12" x14ac:dyDescent="0.25">
      <c r="A1056" t="s">
        <v>1069</v>
      </c>
      <c r="B1056" t="s">
        <v>8776</v>
      </c>
      <c r="C1056" t="s">
        <v>8787</v>
      </c>
      <c r="D1056" t="s">
        <v>8797</v>
      </c>
      <c r="E1056" t="s">
        <v>8806</v>
      </c>
      <c r="F1056">
        <v>49.901107849452778</v>
      </c>
      <c r="G1056">
        <v>12259454.41657876</v>
      </c>
      <c r="H1056">
        <v>83102.69771795992</v>
      </c>
      <c r="I1056">
        <v>45.992489934218561</v>
      </c>
      <c r="J1056">
        <v>0</v>
      </c>
      <c r="K1056">
        <v>0</v>
      </c>
      <c r="L1056">
        <v>1302213.9704559729</v>
      </c>
    </row>
    <row r="1057" spans="1:12" x14ac:dyDescent="0.25">
      <c r="A1057" t="s">
        <v>1070</v>
      </c>
      <c r="B1057" t="s">
        <v>8776</v>
      </c>
      <c r="C1057" t="s">
        <v>8787</v>
      </c>
      <c r="D1057" t="s">
        <v>8798</v>
      </c>
      <c r="E1057" t="s">
        <v>8806</v>
      </c>
      <c r="F1057">
        <v>49.901107849452778</v>
      </c>
      <c r="G1057">
        <v>12387973.043218501</v>
      </c>
      <c r="H1057">
        <v>105095.3255328681</v>
      </c>
      <c r="I1057">
        <v>51.059512945147581</v>
      </c>
      <c r="J1057">
        <v>0</v>
      </c>
      <c r="K1057">
        <v>0</v>
      </c>
      <c r="L1057">
        <v>400285.82420327578</v>
      </c>
    </row>
    <row r="1058" spans="1:12" x14ac:dyDescent="0.25">
      <c r="A1058" t="s">
        <v>1071</v>
      </c>
      <c r="B1058" t="s">
        <v>8776</v>
      </c>
      <c r="C1058" t="s">
        <v>8788</v>
      </c>
      <c r="D1058" t="s">
        <v>8775</v>
      </c>
      <c r="E1058" t="s">
        <v>8806</v>
      </c>
      <c r="F1058">
        <v>49.920033037240437</v>
      </c>
      <c r="G1058">
        <v>13808105.223561561</v>
      </c>
      <c r="H1058">
        <v>13994.515608926669</v>
      </c>
      <c r="I1058">
        <v>51.014205573366411</v>
      </c>
      <c r="J1058">
        <v>0</v>
      </c>
      <c r="K1058">
        <v>0</v>
      </c>
      <c r="L1058">
        <v>30600</v>
      </c>
    </row>
    <row r="1059" spans="1:12" x14ac:dyDescent="0.25">
      <c r="A1059" t="s">
        <v>1072</v>
      </c>
      <c r="B1059" t="s">
        <v>8776</v>
      </c>
      <c r="C1059" t="s">
        <v>8788</v>
      </c>
      <c r="D1059" t="s">
        <v>8776</v>
      </c>
      <c r="E1059" t="s">
        <v>8806</v>
      </c>
      <c r="F1059">
        <v>49.920033037240437</v>
      </c>
      <c r="G1059">
        <v>14743142.37104648</v>
      </c>
      <c r="H1059">
        <v>5959.2877682782273</v>
      </c>
      <c r="I1059">
        <v>50.688035407850741</v>
      </c>
      <c r="J1059">
        <v>0</v>
      </c>
      <c r="K1059">
        <v>0</v>
      </c>
      <c r="L1059">
        <v>30600</v>
      </c>
    </row>
    <row r="1060" spans="1:12" x14ac:dyDescent="0.25">
      <c r="A1060" t="s">
        <v>1073</v>
      </c>
      <c r="B1060" t="s">
        <v>8776</v>
      </c>
      <c r="C1060" t="s">
        <v>8788</v>
      </c>
      <c r="D1060" t="s">
        <v>8777</v>
      </c>
      <c r="E1060" t="s">
        <v>8806</v>
      </c>
      <c r="F1060">
        <v>49.920033037240437</v>
      </c>
      <c r="G1060">
        <v>14910264.54933317</v>
      </c>
      <c r="H1060">
        <v>711868.63194905617</v>
      </c>
      <c r="I1060">
        <v>50.364905704104537</v>
      </c>
      <c r="J1060">
        <v>0</v>
      </c>
      <c r="K1060">
        <v>0</v>
      </c>
      <c r="L1060">
        <v>30600</v>
      </c>
    </row>
    <row r="1061" spans="1:12" x14ac:dyDescent="0.25">
      <c r="A1061" t="s">
        <v>1074</v>
      </c>
      <c r="B1061" t="s">
        <v>8776</v>
      </c>
      <c r="C1061" t="s">
        <v>8788</v>
      </c>
      <c r="D1061" t="s">
        <v>8778</v>
      </c>
      <c r="E1061" t="s">
        <v>8806</v>
      </c>
      <c r="F1061">
        <v>49.920033037240437</v>
      </c>
      <c r="G1061">
        <v>14899397.16395149</v>
      </c>
      <c r="H1061">
        <v>1386656.8130370241</v>
      </c>
      <c r="I1061">
        <v>50.044811290885121</v>
      </c>
      <c r="J1061">
        <v>0</v>
      </c>
      <c r="K1061">
        <v>0</v>
      </c>
      <c r="L1061">
        <v>30600</v>
      </c>
    </row>
    <row r="1062" spans="1:12" x14ac:dyDescent="0.25">
      <c r="A1062" t="s">
        <v>1075</v>
      </c>
      <c r="B1062" t="s">
        <v>8776</v>
      </c>
      <c r="C1062" t="s">
        <v>8788</v>
      </c>
      <c r="D1062" t="s">
        <v>8779</v>
      </c>
      <c r="E1062" t="s">
        <v>8806</v>
      </c>
      <c r="F1062">
        <v>49.920033037240437</v>
      </c>
      <c r="G1062">
        <v>15019141.668627299</v>
      </c>
      <c r="H1062">
        <v>971680.03647557681</v>
      </c>
      <c r="I1062">
        <v>49.72775207574491</v>
      </c>
      <c r="J1062">
        <v>0</v>
      </c>
      <c r="K1062">
        <v>0</v>
      </c>
      <c r="L1062">
        <v>30600</v>
      </c>
    </row>
    <row r="1063" spans="1:12" x14ac:dyDescent="0.25">
      <c r="A1063" t="s">
        <v>1076</v>
      </c>
      <c r="B1063" t="s">
        <v>8776</v>
      </c>
      <c r="C1063" t="s">
        <v>8788</v>
      </c>
      <c r="D1063" t="s">
        <v>8780</v>
      </c>
      <c r="E1063" t="s">
        <v>8806</v>
      </c>
      <c r="F1063">
        <v>49.920033037240437</v>
      </c>
      <c r="G1063">
        <v>15274806.561493371</v>
      </c>
      <c r="H1063">
        <v>5298555.8456983073</v>
      </c>
      <c r="I1063">
        <v>49.418732806837063</v>
      </c>
      <c r="J1063">
        <v>0</v>
      </c>
      <c r="K1063">
        <v>0</v>
      </c>
      <c r="L1063">
        <v>30600</v>
      </c>
    </row>
    <row r="1064" spans="1:12" x14ac:dyDescent="0.25">
      <c r="A1064" t="s">
        <v>1077</v>
      </c>
      <c r="B1064" t="s">
        <v>8776</v>
      </c>
      <c r="C1064" t="s">
        <v>8788</v>
      </c>
      <c r="D1064" t="s">
        <v>8781</v>
      </c>
      <c r="E1064" t="s">
        <v>8806</v>
      </c>
      <c r="F1064">
        <v>49.920033037240437</v>
      </c>
      <c r="G1064">
        <v>15695595.580200151</v>
      </c>
      <c r="H1064">
        <v>1826791.2098441599</v>
      </c>
      <c r="I1064">
        <v>49.119048018929853</v>
      </c>
      <c r="J1064">
        <v>0</v>
      </c>
      <c r="K1064">
        <v>0</v>
      </c>
      <c r="L1064">
        <v>30600</v>
      </c>
    </row>
    <row r="1065" spans="1:12" x14ac:dyDescent="0.25">
      <c r="A1065" t="s">
        <v>1078</v>
      </c>
      <c r="B1065" t="s">
        <v>8776</v>
      </c>
      <c r="C1065" t="s">
        <v>8788</v>
      </c>
      <c r="D1065" t="s">
        <v>8782</v>
      </c>
      <c r="E1065" t="s">
        <v>8806</v>
      </c>
      <c r="F1065">
        <v>49.920033037240437</v>
      </c>
      <c r="G1065">
        <v>15610050.66325981</v>
      </c>
      <c r="H1065">
        <v>304407.03308243438</v>
      </c>
      <c r="I1065">
        <v>47.68638512465796</v>
      </c>
      <c r="J1065">
        <v>0</v>
      </c>
      <c r="K1065">
        <v>0</v>
      </c>
      <c r="L1065">
        <v>30600</v>
      </c>
    </row>
    <row r="1066" spans="1:12" x14ac:dyDescent="0.25">
      <c r="A1066" t="s">
        <v>1079</v>
      </c>
      <c r="B1066" t="s">
        <v>8776</v>
      </c>
      <c r="C1066" t="s">
        <v>8788</v>
      </c>
      <c r="D1066" t="s">
        <v>8783</v>
      </c>
      <c r="E1066" t="s">
        <v>8806</v>
      </c>
      <c r="F1066">
        <v>49.920033037240437</v>
      </c>
      <c r="G1066">
        <v>15641742.258583739</v>
      </c>
      <c r="H1066">
        <v>424992.19998422702</v>
      </c>
      <c r="I1066">
        <v>36.114384179259233</v>
      </c>
      <c r="J1066">
        <v>0</v>
      </c>
      <c r="K1066">
        <v>0</v>
      </c>
      <c r="L1066">
        <v>693179.05611800123</v>
      </c>
    </row>
    <row r="1067" spans="1:12" x14ac:dyDescent="0.25">
      <c r="A1067" t="s">
        <v>1080</v>
      </c>
      <c r="B1067" t="s">
        <v>8776</v>
      </c>
      <c r="C1067" t="s">
        <v>8788</v>
      </c>
      <c r="D1067" t="s">
        <v>8784</v>
      </c>
      <c r="E1067" t="s">
        <v>8806</v>
      </c>
      <c r="F1067">
        <v>49.920033037240437</v>
      </c>
      <c r="G1067">
        <v>15345833.78437439</v>
      </c>
      <c r="H1067">
        <v>0</v>
      </c>
      <c r="I1067">
        <v>29.176285794783571</v>
      </c>
      <c r="J1067">
        <v>0</v>
      </c>
      <c r="K1067">
        <v>0</v>
      </c>
      <c r="L1067">
        <v>1048206.882790733</v>
      </c>
    </row>
    <row r="1068" spans="1:12" x14ac:dyDescent="0.25">
      <c r="A1068" t="s">
        <v>1081</v>
      </c>
      <c r="B1068" t="s">
        <v>8776</v>
      </c>
      <c r="C1068" t="s">
        <v>8788</v>
      </c>
      <c r="D1068" t="s">
        <v>8785</v>
      </c>
      <c r="E1068" t="s">
        <v>8806</v>
      </c>
      <c r="F1068">
        <v>49.920033037240437</v>
      </c>
      <c r="G1068">
        <v>12563171.021802761</v>
      </c>
      <c r="H1068">
        <v>0</v>
      </c>
      <c r="I1068">
        <v>24.488090163183902</v>
      </c>
      <c r="J1068">
        <v>3817802.4745886889</v>
      </c>
      <c r="K1068">
        <v>1060.5006873857469</v>
      </c>
      <c r="L1068">
        <v>4471662.4166935096</v>
      </c>
    </row>
    <row r="1069" spans="1:12" x14ac:dyDescent="0.25">
      <c r="A1069" t="s">
        <v>1082</v>
      </c>
      <c r="B1069" t="s">
        <v>8776</v>
      </c>
      <c r="C1069" t="s">
        <v>8788</v>
      </c>
      <c r="D1069" t="s">
        <v>8786</v>
      </c>
      <c r="E1069" t="s">
        <v>8806</v>
      </c>
      <c r="F1069">
        <v>49.920033037240437</v>
      </c>
      <c r="G1069">
        <v>12708045.231512019</v>
      </c>
      <c r="H1069">
        <v>0</v>
      </c>
      <c r="I1069">
        <v>33.332899652775708</v>
      </c>
      <c r="J1069">
        <v>0</v>
      </c>
      <c r="K1069">
        <v>0</v>
      </c>
      <c r="L1069">
        <v>1119390.6777401019</v>
      </c>
    </row>
    <row r="1070" spans="1:12" x14ac:dyDescent="0.25">
      <c r="A1070" t="s">
        <v>1083</v>
      </c>
      <c r="B1070" t="s">
        <v>8776</v>
      </c>
      <c r="C1070" t="s">
        <v>8788</v>
      </c>
      <c r="D1070" t="s">
        <v>8787</v>
      </c>
      <c r="E1070" t="s">
        <v>8806</v>
      </c>
      <c r="F1070">
        <v>49.920033037240437</v>
      </c>
      <c r="G1070">
        <v>7044251.6702007139</v>
      </c>
      <c r="H1070">
        <v>0</v>
      </c>
      <c r="I1070">
        <v>41.468326842798781</v>
      </c>
      <c r="J1070">
        <v>0</v>
      </c>
      <c r="K1070">
        <v>0</v>
      </c>
      <c r="L1070">
        <v>1291104.536355715</v>
      </c>
    </row>
    <row r="1071" spans="1:12" x14ac:dyDescent="0.25">
      <c r="A1071" t="s">
        <v>1084</v>
      </c>
      <c r="B1071" t="s">
        <v>8776</v>
      </c>
      <c r="C1071" t="s">
        <v>8788</v>
      </c>
      <c r="D1071" t="s">
        <v>8788</v>
      </c>
      <c r="E1071" t="s">
        <v>8806</v>
      </c>
      <c r="F1071">
        <v>49.920033037240437</v>
      </c>
      <c r="G1071">
        <v>3225769.1857951409</v>
      </c>
      <c r="H1071">
        <v>0</v>
      </c>
      <c r="I1071">
        <v>48.930949274486302</v>
      </c>
      <c r="J1071">
        <v>0</v>
      </c>
      <c r="K1071">
        <v>0</v>
      </c>
      <c r="L1071">
        <v>1414901.5271359771</v>
      </c>
    </row>
    <row r="1072" spans="1:12" x14ac:dyDescent="0.25">
      <c r="A1072" t="s">
        <v>1085</v>
      </c>
      <c r="B1072" t="s">
        <v>8776</v>
      </c>
      <c r="C1072" t="s">
        <v>8788</v>
      </c>
      <c r="D1072" t="s">
        <v>8789</v>
      </c>
      <c r="E1072" t="s">
        <v>8806</v>
      </c>
      <c r="F1072">
        <v>49.920033037240437</v>
      </c>
      <c r="G1072">
        <v>0</v>
      </c>
      <c r="H1072">
        <v>0</v>
      </c>
      <c r="I1072">
        <v>53.141984058080872</v>
      </c>
      <c r="J1072">
        <v>0</v>
      </c>
      <c r="K1072">
        <v>0</v>
      </c>
      <c r="L1072">
        <v>225249.96768172059</v>
      </c>
    </row>
    <row r="1073" spans="1:12" x14ac:dyDescent="0.25">
      <c r="A1073" t="s">
        <v>1086</v>
      </c>
      <c r="B1073" t="s">
        <v>8776</v>
      </c>
      <c r="C1073" t="s">
        <v>8788</v>
      </c>
      <c r="D1073" t="s">
        <v>8790</v>
      </c>
      <c r="E1073" t="s">
        <v>8806</v>
      </c>
      <c r="F1073">
        <v>49.920033037240437</v>
      </c>
      <c r="G1073">
        <v>0</v>
      </c>
      <c r="H1073">
        <v>0</v>
      </c>
      <c r="I1073">
        <v>52.890553016363498</v>
      </c>
      <c r="J1073">
        <v>0</v>
      </c>
      <c r="K1073">
        <v>0</v>
      </c>
      <c r="L1073">
        <v>30600</v>
      </c>
    </row>
    <row r="1074" spans="1:12" x14ac:dyDescent="0.25">
      <c r="A1074" t="s">
        <v>1087</v>
      </c>
      <c r="B1074" t="s">
        <v>8776</v>
      </c>
      <c r="C1074" t="s">
        <v>8788</v>
      </c>
      <c r="D1074" t="s">
        <v>8791</v>
      </c>
      <c r="E1074" t="s">
        <v>8806</v>
      </c>
      <c r="F1074">
        <v>49.920033037240437</v>
      </c>
      <c r="G1074">
        <v>0</v>
      </c>
      <c r="H1074">
        <v>0</v>
      </c>
      <c r="I1074">
        <v>52.57597165562894</v>
      </c>
      <c r="J1074">
        <v>0</v>
      </c>
      <c r="K1074">
        <v>0</v>
      </c>
      <c r="L1074">
        <v>30600</v>
      </c>
    </row>
    <row r="1075" spans="1:12" x14ac:dyDescent="0.25">
      <c r="A1075" t="s">
        <v>1088</v>
      </c>
      <c r="B1075" t="s">
        <v>8776</v>
      </c>
      <c r="C1075" t="s">
        <v>8788</v>
      </c>
      <c r="D1075" t="s">
        <v>8792</v>
      </c>
      <c r="E1075" t="s">
        <v>8806</v>
      </c>
      <c r="F1075">
        <v>49.920033037240437</v>
      </c>
      <c r="G1075">
        <v>0</v>
      </c>
      <c r="H1075">
        <v>0</v>
      </c>
      <c r="I1075">
        <v>50.680653216318653</v>
      </c>
      <c r="J1075">
        <v>0</v>
      </c>
      <c r="K1075">
        <v>0</v>
      </c>
      <c r="L1075">
        <v>30600</v>
      </c>
    </row>
    <row r="1076" spans="1:12" x14ac:dyDescent="0.25">
      <c r="A1076" t="s">
        <v>1089</v>
      </c>
      <c r="B1076" t="s">
        <v>8776</v>
      </c>
      <c r="C1076" t="s">
        <v>8788</v>
      </c>
      <c r="D1076" t="s">
        <v>8793</v>
      </c>
      <c r="E1076" t="s">
        <v>8806</v>
      </c>
      <c r="F1076">
        <v>49.920033037240437</v>
      </c>
      <c r="G1076">
        <v>0</v>
      </c>
      <c r="H1076">
        <v>0</v>
      </c>
      <c r="I1076">
        <v>44.155944991117799</v>
      </c>
      <c r="J1076">
        <v>0</v>
      </c>
      <c r="K1076">
        <v>0</v>
      </c>
      <c r="L1076">
        <v>990677.31532170996</v>
      </c>
    </row>
    <row r="1077" spans="1:12" x14ac:dyDescent="0.25">
      <c r="A1077" t="s">
        <v>1090</v>
      </c>
      <c r="B1077" t="s">
        <v>8776</v>
      </c>
      <c r="C1077" t="s">
        <v>8788</v>
      </c>
      <c r="D1077" t="s">
        <v>8794</v>
      </c>
      <c r="E1077" t="s">
        <v>8806</v>
      </c>
      <c r="F1077">
        <v>49.920033037240437</v>
      </c>
      <c r="G1077">
        <v>0</v>
      </c>
      <c r="H1077">
        <v>0</v>
      </c>
      <c r="I1077">
        <v>35.75245879332352</v>
      </c>
      <c r="J1077">
        <v>0</v>
      </c>
      <c r="K1077">
        <v>0</v>
      </c>
      <c r="L1077">
        <v>1098903.5286698679</v>
      </c>
    </row>
    <row r="1078" spans="1:12" x14ac:dyDescent="0.25">
      <c r="A1078" t="s">
        <v>1091</v>
      </c>
      <c r="B1078" t="s">
        <v>8776</v>
      </c>
      <c r="C1078" t="s">
        <v>8788</v>
      </c>
      <c r="D1078" t="s">
        <v>8795</v>
      </c>
      <c r="E1078" t="s">
        <v>8806</v>
      </c>
      <c r="F1078">
        <v>49.920033037240437</v>
      </c>
      <c r="G1078">
        <v>0</v>
      </c>
      <c r="H1078">
        <v>0</v>
      </c>
      <c r="I1078">
        <v>39.373710851103439</v>
      </c>
      <c r="J1078">
        <v>0</v>
      </c>
      <c r="K1078">
        <v>0</v>
      </c>
      <c r="L1078">
        <v>1209439.6484143811</v>
      </c>
    </row>
    <row r="1079" spans="1:12" x14ac:dyDescent="0.25">
      <c r="A1079" t="s">
        <v>1092</v>
      </c>
      <c r="B1079" t="s">
        <v>8776</v>
      </c>
      <c r="C1079" t="s">
        <v>8788</v>
      </c>
      <c r="D1079" t="s">
        <v>8796</v>
      </c>
      <c r="E1079" t="s">
        <v>8806</v>
      </c>
      <c r="F1079">
        <v>49.920033037240437</v>
      </c>
      <c r="G1079">
        <v>1311298.844717246</v>
      </c>
      <c r="H1079">
        <v>0</v>
      </c>
      <c r="I1079">
        <v>47.182983760058747</v>
      </c>
      <c r="J1079">
        <v>0</v>
      </c>
      <c r="K1079">
        <v>0</v>
      </c>
      <c r="L1079">
        <v>1373779.47175356</v>
      </c>
    </row>
    <row r="1080" spans="1:12" x14ac:dyDescent="0.25">
      <c r="A1080" t="s">
        <v>1093</v>
      </c>
      <c r="B1080" t="s">
        <v>8776</v>
      </c>
      <c r="C1080" t="s">
        <v>8788</v>
      </c>
      <c r="D1080" t="s">
        <v>8797</v>
      </c>
      <c r="E1080" t="s">
        <v>8806</v>
      </c>
      <c r="F1080">
        <v>49.920033037240437</v>
      </c>
      <c r="G1080">
        <v>0</v>
      </c>
      <c r="H1080">
        <v>0</v>
      </c>
      <c r="I1080">
        <v>52.166814393995217</v>
      </c>
      <c r="J1080">
        <v>0</v>
      </c>
      <c r="K1080">
        <v>0</v>
      </c>
      <c r="L1080">
        <v>343740.95730345149</v>
      </c>
    </row>
    <row r="1081" spans="1:12" x14ac:dyDescent="0.25">
      <c r="A1081" t="s">
        <v>1094</v>
      </c>
      <c r="B1081" t="s">
        <v>8776</v>
      </c>
      <c r="C1081" t="s">
        <v>8788</v>
      </c>
      <c r="D1081" t="s">
        <v>8798</v>
      </c>
      <c r="E1081" t="s">
        <v>8806</v>
      </c>
      <c r="F1081">
        <v>49.920033037240437</v>
      </c>
      <c r="G1081">
        <v>0</v>
      </c>
      <c r="H1081">
        <v>0</v>
      </c>
      <c r="I1081">
        <v>52.031216053941947</v>
      </c>
      <c r="J1081">
        <v>0</v>
      </c>
      <c r="K1081">
        <v>0</v>
      </c>
      <c r="L1081">
        <v>30600</v>
      </c>
    </row>
    <row r="1082" spans="1:12" x14ac:dyDescent="0.25">
      <c r="A1082" t="s">
        <v>1095</v>
      </c>
      <c r="B1082" t="s">
        <v>8776</v>
      </c>
      <c r="C1082" t="s">
        <v>8789</v>
      </c>
      <c r="D1082" t="s">
        <v>8775</v>
      </c>
      <c r="E1082" t="s">
        <v>8806</v>
      </c>
      <c r="F1082">
        <v>49.942287339846231</v>
      </c>
      <c r="G1082">
        <v>2305369.8509182641</v>
      </c>
      <c r="H1082">
        <v>0</v>
      </c>
      <c r="I1082">
        <v>51.69445540888686</v>
      </c>
      <c r="J1082">
        <v>0</v>
      </c>
      <c r="K1082">
        <v>0</v>
      </c>
      <c r="L1082">
        <v>30600</v>
      </c>
    </row>
    <row r="1083" spans="1:12" x14ac:dyDescent="0.25">
      <c r="A1083" t="s">
        <v>1096</v>
      </c>
      <c r="B1083" t="s">
        <v>8776</v>
      </c>
      <c r="C1083" t="s">
        <v>8789</v>
      </c>
      <c r="D1083" t="s">
        <v>8776</v>
      </c>
      <c r="E1083" t="s">
        <v>8806</v>
      </c>
      <c r="F1083">
        <v>49.942287339846231</v>
      </c>
      <c r="G1083">
        <v>5761761.8254332393</v>
      </c>
      <c r="H1083">
        <v>0</v>
      </c>
      <c r="I1083">
        <v>51.358790307992528</v>
      </c>
      <c r="J1083">
        <v>0</v>
      </c>
      <c r="K1083">
        <v>0</v>
      </c>
      <c r="L1083">
        <v>30600</v>
      </c>
    </row>
    <row r="1084" spans="1:12" x14ac:dyDescent="0.25">
      <c r="A1084" t="s">
        <v>1097</v>
      </c>
      <c r="B1084" t="s">
        <v>8776</v>
      </c>
      <c r="C1084" t="s">
        <v>8789</v>
      </c>
      <c r="D1084" t="s">
        <v>8777</v>
      </c>
      <c r="E1084" t="s">
        <v>8806</v>
      </c>
      <c r="F1084">
        <v>49.942287339846231</v>
      </c>
      <c r="G1084">
        <v>8389393.5146322958</v>
      </c>
      <c r="H1084">
        <v>0</v>
      </c>
      <c r="I1084">
        <v>51.026277865609963</v>
      </c>
      <c r="J1084">
        <v>0</v>
      </c>
      <c r="K1084">
        <v>0</v>
      </c>
      <c r="L1084">
        <v>30600</v>
      </c>
    </row>
    <row r="1085" spans="1:12" x14ac:dyDescent="0.25">
      <c r="A1085" t="s">
        <v>1098</v>
      </c>
      <c r="B1085" t="s">
        <v>8776</v>
      </c>
      <c r="C1085" t="s">
        <v>8789</v>
      </c>
      <c r="D1085" t="s">
        <v>8778</v>
      </c>
      <c r="E1085" t="s">
        <v>8806</v>
      </c>
      <c r="F1085">
        <v>49.942287339846231</v>
      </c>
      <c r="G1085">
        <v>10171192.872571999</v>
      </c>
      <c r="H1085">
        <v>0</v>
      </c>
      <c r="I1085">
        <v>50.697003198388217</v>
      </c>
      <c r="J1085">
        <v>0</v>
      </c>
      <c r="K1085">
        <v>0</v>
      </c>
      <c r="L1085">
        <v>30600</v>
      </c>
    </row>
    <row r="1086" spans="1:12" x14ac:dyDescent="0.25">
      <c r="A1086" t="s">
        <v>1099</v>
      </c>
      <c r="B1086" t="s">
        <v>8776</v>
      </c>
      <c r="C1086" t="s">
        <v>8789</v>
      </c>
      <c r="D1086" t="s">
        <v>8779</v>
      </c>
      <c r="E1086" t="s">
        <v>8806</v>
      </c>
      <c r="F1086">
        <v>49.942287339846231</v>
      </c>
      <c r="G1086">
        <v>10633397.528417259</v>
      </c>
      <c r="H1086">
        <v>0</v>
      </c>
      <c r="I1086">
        <v>50.370914635118012</v>
      </c>
      <c r="J1086">
        <v>0</v>
      </c>
      <c r="K1086">
        <v>0</v>
      </c>
      <c r="L1086">
        <v>30600</v>
      </c>
    </row>
    <row r="1087" spans="1:12" x14ac:dyDescent="0.25">
      <c r="A1087" t="s">
        <v>1100</v>
      </c>
      <c r="B1087" t="s">
        <v>8776</v>
      </c>
      <c r="C1087" t="s">
        <v>8789</v>
      </c>
      <c r="D1087" t="s">
        <v>8780</v>
      </c>
      <c r="E1087" t="s">
        <v>8806</v>
      </c>
      <c r="F1087">
        <v>49.942287339846231</v>
      </c>
      <c r="G1087">
        <v>14679233.255235139</v>
      </c>
      <c r="H1087">
        <v>1272691.6704937899</v>
      </c>
      <c r="I1087">
        <v>50.053112145520693</v>
      </c>
      <c r="J1087">
        <v>0</v>
      </c>
      <c r="K1087">
        <v>0</v>
      </c>
      <c r="L1087">
        <v>30600</v>
      </c>
    </row>
    <row r="1088" spans="1:12" x14ac:dyDescent="0.25">
      <c r="A1088" t="s">
        <v>1101</v>
      </c>
      <c r="B1088" t="s">
        <v>8776</v>
      </c>
      <c r="C1088" t="s">
        <v>8789</v>
      </c>
      <c r="D1088" t="s">
        <v>8781</v>
      </c>
      <c r="E1088" t="s">
        <v>8806</v>
      </c>
      <c r="F1088">
        <v>49.942287339846231</v>
      </c>
      <c r="G1088">
        <v>14027326.511536781</v>
      </c>
      <c r="H1088">
        <v>0</v>
      </c>
      <c r="I1088">
        <v>49.744741527458608</v>
      </c>
      <c r="J1088">
        <v>0</v>
      </c>
      <c r="K1088">
        <v>0</v>
      </c>
      <c r="L1088">
        <v>30600</v>
      </c>
    </row>
    <row r="1089" spans="1:12" x14ac:dyDescent="0.25">
      <c r="A1089" t="s">
        <v>1102</v>
      </c>
      <c r="B1089" t="s">
        <v>8776</v>
      </c>
      <c r="C1089" t="s">
        <v>8789</v>
      </c>
      <c r="D1089" t="s">
        <v>8782</v>
      </c>
      <c r="E1089" t="s">
        <v>8806</v>
      </c>
      <c r="F1089">
        <v>49.942287339846231</v>
      </c>
      <c r="G1089">
        <v>13235034.49938366</v>
      </c>
      <c r="H1089">
        <v>192778.44833798491</v>
      </c>
      <c r="I1089">
        <v>47.422927234820861</v>
      </c>
      <c r="J1089">
        <v>0</v>
      </c>
      <c r="K1089">
        <v>0</v>
      </c>
      <c r="L1089">
        <v>233627.38819333611</v>
      </c>
    </row>
    <row r="1090" spans="1:12" x14ac:dyDescent="0.25">
      <c r="A1090" t="s">
        <v>1103</v>
      </c>
      <c r="B1090" t="s">
        <v>8776</v>
      </c>
      <c r="C1090" t="s">
        <v>8789</v>
      </c>
      <c r="D1090" t="s">
        <v>8783</v>
      </c>
      <c r="E1090" t="s">
        <v>8806</v>
      </c>
      <c r="F1090">
        <v>49.942287339846231</v>
      </c>
      <c r="G1090">
        <v>16434459.54740452</v>
      </c>
      <c r="H1090">
        <v>169527.34109532929</v>
      </c>
      <c r="I1090">
        <v>41.018799623908713</v>
      </c>
      <c r="J1090">
        <v>0</v>
      </c>
      <c r="K1090">
        <v>0</v>
      </c>
      <c r="L1090">
        <v>1179362.4476241181</v>
      </c>
    </row>
    <row r="1091" spans="1:12" x14ac:dyDescent="0.25">
      <c r="A1091" t="s">
        <v>1104</v>
      </c>
      <c r="B1091" t="s">
        <v>8776</v>
      </c>
      <c r="C1091" t="s">
        <v>8789</v>
      </c>
      <c r="D1091" t="s">
        <v>8784</v>
      </c>
      <c r="E1091" t="s">
        <v>8806</v>
      </c>
      <c r="F1091">
        <v>49.942287339846231</v>
      </c>
      <c r="G1091">
        <v>15082690.30261299</v>
      </c>
      <c r="H1091">
        <v>0</v>
      </c>
      <c r="I1091">
        <v>33.433519777153798</v>
      </c>
      <c r="J1091">
        <v>0</v>
      </c>
      <c r="K1091">
        <v>0</v>
      </c>
      <c r="L1091">
        <v>1062314.7108813019</v>
      </c>
    </row>
    <row r="1092" spans="1:12" x14ac:dyDescent="0.25">
      <c r="A1092" t="s">
        <v>1105</v>
      </c>
      <c r="B1092" t="s">
        <v>8776</v>
      </c>
      <c r="C1092" t="s">
        <v>8789</v>
      </c>
      <c r="D1092" t="s">
        <v>8785</v>
      </c>
      <c r="E1092" t="s">
        <v>8806</v>
      </c>
      <c r="F1092">
        <v>49.942287339846231</v>
      </c>
      <c r="G1092">
        <v>11137265.686253451</v>
      </c>
      <c r="H1092">
        <v>0</v>
      </c>
      <c r="I1092">
        <v>37.323548153013057</v>
      </c>
      <c r="J1092">
        <v>0</v>
      </c>
      <c r="K1092">
        <v>0</v>
      </c>
      <c r="L1092">
        <v>1184009.861291704</v>
      </c>
    </row>
    <row r="1093" spans="1:12" x14ac:dyDescent="0.25">
      <c r="A1093" t="s">
        <v>1106</v>
      </c>
      <c r="B1093" t="s">
        <v>8776</v>
      </c>
      <c r="C1093" t="s">
        <v>8789</v>
      </c>
      <c r="D1093" t="s">
        <v>8786</v>
      </c>
      <c r="E1093" t="s">
        <v>8806</v>
      </c>
      <c r="F1093">
        <v>49.942287339846231</v>
      </c>
      <c r="G1093">
        <v>7901611.9569894783</v>
      </c>
      <c r="H1093">
        <v>0</v>
      </c>
      <c r="I1093">
        <v>45.09640926914394</v>
      </c>
      <c r="J1093">
        <v>0</v>
      </c>
      <c r="K1093">
        <v>0</v>
      </c>
      <c r="L1093">
        <v>1337492.180193221</v>
      </c>
    </row>
    <row r="1094" spans="1:12" x14ac:dyDescent="0.25">
      <c r="A1094" t="s">
        <v>1107</v>
      </c>
      <c r="B1094" t="s">
        <v>8776</v>
      </c>
      <c r="C1094" t="s">
        <v>8789</v>
      </c>
      <c r="D1094" t="s">
        <v>8787</v>
      </c>
      <c r="E1094" t="s">
        <v>8806</v>
      </c>
      <c r="F1094">
        <v>49.942287339846231</v>
      </c>
      <c r="G1094">
        <v>6025388.3574845744</v>
      </c>
      <c r="H1094">
        <v>0</v>
      </c>
      <c r="I1094">
        <v>51.763923332976752</v>
      </c>
      <c r="J1094">
        <v>0</v>
      </c>
      <c r="K1094">
        <v>0</v>
      </c>
      <c r="L1094">
        <v>974095.88106682559</v>
      </c>
    </row>
    <row r="1095" spans="1:12" x14ac:dyDescent="0.25">
      <c r="A1095" t="s">
        <v>1108</v>
      </c>
      <c r="B1095" t="s">
        <v>8776</v>
      </c>
      <c r="C1095" t="s">
        <v>8789</v>
      </c>
      <c r="D1095" t="s">
        <v>8788</v>
      </c>
      <c r="E1095" t="s">
        <v>8806</v>
      </c>
      <c r="F1095">
        <v>49.942287339846231</v>
      </c>
      <c r="G1095">
        <v>3386251.4069339582</v>
      </c>
      <c r="H1095">
        <v>0</v>
      </c>
      <c r="I1095">
        <v>53.009101140662118</v>
      </c>
      <c r="J1095">
        <v>0</v>
      </c>
      <c r="K1095">
        <v>0</v>
      </c>
      <c r="L1095">
        <v>30600</v>
      </c>
    </row>
    <row r="1096" spans="1:12" x14ac:dyDescent="0.25">
      <c r="A1096" t="s">
        <v>1109</v>
      </c>
      <c r="B1096" t="s">
        <v>8776</v>
      </c>
      <c r="C1096" t="s">
        <v>8789</v>
      </c>
      <c r="D1096" t="s">
        <v>8789</v>
      </c>
      <c r="E1096" t="s">
        <v>8806</v>
      </c>
      <c r="F1096">
        <v>49.942287339846231</v>
      </c>
      <c r="G1096">
        <v>1489949.7459258409</v>
      </c>
      <c r="H1096">
        <v>0</v>
      </c>
      <c r="I1096">
        <v>52.332126100681741</v>
      </c>
      <c r="J1096">
        <v>0</v>
      </c>
      <c r="K1096">
        <v>0</v>
      </c>
      <c r="L1096">
        <v>30600</v>
      </c>
    </row>
    <row r="1097" spans="1:12" x14ac:dyDescent="0.25">
      <c r="A1097" t="s">
        <v>1110</v>
      </c>
      <c r="B1097" t="s">
        <v>8776</v>
      </c>
      <c r="C1097" t="s">
        <v>8789</v>
      </c>
      <c r="D1097" t="s">
        <v>8790</v>
      </c>
      <c r="E1097" t="s">
        <v>8806</v>
      </c>
      <c r="F1097">
        <v>49.942287339846231</v>
      </c>
      <c r="G1097">
        <v>7104854.1557506993</v>
      </c>
      <c r="H1097">
        <v>0</v>
      </c>
      <c r="I1097">
        <v>41.910413755554437</v>
      </c>
      <c r="J1097">
        <v>0</v>
      </c>
      <c r="K1097">
        <v>0</v>
      </c>
      <c r="L1097">
        <v>769906.02949189837</v>
      </c>
    </row>
    <row r="1098" spans="1:12" x14ac:dyDescent="0.25">
      <c r="A1098" t="s">
        <v>1111</v>
      </c>
      <c r="B1098" t="s">
        <v>8776</v>
      </c>
      <c r="C1098" t="s">
        <v>8789</v>
      </c>
      <c r="D1098" t="s">
        <v>8791</v>
      </c>
      <c r="E1098" t="s">
        <v>8806</v>
      </c>
      <c r="F1098">
        <v>49.942287339846231</v>
      </c>
      <c r="G1098">
        <v>8302341.0972490814</v>
      </c>
      <c r="H1098">
        <v>0</v>
      </c>
      <c r="I1098">
        <v>42.273959745575269</v>
      </c>
      <c r="J1098">
        <v>0</v>
      </c>
      <c r="K1098">
        <v>0</v>
      </c>
      <c r="L1098">
        <v>1218640.815729344</v>
      </c>
    </row>
    <row r="1099" spans="1:12" x14ac:dyDescent="0.25">
      <c r="A1099" t="s">
        <v>1112</v>
      </c>
      <c r="B1099" t="s">
        <v>8776</v>
      </c>
      <c r="C1099" t="s">
        <v>8789</v>
      </c>
      <c r="D1099" t="s">
        <v>8792</v>
      </c>
      <c r="E1099" t="s">
        <v>8806</v>
      </c>
      <c r="F1099">
        <v>49.942287339846231</v>
      </c>
      <c r="G1099">
        <v>5645966.4109386876</v>
      </c>
      <c r="H1099">
        <v>0</v>
      </c>
      <c r="I1099">
        <v>49.219246036339243</v>
      </c>
      <c r="J1099">
        <v>0</v>
      </c>
      <c r="K1099">
        <v>0</v>
      </c>
      <c r="L1099">
        <v>849527.2323411837</v>
      </c>
    </row>
    <row r="1100" spans="1:12" x14ac:dyDescent="0.25">
      <c r="A1100" t="s">
        <v>1113</v>
      </c>
      <c r="B1100" t="s">
        <v>8776</v>
      </c>
      <c r="C1100" t="s">
        <v>8789</v>
      </c>
      <c r="D1100" t="s">
        <v>8793</v>
      </c>
      <c r="E1100" t="s">
        <v>8806</v>
      </c>
      <c r="F1100">
        <v>49.942287339846231</v>
      </c>
      <c r="G1100">
        <v>2879749.7785749738</v>
      </c>
      <c r="H1100">
        <v>0</v>
      </c>
      <c r="I1100">
        <v>50.349027763671813</v>
      </c>
      <c r="J1100">
        <v>0</v>
      </c>
      <c r="K1100">
        <v>0</v>
      </c>
      <c r="L1100">
        <v>30600</v>
      </c>
    </row>
    <row r="1101" spans="1:12" x14ac:dyDescent="0.25">
      <c r="A1101" t="s">
        <v>1114</v>
      </c>
      <c r="B1101" t="s">
        <v>8776</v>
      </c>
      <c r="C1101" t="s">
        <v>8789</v>
      </c>
      <c r="D1101" t="s">
        <v>8794</v>
      </c>
      <c r="E1101" t="s">
        <v>8806</v>
      </c>
      <c r="F1101">
        <v>49.942287339846231</v>
      </c>
      <c r="G1101">
        <v>3347084.1061086678</v>
      </c>
      <c r="H1101">
        <v>0</v>
      </c>
      <c r="I1101">
        <v>50.0417354479317</v>
      </c>
      <c r="J1101">
        <v>0</v>
      </c>
      <c r="K1101">
        <v>0</v>
      </c>
      <c r="L1101">
        <v>30600</v>
      </c>
    </row>
    <row r="1102" spans="1:12" x14ac:dyDescent="0.25">
      <c r="A1102" t="s">
        <v>1115</v>
      </c>
      <c r="B1102" t="s">
        <v>8776</v>
      </c>
      <c r="C1102" t="s">
        <v>8789</v>
      </c>
      <c r="D1102" t="s">
        <v>8795</v>
      </c>
      <c r="E1102" t="s">
        <v>8806</v>
      </c>
      <c r="F1102">
        <v>49.942287339846231</v>
      </c>
      <c r="G1102">
        <v>6350965.185371371</v>
      </c>
      <c r="H1102">
        <v>0</v>
      </c>
      <c r="I1102">
        <v>45.451553656050599</v>
      </c>
      <c r="J1102">
        <v>0</v>
      </c>
      <c r="K1102">
        <v>0</v>
      </c>
      <c r="L1102">
        <v>430221.44682212762</v>
      </c>
    </row>
    <row r="1103" spans="1:12" x14ac:dyDescent="0.25">
      <c r="A1103" t="s">
        <v>1116</v>
      </c>
      <c r="B1103" t="s">
        <v>8776</v>
      </c>
      <c r="C1103" t="s">
        <v>8789</v>
      </c>
      <c r="D1103" t="s">
        <v>8796</v>
      </c>
      <c r="E1103" t="s">
        <v>8806</v>
      </c>
      <c r="F1103">
        <v>49.942287339846231</v>
      </c>
      <c r="G1103">
        <v>10707468.68693788</v>
      </c>
      <c r="H1103">
        <v>0</v>
      </c>
      <c r="I1103">
        <v>47.150805045315167</v>
      </c>
      <c r="J1103">
        <v>0</v>
      </c>
      <c r="K1103">
        <v>0</v>
      </c>
      <c r="L1103">
        <v>987811.38865366962</v>
      </c>
    </row>
    <row r="1104" spans="1:12" x14ac:dyDescent="0.25">
      <c r="A1104" t="s">
        <v>1117</v>
      </c>
      <c r="B1104" t="s">
        <v>8776</v>
      </c>
      <c r="C1104" t="s">
        <v>8789</v>
      </c>
      <c r="D1104" t="s">
        <v>8797</v>
      </c>
      <c r="E1104" t="s">
        <v>8806</v>
      </c>
      <c r="F1104">
        <v>49.942287339846231</v>
      </c>
      <c r="G1104">
        <v>3209162.5345943421</v>
      </c>
      <c r="H1104">
        <v>0</v>
      </c>
      <c r="I1104">
        <v>48.304632658224527</v>
      </c>
      <c r="J1104">
        <v>0</v>
      </c>
      <c r="K1104">
        <v>0</v>
      </c>
      <c r="L1104">
        <v>30600</v>
      </c>
    </row>
    <row r="1105" spans="1:12" x14ac:dyDescent="0.25">
      <c r="A1105" t="s">
        <v>1118</v>
      </c>
      <c r="B1105" t="s">
        <v>8776</v>
      </c>
      <c r="C1105" t="s">
        <v>8789</v>
      </c>
      <c r="D1105" t="s">
        <v>8798</v>
      </c>
      <c r="E1105" t="s">
        <v>8806</v>
      </c>
      <c r="F1105">
        <v>49.942287339846231</v>
      </c>
      <c r="G1105">
        <v>8850837.593427496</v>
      </c>
      <c r="H1105">
        <v>0</v>
      </c>
      <c r="I1105">
        <v>48.015686600360773</v>
      </c>
      <c r="J1105">
        <v>0</v>
      </c>
      <c r="K1105">
        <v>0</v>
      </c>
      <c r="L1105">
        <v>30600</v>
      </c>
    </row>
    <row r="1106" spans="1:12" x14ac:dyDescent="0.25">
      <c r="A1106" t="s">
        <v>1119</v>
      </c>
      <c r="B1106" t="s">
        <v>8776</v>
      </c>
      <c r="C1106" t="s">
        <v>8790</v>
      </c>
      <c r="D1106" t="s">
        <v>8775</v>
      </c>
      <c r="E1106" t="s">
        <v>8806</v>
      </c>
      <c r="F1106">
        <v>49.967864166869262</v>
      </c>
      <c r="G1106">
        <v>12295477.89372031</v>
      </c>
      <c r="H1106">
        <v>0</v>
      </c>
      <c r="I1106">
        <v>47.728680800199577</v>
      </c>
      <c r="J1106">
        <v>0</v>
      </c>
      <c r="K1106">
        <v>0</v>
      </c>
      <c r="L1106">
        <v>30600</v>
      </c>
    </row>
    <row r="1107" spans="1:12" x14ac:dyDescent="0.25">
      <c r="A1107" t="s">
        <v>1120</v>
      </c>
      <c r="B1107" t="s">
        <v>8776</v>
      </c>
      <c r="C1107" t="s">
        <v>8790</v>
      </c>
      <c r="D1107" t="s">
        <v>8776</v>
      </c>
      <c r="E1107" t="s">
        <v>8806</v>
      </c>
      <c r="F1107">
        <v>49.967864166869262</v>
      </c>
      <c r="G1107">
        <v>14690756.864207029</v>
      </c>
      <c r="H1107">
        <v>32348.410067888199</v>
      </c>
      <c r="I1107">
        <v>47.444037550915802</v>
      </c>
      <c r="J1107">
        <v>0</v>
      </c>
      <c r="K1107">
        <v>0</v>
      </c>
      <c r="L1107">
        <v>30600</v>
      </c>
    </row>
    <row r="1108" spans="1:12" x14ac:dyDescent="0.25">
      <c r="A1108" t="s">
        <v>1121</v>
      </c>
      <c r="B1108" t="s">
        <v>8776</v>
      </c>
      <c r="C1108" t="s">
        <v>8790</v>
      </c>
      <c r="D1108" t="s">
        <v>8777</v>
      </c>
      <c r="E1108" t="s">
        <v>8806</v>
      </c>
      <c r="F1108">
        <v>49.967864166869262</v>
      </c>
      <c r="G1108">
        <v>14740462.63210137</v>
      </c>
      <c r="H1108">
        <v>1463206.1794702969</v>
      </c>
      <c r="I1108">
        <v>47.161739242213031</v>
      </c>
      <c r="J1108">
        <v>0</v>
      </c>
      <c r="K1108">
        <v>0</v>
      </c>
      <c r="L1108">
        <v>30600</v>
      </c>
    </row>
    <row r="1109" spans="1:12" x14ac:dyDescent="0.25">
      <c r="A1109" t="s">
        <v>1122</v>
      </c>
      <c r="B1109" t="s">
        <v>8776</v>
      </c>
      <c r="C1109" t="s">
        <v>8790</v>
      </c>
      <c r="D1109" t="s">
        <v>8778</v>
      </c>
      <c r="E1109" t="s">
        <v>8806</v>
      </c>
      <c r="F1109">
        <v>49.967864166869262</v>
      </c>
      <c r="G1109">
        <v>14185004.83566903</v>
      </c>
      <c r="H1109">
        <v>3370630.933157532</v>
      </c>
      <c r="I1109">
        <v>46.881806069761197</v>
      </c>
      <c r="J1109">
        <v>0</v>
      </c>
      <c r="K1109">
        <v>0</v>
      </c>
      <c r="L1109">
        <v>30600</v>
      </c>
    </row>
    <row r="1110" spans="1:12" x14ac:dyDescent="0.25">
      <c r="A1110" t="s">
        <v>1123</v>
      </c>
      <c r="B1110" t="s">
        <v>8776</v>
      </c>
      <c r="C1110" t="s">
        <v>8790</v>
      </c>
      <c r="D1110" t="s">
        <v>8779</v>
      </c>
      <c r="E1110" t="s">
        <v>8806</v>
      </c>
      <c r="F1110">
        <v>49.967864166869262</v>
      </c>
      <c r="G1110">
        <v>13994445.92791675</v>
      </c>
      <c r="H1110">
        <v>4038879.667966872</v>
      </c>
      <c r="I1110">
        <v>46.604251441312982</v>
      </c>
      <c r="J1110">
        <v>0</v>
      </c>
      <c r="K1110">
        <v>0</v>
      </c>
      <c r="L1110">
        <v>30600</v>
      </c>
    </row>
    <row r="1111" spans="1:12" x14ac:dyDescent="0.25">
      <c r="A1111" t="s">
        <v>1124</v>
      </c>
      <c r="B1111" t="s">
        <v>8776</v>
      </c>
      <c r="C1111" t="s">
        <v>8790</v>
      </c>
      <c r="D1111" t="s">
        <v>8780</v>
      </c>
      <c r="E1111" t="s">
        <v>8806</v>
      </c>
      <c r="F1111">
        <v>49.967864166869262</v>
      </c>
      <c r="G1111">
        <v>13763786.9548357</v>
      </c>
      <c r="H1111">
        <v>9107909.0801656246</v>
      </c>
      <c r="I1111">
        <v>46.334106426692017</v>
      </c>
      <c r="J1111">
        <v>0</v>
      </c>
      <c r="K1111">
        <v>0</v>
      </c>
      <c r="L1111">
        <v>30600</v>
      </c>
    </row>
    <row r="1112" spans="1:12" x14ac:dyDescent="0.25">
      <c r="A1112" t="s">
        <v>1125</v>
      </c>
      <c r="B1112" t="s">
        <v>8776</v>
      </c>
      <c r="C1112" t="s">
        <v>8790</v>
      </c>
      <c r="D1112" t="s">
        <v>8781</v>
      </c>
      <c r="E1112" t="s">
        <v>8806</v>
      </c>
      <c r="F1112">
        <v>49.967864166869262</v>
      </c>
      <c r="G1112">
        <v>13761974.94772066</v>
      </c>
      <c r="H1112">
        <v>7298789.8697675392</v>
      </c>
      <c r="I1112">
        <v>46.072716045320369</v>
      </c>
      <c r="J1112">
        <v>0</v>
      </c>
      <c r="K1112">
        <v>0</v>
      </c>
      <c r="L1112">
        <v>30600</v>
      </c>
    </row>
    <row r="1113" spans="1:12" x14ac:dyDescent="0.25">
      <c r="A1113" t="s">
        <v>1126</v>
      </c>
      <c r="B1113" t="s">
        <v>8776</v>
      </c>
      <c r="C1113" t="s">
        <v>8790</v>
      </c>
      <c r="D1113" t="s">
        <v>8782</v>
      </c>
      <c r="E1113" t="s">
        <v>8806</v>
      </c>
      <c r="F1113">
        <v>49.967864166869262</v>
      </c>
      <c r="G1113">
        <v>14398509.160326829</v>
      </c>
      <c r="H1113">
        <v>4680338.771322404</v>
      </c>
      <c r="I1113">
        <v>45.813631670210583</v>
      </c>
      <c r="J1113">
        <v>0</v>
      </c>
      <c r="K1113">
        <v>0</v>
      </c>
      <c r="L1113">
        <v>30600</v>
      </c>
    </row>
    <row r="1114" spans="1:12" x14ac:dyDescent="0.25">
      <c r="A1114" t="s">
        <v>1127</v>
      </c>
      <c r="B1114" t="s">
        <v>8776</v>
      </c>
      <c r="C1114" t="s">
        <v>8790</v>
      </c>
      <c r="D1114" t="s">
        <v>8783</v>
      </c>
      <c r="E1114" t="s">
        <v>8806</v>
      </c>
      <c r="F1114">
        <v>49.967864166869262</v>
      </c>
      <c r="G1114">
        <v>15687657.71376645</v>
      </c>
      <c r="H1114">
        <v>2810234.1811250141</v>
      </c>
      <c r="I1114">
        <v>38.212682227908033</v>
      </c>
      <c r="J1114">
        <v>0</v>
      </c>
      <c r="K1114">
        <v>0</v>
      </c>
      <c r="L1114">
        <v>724701.41184567905</v>
      </c>
    </row>
    <row r="1115" spans="1:12" x14ac:dyDescent="0.25">
      <c r="A1115" t="s">
        <v>1128</v>
      </c>
      <c r="B1115" t="s">
        <v>8776</v>
      </c>
      <c r="C1115" t="s">
        <v>8790</v>
      </c>
      <c r="D1115" t="s">
        <v>8784</v>
      </c>
      <c r="E1115" t="s">
        <v>8806</v>
      </c>
      <c r="F1115">
        <v>49.967864166869262</v>
      </c>
      <c r="G1115">
        <v>16006022.8293474</v>
      </c>
      <c r="H1115">
        <v>613567.14261846908</v>
      </c>
      <c r="I1115">
        <v>27.502782712842151</v>
      </c>
      <c r="J1115">
        <v>0</v>
      </c>
      <c r="K1115">
        <v>0</v>
      </c>
      <c r="L1115">
        <v>1016483.504447113</v>
      </c>
    </row>
    <row r="1116" spans="1:12" x14ac:dyDescent="0.25">
      <c r="A1116" t="s">
        <v>1129</v>
      </c>
      <c r="B1116" t="s">
        <v>8776</v>
      </c>
      <c r="C1116" t="s">
        <v>8790</v>
      </c>
      <c r="D1116" t="s">
        <v>8785</v>
      </c>
      <c r="E1116" t="s">
        <v>8806</v>
      </c>
      <c r="F1116">
        <v>49.967864166869262</v>
      </c>
      <c r="G1116">
        <v>12829449.297748281</v>
      </c>
      <c r="H1116">
        <v>0</v>
      </c>
      <c r="I1116">
        <v>30.654848632863249</v>
      </c>
      <c r="J1116">
        <v>0</v>
      </c>
      <c r="K1116">
        <v>0</v>
      </c>
      <c r="L1116">
        <v>1100819.133631761</v>
      </c>
    </row>
    <row r="1117" spans="1:12" x14ac:dyDescent="0.25">
      <c r="A1117" t="s">
        <v>1130</v>
      </c>
      <c r="B1117" t="s">
        <v>8776</v>
      </c>
      <c r="C1117" t="s">
        <v>8790</v>
      </c>
      <c r="D1117" t="s">
        <v>8786</v>
      </c>
      <c r="E1117" t="s">
        <v>8806</v>
      </c>
      <c r="F1117">
        <v>49.967864166869262</v>
      </c>
      <c r="G1117">
        <v>13044085.75231131</v>
      </c>
      <c r="H1117">
        <v>0</v>
      </c>
      <c r="I1117">
        <v>38.030580904933281</v>
      </c>
      <c r="J1117">
        <v>0</v>
      </c>
      <c r="K1117">
        <v>0</v>
      </c>
      <c r="L1117">
        <v>1215910.7655803531</v>
      </c>
    </row>
    <row r="1118" spans="1:12" x14ac:dyDescent="0.25">
      <c r="A1118" t="s">
        <v>1131</v>
      </c>
      <c r="B1118" t="s">
        <v>8776</v>
      </c>
      <c r="C1118" t="s">
        <v>8790</v>
      </c>
      <c r="D1118" t="s">
        <v>8787</v>
      </c>
      <c r="E1118" t="s">
        <v>8806</v>
      </c>
      <c r="F1118">
        <v>49.967864166869262</v>
      </c>
      <c r="G1118">
        <v>12544258.391556021</v>
      </c>
      <c r="H1118">
        <v>0</v>
      </c>
      <c r="I1118">
        <v>44.820738530130072</v>
      </c>
      <c r="J1118">
        <v>0</v>
      </c>
      <c r="K1118">
        <v>0</v>
      </c>
      <c r="L1118">
        <v>1308340.2494747669</v>
      </c>
    </row>
    <row r="1119" spans="1:12" x14ac:dyDescent="0.25">
      <c r="A1119" t="s">
        <v>1132</v>
      </c>
      <c r="B1119" t="s">
        <v>8776</v>
      </c>
      <c r="C1119" t="s">
        <v>8790</v>
      </c>
      <c r="D1119" t="s">
        <v>8788</v>
      </c>
      <c r="E1119" t="s">
        <v>8806</v>
      </c>
      <c r="F1119">
        <v>49.967864166869262</v>
      </c>
      <c r="G1119">
        <v>10028296.46201181</v>
      </c>
      <c r="H1119">
        <v>0</v>
      </c>
      <c r="I1119">
        <v>51.257049493429498</v>
      </c>
      <c r="J1119">
        <v>0</v>
      </c>
      <c r="K1119">
        <v>0</v>
      </c>
      <c r="L1119">
        <v>1145381.2584565859</v>
      </c>
    </row>
    <row r="1120" spans="1:12" x14ac:dyDescent="0.25">
      <c r="A1120" t="s">
        <v>1133</v>
      </c>
      <c r="B1120" t="s">
        <v>8776</v>
      </c>
      <c r="C1120" t="s">
        <v>8790</v>
      </c>
      <c r="D1120" t="s">
        <v>8789</v>
      </c>
      <c r="E1120" t="s">
        <v>8806</v>
      </c>
      <c r="F1120">
        <v>49.967864166869262</v>
      </c>
      <c r="G1120">
        <v>6008818.7862666976</v>
      </c>
      <c r="H1120">
        <v>0</v>
      </c>
      <c r="I1120">
        <v>53.101213479049797</v>
      </c>
      <c r="J1120">
        <v>0</v>
      </c>
      <c r="K1120">
        <v>0</v>
      </c>
      <c r="L1120">
        <v>30600</v>
      </c>
    </row>
    <row r="1121" spans="1:12" x14ac:dyDescent="0.25">
      <c r="A1121" t="s">
        <v>1134</v>
      </c>
      <c r="B1121" t="s">
        <v>8776</v>
      </c>
      <c r="C1121" t="s">
        <v>8790</v>
      </c>
      <c r="D1121" t="s">
        <v>8790</v>
      </c>
      <c r="E1121" t="s">
        <v>8806</v>
      </c>
      <c r="F1121">
        <v>49.967864166869262</v>
      </c>
      <c r="G1121">
        <v>4140264.3476849399</v>
      </c>
      <c r="H1121">
        <v>0</v>
      </c>
      <c r="I1121">
        <v>52.756261320178567</v>
      </c>
      <c r="J1121">
        <v>0</v>
      </c>
      <c r="K1121">
        <v>0</v>
      </c>
      <c r="L1121">
        <v>30600</v>
      </c>
    </row>
    <row r="1122" spans="1:12" x14ac:dyDescent="0.25">
      <c r="A1122" t="s">
        <v>1135</v>
      </c>
      <c r="B1122" t="s">
        <v>8776</v>
      </c>
      <c r="C1122" t="s">
        <v>8790</v>
      </c>
      <c r="D1122" t="s">
        <v>8791</v>
      </c>
      <c r="E1122" t="s">
        <v>8806</v>
      </c>
      <c r="F1122">
        <v>49.967864166869262</v>
      </c>
      <c r="G1122">
        <v>3948024.7660765359</v>
      </c>
      <c r="H1122">
        <v>0</v>
      </c>
      <c r="I1122">
        <v>52.084287891582953</v>
      </c>
      <c r="J1122">
        <v>0</v>
      </c>
      <c r="K1122">
        <v>0</v>
      </c>
      <c r="L1122">
        <v>30600</v>
      </c>
    </row>
    <row r="1123" spans="1:12" x14ac:dyDescent="0.25">
      <c r="A1123" t="s">
        <v>1136</v>
      </c>
      <c r="B1123" t="s">
        <v>8776</v>
      </c>
      <c r="C1123" t="s">
        <v>8790</v>
      </c>
      <c r="D1123" t="s">
        <v>8792</v>
      </c>
      <c r="E1123" t="s">
        <v>8806</v>
      </c>
      <c r="F1123">
        <v>49.967864166869262</v>
      </c>
      <c r="G1123">
        <v>5807870.9977100026</v>
      </c>
      <c r="H1123">
        <v>0</v>
      </c>
      <c r="I1123">
        <v>48.345270759917113</v>
      </c>
      <c r="J1123">
        <v>0</v>
      </c>
      <c r="K1123">
        <v>0</v>
      </c>
      <c r="L1123">
        <v>30600</v>
      </c>
    </row>
    <row r="1124" spans="1:12" x14ac:dyDescent="0.25">
      <c r="A1124" t="s">
        <v>1137</v>
      </c>
      <c r="B1124" t="s">
        <v>8776</v>
      </c>
      <c r="C1124" t="s">
        <v>8790</v>
      </c>
      <c r="D1124" t="s">
        <v>8793</v>
      </c>
      <c r="E1124" t="s">
        <v>8806</v>
      </c>
      <c r="F1124">
        <v>49.967864166869262</v>
      </c>
      <c r="G1124">
        <v>7537467.9837622987</v>
      </c>
      <c r="H1124">
        <v>0</v>
      </c>
      <c r="I1124">
        <v>46.353398457543634</v>
      </c>
      <c r="J1124">
        <v>0</v>
      </c>
      <c r="K1124">
        <v>0</v>
      </c>
      <c r="L1124">
        <v>30600</v>
      </c>
    </row>
    <row r="1125" spans="1:12" x14ac:dyDescent="0.25">
      <c r="A1125" t="s">
        <v>1138</v>
      </c>
      <c r="B1125" t="s">
        <v>8776</v>
      </c>
      <c r="C1125" t="s">
        <v>8790</v>
      </c>
      <c r="D1125" t="s">
        <v>8794</v>
      </c>
      <c r="E1125" t="s">
        <v>8806</v>
      </c>
      <c r="F1125">
        <v>49.967864166869262</v>
      </c>
      <c r="G1125">
        <v>10655304.279715929</v>
      </c>
      <c r="H1125">
        <v>457507.5224957079</v>
      </c>
      <c r="I1125">
        <v>42.268277236932938</v>
      </c>
      <c r="J1125">
        <v>0</v>
      </c>
      <c r="K1125">
        <v>0</v>
      </c>
      <c r="L1125">
        <v>195579.20439661731</v>
      </c>
    </row>
    <row r="1126" spans="1:12" x14ac:dyDescent="0.25">
      <c r="A1126" t="s">
        <v>1139</v>
      </c>
      <c r="B1126" t="s">
        <v>8776</v>
      </c>
      <c r="C1126" t="s">
        <v>8790</v>
      </c>
      <c r="D1126" t="s">
        <v>8795</v>
      </c>
      <c r="E1126" t="s">
        <v>8806</v>
      </c>
      <c r="F1126">
        <v>49.967864166869262</v>
      </c>
      <c r="G1126">
        <v>15351662.64465864</v>
      </c>
      <c r="H1126">
        <v>3495064.693583691</v>
      </c>
      <c r="I1126">
        <v>27.01814379472556</v>
      </c>
      <c r="J1126">
        <v>0</v>
      </c>
      <c r="K1126">
        <v>0</v>
      </c>
      <c r="L1126">
        <v>987276.44344078295</v>
      </c>
    </row>
    <row r="1127" spans="1:12" x14ac:dyDescent="0.25">
      <c r="A1127" t="s">
        <v>1140</v>
      </c>
      <c r="B1127" t="s">
        <v>8776</v>
      </c>
      <c r="C1127" t="s">
        <v>8790</v>
      </c>
      <c r="D1127" t="s">
        <v>8796</v>
      </c>
      <c r="E1127" t="s">
        <v>8806</v>
      </c>
      <c r="F1127">
        <v>49.967864166869262</v>
      </c>
      <c r="G1127">
        <v>15157656.56482866</v>
      </c>
      <c r="H1127">
        <v>3489851.3792482</v>
      </c>
      <c r="I1127">
        <v>34.47349091134312</v>
      </c>
      <c r="J1127">
        <v>0</v>
      </c>
      <c r="K1127">
        <v>0</v>
      </c>
      <c r="L1127">
        <v>1143708.7956521129</v>
      </c>
    </row>
    <row r="1128" spans="1:12" x14ac:dyDescent="0.25">
      <c r="A1128" t="s">
        <v>1141</v>
      </c>
      <c r="B1128" t="s">
        <v>8776</v>
      </c>
      <c r="C1128" t="s">
        <v>8790</v>
      </c>
      <c r="D1128" t="s">
        <v>8797</v>
      </c>
      <c r="E1128" t="s">
        <v>8806</v>
      </c>
      <c r="F1128">
        <v>49.967864166869262</v>
      </c>
      <c r="G1128">
        <v>13514072.1751283</v>
      </c>
      <c r="H1128">
        <v>1073387.503911216</v>
      </c>
      <c r="I1128">
        <v>41.53260032078753</v>
      </c>
      <c r="J1128">
        <v>0</v>
      </c>
      <c r="K1128">
        <v>0</v>
      </c>
      <c r="L1128">
        <v>1245012.1195596319</v>
      </c>
    </row>
    <row r="1129" spans="1:12" x14ac:dyDescent="0.25">
      <c r="A1129" t="s">
        <v>1142</v>
      </c>
      <c r="B1129" t="s">
        <v>8776</v>
      </c>
      <c r="C1129" t="s">
        <v>8790</v>
      </c>
      <c r="D1129" t="s">
        <v>8798</v>
      </c>
      <c r="E1129" t="s">
        <v>8806</v>
      </c>
      <c r="F1129">
        <v>49.967864166869262</v>
      </c>
      <c r="G1129">
        <v>15181171.63433538</v>
      </c>
      <c r="H1129">
        <v>2642895.1835118961</v>
      </c>
      <c r="I1129">
        <v>47.935191641559321</v>
      </c>
      <c r="J1129">
        <v>0</v>
      </c>
      <c r="K1129">
        <v>0</v>
      </c>
      <c r="L1129">
        <v>1322798.2474995931</v>
      </c>
    </row>
    <row r="1130" spans="1:12" x14ac:dyDescent="0.25">
      <c r="A1130" t="s">
        <v>1143</v>
      </c>
      <c r="B1130" t="s">
        <v>8776</v>
      </c>
      <c r="C1130" t="s">
        <v>8791</v>
      </c>
      <c r="D1130" t="s">
        <v>8775</v>
      </c>
      <c r="E1130" t="s">
        <v>8806</v>
      </c>
      <c r="F1130">
        <v>49.996755943974428</v>
      </c>
      <c r="G1130">
        <v>15108244.674927911</v>
      </c>
      <c r="H1130">
        <v>2532928.5121566569</v>
      </c>
      <c r="I1130">
        <v>52.773128586213488</v>
      </c>
      <c r="J1130">
        <v>0</v>
      </c>
      <c r="K1130">
        <v>0</v>
      </c>
      <c r="L1130">
        <v>600223.14617944765</v>
      </c>
    </row>
    <row r="1131" spans="1:12" x14ac:dyDescent="0.25">
      <c r="A1131" t="s">
        <v>1144</v>
      </c>
      <c r="B1131" t="s">
        <v>8776</v>
      </c>
      <c r="C1131" t="s">
        <v>8791</v>
      </c>
      <c r="D1131" t="s">
        <v>8776</v>
      </c>
      <c r="E1131" t="s">
        <v>8806</v>
      </c>
      <c r="F1131">
        <v>49.996755943974428</v>
      </c>
      <c r="G1131">
        <v>14654286.751858849</v>
      </c>
      <c r="H1131">
        <v>4007046.7869102992</v>
      </c>
      <c r="I1131">
        <v>52.976370762559732</v>
      </c>
      <c r="J1131">
        <v>0</v>
      </c>
      <c r="K1131">
        <v>0</v>
      </c>
      <c r="L1131">
        <v>30600</v>
      </c>
    </row>
    <row r="1132" spans="1:12" x14ac:dyDescent="0.25">
      <c r="A1132" t="s">
        <v>1145</v>
      </c>
      <c r="B1132" t="s">
        <v>8776</v>
      </c>
      <c r="C1132" t="s">
        <v>8791</v>
      </c>
      <c r="D1132" t="s">
        <v>8777</v>
      </c>
      <c r="E1132" t="s">
        <v>8806</v>
      </c>
      <c r="F1132">
        <v>49.996755943974428</v>
      </c>
      <c r="G1132">
        <v>14345919.99133648</v>
      </c>
      <c r="H1132">
        <v>6345745.9231568482</v>
      </c>
      <c r="I1132">
        <v>52.621209593577198</v>
      </c>
      <c r="J1132">
        <v>0</v>
      </c>
      <c r="K1132">
        <v>0</v>
      </c>
      <c r="L1132">
        <v>30600</v>
      </c>
    </row>
    <row r="1133" spans="1:12" x14ac:dyDescent="0.25">
      <c r="A1133" t="s">
        <v>1146</v>
      </c>
      <c r="B1133" t="s">
        <v>8776</v>
      </c>
      <c r="C1133" t="s">
        <v>8791</v>
      </c>
      <c r="D1133" t="s">
        <v>8778</v>
      </c>
      <c r="E1133" t="s">
        <v>8806</v>
      </c>
      <c r="F1133">
        <v>49.996755943974428</v>
      </c>
      <c r="G1133">
        <v>14118481.411666719</v>
      </c>
      <c r="H1133">
        <v>5750601.0718686637</v>
      </c>
      <c r="I1133">
        <v>52.270071650522382</v>
      </c>
      <c r="J1133">
        <v>0</v>
      </c>
      <c r="K1133">
        <v>0</v>
      </c>
      <c r="L1133">
        <v>30600</v>
      </c>
    </row>
    <row r="1134" spans="1:12" x14ac:dyDescent="0.25">
      <c r="A1134" t="s">
        <v>1147</v>
      </c>
      <c r="B1134" t="s">
        <v>8776</v>
      </c>
      <c r="C1134" t="s">
        <v>8791</v>
      </c>
      <c r="D1134" t="s">
        <v>8779</v>
      </c>
      <c r="E1134" t="s">
        <v>8806</v>
      </c>
      <c r="F1134">
        <v>49.996755943974428</v>
      </c>
      <c r="G1134">
        <v>13874303.937654929</v>
      </c>
      <c r="H1134">
        <v>5895732.0710179741</v>
      </c>
      <c r="I1134">
        <v>51.922679146538513</v>
      </c>
      <c r="J1134">
        <v>0</v>
      </c>
      <c r="K1134">
        <v>0</v>
      </c>
      <c r="L1134">
        <v>30600</v>
      </c>
    </row>
    <row r="1135" spans="1:12" x14ac:dyDescent="0.25">
      <c r="A1135" t="s">
        <v>1148</v>
      </c>
      <c r="B1135" t="s">
        <v>8776</v>
      </c>
      <c r="C1135" t="s">
        <v>8791</v>
      </c>
      <c r="D1135" t="s">
        <v>8780</v>
      </c>
      <c r="E1135" t="s">
        <v>8806</v>
      </c>
      <c r="F1135">
        <v>49.996755943974428</v>
      </c>
      <c r="G1135">
        <v>13775132.111990189</v>
      </c>
      <c r="H1135">
        <v>11156028.622951459</v>
      </c>
      <c r="I1135">
        <v>51.583946549616087</v>
      </c>
      <c r="J1135">
        <v>0</v>
      </c>
      <c r="K1135">
        <v>0</v>
      </c>
      <c r="L1135">
        <v>30600</v>
      </c>
    </row>
    <row r="1136" spans="1:12" x14ac:dyDescent="0.25">
      <c r="A1136" t="s">
        <v>1149</v>
      </c>
      <c r="B1136" t="s">
        <v>8776</v>
      </c>
      <c r="C1136" t="s">
        <v>8791</v>
      </c>
      <c r="D1136" t="s">
        <v>8781</v>
      </c>
      <c r="E1136" t="s">
        <v>8806</v>
      </c>
      <c r="F1136">
        <v>49.996755943974428</v>
      </c>
      <c r="G1136">
        <v>13661472.331018761</v>
      </c>
      <c r="H1136">
        <v>9563794.3537744209</v>
      </c>
      <c r="I1136">
        <v>51.255415797538397</v>
      </c>
      <c r="J1136">
        <v>0</v>
      </c>
      <c r="K1136">
        <v>0</v>
      </c>
      <c r="L1136">
        <v>30600</v>
      </c>
    </row>
    <row r="1137" spans="1:12" x14ac:dyDescent="0.25">
      <c r="A1137" t="s">
        <v>1150</v>
      </c>
      <c r="B1137" t="s">
        <v>8776</v>
      </c>
      <c r="C1137" t="s">
        <v>8791</v>
      </c>
      <c r="D1137" t="s">
        <v>8782</v>
      </c>
      <c r="E1137" t="s">
        <v>8806</v>
      </c>
      <c r="F1137">
        <v>49.996755943974428</v>
      </c>
      <c r="G1137">
        <v>13972297.94224298</v>
      </c>
      <c r="H1137">
        <v>7880597.3469776092</v>
      </c>
      <c r="I1137">
        <v>48.316164888082739</v>
      </c>
      <c r="J1137">
        <v>0</v>
      </c>
      <c r="K1137">
        <v>0</v>
      </c>
      <c r="L1137">
        <v>30600</v>
      </c>
    </row>
    <row r="1138" spans="1:12" x14ac:dyDescent="0.25">
      <c r="A1138" t="s">
        <v>1151</v>
      </c>
      <c r="B1138" t="s">
        <v>8776</v>
      </c>
      <c r="C1138" t="s">
        <v>8791</v>
      </c>
      <c r="D1138" t="s">
        <v>8783</v>
      </c>
      <c r="E1138" t="s">
        <v>8806</v>
      </c>
      <c r="F1138">
        <v>49.996755943974428</v>
      </c>
      <c r="G1138">
        <v>14688642.751589449</v>
      </c>
      <c r="H1138">
        <v>7734166.8234282723</v>
      </c>
      <c r="I1138">
        <v>41.69717092612742</v>
      </c>
      <c r="J1138">
        <v>0</v>
      </c>
      <c r="K1138">
        <v>0</v>
      </c>
      <c r="L1138">
        <v>971280.13094298041</v>
      </c>
    </row>
    <row r="1139" spans="1:12" x14ac:dyDescent="0.25">
      <c r="A1139" t="s">
        <v>1152</v>
      </c>
      <c r="B1139" t="s">
        <v>8776</v>
      </c>
      <c r="C1139" t="s">
        <v>8791</v>
      </c>
      <c r="D1139" t="s">
        <v>8784</v>
      </c>
      <c r="E1139" t="s">
        <v>8806</v>
      </c>
      <c r="F1139">
        <v>49.996755943974428</v>
      </c>
      <c r="G1139">
        <v>15264881.522693601</v>
      </c>
      <c r="H1139">
        <v>2228931.9339777599</v>
      </c>
      <c r="I1139">
        <v>24.15240681242939</v>
      </c>
      <c r="J1139">
        <v>3593499.6662428272</v>
      </c>
      <c r="K1139">
        <v>998.19435173411875</v>
      </c>
      <c r="L1139">
        <v>4325839.8825734556</v>
      </c>
    </row>
    <row r="1140" spans="1:12" x14ac:dyDescent="0.25">
      <c r="A1140" t="s">
        <v>1153</v>
      </c>
      <c r="B1140" t="s">
        <v>8776</v>
      </c>
      <c r="C1140" t="s">
        <v>8791</v>
      </c>
      <c r="D1140" t="s">
        <v>8785</v>
      </c>
      <c r="E1140" t="s">
        <v>8806</v>
      </c>
      <c r="F1140">
        <v>49.996755943974428</v>
      </c>
      <c r="G1140">
        <v>12629274.320467871</v>
      </c>
      <c r="H1140">
        <v>0</v>
      </c>
      <c r="I1140">
        <v>31.432882382017031</v>
      </c>
      <c r="J1140">
        <v>0</v>
      </c>
      <c r="K1140">
        <v>0</v>
      </c>
      <c r="L1140">
        <v>1069223.504496672</v>
      </c>
    </row>
    <row r="1141" spans="1:12" x14ac:dyDescent="0.25">
      <c r="A1141" t="s">
        <v>1154</v>
      </c>
      <c r="B1141" t="s">
        <v>8776</v>
      </c>
      <c r="C1141" t="s">
        <v>8791</v>
      </c>
      <c r="D1141" t="s">
        <v>8786</v>
      </c>
      <c r="E1141" t="s">
        <v>8806</v>
      </c>
      <c r="F1141">
        <v>49.996755943974428</v>
      </c>
      <c r="G1141">
        <v>8138146.5577254444</v>
      </c>
      <c r="H1141">
        <v>0</v>
      </c>
      <c r="I1141">
        <v>38.629882538532293</v>
      </c>
      <c r="J1141">
        <v>0</v>
      </c>
      <c r="K1141">
        <v>0</v>
      </c>
      <c r="L1141">
        <v>1204707.944669565</v>
      </c>
    </row>
    <row r="1142" spans="1:12" x14ac:dyDescent="0.25">
      <c r="A1142" t="s">
        <v>1155</v>
      </c>
      <c r="B1142" t="s">
        <v>8776</v>
      </c>
      <c r="C1142" t="s">
        <v>8791</v>
      </c>
      <c r="D1142" t="s">
        <v>8787</v>
      </c>
      <c r="E1142" t="s">
        <v>8806</v>
      </c>
      <c r="F1142">
        <v>49.996755943974428</v>
      </c>
      <c r="G1142">
        <v>6013560.2030787943</v>
      </c>
      <c r="H1142">
        <v>0</v>
      </c>
      <c r="I1142">
        <v>45.438946684483859</v>
      </c>
      <c r="J1142">
        <v>0</v>
      </c>
      <c r="K1142">
        <v>0</v>
      </c>
      <c r="L1142">
        <v>1303723.509436954</v>
      </c>
    </row>
    <row r="1143" spans="1:12" x14ac:dyDescent="0.25">
      <c r="A1143" t="s">
        <v>1156</v>
      </c>
      <c r="B1143" t="s">
        <v>8776</v>
      </c>
      <c r="C1143" t="s">
        <v>8791</v>
      </c>
      <c r="D1143" t="s">
        <v>8788</v>
      </c>
      <c r="E1143" t="s">
        <v>8806</v>
      </c>
      <c r="F1143">
        <v>49.996755943974428</v>
      </c>
      <c r="G1143">
        <v>2764625.5642130231</v>
      </c>
      <c r="H1143">
        <v>0</v>
      </c>
      <c r="I1143">
        <v>51.526616419805322</v>
      </c>
      <c r="J1143">
        <v>0</v>
      </c>
      <c r="K1143">
        <v>0</v>
      </c>
      <c r="L1143">
        <v>1083250.717752594</v>
      </c>
    </row>
    <row r="1144" spans="1:12" x14ac:dyDescent="0.25">
      <c r="A1144" t="s">
        <v>1157</v>
      </c>
      <c r="B1144" t="s">
        <v>8776</v>
      </c>
      <c r="C1144" t="s">
        <v>8791</v>
      </c>
      <c r="D1144" t="s">
        <v>8789</v>
      </c>
      <c r="E1144" t="s">
        <v>8806</v>
      </c>
      <c r="F1144">
        <v>49.996755943974428</v>
      </c>
      <c r="G1144">
        <v>0</v>
      </c>
      <c r="H1144">
        <v>0</v>
      </c>
      <c r="I1144">
        <v>53.104335915554962</v>
      </c>
      <c r="J1144">
        <v>0</v>
      </c>
      <c r="K1144">
        <v>0</v>
      </c>
      <c r="L1144">
        <v>30600</v>
      </c>
    </row>
    <row r="1145" spans="1:12" x14ac:dyDescent="0.25">
      <c r="A1145" t="s">
        <v>1158</v>
      </c>
      <c r="B1145" t="s">
        <v>8776</v>
      </c>
      <c r="C1145" t="s">
        <v>8791</v>
      </c>
      <c r="D1145" t="s">
        <v>8790</v>
      </c>
      <c r="E1145" t="s">
        <v>8806</v>
      </c>
      <c r="F1145">
        <v>49.996755943974428</v>
      </c>
      <c r="G1145">
        <v>0</v>
      </c>
      <c r="H1145">
        <v>0</v>
      </c>
      <c r="I1145">
        <v>52.769770682928993</v>
      </c>
      <c r="J1145">
        <v>0</v>
      </c>
      <c r="K1145">
        <v>0</v>
      </c>
      <c r="L1145">
        <v>30600</v>
      </c>
    </row>
    <row r="1146" spans="1:12" x14ac:dyDescent="0.25">
      <c r="A1146" t="s">
        <v>1159</v>
      </c>
      <c r="B1146" t="s">
        <v>8776</v>
      </c>
      <c r="C1146" t="s">
        <v>8791</v>
      </c>
      <c r="D1146" t="s">
        <v>8791</v>
      </c>
      <c r="E1146" t="s">
        <v>8806</v>
      </c>
      <c r="F1146">
        <v>49.996755943974428</v>
      </c>
      <c r="G1146">
        <v>0</v>
      </c>
      <c r="H1146">
        <v>0</v>
      </c>
      <c r="I1146">
        <v>52.448025046977563</v>
      </c>
      <c r="J1146">
        <v>0</v>
      </c>
      <c r="K1146">
        <v>0</v>
      </c>
      <c r="L1146">
        <v>30600</v>
      </c>
    </row>
    <row r="1147" spans="1:12" x14ac:dyDescent="0.25">
      <c r="A1147" t="s">
        <v>1160</v>
      </c>
      <c r="B1147" t="s">
        <v>8776</v>
      </c>
      <c r="C1147" t="s">
        <v>8791</v>
      </c>
      <c r="D1147" t="s">
        <v>8792</v>
      </c>
      <c r="E1147" t="s">
        <v>8806</v>
      </c>
      <c r="F1147">
        <v>49.996755943974428</v>
      </c>
      <c r="G1147">
        <v>0</v>
      </c>
      <c r="H1147">
        <v>0</v>
      </c>
      <c r="I1147">
        <v>45.099393147125063</v>
      </c>
      <c r="J1147">
        <v>0</v>
      </c>
      <c r="K1147">
        <v>0</v>
      </c>
      <c r="L1147">
        <v>883743.28476702352</v>
      </c>
    </row>
    <row r="1148" spans="1:12" x14ac:dyDescent="0.25">
      <c r="A1148" t="s">
        <v>1161</v>
      </c>
      <c r="B1148" t="s">
        <v>8776</v>
      </c>
      <c r="C1148" t="s">
        <v>8791</v>
      </c>
      <c r="D1148" t="s">
        <v>8793</v>
      </c>
      <c r="E1148" t="s">
        <v>8806</v>
      </c>
      <c r="F1148">
        <v>49.996755943974428</v>
      </c>
      <c r="G1148">
        <v>1116832.2431060681</v>
      </c>
      <c r="H1148">
        <v>0</v>
      </c>
      <c r="I1148">
        <v>37.502784448627061</v>
      </c>
      <c r="J1148">
        <v>0</v>
      </c>
      <c r="K1148">
        <v>0</v>
      </c>
      <c r="L1148">
        <v>1106496.4942259239</v>
      </c>
    </row>
    <row r="1149" spans="1:12" x14ac:dyDescent="0.25">
      <c r="A1149" t="s">
        <v>1162</v>
      </c>
      <c r="B1149" t="s">
        <v>8776</v>
      </c>
      <c r="C1149" t="s">
        <v>8791</v>
      </c>
      <c r="D1149" t="s">
        <v>8794</v>
      </c>
      <c r="E1149" t="s">
        <v>8806</v>
      </c>
      <c r="F1149">
        <v>49.996755943974428</v>
      </c>
      <c r="G1149">
        <v>6490000.2264530873</v>
      </c>
      <c r="H1149">
        <v>0</v>
      </c>
      <c r="I1149">
        <v>29.614915343135621</v>
      </c>
      <c r="J1149">
        <v>0</v>
      </c>
      <c r="K1149">
        <v>0</v>
      </c>
      <c r="L1149">
        <v>1040326.9386979199</v>
      </c>
    </row>
    <row r="1150" spans="1:12" x14ac:dyDescent="0.25">
      <c r="A1150" t="s">
        <v>1163</v>
      </c>
      <c r="B1150" t="s">
        <v>8776</v>
      </c>
      <c r="C1150" t="s">
        <v>8791</v>
      </c>
      <c r="D1150" t="s">
        <v>8795</v>
      </c>
      <c r="E1150" t="s">
        <v>8806</v>
      </c>
      <c r="F1150">
        <v>49.996755943974428</v>
      </c>
      <c r="G1150">
        <v>9707125.20185454</v>
      </c>
      <c r="H1150">
        <v>0</v>
      </c>
      <c r="I1150">
        <v>36.89326853686179</v>
      </c>
      <c r="J1150">
        <v>0</v>
      </c>
      <c r="K1150">
        <v>0</v>
      </c>
      <c r="L1150">
        <v>1185668.6272145589</v>
      </c>
    </row>
    <row r="1151" spans="1:12" x14ac:dyDescent="0.25">
      <c r="A1151" t="s">
        <v>1164</v>
      </c>
      <c r="B1151" t="s">
        <v>8776</v>
      </c>
      <c r="C1151" t="s">
        <v>8791</v>
      </c>
      <c r="D1151" t="s">
        <v>8796</v>
      </c>
      <c r="E1151" t="s">
        <v>8806</v>
      </c>
      <c r="F1151">
        <v>49.996755943974428</v>
      </c>
      <c r="G1151">
        <v>12399401.86708606</v>
      </c>
      <c r="H1151">
        <v>0</v>
      </c>
      <c r="I1151">
        <v>44.001239024396909</v>
      </c>
      <c r="J1151">
        <v>0</v>
      </c>
      <c r="K1151">
        <v>0</v>
      </c>
      <c r="L1151">
        <v>1293749.7539904781</v>
      </c>
    </row>
    <row r="1152" spans="1:12" x14ac:dyDescent="0.25">
      <c r="A1152" t="s">
        <v>1165</v>
      </c>
      <c r="B1152" t="s">
        <v>8776</v>
      </c>
      <c r="C1152" t="s">
        <v>8791</v>
      </c>
      <c r="D1152" t="s">
        <v>8797</v>
      </c>
      <c r="E1152" t="s">
        <v>8806</v>
      </c>
      <c r="F1152">
        <v>49.996755943974428</v>
      </c>
      <c r="G1152">
        <v>8792012.5960857719</v>
      </c>
      <c r="H1152">
        <v>191421.1895021378</v>
      </c>
      <c r="I1152">
        <v>50.43890610635674</v>
      </c>
      <c r="J1152">
        <v>0</v>
      </c>
      <c r="K1152">
        <v>0</v>
      </c>
      <c r="L1152">
        <v>1348831.6217408441</v>
      </c>
    </row>
    <row r="1153" spans="1:12" x14ac:dyDescent="0.25">
      <c r="A1153" t="s">
        <v>1166</v>
      </c>
      <c r="B1153" t="s">
        <v>8776</v>
      </c>
      <c r="C1153" t="s">
        <v>8791</v>
      </c>
      <c r="D1153" t="s">
        <v>8798</v>
      </c>
      <c r="E1153" t="s">
        <v>8806</v>
      </c>
      <c r="F1153">
        <v>49.996755943974428</v>
      </c>
      <c r="G1153">
        <v>9938499.4572460912</v>
      </c>
      <c r="H1153">
        <v>0</v>
      </c>
      <c r="I1153">
        <v>53.15354649407189</v>
      </c>
      <c r="J1153">
        <v>0</v>
      </c>
      <c r="K1153">
        <v>0</v>
      </c>
      <c r="L1153">
        <v>30600</v>
      </c>
    </row>
    <row r="1154" spans="1:12" x14ac:dyDescent="0.25">
      <c r="A1154" t="s">
        <v>1167</v>
      </c>
      <c r="B1154" t="s">
        <v>8776</v>
      </c>
      <c r="C1154" t="s">
        <v>8792</v>
      </c>
      <c r="D1154" t="s">
        <v>8775</v>
      </c>
      <c r="E1154" t="s">
        <v>8806</v>
      </c>
      <c r="F1154">
        <v>50.028954115135619</v>
      </c>
      <c r="G1154">
        <v>13890963.81517501</v>
      </c>
      <c r="H1154">
        <v>415329.71746197069</v>
      </c>
      <c r="I1154">
        <v>52.796508625919678</v>
      </c>
      <c r="J1154">
        <v>0</v>
      </c>
      <c r="K1154">
        <v>0</v>
      </c>
      <c r="L1154">
        <v>30600</v>
      </c>
    </row>
    <row r="1155" spans="1:12" x14ac:dyDescent="0.25">
      <c r="A1155" t="s">
        <v>1168</v>
      </c>
      <c r="B1155" t="s">
        <v>8776</v>
      </c>
      <c r="C1155" t="s">
        <v>8792</v>
      </c>
      <c r="D1155" t="s">
        <v>8776</v>
      </c>
      <c r="E1155" t="s">
        <v>8806</v>
      </c>
      <c r="F1155">
        <v>50.028954115135619</v>
      </c>
      <c r="G1155">
        <v>14139885.32250084</v>
      </c>
      <c r="H1155">
        <v>2205025.7746745041</v>
      </c>
      <c r="I1155">
        <v>52.443399479342652</v>
      </c>
      <c r="J1155">
        <v>0</v>
      </c>
      <c r="K1155">
        <v>0</v>
      </c>
      <c r="L1155">
        <v>30600</v>
      </c>
    </row>
    <row r="1156" spans="1:12" x14ac:dyDescent="0.25">
      <c r="A1156" t="s">
        <v>1169</v>
      </c>
      <c r="B1156" t="s">
        <v>8776</v>
      </c>
      <c r="C1156" t="s">
        <v>8792</v>
      </c>
      <c r="D1156" t="s">
        <v>8777</v>
      </c>
      <c r="E1156" t="s">
        <v>8806</v>
      </c>
      <c r="F1156">
        <v>50.028954115135619</v>
      </c>
      <c r="G1156">
        <v>13930216.852902191</v>
      </c>
      <c r="H1156">
        <v>3969142.3438726538</v>
      </c>
      <c r="I1156">
        <v>52.094140766672488</v>
      </c>
      <c r="J1156">
        <v>0</v>
      </c>
      <c r="K1156">
        <v>0</v>
      </c>
      <c r="L1156">
        <v>30600</v>
      </c>
    </row>
    <row r="1157" spans="1:12" x14ac:dyDescent="0.25">
      <c r="A1157" t="s">
        <v>1170</v>
      </c>
      <c r="B1157" t="s">
        <v>8776</v>
      </c>
      <c r="C1157" t="s">
        <v>8792</v>
      </c>
      <c r="D1157" t="s">
        <v>8778</v>
      </c>
      <c r="E1157" t="s">
        <v>8806</v>
      </c>
      <c r="F1157">
        <v>50.028954115135619</v>
      </c>
      <c r="G1157">
        <v>13805469.42432877</v>
      </c>
      <c r="H1157">
        <v>5254071.2088084333</v>
      </c>
      <c r="I1157">
        <v>51.748671213624981</v>
      </c>
      <c r="J1157">
        <v>0</v>
      </c>
      <c r="K1157">
        <v>0</v>
      </c>
      <c r="L1157">
        <v>30600</v>
      </c>
    </row>
    <row r="1158" spans="1:12" x14ac:dyDescent="0.25">
      <c r="A1158" t="s">
        <v>1171</v>
      </c>
      <c r="B1158" t="s">
        <v>8776</v>
      </c>
      <c r="C1158" t="s">
        <v>8792</v>
      </c>
      <c r="D1158" t="s">
        <v>8779</v>
      </c>
      <c r="E1158" t="s">
        <v>8806</v>
      </c>
      <c r="F1158">
        <v>50.028954115135619</v>
      </c>
      <c r="G1158">
        <v>13981072.68251675</v>
      </c>
      <c r="H1158">
        <v>5248022.8072602786</v>
      </c>
      <c r="I1158">
        <v>51.406934948724107</v>
      </c>
      <c r="J1158">
        <v>0</v>
      </c>
      <c r="K1158">
        <v>0</v>
      </c>
      <c r="L1158">
        <v>30600</v>
      </c>
    </row>
    <row r="1159" spans="1:12" x14ac:dyDescent="0.25">
      <c r="A1159" t="s">
        <v>1172</v>
      </c>
      <c r="B1159" t="s">
        <v>8776</v>
      </c>
      <c r="C1159" t="s">
        <v>8792</v>
      </c>
      <c r="D1159" t="s">
        <v>8780</v>
      </c>
      <c r="E1159" t="s">
        <v>8806</v>
      </c>
      <c r="F1159">
        <v>50.028954115135619</v>
      </c>
      <c r="G1159">
        <v>14539935.24987342</v>
      </c>
      <c r="H1159">
        <v>8660048.5485646985</v>
      </c>
      <c r="I1159">
        <v>51.073889222341158</v>
      </c>
      <c r="J1159">
        <v>0</v>
      </c>
      <c r="K1159">
        <v>0</v>
      </c>
      <c r="L1159">
        <v>30600</v>
      </c>
    </row>
    <row r="1160" spans="1:12" x14ac:dyDescent="0.25">
      <c r="A1160" t="s">
        <v>1173</v>
      </c>
      <c r="B1160" t="s">
        <v>8776</v>
      </c>
      <c r="C1160" t="s">
        <v>8792</v>
      </c>
      <c r="D1160" t="s">
        <v>8781</v>
      </c>
      <c r="E1160" t="s">
        <v>8806</v>
      </c>
      <c r="F1160">
        <v>50.028954115135619</v>
      </c>
      <c r="G1160">
        <v>15232172.853414429</v>
      </c>
      <c r="H1160">
        <v>5446509.1612247815</v>
      </c>
      <c r="I1160">
        <v>50.750880649117121</v>
      </c>
      <c r="J1160">
        <v>0</v>
      </c>
      <c r="K1160">
        <v>0</v>
      </c>
      <c r="L1160">
        <v>30600</v>
      </c>
    </row>
    <row r="1161" spans="1:12" x14ac:dyDescent="0.25">
      <c r="A1161" t="s">
        <v>1174</v>
      </c>
      <c r="B1161" t="s">
        <v>8776</v>
      </c>
      <c r="C1161" t="s">
        <v>8792</v>
      </c>
      <c r="D1161" t="s">
        <v>8782</v>
      </c>
      <c r="E1161" t="s">
        <v>8806</v>
      </c>
      <c r="F1161">
        <v>50.028954115135619</v>
      </c>
      <c r="G1161">
        <v>16392380.547560221</v>
      </c>
      <c r="H1161">
        <v>2677892.7501518591</v>
      </c>
      <c r="I1161">
        <v>48.467782528583648</v>
      </c>
      <c r="J1161">
        <v>0</v>
      </c>
      <c r="K1161">
        <v>0</v>
      </c>
      <c r="L1161">
        <v>30600</v>
      </c>
    </row>
    <row r="1162" spans="1:12" x14ac:dyDescent="0.25">
      <c r="A1162" t="s">
        <v>1175</v>
      </c>
      <c r="B1162" t="s">
        <v>8776</v>
      </c>
      <c r="C1162" t="s">
        <v>8792</v>
      </c>
      <c r="D1162" t="s">
        <v>8783</v>
      </c>
      <c r="E1162" t="s">
        <v>8806</v>
      </c>
      <c r="F1162">
        <v>50.028954115135619</v>
      </c>
      <c r="G1162">
        <v>18423526.44666937</v>
      </c>
      <c r="H1162">
        <v>1869357.6961781669</v>
      </c>
      <c r="I1162">
        <v>40.202024670088647</v>
      </c>
      <c r="J1162">
        <v>0</v>
      </c>
      <c r="K1162">
        <v>0</v>
      </c>
      <c r="L1162">
        <v>1149008.374957161</v>
      </c>
    </row>
    <row r="1163" spans="1:12" x14ac:dyDescent="0.25">
      <c r="A1163" t="s">
        <v>1176</v>
      </c>
      <c r="B1163" t="s">
        <v>8776</v>
      </c>
      <c r="C1163" t="s">
        <v>8792</v>
      </c>
      <c r="D1163" t="s">
        <v>8784</v>
      </c>
      <c r="E1163" t="s">
        <v>8806</v>
      </c>
      <c r="F1163">
        <v>50.028954115135619</v>
      </c>
      <c r="G1163">
        <v>15519515.703373499</v>
      </c>
      <c r="H1163">
        <v>0</v>
      </c>
      <c r="I1163">
        <v>35.050895031256353</v>
      </c>
      <c r="J1163">
        <v>0</v>
      </c>
      <c r="K1163">
        <v>0</v>
      </c>
      <c r="L1163">
        <v>1082001.0390835931</v>
      </c>
    </row>
    <row r="1164" spans="1:12" x14ac:dyDescent="0.25">
      <c r="A1164" t="s">
        <v>1177</v>
      </c>
      <c r="B1164" t="s">
        <v>8776</v>
      </c>
      <c r="C1164" t="s">
        <v>8792</v>
      </c>
      <c r="D1164" t="s">
        <v>8785</v>
      </c>
      <c r="E1164" t="s">
        <v>8806</v>
      </c>
      <c r="F1164">
        <v>50.028954115135619</v>
      </c>
      <c r="G1164">
        <v>8975869.8396503218</v>
      </c>
      <c r="H1164">
        <v>0</v>
      </c>
      <c r="I1164">
        <v>42.547556144921842</v>
      </c>
      <c r="J1164">
        <v>0</v>
      </c>
      <c r="K1164">
        <v>0</v>
      </c>
      <c r="L1164">
        <v>1246550.946448019</v>
      </c>
    </row>
    <row r="1165" spans="1:12" x14ac:dyDescent="0.25">
      <c r="A1165" t="s">
        <v>1178</v>
      </c>
      <c r="B1165" t="s">
        <v>8776</v>
      </c>
      <c r="C1165" t="s">
        <v>8792</v>
      </c>
      <c r="D1165" t="s">
        <v>8786</v>
      </c>
      <c r="E1165" t="s">
        <v>8806</v>
      </c>
      <c r="F1165">
        <v>50.028954115135619</v>
      </c>
      <c r="G1165">
        <v>4372029.6048248746</v>
      </c>
      <c r="H1165">
        <v>0</v>
      </c>
      <c r="I1165">
        <v>49.408060331503521</v>
      </c>
      <c r="J1165">
        <v>0</v>
      </c>
      <c r="K1165">
        <v>0</v>
      </c>
      <c r="L1165">
        <v>1375355.81456251</v>
      </c>
    </row>
    <row r="1166" spans="1:12" x14ac:dyDescent="0.25">
      <c r="A1166" t="s">
        <v>1179</v>
      </c>
      <c r="B1166" t="s">
        <v>8776</v>
      </c>
      <c r="C1166" t="s">
        <v>8792</v>
      </c>
      <c r="D1166" t="s">
        <v>8787</v>
      </c>
      <c r="E1166" t="s">
        <v>8806</v>
      </c>
      <c r="F1166">
        <v>50.028954115135619</v>
      </c>
      <c r="G1166">
        <v>260629.38794974791</v>
      </c>
      <c r="H1166">
        <v>0</v>
      </c>
      <c r="I1166">
        <v>52.972230748032359</v>
      </c>
      <c r="J1166">
        <v>0</v>
      </c>
      <c r="K1166">
        <v>0</v>
      </c>
      <c r="L1166">
        <v>145531.47785053891</v>
      </c>
    </row>
    <row r="1167" spans="1:12" x14ac:dyDescent="0.25">
      <c r="A1167" t="s">
        <v>1180</v>
      </c>
      <c r="B1167" t="s">
        <v>8776</v>
      </c>
      <c r="C1167" t="s">
        <v>8792</v>
      </c>
      <c r="D1167" t="s">
        <v>8788</v>
      </c>
      <c r="E1167" t="s">
        <v>8806</v>
      </c>
      <c r="F1167">
        <v>50.028954115135619</v>
      </c>
      <c r="G1167">
        <v>0</v>
      </c>
      <c r="H1167">
        <v>0</v>
      </c>
      <c r="I1167">
        <v>46.757790738477411</v>
      </c>
      <c r="J1167">
        <v>0</v>
      </c>
      <c r="K1167">
        <v>0</v>
      </c>
      <c r="L1167">
        <v>30600</v>
      </c>
    </row>
    <row r="1168" spans="1:12" x14ac:dyDescent="0.25">
      <c r="A1168" t="s">
        <v>1181</v>
      </c>
      <c r="B1168" t="s">
        <v>8776</v>
      </c>
      <c r="C1168" t="s">
        <v>8792</v>
      </c>
      <c r="D1168" t="s">
        <v>8789</v>
      </c>
      <c r="E1168" t="s">
        <v>8806</v>
      </c>
      <c r="F1168">
        <v>50.028954115135619</v>
      </c>
      <c r="G1168">
        <v>0</v>
      </c>
      <c r="H1168">
        <v>0</v>
      </c>
      <c r="I1168">
        <v>44.733237424122898</v>
      </c>
      <c r="J1168">
        <v>0</v>
      </c>
      <c r="K1168">
        <v>0</v>
      </c>
      <c r="L1168">
        <v>856762.37906495505</v>
      </c>
    </row>
    <row r="1169" spans="1:12" x14ac:dyDescent="0.25">
      <c r="A1169" t="s">
        <v>1182</v>
      </c>
      <c r="B1169" t="s">
        <v>8776</v>
      </c>
      <c r="C1169" t="s">
        <v>8792</v>
      </c>
      <c r="D1169" t="s">
        <v>8790</v>
      </c>
      <c r="E1169" t="s">
        <v>8806</v>
      </c>
      <c r="F1169">
        <v>50.028954115135619</v>
      </c>
      <c r="G1169">
        <v>0</v>
      </c>
      <c r="H1169">
        <v>0</v>
      </c>
      <c r="I1169">
        <v>48.329088821635096</v>
      </c>
      <c r="J1169">
        <v>0</v>
      </c>
      <c r="K1169">
        <v>0</v>
      </c>
      <c r="L1169">
        <v>86437.447273342172</v>
      </c>
    </row>
    <row r="1170" spans="1:12" x14ac:dyDescent="0.25">
      <c r="A1170" t="s">
        <v>1183</v>
      </c>
      <c r="B1170" t="s">
        <v>8776</v>
      </c>
      <c r="C1170" t="s">
        <v>8792</v>
      </c>
      <c r="D1170" t="s">
        <v>8791</v>
      </c>
      <c r="E1170" t="s">
        <v>8806</v>
      </c>
      <c r="F1170">
        <v>50.028954115135619</v>
      </c>
      <c r="G1170">
        <v>0</v>
      </c>
      <c r="H1170">
        <v>0</v>
      </c>
      <c r="I1170">
        <v>48.09014096848616</v>
      </c>
      <c r="J1170">
        <v>0</v>
      </c>
      <c r="K1170">
        <v>0</v>
      </c>
      <c r="L1170">
        <v>30600</v>
      </c>
    </row>
    <row r="1171" spans="1:12" x14ac:dyDescent="0.25">
      <c r="A1171" t="s">
        <v>1184</v>
      </c>
      <c r="B1171" t="s">
        <v>8776</v>
      </c>
      <c r="C1171" t="s">
        <v>8792</v>
      </c>
      <c r="D1171" t="s">
        <v>8792</v>
      </c>
      <c r="E1171" t="s">
        <v>8806</v>
      </c>
      <c r="F1171">
        <v>50.028954115135619</v>
      </c>
      <c r="G1171">
        <v>0</v>
      </c>
      <c r="H1171">
        <v>0</v>
      </c>
      <c r="I1171">
        <v>47.846750405397749</v>
      </c>
      <c r="J1171">
        <v>0</v>
      </c>
      <c r="K1171">
        <v>0</v>
      </c>
      <c r="L1171">
        <v>30600</v>
      </c>
    </row>
    <row r="1172" spans="1:12" x14ac:dyDescent="0.25">
      <c r="A1172" t="s">
        <v>1185</v>
      </c>
      <c r="B1172" t="s">
        <v>8776</v>
      </c>
      <c r="C1172" t="s">
        <v>8792</v>
      </c>
      <c r="D1172" t="s">
        <v>8793</v>
      </c>
      <c r="E1172" t="s">
        <v>8806</v>
      </c>
      <c r="F1172">
        <v>50.028954115135619</v>
      </c>
      <c r="G1172">
        <v>0</v>
      </c>
      <c r="H1172">
        <v>0</v>
      </c>
      <c r="I1172">
        <v>47.609200219350562</v>
      </c>
      <c r="J1172">
        <v>0</v>
      </c>
      <c r="K1172">
        <v>0</v>
      </c>
      <c r="L1172">
        <v>30600</v>
      </c>
    </row>
    <row r="1173" spans="1:12" x14ac:dyDescent="0.25">
      <c r="A1173" t="s">
        <v>1186</v>
      </c>
      <c r="B1173" t="s">
        <v>8776</v>
      </c>
      <c r="C1173" t="s">
        <v>8792</v>
      </c>
      <c r="D1173" t="s">
        <v>8794</v>
      </c>
      <c r="E1173" t="s">
        <v>8806</v>
      </c>
      <c r="F1173">
        <v>50.028954115135619</v>
      </c>
      <c r="G1173">
        <v>0</v>
      </c>
      <c r="H1173">
        <v>0</v>
      </c>
      <c r="I1173">
        <v>46.045916199155691</v>
      </c>
      <c r="J1173">
        <v>0</v>
      </c>
      <c r="K1173">
        <v>0</v>
      </c>
      <c r="L1173">
        <v>131167.15339517721</v>
      </c>
    </row>
    <row r="1174" spans="1:12" x14ac:dyDescent="0.25">
      <c r="A1174" t="s">
        <v>1187</v>
      </c>
      <c r="B1174" t="s">
        <v>8776</v>
      </c>
      <c r="C1174" t="s">
        <v>8792</v>
      </c>
      <c r="D1174" t="s">
        <v>8795</v>
      </c>
      <c r="E1174" t="s">
        <v>8806</v>
      </c>
      <c r="F1174">
        <v>50.028954115135619</v>
      </c>
      <c r="G1174">
        <v>0</v>
      </c>
      <c r="H1174">
        <v>0</v>
      </c>
      <c r="I1174">
        <v>37.314685433545137</v>
      </c>
      <c r="J1174">
        <v>0</v>
      </c>
      <c r="K1174">
        <v>0</v>
      </c>
      <c r="L1174">
        <v>1129636.0268689219</v>
      </c>
    </row>
    <row r="1175" spans="1:12" x14ac:dyDescent="0.25">
      <c r="A1175" t="s">
        <v>1188</v>
      </c>
      <c r="B1175" t="s">
        <v>8776</v>
      </c>
      <c r="C1175" t="s">
        <v>8792</v>
      </c>
      <c r="D1175" t="s">
        <v>8796</v>
      </c>
      <c r="E1175" t="s">
        <v>8806</v>
      </c>
      <c r="F1175">
        <v>50.028954115135619</v>
      </c>
      <c r="G1175">
        <v>3001350.878330179</v>
      </c>
      <c r="H1175">
        <v>0</v>
      </c>
      <c r="I1175">
        <v>34.293569371900347</v>
      </c>
      <c r="J1175">
        <v>0</v>
      </c>
      <c r="K1175">
        <v>0</v>
      </c>
      <c r="L1175">
        <v>1119311.4807482359</v>
      </c>
    </row>
    <row r="1176" spans="1:12" x14ac:dyDescent="0.25">
      <c r="A1176" t="s">
        <v>1189</v>
      </c>
      <c r="B1176" t="s">
        <v>8776</v>
      </c>
      <c r="C1176" t="s">
        <v>8792</v>
      </c>
      <c r="D1176" t="s">
        <v>8797</v>
      </c>
      <c r="E1176" t="s">
        <v>8806</v>
      </c>
      <c r="F1176">
        <v>50.028954115135619</v>
      </c>
      <c r="G1176">
        <v>469430.58361236932</v>
      </c>
      <c r="H1176">
        <v>0</v>
      </c>
      <c r="I1176">
        <v>42.122589433109823</v>
      </c>
      <c r="J1176">
        <v>0</v>
      </c>
      <c r="K1176">
        <v>0</v>
      </c>
      <c r="L1176">
        <v>1283465.483476724</v>
      </c>
    </row>
    <row r="1177" spans="1:12" x14ac:dyDescent="0.25">
      <c r="A1177" t="s">
        <v>1190</v>
      </c>
      <c r="B1177" t="s">
        <v>8776</v>
      </c>
      <c r="C1177" t="s">
        <v>8792</v>
      </c>
      <c r="D1177" t="s">
        <v>8798</v>
      </c>
      <c r="E1177" t="s">
        <v>8806</v>
      </c>
      <c r="F1177">
        <v>50.028954115135619</v>
      </c>
      <c r="G1177">
        <v>5818620.1657354571</v>
      </c>
      <c r="H1177">
        <v>0</v>
      </c>
      <c r="I1177">
        <v>49.409993768009777</v>
      </c>
      <c r="J1177">
        <v>0</v>
      </c>
      <c r="K1177">
        <v>0</v>
      </c>
      <c r="L1177">
        <v>1413216.97900751</v>
      </c>
    </row>
    <row r="1178" spans="1:12" x14ac:dyDescent="0.25">
      <c r="A1178" t="s">
        <v>1191</v>
      </c>
      <c r="B1178" t="s">
        <v>8776</v>
      </c>
      <c r="C1178" t="s">
        <v>8793</v>
      </c>
      <c r="D1178" t="s">
        <v>8775</v>
      </c>
      <c r="E1178" t="s">
        <v>8806</v>
      </c>
      <c r="F1178">
        <v>50.064449145169377</v>
      </c>
      <c r="G1178">
        <v>3388829.3257999709</v>
      </c>
      <c r="H1178">
        <v>0</v>
      </c>
      <c r="I1178">
        <v>53.170426233492378</v>
      </c>
      <c r="J1178">
        <v>0</v>
      </c>
      <c r="K1178">
        <v>0</v>
      </c>
      <c r="L1178">
        <v>143468.81576627749</v>
      </c>
    </row>
    <row r="1179" spans="1:12" x14ac:dyDescent="0.25">
      <c r="A1179" t="s">
        <v>1192</v>
      </c>
      <c r="B1179" t="s">
        <v>8776</v>
      </c>
      <c r="C1179" t="s">
        <v>8793</v>
      </c>
      <c r="D1179" t="s">
        <v>8776</v>
      </c>
      <c r="E1179" t="s">
        <v>8806</v>
      </c>
      <c r="F1179">
        <v>50.064449145169377</v>
      </c>
      <c r="G1179">
        <v>3349621.3420455079</v>
      </c>
      <c r="H1179">
        <v>0</v>
      </c>
      <c r="I1179">
        <v>52.858307420593171</v>
      </c>
      <c r="J1179">
        <v>0</v>
      </c>
      <c r="K1179">
        <v>0</v>
      </c>
      <c r="L1179">
        <v>30600</v>
      </c>
    </row>
    <row r="1180" spans="1:12" x14ac:dyDescent="0.25">
      <c r="A1180" t="s">
        <v>1193</v>
      </c>
      <c r="B1180" t="s">
        <v>8776</v>
      </c>
      <c r="C1180" t="s">
        <v>8793</v>
      </c>
      <c r="D1180" t="s">
        <v>8777</v>
      </c>
      <c r="E1180" t="s">
        <v>8806</v>
      </c>
      <c r="F1180">
        <v>50.064449145169377</v>
      </c>
      <c r="G1180">
        <v>5224517.1106052836</v>
      </c>
      <c r="H1180">
        <v>0</v>
      </c>
      <c r="I1180">
        <v>52.504426677932599</v>
      </c>
      <c r="J1180">
        <v>0</v>
      </c>
      <c r="K1180">
        <v>0</v>
      </c>
      <c r="L1180">
        <v>30600</v>
      </c>
    </row>
    <row r="1181" spans="1:12" x14ac:dyDescent="0.25">
      <c r="A1181" t="s">
        <v>1194</v>
      </c>
      <c r="B1181" t="s">
        <v>8776</v>
      </c>
      <c r="C1181" t="s">
        <v>8793</v>
      </c>
      <c r="D1181" t="s">
        <v>8778</v>
      </c>
      <c r="E1181" t="s">
        <v>8806</v>
      </c>
      <c r="F1181">
        <v>50.064449145169377</v>
      </c>
      <c r="G1181">
        <v>6149987.3493693983</v>
      </c>
      <c r="H1181">
        <v>0</v>
      </c>
      <c r="I1181">
        <v>52.154563223719471</v>
      </c>
      <c r="J1181">
        <v>0</v>
      </c>
      <c r="K1181">
        <v>0</v>
      </c>
      <c r="L1181">
        <v>30600</v>
      </c>
    </row>
    <row r="1182" spans="1:12" x14ac:dyDescent="0.25">
      <c r="A1182" t="s">
        <v>1195</v>
      </c>
      <c r="B1182" t="s">
        <v>8776</v>
      </c>
      <c r="C1182" t="s">
        <v>8793</v>
      </c>
      <c r="D1182" t="s">
        <v>8779</v>
      </c>
      <c r="E1182" t="s">
        <v>8806</v>
      </c>
      <c r="F1182">
        <v>50.064449145169377</v>
      </c>
      <c r="G1182">
        <v>7663307.8044637116</v>
      </c>
      <c r="H1182">
        <v>0</v>
      </c>
      <c r="I1182">
        <v>51.808553742209313</v>
      </c>
      <c r="J1182">
        <v>0</v>
      </c>
      <c r="K1182">
        <v>0</v>
      </c>
      <c r="L1182">
        <v>30600</v>
      </c>
    </row>
    <row r="1183" spans="1:12" x14ac:dyDescent="0.25">
      <c r="A1183" t="s">
        <v>1196</v>
      </c>
      <c r="B1183" t="s">
        <v>8776</v>
      </c>
      <c r="C1183" t="s">
        <v>8793</v>
      </c>
      <c r="D1183" t="s">
        <v>8780</v>
      </c>
      <c r="E1183" t="s">
        <v>8806</v>
      </c>
      <c r="F1183">
        <v>50.064449145169377</v>
      </c>
      <c r="G1183">
        <v>14163568.91171566</v>
      </c>
      <c r="H1183">
        <v>0</v>
      </c>
      <c r="I1183">
        <v>51.470721288873563</v>
      </c>
      <c r="J1183">
        <v>0</v>
      </c>
      <c r="K1183">
        <v>0</v>
      </c>
      <c r="L1183">
        <v>30600</v>
      </c>
    </row>
    <row r="1184" spans="1:12" x14ac:dyDescent="0.25">
      <c r="A1184" t="s">
        <v>1197</v>
      </c>
      <c r="B1184" t="s">
        <v>8776</v>
      </c>
      <c r="C1184" t="s">
        <v>8793</v>
      </c>
      <c r="D1184" t="s">
        <v>8781</v>
      </c>
      <c r="E1184" t="s">
        <v>8806</v>
      </c>
      <c r="F1184">
        <v>50.064449145169377</v>
      </c>
      <c r="G1184">
        <v>14613257.772307429</v>
      </c>
      <c r="H1184">
        <v>0</v>
      </c>
      <c r="I1184">
        <v>51.143332602901523</v>
      </c>
      <c r="J1184">
        <v>0</v>
      </c>
      <c r="K1184">
        <v>0</v>
      </c>
      <c r="L1184">
        <v>30600</v>
      </c>
    </row>
    <row r="1185" spans="1:12" x14ac:dyDescent="0.25">
      <c r="A1185" t="s">
        <v>1198</v>
      </c>
      <c r="B1185" t="s">
        <v>8776</v>
      </c>
      <c r="C1185" t="s">
        <v>8793</v>
      </c>
      <c r="D1185" t="s">
        <v>8782</v>
      </c>
      <c r="E1185" t="s">
        <v>8806</v>
      </c>
      <c r="F1185">
        <v>50.064449145169377</v>
      </c>
      <c r="G1185">
        <v>15578796.324279459</v>
      </c>
      <c r="H1185">
        <v>0</v>
      </c>
      <c r="I1185">
        <v>50.819568222340628</v>
      </c>
      <c r="J1185">
        <v>0</v>
      </c>
      <c r="K1185">
        <v>0</v>
      </c>
      <c r="L1185">
        <v>30600</v>
      </c>
    </row>
    <row r="1186" spans="1:12" x14ac:dyDescent="0.25">
      <c r="A1186" t="s">
        <v>1199</v>
      </c>
      <c r="B1186" t="s">
        <v>8776</v>
      </c>
      <c r="C1186" t="s">
        <v>8793</v>
      </c>
      <c r="D1186" t="s">
        <v>8783</v>
      </c>
      <c r="E1186" t="s">
        <v>8806</v>
      </c>
      <c r="F1186">
        <v>50.064449145169377</v>
      </c>
      <c r="G1186">
        <v>16720172.823622961</v>
      </c>
      <c r="H1186">
        <v>2547051.6038283482</v>
      </c>
      <c r="I1186">
        <v>42.313700714249322</v>
      </c>
      <c r="J1186">
        <v>0</v>
      </c>
      <c r="K1186">
        <v>0</v>
      </c>
      <c r="L1186">
        <v>548826.09396134457</v>
      </c>
    </row>
    <row r="1187" spans="1:12" x14ac:dyDescent="0.25">
      <c r="A1187" t="s">
        <v>1200</v>
      </c>
      <c r="B1187" t="s">
        <v>8776</v>
      </c>
      <c r="C1187" t="s">
        <v>8793</v>
      </c>
      <c r="D1187" t="s">
        <v>8784</v>
      </c>
      <c r="E1187" t="s">
        <v>8806</v>
      </c>
      <c r="F1187">
        <v>50.064449145169377</v>
      </c>
      <c r="G1187">
        <v>17450706.420706511</v>
      </c>
      <c r="H1187">
        <v>7632356.4326669602</v>
      </c>
      <c r="I1187">
        <v>31.258454107361711</v>
      </c>
      <c r="J1187">
        <v>0</v>
      </c>
      <c r="K1187">
        <v>0</v>
      </c>
      <c r="L1187">
        <v>1054869.3950510391</v>
      </c>
    </row>
    <row r="1188" spans="1:12" x14ac:dyDescent="0.25">
      <c r="A1188" t="s">
        <v>1201</v>
      </c>
      <c r="B1188" t="s">
        <v>8776</v>
      </c>
      <c r="C1188" t="s">
        <v>8793</v>
      </c>
      <c r="D1188" t="s">
        <v>8785</v>
      </c>
      <c r="E1188" t="s">
        <v>8806</v>
      </c>
      <c r="F1188">
        <v>50.064449145169377</v>
      </c>
      <c r="G1188">
        <v>17573564.205389231</v>
      </c>
      <c r="H1188">
        <v>7857917.1876981948</v>
      </c>
      <c r="I1188">
        <v>33.802844596870962</v>
      </c>
      <c r="J1188">
        <v>0</v>
      </c>
      <c r="K1188">
        <v>0</v>
      </c>
      <c r="L1188">
        <v>1132853.6589757721</v>
      </c>
    </row>
    <row r="1189" spans="1:12" x14ac:dyDescent="0.25">
      <c r="A1189" t="s">
        <v>1202</v>
      </c>
      <c r="B1189" t="s">
        <v>8776</v>
      </c>
      <c r="C1189" t="s">
        <v>8793</v>
      </c>
      <c r="D1189" t="s">
        <v>8786</v>
      </c>
      <c r="E1189" t="s">
        <v>8806</v>
      </c>
      <c r="F1189">
        <v>50.064449145169377</v>
      </c>
      <c r="G1189">
        <v>17765211.145724941</v>
      </c>
      <c r="H1189">
        <v>3320196.4850578648</v>
      </c>
      <c r="I1189">
        <v>41.107133100298938</v>
      </c>
      <c r="J1189">
        <v>0</v>
      </c>
      <c r="K1189">
        <v>0</v>
      </c>
      <c r="L1189">
        <v>1255708.6126810741</v>
      </c>
    </row>
    <row r="1190" spans="1:12" x14ac:dyDescent="0.25">
      <c r="A1190" t="s">
        <v>1203</v>
      </c>
      <c r="B1190" t="s">
        <v>8776</v>
      </c>
      <c r="C1190" t="s">
        <v>8793</v>
      </c>
      <c r="D1190" t="s">
        <v>8787</v>
      </c>
      <c r="E1190" t="s">
        <v>8806</v>
      </c>
      <c r="F1190">
        <v>50.064449145169377</v>
      </c>
      <c r="G1190">
        <v>17653632.09749119</v>
      </c>
      <c r="H1190">
        <v>855925.48631892283</v>
      </c>
      <c r="I1190">
        <v>47.7190062834743</v>
      </c>
      <c r="J1190">
        <v>0</v>
      </c>
      <c r="K1190">
        <v>0</v>
      </c>
      <c r="L1190">
        <v>1350150.7866654771</v>
      </c>
    </row>
    <row r="1191" spans="1:12" x14ac:dyDescent="0.25">
      <c r="A1191" t="s">
        <v>1204</v>
      </c>
      <c r="B1191" t="s">
        <v>8776</v>
      </c>
      <c r="C1191" t="s">
        <v>8793</v>
      </c>
      <c r="D1191" t="s">
        <v>8788</v>
      </c>
      <c r="E1191" t="s">
        <v>8806</v>
      </c>
      <c r="F1191">
        <v>50.064449145169377</v>
      </c>
      <c r="G1191">
        <v>14628213.39632787</v>
      </c>
      <c r="H1191">
        <v>111790.9316431714</v>
      </c>
      <c r="I1191">
        <v>52.586795668352657</v>
      </c>
      <c r="J1191">
        <v>0</v>
      </c>
      <c r="K1191">
        <v>0</v>
      </c>
      <c r="L1191">
        <v>464629.76414858177</v>
      </c>
    </row>
    <row r="1192" spans="1:12" x14ac:dyDescent="0.25">
      <c r="A1192" t="s">
        <v>1205</v>
      </c>
      <c r="B1192" t="s">
        <v>8776</v>
      </c>
      <c r="C1192" t="s">
        <v>8793</v>
      </c>
      <c r="D1192" t="s">
        <v>8789</v>
      </c>
      <c r="E1192" t="s">
        <v>8806</v>
      </c>
      <c r="F1192">
        <v>50.064449145169377</v>
      </c>
      <c r="G1192">
        <v>14778174.857571119</v>
      </c>
      <c r="H1192">
        <v>0</v>
      </c>
      <c r="I1192">
        <v>52.580046892225717</v>
      </c>
      <c r="J1192">
        <v>0</v>
      </c>
      <c r="K1192">
        <v>0</v>
      </c>
      <c r="L1192">
        <v>30600</v>
      </c>
    </row>
    <row r="1193" spans="1:12" x14ac:dyDescent="0.25">
      <c r="A1193" t="s">
        <v>1206</v>
      </c>
      <c r="B1193" t="s">
        <v>8776</v>
      </c>
      <c r="C1193" t="s">
        <v>8793</v>
      </c>
      <c r="D1193" t="s">
        <v>8790</v>
      </c>
      <c r="E1193" t="s">
        <v>8806</v>
      </c>
      <c r="F1193">
        <v>50.064449145169377</v>
      </c>
      <c r="G1193">
        <v>14354420.668684131</v>
      </c>
      <c r="H1193">
        <v>0</v>
      </c>
      <c r="I1193">
        <v>52.243412508215897</v>
      </c>
      <c r="J1193">
        <v>0</v>
      </c>
      <c r="K1193">
        <v>0</v>
      </c>
      <c r="L1193">
        <v>30600</v>
      </c>
    </row>
    <row r="1194" spans="1:12" x14ac:dyDescent="0.25">
      <c r="A1194" t="s">
        <v>1207</v>
      </c>
      <c r="B1194" t="s">
        <v>8776</v>
      </c>
      <c r="C1194" t="s">
        <v>8793</v>
      </c>
      <c r="D1194" t="s">
        <v>8791</v>
      </c>
      <c r="E1194" t="s">
        <v>8806</v>
      </c>
      <c r="F1194">
        <v>50.064449145169377</v>
      </c>
      <c r="G1194">
        <v>12261767.815038741</v>
      </c>
      <c r="H1194">
        <v>0</v>
      </c>
      <c r="I1194">
        <v>51.577793577821588</v>
      </c>
      <c r="J1194">
        <v>0</v>
      </c>
      <c r="K1194">
        <v>0</v>
      </c>
      <c r="L1194">
        <v>30600</v>
      </c>
    </row>
    <row r="1195" spans="1:12" x14ac:dyDescent="0.25">
      <c r="A1195" t="s">
        <v>1208</v>
      </c>
      <c r="B1195" t="s">
        <v>8776</v>
      </c>
      <c r="C1195" t="s">
        <v>8793</v>
      </c>
      <c r="D1195" t="s">
        <v>8792</v>
      </c>
      <c r="E1195" t="s">
        <v>8806</v>
      </c>
      <c r="F1195">
        <v>50.064449145169377</v>
      </c>
      <c r="G1195">
        <v>13240447.42712187</v>
      </c>
      <c r="H1195">
        <v>0</v>
      </c>
      <c r="I1195">
        <v>47.866447291726473</v>
      </c>
      <c r="J1195">
        <v>0</v>
      </c>
      <c r="K1195">
        <v>0</v>
      </c>
      <c r="L1195">
        <v>30600</v>
      </c>
    </row>
    <row r="1196" spans="1:12" x14ac:dyDescent="0.25">
      <c r="A1196" t="s">
        <v>1209</v>
      </c>
      <c r="B1196" t="s">
        <v>8776</v>
      </c>
      <c r="C1196" t="s">
        <v>8793</v>
      </c>
      <c r="D1196" t="s">
        <v>8793</v>
      </c>
      <c r="E1196" t="s">
        <v>8806</v>
      </c>
      <c r="F1196">
        <v>50.064449145169377</v>
      </c>
      <c r="G1196">
        <v>15912605.11309999</v>
      </c>
      <c r="H1196">
        <v>865703.07027145568</v>
      </c>
      <c r="I1196">
        <v>45.995530189685979</v>
      </c>
      <c r="J1196">
        <v>0</v>
      </c>
      <c r="K1196">
        <v>0</v>
      </c>
      <c r="L1196">
        <v>231535.23333959191</v>
      </c>
    </row>
    <row r="1197" spans="1:12" x14ac:dyDescent="0.25">
      <c r="A1197" t="s">
        <v>1210</v>
      </c>
      <c r="B1197" t="s">
        <v>8776</v>
      </c>
      <c r="C1197" t="s">
        <v>8793</v>
      </c>
      <c r="D1197" t="s">
        <v>8794</v>
      </c>
      <c r="E1197" t="s">
        <v>8806</v>
      </c>
      <c r="F1197">
        <v>50.064449145169377</v>
      </c>
      <c r="G1197">
        <v>16639188.67832494</v>
      </c>
      <c r="H1197">
        <v>2891661.394788756</v>
      </c>
      <c r="I1197">
        <v>45.702098410906501</v>
      </c>
      <c r="J1197">
        <v>0</v>
      </c>
      <c r="K1197">
        <v>0</v>
      </c>
      <c r="L1197">
        <v>883815.54593819659</v>
      </c>
    </row>
    <row r="1198" spans="1:12" x14ac:dyDescent="0.25">
      <c r="A1198" t="s">
        <v>1211</v>
      </c>
      <c r="B1198" t="s">
        <v>8776</v>
      </c>
      <c r="C1198" t="s">
        <v>8793</v>
      </c>
      <c r="D1198" t="s">
        <v>8795</v>
      </c>
      <c r="E1198" t="s">
        <v>8806</v>
      </c>
      <c r="F1198">
        <v>50.064449145169377</v>
      </c>
      <c r="G1198">
        <v>16647525.46912873</v>
      </c>
      <c r="H1198">
        <v>3202424.4681357988</v>
      </c>
      <c r="I1198">
        <v>29.90887943948146</v>
      </c>
      <c r="J1198">
        <v>0</v>
      </c>
      <c r="K1198">
        <v>0</v>
      </c>
      <c r="L1198">
        <v>1008778.795946239</v>
      </c>
    </row>
    <row r="1199" spans="1:12" x14ac:dyDescent="0.25">
      <c r="A1199" t="s">
        <v>1212</v>
      </c>
      <c r="B1199" t="s">
        <v>8776</v>
      </c>
      <c r="C1199" t="s">
        <v>8793</v>
      </c>
      <c r="D1199" t="s">
        <v>8796</v>
      </c>
      <c r="E1199" t="s">
        <v>8806</v>
      </c>
      <c r="F1199">
        <v>50.064449145169377</v>
      </c>
      <c r="G1199">
        <v>16326014.01462792</v>
      </c>
      <c r="H1199">
        <v>4124579.485384305</v>
      </c>
      <c r="I1199">
        <v>37.300651893639113</v>
      </c>
      <c r="J1199">
        <v>0</v>
      </c>
      <c r="K1199">
        <v>0</v>
      </c>
      <c r="L1199">
        <v>1170061.2207467989</v>
      </c>
    </row>
    <row r="1200" spans="1:12" x14ac:dyDescent="0.25">
      <c r="A1200" t="s">
        <v>1213</v>
      </c>
      <c r="B1200" t="s">
        <v>8776</v>
      </c>
      <c r="C1200" t="s">
        <v>8793</v>
      </c>
      <c r="D1200" t="s">
        <v>8797</v>
      </c>
      <c r="E1200" t="s">
        <v>8806</v>
      </c>
      <c r="F1200">
        <v>50.064449145169377</v>
      </c>
      <c r="G1200">
        <v>15203011.89952215</v>
      </c>
      <c r="H1200">
        <v>1802557.884336974</v>
      </c>
      <c r="I1200">
        <v>44.257976865970583</v>
      </c>
      <c r="J1200">
        <v>0</v>
      </c>
      <c r="K1200">
        <v>0</v>
      </c>
      <c r="L1200">
        <v>1279664.1954128309</v>
      </c>
    </row>
    <row r="1201" spans="1:12" x14ac:dyDescent="0.25">
      <c r="A1201" t="s">
        <v>1214</v>
      </c>
      <c r="B1201" t="s">
        <v>8776</v>
      </c>
      <c r="C1201" t="s">
        <v>8793</v>
      </c>
      <c r="D1201" t="s">
        <v>8798</v>
      </c>
      <c r="E1201" t="s">
        <v>8806</v>
      </c>
      <c r="F1201">
        <v>50.064449145169377</v>
      </c>
      <c r="G1201">
        <v>16154595.584062001</v>
      </c>
      <c r="H1201">
        <v>2668871.5893868539</v>
      </c>
      <c r="I1201">
        <v>50.489054641818861</v>
      </c>
      <c r="J1201">
        <v>0</v>
      </c>
      <c r="K1201">
        <v>0</v>
      </c>
      <c r="L1201">
        <v>1340767.5099582709</v>
      </c>
    </row>
    <row r="1202" spans="1:12" x14ac:dyDescent="0.25">
      <c r="A1202" t="s">
        <v>1215</v>
      </c>
      <c r="B1202" t="s">
        <v>8776</v>
      </c>
      <c r="C1202" t="s">
        <v>8794</v>
      </c>
      <c r="D1202" t="s">
        <v>8775</v>
      </c>
      <c r="E1202" t="s">
        <v>8806</v>
      </c>
      <c r="F1202">
        <v>50.103230522558789</v>
      </c>
      <c r="G1202">
        <v>16048313.894433159</v>
      </c>
      <c r="H1202">
        <v>1707973.7993378229</v>
      </c>
      <c r="I1202">
        <v>53.153506930302633</v>
      </c>
      <c r="J1202">
        <v>0</v>
      </c>
      <c r="K1202">
        <v>0</v>
      </c>
      <c r="L1202">
        <v>30600</v>
      </c>
    </row>
    <row r="1203" spans="1:12" x14ac:dyDescent="0.25">
      <c r="A1203" t="s">
        <v>1216</v>
      </c>
      <c r="B1203" t="s">
        <v>8776</v>
      </c>
      <c r="C1203" t="s">
        <v>8794</v>
      </c>
      <c r="D1203" t="s">
        <v>8776</v>
      </c>
      <c r="E1203" t="s">
        <v>8806</v>
      </c>
      <c r="F1203">
        <v>50.103230522558789</v>
      </c>
      <c r="G1203">
        <v>15925187.2974604</v>
      </c>
      <c r="H1203">
        <v>2567834.5349600022</v>
      </c>
      <c r="I1203">
        <v>52.796475941637041</v>
      </c>
      <c r="J1203">
        <v>0</v>
      </c>
      <c r="K1203">
        <v>0</v>
      </c>
      <c r="L1203">
        <v>30600</v>
      </c>
    </row>
    <row r="1204" spans="1:12" x14ac:dyDescent="0.25">
      <c r="A1204" t="s">
        <v>1217</v>
      </c>
      <c r="B1204" t="s">
        <v>8776</v>
      </c>
      <c r="C1204" t="s">
        <v>8794</v>
      </c>
      <c r="D1204" t="s">
        <v>8777</v>
      </c>
      <c r="E1204" t="s">
        <v>8806</v>
      </c>
      <c r="F1204">
        <v>50.103230522558789</v>
      </c>
      <c r="G1204">
        <v>15887806.035584141</v>
      </c>
      <c r="H1204">
        <v>3637518.6413633069</v>
      </c>
      <c r="I1204">
        <v>52.443386630601793</v>
      </c>
      <c r="J1204">
        <v>0</v>
      </c>
      <c r="K1204">
        <v>0</v>
      </c>
      <c r="L1204">
        <v>30600</v>
      </c>
    </row>
    <row r="1205" spans="1:12" x14ac:dyDescent="0.25">
      <c r="A1205" t="s">
        <v>1218</v>
      </c>
      <c r="B1205" t="s">
        <v>8776</v>
      </c>
      <c r="C1205" t="s">
        <v>8794</v>
      </c>
      <c r="D1205" t="s">
        <v>8778</v>
      </c>
      <c r="E1205" t="s">
        <v>8806</v>
      </c>
      <c r="F1205">
        <v>50.103230522558789</v>
      </c>
      <c r="G1205">
        <v>15734497.33949084</v>
      </c>
      <c r="H1205">
        <v>4934107.1267415108</v>
      </c>
      <c r="I1205">
        <v>52.094100251193218</v>
      </c>
      <c r="J1205">
        <v>0</v>
      </c>
      <c r="K1205">
        <v>0</v>
      </c>
      <c r="L1205">
        <v>30600</v>
      </c>
    </row>
    <row r="1206" spans="1:12" x14ac:dyDescent="0.25">
      <c r="A1206" t="s">
        <v>1219</v>
      </c>
      <c r="B1206" t="s">
        <v>8776</v>
      </c>
      <c r="C1206" t="s">
        <v>8794</v>
      </c>
      <c r="D1206" t="s">
        <v>8779</v>
      </c>
      <c r="E1206" t="s">
        <v>8806</v>
      </c>
      <c r="F1206">
        <v>50.103230522558789</v>
      </c>
      <c r="G1206">
        <v>15552265.5621561</v>
      </c>
      <c r="H1206">
        <v>4841452.4915262451</v>
      </c>
      <c r="I1206">
        <v>51.748631173800902</v>
      </c>
      <c r="J1206">
        <v>0</v>
      </c>
      <c r="K1206">
        <v>0</v>
      </c>
      <c r="L1206">
        <v>30600</v>
      </c>
    </row>
    <row r="1207" spans="1:12" x14ac:dyDescent="0.25">
      <c r="A1207" t="s">
        <v>1220</v>
      </c>
      <c r="B1207" t="s">
        <v>8776</v>
      </c>
      <c r="C1207" t="s">
        <v>8794</v>
      </c>
      <c r="D1207" t="s">
        <v>8780</v>
      </c>
      <c r="E1207" t="s">
        <v>8806</v>
      </c>
      <c r="F1207">
        <v>50.103230522558789</v>
      </c>
      <c r="G1207">
        <v>15294935.473202661</v>
      </c>
      <c r="H1207">
        <v>8967433.4016672708</v>
      </c>
      <c r="I1207">
        <v>51.411917085109053</v>
      </c>
      <c r="J1207">
        <v>0</v>
      </c>
      <c r="K1207">
        <v>0</v>
      </c>
      <c r="L1207">
        <v>30600</v>
      </c>
    </row>
    <row r="1208" spans="1:12" x14ac:dyDescent="0.25">
      <c r="A1208" t="s">
        <v>1221</v>
      </c>
      <c r="B1208" t="s">
        <v>8776</v>
      </c>
      <c r="C1208" t="s">
        <v>8794</v>
      </c>
      <c r="D1208" t="s">
        <v>8781</v>
      </c>
      <c r="E1208" t="s">
        <v>8806</v>
      </c>
      <c r="F1208">
        <v>50.103230522558789</v>
      </c>
      <c r="G1208">
        <v>15085870.204104951</v>
      </c>
      <c r="H1208">
        <v>8412174.5040527508</v>
      </c>
      <c r="I1208">
        <v>51.085248371897613</v>
      </c>
      <c r="J1208">
        <v>0</v>
      </c>
      <c r="K1208">
        <v>0</v>
      </c>
      <c r="L1208">
        <v>30600</v>
      </c>
    </row>
    <row r="1209" spans="1:12" x14ac:dyDescent="0.25">
      <c r="A1209" t="s">
        <v>1222</v>
      </c>
      <c r="B1209" t="s">
        <v>8776</v>
      </c>
      <c r="C1209" t="s">
        <v>8794</v>
      </c>
      <c r="D1209" t="s">
        <v>8782</v>
      </c>
      <c r="E1209" t="s">
        <v>8806</v>
      </c>
      <c r="F1209">
        <v>50.103230522558789</v>
      </c>
      <c r="G1209">
        <v>15161133.29682555</v>
      </c>
      <c r="H1209">
        <v>10508002.85938338</v>
      </c>
      <c r="I1209">
        <v>47.324553968299277</v>
      </c>
      <c r="J1209">
        <v>0</v>
      </c>
      <c r="K1209">
        <v>0</v>
      </c>
      <c r="L1209">
        <v>738030.96625967533</v>
      </c>
    </row>
    <row r="1210" spans="1:12" x14ac:dyDescent="0.25">
      <c r="A1210" t="s">
        <v>1223</v>
      </c>
      <c r="B1210" t="s">
        <v>8776</v>
      </c>
      <c r="C1210" t="s">
        <v>8794</v>
      </c>
      <c r="D1210" t="s">
        <v>8783</v>
      </c>
      <c r="E1210" t="s">
        <v>8806</v>
      </c>
      <c r="F1210">
        <v>50.103230522558789</v>
      </c>
      <c r="G1210">
        <v>15211661.93550247</v>
      </c>
      <c r="H1210">
        <v>10800455.66664869</v>
      </c>
      <c r="I1210">
        <v>38.858450603568443</v>
      </c>
      <c r="J1210">
        <v>0</v>
      </c>
      <c r="K1210">
        <v>0</v>
      </c>
      <c r="L1210">
        <v>1119139.2108600361</v>
      </c>
    </row>
    <row r="1211" spans="1:12" x14ac:dyDescent="0.25">
      <c r="A1211" t="s">
        <v>1224</v>
      </c>
      <c r="B1211" t="s">
        <v>8776</v>
      </c>
      <c r="C1211" t="s">
        <v>8794</v>
      </c>
      <c r="D1211" t="s">
        <v>8784</v>
      </c>
      <c r="E1211" t="s">
        <v>8806</v>
      </c>
      <c r="F1211">
        <v>50.103230522558789</v>
      </c>
      <c r="G1211">
        <v>15395510.640972739</v>
      </c>
      <c r="H1211">
        <v>9331346.9232237022</v>
      </c>
      <c r="I1211">
        <v>29.337044524729709</v>
      </c>
      <c r="J1211">
        <v>0</v>
      </c>
      <c r="K1211">
        <v>0</v>
      </c>
      <c r="L1211">
        <v>1023031.867212795</v>
      </c>
    </row>
    <row r="1212" spans="1:12" x14ac:dyDescent="0.25">
      <c r="A1212" t="s">
        <v>1225</v>
      </c>
      <c r="B1212" t="s">
        <v>8776</v>
      </c>
      <c r="C1212" t="s">
        <v>8794</v>
      </c>
      <c r="D1212" t="s">
        <v>8785</v>
      </c>
      <c r="E1212" t="s">
        <v>8806</v>
      </c>
      <c r="F1212">
        <v>50.103230522558789</v>
      </c>
      <c r="G1212">
        <v>15917683.164161211</v>
      </c>
      <c r="H1212">
        <v>6886680.8004509797</v>
      </c>
      <c r="I1212">
        <v>36.78820313964431</v>
      </c>
      <c r="J1212">
        <v>0</v>
      </c>
      <c r="K1212">
        <v>0</v>
      </c>
      <c r="L1212">
        <v>1172308.6191072711</v>
      </c>
    </row>
    <row r="1213" spans="1:12" x14ac:dyDescent="0.25">
      <c r="A1213" t="s">
        <v>1226</v>
      </c>
      <c r="B1213" t="s">
        <v>8776</v>
      </c>
      <c r="C1213" t="s">
        <v>8794</v>
      </c>
      <c r="D1213" t="s">
        <v>8786</v>
      </c>
      <c r="E1213" t="s">
        <v>8806</v>
      </c>
      <c r="F1213">
        <v>50.103230522558789</v>
      </c>
      <c r="G1213">
        <v>15765397.580128171</v>
      </c>
      <c r="H1213">
        <v>1257148.641643753</v>
      </c>
      <c r="I1213">
        <v>43.710100863533171</v>
      </c>
      <c r="J1213">
        <v>0</v>
      </c>
      <c r="K1213">
        <v>0</v>
      </c>
      <c r="L1213">
        <v>1279022.8043383281</v>
      </c>
    </row>
    <row r="1214" spans="1:12" x14ac:dyDescent="0.25">
      <c r="A1214" t="s">
        <v>1227</v>
      </c>
      <c r="B1214" t="s">
        <v>8776</v>
      </c>
      <c r="C1214" t="s">
        <v>8794</v>
      </c>
      <c r="D1214" t="s">
        <v>8787</v>
      </c>
      <c r="E1214" t="s">
        <v>8806</v>
      </c>
      <c r="F1214">
        <v>50.103230522558789</v>
      </c>
      <c r="G1214">
        <v>10926347.96092825</v>
      </c>
      <c r="H1214">
        <v>0</v>
      </c>
      <c r="I1214">
        <v>50.075946652990162</v>
      </c>
      <c r="J1214">
        <v>0</v>
      </c>
      <c r="K1214">
        <v>0</v>
      </c>
      <c r="L1214">
        <v>1361895.5678801271</v>
      </c>
    </row>
    <row r="1215" spans="1:12" x14ac:dyDescent="0.25">
      <c r="A1215" t="s">
        <v>1228</v>
      </c>
      <c r="B1215" t="s">
        <v>8776</v>
      </c>
      <c r="C1215" t="s">
        <v>8794</v>
      </c>
      <c r="D1215" t="s">
        <v>8788</v>
      </c>
      <c r="E1215" t="s">
        <v>8806</v>
      </c>
      <c r="F1215">
        <v>50.103230522558789</v>
      </c>
      <c r="G1215">
        <v>3102854.617419302</v>
      </c>
      <c r="H1215">
        <v>0</v>
      </c>
      <c r="I1215">
        <v>53.176574578096258</v>
      </c>
      <c r="J1215">
        <v>0</v>
      </c>
      <c r="K1215">
        <v>0</v>
      </c>
      <c r="L1215">
        <v>95817.005438901484</v>
      </c>
    </row>
    <row r="1216" spans="1:12" x14ac:dyDescent="0.25">
      <c r="A1216" t="s">
        <v>1229</v>
      </c>
      <c r="B1216" t="s">
        <v>8776</v>
      </c>
      <c r="C1216" t="s">
        <v>8794</v>
      </c>
      <c r="D1216" t="s">
        <v>8789</v>
      </c>
      <c r="E1216" t="s">
        <v>8806</v>
      </c>
      <c r="F1216">
        <v>50.103230522558789</v>
      </c>
      <c r="G1216">
        <v>1499842.5796033361</v>
      </c>
      <c r="H1216">
        <v>0</v>
      </c>
      <c r="I1216">
        <v>52.842763166343673</v>
      </c>
      <c r="J1216">
        <v>0</v>
      </c>
      <c r="K1216">
        <v>0</v>
      </c>
      <c r="L1216">
        <v>30600</v>
      </c>
    </row>
    <row r="1217" spans="1:12" x14ac:dyDescent="0.25">
      <c r="A1217" t="s">
        <v>1230</v>
      </c>
      <c r="B1217" t="s">
        <v>8776</v>
      </c>
      <c r="C1217" t="s">
        <v>8794</v>
      </c>
      <c r="D1217" t="s">
        <v>8790</v>
      </c>
      <c r="E1217" t="s">
        <v>8806</v>
      </c>
      <c r="F1217">
        <v>50.103230522558789</v>
      </c>
      <c r="G1217">
        <v>2344266.5747165252</v>
      </c>
      <c r="H1217">
        <v>0</v>
      </c>
      <c r="I1217">
        <v>47.636828949157461</v>
      </c>
      <c r="J1217">
        <v>0</v>
      </c>
      <c r="K1217">
        <v>0</v>
      </c>
      <c r="L1217">
        <v>320901.7247309041</v>
      </c>
    </row>
    <row r="1218" spans="1:12" x14ac:dyDescent="0.25">
      <c r="A1218" t="s">
        <v>1231</v>
      </c>
      <c r="B1218" t="s">
        <v>8776</v>
      </c>
      <c r="C1218" t="s">
        <v>8794</v>
      </c>
      <c r="D1218" t="s">
        <v>8791</v>
      </c>
      <c r="E1218" t="s">
        <v>8806</v>
      </c>
      <c r="F1218">
        <v>50.103230522558789</v>
      </c>
      <c r="G1218">
        <v>6501172.0426533492</v>
      </c>
      <c r="H1218">
        <v>0</v>
      </c>
      <c r="I1218">
        <v>40.460557322227508</v>
      </c>
      <c r="J1218">
        <v>0</v>
      </c>
      <c r="K1218">
        <v>0</v>
      </c>
      <c r="L1218">
        <v>1144926.9065037009</v>
      </c>
    </row>
    <row r="1219" spans="1:12" x14ac:dyDescent="0.25">
      <c r="A1219" t="s">
        <v>1232</v>
      </c>
      <c r="B1219" t="s">
        <v>8776</v>
      </c>
      <c r="C1219" t="s">
        <v>8794</v>
      </c>
      <c r="D1219" t="s">
        <v>8792</v>
      </c>
      <c r="E1219" t="s">
        <v>8806</v>
      </c>
      <c r="F1219">
        <v>50.103230522558789</v>
      </c>
      <c r="G1219">
        <v>6235259.4399578152</v>
      </c>
      <c r="H1219">
        <v>0</v>
      </c>
      <c r="I1219">
        <v>47.033721086168498</v>
      </c>
      <c r="J1219">
        <v>0</v>
      </c>
      <c r="K1219">
        <v>0</v>
      </c>
      <c r="L1219">
        <v>1280782.6519860059</v>
      </c>
    </row>
    <row r="1220" spans="1:12" x14ac:dyDescent="0.25">
      <c r="A1220" t="s">
        <v>1233</v>
      </c>
      <c r="B1220" t="s">
        <v>8776</v>
      </c>
      <c r="C1220" t="s">
        <v>8794</v>
      </c>
      <c r="D1220" t="s">
        <v>8793</v>
      </c>
      <c r="E1220" t="s">
        <v>8806</v>
      </c>
      <c r="F1220">
        <v>50.103230522558789</v>
      </c>
      <c r="G1220">
        <v>4025910.771613644</v>
      </c>
      <c r="H1220">
        <v>0</v>
      </c>
      <c r="I1220">
        <v>50.151519133872938</v>
      </c>
      <c r="J1220">
        <v>0</v>
      </c>
      <c r="K1220">
        <v>0</v>
      </c>
      <c r="L1220">
        <v>90737.204345909195</v>
      </c>
    </row>
    <row r="1221" spans="1:12" x14ac:dyDescent="0.25">
      <c r="A1221" t="s">
        <v>1234</v>
      </c>
      <c r="B1221" t="s">
        <v>8776</v>
      </c>
      <c r="C1221" t="s">
        <v>8794</v>
      </c>
      <c r="D1221" t="s">
        <v>8794</v>
      </c>
      <c r="E1221" t="s">
        <v>8806</v>
      </c>
      <c r="F1221">
        <v>50.103230522558789</v>
      </c>
      <c r="G1221">
        <v>4642686.8379014246</v>
      </c>
      <c r="H1221">
        <v>0</v>
      </c>
      <c r="I1221">
        <v>49.857336757998802</v>
      </c>
      <c r="J1221">
        <v>0</v>
      </c>
      <c r="K1221">
        <v>0</v>
      </c>
      <c r="L1221">
        <v>30600</v>
      </c>
    </row>
    <row r="1222" spans="1:12" x14ac:dyDescent="0.25">
      <c r="A1222" t="s">
        <v>1235</v>
      </c>
      <c r="B1222" t="s">
        <v>8776</v>
      </c>
      <c r="C1222" t="s">
        <v>8794</v>
      </c>
      <c r="D1222" t="s">
        <v>8795</v>
      </c>
      <c r="E1222" t="s">
        <v>8806</v>
      </c>
      <c r="F1222">
        <v>50.103230522558789</v>
      </c>
      <c r="G1222">
        <v>11587390.57966673</v>
      </c>
      <c r="H1222">
        <v>551198.30577062885</v>
      </c>
      <c r="I1222">
        <v>42.653566542888463</v>
      </c>
      <c r="J1222">
        <v>0</v>
      </c>
      <c r="K1222">
        <v>0</v>
      </c>
      <c r="L1222">
        <v>616769.60774652124</v>
      </c>
    </row>
    <row r="1223" spans="1:12" x14ac:dyDescent="0.25">
      <c r="A1223" t="s">
        <v>1236</v>
      </c>
      <c r="B1223" t="s">
        <v>8776</v>
      </c>
      <c r="C1223" t="s">
        <v>8794</v>
      </c>
      <c r="D1223" t="s">
        <v>8796</v>
      </c>
      <c r="E1223" t="s">
        <v>8806</v>
      </c>
      <c r="F1223">
        <v>50.103230522558789</v>
      </c>
      <c r="G1223">
        <v>15172209.749446571</v>
      </c>
      <c r="H1223">
        <v>4178913.3672224549</v>
      </c>
      <c r="I1223">
        <v>37.85644503362505</v>
      </c>
      <c r="J1223">
        <v>0</v>
      </c>
      <c r="K1223">
        <v>0</v>
      </c>
      <c r="L1223">
        <v>1108407.6995548271</v>
      </c>
    </row>
    <row r="1224" spans="1:12" x14ac:dyDescent="0.25">
      <c r="A1224" t="s">
        <v>1237</v>
      </c>
      <c r="B1224" t="s">
        <v>8776</v>
      </c>
      <c r="C1224" t="s">
        <v>8794</v>
      </c>
      <c r="D1224" t="s">
        <v>8797</v>
      </c>
      <c r="E1224" t="s">
        <v>8806</v>
      </c>
      <c r="F1224">
        <v>50.103230522558789</v>
      </c>
      <c r="G1224">
        <v>12851395.424241399</v>
      </c>
      <c r="H1224">
        <v>1269671.1915430829</v>
      </c>
      <c r="I1224">
        <v>44.220781467080592</v>
      </c>
      <c r="J1224">
        <v>0</v>
      </c>
      <c r="K1224">
        <v>0</v>
      </c>
      <c r="L1224">
        <v>1240738.6641722559</v>
      </c>
    </row>
    <row r="1225" spans="1:12" x14ac:dyDescent="0.25">
      <c r="A1225" t="s">
        <v>1238</v>
      </c>
      <c r="B1225" t="s">
        <v>8776</v>
      </c>
      <c r="C1225" t="s">
        <v>8794</v>
      </c>
      <c r="D1225" t="s">
        <v>8798</v>
      </c>
      <c r="E1225" t="s">
        <v>8806</v>
      </c>
      <c r="F1225">
        <v>50.103230522558789</v>
      </c>
      <c r="G1225">
        <v>14562992.99184829</v>
      </c>
      <c r="H1225">
        <v>1236770.8889444759</v>
      </c>
      <c r="I1225">
        <v>50.436590449792646</v>
      </c>
      <c r="J1225">
        <v>0</v>
      </c>
      <c r="K1225">
        <v>0</v>
      </c>
      <c r="L1225">
        <v>992189.3198284884</v>
      </c>
    </row>
    <row r="1226" spans="1:12" x14ac:dyDescent="0.25">
      <c r="A1226" t="s">
        <v>1239</v>
      </c>
      <c r="B1226" t="s">
        <v>8776</v>
      </c>
      <c r="C1226" t="s">
        <v>8795</v>
      </c>
      <c r="D1226" t="s">
        <v>8775</v>
      </c>
      <c r="E1226" t="s">
        <v>8806</v>
      </c>
      <c r="F1226">
        <v>50.145286762566222</v>
      </c>
      <c r="G1226">
        <v>14867123.601942079</v>
      </c>
      <c r="H1226">
        <v>1341987.1195215189</v>
      </c>
      <c r="I1226">
        <v>51.856892142037339</v>
      </c>
      <c r="J1226">
        <v>0</v>
      </c>
      <c r="K1226">
        <v>0</v>
      </c>
      <c r="L1226">
        <v>30600</v>
      </c>
    </row>
    <row r="1227" spans="1:12" x14ac:dyDescent="0.25">
      <c r="A1227" t="s">
        <v>1240</v>
      </c>
      <c r="B1227" t="s">
        <v>8776</v>
      </c>
      <c r="C1227" t="s">
        <v>8795</v>
      </c>
      <c r="D1227" t="s">
        <v>8776</v>
      </c>
      <c r="E1227" t="s">
        <v>8806</v>
      </c>
      <c r="F1227">
        <v>50.145286762566222</v>
      </c>
      <c r="G1227">
        <v>14973703.13586521</v>
      </c>
      <c r="H1227">
        <v>2914868.3357462389</v>
      </c>
      <c r="I1227">
        <v>51.520614234952859</v>
      </c>
      <c r="J1227">
        <v>0</v>
      </c>
      <c r="K1227">
        <v>0</v>
      </c>
      <c r="L1227">
        <v>30600</v>
      </c>
    </row>
    <row r="1228" spans="1:12" x14ac:dyDescent="0.25">
      <c r="A1228" t="s">
        <v>1241</v>
      </c>
      <c r="B1228" t="s">
        <v>8776</v>
      </c>
      <c r="C1228" t="s">
        <v>8795</v>
      </c>
      <c r="D1228" t="s">
        <v>8777</v>
      </c>
      <c r="E1228" t="s">
        <v>8806</v>
      </c>
      <c r="F1228">
        <v>50.145286762566222</v>
      </c>
      <c r="G1228">
        <v>15021198.912532991</v>
      </c>
      <c r="H1228">
        <v>2961557.0398167381</v>
      </c>
      <c r="I1228">
        <v>51.187508088614223</v>
      </c>
      <c r="J1228">
        <v>0</v>
      </c>
      <c r="K1228">
        <v>0</v>
      </c>
      <c r="L1228">
        <v>30600</v>
      </c>
    </row>
    <row r="1229" spans="1:12" x14ac:dyDescent="0.25">
      <c r="A1229" t="s">
        <v>1242</v>
      </c>
      <c r="B1229" t="s">
        <v>8776</v>
      </c>
      <c r="C1229" t="s">
        <v>8795</v>
      </c>
      <c r="D1229" t="s">
        <v>8778</v>
      </c>
      <c r="E1229" t="s">
        <v>8806</v>
      </c>
      <c r="F1229">
        <v>50.145286762566222</v>
      </c>
      <c r="G1229">
        <v>15102065.80781894</v>
      </c>
      <c r="H1229">
        <v>4356435.0102454498</v>
      </c>
      <c r="I1229">
        <v>50.857659051995562</v>
      </c>
      <c r="J1229">
        <v>0</v>
      </c>
      <c r="K1229">
        <v>0</v>
      </c>
      <c r="L1229">
        <v>30600</v>
      </c>
    </row>
    <row r="1230" spans="1:12" x14ac:dyDescent="0.25">
      <c r="A1230" t="s">
        <v>1243</v>
      </c>
      <c r="B1230" t="s">
        <v>8776</v>
      </c>
      <c r="C1230" t="s">
        <v>8795</v>
      </c>
      <c r="D1230" t="s">
        <v>8779</v>
      </c>
      <c r="E1230" t="s">
        <v>8806</v>
      </c>
      <c r="F1230">
        <v>50.145286762566222</v>
      </c>
      <c r="G1230">
        <v>15066150.13231454</v>
      </c>
      <c r="H1230">
        <v>4745851.5190269966</v>
      </c>
      <c r="I1230">
        <v>50.530885941328158</v>
      </c>
      <c r="J1230">
        <v>0</v>
      </c>
      <c r="K1230">
        <v>0</v>
      </c>
      <c r="L1230">
        <v>30600</v>
      </c>
    </row>
    <row r="1231" spans="1:12" x14ac:dyDescent="0.25">
      <c r="A1231" t="s">
        <v>1244</v>
      </c>
      <c r="B1231" t="s">
        <v>8776</v>
      </c>
      <c r="C1231" t="s">
        <v>8795</v>
      </c>
      <c r="D1231" t="s">
        <v>8780</v>
      </c>
      <c r="E1231" t="s">
        <v>8806</v>
      </c>
      <c r="F1231">
        <v>50.145286762566222</v>
      </c>
      <c r="G1231">
        <v>15129691.682918221</v>
      </c>
      <c r="H1231">
        <v>7851574.188535505</v>
      </c>
      <c r="I1231">
        <v>50.212321856727847</v>
      </c>
      <c r="J1231">
        <v>0</v>
      </c>
      <c r="K1231">
        <v>0</v>
      </c>
      <c r="L1231">
        <v>30600</v>
      </c>
    </row>
    <row r="1232" spans="1:12" x14ac:dyDescent="0.25">
      <c r="A1232" t="s">
        <v>1245</v>
      </c>
      <c r="B1232" t="s">
        <v>8776</v>
      </c>
      <c r="C1232" t="s">
        <v>8795</v>
      </c>
      <c r="D1232" t="s">
        <v>8781</v>
      </c>
      <c r="E1232" t="s">
        <v>8806</v>
      </c>
      <c r="F1232">
        <v>50.145286762566222</v>
      </c>
      <c r="G1232">
        <v>15204762.183667149</v>
      </c>
      <c r="H1232">
        <v>5166934.441984171</v>
      </c>
      <c r="I1232">
        <v>49.903278236328511</v>
      </c>
      <c r="J1232">
        <v>0</v>
      </c>
      <c r="K1232">
        <v>0</v>
      </c>
      <c r="L1232">
        <v>30600</v>
      </c>
    </row>
    <row r="1233" spans="1:12" x14ac:dyDescent="0.25">
      <c r="A1233" t="s">
        <v>1246</v>
      </c>
      <c r="B1233" t="s">
        <v>8776</v>
      </c>
      <c r="C1233" t="s">
        <v>8795</v>
      </c>
      <c r="D1233" t="s">
        <v>8782</v>
      </c>
      <c r="E1233" t="s">
        <v>8806</v>
      </c>
      <c r="F1233">
        <v>50.145286762566222</v>
      </c>
      <c r="G1233">
        <v>15313796.29765331</v>
      </c>
      <c r="H1233">
        <v>4662979.98567585</v>
      </c>
      <c r="I1233">
        <v>48.459671555903931</v>
      </c>
      <c r="J1233">
        <v>0</v>
      </c>
      <c r="K1233">
        <v>0</v>
      </c>
      <c r="L1233">
        <v>30600</v>
      </c>
    </row>
    <row r="1234" spans="1:12" x14ac:dyDescent="0.25">
      <c r="A1234" t="s">
        <v>1247</v>
      </c>
      <c r="B1234" t="s">
        <v>8776</v>
      </c>
      <c r="C1234" t="s">
        <v>8795</v>
      </c>
      <c r="D1234" t="s">
        <v>8783</v>
      </c>
      <c r="E1234" t="s">
        <v>8806</v>
      </c>
      <c r="F1234">
        <v>50.145286762566222</v>
      </c>
      <c r="G1234">
        <v>15571042.436138481</v>
      </c>
      <c r="H1234">
        <v>7568074.9546304094</v>
      </c>
      <c r="I1234">
        <v>36.623312998919751</v>
      </c>
      <c r="J1234">
        <v>0</v>
      </c>
      <c r="K1234">
        <v>0</v>
      </c>
      <c r="L1234">
        <v>685258.90495201084</v>
      </c>
    </row>
    <row r="1235" spans="1:12" x14ac:dyDescent="0.25">
      <c r="A1235" t="s">
        <v>1248</v>
      </c>
      <c r="B1235" t="s">
        <v>8776</v>
      </c>
      <c r="C1235" t="s">
        <v>8795</v>
      </c>
      <c r="D1235" t="s">
        <v>8784</v>
      </c>
      <c r="E1235" t="s">
        <v>8806</v>
      </c>
      <c r="F1235">
        <v>50.145286762566222</v>
      </c>
      <c r="G1235">
        <v>15863465.010770559</v>
      </c>
      <c r="H1235">
        <v>6959812.6140320525</v>
      </c>
      <c r="I1235">
        <v>29.43751370614072</v>
      </c>
      <c r="J1235">
        <v>0</v>
      </c>
      <c r="K1235">
        <v>0</v>
      </c>
      <c r="L1235">
        <v>1025754.145991586</v>
      </c>
    </row>
    <row r="1236" spans="1:12" x14ac:dyDescent="0.25">
      <c r="A1236" t="s">
        <v>1249</v>
      </c>
      <c r="B1236" t="s">
        <v>8776</v>
      </c>
      <c r="C1236" t="s">
        <v>8795</v>
      </c>
      <c r="D1236" t="s">
        <v>8785</v>
      </c>
      <c r="E1236" t="s">
        <v>8806</v>
      </c>
      <c r="F1236">
        <v>50.145286762566222</v>
      </c>
      <c r="G1236">
        <v>15649131.40390202</v>
      </c>
      <c r="H1236">
        <v>2489630.8533224282</v>
      </c>
      <c r="I1236">
        <v>24.564604023358459</v>
      </c>
      <c r="J1236">
        <v>4006119.1553495019</v>
      </c>
      <c r="K1236">
        <v>1112.810876485973</v>
      </c>
      <c r="L1236">
        <v>4722023.9362205034</v>
      </c>
    </row>
    <row r="1237" spans="1:12" x14ac:dyDescent="0.25">
      <c r="A1237" t="s">
        <v>1250</v>
      </c>
      <c r="B1237" t="s">
        <v>8776</v>
      </c>
      <c r="C1237" t="s">
        <v>8795</v>
      </c>
      <c r="D1237" t="s">
        <v>8786</v>
      </c>
      <c r="E1237" t="s">
        <v>8806</v>
      </c>
      <c r="F1237">
        <v>50.145286762566222</v>
      </c>
      <c r="G1237">
        <v>16076553.917122081</v>
      </c>
      <c r="H1237">
        <v>565323.42234224605</v>
      </c>
      <c r="I1237">
        <v>32.91673115863037</v>
      </c>
      <c r="J1237">
        <v>0</v>
      </c>
      <c r="K1237">
        <v>0</v>
      </c>
      <c r="L1237">
        <v>1086538.7206850611</v>
      </c>
    </row>
    <row r="1238" spans="1:12" x14ac:dyDescent="0.25">
      <c r="A1238" t="s">
        <v>1251</v>
      </c>
      <c r="B1238" t="s">
        <v>8776</v>
      </c>
      <c r="C1238" t="s">
        <v>8795</v>
      </c>
      <c r="D1238" t="s">
        <v>8787</v>
      </c>
      <c r="E1238" t="s">
        <v>8806</v>
      </c>
      <c r="F1238">
        <v>50.145286762566222</v>
      </c>
      <c r="G1238">
        <v>12943189.003878031</v>
      </c>
      <c r="H1238">
        <v>0</v>
      </c>
      <c r="I1238">
        <v>40.339859052696291</v>
      </c>
      <c r="J1238">
        <v>0</v>
      </c>
      <c r="K1238">
        <v>0</v>
      </c>
      <c r="L1238">
        <v>1233350.5211374271</v>
      </c>
    </row>
    <row r="1239" spans="1:12" x14ac:dyDescent="0.25">
      <c r="A1239" t="s">
        <v>1252</v>
      </c>
      <c r="B1239" t="s">
        <v>8776</v>
      </c>
      <c r="C1239" t="s">
        <v>8795</v>
      </c>
      <c r="D1239" t="s">
        <v>8788</v>
      </c>
      <c r="E1239" t="s">
        <v>8806</v>
      </c>
      <c r="F1239">
        <v>50.145286762566222</v>
      </c>
      <c r="G1239">
        <v>9941608.4723500833</v>
      </c>
      <c r="H1239">
        <v>0</v>
      </c>
      <c r="I1239">
        <v>47.156919657092232</v>
      </c>
      <c r="J1239">
        <v>0</v>
      </c>
      <c r="K1239">
        <v>0</v>
      </c>
      <c r="L1239">
        <v>1337068.686382086</v>
      </c>
    </row>
    <row r="1240" spans="1:12" x14ac:dyDescent="0.25">
      <c r="A1240" t="s">
        <v>1253</v>
      </c>
      <c r="B1240" t="s">
        <v>8776</v>
      </c>
      <c r="C1240" t="s">
        <v>8795</v>
      </c>
      <c r="D1240" t="s">
        <v>8789</v>
      </c>
      <c r="E1240" t="s">
        <v>8806</v>
      </c>
      <c r="F1240">
        <v>50.145286762566222</v>
      </c>
      <c r="G1240">
        <v>5036784.3561499706</v>
      </c>
      <c r="H1240">
        <v>0</v>
      </c>
      <c r="I1240">
        <v>52.573283975884983</v>
      </c>
      <c r="J1240">
        <v>0</v>
      </c>
      <c r="K1240">
        <v>0</v>
      </c>
      <c r="L1240">
        <v>695579.19205673947</v>
      </c>
    </row>
    <row r="1241" spans="1:12" x14ac:dyDescent="0.25">
      <c r="A1241" t="s">
        <v>1254</v>
      </c>
      <c r="B1241" t="s">
        <v>8776</v>
      </c>
      <c r="C1241" t="s">
        <v>8795</v>
      </c>
      <c r="D1241" t="s">
        <v>8790</v>
      </c>
      <c r="E1241" t="s">
        <v>8806</v>
      </c>
      <c r="F1241">
        <v>50.145286762566222</v>
      </c>
      <c r="G1241">
        <v>1621443.3091433269</v>
      </c>
      <c r="H1241">
        <v>0</v>
      </c>
      <c r="I1241">
        <v>52.986130300473903</v>
      </c>
      <c r="J1241">
        <v>0</v>
      </c>
      <c r="K1241">
        <v>0</v>
      </c>
      <c r="L1241">
        <v>30600</v>
      </c>
    </row>
    <row r="1242" spans="1:12" x14ac:dyDescent="0.25">
      <c r="A1242" t="s">
        <v>1255</v>
      </c>
      <c r="B1242" t="s">
        <v>8776</v>
      </c>
      <c r="C1242" t="s">
        <v>8795</v>
      </c>
      <c r="D1242" t="s">
        <v>8791</v>
      </c>
      <c r="E1242" t="s">
        <v>8806</v>
      </c>
      <c r="F1242">
        <v>50.145286762566222</v>
      </c>
      <c r="G1242">
        <v>3060231.431900179</v>
      </c>
      <c r="H1242">
        <v>0</v>
      </c>
      <c r="I1242">
        <v>52.642545624916529</v>
      </c>
      <c r="J1242">
        <v>0</v>
      </c>
      <c r="K1242">
        <v>0</v>
      </c>
      <c r="L1242">
        <v>30600</v>
      </c>
    </row>
    <row r="1243" spans="1:12" x14ac:dyDescent="0.25">
      <c r="A1243" t="s">
        <v>1256</v>
      </c>
      <c r="B1243" t="s">
        <v>8776</v>
      </c>
      <c r="C1243" t="s">
        <v>8795</v>
      </c>
      <c r="D1243" t="s">
        <v>8792</v>
      </c>
      <c r="E1243" t="s">
        <v>8806</v>
      </c>
      <c r="F1243">
        <v>50.145286762566222</v>
      </c>
      <c r="G1243">
        <v>4067324.5270365421</v>
      </c>
      <c r="H1243">
        <v>0</v>
      </c>
      <c r="I1243">
        <v>50.696647819685253</v>
      </c>
      <c r="J1243">
        <v>0</v>
      </c>
      <c r="K1243">
        <v>0</v>
      </c>
      <c r="L1243">
        <v>30600</v>
      </c>
    </row>
    <row r="1244" spans="1:12" x14ac:dyDescent="0.25">
      <c r="A1244" t="s">
        <v>1257</v>
      </c>
      <c r="B1244" t="s">
        <v>8776</v>
      </c>
      <c r="C1244" t="s">
        <v>8795</v>
      </c>
      <c r="D1244" t="s">
        <v>8793</v>
      </c>
      <c r="E1244" t="s">
        <v>8806</v>
      </c>
      <c r="F1244">
        <v>50.145286762566222</v>
      </c>
      <c r="G1244">
        <v>9270729.0240945369</v>
      </c>
      <c r="H1244">
        <v>0</v>
      </c>
      <c r="I1244">
        <v>43.450925374766662</v>
      </c>
      <c r="J1244">
        <v>0</v>
      </c>
      <c r="K1244">
        <v>0</v>
      </c>
      <c r="L1244">
        <v>909757.34711764997</v>
      </c>
    </row>
    <row r="1245" spans="1:12" x14ac:dyDescent="0.25">
      <c r="A1245" t="s">
        <v>1258</v>
      </c>
      <c r="B1245" t="s">
        <v>8776</v>
      </c>
      <c r="C1245" t="s">
        <v>8795</v>
      </c>
      <c r="D1245" t="s">
        <v>8794</v>
      </c>
      <c r="E1245" t="s">
        <v>8806</v>
      </c>
      <c r="F1245">
        <v>50.145286762566222</v>
      </c>
      <c r="G1245">
        <v>11078885.40386642</v>
      </c>
      <c r="H1245">
        <v>0</v>
      </c>
      <c r="I1245">
        <v>34.896975235670048</v>
      </c>
      <c r="J1245">
        <v>0</v>
      </c>
      <c r="K1245">
        <v>0</v>
      </c>
      <c r="L1245">
        <v>1066497.8128713621</v>
      </c>
    </row>
    <row r="1246" spans="1:12" x14ac:dyDescent="0.25">
      <c r="A1246" t="s">
        <v>1259</v>
      </c>
      <c r="B1246" t="s">
        <v>8776</v>
      </c>
      <c r="C1246" t="s">
        <v>8795</v>
      </c>
      <c r="D1246" t="s">
        <v>8795</v>
      </c>
      <c r="E1246" t="s">
        <v>8806</v>
      </c>
      <c r="F1246">
        <v>50.145286762566222</v>
      </c>
      <c r="G1246">
        <v>12336183.90519942</v>
      </c>
      <c r="H1246">
        <v>0</v>
      </c>
      <c r="I1246">
        <v>37.91788856334378</v>
      </c>
      <c r="J1246">
        <v>0</v>
      </c>
      <c r="K1246">
        <v>0</v>
      </c>
      <c r="L1246">
        <v>1158233.4517537521</v>
      </c>
    </row>
    <row r="1247" spans="1:12" x14ac:dyDescent="0.25">
      <c r="A1247" t="s">
        <v>1260</v>
      </c>
      <c r="B1247" t="s">
        <v>8776</v>
      </c>
      <c r="C1247" t="s">
        <v>8795</v>
      </c>
      <c r="D1247" t="s">
        <v>8796</v>
      </c>
      <c r="E1247" t="s">
        <v>8806</v>
      </c>
      <c r="F1247">
        <v>50.145286762566222</v>
      </c>
      <c r="G1247">
        <v>14465048.70597033</v>
      </c>
      <c r="H1247">
        <v>0</v>
      </c>
      <c r="I1247">
        <v>45.11344821926469</v>
      </c>
      <c r="J1247">
        <v>0</v>
      </c>
      <c r="K1247">
        <v>0</v>
      </c>
      <c r="L1247">
        <v>1298923.35247211</v>
      </c>
    </row>
    <row r="1248" spans="1:12" x14ac:dyDescent="0.25">
      <c r="A1248" t="s">
        <v>1261</v>
      </c>
      <c r="B1248" t="s">
        <v>8776</v>
      </c>
      <c r="C1248" t="s">
        <v>8795</v>
      </c>
      <c r="D1248" t="s">
        <v>8797</v>
      </c>
      <c r="E1248" t="s">
        <v>8806</v>
      </c>
      <c r="F1248">
        <v>50.145286762566222</v>
      </c>
      <c r="G1248">
        <v>9469864.8760746177</v>
      </c>
      <c r="H1248">
        <v>167531.1780940415</v>
      </c>
      <c r="I1248">
        <v>51.34200054805391</v>
      </c>
      <c r="J1248">
        <v>0</v>
      </c>
      <c r="K1248">
        <v>0</v>
      </c>
      <c r="L1248">
        <v>909731.30709753337</v>
      </c>
    </row>
    <row r="1249" spans="1:12" x14ac:dyDescent="0.25">
      <c r="A1249" t="s">
        <v>1262</v>
      </c>
      <c r="B1249" t="s">
        <v>8776</v>
      </c>
      <c r="C1249" t="s">
        <v>8795</v>
      </c>
      <c r="D1249" t="s">
        <v>8798</v>
      </c>
      <c r="E1249" t="s">
        <v>8806</v>
      </c>
      <c r="F1249">
        <v>50.145286762566222</v>
      </c>
      <c r="G1249">
        <v>10410960.703528591</v>
      </c>
      <c r="H1249">
        <v>0</v>
      </c>
      <c r="I1249">
        <v>52.399017307448958</v>
      </c>
      <c r="J1249">
        <v>0</v>
      </c>
      <c r="K1249">
        <v>0</v>
      </c>
      <c r="L1249">
        <v>30600</v>
      </c>
    </row>
    <row r="1250" spans="1:12" x14ac:dyDescent="0.25">
      <c r="A1250" t="s">
        <v>1263</v>
      </c>
      <c r="B1250" t="s">
        <v>8776</v>
      </c>
      <c r="C1250" t="s">
        <v>8796</v>
      </c>
      <c r="D1250" t="s">
        <v>8775</v>
      </c>
      <c r="E1250" t="s">
        <v>8806</v>
      </c>
      <c r="F1250">
        <v>50.190605410634547</v>
      </c>
      <c r="G1250">
        <v>11410990.84040501</v>
      </c>
      <c r="H1250">
        <v>0</v>
      </c>
      <c r="I1250">
        <v>52.055144721937808</v>
      </c>
      <c r="J1250">
        <v>0</v>
      </c>
      <c r="K1250">
        <v>0</v>
      </c>
      <c r="L1250">
        <v>30600</v>
      </c>
    </row>
    <row r="1251" spans="1:12" x14ac:dyDescent="0.25">
      <c r="A1251" t="s">
        <v>1264</v>
      </c>
      <c r="B1251" t="s">
        <v>8776</v>
      </c>
      <c r="C1251" t="s">
        <v>8796</v>
      </c>
      <c r="D1251" t="s">
        <v>8776</v>
      </c>
      <c r="E1251" t="s">
        <v>8806</v>
      </c>
      <c r="F1251">
        <v>50.190605410634547</v>
      </c>
      <c r="G1251">
        <v>12359638.188062949</v>
      </c>
      <c r="H1251">
        <v>0</v>
      </c>
      <c r="I1251">
        <v>51.714613546731783</v>
      </c>
      <c r="J1251">
        <v>0</v>
      </c>
      <c r="K1251">
        <v>0</v>
      </c>
      <c r="L1251">
        <v>30600</v>
      </c>
    </row>
    <row r="1252" spans="1:12" x14ac:dyDescent="0.25">
      <c r="A1252" t="s">
        <v>1265</v>
      </c>
      <c r="B1252" t="s">
        <v>8776</v>
      </c>
      <c r="C1252" t="s">
        <v>8796</v>
      </c>
      <c r="D1252" t="s">
        <v>8777</v>
      </c>
      <c r="E1252" t="s">
        <v>8806</v>
      </c>
      <c r="F1252">
        <v>50.190605410634547</v>
      </c>
      <c r="G1252">
        <v>13162643.52015405</v>
      </c>
      <c r="H1252">
        <v>0</v>
      </c>
      <c r="I1252">
        <v>51.377368750194172</v>
      </c>
      <c r="J1252">
        <v>0</v>
      </c>
      <c r="K1252">
        <v>0</v>
      </c>
      <c r="L1252">
        <v>30600</v>
      </c>
    </row>
    <row r="1253" spans="1:12" x14ac:dyDescent="0.25">
      <c r="A1253" t="s">
        <v>1266</v>
      </c>
      <c r="B1253" t="s">
        <v>8776</v>
      </c>
      <c r="C1253" t="s">
        <v>8796</v>
      </c>
      <c r="D1253" t="s">
        <v>8778</v>
      </c>
      <c r="E1253" t="s">
        <v>8806</v>
      </c>
      <c r="F1253">
        <v>50.190605410634547</v>
      </c>
      <c r="G1253">
        <v>13686466.97090333</v>
      </c>
      <c r="H1253">
        <v>0</v>
      </c>
      <c r="I1253">
        <v>51.043420122788163</v>
      </c>
      <c r="J1253">
        <v>0</v>
      </c>
      <c r="K1253">
        <v>0</v>
      </c>
      <c r="L1253">
        <v>30600</v>
      </c>
    </row>
    <row r="1254" spans="1:12" x14ac:dyDescent="0.25">
      <c r="A1254" t="s">
        <v>1267</v>
      </c>
      <c r="B1254" t="s">
        <v>8776</v>
      </c>
      <c r="C1254" t="s">
        <v>8796</v>
      </c>
      <c r="D1254" t="s">
        <v>8779</v>
      </c>
      <c r="E1254" t="s">
        <v>8806</v>
      </c>
      <c r="F1254">
        <v>50.190605410634547</v>
      </c>
      <c r="G1254">
        <v>13059766.365059189</v>
      </c>
      <c r="H1254">
        <v>0</v>
      </c>
      <c r="I1254">
        <v>50.712756964061292</v>
      </c>
      <c r="J1254">
        <v>0</v>
      </c>
      <c r="K1254">
        <v>0</v>
      </c>
      <c r="L1254">
        <v>30600</v>
      </c>
    </row>
    <row r="1255" spans="1:12" x14ac:dyDescent="0.25">
      <c r="A1255" t="s">
        <v>1268</v>
      </c>
      <c r="B1255" t="s">
        <v>8776</v>
      </c>
      <c r="C1255" t="s">
        <v>8796</v>
      </c>
      <c r="D1255" t="s">
        <v>8780</v>
      </c>
      <c r="E1255" t="s">
        <v>8806</v>
      </c>
      <c r="F1255">
        <v>50.190605410634547</v>
      </c>
      <c r="G1255">
        <v>15378871.826316539</v>
      </c>
      <c r="H1255">
        <v>1452805.3872454781</v>
      </c>
      <c r="I1255">
        <v>50.390475753377913</v>
      </c>
      <c r="J1255">
        <v>0</v>
      </c>
      <c r="K1255">
        <v>0</v>
      </c>
      <c r="L1255">
        <v>30600</v>
      </c>
    </row>
    <row r="1256" spans="1:12" x14ac:dyDescent="0.25">
      <c r="A1256" t="s">
        <v>1269</v>
      </c>
      <c r="B1256" t="s">
        <v>8776</v>
      </c>
      <c r="C1256" t="s">
        <v>8796</v>
      </c>
      <c r="D1256" t="s">
        <v>8781</v>
      </c>
      <c r="E1256" t="s">
        <v>8806</v>
      </c>
      <c r="F1256">
        <v>50.190605410634547</v>
      </c>
      <c r="G1256">
        <v>14898300.287758499</v>
      </c>
      <c r="H1256">
        <v>0</v>
      </c>
      <c r="I1256">
        <v>50.077751890786722</v>
      </c>
      <c r="J1256">
        <v>0</v>
      </c>
      <c r="K1256">
        <v>0</v>
      </c>
      <c r="L1256">
        <v>30600</v>
      </c>
    </row>
    <row r="1257" spans="1:12" x14ac:dyDescent="0.25">
      <c r="A1257" t="s">
        <v>1270</v>
      </c>
      <c r="B1257" t="s">
        <v>8776</v>
      </c>
      <c r="C1257" t="s">
        <v>8796</v>
      </c>
      <c r="D1257" t="s">
        <v>8782</v>
      </c>
      <c r="E1257" t="s">
        <v>8806</v>
      </c>
      <c r="F1257">
        <v>50.190605410634547</v>
      </c>
      <c r="G1257">
        <v>14693238.698189599</v>
      </c>
      <c r="H1257">
        <v>521995.66918514873</v>
      </c>
      <c r="I1257">
        <v>47.751877474122729</v>
      </c>
      <c r="J1257">
        <v>0</v>
      </c>
      <c r="K1257">
        <v>0</v>
      </c>
      <c r="L1257">
        <v>234440.40618904101</v>
      </c>
    </row>
    <row r="1258" spans="1:12" x14ac:dyDescent="0.25">
      <c r="A1258" t="s">
        <v>1271</v>
      </c>
      <c r="B1258" t="s">
        <v>8776</v>
      </c>
      <c r="C1258" t="s">
        <v>8796</v>
      </c>
      <c r="D1258" t="s">
        <v>8783</v>
      </c>
      <c r="E1258" t="s">
        <v>8806</v>
      </c>
      <c r="F1258">
        <v>50.190605410634547</v>
      </c>
      <c r="G1258">
        <v>16017684.334532719</v>
      </c>
      <c r="H1258">
        <v>3796563.2132957689</v>
      </c>
      <c r="I1258">
        <v>41.118199375875257</v>
      </c>
      <c r="J1258">
        <v>0</v>
      </c>
      <c r="K1258">
        <v>0</v>
      </c>
      <c r="L1258">
        <v>1182653.256344344</v>
      </c>
    </row>
    <row r="1259" spans="1:12" x14ac:dyDescent="0.25">
      <c r="A1259" t="s">
        <v>1272</v>
      </c>
      <c r="B1259" t="s">
        <v>8776</v>
      </c>
      <c r="C1259" t="s">
        <v>8796</v>
      </c>
      <c r="D1259" t="s">
        <v>8784</v>
      </c>
      <c r="E1259" t="s">
        <v>8806</v>
      </c>
      <c r="F1259">
        <v>50.190605410634547</v>
      </c>
      <c r="G1259">
        <v>16526934.826805649</v>
      </c>
      <c r="H1259">
        <v>668343.53597376333</v>
      </c>
      <c r="I1259">
        <v>33.860667378737872</v>
      </c>
      <c r="J1259">
        <v>0</v>
      </c>
      <c r="K1259">
        <v>0</v>
      </c>
      <c r="L1259">
        <v>1072235.694823778</v>
      </c>
    </row>
    <row r="1260" spans="1:12" x14ac:dyDescent="0.25">
      <c r="A1260" t="s">
        <v>1273</v>
      </c>
      <c r="B1260" t="s">
        <v>8776</v>
      </c>
      <c r="C1260" t="s">
        <v>8796</v>
      </c>
      <c r="D1260" t="s">
        <v>8785</v>
      </c>
      <c r="E1260" t="s">
        <v>8806</v>
      </c>
      <c r="F1260">
        <v>50.190605410634547</v>
      </c>
      <c r="G1260">
        <v>17012086.083552219</v>
      </c>
      <c r="H1260">
        <v>0</v>
      </c>
      <c r="I1260">
        <v>38.049843330222693</v>
      </c>
      <c r="J1260">
        <v>0</v>
      </c>
      <c r="K1260">
        <v>0</v>
      </c>
      <c r="L1260">
        <v>1196356.088979858</v>
      </c>
    </row>
    <row r="1261" spans="1:12" x14ac:dyDescent="0.25">
      <c r="A1261" t="s">
        <v>1274</v>
      </c>
      <c r="B1261" t="s">
        <v>8776</v>
      </c>
      <c r="C1261" t="s">
        <v>8796</v>
      </c>
      <c r="D1261" t="s">
        <v>8786</v>
      </c>
      <c r="E1261" t="s">
        <v>8806</v>
      </c>
      <c r="F1261">
        <v>50.190605410634547</v>
      </c>
      <c r="G1261">
        <v>17326963.812332392</v>
      </c>
      <c r="H1261">
        <v>0</v>
      </c>
      <c r="I1261">
        <v>45.831860951300492</v>
      </c>
      <c r="J1261">
        <v>0</v>
      </c>
      <c r="K1261">
        <v>0</v>
      </c>
      <c r="L1261">
        <v>1355024.7459581711</v>
      </c>
    </row>
    <row r="1262" spans="1:12" x14ac:dyDescent="0.25">
      <c r="A1262" t="s">
        <v>1275</v>
      </c>
      <c r="B1262" t="s">
        <v>8776</v>
      </c>
      <c r="C1262" t="s">
        <v>8796</v>
      </c>
      <c r="D1262" t="s">
        <v>8787</v>
      </c>
      <c r="E1262" t="s">
        <v>8806</v>
      </c>
      <c r="F1262">
        <v>50.190605410634547</v>
      </c>
      <c r="G1262">
        <v>11726283.88504154</v>
      </c>
      <c r="H1262">
        <v>0</v>
      </c>
      <c r="I1262">
        <v>52.185054319925733</v>
      </c>
      <c r="J1262">
        <v>0</v>
      </c>
      <c r="K1262">
        <v>0</v>
      </c>
      <c r="L1262">
        <v>791981.50655315805</v>
      </c>
    </row>
    <row r="1263" spans="1:12" x14ac:dyDescent="0.25">
      <c r="A1263" t="s">
        <v>1276</v>
      </c>
      <c r="B1263" t="s">
        <v>8776</v>
      </c>
      <c r="C1263" t="s">
        <v>8796</v>
      </c>
      <c r="D1263" t="s">
        <v>8788</v>
      </c>
      <c r="E1263" t="s">
        <v>8806</v>
      </c>
      <c r="F1263">
        <v>50.190605410634547</v>
      </c>
      <c r="G1263">
        <v>6356875.6847310308</v>
      </c>
      <c r="H1263">
        <v>0</v>
      </c>
      <c r="I1263">
        <v>52.891436178851102</v>
      </c>
      <c r="J1263">
        <v>0</v>
      </c>
      <c r="K1263">
        <v>0</v>
      </c>
      <c r="L1263">
        <v>30600</v>
      </c>
    </row>
    <row r="1264" spans="1:12" x14ac:dyDescent="0.25">
      <c r="A1264" t="s">
        <v>1277</v>
      </c>
      <c r="B1264" t="s">
        <v>8776</v>
      </c>
      <c r="C1264" t="s">
        <v>8796</v>
      </c>
      <c r="D1264" t="s">
        <v>8789</v>
      </c>
      <c r="E1264" t="s">
        <v>8806</v>
      </c>
      <c r="F1264">
        <v>50.190605410634547</v>
      </c>
      <c r="G1264">
        <v>4636531.9708990427</v>
      </c>
      <c r="H1264">
        <v>0</v>
      </c>
      <c r="I1264">
        <v>52.216699041219123</v>
      </c>
      <c r="J1264">
        <v>0</v>
      </c>
      <c r="K1264">
        <v>0</v>
      </c>
      <c r="L1264">
        <v>30600</v>
      </c>
    </row>
    <row r="1265" spans="1:12" x14ac:dyDescent="0.25">
      <c r="A1265" t="s">
        <v>1278</v>
      </c>
      <c r="B1265" t="s">
        <v>8776</v>
      </c>
      <c r="C1265" t="s">
        <v>8796</v>
      </c>
      <c r="D1265" t="s">
        <v>8790</v>
      </c>
      <c r="E1265" t="s">
        <v>8806</v>
      </c>
      <c r="F1265">
        <v>50.190605410634547</v>
      </c>
      <c r="G1265">
        <v>6948829.2874103347</v>
      </c>
      <c r="H1265">
        <v>0</v>
      </c>
      <c r="I1265">
        <v>41.703530562473269</v>
      </c>
      <c r="J1265">
        <v>0</v>
      </c>
      <c r="K1265">
        <v>0</v>
      </c>
      <c r="L1265">
        <v>669051.19422814972</v>
      </c>
    </row>
    <row r="1266" spans="1:12" x14ac:dyDescent="0.25">
      <c r="A1266" t="s">
        <v>1279</v>
      </c>
      <c r="B1266" t="s">
        <v>8776</v>
      </c>
      <c r="C1266" t="s">
        <v>8796</v>
      </c>
      <c r="D1266" t="s">
        <v>8791</v>
      </c>
      <c r="E1266" t="s">
        <v>8806</v>
      </c>
      <c r="F1266">
        <v>50.190605410634547</v>
      </c>
      <c r="G1266">
        <v>8548636.4538953807</v>
      </c>
      <c r="H1266">
        <v>0</v>
      </c>
      <c r="I1266">
        <v>42.021953543286237</v>
      </c>
      <c r="J1266">
        <v>0</v>
      </c>
      <c r="K1266">
        <v>0</v>
      </c>
      <c r="L1266">
        <v>1231189.393280749</v>
      </c>
    </row>
    <row r="1267" spans="1:12" x14ac:dyDescent="0.25">
      <c r="A1267" t="s">
        <v>1280</v>
      </c>
      <c r="B1267" t="s">
        <v>8776</v>
      </c>
      <c r="C1267" t="s">
        <v>8796</v>
      </c>
      <c r="D1267" t="s">
        <v>8792</v>
      </c>
      <c r="E1267" t="s">
        <v>8806</v>
      </c>
      <c r="F1267">
        <v>50.190605410634547</v>
      </c>
      <c r="G1267">
        <v>4275902.1510839788</v>
      </c>
      <c r="H1267">
        <v>0</v>
      </c>
      <c r="I1267">
        <v>49.443618656847427</v>
      </c>
      <c r="J1267">
        <v>0</v>
      </c>
      <c r="K1267">
        <v>0</v>
      </c>
      <c r="L1267">
        <v>881815.66504496336</v>
      </c>
    </row>
    <row r="1268" spans="1:12" x14ac:dyDescent="0.25">
      <c r="A1268" t="s">
        <v>1281</v>
      </c>
      <c r="B1268" t="s">
        <v>8776</v>
      </c>
      <c r="C1268" t="s">
        <v>8796</v>
      </c>
      <c r="D1268" t="s">
        <v>8793</v>
      </c>
      <c r="E1268" t="s">
        <v>8806</v>
      </c>
      <c r="F1268">
        <v>50.190605410634547</v>
      </c>
      <c r="G1268">
        <v>1507452.375658903</v>
      </c>
      <c r="H1268">
        <v>0</v>
      </c>
      <c r="I1268">
        <v>50.710165842469713</v>
      </c>
      <c r="J1268">
        <v>0</v>
      </c>
      <c r="K1268">
        <v>0</v>
      </c>
      <c r="L1268">
        <v>30600</v>
      </c>
    </row>
    <row r="1269" spans="1:12" x14ac:dyDescent="0.25">
      <c r="A1269" t="s">
        <v>1282</v>
      </c>
      <c r="B1269" t="s">
        <v>8776</v>
      </c>
      <c r="C1269" t="s">
        <v>8796</v>
      </c>
      <c r="D1269" t="s">
        <v>8794</v>
      </c>
      <c r="E1269" t="s">
        <v>8806</v>
      </c>
      <c r="F1269">
        <v>50.190605410634547</v>
      </c>
      <c r="G1269">
        <v>2694749.7005391601</v>
      </c>
      <c r="H1269">
        <v>0</v>
      </c>
      <c r="I1269">
        <v>50.398086499830761</v>
      </c>
      <c r="J1269">
        <v>0</v>
      </c>
      <c r="K1269">
        <v>0</v>
      </c>
      <c r="L1269">
        <v>30600</v>
      </c>
    </row>
    <row r="1270" spans="1:12" x14ac:dyDescent="0.25">
      <c r="A1270" t="s">
        <v>1283</v>
      </c>
      <c r="B1270" t="s">
        <v>8776</v>
      </c>
      <c r="C1270" t="s">
        <v>8796</v>
      </c>
      <c r="D1270" t="s">
        <v>8795</v>
      </c>
      <c r="E1270" t="s">
        <v>8806</v>
      </c>
      <c r="F1270">
        <v>50.190605410634547</v>
      </c>
      <c r="G1270">
        <v>5548618.587788213</v>
      </c>
      <c r="H1270">
        <v>0</v>
      </c>
      <c r="I1270">
        <v>45.638529633725433</v>
      </c>
      <c r="J1270">
        <v>0</v>
      </c>
      <c r="K1270">
        <v>0</v>
      </c>
      <c r="L1270">
        <v>335197.96813970612</v>
      </c>
    </row>
    <row r="1271" spans="1:12" x14ac:dyDescent="0.25">
      <c r="A1271" t="s">
        <v>1284</v>
      </c>
      <c r="B1271" t="s">
        <v>8776</v>
      </c>
      <c r="C1271" t="s">
        <v>8796</v>
      </c>
      <c r="D1271" t="s">
        <v>8796</v>
      </c>
      <c r="E1271" t="s">
        <v>8806</v>
      </c>
      <c r="F1271">
        <v>50.190605410634547</v>
      </c>
      <c r="G1271">
        <v>10185681.412649689</v>
      </c>
      <c r="H1271">
        <v>0</v>
      </c>
      <c r="I1271">
        <v>47.191412577729011</v>
      </c>
      <c r="J1271">
        <v>0</v>
      </c>
      <c r="K1271">
        <v>0</v>
      </c>
      <c r="L1271">
        <v>955791.38006147079</v>
      </c>
    </row>
    <row r="1272" spans="1:12" x14ac:dyDescent="0.25">
      <c r="A1272" t="s">
        <v>1285</v>
      </c>
      <c r="B1272" t="s">
        <v>8776</v>
      </c>
      <c r="C1272" t="s">
        <v>8796</v>
      </c>
      <c r="D1272" t="s">
        <v>8797</v>
      </c>
      <c r="E1272" t="s">
        <v>8806</v>
      </c>
      <c r="F1272">
        <v>50.190605410634547</v>
      </c>
      <c r="G1272">
        <v>1663178.0124463651</v>
      </c>
      <c r="H1272">
        <v>0</v>
      </c>
      <c r="I1272">
        <v>48.265550431982163</v>
      </c>
      <c r="J1272">
        <v>0</v>
      </c>
      <c r="K1272">
        <v>0</v>
      </c>
      <c r="L1272">
        <v>30600</v>
      </c>
    </row>
    <row r="1273" spans="1:12" x14ac:dyDescent="0.25">
      <c r="A1273" t="s">
        <v>1286</v>
      </c>
      <c r="B1273" t="s">
        <v>8776</v>
      </c>
      <c r="C1273" t="s">
        <v>8796</v>
      </c>
      <c r="D1273" t="s">
        <v>8798</v>
      </c>
      <c r="E1273" t="s">
        <v>8806</v>
      </c>
      <c r="F1273">
        <v>50.190605410634547</v>
      </c>
      <c r="G1273">
        <v>6692740.2352355216</v>
      </c>
      <c r="H1273">
        <v>0</v>
      </c>
      <c r="I1273">
        <v>47.977309753947523</v>
      </c>
      <c r="J1273">
        <v>0</v>
      </c>
      <c r="K1273">
        <v>0</v>
      </c>
      <c r="L1273">
        <v>30600</v>
      </c>
    </row>
    <row r="1274" spans="1:12" x14ac:dyDescent="0.25">
      <c r="A1274" t="s">
        <v>1287</v>
      </c>
      <c r="B1274" t="s">
        <v>8776</v>
      </c>
      <c r="C1274" t="s">
        <v>8797</v>
      </c>
      <c r="D1274" t="s">
        <v>8775</v>
      </c>
      <c r="E1274" t="s">
        <v>8806</v>
      </c>
      <c r="F1274">
        <v>50.239173046075358</v>
      </c>
      <c r="G1274">
        <v>9156712.6740560196</v>
      </c>
      <c r="H1274">
        <v>0</v>
      </c>
      <c r="I1274">
        <v>47.690770495101951</v>
      </c>
      <c r="J1274">
        <v>0</v>
      </c>
      <c r="K1274">
        <v>0</v>
      </c>
      <c r="L1274">
        <v>30600</v>
      </c>
    </row>
    <row r="1275" spans="1:12" x14ac:dyDescent="0.25">
      <c r="A1275" t="s">
        <v>1288</v>
      </c>
      <c r="B1275" t="s">
        <v>8776</v>
      </c>
      <c r="C1275" t="s">
        <v>8797</v>
      </c>
      <c r="D1275" t="s">
        <v>8776</v>
      </c>
      <c r="E1275" t="s">
        <v>8806</v>
      </c>
      <c r="F1275">
        <v>50.239173046075358</v>
      </c>
      <c r="G1275">
        <v>10198796.042554321</v>
      </c>
      <c r="H1275">
        <v>0</v>
      </c>
      <c r="I1275">
        <v>47.406582350686541</v>
      </c>
      <c r="J1275">
        <v>0</v>
      </c>
      <c r="K1275">
        <v>0</v>
      </c>
      <c r="L1275">
        <v>30600</v>
      </c>
    </row>
    <row r="1276" spans="1:12" x14ac:dyDescent="0.25">
      <c r="A1276" t="s">
        <v>1289</v>
      </c>
      <c r="B1276" t="s">
        <v>8776</v>
      </c>
      <c r="C1276" t="s">
        <v>8797</v>
      </c>
      <c r="D1276" t="s">
        <v>8777</v>
      </c>
      <c r="E1276" t="s">
        <v>8806</v>
      </c>
      <c r="F1276">
        <v>50.239173046075358</v>
      </c>
      <c r="G1276">
        <v>10616347.351743011</v>
      </c>
      <c r="H1276">
        <v>0</v>
      </c>
      <c r="I1276">
        <v>47.124734382575213</v>
      </c>
      <c r="J1276">
        <v>0</v>
      </c>
      <c r="K1276">
        <v>0</v>
      </c>
      <c r="L1276">
        <v>30600</v>
      </c>
    </row>
    <row r="1277" spans="1:12" x14ac:dyDescent="0.25">
      <c r="A1277" t="s">
        <v>1290</v>
      </c>
      <c r="B1277" t="s">
        <v>8776</v>
      </c>
      <c r="C1277" t="s">
        <v>8797</v>
      </c>
      <c r="D1277" t="s">
        <v>8778</v>
      </c>
      <c r="E1277" t="s">
        <v>8806</v>
      </c>
      <c r="F1277">
        <v>50.239173046075358</v>
      </c>
      <c r="G1277">
        <v>11677527.62153054</v>
      </c>
      <c r="H1277">
        <v>0</v>
      </c>
      <c r="I1277">
        <v>46.845288814332228</v>
      </c>
      <c r="J1277">
        <v>0</v>
      </c>
      <c r="K1277">
        <v>0</v>
      </c>
      <c r="L1277">
        <v>30600</v>
      </c>
    </row>
    <row r="1278" spans="1:12" x14ac:dyDescent="0.25">
      <c r="A1278" t="s">
        <v>1291</v>
      </c>
      <c r="B1278" t="s">
        <v>8776</v>
      </c>
      <c r="C1278" t="s">
        <v>8797</v>
      </c>
      <c r="D1278" t="s">
        <v>8779</v>
      </c>
      <c r="E1278" t="s">
        <v>8806</v>
      </c>
      <c r="F1278">
        <v>50.239173046075358</v>
      </c>
      <c r="G1278">
        <v>12184430.35050104</v>
      </c>
      <c r="H1278">
        <v>0</v>
      </c>
      <c r="I1278">
        <v>46.56809357684358</v>
      </c>
      <c r="J1278">
        <v>0</v>
      </c>
      <c r="K1278">
        <v>0</v>
      </c>
      <c r="L1278">
        <v>30600</v>
      </c>
    </row>
    <row r="1279" spans="1:12" x14ac:dyDescent="0.25">
      <c r="A1279" t="s">
        <v>1292</v>
      </c>
      <c r="B1279" t="s">
        <v>8776</v>
      </c>
      <c r="C1279" t="s">
        <v>8797</v>
      </c>
      <c r="D1279" t="s">
        <v>8780</v>
      </c>
      <c r="E1279" t="s">
        <v>8806</v>
      </c>
      <c r="F1279">
        <v>50.239173046075358</v>
      </c>
      <c r="G1279">
        <v>15480474.78128298</v>
      </c>
      <c r="H1279">
        <v>1126861.811922159</v>
      </c>
      <c r="I1279">
        <v>46.29847161011859</v>
      </c>
      <c r="J1279">
        <v>0</v>
      </c>
      <c r="K1279">
        <v>0</v>
      </c>
      <c r="L1279">
        <v>30600</v>
      </c>
    </row>
    <row r="1280" spans="1:12" x14ac:dyDescent="0.25">
      <c r="A1280" t="s">
        <v>1293</v>
      </c>
      <c r="B1280" t="s">
        <v>8776</v>
      </c>
      <c r="C1280" t="s">
        <v>8797</v>
      </c>
      <c r="D1280" t="s">
        <v>8781</v>
      </c>
      <c r="E1280" t="s">
        <v>8806</v>
      </c>
      <c r="F1280">
        <v>50.239173046075358</v>
      </c>
      <c r="G1280">
        <v>14747161.4419892</v>
      </c>
      <c r="H1280">
        <v>0</v>
      </c>
      <c r="I1280">
        <v>46.037493099580558</v>
      </c>
      <c r="J1280">
        <v>0</v>
      </c>
      <c r="K1280">
        <v>0</v>
      </c>
      <c r="L1280">
        <v>30600</v>
      </c>
    </row>
    <row r="1281" spans="1:12" x14ac:dyDescent="0.25">
      <c r="A1281" t="s">
        <v>1294</v>
      </c>
      <c r="B1281" t="s">
        <v>8776</v>
      </c>
      <c r="C1281" t="s">
        <v>8797</v>
      </c>
      <c r="D1281" t="s">
        <v>8782</v>
      </c>
      <c r="E1281" t="s">
        <v>8806</v>
      </c>
      <c r="F1281">
        <v>50.239173046075358</v>
      </c>
      <c r="G1281">
        <v>13452320.729033381</v>
      </c>
      <c r="H1281">
        <v>0</v>
      </c>
      <c r="I1281">
        <v>45.778813963238569</v>
      </c>
      <c r="J1281">
        <v>0</v>
      </c>
      <c r="K1281">
        <v>0</v>
      </c>
      <c r="L1281">
        <v>30600</v>
      </c>
    </row>
    <row r="1282" spans="1:12" x14ac:dyDescent="0.25">
      <c r="A1282" t="s">
        <v>1295</v>
      </c>
      <c r="B1282" t="s">
        <v>8776</v>
      </c>
      <c r="C1282" t="s">
        <v>8797</v>
      </c>
      <c r="D1282" t="s">
        <v>8783</v>
      </c>
      <c r="E1282" t="s">
        <v>8806</v>
      </c>
      <c r="F1282">
        <v>50.239173046075358</v>
      </c>
      <c r="G1282">
        <v>17018043.295775458</v>
      </c>
      <c r="H1282">
        <v>0</v>
      </c>
      <c r="I1282">
        <v>38.971188253273432</v>
      </c>
      <c r="J1282">
        <v>0</v>
      </c>
      <c r="K1282">
        <v>0</v>
      </c>
      <c r="L1282">
        <v>958810.1983573488</v>
      </c>
    </row>
    <row r="1283" spans="1:12" x14ac:dyDescent="0.25">
      <c r="A1283" t="s">
        <v>1296</v>
      </c>
      <c r="B1283" t="s">
        <v>8776</v>
      </c>
      <c r="C1283" t="s">
        <v>8797</v>
      </c>
      <c r="D1283" t="s">
        <v>8784</v>
      </c>
      <c r="E1283" t="s">
        <v>8806</v>
      </c>
      <c r="F1283">
        <v>50.239173046075358</v>
      </c>
      <c r="G1283">
        <v>13682702.54228681</v>
      </c>
      <c r="H1283">
        <v>0</v>
      </c>
      <c r="I1283">
        <v>29.44896720520126</v>
      </c>
      <c r="J1283">
        <v>0</v>
      </c>
      <c r="K1283">
        <v>0</v>
      </c>
      <c r="L1283">
        <v>1048496.179762111</v>
      </c>
    </row>
    <row r="1284" spans="1:12" x14ac:dyDescent="0.25">
      <c r="A1284" t="s">
        <v>1297</v>
      </c>
      <c r="B1284" t="s">
        <v>8776</v>
      </c>
      <c r="C1284" t="s">
        <v>8797</v>
      </c>
      <c r="D1284" t="s">
        <v>8785</v>
      </c>
      <c r="E1284" t="s">
        <v>8806</v>
      </c>
      <c r="F1284">
        <v>50.239173046075358</v>
      </c>
      <c r="G1284">
        <v>7918075.5237318408</v>
      </c>
      <c r="H1284">
        <v>0</v>
      </c>
      <c r="I1284">
        <v>32.662919759245391</v>
      </c>
      <c r="J1284">
        <v>0</v>
      </c>
      <c r="K1284">
        <v>0</v>
      </c>
      <c r="L1284">
        <v>1135678.3407971109</v>
      </c>
    </row>
    <row r="1285" spans="1:12" x14ac:dyDescent="0.25">
      <c r="A1285" t="s">
        <v>1298</v>
      </c>
      <c r="B1285" t="s">
        <v>8776</v>
      </c>
      <c r="C1285" t="s">
        <v>8797</v>
      </c>
      <c r="D1285" t="s">
        <v>8786</v>
      </c>
      <c r="E1285" t="s">
        <v>8806</v>
      </c>
      <c r="F1285">
        <v>50.239173046075358</v>
      </c>
      <c r="G1285">
        <v>3241490.8386658519</v>
      </c>
      <c r="H1285">
        <v>0</v>
      </c>
      <c r="I1285">
        <v>40.322115638200678</v>
      </c>
      <c r="J1285">
        <v>0</v>
      </c>
      <c r="K1285">
        <v>0</v>
      </c>
      <c r="L1285">
        <v>1264728.5629292091</v>
      </c>
    </row>
    <row r="1286" spans="1:12" x14ac:dyDescent="0.25">
      <c r="A1286" t="s">
        <v>1299</v>
      </c>
      <c r="B1286" t="s">
        <v>8776</v>
      </c>
      <c r="C1286" t="s">
        <v>8797</v>
      </c>
      <c r="D1286" t="s">
        <v>8787</v>
      </c>
      <c r="E1286" t="s">
        <v>8806</v>
      </c>
      <c r="F1286">
        <v>50.239173046075358</v>
      </c>
      <c r="G1286">
        <v>1650574.316817</v>
      </c>
      <c r="H1286">
        <v>0</v>
      </c>
      <c r="I1286">
        <v>47.343086920324247</v>
      </c>
      <c r="J1286">
        <v>0</v>
      </c>
      <c r="K1286">
        <v>0</v>
      </c>
      <c r="L1286">
        <v>1371089.6234157439</v>
      </c>
    </row>
    <row r="1287" spans="1:12" x14ac:dyDescent="0.25">
      <c r="A1287" t="s">
        <v>1300</v>
      </c>
      <c r="B1287" t="s">
        <v>8776</v>
      </c>
      <c r="C1287" t="s">
        <v>8797</v>
      </c>
      <c r="D1287" t="s">
        <v>8788</v>
      </c>
      <c r="E1287" t="s">
        <v>8806</v>
      </c>
      <c r="F1287">
        <v>50.239173046075358</v>
      </c>
      <c r="G1287">
        <v>0</v>
      </c>
      <c r="H1287">
        <v>0</v>
      </c>
      <c r="I1287">
        <v>52.679248543309548</v>
      </c>
      <c r="J1287">
        <v>0</v>
      </c>
      <c r="K1287">
        <v>0</v>
      </c>
      <c r="L1287">
        <v>523897.70641498</v>
      </c>
    </row>
    <row r="1288" spans="1:12" x14ac:dyDescent="0.25">
      <c r="A1288" t="s">
        <v>1301</v>
      </c>
      <c r="B1288" t="s">
        <v>8776</v>
      </c>
      <c r="C1288" t="s">
        <v>8797</v>
      </c>
      <c r="D1288" t="s">
        <v>8789</v>
      </c>
      <c r="E1288" t="s">
        <v>8806</v>
      </c>
      <c r="F1288">
        <v>50.239173046075358</v>
      </c>
      <c r="G1288">
        <v>0</v>
      </c>
      <c r="H1288">
        <v>0</v>
      </c>
      <c r="I1288">
        <v>52.774535018127651</v>
      </c>
      <c r="J1288">
        <v>0</v>
      </c>
      <c r="K1288">
        <v>0</v>
      </c>
      <c r="L1288">
        <v>30600</v>
      </c>
    </row>
    <row r="1289" spans="1:12" x14ac:dyDescent="0.25">
      <c r="A1289" t="s">
        <v>1302</v>
      </c>
      <c r="B1289" t="s">
        <v>8776</v>
      </c>
      <c r="C1289" t="s">
        <v>8797</v>
      </c>
      <c r="D1289" t="s">
        <v>8790</v>
      </c>
      <c r="E1289" t="s">
        <v>8806</v>
      </c>
      <c r="F1289">
        <v>50.239173046075358</v>
      </c>
      <c r="G1289">
        <v>0</v>
      </c>
      <c r="H1289">
        <v>0</v>
      </c>
      <c r="I1289">
        <v>52.463399947985401</v>
      </c>
      <c r="J1289">
        <v>0</v>
      </c>
      <c r="K1289">
        <v>0</v>
      </c>
      <c r="L1289">
        <v>30600</v>
      </c>
    </row>
    <row r="1290" spans="1:12" x14ac:dyDescent="0.25">
      <c r="A1290" t="s">
        <v>1303</v>
      </c>
      <c r="B1290" t="s">
        <v>8776</v>
      </c>
      <c r="C1290" t="s">
        <v>8797</v>
      </c>
      <c r="D1290" t="s">
        <v>8791</v>
      </c>
      <c r="E1290" t="s">
        <v>8806</v>
      </c>
      <c r="F1290">
        <v>50.239173046075358</v>
      </c>
      <c r="G1290">
        <v>0</v>
      </c>
      <c r="H1290">
        <v>0</v>
      </c>
      <c r="I1290">
        <v>51.838767186343489</v>
      </c>
      <c r="J1290">
        <v>0</v>
      </c>
      <c r="K1290">
        <v>0</v>
      </c>
      <c r="L1290">
        <v>30600</v>
      </c>
    </row>
    <row r="1291" spans="1:12" x14ac:dyDescent="0.25">
      <c r="A1291" t="s">
        <v>1304</v>
      </c>
      <c r="B1291" t="s">
        <v>8776</v>
      </c>
      <c r="C1291" t="s">
        <v>8797</v>
      </c>
      <c r="D1291" t="s">
        <v>8792</v>
      </c>
      <c r="E1291" t="s">
        <v>8806</v>
      </c>
      <c r="F1291">
        <v>50.239173046075358</v>
      </c>
      <c r="G1291">
        <v>0</v>
      </c>
      <c r="H1291">
        <v>0</v>
      </c>
      <c r="I1291">
        <v>48.152649580116133</v>
      </c>
      <c r="J1291">
        <v>0</v>
      </c>
      <c r="K1291">
        <v>0</v>
      </c>
      <c r="L1291">
        <v>30600</v>
      </c>
    </row>
    <row r="1292" spans="1:12" x14ac:dyDescent="0.25">
      <c r="A1292" t="s">
        <v>1305</v>
      </c>
      <c r="B1292" t="s">
        <v>8776</v>
      </c>
      <c r="C1292" t="s">
        <v>8797</v>
      </c>
      <c r="D1292" t="s">
        <v>8793</v>
      </c>
      <c r="E1292" t="s">
        <v>8806</v>
      </c>
      <c r="F1292">
        <v>50.239173046075358</v>
      </c>
      <c r="G1292">
        <v>0</v>
      </c>
      <c r="H1292">
        <v>0</v>
      </c>
      <c r="I1292">
        <v>46.219247854339763</v>
      </c>
      <c r="J1292">
        <v>0</v>
      </c>
      <c r="K1292">
        <v>0</v>
      </c>
      <c r="L1292">
        <v>30600</v>
      </c>
    </row>
    <row r="1293" spans="1:12" x14ac:dyDescent="0.25">
      <c r="A1293" t="s">
        <v>1306</v>
      </c>
      <c r="B1293" t="s">
        <v>8776</v>
      </c>
      <c r="C1293" t="s">
        <v>8797</v>
      </c>
      <c r="D1293" t="s">
        <v>8794</v>
      </c>
      <c r="E1293" t="s">
        <v>8806</v>
      </c>
      <c r="F1293">
        <v>50.239173046075358</v>
      </c>
      <c r="G1293">
        <v>0</v>
      </c>
      <c r="H1293">
        <v>0</v>
      </c>
      <c r="I1293">
        <v>42.609018865682337</v>
      </c>
      <c r="J1293">
        <v>0</v>
      </c>
      <c r="K1293">
        <v>0</v>
      </c>
      <c r="L1293">
        <v>413312.22760170861</v>
      </c>
    </row>
    <row r="1294" spans="1:12" x14ac:dyDescent="0.25">
      <c r="A1294" t="s">
        <v>1307</v>
      </c>
      <c r="B1294" t="s">
        <v>8776</v>
      </c>
      <c r="C1294" t="s">
        <v>8797</v>
      </c>
      <c r="D1294" t="s">
        <v>8795</v>
      </c>
      <c r="E1294" t="s">
        <v>8806</v>
      </c>
      <c r="F1294">
        <v>50.239173046075358</v>
      </c>
      <c r="G1294">
        <v>0</v>
      </c>
      <c r="H1294">
        <v>0</v>
      </c>
      <c r="I1294">
        <v>28.10366507341547</v>
      </c>
      <c r="J1294">
        <v>0</v>
      </c>
      <c r="K1294">
        <v>0</v>
      </c>
      <c r="L1294">
        <v>1027796.8589566801</v>
      </c>
    </row>
    <row r="1295" spans="1:12" x14ac:dyDescent="0.25">
      <c r="A1295" t="s">
        <v>1308</v>
      </c>
      <c r="B1295" t="s">
        <v>8776</v>
      </c>
      <c r="C1295" t="s">
        <v>8797</v>
      </c>
      <c r="D1295" t="s">
        <v>8796</v>
      </c>
      <c r="E1295" t="s">
        <v>8806</v>
      </c>
      <c r="F1295">
        <v>50.239173046075358</v>
      </c>
      <c r="G1295">
        <v>816805.24920360919</v>
      </c>
      <c r="H1295">
        <v>0</v>
      </c>
      <c r="I1295">
        <v>36.38729807882369</v>
      </c>
      <c r="J1295">
        <v>0</v>
      </c>
      <c r="K1295">
        <v>0</v>
      </c>
      <c r="L1295">
        <v>1204503.982363282</v>
      </c>
    </row>
    <row r="1296" spans="1:12" x14ac:dyDescent="0.25">
      <c r="A1296" t="s">
        <v>1309</v>
      </c>
      <c r="B1296" t="s">
        <v>8776</v>
      </c>
      <c r="C1296" t="s">
        <v>8797</v>
      </c>
      <c r="D1296" t="s">
        <v>8797</v>
      </c>
      <c r="E1296" t="s">
        <v>8806</v>
      </c>
      <c r="F1296">
        <v>50.239173046075358</v>
      </c>
      <c r="G1296">
        <v>1618854.7080974199</v>
      </c>
      <c r="H1296">
        <v>0</v>
      </c>
      <c r="I1296">
        <v>44.148100171513867</v>
      </c>
      <c r="J1296">
        <v>0</v>
      </c>
      <c r="K1296">
        <v>0</v>
      </c>
      <c r="L1296">
        <v>1328799.146964649</v>
      </c>
    </row>
    <row r="1297" spans="1:12" x14ac:dyDescent="0.25">
      <c r="A1297" t="s">
        <v>1310</v>
      </c>
      <c r="B1297" t="s">
        <v>8776</v>
      </c>
      <c r="C1297" t="s">
        <v>8797</v>
      </c>
      <c r="D1297" t="s">
        <v>8798</v>
      </c>
      <c r="E1297" t="s">
        <v>8806</v>
      </c>
      <c r="F1297">
        <v>50.239173046075358</v>
      </c>
      <c r="G1297">
        <v>5408324.2906568246</v>
      </c>
      <c r="H1297">
        <v>0</v>
      </c>
      <c r="I1297">
        <v>51.034979784439152</v>
      </c>
      <c r="J1297">
        <v>0</v>
      </c>
      <c r="K1297">
        <v>0</v>
      </c>
      <c r="L1297">
        <v>1198183.2119345991</v>
      </c>
    </row>
    <row r="1298" spans="1:12" x14ac:dyDescent="0.25">
      <c r="A1298" t="s">
        <v>1311</v>
      </c>
      <c r="B1298" t="s">
        <v>8776</v>
      </c>
      <c r="C1298" t="s">
        <v>8798</v>
      </c>
      <c r="D1298" t="s">
        <v>8775</v>
      </c>
      <c r="E1298" t="s">
        <v>8806</v>
      </c>
      <c r="F1298">
        <v>50.290975286043469</v>
      </c>
      <c r="G1298">
        <v>4436249.2539221346</v>
      </c>
      <c r="H1298">
        <v>0</v>
      </c>
      <c r="I1298">
        <v>53.123701955292773</v>
      </c>
      <c r="J1298">
        <v>0</v>
      </c>
      <c r="K1298">
        <v>0</v>
      </c>
      <c r="L1298">
        <v>30600</v>
      </c>
    </row>
    <row r="1299" spans="1:12" x14ac:dyDescent="0.25">
      <c r="A1299" t="s">
        <v>1312</v>
      </c>
      <c r="B1299" t="s">
        <v>8776</v>
      </c>
      <c r="C1299" t="s">
        <v>8798</v>
      </c>
      <c r="D1299" t="s">
        <v>8776</v>
      </c>
      <c r="E1299" t="s">
        <v>8806</v>
      </c>
      <c r="F1299">
        <v>50.290975286043469</v>
      </c>
      <c r="G1299">
        <v>8056227.8913329132</v>
      </c>
      <c r="H1299">
        <v>0</v>
      </c>
      <c r="I1299">
        <v>52.767018384818492</v>
      </c>
      <c r="J1299">
        <v>0</v>
      </c>
      <c r="K1299">
        <v>0</v>
      </c>
      <c r="L1299">
        <v>30600</v>
      </c>
    </row>
    <row r="1300" spans="1:12" x14ac:dyDescent="0.25">
      <c r="A1300" t="s">
        <v>1313</v>
      </c>
      <c r="B1300" t="s">
        <v>8776</v>
      </c>
      <c r="C1300" t="s">
        <v>8798</v>
      </c>
      <c r="D1300" t="s">
        <v>8777</v>
      </c>
      <c r="E1300" t="s">
        <v>8806</v>
      </c>
      <c r="F1300">
        <v>50.290975286043469</v>
      </c>
      <c r="G1300">
        <v>9983549.5508309808</v>
      </c>
      <c r="H1300">
        <v>0</v>
      </c>
      <c r="I1300">
        <v>52.414269332975557</v>
      </c>
      <c r="J1300">
        <v>0</v>
      </c>
      <c r="K1300">
        <v>0</v>
      </c>
      <c r="L1300">
        <v>30600</v>
      </c>
    </row>
    <row r="1301" spans="1:12" x14ac:dyDescent="0.25">
      <c r="A1301" t="s">
        <v>1314</v>
      </c>
      <c r="B1301" t="s">
        <v>8776</v>
      </c>
      <c r="C1301" t="s">
        <v>8798</v>
      </c>
      <c r="D1301" t="s">
        <v>8778</v>
      </c>
      <c r="E1301" t="s">
        <v>8806</v>
      </c>
      <c r="F1301">
        <v>50.290975286043469</v>
      </c>
      <c r="G1301">
        <v>13134781.83410022</v>
      </c>
      <c r="H1301">
        <v>0</v>
      </c>
      <c r="I1301">
        <v>52.065425290857362</v>
      </c>
      <c r="J1301">
        <v>0</v>
      </c>
      <c r="K1301">
        <v>0</v>
      </c>
      <c r="L1301">
        <v>30600</v>
      </c>
    </row>
    <row r="1302" spans="1:12" x14ac:dyDescent="0.25">
      <c r="A1302" t="s">
        <v>1315</v>
      </c>
      <c r="B1302" t="s">
        <v>8776</v>
      </c>
      <c r="C1302" t="s">
        <v>8798</v>
      </c>
      <c r="D1302" t="s">
        <v>8779</v>
      </c>
      <c r="E1302" t="s">
        <v>8806</v>
      </c>
      <c r="F1302">
        <v>50.290975286043469</v>
      </c>
      <c r="G1302">
        <v>14399075.74790949</v>
      </c>
      <c r="H1302">
        <v>0</v>
      </c>
      <c r="I1302">
        <v>51.720242899381752</v>
      </c>
      <c r="J1302">
        <v>0</v>
      </c>
      <c r="K1302">
        <v>0</v>
      </c>
      <c r="L1302">
        <v>30600</v>
      </c>
    </row>
    <row r="1303" spans="1:12" x14ac:dyDescent="0.25">
      <c r="A1303" t="s">
        <v>1316</v>
      </c>
      <c r="B1303" t="s">
        <v>8776</v>
      </c>
      <c r="C1303" t="s">
        <v>8798</v>
      </c>
      <c r="D1303" t="s">
        <v>8780</v>
      </c>
      <c r="E1303" t="s">
        <v>8806</v>
      </c>
      <c r="F1303">
        <v>50.290975286043469</v>
      </c>
      <c r="G1303">
        <v>15788515.80962587</v>
      </c>
      <c r="H1303">
        <v>2487829.9400337329</v>
      </c>
      <c r="I1303">
        <v>51.383894139411829</v>
      </c>
      <c r="J1303">
        <v>0</v>
      </c>
      <c r="K1303">
        <v>0</v>
      </c>
      <c r="L1303">
        <v>30600</v>
      </c>
    </row>
    <row r="1304" spans="1:12" x14ac:dyDescent="0.25">
      <c r="A1304" t="s">
        <v>1317</v>
      </c>
      <c r="B1304" t="s">
        <v>8776</v>
      </c>
      <c r="C1304" t="s">
        <v>8798</v>
      </c>
      <c r="D1304" t="s">
        <v>8781</v>
      </c>
      <c r="E1304" t="s">
        <v>8806</v>
      </c>
      <c r="F1304">
        <v>50.290975286043469</v>
      </c>
      <c r="G1304">
        <v>15973372.52847863</v>
      </c>
      <c r="H1304">
        <v>182650.47426732589</v>
      </c>
      <c r="I1304">
        <v>51.057547287924969</v>
      </c>
      <c r="J1304">
        <v>0</v>
      </c>
      <c r="K1304">
        <v>0</v>
      </c>
      <c r="L1304">
        <v>30600</v>
      </c>
    </row>
    <row r="1305" spans="1:12" x14ac:dyDescent="0.25">
      <c r="A1305" t="s">
        <v>1318</v>
      </c>
      <c r="B1305" t="s">
        <v>8776</v>
      </c>
      <c r="C1305" t="s">
        <v>8798</v>
      </c>
      <c r="D1305" t="s">
        <v>8782</v>
      </c>
      <c r="E1305" t="s">
        <v>8806</v>
      </c>
      <c r="F1305">
        <v>50.290975286043469</v>
      </c>
      <c r="G1305">
        <v>15312379.142915661</v>
      </c>
      <c r="H1305">
        <v>0</v>
      </c>
      <c r="I1305">
        <v>48.142211936181759</v>
      </c>
      <c r="J1305">
        <v>0</v>
      </c>
      <c r="K1305">
        <v>0</v>
      </c>
      <c r="L1305">
        <v>30600</v>
      </c>
    </row>
    <row r="1306" spans="1:12" x14ac:dyDescent="0.25">
      <c r="A1306" t="s">
        <v>1319</v>
      </c>
      <c r="B1306" t="s">
        <v>8776</v>
      </c>
      <c r="C1306" t="s">
        <v>8798</v>
      </c>
      <c r="D1306" t="s">
        <v>8783</v>
      </c>
      <c r="E1306" t="s">
        <v>8806</v>
      </c>
      <c r="F1306">
        <v>50.290975286043469</v>
      </c>
      <c r="G1306">
        <v>16327262.247214301</v>
      </c>
      <c r="H1306">
        <v>3164201.2053523161</v>
      </c>
      <c r="I1306">
        <v>41.61705767364532</v>
      </c>
      <c r="J1306">
        <v>0</v>
      </c>
      <c r="K1306">
        <v>0</v>
      </c>
      <c r="L1306">
        <v>987069.78714099759</v>
      </c>
    </row>
    <row r="1307" spans="1:12" x14ac:dyDescent="0.25">
      <c r="A1307" t="s">
        <v>1320</v>
      </c>
      <c r="B1307" t="s">
        <v>8776</v>
      </c>
      <c r="C1307" t="s">
        <v>8798</v>
      </c>
      <c r="D1307" t="s">
        <v>8784</v>
      </c>
      <c r="E1307" t="s">
        <v>8806</v>
      </c>
      <c r="F1307">
        <v>50.290975286043469</v>
      </c>
      <c r="G1307">
        <v>14873782.727520781</v>
      </c>
      <c r="H1307">
        <v>595592.11268154741</v>
      </c>
      <c r="I1307">
        <v>24.610934027934309</v>
      </c>
      <c r="J1307">
        <v>3225622.4465178181</v>
      </c>
      <c r="K1307">
        <v>896.00623514383858</v>
      </c>
      <c r="L1307">
        <v>3947607.5049634362</v>
      </c>
    </row>
    <row r="1308" spans="1:12" x14ac:dyDescent="0.25">
      <c r="A1308" t="s">
        <v>1321</v>
      </c>
      <c r="B1308" t="s">
        <v>8776</v>
      </c>
      <c r="C1308" t="s">
        <v>8798</v>
      </c>
      <c r="D1308" t="s">
        <v>8785</v>
      </c>
      <c r="E1308" t="s">
        <v>8806</v>
      </c>
      <c r="F1308">
        <v>50.290975286043469</v>
      </c>
      <c r="G1308">
        <v>9565862.7519665286</v>
      </c>
      <c r="H1308">
        <v>0</v>
      </c>
      <c r="I1308">
        <v>32.282252602294463</v>
      </c>
      <c r="J1308">
        <v>0</v>
      </c>
      <c r="K1308">
        <v>0</v>
      </c>
      <c r="L1308">
        <v>1096548.346716868</v>
      </c>
    </row>
    <row r="1309" spans="1:12" x14ac:dyDescent="0.25">
      <c r="A1309" t="s">
        <v>1322</v>
      </c>
      <c r="B1309" t="s">
        <v>8776</v>
      </c>
      <c r="C1309" t="s">
        <v>8798</v>
      </c>
      <c r="D1309" t="s">
        <v>8786</v>
      </c>
      <c r="E1309" t="s">
        <v>8806</v>
      </c>
      <c r="F1309">
        <v>50.290975286043469</v>
      </c>
      <c r="G1309">
        <v>5165221.4779297449</v>
      </c>
      <c r="H1309">
        <v>0</v>
      </c>
      <c r="I1309">
        <v>39.83627374021259</v>
      </c>
      <c r="J1309">
        <v>0</v>
      </c>
      <c r="K1309">
        <v>0</v>
      </c>
      <c r="L1309">
        <v>1243221.8179986491</v>
      </c>
    </row>
    <row r="1310" spans="1:12" x14ac:dyDescent="0.25">
      <c r="A1310" t="s">
        <v>1323</v>
      </c>
      <c r="B1310" t="s">
        <v>8776</v>
      </c>
      <c r="C1310" t="s">
        <v>8798</v>
      </c>
      <c r="D1310" t="s">
        <v>8787</v>
      </c>
      <c r="E1310" t="s">
        <v>8806</v>
      </c>
      <c r="F1310">
        <v>50.290975286043469</v>
      </c>
      <c r="G1310">
        <v>2015788.8487562439</v>
      </c>
      <c r="H1310">
        <v>0</v>
      </c>
      <c r="I1310">
        <v>46.955295460276282</v>
      </c>
      <c r="J1310">
        <v>0</v>
      </c>
      <c r="K1310">
        <v>0</v>
      </c>
      <c r="L1310">
        <v>1352239.5828879711</v>
      </c>
    </row>
    <row r="1311" spans="1:12" x14ac:dyDescent="0.25">
      <c r="A1311" t="s">
        <v>1324</v>
      </c>
      <c r="B1311" t="s">
        <v>8776</v>
      </c>
      <c r="C1311" t="s">
        <v>8798</v>
      </c>
      <c r="D1311" t="s">
        <v>8788</v>
      </c>
      <c r="E1311" t="s">
        <v>8806</v>
      </c>
      <c r="F1311">
        <v>50.290975286043469</v>
      </c>
      <c r="G1311">
        <v>259719.00094266521</v>
      </c>
      <c r="H1311">
        <v>0</v>
      </c>
      <c r="I1311">
        <v>52.569806944806338</v>
      </c>
      <c r="J1311">
        <v>0</v>
      </c>
      <c r="K1311">
        <v>0</v>
      </c>
      <c r="L1311">
        <v>692797.42389449105</v>
      </c>
    </row>
    <row r="1312" spans="1:12" x14ac:dyDescent="0.25">
      <c r="A1312" t="s">
        <v>1325</v>
      </c>
      <c r="B1312" t="s">
        <v>8776</v>
      </c>
      <c r="C1312" t="s">
        <v>8798</v>
      </c>
      <c r="D1312" t="s">
        <v>8789</v>
      </c>
      <c r="E1312" t="s">
        <v>8806</v>
      </c>
      <c r="F1312">
        <v>50.290975286043469</v>
      </c>
      <c r="G1312">
        <v>0</v>
      </c>
      <c r="H1312">
        <v>0</v>
      </c>
      <c r="I1312">
        <v>52.997300013095263</v>
      </c>
      <c r="J1312">
        <v>0</v>
      </c>
      <c r="K1312">
        <v>0</v>
      </c>
      <c r="L1312">
        <v>30600</v>
      </c>
    </row>
    <row r="1313" spans="1:12" x14ac:dyDescent="0.25">
      <c r="A1313" t="s">
        <v>1326</v>
      </c>
      <c r="B1313" t="s">
        <v>8776</v>
      </c>
      <c r="C1313" t="s">
        <v>8798</v>
      </c>
      <c r="D1313" t="s">
        <v>8790</v>
      </c>
      <c r="E1313" t="s">
        <v>8806</v>
      </c>
      <c r="F1313">
        <v>50.290975286043469</v>
      </c>
      <c r="G1313">
        <v>0</v>
      </c>
      <c r="H1313">
        <v>0</v>
      </c>
      <c r="I1313">
        <v>52.677335683645289</v>
      </c>
      <c r="J1313">
        <v>0</v>
      </c>
      <c r="K1313">
        <v>0</v>
      </c>
      <c r="L1313">
        <v>30600</v>
      </c>
    </row>
    <row r="1314" spans="1:12" x14ac:dyDescent="0.25">
      <c r="A1314" t="s">
        <v>1327</v>
      </c>
      <c r="B1314" t="s">
        <v>8776</v>
      </c>
      <c r="C1314" t="s">
        <v>8798</v>
      </c>
      <c r="D1314" t="s">
        <v>8791</v>
      </c>
      <c r="E1314" t="s">
        <v>8806</v>
      </c>
      <c r="F1314">
        <v>50.290975286043469</v>
      </c>
      <c r="G1314">
        <v>0</v>
      </c>
      <c r="H1314">
        <v>0</v>
      </c>
      <c r="I1314">
        <v>52.371458487270182</v>
      </c>
      <c r="J1314">
        <v>0</v>
      </c>
      <c r="K1314">
        <v>0</v>
      </c>
      <c r="L1314">
        <v>30600</v>
      </c>
    </row>
    <row r="1315" spans="1:12" x14ac:dyDescent="0.25">
      <c r="A1315" t="s">
        <v>1328</v>
      </c>
      <c r="B1315" t="s">
        <v>8776</v>
      </c>
      <c r="C1315" t="s">
        <v>8798</v>
      </c>
      <c r="D1315" t="s">
        <v>8792</v>
      </c>
      <c r="E1315" t="s">
        <v>8806</v>
      </c>
      <c r="F1315">
        <v>50.290975286043469</v>
      </c>
      <c r="G1315">
        <v>0</v>
      </c>
      <c r="H1315">
        <v>0</v>
      </c>
      <c r="I1315">
        <v>45.248534889348832</v>
      </c>
      <c r="J1315">
        <v>0</v>
      </c>
      <c r="K1315">
        <v>0</v>
      </c>
      <c r="L1315">
        <v>907451.34193006123</v>
      </c>
    </row>
    <row r="1316" spans="1:12" x14ac:dyDescent="0.25">
      <c r="A1316" t="s">
        <v>1329</v>
      </c>
      <c r="B1316" t="s">
        <v>8776</v>
      </c>
      <c r="C1316" t="s">
        <v>8798</v>
      </c>
      <c r="D1316" t="s">
        <v>8793</v>
      </c>
      <c r="E1316" t="s">
        <v>8806</v>
      </c>
      <c r="F1316">
        <v>50.290975286043469</v>
      </c>
      <c r="G1316">
        <v>0</v>
      </c>
      <c r="H1316">
        <v>0</v>
      </c>
      <c r="I1316">
        <v>38.267170398687817</v>
      </c>
      <c r="J1316">
        <v>0</v>
      </c>
      <c r="K1316">
        <v>0</v>
      </c>
      <c r="L1316">
        <v>1144235.08601535</v>
      </c>
    </row>
    <row r="1317" spans="1:12" x14ac:dyDescent="0.25">
      <c r="A1317" t="s">
        <v>1330</v>
      </c>
      <c r="B1317" t="s">
        <v>8776</v>
      </c>
      <c r="C1317" t="s">
        <v>8798</v>
      </c>
      <c r="D1317" t="s">
        <v>8794</v>
      </c>
      <c r="E1317" t="s">
        <v>8806</v>
      </c>
      <c r="F1317">
        <v>50.290975286043469</v>
      </c>
      <c r="G1317">
        <v>0</v>
      </c>
      <c r="H1317">
        <v>0</v>
      </c>
      <c r="I1317">
        <v>31.043389378230451</v>
      </c>
      <c r="J1317">
        <v>0</v>
      </c>
      <c r="K1317">
        <v>0</v>
      </c>
      <c r="L1317">
        <v>1078744.8769308</v>
      </c>
    </row>
    <row r="1318" spans="1:12" x14ac:dyDescent="0.25">
      <c r="A1318" t="s">
        <v>1331</v>
      </c>
      <c r="B1318" t="s">
        <v>8776</v>
      </c>
      <c r="C1318" t="s">
        <v>8798</v>
      </c>
      <c r="D1318" t="s">
        <v>8795</v>
      </c>
      <c r="E1318" t="s">
        <v>8806</v>
      </c>
      <c r="F1318">
        <v>50.290975286043469</v>
      </c>
      <c r="G1318">
        <v>2660773.7237328002</v>
      </c>
      <c r="H1318">
        <v>0</v>
      </c>
      <c r="I1318">
        <v>38.809963533794253</v>
      </c>
      <c r="J1318">
        <v>0</v>
      </c>
      <c r="K1318">
        <v>0</v>
      </c>
      <c r="L1318">
        <v>1236691.5075715701</v>
      </c>
    </row>
    <row r="1319" spans="1:12" x14ac:dyDescent="0.25">
      <c r="A1319" t="s">
        <v>1332</v>
      </c>
      <c r="B1319" t="s">
        <v>8776</v>
      </c>
      <c r="C1319" t="s">
        <v>8798</v>
      </c>
      <c r="D1319" t="s">
        <v>8796</v>
      </c>
      <c r="E1319" t="s">
        <v>8806</v>
      </c>
      <c r="F1319">
        <v>50.290975286043469</v>
      </c>
      <c r="G1319">
        <v>6701559.7824776489</v>
      </c>
      <c r="H1319">
        <v>15190.43064179959</v>
      </c>
      <c r="I1319">
        <v>46.290986842873536</v>
      </c>
      <c r="J1319">
        <v>0</v>
      </c>
      <c r="K1319">
        <v>0</v>
      </c>
      <c r="L1319">
        <v>1357957.448218243</v>
      </c>
    </row>
    <row r="1320" spans="1:12" x14ac:dyDescent="0.25">
      <c r="A1320" t="s">
        <v>1333</v>
      </c>
      <c r="B1320" t="s">
        <v>8776</v>
      </c>
      <c r="C1320" t="s">
        <v>8798</v>
      </c>
      <c r="D1320" t="s">
        <v>8797</v>
      </c>
      <c r="E1320" t="s">
        <v>8806</v>
      </c>
      <c r="F1320">
        <v>50.290975286043469</v>
      </c>
      <c r="G1320">
        <v>1121297.122455633</v>
      </c>
      <c r="H1320">
        <v>0</v>
      </c>
      <c r="I1320">
        <v>52.356233954067932</v>
      </c>
      <c r="J1320">
        <v>0</v>
      </c>
      <c r="K1320">
        <v>0</v>
      </c>
      <c r="L1320">
        <v>790868.60336216923</v>
      </c>
    </row>
    <row r="1321" spans="1:12" x14ac:dyDescent="0.25">
      <c r="A1321" t="s">
        <v>1334</v>
      </c>
      <c r="B1321" t="s">
        <v>8776</v>
      </c>
      <c r="C1321" t="s">
        <v>8798</v>
      </c>
      <c r="D1321" t="s">
        <v>8798</v>
      </c>
      <c r="E1321" t="s">
        <v>8806</v>
      </c>
      <c r="F1321">
        <v>50.290975286043469</v>
      </c>
      <c r="G1321">
        <v>4034666.3087144871</v>
      </c>
      <c r="H1321">
        <v>0</v>
      </c>
      <c r="I1321">
        <v>53.004692773399682</v>
      </c>
      <c r="J1321">
        <v>0</v>
      </c>
      <c r="K1321">
        <v>0</v>
      </c>
      <c r="L1321">
        <v>30600</v>
      </c>
    </row>
    <row r="1322" spans="1:12" x14ac:dyDescent="0.25">
      <c r="A1322" t="s">
        <v>1335</v>
      </c>
      <c r="B1322" t="s">
        <v>8776</v>
      </c>
      <c r="C1322" t="s">
        <v>8799</v>
      </c>
      <c r="D1322" t="s">
        <v>8775</v>
      </c>
      <c r="E1322" t="s">
        <v>8806</v>
      </c>
      <c r="F1322">
        <v>50.345996789796132</v>
      </c>
      <c r="G1322">
        <v>8050457.3483897643</v>
      </c>
      <c r="H1322">
        <v>0</v>
      </c>
      <c r="I1322">
        <v>52.649332793681999</v>
      </c>
      <c r="J1322">
        <v>0</v>
      </c>
      <c r="K1322">
        <v>0</v>
      </c>
      <c r="L1322">
        <v>30600</v>
      </c>
    </row>
    <row r="1323" spans="1:12" x14ac:dyDescent="0.25">
      <c r="A1323" t="s">
        <v>1336</v>
      </c>
      <c r="B1323" t="s">
        <v>8776</v>
      </c>
      <c r="C1323" t="s">
        <v>8799</v>
      </c>
      <c r="D1323" t="s">
        <v>8776</v>
      </c>
      <c r="E1323" t="s">
        <v>8806</v>
      </c>
      <c r="F1323">
        <v>50.345996789796132</v>
      </c>
      <c r="G1323">
        <v>11619483.121451421</v>
      </c>
      <c r="H1323">
        <v>0</v>
      </c>
      <c r="I1323">
        <v>52.297824660853202</v>
      </c>
      <c r="J1323">
        <v>0</v>
      </c>
      <c r="K1323">
        <v>0</v>
      </c>
      <c r="L1323">
        <v>30600</v>
      </c>
    </row>
    <row r="1324" spans="1:12" x14ac:dyDescent="0.25">
      <c r="A1324" t="s">
        <v>1337</v>
      </c>
      <c r="B1324" t="s">
        <v>8776</v>
      </c>
      <c r="C1324" t="s">
        <v>8799</v>
      </c>
      <c r="D1324" t="s">
        <v>8777</v>
      </c>
      <c r="E1324" t="s">
        <v>8806</v>
      </c>
      <c r="F1324">
        <v>50.345996789796132</v>
      </c>
      <c r="G1324">
        <v>14203976.259002389</v>
      </c>
      <c r="H1324">
        <v>167650.68035393141</v>
      </c>
      <c r="I1324">
        <v>51.950154748370501</v>
      </c>
      <c r="J1324">
        <v>0</v>
      </c>
      <c r="K1324">
        <v>0</v>
      </c>
      <c r="L1324">
        <v>30600</v>
      </c>
    </row>
    <row r="1325" spans="1:12" x14ac:dyDescent="0.25">
      <c r="A1325" t="s">
        <v>1338</v>
      </c>
      <c r="B1325" t="s">
        <v>8776</v>
      </c>
      <c r="C1325" t="s">
        <v>8799</v>
      </c>
      <c r="D1325" t="s">
        <v>8778</v>
      </c>
      <c r="E1325" t="s">
        <v>8806</v>
      </c>
      <c r="F1325">
        <v>50.345996789796132</v>
      </c>
      <c r="G1325">
        <v>14354640.914416719</v>
      </c>
      <c r="H1325">
        <v>1783877.885789129</v>
      </c>
      <c r="I1325">
        <v>51.606252470553017</v>
      </c>
      <c r="J1325">
        <v>0</v>
      </c>
      <c r="K1325">
        <v>0</v>
      </c>
      <c r="L1325">
        <v>30600</v>
      </c>
    </row>
    <row r="1326" spans="1:12" x14ac:dyDescent="0.25">
      <c r="A1326" t="s">
        <v>1339</v>
      </c>
      <c r="B1326" t="s">
        <v>8776</v>
      </c>
      <c r="C1326" t="s">
        <v>8799</v>
      </c>
      <c r="D1326" t="s">
        <v>8779</v>
      </c>
      <c r="E1326" t="s">
        <v>8806</v>
      </c>
      <c r="F1326">
        <v>50.345996789796132</v>
      </c>
      <c r="G1326">
        <v>14214344.78388164</v>
      </c>
      <c r="H1326">
        <v>2854736.3770636651</v>
      </c>
      <c r="I1326">
        <v>51.26609377184181</v>
      </c>
      <c r="J1326">
        <v>0</v>
      </c>
      <c r="K1326">
        <v>0</v>
      </c>
      <c r="L1326">
        <v>30600</v>
      </c>
    </row>
    <row r="1327" spans="1:12" x14ac:dyDescent="0.25">
      <c r="A1327" t="s">
        <v>1340</v>
      </c>
      <c r="B1327" t="s">
        <v>8776</v>
      </c>
      <c r="C1327" t="s">
        <v>8799</v>
      </c>
      <c r="D1327" t="s">
        <v>8780</v>
      </c>
      <c r="E1327" t="s">
        <v>8806</v>
      </c>
      <c r="F1327">
        <v>50.345996789796132</v>
      </c>
      <c r="G1327">
        <v>14281544.35856244</v>
      </c>
      <c r="H1327">
        <v>7885795.7541027498</v>
      </c>
      <c r="I1327">
        <v>50.934453576908531</v>
      </c>
      <c r="J1327">
        <v>0</v>
      </c>
      <c r="K1327">
        <v>0</v>
      </c>
      <c r="L1327">
        <v>30600</v>
      </c>
    </row>
    <row r="1328" spans="1:12" x14ac:dyDescent="0.25">
      <c r="A1328" t="s">
        <v>1341</v>
      </c>
      <c r="B1328" t="s">
        <v>8776</v>
      </c>
      <c r="C1328" t="s">
        <v>8799</v>
      </c>
      <c r="D1328" t="s">
        <v>8781</v>
      </c>
      <c r="E1328" t="s">
        <v>8806</v>
      </c>
      <c r="F1328">
        <v>50.345996789796132</v>
      </c>
      <c r="G1328">
        <v>14323909.038732549</v>
      </c>
      <c r="H1328">
        <v>5562471.4830333441</v>
      </c>
      <c r="I1328">
        <v>50.612888010803474</v>
      </c>
      <c r="J1328">
        <v>0</v>
      </c>
      <c r="K1328">
        <v>0</v>
      </c>
      <c r="L1328">
        <v>30600</v>
      </c>
    </row>
    <row r="1329" spans="1:12" x14ac:dyDescent="0.25">
      <c r="A1329" t="s">
        <v>1342</v>
      </c>
      <c r="B1329" t="s">
        <v>8776</v>
      </c>
      <c r="C1329" t="s">
        <v>8799</v>
      </c>
      <c r="D1329" t="s">
        <v>8782</v>
      </c>
      <c r="E1329" t="s">
        <v>8806</v>
      </c>
      <c r="F1329">
        <v>50.345996789796132</v>
      </c>
      <c r="G1329">
        <v>15211578.419603139</v>
      </c>
      <c r="H1329">
        <v>3555672.0724521908</v>
      </c>
      <c r="I1329">
        <v>48.392468832720262</v>
      </c>
      <c r="J1329">
        <v>0</v>
      </c>
      <c r="K1329">
        <v>0</v>
      </c>
      <c r="L1329">
        <v>168524.16659320929</v>
      </c>
    </row>
    <row r="1330" spans="1:12" x14ac:dyDescent="0.25">
      <c r="A1330" t="s">
        <v>1343</v>
      </c>
      <c r="B1330" t="s">
        <v>8776</v>
      </c>
      <c r="C1330" t="s">
        <v>8799</v>
      </c>
      <c r="D1330" t="s">
        <v>8783</v>
      </c>
      <c r="E1330" t="s">
        <v>8806</v>
      </c>
      <c r="F1330">
        <v>50.345996789796132</v>
      </c>
      <c r="G1330">
        <v>16369879.68311891</v>
      </c>
      <c r="H1330">
        <v>1090661.1247693771</v>
      </c>
      <c r="I1330">
        <v>40.982384324754548</v>
      </c>
      <c r="J1330">
        <v>0</v>
      </c>
      <c r="K1330">
        <v>0</v>
      </c>
      <c r="L1330">
        <v>1173306.6799621959</v>
      </c>
    </row>
    <row r="1331" spans="1:12" x14ac:dyDescent="0.25">
      <c r="A1331" t="s">
        <v>1344</v>
      </c>
      <c r="B1331" t="s">
        <v>8776</v>
      </c>
      <c r="C1331" t="s">
        <v>8799</v>
      </c>
      <c r="D1331" t="s">
        <v>8784</v>
      </c>
      <c r="E1331" t="s">
        <v>8806</v>
      </c>
      <c r="F1331">
        <v>50.345996789796132</v>
      </c>
      <c r="G1331">
        <v>12186171.225435831</v>
      </c>
      <c r="H1331">
        <v>0</v>
      </c>
      <c r="I1331">
        <v>35.976681902521221</v>
      </c>
      <c r="J1331">
        <v>0</v>
      </c>
      <c r="K1331">
        <v>0</v>
      </c>
      <c r="L1331">
        <v>1103314.696899194</v>
      </c>
    </row>
    <row r="1332" spans="1:12" x14ac:dyDescent="0.25">
      <c r="A1332" t="s">
        <v>1345</v>
      </c>
      <c r="B1332" t="s">
        <v>8776</v>
      </c>
      <c r="C1332" t="s">
        <v>8799</v>
      </c>
      <c r="D1332" t="s">
        <v>8785</v>
      </c>
      <c r="E1332" t="s">
        <v>8806</v>
      </c>
      <c r="F1332">
        <v>50.345996789796132</v>
      </c>
      <c r="G1332">
        <v>7625121.2680890784</v>
      </c>
      <c r="H1332">
        <v>0</v>
      </c>
      <c r="I1332">
        <v>43.672856687773248</v>
      </c>
      <c r="J1332">
        <v>0</v>
      </c>
      <c r="K1332">
        <v>0</v>
      </c>
      <c r="L1332">
        <v>1273194.1975814791</v>
      </c>
    </row>
    <row r="1333" spans="1:12" x14ac:dyDescent="0.25">
      <c r="A1333" t="s">
        <v>1346</v>
      </c>
      <c r="B1333" t="s">
        <v>8776</v>
      </c>
      <c r="C1333" t="s">
        <v>8799</v>
      </c>
      <c r="D1333" t="s">
        <v>8786</v>
      </c>
      <c r="E1333" t="s">
        <v>8806</v>
      </c>
      <c r="F1333">
        <v>50.345996789796132</v>
      </c>
      <c r="G1333">
        <v>3809834.017294643</v>
      </c>
      <c r="H1333">
        <v>0</v>
      </c>
      <c r="I1333">
        <v>50.544835073869308</v>
      </c>
      <c r="J1333">
        <v>0</v>
      </c>
      <c r="K1333">
        <v>0</v>
      </c>
      <c r="L1333">
        <v>1226955.058288459</v>
      </c>
    </row>
    <row r="1334" spans="1:12" x14ac:dyDescent="0.25">
      <c r="A1334" t="s">
        <v>1347</v>
      </c>
      <c r="B1334" t="s">
        <v>8776</v>
      </c>
      <c r="C1334" t="s">
        <v>8799</v>
      </c>
      <c r="D1334" t="s">
        <v>8787</v>
      </c>
      <c r="E1334" t="s">
        <v>8806</v>
      </c>
      <c r="F1334">
        <v>50.345996789796132</v>
      </c>
      <c r="G1334">
        <v>0</v>
      </c>
      <c r="H1334">
        <v>0</v>
      </c>
      <c r="I1334">
        <v>52.830971249396242</v>
      </c>
      <c r="J1334">
        <v>0</v>
      </c>
      <c r="K1334">
        <v>0</v>
      </c>
      <c r="L1334">
        <v>30600</v>
      </c>
    </row>
    <row r="1335" spans="1:12" x14ac:dyDescent="0.25">
      <c r="A1335" t="s">
        <v>1348</v>
      </c>
      <c r="B1335" t="s">
        <v>8776</v>
      </c>
      <c r="C1335" t="s">
        <v>8799</v>
      </c>
      <c r="D1335" t="s">
        <v>8788</v>
      </c>
      <c r="E1335" t="s">
        <v>8806</v>
      </c>
      <c r="F1335">
        <v>50.345996789796132</v>
      </c>
      <c r="G1335">
        <v>0</v>
      </c>
      <c r="H1335">
        <v>0</v>
      </c>
      <c r="I1335">
        <v>46.539618246205372</v>
      </c>
      <c r="J1335">
        <v>0</v>
      </c>
      <c r="K1335">
        <v>0</v>
      </c>
      <c r="L1335">
        <v>30600</v>
      </c>
    </row>
    <row r="1336" spans="1:12" x14ac:dyDescent="0.25">
      <c r="A1336" t="s">
        <v>1349</v>
      </c>
      <c r="B1336" t="s">
        <v>8776</v>
      </c>
      <c r="C1336" t="s">
        <v>8799</v>
      </c>
      <c r="D1336" t="s">
        <v>8789</v>
      </c>
      <c r="E1336" t="s">
        <v>8806</v>
      </c>
      <c r="F1336">
        <v>50.345996789796132</v>
      </c>
      <c r="G1336">
        <v>0</v>
      </c>
      <c r="H1336">
        <v>0</v>
      </c>
      <c r="I1336">
        <v>46.459531066992263</v>
      </c>
      <c r="J1336">
        <v>0</v>
      </c>
      <c r="K1336">
        <v>0</v>
      </c>
      <c r="L1336">
        <v>960299.79272347677</v>
      </c>
    </row>
    <row r="1337" spans="1:12" x14ac:dyDescent="0.25">
      <c r="A1337" t="s">
        <v>1350</v>
      </c>
      <c r="B1337" t="s">
        <v>8776</v>
      </c>
      <c r="C1337" t="s">
        <v>8799</v>
      </c>
      <c r="D1337" t="s">
        <v>8790</v>
      </c>
      <c r="E1337" t="s">
        <v>8806</v>
      </c>
      <c r="F1337">
        <v>50.345996789796132</v>
      </c>
      <c r="G1337">
        <v>0</v>
      </c>
      <c r="H1337">
        <v>0</v>
      </c>
      <c r="I1337">
        <v>48.380757666564847</v>
      </c>
      <c r="J1337">
        <v>0</v>
      </c>
      <c r="K1337">
        <v>0</v>
      </c>
      <c r="L1337">
        <v>30600</v>
      </c>
    </row>
    <row r="1338" spans="1:12" x14ac:dyDescent="0.25">
      <c r="A1338" t="s">
        <v>1351</v>
      </c>
      <c r="B1338" t="s">
        <v>8776</v>
      </c>
      <c r="C1338" t="s">
        <v>8799</v>
      </c>
      <c r="D1338" t="s">
        <v>8791</v>
      </c>
      <c r="E1338" t="s">
        <v>8806</v>
      </c>
      <c r="F1338">
        <v>50.345996789796132</v>
      </c>
      <c r="G1338">
        <v>0</v>
      </c>
      <c r="H1338">
        <v>0</v>
      </c>
      <c r="I1338">
        <v>48.127874531635847</v>
      </c>
      <c r="J1338">
        <v>0</v>
      </c>
      <c r="K1338">
        <v>0</v>
      </c>
      <c r="L1338">
        <v>30600</v>
      </c>
    </row>
    <row r="1339" spans="1:12" x14ac:dyDescent="0.25">
      <c r="A1339" t="s">
        <v>1352</v>
      </c>
      <c r="B1339" t="s">
        <v>8776</v>
      </c>
      <c r="C1339" t="s">
        <v>8799</v>
      </c>
      <c r="D1339" t="s">
        <v>8792</v>
      </c>
      <c r="E1339" t="s">
        <v>8806</v>
      </c>
      <c r="F1339">
        <v>50.345996789796132</v>
      </c>
      <c r="G1339">
        <v>0</v>
      </c>
      <c r="H1339">
        <v>0</v>
      </c>
      <c r="I1339">
        <v>47.885985852748973</v>
      </c>
      <c r="J1339">
        <v>0</v>
      </c>
      <c r="K1339">
        <v>0</v>
      </c>
      <c r="L1339">
        <v>30600</v>
      </c>
    </row>
    <row r="1340" spans="1:12" x14ac:dyDescent="0.25">
      <c r="A1340" t="s">
        <v>1353</v>
      </c>
      <c r="B1340" t="s">
        <v>8776</v>
      </c>
      <c r="C1340" t="s">
        <v>8799</v>
      </c>
      <c r="D1340" t="s">
        <v>8793</v>
      </c>
      <c r="E1340" t="s">
        <v>8806</v>
      </c>
      <c r="F1340">
        <v>50.345996789796132</v>
      </c>
      <c r="G1340">
        <v>0</v>
      </c>
      <c r="H1340">
        <v>0</v>
      </c>
      <c r="I1340">
        <v>47.646544799355972</v>
      </c>
      <c r="J1340">
        <v>0</v>
      </c>
      <c r="K1340">
        <v>0</v>
      </c>
      <c r="L1340">
        <v>30600</v>
      </c>
    </row>
    <row r="1341" spans="1:12" x14ac:dyDescent="0.25">
      <c r="A1341" t="s">
        <v>1354</v>
      </c>
      <c r="B1341" t="s">
        <v>8776</v>
      </c>
      <c r="C1341" t="s">
        <v>8799</v>
      </c>
      <c r="D1341" t="s">
        <v>8794</v>
      </c>
      <c r="E1341" t="s">
        <v>8806</v>
      </c>
      <c r="F1341">
        <v>50.345996789796132</v>
      </c>
      <c r="G1341">
        <v>0</v>
      </c>
      <c r="H1341">
        <v>0</v>
      </c>
      <c r="I1341">
        <v>46.179583851876949</v>
      </c>
      <c r="J1341">
        <v>0</v>
      </c>
      <c r="K1341">
        <v>0</v>
      </c>
      <c r="L1341">
        <v>234325.70086325539</v>
      </c>
    </row>
    <row r="1342" spans="1:12" x14ac:dyDescent="0.25">
      <c r="A1342" t="s">
        <v>1355</v>
      </c>
      <c r="B1342" t="s">
        <v>8776</v>
      </c>
      <c r="C1342" t="s">
        <v>8799</v>
      </c>
      <c r="D1342" t="s">
        <v>8795</v>
      </c>
      <c r="E1342" t="s">
        <v>8806</v>
      </c>
      <c r="F1342">
        <v>50.345996789796132</v>
      </c>
      <c r="G1342">
        <v>0</v>
      </c>
      <c r="H1342">
        <v>0</v>
      </c>
      <c r="I1342">
        <v>37.893605850484299</v>
      </c>
      <c r="J1342">
        <v>0</v>
      </c>
      <c r="K1342">
        <v>0</v>
      </c>
      <c r="L1342">
        <v>1133285.201847391</v>
      </c>
    </row>
    <row r="1343" spans="1:12" x14ac:dyDescent="0.25">
      <c r="A1343" t="s">
        <v>1356</v>
      </c>
      <c r="B1343" t="s">
        <v>8776</v>
      </c>
      <c r="C1343" t="s">
        <v>8799</v>
      </c>
      <c r="D1343" t="s">
        <v>8796</v>
      </c>
      <c r="E1343" t="s">
        <v>8806</v>
      </c>
      <c r="F1343">
        <v>50.345996789796132</v>
      </c>
      <c r="G1343">
        <v>4692362.2781669674</v>
      </c>
      <c r="H1343">
        <v>0</v>
      </c>
      <c r="I1343">
        <v>34.666854181925032</v>
      </c>
      <c r="J1343">
        <v>0</v>
      </c>
      <c r="K1343">
        <v>0</v>
      </c>
      <c r="L1343">
        <v>1118805.2903937569</v>
      </c>
    </row>
    <row r="1344" spans="1:12" x14ac:dyDescent="0.25">
      <c r="A1344" t="s">
        <v>1357</v>
      </c>
      <c r="B1344" t="s">
        <v>8776</v>
      </c>
      <c r="C1344" t="s">
        <v>8799</v>
      </c>
      <c r="D1344" t="s">
        <v>8797</v>
      </c>
      <c r="E1344" t="s">
        <v>8806</v>
      </c>
      <c r="F1344">
        <v>50.345996789796132</v>
      </c>
      <c r="G1344">
        <v>1676897.981686675</v>
      </c>
      <c r="H1344">
        <v>0</v>
      </c>
      <c r="I1344">
        <v>42.390304438604069</v>
      </c>
      <c r="J1344">
        <v>0</v>
      </c>
      <c r="K1344">
        <v>0</v>
      </c>
      <c r="L1344">
        <v>1277967.23085324</v>
      </c>
    </row>
    <row r="1345" spans="1:12" x14ac:dyDescent="0.25">
      <c r="A1345" t="s">
        <v>1358</v>
      </c>
      <c r="B1345" t="s">
        <v>8776</v>
      </c>
      <c r="C1345" t="s">
        <v>8799</v>
      </c>
      <c r="D1345" t="s">
        <v>8798</v>
      </c>
      <c r="E1345" t="s">
        <v>8806</v>
      </c>
      <c r="F1345">
        <v>50.345996789796132</v>
      </c>
      <c r="G1345">
        <v>6256802.849041068</v>
      </c>
      <c r="H1345">
        <v>0</v>
      </c>
      <c r="I1345">
        <v>49.458997478643937</v>
      </c>
      <c r="J1345">
        <v>0</v>
      </c>
      <c r="K1345">
        <v>0</v>
      </c>
      <c r="L1345">
        <v>1393201.003425292</v>
      </c>
    </row>
    <row r="1346" spans="1:12" x14ac:dyDescent="0.25">
      <c r="A1346" t="s">
        <v>1359</v>
      </c>
      <c r="B1346" t="s">
        <v>8776</v>
      </c>
      <c r="C1346" t="s">
        <v>8800</v>
      </c>
      <c r="D1346" t="s">
        <v>8775</v>
      </c>
      <c r="E1346" t="s">
        <v>8806</v>
      </c>
      <c r="F1346">
        <v>50.40422126323616</v>
      </c>
      <c r="G1346">
        <v>4723206.2399808029</v>
      </c>
      <c r="H1346">
        <v>0</v>
      </c>
      <c r="I1346">
        <v>53.141162977034469</v>
      </c>
      <c r="J1346">
        <v>0</v>
      </c>
      <c r="K1346">
        <v>0</v>
      </c>
      <c r="L1346">
        <v>162957.05502719569</v>
      </c>
    </row>
    <row r="1347" spans="1:12" x14ac:dyDescent="0.25">
      <c r="A1347" t="s">
        <v>1360</v>
      </c>
      <c r="B1347" t="s">
        <v>8776</v>
      </c>
      <c r="C1347" t="s">
        <v>8800</v>
      </c>
      <c r="D1347" t="s">
        <v>8776</v>
      </c>
      <c r="E1347" t="s">
        <v>8806</v>
      </c>
      <c r="F1347">
        <v>50.40422126323616</v>
      </c>
      <c r="G1347">
        <v>5954475.8817741945</v>
      </c>
      <c r="H1347">
        <v>0</v>
      </c>
      <c r="I1347">
        <v>52.835710832722022</v>
      </c>
      <c r="J1347">
        <v>0</v>
      </c>
      <c r="K1347">
        <v>0</v>
      </c>
      <c r="L1347">
        <v>30600</v>
      </c>
    </row>
    <row r="1348" spans="1:12" x14ac:dyDescent="0.25">
      <c r="A1348" t="s">
        <v>1361</v>
      </c>
      <c r="B1348" t="s">
        <v>8776</v>
      </c>
      <c r="C1348" t="s">
        <v>8800</v>
      </c>
      <c r="D1348" t="s">
        <v>8777</v>
      </c>
      <c r="E1348" t="s">
        <v>8806</v>
      </c>
      <c r="F1348">
        <v>50.40422126323616</v>
      </c>
      <c r="G1348">
        <v>7704065.4028126383</v>
      </c>
      <c r="H1348">
        <v>0</v>
      </c>
      <c r="I1348">
        <v>52.482389196657238</v>
      </c>
      <c r="J1348">
        <v>0</v>
      </c>
      <c r="K1348">
        <v>0</v>
      </c>
      <c r="L1348">
        <v>30600</v>
      </c>
    </row>
    <row r="1349" spans="1:12" x14ac:dyDescent="0.25">
      <c r="A1349" t="s">
        <v>1362</v>
      </c>
      <c r="B1349" t="s">
        <v>8776</v>
      </c>
      <c r="C1349" t="s">
        <v>8800</v>
      </c>
      <c r="D1349" t="s">
        <v>8778</v>
      </c>
      <c r="E1349" t="s">
        <v>8806</v>
      </c>
      <c r="F1349">
        <v>50.40422126323616</v>
      </c>
      <c r="G1349">
        <v>8650484.6546955146</v>
      </c>
      <c r="H1349">
        <v>0</v>
      </c>
      <c r="I1349">
        <v>52.132867091475617</v>
      </c>
      <c r="J1349">
        <v>0</v>
      </c>
      <c r="K1349">
        <v>0</v>
      </c>
      <c r="L1349">
        <v>30600</v>
      </c>
    </row>
    <row r="1350" spans="1:12" x14ac:dyDescent="0.25">
      <c r="A1350" t="s">
        <v>1363</v>
      </c>
      <c r="B1350" t="s">
        <v>8776</v>
      </c>
      <c r="C1350" t="s">
        <v>8800</v>
      </c>
      <c r="D1350" t="s">
        <v>8779</v>
      </c>
      <c r="E1350" t="s">
        <v>8806</v>
      </c>
      <c r="F1350">
        <v>50.40422126323616</v>
      </c>
      <c r="G1350">
        <v>8560446.0584201347</v>
      </c>
      <c r="H1350">
        <v>0</v>
      </c>
      <c r="I1350">
        <v>51.787190077276158</v>
      </c>
      <c r="J1350">
        <v>0</v>
      </c>
      <c r="K1350">
        <v>0</v>
      </c>
      <c r="L1350">
        <v>30600</v>
      </c>
    </row>
    <row r="1351" spans="1:12" x14ac:dyDescent="0.25">
      <c r="A1351" t="s">
        <v>1364</v>
      </c>
      <c r="B1351" t="s">
        <v>8776</v>
      </c>
      <c r="C1351" t="s">
        <v>8800</v>
      </c>
      <c r="D1351" t="s">
        <v>8780</v>
      </c>
      <c r="E1351" t="s">
        <v>8806</v>
      </c>
      <c r="F1351">
        <v>50.40422126323616</v>
      </c>
      <c r="G1351">
        <v>14664821.616618659</v>
      </c>
      <c r="H1351">
        <v>0</v>
      </c>
      <c r="I1351">
        <v>51.44896452530719</v>
      </c>
      <c r="J1351">
        <v>0</v>
      </c>
      <c r="K1351">
        <v>0</v>
      </c>
      <c r="L1351">
        <v>30600</v>
      </c>
    </row>
    <row r="1352" spans="1:12" x14ac:dyDescent="0.25">
      <c r="A1352" t="s">
        <v>1365</v>
      </c>
      <c r="B1352" t="s">
        <v>8776</v>
      </c>
      <c r="C1352" t="s">
        <v>8800</v>
      </c>
      <c r="D1352" t="s">
        <v>8781</v>
      </c>
      <c r="E1352" t="s">
        <v>8806</v>
      </c>
      <c r="F1352">
        <v>50.40422126323616</v>
      </c>
      <c r="G1352">
        <v>11902375.4500884</v>
      </c>
      <c r="H1352">
        <v>0</v>
      </c>
      <c r="I1352">
        <v>51.121710670113821</v>
      </c>
      <c r="J1352">
        <v>0</v>
      </c>
      <c r="K1352">
        <v>0</v>
      </c>
      <c r="L1352">
        <v>30600</v>
      </c>
    </row>
    <row r="1353" spans="1:12" x14ac:dyDescent="0.25">
      <c r="A1353" t="s">
        <v>1366</v>
      </c>
      <c r="B1353" t="s">
        <v>8776</v>
      </c>
      <c r="C1353" t="s">
        <v>8800</v>
      </c>
      <c r="D1353" t="s">
        <v>8782</v>
      </c>
      <c r="E1353" t="s">
        <v>8806</v>
      </c>
      <c r="F1353">
        <v>50.40422126323616</v>
      </c>
      <c r="G1353">
        <v>10980403.96968746</v>
      </c>
      <c r="H1353">
        <v>0</v>
      </c>
      <c r="I1353">
        <v>50.798322996948578</v>
      </c>
      <c r="J1353">
        <v>0</v>
      </c>
      <c r="K1353">
        <v>0</v>
      </c>
      <c r="L1353">
        <v>30600</v>
      </c>
    </row>
    <row r="1354" spans="1:12" x14ac:dyDescent="0.25">
      <c r="A1354" t="s">
        <v>1367</v>
      </c>
      <c r="B1354" t="s">
        <v>8776</v>
      </c>
      <c r="C1354" t="s">
        <v>8800</v>
      </c>
      <c r="D1354" t="s">
        <v>8783</v>
      </c>
      <c r="E1354" t="s">
        <v>8806</v>
      </c>
      <c r="F1354">
        <v>50.40422126323616</v>
      </c>
      <c r="G1354">
        <v>14260917.28789179</v>
      </c>
      <c r="H1354">
        <v>0</v>
      </c>
      <c r="I1354">
        <v>42.434780634403971</v>
      </c>
      <c r="J1354">
        <v>0</v>
      </c>
      <c r="K1354">
        <v>0</v>
      </c>
      <c r="L1354">
        <v>551784.59128138772</v>
      </c>
    </row>
    <row r="1355" spans="1:12" x14ac:dyDescent="0.25">
      <c r="A1355" t="s">
        <v>1368</v>
      </c>
      <c r="B1355" t="s">
        <v>8776</v>
      </c>
      <c r="C1355" t="s">
        <v>8800</v>
      </c>
      <c r="D1355" t="s">
        <v>8784</v>
      </c>
      <c r="E1355" t="s">
        <v>8806</v>
      </c>
      <c r="F1355">
        <v>50.40422126323616</v>
      </c>
      <c r="G1355">
        <v>14898875.29741697</v>
      </c>
      <c r="H1355">
        <v>0</v>
      </c>
      <c r="I1355">
        <v>31.390776909664211</v>
      </c>
      <c r="J1355">
        <v>0</v>
      </c>
      <c r="K1355">
        <v>0</v>
      </c>
      <c r="L1355">
        <v>1065944.3998439941</v>
      </c>
    </row>
    <row r="1356" spans="1:12" x14ac:dyDescent="0.25">
      <c r="A1356" t="s">
        <v>1369</v>
      </c>
      <c r="B1356" t="s">
        <v>8776</v>
      </c>
      <c r="C1356" t="s">
        <v>8800</v>
      </c>
      <c r="D1356" t="s">
        <v>8785</v>
      </c>
      <c r="E1356" t="s">
        <v>8806</v>
      </c>
      <c r="F1356">
        <v>50.40422126323616</v>
      </c>
      <c r="G1356">
        <v>12069282.69689098</v>
      </c>
      <c r="H1356">
        <v>0</v>
      </c>
      <c r="I1356">
        <v>34.263442470928851</v>
      </c>
      <c r="J1356">
        <v>0</v>
      </c>
      <c r="K1356">
        <v>0</v>
      </c>
      <c r="L1356">
        <v>1160372.3092263809</v>
      </c>
    </row>
    <row r="1357" spans="1:12" x14ac:dyDescent="0.25">
      <c r="A1357" t="s">
        <v>1370</v>
      </c>
      <c r="B1357" t="s">
        <v>8776</v>
      </c>
      <c r="C1357" t="s">
        <v>8800</v>
      </c>
      <c r="D1357" t="s">
        <v>8786</v>
      </c>
      <c r="E1357" t="s">
        <v>8806</v>
      </c>
      <c r="F1357">
        <v>50.40422126323616</v>
      </c>
      <c r="G1357">
        <v>10777183.971069621</v>
      </c>
      <c r="H1357">
        <v>0</v>
      </c>
      <c r="I1357">
        <v>42.157737980108919</v>
      </c>
      <c r="J1357">
        <v>0</v>
      </c>
      <c r="K1357">
        <v>0</v>
      </c>
      <c r="L1357">
        <v>1307501.42170414</v>
      </c>
    </row>
    <row r="1358" spans="1:12" x14ac:dyDescent="0.25">
      <c r="A1358" t="s">
        <v>1371</v>
      </c>
      <c r="B1358" t="s">
        <v>8776</v>
      </c>
      <c r="C1358" t="s">
        <v>8800</v>
      </c>
      <c r="D1358" t="s">
        <v>8787</v>
      </c>
      <c r="E1358" t="s">
        <v>8806</v>
      </c>
      <c r="F1358">
        <v>50.40422126323616</v>
      </c>
      <c r="G1358">
        <v>8797510.6046295874</v>
      </c>
      <c r="H1358">
        <v>0</v>
      </c>
      <c r="I1358">
        <v>49.427923485440843</v>
      </c>
      <c r="J1358">
        <v>0</v>
      </c>
      <c r="K1358">
        <v>0</v>
      </c>
      <c r="L1358">
        <v>1401482.0617502281</v>
      </c>
    </row>
    <row r="1359" spans="1:12" x14ac:dyDescent="0.25">
      <c r="A1359" t="s">
        <v>1372</v>
      </c>
      <c r="B1359" t="s">
        <v>8776</v>
      </c>
      <c r="C1359" t="s">
        <v>8800</v>
      </c>
      <c r="D1359" t="s">
        <v>8788</v>
      </c>
      <c r="E1359" t="s">
        <v>8806</v>
      </c>
      <c r="F1359">
        <v>50.40422126323616</v>
      </c>
      <c r="G1359">
        <v>2765208.0247307261</v>
      </c>
      <c r="H1359">
        <v>0</v>
      </c>
      <c r="I1359">
        <v>52.74928722907142</v>
      </c>
      <c r="J1359">
        <v>0</v>
      </c>
      <c r="K1359">
        <v>0</v>
      </c>
      <c r="L1359">
        <v>30600</v>
      </c>
    </row>
    <row r="1360" spans="1:12" x14ac:dyDescent="0.25">
      <c r="A1360" t="s">
        <v>1373</v>
      </c>
      <c r="B1360" t="s">
        <v>8776</v>
      </c>
      <c r="C1360" t="s">
        <v>8800</v>
      </c>
      <c r="D1360" t="s">
        <v>8789</v>
      </c>
      <c r="E1360" t="s">
        <v>8806</v>
      </c>
      <c r="F1360">
        <v>50.40422126323616</v>
      </c>
      <c r="G1360">
        <v>2214184.0626105699</v>
      </c>
      <c r="H1360">
        <v>0</v>
      </c>
      <c r="I1360">
        <v>52.411503288446767</v>
      </c>
      <c r="J1360">
        <v>0</v>
      </c>
      <c r="K1360">
        <v>0</v>
      </c>
      <c r="L1360">
        <v>30600</v>
      </c>
    </row>
    <row r="1361" spans="1:12" x14ac:dyDescent="0.25">
      <c r="A1361" t="s">
        <v>1374</v>
      </c>
      <c r="B1361" t="s">
        <v>8776</v>
      </c>
      <c r="C1361" t="s">
        <v>8800</v>
      </c>
      <c r="D1361" t="s">
        <v>8790</v>
      </c>
      <c r="E1361" t="s">
        <v>8806</v>
      </c>
      <c r="F1361">
        <v>50.40422126323616</v>
      </c>
      <c r="G1361">
        <v>2258287.015803637</v>
      </c>
      <c r="H1361">
        <v>0</v>
      </c>
      <c r="I1361">
        <v>52.077084853705891</v>
      </c>
      <c r="J1361">
        <v>0</v>
      </c>
      <c r="K1361">
        <v>0</v>
      </c>
      <c r="L1361">
        <v>30600</v>
      </c>
    </row>
    <row r="1362" spans="1:12" x14ac:dyDescent="0.25">
      <c r="A1362" t="s">
        <v>1375</v>
      </c>
      <c r="B1362" t="s">
        <v>8776</v>
      </c>
      <c r="C1362" t="s">
        <v>8800</v>
      </c>
      <c r="D1362" t="s">
        <v>8791</v>
      </c>
      <c r="E1362" t="s">
        <v>8806</v>
      </c>
      <c r="F1362">
        <v>50.40422126323616</v>
      </c>
      <c r="G1362">
        <v>1467538.0670565721</v>
      </c>
      <c r="H1362">
        <v>0</v>
      </c>
      <c r="I1362">
        <v>51.414949358981197</v>
      </c>
      <c r="J1362">
        <v>0</v>
      </c>
      <c r="K1362">
        <v>0</v>
      </c>
      <c r="L1362">
        <v>30600</v>
      </c>
    </row>
    <row r="1363" spans="1:12" x14ac:dyDescent="0.25">
      <c r="A1363" t="s">
        <v>1376</v>
      </c>
      <c r="B1363" t="s">
        <v>8776</v>
      </c>
      <c r="C1363" t="s">
        <v>8800</v>
      </c>
      <c r="D1363" t="s">
        <v>8792</v>
      </c>
      <c r="E1363" t="s">
        <v>8806</v>
      </c>
      <c r="F1363">
        <v>50.40422126323616</v>
      </c>
      <c r="G1363">
        <v>1707092.9085800799</v>
      </c>
      <c r="H1363">
        <v>0</v>
      </c>
      <c r="I1363">
        <v>47.730066123439599</v>
      </c>
      <c r="J1363">
        <v>0</v>
      </c>
      <c r="K1363">
        <v>0</v>
      </c>
      <c r="L1363">
        <v>30600</v>
      </c>
    </row>
    <row r="1364" spans="1:12" x14ac:dyDescent="0.25">
      <c r="A1364" t="s">
        <v>1377</v>
      </c>
      <c r="B1364" t="s">
        <v>8776</v>
      </c>
      <c r="C1364" t="s">
        <v>8800</v>
      </c>
      <c r="D1364" t="s">
        <v>8793</v>
      </c>
      <c r="E1364" t="s">
        <v>8806</v>
      </c>
      <c r="F1364">
        <v>50.40422126323616</v>
      </c>
      <c r="G1364">
        <v>2785386.6338657262</v>
      </c>
      <c r="H1364">
        <v>0</v>
      </c>
      <c r="I1364">
        <v>45.896442475237251</v>
      </c>
      <c r="J1364">
        <v>0</v>
      </c>
      <c r="K1364">
        <v>0</v>
      </c>
      <c r="L1364">
        <v>243981.80740728031</v>
      </c>
    </row>
    <row r="1365" spans="1:12" x14ac:dyDescent="0.25">
      <c r="A1365" t="s">
        <v>1378</v>
      </c>
      <c r="B1365" t="s">
        <v>8776</v>
      </c>
      <c r="C1365" t="s">
        <v>8800</v>
      </c>
      <c r="D1365" t="s">
        <v>8794</v>
      </c>
      <c r="E1365" t="s">
        <v>8806</v>
      </c>
      <c r="F1365">
        <v>50.40422126323616</v>
      </c>
      <c r="G1365">
        <v>4331042.5748658739</v>
      </c>
      <c r="H1365">
        <v>0</v>
      </c>
      <c r="I1365">
        <v>45.962592529782214</v>
      </c>
      <c r="J1365">
        <v>0</v>
      </c>
      <c r="K1365">
        <v>0</v>
      </c>
      <c r="L1365">
        <v>773696.07111857389</v>
      </c>
    </row>
    <row r="1366" spans="1:12" x14ac:dyDescent="0.25">
      <c r="A1366" t="s">
        <v>1379</v>
      </c>
      <c r="B1366" t="s">
        <v>8776</v>
      </c>
      <c r="C1366" t="s">
        <v>8800</v>
      </c>
      <c r="D1366" t="s">
        <v>8795</v>
      </c>
      <c r="E1366" t="s">
        <v>8806</v>
      </c>
      <c r="F1366">
        <v>50.40422126323616</v>
      </c>
      <c r="G1366">
        <v>7304021.6890637586</v>
      </c>
      <c r="H1366">
        <v>0</v>
      </c>
      <c r="I1366">
        <v>31.103129189152511</v>
      </c>
      <c r="J1366">
        <v>0</v>
      </c>
      <c r="K1366">
        <v>0</v>
      </c>
      <c r="L1366">
        <v>1076334.5365004051</v>
      </c>
    </row>
    <row r="1367" spans="1:12" x14ac:dyDescent="0.25">
      <c r="A1367" t="s">
        <v>1380</v>
      </c>
      <c r="B1367" t="s">
        <v>8776</v>
      </c>
      <c r="C1367" t="s">
        <v>8800</v>
      </c>
      <c r="D1367" t="s">
        <v>8796</v>
      </c>
      <c r="E1367" t="s">
        <v>8806</v>
      </c>
      <c r="F1367">
        <v>50.40422126323616</v>
      </c>
      <c r="G1367">
        <v>8562864.7715258375</v>
      </c>
      <c r="H1367">
        <v>0</v>
      </c>
      <c r="I1367">
        <v>39.84662879765353</v>
      </c>
      <c r="J1367">
        <v>0</v>
      </c>
      <c r="K1367">
        <v>0</v>
      </c>
      <c r="L1367">
        <v>1274269.6339903211</v>
      </c>
    </row>
    <row r="1368" spans="1:12" x14ac:dyDescent="0.25">
      <c r="A1368" t="s">
        <v>1381</v>
      </c>
      <c r="B1368" t="s">
        <v>8776</v>
      </c>
      <c r="C1368" t="s">
        <v>8800</v>
      </c>
      <c r="D1368" t="s">
        <v>8797</v>
      </c>
      <c r="E1368" t="s">
        <v>8806</v>
      </c>
      <c r="F1368">
        <v>50.40422126323616</v>
      </c>
      <c r="G1368">
        <v>5156516.6204478899</v>
      </c>
      <c r="H1368">
        <v>0</v>
      </c>
      <c r="I1368">
        <v>47.860755114916941</v>
      </c>
      <c r="J1368">
        <v>0</v>
      </c>
      <c r="K1368">
        <v>0</v>
      </c>
      <c r="L1368">
        <v>1414366.8003034091</v>
      </c>
    </row>
    <row r="1369" spans="1:12" x14ac:dyDescent="0.25">
      <c r="A1369" t="s">
        <v>1382</v>
      </c>
      <c r="B1369" t="s">
        <v>8776</v>
      </c>
      <c r="C1369" t="s">
        <v>8800</v>
      </c>
      <c r="D1369" t="s">
        <v>8798</v>
      </c>
      <c r="E1369" t="s">
        <v>8806</v>
      </c>
      <c r="F1369">
        <v>50.40422126323616</v>
      </c>
      <c r="G1369">
        <v>4832341.5787859671</v>
      </c>
      <c r="H1369">
        <v>0</v>
      </c>
      <c r="I1369">
        <v>53.00401796850241</v>
      </c>
      <c r="J1369">
        <v>0</v>
      </c>
      <c r="K1369">
        <v>0</v>
      </c>
      <c r="L1369">
        <v>409519.30196554819</v>
      </c>
    </row>
    <row r="1370" spans="1:12" x14ac:dyDescent="0.25">
      <c r="A1370" t="s">
        <v>1383</v>
      </c>
      <c r="B1370" t="s">
        <v>8776</v>
      </c>
      <c r="C1370" t="s">
        <v>8801</v>
      </c>
      <c r="D1370" t="s">
        <v>8775</v>
      </c>
      <c r="E1370" t="s">
        <v>8806</v>
      </c>
      <c r="F1370">
        <v>50.465631463737182</v>
      </c>
      <c r="G1370">
        <v>5687821.1787136681</v>
      </c>
      <c r="H1370">
        <v>0</v>
      </c>
      <c r="I1370">
        <v>52.917412557148992</v>
      </c>
      <c r="J1370">
        <v>0</v>
      </c>
      <c r="K1370">
        <v>0</v>
      </c>
      <c r="L1370">
        <v>30600</v>
      </c>
    </row>
    <row r="1371" spans="1:12" x14ac:dyDescent="0.25">
      <c r="A1371" t="s">
        <v>1384</v>
      </c>
      <c r="B1371" t="s">
        <v>8776</v>
      </c>
      <c r="C1371" t="s">
        <v>8801</v>
      </c>
      <c r="D1371" t="s">
        <v>8776</v>
      </c>
      <c r="E1371" t="s">
        <v>8806</v>
      </c>
      <c r="F1371">
        <v>50.465631463737182</v>
      </c>
      <c r="G1371">
        <v>7743121.0529445726</v>
      </c>
      <c r="H1371">
        <v>0</v>
      </c>
      <c r="I1371">
        <v>52.562997528924157</v>
      </c>
      <c r="J1371">
        <v>0</v>
      </c>
      <c r="K1371">
        <v>0</v>
      </c>
      <c r="L1371">
        <v>30600</v>
      </c>
    </row>
    <row r="1372" spans="1:12" x14ac:dyDescent="0.25">
      <c r="A1372" t="s">
        <v>1385</v>
      </c>
      <c r="B1372" t="s">
        <v>8776</v>
      </c>
      <c r="C1372" t="s">
        <v>8801</v>
      </c>
      <c r="D1372" t="s">
        <v>8777</v>
      </c>
      <c r="E1372" t="s">
        <v>8806</v>
      </c>
      <c r="F1372">
        <v>50.465631463737182</v>
      </c>
      <c r="G1372">
        <v>8784769.8229998872</v>
      </c>
      <c r="H1372">
        <v>0</v>
      </c>
      <c r="I1372">
        <v>52.212446469184961</v>
      </c>
      <c r="J1372">
        <v>0</v>
      </c>
      <c r="K1372">
        <v>0</v>
      </c>
      <c r="L1372">
        <v>30600</v>
      </c>
    </row>
    <row r="1373" spans="1:12" x14ac:dyDescent="0.25">
      <c r="A1373" t="s">
        <v>1386</v>
      </c>
      <c r="B1373" t="s">
        <v>8776</v>
      </c>
      <c r="C1373" t="s">
        <v>8801</v>
      </c>
      <c r="D1373" t="s">
        <v>8778</v>
      </c>
      <c r="E1373" t="s">
        <v>8806</v>
      </c>
      <c r="F1373">
        <v>50.465631463737182</v>
      </c>
      <c r="G1373">
        <v>9152453.6997818537</v>
      </c>
      <c r="H1373">
        <v>0</v>
      </c>
      <c r="I1373">
        <v>51.865745158120383</v>
      </c>
      <c r="J1373">
        <v>0</v>
      </c>
      <c r="K1373">
        <v>0</v>
      </c>
      <c r="L1373">
        <v>30600</v>
      </c>
    </row>
    <row r="1374" spans="1:12" x14ac:dyDescent="0.25">
      <c r="A1374" t="s">
        <v>1387</v>
      </c>
      <c r="B1374" t="s">
        <v>8776</v>
      </c>
      <c r="C1374" t="s">
        <v>8801</v>
      </c>
      <c r="D1374" t="s">
        <v>8779</v>
      </c>
      <c r="E1374" t="s">
        <v>8806</v>
      </c>
      <c r="F1374">
        <v>50.465631463737182</v>
      </c>
      <c r="G1374">
        <v>9129084.1910852846</v>
      </c>
      <c r="H1374">
        <v>0</v>
      </c>
      <c r="I1374">
        <v>51.522780742328933</v>
      </c>
      <c r="J1374">
        <v>0</v>
      </c>
      <c r="K1374">
        <v>0</v>
      </c>
      <c r="L1374">
        <v>30600</v>
      </c>
    </row>
    <row r="1375" spans="1:12" x14ac:dyDescent="0.25">
      <c r="A1375" t="s">
        <v>1388</v>
      </c>
      <c r="B1375" t="s">
        <v>8776</v>
      </c>
      <c r="C1375" t="s">
        <v>8801</v>
      </c>
      <c r="D1375" t="s">
        <v>8780</v>
      </c>
      <c r="E1375" t="s">
        <v>8806</v>
      </c>
      <c r="F1375">
        <v>50.465631463737182</v>
      </c>
      <c r="G1375">
        <v>14203684.87476082</v>
      </c>
      <c r="H1375">
        <v>0</v>
      </c>
      <c r="I1375">
        <v>51.187698142869671</v>
      </c>
      <c r="J1375">
        <v>0</v>
      </c>
      <c r="K1375">
        <v>0</v>
      </c>
      <c r="L1375">
        <v>30600</v>
      </c>
    </row>
    <row r="1376" spans="1:12" x14ac:dyDescent="0.25">
      <c r="A1376" t="s">
        <v>1389</v>
      </c>
      <c r="B1376" t="s">
        <v>8776</v>
      </c>
      <c r="C1376" t="s">
        <v>8801</v>
      </c>
      <c r="D1376" t="s">
        <v>8781</v>
      </c>
      <c r="E1376" t="s">
        <v>8806</v>
      </c>
      <c r="F1376">
        <v>50.465631463737182</v>
      </c>
      <c r="G1376">
        <v>11783881.47640818</v>
      </c>
      <c r="H1376">
        <v>0</v>
      </c>
      <c r="I1376">
        <v>50.863331435135883</v>
      </c>
      <c r="J1376">
        <v>0</v>
      </c>
      <c r="K1376">
        <v>0</v>
      </c>
      <c r="L1376">
        <v>30600</v>
      </c>
    </row>
    <row r="1377" spans="1:12" x14ac:dyDescent="0.25">
      <c r="A1377" t="s">
        <v>1390</v>
      </c>
      <c r="B1377" t="s">
        <v>8776</v>
      </c>
      <c r="C1377" t="s">
        <v>8801</v>
      </c>
      <c r="D1377" t="s">
        <v>8782</v>
      </c>
      <c r="E1377" t="s">
        <v>8806</v>
      </c>
      <c r="F1377">
        <v>50.465631463737182</v>
      </c>
      <c r="G1377">
        <v>14866911.12101222</v>
      </c>
      <c r="H1377">
        <v>0</v>
      </c>
      <c r="I1377">
        <v>47.345688674386771</v>
      </c>
      <c r="J1377">
        <v>0</v>
      </c>
      <c r="K1377">
        <v>0</v>
      </c>
      <c r="L1377">
        <v>774100.09303770086</v>
      </c>
    </row>
    <row r="1378" spans="1:12" x14ac:dyDescent="0.25">
      <c r="A1378" t="s">
        <v>1391</v>
      </c>
      <c r="B1378" t="s">
        <v>8776</v>
      </c>
      <c r="C1378" t="s">
        <v>8801</v>
      </c>
      <c r="D1378" t="s">
        <v>8783</v>
      </c>
      <c r="E1378" t="s">
        <v>8806</v>
      </c>
      <c r="F1378">
        <v>50.465631463737182</v>
      </c>
      <c r="G1378">
        <v>17196383.237040199</v>
      </c>
      <c r="H1378">
        <v>0</v>
      </c>
      <c r="I1378">
        <v>39.61396649450802</v>
      </c>
      <c r="J1378">
        <v>0</v>
      </c>
      <c r="K1378">
        <v>0</v>
      </c>
      <c r="L1378">
        <v>1157468.3516125691</v>
      </c>
    </row>
    <row r="1379" spans="1:12" x14ac:dyDescent="0.25">
      <c r="A1379" t="s">
        <v>1392</v>
      </c>
      <c r="B1379" t="s">
        <v>8776</v>
      </c>
      <c r="C1379" t="s">
        <v>8801</v>
      </c>
      <c r="D1379" t="s">
        <v>8784</v>
      </c>
      <c r="E1379" t="s">
        <v>8806</v>
      </c>
      <c r="F1379">
        <v>50.465631463737182</v>
      </c>
      <c r="G1379">
        <v>17369601.134510811</v>
      </c>
      <c r="H1379">
        <v>0</v>
      </c>
      <c r="I1379">
        <v>32.043482852605472</v>
      </c>
      <c r="J1379">
        <v>0</v>
      </c>
      <c r="K1379">
        <v>0</v>
      </c>
      <c r="L1379">
        <v>1092593.942839867</v>
      </c>
    </row>
    <row r="1380" spans="1:12" x14ac:dyDescent="0.25">
      <c r="A1380" t="s">
        <v>1393</v>
      </c>
      <c r="B1380" t="s">
        <v>8776</v>
      </c>
      <c r="C1380" t="s">
        <v>8801</v>
      </c>
      <c r="D1380" t="s">
        <v>8785</v>
      </c>
      <c r="E1380" t="s">
        <v>8806</v>
      </c>
      <c r="F1380">
        <v>50.465631463737182</v>
      </c>
      <c r="G1380">
        <v>17487457.436006829</v>
      </c>
      <c r="H1380">
        <v>0</v>
      </c>
      <c r="I1380">
        <v>40.31369544066731</v>
      </c>
      <c r="J1380">
        <v>0</v>
      </c>
      <c r="K1380">
        <v>0</v>
      </c>
      <c r="L1380">
        <v>1267862.2105744961</v>
      </c>
    </row>
    <row r="1381" spans="1:12" x14ac:dyDescent="0.25">
      <c r="A1381" t="s">
        <v>1394</v>
      </c>
      <c r="B1381" t="s">
        <v>8776</v>
      </c>
      <c r="C1381" t="s">
        <v>8801</v>
      </c>
      <c r="D1381" t="s">
        <v>8786</v>
      </c>
      <c r="E1381" t="s">
        <v>8806</v>
      </c>
      <c r="F1381">
        <v>50.465631463737182</v>
      </c>
      <c r="G1381">
        <v>17645839.507285248</v>
      </c>
      <c r="H1381">
        <v>0</v>
      </c>
      <c r="I1381">
        <v>47.843176191179339</v>
      </c>
      <c r="J1381">
        <v>0</v>
      </c>
      <c r="K1381">
        <v>0</v>
      </c>
      <c r="L1381">
        <v>1392082.730261307</v>
      </c>
    </row>
    <row r="1382" spans="1:12" x14ac:dyDescent="0.25">
      <c r="A1382" t="s">
        <v>1395</v>
      </c>
      <c r="B1382" t="s">
        <v>8776</v>
      </c>
      <c r="C1382" t="s">
        <v>8801</v>
      </c>
      <c r="D1382" t="s">
        <v>8787</v>
      </c>
      <c r="E1382" t="s">
        <v>8806</v>
      </c>
      <c r="F1382">
        <v>50.465631463737182</v>
      </c>
      <c r="G1382">
        <v>15762231.292382751</v>
      </c>
      <c r="H1382">
        <v>0</v>
      </c>
      <c r="I1382">
        <v>52.951788312717788</v>
      </c>
      <c r="J1382">
        <v>0</v>
      </c>
      <c r="K1382">
        <v>0</v>
      </c>
      <c r="L1382">
        <v>455398.08262346609</v>
      </c>
    </row>
    <row r="1383" spans="1:12" x14ac:dyDescent="0.25">
      <c r="A1383" t="s">
        <v>1396</v>
      </c>
      <c r="B1383" t="s">
        <v>8776</v>
      </c>
      <c r="C1383" t="s">
        <v>8801</v>
      </c>
      <c r="D1383" t="s">
        <v>8788</v>
      </c>
      <c r="E1383" t="s">
        <v>8806</v>
      </c>
      <c r="F1383">
        <v>50.465631463737182</v>
      </c>
      <c r="G1383">
        <v>13784310.64486156</v>
      </c>
      <c r="H1383">
        <v>0</v>
      </c>
      <c r="I1383">
        <v>52.92950283030715</v>
      </c>
      <c r="J1383">
        <v>0</v>
      </c>
      <c r="K1383">
        <v>0</v>
      </c>
      <c r="L1383">
        <v>30600</v>
      </c>
    </row>
    <row r="1384" spans="1:12" x14ac:dyDescent="0.25">
      <c r="A1384" t="s">
        <v>1397</v>
      </c>
      <c r="B1384" t="s">
        <v>8776</v>
      </c>
      <c r="C1384" t="s">
        <v>8801</v>
      </c>
      <c r="D1384" t="s">
        <v>8789</v>
      </c>
      <c r="E1384" t="s">
        <v>8806</v>
      </c>
      <c r="F1384">
        <v>50.465631463737182</v>
      </c>
      <c r="G1384">
        <v>11449539.43110748</v>
      </c>
      <c r="H1384">
        <v>0</v>
      </c>
      <c r="I1384">
        <v>52.586483236283442</v>
      </c>
      <c r="J1384">
        <v>0</v>
      </c>
      <c r="K1384">
        <v>0</v>
      </c>
      <c r="L1384">
        <v>30600</v>
      </c>
    </row>
    <row r="1385" spans="1:12" x14ac:dyDescent="0.25">
      <c r="A1385" t="s">
        <v>1398</v>
      </c>
      <c r="B1385" t="s">
        <v>8776</v>
      </c>
      <c r="C1385" t="s">
        <v>8801</v>
      </c>
      <c r="D1385" t="s">
        <v>8790</v>
      </c>
      <c r="E1385" t="s">
        <v>8806</v>
      </c>
      <c r="F1385">
        <v>50.465631463737182</v>
      </c>
      <c r="G1385">
        <v>13609370.809279449</v>
      </c>
      <c r="H1385">
        <v>0</v>
      </c>
      <c r="I1385">
        <v>47.538325096476477</v>
      </c>
      <c r="J1385">
        <v>0</v>
      </c>
      <c r="K1385">
        <v>0</v>
      </c>
      <c r="L1385">
        <v>398549.09982364421</v>
      </c>
    </row>
    <row r="1386" spans="1:12" x14ac:dyDescent="0.25">
      <c r="A1386" t="s">
        <v>1399</v>
      </c>
      <c r="B1386" t="s">
        <v>8776</v>
      </c>
      <c r="C1386" t="s">
        <v>8801</v>
      </c>
      <c r="D1386" t="s">
        <v>8791</v>
      </c>
      <c r="E1386" t="s">
        <v>8806</v>
      </c>
      <c r="F1386">
        <v>50.465631463737182</v>
      </c>
      <c r="G1386">
        <v>17860705.6108054</v>
      </c>
      <c r="H1386">
        <v>0</v>
      </c>
      <c r="I1386">
        <v>41.344115042340853</v>
      </c>
      <c r="J1386">
        <v>0</v>
      </c>
      <c r="K1386">
        <v>0</v>
      </c>
      <c r="L1386">
        <v>1189355.1163611619</v>
      </c>
    </row>
    <row r="1387" spans="1:12" x14ac:dyDescent="0.25">
      <c r="A1387" t="s">
        <v>1400</v>
      </c>
      <c r="B1387" t="s">
        <v>8776</v>
      </c>
      <c r="C1387" t="s">
        <v>8801</v>
      </c>
      <c r="D1387" t="s">
        <v>8792</v>
      </c>
      <c r="E1387" t="s">
        <v>8806</v>
      </c>
      <c r="F1387">
        <v>50.465631463737182</v>
      </c>
      <c r="G1387">
        <v>14245222.567237001</v>
      </c>
      <c r="H1387">
        <v>0</v>
      </c>
      <c r="I1387">
        <v>48.19957815303902</v>
      </c>
      <c r="J1387">
        <v>0</v>
      </c>
      <c r="K1387">
        <v>0</v>
      </c>
      <c r="L1387">
        <v>1049286.4352086231</v>
      </c>
    </row>
    <row r="1388" spans="1:12" x14ac:dyDescent="0.25">
      <c r="A1388" t="s">
        <v>1401</v>
      </c>
      <c r="B1388" t="s">
        <v>8776</v>
      </c>
      <c r="C1388" t="s">
        <v>8801</v>
      </c>
      <c r="D1388" t="s">
        <v>8793</v>
      </c>
      <c r="E1388" t="s">
        <v>8806</v>
      </c>
      <c r="F1388">
        <v>50.465631463737182</v>
      </c>
      <c r="G1388">
        <v>8155784.2002154831</v>
      </c>
      <c r="H1388">
        <v>0</v>
      </c>
      <c r="I1388">
        <v>49.859899169686429</v>
      </c>
      <c r="J1388">
        <v>0</v>
      </c>
      <c r="K1388">
        <v>0</v>
      </c>
      <c r="L1388">
        <v>30600</v>
      </c>
    </row>
    <row r="1389" spans="1:12" x14ac:dyDescent="0.25">
      <c r="A1389" t="s">
        <v>1402</v>
      </c>
      <c r="B1389" t="s">
        <v>8776</v>
      </c>
      <c r="C1389" t="s">
        <v>8801</v>
      </c>
      <c r="D1389" t="s">
        <v>8794</v>
      </c>
      <c r="E1389" t="s">
        <v>8806</v>
      </c>
      <c r="F1389">
        <v>50.465631463737182</v>
      </c>
      <c r="G1389">
        <v>7838752.0880285539</v>
      </c>
      <c r="H1389">
        <v>0</v>
      </c>
      <c r="I1389">
        <v>49.560958944258147</v>
      </c>
      <c r="J1389">
        <v>0</v>
      </c>
      <c r="K1389">
        <v>0</v>
      </c>
      <c r="L1389">
        <v>30600</v>
      </c>
    </row>
    <row r="1390" spans="1:12" x14ac:dyDescent="0.25">
      <c r="A1390" t="s">
        <v>1403</v>
      </c>
      <c r="B1390" t="s">
        <v>8776</v>
      </c>
      <c r="C1390" t="s">
        <v>8801</v>
      </c>
      <c r="D1390" t="s">
        <v>8795</v>
      </c>
      <c r="E1390" t="s">
        <v>8806</v>
      </c>
      <c r="F1390">
        <v>50.465631463737182</v>
      </c>
      <c r="G1390">
        <v>12576012.93134352</v>
      </c>
      <c r="H1390">
        <v>0</v>
      </c>
      <c r="I1390">
        <v>42.592097877261651</v>
      </c>
      <c r="J1390">
        <v>0</v>
      </c>
      <c r="K1390">
        <v>0</v>
      </c>
      <c r="L1390">
        <v>663567.42712058744</v>
      </c>
    </row>
    <row r="1391" spans="1:12" x14ac:dyDescent="0.25">
      <c r="A1391" t="s">
        <v>1404</v>
      </c>
      <c r="B1391" t="s">
        <v>8776</v>
      </c>
      <c r="C1391" t="s">
        <v>8801</v>
      </c>
      <c r="D1391" t="s">
        <v>8796</v>
      </c>
      <c r="E1391" t="s">
        <v>8806</v>
      </c>
      <c r="F1391">
        <v>50.465631463737182</v>
      </c>
      <c r="G1391">
        <v>16505355.77151132</v>
      </c>
      <c r="H1391">
        <v>11788.51511490675</v>
      </c>
      <c r="I1391">
        <v>38.584974958120419</v>
      </c>
      <c r="J1391">
        <v>0</v>
      </c>
      <c r="K1391">
        <v>0</v>
      </c>
      <c r="L1391">
        <v>1145678.41934632</v>
      </c>
    </row>
    <row r="1392" spans="1:12" x14ac:dyDescent="0.25">
      <c r="A1392" t="s">
        <v>1405</v>
      </c>
      <c r="B1392" t="s">
        <v>8776</v>
      </c>
      <c r="C1392" t="s">
        <v>8801</v>
      </c>
      <c r="D1392" t="s">
        <v>8797</v>
      </c>
      <c r="E1392" t="s">
        <v>8806</v>
      </c>
      <c r="F1392">
        <v>50.465631463737182</v>
      </c>
      <c r="G1392">
        <v>12000418.77250638</v>
      </c>
      <c r="H1392">
        <v>207045.42568227541</v>
      </c>
      <c r="I1392">
        <v>45.521892569020658</v>
      </c>
      <c r="J1392">
        <v>0</v>
      </c>
      <c r="K1392">
        <v>0</v>
      </c>
      <c r="L1392">
        <v>1298386.6044390691</v>
      </c>
    </row>
    <row r="1393" spans="1:12" x14ac:dyDescent="0.25">
      <c r="A1393" t="s">
        <v>1406</v>
      </c>
      <c r="B1393" t="s">
        <v>8776</v>
      </c>
      <c r="C1393" t="s">
        <v>8801</v>
      </c>
      <c r="D1393" t="s">
        <v>8798</v>
      </c>
      <c r="E1393" t="s">
        <v>8806</v>
      </c>
      <c r="F1393">
        <v>50.465631463737182</v>
      </c>
      <c r="G1393">
        <v>12314580.27285523</v>
      </c>
      <c r="H1393">
        <v>0</v>
      </c>
      <c r="I1393">
        <v>51.255811799382933</v>
      </c>
      <c r="J1393">
        <v>0</v>
      </c>
      <c r="K1393">
        <v>0</v>
      </c>
      <c r="L1393">
        <v>591536.03857102292</v>
      </c>
    </row>
    <row r="1394" spans="1:12" x14ac:dyDescent="0.25">
      <c r="A1394" t="s">
        <v>1407</v>
      </c>
      <c r="B1394" t="s">
        <v>8776</v>
      </c>
      <c r="C1394" t="s">
        <v>8802</v>
      </c>
      <c r="D1394" t="s">
        <v>8775</v>
      </c>
      <c r="E1394" t="s">
        <v>8806</v>
      </c>
      <c r="F1394">
        <v>50.530209205250017</v>
      </c>
      <c r="G1394">
        <v>11418510.39217688</v>
      </c>
      <c r="H1394">
        <v>0</v>
      </c>
      <c r="I1394">
        <v>51.539674167119479</v>
      </c>
      <c r="J1394">
        <v>0</v>
      </c>
      <c r="K1394">
        <v>0</v>
      </c>
      <c r="L1394">
        <v>30600</v>
      </c>
    </row>
    <row r="1395" spans="1:12" x14ac:dyDescent="0.25">
      <c r="A1395" t="s">
        <v>1408</v>
      </c>
      <c r="B1395" t="s">
        <v>8776</v>
      </c>
      <c r="C1395" t="s">
        <v>8802</v>
      </c>
      <c r="D1395" t="s">
        <v>8776</v>
      </c>
      <c r="E1395" t="s">
        <v>8806</v>
      </c>
      <c r="F1395">
        <v>50.530209205250017</v>
      </c>
      <c r="G1395">
        <v>12485568.78715012</v>
      </c>
      <c r="H1395">
        <v>0</v>
      </c>
      <c r="I1395">
        <v>51.207244817277861</v>
      </c>
      <c r="J1395">
        <v>0</v>
      </c>
      <c r="K1395">
        <v>0</v>
      </c>
      <c r="L1395">
        <v>30600</v>
      </c>
    </row>
    <row r="1396" spans="1:12" x14ac:dyDescent="0.25">
      <c r="A1396" t="s">
        <v>1409</v>
      </c>
      <c r="B1396" t="s">
        <v>8776</v>
      </c>
      <c r="C1396" t="s">
        <v>8802</v>
      </c>
      <c r="D1396" t="s">
        <v>8777</v>
      </c>
      <c r="E1396" t="s">
        <v>8806</v>
      </c>
      <c r="F1396">
        <v>50.530209205250017</v>
      </c>
      <c r="G1396">
        <v>13134508.18929079</v>
      </c>
      <c r="H1396">
        <v>0</v>
      </c>
      <c r="I1396">
        <v>50.877923821165581</v>
      </c>
      <c r="J1396">
        <v>0</v>
      </c>
      <c r="K1396">
        <v>0</v>
      </c>
      <c r="L1396">
        <v>30600</v>
      </c>
    </row>
    <row r="1397" spans="1:12" x14ac:dyDescent="0.25">
      <c r="A1397" t="s">
        <v>1410</v>
      </c>
      <c r="B1397" t="s">
        <v>8776</v>
      </c>
      <c r="C1397" t="s">
        <v>8802</v>
      </c>
      <c r="D1397" t="s">
        <v>8778</v>
      </c>
      <c r="E1397" t="s">
        <v>8806</v>
      </c>
      <c r="F1397">
        <v>50.530209205250017</v>
      </c>
      <c r="G1397">
        <v>14390116.29300084</v>
      </c>
      <c r="H1397">
        <v>0</v>
      </c>
      <c r="I1397">
        <v>50.551721961592079</v>
      </c>
      <c r="J1397">
        <v>0</v>
      </c>
      <c r="K1397">
        <v>0</v>
      </c>
      <c r="L1397">
        <v>30600</v>
      </c>
    </row>
    <row r="1398" spans="1:12" x14ac:dyDescent="0.25">
      <c r="A1398" t="s">
        <v>1411</v>
      </c>
      <c r="B1398" t="s">
        <v>8776</v>
      </c>
      <c r="C1398" t="s">
        <v>8802</v>
      </c>
      <c r="D1398" t="s">
        <v>8779</v>
      </c>
      <c r="E1398" t="s">
        <v>8806</v>
      </c>
      <c r="F1398">
        <v>50.530209205250017</v>
      </c>
      <c r="G1398">
        <v>14522719.78115323</v>
      </c>
      <c r="H1398">
        <v>0</v>
      </c>
      <c r="I1398">
        <v>50.2286232816287</v>
      </c>
      <c r="J1398">
        <v>0</v>
      </c>
      <c r="K1398">
        <v>0</v>
      </c>
      <c r="L1398">
        <v>30600</v>
      </c>
    </row>
    <row r="1399" spans="1:12" x14ac:dyDescent="0.25">
      <c r="A1399" t="s">
        <v>1412</v>
      </c>
      <c r="B1399" t="s">
        <v>8776</v>
      </c>
      <c r="C1399" t="s">
        <v>8802</v>
      </c>
      <c r="D1399" t="s">
        <v>8780</v>
      </c>
      <c r="E1399" t="s">
        <v>8806</v>
      </c>
      <c r="F1399">
        <v>50.530209205250017</v>
      </c>
      <c r="G1399">
        <v>16332088.47681831</v>
      </c>
      <c r="H1399">
        <v>2508465.7812725501</v>
      </c>
      <c r="I1399">
        <v>49.913739594688202</v>
      </c>
      <c r="J1399">
        <v>0</v>
      </c>
      <c r="K1399">
        <v>0</v>
      </c>
      <c r="L1399">
        <v>30600</v>
      </c>
    </row>
    <row r="1400" spans="1:12" x14ac:dyDescent="0.25">
      <c r="A1400" t="s">
        <v>1413</v>
      </c>
      <c r="B1400" t="s">
        <v>8776</v>
      </c>
      <c r="C1400" t="s">
        <v>8802</v>
      </c>
      <c r="D1400" t="s">
        <v>8781</v>
      </c>
      <c r="E1400" t="s">
        <v>8806</v>
      </c>
      <c r="F1400">
        <v>50.530209205250017</v>
      </c>
      <c r="G1400">
        <v>16532183.418812471</v>
      </c>
      <c r="H1400">
        <v>916359.11351036641</v>
      </c>
      <c r="I1400">
        <v>49.608228277989483</v>
      </c>
      <c r="J1400">
        <v>0</v>
      </c>
      <c r="K1400">
        <v>0</v>
      </c>
      <c r="L1400">
        <v>30600</v>
      </c>
    </row>
    <row r="1401" spans="1:12" x14ac:dyDescent="0.25">
      <c r="A1401" t="s">
        <v>1414</v>
      </c>
      <c r="B1401" t="s">
        <v>8776</v>
      </c>
      <c r="C1401" t="s">
        <v>8802</v>
      </c>
      <c r="D1401" t="s">
        <v>8782</v>
      </c>
      <c r="E1401" t="s">
        <v>8806</v>
      </c>
      <c r="F1401">
        <v>50.530209205250017</v>
      </c>
      <c r="G1401">
        <v>16571844.94941745</v>
      </c>
      <c r="H1401">
        <v>881573.51747640094</v>
      </c>
      <c r="I1401">
        <v>48.177161232467562</v>
      </c>
      <c r="J1401">
        <v>0</v>
      </c>
      <c r="K1401">
        <v>0</v>
      </c>
      <c r="L1401">
        <v>30600</v>
      </c>
    </row>
    <row r="1402" spans="1:12" x14ac:dyDescent="0.25">
      <c r="A1402" t="s">
        <v>1415</v>
      </c>
      <c r="B1402" t="s">
        <v>8776</v>
      </c>
      <c r="C1402" t="s">
        <v>8802</v>
      </c>
      <c r="D1402" t="s">
        <v>8783</v>
      </c>
      <c r="E1402" t="s">
        <v>8806</v>
      </c>
      <c r="F1402">
        <v>50.530209205250017</v>
      </c>
      <c r="G1402">
        <v>16611460.078503201</v>
      </c>
      <c r="H1402">
        <v>4066208.2709506</v>
      </c>
      <c r="I1402">
        <v>36.592703516101189</v>
      </c>
      <c r="J1402">
        <v>0</v>
      </c>
      <c r="K1402">
        <v>0</v>
      </c>
      <c r="L1402">
        <v>698239.96944286721</v>
      </c>
    </row>
    <row r="1403" spans="1:12" x14ac:dyDescent="0.25">
      <c r="A1403" t="s">
        <v>1416</v>
      </c>
      <c r="B1403" t="s">
        <v>8776</v>
      </c>
      <c r="C1403" t="s">
        <v>8802</v>
      </c>
      <c r="D1403" t="s">
        <v>8784</v>
      </c>
      <c r="E1403" t="s">
        <v>8806</v>
      </c>
      <c r="F1403">
        <v>50.530209205250017</v>
      </c>
      <c r="G1403">
        <v>16690700.23066855</v>
      </c>
      <c r="H1403">
        <v>3486292.7023028289</v>
      </c>
      <c r="I1403">
        <v>30.0017679905995</v>
      </c>
      <c r="J1403">
        <v>0</v>
      </c>
      <c r="K1403">
        <v>0</v>
      </c>
      <c r="L1403">
        <v>1053343.6159835639</v>
      </c>
    </row>
    <row r="1404" spans="1:12" x14ac:dyDescent="0.25">
      <c r="A1404" t="s">
        <v>1417</v>
      </c>
      <c r="B1404" t="s">
        <v>8776</v>
      </c>
      <c r="C1404" t="s">
        <v>8802</v>
      </c>
      <c r="D1404" t="s">
        <v>8785</v>
      </c>
      <c r="E1404" t="s">
        <v>8806</v>
      </c>
      <c r="F1404">
        <v>50.530209205250017</v>
      </c>
      <c r="G1404">
        <v>16985363.471073709</v>
      </c>
      <c r="H1404">
        <v>0</v>
      </c>
      <c r="I1404">
        <v>22.96251717179986</v>
      </c>
      <c r="J1404">
        <v>0</v>
      </c>
      <c r="K1404">
        <v>0</v>
      </c>
      <c r="L1404">
        <v>991671.68090869824</v>
      </c>
    </row>
    <row r="1405" spans="1:12" x14ac:dyDescent="0.25">
      <c r="A1405" t="s">
        <v>1418</v>
      </c>
      <c r="B1405" t="s">
        <v>8776</v>
      </c>
      <c r="C1405" t="s">
        <v>8802</v>
      </c>
      <c r="D1405" t="s">
        <v>8786</v>
      </c>
      <c r="E1405" t="s">
        <v>8806</v>
      </c>
      <c r="F1405">
        <v>50.530209205250017</v>
      </c>
      <c r="G1405">
        <v>17118422.728024971</v>
      </c>
      <c r="H1405">
        <v>0</v>
      </c>
      <c r="I1405">
        <v>30.999271418903501</v>
      </c>
      <c r="J1405">
        <v>0</v>
      </c>
      <c r="K1405">
        <v>0</v>
      </c>
      <c r="L1405">
        <v>1139335.716488682</v>
      </c>
    </row>
    <row r="1406" spans="1:12" x14ac:dyDescent="0.25">
      <c r="A1406" t="s">
        <v>1419</v>
      </c>
      <c r="B1406" t="s">
        <v>8776</v>
      </c>
      <c r="C1406" t="s">
        <v>8802</v>
      </c>
      <c r="D1406" t="s">
        <v>8787</v>
      </c>
      <c r="E1406" t="s">
        <v>8806</v>
      </c>
      <c r="F1406">
        <v>50.530209205250017</v>
      </c>
      <c r="G1406">
        <v>17300413.28031892</v>
      </c>
      <c r="H1406">
        <v>0</v>
      </c>
      <c r="I1406">
        <v>38.927504622216269</v>
      </c>
      <c r="J1406">
        <v>0</v>
      </c>
      <c r="K1406">
        <v>0</v>
      </c>
      <c r="L1406">
        <v>1252050.3132023979</v>
      </c>
    </row>
    <row r="1407" spans="1:12" x14ac:dyDescent="0.25">
      <c r="A1407" t="s">
        <v>1420</v>
      </c>
      <c r="B1407" t="s">
        <v>8776</v>
      </c>
      <c r="C1407" t="s">
        <v>8802</v>
      </c>
      <c r="D1407" t="s">
        <v>8788</v>
      </c>
      <c r="E1407" t="s">
        <v>8806</v>
      </c>
      <c r="F1407">
        <v>50.530209205250017</v>
      </c>
      <c r="G1407">
        <v>17030903.121842012</v>
      </c>
      <c r="H1407">
        <v>0</v>
      </c>
      <c r="I1407">
        <v>46.374777362814747</v>
      </c>
      <c r="J1407">
        <v>0</v>
      </c>
      <c r="K1407">
        <v>0</v>
      </c>
      <c r="L1407">
        <v>1363133.658733662</v>
      </c>
    </row>
    <row r="1408" spans="1:12" x14ac:dyDescent="0.25">
      <c r="A1408" t="s">
        <v>1421</v>
      </c>
      <c r="B1408" t="s">
        <v>8776</v>
      </c>
      <c r="C1408" t="s">
        <v>8802</v>
      </c>
      <c r="D1408" t="s">
        <v>8789</v>
      </c>
      <c r="E1408" t="s">
        <v>8806</v>
      </c>
      <c r="F1408">
        <v>50.530209205250017</v>
      </c>
      <c r="G1408">
        <v>14010941.660096079</v>
      </c>
      <c r="H1408">
        <v>0</v>
      </c>
      <c r="I1408">
        <v>52.43502277834093</v>
      </c>
      <c r="J1408">
        <v>0</v>
      </c>
      <c r="K1408">
        <v>0</v>
      </c>
      <c r="L1408">
        <v>758487.73318607814</v>
      </c>
    </row>
    <row r="1409" spans="1:12" x14ac:dyDescent="0.25">
      <c r="A1409" t="s">
        <v>1422</v>
      </c>
      <c r="B1409" t="s">
        <v>8776</v>
      </c>
      <c r="C1409" t="s">
        <v>8802</v>
      </c>
      <c r="D1409" t="s">
        <v>8790</v>
      </c>
      <c r="E1409" t="s">
        <v>8806</v>
      </c>
      <c r="F1409">
        <v>50.530209205250017</v>
      </c>
      <c r="G1409">
        <v>10186519.490286799</v>
      </c>
      <c r="H1409">
        <v>0</v>
      </c>
      <c r="I1409">
        <v>53.015042138671483</v>
      </c>
      <c r="J1409">
        <v>0</v>
      </c>
      <c r="K1409">
        <v>0</v>
      </c>
      <c r="L1409">
        <v>30600</v>
      </c>
    </row>
    <row r="1410" spans="1:12" x14ac:dyDescent="0.25">
      <c r="A1410" t="s">
        <v>1423</v>
      </c>
      <c r="B1410" t="s">
        <v>8776</v>
      </c>
      <c r="C1410" t="s">
        <v>8802</v>
      </c>
      <c r="D1410" t="s">
        <v>8791</v>
      </c>
      <c r="E1410" t="s">
        <v>8806</v>
      </c>
      <c r="F1410">
        <v>50.530209205250017</v>
      </c>
      <c r="G1410">
        <v>7466367.5563165899</v>
      </c>
      <c r="H1410">
        <v>0</v>
      </c>
      <c r="I1410">
        <v>52.67109011199026</v>
      </c>
      <c r="J1410">
        <v>0</v>
      </c>
      <c r="K1410">
        <v>0</v>
      </c>
      <c r="L1410">
        <v>30600</v>
      </c>
    </row>
    <row r="1411" spans="1:12" x14ac:dyDescent="0.25">
      <c r="A1411" t="s">
        <v>1424</v>
      </c>
      <c r="B1411" t="s">
        <v>8776</v>
      </c>
      <c r="C1411" t="s">
        <v>8802</v>
      </c>
      <c r="D1411" t="s">
        <v>8792</v>
      </c>
      <c r="E1411" t="s">
        <v>8806</v>
      </c>
      <c r="F1411">
        <v>50.530209205250017</v>
      </c>
      <c r="G1411">
        <v>4393435.9331658799</v>
      </c>
      <c r="H1411">
        <v>0</v>
      </c>
      <c r="I1411">
        <v>50.732155635682552</v>
      </c>
      <c r="J1411">
        <v>0</v>
      </c>
      <c r="K1411">
        <v>0</v>
      </c>
      <c r="L1411">
        <v>30600</v>
      </c>
    </row>
    <row r="1412" spans="1:12" x14ac:dyDescent="0.25">
      <c r="A1412" t="s">
        <v>1425</v>
      </c>
      <c r="B1412" t="s">
        <v>8776</v>
      </c>
      <c r="C1412" t="s">
        <v>8802</v>
      </c>
      <c r="D1412" t="s">
        <v>8793</v>
      </c>
      <c r="E1412" t="s">
        <v>8806</v>
      </c>
      <c r="F1412">
        <v>50.530209205250017</v>
      </c>
      <c r="G1412">
        <v>9924910.8700652421</v>
      </c>
      <c r="H1412">
        <v>0</v>
      </c>
      <c r="I1412">
        <v>44.212338957806253</v>
      </c>
      <c r="J1412">
        <v>0</v>
      </c>
      <c r="K1412">
        <v>0</v>
      </c>
      <c r="L1412">
        <v>1045164.2895746219</v>
      </c>
    </row>
    <row r="1413" spans="1:12" x14ac:dyDescent="0.25">
      <c r="A1413" t="s">
        <v>1426</v>
      </c>
      <c r="B1413" t="s">
        <v>8776</v>
      </c>
      <c r="C1413" t="s">
        <v>8802</v>
      </c>
      <c r="D1413" t="s">
        <v>8794</v>
      </c>
      <c r="E1413" t="s">
        <v>8806</v>
      </c>
      <c r="F1413">
        <v>50.530209205250017</v>
      </c>
      <c r="G1413">
        <v>11940120.80476604</v>
      </c>
      <c r="H1413">
        <v>0</v>
      </c>
      <c r="I1413">
        <v>36.142335334331442</v>
      </c>
      <c r="J1413">
        <v>0</v>
      </c>
      <c r="K1413">
        <v>0</v>
      </c>
      <c r="L1413">
        <v>1104082.276380643</v>
      </c>
    </row>
    <row r="1414" spans="1:12" x14ac:dyDescent="0.25">
      <c r="A1414" t="s">
        <v>1427</v>
      </c>
      <c r="B1414" t="s">
        <v>8776</v>
      </c>
      <c r="C1414" t="s">
        <v>8802</v>
      </c>
      <c r="D1414" t="s">
        <v>8795</v>
      </c>
      <c r="E1414" t="s">
        <v>8806</v>
      </c>
      <c r="F1414">
        <v>50.530209205250017</v>
      </c>
      <c r="G1414">
        <v>11870583.61894059</v>
      </c>
      <c r="H1414">
        <v>0</v>
      </c>
      <c r="I1414">
        <v>39.687029602338903</v>
      </c>
      <c r="J1414">
        <v>0</v>
      </c>
      <c r="K1414">
        <v>0</v>
      </c>
      <c r="L1414">
        <v>1206960.2518645721</v>
      </c>
    </row>
    <row r="1415" spans="1:12" x14ac:dyDescent="0.25">
      <c r="A1415" t="s">
        <v>1428</v>
      </c>
      <c r="B1415" t="s">
        <v>8776</v>
      </c>
      <c r="C1415" t="s">
        <v>8802</v>
      </c>
      <c r="D1415" t="s">
        <v>8796</v>
      </c>
      <c r="E1415" t="s">
        <v>8806</v>
      </c>
      <c r="F1415">
        <v>50.530209205250017</v>
      </c>
      <c r="G1415">
        <v>10493885.19784179</v>
      </c>
      <c r="H1415">
        <v>0</v>
      </c>
      <c r="I1415">
        <v>47.342282098759341</v>
      </c>
      <c r="J1415">
        <v>0</v>
      </c>
      <c r="K1415">
        <v>0</v>
      </c>
      <c r="L1415">
        <v>1367463.5336941029</v>
      </c>
    </row>
    <row r="1416" spans="1:12" x14ac:dyDescent="0.25">
      <c r="A1416" t="s">
        <v>1429</v>
      </c>
      <c r="B1416" t="s">
        <v>8776</v>
      </c>
      <c r="C1416" t="s">
        <v>8802</v>
      </c>
      <c r="D1416" t="s">
        <v>8797</v>
      </c>
      <c r="E1416" t="s">
        <v>8806</v>
      </c>
      <c r="F1416">
        <v>50.530209205250017</v>
      </c>
      <c r="G1416">
        <v>240627.03964736851</v>
      </c>
      <c r="H1416">
        <v>0</v>
      </c>
      <c r="I1416">
        <v>52.060371003439883</v>
      </c>
      <c r="J1416">
        <v>0</v>
      </c>
      <c r="K1416">
        <v>0</v>
      </c>
      <c r="L1416">
        <v>291605.91563908069</v>
      </c>
    </row>
    <row r="1417" spans="1:12" x14ac:dyDescent="0.25">
      <c r="A1417" t="s">
        <v>1430</v>
      </c>
      <c r="B1417" t="s">
        <v>8776</v>
      </c>
      <c r="C1417" t="s">
        <v>8802</v>
      </c>
      <c r="D1417" t="s">
        <v>8798</v>
      </c>
      <c r="E1417" t="s">
        <v>8806</v>
      </c>
      <c r="F1417">
        <v>50.530209205250017</v>
      </c>
      <c r="G1417">
        <v>2299875.8075026688</v>
      </c>
      <c r="H1417">
        <v>0</v>
      </c>
      <c r="I1417">
        <v>51.849028875332237</v>
      </c>
      <c r="J1417">
        <v>0</v>
      </c>
      <c r="K1417">
        <v>0</v>
      </c>
      <c r="L1417">
        <v>30600</v>
      </c>
    </row>
    <row r="1418" spans="1:12" x14ac:dyDescent="0.25">
      <c r="A1418" t="s">
        <v>1431</v>
      </c>
      <c r="B1418" t="s">
        <v>8777</v>
      </c>
      <c r="C1418" t="s">
        <v>8775</v>
      </c>
      <c r="D1418" t="s">
        <v>8775</v>
      </c>
      <c r="E1418" t="s">
        <v>8806</v>
      </c>
      <c r="F1418">
        <v>50.597935363688123</v>
      </c>
      <c r="G1418">
        <v>3031372.082548094</v>
      </c>
      <c r="H1418">
        <v>0</v>
      </c>
      <c r="I1418">
        <v>51.51255105910132</v>
      </c>
      <c r="J1418">
        <v>0</v>
      </c>
      <c r="K1418">
        <v>0</v>
      </c>
      <c r="L1418">
        <v>30600</v>
      </c>
    </row>
    <row r="1419" spans="1:12" x14ac:dyDescent="0.25">
      <c r="A1419" t="s">
        <v>1432</v>
      </c>
      <c r="B1419" t="s">
        <v>8777</v>
      </c>
      <c r="C1419" t="s">
        <v>8775</v>
      </c>
      <c r="D1419" t="s">
        <v>8776</v>
      </c>
      <c r="E1419" t="s">
        <v>8806</v>
      </c>
      <c r="F1419">
        <v>50.597935363688123</v>
      </c>
      <c r="G1419">
        <v>3243474.6278704521</v>
      </c>
      <c r="H1419">
        <v>0</v>
      </c>
      <c r="I1419">
        <v>51.179143988360693</v>
      </c>
      <c r="J1419">
        <v>0</v>
      </c>
      <c r="K1419">
        <v>0</v>
      </c>
      <c r="L1419">
        <v>30600</v>
      </c>
    </row>
    <row r="1420" spans="1:12" x14ac:dyDescent="0.25">
      <c r="A1420" t="s">
        <v>1433</v>
      </c>
      <c r="B1420" t="s">
        <v>8777</v>
      </c>
      <c r="C1420" t="s">
        <v>8775</v>
      </c>
      <c r="D1420" t="s">
        <v>8777</v>
      </c>
      <c r="E1420" t="s">
        <v>8806</v>
      </c>
      <c r="F1420">
        <v>50.597935363688123</v>
      </c>
      <c r="G1420">
        <v>3002200.692520563</v>
      </c>
      <c r="H1420">
        <v>0</v>
      </c>
      <c r="I1420">
        <v>50.848929792257898</v>
      </c>
      <c r="J1420">
        <v>0</v>
      </c>
      <c r="K1420">
        <v>0</v>
      </c>
      <c r="L1420">
        <v>30600</v>
      </c>
    </row>
    <row r="1421" spans="1:12" x14ac:dyDescent="0.25">
      <c r="A1421" t="s">
        <v>1434</v>
      </c>
      <c r="B1421" t="s">
        <v>8777</v>
      </c>
      <c r="C1421" t="s">
        <v>8775</v>
      </c>
      <c r="D1421" t="s">
        <v>8778</v>
      </c>
      <c r="E1421" t="s">
        <v>8806</v>
      </c>
      <c r="F1421">
        <v>50.597935363688123</v>
      </c>
      <c r="G1421">
        <v>2726374.065000094</v>
      </c>
      <c r="H1421">
        <v>0</v>
      </c>
      <c r="I1421">
        <v>50.521907082489797</v>
      </c>
      <c r="J1421">
        <v>0</v>
      </c>
      <c r="K1421">
        <v>0</v>
      </c>
      <c r="L1421">
        <v>30600</v>
      </c>
    </row>
    <row r="1422" spans="1:12" x14ac:dyDescent="0.25">
      <c r="A1422" t="s">
        <v>1435</v>
      </c>
      <c r="B1422" t="s">
        <v>8777</v>
      </c>
      <c r="C1422" t="s">
        <v>8775</v>
      </c>
      <c r="D1422" t="s">
        <v>8779</v>
      </c>
      <c r="E1422" t="s">
        <v>8806</v>
      </c>
      <c r="F1422">
        <v>50.597935363688123</v>
      </c>
      <c r="G1422">
        <v>2180780.5876685218</v>
      </c>
      <c r="H1422">
        <v>0</v>
      </c>
      <c r="I1422">
        <v>50.198023484667409</v>
      </c>
      <c r="J1422">
        <v>0</v>
      </c>
      <c r="K1422">
        <v>0</v>
      </c>
      <c r="L1422">
        <v>30600</v>
      </c>
    </row>
    <row r="1423" spans="1:12" x14ac:dyDescent="0.25">
      <c r="A1423" t="s">
        <v>1436</v>
      </c>
      <c r="B1423" t="s">
        <v>8777</v>
      </c>
      <c r="C1423" t="s">
        <v>8775</v>
      </c>
      <c r="D1423" t="s">
        <v>8780</v>
      </c>
      <c r="E1423" t="s">
        <v>8806</v>
      </c>
      <c r="F1423">
        <v>50.597935363688123</v>
      </c>
      <c r="G1423">
        <v>5347152.9405193878</v>
      </c>
      <c r="H1423">
        <v>0</v>
      </c>
      <c r="I1423">
        <v>49.882418307630161</v>
      </c>
      <c r="J1423">
        <v>0</v>
      </c>
      <c r="K1423">
        <v>0</v>
      </c>
      <c r="L1423">
        <v>30600</v>
      </c>
    </row>
    <row r="1424" spans="1:12" x14ac:dyDescent="0.25">
      <c r="A1424" t="s">
        <v>1437</v>
      </c>
      <c r="B1424" t="s">
        <v>8777</v>
      </c>
      <c r="C1424" t="s">
        <v>8775</v>
      </c>
      <c r="D1424" t="s">
        <v>8781</v>
      </c>
      <c r="E1424" t="s">
        <v>8806</v>
      </c>
      <c r="F1424">
        <v>50.597935363688123</v>
      </c>
      <c r="G1424">
        <v>3427714.8621441969</v>
      </c>
      <c r="H1424">
        <v>0</v>
      </c>
      <c r="I1424">
        <v>49.576206953270862</v>
      </c>
      <c r="J1424">
        <v>0</v>
      </c>
      <c r="K1424">
        <v>0</v>
      </c>
      <c r="L1424">
        <v>30600</v>
      </c>
    </row>
    <row r="1425" spans="1:12" x14ac:dyDescent="0.25">
      <c r="A1425" t="s">
        <v>1438</v>
      </c>
      <c r="B1425" t="s">
        <v>8777</v>
      </c>
      <c r="C1425" t="s">
        <v>8775</v>
      </c>
      <c r="D1425" t="s">
        <v>8782</v>
      </c>
      <c r="E1425" t="s">
        <v>8806</v>
      </c>
      <c r="F1425">
        <v>50.597935363688123</v>
      </c>
      <c r="G1425">
        <v>4191569.237133645</v>
      </c>
      <c r="H1425">
        <v>0</v>
      </c>
      <c r="I1425">
        <v>47.293854125480372</v>
      </c>
      <c r="J1425">
        <v>0</v>
      </c>
      <c r="K1425">
        <v>0</v>
      </c>
      <c r="L1425">
        <v>239835.3740485184</v>
      </c>
    </row>
    <row r="1426" spans="1:12" x14ac:dyDescent="0.25">
      <c r="A1426" t="s">
        <v>1439</v>
      </c>
      <c r="B1426" t="s">
        <v>8777</v>
      </c>
      <c r="C1426" t="s">
        <v>8775</v>
      </c>
      <c r="D1426" t="s">
        <v>8783</v>
      </c>
      <c r="E1426" t="s">
        <v>8806</v>
      </c>
      <c r="F1426">
        <v>50.597935363688123</v>
      </c>
      <c r="G1426">
        <v>8474503.1866810936</v>
      </c>
      <c r="H1426">
        <v>0</v>
      </c>
      <c r="I1426">
        <v>41.376437535430071</v>
      </c>
      <c r="J1426">
        <v>0</v>
      </c>
      <c r="K1426">
        <v>0</v>
      </c>
      <c r="L1426">
        <v>1222387.8273165631</v>
      </c>
    </row>
    <row r="1427" spans="1:12" x14ac:dyDescent="0.25">
      <c r="A1427" t="s">
        <v>1440</v>
      </c>
      <c r="B1427" t="s">
        <v>8777</v>
      </c>
      <c r="C1427" t="s">
        <v>8775</v>
      </c>
      <c r="D1427" t="s">
        <v>8784</v>
      </c>
      <c r="E1427" t="s">
        <v>8806</v>
      </c>
      <c r="F1427">
        <v>50.597935363688123</v>
      </c>
      <c r="G1427">
        <v>7912344.4534518728</v>
      </c>
      <c r="H1427">
        <v>0</v>
      </c>
      <c r="I1427">
        <v>35.015184404814143</v>
      </c>
      <c r="J1427">
        <v>0</v>
      </c>
      <c r="K1427">
        <v>0</v>
      </c>
      <c r="L1427">
        <v>1117215.0135011959</v>
      </c>
    </row>
    <row r="1428" spans="1:12" x14ac:dyDescent="0.25">
      <c r="A1428" t="s">
        <v>1441</v>
      </c>
      <c r="B1428" t="s">
        <v>8777</v>
      </c>
      <c r="C1428" t="s">
        <v>8775</v>
      </c>
      <c r="D1428" t="s">
        <v>8785</v>
      </c>
      <c r="E1428" t="s">
        <v>8806</v>
      </c>
      <c r="F1428">
        <v>50.597935363688123</v>
      </c>
      <c r="G1428">
        <v>4211425.1796590127</v>
      </c>
      <c r="H1428">
        <v>0</v>
      </c>
      <c r="I1428">
        <v>39.998934168242748</v>
      </c>
      <c r="J1428">
        <v>0</v>
      </c>
      <c r="K1428">
        <v>0</v>
      </c>
      <c r="L1428">
        <v>1262165.574649154</v>
      </c>
    </row>
    <row r="1429" spans="1:12" x14ac:dyDescent="0.25">
      <c r="A1429" t="s">
        <v>1442</v>
      </c>
      <c r="B1429" t="s">
        <v>8777</v>
      </c>
      <c r="C1429" t="s">
        <v>8775</v>
      </c>
      <c r="D1429" t="s">
        <v>8786</v>
      </c>
      <c r="E1429" t="s">
        <v>8806</v>
      </c>
      <c r="F1429">
        <v>50.597935363688123</v>
      </c>
      <c r="G1429">
        <v>3423297.4577310951</v>
      </c>
      <c r="H1429">
        <v>0</v>
      </c>
      <c r="I1429">
        <v>48.404128521876082</v>
      </c>
      <c r="J1429">
        <v>0</v>
      </c>
      <c r="K1429">
        <v>0</v>
      </c>
      <c r="L1429">
        <v>1444177.119478784</v>
      </c>
    </row>
    <row r="1430" spans="1:12" x14ac:dyDescent="0.25">
      <c r="A1430" t="s">
        <v>1443</v>
      </c>
      <c r="B1430" t="s">
        <v>8777</v>
      </c>
      <c r="C1430" t="s">
        <v>8775</v>
      </c>
      <c r="D1430" t="s">
        <v>8787</v>
      </c>
      <c r="E1430" t="s">
        <v>8806</v>
      </c>
      <c r="F1430">
        <v>50.597935363688123</v>
      </c>
      <c r="G1430">
        <v>0</v>
      </c>
      <c r="H1430">
        <v>0</v>
      </c>
      <c r="I1430">
        <v>52.852489492407493</v>
      </c>
      <c r="J1430">
        <v>0</v>
      </c>
      <c r="K1430">
        <v>0</v>
      </c>
      <c r="L1430">
        <v>174232.1778475382</v>
      </c>
    </row>
    <row r="1431" spans="1:12" x14ac:dyDescent="0.25">
      <c r="A1431" t="s">
        <v>1444</v>
      </c>
      <c r="B1431" t="s">
        <v>8777</v>
      </c>
      <c r="C1431" t="s">
        <v>8775</v>
      </c>
      <c r="D1431" t="s">
        <v>8788</v>
      </c>
      <c r="E1431" t="s">
        <v>8806</v>
      </c>
      <c r="F1431">
        <v>50.597935363688123</v>
      </c>
      <c r="G1431">
        <v>0</v>
      </c>
      <c r="H1431">
        <v>0</v>
      </c>
      <c r="I1431">
        <v>52.579194375163937</v>
      </c>
      <c r="J1431">
        <v>0</v>
      </c>
      <c r="K1431">
        <v>0</v>
      </c>
      <c r="L1431">
        <v>30600</v>
      </c>
    </row>
    <row r="1432" spans="1:12" x14ac:dyDescent="0.25">
      <c r="A1432" t="s">
        <v>1445</v>
      </c>
      <c r="B1432" t="s">
        <v>8777</v>
      </c>
      <c r="C1432" t="s">
        <v>8775</v>
      </c>
      <c r="D1432" t="s">
        <v>8789</v>
      </c>
      <c r="E1432" t="s">
        <v>8806</v>
      </c>
      <c r="F1432">
        <v>50.597935363688123</v>
      </c>
      <c r="G1432">
        <v>0</v>
      </c>
      <c r="H1432">
        <v>0</v>
      </c>
      <c r="I1432">
        <v>51.93158324533379</v>
      </c>
      <c r="J1432">
        <v>0</v>
      </c>
      <c r="K1432">
        <v>0</v>
      </c>
      <c r="L1432">
        <v>30600</v>
      </c>
    </row>
    <row r="1433" spans="1:12" x14ac:dyDescent="0.25">
      <c r="A1433" t="s">
        <v>1446</v>
      </c>
      <c r="B1433" t="s">
        <v>8777</v>
      </c>
      <c r="C1433" t="s">
        <v>8775</v>
      </c>
      <c r="D1433" t="s">
        <v>8790</v>
      </c>
      <c r="E1433" t="s">
        <v>8806</v>
      </c>
      <c r="F1433">
        <v>50.597935363688123</v>
      </c>
      <c r="G1433">
        <v>2325161.792163047</v>
      </c>
      <c r="H1433">
        <v>0</v>
      </c>
      <c r="I1433">
        <v>41.615043549506247</v>
      </c>
      <c r="J1433">
        <v>0</v>
      </c>
      <c r="K1433">
        <v>0</v>
      </c>
      <c r="L1433">
        <v>678207.26544049464</v>
      </c>
    </row>
    <row r="1434" spans="1:12" x14ac:dyDescent="0.25">
      <c r="A1434" t="s">
        <v>1447</v>
      </c>
      <c r="B1434" t="s">
        <v>8777</v>
      </c>
      <c r="C1434" t="s">
        <v>8775</v>
      </c>
      <c r="D1434" t="s">
        <v>8791</v>
      </c>
      <c r="E1434" t="s">
        <v>8806</v>
      </c>
      <c r="F1434">
        <v>50.597935363688123</v>
      </c>
      <c r="G1434">
        <v>6022509.5913354605</v>
      </c>
      <c r="H1434">
        <v>0</v>
      </c>
      <c r="I1434">
        <v>42.351454960656078</v>
      </c>
      <c r="J1434">
        <v>0</v>
      </c>
      <c r="K1434">
        <v>0</v>
      </c>
      <c r="L1434">
        <v>1252634.6822587249</v>
      </c>
    </row>
    <row r="1435" spans="1:12" x14ac:dyDescent="0.25">
      <c r="A1435" t="s">
        <v>1448</v>
      </c>
      <c r="B1435" t="s">
        <v>8777</v>
      </c>
      <c r="C1435" t="s">
        <v>8775</v>
      </c>
      <c r="D1435" t="s">
        <v>8792</v>
      </c>
      <c r="E1435" t="s">
        <v>8806</v>
      </c>
      <c r="F1435">
        <v>50.597935363688123</v>
      </c>
      <c r="G1435">
        <v>4293874.1855855407</v>
      </c>
      <c r="H1435">
        <v>0</v>
      </c>
      <c r="I1435">
        <v>49.766836864968667</v>
      </c>
      <c r="J1435">
        <v>0</v>
      </c>
      <c r="K1435">
        <v>0</v>
      </c>
      <c r="L1435">
        <v>801400.33744206629</v>
      </c>
    </row>
    <row r="1436" spans="1:12" x14ac:dyDescent="0.25">
      <c r="A1436" t="s">
        <v>1449</v>
      </c>
      <c r="B1436" t="s">
        <v>8777</v>
      </c>
      <c r="C1436" t="s">
        <v>8775</v>
      </c>
      <c r="D1436" t="s">
        <v>8793</v>
      </c>
      <c r="E1436" t="s">
        <v>8806</v>
      </c>
      <c r="F1436">
        <v>50.597935363688123</v>
      </c>
      <c r="G1436">
        <v>1705158.3275190049</v>
      </c>
      <c r="H1436">
        <v>0</v>
      </c>
      <c r="I1436">
        <v>50.730145078471402</v>
      </c>
      <c r="J1436">
        <v>0</v>
      </c>
      <c r="K1436">
        <v>0</v>
      </c>
      <c r="L1436">
        <v>30600</v>
      </c>
    </row>
    <row r="1437" spans="1:12" x14ac:dyDescent="0.25">
      <c r="A1437" t="s">
        <v>1450</v>
      </c>
      <c r="B1437" t="s">
        <v>8777</v>
      </c>
      <c r="C1437" t="s">
        <v>8775</v>
      </c>
      <c r="D1437" t="s">
        <v>8794</v>
      </c>
      <c r="E1437" t="s">
        <v>8806</v>
      </c>
      <c r="F1437">
        <v>50.597935363688123</v>
      </c>
      <c r="G1437">
        <v>1491781.319445736</v>
      </c>
      <c r="H1437">
        <v>0</v>
      </c>
      <c r="I1437">
        <v>50.417801710269522</v>
      </c>
      <c r="J1437">
        <v>0</v>
      </c>
      <c r="K1437">
        <v>0</v>
      </c>
      <c r="L1437">
        <v>30600</v>
      </c>
    </row>
    <row r="1438" spans="1:12" x14ac:dyDescent="0.25">
      <c r="A1438" t="s">
        <v>1451</v>
      </c>
      <c r="B1438" t="s">
        <v>8777</v>
      </c>
      <c r="C1438" t="s">
        <v>8775</v>
      </c>
      <c r="D1438" t="s">
        <v>8795</v>
      </c>
      <c r="E1438" t="s">
        <v>8806</v>
      </c>
      <c r="F1438">
        <v>50.597935363688123</v>
      </c>
      <c r="G1438">
        <v>4714307.8072972009</v>
      </c>
      <c r="H1438">
        <v>0</v>
      </c>
      <c r="I1438">
        <v>45.868324991792612</v>
      </c>
      <c r="J1438">
        <v>0</v>
      </c>
      <c r="K1438">
        <v>0</v>
      </c>
      <c r="L1438">
        <v>437542.71558176621</v>
      </c>
    </row>
    <row r="1439" spans="1:12" x14ac:dyDescent="0.25">
      <c r="A1439" t="s">
        <v>1452</v>
      </c>
      <c r="B1439" t="s">
        <v>8777</v>
      </c>
      <c r="C1439" t="s">
        <v>8775</v>
      </c>
      <c r="D1439" t="s">
        <v>8796</v>
      </c>
      <c r="E1439" t="s">
        <v>8806</v>
      </c>
      <c r="F1439">
        <v>50.597935363688123</v>
      </c>
      <c r="G1439">
        <v>8273691.9932177719</v>
      </c>
      <c r="H1439">
        <v>0</v>
      </c>
      <c r="I1439">
        <v>47.513060103936901</v>
      </c>
      <c r="J1439">
        <v>0</v>
      </c>
      <c r="K1439">
        <v>0</v>
      </c>
      <c r="L1439">
        <v>876134.678785444</v>
      </c>
    </row>
    <row r="1440" spans="1:12" x14ac:dyDescent="0.25">
      <c r="A1440" t="s">
        <v>1453</v>
      </c>
      <c r="B1440" t="s">
        <v>8777</v>
      </c>
      <c r="C1440" t="s">
        <v>8775</v>
      </c>
      <c r="D1440" t="s">
        <v>8797</v>
      </c>
      <c r="E1440" t="s">
        <v>8806</v>
      </c>
      <c r="F1440">
        <v>50.597935363688123</v>
      </c>
      <c r="G1440">
        <v>1915617.64681057</v>
      </c>
      <c r="H1440">
        <v>0</v>
      </c>
      <c r="I1440">
        <v>48.170278759878776</v>
      </c>
      <c r="J1440">
        <v>0</v>
      </c>
      <c r="K1440">
        <v>0</v>
      </c>
      <c r="L1440">
        <v>30600</v>
      </c>
    </row>
    <row r="1441" spans="1:12" x14ac:dyDescent="0.25">
      <c r="A1441" t="s">
        <v>1454</v>
      </c>
      <c r="B1441" t="s">
        <v>8777</v>
      </c>
      <c r="C1441" t="s">
        <v>8775</v>
      </c>
      <c r="D1441" t="s">
        <v>8798</v>
      </c>
      <c r="E1441" t="s">
        <v>8806</v>
      </c>
      <c r="F1441">
        <v>50.597935363688123</v>
      </c>
      <c r="G1441">
        <v>5525934.1994271306</v>
      </c>
      <c r="H1441">
        <v>0</v>
      </c>
      <c r="I1441">
        <v>47.883259309084544</v>
      </c>
      <c r="J1441">
        <v>0</v>
      </c>
      <c r="K1441">
        <v>0</v>
      </c>
      <c r="L1441">
        <v>30600</v>
      </c>
    </row>
    <row r="1442" spans="1:12" x14ac:dyDescent="0.25">
      <c r="A1442" t="s">
        <v>1455</v>
      </c>
      <c r="B1442" t="s">
        <v>8777</v>
      </c>
      <c r="C1442" t="s">
        <v>8776</v>
      </c>
      <c r="D1442" t="s">
        <v>8775</v>
      </c>
      <c r="E1442" t="s">
        <v>8806</v>
      </c>
      <c r="F1442">
        <v>50.66878988259117</v>
      </c>
      <c r="G1442">
        <v>6556897.0082680481</v>
      </c>
      <c r="H1442">
        <v>0</v>
      </c>
      <c r="I1442">
        <v>47.598058439673089</v>
      </c>
      <c r="J1442">
        <v>0</v>
      </c>
      <c r="K1442">
        <v>0</v>
      </c>
      <c r="L1442">
        <v>30600</v>
      </c>
    </row>
    <row r="1443" spans="1:12" x14ac:dyDescent="0.25">
      <c r="A1443" t="s">
        <v>1456</v>
      </c>
      <c r="B1443" t="s">
        <v>8777</v>
      </c>
      <c r="C1443" t="s">
        <v>8776</v>
      </c>
      <c r="D1443" t="s">
        <v>8776</v>
      </c>
      <c r="E1443" t="s">
        <v>8806</v>
      </c>
      <c r="F1443">
        <v>50.66878988259117</v>
      </c>
      <c r="G1443">
        <v>8211310.0683564125</v>
      </c>
      <c r="H1443">
        <v>0</v>
      </c>
      <c r="I1443">
        <v>47.315101193383903</v>
      </c>
      <c r="J1443">
        <v>0</v>
      </c>
      <c r="K1443">
        <v>0</v>
      </c>
      <c r="L1443">
        <v>30600</v>
      </c>
    </row>
    <row r="1444" spans="1:12" x14ac:dyDescent="0.25">
      <c r="A1444" t="s">
        <v>1457</v>
      </c>
      <c r="B1444" t="s">
        <v>8777</v>
      </c>
      <c r="C1444" t="s">
        <v>8776</v>
      </c>
      <c r="D1444" t="s">
        <v>8777</v>
      </c>
      <c r="E1444" t="s">
        <v>8806</v>
      </c>
      <c r="F1444">
        <v>50.66878988259117</v>
      </c>
      <c r="G1444">
        <v>9624204.9358348139</v>
      </c>
      <c r="H1444">
        <v>0</v>
      </c>
      <c r="I1444">
        <v>47.034350069215442</v>
      </c>
      <c r="J1444">
        <v>0</v>
      </c>
      <c r="K1444">
        <v>0</v>
      </c>
      <c r="L1444">
        <v>30600</v>
      </c>
    </row>
    <row r="1445" spans="1:12" x14ac:dyDescent="0.25">
      <c r="A1445" t="s">
        <v>1458</v>
      </c>
      <c r="B1445" t="s">
        <v>8777</v>
      </c>
      <c r="C1445" t="s">
        <v>8776</v>
      </c>
      <c r="D1445" t="s">
        <v>8778</v>
      </c>
      <c r="E1445" t="s">
        <v>8806</v>
      </c>
      <c r="F1445">
        <v>50.66878988259117</v>
      </c>
      <c r="G1445">
        <v>10496491.799552079</v>
      </c>
      <c r="H1445">
        <v>0</v>
      </c>
      <c r="I1445">
        <v>46.756010595571283</v>
      </c>
      <c r="J1445">
        <v>0</v>
      </c>
      <c r="K1445">
        <v>0</v>
      </c>
      <c r="L1445">
        <v>30600</v>
      </c>
    </row>
    <row r="1446" spans="1:12" x14ac:dyDescent="0.25">
      <c r="A1446" t="s">
        <v>1459</v>
      </c>
      <c r="B1446" t="s">
        <v>8777</v>
      </c>
      <c r="C1446" t="s">
        <v>8776</v>
      </c>
      <c r="D1446" t="s">
        <v>8779</v>
      </c>
      <c r="E1446" t="s">
        <v>8806</v>
      </c>
      <c r="F1446">
        <v>50.66878988259117</v>
      </c>
      <c r="G1446">
        <v>9818474.8081958406</v>
      </c>
      <c r="H1446">
        <v>0</v>
      </c>
      <c r="I1446">
        <v>46.48004546742974</v>
      </c>
      <c r="J1446">
        <v>0</v>
      </c>
      <c r="K1446">
        <v>0</v>
      </c>
      <c r="L1446">
        <v>30600</v>
      </c>
    </row>
    <row r="1447" spans="1:12" x14ac:dyDescent="0.25">
      <c r="A1447" t="s">
        <v>1460</v>
      </c>
      <c r="B1447" t="s">
        <v>8777</v>
      </c>
      <c r="C1447" t="s">
        <v>8776</v>
      </c>
      <c r="D1447" t="s">
        <v>8780</v>
      </c>
      <c r="E1447" t="s">
        <v>8806</v>
      </c>
      <c r="F1447">
        <v>50.66878988259117</v>
      </c>
      <c r="G1447">
        <v>15008826.655235499</v>
      </c>
      <c r="H1447">
        <v>0</v>
      </c>
      <c r="I1447">
        <v>46.210709402502992</v>
      </c>
      <c r="J1447">
        <v>0</v>
      </c>
      <c r="K1447">
        <v>0</v>
      </c>
      <c r="L1447">
        <v>30600</v>
      </c>
    </row>
    <row r="1448" spans="1:12" x14ac:dyDescent="0.25">
      <c r="A1448" t="s">
        <v>1461</v>
      </c>
      <c r="B1448" t="s">
        <v>8777</v>
      </c>
      <c r="C1448" t="s">
        <v>8776</v>
      </c>
      <c r="D1448" t="s">
        <v>8781</v>
      </c>
      <c r="E1448" t="s">
        <v>8806</v>
      </c>
      <c r="F1448">
        <v>50.66878988259117</v>
      </c>
      <c r="G1448">
        <v>13448273.15192919</v>
      </c>
      <c r="H1448">
        <v>0</v>
      </c>
      <c r="I1448">
        <v>45.950700127874569</v>
      </c>
      <c r="J1448">
        <v>0</v>
      </c>
      <c r="K1448">
        <v>0</v>
      </c>
      <c r="L1448">
        <v>30600</v>
      </c>
    </row>
    <row r="1449" spans="1:12" x14ac:dyDescent="0.25">
      <c r="A1449" t="s">
        <v>1462</v>
      </c>
      <c r="B1449" t="s">
        <v>8777</v>
      </c>
      <c r="C1449" t="s">
        <v>8776</v>
      </c>
      <c r="D1449" t="s">
        <v>8782</v>
      </c>
      <c r="E1449" t="s">
        <v>8806</v>
      </c>
      <c r="F1449">
        <v>50.66878988259117</v>
      </c>
      <c r="G1449">
        <v>11906681.076593161</v>
      </c>
      <c r="H1449">
        <v>0</v>
      </c>
      <c r="I1449">
        <v>45.693100452732843</v>
      </c>
      <c r="J1449">
        <v>0</v>
      </c>
      <c r="K1449">
        <v>0</v>
      </c>
      <c r="L1449">
        <v>30600</v>
      </c>
    </row>
    <row r="1450" spans="1:12" x14ac:dyDescent="0.25">
      <c r="A1450" t="s">
        <v>1463</v>
      </c>
      <c r="B1450" t="s">
        <v>8777</v>
      </c>
      <c r="C1450" t="s">
        <v>8776</v>
      </c>
      <c r="D1450" t="s">
        <v>8783</v>
      </c>
      <c r="E1450" t="s">
        <v>8806</v>
      </c>
      <c r="F1450">
        <v>50.66878988259117</v>
      </c>
      <c r="G1450">
        <v>16105111.625247831</v>
      </c>
      <c r="H1450">
        <v>0</v>
      </c>
      <c r="I1450">
        <v>39.318445090031041</v>
      </c>
      <c r="J1450">
        <v>0</v>
      </c>
      <c r="K1450">
        <v>0</v>
      </c>
      <c r="L1450">
        <v>1060927.2897263051</v>
      </c>
    </row>
    <row r="1451" spans="1:12" x14ac:dyDescent="0.25">
      <c r="A1451" t="s">
        <v>1464</v>
      </c>
      <c r="B1451" t="s">
        <v>8777</v>
      </c>
      <c r="C1451" t="s">
        <v>8776</v>
      </c>
      <c r="D1451" t="s">
        <v>8784</v>
      </c>
      <c r="E1451" t="s">
        <v>8806</v>
      </c>
      <c r="F1451">
        <v>50.66878988259117</v>
      </c>
      <c r="G1451">
        <v>14185345.93978834</v>
      </c>
      <c r="H1451">
        <v>0</v>
      </c>
      <c r="I1451">
        <v>29.574557364166338</v>
      </c>
      <c r="J1451">
        <v>0</v>
      </c>
      <c r="K1451">
        <v>0</v>
      </c>
      <c r="L1451">
        <v>1042058.071892855</v>
      </c>
    </row>
    <row r="1452" spans="1:12" x14ac:dyDescent="0.25">
      <c r="A1452" t="s">
        <v>1465</v>
      </c>
      <c r="B1452" t="s">
        <v>8777</v>
      </c>
      <c r="C1452" t="s">
        <v>8776</v>
      </c>
      <c r="D1452" t="s">
        <v>8785</v>
      </c>
      <c r="E1452" t="s">
        <v>8806</v>
      </c>
      <c r="F1452">
        <v>50.66878988259117</v>
      </c>
      <c r="G1452">
        <v>11413993.78656644</v>
      </c>
      <c r="H1452">
        <v>0</v>
      </c>
      <c r="I1452">
        <v>32.547417336438627</v>
      </c>
      <c r="J1452">
        <v>0</v>
      </c>
      <c r="K1452">
        <v>0</v>
      </c>
      <c r="L1452">
        <v>1125412.420569469</v>
      </c>
    </row>
    <row r="1453" spans="1:12" x14ac:dyDescent="0.25">
      <c r="A1453" t="s">
        <v>1466</v>
      </c>
      <c r="B1453" t="s">
        <v>8777</v>
      </c>
      <c r="C1453" t="s">
        <v>8776</v>
      </c>
      <c r="D1453" t="s">
        <v>8786</v>
      </c>
      <c r="E1453" t="s">
        <v>8806</v>
      </c>
      <c r="F1453">
        <v>50.66878988259117</v>
      </c>
      <c r="G1453">
        <v>9311576.2753982767</v>
      </c>
      <c r="H1453">
        <v>0</v>
      </c>
      <c r="I1453">
        <v>39.980399338660497</v>
      </c>
      <c r="J1453">
        <v>0</v>
      </c>
      <c r="K1453">
        <v>0</v>
      </c>
      <c r="L1453">
        <v>1247503.7460040059</v>
      </c>
    </row>
    <row r="1454" spans="1:12" x14ac:dyDescent="0.25">
      <c r="A1454" t="s">
        <v>1467</v>
      </c>
      <c r="B1454" t="s">
        <v>8777</v>
      </c>
      <c r="C1454" t="s">
        <v>8776</v>
      </c>
      <c r="D1454" t="s">
        <v>8787</v>
      </c>
      <c r="E1454" t="s">
        <v>8806</v>
      </c>
      <c r="F1454">
        <v>50.66878988259117</v>
      </c>
      <c r="G1454">
        <v>8510162.6980575211</v>
      </c>
      <c r="H1454">
        <v>0</v>
      </c>
      <c r="I1454">
        <v>46.784279925450363</v>
      </c>
      <c r="J1454">
        <v>0</v>
      </c>
      <c r="K1454">
        <v>0</v>
      </c>
      <c r="L1454">
        <v>1346185.355179284</v>
      </c>
    </row>
    <row r="1455" spans="1:12" x14ac:dyDescent="0.25">
      <c r="A1455" t="s">
        <v>1468</v>
      </c>
      <c r="B1455" t="s">
        <v>8777</v>
      </c>
      <c r="C1455" t="s">
        <v>8776</v>
      </c>
      <c r="D1455" t="s">
        <v>8788</v>
      </c>
      <c r="E1455" t="s">
        <v>8806</v>
      </c>
      <c r="F1455">
        <v>50.66878988259117</v>
      </c>
      <c r="G1455">
        <v>5234145.9907382606</v>
      </c>
      <c r="H1455">
        <v>0</v>
      </c>
      <c r="I1455">
        <v>52.425346386509503</v>
      </c>
      <c r="J1455">
        <v>0</v>
      </c>
      <c r="K1455">
        <v>0</v>
      </c>
      <c r="L1455">
        <v>682983.33873830293</v>
      </c>
    </row>
    <row r="1456" spans="1:12" x14ac:dyDescent="0.25">
      <c r="A1456" t="s">
        <v>1469</v>
      </c>
      <c r="B1456" t="s">
        <v>8777</v>
      </c>
      <c r="C1456" t="s">
        <v>8776</v>
      </c>
      <c r="D1456" t="s">
        <v>8789</v>
      </c>
      <c r="E1456" t="s">
        <v>8806</v>
      </c>
      <c r="F1456">
        <v>50.66878988259117</v>
      </c>
      <c r="G1456">
        <v>763409.69146324904</v>
      </c>
      <c r="H1456">
        <v>0</v>
      </c>
      <c r="I1456">
        <v>52.833678978909766</v>
      </c>
      <c r="J1456">
        <v>0</v>
      </c>
      <c r="K1456">
        <v>0</v>
      </c>
      <c r="L1456">
        <v>30600</v>
      </c>
    </row>
    <row r="1457" spans="1:12" x14ac:dyDescent="0.25">
      <c r="A1457" t="s">
        <v>1470</v>
      </c>
      <c r="B1457" t="s">
        <v>8777</v>
      </c>
      <c r="C1457" t="s">
        <v>8776</v>
      </c>
      <c r="D1457" t="s">
        <v>8790</v>
      </c>
      <c r="E1457" t="s">
        <v>8806</v>
      </c>
      <c r="F1457">
        <v>50.66878988259117</v>
      </c>
      <c r="G1457">
        <v>0</v>
      </c>
      <c r="H1457">
        <v>0</v>
      </c>
      <c r="I1457">
        <v>52.493332627981921</v>
      </c>
      <c r="J1457">
        <v>0</v>
      </c>
      <c r="K1457">
        <v>0</v>
      </c>
      <c r="L1457">
        <v>30600</v>
      </c>
    </row>
    <row r="1458" spans="1:12" x14ac:dyDescent="0.25">
      <c r="A1458" t="s">
        <v>1471</v>
      </c>
      <c r="B1458" t="s">
        <v>8777</v>
      </c>
      <c r="C1458" t="s">
        <v>8776</v>
      </c>
      <c r="D1458" t="s">
        <v>8791</v>
      </c>
      <c r="E1458" t="s">
        <v>8806</v>
      </c>
      <c r="F1458">
        <v>50.66878988259117</v>
      </c>
      <c r="G1458">
        <v>0</v>
      </c>
      <c r="H1458">
        <v>0</v>
      </c>
      <c r="I1458">
        <v>51.839242549890429</v>
      </c>
      <c r="J1458">
        <v>0</v>
      </c>
      <c r="K1458">
        <v>0</v>
      </c>
      <c r="L1458">
        <v>30600</v>
      </c>
    </row>
    <row r="1459" spans="1:12" x14ac:dyDescent="0.25">
      <c r="A1459" t="s">
        <v>1472</v>
      </c>
      <c r="B1459" t="s">
        <v>8777</v>
      </c>
      <c r="C1459" t="s">
        <v>8776</v>
      </c>
      <c r="D1459" t="s">
        <v>8792</v>
      </c>
      <c r="E1459" t="s">
        <v>8806</v>
      </c>
      <c r="F1459">
        <v>50.66878988259117</v>
      </c>
      <c r="G1459">
        <v>0</v>
      </c>
      <c r="H1459">
        <v>0</v>
      </c>
      <c r="I1459">
        <v>48.148687398595627</v>
      </c>
      <c r="J1459">
        <v>0</v>
      </c>
      <c r="K1459">
        <v>0</v>
      </c>
      <c r="L1459">
        <v>30600</v>
      </c>
    </row>
    <row r="1460" spans="1:12" x14ac:dyDescent="0.25">
      <c r="A1460" t="s">
        <v>1473</v>
      </c>
      <c r="B1460" t="s">
        <v>8777</v>
      </c>
      <c r="C1460" t="s">
        <v>8776</v>
      </c>
      <c r="D1460" t="s">
        <v>8793</v>
      </c>
      <c r="E1460" t="s">
        <v>8806</v>
      </c>
      <c r="F1460">
        <v>50.66878988259117</v>
      </c>
      <c r="G1460">
        <v>0</v>
      </c>
      <c r="H1460">
        <v>0</v>
      </c>
      <c r="I1460">
        <v>46.200970115914771</v>
      </c>
      <c r="J1460">
        <v>0</v>
      </c>
      <c r="K1460">
        <v>0</v>
      </c>
      <c r="L1460">
        <v>30600</v>
      </c>
    </row>
    <row r="1461" spans="1:12" x14ac:dyDescent="0.25">
      <c r="A1461" t="s">
        <v>1474</v>
      </c>
      <c r="B1461" t="s">
        <v>8777</v>
      </c>
      <c r="C1461" t="s">
        <v>8776</v>
      </c>
      <c r="D1461" t="s">
        <v>8794</v>
      </c>
      <c r="E1461" t="s">
        <v>8806</v>
      </c>
      <c r="F1461">
        <v>50.66878988259117</v>
      </c>
      <c r="G1461">
        <v>1006605.94583093</v>
      </c>
      <c r="H1461">
        <v>0</v>
      </c>
      <c r="I1461">
        <v>43.248517628134351</v>
      </c>
      <c r="J1461">
        <v>0</v>
      </c>
      <c r="K1461">
        <v>0</v>
      </c>
      <c r="L1461">
        <v>721065.44635789283</v>
      </c>
    </row>
    <row r="1462" spans="1:12" x14ac:dyDescent="0.25">
      <c r="A1462" t="s">
        <v>1475</v>
      </c>
      <c r="B1462" t="s">
        <v>8777</v>
      </c>
      <c r="C1462" t="s">
        <v>8776</v>
      </c>
      <c r="D1462" t="s">
        <v>8795</v>
      </c>
      <c r="E1462" t="s">
        <v>8806</v>
      </c>
      <c r="F1462">
        <v>50.66878988259117</v>
      </c>
      <c r="G1462">
        <v>6281452.0375079829</v>
      </c>
      <c r="H1462">
        <v>0</v>
      </c>
      <c r="I1462">
        <v>29.606032386084781</v>
      </c>
      <c r="J1462">
        <v>0</v>
      </c>
      <c r="K1462">
        <v>0</v>
      </c>
      <c r="L1462">
        <v>1026339.497772187</v>
      </c>
    </row>
    <row r="1463" spans="1:12" x14ac:dyDescent="0.25">
      <c r="A1463" t="s">
        <v>1476</v>
      </c>
      <c r="B1463" t="s">
        <v>8777</v>
      </c>
      <c r="C1463" t="s">
        <v>8776</v>
      </c>
      <c r="D1463" t="s">
        <v>8796</v>
      </c>
      <c r="E1463" t="s">
        <v>8806</v>
      </c>
      <c r="F1463">
        <v>50.66878988259117</v>
      </c>
      <c r="G1463">
        <v>8221867.0451469831</v>
      </c>
      <c r="H1463">
        <v>0</v>
      </c>
      <c r="I1463">
        <v>37.403511661153011</v>
      </c>
      <c r="J1463">
        <v>0</v>
      </c>
      <c r="K1463">
        <v>0</v>
      </c>
      <c r="L1463">
        <v>1197949.1618391101</v>
      </c>
    </row>
    <row r="1464" spans="1:12" x14ac:dyDescent="0.25">
      <c r="A1464" t="s">
        <v>1477</v>
      </c>
      <c r="B1464" t="s">
        <v>8777</v>
      </c>
      <c r="C1464" t="s">
        <v>8776</v>
      </c>
      <c r="D1464" t="s">
        <v>8797</v>
      </c>
      <c r="E1464" t="s">
        <v>8806</v>
      </c>
      <c r="F1464">
        <v>50.66878988259117</v>
      </c>
      <c r="G1464">
        <v>5710080.912287809</v>
      </c>
      <c r="H1464">
        <v>0</v>
      </c>
      <c r="I1464">
        <v>44.757728938258523</v>
      </c>
      <c r="J1464">
        <v>0</v>
      </c>
      <c r="K1464">
        <v>0</v>
      </c>
      <c r="L1464">
        <v>1315214.15710679</v>
      </c>
    </row>
    <row r="1465" spans="1:12" x14ac:dyDescent="0.25">
      <c r="A1465" t="s">
        <v>1478</v>
      </c>
      <c r="B1465" t="s">
        <v>8777</v>
      </c>
      <c r="C1465" t="s">
        <v>8776</v>
      </c>
      <c r="D1465" t="s">
        <v>8798</v>
      </c>
      <c r="E1465" t="s">
        <v>8806</v>
      </c>
      <c r="F1465">
        <v>50.66878988259117</v>
      </c>
      <c r="G1465">
        <v>8825286.5583423804</v>
      </c>
      <c r="H1465">
        <v>0</v>
      </c>
      <c r="I1465">
        <v>51.241288094230818</v>
      </c>
      <c r="J1465">
        <v>0</v>
      </c>
      <c r="K1465">
        <v>0</v>
      </c>
      <c r="L1465">
        <v>1148238.3343665791</v>
      </c>
    </row>
    <row r="1466" spans="1:12" x14ac:dyDescent="0.25">
      <c r="A1466" t="s">
        <v>1479</v>
      </c>
      <c r="B1466" t="s">
        <v>8777</v>
      </c>
      <c r="C1466" t="s">
        <v>8777</v>
      </c>
      <c r="D1466" t="s">
        <v>8775</v>
      </c>
      <c r="E1466" t="s">
        <v>8806</v>
      </c>
      <c r="F1466">
        <v>50.742751779064491</v>
      </c>
      <c r="G1466">
        <v>7533423.6681271419</v>
      </c>
      <c r="H1466">
        <v>0</v>
      </c>
      <c r="I1466">
        <v>53.093844481324162</v>
      </c>
      <c r="J1466">
        <v>0</v>
      </c>
      <c r="K1466">
        <v>0</v>
      </c>
      <c r="L1466">
        <v>30600</v>
      </c>
    </row>
    <row r="1467" spans="1:12" x14ac:dyDescent="0.25">
      <c r="A1467" t="s">
        <v>1480</v>
      </c>
      <c r="B1467" t="s">
        <v>8777</v>
      </c>
      <c r="C1467" t="s">
        <v>8777</v>
      </c>
      <c r="D1467" t="s">
        <v>8776</v>
      </c>
      <c r="E1467" t="s">
        <v>8806</v>
      </c>
      <c r="F1467">
        <v>50.742751779064491</v>
      </c>
      <c r="G1467">
        <v>9012876.3933960218</v>
      </c>
      <c r="H1467">
        <v>0</v>
      </c>
      <c r="I1467">
        <v>52.737544471151303</v>
      </c>
      <c r="J1467">
        <v>0</v>
      </c>
      <c r="K1467">
        <v>0</v>
      </c>
      <c r="L1467">
        <v>30600</v>
      </c>
    </row>
    <row r="1468" spans="1:12" x14ac:dyDescent="0.25">
      <c r="A1468" t="s">
        <v>1481</v>
      </c>
      <c r="B1468" t="s">
        <v>8777</v>
      </c>
      <c r="C1468" t="s">
        <v>8777</v>
      </c>
      <c r="D1468" t="s">
        <v>8777</v>
      </c>
      <c r="E1468" t="s">
        <v>8806</v>
      </c>
      <c r="F1468">
        <v>50.742751779064491</v>
      </c>
      <c r="G1468">
        <v>9891927.2317317966</v>
      </c>
      <c r="H1468">
        <v>0</v>
      </c>
      <c r="I1468">
        <v>52.385175288308602</v>
      </c>
      <c r="J1468">
        <v>0</v>
      </c>
      <c r="K1468">
        <v>0</v>
      </c>
      <c r="L1468">
        <v>30600</v>
      </c>
    </row>
    <row r="1469" spans="1:12" x14ac:dyDescent="0.25">
      <c r="A1469" t="s">
        <v>1482</v>
      </c>
      <c r="B1469" t="s">
        <v>8777</v>
      </c>
      <c r="C1469" t="s">
        <v>8777</v>
      </c>
      <c r="D1469" t="s">
        <v>8778</v>
      </c>
      <c r="E1469" t="s">
        <v>8806</v>
      </c>
      <c r="F1469">
        <v>50.742751779064491</v>
      </c>
      <c r="G1469">
        <v>10888491.542927111</v>
      </c>
      <c r="H1469">
        <v>0</v>
      </c>
      <c r="I1469">
        <v>52.036581920315463</v>
      </c>
      <c r="J1469">
        <v>0</v>
      </c>
      <c r="K1469">
        <v>0</v>
      </c>
      <c r="L1469">
        <v>30600</v>
      </c>
    </row>
    <row r="1470" spans="1:12" x14ac:dyDescent="0.25">
      <c r="A1470" t="s">
        <v>1483</v>
      </c>
      <c r="B1470" t="s">
        <v>8777</v>
      </c>
      <c r="C1470" t="s">
        <v>8777</v>
      </c>
      <c r="D1470" t="s">
        <v>8779</v>
      </c>
      <c r="E1470" t="s">
        <v>8806</v>
      </c>
      <c r="F1470">
        <v>50.742751779064491</v>
      </c>
      <c r="G1470">
        <v>11873512.1109067</v>
      </c>
      <c r="H1470">
        <v>0</v>
      </c>
      <c r="I1470">
        <v>51.691701028810712</v>
      </c>
      <c r="J1470">
        <v>0</v>
      </c>
      <c r="K1470">
        <v>0</v>
      </c>
      <c r="L1470">
        <v>30600</v>
      </c>
    </row>
    <row r="1471" spans="1:12" x14ac:dyDescent="0.25">
      <c r="A1471" t="s">
        <v>1484</v>
      </c>
      <c r="B1471" t="s">
        <v>8777</v>
      </c>
      <c r="C1471" t="s">
        <v>8777</v>
      </c>
      <c r="D1471" t="s">
        <v>8780</v>
      </c>
      <c r="E1471" t="s">
        <v>8806</v>
      </c>
      <c r="F1471">
        <v>50.742751779064491</v>
      </c>
      <c r="G1471">
        <v>16604202.458459901</v>
      </c>
      <c r="H1471">
        <v>1463064.0827537461</v>
      </c>
      <c r="I1471">
        <v>51.35569880439656</v>
      </c>
      <c r="J1471">
        <v>0</v>
      </c>
      <c r="K1471">
        <v>0</v>
      </c>
      <c r="L1471">
        <v>30600</v>
      </c>
    </row>
    <row r="1472" spans="1:12" x14ac:dyDescent="0.25">
      <c r="A1472" t="s">
        <v>1485</v>
      </c>
      <c r="B1472" t="s">
        <v>8777</v>
      </c>
      <c r="C1472" t="s">
        <v>8777</v>
      </c>
      <c r="D1472" t="s">
        <v>8781</v>
      </c>
      <c r="E1472" t="s">
        <v>8806</v>
      </c>
      <c r="F1472">
        <v>50.742751779064491</v>
      </c>
      <c r="G1472">
        <v>16622267.08104568</v>
      </c>
      <c r="H1472">
        <v>1950363.8000280119</v>
      </c>
      <c r="I1472">
        <v>51.029674557492491</v>
      </c>
      <c r="J1472">
        <v>0</v>
      </c>
      <c r="K1472">
        <v>0</v>
      </c>
      <c r="L1472">
        <v>30600</v>
      </c>
    </row>
    <row r="1473" spans="1:12" x14ac:dyDescent="0.25">
      <c r="A1473" t="s">
        <v>1486</v>
      </c>
      <c r="B1473" t="s">
        <v>8777</v>
      </c>
      <c r="C1473" t="s">
        <v>8777</v>
      </c>
      <c r="D1473" t="s">
        <v>8782</v>
      </c>
      <c r="E1473" t="s">
        <v>8806</v>
      </c>
      <c r="F1473">
        <v>50.742751779064491</v>
      </c>
      <c r="G1473">
        <v>14663202.443746449</v>
      </c>
      <c r="H1473">
        <v>646718.12568500603</v>
      </c>
      <c r="I1473">
        <v>48.157274279455372</v>
      </c>
      <c r="J1473">
        <v>0</v>
      </c>
      <c r="K1473">
        <v>0</v>
      </c>
      <c r="L1473">
        <v>30600</v>
      </c>
    </row>
    <row r="1474" spans="1:12" x14ac:dyDescent="0.25">
      <c r="A1474" t="s">
        <v>1487</v>
      </c>
      <c r="B1474" t="s">
        <v>8777</v>
      </c>
      <c r="C1474" t="s">
        <v>8777</v>
      </c>
      <c r="D1474" t="s">
        <v>8783</v>
      </c>
      <c r="E1474" t="s">
        <v>8806</v>
      </c>
      <c r="F1474">
        <v>50.742751779064491</v>
      </c>
      <c r="G1474">
        <v>16047674.612183491</v>
      </c>
      <c r="H1474">
        <v>774244.24459466385</v>
      </c>
      <c r="I1474">
        <v>41.633252857813808</v>
      </c>
      <c r="J1474">
        <v>0</v>
      </c>
      <c r="K1474">
        <v>0</v>
      </c>
      <c r="L1474">
        <v>985436.41754614818</v>
      </c>
    </row>
    <row r="1475" spans="1:12" x14ac:dyDescent="0.25">
      <c r="A1475" t="s">
        <v>1488</v>
      </c>
      <c r="B1475" t="s">
        <v>8777</v>
      </c>
      <c r="C1475" t="s">
        <v>8777</v>
      </c>
      <c r="D1475" t="s">
        <v>8784</v>
      </c>
      <c r="E1475" t="s">
        <v>8806</v>
      </c>
      <c r="F1475">
        <v>50.742751779064491</v>
      </c>
      <c r="G1475">
        <v>13877168.311021481</v>
      </c>
      <c r="H1475">
        <v>191462.0703424837</v>
      </c>
      <c r="I1475">
        <v>24.689205314478691</v>
      </c>
      <c r="J1475">
        <v>3363714.314325416</v>
      </c>
      <c r="K1475">
        <v>934.36508731261517</v>
      </c>
      <c r="L1475">
        <v>4087530.7646415699</v>
      </c>
    </row>
    <row r="1476" spans="1:12" x14ac:dyDescent="0.25">
      <c r="A1476" t="s">
        <v>1489</v>
      </c>
      <c r="B1476" t="s">
        <v>8777</v>
      </c>
      <c r="C1476" t="s">
        <v>8777</v>
      </c>
      <c r="D1476" t="s">
        <v>8785</v>
      </c>
      <c r="E1476" t="s">
        <v>8806</v>
      </c>
      <c r="F1476">
        <v>50.742751779064491</v>
      </c>
      <c r="G1476">
        <v>11300647.83252351</v>
      </c>
      <c r="H1476">
        <v>0</v>
      </c>
      <c r="I1476">
        <v>32.809727557290593</v>
      </c>
      <c r="J1476">
        <v>0</v>
      </c>
      <c r="K1476">
        <v>0</v>
      </c>
      <c r="L1476">
        <v>1095553.7809890211</v>
      </c>
    </row>
    <row r="1477" spans="1:12" x14ac:dyDescent="0.25">
      <c r="A1477" t="s">
        <v>1490</v>
      </c>
      <c r="B1477" t="s">
        <v>8777</v>
      </c>
      <c r="C1477" t="s">
        <v>8777</v>
      </c>
      <c r="D1477" t="s">
        <v>8786</v>
      </c>
      <c r="E1477" t="s">
        <v>8806</v>
      </c>
      <c r="F1477">
        <v>50.742751779064491</v>
      </c>
      <c r="G1477">
        <v>7362787.5349462256</v>
      </c>
      <c r="H1477">
        <v>0</v>
      </c>
      <c r="I1477">
        <v>40.237463453153623</v>
      </c>
      <c r="J1477">
        <v>0</v>
      </c>
      <c r="K1477">
        <v>0</v>
      </c>
      <c r="L1477">
        <v>1240296.4486333169</v>
      </c>
    </row>
    <row r="1478" spans="1:12" x14ac:dyDescent="0.25">
      <c r="A1478" t="s">
        <v>1491</v>
      </c>
      <c r="B1478" t="s">
        <v>8777</v>
      </c>
      <c r="C1478" t="s">
        <v>8777</v>
      </c>
      <c r="D1478" t="s">
        <v>8787</v>
      </c>
      <c r="E1478" t="s">
        <v>8806</v>
      </c>
      <c r="F1478">
        <v>50.742751779064491</v>
      </c>
      <c r="G1478">
        <v>5696829.4176809359</v>
      </c>
      <c r="H1478">
        <v>0</v>
      </c>
      <c r="I1478">
        <v>47.166098942264817</v>
      </c>
      <c r="J1478">
        <v>0</v>
      </c>
      <c r="K1478">
        <v>0</v>
      </c>
      <c r="L1478">
        <v>1341179.6255580429</v>
      </c>
    </row>
    <row r="1479" spans="1:12" x14ac:dyDescent="0.25">
      <c r="A1479" t="s">
        <v>1492</v>
      </c>
      <c r="B1479" t="s">
        <v>8777</v>
      </c>
      <c r="C1479" t="s">
        <v>8777</v>
      </c>
      <c r="D1479" t="s">
        <v>8788</v>
      </c>
      <c r="E1479" t="s">
        <v>8806</v>
      </c>
      <c r="F1479">
        <v>50.742751779064491</v>
      </c>
      <c r="G1479">
        <v>1954215.2756165641</v>
      </c>
      <c r="H1479">
        <v>0</v>
      </c>
      <c r="I1479">
        <v>52.588176647984369</v>
      </c>
      <c r="J1479">
        <v>0</v>
      </c>
      <c r="K1479">
        <v>0</v>
      </c>
      <c r="L1479">
        <v>688099.29958660086</v>
      </c>
    </row>
    <row r="1480" spans="1:12" x14ac:dyDescent="0.25">
      <c r="A1480" t="s">
        <v>1493</v>
      </c>
      <c r="B1480" t="s">
        <v>8777</v>
      </c>
      <c r="C1480" t="s">
        <v>8777</v>
      </c>
      <c r="D1480" t="s">
        <v>8789</v>
      </c>
      <c r="E1480" t="s">
        <v>8806</v>
      </c>
      <c r="F1480">
        <v>50.742751779064491</v>
      </c>
      <c r="G1480">
        <v>0</v>
      </c>
      <c r="H1480">
        <v>0</v>
      </c>
      <c r="I1480">
        <v>52.98901394740917</v>
      </c>
      <c r="J1480">
        <v>0</v>
      </c>
      <c r="K1480">
        <v>0</v>
      </c>
      <c r="L1480">
        <v>30600</v>
      </c>
    </row>
    <row r="1481" spans="1:12" x14ac:dyDescent="0.25">
      <c r="A1481" t="s">
        <v>1494</v>
      </c>
      <c r="B1481" t="s">
        <v>8777</v>
      </c>
      <c r="C1481" t="s">
        <v>8777</v>
      </c>
      <c r="D1481" t="s">
        <v>8790</v>
      </c>
      <c r="E1481" t="s">
        <v>8806</v>
      </c>
      <c r="F1481">
        <v>50.742751779064491</v>
      </c>
      <c r="G1481">
        <v>0</v>
      </c>
      <c r="H1481">
        <v>0</v>
      </c>
      <c r="I1481">
        <v>52.657314479330857</v>
      </c>
      <c r="J1481">
        <v>0</v>
      </c>
      <c r="K1481">
        <v>0</v>
      </c>
      <c r="L1481">
        <v>30600</v>
      </c>
    </row>
    <row r="1482" spans="1:12" x14ac:dyDescent="0.25">
      <c r="A1482" t="s">
        <v>1495</v>
      </c>
      <c r="B1482" t="s">
        <v>8777</v>
      </c>
      <c r="C1482" t="s">
        <v>8777</v>
      </c>
      <c r="D1482" t="s">
        <v>8791</v>
      </c>
      <c r="E1482" t="s">
        <v>8806</v>
      </c>
      <c r="F1482">
        <v>50.742751779064491</v>
      </c>
      <c r="G1482">
        <v>0</v>
      </c>
      <c r="H1482">
        <v>0</v>
      </c>
      <c r="I1482">
        <v>52.337878334104524</v>
      </c>
      <c r="J1482">
        <v>0</v>
      </c>
      <c r="K1482">
        <v>0</v>
      </c>
      <c r="L1482">
        <v>30600</v>
      </c>
    </row>
    <row r="1483" spans="1:12" x14ac:dyDescent="0.25">
      <c r="A1483" t="s">
        <v>1496</v>
      </c>
      <c r="B1483" t="s">
        <v>8777</v>
      </c>
      <c r="C1483" t="s">
        <v>8777</v>
      </c>
      <c r="D1483" t="s">
        <v>8792</v>
      </c>
      <c r="E1483" t="s">
        <v>8806</v>
      </c>
      <c r="F1483">
        <v>50.742751779064491</v>
      </c>
      <c r="G1483">
        <v>0</v>
      </c>
      <c r="H1483">
        <v>0</v>
      </c>
      <c r="I1483">
        <v>45.292399596428623</v>
      </c>
      <c r="J1483">
        <v>0</v>
      </c>
      <c r="K1483">
        <v>0</v>
      </c>
      <c r="L1483">
        <v>930549.76017966762</v>
      </c>
    </row>
    <row r="1484" spans="1:12" x14ac:dyDescent="0.25">
      <c r="A1484" t="s">
        <v>1497</v>
      </c>
      <c r="B1484" t="s">
        <v>8777</v>
      </c>
      <c r="C1484" t="s">
        <v>8777</v>
      </c>
      <c r="D1484" t="s">
        <v>8793</v>
      </c>
      <c r="E1484" t="s">
        <v>8806</v>
      </c>
      <c r="F1484">
        <v>50.742751779064491</v>
      </c>
      <c r="G1484">
        <v>0</v>
      </c>
      <c r="H1484">
        <v>0</v>
      </c>
      <c r="I1484">
        <v>38.085665407606569</v>
      </c>
      <c r="J1484">
        <v>0</v>
      </c>
      <c r="K1484">
        <v>0</v>
      </c>
      <c r="L1484">
        <v>1125633.1692584399</v>
      </c>
    </row>
    <row r="1485" spans="1:12" x14ac:dyDescent="0.25">
      <c r="A1485" t="s">
        <v>1498</v>
      </c>
      <c r="B1485" t="s">
        <v>8777</v>
      </c>
      <c r="C1485" t="s">
        <v>8777</v>
      </c>
      <c r="D1485" t="s">
        <v>8794</v>
      </c>
      <c r="E1485" t="s">
        <v>8806</v>
      </c>
      <c r="F1485">
        <v>50.742751779064491</v>
      </c>
      <c r="G1485">
        <v>3559969.8207770172</v>
      </c>
      <c r="H1485">
        <v>0</v>
      </c>
      <c r="I1485">
        <v>30.733670057863399</v>
      </c>
      <c r="J1485">
        <v>0</v>
      </c>
      <c r="K1485">
        <v>0</v>
      </c>
      <c r="L1485">
        <v>1059686.9551459521</v>
      </c>
    </row>
    <row r="1486" spans="1:12" x14ac:dyDescent="0.25">
      <c r="A1486" t="s">
        <v>1499</v>
      </c>
      <c r="B1486" t="s">
        <v>8777</v>
      </c>
      <c r="C1486" t="s">
        <v>8777</v>
      </c>
      <c r="D1486" t="s">
        <v>8795</v>
      </c>
      <c r="E1486" t="s">
        <v>8806</v>
      </c>
      <c r="F1486">
        <v>50.742751779064491</v>
      </c>
      <c r="G1486">
        <v>5251974.4933449244</v>
      </c>
      <c r="H1486">
        <v>0</v>
      </c>
      <c r="I1486">
        <v>38.112333477224027</v>
      </c>
      <c r="J1486">
        <v>0</v>
      </c>
      <c r="K1486">
        <v>0</v>
      </c>
      <c r="L1486">
        <v>1208985.551887779</v>
      </c>
    </row>
    <row r="1487" spans="1:12" x14ac:dyDescent="0.25">
      <c r="A1487" t="s">
        <v>1500</v>
      </c>
      <c r="B1487" t="s">
        <v>8777</v>
      </c>
      <c r="C1487" t="s">
        <v>8777</v>
      </c>
      <c r="D1487" t="s">
        <v>8796</v>
      </c>
      <c r="E1487" t="s">
        <v>8806</v>
      </c>
      <c r="F1487">
        <v>50.742751779064491</v>
      </c>
      <c r="G1487">
        <v>7676805.1605118103</v>
      </c>
      <c r="H1487">
        <v>0</v>
      </c>
      <c r="I1487">
        <v>45.272813450322218</v>
      </c>
      <c r="J1487">
        <v>0</v>
      </c>
      <c r="K1487">
        <v>0</v>
      </c>
      <c r="L1487">
        <v>1319942.433105516</v>
      </c>
    </row>
    <row r="1488" spans="1:12" x14ac:dyDescent="0.25">
      <c r="A1488" t="s">
        <v>1501</v>
      </c>
      <c r="B1488" t="s">
        <v>8777</v>
      </c>
      <c r="C1488" t="s">
        <v>8777</v>
      </c>
      <c r="D1488" t="s">
        <v>8797</v>
      </c>
      <c r="E1488" t="s">
        <v>8806</v>
      </c>
      <c r="F1488">
        <v>50.742751779064491</v>
      </c>
      <c r="G1488">
        <v>3920507.100049709</v>
      </c>
      <c r="H1488">
        <v>0</v>
      </c>
      <c r="I1488">
        <v>51.564878810255408</v>
      </c>
      <c r="J1488">
        <v>0</v>
      </c>
      <c r="K1488">
        <v>0</v>
      </c>
      <c r="L1488">
        <v>1066624.6867042871</v>
      </c>
    </row>
    <row r="1489" spans="1:12" x14ac:dyDescent="0.25">
      <c r="A1489" t="s">
        <v>1502</v>
      </c>
      <c r="B1489" t="s">
        <v>8777</v>
      </c>
      <c r="C1489" t="s">
        <v>8777</v>
      </c>
      <c r="D1489" t="s">
        <v>8798</v>
      </c>
      <c r="E1489" t="s">
        <v>8806</v>
      </c>
      <c r="F1489">
        <v>50.742751779064491</v>
      </c>
      <c r="G1489">
        <v>4183633.4294473878</v>
      </c>
      <c r="H1489">
        <v>0</v>
      </c>
      <c r="I1489">
        <v>53.095706331213407</v>
      </c>
      <c r="J1489">
        <v>0</v>
      </c>
      <c r="K1489">
        <v>0</v>
      </c>
      <c r="L1489">
        <v>30600</v>
      </c>
    </row>
    <row r="1490" spans="1:12" x14ac:dyDescent="0.25">
      <c r="A1490" t="s">
        <v>1503</v>
      </c>
      <c r="B1490" t="s">
        <v>8777</v>
      </c>
      <c r="C1490" t="s">
        <v>8778</v>
      </c>
      <c r="D1490" t="s">
        <v>8775</v>
      </c>
      <c r="E1490" t="s">
        <v>8806</v>
      </c>
      <c r="F1490">
        <v>50.819799149992953</v>
      </c>
      <c r="G1490">
        <v>7173458.1440727087</v>
      </c>
      <c r="H1490">
        <v>0</v>
      </c>
      <c r="I1490">
        <v>52.739403269955297</v>
      </c>
      <c r="J1490">
        <v>0</v>
      </c>
      <c r="K1490">
        <v>0</v>
      </c>
      <c r="L1490">
        <v>30600</v>
      </c>
    </row>
    <row r="1491" spans="1:12" x14ac:dyDescent="0.25">
      <c r="A1491" t="s">
        <v>1504</v>
      </c>
      <c r="B1491" t="s">
        <v>8777</v>
      </c>
      <c r="C1491" t="s">
        <v>8778</v>
      </c>
      <c r="D1491" t="s">
        <v>8776</v>
      </c>
      <c r="E1491" t="s">
        <v>8806</v>
      </c>
      <c r="F1491">
        <v>50.819799149992953</v>
      </c>
      <c r="G1491">
        <v>10192184.765595799</v>
      </c>
      <c r="H1491">
        <v>0</v>
      </c>
      <c r="I1491">
        <v>52.387009570914451</v>
      </c>
      <c r="J1491">
        <v>0</v>
      </c>
      <c r="K1491">
        <v>0</v>
      </c>
      <c r="L1491">
        <v>30600</v>
      </c>
    </row>
    <row r="1492" spans="1:12" x14ac:dyDescent="0.25">
      <c r="A1492" t="s">
        <v>1505</v>
      </c>
      <c r="B1492" t="s">
        <v>8777</v>
      </c>
      <c r="C1492" t="s">
        <v>8778</v>
      </c>
      <c r="D1492" t="s">
        <v>8777</v>
      </c>
      <c r="E1492" t="s">
        <v>8806</v>
      </c>
      <c r="F1492">
        <v>50.819799149992953</v>
      </c>
      <c r="G1492">
        <v>12571070.908913029</v>
      </c>
      <c r="H1492">
        <v>0</v>
      </c>
      <c r="I1492">
        <v>52.03830847427195</v>
      </c>
      <c r="J1492">
        <v>0</v>
      </c>
      <c r="K1492">
        <v>0</v>
      </c>
      <c r="L1492">
        <v>30600</v>
      </c>
    </row>
    <row r="1493" spans="1:12" x14ac:dyDescent="0.25">
      <c r="A1493" t="s">
        <v>1506</v>
      </c>
      <c r="B1493" t="s">
        <v>8777</v>
      </c>
      <c r="C1493" t="s">
        <v>8778</v>
      </c>
      <c r="D1493" t="s">
        <v>8778</v>
      </c>
      <c r="E1493" t="s">
        <v>8806</v>
      </c>
      <c r="F1493">
        <v>50.819799149992953</v>
      </c>
      <c r="G1493">
        <v>12967527.837582881</v>
      </c>
      <c r="H1493">
        <v>0</v>
      </c>
      <c r="I1493">
        <v>51.693476171800022</v>
      </c>
      <c r="J1493">
        <v>0</v>
      </c>
      <c r="K1493">
        <v>0</v>
      </c>
      <c r="L1493">
        <v>30600</v>
      </c>
    </row>
    <row r="1494" spans="1:12" x14ac:dyDescent="0.25">
      <c r="A1494" t="s">
        <v>1507</v>
      </c>
      <c r="B1494" t="s">
        <v>8777</v>
      </c>
      <c r="C1494" t="s">
        <v>8778</v>
      </c>
      <c r="D1494" t="s">
        <v>8779</v>
      </c>
      <c r="E1494" t="s">
        <v>8806</v>
      </c>
      <c r="F1494">
        <v>50.819799149992953</v>
      </c>
      <c r="G1494">
        <v>12431278.58506142</v>
      </c>
      <c r="H1494">
        <v>0</v>
      </c>
      <c r="I1494">
        <v>51.352369132632063</v>
      </c>
      <c r="J1494">
        <v>0</v>
      </c>
      <c r="K1494">
        <v>0</v>
      </c>
      <c r="L1494">
        <v>30600</v>
      </c>
    </row>
    <row r="1495" spans="1:12" x14ac:dyDescent="0.25">
      <c r="A1495" t="s">
        <v>1508</v>
      </c>
      <c r="B1495" t="s">
        <v>8777</v>
      </c>
      <c r="C1495" t="s">
        <v>8778</v>
      </c>
      <c r="D1495" t="s">
        <v>8780</v>
      </c>
      <c r="E1495" t="s">
        <v>8806</v>
      </c>
      <c r="F1495">
        <v>50.819799149992953</v>
      </c>
      <c r="G1495">
        <v>15891944.63136605</v>
      </c>
      <c r="H1495">
        <v>1984092.652660999</v>
      </c>
      <c r="I1495">
        <v>51.020081007231369</v>
      </c>
      <c r="J1495">
        <v>0</v>
      </c>
      <c r="K1495">
        <v>0</v>
      </c>
      <c r="L1495">
        <v>30600</v>
      </c>
    </row>
    <row r="1496" spans="1:12" x14ac:dyDescent="0.25">
      <c r="A1496" t="s">
        <v>1509</v>
      </c>
      <c r="B1496" t="s">
        <v>8777</v>
      </c>
      <c r="C1496" t="s">
        <v>8778</v>
      </c>
      <c r="D1496" t="s">
        <v>8781</v>
      </c>
      <c r="E1496" t="s">
        <v>8806</v>
      </c>
      <c r="F1496">
        <v>50.819799149992953</v>
      </c>
      <c r="G1496">
        <v>15614633.192506971</v>
      </c>
      <c r="H1496">
        <v>1635452.7320717119</v>
      </c>
      <c r="I1496">
        <v>50.697585935917353</v>
      </c>
      <c r="J1496">
        <v>0</v>
      </c>
      <c r="K1496">
        <v>0</v>
      </c>
      <c r="L1496">
        <v>30600</v>
      </c>
    </row>
    <row r="1497" spans="1:12" x14ac:dyDescent="0.25">
      <c r="A1497" t="s">
        <v>1510</v>
      </c>
      <c r="B1497" t="s">
        <v>8777</v>
      </c>
      <c r="C1497" t="s">
        <v>8778</v>
      </c>
      <c r="D1497" t="s">
        <v>8782</v>
      </c>
      <c r="E1497" t="s">
        <v>8806</v>
      </c>
      <c r="F1497">
        <v>50.819799149992953</v>
      </c>
      <c r="G1497">
        <v>15239185.734376989</v>
      </c>
      <c r="H1497">
        <v>1466433.0548815909</v>
      </c>
      <c r="I1497">
        <v>48.423976132826198</v>
      </c>
      <c r="J1497">
        <v>0</v>
      </c>
      <c r="K1497">
        <v>0</v>
      </c>
      <c r="L1497">
        <v>30600</v>
      </c>
    </row>
    <row r="1498" spans="1:12" x14ac:dyDescent="0.25">
      <c r="A1498" t="s">
        <v>1511</v>
      </c>
      <c r="B1498" t="s">
        <v>8777</v>
      </c>
      <c r="C1498" t="s">
        <v>8778</v>
      </c>
      <c r="D1498" t="s">
        <v>8783</v>
      </c>
      <c r="E1498" t="s">
        <v>8806</v>
      </c>
      <c r="F1498">
        <v>50.819799149992953</v>
      </c>
      <c r="G1498">
        <v>15373919.950727019</v>
      </c>
      <c r="H1498">
        <v>5212582.2285194416</v>
      </c>
      <c r="I1498">
        <v>40.358659476763677</v>
      </c>
      <c r="J1498">
        <v>0</v>
      </c>
      <c r="K1498">
        <v>0</v>
      </c>
      <c r="L1498">
        <v>1162914.053704612</v>
      </c>
    </row>
    <row r="1499" spans="1:12" x14ac:dyDescent="0.25">
      <c r="A1499" t="s">
        <v>1512</v>
      </c>
      <c r="B1499" t="s">
        <v>8777</v>
      </c>
      <c r="C1499" t="s">
        <v>8778</v>
      </c>
      <c r="D1499" t="s">
        <v>8784</v>
      </c>
      <c r="E1499" t="s">
        <v>8806</v>
      </c>
      <c r="F1499">
        <v>50.819799149992953</v>
      </c>
      <c r="G1499">
        <v>15803945.13026488</v>
      </c>
      <c r="H1499">
        <v>3269105.9194643679</v>
      </c>
      <c r="I1499">
        <v>35.720984817180778</v>
      </c>
      <c r="J1499">
        <v>0</v>
      </c>
      <c r="K1499">
        <v>0</v>
      </c>
      <c r="L1499">
        <v>1104214.139813262</v>
      </c>
    </row>
    <row r="1500" spans="1:12" x14ac:dyDescent="0.25">
      <c r="A1500" t="s">
        <v>1513</v>
      </c>
      <c r="B1500" t="s">
        <v>8777</v>
      </c>
      <c r="C1500" t="s">
        <v>8778</v>
      </c>
      <c r="D1500" t="s">
        <v>8785</v>
      </c>
      <c r="E1500" t="s">
        <v>8806</v>
      </c>
      <c r="F1500">
        <v>50.819799149992953</v>
      </c>
      <c r="G1500">
        <v>15467825.77571303</v>
      </c>
      <c r="H1500">
        <v>412242.96268328559</v>
      </c>
      <c r="I1500">
        <v>43.405677688167948</v>
      </c>
      <c r="J1500">
        <v>0</v>
      </c>
      <c r="K1500">
        <v>0</v>
      </c>
      <c r="L1500">
        <v>1275152.444856293</v>
      </c>
    </row>
    <row r="1501" spans="1:12" x14ac:dyDescent="0.25">
      <c r="A1501" t="s">
        <v>1514</v>
      </c>
      <c r="B1501" t="s">
        <v>8777</v>
      </c>
      <c r="C1501" t="s">
        <v>8778</v>
      </c>
      <c r="D1501" t="s">
        <v>8786</v>
      </c>
      <c r="E1501" t="s">
        <v>8806</v>
      </c>
      <c r="F1501">
        <v>50.819799149992953</v>
      </c>
      <c r="G1501">
        <v>9627899.9018999245</v>
      </c>
      <c r="H1501">
        <v>0</v>
      </c>
      <c r="I1501">
        <v>50.37824631539798</v>
      </c>
      <c r="J1501">
        <v>0</v>
      </c>
      <c r="K1501">
        <v>0</v>
      </c>
      <c r="L1501">
        <v>1278157.2435155511</v>
      </c>
    </row>
    <row r="1502" spans="1:12" x14ac:dyDescent="0.25">
      <c r="A1502" t="s">
        <v>1515</v>
      </c>
      <c r="B1502" t="s">
        <v>8777</v>
      </c>
      <c r="C1502" t="s">
        <v>8778</v>
      </c>
      <c r="D1502" t="s">
        <v>8787</v>
      </c>
      <c r="E1502" t="s">
        <v>8806</v>
      </c>
      <c r="F1502">
        <v>50.819799149992953</v>
      </c>
      <c r="G1502">
        <v>3121649.421788075</v>
      </c>
      <c r="H1502">
        <v>0</v>
      </c>
      <c r="I1502">
        <v>52.905165439944163</v>
      </c>
      <c r="J1502">
        <v>0</v>
      </c>
      <c r="K1502">
        <v>0</v>
      </c>
      <c r="L1502">
        <v>30600</v>
      </c>
    </row>
    <row r="1503" spans="1:12" x14ac:dyDescent="0.25">
      <c r="A1503" t="s">
        <v>1516</v>
      </c>
      <c r="B1503" t="s">
        <v>8777</v>
      </c>
      <c r="C1503" t="s">
        <v>8778</v>
      </c>
      <c r="D1503" t="s">
        <v>8788</v>
      </c>
      <c r="E1503" t="s">
        <v>8806</v>
      </c>
      <c r="F1503">
        <v>50.819799149992953</v>
      </c>
      <c r="G1503">
        <v>642751.38738642365</v>
      </c>
      <c r="H1503">
        <v>0</v>
      </c>
      <c r="I1503">
        <v>46.745740785345177</v>
      </c>
      <c r="J1503">
        <v>0</v>
      </c>
      <c r="K1503">
        <v>0</v>
      </c>
      <c r="L1503">
        <v>30600</v>
      </c>
    </row>
    <row r="1504" spans="1:12" x14ac:dyDescent="0.25">
      <c r="A1504" t="s">
        <v>1517</v>
      </c>
      <c r="B1504" t="s">
        <v>8777</v>
      </c>
      <c r="C1504" t="s">
        <v>8778</v>
      </c>
      <c r="D1504" t="s">
        <v>8789</v>
      </c>
      <c r="E1504" t="s">
        <v>8806</v>
      </c>
      <c r="F1504">
        <v>50.819799149992953</v>
      </c>
      <c r="G1504">
        <v>763812.74972292758</v>
      </c>
      <c r="H1504">
        <v>0</v>
      </c>
      <c r="I1504">
        <v>45.642498498934273</v>
      </c>
      <c r="J1504">
        <v>0</v>
      </c>
      <c r="K1504">
        <v>0</v>
      </c>
      <c r="L1504">
        <v>915355.0190103784</v>
      </c>
    </row>
    <row r="1505" spans="1:12" x14ac:dyDescent="0.25">
      <c r="A1505" t="s">
        <v>1518</v>
      </c>
      <c r="B1505" t="s">
        <v>8777</v>
      </c>
      <c r="C1505" t="s">
        <v>8778</v>
      </c>
      <c r="D1505" t="s">
        <v>8790</v>
      </c>
      <c r="E1505" t="s">
        <v>8806</v>
      </c>
      <c r="F1505">
        <v>50.819799149992953</v>
      </c>
      <c r="G1505">
        <v>0</v>
      </c>
      <c r="H1505">
        <v>0</v>
      </c>
      <c r="I1505">
        <v>48.314402606799163</v>
      </c>
      <c r="J1505">
        <v>0</v>
      </c>
      <c r="K1505">
        <v>0</v>
      </c>
      <c r="L1505">
        <v>30600</v>
      </c>
    </row>
    <row r="1506" spans="1:12" x14ac:dyDescent="0.25">
      <c r="A1506" t="s">
        <v>1519</v>
      </c>
      <c r="B1506" t="s">
        <v>8777</v>
      </c>
      <c r="C1506" t="s">
        <v>8778</v>
      </c>
      <c r="D1506" t="s">
        <v>8791</v>
      </c>
      <c r="E1506" t="s">
        <v>8806</v>
      </c>
      <c r="F1506">
        <v>50.819799149992953</v>
      </c>
      <c r="G1506">
        <v>0</v>
      </c>
      <c r="H1506">
        <v>0</v>
      </c>
      <c r="I1506">
        <v>48.056364836542251</v>
      </c>
      <c r="J1506">
        <v>0</v>
      </c>
      <c r="K1506">
        <v>0</v>
      </c>
      <c r="L1506">
        <v>30600</v>
      </c>
    </row>
    <row r="1507" spans="1:12" x14ac:dyDescent="0.25">
      <c r="A1507" t="s">
        <v>1520</v>
      </c>
      <c r="B1507" t="s">
        <v>8777</v>
      </c>
      <c r="C1507" t="s">
        <v>8778</v>
      </c>
      <c r="D1507" t="s">
        <v>8792</v>
      </c>
      <c r="E1507" t="s">
        <v>8806</v>
      </c>
      <c r="F1507">
        <v>50.819799149992953</v>
      </c>
      <c r="G1507">
        <v>0</v>
      </c>
      <c r="H1507">
        <v>0</v>
      </c>
      <c r="I1507">
        <v>47.809044200217777</v>
      </c>
      <c r="J1507">
        <v>0</v>
      </c>
      <c r="K1507">
        <v>0</v>
      </c>
      <c r="L1507">
        <v>30600</v>
      </c>
    </row>
    <row r="1508" spans="1:12" x14ac:dyDescent="0.25">
      <c r="A1508" t="s">
        <v>1521</v>
      </c>
      <c r="B1508" t="s">
        <v>8777</v>
      </c>
      <c r="C1508" t="s">
        <v>8778</v>
      </c>
      <c r="D1508" t="s">
        <v>8793</v>
      </c>
      <c r="E1508" t="s">
        <v>8806</v>
      </c>
      <c r="F1508">
        <v>50.819799149992953</v>
      </c>
      <c r="G1508">
        <v>0</v>
      </c>
      <c r="H1508">
        <v>0</v>
      </c>
      <c r="I1508">
        <v>47.564822048407137</v>
      </c>
      <c r="J1508">
        <v>0</v>
      </c>
      <c r="K1508">
        <v>0</v>
      </c>
      <c r="L1508">
        <v>30600</v>
      </c>
    </row>
    <row r="1509" spans="1:12" x14ac:dyDescent="0.25">
      <c r="A1509" t="s">
        <v>1522</v>
      </c>
      <c r="B1509" t="s">
        <v>8777</v>
      </c>
      <c r="C1509" t="s">
        <v>8778</v>
      </c>
      <c r="D1509" t="s">
        <v>8794</v>
      </c>
      <c r="E1509" t="s">
        <v>8806</v>
      </c>
      <c r="F1509">
        <v>50.819799149992953</v>
      </c>
      <c r="G1509">
        <v>0</v>
      </c>
      <c r="H1509">
        <v>0</v>
      </c>
      <c r="I1509">
        <v>46.103443978536141</v>
      </c>
      <c r="J1509">
        <v>0</v>
      </c>
      <c r="K1509">
        <v>0</v>
      </c>
      <c r="L1509">
        <v>234268.6959244186</v>
      </c>
    </row>
    <row r="1510" spans="1:12" x14ac:dyDescent="0.25">
      <c r="A1510" t="s">
        <v>1523</v>
      </c>
      <c r="B1510" t="s">
        <v>8777</v>
      </c>
      <c r="C1510" t="s">
        <v>8778</v>
      </c>
      <c r="D1510" t="s">
        <v>8795</v>
      </c>
      <c r="E1510" t="s">
        <v>8806</v>
      </c>
      <c r="F1510">
        <v>50.819799149992953</v>
      </c>
      <c r="G1510">
        <v>0</v>
      </c>
      <c r="H1510">
        <v>0</v>
      </c>
      <c r="I1510">
        <v>37.93083468671891</v>
      </c>
      <c r="J1510">
        <v>0</v>
      </c>
      <c r="K1510">
        <v>0</v>
      </c>
      <c r="L1510">
        <v>1136743.619086514</v>
      </c>
    </row>
    <row r="1511" spans="1:12" x14ac:dyDescent="0.25">
      <c r="A1511" t="s">
        <v>1524</v>
      </c>
      <c r="B1511" t="s">
        <v>8777</v>
      </c>
      <c r="C1511" t="s">
        <v>8778</v>
      </c>
      <c r="D1511" t="s">
        <v>8796</v>
      </c>
      <c r="E1511" t="s">
        <v>8806</v>
      </c>
      <c r="F1511">
        <v>50.819799149992953</v>
      </c>
      <c r="G1511">
        <v>7693922.6592371063</v>
      </c>
      <c r="H1511">
        <v>0</v>
      </c>
      <c r="I1511">
        <v>34.882225559316389</v>
      </c>
      <c r="J1511">
        <v>0</v>
      </c>
      <c r="K1511">
        <v>0</v>
      </c>
      <c r="L1511">
        <v>1128914.9304751439</v>
      </c>
    </row>
    <row r="1512" spans="1:12" x14ac:dyDescent="0.25">
      <c r="A1512" t="s">
        <v>1525</v>
      </c>
      <c r="B1512" t="s">
        <v>8777</v>
      </c>
      <c r="C1512" t="s">
        <v>8778</v>
      </c>
      <c r="D1512" t="s">
        <v>8797</v>
      </c>
      <c r="E1512" t="s">
        <v>8806</v>
      </c>
      <c r="F1512">
        <v>50.819799149992953</v>
      </c>
      <c r="G1512">
        <v>3788953.4518530089</v>
      </c>
      <c r="H1512">
        <v>0</v>
      </c>
      <c r="I1512">
        <v>42.732115811908649</v>
      </c>
      <c r="J1512">
        <v>0</v>
      </c>
      <c r="K1512">
        <v>0</v>
      </c>
      <c r="L1512">
        <v>1291775.587777344</v>
      </c>
    </row>
    <row r="1513" spans="1:12" x14ac:dyDescent="0.25">
      <c r="A1513" t="s">
        <v>1526</v>
      </c>
      <c r="B1513" t="s">
        <v>8777</v>
      </c>
      <c r="C1513" t="s">
        <v>8778</v>
      </c>
      <c r="D1513" t="s">
        <v>8798</v>
      </c>
      <c r="E1513" t="s">
        <v>8806</v>
      </c>
      <c r="F1513">
        <v>50.819799149992953</v>
      </c>
      <c r="G1513">
        <v>7805778.9354518922</v>
      </c>
      <c r="H1513">
        <v>0</v>
      </c>
      <c r="I1513">
        <v>49.903435592842008</v>
      </c>
      <c r="J1513">
        <v>0</v>
      </c>
      <c r="K1513">
        <v>0</v>
      </c>
      <c r="L1513">
        <v>1410295.3055745759</v>
      </c>
    </row>
    <row r="1514" spans="1:12" x14ac:dyDescent="0.25">
      <c r="A1514" t="s">
        <v>1527</v>
      </c>
      <c r="B1514" t="s">
        <v>8777</v>
      </c>
      <c r="C1514" t="s">
        <v>8779</v>
      </c>
      <c r="D1514" t="s">
        <v>8775</v>
      </c>
      <c r="E1514" t="s">
        <v>8806</v>
      </c>
      <c r="F1514">
        <v>50.899909178527423</v>
      </c>
      <c r="G1514">
        <v>5172709.375673499</v>
      </c>
      <c r="H1514">
        <v>0</v>
      </c>
      <c r="I1514">
        <v>53.159346083445143</v>
      </c>
      <c r="J1514">
        <v>0</v>
      </c>
      <c r="K1514">
        <v>0</v>
      </c>
      <c r="L1514">
        <v>52406.897548697387</v>
      </c>
    </row>
    <row r="1515" spans="1:12" x14ac:dyDescent="0.25">
      <c r="A1515" t="s">
        <v>1528</v>
      </c>
      <c r="B1515" t="s">
        <v>8777</v>
      </c>
      <c r="C1515" t="s">
        <v>8779</v>
      </c>
      <c r="D1515" t="s">
        <v>8776</v>
      </c>
      <c r="E1515" t="s">
        <v>8806</v>
      </c>
      <c r="F1515">
        <v>50.899909178527423</v>
      </c>
      <c r="G1515">
        <v>7856319.8516761484</v>
      </c>
      <c r="H1515">
        <v>0</v>
      </c>
      <c r="I1515">
        <v>52.806652258763819</v>
      </c>
      <c r="J1515">
        <v>0</v>
      </c>
      <c r="K1515">
        <v>0</v>
      </c>
      <c r="L1515">
        <v>30600</v>
      </c>
    </row>
    <row r="1516" spans="1:12" x14ac:dyDescent="0.25">
      <c r="A1516" t="s">
        <v>1529</v>
      </c>
      <c r="B1516" t="s">
        <v>8777</v>
      </c>
      <c r="C1516" t="s">
        <v>8779</v>
      </c>
      <c r="D1516" t="s">
        <v>8777</v>
      </c>
      <c r="E1516" t="s">
        <v>8806</v>
      </c>
      <c r="F1516">
        <v>50.899909178527423</v>
      </c>
      <c r="G1516">
        <v>10675329.65254174</v>
      </c>
      <c r="H1516">
        <v>0</v>
      </c>
      <c r="I1516">
        <v>52.453630560158047</v>
      </c>
      <c r="J1516">
        <v>0</v>
      </c>
      <c r="K1516">
        <v>0</v>
      </c>
      <c r="L1516">
        <v>30600</v>
      </c>
    </row>
    <row r="1517" spans="1:12" x14ac:dyDescent="0.25">
      <c r="A1517" t="s">
        <v>1530</v>
      </c>
      <c r="B1517" t="s">
        <v>8777</v>
      </c>
      <c r="C1517" t="s">
        <v>8779</v>
      </c>
      <c r="D1517" t="s">
        <v>8778</v>
      </c>
      <c r="E1517" t="s">
        <v>8806</v>
      </c>
      <c r="F1517">
        <v>50.899909178527423</v>
      </c>
      <c r="G1517">
        <v>12267816.979620431</v>
      </c>
      <c r="H1517">
        <v>0</v>
      </c>
      <c r="I1517">
        <v>52.104406932216463</v>
      </c>
      <c r="J1517">
        <v>0</v>
      </c>
      <c r="K1517">
        <v>0</v>
      </c>
      <c r="L1517">
        <v>30600</v>
      </c>
    </row>
    <row r="1518" spans="1:12" x14ac:dyDescent="0.25">
      <c r="A1518" t="s">
        <v>1531</v>
      </c>
      <c r="B1518" t="s">
        <v>8777</v>
      </c>
      <c r="C1518" t="s">
        <v>8779</v>
      </c>
      <c r="D1518" t="s">
        <v>8779</v>
      </c>
      <c r="E1518" t="s">
        <v>8806</v>
      </c>
      <c r="F1518">
        <v>50.899909178527423</v>
      </c>
      <c r="G1518">
        <v>12491236.486210329</v>
      </c>
      <c r="H1518">
        <v>0</v>
      </c>
      <c r="I1518">
        <v>51.758957005916862</v>
      </c>
      <c r="J1518">
        <v>0</v>
      </c>
      <c r="K1518">
        <v>0</v>
      </c>
      <c r="L1518">
        <v>30600</v>
      </c>
    </row>
    <row r="1519" spans="1:12" x14ac:dyDescent="0.25">
      <c r="A1519" t="s">
        <v>1532</v>
      </c>
      <c r="B1519" t="s">
        <v>8777</v>
      </c>
      <c r="C1519" t="s">
        <v>8779</v>
      </c>
      <c r="D1519" t="s">
        <v>8780</v>
      </c>
      <c r="E1519" t="s">
        <v>8806</v>
      </c>
      <c r="F1519">
        <v>50.899909178527423</v>
      </c>
      <c r="G1519">
        <v>15298752.402209669</v>
      </c>
      <c r="H1519">
        <v>2714966.021982884</v>
      </c>
      <c r="I1519">
        <v>51.422322741382949</v>
      </c>
      <c r="J1519">
        <v>0</v>
      </c>
      <c r="K1519">
        <v>0</v>
      </c>
      <c r="L1519">
        <v>30600</v>
      </c>
    </row>
    <row r="1520" spans="1:12" x14ac:dyDescent="0.25">
      <c r="A1520" t="s">
        <v>1533</v>
      </c>
      <c r="B1520" t="s">
        <v>8777</v>
      </c>
      <c r="C1520" t="s">
        <v>8779</v>
      </c>
      <c r="D1520" t="s">
        <v>8781</v>
      </c>
      <c r="E1520" t="s">
        <v>8806</v>
      </c>
      <c r="F1520">
        <v>50.899909178527423</v>
      </c>
      <c r="G1520">
        <v>15649806.94538594</v>
      </c>
      <c r="H1520">
        <v>443858.56853902369</v>
      </c>
      <c r="I1520">
        <v>51.09565537051909</v>
      </c>
      <c r="J1520">
        <v>0</v>
      </c>
      <c r="K1520">
        <v>0</v>
      </c>
      <c r="L1520">
        <v>30600</v>
      </c>
    </row>
    <row r="1521" spans="1:12" x14ac:dyDescent="0.25">
      <c r="A1521" t="s">
        <v>1534</v>
      </c>
      <c r="B1521" t="s">
        <v>8777</v>
      </c>
      <c r="C1521" t="s">
        <v>8779</v>
      </c>
      <c r="D1521" t="s">
        <v>8782</v>
      </c>
      <c r="E1521" t="s">
        <v>8806</v>
      </c>
      <c r="F1521">
        <v>50.899909178527423</v>
      </c>
      <c r="G1521">
        <v>11804410.042851919</v>
      </c>
      <c r="H1521">
        <v>0</v>
      </c>
      <c r="I1521">
        <v>50.772499304910248</v>
      </c>
      <c r="J1521">
        <v>0</v>
      </c>
      <c r="K1521">
        <v>0</v>
      </c>
      <c r="L1521">
        <v>30600</v>
      </c>
    </row>
    <row r="1522" spans="1:12" x14ac:dyDescent="0.25">
      <c r="A1522" t="s">
        <v>1535</v>
      </c>
      <c r="B1522" t="s">
        <v>8777</v>
      </c>
      <c r="C1522" t="s">
        <v>8779</v>
      </c>
      <c r="D1522" t="s">
        <v>8783</v>
      </c>
      <c r="E1522" t="s">
        <v>8806</v>
      </c>
      <c r="F1522">
        <v>50.899909178527423</v>
      </c>
      <c r="G1522">
        <v>9709004.7328952122</v>
      </c>
      <c r="H1522">
        <v>0</v>
      </c>
      <c r="I1522">
        <v>42.384698938285752</v>
      </c>
      <c r="J1522">
        <v>0</v>
      </c>
      <c r="K1522">
        <v>0</v>
      </c>
      <c r="L1522">
        <v>484429.91797505558</v>
      </c>
    </row>
    <row r="1523" spans="1:12" x14ac:dyDescent="0.25">
      <c r="A1523" t="s">
        <v>1536</v>
      </c>
      <c r="B1523" t="s">
        <v>8777</v>
      </c>
      <c r="C1523" t="s">
        <v>8779</v>
      </c>
      <c r="D1523" t="s">
        <v>8784</v>
      </c>
      <c r="E1523" t="s">
        <v>8806</v>
      </c>
      <c r="F1523">
        <v>50.899909178527423</v>
      </c>
      <c r="G1523">
        <v>7871981.249733666</v>
      </c>
      <c r="H1523">
        <v>0</v>
      </c>
      <c r="I1523">
        <v>30.825135630227621</v>
      </c>
      <c r="J1523">
        <v>0</v>
      </c>
      <c r="K1523">
        <v>0</v>
      </c>
      <c r="L1523">
        <v>1052477.9989304901</v>
      </c>
    </row>
    <row r="1524" spans="1:12" x14ac:dyDescent="0.25">
      <c r="A1524" t="s">
        <v>1537</v>
      </c>
      <c r="B1524" t="s">
        <v>8777</v>
      </c>
      <c r="C1524" t="s">
        <v>8779</v>
      </c>
      <c r="D1524" t="s">
        <v>8785</v>
      </c>
      <c r="E1524" t="s">
        <v>8806</v>
      </c>
      <c r="F1524">
        <v>50.899909178527423</v>
      </c>
      <c r="G1524">
        <v>3003125.946606922</v>
      </c>
      <c r="H1524">
        <v>0</v>
      </c>
      <c r="I1524">
        <v>33.477665608892288</v>
      </c>
      <c r="J1524">
        <v>0</v>
      </c>
      <c r="K1524">
        <v>0</v>
      </c>
      <c r="L1524">
        <v>1141873.150568526</v>
      </c>
    </row>
    <row r="1525" spans="1:12" x14ac:dyDescent="0.25">
      <c r="A1525" t="s">
        <v>1538</v>
      </c>
      <c r="B1525" t="s">
        <v>8777</v>
      </c>
      <c r="C1525" t="s">
        <v>8779</v>
      </c>
      <c r="D1525" t="s">
        <v>8786</v>
      </c>
      <c r="E1525" t="s">
        <v>8806</v>
      </c>
      <c r="F1525">
        <v>50.899909178527423</v>
      </c>
      <c r="G1525">
        <v>291242.35004356463</v>
      </c>
      <c r="H1525">
        <v>0</v>
      </c>
      <c r="I1525">
        <v>41.109323893574121</v>
      </c>
      <c r="J1525">
        <v>0</v>
      </c>
      <c r="K1525">
        <v>0</v>
      </c>
      <c r="L1525">
        <v>1277216.687161084</v>
      </c>
    </row>
    <row r="1526" spans="1:12" x14ac:dyDescent="0.25">
      <c r="A1526" t="s">
        <v>1539</v>
      </c>
      <c r="B1526" t="s">
        <v>8777</v>
      </c>
      <c r="C1526" t="s">
        <v>8779</v>
      </c>
      <c r="D1526" t="s">
        <v>8787</v>
      </c>
      <c r="E1526" t="s">
        <v>8806</v>
      </c>
      <c r="F1526">
        <v>50.899909178527423</v>
      </c>
      <c r="G1526">
        <v>0</v>
      </c>
      <c r="H1526">
        <v>0</v>
      </c>
      <c r="I1526">
        <v>48.171393253747993</v>
      </c>
      <c r="J1526">
        <v>0</v>
      </c>
      <c r="K1526">
        <v>0</v>
      </c>
      <c r="L1526">
        <v>1395419.890260047</v>
      </c>
    </row>
    <row r="1527" spans="1:12" x14ac:dyDescent="0.25">
      <c r="A1527" t="s">
        <v>1540</v>
      </c>
      <c r="B1527" t="s">
        <v>8777</v>
      </c>
      <c r="C1527" t="s">
        <v>8779</v>
      </c>
      <c r="D1527" t="s">
        <v>8788</v>
      </c>
      <c r="E1527" t="s">
        <v>8806</v>
      </c>
      <c r="F1527">
        <v>50.899909178527423</v>
      </c>
      <c r="G1527">
        <v>0</v>
      </c>
      <c r="H1527">
        <v>0</v>
      </c>
      <c r="I1527">
        <v>52.831050634412392</v>
      </c>
      <c r="J1527">
        <v>0</v>
      </c>
      <c r="K1527">
        <v>0</v>
      </c>
      <c r="L1527">
        <v>309413.60486171412</v>
      </c>
    </row>
    <row r="1528" spans="1:12" x14ac:dyDescent="0.25">
      <c r="A1528" t="s">
        <v>1541</v>
      </c>
      <c r="B1528" t="s">
        <v>8777</v>
      </c>
      <c r="C1528" t="s">
        <v>8779</v>
      </c>
      <c r="D1528" t="s">
        <v>8789</v>
      </c>
      <c r="E1528" t="s">
        <v>8806</v>
      </c>
      <c r="F1528">
        <v>50.899909178527423</v>
      </c>
      <c r="G1528">
        <v>0</v>
      </c>
      <c r="H1528">
        <v>0</v>
      </c>
      <c r="I1528">
        <v>52.659181522156558</v>
      </c>
      <c r="J1528">
        <v>0</v>
      </c>
      <c r="K1528">
        <v>0</v>
      </c>
      <c r="L1528">
        <v>30600</v>
      </c>
    </row>
    <row r="1529" spans="1:12" x14ac:dyDescent="0.25">
      <c r="A1529" t="s">
        <v>1542</v>
      </c>
      <c r="B1529" t="s">
        <v>8777</v>
      </c>
      <c r="C1529" t="s">
        <v>8779</v>
      </c>
      <c r="D1529" t="s">
        <v>8790</v>
      </c>
      <c r="E1529" t="s">
        <v>8806</v>
      </c>
      <c r="F1529">
        <v>50.899909178527423</v>
      </c>
      <c r="G1529">
        <v>0</v>
      </c>
      <c r="H1529">
        <v>0</v>
      </c>
      <c r="I1529">
        <v>52.35826839385669</v>
      </c>
      <c r="J1529">
        <v>0</v>
      </c>
      <c r="K1529">
        <v>0</v>
      </c>
      <c r="L1529">
        <v>30600</v>
      </c>
    </row>
    <row r="1530" spans="1:12" x14ac:dyDescent="0.25">
      <c r="A1530" t="s">
        <v>1543</v>
      </c>
      <c r="B1530" t="s">
        <v>8777</v>
      </c>
      <c r="C1530" t="s">
        <v>8779</v>
      </c>
      <c r="D1530" t="s">
        <v>8791</v>
      </c>
      <c r="E1530" t="s">
        <v>8806</v>
      </c>
      <c r="F1530">
        <v>50.899909178527423</v>
      </c>
      <c r="G1530">
        <v>0</v>
      </c>
      <c r="H1530">
        <v>0</v>
      </c>
      <c r="I1530">
        <v>51.745994081951842</v>
      </c>
      <c r="J1530">
        <v>0</v>
      </c>
      <c r="K1530">
        <v>0</v>
      </c>
      <c r="L1530">
        <v>30600</v>
      </c>
    </row>
    <row r="1531" spans="1:12" x14ac:dyDescent="0.25">
      <c r="A1531" t="s">
        <v>1544</v>
      </c>
      <c r="B1531" t="s">
        <v>8777</v>
      </c>
      <c r="C1531" t="s">
        <v>8779</v>
      </c>
      <c r="D1531" t="s">
        <v>8792</v>
      </c>
      <c r="E1531" t="s">
        <v>8806</v>
      </c>
      <c r="F1531">
        <v>50.899909178527423</v>
      </c>
      <c r="G1531">
        <v>0</v>
      </c>
      <c r="H1531">
        <v>0</v>
      </c>
      <c r="I1531">
        <v>48.084534005353227</v>
      </c>
      <c r="J1531">
        <v>0</v>
      </c>
      <c r="K1531">
        <v>0</v>
      </c>
      <c r="L1531">
        <v>30600</v>
      </c>
    </row>
    <row r="1532" spans="1:12" x14ac:dyDescent="0.25">
      <c r="A1532" t="s">
        <v>1545</v>
      </c>
      <c r="B1532" t="s">
        <v>8777</v>
      </c>
      <c r="C1532" t="s">
        <v>8779</v>
      </c>
      <c r="D1532" t="s">
        <v>8793</v>
      </c>
      <c r="E1532" t="s">
        <v>8806</v>
      </c>
      <c r="F1532">
        <v>50.899909178527423</v>
      </c>
      <c r="G1532">
        <v>0</v>
      </c>
      <c r="H1532">
        <v>0</v>
      </c>
      <c r="I1532">
        <v>46.165220649135023</v>
      </c>
      <c r="J1532">
        <v>0</v>
      </c>
      <c r="K1532">
        <v>0</v>
      </c>
      <c r="L1532">
        <v>30600</v>
      </c>
    </row>
    <row r="1533" spans="1:12" x14ac:dyDescent="0.25">
      <c r="A1533" t="s">
        <v>1546</v>
      </c>
      <c r="B1533" t="s">
        <v>8777</v>
      </c>
      <c r="C1533" t="s">
        <v>8779</v>
      </c>
      <c r="D1533" t="s">
        <v>8794</v>
      </c>
      <c r="E1533" t="s">
        <v>8806</v>
      </c>
      <c r="F1533">
        <v>50.899909178527423</v>
      </c>
      <c r="G1533">
        <v>0</v>
      </c>
      <c r="H1533">
        <v>0</v>
      </c>
      <c r="I1533">
        <v>43.034663728391862</v>
      </c>
      <c r="J1533">
        <v>0</v>
      </c>
      <c r="K1533">
        <v>0</v>
      </c>
      <c r="L1533">
        <v>634770.26278889237</v>
      </c>
    </row>
    <row r="1534" spans="1:12" x14ac:dyDescent="0.25">
      <c r="A1534" t="s">
        <v>1547</v>
      </c>
      <c r="B1534" t="s">
        <v>8777</v>
      </c>
      <c r="C1534" t="s">
        <v>8779</v>
      </c>
      <c r="D1534" t="s">
        <v>8795</v>
      </c>
      <c r="E1534" t="s">
        <v>8806</v>
      </c>
      <c r="F1534">
        <v>50.899909178527423</v>
      </c>
      <c r="G1534">
        <v>0</v>
      </c>
      <c r="H1534">
        <v>0</v>
      </c>
      <c r="I1534">
        <v>30.124679641251561</v>
      </c>
      <c r="J1534">
        <v>0</v>
      </c>
      <c r="K1534">
        <v>0</v>
      </c>
      <c r="L1534">
        <v>1066016.6882402471</v>
      </c>
    </row>
    <row r="1535" spans="1:12" x14ac:dyDescent="0.25">
      <c r="A1535" t="s">
        <v>1548</v>
      </c>
      <c r="B1535" t="s">
        <v>8777</v>
      </c>
      <c r="C1535" t="s">
        <v>8779</v>
      </c>
      <c r="D1535" t="s">
        <v>8796</v>
      </c>
      <c r="E1535" t="s">
        <v>8806</v>
      </c>
      <c r="F1535">
        <v>50.899909178527423</v>
      </c>
      <c r="G1535">
        <v>0</v>
      </c>
      <c r="H1535">
        <v>0</v>
      </c>
      <c r="I1535">
        <v>38.860350649357628</v>
      </c>
      <c r="J1535">
        <v>0</v>
      </c>
      <c r="K1535">
        <v>0</v>
      </c>
      <c r="L1535">
        <v>1263849.8880175869</v>
      </c>
    </row>
    <row r="1536" spans="1:12" x14ac:dyDescent="0.25">
      <c r="A1536" t="s">
        <v>1549</v>
      </c>
      <c r="B1536" t="s">
        <v>8777</v>
      </c>
      <c r="C1536" t="s">
        <v>8779</v>
      </c>
      <c r="D1536" t="s">
        <v>8797</v>
      </c>
      <c r="E1536" t="s">
        <v>8806</v>
      </c>
      <c r="F1536">
        <v>50.899909178527423</v>
      </c>
      <c r="G1536">
        <v>0</v>
      </c>
      <c r="H1536">
        <v>0</v>
      </c>
      <c r="I1536">
        <v>47.024836173020411</v>
      </c>
      <c r="J1536">
        <v>0</v>
      </c>
      <c r="K1536">
        <v>0</v>
      </c>
      <c r="L1536">
        <v>1408792.122143406</v>
      </c>
    </row>
    <row r="1537" spans="1:12" x14ac:dyDescent="0.25">
      <c r="A1537" t="s">
        <v>1550</v>
      </c>
      <c r="B1537" t="s">
        <v>8777</v>
      </c>
      <c r="C1537" t="s">
        <v>8779</v>
      </c>
      <c r="D1537" t="s">
        <v>8798</v>
      </c>
      <c r="E1537" t="s">
        <v>8806</v>
      </c>
      <c r="F1537">
        <v>50.899909178527423</v>
      </c>
      <c r="G1537">
        <v>0</v>
      </c>
      <c r="H1537">
        <v>0</v>
      </c>
      <c r="I1537">
        <v>52.848855113752371</v>
      </c>
      <c r="J1537">
        <v>0</v>
      </c>
      <c r="K1537">
        <v>0</v>
      </c>
      <c r="L1537">
        <v>551927.00123860349</v>
      </c>
    </row>
    <row r="1538" spans="1:12" x14ac:dyDescent="0.25">
      <c r="A1538" t="s">
        <v>1551</v>
      </c>
      <c r="B1538" t="s">
        <v>8777</v>
      </c>
      <c r="C1538" t="s">
        <v>8780</v>
      </c>
      <c r="D1538" t="s">
        <v>8775</v>
      </c>
      <c r="E1538" t="s">
        <v>8806</v>
      </c>
      <c r="F1538">
        <v>50.98305814084172</v>
      </c>
      <c r="G1538">
        <v>0</v>
      </c>
      <c r="H1538">
        <v>0</v>
      </c>
      <c r="I1538">
        <v>53.004322431774277</v>
      </c>
      <c r="J1538">
        <v>0</v>
      </c>
      <c r="K1538">
        <v>0</v>
      </c>
      <c r="L1538">
        <v>30600</v>
      </c>
    </row>
    <row r="1539" spans="1:12" x14ac:dyDescent="0.25">
      <c r="A1539" t="s">
        <v>1552</v>
      </c>
      <c r="B1539" t="s">
        <v>8777</v>
      </c>
      <c r="C1539" t="s">
        <v>8780</v>
      </c>
      <c r="D1539" t="s">
        <v>8776</v>
      </c>
      <c r="E1539" t="s">
        <v>8806</v>
      </c>
      <c r="F1539">
        <v>50.98305814084172</v>
      </c>
      <c r="G1539">
        <v>0</v>
      </c>
      <c r="H1539">
        <v>0</v>
      </c>
      <c r="I1539">
        <v>52.6757667230724</v>
      </c>
      <c r="J1539">
        <v>0</v>
      </c>
      <c r="K1539">
        <v>0</v>
      </c>
      <c r="L1539">
        <v>30600</v>
      </c>
    </row>
    <row r="1540" spans="1:12" x14ac:dyDescent="0.25">
      <c r="A1540" t="s">
        <v>1553</v>
      </c>
      <c r="B1540" t="s">
        <v>8777</v>
      </c>
      <c r="C1540" t="s">
        <v>8780</v>
      </c>
      <c r="D1540" t="s">
        <v>8777</v>
      </c>
      <c r="E1540" t="s">
        <v>8806</v>
      </c>
      <c r="F1540">
        <v>50.98305814084172</v>
      </c>
      <c r="G1540">
        <v>0</v>
      </c>
      <c r="H1540">
        <v>0</v>
      </c>
      <c r="I1540">
        <v>52.346780970766758</v>
      </c>
      <c r="J1540">
        <v>0</v>
      </c>
      <c r="K1540">
        <v>0</v>
      </c>
      <c r="L1540">
        <v>30600</v>
      </c>
    </row>
    <row r="1541" spans="1:12" x14ac:dyDescent="0.25">
      <c r="A1541" t="s">
        <v>1554</v>
      </c>
      <c r="B1541" t="s">
        <v>8777</v>
      </c>
      <c r="C1541" t="s">
        <v>8780</v>
      </c>
      <c r="D1541" t="s">
        <v>8778</v>
      </c>
      <c r="E1541" t="s">
        <v>8806</v>
      </c>
      <c r="F1541">
        <v>50.98305814084172</v>
      </c>
      <c r="G1541">
        <v>0</v>
      </c>
      <c r="H1541">
        <v>0</v>
      </c>
      <c r="I1541">
        <v>52.018654177098817</v>
      </c>
      <c r="J1541">
        <v>0</v>
      </c>
      <c r="K1541">
        <v>0</v>
      </c>
      <c r="L1541">
        <v>30600</v>
      </c>
    </row>
    <row r="1542" spans="1:12" x14ac:dyDescent="0.25">
      <c r="A1542" t="s">
        <v>1555</v>
      </c>
      <c r="B1542" t="s">
        <v>8777</v>
      </c>
      <c r="C1542" t="s">
        <v>8780</v>
      </c>
      <c r="D1542" t="s">
        <v>8779</v>
      </c>
      <c r="E1542" t="s">
        <v>8806</v>
      </c>
      <c r="F1542">
        <v>50.98305814084172</v>
      </c>
      <c r="G1542">
        <v>0</v>
      </c>
      <c r="H1542">
        <v>0</v>
      </c>
      <c r="I1542">
        <v>51.690225343376348</v>
      </c>
      <c r="J1542">
        <v>0</v>
      </c>
      <c r="K1542">
        <v>0</v>
      </c>
      <c r="L1542">
        <v>30600</v>
      </c>
    </row>
    <row r="1543" spans="1:12" x14ac:dyDescent="0.25">
      <c r="A1543" t="s">
        <v>1556</v>
      </c>
      <c r="B1543" t="s">
        <v>8777</v>
      </c>
      <c r="C1543" t="s">
        <v>8780</v>
      </c>
      <c r="D1543" t="s">
        <v>8780</v>
      </c>
      <c r="E1543" t="s">
        <v>8806</v>
      </c>
      <c r="F1543">
        <v>50.98305814084172</v>
      </c>
      <c r="G1543">
        <v>39663.564552988479</v>
      </c>
      <c r="H1543">
        <v>0</v>
      </c>
      <c r="I1543">
        <v>51.362207976124161</v>
      </c>
      <c r="J1543">
        <v>0</v>
      </c>
      <c r="K1543">
        <v>0</v>
      </c>
      <c r="L1543">
        <v>30600</v>
      </c>
    </row>
    <row r="1544" spans="1:12" x14ac:dyDescent="0.25">
      <c r="A1544" t="s">
        <v>1557</v>
      </c>
      <c r="B1544" t="s">
        <v>8777</v>
      </c>
      <c r="C1544" t="s">
        <v>8780</v>
      </c>
      <c r="D1544" t="s">
        <v>8781</v>
      </c>
      <c r="E1544" t="s">
        <v>8806</v>
      </c>
      <c r="F1544">
        <v>50.98305814084172</v>
      </c>
      <c r="G1544">
        <v>743560.29003234731</v>
      </c>
      <c r="H1544">
        <v>0</v>
      </c>
      <c r="I1544">
        <v>51.036324522467538</v>
      </c>
      <c r="J1544">
        <v>0</v>
      </c>
      <c r="K1544">
        <v>0</v>
      </c>
      <c r="L1544">
        <v>30600</v>
      </c>
    </row>
    <row r="1545" spans="1:12" x14ac:dyDescent="0.25">
      <c r="A1545" t="s">
        <v>1558</v>
      </c>
      <c r="B1545" t="s">
        <v>8777</v>
      </c>
      <c r="C1545" t="s">
        <v>8780</v>
      </c>
      <c r="D1545" t="s">
        <v>8782</v>
      </c>
      <c r="E1545" t="s">
        <v>8806</v>
      </c>
      <c r="F1545">
        <v>50.98305814084172</v>
      </c>
      <c r="G1545">
        <v>4450319.892104838</v>
      </c>
      <c r="H1545">
        <v>0</v>
      </c>
      <c r="I1545">
        <v>48.030279583658412</v>
      </c>
      <c r="J1545">
        <v>0</v>
      </c>
      <c r="K1545">
        <v>0</v>
      </c>
      <c r="L1545">
        <v>914657.79721558641</v>
      </c>
    </row>
    <row r="1546" spans="1:12" x14ac:dyDescent="0.25">
      <c r="A1546" t="s">
        <v>1559</v>
      </c>
      <c r="B1546" t="s">
        <v>8777</v>
      </c>
      <c r="C1546" t="s">
        <v>8780</v>
      </c>
      <c r="D1546" t="s">
        <v>8783</v>
      </c>
      <c r="E1546" t="s">
        <v>8806</v>
      </c>
      <c r="F1546">
        <v>50.98305814084172</v>
      </c>
      <c r="G1546">
        <v>5602895.3054945916</v>
      </c>
      <c r="H1546">
        <v>0</v>
      </c>
      <c r="I1546">
        <v>39.529513472700231</v>
      </c>
      <c r="J1546">
        <v>0</v>
      </c>
      <c r="K1546">
        <v>0</v>
      </c>
      <c r="L1546">
        <v>808865.25995620736</v>
      </c>
    </row>
    <row r="1547" spans="1:12" x14ac:dyDescent="0.25">
      <c r="A1547" t="s">
        <v>1560</v>
      </c>
      <c r="B1547" t="s">
        <v>8777</v>
      </c>
      <c r="C1547" t="s">
        <v>8780</v>
      </c>
      <c r="D1547" t="s">
        <v>8784</v>
      </c>
      <c r="E1547" t="s">
        <v>8806</v>
      </c>
      <c r="F1547">
        <v>50.98305814084172</v>
      </c>
      <c r="G1547">
        <v>7514441.231299853</v>
      </c>
      <c r="H1547">
        <v>0</v>
      </c>
      <c r="I1547">
        <v>32.039959313999447</v>
      </c>
      <c r="J1547">
        <v>0</v>
      </c>
      <c r="K1547">
        <v>0</v>
      </c>
      <c r="L1547">
        <v>1120891.9034658221</v>
      </c>
    </row>
    <row r="1548" spans="1:12" x14ac:dyDescent="0.25">
      <c r="A1548" t="s">
        <v>1561</v>
      </c>
      <c r="B1548" t="s">
        <v>8777</v>
      </c>
      <c r="C1548" t="s">
        <v>8780</v>
      </c>
      <c r="D1548" t="s">
        <v>8785</v>
      </c>
      <c r="E1548" t="s">
        <v>8806</v>
      </c>
      <c r="F1548">
        <v>50.98305814084172</v>
      </c>
      <c r="G1548">
        <v>6562106.445452203</v>
      </c>
      <c r="H1548">
        <v>0</v>
      </c>
      <c r="I1548">
        <v>40.924519019222153</v>
      </c>
      <c r="J1548">
        <v>0</v>
      </c>
      <c r="K1548">
        <v>0</v>
      </c>
      <c r="L1548">
        <v>1311907.975209119</v>
      </c>
    </row>
    <row r="1549" spans="1:12" x14ac:dyDescent="0.25">
      <c r="A1549" t="s">
        <v>1562</v>
      </c>
      <c r="B1549" t="s">
        <v>8777</v>
      </c>
      <c r="C1549" t="s">
        <v>8780</v>
      </c>
      <c r="D1549" t="s">
        <v>8786</v>
      </c>
      <c r="E1549" t="s">
        <v>8806</v>
      </c>
      <c r="F1549">
        <v>50.98305814084172</v>
      </c>
      <c r="G1549">
        <v>5419282.8829169227</v>
      </c>
      <c r="H1549">
        <v>0</v>
      </c>
      <c r="I1549">
        <v>49.061571443177883</v>
      </c>
      <c r="J1549">
        <v>0</v>
      </c>
      <c r="K1549">
        <v>0</v>
      </c>
      <c r="L1549">
        <v>1460561.665872005</v>
      </c>
    </row>
    <row r="1550" spans="1:12" x14ac:dyDescent="0.25">
      <c r="A1550" t="s">
        <v>1563</v>
      </c>
      <c r="B1550" t="s">
        <v>8777</v>
      </c>
      <c r="C1550" t="s">
        <v>8780</v>
      </c>
      <c r="D1550" t="s">
        <v>8787</v>
      </c>
      <c r="E1550" t="s">
        <v>8806</v>
      </c>
      <c r="F1550">
        <v>50.98305814084172</v>
      </c>
      <c r="G1550">
        <v>473375.80895974458</v>
      </c>
      <c r="H1550">
        <v>0</v>
      </c>
      <c r="I1550">
        <v>53.177777424051222</v>
      </c>
      <c r="J1550">
        <v>0</v>
      </c>
      <c r="K1550">
        <v>0</v>
      </c>
      <c r="L1550">
        <v>128968.0580281919</v>
      </c>
    </row>
    <row r="1551" spans="1:12" x14ac:dyDescent="0.25">
      <c r="A1551" t="s">
        <v>1564</v>
      </c>
      <c r="B1551" t="s">
        <v>8777</v>
      </c>
      <c r="C1551" t="s">
        <v>8780</v>
      </c>
      <c r="D1551" t="s">
        <v>8788</v>
      </c>
      <c r="E1551" t="s">
        <v>8806</v>
      </c>
      <c r="F1551">
        <v>50.98305814084172</v>
      </c>
      <c r="G1551">
        <v>0</v>
      </c>
      <c r="H1551">
        <v>0</v>
      </c>
      <c r="I1551">
        <v>52.873655108981353</v>
      </c>
      <c r="J1551">
        <v>0</v>
      </c>
      <c r="K1551">
        <v>0</v>
      </c>
      <c r="L1551">
        <v>30600</v>
      </c>
    </row>
    <row r="1552" spans="1:12" x14ac:dyDescent="0.25">
      <c r="A1552" t="s">
        <v>1565</v>
      </c>
      <c r="B1552" t="s">
        <v>8777</v>
      </c>
      <c r="C1552" t="s">
        <v>8780</v>
      </c>
      <c r="D1552" t="s">
        <v>8789</v>
      </c>
      <c r="E1552" t="s">
        <v>8806</v>
      </c>
      <c r="F1552">
        <v>50.98305814084172</v>
      </c>
      <c r="G1552">
        <v>0</v>
      </c>
      <c r="H1552">
        <v>0</v>
      </c>
      <c r="I1552">
        <v>52.532788158796698</v>
      </c>
      <c r="J1552">
        <v>0</v>
      </c>
      <c r="K1552">
        <v>0</v>
      </c>
      <c r="L1552">
        <v>30600</v>
      </c>
    </row>
    <row r="1553" spans="1:12" x14ac:dyDescent="0.25">
      <c r="A1553" t="s">
        <v>1566</v>
      </c>
      <c r="B1553" t="s">
        <v>8777</v>
      </c>
      <c r="C1553" t="s">
        <v>8780</v>
      </c>
      <c r="D1553" t="s">
        <v>8790</v>
      </c>
      <c r="E1553" t="s">
        <v>8806</v>
      </c>
      <c r="F1553">
        <v>50.98305814084172</v>
      </c>
      <c r="G1553">
        <v>730967.14785529149</v>
      </c>
      <c r="H1553">
        <v>0</v>
      </c>
      <c r="I1553">
        <v>47.623171043798983</v>
      </c>
      <c r="J1553">
        <v>0</v>
      </c>
      <c r="K1553">
        <v>0</v>
      </c>
      <c r="L1553">
        <v>416652.9277680011</v>
      </c>
    </row>
    <row r="1554" spans="1:12" x14ac:dyDescent="0.25">
      <c r="A1554" t="s">
        <v>1567</v>
      </c>
      <c r="B1554" t="s">
        <v>8777</v>
      </c>
      <c r="C1554" t="s">
        <v>8780</v>
      </c>
      <c r="D1554" t="s">
        <v>8791</v>
      </c>
      <c r="E1554" t="s">
        <v>8806</v>
      </c>
      <c r="F1554">
        <v>50.98305814084172</v>
      </c>
      <c r="G1554">
        <v>2336945.7082316922</v>
      </c>
      <c r="H1554">
        <v>0</v>
      </c>
      <c r="I1554">
        <v>42.604625366450257</v>
      </c>
      <c r="J1554">
        <v>0</v>
      </c>
      <c r="K1554">
        <v>0</v>
      </c>
      <c r="L1554">
        <v>1268724.6704364531</v>
      </c>
    </row>
    <row r="1555" spans="1:12" x14ac:dyDescent="0.25">
      <c r="A1555" t="s">
        <v>1568</v>
      </c>
      <c r="B1555" t="s">
        <v>8777</v>
      </c>
      <c r="C1555" t="s">
        <v>8780</v>
      </c>
      <c r="D1555" t="s">
        <v>8792</v>
      </c>
      <c r="E1555" t="s">
        <v>8806</v>
      </c>
      <c r="F1555">
        <v>50.98305814084172</v>
      </c>
      <c r="G1555">
        <v>516040.32419339498</v>
      </c>
      <c r="H1555">
        <v>0</v>
      </c>
      <c r="I1555">
        <v>49.43010360149642</v>
      </c>
      <c r="J1555">
        <v>0</v>
      </c>
      <c r="K1555">
        <v>0</v>
      </c>
      <c r="L1555">
        <v>649351.32919746661</v>
      </c>
    </row>
    <row r="1556" spans="1:12" x14ac:dyDescent="0.25">
      <c r="A1556" t="s">
        <v>1569</v>
      </c>
      <c r="B1556" t="s">
        <v>8777</v>
      </c>
      <c r="C1556" t="s">
        <v>8780</v>
      </c>
      <c r="D1556" t="s">
        <v>8793</v>
      </c>
      <c r="E1556" t="s">
        <v>8806</v>
      </c>
      <c r="F1556">
        <v>50.98305814084172</v>
      </c>
      <c r="G1556">
        <v>0</v>
      </c>
      <c r="H1556">
        <v>0</v>
      </c>
      <c r="I1556">
        <v>49.627858410258881</v>
      </c>
      <c r="J1556">
        <v>0</v>
      </c>
      <c r="K1556">
        <v>0</v>
      </c>
      <c r="L1556">
        <v>30600</v>
      </c>
    </row>
    <row r="1557" spans="1:12" x14ac:dyDescent="0.25">
      <c r="A1557" t="s">
        <v>1570</v>
      </c>
      <c r="B1557" t="s">
        <v>8777</v>
      </c>
      <c r="C1557" t="s">
        <v>8780</v>
      </c>
      <c r="D1557" t="s">
        <v>8794</v>
      </c>
      <c r="E1557" t="s">
        <v>8806</v>
      </c>
      <c r="F1557">
        <v>50.98305814084172</v>
      </c>
      <c r="G1557">
        <v>0</v>
      </c>
      <c r="H1557">
        <v>0</v>
      </c>
      <c r="I1557">
        <v>49.346096564173259</v>
      </c>
      <c r="J1557">
        <v>0</v>
      </c>
      <c r="K1557">
        <v>0</v>
      </c>
      <c r="L1557">
        <v>30600</v>
      </c>
    </row>
    <row r="1558" spans="1:12" x14ac:dyDescent="0.25">
      <c r="A1558" t="s">
        <v>1571</v>
      </c>
      <c r="B1558" t="s">
        <v>8777</v>
      </c>
      <c r="C1558" t="s">
        <v>8780</v>
      </c>
      <c r="D1558" t="s">
        <v>8795</v>
      </c>
      <c r="E1558" t="s">
        <v>8806</v>
      </c>
      <c r="F1558">
        <v>50.98305814084172</v>
      </c>
      <c r="G1558">
        <v>0</v>
      </c>
      <c r="H1558">
        <v>0</v>
      </c>
      <c r="I1558">
        <v>42.749718194734513</v>
      </c>
      <c r="J1558">
        <v>0</v>
      </c>
      <c r="K1558">
        <v>0</v>
      </c>
      <c r="L1558">
        <v>696784.62774547492</v>
      </c>
    </row>
    <row r="1559" spans="1:12" x14ac:dyDescent="0.25">
      <c r="A1559" t="s">
        <v>1572</v>
      </c>
      <c r="B1559" t="s">
        <v>8777</v>
      </c>
      <c r="C1559" t="s">
        <v>8780</v>
      </c>
      <c r="D1559" t="s">
        <v>8796</v>
      </c>
      <c r="E1559" t="s">
        <v>8806</v>
      </c>
      <c r="F1559">
        <v>50.98305814084172</v>
      </c>
      <c r="G1559">
        <v>0</v>
      </c>
      <c r="H1559">
        <v>0</v>
      </c>
      <c r="I1559">
        <v>40.106643638655818</v>
      </c>
      <c r="J1559">
        <v>0</v>
      </c>
      <c r="K1559">
        <v>0</v>
      </c>
      <c r="L1559">
        <v>1221826.8531253811</v>
      </c>
    </row>
    <row r="1560" spans="1:12" x14ac:dyDescent="0.25">
      <c r="A1560" t="s">
        <v>1573</v>
      </c>
      <c r="B1560" t="s">
        <v>8777</v>
      </c>
      <c r="C1560" t="s">
        <v>8780</v>
      </c>
      <c r="D1560" t="s">
        <v>8797</v>
      </c>
      <c r="E1560" t="s">
        <v>8806</v>
      </c>
      <c r="F1560">
        <v>50.98305814084172</v>
      </c>
      <c r="G1560">
        <v>0</v>
      </c>
      <c r="H1560">
        <v>0</v>
      </c>
      <c r="I1560">
        <v>48.051304139036773</v>
      </c>
      <c r="J1560">
        <v>0</v>
      </c>
      <c r="K1560">
        <v>0</v>
      </c>
      <c r="L1560">
        <v>1277980.308505307</v>
      </c>
    </row>
    <row r="1561" spans="1:12" x14ac:dyDescent="0.25">
      <c r="A1561" t="s">
        <v>1574</v>
      </c>
      <c r="B1561" t="s">
        <v>8777</v>
      </c>
      <c r="C1561" t="s">
        <v>8780</v>
      </c>
      <c r="D1561" t="s">
        <v>8798</v>
      </c>
      <c r="E1561" t="s">
        <v>8806</v>
      </c>
      <c r="F1561">
        <v>50.98305814084172</v>
      </c>
      <c r="G1561">
        <v>0</v>
      </c>
      <c r="H1561">
        <v>0</v>
      </c>
      <c r="I1561">
        <v>51.25293528801361</v>
      </c>
      <c r="J1561">
        <v>0</v>
      </c>
      <c r="K1561">
        <v>0</v>
      </c>
      <c r="L1561">
        <v>30600</v>
      </c>
    </row>
    <row r="1562" spans="1:12" x14ac:dyDescent="0.25">
      <c r="A1562" t="s">
        <v>1575</v>
      </c>
      <c r="B1562" t="s">
        <v>8777</v>
      </c>
      <c r="C1562" t="s">
        <v>8781</v>
      </c>
      <c r="D1562" t="s">
        <v>8775</v>
      </c>
      <c r="E1562" t="s">
        <v>8806</v>
      </c>
      <c r="F1562">
        <v>51.069221413158182</v>
      </c>
      <c r="G1562">
        <v>0</v>
      </c>
      <c r="H1562">
        <v>0</v>
      </c>
      <c r="I1562">
        <v>50.936987857375577</v>
      </c>
      <c r="J1562">
        <v>0</v>
      </c>
      <c r="K1562">
        <v>0</v>
      </c>
      <c r="L1562">
        <v>30600</v>
      </c>
    </row>
    <row r="1563" spans="1:12" x14ac:dyDescent="0.25">
      <c r="A1563" t="s">
        <v>1576</v>
      </c>
      <c r="B1563" t="s">
        <v>8777</v>
      </c>
      <c r="C1563" t="s">
        <v>8781</v>
      </c>
      <c r="D1563" t="s">
        <v>8776</v>
      </c>
      <c r="E1563" t="s">
        <v>8806</v>
      </c>
      <c r="F1563">
        <v>51.069221413158182</v>
      </c>
      <c r="G1563">
        <v>0</v>
      </c>
      <c r="H1563">
        <v>0</v>
      </c>
      <c r="I1563">
        <v>50.621975940356208</v>
      </c>
      <c r="J1563">
        <v>0</v>
      </c>
      <c r="K1563">
        <v>0</v>
      </c>
      <c r="L1563">
        <v>30600</v>
      </c>
    </row>
    <row r="1564" spans="1:12" x14ac:dyDescent="0.25">
      <c r="A1564" t="s">
        <v>1577</v>
      </c>
      <c r="B1564" t="s">
        <v>8777</v>
      </c>
      <c r="C1564" t="s">
        <v>8781</v>
      </c>
      <c r="D1564" t="s">
        <v>8777</v>
      </c>
      <c r="E1564" t="s">
        <v>8806</v>
      </c>
      <c r="F1564">
        <v>51.069221413158182</v>
      </c>
      <c r="G1564">
        <v>0</v>
      </c>
      <c r="H1564">
        <v>0</v>
      </c>
      <c r="I1564">
        <v>50.308343417222368</v>
      </c>
      <c r="J1564">
        <v>0</v>
      </c>
      <c r="K1564">
        <v>0</v>
      </c>
      <c r="L1564">
        <v>30600</v>
      </c>
    </row>
    <row r="1565" spans="1:12" x14ac:dyDescent="0.25">
      <c r="A1565" t="s">
        <v>1578</v>
      </c>
      <c r="B1565" t="s">
        <v>8777</v>
      </c>
      <c r="C1565" t="s">
        <v>8781</v>
      </c>
      <c r="D1565" t="s">
        <v>8778</v>
      </c>
      <c r="E1565" t="s">
        <v>8806</v>
      </c>
      <c r="F1565">
        <v>51.069221413158182</v>
      </c>
      <c r="G1565">
        <v>0</v>
      </c>
      <c r="H1565">
        <v>0</v>
      </c>
      <c r="I1565">
        <v>49.996428865951472</v>
      </c>
      <c r="J1565">
        <v>0</v>
      </c>
      <c r="K1565">
        <v>0</v>
      </c>
      <c r="L1565">
        <v>30600</v>
      </c>
    </row>
    <row r="1566" spans="1:12" x14ac:dyDescent="0.25">
      <c r="A1566" t="s">
        <v>1579</v>
      </c>
      <c r="B1566" t="s">
        <v>8777</v>
      </c>
      <c r="C1566" t="s">
        <v>8781</v>
      </c>
      <c r="D1566" t="s">
        <v>8779</v>
      </c>
      <c r="E1566" t="s">
        <v>8806</v>
      </c>
      <c r="F1566">
        <v>51.069221413158182</v>
      </c>
      <c r="G1566">
        <v>0</v>
      </c>
      <c r="H1566">
        <v>0</v>
      </c>
      <c r="I1566">
        <v>49.685180737423877</v>
      </c>
      <c r="J1566">
        <v>0</v>
      </c>
      <c r="K1566">
        <v>0</v>
      </c>
      <c r="L1566">
        <v>30600</v>
      </c>
    </row>
    <row r="1567" spans="1:12" x14ac:dyDescent="0.25">
      <c r="A1567" t="s">
        <v>1580</v>
      </c>
      <c r="B1567" t="s">
        <v>8777</v>
      </c>
      <c r="C1567" t="s">
        <v>8781</v>
      </c>
      <c r="D1567" t="s">
        <v>8780</v>
      </c>
      <c r="E1567" t="s">
        <v>8806</v>
      </c>
      <c r="F1567">
        <v>51.069221413158182</v>
      </c>
      <c r="G1567">
        <v>2985380.7795821931</v>
      </c>
      <c r="H1567">
        <v>0</v>
      </c>
      <c r="I1567">
        <v>49.379478300426612</v>
      </c>
      <c r="J1567">
        <v>0</v>
      </c>
      <c r="K1567">
        <v>0</v>
      </c>
      <c r="L1567">
        <v>30600</v>
      </c>
    </row>
    <row r="1568" spans="1:12" x14ac:dyDescent="0.25">
      <c r="A1568" t="s">
        <v>1581</v>
      </c>
      <c r="B1568" t="s">
        <v>8777</v>
      </c>
      <c r="C1568" t="s">
        <v>8781</v>
      </c>
      <c r="D1568" t="s">
        <v>8781</v>
      </c>
      <c r="E1568" t="s">
        <v>8806</v>
      </c>
      <c r="F1568">
        <v>51.069221413158182</v>
      </c>
      <c r="G1568">
        <v>1747679.3185356359</v>
      </c>
      <c r="H1568">
        <v>0</v>
      </c>
      <c r="I1568">
        <v>49.080664293085981</v>
      </c>
      <c r="J1568">
        <v>0</v>
      </c>
      <c r="K1568">
        <v>0</v>
      </c>
      <c r="L1568">
        <v>30600</v>
      </c>
    </row>
    <row r="1569" spans="1:12" x14ac:dyDescent="0.25">
      <c r="A1569" t="s">
        <v>1582</v>
      </c>
      <c r="B1569" t="s">
        <v>8777</v>
      </c>
      <c r="C1569" t="s">
        <v>8781</v>
      </c>
      <c r="D1569" t="s">
        <v>8782</v>
      </c>
      <c r="E1569" t="s">
        <v>8806</v>
      </c>
      <c r="F1569">
        <v>51.069221413158182</v>
      </c>
      <c r="G1569">
        <v>1291134.336453754</v>
      </c>
      <c r="H1569">
        <v>0</v>
      </c>
      <c r="I1569">
        <v>47.667599943580818</v>
      </c>
      <c r="J1569">
        <v>0</v>
      </c>
      <c r="K1569">
        <v>0</v>
      </c>
      <c r="L1569">
        <v>30600</v>
      </c>
    </row>
    <row r="1570" spans="1:12" x14ac:dyDescent="0.25">
      <c r="A1570" t="s">
        <v>1583</v>
      </c>
      <c r="B1570" t="s">
        <v>8777</v>
      </c>
      <c r="C1570" t="s">
        <v>8781</v>
      </c>
      <c r="D1570" t="s">
        <v>8783</v>
      </c>
      <c r="E1570" t="s">
        <v>8806</v>
      </c>
      <c r="F1570">
        <v>51.069221413158182</v>
      </c>
      <c r="G1570">
        <v>4131489.6922111721</v>
      </c>
      <c r="H1570">
        <v>0</v>
      </c>
      <c r="I1570">
        <v>36.644944868342257</v>
      </c>
      <c r="J1570">
        <v>0</v>
      </c>
      <c r="K1570">
        <v>0</v>
      </c>
      <c r="L1570">
        <v>733637.10994766944</v>
      </c>
    </row>
    <row r="1571" spans="1:12" x14ac:dyDescent="0.25">
      <c r="A1571" t="s">
        <v>1584</v>
      </c>
      <c r="B1571" t="s">
        <v>8777</v>
      </c>
      <c r="C1571" t="s">
        <v>8781</v>
      </c>
      <c r="D1571" t="s">
        <v>8784</v>
      </c>
      <c r="E1571" t="s">
        <v>8806</v>
      </c>
      <c r="F1571">
        <v>51.069221413158182</v>
      </c>
      <c r="G1571">
        <v>5613032.2025691904</v>
      </c>
      <c r="H1571">
        <v>0</v>
      </c>
      <c r="I1571">
        <v>31.677777468275369</v>
      </c>
      <c r="J1571">
        <v>0</v>
      </c>
      <c r="K1571">
        <v>0</v>
      </c>
      <c r="L1571">
        <v>1125592.8530272129</v>
      </c>
    </row>
    <row r="1572" spans="1:12" x14ac:dyDescent="0.25">
      <c r="A1572" t="s">
        <v>1585</v>
      </c>
      <c r="B1572" t="s">
        <v>8777</v>
      </c>
      <c r="C1572" t="s">
        <v>8781</v>
      </c>
      <c r="D1572" t="s">
        <v>8785</v>
      </c>
      <c r="E1572" t="s">
        <v>8806</v>
      </c>
      <c r="F1572">
        <v>51.069221413158182</v>
      </c>
      <c r="G1572">
        <v>5491111.9121280899</v>
      </c>
      <c r="H1572">
        <v>0</v>
      </c>
      <c r="I1572">
        <v>25.21064153197857</v>
      </c>
      <c r="J1572">
        <v>0</v>
      </c>
      <c r="K1572">
        <v>0</v>
      </c>
      <c r="L1572">
        <v>1054624.782681474</v>
      </c>
    </row>
    <row r="1573" spans="1:12" x14ac:dyDescent="0.25">
      <c r="A1573" t="s">
        <v>1586</v>
      </c>
      <c r="B1573" t="s">
        <v>8777</v>
      </c>
      <c r="C1573" t="s">
        <v>8781</v>
      </c>
      <c r="D1573" t="s">
        <v>8786</v>
      </c>
      <c r="E1573" t="s">
        <v>8806</v>
      </c>
      <c r="F1573">
        <v>51.069221413158182</v>
      </c>
      <c r="G1573">
        <v>4341450.3498401102</v>
      </c>
      <c r="H1573">
        <v>0</v>
      </c>
      <c r="I1573">
        <v>34.515496561216978</v>
      </c>
      <c r="J1573">
        <v>0</v>
      </c>
      <c r="K1573">
        <v>0</v>
      </c>
      <c r="L1573">
        <v>1234293.3485961009</v>
      </c>
    </row>
    <row r="1574" spans="1:12" x14ac:dyDescent="0.25">
      <c r="A1574" t="s">
        <v>1587</v>
      </c>
      <c r="B1574" t="s">
        <v>8777</v>
      </c>
      <c r="C1574" t="s">
        <v>8781</v>
      </c>
      <c r="D1574" t="s">
        <v>8787</v>
      </c>
      <c r="E1574" t="s">
        <v>8806</v>
      </c>
      <c r="F1574">
        <v>51.069221413158182</v>
      </c>
      <c r="G1574">
        <v>3177654.1850226992</v>
      </c>
      <c r="H1574">
        <v>0</v>
      </c>
      <c r="I1574">
        <v>43.463921613115978</v>
      </c>
      <c r="J1574">
        <v>0</v>
      </c>
      <c r="K1574">
        <v>0</v>
      </c>
      <c r="L1574">
        <v>1379419.3912647071</v>
      </c>
    </row>
    <row r="1575" spans="1:12" x14ac:dyDescent="0.25">
      <c r="A1575" t="s">
        <v>1588</v>
      </c>
      <c r="B1575" t="s">
        <v>8777</v>
      </c>
      <c r="C1575" t="s">
        <v>8781</v>
      </c>
      <c r="D1575" t="s">
        <v>8788</v>
      </c>
      <c r="E1575" t="s">
        <v>8806</v>
      </c>
      <c r="F1575">
        <v>51.069221413158182</v>
      </c>
      <c r="G1575">
        <v>1144006.934671514</v>
      </c>
      <c r="H1575">
        <v>0</v>
      </c>
      <c r="I1575">
        <v>51.346555182548549</v>
      </c>
      <c r="J1575">
        <v>0</v>
      </c>
      <c r="K1575">
        <v>0</v>
      </c>
      <c r="L1575">
        <v>1080516.751406203</v>
      </c>
    </row>
    <row r="1576" spans="1:12" x14ac:dyDescent="0.25">
      <c r="A1576" t="s">
        <v>1589</v>
      </c>
      <c r="B1576" t="s">
        <v>8777</v>
      </c>
      <c r="C1576" t="s">
        <v>8781</v>
      </c>
      <c r="D1576" t="s">
        <v>8789</v>
      </c>
      <c r="E1576" t="s">
        <v>8806</v>
      </c>
      <c r="F1576">
        <v>51.069221413158182</v>
      </c>
      <c r="G1576">
        <v>0</v>
      </c>
      <c r="H1576">
        <v>0</v>
      </c>
      <c r="I1576">
        <v>53.078366733159413</v>
      </c>
      <c r="J1576">
        <v>0</v>
      </c>
      <c r="K1576">
        <v>0</v>
      </c>
      <c r="L1576">
        <v>30600</v>
      </c>
    </row>
    <row r="1577" spans="1:12" x14ac:dyDescent="0.25">
      <c r="A1577" t="s">
        <v>1590</v>
      </c>
      <c r="B1577" t="s">
        <v>8777</v>
      </c>
      <c r="C1577" t="s">
        <v>8781</v>
      </c>
      <c r="D1577" t="s">
        <v>8790</v>
      </c>
      <c r="E1577" t="s">
        <v>8806</v>
      </c>
      <c r="F1577">
        <v>51.069221413158182</v>
      </c>
      <c r="G1577">
        <v>0</v>
      </c>
      <c r="H1577">
        <v>0</v>
      </c>
      <c r="I1577">
        <v>52.743045851014593</v>
      </c>
      <c r="J1577">
        <v>0</v>
      </c>
      <c r="K1577">
        <v>0</v>
      </c>
      <c r="L1577">
        <v>30600</v>
      </c>
    </row>
    <row r="1578" spans="1:12" x14ac:dyDescent="0.25">
      <c r="A1578" t="s">
        <v>1591</v>
      </c>
      <c r="B1578" t="s">
        <v>8777</v>
      </c>
      <c r="C1578" t="s">
        <v>8781</v>
      </c>
      <c r="D1578" t="s">
        <v>8791</v>
      </c>
      <c r="E1578" t="s">
        <v>8806</v>
      </c>
      <c r="F1578">
        <v>51.069221413158182</v>
      </c>
      <c r="G1578">
        <v>0</v>
      </c>
      <c r="H1578">
        <v>0</v>
      </c>
      <c r="I1578">
        <v>52.410804536571717</v>
      </c>
      <c r="J1578">
        <v>0</v>
      </c>
      <c r="K1578">
        <v>0</v>
      </c>
      <c r="L1578">
        <v>30600</v>
      </c>
    </row>
    <row r="1579" spans="1:12" x14ac:dyDescent="0.25">
      <c r="A1579" t="s">
        <v>1592</v>
      </c>
      <c r="B1579" t="s">
        <v>8777</v>
      </c>
      <c r="C1579" t="s">
        <v>8781</v>
      </c>
      <c r="D1579" t="s">
        <v>8792</v>
      </c>
      <c r="E1579" t="s">
        <v>8806</v>
      </c>
      <c r="F1579">
        <v>51.069221413158182</v>
      </c>
      <c r="G1579">
        <v>0</v>
      </c>
      <c r="H1579">
        <v>0</v>
      </c>
      <c r="I1579">
        <v>50.50570347797327</v>
      </c>
      <c r="J1579">
        <v>0</v>
      </c>
      <c r="K1579">
        <v>0</v>
      </c>
      <c r="L1579">
        <v>30600</v>
      </c>
    </row>
    <row r="1580" spans="1:12" x14ac:dyDescent="0.25">
      <c r="A1580" t="s">
        <v>1593</v>
      </c>
      <c r="B1580" t="s">
        <v>8777</v>
      </c>
      <c r="C1580" t="s">
        <v>8781</v>
      </c>
      <c r="D1580" t="s">
        <v>8793</v>
      </c>
      <c r="E1580" t="s">
        <v>8806</v>
      </c>
      <c r="F1580">
        <v>51.069221413158182</v>
      </c>
      <c r="G1580">
        <v>0</v>
      </c>
      <c r="H1580">
        <v>0</v>
      </c>
      <c r="I1580">
        <v>44.665966902087007</v>
      </c>
      <c r="J1580">
        <v>0</v>
      </c>
      <c r="K1580">
        <v>0</v>
      </c>
      <c r="L1580">
        <v>1103514.440357727</v>
      </c>
    </row>
    <row r="1581" spans="1:12" x14ac:dyDescent="0.25">
      <c r="A1581" t="s">
        <v>1594</v>
      </c>
      <c r="B1581" t="s">
        <v>8777</v>
      </c>
      <c r="C1581" t="s">
        <v>8781</v>
      </c>
      <c r="D1581" t="s">
        <v>8794</v>
      </c>
      <c r="E1581" t="s">
        <v>8806</v>
      </c>
      <c r="F1581">
        <v>51.069221413158182</v>
      </c>
      <c r="G1581">
        <v>650267.49415072857</v>
      </c>
      <c r="H1581">
        <v>0</v>
      </c>
      <c r="I1581">
        <v>37.652224472882352</v>
      </c>
      <c r="J1581">
        <v>0</v>
      </c>
      <c r="K1581">
        <v>0</v>
      </c>
      <c r="L1581">
        <v>1160138.761538269</v>
      </c>
    </row>
    <row r="1582" spans="1:12" x14ac:dyDescent="0.25">
      <c r="A1582" t="s">
        <v>1595</v>
      </c>
      <c r="B1582" t="s">
        <v>8777</v>
      </c>
      <c r="C1582" t="s">
        <v>8781</v>
      </c>
      <c r="D1582" t="s">
        <v>8795</v>
      </c>
      <c r="E1582" t="s">
        <v>8806</v>
      </c>
      <c r="F1582">
        <v>51.069221413158182</v>
      </c>
      <c r="G1582">
        <v>1845200.3389219621</v>
      </c>
      <c r="H1582">
        <v>0</v>
      </c>
      <c r="I1582">
        <v>41.932843376637997</v>
      </c>
      <c r="J1582">
        <v>0</v>
      </c>
      <c r="K1582">
        <v>0</v>
      </c>
      <c r="L1582">
        <v>1276453.028176612</v>
      </c>
    </row>
    <row r="1583" spans="1:12" x14ac:dyDescent="0.25">
      <c r="A1583" t="s">
        <v>1596</v>
      </c>
      <c r="B1583" t="s">
        <v>8777</v>
      </c>
      <c r="C1583" t="s">
        <v>8781</v>
      </c>
      <c r="D1583" t="s">
        <v>8796</v>
      </c>
      <c r="E1583" t="s">
        <v>8806</v>
      </c>
      <c r="F1583">
        <v>51.069221413158182</v>
      </c>
      <c r="G1583">
        <v>2277352.360025885</v>
      </c>
      <c r="H1583">
        <v>0</v>
      </c>
      <c r="I1583">
        <v>49.782796123803912</v>
      </c>
      <c r="J1583">
        <v>0</v>
      </c>
      <c r="K1583">
        <v>0</v>
      </c>
      <c r="L1583">
        <v>991054.84571419482</v>
      </c>
    </row>
    <row r="1584" spans="1:12" x14ac:dyDescent="0.25">
      <c r="A1584" t="s">
        <v>1597</v>
      </c>
      <c r="B1584" t="s">
        <v>8777</v>
      </c>
      <c r="C1584" t="s">
        <v>8781</v>
      </c>
      <c r="D1584" t="s">
        <v>8797</v>
      </c>
      <c r="E1584" t="s">
        <v>8806</v>
      </c>
      <c r="F1584">
        <v>51.069221413158182</v>
      </c>
      <c r="G1584">
        <v>0</v>
      </c>
      <c r="H1584">
        <v>0</v>
      </c>
      <c r="I1584">
        <v>51.410420100007649</v>
      </c>
      <c r="J1584">
        <v>0</v>
      </c>
      <c r="K1584">
        <v>0</v>
      </c>
      <c r="L1584">
        <v>30600</v>
      </c>
    </row>
    <row r="1585" spans="1:12" x14ac:dyDescent="0.25">
      <c r="A1585" t="s">
        <v>1598</v>
      </c>
      <c r="B1585" t="s">
        <v>8777</v>
      </c>
      <c r="C1585" t="s">
        <v>8781</v>
      </c>
      <c r="D1585" t="s">
        <v>8798</v>
      </c>
      <c r="E1585" t="s">
        <v>8806</v>
      </c>
      <c r="F1585">
        <v>51.069221413158182</v>
      </c>
      <c r="G1585">
        <v>786487.72556294058</v>
      </c>
      <c r="H1585">
        <v>0</v>
      </c>
      <c r="I1585">
        <v>51.087140681046641</v>
      </c>
      <c r="J1585">
        <v>0</v>
      </c>
      <c r="K1585">
        <v>0</v>
      </c>
      <c r="L1585">
        <v>30600</v>
      </c>
    </row>
    <row r="1586" spans="1:12" x14ac:dyDescent="0.25">
      <c r="A1586" t="s">
        <v>1599</v>
      </c>
      <c r="B1586" t="s">
        <v>8777</v>
      </c>
      <c r="C1586" t="s">
        <v>8782</v>
      </c>
      <c r="D1586" t="s">
        <v>8775</v>
      </c>
      <c r="E1586" t="s">
        <v>8806</v>
      </c>
      <c r="F1586">
        <v>51.158373479039817</v>
      </c>
      <c r="G1586">
        <v>3316005.9818959632</v>
      </c>
      <c r="H1586">
        <v>0</v>
      </c>
      <c r="I1586">
        <v>50.76111929490515</v>
      </c>
      <c r="J1586">
        <v>0</v>
      </c>
      <c r="K1586">
        <v>0</v>
      </c>
      <c r="L1586">
        <v>30600</v>
      </c>
    </row>
    <row r="1587" spans="1:12" x14ac:dyDescent="0.25">
      <c r="A1587" t="s">
        <v>1600</v>
      </c>
      <c r="B1587" t="s">
        <v>8777</v>
      </c>
      <c r="C1587" t="s">
        <v>8782</v>
      </c>
      <c r="D1587" t="s">
        <v>8776</v>
      </c>
      <c r="E1587" t="s">
        <v>8806</v>
      </c>
      <c r="F1587">
        <v>51.158373479039817</v>
      </c>
      <c r="G1587">
        <v>4950993.6045651296</v>
      </c>
      <c r="H1587">
        <v>0</v>
      </c>
      <c r="I1587">
        <v>50.437560818332827</v>
      </c>
      <c r="J1587">
        <v>0</v>
      </c>
      <c r="K1587">
        <v>0</v>
      </c>
      <c r="L1587">
        <v>30600</v>
      </c>
    </row>
    <row r="1588" spans="1:12" x14ac:dyDescent="0.25">
      <c r="A1588" t="s">
        <v>1601</v>
      </c>
      <c r="B1588" t="s">
        <v>8777</v>
      </c>
      <c r="C1588" t="s">
        <v>8782</v>
      </c>
      <c r="D1588" t="s">
        <v>8777</v>
      </c>
      <c r="E1588" t="s">
        <v>8806</v>
      </c>
      <c r="F1588">
        <v>51.158373479039817</v>
      </c>
      <c r="G1588">
        <v>6291947.8714304371</v>
      </c>
      <c r="H1588">
        <v>0</v>
      </c>
      <c r="I1588">
        <v>50.116984948471099</v>
      </c>
      <c r="J1588">
        <v>0</v>
      </c>
      <c r="K1588">
        <v>0</v>
      </c>
      <c r="L1588">
        <v>30600</v>
      </c>
    </row>
    <row r="1589" spans="1:12" x14ac:dyDescent="0.25">
      <c r="A1589" t="s">
        <v>1602</v>
      </c>
      <c r="B1589" t="s">
        <v>8777</v>
      </c>
      <c r="C1589" t="s">
        <v>8782</v>
      </c>
      <c r="D1589" t="s">
        <v>8778</v>
      </c>
      <c r="E1589" t="s">
        <v>8806</v>
      </c>
      <c r="F1589">
        <v>51.158373479039817</v>
      </c>
      <c r="G1589">
        <v>7733482.3215039307</v>
      </c>
      <c r="H1589">
        <v>0</v>
      </c>
      <c r="I1589">
        <v>49.799340607585258</v>
      </c>
      <c r="J1589">
        <v>0</v>
      </c>
      <c r="K1589">
        <v>0</v>
      </c>
      <c r="L1589">
        <v>30600</v>
      </c>
    </row>
    <row r="1590" spans="1:12" x14ac:dyDescent="0.25">
      <c r="A1590" t="s">
        <v>1603</v>
      </c>
      <c r="B1590" t="s">
        <v>8777</v>
      </c>
      <c r="C1590" t="s">
        <v>8782</v>
      </c>
      <c r="D1590" t="s">
        <v>8779</v>
      </c>
      <c r="E1590" t="s">
        <v>8806</v>
      </c>
      <c r="F1590">
        <v>51.158373479039817</v>
      </c>
      <c r="G1590">
        <v>8056789.2603587015</v>
      </c>
      <c r="H1590">
        <v>0</v>
      </c>
      <c r="I1590">
        <v>49.484667802455881</v>
      </c>
      <c r="J1590">
        <v>0</v>
      </c>
      <c r="K1590">
        <v>0</v>
      </c>
      <c r="L1590">
        <v>30600</v>
      </c>
    </row>
    <row r="1591" spans="1:12" x14ac:dyDescent="0.25">
      <c r="A1591" t="s">
        <v>1604</v>
      </c>
      <c r="B1591" t="s">
        <v>8777</v>
      </c>
      <c r="C1591" t="s">
        <v>8782</v>
      </c>
      <c r="D1591" t="s">
        <v>8780</v>
      </c>
      <c r="E1591" t="s">
        <v>8806</v>
      </c>
      <c r="F1591">
        <v>51.158373479039817</v>
      </c>
      <c r="G1591">
        <v>11852479.0223858</v>
      </c>
      <c r="H1591">
        <v>0</v>
      </c>
      <c r="I1591">
        <v>49.178000911266857</v>
      </c>
      <c r="J1591">
        <v>0</v>
      </c>
      <c r="K1591">
        <v>0</v>
      </c>
      <c r="L1591">
        <v>30600</v>
      </c>
    </row>
    <row r="1592" spans="1:12" x14ac:dyDescent="0.25">
      <c r="A1592" t="s">
        <v>1605</v>
      </c>
      <c r="B1592" t="s">
        <v>8777</v>
      </c>
      <c r="C1592" t="s">
        <v>8782</v>
      </c>
      <c r="D1592" t="s">
        <v>8781</v>
      </c>
      <c r="E1592" t="s">
        <v>8806</v>
      </c>
      <c r="F1592">
        <v>51.158373479039817</v>
      </c>
      <c r="G1592">
        <v>9244271.7684718128</v>
      </c>
      <c r="H1592">
        <v>0</v>
      </c>
      <c r="I1592">
        <v>48.880759658151568</v>
      </c>
      <c r="J1592">
        <v>0</v>
      </c>
      <c r="K1592">
        <v>0</v>
      </c>
      <c r="L1592">
        <v>30600</v>
      </c>
    </row>
    <row r="1593" spans="1:12" x14ac:dyDescent="0.25">
      <c r="A1593" t="s">
        <v>1606</v>
      </c>
      <c r="B1593" t="s">
        <v>8777</v>
      </c>
      <c r="C1593" t="s">
        <v>8782</v>
      </c>
      <c r="D1593" t="s">
        <v>8782</v>
      </c>
      <c r="E1593" t="s">
        <v>8806</v>
      </c>
      <c r="F1593">
        <v>51.158373479039817</v>
      </c>
      <c r="G1593">
        <v>9196795.7833355945</v>
      </c>
      <c r="H1593">
        <v>0</v>
      </c>
      <c r="I1593">
        <v>46.963697081877172</v>
      </c>
      <c r="J1593">
        <v>0</v>
      </c>
      <c r="K1593">
        <v>0</v>
      </c>
      <c r="L1593">
        <v>451025.17397590191</v>
      </c>
    </row>
    <row r="1594" spans="1:12" x14ac:dyDescent="0.25">
      <c r="A1594" t="s">
        <v>1607</v>
      </c>
      <c r="B1594" t="s">
        <v>8777</v>
      </c>
      <c r="C1594" t="s">
        <v>8782</v>
      </c>
      <c r="D1594" t="s">
        <v>8783</v>
      </c>
      <c r="E1594" t="s">
        <v>8806</v>
      </c>
      <c r="F1594">
        <v>51.158373479039817</v>
      </c>
      <c r="G1594">
        <v>9421514.9113898352</v>
      </c>
      <c r="H1594">
        <v>0</v>
      </c>
      <c r="I1594">
        <v>41.595716595423198</v>
      </c>
      <c r="J1594">
        <v>0</v>
      </c>
      <c r="K1594">
        <v>0</v>
      </c>
      <c r="L1594">
        <v>1191442.024538497</v>
      </c>
    </row>
    <row r="1595" spans="1:12" x14ac:dyDescent="0.25">
      <c r="A1595" t="s">
        <v>1608</v>
      </c>
      <c r="B1595" t="s">
        <v>8777</v>
      </c>
      <c r="C1595" t="s">
        <v>8782</v>
      </c>
      <c r="D1595" t="s">
        <v>8784</v>
      </c>
      <c r="E1595" t="s">
        <v>8806</v>
      </c>
      <c r="F1595">
        <v>51.158373479039817</v>
      </c>
      <c r="G1595">
        <v>5772871.756818654</v>
      </c>
      <c r="H1595">
        <v>0</v>
      </c>
      <c r="I1595">
        <v>34.162672409881672</v>
      </c>
      <c r="J1595">
        <v>0</v>
      </c>
      <c r="K1595">
        <v>0</v>
      </c>
      <c r="L1595">
        <v>1075141.108075147</v>
      </c>
    </row>
    <row r="1596" spans="1:12" x14ac:dyDescent="0.25">
      <c r="A1596" t="s">
        <v>1609</v>
      </c>
      <c r="B1596" t="s">
        <v>8777</v>
      </c>
      <c r="C1596" t="s">
        <v>8782</v>
      </c>
      <c r="D1596" t="s">
        <v>8785</v>
      </c>
      <c r="E1596" t="s">
        <v>8806</v>
      </c>
      <c r="F1596">
        <v>51.158373479039817</v>
      </c>
      <c r="G1596">
        <v>1302114.7427801371</v>
      </c>
      <c r="H1596">
        <v>0</v>
      </c>
      <c r="I1596">
        <v>38.074241001869282</v>
      </c>
      <c r="J1596">
        <v>0</v>
      </c>
      <c r="K1596">
        <v>0</v>
      </c>
      <c r="L1596">
        <v>1194364.5530265621</v>
      </c>
    </row>
    <row r="1597" spans="1:12" x14ac:dyDescent="0.25">
      <c r="A1597" t="s">
        <v>1610</v>
      </c>
      <c r="B1597" t="s">
        <v>8777</v>
      </c>
      <c r="C1597" t="s">
        <v>8782</v>
      </c>
      <c r="D1597" t="s">
        <v>8786</v>
      </c>
      <c r="E1597" t="s">
        <v>8806</v>
      </c>
      <c r="F1597">
        <v>51.158373479039817</v>
      </c>
      <c r="G1597">
        <v>0</v>
      </c>
      <c r="H1597">
        <v>0</v>
      </c>
      <c r="I1597">
        <v>45.755969775013263</v>
      </c>
      <c r="J1597">
        <v>0</v>
      </c>
      <c r="K1597">
        <v>0</v>
      </c>
      <c r="L1597">
        <v>1343737.9338334401</v>
      </c>
    </row>
    <row r="1598" spans="1:12" x14ac:dyDescent="0.25">
      <c r="A1598" t="s">
        <v>1611</v>
      </c>
      <c r="B1598" t="s">
        <v>8777</v>
      </c>
      <c r="C1598" t="s">
        <v>8782</v>
      </c>
      <c r="D1598" t="s">
        <v>8787</v>
      </c>
      <c r="E1598" t="s">
        <v>8806</v>
      </c>
      <c r="F1598">
        <v>51.158373479039817</v>
      </c>
      <c r="G1598">
        <v>0</v>
      </c>
      <c r="H1598">
        <v>0</v>
      </c>
      <c r="I1598">
        <v>52.071981642343282</v>
      </c>
      <c r="J1598">
        <v>0</v>
      </c>
      <c r="K1598">
        <v>0</v>
      </c>
      <c r="L1598">
        <v>849995.18285020126</v>
      </c>
    </row>
    <row r="1599" spans="1:12" x14ac:dyDescent="0.25">
      <c r="A1599" t="s">
        <v>1612</v>
      </c>
      <c r="B1599" t="s">
        <v>8777</v>
      </c>
      <c r="C1599" t="s">
        <v>8782</v>
      </c>
      <c r="D1599" t="s">
        <v>8788</v>
      </c>
      <c r="E1599" t="s">
        <v>8806</v>
      </c>
      <c r="F1599">
        <v>51.158373479039817</v>
      </c>
      <c r="G1599">
        <v>0</v>
      </c>
      <c r="H1599">
        <v>0</v>
      </c>
      <c r="I1599">
        <v>52.957330296467781</v>
      </c>
      <c r="J1599">
        <v>0</v>
      </c>
      <c r="K1599">
        <v>0</v>
      </c>
      <c r="L1599">
        <v>30600</v>
      </c>
    </row>
    <row r="1600" spans="1:12" x14ac:dyDescent="0.25">
      <c r="A1600" t="s">
        <v>1613</v>
      </c>
      <c r="B1600" t="s">
        <v>8777</v>
      </c>
      <c r="C1600" t="s">
        <v>8782</v>
      </c>
      <c r="D1600" t="s">
        <v>8789</v>
      </c>
      <c r="E1600" t="s">
        <v>8806</v>
      </c>
      <c r="F1600">
        <v>51.158373479039817</v>
      </c>
      <c r="G1600">
        <v>0</v>
      </c>
      <c r="H1600">
        <v>0</v>
      </c>
      <c r="I1600">
        <v>52.317960714172678</v>
      </c>
      <c r="J1600">
        <v>0</v>
      </c>
      <c r="K1600">
        <v>0</v>
      </c>
      <c r="L1600">
        <v>30600</v>
      </c>
    </row>
    <row r="1601" spans="1:12" x14ac:dyDescent="0.25">
      <c r="A1601" t="s">
        <v>1614</v>
      </c>
      <c r="B1601" t="s">
        <v>8777</v>
      </c>
      <c r="C1601" t="s">
        <v>8782</v>
      </c>
      <c r="D1601" t="s">
        <v>8790</v>
      </c>
      <c r="E1601" t="s">
        <v>8806</v>
      </c>
      <c r="F1601">
        <v>51.158373479039817</v>
      </c>
      <c r="G1601">
        <v>0</v>
      </c>
      <c r="H1601">
        <v>0</v>
      </c>
      <c r="I1601">
        <v>41.408954578133439</v>
      </c>
      <c r="J1601">
        <v>0</v>
      </c>
      <c r="K1601">
        <v>0</v>
      </c>
      <c r="L1601">
        <v>563587.68258305197</v>
      </c>
    </row>
    <row r="1602" spans="1:12" x14ac:dyDescent="0.25">
      <c r="A1602" t="s">
        <v>1615</v>
      </c>
      <c r="B1602" t="s">
        <v>8777</v>
      </c>
      <c r="C1602" t="s">
        <v>8782</v>
      </c>
      <c r="D1602" t="s">
        <v>8791</v>
      </c>
      <c r="E1602" t="s">
        <v>8806</v>
      </c>
      <c r="F1602">
        <v>51.158373479039817</v>
      </c>
      <c r="G1602">
        <v>0</v>
      </c>
      <c r="H1602">
        <v>0</v>
      </c>
      <c r="I1602">
        <v>41.729702781931053</v>
      </c>
      <c r="J1602">
        <v>0</v>
      </c>
      <c r="K1602">
        <v>0</v>
      </c>
      <c r="L1602">
        <v>1228563.167450706</v>
      </c>
    </row>
    <row r="1603" spans="1:12" x14ac:dyDescent="0.25">
      <c r="A1603" t="s">
        <v>1616</v>
      </c>
      <c r="B1603" t="s">
        <v>8777</v>
      </c>
      <c r="C1603" t="s">
        <v>8782</v>
      </c>
      <c r="D1603" t="s">
        <v>8792</v>
      </c>
      <c r="E1603" t="s">
        <v>8806</v>
      </c>
      <c r="F1603">
        <v>51.158373479039817</v>
      </c>
      <c r="G1603">
        <v>0</v>
      </c>
      <c r="H1603">
        <v>0</v>
      </c>
      <c r="I1603">
        <v>49.308959151847112</v>
      </c>
      <c r="J1603">
        <v>0</v>
      </c>
      <c r="K1603">
        <v>0</v>
      </c>
      <c r="L1603">
        <v>1030986.290645394</v>
      </c>
    </row>
    <row r="1604" spans="1:12" x14ac:dyDescent="0.25">
      <c r="A1604" t="s">
        <v>1617</v>
      </c>
      <c r="B1604" t="s">
        <v>8777</v>
      </c>
      <c r="C1604" t="s">
        <v>8782</v>
      </c>
      <c r="D1604" t="s">
        <v>8793</v>
      </c>
      <c r="E1604" t="s">
        <v>8806</v>
      </c>
      <c r="F1604">
        <v>51.158373479039817</v>
      </c>
      <c r="G1604">
        <v>0</v>
      </c>
      <c r="H1604">
        <v>0</v>
      </c>
      <c r="I1604">
        <v>51.140241604025213</v>
      </c>
      <c r="J1604">
        <v>0</v>
      </c>
      <c r="K1604">
        <v>0</v>
      </c>
      <c r="L1604">
        <v>30600</v>
      </c>
    </row>
    <row r="1605" spans="1:12" x14ac:dyDescent="0.25">
      <c r="A1605" t="s">
        <v>1618</v>
      </c>
      <c r="B1605" t="s">
        <v>8777</v>
      </c>
      <c r="C1605" t="s">
        <v>8782</v>
      </c>
      <c r="D1605" t="s">
        <v>8794</v>
      </c>
      <c r="E1605" t="s">
        <v>8806</v>
      </c>
      <c r="F1605">
        <v>51.158373479039817</v>
      </c>
      <c r="G1605">
        <v>0</v>
      </c>
      <c r="H1605">
        <v>0</v>
      </c>
      <c r="I1605">
        <v>50.860563805599249</v>
      </c>
      <c r="J1605">
        <v>0</v>
      </c>
      <c r="K1605">
        <v>0</v>
      </c>
      <c r="L1605">
        <v>30600</v>
      </c>
    </row>
    <row r="1606" spans="1:12" x14ac:dyDescent="0.25">
      <c r="A1606" t="s">
        <v>1619</v>
      </c>
      <c r="B1606" t="s">
        <v>8777</v>
      </c>
      <c r="C1606" t="s">
        <v>8782</v>
      </c>
      <c r="D1606" t="s">
        <v>8795</v>
      </c>
      <c r="E1606" t="s">
        <v>8806</v>
      </c>
      <c r="F1606">
        <v>51.158373479039817</v>
      </c>
      <c r="G1606">
        <v>0</v>
      </c>
      <c r="H1606">
        <v>0</v>
      </c>
      <c r="I1606">
        <v>46.181127906279862</v>
      </c>
      <c r="J1606">
        <v>0</v>
      </c>
      <c r="K1606">
        <v>0</v>
      </c>
      <c r="L1606">
        <v>338176.13472846983</v>
      </c>
    </row>
    <row r="1607" spans="1:12" x14ac:dyDescent="0.25">
      <c r="A1607" t="s">
        <v>1620</v>
      </c>
      <c r="B1607" t="s">
        <v>8777</v>
      </c>
      <c r="C1607" t="s">
        <v>8782</v>
      </c>
      <c r="D1607" t="s">
        <v>8796</v>
      </c>
      <c r="E1607" t="s">
        <v>8806</v>
      </c>
      <c r="F1607">
        <v>51.158373479039817</v>
      </c>
      <c r="G1607">
        <v>0</v>
      </c>
      <c r="H1607">
        <v>0</v>
      </c>
      <c r="I1607">
        <v>47.516224243192603</v>
      </c>
      <c r="J1607">
        <v>0</v>
      </c>
      <c r="K1607">
        <v>0</v>
      </c>
      <c r="L1607">
        <v>864035.9489483349</v>
      </c>
    </row>
    <row r="1608" spans="1:12" x14ac:dyDescent="0.25">
      <c r="A1608" t="s">
        <v>1621</v>
      </c>
      <c r="B1608" t="s">
        <v>8777</v>
      </c>
      <c r="C1608" t="s">
        <v>8782</v>
      </c>
      <c r="D1608" t="s">
        <v>8797</v>
      </c>
      <c r="E1608" t="s">
        <v>8806</v>
      </c>
      <c r="F1608">
        <v>51.158373479039817</v>
      </c>
      <c r="G1608">
        <v>0</v>
      </c>
      <c r="H1608">
        <v>0</v>
      </c>
      <c r="I1608">
        <v>48.171578980578978</v>
      </c>
      <c r="J1608">
        <v>0</v>
      </c>
      <c r="K1608">
        <v>0</v>
      </c>
      <c r="L1608">
        <v>30600</v>
      </c>
    </row>
    <row r="1609" spans="1:12" x14ac:dyDescent="0.25">
      <c r="A1609" t="s">
        <v>1622</v>
      </c>
      <c r="B1609" t="s">
        <v>8777</v>
      </c>
      <c r="C1609" t="s">
        <v>8782</v>
      </c>
      <c r="D1609" t="s">
        <v>8798</v>
      </c>
      <c r="E1609" t="s">
        <v>8806</v>
      </c>
      <c r="F1609">
        <v>51.158373479039817</v>
      </c>
      <c r="G1609">
        <v>0</v>
      </c>
      <c r="H1609">
        <v>0</v>
      </c>
      <c r="I1609">
        <v>47.911649468609923</v>
      </c>
      <c r="J1609">
        <v>0</v>
      </c>
      <c r="K1609">
        <v>0</v>
      </c>
      <c r="L1609">
        <v>30600</v>
      </c>
    </row>
    <row r="1610" spans="1:12" x14ac:dyDescent="0.25">
      <c r="A1610" t="s">
        <v>1623</v>
      </c>
      <c r="B1610" t="s">
        <v>8777</v>
      </c>
      <c r="C1610" t="s">
        <v>8783</v>
      </c>
      <c r="D1610" t="s">
        <v>8775</v>
      </c>
      <c r="E1610" t="s">
        <v>8806</v>
      </c>
      <c r="F1610">
        <v>51.25048793694674</v>
      </c>
      <c r="G1610">
        <v>0</v>
      </c>
      <c r="H1610">
        <v>0</v>
      </c>
      <c r="I1610">
        <v>47.645850735483499</v>
      </c>
      <c r="J1610">
        <v>0</v>
      </c>
      <c r="K1610">
        <v>0</v>
      </c>
      <c r="L1610">
        <v>30600</v>
      </c>
    </row>
    <row r="1611" spans="1:12" x14ac:dyDescent="0.25">
      <c r="A1611" t="s">
        <v>1624</v>
      </c>
      <c r="B1611" t="s">
        <v>8777</v>
      </c>
      <c r="C1611" t="s">
        <v>8783</v>
      </c>
      <c r="D1611" t="s">
        <v>8776</v>
      </c>
      <c r="E1611" t="s">
        <v>8806</v>
      </c>
      <c r="F1611">
        <v>51.25048793694674</v>
      </c>
      <c r="G1611">
        <v>0</v>
      </c>
      <c r="H1611">
        <v>0</v>
      </c>
      <c r="I1611">
        <v>47.373952292982807</v>
      </c>
      <c r="J1611">
        <v>0</v>
      </c>
      <c r="K1611">
        <v>0</v>
      </c>
      <c r="L1611">
        <v>30600</v>
      </c>
    </row>
    <row r="1612" spans="1:12" x14ac:dyDescent="0.25">
      <c r="A1612" t="s">
        <v>1625</v>
      </c>
      <c r="B1612" t="s">
        <v>8777</v>
      </c>
      <c r="C1612" t="s">
        <v>8783</v>
      </c>
      <c r="D1612" t="s">
        <v>8777</v>
      </c>
      <c r="E1612" t="s">
        <v>8806</v>
      </c>
      <c r="F1612">
        <v>51.25048793694674</v>
      </c>
      <c r="G1612">
        <v>1339991.51962939</v>
      </c>
      <c r="H1612">
        <v>0</v>
      </c>
      <c r="I1612">
        <v>47.095840698445947</v>
      </c>
      <c r="J1612">
        <v>0</v>
      </c>
      <c r="K1612">
        <v>0</v>
      </c>
      <c r="L1612">
        <v>30600</v>
      </c>
    </row>
    <row r="1613" spans="1:12" x14ac:dyDescent="0.25">
      <c r="A1613" t="s">
        <v>1626</v>
      </c>
      <c r="B1613" t="s">
        <v>8777</v>
      </c>
      <c r="C1613" t="s">
        <v>8783</v>
      </c>
      <c r="D1613" t="s">
        <v>8778</v>
      </c>
      <c r="E1613" t="s">
        <v>8806</v>
      </c>
      <c r="F1613">
        <v>51.25048793694674</v>
      </c>
      <c r="G1613">
        <v>4653977.5400142539</v>
      </c>
      <c r="H1613">
        <v>0</v>
      </c>
      <c r="I1613">
        <v>46.81686394341903</v>
      </c>
      <c r="J1613">
        <v>0</v>
      </c>
      <c r="K1613">
        <v>0</v>
      </c>
      <c r="L1613">
        <v>30600</v>
      </c>
    </row>
    <row r="1614" spans="1:12" x14ac:dyDescent="0.25">
      <c r="A1614" t="s">
        <v>1627</v>
      </c>
      <c r="B1614" t="s">
        <v>8777</v>
      </c>
      <c r="C1614" t="s">
        <v>8783</v>
      </c>
      <c r="D1614" t="s">
        <v>8779</v>
      </c>
      <c r="E1614" t="s">
        <v>8806</v>
      </c>
      <c r="F1614">
        <v>51.25048793694674</v>
      </c>
      <c r="G1614">
        <v>6430736.9201723449</v>
      </c>
      <c r="H1614">
        <v>0</v>
      </c>
      <c r="I1614">
        <v>46.540195189279792</v>
      </c>
      <c r="J1614">
        <v>0</v>
      </c>
      <c r="K1614">
        <v>0</v>
      </c>
      <c r="L1614">
        <v>30600</v>
      </c>
    </row>
    <row r="1615" spans="1:12" x14ac:dyDescent="0.25">
      <c r="A1615" t="s">
        <v>1628</v>
      </c>
      <c r="B1615" t="s">
        <v>8777</v>
      </c>
      <c r="C1615" t="s">
        <v>8783</v>
      </c>
      <c r="D1615" t="s">
        <v>8780</v>
      </c>
      <c r="E1615" t="s">
        <v>8806</v>
      </c>
      <c r="F1615">
        <v>51.25048793694674</v>
      </c>
      <c r="G1615">
        <v>10980746.231940459</v>
      </c>
      <c r="H1615">
        <v>862713.79362530739</v>
      </c>
      <c r="I1615">
        <v>46.271099467768778</v>
      </c>
      <c r="J1615">
        <v>0</v>
      </c>
      <c r="K1615">
        <v>0</v>
      </c>
      <c r="L1615">
        <v>30600</v>
      </c>
    </row>
    <row r="1616" spans="1:12" x14ac:dyDescent="0.25">
      <c r="A1616" t="s">
        <v>1629</v>
      </c>
      <c r="B1616" t="s">
        <v>8777</v>
      </c>
      <c r="C1616" t="s">
        <v>8783</v>
      </c>
      <c r="D1616" t="s">
        <v>8781</v>
      </c>
      <c r="E1616" t="s">
        <v>8806</v>
      </c>
      <c r="F1616">
        <v>51.25048793694674</v>
      </c>
      <c r="G1616">
        <v>10582950.45846919</v>
      </c>
      <c r="H1616">
        <v>0</v>
      </c>
      <c r="I1616">
        <v>46.010555767781987</v>
      </c>
      <c r="J1616">
        <v>0</v>
      </c>
      <c r="K1616">
        <v>0</v>
      </c>
      <c r="L1616">
        <v>30600</v>
      </c>
    </row>
    <row r="1617" spans="1:12" x14ac:dyDescent="0.25">
      <c r="A1617" t="s">
        <v>1630</v>
      </c>
      <c r="B1617" t="s">
        <v>8777</v>
      </c>
      <c r="C1617" t="s">
        <v>8783</v>
      </c>
      <c r="D1617" t="s">
        <v>8782</v>
      </c>
      <c r="E1617" t="s">
        <v>8806</v>
      </c>
      <c r="F1617">
        <v>51.25048793694674</v>
      </c>
      <c r="G1617">
        <v>7324553.0148177072</v>
      </c>
      <c r="H1617">
        <v>0</v>
      </c>
      <c r="I1617">
        <v>45.752343633469152</v>
      </c>
      <c r="J1617">
        <v>0</v>
      </c>
      <c r="K1617">
        <v>0</v>
      </c>
      <c r="L1617">
        <v>30600</v>
      </c>
    </row>
    <row r="1618" spans="1:12" x14ac:dyDescent="0.25">
      <c r="A1618" t="s">
        <v>1631</v>
      </c>
      <c r="B1618" t="s">
        <v>8777</v>
      </c>
      <c r="C1618" t="s">
        <v>8783</v>
      </c>
      <c r="D1618" t="s">
        <v>8783</v>
      </c>
      <c r="E1618" t="s">
        <v>8806</v>
      </c>
      <c r="F1618">
        <v>51.25048793694674</v>
      </c>
      <c r="G1618">
        <v>6600795.1234335741</v>
      </c>
      <c r="H1618">
        <v>0</v>
      </c>
      <c r="I1618">
        <v>38.471031887590257</v>
      </c>
      <c r="J1618">
        <v>0</v>
      </c>
      <c r="K1618">
        <v>0</v>
      </c>
      <c r="L1618">
        <v>747646.73720544018</v>
      </c>
    </row>
    <row r="1619" spans="1:12" x14ac:dyDescent="0.25">
      <c r="A1619" t="s">
        <v>1632</v>
      </c>
      <c r="B1619" t="s">
        <v>8777</v>
      </c>
      <c r="C1619" t="s">
        <v>8783</v>
      </c>
      <c r="D1619" t="s">
        <v>8784</v>
      </c>
      <c r="E1619" t="s">
        <v>8806</v>
      </c>
      <c r="F1619">
        <v>51.25048793694674</v>
      </c>
      <c r="G1619">
        <v>4213655.4773601042</v>
      </c>
      <c r="H1619">
        <v>0</v>
      </c>
      <c r="I1619">
        <v>28.681647641850368</v>
      </c>
      <c r="J1619">
        <v>0</v>
      </c>
      <c r="K1619">
        <v>0</v>
      </c>
      <c r="L1619">
        <v>1060356.7748978019</v>
      </c>
    </row>
    <row r="1620" spans="1:12" x14ac:dyDescent="0.25">
      <c r="A1620" t="s">
        <v>1633</v>
      </c>
      <c r="B1620" t="s">
        <v>8777</v>
      </c>
      <c r="C1620" t="s">
        <v>8783</v>
      </c>
      <c r="D1620" t="s">
        <v>8785</v>
      </c>
      <c r="E1620" t="s">
        <v>8806</v>
      </c>
      <c r="F1620">
        <v>51.25048793694674</v>
      </c>
      <c r="G1620">
        <v>630831.35241954261</v>
      </c>
      <c r="H1620">
        <v>0</v>
      </c>
      <c r="I1620">
        <v>32.6221637106621</v>
      </c>
      <c r="J1620">
        <v>0</v>
      </c>
      <c r="K1620">
        <v>0</v>
      </c>
      <c r="L1620">
        <v>1155884.246266342</v>
      </c>
    </row>
    <row r="1621" spans="1:12" x14ac:dyDescent="0.25">
      <c r="A1621" t="s">
        <v>1634</v>
      </c>
      <c r="B1621" t="s">
        <v>8777</v>
      </c>
      <c r="C1621" t="s">
        <v>8783</v>
      </c>
      <c r="D1621" t="s">
        <v>8786</v>
      </c>
      <c r="E1621" t="s">
        <v>8806</v>
      </c>
      <c r="F1621">
        <v>51.25048793694674</v>
      </c>
      <c r="G1621">
        <v>0</v>
      </c>
      <c r="H1621">
        <v>0</v>
      </c>
      <c r="I1621">
        <v>40.694264056521547</v>
      </c>
      <c r="J1621">
        <v>0</v>
      </c>
      <c r="K1621">
        <v>0</v>
      </c>
      <c r="L1621">
        <v>1294106.9242692781</v>
      </c>
    </row>
    <row r="1622" spans="1:12" x14ac:dyDescent="0.25">
      <c r="A1622" t="s">
        <v>1635</v>
      </c>
      <c r="B1622" t="s">
        <v>8777</v>
      </c>
      <c r="C1622" t="s">
        <v>8783</v>
      </c>
      <c r="D1622" t="s">
        <v>8787</v>
      </c>
      <c r="E1622" t="s">
        <v>8806</v>
      </c>
      <c r="F1622">
        <v>51.25048793694674</v>
      </c>
      <c r="G1622">
        <v>0</v>
      </c>
      <c r="H1622">
        <v>0</v>
      </c>
      <c r="I1622">
        <v>48.206228465426847</v>
      </c>
      <c r="J1622">
        <v>0</v>
      </c>
      <c r="K1622">
        <v>0</v>
      </c>
      <c r="L1622">
        <v>1424002.9444350339</v>
      </c>
    </row>
    <row r="1623" spans="1:12" x14ac:dyDescent="0.25">
      <c r="A1623" t="s">
        <v>1636</v>
      </c>
      <c r="B1623" t="s">
        <v>8777</v>
      </c>
      <c r="C1623" t="s">
        <v>8783</v>
      </c>
      <c r="D1623" t="s">
        <v>8788</v>
      </c>
      <c r="E1623" t="s">
        <v>8806</v>
      </c>
      <c r="F1623">
        <v>51.25048793694674</v>
      </c>
      <c r="G1623">
        <v>0</v>
      </c>
      <c r="H1623">
        <v>0</v>
      </c>
      <c r="I1623">
        <v>53.002160555005872</v>
      </c>
      <c r="J1623">
        <v>0</v>
      </c>
      <c r="K1623">
        <v>0</v>
      </c>
      <c r="L1623">
        <v>284922.48317507131</v>
      </c>
    </row>
    <row r="1624" spans="1:12" x14ac:dyDescent="0.25">
      <c r="A1624" t="s">
        <v>1637</v>
      </c>
      <c r="B1624" t="s">
        <v>8777</v>
      </c>
      <c r="C1624" t="s">
        <v>8783</v>
      </c>
      <c r="D1624" t="s">
        <v>8789</v>
      </c>
      <c r="E1624" t="s">
        <v>8806</v>
      </c>
      <c r="F1624">
        <v>51.25048793694674</v>
      </c>
      <c r="G1624">
        <v>0</v>
      </c>
      <c r="H1624">
        <v>0</v>
      </c>
      <c r="I1624">
        <v>52.806579944890608</v>
      </c>
      <c r="J1624">
        <v>0</v>
      </c>
      <c r="K1624">
        <v>0</v>
      </c>
      <c r="L1624">
        <v>30600</v>
      </c>
    </row>
    <row r="1625" spans="1:12" x14ac:dyDescent="0.25">
      <c r="A1625" t="s">
        <v>1638</v>
      </c>
      <c r="B1625" t="s">
        <v>8777</v>
      </c>
      <c r="C1625" t="s">
        <v>8783</v>
      </c>
      <c r="D1625" t="s">
        <v>8790</v>
      </c>
      <c r="E1625" t="s">
        <v>8806</v>
      </c>
      <c r="F1625">
        <v>51.25048793694674</v>
      </c>
      <c r="G1625">
        <v>0</v>
      </c>
      <c r="H1625">
        <v>0</v>
      </c>
      <c r="I1625">
        <v>52.503115366115509</v>
      </c>
      <c r="J1625">
        <v>0</v>
      </c>
      <c r="K1625">
        <v>0</v>
      </c>
      <c r="L1625">
        <v>30600</v>
      </c>
    </row>
    <row r="1626" spans="1:12" x14ac:dyDescent="0.25">
      <c r="A1626" t="s">
        <v>1639</v>
      </c>
      <c r="B1626" t="s">
        <v>8777</v>
      </c>
      <c r="C1626" t="s">
        <v>8783</v>
      </c>
      <c r="D1626" t="s">
        <v>8791</v>
      </c>
      <c r="E1626" t="s">
        <v>8806</v>
      </c>
      <c r="F1626">
        <v>51.25048793694674</v>
      </c>
      <c r="G1626">
        <v>0</v>
      </c>
      <c r="H1626">
        <v>0</v>
      </c>
      <c r="I1626">
        <v>51.88243543794308</v>
      </c>
      <c r="J1626">
        <v>0</v>
      </c>
      <c r="K1626">
        <v>0</v>
      </c>
      <c r="L1626">
        <v>30600</v>
      </c>
    </row>
    <row r="1627" spans="1:12" x14ac:dyDescent="0.25">
      <c r="A1627" t="s">
        <v>1640</v>
      </c>
      <c r="B1627" t="s">
        <v>8777</v>
      </c>
      <c r="C1627" t="s">
        <v>8783</v>
      </c>
      <c r="D1627" t="s">
        <v>8792</v>
      </c>
      <c r="E1627" t="s">
        <v>8806</v>
      </c>
      <c r="F1627">
        <v>51.25048793694674</v>
      </c>
      <c r="G1627">
        <v>0</v>
      </c>
      <c r="H1627">
        <v>0</v>
      </c>
      <c r="I1627">
        <v>48.241981871866393</v>
      </c>
      <c r="J1627">
        <v>0</v>
      </c>
      <c r="K1627">
        <v>0</v>
      </c>
      <c r="L1627">
        <v>30600</v>
      </c>
    </row>
    <row r="1628" spans="1:12" x14ac:dyDescent="0.25">
      <c r="A1628" t="s">
        <v>1641</v>
      </c>
      <c r="B1628" t="s">
        <v>8777</v>
      </c>
      <c r="C1628" t="s">
        <v>8783</v>
      </c>
      <c r="D1628" t="s">
        <v>8793</v>
      </c>
      <c r="E1628" t="s">
        <v>8806</v>
      </c>
      <c r="F1628">
        <v>51.25048793694674</v>
      </c>
      <c r="G1628">
        <v>0</v>
      </c>
      <c r="H1628">
        <v>0</v>
      </c>
      <c r="I1628">
        <v>46.33030440893998</v>
      </c>
      <c r="J1628">
        <v>0</v>
      </c>
      <c r="K1628">
        <v>0</v>
      </c>
      <c r="L1628">
        <v>30600</v>
      </c>
    </row>
    <row r="1629" spans="1:12" x14ac:dyDescent="0.25">
      <c r="A1629" t="s">
        <v>1642</v>
      </c>
      <c r="B1629" t="s">
        <v>8777</v>
      </c>
      <c r="C1629" t="s">
        <v>8783</v>
      </c>
      <c r="D1629" t="s">
        <v>8794</v>
      </c>
      <c r="E1629" t="s">
        <v>8806</v>
      </c>
      <c r="F1629">
        <v>51.25048793694674</v>
      </c>
      <c r="G1629">
        <v>0</v>
      </c>
      <c r="H1629">
        <v>0</v>
      </c>
      <c r="I1629">
        <v>42.352650158488991</v>
      </c>
      <c r="J1629">
        <v>0</v>
      </c>
      <c r="K1629">
        <v>0</v>
      </c>
      <c r="L1629">
        <v>204252.67815858551</v>
      </c>
    </row>
    <row r="1630" spans="1:12" x14ac:dyDescent="0.25">
      <c r="A1630" t="s">
        <v>1643</v>
      </c>
      <c r="B1630" t="s">
        <v>8777</v>
      </c>
      <c r="C1630" t="s">
        <v>8783</v>
      </c>
      <c r="D1630" t="s">
        <v>8795</v>
      </c>
      <c r="E1630" t="s">
        <v>8806</v>
      </c>
      <c r="F1630">
        <v>51.25048793694674</v>
      </c>
      <c r="G1630">
        <v>0</v>
      </c>
      <c r="H1630">
        <v>0</v>
      </c>
      <c r="I1630">
        <v>28.538075471058281</v>
      </c>
      <c r="J1630">
        <v>0</v>
      </c>
      <c r="K1630">
        <v>0</v>
      </c>
      <c r="L1630">
        <v>1058882.176424827</v>
      </c>
    </row>
    <row r="1631" spans="1:12" x14ac:dyDescent="0.25">
      <c r="A1631" t="s">
        <v>1644</v>
      </c>
      <c r="B1631" t="s">
        <v>8777</v>
      </c>
      <c r="C1631" t="s">
        <v>8783</v>
      </c>
      <c r="D1631" t="s">
        <v>8796</v>
      </c>
      <c r="E1631" t="s">
        <v>8806</v>
      </c>
      <c r="F1631">
        <v>51.25048793694674</v>
      </c>
      <c r="G1631">
        <v>0</v>
      </c>
      <c r="H1631">
        <v>0</v>
      </c>
      <c r="I1631">
        <v>37.379945006602888</v>
      </c>
      <c r="J1631">
        <v>0</v>
      </c>
      <c r="K1631">
        <v>0</v>
      </c>
      <c r="L1631">
        <v>1248404.2949485651</v>
      </c>
    </row>
    <row r="1632" spans="1:12" x14ac:dyDescent="0.25">
      <c r="A1632" t="s">
        <v>1645</v>
      </c>
      <c r="B1632" t="s">
        <v>8777</v>
      </c>
      <c r="C1632" t="s">
        <v>8783</v>
      </c>
      <c r="D1632" t="s">
        <v>8797</v>
      </c>
      <c r="E1632" t="s">
        <v>8806</v>
      </c>
      <c r="F1632">
        <v>51.25048793694674</v>
      </c>
      <c r="G1632">
        <v>0</v>
      </c>
      <c r="H1632">
        <v>0</v>
      </c>
      <c r="I1632">
        <v>45.625743957804879</v>
      </c>
      <c r="J1632">
        <v>0</v>
      </c>
      <c r="K1632">
        <v>0</v>
      </c>
      <c r="L1632">
        <v>1384647.591548064</v>
      </c>
    </row>
    <row r="1633" spans="1:12" x14ac:dyDescent="0.25">
      <c r="A1633" t="s">
        <v>1646</v>
      </c>
      <c r="B1633" t="s">
        <v>8777</v>
      </c>
      <c r="C1633" t="s">
        <v>8783</v>
      </c>
      <c r="D1633" t="s">
        <v>8798</v>
      </c>
      <c r="E1633" t="s">
        <v>8806</v>
      </c>
      <c r="F1633">
        <v>51.25048793694674</v>
      </c>
      <c r="G1633">
        <v>0</v>
      </c>
      <c r="H1633">
        <v>0</v>
      </c>
      <c r="I1633">
        <v>52.266824020326403</v>
      </c>
      <c r="J1633">
        <v>0</v>
      </c>
      <c r="K1633">
        <v>0</v>
      </c>
      <c r="L1633">
        <v>819338.34354592138</v>
      </c>
    </row>
    <row r="1634" spans="1:12" x14ac:dyDescent="0.25">
      <c r="A1634" t="s">
        <v>1647</v>
      </c>
      <c r="B1634" t="s">
        <v>8777</v>
      </c>
      <c r="C1634" t="s">
        <v>8784</v>
      </c>
      <c r="D1634" t="s">
        <v>8775</v>
      </c>
      <c r="E1634" t="s">
        <v>8806</v>
      </c>
      <c r="F1634">
        <v>51.345537508054683</v>
      </c>
      <c r="G1634">
        <v>0</v>
      </c>
      <c r="H1634">
        <v>0</v>
      </c>
      <c r="I1634">
        <v>53.049943285867727</v>
      </c>
      <c r="J1634">
        <v>0</v>
      </c>
      <c r="K1634">
        <v>0</v>
      </c>
      <c r="L1634">
        <v>30600</v>
      </c>
    </row>
    <row r="1635" spans="1:12" x14ac:dyDescent="0.25">
      <c r="A1635" t="s">
        <v>1648</v>
      </c>
      <c r="B1635" t="s">
        <v>8777</v>
      </c>
      <c r="C1635" t="s">
        <v>8784</v>
      </c>
      <c r="D1635" t="s">
        <v>8776</v>
      </c>
      <c r="E1635" t="s">
        <v>8806</v>
      </c>
      <c r="F1635">
        <v>51.345537508054683</v>
      </c>
      <c r="G1635">
        <v>0</v>
      </c>
      <c r="H1635">
        <v>0</v>
      </c>
      <c r="I1635">
        <v>52.705790303960264</v>
      </c>
      <c r="J1635">
        <v>0</v>
      </c>
      <c r="K1635">
        <v>0</v>
      </c>
      <c r="L1635">
        <v>30600</v>
      </c>
    </row>
    <row r="1636" spans="1:12" x14ac:dyDescent="0.25">
      <c r="A1636" t="s">
        <v>1649</v>
      </c>
      <c r="B1636" t="s">
        <v>8777</v>
      </c>
      <c r="C1636" t="s">
        <v>8784</v>
      </c>
      <c r="D1636" t="s">
        <v>8777</v>
      </c>
      <c r="E1636" t="s">
        <v>8806</v>
      </c>
      <c r="F1636">
        <v>51.345537508054683</v>
      </c>
      <c r="G1636">
        <v>729452.31793735037</v>
      </c>
      <c r="H1636">
        <v>0</v>
      </c>
      <c r="I1636">
        <v>52.358681017221869</v>
      </c>
      <c r="J1636">
        <v>0</v>
      </c>
      <c r="K1636">
        <v>0</v>
      </c>
      <c r="L1636">
        <v>30600</v>
      </c>
    </row>
    <row r="1637" spans="1:12" x14ac:dyDescent="0.25">
      <c r="A1637" t="s">
        <v>1650</v>
      </c>
      <c r="B1637" t="s">
        <v>8777</v>
      </c>
      <c r="C1637" t="s">
        <v>8784</v>
      </c>
      <c r="D1637" t="s">
        <v>8778</v>
      </c>
      <c r="E1637" t="s">
        <v>8806</v>
      </c>
      <c r="F1637">
        <v>51.345537508054683</v>
      </c>
      <c r="G1637">
        <v>3476861.920394883</v>
      </c>
      <c r="H1637">
        <v>0</v>
      </c>
      <c r="I1637">
        <v>52.010847500320288</v>
      </c>
      <c r="J1637">
        <v>0</v>
      </c>
      <c r="K1637">
        <v>0</v>
      </c>
      <c r="L1637">
        <v>30600</v>
      </c>
    </row>
    <row r="1638" spans="1:12" x14ac:dyDescent="0.25">
      <c r="A1638" t="s">
        <v>1651</v>
      </c>
      <c r="B1638" t="s">
        <v>8777</v>
      </c>
      <c r="C1638" t="s">
        <v>8784</v>
      </c>
      <c r="D1638" t="s">
        <v>8779</v>
      </c>
      <c r="E1638" t="s">
        <v>8806</v>
      </c>
      <c r="F1638">
        <v>51.345537508054683</v>
      </c>
      <c r="G1638">
        <v>6586269.4436098374</v>
      </c>
      <c r="H1638">
        <v>0</v>
      </c>
      <c r="I1638">
        <v>51.666179995018219</v>
      </c>
      <c r="J1638">
        <v>0</v>
      </c>
      <c r="K1638">
        <v>0</v>
      </c>
      <c r="L1638">
        <v>30600</v>
      </c>
    </row>
    <row r="1639" spans="1:12" x14ac:dyDescent="0.25">
      <c r="A1639" t="s">
        <v>1652</v>
      </c>
      <c r="B1639" t="s">
        <v>8777</v>
      </c>
      <c r="C1639" t="s">
        <v>8784</v>
      </c>
      <c r="D1639" t="s">
        <v>8780</v>
      </c>
      <c r="E1639" t="s">
        <v>8806</v>
      </c>
      <c r="F1639">
        <v>51.345537508054683</v>
      </c>
      <c r="G1639">
        <v>12532444.838596789</v>
      </c>
      <c r="H1639">
        <v>0</v>
      </c>
      <c r="I1639">
        <v>51.329350001093651</v>
      </c>
      <c r="J1639">
        <v>0</v>
      </c>
      <c r="K1639">
        <v>0</v>
      </c>
      <c r="L1639">
        <v>30600</v>
      </c>
    </row>
    <row r="1640" spans="1:12" x14ac:dyDescent="0.25">
      <c r="A1640" t="s">
        <v>1653</v>
      </c>
      <c r="B1640" t="s">
        <v>8777</v>
      </c>
      <c r="C1640" t="s">
        <v>8784</v>
      </c>
      <c r="D1640" t="s">
        <v>8781</v>
      </c>
      <c r="E1640" t="s">
        <v>8806</v>
      </c>
      <c r="F1640">
        <v>51.345537508054683</v>
      </c>
      <c r="G1640">
        <v>9318877.0627860874</v>
      </c>
      <c r="H1640">
        <v>0</v>
      </c>
      <c r="I1640">
        <v>51.003435197039359</v>
      </c>
      <c r="J1640">
        <v>0</v>
      </c>
      <c r="K1640">
        <v>0</v>
      </c>
      <c r="L1640">
        <v>30600</v>
      </c>
    </row>
    <row r="1641" spans="1:12" x14ac:dyDescent="0.25">
      <c r="A1641" t="s">
        <v>1654</v>
      </c>
      <c r="B1641" t="s">
        <v>8777</v>
      </c>
      <c r="C1641" t="s">
        <v>8784</v>
      </c>
      <c r="D1641" t="s">
        <v>8782</v>
      </c>
      <c r="E1641" t="s">
        <v>8806</v>
      </c>
      <c r="F1641">
        <v>51.345537508054683</v>
      </c>
      <c r="G1641">
        <v>9511251.2159201968</v>
      </c>
      <c r="H1641">
        <v>0</v>
      </c>
      <c r="I1641">
        <v>48.141432476264093</v>
      </c>
      <c r="J1641">
        <v>0</v>
      </c>
      <c r="K1641">
        <v>0</v>
      </c>
      <c r="L1641">
        <v>30600</v>
      </c>
    </row>
    <row r="1642" spans="1:12" x14ac:dyDescent="0.25">
      <c r="A1642" t="s">
        <v>1655</v>
      </c>
      <c r="B1642" t="s">
        <v>8777</v>
      </c>
      <c r="C1642" t="s">
        <v>8784</v>
      </c>
      <c r="D1642" t="s">
        <v>8783</v>
      </c>
      <c r="E1642" t="s">
        <v>8806</v>
      </c>
      <c r="F1642">
        <v>51.345537508054683</v>
      </c>
      <c r="G1642">
        <v>13479426.21705828</v>
      </c>
      <c r="H1642">
        <v>0</v>
      </c>
      <c r="I1642">
        <v>41.703808827381899</v>
      </c>
      <c r="J1642">
        <v>0</v>
      </c>
      <c r="K1642">
        <v>0</v>
      </c>
      <c r="L1642">
        <v>992862.66397392703</v>
      </c>
    </row>
    <row r="1643" spans="1:12" x14ac:dyDescent="0.25">
      <c r="A1643" t="s">
        <v>1656</v>
      </c>
      <c r="B1643" t="s">
        <v>8777</v>
      </c>
      <c r="C1643" t="s">
        <v>8784</v>
      </c>
      <c r="D1643" t="s">
        <v>8784</v>
      </c>
      <c r="E1643" t="s">
        <v>8806</v>
      </c>
      <c r="F1643">
        <v>51.345537508054683</v>
      </c>
      <c r="G1643">
        <v>8400312.2000469435</v>
      </c>
      <c r="H1643">
        <v>0</v>
      </c>
      <c r="I1643">
        <v>24.607883680308522</v>
      </c>
      <c r="J1643">
        <v>3238605.7991712629</v>
      </c>
      <c r="K1643">
        <v>899.61272199201755</v>
      </c>
      <c r="L1643">
        <v>3967603.873577327</v>
      </c>
    </row>
    <row r="1644" spans="1:12" x14ac:dyDescent="0.25">
      <c r="A1644" t="s">
        <v>1657</v>
      </c>
      <c r="B1644" t="s">
        <v>8777</v>
      </c>
      <c r="C1644" t="s">
        <v>8784</v>
      </c>
      <c r="D1644" t="s">
        <v>8785</v>
      </c>
      <c r="E1644" t="s">
        <v>8806</v>
      </c>
      <c r="F1644">
        <v>51.345537508054683</v>
      </c>
      <c r="G1644">
        <v>5134701.2571020089</v>
      </c>
      <c r="H1644">
        <v>0</v>
      </c>
      <c r="I1644">
        <v>33.134678622125499</v>
      </c>
      <c r="J1644">
        <v>0</v>
      </c>
      <c r="K1644">
        <v>0</v>
      </c>
      <c r="L1644">
        <v>1101403.8575479421</v>
      </c>
    </row>
    <row r="1645" spans="1:12" x14ac:dyDescent="0.25">
      <c r="A1645" t="s">
        <v>1658</v>
      </c>
      <c r="B1645" t="s">
        <v>8777</v>
      </c>
      <c r="C1645" t="s">
        <v>8784</v>
      </c>
      <c r="D1645" t="s">
        <v>8786</v>
      </c>
      <c r="E1645" t="s">
        <v>8806</v>
      </c>
      <c r="F1645">
        <v>51.345537508054683</v>
      </c>
      <c r="G1645">
        <v>4545127.0764861172</v>
      </c>
      <c r="H1645">
        <v>0</v>
      </c>
      <c r="I1645">
        <v>40.570142669064921</v>
      </c>
      <c r="J1645">
        <v>0</v>
      </c>
      <c r="K1645">
        <v>0</v>
      </c>
      <c r="L1645">
        <v>1248303.2136289449</v>
      </c>
    </row>
    <row r="1646" spans="1:12" x14ac:dyDescent="0.25">
      <c r="A1646" t="s">
        <v>1659</v>
      </c>
      <c r="B1646" t="s">
        <v>8777</v>
      </c>
      <c r="C1646" t="s">
        <v>8784</v>
      </c>
      <c r="D1646" t="s">
        <v>8787</v>
      </c>
      <c r="E1646" t="s">
        <v>8806</v>
      </c>
      <c r="F1646">
        <v>51.345537508054683</v>
      </c>
      <c r="G1646">
        <v>4497067.1517786495</v>
      </c>
      <c r="H1646">
        <v>0</v>
      </c>
      <c r="I1646">
        <v>47.537595773914518</v>
      </c>
      <c r="J1646">
        <v>0</v>
      </c>
      <c r="K1646">
        <v>0</v>
      </c>
      <c r="L1646">
        <v>1351805.8712062731</v>
      </c>
    </row>
    <row r="1647" spans="1:12" x14ac:dyDescent="0.25">
      <c r="A1647" t="s">
        <v>1660</v>
      </c>
      <c r="B1647" t="s">
        <v>8777</v>
      </c>
      <c r="C1647" t="s">
        <v>8784</v>
      </c>
      <c r="D1647" t="s">
        <v>8788</v>
      </c>
      <c r="E1647" t="s">
        <v>8806</v>
      </c>
      <c r="F1647">
        <v>51.345537508054683</v>
      </c>
      <c r="G1647">
        <v>822554.60443174862</v>
      </c>
      <c r="H1647">
        <v>0</v>
      </c>
      <c r="I1647">
        <v>52.758578748499303</v>
      </c>
      <c r="J1647">
        <v>0</v>
      </c>
      <c r="K1647">
        <v>0</v>
      </c>
      <c r="L1647">
        <v>602437.39828353166</v>
      </c>
    </row>
    <row r="1648" spans="1:12" x14ac:dyDescent="0.25">
      <c r="A1648" t="s">
        <v>1661</v>
      </c>
      <c r="B1648" t="s">
        <v>8777</v>
      </c>
      <c r="C1648" t="s">
        <v>8784</v>
      </c>
      <c r="D1648" t="s">
        <v>8789</v>
      </c>
      <c r="E1648" t="s">
        <v>8806</v>
      </c>
      <c r="F1648">
        <v>51.345537508054683</v>
      </c>
      <c r="G1648">
        <v>0</v>
      </c>
      <c r="H1648">
        <v>0</v>
      </c>
      <c r="I1648">
        <v>52.994926207222512</v>
      </c>
      <c r="J1648">
        <v>0</v>
      </c>
      <c r="K1648">
        <v>0</v>
      </c>
      <c r="L1648">
        <v>30600</v>
      </c>
    </row>
    <row r="1649" spans="1:12" x14ac:dyDescent="0.25">
      <c r="A1649" t="s">
        <v>1662</v>
      </c>
      <c r="B1649" t="s">
        <v>8777</v>
      </c>
      <c r="C1649" t="s">
        <v>8784</v>
      </c>
      <c r="D1649" t="s">
        <v>8790</v>
      </c>
      <c r="E1649" t="s">
        <v>8806</v>
      </c>
      <c r="F1649">
        <v>51.345537508054683</v>
      </c>
      <c r="G1649">
        <v>0</v>
      </c>
      <c r="H1649">
        <v>0</v>
      </c>
      <c r="I1649">
        <v>52.665036029403609</v>
      </c>
      <c r="J1649">
        <v>0</v>
      </c>
      <c r="K1649">
        <v>0</v>
      </c>
      <c r="L1649">
        <v>30600</v>
      </c>
    </row>
    <row r="1650" spans="1:12" x14ac:dyDescent="0.25">
      <c r="A1650" t="s">
        <v>1663</v>
      </c>
      <c r="B1650" t="s">
        <v>8777</v>
      </c>
      <c r="C1650" t="s">
        <v>8784</v>
      </c>
      <c r="D1650" t="s">
        <v>8791</v>
      </c>
      <c r="E1650" t="s">
        <v>8806</v>
      </c>
      <c r="F1650">
        <v>51.345537508054683</v>
      </c>
      <c r="G1650">
        <v>0</v>
      </c>
      <c r="H1650">
        <v>0</v>
      </c>
      <c r="I1650">
        <v>52.344231264857569</v>
      </c>
      <c r="J1650">
        <v>0</v>
      </c>
      <c r="K1650">
        <v>0</v>
      </c>
      <c r="L1650">
        <v>30600</v>
      </c>
    </row>
    <row r="1651" spans="1:12" x14ac:dyDescent="0.25">
      <c r="A1651" t="s">
        <v>1664</v>
      </c>
      <c r="B1651" t="s">
        <v>8777</v>
      </c>
      <c r="C1651" t="s">
        <v>8784</v>
      </c>
      <c r="D1651" t="s">
        <v>8792</v>
      </c>
      <c r="E1651" t="s">
        <v>8806</v>
      </c>
      <c r="F1651">
        <v>51.345537508054683</v>
      </c>
      <c r="G1651">
        <v>0</v>
      </c>
      <c r="H1651">
        <v>0</v>
      </c>
      <c r="I1651">
        <v>45.353598861050664</v>
      </c>
      <c r="J1651">
        <v>0</v>
      </c>
      <c r="K1651">
        <v>0</v>
      </c>
      <c r="L1651">
        <v>928730.50305984018</v>
      </c>
    </row>
    <row r="1652" spans="1:12" x14ac:dyDescent="0.25">
      <c r="A1652" t="s">
        <v>1665</v>
      </c>
      <c r="B1652" t="s">
        <v>8777</v>
      </c>
      <c r="C1652" t="s">
        <v>8784</v>
      </c>
      <c r="D1652" t="s">
        <v>8793</v>
      </c>
      <c r="E1652" t="s">
        <v>8806</v>
      </c>
      <c r="F1652">
        <v>51.345537508054683</v>
      </c>
      <c r="G1652">
        <v>638400.55525215331</v>
      </c>
      <c r="H1652">
        <v>0</v>
      </c>
      <c r="I1652">
        <v>38.218126347000783</v>
      </c>
      <c r="J1652">
        <v>0</v>
      </c>
      <c r="K1652">
        <v>0</v>
      </c>
      <c r="L1652">
        <v>1126479.1325260249</v>
      </c>
    </row>
    <row r="1653" spans="1:12" x14ac:dyDescent="0.25">
      <c r="A1653" t="s">
        <v>1666</v>
      </c>
      <c r="B1653" t="s">
        <v>8777</v>
      </c>
      <c r="C1653" t="s">
        <v>8784</v>
      </c>
      <c r="D1653" t="s">
        <v>8794</v>
      </c>
      <c r="E1653" t="s">
        <v>8806</v>
      </c>
      <c r="F1653">
        <v>51.345537508054683</v>
      </c>
      <c r="G1653">
        <v>7209312.9706968088</v>
      </c>
      <c r="H1653">
        <v>0</v>
      </c>
      <c r="I1653">
        <v>31.415374615090961</v>
      </c>
      <c r="J1653">
        <v>0</v>
      </c>
      <c r="K1653">
        <v>0</v>
      </c>
      <c r="L1653">
        <v>1065233.0342770801</v>
      </c>
    </row>
    <row r="1654" spans="1:12" x14ac:dyDescent="0.25">
      <c r="A1654" t="s">
        <v>1667</v>
      </c>
      <c r="B1654" t="s">
        <v>8777</v>
      </c>
      <c r="C1654" t="s">
        <v>8784</v>
      </c>
      <c r="D1654" t="s">
        <v>8795</v>
      </c>
      <c r="E1654" t="s">
        <v>8806</v>
      </c>
      <c r="F1654">
        <v>51.345537508054683</v>
      </c>
      <c r="G1654">
        <v>7956488.7526769349</v>
      </c>
      <c r="H1654">
        <v>0</v>
      </c>
      <c r="I1654">
        <v>38.632114932999492</v>
      </c>
      <c r="J1654">
        <v>0</v>
      </c>
      <c r="K1654">
        <v>0</v>
      </c>
      <c r="L1654">
        <v>1208578.9701090071</v>
      </c>
    </row>
    <row r="1655" spans="1:12" x14ac:dyDescent="0.25">
      <c r="A1655" t="s">
        <v>1668</v>
      </c>
      <c r="B1655" t="s">
        <v>8777</v>
      </c>
      <c r="C1655" t="s">
        <v>8784</v>
      </c>
      <c r="D1655" t="s">
        <v>8796</v>
      </c>
      <c r="E1655" t="s">
        <v>8806</v>
      </c>
      <c r="F1655">
        <v>51.345537508054683</v>
      </c>
      <c r="G1655">
        <v>10186069.9731806</v>
      </c>
      <c r="H1655">
        <v>0</v>
      </c>
      <c r="I1655">
        <v>45.57541386836585</v>
      </c>
      <c r="J1655">
        <v>0</v>
      </c>
      <c r="K1655">
        <v>0</v>
      </c>
      <c r="L1655">
        <v>1310304.323062293</v>
      </c>
    </row>
    <row r="1656" spans="1:12" x14ac:dyDescent="0.25">
      <c r="A1656" t="s">
        <v>1669</v>
      </c>
      <c r="B1656" t="s">
        <v>8777</v>
      </c>
      <c r="C1656" t="s">
        <v>8784</v>
      </c>
      <c r="D1656" t="s">
        <v>8797</v>
      </c>
      <c r="E1656" t="s">
        <v>8806</v>
      </c>
      <c r="F1656">
        <v>51.345537508054683</v>
      </c>
      <c r="G1656">
        <v>9786695.2018353399</v>
      </c>
      <c r="H1656">
        <v>151829.650101337</v>
      </c>
      <c r="I1656">
        <v>51.640959908869661</v>
      </c>
      <c r="J1656">
        <v>0</v>
      </c>
      <c r="K1656">
        <v>0</v>
      </c>
      <c r="L1656">
        <v>1055875.161921046</v>
      </c>
    </row>
    <row r="1657" spans="1:12" x14ac:dyDescent="0.25">
      <c r="A1657" t="s">
        <v>1670</v>
      </c>
      <c r="B1657" t="s">
        <v>8777</v>
      </c>
      <c r="C1657" t="s">
        <v>8784</v>
      </c>
      <c r="D1657" t="s">
        <v>8798</v>
      </c>
      <c r="E1657" t="s">
        <v>8806</v>
      </c>
      <c r="F1657">
        <v>51.345537508054683</v>
      </c>
      <c r="G1657">
        <v>9911459.8992865607</v>
      </c>
      <c r="H1657">
        <v>0</v>
      </c>
      <c r="I1657">
        <v>53.093976534539031</v>
      </c>
      <c r="J1657">
        <v>0</v>
      </c>
      <c r="K1657">
        <v>0</v>
      </c>
      <c r="L1657">
        <v>30600</v>
      </c>
    </row>
    <row r="1658" spans="1:12" x14ac:dyDescent="0.25">
      <c r="A1658" t="s">
        <v>1671</v>
      </c>
      <c r="B1658" t="s">
        <v>8777</v>
      </c>
      <c r="C1658" t="s">
        <v>8785</v>
      </c>
      <c r="D1658" t="s">
        <v>8775</v>
      </c>
      <c r="E1658" t="s">
        <v>8806</v>
      </c>
      <c r="F1658">
        <v>51.443494044333413</v>
      </c>
      <c r="G1658">
        <v>13505329.59464952</v>
      </c>
      <c r="H1658">
        <v>0</v>
      </c>
      <c r="I1658">
        <v>52.737711763593957</v>
      </c>
      <c r="J1658">
        <v>0</v>
      </c>
      <c r="K1658">
        <v>0</v>
      </c>
      <c r="L1658">
        <v>30600</v>
      </c>
    </row>
    <row r="1659" spans="1:12" x14ac:dyDescent="0.25">
      <c r="A1659" t="s">
        <v>1672</v>
      </c>
      <c r="B1659" t="s">
        <v>8777</v>
      </c>
      <c r="C1659" t="s">
        <v>8785</v>
      </c>
      <c r="D1659" t="s">
        <v>8776</v>
      </c>
      <c r="E1659" t="s">
        <v>8806</v>
      </c>
      <c r="F1659">
        <v>51.443494044333413</v>
      </c>
      <c r="G1659">
        <v>16276116.786076071</v>
      </c>
      <c r="H1659">
        <v>71938.728873912711</v>
      </c>
      <c r="I1659">
        <v>52.385240415993273</v>
      </c>
      <c r="J1659">
        <v>0</v>
      </c>
      <c r="K1659">
        <v>0</v>
      </c>
      <c r="L1659">
        <v>30600</v>
      </c>
    </row>
    <row r="1660" spans="1:12" x14ac:dyDescent="0.25">
      <c r="A1660" t="s">
        <v>1673</v>
      </c>
      <c r="B1660" t="s">
        <v>8777</v>
      </c>
      <c r="C1660" t="s">
        <v>8785</v>
      </c>
      <c r="D1660" t="s">
        <v>8777</v>
      </c>
      <c r="E1660" t="s">
        <v>8806</v>
      </c>
      <c r="F1660">
        <v>51.443494044333413</v>
      </c>
      <c r="G1660">
        <v>16066899.13282185</v>
      </c>
      <c r="H1660">
        <v>1422457.0220281009</v>
      </c>
      <c r="I1660">
        <v>52.0366213898551</v>
      </c>
      <c r="J1660">
        <v>0</v>
      </c>
      <c r="K1660">
        <v>0</v>
      </c>
      <c r="L1660">
        <v>30600</v>
      </c>
    </row>
    <row r="1661" spans="1:12" x14ac:dyDescent="0.25">
      <c r="A1661" t="s">
        <v>1674</v>
      </c>
      <c r="B1661" t="s">
        <v>8777</v>
      </c>
      <c r="C1661" t="s">
        <v>8785</v>
      </c>
      <c r="D1661" t="s">
        <v>8778</v>
      </c>
      <c r="E1661" t="s">
        <v>8806</v>
      </c>
      <c r="F1661">
        <v>51.443494044333413</v>
      </c>
      <c r="G1661">
        <v>15961689.986138631</v>
      </c>
      <c r="H1661">
        <v>1167660.3819031119</v>
      </c>
      <c r="I1661">
        <v>51.69183690596045</v>
      </c>
      <c r="J1661">
        <v>0</v>
      </c>
      <c r="K1661">
        <v>0</v>
      </c>
      <c r="L1661">
        <v>30600</v>
      </c>
    </row>
    <row r="1662" spans="1:12" x14ac:dyDescent="0.25">
      <c r="A1662" t="s">
        <v>1675</v>
      </c>
      <c r="B1662" t="s">
        <v>8777</v>
      </c>
      <c r="C1662" t="s">
        <v>8785</v>
      </c>
      <c r="D1662" t="s">
        <v>8779</v>
      </c>
      <c r="E1662" t="s">
        <v>8806</v>
      </c>
      <c r="F1662">
        <v>51.443494044333413</v>
      </c>
      <c r="G1662">
        <v>15949648.149003269</v>
      </c>
      <c r="H1662">
        <v>472488.09882516268</v>
      </c>
      <c r="I1662">
        <v>51.350659372943483</v>
      </c>
      <c r="J1662">
        <v>0</v>
      </c>
      <c r="K1662">
        <v>0</v>
      </c>
      <c r="L1662">
        <v>30600</v>
      </c>
    </row>
    <row r="1663" spans="1:12" x14ac:dyDescent="0.25">
      <c r="A1663" t="s">
        <v>1676</v>
      </c>
      <c r="B1663" t="s">
        <v>8777</v>
      </c>
      <c r="C1663" t="s">
        <v>8785</v>
      </c>
      <c r="D1663" t="s">
        <v>8780</v>
      </c>
      <c r="E1663" t="s">
        <v>8806</v>
      </c>
      <c r="F1663">
        <v>51.443494044333413</v>
      </c>
      <c r="G1663">
        <v>15791219.59201294</v>
      </c>
      <c r="H1663">
        <v>5094565.1906848634</v>
      </c>
      <c r="I1663">
        <v>51.018279127852537</v>
      </c>
      <c r="J1663">
        <v>0</v>
      </c>
      <c r="K1663">
        <v>0</v>
      </c>
      <c r="L1663">
        <v>30600</v>
      </c>
    </row>
    <row r="1664" spans="1:12" x14ac:dyDescent="0.25">
      <c r="A1664" t="s">
        <v>1677</v>
      </c>
      <c r="B1664" t="s">
        <v>8777</v>
      </c>
      <c r="C1664" t="s">
        <v>8785</v>
      </c>
      <c r="D1664" t="s">
        <v>8781</v>
      </c>
      <c r="E1664" t="s">
        <v>8806</v>
      </c>
      <c r="F1664">
        <v>51.443494044333413</v>
      </c>
      <c r="G1664">
        <v>16001789.24458855</v>
      </c>
      <c r="H1664">
        <v>3262962.7371550808</v>
      </c>
      <c r="I1664">
        <v>50.695864051222451</v>
      </c>
      <c r="J1664">
        <v>0</v>
      </c>
      <c r="K1664">
        <v>0</v>
      </c>
      <c r="L1664">
        <v>30600</v>
      </c>
    </row>
    <row r="1665" spans="1:12" x14ac:dyDescent="0.25">
      <c r="A1665" t="s">
        <v>1678</v>
      </c>
      <c r="B1665" t="s">
        <v>8777</v>
      </c>
      <c r="C1665" t="s">
        <v>8785</v>
      </c>
      <c r="D1665" t="s">
        <v>8782</v>
      </c>
      <c r="E1665" t="s">
        <v>8806</v>
      </c>
      <c r="F1665">
        <v>51.443494044333413</v>
      </c>
      <c r="G1665">
        <v>15991313.379720099</v>
      </c>
      <c r="H1665">
        <v>815270.74178185384</v>
      </c>
      <c r="I1665">
        <v>48.438880883912162</v>
      </c>
      <c r="J1665">
        <v>0</v>
      </c>
      <c r="K1665">
        <v>0</v>
      </c>
      <c r="L1665">
        <v>30600</v>
      </c>
    </row>
    <row r="1666" spans="1:12" x14ac:dyDescent="0.25">
      <c r="A1666" t="s">
        <v>1679</v>
      </c>
      <c r="B1666" t="s">
        <v>8777</v>
      </c>
      <c r="C1666" t="s">
        <v>8785</v>
      </c>
      <c r="D1666" t="s">
        <v>8783</v>
      </c>
      <c r="E1666" t="s">
        <v>8806</v>
      </c>
      <c r="F1666">
        <v>51.443494044333413</v>
      </c>
      <c r="G1666">
        <v>16901882.743484739</v>
      </c>
      <c r="H1666">
        <v>1385981.026747928</v>
      </c>
      <c r="I1666">
        <v>40.315455854956276</v>
      </c>
      <c r="J1666">
        <v>0</v>
      </c>
      <c r="K1666">
        <v>0</v>
      </c>
      <c r="L1666">
        <v>1142260.990250102</v>
      </c>
    </row>
    <row r="1667" spans="1:12" x14ac:dyDescent="0.25">
      <c r="A1667" t="s">
        <v>1680</v>
      </c>
      <c r="B1667" t="s">
        <v>8777</v>
      </c>
      <c r="C1667" t="s">
        <v>8785</v>
      </c>
      <c r="D1667" t="s">
        <v>8784</v>
      </c>
      <c r="E1667" t="s">
        <v>8806</v>
      </c>
      <c r="F1667">
        <v>51.443494044333413</v>
      </c>
      <c r="G1667">
        <v>13359160.157591799</v>
      </c>
      <c r="H1667">
        <v>0</v>
      </c>
      <c r="I1667">
        <v>35.188727322319401</v>
      </c>
      <c r="J1667">
        <v>0</v>
      </c>
      <c r="K1667">
        <v>0</v>
      </c>
      <c r="L1667">
        <v>1077050.1992138161</v>
      </c>
    </row>
    <row r="1668" spans="1:12" x14ac:dyDescent="0.25">
      <c r="A1668" t="s">
        <v>1681</v>
      </c>
      <c r="B1668" t="s">
        <v>8777</v>
      </c>
      <c r="C1668" t="s">
        <v>8785</v>
      </c>
      <c r="D1668" t="s">
        <v>8785</v>
      </c>
      <c r="E1668" t="s">
        <v>8806</v>
      </c>
      <c r="F1668">
        <v>51.443494044333413</v>
      </c>
      <c r="G1668">
        <v>7595232.3755118968</v>
      </c>
      <c r="H1668">
        <v>0</v>
      </c>
      <c r="I1668">
        <v>42.425215699123967</v>
      </c>
      <c r="J1668">
        <v>0</v>
      </c>
      <c r="K1668">
        <v>0</v>
      </c>
      <c r="L1668">
        <v>1231253.182685968</v>
      </c>
    </row>
    <row r="1669" spans="1:12" x14ac:dyDescent="0.25">
      <c r="A1669" t="s">
        <v>1682</v>
      </c>
      <c r="B1669" t="s">
        <v>8777</v>
      </c>
      <c r="C1669" t="s">
        <v>8785</v>
      </c>
      <c r="D1669" t="s">
        <v>8786</v>
      </c>
      <c r="E1669" t="s">
        <v>8806</v>
      </c>
      <c r="F1669">
        <v>51.443494044333413</v>
      </c>
      <c r="G1669">
        <v>5124318.397701392</v>
      </c>
      <c r="H1669">
        <v>0</v>
      </c>
      <c r="I1669">
        <v>49.013114862932788</v>
      </c>
      <c r="J1669">
        <v>0</v>
      </c>
      <c r="K1669">
        <v>0</v>
      </c>
      <c r="L1669">
        <v>1345462.663323587</v>
      </c>
    </row>
    <row r="1670" spans="1:12" x14ac:dyDescent="0.25">
      <c r="A1670" t="s">
        <v>1683</v>
      </c>
      <c r="B1670" t="s">
        <v>8777</v>
      </c>
      <c r="C1670" t="s">
        <v>8785</v>
      </c>
      <c r="D1670" t="s">
        <v>8787</v>
      </c>
      <c r="E1670" t="s">
        <v>8806</v>
      </c>
      <c r="F1670">
        <v>51.443494044333413</v>
      </c>
      <c r="G1670">
        <v>909580.62375823758</v>
      </c>
      <c r="H1670">
        <v>0</v>
      </c>
      <c r="I1670">
        <v>52.962781451561852</v>
      </c>
      <c r="J1670">
        <v>0</v>
      </c>
      <c r="K1670">
        <v>0</v>
      </c>
      <c r="L1670">
        <v>284075.3876131454</v>
      </c>
    </row>
    <row r="1671" spans="1:12" x14ac:dyDescent="0.25">
      <c r="A1671" t="s">
        <v>1684</v>
      </c>
      <c r="B1671" t="s">
        <v>8777</v>
      </c>
      <c r="C1671" t="s">
        <v>8785</v>
      </c>
      <c r="D1671" t="s">
        <v>8788</v>
      </c>
      <c r="E1671" t="s">
        <v>8806</v>
      </c>
      <c r="F1671">
        <v>51.443494044333413</v>
      </c>
      <c r="G1671">
        <v>0</v>
      </c>
      <c r="H1671">
        <v>0</v>
      </c>
      <c r="I1671">
        <v>46.945285113615448</v>
      </c>
      <c r="J1671">
        <v>0</v>
      </c>
      <c r="K1671">
        <v>0</v>
      </c>
      <c r="L1671">
        <v>30600</v>
      </c>
    </row>
    <row r="1672" spans="1:12" x14ac:dyDescent="0.25">
      <c r="A1672" t="s">
        <v>1685</v>
      </c>
      <c r="B1672" t="s">
        <v>8777</v>
      </c>
      <c r="C1672" t="s">
        <v>8785</v>
      </c>
      <c r="D1672" t="s">
        <v>8789</v>
      </c>
      <c r="E1672" t="s">
        <v>8806</v>
      </c>
      <c r="F1672">
        <v>51.443494044333413</v>
      </c>
      <c r="G1672">
        <v>0</v>
      </c>
      <c r="H1672">
        <v>0</v>
      </c>
      <c r="I1672">
        <v>43.821726453707072</v>
      </c>
      <c r="J1672">
        <v>0</v>
      </c>
      <c r="K1672">
        <v>0</v>
      </c>
      <c r="L1672">
        <v>528595.16326169961</v>
      </c>
    </row>
    <row r="1673" spans="1:12" x14ac:dyDescent="0.25">
      <c r="A1673" t="s">
        <v>1686</v>
      </c>
      <c r="B1673" t="s">
        <v>8777</v>
      </c>
      <c r="C1673" t="s">
        <v>8785</v>
      </c>
      <c r="D1673" t="s">
        <v>8790</v>
      </c>
      <c r="E1673" t="s">
        <v>8806</v>
      </c>
      <c r="F1673">
        <v>51.443494044333413</v>
      </c>
      <c r="G1673">
        <v>0</v>
      </c>
      <c r="H1673">
        <v>0</v>
      </c>
      <c r="I1673">
        <v>48.120658814065067</v>
      </c>
      <c r="J1673">
        <v>0</v>
      </c>
      <c r="K1673">
        <v>0</v>
      </c>
      <c r="L1673">
        <v>465305.63196618832</v>
      </c>
    </row>
    <row r="1674" spans="1:12" x14ac:dyDescent="0.25">
      <c r="A1674" t="s">
        <v>1687</v>
      </c>
      <c r="B1674" t="s">
        <v>8777</v>
      </c>
      <c r="C1674" t="s">
        <v>8785</v>
      </c>
      <c r="D1674" t="s">
        <v>8791</v>
      </c>
      <c r="E1674" t="s">
        <v>8806</v>
      </c>
      <c r="F1674">
        <v>51.443494044333413</v>
      </c>
      <c r="G1674">
        <v>0</v>
      </c>
      <c r="H1674">
        <v>0</v>
      </c>
      <c r="I1674">
        <v>48.295523954660233</v>
      </c>
      <c r="J1674">
        <v>0</v>
      </c>
      <c r="K1674">
        <v>0</v>
      </c>
      <c r="L1674">
        <v>30600</v>
      </c>
    </row>
    <row r="1675" spans="1:12" x14ac:dyDescent="0.25">
      <c r="A1675" t="s">
        <v>1688</v>
      </c>
      <c r="B1675" t="s">
        <v>8777</v>
      </c>
      <c r="C1675" t="s">
        <v>8785</v>
      </c>
      <c r="D1675" t="s">
        <v>8792</v>
      </c>
      <c r="E1675" t="s">
        <v>8806</v>
      </c>
      <c r="F1675">
        <v>51.443494044333413</v>
      </c>
      <c r="G1675">
        <v>0</v>
      </c>
      <c r="H1675">
        <v>0</v>
      </c>
      <c r="I1675">
        <v>48.040677213119302</v>
      </c>
      <c r="J1675">
        <v>0</v>
      </c>
      <c r="K1675">
        <v>0</v>
      </c>
      <c r="L1675">
        <v>30600</v>
      </c>
    </row>
    <row r="1676" spans="1:12" x14ac:dyDescent="0.25">
      <c r="A1676" t="s">
        <v>1689</v>
      </c>
      <c r="B1676" t="s">
        <v>8777</v>
      </c>
      <c r="C1676" t="s">
        <v>8785</v>
      </c>
      <c r="D1676" t="s">
        <v>8793</v>
      </c>
      <c r="E1676" t="s">
        <v>8806</v>
      </c>
      <c r="F1676">
        <v>51.443494044333413</v>
      </c>
      <c r="G1676">
        <v>0</v>
      </c>
      <c r="H1676">
        <v>0</v>
      </c>
      <c r="I1676">
        <v>47.789098692537529</v>
      </c>
      <c r="J1676">
        <v>0</v>
      </c>
      <c r="K1676">
        <v>0</v>
      </c>
      <c r="L1676">
        <v>30600</v>
      </c>
    </row>
    <row r="1677" spans="1:12" x14ac:dyDescent="0.25">
      <c r="A1677" t="s">
        <v>1690</v>
      </c>
      <c r="B1677" t="s">
        <v>8777</v>
      </c>
      <c r="C1677" t="s">
        <v>8785</v>
      </c>
      <c r="D1677" t="s">
        <v>8794</v>
      </c>
      <c r="E1677" t="s">
        <v>8806</v>
      </c>
      <c r="F1677">
        <v>51.443494044333413</v>
      </c>
      <c r="G1677">
        <v>0</v>
      </c>
      <c r="H1677">
        <v>0</v>
      </c>
      <c r="I1677">
        <v>46.235865400249629</v>
      </c>
      <c r="J1677">
        <v>0</v>
      </c>
      <c r="K1677">
        <v>0</v>
      </c>
      <c r="L1677">
        <v>128719.5086324791</v>
      </c>
    </row>
    <row r="1678" spans="1:12" x14ac:dyDescent="0.25">
      <c r="A1678" t="s">
        <v>1691</v>
      </c>
      <c r="B1678" t="s">
        <v>8777</v>
      </c>
      <c r="C1678" t="s">
        <v>8785</v>
      </c>
      <c r="D1678" t="s">
        <v>8795</v>
      </c>
      <c r="E1678" t="s">
        <v>8806</v>
      </c>
      <c r="F1678">
        <v>51.443494044333413</v>
      </c>
      <c r="G1678">
        <v>2882510.1352941901</v>
      </c>
      <c r="H1678">
        <v>0</v>
      </c>
      <c r="I1678">
        <v>37.207720047784463</v>
      </c>
      <c r="J1678">
        <v>0</v>
      </c>
      <c r="K1678">
        <v>0</v>
      </c>
      <c r="L1678">
        <v>1101411.180831142</v>
      </c>
    </row>
    <row r="1679" spans="1:12" x14ac:dyDescent="0.25">
      <c r="A1679" t="s">
        <v>1692</v>
      </c>
      <c r="B1679" t="s">
        <v>8777</v>
      </c>
      <c r="C1679" t="s">
        <v>8785</v>
      </c>
      <c r="D1679" t="s">
        <v>8796</v>
      </c>
      <c r="E1679" t="s">
        <v>8806</v>
      </c>
      <c r="F1679">
        <v>51.443494044333413</v>
      </c>
      <c r="G1679">
        <v>8888774.0894818939</v>
      </c>
      <c r="H1679">
        <v>22083.981187192148</v>
      </c>
      <c r="I1679">
        <v>33.893868081778102</v>
      </c>
      <c r="J1679">
        <v>0</v>
      </c>
      <c r="K1679">
        <v>0</v>
      </c>
      <c r="L1679">
        <v>1095337.8132009141</v>
      </c>
    </row>
    <row r="1680" spans="1:12" x14ac:dyDescent="0.25">
      <c r="A1680" t="s">
        <v>1693</v>
      </c>
      <c r="B1680" t="s">
        <v>8777</v>
      </c>
      <c r="C1680" t="s">
        <v>8785</v>
      </c>
      <c r="D1680" t="s">
        <v>8797</v>
      </c>
      <c r="E1680" t="s">
        <v>8806</v>
      </c>
      <c r="F1680">
        <v>51.443494044333413</v>
      </c>
      <c r="G1680">
        <v>5919921.8328099372</v>
      </c>
      <c r="H1680">
        <v>0</v>
      </c>
      <c r="I1680">
        <v>41.18910938106233</v>
      </c>
      <c r="J1680">
        <v>0</v>
      </c>
      <c r="K1680">
        <v>0</v>
      </c>
      <c r="L1680">
        <v>1237747.5632659551</v>
      </c>
    </row>
    <row r="1681" spans="1:12" x14ac:dyDescent="0.25">
      <c r="A1681" t="s">
        <v>1694</v>
      </c>
      <c r="B1681" t="s">
        <v>8777</v>
      </c>
      <c r="C1681" t="s">
        <v>8785</v>
      </c>
      <c r="D1681" t="s">
        <v>8798</v>
      </c>
      <c r="E1681" t="s">
        <v>8806</v>
      </c>
      <c r="F1681">
        <v>51.443494044333413</v>
      </c>
      <c r="G1681">
        <v>9611847.2527461238</v>
      </c>
      <c r="H1681">
        <v>0</v>
      </c>
      <c r="I1681">
        <v>47.904440109212523</v>
      </c>
      <c r="J1681">
        <v>0</v>
      </c>
      <c r="K1681">
        <v>0</v>
      </c>
      <c r="L1681">
        <v>1338358.296013735</v>
      </c>
    </row>
    <row r="1682" spans="1:12" x14ac:dyDescent="0.25">
      <c r="A1682" t="s">
        <v>1695</v>
      </c>
      <c r="B1682" t="s">
        <v>8777</v>
      </c>
      <c r="C1682" t="s">
        <v>8786</v>
      </c>
      <c r="D1682" t="s">
        <v>8775</v>
      </c>
      <c r="E1682" t="s">
        <v>8806</v>
      </c>
      <c r="F1682">
        <v>51.544328536882531</v>
      </c>
      <c r="G1682">
        <v>10619710.607012689</v>
      </c>
      <c r="H1682">
        <v>0</v>
      </c>
      <c r="I1682">
        <v>52.831799598910152</v>
      </c>
      <c r="J1682">
        <v>0</v>
      </c>
      <c r="K1682">
        <v>0</v>
      </c>
      <c r="L1682">
        <v>567489.62948863301</v>
      </c>
    </row>
    <row r="1683" spans="1:12" x14ac:dyDescent="0.25">
      <c r="A1683" t="s">
        <v>1696</v>
      </c>
      <c r="B1683" t="s">
        <v>8777</v>
      </c>
      <c r="C1683" t="s">
        <v>8786</v>
      </c>
      <c r="D1683" t="s">
        <v>8776</v>
      </c>
      <c r="E1683" t="s">
        <v>8806</v>
      </c>
      <c r="F1683">
        <v>51.544328536882531</v>
      </c>
      <c r="G1683">
        <v>12503158.893127831</v>
      </c>
      <c r="H1683">
        <v>0</v>
      </c>
      <c r="I1683">
        <v>52.976241058598042</v>
      </c>
      <c r="J1683">
        <v>0</v>
      </c>
      <c r="K1683">
        <v>0</v>
      </c>
      <c r="L1683">
        <v>30600</v>
      </c>
    </row>
    <row r="1684" spans="1:12" x14ac:dyDescent="0.25">
      <c r="A1684" t="s">
        <v>1697</v>
      </c>
      <c r="B1684" t="s">
        <v>8777</v>
      </c>
      <c r="C1684" t="s">
        <v>8786</v>
      </c>
      <c r="D1684" t="s">
        <v>8777</v>
      </c>
      <c r="E1684" t="s">
        <v>8806</v>
      </c>
      <c r="F1684">
        <v>51.544328536882531</v>
      </c>
      <c r="G1684">
        <v>13990711.581133731</v>
      </c>
      <c r="H1684">
        <v>0</v>
      </c>
      <c r="I1684">
        <v>52.621188629442607</v>
      </c>
      <c r="J1684">
        <v>0</v>
      </c>
      <c r="K1684">
        <v>0</v>
      </c>
      <c r="L1684">
        <v>30600</v>
      </c>
    </row>
    <row r="1685" spans="1:12" x14ac:dyDescent="0.25">
      <c r="A1685" t="s">
        <v>1698</v>
      </c>
      <c r="B1685" t="s">
        <v>8777</v>
      </c>
      <c r="C1685" t="s">
        <v>8786</v>
      </c>
      <c r="D1685" t="s">
        <v>8778</v>
      </c>
      <c r="E1685" t="s">
        <v>8806</v>
      </c>
      <c r="F1685">
        <v>51.544328536882531</v>
      </c>
      <c r="G1685">
        <v>14240407.150871649</v>
      </c>
      <c r="H1685">
        <v>0</v>
      </c>
      <c r="I1685">
        <v>52.270061582044541</v>
      </c>
      <c r="J1685">
        <v>0</v>
      </c>
      <c r="K1685">
        <v>0</v>
      </c>
      <c r="L1685">
        <v>30600</v>
      </c>
    </row>
    <row r="1686" spans="1:12" x14ac:dyDescent="0.25">
      <c r="A1686" t="s">
        <v>1699</v>
      </c>
      <c r="B1686" t="s">
        <v>8777</v>
      </c>
      <c r="C1686" t="s">
        <v>8786</v>
      </c>
      <c r="D1686" t="s">
        <v>8779</v>
      </c>
      <c r="E1686" t="s">
        <v>8806</v>
      </c>
      <c r="F1686">
        <v>51.544328536882531</v>
      </c>
      <c r="G1686">
        <v>15146371.933443571</v>
      </c>
      <c r="H1686">
        <v>309868.75026804628</v>
      </c>
      <c r="I1686">
        <v>51.922716625831278</v>
      </c>
      <c r="J1686">
        <v>0</v>
      </c>
      <c r="K1686">
        <v>0</v>
      </c>
      <c r="L1686">
        <v>30600</v>
      </c>
    </row>
    <row r="1687" spans="1:12" x14ac:dyDescent="0.25">
      <c r="A1687" t="s">
        <v>1700</v>
      </c>
      <c r="B1687" t="s">
        <v>8777</v>
      </c>
      <c r="C1687" t="s">
        <v>8786</v>
      </c>
      <c r="D1687" t="s">
        <v>8780</v>
      </c>
      <c r="E1687" t="s">
        <v>8806</v>
      </c>
      <c r="F1687">
        <v>51.544328536882531</v>
      </c>
      <c r="G1687">
        <v>15103518.042156519</v>
      </c>
      <c r="H1687">
        <v>6505870.55784126</v>
      </c>
      <c r="I1687">
        <v>51.584122699705688</v>
      </c>
      <c r="J1687">
        <v>0</v>
      </c>
      <c r="K1687">
        <v>0</v>
      </c>
      <c r="L1687">
        <v>30600</v>
      </c>
    </row>
    <row r="1688" spans="1:12" x14ac:dyDescent="0.25">
      <c r="A1688" t="s">
        <v>1701</v>
      </c>
      <c r="B1688" t="s">
        <v>8777</v>
      </c>
      <c r="C1688" t="s">
        <v>8786</v>
      </c>
      <c r="D1688" t="s">
        <v>8781</v>
      </c>
      <c r="E1688" t="s">
        <v>8806</v>
      </c>
      <c r="F1688">
        <v>51.544328536882531</v>
      </c>
      <c r="G1688">
        <v>15487684.677593259</v>
      </c>
      <c r="H1688">
        <v>4729516.3004350988</v>
      </c>
      <c r="I1688">
        <v>51.255596129827843</v>
      </c>
      <c r="J1688">
        <v>0</v>
      </c>
      <c r="K1688">
        <v>0</v>
      </c>
      <c r="L1688">
        <v>30600</v>
      </c>
    </row>
    <row r="1689" spans="1:12" x14ac:dyDescent="0.25">
      <c r="A1689" t="s">
        <v>1702</v>
      </c>
      <c r="B1689" t="s">
        <v>8777</v>
      </c>
      <c r="C1689" t="s">
        <v>8786</v>
      </c>
      <c r="D1689" t="s">
        <v>8782</v>
      </c>
      <c r="E1689" t="s">
        <v>8806</v>
      </c>
      <c r="F1689">
        <v>51.544328536882531</v>
      </c>
      <c r="G1689">
        <v>15928487.842952689</v>
      </c>
      <c r="H1689">
        <v>1099982.6058287821</v>
      </c>
      <c r="I1689">
        <v>50.930657667924471</v>
      </c>
      <c r="J1689">
        <v>0</v>
      </c>
      <c r="K1689">
        <v>0</v>
      </c>
      <c r="L1689">
        <v>30600</v>
      </c>
    </row>
    <row r="1690" spans="1:12" x14ac:dyDescent="0.25">
      <c r="A1690" t="s">
        <v>1703</v>
      </c>
      <c r="B1690" t="s">
        <v>8777</v>
      </c>
      <c r="C1690" t="s">
        <v>8786</v>
      </c>
      <c r="D1690" t="s">
        <v>8783</v>
      </c>
      <c r="E1690" t="s">
        <v>8806</v>
      </c>
      <c r="F1690">
        <v>51.544328536882531</v>
      </c>
      <c r="G1690">
        <v>13843008.785824319</v>
      </c>
      <c r="H1690">
        <v>0</v>
      </c>
      <c r="I1690">
        <v>42.559301149358397</v>
      </c>
      <c r="J1690">
        <v>0</v>
      </c>
      <c r="K1690">
        <v>0</v>
      </c>
      <c r="L1690">
        <v>495256.00449390907</v>
      </c>
    </row>
    <row r="1691" spans="1:12" x14ac:dyDescent="0.25">
      <c r="A1691" t="s">
        <v>1704</v>
      </c>
      <c r="B1691" t="s">
        <v>8777</v>
      </c>
      <c r="C1691" t="s">
        <v>8786</v>
      </c>
      <c r="D1691" t="s">
        <v>8784</v>
      </c>
      <c r="E1691" t="s">
        <v>8806</v>
      </c>
      <c r="F1691">
        <v>51.544328536882531</v>
      </c>
      <c r="G1691">
        <v>11416144.580215709</v>
      </c>
      <c r="H1691">
        <v>0</v>
      </c>
      <c r="I1691">
        <v>30.6501318604987</v>
      </c>
      <c r="J1691">
        <v>0</v>
      </c>
      <c r="K1691">
        <v>0</v>
      </c>
      <c r="L1691">
        <v>1029585.5515704619</v>
      </c>
    </row>
    <row r="1692" spans="1:12" x14ac:dyDescent="0.25">
      <c r="A1692" t="s">
        <v>1705</v>
      </c>
      <c r="B1692" t="s">
        <v>8777</v>
      </c>
      <c r="C1692" t="s">
        <v>8786</v>
      </c>
      <c r="D1692" t="s">
        <v>8785</v>
      </c>
      <c r="E1692" t="s">
        <v>8806</v>
      </c>
      <c r="F1692">
        <v>51.544328536882531</v>
      </c>
      <c r="G1692">
        <v>6763951.5538043054</v>
      </c>
      <c r="H1692">
        <v>0</v>
      </c>
      <c r="I1692">
        <v>32.753490823727113</v>
      </c>
      <c r="J1692">
        <v>0</v>
      </c>
      <c r="K1692">
        <v>0</v>
      </c>
      <c r="L1692">
        <v>1109496.6795192501</v>
      </c>
    </row>
    <row r="1693" spans="1:12" x14ac:dyDescent="0.25">
      <c r="A1693" t="s">
        <v>1706</v>
      </c>
      <c r="B1693" t="s">
        <v>8777</v>
      </c>
      <c r="C1693" t="s">
        <v>8786</v>
      </c>
      <c r="D1693" t="s">
        <v>8786</v>
      </c>
      <c r="E1693" t="s">
        <v>8806</v>
      </c>
      <c r="F1693">
        <v>51.544328536882531</v>
      </c>
      <c r="G1693">
        <v>4215805.5086790444</v>
      </c>
      <c r="H1693">
        <v>0</v>
      </c>
      <c r="I1693">
        <v>39.838120134726744</v>
      </c>
      <c r="J1693">
        <v>0</v>
      </c>
      <c r="K1693">
        <v>0</v>
      </c>
      <c r="L1693">
        <v>1228723.5268880669</v>
      </c>
    </row>
    <row r="1694" spans="1:12" x14ac:dyDescent="0.25">
      <c r="A1694" t="s">
        <v>1707</v>
      </c>
      <c r="B1694" t="s">
        <v>8777</v>
      </c>
      <c r="C1694" t="s">
        <v>8786</v>
      </c>
      <c r="D1694" t="s">
        <v>8787</v>
      </c>
      <c r="E1694" t="s">
        <v>8806</v>
      </c>
      <c r="F1694">
        <v>51.544328536882531</v>
      </c>
      <c r="G1694">
        <v>2348512.466639848</v>
      </c>
      <c r="H1694">
        <v>0</v>
      </c>
      <c r="I1694">
        <v>46.358245902282199</v>
      </c>
      <c r="J1694">
        <v>0</v>
      </c>
      <c r="K1694">
        <v>0</v>
      </c>
      <c r="L1694">
        <v>1321089.774489756</v>
      </c>
    </row>
    <row r="1695" spans="1:12" x14ac:dyDescent="0.25">
      <c r="A1695" t="s">
        <v>1708</v>
      </c>
      <c r="B1695" t="s">
        <v>8777</v>
      </c>
      <c r="C1695" t="s">
        <v>8786</v>
      </c>
      <c r="D1695" t="s">
        <v>8788</v>
      </c>
      <c r="E1695" t="s">
        <v>8806</v>
      </c>
      <c r="F1695">
        <v>51.544328536882531</v>
      </c>
      <c r="G1695">
        <v>238109.81029100961</v>
      </c>
      <c r="H1695">
        <v>0</v>
      </c>
      <c r="I1695">
        <v>52.137394955481021</v>
      </c>
      <c r="J1695">
        <v>0</v>
      </c>
      <c r="K1695">
        <v>0</v>
      </c>
      <c r="L1695">
        <v>814724.16714679939</v>
      </c>
    </row>
    <row r="1696" spans="1:12" x14ac:dyDescent="0.25">
      <c r="A1696" t="s">
        <v>1709</v>
      </c>
      <c r="B1696" t="s">
        <v>8777</v>
      </c>
      <c r="C1696" t="s">
        <v>8786</v>
      </c>
      <c r="D1696" t="s">
        <v>8789</v>
      </c>
      <c r="E1696" t="s">
        <v>8806</v>
      </c>
      <c r="F1696">
        <v>51.544328536882531</v>
      </c>
      <c r="G1696">
        <v>0</v>
      </c>
      <c r="H1696">
        <v>0</v>
      </c>
      <c r="I1696">
        <v>52.872984061754359</v>
      </c>
      <c r="J1696">
        <v>0</v>
      </c>
      <c r="K1696">
        <v>0</v>
      </c>
      <c r="L1696">
        <v>30600</v>
      </c>
    </row>
    <row r="1697" spans="1:12" x14ac:dyDescent="0.25">
      <c r="A1697" t="s">
        <v>1710</v>
      </c>
      <c r="B1697" t="s">
        <v>8777</v>
      </c>
      <c r="C1697" t="s">
        <v>8786</v>
      </c>
      <c r="D1697" t="s">
        <v>8790</v>
      </c>
      <c r="E1697" t="s">
        <v>8806</v>
      </c>
      <c r="F1697">
        <v>51.544328536882531</v>
      </c>
      <c r="G1697">
        <v>0</v>
      </c>
      <c r="H1697">
        <v>0</v>
      </c>
      <c r="I1697">
        <v>52.553359615317852</v>
      </c>
      <c r="J1697">
        <v>0</v>
      </c>
      <c r="K1697">
        <v>0</v>
      </c>
      <c r="L1697">
        <v>30600</v>
      </c>
    </row>
    <row r="1698" spans="1:12" x14ac:dyDescent="0.25">
      <c r="A1698" t="s">
        <v>1711</v>
      </c>
      <c r="B1698" t="s">
        <v>8777</v>
      </c>
      <c r="C1698" t="s">
        <v>8786</v>
      </c>
      <c r="D1698" t="s">
        <v>8791</v>
      </c>
      <c r="E1698" t="s">
        <v>8806</v>
      </c>
      <c r="F1698">
        <v>51.544328536882531</v>
      </c>
      <c r="G1698">
        <v>0</v>
      </c>
      <c r="H1698">
        <v>0</v>
      </c>
      <c r="I1698">
        <v>51.938449601983159</v>
      </c>
      <c r="J1698">
        <v>0</v>
      </c>
      <c r="K1698">
        <v>0</v>
      </c>
      <c r="L1698">
        <v>30600</v>
      </c>
    </row>
    <row r="1699" spans="1:12" x14ac:dyDescent="0.25">
      <c r="A1699" t="s">
        <v>1712</v>
      </c>
      <c r="B1699" t="s">
        <v>8777</v>
      </c>
      <c r="C1699" t="s">
        <v>8786</v>
      </c>
      <c r="D1699" t="s">
        <v>8792</v>
      </c>
      <c r="E1699" t="s">
        <v>8806</v>
      </c>
      <c r="F1699">
        <v>51.544328536882531</v>
      </c>
      <c r="G1699">
        <v>0</v>
      </c>
      <c r="H1699">
        <v>0</v>
      </c>
      <c r="I1699">
        <v>48.293345016295937</v>
      </c>
      <c r="J1699">
        <v>0</v>
      </c>
      <c r="K1699">
        <v>0</v>
      </c>
      <c r="L1699">
        <v>30600</v>
      </c>
    </row>
    <row r="1700" spans="1:12" x14ac:dyDescent="0.25">
      <c r="A1700" t="s">
        <v>1713</v>
      </c>
      <c r="B1700" t="s">
        <v>8777</v>
      </c>
      <c r="C1700" t="s">
        <v>8786</v>
      </c>
      <c r="D1700" t="s">
        <v>8793</v>
      </c>
      <c r="E1700" t="s">
        <v>8806</v>
      </c>
      <c r="F1700">
        <v>51.544328536882531</v>
      </c>
      <c r="G1700">
        <v>0</v>
      </c>
      <c r="H1700">
        <v>0</v>
      </c>
      <c r="I1700">
        <v>46.38544113835389</v>
      </c>
      <c r="J1700">
        <v>0</v>
      </c>
      <c r="K1700">
        <v>0</v>
      </c>
      <c r="L1700">
        <v>30600</v>
      </c>
    </row>
    <row r="1701" spans="1:12" x14ac:dyDescent="0.25">
      <c r="A1701" t="s">
        <v>1714</v>
      </c>
      <c r="B1701" t="s">
        <v>8777</v>
      </c>
      <c r="C1701" t="s">
        <v>8786</v>
      </c>
      <c r="D1701" t="s">
        <v>8794</v>
      </c>
      <c r="E1701" t="s">
        <v>8806</v>
      </c>
      <c r="F1701">
        <v>51.544328536882531</v>
      </c>
      <c r="G1701">
        <v>0</v>
      </c>
      <c r="H1701">
        <v>0</v>
      </c>
      <c r="I1701">
        <v>42.397371657388739</v>
      </c>
      <c r="J1701">
        <v>0</v>
      </c>
      <c r="K1701">
        <v>0</v>
      </c>
      <c r="L1701">
        <v>200531.65079758581</v>
      </c>
    </row>
    <row r="1702" spans="1:12" x14ac:dyDescent="0.25">
      <c r="A1702" t="s">
        <v>1715</v>
      </c>
      <c r="B1702" t="s">
        <v>8777</v>
      </c>
      <c r="C1702" t="s">
        <v>8786</v>
      </c>
      <c r="D1702" t="s">
        <v>8795</v>
      </c>
      <c r="E1702" t="s">
        <v>8806</v>
      </c>
      <c r="F1702">
        <v>51.544328536882531</v>
      </c>
      <c r="G1702">
        <v>0</v>
      </c>
      <c r="H1702">
        <v>0</v>
      </c>
      <c r="I1702">
        <v>28.039535880474158</v>
      </c>
      <c r="J1702">
        <v>0</v>
      </c>
      <c r="K1702">
        <v>0</v>
      </c>
      <c r="L1702">
        <v>1022968.054345533</v>
      </c>
    </row>
    <row r="1703" spans="1:12" x14ac:dyDescent="0.25">
      <c r="A1703" t="s">
        <v>1716</v>
      </c>
      <c r="B1703" t="s">
        <v>8777</v>
      </c>
      <c r="C1703" t="s">
        <v>8786</v>
      </c>
      <c r="D1703" t="s">
        <v>8796</v>
      </c>
      <c r="E1703" t="s">
        <v>8806</v>
      </c>
      <c r="F1703">
        <v>51.544328536882531</v>
      </c>
      <c r="G1703">
        <v>872364.45429930522</v>
      </c>
      <c r="H1703">
        <v>0</v>
      </c>
      <c r="I1703">
        <v>35.935197231901633</v>
      </c>
      <c r="J1703">
        <v>0</v>
      </c>
      <c r="K1703">
        <v>0</v>
      </c>
      <c r="L1703">
        <v>1185716.668032554</v>
      </c>
    </row>
    <row r="1704" spans="1:12" x14ac:dyDescent="0.25">
      <c r="A1704" t="s">
        <v>1717</v>
      </c>
      <c r="B1704" t="s">
        <v>8777</v>
      </c>
      <c r="C1704" t="s">
        <v>8786</v>
      </c>
      <c r="D1704" t="s">
        <v>8797</v>
      </c>
      <c r="E1704" t="s">
        <v>8806</v>
      </c>
      <c r="F1704">
        <v>51.544328536882531</v>
      </c>
      <c r="G1704">
        <v>1329224.6398576179</v>
      </c>
      <c r="H1704">
        <v>0</v>
      </c>
      <c r="I1704">
        <v>43.334460394898542</v>
      </c>
      <c r="J1704">
        <v>0</v>
      </c>
      <c r="K1704">
        <v>0</v>
      </c>
      <c r="L1704">
        <v>1294760.9092596881</v>
      </c>
    </row>
    <row r="1705" spans="1:12" x14ac:dyDescent="0.25">
      <c r="A1705" t="s">
        <v>1718</v>
      </c>
      <c r="B1705" t="s">
        <v>8777</v>
      </c>
      <c r="C1705" t="s">
        <v>8786</v>
      </c>
      <c r="D1705" t="s">
        <v>8798</v>
      </c>
      <c r="E1705" t="s">
        <v>8806</v>
      </c>
      <c r="F1705">
        <v>51.544328536882531</v>
      </c>
      <c r="G1705">
        <v>7366658.8444890566</v>
      </c>
      <c r="H1705">
        <v>0</v>
      </c>
      <c r="I1705">
        <v>50.00102001425973</v>
      </c>
      <c r="J1705">
        <v>0</v>
      </c>
      <c r="K1705">
        <v>0</v>
      </c>
      <c r="L1705">
        <v>1381715.970473384</v>
      </c>
    </row>
    <row r="1706" spans="1:12" x14ac:dyDescent="0.25">
      <c r="A1706" t="s">
        <v>1719</v>
      </c>
      <c r="B1706" t="s">
        <v>8777</v>
      </c>
      <c r="C1706" t="s">
        <v>8787</v>
      </c>
      <c r="D1706" t="s">
        <v>8775</v>
      </c>
      <c r="E1706" t="s">
        <v>8806</v>
      </c>
      <c r="F1706">
        <v>51.648011124522107</v>
      </c>
      <c r="G1706">
        <v>5476909.4392859489</v>
      </c>
      <c r="H1706">
        <v>0</v>
      </c>
      <c r="I1706">
        <v>53.192032729139008</v>
      </c>
      <c r="J1706">
        <v>0</v>
      </c>
      <c r="K1706">
        <v>0</v>
      </c>
      <c r="L1706">
        <v>91018.300452975993</v>
      </c>
    </row>
    <row r="1707" spans="1:12" x14ac:dyDescent="0.25">
      <c r="A1707" t="s">
        <v>1720</v>
      </c>
      <c r="B1707" t="s">
        <v>8777</v>
      </c>
      <c r="C1707" t="s">
        <v>8787</v>
      </c>
      <c r="D1707" t="s">
        <v>8776</v>
      </c>
      <c r="E1707" t="s">
        <v>8806</v>
      </c>
      <c r="F1707">
        <v>51.648011124522107</v>
      </c>
      <c r="G1707">
        <v>7965367.3242550809</v>
      </c>
      <c r="H1707">
        <v>0</v>
      </c>
      <c r="I1707">
        <v>52.857299232489787</v>
      </c>
      <c r="J1707">
        <v>0</v>
      </c>
      <c r="K1707">
        <v>0</v>
      </c>
      <c r="L1707">
        <v>30600</v>
      </c>
    </row>
    <row r="1708" spans="1:12" x14ac:dyDescent="0.25">
      <c r="A1708" t="s">
        <v>1721</v>
      </c>
      <c r="B1708" t="s">
        <v>8777</v>
      </c>
      <c r="C1708" t="s">
        <v>8787</v>
      </c>
      <c r="D1708" t="s">
        <v>8777</v>
      </c>
      <c r="E1708" t="s">
        <v>8806</v>
      </c>
      <c r="F1708">
        <v>51.648011124522107</v>
      </c>
      <c r="G1708">
        <v>9899147.2314679455</v>
      </c>
      <c r="H1708">
        <v>0</v>
      </c>
      <c r="I1708">
        <v>52.503582131045739</v>
      </c>
      <c r="J1708">
        <v>0</v>
      </c>
      <c r="K1708">
        <v>0</v>
      </c>
      <c r="L1708">
        <v>30600</v>
      </c>
    </row>
    <row r="1709" spans="1:12" x14ac:dyDescent="0.25">
      <c r="A1709" t="s">
        <v>1722</v>
      </c>
      <c r="B1709" t="s">
        <v>8777</v>
      </c>
      <c r="C1709" t="s">
        <v>8787</v>
      </c>
      <c r="D1709" t="s">
        <v>8778</v>
      </c>
      <c r="E1709" t="s">
        <v>8806</v>
      </c>
      <c r="F1709">
        <v>51.648011124522107</v>
      </c>
      <c r="G1709">
        <v>11573520.323836761</v>
      </c>
      <c r="H1709">
        <v>0</v>
      </c>
      <c r="I1709">
        <v>52.153706433347573</v>
      </c>
      <c r="J1709">
        <v>0</v>
      </c>
      <c r="K1709">
        <v>0</v>
      </c>
      <c r="L1709">
        <v>30600</v>
      </c>
    </row>
    <row r="1710" spans="1:12" x14ac:dyDescent="0.25">
      <c r="A1710" t="s">
        <v>1723</v>
      </c>
      <c r="B1710" t="s">
        <v>8777</v>
      </c>
      <c r="C1710" t="s">
        <v>8787</v>
      </c>
      <c r="D1710" t="s">
        <v>8779</v>
      </c>
      <c r="E1710" t="s">
        <v>8806</v>
      </c>
      <c r="F1710">
        <v>51.648011124522107</v>
      </c>
      <c r="G1710">
        <v>12668499.830817901</v>
      </c>
      <c r="H1710">
        <v>0</v>
      </c>
      <c r="I1710">
        <v>51.807627552305803</v>
      </c>
      <c r="J1710">
        <v>0</v>
      </c>
      <c r="K1710">
        <v>0</v>
      </c>
      <c r="L1710">
        <v>30600</v>
      </c>
    </row>
    <row r="1711" spans="1:12" x14ac:dyDescent="0.25">
      <c r="A1711" t="s">
        <v>1724</v>
      </c>
      <c r="B1711" t="s">
        <v>8777</v>
      </c>
      <c r="C1711" t="s">
        <v>8787</v>
      </c>
      <c r="D1711" t="s">
        <v>8780</v>
      </c>
      <c r="E1711" t="s">
        <v>8806</v>
      </c>
      <c r="F1711">
        <v>51.648011124522107</v>
      </c>
      <c r="G1711">
        <v>16099856.905789871</v>
      </c>
      <c r="H1711">
        <v>2047691.4555329641</v>
      </c>
      <c r="I1711">
        <v>51.470377341017233</v>
      </c>
      <c r="J1711">
        <v>0</v>
      </c>
      <c r="K1711">
        <v>0</v>
      </c>
      <c r="L1711">
        <v>30600</v>
      </c>
    </row>
    <row r="1712" spans="1:12" x14ac:dyDescent="0.25">
      <c r="A1712" t="s">
        <v>1725</v>
      </c>
      <c r="B1712" t="s">
        <v>8777</v>
      </c>
      <c r="C1712" t="s">
        <v>8787</v>
      </c>
      <c r="D1712" t="s">
        <v>8781</v>
      </c>
      <c r="E1712" t="s">
        <v>8806</v>
      </c>
      <c r="F1712">
        <v>51.648011124522107</v>
      </c>
      <c r="G1712">
        <v>15951181.66431349</v>
      </c>
      <c r="H1712">
        <v>21800.843581795561</v>
      </c>
      <c r="I1712">
        <v>51.143103290512578</v>
      </c>
      <c r="J1712">
        <v>0</v>
      </c>
      <c r="K1712">
        <v>0</v>
      </c>
      <c r="L1712">
        <v>30600</v>
      </c>
    </row>
    <row r="1713" spans="1:12" x14ac:dyDescent="0.25">
      <c r="A1713" t="s">
        <v>1726</v>
      </c>
      <c r="B1713" t="s">
        <v>8777</v>
      </c>
      <c r="C1713" t="s">
        <v>8787</v>
      </c>
      <c r="D1713" t="s">
        <v>8782</v>
      </c>
      <c r="E1713" t="s">
        <v>8806</v>
      </c>
      <c r="F1713">
        <v>51.648011124522107</v>
      </c>
      <c r="G1713">
        <v>16463492.75906595</v>
      </c>
      <c r="H1713">
        <v>800297.89418011578</v>
      </c>
      <c r="I1713">
        <v>47.524179060731463</v>
      </c>
      <c r="J1713">
        <v>0</v>
      </c>
      <c r="K1713">
        <v>0</v>
      </c>
      <c r="L1713">
        <v>751412.93002818886</v>
      </c>
    </row>
    <row r="1714" spans="1:12" x14ac:dyDescent="0.25">
      <c r="A1714" t="s">
        <v>1727</v>
      </c>
      <c r="B1714" t="s">
        <v>8777</v>
      </c>
      <c r="C1714" t="s">
        <v>8787</v>
      </c>
      <c r="D1714" t="s">
        <v>8783</v>
      </c>
      <c r="E1714" t="s">
        <v>8806</v>
      </c>
      <c r="F1714">
        <v>51.648011124522107</v>
      </c>
      <c r="G1714">
        <v>18078188.891336251</v>
      </c>
      <c r="H1714">
        <v>108322.1260986752</v>
      </c>
      <c r="I1714">
        <v>39.554508514955813</v>
      </c>
      <c r="J1714">
        <v>0</v>
      </c>
      <c r="K1714">
        <v>0</v>
      </c>
      <c r="L1714">
        <v>1144568.9181532499</v>
      </c>
    </row>
    <row r="1715" spans="1:12" x14ac:dyDescent="0.25">
      <c r="A1715" t="s">
        <v>1728</v>
      </c>
      <c r="B1715" t="s">
        <v>8777</v>
      </c>
      <c r="C1715" t="s">
        <v>8787</v>
      </c>
      <c r="D1715" t="s">
        <v>8784</v>
      </c>
      <c r="E1715" t="s">
        <v>8806</v>
      </c>
      <c r="F1715">
        <v>51.648011124522107</v>
      </c>
      <c r="G1715">
        <v>15304476.03958285</v>
      </c>
      <c r="H1715">
        <v>0</v>
      </c>
      <c r="I1715">
        <v>30.552318209885691</v>
      </c>
      <c r="J1715">
        <v>0</v>
      </c>
      <c r="K1715">
        <v>0</v>
      </c>
      <c r="L1715">
        <v>1052179.3678214119</v>
      </c>
    </row>
    <row r="1716" spans="1:12" x14ac:dyDescent="0.25">
      <c r="A1716" t="s">
        <v>1729</v>
      </c>
      <c r="B1716" t="s">
        <v>8777</v>
      </c>
      <c r="C1716" t="s">
        <v>8787</v>
      </c>
      <c r="D1716" t="s">
        <v>8785</v>
      </c>
      <c r="E1716" t="s">
        <v>8806</v>
      </c>
      <c r="F1716">
        <v>51.648011124522107</v>
      </c>
      <c r="G1716">
        <v>10780080.351927141</v>
      </c>
      <c r="H1716">
        <v>0</v>
      </c>
      <c r="I1716">
        <v>38.293898043952517</v>
      </c>
      <c r="J1716">
        <v>0</v>
      </c>
      <c r="K1716">
        <v>0</v>
      </c>
      <c r="L1716">
        <v>1210018.3172130401</v>
      </c>
    </row>
    <row r="1717" spans="1:12" x14ac:dyDescent="0.25">
      <c r="A1717" t="s">
        <v>1730</v>
      </c>
      <c r="B1717" t="s">
        <v>8777</v>
      </c>
      <c r="C1717" t="s">
        <v>8787</v>
      </c>
      <c r="D1717" t="s">
        <v>8786</v>
      </c>
      <c r="E1717" t="s">
        <v>8806</v>
      </c>
      <c r="F1717">
        <v>51.648011124522107</v>
      </c>
      <c r="G1717">
        <v>7179127.9446659796</v>
      </c>
      <c r="H1717">
        <v>0</v>
      </c>
      <c r="I1717">
        <v>45.450384416463123</v>
      </c>
      <c r="J1717">
        <v>0</v>
      </c>
      <c r="K1717">
        <v>0</v>
      </c>
      <c r="L1717">
        <v>1324814.3131791879</v>
      </c>
    </row>
    <row r="1718" spans="1:12" x14ac:dyDescent="0.25">
      <c r="A1718" t="s">
        <v>1731</v>
      </c>
      <c r="B1718" t="s">
        <v>8777</v>
      </c>
      <c r="C1718" t="s">
        <v>8787</v>
      </c>
      <c r="D1718" t="s">
        <v>8787</v>
      </c>
      <c r="E1718" t="s">
        <v>8806</v>
      </c>
      <c r="F1718">
        <v>51.648011124522107</v>
      </c>
      <c r="G1718">
        <v>3802878.6972138421</v>
      </c>
      <c r="H1718">
        <v>0</v>
      </c>
      <c r="I1718">
        <v>51.740303169950188</v>
      </c>
      <c r="J1718">
        <v>0</v>
      </c>
      <c r="K1718">
        <v>0</v>
      </c>
      <c r="L1718">
        <v>1013502.884547042</v>
      </c>
    </row>
    <row r="1719" spans="1:12" x14ac:dyDescent="0.25">
      <c r="A1719" t="s">
        <v>1732</v>
      </c>
      <c r="B1719" t="s">
        <v>8777</v>
      </c>
      <c r="C1719" t="s">
        <v>8787</v>
      </c>
      <c r="D1719" t="s">
        <v>8788</v>
      </c>
      <c r="E1719" t="s">
        <v>8806</v>
      </c>
      <c r="F1719">
        <v>51.648011124522107</v>
      </c>
      <c r="G1719">
        <v>276485.13025553839</v>
      </c>
      <c r="H1719">
        <v>0</v>
      </c>
      <c r="I1719">
        <v>53.103067763121182</v>
      </c>
      <c r="J1719">
        <v>0</v>
      </c>
      <c r="K1719">
        <v>0</v>
      </c>
      <c r="L1719">
        <v>30600</v>
      </c>
    </row>
    <row r="1720" spans="1:12" x14ac:dyDescent="0.25">
      <c r="A1720" t="s">
        <v>1733</v>
      </c>
      <c r="B1720" t="s">
        <v>8777</v>
      </c>
      <c r="C1720" t="s">
        <v>8787</v>
      </c>
      <c r="D1720" t="s">
        <v>8789</v>
      </c>
      <c r="E1720" t="s">
        <v>8806</v>
      </c>
      <c r="F1720">
        <v>51.648011124522107</v>
      </c>
      <c r="G1720">
        <v>1613262.77973567</v>
      </c>
      <c r="H1720">
        <v>0</v>
      </c>
      <c r="I1720">
        <v>52.758125018873841</v>
      </c>
      <c r="J1720">
        <v>0</v>
      </c>
      <c r="K1720">
        <v>0</v>
      </c>
      <c r="L1720">
        <v>30600</v>
      </c>
    </row>
    <row r="1721" spans="1:12" x14ac:dyDescent="0.25">
      <c r="A1721" t="s">
        <v>1734</v>
      </c>
      <c r="B1721" t="s">
        <v>8777</v>
      </c>
      <c r="C1721" t="s">
        <v>8787</v>
      </c>
      <c r="D1721" t="s">
        <v>8790</v>
      </c>
      <c r="E1721" t="s">
        <v>8806</v>
      </c>
      <c r="F1721">
        <v>51.648011124522107</v>
      </c>
      <c r="G1721">
        <v>5285210.7053726045</v>
      </c>
      <c r="H1721">
        <v>0</v>
      </c>
      <c r="I1721">
        <v>47.7506834632375</v>
      </c>
      <c r="J1721">
        <v>0</v>
      </c>
      <c r="K1721">
        <v>0</v>
      </c>
      <c r="L1721">
        <v>397182.76987147861</v>
      </c>
    </row>
    <row r="1722" spans="1:12" x14ac:dyDescent="0.25">
      <c r="A1722" t="s">
        <v>1735</v>
      </c>
      <c r="B1722" t="s">
        <v>8777</v>
      </c>
      <c r="C1722" t="s">
        <v>8787</v>
      </c>
      <c r="D1722" t="s">
        <v>8791</v>
      </c>
      <c r="E1722" t="s">
        <v>8806</v>
      </c>
      <c r="F1722">
        <v>51.648011124522107</v>
      </c>
      <c r="G1722">
        <v>9987581.6975687649</v>
      </c>
      <c r="H1722">
        <v>0</v>
      </c>
      <c r="I1722">
        <v>41.535986865395458</v>
      </c>
      <c r="J1722">
        <v>0</v>
      </c>
      <c r="K1722">
        <v>0</v>
      </c>
      <c r="L1722">
        <v>1187053.8413714599</v>
      </c>
    </row>
    <row r="1723" spans="1:12" x14ac:dyDescent="0.25">
      <c r="A1723" t="s">
        <v>1736</v>
      </c>
      <c r="B1723" t="s">
        <v>8777</v>
      </c>
      <c r="C1723" t="s">
        <v>8787</v>
      </c>
      <c r="D1723" t="s">
        <v>8792</v>
      </c>
      <c r="E1723" t="s">
        <v>8806</v>
      </c>
      <c r="F1723">
        <v>51.648011124522107</v>
      </c>
      <c r="G1723">
        <v>8181003.4424790274</v>
      </c>
      <c r="H1723">
        <v>0</v>
      </c>
      <c r="I1723">
        <v>48.285539000932943</v>
      </c>
      <c r="J1723">
        <v>0</v>
      </c>
      <c r="K1723">
        <v>0</v>
      </c>
      <c r="L1723">
        <v>1043523.075015409</v>
      </c>
    </row>
    <row r="1724" spans="1:12" x14ac:dyDescent="0.25">
      <c r="A1724" t="s">
        <v>1737</v>
      </c>
      <c r="B1724" t="s">
        <v>8777</v>
      </c>
      <c r="C1724" t="s">
        <v>8787</v>
      </c>
      <c r="D1724" t="s">
        <v>8793</v>
      </c>
      <c r="E1724" t="s">
        <v>8806</v>
      </c>
      <c r="F1724">
        <v>51.648011124522107</v>
      </c>
      <c r="G1724">
        <v>3468619.9998370032</v>
      </c>
      <c r="H1724">
        <v>0</v>
      </c>
      <c r="I1724">
        <v>49.894089074209212</v>
      </c>
      <c r="J1724">
        <v>0</v>
      </c>
      <c r="K1724">
        <v>0</v>
      </c>
      <c r="L1724">
        <v>30600</v>
      </c>
    </row>
    <row r="1725" spans="1:12" x14ac:dyDescent="0.25">
      <c r="A1725" t="s">
        <v>1738</v>
      </c>
      <c r="B1725" t="s">
        <v>8777</v>
      </c>
      <c r="C1725" t="s">
        <v>8787</v>
      </c>
      <c r="D1725" t="s">
        <v>8794</v>
      </c>
      <c r="E1725" t="s">
        <v>8806</v>
      </c>
      <c r="F1725">
        <v>51.648011124522107</v>
      </c>
      <c r="G1725">
        <v>3758371.6523862798</v>
      </c>
      <c r="H1725">
        <v>0</v>
      </c>
      <c r="I1725">
        <v>49.594658933068281</v>
      </c>
      <c r="J1725">
        <v>0</v>
      </c>
      <c r="K1725">
        <v>0</v>
      </c>
      <c r="L1725">
        <v>30600</v>
      </c>
    </row>
    <row r="1726" spans="1:12" x14ac:dyDescent="0.25">
      <c r="A1726" t="s">
        <v>1739</v>
      </c>
      <c r="B1726" t="s">
        <v>8777</v>
      </c>
      <c r="C1726" t="s">
        <v>8787</v>
      </c>
      <c r="D1726" t="s">
        <v>8795</v>
      </c>
      <c r="E1726" t="s">
        <v>8806</v>
      </c>
      <c r="F1726">
        <v>51.648011124522107</v>
      </c>
      <c r="G1726">
        <v>8531009.4747221041</v>
      </c>
      <c r="H1726">
        <v>0</v>
      </c>
      <c r="I1726">
        <v>42.75350632859935</v>
      </c>
      <c r="J1726">
        <v>0</v>
      </c>
      <c r="K1726">
        <v>0</v>
      </c>
      <c r="L1726">
        <v>667826.89488441788</v>
      </c>
    </row>
    <row r="1727" spans="1:12" x14ac:dyDescent="0.25">
      <c r="A1727" t="s">
        <v>1740</v>
      </c>
      <c r="B1727" t="s">
        <v>8777</v>
      </c>
      <c r="C1727" t="s">
        <v>8787</v>
      </c>
      <c r="D1727" t="s">
        <v>8796</v>
      </c>
      <c r="E1727" t="s">
        <v>8806</v>
      </c>
      <c r="F1727">
        <v>51.648011124522107</v>
      </c>
      <c r="G1727">
        <v>13756628.17676576</v>
      </c>
      <c r="H1727">
        <v>0</v>
      </c>
      <c r="I1727">
        <v>38.95699159467727</v>
      </c>
      <c r="J1727">
        <v>0</v>
      </c>
      <c r="K1727">
        <v>0</v>
      </c>
      <c r="L1727">
        <v>1155544.587938637</v>
      </c>
    </row>
    <row r="1728" spans="1:12" x14ac:dyDescent="0.25">
      <c r="A1728" t="s">
        <v>1741</v>
      </c>
      <c r="B1728" t="s">
        <v>8777</v>
      </c>
      <c r="C1728" t="s">
        <v>8787</v>
      </c>
      <c r="D1728" t="s">
        <v>8797</v>
      </c>
      <c r="E1728" t="s">
        <v>8806</v>
      </c>
      <c r="F1728">
        <v>51.648011124522107</v>
      </c>
      <c r="G1728">
        <v>11196675.03209536</v>
      </c>
      <c r="H1728">
        <v>0</v>
      </c>
      <c r="I1728">
        <v>45.916250050610238</v>
      </c>
      <c r="J1728">
        <v>0</v>
      </c>
      <c r="K1728">
        <v>0</v>
      </c>
      <c r="L1728">
        <v>1307584.4752190779</v>
      </c>
    </row>
    <row r="1729" spans="1:12" x14ac:dyDescent="0.25">
      <c r="A1729" t="s">
        <v>1742</v>
      </c>
      <c r="B1729" t="s">
        <v>8777</v>
      </c>
      <c r="C1729" t="s">
        <v>8787</v>
      </c>
      <c r="D1729" t="s">
        <v>8798</v>
      </c>
      <c r="E1729" t="s">
        <v>8806</v>
      </c>
      <c r="F1729">
        <v>51.648011124522107</v>
      </c>
      <c r="G1729">
        <v>11392134.522764521</v>
      </c>
      <c r="H1729">
        <v>0</v>
      </c>
      <c r="I1729">
        <v>51.406809768182256</v>
      </c>
      <c r="J1729">
        <v>0</v>
      </c>
      <c r="K1729">
        <v>0</v>
      </c>
      <c r="L1729">
        <v>517933.75139072322</v>
      </c>
    </row>
    <row r="1730" spans="1:12" x14ac:dyDescent="0.25">
      <c r="A1730" t="s">
        <v>1743</v>
      </c>
      <c r="B1730" t="s">
        <v>8777</v>
      </c>
      <c r="C1730" t="s">
        <v>8788</v>
      </c>
      <c r="D1730" t="s">
        <v>8775</v>
      </c>
      <c r="E1730" t="s">
        <v>8806</v>
      </c>
      <c r="F1730">
        <v>51.754511102635867</v>
      </c>
      <c r="G1730">
        <v>12221092.68569489</v>
      </c>
      <c r="H1730">
        <v>0</v>
      </c>
      <c r="I1730">
        <v>51.529021482085888</v>
      </c>
      <c r="J1730">
        <v>0</v>
      </c>
      <c r="K1730">
        <v>0</v>
      </c>
      <c r="L1730">
        <v>30600</v>
      </c>
    </row>
    <row r="1731" spans="1:12" x14ac:dyDescent="0.25">
      <c r="A1731" t="s">
        <v>1744</v>
      </c>
      <c r="B1731" t="s">
        <v>8777</v>
      </c>
      <c r="C1731" t="s">
        <v>8788</v>
      </c>
      <c r="D1731" t="s">
        <v>8776</v>
      </c>
      <c r="E1731" t="s">
        <v>8806</v>
      </c>
      <c r="F1731">
        <v>51.754511102635867</v>
      </c>
      <c r="G1731">
        <v>15157446.895378711</v>
      </c>
      <c r="H1731">
        <v>234420.3957941831</v>
      </c>
      <c r="I1731">
        <v>51.196664334356022</v>
      </c>
      <c r="J1731">
        <v>0</v>
      </c>
      <c r="K1731">
        <v>0</v>
      </c>
      <c r="L1731">
        <v>30600</v>
      </c>
    </row>
    <row r="1732" spans="1:12" x14ac:dyDescent="0.25">
      <c r="A1732" t="s">
        <v>1745</v>
      </c>
      <c r="B1732" t="s">
        <v>8777</v>
      </c>
      <c r="C1732" t="s">
        <v>8788</v>
      </c>
      <c r="D1732" t="s">
        <v>8777</v>
      </c>
      <c r="E1732" t="s">
        <v>8806</v>
      </c>
      <c r="F1732">
        <v>51.754511102635867</v>
      </c>
      <c r="G1732">
        <v>15836738.72165182</v>
      </c>
      <c r="H1732">
        <v>2317569.2468244862</v>
      </c>
      <c r="I1732">
        <v>50.867418782228413</v>
      </c>
      <c r="J1732">
        <v>0</v>
      </c>
      <c r="K1732">
        <v>0</v>
      </c>
      <c r="L1732">
        <v>30600</v>
      </c>
    </row>
    <row r="1733" spans="1:12" x14ac:dyDescent="0.25">
      <c r="A1733" t="s">
        <v>1746</v>
      </c>
      <c r="B1733" t="s">
        <v>8777</v>
      </c>
      <c r="C1733" t="s">
        <v>8788</v>
      </c>
      <c r="D1733" t="s">
        <v>8778</v>
      </c>
      <c r="E1733" t="s">
        <v>8806</v>
      </c>
      <c r="F1733">
        <v>51.754511102635867</v>
      </c>
      <c r="G1733">
        <v>15732703.700639719</v>
      </c>
      <c r="H1733">
        <v>5203271.4574101791</v>
      </c>
      <c r="I1733">
        <v>50.541289692046092</v>
      </c>
      <c r="J1733">
        <v>0</v>
      </c>
      <c r="K1733">
        <v>0</v>
      </c>
      <c r="L1733">
        <v>30600</v>
      </c>
    </row>
    <row r="1734" spans="1:12" x14ac:dyDescent="0.25">
      <c r="A1734" t="s">
        <v>1747</v>
      </c>
      <c r="B1734" t="s">
        <v>8777</v>
      </c>
      <c r="C1734" t="s">
        <v>8788</v>
      </c>
      <c r="D1734" t="s">
        <v>8779</v>
      </c>
      <c r="E1734" t="s">
        <v>8806</v>
      </c>
      <c r="F1734">
        <v>51.754511102635867</v>
      </c>
      <c r="G1734">
        <v>15588019.505828019</v>
      </c>
      <c r="H1734">
        <v>5621943.4047685722</v>
      </c>
      <c r="I1734">
        <v>50.218269109160303</v>
      </c>
      <c r="J1734">
        <v>0</v>
      </c>
      <c r="K1734">
        <v>0</v>
      </c>
      <c r="L1734">
        <v>30600</v>
      </c>
    </row>
    <row r="1735" spans="1:12" x14ac:dyDescent="0.25">
      <c r="A1735" t="s">
        <v>1748</v>
      </c>
      <c r="B1735" t="s">
        <v>8777</v>
      </c>
      <c r="C1735" t="s">
        <v>8788</v>
      </c>
      <c r="D1735" t="s">
        <v>8780</v>
      </c>
      <c r="E1735" t="s">
        <v>8806</v>
      </c>
      <c r="F1735">
        <v>51.754511102635867</v>
      </c>
      <c r="G1735">
        <v>15315564.193143049</v>
      </c>
      <c r="H1735">
        <v>10536560.7172949</v>
      </c>
      <c r="I1735">
        <v>49.9033505529653</v>
      </c>
      <c r="J1735">
        <v>0</v>
      </c>
      <c r="K1735">
        <v>0</v>
      </c>
      <c r="L1735">
        <v>30600</v>
      </c>
    </row>
    <row r="1736" spans="1:12" x14ac:dyDescent="0.25">
      <c r="A1736" t="s">
        <v>1749</v>
      </c>
      <c r="B1736" t="s">
        <v>8777</v>
      </c>
      <c r="C1736" t="s">
        <v>8788</v>
      </c>
      <c r="D1736" t="s">
        <v>8781</v>
      </c>
      <c r="E1736" t="s">
        <v>8806</v>
      </c>
      <c r="F1736">
        <v>51.754511102635867</v>
      </c>
      <c r="G1736">
        <v>15104272.083477881</v>
      </c>
      <c r="H1736">
        <v>8081776.4221241614</v>
      </c>
      <c r="I1736">
        <v>49.597913474608681</v>
      </c>
      <c r="J1736">
        <v>0</v>
      </c>
      <c r="K1736">
        <v>0</v>
      </c>
      <c r="L1736">
        <v>30600</v>
      </c>
    </row>
    <row r="1737" spans="1:12" x14ac:dyDescent="0.25">
      <c r="A1737" t="s">
        <v>1750</v>
      </c>
      <c r="B1737" t="s">
        <v>8777</v>
      </c>
      <c r="C1737" t="s">
        <v>8788</v>
      </c>
      <c r="D1737" t="s">
        <v>8782</v>
      </c>
      <c r="E1737" t="s">
        <v>8806</v>
      </c>
      <c r="F1737">
        <v>51.754511102635867</v>
      </c>
      <c r="G1737">
        <v>15013390.158187119</v>
      </c>
      <c r="H1737">
        <v>8003760.2272793008</v>
      </c>
      <c r="I1737">
        <v>48.185761146761337</v>
      </c>
      <c r="J1737">
        <v>0</v>
      </c>
      <c r="K1737">
        <v>0</v>
      </c>
      <c r="L1737">
        <v>30600</v>
      </c>
    </row>
    <row r="1738" spans="1:12" x14ac:dyDescent="0.25">
      <c r="A1738" t="s">
        <v>1751</v>
      </c>
      <c r="B1738" t="s">
        <v>8777</v>
      </c>
      <c r="C1738" t="s">
        <v>8788</v>
      </c>
      <c r="D1738" t="s">
        <v>8783</v>
      </c>
      <c r="E1738" t="s">
        <v>8806</v>
      </c>
      <c r="F1738">
        <v>51.754511102635867</v>
      </c>
      <c r="G1738">
        <v>15356576.2978417</v>
      </c>
      <c r="H1738">
        <v>10336925.348121</v>
      </c>
      <c r="I1738">
        <v>36.704298957615983</v>
      </c>
      <c r="J1738">
        <v>0</v>
      </c>
      <c r="K1738">
        <v>0</v>
      </c>
      <c r="L1738">
        <v>689684.68140487315</v>
      </c>
    </row>
    <row r="1739" spans="1:12" x14ac:dyDescent="0.25">
      <c r="A1739" t="s">
        <v>1752</v>
      </c>
      <c r="B1739" t="s">
        <v>8777</v>
      </c>
      <c r="C1739" t="s">
        <v>8788</v>
      </c>
      <c r="D1739" t="s">
        <v>8784</v>
      </c>
      <c r="E1739" t="s">
        <v>8806</v>
      </c>
      <c r="F1739">
        <v>51.754511102635867</v>
      </c>
      <c r="G1739">
        <v>15853288.60090756</v>
      </c>
      <c r="H1739">
        <v>10681284.93759831</v>
      </c>
      <c r="I1739">
        <v>29.856615974220531</v>
      </c>
      <c r="J1739">
        <v>0</v>
      </c>
      <c r="K1739">
        <v>0</v>
      </c>
      <c r="L1739">
        <v>1034539.14649661</v>
      </c>
    </row>
    <row r="1740" spans="1:12" x14ac:dyDescent="0.25">
      <c r="A1740" t="s">
        <v>1753</v>
      </c>
      <c r="B1740" t="s">
        <v>8777</v>
      </c>
      <c r="C1740" t="s">
        <v>8788</v>
      </c>
      <c r="D1740" t="s">
        <v>8785</v>
      </c>
      <c r="E1740" t="s">
        <v>8806</v>
      </c>
      <c r="F1740">
        <v>51.754511102635867</v>
      </c>
      <c r="G1740">
        <v>16499742.46075372</v>
      </c>
      <c r="H1740">
        <v>4373302.2965813829</v>
      </c>
      <c r="I1740">
        <v>25.063236914606311</v>
      </c>
      <c r="J1740">
        <v>3788187.578029017</v>
      </c>
      <c r="K1740">
        <v>1052.274327230283</v>
      </c>
      <c r="L1740">
        <v>4486668.4383780044</v>
      </c>
    </row>
    <row r="1741" spans="1:12" x14ac:dyDescent="0.25">
      <c r="A1741" t="s">
        <v>1754</v>
      </c>
      <c r="B1741" t="s">
        <v>8777</v>
      </c>
      <c r="C1741" t="s">
        <v>8788</v>
      </c>
      <c r="D1741" t="s">
        <v>8786</v>
      </c>
      <c r="E1741" t="s">
        <v>8806</v>
      </c>
      <c r="F1741">
        <v>51.754511102635867</v>
      </c>
      <c r="G1741">
        <v>16587532.25793387</v>
      </c>
      <c r="H1741">
        <v>438557.84812390298</v>
      </c>
      <c r="I1741">
        <v>33.389686861468448</v>
      </c>
      <c r="J1741">
        <v>0</v>
      </c>
      <c r="K1741">
        <v>0</v>
      </c>
      <c r="L1741">
        <v>1094666.052119069</v>
      </c>
    </row>
    <row r="1742" spans="1:12" x14ac:dyDescent="0.25">
      <c r="A1742" t="s">
        <v>1755</v>
      </c>
      <c r="B1742" t="s">
        <v>8777</v>
      </c>
      <c r="C1742" t="s">
        <v>8788</v>
      </c>
      <c r="D1742" t="s">
        <v>8787</v>
      </c>
      <c r="E1742" t="s">
        <v>8806</v>
      </c>
      <c r="F1742">
        <v>51.754511102635867</v>
      </c>
      <c r="G1742">
        <v>15383333.390143109</v>
      </c>
      <c r="H1742">
        <v>0</v>
      </c>
      <c r="I1742">
        <v>40.748340161521512</v>
      </c>
      <c r="J1742">
        <v>0</v>
      </c>
      <c r="K1742">
        <v>0</v>
      </c>
      <c r="L1742">
        <v>1237930.7241724271</v>
      </c>
    </row>
    <row r="1743" spans="1:12" x14ac:dyDescent="0.25">
      <c r="A1743" t="s">
        <v>1756</v>
      </c>
      <c r="B1743" t="s">
        <v>8777</v>
      </c>
      <c r="C1743" t="s">
        <v>8788</v>
      </c>
      <c r="D1743" t="s">
        <v>8788</v>
      </c>
      <c r="E1743" t="s">
        <v>8806</v>
      </c>
      <c r="F1743">
        <v>51.754511102635867</v>
      </c>
      <c r="G1743">
        <v>15653295.65969657</v>
      </c>
      <c r="H1743">
        <v>0</v>
      </c>
      <c r="I1743">
        <v>47.447129822274199</v>
      </c>
      <c r="J1743">
        <v>0</v>
      </c>
      <c r="K1743">
        <v>0</v>
      </c>
      <c r="L1743">
        <v>1331334.8072185121</v>
      </c>
    </row>
    <row r="1744" spans="1:12" x14ac:dyDescent="0.25">
      <c r="A1744" t="s">
        <v>1757</v>
      </c>
      <c r="B1744" t="s">
        <v>8777</v>
      </c>
      <c r="C1744" t="s">
        <v>8788</v>
      </c>
      <c r="D1744" t="s">
        <v>8789</v>
      </c>
      <c r="E1744" t="s">
        <v>8806</v>
      </c>
      <c r="F1744">
        <v>51.754511102635867</v>
      </c>
      <c r="G1744">
        <v>11827672.925465081</v>
      </c>
      <c r="H1744">
        <v>0</v>
      </c>
      <c r="I1744">
        <v>52.64020418571122</v>
      </c>
      <c r="J1744">
        <v>0</v>
      </c>
      <c r="K1744">
        <v>0</v>
      </c>
      <c r="L1744">
        <v>665828.29216996813</v>
      </c>
    </row>
    <row r="1745" spans="1:12" x14ac:dyDescent="0.25">
      <c r="A1745" t="s">
        <v>1758</v>
      </c>
      <c r="B1745" t="s">
        <v>8777</v>
      </c>
      <c r="C1745" t="s">
        <v>8788</v>
      </c>
      <c r="D1745" t="s">
        <v>8790</v>
      </c>
      <c r="E1745" t="s">
        <v>8806</v>
      </c>
      <c r="F1745">
        <v>51.754511102635867</v>
      </c>
      <c r="G1745">
        <v>6525081.0540315881</v>
      </c>
      <c r="H1745">
        <v>0</v>
      </c>
      <c r="I1745">
        <v>52.986229268275537</v>
      </c>
      <c r="J1745">
        <v>0</v>
      </c>
      <c r="K1745">
        <v>0</v>
      </c>
      <c r="L1745">
        <v>30600</v>
      </c>
    </row>
    <row r="1746" spans="1:12" x14ac:dyDescent="0.25">
      <c r="A1746" t="s">
        <v>1759</v>
      </c>
      <c r="B1746" t="s">
        <v>8777</v>
      </c>
      <c r="C1746" t="s">
        <v>8788</v>
      </c>
      <c r="D1746" t="s">
        <v>8791</v>
      </c>
      <c r="E1746" t="s">
        <v>8806</v>
      </c>
      <c r="F1746">
        <v>51.754511102635867</v>
      </c>
      <c r="G1746">
        <v>3622430.0577314519</v>
      </c>
      <c r="H1746">
        <v>0</v>
      </c>
      <c r="I1746">
        <v>52.642640545932608</v>
      </c>
      <c r="J1746">
        <v>0</v>
      </c>
      <c r="K1746">
        <v>0</v>
      </c>
      <c r="L1746">
        <v>30600</v>
      </c>
    </row>
    <row r="1747" spans="1:12" x14ac:dyDescent="0.25">
      <c r="A1747" t="s">
        <v>1760</v>
      </c>
      <c r="B1747" t="s">
        <v>8777</v>
      </c>
      <c r="C1747" t="s">
        <v>8788</v>
      </c>
      <c r="D1747" t="s">
        <v>8792</v>
      </c>
      <c r="E1747" t="s">
        <v>8806</v>
      </c>
      <c r="F1747">
        <v>51.754511102635867</v>
      </c>
      <c r="G1747">
        <v>6022215.1023564199</v>
      </c>
      <c r="H1747">
        <v>0</v>
      </c>
      <c r="I1747">
        <v>50.759900053582257</v>
      </c>
      <c r="J1747">
        <v>0</v>
      </c>
      <c r="K1747">
        <v>0</v>
      </c>
      <c r="L1747">
        <v>30600</v>
      </c>
    </row>
    <row r="1748" spans="1:12" x14ac:dyDescent="0.25">
      <c r="A1748" t="s">
        <v>1761</v>
      </c>
      <c r="B1748" t="s">
        <v>8777</v>
      </c>
      <c r="C1748" t="s">
        <v>8788</v>
      </c>
      <c r="D1748" t="s">
        <v>8793</v>
      </c>
      <c r="E1748" t="s">
        <v>8806</v>
      </c>
      <c r="F1748">
        <v>51.754511102635867</v>
      </c>
      <c r="G1748">
        <v>14419428.64337826</v>
      </c>
      <c r="H1748">
        <v>32726.240514356548</v>
      </c>
      <c r="I1748">
        <v>43.588862271785409</v>
      </c>
      <c r="J1748">
        <v>0</v>
      </c>
      <c r="K1748">
        <v>0</v>
      </c>
      <c r="L1748">
        <v>901832.20859226957</v>
      </c>
    </row>
    <row r="1749" spans="1:12" x14ac:dyDescent="0.25">
      <c r="A1749" t="s">
        <v>1762</v>
      </c>
      <c r="B1749" t="s">
        <v>8777</v>
      </c>
      <c r="C1749" t="s">
        <v>8788</v>
      </c>
      <c r="D1749" t="s">
        <v>8794</v>
      </c>
      <c r="E1749" t="s">
        <v>8806</v>
      </c>
      <c r="F1749">
        <v>51.754511102635867</v>
      </c>
      <c r="G1749">
        <v>16084405.263371561</v>
      </c>
      <c r="H1749">
        <v>646840.18099965435</v>
      </c>
      <c r="I1749">
        <v>35.01832321688466</v>
      </c>
      <c r="J1749">
        <v>0</v>
      </c>
      <c r="K1749">
        <v>0</v>
      </c>
      <c r="L1749">
        <v>1058830.0181989421</v>
      </c>
    </row>
    <row r="1750" spans="1:12" x14ac:dyDescent="0.25">
      <c r="A1750" t="s">
        <v>1763</v>
      </c>
      <c r="B1750" t="s">
        <v>8777</v>
      </c>
      <c r="C1750" t="s">
        <v>8788</v>
      </c>
      <c r="D1750" t="s">
        <v>8795</v>
      </c>
      <c r="E1750" t="s">
        <v>8806</v>
      </c>
      <c r="F1750">
        <v>51.754511102635867</v>
      </c>
      <c r="G1750">
        <v>15594717.042478461</v>
      </c>
      <c r="H1750">
        <v>356992.70739592408</v>
      </c>
      <c r="I1750">
        <v>37.840770056969681</v>
      </c>
      <c r="J1750">
        <v>0</v>
      </c>
      <c r="K1750">
        <v>0</v>
      </c>
      <c r="L1750">
        <v>1143997.625976627</v>
      </c>
    </row>
    <row r="1751" spans="1:12" x14ac:dyDescent="0.25">
      <c r="A1751" t="s">
        <v>1764</v>
      </c>
      <c r="B1751" t="s">
        <v>8777</v>
      </c>
      <c r="C1751" t="s">
        <v>8788</v>
      </c>
      <c r="D1751" t="s">
        <v>8796</v>
      </c>
      <c r="E1751" t="s">
        <v>8806</v>
      </c>
      <c r="F1751">
        <v>51.754511102635867</v>
      </c>
      <c r="G1751">
        <v>15191633.53934334</v>
      </c>
      <c r="H1751">
        <v>1196125.3929621789</v>
      </c>
      <c r="I1751">
        <v>44.698527089652771</v>
      </c>
      <c r="J1751">
        <v>0</v>
      </c>
      <c r="K1751">
        <v>0</v>
      </c>
      <c r="L1751">
        <v>1273820.477673339</v>
      </c>
    </row>
    <row r="1752" spans="1:12" x14ac:dyDescent="0.25">
      <c r="A1752" t="s">
        <v>1765</v>
      </c>
      <c r="B1752" t="s">
        <v>8777</v>
      </c>
      <c r="C1752" t="s">
        <v>8788</v>
      </c>
      <c r="D1752" t="s">
        <v>8797</v>
      </c>
      <c r="E1752" t="s">
        <v>8806</v>
      </c>
      <c r="F1752">
        <v>51.754511102635867</v>
      </c>
      <c r="G1752">
        <v>13206386.234771131</v>
      </c>
      <c r="H1752">
        <v>519271.89900170377</v>
      </c>
      <c r="I1752">
        <v>50.894203078768491</v>
      </c>
      <c r="J1752">
        <v>0</v>
      </c>
      <c r="K1752">
        <v>0</v>
      </c>
      <c r="L1752">
        <v>1077970.974839549</v>
      </c>
    </row>
    <row r="1753" spans="1:12" x14ac:dyDescent="0.25">
      <c r="A1753" t="s">
        <v>1766</v>
      </c>
      <c r="B1753" t="s">
        <v>8777</v>
      </c>
      <c r="C1753" t="s">
        <v>8788</v>
      </c>
      <c r="D1753" t="s">
        <v>8798</v>
      </c>
      <c r="E1753" t="s">
        <v>8806</v>
      </c>
      <c r="F1753">
        <v>51.754511102635867</v>
      </c>
      <c r="G1753">
        <v>15109063.97529117</v>
      </c>
      <c r="H1753">
        <v>314569.74428227142</v>
      </c>
      <c r="I1753">
        <v>52.519672721787487</v>
      </c>
      <c r="J1753">
        <v>0</v>
      </c>
      <c r="K1753">
        <v>0</v>
      </c>
      <c r="L1753">
        <v>30600</v>
      </c>
    </row>
    <row r="1754" spans="1:12" x14ac:dyDescent="0.25">
      <c r="A1754" t="s">
        <v>1767</v>
      </c>
      <c r="B1754" t="s">
        <v>8777</v>
      </c>
      <c r="C1754" t="s">
        <v>8789</v>
      </c>
      <c r="D1754" t="s">
        <v>8775</v>
      </c>
      <c r="E1754" t="s">
        <v>8806</v>
      </c>
      <c r="F1754">
        <v>51.863796932263988</v>
      </c>
      <c r="G1754">
        <v>14873137.812776159</v>
      </c>
      <c r="H1754">
        <v>1847988.1567014479</v>
      </c>
      <c r="I1754">
        <v>52.17412464526145</v>
      </c>
      <c r="J1754">
        <v>0</v>
      </c>
      <c r="K1754">
        <v>0</v>
      </c>
      <c r="L1754">
        <v>30600</v>
      </c>
    </row>
    <row r="1755" spans="1:12" x14ac:dyDescent="0.25">
      <c r="A1755" t="s">
        <v>1768</v>
      </c>
      <c r="B1755" t="s">
        <v>8777</v>
      </c>
      <c r="C1755" t="s">
        <v>8789</v>
      </c>
      <c r="D1755" t="s">
        <v>8776</v>
      </c>
      <c r="E1755" t="s">
        <v>8806</v>
      </c>
      <c r="F1755">
        <v>51.863796932263988</v>
      </c>
      <c r="G1755">
        <v>14870535.18038461</v>
      </c>
      <c r="H1755">
        <v>2921677.1605105712</v>
      </c>
      <c r="I1755">
        <v>51.831846097611873</v>
      </c>
      <c r="J1755">
        <v>0</v>
      </c>
      <c r="K1755">
        <v>0</v>
      </c>
      <c r="L1755">
        <v>30600</v>
      </c>
    </row>
    <row r="1756" spans="1:12" x14ac:dyDescent="0.25">
      <c r="A1756" t="s">
        <v>1769</v>
      </c>
      <c r="B1756" t="s">
        <v>8777</v>
      </c>
      <c r="C1756" t="s">
        <v>8789</v>
      </c>
      <c r="D1756" t="s">
        <v>8777</v>
      </c>
      <c r="E1756" t="s">
        <v>8806</v>
      </c>
      <c r="F1756">
        <v>51.863796932263988</v>
      </c>
      <c r="G1756">
        <v>14892321.34766648</v>
      </c>
      <c r="H1756">
        <v>4571301.7169855423</v>
      </c>
      <c r="I1756">
        <v>51.492959282580358</v>
      </c>
      <c r="J1756">
        <v>0</v>
      </c>
      <c r="K1756">
        <v>0</v>
      </c>
      <c r="L1756">
        <v>30600</v>
      </c>
    </row>
    <row r="1757" spans="1:12" x14ac:dyDescent="0.25">
      <c r="A1757" t="s">
        <v>1770</v>
      </c>
      <c r="B1757" t="s">
        <v>8777</v>
      </c>
      <c r="C1757" t="s">
        <v>8789</v>
      </c>
      <c r="D1757" t="s">
        <v>8778</v>
      </c>
      <c r="E1757" t="s">
        <v>8806</v>
      </c>
      <c r="F1757">
        <v>51.863796932263988</v>
      </c>
      <c r="G1757">
        <v>14764050.412714159</v>
      </c>
      <c r="H1757">
        <v>5512376.0219950564</v>
      </c>
      <c r="I1757">
        <v>51.157413141498672</v>
      </c>
      <c r="J1757">
        <v>0</v>
      </c>
      <c r="K1757">
        <v>0</v>
      </c>
      <c r="L1757">
        <v>30600</v>
      </c>
    </row>
    <row r="1758" spans="1:12" x14ac:dyDescent="0.25">
      <c r="A1758" t="s">
        <v>1771</v>
      </c>
      <c r="B1758" t="s">
        <v>8777</v>
      </c>
      <c r="C1758" t="s">
        <v>8789</v>
      </c>
      <c r="D1758" t="s">
        <v>8779</v>
      </c>
      <c r="E1758" t="s">
        <v>8806</v>
      </c>
      <c r="F1758">
        <v>51.863796932263988</v>
      </c>
      <c r="G1758">
        <v>14675870.143807091</v>
      </c>
      <c r="H1758">
        <v>5461805.4055425553</v>
      </c>
      <c r="I1758">
        <v>50.82519831189483</v>
      </c>
      <c r="J1758">
        <v>0</v>
      </c>
      <c r="K1758">
        <v>0</v>
      </c>
      <c r="L1758">
        <v>30600</v>
      </c>
    </row>
    <row r="1759" spans="1:12" x14ac:dyDescent="0.25">
      <c r="A1759" t="s">
        <v>1772</v>
      </c>
      <c r="B1759" t="s">
        <v>8777</v>
      </c>
      <c r="C1759" t="s">
        <v>8789</v>
      </c>
      <c r="D1759" t="s">
        <v>8780</v>
      </c>
      <c r="E1759" t="s">
        <v>8806</v>
      </c>
      <c r="F1759">
        <v>51.863796932263988</v>
      </c>
      <c r="G1759">
        <v>14684807.163119379</v>
      </c>
      <c r="H1759">
        <v>9883880.2506117765</v>
      </c>
      <c r="I1759">
        <v>50.501287316218587</v>
      </c>
      <c r="J1759">
        <v>0</v>
      </c>
      <c r="K1759">
        <v>0</v>
      </c>
      <c r="L1759">
        <v>30600</v>
      </c>
    </row>
    <row r="1760" spans="1:12" x14ac:dyDescent="0.25">
      <c r="A1760" t="s">
        <v>1773</v>
      </c>
      <c r="B1760" t="s">
        <v>8777</v>
      </c>
      <c r="C1760" t="s">
        <v>8789</v>
      </c>
      <c r="D1760" t="s">
        <v>8781</v>
      </c>
      <c r="E1760" t="s">
        <v>8806</v>
      </c>
      <c r="F1760">
        <v>51.863796932263988</v>
      </c>
      <c r="G1760">
        <v>15282728.56208745</v>
      </c>
      <c r="H1760">
        <v>6775607.4015885927</v>
      </c>
      <c r="I1760">
        <v>50.187070086355241</v>
      </c>
      <c r="J1760">
        <v>0</v>
      </c>
      <c r="K1760">
        <v>0</v>
      </c>
      <c r="L1760">
        <v>30600</v>
      </c>
    </row>
    <row r="1761" spans="1:12" x14ac:dyDescent="0.25">
      <c r="A1761" t="s">
        <v>1774</v>
      </c>
      <c r="B1761" t="s">
        <v>8777</v>
      </c>
      <c r="C1761" t="s">
        <v>8789</v>
      </c>
      <c r="D1761" t="s">
        <v>8782</v>
      </c>
      <c r="E1761" t="s">
        <v>8806</v>
      </c>
      <c r="F1761">
        <v>51.863796932263988</v>
      </c>
      <c r="G1761">
        <v>15979610.572653711</v>
      </c>
      <c r="H1761">
        <v>3142423.9874353721</v>
      </c>
      <c r="I1761">
        <v>47.917493086645642</v>
      </c>
      <c r="J1761">
        <v>0</v>
      </c>
      <c r="K1761">
        <v>0</v>
      </c>
      <c r="L1761">
        <v>229116.55053060161</v>
      </c>
    </row>
    <row r="1762" spans="1:12" x14ac:dyDescent="0.25">
      <c r="A1762" t="s">
        <v>1775</v>
      </c>
      <c r="B1762" t="s">
        <v>8777</v>
      </c>
      <c r="C1762" t="s">
        <v>8789</v>
      </c>
      <c r="D1762" t="s">
        <v>8783</v>
      </c>
      <c r="E1762" t="s">
        <v>8806</v>
      </c>
      <c r="F1762">
        <v>51.863796932263988</v>
      </c>
      <c r="G1762">
        <v>16658871.284420431</v>
      </c>
      <c r="H1762">
        <v>3581559.3443015851</v>
      </c>
      <c r="I1762">
        <v>41.178753499077153</v>
      </c>
      <c r="J1762">
        <v>0</v>
      </c>
      <c r="K1762">
        <v>0</v>
      </c>
      <c r="L1762">
        <v>1149783.9965908839</v>
      </c>
    </row>
    <row r="1763" spans="1:12" x14ac:dyDescent="0.25">
      <c r="A1763" t="s">
        <v>1776</v>
      </c>
      <c r="B1763" t="s">
        <v>8777</v>
      </c>
      <c r="C1763" t="s">
        <v>8789</v>
      </c>
      <c r="D1763" t="s">
        <v>8784</v>
      </c>
      <c r="E1763" t="s">
        <v>8806</v>
      </c>
      <c r="F1763">
        <v>51.863796932263988</v>
      </c>
      <c r="G1763">
        <v>17234994.48640988</v>
      </c>
      <c r="H1763">
        <v>1314998.1446903939</v>
      </c>
      <c r="I1763">
        <v>33.161479226652403</v>
      </c>
      <c r="J1763">
        <v>0</v>
      </c>
      <c r="K1763">
        <v>0</v>
      </c>
      <c r="L1763">
        <v>1034438.817289205</v>
      </c>
    </row>
    <row r="1764" spans="1:12" x14ac:dyDescent="0.25">
      <c r="A1764" t="s">
        <v>1777</v>
      </c>
      <c r="B1764" t="s">
        <v>8777</v>
      </c>
      <c r="C1764" t="s">
        <v>8789</v>
      </c>
      <c r="D1764" t="s">
        <v>8785</v>
      </c>
      <c r="E1764" t="s">
        <v>8806</v>
      </c>
      <c r="F1764">
        <v>51.863796932263988</v>
      </c>
      <c r="G1764">
        <v>12791672.89101271</v>
      </c>
      <c r="H1764">
        <v>0</v>
      </c>
      <c r="I1764">
        <v>36.334064156890207</v>
      </c>
      <c r="J1764">
        <v>0</v>
      </c>
      <c r="K1764">
        <v>0</v>
      </c>
      <c r="L1764">
        <v>1135907.912109985</v>
      </c>
    </row>
    <row r="1765" spans="1:12" x14ac:dyDescent="0.25">
      <c r="A1765" t="s">
        <v>1778</v>
      </c>
      <c r="B1765" t="s">
        <v>8777</v>
      </c>
      <c r="C1765" t="s">
        <v>8789</v>
      </c>
      <c r="D1765" t="s">
        <v>8786</v>
      </c>
      <c r="E1765" t="s">
        <v>8806</v>
      </c>
      <c r="F1765">
        <v>51.863796932263988</v>
      </c>
      <c r="G1765">
        <v>8109217.6154732248</v>
      </c>
      <c r="H1765">
        <v>0</v>
      </c>
      <c r="I1765">
        <v>43.358590927654383</v>
      </c>
      <c r="J1765">
        <v>0</v>
      </c>
      <c r="K1765">
        <v>0</v>
      </c>
      <c r="L1765">
        <v>1265016.316617646</v>
      </c>
    </row>
    <row r="1766" spans="1:12" x14ac:dyDescent="0.25">
      <c r="A1766" t="s">
        <v>1779</v>
      </c>
      <c r="B1766" t="s">
        <v>8777</v>
      </c>
      <c r="C1766" t="s">
        <v>8789</v>
      </c>
      <c r="D1766" t="s">
        <v>8787</v>
      </c>
      <c r="E1766" t="s">
        <v>8806</v>
      </c>
      <c r="F1766">
        <v>51.863796932263988</v>
      </c>
      <c r="G1766">
        <v>8353000.7534280987</v>
      </c>
      <c r="H1766">
        <v>0</v>
      </c>
      <c r="I1766">
        <v>49.778330655930461</v>
      </c>
      <c r="J1766">
        <v>0</v>
      </c>
      <c r="K1766">
        <v>0</v>
      </c>
      <c r="L1766">
        <v>1356421.1818897431</v>
      </c>
    </row>
    <row r="1767" spans="1:12" x14ac:dyDescent="0.25">
      <c r="A1767" t="s">
        <v>1780</v>
      </c>
      <c r="B1767" t="s">
        <v>8777</v>
      </c>
      <c r="C1767" t="s">
        <v>8789</v>
      </c>
      <c r="D1767" t="s">
        <v>8788</v>
      </c>
      <c r="E1767" t="s">
        <v>8806</v>
      </c>
      <c r="F1767">
        <v>51.863796932263988</v>
      </c>
      <c r="G1767">
        <v>4313290.9048049599</v>
      </c>
      <c r="H1767">
        <v>0</v>
      </c>
      <c r="I1767">
        <v>53.184709312422513</v>
      </c>
      <c r="J1767">
        <v>0</v>
      </c>
      <c r="K1767">
        <v>0</v>
      </c>
      <c r="L1767">
        <v>165355.66261142289</v>
      </c>
    </row>
    <row r="1768" spans="1:12" x14ac:dyDescent="0.25">
      <c r="A1768" t="s">
        <v>1781</v>
      </c>
      <c r="B1768" t="s">
        <v>8777</v>
      </c>
      <c r="C1768" t="s">
        <v>8789</v>
      </c>
      <c r="D1768" t="s">
        <v>8789</v>
      </c>
      <c r="E1768" t="s">
        <v>8806</v>
      </c>
      <c r="F1768">
        <v>51.863796932263988</v>
      </c>
      <c r="G1768">
        <v>3039519.4617366479</v>
      </c>
      <c r="H1768">
        <v>0</v>
      </c>
      <c r="I1768">
        <v>52.549745587574343</v>
      </c>
      <c r="J1768">
        <v>0</v>
      </c>
      <c r="K1768">
        <v>0</v>
      </c>
      <c r="L1768">
        <v>30600</v>
      </c>
    </row>
    <row r="1769" spans="1:12" x14ac:dyDescent="0.25">
      <c r="A1769" t="s">
        <v>1782</v>
      </c>
      <c r="B1769" t="s">
        <v>8777</v>
      </c>
      <c r="C1769" t="s">
        <v>8789</v>
      </c>
      <c r="D1769" t="s">
        <v>8790</v>
      </c>
      <c r="E1769" t="s">
        <v>8806</v>
      </c>
      <c r="F1769">
        <v>51.863796932263988</v>
      </c>
      <c r="G1769">
        <v>6702520.0712876106</v>
      </c>
      <c r="H1769">
        <v>0</v>
      </c>
      <c r="I1769">
        <v>41.661871575733528</v>
      </c>
      <c r="J1769">
        <v>0</v>
      </c>
      <c r="K1769">
        <v>0</v>
      </c>
      <c r="L1769">
        <v>545945.98005996842</v>
      </c>
    </row>
    <row r="1770" spans="1:12" x14ac:dyDescent="0.25">
      <c r="A1770" t="s">
        <v>1783</v>
      </c>
      <c r="B1770" t="s">
        <v>8777</v>
      </c>
      <c r="C1770" t="s">
        <v>8789</v>
      </c>
      <c r="D1770" t="s">
        <v>8791</v>
      </c>
      <c r="E1770" t="s">
        <v>8806</v>
      </c>
      <c r="F1770">
        <v>51.863796932263988</v>
      </c>
      <c r="G1770">
        <v>6719013.7832870223</v>
      </c>
      <c r="H1770">
        <v>0</v>
      </c>
      <c r="I1770">
        <v>40.810508906048177</v>
      </c>
      <c r="J1770">
        <v>0</v>
      </c>
      <c r="K1770">
        <v>0</v>
      </c>
      <c r="L1770">
        <v>1162275.515995922</v>
      </c>
    </row>
    <row r="1771" spans="1:12" x14ac:dyDescent="0.25">
      <c r="A1771" t="s">
        <v>1784</v>
      </c>
      <c r="B1771" t="s">
        <v>8777</v>
      </c>
      <c r="C1771" t="s">
        <v>8789</v>
      </c>
      <c r="D1771" t="s">
        <v>8792</v>
      </c>
      <c r="E1771" t="s">
        <v>8806</v>
      </c>
      <c r="F1771">
        <v>51.863796932263988</v>
      </c>
      <c r="G1771">
        <v>5611920.3101933943</v>
      </c>
      <c r="H1771">
        <v>0</v>
      </c>
      <c r="I1771">
        <v>47.775308064831108</v>
      </c>
      <c r="J1771">
        <v>0</v>
      </c>
      <c r="K1771">
        <v>0</v>
      </c>
      <c r="L1771">
        <v>1303440.6702409091</v>
      </c>
    </row>
    <row r="1772" spans="1:12" x14ac:dyDescent="0.25">
      <c r="A1772" t="s">
        <v>1785</v>
      </c>
      <c r="B1772" t="s">
        <v>8777</v>
      </c>
      <c r="C1772" t="s">
        <v>8789</v>
      </c>
      <c r="D1772" t="s">
        <v>8793</v>
      </c>
      <c r="E1772" t="s">
        <v>8806</v>
      </c>
      <c r="F1772">
        <v>51.863796932263988</v>
      </c>
      <c r="G1772">
        <v>1910022.852028952</v>
      </c>
      <c r="H1772">
        <v>0</v>
      </c>
      <c r="I1772">
        <v>51.267293922201681</v>
      </c>
      <c r="J1772">
        <v>0</v>
      </c>
      <c r="K1772">
        <v>0</v>
      </c>
      <c r="L1772">
        <v>117721.9391928359</v>
      </c>
    </row>
    <row r="1773" spans="1:12" x14ac:dyDescent="0.25">
      <c r="A1773" t="s">
        <v>1786</v>
      </c>
      <c r="B1773" t="s">
        <v>8777</v>
      </c>
      <c r="C1773" t="s">
        <v>8789</v>
      </c>
      <c r="D1773" t="s">
        <v>8794</v>
      </c>
      <c r="E1773" t="s">
        <v>8806</v>
      </c>
      <c r="F1773">
        <v>51.863796932263988</v>
      </c>
      <c r="G1773">
        <v>3063190.7993392991</v>
      </c>
      <c r="H1773">
        <v>0</v>
      </c>
      <c r="I1773">
        <v>50.963803983932223</v>
      </c>
      <c r="J1773">
        <v>0</v>
      </c>
      <c r="K1773">
        <v>0</v>
      </c>
      <c r="L1773">
        <v>30600</v>
      </c>
    </row>
    <row r="1774" spans="1:12" x14ac:dyDescent="0.25">
      <c r="A1774" t="s">
        <v>1787</v>
      </c>
      <c r="B1774" t="s">
        <v>8777</v>
      </c>
      <c r="C1774" t="s">
        <v>8789</v>
      </c>
      <c r="D1774" t="s">
        <v>8795</v>
      </c>
      <c r="E1774" t="s">
        <v>8806</v>
      </c>
      <c r="F1774">
        <v>51.863796932263988</v>
      </c>
      <c r="G1774">
        <v>6707089.2566921199</v>
      </c>
      <c r="H1774">
        <v>0</v>
      </c>
      <c r="I1774">
        <v>46.247584140526278</v>
      </c>
      <c r="J1774">
        <v>0</v>
      </c>
      <c r="K1774">
        <v>0</v>
      </c>
      <c r="L1774">
        <v>326750.88293081761</v>
      </c>
    </row>
    <row r="1775" spans="1:12" x14ac:dyDescent="0.25">
      <c r="A1775" t="s">
        <v>1788</v>
      </c>
      <c r="B1775" t="s">
        <v>8777</v>
      </c>
      <c r="C1775" t="s">
        <v>8789</v>
      </c>
      <c r="D1775" t="s">
        <v>8796</v>
      </c>
      <c r="E1775" t="s">
        <v>8806</v>
      </c>
      <c r="F1775">
        <v>51.863796932263988</v>
      </c>
      <c r="G1775">
        <v>12878854.17319707</v>
      </c>
      <c r="H1775">
        <v>0</v>
      </c>
      <c r="I1775">
        <v>47.208039971615221</v>
      </c>
      <c r="J1775">
        <v>0</v>
      </c>
      <c r="K1775">
        <v>0</v>
      </c>
      <c r="L1775">
        <v>987097.96484957344</v>
      </c>
    </row>
    <row r="1776" spans="1:12" x14ac:dyDescent="0.25">
      <c r="A1776" t="s">
        <v>1789</v>
      </c>
      <c r="B1776" t="s">
        <v>8777</v>
      </c>
      <c r="C1776" t="s">
        <v>8789</v>
      </c>
      <c r="D1776" t="s">
        <v>8797</v>
      </c>
      <c r="E1776" t="s">
        <v>8806</v>
      </c>
      <c r="F1776">
        <v>51.863796932263988</v>
      </c>
      <c r="G1776">
        <v>3759987.67023732</v>
      </c>
      <c r="H1776">
        <v>0</v>
      </c>
      <c r="I1776">
        <v>48.329220968039671</v>
      </c>
      <c r="J1776">
        <v>0</v>
      </c>
      <c r="K1776">
        <v>0</v>
      </c>
      <c r="L1776">
        <v>30600</v>
      </c>
    </row>
    <row r="1777" spans="1:12" x14ac:dyDescent="0.25">
      <c r="A1777" t="s">
        <v>1790</v>
      </c>
      <c r="B1777" t="s">
        <v>8777</v>
      </c>
      <c r="C1777" t="s">
        <v>8789</v>
      </c>
      <c r="D1777" t="s">
        <v>8798</v>
      </c>
      <c r="E1777" t="s">
        <v>8806</v>
      </c>
      <c r="F1777">
        <v>51.863796932263988</v>
      </c>
      <c r="G1777">
        <v>9172252.6210886221</v>
      </c>
      <c r="H1777">
        <v>0</v>
      </c>
      <c r="I1777">
        <v>48.039767807093376</v>
      </c>
      <c r="J1777">
        <v>0</v>
      </c>
      <c r="K1777">
        <v>0</v>
      </c>
      <c r="L1777">
        <v>30600</v>
      </c>
    </row>
    <row r="1778" spans="1:12" x14ac:dyDescent="0.25">
      <c r="A1778" t="s">
        <v>1791</v>
      </c>
      <c r="B1778" t="s">
        <v>8777</v>
      </c>
      <c r="C1778" t="s">
        <v>8790</v>
      </c>
      <c r="D1778" t="s">
        <v>8775</v>
      </c>
      <c r="E1778" t="s">
        <v>8806</v>
      </c>
      <c r="F1778">
        <v>51.975836249443127</v>
      </c>
      <c r="G1778">
        <v>12640426.50338777</v>
      </c>
      <c r="H1778">
        <v>0</v>
      </c>
      <c r="I1778">
        <v>47.752384354077662</v>
      </c>
      <c r="J1778">
        <v>0</v>
      </c>
      <c r="K1778">
        <v>0</v>
      </c>
      <c r="L1778">
        <v>30600</v>
      </c>
    </row>
    <row r="1779" spans="1:12" x14ac:dyDescent="0.25">
      <c r="A1779" t="s">
        <v>1792</v>
      </c>
      <c r="B1779" t="s">
        <v>8777</v>
      </c>
      <c r="C1779" t="s">
        <v>8790</v>
      </c>
      <c r="D1779" t="s">
        <v>8776</v>
      </c>
      <c r="E1779" t="s">
        <v>8806</v>
      </c>
      <c r="F1779">
        <v>51.975836249443127</v>
      </c>
      <c r="G1779">
        <v>14923248.97690066</v>
      </c>
      <c r="H1779">
        <v>514789.65459532361</v>
      </c>
      <c r="I1779">
        <v>47.46732133465914</v>
      </c>
      <c r="J1779">
        <v>0</v>
      </c>
      <c r="K1779">
        <v>0</v>
      </c>
      <c r="L1779">
        <v>30600</v>
      </c>
    </row>
    <row r="1780" spans="1:12" x14ac:dyDescent="0.25">
      <c r="A1780" t="s">
        <v>1793</v>
      </c>
      <c r="B1780" t="s">
        <v>8777</v>
      </c>
      <c r="C1780" t="s">
        <v>8790</v>
      </c>
      <c r="D1780" t="s">
        <v>8777</v>
      </c>
      <c r="E1780" t="s">
        <v>8806</v>
      </c>
      <c r="F1780">
        <v>51.975836249443127</v>
      </c>
      <c r="G1780">
        <v>15195215.04779746</v>
      </c>
      <c r="H1780">
        <v>2111148.6161592118</v>
      </c>
      <c r="I1780">
        <v>47.184628600234802</v>
      </c>
      <c r="J1780">
        <v>0</v>
      </c>
      <c r="K1780">
        <v>0</v>
      </c>
      <c r="L1780">
        <v>30600</v>
      </c>
    </row>
    <row r="1781" spans="1:12" x14ac:dyDescent="0.25">
      <c r="A1781" t="s">
        <v>1794</v>
      </c>
      <c r="B1781" t="s">
        <v>8777</v>
      </c>
      <c r="C1781" t="s">
        <v>8790</v>
      </c>
      <c r="D1781" t="s">
        <v>8778</v>
      </c>
      <c r="E1781" t="s">
        <v>8806</v>
      </c>
      <c r="F1781">
        <v>51.975836249443127</v>
      </c>
      <c r="G1781">
        <v>15469183.134299351</v>
      </c>
      <c r="H1781">
        <v>2727782.4292725772</v>
      </c>
      <c r="I1781">
        <v>46.904341255929097</v>
      </c>
      <c r="J1781">
        <v>0</v>
      </c>
      <c r="K1781">
        <v>0</v>
      </c>
      <c r="L1781">
        <v>30600</v>
      </c>
    </row>
    <row r="1782" spans="1:12" x14ac:dyDescent="0.25">
      <c r="A1782" t="s">
        <v>1795</v>
      </c>
      <c r="B1782" t="s">
        <v>8777</v>
      </c>
      <c r="C1782" t="s">
        <v>8790</v>
      </c>
      <c r="D1782" t="s">
        <v>8779</v>
      </c>
      <c r="E1782" t="s">
        <v>8806</v>
      </c>
      <c r="F1782">
        <v>51.975836249443127</v>
      </c>
      <c r="G1782">
        <v>15382291.1041306</v>
      </c>
      <c r="H1782">
        <v>2655465.8665013928</v>
      </c>
      <c r="I1782">
        <v>46.626463098993533</v>
      </c>
      <c r="J1782">
        <v>0</v>
      </c>
      <c r="K1782">
        <v>0</v>
      </c>
      <c r="L1782">
        <v>30600</v>
      </c>
    </row>
    <row r="1783" spans="1:12" x14ac:dyDescent="0.25">
      <c r="A1783" t="s">
        <v>1796</v>
      </c>
      <c r="B1783" t="s">
        <v>8777</v>
      </c>
      <c r="C1783" t="s">
        <v>8790</v>
      </c>
      <c r="D1783" t="s">
        <v>8780</v>
      </c>
      <c r="E1783" t="s">
        <v>8806</v>
      </c>
      <c r="F1783">
        <v>51.975836249443127</v>
      </c>
      <c r="G1783">
        <v>14911539.29745866</v>
      </c>
      <c r="H1783">
        <v>7833220.6404979974</v>
      </c>
      <c r="I1783">
        <v>46.355874597824332</v>
      </c>
      <c r="J1783">
        <v>0</v>
      </c>
      <c r="K1783">
        <v>0</v>
      </c>
      <c r="L1783">
        <v>30600</v>
      </c>
    </row>
    <row r="1784" spans="1:12" x14ac:dyDescent="0.25">
      <c r="A1784" t="s">
        <v>1797</v>
      </c>
      <c r="B1784" t="s">
        <v>8777</v>
      </c>
      <c r="C1784" t="s">
        <v>8790</v>
      </c>
      <c r="D1784" t="s">
        <v>8781</v>
      </c>
      <c r="E1784" t="s">
        <v>8806</v>
      </c>
      <c r="F1784">
        <v>51.975836249443127</v>
      </c>
      <c r="G1784">
        <v>15176543.07381757</v>
      </c>
      <c r="H1784">
        <v>4418943.4540700782</v>
      </c>
      <c r="I1784">
        <v>46.09410695307384</v>
      </c>
      <c r="J1784">
        <v>0</v>
      </c>
      <c r="K1784">
        <v>0</v>
      </c>
      <c r="L1784">
        <v>30600</v>
      </c>
    </row>
    <row r="1785" spans="1:12" x14ac:dyDescent="0.25">
      <c r="A1785" t="s">
        <v>1798</v>
      </c>
      <c r="B1785" t="s">
        <v>8777</v>
      </c>
      <c r="C1785" t="s">
        <v>8790</v>
      </c>
      <c r="D1785" t="s">
        <v>8782</v>
      </c>
      <c r="E1785" t="s">
        <v>8806</v>
      </c>
      <c r="F1785">
        <v>51.975836249443127</v>
      </c>
      <c r="G1785">
        <v>15049585.35905149</v>
      </c>
      <c r="H1785">
        <v>554346.28924201441</v>
      </c>
      <c r="I1785">
        <v>45.834740175739682</v>
      </c>
      <c r="J1785">
        <v>0</v>
      </c>
      <c r="K1785">
        <v>0</v>
      </c>
      <c r="L1785">
        <v>30600</v>
      </c>
    </row>
    <row r="1786" spans="1:12" x14ac:dyDescent="0.25">
      <c r="A1786" t="s">
        <v>1799</v>
      </c>
      <c r="B1786" t="s">
        <v>8777</v>
      </c>
      <c r="C1786" t="s">
        <v>8790</v>
      </c>
      <c r="D1786" t="s">
        <v>8783</v>
      </c>
      <c r="E1786" t="s">
        <v>8806</v>
      </c>
      <c r="F1786">
        <v>51.975836249443127</v>
      </c>
      <c r="G1786">
        <v>14792257.063085049</v>
      </c>
      <c r="H1786">
        <v>13664.328248847251</v>
      </c>
      <c r="I1786">
        <v>38.718780722009257</v>
      </c>
      <c r="J1786">
        <v>0</v>
      </c>
      <c r="K1786">
        <v>0</v>
      </c>
      <c r="L1786">
        <v>811665.41264160641</v>
      </c>
    </row>
    <row r="1787" spans="1:12" x14ac:dyDescent="0.25">
      <c r="A1787" t="s">
        <v>1800</v>
      </c>
      <c r="B1787" t="s">
        <v>8777</v>
      </c>
      <c r="C1787" t="s">
        <v>8790</v>
      </c>
      <c r="D1787" t="s">
        <v>8784</v>
      </c>
      <c r="E1787" t="s">
        <v>8806</v>
      </c>
      <c r="F1787">
        <v>51.975836249443127</v>
      </c>
      <c r="G1787">
        <v>11099948.115351129</v>
      </c>
      <c r="H1787">
        <v>0</v>
      </c>
      <c r="I1787">
        <v>28.346375951479519</v>
      </c>
      <c r="J1787">
        <v>0</v>
      </c>
      <c r="K1787">
        <v>0</v>
      </c>
      <c r="L1787">
        <v>1023929.669993153</v>
      </c>
    </row>
    <row r="1788" spans="1:12" x14ac:dyDescent="0.25">
      <c r="A1788" t="s">
        <v>1801</v>
      </c>
      <c r="B1788" t="s">
        <v>8777</v>
      </c>
      <c r="C1788" t="s">
        <v>8790</v>
      </c>
      <c r="D1788" t="s">
        <v>8785</v>
      </c>
      <c r="E1788" t="s">
        <v>8806</v>
      </c>
      <c r="F1788">
        <v>51.975836249443127</v>
      </c>
      <c r="G1788">
        <v>6821766.6410559015</v>
      </c>
      <c r="H1788">
        <v>0</v>
      </c>
      <c r="I1788">
        <v>31.389129386645191</v>
      </c>
      <c r="J1788">
        <v>0</v>
      </c>
      <c r="K1788">
        <v>0</v>
      </c>
      <c r="L1788">
        <v>1107011.1695371601</v>
      </c>
    </row>
    <row r="1789" spans="1:12" x14ac:dyDescent="0.25">
      <c r="A1789" t="s">
        <v>1802</v>
      </c>
      <c r="B1789" t="s">
        <v>8777</v>
      </c>
      <c r="C1789" t="s">
        <v>8790</v>
      </c>
      <c r="D1789" t="s">
        <v>8786</v>
      </c>
      <c r="E1789" t="s">
        <v>8806</v>
      </c>
      <c r="F1789">
        <v>51.975836249443127</v>
      </c>
      <c r="G1789">
        <v>4843885.8026065445</v>
      </c>
      <c r="H1789">
        <v>0</v>
      </c>
      <c r="I1789">
        <v>38.632147413334643</v>
      </c>
      <c r="J1789">
        <v>0</v>
      </c>
      <c r="K1789">
        <v>0</v>
      </c>
      <c r="L1789">
        <v>1220125.054493617</v>
      </c>
    </row>
    <row r="1790" spans="1:12" x14ac:dyDescent="0.25">
      <c r="A1790" t="s">
        <v>1803</v>
      </c>
      <c r="B1790" t="s">
        <v>8777</v>
      </c>
      <c r="C1790" t="s">
        <v>8790</v>
      </c>
      <c r="D1790" t="s">
        <v>8787</v>
      </c>
      <c r="E1790" t="s">
        <v>8806</v>
      </c>
      <c r="F1790">
        <v>51.975836249443127</v>
      </c>
      <c r="G1790">
        <v>2094739.2678470111</v>
      </c>
      <c r="H1790">
        <v>0</v>
      </c>
      <c r="I1790">
        <v>45.316227461414321</v>
      </c>
      <c r="J1790">
        <v>0</v>
      </c>
      <c r="K1790">
        <v>0</v>
      </c>
      <c r="L1790">
        <v>1312172.1978052049</v>
      </c>
    </row>
    <row r="1791" spans="1:12" x14ac:dyDescent="0.25">
      <c r="A1791" t="s">
        <v>1804</v>
      </c>
      <c r="B1791" t="s">
        <v>8777</v>
      </c>
      <c r="C1791" t="s">
        <v>8790</v>
      </c>
      <c r="D1791" t="s">
        <v>8788</v>
      </c>
      <c r="E1791" t="s">
        <v>8806</v>
      </c>
      <c r="F1791">
        <v>51.975836249443127</v>
      </c>
      <c r="G1791">
        <v>0</v>
      </c>
      <c r="H1791">
        <v>0</v>
      </c>
      <c r="I1791">
        <v>51.595319896637328</v>
      </c>
      <c r="J1791">
        <v>0</v>
      </c>
      <c r="K1791">
        <v>0</v>
      </c>
      <c r="L1791">
        <v>1050191.236225771</v>
      </c>
    </row>
    <row r="1792" spans="1:12" x14ac:dyDescent="0.25">
      <c r="A1792" t="s">
        <v>1805</v>
      </c>
      <c r="B1792" t="s">
        <v>8777</v>
      </c>
      <c r="C1792" t="s">
        <v>8790</v>
      </c>
      <c r="D1792" t="s">
        <v>8789</v>
      </c>
      <c r="E1792" t="s">
        <v>8806</v>
      </c>
      <c r="F1792">
        <v>51.975836249443127</v>
      </c>
      <c r="G1792">
        <v>0</v>
      </c>
      <c r="H1792">
        <v>0</v>
      </c>
      <c r="I1792">
        <v>53.08210203941124</v>
      </c>
      <c r="J1792">
        <v>0</v>
      </c>
      <c r="K1792">
        <v>0</v>
      </c>
      <c r="L1792">
        <v>30600</v>
      </c>
    </row>
    <row r="1793" spans="1:12" x14ac:dyDescent="0.25">
      <c r="A1793" t="s">
        <v>1806</v>
      </c>
      <c r="B1793" t="s">
        <v>8777</v>
      </c>
      <c r="C1793" t="s">
        <v>8790</v>
      </c>
      <c r="D1793" t="s">
        <v>8790</v>
      </c>
      <c r="E1793" t="s">
        <v>8806</v>
      </c>
      <c r="F1793">
        <v>51.975836249443127</v>
      </c>
      <c r="G1793">
        <v>0</v>
      </c>
      <c r="H1793">
        <v>0</v>
      </c>
      <c r="I1793">
        <v>52.760595773788999</v>
      </c>
      <c r="J1793">
        <v>0</v>
      </c>
      <c r="K1793">
        <v>0</v>
      </c>
      <c r="L1793">
        <v>30600</v>
      </c>
    </row>
    <row r="1794" spans="1:12" x14ac:dyDescent="0.25">
      <c r="A1794" t="s">
        <v>1807</v>
      </c>
      <c r="B1794" t="s">
        <v>8777</v>
      </c>
      <c r="C1794" t="s">
        <v>8790</v>
      </c>
      <c r="D1794" t="s">
        <v>8791</v>
      </c>
      <c r="E1794" t="s">
        <v>8806</v>
      </c>
      <c r="F1794">
        <v>51.975836249443127</v>
      </c>
      <c r="G1794">
        <v>0</v>
      </c>
      <c r="H1794">
        <v>0</v>
      </c>
      <c r="I1794">
        <v>52.134911364478093</v>
      </c>
      <c r="J1794">
        <v>0</v>
      </c>
      <c r="K1794">
        <v>0</v>
      </c>
      <c r="L1794">
        <v>30600</v>
      </c>
    </row>
    <row r="1795" spans="1:12" x14ac:dyDescent="0.25">
      <c r="A1795" t="s">
        <v>1808</v>
      </c>
      <c r="B1795" t="s">
        <v>8777</v>
      </c>
      <c r="C1795" t="s">
        <v>8790</v>
      </c>
      <c r="D1795" t="s">
        <v>8792</v>
      </c>
      <c r="E1795" t="s">
        <v>8806</v>
      </c>
      <c r="F1795">
        <v>51.975836249443127</v>
      </c>
      <c r="G1795">
        <v>0</v>
      </c>
      <c r="H1795">
        <v>0</v>
      </c>
      <c r="I1795">
        <v>48.513809080294862</v>
      </c>
      <c r="J1795">
        <v>0</v>
      </c>
      <c r="K1795">
        <v>0</v>
      </c>
      <c r="L1795">
        <v>30600</v>
      </c>
    </row>
    <row r="1796" spans="1:12" x14ac:dyDescent="0.25">
      <c r="A1796" t="s">
        <v>1809</v>
      </c>
      <c r="B1796" t="s">
        <v>8777</v>
      </c>
      <c r="C1796" t="s">
        <v>8790</v>
      </c>
      <c r="D1796" t="s">
        <v>8793</v>
      </c>
      <c r="E1796" t="s">
        <v>8806</v>
      </c>
      <c r="F1796">
        <v>51.975836249443127</v>
      </c>
      <c r="G1796">
        <v>0</v>
      </c>
      <c r="H1796">
        <v>0</v>
      </c>
      <c r="I1796">
        <v>46.610682832442841</v>
      </c>
      <c r="J1796">
        <v>0</v>
      </c>
      <c r="K1796">
        <v>0</v>
      </c>
      <c r="L1796">
        <v>30600</v>
      </c>
    </row>
    <row r="1797" spans="1:12" x14ac:dyDescent="0.25">
      <c r="A1797" t="s">
        <v>1810</v>
      </c>
      <c r="B1797" t="s">
        <v>8777</v>
      </c>
      <c r="C1797" t="s">
        <v>8790</v>
      </c>
      <c r="D1797" t="s">
        <v>8794</v>
      </c>
      <c r="E1797" t="s">
        <v>8806</v>
      </c>
      <c r="F1797">
        <v>51.975836249443127</v>
      </c>
      <c r="G1797">
        <v>0</v>
      </c>
      <c r="H1797">
        <v>0</v>
      </c>
      <c r="I1797">
        <v>42.74328570668164</v>
      </c>
      <c r="J1797">
        <v>0</v>
      </c>
      <c r="K1797">
        <v>0</v>
      </c>
      <c r="L1797">
        <v>202380.4330933383</v>
      </c>
    </row>
    <row r="1798" spans="1:12" x14ac:dyDescent="0.25">
      <c r="A1798" t="s">
        <v>1811</v>
      </c>
      <c r="B1798" t="s">
        <v>8777</v>
      </c>
      <c r="C1798" t="s">
        <v>8790</v>
      </c>
      <c r="D1798" t="s">
        <v>8795</v>
      </c>
      <c r="E1798" t="s">
        <v>8806</v>
      </c>
      <c r="F1798">
        <v>51.975836249443127</v>
      </c>
      <c r="G1798">
        <v>0</v>
      </c>
      <c r="H1798">
        <v>0</v>
      </c>
      <c r="I1798">
        <v>27.829347561567971</v>
      </c>
      <c r="J1798">
        <v>0</v>
      </c>
      <c r="K1798">
        <v>0</v>
      </c>
      <c r="L1798">
        <v>1022554.724952237</v>
      </c>
    </row>
    <row r="1799" spans="1:12" x14ac:dyDescent="0.25">
      <c r="A1799" t="s">
        <v>1812</v>
      </c>
      <c r="B1799" t="s">
        <v>8777</v>
      </c>
      <c r="C1799" t="s">
        <v>8790</v>
      </c>
      <c r="D1799" t="s">
        <v>8796</v>
      </c>
      <c r="E1799" t="s">
        <v>8806</v>
      </c>
      <c r="F1799">
        <v>51.975836249443127</v>
      </c>
      <c r="G1799">
        <v>3567770.268208283</v>
      </c>
      <c r="H1799">
        <v>0</v>
      </c>
      <c r="I1799">
        <v>35.811308004196889</v>
      </c>
      <c r="J1799">
        <v>0</v>
      </c>
      <c r="K1799">
        <v>0</v>
      </c>
      <c r="L1799">
        <v>1187979.887686284</v>
      </c>
    </row>
    <row r="1800" spans="1:12" x14ac:dyDescent="0.25">
      <c r="A1800" t="s">
        <v>1813</v>
      </c>
      <c r="B1800" t="s">
        <v>8777</v>
      </c>
      <c r="C1800" t="s">
        <v>8790</v>
      </c>
      <c r="D1800" t="s">
        <v>8797</v>
      </c>
      <c r="E1800" t="s">
        <v>8806</v>
      </c>
      <c r="F1800">
        <v>51.975836249443127</v>
      </c>
      <c r="G1800">
        <v>4015977.2099459022</v>
      </c>
      <c r="H1800">
        <v>0</v>
      </c>
      <c r="I1800">
        <v>43.315897890007477</v>
      </c>
      <c r="J1800">
        <v>0</v>
      </c>
      <c r="K1800">
        <v>0</v>
      </c>
      <c r="L1800">
        <v>1300315.145813992</v>
      </c>
    </row>
    <row r="1801" spans="1:12" x14ac:dyDescent="0.25">
      <c r="A1801" t="s">
        <v>1814</v>
      </c>
      <c r="B1801" t="s">
        <v>8777</v>
      </c>
      <c r="C1801" t="s">
        <v>8790</v>
      </c>
      <c r="D1801" t="s">
        <v>8798</v>
      </c>
      <c r="E1801" t="s">
        <v>8806</v>
      </c>
      <c r="F1801">
        <v>51.975836249443127</v>
      </c>
      <c r="G1801">
        <v>8817833.0821525864</v>
      </c>
      <c r="H1801">
        <v>0</v>
      </c>
      <c r="I1801">
        <v>50.095054723955741</v>
      </c>
      <c r="J1801">
        <v>0</v>
      </c>
      <c r="K1801">
        <v>0</v>
      </c>
      <c r="L1801">
        <v>1392091.2419576161</v>
      </c>
    </row>
    <row r="1802" spans="1:12" x14ac:dyDescent="0.25">
      <c r="A1802" t="s">
        <v>1815</v>
      </c>
      <c r="B1802" t="s">
        <v>8777</v>
      </c>
      <c r="C1802" t="s">
        <v>8791</v>
      </c>
      <c r="D1802" t="s">
        <v>8775</v>
      </c>
      <c r="E1802" t="s">
        <v>8806</v>
      </c>
      <c r="F1802">
        <v>52.090595874790687</v>
      </c>
      <c r="G1802">
        <v>7161516.6534158885</v>
      </c>
      <c r="H1802">
        <v>0</v>
      </c>
      <c r="I1802">
        <v>53.179542944426451</v>
      </c>
      <c r="J1802">
        <v>0</v>
      </c>
      <c r="K1802">
        <v>0</v>
      </c>
      <c r="L1802">
        <v>52287.916778710947</v>
      </c>
    </row>
    <row r="1803" spans="1:12" x14ac:dyDescent="0.25">
      <c r="A1803" t="s">
        <v>1816</v>
      </c>
      <c r="B1803" t="s">
        <v>8777</v>
      </c>
      <c r="C1803" t="s">
        <v>8791</v>
      </c>
      <c r="D1803" t="s">
        <v>8776</v>
      </c>
      <c r="E1803" t="s">
        <v>8806</v>
      </c>
      <c r="F1803">
        <v>52.090595874790687</v>
      </c>
      <c r="G1803">
        <v>10391180.702677559</v>
      </c>
      <c r="H1803">
        <v>0</v>
      </c>
      <c r="I1803">
        <v>52.826373195341169</v>
      </c>
      <c r="J1803">
        <v>0</v>
      </c>
      <c r="K1803">
        <v>0</v>
      </c>
      <c r="L1803">
        <v>30600</v>
      </c>
    </row>
    <row r="1804" spans="1:12" x14ac:dyDescent="0.25">
      <c r="A1804" t="s">
        <v>1817</v>
      </c>
      <c r="B1804" t="s">
        <v>8777</v>
      </c>
      <c r="C1804" t="s">
        <v>8791</v>
      </c>
      <c r="D1804" t="s">
        <v>8777</v>
      </c>
      <c r="E1804" t="s">
        <v>8806</v>
      </c>
      <c r="F1804">
        <v>52.090595874790687</v>
      </c>
      <c r="G1804">
        <v>12216208.722214989</v>
      </c>
      <c r="H1804">
        <v>0</v>
      </c>
      <c r="I1804">
        <v>52.472991109272449</v>
      </c>
      <c r="J1804">
        <v>0</v>
      </c>
      <c r="K1804">
        <v>0</v>
      </c>
      <c r="L1804">
        <v>30600</v>
      </c>
    </row>
    <row r="1805" spans="1:12" x14ac:dyDescent="0.25">
      <c r="A1805" t="s">
        <v>1818</v>
      </c>
      <c r="B1805" t="s">
        <v>8777</v>
      </c>
      <c r="C1805" t="s">
        <v>8791</v>
      </c>
      <c r="D1805" t="s">
        <v>8778</v>
      </c>
      <c r="E1805" t="s">
        <v>8806</v>
      </c>
      <c r="F1805">
        <v>52.090595874790687</v>
      </c>
      <c r="G1805">
        <v>12865998.07343843</v>
      </c>
      <c r="H1805">
        <v>0</v>
      </c>
      <c r="I1805">
        <v>52.123463997021993</v>
      </c>
      <c r="J1805">
        <v>0</v>
      </c>
      <c r="K1805">
        <v>0</v>
      </c>
      <c r="L1805">
        <v>30600</v>
      </c>
    </row>
    <row r="1806" spans="1:12" x14ac:dyDescent="0.25">
      <c r="A1806" t="s">
        <v>1819</v>
      </c>
      <c r="B1806" t="s">
        <v>8777</v>
      </c>
      <c r="C1806" t="s">
        <v>8791</v>
      </c>
      <c r="D1806" t="s">
        <v>8779</v>
      </c>
      <c r="E1806" t="s">
        <v>8806</v>
      </c>
      <c r="F1806">
        <v>52.090595874790687</v>
      </c>
      <c r="G1806">
        <v>12575742.724582789</v>
      </c>
      <c r="H1806">
        <v>0</v>
      </c>
      <c r="I1806">
        <v>51.777715416866613</v>
      </c>
      <c r="J1806">
        <v>0</v>
      </c>
      <c r="K1806">
        <v>0</v>
      </c>
      <c r="L1806">
        <v>30600</v>
      </c>
    </row>
    <row r="1807" spans="1:12" x14ac:dyDescent="0.25">
      <c r="A1807" t="s">
        <v>1820</v>
      </c>
      <c r="B1807" t="s">
        <v>8777</v>
      </c>
      <c r="C1807" t="s">
        <v>8791</v>
      </c>
      <c r="D1807" t="s">
        <v>8780</v>
      </c>
      <c r="E1807" t="s">
        <v>8806</v>
      </c>
      <c r="F1807">
        <v>52.090595874790687</v>
      </c>
      <c r="G1807">
        <v>15813473.709742879</v>
      </c>
      <c r="H1807">
        <v>1383253.8862985659</v>
      </c>
      <c r="I1807">
        <v>51.440807154561163</v>
      </c>
      <c r="J1807">
        <v>0</v>
      </c>
      <c r="K1807">
        <v>0</v>
      </c>
      <c r="L1807">
        <v>30600</v>
      </c>
    </row>
    <row r="1808" spans="1:12" x14ac:dyDescent="0.25">
      <c r="A1808" t="s">
        <v>1821</v>
      </c>
      <c r="B1808" t="s">
        <v>8777</v>
      </c>
      <c r="C1808" t="s">
        <v>8791</v>
      </c>
      <c r="D1808" t="s">
        <v>8781</v>
      </c>
      <c r="E1808" t="s">
        <v>8806</v>
      </c>
      <c r="F1808">
        <v>52.090595874790687</v>
      </c>
      <c r="G1808">
        <v>14434847.675092289</v>
      </c>
      <c r="H1808">
        <v>0</v>
      </c>
      <c r="I1808">
        <v>51.113827607435837</v>
      </c>
      <c r="J1808">
        <v>0</v>
      </c>
      <c r="K1808">
        <v>0</v>
      </c>
      <c r="L1808">
        <v>30600</v>
      </c>
    </row>
    <row r="1809" spans="1:12" x14ac:dyDescent="0.25">
      <c r="A1809" t="s">
        <v>1822</v>
      </c>
      <c r="B1809" t="s">
        <v>8777</v>
      </c>
      <c r="C1809" t="s">
        <v>8791</v>
      </c>
      <c r="D1809" t="s">
        <v>8782</v>
      </c>
      <c r="E1809" t="s">
        <v>8806</v>
      </c>
      <c r="F1809">
        <v>52.090595874790687</v>
      </c>
      <c r="G1809">
        <v>13175470.06448504</v>
      </c>
      <c r="H1809">
        <v>0</v>
      </c>
      <c r="I1809">
        <v>48.268890332654223</v>
      </c>
      <c r="J1809">
        <v>0</v>
      </c>
      <c r="K1809">
        <v>0</v>
      </c>
      <c r="L1809">
        <v>30600</v>
      </c>
    </row>
    <row r="1810" spans="1:12" x14ac:dyDescent="0.25">
      <c r="A1810" t="s">
        <v>1823</v>
      </c>
      <c r="B1810" t="s">
        <v>8777</v>
      </c>
      <c r="C1810" t="s">
        <v>8791</v>
      </c>
      <c r="D1810" t="s">
        <v>8783</v>
      </c>
      <c r="E1810" t="s">
        <v>8806</v>
      </c>
      <c r="F1810">
        <v>52.090595874790687</v>
      </c>
      <c r="G1810">
        <v>16550611.919340329</v>
      </c>
      <c r="H1810">
        <v>1317843.93316357</v>
      </c>
      <c r="I1810">
        <v>41.943704362281693</v>
      </c>
      <c r="J1810">
        <v>0</v>
      </c>
      <c r="K1810">
        <v>0</v>
      </c>
      <c r="L1810">
        <v>996765.99611596519</v>
      </c>
    </row>
    <row r="1811" spans="1:12" x14ac:dyDescent="0.25">
      <c r="A1811" t="s">
        <v>1824</v>
      </c>
      <c r="B1811" t="s">
        <v>8777</v>
      </c>
      <c r="C1811" t="s">
        <v>8791</v>
      </c>
      <c r="D1811" t="s">
        <v>8784</v>
      </c>
      <c r="E1811" t="s">
        <v>8806</v>
      </c>
      <c r="F1811">
        <v>52.090595874790687</v>
      </c>
      <c r="G1811">
        <v>16796609.584905531</v>
      </c>
      <c r="H1811">
        <v>1177022.6644822271</v>
      </c>
      <c r="I1811">
        <v>23.942698359307339</v>
      </c>
      <c r="J1811">
        <v>0</v>
      </c>
      <c r="K1811">
        <v>0</v>
      </c>
      <c r="L1811">
        <v>993200.86181019677</v>
      </c>
    </row>
    <row r="1812" spans="1:12" x14ac:dyDescent="0.25">
      <c r="A1812" t="s">
        <v>1825</v>
      </c>
      <c r="B1812" t="s">
        <v>8777</v>
      </c>
      <c r="C1812" t="s">
        <v>8791</v>
      </c>
      <c r="D1812" t="s">
        <v>8785</v>
      </c>
      <c r="E1812" t="s">
        <v>8806</v>
      </c>
      <c r="F1812">
        <v>52.090595874790687</v>
      </c>
      <c r="G1812">
        <v>16599365.070283189</v>
      </c>
      <c r="H1812">
        <v>0</v>
      </c>
      <c r="I1812">
        <v>31.391160050713282</v>
      </c>
      <c r="J1812">
        <v>0</v>
      </c>
      <c r="K1812">
        <v>0</v>
      </c>
      <c r="L1812">
        <v>1137382.5851478099</v>
      </c>
    </row>
    <row r="1813" spans="1:12" x14ac:dyDescent="0.25">
      <c r="A1813" t="s">
        <v>1826</v>
      </c>
      <c r="B1813" t="s">
        <v>8777</v>
      </c>
      <c r="C1813" t="s">
        <v>8791</v>
      </c>
      <c r="D1813" t="s">
        <v>8786</v>
      </c>
      <c r="E1813" t="s">
        <v>8806</v>
      </c>
      <c r="F1813">
        <v>52.090595874790687</v>
      </c>
      <c r="G1813">
        <v>17006206.846123759</v>
      </c>
      <c r="H1813">
        <v>0</v>
      </c>
      <c r="I1813">
        <v>39.156865254416807</v>
      </c>
      <c r="J1813">
        <v>0</v>
      </c>
      <c r="K1813">
        <v>0</v>
      </c>
      <c r="L1813">
        <v>1255139.1664974161</v>
      </c>
    </row>
    <row r="1814" spans="1:12" x14ac:dyDescent="0.25">
      <c r="A1814" t="s">
        <v>1827</v>
      </c>
      <c r="B1814" t="s">
        <v>8777</v>
      </c>
      <c r="C1814" t="s">
        <v>8791</v>
      </c>
      <c r="D1814" t="s">
        <v>8787</v>
      </c>
      <c r="E1814" t="s">
        <v>8806</v>
      </c>
      <c r="F1814">
        <v>52.090595874790687</v>
      </c>
      <c r="G1814">
        <v>14697813.51730063</v>
      </c>
      <c r="H1814">
        <v>0</v>
      </c>
      <c r="I1814">
        <v>46.608610635418621</v>
      </c>
      <c r="J1814">
        <v>0</v>
      </c>
      <c r="K1814">
        <v>0</v>
      </c>
      <c r="L1814">
        <v>1368413.2561656551</v>
      </c>
    </row>
    <row r="1815" spans="1:12" x14ac:dyDescent="0.25">
      <c r="A1815" t="s">
        <v>1828</v>
      </c>
      <c r="B1815" t="s">
        <v>8777</v>
      </c>
      <c r="C1815" t="s">
        <v>8791</v>
      </c>
      <c r="D1815" t="s">
        <v>8788</v>
      </c>
      <c r="E1815" t="s">
        <v>8806</v>
      </c>
      <c r="F1815">
        <v>52.090595874790687</v>
      </c>
      <c r="G1815">
        <v>10944273.56736017</v>
      </c>
      <c r="H1815">
        <v>0</v>
      </c>
      <c r="I1815">
        <v>52.529396857601952</v>
      </c>
      <c r="J1815">
        <v>0</v>
      </c>
      <c r="K1815">
        <v>0</v>
      </c>
      <c r="L1815">
        <v>705203.73412429215</v>
      </c>
    </row>
    <row r="1816" spans="1:12" x14ac:dyDescent="0.25">
      <c r="A1816" t="s">
        <v>1829</v>
      </c>
      <c r="B1816" t="s">
        <v>8777</v>
      </c>
      <c r="C1816" t="s">
        <v>8791</v>
      </c>
      <c r="D1816" t="s">
        <v>8789</v>
      </c>
      <c r="E1816" t="s">
        <v>8806</v>
      </c>
      <c r="F1816">
        <v>52.090595874790687</v>
      </c>
      <c r="G1816">
        <v>8323558.8381794207</v>
      </c>
      <c r="H1816">
        <v>0</v>
      </c>
      <c r="I1816">
        <v>52.9863020462249</v>
      </c>
      <c r="J1816">
        <v>0</v>
      </c>
      <c r="K1816">
        <v>0</v>
      </c>
      <c r="L1816">
        <v>30600</v>
      </c>
    </row>
    <row r="1817" spans="1:12" x14ac:dyDescent="0.25">
      <c r="A1817" t="s">
        <v>1830</v>
      </c>
      <c r="B1817" t="s">
        <v>8777</v>
      </c>
      <c r="C1817" t="s">
        <v>8791</v>
      </c>
      <c r="D1817" t="s">
        <v>8790</v>
      </c>
      <c r="E1817" t="s">
        <v>8806</v>
      </c>
      <c r="F1817">
        <v>52.090595874790687</v>
      </c>
      <c r="G1817">
        <v>7286198.6617228426</v>
      </c>
      <c r="H1817">
        <v>0</v>
      </c>
      <c r="I1817">
        <v>52.642647092211718</v>
      </c>
      <c r="J1817">
        <v>0</v>
      </c>
      <c r="K1817">
        <v>0</v>
      </c>
      <c r="L1817">
        <v>30600</v>
      </c>
    </row>
    <row r="1818" spans="1:12" x14ac:dyDescent="0.25">
      <c r="A1818" t="s">
        <v>1831</v>
      </c>
      <c r="B1818" t="s">
        <v>8777</v>
      </c>
      <c r="C1818" t="s">
        <v>8791</v>
      </c>
      <c r="D1818" t="s">
        <v>8791</v>
      </c>
      <c r="E1818" t="s">
        <v>8806</v>
      </c>
      <c r="F1818">
        <v>52.090595874790687</v>
      </c>
      <c r="G1818">
        <v>6407944.0712051261</v>
      </c>
      <c r="H1818">
        <v>0</v>
      </c>
      <c r="I1818">
        <v>52.302727785090809</v>
      </c>
      <c r="J1818">
        <v>0</v>
      </c>
      <c r="K1818">
        <v>0</v>
      </c>
      <c r="L1818">
        <v>30600</v>
      </c>
    </row>
    <row r="1819" spans="1:12" x14ac:dyDescent="0.25">
      <c r="A1819" t="s">
        <v>1832</v>
      </c>
      <c r="B1819" t="s">
        <v>8777</v>
      </c>
      <c r="C1819" t="s">
        <v>8791</v>
      </c>
      <c r="D1819" t="s">
        <v>8792</v>
      </c>
      <c r="E1819" t="s">
        <v>8806</v>
      </c>
      <c r="F1819">
        <v>52.090595874790687</v>
      </c>
      <c r="G1819">
        <v>10448980.369147081</v>
      </c>
      <c r="H1819">
        <v>0</v>
      </c>
      <c r="I1819">
        <v>46.018401370781817</v>
      </c>
      <c r="J1819">
        <v>0</v>
      </c>
      <c r="K1819">
        <v>0</v>
      </c>
      <c r="L1819">
        <v>1070611.9391895169</v>
      </c>
    </row>
    <row r="1820" spans="1:12" x14ac:dyDescent="0.25">
      <c r="A1820" t="s">
        <v>1833</v>
      </c>
      <c r="B1820" t="s">
        <v>8777</v>
      </c>
      <c r="C1820" t="s">
        <v>8791</v>
      </c>
      <c r="D1820" t="s">
        <v>8793</v>
      </c>
      <c r="E1820" t="s">
        <v>8806</v>
      </c>
      <c r="F1820">
        <v>52.090595874790687</v>
      </c>
      <c r="G1820">
        <v>9670533.0058830678</v>
      </c>
      <c r="H1820">
        <v>0</v>
      </c>
      <c r="I1820">
        <v>38.804484251327558</v>
      </c>
      <c r="J1820">
        <v>0</v>
      </c>
      <c r="K1820">
        <v>0</v>
      </c>
      <c r="L1820">
        <v>911889.752847792</v>
      </c>
    </row>
    <row r="1821" spans="1:12" x14ac:dyDescent="0.25">
      <c r="A1821" t="s">
        <v>1834</v>
      </c>
      <c r="B1821" t="s">
        <v>8777</v>
      </c>
      <c r="C1821" t="s">
        <v>8791</v>
      </c>
      <c r="D1821" t="s">
        <v>8794</v>
      </c>
      <c r="E1821" t="s">
        <v>8806</v>
      </c>
      <c r="F1821">
        <v>52.090595874790687</v>
      </c>
      <c r="G1821">
        <v>10413153.701782269</v>
      </c>
      <c r="H1821">
        <v>0</v>
      </c>
      <c r="I1821">
        <v>32.421773551290151</v>
      </c>
      <c r="J1821">
        <v>0</v>
      </c>
      <c r="K1821">
        <v>0</v>
      </c>
      <c r="L1821">
        <v>1117687.669419195</v>
      </c>
    </row>
    <row r="1822" spans="1:12" x14ac:dyDescent="0.25">
      <c r="A1822" t="s">
        <v>1835</v>
      </c>
      <c r="B1822" t="s">
        <v>8777</v>
      </c>
      <c r="C1822" t="s">
        <v>8791</v>
      </c>
      <c r="D1822" t="s">
        <v>8795</v>
      </c>
      <c r="E1822" t="s">
        <v>8806</v>
      </c>
      <c r="F1822">
        <v>52.090595874790687</v>
      </c>
      <c r="G1822">
        <v>9420948.4144151993</v>
      </c>
      <c r="H1822">
        <v>0</v>
      </c>
      <c r="I1822">
        <v>40.570166124974079</v>
      </c>
      <c r="J1822">
        <v>0</v>
      </c>
      <c r="K1822">
        <v>0</v>
      </c>
      <c r="L1822">
        <v>1288825.599455989</v>
      </c>
    </row>
    <row r="1823" spans="1:12" x14ac:dyDescent="0.25">
      <c r="A1823" t="s">
        <v>1836</v>
      </c>
      <c r="B1823" t="s">
        <v>8777</v>
      </c>
      <c r="C1823" t="s">
        <v>8791</v>
      </c>
      <c r="D1823" t="s">
        <v>8796</v>
      </c>
      <c r="E1823" t="s">
        <v>8806</v>
      </c>
      <c r="F1823">
        <v>52.090595874790687</v>
      </c>
      <c r="G1823">
        <v>9357477.5884505417</v>
      </c>
      <c r="H1823">
        <v>0</v>
      </c>
      <c r="I1823">
        <v>48.39001834306206</v>
      </c>
      <c r="J1823">
        <v>0</v>
      </c>
      <c r="K1823">
        <v>0</v>
      </c>
      <c r="L1823">
        <v>1423712.978476333</v>
      </c>
    </row>
    <row r="1824" spans="1:12" x14ac:dyDescent="0.25">
      <c r="A1824" t="s">
        <v>1837</v>
      </c>
      <c r="B1824" t="s">
        <v>8777</v>
      </c>
      <c r="C1824" t="s">
        <v>8791</v>
      </c>
      <c r="D1824" t="s">
        <v>8797</v>
      </c>
      <c r="E1824" t="s">
        <v>8806</v>
      </c>
      <c r="F1824">
        <v>52.090595874790687</v>
      </c>
      <c r="G1824">
        <v>804861.46529505146</v>
      </c>
      <c r="H1824">
        <v>0</v>
      </c>
      <c r="I1824">
        <v>53.114726388876228</v>
      </c>
      <c r="J1824">
        <v>0</v>
      </c>
      <c r="K1824">
        <v>0</v>
      </c>
      <c r="L1824">
        <v>301656.27968100039</v>
      </c>
    </row>
    <row r="1825" spans="1:12" x14ac:dyDescent="0.25">
      <c r="A1825" t="s">
        <v>1838</v>
      </c>
      <c r="B1825" t="s">
        <v>8777</v>
      </c>
      <c r="C1825" t="s">
        <v>8791</v>
      </c>
      <c r="D1825" t="s">
        <v>8798</v>
      </c>
      <c r="E1825" t="s">
        <v>8806</v>
      </c>
      <c r="F1825">
        <v>52.090595874790687</v>
      </c>
      <c r="G1825">
        <v>3332086.542170417</v>
      </c>
      <c r="H1825">
        <v>0</v>
      </c>
      <c r="I1825">
        <v>52.886415729036258</v>
      </c>
      <c r="J1825">
        <v>0</v>
      </c>
      <c r="K1825">
        <v>0</v>
      </c>
      <c r="L1825">
        <v>30600</v>
      </c>
    </row>
    <row r="1826" spans="1:12" x14ac:dyDescent="0.25">
      <c r="A1826" t="s">
        <v>1839</v>
      </c>
      <c r="B1826" t="s">
        <v>8777</v>
      </c>
      <c r="C1826" t="s">
        <v>8792</v>
      </c>
      <c r="D1826" t="s">
        <v>8775</v>
      </c>
      <c r="E1826" t="s">
        <v>8806</v>
      </c>
      <c r="F1826">
        <v>52.208041823330568</v>
      </c>
      <c r="G1826">
        <v>5045685.2934823539</v>
      </c>
      <c r="H1826">
        <v>0</v>
      </c>
      <c r="I1826">
        <v>52.532360990112863</v>
      </c>
      <c r="J1826">
        <v>0</v>
      </c>
      <c r="K1826">
        <v>0</v>
      </c>
      <c r="L1826">
        <v>30600</v>
      </c>
    </row>
    <row r="1827" spans="1:12" x14ac:dyDescent="0.25">
      <c r="A1827" t="s">
        <v>1840</v>
      </c>
      <c r="B1827" t="s">
        <v>8777</v>
      </c>
      <c r="C1827" t="s">
        <v>8792</v>
      </c>
      <c r="D1827" t="s">
        <v>8776</v>
      </c>
      <c r="E1827" t="s">
        <v>8806</v>
      </c>
      <c r="F1827">
        <v>52.208041823330568</v>
      </c>
      <c r="G1827">
        <v>6029166.778243864</v>
      </c>
      <c r="H1827">
        <v>0</v>
      </c>
      <c r="I1827">
        <v>52.182169124988903</v>
      </c>
      <c r="J1827">
        <v>0</v>
      </c>
      <c r="K1827">
        <v>0</v>
      </c>
      <c r="L1827">
        <v>30600</v>
      </c>
    </row>
    <row r="1828" spans="1:12" x14ac:dyDescent="0.25">
      <c r="A1828" t="s">
        <v>1841</v>
      </c>
      <c r="B1828" t="s">
        <v>8777</v>
      </c>
      <c r="C1828" t="s">
        <v>8792</v>
      </c>
      <c r="D1828" t="s">
        <v>8777</v>
      </c>
      <c r="E1828" t="s">
        <v>8806</v>
      </c>
      <c r="F1828">
        <v>52.208041823330568</v>
      </c>
      <c r="G1828">
        <v>6808664.2393621346</v>
      </c>
      <c r="H1828">
        <v>0</v>
      </c>
      <c r="I1828">
        <v>51.835777504715431</v>
      </c>
      <c r="J1828">
        <v>0</v>
      </c>
      <c r="K1828">
        <v>0</v>
      </c>
      <c r="L1828">
        <v>30600</v>
      </c>
    </row>
    <row r="1829" spans="1:12" x14ac:dyDescent="0.25">
      <c r="A1829" t="s">
        <v>1842</v>
      </c>
      <c r="B1829" t="s">
        <v>8777</v>
      </c>
      <c r="C1829" t="s">
        <v>8792</v>
      </c>
      <c r="D1829" t="s">
        <v>8778</v>
      </c>
      <c r="E1829" t="s">
        <v>8806</v>
      </c>
      <c r="F1829">
        <v>52.208041823330568</v>
      </c>
      <c r="G1829">
        <v>7372743.6353643164</v>
      </c>
      <c r="H1829">
        <v>0</v>
      </c>
      <c r="I1829">
        <v>51.493128871048043</v>
      </c>
      <c r="J1829">
        <v>0</v>
      </c>
      <c r="K1829">
        <v>0</v>
      </c>
      <c r="L1829">
        <v>30600</v>
      </c>
    </row>
    <row r="1830" spans="1:12" x14ac:dyDescent="0.25">
      <c r="A1830" t="s">
        <v>1843</v>
      </c>
      <c r="B1830" t="s">
        <v>8777</v>
      </c>
      <c r="C1830" t="s">
        <v>8792</v>
      </c>
      <c r="D1830" t="s">
        <v>8779</v>
      </c>
      <c r="E1830" t="s">
        <v>8806</v>
      </c>
      <c r="F1830">
        <v>52.208041823330568</v>
      </c>
      <c r="G1830">
        <v>7019276.5390530676</v>
      </c>
      <c r="H1830">
        <v>0</v>
      </c>
      <c r="I1830">
        <v>51.154184043571057</v>
      </c>
      <c r="J1830">
        <v>0</v>
      </c>
      <c r="K1830">
        <v>0</v>
      </c>
      <c r="L1830">
        <v>30600</v>
      </c>
    </row>
    <row r="1831" spans="1:12" x14ac:dyDescent="0.25">
      <c r="A1831" t="s">
        <v>1844</v>
      </c>
      <c r="B1831" t="s">
        <v>8777</v>
      </c>
      <c r="C1831" t="s">
        <v>8792</v>
      </c>
      <c r="D1831" t="s">
        <v>8780</v>
      </c>
      <c r="E1831" t="s">
        <v>8806</v>
      </c>
      <c r="F1831">
        <v>52.208041823330568</v>
      </c>
      <c r="G1831">
        <v>10278664.46387158</v>
      </c>
      <c r="H1831">
        <v>0</v>
      </c>
      <c r="I1831">
        <v>50.823905056979953</v>
      </c>
      <c r="J1831">
        <v>0</v>
      </c>
      <c r="K1831">
        <v>0</v>
      </c>
      <c r="L1831">
        <v>30600</v>
      </c>
    </row>
    <row r="1832" spans="1:12" x14ac:dyDescent="0.25">
      <c r="A1832" t="s">
        <v>1845</v>
      </c>
      <c r="B1832" t="s">
        <v>8777</v>
      </c>
      <c r="C1832" t="s">
        <v>8792</v>
      </c>
      <c r="D1832" t="s">
        <v>8781</v>
      </c>
      <c r="E1832" t="s">
        <v>8806</v>
      </c>
      <c r="F1832">
        <v>52.208041823330568</v>
      </c>
      <c r="G1832">
        <v>8212122.0592856174</v>
      </c>
      <c r="H1832">
        <v>0</v>
      </c>
      <c r="I1832">
        <v>50.503531501401312</v>
      </c>
      <c r="J1832">
        <v>0</v>
      </c>
      <c r="K1832">
        <v>0</v>
      </c>
      <c r="L1832">
        <v>30600</v>
      </c>
    </row>
    <row r="1833" spans="1:12" x14ac:dyDescent="0.25">
      <c r="A1833" t="s">
        <v>1846</v>
      </c>
      <c r="B1833" t="s">
        <v>8777</v>
      </c>
      <c r="C1833" t="s">
        <v>8792</v>
      </c>
      <c r="D1833" t="s">
        <v>8782</v>
      </c>
      <c r="E1833" t="s">
        <v>8806</v>
      </c>
      <c r="F1833">
        <v>52.208041823330568</v>
      </c>
      <c r="G1833">
        <v>10561456.54409438</v>
      </c>
      <c r="H1833">
        <v>0</v>
      </c>
      <c r="I1833">
        <v>48.756233445178161</v>
      </c>
      <c r="J1833">
        <v>0</v>
      </c>
      <c r="K1833">
        <v>0</v>
      </c>
      <c r="L1833">
        <v>472932.22869128583</v>
      </c>
    </row>
    <row r="1834" spans="1:12" x14ac:dyDescent="0.25">
      <c r="A1834" t="s">
        <v>1847</v>
      </c>
      <c r="B1834" t="s">
        <v>8777</v>
      </c>
      <c r="C1834" t="s">
        <v>8792</v>
      </c>
      <c r="D1834" t="s">
        <v>8783</v>
      </c>
      <c r="E1834" t="s">
        <v>8806</v>
      </c>
      <c r="F1834">
        <v>52.208041823330568</v>
      </c>
      <c r="G1834">
        <v>15426453.71131129</v>
      </c>
      <c r="H1834">
        <v>0</v>
      </c>
      <c r="I1834">
        <v>42.502058354102111</v>
      </c>
      <c r="J1834">
        <v>0</v>
      </c>
      <c r="K1834">
        <v>0</v>
      </c>
      <c r="L1834">
        <v>1044355.031924923</v>
      </c>
    </row>
    <row r="1835" spans="1:12" x14ac:dyDescent="0.25">
      <c r="A1835" t="s">
        <v>1848</v>
      </c>
      <c r="B1835" t="s">
        <v>8777</v>
      </c>
      <c r="C1835" t="s">
        <v>8792</v>
      </c>
      <c r="D1835" t="s">
        <v>8784</v>
      </c>
      <c r="E1835" t="s">
        <v>8806</v>
      </c>
      <c r="F1835">
        <v>52.208041823330568</v>
      </c>
      <c r="G1835">
        <v>17055170.536912329</v>
      </c>
      <c r="H1835">
        <v>0</v>
      </c>
      <c r="I1835">
        <v>38.339307686976362</v>
      </c>
      <c r="J1835">
        <v>0</v>
      </c>
      <c r="K1835">
        <v>0</v>
      </c>
      <c r="L1835">
        <v>1171532.7545711079</v>
      </c>
    </row>
    <row r="1836" spans="1:12" x14ac:dyDescent="0.25">
      <c r="A1836" t="s">
        <v>1849</v>
      </c>
      <c r="B1836" t="s">
        <v>8777</v>
      </c>
      <c r="C1836" t="s">
        <v>8792</v>
      </c>
      <c r="D1836" t="s">
        <v>8785</v>
      </c>
      <c r="E1836" t="s">
        <v>8806</v>
      </c>
      <c r="F1836">
        <v>52.208041823330568</v>
      </c>
      <c r="G1836">
        <v>14430986.161301911</v>
      </c>
      <c r="H1836">
        <v>0</v>
      </c>
      <c r="I1836">
        <v>46.456504217458253</v>
      </c>
      <c r="J1836">
        <v>0</v>
      </c>
      <c r="K1836">
        <v>0</v>
      </c>
      <c r="L1836">
        <v>1352769.5354948321</v>
      </c>
    </row>
    <row r="1837" spans="1:12" x14ac:dyDescent="0.25">
      <c r="A1837" t="s">
        <v>1850</v>
      </c>
      <c r="B1837" t="s">
        <v>8777</v>
      </c>
      <c r="C1837" t="s">
        <v>8792</v>
      </c>
      <c r="D1837" t="s">
        <v>8786</v>
      </c>
      <c r="E1837" t="s">
        <v>8806</v>
      </c>
      <c r="F1837">
        <v>52.208041823330568</v>
      </c>
      <c r="G1837">
        <v>8917579.4801063016</v>
      </c>
      <c r="H1837">
        <v>0</v>
      </c>
      <c r="I1837">
        <v>52.242794312912508</v>
      </c>
      <c r="J1837">
        <v>0</v>
      </c>
      <c r="K1837">
        <v>0</v>
      </c>
      <c r="L1837">
        <v>560865.11430029687</v>
      </c>
    </row>
    <row r="1838" spans="1:12" x14ac:dyDescent="0.25">
      <c r="A1838" t="s">
        <v>1851</v>
      </c>
      <c r="B1838" t="s">
        <v>8777</v>
      </c>
      <c r="C1838" t="s">
        <v>8792</v>
      </c>
      <c r="D1838" t="s">
        <v>8787</v>
      </c>
      <c r="E1838" t="s">
        <v>8806</v>
      </c>
      <c r="F1838">
        <v>52.208041823330568</v>
      </c>
      <c r="G1838">
        <v>5663610.1513961246</v>
      </c>
      <c r="H1838">
        <v>0</v>
      </c>
      <c r="I1838">
        <v>52.430986592601563</v>
      </c>
      <c r="J1838">
        <v>0</v>
      </c>
      <c r="K1838">
        <v>0</v>
      </c>
      <c r="L1838">
        <v>30600</v>
      </c>
    </row>
    <row r="1839" spans="1:12" x14ac:dyDescent="0.25">
      <c r="A1839" t="s">
        <v>1852</v>
      </c>
      <c r="B1839" t="s">
        <v>8777</v>
      </c>
      <c r="C1839" t="s">
        <v>8792</v>
      </c>
      <c r="D1839" t="s">
        <v>8788</v>
      </c>
      <c r="E1839" t="s">
        <v>8806</v>
      </c>
      <c r="F1839">
        <v>52.208041823330568</v>
      </c>
      <c r="G1839">
        <v>8696703.2891806662</v>
      </c>
      <c r="H1839">
        <v>0</v>
      </c>
      <c r="I1839">
        <v>47.35646888912904</v>
      </c>
      <c r="J1839">
        <v>0</v>
      </c>
      <c r="K1839">
        <v>0</v>
      </c>
      <c r="L1839">
        <v>657331.66231911909</v>
      </c>
    </row>
    <row r="1840" spans="1:12" x14ac:dyDescent="0.25">
      <c r="A1840" t="s">
        <v>1853</v>
      </c>
      <c r="B1840" t="s">
        <v>8777</v>
      </c>
      <c r="C1840" t="s">
        <v>8792</v>
      </c>
      <c r="D1840" t="s">
        <v>8789</v>
      </c>
      <c r="E1840" t="s">
        <v>8806</v>
      </c>
      <c r="F1840">
        <v>52.208041823330568</v>
      </c>
      <c r="G1840">
        <v>5616271.2318304442</v>
      </c>
      <c r="H1840">
        <v>0</v>
      </c>
      <c r="I1840">
        <v>48.220119565553773</v>
      </c>
      <c r="J1840">
        <v>0</v>
      </c>
      <c r="K1840">
        <v>0</v>
      </c>
      <c r="L1840">
        <v>295249.9107519479</v>
      </c>
    </row>
    <row r="1841" spans="1:12" x14ac:dyDescent="0.25">
      <c r="A1841" t="s">
        <v>1854</v>
      </c>
      <c r="B1841" t="s">
        <v>8777</v>
      </c>
      <c r="C1841" t="s">
        <v>8792</v>
      </c>
      <c r="D1841" t="s">
        <v>8790</v>
      </c>
      <c r="E1841" t="s">
        <v>8806</v>
      </c>
      <c r="F1841">
        <v>52.208041823330568</v>
      </c>
      <c r="G1841">
        <v>4770826.1383656235</v>
      </c>
      <c r="H1841">
        <v>0</v>
      </c>
      <c r="I1841">
        <v>48.127796234083981</v>
      </c>
      <c r="J1841">
        <v>0</v>
      </c>
      <c r="K1841">
        <v>0</v>
      </c>
      <c r="L1841">
        <v>30600</v>
      </c>
    </row>
    <row r="1842" spans="1:12" x14ac:dyDescent="0.25">
      <c r="A1842" t="s">
        <v>1855</v>
      </c>
      <c r="B1842" t="s">
        <v>8777</v>
      </c>
      <c r="C1842" t="s">
        <v>8792</v>
      </c>
      <c r="D1842" t="s">
        <v>8791</v>
      </c>
      <c r="E1842" t="s">
        <v>8806</v>
      </c>
      <c r="F1842">
        <v>52.208041823330568</v>
      </c>
      <c r="G1842">
        <v>4778330.7571220053</v>
      </c>
      <c r="H1842">
        <v>0</v>
      </c>
      <c r="I1842">
        <v>47.851377328652767</v>
      </c>
      <c r="J1842">
        <v>0</v>
      </c>
      <c r="K1842">
        <v>0</v>
      </c>
      <c r="L1842">
        <v>30600</v>
      </c>
    </row>
    <row r="1843" spans="1:12" x14ac:dyDescent="0.25">
      <c r="A1843" t="s">
        <v>1856</v>
      </c>
      <c r="B1843" t="s">
        <v>8777</v>
      </c>
      <c r="C1843" t="s">
        <v>8792</v>
      </c>
      <c r="D1843" t="s">
        <v>8792</v>
      </c>
      <c r="E1843" t="s">
        <v>8806</v>
      </c>
      <c r="F1843">
        <v>52.208041823330568</v>
      </c>
      <c r="G1843">
        <v>3253145.5797341098</v>
      </c>
      <c r="H1843">
        <v>0</v>
      </c>
      <c r="I1843">
        <v>47.57730780683054</v>
      </c>
      <c r="J1843">
        <v>0</v>
      </c>
      <c r="K1843">
        <v>0</v>
      </c>
      <c r="L1843">
        <v>30600</v>
      </c>
    </row>
    <row r="1844" spans="1:12" x14ac:dyDescent="0.25">
      <c r="A1844" t="s">
        <v>1857</v>
      </c>
      <c r="B1844" t="s">
        <v>8777</v>
      </c>
      <c r="C1844" t="s">
        <v>8792</v>
      </c>
      <c r="D1844" t="s">
        <v>8793</v>
      </c>
      <c r="E1844" t="s">
        <v>8806</v>
      </c>
      <c r="F1844">
        <v>52.208041823330568</v>
      </c>
      <c r="G1844">
        <v>2203304.2060506162</v>
      </c>
      <c r="H1844">
        <v>0</v>
      </c>
      <c r="I1844">
        <v>47.305427030680193</v>
      </c>
      <c r="J1844">
        <v>0</v>
      </c>
      <c r="K1844">
        <v>0</v>
      </c>
      <c r="L1844">
        <v>30600</v>
      </c>
    </row>
    <row r="1845" spans="1:12" x14ac:dyDescent="0.25">
      <c r="A1845" t="s">
        <v>1858</v>
      </c>
      <c r="B1845" t="s">
        <v>8777</v>
      </c>
      <c r="C1845" t="s">
        <v>8792</v>
      </c>
      <c r="D1845" t="s">
        <v>8794</v>
      </c>
      <c r="E1845" t="s">
        <v>8806</v>
      </c>
      <c r="F1845">
        <v>52.208041823330568</v>
      </c>
      <c r="G1845">
        <v>3085650.512695014</v>
      </c>
      <c r="H1845">
        <v>0</v>
      </c>
      <c r="I1845">
        <v>45.849276127997342</v>
      </c>
      <c r="J1845">
        <v>0</v>
      </c>
      <c r="K1845">
        <v>0</v>
      </c>
      <c r="L1845">
        <v>234377.4923205121</v>
      </c>
    </row>
    <row r="1846" spans="1:12" x14ac:dyDescent="0.25">
      <c r="A1846" t="s">
        <v>1859</v>
      </c>
      <c r="B1846" t="s">
        <v>8777</v>
      </c>
      <c r="C1846" t="s">
        <v>8792</v>
      </c>
      <c r="D1846" t="s">
        <v>8795</v>
      </c>
      <c r="E1846" t="s">
        <v>8806</v>
      </c>
      <c r="F1846">
        <v>52.208041823330568</v>
      </c>
      <c r="G1846">
        <v>9029088.4144917782</v>
      </c>
      <c r="H1846">
        <v>0</v>
      </c>
      <c r="I1846">
        <v>38.072534033928051</v>
      </c>
      <c r="J1846">
        <v>0</v>
      </c>
      <c r="K1846">
        <v>0</v>
      </c>
      <c r="L1846">
        <v>1151793.0723053061</v>
      </c>
    </row>
    <row r="1847" spans="1:12" x14ac:dyDescent="0.25">
      <c r="A1847" t="s">
        <v>1860</v>
      </c>
      <c r="B1847" t="s">
        <v>8777</v>
      </c>
      <c r="C1847" t="s">
        <v>8792</v>
      </c>
      <c r="D1847" t="s">
        <v>8796</v>
      </c>
      <c r="E1847" t="s">
        <v>8806</v>
      </c>
      <c r="F1847">
        <v>52.208041823330568</v>
      </c>
      <c r="G1847">
        <v>10488293.19461623</v>
      </c>
      <c r="H1847">
        <v>0</v>
      </c>
      <c r="I1847">
        <v>36.50660583259242</v>
      </c>
      <c r="J1847">
        <v>0</v>
      </c>
      <c r="K1847">
        <v>0</v>
      </c>
      <c r="L1847">
        <v>1169021.15425107</v>
      </c>
    </row>
    <row r="1848" spans="1:12" x14ac:dyDescent="0.25">
      <c r="A1848" t="s">
        <v>1861</v>
      </c>
      <c r="B1848" t="s">
        <v>8777</v>
      </c>
      <c r="C1848" t="s">
        <v>8792</v>
      </c>
      <c r="D1848" t="s">
        <v>8797</v>
      </c>
      <c r="E1848" t="s">
        <v>8806</v>
      </c>
      <c r="F1848">
        <v>52.208041823330568</v>
      </c>
      <c r="G1848">
        <v>6154441.0712767802</v>
      </c>
      <c r="H1848">
        <v>0</v>
      </c>
      <c r="I1848">
        <v>44.450939241639531</v>
      </c>
      <c r="J1848">
        <v>0</v>
      </c>
      <c r="K1848">
        <v>0</v>
      </c>
      <c r="L1848">
        <v>1331890.9858285619</v>
      </c>
    </row>
    <row r="1849" spans="1:12" x14ac:dyDescent="0.25">
      <c r="A1849" t="s">
        <v>1862</v>
      </c>
      <c r="B1849" t="s">
        <v>8777</v>
      </c>
      <c r="C1849" t="s">
        <v>8792</v>
      </c>
      <c r="D1849" t="s">
        <v>8798</v>
      </c>
      <c r="E1849" t="s">
        <v>8806</v>
      </c>
      <c r="F1849">
        <v>52.208041823330568</v>
      </c>
      <c r="G1849">
        <v>7562266.3638491388</v>
      </c>
      <c r="H1849">
        <v>0</v>
      </c>
      <c r="I1849">
        <v>51.392108962886823</v>
      </c>
      <c r="J1849">
        <v>0</v>
      </c>
      <c r="K1849">
        <v>0</v>
      </c>
      <c r="L1849">
        <v>1043051.853291707</v>
      </c>
    </row>
    <row r="1850" spans="1:12" x14ac:dyDescent="0.25">
      <c r="A1850" t="s">
        <v>1863</v>
      </c>
      <c r="B1850" t="s">
        <v>8777</v>
      </c>
      <c r="C1850" t="s">
        <v>8793</v>
      </c>
      <c r="D1850" t="s">
        <v>8775</v>
      </c>
      <c r="E1850" t="s">
        <v>8806</v>
      </c>
      <c r="F1850">
        <v>52.328139314557497</v>
      </c>
      <c r="G1850">
        <v>5824043.8041020874</v>
      </c>
      <c r="H1850">
        <v>0</v>
      </c>
      <c r="I1850">
        <v>52.92027499584993</v>
      </c>
      <c r="J1850">
        <v>0</v>
      </c>
      <c r="K1850">
        <v>0</v>
      </c>
      <c r="L1850">
        <v>30600</v>
      </c>
    </row>
    <row r="1851" spans="1:12" x14ac:dyDescent="0.25">
      <c r="A1851" t="s">
        <v>1864</v>
      </c>
      <c r="B1851" t="s">
        <v>8777</v>
      </c>
      <c r="C1851" t="s">
        <v>8793</v>
      </c>
      <c r="D1851" t="s">
        <v>8776</v>
      </c>
      <c r="E1851" t="s">
        <v>8806</v>
      </c>
      <c r="F1851">
        <v>52.328139314557497</v>
      </c>
      <c r="G1851">
        <v>6974455.2422635332</v>
      </c>
      <c r="H1851">
        <v>0</v>
      </c>
      <c r="I1851">
        <v>52.567215789078418</v>
      </c>
      <c r="J1851">
        <v>0</v>
      </c>
      <c r="K1851">
        <v>0</v>
      </c>
      <c r="L1851">
        <v>30600</v>
      </c>
    </row>
    <row r="1852" spans="1:12" x14ac:dyDescent="0.25">
      <c r="A1852" t="s">
        <v>1865</v>
      </c>
      <c r="B1852" t="s">
        <v>8777</v>
      </c>
      <c r="C1852" t="s">
        <v>8793</v>
      </c>
      <c r="D1852" t="s">
        <v>8777</v>
      </c>
      <c r="E1852" t="s">
        <v>8806</v>
      </c>
      <c r="F1852">
        <v>52.328139314557497</v>
      </c>
      <c r="G1852">
        <v>7643712.1086782357</v>
      </c>
      <c r="H1852">
        <v>0</v>
      </c>
      <c r="I1852">
        <v>52.217883586674709</v>
      </c>
      <c r="J1852">
        <v>0</v>
      </c>
      <c r="K1852">
        <v>0</v>
      </c>
      <c r="L1852">
        <v>30600</v>
      </c>
    </row>
    <row r="1853" spans="1:12" x14ac:dyDescent="0.25">
      <c r="A1853" t="s">
        <v>1866</v>
      </c>
      <c r="B1853" t="s">
        <v>8777</v>
      </c>
      <c r="C1853" t="s">
        <v>8793</v>
      </c>
      <c r="D1853" t="s">
        <v>8778</v>
      </c>
      <c r="E1853" t="s">
        <v>8806</v>
      </c>
      <c r="F1853">
        <v>52.328139314557497</v>
      </c>
      <c r="G1853">
        <v>8491051.8896196168</v>
      </c>
      <c r="H1853">
        <v>0</v>
      </c>
      <c r="I1853">
        <v>51.872240136419272</v>
      </c>
      <c r="J1853">
        <v>0</v>
      </c>
      <c r="K1853">
        <v>0</v>
      </c>
      <c r="L1853">
        <v>30600</v>
      </c>
    </row>
    <row r="1854" spans="1:12" x14ac:dyDescent="0.25">
      <c r="A1854" t="s">
        <v>1867</v>
      </c>
      <c r="B1854" t="s">
        <v>8777</v>
      </c>
      <c r="C1854" t="s">
        <v>8793</v>
      </c>
      <c r="D1854" t="s">
        <v>8779</v>
      </c>
      <c r="E1854" t="s">
        <v>8806</v>
      </c>
      <c r="F1854">
        <v>52.328139314557497</v>
      </c>
      <c r="G1854">
        <v>8466488.5924652219</v>
      </c>
      <c r="H1854">
        <v>0</v>
      </c>
      <c r="I1854">
        <v>51.53023193413182</v>
      </c>
      <c r="J1854">
        <v>0</v>
      </c>
      <c r="K1854">
        <v>0</v>
      </c>
      <c r="L1854">
        <v>30600</v>
      </c>
    </row>
    <row r="1855" spans="1:12" x14ac:dyDescent="0.25">
      <c r="A1855" t="s">
        <v>1868</v>
      </c>
      <c r="B1855" t="s">
        <v>8777</v>
      </c>
      <c r="C1855" t="s">
        <v>8793</v>
      </c>
      <c r="D1855" t="s">
        <v>8780</v>
      </c>
      <c r="E1855" t="s">
        <v>8806</v>
      </c>
      <c r="F1855">
        <v>52.328139314557497</v>
      </c>
      <c r="G1855">
        <v>13685767.17836591</v>
      </c>
      <c r="H1855">
        <v>0</v>
      </c>
      <c r="I1855">
        <v>51.195837983747289</v>
      </c>
      <c r="J1855">
        <v>0</v>
      </c>
      <c r="K1855">
        <v>0</v>
      </c>
      <c r="L1855">
        <v>30600</v>
      </c>
    </row>
    <row r="1856" spans="1:12" x14ac:dyDescent="0.25">
      <c r="A1856" t="s">
        <v>1869</v>
      </c>
      <c r="B1856" t="s">
        <v>8777</v>
      </c>
      <c r="C1856" t="s">
        <v>8793</v>
      </c>
      <c r="D1856" t="s">
        <v>8781</v>
      </c>
      <c r="E1856" t="s">
        <v>8806</v>
      </c>
      <c r="F1856">
        <v>52.328139314557497</v>
      </c>
      <c r="G1856">
        <v>9984542.9841690883</v>
      </c>
      <c r="H1856">
        <v>0</v>
      </c>
      <c r="I1856">
        <v>50.872155975394442</v>
      </c>
      <c r="J1856">
        <v>0</v>
      </c>
      <c r="K1856">
        <v>0</v>
      </c>
      <c r="L1856">
        <v>30600</v>
      </c>
    </row>
    <row r="1857" spans="1:12" x14ac:dyDescent="0.25">
      <c r="A1857" t="s">
        <v>1870</v>
      </c>
      <c r="B1857" t="s">
        <v>8777</v>
      </c>
      <c r="C1857" t="s">
        <v>8793</v>
      </c>
      <c r="D1857" t="s">
        <v>8782</v>
      </c>
      <c r="E1857" t="s">
        <v>8806</v>
      </c>
      <c r="F1857">
        <v>52.328139314557497</v>
      </c>
      <c r="G1857">
        <v>7436212.4721202571</v>
      </c>
      <c r="H1857">
        <v>0</v>
      </c>
      <c r="I1857">
        <v>50.55217332619609</v>
      </c>
      <c r="J1857">
        <v>0</v>
      </c>
      <c r="K1857">
        <v>0</v>
      </c>
      <c r="L1857">
        <v>30600</v>
      </c>
    </row>
    <row r="1858" spans="1:12" x14ac:dyDescent="0.25">
      <c r="A1858" t="s">
        <v>1871</v>
      </c>
      <c r="B1858" t="s">
        <v>8777</v>
      </c>
      <c r="C1858" t="s">
        <v>8793</v>
      </c>
      <c r="D1858" t="s">
        <v>8783</v>
      </c>
      <c r="E1858" t="s">
        <v>8806</v>
      </c>
      <c r="F1858">
        <v>52.328139314557497</v>
      </c>
      <c r="G1858">
        <v>9534780.3808273524</v>
      </c>
      <c r="H1858">
        <v>0</v>
      </c>
      <c r="I1858">
        <v>42.356725033281442</v>
      </c>
      <c r="J1858">
        <v>0</v>
      </c>
      <c r="K1858">
        <v>0</v>
      </c>
      <c r="L1858">
        <v>483527.57053433708</v>
      </c>
    </row>
    <row r="1859" spans="1:12" x14ac:dyDescent="0.25">
      <c r="A1859" t="s">
        <v>1872</v>
      </c>
      <c r="B1859" t="s">
        <v>8777</v>
      </c>
      <c r="C1859" t="s">
        <v>8793</v>
      </c>
      <c r="D1859" t="s">
        <v>8784</v>
      </c>
      <c r="E1859" t="s">
        <v>8806</v>
      </c>
      <c r="F1859">
        <v>52.328139314557497</v>
      </c>
      <c r="G1859">
        <v>11275040.67514322</v>
      </c>
      <c r="H1859">
        <v>0</v>
      </c>
      <c r="I1859">
        <v>31.737668249220921</v>
      </c>
      <c r="J1859">
        <v>0</v>
      </c>
      <c r="K1859">
        <v>0</v>
      </c>
      <c r="L1859">
        <v>1082123.9979278489</v>
      </c>
    </row>
    <row r="1860" spans="1:12" x14ac:dyDescent="0.25">
      <c r="A1860" t="s">
        <v>1873</v>
      </c>
      <c r="B1860" t="s">
        <v>8777</v>
      </c>
      <c r="C1860" t="s">
        <v>8793</v>
      </c>
      <c r="D1860" t="s">
        <v>8785</v>
      </c>
      <c r="E1860" t="s">
        <v>8806</v>
      </c>
      <c r="F1860">
        <v>52.328139314557497</v>
      </c>
      <c r="G1860">
        <v>9535989.5447052382</v>
      </c>
      <c r="H1860">
        <v>0</v>
      </c>
      <c r="I1860">
        <v>34.889627857054307</v>
      </c>
      <c r="J1860">
        <v>0</v>
      </c>
      <c r="K1860">
        <v>0</v>
      </c>
      <c r="L1860">
        <v>1174518.9826316619</v>
      </c>
    </row>
    <row r="1861" spans="1:12" x14ac:dyDescent="0.25">
      <c r="A1861" t="s">
        <v>1874</v>
      </c>
      <c r="B1861" t="s">
        <v>8777</v>
      </c>
      <c r="C1861" t="s">
        <v>8793</v>
      </c>
      <c r="D1861" t="s">
        <v>8786</v>
      </c>
      <c r="E1861" t="s">
        <v>8806</v>
      </c>
      <c r="F1861">
        <v>52.328139314557497</v>
      </c>
      <c r="G1861">
        <v>7967037.1178310728</v>
      </c>
      <c r="H1861">
        <v>0</v>
      </c>
      <c r="I1861">
        <v>42.737665739837468</v>
      </c>
      <c r="J1861">
        <v>0</v>
      </c>
      <c r="K1861">
        <v>0</v>
      </c>
      <c r="L1861">
        <v>1315182.4240766789</v>
      </c>
    </row>
    <row r="1862" spans="1:12" x14ac:dyDescent="0.25">
      <c r="A1862" t="s">
        <v>1875</v>
      </c>
      <c r="B1862" t="s">
        <v>8777</v>
      </c>
      <c r="C1862" t="s">
        <v>8793</v>
      </c>
      <c r="D1862" t="s">
        <v>8787</v>
      </c>
      <c r="E1862" t="s">
        <v>8806</v>
      </c>
      <c r="F1862">
        <v>52.328139314557497</v>
      </c>
      <c r="G1862">
        <v>6052085.1555245044</v>
      </c>
      <c r="H1862">
        <v>0</v>
      </c>
      <c r="I1862">
        <v>49.846299848586114</v>
      </c>
      <c r="J1862">
        <v>0</v>
      </c>
      <c r="K1862">
        <v>0</v>
      </c>
      <c r="L1862">
        <v>1329050.7145123249</v>
      </c>
    </row>
    <row r="1863" spans="1:12" x14ac:dyDescent="0.25">
      <c r="A1863" t="s">
        <v>1876</v>
      </c>
      <c r="B1863" t="s">
        <v>8777</v>
      </c>
      <c r="C1863" t="s">
        <v>8793</v>
      </c>
      <c r="D1863" t="s">
        <v>8788</v>
      </c>
      <c r="E1863" t="s">
        <v>8806</v>
      </c>
      <c r="F1863">
        <v>52.328139314557497</v>
      </c>
      <c r="G1863">
        <v>253030.99582178291</v>
      </c>
      <c r="H1863">
        <v>0</v>
      </c>
      <c r="I1863">
        <v>52.752669830497197</v>
      </c>
      <c r="J1863">
        <v>0</v>
      </c>
      <c r="K1863">
        <v>0</v>
      </c>
      <c r="L1863">
        <v>30600</v>
      </c>
    </row>
    <row r="1864" spans="1:12" x14ac:dyDescent="0.25">
      <c r="A1864" t="s">
        <v>1877</v>
      </c>
      <c r="B1864" t="s">
        <v>8777</v>
      </c>
      <c r="C1864" t="s">
        <v>8793</v>
      </c>
      <c r="D1864" t="s">
        <v>8789</v>
      </c>
      <c r="E1864" t="s">
        <v>8806</v>
      </c>
      <c r="F1864">
        <v>52.328139314557497</v>
      </c>
      <c r="G1864">
        <v>0</v>
      </c>
      <c r="H1864">
        <v>0</v>
      </c>
      <c r="I1864">
        <v>52.417239711343427</v>
      </c>
      <c r="J1864">
        <v>0</v>
      </c>
      <c r="K1864">
        <v>0</v>
      </c>
      <c r="L1864">
        <v>30600</v>
      </c>
    </row>
    <row r="1865" spans="1:12" x14ac:dyDescent="0.25">
      <c r="A1865" t="s">
        <v>1878</v>
      </c>
      <c r="B1865" t="s">
        <v>8777</v>
      </c>
      <c r="C1865" t="s">
        <v>8793</v>
      </c>
      <c r="D1865" t="s">
        <v>8790</v>
      </c>
      <c r="E1865" t="s">
        <v>8806</v>
      </c>
      <c r="F1865">
        <v>52.328139314557497</v>
      </c>
      <c r="G1865">
        <v>0</v>
      </c>
      <c r="H1865">
        <v>0</v>
      </c>
      <c r="I1865">
        <v>52.094361548763629</v>
      </c>
      <c r="J1865">
        <v>0</v>
      </c>
      <c r="K1865">
        <v>0</v>
      </c>
      <c r="L1865">
        <v>30600</v>
      </c>
    </row>
    <row r="1866" spans="1:12" x14ac:dyDescent="0.25">
      <c r="A1866" t="s">
        <v>1879</v>
      </c>
      <c r="B1866" t="s">
        <v>8777</v>
      </c>
      <c r="C1866" t="s">
        <v>8793</v>
      </c>
      <c r="D1866" t="s">
        <v>8791</v>
      </c>
      <c r="E1866" t="s">
        <v>8806</v>
      </c>
      <c r="F1866">
        <v>52.328139314557497</v>
      </c>
      <c r="G1866">
        <v>0</v>
      </c>
      <c r="H1866">
        <v>0</v>
      </c>
      <c r="I1866">
        <v>51.471724838993737</v>
      </c>
      <c r="J1866">
        <v>0</v>
      </c>
      <c r="K1866">
        <v>0</v>
      </c>
      <c r="L1866">
        <v>30600</v>
      </c>
    </row>
    <row r="1867" spans="1:12" x14ac:dyDescent="0.25">
      <c r="A1867" t="s">
        <v>1880</v>
      </c>
      <c r="B1867" t="s">
        <v>8777</v>
      </c>
      <c r="C1867" t="s">
        <v>8793</v>
      </c>
      <c r="D1867" t="s">
        <v>8792</v>
      </c>
      <c r="E1867" t="s">
        <v>8806</v>
      </c>
      <c r="F1867">
        <v>52.328139314557497</v>
      </c>
      <c r="G1867">
        <v>0</v>
      </c>
      <c r="H1867">
        <v>0</v>
      </c>
      <c r="I1867">
        <v>47.89429032234429</v>
      </c>
      <c r="J1867">
        <v>0</v>
      </c>
      <c r="K1867">
        <v>0</v>
      </c>
      <c r="L1867">
        <v>30600</v>
      </c>
    </row>
    <row r="1868" spans="1:12" x14ac:dyDescent="0.25">
      <c r="A1868" t="s">
        <v>1881</v>
      </c>
      <c r="B1868" t="s">
        <v>8777</v>
      </c>
      <c r="C1868" t="s">
        <v>8793</v>
      </c>
      <c r="D1868" t="s">
        <v>8793</v>
      </c>
      <c r="E1868" t="s">
        <v>8806</v>
      </c>
      <c r="F1868">
        <v>52.328139314557497</v>
      </c>
      <c r="G1868">
        <v>0</v>
      </c>
      <c r="H1868">
        <v>0</v>
      </c>
      <c r="I1868">
        <v>46.017599271523288</v>
      </c>
      <c r="J1868">
        <v>0</v>
      </c>
      <c r="K1868">
        <v>0</v>
      </c>
      <c r="L1868">
        <v>30600</v>
      </c>
    </row>
    <row r="1869" spans="1:12" x14ac:dyDescent="0.25">
      <c r="A1869" t="s">
        <v>1882</v>
      </c>
      <c r="B1869" t="s">
        <v>8777</v>
      </c>
      <c r="C1869" t="s">
        <v>8793</v>
      </c>
      <c r="D1869" t="s">
        <v>8794</v>
      </c>
      <c r="E1869" t="s">
        <v>8806</v>
      </c>
      <c r="F1869">
        <v>52.328139314557497</v>
      </c>
      <c r="G1869">
        <v>0</v>
      </c>
      <c r="H1869">
        <v>0</v>
      </c>
      <c r="I1869">
        <v>45.516948296697912</v>
      </c>
      <c r="J1869">
        <v>0</v>
      </c>
      <c r="K1869">
        <v>0</v>
      </c>
      <c r="L1869">
        <v>928915.5745713698</v>
      </c>
    </row>
    <row r="1870" spans="1:12" x14ac:dyDescent="0.25">
      <c r="A1870" t="s">
        <v>1883</v>
      </c>
      <c r="B1870" t="s">
        <v>8777</v>
      </c>
      <c r="C1870" t="s">
        <v>8793</v>
      </c>
      <c r="D1870" t="s">
        <v>8795</v>
      </c>
      <c r="E1870" t="s">
        <v>8806</v>
      </c>
      <c r="F1870">
        <v>52.328139314557497</v>
      </c>
      <c r="G1870">
        <v>0</v>
      </c>
      <c r="H1870">
        <v>0</v>
      </c>
      <c r="I1870">
        <v>30.60635390268714</v>
      </c>
      <c r="J1870">
        <v>0</v>
      </c>
      <c r="K1870">
        <v>0</v>
      </c>
      <c r="L1870">
        <v>1064938.0671022821</v>
      </c>
    </row>
    <row r="1871" spans="1:12" x14ac:dyDescent="0.25">
      <c r="A1871" t="s">
        <v>1884</v>
      </c>
      <c r="B1871" t="s">
        <v>8777</v>
      </c>
      <c r="C1871" t="s">
        <v>8793</v>
      </c>
      <c r="D1871" t="s">
        <v>8796</v>
      </c>
      <c r="E1871" t="s">
        <v>8806</v>
      </c>
      <c r="F1871">
        <v>52.328139314557497</v>
      </c>
      <c r="G1871">
        <v>1429358.7691672251</v>
      </c>
      <c r="H1871">
        <v>0</v>
      </c>
      <c r="I1871">
        <v>39.130335385944093</v>
      </c>
      <c r="J1871">
        <v>0</v>
      </c>
      <c r="K1871">
        <v>0</v>
      </c>
      <c r="L1871">
        <v>1254154.714362409</v>
      </c>
    </row>
    <row r="1872" spans="1:12" x14ac:dyDescent="0.25">
      <c r="A1872" t="s">
        <v>1885</v>
      </c>
      <c r="B1872" t="s">
        <v>8777</v>
      </c>
      <c r="C1872" t="s">
        <v>8793</v>
      </c>
      <c r="D1872" t="s">
        <v>8797</v>
      </c>
      <c r="E1872" t="s">
        <v>8806</v>
      </c>
      <c r="F1872">
        <v>52.328139314557497</v>
      </c>
      <c r="G1872">
        <v>0</v>
      </c>
      <c r="H1872">
        <v>0</v>
      </c>
      <c r="I1872">
        <v>47.017078775353767</v>
      </c>
      <c r="J1872">
        <v>0</v>
      </c>
      <c r="K1872">
        <v>0</v>
      </c>
      <c r="L1872">
        <v>1391202.327431872</v>
      </c>
    </row>
    <row r="1873" spans="1:12" x14ac:dyDescent="0.25">
      <c r="A1873" t="s">
        <v>1886</v>
      </c>
      <c r="B1873" t="s">
        <v>8777</v>
      </c>
      <c r="C1873" t="s">
        <v>8793</v>
      </c>
      <c r="D1873" t="s">
        <v>8798</v>
      </c>
      <c r="E1873" t="s">
        <v>8806</v>
      </c>
      <c r="F1873">
        <v>52.328139314557497</v>
      </c>
      <c r="G1873">
        <v>2493917.6041332078</v>
      </c>
      <c r="H1873">
        <v>0</v>
      </c>
      <c r="I1873">
        <v>52.751428622521018</v>
      </c>
      <c r="J1873">
        <v>0</v>
      </c>
      <c r="K1873">
        <v>0</v>
      </c>
      <c r="L1873">
        <v>599274.8904257965</v>
      </c>
    </row>
    <row r="1874" spans="1:12" x14ac:dyDescent="0.25">
      <c r="A1874" t="s">
        <v>1887</v>
      </c>
      <c r="B1874" t="s">
        <v>8777</v>
      </c>
      <c r="C1874" t="s">
        <v>8794</v>
      </c>
      <c r="D1874" t="s">
        <v>8775</v>
      </c>
      <c r="E1874" t="s">
        <v>8806</v>
      </c>
      <c r="F1874">
        <v>52.450852782736959</v>
      </c>
      <c r="G1874">
        <v>3382876.2630424369</v>
      </c>
      <c r="H1874">
        <v>0</v>
      </c>
      <c r="I1874">
        <v>52.976714747244309</v>
      </c>
      <c r="J1874">
        <v>0</v>
      </c>
      <c r="K1874">
        <v>0</v>
      </c>
      <c r="L1874">
        <v>30600</v>
      </c>
    </row>
    <row r="1875" spans="1:12" x14ac:dyDescent="0.25">
      <c r="A1875" t="s">
        <v>1888</v>
      </c>
      <c r="B1875" t="s">
        <v>8777</v>
      </c>
      <c r="C1875" t="s">
        <v>8794</v>
      </c>
      <c r="D1875" t="s">
        <v>8776</v>
      </c>
      <c r="E1875" t="s">
        <v>8806</v>
      </c>
      <c r="F1875">
        <v>52.450852782736959</v>
      </c>
      <c r="G1875">
        <v>6550027.3651641645</v>
      </c>
      <c r="H1875">
        <v>0</v>
      </c>
      <c r="I1875">
        <v>52.621729151021803</v>
      </c>
      <c r="J1875">
        <v>0</v>
      </c>
      <c r="K1875">
        <v>0</v>
      </c>
      <c r="L1875">
        <v>30600</v>
      </c>
    </row>
    <row r="1876" spans="1:12" x14ac:dyDescent="0.25">
      <c r="A1876" t="s">
        <v>1889</v>
      </c>
      <c r="B1876" t="s">
        <v>8777</v>
      </c>
      <c r="C1876" t="s">
        <v>8794</v>
      </c>
      <c r="D1876" t="s">
        <v>8777</v>
      </c>
      <c r="E1876" t="s">
        <v>8806</v>
      </c>
      <c r="F1876">
        <v>52.450852782736959</v>
      </c>
      <c r="G1876">
        <v>8909525.3313255832</v>
      </c>
      <c r="H1876">
        <v>0</v>
      </c>
      <c r="I1876">
        <v>52.270573034626523</v>
      </c>
      <c r="J1876">
        <v>0</v>
      </c>
      <c r="K1876">
        <v>0</v>
      </c>
      <c r="L1876">
        <v>30600</v>
      </c>
    </row>
    <row r="1877" spans="1:12" x14ac:dyDescent="0.25">
      <c r="A1877" t="s">
        <v>1890</v>
      </c>
      <c r="B1877" t="s">
        <v>8777</v>
      </c>
      <c r="C1877" t="s">
        <v>8794</v>
      </c>
      <c r="D1877" t="s">
        <v>8778</v>
      </c>
      <c r="E1877" t="s">
        <v>8806</v>
      </c>
      <c r="F1877">
        <v>52.450852782736959</v>
      </c>
      <c r="G1877">
        <v>10548720.15579797</v>
      </c>
      <c r="H1877">
        <v>0</v>
      </c>
      <c r="I1877">
        <v>51.923202914037688</v>
      </c>
      <c r="J1877">
        <v>0</v>
      </c>
      <c r="K1877">
        <v>0</v>
      </c>
      <c r="L1877">
        <v>30600</v>
      </c>
    </row>
    <row r="1878" spans="1:12" x14ac:dyDescent="0.25">
      <c r="A1878" t="s">
        <v>1891</v>
      </c>
      <c r="B1878" t="s">
        <v>8777</v>
      </c>
      <c r="C1878" t="s">
        <v>8794</v>
      </c>
      <c r="D1878" t="s">
        <v>8779</v>
      </c>
      <c r="E1878" t="s">
        <v>8806</v>
      </c>
      <c r="F1878">
        <v>52.450852782736959</v>
      </c>
      <c r="G1878">
        <v>10512141.48242938</v>
      </c>
      <c r="H1878">
        <v>0</v>
      </c>
      <c r="I1878">
        <v>51.579635510050572</v>
      </c>
      <c r="J1878">
        <v>0</v>
      </c>
      <c r="K1878">
        <v>0</v>
      </c>
      <c r="L1878">
        <v>30600</v>
      </c>
    </row>
    <row r="1879" spans="1:12" x14ac:dyDescent="0.25">
      <c r="A1879" t="s">
        <v>1892</v>
      </c>
      <c r="B1879" t="s">
        <v>8777</v>
      </c>
      <c r="C1879" t="s">
        <v>8794</v>
      </c>
      <c r="D1879" t="s">
        <v>8780</v>
      </c>
      <c r="E1879" t="s">
        <v>8806</v>
      </c>
      <c r="F1879">
        <v>52.450852782736959</v>
      </c>
      <c r="G1879">
        <v>14038548.314871401</v>
      </c>
      <c r="H1879">
        <v>1268185.8660849901</v>
      </c>
      <c r="I1879">
        <v>51.2448769200303</v>
      </c>
      <c r="J1879">
        <v>0</v>
      </c>
      <c r="K1879">
        <v>0</v>
      </c>
      <c r="L1879">
        <v>30600</v>
      </c>
    </row>
    <row r="1880" spans="1:12" x14ac:dyDescent="0.25">
      <c r="A1880" t="s">
        <v>1893</v>
      </c>
      <c r="B1880" t="s">
        <v>8777</v>
      </c>
      <c r="C1880" t="s">
        <v>8794</v>
      </c>
      <c r="D1880" t="s">
        <v>8781</v>
      </c>
      <c r="E1880" t="s">
        <v>8806</v>
      </c>
      <c r="F1880">
        <v>52.450852782736959</v>
      </c>
      <c r="G1880">
        <v>13468628.80740542</v>
      </c>
      <c r="H1880">
        <v>0</v>
      </c>
      <c r="I1880">
        <v>50.919998929330163</v>
      </c>
      <c r="J1880">
        <v>0</v>
      </c>
      <c r="K1880">
        <v>0</v>
      </c>
      <c r="L1880">
        <v>30600</v>
      </c>
    </row>
    <row r="1881" spans="1:12" x14ac:dyDescent="0.25">
      <c r="A1881" t="s">
        <v>1894</v>
      </c>
      <c r="B1881" t="s">
        <v>8777</v>
      </c>
      <c r="C1881" t="s">
        <v>8794</v>
      </c>
      <c r="D1881" t="s">
        <v>8782</v>
      </c>
      <c r="E1881" t="s">
        <v>8806</v>
      </c>
      <c r="F1881">
        <v>52.450852782736959</v>
      </c>
      <c r="G1881">
        <v>14827998.25467998</v>
      </c>
      <c r="H1881">
        <v>0</v>
      </c>
      <c r="I1881">
        <v>47.385205190753702</v>
      </c>
      <c r="J1881">
        <v>0</v>
      </c>
      <c r="K1881">
        <v>0</v>
      </c>
      <c r="L1881">
        <v>734525.79992087767</v>
      </c>
    </row>
    <row r="1882" spans="1:12" x14ac:dyDescent="0.25">
      <c r="A1882" t="s">
        <v>1895</v>
      </c>
      <c r="B1882" t="s">
        <v>8777</v>
      </c>
      <c r="C1882" t="s">
        <v>8794</v>
      </c>
      <c r="D1882" t="s">
        <v>8783</v>
      </c>
      <c r="E1882" t="s">
        <v>8806</v>
      </c>
      <c r="F1882">
        <v>52.450852782736959</v>
      </c>
      <c r="G1882">
        <v>16630491.56114075</v>
      </c>
      <c r="H1882">
        <v>0</v>
      </c>
      <c r="I1882">
        <v>39.881738601608113</v>
      </c>
      <c r="J1882">
        <v>0</v>
      </c>
      <c r="K1882">
        <v>0</v>
      </c>
      <c r="L1882">
        <v>1181657.407340805</v>
      </c>
    </row>
    <row r="1883" spans="1:12" x14ac:dyDescent="0.25">
      <c r="A1883" t="s">
        <v>1896</v>
      </c>
      <c r="B1883" t="s">
        <v>8777</v>
      </c>
      <c r="C1883" t="s">
        <v>8794</v>
      </c>
      <c r="D1883" t="s">
        <v>8784</v>
      </c>
      <c r="E1883" t="s">
        <v>8806</v>
      </c>
      <c r="F1883">
        <v>52.450852782736959</v>
      </c>
      <c r="G1883">
        <v>16604038.84022118</v>
      </c>
      <c r="H1883">
        <v>0</v>
      </c>
      <c r="I1883">
        <v>32.806976451788593</v>
      </c>
      <c r="J1883">
        <v>0</v>
      </c>
      <c r="K1883">
        <v>0</v>
      </c>
      <c r="L1883">
        <v>1107505.462114569</v>
      </c>
    </row>
    <row r="1884" spans="1:12" x14ac:dyDescent="0.25">
      <c r="A1884" t="s">
        <v>1897</v>
      </c>
      <c r="B1884" t="s">
        <v>8777</v>
      </c>
      <c r="C1884" t="s">
        <v>8794</v>
      </c>
      <c r="D1884" t="s">
        <v>8785</v>
      </c>
      <c r="E1884" t="s">
        <v>8806</v>
      </c>
      <c r="F1884">
        <v>52.450852782736959</v>
      </c>
      <c r="G1884">
        <v>15801175.74917056</v>
      </c>
      <c r="H1884">
        <v>0</v>
      </c>
      <c r="I1884">
        <v>41.079149040419772</v>
      </c>
      <c r="J1884">
        <v>0</v>
      </c>
      <c r="K1884">
        <v>0</v>
      </c>
      <c r="L1884">
        <v>1285913.9995101599</v>
      </c>
    </row>
    <row r="1885" spans="1:12" x14ac:dyDescent="0.25">
      <c r="A1885" t="s">
        <v>1898</v>
      </c>
      <c r="B1885" t="s">
        <v>8777</v>
      </c>
      <c r="C1885" t="s">
        <v>8794</v>
      </c>
      <c r="D1885" t="s">
        <v>8786</v>
      </c>
      <c r="E1885" t="s">
        <v>8806</v>
      </c>
      <c r="F1885">
        <v>52.450852782736959</v>
      </c>
      <c r="G1885">
        <v>11282888.481552031</v>
      </c>
      <c r="H1885">
        <v>0</v>
      </c>
      <c r="I1885">
        <v>48.718975700638047</v>
      </c>
      <c r="J1885">
        <v>0</v>
      </c>
      <c r="K1885">
        <v>0</v>
      </c>
      <c r="L1885">
        <v>1422426.040096452</v>
      </c>
    </row>
    <row r="1886" spans="1:12" x14ac:dyDescent="0.25">
      <c r="A1886" t="s">
        <v>1899</v>
      </c>
      <c r="B1886" t="s">
        <v>8777</v>
      </c>
      <c r="C1886" t="s">
        <v>8794</v>
      </c>
      <c r="D1886" t="s">
        <v>8787</v>
      </c>
      <c r="E1886" t="s">
        <v>8806</v>
      </c>
      <c r="F1886">
        <v>52.450852782736959</v>
      </c>
      <c r="G1886">
        <v>3313951.0428853831</v>
      </c>
      <c r="H1886">
        <v>0</v>
      </c>
      <c r="I1886">
        <v>53.136735681161049</v>
      </c>
      <c r="J1886">
        <v>0</v>
      </c>
      <c r="K1886">
        <v>0</v>
      </c>
      <c r="L1886">
        <v>244274.73991366351</v>
      </c>
    </row>
    <row r="1887" spans="1:12" x14ac:dyDescent="0.25">
      <c r="A1887" t="s">
        <v>1900</v>
      </c>
      <c r="B1887" t="s">
        <v>8777</v>
      </c>
      <c r="C1887" t="s">
        <v>8794</v>
      </c>
      <c r="D1887" t="s">
        <v>8788</v>
      </c>
      <c r="E1887" t="s">
        <v>8806</v>
      </c>
      <c r="F1887">
        <v>52.450852782736959</v>
      </c>
      <c r="G1887">
        <v>252753.19736973359</v>
      </c>
      <c r="H1887">
        <v>0</v>
      </c>
      <c r="I1887">
        <v>52.870698409602063</v>
      </c>
      <c r="J1887">
        <v>0</v>
      </c>
      <c r="K1887">
        <v>0</v>
      </c>
      <c r="L1887">
        <v>30600</v>
      </c>
    </row>
    <row r="1888" spans="1:12" x14ac:dyDescent="0.25">
      <c r="A1888" t="s">
        <v>1901</v>
      </c>
      <c r="B1888" t="s">
        <v>8777</v>
      </c>
      <c r="C1888" t="s">
        <v>8794</v>
      </c>
      <c r="D1888" t="s">
        <v>8789</v>
      </c>
      <c r="E1888" t="s">
        <v>8806</v>
      </c>
      <c r="F1888">
        <v>52.450852782736959</v>
      </c>
      <c r="G1888">
        <v>0</v>
      </c>
      <c r="H1888">
        <v>0</v>
      </c>
      <c r="I1888">
        <v>52.530709745656537</v>
      </c>
      <c r="J1888">
        <v>0</v>
      </c>
      <c r="K1888">
        <v>0</v>
      </c>
      <c r="L1888">
        <v>30600</v>
      </c>
    </row>
    <row r="1889" spans="1:12" x14ac:dyDescent="0.25">
      <c r="A1889" t="s">
        <v>1902</v>
      </c>
      <c r="B1889" t="s">
        <v>8777</v>
      </c>
      <c r="C1889" t="s">
        <v>8794</v>
      </c>
      <c r="D1889" t="s">
        <v>8790</v>
      </c>
      <c r="E1889" t="s">
        <v>8806</v>
      </c>
      <c r="F1889">
        <v>52.450852782736959</v>
      </c>
      <c r="G1889">
        <v>0</v>
      </c>
      <c r="H1889">
        <v>0</v>
      </c>
      <c r="I1889">
        <v>47.688333833178341</v>
      </c>
      <c r="J1889">
        <v>0</v>
      </c>
      <c r="K1889">
        <v>0</v>
      </c>
      <c r="L1889">
        <v>411632.77348567912</v>
      </c>
    </row>
    <row r="1890" spans="1:12" x14ac:dyDescent="0.25">
      <c r="A1890" t="s">
        <v>1903</v>
      </c>
      <c r="B1890" t="s">
        <v>8777</v>
      </c>
      <c r="C1890" t="s">
        <v>8794</v>
      </c>
      <c r="D1890" t="s">
        <v>8791</v>
      </c>
      <c r="E1890" t="s">
        <v>8806</v>
      </c>
      <c r="F1890">
        <v>52.450852782736959</v>
      </c>
      <c r="G1890">
        <v>1687784.903274578</v>
      </c>
      <c r="H1890">
        <v>0</v>
      </c>
      <c r="I1890">
        <v>42.418148489332559</v>
      </c>
      <c r="J1890">
        <v>0</v>
      </c>
      <c r="K1890">
        <v>0</v>
      </c>
      <c r="L1890">
        <v>1242874.834882624</v>
      </c>
    </row>
    <row r="1891" spans="1:12" x14ac:dyDescent="0.25">
      <c r="A1891" t="s">
        <v>1904</v>
      </c>
      <c r="B1891" t="s">
        <v>8777</v>
      </c>
      <c r="C1891" t="s">
        <v>8794</v>
      </c>
      <c r="D1891" t="s">
        <v>8792</v>
      </c>
      <c r="E1891" t="s">
        <v>8806</v>
      </c>
      <c r="F1891">
        <v>52.450852782736959</v>
      </c>
      <c r="G1891">
        <v>897284.7934482909</v>
      </c>
      <c r="H1891">
        <v>0</v>
      </c>
      <c r="I1891">
        <v>49.231630905459262</v>
      </c>
      <c r="J1891">
        <v>0</v>
      </c>
      <c r="K1891">
        <v>0</v>
      </c>
      <c r="L1891">
        <v>767649.92184883577</v>
      </c>
    </row>
    <row r="1892" spans="1:12" x14ac:dyDescent="0.25">
      <c r="A1892" t="s">
        <v>1905</v>
      </c>
      <c r="B1892" t="s">
        <v>8777</v>
      </c>
      <c r="C1892" t="s">
        <v>8794</v>
      </c>
      <c r="D1892" t="s">
        <v>8793</v>
      </c>
      <c r="E1892" t="s">
        <v>8806</v>
      </c>
      <c r="F1892">
        <v>52.450852782736959</v>
      </c>
      <c r="G1892">
        <v>0</v>
      </c>
      <c r="H1892">
        <v>0</v>
      </c>
      <c r="I1892">
        <v>49.767676204525401</v>
      </c>
      <c r="J1892">
        <v>0</v>
      </c>
      <c r="K1892">
        <v>0</v>
      </c>
      <c r="L1892">
        <v>30600</v>
      </c>
    </row>
    <row r="1893" spans="1:12" x14ac:dyDescent="0.25">
      <c r="A1893" t="s">
        <v>1906</v>
      </c>
      <c r="B1893" t="s">
        <v>8777</v>
      </c>
      <c r="C1893" t="s">
        <v>8794</v>
      </c>
      <c r="D1893" t="s">
        <v>8794</v>
      </c>
      <c r="E1893" t="s">
        <v>8806</v>
      </c>
      <c r="F1893">
        <v>52.450852782736959</v>
      </c>
      <c r="G1893">
        <v>0</v>
      </c>
      <c r="H1893">
        <v>0</v>
      </c>
      <c r="I1893">
        <v>49.484720635156243</v>
      </c>
      <c r="J1893">
        <v>0</v>
      </c>
      <c r="K1893">
        <v>0</v>
      </c>
      <c r="L1893">
        <v>30600</v>
      </c>
    </row>
    <row r="1894" spans="1:12" x14ac:dyDescent="0.25">
      <c r="A1894" t="s">
        <v>1907</v>
      </c>
      <c r="B1894" t="s">
        <v>8777</v>
      </c>
      <c r="C1894" t="s">
        <v>8794</v>
      </c>
      <c r="D1894" t="s">
        <v>8795</v>
      </c>
      <c r="E1894" t="s">
        <v>8806</v>
      </c>
      <c r="F1894">
        <v>52.450852782736959</v>
      </c>
      <c r="G1894">
        <v>0</v>
      </c>
      <c r="H1894">
        <v>0</v>
      </c>
      <c r="I1894">
        <v>42.972989917142897</v>
      </c>
      <c r="J1894">
        <v>0</v>
      </c>
      <c r="K1894">
        <v>0</v>
      </c>
      <c r="L1894">
        <v>693787.83517448069</v>
      </c>
    </row>
    <row r="1895" spans="1:12" x14ac:dyDescent="0.25">
      <c r="A1895" t="s">
        <v>1908</v>
      </c>
      <c r="B1895" t="s">
        <v>8777</v>
      </c>
      <c r="C1895" t="s">
        <v>8794</v>
      </c>
      <c r="D1895" t="s">
        <v>8796</v>
      </c>
      <c r="E1895" t="s">
        <v>8806</v>
      </c>
      <c r="F1895">
        <v>52.450852782736959</v>
      </c>
      <c r="G1895">
        <v>664786.08793182741</v>
      </c>
      <c r="H1895">
        <v>0</v>
      </c>
      <c r="I1895">
        <v>40.196136314945633</v>
      </c>
      <c r="J1895">
        <v>0</v>
      </c>
      <c r="K1895">
        <v>0</v>
      </c>
      <c r="L1895">
        <v>1214010.219104799</v>
      </c>
    </row>
    <row r="1896" spans="1:12" x14ac:dyDescent="0.25">
      <c r="A1896" t="s">
        <v>1909</v>
      </c>
      <c r="B1896" t="s">
        <v>8777</v>
      </c>
      <c r="C1896" t="s">
        <v>8794</v>
      </c>
      <c r="D1896" t="s">
        <v>8797</v>
      </c>
      <c r="E1896" t="s">
        <v>8806</v>
      </c>
      <c r="F1896">
        <v>52.450852782736959</v>
      </c>
      <c r="G1896">
        <v>0</v>
      </c>
      <c r="H1896">
        <v>0</v>
      </c>
      <c r="I1896">
        <v>47.927690624798657</v>
      </c>
      <c r="J1896">
        <v>0</v>
      </c>
      <c r="K1896">
        <v>0</v>
      </c>
      <c r="L1896">
        <v>1323066.1557111249</v>
      </c>
    </row>
    <row r="1897" spans="1:12" x14ac:dyDescent="0.25">
      <c r="A1897" t="s">
        <v>1910</v>
      </c>
      <c r="B1897" t="s">
        <v>8777</v>
      </c>
      <c r="C1897" t="s">
        <v>8794</v>
      </c>
      <c r="D1897" t="s">
        <v>8798</v>
      </c>
      <c r="E1897" t="s">
        <v>8806</v>
      </c>
      <c r="F1897">
        <v>52.450852782736959</v>
      </c>
      <c r="G1897">
        <v>0</v>
      </c>
      <c r="H1897">
        <v>0</v>
      </c>
      <c r="I1897">
        <v>51.328802404120353</v>
      </c>
      <c r="J1897">
        <v>0</v>
      </c>
      <c r="K1897">
        <v>0</v>
      </c>
      <c r="L1897">
        <v>30600</v>
      </c>
    </row>
    <row r="1898" spans="1:12" x14ac:dyDescent="0.25">
      <c r="A1898" t="s">
        <v>1911</v>
      </c>
      <c r="B1898" t="s">
        <v>8777</v>
      </c>
      <c r="C1898" t="s">
        <v>8795</v>
      </c>
      <c r="D1898" t="s">
        <v>8775</v>
      </c>
      <c r="E1898" t="s">
        <v>8806</v>
      </c>
      <c r="F1898">
        <v>52.57614588743764</v>
      </c>
      <c r="G1898">
        <v>0</v>
      </c>
      <c r="H1898">
        <v>0</v>
      </c>
      <c r="I1898">
        <v>51.004184726355653</v>
      </c>
      <c r="J1898">
        <v>0</v>
      </c>
      <c r="K1898">
        <v>0</v>
      </c>
      <c r="L1898">
        <v>30600</v>
      </c>
    </row>
    <row r="1899" spans="1:12" x14ac:dyDescent="0.25">
      <c r="A1899" t="s">
        <v>1912</v>
      </c>
      <c r="B1899" t="s">
        <v>8777</v>
      </c>
      <c r="C1899" t="s">
        <v>8795</v>
      </c>
      <c r="D1899" t="s">
        <v>8776</v>
      </c>
      <c r="E1899" t="s">
        <v>8806</v>
      </c>
      <c r="F1899">
        <v>52.57614588743764</v>
      </c>
      <c r="G1899">
        <v>566353.0030595432</v>
      </c>
      <c r="H1899">
        <v>0</v>
      </c>
      <c r="I1899">
        <v>50.679397344531033</v>
      </c>
      <c r="J1899">
        <v>0</v>
      </c>
      <c r="K1899">
        <v>0</v>
      </c>
      <c r="L1899">
        <v>30600</v>
      </c>
    </row>
    <row r="1900" spans="1:12" x14ac:dyDescent="0.25">
      <c r="A1900" t="s">
        <v>1913</v>
      </c>
      <c r="B1900" t="s">
        <v>8777</v>
      </c>
      <c r="C1900" t="s">
        <v>8795</v>
      </c>
      <c r="D1900" t="s">
        <v>8777</v>
      </c>
      <c r="E1900" t="s">
        <v>8806</v>
      </c>
      <c r="F1900">
        <v>52.57614588743764</v>
      </c>
      <c r="G1900">
        <v>1746888.798319635</v>
      </c>
      <c r="H1900">
        <v>0</v>
      </c>
      <c r="I1900">
        <v>50.35628398330244</v>
      </c>
      <c r="J1900">
        <v>0</v>
      </c>
      <c r="K1900">
        <v>0</v>
      </c>
      <c r="L1900">
        <v>30600</v>
      </c>
    </row>
    <row r="1901" spans="1:12" x14ac:dyDescent="0.25">
      <c r="A1901" t="s">
        <v>1914</v>
      </c>
      <c r="B1901" t="s">
        <v>8777</v>
      </c>
      <c r="C1901" t="s">
        <v>8795</v>
      </c>
      <c r="D1901" t="s">
        <v>8778</v>
      </c>
      <c r="E1901" t="s">
        <v>8806</v>
      </c>
      <c r="F1901">
        <v>52.57614588743764</v>
      </c>
      <c r="G1901">
        <v>2688558.875733559</v>
      </c>
      <c r="H1901">
        <v>0</v>
      </c>
      <c r="I1901">
        <v>50.036164521989917</v>
      </c>
      <c r="J1901">
        <v>0</v>
      </c>
      <c r="K1901">
        <v>0</v>
      </c>
      <c r="L1901">
        <v>30600</v>
      </c>
    </row>
    <row r="1902" spans="1:12" x14ac:dyDescent="0.25">
      <c r="A1902" t="s">
        <v>1915</v>
      </c>
      <c r="B1902" t="s">
        <v>8777</v>
      </c>
      <c r="C1902" t="s">
        <v>8795</v>
      </c>
      <c r="D1902" t="s">
        <v>8779</v>
      </c>
      <c r="E1902" t="s">
        <v>8806</v>
      </c>
      <c r="F1902">
        <v>52.57614588743764</v>
      </c>
      <c r="G1902">
        <v>2698402.170615918</v>
      </c>
      <c r="H1902">
        <v>0</v>
      </c>
      <c r="I1902">
        <v>49.719100292593147</v>
      </c>
      <c r="J1902">
        <v>0</v>
      </c>
      <c r="K1902">
        <v>0</v>
      </c>
      <c r="L1902">
        <v>30600</v>
      </c>
    </row>
    <row r="1903" spans="1:12" x14ac:dyDescent="0.25">
      <c r="A1903" t="s">
        <v>1916</v>
      </c>
      <c r="B1903" t="s">
        <v>8777</v>
      </c>
      <c r="C1903" t="s">
        <v>8795</v>
      </c>
      <c r="D1903" t="s">
        <v>8780</v>
      </c>
      <c r="E1903" t="s">
        <v>8806</v>
      </c>
      <c r="F1903">
        <v>52.57614588743764</v>
      </c>
      <c r="G1903">
        <v>6554656.7921494553</v>
      </c>
      <c r="H1903">
        <v>0</v>
      </c>
      <c r="I1903">
        <v>49.410156152853119</v>
      </c>
      <c r="J1903">
        <v>0</v>
      </c>
      <c r="K1903">
        <v>0</v>
      </c>
      <c r="L1903">
        <v>30600</v>
      </c>
    </row>
    <row r="1904" spans="1:12" x14ac:dyDescent="0.25">
      <c r="A1904" t="s">
        <v>1917</v>
      </c>
      <c r="B1904" t="s">
        <v>8777</v>
      </c>
      <c r="C1904" t="s">
        <v>8795</v>
      </c>
      <c r="D1904" t="s">
        <v>8781</v>
      </c>
      <c r="E1904" t="s">
        <v>8806</v>
      </c>
      <c r="F1904">
        <v>52.57614588743764</v>
      </c>
      <c r="G1904">
        <v>4978918.5330879297</v>
      </c>
      <c r="H1904">
        <v>0</v>
      </c>
      <c r="I1904">
        <v>49.110496950559558</v>
      </c>
      <c r="J1904">
        <v>0</v>
      </c>
      <c r="K1904">
        <v>0</v>
      </c>
      <c r="L1904">
        <v>30600</v>
      </c>
    </row>
    <row r="1905" spans="1:12" x14ac:dyDescent="0.25">
      <c r="A1905" t="s">
        <v>1918</v>
      </c>
      <c r="B1905" t="s">
        <v>8777</v>
      </c>
      <c r="C1905" t="s">
        <v>8795</v>
      </c>
      <c r="D1905" t="s">
        <v>8782</v>
      </c>
      <c r="E1905" t="s">
        <v>8806</v>
      </c>
      <c r="F1905">
        <v>52.57614588743764</v>
      </c>
      <c r="G1905">
        <v>3552203.2728549652</v>
      </c>
      <c r="H1905">
        <v>0</v>
      </c>
      <c r="I1905">
        <v>47.721144369256407</v>
      </c>
      <c r="J1905">
        <v>0</v>
      </c>
      <c r="K1905">
        <v>0</v>
      </c>
      <c r="L1905">
        <v>30600</v>
      </c>
    </row>
    <row r="1906" spans="1:12" x14ac:dyDescent="0.25">
      <c r="A1906" t="s">
        <v>1919</v>
      </c>
      <c r="B1906" t="s">
        <v>8777</v>
      </c>
      <c r="C1906" t="s">
        <v>8795</v>
      </c>
      <c r="D1906" t="s">
        <v>8783</v>
      </c>
      <c r="E1906" t="s">
        <v>8806</v>
      </c>
      <c r="F1906">
        <v>52.57614588743764</v>
      </c>
      <c r="G1906">
        <v>6376279.5183507409</v>
      </c>
      <c r="H1906">
        <v>0</v>
      </c>
      <c r="I1906">
        <v>36.930226290661032</v>
      </c>
      <c r="J1906">
        <v>0</v>
      </c>
      <c r="K1906">
        <v>0</v>
      </c>
      <c r="L1906">
        <v>731273.61011040071</v>
      </c>
    </row>
    <row r="1907" spans="1:12" x14ac:dyDescent="0.25">
      <c r="A1907" t="s">
        <v>1920</v>
      </c>
      <c r="B1907" t="s">
        <v>8777</v>
      </c>
      <c r="C1907" t="s">
        <v>8795</v>
      </c>
      <c r="D1907" t="s">
        <v>8784</v>
      </c>
      <c r="E1907" t="s">
        <v>8806</v>
      </c>
      <c r="F1907">
        <v>52.57614588743764</v>
      </c>
      <c r="G1907">
        <v>6828005.9158775797</v>
      </c>
      <c r="H1907">
        <v>0</v>
      </c>
      <c r="I1907">
        <v>31.610656617045741</v>
      </c>
      <c r="J1907">
        <v>0</v>
      </c>
      <c r="K1907">
        <v>0</v>
      </c>
      <c r="L1907">
        <v>1115255.7097367779</v>
      </c>
    </row>
    <row r="1908" spans="1:12" x14ac:dyDescent="0.25">
      <c r="A1908" t="s">
        <v>1921</v>
      </c>
      <c r="B1908" t="s">
        <v>8777</v>
      </c>
      <c r="C1908" t="s">
        <v>8795</v>
      </c>
      <c r="D1908" t="s">
        <v>8785</v>
      </c>
      <c r="E1908" t="s">
        <v>8806</v>
      </c>
      <c r="F1908">
        <v>52.57614588743764</v>
      </c>
      <c r="G1908">
        <v>4577160.254541561</v>
      </c>
      <c r="H1908">
        <v>0</v>
      </c>
      <c r="I1908">
        <v>25.28463625657233</v>
      </c>
      <c r="J1908">
        <v>0</v>
      </c>
      <c r="K1908">
        <v>0</v>
      </c>
      <c r="L1908">
        <v>1046428.3140060999</v>
      </c>
    </row>
    <row r="1909" spans="1:12" x14ac:dyDescent="0.25">
      <c r="A1909" t="s">
        <v>1922</v>
      </c>
      <c r="B1909" t="s">
        <v>8777</v>
      </c>
      <c r="C1909" t="s">
        <v>8795</v>
      </c>
      <c r="D1909" t="s">
        <v>8786</v>
      </c>
      <c r="E1909" t="s">
        <v>8806</v>
      </c>
      <c r="F1909">
        <v>52.57614588743764</v>
      </c>
      <c r="G1909">
        <v>1424595.734081628</v>
      </c>
      <c r="H1909">
        <v>0</v>
      </c>
      <c r="I1909">
        <v>34.08421339366118</v>
      </c>
      <c r="J1909">
        <v>0</v>
      </c>
      <c r="K1909">
        <v>0</v>
      </c>
      <c r="L1909">
        <v>1213353.7986667249</v>
      </c>
    </row>
    <row r="1910" spans="1:12" x14ac:dyDescent="0.25">
      <c r="A1910" t="s">
        <v>1923</v>
      </c>
      <c r="B1910" t="s">
        <v>8777</v>
      </c>
      <c r="C1910" t="s">
        <v>8795</v>
      </c>
      <c r="D1910" t="s">
        <v>8787</v>
      </c>
      <c r="E1910" t="s">
        <v>8806</v>
      </c>
      <c r="F1910">
        <v>52.57614588743764</v>
      </c>
      <c r="G1910">
        <v>0</v>
      </c>
      <c r="H1910">
        <v>0</v>
      </c>
      <c r="I1910">
        <v>42.653627150453637</v>
      </c>
      <c r="J1910">
        <v>0</v>
      </c>
      <c r="K1910">
        <v>0</v>
      </c>
      <c r="L1910">
        <v>1346233.0739991481</v>
      </c>
    </row>
    <row r="1911" spans="1:12" x14ac:dyDescent="0.25">
      <c r="A1911" t="s">
        <v>1924</v>
      </c>
      <c r="B1911" t="s">
        <v>8777</v>
      </c>
      <c r="C1911" t="s">
        <v>8795</v>
      </c>
      <c r="D1911" t="s">
        <v>8788</v>
      </c>
      <c r="E1911" t="s">
        <v>8806</v>
      </c>
      <c r="F1911">
        <v>52.57614588743764</v>
      </c>
      <c r="G1911">
        <v>0</v>
      </c>
      <c r="H1911">
        <v>0</v>
      </c>
      <c r="I1911">
        <v>50.505342394491983</v>
      </c>
      <c r="J1911">
        <v>0</v>
      </c>
      <c r="K1911">
        <v>0</v>
      </c>
      <c r="L1911">
        <v>1283334.156118362</v>
      </c>
    </row>
    <row r="1912" spans="1:12" x14ac:dyDescent="0.25">
      <c r="A1912" t="s">
        <v>1925</v>
      </c>
      <c r="B1912" t="s">
        <v>8777</v>
      </c>
      <c r="C1912" t="s">
        <v>8795</v>
      </c>
      <c r="D1912" t="s">
        <v>8789</v>
      </c>
      <c r="E1912" t="s">
        <v>8806</v>
      </c>
      <c r="F1912">
        <v>52.57614588743764</v>
      </c>
      <c r="G1912">
        <v>0</v>
      </c>
      <c r="H1912">
        <v>0</v>
      </c>
      <c r="I1912">
        <v>53.145118130754732</v>
      </c>
      <c r="J1912">
        <v>0</v>
      </c>
      <c r="K1912">
        <v>0</v>
      </c>
      <c r="L1912">
        <v>30600</v>
      </c>
    </row>
    <row r="1913" spans="1:12" x14ac:dyDescent="0.25">
      <c r="A1913" t="s">
        <v>1926</v>
      </c>
      <c r="B1913" t="s">
        <v>8777</v>
      </c>
      <c r="C1913" t="s">
        <v>8795</v>
      </c>
      <c r="D1913" t="s">
        <v>8790</v>
      </c>
      <c r="E1913" t="s">
        <v>8806</v>
      </c>
      <c r="F1913">
        <v>52.57614588743764</v>
      </c>
      <c r="G1913">
        <v>0</v>
      </c>
      <c r="H1913">
        <v>0</v>
      </c>
      <c r="I1913">
        <v>52.835339116739839</v>
      </c>
      <c r="J1913">
        <v>0</v>
      </c>
      <c r="K1913">
        <v>0</v>
      </c>
      <c r="L1913">
        <v>30600</v>
      </c>
    </row>
    <row r="1914" spans="1:12" x14ac:dyDescent="0.25">
      <c r="A1914" t="s">
        <v>1927</v>
      </c>
      <c r="B1914" t="s">
        <v>8777</v>
      </c>
      <c r="C1914" t="s">
        <v>8795</v>
      </c>
      <c r="D1914" t="s">
        <v>8791</v>
      </c>
      <c r="E1914" t="s">
        <v>8806</v>
      </c>
      <c r="F1914">
        <v>52.57614588743764</v>
      </c>
      <c r="G1914">
        <v>0</v>
      </c>
      <c r="H1914">
        <v>0</v>
      </c>
      <c r="I1914">
        <v>52.530660309596122</v>
      </c>
      <c r="J1914">
        <v>0</v>
      </c>
      <c r="K1914">
        <v>0</v>
      </c>
      <c r="L1914">
        <v>30600</v>
      </c>
    </row>
    <row r="1915" spans="1:12" x14ac:dyDescent="0.25">
      <c r="A1915" t="s">
        <v>1928</v>
      </c>
      <c r="B1915" t="s">
        <v>8777</v>
      </c>
      <c r="C1915" t="s">
        <v>8795</v>
      </c>
      <c r="D1915" t="s">
        <v>8792</v>
      </c>
      <c r="E1915" t="s">
        <v>8806</v>
      </c>
      <c r="F1915">
        <v>52.57614588743764</v>
      </c>
      <c r="G1915">
        <v>0</v>
      </c>
      <c r="H1915">
        <v>0</v>
      </c>
      <c r="I1915">
        <v>50.707375079959327</v>
      </c>
      <c r="J1915">
        <v>0</v>
      </c>
      <c r="K1915">
        <v>0</v>
      </c>
      <c r="L1915">
        <v>30600</v>
      </c>
    </row>
    <row r="1916" spans="1:12" x14ac:dyDescent="0.25">
      <c r="A1916" t="s">
        <v>1929</v>
      </c>
      <c r="B1916" t="s">
        <v>8777</v>
      </c>
      <c r="C1916" t="s">
        <v>8795</v>
      </c>
      <c r="D1916" t="s">
        <v>8793</v>
      </c>
      <c r="E1916" t="s">
        <v>8806</v>
      </c>
      <c r="F1916">
        <v>52.57614588743764</v>
      </c>
      <c r="G1916">
        <v>0</v>
      </c>
      <c r="H1916">
        <v>0</v>
      </c>
      <c r="I1916">
        <v>44.593614757530098</v>
      </c>
      <c r="J1916">
        <v>0</v>
      </c>
      <c r="K1916">
        <v>0</v>
      </c>
      <c r="L1916">
        <v>1007232.057030021</v>
      </c>
    </row>
    <row r="1917" spans="1:12" x14ac:dyDescent="0.25">
      <c r="A1917" t="s">
        <v>1930</v>
      </c>
      <c r="B1917" t="s">
        <v>8777</v>
      </c>
      <c r="C1917" t="s">
        <v>8795</v>
      </c>
      <c r="D1917" t="s">
        <v>8794</v>
      </c>
      <c r="E1917" t="s">
        <v>8806</v>
      </c>
      <c r="F1917">
        <v>52.57614588743764</v>
      </c>
      <c r="G1917">
        <v>0</v>
      </c>
      <c r="H1917">
        <v>0</v>
      </c>
      <c r="I1917">
        <v>36.900685401089717</v>
      </c>
      <c r="J1917">
        <v>0</v>
      </c>
      <c r="K1917">
        <v>0</v>
      </c>
      <c r="L1917">
        <v>1129744.007754961</v>
      </c>
    </row>
    <row r="1918" spans="1:12" x14ac:dyDescent="0.25">
      <c r="A1918" t="s">
        <v>1931</v>
      </c>
      <c r="B1918" t="s">
        <v>8777</v>
      </c>
      <c r="C1918" t="s">
        <v>8795</v>
      </c>
      <c r="D1918" t="s">
        <v>8795</v>
      </c>
      <c r="E1918" t="s">
        <v>8806</v>
      </c>
      <c r="F1918">
        <v>52.57614588743764</v>
      </c>
      <c r="G1918">
        <v>0</v>
      </c>
      <c r="H1918">
        <v>0</v>
      </c>
      <c r="I1918">
        <v>40.955735316183713</v>
      </c>
      <c r="J1918">
        <v>0</v>
      </c>
      <c r="K1918">
        <v>0</v>
      </c>
      <c r="L1918">
        <v>1253786.7048322291</v>
      </c>
    </row>
    <row r="1919" spans="1:12" x14ac:dyDescent="0.25">
      <c r="A1919" t="s">
        <v>1932</v>
      </c>
      <c r="B1919" t="s">
        <v>8777</v>
      </c>
      <c r="C1919" t="s">
        <v>8795</v>
      </c>
      <c r="D1919" t="s">
        <v>8796</v>
      </c>
      <c r="E1919" t="s">
        <v>8806</v>
      </c>
      <c r="F1919">
        <v>52.57614588743764</v>
      </c>
      <c r="G1919">
        <v>0</v>
      </c>
      <c r="H1919">
        <v>0</v>
      </c>
      <c r="I1919">
        <v>48.998564304900427</v>
      </c>
      <c r="J1919">
        <v>0</v>
      </c>
      <c r="K1919">
        <v>0</v>
      </c>
      <c r="L1919">
        <v>1301530.8442225519</v>
      </c>
    </row>
    <row r="1920" spans="1:12" x14ac:dyDescent="0.25">
      <c r="A1920" t="s">
        <v>1933</v>
      </c>
      <c r="B1920" t="s">
        <v>8777</v>
      </c>
      <c r="C1920" t="s">
        <v>8795</v>
      </c>
      <c r="D1920" t="s">
        <v>8797</v>
      </c>
      <c r="E1920" t="s">
        <v>8806</v>
      </c>
      <c r="F1920">
        <v>52.57614588743764</v>
      </c>
      <c r="G1920">
        <v>0</v>
      </c>
      <c r="H1920">
        <v>0</v>
      </c>
      <c r="I1920">
        <v>52.005084899193378</v>
      </c>
      <c r="J1920">
        <v>0</v>
      </c>
      <c r="K1920">
        <v>0</v>
      </c>
      <c r="L1920">
        <v>30600</v>
      </c>
    </row>
    <row r="1921" spans="1:12" x14ac:dyDescent="0.25">
      <c r="A1921" t="s">
        <v>1934</v>
      </c>
      <c r="B1921" t="s">
        <v>8777</v>
      </c>
      <c r="C1921" t="s">
        <v>8795</v>
      </c>
      <c r="D1921" t="s">
        <v>8798</v>
      </c>
      <c r="E1921" t="s">
        <v>8806</v>
      </c>
      <c r="F1921">
        <v>52.57614588743764</v>
      </c>
      <c r="G1921">
        <v>0</v>
      </c>
      <c r="H1921">
        <v>0</v>
      </c>
      <c r="I1921">
        <v>51.68767647404588</v>
      </c>
      <c r="J1921">
        <v>0</v>
      </c>
      <c r="K1921">
        <v>0</v>
      </c>
      <c r="L1921">
        <v>30600</v>
      </c>
    </row>
    <row r="1922" spans="1:12" x14ac:dyDescent="0.25">
      <c r="A1922" t="s">
        <v>1935</v>
      </c>
      <c r="B1922" t="s">
        <v>8777</v>
      </c>
      <c r="C1922" t="s">
        <v>8796</v>
      </c>
      <c r="D1922" t="s">
        <v>8775</v>
      </c>
      <c r="E1922" t="s">
        <v>8806</v>
      </c>
      <c r="F1922">
        <v>52.703981524293269</v>
      </c>
      <c r="G1922">
        <v>665931.18200872641</v>
      </c>
      <c r="H1922">
        <v>0</v>
      </c>
      <c r="I1922">
        <v>51.363598928226871</v>
      </c>
      <c r="J1922">
        <v>0</v>
      </c>
      <c r="K1922">
        <v>0</v>
      </c>
      <c r="L1922">
        <v>30600</v>
      </c>
    </row>
    <row r="1923" spans="1:12" x14ac:dyDescent="0.25">
      <c r="A1923" t="s">
        <v>1936</v>
      </c>
      <c r="B1923" t="s">
        <v>8777</v>
      </c>
      <c r="C1923" t="s">
        <v>8796</v>
      </c>
      <c r="D1923" t="s">
        <v>8776</v>
      </c>
      <c r="E1923" t="s">
        <v>8806</v>
      </c>
      <c r="F1923">
        <v>52.703981524293269</v>
      </c>
      <c r="G1923">
        <v>5252305.5238074623</v>
      </c>
      <c r="H1923">
        <v>0</v>
      </c>
      <c r="I1923">
        <v>51.033410451476072</v>
      </c>
      <c r="J1923">
        <v>0</v>
      </c>
      <c r="K1923">
        <v>0</v>
      </c>
      <c r="L1923">
        <v>30600</v>
      </c>
    </row>
    <row r="1924" spans="1:12" x14ac:dyDescent="0.25">
      <c r="A1924" t="s">
        <v>1937</v>
      </c>
      <c r="B1924" t="s">
        <v>8777</v>
      </c>
      <c r="C1924" t="s">
        <v>8796</v>
      </c>
      <c r="D1924" t="s">
        <v>8777</v>
      </c>
      <c r="E1924" t="s">
        <v>8806</v>
      </c>
      <c r="F1924">
        <v>52.703981524293269</v>
      </c>
      <c r="G1924">
        <v>6713053.8350549173</v>
      </c>
      <c r="H1924">
        <v>0</v>
      </c>
      <c r="I1924">
        <v>50.704971040178258</v>
      </c>
      <c r="J1924">
        <v>0</v>
      </c>
      <c r="K1924">
        <v>0</v>
      </c>
      <c r="L1924">
        <v>30600</v>
      </c>
    </row>
    <row r="1925" spans="1:12" x14ac:dyDescent="0.25">
      <c r="A1925" t="s">
        <v>1938</v>
      </c>
      <c r="B1925" t="s">
        <v>8777</v>
      </c>
      <c r="C1925" t="s">
        <v>8796</v>
      </c>
      <c r="D1925" t="s">
        <v>8778</v>
      </c>
      <c r="E1925" t="s">
        <v>8806</v>
      </c>
      <c r="F1925">
        <v>52.703981524293269</v>
      </c>
      <c r="G1925">
        <v>9386280.7497897632</v>
      </c>
      <c r="H1925">
        <v>0</v>
      </c>
      <c r="I1925">
        <v>50.379735438311251</v>
      </c>
      <c r="J1925">
        <v>0</v>
      </c>
      <c r="K1925">
        <v>0</v>
      </c>
      <c r="L1925">
        <v>30600</v>
      </c>
    </row>
    <row r="1926" spans="1:12" x14ac:dyDescent="0.25">
      <c r="A1926" t="s">
        <v>1939</v>
      </c>
      <c r="B1926" t="s">
        <v>8777</v>
      </c>
      <c r="C1926" t="s">
        <v>8796</v>
      </c>
      <c r="D1926" t="s">
        <v>8779</v>
      </c>
      <c r="E1926" t="s">
        <v>8806</v>
      </c>
      <c r="F1926">
        <v>52.703981524293269</v>
      </c>
      <c r="G1926">
        <v>12360094.967485139</v>
      </c>
      <c r="H1926">
        <v>0</v>
      </c>
      <c r="I1926">
        <v>50.057487057466069</v>
      </c>
      <c r="J1926">
        <v>0</v>
      </c>
      <c r="K1926">
        <v>0</v>
      </c>
      <c r="L1926">
        <v>30600</v>
      </c>
    </row>
    <row r="1927" spans="1:12" x14ac:dyDescent="0.25">
      <c r="A1927" t="s">
        <v>1940</v>
      </c>
      <c r="B1927" t="s">
        <v>8777</v>
      </c>
      <c r="C1927" t="s">
        <v>8796</v>
      </c>
      <c r="D1927" t="s">
        <v>8780</v>
      </c>
      <c r="E1927" t="s">
        <v>8806</v>
      </c>
      <c r="F1927">
        <v>52.703981524293269</v>
      </c>
      <c r="G1927">
        <v>16335848.88254451</v>
      </c>
      <c r="H1927">
        <v>1521871.246451414</v>
      </c>
      <c r="I1927">
        <v>49.743527995398608</v>
      </c>
      <c r="J1927">
        <v>0</v>
      </c>
      <c r="K1927">
        <v>0</v>
      </c>
      <c r="L1927">
        <v>30600</v>
      </c>
    </row>
    <row r="1928" spans="1:12" x14ac:dyDescent="0.25">
      <c r="A1928" t="s">
        <v>1941</v>
      </c>
      <c r="B1928" t="s">
        <v>8777</v>
      </c>
      <c r="C1928" t="s">
        <v>8796</v>
      </c>
      <c r="D1928" t="s">
        <v>8781</v>
      </c>
      <c r="E1928" t="s">
        <v>8806</v>
      </c>
      <c r="F1928">
        <v>52.703981524293269</v>
      </c>
      <c r="G1928">
        <v>16143535.41821068</v>
      </c>
      <c r="H1928">
        <v>0</v>
      </c>
      <c r="I1928">
        <v>49.438954663440157</v>
      </c>
      <c r="J1928">
        <v>0</v>
      </c>
      <c r="K1928">
        <v>0</v>
      </c>
      <c r="L1928">
        <v>30600</v>
      </c>
    </row>
    <row r="1929" spans="1:12" x14ac:dyDescent="0.25">
      <c r="A1929" t="s">
        <v>1942</v>
      </c>
      <c r="B1929" t="s">
        <v>8777</v>
      </c>
      <c r="C1929" t="s">
        <v>8796</v>
      </c>
      <c r="D1929" t="s">
        <v>8782</v>
      </c>
      <c r="E1929" t="s">
        <v>8806</v>
      </c>
      <c r="F1929">
        <v>52.703981524293269</v>
      </c>
      <c r="G1929">
        <v>13399275.631597269</v>
      </c>
      <c r="H1929">
        <v>0</v>
      </c>
      <c r="I1929">
        <v>47.198495816542582</v>
      </c>
      <c r="J1929">
        <v>0</v>
      </c>
      <c r="K1929">
        <v>0</v>
      </c>
      <c r="L1929">
        <v>228910.60936424279</v>
      </c>
    </row>
    <row r="1930" spans="1:12" x14ac:dyDescent="0.25">
      <c r="A1930" t="s">
        <v>1943</v>
      </c>
      <c r="B1930" t="s">
        <v>8777</v>
      </c>
      <c r="C1930" t="s">
        <v>8796</v>
      </c>
      <c r="D1930" t="s">
        <v>8783</v>
      </c>
      <c r="E1930" t="s">
        <v>8806</v>
      </c>
      <c r="F1930">
        <v>52.703981524293269</v>
      </c>
      <c r="G1930">
        <v>12967138.01645346</v>
      </c>
      <c r="H1930">
        <v>0</v>
      </c>
      <c r="I1930">
        <v>40.895484467009801</v>
      </c>
      <c r="J1930">
        <v>0</v>
      </c>
      <c r="K1930">
        <v>0</v>
      </c>
      <c r="L1930">
        <v>1156621.05560885</v>
      </c>
    </row>
    <row r="1931" spans="1:12" x14ac:dyDescent="0.25">
      <c r="A1931" t="s">
        <v>1944</v>
      </c>
      <c r="B1931" t="s">
        <v>8777</v>
      </c>
      <c r="C1931" t="s">
        <v>8796</v>
      </c>
      <c r="D1931" t="s">
        <v>8784</v>
      </c>
      <c r="E1931" t="s">
        <v>8806</v>
      </c>
      <c r="F1931">
        <v>52.703981524293269</v>
      </c>
      <c r="G1931">
        <v>9538977.6566793639</v>
      </c>
      <c r="H1931">
        <v>0</v>
      </c>
      <c r="I1931">
        <v>33.466858106260062</v>
      </c>
      <c r="J1931">
        <v>0</v>
      </c>
      <c r="K1931">
        <v>0</v>
      </c>
      <c r="L1931">
        <v>1049843.8143956859</v>
      </c>
    </row>
    <row r="1932" spans="1:12" x14ac:dyDescent="0.25">
      <c r="A1932" t="s">
        <v>1945</v>
      </c>
      <c r="B1932" t="s">
        <v>8777</v>
      </c>
      <c r="C1932" t="s">
        <v>8796</v>
      </c>
      <c r="D1932" t="s">
        <v>8785</v>
      </c>
      <c r="E1932" t="s">
        <v>8806</v>
      </c>
      <c r="F1932">
        <v>52.703981524293269</v>
      </c>
      <c r="G1932">
        <v>6253363.9836212387</v>
      </c>
      <c r="H1932">
        <v>0</v>
      </c>
      <c r="I1932">
        <v>36.92453480776107</v>
      </c>
      <c r="J1932">
        <v>0</v>
      </c>
      <c r="K1932">
        <v>0</v>
      </c>
      <c r="L1932">
        <v>1158493.1824273451</v>
      </c>
    </row>
    <row r="1933" spans="1:12" x14ac:dyDescent="0.25">
      <c r="A1933" t="s">
        <v>1946</v>
      </c>
      <c r="B1933" t="s">
        <v>8777</v>
      </c>
      <c r="C1933" t="s">
        <v>8796</v>
      </c>
      <c r="D1933" t="s">
        <v>8786</v>
      </c>
      <c r="E1933" t="s">
        <v>8806</v>
      </c>
      <c r="F1933">
        <v>52.703981524293269</v>
      </c>
      <c r="G1933">
        <v>3428542.3873443012</v>
      </c>
      <c r="H1933">
        <v>0</v>
      </c>
      <c r="I1933">
        <v>44.18792982240074</v>
      </c>
      <c r="J1933">
        <v>0</v>
      </c>
      <c r="K1933">
        <v>0</v>
      </c>
      <c r="L1933">
        <v>1294947.8081366371</v>
      </c>
    </row>
    <row r="1934" spans="1:12" x14ac:dyDescent="0.25">
      <c r="A1934" t="s">
        <v>1947</v>
      </c>
      <c r="B1934" t="s">
        <v>8777</v>
      </c>
      <c r="C1934" t="s">
        <v>8796</v>
      </c>
      <c r="D1934" t="s">
        <v>8787</v>
      </c>
      <c r="E1934" t="s">
        <v>8806</v>
      </c>
      <c r="F1934">
        <v>52.703981524293269</v>
      </c>
      <c r="G1934">
        <v>2562534.0751011008</v>
      </c>
      <c r="H1934">
        <v>0</v>
      </c>
      <c r="I1934">
        <v>50.782252974763097</v>
      </c>
      <c r="J1934">
        <v>0</v>
      </c>
      <c r="K1934">
        <v>0</v>
      </c>
      <c r="L1934">
        <v>1259475.804189601</v>
      </c>
    </row>
    <row r="1935" spans="1:12" x14ac:dyDescent="0.25">
      <c r="A1935" t="s">
        <v>1948</v>
      </c>
      <c r="B1935" t="s">
        <v>8777</v>
      </c>
      <c r="C1935" t="s">
        <v>8796</v>
      </c>
      <c r="D1935" t="s">
        <v>8788</v>
      </c>
      <c r="E1935" t="s">
        <v>8806</v>
      </c>
      <c r="F1935">
        <v>52.703981524293269</v>
      </c>
      <c r="G1935">
        <v>0</v>
      </c>
      <c r="H1935">
        <v>0</v>
      </c>
      <c r="I1935">
        <v>53.130840236632878</v>
      </c>
      <c r="J1935">
        <v>0</v>
      </c>
      <c r="K1935">
        <v>0</v>
      </c>
      <c r="L1935">
        <v>30600</v>
      </c>
    </row>
    <row r="1936" spans="1:12" x14ac:dyDescent="0.25">
      <c r="A1936" t="s">
        <v>1949</v>
      </c>
      <c r="B1936" t="s">
        <v>8777</v>
      </c>
      <c r="C1936" t="s">
        <v>8796</v>
      </c>
      <c r="D1936" t="s">
        <v>8789</v>
      </c>
      <c r="E1936" t="s">
        <v>8806</v>
      </c>
      <c r="F1936">
        <v>52.703981524293269</v>
      </c>
      <c r="G1936">
        <v>0</v>
      </c>
      <c r="H1936">
        <v>0</v>
      </c>
      <c r="I1936">
        <v>52.470141384638602</v>
      </c>
      <c r="J1936">
        <v>0</v>
      </c>
      <c r="K1936">
        <v>0</v>
      </c>
      <c r="L1936">
        <v>30600</v>
      </c>
    </row>
    <row r="1937" spans="1:12" x14ac:dyDescent="0.25">
      <c r="A1937" t="s">
        <v>1950</v>
      </c>
      <c r="B1937" t="s">
        <v>8777</v>
      </c>
      <c r="C1937" t="s">
        <v>8796</v>
      </c>
      <c r="D1937" t="s">
        <v>8790</v>
      </c>
      <c r="E1937" t="s">
        <v>8806</v>
      </c>
      <c r="F1937">
        <v>52.703981524293269</v>
      </c>
      <c r="G1937">
        <v>0</v>
      </c>
      <c r="H1937">
        <v>0</v>
      </c>
      <c r="I1937">
        <v>41.870682972681713</v>
      </c>
      <c r="J1937">
        <v>0</v>
      </c>
      <c r="K1937">
        <v>0</v>
      </c>
      <c r="L1937">
        <v>559511.73110402771</v>
      </c>
    </row>
    <row r="1938" spans="1:12" x14ac:dyDescent="0.25">
      <c r="A1938" t="s">
        <v>1951</v>
      </c>
      <c r="B1938" t="s">
        <v>8777</v>
      </c>
      <c r="C1938" t="s">
        <v>8796</v>
      </c>
      <c r="D1938" t="s">
        <v>8791</v>
      </c>
      <c r="E1938" t="s">
        <v>8806</v>
      </c>
      <c r="F1938">
        <v>52.703981524293269</v>
      </c>
      <c r="G1938">
        <v>0</v>
      </c>
      <c r="H1938">
        <v>0</v>
      </c>
      <c r="I1938">
        <v>41.614151405466657</v>
      </c>
      <c r="J1938">
        <v>0</v>
      </c>
      <c r="K1938">
        <v>0</v>
      </c>
      <c r="L1938">
        <v>1204811.9464170521</v>
      </c>
    </row>
    <row r="1939" spans="1:12" x14ac:dyDescent="0.25">
      <c r="A1939" t="s">
        <v>1952</v>
      </c>
      <c r="B1939" t="s">
        <v>8777</v>
      </c>
      <c r="C1939" t="s">
        <v>8796</v>
      </c>
      <c r="D1939" t="s">
        <v>8792</v>
      </c>
      <c r="E1939" t="s">
        <v>8806</v>
      </c>
      <c r="F1939">
        <v>52.703981524293269</v>
      </c>
      <c r="G1939">
        <v>0</v>
      </c>
      <c r="H1939">
        <v>0</v>
      </c>
      <c r="I1939">
        <v>49.019895752041613</v>
      </c>
      <c r="J1939">
        <v>0</v>
      </c>
      <c r="K1939">
        <v>0</v>
      </c>
      <c r="L1939">
        <v>1104114.8314736809</v>
      </c>
    </row>
    <row r="1940" spans="1:12" x14ac:dyDescent="0.25">
      <c r="A1940" t="s">
        <v>1953</v>
      </c>
      <c r="B1940" t="s">
        <v>8777</v>
      </c>
      <c r="C1940" t="s">
        <v>8796</v>
      </c>
      <c r="D1940" t="s">
        <v>8793</v>
      </c>
      <c r="E1940" t="s">
        <v>8806</v>
      </c>
      <c r="F1940">
        <v>52.703981524293269</v>
      </c>
      <c r="G1940">
        <v>0</v>
      </c>
      <c r="H1940">
        <v>0</v>
      </c>
      <c r="I1940">
        <v>51.153655776648293</v>
      </c>
      <c r="J1940">
        <v>0</v>
      </c>
      <c r="K1940">
        <v>0</v>
      </c>
      <c r="L1940">
        <v>30600</v>
      </c>
    </row>
    <row r="1941" spans="1:12" x14ac:dyDescent="0.25">
      <c r="A1941" t="s">
        <v>1954</v>
      </c>
      <c r="B1941" t="s">
        <v>8777</v>
      </c>
      <c r="C1941" t="s">
        <v>8796</v>
      </c>
      <c r="D1941" t="s">
        <v>8794</v>
      </c>
      <c r="E1941" t="s">
        <v>8806</v>
      </c>
      <c r="F1941">
        <v>52.703981524293269</v>
      </c>
      <c r="G1941">
        <v>0</v>
      </c>
      <c r="H1941">
        <v>0</v>
      </c>
      <c r="I1941">
        <v>50.864919404012397</v>
      </c>
      <c r="J1941">
        <v>0</v>
      </c>
      <c r="K1941">
        <v>0</v>
      </c>
      <c r="L1941">
        <v>30600</v>
      </c>
    </row>
    <row r="1942" spans="1:12" x14ac:dyDescent="0.25">
      <c r="A1942" t="s">
        <v>1955</v>
      </c>
      <c r="B1942" t="s">
        <v>8777</v>
      </c>
      <c r="C1942" t="s">
        <v>8796</v>
      </c>
      <c r="D1942" t="s">
        <v>8795</v>
      </c>
      <c r="E1942" t="s">
        <v>8806</v>
      </c>
      <c r="F1942">
        <v>52.703981524293269</v>
      </c>
      <c r="G1942">
        <v>0</v>
      </c>
      <c r="H1942">
        <v>0</v>
      </c>
      <c r="I1942">
        <v>46.254001826779209</v>
      </c>
      <c r="J1942">
        <v>0</v>
      </c>
      <c r="K1942">
        <v>0</v>
      </c>
      <c r="L1942">
        <v>334574.79939443432</v>
      </c>
    </row>
    <row r="1943" spans="1:12" x14ac:dyDescent="0.25">
      <c r="A1943" t="s">
        <v>1956</v>
      </c>
      <c r="B1943" t="s">
        <v>8777</v>
      </c>
      <c r="C1943" t="s">
        <v>8796</v>
      </c>
      <c r="D1943" t="s">
        <v>8796</v>
      </c>
      <c r="E1943" t="s">
        <v>8806</v>
      </c>
      <c r="F1943">
        <v>52.703981524293269</v>
      </c>
      <c r="G1943">
        <v>958317.46132049477</v>
      </c>
      <c r="H1943">
        <v>0</v>
      </c>
      <c r="I1943">
        <v>47.493346991298253</v>
      </c>
      <c r="J1943">
        <v>0</v>
      </c>
      <c r="K1943">
        <v>0</v>
      </c>
      <c r="L1943">
        <v>919677.68111494416</v>
      </c>
    </row>
    <row r="1944" spans="1:12" x14ac:dyDescent="0.25">
      <c r="A1944" t="s">
        <v>1957</v>
      </c>
      <c r="B1944" t="s">
        <v>8777</v>
      </c>
      <c r="C1944" t="s">
        <v>8796</v>
      </c>
      <c r="D1944" t="s">
        <v>8797</v>
      </c>
      <c r="E1944" t="s">
        <v>8806</v>
      </c>
      <c r="F1944">
        <v>52.703981524293269</v>
      </c>
      <c r="G1944">
        <v>0</v>
      </c>
      <c r="H1944">
        <v>0</v>
      </c>
      <c r="I1944">
        <v>48.337714107369997</v>
      </c>
      <c r="J1944">
        <v>0</v>
      </c>
      <c r="K1944">
        <v>0</v>
      </c>
      <c r="L1944">
        <v>30600</v>
      </c>
    </row>
    <row r="1945" spans="1:12" x14ac:dyDescent="0.25">
      <c r="A1945" t="s">
        <v>1958</v>
      </c>
      <c r="B1945" t="s">
        <v>8777</v>
      </c>
      <c r="C1945" t="s">
        <v>8796</v>
      </c>
      <c r="D1945" t="s">
        <v>8798</v>
      </c>
      <c r="E1945" t="s">
        <v>8806</v>
      </c>
      <c r="F1945">
        <v>52.703981524293269</v>
      </c>
      <c r="G1945">
        <v>1853033.580289796</v>
      </c>
      <c r="H1945">
        <v>0</v>
      </c>
      <c r="I1945">
        <v>48.053403329993991</v>
      </c>
      <c r="J1945">
        <v>0</v>
      </c>
      <c r="K1945">
        <v>0</v>
      </c>
      <c r="L1945">
        <v>30600</v>
      </c>
    </row>
    <row r="1946" spans="1:12" x14ac:dyDescent="0.25">
      <c r="A1946" t="s">
        <v>1959</v>
      </c>
      <c r="B1946" t="s">
        <v>8777</v>
      </c>
      <c r="C1946" t="s">
        <v>8797</v>
      </c>
      <c r="D1946" t="s">
        <v>8775</v>
      </c>
      <c r="E1946" t="s">
        <v>8806</v>
      </c>
      <c r="F1946">
        <v>52.834321835990821</v>
      </c>
      <c r="G1946">
        <v>5612429.0928637758</v>
      </c>
      <c r="H1946">
        <v>0</v>
      </c>
      <c r="I1946">
        <v>47.766044271516058</v>
      </c>
      <c r="J1946">
        <v>0</v>
      </c>
      <c r="K1946">
        <v>0</v>
      </c>
      <c r="L1946">
        <v>30600</v>
      </c>
    </row>
    <row r="1947" spans="1:12" x14ac:dyDescent="0.25">
      <c r="A1947" t="s">
        <v>1960</v>
      </c>
      <c r="B1947" t="s">
        <v>8777</v>
      </c>
      <c r="C1947" t="s">
        <v>8797</v>
      </c>
      <c r="D1947" t="s">
        <v>8776</v>
      </c>
      <c r="E1947" t="s">
        <v>8806</v>
      </c>
      <c r="F1947">
        <v>52.834321835990821</v>
      </c>
      <c r="G1947">
        <v>9172022.6525504775</v>
      </c>
      <c r="H1947">
        <v>0</v>
      </c>
      <c r="I1947">
        <v>47.480819321022132</v>
      </c>
      <c r="J1947">
        <v>0</v>
      </c>
      <c r="K1947">
        <v>0</v>
      </c>
      <c r="L1947">
        <v>30600</v>
      </c>
    </row>
    <row r="1948" spans="1:12" x14ac:dyDescent="0.25">
      <c r="A1948" t="s">
        <v>1961</v>
      </c>
      <c r="B1948" t="s">
        <v>8777</v>
      </c>
      <c r="C1948" t="s">
        <v>8797</v>
      </c>
      <c r="D1948" t="s">
        <v>8777</v>
      </c>
      <c r="E1948" t="s">
        <v>8806</v>
      </c>
      <c r="F1948">
        <v>52.834321835990821</v>
      </c>
      <c r="G1948">
        <v>12011874.768453909</v>
      </c>
      <c r="H1948">
        <v>0</v>
      </c>
      <c r="I1948">
        <v>47.197948424753832</v>
      </c>
      <c r="J1948">
        <v>0</v>
      </c>
      <c r="K1948">
        <v>0</v>
      </c>
      <c r="L1948">
        <v>30600</v>
      </c>
    </row>
    <row r="1949" spans="1:12" x14ac:dyDescent="0.25">
      <c r="A1949" t="s">
        <v>1962</v>
      </c>
      <c r="B1949" t="s">
        <v>8777</v>
      </c>
      <c r="C1949" t="s">
        <v>8797</v>
      </c>
      <c r="D1949" t="s">
        <v>8778</v>
      </c>
      <c r="E1949" t="s">
        <v>8806</v>
      </c>
      <c r="F1949">
        <v>52.834321835990821</v>
      </c>
      <c r="G1949">
        <v>13695927.849666091</v>
      </c>
      <c r="H1949">
        <v>0</v>
      </c>
      <c r="I1949">
        <v>46.917467401766807</v>
      </c>
      <c r="J1949">
        <v>0</v>
      </c>
      <c r="K1949">
        <v>0</v>
      </c>
      <c r="L1949">
        <v>30600</v>
      </c>
    </row>
    <row r="1950" spans="1:12" x14ac:dyDescent="0.25">
      <c r="A1950" t="s">
        <v>1963</v>
      </c>
      <c r="B1950" t="s">
        <v>8777</v>
      </c>
      <c r="C1950" t="s">
        <v>8797</v>
      </c>
      <c r="D1950" t="s">
        <v>8779</v>
      </c>
      <c r="E1950" t="s">
        <v>8806</v>
      </c>
      <c r="F1950">
        <v>52.834321835990821</v>
      </c>
      <c r="G1950">
        <v>14458632.88186015</v>
      </c>
      <c r="H1950">
        <v>0</v>
      </c>
      <c r="I1950">
        <v>46.639377101408797</v>
      </c>
      <c r="J1950">
        <v>0</v>
      </c>
      <c r="K1950">
        <v>0</v>
      </c>
      <c r="L1950">
        <v>30600</v>
      </c>
    </row>
    <row r="1951" spans="1:12" x14ac:dyDescent="0.25">
      <c r="A1951" t="s">
        <v>1964</v>
      </c>
      <c r="B1951" t="s">
        <v>8777</v>
      </c>
      <c r="C1951" t="s">
        <v>8797</v>
      </c>
      <c r="D1951" t="s">
        <v>8780</v>
      </c>
      <c r="E1951" t="s">
        <v>8806</v>
      </c>
      <c r="F1951">
        <v>52.834321835990821</v>
      </c>
      <c r="G1951">
        <v>16035543.725838641</v>
      </c>
      <c r="H1951">
        <v>3379245.2456508898</v>
      </c>
      <c r="I1951">
        <v>46.368757403785338</v>
      </c>
      <c r="J1951">
        <v>0</v>
      </c>
      <c r="K1951">
        <v>0</v>
      </c>
      <c r="L1951">
        <v>30600</v>
      </c>
    </row>
    <row r="1952" spans="1:12" x14ac:dyDescent="0.25">
      <c r="A1952" t="s">
        <v>1965</v>
      </c>
      <c r="B1952" t="s">
        <v>8777</v>
      </c>
      <c r="C1952" t="s">
        <v>8797</v>
      </c>
      <c r="D1952" t="s">
        <v>8781</v>
      </c>
      <c r="E1952" t="s">
        <v>8806</v>
      </c>
      <c r="F1952">
        <v>52.834321835990821</v>
      </c>
      <c r="G1952">
        <v>16246969.43146091</v>
      </c>
      <c r="H1952">
        <v>548226.52284456592</v>
      </c>
      <c r="I1952">
        <v>46.106844262859681</v>
      </c>
      <c r="J1952">
        <v>0</v>
      </c>
      <c r="K1952">
        <v>0</v>
      </c>
      <c r="L1952">
        <v>30600</v>
      </c>
    </row>
    <row r="1953" spans="1:12" x14ac:dyDescent="0.25">
      <c r="A1953" t="s">
        <v>1966</v>
      </c>
      <c r="B1953" t="s">
        <v>8777</v>
      </c>
      <c r="C1953" t="s">
        <v>8797</v>
      </c>
      <c r="D1953" t="s">
        <v>8782</v>
      </c>
      <c r="E1953" t="s">
        <v>8806</v>
      </c>
      <c r="F1953">
        <v>52.834321835990821</v>
      </c>
      <c r="G1953">
        <v>10602749.648732521</v>
      </c>
      <c r="H1953">
        <v>0</v>
      </c>
      <c r="I1953">
        <v>45.847295356250868</v>
      </c>
      <c r="J1953">
        <v>0</v>
      </c>
      <c r="K1953">
        <v>0</v>
      </c>
      <c r="L1953">
        <v>30600</v>
      </c>
    </row>
    <row r="1954" spans="1:12" x14ac:dyDescent="0.25">
      <c r="A1954" t="s">
        <v>1967</v>
      </c>
      <c r="B1954" t="s">
        <v>8777</v>
      </c>
      <c r="C1954" t="s">
        <v>8797</v>
      </c>
      <c r="D1954" t="s">
        <v>8783</v>
      </c>
      <c r="E1954" t="s">
        <v>8806</v>
      </c>
      <c r="F1954">
        <v>52.834321835990821</v>
      </c>
      <c r="G1954">
        <v>10390821.613293679</v>
      </c>
      <c r="H1954">
        <v>0</v>
      </c>
      <c r="I1954">
        <v>38.871992387550087</v>
      </c>
      <c r="J1954">
        <v>0</v>
      </c>
      <c r="K1954">
        <v>0</v>
      </c>
      <c r="L1954">
        <v>818790.80562891718</v>
      </c>
    </row>
    <row r="1955" spans="1:12" x14ac:dyDescent="0.25">
      <c r="A1955" t="s">
        <v>1968</v>
      </c>
      <c r="B1955" t="s">
        <v>8777</v>
      </c>
      <c r="C1955" t="s">
        <v>8797</v>
      </c>
      <c r="D1955" t="s">
        <v>8784</v>
      </c>
      <c r="E1955" t="s">
        <v>8806</v>
      </c>
      <c r="F1955">
        <v>52.834321835990821</v>
      </c>
      <c r="G1955">
        <v>8241483.3518239446</v>
      </c>
      <c r="H1955">
        <v>0</v>
      </c>
      <c r="I1955">
        <v>28.841982630770261</v>
      </c>
      <c r="J1955">
        <v>0</v>
      </c>
      <c r="K1955">
        <v>0</v>
      </c>
      <c r="L1955">
        <v>1036891.63344248</v>
      </c>
    </row>
    <row r="1956" spans="1:12" x14ac:dyDescent="0.25">
      <c r="A1956" t="s">
        <v>1969</v>
      </c>
      <c r="B1956" t="s">
        <v>8777</v>
      </c>
      <c r="C1956" t="s">
        <v>8797</v>
      </c>
      <c r="D1956" t="s">
        <v>8785</v>
      </c>
      <c r="E1956" t="s">
        <v>8806</v>
      </c>
      <c r="F1956">
        <v>52.834321835990821</v>
      </c>
      <c r="G1956">
        <v>4688054.3249512864</v>
      </c>
      <c r="H1956">
        <v>0</v>
      </c>
      <c r="I1956">
        <v>32.060506188879543</v>
      </c>
      <c r="J1956">
        <v>0</v>
      </c>
      <c r="K1956">
        <v>0</v>
      </c>
      <c r="L1956">
        <v>1121159.5875263871</v>
      </c>
    </row>
    <row r="1957" spans="1:12" x14ac:dyDescent="0.25">
      <c r="A1957" t="s">
        <v>1970</v>
      </c>
      <c r="B1957" t="s">
        <v>8777</v>
      </c>
      <c r="C1957" t="s">
        <v>8797</v>
      </c>
      <c r="D1957" t="s">
        <v>8786</v>
      </c>
      <c r="E1957" t="s">
        <v>8806</v>
      </c>
      <c r="F1957">
        <v>52.834321835990821</v>
      </c>
      <c r="G1957">
        <v>1841162.056989582</v>
      </c>
      <c r="H1957">
        <v>0</v>
      </c>
      <c r="I1957">
        <v>39.403151335243813</v>
      </c>
      <c r="J1957">
        <v>0</v>
      </c>
      <c r="K1957">
        <v>0</v>
      </c>
      <c r="L1957">
        <v>1237960.034338858</v>
      </c>
    </row>
    <row r="1958" spans="1:12" x14ac:dyDescent="0.25">
      <c r="A1958" t="s">
        <v>1971</v>
      </c>
      <c r="B1958" t="s">
        <v>8777</v>
      </c>
      <c r="C1958" t="s">
        <v>8797</v>
      </c>
      <c r="D1958" t="s">
        <v>8787</v>
      </c>
      <c r="E1958" t="s">
        <v>8806</v>
      </c>
      <c r="F1958">
        <v>52.834321835990821</v>
      </c>
      <c r="G1958">
        <v>0</v>
      </c>
      <c r="H1958">
        <v>0</v>
      </c>
      <c r="I1958">
        <v>46.200554675397527</v>
      </c>
      <c r="J1958">
        <v>0</v>
      </c>
      <c r="K1958">
        <v>0</v>
      </c>
      <c r="L1958">
        <v>1337212.8850810849</v>
      </c>
    </row>
    <row r="1959" spans="1:12" x14ac:dyDescent="0.25">
      <c r="A1959" t="s">
        <v>1972</v>
      </c>
      <c r="B1959" t="s">
        <v>8777</v>
      </c>
      <c r="C1959" t="s">
        <v>8797</v>
      </c>
      <c r="D1959" t="s">
        <v>8788</v>
      </c>
      <c r="E1959" t="s">
        <v>8806</v>
      </c>
      <c r="F1959">
        <v>52.834321835990821</v>
      </c>
      <c r="G1959">
        <v>0</v>
      </c>
      <c r="H1959">
        <v>0</v>
      </c>
      <c r="I1959">
        <v>52.236678807822223</v>
      </c>
      <c r="J1959">
        <v>0</v>
      </c>
      <c r="K1959">
        <v>0</v>
      </c>
      <c r="L1959">
        <v>830589.00090410444</v>
      </c>
    </row>
    <row r="1960" spans="1:12" x14ac:dyDescent="0.25">
      <c r="A1960" t="s">
        <v>1973</v>
      </c>
      <c r="B1960" t="s">
        <v>8777</v>
      </c>
      <c r="C1960" t="s">
        <v>8797</v>
      </c>
      <c r="D1960" t="s">
        <v>8789</v>
      </c>
      <c r="E1960" t="s">
        <v>8806</v>
      </c>
      <c r="F1960">
        <v>52.834321835990821</v>
      </c>
      <c r="G1960">
        <v>0</v>
      </c>
      <c r="H1960">
        <v>0</v>
      </c>
      <c r="I1960">
        <v>53.027191333267332</v>
      </c>
      <c r="J1960">
        <v>0</v>
      </c>
      <c r="K1960">
        <v>0</v>
      </c>
      <c r="L1960">
        <v>30600</v>
      </c>
    </row>
    <row r="1961" spans="1:12" x14ac:dyDescent="0.25">
      <c r="A1961" t="s">
        <v>1974</v>
      </c>
      <c r="B1961" t="s">
        <v>8777</v>
      </c>
      <c r="C1961" t="s">
        <v>8797</v>
      </c>
      <c r="D1961" t="s">
        <v>8790</v>
      </c>
      <c r="E1961" t="s">
        <v>8806</v>
      </c>
      <c r="F1961">
        <v>52.834321835990821</v>
      </c>
      <c r="G1961">
        <v>0</v>
      </c>
      <c r="H1961">
        <v>0</v>
      </c>
      <c r="I1961">
        <v>52.718575713191044</v>
      </c>
      <c r="J1961">
        <v>0</v>
      </c>
      <c r="K1961">
        <v>0</v>
      </c>
      <c r="L1961">
        <v>30600</v>
      </c>
    </row>
    <row r="1962" spans="1:12" x14ac:dyDescent="0.25">
      <c r="A1962" t="s">
        <v>1975</v>
      </c>
      <c r="B1962" t="s">
        <v>8777</v>
      </c>
      <c r="C1962" t="s">
        <v>8797</v>
      </c>
      <c r="D1962" t="s">
        <v>8791</v>
      </c>
      <c r="E1962" t="s">
        <v>8806</v>
      </c>
      <c r="F1962">
        <v>52.834321835990821</v>
      </c>
      <c r="G1962">
        <v>0</v>
      </c>
      <c r="H1962">
        <v>0</v>
      </c>
      <c r="I1962">
        <v>52.110355632939921</v>
      </c>
      <c r="J1962">
        <v>0</v>
      </c>
      <c r="K1962">
        <v>0</v>
      </c>
      <c r="L1962">
        <v>30600</v>
      </c>
    </row>
    <row r="1963" spans="1:12" x14ac:dyDescent="0.25">
      <c r="A1963" t="s">
        <v>1976</v>
      </c>
      <c r="B1963" t="s">
        <v>8777</v>
      </c>
      <c r="C1963" t="s">
        <v>8797</v>
      </c>
      <c r="D1963" t="s">
        <v>8792</v>
      </c>
      <c r="E1963" t="s">
        <v>8806</v>
      </c>
      <c r="F1963">
        <v>52.834321835990821</v>
      </c>
      <c r="G1963">
        <v>0</v>
      </c>
      <c r="H1963">
        <v>0</v>
      </c>
      <c r="I1963">
        <v>48.520372625320483</v>
      </c>
      <c r="J1963">
        <v>0</v>
      </c>
      <c r="K1963">
        <v>0</v>
      </c>
      <c r="L1963">
        <v>30600</v>
      </c>
    </row>
    <row r="1964" spans="1:12" x14ac:dyDescent="0.25">
      <c r="A1964" t="s">
        <v>1977</v>
      </c>
      <c r="B1964" t="s">
        <v>8777</v>
      </c>
      <c r="C1964" t="s">
        <v>8797</v>
      </c>
      <c r="D1964" t="s">
        <v>8793</v>
      </c>
      <c r="E1964" t="s">
        <v>8806</v>
      </c>
      <c r="F1964">
        <v>52.834321835990821</v>
      </c>
      <c r="G1964">
        <v>0</v>
      </c>
      <c r="H1964">
        <v>0</v>
      </c>
      <c r="I1964">
        <v>46.635565857490427</v>
      </c>
      <c r="J1964">
        <v>0</v>
      </c>
      <c r="K1964">
        <v>0</v>
      </c>
      <c r="L1964">
        <v>30600</v>
      </c>
    </row>
    <row r="1965" spans="1:12" x14ac:dyDescent="0.25">
      <c r="A1965" t="s">
        <v>1978</v>
      </c>
      <c r="B1965" t="s">
        <v>8777</v>
      </c>
      <c r="C1965" t="s">
        <v>8797</v>
      </c>
      <c r="D1965" t="s">
        <v>8794</v>
      </c>
      <c r="E1965" t="s">
        <v>8806</v>
      </c>
      <c r="F1965">
        <v>52.834321835990821</v>
      </c>
      <c r="G1965">
        <v>0</v>
      </c>
      <c r="H1965">
        <v>0</v>
      </c>
      <c r="I1965">
        <v>42.721962313199043</v>
      </c>
      <c r="J1965">
        <v>0</v>
      </c>
      <c r="K1965">
        <v>0</v>
      </c>
      <c r="L1965">
        <v>205259.4418397155</v>
      </c>
    </row>
    <row r="1966" spans="1:12" x14ac:dyDescent="0.25">
      <c r="A1966" t="s">
        <v>1979</v>
      </c>
      <c r="B1966" t="s">
        <v>8777</v>
      </c>
      <c r="C1966" t="s">
        <v>8797</v>
      </c>
      <c r="D1966" t="s">
        <v>8795</v>
      </c>
      <c r="E1966" t="s">
        <v>8806</v>
      </c>
      <c r="F1966">
        <v>52.834321835990821</v>
      </c>
      <c r="G1966">
        <v>0</v>
      </c>
      <c r="H1966">
        <v>0</v>
      </c>
      <c r="I1966">
        <v>29.18883483549083</v>
      </c>
      <c r="J1966">
        <v>0</v>
      </c>
      <c r="K1966">
        <v>0</v>
      </c>
      <c r="L1966">
        <v>1066673.392255761</v>
      </c>
    </row>
    <row r="1967" spans="1:12" x14ac:dyDescent="0.25">
      <c r="A1967" t="s">
        <v>1980</v>
      </c>
      <c r="B1967" t="s">
        <v>8777</v>
      </c>
      <c r="C1967" t="s">
        <v>8797</v>
      </c>
      <c r="D1967" t="s">
        <v>8796</v>
      </c>
      <c r="E1967" t="s">
        <v>8806</v>
      </c>
      <c r="F1967">
        <v>52.834321835990821</v>
      </c>
      <c r="G1967">
        <v>0</v>
      </c>
      <c r="H1967">
        <v>0</v>
      </c>
      <c r="I1967">
        <v>37.975276393429112</v>
      </c>
      <c r="J1967">
        <v>0</v>
      </c>
      <c r="K1967">
        <v>0</v>
      </c>
      <c r="L1967">
        <v>1259931.718603547</v>
      </c>
    </row>
    <row r="1968" spans="1:12" x14ac:dyDescent="0.25">
      <c r="A1968" t="s">
        <v>1981</v>
      </c>
      <c r="B1968" t="s">
        <v>8777</v>
      </c>
      <c r="C1968" t="s">
        <v>8797</v>
      </c>
      <c r="D1968" t="s">
        <v>8797</v>
      </c>
      <c r="E1968" t="s">
        <v>8806</v>
      </c>
      <c r="F1968">
        <v>52.834321835990821</v>
      </c>
      <c r="G1968">
        <v>0</v>
      </c>
      <c r="H1968">
        <v>0</v>
      </c>
      <c r="I1968">
        <v>46.266666550680647</v>
      </c>
      <c r="J1968">
        <v>0</v>
      </c>
      <c r="K1968">
        <v>0</v>
      </c>
      <c r="L1968">
        <v>1402978.6207249251</v>
      </c>
    </row>
    <row r="1969" spans="1:12" x14ac:dyDescent="0.25">
      <c r="A1969" t="s">
        <v>1982</v>
      </c>
      <c r="B1969" t="s">
        <v>8777</v>
      </c>
      <c r="C1969" t="s">
        <v>8797</v>
      </c>
      <c r="D1969" t="s">
        <v>8798</v>
      </c>
      <c r="E1969" t="s">
        <v>8806</v>
      </c>
      <c r="F1969">
        <v>52.834321835990821</v>
      </c>
      <c r="G1969">
        <v>0</v>
      </c>
      <c r="H1969">
        <v>0</v>
      </c>
      <c r="I1969">
        <v>52.601969716333542</v>
      </c>
      <c r="J1969">
        <v>0</v>
      </c>
      <c r="K1969">
        <v>0</v>
      </c>
      <c r="L1969">
        <v>671721.66639859718</v>
      </c>
    </row>
    <row r="1970" spans="1:12" x14ac:dyDescent="0.25">
      <c r="A1970" t="s">
        <v>1983</v>
      </c>
      <c r="B1970" t="s">
        <v>8777</v>
      </c>
      <c r="C1970" t="s">
        <v>8798</v>
      </c>
      <c r="D1970" t="s">
        <v>8775</v>
      </c>
      <c r="E1970" t="s">
        <v>8806</v>
      </c>
      <c r="F1970">
        <v>52.967128223481488</v>
      </c>
      <c r="G1970">
        <v>0</v>
      </c>
      <c r="H1970">
        <v>0</v>
      </c>
      <c r="I1970">
        <v>52.997481696897097</v>
      </c>
      <c r="J1970">
        <v>0</v>
      </c>
      <c r="K1970">
        <v>0</v>
      </c>
      <c r="L1970">
        <v>30600</v>
      </c>
    </row>
    <row r="1971" spans="1:12" x14ac:dyDescent="0.25">
      <c r="A1971" t="s">
        <v>1984</v>
      </c>
      <c r="B1971" t="s">
        <v>8777</v>
      </c>
      <c r="C1971" t="s">
        <v>8798</v>
      </c>
      <c r="D1971" t="s">
        <v>8776</v>
      </c>
      <c r="E1971" t="s">
        <v>8806</v>
      </c>
      <c r="F1971">
        <v>52.967128223481488</v>
      </c>
      <c r="G1971">
        <v>0</v>
      </c>
      <c r="H1971">
        <v>0</v>
      </c>
      <c r="I1971">
        <v>52.662643254103273</v>
      </c>
      <c r="J1971">
        <v>0</v>
      </c>
      <c r="K1971">
        <v>0</v>
      </c>
      <c r="L1971">
        <v>30600</v>
      </c>
    </row>
    <row r="1972" spans="1:12" x14ac:dyDescent="0.25">
      <c r="A1972" t="s">
        <v>1985</v>
      </c>
      <c r="B1972" t="s">
        <v>8777</v>
      </c>
      <c r="C1972" t="s">
        <v>8798</v>
      </c>
      <c r="D1972" t="s">
        <v>8777</v>
      </c>
      <c r="E1972" t="s">
        <v>8806</v>
      </c>
      <c r="F1972">
        <v>52.967128223481488</v>
      </c>
      <c r="G1972">
        <v>0</v>
      </c>
      <c r="H1972">
        <v>0</v>
      </c>
      <c r="I1972">
        <v>52.325492693256543</v>
      </c>
      <c r="J1972">
        <v>0</v>
      </c>
      <c r="K1972">
        <v>0</v>
      </c>
      <c r="L1972">
        <v>30600</v>
      </c>
    </row>
    <row r="1973" spans="1:12" x14ac:dyDescent="0.25">
      <c r="A1973" t="s">
        <v>1986</v>
      </c>
      <c r="B1973" t="s">
        <v>8777</v>
      </c>
      <c r="C1973" t="s">
        <v>8798</v>
      </c>
      <c r="D1973" t="s">
        <v>8778</v>
      </c>
      <c r="E1973" t="s">
        <v>8806</v>
      </c>
      <c r="F1973">
        <v>52.967128223481488</v>
      </c>
      <c r="G1973">
        <v>0</v>
      </c>
      <c r="H1973">
        <v>0</v>
      </c>
      <c r="I1973">
        <v>51.986707637802482</v>
      </c>
      <c r="J1973">
        <v>0</v>
      </c>
      <c r="K1973">
        <v>0</v>
      </c>
      <c r="L1973">
        <v>30600</v>
      </c>
    </row>
    <row r="1974" spans="1:12" x14ac:dyDescent="0.25">
      <c r="A1974" t="s">
        <v>1987</v>
      </c>
      <c r="B1974" t="s">
        <v>8777</v>
      </c>
      <c r="C1974" t="s">
        <v>8798</v>
      </c>
      <c r="D1974" t="s">
        <v>8779</v>
      </c>
      <c r="E1974" t="s">
        <v>8806</v>
      </c>
      <c r="F1974">
        <v>52.967128223481488</v>
      </c>
      <c r="G1974">
        <v>0</v>
      </c>
      <c r="H1974">
        <v>0</v>
      </c>
      <c r="I1974">
        <v>51.646443409615777</v>
      </c>
      <c r="J1974">
        <v>0</v>
      </c>
      <c r="K1974">
        <v>0</v>
      </c>
      <c r="L1974">
        <v>30600</v>
      </c>
    </row>
    <row r="1975" spans="1:12" x14ac:dyDescent="0.25">
      <c r="A1975" t="s">
        <v>1988</v>
      </c>
      <c r="B1975" t="s">
        <v>8777</v>
      </c>
      <c r="C1975" t="s">
        <v>8798</v>
      </c>
      <c r="D1975" t="s">
        <v>8780</v>
      </c>
      <c r="E1975" t="s">
        <v>8806</v>
      </c>
      <c r="F1975">
        <v>52.967128223481488</v>
      </c>
      <c r="G1975">
        <v>3662621.244747235</v>
      </c>
      <c r="H1975">
        <v>0</v>
      </c>
      <c r="I1975">
        <v>51.311877216563403</v>
      </c>
      <c r="J1975">
        <v>0</v>
      </c>
      <c r="K1975">
        <v>0</v>
      </c>
      <c r="L1975">
        <v>30600</v>
      </c>
    </row>
    <row r="1976" spans="1:12" x14ac:dyDescent="0.25">
      <c r="A1976" t="s">
        <v>1989</v>
      </c>
      <c r="B1976" t="s">
        <v>8777</v>
      </c>
      <c r="C1976" t="s">
        <v>8798</v>
      </c>
      <c r="D1976" t="s">
        <v>8781</v>
      </c>
      <c r="E1976" t="s">
        <v>8806</v>
      </c>
      <c r="F1976">
        <v>52.967128223481488</v>
      </c>
      <c r="G1976">
        <v>2673385.6500798301</v>
      </c>
      <c r="H1976">
        <v>0</v>
      </c>
      <c r="I1976">
        <v>50.98637249503556</v>
      </c>
      <c r="J1976">
        <v>0</v>
      </c>
      <c r="K1976">
        <v>0</v>
      </c>
      <c r="L1976">
        <v>30600</v>
      </c>
    </row>
    <row r="1977" spans="1:12" x14ac:dyDescent="0.25">
      <c r="A1977" t="s">
        <v>1990</v>
      </c>
      <c r="B1977" t="s">
        <v>8777</v>
      </c>
      <c r="C1977" t="s">
        <v>8798</v>
      </c>
      <c r="D1977" t="s">
        <v>8782</v>
      </c>
      <c r="E1977" t="s">
        <v>8806</v>
      </c>
      <c r="F1977">
        <v>52.967128223481488</v>
      </c>
      <c r="G1977">
        <v>953353.95998661139</v>
      </c>
      <c r="H1977">
        <v>0</v>
      </c>
      <c r="I1977">
        <v>48.194733840569697</v>
      </c>
      <c r="J1977">
        <v>0</v>
      </c>
      <c r="K1977">
        <v>0</v>
      </c>
      <c r="L1977">
        <v>30600</v>
      </c>
    </row>
    <row r="1978" spans="1:12" x14ac:dyDescent="0.25">
      <c r="A1978" t="s">
        <v>1991</v>
      </c>
      <c r="B1978" t="s">
        <v>8777</v>
      </c>
      <c r="C1978" t="s">
        <v>8798</v>
      </c>
      <c r="D1978" t="s">
        <v>8783</v>
      </c>
      <c r="E1978" t="s">
        <v>8806</v>
      </c>
      <c r="F1978">
        <v>52.967128223481488</v>
      </c>
      <c r="G1978">
        <v>4320126.9886362664</v>
      </c>
      <c r="H1978">
        <v>0</v>
      </c>
      <c r="I1978">
        <v>42.432627276531292</v>
      </c>
      <c r="J1978">
        <v>0</v>
      </c>
      <c r="K1978">
        <v>0</v>
      </c>
      <c r="L1978">
        <v>1041302.424258524</v>
      </c>
    </row>
    <row r="1979" spans="1:12" x14ac:dyDescent="0.25">
      <c r="A1979" t="s">
        <v>1992</v>
      </c>
      <c r="B1979" t="s">
        <v>8777</v>
      </c>
      <c r="C1979" t="s">
        <v>8798</v>
      </c>
      <c r="D1979" t="s">
        <v>8784</v>
      </c>
      <c r="E1979" t="s">
        <v>8806</v>
      </c>
      <c r="F1979">
        <v>52.967128223481488</v>
      </c>
      <c r="G1979">
        <v>1552109.8780468991</v>
      </c>
      <c r="H1979">
        <v>0</v>
      </c>
      <c r="I1979">
        <v>25.831906585943479</v>
      </c>
      <c r="J1979">
        <v>3280959.0623342232</v>
      </c>
      <c r="K1979">
        <v>911.37751731506205</v>
      </c>
      <c r="L1979">
        <v>4078239.4270591512</v>
      </c>
    </row>
    <row r="1980" spans="1:12" x14ac:dyDescent="0.25">
      <c r="A1980" t="s">
        <v>1993</v>
      </c>
      <c r="B1980" t="s">
        <v>8777</v>
      </c>
      <c r="C1980" t="s">
        <v>8798</v>
      </c>
      <c r="D1980" t="s">
        <v>8785</v>
      </c>
      <c r="E1980" t="s">
        <v>8806</v>
      </c>
      <c r="F1980">
        <v>52.967128223481488</v>
      </c>
      <c r="G1980">
        <v>0</v>
      </c>
      <c r="H1980">
        <v>0</v>
      </c>
      <c r="I1980">
        <v>35.357388852487269</v>
      </c>
      <c r="J1980">
        <v>0</v>
      </c>
      <c r="K1980">
        <v>0</v>
      </c>
      <c r="L1980">
        <v>1191292.934424914</v>
      </c>
    </row>
    <row r="1981" spans="1:12" x14ac:dyDescent="0.25">
      <c r="A1981" t="s">
        <v>1994</v>
      </c>
      <c r="B1981" t="s">
        <v>8777</v>
      </c>
      <c r="C1981" t="s">
        <v>8798</v>
      </c>
      <c r="D1981" t="s">
        <v>8786</v>
      </c>
      <c r="E1981" t="s">
        <v>8806</v>
      </c>
      <c r="F1981">
        <v>52.967128223481488</v>
      </c>
      <c r="G1981">
        <v>0</v>
      </c>
      <c r="H1981">
        <v>0</v>
      </c>
      <c r="I1981">
        <v>43.980657403064811</v>
      </c>
      <c r="J1981">
        <v>0</v>
      </c>
      <c r="K1981">
        <v>0</v>
      </c>
      <c r="L1981">
        <v>1381696.950236496</v>
      </c>
    </row>
    <row r="1982" spans="1:12" x14ac:dyDescent="0.25">
      <c r="A1982" t="s">
        <v>1995</v>
      </c>
      <c r="B1982" t="s">
        <v>8777</v>
      </c>
      <c r="C1982" t="s">
        <v>8798</v>
      </c>
      <c r="D1982" t="s">
        <v>8787</v>
      </c>
      <c r="E1982" t="s">
        <v>8806</v>
      </c>
      <c r="F1982">
        <v>52.967128223481488</v>
      </c>
      <c r="G1982">
        <v>0</v>
      </c>
      <c r="H1982">
        <v>0</v>
      </c>
      <c r="I1982">
        <v>51.689610125278101</v>
      </c>
      <c r="J1982">
        <v>0</v>
      </c>
      <c r="K1982">
        <v>0</v>
      </c>
      <c r="L1982">
        <v>980307.00871974963</v>
      </c>
    </row>
    <row r="1983" spans="1:12" x14ac:dyDescent="0.25">
      <c r="A1983" t="s">
        <v>1996</v>
      </c>
      <c r="B1983" t="s">
        <v>8777</v>
      </c>
      <c r="C1983" t="s">
        <v>8798</v>
      </c>
      <c r="D1983" t="s">
        <v>8788</v>
      </c>
      <c r="E1983" t="s">
        <v>8806</v>
      </c>
      <c r="F1983">
        <v>52.967128223481488</v>
      </c>
      <c r="G1983">
        <v>0</v>
      </c>
      <c r="H1983">
        <v>0</v>
      </c>
      <c r="I1983">
        <v>53.072243075210963</v>
      </c>
      <c r="J1983">
        <v>0</v>
      </c>
      <c r="K1983">
        <v>0</v>
      </c>
      <c r="L1983">
        <v>30600</v>
      </c>
    </row>
    <row r="1984" spans="1:12" x14ac:dyDescent="0.25">
      <c r="A1984" t="s">
        <v>1997</v>
      </c>
      <c r="B1984" t="s">
        <v>8777</v>
      </c>
      <c r="C1984" t="s">
        <v>8798</v>
      </c>
      <c r="D1984" t="s">
        <v>8789</v>
      </c>
      <c r="E1984" t="s">
        <v>8806</v>
      </c>
      <c r="F1984">
        <v>52.967128223481488</v>
      </c>
      <c r="G1984">
        <v>0</v>
      </c>
      <c r="H1984">
        <v>0</v>
      </c>
      <c r="I1984">
        <v>52.764926160779488</v>
      </c>
      <c r="J1984">
        <v>0</v>
      </c>
      <c r="K1984">
        <v>0</v>
      </c>
      <c r="L1984">
        <v>30600</v>
      </c>
    </row>
    <row r="1985" spans="1:12" x14ac:dyDescent="0.25">
      <c r="A1985" t="s">
        <v>1998</v>
      </c>
      <c r="B1985" t="s">
        <v>8777</v>
      </c>
      <c r="C1985" t="s">
        <v>8798</v>
      </c>
      <c r="D1985" t="s">
        <v>8790</v>
      </c>
      <c r="E1985" t="s">
        <v>8806</v>
      </c>
      <c r="F1985">
        <v>52.967128223481488</v>
      </c>
      <c r="G1985">
        <v>0</v>
      </c>
      <c r="H1985">
        <v>0</v>
      </c>
      <c r="I1985">
        <v>52.461000912233821</v>
      </c>
      <c r="J1985">
        <v>0</v>
      </c>
      <c r="K1985">
        <v>0</v>
      </c>
      <c r="L1985">
        <v>30600</v>
      </c>
    </row>
    <row r="1986" spans="1:12" x14ac:dyDescent="0.25">
      <c r="A1986" t="s">
        <v>1999</v>
      </c>
      <c r="B1986" t="s">
        <v>8777</v>
      </c>
      <c r="C1986" t="s">
        <v>8798</v>
      </c>
      <c r="D1986" t="s">
        <v>8791</v>
      </c>
      <c r="E1986" t="s">
        <v>8806</v>
      </c>
      <c r="F1986">
        <v>52.967128223481488</v>
      </c>
      <c r="G1986">
        <v>0</v>
      </c>
      <c r="H1986">
        <v>0</v>
      </c>
      <c r="I1986">
        <v>52.160379542224767</v>
      </c>
      <c r="J1986">
        <v>0</v>
      </c>
      <c r="K1986">
        <v>0</v>
      </c>
      <c r="L1986">
        <v>30600</v>
      </c>
    </row>
    <row r="1987" spans="1:12" x14ac:dyDescent="0.25">
      <c r="A1987" t="s">
        <v>2000</v>
      </c>
      <c r="B1987" t="s">
        <v>8777</v>
      </c>
      <c r="C1987" t="s">
        <v>8798</v>
      </c>
      <c r="D1987" t="s">
        <v>8792</v>
      </c>
      <c r="E1987" t="s">
        <v>8806</v>
      </c>
      <c r="F1987">
        <v>52.967128223481488</v>
      </c>
      <c r="G1987">
        <v>0</v>
      </c>
      <c r="H1987">
        <v>0</v>
      </c>
      <c r="I1987">
        <v>45.856858043116802</v>
      </c>
      <c r="J1987">
        <v>0</v>
      </c>
      <c r="K1987">
        <v>0</v>
      </c>
      <c r="L1987">
        <v>993738.22745943442</v>
      </c>
    </row>
    <row r="1988" spans="1:12" x14ac:dyDescent="0.25">
      <c r="A1988" t="s">
        <v>2001</v>
      </c>
      <c r="B1988" t="s">
        <v>8777</v>
      </c>
      <c r="C1988" t="s">
        <v>8798</v>
      </c>
      <c r="D1988" t="s">
        <v>8793</v>
      </c>
      <c r="E1988" t="s">
        <v>8806</v>
      </c>
      <c r="F1988">
        <v>52.967128223481488</v>
      </c>
      <c r="G1988">
        <v>0</v>
      </c>
      <c r="H1988">
        <v>0</v>
      </c>
      <c r="I1988">
        <v>39.297066800887421</v>
      </c>
      <c r="J1988">
        <v>0</v>
      </c>
      <c r="K1988">
        <v>0</v>
      </c>
      <c r="L1988">
        <v>896428.14685779833</v>
      </c>
    </row>
    <row r="1989" spans="1:12" x14ac:dyDescent="0.25">
      <c r="A1989" t="s">
        <v>2002</v>
      </c>
      <c r="B1989" t="s">
        <v>8777</v>
      </c>
      <c r="C1989" t="s">
        <v>8798</v>
      </c>
      <c r="D1989" t="s">
        <v>8794</v>
      </c>
      <c r="E1989" t="s">
        <v>8806</v>
      </c>
      <c r="F1989">
        <v>52.967128223481488</v>
      </c>
      <c r="G1989">
        <v>0</v>
      </c>
      <c r="H1989">
        <v>0</v>
      </c>
      <c r="I1989">
        <v>33.884525477037009</v>
      </c>
      <c r="J1989">
        <v>0</v>
      </c>
      <c r="K1989">
        <v>0</v>
      </c>
      <c r="L1989">
        <v>1175174.597372385</v>
      </c>
    </row>
    <row r="1990" spans="1:12" x14ac:dyDescent="0.25">
      <c r="A1990" t="s">
        <v>2003</v>
      </c>
      <c r="B1990" t="s">
        <v>8777</v>
      </c>
      <c r="C1990" t="s">
        <v>8798</v>
      </c>
      <c r="D1990" t="s">
        <v>8795</v>
      </c>
      <c r="E1990" t="s">
        <v>8806</v>
      </c>
      <c r="F1990">
        <v>52.967128223481488</v>
      </c>
      <c r="G1990">
        <v>0</v>
      </c>
      <c r="H1990">
        <v>0</v>
      </c>
      <c r="I1990">
        <v>42.935339830528143</v>
      </c>
      <c r="J1990">
        <v>0</v>
      </c>
      <c r="K1990">
        <v>0</v>
      </c>
      <c r="L1990">
        <v>1375441.316189232</v>
      </c>
    </row>
    <row r="1991" spans="1:12" x14ac:dyDescent="0.25">
      <c r="A1991" t="s">
        <v>2004</v>
      </c>
      <c r="B1991" t="s">
        <v>8777</v>
      </c>
      <c r="C1991" t="s">
        <v>8798</v>
      </c>
      <c r="D1991" t="s">
        <v>8796</v>
      </c>
      <c r="E1991" t="s">
        <v>8806</v>
      </c>
      <c r="F1991">
        <v>52.967128223481488</v>
      </c>
      <c r="G1991">
        <v>0</v>
      </c>
      <c r="H1991">
        <v>0</v>
      </c>
      <c r="I1991">
        <v>51.204600409078218</v>
      </c>
      <c r="J1991">
        <v>0</v>
      </c>
      <c r="K1991">
        <v>0</v>
      </c>
      <c r="L1991">
        <v>1104087.6969156971</v>
      </c>
    </row>
    <row r="1992" spans="1:12" x14ac:dyDescent="0.25">
      <c r="A1992" t="s">
        <v>2005</v>
      </c>
      <c r="B1992" t="s">
        <v>8777</v>
      </c>
      <c r="C1992" t="s">
        <v>8798</v>
      </c>
      <c r="D1992" t="s">
        <v>8797</v>
      </c>
      <c r="E1992" t="s">
        <v>8806</v>
      </c>
      <c r="F1992">
        <v>52.967128223481488</v>
      </c>
      <c r="G1992">
        <v>0</v>
      </c>
      <c r="H1992">
        <v>0</v>
      </c>
      <c r="I1992">
        <v>53.103946568513429</v>
      </c>
      <c r="J1992">
        <v>0</v>
      </c>
      <c r="K1992">
        <v>0</v>
      </c>
      <c r="L1992">
        <v>30600</v>
      </c>
    </row>
    <row r="1993" spans="1:12" x14ac:dyDescent="0.25">
      <c r="A1993" t="s">
        <v>2006</v>
      </c>
      <c r="B1993" t="s">
        <v>8777</v>
      </c>
      <c r="C1993" t="s">
        <v>8798</v>
      </c>
      <c r="D1993" t="s">
        <v>8798</v>
      </c>
      <c r="E1993" t="s">
        <v>8806</v>
      </c>
      <c r="F1993">
        <v>52.967128223481488</v>
      </c>
      <c r="G1993">
        <v>0</v>
      </c>
      <c r="H1993">
        <v>0</v>
      </c>
      <c r="I1993">
        <v>52.806137421340509</v>
      </c>
      <c r="J1993">
        <v>0</v>
      </c>
      <c r="K1993">
        <v>0</v>
      </c>
      <c r="L1993">
        <v>30600</v>
      </c>
    </row>
    <row r="1994" spans="1:12" x14ac:dyDescent="0.25">
      <c r="A1994" t="s">
        <v>2007</v>
      </c>
      <c r="B1994" t="s">
        <v>8777</v>
      </c>
      <c r="C1994" t="s">
        <v>8799</v>
      </c>
      <c r="D1994" t="s">
        <v>8775</v>
      </c>
      <c r="E1994" t="s">
        <v>8806</v>
      </c>
      <c r="F1994">
        <v>53.102361357411489</v>
      </c>
      <c r="G1994">
        <v>0</v>
      </c>
      <c r="H1994">
        <v>0</v>
      </c>
      <c r="I1994">
        <v>52.508325192026547</v>
      </c>
      <c r="J1994">
        <v>0</v>
      </c>
      <c r="K1994">
        <v>0</v>
      </c>
      <c r="L1994">
        <v>30600</v>
      </c>
    </row>
    <row r="1995" spans="1:12" x14ac:dyDescent="0.25">
      <c r="A1995" t="s">
        <v>2008</v>
      </c>
      <c r="B1995" t="s">
        <v>8777</v>
      </c>
      <c r="C1995" t="s">
        <v>8799</v>
      </c>
      <c r="D1995" t="s">
        <v>8776</v>
      </c>
      <c r="E1995" t="s">
        <v>8806</v>
      </c>
      <c r="F1995">
        <v>53.102361357411489</v>
      </c>
      <c r="G1995">
        <v>0</v>
      </c>
      <c r="H1995">
        <v>0</v>
      </c>
      <c r="I1995">
        <v>52.20933247786855</v>
      </c>
      <c r="J1995">
        <v>0</v>
      </c>
      <c r="K1995">
        <v>0</v>
      </c>
      <c r="L1995">
        <v>30600</v>
      </c>
    </row>
    <row r="1996" spans="1:12" x14ac:dyDescent="0.25">
      <c r="A1996" t="s">
        <v>2009</v>
      </c>
      <c r="B1996" t="s">
        <v>8777</v>
      </c>
      <c r="C1996" t="s">
        <v>8799</v>
      </c>
      <c r="D1996" t="s">
        <v>8777</v>
      </c>
      <c r="E1996" t="s">
        <v>8806</v>
      </c>
      <c r="F1996">
        <v>53.102361357411489</v>
      </c>
      <c r="G1996">
        <v>0</v>
      </c>
      <c r="H1996">
        <v>0</v>
      </c>
      <c r="I1996">
        <v>51.908477598962229</v>
      </c>
      <c r="J1996">
        <v>0</v>
      </c>
      <c r="K1996">
        <v>0</v>
      </c>
      <c r="L1996">
        <v>30600</v>
      </c>
    </row>
    <row r="1997" spans="1:12" x14ac:dyDescent="0.25">
      <c r="A1997" t="s">
        <v>2010</v>
      </c>
      <c r="B1997" t="s">
        <v>8777</v>
      </c>
      <c r="C1997" t="s">
        <v>8799</v>
      </c>
      <c r="D1997" t="s">
        <v>8778</v>
      </c>
      <c r="E1997" t="s">
        <v>8806</v>
      </c>
      <c r="F1997">
        <v>53.102361357411489</v>
      </c>
      <c r="G1997">
        <v>0</v>
      </c>
      <c r="H1997">
        <v>0</v>
      </c>
      <c r="I1997">
        <v>51.606075234641402</v>
      </c>
      <c r="J1997">
        <v>0</v>
      </c>
      <c r="K1997">
        <v>0</v>
      </c>
      <c r="L1997">
        <v>30600</v>
      </c>
    </row>
    <row r="1998" spans="1:12" x14ac:dyDescent="0.25">
      <c r="A1998" t="s">
        <v>2011</v>
      </c>
      <c r="B1998" t="s">
        <v>8777</v>
      </c>
      <c r="C1998" t="s">
        <v>8799</v>
      </c>
      <c r="D1998" t="s">
        <v>8779</v>
      </c>
      <c r="E1998" t="s">
        <v>8806</v>
      </c>
      <c r="F1998">
        <v>53.102361357411489</v>
      </c>
      <c r="G1998">
        <v>0</v>
      </c>
      <c r="H1998">
        <v>0</v>
      </c>
      <c r="I1998">
        <v>51.302935669138208</v>
      </c>
      <c r="J1998">
        <v>0</v>
      </c>
      <c r="K1998">
        <v>0</v>
      </c>
      <c r="L1998">
        <v>30600</v>
      </c>
    </row>
    <row r="1999" spans="1:12" x14ac:dyDescent="0.25">
      <c r="A1999" t="s">
        <v>2012</v>
      </c>
      <c r="B1999" t="s">
        <v>8777</v>
      </c>
      <c r="C1999" t="s">
        <v>8799</v>
      </c>
      <c r="D1999" t="s">
        <v>8780</v>
      </c>
      <c r="E1999" t="s">
        <v>8806</v>
      </c>
      <c r="F1999">
        <v>53.102361357411489</v>
      </c>
      <c r="G1999">
        <v>0</v>
      </c>
      <c r="H1999">
        <v>0</v>
      </c>
      <c r="I1999">
        <v>51.000084036302269</v>
      </c>
      <c r="J1999">
        <v>0</v>
      </c>
      <c r="K1999">
        <v>0</v>
      </c>
      <c r="L1999">
        <v>30600</v>
      </c>
    </row>
    <row r="2000" spans="1:12" x14ac:dyDescent="0.25">
      <c r="A2000" t="s">
        <v>2013</v>
      </c>
      <c r="B2000" t="s">
        <v>8777</v>
      </c>
      <c r="C2000" t="s">
        <v>8799</v>
      </c>
      <c r="D2000" t="s">
        <v>8781</v>
      </c>
      <c r="E2000" t="s">
        <v>8806</v>
      </c>
      <c r="F2000">
        <v>53.102361357411489</v>
      </c>
      <c r="G2000">
        <v>0</v>
      </c>
      <c r="H2000">
        <v>0</v>
      </c>
      <c r="I2000">
        <v>50.6993848929935</v>
      </c>
      <c r="J2000">
        <v>0</v>
      </c>
      <c r="K2000">
        <v>0</v>
      </c>
      <c r="L2000">
        <v>30600</v>
      </c>
    </row>
    <row r="2001" spans="1:12" x14ac:dyDescent="0.25">
      <c r="A2001" t="s">
        <v>2014</v>
      </c>
      <c r="B2001" t="s">
        <v>8777</v>
      </c>
      <c r="C2001" t="s">
        <v>8799</v>
      </c>
      <c r="D2001" t="s">
        <v>8782</v>
      </c>
      <c r="E2001" t="s">
        <v>8806</v>
      </c>
      <c r="F2001">
        <v>53.102361357411489</v>
      </c>
      <c r="G2001">
        <v>0</v>
      </c>
      <c r="H2001">
        <v>0</v>
      </c>
      <c r="I2001">
        <v>48.52252833846353</v>
      </c>
      <c r="J2001">
        <v>0</v>
      </c>
      <c r="K2001">
        <v>0</v>
      </c>
      <c r="L2001">
        <v>30600</v>
      </c>
    </row>
    <row r="2002" spans="1:12" x14ac:dyDescent="0.25">
      <c r="A2002" t="s">
        <v>2015</v>
      </c>
      <c r="B2002" t="s">
        <v>8777</v>
      </c>
      <c r="C2002" t="s">
        <v>8799</v>
      </c>
      <c r="D2002" t="s">
        <v>8783</v>
      </c>
      <c r="E2002" t="s">
        <v>8806</v>
      </c>
      <c r="F2002">
        <v>53.102361357411489</v>
      </c>
      <c r="G2002">
        <v>0</v>
      </c>
      <c r="H2002">
        <v>0</v>
      </c>
      <c r="I2002">
        <v>41.84055252514549</v>
      </c>
      <c r="J2002">
        <v>0</v>
      </c>
      <c r="K2002">
        <v>0</v>
      </c>
      <c r="L2002">
        <v>1276729.179118685</v>
      </c>
    </row>
    <row r="2003" spans="1:12" x14ac:dyDescent="0.25">
      <c r="A2003" t="s">
        <v>2016</v>
      </c>
      <c r="B2003" t="s">
        <v>8777</v>
      </c>
      <c r="C2003" t="s">
        <v>8799</v>
      </c>
      <c r="D2003" t="s">
        <v>8784</v>
      </c>
      <c r="E2003" t="s">
        <v>8806</v>
      </c>
      <c r="F2003">
        <v>53.102361357411489</v>
      </c>
      <c r="G2003">
        <v>0</v>
      </c>
      <c r="H2003">
        <v>0</v>
      </c>
      <c r="I2003">
        <v>39.295417768655838</v>
      </c>
      <c r="J2003">
        <v>0</v>
      </c>
      <c r="K2003">
        <v>0</v>
      </c>
      <c r="L2003">
        <v>1232322.7173578781</v>
      </c>
    </row>
    <row r="2004" spans="1:12" x14ac:dyDescent="0.25">
      <c r="A2004" t="s">
        <v>2017</v>
      </c>
      <c r="B2004" t="s">
        <v>8777</v>
      </c>
      <c r="C2004" t="s">
        <v>8799</v>
      </c>
      <c r="D2004" t="s">
        <v>8785</v>
      </c>
      <c r="E2004" t="s">
        <v>8806</v>
      </c>
      <c r="F2004">
        <v>53.102361357411489</v>
      </c>
      <c r="G2004">
        <v>0</v>
      </c>
      <c r="H2004">
        <v>0</v>
      </c>
      <c r="I2004">
        <v>48.484358245503671</v>
      </c>
      <c r="J2004">
        <v>0</v>
      </c>
      <c r="K2004">
        <v>0</v>
      </c>
      <c r="L2004">
        <v>1465288.282014288</v>
      </c>
    </row>
    <row r="2005" spans="1:12" x14ac:dyDescent="0.25">
      <c r="A2005" t="s">
        <v>2018</v>
      </c>
      <c r="B2005" t="s">
        <v>8777</v>
      </c>
      <c r="C2005" t="s">
        <v>8799</v>
      </c>
      <c r="D2005" t="s">
        <v>8786</v>
      </c>
      <c r="E2005" t="s">
        <v>8806</v>
      </c>
      <c r="F2005">
        <v>53.102361357411489</v>
      </c>
      <c r="G2005">
        <v>0</v>
      </c>
      <c r="H2005">
        <v>0</v>
      </c>
      <c r="I2005">
        <v>52.703407591204417</v>
      </c>
      <c r="J2005">
        <v>0</v>
      </c>
      <c r="K2005">
        <v>0</v>
      </c>
      <c r="L2005">
        <v>58869.415221085314</v>
      </c>
    </row>
    <row r="2006" spans="1:12" x14ac:dyDescent="0.25">
      <c r="A2006" t="s">
        <v>2019</v>
      </c>
      <c r="B2006" t="s">
        <v>8777</v>
      </c>
      <c r="C2006" t="s">
        <v>8799</v>
      </c>
      <c r="D2006" t="s">
        <v>8787</v>
      </c>
      <c r="E2006" t="s">
        <v>8806</v>
      </c>
      <c r="F2006">
        <v>53.102361357411489</v>
      </c>
      <c r="G2006">
        <v>0</v>
      </c>
      <c r="H2006">
        <v>0</v>
      </c>
      <c r="I2006">
        <v>52.409339770423259</v>
      </c>
      <c r="J2006">
        <v>0</v>
      </c>
      <c r="K2006">
        <v>0</v>
      </c>
      <c r="L2006">
        <v>30600</v>
      </c>
    </row>
    <row r="2007" spans="1:12" x14ac:dyDescent="0.25">
      <c r="A2007" t="s">
        <v>2020</v>
      </c>
      <c r="B2007" t="s">
        <v>8777</v>
      </c>
      <c r="C2007" t="s">
        <v>8799</v>
      </c>
      <c r="D2007" t="s">
        <v>8788</v>
      </c>
      <c r="E2007" t="s">
        <v>8806</v>
      </c>
      <c r="F2007">
        <v>53.102361357411489</v>
      </c>
      <c r="G2007">
        <v>0</v>
      </c>
      <c r="H2007">
        <v>0</v>
      </c>
      <c r="I2007">
        <v>47.319124115372688</v>
      </c>
      <c r="J2007">
        <v>0</v>
      </c>
      <c r="K2007">
        <v>0</v>
      </c>
      <c r="L2007">
        <v>571334.1442518502</v>
      </c>
    </row>
    <row r="2008" spans="1:12" x14ac:dyDescent="0.25">
      <c r="A2008" t="s">
        <v>2021</v>
      </c>
      <c r="B2008" t="s">
        <v>8777</v>
      </c>
      <c r="C2008" t="s">
        <v>8799</v>
      </c>
      <c r="D2008" t="s">
        <v>8789</v>
      </c>
      <c r="E2008" t="s">
        <v>8806</v>
      </c>
      <c r="F2008">
        <v>53.102361357411489</v>
      </c>
      <c r="G2008">
        <v>0</v>
      </c>
      <c r="H2008">
        <v>0</v>
      </c>
      <c r="I2008">
        <v>48.345999204598613</v>
      </c>
      <c r="J2008">
        <v>0</v>
      </c>
      <c r="K2008">
        <v>0</v>
      </c>
      <c r="L2008">
        <v>275159.72870208859</v>
      </c>
    </row>
    <row r="2009" spans="1:12" x14ac:dyDescent="0.25">
      <c r="A2009" t="s">
        <v>2022</v>
      </c>
      <c r="B2009" t="s">
        <v>8777</v>
      </c>
      <c r="C2009" t="s">
        <v>8799</v>
      </c>
      <c r="D2009" t="s">
        <v>8790</v>
      </c>
      <c r="E2009" t="s">
        <v>8806</v>
      </c>
      <c r="F2009">
        <v>53.102361357411489</v>
      </c>
      <c r="G2009">
        <v>0</v>
      </c>
      <c r="H2009">
        <v>0</v>
      </c>
      <c r="I2009">
        <v>48.262702634468042</v>
      </c>
      <c r="J2009">
        <v>0</v>
      </c>
      <c r="K2009">
        <v>0</v>
      </c>
      <c r="L2009">
        <v>30600</v>
      </c>
    </row>
    <row r="2010" spans="1:12" x14ac:dyDescent="0.25">
      <c r="A2010" t="s">
        <v>2023</v>
      </c>
      <c r="B2010" t="s">
        <v>8777</v>
      </c>
      <c r="C2010" t="s">
        <v>8799</v>
      </c>
      <c r="D2010" t="s">
        <v>8791</v>
      </c>
      <c r="E2010" t="s">
        <v>8806</v>
      </c>
      <c r="F2010">
        <v>53.102361357411489</v>
      </c>
      <c r="G2010">
        <v>0</v>
      </c>
      <c r="H2010">
        <v>0</v>
      </c>
      <c r="I2010">
        <v>48.021539853697121</v>
      </c>
      <c r="J2010">
        <v>0</v>
      </c>
      <c r="K2010">
        <v>0</v>
      </c>
      <c r="L2010">
        <v>30600</v>
      </c>
    </row>
    <row r="2011" spans="1:12" x14ac:dyDescent="0.25">
      <c r="A2011" t="s">
        <v>2024</v>
      </c>
      <c r="B2011" t="s">
        <v>8777</v>
      </c>
      <c r="C2011" t="s">
        <v>8799</v>
      </c>
      <c r="D2011" t="s">
        <v>8792</v>
      </c>
      <c r="E2011" t="s">
        <v>8806</v>
      </c>
      <c r="F2011">
        <v>53.102361357411489</v>
      </c>
      <c r="G2011">
        <v>0</v>
      </c>
      <c r="H2011">
        <v>0</v>
      </c>
      <c r="I2011">
        <v>47.782206838702898</v>
      </c>
      <c r="J2011">
        <v>0</v>
      </c>
      <c r="K2011">
        <v>0</v>
      </c>
      <c r="L2011">
        <v>30600</v>
      </c>
    </row>
    <row r="2012" spans="1:12" x14ac:dyDescent="0.25">
      <c r="A2012" t="s">
        <v>2025</v>
      </c>
      <c r="B2012" t="s">
        <v>8777</v>
      </c>
      <c r="C2012" t="s">
        <v>8799</v>
      </c>
      <c r="D2012" t="s">
        <v>8793</v>
      </c>
      <c r="E2012" t="s">
        <v>8806</v>
      </c>
      <c r="F2012">
        <v>53.102361357411489</v>
      </c>
      <c r="G2012">
        <v>0</v>
      </c>
      <c r="H2012">
        <v>0</v>
      </c>
      <c r="I2012">
        <v>47.544787677648287</v>
      </c>
      <c r="J2012">
        <v>0</v>
      </c>
      <c r="K2012">
        <v>0</v>
      </c>
      <c r="L2012">
        <v>30600</v>
      </c>
    </row>
    <row r="2013" spans="1:12" x14ac:dyDescent="0.25">
      <c r="A2013" t="s">
        <v>2026</v>
      </c>
      <c r="B2013" t="s">
        <v>8777</v>
      </c>
      <c r="C2013" t="s">
        <v>8799</v>
      </c>
      <c r="D2013" t="s">
        <v>8794</v>
      </c>
      <c r="E2013" t="s">
        <v>8806</v>
      </c>
      <c r="F2013">
        <v>53.102361357411489</v>
      </c>
      <c r="G2013">
        <v>0</v>
      </c>
      <c r="H2013">
        <v>0</v>
      </c>
      <c r="I2013">
        <v>46.148122593873133</v>
      </c>
      <c r="J2013">
        <v>0</v>
      </c>
      <c r="K2013">
        <v>0</v>
      </c>
      <c r="L2013">
        <v>239917.6440118216</v>
      </c>
    </row>
    <row r="2014" spans="1:12" x14ac:dyDescent="0.25">
      <c r="A2014" t="s">
        <v>2027</v>
      </c>
      <c r="B2014" t="s">
        <v>8777</v>
      </c>
      <c r="C2014" t="s">
        <v>8799</v>
      </c>
      <c r="D2014" t="s">
        <v>8795</v>
      </c>
      <c r="E2014" t="s">
        <v>8806</v>
      </c>
      <c r="F2014">
        <v>53.102361357411489</v>
      </c>
      <c r="G2014">
        <v>0</v>
      </c>
      <c r="H2014">
        <v>0</v>
      </c>
      <c r="I2014">
        <v>38.881367587933831</v>
      </c>
      <c r="J2014">
        <v>0</v>
      </c>
      <c r="K2014">
        <v>0</v>
      </c>
      <c r="L2014">
        <v>1190389.584145519</v>
      </c>
    </row>
    <row r="2015" spans="1:12" x14ac:dyDescent="0.25">
      <c r="A2015" t="s">
        <v>2028</v>
      </c>
      <c r="B2015" t="s">
        <v>8777</v>
      </c>
      <c r="C2015" t="s">
        <v>8799</v>
      </c>
      <c r="D2015" t="s">
        <v>8796</v>
      </c>
      <c r="E2015" t="s">
        <v>8806</v>
      </c>
      <c r="F2015">
        <v>53.102361357411489</v>
      </c>
      <c r="G2015">
        <v>0</v>
      </c>
      <c r="H2015">
        <v>0</v>
      </c>
      <c r="I2015">
        <v>38.11338548208721</v>
      </c>
      <c r="J2015">
        <v>0</v>
      </c>
      <c r="K2015">
        <v>0</v>
      </c>
      <c r="L2015">
        <v>1227166.3344076839</v>
      </c>
    </row>
    <row r="2016" spans="1:12" x14ac:dyDescent="0.25">
      <c r="A2016" t="s">
        <v>2029</v>
      </c>
      <c r="B2016" t="s">
        <v>8777</v>
      </c>
      <c r="C2016" t="s">
        <v>8799</v>
      </c>
      <c r="D2016" t="s">
        <v>8797</v>
      </c>
      <c r="E2016" t="s">
        <v>8806</v>
      </c>
      <c r="F2016">
        <v>53.102361357411489</v>
      </c>
      <c r="G2016">
        <v>0</v>
      </c>
      <c r="H2016">
        <v>0</v>
      </c>
      <c r="I2016">
        <v>46.914426972217818</v>
      </c>
      <c r="J2016">
        <v>0</v>
      </c>
      <c r="K2016">
        <v>0</v>
      </c>
      <c r="L2016">
        <v>1434498.4778615599</v>
      </c>
    </row>
    <row r="2017" spans="1:12" x14ac:dyDescent="0.25">
      <c r="A2017" t="s">
        <v>2030</v>
      </c>
      <c r="B2017" t="s">
        <v>8777</v>
      </c>
      <c r="C2017" t="s">
        <v>8799</v>
      </c>
      <c r="D2017" t="s">
        <v>8798</v>
      </c>
      <c r="E2017" t="s">
        <v>8806</v>
      </c>
      <c r="F2017">
        <v>53.102361357411489</v>
      </c>
      <c r="G2017">
        <v>0</v>
      </c>
      <c r="H2017">
        <v>0</v>
      </c>
      <c r="I2017">
        <v>52.716437725972291</v>
      </c>
      <c r="J2017">
        <v>0</v>
      </c>
      <c r="K2017">
        <v>0</v>
      </c>
      <c r="L2017">
        <v>398729.71882944222</v>
      </c>
    </row>
    <row r="2018" spans="1:12" x14ac:dyDescent="0.25">
      <c r="A2018" t="s">
        <v>2031</v>
      </c>
      <c r="B2018" t="s">
        <v>8777</v>
      </c>
      <c r="C2018" t="s">
        <v>8800</v>
      </c>
      <c r="D2018" t="s">
        <v>8775</v>
      </c>
      <c r="E2018" t="s">
        <v>8806</v>
      </c>
      <c r="F2018">
        <v>53.23998118976909</v>
      </c>
      <c r="G2018">
        <v>0</v>
      </c>
      <c r="H2018">
        <v>0</v>
      </c>
      <c r="I2018">
        <v>52.690845846872392</v>
      </c>
      <c r="J2018">
        <v>0</v>
      </c>
      <c r="K2018">
        <v>0</v>
      </c>
      <c r="L2018">
        <v>30600</v>
      </c>
    </row>
    <row r="2019" spans="1:12" x14ac:dyDescent="0.25">
      <c r="A2019" t="s">
        <v>2032</v>
      </c>
      <c r="B2019" t="s">
        <v>8777</v>
      </c>
      <c r="C2019" t="s">
        <v>8800</v>
      </c>
      <c r="D2019" t="s">
        <v>8776</v>
      </c>
      <c r="E2019" t="s">
        <v>8806</v>
      </c>
      <c r="F2019">
        <v>53.23998118976909</v>
      </c>
      <c r="G2019">
        <v>0</v>
      </c>
      <c r="H2019">
        <v>0</v>
      </c>
      <c r="I2019">
        <v>52.395583724151003</v>
      </c>
      <c r="J2019">
        <v>0</v>
      </c>
      <c r="K2019">
        <v>0</v>
      </c>
      <c r="L2019">
        <v>30600</v>
      </c>
    </row>
    <row r="2020" spans="1:12" x14ac:dyDescent="0.25">
      <c r="A2020" t="s">
        <v>2033</v>
      </c>
      <c r="B2020" t="s">
        <v>8777</v>
      </c>
      <c r="C2020" t="s">
        <v>8800</v>
      </c>
      <c r="D2020" t="s">
        <v>8777</v>
      </c>
      <c r="E2020" t="s">
        <v>8806</v>
      </c>
      <c r="F2020">
        <v>53.23998118976909</v>
      </c>
      <c r="G2020">
        <v>0</v>
      </c>
      <c r="H2020">
        <v>0</v>
      </c>
      <c r="I2020">
        <v>52.098583618721442</v>
      </c>
      <c r="J2020">
        <v>0</v>
      </c>
      <c r="K2020">
        <v>0</v>
      </c>
      <c r="L2020">
        <v>30600</v>
      </c>
    </row>
    <row r="2021" spans="1:12" x14ac:dyDescent="0.25">
      <c r="A2021" t="s">
        <v>2034</v>
      </c>
      <c r="B2021" t="s">
        <v>8777</v>
      </c>
      <c r="C2021" t="s">
        <v>8800</v>
      </c>
      <c r="D2021" t="s">
        <v>8778</v>
      </c>
      <c r="E2021" t="s">
        <v>8806</v>
      </c>
      <c r="F2021">
        <v>53.23998118976909</v>
      </c>
      <c r="G2021">
        <v>0</v>
      </c>
      <c r="H2021">
        <v>0</v>
      </c>
      <c r="I2021">
        <v>51.800440044222057</v>
      </c>
      <c r="J2021">
        <v>0</v>
      </c>
      <c r="K2021">
        <v>0</v>
      </c>
      <c r="L2021">
        <v>30600</v>
      </c>
    </row>
    <row r="2022" spans="1:12" x14ac:dyDescent="0.25">
      <c r="A2022" t="s">
        <v>2035</v>
      </c>
      <c r="B2022" t="s">
        <v>8777</v>
      </c>
      <c r="C2022" t="s">
        <v>8800</v>
      </c>
      <c r="D2022" t="s">
        <v>8779</v>
      </c>
      <c r="E2022" t="s">
        <v>8806</v>
      </c>
      <c r="F2022">
        <v>53.23998118976909</v>
      </c>
      <c r="G2022">
        <v>0</v>
      </c>
      <c r="H2022">
        <v>0</v>
      </c>
      <c r="I2022">
        <v>51.502820415273781</v>
      </c>
      <c r="J2022">
        <v>0</v>
      </c>
      <c r="K2022">
        <v>0</v>
      </c>
      <c r="L2022">
        <v>30600</v>
      </c>
    </row>
    <row r="2023" spans="1:12" x14ac:dyDescent="0.25">
      <c r="A2023" t="s">
        <v>2036</v>
      </c>
      <c r="B2023" t="s">
        <v>8777</v>
      </c>
      <c r="C2023" t="s">
        <v>8800</v>
      </c>
      <c r="D2023" t="s">
        <v>8780</v>
      </c>
      <c r="E2023" t="s">
        <v>8806</v>
      </c>
      <c r="F2023">
        <v>53.23998118976909</v>
      </c>
      <c r="G2023">
        <v>0</v>
      </c>
      <c r="H2023">
        <v>0</v>
      </c>
      <c r="I2023">
        <v>51.206645601812482</v>
      </c>
      <c r="J2023">
        <v>0</v>
      </c>
      <c r="K2023">
        <v>0</v>
      </c>
      <c r="L2023">
        <v>30600</v>
      </c>
    </row>
    <row r="2024" spans="1:12" x14ac:dyDescent="0.25">
      <c r="A2024" t="s">
        <v>2037</v>
      </c>
      <c r="B2024" t="s">
        <v>8777</v>
      </c>
      <c r="C2024" t="s">
        <v>8800</v>
      </c>
      <c r="D2024" t="s">
        <v>8781</v>
      </c>
      <c r="E2024" t="s">
        <v>8806</v>
      </c>
      <c r="F2024">
        <v>53.23998118976909</v>
      </c>
      <c r="G2024">
        <v>0</v>
      </c>
      <c r="H2024">
        <v>0</v>
      </c>
      <c r="I2024">
        <v>50.912598850237387</v>
      </c>
      <c r="J2024">
        <v>0</v>
      </c>
      <c r="K2024">
        <v>0</v>
      </c>
      <c r="L2024">
        <v>30600</v>
      </c>
    </row>
    <row r="2025" spans="1:12" x14ac:dyDescent="0.25">
      <c r="A2025" t="s">
        <v>2038</v>
      </c>
      <c r="B2025" t="s">
        <v>8777</v>
      </c>
      <c r="C2025" t="s">
        <v>8800</v>
      </c>
      <c r="D2025" t="s">
        <v>8782</v>
      </c>
      <c r="E2025" t="s">
        <v>8806</v>
      </c>
      <c r="F2025">
        <v>53.23998118976909</v>
      </c>
      <c r="G2025">
        <v>0</v>
      </c>
      <c r="H2025">
        <v>0</v>
      </c>
      <c r="I2025">
        <v>50.620375286782213</v>
      </c>
      <c r="J2025">
        <v>0</v>
      </c>
      <c r="K2025">
        <v>0</v>
      </c>
      <c r="L2025">
        <v>30600</v>
      </c>
    </row>
    <row r="2026" spans="1:12" x14ac:dyDescent="0.25">
      <c r="A2026" t="s">
        <v>2039</v>
      </c>
      <c r="B2026" t="s">
        <v>8777</v>
      </c>
      <c r="C2026" t="s">
        <v>8800</v>
      </c>
      <c r="D2026" t="s">
        <v>8783</v>
      </c>
      <c r="E2026" t="s">
        <v>8806</v>
      </c>
      <c r="F2026">
        <v>53.23998118976909</v>
      </c>
      <c r="G2026">
        <v>0</v>
      </c>
      <c r="H2026">
        <v>0</v>
      </c>
      <c r="I2026">
        <v>42.912616003102357</v>
      </c>
      <c r="J2026">
        <v>0</v>
      </c>
      <c r="K2026">
        <v>0</v>
      </c>
      <c r="L2026">
        <v>595835.65322536521</v>
      </c>
    </row>
    <row r="2027" spans="1:12" x14ac:dyDescent="0.25">
      <c r="A2027" t="s">
        <v>2040</v>
      </c>
      <c r="B2027" t="s">
        <v>8777</v>
      </c>
      <c r="C2027" t="s">
        <v>8800</v>
      </c>
      <c r="D2027" t="s">
        <v>8784</v>
      </c>
      <c r="E2027" t="s">
        <v>8806</v>
      </c>
      <c r="F2027">
        <v>53.23998118976909</v>
      </c>
      <c r="G2027">
        <v>0</v>
      </c>
      <c r="H2027">
        <v>0</v>
      </c>
      <c r="I2027">
        <v>34.279605211859611</v>
      </c>
      <c r="J2027">
        <v>0</v>
      </c>
      <c r="K2027">
        <v>0</v>
      </c>
      <c r="L2027">
        <v>1171153.97637992</v>
      </c>
    </row>
    <row r="2028" spans="1:12" x14ac:dyDescent="0.25">
      <c r="A2028" t="s">
        <v>2041</v>
      </c>
      <c r="B2028" t="s">
        <v>8777</v>
      </c>
      <c r="C2028" t="s">
        <v>8800</v>
      </c>
      <c r="D2028" t="s">
        <v>8785</v>
      </c>
      <c r="E2028" t="s">
        <v>8806</v>
      </c>
      <c r="F2028">
        <v>53.23998118976909</v>
      </c>
      <c r="G2028">
        <v>0</v>
      </c>
      <c r="H2028">
        <v>0</v>
      </c>
      <c r="I2028">
        <v>38.732493650938061</v>
      </c>
      <c r="J2028">
        <v>0</v>
      </c>
      <c r="K2028">
        <v>0</v>
      </c>
      <c r="L2028">
        <v>1278860.5566814609</v>
      </c>
    </row>
    <row r="2029" spans="1:12" x14ac:dyDescent="0.25">
      <c r="A2029" t="s">
        <v>2042</v>
      </c>
      <c r="B2029" t="s">
        <v>8777</v>
      </c>
      <c r="C2029" t="s">
        <v>8800</v>
      </c>
      <c r="D2029" t="s">
        <v>8786</v>
      </c>
      <c r="E2029" t="s">
        <v>8806</v>
      </c>
      <c r="F2029">
        <v>53.23998118976909</v>
      </c>
      <c r="G2029">
        <v>0</v>
      </c>
      <c r="H2029">
        <v>0</v>
      </c>
      <c r="I2029">
        <v>47.479663324253487</v>
      </c>
      <c r="J2029">
        <v>0</v>
      </c>
      <c r="K2029">
        <v>0</v>
      </c>
      <c r="L2029">
        <v>1452974.988284186</v>
      </c>
    </row>
    <row r="2030" spans="1:12" x14ac:dyDescent="0.25">
      <c r="A2030" t="s">
        <v>2043</v>
      </c>
      <c r="B2030" t="s">
        <v>8777</v>
      </c>
      <c r="C2030" t="s">
        <v>8800</v>
      </c>
      <c r="D2030" t="s">
        <v>8787</v>
      </c>
      <c r="E2030" t="s">
        <v>8806</v>
      </c>
      <c r="F2030">
        <v>53.23998118976909</v>
      </c>
      <c r="G2030">
        <v>0</v>
      </c>
      <c r="H2030">
        <v>0</v>
      </c>
      <c r="I2030">
        <v>52.221010561569607</v>
      </c>
      <c r="J2030">
        <v>0</v>
      </c>
      <c r="K2030">
        <v>0</v>
      </c>
      <c r="L2030">
        <v>245597.12088272389</v>
      </c>
    </row>
    <row r="2031" spans="1:12" x14ac:dyDescent="0.25">
      <c r="A2031" t="s">
        <v>2044</v>
      </c>
      <c r="B2031" t="s">
        <v>8777</v>
      </c>
      <c r="C2031" t="s">
        <v>8800</v>
      </c>
      <c r="D2031" t="s">
        <v>8788</v>
      </c>
      <c r="E2031" t="s">
        <v>8806</v>
      </c>
      <c r="F2031">
        <v>53.23998118976909</v>
      </c>
      <c r="G2031">
        <v>0</v>
      </c>
      <c r="H2031">
        <v>0</v>
      </c>
      <c r="I2031">
        <v>52.012086749381503</v>
      </c>
      <c r="J2031">
        <v>0</v>
      </c>
      <c r="K2031">
        <v>0</v>
      </c>
      <c r="L2031">
        <v>30600</v>
      </c>
    </row>
    <row r="2032" spans="1:12" x14ac:dyDescent="0.25">
      <c r="A2032" t="s">
        <v>2045</v>
      </c>
      <c r="B2032" t="s">
        <v>8777</v>
      </c>
      <c r="C2032" t="s">
        <v>8800</v>
      </c>
      <c r="D2032" t="s">
        <v>8789</v>
      </c>
      <c r="E2032" t="s">
        <v>8806</v>
      </c>
      <c r="F2032">
        <v>53.23998118976909</v>
      </c>
      <c r="G2032">
        <v>0</v>
      </c>
      <c r="H2032">
        <v>0</v>
      </c>
      <c r="I2032">
        <v>51.722026773733411</v>
      </c>
      <c r="J2032">
        <v>0</v>
      </c>
      <c r="K2032">
        <v>0</v>
      </c>
      <c r="L2032">
        <v>30600</v>
      </c>
    </row>
    <row r="2033" spans="1:12" x14ac:dyDescent="0.25">
      <c r="A2033" t="s">
        <v>2046</v>
      </c>
      <c r="B2033" t="s">
        <v>8777</v>
      </c>
      <c r="C2033" t="s">
        <v>8800</v>
      </c>
      <c r="D2033" t="s">
        <v>8790</v>
      </c>
      <c r="E2033" t="s">
        <v>8806</v>
      </c>
      <c r="F2033">
        <v>53.23998118976909</v>
      </c>
      <c r="G2033">
        <v>0</v>
      </c>
      <c r="H2033">
        <v>0</v>
      </c>
      <c r="I2033">
        <v>51.435507506974467</v>
      </c>
      <c r="J2033">
        <v>0</v>
      </c>
      <c r="K2033">
        <v>0</v>
      </c>
      <c r="L2033">
        <v>30600</v>
      </c>
    </row>
    <row r="2034" spans="1:12" x14ac:dyDescent="0.25">
      <c r="A2034" t="s">
        <v>2047</v>
      </c>
      <c r="B2034" t="s">
        <v>8777</v>
      </c>
      <c r="C2034" t="s">
        <v>8800</v>
      </c>
      <c r="D2034" t="s">
        <v>8791</v>
      </c>
      <c r="E2034" t="s">
        <v>8806</v>
      </c>
      <c r="F2034">
        <v>53.23998118976909</v>
      </c>
      <c r="G2034">
        <v>0</v>
      </c>
      <c r="H2034">
        <v>0</v>
      </c>
      <c r="I2034">
        <v>50.85153836884691</v>
      </c>
      <c r="J2034">
        <v>0</v>
      </c>
      <c r="K2034">
        <v>0</v>
      </c>
      <c r="L2034">
        <v>30600</v>
      </c>
    </row>
    <row r="2035" spans="1:12" x14ac:dyDescent="0.25">
      <c r="A2035" t="s">
        <v>2048</v>
      </c>
      <c r="B2035" t="s">
        <v>8777</v>
      </c>
      <c r="C2035" t="s">
        <v>8800</v>
      </c>
      <c r="D2035" t="s">
        <v>8792</v>
      </c>
      <c r="E2035" t="s">
        <v>8806</v>
      </c>
      <c r="F2035">
        <v>53.23998118976909</v>
      </c>
      <c r="G2035">
        <v>0</v>
      </c>
      <c r="H2035">
        <v>0</v>
      </c>
      <c r="I2035">
        <v>47.329018880324902</v>
      </c>
      <c r="J2035">
        <v>0</v>
      </c>
      <c r="K2035">
        <v>0</v>
      </c>
      <c r="L2035">
        <v>30600</v>
      </c>
    </row>
    <row r="2036" spans="1:12" x14ac:dyDescent="0.25">
      <c r="A2036" t="s">
        <v>2049</v>
      </c>
      <c r="B2036" t="s">
        <v>8777</v>
      </c>
      <c r="C2036" t="s">
        <v>8800</v>
      </c>
      <c r="D2036" t="s">
        <v>8793</v>
      </c>
      <c r="E2036" t="s">
        <v>8806</v>
      </c>
      <c r="F2036">
        <v>53.23998118976909</v>
      </c>
      <c r="G2036">
        <v>0</v>
      </c>
      <c r="H2036">
        <v>0</v>
      </c>
      <c r="I2036">
        <v>45.616332698835663</v>
      </c>
      <c r="J2036">
        <v>0</v>
      </c>
      <c r="K2036">
        <v>0</v>
      </c>
      <c r="L2036">
        <v>247611.44895352601</v>
      </c>
    </row>
    <row r="2037" spans="1:12" x14ac:dyDescent="0.25">
      <c r="A2037" t="s">
        <v>2050</v>
      </c>
      <c r="B2037" t="s">
        <v>8777</v>
      </c>
      <c r="C2037" t="s">
        <v>8800</v>
      </c>
      <c r="D2037" t="s">
        <v>8794</v>
      </c>
      <c r="E2037" t="s">
        <v>8806</v>
      </c>
      <c r="F2037">
        <v>53.23998118976909</v>
      </c>
      <c r="G2037">
        <v>0</v>
      </c>
      <c r="H2037">
        <v>0</v>
      </c>
      <c r="I2037">
        <v>46.239540648539361</v>
      </c>
      <c r="J2037">
        <v>0</v>
      </c>
      <c r="K2037">
        <v>0</v>
      </c>
      <c r="L2037">
        <v>781155.56063873565</v>
      </c>
    </row>
    <row r="2038" spans="1:12" x14ac:dyDescent="0.25">
      <c r="A2038" t="s">
        <v>2051</v>
      </c>
      <c r="B2038" t="s">
        <v>8777</v>
      </c>
      <c r="C2038" t="s">
        <v>8800</v>
      </c>
      <c r="D2038" t="s">
        <v>8795</v>
      </c>
      <c r="E2038" t="s">
        <v>8806</v>
      </c>
      <c r="F2038">
        <v>53.23998118976909</v>
      </c>
      <c r="G2038">
        <v>0</v>
      </c>
      <c r="H2038">
        <v>0</v>
      </c>
      <c r="I2038">
        <v>32.31448483065401</v>
      </c>
      <c r="J2038">
        <v>0</v>
      </c>
      <c r="K2038">
        <v>0</v>
      </c>
      <c r="L2038">
        <v>1121219.7658012011</v>
      </c>
    </row>
    <row r="2039" spans="1:12" x14ac:dyDescent="0.25">
      <c r="A2039" t="s">
        <v>2052</v>
      </c>
      <c r="B2039" t="s">
        <v>8777</v>
      </c>
      <c r="C2039" t="s">
        <v>8800</v>
      </c>
      <c r="D2039" t="s">
        <v>8796</v>
      </c>
      <c r="E2039" t="s">
        <v>8806</v>
      </c>
      <c r="F2039">
        <v>53.23998118976909</v>
      </c>
      <c r="G2039">
        <v>0</v>
      </c>
      <c r="H2039">
        <v>0</v>
      </c>
      <c r="I2039">
        <v>41.750585804743899</v>
      </c>
      <c r="J2039">
        <v>0</v>
      </c>
      <c r="K2039">
        <v>0</v>
      </c>
      <c r="L2039">
        <v>1346463.282216989</v>
      </c>
    </row>
    <row r="2040" spans="1:12" x14ac:dyDescent="0.25">
      <c r="A2040" t="s">
        <v>2053</v>
      </c>
      <c r="B2040" t="s">
        <v>8777</v>
      </c>
      <c r="C2040" t="s">
        <v>8800</v>
      </c>
      <c r="D2040" t="s">
        <v>8797</v>
      </c>
      <c r="E2040" t="s">
        <v>8806</v>
      </c>
      <c r="F2040">
        <v>53.23998118976909</v>
      </c>
      <c r="G2040">
        <v>0</v>
      </c>
      <c r="H2040">
        <v>0</v>
      </c>
      <c r="I2040">
        <v>50.351833395007311</v>
      </c>
      <c r="J2040">
        <v>0</v>
      </c>
      <c r="K2040">
        <v>0</v>
      </c>
      <c r="L2040">
        <v>1302930.2679723429</v>
      </c>
    </row>
    <row r="2041" spans="1:12" x14ac:dyDescent="0.25">
      <c r="A2041" t="s">
        <v>2054</v>
      </c>
      <c r="B2041" t="s">
        <v>8777</v>
      </c>
      <c r="C2041" t="s">
        <v>8800</v>
      </c>
      <c r="D2041" t="s">
        <v>8798</v>
      </c>
      <c r="E2041" t="s">
        <v>8806</v>
      </c>
      <c r="F2041">
        <v>53.23998118976909</v>
      </c>
      <c r="G2041">
        <v>0</v>
      </c>
      <c r="H2041">
        <v>0</v>
      </c>
      <c r="I2041">
        <v>53.173693457654053</v>
      </c>
      <c r="J2041">
        <v>0</v>
      </c>
      <c r="K2041">
        <v>0</v>
      </c>
      <c r="L2041">
        <v>30600</v>
      </c>
    </row>
    <row r="2042" spans="1:12" x14ac:dyDescent="0.25">
      <c r="A2042" t="s">
        <v>2055</v>
      </c>
      <c r="B2042" t="s">
        <v>8777</v>
      </c>
      <c r="C2042" t="s">
        <v>8801</v>
      </c>
      <c r="D2042" t="s">
        <v>8775</v>
      </c>
      <c r="E2042" t="s">
        <v>8806</v>
      </c>
      <c r="F2042">
        <v>53.379946965744402</v>
      </c>
      <c r="G2042">
        <v>0</v>
      </c>
      <c r="H2042">
        <v>0</v>
      </c>
      <c r="I2042">
        <v>52.855017059132699</v>
      </c>
      <c r="J2042">
        <v>0</v>
      </c>
      <c r="K2042">
        <v>0</v>
      </c>
      <c r="L2042">
        <v>30600</v>
      </c>
    </row>
    <row r="2043" spans="1:12" x14ac:dyDescent="0.25">
      <c r="A2043" t="s">
        <v>2056</v>
      </c>
      <c r="B2043" t="s">
        <v>8777</v>
      </c>
      <c r="C2043" t="s">
        <v>8801</v>
      </c>
      <c r="D2043" t="s">
        <v>8776</v>
      </c>
      <c r="E2043" t="s">
        <v>8806</v>
      </c>
      <c r="F2043">
        <v>53.379946965744402</v>
      </c>
      <c r="G2043">
        <v>0</v>
      </c>
      <c r="H2043">
        <v>0</v>
      </c>
      <c r="I2043">
        <v>52.533727786666297</v>
      </c>
      <c r="J2043">
        <v>0</v>
      </c>
      <c r="K2043">
        <v>0</v>
      </c>
      <c r="L2043">
        <v>30600</v>
      </c>
    </row>
    <row r="2044" spans="1:12" x14ac:dyDescent="0.25">
      <c r="A2044" t="s">
        <v>2057</v>
      </c>
      <c r="B2044" t="s">
        <v>8777</v>
      </c>
      <c r="C2044" t="s">
        <v>8801</v>
      </c>
      <c r="D2044" t="s">
        <v>8777</v>
      </c>
      <c r="E2044" t="s">
        <v>8806</v>
      </c>
      <c r="F2044">
        <v>53.379946965744402</v>
      </c>
      <c r="G2044">
        <v>0</v>
      </c>
      <c r="H2044">
        <v>0</v>
      </c>
      <c r="I2044">
        <v>52.208163075237103</v>
      </c>
      <c r="J2044">
        <v>0</v>
      </c>
      <c r="K2044">
        <v>0</v>
      </c>
      <c r="L2044">
        <v>30600</v>
      </c>
    </row>
    <row r="2045" spans="1:12" x14ac:dyDescent="0.25">
      <c r="A2045" t="s">
        <v>2058</v>
      </c>
      <c r="B2045" t="s">
        <v>8777</v>
      </c>
      <c r="C2045" t="s">
        <v>8801</v>
      </c>
      <c r="D2045" t="s">
        <v>8778</v>
      </c>
      <c r="E2045" t="s">
        <v>8806</v>
      </c>
      <c r="F2045">
        <v>53.379946965744402</v>
      </c>
      <c r="G2045">
        <v>0</v>
      </c>
      <c r="H2045">
        <v>0</v>
      </c>
      <c r="I2045">
        <v>51.880343688879897</v>
      </c>
      <c r="J2045">
        <v>0</v>
      </c>
      <c r="K2045">
        <v>0</v>
      </c>
      <c r="L2045">
        <v>30600</v>
      </c>
    </row>
    <row r="2046" spans="1:12" x14ac:dyDescent="0.25">
      <c r="A2046" t="s">
        <v>2059</v>
      </c>
      <c r="B2046" t="s">
        <v>8777</v>
      </c>
      <c r="C2046" t="s">
        <v>8801</v>
      </c>
      <c r="D2046" t="s">
        <v>8779</v>
      </c>
      <c r="E2046" t="s">
        <v>8806</v>
      </c>
      <c r="F2046">
        <v>53.379946965744402</v>
      </c>
      <c r="G2046">
        <v>0</v>
      </c>
      <c r="H2046">
        <v>0</v>
      </c>
      <c r="I2046">
        <v>51.549084074290512</v>
      </c>
      <c r="J2046">
        <v>0</v>
      </c>
      <c r="K2046">
        <v>0</v>
      </c>
      <c r="L2046">
        <v>30600</v>
      </c>
    </row>
    <row r="2047" spans="1:12" x14ac:dyDescent="0.25">
      <c r="A2047" t="s">
        <v>2060</v>
      </c>
      <c r="B2047" t="s">
        <v>8777</v>
      </c>
      <c r="C2047" t="s">
        <v>8801</v>
      </c>
      <c r="D2047" t="s">
        <v>8780</v>
      </c>
      <c r="E2047" t="s">
        <v>8806</v>
      </c>
      <c r="F2047">
        <v>53.379946965744402</v>
      </c>
      <c r="G2047">
        <v>1971622.2096888509</v>
      </c>
      <c r="H2047">
        <v>0</v>
      </c>
      <c r="I2047">
        <v>51.21931640137597</v>
      </c>
      <c r="J2047">
        <v>0</v>
      </c>
      <c r="K2047">
        <v>0</v>
      </c>
      <c r="L2047">
        <v>30600</v>
      </c>
    </row>
    <row r="2048" spans="1:12" x14ac:dyDescent="0.25">
      <c r="A2048" t="s">
        <v>2061</v>
      </c>
      <c r="B2048" t="s">
        <v>8777</v>
      </c>
      <c r="C2048" t="s">
        <v>8801</v>
      </c>
      <c r="D2048" t="s">
        <v>8781</v>
      </c>
      <c r="E2048" t="s">
        <v>8806</v>
      </c>
      <c r="F2048">
        <v>53.379946965744402</v>
      </c>
      <c r="G2048">
        <v>1750907.9816529299</v>
      </c>
      <c r="H2048">
        <v>0</v>
      </c>
      <c r="I2048">
        <v>50.894941686955413</v>
      </c>
      <c r="J2048">
        <v>0</v>
      </c>
      <c r="K2048">
        <v>0</v>
      </c>
      <c r="L2048">
        <v>30600</v>
      </c>
    </row>
    <row r="2049" spans="1:12" x14ac:dyDescent="0.25">
      <c r="A2049" t="s">
        <v>2062</v>
      </c>
      <c r="B2049" t="s">
        <v>8777</v>
      </c>
      <c r="C2049" t="s">
        <v>8801</v>
      </c>
      <c r="D2049" t="s">
        <v>8782</v>
      </c>
      <c r="E2049" t="s">
        <v>8806</v>
      </c>
      <c r="F2049">
        <v>53.379946965744402</v>
      </c>
      <c r="G2049">
        <v>2078058.8544750351</v>
      </c>
      <c r="H2049">
        <v>0</v>
      </c>
      <c r="I2049">
        <v>47.72042736340979</v>
      </c>
      <c r="J2049">
        <v>0</v>
      </c>
      <c r="K2049">
        <v>0</v>
      </c>
      <c r="L2049">
        <v>808747.80396561394</v>
      </c>
    </row>
    <row r="2050" spans="1:12" x14ac:dyDescent="0.25">
      <c r="A2050" t="s">
        <v>2063</v>
      </c>
      <c r="B2050" t="s">
        <v>8777</v>
      </c>
      <c r="C2050" t="s">
        <v>8801</v>
      </c>
      <c r="D2050" t="s">
        <v>8783</v>
      </c>
      <c r="E2050" t="s">
        <v>8806</v>
      </c>
      <c r="F2050">
        <v>53.379946965744402</v>
      </c>
      <c r="G2050">
        <v>1282587.4328522659</v>
      </c>
      <c r="H2050">
        <v>0</v>
      </c>
      <c r="I2050">
        <v>40.140467126415878</v>
      </c>
      <c r="J2050">
        <v>0</v>
      </c>
      <c r="K2050">
        <v>0</v>
      </c>
      <c r="L2050">
        <v>830201.15110351378</v>
      </c>
    </row>
    <row r="2051" spans="1:12" x14ac:dyDescent="0.25">
      <c r="A2051" t="s">
        <v>2064</v>
      </c>
      <c r="B2051" t="s">
        <v>8777</v>
      </c>
      <c r="C2051" t="s">
        <v>8801</v>
      </c>
      <c r="D2051" t="s">
        <v>8784</v>
      </c>
      <c r="E2051" t="s">
        <v>8806</v>
      </c>
      <c r="F2051">
        <v>53.379946965744402</v>
      </c>
      <c r="G2051">
        <v>246107.89613594199</v>
      </c>
      <c r="H2051">
        <v>0</v>
      </c>
      <c r="I2051">
        <v>31.807544196289602</v>
      </c>
      <c r="J2051">
        <v>0</v>
      </c>
      <c r="K2051">
        <v>0</v>
      </c>
      <c r="L2051">
        <v>1134752.950719473</v>
      </c>
    </row>
    <row r="2052" spans="1:12" x14ac:dyDescent="0.25">
      <c r="A2052" t="s">
        <v>2065</v>
      </c>
      <c r="B2052" t="s">
        <v>8777</v>
      </c>
      <c r="C2052" t="s">
        <v>8801</v>
      </c>
      <c r="D2052" t="s">
        <v>8785</v>
      </c>
      <c r="E2052" t="s">
        <v>8806</v>
      </c>
      <c r="F2052">
        <v>53.379946965744402</v>
      </c>
      <c r="G2052">
        <v>0</v>
      </c>
      <c r="H2052">
        <v>0</v>
      </c>
      <c r="I2052">
        <v>41.014163306409863</v>
      </c>
      <c r="J2052">
        <v>0</v>
      </c>
      <c r="K2052">
        <v>0</v>
      </c>
      <c r="L2052">
        <v>1329437.9006248</v>
      </c>
    </row>
    <row r="2053" spans="1:12" x14ac:dyDescent="0.25">
      <c r="A2053" t="s">
        <v>2066</v>
      </c>
      <c r="B2053" t="s">
        <v>8777</v>
      </c>
      <c r="C2053" t="s">
        <v>8801</v>
      </c>
      <c r="D2053" t="s">
        <v>8786</v>
      </c>
      <c r="E2053" t="s">
        <v>8806</v>
      </c>
      <c r="F2053">
        <v>53.379946965744402</v>
      </c>
      <c r="G2053">
        <v>0</v>
      </c>
      <c r="H2053">
        <v>0</v>
      </c>
      <c r="I2053">
        <v>49.462304494169032</v>
      </c>
      <c r="J2053">
        <v>0</v>
      </c>
      <c r="K2053">
        <v>0</v>
      </c>
      <c r="L2053">
        <v>1467176.51181294</v>
      </c>
    </row>
    <row r="2054" spans="1:12" x14ac:dyDescent="0.25">
      <c r="A2054" t="s">
        <v>2067</v>
      </c>
      <c r="B2054" t="s">
        <v>8777</v>
      </c>
      <c r="C2054" t="s">
        <v>8801</v>
      </c>
      <c r="D2054" t="s">
        <v>8787</v>
      </c>
      <c r="E2054" t="s">
        <v>8806</v>
      </c>
      <c r="F2054">
        <v>53.379946965744402</v>
      </c>
      <c r="G2054">
        <v>0</v>
      </c>
      <c r="H2054">
        <v>0</v>
      </c>
      <c r="I2054">
        <v>53.172346180106203</v>
      </c>
      <c r="J2054">
        <v>0</v>
      </c>
      <c r="K2054">
        <v>0</v>
      </c>
      <c r="L2054">
        <v>30600</v>
      </c>
    </row>
    <row r="2055" spans="1:12" x14ac:dyDescent="0.25">
      <c r="A2055" t="s">
        <v>2068</v>
      </c>
      <c r="B2055" t="s">
        <v>8777</v>
      </c>
      <c r="C2055" t="s">
        <v>8801</v>
      </c>
      <c r="D2055" t="s">
        <v>8788</v>
      </c>
      <c r="E2055" t="s">
        <v>8806</v>
      </c>
      <c r="F2055">
        <v>53.379946965744402</v>
      </c>
      <c r="G2055">
        <v>0</v>
      </c>
      <c r="H2055">
        <v>0</v>
      </c>
      <c r="I2055">
        <v>52.860318698385321</v>
      </c>
      <c r="J2055">
        <v>0</v>
      </c>
      <c r="K2055">
        <v>0</v>
      </c>
      <c r="L2055">
        <v>30600</v>
      </c>
    </row>
    <row r="2056" spans="1:12" x14ac:dyDescent="0.25">
      <c r="A2056" t="s">
        <v>2069</v>
      </c>
      <c r="B2056" t="s">
        <v>8777</v>
      </c>
      <c r="C2056" t="s">
        <v>8801</v>
      </c>
      <c r="D2056" t="s">
        <v>8789</v>
      </c>
      <c r="E2056" t="s">
        <v>8806</v>
      </c>
      <c r="F2056">
        <v>53.379946965744402</v>
      </c>
      <c r="G2056">
        <v>0</v>
      </c>
      <c r="H2056">
        <v>0</v>
      </c>
      <c r="I2056">
        <v>52.555273237712989</v>
      </c>
      <c r="J2056">
        <v>0</v>
      </c>
      <c r="K2056">
        <v>0</v>
      </c>
      <c r="L2056">
        <v>30600</v>
      </c>
    </row>
    <row r="2057" spans="1:12" x14ac:dyDescent="0.25">
      <c r="A2057" t="s">
        <v>2070</v>
      </c>
      <c r="B2057" t="s">
        <v>8777</v>
      </c>
      <c r="C2057" t="s">
        <v>8801</v>
      </c>
      <c r="D2057" t="s">
        <v>8790</v>
      </c>
      <c r="E2057" t="s">
        <v>8806</v>
      </c>
      <c r="F2057">
        <v>53.379946965744402</v>
      </c>
      <c r="G2057">
        <v>0</v>
      </c>
      <c r="H2057">
        <v>0</v>
      </c>
      <c r="I2057">
        <v>47.840332608271353</v>
      </c>
      <c r="J2057">
        <v>0</v>
      </c>
      <c r="K2057">
        <v>0</v>
      </c>
      <c r="L2057">
        <v>421857.82325212791</v>
      </c>
    </row>
    <row r="2058" spans="1:12" x14ac:dyDescent="0.25">
      <c r="A2058" t="s">
        <v>2071</v>
      </c>
      <c r="B2058" t="s">
        <v>8777</v>
      </c>
      <c r="C2058" t="s">
        <v>8801</v>
      </c>
      <c r="D2058" t="s">
        <v>8791</v>
      </c>
      <c r="E2058" t="s">
        <v>8806</v>
      </c>
      <c r="F2058">
        <v>53.379946965744402</v>
      </c>
      <c r="G2058">
        <v>0</v>
      </c>
      <c r="H2058">
        <v>0</v>
      </c>
      <c r="I2058">
        <v>43.333963699632328</v>
      </c>
      <c r="J2058">
        <v>0</v>
      </c>
      <c r="K2058">
        <v>0</v>
      </c>
      <c r="L2058">
        <v>1294703.1955246499</v>
      </c>
    </row>
    <row r="2059" spans="1:12" x14ac:dyDescent="0.25">
      <c r="A2059" t="s">
        <v>2072</v>
      </c>
      <c r="B2059" t="s">
        <v>8777</v>
      </c>
      <c r="C2059" t="s">
        <v>8801</v>
      </c>
      <c r="D2059" t="s">
        <v>8792</v>
      </c>
      <c r="E2059" t="s">
        <v>8806</v>
      </c>
      <c r="F2059">
        <v>53.379946965744402</v>
      </c>
      <c r="G2059">
        <v>0</v>
      </c>
      <c r="H2059">
        <v>0</v>
      </c>
      <c r="I2059">
        <v>49.456849172611378</v>
      </c>
      <c r="J2059">
        <v>0</v>
      </c>
      <c r="K2059">
        <v>0</v>
      </c>
      <c r="L2059">
        <v>428930.74702190462</v>
      </c>
    </row>
    <row r="2060" spans="1:12" x14ac:dyDescent="0.25">
      <c r="A2060" t="s">
        <v>2073</v>
      </c>
      <c r="B2060" t="s">
        <v>8777</v>
      </c>
      <c r="C2060" t="s">
        <v>8801</v>
      </c>
      <c r="D2060" t="s">
        <v>8793</v>
      </c>
      <c r="E2060" t="s">
        <v>8806</v>
      </c>
      <c r="F2060">
        <v>53.379946965744402</v>
      </c>
      <c r="G2060">
        <v>0</v>
      </c>
      <c r="H2060">
        <v>0</v>
      </c>
      <c r="I2060">
        <v>49.175016954491902</v>
      </c>
      <c r="J2060">
        <v>0</v>
      </c>
      <c r="K2060">
        <v>0</v>
      </c>
      <c r="L2060">
        <v>30600</v>
      </c>
    </row>
    <row r="2061" spans="1:12" x14ac:dyDescent="0.25">
      <c r="A2061" t="s">
        <v>2074</v>
      </c>
      <c r="B2061" t="s">
        <v>8777</v>
      </c>
      <c r="C2061" t="s">
        <v>8801</v>
      </c>
      <c r="D2061" t="s">
        <v>8794</v>
      </c>
      <c r="E2061" t="s">
        <v>8806</v>
      </c>
      <c r="F2061">
        <v>53.379946965744402</v>
      </c>
      <c r="G2061">
        <v>0</v>
      </c>
      <c r="H2061">
        <v>0</v>
      </c>
      <c r="I2061">
        <v>48.920644514438187</v>
      </c>
      <c r="J2061">
        <v>0</v>
      </c>
      <c r="K2061">
        <v>0</v>
      </c>
      <c r="L2061">
        <v>30600</v>
      </c>
    </row>
    <row r="2062" spans="1:12" x14ac:dyDescent="0.25">
      <c r="A2062" t="s">
        <v>2075</v>
      </c>
      <c r="B2062" t="s">
        <v>8777</v>
      </c>
      <c r="C2062" t="s">
        <v>8801</v>
      </c>
      <c r="D2062" t="s">
        <v>8795</v>
      </c>
      <c r="E2062" t="s">
        <v>8806</v>
      </c>
      <c r="F2062">
        <v>53.379946965744402</v>
      </c>
      <c r="G2062">
        <v>0</v>
      </c>
      <c r="H2062">
        <v>0</v>
      </c>
      <c r="I2062">
        <v>42.957761059005939</v>
      </c>
      <c r="J2062">
        <v>0</v>
      </c>
      <c r="K2062">
        <v>0</v>
      </c>
      <c r="L2062">
        <v>811965.00409397483</v>
      </c>
    </row>
    <row r="2063" spans="1:12" x14ac:dyDescent="0.25">
      <c r="A2063" t="s">
        <v>2076</v>
      </c>
      <c r="B2063" t="s">
        <v>8777</v>
      </c>
      <c r="C2063" t="s">
        <v>8801</v>
      </c>
      <c r="D2063" t="s">
        <v>8796</v>
      </c>
      <c r="E2063" t="s">
        <v>8806</v>
      </c>
      <c r="F2063">
        <v>53.379946965744402</v>
      </c>
      <c r="G2063">
        <v>0</v>
      </c>
      <c r="H2063">
        <v>0</v>
      </c>
      <c r="I2063">
        <v>41.132007320301362</v>
      </c>
      <c r="J2063">
        <v>0</v>
      </c>
      <c r="K2063">
        <v>0</v>
      </c>
      <c r="L2063">
        <v>1249903.614253951</v>
      </c>
    </row>
    <row r="2064" spans="1:12" x14ac:dyDescent="0.25">
      <c r="A2064" t="s">
        <v>2077</v>
      </c>
      <c r="B2064" t="s">
        <v>8777</v>
      </c>
      <c r="C2064" t="s">
        <v>8801</v>
      </c>
      <c r="D2064" t="s">
        <v>8797</v>
      </c>
      <c r="E2064" t="s">
        <v>8806</v>
      </c>
      <c r="F2064">
        <v>53.379946965744402</v>
      </c>
      <c r="G2064">
        <v>0</v>
      </c>
      <c r="H2064">
        <v>0</v>
      </c>
      <c r="I2064">
        <v>48.989277194842977</v>
      </c>
      <c r="J2064">
        <v>0</v>
      </c>
      <c r="K2064">
        <v>0</v>
      </c>
      <c r="L2064">
        <v>1019486.321564419</v>
      </c>
    </row>
    <row r="2065" spans="1:12" x14ac:dyDescent="0.25">
      <c r="A2065" t="s">
        <v>2078</v>
      </c>
      <c r="B2065" t="s">
        <v>8777</v>
      </c>
      <c r="C2065" t="s">
        <v>8801</v>
      </c>
      <c r="D2065" t="s">
        <v>8798</v>
      </c>
      <c r="E2065" t="s">
        <v>8806</v>
      </c>
      <c r="F2065">
        <v>53.379946965744402</v>
      </c>
      <c r="G2065">
        <v>0</v>
      </c>
      <c r="H2065">
        <v>0</v>
      </c>
      <c r="I2065">
        <v>50.952197082563337</v>
      </c>
      <c r="J2065">
        <v>0</v>
      </c>
      <c r="K2065">
        <v>0</v>
      </c>
      <c r="L2065">
        <v>30600</v>
      </c>
    </row>
    <row r="2066" spans="1:12" x14ac:dyDescent="0.25">
      <c r="A2066" t="s">
        <v>2079</v>
      </c>
      <c r="B2066" t="s">
        <v>8777</v>
      </c>
      <c r="C2066" t="s">
        <v>8802</v>
      </c>
      <c r="D2066" t="s">
        <v>8775</v>
      </c>
      <c r="E2066" t="s">
        <v>8806</v>
      </c>
      <c r="F2066">
        <v>53.522217235798522</v>
      </c>
      <c r="G2066">
        <v>0</v>
      </c>
      <c r="H2066">
        <v>0</v>
      </c>
      <c r="I2066">
        <v>50.679962564813962</v>
      </c>
      <c r="J2066">
        <v>0</v>
      </c>
      <c r="K2066">
        <v>0</v>
      </c>
      <c r="L2066">
        <v>30600</v>
      </c>
    </row>
    <row r="2067" spans="1:12" x14ac:dyDescent="0.25">
      <c r="A2067" t="s">
        <v>2080</v>
      </c>
      <c r="B2067" t="s">
        <v>8777</v>
      </c>
      <c r="C2067" t="s">
        <v>8802</v>
      </c>
      <c r="D2067" t="s">
        <v>8776</v>
      </c>
      <c r="E2067" t="s">
        <v>8806</v>
      </c>
      <c r="F2067">
        <v>53.522217235798522</v>
      </c>
      <c r="G2067">
        <v>0</v>
      </c>
      <c r="H2067">
        <v>0</v>
      </c>
      <c r="I2067">
        <v>50.406303993991443</v>
      </c>
      <c r="J2067">
        <v>0</v>
      </c>
      <c r="K2067">
        <v>0</v>
      </c>
      <c r="L2067">
        <v>30600</v>
      </c>
    </row>
    <row r="2068" spans="1:12" x14ac:dyDescent="0.25">
      <c r="A2068" t="s">
        <v>2081</v>
      </c>
      <c r="B2068" t="s">
        <v>8777</v>
      </c>
      <c r="C2068" t="s">
        <v>8802</v>
      </c>
      <c r="D2068" t="s">
        <v>8777</v>
      </c>
      <c r="E2068" t="s">
        <v>8806</v>
      </c>
      <c r="F2068">
        <v>53.522217235798522</v>
      </c>
      <c r="G2068">
        <v>0</v>
      </c>
      <c r="H2068">
        <v>0</v>
      </c>
      <c r="I2068">
        <v>50.131479541854027</v>
      </c>
      <c r="J2068">
        <v>0</v>
      </c>
      <c r="K2068">
        <v>0</v>
      </c>
      <c r="L2068">
        <v>30600</v>
      </c>
    </row>
    <row r="2069" spans="1:12" x14ac:dyDescent="0.25">
      <c r="A2069" t="s">
        <v>2082</v>
      </c>
      <c r="B2069" t="s">
        <v>8777</v>
      </c>
      <c r="C2069" t="s">
        <v>8802</v>
      </c>
      <c r="D2069" t="s">
        <v>8778</v>
      </c>
      <c r="E2069" t="s">
        <v>8806</v>
      </c>
      <c r="F2069">
        <v>53.522217235798522</v>
      </c>
      <c r="G2069">
        <v>0</v>
      </c>
      <c r="H2069">
        <v>0</v>
      </c>
      <c r="I2069">
        <v>49.854922753980063</v>
      </c>
      <c r="J2069">
        <v>0</v>
      </c>
      <c r="K2069">
        <v>0</v>
      </c>
      <c r="L2069">
        <v>30600</v>
      </c>
    </row>
    <row r="2070" spans="1:12" x14ac:dyDescent="0.25">
      <c r="A2070" t="s">
        <v>2083</v>
      </c>
      <c r="B2070" t="s">
        <v>8777</v>
      </c>
      <c r="C2070" t="s">
        <v>8802</v>
      </c>
      <c r="D2070" t="s">
        <v>8779</v>
      </c>
      <c r="E2070" t="s">
        <v>8806</v>
      </c>
      <c r="F2070">
        <v>53.522217235798522</v>
      </c>
      <c r="G2070">
        <v>0</v>
      </c>
      <c r="H2070">
        <v>0</v>
      </c>
      <c r="I2070">
        <v>49.57752083159928</v>
      </c>
      <c r="J2070">
        <v>0</v>
      </c>
      <c r="K2070">
        <v>0</v>
      </c>
      <c r="L2070">
        <v>30600</v>
      </c>
    </row>
    <row r="2071" spans="1:12" x14ac:dyDescent="0.25">
      <c r="A2071" t="s">
        <v>2084</v>
      </c>
      <c r="B2071" t="s">
        <v>8777</v>
      </c>
      <c r="C2071" t="s">
        <v>8802</v>
      </c>
      <c r="D2071" t="s">
        <v>8780</v>
      </c>
      <c r="E2071" t="s">
        <v>8806</v>
      </c>
      <c r="F2071">
        <v>53.522217235798522</v>
      </c>
      <c r="G2071">
        <v>0</v>
      </c>
      <c r="H2071">
        <v>0</v>
      </c>
      <c r="I2071">
        <v>49.300841038162467</v>
      </c>
      <c r="J2071">
        <v>0</v>
      </c>
      <c r="K2071">
        <v>0</v>
      </c>
      <c r="L2071">
        <v>30600</v>
      </c>
    </row>
    <row r="2072" spans="1:12" x14ac:dyDescent="0.25">
      <c r="A2072" t="s">
        <v>2085</v>
      </c>
      <c r="B2072" t="s">
        <v>8777</v>
      </c>
      <c r="C2072" t="s">
        <v>8802</v>
      </c>
      <c r="D2072" t="s">
        <v>8781</v>
      </c>
      <c r="E2072" t="s">
        <v>8806</v>
      </c>
      <c r="F2072">
        <v>53.522217235798522</v>
      </c>
      <c r="G2072">
        <v>0</v>
      </c>
      <c r="H2072">
        <v>0</v>
      </c>
      <c r="I2072">
        <v>49.02641912847352</v>
      </c>
      <c r="J2072">
        <v>0</v>
      </c>
      <c r="K2072">
        <v>0</v>
      </c>
      <c r="L2072">
        <v>30600</v>
      </c>
    </row>
    <row r="2073" spans="1:12" x14ac:dyDescent="0.25">
      <c r="A2073" t="s">
        <v>2086</v>
      </c>
      <c r="B2073" t="s">
        <v>8777</v>
      </c>
      <c r="C2073" t="s">
        <v>8802</v>
      </c>
      <c r="D2073" t="s">
        <v>8782</v>
      </c>
      <c r="E2073" t="s">
        <v>8806</v>
      </c>
      <c r="F2073">
        <v>53.522217235798522</v>
      </c>
      <c r="G2073">
        <v>0</v>
      </c>
      <c r="H2073">
        <v>0</v>
      </c>
      <c r="I2073">
        <v>47.669912116256207</v>
      </c>
      <c r="J2073">
        <v>0</v>
      </c>
      <c r="K2073">
        <v>0</v>
      </c>
      <c r="L2073">
        <v>30600</v>
      </c>
    </row>
    <row r="2074" spans="1:12" x14ac:dyDescent="0.25">
      <c r="A2074" t="s">
        <v>2087</v>
      </c>
      <c r="B2074" t="s">
        <v>8777</v>
      </c>
      <c r="C2074" t="s">
        <v>8802</v>
      </c>
      <c r="D2074" t="s">
        <v>8783</v>
      </c>
      <c r="E2074" t="s">
        <v>8806</v>
      </c>
      <c r="F2074">
        <v>53.522217235798522</v>
      </c>
      <c r="G2074">
        <v>0</v>
      </c>
      <c r="H2074">
        <v>0</v>
      </c>
      <c r="I2074">
        <v>37.263115738838053</v>
      </c>
      <c r="J2074">
        <v>0</v>
      </c>
      <c r="K2074">
        <v>0</v>
      </c>
      <c r="L2074">
        <v>756146.21974470024</v>
      </c>
    </row>
    <row r="2075" spans="1:12" x14ac:dyDescent="0.25">
      <c r="A2075" t="s">
        <v>2088</v>
      </c>
      <c r="B2075" t="s">
        <v>8777</v>
      </c>
      <c r="C2075" t="s">
        <v>8802</v>
      </c>
      <c r="D2075" t="s">
        <v>8784</v>
      </c>
      <c r="E2075" t="s">
        <v>8806</v>
      </c>
      <c r="F2075">
        <v>53.522217235798522</v>
      </c>
      <c r="G2075">
        <v>0</v>
      </c>
      <c r="H2075">
        <v>0</v>
      </c>
      <c r="I2075">
        <v>32.905814946826979</v>
      </c>
      <c r="J2075">
        <v>0</v>
      </c>
      <c r="K2075">
        <v>0</v>
      </c>
      <c r="L2075">
        <v>1160362.3485084421</v>
      </c>
    </row>
    <row r="2076" spans="1:12" x14ac:dyDescent="0.25">
      <c r="A2076" t="s">
        <v>2089</v>
      </c>
      <c r="B2076" t="s">
        <v>8777</v>
      </c>
      <c r="C2076" t="s">
        <v>8802</v>
      </c>
      <c r="D2076" t="s">
        <v>8785</v>
      </c>
      <c r="E2076" t="s">
        <v>8806</v>
      </c>
      <c r="F2076">
        <v>53.522217235798522</v>
      </c>
      <c r="G2076">
        <v>1008815.270635748</v>
      </c>
      <c r="H2076">
        <v>0</v>
      </c>
      <c r="I2076">
        <v>26.857246102490219</v>
      </c>
      <c r="J2076">
        <v>0</v>
      </c>
      <c r="K2076">
        <v>0</v>
      </c>
      <c r="L2076">
        <v>1082794.777499526</v>
      </c>
    </row>
    <row r="2077" spans="1:12" x14ac:dyDescent="0.25">
      <c r="A2077" t="s">
        <v>2090</v>
      </c>
      <c r="B2077" t="s">
        <v>8777</v>
      </c>
      <c r="C2077" t="s">
        <v>8802</v>
      </c>
      <c r="D2077" t="s">
        <v>8786</v>
      </c>
      <c r="E2077" t="s">
        <v>8806</v>
      </c>
      <c r="F2077">
        <v>53.522217235798522</v>
      </c>
      <c r="G2077">
        <v>0</v>
      </c>
      <c r="H2077">
        <v>0</v>
      </c>
      <c r="I2077">
        <v>36.226492251515133</v>
      </c>
      <c r="J2077">
        <v>0</v>
      </c>
      <c r="K2077">
        <v>0</v>
      </c>
      <c r="L2077">
        <v>1263337.2200437649</v>
      </c>
    </row>
    <row r="2078" spans="1:12" x14ac:dyDescent="0.25">
      <c r="A2078" t="s">
        <v>2091</v>
      </c>
      <c r="B2078" t="s">
        <v>8777</v>
      </c>
      <c r="C2078" t="s">
        <v>8802</v>
      </c>
      <c r="D2078" t="s">
        <v>8787</v>
      </c>
      <c r="E2078" t="s">
        <v>8806</v>
      </c>
      <c r="F2078">
        <v>53.522217235798522</v>
      </c>
      <c r="G2078">
        <v>0</v>
      </c>
      <c r="H2078">
        <v>0</v>
      </c>
      <c r="I2078">
        <v>45.082113139405571</v>
      </c>
      <c r="J2078">
        <v>0</v>
      </c>
      <c r="K2078">
        <v>0</v>
      </c>
      <c r="L2078">
        <v>1407925.0513930181</v>
      </c>
    </row>
    <row r="2079" spans="1:12" x14ac:dyDescent="0.25">
      <c r="A2079" t="s">
        <v>2092</v>
      </c>
      <c r="B2079" t="s">
        <v>8777</v>
      </c>
      <c r="C2079" t="s">
        <v>8802</v>
      </c>
      <c r="D2079" t="s">
        <v>8788</v>
      </c>
      <c r="E2079" t="s">
        <v>8806</v>
      </c>
      <c r="F2079">
        <v>53.522217235798522</v>
      </c>
      <c r="G2079">
        <v>0</v>
      </c>
      <c r="H2079">
        <v>0</v>
      </c>
      <c r="I2079">
        <v>52.252090725665958</v>
      </c>
      <c r="J2079">
        <v>0</v>
      </c>
      <c r="K2079">
        <v>0</v>
      </c>
      <c r="L2079">
        <v>808107.28658091754</v>
      </c>
    </row>
    <row r="2080" spans="1:12" x14ac:dyDescent="0.25">
      <c r="A2080" t="s">
        <v>2093</v>
      </c>
      <c r="B2080" t="s">
        <v>8777</v>
      </c>
      <c r="C2080" t="s">
        <v>8802</v>
      </c>
      <c r="D2080" t="s">
        <v>8789</v>
      </c>
      <c r="E2080" t="s">
        <v>8806</v>
      </c>
      <c r="F2080">
        <v>53.522217235798522</v>
      </c>
      <c r="G2080">
        <v>0</v>
      </c>
      <c r="H2080">
        <v>0</v>
      </c>
      <c r="I2080">
        <v>53.033205367912529</v>
      </c>
      <c r="J2080">
        <v>0</v>
      </c>
      <c r="K2080">
        <v>0</v>
      </c>
      <c r="L2080">
        <v>30600</v>
      </c>
    </row>
    <row r="2081" spans="1:12" x14ac:dyDescent="0.25">
      <c r="A2081" t="s">
        <v>2094</v>
      </c>
      <c r="B2081" t="s">
        <v>8777</v>
      </c>
      <c r="C2081" t="s">
        <v>8802</v>
      </c>
      <c r="D2081" t="s">
        <v>8790</v>
      </c>
      <c r="E2081" t="s">
        <v>8806</v>
      </c>
      <c r="F2081">
        <v>53.522217235798522</v>
      </c>
      <c r="G2081">
        <v>0</v>
      </c>
      <c r="H2081">
        <v>0</v>
      </c>
      <c r="I2081">
        <v>52.71465794955467</v>
      </c>
      <c r="J2081">
        <v>0</v>
      </c>
      <c r="K2081">
        <v>0</v>
      </c>
      <c r="L2081">
        <v>30600</v>
      </c>
    </row>
    <row r="2082" spans="1:12" x14ac:dyDescent="0.25">
      <c r="A2082" t="s">
        <v>2095</v>
      </c>
      <c r="B2082" t="s">
        <v>8777</v>
      </c>
      <c r="C2082" t="s">
        <v>8802</v>
      </c>
      <c r="D2082" t="s">
        <v>8791</v>
      </c>
      <c r="E2082" t="s">
        <v>8806</v>
      </c>
      <c r="F2082">
        <v>53.522217235798522</v>
      </c>
      <c r="G2082">
        <v>0</v>
      </c>
      <c r="H2082">
        <v>0</v>
      </c>
      <c r="I2082">
        <v>52.402322521295112</v>
      </c>
      <c r="J2082">
        <v>0</v>
      </c>
      <c r="K2082">
        <v>0</v>
      </c>
      <c r="L2082">
        <v>30600</v>
      </c>
    </row>
    <row r="2083" spans="1:12" x14ac:dyDescent="0.25">
      <c r="A2083" t="s">
        <v>2096</v>
      </c>
      <c r="B2083" t="s">
        <v>8777</v>
      </c>
      <c r="C2083" t="s">
        <v>8802</v>
      </c>
      <c r="D2083" t="s">
        <v>8792</v>
      </c>
      <c r="E2083" t="s">
        <v>8806</v>
      </c>
      <c r="F2083">
        <v>53.522217235798522</v>
      </c>
      <c r="G2083">
        <v>0</v>
      </c>
      <c r="H2083">
        <v>0</v>
      </c>
      <c r="I2083">
        <v>50.5715794304895</v>
      </c>
      <c r="J2083">
        <v>0</v>
      </c>
      <c r="K2083">
        <v>0</v>
      </c>
      <c r="L2083">
        <v>30600</v>
      </c>
    </row>
    <row r="2084" spans="1:12" x14ac:dyDescent="0.25">
      <c r="A2084" t="s">
        <v>2097</v>
      </c>
      <c r="B2084" t="s">
        <v>8777</v>
      </c>
      <c r="C2084" t="s">
        <v>8802</v>
      </c>
      <c r="D2084" t="s">
        <v>8793</v>
      </c>
      <c r="E2084" t="s">
        <v>8806</v>
      </c>
      <c r="F2084">
        <v>53.522217235798522</v>
      </c>
      <c r="G2084">
        <v>0</v>
      </c>
      <c r="H2084">
        <v>0</v>
      </c>
      <c r="I2084">
        <v>45.29301811740185</v>
      </c>
      <c r="J2084">
        <v>0</v>
      </c>
      <c r="K2084">
        <v>0</v>
      </c>
      <c r="L2084">
        <v>1125253.4962742419</v>
      </c>
    </row>
    <row r="2085" spans="1:12" x14ac:dyDescent="0.25">
      <c r="A2085" t="s">
        <v>2098</v>
      </c>
      <c r="B2085" t="s">
        <v>8777</v>
      </c>
      <c r="C2085" t="s">
        <v>8802</v>
      </c>
      <c r="D2085" t="s">
        <v>8794</v>
      </c>
      <c r="E2085" t="s">
        <v>8806</v>
      </c>
      <c r="F2085">
        <v>53.522217235798522</v>
      </c>
      <c r="G2085">
        <v>0</v>
      </c>
      <c r="H2085">
        <v>0</v>
      </c>
      <c r="I2085">
        <v>38.701881609228671</v>
      </c>
      <c r="J2085">
        <v>0</v>
      </c>
      <c r="K2085">
        <v>0</v>
      </c>
      <c r="L2085">
        <v>1183607.329540377</v>
      </c>
    </row>
    <row r="2086" spans="1:12" x14ac:dyDescent="0.25">
      <c r="A2086" t="s">
        <v>2099</v>
      </c>
      <c r="B2086" t="s">
        <v>8777</v>
      </c>
      <c r="C2086" t="s">
        <v>8802</v>
      </c>
      <c r="D2086" t="s">
        <v>8795</v>
      </c>
      <c r="E2086" t="s">
        <v>8806</v>
      </c>
      <c r="F2086">
        <v>53.522217235798522</v>
      </c>
      <c r="G2086">
        <v>0</v>
      </c>
      <c r="H2086">
        <v>0</v>
      </c>
      <c r="I2086">
        <v>43.294363466380233</v>
      </c>
      <c r="J2086">
        <v>0</v>
      </c>
      <c r="K2086">
        <v>0</v>
      </c>
      <c r="L2086">
        <v>1315998.613973734</v>
      </c>
    </row>
    <row r="2087" spans="1:12" x14ac:dyDescent="0.25">
      <c r="A2087" t="s">
        <v>2100</v>
      </c>
      <c r="B2087" t="s">
        <v>8777</v>
      </c>
      <c r="C2087" t="s">
        <v>8802</v>
      </c>
      <c r="D2087" t="s">
        <v>8796</v>
      </c>
      <c r="E2087" t="s">
        <v>8806</v>
      </c>
      <c r="F2087">
        <v>53.522217235798522</v>
      </c>
      <c r="G2087">
        <v>0</v>
      </c>
      <c r="H2087">
        <v>0</v>
      </c>
      <c r="I2087">
        <v>50.516864210526762</v>
      </c>
      <c r="J2087">
        <v>0</v>
      </c>
      <c r="K2087">
        <v>0</v>
      </c>
      <c r="L2087">
        <v>679851.87633690308</v>
      </c>
    </row>
    <row r="2088" spans="1:12" x14ac:dyDescent="0.25">
      <c r="A2088" t="s">
        <v>2101</v>
      </c>
      <c r="B2088" t="s">
        <v>8777</v>
      </c>
      <c r="C2088" t="s">
        <v>8802</v>
      </c>
      <c r="D2088" t="s">
        <v>8797</v>
      </c>
      <c r="E2088" t="s">
        <v>8806</v>
      </c>
      <c r="F2088">
        <v>53.522217235798522</v>
      </c>
      <c r="G2088">
        <v>0</v>
      </c>
      <c r="H2088">
        <v>0</v>
      </c>
      <c r="I2088">
        <v>51.138114056033231</v>
      </c>
      <c r="J2088">
        <v>0</v>
      </c>
      <c r="K2088">
        <v>0</v>
      </c>
      <c r="L2088">
        <v>30600</v>
      </c>
    </row>
    <row r="2089" spans="1:12" x14ac:dyDescent="0.25">
      <c r="A2089" t="s">
        <v>2102</v>
      </c>
      <c r="B2089" t="s">
        <v>8777</v>
      </c>
      <c r="C2089" t="s">
        <v>8802</v>
      </c>
      <c r="D2089" t="s">
        <v>8798</v>
      </c>
      <c r="E2089" t="s">
        <v>8806</v>
      </c>
      <c r="F2089">
        <v>53.522217235798522</v>
      </c>
      <c r="G2089">
        <v>0</v>
      </c>
      <c r="H2089">
        <v>0</v>
      </c>
      <c r="I2089">
        <v>50.852470260697878</v>
      </c>
      <c r="J2089">
        <v>0</v>
      </c>
      <c r="K2089">
        <v>0</v>
      </c>
      <c r="L2089">
        <v>30600</v>
      </c>
    </row>
    <row r="2090" spans="1:12" x14ac:dyDescent="0.25">
      <c r="A2090" t="s">
        <v>2103</v>
      </c>
      <c r="B2090" t="s">
        <v>8777</v>
      </c>
      <c r="C2090" t="s">
        <v>8803</v>
      </c>
      <c r="D2090" t="s">
        <v>8775</v>
      </c>
      <c r="E2090" t="s">
        <v>8806</v>
      </c>
      <c r="F2090">
        <v>53.666749867938528</v>
      </c>
      <c r="G2090">
        <v>0</v>
      </c>
      <c r="H2090">
        <v>0</v>
      </c>
      <c r="I2090">
        <v>50.562507362604812</v>
      </c>
      <c r="J2090">
        <v>0</v>
      </c>
      <c r="K2090">
        <v>0</v>
      </c>
      <c r="L2090">
        <v>30600</v>
      </c>
    </row>
    <row r="2091" spans="1:12" x14ac:dyDescent="0.25">
      <c r="A2091" t="s">
        <v>2104</v>
      </c>
      <c r="B2091" t="s">
        <v>8777</v>
      </c>
      <c r="C2091" t="s">
        <v>8803</v>
      </c>
      <c r="D2091" t="s">
        <v>8776</v>
      </c>
      <c r="E2091" t="s">
        <v>8806</v>
      </c>
      <c r="F2091">
        <v>53.666749867938528</v>
      </c>
      <c r="G2091">
        <v>0</v>
      </c>
      <c r="H2091">
        <v>0</v>
      </c>
      <c r="I2091">
        <v>50.267540720798053</v>
      </c>
      <c r="J2091">
        <v>0</v>
      </c>
      <c r="K2091">
        <v>0</v>
      </c>
      <c r="L2091">
        <v>30600</v>
      </c>
    </row>
    <row r="2092" spans="1:12" x14ac:dyDescent="0.25">
      <c r="A2092" t="s">
        <v>2105</v>
      </c>
      <c r="B2092" t="s">
        <v>8777</v>
      </c>
      <c r="C2092" t="s">
        <v>8803</v>
      </c>
      <c r="D2092" t="s">
        <v>8777</v>
      </c>
      <c r="E2092" t="s">
        <v>8806</v>
      </c>
      <c r="F2092">
        <v>53.666749867938528</v>
      </c>
      <c r="G2092">
        <v>0</v>
      </c>
      <c r="H2092">
        <v>0</v>
      </c>
      <c r="I2092">
        <v>49.96950546609429</v>
      </c>
      <c r="J2092">
        <v>0</v>
      </c>
      <c r="K2092">
        <v>0</v>
      </c>
      <c r="L2092">
        <v>30600</v>
      </c>
    </row>
    <row r="2093" spans="1:12" x14ac:dyDescent="0.25">
      <c r="A2093" t="s">
        <v>2106</v>
      </c>
      <c r="B2093" t="s">
        <v>8777</v>
      </c>
      <c r="C2093" t="s">
        <v>8803</v>
      </c>
      <c r="D2093" t="s">
        <v>8778</v>
      </c>
      <c r="E2093" t="s">
        <v>8806</v>
      </c>
      <c r="F2093">
        <v>53.666749867938528</v>
      </c>
      <c r="G2093">
        <v>0</v>
      </c>
      <c r="H2093">
        <v>0</v>
      </c>
      <c r="I2093">
        <v>49.665002845750003</v>
      </c>
      <c r="J2093">
        <v>0</v>
      </c>
      <c r="K2093">
        <v>0</v>
      </c>
      <c r="L2093">
        <v>30600</v>
      </c>
    </row>
    <row r="2094" spans="1:12" x14ac:dyDescent="0.25">
      <c r="A2094" t="s">
        <v>2107</v>
      </c>
      <c r="B2094" t="s">
        <v>8777</v>
      </c>
      <c r="C2094" t="s">
        <v>8803</v>
      </c>
      <c r="D2094" t="s">
        <v>8779</v>
      </c>
      <c r="E2094" t="s">
        <v>8806</v>
      </c>
      <c r="F2094">
        <v>53.666749867938528</v>
      </c>
      <c r="G2094">
        <v>0</v>
      </c>
      <c r="H2094">
        <v>0</v>
      </c>
      <c r="I2094">
        <v>49.35579488711906</v>
      </c>
      <c r="J2094">
        <v>0</v>
      </c>
      <c r="K2094">
        <v>0</v>
      </c>
      <c r="L2094">
        <v>30600</v>
      </c>
    </row>
    <row r="2095" spans="1:12" x14ac:dyDescent="0.25">
      <c r="A2095" t="s">
        <v>2108</v>
      </c>
      <c r="B2095" t="s">
        <v>8777</v>
      </c>
      <c r="C2095" t="s">
        <v>8803</v>
      </c>
      <c r="D2095" t="s">
        <v>8780</v>
      </c>
      <c r="E2095" t="s">
        <v>8806</v>
      </c>
      <c r="F2095">
        <v>53.666749867938528</v>
      </c>
      <c r="G2095">
        <v>3327695.4805397922</v>
      </c>
      <c r="H2095">
        <v>0</v>
      </c>
      <c r="I2095">
        <v>49.053269949925493</v>
      </c>
      <c r="J2095">
        <v>0</v>
      </c>
      <c r="K2095">
        <v>0</v>
      </c>
      <c r="L2095">
        <v>30600</v>
      </c>
    </row>
    <row r="2096" spans="1:12" x14ac:dyDescent="0.25">
      <c r="A2096" t="s">
        <v>2109</v>
      </c>
      <c r="B2096" t="s">
        <v>8777</v>
      </c>
      <c r="C2096" t="s">
        <v>8803</v>
      </c>
      <c r="D2096" t="s">
        <v>8781</v>
      </c>
      <c r="E2096" t="s">
        <v>8806</v>
      </c>
      <c r="F2096">
        <v>53.666749867938528</v>
      </c>
      <c r="G2096">
        <v>3122913.1153638759</v>
      </c>
      <c r="H2096">
        <v>0</v>
      </c>
      <c r="I2096">
        <v>48.757971678797531</v>
      </c>
      <c r="J2096">
        <v>0</v>
      </c>
      <c r="K2096">
        <v>0</v>
      </c>
      <c r="L2096">
        <v>30600</v>
      </c>
    </row>
    <row r="2097" spans="1:12" x14ac:dyDescent="0.25">
      <c r="A2097" t="s">
        <v>2110</v>
      </c>
      <c r="B2097" t="s">
        <v>8777</v>
      </c>
      <c r="C2097" t="s">
        <v>8803</v>
      </c>
      <c r="D2097" t="s">
        <v>8782</v>
      </c>
      <c r="E2097" t="s">
        <v>8806</v>
      </c>
      <c r="F2097">
        <v>53.666749867938528</v>
      </c>
      <c r="G2097">
        <v>3467361.9483450269</v>
      </c>
      <c r="H2097">
        <v>0</v>
      </c>
      <c r="I2097">
        <v>47.193233840801703</v>
      </c>
      <c r="J2097">
        <v>0</v>
      </c>
      <c r="K2097">
        <v>0</v>
      </c>
      <c r="L2097">
        <v>578593.03017244791</v>
      </c>
    </row>
    <row r="2098" spans="1:12" x14ac:dyDescent="0.25">
      <c r="A2098" t="s">
        <v>2111</v>
      </c>
      <c r="B2098" t="s">
        <v>8777</v>
      </c>
      <c r="C2098" t="s">
        <v>8803</v>
      </c>
      <c r="D2098" t="s">
        <v>8783</v>
      </c>
      <c r="E2098" t="s">
        <v>8806</v>
      </c>
      <c r="F2098">
        <v>53.666749867938528</v>
      </c>
      <c r="G2098">
        <v>4055763.8652197458</v>
      </c>
      <c r="H2098">
        <v>0</v>
      </c>
      <c r="I2098">
        <v>42.931380718101771</v>
      </c>
      <c r="J2098">
        <v>0</v>
      </c>
      <c r="K2098">
        <v>0</v>
      </c>
      <c r="L2098">
        <v>1238435.395236328</v>
      </c>
    </row>
    <row r="2099" spans="1:12" x14ac:dyDescent="0.25">
      <c r="A2099" t="s">
        <v>2112</v>
      </c>
      <c r="B2099" t="s">
        <v>8777</v>
      </c>
      <c r="C2099" t="s">
        <v>8803</v>
      </c>
      <c r="D2099" t="s">
        <v>8784</v>
      </c>
      <c r="E2099" t="s">
        <v>8806</v>
      </c>
      <c r="F2099">
        <v>53.666749867938528</v>
      </c>
      <c r="G2099">
        <v>1976162.1614012939</v>
      </c>
      <c r="H2099">
        <v>0</v>
      </c>
      <c r="I2099">
        <v>36.120818891588549</v>
      </c>
      <c r="J2099">
        <v>0</v>
      </c>
      <c r="K2099">
        <v>0</v>
      </c>
      <c r="L2099">
        <v>1118798.0289233781</v>
      </c>
    </row>
    <row r="2100" spans="1:12" x14ac:dyDescent="0.25">
      <c r="A2100" t="s">
        <v>2113</v>
      </c>
      <c r="B2100" t="s">
        <v>8777</v>
      </c>
      <c r="C2100" t="s">
        <v>8803</v>
      </c>
      <c r="D2100" t="s">
        <v>8785</v>
      </c>
      <c r="E2100" t="s">
        <v>8806</v>
      </c>
      <c r="F2100">
        <v>53.666749867938528</v>
      </c>
      <c r="G2100">
        <v>234866.77184045251</v>
      </c>
      <c r="H2100">
        <v>0</v>
      </c>
      <c r="I2100">
        <v>40.404851468068102</v>
      </c>
      <c r="J2100">
        <v>0</v>
      </c>
      <c r="K2100">
        <v>0</v>
      </c>
      <c r="L2100">
        <v>1250359.2070156999</v>
      </c>
    </row>
    <row r="2101" spans="1:12" x14ac:dyDescent="0.25">
      <c r="A2101" t="s">
        <v>2114</v>
      </c>
      <c r="B2101" t="s">
        <v>8777</v>
      </c>
      <c r="C2101" t="s">
        <v>8803</v>
      </c>
      <c r="D2101" t="s">
        <v>8786</v>
      </c>
      <c r="E2101" t="s">
        <v>8806</v>
      </c>
      <c r="F2101">
        <v>53.666749867938528</v>
      </c>
      <c r="G2101">
        <v>0</v>
      </c>
      <c r="H2101">
        <v>0</v>
      </c>
      <c r="I2101">
        <v>48.499479750492291</v>
      </c>
      <c r="J2101">
        <v>0</v>
      </c>
      <c r="K2101">
        <v>0</v>
      </c>
      <c r="L2101">
        <v>1429497.2291739159</v>
      </c>
    </row>
    <row r="2102" spans="1:12" x14ac:dyDescent="0.25">
      <c r="A2102" t="s">
        <v>2115</v>
      </c>
      <c r="B2102" t="s">
        <v>8777</v>
      </c>
      <c r="C2102" t="s">
        <v>8803</v>
      </c>
      <c r="D2102" t="s">
        <v>8787</v>
      </c>
      <c r="E2102" t="s">
        <v>8806</v>
      </c>
      <c r="F2102">
        <v>53.666749867938528</v>
      </c>
      <c r="G2102">
        <v>0</v>
      </c>
      <c r="H2102">
        <v>0</v>
      </c>
      <c r="I2102">
        <v>52.897802427748253</v>
      </c>
      <c r="J2102">
        <v>0</v>
      </c>
      <c r="K2102">
        <v>0</v>
      </c>
      <c r="L2102">
        <v>187702.37990640599</v>
      </c>
    </row>
    <row r="2103" spans="1:12" x14ac:dyDescent="0.25">
      <c r="A2103" t="s">
        <v>2116</v>
      </c>
      <c r="B2103" t="s">
        <v>8777</v>
      </c>
      <c r="C2103" t="s">
        <v>8803</v>
      </c>
      <c r="D2103" t="s">
        <v>8788</v>
      </c>
      <c r="E2103" t="s">
        <v>8806</v>
      </c>
      <c r="F2103">
        <v>53.666749867938528</v>
      </c>
      <c r="G2103">
        <v>0</v>
      </c>
      <c r="H2103">
        <v>0</v>
      </c>
      <c r="I2103">
        <v>52.629149984656998</v>
      </c>
      <c r="J2103">
        <v>0</v>
      </c>
      <c r="K2103">
        <v>0</v>
      </c>
      <c r="L2103">
        <v>30600</v>
      </c>
    </row>
    <row r="2104" spans="1:12" x14ac:dyDescent="0.25">
      <c r="A2104" t="s">
        <v>2117</v>
      </c>
      <c r="B2104" t="s">
        <v>8777</v>
      </c>
      <c r="C2104" t="s">
        <v>8803</v>
      </c>
      <c r="D2104" t="s">
        <v>8789</v>
      </c>
      <c r="E2104" t="s">
        <v>8806</v>
      </c>
      <c r="F2104">
        <v>53.666749867938528</v>
      </c>
      <c r="G2104">
        <v>0</v>
      </c>
      <c r="H2104">
        <v>0</v>
      </c>
      <c r="I2104">
        <v>52.012110223164257</v>
      </c>
      <c r="J2104">
        <v>0</v>
      </c>
      <c r="K2104">
        <v>0</v>
      </c>
      <c r="L2104">
        <v>30600</v>
      </c>
    </row>
    <row r="2105" spans="1:12" x14ac:dyDescent="0.25">
      <c r="A2105" t="s">
        <v>2118</v>
      </c>
      <c r="B2105" t="s">
        <v>8777</v>
      </c>
      <c r="C2105" t="s">
        <v>8803</v>
      </c>
      <c r="D2105" t="s">
        <v>8790</v>
      </c>
      <c r="E2105" t="s">
        <v>8806</v>
      </c>
      <c r="F2105">
        <v>53.666749867938528</v>
      </c>
      <c r="G2105">
        <v>0</v>
      </c>
      <c r="H2105">
        <v>0</v>
      </c>
      <c r="I2105">
        <v>42.252730883284592</v>
      </c>
      <c r="J2105">
        <v>0</v>
      </c>
      <c r="K2105">
        <v>0</v>
      </c>
      <c r="L2105">
        <v>697578.89448044077</v>
      </c>
    </row>
    <row r="2106" spans="1:12" x14ac:dyDescent="0.25">
      <c r="A2106" t="s">
        <v>2119</v>
      </c>
      <c r="B2106" t="s">
        <v>8777</v>
      </c>
      <c r="C2106" t="s">
        <v>8803</v>
      </c>
      <c r="D2106" t="s">
        <v>8791</v>
      </c>
      <c r="E2106" t="s">
        <v>8806</v>
      </c>
      <c r="F2106">
        <v>53.666749867938528</v>
      </c>
      <c r="G2106">
        <v>0</v>
      </c>
      <c r="H2106">
        <v>0</v>
      </c>
      <c r="I2106">
        <v>43.725946608401003</v>
      </c>
      <c r="J2106">
        <v>0</v>
      </c>
      <c r="K2106">
        <v>0</v>
      </c>
      <c r="L2106">
        <v>1307586.634892198</v>
      </c>
    </row>
    <row r="2107" spans="1:12" x14ac:dyDescent="0.25">
      <c r="A2107" t="s">
        <v>2120</v>
      </c>
      <c r="B2107" t="s">
        <v>8777</v>
      </c>
      <c r="C2107" t="s">
        <v>8803</v>
      </c>
      <c r="D2107" t="s">
        <v>8792</v>
      </c>
      <c r="E2107" t="s">
        <v>8806</v>
      </c>
      <c r="F2107">
        <v>53.666749867938528</v>
      </c>
      <c r="G2107">
        <v>0</v>
      </c>
      <c r="H2107">
        <v>0</v>
      </c>
      <c r="I2107">
        <v>50.513831371315177</v>
      </c>
      <c r="J2107">
        <v>0</v>
      </c>
      <c r="K2107">
        <v>0</v>
      </c>
      <c r="L2107">
        <v>501885.71707427641</v>
      </c>
    </row>
    <row r="2108" spans="1:12" x14ac:dyDescent="0.25">
      <c r="A2108" t="s">
        <v>2121</v>
      </c>
      <c r="B2108" t="s">
        <v>8777</v>
      </c>
      <c r="C2108" t="s">
        <v>8803</v>
      </c>
      <c r="D2108" t="s">
        <v>8793</v>
      </c>
      <c r="E2108" t="s">
        <v>8806</v>
      </c>
      <c r="F2108">
        <v>53.666749867938528</v>
      </c>
      <c r="G2108">
        <v>0</v>
      </c>
      <c r="H2108">
        <v>0</v>
      </c>
      <c r="I2108">
        <v>50.711536489808744</v>
      </c>
      <c r="J2108">
        <v>0</v>
      </c>
      <c r="K2108">
        <v>0</v>
      </c>
      <c r="L2108">
        <v>30600</v>
      </c>
    </row>
    <row r="2109" spans="1:12" x14ac:dyDescent="0.25">
      <c r="A2109" t="s">
        <v>2122</v>
      </c>
      <c r="B2109" t="s">
        <v>8777</v>
      </c>
      <c r="C2109" t="s">
        <v>8803</v>
      </c>
      <c r="D2109" t="s">
        <v>8794</v>
      </c>
      <c r="E2109" t="s">
        <v>8806</v>
      </c>
      <c r="F2109">
        <v>53.666749867938528</v>
      </c>
      <c r="G2109">
        <v>0</v>
      </c>
      <c r="H2109">
        <v>0</v>
      </c>
      <c r="I2109">
        <v>50.436475386305723</v>
      </c>
      <c r="J2109">
        <v>0</v>
      </c>
      <c r="K2109">
        <v>0</v>
      </c>
      <c r="L2109">
        <v>30600</v>
      </c>
    </row>
    <row r="2110" spans="1:12" x14ac:dyDescent="0.25">
      <c r="A2110" t="s">
        <v>2123</v>
      </c>
      <c r="B2110" t="s">
        <v>8777</v>
      </c>
      <c r="C2110" t="s">
        <v>8803</v>
      </c>
      <c r="D2110" t="s">
        <v>8795</v>
      </c>
      <c r="E2110" t="s">
        <v>8806</v>
      </c>
      <c r="F2110">
        <v>53.666749867938528</v>
      </c>
      <c r="G2110">
        <v>0</v>
      </c>
      <c r="H2110">
        <v>0</v>
      </c>
      <c r="I2110">
        <v>45.960151996311929</v>
      </c>
      <c r="J2110">
        <v>0</v>
      </c>
      <c r="K2110">
        <v>0</v>
      </c>
      <c r="L2110">
        <v>345530.46054836042</v>
      </c>
    </row>
    <row r="2111" spans="1:12" x14ac:dyDescent="0.25">
      <c r="A2111" t="s">
        <v>2124</v>
      </c>
      <c r="B2111" t="s">
        <v>8777</v>
      </c>
      <c r="C2111" t="s">
        <v>8803</v>
      </c>
      <c r="D2111" t="s">
        <v>8796</v>
      </c>
      <c r="E2111" t="s">
        <v>8806</v>
      </c>
      <c r="F2111">
        <v>53.666749867938528</v>
      </c>
      <c r="G2111">
        <v>0</v>
      </c>
      <c r="H2111">
        <v>0</v>
      </c>
      <c r="I2111">
        <v>47.784008784130691</v>
      </c>
      <c r="J2111">
        <v>0</v>
      </c>
      <c r="K2111">
        <v>0</v>
      </c>
      <c r="L2111">
        <v>835674.39225846471</v>
      </c>
    </row>
    <row r="2112" spans="1:12" x14ac:dyDescent="0.25">
      <c r="A2112" t="s">
        <v>2125</v>
      </c>
      <c r="B2112" t="s">
        <v>8777</v>
      </c>
      <c r="C2112" t="s">
        <v>8803</v>
      </c>
      <c r="D2112" t="s">
        <v>8797</v>
      </c>
      <c r="E2112" t="s">
        <v>8806</v>
      </c>
      <c r="F2112">
        <v>53.666749867938528</v>
      </c>
      <c r="G2112">
        <v>0</v>
      </c>
      <c r="H2112">
        <v>0</v>
      </c>
      <c r="I2112">
        <v>48.434389793488123</v>
      </c>
      <c r="J2112">
        <v>0</v>
      </c>
      <c r="K2112">
        <v>0</v>
      </c>
      <c r="L2112">
        <v>30600</v>
      </c>
    </row>
    <row r="2113" spans="1:12" x14ac:dyDescent="0.25">
      <c r="A2113" t="s">
        <v>2126</v>
      </c>
      <c r="B2113" t="s">
        <v>8777</v>
      </c>
      <c r="C2113" t="s">
        <v>8803</v>
      </c>
      <c r="D2113" t="s">
        <v>8798</v>
      </c>
      <c r="E2113" t="s">
        <v>8806</v>
      </c>
      <c r="F2113">
        <v>53.666749867938528</v>
      </c>
      <c r="G2113">
        <v>0</v>
      </c>
      <c r="H2113">
        <v>0</v>
      </c>
      <c r="I2113">
        <v>48.19379689675926</v>
      </c>
      <c r="J2113">
        <v>0</v>
      </c>
      <c r="K2113">
        <v>0</v>
      </c>
      <c r="L2113">
        <v>30600</v>
      </c>
    </row>
    <row r="2114" spans="1:12" x14ac:dyDescent="0.25">
      <c r="A2114" t="s">
        <v>2127</v>
      </c>
      <c r="B2114" t="s">
        <v>8777</v>
      </c>
      <c r="C2114" t="s">
        <v>8804</v>
      </c>
      <c r="D2114" t="s">
        <v>8775</v>
      </c>
      <c r="E2114" t="s">
        <v>8806</v>
      </c>
      <c r="F2114">
        <v>53.813502060194352</v>
      </c>
      <c r="G2114">
        <v>0</v>
      </c>
      <c r="H2114">
        <v>0</v>
      </c>
      <c r="I2114">
        <v>47.950733859886213</v>
      </c>
      <c r="J2114">
        <v>0</v>
      </c>
      <c r="K2114">
        <v>0</v>
      </c>
      <c r="L2114">
        <v>30600</v>
      </c>
    </row>
    <row r="2115" spans="1:12" x14ac:dyDescent="0.25">
      <c r="A2115" t="s">
        <v>2128</v>
      </c>
      <c r="B2115" t="s">
        <v>8777</v>
      </c>
      <c r="C2115" t="s">
        <v>8804</v>
      </c>
      <c r="D2115" t="s">
        <v>8776</v>
      </c>
      <c r="E2115" t="s">
        <v>8806</v>
      </c>
      <c r="F2115">
        <v>53.813502060194352</v>
      </c>
      <c r="G2115">
        <v>0</v>
      </c>
      <c r="H2115">
        <v>0</v>
      </c>
      <c r="I2115">
        <v>47.703466177576182</v>
      </c>
      <c r="J2115">
        <v>0</v>
      </c>
      <c r="K2115">
        <v>0</v>
      </c>
      <c r="L2115">
        <v>30600</v>
      </c>
    </row>
    <row r="2116" spans="1:12" x14ac:dyDescent="0.25">
      <c r="A2116" t="s">
        <v>2129</v>
      </c>
      <c r="B2116" t="s">
        <v>8777</v>
      </c>
      <c r="C2116" t="s">
        <v>8804</v>
      </c>
      <c r="D2116" t="s">
        <v>8777</v>
      </c>
      <c r="E2116" t="s">
        <v>8806</v>
      </c>
      <c r="F2116">
        <v>53.813502060194352</v>
      </c>
      <c r="G2116">
        <v>0</v>
      </c>
      <c r="H2116">
        <v>0</v>
      </c>
      <c r="I2116">
        <v>47.451925587684052</v>
      </c>
      <c r="J2116">
        <v>0</v>
      </c>
      <c r="K2116">
        <v>0</v>
      </c>
      <c r="L2116">
        <v>30600</v>
      </c>
    </row>
    <row r="2117" spans="1:12" x14ac:dyDescent="0.25">
      <c r="A2117" t="s">
        <v>2130</v>
      </c>
      <c r="B2117" t="s">
        <v>8777</v>
      </c>
      <c r="C2117" t="s">
        <v>8804</v>
      </c>
      <c r="D2117" t="s">
        <v>8778</v>
      </c>
      <c r="E2117" t="s">
        <v>8806</v>
      </c>
      <c r="F2117">
        <v>53.813502060194352</v>
      </c>
      <c r="G2117">
        <v>0</v>
      </c>
      <c r="H2117">
        <v>0</v>
      </c>
      <c r="I2117">
        <v>47.196075113240482</v>
      </c>
      <c r="J2117">
        <v>0</v>
      </c>
      <c r="K2117">
        <v>0</v>
      </c>
      <c r="L2117">
        <v>30600</v>
      </c>
    </row>
    <row r="2118" spans="1:12" x14ac:dyDescent="0.25">
      <c r="A2118" t="s">
        <v>2131</v>
      </c>
      <c r="B2118" t="s">
        <v>8777</v>
      </c>
      <c r="C2118" t="s">
        <v>8804</v>
      </c>
      <c r="D2118" t="s">
        <v>8779</v>
      </c>
      <c r="E2118" t="s">
        <v>8806</v>
      </c>
      <c r="F2118">
        <v>53.813502060194352</v>
      </c>
      <c r="G2118">
        <v>0</v>
      </c>
      <c r="H2118">
        <v>0</v>
      </c>
      <c r="I2118">
        <v>46.937185623684073</v>
      </c>
      <c r="J2118">
        <v>0</v>
      </c>
      <c r="K2118">
        <v>0</v>
      </c>
      <c r="L2118">
        <v>30600</v>
      </c>
    </row>
    <row r="2119" spans="1:12" x14ac:dyDescent="0.25">
      <c r="A2119" t="s">
        <v>2132</v>
      </c>
      <c r="B2119" t="s">
        <v>8777</v>
      </c>
      <c r="C2119" t="s">
        <v>8804</v>
      </c>
      <c r="D2119" t="s">
        <v>8780</v>
      </c>
      <c r="E2119" t="s">
        <v>8806</v>
      </c>
      <c r="F2119">
        <v>53.813502060194352</v>
      </c>
      <c r="G2119">
        <v>0</v>
      </c>
      <c r="H2119">
        <v>0</v>
      </c>
      <c r="I2119">
        <v>46.677345318729039</v>
      </c>
      <c r="J2119">
        <v>0</v>
      </c>
      <c r="K2119">
        <v>0</v>
      </c>
      <c r="L2119">
        <v>30600</v>
      </c>
    </row>
    <row r="2120" spans="1:12" x14ac:dyDescent="0.25">
      <c r="A2120" t="s">
        <v>2133</v>
      </c>
      <c r="B2120" t="s">
        <v>8777</v>
      </c>
      <c r="C2120" t="s">
        <v>8804</v>
      </c>
      <c r="D2120" t="s">
        <v>8781</v>
      </c>
      <c r="E2120" t="s">
        <v>8806</v>
      </c>
      <c r="F2120">
        <v>53.813502060194352</v>
      </c>
      <c r="G2120">
        <v>0</v>
      </c>
      <c r="H2120">
        <v>0</v>
      </c>
      <c r="I2120">
        <v>46.41800579915445</v>
      </c>
      <c r="J2120">
        <v>0</v>
      </c>
      <c r="K2120">
        <v>0</v>
      </c>
      <c r="L2120">
        <v>30600</v>
      </c>
    </row>
    <row r="2121" spans="1:12" x14ac:dyDescent="0.25">
      <c r="A2121" t="s">
        <v>2134</v>
      </c>
      <c r="B2121" t="s">
        <v>8777</v>
      </c>
      <c r="C2121" t="s">
        <v>8804</v>
      </c>
      <c r="D2121" t="s">
        <v>8782</v>
      </c>
      <c r="E2121" t="s">
        <v>8806</v>
      </c>
      <c r="F2121">
        <v>53.813502060194352</v>
      </c>
      <c r="G2121">
        <v>0</v>
      </c>
      <c r="H2121">
        <v>0</v>
      </c>
      <c r="I2121">
        <v>46.161864142262758</v>
      </c>
      <c r="J2121">
        <v>0</v>
      </c>
      <c r="K2121">
        <v>0</v>
      </c>
      <c r="L2121">
        <v>30600</v>
      </c>
    </row>
    <row r="2122" spans="1:12" x14ac:dyDescent="0.25">
      <c r="A2122" t="s">
        <v>2135</v>
      </c>
      <c r="B2122" t="s">
        <v>8777</v>
      </c>
      <c r="C2122" t="s">
        <v>8804</v>
      </c>
      <c r="D2122" t="s">
        <v>8783</v>
      </c>
      <c r="E2122" t="s">
        <v>8806</v>
      </c>
      <c r="F2122">
        <v>53.813502060194352</v>
      </c>
      <c r="G2122">
        <v>330001.3251857697</v>
      </c>
      <c r="H2122">
        <v>0</v>
      </c>
      <c r="I2122">
        <v>38.697857827098183</v>
      </c>
      <c r="J2122">
        <v>0</v>
      </c>
      <c r="K2122">
        <v>0</v>
      </c>
      <c r="L2122">
        <v>555090.2415525153</v>
      </c>
    </row>
    <row r="2123" spans="1:12" x14ac:dyDescent="0.25">
      <c r="A2123" t="s">
        <v>2136</v>
      </c>
      <c r="B2123" t="s">
        <v>8777</v>
      </c>
      <c r="C2123" t="s">
        <v>8804</v>
      </c>
      <c r="D2123" t="s">
        <v>8784</v>
      </c>
      <c r="E2123" t="s">
        <v>8806</v>
      </c>
      <c r="F2123">
        <v>53.813502060194352</v>
      </c>
      <c r="G2123">
        <v>798331.91450769466</v>
      </c>
      <c r="H2123">
        <v>0</v>
      </c>
      <c r="I2123">
        <v>30.342069670120392</v>
      </c>
      <c r="J2123">
        <v>0</v>
      </c>
      <c r="K2123">
        <v>0</v>
      </c>
      <c r="L2123">
        <v>1123649.9021339919</v>
      </c>
    </row>
    <row r="2124" spans="1:12" x14ac:dyDescent="0.25">
      <c r="A2124" t="s">
        <v>2137</v>
      </c>
      <c r="B2124" t="s">
        <v>8777</v>
      </c>
      <c r="C2124" t="s">
        <v>8804</v>
      </c>
      <c r="D2124" t="s">
        <v>8785</v>
      </c>
      <c r="E2124" t="s">
        <v>8806</v>
      </c>
      <c r="F2124">
        <v>53.813502060194352</v>
      </c>
      <c r="G2124">
        <v>0</v>
      </c>
      <c r="H2124">
        <v>0</v>
      </c>
      <c r="I2124">
        <v>35.445364472256003</v>
      </c>
      <c r="J2124">
        <v>0</v>
      </c>
      <c r="K2124">
        <v>0</v>
      </c>
      <c r="L2124">
        <v>1230798.8592166351</v>
      </c>
    </row>
    <row r="2125" spans="1:12" x14ac:dyDescent="0.25">
      <c r="A2125" t="s">
        <v>2138</v>
      </c>
      <c r="B2125" t="s">
        <v>8777</v>
      </c>
      <c r="C2125" t="s">
        <v>8804</v>
      </c>
      <c r="D2125" t="s">
        <v>8786</v>
      </c>
      <c r="E2125" t="s">
        <v>8806</v>
      </c>
      <c r="F2125">
        <v>53.813502060194352</v>
      </c>
      <c r="G2125">
        <v>0</v>
      </c>
      <c r="H2125">
        <v>0</v>
      </c>
      <c r="I2125">
        <v>44.273048790446218</v>
      </c>
      <c r="J2125">
        <v>0</v>
      </c>
      <c r="K2125">
        <v>0</v>
      </c>
      <c r="L2125">
        <v>1398432.6099839241</v>
      </c>
    </row>
    <row r="2126" spans="1:12" x14ac:dyDescent="0.25">
      <c r="A2126" t="s">
        <v>2139</v>
      </c>
      <c r="B2126" t="s">
        <v>8777</v>
      </c>
      <c r="C2126" t="s">
        <v>8804</v>
      </c>
      <c r="D2126" t="s">
        <v>8787</v>
      </c>
      <c r="E2126" t="s">
        <v>8806</v>
      </c>
      <c r="F2126">
        <v>53.813502060194352</v>
      </c>
      <c r="G2126">
        <v>0</v>
      </c>
      <c r="H2126">
        <v>0</v>
      </c>
      <c r="I2126">
        <v>51.591927995678127</v>
      </c>
      <c r="J2126">
        <v>0</v>
      </c>
      <c r="K2126">
        <v>0</v>
      </c>
      <c r="L2126">
        <v>869855.57793282636</v>
      </c>
    </row>
    <row r="2127" spans="1:12" x14ac:dyDescent="0.25">
      <c r="A2127" t="s">
        <v>2140</v>
      </c>
      <c r="B2127" t="s">
        <v>8777</v>
      </c>
      <c r="C2127" t="s">
        <v>8804</v>
      </c>
      <c r="D2127" t="s">
        <v>8788</v>
      </c>
      <c r="E2127" t="s">
        <v>8806</v>
      </c>
      <c r="F2127">
        <v>53.813502060194352</v>
      </c>
      <c r="G2127">
        <v>0</v>
      </c>
      <c r="H2127">
        <v>0</v>
      </c>
      <c r="I2127">
        <v>52.649257671374073</v>
      </c>
      <c r="J2127">
        <v>0</v>
      </c>
      <c r="K2127">
        <v>0</v>
      </c>
      <c r="L2127">
        <v>30600</v>
      </c>
    </row>
    <row r="2128" spans="1:12" x14ac:dyDescent="0.25">
      <c r="A2128" t="s">
        <v>2141</v>
      </c>
      <c r="B2128" t="s">
        <v>8777</v>
      </c>
      <c r="C2128" t="s">
        <v>8804</v>
      </c>
      <c r="D2128" t="s">
        <v>8789</v>
      </c>
      <c r="E2128" t="s">
        <v>8806</v>
      </c>
      <c r="F2128">
        <v>53.813502060194352</v>
      </c>
      <c r="G2128">
        <v>0</v>
      </c>
      <c r="H2128">
        <v>0</v>
      </c>
      <c r="I2128">
        <v>52.349623493003683</v>
      </c>
      <c r="J2128">
        <v>0</v>
      </c>
      <c r="K2128">
        <v>0</v>
      </c>
      <c r="L2128">
        <v>30600</v>
      </c>
    </row>
    <row r="2129" spans="1:12" x14ac:dyDescent="0.25">
      <c r="A2129" t="s">
        <v>2142</v>
      </c>
      <c r="B2129" t="s">
        <v>8777</v>
      </c>
      <c r="C2129" t="s">
        <v>8804</v>
      </c>
      <c r="D2129" t="s">
        <v>8790</v>
      </c>
      <c r="E2129" t="s">
        <v>8806</v>
      </c>
      <c r="F2129">
        <v>53.813502060194352</v>
      </c>
      <c r="G2129">
        <v>0</v>
      </c>
      <c r="H2129">
        <v>0</v>
      </c>
      <c r="I2129">
        <v>52.052992143854937</v>
      </c>
      <c r="J2129">
        <v>0</v>
      </c>
      <c r="K2129">
        <v>0</v>
      </c>
      <c r="L2129">
        <v>30600</v>
      </c>
    </row>
    <row r="2130" spans="1:12" x14ac:dyDescent="0.25">
      <c r="A2130" t="s">
        <v>2143</v>
      </c>
      <c r="B2130" t="s">
        <v>8777</v>
      </c>
      <c r="C2130" t="s">
        <v>8804</v>
      </c>
      <c r="D2130" t="s">
        <v>8791</v>
      </c>
      <c r="E2130" t="s">
        <v>8806</v>
      </c>
      <c r="F2130">
        <v>53.813502060194352</v>
      </c>
      <c r="G2130">
        <v>0</v>
      </c>
      <c r="H2130">
        <v>0</v>
      </c>
      <c r="I2130">
        <v>51.451301972415713</v>
      </c>
      <c r="J2130">
        <v>0</v>
      </c>
      <c r="K2130">
        <v>0</v>
      </c>
      <c r="L2130">
        <v>30600</v>
      </c>
    </row>
    <row r="2131" spans="1:12" x14ac:dyDescent="0.25">
      <c r="A2131" t="s">
        <v>2144</v>
      </c>
      <c r="B2131" t="s">
        <v>8777</v>
      </c>
      <c r="C2131" t="s">
        <v>8804</v>
      </c>
      <c r="D2131" t="s">
        <v>8792</v>
      </c>
      <c r="E2131" t="s">
        <v>8806</v>
      </c>
      <c r="F2131">
        <v>53.813502060194352</v>
      </c>
      <c r="G2131">
        <v>0</v>
      </c>
      <c r="H2131">
        <v>0</v>
      </c>
      <c r="I2131">
        <v>47.945658900333143</v>
      </c>
      <c r="J2131">
        <v>0</v>
      </c>
      <c r="K2131">
        <v>0</v>
      </c>
      <c r="L2131">
        <v>30600</v>
      </c>
    </row>
    <row r="2132" spans="1:12" x14ac:dyDescent="0.25">
      <c r="A2132" t="s">
        <v>2145</v>
      </c>
      <c r="B2132" t="s">
        <v>8777</v>
      </c>
      <c r="C2132" t="s">
        <v>8804</v>
      </c>
      <c r="D2132" t="s">
        <v>8793</v>
      </c>
      <c r="E2132" t="s">
        <v>8806</v>
      </c>
      <c r="F2132">
        <v>53.813502060194352</v>
      </c>
      <c r="G2132">
        <v>0</v>
      </c>
      <c r="H2132">
        <v>0</v>
      </c>
      <c r="I2132">
        <v>46.100330978608802</v>
      </c>
      <c r="J2132">
        <v>0</v>
      </c>
      <c r="K2132">
        <v>0</v>
      </c>
      <c r="L2132">
        <v>30600</v>
      </c>
    </row>
    <row r="2133" spans="1:12" x14ac:dyDescent="0.25">
      <c r="A2133" t="s">
        <v>2146</v>
      </c>
      <c r="B2133" t="s">
        <v>8777</v>
      </c>
      <c r="C2133" t="s">
        <v>8804</v>
      </c>
      <c r="D2133" t="s">
        <v>8794</v>
      </c>
      <c r="E2133" t="s">
        <v>8806</v>
      </c>
      <c r="F2133">
        <v>53.813502060194352</v>
      </c>
      <c r="G2133">
        <v>0</v>
      </c>
      <c r="H2133">
        <v>0</v>
      </c>
      <c r="I2133">
        <v>45.823678606899477</v>
      </c>
      <c r="J2133">
        <v>0</v>
      </c>
      <c r="K2133">
        <v>0</v>
      </c>
      <c r="L2133">
        <v>947545.0073748728</v>
      </c>
    </row>
    <row r="2134" spans="1:12" x14ac:dyDescent="0.25">
      <c r="A2134" t="s">
        <v>2147</v>
      </c>
      <c r="B2134" t="s">
        <v>8777</v>
      </c>
      <c r="C2134" t="s">
        <v>8804</v>
      </c>
      <c r="D2134" t="s">
        <v>8795</v>
      </c>
      <c r="E2134" t="s">
        <v>8806</v>
      </c>
      <c r="F2134">
        <v>53.813502060194352</v>
      </c>
      <c r="G2134">
        <v>0</v>
      </c>
      <c r="H2134">
        <v>0</v>
      </c>
      <c r="I2134">
        <v>32.460415950613992</v>
      </c>
      <c r="J2134">
        <v>0</v>
      </c>
      <c r="K2134">
        <v>0</v>
      </c>
      <c r="L2134">
        <v>1117475.212111271</v>
      </c>
    </row>
    <row r="2135" spans="1:12" x14ac:dyDescent="0.25">
      <c r="A2135" t="s">
        <v>2148</v>
      </c>
      <c r="B2135" t="s">
        <v>8777</v>
      </c>
      <c r="C2135" t="s">
        <v>8804</v>
      </c>
      <c r="D2135" t="s">
        <v>8796</v>
      </c>
      <c r="E2135" t="s">
        <v>8806</v>
      </c>
      <c r="F2135">
        <v>53.813502060194352</v>
      </c>
      <c r="G2135">
        <v>0</v>
      </c>
      <c r="H2135">
        <v>0</v>
      </c>
      <c r="I2135">
        <v>41.771441064809757</v>
      </c>
      <c r="J2135">
        <v>0</v>
      </c>
      <c r="K2135">
        <v>0</v>
      </c>
      <c r="L2135">
        <v>1344029.9689012689</v>
      </c>
    </row>
    <row r="2136" spans="1:12" x14ac:dyDescent="0.25">
      <c r="A2136" t="s">
        <v>2149</v>
      </c>
      <c r="B2136" t="s">
        <v>8777</v>
      </c>
      <c r="C2136" t="s">
        <v>8804</v>
      </c>
      <c r="D2136" t="s">
        <v>8797</v>
      </c>
      <c r="E2136" t="s">
        <v>8806</v>
      </c>
      <c r="F2136">
        <v>53.813502060194352</v>
      </c>
      <c r="G2136">
        <v>0</v>
      </c>
      <c r="H2136">
        <v>0</v>
      </c>
      <c r="I2136">
        <v>50.398171045730123</v>
      </c>
      <c r="J2136">
        <v>0</v>
      </c>
      <c r="K2136">
        <v>0</v>
      </c>
      <c r="L2136">
        <v>1286020.4458460519</v>
      </c>
    </row>
    <row r="2137" spans="1:12" x14ac:dyDescent="0.25">
      <c r="A2137" t="s">
        <v>2150</v>
      </c>
      <c r="B2137" t="s">
        <v>8777</v>
      </c>
      <c r="C2137" t="s">
        <v>8804</v>
      </c>
      <c r="D2137" t="s">
        <v>8798</v>
      </c>
      <c r="E2137" t="s">
        <v>8806</v>
      </c>
      <c r="F2137">
        <v>53.813502060194352</v>
      </c>
      <c r="G2137">
        <v>0</v>
      </c>
      <c r="H2137">
        <v>0</v>
      </c>
      <c r="I2137">
        <v>53.153343249047651</v>
      </c>
      <c r="J2137">
        <v>0</v>
      </c>
      <c r="K2137">
        <v>0</v>
      </c>
      <c r="L2137">
        <v>30600</v>
      </c>
    </row>
    <row r="2138" spans="1:12" x14ac:dyDescent="0.25">
      <c r="A2138" t="s">
        <v>2151</v>
      </c>
      <c r="B2138" t="s">
        <v>8777</v>
      </c>
      <c r="C2138" t="s">
        <v>8805</v>
      </c>
      <c r="D2138" t="s">
        <v>8775</v>
      </c>
      <c r="E2138" t="s">
        <v>8806</v>
      </c>
      <c r="F2138">
        <v>53.962430353294209</v>
      </c>
      <c r="G2138">
        <v>0</v>
      </c>
      <c r="H2138">
        <v>0</v>
      </c>
      <c r="I2138">
        <v>52.849689216832928</v>
      </c>
      <c r="J2138">
        <v>0</v>
      </c>
      <c r="K2138">
        <v>0</v>
      </c>
      <c r="L2138">
        <v>30600</v>
      </c>
    </row>
    <row r="2139" spans="1:12" x14ac:dyDescent="0.25">
      <c r="A2139" t="s">
        <v>2152</v>
      </c>
      <c r="B2139" t="s">
        <v>8777</v>
      </c>
      <c r="C2139" t="s">
        <v>8805</v>
      </c>
      <c r="D2139" t="s">
        <v>8776</v>
      </c>
      <c r="E2139" t="s">
        <v>8806</v>
      </c>
      <c r="F2139">
        <v>53.962430353294209</v>
      </c>
      <c r="G2139">
        <v>0</v>
      </c>
      <c r="H2139">
        <v>0</v>
      </c>
      <c r="I2139">
        <v>52.546288668470687</v>
      </c>
      <c r="J2139">
        <v>0</v>
      </c>
      <c r="K2139">
        <v>0</v>
      </c>
      <c r="L2139">
        <v>30600</v>
      </c>
    </row>
    <row r="2140" spans="1:12" x14ac:dyDescent="0.25">
      <c r="A2140" t="s">
        <v>2153</v>
      </c>
      <c r="B2140" t="s">
        <v>8777</v>
      </c>
      <c r="C2140" t="s">
        <v>8805</v>
      </c>
      <c r="D2140" t="s">
        <v>8777</v>
      </c>
      <c r="E2140" t="s">
        <v>8806</v>
      </c>
      <c r="F2140">
        <v>53.962430353294209</v>
      </c>
      <c r="G2140">
        <v>0</v>
      </c>
      <c r="H2140">
        <v>0</v>
      </c>
      <c r="I2140">
        <v>52.24201351609522</v>
      </c>
      <c r="J2140">
        <v>0</v>
      </c>
      <c r="K2140">
        <v>0</v>
      </c>
      <c r="L2140">
        <v>30600</v>
      </c>
    </row>
    <row r="2141" spans="1:12" x14ac:dyDescent="0.25">
      <c r="A2141" t="s">
        <v>2154</v>
      </c>
      <c r="B2141" t="s">
        <v>8777</v>
      </c>
      <c r="C2141" t="s">
        <v>8805</v>
      </c>
      <c r="D2141" t="s">
        <v>8778</v>
      </c>
      <c r="E2141" t="s">
        <v>8806</v>
      </c>
      <c r="F2141">
        <v>53.962430353294209</v>
      </c>
      <c r="G2141">
        <v>0</v>
      </c>
      <c r="H2141">
        <v>0</v>
      </c>
      <c r="I2141">
        <v>51.938002307614418</v>
      </c>
      <c r="J2141">
        <v>0</v>
      </c>
      <c r="K2141">
        <v>0</v>
      </c>
      <c r="L2141">
        <v>30600</v>
      </c>
    </row>
    <row r="2142" spans="1:12" x14ac:dyDescent="0.25">
      <c r="A2142" t="s">
        <v>2155</v>
      </c>
      <c r="B2142" t="s">
        <v>8777</v>
      </c>
      <c r="C2142" t="s">
        <v>8805</v>
      </c>
      <c r="D2142" t="s">
        <v>8779</v>
      </c>
      <c r="E2142" t="s">
        <v>8806</v>
      </c>
      <c r="F2142">
        <v>53.962430353294209</v>
      </c>
      <c r="G2142">
        <v>0</v>
      </c>
      <c r="H2142">
        <v>0</v>
      </c>
      <c r="I2142">
        <v>51.634567272428399</v>
      </c>
      <c r="J2142">
        <v>0</v>
      </c>
      <c r="K2142">
        <v>0</v>
      </c>
      <c r="L2142">
        <v>30600</v>
      </c>
    </row>
    <row r="2143" spans="1:12" x14ac:dyDescent="0.25">
      <c r="A2143" t="s">
        <v>2156</v>
      </c>
      <c r="B2143" t="s">
        <v>8777</v>
      </c>
      <c r="C2143" t="s">
        <v>8805</v>
      </c>
      <c r="D2143" t="s">
        <v>8780</v>
      </c>
      <c r="E2143" t="s">
        <v>8806</v>
      </c>
      <c r="F2143">
        <v>53.962430353294209</v>
      </c>
      <c r="G2143">
        <v>0</v>
      </c>
      <c r="H2143">
        <v>0</v>
      </c>
      <c r="I2143">
        <v>51.33178770977139</v>
      </c>
      <c r="J2143">
        <v>0</v>
      </c>
      <c r="K2143">
        <v>0</v>
      </c>
      <c r="L2143">
        <v>30600</v>
      </c>
    </row>
    <row r="2144" spans="1:12" x14ac:dyDescent="0.25">
      <c r="A2144" t="s">
        <v>2157</v>
      </c>
      <c r="B2144" t="s">
        <v>8777</v>
      </c>
      <c r="C2144" t="s">
        <v>8805</v>
      </c>
      <c r="D2144" t="s">
        <v>8781</v>
      </c>
      <c r="E2144" t="s">
        <v>8806</v>
      </c>
      <c r="F2144">
        <v>53.962430353294209</v>
      </c>
      <c r="G2144">
        <v>0</v>
      </c>
      <c r="H2144">
        <v>0</v>
      </c>
      <c r="I2144">
        <v>51.031036285261479</v>
      </c>
      <c r="J2144">
        <v>0</v>
      </c>
      <c r="K2144">
        <v>0</v>
      </c>
      <c r="L2144">
        <v>30600</v>
      </c>
    </row>
    <row r="2145" spans="1:12" x14ac:dyDescent="0.25">
      <c r="A2145" t="s">
        <v>2158</v>
      </c>
      <c r="B2145" t="s">
        <v>8777</v>
      </c>
      <c r="C2145" t="s">
        <v>8805</v>
      </c>
      <c r="D2145" t="s">
        <v>8782</v>
      </c>
      <c r="E2145" t="s">
        <v>8806</v>
      </c>
      <c r="F2145">
        <v>53.962430353294209</v>
      </c>
      <c r="G2145">
        <v>0</v>
      </c>
      <c r="H2145">
        <v>0</v>
      </c>
      <c r="I2145">
        <v>48.264619239508157</v>
      </c>
      <c r="J2145">
        <v>0</v>
      </c>
      <c r="K2145">
        <v>0</v>
      </c>
      <c r="L2145">
        <v>30600</v>
      </c>
    </row>
    <row r="2146" spans="1:12" x14ac:dyDescent="0.25">
      <c r="A2146" t="s">
        <v>2159</v>
      </c>
      <c r="B2146" t="s">
        <v>8777</v>
      </c>
      <c r="C2146" t="s">
        <v>8805</v>
      </c>
      <c r="D2146" t="s">
        <v>8783</v>
      </c>
      <c r="E2146" t="s">
        <v>8806</v>
      </c>
      <c r="F2146">
        <v>53.962430353294209</v>
      </c>
      <c r="G2146">
        <v>0</v>
      </c>
      <c r="H2146">
        <v>0</v>
      </c>
      <c r="I2146">
        <v>42.924130400883087</v>
      </c>
      <c r="J2146">
        <v>0</v>
      </c>
      <c r="K2146">
        <v>0</v>
      </c>
      <c r="L2146">
        <v>1089096.1853990681</v>
      </c>
    </row>
    <row r="2147" spans="1:12" x14ac:dyDescent="0.25">
      <c r="A2147" t="s">
        <v>2160</v>
      </c>
      <c r="B2147" t="s">
        <v>8777</v>
      </c>
      <c r="C2147" t="s">
        <v>8805</v>
      </c>
      <c r="D2147" t="s">
        <v>8784</v>
      </c>
      <c r="E2147" t="s">
        <v>8806</v>
      </c>
      <c r="F2147">
        <v>53.962430353294209</v>
      </c>
      <c r="G2147">
        <v>0</v>
      </c>
      <c r="H2147">
        <v>0</v>
      </c>
      <c r="I2147">
        <v>26.689447377806271</v>
      </c>
      <c r="J2147">
        <v>0</v>
      </c>
      <c r="K2147">
        <v>0</v>
      </c>
      <c r="L2147">
        <v>1083390.9251478161</v>
      </c>
    </row>
    <row r="2148" spans="1:12" x14ac:dyDescent="0.25">
      <c r="A2148" t="s">
        <v>2161</v>
      </c>
      <c r="B2148" t="s">
        <v>8777</v>
      </c>
      <c r="C2148" t="s">
        <v>8805</v>
      </c>
      <c r="D2148" t="s">
        <v>8785</v>
      </c>
      <c r="E2148" t="s">
        <v>8806</v>
      </c>
      <c r="F2148">
        <v>53.962430353294209</v>
      </c>
      <c r="G2148">
        <v>555637.61876007309</v>
      </c>
      <c r="H2148">
        <v>0</v>
      </c>
      <c r="I2148">
        <v>35.717529104198547</v>
      </c>
      <c r="J2148">
        <v>0</v>
      </c>
      <c r="K2148">
        <v>0</v>
      </c>
      <c r="L2148">
        <v>1255110.508434505</v>
      </c>
    </row>
    <row r="2149" spans="1:12" x14ac:dyDescent="0.25">
      <c r="A2149" t="s">
        <v>2162</v>
      </c>
      <c r="B2149" t="s">
        <v>8777</v>
      </c>
      <c r="C2149" t="s">
        <v>8805</v>
      </c>
      <c r="D2149" t="s">
        <v>8786</v>
      </c>
      <c r="E2149" t="s">
        <v>8806</v>
      </c>
      <c r="F2149">
        <v>53.962430353294209</v>
      </c>
      <c r="G2149">
        <v>512016.29787943471</v>
      </c>
      <c r="H2149">
        <v>0</v>
      </c>
      <c r="I2149">
        <v>44.550398959920813</v>
      </c>
      <c r="J2149">
        <v>0</v>
      </c>
      <c r="K2149">
        <v>0</v>
      </c>
      <c r="L2149">
        <v>1399487.6541989171</v>
      </c>
    </row>
    <row r="2150" spans="1:12" x14ac:dyDescent="0.25">
      <c r="A2150" t="s">
        <v>2163</v>
      </c>
      <c r="B2150" t="s">
        <v>8777</v>
      </c>
      <c r="C2150" t="s">
        <v>8805</v>
      </c>
      <c r="D2150" t="s">
        <v>8787</v>
      </c>
      <c r="E2150" t="s">
        <v>8806</v>
      </c>
      <c r="F2150">
        <v>53.962430353294209</v>
      </c>
      <c r="G2150">
        <v>0</v>
      </c>
      <c r="H2150">
        <v>0</v>
      </c>
      <c r="I2150">
        <v>51.95850339867112</v>
      </c>
      <c r="J2150">
        <v>0</v>
      </c>
      <c r="K2150">
        <v>0</v>
      </c>
      <c r="L2150">
        <v>906991.0092803624</v>
      </c>
    </row>
    <row r="2151" spans="1:12" x14ac:dyDescent="0.25">
      <c r="A2151" t="s">
        <v>2164</v>
      </c>
      <c r="B2151" t="s">
        <v>8777</v>
      </c>
      <c r="C2151" t="s">
        <v>8805</v>
      </c>
      <c r="D2151" t="s">
        <v>8788</v>
      </c>
      <c r="E2151" t="s">
        <v>8806</v>
      </c>
      <c r="F2151">
        <v>53.962430353294209</v>
      </c>
      <c r="G2151">
        <v>0</v>
      </c>
      <c r="H2151">
        <v>0</v>
      </c>
      <c r="I2151">
        <v>53.053475213685473</v>
      </c>
      <c r="J2151">
        <v>0</v>
      </c>
      <c r="K2151">
        <v>0</v>
      </c>
      <c r="L2151">
        <v>30600</v>
      </c>
    </row>
    <row r="2152" spans="1:12" x14ac:dyDescent="0.25">
      <c r="A2152" t="s">
        <v>2165</v>
      </c>
      <c r="B2152" t="s">
        <v>8777</v>
      </c>
      <c r="C2152" t="s">
        <v>8805</v>
      </c>
      <c r="D2152" t="s">
        <v>8789</v>
      </c>
      <c r="E2152" t="s">
        <v>8806</v>
      </c>
      <c r="F2152">
        <v>53.962430353294209</v>
      </c>
      <c r="G2152">
        <v>0</v>
      </c>
      <c r="H2152">
        <v>0</v>
      </c>
      <c r="I2152">
        <v>52.724089380269682</v>
      </c>
      <c r="J2152">
        <v>0</v>
      </c>
      <c r="K2152">
        <v>0</v>
      </c>
      <c r="L2152">
        <v>30600</v>
      </c>
    </row>
    <row r="2153" spans="1:12" x14ac:dyDescent="0.25">
      <c r="A2153" t="s">
        <v>2166</v>
      </c>
      <c r="B2153" t="s">
        <v>8777</v>
      </c>
      <c r="C2153" t="s">
        <v>8805</v>
      </c>
      <c r="D2153" t="s">
        <v>8790</v>
      </c>
      <c r="E2153" t="s">
        <v>8806</v>
      </c>
      <c r="F2153">
        <v>53.962430353294209</v>
      </c>
      <c r="G2153">
        <v>0</v>
      </c>
      <c r="H2153">
        <v>0</v>
      </c>
      <c r="I2153">
        <v>52.402729494111533</v>
      </c>
      <c r="J2153">
        <v>0</v>
      </c>
      <c r="K2153">
        <v>0</v>
      </c>
      <c r="L2153">
        <v>30600</v>
      </c>
    </row>
    <row r="2154" spans="1:12" x14ac:dyDescent="0.25">
      <c r="A2154" t="s">
        <v>2167</v>
      </c>
      <c r="B2154" t="s">
        <v>8777</v>
      </c>
      <c r="C2154" t="s">
        <v>8805</v>
      </c>
      <c r="D2154" t="s">
        <v>8791</v>
      </c>
      <c r="E2154" t="s">
        <v>8806</v>
      </c>
      <c r="F2154">
        <v>53.962430353294209</v>
      </c>
      <c r="G2154">
        <v>0</v>
      </c>
      <c r="H2154">
        <v>0</v>
      </c>
      <c r="I2154">
        <v>52.087831921284383</v>
      </c>
      <c r="J2154">
        <v>0</v>
      </c>
      <c r="K2154">
        <v>0</v>
      </c>
      <c r="L2154">
        <v>30600</v>
      </c>
    </row>
    <row r="2155" spans="1:12" x14ac:dyDescent="0.25">
      <c r="A2155" t="s">
        <v>2168</v>
      </c>
      <c r="B2155" t="s">
        <v>8777</v>
      </c>
      <c r="C2155" t="s">
        <v>8805</v>
      </c>
      <c r="D2155" t="s">
        <v>8792</v>
      </c>
      <c r="E2155" t="s">
        <v>8806</v>
      </c>
      <c r="F2155">
        <v>53.962430353294209</v>
      </c>
      <c r="G2155">
        <v>0</v>
      </c>
      <c r="H2155">
        <v>0</v>
      </c>
      <c r="I2155">
        <v>45.960634598544637</v>
      </c>
      <c r="J2155">
        <v>0</v>
      </c>
      <c r="K2155">
        <v>0</v>
      </c>
      <c r="L2155">
        <v>1002193.928071284</v>
      </c>
    </row>
    <row r="2156" spans="1:12" x14ac:dyDescent="0.25">
      <c r="A2156" t="s">
        <v>2169</v>
      </c>
      <c r="B2156" t="s">
        <v>8777</v>
      </c>
      <c r="C2156" t="s">
        <v>8805</v>
      </c>
      <c r="D2156" t="s">
        <v>8793</v>
      </c>
      <c r="E2156" t="s">
        <v>8806</v>
      </c>
      <c r="F2156">
        <v>53.962430353294209</v>
      </c>
      <c r="G2156">
        <v>0</v>
      </c>
      <c r="H2156">
        <v>0</v>
      </c>
      <c r="I2156">
        <v>39.510764122245718</v>
      </c>
      <c r="J2156">
        <v>0</v>
      </c>
      <c r="K2156">
        <v>0</v>
      </c>
      <c r="L2156">
        <v>874519.16929864883</v>
      </c>
    </row>
    <row r="2157" spans="1:12" x14ac:dyDescent="0.25">
      <c r="A2157" t="s">
        <v>2170</v>
      </c>
      <c r="B2157" t="s">
        <v>8777</v>
      </c>
      <c r="C2157" t="s">
        <v>8805</v>
      </c>
      <c r="D2157" t="s">
        <v>8794</v>
      </c>
      <c r="E2157" t="s">
        <v>8806</v>
      </c>
      <c r="F2157">
        <v>53.962430353294209</v>
      </c>
      <c r="G2157">
        <v>0</v>
      </c>
      <c r="H2157">
        <v>0</v>
      </c>
      <c r="I2157">
        <v>34.261091089496873</v>
      </c>
      <c r="J2157">
        <v>0</v>
      </c>
      <c r="K2157">
        <v>0</v>
      </c>
      <c r="L2157">
        <v>1173812.0224350761</v>
      </c>
    </row>
    <row r="2158" spans="1:12" x14ac:dyDescent="0.25">
      <c r="A2158" t="s">
        <v>2171</v>
      </c>
      <c r="B2158" t="s">
        <v>8777</v>
      </c>
      <c r="C2158" t="s">
        <v>8805</v>
      </c>
      <c r="D2158" t="s">
        <v>8795</v>
      </c>
      <c r="E2158" t="s">
        <v>8806</v>
      </c>
      <c r="F2158">
        <v>53.962430353294209</v>
      </c>
      <c r="G2158">
        <v>0</v>
      </c>
      <c r="H2158">
        <v>0</v>
      </c>
      <c r="I2158">
        <v>42.897563125581293</v>
      </c>
      <c r="J2158">
        <v>0</v>
      </c>
      <c r="K2158">
        <v>0</v>
      </c>
      <c r="L2158">
        <v>1351490.7053835471</v>
      </c>
    </row>
    <row r="2159" spans="1:12" x14ac:dyDescent="0.25">
      <c r="A2159" t="s">
        <v>2172</v>
      </c>
      <c r="B2159" t="s">
        <v>8777</v>
      </c>
      <c r="C2159" t="s">
        <v>8805</v>
      </c>
      <c r="D2159" t="s">
        <v>8796</v>
      </c>
      <c r="E2159" t="s">
        <v>8806</v>
      </c>
      <c r="F2159">
        <v>53.962430353294209</v>
      </c>
      <c r="G2159">
        <v>0</v>
      </c>
      <c r="H2159">
        <v>0</v>
      </c>
      <c r="I2159">
        <v>50.785419216143111</v>
      </c>
      <c r="J2159">
        <v>0</v>
      </c>
      <c r="K2159">
        <v>0</v>
      </c>
      <c r="L2159">
        <v>1222086.5432789801</v>
      </c>
    </row>
    <row r="2160" spans="1:12" x14ac:dyDescent="0.25">
      <c r="A2160" t="s">
        <v>2173</v>
      </c>
      <c r="B2160" t="s">
        <v>8777</v>
      </c>
      <c r="C2160" t="s">
        <v>8805</v>
      </c>
      <c r="D2160" t="s">
        <v>8797</v>
      </c>
      <c r="E2160" t="s">
        <v>8806</v>
      </c>
      <c r="F2160">
        <v>53.962430353294209</v>
      </c>
      <c r="G2160">
        <v>0</v>
      </c>
      <c r="H2160">
        <v>0</v>
      </c>
      <c r="I2160">
        <v>53.105064482093518</v>
      </c>
      <c r="J2160">
        <v>0</v>
      </c>
      <c r="K2160">
        <v>0</v>
      </c>
      <c r="L2160">
        <v>30600</v>
      </c>
    </row>
    <row r="2161" spans="1:12" x14ac:dyDescent="0.25">
      <c r="A2161" t="s">
        <v>2174</v>
      </c>
      <c r="B2161" t="s">
        <v>8777</v>
      </c>
      <c r="C2161" t="s">
        <v>8805</v>
      </c>
      <c r="D2161" t="s">
        <v>8798</v>
      </c>
      <c r="E2161" t="s">
        <v>8806</v>
      </c>
      <c r="F2161">
        <v>53.962430353294209</v>
      </c>
      <c r="G2161">
        <v>0</v>
      </c>
      <c r="H2161">
        <v>0</v>
      </c>
      <c r="I2161">
        <v>52.768206440826312</v>
      </c>
      <c r="J2161">
        <v>0</v>
      </c>
      <c r="K2161">
        <v>0</v>
      </c>
      <c r="L2161">
        <v>30600</v>
      </c>
    </row>
    <row r="2162" spans="1:12" x14ac:dyDescent="0.25">
      <c r="A2162" t="s">
        <v>2175</v>
      </c>
      <c r="B2162" t="s">
        <v>8778</v>
      </c>
      <c r="C2162" t="s">
        <v>8775</v>
      </c>
      <c r="D2162" t="s">
        <v>8775</v>
      </c>
      <c r="E2162" t="s">
        <v>8806</v>
      </c>
      <c r="F2162">
        <v>54.113490643534668</v>
      </c>
      <c r="G2162">
        <v>0</v>
      </c>
      <c r="H2162">
        <v>0</v>
      </c>
      <c r="I2162">
        <v>52.430961222693149</v>
      </c>
      <c r="J2162">
        <v>0</v>
      </c>
      <c r="K2162">
        <v>0</v>
      </c>
      <c r="L2162">
        <v>30600</v>
      </c>
    </row>
    <row r="2163" spans="1:12" x14ac:dyDescent="0.25">
      <c r="A2163" t="s">
        <v>2176</v>
      </c>
      <c r="B2163" t="s">
        <v>8778</v>
      </c>
      <c r="C2163" t="s">
        <v>8775</v>
      </c>
      <c r="D2163" t="s">
        <v>8776</v>
      </c>
      <c r="E2163" t="s">
        <v>8806</v>
      </c>
      <c r="F2163">
        <v>54.113490643534668</v>
      </c>
      <c r="G2163">
        <v>0</v>
      </c>
      <c r="H2163">
        <v>0</v>
      </c>
      <c r="I2163">
        <v>52.092451370437473</v>
      </c>
      <c r="J2163">
        <v>0</v>
      </c>
      <c r="K2163">
        <v>0</v>
      </c>
      <c r="L2163">
        <v>30600</v>
      </c>
    </row>
    <row r="2164" spans="1:12" x14ac:dyDescent="0.25">
      <c r="A2164" t="s">
        <v>2177</v>
      </c>
      <c r="B2164" t="s">
        <v>8778</v>
      </c>
      <c r="C2164" t="s">
        <v>8775</v>
      </c>
      <c r="D2164" t="s">
        <v>8777</v>
      </c>
      <c r="E2164" t="s">
        <v>8806</v>
      </c>
      <c r="F2164">
        <v>54.113490643534668</v>
      </c>
      <c r="G2164">
        <v>0</v>
      </c>
      <c r="H2164">
        <v>0</v>
      </c>
      <c r="I2164">
        <v>51.75338952426651</v>
      </c>
      <c r="J2164">
        <v>0</v>
      </c>
      <c r="K2164">
        <v>0</v>
      </c>
      <c r="L2164">
        <v>30600</v>
      </c>
    </row>
    <row r="2165" spans="1:12" x14ac:dyDescent="0.25">
      <c r="A2165" t="s">
        <v>2178</v>
      </c>
      <c r="B2165" t="s">
        <v>8778</v>
      </c>
      <c r="C2165" t="s">
        <v>8775</v>
      </c>
      <c r="D2165" t="s">
        <v>8778</v>
      </c>
      <c r="E2165" t="s">
        <v>8806</v>
      </c>
      <c r="F2165">
        <v>54.113490643534668</v>
      </c>
      <c r="G2165">
        <v>142188.58290968571</v>
      </c>
      <c r="H2165">
        <v>0</v>
      </c>
      <c r="I2165">
        <v>51.414041005974212</v>
      </c>
      <c r="J2165">
        <v>0</v>
      </c>
      <c r="K2165">
        <v>0</v>
      </c>
      <c r="L2165">
        <v>30600</v>
      </c>
    </row>
    <row r="2166" spans="1:12" x14ac:dyDescent="0.25">
      <c r="A2166" t="s">
        <v>2179</v>
      </c>
      <c r="B2166" t="s">
        <v>8778</v>
      </c>
      <c r="C2166" t="s">
        <v>8775</v>
      </c>
      <c r="D2166" t="s">
        <v>8779</v>
      </c>
      <c r="E2166" t="s">
        <v>8806</v>
      </c>
      <c r="F2166">
        <v>54.113490643534668</v>
      </c>
      <c r="G2166">
        <v>390790.16165963787</v>
      </c>
      <c r="H2166">
        <v>0</v>
      </c>
      <c r="I2166">
        <v>51.076164109725973</v>
      </c>
      <c r="J2166">
        <v>0</v>
      </c>
      <c r="K2166">
        <v>0</v>
      </c>
      <c r="L2166">
        <v>30600</v>
      </c>
    </row>
    <row r="2167" spans="1:12" x14ac:dyDescent="0.25">
      <c r="A2167" t="s">
        <v>2180</v>
      </c>
      <c r="B2167" t="s">
        <v>8778</v>
      </c>
      <c r="C2167" t="s">
        <v>8775</v>
      </c>
      <c r="D2167" t="s">
        <v>8780</v>
      </c>
      <c r="E2167" t="s">
        <v>8806</v>
      </c>
      <c r="F2167">
        <v>54.113490643534668</v>
      </c>
      <c r="G2167">
        <v>3669955.251569903</v>
      </c>
      <c r="H2167">
        <v>0</v>
      </c>
      <c r="I2167">
        <v>50.746896691709402</v>
      </c>
      <c r="J2167">
        <v>0</v>
      </c>
      <c r="K2167">
        <v>0</v>
      </c>
      <c r="L2167">
        <v>30600</v>
      </c>
    </row>
    <row r="2168" spans="1:12" x14ac:dyDescent="0.25">
      <c r="A2168" t="s">
        <v>2181</v>
      </c>
      <c r="B2168" t="s">
        <v>8778</v>
      </c>
      <c r="C2168" t="s">
        <v>8775</v>
      </c>
      <c r="D2168" t="s">
        <v>8781</v>
      </c>
      <c r="E2168" t="s">
        <v>8806</v>
      </c>
      <c r="F2168">
        <v>54.113490643534668</v>
      </c>
      <c r="G2168">
        <v>1947138.43246871</v>
      </c>
      <c r="H2168">
        <v>0</v>
      </c>
      <c r="I2168">
        <v>50.427358769761788</v>
      </c>
      <c r="J2168">
        <v>0</v>
      </c>
      <c r="K2168">
        <v>0</v>
      </c>
      <c r="L2168">
        <v>30600</v>
      </c>
    </row>
    <row r="2169" spans="1:12" x14ac:dyDescent="0.25">
      <c r="A2169" t="s">
        <v>2182</v>
      </c>
      <c r="B2169" t="s">
        <v>8778</v>
      </c>
      <c r="C2169" t="s">
        <v>8775</v>
      </c>
      <c r="D2169" t="s">
        <v>8782</v>
      </c>
      <c r="E2169" t="s">
        <v>8806</v>
      </c>
      <c r="F2169">
        <v>54.113490643534668</v>
      </c>
      <c r="G2169">
        <v>592167.79328653717</v>
      </c>
      <c r="H2169">
        <v>0</v>
      </c>
      <c r="I2169">
        <v>48.468511945351914</v>
      </c>
      <c r="J2169">
        <v>0</v>
      </c>
      <c r="K2169">
        <v>0</v>
      </c>
      <c r="L2169">
        <v>303119.69194484869</v>
      </c>
    </row>
    <row r="2170" spans="1:12" x14ac:dyDescent="0.25">
      <c r="A2170" t="s">
        <v>2183</v>
      </c>
      <c r="B2170" t="s">
        <v>8778</v>
      </c>
      <c r="C2170" t="s">
        <v>8775</v>
      </c>
      <c r="D2170" t="s">
        <v>8783</v>
      </c>
      <c r="E2170" t="s">
        <v>8806</v>
      </c>
      <c r="F2170">
        <v>54.113490643534668</v>
      </c>
      <c r="G2170">
        <v>600398.47459011071</v>
      </c>
      <c r="H2170">
        <v>0</v>
      </c>
      <c r="I2170">
        <v>42.345378742158637</v>
      </c>
      <c r="J2170">
        <v>0</v>
      </c>
      <c r="K2170">
        <v>0</v>
      </c>
      <c r="L2170">
        <v>1135334.8550665211</v>
      </c>
    </row>
    <row r="2171" spans="1:12" x14ac:dyDescent="0.25">
      <c r="A2171" t="s">
        <v>2184</v>
      </c>
      <c r="B2171" t="s">
        <v>8778</v>
      </c>
      <c r="C2171" t="s">
        <v>8775</v>
      </c>
      <c r="D2171" t="s">
        <v>8784</v>
      </c>
      <c r="E2171" t="s">
        <v>8806</v>
      </c>
      <c r="F2171">
        <v>54.113490643534668</v>
      </c>
      <c r="G2171">
        <v>0</v>
      </c>
      <c r="H2171">
        <v>0</v>
      </c>
      <c r="I2171">
        <v>38.33232021946386</v>
      </c>
      <c r="J2171">
        <v>0</v>
      </c>
      <c r="K2171">
        <v>0</v>
      </c>
      <c r="L2171">
        <v>1178080.075041435</v>
      </c>
    </row>
    <row r="2172" spans="1:12" x14ac:dyDescent="0.25">
      <c r="A2172" t="s">
        <v>2185</v>
      </c>
      <c r="B2172" t="s">
        <v>8778</v>
      </c>
      <c r="C2172" t="s">
        <v>8775</v>
      </c>
      <c r="D2172" t="s">
        <v>8785</v>
      </c>
      <c r="E2172" t="s">
        <v>8806</v>
      </c>
      <c r="F2172">
        <v>54.113490643534668</v>
      </c>
      <c r="G2172">
        <v>0</v>
      </c>
      <c r="H2172">
        <v>0</v>
      </c>
      <c r="I2172">
        <v>46.68557773329303</v>
      </c>
      <c r="J2172">
        <v>0</v>
      </c>
      <c r="K2172">
        <v>0</v>
      </c>
      <c r="L2172">
        <v>1379696.2807566009</v>
      </c>
    </row>
    <row r="2173" spans="1:12" x14ac:dyDescent="0.25">
      <c r="A2173" t="s">
        <v>2186</v>
      </c>
      <c r="B2173" t="s">
        <v>8778</v>
      </c>
      <c r="C2173" t="s">
        <v>8775</v>
      </c>
      <c r="D2173" t="s">
        <v>8786</v>
      </c>
      <c r="E2173" t="s">
        <v>8806</v>
      </c>
      <c r="F2173">
        <v>54.113490643534668</v>
      </c>
      <c r="G2173">
        <v>0</v>
      </c>
      <c r="H2173">
        <v>0</v>
      </c>
      <c r="I2173">
        <v>52.497557863119688</v>
      </c>
      <c r="J2173">
        <v>0</v>
      </c>
      <c r="K2173">
        <v>0</v>
      </c>
      <c r="L2173">
        <v>492625.41513965989</v>
      </c>
    </row>
    <row r="2174" spans="1:12" x14ac:dyDescent="0.25">
      <c r="A2174" t="s">
        <v>2187</v>
      </c>
      <c r="B2174" t="s">
        <v>8778</v>
      </c>
      <c r="C2174" t="s">
        <v>8775</v>
      </c>
      <c r="D2174" t="s">
        <v>8787</v>
      </c>
      <c r="E2174" t="s">
        <v>8806</v>
      </c>
      <c r="F2174">
        <v>54.113490643534668</v>
      </c>
      <c r="G2174">
        <v>0</v>
      </c>
      <c r="H2174">
        <v>0</v>
      </c>
      <c r="I2174">
        <v>52.583231992734021</v>
      </c>
      <c r="J2174">
        <v>0</v>
      </c>
      <c r="K2174">
        <v>0</v>
      </c>
      <c r="L2174">
        <v>30600</v>
      </c>
    </row>
    <row r="2175" spans="1:12" x14ac:dyDescent="0.25">
      <c r="A2175" t="s">
        <v>2188</v>
      </c>
      <c r="B2175" t="s">
        <v>8778</v>
      </c>
      <c r="C2175" t="s">
        <v>8775</v>
      </c>
      <c r="D2175" t="s">
        <v>8788</v>
      </c>
      <c r="E2175" t="s">
        <v>8806</v>
      </c>
      <c r="F2175">
        <v>54.113490643534668</v>
      </c>
      <c r="G2175">
        <v>0</v>
      </c>
      <c r="H2175">
        <v>0</v>
      </c>
      <c r="I2175">
        <v>46.633212995547019</v>
      </c>
      <c r="J2175">
        <v>0</v>
      </c>
      <c r="K2175">
        <v>0</v>
      </c>
      <c r="L2175">
        <v>30600</v>
      </c>
    </row>
    <row r="2176" spans="1:12" x14ac:dyDescent="0.25">
      <c r="A2176" t="s">
        <v>2189</v>
      </c>
      <c r="B2176" t="s">
        <v>8778</v>
      </c>
      <c r="C2176" t="s">
        <v>8775</v>
      </c>
      <c r="D2176" t="s">
        <v>8789</v>
      </c>
      <c r="E2176" t="s">
        <v>8806</v>
      </c>
      <c r="F2176">
        <v>54.113490643534668</v>
      </c>
      <c r="G2176">
        <v>0</v>
      </c>
      <c r="H2176">
        <v>0</v>
      </c>
      <c r="I2176">
        <v>46.918109264657737</v>
      </c>
      <c r="J2176">
        <v>0</v>
      </c>
      <c r="K2176">
        <v>0</v>
      </c>
      <c r="L2176">
        <v>912137.39799546439</v>
      </c>
    </row>
    <row r="2177" spans="1:12" x14ac:dyDescent="0.25">
      <c r="A2177" t="s">
        <v>2190</v>
      </c>
      <c r="B2177" t="s">
        <v>8778</v>
      </c>
      <c r="C2177" t="s">
        <v>8775</v>
      </c>
      <c r="D2177" t="s">
        <v>8790</v>
      </c>
      <c r="E2177" t="s">
        <v>8806</v>
      </c>
      <c r="F2177">
        <v>54.113490643534668</v>
      </c>
      <c r="G2177">
        <v>0</v>
      </c>
      <c r="H2177">
        <v>0</v>
      </c>
      <c r="I2177">
        <v>48.664476913019627</v>
      </c>
      <c r="J2177">
        <v>0</v>
      </c>
      <c r="K2177">
        <v>0</v>
      </c>
      <c r="L2177">
        <v>30600</v>
      </c>
    </row>
    <row r="2178" spans="1:12" x14ac:dyDescent="0.25">
      <c r="A2178" t="s">
        <v>2191</v>
      </c>
      <c r="B2178" t="s">
        <v>8778</v>
      </c>
      <c r="C2178" t="s">
        <v>8775</v>
      </c>
      <c r="D2178" t="s">
        <v>8791</v>
      </c>
      <c r="E2178" t="s">
        <v>8806</v>
      </c>
      <c r="F2178">
        <v>54.113490643534668</v>
      </c>
      <c r="G2178">
        <v>0</v>
      </c>
      <c r="H2178">
        <v>0</v>
      </c>
      <c r="I2178">
        <v>48.418845963215723</v>
      </c>
      <c r="J2178">
        <v>0</v>
      </c>
      <c r="K2178">
        <v>0</v>
      </c>
      <c r="L2178">
        <v>30600</v>
      </c>
    </row>
    <row r="2179" spans="1:12" x14ac:dyDescent="0.25">
      <c r="A2179" t="s">
        <v>2192</v>
      </c>
      <c r="B2179" t="s">
        <v>8778</v>
      </c>
      <c r="C2179" t="s">
        <v>8775</v>
      </c>
      <c r="D2179" t="s">
        <v>8792</v>
      </c>
      <c r="E2179" t="s">
        <v>8806</v>
      </c>
      <c r="F2179">
        <v>54.113490643534668</v>
      </c>
      <c r="G2179">
        <v>0</v>
      </c>
      <c r="H2179">
        <v>0</v>
      </c>
      <c r="I2179">
        <v>48.175111494509572</v>
      </c>
      <c r="J2179">
        <v>0</v>
      </c>
      <c r="K2179">
        <v>0</v>
      </c>
      <c r="L2179">
        <v>30600</v>
      </c>
    </row>
    <row r="2180" spans="1:12" x14ac:dyDescent="0.25">
      <c r="A2180" t="s">
        <v>2193</v>
      </c>
      <c r="B2180" t="s">
        <v>8778</v>
      </c>
      <c r="C2180" t="s">
        <v>8775</v>
      </c>
      <c r="D2180" t="s">
        <v>8793</v>
      </c>
      <c r="E2180" t="s">
        <v>8806</v>
      </c>
      <c r="F2180">
        <v>54.113490643534668</v>
      </c>
      <c r="G2180">
        <v>0</v>
      </c>
      <c r="H2180">
        <v>0</v>
      </c>
      <c r="I2180">
        <v>47.933304128091322</v>
      </c>
      <c r="J2180">
        <v>0</v>
      </c>
      <c r="K2180">
        <v>0</v>
      </c>
      <c r="L2180">
        <v>30600</v>
      </c>
    </row>
    <row r="2181" spans="1:12" x14ac:dyDescent="0.25">
      <c r="A2181" t="s">
        <v>2194</v>
      </c>
      <c r="B2181" t="s">
        <v>8778</v>
      </c>
      <c r="C2181" t="s">
        <v>8775</v>
      </c>
      <c r="D2181" t="s">
        <v>8794</v>
      </c>
      <c r="E2181" t="s">
        <v>8806</v>
      </c>
      <c r="F2181">
        <v>54.113490643534668</v>
      </c>
      <c r="G2181">
        <v>0</v>
      </c>
      <c r="H2181">
        <v>0</v>
      </c>
      <c r="I2181">
        <v>46.540447949957318</v>
      </c>
      <c r="J2181">
        <v>0</v>
      </c>
      <c r="K2181">
        <v>0</v>
      </c>
      <c r="L2181">
        <v>237874.12953876119</v>
      </c>
    </row>
    <row r="2182" spans="1:12" x14ac:dyDescent="0.25">
      <c r="A2182" t="s">
        <v>2195</v>
      </c>
      <c r="B2182" t="s">
        <v>8778</v>
      </c>
      <c r="C2182" t="s">
        <v>8775</v>
      </c>
      <c r="D2182" t="s">
        <v>8795</v>
      </c>
      <c r="E2182" t="s">
        <v>8806</v>
      </c>
      <c r="F2182">
        <v>54.113490643534668</v>
      </c>
      <c r="G2182">
        <v>0</v>
      </c>
      <c r="H2182">
        <v>0</v>
      </c>
      <c r="I2182">
        <v>39.037361385416091</v>
      </c>
      <c r="J2182">
        <v>0</v>
      </c>
      <c r="K2182">
        <v>0</v>
      </c>
      <c r="L2182">
        <v>1174041.657915585</v>
      </c>
    </row>
    <row r="2183" spans="1:12" x14ac:dyDescent="0.25">
      <c r="A2183" t="s">
        <v>2196</v>
      </c>
      <c r="B2183" t="s">
        <v>8778</v>
      </c>
      <c r="C2183" t="s">
        <v>8775</v>
      </c>
      <c r="D2183" t="s">
        <v>8796</v>
      </c>
      <c r="E2183" t="s">
        <v>8806</v>
      </c>
      <c r="F2183">
        <v>54.113490643534668</v>
      </c>
      <c r="G2183">
        <v>0</v>
      </c>
      <c r="H2183">
        <v>0</v>
      </c>
      <c r="I2183">
        <v>37.795339160949148</v>
      </c>
      <c r="J2183">
        <v>0</v>
      </c>
      <c r="K2183">
        <v>0</v>
      </c>
      <c r="L2183">
        <v>1199466.912340645</v>
      </c>
    </row>
    <row r="2184" spans="1:12" x14ac:dyDescent="0.25">
      <c r="A2184" t="s">
        <v>2197</v>
      </c>
      <c r="B2184" t="s">
        <v>8778</v>
      </c>
      <c r="C2184" t="s">
        <v>8775</v>
      </c>
      <c r="D2184" t="s">
        <v>8797</v>
      </c>
      <c r="E2184" t="s">
        <v>8806</v>
      </c>
      <c r="F2184">
        <v>54.113490643534668</v>
      </c>
      <c r="G2184">
        <v>0</v>
      </c>
      <c r="H2184">
        <v>0</v>
      </c>
      <c r="I2184">
        <v>46.052867353067967</v>
      </c>
      <c r="J2184">
        <v>0</v>
      </c>
      <c r="K2184">
        <v>0</v>
      </c>
      <c r="L2184">
        <v>1383858.657409945</v>
      </c>
    </row>
    <row r="2185" spans="1:12" x14ac:dyDescent="0.25">
      <c r="A2185" t="s">
        <v>2198</v>
      </c>
      <c r="B2185" t="s">
        <v>8778</v>
      </c>
      <c r="C2185" t="s">
        <v>8775</v>
      </c>
      <c r="D2185" t="s">
        <v>8798</v>
      </c>
      <c r="E2185" t="s">
        <v>8806</v>
      </c>
      <c r="F2185">
        <v>54.113490643534668</v>
      </c>
      <c r="G2185">
        <v>0</v>
      </c>
      <c r="H2185">
        <v>0</v>
      </c>
      <c r="I2185">
        <v>52.370429955878052</v>
      </c>
      <c r="J2185">
        <v>0</v>
      </c>
      <c r="K2185">
        <v>0</v>
      </c>
      <c r="L2185">
        <v>643513.70036047162</v>
      </c>
    </row>
    <row r="2186" spans="1:12" x14ac:dyDescent="0.25">
      <c r="A2186" t="s">
        <v>2199</v>
      </c>
      <c r="B2186" t="s">
        <v>8778</v>
      </c>
      <c r="C2186" t="s">
        <v>8776</v>
      </c>
      <c r="D2186" t="s">
        <v>8775</v>
      </c>
      <c r="E2186" t="s">
        <v>8806</v>
      </c>
      <c r="F2186">
        <v>54.266638195841551</v>
      </c>
      <c r="G2186">
        <v>0</v>
      </c>
      <c r="H2186">
        <v>0</v>
      </c>
      <c r="I2186">
        <v>52.762476931015087</v>
      </c>
      <c r="J2186">
        <v>0</v>
      </c>
      <c r="K2186">
        <v>0</v>
      </c>
      <c r="L2186">
        <v>30600</v>
      </c>
    </row>
    <row r="2187" spans="1:12" x14ac:dyDescent="0.25">
      <c r="A2187" t="s">
        <v>2200</v>
      </c>
      <c r="B2187" t="s">
        <v>8778</v>
      </c>
      <c r="C2187" t="s">
        <v>8776</v>
      </c>
      <c r="D2187" t="s">
        <v>8776</v>
      </c>
      <c r="E2187" t="s">
        <v>8806</v>
      </c>
      <c r="F2187">
        <v>54.266638195841551</v>
      </c>
      <c r="G2187">
        <v>0</v>
      </c>
      <c r="H2187">
        <v>0</v>
      </c>
      <c r="I2187">
        <v>52.452000994205463</v>
      </c>
      <c r="J2187">
        <v>0</v>
      </c>
      <c r="K2187">
        <v>0</v>
      </c>
      <c r="L2187">
        <v>30600</v>
      </c>
    </row>
    <row r="2188" spans="1:12" x14ac:dyDescent="0.25">
      <c r="A2188" t="s">
        <v>2201</v>
      </c>
      <c r="B2188" t="s">
        <v>8778</v>
      </c>
      <c r="C2188" t="s">
        <v>8776</v>
      </c>
      <c r="D2188" t="s">
        <v>8777</v>
      </c>
      <c r="E2188" t="s">
        <v>8806</v>
      </c>
      <c r="F2188">
        <v>54.266638195841551</v>
      </c>
      <c r="G2188">
        <v>0</v>
      </c>
      <c r="H2188">
        <v>0</v>
      </c>
      <c r="I2188">
        <v>52.138298677912609</v>
      </c>
      <c r="J2188">
        <v>0</v>
      </c>
      <c r="K2188">
        <v>0</v>
      </c>
      <c r="L2188">
        <v>30600</v>
      </c>
    </row>
    <row r="2189" spans="1:12" x14ac:dyDescent="0.25">
      <c r="A2189" t="s">
        <v>2202</v>
      </c>
      <c r="B2189" t="s">
        <v>8778</v>
      </c>
      <c r="C2189" t="s">
        <v>8776</v>
      </c>
      <c r="D2189" t="s">
        <v>8778</v>
      </c>
      <c r="E2189" t="s">
        <v>8806</v>
      </c>
      <c r="F2189">
        <v>54.266638195841551</v>
      </c>
      <c r="G2189">
        <v>0</v>
      </c>
      <c r="H2189">
        <v>0</v>
      </c>
      <c r="I2189">
        <v>51.821610142490933</v>
      </c>
      <c r="J2189">
        <v>0</v>
      </c>
      <c r="K2189">
        <v>0</v>
      </c>
      <c r="L2189">
        <v>30600</v>
      </c>
    </row>
    <row r="2190" spans="1:12" x14ac:dyDescent="0.25">
      <c r="A2190" t="s">
        <v>2203</v>
      </c>
      <c r="B2190" t="s">
        <v>8778</v>
      </c>
      <c r="C2190" t="s">
        <v>8776</v>
      </c>
      <c r="D2190" t="s">
        <v>8779</v>
      </c>
      <c r="E2190" t="s">
        <v>8806</v>
      </c>
      <c r="F2190">
        <v>54.266638195841551</v>
      </c>
      <c r="G2190">
        <v>0</v>
      </c>
      <c r="H2190">
        <v>0</v>
      </c>
      <c r="I2190">
        <v>51.503329317116261</v>
      </c>
      <c r="J2190">
        <v>0</v>
      </c>
      <c r="K2190">
        <v>0</v>
      </c>
      <c r="L2190">
        <v>30600</v>
      </c>
    </row>
    <row r="2191" spans="1:12" x14ac:dyDescent="0.25">
      <c r="A2191" t="s">
        <v>2204</v>
      </c>
      <c r="B2191" t="s">
        <v>8778</v>
      </c>
      <c r="C2191" t="s">
        <v>8776</v>
      </c>
      <c r="D2191" t="s">
        <v>8780</v>
      </c>
      <c r="E2191" t="s">
        <v>8806</v>
      </c>
      <c r="F2191">
        <v>54.266638195841551</v>
      </c>
      <c r="G2191">
        <v>0</v>
      </c>
      <c r="H2191">
        <v>0</v>
      </c>
      <c r="I2191">
        <v>51.18564633257872</v>
      </c>
      <c r="J2191">
        <v>0</v>
      </c>
      <c r="K2191">
        <v>0</v>
      </c>
      <c r="L2191">
        <v>30600</v>
      </c>
    </row>
    <row r="2192" spans="1:12" x14ac:dyDescent="0.25">
      <c r="A2192" t="s">
        <v>2205</v>
      </c>
      <c r="B2192" t="s">
        <v>8778</v>
      </c>
      <c r="C2192" t="s">
        <v>8776</v>
      </c>
      <c r="D2192" t="s">
        <v>8781</v>
      </c>
      <c r="E2192" t="s">
        <v>8806</v>
      </c>
      <c r="F2192">
        <v>54.266638195841551</v>
      </c>
      <c r="G2192">
        <v>0</v>
      </c>
      <c r="H2192">
        <v>0</v>
      </c>
      <c r="I2192">
        <v>50.870512298046847</v>
      </c>
      <c r="J2192">
        <v>0</v>
      </c>
      <c r="K2192">
        <v>0</v>
      </c>
      <c r="L2192">
        <v>30600</v>
      </c>
    </row>
    <row r="2193" spans="1:12" x14ac:dyDescent="0.25">
      <c r="A2193" t="s">
        <v>2206</v>
      </c>
      <c r="B2193" t="s">
        <v>8778</v>
      </c>
      <c r="C2193" t="s">
        <v>8776</v>
      </c>
      <c r="D2193" t="s">
        <v>8782</v>
      </c>
      <c r="E2193" t="s">
        <v>8806</v>
      </c>
      <c r="F2193">
        <v>54.266638195841551</v>
      </c>
      <c r="G2193">
        <v>0</v>
      </c>
      <c r="H2193">
        <v>0</v>
      </c>
      <c r="I2193">
        <v>50.557114159230743</v>
      </c>
      <c r="J2193">
        <v>0</v>
      </c>
      <c r="K2193">
        <v>0</v>
      </c>
      <c r="L2193">
        <v>30600</v>
      </c>
    </row>
    <row r="2194" spans="1:12" x14ac:dyDescent="0.25">
      <c r="A2194" t="s">
        <v>2207</v>
      </c>
      <c r="B2194" t="s">
        <v>8778</v>
      </c>
      <c r="C2194" t="s">
        <v>8776</v>
      </c>
      <c r="D2194" t="s">
        <v>8783</v>
      </c>
      <c r="E2194" t="s">
        <v>8806</v>
      </c>
      <c r="F2194">
        <v>54.266638195841551</v>
      </c>
      <c r="G2194">
        <v>2329230.0603379058</v>
      </c>
      <c r="H2194">
        <v>0</v>
      </c>
      <c r="I2194">
        <v>42.824125602514023</v>
      </c>
      <c r="J2194">
        <v>0</v>
      </c>
      <c r="K2194">
        <v>0</v>
      </c>
      <c r="L2194">
        <v>576062.35482672113</v>
      </c>
    </row>
    <row r="2195" spans="1:12" x14ac:dyDescent="0.25">
      <c r="A2195" t="s">
        <v>2208</v>
      </c>
      <c r="B2195" t="s">
        <v>8778</v>
      </c>
      <c r="C2195" t="s">
        <v>8776</v>
      </c>
      <c r="D2195" t="s">
        <v>8784</v>
      </c>
      <c r="E2195" t="s">
        <v>8806</v>
      </c>
      <c r="F2195">
        <v>54.266638195841551</v>
      </c>
      <c r="G2195">
        <v>4647196.130578083</v>
      </c>
      <c r="H2195">
        <v>0</v>
      </c>
      <c r="I2195">
        <v>33.398580890418913</v>
      </c>
      <c r="J2195">
        <v>0</v>
      </c>
      <c r="K2195">
        <v>0</v>
      </c>
      <c r="L2195">
        <v>1125129.3708711821</v>
      </c>
    </row>
    <row r="2196" spans="1:12" x14ac:dyDescent="0.25">
      <c r="A2196" t="s">
        <v>2209</v>
      </c>
      <c r="B2196" t="s">
        <v>8778</v>
      </c>
      <c r="C2196" t="s">
        <v>8776</v>
      </c>
      <c r="D2196" t="s">
        <v>8785</v>
      </c>
      <c r="E2196" t="s">
        <v>8806</v>
      </c>
      <c r="F2196">
        <v>54.266638195841551</v>
      </c>
      <c r="G2196">
        <v>3916960.6733513088</v>
      </c>
      <c r="H2196">
        <v>0</v>
      </c>
      <c r="I2196">
        <v>37.020265073010407</v>
      </c>
      <c r="J2196">
        <v>0</v>
      </c>
      <c r="K2196">
        <v>0</v>
      </c>
      <c r="L2196">
        <v>1221666.6447557961</v>
      </c>
    </row>
    <row r="2197" spans="1:12" x14ac:dyDescent="0.25">
      <c r="A2197" t="s">
        <v>2210</v>
      </c>
      <c r="B2197" t="s">
        <v>8778</v>
      </c>
      <c r="C2197" t="s">
        <v>8776</v>
      </c>
      <c r="D2197" t="s">
        <v>8786</v>
      </c>
      <c r="E2197" t="s">
        <v>8806</v>
      </c>
      <c r="F2197">
        <v>54.266638195841551</v>
      </c>
      <c r="G2197">
        <v>707596.96861384914</v>
      </c>
      <c r="H2197">
        <v>0</v>
      </c>
      <c r="I2197">
        <v>45.140119160032953</v>
      </c>
      <c r="J2197">
        <v>0</v>
      </c>
      <c r="K2197">
        <v>0</v>
      </c>
      <c r="L2197">
        <v>1374733.0170044641</v>
      </c>
    </row>
    <row r="2198" spans="1:12" x14ac:dyDescent="0.25">
      <c r="A2198" t="s">
        <v>2211</v>
      </c>
      <c r="B2198" t="s">
        <v>8778</v>
      </c>
      <c r="C2198" t="s">
        <v>8776</v>
      </c>
      <c r="D2198" t="s">
        <v>8787</v>
      </c>
      <c r="E2198" t="s">
        <v>8806</v>
      </c>
      <c r="F2198">
        <v>54.266638195841551</v>
      </c>
      <c r="G2198">
        <v>0</v>
      </c>
      <c r="H2198">
        <v>0</v>
      </c>
      <c r="I2198">
        <v>51.627230329488206</v>
      </c>
      <c r="J2198">
        <v>0</v>
      </c>
      <c r="K2198">
        <v>0</v>
      </c>
      <c r="L2198">
        <v>787854.73761340068</v>
      </c>
    </row>
    <row r="2199" spans="1:12" x14ac:dyDescent="0.25">
      <c r="A2199" t="s">
        <v>2212</v>
      </c>
      <c r="B2199" t="s">
        <v>8778</v>
      </c>
      <c r="C2199" t="s">
        <v>8776</v>
      </c>
      <c r="D2199" t="s">
        <v>8788</v>
      </c>
      <c r="E2199" t="s">
        <v>8806</v>
      </c>
      <c r="F2199">
        <v>54.266638195841551</v>
      </c>
      <c r="G2199">
        <v>0</v>
      </c>
      <c r="H2199">
        <v>0</v>
      </c>
      <c r="I2199">
        <v>52.392854862265807</v>
      </c>
      <c r="J2199">
        <v>0</v>
      </c>
      <c r="K2199">
        <v>0</v>
      </c>
      <c r="L2199">
        <v>30600</v>
      </c>
    </row>
    <row r="2200" spans="1:12" x14ac:dyDescent="0.25">
      <c r="A2200" t="s">
        <v>2213</v>
      </c>
      <c r="B2200" t="s">
        <v>8778</v>
      </c>
      <c r="C2200" t="s">
        <v>8776</v>
      </c>
      <c r="D2200" t="s">
        <v>8789</v>
      </c>
      <c r="E2200" t="s">
        <v>8806</v>
      </c>
      <c r="F2200">
        <v>54.266638195841551</v>
      </c>
      <c r="G2200">
        <v>0</v>
      </c>
      <c r="H2200">
        <v>0</v>
      </c>
      <c r="I2200">
        <v>52.09110731233644</v>
      </c>
      <c r="J2200">
        <v>0</v>
      </c>
      <c r="K2200">
        <v>0</v>
      </c>
      <c r="L2200">
        <v>30600</v>
      </c>
    </row>
    <row r="2201" spans="1:12" x14ac:dyDescent="0.25">
      <c r="A2201" t="s">
        <v>2214</v>
      </c>
      <c r="B2201" t="s">
        <v>8778</v>
      </c>
      <c r="C2201" t="s">
        <v>8776</v>
      </c>
      <c r="D2201" t="s">
        <v>8790</v>
      </c>
      <c r="E2201" t="s">
        <v>8806</v>
      </c>
      <c r="F2201">
        <v>54.266638195841551</v>
      </c>
      <c r="G2201">
        <v>0</v>
      </c>
      <c r="H2201">
        <v>0</v>
      </c>
      <c r="I2201">
        <v>51.796322589161321</v>
      </c>
      <c r="J2201">
        <v>0</v>
      </c>
      <c r="K2201">
        <v>0</v>
      </c>
      <c r="L2201">
        <v>30600</v>
      </c>
    </row>
    <row r="2202" spans="1:12" x14ac:dyDescent="0.25">
      <c r="A2202" t="s">
        <v>2215</v>
      </c>
      <c r="B2202" t="s">
        <v>8778</v>
      </c>
      <c r="C2202" t="s">
        <v>8776</v>
      </c>
      <c r="D2202" t="s">
        <v>8791</v>
      </c>
      <c r="E2202" t="s">
        <v>8806</v>
      </c>
      <c r="F2202">
        <v>54.266638195841551</v>
      </c>
      <c r="G2202">
        <v>0</v>
      </c>
      <c r="H2202">
        <v>0</v>
      </c>
      <c r="I2202">
        <v>51.20790083165349</v>
      </c>
      <c r="J2202">
        <v>0</v>
      </c>
      <c r="K2202">
        <v>0</v>
      </c>
      <c r="L2202">
        <v>30600</v>
      </c>
    </row>
    <row r="2203" spans="1:12" x14ac:dyDescent="0.25">
      <c r="A2203" t="s">
        <v>2216</v>
      </c>
      <c r="B2203" t="s">
        <v>8778</v>
      </c>
      <c r="C2203" t="s">
        <v>8776</v>
      </c>
      <c r="D2203" t="s">
        <v>8792</v>
      </c>
      <c r="E2203" t="s">
        <v>8806</v>
      </c>
      <c r="F2203">
        <v>54.266638195841551</v>
      </c>
      <c r="G2203">
        <v>0</v>
      </c>
      <c r="H2203">
        <v>0</v>
      </c>
      <c r="I2203">
        <v>47.72157420478829</v>
      </c>
      <c r="J2203">
        <v>0</v>
      </c>
      <c r="K2203">
        <v>0</v>
      </c>
      <c r="L2203">
        <v>30600</v>
      </c>
    </row>
    <row r="2204" spans="1:12" x14ac:dyDescent="0.25">
      <c r="A2204" t="s">
        <v>2217</v>
      </c>
      <c r="B2204" t="s">
        <v>8778</v>
      </c>
      <c r="C2204" t="s">
        <v>8776</v>
      </c>
      <c r="D2204" t="s">
        <v>8793</v>
      </c>
      <c r="E2204" t="s">
        <v>8806</v>
      </c>
      <c r="F2204">
        <v>54.266638195841551</v>
      </c>
      <c r="G2204">
        <v>0</v>
      </c>
      <c r="H2204">
        <v>0</v>
      </c>
      <c r="I2204">
        <v>45.926009800455127</v>
      </c>
      <c r="J2204">
        <v>0</v>
      </c>
      <c r="K2204">
        <v>0</v>
      </c>
      <c r="L2204">
        <v>138649.94432367079</v>
      </c>
    </row>
    <row r="2205" spans="1:12" x14ac:dyDescent="0.25">
      <c r="A2205" t="s">
        <v>2218</v>
      </c>
      <c r="B2205" t="s">
        <v>8778</v>
      </c>
      <c r="C2205" t="s">
        <v>8776</v>
      </c>
      <c r="D2205" t="s">
        <v>8794</v>
      </c>
      <c r="E2205" t="s">
        <v>8806</v>
      </c>
      <c r="F2205">
        <v>54.266638195841551</v>
      </c>
      <c r="G2205">
        <v>0</v>
      </c>
      <c r="H2205">
        <v>0</v>
      </c>
      <c r="I2205">
        <v>46.053598854922072</v>
      </c>
      <c r="J2205">
        <v>0</v>
      </c>
      <c r="K2205">
        <v>0</v>
      </c>
      <c r="L2205">
        <v>850224.21656305855</v>
      </c>
    </row>
    <row r="2206" spans="1:12" x14ac:dyDescent="0.25">
      <c r="A2206" t="s">
        <v>2219</v>
      </c>
      <c r="B2206" t="s">
        <v>8778</v>
      </c>
      <c r="C2206" t="s">
        <v>8776</v>
      </c>
      <c r="D2206" t="s">
        <v>8795</v>
      </c>
      <c r="E2206" t="s">
        <v>8806</v>
      </c>
      <c r="F2206">
        <v>54.266638195841551</v>
      </c>
      <c r="G2206">
        <v>0</v>
      </c>
      <c r="H2206">
        <v>0</v>
      </c>
      <c r="I2206">
        <v>33.141813527328118</v>
      </c>
      <c r="J2206">
        <v>0</v>
      </c>
      <c r="K2206">
        <v>0</v>
      </c>
      <c r="L2206">
        <v>1135560.974564028</v>
      </c>
    </row>
    <row r="2207" spans="1:12" x14ac:dyDescent="0.25">
      <c r="A2207" t="s">
        <v>2220</v>
      </c>
      <c r="B2207" t="s">
        <v>8778</v>
      </c>
      <c r="C2207" t="s">
        <v>8776</v>
      </c>
      <c r="D2207" t="s">
        <v>8796</v>
      </c>
      <c r="E2207" t="s">
        <v>8806</v>
      </c>
      <c r="F2207">
        <v>54.266638195841551</v>
      </c>
      <c r="G2207">
        <v>0</v>
      </c>
      <c r="H2207">
        <v>0</v>
      </c>
      <c r="I2207">
        <v>42.450525713470647</v>
      </c>
      <c r="J2207">
        <v>0</v>
      </c>
      <c r="K2207">
        <v>0</v>
      </c>
      <c r="L2207">
        <v>1354537.2362424559</v>
      </c>
    </row>
    <row r="2208" spans="1:12" x14ac:dyDescent="0.25">
      <c r="A2208" t="s">
        <v>2221</v>
      </c>
      <c r="B2208" t="s">
        <v>8778</v>
      </c>
      <c r="C2208" t="s">
        <v>8776</v>
      </c>
      <c r="D2208" t="s">
        <v>8797</v>
      </c>
      <c r="E2208" t="s">
        <v>8806</v>
      </c>
      <c r="F2208">
        <v>54.266638195841551</v>
      </c>
      <c r="G2208">
        <v>0</v>
      </c>
      <c r="H2208">
        <v>0</v>
      </c>
      <c r="I2208">
        <v>50.777493168380488</v>
      </c>
      <c r="J2208">
        <v>0</v>
      </c>
      <c r="K2208">
        <v>0</v>
      </c>
      <c r="L2208">
        <v>1209249.317506931</v>
      </c>
    </row>
    <row r="2209" spans="1:12" x14ac:dyDescent="0.25">
      <c r="A2209" t="s">
        <v>2222</v>
      </c>
      <c r="B2209" t="s">
        <v>8778</v>
      </c>
      <c r="C2209" t="s">
        <v>8776</v>
      </c>
      <c r="D2209" t="s">
        <v>8798</v>
      </c>
      <c r="E2209" t="s">
        <v>8806</v>
      </c>
      <c r="F2209">
        <v>54.266638195841551</v>
      </c>
      <c r="G2209">
        <v>0</v>
      </c>
      <c r="H2209">
        <v>0</v>
      </c>
      <c r="I2209">
        <v>53.114284012091531</v>
      </c>
      <c r="J2209">
        <v>0</v>
      </c>
      <c r="K2209">
        <v>0</v>
      </c>
      <c r="L2209">
        <v>30600</v>
      </c>
    </row>
    <row r="2210" spans="1:12" x14ac:dyDescent="0.25">
      <c r="A2210" t="s">
        <v>2223</v>
      </c>
      <c r="B2210" t="s">
        <v>8778</v>
      </c>
      <c r="C2210" t="s">
        <v>8777</v>
      </c>
      <c r="D2210" t="s">
        <v>8775</v>
      </c>
      <c r="E2210" t="s">
        <v>8806</v>
      </c>
      <c r="F2210">
        <v>54.421827657017793</v>
      </c>
      <c r="G2210">
        <v>0</v>
      </c>
      <c r="H2210">
        <v>0</v>
      </c>
      <c r="I2210">
        <v>52.788736310093817</v>
      </c>
      <c r="J2210">
        <v>0</v>
      </c>
      <c r="K2210">
        <v>0</v>
      </c>
      <c r="L2210">
        <v>30600</v>
      </c>
    </row>
    <row r="2211" spans="1:12" x14ac:dyDescent="0.25">
      <c r="A2211" t="s">
        <v>2224</v>
      </c>
      <c r="B2211" t="s">
        <v>8778</v>
      </c>
      <c r="C2211" t="s">
        <v>8777</v>
      </c>
      <c r="D2211" t="s">
        <v>8776</v>
      </c>
      <c r="E2211" t="s">
        <v>8806</v>
      </c>
      <c r="F2211">
        <v>54.421827657017793</v>
      </c>
      <c r="G2211">
        <v>0</v>
      </c>
      <c r="H2211">
        <v>0</v>
      </c>
      <c r="I2211">
        <v>52.46415787365931</v>
      </c>
      <c r="J2211">
        <v>0</v>
      </c>
      <c r="K2211">
        <v>0</v>
      </c>
      <c r="L2211">
        <v>30600</v>
      </c>
    </row>
    <row r="2212" spans="1:12" x14ac:dyDescent="0.25">
      <c r="A2212" t="s">
        <v>2225</v>
      </c>
      <c r="B2212" t="s">
        <v>8778</v>
      </c>
      <c r="C2212" t="s">
        <v>8777</v>
      </c>
      <c r="D2212" t="s">
        <v>8777</v>
      </c>
      <c r="E2212" t="s">
        <v>8806</v>
      </c>
      <c r="F2212">
        <v>54.421827657017793</v>
      </c>
      <c r="G2212">
        <v>0</v>
      </c>
      <c r="H2212">
        <v>0</v>
      </c>
      <c r="I2212">
        <v>52.139643141168563</v>
      </c>
      <c r="J2212">
        <v>0</v>
      </c>
      <c r="K2212">
        <v>0</v>
      </c>
      <c r="L2212">
        <v>30600</v>
      </c>
    </row>
    <row r="2213" spans="1:12" x14ac:dyDescent="0.25">
      <c r="A2213" t="s">
        <v>2226</v>
      </c>
      <c r="B2213" t="s">
        <v>8778</v>
      </c>
      <c r="C2213" t="s">
        <v>8777</v>
      </c>
      <c r="D2213" t="s">
        <v>8778</v>
      </c>
      <c r="E2213" t="s">
        <v>8806</v>
      </c>
      <c r="F2213">
        <v>54.421827657017793</v>
      </c>
      <c r="G2213">
        <v>0</v>
      </c>
      <c r="H2213">
        <v>0</v>
      </c>
      <c r="I2213">
        <v>51.81432798680148</v>
      </c>
      <c r="J2213">
        <v>0</v>
      </c>
      <c r="K2213">
        <v>0</v>
      </c>
      <c r="L2213">
        <v>30600</v>
      </c>
    </row>
    <row r="2214" spans="1:12" x14ac:dyDescent="0.25">
      <c r="A2214" t="s">
        <v>2227</v>
      </c>
      <c r="B2214" t="s">
        <v>8778</v>
      </c>
      <c r="C2214" t="s">
        <v>8777</v>
      </c>
      <c r="D2214" t="s">
        <v>8779</v>
      </c>
      <c r="E2214" t="s">
        <v>8806</v>
      </c>
      <c r="F2214">
        <v>54.421827657017793</v>
      </c>
      <c r="G2214">
        <v>0</v>
      </c>
      <c r="H2214">
        <v>0</v>
      </c>
      <c r="I2214">
        <v>51.489089871086122</v>
      </c>
      <c r="J2214">
        <v>0</v>
      </c>
      <c r="K2214">
        <v>0</v>
      </c>
      <c r="L2214">
        <v>30600</v>
      </c>
    </row>
    <row r="2215" spans="1:12" x14ac:dyDescent="0.25">
      <c r="A2215" t="s">
        <v>2228</v>
      </c>
      <c r="B2215" t="s">
        <v>8778</v>
      </c>
      <c r="C2215" t="s">
        <v>8777</v>
      </c>
      <c r="D2215" t="s">
        <v>8780</v>
      </c>
      <c r="E2215" t="s">
        <v>8806</v>
      </c>
      <c r="F2215">
        <v>54.421827657017793</v>
      </c>
      <c r="G2215">
        <v>0</v>
      </c>
      <c r="H2215">
        <v>0</v>
      </c>
      <c r="I2215">
        <v>51.166456568547417</v>
      </c>
      <c r="J2215">
        <v>0</v>
      </c>
      <c r="K2215">
        <v>0</v>
      </c>
      <c r="L2215">
        <v>30600</v>
      </c>
    </row>
    <row r="2216" spans="1:12" x14ac:dyDescent="0.25">
      <c r="A2216" t="s">
        <v>2229</v>
      </c>
      <c r="B2216" t="s">
        <v>8778</v>
      </c>
      <c r="C2216" t="s">
        <v>8777</v>
      </c>
      <c r="D2216" t="s">
        <v>8781</v>
      </c>
      <c r="E2216" t="s">
        <v>8806</v>
      </c>
      <c r="F2216">
        <v>54.421827657017793</v>
      </c>
      <c r="G2216">
        <v>0</v>
      </c>
      <c r="H2216">
        <v>0</v>
      </c>
      <c r="I2216">
        <v>50.847339536274887</v>
      </c>
      <c r="J2216">
        <v>0</v>
      </c>
      <c r="K2216">
        <v>0</v>
      </c>
      <c r="L2216">
        <v>30600</v>
      </c>
    </row>
    <row r="2217" spans="1:12" x14ac:dyDescent="0.25">
      <c r="A2217" t="s">
        <v>2230</v>
      </c>
      <c r="B2217" t="s">
        <v>8778</v>
      </c>
      <c r="C2217" t="s">
        <v>8777</v>
      </c>
      <c r="D2217" t="s">
        <v>8782</v>
      </c>
      <c r="E2217" t="s">
        <v>8806</v>
      </c>
      <c r="F2217">
        <v>54.421827657017793</v>
      </c>
      <c r="G2217">
        <v>1431778.14461529</v>
      </c>
      <c r="H2217">
        <v>0</v>
      </c>
      <c r="I2217">
        <v>47.806735727959648</v>
      </c>
      <c r="J2217">
        <v>0</v>
      </c>
      <c r="K2217">
        <v>0</v>
      </c>
      <c r="L2217">
        <v>820585.44554055971</v>
      </c>
    </row>
    <row r="2218" spans="1:12" x14ac:dyDescent="0.25">
      <c r="A2218" t="s">
        <v>2231</v>
      </c>
      <c r="B2218" t="s">
        <v>8778</v>
      </c>
      <c r="C2218" t="s">
        <v>8777</v>
      </c>
      <c r="D2218" t="s">
        <v>8783</v>
      </c>
      <c r="E2218" t="s">
        <v>8806</v>
      </c>
      <c r="F2218">
        <v>54.421827657017793</v>
      </c>
      <c r="G2218">
        <v>3545184.1708795312</v>
      </c>
      <c r="H2218">
        <v>0</v>
      </c>
      <c r="I2218">
        <v>40.349790424480673</v>
      </c>
      <c r="J2218">
        <v>0</v>
      </c>
      <c r="K2218">
        <v>0</v>
      </c>
      <c r="L2218">
        <v>854360.79888159805</v>
      </c>
    </row>
    <row r="2219" spans="1:12" x14ac:dyDescent="0.25">
      <c r="A2219" t="s">
        <v>2232</v>
      </c>
      <c r="B2219" t="s">
        <v>8778</v>
      </c>
      <c r="C2219" t="s">
        <v>8777</v>
      </c>
      <c r="D2219" t="s">
        <v>8784</v>
      </c>
      <c r="E2219" t="s">
        <v>8806</v>
      </c>
      <c r="F2219">
        <v>54.421827657017793</v>
      </c>
      <c r="G2219">
        <v>5414834.3562644403</v>
      </c>
      <c r="H2219">
        <v>0</v>
      </c>
      <c r="I2219">
        <v>34.082641321267502</v>
      </c>
      <c r="J2219">
        <v>0</v>
      </c>
      <c r="K2219">
        <v>0</v>
      </c>
      <c r="L2219">
        <v>1172130.353666394</v>
      </c>
    </row>
    <row r="2220" spans="1:12" x14ac:dyDescent="0.25">
      <c r="A2220" t="s">
        <v>2233</v>
      </c>
      <c r="B2220" t="s">
        <v>8778</v>
      </c>
      <c r="C2220" t="s">
        <v>8777</v>
      </c>
      <c r="D2220" t="s">
        <v>8785</v>
      </c>
      <c r="E2220" t="s">
        <v>8806</v>
      </c>
      <c r="F2220">
        <v>54.421827657017793</v>
      </c>
      <c r="G2220">
        <v>4600445.601889329</v>
      </c>
      <c r="H2220">
        <v>0</v>
      </c>
      <c r="I2220">
        <v>43.226219446385052</v>
      </c>
      <c r="J2220">
        <v>0</v>
      </c>
      <c r="K2220">
        <v>0</v>
      </c>
      <c r="L2220">
        <v>1368815.0197075021</v>
      </c>
    </row>
    <row r="2221" spans="1:12" x14ac:dyDescent="0.25">
      <c r="A2221" t="s">
        <v>2234</v>
      </c>
      <c r="B2221" t="s">
        <v>8778</v>
      </c>
      <c r="C2221" t="s">
        <v>8777</v>
      </c>
      <c r="D2221" t="s">
        <v>8786</v>
      </c>
      <c r="E2221" t="s">
        <v>8806</v>
      </c>
      <c r="F2221">
        <v>54.421827657017793</v>
      </c>
      <c r="G2221">
        <v>1759088.034288696</v>
      </c>
      <c r="H2221">
        <v>0</v>
      </c>
      <c r="I2221">
        <v>51.160943606143228</v>
      </c>
      <c r="J2221">
        <v>0</v>
      </c>
      <c r="K2221">
        <v>0</v>
      </c>
      <c r="L2221">
        <v>1128915.097147384</v>
      </c>
    </row>
    <row r="2222" spans="1:12" x14ac:dyDescent="0.25">
      <c r="A2222" t="s">
        <v>2235</v>
      </c>
      <c r="B2222" t="s">
        <v>8778</v>
      </c>
      <c r="C2222" t="s">
        <v>8777</v>
      </c>
      <c r="D2222" t="s">
        <v>8787</v>
      </c>
      <c r="E2222" t="s">
        <v>8806</v>
      </c>
      <c r="F2222">
        <v>54.421827657017793</v>
      </c>
      <c r="G2222">
        <v>0</v>
      </c>
      <c r="H2222">
        <v>0</v>
      </c>
      <c r="I2222">
        <v>53.105592822298753</v>
      </c>
      <c r="J2222">
        <v>0</v>
      </c>
      <c r="K2222">
        <v>0</v>
      </c>
      <c r="L2222">
        <v>30600</v>
      </c>
    </row>
    <row r="2223" spans="1:12" x14ac:dyDescent="0.25">
      <c r="A2223" t="s">
        <v>2236</v>
      </c>
      <c r="B2223" t="s">
        <v>8778</v>
      </c>
      <c r="C2223" t="s">
        <v>8777</v>
      </c>
      <c r="D2223" t="s">
        <v>8788</v>
      </c>
      <c r="E2223" t="s">
        <v>8806</v>
      </c>
      <c r="F2223">
        <v>54.421827657017793</v>
      </c>
      <c r="G2223">
        <v>0</v>
      </c>
      <c r="H2223">
        <v>0</v>
      </c>
      <c r="I2223">
        <v>52.765608665202649</v>
      </c>
      <c r="J2223">
        <v>0</v>
      </c>
      <c r="K2223">
        <v>0</v>
      </c>
      <c r="L2223">
        <v>30600</v>
      </c>
    </row>
    <row r="2224" spans="1:12" x14ac:dyDescent="0.25">
      <c r="A2224" t="s">
        <v>2237</v>
      </c>
      <c r="B2224" t="s">
        <v>8778</v>
      </c>
      <c r="C2224" t="s">
        <v>8777</v>
      </c>
      <c r="D2224" t="s">
        <v>8789</v>
      </c>
      <c r="E2224" t="s">
        <v>8806</v>
      </c>
      <c r="F2224">
        <v>54.421827657017793</v>
      </c>
      <c r="G2224">
        <v>0</v>
      </c>
      <c r="H2224">
        <v>0</v>
      </c>
      <c r="I2224">
        <v>52.432219936744453</v>
      </c>
      <c r="J2224">
        <v>0</v>
      </c>
      <c r="K2224">
        <v>0</v>
      </c>
      <c r="L2224">
        <v>30600</v>
      </c>
    </row>
    <row r="2225" spans="1:12" x14ac:dyDescent="0.25">
      <c r="A2225" t="s">
        <v>2238</v>
      </c>
      <c r="B2225" t="s">
        <v>8778</v>
      </c>
      <c r="C2225" t="s">
        <v>8777</v>
      </c>
      <c r="D2225" t="s">
        <v>8790</v>
      </c>
      <c r="E2225" t="s">
        <v>8806</v>
      </c>
      <c r="F2225">
        <v>54.421827657017793</v>
      </c>
      <c r="G2225">
        <v>0</v>
      </c>
      <c r="H2225">
        <v>0</v>
      </c>
      <c r="I2225">
        <v>47.801397579050978</v>
      </c>
      <c r="J2225">
        <v>0</v>
      </c>
      <c r="K2225">
        <v>0</v>
      </c>
      <c r="L2225">
        <v>426726.24897569942</v>
      </c>
    </row>
    <row r="2226" spans="1:12" x14ac:dyDescent="0.25">
      <c r="A2226" t="s">
        <v>2239</v>
      </c>
      <c r="B2226" t="s">
        <v>8778</v>
      </c>
      <c r="C2226" t="s">
        <v>8777</v>
      </c>
      <c r="D2226" t="s">
        <v>8791</v>
      </c>
      <c r="E2226" t="s">
        <v>8806</v>
      </c>
      <c r="F2226">
        <v>54.421827657017793</v>
      </c>
      <c r="G2226">
        <v>0</v>
      </c>
      <c r="H2226">
        <v>0</v>
      </c>
      <c r="I2226">
        <v>43.641196491484607</v>
      </c>
      <c r="J2226">
        <v>0</v>
      </c>
      <c r="K2226">
        <v>0</v>
      </c>
      <c r="L2226">
        <v>1309522.302124847</v>
      </c>
    </row>
    <row r="2227" spans="1:12" x14ac:dyDescent="0.25">
      <c r="A2227" t="s">
        <v>2240</v>
      </c>
      <c r="B2227" t="s">
        <v>8778</v>
      </c>
      <c r="C2227" t="s">
        <v>8777</v>
      </c>
      <c r="D2227" t="s">
        <v>8792</v>
      </c>
      <c r="E2227" t="s">
        <v>8806</v>
      </c>
      <c r="F2227">
        <v>54.421827657017793</v>
      </c>
      <c r="G2227">
        <v>0</v>
      </c>
      <c r="H2227">
        <v>0</v>
      </c>
      <c r="I2227">
        <v>49.571609520030677</v>
      </c>
      <c r="J2227">
        <v>0</v>
      </c>
      <c r="K2227">
        <v>0</v>
      </c>
      <c r="L2227">
        <v>383841.22849059157</v>
      </c>
    </row>
    <row r="2228" spans="1:12" x14ac:dyDescent="0.25">
      <c r="A2228" t="s">
        <v>2241</v>
      </c>
      <c r="B2228" t="s">
        <v>8778</v>
      </c>
      <c r="C2228" t="s">
        <v>8777</v>
      </c>
      <c r="D2228" t="s">
        <v>8793</v>
      </c>
      <c r="E2228" t="s">
        <v>8806</v>
      </c>
      <c r="F2228">
        <v>54.421827657017793</v>
      </c>
      <c r="G2228">
        <v>0</v>
      </c>
      <c r="H2228">
        <v>0</v>
      </c>
      <c r="I2228">
        <v>49.232189888943417</v>
      </c>
      <c r="J2228">
        <v>0</v>
      </c>
      <c r="K2228">
        <v>0</v>
      </c>
      <c r="L2228">
        <v>30600</v>
      </c>
    </row>
    <row r="2229" spans="1:12" x14ac:dyDescent="0.25">
      <c r="A2229" t="s">
        <v>2242</v>
      </c>
      <c r="B2229" t="s">
        <v>8778</v>
      </c>
      <c r="C2229" t="s">
        <v>8777</v>
      </c>
      <c r="D2229" t="s">
        <v>8794</v>
      </c>
      <c r="E2229" t="s">
        <v>8806</v>
      </c>
      <c r="F2229">
        <v>54.421827657017793</v>
      </c>
      <c r="G2229">
        <v>0</v>
      </c>
      <c r="H2229">
        <v>0</v>
      </c>
      <c r="I2229">
        <v>48.976552604368159</v>
      </c>
      <c r="J2229">
        <v>0</v>
      </c>
      <c r="K2229">
        <v>0</v>
      </c>
      <c r="L2229">
        <v>30600</v>
      </c>
    </row>
    <row r="2230" spans="1:12" x14ac:dyDescent="0.25">
      <c r="A2230" t="s">
        <v>2243</v>
      </c>
      <c r="B2230" t="s">
        <v>8778</v>
      </c>
      <c r="C2230" t="s">
        <v>8777</v>
      </c>
      <c r="D2230" t="s">
        <v>8795</v>
      </c>
      <c r="E2230" t="s">
        <v>8806</v>
      </c>
      <c r="F2230">
        <v>54.421827657017793</v>
      </c>
      <c r="G2230">
        <v>0</v>
      </c>
      <c r="H2230">
        <v>0</v>
      </c>
      <c r="I2230">
        <v>42.903874236265928</v>
      </c>
      <c r="J2230">
        <v>0</v>
      </c>
      <c r="K2230">
        <v>0</v>
      </c>
      <c r="L2230">
        <v>714860.00118705526</v>
      </c>
    </row>
    <row r="2231" spans="1:12" x14ac:dyDescent="0.25">
      <c r="A2231" t="s">
        <v>2244</v>
      </c>
      <c r="B2231" t="s">
        <v>8778</v>
      </c>
      <c r="C2231" t="s">
        <v>8777</v>
      </c>
      <c r="D2231" t="s">
        <v>8796</v>
      </c>
      <c r="E2231" t="s">
        <v>8806</v>
      </c>
      <c r="F2231">
        <v>54.421827657017793</v>
      </c>
      <c r="G2231">
        <v>0</v>
      </c>
      <c r="H2231">
        <v>0</v>
      </c>
      <c r="I2231">
        <v>41.321635675444973</v>
      </c>
      <c r="J2231">
        <v>0</v>
      </c>
      <c r="K2231">
        <v>0</v>
      </c>
      <c r="L2231">
        <v>1272774.411990647</v>
      </c>
    </row>
    <row r="2232" spans="1:12" x14ac:dyDescent="0.25">
      <c r="A2232" t="s">
        <v>2245</v>
      </c>
      <c r="B2232" t="s">
        <v>8778</v>
      </c>
      <c r="C2232" t="s">
        <v>8777</v>
      </c>
      <c r="D2232" t="s">
        <v>8797</v>
      </c>
      <c r="E2232" t="s">
        <v>8806</v>
      </c>
      <c r="F2232">
        <v>54.421827657017793</v>
      </c>
      <c r="G2232">
        <v>0</v>
      </c>
      <c r="H2232">
        <v>0</v>
      </c>
      <c r="I2232">
        <v>49.36910917046788</v>
      </c>
      <c r="J2232">
        <v>0</v>
      </c>
      <c r="K2232">
        <v>0</v>
      </c>
      <c r="L2232">
        <v>1011253.292281081</v>
      </c>
    </row>
    <row r="2233" spans="1:12" x14ac:dyDescent="0.25">
      <c r="A2233" t="s">
        <v>2246</v>
      </c>
      <c r="B2233" t="s">
        <v>8778</v>
      </c>
      <c r="C2233" t="s">
        <v>8777</v>
      </c>
      <c r="D2233" t="s">
        <v>8798</v>
      </c>
      <c r="E2233" t="s">
        <v>8806</v>
      </c>
      <c r="F2233">
        <v>54.421827657017793</v>
      </c>
      <c r="G2233">
        <v>0</v>
      </c>
      <c r="H2233">
        <v>0</v>
      </c>
      <c r="I2233">
        <v>51.228759094989421</v>
      </c>
      <c r="J2233">
        <v>0</v>
      </c>
      <c r="K2233">
        <v>0</v>
      </c>
      <c r="L2233">
        <v>30600</v>
      </c>
    </row>
    <row r="2234" spans="1:12" x14ac:dyDescent="0.25">
      <c r="A2234" t="s">
        <v>2247</v>
      </c>
      <c r="B2234" t="s">
        <v>8778</v>
      </c>
      <c r="C2234" t="s">
        <v>8778</v>
      </c>
      <c r="D2234" t="s">
        <v>8775</v>
      </c>
      <c r="E2234" t="s">
        <v>8806</v>
      </c>
      <c r="F2234">
        <v>54.579013069174323</v>
      </c>
      <c r="G2234">
        <v>0</v>
      </c>
      <c r="H2234">
        <v>0</v>
      </c>
      <c r="I2234">
        <v>50.9358328448061</v>
      </c>
      <c r="J2234">
        <v>0</v>
      </c>
      <c r="K2234">
        <v>0</v>
      </c>
      <c r="L2234">
        <v>30600</v>
      </c>
    </row>
    <row r="2235" spans="1:12" x14ac:dyDescent="0.25">
      <c r="A2235" t="s">
        <v>2248</v>
      </c>
      <c r="B2235" t="s">
        <v>8778</v>
      </c>
      <c r="C2235" t="s">
        <v>8778</v>
      </c>
      <c r="D2235" t="s">
        <v>8776</v>
      </c>
      <c r="E2235" t="s">
        <v>8806</v>
      </c>
      <c r="F2235">
        <v>54.579013069174323</v>
      </c>
      <c r="G2235">
        <v>0</v>
      </c>
      <c r="H2235">
        <v>0</v>
      </c>
      <c r="I2235">
        <v>50.642476018280952</v>
      </c>
      <c r="J2235">
        <v>0</v>
      </c>
      <c r="K2235">
        <v>0</v>
      </c>
      <c r="L2235">
        <v>30600</v>
      </c>
    </row>
    <row r="2236" spans="1:12" x14ac:dyDescent="0.25">
      <c r="A2236" t="s">
        <v>2249</v>
      </c>
      <c r="B2236" t="s">
        <v>8778</v>
      </c>
      <c r="C2236" t="s">
        <v>8778</v>
      </c>
      <c r="D2236" t="s">
        <v>8777</v>
      </c>
      <c r="E2236" t="s">
        <v>8806</v>
      </c>
      <c r="F2236">
        <v>54.579013069174323</v>
      </c>
      <c r="G2236">
        <v>0</v>
      </c>
      <c r="H2236">
        <v>0</v>
      </c>
      <c r="I2236">
        <v>50.348909876271648</v>
      </c>
      <c r="J2236">
        <v>0</v>
      </c>
      <c r="K2236">
        <v>0</v>
      </c>
      <c r="L2236">
        <v>30600</v>
      </c>
    </row>
    <row r="2237" spans="1:12" x14ac:dyDescent="0.25">
      <c r="A2237" t="s">
        <v>2250</v>
      </c>
      <c r="B2237" t="s">
        <v>8778</v>
      </c>
      <c r="C2237" t="s">
        <v>8778</v>
      </c>
      <c r="D2237" t="s">
        <v>8778</v>
      </c>
      <c r="E2237" t="s">
        <v>8806</v>
      </c>
      <c r="F2237">
        <v>54.579013069174323</v>
      </c>
      <c r="G2237">
        <v>0</v>
      </c>
      <c r="H2237">
        <v>0</v>
      </c>
      <c r="I2237">
        <v>50.054792668267261</v>
      </c>
      <c r="J2237">
        <v>0</v>
      </c>
      <c r="K2237">
        <v>0</v>
      </c>
      <c r="L2237">
        <v>30600</v>
      </c>
    </row>
    <row r="2238" spans="1:12" x14ac:dyDescent="0.25">
      <c r="A2238" t="s">
        <v>2251</v>
      </c>
      <c r="B2238" t="s">
        <v>8778</v>
      </c>
      <c r="C2238" t="s">
        <v>8778</v>
      </c>
      <c r="D2238" t="s">
        <v>8779</v>
      </c>
      <c r="E2238" t="s">
        <v>8806</v>
      </c>
      <c r="F2238">
        <v>54.579013069174323</v>
      </c>
      <c r="G2238">
        <v>0</v>
      </c>
      <c r="H2238">
        <v>0</v>
      </c>
      <c r="I2238">
        <v>49.759921654816416</v>
      </c>
      <c r="J2238">
        <v>0</v>
      </c>
      <c r="K2238">
        <v>0</v>
      </c>
      <c r="L2238">
        <v>30600</v>
      </c>
    </row>
    <row r="2239" spans="1:12" x14ac:dyDescent="0.25">
      <c r="A2239" t="s">
        <v>2252</v>
      </c>
      <c r="B2239" t="s">
        <v>8778</v>
      </c>
      <c r="C2239" t="s">
        <v>8778</v>
      </c>
      <c r="D2239" t="s">
        <v>8780</v>
      </c>
      <c r="E2239" t="s">
        <v>8806</v>
      </c>
      <c r="F2239">
        <v>54.579013069174323</v>
      </c>
      <c r="G2239">
        <v>0</v>
      </c>
      <c r="H2239">
        <v>0</v>
      </c>
      <c r="I2239">
        <v>49.467039457365807</v>
      </c>
      <c r="J2239">
        <v>0</v>
      </c>
      <c r="K2239">
        <v>0</v>
      </c>
      <c r="L2239">
        <v>30600</v>
      </c>
    </row>
    <row r="2240" spans="1:12" x14ac:dyDescent="0.25">
      <c r="A2240" t="s">
        <v>2253</v>
      </c>
      <c r="B2240" t="s">
        <v>8778</v>
      </c>
      <c r="C2240" t="s">
        <v>8778</v>
      </c>
      <c r="D2240" t="s">
        <v>8781</v>
      </c>
      <c r="E2240" t="s">
        <v>8806</v>
      </c>
      <c r="F2240">
        <v>54.579013069174323</v>
      </c>
      <c r="G2240">
        <v>0</v>
      </c>
      <c r="H2240">
        <v>0</v>
      </c>
      <c r="I2240">
        <v>49.177919963406737</v>
      </c>
      <c r="J2240">
        <v>0</v>
      </c>
      <c r="K2240">
        <v>0</v>
      </c>
      <c r="L2240">
        <v>30600</v>
      </c>
    </row>
    <row r="2241" spans="1:12" x14ac:dyDescent="0.25">
      <c r="A2241" t="s">
        <v>2254</v>
      </c>
      <c r="B2241" t="s">
        <v>8778</v>
      </c>
      <c r="C2241" t="s">
        <v>8778</v>
      </c>
      <c r="D2241" t="s">
        <v>8782</v>
      </c>
      <c r="E2241" t="s">
        <v>8806</v>
      </c>
      <c r="F2241">
        <v>54.579013069174323</v>
      </c>
      <c r="G2241">
        <v>0</v>
      </c>
      <c r="H2241">
        <v>0</v>
      </c>
      <c r="I2241">
        <v>47.827045322489163</v>
      </c>
      <c r="J2241">
        <v>0</v>
      </c>
      <c r="K2241">
        <v>0</v>
      </c>
      <c r="L2241">
        <v>30600</v>
      </c>
    </row>
    <row r="2242" spans="1:12" x14ac:dyDescent="0.25">
      <c r="A2242" t="s">
        <v>2255</v>
      </c>
      <c r="B2242" t="s">
        <v>8778</v>
      </c>
      <c r="C2242" t="s">
        <v>8778</v>
      </c>
      <c r="D2242" t="s">
        <v>8783</v>
      </c>
      <c r="E2242" t="s">
        <v>8806</v>
      </c>
      <c r="F2242">
        <v>54.579013069174323</v>
      </c>
      <c r="G2242">
        <v>404622.90857587458</v>
      </c>
      <c r="H2242">
        <v>0</v>
      </c>
      <c r="I2242">
        <v>37.564762144135209</v>
      </c>
      <c r="J2242">
        <v>0</v>
      </c>
      <c r="K2242">
        <v>0</v>
      </c>
      <c r="L2242">
        <v>757511.44485444343</v>
      </c>
    </row>
    <row r="2243" spans="1:12" x14ac:dyDescent="0.25">
      <c r="A2243" t="s">
        <v>2256</v>
      </c>
      <c r="B2243" t="s">
        <v>8778</v>
      </c>
      <c r="C2243" t="s">
        <v>8778</v>
      </c>
      <c r="D2243" t="s">
        <v>8784</v>
      </c>
      <c r="E2243" t="s">
        <v>8806</v>
      </c>
      <c r="F2243">
        <v>54.579013069174323</v>
      </c>
      <c r="G2243">
        <v>869691.58519123017</v>
      </c>
      <c r="H2243">
        <v>0</v>
      </c>
      <c r="I2243">
        <v>33.252417851477752</v>
      </c>
      <c r="J2243">
        <v>0</v>
      </c>
      <c r="K2243">
        <v>0</v>
      </c>
      <c r="L2243">
        <v>1164203.2176881039</v>
      </c>
    </row>
    <row r="2244" spans="1:12" x14ac:dyDescent="0.25">
      <c r="A2244" t="s">
        <v>2257</v>
      </c>
      <c r="B2244" t="s">
        <v>8778</v>
      </c>
      <c r="C2244" t="s">
        <v>8778</v>
      </c>
      <c r="D2244" t="s">
        <v>8785</v>
      </c>
      <c r="E2244" t="s">
        <v>8806</v>
      </c>
      <c r="F2244">
        <v>54.579013069174323</v>
      </c>
      <c r="G2244">
        <v>0</v>
      </c>
      <c r="H2244">
        <v>0</v>
      </c>
      <c r="I2244">
        <v>27.34024299233532</v>
      </c>
      <c r="J2244">
        <v>0</v>
      </c>
      <c r="K2244">
        <v>0</v>
      </c>
      <c r="L2244">
        <v>1090979.6150702711</v>
      </c>
    </row>
    <row r="2245" spans="1:12" x14ac:dyDescent="0.25">
      <c r="A2245" t="s">
        <v>2258</v>
      </c>
      <c r="B2245" t="s">
        <v>8778</v>
      </c>
      <c r="C2245" t="s">
        <v>8778</v>
      </c>
      <c r="D2245" t="s">
        <v>8786</v>
      </c>
      <c r="E2245" t="s">
        <v>8806</v>
      </c>
      <c r="F2245">
        <v>54.579013069174323</v>
      </c>
      <c r="G2245">
        <v>0</v>
      </c>
      <c r="H2245">
        <v>0</v>
      </c>
      <c r="I2245">
        <v>36.71082358986471</v>
      </c>
      <c r="J2245">
        <v>0</v>
      </c>
      <c r="K2245">
        <v>0</v>
      </c>
      <c r="L2245">
        <v>1272698.7972310861</v>
      </c>
    </row>
    <row r="2246" spans="1:12" x14ac:dyDescent="0.25">
      <c r="A2246" t="s">
        <v>2259</v>
      </c>
      <c r="B2246" t="s">
        <v>8778</v>
      </c>
      <c r="C2246" t="s">
        <v>8778</v>
      </c>
      <c r="D2246" t="s">
        <v>8787</v>
      </c>
      <c r="E2246" t="s">
        <v>8806</v>
      </c>
      <c r="F2246">
        <v>54.579013069174323</v>
      </c>
      <c r="G2246">
        <v>0</v>
      </c>
      <c r="H2246">
        <v>0</v>
      </c>
      <c r="I2246">
        <v>45.597330827124672</v>
      </c>
      <c r="J2246">
        <v>0</v>
      </c>
      <c r="K2246">
        <v>0</v>
      </c>
      <c r="L2246">
        <v>1421866.235396364</v>
      </c>
    </row>
    <row r="2247" spans="1:12" x14ac:dyDescent="0.25">
      <c r="A2247" t="s">
        <v>2260</v>
      </c>
      <c r="B2247" t="s">
        <v>8778</v>
      </c>
      <c r="C2247" t="s">
        <v>8778</v>
      </c>
      <c r="D2247" t="s">
        <v>8788</v>
      </c>
      <c r="E2247" t="s">
        <v>8806</v>
      </c>
      <c r="F2247">
        <v>54.579013069174323</v>
      </c>
      <c r="G2247">
        <v>0</v>
      </c>
      <c r="H2247">
        <v>0</v>
      </c>
      <c r="I2247">
        <v>52.495667993962762</v>
      </c>
      <c r="J2247">
        <v>0</v>
      </c>
      <c r="K2247">
        <v>0</v>
      </c>
      <c r="L2247">
        <v>704213.51371125726</v>
      </c>
    </row>
    <row r="2248" spans="1:12" x14ac:dyDescent="0.25">
      <c r="A2248" t="s">
        <v>2261</v>
      </c>
      <c r="B2248" t="s">
        <v>8778</v>
      </c>
      <c r="C2248" t="s">
        <v>8778</v>
      </c>
      <c r="D2248" t="s">
        <v>8789</v>
      </c>
      <c r="E2248" t="s">
        <v>8806</v>
      </c>
      <c r="F2248">
        <v>54.579013069174323</v>
      </c>
      <c r="G2248">
        <v>0</v>
      </c>
      <c r="H2248">
        <v>0</v>
      </c>
      <c r="I2248">
        <v>52.980897357455099</v>
      </c>
      <c r="J2248">
        <v>0</v>
      </c>
      <c r="K2248">
        <v>0</v>
      </c>
      <c r="L2248">
        <v>30600</v>
      </c>
    </row>
    <row r="2249" spans="1:12" x14ac:dyDescent="0.25">
      <c r="A2249" t="s">
        <v>2262</v>
      </c>
      <c r="B2249" t="s">
        <v>8778</v>
      </c>
      <c r="C2249" t="s">
        <v>8778</v>
      </c>
      <c r="D2249" t="s">
        <v>8790</v>
      </c>
      <c r="E2249" t="s">
        <v>8806</v>
      </c>
      <c r="F2249">
        <v>54.579013069174323</v>
      </c>
      <c r="G2249">
        <v>0</v>
      </c>
      <c r="H2249">
        <v>0</v>
      </c>
      <c r="I2249">
        <v>52.648925629708287</v>
      </c>
      <c r="J2249">
        <v>0</v>
      </c>
      <c r="K2249">
        <v>0</v>
      </c>
      <c r="L2249">
        <v>30600</v>
      </c>
    </row>
    <row r="2250" spans="1:12" x14ac:dyDescent="0.25">
      <c r="A2250" t="s">
        <v>2263</v>
      </c>
      <c r="B2250" t="s">
        <v>8778</v>
      </c>
      <c r="C2250" t="s">
        <v>8778</v>
      </c>
      <c r="D2250" t="s">
        <v>8791</v>
      </c>
      <c r="E2250" t="s">
        <v>8806</v>
      </c>
      <c r="F2250">
        <v>54.579013069174323</v>
      </c>
      <c r="G2250">
        <v>0</v>
      </c>
      <c r="H2250">
        <v>0</v>
      </c>
      <c r="I2250">
        <v>52.315932495429898</v>
      </c>
      <c r="J2250">
        <v>0</v>
      </c>
      <c r="K2250">
        <v>0</v>
      </c>
      <c r="L2250">
        <v>30600</v>
      </c>
    </row>
    <row r="2251" spans="1:12" x14ac:dyDescent="0.25">
      <c r="A2251" t="s">
        <v>2264</v>
      </c>
      <c r="B2251" t="s">
        <v>8778</v>
      </c>
      <c r="C2251" t="s">
        <v>8778</v>
      </c>
      <c r="D2251" t="s">
        <v>8792</v>
      </c>
      <c r="E2251" t="s">
        <v>8806</v>
      </c>
      <c r="F2251">
        <v>54.579013069174323</v>
      </c>
      <c r="G2251">
        <v>0</v>
      </c>
      <c r="H2251">
        <v>0</v>
      </c>
      <c r="I2251">
        <v>50.486628925060437</v>
      </c>
      <c r="J2251">
        <v>0</v>
      </c>
      <c r="K2251">
        <v>0</v>
      </c>
      <c r="L2251">
        <v>30600</v>
      </c>
    </row>
    <row r="2252" spans="1:12" x14ac:dyDescent="0.25">
      <c r="A2252" t="s">
        <v>2265</v>
      </c>
      <c r="B2252" t="s">
        <v>8778</v>
      </c>
      <c r="C2252" t="s">
        <v>8778</v>
      </c>
      <c r="D2252" t="s">
        <v>8793</v>
      </c>
      <c r="E2252" t="s">
        <v>8806</v>
      </c>
      <c r="F2252">
        <v>54.579013069174323</v>
      </c>
      <c r="G2252">
        <v>0</v>
      </c>
      <c r="H2252">
        <v>0</v>
      </c>
      <c r="I2252">
        <v>44.583982442596103</v>
      </c>
      <c r="J2252">
        <v>0</v>
      </c>
      <c r="K2252">
        <v>0</v>
      </c>
      <c r="L2252">
        <v>1062431.425967433</v>
      </c>
    </row>
    <row r="2253" spans="1:12" x14ac:dyDescent="0.25">
      <c r="A2253" t="s">
        <v>2266</v>
      </c>
      <c r="B2253" t="s">
        <v>8778</v>
      </c>
      <c r="C2253" t="s">
        <v>8778</v>
      </c>
      <c r="D2253" t="s">
        <v>8794</v>
      </c>
      <c r="E2253" t="s">
        <v>8806</v>
      </c>
      <c r="F2253">
        <v>54.579013069174323</v>
      </c>
      <c r="G2253">
        <v>3536057.1156477081</v>
      </c>
      <c r="H2253">
        <v>0</v>
      </c>
      <c r="I2253">
        <v>37.469505283774041</v>
      </c>
      <c r="J2253">
        <v>0</v>
      </c>
      <c r="K2253">
        <v>0</v>
      </c>
      <c r="L2253">
        <v>1132096.94507981</v>
      </c>
    </row>
    <row r="2254" spans="1:12" x14ac:dyDescent="0.25">
      <c r="A2254" t="s">
        <v>2267</v>
      </c>
      <c r="B2254" t="s">
        <v>8778</v>
      </c>
      <c r="C2254" t="s">
        <v>8778</v>
      </c>
      <c r="D2254" t="s">
        <v>8795</v>
      </c>
      <c r="E2254" t="s">
        <v>8806</v>
      </c>
      <c r="F2254">
        <v>54.579013069174323</v>
      </c>
      <c r="G2254">
        <v>4743400.4258320006</v>
      </c>
      <c r="H2254">
        <v>0</v>
      </c>
      <c r="I2254">
        <v>41.114338606892062</v>
      </c>
      <c r="J2254">
        <v>0</v>
      </c>
      <c r="K2254">
        <v>0</v>
      </c>
      <c r="L2254">
        <v>1232056.4810199901</v>
      </c>
    </row>
    <row r="2255" spans="1:12" x14ac:dyDescent="0.25">
      <c r="A2255" t="s">
        <v>2268</v>
      </c>
      <c r="B2255" t="s">
        <v>8778</v>
      </c>
      <c r="C2255" t="s">
        <v>8778</v>
      </c>
      <c r="D2255" t="s">
        <v>8796</v>
      </c>
      <c r="E2255" t="s">
        <v>8806</v>
      </c>
      <c r="F2255">
        <v>54.579013069174323</v>
      </c>
      <c r="G2255">
        <v>4974628.1317449203</v>
      </c>
      <c r="H2255">
        <v>0</v>
      </c>
      <c r="I2255">
        <v>48.596565793785373</v>
      </c>
      <c r="J2255">
        <v>0</v>
      </c>
      <c r="K2255">
        <v>0</v>
      </c>
      <c r="L2255">
        <v>1383188.651411999</v>
      </c>
    </row>
    <row r="2256" spans="1:12" x14ac:dyDescent="0.25">
      <c r="A2256" t="s">
        <v>2269</v>
      </c>
      <c r="B2256" t="s">
        <v>8778</v>
      </c>
      <c r="C2256" t="s">
        <v>8778</v>
      </c>
      <c r="D2256" t="s">
        <v>8797</v>
      </c>
      <c r="E2256" t="s">
        <v>8806</v>
      </c>
      <c r="F2256">
        <v>54.579013069174323</v>
      </c>
      <c r="G2256">
        <v>0</v>
      </c>
      <c r="H2256">
        <v>0</v>
      </c>
      <c r="I2256">
        <v>52.049180497148747</v>
      </c>
      <c r="J2256">
        <v>0</v>
      </c>
      <c r="K2256">
        <v>0</v>
      </c>
      <c r="L2256">
        <v>45038.454076122092</v>
      </c>
    </row>
    <row r="2257" spans="1:12" x14ac:dyDescent="0.25">
      <c r="A2257" t="s">
        <v>2270</v>
      </c>
      <c r="B2257" t="s">
        <v>8778</v>
      </c>
      <c r="C2257" t="s">
        <v>8778</v>
      </c>
      <c r="D2257" t="s">
        <v>8798</v>
      </c>
      <c r="E2257" t="s">
        <v>8806</v>
      </c>
      <c r="F2257">
        <v>54.579013069174323</v>
      </c>
      <c r="G2257">
        <v>821220.67217539856</v>
      </c>
      <c r="H2257">
        <v>0</v>
      </c>
      <c r="I2257">
        <v>51.720834569723429</v>
      </c>
      <c r="J2257">
        <v>0</v>
      </c>
      <c r="K2257">
        <v>0</v>
      </c>
      <c r="L2257">
        <v>30600</v>
      </c>
    </row>
    <row r="2258" spans="1:12" x14ac:dyDescent="0.25">
      <c r="A2258" t="s">
        <v>2271</v>
      </c>
      <c r="B2258" t="s">
        <v>8778</v>
      </c>
      <c r="C2258" t="s">
        <v>8779</v>
      </c>
      <c r="D2258" t="s">
        <v>8775</v>
      </c>
      <c r="E2258" t="s">
        <v>8806</v>
      </c>
      <c r="F2258">
        <v>54.738147883340133</v>
      </c>
      <c r="G2258">
        <v>3351435.3066579439</v>
      </c>
      <c r="H2258">
        <v>0</v>
      </c>
      <c r="I2258">
        <v>51.386100703527312</v>
      </c>
      <c r="J2258">
        <v>0</v>
      </c>
      <c r="K2258">
        <v>0</v>
      </c>
      <c r="L2258">
        <v>30600</v>
      </c>
    </row>
    <row r="2259" spans="1:12" x14ac:dyDescent="0.25">
      <c r="A2259" t="s">
        <v>2272</v>
      </c>
      <c r="B2259" t="s">
        <v>8778</v>
      </c>
      <c r="C2259" t="s">
        <v>8779</v>
      </c>
      <c r="D2259" t="s">
        <v>8776</v>
      </c>
      <c r="E2259" t="s">
        <v>8806</v>
      </c>
      <c r="F2259">
        <v>54.738147883340133</v>
      </c>
      <c r="G2259">
        <v>4899934.4135126565</v>
      </c>
      <c r="H2259">
        <v>0</v>
      </c>
      <c r="I2259">
        <v>51.054288435713239</v>
      </c>
      <c r="J2259">
        <v>0</v>
      </c>
      <c r="K2259">
        <v>0</v>
      </c>
      <c r="L2259">
        <v>30600</v>
      </c>
    </row>
    <row r="2260" spans="1:12" x14ac:dyDescent="0.25">
      <c r="A2260" t="s">
        <v>2273</v>
      </c>
      <c r="B2260" t="s">
        <v>8778</v>
      </c>
      <c r="C2260" t="s">
        <v>8779</v>
      </c>
      <c r="D2260" t="s">
        <v>8777</v>
      </c>
      <c r="E2260" t="s">
        <v>8806</v>
      </c>
      <c r="F2260">
        <v>54.738147883340133</v>
      </c>
      <c r="G2260">
        <v>5250387.8607164053</v>
      </c>
      <c r="H2260">
        <v>0</v>
      </c>
      <c r="I2260">
        <v>50.72577276001001</v>
      </c>
      <c r="J2260">
        <v>0</v>
      </c>
      <c r="K2260">
        <v>0</v>
      </c>
      <c r="L2260">
        <v>30600</v>
      </c>
    </row>
    <row r="2261" spans="1:12" x14ac:dyDescent="0.25">
      <c r="A2261" t="s">
        <v>2274</v>
      </c>
      <c r="B2261" t="s">
        <v>8778</v>
      </c>
      <c r="C2261" t="s">
        <v>8779</v>
      </c>
      <c r="D2261" t="s">
        <v>8778</v>
      </c>
      <c r="E2261" t="s">
        <v>8806</v>
      </c>
      <c r="F2261">
        <v>54.738147883340133</v>
      </c>
      <c r="G2261">
        <v>6004323.3640936902</v>
      </c>
      <c r="H2261">
        <v>0</v>
      </c>
      <c r="I2261">
        <v>50.400323042632976</v>
      </c>
      <c r="J2261">
        <v>0</v>
      </c>
      <c r="K2261">
        <v>0</v>
      </c>
      <c r="L2261">
        <v>30600</v>
      </c>
    </row>
    <row r="2262" spans="1:12" x14ac:dyDescent="0.25">
      <c r="A2262" t="s">
        <v>2275</v>
      </c>
      <c r="B2262" t="s">
        <v>8778</v>
      </c>
      <c r="C2262" t="s">
        <v>8779</v>
      </c>
      <c r="D2262" t="s">
        <v>8779</v>
      </c>
      <c r="E2262" t="s">
        <v>8806</v>
      </c>
      <c r="F2262">
        <v>54.738147883340133</v>
      </c>
      <c r="G2262">
        <v>6830986.7134766672</v>
      </c>
      <c r="H2262">
        <v>0</v>
      </c>
      <c r="I2262">
        <v>50.077935167681211</v>
      </c>
      <c r="J2262">
        <v>0</v>
      </c>
      <c r="K2262">
        <v>0</v>
      </c>
      <c r="L2262">
        <v>30600</v>
      </c>
    </row>
    <row r="2263" spans="1:12" x14ac:dyDescent="0.25">
      <c r="A2263" t="s">
        <v>2276</v>
      </c>
      <c r="B2263" t="s">
        <v>8778</v>
      </c>
      <c r="C2263" t="s">
        <v>8779</v>
      </c>
      <c r="D2263" t="s">
        <v>8780</v>
      </c>
      <c r="E2263" t="s">
        <v>8806</v>
      </c>
      <c r="F2263">
        <v>54.738147883340133</v>
      </c>
      <c r="G2263">
        <v>11451721.318426421</v>
      </c>
      <c r="H2263">
        <v>0</v>
      </c>
      <c r="I2263">
        <v>49.763100608696398</v>
      </c>
      <c r="J2263">
        <v>0</v>
      </c>
      <c r="K2263">
        <v>0</v>
      </c>
      <c r="L2263">
        <v>30600</v>
      </c>
    </row>
    <row r="2264" spans="1:12" x14ac:dyDescent="0.25">
      <c r="A2264" t="s">
        <v>2277</v>
      </c>
      <c r="B2264" t="s">
        <v>8778</v>
      </c>
      <c r="C2264" t="s">
        <v>8779</v>
      </c>
      <c r="D2264" t="s">
        <v>8781</v>
      </c>
      <c r="E2264" t="s">
        <v>8806</v>
      </c>
      <c r="F2264">
        <v>54.738147883340133</v>
      </c>
      <c r="G2264">
        <v>7664355.8669775631</v>
      </c>
      <c r="H2264">
        <v>0</v>
      </c>
      <c r="I2264">
        <v>49.458300444030392</v>
      </c>
      <c r="J2264">
        <v>0</v>
      </c>
      <c r="K2264">
        <v>0</v>
      </c>
      <c r="L2264">
        <v>30600</v>
      </c>
    </row>
    <row r="2265" spans="1:12" x14ac:dyDescent="0.25">
      <c r="A2265" t="s">
        <v>2278</v>
      </c>
      <c r="B2265" t="s">
        <v>8778</v>
      </c>
      <c r="C2265" t="s">
        <v>8779</v>
      </c>
      <c r="D2265" t="s">
        <v>8782</v>
      </c>
      <c r="E2265" t="s">
        <v>8806</v>
      </c>
      <c r="F2265">
        <v>54.738147883340133</v>
      </c>
      <c r="G2265">
        <v>8556075.3001924995</v>
      </c>
      <c r="H2265">
        <v>0</v>
      </c>
      <c r="I2265">
        <v>47.283993436749341</v>
      </c>
      <c r="J2265">
        <v>0</v>
      </c>
      <c r="K2265">
        <v>0</v>
      </c>
      <c r="L2265">
        <v>233271.69803369851</v>
      </c>
    </row>
    <row r="2266" spans="1:12" x14ac:dyDescent="0.25">
      <c r="A2266" t="s">
        <v>2279</v>
      </c>
      <c r="B2266" t="s">
        <v>8778</v>
      </c>
      <c r="C2266" t="s">
        <v>8779</v>
      </c>
      <c r="D2266" t="s">
        <v>8783</v>
      </c>
      <c r="E2266" t="s">
        <v>8806</v>
      </c>
      <c r="F2266">
        <v>54.738147883340133</v>
      </c>
      <c r="G2266">
        <v>12402264.47288868</v>
      </c>
      <c r="H2266">
        <v>0</v>
      </c>
      <c r="I2266">
        <v>41.378053469558722</v>
      </c>
      <c r="J2266">
        <v>0</v>
      </c>
      <c r="K2266">
        <v>0</v>
      </c>
      <c r="L2266">
        <v>1188190.0233630789</v>
      </c>
    </row>
    <row r="2267" spans="1:12" x14ac:dyDescent="0.25">
      <c r="A2267" t="s">
        <v>2280</v>
      </c>
      <c r="B2267" t="s">
        <v>8778</v>
      </c>
      <c r="C2267" t="s">
        <v>8779</v>
      </c>
      <c r="D2267" t="s">
        <v>8784</v>
      </c>
      <c r="E2267" t="s">
        <v>8806</v>
      </c>
      <c r="F2267">
        <v>54.738147883340133</v>
      </c>
      <c r="G2267">
        <v>8434001.3342294153</v>
      </c>
      <c r="H2267">
        <v>0</v>
      </c>
      <c r="I2267">
        <v>35.071952792498358</v>
      </c>
      <c r="J2267">
        <v>0</v>
      </c>
      <c r="K2267">
        <v>0</v>
      </c>
      <c r="L2267">
        <v>1091273.41589848</v>
      </c>
    </row>
    <row r="2268" spans="1:12" x14ac:dyDescent="0.25">
      <c r="A2268" t="s">
        <v>2281</v>
      </c>
      <c r="B2268" t="s">
        <v>8778</v>
      </c>
      <c r="C2268" t="s">
        <v>8779</v>
      </c>
      <c r="D2268" t="s">
        <v>8785</v>
      </c>
      <c r="E2268" t="s">
        <v>8806</v>
      </c>
      <c r="F2268">
        <v>54.738147883340133</v>
      </c>
      <c r="G2268">
        <v>3643844.671202091</v>
      </c>
      <c r="H2268">
        <v>0</v>
      </c>
      <c r="I2268">
        <v>39.015403729175873</v>
      </c>
      <c r="J2268">
        <v>0</v>
      </c>
      <c r="K2268">
        <v>0</v>
      </c>
      <c r="L2268">
        <v>1207109.293180858</v>
      </c>
    </row>
    <row r="2269" spans="1:12" x14ac:dyDescent="0.25">
      <c r="A2269" t="s">
        <v>2282</v>
      </c>
      <c r="B2269" t="s">
        <v>8778</v>
      </c>
      <c r="C2269" t="s">
        <v>8779</v>
      </c>
      <c r="D2269" t="s">
        <v>8786</v>
      </c>
      <c r="E2269" t="s">
        <v>8806</v>
      </c>
      <c r="F2269">
        <v>54.738147883340133</v>
      </c>
      <c r="G2269">
        <v>734951.94874831196</v>
      </c>
      <c r="H2269">
        <v>0</v>
      </c>
      <c r="I2269">
        <v>46.55734325541578</v>
      </c>
      <c r="J2269">
        <v>0</v>
      </c>
      <c r="K2269">
        <v>0</v>
      </c>
      <c r="L2269">
        <v>1355446.1952382911</v>
      </c>
    </row>
    <row r="2270" spans="1:12" x14ac:dyDescent="0.25">
      <c r="A2270" t="s">
        <v>2283</v>
      </c>
      <c r="B2270" t="s">
        <v>8778</v>
      </c>
      <c r="C2270" t="s">
        <v>8779</v>
      </c>
      <c r="D2270" t="s">
        <v>8787</v>
      </c>
      <c r="E2270" t="s">
        <v>8806</v>
      </c>
      <c r="F2270">
        <v>54.738147883340133</v>
      </c>
      <c r="G2270">
        <v>0</v>
      </c>
      <c r="H2270">
        <v>0</v>
      </c>
      <c r="I2270">
        <v>52.44269789480331</v>
      </c>
      <c r="J2270">
        <v>0</v>
      </c>
      <c r="K2270">
        <v>0</v>
      </c>
      <c r="L2270">
        <v>693092.07105050236</v>
      </c>
    </row>
    <row r="2271" spans="1:12" x14ac:dyDescent="0.25">
      <c r="A2271" t="s">
        <v>2284</v>
      </c>
      <c r="B2271" t="s">
        <v>8778</v>
      </c>
      <c r="C2271" t="s">
        <v>8779</v>
      </c>
      <c r="D2271" t="s">
        <v>8788</v>
      </c>
      <c r="E2271" t="s">
        <v>8806</v>
      </c>
      <c r="F2271">
        <v>54.738147883340133</v>
      </c>
      <c r="G2271">
        <v>0</v>
      </c>
      <c r="H2271">
        <v>0</v>
      </c>
      <c r="I2271">
        <v>52.88671991412</v>
      </c>
      <c r="J2271">
        <v>0</v>
      </c>
      <c r="K2271">
        <v>0</v>
      </c>
      <c r="L2271">
        <v>30600</v>
      </c>
    </row>
    <row r="2272" spans="1:12" x14ac:dyDescent="0.25">
      <c r="A2272" t="s">
        <v>2285</v>
      </c>
      <c r="B2272" t="s">
        <v>8778</v>
      </c>
      <c r="C2272" t="s">
        <v>8779</v>
      </c>
      <c r="D2272" t="s">
        <v>8789</v>
      </c>
      <c r="E2272" t="s">
        <v>8806</v>
      </c>
      <c r="F2272">
        <v>54.738147883340133</v>
      </c>
      <c r="G2272">
        <v>0</v>
      </c>
      <c r="H2272">
        <v>0</v>
      </c>
      <c r="I2272">
        <v>52.257686241923977</v>
      </c>
      <c r="J2272">
        <v>0</v>
      </c>
      <c r="K2272">
        <v>0</v>
      </c>
      <c r="L2272">
        <v>30600</v>
      </c>
    </row>
    <row r="2273" spans="1:12" x14ac:dyDescent="0.25">
      <c r="A2273" t="s">
        <v>2286</v>
      </c>
      <c r="B2273" t="s">
        <v>8778</v>
      </c>
      <c r="C2273" t="s">
        <v>8779</v>
      </c>
      <c r="D2273" t="s">
        <v>8790</v>
      </c>
      <c r="E2273" t="s">
        <v>8806</v>
      </c>
      <c r="F2273">
        <v>54.738147883340133</v>
      </c>
      <c r="G2273">
        <v>0</v>
      </c>
      <c r="H2273">
        <v>0</v>
      </c>
      <c r="I2273">
        <v>41.970392358170407</v>
      </c>
      <c r="J2273">
        <v>0</v>
      </c>
      <c r="K2273">
        <v>0</v>
      </c>
      <c r="L2273">
        <v>579380.46002014412</v>
      </c>
    </row>
    <row r="2274" spans="1:12" x14ac:dyDescent="0.25">
      <c r="A2274" t="s">
        <v>2287</v>
      </c>
      <c r="B2274" t="s">
        <v>8778</v>
      </c>
      <c r="C2274" t="s">
        <v>8779</v>
      </c>
      <c r="D2274" t="s">
        <v>8791</v>
      </c>
      <c r="E2274" t="s">
        <v>8806</v>
      </c>
      <c r="F2274">
        <v>54.738147883340133</v>
      </c>
      <c r="G2274">
        <v>0</v>
      </c>
      <c r="H2274">
        <v>0</v>
      </c>
      <c r="I2274">
        <v>42.897173196937963</v>
      </c>
      <c r="J2274">
        <v>0</v>
      </c>
      <c r="K2274">
        <v>0</v>
      </c>
      <c r="L2274">
        <v>1270985.7096570069</v>
      </c>
    </row>
    <row r="2275" spans="1:12" x14ac:dyDescent="0.25">
      <c r="A2275" t="s">
        <v>2288</v>
      </c>
      <c r="B2275" t="s">
        <v>8778</v>
      </c>
      <c r="C2275" t="s">
        <v>8779</v>
      </c>
      <c r="D2275" t="s">
        <v>8792</v>
      </c>
      <c r="E2275" t="s">
        <v>8806</v>
      </c>
      <c r="F2275">
        <v>54.738147883340133</v>
      </c>
      <c r="G2275">
        <v>0</v>
      </c>
      <c r="H2275">
        <v>0</v>
      </c>
      <c r="I2275">
        <v>50.209823857773763</v>
      </c>
      <c r="J2275">
        <v>0</v>
      </c>
      <c r="K2275">
        <v>0</v>
      </c>
      <c r="L2275">
        <v>797013.61719146639</v>
      </c>
    </row>
    <row r="2276" spans="1:12" x14ac:dyDescent="0.25">
      <c r="A2276" t="s">
        <v>2289</v>
      </c>
      <c r="B2276" t="s">
        <v>8778</v>
      </c>
      <c r="C2276" t="s">
        <v>8779</v>
      </c>
      <c r="D2276" t="s">
        <v>8793</v>
      </c>
      <c r="E2276" t="s">
        <v>8806</v>
      </c>
      <c r="F2276">
        <v>54.738147883340133</v>
      </c>
      <c r="G2276">
        <v>0</v>
      </c>
      <c r="H2276">
        <v>0</v>
      </c>
      <c r="I2276">
        <v>51.151422537638162</v>
      </c>
      <c r="J2276">
        <v>0</v>
      </c>
      <c r="K2276">
        <v>0</v>
      </c>
      <c r="L2276">
        <v>30600</v>
      </c>
    </row>
    <row r="2277" spans="1:12" x14ac:dyDescent="0.25">
      <c r="A2277" t="s">
        <v>2290</v>
      </c>
      <c r="B2277" t="s">
        <v>8778</v>
      </c>
      <c r="C2277" t="s">
        <v>8779</v>
      </c>
      <c r="D2277" t="s">
        <v>8794</v>
      </c>
      <c r="E2277" t="s">
        <v>8806</v>
      </c>
      <c r="F2277">
        <v>54.738147883340133</v>
      </c>
      <c r="G2277">
        <v>0</v>
      </c>
      <c r="H2277">
        <v>0</v>
      </c>
      <c r="I2277">
        <v>50.871275057651353</v>
      </c>
      <c r="J2277">
        <v>0</v>
      </c>
      <c r="K2277">
        <v>0</v>
      </c>
      <c r="L2277">
        <v>30600</v>
      </c>
    </row>
    <row r="2278" spans="1:12" x14ac:dyDescent="0.25">
      <c r="A2278" t="s">
        <v>2291</v>
      </c>
      <c r="B2278" t="s">
        <v>8778</v>
      </c>
      <c r="C2278" t="s">
        <v>8779</v>
      </c>
      <c r="D2278" t="s">
        <v>8795</v>
      </c>
      <c r="E2278" t="s">
        <v>8806</v>
      </c>
      <c r="F2278">
        <v>54.738147883340133</v>
      </c>
      <c r="G2278">
        <v>0</v>
      </c>
      <c r="H2278">
        <v>0</v>
      </c>
      <c r="I2278">
        <v>46.443297887114568</v>
      </c>
      <c r="J2278">
        <v>0</v>
      </c>
      <c r="K2278">
        <v>0</v>
      </c>
      <c r="L2278">
        <v>344040.55968002981</v>
      </c>
    </row>
    <row r="2279" spans="1:12" x14ac:dyDescent="0.25">
      <c r="A2279" t="s">
        <v>2292</v>
      </c>
      <c r="B2279" t="s">
        <v>8778</v>
      </c>
      <c r="C2279" t="s">
        <v>8779</v>
      </c>
      <c r="D2279" t="s">
        <v>8796</v>
      </c>
      <c r="E2279" t="s">
        <v>8806</v>
      </c>
      <c r="F2279">
        <v>54.738147883340133</v>
      </c>
      <c r="G2279">
        <v>0</v>
      </c>
      <c r="H2279">
        <v>0</v>
      </c>
      <c r="I2279">
        <v>47.942650753888053</v>
      </c>
      <c r="J2279">
        <v>0</v>
      </c>
      <c r="K2279">
        <v>0</v>
      </c>
      <c r="L2279">
        <v>803104.95427512692</v>
      </c>
    </row>
    <row r="2280" spans="1:12" x14ac:dyDescent="0.25">
      <c r="A2280" t="s">
        <v>2293</v>
      </c>
      <c r="B2280" t="s">
        <v>8778</v>
      </c>
      <c r="C2280" t="s">
        <v>8779</v>
      </c>
      <c r="D2280" t="s">
        <v>8797</v>
      </c>
      <c r="E2280" t="s">
        <v>8806</v>
      </c>
      <c r="F2280">
        <v>54.738147883340133</v>
      </c>
      <c r="G2280">
        <v>0</v>
      </c>
      <c r="H2280">
        <v>0</v>
      </c>
      <c r="I2280">
        <v>48.384738269729432</v>
      </c>
      <c r="J2280">
        <v>0</v>
      </c>
      <c r="K2280">
        <v>0</v>
      </c>
      <c r="L2280">
        <v>30600</v>
      </c>
    </row>
    <row r="2281" spans="1:12" x14ac:dyDescent="0.25">
      <c r="A2281" t="s">
        <v>2294</v>
      </c>
      <c r="B2281" t="s">
        <v>8778</v>
      </c>
      <c r="C2281" t="s">
        <v>8779</v>
      </c>
      <c r="D2281" t="s">
        <v>8798</v>
      </c>
      <c r="E2281" t="s">
        <v>8806</v>
      </c>
      <c r="F2281">
        <v>54.738147883340133</v>
      </c>
      <c r="G2281">
        <v>0</v>
      </c>
      <c r="H2281">
        <v>0</v>
      </c>
      <c r="I2281">
        <v>48.129896798524413</v>
      </c>
      <c r="J2281">
        <v>0</v>
      </c>
      <c r="K2281">
        <v>0</v>
      </c>
      <c r="L2281">
        <v>30600</v>
      </c>
    </row>
    <row r="2282" spans="1:12" x14ac:dyDescent="0.25">
      <c r="A2282" t="s">
        <v>2295</v>
      </c>
      <c r="B2282" t="s">
        <v>8778</v>
      </c>
      <c r="C2282" t="s">
        <v>8780</v>
      </c>
      <c r="D2282" t="s">
        <v>8775</v>
      </c>
      <c r="E2282" t="s">
        <v>8806</v>
      </c>
      <c r="F2282">
        <v>54.89918497324723</v>
      </c>
      <c r="G2282">
        <v>0</v>
      </c>
      <c r="H2282">
        <v>0</v>
      </c>
      <c r="I2282">
        <v>47.867685545351058</v>
      </c>
      <c r="J2282">
        <v>0</v>
      </c>
      <c r="K2282">
        <v>0</v>
      </c>
      <c r="L2282">
        <v>30600</v>
      </c>
    </row>
    <row r="2283" spans="1:12" x14ac:dyDescent="0.25">
      <c r="A2283" t="s">
        <v>2296</v>
      </c>
      <c r="B2283" t="s">
        <v>8778</v>
      </c>
      <c r="C2283" t="s">
        <v>8780</v>
      </c>
      <c r="D2283" t="s">
        <v>8776</v>
      </c>
      <c r="E2283" t="s">
        <v>8806</v>
      </c>
      <c r="F2283">
        <v>54.89918497324723</v>
      </c>
      <c r="G2283">
        <v>0</v>
      </c>
      <c r="H2283">
        <v>0</v>
      </c>
      <c r="I2283">
        <v>47.597543896791443</v>
      </c>
      <c r="J2283">
        <v>0</v>
      </c>
      <c r="K2283">
        <v>0</v>
      </c>
      <c r="L2283">
        <v>30600</v>
      </c>
    </row>
    <row r="2284" spans="1:12" x14ac:dyDescent="0.25">
      <c r="A2284" t="s">
        <v>2297</v>
      </c>
      <c r="B2284" t="s">
        <v>8778</v>
      </c>
      <c r="C2284" t="s">
        <v>8780</v>
      </c>
      <c r="D2284" t="s">
        <v>8777</v>
      </c>
      <c r="E2284" t="s">
        <v>8806</v>
      </c>
      <c r="F2284">
        <v>54.89918497324723</v>
      </c>
      <c r="G2284">
        <v>1004413.052851848</v>
      </c>
      <c r="H2284">
        <v>0</v>
      </c>
      <c r="I2284">
        <v>47.319618594853011</v>
      </c>
      <c r="J2284">
        <v>0</v>
      </c>
      <c r="K2284">
        <v>0</v>
      </c>
      <c r="L2284">
        <v>30600</v>
      </c>
    </row>
    <row r="2285" spans="1:12" x14ac:dyDescent="0.25">
      <c r="A2285" t="s">
        <v>2298</v>
      </c>
      <c r="B2285" t="s">
        <v>8778</v>
      </c>
      <c r="C2285" t="s">
        <v>8780</v>
      </c>
      <c r="D2285" t="s">
        <v>8778</v>
      </c>
      <c r="E2285" t="s">
        <v>8806</v>
      </c>
      <c r="F2285">
        <v>54.89918497324723</v>
      </c>
      <c r="G2285">
        <v>3531659.9380685831</v>
      </c>
      <c r="H2285">
        <v>0</v>
      </c>
      <c r="I2285">
        <v>47.037981876018279</v>
      </c>
      <c r="J2285">
        <v>0</v>
      </c>
      <c r="K2285">
        <v>0</v>
      </c>
      <c r="L2285">
        <v>30600</v>
      </c>
    </row>
    <row r="2286" spans="1:12" x14ac:dyDescent="0.25">
      <c r="A2286" t="s">
        <v>2299</v>
      </c>
      <c r="B2286" t="s">
        <v>8778</v>
      </c>
      <c r="C2286" t="s">
        <v>8780</v>
      </c>
      <c r="D2286" t="s">
        <v>8779</v>
      </c>
      <c r="E2286" t="s">
        <v>8806</v>
      </c>
      <c r="F2286">
        <v>54.89918497324723</v>
      </c>
      <c r="G2286">
        <v>5956388.0954784667</v>
      </c>
      <c r="H2286">
        <v>0</v>
      </c>
      <c r="I2286">
        <v>46.758470526638597</v>
      </c>
      <c r="J2286">
        <v>0</v>
      </c>
      <c r="K2286">
        <v>0</v>
      </c>
      <c r="L2286">
        <v>30600</v>
      </c>
    </row>
    <row r="2287" spans="1:12" x14ac:dyDescent="0.25">
      <c r="A2287" t="s">
        <v>2300</v>
      </c>
      <c r="B2287" t="s">
        <v>8778</v>
      </c>
      <c r="C2287" t="s">
        <v>8780</v>
      </c>
      <c r="D2287" t="s">
        <v>8780</v>
      </c>
      <c r="E2287" t="s">
        <v>8806</v>
      </c>
      <c r="F2287">
        <v>54.89918497324723</v>
      </c>
      <c r="G2287">
        <v>11978302.373088419</v>
      </c>
      <c r="H2287">
        <v>871020.73994663556</v>
      </c>
      <c r="I2287">
        <v>46.486454956332643</v>
      </c>
      <c r="J2287">
        <v>0</v>
      </c>
      <c r="K2287">
        <v>0</v>
      </c>
      <c r="L2287">
        <v>30600</v>
      </c>
    </row>
    <row r="2288" spans="1:12" x14ac:dyDescent="0.25">
      <c r="A2288" t="s">
        <v>2301</v>
      </c>
      <c r="B2288" t="s">
        <v>8778</v>
      </c>
      <c r="C2288" t="s">
        <v>8780</v>
      </c>
      <c r="D2288" t="s">
        <v>8781</v>
      </c>
      <c r="E2288" t="s">
        <v>8806</v>
      </c>
      <c r="F2288">
        <v>54.89918497324723</v>
      </c>
      <c r="G2288">
        <v>10302108.172185009</v>
      </c>
      <c r="H2288">
        <v>0</v>
      </c>
      <c r="I2288">
        <v>46.223139814210363</v>
      </c>
      <c r="J2288">
        <v>0</v>
      </c>
      <c r="K2288">
        <v>0</v>
      </c>
      <c r="L2288">
        <v>30600</v>
      </c>
    </row>
    <row r="2289" spans="1:12" x14ac:dyDescent="0.25">
      <c r="A2289" t="s">
        <v>2302</v>
      </c>
      <c r="B2289" t="s">
        <v>8778</v>
      </c>
      <c r="C2289" t="s">
        <v>8780</v>
      </c>
      <c r="D2289" t="s">
        <v>8782</v>
      </c>
      <c r="E2289" t="s">
        <v>8806</v>
      </c>
      <c r="F2289">
        <v>54.89918497324723</v>
      </c>
      <c r="G2289">
        <v>5902196.8934495114</v>
      </c>
      <c r="H2289">
        <v>0</v>
      </c>
      <c r="I2289">
        <v>45.96225963322923</v>
      </c>
      <c r="J2289">
        <v>0</v>
      </c>
      <c r="K2289">
        <v>0</v>
      </c>
      <c r="L2289">
        <v>30600</v>
      </c>
    </row>
    <row r="2290" spans="1:12" x14ac:dyDescent="0.25">
      <c r="A2290" t="s">
        <v>2303</v>
      </c>
      <c r="B2290" t="s">
        <v>8778</v>
      </c>
      <c r="C2290" t="s">
        <v>8780</v>
      </c>
      <c r="D2290" t="s">
        <v>8783</v>
      </c>
      <c r="E2290" t="s">
        <v>8806</v>
      </c>
      <c r="F2290">
        <v>54.89918497324723</v>
      </c>
      <c r="G2290">
        <v>5209960.0233166674</v>
      </c>
      <c r="H2290">
        <v>0</v>
      </c>
      <c r="I2290">
        <v>38.496758962726346</v>
      </c>
      <c r="J2290">
        <v>0</v>
      </c>
      <c r="K2290">
        <v>0</v>
      </c>
      <c r="L2290">
        <v>536525.27530493168</v>
      </c>
    </row>
    <row r="2291" spans="1:12" x14ac:dyDescent="0.25">
      <c r="A2291" t="s">
        <v>2304</v>
      </c>
      <c r="B2291" t="s">
        <v>8778</v>
      </c>
      <c r="C2291" t="s">
        <v>8780</v>
      </c>
      <c r="D2291" t="s">
        <v>8784</v>
      </c>
      <c r="E2291" t="s">
        <v>8806</v>
      </c>
      <c r="F2291">
        <v>54.89918497324723</v>
      </c>
      <c r="G2291">
        <v>4858466.1903324313</v>
      </c>
      <c r="H2291">
        <v>0</v>
      </c>
      <c r="I2291">
        <v>29.43257418148556</v>
      </c>
      <c r="J2291">
        <v>0</v>
      </c>
      <c r="K2291">
        <v>0</v>
      </c>
      <c r="L2291">
        <v>1077430.189035723</v>
      </c>
    </row>
    <row r="2292" spans="1:12" x14ac:dyDescent="0.25">
      <c r="A2292" t="s">
        <v>2305</v>
      </c>
      <c r="B2292" t="s">
        <v>8778</v>
      </c>
      <c r="C2292" t="s">
        <v>8780</v>
      </c>
      <c r="D2292" t="s">
        <v>8785</v>
      </c>
      <c r="E2292" t="s">
        <v>8806</v>
      </c>
      <c r="F2292">
        <v>54.89918497324723</v>
      </c>
      <c r="G2292">
        <v>2599788.2914920039</v>
      </c>
      <c r="H2292">
        <v>0</v>
      </c>
      <c r="I2292">
        <v>33.659631223185002</v>
      </c>
      <c r="J2292">
        <v>0</v>
      </c>
      <c r="K2292">
        <v>0</v>
      </c>
      <c r="L2292">
        <v>1168920.5363724551</v>
      </c>
    </row>
    <row r="2293" spans="1:12" x14ac:dyDescent="0.25">
      <c r="A2293" t="s">
        <v>2306</v>
      </c>
      <c r="B2293" t="s">
        <v>8778</v>
      </c>
      <c r="C2293" t="s">
        <v>8780</v>
      </c>
      <c r="D2293" t="s">
        <v>8786</v>
      </c>
      <c r="E2293" t="s">
        <v>8806</v>
      </c>
      <c r="F2293">
        <v>54.89918497324723</v>
      </c>
      <c r="G2293">
        <v>0</v>
      </c>
      <c r="H2293">
        <v>0</v>
      </c>
      <c r="I2293">
        <v>41.506737197544453</v>
      </c>
      <c r="J2293">
        <v>0</v>
      </c>
      <c r="K2293">
        <v>0</v>
      </c>
      <c r="L2293">
        <v>1296015.0149676399</v>
      </c>
    </row>
    <row r="2294" spans="1:12" x14ac:dyDescent="0.25">
      <c r="A2294" t="s">
        <v>2307</v>
      </c>
      <c r="B2294" t="s">
        <v>8778</v>
      </c>
      <c r="C2294" t="s">
        <v>8780</v>
      </c>
      <c r="D2294" t="s">
        <v>8787</v>
      </c>
      <c r="E2294" t="s">
        <v>8806</v>
      </c>
      <c r="F2294">
        <v>54.89918497324723</v>
      </c>
      <c r="G2294">
        <v>0</v>
      </c>
      <c r="H2294">
        <v>0</v>
      </c>
      <c r="I2294">
        <v>48.670318405263522</v>
      </c>
      <c r="J2294">
        <v>0</v>
      </c>
      <c r="K2294">
        <v>0</v>
      </c>
      <c r="L2294">
        <v>1410033.786814546</v>
      </c>
    </row>
    <row r="2295" spans="1:12" x14ac:dyDescent="0.25">
      <c r="A2295" t="s">
        <v>2308</v>
      </c>
      <c r="B2295" t="s">
        <v>8778</v>
      </c>
      <c r="C2295" t="s">
        <v>8780</v>
      </c>
      <c r="D2295" t="s">
        <v>8788</v>
      </c>
      <c r="E2295" t="s">
        <v>8806</v>
      </c>
      <c r="F2295">
        <v>54.89918497324723</v>
      </c>
      <c r="G2295">
        <v>0</v>
      </c>
      <c r="H2295">
        <v>0</v>
      </c>
      <c r="I2295">
        <v>53.024198691396009</v>
      </c>
      <c r="J2295">
        <v>0</v>
      </c>
      <c r="K2295">
        <v>0</v>
      </c>
      <c r="L2295">
        <v>237072.06032139741</v>
      </c>
    </row>
    <row r="2296" spans="1:12" x14ac:dyDescent="0.25">
      <c r="A2296" t="s">
        <v>2309</v>
      </c>
      <c r="B2296" t="s">
        <v>8778</v>
      </c>
      <c r="C2296" t="s">
        <v>8780</v>
      </c>
      <c r="D2296" t="s">
        <v>8789</v>
      </c>
      <c r="E2296" t="s">
        <v>8806</v>
      </c>
      <c r="F2296">
        <v>54.89918497324723</v>
      </c>
      <c r="G2296">
        <v>0</v>
      </c>
      <c r="H2296">
        <v>0</v>
      </c>
      <c r="I2296">
        <v>52.78603964993107</v>
      </c>
      <c r="J2296">
        <v>0</v>
      </c>
      <c r="K2296">
        <v>0</v>
      </c>
      <c r="L2296">
        <v>30600</v>
      </c>
    </row>
    <row r="2297" spans="1:12" x14ac:dyDescent="0.25">
      <c r="A2297" t="s">
        <v>2310</v>
      </c>
      <c r="B2297" t="s">
        <v>8778</v>
      </c>
      <c r="C2297" t="s">
        <v>8780</v>
      </c>
      <c r="D2297" t="s">
        <v>8790</v>
      </c>
      <c r="E2297" t="s">
        <v>8806</v>
      </c>
      <c r="F2297">
        <v>54.89918497324723</v>
      </c>
      <c r="G2297">
        <v>0</v>
      </c>
      <c r="H2297">
        <v>0</v>
      </c>
      <c r="I2297">
        <v>52.482759477656458</v>
      </c>
      <c r="J2297">
        <v>0</v>
      </c>
      <c r="K2297">
        <v>0</v>
      </c>
      <c r="L2297">
        <v>30600</v>
      </c>
    </row>
    <row r="2298" spans="1:12" x14ac:dyDescent="0.25">
      <c r="A2298" t="s">
        <v>2311</v>
      </c>
      <c r="B2298" t="s">
        <v>8778</v>
      </c>
      <c r="C2298" t="s">
        <v>8780</v>
      </c>
      <c r="D2298" t="s">
        <v>8791</v>
      </c>
      <c r="E2298" t="s">
        <v>8806</v>
      </c>
      <c r="F2298">
        <v>54.89918497324723</v>
      </c>
      <c r="G2298">
        <v>0</v>
      </c>
      <c r="H2298">
        <v>0</v>
      </c>
      <c r="I2298">
        <v>51.884965809374428</v>
      </c>
      <c r="J2298">
        <v>0</v>
      </c>
      <c r="K2298">
        <v>0</v>
      </c>
      <c r="L2298">
        <v>30600</v>
      </c>
    </row>
    <row r="2299" spans="1:12" x14ac:dyDescent="0.25">
      <c r="A2299" t="s">
        <v>2312</v>
      </c>
      <c r="B2299" t="s">
        <v>8778</v>
      </c>
      <c r="C2299" t="s">
        <v>8780</v>
      </c>
      <c r="D2299" t="s">
        <v>8792</v>
      </c>
      <c r="E2299" t="s">
        <v>8806</v>
      </c>
      <c r="F2299">
        <v>54.89918497324723</v>
      </c>
      <c r="G2299">
        <v>0</v>
      </c>
      <c r="H2299">
        <v>0</v>
      </c>
      <c r="I2299">
        <v>48.402211418925482</v>
      </c>
      <c r="J2299">
        <v>0</v>
      </c>
      <c r="K2299">
        <v>0</v>
      </c>
      <c r="L2299">
        <v>30600</v>
      </c>
    </row>
    <row r="2300" spans="1:12" x14ac:dyDescent="0.25">
      <c r="A2300" t="s">
        <v>2313</v>
      </c>
      <c r="B2300" t="s">
        <v>8778</v>
      </c>
      <c r="C2300" t="s">
        <v>8780</v>
      </c>
      <c r="D2300" t="s">
        <v>8793</v>
      </c>
      <c r="E2300" t="s">
        <v>8806</v>
      </c>
      <c r="F2300">
        <v>54.89918497324723</v>
      </c>
      <c r="G2300">
        <v>0</v>
      </c>
      <c r="H2300">
        <v>0</v>
      </c>
      <c r="I2300">
        <v>46.571331772939892</v>
      </c>
      <c r="J2300">
        <v>0</v>
      </c>
      <c r="K2300">
        <v>0</v>
      </c>
      <c r="L2300">
        <v>30600</v>
      </c>
    </row>
    <row r="2301" spans="1:12" x14ac:dyDescent="0.25">
      <c r="A2301" t="s">
        <v>2314</v>
      </c>
      <c r="B2301" t="s">
        <v>8778</v>
      </c>
      <c r="C2301" t="s">
        <v>8780</v>
      </c>
      <c r="D2301" t="s">
        <v>8794</v>
      </c>
      <c r="E2301" t="s">
        <v>8806</v>
      </c>
      <c r="F2301">
        <v>54.89918497324723</v>
      </c>
      <c r="G2301">
        <v>0</v>
      </c>
      <c r="H2301">
        <v>0</v>
      </c>
      <c r="I2301">
        <v>42.774138368844064</v>
      </c>
      <c r="J2301">
        <v>0</v>
      </c>
      <c r="K2301">
        <v>0</v>
      </c>
      <c r="L2301">
        <v>207288.02446566641</v>
      </c>
    </row>
    <row r="2302" spans="1:12" x14ac:dyDescent="0.25">
      <c r="A2302" t="s">
        <v>2315</v>
      </c>
      <c r="B2302" t="s">
        <v>8778</v>
      </c>
      <c r="C2302" t="s">
        <v>8780</v>
      </c>
      <c r="D2302" t="s">
        <v>8795</v>
      </c>
      <c r="E2302" t="s">
        <v>8806</v>
      </c>
      <c r="F2302">
        <v>54.89918497324723</v>
      </c>
      <c r="G2302">
        <v>0</v>
      </c>
      <c r="H2302">
        <v>0</v>
      </c>
      <c r="I2302">
        <v>29.970386620666758</v>
      </c>
      <c r="J2302">
        <v>0</v>
      </c>
      <c r="K2302">
        <v>0</v>
      </c>
      <c r="L2302">
        <v>1084726.637558256</v>
      </c>
    </row>
    <row r="2303" spans="1:12" x14ac:dyDescent="0.25">
      <c r="A2303" t="s">
        <v>2316</v>
      </c>
      <c r="B2303" t="s">
        <v>8778</v>
      </c>
      <c r="C2303" t="s">
        <v>8780</v>
      </c>
      <c r="D2303" t="s">
        <v>8796</v>
      </c>
      <c r="E2303" t="s">
        <v>8806</v>
      </c>
      <c r="F2303">
        <v>54.89918497324723</v>
      </c>
      <c r="G2303">
        <v>0</v>
      </c>
      <c r="H2303">
        <v>0</v>
      </c>
      <c r="I2303">
        <v>38.801144722070468</v>
      </c>
      <c r="J2303">
        <v>0</v>
      </c>
      <c r="K2303">
        <v>0</v>
      </c>
      <c r="L2303">
        <v>1277979.9079057099</v>
      </c>
    </row>
    <row r="2304" spans="1:12" x14ac:dyDescent="0.25">
      <c r="A2304" t="s">
        <v>2317</v>
      </c>
      <c r="B2304" t="s">
        <v>8778</v>
      </c>
      <c r="C2304" t="s">
        <v>8780</v>
      </c>
      <c r="D2304" t="s">
        <v>8797</v>
      </c>
      <c r="E2304" t="s">
        <v>8806</v>
      </c>
      <c r="F2304">
        <v>54.89918497324723</v>
      </c>
      <c r="G2304">
        <v>0</v>
      </c>
      <c r="H2304">
        <v>0</v>
      </c>
      <c r="I2304">
        <v>47.104481150066022</v>
      </c>
      <c r="J2304">
        <v>0</v>
      </c>
      <c r="K2304">
        <v>0</v>
      </c>
      <c r="L2304">
        <v>1422169.012625664</v>
      </c>
    </row>
    <row r="2305" spans="1:12" x14ac:dyDescent="0.25">
      <c r="A2305" t="s">
        <v>2318</v>
      </c>
      <c r="B2305" t="s">
        <v>8778</v>
      </c>
      <c r="C2305" t="s">
        <v>8780</v>
      </c>
      <c r="D2305" t="s">
        <v>8798</v>
      </c>
      <c r="E2305" t="s">
        <v>8806</v>
      </c>
      <c r="F2305">
        <v>54.89918497324723</v>
      </c>
      <c r="G2305">
        <v>0</v>
      </c>
      <c r="H2305">
        <v>0</v>
      </c>
      <c r="I2305">
        <v>52.882186913226519</v>
      </c>
      <c r="J2305">
        <v>0</v>
      </c>
      <c r="K2305">
        <v>0</v>
      </c>
      <c r="L2305">
        <v>500224.61891672248</v>
      </c>
    </row>
    <row r="2306" spans="1:12" x14ac:dyDescent="0.25">
      <c r="A2306" t="s">
        <v>2319</v>
      </c>
      <c r="B2306" t="s">
        <v>8778</v>
      </c>
      <c r="C2306" t="s">
        <v>8781</v>
      </c>
      <c r="D2306" t="s">
        <v>8775</v>
      </c>
      <c r="E2306" t="s">
        <v>8806</v>
      </c>
      <c r="F2306">
        <v>55.062076649286723</v>
      </c>
      <c r="G2306">
        <v>0</v>
      </c>
      <c r="H2306">
        <v>0</v>
      </c>
      <c r="I2306">
        <v>52.94589817655352</v>
      </c>
      <c r="J2306">
        <v>0</v>
      </c>
      <c r="K2306">
        <v>0</v>
      </c>
      <c r="L2306">
        <v>30600</v>
      </c>
    </row>
    <row r="2307" spans="1:12" x14ac:dyDescent="0.25">
      <c r="A2307" t="s">
        <v>2320</v>
      </c>
      <c r="B2307" t="s">
        <v>8778</v>
      </c>
      <c r="C2307" t="s">
        <v>8781</v>
      </c>
      <c r="D2307" t="s">
        <v>8776</v>
      </c>
      <c r="E2307" t="s">
        <v>8806</v>
      </c>
      <c r="F2307">
        <v>55.062076649286723</v>
      </c>
      <c r="G2307">
        <v>0</v>
      </c>
      <c r="H2307">
        <v>0</v>
      </c>
      <c r="I2307">
        <v>52.616052292049993</v>
      </c>
      <c r="J2307">
        <v>0</v>
      </c>
      <c r="K2307">
        <v>0</v>
      </c>
      <c r="L2307">
        <v>30600</v>
      </c>
    </row>
    <row r="2308" spans="1:12" x14ac:dyDescent="0.25">
      <c r="A2308" t="s">
        <v>2321</v>
      </c>
      <c r="B2308" t="s">
        <v>8778</v>
      </c>
      <c r="C2308" t="s">
        <v>8781</v>
      </c>
      <c r="D2308" t="s">
        <v>8777</v>
      </c>
      <c r="E2308" t="s">
        <v>8806</v>
      </c>
      <c r="F2308">
        <v>55.062076649286723</v>
      </c>
      <c r="G2308">
        <v>0</v>
      </c>
      <c r="H2308">
        <v>0</v>
      </c>
      <c r="I2308">
        <v>52.284597835684799</v>
      </c>
      <c r="J2308">
        <v>0</v>
      </c>
      <c r="K2308">
        <v>0</v>
      </c>
      <c r="L2308">
        <v>30600</v>
      </c>
    </row>
    <row r="2309" spans="1:12" x14ac:dyDescent="0.25">
      <c r="A2309" t="s">
        <v>2322</v>
      </c>
      <c r="B2309" t="s">
        <v>8778</v>
      </c>
      <c r="C2309" t="s">
        <v>8781</v>
      </c>
      <c r="D2309" t="s">
        <v>8778</v>
      </c>
      <c r="E2309" t="s">
        <v>8806</v>
      </c>
      <c r="F2309">
        <v>55.062076649286723</v>
      </c>
      <c r="G2309">
        <v>0</v>
      </c>
      <c r="H2309">
        <v>0</v>
      </c>
      <c r="I2309">
        <v>51.9509406241894</v>
      </c>
      <c r="J2309">
        <v>0</v>
      </c>
      <c r="K2309">
        <v>0</v>
      </c>
      <c r="L2309">
        <v>30600</v>
      </c>
    </row>
    <row r="2310" spans="1:12" x14ac:dyDescent="0.25">
      <c r="A2310" t="s">
        <v>2323</v>
      </c>
      <c r="B2310" t="s">
        <v>8778</v>
      </c>
      <c r="C2310" t="s">
        <v>8781</v>
      </c>
      <c r="D2310" t="s">
        <v>8779</v>
      </c>
      <c r="E2310" t="s">
        <v>8806</v>
      </c>
      <c r="F2310">
        <v>55.062076649286723</v>
      </c>
      <c r="G2310">
        <v>0</v>
      </c>
      <c r="H2310">
        <v>0</v>
      </c>
      <c r="I2310">
        <v>51.616267746608997</v>
      </c>
      <c r="J2310">
        <v>0</v>
      </c>
      <c r="K2310">
        <v>0</v>
      </c>
      <c r="L2310">
        <v>30600</v>
      </c>
    </row>
    <row r="2311" spans="1:12" x14ac:dyDescent="0.25">
      <c r="A2311" t="s">
        <v>2324</v>
      </c>
      <c r="B2311" t="s">
        <v>8778</v>
      </c>
      <c r="C2311" t="s">
        <v>8781</v>
      </c>
      <c r="D2311" t="s">
        <v>8780</v>
      </c>
      <c r="E2311" t="s">
        <v>8806</v>
      </c>
      <c r="F2311">
        <v>55.062076649286723</v>
      </c>
      <c r="G2311">
        <v>2294345.2561300718</v>
      </c>
      <c r="H2311">
        <v>0</v>
      </c>
      <c r="I2311">
        <v>51.285058627057708</v>
      </c>
      <c r="J2311">
        <v>0</v>
      </c>
      <c r="K2311">
        <v>0</v>
      </c>
      <c r="L2311">
        <v>30600</v>
      </c>
    </row>
    <row r="2312" spans="1:12" x14ac:dyDescent="0.25">
      <c r="A2312" t="s">
        <v>2325</v>
      </c>
      <c r="B2312" t="s">
        <v>8778</v>
      </c>
      <c r="C2312" t="s">
        <v>8781</v>
      </c>
      <c r="D2312" t="s">
        <v>8781</v>
      </c>
      <c r="E2312" t="s">
        <v>8806</v>
      </c>
      <c r="F2312">
        <v>55.062076649286723</v>
      </c>
      <c r="G2312">
        <v>1627252.3091030789</v>
      </c>
      <c r="H2312">
        <v>0</v>
      </c>
      <c r="I2312">
        <v>50.960047742303779</v>
      </c>
      <c r="J2312">
        <v>0</v>
      </c>
      <c r="K2312">
        <v>0</v>
      </c>
      <c r="L2312">
        <v>30600</v>
      </c>
    </row>
    <row r="2313" spans="1:12" x14ac:dyDescent="0.25">
      <c r="A2313" t="s">
        <v>2326</v>
      </c>
      <c r="B2313" t="s">
        <v>8778</v>
      </c>
      <c r="C2313" t="s">
        <v>8781</v>
      </c>
      <c r="D2313" t="s">
        <v>8782</v>
      </c>
      <c r="E2313" t="s">
        <v>8806</v>
      </c>
      <c r="F2313">
        <v>55.062076649286723</v>
      </c>
      <c r="G2313">
        <v>1557110.0935677099</v>
      </c>
      <c r="H2313">
        <v>0</v>
      </c>
      <c r="I2313">
        <v>48.215684635932313</v>
      </c>
      <c r="J2313">
        <v>0</v>
      </c>
      <c r="K2313">
        <v>0</v>
      </c>
      <c r="L2313">
        <v>30600</v>
      </c>
    </row>
    <row r="2314" spans="1:12" x14ac:dyDescent="0.25">
      <c r="A2314" t="s">
        <v>2327</v>
      </c>
      <c r="B2314" t="s">
        <v>8778</v>
      </c>
      <c r="C2314" t="s">
        <v>8781</v>
      </c>
      <c r="D2314" t="s">
        <v>8783</v>
      </c>
      <c r="E2314" t="s">
        <v>8806</v>
      </c>
      <c r="F2314">
        <v>55.062076649286723</v>
      </c>
      <c r="G2314">
        <v>6295981.2370902766</v>
      </c>
      <c r="H2314">
        <v>0</v>
      </c>
      <c r="I2314">
        <v>42.621020347881483</v>
      </c>
      <c r="J2314">
        <v>0</v>
      </c>
      <c r="K2314">
        <v>0</v>
      </c>
      <c r="L2314">
        <v>1052619.319322007</v>
      </c>
    </row>
    <row r="2315" spans="1:12" x14ac:dyDescent="0.25">
      <c r="A2315" t="s">
        <v>2328</v>
      </c>
      <c r="B2315" t="s">
        <v>8778</v>
      </c>
      <c r="C2315" t="s">
        <v>8781</v>
      </c>
      <c r="D2315" t="s">
        <v>8784</v>
      </c>
      <c r="E2315" t="s">
        <v>8806</v>
      </c>
      <c r="F2315">
        <v>55.062076649286723</v>
      </c>
      <c r="G2315">
        <v>8006275.8702129023</v>
      </c>
      <c r="H2315">
        <v>0</v>
      </c>
      <c r="I2315">
        <v>26.507615658050639</v>
      </c>
      <c r="J2315">
        <v>0</v>
      </c>
      <c r="K2315">
        <v>0</v>
      </c>
      <c r="L2315">
        <v>1062288.2840326349</v>
      </c>
    </row>
    <row r="2316" spans="1:12" x14ac:dyDescent="0.25">
      <c r="A2316" t="s">
        <v>2329</v>
      </c>
      <c r="B2316" t="s">
        <v>8778</v>
      </c>
      <c r="C2316" t="s">
        <v>8781</v>
      </c>
      <c r="D2316" t="s">
        <v>8785</v>
      </c>
      <c r="E2316" t="s">
        <v>8806</v>
      </c>
      <c r="F2316">
        <v>55.062076649286723</v>
      </c>
      <c r="G2316">
        <v>7680399.6436062735</v>
      </c>
      <c r="H2316">
        <v>0</v>
      </c>
      <c r="I2316">
        <v>34.949328903144469</v>
      </c>
      <c r="J2316">
        <v>0</v>
      </c>
      <c r="K2316">
        <v>0</v>
      </c>
      <c r="L2316">
        <v>1225797.054633667</v>
      </c>
    </row>
    <row r="2317" spans="1:12" x14ac:dyDescent="0.25">
      <c r="A2317" t="s">
        <v>2330</v>
      </c>
      <c r="B2317" t="s">
        <v>8778</v>
      </c>
      <c r="C2317" t="s">
        <v>8781</v>
      </c>
      <c r="D2317" t="s">
        <v>8786</v>
      </c>
      <c r="E2317" t="s">
        <v>8806</v>
      </c>
      <c r="F2317">
        <v>55.062076649286723</v>
      </c>
      <c r="G2317">
        <v>6826041.9704217296</v>
      </c>
      <c r="H2317">
        <v>0</v>
      </c>
      <c r="I2317">
        <v>43.426675138135927</v>
      </c>
      <c r="J2317">
        <v>0</v>
      </c>
      <c r="K2317">
        <v>0</v>
      </c>
      <c r="L2317">
        <v>1361855.2039408779</v>
      </c>
    </row>
    <row r="2318" spans="1:12" x14ac:dyDescent="0.25">
      <c r="A2318" t="s">
        <v>2331</v>
      </c>
      <c r="B2318" t="s">
        <v>8778</v>
      </c>
      <c r="C2318" t="s">
        <v>8781</v>
      </c>
      <c r="D2318" t="s">
        <v>8787</v>
      </c>
      <c r="E2318" t="s">
        <v>8806</v>
      </c>
      <c r="F2318">
        <v>55.062076649286723</v>
      </c>
      <c r="G2318">
        <v>5269313.7261243258</v>
      </c>
      <c r="H2318">
        <v>0</v>
      </c>
      <c r="I2318">
        <v>51.093392920119989</v>
      </c>
      <c r="J2318">
        <v>0</v>
      </c>
      <c r="K2318">
        <v>0</v>
      </c>
      <c r="L2318">
        <v>1150384.5489263311</v>
      </c>
    </row>
    <row r="2319" spans="1:12" x14ac:dyDescent="0.25">
      <c r="A2319" t="s">
        <v>2332</v>
      </c>
      <c r="B2319" t="s">
        <v>8778</v>
      </c>
      <c r="C2319" t="s">
        <v>8781</v>
      </c>
      <c r="D2319" t="s">
        <v>8788</v>
      </c>
      <c r="E2319" t="s">
        <v>8806</v>
      </c>
      <c r="F2319">
        <v>55.062076649286723</v>
      </c>
      <c r="G2319">
        <v>1053937.9305850619</v>
      </c>
      <c r="H2319">
        <v>0</v>
      </c>
      <c r="I2319">
        <v>53.10385397037448</v>
      </c>
      <c r="J2319">
        <v>0</v>
      </c>
      <c r="K2319">
        <v>0</v>
      </c>
      <c r="L2319">
        <v>30600</v>
      </c>
    </row>
    <row r="2320" spans="1:12" x14ac:dyDescent="0.25">
      <c r="A2320" t="s">
        <v>2333</v>
      </c>
      <c r="B2320" t="s">
        <v>8778</v>
      </c>
      <c r="C2320" t="s">
        <v>8781</v>
      </c>
      <c r="D2320" t="s">
        <v>8789</v>
      </c>
      <c r="E2320" t="s">
        <v>8806</v>
      </c>
      <c r="F2320">
        <v>55.062076649286723</v>
      </c>
      <c r="G2320">
        <v>704655.14675042313</v>
      </c>
      <c r="H2320">
        <v>0</v>
      </c>
      <c r="I2320">
        <v>52.758916732791242</v>
      </c>
      <c r="J2320">
        <v>0</v>
      </c>
      <c r="K2320">
        <v>0</v>
      </c>
      <c r="L2320">
        <v>30600</v>
      </c>
    </row>
    <row r="2321" spans="1:12" x14ac:dyDescent="0.25">
      <c r="A2321" t="s">
        <v>2334</v>
      </c>
      <c r="B2321" t="s">
        <v>8778</v>
      </c>
      <c r="C2321" t="s">
        <v>8781</v>
      </c>
      <c r="D2321" t="s">
        <v>8790</v>
      </c>
      <c r="E2321" t="s">
        <v>8806</v>
      </c>
      <c r="F2321">
        <v>55.062076649286723</v>
      </c>
      <c r="G2321">
        <v>160886.18401915199</v>
      </c>
      <c r="H2321">
        <v>0</v>
      </c>
      <c r="I2321">
        <v>52.417750690365573</v>
      </c>
      <c r="J2321">
        <v>0</v>
      </c>
      <c r="K2321">
        <v>0</v>
      </c>
      <c r="L2321">
        <v>30600</v>
      </c>
    </row>
    <row r="2322" spans="1:12" x14ac:dyDescent="0.25">
      <c r="A2322" t="s">
        <v>2335</v>
      </c>
      <c r="B2322" t="s">
        <v>8778</v>
      </c>
      <c r="C2322" t="s">
        <v>8781</v>
      </c>
      <c r="D2322" t="s">
        <v>8791</v>
      </c>
      <c r="E2322" t="s">
        <v>8806</v>
      </c>
      <c r="F2322">
        <v>55.062076649286723</v>
      </c>
      <c r="G2322">
        <v>0</v>
      </c>
      <c r="H2322">
        <v>0</v>
      </c>
      <c r="I2322">
        <v>52.082225181453538</v>
      </c>
      <c r="J2322">
        <v>0</v>
      </c>
      <c r="K2322">
        <v>0</v>
      </c>
      <c r="L2322">
        <v>30600</v>
      </c>
    </row>
    <row r="2323" spans="1:12" x14ac:dyDescent="0.25">
      <c r="A2323" t="s">
        <v>2336</v>
      </c>
      <c r="B2323" t="s">
        <v>8778</v>
      </c>
      <c r="C2323" t="s">
        <v>8781</v>
      </c>
      <c r="D2323" t="s">
        <v>8792</v>
      </c>
      <c r="E2323" t="s">
        <v>8806</v>
      </c>
      <c r="F2323">
        <v>55.062076649286723</v>
      </c>
      <c r="G2323">
        <v>204973.65296788531</v>
      </c>
      <c r="H2323">
        <v>0</v>
      </c>
      <c r="I2323">
        <v>46.55632689283334</v>
      </c>
      <c r="J2323">
        <v>0</v>
      </c>
      <c r="K2323">
        <v>0</v>
      </c>
      <c r="L2323">
        <v>1121082.734962197</v>
      </c>
    </row>
    <row r="2324" spans="1:12" x14ac:dyDescent="0.25">
      <c r="A2324" t="s">
        <v>2337</v>
      </c>
      <c r="B2324" t="s">
        <v>8778</v>
      </c>
      <c r="C2324" t="s">
        <v>8781</v>
      </c>
      <c r="D2324" t="s">
        <v>8793</v>
      </c>
      <c r="E2324" t="s">
        <v>8806</v>
      </c>
      <c r="F2324">
        <v>55.062076649286723</v>
      </c>
      <c r="G2324">
        <v>793283.65048899071</v>
      </c>
      <c r="H2324">
        <v>0</v>
      </c>
      <c r="I2324">
        <v>39.654247552589389</v>
      </c>
      <c r="J2324">
        <v>0</v>
      </c>
      <c r="K2324">
        <v>0</v>
      </c>
      <c r="L2324">
        <v>755408.57471256983</v>
      </c>
    </row>
    <row r="2325" spans="1:12" x14ac:dyDescent="0.25">
      <c r="A2325" t="s">
        <v>2338</v>
      </c>
      <c r="B2325" t="s">
        <v>8778</v>
      </c>
      <c r="C2325" t="s">
        <v>8781</v>
      </c>
      <c r="D2325" t="s">
        <v>8794</v>
      </c>
      <c r="E2325" t="s">
        <v>8806</v>
      </c>
      <c r="F2325">
        <v>55.062076649286723</v>
      </c>
      <c r="G2325">
        <v>3240384.110985769</v>
      </c>
      <c r="H2325">
        <v>0</v>
      </c>
      <c r="I2325">
        <v>34.394600134396967</v>
      </c>
      <c r="J2325">
        <v>0</v>
      </c>
      <c r="K2325">
        <v>0</v>
      </c>
      <c r="L2325">
        <v>1178519.5292998869</v>
      </c>
    </row>
    <row r="2326" spans="1:12" x14ac:dyDescent="0.25">
      <c r="A2326" t="s">
        <v>2339</v>
      </c>
      <c r="B2326" t="s">
        <v>8778</v>
      </c>
      <c r="C2326" t="s">
        <v>8781</v>
      </c>
      <c r="D2326" t="s">
        <v>8795</v>
      </c>
      <c r="E2326" t="s">
        <v>8806</v>
      </c>
      <c r="F2326">
        <v>55.062076649286723</v>
      </c>
      <c r="G2326">
        <v>4448479.3749855282</v>
      </c>
      <c r="H2326">
        <v>0</v>
      </c>
      <c r="I2326">
        <v>43.080015299607759</v>
      </c>
      <c r="J2326">
        <v>0</v>
      </c>
      <c r="K2326">
        <v>0</v>
      </c>
      <c r="L2326">
        <v>1361418.0412614329</v>
      </c>
    </row>
    <row r="2327" spans="1:12" x14ac:dyDescent="0.25">
      <c r="A2327" t="s">
        <v>2340</v>
      </c>
      <c r="B2327" t="s">
        <v>8778</v>
      </c>
      <c r="C2327" t="s">
        <v>8781</v>
      </c>
      <c r="D2327" t="s">
        <v>8796</v>
      </c>
      <c r="E2327" t="s">
        <v>8806</v>
      </c>
      <c r="F2327">
        <v>55.062076649286723</v>
      </c>
      <c r="G2327">
        <v>4223143.41284783</v>
      </c>
      <c r="H2327">
        <v>0</v>
      </c>
      <c r="I2327">
        <v>51.028388771427977</v>
      </c>
      <c r="J2327">
        <v>0</v>
      </c>
      <c r="K2327">
        <v>0</v>
      </c>
      <c r="L2327">
        <v>1165494.334665077</v>
      </c>
    </row>
    <row r="2328" spans="1:12" x14ac:dyDescent="0.25">
      <c r="A2328" t="s">
        <v>2341</v>
      </c>
      <c r="B2328" t="s">
        <v>8778</v>
      </c>
      <c r="C2328" t="s">
        <v>8781</v>
      </c>
      <c r="D2328" t="s">
        <v>8797</v>
      </c>
      <c r="E2328" t="s">
        <v>8806</v>
      </c>
      <c r="F2328">
        <v>55.062076649286723</v>
      </c>
      <c r="G2328">
        <v>0</v>
      </c>
      <c r="H2328">
        <v>0</v>
      </c>
      <c r="I2328">
        <v>53.102519374492857</v>
      </c>
      <c r="J2328">
        <v>0</v>
      </c>
      <c r="K2328">
        <v>0</v>
      </c>
      <c r="L2328">
        <v>30600</v>
      </c>
    </row>
    <row r="2329" spans="1:12" x14ac:dyDescent="0.25">
      <c r="A2329" t="s">
        <v>2342</v>
      </c>
      <c r="B2329" t="s">
        <v>8778</v>
      </c>
      <c r="C2329" t="s">
        <v>8781</v>
      </c>
      <c r="D2329" t="s">
        <v>8798</v>
      </c>
      <c r="E2329" t="s">
        <v>8806</v>
      </c>
      <c r="F2329">
        <v>55.062076649286723</v>
      </c>
      <c r="G2329">
        <v>0</v>
      </c>
      <c r="H2329">
        <v>0</v>
      </c>
      <c r="I2329">
        <v>52.755451648794299</v>
      </c>
      <c r="J2329">
        <v>0</v>
      </c>
      <c r="K2329">
        <v>0</v>
      </c>
      <c r="L2329">
        <v>30600</v>
      </c>
    </row>
    <row r="2330" spans="1:12" x14ac:dyDescent="0.25">
      <c r="A2330" t="s">
        <v>2343</v>
      </c>
      <c r="B2330" t="s">
        <v>8778</v>
      </c>
      <c r="C2330" t="s">
        <v>8782</v>
      </c>
      <c r="D2330" t="s">
        <v>8775</v>
      </c>
      <c r="E2330" t="s">
        <v>8806</v>
      </c>
      <c r="F2330">
        <v>55.226774672631592</v>
      </c>
      <c r="G2330">
        <v>673129.56573208189</v>
      </c>
      <c r="H2330">
        <v>0</v>
      </c>
      <c r="I2330">
        <v>52.405913994541272</v>
      </c>
      <c r="J2330">
        <v>0</v>
      </c>
      <c r="K2330">
        <v>0</v>
      </c>
      <c r="L2330">
        <v>30600</v>
      </c>
    </row>
    <row r="2331" spans="1:12" x14ac:dyDescent="0.25">
      <c r="A2331" t="s">
        <v>2344</v>
      </c>
      <c r="B2331" t="s">
        <v>8778</v>
      </c>
      <c r="C2331" t="s">
        <v>8782</v>
      </c>
      <c r="D2331" t="s">
        <v>8776</v>
      </c>
      <c r="E2331" t="s">
        <v>8806</v>
      </c>
      <c r="F2331">
        <v>55.226774672631592</v>
      </c>
      <c r="G2331">
        <v>1770439.1986805049</v>
      </c>
      <c r="H2331">
        <v>0</v>
      </c>
      <c r="I2331">
        <v>52.057175765586067</v>
      </c>
      <c r="J2331">
        <v>0</v>
      </c>
      <c r="K2331">
        <v>0</v>
      </c>
      <c r="L2331">
        <v>30600</v>
      </c>
    </row>
    <row r="2332" spans="1:12" x14ac:dyDescent="0.25">
      <c r="A2332" t="s">
        <v>2345</v>
      </c>
      <c r="B2332" t="s">
        <v>8778</v>
      </c>
      <c r="C2332" t="s">
        <v>8782</v>
      </c>
      <c r="D2332" t="s">
        <v>8777</v>
      </c>
      <c r="E2332" t="s">
        <v>8806</v>
      </c>
      <c r="F2332">
        <v>55.226774672631592</v>
      </c>
      <c r="G2332">
        <v>2783838.1481683538</v>
      </c>
      <c r="H2332">
        <v>0</v>
      </c>
      <c r="I2332">
        <v>51.712181227941272</v>
      </c>
      <c r="J2332">
        <v>0</v>
      </c>
      <c r="K2332">
        <v>0</v>
      </c>
      <c r="L2332">
        <v>30600</v>
      </c>
    </row>
    <row r="2333" spans="1:12" x14ac:dyDescent="0.25">
      <c r="A2333" t="s">
        <v>2346</v>
      </c>
      <c r="B2333" t="s">
        <v>8778</v>
      </c>
      <c r="C2333" t="s">
        <v>8782</v>
      </c>
      <c r="D2333" t="s">
        <v>8778</v>
      </c>
      <c r="E2333" t="s">
        <v>8806</v>
      </c>
      <c r="F2333">
        <v>55.226774672631592</v>
      </c>
      <c r="G2333">
        <v>3433376.2801745031</v>
      </c>
      <c r="H2333">
        <v>0</v>
      </c>
      <c r="I2333">
        <v>51.370916435839469</v>
      </c>
      <c r="J2333">
        <v>0</v>
      </c>
      <c r="K2333">
        <v>0</v>
      </c>
      <c r="L2333">
        <v>30600</v>
      </c>
    </row>
    <row r="2334" spans="1:12" x14ac:dyDescent="0.25">
      <c r="A2334" t="s">
        <v>2347</v>
      </c>
      <c r="B2334" t="s">
        <v>8778</v>
      </c>
      <c r="C2334" t="s">
        <v>8782</v>
      </c>
      <c r="D2334" t="s">
        <v>8779</v>
      </c>
      <c r="E2334" t="s">
        <v>8806</v>
      </c>
      <c r="F2334">
        <v>55.226774672631592</v>
      </c>
      <c r="G2334">
        <v>4113783.6032967991</v>
      </c>
      <c r="H2334">
        <v>0</v>
      </c>
      <c r="I2334">
        <v>51.033246290868192</v>
      </c>
      <c r="J2334">
        <v>0</v>
      </c>
      <c r="K2334">
        <v>0</v>
      </c>
      <c r="L2334">
        <v>30600</v>
      </c>
    </row>
    <row r="2335" spans="1:12" x14ac:dyDescent="0.25">
      <c r="A2335" t="s">
        <v>2348</v>
      </c>
      <c r="B2335" t="s">
        <v>8778</v>
      </c>
      <c r="C2335" t="s">
        <v>8782</v>
      </c>
      <c r="D2335" t="s">
        <v>8780</v>
      </c>
      <c r="E2335" t="s">
        <v>8806</v>
      </c>
      <c r="F2335">
        <v>55.226774672631592</v>
      </c>
      <c r="G2335">
        <v>8201676.1381688444</v>
      </c>
      <c r="H2335">
        <v>0</v>
      </c>
      <c r="I2335">
        <v>50.704265080768423</v>
      </c>
      <c r="J2335">
        <v>0</v>
      </c>
      <c r="K2335">
        <v>0</v>
      </c>
      <c r="L2335">
        <v>30600</v>
      </c>
    </row>
    <row r="2336" spans="1:12" x14ac:dyDescent="0.25">
      <c r="A2336" t="s">
        <v>2349</v>
      </c>
      <c r="B2336" t="s">
        <v>8778</v>
      </c>
      <c r="C2336" t="s">
        <v>8782</v>
      </c>
      <c r="D2336" t="s">
        <v>8781</v>
      </c>
      <c r="E2336" t="s">
        <v>8806</v>
      </c>
      <c r="F2336">
        <v>55.226774672631592</v>
      </c>
      <c r="G2336">
        <v>5757746.99360089</v>
      </c>
      <c r="H2336">
        <v>0</v>
      </c>
      <c r="I2336">
        <v>50.385234561206872</v>
      </c>
      <c r="J2336">
        <v>0</v>
      </c>
      <c r="K2336">
        <v>0</v>
      </c>
      <c r="L2336">
        <v>30600</v>
      </c>
    </row>
    <row r="2337" spans="1:12" x14ac:dyDescent="0.25">
      <c r="A2337" t="s">
        <v>2350</v>
      </c>
      <c r="B2337" t="s">
        <v>8778</v>
      </c>
      <c r="C2337" t="s">
        <v>8782</v>
      </c>
      <c r="D2337" t="s">
        <v>8782</v>
      </c>
      <c r="E2337" t="s">
        <v>8806</v>
      </c>
      <c r="F2337">
        <v>55.226774672631592</v>
      </c>
      <c r="G2337">
        <v>4243078.5715283342</v>
      </c>
      <c r="H2337">
        <v>0</v>
      </c>
      <c r="I2337">
        <v>48.525323083608363</v>
      </c>
      <c r="J2337">
        <v>0</v>
      </c>
      <c r="K2337">
        <v>0</v>
      </c>
      <c r="L2337">
        <v>361244.2758818696</v>
      </c>
    </row>
    <row r="2338" spans="1:12" x14ac:dyDescent="0.25">
      <c r="A2338" t="s">
        <v>2351</v>
      </c>
      <c r="B2338" t="s">
        <v>8778</v>
      </c>
      <c r="C2338" t="s">
        <v>8782</v>
      </c>
      <c r="D2338" t="s">
        <v>8783</v>
      </c>
      <c r="E2338" t="s">
        <v>8806</v>
      </c>
      <c r="F2338">
        <v>55.226774672631592</v>
      </c>
      <c r="G2338">
        <v>4134001.080615011</v>
      </c>
      <c r="H2338">
        <v>0</v>
      </c>
      <c r="I2338">
        <v>42.776032249606892</v>
      </c>
      <c r="J2338">
        <v>0</v>
      </c>
      <c r="K2338">
        <v>0</v>
      </c>
      <c r="L2338">
        <v>1080780.2594884571</v>
      </c>
    </row>
    <row r="2339" spans="1:12" x14ac:dyDescent="0.25">
      <c r="A2339" t="s">
        <v>2352</v>
      </c>
      <c r="B2339" t="s">
        <v>8778</v>
      </c>
      <c r="C2339" t="s">
        <v>8782</v>
      </c>
      <c r="D2339" t="s">
        <v>8784</v>
      </c>
      <c r="E2339" t="s">
        <v>8806</v>
      </c>
      <c r="F2339">
        <v>55.226774672631592</v>
      </c>
      <c r="G2339">
        <v>1560990.9957243521</v>
      </c>
      <c r="H2339">
        <v>0</v>
      </c>
      <c r="I2339">
        <v>38.676651939375212</v>
      </c>
      <c r="J2339">
        <v>0</v>
      </c>
      <c r="K2339">
        <v>0</v>
      </c>
      <c r="L2339">
        <v>1187362.686859255</v>
      </c>
    </row>
    <row r="2340" spans="1:12" x14ac:dyDescent="0.25">
      <c r="A2340" t="s">
        <v>2353</v>
      </c>
      <c r="B2340" t="s">
        <v>8778</v>
      </c>
      <c r="C2340" t="s">
        <v>8782</v>
      </c>
      <c r="D2340" t="s">
        <v>8785</v>
      </c>
      <c r="E2340" t="s">
        <v>8806</v>
      </c>
      <c r="F2340">
        <v>55.226774672631592</v>
      </c>
      <c r="G2340">
        <v>0</v>
      </c>
      <c r="H2340">
        <v>0</v>
      </c>
      <c r="I2340">
        <v>47.070080937935892</v>
      </c>
      <c r="J2340">
        <v>0</v>
      </c>
      <c r="K2340">
        <v>0</v>
      </c>
      <c r="L2340">
        <v>1388962.5391703669</v>
      </c>
    </row>
    <row r="2341" spans="1:12" x14ac:dyDescent="0.25">
      <c r="A2341" t="s">
        <v>2354</v>
      </c>
      <c r="B2341" t="s">
        <v>8778</v>
      </c>
      <c r="C2341" t="s">
        <v>8782</v>
      </c>
      <c r="D2341" t="s">
        <v>8786</v>
      </c>
      <c r="E2341" t="s">
        <v>8806</v>
      </c>
      <c r="F2341">
        <v>55.226774672631592</v>
      </c>
      <c r="G2341">
        <v>0</v>
      </c>
      <c r="H2341">
        <v>0</v>
      </c>
      <c r="I2341">
        <v>52.593379429224683</v>
      </c>
      <c r="J2341">
        <v>0</v>
      </c>
      <c r="K2341">
        <v>0</v>
      </c>
      <c r="L2341">
        <v>431344.80055763299</v>
      </c>
    </row>
    <row r="2342" spans="1:12" x14ac:dyDescent="0.25">
      <c r="A2342" t="s">
        <v>2355</v>
      </c>
      <c r="B2342" t="s">
        <v>8778</v>
      </c>
      <c r="C2342" t="s">
        <v>8782</v>
      </c>
      <c r="D2342" t="s">
        <v>8787</v>
      </c>
      <c r="E2342" t="s">
        <v>8806</v>
      </c>
      <c r="F2342">
        <v>55.226774672631592</v>
      </c>
      <c r="G2342">
        <v>0</v>
      </c>
      <c r="H2342">
        <v>0</v>
      </c>
      <c r="I2342">
        <v>52.590086856596663</v>
      </c>
      <c r="J2342">
        <v>0</v>
      </c>
      <c r="K2342">
        <v>0</v>
      </c>
      <c r="L2342">
        <v>30600</v>
      </c>
    </row>
    <row r="2343" spans="1:12" x14ac:dyDescent="0.25">
      <c r="A2343" t="s">
        <v>2356</v>
      </c>
      <c r="B2343" t="s">
        <v>8778</v>
      </c>
      <c r="C2343" t="s">
        <v>8782</v>
      </c>
      <c r="D2343" t="s">
        <v>8788</v>
      </c>
      <c r="E2343" t="s">
        <v>8806</v>
      </c>
      <c r="F2343">
        <v>55.226774672631592</v>
      </c>
      <c r="G2343">
        <v>0</v>
      </c>
      <c r="H2343">
        <v>0</v>
      </c>
      <c r="I2343">
        <v>46.743482235481913</v>
      </c>
      <c r="J2343">
        <v>0</v>
      </c>
      <c r="K2343">
        <v>0</v>
      </c>
      <c r="L2343">
        <v>30600</v>
      </c>
    </row>
    <row r="2344" spans="1:12" x14ac:dyDescent="0.25">
      <c r="A2344" t="s">
        <v>2357</v>
      </c>
      <c r="B2344" t="s">
        <v>8778</v>
      </c>
      <c r="C2344" t="s">
        <v>8782</v>
      </c>
      <c r="D2344" t="s">
        <v>8789</v>
      </c>
      <c r="E2344" t="s">
        <v>8806</v>
      </c>
      <c r="F2344">
        <v>55.226774672631592</v>
      </c>
      <c r="G2344">
        <v>0</v>
      </c>
      <c r="H2344">
        <v>0</v>
      </c>
      <c r="I2344">
        <v>46.246729445004519</v>
      </c>
      <c r="J2344">
        <v>0</v>
      </c>
      <c r="K2344">
        <v>0</v>
      </c>
      <c r="L2344">
        <v>846450.48441159958</v>
      </c>
    </row>
    <row r="2345" spans="1:12" x14ac:dyDescent="0.25">
      <c r="A2345" t="s">
        <v>2358</v>
      </c>
      <c r="B2345" t="s">
        <v>8778</v>
      </c>
      <c r="C2345" t="s">
        <v>8782</v>
      </c>
      <c r="D2345" t="s">
        <v>8790</v>
      </c>
      <c r="E2345" t="s">
        <v>8806</v>
      </c>
      <c r="F2345">
        <v>55.226774672631592</v>
      </c>
      <c r="G2345">
        <v>0</v>
      </c>
      <c r="H2345">
        <v>0</v>
      </c>
      <c r="I2345">
        <v>48.699890464212217</v>
      </c>
      <c r="J2345">
        <v>0</v>
      </c>
      <c r="K2345">
        <v>0</v>
      </c>
      <c r="L2345">
        <v>30600</v>
      </c>
    </row>
    <row r="2346" spans="1:12" x14ac:dyDescent="0.25">
      <c r="A2346" t="s">
        <v>2359</v>
      </c>
      <c r="B2346" t="s">
        <v>8778</v>
      </c>
      <c r="C2346" t="s">
        <v>8782</v>
      </c>
      <c r="D2346" t="s">
        <v>8791</v>
      </c>
      <c r="E2346" t="s">
        <v>8806</v>
      </c>
      <c r="F2346">
        <v>55.226774672631592</v>
      </c>
      <c r="G2346">
        <v>0</v>
      </c>
      <c r="H2346">
        <v>0</v>
      </c>
      <c r="I2346">
        <v>48.453585200263291</v>
      </c>
      <c r="J2346">
        <v>0</v>
      </c>
      <c r="K2346">
        <v>0</v>
      </c>
      <c r="L2346">
        <v>30600</v>
      </c>
    </row>
    <row r="2347" spans="1:12" x14ac:dyDescent="0.25">
      <c r="A2347" t="s">
        <v>2360</v>
      </c>
      <c r="B2347" t="s">
        <v>8778</v>
      </c>
      <c r="C2347" t="s">
        <v>8782</v>
      </c>
      <c r="D2347" t="s">
        <v>8792</v>
      </c>
      <c r="E2347" t="s">
        <v>8806</v>
      </c>
      <c r="F2347">
        <v>55.226774672631592</v>
      </c>
      <c r="G2347">
        <v>0</v>
      </c>
      <c r="H2347">
        <v>0</v>
      </c>
      <c r="I2347">
        <v>48.209217235885127</v>
      </c>
      <c r="J2347">
        <v>0</v>
      </c>
      <c r="K2347">
        <v>0</v>
      </c>
      <c r="L2347">
        <v>30600</v>
      </c>
    </row>
    <row r="2348" spans="1:12" x14ac:dyDescent="0.25">
      <c r="A2348" t="s">
        <v>2361</v>
      </c>
      <c r="B2348" t="s">
        <v>8778</v>
      </c>
      <c r="C2348" t="s">
        <v>8782</v>
      </c>
      <c r="D2348" t="s">
        <v>8793</v>
      </c>
      <c r="E2348" t="s">
        <v>8806</v>
      </c>
      <c r="F2348">
        <v>55.226774672631592</v>
      </c>
      <c r="G2348">
        <v>0</v>
      </c>
      <c r="H2348">
        <v>0</v>
      </c>
      <c r="I2348">
        <v>47.966775364404121</v>
      </c>
      <c r="J2348">
        <v>0</v>
      </c>
      <c r="K2348">
        <v>0</v>
      </c>
      <c r="L2348">
        <v>30600</v>
      </c>
    </row>
    <row r="2349" spans="1:12" x14ac:dyDescent="0.25">
      <c r="A2349" t="s">
        <v>2362</v>
      </c>
      <c r="B2349" t="s">
        <v>8778</v>
      </c>
      <c r="C2349" t="s">
        <v>8782</v>
      </c>
      <c r="D2349" t="s">
        <v>8794</v>
      </c>
      <c r="E2349" t="s">
        <v>8806</v>
      </c>
      <c r="F2349">
        <v>55.226774672631592</v>
      </c>
      <c r="G2349">
        <v>0</v>
      </c>
      <c r="H2349">
        <v>0</v>
      </c>
      <c r="I2349">
        <v>46.509182026513891</v>
      </c>
      <c r="J2349">
        <v>0</v>
      </c>
      <c r="K2349">
        <v>0</v>
      </c>
      <c r="L2349">
        <v>134383.83798130031</v>
      </c>
    </row>
    <row r="2350" spans="1:12" x14ac:dyDescent="0.25">
      <c r="A2350" t="s">
        <v>2363</v>
      </c>
      <c r="B2350" t="s">
        <v>8778</v>
      </c>
      <c r="C2350" t="s">
        <v>8782</v>
      </c>
      <c r="D2350" t="s">
        <v>8795</v>
      </c>
      <c r="E2350" t="s">
        <v>8806</v>
      </c>
      <c r="F2350">
        <v>55.226774672631592</v>
      </c>
      <c r="G2350">
        <v>0</v>
      </c>
      <c r="H2350">
        <v>0</v>
      </c>
      <c r="I2350">
        <v>38.946582808456313</v>
      </c>
      <c r="J2350">
        <v>0</v>
      </c>
      <c r="K2350">
        <v>0</v>
      </c>
      <c r="L2350">
        <v>1189004.33577772</v>
      </c>
    </row>
    <row r="2351" spans="1:12" x14ac:dyDescent="0.25">
      <c r="A2351" t="s">
        <v>2364</v>
      </c>
      <c r="B2351" t="s">
        <v>8778</v>
      </c>
      <c r="C2351" t="s">
        <v>8782</v>
      </c>
      <c r="D2351" t="s">
        <v>8796</v>
      </c>
      <c r="E2351" t="s">
        <v>8806</v>
      </c>
      <c r="F2351">
        <v>55.226774672631592</v>
      </c>
      <c r="G2351">
        <v>0</v>
      </c>
      <c r="H2351">
        <v>0</v>
      </c>
      <c r="I2351">
        <v>38.299114450935029</v>
      </c>
      <c r="J2351">
        <v>0</v>
      </c>
      <c r="K2351">
        <v>0</v>
      </c>
      <c r="L2351">
        <v>1223293.172093502</v>
      </c>
    </row>
    <row r="2352" spans="1:12" x14ac:dyDescent="0.25">
      <c r="A2352" t="s">
        <v>2365</v>
      </c>
      <c r="B2352" t="s">
        <v>8778</v>
      </c>
      <c r="C2352" t="s">
        <v>8782</v>
      </c>
      <c r="D2352" t="s">
        <v>8797</v>
      </c>
      <c r="E2352" t="s">
        <v>8806</v>
      </c>
      <c r="F2352">
        <v>55.226774672631592</v>
      </c>
      <c r="G2352">
        <v>0</v>
      </c>
      <c r="H2352">
        <v>0</v>
      </c>
      <c r="I2352">
        <v>46.731200789552169</v>
      </c>
      <c r="J2352">
        <v>0</v>
      </c>
      <c r="K2352">
        <v>0</v>
      </c>
      <c r="L2352">
        <v>1409584.1631616671</v>
      </c>
    </row>
    <row r="2353" spans="1:12" x14ac:dyDescent="0.25">
      <c r="A2353" t="s">
        <v>2366</v>
      </c>
      <c r="B2353" t="s">
        <v>8778</v>
      </c>
      <c r="C2353" t="s">
        <v>8782</v>
      </c>
      <c r="D2353" t="s">
        <v>8798</v>
      </c>
      <c r="E2353" t="s">
        <v>8806</v>
      </c>
      <c r="F2353">
        <v>55.226774672631592</v>
      </c>
      <c r="G2353">
        <v>0</v>
      </c>
      <c r="H2353">
        <v>0</v>
      </c>
      <c r="I2353">
        <v>52.634388361562067</v>
      </c>
      <c r="J2353">
        <v>0</v>
      </c>
      <c r="K2353">
        <v>0</v>
      </c>
      <c r="L2353">
        <v>494522.1915792604</v>
      </c>
    </row>
    <row r="2354" spans="1:12" x14ac:dyDescent="0.25">
      <c r="A2354" t="s">
        <v>2367</v>
      </c>
      <c r="B2354" t="s">
        <v>8778</v>
      </c>
      <c r="C2354" t="s">
        <v>8783</v>
      </c>
      <c r="D2354" t="s">
        <v>8775</v>
      </c>
      <c r="E2354" t="s">
        <v>8806</v>
      </c>
      <c r="F2354">
        <v>55.393230269522142</v>
      </c>
      <c r="G2354">
        <v>0</v>
      </c>
      <c r="H2354">
        <v>0</v>
      </c>
      <c r="I2354">
        <v>52.697477133141582</v>
      </c>
      <c r="J2354">
        <v>0</v>
      </c>
      <c r="K2354">
        <v>0</v>
      </c>
      <c r="L2354">
        <v>30600</v>
      </c>
    </row>
    <row r="2355" spans="1:12" x14ac:dyDescent="0.25">
      <c r="A2355" t="s">
        <v>2368</v>
      </c>
      <c r="B2355" t="s">
        <v>8778</v>
      </c>
      <c r="C2355" t="s">
        <v>8783</v>
      </c>
      <c r="D2355" t="s">
        <v>8776</v>
      </c>
      <c r="E2355" t="s">
        <v>8806</v>
      </c>
      <c r="F2355">
        <v>55.393230269522142</v>
      </c>
      <c r="G2355">
        <v>0</v>
      </c>
      <c r="H2355">
        <v>0</v>
      </c>
      <c r="I2355">
        <v>52.372582739850913</v>
      </c>
      <c r="J2355">
        <v>0</v>
      </c>
      <c r="K2355">
        <v>0</v>
      </c>
      <c r="L2355">
        <v>30600</v>
      </c>
    </row>
    <row r="2356" spans="1:12" x14ac:dyDescent="0.25">
      <c r="A2356" t="s">
        <v>2369</v>
      </c>
      <c r="B2356" t="s">
        <v>8778</v>
      </c>
      <c r="C2356" t="s">
        <v>8783</v>
      </c>
      <c r="D2356" t="s">
        <v>8777</v>
      </c>
      <c r="E2356" t="s">
        <v>8806</v>
      </c>
      <c r="F2356">
        <v>55.393230269522142</v>
      </c>
      <c r="G2356">
        <v>0</v>
      </c>
      <c r="H2356">
        <v>0</v>
      </c>
      <c r="I2356">
        <v>52.045345242886491</v>
      </c>
      <c r="J2356">
        <v>0</v>
      </c>
      <c r="K2356">
        <v>0</v>
      </c>
      <c r="L2356">
        <v>30600</v>
      </c>
    </row>
    <row r="2357" spans="1:12" x14ac:dyDescent="0.25">
      <c r="A2357" t="s">
        <v>2370</v>
      </c>
      <c r="B2357" t="s">
        <v>8778</v>
      </c>
      <c r="C2357" t="s">
        <v>8783</v>
      </c>
      <c r="D2357" t="s">
        <v>8778</v>
      </c>
      <c r="E2357" t="s">
        <v>8806</v>
      </c>
      <c r="F2357">
        <v>55.393230269522142</v>
      </c>
      <c r="G2357">
        <v>0</v>
      </c>
      <c r="H2357">
        <v>0</v>
      </c>
      <c r="I2357">
        <v>51.713769740568189</v>
      </c>
      <c r="J2357">
        <v>0</v>
      </c>
      <c r="K2357">
        <v>0</v>
      </c>
      <c r="L2357">
        <v>30600</v>
      </c>
    </row>
    <row r="2358" spans="1:12" x14ac:dyDescent="0.25">
      <c r="A2358" t="s">
        <v>2371</v>
      </c>
      <c r="B2358" t="s">
        <v>8778</v>
      </c>
      <c r="C2358" t="s">
        <v>8783</v>
      </c>
      <c r="D2358" t="s">
        <v>8779</v>
      </c>
      <c r="E2358" t="s">
        <v>8806</v>
      </c>
      <c r="F2358">
        <v>55.393230269522142</v>
      </c>
      <c r="G2358">
        <v>226855.67896823949</v>
      </c>
      <c r="H2358">
        <v>0</v>
      </c>
      <c r="I2358">
        <v>51.37890080668199</v>
      </c>
      <c r="J2358">
        <v>0</v>
      </c>
      <c r="K2358">
        <v>0</v>
      </c>
      <c r="L2358">
        <v>30600</v>
      </c>
    </row>
    <row r="2359" spans="1:12" x14ac:dyDescent="0.25">
      <c r="A2359" t="s">
        <v>2372</v>
      </c>
      <c r="B2359" t="s">
        <v>8778</v>
      </c>
      <c r="C2359" t="s">
        <v>8783</v>
      </c>
      <c r="D2359" t="s">
        <v>8780</v>
      </c>
      <c r="E2359" t="s">
        <v>8806</v>
      </c>
      <c r="F2359">
        <v>55.393230269522142</v>
      </c>
      <c r="G2359">
        <v>4752822.2734560277</v>
      </c>
      <c r="H2359">
        <v>0</v>
      </c>
      <c r="I2359">
        <v>51.048307905561067</v>
      </c>
      <c r="J2359">
        <v>0</v>
      </c>
      <c r="K2359">
        <v>0</v>
      </c>
      <c r="L2359">
        <v>30600</v>
      </c>
    </row>
    <row r="2360" spans="1:12" x14ac:dyDescent="0.25">
      <c r="A2360" t="s">
        <v>2373</v>
      </c>
      <c r="B2360" t="s">
        <v>8778</v>
      </c>
      <c r="C2360" t="s">
        <v>8783</v>
      </c>
      <c r="D2360" t="s">
        <v>8781</v>
      </c>
      <c r="E2360" t="s">
        <v>8806</v>
      </c>
      <c r="F2360">
        <v>55.393230269522142</v>
      </c>
      <c r="G2360">
        <v>2373643.8274325258</v>
      </c>
      <c r="H2360">
        <v>0</v>
      </c>
      <c r="I2360">
        <v>50.726765920510267</v>
      </c>
      <c r="J2360">
        <v>0</v>
      </c>
      <c r="K2360">
        <v>0</v>
      </c>
      <c r="L2360">
        <v>30600</v>
      </c>
    </row>
    <row r="2361" spans="1:12" x14ac:dyDescent="0.25">
      <c r="A2361" t="s">
        <v>2374</v>
      </c>
      <c r="B2361" t="s">
        <v>8778</v>
      </c>
      <c r="C2361" t="s">
        <v>8783</v>
      </c>
      <c r="D2361" t="s">
        <v>8782</v>
      </c>
      <c r="E2361" t="s">
        <v>8806</v>
      </c>
      <c r="F2361">
        <v>55.393230269522142</v>
      </c>
      <c r="G2361">
        <v>178786.1419827365</v>
      </c>
      <c r="H2361">
        <v>0</v>
      </c>
      <c r="I2361">
        <v>50.408840442668023</v>
      </c>
      <c r="J2361">
        <v>0</v>
      </c>
      <c r="K2361">
        <v>0</v>
      </c>
      <c r="L2361">
        <v>30600</v>
      </c>
    </row>
    <row r="2362" spans="1:12" x14ac:dyDescent="0.25">
      <c r="A2362" t="s">
        <v>2375</v>
      </c>
      <c r="B2362" t="s">
        <v>8778</v>
      </c>
      <c r="C2362" t="s">
        <v>8783</v>
      </c>
      <c r="D2362" t="s">
        <v>8783</v>
      </c>
      <c r="E2362" t="s">
        <v>8806</v>
      </c>
      <c r="F2362">
        <v>55.393230269522142</v>
      </c>
      <c r="G2362">
        <v>392103.91863213002</v>
      </c>
      <c r="H2362">
        <v>0</v>
      </c>
      <c r="I2362">
        <v>42.682925270086777</v>
      </c>
      <c r="J2362">
        <v>0</v>
      </c>
      <c r="K2362">
        <v>0</v>
      </c>
      <c r="L2362">
        <v>496551.03565583582</v>
      </c>
    </row>
    <row r="2363" spans="1:12" x14ac:dyDescent="0.25">
      <c r="A2363" t="s">
        <v>2376</v>
      </c>
      <c r="B2363" t="s">
        <v>8778</v>
      </c>
      <c r="C2363" t="s">
        <v>8783</v>
      </c>
      <c r="D2363" t="s">
        <v>8784</v>
      </c>
      <c r="E2363" t="s">
        <v>8806</v>
      </c>
      <c r="F2363">
        <v>55.393230269522142</v>
      </c>
      <c r="G2363">
        <v>190878.71784704769</v>
      </c>
      <c r="H2363">
        <v>0</v>
      </c>
      <c r="I2363">
        <v>33.001107772793219</v>
      </c>
      <c r="J2363">
        <v>0</v>
      </c>
      <c r="K2363">
        <v>0</v>
      </c>
      <c r="L2363">
        <v>1116992.540556286</v>
      </c>
    </row>
    <row r="2364" spans="1:12" x14ac:dyDescent="0.25">
      <c r="A2364" t="s">
        <v>2377</v>
      </c>
      <c r="B2364" t="s">
        <v>8778</v>
      </c>
      <c r="C2364" t="s">
        <v>8783</v>
      </c>
      <c r="D2364" t="s">
        <v>8785</v>
      </c>
      <c r="E2364" t="s">
        <v>8806</v>
      </c>
      <c r="F2364">
        <v>55.393230269522142</v>
      </c>
      <c r="G2364">
        <v>0</v>
      </c>
      <c r="H2364">
        <v>0</v>
      </c>
      <c r="I2364">
        <v>36.618060593827323</v>
      </c>
      <c r="J2364">
        <v>0</v>
      </c>
      <c r="K2364">
        <v>0</v>
      </c>
      <c r="L2364">
        <v>1214955.546453747</v>
      </c>
    </row>
    <row r="2365" spans="1:12" x14ac:dyDescent="0.25">
      <c r="A2365" t="s">
        <v>2378</v>
      </c>
      <c r="B2365" t="s">
        <v>8778</v>
      </c>
      <c r="C2365" t="s">
        <v>8783</v>
      </c>
      <c r="D2365" t="s">
        <v>8786</v>
      </c>
      <c r="E2365" t="s">
        <v>8806</v>
      </c>
      <c r="F2365">
        <v>55.393230269522142</v>
      </c>
      <c r="G2365">
        <v>0</v>
      </c>
      <c r="H2365">
        <v>0</v>
      </c>
      <c r="I2365">
        <v>44.688901121510291</v>
      </c>
      <c r="J2365">
        <v>0</v>
      </c>
      <c r="K2365">
        <v>0</v>
      </c>
      <c r="L2365">
        <v>1365653.748278992</v>
      </c>
    </row>
    <row r="2366" spans="1:12" x14ac:dyDescent="0.25">
      <c r="A2366" t="s">
        <v>2379</v>
      </c>
      <c r="B2366" t="s">
        <v>8778</v>
      </c>
      <c r="C2366" t="s">
        <v>8783</v>
      </c>
      <c r="D2366" t="s">
        <v>8787</v>
      </c>
      <c r="E2366" t="s">
        <v>8806</v>
      </c>
      <c r="F2366">
        <v>55.393230269522142</v>
      </c>
      <c r="G2366">
        <v>0</v>
      </c>
      <c r="H2366">
        <v>0</v>
      </c>
      <c r="I2366">
        <v>51.441036384412712</v>
      </c>
      <c r="J2366">
        <v>0</v>
      </c>
      <c r="K2366">
        <v>0</v>
      </c>
      <c r="L2366">
        <v>896975.44055499136</v>
      </c>
    </row>
    <row r="2367" spans="1:12" x14ac:dyDescent="0.25">
      <c r="A2367" t="s">
        <v>2380</v>
      </c>
      <c r="B2367" t="s">
        <v>8778</v>
      </c>
      <c r="C2367" t="s">
        <v>8783</v>
      </c>
      <c r="D2367" t="s">
        <v>8788</v>
      </c>
      <c r="E2367" t="s">
        <v>8806</v>
      </c>
      <c r="F2367">
        <v>55.393230269522142</v>
      </c>
      <c r="G2367">
        <v>0</v>
      </c>
      <c r="H2367">
        <v>0</v>
      </c>
      <c r="I2367">
        <v>52.550324197075177</v>
      </c>
      <c r="J2367">
        <v>0</v>
      </c>
      <c r="K2367">
        <v>0</v>
      </c>
      <c r="L2367">
        <v>30600</v>
      </c>
    </row>
    <row r="2368" spans="1:12" x14ac:dyDescent="0.25">
      <c r="A2368" t="s">
        <v>2381</v>
      </c>
      <c r="B2368" t="s">
        <v>8778</v>
      </c>
      <c r="C2368" t="s">
        <v>8783</v>
      </c>
      <c r="D2368" t="s">
        <v>8789</v>
      </c>
      <c r="E2368" t="s">
        <v>8806</v>
      </c>
      <c r="F2368">
        <v>55.393230269522142</v>
      </c>
      <c r="G2368">
        <v>0</v>
      </c>
      <c r="H2368">
        <v>0</v>
      </c>
      <c r="I2368">
        <v>52.25261054970855</v>
      </c>
      <c r="J2368">
        <v>0</v>
      </c>
      <c r="K2368">
        <v>0</v>
      </c>
      <c r="L2368">
        <v>30600</v>
      </c>
    </row>
    <row r="2369" spans="1:12" x14ac:dyDescent="0.25">
      <c r="A2369" t="s">
        <v>2382</v>
      </c>
      <c r="B2369" t="s">
        <v>8778</v>
      </c>
      <c r="C2369" t="s">
        <v>8783</v>
      </c>
      <c r="D2369" t="s">
        <v>8790</v>
      </c>
      <c r="E2369" t="s">
        <v>8806</v>
      </c>
      <c r="F2369">
        <v>55.393230269522142</v>
      </c>
      <c r="G2369">
        <v>0</v>
      </c>
      <c r="H2369">
        <v>0</v>
      </c>
      <c r="I2369">
        <v>51.957928980239267</v>
      </c>
      <c r="J2369">
        <v>0</v>
      </c>
      <c r="K2369">
        <v>0</v>
      </c>
      <c r="L2369">
        <v>30600</v>
      </c>
    </row>
    <row r="2370" spans="1:12" x14ac:dyDescent="0.25">
      <c r="A2370" t="s">
        <v>2383</v>
      </c>
      <c r="B2370" t="s">
        <v>8778</v>
      </c>
      <c r="C2370" t="s">
        <v>8783</v>
      </c>
      <c r="D2370" t="s">
        <v>8791</v>
      </c>
      <c r="E2370" t="s">
        <v>8806</v>
      </c>
      <c r="F2370">
        <v>55.393230269522142</v>
      </c>
      <c r="G2370">
        <v>0</v>
      </c>
      <c r="H2370">
        <v>0</v>
      </c>
      <c r="I2370">
        <v>51.35068403124955</v>
      </c>
      <c r="J2370">
        <v>0</v>
      </c>
      <c r="K2370">
        <v>0</v>
      </c>
      <c r="L2370">
        <v>30600</v>
      </c>
    </row>
    <row r="2371" spans="1:12" x14ac:dyDescent="0.25">
      <c r="A2371" t="s">
        <v>2384</v>
      </c>
      <c r="B2371" t="s">
        <v>8778</v>
      </c>
      <c r="C2371" t="s">
        <v>8783</v>
      </c>
      <c r="D2371" t="s">
        <v>8792</v>
      </c>
      <c r="E2371" t="s">
        <v>8806</v>
      </c>
      <c r="F2371">
        <v>55.393230269522142</v>
      </c>
      <c r="G2371">
        <v>0</v>
      </c>
      <c r="H2371">
        <v>0</v>
      </c>
      <c r="I2371">
        <v>47.929829921703373</v>
      </c>
      <c r="J2371">
        <v>0</v>
      </c>
      <c r="K2371">
        <v>0</v>
      </c>
      <c r="L2371">
        <v>30600</v>
      </c>
    </row>
    <row r="2372" spans="1:12" x14ac:dyDescent="0.25">
      <c r="A2372" t="s">
        <v>2385</v>
      </c>
      <c r="B2372" t="s">
        <v>8778</v>
      </c>
      <c r="C2372" t="s">
        <v>8783</v>
      </c>
      <c r="D2372" t="s">
        <v>8793</v>
      </c>
      <c r="E2372" t="s">
        <v>8806</v>
      </c>
      <c r="F2372">
        <v>55.393230269522142</v>
      </c>
      <c r="G2372">
        <v>0</v>
      </c>
      <c r="H2372">
        <v>0</v>
      </c>
      <c r="I2372">
        <v>46.11786245653451</v>
      </c>
      <c r="J2372">
        <v>0</v>
      </c>
      <c r="K2372">
        <v>0</v>
      </c>
      <c r="L2372">
        <v>30600</v>
      </c>
    </row>
    <row r="2373" spans="1:12" x14ac:dyDescent="0.25">
      <c r="A2373" t="s">
        <v>2386</v>
      </c>
      <c r="B2373" t="s">
        <v>8778</v>
      </c>
      <c r="C2373" t="s">
        <v>8783</v>
      </c>
      <c r="D2373" t="s">
        <v>8794</v>
      </c>
      <c r="E2373" t="s">
        <v>8806</v>
      </c>
      <c r="F2373">
        <v>55.393230269522142</v>
      </c>
      <c r="G2373">
        <v>0</v>
      </c>
      <c r="H2373">
        <v>0</v>
      </c>
      <c r="I2373">
        <v>45.928088378652063</v>
      </c>
      <c r="J2373">
        <v>0</v>
      </c>
      <c r="K2373">
        <v>0</v>
      </c>
      <c r="L2373">
        <v>938534.98510202416</v>
      </c>
    </row>
    <row r="2374" spans="1:12" x14ac:dyDescent="0.25">
      <c r="A2374" t="s">
        <v>2387</v>
      </c>
      <c r="B2374" t="s">
        <v>8778</v>
      </c>
      <c r="C2374" t="s">
        <v>8783</v>
      </c>
      <c r="D2374" t="s">
        <v>8795</v>
      </c>
      <c r="E2374" t="s">
        <v>8806</v>
      </c>
      <c r="F2374">
        <v>55.393230269522142</v>
      </c>
      <c r="G2374">
        <v>0</v>
      </c>
      <c r="H2374">
        <v>0</v>
      </c>
      <c r="I2374">
        <v>31.884908144066092</v>
      </c>
      <c r="J2374">
        <v>0</v>
      </c>
      <c r="K2374">
        <v>0</v>
      </c>
      <c r="L2374">
        <v>1095208.178355369</v>
      </c>
    </row>
    <row r="2375" spans="1:12" x14ac:dyDescent="0.25">
      <c r="A2375" t="s">
        <v>2388</v>
      </c>
      <c r="B2375" t="s">
        <v>8778</v>
      </c>
      <c r="C2375" t="s">
        <v>8783</v>
      </c>
      <c r="D2375" t="s">
        <v>8796</v>
      </c>
      <c r="E2375" t="s">
        <v>8806</v>
      </c>
      <c r="F2375">
        <v>55.393230269522142</v>
      </c>
      <c r="G2375">
        <v>0</v>
      </c>
      <c r="H2375">
        <v>0</v>
      </c>
      <c r="I2375">
        <v>40.666784122762493</v>
      </c>
      <c r="J2375">
        <v>0</v>
      </c>
      <c r="K2375">
        <v>0</v>
      </c>
      <c r="L2375">
        <v>1298791.3122810649</v>
      </c>
    </row>
    <row r="2376" spans="1:12" x14ac:dyDescent="0.25">
      <c r="A2376" t="s">
        <v>2389</v>
      </c>
      <c r="B2376" t="s">
        <v>8778</v>
      </c>
      <c r="C2376" t="s">
        <v>8783</v>
      </c>
      <c r="D2376" t="s">
        <v>8797</v>
      </c>
      <c r="E2376" t="s">
        <v>8806</v>
      </c>
      <c r="F2376">
        <v>55.393230269522142</v>
      </c>
      <c r="G2376">
        <v>0</v>
      </c>
      <c r="H2376">
        <v>0</v>
      </c>
      <c r="I2376">
        <v>48.864450950650927</v>
      </c>
      <c r="J2376">
        <v>0</v>
      </c>
      <c r="K2376">
        <v>0</v>
      </c>
      <c r="L2376">
        <v>1454103.342496044</v>
      </c>
    </row>
    <row r="2377" spans="1:12" x14ac:dyDescent="0.25">
      <c r="A2377" t="s">
        <v>2390</v>
      </c>
      <c r="B2377" t="s">
        <v>8778</v>
      </c>
      <c r="C2377" t="s">
        <v>8783</v>
      </c>
      <c r="D2377" t="s">
        <v>8798</v>
      </c>
      <c r="E2377" t="s">
        <v>8806</v>
      </c>
      <c r="F2377">
        <v>55.393230269522142</v>
      </c>
      <c r="G2377">
        <v>0</v>
      </c>
      <c r="H2377">
        <v>0</v>
      </c>
      <c r="I2377">
        <v>53.165786555476103</v>
      </c>
      <c r="J2377">
        <v>0</v>
      </c>
      <c r="K2377">
        <v>0</v>
      </c>
      <c r="L2377">
        <v>169259.64360590561</v>
      </c>
    </row>
    <row r="2378" spans="1:12" x14ac:dyDescent="0.25">
      <c r="A2378" t="s">
        <v>2391</v>
      </c>
      <c r="B2378" t="s">
        <v>8778</v>
      </c>
      <c r="C2378" t="s">
        <v>8784</v>
      </c>
      <c r="D2378" t="s">
        <v>8775</v>
      </c>
      <c r="E2378" t="s">
        <v>8806</v>
      </c>
      <c r="F2378">
        <v>55.561394145709947</v>
      </c>
      <c r="G2378">
        <v>0</v>
      </c>
      <c r="H2378">
        <v>0</v>
      </c>
      <c r="I2378">
        <v>52.89338575045565</v>
      </c>
      <c r="J2378">
        <v>0</v>
      </c>
      <c r="K2378">
        <v>0</v>
      </c>
      <c r="L2378">
        <v>30600</v>
      </c>
    </row>
    <row r="2379" spans="1:12" x14ac:dyDescent="0.25">
      <c r="A2379" t="s">
        <v>2392</v>
      </c>
      <c r="B2379" t="s">
        <v>8778</v>
      </c>
      <c r="C2379" t="s">
        <v>8784</v>
      </c>
      <c r="D2379" t="s">
        <v>8776</v>
      </c>
      <c r="E2379" t="s">
        <v>8806</v>
      </c>
      <c r="F2379">
        <v>55.561394145709947</v>
      </c>
      <c r="G2379">
        <v>0</v>
      </c>
      <c r="H2379">
        <v>0</v>
      </c>
      <c r="I2379">
        <v>52.559459565941239</v>
      </c>
      <c r="J2379">
        <v>0</v>
      </c>
      <c r="K2379">
        <v>0</v>
      </c>
      <c r="L2379">
        <v>30600</v>
      </c>
    </row>
    <row r="2380" spans="1:12" x14ac:dyDescent="0.25">
      <c r="A2380" t="s">
        <v>2393</v>
      </c>
      <c r="B2380" t="s">
        <v>8778</v>
      </c>
      <c r="C2380" t="s">
        <v>8784</v>
      </c>
      <c r="D2380" t="s">
        <v>8777</v>
      </c>
      <c r="E2380" t="s">
        <v>8806</v>
      </c>
      <c r="F2380">
        <v>55.561394145709947</v>
      </c>
      <c r="G2380">
        <v>0</v>
      </c>
      <c r="H2380">
        <v>0</v>
      </c>
      <c r="I2380">
        <v>52.22144966932732</v>
      </c>
      <c r="J2380">
        <v>0</v>
      </c>
      <c r="K2380">
        <v>0</v>
      </c>
      <c r="L2380">
        <v>30600</v>
      </c>
    </row>
    <row r="2381" spans="1:12" x14ac:dyDescent="0.25">
      <c r="A2381" t="s">
        <v>2394</v>
      </c>
      <c r="B2381" t="s">
        <v>8778</v>
      </c>
      <c r="C2381" t="s">
        <v>8784</v>
      </c>
      <c r="D2381" t="s">
        <v>8778</v>
      </c>
      <c r="E2381" t="s">
        <v>8806</v>
      </c>
      <c r="F2381">
        <v>55.561394145709947</v>
      </c>
      <c r="G2381">
        <v>620645.04060474155</v>
      </c>
      <c r="H2381">
        <v>0</v>
      </c>
      <c r="I2381">
        <v>51.879090417980713</v>
      </c>
      <c r="J2381">
        <v>0</v>
      </c>
      <c r="K2381">
        <v>0</v>
      </c>
      <c r="L2381">
        <v>30600</v>
      </c>
    </row>
    <row r="2382" spans="1:12" x14ac:dyDescent="0.25">
      <c r="A2382" t="s">
        <v>2395</v>
      </c>
      <c r="B2382" t="s">
        <v>8778</v>
      </c>
      <c r="C2382" t="s">
        <v>8784</v>
      </c>
      <c r="D2382" t="s">
        <v>8779</v>
      </c>
      <c r="E2382" t="s">
        <v>8806</v>
      </c>
      <c r="F2382">
        <v>55.561394145709947</v>
      </c>
      <c r="G2382">
        <v>1967812.2035032781</v>
      </c>
      <c r="H2382">
        <v>0</v>
      </c>
      <c r="I2382">
        <v>51.536247720020647</v>
      </c>
      <c r="J2382">
        <v>0</v>
      </c>
      <c r="K2382">
        <v>0</v>
      </c>
      <c r="L2382">
        <v>30600</v>
      </c>
    </row>
    <row r="2383" spans="1:12" x14ac:dyDescent="0.25">
      <c r="A2383" t="s">
        <v>2396</v>
      </c>
      <c r="B2383" t="s">
        <v>8778</v>
      </c>
      <c r="C2383" t="s">
        <v>8784</v>
      </c>
      <c r="D2383" t="s">
        <v>8780</v>
      </c>
      <c r="E2383" t="s">
        <v>8806</v>
      </c>
      <c r="F2383">
        <v>55.561394145709947</v>
      </c>
      <c r="G2383">
        <v>6621301.5815564403</v>
      </c>
      <c r="H2383">
        <v>0</v>
      </c>
      <c r="I2383">
        <v>51.20189036436836</v>
      </c>
      <c r="J2383">
        <v>0</v>
      </c>
      <c r="K2383">
        <v>0</v>
      </c>
      <c r="L2383">
        <v>30600</v>
      </c>
    </row>
    <row r="2384" spans="1:12" x14ac:dyDescent="0.25">
      <c r="A2384" t="s">
        <v>2397</v>
      </c>
      <c r="B2384" t="s">
        <v>8778</v>
      </c>
      <c r="C2384" t="s">
        <v>8784</v>
      </c>
      <c r="D2384" t="s">
        <v>8781</v>
      </c>
      <c r="E2384" t="s">
        <v>8806</v>
      </c>
      <c r="F2384">
        <v>55.561394145709947</v>
      </c>
      <c r="G2384">
        <v>4549060.206224788</v>
      </c>
      <c r="H2384">
        <v>0</v>
      </c>
      <c r="I2384">
        <v>50.877606031093272</v>
      </c>
      <c r="J2384">
        <v>0</v>
      </c>
      <c r="K2384">
        <v>0</v>
      </c>
      <c r="L2384">
        <v>30600</v>
      </c>
    </row>
    <row r="2385" spans="1:12" x14ac:dyDescent="0.25">
      <c r="A2385" t="s">
        <v>2398</v>
      </c>
      <c r="B2385" t="s">
        <v>8778</v>
      </c>
      <c r="C2385" t="s">
        <v>8784</v>
      </c>
      <c r="D2385" t="s">
        <v>8782</v>
      </c>
      <c r="E2385" t="s">
        <v>8806</v>
      </c>
      <c r="F2385">
        <v>55.561394145709947</v>
      </c>
      <c r="G2385">
        <v>4856573.74845926</v>
      </c>
      <c r="H2385">
        <v>0</v>
      </c>
      <c r="I2385">
        <v>47.521884645157272</v>
      </c>
      <c r="J2385">
        <v>0</v>
      </c>
      <c r="K2385">
        <v>0</v>
      </c>
      <c r="L2385">
        <v>721427.1764911901</v>
      </c>
    </row>
    <row r="2386" spans="1:12" x14ac:dyDescent="0.25">
      <c r="A2386" t="s">
        <v>2399</v>
      </c>
      <c r="B2386" t="s">
        <v>8778</v>
      </c>
      <c r="C2386" t="s">
        <v>8784</v>
      </c>
      <c r="D2386" t="s">
        <v>8783</v>
      </c>
      <c r="E2386" t="s">
        <v>8806</v>
      </c>
      <c r="F2386">
        <v>55.561394145709947</v>
      </c>
      <c r="G2386">
        <v>3928231.2005575369</v>
      </c>
      <c r="H2386">
        <v>0</v>
      </c>
      <c r="I2386">
        <v>40.563775428312667</v>
      </c>
      <c r="J2386">
        <v>0</v>
      </c>
      <c r="K2386">
        <v>0</v>
      </c>
      <c r="L2386">
        <v>1039284.896233342</v>
      </c>
    </row>
    <row r="2387" spans="1:12" x14ac:dyDescent="0.25">
      <c r="A2387" t="s">
        <v>2400</v>
      </c>
      <c r="B2387" t="s">
        <v>8778</v>
      </c>
      <c r="C2387" t="s">
        <v>8784</v>
      </c>
      <c r="D2387" t="s">
        <v>8784</v>
      </c>
      <c r="E2387" t="s">
        <v>8806</v>
      </c>
      <c r="F2387">
        <v>55.561394145709947</v>
      </c>
      <c r="G2387">
        <v>1428099.3583021529</v>
      </c>
      <c r="H2387">
        <v>0</v>
      </c>
      <c r="I2387">
        <v>32.552355972557123</v>
      </c>
      <c r="J2387">
        <v>0</v>
      </c>
      <c r="K2387">
        <v>0</v>
      </c>
      <c r="L2387">
        <v>1121404.053990341</v>
      </c>
    </row>
    <row r="2388" spans="1:12" x14ac:dyDescent="0.25">
      <c r="A2388" t="s">
        <v>2401</v>
      </c>
      <c r="B2388" t="s">
        <v>8778</v>
      </c>
      <c r="C2388" t="s">
        <v>8784</v>
      </c>
      <c r="D2388" t="s">
        <v>8785</v>
      </c>
      <c r="E2388" t="s">
        <v>8806</v>
      </c>
      <c r="F2388">
        <v>55.561394145709947</v>
      </c>
      <c r="G2388">
        <v>0</v>
      </c>
      <c r="H2388">
        <v>0</v>
      </c>
      <c r="I2388">
        <v>41.032514335055048</v>
      </c>
      <c r="J2388">
        <v>0</v>
      </c>
      <c r="K2388">
        <v>0</v>
      </c>
      <c r="L2388">
        <v>1296352.734121586</v>
      </c>
    </row>
    <row r="2389" spans="1:12" x14ac:dyDescent="0.25">
      <c r="A2389" t="s">
        <v>2402</v>
      </c>
      <c r="B2389" t="s">
        <v>8778</v>
      </c>
      <c r="C2389" t="s">
        <v>8784</v>
      </c>
      <c r="D2389" t="s">
        <v>8786</v>
      </c>
      <c r="E2389" t="s">
        <v>8806</v>
      </c>
      <c r="F2389">
        <v>55.561394145709947</v>
      </c>
      <c r="G2389">
        <v>0</v>
      </c>
      <c r="H2389">
        <v>0</v>
      </c>
      <c r="I2389">
        <v>48.849667579269209</v>
      </c>
      <c r="J2389">
        <v>0</v>
      </c>
      <c r="K2389">
        <v>0</v>
      </c>
      <c r="L2389">
        <v>1438948.0910097479</v>
      </c>
    </row>
    <row r="2390" spans="1:12" x14ac:dyDescent="0.25">
      <c r="A2390" t="s">
        <v>2403</v>
      </c>
      <c r="B2390" t="s">
        <v>8778</v>
      </c>
      <c r="C2390" t="s">
        <v>8784</v>
      </c>
      <c r="D2390" t="s">
        <v>8787</v>
      </c>
      <c r="E2390" t="s">
        <v>8806</v>
      </c>
      <c r="F2390">
        <v>55.561394145709947</v>
      </c>
      <c r="G2390">
        <v>0</v>
      </c>
      <c r="H2390">
        <v>0</v>
      </c>
      <c r="I2390">
        <v>53.177969617886227</v>
      </c>
      <c r="J2390">
        <v>0</v>
      </c>
      <c r="K2390">
        <v>0</v>
      </c>
      <c r="L2390">
        <v>192564.77462163099</v>
      </c>
    </row>
    <row r="2391" spans="1:12" x14ac:dyDescent="0.25">
      <c r="A2391" t="s">
        <v>2404</v>
      </c>
      <c r="B2391" t="s">
        <v>8778</v>
      </c>
      <c r="C2391" t="s">
        <v>8784</v>
      </c>
      <c r="D2391" t="s">
        <v>8788</v>
      </c>
      <c r="E2391" t="s">
        <v>8806</v>
      </c>
      <c r="F2391">
        <v>55.561394145709947</v>
      </c>
      <c r="G2391">
        <v>0</v>
      </c>
      <c r="H2391">
        <v>0</v>
      </c>
      <c r="I2391">
        <v>52.917814891202802</v>
      </c>
      <c r="J2391">
        <v>0</v>
      </c>
      <c r="K2391">
        <v>0</v>
      </c>
      <c r="L2391">
        <v>30600</v>
      </c>
    </row>
    <row r="2392" spans="1:12" x14ac:dyDescent="0.25">
      <c r="A2392" t="s">
        <v>2405</v>
      </c>
      <c r="B2392" t="s">
        <v>8778</v>
      </c>
      <c r="C2392" t="s">
        <v>8784</v>
      </c>
      <c r="D2392" t="s">
        <v>8789</v>
      </c>
      <c r="E2392" t="s">
        <v>8806</v>
      </c>
      <c r="F2392">
        <v>55.561394145709947</v>
      </c>
      <c r="G2392">
        <v>0</v>
      </c>
      <c r="H2392">
        <v>0</v>
      </c>
      <c r="I2392">
        <v>52.612178485771523</v>
      </c>
      <c r="J2392">
        <v>0</v>
      </c>
      <c r="K2392">
        <v>0</v>
      </c>
      <c r="L2392">
        <v>30600</v>
      </c>
    </row>
    <row r="2393" spans="1:12" x14ac:dyDescent="0.25">
      <c r="A2393" t="s">
        <v>2406</v>
      </c>
      <c r="B2393" t="s">
        <v>8778</v>
      </c>
      <c r="C2393" t="s">
        <v>8784</v>
      </c>
      <c r="D2393" t="s">
        <v>8790</v>
      </c>
      <c r="E2393" t="s">
        <v>8806</v>
      </c>
      <c r="F2393">
        <v>55.561394145709947</v>
      </c>
      <c r="G2393">
        <v>0</v>
      </c>
      <c r="H2393">
        <v>0</v>
      </c>
      <c r="I2393">
        <v>47.985016148978978</v>
      </c>
      <c r="J2393">
        <v>0</v>
      </c>
      <c r="K2393">
        <v>0</v>
      </c>
      <c r="L2393">
        <v>417723.22860394872</v>
      </c>
    </row>
    <row r="2394" spans="1:12" x14ac:dyDescent="0.25">
      <c r="A2394" t="s">
        <v>2407</v>
      </c>
      <c r="B2394" t="s">
        <v>8778</v>
      </c>
      <c r="C2394" t="s">
        <v>8784</v>
      </c>
      <c r="D2394" t="s">
        <v>8791</v>
      </c>
      <c r="E2394" t="s">
        <v>8806</v>
      </c>
      <c r="F2394">
        <v>55.561394145709947</v>
      </c>
      <c r="G2394">
        <v>0</v>
      </c>
      <c r="H2394">
        <v>0</v>
      </c>
      <c r="I2394">
        <v>43.361430582569568</v>
      </c>
      <c r="J2394">
        <v>0</v>
      </c>
      <c r="K2394">
        <v>0</v>
      </c>
      <c r="L2394">
        <v>1275482.1539720851</v>
      </c>
    </row>
    <row r="2395" spans="1:12" x14ac:dyDescent="0.25">
      <c r="A2395" t="s">
        <v>2408</v>
      </c>
      <c r="B2395" t="s">
        <v>8778</v>
      </c>
      <c r="C2395" t="s">
        <v>8784</v>
      </c>
      <c r="D2395" t="s">
        <v>8792</v>
      </c>
      <c r="E2395" t="s">
        <v>8806</v>
      </c>
      <c r="F2395">
        <v>55.561394145709947</v>
      </c>
      <c r="G2395">
        <v>0</v>
      </c>
      <c r="H2395">
        <v>0</v>
      </c>
      <c r="I2395">
        <v>49.751697863352902</v>
      </c>
      <c r="J2395">
        <v>0</v>
      </c>
      <c r="K2395">
        <v>0</v>
      </c>
      <c r="L2395">
        <v>590959.49638719193</v>
      </c>
    </row>
    <row r="2396" spans="1:12" x14ac:dyDescent="0.25">
      <c r="A2396" t="s">
        <v>2409</v>
      </c>
      <c r="B2396" t="s">
        <v>8778</v>
      </c>
      <c r="C2396" t="s">
        <v>8784</v>
      </c>
      <c r="D2396" t="s">
        <v>8793</v>
      </c>
      <c r="E2396" t="s">
        <v>8806</v>
      </c>
      <c r="F2396">
        <v>55.561394145709947</v>
      </c>
      <c r="G2396">
        <v>0</v>
      </c>
      <c r="H2396">
        <v>0</v>
      </c>
      <c r="I2396">
        <v>49.825633794030487</v>
      </c>
      <c r="J2396">
        <v>0</v>
      </c>
      <c r="K2396">
        <v>0</v>
      </c>
      <c r="L2396">
        <v>30600</v>
      </c>
    </row>
    <row r="2397" spans="1:12" x14ac:dyDescent="0.25">
      <c r="A2397" t="s">
        <v>2410</v>
      </c>
      <c r="B2397" t="s">
        <v>8778</v>
      </c>
      <c r="C2397" t="s">
        <v>8784</v>
      </c>
      <c r="D2397" t="s">
        <v>8794</v>
      </c>
      <c r="E2397" t="s">
        <v>8806</v>
      </c>
      <c r="F2397">
        <v>55.561394145709947</v>
      </c>
      <c r="G2397">
        <v>0</v>
      </c>
      <c r="H2397">
        <v>0</v>
      </c>
      <c r="I2397">
        <v>49.564231511209819</v>
      </c>
      <c r="J2397">
        <v>0</v>
      </c>
      <c r="K2397">
        <v>0</v>
      </c>
      <c r="L2397">
        <v>30600</v>
      </c>
    </row>
    <row r="2398" spans="1:12" x14ac:dyDescent="0.25">
      <c r="A2398" t="s">
        <v>2411</v>
      </c>
      <c r="B2398" t="s">
        <v>8778</v>
      </c>
      <c r="C2398" t="s">
        <v>8784</v>
      </c>
      <c r="D2398" t="s">
        <v>8795</v>
      </c>
      <c r="E2398" t="s">
        <v>8806</v>
      </c>
      <c r="F2398">
        <v>55.561394145709947</v>
      </c>
      <c r="G2398">
        <v>0</v>
      </c>
      <c r="H2398">
        <v>0</v>
      </c>
      <c r="I2398">
        <v>43.666600061166903</v>
      </c>
      <c r="J2398">
        <v>0</v>
      </c>
      <c r="K2398">
        <v>0</v>
      </c>
      <c r="L2398">
        <v>812378.61006232875</v>
      </c>
    </row>
    <row r="2399" spans="1:12" x14ac:dyDescent="0.25">
      <c r="A2399" t="s">
        <v>2412</v>
      </c>
      <c r="B2399" t="s">
        <v>8778</v>
      </c>
      <c r="C2399" t="s">
        <v>8784</v>
      </c>
      <c r="D2399" t="s">
        <v>8796</v>
      </c>
      <c r="E2399" t="s">
        <v>8806</v>
      </c>
      <c r="F2399">
        <v>55.561394145709947</v>
      </c>
      <c r="G2399">
        <v>0</v>
      </c>
      <c r="H2399">
        <v>0</v>
      </c>
      <c r="I2399">
        <v>41.624275627151697</v>
      </c>
      <c r="J2399">
        <v>0</v>
      </c>
      <c r="K2399">
        <v>0</v>
      </c>
      <c r="L2399">
        <v>1242006.473273972</v>
      </c>
    </row>
    <row r="2400" spans="1:12" x14ac:dyDescent="0.25">
      <c r="A2400" t="s">
        <v>2413</v>
      </c>
      <c r="B2400" t="s">
        <v>8778</v>
      </c>
      <c r="C2400" t="s">
        <v>8784</v>
      </c>
      <c r="D2400" t="s">
        <v>8797</v>
      </c>
      <c r="E2400" t="s">
        <v>8806</v>
      </c>
      <c r="F2400">
        <v>55.561394145709947</v>
      </c>
      <c r="G2400">
        <v>0</v>
      </c>
      <c r="H2400">
        <v>0</v>
      </c>
      <c r="I2400">
        <v>49.036790320286173</v>
      </c>
      <c r="J2400">
        <v>0</v>
      </c>
      <c r="K2400">
        <v>0</v>
      </c>
      <c r="L2400">
        <v>980989.65975834162</v>
      </c>
    </row>
    <row r="2401" spans="1:12" x14ac:dyDescent="0.25">
      <c r="A2401" t="s">
        <v>2414</v>
      </c>
      <c r="B2401" t="s">
        <v>8778</v>
      </c>
      <c r="C2401" t="s">
        <v>8784</v>
      </c>
      <c r="D2401" t="s">
        <v>8798</v>
      </c>
      <c r="E2401" t="s">
        <v>8806</v>
      </c>
      <c r="F2401">
        <v>55.561394145709947</v>
      </c>
      <c r="G2401">
        <v>0</v>
      </c>
      <c r="H2401">
        <v>0</v>
      </c>
      <c r="I2401">
        <v>50.789757800078881</v>
      </c>
      <c r="J2401">
        <v>0</v>
      </c>
      <c r="K2401">
        <v>0</v>
      </c>
      <c r="L2401">
        <v>30600</v>
      </c>
    </row>
    <row r="2402" spans="1:12" x14ac:dyDescent="0.25">
      <c r="A2402" t="s">
        <v>2415</v>
      </c>
      <c r="B2402" t="s">
        <v>8778</v>
      </c>
      <c r="C2402" t="s">
        <v>8785</v>
      </c>
      <c r="D2402" t="s">
        <v>8775</v>
      </c>
      <c r="E2402" t="s">
        <v>8806</v>
      </c>
      <c r="F2402">
        <v>55.731216501055833</v>
      </c>
      <c r="G2402">
        <v>0</v>
      </c>
      <c r="H2402">
        <v>0</v>
      </c>
      <c r="I2402">
        <v>50.524866581035127</v>
      </c>
      <c r="J2402">
        <v>0</v>
      </c>
      <c r="K2402">
        <v>0</v>
      </c>
      <c r="L2402">
        <v>30600</v>
      </c>
    </row>
    <row r="2403" spans="1:12" x14ac:dyDescent="0.25">
      <c r="A2403" t="s">
        <v>2416</v>
      </c>
      <c r="B2403" t="s">
        <v>8778</v>
      </c>
      <c r="C2403" t="s">
        <v>8785</v>
      </c>
      <c r="D2403" t="s">
        <v>8776</v>
      </c>
      <c r="E2403" t="s">
        <v>8806</v>
      </c>
      <c r="F2403">
        <v>55.731216501055833</v>
      </c>
      <c r="G2403">
        <v>0</v>
      </c>
      <c r="H2403">
        <v>0</v>
      </c>
      <c r="I2403">
        <v>50.259822777400593</v>
      </c>
      <c r="J2403">
        <v>0</v>
      </c>
      <c r="K2403">
        <v>0</v>
      </c>
      <c r="L2403">
        <v>30600</v>
      </c>
    </row>
    <row r="2404" spans="1:12" x14ac:dyDescent="0.25">
      <c r="A2404" t="s">
        <v>2417</v>
      </c>
      <c r="B2404" t="s">
        <v>8778</v>
      </c>
      <c r="C2404" t="s">
        <v>8785</v>
      </c>
      <c r="D2404" t="s">
        <v>8777</v>
      </c>
      <c r="E2404" t="s">
        <v>8806</v>
      </c>
      <c r="F2404">
        <v>55.731216501055833</v>
      </c>
      <c r="G2404">
        <v>0</v>
      </c>
      <c r="H2404">
        <v>0</v>
      </c>
      <c r="I2404">
        <v>49.993096361564511</v>
      </c>
      <c r="J2404">
        <v>0</v>
      </c>
      <c r="K2404">
        <v>0</v>
      </c>
      <c r="L2404">
        <v>30600</v>
      </c>
    </row>
    <row r="2405" spans="1:12" x14ac:dyDescent="0.25">
      <c r="A2405" t="s">
        <v>2418</v>
      </c>
      <c r="B2405" t="s">
        <v>8778</v>
      </c>
      <c r="C2405" t="s">
        <v>8785</v>
      </c>
      <c r="D2405" t="s">
        <v>8778</v>
      </c>
      <c r="E2405" t="s">
        <v>8806</v>
      </c>
      <c r="F2405">
        <v>55.731216501055833</v>
      </c>
      <c r="G2405">
        <v>0</v>
      </c>
      <c r="H2405">
        <v>0</v>
      </c>
      <c r="I2405">
        <v>49.724680689295433</v>
      </c>
      <c r="J2405">
        <v>0</v>
      </c>
      <c r="K2405">
        <v>0</v>
      </c>
      <c r="L2405">
        <v>30600</v>
      </c>
    </row>
    <row r="2406" spans="1:12" x14ac:dyDescent="0.25">
      <c r="A2406" t="s">
        <v>2419</v>
      </c>
      <c r="B2406" t="s">
        <v>8778</v>
      </c>
      <c r="C2406" t="s">
        <v>8785</v>
      </c>
      <c r="D2406" t="s">
        <v>8779</v>
      </c>
      <c r="E2406" t="s">
        <v>8806</v>
      </c>
      <c r="F2406">
        <v>55.731216501055833</v>
      </c>
      <c r="G2406">
        <v>0</v>
      </c>
      <c r="H2406">
        <v>0</v>
      </c>
      <c r="I2406">
        <v>49.455086904990232</v>
      </c>
      <c r="J2406">
        <v>0</v>
      </c>
      <c r="K2406">
        <v>0</v>
      </c>
      <c r="L2406">
        <v>30600</v>
      </c>
    </row>
    <row r="2407" spans="1:12" x14ac:dyDescent="0.25">
      <c r="A2407" t="s">
        <v>2420</v>
      </c>
      <c r="B2407" t="s">
        <v>8778</v>
      </c>
      <c r="C2407" t="s">
        <v>8785</v>
      </c>
      <c r="D2407" t="s">
        <v>8780</v>
      </c>
      <c r="E2407" t="s">
        <v>8806</v>
      </c>
      <c r="F2407">
        <v>55.731216501055833</v>
      </c>
      <c r="G2407">
        <v>0</v>
      </c>
      <c r="H2407">
        <v>0</v>
      </c>
      <c r="I2407">
        <v>49.186183422316653</v>
      </c>
      <c r="J2407">
        <v>0</v>
      </c>
      <c r="K2407">
        <v>0</v>
      </c>
      <c r="L2407">
        <v>30600</v>
      </c>
    </row>
    <row r="2408" spans="1:12" x14ac:dyDescent="0.25">
      <c r="A2408" t="s">
        <v>2421</v>
      </c>
      <c r="B2408" t="s">
        <v>8778</v>
      </c>
      <c r="C2408" t="s">
        <v>8785</v>
      </c>
      <c r="D2408" t="s">
        <v>8781</v>
      </c>
      <c r="E2408" t="s">
        <v>8806</v>
      </c>
      <c r="F2408">
        <v>55.731216501055833</v>
      </c>
      <c r="G2408">
        <v>0</v>
      </c>
      <c r="H2408">
        <v>0</v>
      </c>
      <c r="I2408">
        <v>48.919906276342481</v>
      </c>
      <c r="J2408">
        <v>0</v>
      </c>
      <c r="K2408">
        <v>0</v>
      </c>
      <c r="L2408">
        <v>30600</v>
      </c>
    </row>
    <row r="2409" spans="1:12" x14ac:dyDescent="0.25">
      <c r="A2409" t="s">
        <v>2422</v>
      </c>
      <c r="B2409" t="s">
        <v>8778</v>
      </c>
      <c r="C2409" t="s">
        <v>8785</v>
      </c>
      <c r="D2409" t="s">
        <v>8782</v>
      </c>
      <c r="E2409" t="s">
        <v>8806</v>
      </c>
      <c r="F2409">
        <v>55.731216501055833</v>
      </c>
      <c r="G2409">
        <v>0</v>
      </c>
      <c r="H2409">
        <v>0</v>
      </c>
      <c r="I2409">
        <v>47.606313975140949</v>
      </c>
      <c r="J2409">
        <v>0</v>
      </c>
      <c r="K2409">
        <v>0</v>
      </c>
      <c r="L2409">
        <v>30600</v>
      </c>
    </row>
    <row r="2410" spans="1:12" x14ac:dyDescent="0.25">
      <c r="A2410" t="s">
        <v>2423</v>
      </c>
      <c r="B2410" t="s">
        <v>8778</v>
      </c>
      <c r="C2410" t="s">
        <v>8785</v>
      </c>
      <c r="D2410" t="s">
        <v>8783</v>
      </c>
      <c r="E2410" t="s">
        <v>8806</v>
      </c>
      <c r="F2410">
        <v>55.731216501055833</v>
      </c>
      <c r="G2410">
        <v>0</v>
      </c>
      <c r="H2410">
        <v>0</v>
      </c>
      <c r="I2410">
        <v>37.389396714857099</v>
      </c>
      <c r="J2410">
        <v>0</v>
      </c>
      <c r="K2410">
        <v>0</v>
      </c>
      <c r="L2410">
        <v>743045.53242927894</v>
      </c>
    </row>
    <row r="2411" spans="1:12" x14ac:dyDescent="0.25">
      <c r="A2411" t="s">
        <v>2424</v>
      </c>
      <c r="B2411" t="s">
        <v>8778</v>
      </c>
      <c r="C2411" t="s">
        <v>8785</v>
      </c>
      <c r="D2411" t="s">
        <v>8784</v>
      </c>
      <c r="E2411" t="s">
        <v>8806</v>
      </c>
      <c r="F2411">
        <v>55.731216501055833</v>
      </c>
      <c r="G2411">
        <v>0</v>
      </c>
      <c r="H2411">
        <v>0</v>
      </c>
      <c r="I2411">
        <v>32.695996748914183</v>
      </c>
      <c r="J2411">
        <v>0</v>
      </c>
      <c r="K2411">
        <v>0</v>
      </c>
      <c r="L2411">
        <v>1139813.7974778099</v>
      </c>
    </row>
    <row r="2412" spans="1:12" x14ac:dyDescent="0.25">
      <c r="A2412" t="s">
        <v>2425</v>
      </c>
      <c r="B2412" t="s">
        <v>8778</v>
      </c>
      <c r="C2412" t="s">
        <v>8785</v>
      </c>
      <c r="D2412" t="s">
        <v>8785</v>
      </c>
      <c r="E2412" t="s">
        <v>8806</v>
      </c>
      <c r="F2412">
        <v>55.731216501055833</v>
      </c>
      <c r="G2412">
        <v>0</v>
      </c>
      <c r="H2412">
        <v>0</v>
      </c>
      <c r="I2412">
        <v>27.04656225246875</v>
      </c>
      <c r="J2412">
        <v>0</v>
      </c>
      <c r="K2412">
        <v>0</v>
      </c>
      <c r="L2412">
        <v>1079692.3251696529</v>
      </c>
    </row>
    <row r="2413" spans="1:12" x14ac:dyDescent="0.25">
      <c r="A2413" t="s">
        <v>2426</v>
      </c>
      <c r="B2413" t="s">
        <v>8778</v>
      </c>
      <c r="C2413" t="s">
        <v>8785</v>
      </c>
      <c r="D2413" t="s">
        <v>8786</v>
      </c>
      <c r="E2413" t="s">
        <v>8806</v>
      </c>
      <c r="F2413">
        <v>55.731216501055833</v>
      </c>
      <c r="G2413">
        <v>0</v>
      </c>
      <c r="H2413">
        <v>0</v>
      </c>
      <c r="I2413">
        <v>36.128996967826538</v>
      </c>
      <c r="J2413">
        <v>0</v>
      </c>
      <c r="K2413">
        <v>0</v>
      </c>
      <c r="L2413">
        <v>1260574.0639947739</v>
      </c>
    </row>
    <row r="2414" spans="1:12" x14ac:dyDescent="0.25">
      <c r="A2414" t="s">
        <v>2427</v>
      </c>
      <c r="B2414" t="s">
        <v>8778</v>
      </c>
      <c r="C2414" t="s">
        <v>8785</v>
      </c>
      <c r="D2414" t="s">
        <v>8787</v>
      </c>
      <c r="E2414" t="s">
        <v>8806</v>
      </c>
      <c r="F2414">
        <v>55.731216501055833</v>
      </c>
      <c r="G2414">
        <v>0</v>
      </c>
      <c r="H2414">
        <v>0</v>
      </c>
      <c r="I2414">
        <v>45.085361135697802</v>
      </c>
      <c r="J2414">
        <v>0</v>
      </c>
      <c r="K2414">
        <v>0</v>
      </c>
      <c r="L2414">
        <v>1416532.2105389689</v>
      </c>
    </row>
    <row r="2415" spans="1:12" x14ac:dyDescent="0.25">
      <c r="A2415" t="s">
        <v>2428</v>
      </c>
      <c r="B2415" t="s">
        <v>8778</v>
      </c>
      <c r="C2415" t="s">
        <v>8785</v>
      </c>
      <c r="D2415" t="s">
        <v>8788</v>
      </c>
      <c r="E2415" t="s">
        <v>8806</v>
      </c>
      <c r="F2415">
        <v>55.731216501055833</v>
      </c>
      <c r="G2415">
        <v>0</v>
      </c>
      <c r="H2415">
        <v>0</v>
      </c>
      <c r="I2415">
        <v>52.327181241152822</v>
      </c>
      <c r="J2415">
        <v>0</v>
      </c>
      <c r="K2415">
        <v>0</v>
      </c>
      <c r="L2415">
        <v>767652.03408609086</v>
      </c>
    </row>
    <row r="2416" spans="1:12" x14ac:dyDescent="0.25">
      <c r="A2416" t="s">
        <v>2429</v>
      </c>
      <c r="B2416" t="s">
        <v>8778</v>
      </c>
      <c r="C2416" t="s">
        <v>8785</v>
      </c>
      <c r="D2416" t="s">
        <v>8789</v>
      </c>
      <c r="E2416" t="s">
        <v>8806</v>
      </c>
      <c r="F2416">
        <v>55.731216501055833</v>
      </c>
      <c r="G2416">
        <v>0</v>
      </c>
      <c r="H2416">
        <v>0</v>
      </c>
      <c r="I2416">
        <v>53.023603753429533</v>
      </c>
      <c r="J2416">
        <v>0</v>
      </c>
      <c r="K2416">
        <v>0</v>
      </c>
      <c r="L2416">
        <v>30600</v>
      </c>
    </row>
    <row r="2417" spans="1:12" x14ac:dyDescent="0.25">
      <c r="A2417" t="s">
        <v>2430</v>
      </c>
      <c r="B2417" t="s">
        <v>8778</v>
      </c>
      <c r="C2417" t="s">
        <v>8785</v>
      </c>
      <c r="D2417" t="s">
        <v>8790</v>
      </c>
      <c r="E2417" t="s">
        <v>8806</v>
      </c>
      <c r="F2417">
        <v>55.731216501055833</v>
      </c>
      <c r="G2417">
        <v>0</v>
      </c>
      <c r="H2417">
        <v>0</v>
      </c>
      <c r="I2417">
        <v>52.716785414607351</v>
      </c>
      <c r="J2417">
        <v>0</v>
      </c>
      <c r="K2417">
        <v>0</v>
      </c>
      <c r="L2417">
        <v>30600</v>
      </c>
    </row>
    <row r="2418" spans="1:12" x14ac:dyDescent="0.25">
      <c r="A2418" t="s">
        <v>2431</v>
      </c>
      <c r="B2418" t="s">
        <v>8778</v>
      </c>
      <c r="C2418" t="s">
        <v>8785</v>
      </c>
      <c r="D2418" t="s">
        <v>8791</v>
      </c>
      <c r="E2418" t="s">
        <v>8806</v>
      </c>
      <c r="F2418">
        <v>55.731216501055833</v>
      </c>
      <c r="G2418">
        <v>0</v>
      </c>
      <c r="H2418">
        <v>0</v>
      </c>
      <c r="I2418">
        <v>52.413434441369517</v>
      </c>
      <c r="J2418">
        <v>0</v>
      </c>
      <c r="K2418">
        <v>0</v>
      </c>
      <c r="L2418">
        <v>30600</v>
      </c>
    </row>
    <row r="2419" spans="1:12" x14ac:dyDescent="0.25">
      <c r="A2419" t="s">
        <v>2432</v>
      </c>
      <c r="B2419" t="s">
        <v>8778</v>
      </c>
      <c r="C2419" t="s">
        <v>8785</v>
      </c>
      <c r="D2419" t="s">
        <v>8792</v>
      </c>
      <c r="E2419" t="s">
        <v>8806</v>
      </c>
      <c r="F2419">
        <v>55.731216501055833</v>
      </c>
      <c r="G2419">
        <v>0</v>
      </c>
      <c r="H2419">
        <v>0</v>
      </c>
      <c r="I2419">
        <v>50.64542194549378</v>
      </c>
      <c r="J2419">
        <v>0</v>
      </c>
      <c r="K2419">
        <v>0</v>
      </c>
      <c r="L2419">
        <v>30600</v>
      </c>
    </row>
    <row r="2420" spans="1:12" x14ac:dyDescent="0.25">
      <c r="A2420" t="s">
        <v>2433</v>
      </c>
      <c r="B2420" t="s">
        <v>8778</v>
      </c>
      <c r="C2420" t="s">
        <v>8785</v>
      </c>
      <c r="D2420" t="s">
        <v>8793</v>
      </c>
      <c r="E2420" t="s">
        <v>8806</v>
      </c>
      <c r="F2420">
        <v>55.731216501055833</v>
      </c>
      <c r="G2420">
        <v>0</v>
      </c>
      <c r="H2420">
        <v>0</v>
      </c>
      <c r="I2420">
        <v>45.31464118023252</v>
      </c>
      <c r="J2420">
        <v>0</v>
      </c>
      <c r="K2420">
        <v>0</v>
      </c>
      <c r="L2420">
        <v>1094872.0427234401</v>
      </c>
    </row>
    <row r="2421" spans="1:12" x14ac:dyDescent="0.25">
      <c r="A2421" t="s">
        <v>2434</v>
      </c>
      <c r="B2421" t="s">
        <v>8778</v>
      </c>
      <c r="C2421" t="s">
        <v>8785</v>
      </c>
      <c r="D2421" t="s">
        <v>8794</v>
      </c>
      <c r="E2421" t="s">
        <v>8806</v>
      </c>
      <c r="F2421">
        <v>55.731216501055833</v>
      </c>
      <c r="G2421">
        <v>0</v>
      </c>
      <c r="H2421">
        <v>0</v>
      </c>
      <c r="I2421">
        <v>38.420265371394933</v>
      </c>
      <c r="J2421">
        <v>0</v>
      </c>
      <c r="K2421">
        <v>0</v>
      </c>
      <c r="L2421">
        <v>1161289.721612107</v>
      </c>
    </row>
    <row r="2422" spans="1:12" x14ac:dyDescent="0.25">
      <c r="A2422" t="s">
        <v>2435</v>
      </c>
      <c r="B2422" t="s">
        <v>8778</v>
      </c>
      <c r="C2422" t="s">
        <v>8785</v>
      </c>
      <c r="D2422" t="s">
        <v>8795</v>
      </c>
      <c r="E2422" t="s">
        <v>8806</v>
      </c>
      <c r="F2422">
        <v>55.731216501055833</v>
      </c>
      <c r="G2422">
        <v>0</v>
      </c>
      <c r="H2422">
        <v>0</v>
      </c>
      <c r="I2422">
        <v>42.616309118648047</v>
      </c>
      <c r="J2422">
        <v>0</v>
      </c>
      <c r="K2422">
        <v>0</v>
      </c>
      <c r="L2422">
        <v>1292436.793785308</v>
      </c>
    </row>
    <row r="2423" spans="1:12" x14ac:dyDescent="0.25">
      <c r="A2423" t="s">
        <v>2436</v>
      </c>
      <c r="B2423" t="s">
        <v>8778</v>
      </c>
      <c r="C2423" t="s">
        <v>8785</v>
      </c>
      <c r="D2423" t="s">
        <v>8796</v>
      </c>
      <c r="E2423" t="s">
        <v>8806</v>
      </c>
      <c r="F2423">
        <v>55.731216501055833</v>
      </c>
      <c r="G2423">
        <v>0</v>
      </c>
      <c r="H2423">
        <v>0</v>
      </c>
      <c r="I2423">
        <v>50.304999807846862</v>
      </c>
      <c r="J2423">
        <v>0</v>
      </c>
      <c r="K2423">
        <v>0</v>
      </c>
      <c r="L2423">
        <v>912083.0459948004</v>
      </c>
    </row>
    <row r="2424" spans="1:12" x14ac:dyDescent="0.25">
      <c r="A2424" t="s">
        <v>2437</v>
      </c>
      <c r="B2424" t="s">
        <v>8778</v>
      </c>
      <c r="C2424" t="s">
        <v>8785</v>
      </c>
      <c r="D2424" t="s">
        <v>8797</v>
      </c>
      <c r="E2424" t="s">
        <v>8806</v>
      </c>
      <c r="F2424">
        <v>55.731216501055833</v>
      </c>
      <c r="G2424">
        <v>0</v>
      </c>
      <c r="H2424">
        <v>0</v>
      </c>
      <c r="I2424">
        <v>51.637152754226953</v>
      </c>
      <c r="J2424">
        <v>0</v>
      </c>
      <c r="K2424">
        <v>0</v>
      </c>
      <c r="L2424">
        <v>30600</v>
      </c>
    </row>
    <row r="2425" spans="1:12" x14ac:dyDescent="0.25">
      <c r="A2425" t="s">
        <v>2438</v>
      </c>
      <c r="B2425" t="s">
        <v>8778</v>
      </c>
      <c r="C2425" t="s">
        <v>8785</v>
      </c>
      <c r="D2425" t="s">
        <v>8798</v>
      </c>
      <c r="E2425" t="s">
        <v>8806</v>
      </c>
      <c r="F2425">
        <v>55.731216501055833</v>
      </c>
      <c r="G2425">
        <v>0</v>
      </c>
      <c r="H2425">
        <v>0</v>
      </c>
      <c r="I2425">
        <v>51.356262418423967</v>
      </c>
      <c r="J2425">
        <v>0</v>
      </c>
      <c r="K2425">
        <v>0</v>
      </c>
      <c r="L2425">
        <v>30600</v>
      </c>
    </row>
    <row r="2426" spans="1:12" x14ac:dyDescent="0.25">
      <c r="A2426" t="s">
        <v>2439</v>
      </c>
      <c r="B2426" t="s">
        <v>8778</v>
      </c>
      <c r="C2426" t="s">
        <v>8786</v>
      </c>
      <c r="D2426" t="s">
        <v>8775</v>
      </c>
      <c r="E2426" t="s">
        <v>8806</v>
      </c>
      <c r="F2426">
        <v>55.902647044277742</v>
      </c>
      <c r="G2426">
        <v>0</v>
      </c>
      <c r="H2426">
        <v>0</v>
      </c>
      <c r="I2426">
        <v>51.072916916234249</v>
      </c>
      <c r="J2426">
        <v>0</v>
      </c>
      <c r="K2426">
        <v>0</v>
      </c>
      <c r="L2426">
        <v>30600</v>
      </c>
    </row>
    <row r="2427" spans="1:12" x14ac:dyDescent="0.25">
      <c r="A2427" t="s">
        <v>2440</v>
      </c>
      <c r="B2427" t="s">
        <v>8778</v>
      </c>
      <c r="C2427" t="s">
        <v>8786</v>
      </c>
      <c r="D2427" t="s">
        <v>8776</v>
      </c>
      <c r="E2427" t="s">
        <v>8806</v>
      </c>
      <c r="F2427">
        <v>55.902647044277742</v>
      </c>
      <c r="G2427">
        <v>0</v>
      </c>
      <c r="H2427">
        <v>0</v>
      </c>
      <c r="I2427">
        <v>50.785266524049803</v>
      </c>
      <c r="J2427">
        <v>0</v>
      </c>
      <c r="K2427">
        <v>0</v>
      </c>
      <c r="L2427">
        <v>30600</v>
      </c>
    </row>
    <row r="2428" spans="1:12" x14ac:dyDescent="0.25">
      <c r="A2428" t="s">
        <v>2441</v>
      </c>
      <c r="B2428" t="s">
        <v>8778</v>
      </c>
      <c r="C2428" t="s">
        <v>8786</v>
      </c>
      <c r="D2428" t="s">
        <v>8777</v>
      </c>
      <c r="E2428" t="s">
        <v>8806</v>
      </c>
      <c r="F2428">
        <v>55.902647044277742</v>
      </c>
      <c r="G2428">
        <v>0</v>
      </c>
      <c r="H2428">
        <v>0</v>
      </c>
      <c r="I2428">
        <v>50.491477700124371</v>
      </c>
      <c r="J2428">
        <v>0</v>
      </c>
      <c r="K2428">
        <v>0</v>
      </c>
      <c r="L2428">
        <v>30600</v>
      </c>
    </row>
    <row r="2429" spans="1:12" x14ac:dyDescent="0.25">
      <c r="A2429" t="s">
        <v>2442</v>
      </c>
      <c r="B2429" t="s">
        <v>8778</v>
      </c>
      <c r="C2429" t="s">
        <v>8786</v>
      </c>
      <c r="D2429" t="s">
        <v>8778</v>
      </c>
      <c r="E2429" t="s">
        <v>8806</v>
      </c>
      <c r="F2429">
        <v>55.902647044277742</v>
      </c>
      <c r="G2429">
        <v>0</v>
      </c>
      <c r="H2429">
        <v>0</v>
      </c>
      <c r="I2429">
        <v>50.192716901317887</v>
      </c>
      <c r="J2429">
        <v>0</v>
      </c>
      <c r="K2429">
        <v>0</v>
      </c>
      <c r="L2429">
        <v>30600</v>
      </c>
    </row>
    <row r="2430" spans="1:12" x14ac:dyDescent="0.25">
      <c r="A2430" t="s">
        <v>2443</v>
      </c>
      <c r="B2430" t="s">
        <v>8778</v>
      </c>
      <c r="C2430" t="s">
        <v>8786</v>
      </c>
      <c r="D2430" t="s">
        <v>8779</v>
      </c>
      <c r="E2430" t="s">
        <v>8806</v>
      </c>
      <c r="F2430">
        <v>55.902647044277742</v>
      </c>
      <c r="G2430">
        <v>0</v>
      </c>
      <c r="H2430">
        <v>0</v>
      </c>
      <c r="I2430">
        <v>49.89038192349912</v>
      </c>
      <c r="J2430">
        <v>0</v>
      </c>
      <c r="K2430">
        <v>0</v>
      </c>
      <c r="L2430">
        <v>30600</v>
      </c>
    </row>
    <row r="2431" spans="1:12" x14ac:dyDescent="0.25">
      <c r="A2431" t="s">
        <v>2444</v>
      </c>
      <c r="B2431" t="s">
        <v>8778</v>
      </c>
      <c r="C2431" t="s">
        <v>8786</v>
      </c>
      <c r="D2431" t="s">
        <v>8780</v>
      </c>
      <c r="E2431" t="s">
        <v>8806</v>
      </c>
      <c r="F2431">
        <v>55.902647044277742</v>
      </c>
      <c r="G2431">
        <v>123003.69760734899</v>
      </c>
      <c r="H2431">
        <v>0</v>
      </c>
      <c r="I2431">
        <v>49.586995093869938</v>
      </c>
      <c r="J2431">
        <v>0</v>
      </c>
      <c r="K2431">
        <v>0</v>
      </c>
      <c r="L2431">
        <v>30600</v>
      </c>
    </row>
    <row r="2432" spans="1:12" x14ac:dyDescent="0.25">
      <c r="A2432" t="s">
        <v>2445</v>
      </c>
      <c r="B2432" t="s">
        <v>8778</v>
      </c>
      <c r="C2432" t="s">
        <v>8786</v>
      </c>
      <c r="D2432" t="s">
        <v>8781</v>
      </c>
      <c r="E2432" t="s">
        <v>8806</v>
      </c>
      <c r="F2432">
        <v>55.902647044277742</v>
      </c>
      <c r="G2432">
        <v>214799.7229237665</v>
      </c>
      <c r="H2432">
        <v>0</v>
      </c>
      <c r="I2432">
        <v>49.284987084312931</v>
      </c>
      <c r="J2432">
        <v>0</v>
      </c>
      <c r="K2432">
        <v>0</v>
      </c>
      <c r="L2432">
        <v>30600</v>
      </c>
    </row>
    <row r="2433" spans="1:12" x14ac:dyDescent="0.25">
      <c r="A2433" t="s">
        <v>2446</v>
      </c>
      <c r="B2433" t="s">
        <v>8778</v>
      </c>
      <c r="C2433" t="s">
        <v>8786</v>
      </c>
      <c r="D2433" t="s">
        <v>8782</v>
      </c>
      <c r="E2433" t="s">
        <v>8806</v>
      </c>
      <c r="F2433">
        <v>55.902647044277742</v>
      </c>
      <c r="G2433">
        <v>259481.84548348401</v>
      </c>
      <c r="H2433">
        <v>0</v>
      </c>
      <c r="I2433">
        <v>47.192520694491783</v>
      </c>
      <c r="J2433">
        <v>0</v>
      </c>
      <c r="K2433">
        <v>0</v>
      </c>
      <c r="L2433">
        <v>242774.06692029489</v>
      </c>
    </row>
    <row r="2434" spans="1:12" x14ac:dyDescent="0.25">
      <c r="A2434" t="s">
        <v>2447</v>
      </c>
      <c r="B2434" t="s">
        <v>8778</v>
      </c>
      <c r="C2434" t="s">
        <v>8786</v>
      </c>
      <c r="D2434" t="s">
        <v>8783</v>
      </c>
      <c r="E2434" t="s">
        <v>8806</v>
      </c>
      <c r="F2434">
        <v>55.902647044277742</v>
      </c>
      <c r="G2434">
        <v>983647.62077522615</v>
      </c>
      <c r="H2434">
        <v>0</v>
      </c>
      <c r="I2434">
        <v>42.350413765998979</v>
      </c>
      <c r="J2434">
        <v>0</v>
      </c>
      <c r="K2434">
        <v>0</v>
      </c>
      <c r="L2434">
        <v>1248736.2268059929</v>
      </c>
    </row>
    <row r="2435" spans="1:12" x14ac:dyDescent="0.25">
      <c r="A2435" t="s">
        <v>2448</v>
      </c>
      <c r="B2435" t="s">
        <v>8778</v>
      </c>
      <c r="C2435" t="s">
        <v>8786</v>
      </c>
      <c r="D2435" t="s">
        <v>8784</v>
      </c>
      <c r="E2435" t="s">
        <v>8806</v>
      </c>
      <c r="F2435">
        <v>55.902647044277742</v>
      </c>
      <c r="G2435">
        <v>0</v>
      </c>
      <c r="H2435">
        <v>0</v>
      </c>
      <c r="I2435">
        <v>36.741579572461447</v>
      </c>
      <c r="J2435">
        <v>0</v>
      </c>
      <c r="K2435">
        <v>0</v>
      </c>
      <c r="L2435">
        <v>1149516.475042203</v>
      </c>
    </row>
    <row r="2436" spans="1:12" x14ac:dyDescent="0.25">
      <c r="A2436" t="s">
        <v>2449</v>
      </c>
      <c r="B2436" t="s">
        <v>8778</v>
      </c>
      <c r="C2436" t="s">
        <v>8786</v>
      </c>
      <c r="D2436" t="s">
        <v>8785</v>
      </c>
      <c r="E2436" t="s">
        <v>8806</v>
      </c>
      <c r="F2436">
        <v>55.902647044277742</v>
      </c>
      <c r="G2436">
        <v>0</v>
      </c>
      <c r="H2436">
        <v>0</v>
      </c>
      <c r="I2436">
        <v>41.653809127908289</v>
      </c>
      <c r="J2436">
        <v>0</v>
      </c>
      <c r="K2436">
        <v>0</v>
      </c>
      <c r="L2436">
        <v>1300543.5153055361</v>
      </c>
    </row>
    <row r="2437" spans="1:12" x14ac:dyDescent="0.25">
      <c r="A2437" t="s">
        <v>2450</v>
      </c>
      <c r="B2437" t="s">
        <v>8778</v>
      </c>
      <c r="C2437" t="s">
        <v>8786</v>
      </c>
      <c r="D2437" t="s">
        <v>8786</v>
      </c>
      <c r="E2437" t="s">
        <v>8806</v>
      </c>
      <c r="F2437">
        <v>55.902647044277742</v>
      </c>
      <c r="G2437">
        <v>0</v>
      </c>
      <c r="H2437">
        <v>0</v>
      </c>
      <c r="I2437">
        <v>50.100815499662048</v>
      </c>
      <c r="J2437">
        <v>0</v>
      </c>
      <c r="K2437">
        <v>0</v>
      </c>
      <c r="L2437">
        <v>1273192.875789348</v>
      </c>
    </row>
    <row r="2438" spans="1:12" x14ac:dyDescent="0.25">
      <c r="A2438" t="s">
        <v>2451</v>
      </c>
      <c r="B2438" t="s">
        <v>8778</v>
      </c>
      <c r="C2438" t="s">
        <v>8786</v>
      </c>
      <c r="D2438" t="s">
        <v>8787</v>
      </c>
      <c r="E2438" t="s">
        <v>8806</v>
      </c>
      <c r="F2438">
        <v>55.902647044277742</v>
      </c>
      <c r="G2438">
        <v>0</v>
      </c>
      <c r="H2438">
        <v>0</v>
      </c>
      <c r="I2438">
        <v>52.858996237880291</v>
      </c>
      <c r="J2438">
        <v>0</v>
      </c>
      <c r="K2438">
        <v>0</v>
      </c>
      <c r="L2438">
        <v>30600</v>
      </c>
    </row>
    <row r="2439" spans="1:12" x14ac:dyDescent="0.25">
      <c r="A2439" t="s">
        <v>2452</v>
      </c>
      <c r="B2439" t="s">
        <v>8778</v>
      </c>
      <c r="C2439" t="s">
        <v>8786</v>
      </c>
      <c r="D2439" t="s">
        <v>8788</v>
      </c>
      <c r="E2439" t="s">
        <v>8806</v>
      </c>
      <c r="F2439">
        <v>55.902647044277742</v>
      </c>
      <c r="G2439">
        <v>0</v>
      </c>
      <c r="H2439">
        <v>0</v>
      </c>
      <c r="I2439">
        <v>52.556252666765893</v>
      </c>
      <c r="J2439">
        <v>0</v>
      </c>
      <c r="K2439">
        <v>0</v>
      </c>
      <c r="L2439">
        <v>30600</v>
      </c>
    </row>
    <row r="2440" spans="1:12" x14ac:dyDescent="0.25">
      <c r="A2440" t="s">
        <v>2453</v>
      </c>
      <c r="B2440" t="s">
        <v>8778</v>
      </c>
      <c r="C2440" t="s">
        <v>8786</v>
      </c>
      <c r="D2440" t="s">
        <v>8789</v>
      </c>
      <c r="E2440" t="s">
        <v>8806</v>
      </c>
      <c r="F2440">
        <v>55.902647044277742</v>
      </c>
      <c r="G2440">
        <v>0</v>
      </c>
      <c r="H2440">
        <v>0</v>
      </c>
      <c r="I2440">
        <v>51.954689994235252</v>
      </c>
      <c r="J2440">
        <v>0</v>
      </c>
      <c r="K2440">
        <v>0</v>
      </c>
      <c r="L2440">
        <v>30600</v>
      </c>
    </row>
    <row r="2441" spans="1:12" x14ac:dyDescent="0.25">
      <c r="A2441" t="s">
        <v>2454</v>
      </c>
      <c r="B2441" t="s">
        <v>8778</v>
      </c>
      <c r="C2441" t="s">
        <v>8786</v>
      </c>
      <c r="D2441" t="s">
        <v>8790</v>
      </c>
      <c r="E2441" t="s">
        <v>8806</v>
      </c>
      <c r="F2441">
        <v>55.902647044277742</v>
      </c>
      <c r="G2441">
        <v>0</v>
      </c>
      <c r="H2441">
        <v>0</v>
      </c>
      <c r="I2441">
        <v>42.855904730790598</v>
      </c>
      <c r="J2441">
        <v>0</v>
      </c>
      <c r="K2441">
        <v>0</v>
      </c>
      <c r="L2441">
        <v>822924.57188731059</v>
      </c>
    </row>
    <row r="2442" spans="1:12" x14ac:dyDescent="0.25">
      <c r="A2442" t="s">
        <v>2455</v>
      </c>
      <c r="B2442" t="s">
        <v>8778</v>
      </c>
      <c r="C2442" t="s">
        <v>8786</v>
      </c>
      <c r="D2442" t="s">
        <v>8791</v>
      </c>
      <c r="E2442" t="s">
        <v>8806</v>
      </c>
      <c r="F2442">
        <v>55.902647044277742</v>
      </c>
      <c r="G2442">
        <v>0</v>
      </c>
      <c r="H2442">
        <v>0</v>
      </c>
      <c r="I2442">
        <v>44.995221552466148</v>
      </c>
      <c r="J2442">
        <v>0</v>
      </c>
      <c r="K2442">
        <v>0</v>
      </c>
      <c r="L2442">
        <v>1338062.077020888</v>
      </c>
    </row>
    <row r="2443" spans="1:12" x14ac:dyDescent="0.25">
      <c r="A2443" t="s">
        <v>2456</v>
      </c>
      <c r="B2443" t="s">
        <v>8778</v>
      </c>
      <c r="C2443" t="s">
        <v>8786</v>
      </c>
      <c r="D2443" t="s">
        <v>8792</v>
      </c>
      <c r="E2443" t="s">
        <v>8806</v>
      </c>
      <c r="F2443">
        <v>55.902647044277742</v>
      </c>
      <c r="G2443">
        <v>0</v>
      </c>
      <c r="H2443">
        <v>0</v>
      </c>
      <c r="I2443">
        <v>50.523046104154879</v>
      </c>
      <c r="J2443">
        <v>0</v>
      </c>
      <c r="K2443">
        <v>0</v>
      </c>
      <c r="L2443">
        <v>252338.4583397489</v>
      </c>
    </row>
    <row r="2444" spans="1:12" x14ac:dyDescent="0.25">
      <c r="A2444" t="s">
        <v>2457</v>
      </c>
      <c r="B2444" t="s">
        <v>8778</v>
      </c>
      <c r="C2444" t="s">
        <v>8786</v>
      </c>
      <c r="D2444" t="s">
        <v>8793</v>
      </c>
      <c r="E2444" t="s">
        <v>8806</v>
      </c>
      <c r="F2444">
        <v>55.902647044277742</v>
      </c>
      <c r="G2444">
        <v>0</v>
      </c>
      <c r="H2444">
        <v>0</v>
      </c>
      <c r="I2444">
        <v>50.361539463973848</v>
      </c>
      <c r="J2444">
        <v>0</v>
      </c>
      <c r="K2444">
        <v>0</v>
      </c>
      <c r="L2444">
        <v>30600</v>
      </c>
    </row>
    <row r="2445" spans="1:12" x14ac:dyDescent="0.25">
      <c r="A2445" t="s">
        <v>2458</v>
      </c>
      <c r="B2445" t="s">
        <v>8778</v>
      </c>
      <c r="C2445" t="s">
        <v>8786</v>
      </c>
      <c r="D2445" t="s">
        <v>8794</v>
      </c>
      <c r="E2445" t="s">
        <v>8806</v>
      </c>
      <c r="F2445">
        <v>55.902647044277742</v>
      </c>
      <c r="G2445">
        <v>0</v>
      </c>
      <c r="H2445">
        <v>0</v>
      </c>
      <c r="I2445">
        <v>50.090915698576907</v>
      </c>
      <c r="J2445">
        <v>0</v>
      </c>
      <c r="K2445">
        <v>0</v>
      </c>
      <c r="L2445">
        <v>30600</v>
      </c>
    </row>
    <row r="2446" spans="1:12" x14ac:dyDescent="0.25">
      <c r="A2446" t="s">
        <v>2459</v>
      </c>
      <c r="B2446" t="s">
        <v>8778</v>
      </c>
      <c r="C2446" t="s">
        <v>8786</v>
      </c>
      <c r="D2446" t="s">
        <v>8795</v>
      </c>
      <c r="E2446" t="s">
        <v>8806</v>
      </c>
      <c r="F2446">
        <v>55.902647044277742</v>
      </c>
      <c r="G2446">
        <v>0</v>
      </c>
      <c r="H2446">
        <v>0</v>
      </c>
      <c r="I2446">
        <v>45.96911039449995</v>
      </c>
      <c r="J2446">
        <v>0</v>
      </c>
      <c r="K2446">
        <v>0</v>
      </c>
      <c r="L2446">
        <v>455266.61619871517</v>
      </c>
    </row>
    <row r="2447" spans="1:12" x14ac:dyDescent="0.25">
      <c r="A2447" t="s">
        <v>2460</v>
      </c>
      <c r="B2447" t="s">
        <v>8778</v>
      </c>
      <c r="C2447" t="s">
        <v>8786</v>
      </c>
      <c r="D2447" t="s">
        <v>8796</v>
      </c>
      <c r="E2447" t="s">
        <v>8806</v>
      </c>
      <c r="F2447">
        <v>55.902647044277742</v>
      </c>
      <c r="G2447">
        <v>0</v>
      </c>
      <c r="H2447">
        <v>0</v>
      </c>
      <c r="I2447">
        <v>48.213756771075182</v>
      </c>
      <c r="J2447">
        <v>0</v>
      </c>
      <c r="K2447">
        <v>0</v>
      </c>
      <c r="L2447">
        <v>756004.12122526637</v>
      </c>
    </row>
    <row r="2448" spans="1:12" x14ac:dyDescent="0.25">
      <c r="A2448" t="s">
        <v>2461</v>
      </c>
      <c r="B2448" t="s">
        <v>8778</v>
      </c>
      <c r="C2448" t="s">
        <v>8786</v>
      </c>
      <c r="D2448" t="s">
        <v>8797</v>
      </c>
      <c r="E2448" t="s">
        <v>8806</v>
      </c>
      <c r="F2448">
        <v>55.902647044277742</v>
      </c>
      <c r="G2448">
        <v>0</v>
      </c>
      <c r="H2448">
        <v>0</v>
      </c>
      <c r="I2448">
        <v>48.527492428940938</v>
      </c>
      <c r="J2448">
        <v>0</v>
      </c>
      <c r="K2448">
        <v>0</v>
      </c>
      <c r="L2448">
        <v>30600</v>
      </c>
    </row>
    <row r="2449" spans="1:12" x14ac:dyDescent="0.25">
      <c r="A2449" t="s">
        <v>2462</v>
      </c>
      <c r="B2449" t="s">
        <v>8778</v>
      </c>
      <c r="C2449" t="s">
        <v>8786</v>
      </c>
      <c r="D2449" t="s">
        <v>8798</v>
      </c>
      <c r="E2449" t="s">
        <v>8806</v>
      </c>
      <c r="F2449">
        <v>55.902647044277742</v>
      </c>
      <c r="G2449">
        <v>0</v>
      </c>
      <c r="H2449">
        <v>0</v>
      </c>
      <c r="I2449">
        <v>48.294997938003519</v>
      </c>
      <c r="J2449">
        <v>0</v>
      </c>
      <c r="K2449">
        <v>0</v>
      </c>
      <c r="L2449">
        <v>30600</v>
      </c>
    </row>
    <row r="2450" spans="1:12" x14ac:dyDescent="0.25">
      <c r="A2450" t="s">
        <v>2463</v>
      </c>
      <c r="B2450" t="s">
        <v>8778</v>
      </c>
      <c r="C2450" t="s">
        <v>8787</v>
      </c>
      <c r="D2450" t="s">
        <v>8775</v>
      </c>
      <c r="E2450" t="s">
        <v>8806</v>
      </c>
      <c r="F2450">
        <v>56.075635007844006</v>
      </c>
      <c r="G2450">
        <v>0</v>
      </c>
      <c r="H2450">
        <v>0</v>
      </c>
      <c r="I2450">
        <v>48.064211608067573</v>
      </c>
      <c r="J2450">
        <v>0</v>
      </c>
      <c r="K2450">
        <v>0</v>
      </c>
      <c r="L2450">
        <v>30600</v>
      </c>
    </row>
    <row r="2451" spans="1:12" x14ac:dyDescent="0.25">
      <c r="A2451" t="s">
        <v>2464</v>
      </c>
      <c r="B2451" t="s">
        <v>8778</v>
      </c>
      <c r="C2451" t="s">
        <v>8787</v>
      </c>
      <c r="D2451" t="s">
        <v>8776</v>
      </c>
      <c r="E2451" t="s">
        <v>8806</v>
      </c>
      <c r="F2451">
        <v>56.075635007844006</v>
      </c>
      <c r="G2451">
        <v>0</v>
      </c>
      <c r="H2451">
        <v>0</v>
      </c>
      <c r="I2451">
        <v>47.831462710953211</v>
      </c>
      <c r="J2451">
        <v>0</v>
      </c>
      <c r="K2451">
        <v>0</v>
      </c>
      <c r="L2451">
        <v>30600</v>
      </c>
    </row>
    <row r="2452" spans="1:12" x14ac:dyDescent="0.25">
      <c r="A2452" t="s">
        <v>2465</v>
      </c>
      <c r="B2452" t="s">
        <v>8778</v>
      </c>
      <c r="C2452" t="s">
        <v>8787</v>
      </c>
      <c r="D2452" t="s">
        <v>8777</v>
      </c>
      <c r="E2452" t="s">
        <v>8806</v>
      </c>
      <c r="F2452">
        <v>56.075635007844006</v>
      </c>
      <c r="G2452">
        <v>0</v>
      </c>
      <c r="H2452">
        <v>0</v>
      </c>
      <c r="I2452">
        <v>47.59558513746196</v>
      </c>
      <c r="J2452">
        <v>0</v>
      </c>
      <c r="K2452">
        <v>0</v>
      </c>
      <c r="L2452">
        <v>30600</v>
      </c>
    </row>
    <row r="2453" spans="1:12" x14ac:dyDescent="0.25">
      <c r="A2453" t="s">
        <v>2466</v>
      </c>
      <c r="B2453" t="s">
        <v>8778</v>
      </c>
      <c r="C2453" t="s">
        <v>8787</v>
      </c>
      <c r="D2453" t="s">
        <v>8778</v>
      </c>
      <c r="E2453" t="s">
        <v>8806</v>
      </c>
      <c r="F2453">
        <v>56.075635007844006</v>
      </c>
      <c r="G2453">
        <v>0</v>
      </c>
      <c r="H2453">
        <v>0</v>
      </c>
      <c r="I2453">
        <v>47.358739779043852</v>
      </c>
      <c r="J2453">
        <v>0</v>
      </c>
      <c r="K2453">
        <v>0</v>
      </c>
      <c r="L2453">
        <v>30600</v>
      </c>
    </row>
    <row r="2454" spans="1:12" x14ac:dyDescent="0.25">
      <c r="A2454" t="s">
        <v>2467</v>
      </c>
      <c r="B2454" t="s">
        <v>8778</v>
      </c>
      <c r="C2454" t="s">
        <v>8787</v>
      </c>
      <c r="D2454" t="s">
        <v>8779</v>
      </c>
      <c r="E2454" t="s">
        <v>8806</v>
      </c>
      <c r="F2454">
        <v>56.075635007844006</v>
      </c>
      <c r="G2454">
        <v>0</v>
      </c>
      <c r="H2454">
        <v>0</v>
      </c>
      <c r="I2454">
        <v>47.122789178903048</v>
      </c>
      <c r="J2454">
        <v>0</v>
      </c>
      <c r="K2454">
        <v>0</v>
      </c>
      <c r="L2454">
        <v>30600</v>
      </c>
    </row>
    <row r="2455" spans="1:12" x14ac:dyDescent="0.25">
      <c r="A2455" t="s">
        <v>2468</v>
      </c>
      <c r="B2455" t="s">
        <v>8778</v>
      </c>
      <c r="C2455" t="s">
        <v>8787</v>
      </c>
      <c r="D2455" t="s">
        <v>8780</v>
      </c>
      <c r="E2455" t="s">
        <v>8806</v>
      </c>
      <c r="F2455">
        <v>56.075635007844006</v>
      </c>
      <c r="G2455">
        <v>0</v>
      </c>
      <c r="H2455">
        <v>0</v>
      </c>
      <c r="I2455">
        <v>46.888153431138058</v>
      </c>
      <c r="J2455">
        <v>0</v>
      </c>
      <c r="K2455">
        <v>0</v>
      </c>
      <c r="L2455">
        <v>30600</v>
      </c>
    </row>
    <row r="2456" spans="1:12" x14ac:dyDescent="0.25">
      <c r="A2456" t="s">
        <v>2469</v>
      </c>
      <c r="B2456" t="s">
        <v>8778</v>
      </c>
      <c r="C2456" t="s">
        <v>8787</v>
      </c>
      <c r="D2456" t="s">
        <v>8781</v>
      </c>
      <c r="E2456" t="s">
        <v>8806</v>
      </c>
      <c r="F2456">
        <v>56.075635007844006</v>
      </c>
      <c r="G2456">
        <v>0</v>
      </c>
      <c r="H2456">
        <v>0</v>
      </c>
      <c r="I2456">
        <v>46.655941825591128</v>
      </c>
      <c r="J2456">
        <v>0</v>
      </c>
      <c r="K2456">
        <v>0</v>
      </c>
      <c r="L2456">
        <v>30600</v>
      </c>
    </row>
    <row r="2457" spans="1:12" x14ac:dyDescent="0.25">
      <c r="A2457" t="s">
        <v>2470</v>
      </c>
      <c r="B2457" t="s">
        <v>8778</v>
      </c>
      <c r="C2457" t="s">
        <v>8787</v>
      </c>
      <c r="D2457" t="s">
        <v>8782</v>
      </c>
      <c r="E2457" t="s">
        <v>8806</v>
      </c>
      <c r="F2457">
        <v>56.075635007844006</v>
      </c>
      <c r="G2457">
        <v>0</v>
      </c>
      <c r="H2457">
        <v>0</v>
      </c>
      <c r="I2457">
        <v>46.426942701344821</v>
      </c>
      <c r="J2457">
        <v>0</v>
      </c>
      <c r="K2457">
        <v>0</v>
      </c>
      <c r="L2457">
        <v>30600</v>
      </c>
    </row>
    <row r="2458" spans="1:12" x14ac:dyDescent="0.25">
      <c r="A2458" t="s">
        <v>2471</v>
      </c>
      <c r="B2458" t="s">
        <v>8778</v>
      </c>
      <c r="C2458" t="s">
        <v>8787</v>
      </c>
      <c r="D2458" t="s">
        <v>8783</v>
      </c>
      <c r="E2458" t="s">
        <v>8806</v>
      </c>
      <c r="F2458">
        <v>56.075635007844006</v>
      </c>
      <c r="G2458">
        <v>0</v>
      </c>
      <c r="H2458">
        <v>0</v>
      </c>
      <c r="I2458">
        <v>39.256689132592157</v>
      </c>
      <c r="J2458">
        <v>0</v>
      </c>
      <c r="K2458">
        <v>0</v>
      </c>
      <c r="L2458">
        <v>569148.07572144258</v>
      </c>
    </row>
    <row r="2459" spans="1:12" x14ac:dyDescent="0.25">
      <c r="A2459" t="s">
        <v>2472</v>
      </c>
      <c r="B2459" t="s">
        <v>8778</v>
      </c>
      <c r="C2459" t="s">
        <v>8787</v>
      </c>
      <c r="D2459" t="s">
        <v>8784</v>
      </c>
      <c r="E2459" t="s">
        <v>8806</v>
      </c>
      <c r="F2459">
        <v>56.075635007844006</v>
      </c>
      <c r="G2459">
        <v>0</v>
      </c>
      <c r="H2459">
        <v>0</v>
      </c>
      <c r="I2459">
        <v>32.20094686589011</v>
      </c>
      <c r="J2459">
        <v>0</v>
      </c>
      <c r="K2459">
        <v>0</v>
      </c>
      <c r="L2459">
        <v>1166778.156278275</v>
      </c>
    </row>
    <row r="2460" spans="1:12" x14ac:dyDescent="0.25">
      <c r="A2460" t="s">
        <v>2473</v>
      </c>
      <c r="B2460" t="s">
        <v>8778</v>
      </c>
      <c r="C2460" t="s">
        <v>8787</v>
      </c>
      <c r="D2460" t="s">
        <v>8785</v>
      </c>
      <c r="E2460" t="s">
        <v>8806</v>
      </c>
      <c r="F2460">
        <v>56.075635007844006</v>
      </c>
      <c r="G2460">
        <v>0</v>
      </c>
      <c r="H2460">
        <v>0</v>
      </c>
      <c r="I2460">
        <v>37.773396531578882</v>
      </c>
      <c r="J2460">
        <v>0</v>
      </c>
      <c r="K2460">
        <v>0</v>
      </c>
      <c r="L2460">
        <v>1282014.6248678779</v>
      </c>
    </row>
    <row r="2461" spans="1:12" x14ac:dyDescent="0.25">
      <c r="A2461" t="s">
        <v>2474</v>
      </c>
      <c r="B2461" t="s">
        <v>8778</v>
      </c>
      <c r="C2461" t="s">
        <v>8787</v>
      </c>
      <c r="D2461" t="s">
        <v>8786</v>
      </c>
      <c r="E2461" t="s">
        <v>8806</v>
      </c>
      <c r="F2461">
        <v>56.075635007844006</v>
      </c>
      <c r="G2461">
        <v>0</v>
      </c>
      <c r="H2461">
        <v>0</v>
      </c>
      <c r="I2461">
        <v>46.799976328436557</v>
      </c>
      <c r="J2461">
        <v>0</v>
      </c>
      <c r="K2461">
        <v>0</v>
      </c>
      <c r="L2461">
        <v>1456842.416615335</v>
      </c>
    </row>
    <row r="2462" spans="1:12" x14ac:dyDescent="0.25">
      <c r="A2462" t="s">
        <v>2475</v>
      </c>
      <c r="B2462" t="s">
        <v>8778</v>
      </c>
      <c r="C2462" t="s">
        <v>8787</v>
      </c>
      <c r="D2462" t="s">
        <v>8787</v>
      </c>
      <c r="E2462" t="s">
        <v>8806</v>
      </c>
      <c r="F2462">
        <v>56.075635007844006</v>
      </c>
      <c r="G2462">
        <v>0</v>
      </c>
      <c r="H2462">
        <v>0</v>
      </c>
      <c r="I2462">
        <v>52.386463918511033</v>
      </c>
      <c r="J2462">
        <v>0</v>
      </c>
      <c r="K2462">
        <v>0</v>
      </c>
      <c r="L2462">
        <v>391375.35298360413</v>
      </c>
    </row>
    <row r="2463" spans="1:12" x14ac:dyDescent="0.25">
      <c r="A2463" t="s">
        <v>2476</v>
      </c>
      <c r="B2463" t="s">
        <v>8778</v>
      </c>
      <c r="C2463" t="s">
        <v>8787</v>
      </c>
      <c r="D2463" t="s">
        <v>8788</v>
      </c>
      <c r="E2463" t="s">
        <v>8806</v>
      </c>
      <c r="F2463">
        <v>56.075635007844006</v>
      </c>
      <c r="G2463">
        <v>0</v>
      </c>
      <c r="H2463">
        <v>0</v>
      </c>
      <c r="I2463">
        <v>52.360189566287033</v>
      </c>
      <c r="J2463">
        <v>0</v>
      </c>
      <c r="K2463">
        <v>0</v>
      </c>
      <c r="L2463">
        <v>30600</v>
      </c>
    </row>
    <row r="2464" spans="1:12" x14ac:dyDescent="0.25">
      <c r="A2464" t="s">
        <v>2477</v>
      </c>
      <c r="B2464" t="s">
        <v>8778</v>
      </c>
      <c r="C2464" t="s">
        <v>8787</v>
      </c>
      <c r="D2464" t="s">
        <v>8789</v>
      </c>
      <c r="E2464" t="s">
        <v>8806</v>
      </c>
      <c r="F2464">
        <v>56.075635007844006</v>
      </c>
      <c r="G2464">
        <v>0</v>
      </c>
      <c r="H2464">
        <v>0</v>
      </c>
      <c r="I2464">
        <v>52.065257239951002</v>
      </c>
      <c r="J2464">
        <v>0</v>
      </c>
      <c r="K2464">
        <v>0</v>
      </c>
      <c r="L2464">
        <v>30600</v>
      </c>
    </row>
    <row r="2465" spans="1:12" x14ac:dyDescent="0.25">
      <c r="A2465" t="s">
        <v>2478</v>
      </c>
      <c r="B2465" t="s">
        <v>8778</v>
      </c>
      <c r="C2465" t="s">
        <v>8787</v>
      </c>
      <c r="D2465" t="s">
        <v>8790</v>
      </c>
      <c r="E2465" t="s">
        <v>8806</v>
      </c>
      <c r="F2465">
        <v>56.075635007844006</v>
      </c>
      <c r="G2465">
        <v>0</v>
      </c>
      <c r="H2465">
        <v>0</v>
      </c>
      <c r="I2465">
        <v>51.773211963473443</v>
      </c>
      <c r="J2465">
        <v>0</v>
      </c>
      <c r="K2465">
        <v>0</v>
      </c>
      <c r="L2465">
        <v>30600</v>
      </c>
    </row>
    <row r="2466" spans="1:12" x14ac:dyDescent="0.25">
      <c r="A2466" t="s">
        <v>2479</v>
      </c>
      <c r="B2466" t="s">
        <v>8778</v>
      </c>
      <c r="C2466" t="s">
        <v>8787</v>
      </c>
      <c r="D2466" t="s">
        <v>8791</v>
      </c>
      <c r="E2466" t="s">
        <v>8806</v>
      </c>
      <c r="F2466">
        <v>56.075635007844006</v>
      </c>
      <c r="G2466">
        <v>0</v>
      </c>
      <c r="H2466">
        <v>0</v>
      </c>
      <c r="I2466">
        <v>51.186037532244249</v>
      </c>
      <c r="J2466">
        <v>0</v>
      </c>
      <c r="K2466">
        <v>0</v>
      </c>
      <c r="L2466">
        <v>30600</v>
      </c>
    </row>
    <row r="2467" spans="1:12" x14ac:dyDescent="0.25">
      <c r="A2467" t="s">
        <v>2480</v>
      </c>
      <c r="B2467" t="s">
        <v>8778</v>
      </c>
      <c r="C2467" t="s">
        <v>8787</v>
      </c>
      <c r="D2467" t="s">
        <v>8792</v>
      </c>
      <c r="E2467" t="s">
        <v>8806</v>
      </c>
      <c r="F2467">
        <v>56.075635007844006</v>
      </c>
      <c r="G2467">
        <v>0</v>
      </c>
      <c r="H2467">
        <v>0</v>
      </c>
      <c r="I2467">
        <v>47.790503529293353</v>
      </c>
      <c r="J2467">
        <v>0</v>
      </c>
      <c r="K2467">
        <v>0</v>
      </c>
      <c r="L2467">
        <v>30600</v>
      </c>
    </row>
    <row r="2468" spans="1:12" x14ac:dyDescent="0.25">
      <c r="A2468" t="s">
        <v>2481</v>
      </c>
      <c r="B2468" t="s">
        <v>8778</v>
      </c>
      <c r="C2468" t="s">
        <v>8787</v>
      </c>
      <c r="D2468" t="s">
        <v>8793</v>
      </c>
      <c r="E2468" t="s">
        <v>8806</v>
      </c>
      <c r="F2468">
        <v>56.075635007844006</v>
      </c>
      <c r="G2468">
        <v>0</v>
      </c>
      <c r="H2468">
        <v>0</v>
      </c>
      <c r="I2468">
        <v>46.032253191674791</v>
      </c>
      <c r="J2468">
        <v>0</v>
      </c>
      <c r="K2468">
        <v>0</v>
      </c>
      <c r="L2468">
        <v>136744.50944279059</v>
      </c>
    </row>
    <row r="2469" spans="1:12" x14ac:dyDescent="0.25">
      <c r="A2469" t="s">
        <v>2482</v>
      </c>
      <c r="B2469" t="s">
        <v>8778</v>
      </c>
      <c r="C2469" t="s">
        <v>8787</v>
      </c>
      <c r="D2469" t="s">
        <v>8794</v>
      </c>
      <c r="E2469" t="s">
        <v>8806</v>
      </c>
      <c r="F2469">
        <v>56.075635007844006</v>
      </c>
      <c r="G2469">
        <v>0</v>
      </c>
      <c r="H2469">
        <v>0</v>
      </c>
      <c r="I2469">
        <v>46.252671346037772</v>
      </c>
      <c r="J2469">
        <v>0</v>
      </c>
      <c r="K2469">
        <v>0</v>
      </c>
      <c r="L2469">
        <v>891822.46123934875</v>
      </c>
    </row>
    <row r="2470" spans="1:12" x14ac:dyDescent="0.25">
      <c r="A2470" t="s">
        <v>2483</v>
      </c>
      <c r="B2470" t="s">
        <v>8778</v>
      </c>
      <c r="C2470" t="s">
        <v>8787</v>
      </c>
      <c r="D2470" t="s">
        <v>8795</v>
      </c>
      <c r="E2470" t="s">
        <v>8806</v>
      </c>
      <c r="F2470">
        <v>56.075635007844006</v>
      </c>
      <c r="G2470">
        <v>0</v>
      </c>
      <c r="H2470">
        <v>0</v>
      </c>
      <c r="I2470">
        <v>33.057833836633662</v>
      </c>
      <c r="J2470">
        <v>0</v>
      </c>
      <c r="K2470">
        <v>0</v>
      </c>
      <c r="L2470">
        <v>1120042.0791373069</v>
      </c>
    </row>
    <row r="2471" spans="1:12" x14ac:dyDescent="0.25">
      <c r="A2471" t="s">
        <v>2484</v>
      </c>
      <c r="B2471" t="s">
        <v>8778</v>
      </c>
      <c r="C2471" t="s">
        <v>8787</v>
      </c>
      <c r="D2471" t="s">
        <v>8796</v>
      </c>
      <c r="E2471" t="s">
        <v>8806</v>
      </c>
      <c r="F2471">
        <v>56.075635007844006</v>
      </c>
      <c r="G2471">
        <v>0</v>
      </c>
      <c r="H2471">
        <v>0</v>
      </c>
      <c r="I2471">
        <v>42.039106142299211</v>
      </c>
      <c r="J2471">
        <v>0</v>
      </c>
      <c r="K2471">
        <v>0</v>
      </c>
      <c r="L2471">
        <v>1335312.0822400849</v>
      </c>
    </row>
    <row r="2472" spans="1:12" x14ac:dyDescent="0.25">
      <c r="A2472" t="s">
        <v>2485</v>
      </c>
      <c r="B2472" t="s">
        <v>8778</v>
      </c>
      <c r="C2472" t="s">
        <v>8787</v>
      </c>
      <c r="D2472" t="s">
        <v>8797</v>
      </c>
      <c r="E2472" t="s">
        <v>8806</v>
      </c>
      <c r="F2472">
        <v>56.075635007844006</v>
      </c>
      <c r="G2472">
        <v>0</v>
      </c>
      <c r="H2472">
        <v>0</v>
      </c>
      <c r="I2472">
        <v>50.381412695658447</v>
      </c>
      <c r="J2472">
        <v>0</v>
      </c>
      <c r="K2472">
        <v>0</v>
      </c>
      <c r="L2472">
        <v>1292862.0645202789</v>
      </c>
    </row>
    <row r="2473" spans="1:12" x14ac:dyDescent="0.25">
      <c r="A2473" t="s">
        <v>2486</v>
      </c>
      <c r="B2473" t="s">
        <v>8778</v>
      </c>
      <c r="C2473" t="s">
        <v>8787</v>
      </c>
      <c r="D2473" t="s">
        <v>8798</v>
      </c>
      <c r="E2473" t="s">
        <v>8806</v>
      </c>
      <c r="F2473">
        <v>56.075635007844006</v>
      </c>
      <c r="G2473">
        <v>0</v>
      </c>
      <c r="H2473">
        <v>0</v>
      </c>
      <c r="I2473">
        <v>53.1587834291376</v>
      </c>
      <c r="J2473">
        <v>0</v>
      </c>
      <c r="K2473">
        <v>0</v>
      </c>
      <c r="L2473">
        <v>30600</v>
      </c>
    </row>
    <row r="2474" spans="1:12" x14ac:dyDescent="0.25">
      <c r="A2474" t="s">
        <v>2487</v>
      </c>
      <c r="B2474" t="s">
        <v>8778</v>
      </c>
      <c r="C2474" t="s">
        <v>8788</v>
      </c>
      <c r="D2474" t="s">
        <v>8775</v>
      </c>
      <c r="E2474" t="s">
        <v>8806</v>
      </c>
      <c r="F2474">
        <v>56.250129163007678</v>
      </c>
      <c r="G2474">
        <v>0</v>
      </c>
      <c r="H2474">
        <v>0</v>
      </c>
      <c r="I2474">
        <v>52.862025621884733</v>
      </c>
      <c r="J2474">
        <v>0</v>
      </c>
      <c r="K2474">
        <v>0</v>
      </c>
      <c r="L2474">
        <v>30600</v>
      </c>
    </row>
    <row r="2475" spans="1:12" x14ac:dyDescent="0.25">
      <c r="A2475" t="s">
        <v>2488</v>
      </c>
      <c r="B2475" t="s">
        <v>8778</v>
      </c>
      <c r="C2475" t="s">
        <v>8788</v>
      </c>
      <c r="D2475" t="s">
        <v>8776</v>
      </c>
      <c r="E2475" t="s">
        <v>8806</v>
      </c>
      <c r="F2475">
        <v>56.250129163007678</v>
      </c>
      <c r="G2475">
        <v>0</v>
      </c>
      <c r="H2475">
        <v>0</v>
      </c>
      <c r="I2475">
        <v>52.56851256398474</v>
      </c>
      <c r="J2475">
        <v>0</v>
      </c>
      <c r="K2475">
        <v>0</v>
      </c>
      <c r="L2475">
        <v>30600</v>
      </c>
    </row>
    <row r="2476" spans="1:12" x14ac:dyDescent="0.25">
      <c r="A2476" t="s">
        <v>2489</v>
      </c>
      <c r="B2476" t="s">
        <v>8778</v>
      </c>
      <c r="C2476" t="s">
        <v>8788</v>
      </c>
      <c r="D2476" t="s">
        <v>8777</v>
      </c>
      <c r="E2476" t="s">
        <v>8806</v>
      </c>
      <c r="F2476">
        <v>56.250129163007678</v>
      </c>
      <c r="G2476">
        <v>0</v>
      </c>
      <c r="H2476">
        <v>0</v>
      </c>
      <c r="I2476">
        <v>52.278187289631383</v>
      </c>
      <c r="J2476">
        <v>0</v>
      </c>
      <c r="K2476">
        <v>0</v>
      </c>
      <c r="L2476">
        <v>30600</v>
      </c>
    </row>
    <row r="2477" spans="1:12" x14ac:dyDescent="0.25">
      <c r="A2477" t="s">
        <v>2490</v>
      </c>
      <c r="B2477" t="s">
        <v>8778</v>
      </c>
      <c r="C2477" t="s">
        <v>8788</v>
      </c>
      <c r="D2477" t="s">
        <v>8778</v>
      </c>
      <c r="E2477" t="s">
        <v>8806</v>
      </c>
      <c r="F2477">
        <v>56.250129163007678</v>
      </c>
      <c r="G2477">
        <v>0</v>
      </c>
      <c r="H2477">
        <v>0</v>
      </c>
      <c r="I2477">
        <v>51.990773903497598</v>
      </c>
      <c r="J2477">
        <v>0</v>
      </c>
      <c r="K2477">
        <v>0</v>
      </c>
      <c r="L2477">
        <v>30600</v>
      </c>
    </row>
    <row r="2478" spans="1:12" x14ac:dyDescent="0.25">
      <c r="A2478" t="s">
        <v>2491</v>
      </c>
      <c r="B2478" t="s">
        <v>8778</v>
      </c>
      <c r="C2478" t="s">
        <v>8788</v>
      </c>
      <c r="D2478" t="s">
        <v>8779</v>
      </c>
      <c r="E2478" t="s">
        <v>8806</v>
      </c>
      <c r="F2478">
        <v>56.250129163007678</v>
      </c>
      <c r="G2478">
        <v>0</v>
      </c>
      <c r="H2478">
        <v>0</v>
      </c>
      <c r="I2478">
        <v>51.703123341382963</v>
      </c>
      <c r="J2478">
        <v>0</v>
      </c>
      <c r="K2478">
        <v>0</v>
      </c>
      <c r="L2478">
        <v>30600</v>
      </c>
    </row>
    <row r="2479" spans="1:12" x14ac:dyDescent="0.25">
      <c r="A2479" t="s">
        <v>2492</v>
      </c>
      <c r="B2479" t="s">
        <v>8778</v>
      </c>
      <c r="C2479" t="s">
        <v>8788</v>
      </c>
      <c r="D2479" t="s">
        <v>8780</v>
      </c>
      <c r="E2479" t="s">
        <v>8806</v>
      </c>
      <c r="F2479">
        <v>56.250129163007678</v>
      </c>
      <c r="G2479">
        <v>0</v>
      </c>
      <c r="H2479">
        <v>0</v>
      </c>
      <c r="I2479">
        <v>51.413405411659348</v>
      </c>
      <c r="J2479">
        <v>0</v>
      </c>
      <c r="K2479">
        <v>0</v>
      </c>
      <c r="L2479">
        <v>30600</v>
      </c>
    </row>
    <row r="2480" spans="1:12" x14ac:dyDescent="0.25">
      <c r="A2480" t="s">
        <v>2493</v>
      </c>
      <c r="B2480" t="s">
        <v>8778</v>
      </c>
      <c r="C2480" t="s">
        <v>8788</v>
      </c>
      <c r="D2480" t="s">
        <v>8781</v>
      </c>
      <c r="E2480" t="s">
        <v>8806</v>
      </c>
      <c r="F2480">
        <v>56.250129163007678</v>
      </c>
      <c r="G2480">
        <v>0</v>
      </c>
      <c r="H2480">
        <v>0</v>
      </c>
      <c r="I2480">
        <v>51.12388382862941</v>
      </c>
      <c r="J2480">
        <v>0</v>
      </c>
      <c r="K2480">
        <v>0</v>
      </c>
      <c r="L2480">
        <v>30600</v>
      </c>
    </row>
    <row r="2481" spans="1:12" x14ac:dyDescent="0.25">
      <c r="A2481" t="s">
        <v>2494</v>
      </c>
      <c r="B2481" t="s">
        <v>8778</v>
      </c>
      <c r="C2481" t="s">
        <v>8788</v>
      </c>
      <c r="D2481" t="s">
        <v>8782</v>
      </c>
      <c r="E2481" t="s">
        <v>8806</v>
      </c>
      <c r="F2481">
        <v>56.250129163007678</v>
      </c>
      <c r="G2481">
        <v>0</v>
      </c>
      <c r="H2481">
        <v>0</v>
      </c>
      <c r="I2481">
        <v>48.444130478767342</v>
      </c>
      <c r="J2481">
        <v>0</v>
      </c>
      <c r="K2481">
        <v>0</v>
      </c>
      <c r="L2481">
        <v>30600</v>
      </c>
    </row>
    <row r="2482" spans="1:12" x14ac:dyDescent="0.25">
      <c r="A2482" t="s">
        <v>2495</v>
      </c>
      <c r="B2482" t="s">
        <v>8778</v>
      </c>
      <c r="C2482" t="s">
        <v>8788</v>
      </c>
      <c r="D2482" t="s">
        <v>8783</v>
      </c>
      <c r="E2482" t="s">
        <v>8806</v>
      </c>
      <c r="F2482">
        <v>56.250129163007678</v>
      </c>
      <c r="G2482">
        <v>0</v>
      </c>
      <c r="H2482">
        <v>0</v>
      </c>
      <c r="I2482">
        <v>43.305561078233318</v>
      </c>
      <c r="J2482">
        <v>0</v>
      </c>
      <c r="K2482">
        <v>0</v>
      </c>
      <c r="L2482">
        <v>1098038.8281586871</v>
      </c>
    </row>
    <row r="2483" spans="1:12" x14ac:dyDescent="0.25">
      <c r="A2483" t="s">
        <v>2496</v>
      </c>
      <c r="B2483" t="s">
        <v>8778</v>
      </c>
      <c r="C2483" t="s">
        <v>8788</v>
      </c>
      <c r="D2483" t="s">
        <v>8784</v>
      </c>
      <c r="E2483" t="s">
        <v>8806</v>
      </c>
      <c r="F2483">
        <v>56.250129163007678</v>
      </c>
      <c r="G2483">
        <v>0</v>
      </c>
      <c r="H2483">
        <v>0</v>
      </c>
      <c r="I2483">
        <v>28.028627611127899</v>
      </c>
      <c r="J2483">
        <v>0</v>
      </c>
      <c r="K2483">
        <v>0</v>
      </c>
      <c r="L2483">
        <v>1109092.5628428161</v>
      </c>
    </row>
    <row r="2484" spans="1:12" x14ac:dyDescent="0.25">
      <c r="A2484" t="s">
        <v>2497</v>
      </c>
      <c r="B2484" t="s">
        <v>8778</v>
      </c>
      <c r="C2484" t="s">
        <v>8788</v>
      </c>
      <c r="D2484" t="s">
        <v>8785</v>
      </c>
      <c r="E2484" t="s">
        <v>8806</v>
      </c>
      <c r="F2484">
        <v>56.250129163007678</v>
      </c>
      <c r="G2484">
        <v>0</v>
      </c>
      <c r="H2484">
        <v>0</v>
      </c>
      <c r="I2484">
        <v>37.305131453440318</v>
      </c>
      <c r="J2484">
        <v>0</v>
      </c>
      <c r="K2484">
        <v>0</v>
      </c>
      <c r="L2484">
        <v>1294984.82100298</v>
      </c>
    </row>
    <row r="2485" spans="1:12" x14ac:dyDescent="0.25">
      <c r="A2485" t="s">
        <v>2498</v>
      </c>
      <c r="B2485" t="s">
        <v>8778</v>
      </c>
      <c r="C2485" t="s">
        <v>8788</v>
      </c>
      <c r="D2485" t="s">
        <v>8786</v>
      </c>
      <c r="E2485" t="s">
        <v>8806</v>
      </c>
      <c r="F2485">
        <v>56.250129163007678</v>
      </c>
      <c r="G2485">
        <v>0</v>
      </c>
      <c r="H2485">
        <v>0</v>
      </c>
      <c r="I2485">
        <v>46.464147322012771</v>
      </c>
      <c r="J2485">
        <v>0</v>
      </c>
      <c r="K2485">
        <v>0</v>
      </c>
      <c r="L2485">
        <v>1459886.5527174431</v>
      </c>
    </row>
    <row r="2486" spans="1:12" x14ac:dyDescent="0.25">
      <c r="A2486" t="s">
        <v>2499</v>
      </c>
      <c r="B2486" t="s">
        <v>8778</v>
      </c>
      <c r="C2486" t="s">
        <v>8788</v>
      </c>
      <c r="D2486" t="s">
        <v>8787</v>
      </c>
      <c r="E2486" t="s">
        <v>8806</v>
      </c>
      <c r="F2486">
        <v>56.250129163007678</v>
      </c>
      <c r="G2486">
        <v>0</v>
      </c>
      <c r="H2486">
        <v>0</v>
      </c>
      <c r="I2486">
        <v>52.870466614404783</v>
      </c>
      <c r="J2486">
        <v>0</v>
      </c>
      <c r="K2486">
        <v>0</v>
      </c>
      <c r="L2486">
        <v>496608.00934111368</v>
      </c>
    </row>
    <row r="2487" spans="1:12" x14ac:dyDescent="0.25">
      <c r="A2487" t="s">
        <v>2500</v>
      </c>
      <c r="B2487" t="s">
        <v>8778</v>
      </c>
      <c r="C2487" t="s">
        <v>8788</v>
      </c>
      <c r="D2487" t="s">
        <v>8788</v>
      </c>
      <c r="E2487" t="s">
        <v>8806</v>
      </c>
      <c r="F2487">
        <v>56.250129163007678</v>
      </c>
      <c r="G2487">
        <v>0</v>
      </c>
      <c r="H2487">
        <v>0</v>
      </c>
      <c r="I2487">
        <v>52.967365038579992</v>
      </c>
      <c r="J2487">
        <v>0</v>
      </c>
      <c r="K2487">
        <v>0</v>
      </c>
      <c r="L2487">
        <v>30600</v>
      </c>
    </row>
    <row r="2488" spans="1:12" x14ac:dyDescent="0.25">
      <c r="A2488" t="s">
        <v>2501</v>
      </c>
      <c r="B2488" t="s">
        <v>8778</v>
      </c>
      <c r="C2488" t="s">
        <v>8788</v>
      </c>
      <c r="D2488" t="s">
        <v>8789</v>
      </c>
      <c r="E2488" t="s">
        <v>8806</v>
      </c>
      <c r="F2488">
        <v>56.250129163007678</v>
      </c>
      <c r="G2488">
        <v>0</v>
      </c>
      <c r="H2488">
        <v>0</v>
      </c>
      <c r="I2488">
        <v>52.66116484442</v>
      </c>
      <c r="J2488">
        <v>0</v>
      </c>
      <c r="K2488">
        <v>0</v>
      </c>
      <c r="L2488">
        <v>30600</v>
      </c>
    </row>
    <row r="2489" spans="1:12" x14ac:dyDescent="0.25">
      <c r="A2489" t="s">
        <v>2502</v>
      </c>
      <c r="B2489" t="s">
        <v>8778</v>
      </c>
      <c r="C2489" t="s">
        <v>8788</v>
      </c>
      <c r="D2489" t="s">
        <v>8790</v>
      </c>
      <c r="E2489" t="s">
        <v>8806</v>
      </c>
      <c r="F2489">
        <v>56.250129163007678</v>
      </c>
      <c r="G2489">
        <v>0</v>
      </c>
      <c r="H2489">
        <v>0</v>
      </c>
      <c r="I2489">
        <v>52.358386757032129</v>
      </c>
      <c r="J2489">
        <v>0</v>
      </c>
      <c r="K2489">
        <v>0</v>
      </c>
      <c r="L2489">
        <v>30600</v>
      </c>
    </row>
    <row r="2490" spans="1:12" x14ac:dyDescent="0.25">
      <c r="A2490" t="s">
        <v>2503</v>
      </c>
      <c r="B2490" t="s">
        <v>8778</v>
      </c>
      <c r="C2490" t="s">
        <v>8788</v>
      </c>
      <c r="D2490" t="s">
        <v>8791</v>
      </c>
      <c r="E2490" t="s">
        <v>8806</v>
      </c>
      <c r="F2490">
        <v>56.250129163007678</v>
      </c>
      <c r="G2490">
        <v>0</v>
      </c>
      <c r="H2490">
        <v>0</v>
      </c>
      <c r="I2490">
        <v>52.058877186690808</v>
      </c>
      <c r="J2490">
        <v>0</v>
      </c>
      <c r="K2490">
        <v>0</v>
      </c>
      <c r="L2490">
        <v>30600</v>
      </c>
    </row>
    <row r="2491" spans="1:12" x14ac:dyDescent="0.25">
      <c r="A2491" t="s">
        <v>2504</v>
      </c>
      <c r="B2491" t="s">
        <v>8778</v>
      </c>
      <c r="C2491" t="s">
        <v>8788</v>
      </c>
      <c r="D2491" t="s">
        <v>8792</v>
      </c>
      <c r="E2491" t="s">
        <v>8806</v>
      </c>
      <c r="F2491">
        <v>56.250129163007678</v>
      </c>
      <c r="G2491">
        <v>0</v>
      </c>
      <c r="H2491">
        <v>0</v>
      </c>
      <c r="I2491">
        <v>45.977677323631561</v>
      </c>
      <c r="J2491">
        <v>0</v>
      </c>
      <c r="K2491">
        <v>0</v>
      </c>
      <c r="L2491">
        <v>952564.40663044679</v>
      </c>
    </row>
    <row r="2492" spans="1:12" x14ac:dyDescent="0.25">
      <c r="A2492" t="s">
        <v>2505</v>
      </c>
      <c r="B2492" t="s">
        <v>8778</v>
      </c>
      <c r="C2492" t="s">
        <v>8788</v>
      </c>
      <c r="D2492" t="s">
        <v>8793</v>
      </c>
      <c r="E2492" t="s">
        <v>8806</v>
      </c>
      <c r="F2492">
        <v>56.250129163007678</v>
      </c>
      <c r="G2492">
        <v>0</v>
      </c>
      <c r="H2492">
        <v>0</v>
      </c>
      <c r="I2492">
        <v>40.013800784086797</v>
      </c>
      <c r="J2492">
        <v>0</v>
      </c>
      <c r="K2492">
        <v>0</v>
      </c>
      <c r="L2492">
        <v>901402.3292178252</v>
      </c>
    </row>
    <row r="2493" spans="1:12" x14ac:dyDescent="0.25">
      <c r="A2493" t="s">
        <v>2506</v>
      </c>
      <c r="B2493" t="s">
        <v>8778</v>
      </c>
      <c r="C2493" t="s">
        <v>8788</v>
      </c>
      <c r="D2493" t="s">
        <v>8794</v>
      </c>
      <c r="E2493" t="s">
        <v>8806</v>
      </c>
      <c r="F2493">
        <v>56.250129163007678</v>
      </c>
      <c r="G2493">
        <v>0</v>
      </c>
      <c r="H2493">
        <v>0</v>
      </c>
      <c r="I2493">
        <v>34.855057803305023</v>
      </c>
      <c r="J2493">
        <v>0</v>
      </c>
      <c r="K2493">
        <v>0</v>
      </c>
      <c r="L2493">
        <v>1198808.392280452</v>
      </c>
    </row>
    <row r="2494" spans="1:12" x14ac:dyDescent="0.25">
      <c r="A2494" t="s">
        <v>2507</v>
      </c>
      <c r="B2494" t="s">
        <v>8778</v>
      </c>
      <c r="C2494" t="s">
        <v>8788</v>
      </c>
      <c r="D2494" t="s">
        <v>8795</v>
      </c>
      <c r="E2494" t="s">
        <v>8806</v>
      </c>
      <c r="F2494">
        <v>56.250129163007678</v>
      </c>
      <c r="G2494">
        <v>0</v>
      </c>
      <c r="H2494">
        <v>0</v>
      </c>
      <c r="I2494">
        <v>43.798574835477581</v>
      </c>
      <c r="J2494">
        <v>0</v>
      </c>
      <c r="K2494">
        <v>0</v>
      </c>
      <c r="L2494">
        <v>1384584.223085026</v>
      </c>
    </row>
    <row r="2495" spans="1:12" x14ac:dyDescent="0.25">
      <c r="A2495" t="s">
        <v>2508</v>
      </c>
      <c r="B2495" t="s">
        <v>8778</v>
      </c>
      <c r="C2495" t="s">
        <v>8788</v>
      </c>
      <c r="D2495" t="s">
        <v>8796</v>
      </c>
      <c r="E2495" t="s">
        <v>8806</v>
      </c>
      <c r="F2495">
        <v>56.250129163007678</v>
      </c>
      <c r="G2495">
        <v>0</v>
      </c>
      <c r="H2495">
        <v>0</v>
      </c>
      <c r="I2495">
        <v>51.608044723529318</v>
      </c>
      <c r="J2495">
        <v>0</v>
      </c>
      <c r="K2495">
        <v>0</v>
      </c>
      <c r="L2495">
        <v>1007600.0860841509</v>
      </c>
    </row>
    <row r="2496" spans="1:12" x14ac:dyDescent="0.25">
      <c r="A2496" t="s">
        <v>2509</v>
      </c>
      <c r="B2496" t="s">
        <v>8778</v>
      </c>
      <c r="C2496" t="s">
        <v>8788</v>
      </c>
      <c r="D2496" t="s">
        <v>8797</v>
      </c>
      <c r="E2496" t="s">
        <v>8806</v>
      </c>
      <c r="F2496">
        <v>56.250129163007678</v>
      </c>
      <c r="G2496">
        <v>0</v>
      </c>
      <c r="H2496">
        <v>0</v>
      </c>
      <c r="I2496">
        <v>53.057405922861868</v>
      </c>
      <c r="J2496">
        <v>0</v>
      </c>
      <c r="K2496">
        <v>0</v>
      </c>
      <c r="L2496">
        <v>30600</v>
      </c>
    </row>
    <row r="2497" spans="1:12" x14ac:dyDescent="0.25">
      <c r="A2497" t="s">
        <v>2510</v>
      </c>
      <c r="B2497" t="s">
        <v>8778</v>
      </c>
      <c r="C2497" t="s">
        <v>8788</v>
      </c>
      <c r="D2497" t="s">
        <v>8798</v>
      </c>
      <c r="E2497" t="s">
        <v>8806</v>
      </c>
      <c r="F2497">
        <v>56.250129163007678</v>
      </c>
      <c r="G2497">
        <v>0</v>
      </c>
      <c r="H2497">
        <v>0</v>
      </c>
      <c r="I2497">
        <v>52.722458521735277</v>
      </c>
      <c r="J2497">
        <v>0</v>
      </c>
      <c r="K2497">
        <v>0</v>
      </c>
      <c r="L2497">
        <v>30600</v>
      </c>
    </row>
    <row r="2498" spans="1:12" x14ac:dyDescent="0.25">
      <c r="A2498" t="s">
        <v>2511</v>
      </c>
      <c r="B2498" t="s">
        <v>8778</v>
      </c>
      <c r="C2498" t="s">
        <v>8789</v>
      </c>
      <c r="D2498" t="s">
        <v>8775</v>
      </c>
      <c r="E2498" t="s">
        <v>8806</v>
      </c>
      <c r="F2498">
        <v>56.42607783497742</v>
      </c>
      <c r="G2498">
        <v>0</v>
      </c>
      <c r="H2498">
        <v>0</v>
      </c>
      <c r="I2498">
        <v>52.383130569454323</v>
      </c>
      <c r="J2498">
        <v>0</v>
      </c>
      <c r="K2498">
        <v>0</v>
      </c>
      <c r="L2498">
        <v>30600</v>
      </c>
    </row>
    <row r="2499" spans="1:12" x14ac:dyDescent="0.25">
      <c r="A2499" t="s">
        <v>2512</v>
      </c>
      <c r="B2499" t="s">
        <v>8778</v>
      </c>
      <c r="C2499" t="s">
        <v>8789</v>
      </c>
      <c r="D2499" t="s">
        <v>8776</v>
      </c>
      <c r="E2499" t="s">
        <v>8806</v>
      </c>
      <c r="F2499">
        <v>56.42607783497742</v>
      </c>
      <c r="G2499">
        <v>1405573.037963669</v>
      </c>
      <c r="H2499">
        <v>0</v>
      </c>
      <c r="I2499">
        <v>52.038577709591202</v>
      </c>
      <c r="J2499">
        <v>0</v>
      </c>
      <c r="K2499">
        <v>0</v>
      </c>
      <c r="L2499">
        <v>30600</v>
      </c>
    </row>
    <row r="2500" spans="1:12" x14ac:dyDescent="0.25">
      <c r="A2500" t="s">
        <v>2513</v>
      </c>
      <c r="B2500" t="s">
        <v>8778</v>
      </c>
      <c r="C2500" t="s">
        <v>8789</v>
      </c>
      <c r="D2500" t="s">
        <v>8777</v>
      </c>
      <c r="E2500" t="s">
        <v>8806</v>
      </c>
      <c r="F2500">
        <v>56.42607783497742</v>
      </c>
      <c r="G2500">
        <v>4948803.3795780204</v>
      </c>
      <c r="H2500">
        <v>0</v>
      </c>
      <c r="I2500">
        <v>51.693892357510968</v>
      </c>
      <c r="J2500">
        <v>0</v>
      </c>
      <c r="K2500">
        <v>0</v>
      </c>
      <c r="L2500">
        <v>30600</v>
      </c>
    </row>
    <row r="2501" spans="1:12" x14ac:dyDescent="0.25">
      <c r="A2501" t="s">
        <v>2514</v>
      </c>
      <c r="B2501" t="s">
        <v>8778</v>
      </c>
      <c r="C2501" t="s">
        <v>8789</v>
      </c>
      <c r="D2501" t="s">
        <v>8778</v>
      </c>
      <c r="E2501" t="s">
        <v>8806</v>
      </c>
      <c r="F2501">
        <v>56.42607783497742</v>
      </c>
      <c r="G2501">
        <v>6040634.1368991686</v>
      </c>
      <c r="H2501">
        <v>0</v>
      </c>
      <c r="I2501">
        <v>51.352792313513952</v>
      </c>
      <c r="J2501">
        <v>0</v>
      </c>
      <c r="K2501">
        <v>0</v>
      </c>
      <c r="L2501">
        <v>30600</v>
      </c>
    </row>
    <row r="2502" spans="1:12" x14ac:dyDescent="0.25">
      <c r="A2502" t="s">
        <v>2515</v>
      </c>
      <c r="B2502" t="s">
        <v>8778</v>
      </c>
      <c r="C2502" t="s">
        <v>8789</v>
      </c>
      <c r="D2502" t="s">
        <v>8779</v>
      </c>
      <c r="E2502" t="s">
        <v>8806</v>
      </c>
      <c r="F2502">
        <v>56.42607783497742</v>
      </c>
      <c r="G2502">
        <v>6275595.9069769438</v>
      </c>
      <c r="H2502">
        <v>0</v>
      </c>
      <c r="I2502">
        <v>51.015307674356968</v>
      </c>
      <c r="J2502">
        <v>0</v>
      </c>
      <c r="K2502">
        <v>0</v>
      </c>
      <c r="L2502">
        <v>30600</v>
      </c>
    </row>
    <row r="2503" spans="1:12" x14ac:dyDescent="0.25">
      <c r="A2503" t="s">
        <v>2516</v>
      </c>
      <c r="B2503" t="s">
        <v>8778</v>
      </c>
      <c r="C2503" t="s">
        <v>8789</v>
      </c>
      <c r="D2503" t="s">
        <v>8780</v>
      </c>
      <c r="E2503" t="s">
        <v>8806</v>
      </c>
      <c r="F2503">
        <v>56.42607783497742</v>
      </c>
      <c r="G2503">
        <v>10992585.11187329</v>
      </c>
      <c r="H2503">
        <v>862713.79362530739</v>
      </c>
      <c r="I2503">
        <v>50.686625847981993</v>
      </c>
      <c r="J2503">
        <v>0</v>
      </c>
      <c r="K2503">
        <v>0</v>
      </c>
      <c r="L2503">
        <v>30600</v>
      </c>
    </row>
    <row r="2504" spans="1:12" x14ac:dyDescent="0.25">
      <c r="A2504" t="s">
        <v>2517</v>
      </c>
      <c r="B2504" t="s">
        <v>8778</v>
      </c>
      <c r="C2504" t="s">
        <v>8789</v>
      </c>
      <c r="D2504" t="s">
        <v>8781</v>
      </c>
      <c r="E2504" t="s">
        <v>8806</v>
      </c>
      <c r="F2504">
        <v>56.42607783497742</v>
      </c>
      <c r="G2504">
        <v>10426600.054860599</v>
      </c>
      <c r="H2504">
        <v>0</v>
      </c>
      <c r="I2504">
        <v>50.36776511709332</v>
      </c>
      <c r="J2504">
        <v>0</v>
      </c>
      <c r="K2504">
        <v>0</v>
      </c>
      <c r="L2504">
        <v>30600</v>
      </c>
    </row>
    <row r="2505" spans="1:12" x14ac:dyDescent="0.25">
      <c r="A2505" t="s">
        <v>2518</v>
      </c>
      <c r="B2505" t="s">
        <v>8778</v>
      </c>
      <c r="C2505" t="s">
        <v>8789</v>
      </c>
      <c r="D2505" t="s">
        <v>8782</v>
      </c>
      <c r="E2505" t="s">
        <v>8806</v>
      </c>
      <c r="F2505">
        <v>56.42607783497742</v>
      </c>
      <c r="G2505">
        <v>11536903.226968341</v>
      </c>
      <c r="H2505">
        <v>0</v>
      </c>
      <c r="I2505">
        <v>48.516520221603841</v>
      </c>
      <c r="J2505">
        <v>0</v>
      </c>
      <c r="K2505">
        <v>0</v>
      </c>
      <c r="L2505">
        <v>351987.48748598638</v>
      </c>
    </row>
    <row r="2506" spans="1:12" x14ac:dyDescent="0.25">
      <c r="A2506" t="s">
        <v>2519</v>
      </c>
      <c r="B2506" t="s">
        <v>8778</v>
      </c>
      <c r="C2506" t="s">
        <v>8789</v>
      </c>
      <c r="D2506" t="s">
        <v>8783</v>
      </c>
      <c r="E2506" t="s">
        <v>8806</v>
      </c>
      <c r="F2506">
        <v>56.42607783497742</v>
      </c>
      <c r="G2506">
        <v>16003606.2601717</v>
      </c>
      <c r="H2506">
        <v>0</v>
      </c>
      <c r="I2506">
        <v>42.923472673332768</v>
      </c>
      <c r="J2506">
        <v>0</v>
      </c>
      <c r="K2506">
        <v>0</v>
      </c>
      <c r="L2506">
        <v>1227987.167408244</v>
      </c>
    </row>
    <row r="2507" spans="1:12" x14ac:dyDescent="0.25">
      <c r="A2507" t="s">
        <v>2520</v>
      </c>
      <c r="B2507" t="s">
        <v>8778</v>
      </c>
      <c r="C2507" t="s">
        <v>8789</v>
      </c>
      <c r="D2507" t="s">
        <v>8784</v>
      </c>
      <c r="E2507" t="s">
        <v>8806</v>
      </c>
      <c r="F2507">
        <v>56.42607783497742</v>
      </c>
      <c r="G2507">
        <v>13904232.50365207</v>
      </c>
      <c r="H2507">
        <v>0</v>
      </c>
      <c r="I2507">
        <v>39.01970402127855</v>
      </c>
      <c r="J2507">
        <v>0</v>
      </c>
      <c r="K2507">
        <v>0</v>
      </c>
      <c r="L2507">
        <v>1165356.7822250421</v>
      </c>
    </row>
    <row r="2508" spans="1:12" x14ac:dyDescent="0.25">
      <c r="A2508" t="s">
        <v>2521</v>
      </c>
      <c r="B2508" t="s">
        <v>8778</v>
      </c>
      <c r="C2508" t="s">
        <v>8789</v>
      </c>
      <c r="D2508" t="s">
        <v>8785</v>
      </c>
      <c r="E2508" t="s">
        <v>8806</v>
      </c>
      <c r="F2508">
        <v>56.42607783497742</v>
      </c>
      <c r="G2508">
        <v>9105901.6224303916</v>
      </c>
      <c r="H2508">
        <v>0</v>
      </c>
      <c r="I2508">
        <v>46.690880609735487</v>
      </c>
      <c r="J2508">
        <v>0</v>
      </c>
      <c r="K2508">
        <v>0</v>
      </c>
      <c r="L2508">
        <v>1333891.1872493341</v>
      </c>
    </row>
    <row r="2509" spans="1:12" x14ac:dyDescent="0.25">
      <c r="A2509" t="s">
        <v>2522</v>
      </c>
      <c r="B2509" t="s">
        <v>8778</v>
      </c>
      <c r="C2509" t="s">
        <v>8789</v>
      </c>
      <c r="D2509" t="s">
        <v>8786</v>
      </c>
      <c r="E2509" t="s">
        <v>8806</v>
      </c>
      <c r="F2509">
        <v>56.42607783497742</v>
      </c>
      <c r="G2509">
        <v>3994660.6783478959</v>
      </c>
      <c r="H2509">
        <v>0</v>
      </c>
      <c r="I2509">
        <v>52.272792952427629</v>
      </c>
      <c r="J2509">
        <v>0</v>
      </c>
      <c r="K2509">
        <v>0</v>
      </c>
      <c r="L2509">
        <v>589287.30056306662</v>
      </c>
    </row>
    <row r="2510" spans="1:12" x14ac:dyDescent="0.25">
      <c r="A2510" t="s">
        <v>2523</v>
      </c>
      <c r="B2510" t="s">
        <v>8778</v>
      </c>
      <c r="C2510" t="s">
        <v>8789</v>
      </c>
      <c r="D2510" t="s">
        <v>8787</v>
      </c>
      <c r="E2510" t="s">
        <v>8806</v>
      </c>
      <c r="F2510">
        <v>56.42607783497742</v>
      </c>
      <c r="G2510">
        <v>3686928.0795026328</v>
      </c>
      <c r="H2510">
        <v>0</v>
      </c>
      <c r="I2510">
        <v>52.511318790994551</v>
      </c>
      <c r="J2510">
        <v>0</v>
      </c>
      <c r="K2510">
        <v>0</v>
      </c>
      <c r="L2510">
        <v>30600</v>
      </c>
    </row>
    <row r="2511" spans="1:12" x14ac:dyDescent="0.25">
      <c r="A2511" t="s">
        <v>2524</v>
      </c>
      <c r="B2511" t="s">
        <v>8778</v>
      </c>
      <c r="C2511" t="s">
        <v>8789</v>
      </c>
      <c r="D2511" t="s">
        <v>8788</v>
      </c>
      <c r="E2511" t="s">
        <v>8806</v>
      </c>
      <c r="F2511">
        <v>56.42607783497742</v>
      </c>
      <c r="G2511">
        <v>4270259.9038538551</v>
      </c>
      <c r="H2511">
        <v>0</v>
      </c>
      <c r="I2511">
        <v>46.70283351784127</v>
      </c>
      <c r="J2511">
        <v>0</v>
      </c>
      <c r="K2511">
        <v>0</v>
      </c>
      <c r="L2511">
        <v>30600</v>
      </c>
    </row>
    <row r="2512" spans="1:12" x14ac:dyDescent="0.25">
      <c r="A2512" t="s">
        <v>2525</v>
      </c>
      <c r="B2512" t="s">
        <v>8778</v>
      </c>
      <c r="C2512" t="s">
        <v>8789</v>
      </c>
      <c r="D2512" t="s">
        <v>8789</v>
      </c>
      <c r="E2512" t="s">
        <v>8806</v>
      </c>
      <c r="F2512">
        <v>56.42607783497742</v>
      </c>
      <c r="G2512">
        <v>5416339.8939747075</v>
      </c>
      <c r="H2512">
        <v>0</v>
      </c>
      <c r="I2512">
        <v>46.847144989896357</v>
      </c>
      <c r="J2512">
        <v>0</v>
      </c>
      <c r="K2512">
        <v>0</v>
      </c>
      <c r="L2512">
        <v>991693.640158706</v>
      </c>
    </row>
    <row r="2513" spans="1:12" x14ac:dyDescent="0.25">
      <c r="A2513" t="s">
        <v>2526</v>
      </c>
      <c r="B2513" t="s">
        <v>8778</v>
      </c>
      <c r="C2513" t="s">
        <v>8789</v>
      </c>
      <c r="D2513" t="s">
        <v>8790</v>
      </c>
      <c r="E2513" t="s">
        <v>8806</v>
      </c>
      <c r="F2513">
        <v>56.42607783497742</v>
      </c>
      <c r="G2513">
        <v>55873.780985632518</v>
      </c>
      <c r="H2513">
        <v>0</v>
      </c>
      <c r="I2513">
        <v>48.796641115222492</v>
      </c>
      <c r="J2513">
        <v>0</v>
      </c>
      <c r="K2513">
        <v>0</v>
      </c>
      <c r="L2513">
        <v>30600</v>
      </c>
    </row>
    <row r="2514" spans="1:12" x14ac:dyDescent="0.25">
      <c r="A2514" t="s">
        <v>2527</v>
      </c>
      <c r="B2514" t="s">
        <v>8778</v>
      </c>
      <c r="C2514" t="s">
        <v>8789</v>
      </c>
      <c r="D2514" t="s">
        <v>8791</v>
      </c>
      <c r="E2514" t="s">
        <v>8806</v>
      </c>
      <c r="F2514">
        <v>56.42607783497742</v>
      </c>
      <c r="G2514">
        <v>0</v>
      </c>
      <c r="H2514">
        <v>0</v>
      </c>
      <c r="I2514">
        <v>48.511966447942179</v>
      </c>
      <c r="J2514">
        <v>0</v>
      </c>
      <c r="K2514">
        <v>0</v>
      </c>
      <c r="L2514">
        <v>30600</v>
      </c>
    </row>
    <row r="2515" spans="1:12" x14ac:dyDescent="0.25">
      <c r="A2515" t="s">
        <v>2528</v>
      </c>
      <c r="B2515" t="s">
        <v>8778</v>
      </c>
      <c r="C2515" t="s">
        <v>8789</v>
      </c>
      <c r="D2515" t="s">
        <v>8792</v>
      </c>
      <c r="E2515" t="s">
        <v>8806</v>
      </c>
      <c r="F2515">
        <v>56.42607783497742</v>
      </c>
      <c r="G2515">
        <v>0</v>
      </c>
      <c r="H2515">
        <v>0</v>
      </c>
      <c r="I2515">
        <v>48.229927248156649</v>
      </c>
      <c r="J2515">
        <v>0</v>
      </c>
      <c r="K2515">
        <v>0</v>
      </c>
      <c r="L2515">
        <v>30600</v>
      </c>
    </row>
    <row r="2516" spans="1:12" x14ac:dyDescent="0.25">
      <c r="A2516" t="s">
        <v>2529</v>
      </c>
      <c r="B2516" t="s">
        <v>8778</v>
      </c>
      <c r="C2516" t="s">
        <v>8789</v>
      </c>
      <c r="D2516" t="s">
        <v>8793</v>
      </c>
      <c r="E2516" t="s">
        <v>8806</v>
      </c>
      <c r="F2516">
        <v>56.42607783497742</v>
      </c>
      <c r="G2516">
        <v>0</v>
      </c>
      <c r="H2516">
        <v>0</v>
      </c>
      <c r="I2516">
        <v>47.952178583593223</v>
      </c>
      <c r="J2516">
        <v>0</v>
      </c>
      <c r="K2516">
        <v>0</v>
      </c>
      <c r="L2516">
        <v>30600</v>
      </c>
    </row>
    <row r="2517" spans="1:12" x14ac:dyDescent="0.25">
      <c r="A2517" t="s">
        <v>2530</v>
      </c>
      <c r="B2517" t="s">
        <v>8778</v>
      </c>
      <c r="C2517" t="s">
        <v>8789</v>
      </c>
      <c r="D2517" t="s">
        <v>8794</v>
      </c>
      <c r="E2517" t="s">
        <v>8806</v>
      </c>
      <c r="F2517">
        <v>56.42607783497742</v>
      </c>
      <c r="G2517">
        <v>0</v>
      </c>
      <c r="H2517">
        <v>0</v>
      </c>
      <c r="I2517">
        <v>46.483471045143801</v>
      </c>
      <c r="J2517">
        <v>0</v>
      </c>
      <c r="K2517">
        <v>0</v>
      </c>
      <c r="L2517">
        <v>129780.1543923413</v>
      </c>
    </row>
    <row r="2518" spans="1:12" x14ac:dyDescent="0.25">
      <c r="A2518" t="s">
        <v>2531</v>
      </c>
      <c r="B2518" t="s">
        <v>8778</v>
      </c>
      <c r="C2518" t="s">
        <v>8789</v>
      </c>
      <c r="D2518" t="s">
        <v>8795</v>
      </c>
      <c r="E2518" t="s">
        <v>8806</v>
      </c>
      <c r="F2518">
        <v>56.42607783497742</v>
      </c>
      <c r="G2518">
        <v>7217540.8624595404</v>
      </c>
      <c r="H2518">
        <v>0</v>
      </c>
      <c r="I2518">
        <v>38.428216628118207</v>
      </c>
      <c r="J2518">
        <v>0</v>
      </c>
      <c r="K2518">
        <v>0</v>
      </c>
      <c r="L2518">
        <v>1133100.0016120181</v>
      </c>
    </row>
    <row r="2519" spans="1:12" x14ac:dyDescent="0.25">
      <c r="A2519" t="s">
        <v>2532</v>
      </c>
      <c r="B2519" t="s">
        <v>8778</v>
      </c>
      <c r="C2519" t="s">
        <v>8789</v>
      </c>
      <c r="D2519" t="s">
        <v>8796</v>
      </c>
      <c r="E2519" t="s">
        <v>8806</v>
      </c>
      <c r="F2519">
        <v>56.42607783497742</v>
      </c>
      <c r="G2519">
        <v>8486189.5327491537</v>
      </c>
      <c r="H2519">
        <v>0</v>
      </c>
      <c r="I2519">
        <v>36.724931035063648</v>
      </c>
      <c r="J2519">
        <v>0</v>
      </c>
      <c r="K2519">
        <v>0</v>
      </c>
      <c r="L2519">
        <v>1148804.4999600491</v>
      </c>
    </row>
    <row r="2520" spans="1:12" x14ac:dyDescent="0.25">
      <c r="A2520" t="s">
        <v>2533</v>
      </c>
      <c r="B2520" t="s">
        <v>8778</v>
      </c>
      <c r="C2520" t="s">
        <v>8789</v>
      </c>
      <c r="D2520" t="s">
        <v>8797</v>
      </c>
      <c r="E2520" t="s">
        <v>8806</v>
      </c>
      <c r="F2520">
        <v>56.42607783497742</v>
      </c>
      <c r="G2520">
        <v>5283852.9044229351</v>
      </c>
      <c r="H2520">
        <v>0</v>
      </c>
      <c r="I2520">
        <v>43.956237309250902</v>
      </c>
      <c r="J2520">
        <v>0</v>
      </c>
      <c r="K2520">
        <v>0</v>
      </c>
      <c r="L2520">
        <v>1286997.6665825681</v>
      </c>
    </row>
    <row r="2521" spans="1:12" x14ac:dyDescent="0.25">
      <c r="A2521" t="s">
        <v>2534</v>
      </c>
      <c r="B2521" t="s">
        <v>8778</v>
      </c>
      <c r="C2521" t="s">
        <v>8789</v>
      </c>
      <c r="D2521" t="s">
        <v>8798</v>
      </c>
      <c r="E2521" t="s">
        <v>8806</v>
      </c>
      <c r="F2521">
        <v>56.42607783497742</v>
      </c>
      <c r="G2521">
        <v>9231316.2290269155</v>
      </c>
      <c r="H2521">
        <v>0</v>
      </c>
      <c r="I2521">
        <v>50.57185268109739</v>
      </c>
      <c r="J2521">
        <v>0</v>
      </c>
      <c r="K2521">
        <v>0</v>
      </c>
      <c r="L2521">
        <v>1287458.7597039221</v>
      </c>
    </row>
    <row r="2522" spans="1:12" x14ac:dyDescent="0.25">
      <c r="A2522" t="s">
        <v>2535</v>
      </c>
      <c r="B2522" t="s">
        <v>8778</v>
      </c>
      <c r="C2522" t="s">
        <v>8790</v>
      </c>
      <c r="D2522" t="s">
        <v>8775</v>
      </c>
      <c r="E2522" t="s">
        <v>8806</v>
      </c>
      <c r="F2522">
        <v>56.603428918220537</v>
      </c>
      <c r="G2522">
        <v>7820334.6715531647</v>
      </c>
      <c r="H2522">
        <v>0</v>
      </c>
      <c r="I2522">
        <v>53.055425662294603</v>
      </c>
      <c r="J2522">
        <v>0</v>
      </c>
      <c r="K2522">
        <v>0</v>
      </c>
      <c r="L2522">
        <v>30600</v>
      </c>
    </row>
    <row r="2523" spans="1:12" x14ac:dyDescent="0.25">
      <c r="A2523" t="s">
        <v>2536</v>
      </c>
      <c r="B2523" t="s">
        <v>8778</v>
      </c>
      <c r="C2523" t="s">
        <v>8790</v>
      </c>
      <c r="D2523" t="s">
        <v>8776</v>
      </c>
      <c r="E2523" t="s">
        <v>8806</v>
      </c>
      <c r="F2523">
        <v>56.603428918220537</v>
      </c>
      <c r="G2523">
        <v>9746041.8428570125</v>
      </c>
      <c r="H2523">
        <v>0</v>
      </c>
      <c r="I2523">
        <v>52.700326560485308</v>
      </c>
      <c r="J2523">
        <v>0</v>
      </c>
      <c r="K2523">
        <v>0</v>
      </c>
      <c r="L2523">
        <v>30600</v>
      </c>
    </row>
    <row r="2524" spans="1:12" x14ac:dyDescent="0.25">
      <c r="A2524" t="s">
        <v>2537</v>
      </c>
      <c r="B2524" t="s">
        <v>8778</v>
      </c>
      <c r="C2524" t="s">
        <v>8790</v>
      </c>
      <c r="D2524" t="s">
        <v>8777</v>
      </c>
      <c r="E2524" t="s">
        <v>8806</v>
      </c>
      <c r="F2524">
        <v>56.603428918220537</v>
      </c>
      <c r="G2524">
        <v>11592990.7527775</v>
      </c>
      <c r="H2524">
        <v>0</v>
      </c>
      <c r="I2524">
        <v>52.348930710172482</v>
      </c>
      <c r="J2524">
        <v>0</v>
      </c>
      <c r="K2524">
        <v>0</v>
      </c>
      <c r="L2524">
        <v>30600</v>
      </c>
    </row>
    <row r="2525" spans="1:12" x14ac:dyDescent="0.25">
      <c r="A2525" t="s">
        <v>2538</v>
      </c>
      <c r="B2525" t="s">
        <v>8778</v>
      </c>
      <c r="C2525" t="s">
        <v>8790</v>
      </c>
      <c r="D2525" t="s">
        <v>8778</v>
      </c>
      <c r="E2525" t="s">
        <v>8806</v>
      </c>
      <c r="F2525">
        <v>56.603428918220537</v>
      </c>
      <c r="G2525">
        <v>12993847.126873741</v>
      </c>
      <c r="H2525">
        <v>0</v>
      </c>
      <c r="I2525">
        <v>52.001372500170064</v>
      </c>
      <c r="J2525">
        <v>0</v>
      </c>
      <c r="K2525">
        <v>0</v>
      </c>
      <c r="L2525">
        <v>30600</v>
      </c>
    </row>
    <row r="2526" spans="1:12" x14ac:dyDescent="0.25">
      <c r="A2526" t="s">
        <v>2539</v>
      </c>
      <c r="B2526" t="s">
        <v>8778</v>
      </c>
      <c r="C2526" t="s">
        <v>8790</v>
      </c>
      <c r="D2526" t="s">
        <v>8779</v>
      </c>
      <c r="E2526" t="s">
        <v>8806</v>
      </c>
      <c r="F2526">
        <v>56.603428918220537</v>
      </c>
      <c r="G2526">
        <v>13516907.99288708</v>
      </c>
      <c r="H2526">
        <v>0</v>
      </c>
      <c r="I2526">
        <v>51.65752215952557</v>
      </c>
      <c r="J2526">
        <v>0</v>
      </c>
      <c r="K2526">
        <v>0</v>
      </c>
      <c r="L2526">
        <v>30600</v>
      </c>
    </row>
    <row r="2527" spans="1:12" x14ac:dyDescent="0.25">
      <c r="A2527" t="s">
        <v>2540</v>
      </c>
      <c r="B2527" t="s">
        <v>8778</v>
      </c>
      <c r="C2527" t="s">
        <v>8790</v>
      </c>
      <c r="D2527" t="s">
        <v>8780</v>
      </c>
      <c r="E2527" t="s">
        <v>8806</v>
      </c>
      <c r="F2527">
        <v>56.603428918220537</v>
      </c>
      <c r="G2527">
        <v>14784768.51525916</v>
      </c>
      <c r="H2527">
        <v>3252252.937268544</v>
      </c>
      <c r="I2527">
        <v>51.32244642632164</v>
      </c>
      <c r="J2527">
        <v>0</v>
      </c>
      <c r="K2527">
        <v>0</v>
      </c>
      <c r="L2527">
        <v>30600</v>
      </c>
    </row>
    <row r="2528" spans="1:12" x14ac:dyDescent="0.25">
      <c r="A2528" t="s">
        <v>2541</v>
      </c>
      <c r="B2528" t="s">
        <v>8778</v>
      </c>
      <c r="C2528" t="s">
        <v>8790</v>
      </c>
      <c r="D2528" t="s">
        <v>8781</v>
      </c>
      <c r="E2528" t="s">
        <v>8806</v>
      </c>
      <c r="F2528">
        <v>56.603428918220537</v>
      </c>
      <c r="G2528">
        <v>13887549.71343391</v>
      </c>
      <c r="H2528">
        <v>172953.73676595709</v>
      </c>
      <c r="I2528">
        <v>50.997231209617382</v>
      </c>
      <c r="J2528">
        <v>0</v>
      </c>
      <c r="K2528">
        <v>0</v>
      </c>
      <c r="L2528">
        <v>30600</v>
      </c>
    </row>
    <row r="2529" spans="1:12" x14ac:dyDescent="0.25">
      <c r="A2529" t="s">
        <v>2542</v>
      </c>
      <c r="B2529" t="s">
        <v>8778</v>
      </c>
      <c r="C2529" t="s">
        <v>8790</v>
      </c>
      <c r="D2529" t="s">
        <v>8782</v>
      </c>
      <c r="E2529" t="s">
        <v>8806</v>
      </c>
      <c r="F2529">
        <v>56.603428918220537</v>
      </c>
      <c r="G2529">
        <v>8709482.7730753254</v>
      </c>
      <c r="H2529">
        <v>0</v>
      </c>
      <c r="I2529">
        <v>50.675599447359509</v>
      </c>
      <c r="J2529">
        <v>0</v>
      </c>
      <c r="K2529">
        <v>0</v>
      </c>
      <c r="L2529">
        <v>30600</v>
      </c>
    </row>
    <row r="2530" spans="1:12" x14ac:dyDescent="0.25">
      <c r="A2530" t="s">
        <v>2543</v>
      </c>
      <c r="B2530" t="s">
        <v>8778</v>
      </c>
      <c r="C2530" t="s">
        <v>8790</v>
      </c>
      <c r="D2530" t="s">
        <v>8783</v>
      </c>
      <c r="E2530" t="s">
        <v>8806</v>
      </c>
      <c r="F2530">
        <v>56.603428918220537</v>
      </c>
      <c r="G2530">
        <v>8552953.1964542568</v>
      </c>
      <c r="H2530">
        <v>0</v>
      </c>
      <c r="I2530">
        <v>42.981172393366158</v>
      </c>
      <c r="J2530">
        <v>0</v>
      </c>
      <c r="K2530">
        <v>0</v>
      </c>
      <c r="L2530">
        <v>503058.95228186907</v>
      </c>
    </row>
    <row r="2531" spans="1:12" x14ac:dyDescent="0.25">
      <c r="A2531" t="s">
        <v>2544</v>
      </c>
      <c r="B2531" t="s">
        <v>8778</v>
      </c>
      <c r="C2531" t="s">
        <v>8790</v>
      </c>
      <c r="D2531" t="s">
        <v>8784</v>
      </c>
      <c r="E2531" t="s">
        <v>8806</v>
      </c>
      <c r="F2531">
        <v>56.603428918220537</v>
      </c>
      <c r="G2531">
        <v>8546381.4347922504</v>
      </c>
      <c r="H2531">
        <v>0</v>
      </c>
      <c r="I2531">
        <v>32.749061780660703</v>
      </c>
      <c r="J2531">
        <v>0</v>
      </c>
      <c r="K2531">
        <v>0</v>
      </c>
      <c r="L2531">
        <v>1078851.8014252719</v>
      </c>
    </row>
    <row r="2532" spans="1:12" x14ac:dyDescent="0.25">
      <c r="A2532" t="s">
        <v>2545</v>
      </c>
      <c r="B2532" t="s">
        <v>8778</v>
      </c>
      <c r="C2532" t="s">
        <v>8790</v>
      </c>
      <c r="D2532" t="s">
        <v>8785</v>
      </c>
      <c r="E2532" t="s">
        <v>8806</v>
      </c>
      <c r="F2532">
        <v>56.603428918220537</v>
      </c>
      <c r="G2532">
        <v>4669040.0760658719</v>
      </c>
      <c r="H2532">
        <v>0</v>
      </c>
      <c r="I2532">
        <v>35.44438424126772</v>
      </c>
      <c r="J2532">
        <v>0</v>
      </c>
      <c r="K2532">
        <v>0</v>
      </c>
      <c r="L2532">
        <v>1159108.5993989999</v>
      </c>
    </row>
    <row r="2533" spans="1:12" x14ac:dyDescent="0.25">
      <c r="A2533" t="s">
        <v>2546</v>
      </c>
      <c r="B2533" t="s">
        <v>8778</v>
      </c>
      <c r="C2533" t="s">
        <v>8790</v>
      </c>
      <c r="D2533" t="s">
        <v>8786</v>
      </c>
      <c r="E2533" t="s">
        <v>8806</v>
      </c>
      <c r="F2533">
        <v>56.603428918220537</v>
      </c>
      <c r="G2533">
        <v>2390643.4884605929</v>
      </c>
      <c r="H2533">
        <v>0</v>
      </c>
      <c r="I2533">
        <v>42.602753122544122</v>
      </c>
      <c r="J2533">
        <v>0</v>
      </c>
      <c r="K2533">
        <v>0</v>
      </c>
      <c r="L2533">
        <v>1279377.7314091621</v>
      </c>
    </row>
    <row r="2534" spans="1:12" x14ac:dyDescent="0.25">
      <c r="A2534" t="s">
        <v>2547</v>
      </c>
      <c r="B2534" t="s">
        <v>8778</v>
      </c>
      <c r="C2534" t="s">
        <v>8790</v>
      </c>
      <c r="D2534" t="s">
        <v>8787</v>
      </c>
      <c r="E2534" t="s">
        <v>8806</v>
      </c>
      <c r="F2534">
        <v>56.603428918220537</v>
      </c>
      <c r="G2534">
        <v>501989.05334683252</v>
      </c>
      <c r="H2534">
        <v>0</v>
      </c>
      <c r="I2534">
        <v>49.140685575292501</v>
      </c>
      <c r="J2534">
        <v>0</v>
      </c>
      <c r="K2534">
        <v>0</v>
      </c>
      <c r="L2534">
        <v>1375436.976638699</v>
      </c>
    </row>
    <row r="2535" spans="1:12" x14ac:dyDescent="0.25">
      <c r="A2535" t="s">
        <v>2548</v>
      </c>
      <c r="B2535" t="s">
        <v>8778</v>
      </c>
      <c r="C2535" t="s">
        <v>8790</v>
      </c>
      <c r="D2535" t="s">
        <v>8788</v>
      </c>
      <c r="E2535" t="s">
        <v>8806</v>
      </c>
      <c r="F2535">
        <v>56.603428918220537</v>
      </c>
      <c r="G2535">
        <v>0</v>
      </c>
      <c r="H2535">
        <v>0</v>
      </c>
      <c r="I2535">
        <v>52.844123981717487</v>
      </c>
      <c r="J2535">
        <v>0</v>
      </c>
      <c r="K2535">
        <v>0</v>
      </c>
      <c r="L2535">
        <v>172555.95523082541</v>
      </c>
    </row>
    <row r="2536" spans="1:12" x14ac:dyDescent="0.25">
      <c r="A2536" t="s">
        <v>2549</v>
      </c>
      <c r="B2536" t="s">
        <v>8778</v>
      </c>
      <c r="C2536" t="s">
        <v>8790</v>
      </c>
      <c r="D2536" t="s">
        <v>8789</v>
      </c>
      <c r="E2536" t="s">
        <v>8806</v>
      </c>
      <c r="F2536">
        <v>56.603428918220537</v>
      </c>
      <c r="G2536">
        <v>0</v>
      </c>
      <c r="H2536">
        <v>0</v>
      </c>
      <c r="I2536">
        <v>52.579201124686762</v>
      </c>
      <c r="J2536">
        <v>0</v>
      </c>
      <c r="K2536">
        <v>0</v>
      </c>
      <c r="L2536">
        <v>30600</v>
      </c>
    </row>
    <row r="2537" spans="1:12" x14ac:dyDescent="0.25">
      <c r="A2537" t="s">
        <v>2550</v>
      </c>
      <c r="B2537" t="s">
        <v>8778</v>
      </c>
      <c r="C2537" t="s">
        <v>8790</v>
      </c>
      <c r="D2537" t="s">
        <v>8790</v>
      </c>
      <c r="E2537" t="s">
        <v>8806</v>
      </c>
      <c r="F2537">
        <v>56.603428918220537</v>
      </c>
      <c r="G2537">
        <v>0</v>
      </c>
      <c r="H2537">
        <v>0</v>
      </c>
      <c r="I2537">
        <v>52.274631105853189</v>
      </c>
      <c r="J2537">
        <v>0</v>
      </c>
      <c r="K2537">
        <v>0</v>
      </c>
      <c r="L2537">
        <v>30600</v>
      </c>
    </row>
    <row r="2538" spans="1:12" x14ac:dyDescent="0.25">
      <c r="A2538" t="s">
        <v>2551</v>
      </c>
      <c r="B2538" t="s">
        <v>8778</v>
      </c>
      <c r="C2538" t="s">
        <v>8790</v>
      </c>
      <c r="D2538" t="s">
        <v>8791</v>
      </c>
      <c r="E2538" t="s">
        <v>8806</v>
      </c>
      <c r="F2538">
        <v>56.603428918220537</v>
      </c>
      <c r="G2538">
        <v>0</v>
      </c>
      <c r="H2538">
        <v>0</v>
      </c>
      <c r="I2538">
        <v>51.687596050703867</v>
      </c>
      <c r="J2538">
        <v>0</v>
      </c>
      <c r="K2538">
        <v>0</v>
      </c>
      <c r="L2538">
        <v>30600</v>
      </c>
    </row>
    <row r="2539" spans="1:12" x14ac:dyDescent="0.25">
      <c r="A2539" t="s">
        <v>2552</v>
      </c>
      <c r="B2539" t="s">
        <v>8778</v>
      </c>
      <c r="C2539" t="s">
        <v>8790</v>
      </c>
      <c r="D2539" t="s">
        <v>8792</v>
      </c>
      <c r="E2539" t="s">
        <v>8806</v>
      </c>
      <c r="F2539">
        <v>56.603428918220537</v>
      </c>
      <c r="G2539">
        <v>0</v>
      </c>
      <c r="H2539">
        <v>0</v>
      </c>
      <c r="I2539">
        <v>48.285791248867078</v>
      </c>
      <c r="J2539">
        <v>0</v>
      </c>
      <c r="K2539">
        <v>0</v>
      </c>
      <c r="L2539">
        <v>30600</v>
      </c>
    </row>
    <row r="2540" spans="1:12" x14ac:dyDescent="0.25">
      <c r="A2540" t="s">
        <v>2553</v>
      </c>
      <c r="B2540" t="s">
        <v>8778</v>
      </c>
      <c r="C2540" t="s">
        <v>8790</v>
      </c>
      <c r="D2540" t="s">
        <v>8793</v>
      </c>
      <c r="E2540" t="s">
        <v>8806</v>
      </c>
      <c r="F2540">
        <v>56.603428918220537</v>
      </c>
      <c r="G2540">
        <v>0</v>
      </c>
      <c r="H2540">
        <v>0</v>
      </c>
      <c r="I2540">
        <v>46.495899260193262</v>
      </c>
      <c r="J2540">
        <v>0</v>
      </c>
      <c r="K2540">
        <v>0</v>
      </c>
      <c r="L2540">
        <v>30600</v>
      </c>
    </row>
    <row r="2541" spans="1:12" x14ac:dyDescent="0.25">
      <c r="A2541" t="s">
        <v>2554</v>
      </c>
      <c r="B2541" t="s">
        <v>8778</v>
      </c>
      <c r="C2541" t="s">
        <v>8790</v>
      </c>
      <c r="D2541" t="s">
        <v>8794</v>
      </c>
      <c r="E2541" t="s">
        <v>8806</v>
      </c>
      <c r="F2541">
        <v>56.603428918220537</v>
      </c>
      <c r="G2541">
        <v>0</v>
      </c>
      <c r="H2541">
        <v>0</v>
      </c>
      <c r="I2541">
        <v>42.953820053360367</v>
      </c>
      <c r="J2541">
        <v>0</v>
      </c>
      <c r="K2541">
        <v>0</v>
      </c>
      <c r="L2541">
        <v>260342.7542882101</v>
      </c>
    </row>
    <row r="2542" spans="1:12" x14ac:dyDescent="0.25">
      <c r="A2542" t="s">
        <v>2555</v>
      </c>
      <c r="B2542" t="s">
        <v>8778</v>
      </c>
      <c r="C2542" t="s">
        <v>8790</v>
      </c>
      <c r="D2542" t="s">
        <v>8795</v>
      </c>
      <c r="E2542" t="s">
        <v>8806</v>
      </c>
      <c r="F2542">
        <v>56.603428918220537</v>
      </c>
      <c r="G2542">
        <v>0</v>
      </c>
      <c r="H2542">
        <v>0</v>
      </c>
      <c r="I2542">
        <v>29.920772807367712</v>
      </c>
      <c r="J2542">
        <v>0</v>
      </c>
      <c r="K2542">
        <v>0</v>
      </c>
      <c r="L2542">
        <v>1073339.3180458299</v>
      </c>
    </row>
    <row r="2543" spans="1:12" x14ac:dyDescent="0.25">
      <c r="A2543" t="s">
        <v>2556</v>
      </c>
      <c r="B2543" t="s">
        <v>8778</v>
      </c>
      <c r="C2543" t="s">
        <v>8790</v>
      </c>
      <c r="D2543" t="s">
        <v>8796</v>
      </c>
      <c r="E2543" t="s">
        <v>8806</v>
      </c>
      <c r="F2543">
        <v>56.603428918220537</v>
      </c>
      <c r="G2543">
        <v>0</v>
      </c>
      <c r="H2543">
        <v>0</v>
      </c>
      <c r="I2543">
        <v>38.310610737549133</v>
      </c>
      <c r="J2543">
        <v>0</v>
      </c>
      <c r="K2543">
        <v>0</v>
      </c>
      <c r="L2543">
        <v>1249835.728659525</v>
      </c>
    </row>
    <row r="2544" spans="1:12" x14ac:dyDescent="0.25">
      <c r="A2544" t="s">
        <v>2557</v>
      </c>
      <c r="B2544" t="s">
        <v>8778</v>
      </c>
      <c r="C2544" t="s">
        <v>8790</v>
      </c>
      <c r="D2544" t="s">
        <v>8797</v>
      </c>
      <c r="E2544" t="s">
        <v>8806</v>
      </c>
      <c r="F2544">
        <v>56.603428918220537</v>
      </c>
      <c r="G2544">
        <v>0</v>
      </c>
      <c r="H2544">
        <v>0</v>
      </c>
      <c r="I2544">
        <v>46.161623132030407</v>
      </c>
      <c r="J2544">
        <v>0</v>
      </c>
      <c r="K2544">
        <v>0</v>
      </c>
      <c r="L2544">
        <v>1375549.3513982459</v>
      </c>
    </row>
    <row r="2545" spans="1:12" x14ac:dyDescent="0.25">
      <c r="A2545" t="s">
        <v>2558</v>
      </c>
      <c r="B2545" t="s">
        <v>8778</v>
      </c>
      <c r="C2545" t="s">
        <v>8790</v>
      </c>
      <c r="D2545" t="s">
        <v>8798</v>
      </c>
      <c r="E2545" t="s">
        <v>8806</v>
      </c>
      <c r="F2545">
        <v>56.603428918220537</v>
      </c>
      <c r="G2545">
        <v>0</v>
      </c>
      <c r="H2545">
        <v>0</v>
      </c>
      <c r="I2545">
        <v>52.411530550281448</v>
      </c>
      <c r="J2545">
        <v>0</v>
      </c>
      <c r="K2545">
        <v>0</v>
      </c>
      <c r="L2545">
        <v>766289.67567105987</v>
      </c>
    </row>
    <row r="2546" spans="1:12" x14ac:dyDescent="0.25">
      <c r="A2546" t="s">
        <v>2559</v>
      </c>
      <c r="B2546" t="s">
        <v>8778</v>
      </c>
      <c r="C2546" t="s">
        <v>8791</v>
      </c>
      <c r="D2546" t="s">
        <v>8775</v>
      </c>
      <c r="E2546" t="s">
        <v>8806</v>
      </c>
      <c r="F2546">
        <v>56.782129891893497</v>
      </c>
      <c r="G2546">
        <v>0</v>
      </c>
      <c r="H2546">
        <v>0</v>
      </c>
      <c r="I2546">
        <v>53.010830040363942</v>
      </c>
      <c r="J2546">
        <v>0</v>
      </c>
      <c r="K2546">
        <v>0</v>
      </c>
      <c r="L2546">
        <v>30600</v>
      </c>
    </row>
    <row r="2547" spans="1:12" x14ac:dyDescent="0.25">
      <c r="A2547" t="s">
        <v>2560</v>
      </c>
      <c r="B2547" t="s">
        <v>8778</v>
      </c>
      <c r="C2547" t="s">
        <v>8791</v>
      </c>
      <c r="D2547" t="s">
        <v>8776</v>
      </c>
      <c r="E2547" t="s">
        <v>8806</v>
      </c>
      <c r="F2547">
        <v>56.782129891893497</v>
      </c>
      <c r="G2547">
        <v>1464749.555631276</v>
      </c>
      <c r="H2547">
        <v>0</v>
      </c>
      <c r="I2547">
        <v>52.657789354231568</v>
      </c>
      <c r="J2547">
        <v>0</v>
      </c>
      <c r="K2547">
        <v>0</v>
      </c>
      <c r="L2547">
        <v>30600</v>
      </c>
    </row>
    <row r="2548" spans="1:12" x14ac:dyDescent="0.25">
      <c r="A2548" t="s">
        <v>2561</v>
      </c>
      <c r="B2548" t="s">
        <v>8778</v>
      </c>
      <c r="C2548" t="s">
        <v>8791</v>
      </c>
      <c r="D2548" t="s">
        <v>8777</v>
      </c>
      <c r="E2548" t="s">
        <v>8806</v>
      </c>
      <c r="F2548">
        <v>56.782129891893497</v>
      </c>
      <c r="G2548">
        <v>3890012.4724314441</v>
      </c>
      <c r="H2548">
        <v>0</v>
      </c>
      <c r="I2548">
        <v>52.306279534193457</v>
      </c>
      <c r="J2548">
        <v>0</v>
      </c>
      <c r="K2548">
        <v>0</v>
      </c>
      <c r="L2548">
        <v>30600</v>
      </c>
    </row>
    <row r="2549" spans="1:12" x14ac:dyDescent="0.25">
      <c r="A2549" t="s">
        <v>2562</v>
      </c>
      <c r="B2549" t="s">
        <v>8778</v>
      </c>
      <c r="C2549" t="s">
        <v>8791</v>
      </c>
      <c r="D2549" t="s">
        <v>8778</v>
      </c>
      <c r="E2549" t="s">
        <v>8806</v>
      </c>
      <c r="F2549">
        <v>56.782129891893497</v>
      </c>
      <c r="G2549">
        <v>6249821.2381414184</v>
      </c>
      <c r="H2549">
        <v>0</v>
      </c>
      <c r="I2549">
        <v>51.95856496384004</v>
      </c>
      <c r="J2549">
        <v>0</v>
      </c>
      <c r="K2549">
        <v>0</v>
      </c>
      <c r="L2549">
        <v>30600</v>
      </c>
    </row>
    <row r="2550" spans="1:12" x14ac:dyDescent="0.25">
      <c r="A2550" t="s">
        <v>2563</v>
      </c>
      <c r="B2550" t="s">
        <v>8778</v>
      </c>
      <c r="C2550" t="s">
        <v>8791</v>
      </c>
      <c r="D2550" t="s">
        <v>8779</v>
      </c>
      <c r="E2550" t="s">
        <v>8806</v>
      </c>
      <c r="F2550">
        <v>56.782129891893497</v>
      </c>
      <c r="G2550">
        <v>7593285.8653435186</v>
      </c>
      <c r="H2550">
        <v>0</v>
      </c>
      <c r="I2550">
        <v>51.614628166872222</v>
      </c>
      <c r="J2550">
        <v>0</v>
      </c>
      <c r="K2550">
        <v>0</v>
      </c>
      <c r="L2550">
        <v>30600</v>
      </c>
    </row>
    <row r="2551" spans="1:12" x14ac:dyDescent="0.25">
      <c r="A2551" t="s">
        <v>2564</v>
      </c>
      <c r="B2551" t="s">
        <v>8778</v>
      </c>
      <c r="C2551" t="s">
        <v>8791</v>
      </c>
      <c r="D2551" t="s">
        <v>8780</v>
      </c>
      <c r="E2551" t="s">
        <v>8806</v>
      </c>
      <c r="F2551">
        <v>56.782129891893497</v>
      </c>
      <c r="G2551">
        <v>12264991.993323039</v>
      </c>
      <c r="H2551">
        <v>867132.17594734358</v>
      </c>
      <c r="I2551">
        <v>51.279528456539843</v>
      </c>
      <c r="J2551">
        <v>0</v>
      </c>
      <c r="K2551">
        <v>0</v>
      </c>
      <c r="L2551">
        <v>30600</v>
      </c>
    </row>
    <row r="2552" spans="1:12" x14ac:dyDescent="0.25">
      <c r="A2552" t="s">
        <v>2565</v>
      </c>
      <c r="B2552" t="s">
        <v>8778</v>
      </c>
      <c r="C2552" t="s">
        <v>8791</v>
      </c>
      <c r="D2552" t="s">
        <v>8781</v>
      </c>
      <c r="E2552" t="s">
        <v>8806</v>
      </c>
      <c r="F2552">
        <v>56.782129891893497</v>
      </c>
      <c r="G2552">
        <v>9361805.9539935235</v>
      </c>
      <c r="H2552">
        <v>0</v>
      </c>
      <c r="I2552">
        <v>50.954336706157882</v>
      </c>
      <c r="J2552">
        <v>0</v>
      </c>
      <c r="K2552">
        <v>0</v>
      </c>
      <c r="L2552">
        <v>30600</v>
      </c>
    </row>
    <row r="2553" spans="1:12" x14ac:dyDescent="0.25">
      <c r="A2553" t="s">
        <v>2566</v>
      </c>
      <c r="B2553" t="s">
        <v>8778</v>
      </c>
      <c r="C2553" t="s">
        <v>8791</v>
      </c>
      <c r="D2553" t="s">
        <v>8782</v>
      </c>
      <c r="E2553" t="s">
        <v>8806</v>
      </c>
      <c r="F2553">
        <v>56.782129891893497</v>
      </c>
      <c r="G2553">
        <v>8360323.5043537878</v>
      </c>
      <c r="H2553">
        <v>0</v>
      </c>
      <c r="I2553">
        <v>47.573294310692518</v>
      </c>
      <c r="J2553">
        <v>0</v>
      </c>
      <c r="K2553">
        <v>0</v>
      </c>
      <c r="L2553">
        <v>702757.50576648745</v>
      </c>
    </row>
    <row r="2554" spans="1:12" x14ac:dyDescent="0.25">
      <c r="A2554" t="s">
        <v>2567</v>
      </c>
      <c r="B2554" t="s">
        <v>8778</v>
      </c>
      <c r="C2554" t="s">
        <v>8791</v>
      </c>
      <c r="D2554" t="s">
        <v>8783</v>
      </c>
      <c r="E2554" t="s">
        <v>8806</v>
      </c>
      <c r="F2554">
        <v>56.782129891893497</v>
      </c>
      <c r="G2554">
        <v>7810989.6286672316</v>
      </c>
      <c r="H2554">
        <v>0</v>
      </c>
      <c r="I2554">
        <v>40.992680551306002</v>
      </c>
      <c r="J2554">
        <v>0</v>
      </c>
      <c r="K2554">
        <v>0</v>
      </c>
      <c r="L2554">
        <v>1199027.517130851</v>
      </c>
    </row>
    <row r="2555" spans="1:12" x14ac:dyDescent="0.25">
      <c r="A2555" t="s">
        <v>2568</v>
      </c>
      <c r="B2555" t="s">
        <v>8778</v>
      </c>
      <c r="C2555" t="s">
        <v>8791</v>
      </c>
      <c r="D2555" t="s">
        <v>8784</v>
      </c>
      <c r="E2555" t="s">
        <v>8806</v>
      </c>
      <c r="F2555">
        <v>56.782129891893497</v>
      </c>
      <c r="G2555">
        <v>4052403.3846952268</v>
      </c>
      <c r="H2555">
        <v>0</v>
      </c>
      <c r="I2555">
        <v>33.126652393666213</v>
      </c>
      <c r="J2555">
        <v>0</v>
      </c>
      <c r="K2555">
        <v>0</v>
      </c>
      <c r="L2555">
        <v>1118136.5498471451</v>
      </c>
    </row>
    <row r="2556" spans="1:12" x14ac:dyDescent="0.25">
      <c r="A2556" t="s">
        <v>2569</v>
      </c>
      <c r="B2556" t="s">
        <v>8778</v>
      </c>
      <c r="C2556" t="s">
        <v>8791</v>
      </c>
      <c r="D2556" t="s">
        <v>8785</v>
      </c>
      <c r="E2556" t="s">
        <v>8806</v>
      </c>
      <c r="F2556">
        <v>56.782129891893497</v>
      </c>
      <c r="G2556">
        <v>420858.55797684123</v>
      </c>
      <c r="H2556">
        <v>0</v>
      </c>
      <c r="I2556">
        <v>41.394350064253288</v>
      </c>
      <c r="J2556">
        <v>0</v>
      </c>
      <c r="K2556">
        <v>0</v>
      </c>
      <c r="L2556">
        <v>1291268.0682263251</v>
      </c>
    </row>
    <row r="2557" spans="1:12" x14ac:dyDescent="0.25">
      <c r="A2557" t="s">
        <v>2570</v>
      </c>
      <c r="B2557" t="s">
        <v>8778</v>
      </c>
      <c r="C2557" t="s">
        <v>8791</v>
      </c>
      <c r="D2557" t="s">
        <v>8786</v>
      </c>
      <c r="E2557" t="s">
        <v>8806</v>
      </c>
      <c r="F2557">
        <v>56.782129891893497</v>
      </c>
      <c r="G2557">
        <v>0</v>
      </c>
      <c r="H2557">
        <v>0</v>
      </c>
      <c r="I2557">
        <v>48.988731185659361</v>
      </c>
      <c r="J2557">
        <v>0</v>
      </c>
      <c r="K2557">
        <v>0</v>
      </c>
      <c r="L2557">
        <v>1426318.560659379</v>
      </c>
    </row>
    <row r="2558" spans="1:12" x14ac:dyDescent="0.25">
      <c r="A2558" t="s">
        <v>2571</v>
      </c>
      <c r="B2558" t="s">
        <v>8778</v>
      </c>
      <c r="C2558" t="s">
        <v>8791</v>
      </c>
      <c r="D2558" t="s">
        <v>8787</v>
      </c>
      <c r="E2558" t="s">
        <v>8806</v>
      </c>
      <c r="F2558">
        <v>56.782129891893497</v>
      </c>
      <c r="G2558">
        <v>0</v>
      </c>
      <c r="H2558">
        <v>0</v>
      </c>
      <c r="I2558">
        <v>53.172061688150642</v>
      </c>
      <c r="J2558">
        <v>0</v>
      </c>
      <c r="K2558">
        <v>0</v>
      </c>
      <c r="L2558">
        <v>194490.83408542411</v>
      </c>
    </row>
    <row r="2559" spans="1:12" x14ac:dyDescent="0.25">
      <c r="A2559" t="s">
        <v>2572</v>
      </c>
      <c r="B2559" t="s">
        <v>8778</v>
      </c>
      <c r="C2559" t="s">
        <v>8791</v>
      </c>
      <c r="D2559" t="s">
        <v>8788</v>
      </c>
      <c r="E2559" t="s">
        <v>8806</v>
      </c>
      <c r="F2559">
        <v>56.782129891893497</v>
      </c>
      <c r="G2559">
        <v>0</v>
      </c>
      <c r="H2559">
        <v>0</v>
      </c>
      <c r="I2559">
        <v>52.90382795102451</v>
      </c>
      <c r="J2559">
        <v>0</v>
      </c>
      <c r="K2559">
        <v>0</v>
      </c>
      <c r="L2559">
        <v>30600</v>
      </c>
    </row>
    <row r="2560" spans="1:12" x14ac:dyDescent="0.25">
      <c r="A2560" t="s">
        <v>2573</v>
      </c>
      <c r="B2560" t="s">
        <v>8778</v>
      </c>
      <c r="C2560" t="s">
        <v>8791</v>
      </c>
      <c r="D2560" t="s">
        <v>8789</v>
      </c>
      <c r="E2560" t="s">
        <v>8806</v>
      </c>
      <c r="F2560">
        <v>56.782129891893497</v>
      </c>
      <c r="G2560">
        <v>0</v>
      </c>
      <c r="H2560">
        <v>0</v>
      </c>
      <c r="I2560">
        <v>52.597686225996092</v>
      </c>
      <c r="J2560">
        <v>0</v>
      </c>
      <c r="K2560">
        <v>0</v>
      </c>
      <c r="L2560">
        <v>30600</v>
      </c>
    </row>
    <row r="2561" spans="1:12" x14ac:dyDescent="0.25">
      <c r="A2561" t="s">
        <v>2574</v>
      </c>
      <c r="B2561" t="s">
        <v>8778</v>
      </c>
      <c r="C2561" t="s">
        <v>8791</v>
      </c>
      <c r="D2561" t="s">
        <v>8790</v>
      </c>
      <c r="E2561" t="s">
        <v>8806</v>
      </c>
      <c r="F2561">
        <v>56.782129891893497</v>
      </c>
      <c r="G2561">
        <v>0</v>
      </c>
      <c r="H2561">
        <v>0</v>
      </c>
      <c r="I2561">
        <v>48.034694069747928</v>
      </c>
      <c r="J2561">
        <v>0</v>
      </c>
      <c r="K2561">
        <v>0</v>
      </c>
      <c r="L2561">
        <v>362559.73003422091</v>
      </c>
    </row>
    <row r="2562" spans="1:12" x14ac:dyDescent="0.25">
      <c r="A2562" t="s">
        <v>2575</v>
      </c>
      <c r="B2562" t="s">
        <v>8778</v>
      </c>
      <c r="C2562" t="s">
        <v>8791</v>
      </c>
      <c r="D2562" t="s">
        <v>8791</v>
      </c>
      <c r="E2562" t="s">
        <v>8806</v>
      </c>
      <c r="F2562">
        <v>56.782129891893497</v>
      </c>
      <c r="G2562">
        <v>0</v>
      </c>
      <c r="H2562">
        <v>0</v>
      </c>
      <c r="I2562">
        <v>43.178007313524709</v>
      </c>
      <c r="J2562">
        <v>0</v>
      </c>
      <c r="K2562">
        <v>0</v>
      </c>
      <c r="L2562">
        <v>1266368.1190955159</v>
      </c>
    </row>
    <row r="2563" spans="1:12" x14ac:dyDescent="0.25">
      <c r="A2563" t="s">
        <v>2576</v>
      </c>
      <c r="B2563" t="s">
        <v>8778</v>
      </c>
      <c r="C2563" t="s">
        <v>8791</v>
      </c>
      <c r="D2563" t="s">
        <v>8792</v>
      </c>
      <c r="E2563" t="s">
        <v>8806</v>
      </c>
      <c r="F2563">
        <v>56.782129891893497</v>
      </c>
      <c r="G2563">
        <v>0</v>
      </c>
      <c r="H2563">
        <v>0</v>
      </c>
      <c r="I2563">
        <v>49.737367063429197</v>
      </c>
      <c r="J2563">
        <v>0</v>
      </c>
      <c r="K2563">
        <v>0</v>
      </c>
      <c r="L2563">
        <v>638837.77563880803</v>
      </c>
    </row>
    <row r="2564" spans="1:12" x14ac:dyDescent="0.25">
      <c r="A2564" t="s">
        <v>2577</v>
      </c>
      <c r="B2564" t="s">
        <v>8778</v>
      </c>
      <c r="C2564" t="s">
        <v>8791</v>
      </c>
      <c r="D2564" t="s">
        <v>8793</v>
      </c>
      <c r="E2564" t="s">
        <v>8806</v>
      </c>
      <c r="F2564">
        <v>56.782129891893497</v>
      </c>
      <c r="G2564">
        <v>0</v>
      </c>
      <c r="H2564">
        <v>0</v>
      </c>
      <c r="I2564">
        <v>49.907077922014082</v>
      </c>
      <c r="J2564">
        <v>0</v>
      </c>
      <c r="K2564">
        <v>0</v>
      </c>
      <c r="L2564">
        <v>30600</v>
      </c>
    </row>
    <row r="2565" spans="1:12" x14ac:dyDescent="0.25">
      <c r="A2565" t="s">
        <v>2578</v>
      </c>
      <c r="B2565" t="s">
        <v>8778</v>
      </c>
      <c r="C2565" t="s">
        <v>8791</v>
      </c>
      <c r="D2565" t="s">
        <v>8794</v>
      </c>
      <c r="E2565" t="s">
        <v>8806</v>
      </c>
      <c r="F2565">
        <v>56.782129891893497</v>
      </c>
      <c r="G2565">
        <v>0</v>
      </c>
      <c r="H2565">
        <v>0</v>
      </c>
      <c r="I2565">
        <v>49.644213087183722</v>
      </c>
      <c r="J2565">
        <v>0</v>
      </c>
      <c r="K2565">
        <v>0</v>
      </c>
      <c r="L2565">
        <v>30600</v>
      </c>
    </row>
    <row r="2566" spans="1:12" x14ac:dyDescent="0.25">
      <c r="A2566" t="s">
        <v>2579</v>
      </c>
      <c r="B2566" t="s">
        <v>8778</v>
      </c>
      <c r="C2566" t="s">
        <v>8791</v>
      </c>
      <c r="D2566" t="s">
        <v>8795</v>
      </c>
      <c r="E2566" t="s">
        <v>8806</v>
      </c>
      <c r="F2566">
        <v>56.782129891893497</v>
      </c>
      <c r="G2566">
        <v>0</v>
      </c>
      <c r="H2566">
        <v>0</v>
      </c>
      <c r="I2566">
        <v>43.42362807178008</v>
      </c>
      <c r="J2566">
        <v>0</v>
      </c>
      <c r="K2566">
        <v>0</v>
      </c>
      <c r="L2566">
        <v>662487.76108213537</v>
      </c>
    </row>
    <row r="2567" spans="1:12" x14ac:dyDescent="0.25">
      <c r="A2567" t="s">
        <v>2580</v>
      </c>
      <c r="B2567" t="s">
        <v>8778</v>
      </c>
      <c r="C2567" t="s">
        <v>8791</v>
      </c>
      <c r="D2567" t="s">
        <v>8796</v>
      </c>
      <c r="E2567" t="s">
        <v>8806</v>
      </c>
      <c r="F2567">
        <v>56.782129891893497</v>
      </c>
      <c r="G2567">
        <v>0</v>
      </c>
      <c r="H2567">
        <v>0</v>
      </c>
      <c r="I2567">
        <v>40.935351758264943</v>
      </c>
      <c r="J2567">
        <v>0</v>
      </c>
      <c r="K2567">
        <v>0</v>
      </c>
      <c r="L2567">
        <v>1230245.0972426811</v>
      </c>
    </row>
    <row r="2568" spans="1:12" x14ac:dyDescent="0.25">
      <c r="A2568" t="s">
        <v>2581</v>
      </c>
      <c r="B2568" t="s">
        <v>8778</v>
      </c>
      <c r="C2568" t="s">
        <v>8791</v>
      </c>
      <c r="D2568" t="s">
        <v>8797</v>
      </c>
      <c r="E2568" t="s">
        <v>8806</v>
      </c>
      <c r="F2568">
        <v>56.782129891893497</v>
      </c>
      <c r="G2568">
        <v>0</v>
      </c>
      <c r="H2568">
        <v>0</v>
      </c>
      <c r="I2568">
        <v>48.600539032119123</v>
      </c>
      <c r="J2568">
        <v>0</v>
      </c>
      <c r="K2568">
        <v>0</v>
      </c>
      <c r="L2568">
        <v>1252391.8352529679</v>
      </c>
    </row>
    <row r="2569" spans="1:12" x14ac:dyDescent="0.25">
      <c r="A2569" t="s">
        <v>2582</v>
      </c>
      <c r="B2569" t="s">
        <v>8778</v>
      </c>
      <c r="C2569" t="s">
        <v>8791</v>
      </c>
      <c r="D2569" t="s">
        <v>8798</v>
      </c>
      <c r="E2569" t="s">
        <v>8806</v>
      </c>
      <c r="F2569">
        <v>56.782129891893497</v>
      </c>
      <c r="G2569">
        <v>0</v>
      </c>
      <c r="H2569">
        <v>0</v>
      </c>
      <c r="I2569">
        <v>51.552259413536149</v>
      </c>
      <c r="J2569">
        <v>0</v>
      </c>
      <c r="K2569">
        <v>0</v>
      </c>
      <c r="L2569">
        <v>30600</v>
      </c>
    </row>
    <row r="2570" spans="1:12" x14ac:dyDescent="0.25">
      <c r="A2570" t="s">
        <v>2583</v>
      </c>
      <c r="B2570" t="s">
        <v>8778</v>
      </c>
      <c r="C2570" t="s">
        <v>8792</v>
      </c>
      <c r="D2570" t="s">
        <v>8775</v>
      </c>
      <c r="E2570" t="s">
        <v>8806</v>
      </c>
      <c r="F2570">
        <v>56.962127835395528</v>
      </c>
      <c r="G2570">
        <v>0</v>
      </c>
      <c r="H2570">
        <v>0</v>
      </c>
      <c r="I2570">
        <v>51.254928789825577</v>
      </c>
      <c r="J2570">
        <v>0</v>
      </c>
      <c r="K2570">
        <v>0</v>
      </c>
      <c r="L2570">
        <v>30600</v>
      </c>
    </row>
    <row r="2571" spans="1:12" x14ac:dyDescent="0.25">
      <c r="A2571" t="s">
        <v>2584</v>
      </c>
      <c r="B2571" t="s">
        <v>8778</v>
      </c>
      <c r="C2571" t="s">
        <v>8792</v>
      </c>
      <c r="D2571" t="s">
        <v>8776</v>
      </c>
      <c r="E2571" t="s">
        <v>8806</v>
      </c>
      <c r="F2571">
        <v>56.962127835395528</v>
      </c>
      <c r="G2571">
        <v>0</v>
      </c>
      <c r="H2571">
        <v>0</v>
      </c>
      <c r="I2571">
        <v>50.953111851017439</v>
      </c>
      <c r="J2571">
        <v>0</v>
      </c>
      <c r="K2571">
        <v>0</v>
      </c>
      <c r="L2571">
        <v>30600</v>
      </c>
    </row>
    <row r="2572" spans="1:12" x14ac:dyDescent="0.25">
      <c r="A2572" t="s">
        <v>2585</v>
      </c>
      <c r="B2572" t="s">
        <v>8778</v>
      </c>
      <c r="C2572" t="s">
        <v>8792</v>
      </c>
      <c r="D2572" t="s">
        <v>8777</v>
      </c>
      <c r="E2572" t="s">
        <v>8806</v>
      </c>
      <c r="F2572">
        <v>56.962127835395528</v>
      </c>
      <c r="G2572">
        <v>0</v>
      </c>
      <c r="H2572">
        <v>0</v>
      </c>
      <c r="I2572">
        <v>50.646199416495222</v>
      </c>
      <c r="J2572">
        <v>0</v>
      </c>
      <c r="K2572">
        <v>0</v>
      </c>
      <c r="L2572">
        <v>30600</v>
      </c>
    </row>
    <row r="2573" spans="1:12" x14ac:dyDescent="0.25">
      <c r="A2573" t="s">
        <v>2586</v>
      </c>
      <c r="B2573" t="s">
        <v>8778</v>
      </c>
      <c r="C2573" t="s">
        <v>8792</v>
      </c>
      <c r="D2573" t="s">
        <v>8778</v>
      </c>
      <c r="E2573" t="s">
        <v>8806</v>
      </c>
      <c r="F2573">
        <v>56.962127835395528</v>
      </c>
      <c r="G2573">
        <v>0</v>
      </c>
      <c r="H2573">
        <v>0</v>
      </c>
      <c r="I2573">
        <v>50.33483945303005</v>
      </c>
      <c r="J2573">
        <v>0</v>
      </c>
      <c r="K2573">
        <v>0</v>
      </c>
      <c r="L2573">
        <v>30600</v>
      </c>
    </row>
    <row r="2574" spans="1:12" x14ac:dyDescent="0.25">
      <c r="A2574" t="s">
        <v>2587</v>
      </c>
      <c r="B2574" t="s">
        <v>8778</v>
      </c>
      <c r="C2574" t="s">
        <v>8792</v>
      </c>
      <c r="D2574" t="s">
        <v>8779</v>
      </c>
      <c r="E2574" t="s">
        <v>8806</v>
      </c>
      <c r="F2574">
        <v>56.962127835395528</v>
      </c>
      <c r="G2574">
        <v>0</v>
      </c>
      <c r="H2574">
        <v>0</v>
      </c>
      <c r="I2574">
        <v>50.020367515746408</v>
      </c>
      <c r="J2574">
        <v>0</v>
      </c>
      <c r="K2574">
        <v>0</v>
      </c>
      <c r="L2574">
        <v>30600</v>
      </c>
    </row>
    <row r="2575" spans="1:12" x14ac:dyDescent="0.25">
      <c r="A2575" t="s">
        <v>2588</v>
      </c>
      <c r="B2575" t="s">
        <v>8778</v>
      </c>
      <c r="C2575" t="s">
        <v>8792</v>
      </c>
      <c r="D2575" t="s">
        <v>8780</v>
      </c>
      <c r="E2575" t="s">
        <v>8806</v>
      </c>
      <c r="F2575">
        <v>56.962127835395528</v>
      </c>
      <c r="G2575">
        <v>4832474.3389895633</v>
      </c>
      <c r="H2575">
        <v>0</v>
      </c>
      <c r="I2575">
        <v>49.709132193833312</v>
      </c>
      <c r="J2575">
        <v>0</v>
      </c>
      <c r="K2575">
        <v>0</v>
      </c>
      <c r="L2575">
        <v>30600</v>
      </c>
    </row>
    <row r="2576" spans="1:12" x14ac:dyDescent="0.25">
      <c r="A2576" t="s">
        <v>2589</v>
      </c>
      <c r="B2576" t="s">
        <v>8778</v>
      </c>
      <c r="C2576" t="s">
        <v>8792</v>
      </c>
      <c r="D2576" t="s">
        <v>8781</v>
      </c>
      <c r="E2576" t="s">
        <v>8806</v>
      </c>
      <c r="F2576">
        <v>56.962127835395528</v>
      </c>
      <c r="G2576">
        <v>3149527.7158384891</v>
      </c>
      <c r="H2576">
        <v>0</v>
      </c>
      <c r="I2576">
        <v>49.405889585424937</v>
      </c>
      <c r="J2576">
        <v>0</v>
      </c>
      <c r="K2576">
        <v>0</v>
      </c>
      <c r="L2576">
        <v>30600</v>
      </c>
    </row>
    <row r="2577" spans="1:12" x14ac:dyDescent="0.25">
      <c r="A2577" t="s">
        <v>2590</v>
      </c>
      <c r="B2577" t="s">
        <v>8778</v>
      </c>
      <c r="C2577" t="s">
        <v>8792</v>
      </c>
      <c r="D2577" t="s">
        <v>8782</v>
      </c>
      <c r="E2577" t="s">
        <v>8806</v>
      </c>
      <c r="F2577">
        <v>56.962127835395528</v>
      </c>
      <c r="G2577">
        <v>578255.78731714655</v>
      </c>
      <c r="H2577">
        <v>0</v>
      </c>
      <c r="I2577">
        <v>48.086935010161881</v>
      </c>
      <c r="J2577">
        <v>0</v>
      </c>
      <c r="K2577">
        <v>0</v>
      </c>
      <c r="L2577">
        <v>30600</v>
      </c>
    </row>
    <row r="2578" spans="1:12" x14ac:dyDescent="0.25">
      <c r="A2578" t="s">
        <v>2591</v>
      </c>
      <c r="B2578" t="s">
        <v>8778</v>
      </c>
      <c r="C2578" t="s">
        <v>8792</v>
      </c>
      <c r="D2578" t="s">
        <v>8783</v>
      </c>
      <c r="E2578" t="s">
        <v>8806</v>
      </c>
      <c r="F2578">
        <v>56.962127835395528</v>
      </c>
      <c r="G2578">
        <v>2423644.2065180899</v>
      </c>
      <c r="H2578">
        <v>0</v>
      </c>
      <c r="I2578">
        <v>37.974022079360807</v>
      </c>
      <c r="J2578">
        <v>0</v>
      </c>
      <c r="K2578">
        <v>0</v>
      </c>
      <c r="L2578">
        <v>742666.35382580385</v>
      </c>
    </row>
    <row r="2579" spans="1:12" x14ac:dyDescent="0.25">
      <c r="A2579" t="s">
        <v>2592</v>
      </c>
      <c r="B2579" t="s">
        <v>8778</v>
      </c>
      <c r="C2579" t="s">
        <v>8792</v>
      </c>
      <c r="D2579" t="s">
        <v>8784</v>
      </c>
      <c r="E2579" t="s">
        <v>8806</v>
      </c>
      <c r="F2579">
        <v>56.962127835395528</v>
      </c>
      <c r="G2579">
        <v>1316464.5994615969</v>
      </c>
      <c r="H2579">
        <v>0</v>
      </c>
      <c r="I2579">
        <v>32.958243395627427</v>
      </c>
      <c r="J2579">
        <v>0</v>
      </c>
      <c r="K2579">
        <v>0</v>
      </c>
      <c r="L2579">
        <v>1136007.2311930771</v>
      </c>
    </row>
    <row r="2580" spans="1:12" x14ac:dyDescent="0.25">
      <c r="A2580" t="s">
        <v>2593</v>
      </c>
      <c r="B2580" t="s">
        <v>8778</v>
      </c>
      <c r="C2580" t="s">
        <v>8792</v>
      </c>
      <c r="D2580" t="s">
        <v>8785</v>
      </c>
      <c r="E2580" t="s">
        <v>8806</v>
      </c>
      <c r="F2580">
        <v>56.962127835395528</v>
      </c>
      <c r="G2580">
        <v>0</v>
      </c>
      <c r="H2580">
        <v>0</v>
      </c>
      <c r="I2580">
        <v>27.016127371085119</v>
      </c>
      <c r="J2580">
        <v>0</v>
      </c>
      <c r="K2580">
        <v>0</v>
      </c>
      <c r="L2580">
        <v>1071782.711273168</v>
      </c>
    </row>
    <row r="2581" spans="1:12" x14ac:dyDescent="0.25">
      <c r="A2581" t="s">
        <v>2594</v>
      </c>
      <c r="B2581" t="s">
        <v>8778</v>
      </c>
      <c r="C2581" t="s">
        <v>8792</v>
      </c>
      <c r="D2581" t="s">
        <v>8786</v>
      </c>
      <c r="E2581" t="s">
        <v>8806</v>
      </c>
      <c r="F2581">
        <v>56.962127835395528</v>
      </c>
      <c r="G2581">
        <v>0</v>
      </c>
      <c r="H2581">
        <v>0</v>
      </c>
      <c r="I2581">
        <v>35.713376962351269</v>
      </c>
      <c r="J2581">
        <v>0</v>
      </c>
      <c r="K2581">
        <v>0</v>
      </c>
      <c r="L2581">
        <v>1239097.325913155</v>
      </c>
    </row>
    <row r="2582" spans="1:12" x14ac:dyDescent="0.25">
      <c r="A2582" t="s">
        <v>2595</v>
      </c>
      <c r="B2582" t="s">
        <v>8778</v>
      </c>
      <c r="C2582" t="s">
        <v>8792</v>
      </c>
      <c r="D2582" t="s">
        <v>8787</v>
      </c>
      <c r="E2582" t="s">
        <v>8806</v>
      </c>
      <c r="F2582">
        <v>56.962127835395528</v>
      </c>
      <c r="G2582">
        <v>0</v>
      </c>
      <c r="H2582">
        <v>0</v>
      </c>
      <c r="I2582">
        <v>44.241555623985192</v>
      </c>
      <c r="J2582">
        <v>0</v>
      </c>
      <c r="K2582">
        <v>0</v>
      </c>
      <c r="L2582">
        <v>1377495.1561072529</v>
      </c>
    </row>
    <row r="2583" spans="1:12" x14ac:dyDescent="0.25">
      <c r="A2583" t="s">
        <v>2596</v>
      </c>
      <c r="B2583" t="s">
        <v>8778</v>
      </c>
      <c r="C2583" t="s">
        <v>8792</v>
      </c>
      <c r="D2583" t="s">
        <v>8788</v>
      </c>
      <c r="E2583" t="s">
        <v>8806</v>
      </c>
      <c r="F2583">
        <v>56.962127835395528</v>
      </c>
      <c r="G2583">
        <v>0</v>
      </c>
      <c r="H2583">
        <v>0</v>
      </c>
      <c r="I2583">
        <v>51.696680621976192</v>
      </c>
      <c r="J2583">
        <v>0</v>
      </c>
      <c r="K2583">
        <v>0</v>
      </c>
      <c r="L2583">
        <v>985066.28033355495</v>
      </c>
    </row>
    <row r="2584" spans="1:12" x14ac:dyDescent="0.25">
      <c r="A2584" t="s">
        <v>2597</v>
      </c>
      <c r="B2584" t="s">
        <v>8778</v>
      </c>
      <c r="C2584" t="s">
        <v>8792</v>
      </c>
      <c r="D2584" t="s">
        <v>8789</v>
      </c>
      <c r="E2584" t="s">
        <v>8806</v>
      </c>
      <c r="F2584">
        <v>56.962127835395528</v>
      </c>
      <c r="G2584">
        <v>0</v>
      </c>
      <c r="H2584">
        <v>0</v>
      </c>
      <c r="I2584">
        <v>53.073022854899079</v>
      </c>
      <c r="J2584">
        <v>0</v>
      </c>
      <c r="K2584">
        <v>0</v>
      </c>
      <c r="L2584">
        <v>30600</v>
      </c>
    </row>
    <row r="2585" spans="1:12" x14ac:dyDescent="0.25">
      <c r="A2585" t="s">
        <v>2598</v>
      </c>
      <c r="B2585" t="s">
        <v>8778</v>
      </c>
      <c r="C2585" t="s">
        <v>8792</v>
      </c>
      <c r="D2585" t="s">
        <v>8790</v>
      </c>
      <c r="E2585" t="s">
        <v>8806</v>
      </c>
      <c r="F2585">
        <v>56.962127835395528</v>
      </c>
      <c r="G2585">
        <v>0</v>
      </c>
      <c r="H2585">
        <v>0</v>
      </c>
      <c r="I2585">
        <v>52.765694501215293</v>
      </c>
      <c r="J2585">
        <v>0</v>
      </c>
      <c r="K2585">
        <v>0</v>
      </c>
      <c r="L2585">
        <v>30600</v>
      </c>
    </row>
    <row r="2586" spans="1:12" x14ac:dyDescent="0.25">
      <c r="A2586" t="s">
        <v>2599</v>
      </c>
      <c r="B2586" t="s">
        <v>8778</v>
      </c>
      <c r="C2586" t="s">
        <v>8792</v>
      </c>
      <c r="D2586" t="s">
        <v>8791</v>
      </c>
      <c r="E2586" t="s">
        <v>8806</v>
      </c>
      <c r="F2586">
        <v>56.962127835395528</v>
      </c>
      <c r="G2586">
        <v>0</v>
      </c>
      <c r="H2586">
        <v>0</v>
      </c>
      <c r="I2586">
        <v>52.461800366251033</v>
      </c>
      <c r="J2586">
        <v>0</v>
      </c>
      <c r="K2586">
        <v>0</v>
      </c>
      <c r="L2586">
        <v>30600</v>
      </c>
    </row>
    <row r="2587" spans="1:12" x14ac:dyDescent="0.25">
      <c r="A2587" t="s">
        <v>2600</v>
      </c>
      <c r="B2587" t="s">
        <v>8778</v>
      </c>
      <c r="C2587" t="s">
        <v>8792</v>
      </c>
      <c r="D2587" t="s">
        <v>8792</v>
      </c>
      <c r="E2587" t="s">
        <v>8806</v>
      </c>
      <c r="F2587">
        <v>56.962127835395528</v>
      </c>
      <c r="G2587">
        <v>0</v>
      </c>
      <c r="H2587">
        <v>0</v>
      </c>
      <c r="I2587">
        <v>50.733125144134839</v>
      </c>
      <c r="J2587">
        <v>0</v>
      </c>
      <c r="K2587">
        <v>0</v>
      </c>
      <c r="L2587">
        <v>30600</v>
      </c>
    </row>
    <row r="2588" spans="1:12" x14ac:dyDescent="0.25">
      <c r="A2588" t="s">
        <v>2601</v>
      </c>
      <c r="B2588" t="s">
        <v>8778</v>
      </c>
      <c r="C2588" t="s">
        <v>8792</v>
      </c>
      <c r="D2588" t="s">
        <v>8793</v>
      </c>
      <c r="E2588" t="s">
        <v>8806</v>
      </c>
      <c r="F2588">
        <v>56.962127835395528</v>
      </c>
      <c r="G2588">
        <v>0</v>
      </c>
      <c r="H2588">
        <v>0</v>
      </c>
      <c r="I2588">
        <v>44.9594308543167</v>
      </c>
      <c r="J2588">
        <v>0</v>
      </c>
      <c r="K2588">
        <v>0</v>
      </c>
      <c r="L2588">
        <v>981405.34878973162</v>
      </c>
    </row>
    <row r="2589" spans="1:12" x14ac:dyDescent="0.25">
      <c r="A2589" t="s">
        <v>2602</v>
      </c>
      <c r="B2589" t="s">
        <v>8778</v>
      </c>
      <c r="C2589" t="s">
        <v>8792</v>
      </c>
      <c r="D2589" t="s">
        <v>8794</v>
      </c>
      <c r="E2589" t="s">
        <v>8806</v>
      </c>
      <c r="F2589">
        <v>56.962127835395528</v>
      </c>
      <c r="G2589">
        <v>0</v>
      </c>
      <c r="H2589">
        <v>0</v>
      </c>
      <c r="I2589">
        <v>38.206645966591523</v>
      </c>
      <c r="J2589">
        <v>0</v>
      </c>
      <c r="K2589">
        <v>0</v>
      </c>
      <c r="L2589">
        <v>1162893.9141079781</v>
      </c>
    </row>
    <row r="2590" spans="1:12" x14ac:dyDescent="0.25">
      <c r="A2590" t="s">
        <v>2603</v>
      </c>
      <c r="B2590" t="s">
        <v>8778</v>
      </c>
      <c r="C2590" t="s">
        <v>8792</v>
      </c>
      <c r="D2590" t="s">
        <v>8795</v>
      </c>
      <c r="E2590" t="s">
        <v>8806</v>
      </c>
      <c r="F2590">
        <v>56.962127835395528</v>
      </c>
      <c r="G2590">
        <v>0</v>
      </c>
      <c r="H2590">
        <v>0</v>
      </c>
      <c r="I2590">
        <v>42.565264217039058</v>
      </c>
      <c r="J2590">
        <v>0</v>
      </c>
      <c r="K2590">
        <v>0</v>
      </c>
      <c r="L2590">
        <v>1298646.577150394</v>
      </c>
    </row>
    <row r="2591" spans="1:12" x14ac:dyDescent="0.25">
      <c r="A2591" t="s">
        <v>2604</v>
      </c>
      <c r="B2591" t="s">
        <v>8778</v>
      </c>
      <c r="C2591" t="s">
        <v>8792</v>
      </c>
      <c r="D2591" t="s">
        <v>8796</v>
      </c>
      <c r="E2591" t="s">
        <v>8806</v>
      </c>
      <c r="F2591">
        <v>56.962127835395528</v>
      </c>
      <c r="G2591">
        <v>0</v>
      </c>
      <c r="H2591">
        <v>0</v>
      </c>
      <c r="I2591">
        <v>50.354153459423692</v>
      </c>
      <c r="J2591">
        <v>0</v>
      </c>
      <c r="K2591">
        <v>0</v>
      </c>
      <c r="L2591">
        <v>950739.8526486184</v>
      </c>
    </row>
    <row r="2592" spans="1:12" x14ac:dyDescent="0.25">
      <c r="A2592" t="s">
        <v>2605</v>
      </c>
      <c r="B2592" t="s">
        <v>8778</v>
      </c>
      <c r="C2592" t="s">
        <v>8792</v>
      </c>
      <c r="D2592" t="s">
        <v>8797</v>
      </c>
      <c r="E2592" t="s">
        <v>8806</v>
      </c>
      <c r="F2592">
        <v>56.962127835395528</v>
      </c>
      <c r="G2592">
        <v>0</v>
      </c>
      <c r="H2592">
        <v>0</v>
      </c>
      <c r="I2592">
        <v>51.813096079431872</v>
      </c>
      <c r="J2592">
        <v>0</v>
      </c>
      <c r="K2592">
        <v>0</v>
      </c>
      <c r="L2592">
        <v>30600</v>
      </c>
    </row>
    <row r="2593" spans="1:12" x14ac:dyDescent="0.25">
      <c r="A2593" t="s">
        <v>2606</v>
      </c>
      <c r="B2593" t="s">
        <v>8778</v>
      </c>
      <c r="C2593" t="s">
        <v>8792</v>
      </c>
      <c r="D2593" t="s">
        <v>8798</v>
      </c>
      <c r="E2593" t="s">
        <v>8806</v>
      </c>
      <c r="F2593">
        <v>56.962127835395528</v>
      </c>
      <c r="G2593">
        <v>0</v>
      </c>
      <c r="H2593">
        <v>0</v>
      </c>
      <c r="I2593">
        <v>51.531693318649268</v>
      </c>
      <c r="J2593">
        <v>0</v>
      </c>
      <c r="K2593">
        <v>0</v>
      </c>
      <c r="L2593">
        <v>30600</v>
      </c>
    </row>
    <row r="2594" spans="1:12" x14ac:dyDescent="0.25">
      <c r="A2594" t="s">
        <v>2607</v>
      </c>
      <c r="B2594" t="s">
        <v>8778</v>
      </c>
      <c r="C2594" t="s">
        <v>8793</v>
      </c>
      <c r="D2594" t="s">
        <v>8775</v>
      </c>
      <c r="E2594" t="s">
        <v>8806</v>
      </c>
      <c r="F2594">
        <v>57.143369444040509</v>
      </c>
      <c r="G2594">
        <v>0</v>
      </c>
      <c r="H2594">
        <v>0</v>
      </c>
      <c r="I2594">
        <v>51.246900950895167</v>
      </c>
      <c r="J2594">
        <v>0</v>
      </c>
      <c r="K2594">
        <v>0</v>
      </c>
      <c r="L2594">
        <v>30600</v>
      </c>
    </row>
    <row r="2595" spans="1:12" x14ac:dyDescent="0.25">
      <c r="A2595" t="s">
        <v>2608</v>
      </c>
      <c r="B2595" t="s">
        <v>8778</v>
      </c>
      <c r="C2595" t="s">
        <v>8793</v>
      </c>
      <c r="D2595" t="s">
        <v>8776</v>
      </c>
      <c r="E2595" t="s">
        <v>8806</v>
      </c>
      <c r="F2595">
        <v>57.143369444040509</v>
      </c>
      <c r="G2595">
        <v>0</v>
      </c>
      <c r="H2595">
        <v>0</v>
      </c>
      <c r="I2595">
        <v>50.956445884662813</v>
      </c>
      <c r="J2595">
        <v>0</v>
      </c>
      <c r="K2595">
        <v>0</v>
      </c>
      <c r="L2595">
        <v>30600</v>
      </c>
    </row>
    <row r="2596" spans="1:12" x14ac:dyDescent="0.25">
      <c r="A2596" t="s">
        <v>2609</v>
      </c>
      <c r="B2596" t="s">
        <v>8778</v>
      </c>
      <c r="C2596" t="s">
        <v>8793</v>
      </c>
      <c r="D2596" t="s">
        <v>8777</v>
      </c>
      <c r="E2596" t="s">
        <v>8806</v>
      </c>
      <c r="F2596">
        <v>57.143369444040509</v>
      </c>
      <c r="G2596">
        <v>0</v>
      </c>
      <c r="H2596">
        <v>0</v>
      </c>
      <c r="I2596">
        <v>50.660053319745067</v>
      </c>
      <c r="J2596">
        <v>0</v>
      </c>
      <c r="K2596">
        <v>0</v>
      </c>
      <c r="L2596">
        <v>30600</v>
      </c>
    </row>
    <row r="2597" spans="1:12" x14ac:dyDescent="0.25">
      <c r="A2597" t="s">
        <v>2610</v>
      </c>
      <c r="B2597" t="s">
        <v>8778</v>
      </c>
      <c r="C2597" t="s">
        <v>8793</v>
      </c>
      <c r="D2597" t="s">
        <v>8778</v>
      </c>
      <c r="E2597" t="s">
        <v>8806</v>
      </c>
      <c r="F2597">
        <v>57.143369444040509</v>
      </c>
      <c r="G2597">
        <v>0</v>
      </c>
      <c r="H2597">
        <v>0</v>
      </c>
      <c r="I2597">
        <v>50.359239447855828</v>
      </c>
      <c r="J2597">
        <v>0</v>
      </c>
      <c r="K2597">
        <v>0</v>
      </c>
      <c r="L2597">
        <v>30600</v>
      </c>
    </row>
    <row r="2598" spans="1:12" x14ac:dyDescent="0.25">
      <c r="A2598" t="s">
        <v>2611</v>
      </c>
      <c r="B2598" t="s">
        <v>8778</v>
      </c>
      <c r="C2598" t="s">
        <v>8793</v>
      </c>
      <c r="D2598" t="s">
        <v>8779</v>
      </c>
      <c r="E2598" t="s">
        <v>8806</v>
      </c>
      <c r="F2598">
        <v>57.143369444040509</v>
      </c>
      <c r="G2598">
        <v>0</v>
      </c>
      <c r="H2598">
        <v>0</v>
      </c>
      <c r="I2598">
        <v>50.054998472208567</v>
      </c>
      <c r="J2598">
        <v>0</v>
      </c>
      <c r="K2598">
        <v>0</v>
      </c>
      <c r="L2598">
        <v>30600</v>
      </c>
    </row>
    <row r="2599" spans="1:12" x14ac:dyDescent="0.25">
      <c r="A2599" t="s">
        <v>2612</v>
      </c>
      <c r="B2599" t="s">
        <v>8778</v>
      </c>
      <c r="C2599" t="s">
        <v>8793</v>
      </c>
      <c r="D2599" t="s">
        <v>8780</v>
      </c>
      <c r="E2599" t="s">
        <v>8806</v>
      </c>
      <c r="F2599">
        <v>57.143369444040509</v>
      </c>
      <c r="G2599">
        <v>1279864.3269063691</v>
      </c>
      <c r="H2599">
        <v>0</v>
      </c>
      <c r="I2599">
        <v>49.747876356330273</v>
      </c>
      <c r="J2599">
        <v>0</v>
      </c>
      <c r="K2599">
        <v>0</v>
      </c>
      <c r="L2599">
        <v>30600</v>
      </c>
    </row>
    <row r="2600" spans="1:12" x14ac:dyDescent="0.25">
      <c r="A2600" t="s">
        <v>2613</v>
      </c>
      <c r="B2600" t="s">
        <v>8778</v>
      </c>
      <c r="C2600" t="s">
        <v>8793</v>
      </c>
      <c r="D2600" t="s">
        <v>8781</v>
      </c>
      <c r="E2600" t="s">
        <v>8806</v>
      </c>
      <c r="F2600">
        <v>57.143369444040509</v>
      </c>
      <c r="G2600">
        <v>340411.61238397541</v>
      </c>
      <c r="H2600">
        <v>0</v>
      </c>
      <c r="I2600">
        <v>49.443579627850973</v>
      </c>
      <c r="J2600">
        <v>0</v>
      </c>
      <c r="K2600">
        <v>0</v>
      </c>
      <c r="L2600">
        <v>30600</v>
      </c>
    </row>
    <row r="2601" spans="1:12" x14ac:dyDescent="0.25">
      <c r="A2601" t="s">
        <v>2614</v>
      </c>
      <c r="B2601" t="s">
        <v>8778</v>
      </c>
      <c r="C2601" t="s">
        <v>8793</v>
      </c>
      <c r="D2601" t="s">
        <v>8782</v>
      </c>
      <c r="E2601" t="s">
        <v>8806</v>
      </c>
      <c r="F2601">
        <v>57.143369444040509</v>
      </c>
      <c r="G2601">
        <v>0</v>
      </c>
      <c r="H2601">
        <v>0</v>
      </c>
      <c r="I2601">
        <v>47.378556482354121</v>
      </c>
      <c r="J2601">
        <v>0</v>
      </c>
      <c r="K2601">
        <v>0</v>
      </c>
      <c r="L2601">
        <v>243159.47170646931</v>
      </c>
    </row>
    <row r="2602" spans="1:12" x14ac:dyDescent="0.25">
      <c r="A2602" t="s">
        <v>2615</v>
      </c>
      <c r="B2602" t="s">
        <v>8778</v>
      </c>
      <c r="C2602" t="s">
        <v>8793</v>
      </c>
      <c r="D2602" t="s">
        <v>8783</v>
      </c>
      <c r="E2602" t="s">
        <v>8806</v>
      </c>
      <c r="F2602">
        <v>57.143369444040509</v>
      </c>
      <c r="G2602">
        <v>599534.67591312854</v>
      </c>
      <c r="H2602">
        <v>0</v>
      </c>
      <c r="I2602">
        <v>42.614806355473917</v>
      </c>
      <c r="J2602">
        <v>0</v>
      </c>
      <c r="K2602">
        <v>0</v>
      </c>
      <c r="L2602">
        <v>1249792.9954104801</v>
      </c>
    </row>
    <row r="2603" spans="1:12" x14ac:dyDescent="0.25">
      <c r="A2603" t="s">
        <v>2616</v>
      </c>
      <c r="B2603" t="s">
        <v>8778</v>
      </c>
      <c r="C2603" t="s">
        <v>8793</v>
      </c>
      <c r="D2603" t="s">
        <v>8784</v>
      </c>
      <c r="E2603" t="s">
        <v>8806</v>
      </c>
      <c r="F2603">
        <v>57.143369444040509</v>
      </c>
      <c r="G2603">
        <v>0</v>
      </c>
      <c r="H2603">
        <v>0</v>
      </c>
      <c r="I2603">
        <v>37.066312580010873</v>
      </c>
      <c r="J2603">
        <v>0</v>
      </c>
      <c r="K2603">
        <v>0</v>
      </c>
      <c r="L2603">
        <v>1150681.2807806591</v>
      </c>
    </row>
    <row r="2604" spans="1:12" x14ac:dyDescent="0.25">
      <c r="A2604" t="s">
        <v>2617</v>
      </c>
      <c r="B2604" t="s">
        <v>8778</v>
      </c>
      <c r="C2604" t="s">
        <v>8793</v>
      </c>
      <c r="D2604" t="s">
        <v>8785</v>
      </c>
      <c r="E2604" t="s">
        <v>8806</v>
      </c>
      <c r="F2604">
        <v>57.143369444040509</v>
      </c>
      <c r="G2604">
        <v>0</v>
      </c>
      <c r="H2604">
        <v>0</v>
      </c>
      <c r="I2604">
        <v>41.840989630799513</v>
      </c>
      <c r="J2604">
        <v>0</v>
      </c>
      <c r="K2604">
        <v>0</v>
      </c>
      <c r="L2604">
        <v>1294529.724996021</v>
      </c>
    </row>
    <row r="2605" spans="1:12" x14ac:dyDescent="0.25">
      <c r="A2605" t="s">
        <v>2618</v>
      </c>
      <c r="B2605" t="s">
        <v>8778</v>
      </c>
      <c r="C2605" t="s">
        <v>8793</v>
      </c>
      <c r="D2605" t="s">
        <v>8786</v>
      </c>
      <c r="E2605" t="s">
        <v>8806</v>
      </c>
      <c r="F2605">
        <v>57.143369444040509</v>
      </c>
      <c r="G2605">
        <v>0</v>
      </c>
      <c r="H2605">
        <v>0</v>
      </c>
      <c r="I2605">
        <v>50.037143342094119</v>
      </c>
      <c r="J2605">
        <v>0</v>
      </c>
      <c r="K2605">
        <v>0</v>
      </c>
      <c r="L2605">
        <v>1294170.365902636</v>
      </c>
    </row>
    <row r="2606" spans="1:12" x14ac:dyDescent="0.25">
      <c r="A2606" t="s">
        <v>2619</v>
      </c>
      <c r="B2606" t="s">
        <v>8778</v>
      </c>
      <c r="C2606" t="s">
        <v>8793</v>
      </c>
      <c r="D2606" t="s">
        <v>8787</v>
      </c>
      <c r="E2606" t="s">
        <v>8806</v>
      </c>
      <c r="F2606">
        <v>57.143369444040509</v>
      </c>
      <c r="G2606">
        <v>0</v>
      </c>
      <c r="H2606">
        <v>0</v>
      </c>
      <c r="I2606">
        <v>52.855676537176826</v>
      </c>
      <c r="J2606">
        <v>0</v>
      </c>
      <c r="K2606">
        <v>0</v>
      </c>
      <c r="L2606">
        <v>30600</v>
      </c>
    </row>
    <row r="2607" spans="1:12" x14ac:dyDescent="0.25">
      <c r="A2607" t="s">
        <v>2620</v>
      </c>
      <c r="B2607" t="s">
        <v>8778</v>
      </c>
      <c r="C2607" t="s">
        <v>8793</v>
      </c>
      <c r="D2607" t="s">
        <v>8788</v>
      </c>
      <c r="E2607" t="s">
        <v>8806</v>
      </c>
      <c r="F2607">
        <v>57.143369444040509</v>
      </c>
      <c r="G2607">
        <v>0</v>
      </c>
      <c r="H2607">
        <v>0</v>
      </c>
      <c r="I2607">
        <v>52.552782263991539</v>
      </c>
      <c r="J2607">
        <v>0</v>
      </c>
      <c r="K2607">
        <v>0</v>
      </c>
      <c r="L2607">
        <v>30600</v>
      </c>
    </row>
    <row r="2608" spans="1:12" x14ac:dyDescent="0.25">
      <c r="A2608" t="s">
        <v>2621</v>
      </c>
      <c r="B2608" t="s">
        <v>8778</v>
      </c>
      <c r="C2608" t="s">
        <v>8793</v>
      </c>
      <c r="D2608" t="s">
        <v>8789</v>
      </c>
      <c r="E2608" t="s">
        <v>8806</v>
      </c>
      <c r="F2608">
        <v>57.143369444040509</v>
      </c>
      <c r="G2608">
        <v>0</v>
      </c>
      <c r="H2608">
        <v>0</v>
      </c>
      <c r="I2608">
        <v>51.944667419023688</v>
      </c>
      <c r="J2608">
        <v>0</v>
      </c>
      <c r="K2608">
        <v>0</v>
      </c>
      <c r="L2608">
        <v>30600</v>
      </c>
    </row>
    <row r="2609" spans="1:12" x14ac:dyDescent="0.25">
      <c r="A2609" t="s">
        <v>2622</v>
      </c>
      <c r="B2609" t="s">
        <v>8778</v>
      </c>
      <c r="C2609" t="s">
        <v>8793</v>
      </c>
      <c r="D2609" t="s">
        <v>8790</v>
      </c>
      <c r="E2609" t="s">
        <v>8806</v>
      </c>
      <c r="F2609">
        <v>57.143369444040509</v>
      </c>
      <c r="G2609">
        <v>0</v>
      </c>
      <c r="H2609">
        <v>0</v>
      </c>
      <c r="I2609">
        <v>42.936979095994211</v>
      </c>
      <c r="J2609">
        <v>0</v>
      </c>
      <c r="K2609">
        <v>0</v>
      </c>
      <c r="L2609">
        <v>814772.15257012134</v>
      </c>
    </row>
    <row r="2610" spans="1:12" x14ac:dyDescent="0.25">
      <c r="A2610" t="s">
        <v>2623</v>
      </c>
      <c r="B2610" t="s">
        <v>8778</v>
      </c>
      <c r="C2610" t="s">
        <v>8793</v>
      </c>
      <c r="D2610" t="s">
        <v>8791</v>
      </c>
      <c r="E2610" t="s">
        <v>8806</v>
      </c>
      <c r="F2610">
        <v>57.143369444040509</v>
      </c>
      <c r="G2610">
        <v>0</v>
      </c>
      <c r="H2610">
        <v>0</v>
      </c>
      <c r="I2610">
        <v>44.780712948918911</v>
      </c>
      <c r="J2610">
        <v>0</v>
      </c>
      <c r="K2610">
        <v>0</v>
      </c>
      <c r="L2610">
        <v>1315589.8353699469</v>
      </c>
    </row>
    <row r="2611" spans="1:12" x14ac:dyDescent="0.25">
      <c r="A2611" t="s">
        <v>2624</v>
      </c>
      <c r="B2611" t="s">
        <v>8778</v>
      </c>
      <c r="C2611" t="s">
        <v>8793</v>
      </c>
      <c r="D2611" t="s">
        <v>8792</v>
      </c>
      <c r="E2611" t="s">
        <v>8806</v>
      </c>
      <c r="F2611">
        <v>57.143369444040509</v>
      </c>
      <c r="G2611">
        <v>0</v>
      </c>
      <c r="H2611">
        <v>0</v>
      </c>
      <c r="I2611">
        <v>50.534425180241733</v>
      </c>
      <c r="J2611">
        <v>0</v>
      </c>
      <c r="K2611">
        <v>0</v>
      </c>
      <c r="L2611">
        <v>349025.19181112439</v>
      </c>
    </row>
    <row r="2612" spans="1:12" x14ac:dyDescent="0.25">
      <c r="A2612" t="s">
        <v>2625</v>
      </c>
      <c r="B2612" t="s">
        <v>8778</v>
      </c>
      <c r="C2612" t="s">
        <v>8793</v>
      </c>
      <c r="D2612" t="s">
        <v>8793</v>
      </c>
      <c r="E2612" t="s">
        <v>8806</v>
      </c>
      <c r="F2612">
        <v>57.143369444040509</v>
      </c>
      <c r="G2612">
        <v>0</v>
      </c>
      <c r="H2612">
        <v>0</v>
      </c>
      <c r="I2612">
        <v>50.471854932303422</v>
      </c>
      <c r="J2612">
        <v>0</v>
      </c>
      <c r="K2612">
        <v>0</v>
      </c>
      <c r="L2612">
        <v>30600</v>
      </c>
    </row>
    <row r="2613" spans="1:12" x14ac:dyDescent="0.25">
      <c r="A2613" t="s">
        <v>2626</v>
      </c>
      <c r="B2613" t="s">
        <v>8778</v>
      </c>
      <c r="C2613" t="s">
        <v>8793</v>
      </c>
      <c r="D2613" t="s">
        <v>8794</v>
      </c>
      <c r="E2613" t="s">
        <v>8806</v>
      </c>
      <c r="F2613">
        <v>57.143369444040509</v>
      </c>
      <c r="G2613">
        <v>0</v>
      </c>
      <c r="H2613">
        <v>0</v>
      </c>
      <c r="I2613">
        <v>50.199848020526332</v>
      </c>
      <c r="J2613">
        <v>0</v>
      </c>
      <c r="K2613">
        <v>0</v>
      </c>
      <c r="L2613">
        <v>30600</v>
      </c>
    </row>
    <row r="2614" spans="1:12" x14ac:dyDescent="0.25">
      <c r="A2614" t="s">
        <v>2627</v>
      </c>
      <c r="B2614" t="s">
        <v>8778</v>
      </c>
      <c r="C2614" t="s">
        <v>8793</v>
      </c>
      <c r="D2614" t="s">
        <v>8795</v>
      </c>
      <c r="E2614" t="s">
        <v>8806</v>
      </c>
      <c r="F2614">
        <v>57.143369444040509</v>
      </c>
      <c r="G2614">
        <v>0</v>
      </c>
      <c r="H2614">
        <v>0</v>
      </c>
      <c r="I2614">
        <v>46.002771535350263</v>
      </c>
      <c r="J2614">
        <v>0</v>
      </c>
      <c r="K2614">
        <v>0</v>
      </c>
      <c r="L2614">
        <v>379276.49050782563</v>
      </c>
    </row>
    <row r="2615" spans="1:12" x14ac:dyDescent="0.25">
      <c r="A2615" t="s">
        <v>2628</v>
      </c>
      <c r="B2615" t="s">
        <v>8778</v>
      </c>
      <c r="C2615" t="s">
        <v>8793</v>
      </c>
      <c r="D2615" t="s">
        <v>8796</v>
      </c>
      <c r="E2615" t="s">
        <v>8806</v>
      </c>
      <c r="F2615">
        <v>57.143369444040509</v>
      </c>
      <c r="G2615">
        <v>0</v>
      </c>
      <c r="H2615">
        <v>0</v>
      </c>
      <c r="I2615">
        <v>48.042683907097683</v>
      </c>
      <c r="J2615">
        <v>0</v>
      </c>
      <c r="K2615">
        <v>0</v>
      </c>
      <c r="L2615">
        <v>844813.75178037933</v>
      </c>
    </row>
    <row r="2616" spans="1:12" x14ac:dyDescent="0.25">
      <c r="A2616" t="s">
        <v>2629</v>
      </c>
      <c r="B2616" t="s">
        <v>8778</v>
      </c>
      <c r="C2616" t="s">
        <v>8793</v>
      </c>
      <c r="D2616" t="s">
        <v>8797</v>
      </c>
      <c r="E2616" t="s">
        <v>8806</v>
      </c>
      <c r="F2616">
        <v>57.143369444040509</v>
      </c>
      <c r="G2616">
        <v>0</v>
      </c>
      <c r="H2616">
        <v>0</v>
      </c>
      <c r="I2616">
        <v>48.699148936294733</v>
      </c>
      <c r="J2616">
        <v>0</v>
      </c>
      <c r="K2616">
        <v>0</v>
      </c>
      <c r="L2616">
        <v>30600</v>
      </c>
    </row>
    <row r="2617" spans="1:12" x14ac:dyDescent="0.25">
      <c r="A2617" t="s">
        <v>2630</v>
      </c>
      <c r="B2617" t="s">
        <v>8778</v>
      </c>
      <c r="C2617" t="s">
        <v>8793</v>
      </c>
      <c r="D2617" t="s">
        <v>8798</v>
      </c>
      <c r="E2617" t="s">
        <v>8806</v>
      </c>
      <c r="F2617">
        <v>57.143369444040509</v>
      </c>
      <c r="G2617">
        <v>0</v>
      </c>
      <c r="H2617">
        <v>0</v>
      </c>
      <c r="I2617">
        <v>48.455558642035243</v>
      </c>
      <c r="J2617">
        <v>0</v>
      </c>
      <c r="K2617">
        <v>0</v>
      </c>
      <c r="L2617">
        <v>30600</v>
      </c>
    </row>
    <row r="2618" spans="1:12" x14ac:dyDescent="0.25">
      <c r="A2618" t="s">
        <v>2631</v>
      </c>
      <c r="B2618" t="s">
        <v>8778</v>
      </c>
      <c r="C2618" t="s">
        <v>8794</v>
      </c>
      <c r="D2618" t="s">
        <v>8775</v>
      </c>
      <c r="E2618" t="s">
        <v>8806</v>
      </c>
      <c r="F2618">
        <v>57.325801044842663</v>
      </c>
      <c r="G2618">
        <v>0</v>
      </c>
      <c r="H2618">
        <v>0</v>
      </c>
      <c r="I2618">
        <v>48.207388491779518</v>
      </c>
      <c r="J2618">
        <v>0</v>
      </c>
      <c r="K2618">
        <v>0</v>
      </c>
      <c r="L2618">
        <v>30600</v>
      </c>
    </row>
    <row r="2619" spans="1:12" x14ac:dyDescent="0.25">
      <c r="A2619" t="s">
        <v>2632</v>
      </c>
      <c r="B2619" t="s">
        <v>8778</v>
      </c>
      <c r="C2619" t="s">
        <v>8794</v>
      </c>
      <c r="D2619" t="s">
        <v>8776</v>
      </c>
      <c r="E2619" t="s">
        <v>8806</v>
      </c>
      <c r="F2619">
        <v>57.325801044842663</v>
      </c>
      <c r="G2619">
        <v>0</v>
      </c>
      <c r="H2619">
        <v>0</v>
      </c>
      <c r="I2619">
        <v>47.953053510918998</v>
      </c>
      <c r="J2619">
        <v>0</v>
      </c>
      <c r="K2619">
        <v>0</v>
      </c>
      <c r="L2619">
        <v>30600</v>
      </c>
    </row>
    <row r="2620" spans="1:12" x14ac:dyDescent="0.25">
      <c r="A2620" t="s">
        <v>2633</v>
      </c>
      <c r="B2620" t="s">
        <v>8778</v>
      </c>
      <c r="C2620" t="s">
        <v>8794</v>
      </c>
      <c r="D2620" t="s">
        <v>8777</v>
      </c>
      <c r="E2620" t="s">
        <v>8806</v>
      </c>
      <c r="F2620">
        <v>57.325801044842663</v>
      </c>
      <c r="G2620">
        <v>0</v>
      </c>
      <c r="H2620">
        <v>0</v>
      </c>
      <c r="I2620">
        <v>47.692511357719717</v>
      </c>
      <c r="J2620">
        <v>0</v>
      </c>
      <c r="K2620">
        <v>0</v>
      </c>
      <c r="L2620">
        <v>30600</v>
      </c>
    </row>
    <row r="2621" spans="1:12" x14ac:dyDescent="0.25">
      <c r="A2621" t="s">
        <v>2634</v>
      </c>
      <c r="B2621" t="s">
        <v>8778</v>
      </c>
      <c r="C2621" t="s">
        <v>8794</v>
      </c>
      <c r="D2621" t="s">
        <v>8778</v>
      </c>
      <c r="E2621" t="s">
        <v>8806</v>
      </c>
      <c r="F2621">
        <v>57.325801044842663</v>
      </c>
      <c r="G2621">
        <v>0</v>
      </c>
      <c r="H2621">
        <v>0</v>
      </c>
      <c r="I2621">
        <v>47.425477709450142</v>
      </c>
      <c r="J2621">
        <v>0</v>
      </c>
      <c r="K2621">
        <v>0</v>
      </c>
      <c r="L2621">
        <v>30600</v>
      </c>
    </row>
    <row r="2622" spans="1:12" x14ac:dyDescent="0.25">
      <c r="A2622" t="s">
        <v>2635</v>
      </c>
      <c r="B2622" t="s">
        <v>8778</v>
      </c>
      <c r="C2622" t="s">
        <v>8794</v>
      </c>
      <c r="D2622" t="s">
        <v>8779</v>
      </c>
      <c r="E2622" t="s">
        <v>8806</v>
      </c>
      <c r="F2622">
        <v>57.325801044842663</v>
      </c>
      <c r="G2622">
        <v>0</v>
      </c>
      <c r="H2622">
        <v>0</v>
      </c>
      <c r="I2622">
        <v>47.152575853561792</v>
      </c>
      <c r="J2622">
        <v>0</v>
      </c>
      <c r="K2622">
        <v>0</v>
      </c>
      <c r="L2622">
        <v>30600</v>
      </c>
    </row>
    <row r="2623" spans="1:12" x14ac:dyDescent="0.25">
      <c r="A2623" t="s">
        <v>2636</v>
      </c>
      <c r="B2623" t="s">
        <v>8778</v>
      </c>
      <c r="C2623" t="s">
        <v>8794</v>
      </c>
      <c r="D2623" t="s">
        <v>8780</v>
      </c>
      <c r="E2623" t="s">
        <v>8806</v>
      </c>
      <c r="F2623">
        <v>57.325801044842663</v>
      </c>
      <c r="G2623">
        <v>2763132.7312623202</v>
      </c>
      <c r="H2623">
        <v>0</v>
      </c>
      <c r="I2623">
        <v>46.880007040735599</v>
      </c>
      <c r="J2623">
        <v>0</v>
      </c>
      <c r="K2623">
        <v>0</v>
      </c>
      <c r="L2623">
        <v>30600</v>
      </c>
    </row>
    <row r="2624" spans="1:12" x14ac:dyDescent="0.25">
      <c r="A2624" t="s">
        <v>2637</v>
      </c>
      <c r="B2624" t="s">
        <v>8778</v>
      </c>
      <c r="C2624" t="s">
        <v>8794</v>
      </c>
      <c r="D2624" t="s">
        <v>8781</v>
      </c>
      <c r="E2624" t="s">
        <v>8806</v>
      </c>
      <c r="F2624">
        <v>57.325801044842663</v>
      </c>
      <c r="G2624">
        <v>700617.8528891349</v>
      </c>
      <c r="H2624">
        <v>0</v>
      </c>
      <c r="I2624">
        <v>46.612135907864243</v>
      </c>
      <c r="J2624">
        <v>0</v>
      </c>
      <c r="K2624">
        <v>0</v>
      </c>
      <c r="L2624">
        <v>30600</v>
      </c>
    </row>
    <row r="2625" spans="1:12" x14ac:dyDescent="0.25">
      <c r="A2625" t="s">
        <v>2638</v>
      </c>
      <c r="B2625" t="s">
        <v>8778</v>
      </c>
      <c r="C2625" t="s">
        <v>8794</v>
      </c>
      <c r="D2625" t="s">
        <v>8782</v>
      </c>
      <c r="E2625" t="s">
        <v>8806</v>
      </c>
      <c r="F2625">
        <v>57.325801044842663</v>
      </c>
      <c r="G2625">
        <v>0</v>
      </c>
      <c r="H2625">
        <v>0</v>
      </c>
      <c r="I2625">
        <v>46.347729945976859</v>
      </c>
      <c r="J2625">
        <v>0</v>
      </c>
      <c r="K2625">
        <v>0</v>
      </c>
      <c r="L2625">
        <v>30600</v>
      </c>
    </row>
    <row r="2626" spans="1:12" x14ac:dyDescent="0.25">
      <c r="A2626" t="s">
        <v>2639</v>
      </c>
      <c r="B2626" t="s">
        <v>8778</v>
      </c>
      <c r="C2626" t="s">
        <v>8794</v>
      </c>
      <c r="D2626" t="s">
        <v>8783</v>
      </c>
      <c r="E2626" t="s">
        <v>8806</v>
      </c>
      <c r="F2626">
        <v>57.325801044842663</v>
      </c>
      <c r="G2626">
        <v>0</v>
      </c>
      <c r="H2626">
        <v>0</v>
      </c>
      <c r="I2626">
        <v>39.242935864249183</v>
      </c>
      <c r="J2626">
        <v>0</v>
      </c>
      <c r="K2626">
        <v>0</v>
      </c>
      <c r="L2626">
        <v>556839.79145090759</v>
      </c>
    </row>
    <row r="2627" spans="1:12" x14ac:dyDescent="0.25">
      <c r="A2627" t="s">
        <v>2640</v>
      </c>
      <c r="B2627" t="s">
        <v>8778</v>
      </c>
      <c r="C2627" t="s">
        <v>8794</v>
      </c>
      <c r="D2627" t="s">
        <v>8784</v>
      </c>
      <c r="E2627" t="s">
        <v>8806</v>
      </c>
      <c r="F2627">
        <v>57.325801044842663</v>
      </c>
      <c r="G2627">
        <v>0</v>
      </c>
      <c r="H2627">
        <v>0</v>
      </c>
      <c r="I2627">
        <v>31.200238267623199</v>
      </c>
      <c r="J2627">
        <v>0</v>
      </c>
      <c r="K2627">
        <v>0</v>
      </c>
      <c r="L2627">
        <v>1126125.70015142</v>
      </c>
    </row>
    <row r="2628" spans="1:12" x14ac:dyDescent="0.25">
      <c r="A2628" t="s">
        <v>2641</v>
      </c>
      <c r="B2628" t="s">
        <v>8778</v>
      </c>
      <c r="C2628" t="s">
        <v>8794</v>
      </c>
      <c r="D2628" t="s">
        <v>8785</v>
      </c>
      <c r="E2628" t="s">
        <v>8806</v>
      </c>
      <c r="F2628">
        <v>57.325801044842663</v>
      </c>
      <c r="G2628">
        <v>0</v>
      </c>
      <c r="H2628">
        <v>0</v>
      </c>
      <c r="I2628">
        <v>36.079622857598928</v>
      </c>
      <c r="J2628">
        <v>0</v>
      </c>
      <c r="K2628">
        <v>0</v>
      </c>
      <c r="L2628">
        <v>1228855.357603105</v>
      </c>
    </row>
    <row r="2629" spans="1:12" x14ac:dyDescent="0.25">
      <c r="A2629" t="s">
        <v>2642</v>
      </c>
      <c r="B2629" t="s">
        <v>8778</v>
      </c>
      <c r="C2629" t="s">
        <v>8794</v>
      </c>
      <c r="D2629" t="s">
        <v>8786</v>
      </c>
      <c r="E2629" t="s">
        <v>8806</v>
      </c>
      <c r="F2629">
        <v>57.325801044842663</v>
      </c>
      <c r="G2629">
        <v>0</v>
      </c>
      <c r="H2629">
        <v>0</v>
      </c>
      <c r="I2629">
        <v>44.488310466110498</v>
      </c>
      <c r="J2629">
        <v>0</v>
      </c>
      <c r="K2629">
        <v>0</v>
      </c>
      <c r="L2629">
        <v>1382495.367619243</v>
      </c>
    </row>
    <row r="2630" spans="1:12" x14ac:dyDescent="0.25">
      <c r="A2630" t="s">
        <v>2643</v>
      </c>
      <c r="B2630" t="s">
        <v>8778</v>
      </c>
      <c r="C2630" t="s">
        <v>8794</v>
      </c>
      <c r="D2630" t="s">
        <v>8787</v>
      </c>
      <c r="E2630" t="s">
        <v>8806</v>
      </c>
      <c r="F2630">
        <v>57.325801044842663</v>
      </c>
      <c r="G2630">
        <v>0</v>
      </c>
      <c r="H2630">
        <v>0</v>
      </c>
      <c r="I2630">
        <v>51.563148093339741</v>
      </c>
      <c r="J2630">
        <v>0</v>
      </c>
      <c r="K2630">
        <v>0</v>
      </c>
      <c r="L2630">
        <v>910294.99592840637</v>
      </c>
    </row>
    <row r="2631" spans="1:12" x14ac:dyDescent="0.25">
      <c r="A2631" t="s">
        <v>2644</v>
      </c>
      <c r="B2631" t="s">
        <v>8778</v>
      </c>
      <c r="C2631" t="s">
        <v>8794</v>
      </c>
      <c r="D2631" t="s">
        <v>8788</v>
      </c>
      <c r="E2631" t="s">
        <v>8806</v>
      </c>
      <c r="F2631">
        <v>57.325801044842663</v>
      </c>
      <c r="G2631">
        <v>0</v>
      </c>
      <c r="H2631">
        <v>0</v>
      </c>
      <c r="I2631">
        <v>52.726633713462263</v>
      </c>
      <c r="J2631">
        <v>0</v>
      </c>
      <c r="K2631">
        <v>0</v>
      </c>
      <c r="L2631">
        <v>30600</v>
      </c>
    </row>
    <row r="2632" spans="1:12" x14ac:dyDescent="0.25">
      <c r="A2632" t="s">
        <v>2645</v>
      </c>
      <c r="B2632" t="s">
        <v>8778</v>
      </c>
      <c r="C2632" t="s">
        <v>8794</v>
      </c>
      <c r="D2632" t="s">
        <v>8789</v>
      </c>
      <c r="E2632" t="s">
        <v>8806</v>
      </c>
      <c r="F2632">
        <v>57.325801044842663</v>
      </c>
      <c r="G2632">
        <v>0</v>
      </c>
      <c r="H2632">
        <v>0</v>
      </c>
      <c r="I2632">
        <v>52.425764828083139</v>
      </c>
      <c r="J2632">
        <v>0</v>
      </c>
      <c r="K2632">
        <v>0</v>
      </c>
      <c r="L2632">
        <v>30600</v>
      </c>
    </row>
    <row r="2633" spans="1:12" x14ac:dyDescent="0.25">
      <c r="A2633" t="s">
        <v>2646</v>
      </c>
      <c r="B2633" t="s">
        <v>8778</v>
      </c>
      <c r="C2633" t="s">
        <v>8794</v>
      </c>
      <c r="D2633" t="s">
        <v>8790</v>
      </c>
      <c r="E2633" t="s">
        <v>8806</v>
      </c>
      <c r="F2633">
        <v>57.325801044842663</v>
      </c>
      <c r="G2633">
        <v>0</v>
      </c>
      <c r="H2633">
        <v>0</v>
      </c>
      <c r="I2633">
        <v>52.127966305853562</v>
      </c>
      <c r="J2633">
        <v>0</v>
      </c>
      <c r="K2633">
        <v>0</v>
      </c>
      <c r="L2633">
        <v>30600</v>
      </c>
    </row>
    <row r="2634" spans="1:12" x14ac:dyDescent="0.25">
      <c r="A2634" t="s">
        <v>2647</v>
      </c>
      <c r="B2634" t="s">
        <v>8778</v>
      </c>
      <c r="C2634" t="s">
        <v>8794</v>
      </c>
      <c r="D2634" t="s">
        <v>8791</v>
      </c>
      <c r="E2634" t="s">
        <v>8806</v>
      </c>
      <c r="F2634">
        <v>57.325801044842663</v>
      </c>
      <c r="G2634">
        <v>0</v>
      </c>
      <c r="H2634">
        <v>0</v>
      </c>
      <c r="I2634">
        <v>51.546649244485927</v>
      </c>
      <c r="J2634">
        <v>0</v>
      </c>
      <c r="K2634">
        <v>0</v>
      </c>
      <c r="L2634">
        <v>30600</v>
      </c>
    </row>
    <row r="2635" spans="1:12" x14ac:dyDescent="0.25">
      <c r="A2635" t="s">
        <v>2648</v>
      </c>
      <c r="B2635" t="s">
        <v>8778</v>
      </c>
      <c r="C2635" t="s">
        <v>8794</v>
      </c>
      <c r="D2635" t="s">
        <v>8792</v>
      </c>
      <c r="E2635" t="s">
        <v>8806</v>
      </c>
      <c r="F2635">
        <v>57.325801044842663</v>
      </c>
      <c r="G2635">
        <v>0</v>
      </c>
      <c r="H2635">
        <v>0</v>
      </c>
      <c r="I2635">
        <v>48.187974354829699</v>
      </c>
      <c r="J2635">
        <v>0</v>
      </c>
      <c r="K2635">
        <v>0</v>
      </c>
      <c r="L2635">
        <v>30600</v>
      </c>
    </row>
    <row r="2636" spans="1:12" x14ac:dyDescent="0.25">
      <c r="A2636" t="s">
        <v>2649</v>
      </c>
      <c r="B2636" t="s">
        <v>8778</v>
      </c>
      <c r="C2636" t="s">
        <v>8794</v>
      </c>
      <c r="D2636" t="s">
        <v>8793</v>
      </c>
      <c r="E2636" t="s">
        <v>8806</v>
      </c>
      <c r="F2636">
        <v>57.325801044842663</v>
      </c>
      <c r="G2636">
        <v>0</v>
      </c>
      <c r="H2636">
        <v>0</v>
      </c>
      <c r="I2636">
        <v>46.419931549989244</v>
      </c>
      <c r="J2636">
        <v>0</v>
      </c>
      <c r="K2636">
        <v>0</v>
      </c>
      <c r="L2636">
        <v>30600</v>
      </c>
    </row>
    <row r="2637" spans="1:12" x14ac:dyDescent="0.25">
      <c r="A2637" t="s">
        <v>2650</v>
      </c>
      <c r="B2637" t="s">
        <v>8778</v>
      </c>
      <c r="C2637" t="s">
        <v>8794</v>
      </c>
      <c r="D2637" t="s">
        <v>8794</v>
      </c>
      <c r="E2637" t="s">
        <v>8806</v>
      </c>
      <c r="F2637">
        <v>57.325801044842663</v>
      </c>
      <c r="G2637">
        <v>0</v>
      </c>
      <c r="H2637">
        <v>0</v>
      </c>
      <c r="I2637">
        <v>44.032745205285671</v>
      </c>
      <c r="J2637">
        <v>0</v>
      </c>
      <c r="K2637">
        <v>0</v>
      </c>
      <c r="L2637">
        <v>708525.96050355851</v>
      </c>
    </row>
    <row r="2638" spans="1:12" x14ac:dyDescent="0.25">
      <c r="A2638" t="s">
        <v>2651</v>
      </c>
      <c r="B2638" t="s">
        <v>8778</v>
      </c>
      <c r="C2638" t="s">
        <v>8794</v>
      </c>
      <c r="D2638" t="s">
        <v>8795</v>
      </c>
      <c r="E2638" t="s">
        <v>8806</v>
      </c>
      <c r="F2638">
        <v>57.325801044842663</v>
      </c>
      <c r="G2638">
        <v>0</v>
      </c>
      <c r="H2638">
        <v>0</v>
      </c>
      <c r="I2638">
        <v>31.996234162243699</v>
      </c>
      <c r="J2638">
        <v>0</v>
      </c>
      <c r="K2638">
        <v>0</v>
      </c>
      <c r="L2638">
        <v>1110924.7630213569</v>
      </c>
    </row>
    <row r="2639" spans="1:12" x14ac:dyDescent="0.25">
      <c r="A2639" t="s">
        <v>2652</v>
      </c>
      <c r="B2639" t="s">
        <v>8778</v>
      </c>
      <c r="C2639" t="s">
        <v>8794</v>
      </c>
      <c r="D2639" t="s">
        <v>8796</v>
      </c>
      <c r="E2639" t="s">
        <v>8806</v>
      </c>
      <c r="F2639">
        <v>57.325801044842663</v>
      </c>
      <c r="G2639">
        <v>0</v>
      </c>
      <c r="H2639">
        <v>0</v>
      </c>
      <c r="I2639">
        <v>41.000068735920919</v>
      </c>
      <c r="J2639">
        <v>0</v>
      </c>
      <c r="K2639">
        <v>0</v>
      </c>
      <c r="L2639">
        <v>1321452.532285355</v>
      </c>
    </row>
    <row r="2640" spans="1:12" x14ac:dyDescent="0.25">
      <c r="A2640" t="s">
        <v>2653</v>
      </c>
      <c r="B2640" t="s">
        <v>8778</v>
      </c>
      <c r="C2640" t="s">
        <v>8794</v>
      </c>
      <c r="D2640" t="s">
        <v>8797</v>
      </c>
      <c r="E2640" t="s">
        <v>8806</v>
      </c>
      <c r="F2640">
        <v>57.325801044842663</v>
      </c>
      <c r="G2640">
        <v>0</v>
      </c>
      <c r="H2640">
        <v>0</v>
      </c>
      <c r="I2640">
        <v>49.477615185741712</v>
      </c>
      <c r="J2640">
        <v>0</v>
      </c>
      <c r="K2640">
        <v>0</v>
      </c>
      <c r="L2640">
        <v>1463861.4306811539</v>
      </c>
    </row>
    <row r="2641" spans="1:12" x14ac:dyDescent="0.25">
      <c r="A2641" t="s">
        <v>2654</v>
      </c>
      <c r="B2641" t="s">
        <v>8778</v>
      </c>
      <c r="C2641" t="s">
        <v>8794</v>
      </c>
      <c r="D2641" t="s">
        <v>8798</v>
      </c>
      <c r="E2641" t="s">
        <v>8806</v>
      </c>
      <c r="F2641">
        <v>57.325801044842663</v>
      </c>
      <c r="G2641">
        <v>0</v>
      </c>
      <c r="H2641">
        <v>0</v>
      </c>
      <c r="I2641">
        <v>53.178612288538737</v>
      </c>
      <c r="J2641">
        <v>0</v>
      </c>
      <c r="K2641">
        <v>0</v>
      </c>
      <c r="L2641">
        <v>30600</v>
      </c>
    </row>
    <row r="2642" spans="1:12" x14ac:dyDescent="0.25">
      <c r="A2642" t="s">
        <v>2655</v>
      </c>
      <c r="B2642" t="s">
        <v>8778</v>
      </c>
      <c r="C2642" t="s">
        <v>8795</v>
      </c>
      <c r="D2642" t="s">
        <v>8775</v>
      </c>
      <c r="E2642" t="s">
        <v>8806</v>
      </c>
      <c r="F2642">
        <v>57.509368612411322</v>
      </c>
      <c r="G2642">
        <v>0</v>
      </c>
      <c r="H2642">
        <v>0</v>
      </c>
      <c r="I2642">
        <v>52.87233213003433</v>
      </c>
      <c r="J2642">
        <v>0</v>
      </c>
      <c r="K2642">
        <v>0</v>
      </c>
      <c r="L2642">
        <v>30600</v>
      </c>
    </row>
    <row r="2643" spans="1:12" x14ac:dyDescent="0.25">
      <c r="A2643" t="s">
        <v>2656</v>
      </c>
      <c r="B2643" t="s">
        <v>8778</v>
      </c>
      <c r="C2643" t="s">
        <v>8795</v>
      </c>
      <c r="D2643" t="s">
        <v>8776</v>
      </c>
      <c r="E2643" t="s">
        <v>8806</v>
      </c>
      <c r="F2643">
        <v>57.509368612411322</v>
      </c>
      <c r="G2643">
        <v>0</v>
      </c>
      <c r="H2643">
        <v>0</v>
      </c>
      <c r="I2643">
        <v>52.564069647248267</v>
      </c>
      <c r="J2643">
        <v>0</v>
      </c>
      <c r="K2643">
        <v>0</v>
      </c>
      <c r="L2643">
        <v>30600</v>
      </c>
    </row>
    <row r="2644" spans="1:12" x14ac:dyDescent="0.25">
      <c r="A2644" t="s">
        <v>2657</v>
      </c>
      <c r="B2644" t="s">
        <v>8778</v>
      </c>
      <c r="C2644" t="s">
        <v>8795</v>
      </c>
      <c r="D2644" t="s">
        <v>8777</v>
      </c>
      <c r="E2644" t="s">
        <v>8806</v>
      </c>
      <c r="F2644">
        <v>57.509368612411322</v>
      </c>
      <c r="G2644">
        <v>0</v>
      </c>
      <c r="H2644">
        <v>0</v>
      </c>
      <c r="I2644">
        <v>52.252356097178101</v>
      </c>
      <c r="J2644">
        <v>0</v>
      </c>
      <c r="K2644">
        <v>0</v>
      </c>
      <c r="L2644">
        <v>30600</v>
      </c>
    </row>
    <row r="2645" spans="1:12" x14ac:dyDescent="0.25">
      <c r="A2645" t="s">
        <v>2658</v>
      </c>
      <c r="B2645" t="s">
        <v>8778</v>
      </c>
      <c r="C2645" t="s">
        <v>8795</v>
      </c>
      <c r="D2645" t="s">
        <v>8778</v>
      </c>
      <c r="E2645" t="s">
        <v>8806</v>
      </c>
      <c r="F2645">
        <v>57.509368612411322</v>
      </c>
      <c r="G2645">
        <v>0</v>
      </c>
      <c r="H2645">
        <v>0</v>
      </c>
      <c r="I2645">
        <v>51.937684320408721</v>
      </c>
      <c r="J2645">
        <v>0</v>
      </c>
      <c r="K2645">
        <v>0</v>
      </c>
      <c r="L2645">
        <v>30600</v>
      </c>
    </row>
    <row r="2646" spans="1:12" x14ac:dyDescent="0.25">
      <c r="A2646" t="s">
        <v>2659</v>
      </c>
      <c r="B2646" t="s">
        <v>8778</v>
      </c>
      <c r="C2646" t="s">
        <v>8795</v>
      </c>
      <c r="D2646" t="s">
        <v>8779</v>
      </c>
      <c r="E2646" t="s">
        <v>8806</v>
      </c>
      <c r="F2646">
        <v>57.509368612411322</v>
      </c>
      <c r="G2646">
        <v>0</v>
      </c>
      <c r="H2646">
        <v>0</v>
      </c>
      <c r="I2646">
        <v>51.620313334271913</v>
      </c>
      <c r="J2646">
        <v>0</v>
      </c>
      <c r="K2646">
        <v>0</v>
      </c>
      <c r="L2646">
        <v>30600</v>
      </c>
    </row>
    <row r="2647" spans="1:12" x14ac:dyDescent="0.25">
      <c r="A2647" t="s">
        <v>2660</v>
      </c>
      <c r="B2647" t="s">
        <v>8778</v>
      </c>
      <c r="C2647" t="s">
        <v>8795</v>
      </c>
      <c r="D2647" t="s">
        <v>8780</v>
      </c>
      <c r="E2647" t="s">
        <v>8806</v>
      </c>
      <c r="F2647">
        <v>57.509368612411322</v>
      </c>
      <c r="G2647">
        <v>0</v>
      </c>
      <c r="H2647">
        <v>0</v>
      </c>
      <c r="I2647">
        <v>51.30120417839796</v>
      </c>
      <c r="J2647">
        <v>0</v>
      </c>
      <c r="K2647">
        <v>0</v>
      </c>
      <c r="L2647">
        <v>30600</v>
      </c>
    </row>
    <row r="2648" spans="1:12" x14ac:dyDescent="0.25">
      <c r="A2648" t="s">
        <v>2661</v>
      </c>
      <c r="B2648" t="s">
        <v>8778</v>
      </c>
      <c r="C2648" t="s">
        <v>8795</v>
      </c>
      <c r="D2648" t="s">
        <v>8781</v>
      </c>
      <c r="E2648" t="s">
        <v>8806</v>
      </c>
      <c r="F2648">
        <v>57.509368612411322</v>
      </c>
      <c r="G2648">
        <v>0</v>
      </c>
      <c r="H2648">
        <v>0</v>
      </c>
      <c r="I2648">
        <v>50.983053242643159</v>
      </c>
      <c r="J2648">
        <v>0</v>
      </c>
      <c r="K2648">
        <v>0</v>
      </c>
      <c r="L2648">
        <v>30600</v>
      </c>
    </row>
    <row r="2649" spans="1:12" x14ac:dyDescent="0.25">
      <c r="A2649" t="s">
        <v>2662</v>
      </c>
      <c r="B2649" t="s">
        <v>8778</v>
      </c>
      <c r="C2649" t="s">
        <v>8795</v>
      </c>
      <c r="D2649" t="s">
        <v>8782</v>
      </c>
      <c r="E2649" t="s">
        <v>8806</v>
      </c>
      <c r="F2649">
        <v>57.509368612411322</v>
      </c>
      <c r="G2649">
        <v>0</v>
      </c>
      <c r="H2649">
        <v>0</v>
      </c>
      <c r="I2649">
        <v>48.364577781371622</v>
      </c>
      <c r="J2649">
        <v>0</v>
      </c>
      <c r="K2649">
        <v>0</v>
      </c>
      <c r="L2649">
        <v>30600</v>
      </c>
    </row>
    <row r="2650" spans="1:12" x14ac:dyDescent="0.25">
      <c r="A2650" t="s">
        <v>2663</v>
      </c>
      <c r="B2650" t="s">
        <v>8778</v>
      </c>
      <c r="C2650" t="s">
        <v>8795</v>
      </c>
      <c r="D2650" t="s">
        <v>8783</v>
      </c>
      <c r="E2650" t="s">
        <v>8806</v>
      </c>
      <c r="F2650">
        <v>57.509368612411322</v>
      </c>
      <c r="G2650">
        <v>0</v>
      </c>
      <c r="H2650">
        <v>0</v>
      </c>
      <c r="I2650">
        <v>43.195079464545238</v>
      </c>
      <c r="J2650">
        <v>0</v>
      </c>
      <c r="K2650">
        <v>0</v>
      </c>
      <c r="L2650">
        <v>1032530.821923394</v>
      </c>
    </row>
    <row r="2651" spans="1:12" x14ac:dyDescent="0.25">
      <c r="A2651" t="s">
        <v>2664</v>
      </c>
      <c r="B2651" t="s">
        <v>8778</v>
      </c>
      <c r="C2651" t="s">
        <v>8795</v>
      </c>
      <c r="D2651" t="s">
        <v>8784</v>
      </c>
      <c r="E2651" t="s">
        <v>8806</v>
      </c>
      <c r="F2651">
        <v>57.509368612411322</v>
      </c>
      <c r="G2651">
        <v>0</v>
      </c>
      <c r="H2651">
        <v>0</v>
      </c>
      <c r="I2651">
        <v>26.392618125829291</v>
      </c>
      <c r="J2651">
        <v>0</v>
      </c>
      <c r="K2651">
        <v>0</v>
      </c>
      <c r="L2651">
        <v>1083255.759032744</v>
      </c>
    </row>
    <row r="2652" spans="1:12" x14ac:dyDescent="0.25">
      <c r="A2652" t="s">
        <v>2665</v>
      </c>
      <c r="B2652" t="s">
        <v>8778</v>
      </c>
      <c r="C2652" t="s">
        <v>8795</v>
      </c>
      <c r="D2652" t="s">
        <v>8785</v>
      </c>
      <c r="E2652" t="s">
        <v>8806</v>
      </c>
      <c r="F2652">
        <v>57.509368612411322</v>
      </c>
      <c r="G2652">
        <v>0</v>
      </c>
      <c r="H2652">
        <v>0</v>
      </c>
      <c r="I2652">
        <v>35.29411362290147</v>
      </c>
      <c r="J2652">
        <v>0</v>
      </c>
      <c r="K2652">
        <v>0</v>
      </c>
      <c r="L2652">
        <v>1248957.604080115</v>
      </c>
    </row>
    <row r="2653" spans="1:12" x14ac:dyDescent="0.25">
      <c r="A2653" t="s">
        <v>2666</v>
      </c>
      <c r="B2653" t="s">
        <v>8778</v>
      </c>
      <c r="C2653" t="s">
        <v>8795</v>
      </c>
      <c r="D2653" t="s">
        <v>8786</v>
      </c>
      <c r="E2653" t="s">
        <v>8806</v>
      </c>
      <c r="F2653">
        <v>57.509368612411322</v>
      </c>
      <c r="G2653">
        <v>0</v>
      </c>
      <c r="H2653">
        <v>0</v>
      </c>
      <c r="I2653">
        <v>44.232329384884082</v>
      </c>
      <c r="J2653">
        <v>0</v>
      </c>
      <c r="K2653">
        <v>0</v>
      </c>
      <c r="L2653">
        <v>1400066.7144310831</v>
      </c>
    </row>
    <row r="2654" spans="1:12" x14ac:dyDescent="0.25">
      <c r="A2654" t="s">
        <v>2667</v>
      </c>
      <c r="B2654" t="s">
        <v>8778</v>
      </c>
      <c r="C2654" t="s">
        <v>8795</v>
      </c>
      <c r="D2654" t="s">
        <v>8787</v>
      </c>
      <c r="E2654" t="s">
        <v>8806</v>
      </c>
      <c r="F2654">
        <v>57.509368612411322</v>
      </c>
      <c r="G2654">
        <v>0</v>
      </c>
      <c r="H2654">
        <v>0</v>
      </c>
      <c r="I2654">
        <v>51.898316130701573</v>
      </c>
      <c r="J2654">
        <v>0</v>
      </c>
      <c r="K2654">
        <v>0</v>
      </c>
      <c r="L2654">
        <v>923813.04909450677</v>
      </c>
    </row>
    <row r="2655" spans="1:12" x14ac:dyDescent="0.25">
      <c r="A2655" t="s">
        <v>2668</v>
      </c>
      <c r="B2655" t="s">
        <v>8778</v>
      </c>
      <c r="C2655" t="s">
        <v>8795</v>
      </c>
      <c r="D2655" t="s">
        <v>8788</v>
      </c>
      <c r="E2655" t="s">
        <v>8806</v>
      </c>
      <c r="F2655">
        <v>57.509368612411322</v>
      </c>
      <c r="G2655">
        <v>0</v>
      </c>
      <c r="H2655">
        <v>0</v>
      </c>
      <c r="I2655">
        <v>53.075046094234288</v>
      </c>
      <c r="J2655">
        <v>0</v>
      </c>
      <c r="K2655">
        <v>0</v>
      </c>
      <c r="L2655">
        <v>30600</v>
      </c>
    </row>
    <row r="2656" spans="1:12" x14ac:dyDescent="0.25">
      <c r="A2656" t="s">
        <v>2669</v>
      </c>
      <c r="B2656" t="s">
        <v>8778</v>
      </c>
      <c r="C2656" t="s">
        <v>8795</v>
      </c>
      <c r="D2656" t="s">
        <v>8789</v>
      </c>
      <c r="E2656" t="s">
        <v>8806</v>
      </c>
      <c r="F2656">
        <v>57.509368612411322</v>
      </c>
      <c r="G2656">
        <v>0</v>
      </c>
      <c r="H2656">
        <v>0</v>
      </c>
      <c r="I2656">
        <v>52.767697144203851</v>
      </c>
      <c r="J2656">
        <v>0</v>
      </c>
      <c r="K2656">
        <v>0</v>
      </c>
      <c r="L2656">
        <v>30600</v>
      </c>
    </row>
    <row r="2657" spans="1:12" x14ac:dyDescent="0.25">
      <c r="A2657" t="s">
        <v>2670</v>
      </c>
      <c r="B2657" t="s">
        <v>8778</v>
      </c>
      <c r="C2657" t="s">
        <v>8795</v>
      </c>
      <c r="D2657" t="s">
        <v>8790</v>
      </c>
      <c r="E2657" t="s">
        <v>8806</v>
      </c>
      <c r="F2657">
        <v>57.509368612411322</v>
      </c>
      <c r="G2657">
        <v>0</v>
      </c>
      <c r="H2657">
        <v>0</v>
      </c>
      <c r="I2657">
        <v>52.463760664592513</v>
      </c>
      <c r="J2657">
        <v>0</v>
      </c>
      <c r="K2657">
        <v>0</v>
      </c>
      <c r="L2657">
        <v>30600</v>
      </c>
    </row>
    <row r="2658" spans="1:12" x14ac:dyDescent="0.25">
      <c r="A2658" t="s">
        <v>2671</v>
      </c>
      <c r="B2658" t="s">
        <v>8778</v>
      </c>
      <c r="C2658" t="s">
        <v>8795</v>
      </c>
      <c r="D2658" t="s">
        <v>8791</v>
      </c>
      <c r="E2658" t="s">
        <v>8806</v>
      </c>
      <c r="F2658">
        <v>57.509368612411322</v>
      </c>
      <c r="G2658">
        <v>0</v>
      </c>
      <c r="H2658">
        <v>0</v>
      </c>
      <c r="I2658">
        <v>52.163124730528047</v>
      </c>
      <c r="J2658">
        <v>0</v>
      </c>
      <c r="K2658">
        <v>0</v>
      </c>
      <c r="L2658">
        <v>30600</v>
      </c>
    </row>
    <row r="2659" spans="1:12" x14ac:dyDescent="0.25">
      <c r="A2659" t="s">
        <v>2672</v>
      </c>
      <c r="B2659" t="s">
        <v>8778</v>
      </c>
      <c r="C2659" t="s">
        <v>8795</v>
      </c>
      <c r="D2659" t="s">
        <v>8792</v>
      </c>
      <c r="E2659" t="s">
        <v>8806</v>
      </c>
      <c r="F2659">
        <v>57.509368612411322</v>
      </c>
      <c r="G2659">
        <v>0</v>
      </c>
      <c r="H2659">
        <v>0</v>
      </c>
      <c r="I2659">
        <v>46.293641026570469</v>
      </c>
      <c r="J2659">
        <v>0</v>
      </c>
      <c r="K2659">
        <v>0</v>
      </c>
      <c r="L2659">
        <v>995782.82887166797</v>
      </c>
    </row>
    <row r="2660" spans="1:12" x14ac:dyDescent="0.25">
      <c r="A2660" t="s">
        <v>2673</v>
      </c>
      <c r="B2660" t="s">
        <v>8778</v>
      </c>
      <c r="C2660" t="s">
        <v>8795</v>
      </c>
      <c r="D2660" t="s">
        <v>8793</v>
      </c>
      <c r="E2660" t="s">
        <v>8806</v>
      </c>
      <c r="F2660">
        <v>57.509368612411322</v>
      </c>
      <c r="G2660">
        <v>0</v>
      </c>
      <c r="H2660">
        <v>0</v>
      </c>
      <c r="I2660">
        <v>40.196362157213883</v>
      </c>
      <c r="J2660">
        <v>0</v>
      </c>
      <c r="K2660">
        <v>0</v>
      </c>
      <c r="L2660">
        <v>884741.18624796811</v>
      </c>
    </row>
    <row r="2661" spans="1:12" x14ac:dyDescent="0.25">
      <c r="A2661" t="s">
        <v>2674</v>
      </c>
      <c r="B2661" t="s">
        <v>8778</v>
      </c>
      <c r="C2661" t="s">
        <v>8795</v>
      </c>
      <c r="D2661" t="s">
        <v>8794</v>
      </c>
      <c r="E2661" t="s">
        <v>8806</v>
      </c>
      <c r="F2661">
        <v>57.509368612411322</v>
      </c>
      <c r="G2661">
        <v>0</v>
      </c>
      <c r="H2661">
        <v>0</v>
      </c>
      <c r="I2661">
        <v>35.329431345929997</v>
      </c>
      <c r="J2661">
        <v>0</v>
      </c>
      <c r="K2661">
        <v>0</v>
      </c>
      <c r="L2661">
        <v>1195754.7021621349</v>
      </c>
    </row>
    <row r="2662" spans="1:12" x14ac:dyDescent="0.25">
      <c r="A2662" t="s">
        <v>2675</v>
      </c>
      <c r="B2662" t="s">
        <v>8778</v>
      </c>
      <c r="C2662" t="s">
        <v>8795</v>
      </c>
      <c r="D2662" t="s">
        <v>8795</v>
      </c>
      <c r="E2662" t="s">
        <v>8806</v>
      </c>
      <c r="F2662">
        <v>57.509368612411322</v>
      </c>
      <c r="G2662">
        <v>0</v>
      </c>
      <c r="H2662">
        <v>0</v>
      </c>
      <c r="I2662">
        <v>44.089347430641389</v>
      </c>
      <c r="J2662">
        <v>0</v>
      </c>
      <c r="K2662">
        <v>0</v>
      </c>
      <c r="L2662">
        <v>1387497.233227574</v>
      </c>
    </row>
    <row r="2663" spans="1:12" x14ac:dyDescent="0.25">
      <c r="A2663" t="s">
        <v>2676</v>
      </c>
      <c r="B2663" t="s">
        <v>8778</v>
      </c>
      <c r="C2663" t="s">
        <v>8795</v>
      </c>
      <c r="D2663" t="s">
        <v>8796</v>
      </c>
      <c r="E2663" t="s">
        <v>8806</v>
      </c>
      <c r="F2663">
        <v>57.509368612411322</v>
      </c>
      <c r="G2663">
        <v>0</v>
      </c>
      <c r="H2663">
        <v>0</v>
      </c>
      <c r="I2663">
        <v>51.789023765575621</v>
      </c>
      <c r="J2663">
        <v>0</v>
      </c>
      <c r="K2663">
        <v>0</v>
      </c>
      <c r="L2663">
        <v>949293.32074634323</v>
      </c>
    </row>
    <row r="2664" spans="1:12" x14ac:dyDescent="0.25">
      <c r="A2664" t="s">
        <v>2677</v>
      </c>
      <c r="B2664" t="s">
        <v>8778</v>
      </c>
      <c r="C2664" t="s">
        <v>8795</v>
      </c>
      <c r="D2664" t="s">
        <v>8797</v>
      </c>
      <c r="E2664" t="s">
        <v>8806</v>
      </c>
      <c r="F2664">
        <v>57.509368612411322</v>
      </c>
      <c r="G2664">
        <v>0</v>
      </c>
      <c r="H2664">
        <v>0</v>
      </c>
      <c r="I2664">
        <v>53.08144124126003</v>
      </c>
      <c r="J2664">
        <v>0</v>
      </c>
      <c r="K2664">
        <v>0</v>
      </c>
      <c r="L2664">
        <v>30600</v>
      </c>
    </row>
    <row r="2665" spans="1:12" x14ac:dyDescent="0.25">
      <c r="A2665" t="s">
        <v>2678</v>
      </c>
      <c r="B2665" t="s">
        <v>8778</v>
      </c>
      <c r="C2665" t="s">
        <v>8795</v>
      </c>
      <c r="D2665" t="s">
        <v>8798</v>
      </c>
      <c r="E2665" t="s">
        <v>8806</v>
      </c>
      <c r="F2665">
        <v>57.509368612411322</v>
      </c>
      <c r="G2665">
        <v>0</v>
      </c>
      <c r="H2665">
        <v>0</v>
      </c>
      <c r="I2665">
        <v>52.785348138037413</v>
      </c>
      <c r="J2665">
        <v>0</v>
      </c>
      <c r="K2665">
        <v>0</v>
      </c>
      <c r="L2665">
        <v>30600</v>
      </c>
    </row>
    <row r="2666" spans="1:12" x14ac:dyDescent="0.25">
      <c r="A2666" t="s">
        <v>2679</v>
      </c>
      <c r="B2666" t="s">
        <v>8778</v>
      </c>
      <c r="C2666" t="s">
        <v>8796</v>
      </c>
      <c r="D2666" t="s">
        <v>8775</v>
      </c>
      <c r="E2666" t="s">
        <v>8806</v>
      </c>
      <c r="F2666">
        <v>57.69401778495002</v>
      </c>
      <c r="G2666">
        <v>0</v>
      </c>
      <c r="H2666">
        <v>0</v>
      </c>
      <c r="I2666">
        <v>52.49260190267352</v>
      </c>
      <c r="J2666">
        <v>0</v>
      </c>
      <c r="K2666">
        <v>0</v>
      </c>
      <c r="L2666">
        <v>30600</v>
      </c>
    </row>
    <row r="2667" spans="1:12" x14ac:dyDescent="0.25">
      <c r="A2667" t="s">
        <v>2680</v>
      </c>
      <c r="B2667" t="s">
        <v>8778</v>
      </c>
      <c r="C2667" t="s">
        <v>8796</v>
      </c>
      <c r="D2667" t="s">
        <v>8776</v>
      </c>
      <c r="E2667" t="s">
        <v>8806</v>
      </c>
      <c r="F2667">
        <v>57.69401778495002</v>
      </c>
      <c r="G2667">
        <v>0</v>
      </c>
      <c r="H2667">
        <v>0</v>
      </c>
      <c r="I2667">
        <v>52.201702997045537</v>
      </c>
      <c r="J2667">
        <v>0</v>
      </c>
      <c r="K2667">
        <v>0</v>
      </c>
      <c r="L2667">
        <v>30600</v>
      </c>
    </row>
    <row r="2668" spans="1:12" x14ac:dyDescent="0.25">
      <c r="A2668" t="s">
        <v>2681</v>
      </c>
      <c r="B2668" t="s">
        <v>8778</v>
      </c>
      <c r="C2668" t="s">
        <v>8796</v>
      </c>
      <c r="D2668" t="s">
        <v>8777</v>
      </c>
      <c r="E2668" t="s">
        <v>8806</v>
      </c>
      <c r="F2668">
        <v>57.69401778495002</v>
      </c>
      <c r="G2668">
        <v>0</v>
      </c>
      <c r="H2668">
        <v>0</v>
      </c>
      <c r="I2668">
        <v>51.91024234295103</v>
      </c>
      <c r="J2668">
        <v>0</v>
      </c>
      <c r="K2668">
        <v>0</v>
      </c>
      <c r="L2668">
        <v>30600</v>
      </c>
    </row>
    <row r="2669" spans="1:12" x14ac:dyDescent="0.25">
      <c r="A2669" t="s">
        <v>2682</v>
      </c>
      <c r="B2669" t="s">
        <v>8778</v>
      </c>
      <c r="C2669" t="s">
        <v>8796</v>
      </c>
      <c r="D2669" t="s">
        <v>8778</v>
      </c>
      <c r="E2669" t="s">
        <v>8806</v>
      </c>
      <c r="F2669">
        <v>57.69401778495002</v>
      </c>
      <c r="G2669">
        <v>0</v>
      </c>
      <c r="H2669">
        <v>0</v>
      </c>
      <c r="I2669">
        <v>51.618442474073788</v>
      </c>
      <c r="J2669">
        <v>0</v>
      </c>
      <c r="K2669">
        <v>0</v>
      </c>
      <c r="L2669">
        <v>30600</v>
      </c>
    </row>
    <row r="2670" spans="1:12" x14ac:dyDescent="0.25">
      <c r="A2670" t="s">
        <v>2683</v>
      </c>
      <c r="B2670" t="s">
        <v>8778</v>
      </c>
      <c r="C2670" t="s">
        <v>8796</v>
      </c>
      <c r="D2670" t="s">
        <v>8779</v>
      </c>
      <c r="E2670" t="s">
        <v>8806</v>
      </c>
      <c r="F2670">
        <v>57.69401778495002</v>
      </c>
      <c r="G2670">
        <v>0</v>
      </c>
      <c r="H2670">
        <v>0</v>
      </c>
      <c r="I2670">
        <v>51.327636438919569</v>
      </c>
      <c r="J2670">
        <v>0</v>
      </c>
      <c r="K2670">
        <v>0</v>
      </c>
      <c r="L2670">
        <v>30600</v>
      </c>
    </row>
    <row r="2671" spans="1:12" x14ac:dyDescent="0.25">
      <c r="A2671" t="s">
        <v>2684</v>
      </c>
      <c r="B2671" t="s">
        <v>8778</v>
      </c>
      <c r="C2671" t="s">
        <v>8796</v>
      </c>
      <c r="D2671" t="s">
        <v>8780</v>
      </c>
      <c r="E2671" t="s">
        <v>8806</v>
      </c>
      <c r="F2671">
        <v>57.69401778495002</v>
      </c>
      <c r="G2671">
        <v>0</v>
      </c>
      <c r="H2671">
        <v>0</v>
      </c>
      <c r="I2671">
        <v>51.039007588465132</v>
      </c>
      <c r="J2671">
        <v>0</v>
      </c>
      <c r="K2671">
        <v>0</v>
      </c>
      <c r="L2671">
        <v>30600</v>
      </c>
    </row>
    <row r="2672" spans="1:12" x14ac:dyDescent="0.25">
      <c r="A2672" t="s">
        <v>2685</v>
      </c>
      <c r="B2672" t="s">
        <v>8778</v>
      </c>
      <c r="C2672" t="s">
        <v>8796</v>
      </c>
      <c r="D2672" t="s">
        <v>8781</v>
      </c>
      <c r="E2672" t="s">
        <v>8806</v>
      </c>
      <c r="F2672">
        <v>57.69401778495002</v>
      </c>
      <c r="G2672">
        <v>0</v>
      </c>
      <c r="H2672">
        <v>0</v>
      </c>
      <c r="I2672">
        <v>50.75365294094172</v>
      </c>
      <c r="J2672">
        <v>0</v>
      </c>
      <c r="K2672">
        <v>0</v>
      </c>
      <c r="L2672">
        <v>30600</v>
      </c>
    </row>
    <row r="2673" spans="1:12" x14ac:dyDescent="0.25">
      <c r="A2673" t="s">
        <v>2686</v>
      </c>
      <c r="B2673" t="s">
        <v>8778</v>
      </c>
      <c r="C2673" t="s">
        <v>8796</v>
      </c>
      <c r="D2673" t="s">
        <v>8782</v>
      </c>
      <c r="E2673" t="s">
        <v>8806</v>
      </c>
      <c r="F2673">
        <v>57.69401778495002</v>
      </c>
      <c r="G2673">
        <v>0</v>
      </c>
      <c r="H2673">
        <v>0</v>
      </c>
      <c r="I2673">
        <v>48.703575294112312</v>
      </c>
      <c r="J2673">
        <v>0</v>
      </c>
      <c r="K2673">
        <v>0</v>
      </c>
      <c r="L2673">
        <v>30600</v>
      </c>
    </row>
    <row r="2674" spans="1:12" x14ac:dyDescent="0.25">
      <c r="A2674" t="s">
        <v>2687</v>
      </c>
      <c r="B2674" t="s">
        <v>8778</v>
      </c>
      <c r="C2674" t="s">
        <v>8796</v>
      </c>
      <c r="D2674" t="s">
        <v>8783</v>
      </c>
      <c r="E2674" t="s">
        <v>8806</v>
      </c>
      <c r="F2674">
        <v>57.69401778495002</v>
      </c>
      <c r="G2674">
        <v>0</v>
      </c>
      <c r="H2674">
        <v>0</v>
      </c>
      <c r="I2674">
        <v>42.094950347945591</v>
      </c>
      <c r="J2674">
        <v>0</v>
      </c>
      <c r="K2674">
        <v>0</v>
      </c>
      <c r="L2674">
        <v>1187651.127326973</v>
      </c>
    </row>
    <row r="2675" spans="1:12" x14ac:dyDescent="0.25">
      <c r="A2675" t="s">
        <v>2688</v>
      </c>
      <c r="B2675" t="s">
        <v>8778</v>
      </c>
      <c r="C2675" t="s">
        <v>8796</v>
      </c>
      <c r="D2675" t="s">
        <v>8784</v>
      </c>
      <c r="E2675" t="s">
        <v>8806</v>
      </c>
      <c r="F2675">
        <v>57.69401778495002</v>
      </c>
      <c r="G2675">
        <v>0</v>
      </c>
      <c r="H2675">
        <v>0</v>
      </c>
      <c r="I2675">
        <v>41.085807238309251</v>
      </c>
      <c r="J2675">
        <v>0</v>
      </c>
      <c r="K2675">
        <v>0</v>
      </c>
      <c r="L2675">
        <v>1293846.2073643559</v>
      </c>
    </row>
    <row r="2676" spans="1:12" x14ac:dyDescent="0.25">
      <c r="A2676" t="s">
        <v>2689</v>
      </c>
      <c r="B2676" t="s">
        <v>8778</v>
      </c>
      <c r="C2676" t="s">
        <v>8796</v>
      </c>
      <c r="D2676" t="s">
        <v>8785</v>
      </c>
      <c r="E2676" t="s">
        <v>8806</v>
      </c>
      <c r="F2676">
        <v>57.69401778495002</v>
      </c>
      <c r="G2676">
        <v>0</v>
      </c>
      <c r="H2676">
        <v>0</v>
      </c>
      <c r="I2676">
        <v>50.176480895469638</v>
      </c>
      <c r="J2676">
        <v>0</v>
      </c>
      <c r="K2676">
        <v>0</v>
      </c>
      <c r="L2676">
        <v>1167422.754525336</v>
      </c>
    </row>
    <row r="2677" spans="1:12" x14ac:dyDescent="0.25">
      <c r="A2677" t="s">
        <v>2690</v>
      </c>
      <c r="B2677" t="s">
        <v>8778</v>
      </c>
      <c r="C2677" t="s">
        <v>8796</v>
      </c>
      <c r="D2677" t="s">
        <v>8786</v>
      </c>
      <c r="E2677" t="s">
        <v>8806</v>
      </c>
      <c r="F2677">
        <v>57.69401778495002</v>
      </c>
      <c r="G2677">
        <v>0</v>
      </c>
      <c r="H2677">
        <v>0</v>
      </c>
      <c r="I2677">
        <v>52.571760998622771</v>
      </c>
      <c r="J2677">
        <v>0</v>
      </c>
      <c r="K2677">
        <v>0</v>
      </c>
      <c r="L2677">
        <v>30600</v>
      </c>
    </row>
    <row r="2678" spans="1:12" x14ac:dyDescent="0.25">
      <c r="A2678" t="s">
        <v>2691</v>
      </c>
      <c r="B2678" t="s">
        <v>8778</v>
      </c>
      <c r="C2678" t="s">
        <v>8796</v>
      </c>
      <c r="D2678" t="s">
        <v>8787</v>
      </c>
      <c r="E2678" t="s">
        <v>8806</v>
      </c>
      <c r="F2678">
        <v>57.69401778495002</v>
      </c>
      <c r="G2678">
        <v>0</v>
      </c>
      <c r="H2678">
        <v>0</v>
      </c>
      <c r="I2678">
        <v>52.273767333995153</v>
      </c>
      <c r="J2678">
        <v>0</v>
      </c>
      <c r="K2678">
        <v>0</v>
      </c>
      <c r="L2678">
        <v>30600</v>
      </c>
    </row>
    <row r="2679" spans="1:12" x14ac:dyDescent="0.25">
      <c r="A2679" t="s">
        <v>2692</v>
      </c>
      <c r="B2679" t="s">
        <v>8778</v>
      </c>
      <c r="C2679" t="s">
        <v>8796</v>
      </c>
      <c r="D2679" t="s">
        <v>8788</v>
      </c>
      <c r="E2679" t="s">
        <v>8806</v>
      </c>
      <c r="F2679">
        <v>57.69401778495002</v>
      </c>
      <c r="G2679">
        <v>0</v>
      </c>
      <c r="H2679">
        <v>0</v>
      </c>
      <c r="I2679">
        <v>47.427513708731937</v>
      </c>
      <c r="J2679">
        <v>0</v>
      </c>
      <c r="K2679">
        <v>0</v>
      </c>
      <c r="L2679">
        <v>529175.97161029233</v>
      </c>
    </row>
    <row r="2680" spans="1:12" x14ac:dyDescent="0.25">
      <c r="A2680" t="s">
        <v>2693</v>
      </c>
      <c r="B2680" t="s">
        <v>8778</v>
      </c>
      <c r="C2680" t="s">
        <v>8796</v>
      </c>
      <c r="D2680" t="s">
        <v>8789</v>
      </c>
      <c r="E2680" t="s">
        <v>8806</v>
      </c>
      <c r="F2680">
        <v>57.69401778495002</v>
      </c>
      <c r="G2680">
        <v>0</v>
      </c>
      <c r="H2680">
        <v>0</v>
      </c>
      <c r="I2680">
        <v>48.589820141360939</v>
      </c>
      <c r="J2680">
        <v>0</v>
      </c>
      <c r="K2680">
        <v>0</v>
      </c>
      <c r="L2680">
        <v>343075.96611515339</v>
      </c>
    </row>
    <row r="2681" spans="1:12" x14ac:dyDescent="0.25">
      <c r="A2681" t="s">
        <v>2694</v>
      </c>
      <c r="B2681" t="s">
        <v>8778</v>
      </c>
      <c r="C2681" t="s">
        <v>8796</v>
      </c>
      <c r="D2681" t="s">
        <v>8790</v>
      </c>
      <c r="E2681" t="s">
        <v>8806</v>
      </c>
      <c r="F2681">
        <v>57.69401778495002</v>
      </c>
      <c r="G2681">
        <v>0</v>
      </c>
      <c r="H2681">
        <v>0</v>
      </c>
      <c r="I2681">
        <v>48.60812422155194</v>
      </c>
      <c r="J2681">
        <v>0</v>
      </c>
      <c r="K2681">
        <v>0</v>
      </c>
      <c r="L2681">
        <v>30600</v>
      </c>
    </row>
    <row r="2682" spans="1:12" x14ac:dyDescent="0.25">
      <c r="A2682" t="s">
        <v>2695</v>
      </c>
      <c r="B2682" t="s">
        <v>8778</v>
      </c>
      <c r="C2682" t="s">
        <v>8796</v>
      </c>
      <c r="D2682" t="s">
        <v>8791</v>
      </c>
      <c r="E2682" t="s">
        <v>8806</v>
      </c>
      <c r="F2682">
        <v>57.69401778495002</v>
      </c>
      <c r="G2682">
        <v>0</v>
      </c>
      <c r="H2682">
        <v>0</v>
      </c>
      <c r="I2682">
        <v>48.361974194708012</v>
      </c>
      <c r="J2682">
        <v>0</v>
      </c>
      <c r="K2682">
        <v>0</v>
      </c>
      <c r="L2682">
        <v>30600</v>
      </c>
    </row>
    <row r="2683" spans="1:12" x14ac:dyDescent="0.25">
      <c r="A2683" t="s">
        <v>2696</v>
      </c>
      <c r="B2683" t="s">
        <v>8778</v>
      </c>
      <c r="C2683" t="s">
        <v>8796</v>
      </c>
      <c r="D2683" t="s">
        <v>8792</v>
      </c>
      <c r="E2683" t="s">
        <v>8806</v>
      </c>
      <c r="F2683">
        <v>57.69401778495002</v>
      </c>
      <c r="G2683">
        <v>0</v>
      </c>
      <c r="H2683">
        <v>0</v>
      </c>
      <c r="I2683">
        <v>48.117837896812972</v>
      </c>
      <c r="J2683">
        <v>0</v>
      </c>
      <c r="K2683">
        <v>0</v>
      </c>
      <c r="L2683">
        <v>30600</v>
      </c>
    </row>
    <row r="2684" spans="1:12" x14ac:dyDescent="0.25">
      <c r="A2684" t="s">
        <v>2697</v>
      </c>
      <c r="B2684" t="s">
        <v>8778</v>
      </c>
      <c r="C2684" t="s">
        <v>8796</v>
      </c>
      <c r="D2684" t="s">
        <v>8793</v>
      </c>
      <c r="E2684" t="s">
        <v>8806</v>
      </c>
      <c r="F2684">
        <v>57.69401778495002</v>
      </c>
      <c r="G2684">
        <v>0</v>
      </c>
      <c r="H2684">
        <v>0</v>
      </c>
      <c r="I2684">
        <v>47.875719569980973</v>
      </c>
      <c r="J2684">
        <v>0</v>
      </c>
      <c r="K2684">
        <v>0</v>
      </c>
      <c r="L2684">
        <v>30600</v>
      </c>
    </row>
    <row r="2685" spans="1:12" x14ac:dyDescent="0.25">
      <c r="A2685" t="s">
        <v>2698</v>
      </c>
      <c r="B2685" t="s">
        <v>8778</v>
      </c>
      <c r="C2685" t="s">
        <v>8796</v>
      </c>
      <c r="D2685" t="s">
        <v>8794</v>
      </c>
      <c r="E2685" t="s">
        <v>8806</v>
      </c>
      <c r="F2685">
        <v>57.69401778495002</v>
      </c>
      <c r="G2685">
        <v>0</v>
      </c>
      <c r="H2685">
        <v>0</v>
      </c>
      <c r="I2685">
        <v>46.458643552815047</v>
      </c>
      <c r="J2685">
        <v>0</v>
      </c>
      <c r="K2685">
        <v>0</v>
      </c>
      <c r="L2685">
        <v>133054.9694815237</v>
      </c>
    </row>
    <row r="2686" spans="1:12" x14ac:dyDescent="0.25">
      <c r="A2686" t="s">
        <v>2699</v>
      </c>
      <c r="B2686" t="s">
        <v>8778</v>
      </c>
      <c r="C2686" t="s">
        <v>8796</v>
      </c>
      <c r="D2686" t="s">
        <v>8795</v>
      </c>
      <c r="E2686" t="s">
        <v>8806</v>
      </c>
      <c r="F2686">
        <v>57.69401778495002</v>
      </c>
      <c r="G2686">
        <v>0</v>
      </c>
      <c r="H2686">
        <v>0</v>
      </c>
      <c r="I2686">
        <v>39.132277463082183</v>
      </c>
      <c r="J2686">
        <v>0</v>
      </c>
      <c r="K2686">
        <v>0</v>
      </c>
      <c r="L2686">
        <v>1176109.8454369979</v>
      </c>
    </row>
    <row r="2687" spans="1:12" x14ac:dyDescent="0.25">
      <c r="A2687" t="s">
        <v>2700</v>
      </c>
      <c r="B2687" t="s">
        <v>8778</v>
      </c>
      <c r="C2687" t="s">
        <v>8796</v>
      </c>
      <c r="D2687" t="s">
        <v>8796</v>
      </c>
      <c r="E2687" t="s">
        <v>8806</v>
      </c>
      <c r="F2687">
        <v>57.69401778495002</v>
      </c>
      <c r="G2687">
        <v>0</v>
      </c>
      <c r="H2687">
        <v>0</v>
      </c>
      <c r="I2687">
        <v>37.53133874427683</v>
      </c>
      <c r="J2687">
        <v>0</v>
      </c>
      <c r="K2687">
        <v>0</v>
      </c>
      <c r="L2687">
        <v>1195971.234812439</v>
      </c>
    </row>
    <row r="2688" spans="1:12" x14ac:dyDescent="0.25">
      <c r="A2688" t="s">
        <v>2701</v>
      </c>
      <c r="B2688" t="s">
        <v>8778</v>
      </c>
      <c r="C2688" t="s">
        <v>8796</v>
      </c>
      <c r="D2688" t="s">
        <v>8797</v>
      </c>
      <c r="E2688" t="s">
        <v>8806</v>
      </c>
      <c r="F2688">
        <v>57.69401778495002</v>
      </c>
      <c r="G2688">
        <v>0</v>
      </c>
      <c r="H2688">
        <v>0</v>
      </c>
      <c r="I2688">
        <v>45.627869948317887</v>
      </c>
      <c r="J2688">
        <v>0</v>
      </c>
      <c r="K2688">
        <v>0</v>
      </c>
      <c r="L2688">
        <v>1370375.1353197519</v>
      </c>
    </row>
    <row r="2689" spans="1:12" x14ac:dyDescent="0.25">
      <c r="A2689" t="s">
        <v>2702</v>
      </c>
      <c r="B2689" t="s">
        <v>8778</v>
      </c>
      <c r="C2689" t="s">
        <v>8796</v>
      </c>
      <c r="D2689" t="s">
        <v>8798</v>
      </c>
      <c r="E2689" t="s">
        <v>8806</v>
      </c>
      <c r="F2689">
        <v>57.69401778495002</v>
      </c>
      <c r="G2689">
        <v>0</v>
      </c>
      <c r="H2689">
        <v>0</v>
      </c>
      <c r="I2689">
        <v>52.247476925340678</v>
      </c>
      <c r="J2689">
        <v>0</v>
      </c>
      <c r="K2689">
        <v>0</v>
      </c>
      <c r="L2689">
        <v>795288.9406401295</v>
      </c>
    </row>
    <row r="2690" spans="1:12" x14ac:dyDescent="0.25">
      <c r="A2690" t="s">
        <v>2703</v>
      </c>
      <c r="B2690" t="s">
        <v>8778</v>
      </c>
      <c r="C2690" t="s">
        <v>8797</v>
      </c>
      <c r="D2690" t="s">
        <v>8775</v>
      </c>
      <c r="E2690" t="s">
        <v>8806</v>
      </c>
      <c r="F2690">
        <v>57.879693880355198</v>
      </c>
      <c r="G2690">
        <v>0</v>
      </c>
      <c r="H2690">
        <v>0</v>
      </c>
      <c r="I2690">
        <v>52.972960983436082</v>
      </c>
      <c r="J2690">
        <v>0</v>
      </c>
      <c r="K2690">
        <v>0</v>
      </c>
      <c r="L2690">
        <v>30600</v>
      </c>
    </row>
    <row r="2691" spans="1:12" x14ac:dyDescent="0.25">
      <c r="A2691" t="s">
        <v>2704</v>
      </c>
      <c r="B2691" t="s">
        <v>8778</v>
      </c>
      <c r="C2691" t="s">
        <v>8797</v>
      </c>
      <c r="D2691" t="s">
        <v>8776</v>
      </c>
      <c r="E2691" t="s">
        <v>8806</v>
      </c>
      <c r="F2691">
        <v>57.879693880355198</v>
      </c>
      <c r="G2691">
        <v>0</v>
      </c>
      <c r="H2691">
        <v>0</v>
      </c>
      <c r="I2691">
        <v>52.646572247506889</v>
      </c>
      <c r="J2691">
        <v>0</v>
      </c>
      <c r="K2691">
        <v>0</v>
      </c>
      <c r="L2691">
        <v>30600</v>
      </c>
    </row>
    <row r="2692" spans="1:12" x14ac:dyDescent="0.25">
      <c r="A2692" t="s">
        <v>2705</v>
      </c>
      <c r="B2692" t="s">
        <v>8778</v>
      </c>
      <c r="C2692" t="s">
        <v>8797</v>
      </c>
      <c r="D2692" t="s">
        <v>8777</v>
      </c>
      <c r="E2692" t="s">
        <v>8806</v>
      </c>
      <c r="F2692">
        <v>57.879693880355198</v>
      </c>
      <c r="G2692">
        <v>0</v>
      </c>
      <c r="H2692">
        <v>0</v>
      </c>
      <c r="I2692">
        <v>52.316418511273788</v>
      </c>
      <c r="J2692">
        <v>0</v>
      </c>
      <c r="K2692">
        <v>0</v>
      </c>
      <c r="L2692">
        <v>30600</v>
      </c>
    </row>
    <row r="2693" spans="1:12" x14ac:dyDescent="0.25">
      <c r="A2693" t="s">
        <v>2706</v>
      </c>
      <c r="B2693" t="s">
        <v>8778</v>
      </c>
      <c r="C2693" t="s">
        <v>8797</v>
      </c>
      <c r="D2693" t="s">
        <v>8778</v>
      </c>
      <c r="E2693" t="s">
        <v>8806</v>
      </c>
      <c r="F2693">
        <v>57.879693880355198</v>
      </c>
      <c r="G2693">
        <v>0</v>
      </c>
      <c r="H2693">
        <v>0</v>
      </c>
      <c r="I2693">
        <v>51.983527792298752</v>
      </c>
      <c r="J2693">
        <v>0</v>
      </c>
      <c r="K2693">
        <v>0</v>
      </c>
      <c r="L2693">
        <v>30600</v>
      </c>
    </row>
    <row r="2694" spans="1:12" x14ac:dyDescent="0.25">
      <c r="A2694" t="s">
        <v>2707</v>
      </c>
      <c r="B2694" t="s">
        <v>8778</v>
      </c>
      <c r="C2694" t="s">
        <v>8797</v>
      </c>
      <c r="D2694" t="s">
        <v>8779</v>
      </c>
      <c r="E2694" t="s">
        <v>8806</v>
      </c>
      <c r="F2694">
        <v>57.879693880355198</v>
      </c>
      <c r="G2694">
        <v>579360.37444169773</v>
      </c>
      <c r="H2694">
        <v>0</v>
      </c>
      <c r="I2694">
        <v>51.645072371704657</v>
      </c>
      <c r="J2694">
        <v>0</v>
      </c>
      <c r="K2694">
        <v>0</v>
      </c>
      <c r="L2694">
        <v>30600</v>
      </c>
    </row>
    <row r="2695" spans="1:12" x14ac:dyDescent="0.25">
      <c r="A2695" t="s">
        <v>2708</v>
      </c>
      <c r="B2695" t="s">
        <v>8778</v>
      </c>
      <c r="C2695" t="s">
        <v>8797</v>
      </c>
      <c r="D2695" t="s">
        <v>8780</v>
      </c>
      <c r="E2695" t="s">
        <v>8806</v>
      </c>
      <c r="F2695">
        <v>57.879693880355198</v>
      </c>
      <c r="G2695">
        <v>5049566.7197471689</v>
      </c>
      <c r="H2695">
        <v>0</v>
      </c>
      <c r="I2695">
        <v>51.310270602595551</v>
      </c>
      <c r="J2695">
        <v>0</v>
      </c>
      <c r="K2695">
        <v>0</v>
      </c>
      <c r="L2695">
        <v>30600</v>
      </c>
    </row>
    <row r="2696" spans="1:12" x14ac:dyDescent="0.25">
      <c r="A2696" t="s">
        <v>2709</v>
      </c>
      <c r="B2696" t="s">
        <v>8778</v>
      </c>
      <c r="C2696" t="s">
        <v>8797</v>
      </c>
      <c r="D2696" t="s">
        <v>8781</v>
      </c>
      <c r="E2696" t="s">
        <v>8806</v>
      </c>
      <c r="F2696">
        <v>57.879693880355198</v>
      </c>
      <c r="G2696">
        <v>3157069.0887346659</v>
      </c>
      <c r="H2696">
        <v>0</v>
      </c>
      <c r="I2696">
        <v>50.985114613982873</v>
      </c>
      <c r="J2696">
        <v>0</v>
      </c>
      <c r="K2696">
        <v>0</v>
      </c>
      <c r="L2696">
        <v>30600</v>
      </c>
    </row>
    <row r="2697" spans="1:12" x14ac:dyDescent="0.25">
      <c r="A2697" t="s">
        <v>2710</v>
      </c>
      <c r="B2697" t="s">
        <v>8778</v>
      </c>
      <c r="C2697" t="s">
        <v>8797</v>
      </c>
      <c r="D2697" t="s">
        <v>8782</v>
      </c>
      <c r="E2697" t="s">
        <v>8806</v>
      </c>
      <c r="F2697">
        <v>57.879693880355198</v>
      </c>
      <c r="G2697">
        <v>671562.72230918938</v>
      </c>
      <c r="H2697">
        <v>0</v>
      </c>
      <c r="I2697">
        <v>50.663479214036357</v>
      </c>
      <c r="J2697">
        <v>0</v>
      </c>
      <c r="K2697">
        <v>0</v>
      </c>
      <c r="L2697">
        <v>30600</v>
      </c>
    </row>
    <row r="2698" spans="1:12" x14ac:dyDescent="0.25">
      <c r="A2698" t="s">
        <v>2711</v>
      </c>
      <c r="B2698" t="s">
        <v>8778</v>
      </c>
      <c r="C2698" t="s">
        <v>8797</v>
      </c>
      <c r="D2698" t="s">
        <v>8783</v>
      </c>
      <c r="E2698" t="s">
        <v>8806</v>
      </c>
      <c r="F2698">
        <v>57.879693880355198</v>
      </c>
      <c r="G2698">
        <v>1067517.97696805</v>
      </c>
      <c r="H2698">
        <v>0</v>
      </c>
      <c r="I2698">
        <v>43.192572358718543</v>
      </c>
      <c r="J2698">
        <v>0</v>
      </c>
      <c r="K2698">
        <v>0</v>
      </c>
      <c r="L2698">
        <v>515141.48191488627</v>
      </c>
    </row>
    <row r="2699" spans="1:12" x14ac:dyDescent="0.25">
      <c r="A2699" t="s">
        <v>2712</v>
      </c>
      <c r="B2699" t="s">
        <v>8778</v>
      </c>
      <c r="C2699" t="s">
        <v>8797</v>
      </c>
      <c r="D2699" t="s">
        <v>8784</v>
      </c>
      <c r="E2699" t="s">
        <v>8806</v>
      </c>
      <c r="F2699">
        <v>57.879693880355198</v>
      </c>
      <c r="G2699">
        <v>763795.08090035676</v>
      </c>
      <c r="H2699">
        <v>0</v>
      </c>
      <c r="I2699">
        <v>33.752221278781413</v>
      </c>
      <c r="J2699">
        <v>0</v>
      </c>
      <c r="K2699">
        <v>0</v>
      </c>
      <c r="L2699">
        <v>1115018.4130153069</v>
      </c>
    </row>
    <row r="2700" spans="1:12" x14ac:dyDescent="0.25">
      <c r="A2700" t="s">
        <v>2713</v>
      </c>
      <c r="B2700" t="s">
        <v>8778</v>
      </c>
      <c r="C2700" t="s">
        <v>8797</v>
      </c>
      <c r="D2700" t="s">
        <v>8785</v>
      </c>
      <c r="E2700" t="s">
        <v>8806</v>
      </c>
      <c r="F2700">
        <v>57.879693880355198</v>
      </c>
      <c r="G2700">
        <v>0</v>
      </c>
      <c r="H2700">
        <v>0</v>
      </c>
      <c r="I2700">
        <v>37.067097242144612</v>
      </c>
      <c r="J2700">
        <v>0</v>
      </c>
      <c r="K2700">
        <v>0</v>
      </c>
      <c r="L2700">
        <v>1207829.7367233301</v>
      </c>
    </row>
    <row r="2701" spans="1:12" x14ac:dyDescent="0.25">
      <c r="A2701" t="s">
        <v>2714</v>
      </c>
      <c r="B2701" t="s">
        <v>8778</v>
      </c>
      <c r="C2701" t="s">
        <v>8797</v>
      </c>
      <c r="D2701" t="s">
        <v>8786</v>
      </c>
      <c r="E2701" t="s">
        <v>8806</v>
      </c>
      <c r="F2701">
        <v>57.879693880355198</v>
      </c>
      <c r="G2701">
        <v>0</v>
      </c>
      <c r="H2701">
        <v>0</v>
      </c>
      <c r="I2701">
        <v>44.7775623465918</v>
      </c>
      <c r="J2701">
        <v>0</v>
      </c>
      <c r="K2701">
        <v>0</v>
      </c>
      <c r="L2701">
        <v>1350366.636593177</v>
      </c>
    </row>
    <row r="2702" spans="1:12" x14ac:dyDescent="0.25">
      <c r="A2702" t="s">
        <v>2715</v>
      </c>
      <c r="B2702" t="s">
        <v>8778</v>
      </c>
      <c r="C2702" t="s">
        <v>8797</v>
      </c>
      <c r="D2702" t="s">
        <v>8787</v>
      </c>
      <c r="E2702" t="s">
        <v>8806</v>
      </c>
      <c r="F2702">
        <v>57.879693880355198</v>
      </c>
      <c r="G2702">
        <v>0</v>
      </c>
      <c r="H2702">
        <v>0</v>
      </c>
      <c r="I2702">
        <v>51.362493471766243</v>
      </c>
      <c r="J2702">
        <v>0</v>
      </c>
      <c r="K2702">
        <v>0</v>
      </c>
      <c r="L2702">
        <v>932335.21223220194</v>
      </c>
    </row>
    <row r="2703" spans="1:12" x14ac:dyDescent="0.25">
      <c r="A2703" t="s">
        <v>2716</v>
      </c>
      <c r="B2703" t="s">
        <v>8778</v>
      </c>
      <c r="C2703" t="s">
        <v>8797</v>
      </c>
      <c r="D2703" t="s">
        <v>8788</v>
      </c>
      <c r="E2703" t="s">
        <v>8806</v>
      </c>
      <c r="F2703">
        <v>57.879693880355198</v>
      </c>
      <c r="G2703">
        <v>0</v>
      </c>
      <c r="H2703">
        <v>0</v>
      </c>
      <c r="I2703">
        <v>52.574741749707691</v>
      </c>
      <c r="J2703">
        <v>0</v>
      </c>
      <c r="K2703">
        <v>0</v>
      </c>
      <c r="L2703">
        <v>30600</v>
      </c>
    </row>
    <row r="2704" spans="1:12" x14ac:dyDescent="0.25">
      <c r="A2704" t="s">
        <v>2717</v>
      </c>
      <c r="B2704" t="s">
        <v>8778</v>
      </c>
      <c r="C2704" t="s">
        <v>8797</v>
      </c>
      <c r="D2704" t="s">
        <v>8789</v>
      </c>
      <c r="E2704" t="s">
        <v>8806</v>
      </c>
      <c r="F2704">
        <v>57.879693880355198</v>
      </c>
      <c r="G2704">
        <v>0</v>
      </c>
      <c r="H2704">
        <v>0</v>
      </c>
      <c r="I2704">
        <v>52.276068050750197</v>
      </c>
      <c r="J2704">
        <v>0</v>
      </c>
      <c r="K2704">
        <v>0</v>
      </c>
      <c r="L2704">
        <v>30600</v>
      </c>
    </row>
    <row r="2705" spans="1:12" x14ac:dyDescent="0.25">
      <c r="A2705" t="s">
        <v>2718</v>
      </c>
      <c r="B2705" t="s">
        <v>8778</v>
      </c>
      <c r="C2705" t="s">
        <v>8797</v>
      </c>
      <c r="D2705" t="s">
        <v>8790</v>
      </c>
      <c r="E2705" t="s">
        <v>8806</v>
      </c>
      <c r="F2705">
        <v>57.879693880355198</v>
      </c>
      <c r="G2705">
        <v>0</v>
      </c>
      <c r="H2705">
        <v>0</v>
      </c>
      <c r="I2705">
        <v>51.980927611312701</v>
      </c>
      <c r="J2705">
        <v>0</v>
      </c>
      <c r="K2705">
        <v>0</v>
      </c>
      <c r="L2705">
        <v>30600</v>
      </c>
    </row>
    <row r="2706" spans="1:12" x14ac:dyDescent="0.25">
      <c r="A2706" t="s">
        <v>2719</v>
      </c>
      <c r="B2706" t="s">
        <v>8778</v>
      </c>
      <c r="C2706" t="s">
        <v>8797</v>
      </c>
      <c r="D2706" t="s">
        <v>8791</v>
      </c>
      <c r="E2706" t="s">
        <v>8806</v>
      </c>
      <c r="F2706">
        <v>57.879693880355198</v>
      </c>
      <c r="G2706">
        <v>0</v>
      </c>
      <c r="H2706">
        <v>0</v>
      </c>
      <c r="I2706">
        <v>51.404458029005148</v>
      </c>
      <c r="J2706">
        <v>0</v>
      </c>
      <c r="K2706">
        <v>0</v>
      </c>
      <c r="L2706">
        <v>30600</v>
      </c>
    </row>
    <row r="2707" spans="1:12" x14ac:dyDescent="0.25">
      <c r="A2707" t="s">
        <v>2720</v>
      </c>
      <c r="B2707" t="s">
        <v>8778</v>
      </c>
      <c r="C2707" t="s">
        <v>8797</v>
      </c>
      <c r="D2707" t="s">
        <v>8792</v>
      </c>
      <c r="E2707" t="s">
        <v>8806</v>
      </c>
      <c r="F2707">
        <v>57.879693880355198</v>
      </c>
      <c r="G2707">
        <v>0</v>
      </c>
      <c r="H2707">
        <v>0</v>
      </c>
      <c r="I2707">
        <v>48.07325384051174</v>
      </c>
      <c r="J2707">
        <v>0</v>
      </c>
      <c r="K2707">
        <v>0</v>
      </c>
      <c r="L2707">
        <v>30600</v>
      </c>
    </row>
    <row r="2708" spans="1:12" x14ac:dyDescent="0.25">
      <c r="A2708" t="s">
        <v>2721</v>
      </c>
      <c r="B2708" t="s">
        <v>8778</v>
      </c>
      <c r="C2708" t="s">
        <v>8797</v>
      </c>
      <c r="D2708" t="s">
        <v>8793</v>
      </c>
      <c r="E2708" t="s">
        <v>8806</v>
      </c>
      <c r="F2708">
        <v>57.879693880355198</v>
      </c>
      <c r="G2708">
        <v>0</v>
      </c>
      <c r="H2708">
        <v>0</v>
      </c>
      <c r="I2708">
        <v>46.318722698650809</v>
      </c>
      <c r="J2708">
        <v>0</v>
      </c>
      <c r="K2708">
        <v>0</v>
      </c>
      <c r="L2708">
        <v>30600</v>
      </c>
    </row>
    <row r="2709" spans="1:12" x14ac:dyDescent="0.25">
      <c r="A2709" t="s">
        <v>2722</v>
      </c>
      <c r="B2709" t="s">
        <v>8778</v>
      </c>
      <c r="C2709" t="s">
        <v>8797</v>
      </c>
      <c r="D2709" t="s">
        <v>8794</v>
      </c>
      <c r="E2709" t="s">
        <v>8806</v>
      </c>
      <c r="F2709">
        <v>57.879693880355198</v>
      </c>
      <c r="G2709">
        <v>0</v>
      </c>
      <c r="H2709">
        <v>0</v>
      </c>
      <c r="I2709">
        <v>45.166320809160958</v>
      </c>
      <c r="J2709">
        <v>0</v>
      </c>
      <c r="K2709">
        <v>0</v>
      </c>
      <c r="L2709">
        <v>939067.0716342536</v>
      </c>
    </row>
    <row r="2710" spans="1:12" x14ac:dyDescent="0.25">
      <c r="A2710" t="s">
        <v>2723</v>
      </c>
      <c r="B2710" t="s">
        <v>8778</v>
      </c>
      <c r="C2710" t="s">
        <v>8797</v>
      </c>
      <c r="D2710" t="s">
        <v>8795</v>
      </c>
      <c r="E2710" t="s">
        <v>8806</v>
      </c>
      <c r="F2710">
        <v>57.879693880355198</v>
      </c>
      <c r="G2710">
        <v>0</v>
      </c>
      <c r="H2710">
        <v>0</v>
      </c>
      <c r="I2710">
        <v>32.805511702563017</v>
      </c>
      <c r="J2710">
        <v>0</v>
      </c>
      <c r="K2710">
        <v>0</v>
      </c>
      <c r="L2710">
        <v>1112353.7986714239</v>
      </c>
    </row>
    <row r="2711" spans="1:12" x14ac:dyDescent="0.25">
      <c r="A2711" t="s">
        <v>2724</v>
      </c>
      <c r="B2711" t="s">
        <v>8778</v>
      </c>
      <c r="C2711" t="s">
        <v>8797</v>
      </c>
      <c r="D2711" t="s">
        <v>8796</v>
      </c>
      <c r="E2711" t="s">
        <v>8806</v>
      </c>
      <c r="F2711">
        <v>57.879693880355198</v>
      </c>
      <c r="G2711">
        <v>0</v>
      </c>
      <c r="H2711">
        <v>0</v>
      </c>
      <c r="I2711">
        <v>41.576947182243032</v>
      </c>
      <c r="J2711">
        <v>0</v>
      </c>
      <c r="K2711">
        <v>0</v>
      </c>
      <c r="L2711">
        <v>1318555.5240096089</v>
      </c>
    </row>
    <row r="2712" spans="1:12" x14ac:dyDescent="0.25">
      <c r="A2712" t="s">
        <v>2725</v>
      </c>
      <c r="B2712" t="s">
        <v>8778</v>
      </c>
      <c r="C2712" t="s">
        <v>8797</v>
      </c>
      <c r="D2712" t="s">
        <v>8797</v>
      </c>
      <c r="E2712" t="s">
        <v>8806</v>
      </c>
      <c r="F2712">
        <v>57.879693880355198</v>
      </c>
      <c r="G2712">
        <v>0</v>
      </c>
      <c r="H2712">
        <v>0</v>
      </c>
      <c r="I2712">
        <v>49.753190726673019</v>
      </c>
      <c r="J2712">
        <v>0</v>
      </c>
      <c r="K2712">
        <v>0</v>
      </c>
      <c r="L2712">
        <v>1424562.0277015059</v>
      </c>
    </row>
    <row r="2713" spans="1:12" x14ac:dyDescent="0.25">
      <c r="A2713" t="s">
        <v>2726</v>
      </c>
      <c r="B2713" t="s">
        <v>8778</v>
      </c>
      <c r="C2713" t="s">
        <v>8797</v>
      </c>
      <c r="D2713" t="s">
        <v>8798</v>
      </c>
      <c r="E2713" t="s">
        <v>8806</v>
      </c>
      <c r="F2713">
        <v>57.879693880355198</v>
      </c>
      <c r="G2713">
        <v>0</v>
      </c>
      <c r="H2713">
        <v>0</v>
      </c>
      <c r="I2713">
        <v>53.174440216132481</v>
      </c>
      <c r="J2713">
        <v>0</v>
      </c>
      <c r="K2713">
        <v>0</v>
      </c>
      <c r="L2713">
        <v>30600</v>
      </c>
    </row>
    <row r="2714" spans="1:12" x14ac:dyDescent="0.25">
      <c r="A2714" t="s">
        <v>2727</v>
      </c>
      <c r="B2714" t="s">
        <v>8778</v>
      </c>
      <c r="C2714" t="s">
        <v>8798</v>
      </c>
      <c r="D2714" t="s">
        <v>8775</v>
      </c>
      <c r="E2714" t="s">
        <v>8806</v>
      </c>
      <c r="F2714">
        <v>58.066341912409847</v>
      </c>
      <c r="G2714">
        <v>0</v>
      </c>
      <c r="H2714">
        <v>0</v>
      </c>
      <c r="I2714">
        <v>52.856181150553802</v>
      </c>
      <c r="J2714">
        <v>0</v>
      </c>
      <c r="K2714">
        <v>0</v>
      </c>
      <c r="L2714">
        <v>30600</v>
      </c>
    </row>
    <row r="2715" spans="1:12" x14ac:dyDescent="0.25">
      <c r="A2715" t="s">
        <v>2728</v>
      </c>
      <c r="B2715" t="s">
        <v>8778</v>
      </c>
      <c r="C2715" t="s">
        <v>8798</v>
      </c>
      <c r="D2715" t="s">
        <v>8776</v>
      </c>
      <c r="E2715" t="s">
        <v>8806</v>
      </c>
      <c r="F2715">
        <v>58.066341912409847</v>
      </c>
      <c r="G2715">
        <v>0</v>
      </c>
      <c r="H2715">
        <v>0</v>
      </c>
      <c r="I2715">
        <v>52.536118241868763</v>
      </c>
      <c r="J2715">
        <v>0</v>
      </c>
      <c r="K2715">
        <v>0</v>
      </c>
      <c r="L2715">
        <v>30600</v>
      </c>
    </row>
    <row r="2716" spans="1:12" x14ac:dyDescent="0.25">
      <c r="A2716" t="s">
        <v>2729</v>
      </c>
      <c r="B2716" t="s">
        <v>8778</v>
      </c>
      <c r="C2716" t="s">
        <v>8798</v>
      </c>
      <c r="D2716" t="s">
        <v>8777</v>
      </c>
      <c r="E2716" t="s">
        <v>8806</v>
      </c>
      <c r="F2716">
        <v>58.066341912409847</v>
      </c>
      <c r="G2716">
        <v>0</v>
      </c>
      <c r="H2716">
        <v>0</v>
      </c>
      <c r="I2716">
        <v>52.216595156620969</v>
      </c>
      <c r="J2716">
        <v>0</v>
      </c>
      <c r="K2716">
        <v>0</v>
      </c>
      <c r="L2716">
        <v>30600</v>
      </c>
    </row>
    <row r="2717" spans="1:12" x14ac:dyDescent="0.25">
      <c r="A2717" t="s">
        <v>2730</v>
      </c>
      <c r="B2717" t="s">
        <v>8778</v>
      </c>
      <c r="C2717" t="s">
        <v>8798</v>
      </c>
      <c r="D2717" t="s">
        <v>8778</v>
      </c>
      <c r="E2717" t="s">
        <v>8806</v>
      </c>
      <c r="F2717">
        <v>58.066341912409847</v>
      </c>
      <c r="G2717">
        <v>0</v>
      </c>
      <c r="H2717">
        <v>0</v>
      </c>
      <c r="I2717">
        <v>51.89521768872936</v>
      </c>
      <c r="J2717">
        <v>0</v>
      </c>
      <c r="K2717">
        <v>0</v>
      </c>
      <c r="L2717">
        <v>30600</v>
      </c>
    </row>
    <row r="2718" spans="1:12" x14ac:dyDescent="0.25">
      <c r="A2718" t="s">
        <v>2731</v>
      </c>
      <c r="B2718" t="s">
        <v>8778</v>
      </c>
      <c r="C2718" t="s">
        <v>8798</v>
      </c>
      <c r="D2718" t="s">
        <v>8779</v>
      </c>
      <c r="E2718" t="s">
        <v>8806</v>
      </c>
      <c r="F2718">
        <v>58.066341912409847</v>
      </c>
      <c r="G2718">
        <v>0</v>
      </c>
      <c r="H2718">
        <v>0</v>
      </c>
      <c r="I2718">
        <v>51.572150287102467</v>
      </c>
      <c r="J2718">
        <v>0</v>
      </c>
      <c r="K2718">
        <v>0</v>
      </c>
      <c r="L2718">
        <v>30600</v>
      </c>
    </row>
    <row r="2719" spans="1:12" x14ac:dyDescent="0.25">
      <c r="A2719" t="s">
        <v>2732</v>
      </c>
      <c r="B2719" t="s">
        <v>8778</v>
      </c>
      <c r="C2719" t="s">
        <v>8798</v>
      </c>
      <c r="D2719" t="s">
        <v>8780</v>
      </c>
      <c r="E2719" t="s">
        <v>8806</v>
      </c>
      <c r="F2719">
        <v>58.066341912409847</v>
      </c>
      <c r="G2719">
        <v>0</v>
      </c>
      <c r="H2719">
        <v>0</v>
      </c>
      <c r="I2719">
        <v>51.248716222690042</v>
      </c>
      <c r="J2719">
        <v>0</v>
      </c>
      <c r="K2719">
        <v>0</v>
      </c>
      <c r="L2719">
        <v>30600</v>
      </c>
    </row>
    <row r="2720" spans="1:12" x14ac:dyDescent="0.25">
      <c r="A2720" t="s">
        <v>2733</v>
      </c>
      <c r="B2720" t="s">
        <v>8778</v>
      </c>
      <c r="C2720" t="s">
        <v>8798</v>
      </c>
      <c r="D2720" t="s">
        <v>8781</v>
      </c>
      <c r="E2720" t="s">
        <v>8806</v>
      </c>
      <c r="F2720">
        <v>58.066341912409847</v>
      </c>
      <c r="G2720">
        <v>0</v>
      </c>
      <c r="H2720">
        <v>0</v>
      </c>
      <c r="I2720">
        <v>50.926735592030752</v>
      </c>
      <c r="J2720">
        <v>0</v>
      </c>
      <c r="K2720">
        <v>0</v>
      </c>
      <c r="L2720">
        <v>30600</v>
      </c>
    </row>
    <row r="2721" spans="1:12" x14ac:dyDescent="0.25">
      <c r="A2721" t="s">
        <v>2734</v>
      </c>
      <c r="B2721" t="s">
        <v>8778</v>
      </c>
      <c r="C2721" t="s">
        <v>8798</v>
      </c>
      <c r="D2721" t="s">
        <v>8782</v>
      </c>
      <c r="E2721" t="s">
        <v>8806</v>
      </c>
      <c r="F2721">
        <v>58.066341912409847</v>
      </c>
      <c r="G2721">
        <v>1296320.570089489</v>
      </c>
      <c r="H2721">
        <v>0</v>
      </c>
      <c r="I2721">
        <v>47.917776944875442</v>
      </c>
      <c r="J2721">
        <v>0</v>
      </c>
      <c r="K2721">
        <v>0</v>
      </c>
      <c r="L2721">
        <v>794851.25759533106</v>
      </c>
    </row>
    <row r="2722" spans="1:12" x14ac:dyDescent="0.25">
      <c r="A2722" t="s">
        <v>2735</v>
      </c>
      <c r="B2722" t="s">
        <v>8778</v>
      </c>
      <c r="C2722" t="s">
        <v>8798</v>
      </c>
      <c r="D2722" t="s">
        <v>8783</v>
      </c>
      <c r="E2722" t="s">
        <v>8806</v>
      </c>
      <c r="F2722">
        <v>58.066341912409847</v>
      </c>
      <c r="G2722">
        <v>1915714.8093846501</v>
      </c>
      <c r="H2722">
        <v>0</v>
      </c>
      <c r="I2722">
        <v>41.024804674953728</v>
      </c>
      <c r="J2722">
        <v>0</v>
      </c>
      <c r="K2722">
        <v>0</v>
      </c>
      <c r="L2722">
        <v>935690.87126492639</v>
      </c>
    </row>
    <row r="2723" spans="1:12" x14ac:dyDescent="0.25">
      <c r="A2723" t="s">
        <v>2736</v>
      </c>
      <c r="B2723" t="s">
        <v>8778</v>
      </c>
      <c r="C2723" t="s">
        <v>8798</v>
      </c>
      <c r="D2723" t="s">
        <v>8784</v>
      </c>
      <c r="E2723" t="s">
        <v>8806</v>
      </c>
      <c r="F2723">
        <v>58.066341912409847</v>
      </c>
      <c r="G2723">
        <v>1081038.1083366021</v>
      </c>
      <c r="H2723">
        <v>0</v>
      </c>
      <c r="I2723">
        <v>33.543097661771689</v>
      </c>
      <c r="J2723">
        <v>0</v>
      </c>
      <c r="K2723">
        <v>0</v>
      </c>
      <c r="L2723">
        <v>1138035.0731713381</v>
      </c>
    </row>
    <row r="2724" spans="1:12" x14ac:dyDescent="0.25">
      <c r="A2724" t="s">
        <v>2737</v>
      </c>
      <c r="B2724" t="s">
        <v>8778</v>
      </c>
      <c r="C2724" t="s">
        <v>8798</v>
      </c>
      <c r="D2724" t="s">
        <v>8785</v>
      </c>
      <c r="E2724" t="s">
        <v>8806</v>
      </c>
      <c r="F2724">
        <v>58.066341912409847</v>
      </c>
      <c r="G2724">
        <v>0</v>
      </c>
      <c r="H2724">
        <v>0</v>
      </c>
      <c r="I2724">
        <v>41.91212234170316</v>
      </c>
      <c r="J2724">
        <v>0</v>
      </c>
      <c r="K2724">
        <v>0</v>
      </c>
      <c r="L2724">
        <v>1308997.9166863251</v>
      </c>
    </row>
    <row r="2725" spans="1:12" x14ac:dyDescent="0.25">
      <c r="A2725" t="s">
        <v>2738</v>
      </c>
      <c r="B2725" t="s">
        <v>8778</v>
      </c>
      <c r="C2725" t="s">
        <v>8798</v>
      </c>
      <c r="D2725" t="s">
        <v>8786</v>
      </c>
      <c r="E2725" t="s">
        <v>8806</v>
      </c>
      <c r="F2725">
        <v>58.066341912409847</v>
      </c>
      <c r="G2725">
        <v>0</v>
      </c>
      <c r="H2725">
        <v>0</v>
      </c>
      <c r="I2725">
        <v>49.560611632654258</v>
      </c>
      <c r="J2725">
        <v>0</v>
      </c>
      <c r="K2725">
        <v>0</v>
      </c>
      <c r="L2725">
        <v>1441928.4092050551</v>
      </c>
    </row>
    <row r="2726" spans="1:12" x14ac:dyDescent="0.25">
      <c r="A2726" t="s">
        <v>2739</v>
      </c>
      <c r="B2726" t="s">
        <v>8778</v>
      </c>
      <c r="C2726" t="s">
        <v>8798</v>
      </c>
      <c r="D2726" t="s">
        <v>8787</v>
      </c>
      <c r="E2726" t="s">
        <v>8806</v>
      </c>
      <c r="F2726">
        <v>58.066341912409847</v>
      </c>
      <c r="G2726">
        <v>0</v>
      </c>
      <c r="H2726">
        <v>0</v>
      </c>
      <c r="I2726">
        <v>53.190395211930571</v>
      </c>
      <c r="J2726">
        <v>0</v>
      </c>
      <c r="K2726">
        <v>0</v>
      </c>
      <c r="L2726">
        <v>69865.400564897747</v>
      </c>
    </row>
    <row r="2727" spans="1:12" x14ac:dyDescent="0.25">
      <c r="A2727" t="s">
        <v>2740</v>
      </c>
      <c r="B2727" t="s">
        <v>8778</v>
      </c>
      <c r="C2727" t="s">
        <v>8798</v>
      </c>
      <c r="D2727" t="s">
        <v>8788</v>
      </c>
      <c r="E2727" t="s">
        <v>8806</v>
      </c>
      <c r="F2727">
        <v>58.066341912409847</v>
      </c>
      <c r="G2727">
        <v>0</v>
      </c>
      <c r="H2727">
        <v>0</v>
      </c>
      <c r="I2727">
        <v>52.886538713543253</v>
      </c>
      <c r="J2727">
        <v>0</v>
      </c>
      <c r="K2727">
        <v>0</v>
      </c>
      <c r="L2727">
        <v>30600</v>
      </c>
    </row>
    <row r="2728" spans="1:12" x14ac:dyDescent="0.25">
      <c r="A2728" t="s">
        <v>2741</v>
      </c>
      <c r="B2728" t="s">
        <v>8778</v>
      </c>
      <c r="C2728" t="s">
        <v>8798</v>
      </c>
      <c r="D2728" t="s">
        <v>8789</v>
      </c>
      <c r="E2728" t="s">
        <v>8806</v>
      </c>
      <c r="F2728">
        <v>58.066341912409847</v>
      </c>
      <c r="G2728">
        <v>0</v>
      </c>
      <c r="H2728">
        <v>0</v>
      </c>
      <c r="I2728">
        <v>52.581251866316173</v>
      </c>
      <c r="J2728">
        <v>0</v>
      </c>
      <c r="K2728">
        <v>0</v>
      </c>
      <c r="L2728">
        <v>30600</v>
      </c>
    </row>
    <row r="2729" spans="1:12" x14ac:dyDescent="0.25">
      <c r="A2729" t="s">
        <v>2742</v>
      </c>
      <c r="B2729" t="s">
        <v>8778</v>
      </c>
      <c r="C2729" t="s">
        <v>8798</v>
      </c>
      <c r="D2729" t="s">
        <v>8790</v>
      </c>
      <c r="E2729" t="s">
        <v>8806</v>
      </c>
      <c r="F2729">
        <v>58.066341912409847</v>
      </c>
      <c r="G2729">
        <v>0</v>
      </c>
      <c r="H2729">
        <v>0</v>
      </c>
      <c r="I2729">
        <v>48.110986981796131</v>
      </c>
      <c r="J2729">
        <v>0</v>
      </c>
      <c r="K2729">
        <v>0</v>
      </c>
      <c r="L2729">
        <v>418704.20007219422</v>
      </c>
    </row>
    <row r="2730" spans="1:12" x14ac:dyDescent="0.25">
      <c r="A2730" t="s">
        <v>2743</v>
      </c>
      <c r="B2730" t="s">
        <v>8778</v>
      </c>
      <c r="C2730" t="s">
        <v>8798</v>
      </c>
      <c r="D2730" t="s">
        <v>8791</v>
      </c>
      <c r="E2730" t="s">
        <v>8806</v>
      </c>
      <c r="F2730">
        <v>58.066341912409847</v>
      </c>
      <c r="G2730">
        <v>0</v>
      </c>
      <c r="H2730">
        <v>0</v>
      </c>
      <c r="I2730">
        <v>43.714442856511774</v>
      </c>
      <c r="J2730">
        <v>0</v>
      </c>
      <c r="K2730">
        <v>0</v>
      </c>
      <c r="L2730">
        <v>1276923.490656598</v>
      </c>
    </row>
    <row r="2731" spans="1:12" x14ac:dyDescent="0.25">
      <c r="A2731" t="s">
        <v>2744</v>
      </c>
      <c r="B2731" t="s">
        <v>8778</v>
      </c>
      <c r="C2731" t="s">
        <v>8798</v>
      </c>
      <c r="D2731" t="s">
        <v>8792</v>
      </c>
      <c r="E2731" t="s">
        <v>8806</v>
      </c>
      <c r="F2731">
        <v>58.066341912409847</v>
      </c>
      <c r="G2731">
        <v>0</v>
      </c>
      <c r="H2731">
        <v>0</v>
      </c>
      <c r="I2731">
        <v>49.582269459532959</v>
      </c>
      <c r="J2731">
        <v>0</v>
      </c>
      <c r="K2731">
        <v>0</v>
      </c>
      <c r="L2731">
        <v>486479.95185446937</v>
      </c>
    </row>
    <row r="2732" spans="1:12" x14ac:dyDescent="0.25">
      <c r="A2732" t="s">
        <v>2745</v>
      </c>
      <c r="B2732" t="s">
        <v>8778</v>
      </c>
      <c r="C2732" t="s">
        <v>8798</v>
      </c>
      <c r="D2732" t="s">
        <v>8793</v>
      </c>
      <c r="E2732" t="s">
        <v>8806</v>
      </c>
      <c r="F2732">
        <v>58.066341912409847</v>
      </c>
      <c r="G2732">
        <v>0</v>
      </c>
      <c r="H2732">
        <v>0</v>
      </c>
      <c r="I2732">
        <v>49.408958292200261</v>
      </c>
      <c r="J2732">
        <v>0</v>
      </c>
      <c r="K2732">
        <v>0</v>
      </c>
      <c r="L2732">
        <v>30600</v>
      </c>
    </row>
    <row r="2733" spans="1:12" x14ac:dyDescent="0.25">
      <c r="A2733" t="s">
        <v>2746</v>
      </c>
      <c r="B2733" t="s">
        <v>8778</v>
      </c>
      <c r="C2733" t="s">
        <v>8798</v>
      </c>
      <c r="D2733" t="s">
        <v>8794</v>
      </c>
      <c r="E2733" t="s">
        <v>8806</v>
      </c>
      <c r="F2733">
        <v>58.066341912409847</v>
      </c>
      <c r="G2733">
        <v>0</v>
      </c>
      <c r="H2733">
        <v>0</v>
      </c>
      <c r="I2733">
        <v>49.151452464008052</v>
      </c>
      <c r="J2733">
        <v>0</v>
      </c>
      <c r="K2733">
        <v>0</v>
      </c>
      <c r="L2733">
        <v>30600</v>
      </c>
    </row>
    <row r="2734" spans="1:12" x14ac:dyDescent="0.25">
      <c r="A2734" t="s">
        <v>2747</v>
      </c>
      <c r="B2734" t="s">
        <v>8778</v>
      </c>
      <c r="C2734" t="s">
        <v>8798</v>
      </c>
      <c r="D2734" t="s">
        <v>8795</v>
      </c>
      <c r="E2734" t="s">
        <v>8806</v>
      </c>
      <c r="F2734">
        <v>58.066341912409847</v>
      </c>
      <c r="G2734">
        <v>0</v>
      </c>
      <c r="H2734">
        <v>0</v>
      </c>
      <c r="I2734">
        <v>43.122984233819437</v>
      </c>
      <c r="J2734">
        <v>0</v>
      </c>
      <c r="K2734">
        <v>0</v>
      </c>
      <c r="L2734">
        <v>662170.77032262646</v>
      </c>
    </row>
    <row r="2735" spans="1:12" x14ac:dyDescent="0.25">
      <c r="A2735" t="s">
        <v>2748</v>
      </c>
      <c r="B2735" t="s">
        <v>8778</v>
      </c>
      <c r="C2735" t="s">
        <v>8798</v>
      </c>
      <c r="D2735" t="s">
        <v>8796</v>
      </c>
      <c r="E2735" t="s">
        <v>8806</v>
      </c>
      <c r="F2735">
        <v>58.066341912409847</v>
      </c>
      <c r="G2735">
        <v>0</v>
      </c>
      <c r="H2735">
        <v>0</v>
      </c>
      <c r="I2735">
        <v>40.900335162718576</v>
      </c>
      <c r="J2735">
        <v>0</v>
      </c>
      <c r="K2735">
        <v>0</v>
      </c>
      <c r="L2735">
        <v>1233605.657276205</v>
      </c>
    </row>
    <row r="2736" spans="1:12" x14ac:dyDescent="0.25">
      <c r="A2736" t="s">
        <v>2749</v>
      </c>
      <c r="B2736" t="s">
        <v>8778</v>
      </c>
      <c r="C2736" t="s">
        <v>8798</v>
      </c>
      <c r="D2736" t="s">
        <v>8797</v>
      </c>
      <c r="E2736" t="s">
        <v>8806</v>
      </c>
      <c r="F2736">
        <v>58.066341912409847</v>
      </c>
      <c r="G2736">
        <v>0</v>
      </c>
      <c r="H2736">
        <v>0</v>
      </c>
      <c r="I2736">
        <v>48.60674935547587</v>
      </c>
      <c r="J2736">
        <v>0</v>
      </c>
      <c r="K2736">
        <v>0</v>
      </c>
      <c r="L2736">
        <v>1317507.7751672261</v>
      </c>
    </row>
    <row r="2737" spans="1:12" x14ac:dyDescent="0.25">
      <c r="A2737" t="s">
        <v>2750</v>
      </c>
      <c r="B2737" t="s">
        <v>8778</v>
      </c>
      <c r="C2737" t="s">
        <v>8798</v>
      </c>
      <c r="D2737" t="s">
        <v>8798</v>
      </c>
      <c r="E2737" t="s">
        <v>8806</v>
      </c>
      <c r="F2737">
        <v>58.066341912409847</v>
      </c>
      <c r="G2737">
        <v>0</v>
      </c>
      <c r="H2737">
        <v>0</v>
      </c>
      <c r="I2737">
        <v>51.863506095579908</v>
      </c>
      <c r="J2737">
        <v>0</v>
      </c>
      <c r="K2737">
        <v>0</v>
      </c>
      <c r="L2737">
        <v>30600</v>
      </c>
    </row>
    <row r="2738" spans="1:12" x14ac:dyDescent="0.25">
      <c r="A2738" t="s">
        <v>2751</v>
      </c>
      <c r="B2738" t="s">
        <v>8778</v>
      </c>
      <c r="C2738" t="s">
        <v>8799</v>
      </c>
      <c r="D2738" t="s">
        <v>8775</v>
      </c>
      <c r="E2738" t="s">
        <v>8806</v>
      </c>
      <c r="F2738">
        <v>58.253906607067123</v>
      </c>
      <c r="G2738">
        <v>0</v>
      </c>
      <c r="H2738">
        <v>0</v>
      </c>
      <c r="I2738">
        <v>51.570167305829393</v>
      </c>
      <c r="J2738">
        <v>0</v>
      </c>
      <c r="K2738">
        <v>0</v>
      </c>
      <c r="L2738">
        <v>30600</v>
      </c>
    </row>
    <row r="2739" spans="1:12" x14ac:dyDescent="0.25">
      <c r="A2739" t="s">
        <v>2752</v>
      </c>
      <c r="B2739" t="s">
        <v>8778</v>
      </c>
      <c r="C2739" t="s">
        <v>8799</v>
      </c>
      <c r="D2739" t="s">
        <v>8776</v>
      </c>
      <c r="E2739" t="s">
        <v>8806</v>
      </c>
      <c r="F2739">
        <v>58.253906607067123</v>
      </c>
      <c r="G2739">
        <v>0</v>
      </c>
      <c r="H2739">
        <v>0</v>
      </c>
      <c r="I2739">
        <v>51.272946065753189</v>
      </c>
      <c r="J2739">
        <v>0</v>
      </c>
      <c r="K2739">
        <v>0</v>
      </c>
      <c r="L2739">
        <v>30600</v>
      </c>
    </row>
    <row r="2740" spans="1:12" x14ac:dyDescent="0.25">
      <c r="A2740" t="s">
        <v>2753</v>
      </c>
      <c r="B2740" t="s">
        <v>8778</v>
      </c>
      <c r="C2740" t="s">
        <v>8799</v>
      </c>
      <c r="D2740" t="s">
        <v>8777</v>
      </c>
      <c r="E2740" t="s">
        <v>8806</v>
      </c>
      <c r="F2740">
        <v>58.253906607067123</v>
      </c>
      <c r="G2740">
        <v>0</v>
      </c>
      <c r="H2740">
        <v>0</v>
      </c>
      <c r="I2740">
        <v>50.972884237413012</v>
      </c>
      <c r="J2740">
        <v>0</v>
      </c>
      <c r="K2740">
        <v>0</v>
      </c>
      <c r="L2740">
        <v>30600</v>
      </c>
    </row>
    <row r="2741" spans="1:12" x14ac:dyDescent="0.25">
      <c r="A2741" t="s">
        <v>2754</v>
      </c>
      <c r="B2741" t="s">
        <v>8778</v>
      </c>
      <c r="C2741" t="s">
        <v>8799</v>
      </c>
      <c r="D2741" t="s">
        <v>8778</v>
      </c>
      <c r="E2741" t="s">
        <v>8806</v>
      </c>
      <c r="F2741">
        <v>58.253906607067123</v>
      </c>
      <c r="G2741">
        <v>0</v>
      </c>
      <c r="H2741">
        <v>0</v>
      </c>
      <c r="I2741">
        <v>50.672520931151887</v>
      </c>
      <c r="J2741">
        <v>0</v>
      </c>
      <c r="K2741">
        <v>0</v>
      </c>
      <c r="L2741">
        <v>30600</v>
      </c>
    </row>
    <row r="2742" spans="1:12" x14ac:dyDescent="0.25">
      <c r="A2742" t="s">
        <v>2755</v>
      </c>
      <c r="B2742" t="s">
        <v>8778</v>
      </c>
      <c r="C2742" t="s">
        <v>8799</v>
      </c>
      <c r="D2742" t="s">
        <v>8779</v>
      </c>
      <c r="E2742" t="s">
        <v>8806</v>
      </c>
      <c r="F2742">
        <v>58.253906607067123</v>
      </c>
      <c r="G2742">
        <v>0</v>
      </c>
      <c r="H2742">
        <v>0</v>
      </c>
      <c r="I2742">
        <v>50.371097010477051</v>
      </c>
      <c r="J2742">
        <v>0</v>
      </c>
      <c r="K2742">
        <v>0</v>
      </c>
      <c r="L2742">
        <v>30600</v>
      </c>
    </row>
    <row r="2743" spans="1:12" x14ac:dyDescent="0.25">
      <c r="A2743" t="s">
        <v>2756</v>
      </c>
      <c r="B2743" t="s">
        <v>8778</v>
      </c>
      <c r="C2743" t="s">
        <v>8799</v>
      </c>
      <c r="D2743" t="s">
        <v>8780</v>
      </c>
      <c r="E2743" t="s">
        <v>8806</v>
      </c>
      <c r="F2743">
        <v>58.253906607067123</v>
      </c>
      <c r="G2743">
        <v>0</v>
      </c>
      <c r="H2743">
        <v>0</v>
      </c>
      <c r="I2743">
        <v>50.070156756931503</v>
      </c>
      <c r="J2743">
        <v>0</v>
      </c>
      <c r="K2743">
        <v>0</v>
      </c>
      <c r="L2743">
        <v>30600</v>
      </c>
    </row>
    <row r="2744" spans="1:12" x14ac:dyDescent="0.25">
      <c r="A2744" t="s">
        <v>2757</v>
      </c>
      <c r="B2744" t="s">
        <v>8778</v>
      </c>
      <c r="C2744" t="s">
        <v>8799</v>
      </c>
      <c r="D2744" t="s">
        <v>8781</v>
      </c>
      <c r="E2744" t="s">
        <v>8806</v>
      </c>
      <c r="F2744">
        <v>58.253906607067123</v>
      </c>
      <c r="G2744">
        <v>0</v>
      </c>
      <c r="H2744">
        <v>0</v>
      </c>
      <c r="I2744">
        <v>49.771038268429749</v>
      </c>
      <c r="J2744">
        <v>0</v>
      </c>
      <c r="K2744">
        <v>0</v>
      </c>
      <c r="L2744">
        <v>30600</v>
      </c>
    </row>
    <row r="2745" spans="1:12" x14ac:dyDescent="0.25">
      <c r="A2745" t="s">
        <v>2758</v>
      </c>
      <c r="B2745" t="s">
        <v>8778</v>
      </c>
      <c r="C2745" t="s">
        <v>8799</v>
      </c>
      <c r="D2745" t="s">
        <v>8782</v>
      </c>
      <c r="E2745" t="s">
        <v>8806</v>
      </c>
      <c r="F2745">
        <v>58.253906607067123</v>
      </c>
      <c r="G2745">
        <v>0</v>
      </c>
      <c r="H2745">
        <v>0</v>
      </c>
      <c r="I2745">
        <v>48.466861371495703</v>
      </c>
      <c r="J2745">
        <v>0</v>
      </c>
      <c r="K2745">
        <v>0</v>
      </c>
      <c r="L2745">
        <v>30600</v>
      </c>
    </row>
    <row r="2746" spans="1:12" x14ac:dyDescent="0.25">
      <c r="A2746" t="s">
        <v>2759</v>
      </c>
      <c r="B2746" t="s">
        <v>8778</v>
      </c>
      <c r="C2746" t="s">
        <v>8799</v>
      </c>
      <c r="D2746" t="s">
        <v>8783</v>
      </c>
      <c r="E2746" t="s">
        <v>8806</v>
      </c>
      <c r="F2746">
        <v>58.253906607067123</v>
      </c>
      <c r="G2746">
        <v>874095.11191942892</v>
      </c>
      <c r="H2746">
        <v>0</v>
      </c>
      <c r="I2746">
        <v>38.654912662891327</v>
      </c>
      <c r="J2746">
        <v>0</v>
      </c>
      <c r="K2746">
        <v>0</v>
      </c>
      <c r="L2746">
        <v>764338.33728642808</v>
      </c>
    </row>
    <row r="2747" spans="1:12" x14ac:dyDescent="0.25">
      <c r="A2747" t="s">
        <v>2760</v>
      </c>
      <c r="B2747" t="s">
        <v>8778</v>
      </c>
      <c r="C2747" t="s">
        <v>8799</v>
      </c>
      <c r="D2747" t="s">
        <v>8784</v>
      </c>
      <c r="E2747" t="s">
        <v>8806</v>
      </c>
      <c r="F2747">
        <v>58.253906607067123</v>
      </c>
      <c r="G2747">
        <v>1957569.238322977</v>
      </c>
      <c r="H2747">
        <v>0</v>
      </c>
      <c r="I2747">
        <v>34.482892034394688</v>
      </c>
      <c r="J2747">
        <v>0</v>
      </c>
      <c r="K2747">
        <v>0</v>
      </c>
      <c r="L2747">
        <v>1173837.9352621201</v>
      </c>
    </row>
    <row r="2748" spans="1:12" x14ac:dyDescent="0.25">
      <c r="A2748" t="s">
        <v>2761</v>
      </c>
      <c r="B2748" t="s">
        <v>8778</v>
      </c>
      <c r="C2748" t="s">
        <v>8799</v>
      </c>
      <c r="D2748" t="s">
        <v>8785</v>
      </c>
      <c r="E2748" t="s">
        <v>8806</v>
      </c>
      <c r="F2748">
        <v>58.253906607067123</v>
      </c>
      <c r="G2748">
        <v>1226317.199163144</v>
      </c>
      <c r="H2748">
        <v>0</v>
      </c>
      <c r="I2748">
        <v>28.794661234366131</v>
      </c>
      <c r="J2748">
        <v>0</v>
      </c>
      <c r="K2748">
        <v>0</v>
      </c>
      <c r="L2748">
        <v>1108289.609431023</v>
      </c>
    </row>
    <row r="2749" spans="1:12" x14ac:dyDescent="0.25">
      <c r="A2749" t="s">
        <v>2762</v>
      </c>
      <c r="B2749" t="s">
        <v>8778</v>
      </c>
      <c r="C2749" t="s">
        <v>8799</v>
      </c>
      <c r="D2749" t="s">
        <v>8786</v>
      </c>
      <c r="E2749" t="s">
        <v>8806</v>
      </c>
      <c r="F2749">
        <v>58.253906607067123</v>
      </c>
      <c r="G2749">
        <v>1092240.4104863419</v>
      </c>
      <c r="H2749">
        <v>0</v>
      </c>
      <c r="I2749">
        <v>37.923194420061208</v>
      </c>
      <c r="J2749">
        <v>0</v>
      </c>
      <c r="K2749">
        <v>0</v>
      </c>
      <c r="L2749">
        <v>1287328.394716135</v>
      </c>
    </row>
    <row r="2750" spans="1:12" x14ac:dyDescent="0.25">
      <c r="A2750" t="s">
        <v>2763</v>
      </c>
      <c r="B2750" t="s">
        <v>8778</v>
      </c>
      <c r="C2750" t="s">
        <v>8799</v>
      </c>
      <c r="D2750" t="s">
        <v>8787</v>
      </c>
      <c r="E2750" t="s">
        <v>8806</v>
      </c>
      <c r="F2750">
        <v>58.253906607067123</v>
      </c>
      <c r="G2750">
        <v>391178.43556361768</v>
      </c>
      <c r="H2750">
        <v>0</v>
      </c>
      <c r="I2750">
        <v>46.592042647259461</v>
      </c>
      <c r="J2750">
        <v>0</v>
      </c>
      <c r="K2750">
        <v>0</v>
      </c>
      <c r="L2750">
        <v>1431746.992408918</v>
      </c>
    </row>
    <row r="2751" spans="1:12" x14ac:dyDescent="0.25">
      <c r="A2751" t="s">
        <v>2764</v>
      </c>
      <c r="B2751" t="s">
        <v>8778</v>
      </c>
      <c r="C2751" t="s">
        <v>8799</v>
      </c>
      <c r="D2751" t="s">
        <v>8788</v>
      </c>
      <c r="E2751" t="s">
        <v>8806</v>
      </c>
      <c r="F2751">
        <v>58.253906607067123</v>
      </c>
      <c r="G2751">
        <v>0</v>
      </c>
      <c r="H2751">
        <v>0</v>
      </c>
      <c r="I2751">
        <v>52.810642775865979</v>
      </c>
      <c r="J2751">
        <v>0</v>
      </c>
      <c r="K2751">
        <v>0</v>
      </c>
      <c r="L2751">
        <v>556115.6790702868</v>
      </c>
    </row>
    <row r="2752" spans="1:12" x14ac:dyDescent="0.25">
      <c r="A2752" t="s">
        <v>2765</v>
      </c>
      <c r="B2752" t="s">
        <v>8778</v>
      </c>
      <c r="C2752" t="s">
        <v>8799</v>
      </c>
      <c r="D2752" t="s">
        <v>8789</v>
      </c>
      <c r="E2752" t="s">
        <v>8806</v>
      </c>
      <c r="F2752">
        <v>58.253906607067123</v>
      </c>
      <c r="G2752">
        <v>0</v>
      </c>
      <c r="H2752">
        <v>0</v>
      </c>
      <c r="I2752">
        <v>52.972905491188342</v>
      </c>
      <c r="J2752">
        <v>0</v>
      </c>
      <c r="K2752">
        <v>0</v>
      </c>
      <c r="L2752">
        <v>30600</v>
      </c>
    </row>
    <row r="2753" spans="1:12" x14ac:dyDescent="0.25">
      <c r="A2753" t="s">
        <v>2766</v>
      </c>
      <c r="B2753" t="s">
        <v>8778</v>
      </c>
      <c r="C2753" t="s">
        <v>8799</v>
      </c>
      <c r="D2753" t="s">
        <v>8790</v>
      </c>
      <c r="E2753" t="s">
        <v>8806</v>
      </c>
      <c r="F2753">
        <v>58.253906607067123</v>
      </c>
      <c r="G2753">
        <v>0</v>
      </c>
      <c r="H2753">
        <v>0</v>
      </c>
      <c r="I2753">
        <v>52.658543427414038</v>
      </c>
      <c r="J2753">
        <v>0</v>
      </c>
      <c r="K2753">
        <v>0</v>
      </c>
      <c r="L2753">
        <v>30600</v>
      </c>
    </row>
    <row r="2754" spans="1:12" x14ac:dyDescent="0.25">
      <c r="A2754" t="s">
        <v>2767</v>
      </c>
      <c r="B2754" t="s">
        <v>8778</v>
      </c>
      <c r="C2754" t="s">
        <v>8799</v>
      </c>
      <c r="D2754" t="s">
        <v>8791</v>
      </c>
      <c r="E2754" t="s">
        <v>8806</v>
      </c>
      <c r="F2754">
        <v>58.253906607067123</v>
      </c>
      <c r="G2754">
        <v>0</v>
      </c>
      <c r="H2754">
        <v>0</v>
      </c>
      <c r="I2754">
        <v>52.3552904754821</v>
      </c>
      <c r="J2754">
        <v>0</v>
      </c>
      <c r="K2754">
        <v>0</v>
      </c>
      <c r="L2754">
        <v>30600</v>
      </c>
    </row>
    <row r="2755" spans="1:12" x14ac:dyDescent="0.25">
      <c r="A2755" t="s">
        <v>2768</v>
      </c>
      <c r="B2755" t="s">
        <v>8778</v>
      </c>
      <c r="C2755" t="s">
        <v>8799</v>
      </c>
      <c r="D2755" t="s">
        <v>8792</v>
      </c>
      <c r="E2755" t="s">
        <v>8806</v>
      </c>
      <c r="F2755">
        <v>58.253906607067123</v>
      </c>
      <c r="G2755">
        <v>0</v>
      </c>
      <c r="H2755">
        <v>0</v>
      </c>
      <c r="I2755">
        <v>50.630801688510758</v>
      </c>
      <c r="J2755">
        <v>0</v>
      </c>
      <c r="K2755">
        <v>0</v>
      </c>
      <c r="L2755">
        <v>30600</v>
      </c>
    </row>
    <row r="2756" spans="1:12" x14ac:dyDescent="0.25">
      <c r="A2756" t="s">
        <v>2769</v>
      </c>
      <c r="B2756" t="s">
        <v>8778</v>
      </c>
      <c r="C2756" t="s">
        <v>8799</v>
      </c>
      <c r="D2756" t="s">
        <v>8793</v>
      </c>
      <c r="E2756" t="s">
        <v>8806</v>
      </c>
      <c r="F2756">
        <v>58.253906607067123</v>
      </c>
      <c r="G2756">
        <v>0</v>
      </c>
      <c r="H2756">
        <v>0</v>
      </c>
      <c r="I2756">
        <v>45.139430818314963</v>
      </c>
      <c r="J2756">
        <v>0</v>
      </c>
      <c r="K2756">
        <v>0</v>
      </c>
      <c r="L2756">
        <v>995874.12264209241</v>
      </c>
    </row>
    <row r="2757" spans="1:12" x14ac:dyDescent="0.25">
      <c r="A2757" t="s">
        <v>2770</v>
      </c>
      <c r="B2757" t="s">
        <v>8778</v>
      </c>
      <c r="C2757" t="s">
        <v>8799</v>
      </c>
      <c r="D2757" t="s">
        <v>8794</v>
      </c>
      <c r="E2757" t="s">
        <v>8806</v>
      </c>
      <c r="F2757">
        <v>58.253906607067123</v>
      </c>
      <c r="G2757">
        <v>0</v>
      </c>
      <c r="H2757">
        <v>0</v>
      </c>
      <c r="I2757">
        <v>38.886474066127917</v>
      </c>
      <c r="J2757">
        <v>0</v>
      </c>
      <c r="K2757">
        <v>0</v>
      </c>
      <c r="L2757">
        <v>1183191.2290273439</v>
      </c>
    </row>
    <row r="2758" spans="1:12" x14ac:dyDescent="0.25">
      <c r="A2758" t="s">
        <v>2771</v>
      </c>
      <c r="B2758" t="s">
        <v>8778</v>
      </c>
      <c r="C2758" t="s">
        <v>8799</v>
      </c>
      <c r="D2758" t="s">
        <v>8795</v>
      </c>
      <c r="E2758" t="s">
        <v>8806</v>
      </c>
      <c r="F2758">
        <v>58.253906607067123</v>
      </c>
      <c r="G2758">
        <v>0</v>
      </c>
      <c r="H2758">
        <v>0</v>
      </c>
      <c r="I2758">
        <v>43.428112728457769</v>
      </c>
      <c r="J2758">
        <v>0</v>
      </c>
      <c r="K2758">
        <v>0</v>
      </c>
      <c r="L2758">
        <v>1319544.1654538461</v>
      </c>
    </row>
    <row r="2759" spans="1:12" x14ac:dyDescent="0.25">
      <c r="A2759" t="s">
        <v>2772</v>
      </c>
      <c r="B2759" t="s">
        <v>8778</v>
      </c>
      <c r="C2759" t="s">
        <v>8799</v>
      </c>
      <c r="D2759" t="s">
        <v>8796</v>
      </c>
      <c r="E2759" t="s">
        <v>8806</v>
      </c>
      <c r="F2759">
        <v>58.253906607067123</v>
      </c>
      <c r="G2759">
        <v>0</v>
      </c>
      <c r="H2759">
        <v>0</v>
      </c>
      <c r="I2759">
        <v>50.782725185239208</v>
      </c>
      <c r="J2759">
        <v>0</v>
      </c>
      <c r="K2759">
        <v>0</v>
      </c>
      <c r="L2759">
        <v>776646.94056027557</v>
      </c>
    </row>
    <row r="2760" spans="1:12" x14ac:dyDescent="0.25">
      <c r="A2760" t="s">
        <v>2773</v>
      </c>
      <c r="B2760" t="s">
        <v>8778</v>
      </c>
      <c r="C2760" t="s">
        <v>8799</v>
      </c>
      <c r="D2760" t="s">
        <v>8797</v>
      </c>
      <c r="E2760" t="s">
        <v>8806</v>
      </c>
      <c r="F2760">
        <v>58.253906607067123</v>
      </c>
      <c r="G2760">
        <v>0</v>
      </c>
      <c r="H2760">
        <v>0</v>
      </c>
      <c r="I2760">
        <v>51.633890352670001</v>
      </c>
      <c r="J2760">
        <v>0</v>
      </c>
      <c r="K2760">
        <v>0</v>
      </c>
      <c r="L2760">
        <v>30600</v>
      </c>
    </row>
    <row r="2761" spans="1:12" x14ac:dyDescent="0.25">
      <c r="A2761" t="s">
        <v>2774</v>
      </c>
      <c r="B2761" t="s">
        <v>8778</v>
      </c>
      <c r="C2761" t="s">
        <v>8799</v>
      </c>
      <c r="D2761" t="s">
        <v>8798</v>
      </c>
      <c r="E2761" t="s">
        <v>8806</v>
      </c>
      <c r="F2761">
        <v>58.253906607067123</v>
      </c>
      <c r="G2761">
        <v>0</v>
      </c>
      <c r="H2761">
        <v>0</v>
      </c>
      <c r="I2761">
        <v>51.348412369773627</v>
      </c>
      <c r="J2761">
        <v>0</v>
      </c>
      <c r="K2761">
        <v>0</v>
      </c>
      <c r="L2761">
        <v>30600</v>
      </c>
    </row>
    <row r="2762" spans="1:12" x14ac:dyDescent="0.25">
      <c r="A2762" t="s">
        <v>2775</v>
      </c>
      <c r="B2762" t="s">
        <v>8778</v>
      </c>
      <c r="C2762" t="s">
        <v>8800</v>
      </c>
      <c r="D2762" t="s">
        <v>8775</v>
      </c>
      <c r="E2762" t="s">
        <v>8806</v>
      </c>
      <c r="F2762">
        <v>58.442332418819198</v>
      </c>
      <c r="G2762">
        <v>0</v>
      </c>
      <c r="H2762">
        <v>0</v>
      </c>
      <c r="I2762">
        <v>51.058461239798987</v>
      </c>
      <c r="J2762">
        <v>0</v>
      </c>
      <c r="K2762">
        <v>0</v>
      </c>
      <c r="L2762">
        <v>30600</v>
      </c>
    </row>
    <row r="2763" spans="1:12" x14ac:dyDescent="0.25">
      <c r="A2763" t="s">
        <v>2776</v>
      </c>
      <c r="B2763" t="s">
        <v>8778</v>
      </c>
      <c r="C2763" t="s">
        <v>8800</v>
      </c>
      <c r="D2763" t="s">
        <v>8776</v>
      </c>
      <c r="E2763" t="s">
        <v>8806</v>
      </c>
      <c r="F2763">
        <v>58.442332418819198</v>
      </c>
      <c r="G2763">
        <v>0</v>
      </c>
      <c r="H2763">
        <v>0</v>
      </c>
      <c r="I2763">
        <v>50.763880189332838</v>
      </c>
      <c r="J2763">
        <v>0</v>
      </c>
      <c r="K2763">
        <v>0</v>
      </c>
      <c r="L2763">
        <v>30600</v>
      </c>
    </row>
    <row r="2764" spans="1:12" x14ac:dyDescent="0.25">
      <c r="A2764" t="s">
        <v>2777</v>
      </c>
      <c r="B2764" t="s">
        <v>8778</v>
      </c>
      <c r="C2764" t="s">
        <v>8800</v>
      </c>
      <c r="D2764" t="s">
        <v>8777</v>
      </c>
      <c r="E2764" t="s">
        <v>8806</v>
      </c>
      <c r="F2764">
        <v>58.442332418819198</v>
      </c>
      <c r="G2764">
        <v>0</v>
      </c>
      <c r="H2764">
        <v>0</v>
      </c>
      <c r="I2764">
        <v>50.465358269716432</v>
      </c>
      <c r="J2764">
        <v>0</v>
      </c>
      <c r="K2764">
        <v>0</v>
      </c>
      <c r="L2764">
        <v>30600</v>
      </c>
    </row>
    <row r="2765" spans="1:12" x14ac:dyDescent="0.25">
      <c r="A2765" t="s">
        <v>2778</v>
      </c>
      <c r="B2765" t="s">
        <v>8778</v>
      </c>
      <c r="C2765" t="s">
        <v>8800</v>
      </c>
      <c r="D2765" t="s">
        <v>8778</v>
      </c>
      <c r="E2765" t="s">
        <v>8806</v>
      </c>
      <c r="F2765">
        <v>58.442332418819198</v>
      </c>
      <c r="G2765">
        <v>0</v>
      </c>
      <c r="H2765">
        <v>0</v>
      </c>
      <c r="I2765">
        <v>50.161458327124997</v>
      </c>
      <c r="J2765">
        <v>0</v>
      </c>
      <c r="K2765">
        <v>0</v>
      </c>
      <c r="L2765">
        <v>30600</v>
      </c>
    </row>
    <row r="2766" spans="1:12" x14ac:dyDescent="0.25">
      <c r="A2766" t="s">
        <v>2779</v>
      </c>
      <c r="B2766" t="s">
        <v>8778</v>
      </c>
      <c r="C2766" t="s">
        <v>8800</v>
      </c>
      <c r="D2766" t="s">
        <v>8779</v>
      </c>
      <c r="E2766" t="s">
        <v>8806</v>
      </c>
      <c r="F2766">
        <v>58.442332418819198</v>
      </c>
      <c r="G2766">
        <v>0</v>
      </c>
      <c r="H2766">
        <v>0</v>
      </c>
      <c r="I2766">
        <v>49.852424420029571</v>
      </c>
      <c r="J2766">
        <v>0</v>
      </c>
      <c r="K2766">
        <v>0</v>
      </c>
      <c r="L2766">
        <v>30600</v>
      </c>
    </row>
    <row r="2767" spans="1:12" x14ac:dyDescent="0.25">
      <c r="A2767" t="s">
        <v>2780</v>
      </c>
      <c r="B2767" t="s">
        <v>8778</v>
      </c>
      <c r="C2767" t="s">
        <v>8800</v>
      </c>
      <c r="D2767" t="s">
        <v>8780</v>
      </c>
      <c r="E2767" t="s">
        <v>8806</v>
      </c>
      <c r="F2767">
        <v>58.442332418819198</v>
      </c>
      <c r="G2767">
        <v>2193159.2735009538</v>
      </c>
      <c r="H2767">
        <v>0</v>
      </c>
      <c r="I2767">
        <v>49.545102861841762</v>
      </c>
      <c r="J2767">
        <v>0</v>
      </c>
      <c r="K2767">
        <v>0</v>
      </c>
      <c r="L2767">
        <v>30600</v>
      </c>
    </row>
    <row r="2768" spans="1:12" x14ac:dyDescent="0.25">
      <c r="A2768" t="s">
        <v>2781</v>
      </c>
      <c r="B2768" t="s">
        <v>8778</v>
      </c>
      <c r="C2768" t="s">
        <v>8800</v>
      </c>
      <c r="D2768" t="s">
        <v>8781</v>
      </c>
      <c r="E2768" t="s">
        <v>8806</v>
      </c>
      <c r="F2768">
        <v>58.442332418819198</v>
      </c>
      <c r="G2768">
        <v>114008.9719547976</v>
      </c>
      <c r="H2768">
        <v>0</v>
      </c>
      <c r="I2768">
        <v>49.243566211877102</v>
      </c>
      <c r="J2768">
        <v>0</v>
      </c>
      <c r="K2768">
        <v>0</v>
      </c>
      <c r="L2768">
        <v>30600</v>
      </c>
    </row>
    <row r="2769" spans="1:12" x14ac:dyDescent="0.25">
      <c r="A2769" t="s">
        <v>2782</v>
      </c>
      <c r="B2769" t="s">
        <v>8778</v>
      </c>
      <c r="C2769" t="s">
        <v>8800</v>
      </c>
      <c r="D2769" t="s">
        <v>8782</v>
      </c>
      <c r="E2769" t="s">
        <v>8806</v>
      </c>
      <c r="F2769">
        <v>58.442332418819198</v>
      </c>
      <c r="G2769">
        <v>0</v>
      </c>
      <c r="H2769">
        <v>0</v>
      </c>
      <c r="I2769">
        <v>47.2997401611998</v>
      </c>
      <c r="J2769">
        <v>0</v>
      </c>
      <c r="K2769">
        <v>0</v>
      </c>
      <c r="L2769">
        <v>302088.0863984896</v>
      </c>
    </row>
    <row r="2770" spans="1:12" x14ac:dyDescent="0.25">
      <c r="A2770" t="s">
        <v>2783</v>
      </c>
      <c r="B2770" t="s">
        <v>8778</v>
      </c>
      <c r="C2770" t="s">
        <v>8800</v>
      </c>
      <c r="D2770" t="s">
        <v>8783</v>
      </c>
      <c r="E2770" t="s">
        <v>8806</v>
      </c>
      <c r="F2770">
        <v>58.442332418819198</v>
      </c>
      <c r="G2770">
        <v>0</v>
      </c>
      <c r="H2770">
        <v>0</v>
      </c>
      <c r="I2770">
        <v>43.134008763897391</v>
      </c>
      <c r="J2770">
        <v>0</v>
      </c>
      <c r="K2770">
        <v>0</v>
      </c>
      <c r="L2770">
        <v>1269225.8608627771</v>
      </c>
    </row>
    <row r="2771" spans="1:12" x14ac:dyDescent="0.25">
      <c r="A2771" t="s">
        <v>2784</v>
      </c>
      <c r="B2771" t="s">
        <v>8778</v>
      </c>
      <c r="C2771" t="s">
        <v>8800</v>
      </c>
      <c r="D2771" t="s">
        <v>8784</v>
      </c>
      <c r="E2771" t="s">
        <v>8806</v>
      </c>
      <c r="F2771">
        <v>58.442332418819198</v>
      </c>
      <c r="G2771">
        <v>0</v>
      </c>
      <c r="H2771">
        <v>0</v>
      </c>
      <c r="I2771">
        <v>37.921469291056347</v>
      </c>
      <c r="J2771">
        <v>0</v>
      </c>
      <c r="K2771">
        <v>0</v>
      </c>
      <c r="L2771">
        <v>1171907.401571681</v>
      </c>
    </row>
    <row r="2772" spans="1:12" x14ac:dyDescent="0.25">
      <c r="A2772" t="s">
        <v>2785</v>
      </c>
      <c r="B2772" t="s">
        <v>8778</v>
      </c>
      <c r="C2772" t="s">
        <v>8800</v>
      </c>
      <c r="D2772" t="s">
        <v>8785</v>
      </c>
      <c r="E2772" t="s">
        <v>8806</v>
      </c>
      <c r="F2772">
        <v>58.442332418819198</v>
      </c>
      <c r="G2772">
        <v>0</v>
      </c>
      <c r="H2772">
        <v>0</v>
      </c>
      <c r="I2772">
        <v>42.920984970991363</v>
      </c>
      <c r="J2772">
        <v>0</v>
      </c>
      <c r="K2772">
        <v>0</v>
      </c>
      <c r="L2772">
        <v>1324100.2417635929</v>
      </c>
    </row>
    <row r="2773" spans="1:12" x14ac:dyDescent="0.25">
      <c r="A2773" t="s">
        <v>2786</v>
      </c>
      <c r="B2773" t="s">
        <v>8778</v>
      </c>
      <c r="C2773" t="s">
        <v>8800</v>
      </c>
      <c r="D2773" t="s">
        <v>8786</v>
      </c>
      <c r="E2773" t="s">
        <v>8806</v>
      </c>
      <c r="F2773">
        <v>58.442332418819198</v>
      </c>
      <c r="G2773">
        <v>0</v>
      </c>
      <c r="H2773">
        <v>0</v>
      </c>
      <c r="I2773">
        <v>50.988517752316341</v>
      </c>
      <c r="J2773">
        <v>0</v>
      </c>
      <c r="K2773">
        <v>0</v>
      </c>
      <c r="L2773">
        <v>1055713.558141767</v>
      </c>
    </row>
    <row r="2774" spans="1:12" x14ac:dyDescent="0.25">
      <c r="A2774" t="s">
        <v>2787</v>
      </c>
      <c r="B2774" t="s">
        <v>8778</v>
      </c>
      <c r="C2774" t="s">
        <v>8800</v>
      </c>
      <c r="D2774" t="s">
        <v>8787</v>
      </c>
      <c r="E2774" t="s">
        <v>8806</v>
      </c>
      <c r="F2774">
        <v>58.442332418819198</v>
      </c>
      <c r="G2774">
        <v>0</v>
      </c>
      <c r="H2774">
        <v>0</v>
      </c>
      <c r="I2774">
        <v>52.734830610432773</v>
      </c>
      <c r="J2774">
        <v>0</v>
      </c>
      <c r="K2774">
        <v>0</v>
      </c>
      <c r="L2774">
        <v>30600</v>
      </c>
    </row>
    <row r="2775" spans="1:12" x14ac:dyDescent="0.25">
      <c r="A2775" t="s">
        <v>2788</v>
      </c>
      <c r="B2775" t="s">
        <v>8778</v>
      </c>
      <c r="C2775" t="s">
        <v>8800</v>
      </c>
      <c r="D2775" t="s">
        <v>8788</v>
      </c>
      <c r="E2775" t="s">
        <v>8806</v>
      </c>
      <c r="F2775">
        <v>58.442332418819198</v>
      </c>
      <c r="G2775">
        <v>0</v>
      </c>
      <c r="H2775">
        <v>0</v>
      </c>
      <c r="I2775">
        <v>52.434093544494047</v>
      </c>
      <c r="J2775">
        <v>0</v>
      </c>
      <c r="K2775">
        <v>0</v>
      </c>
      <c r="L2775">
        <v>30600</v>
      </c>
    </row>
    <row r="2776" spans="1:12" x14ac:dyDescent="0.25">
      <c r="A2776" t="s">
        <v>2789</v>
      </c>
      <c r="B2776" t="s">
        <v>8778</v>
      </c>
      <c r="C2776" t="s">
        <v>8800</v>
      </c>
      <c r="D2776" t="s">
        <v>8789</v>
      </c>
      <c r="E2776" t="s">
        <v>8806</v>
      </c>
      <c r="F2776">
        <v>58.442332418819198</v>
      </c>
      <c r="G2776">
        <v>0</v>
      </c>
      <c r="H2776">
        <v>0</v>
      </c>
      <c r="I2776">
        <v>51.845565990481667</v>
      </c>
      <c r="J2776">
        <v>0</v>
      </c>
      <c r="K2776">
        <v>0</v>
      </c>
      <c r="L2776">
        <v>30600</v>
      </c>
    </row>
    <row r="2777" spans="1:12" x14ac:dyDescent="0.25">
      <c r="A2777" t="s">
        <v>2790</v>
      </c>
      <c r="B2777" t="s">
        <v>8778</v>
      </c>
      <c r="C2777" t="s">
        <v>8800</v>
      </c>
      <c r="D2777" t="s">
        <v>8790</v>
      </c>
      <c r="E2777" t="s">
        <v>8806</v>
      </c>
      <c r="F2777">
        <v>58.442332418819198</v>
      </c>
      <c r="G2777">
        <v>0</v>
      </c>
      <c r="H2777">
        <v>0</v>
      </c>
      <c r="I2777">
        <v>42.777320213338839</v>
      </c>
      <c r="J2777">
        <v>0</v>
      </c>
      <c r="K2777">
        <v>0</v>
      </c>
      <c r="L2777">
        <v>703367.42348565382</v>
      </c>
    </row>
    <row r="2778" spans="1:12" x14ac:dyDescent="0.25">
      <c r="A2778" t="s">
        <v>2791</v>
      </c>
      <c r="B2778" t="s">
        <v>8778</v>
      </c>
      <c r="C2778" t="s">
        <v>8800</v>
      </c>
      <c r="D2778" t="s">
        <v>8791</v>
      </c>
      <c r="E2778" t="s">
        <v>8806</v>
      </c>
      <c r="F2778">
        <v>58.442332418819198</v>
      </c>
      <c r="G2778">
        <v>0</v>
      </c>
      <c r="H2778">
        <v>0</v>
      </c>
      <c r="I2778">
        <v>44.349469812669163</v>
      </c>
      <c r="J2778">
        <v>0</v>
      </c>
      <c r="K2778">
        <v>0</v>
      </c>
      <c r="L2778">
        <v>1311707.0285874649</v>
      </c>
    </row>
    <row r="2779" spans="1:12" x14ac:dyDescent="0.25">
      <c r="A2779" t="s">
        <v>2792</v>
      </c>
      <c r="B2779" t="s">
        <v>8778</v>
      </c>
      <c r="C2779" t="s">
        <v>8800</v>
      </c>
      <c r="D2779" t="s">
        <v>8792</v>
      </c>
      <c r="E2779" t="s">
        <v>8806</v>
      </c>
      <c r="F2779">
        <v>58.442332418819198</v>
      </c>
      <c r="G2779">
        <v>0</v>
      </c>
      <c r="H2779">
        <v>0</v>
      </c>
      <c r="I2779">
        <v>50.763637506437163</v>
      </c>
      <c r="J2779">
        <v>0</v>
      </c>
      <c r="K2779">
        <v>0</v>
      </c>
      <c r="L2779">
        <v>481918.82761467871</v>
      </c>
    </row>
    <row r="2780" spans="1:12" x14ac:dyDescent="0.25">
      <c r="A2780" t="s">
        <v>2793</v>
      </c>
      <c r="B2780" t="s">
        <v>8778</v>
      </c>
      <c r="C2780" t="s">
        <v>8800</v>
      </c>
      <c r="D2780" t="s">
        <v>8793</v>
      </c>
      <c r="E2780" t="s">
        <v>8806</v>
      </c>
      <c r="F2780">
        <v>58.442332418819198</v>
      </c>
      <c r="G2780">
        <v>0</v>
      </c>
      <c r="H2780">
        <v>0</v>
      </c>
      <c r="I2780">
        <v>50.907159602480853</v>
      </c>
      <c r="J2780">
        <v>0</v>
      </c>
      <c r="K2780">
        <v>0</v>
      </c>
      <c r="L2780">
        <v>30600</v>
      </c>
    </row>
    <row r="2781" spans="1:12" x14ac:dyDescent="0.25">
      <c r="A2781" t="s">
        <v>2794</v>
      </c>
      <c r="B2781" t="s">
        <v>8778</v>
      </c>
      <c r="C2781" t="s">
        <v>8800</v>
      </c>
      <c r="D2781" t="s">
        <v>8794</v>
      </c>
      <c r="E2781" t="s">
        <v>8806</v>
      </c>
      <c r="F2781">
        <v>58.442332418819198</v>
      </c>
      <c r="G2781">
        <v>0</v>
      </c>
      <c r="H2781">
        <v>0</v>
      </c>
      <c r="I2781">
        <v>50.629443682679543</v>
      </c>
      <c r="J2781">
        <v>0</v>
      </c>
      <c r="K2781">
        <v>0</v>
      </c>
      <c r="L2781">
        <v>30600</v>
      </c>
    </row>
    <row r="2782" spans="1:12" x14ac:dyDescent="0.25">
      <c r="A2782" t="s">
        <v>2795</v>
      </c>
      <c r="B2782" t="s">
        <v>8778</v>
      </c>
      <c r="C2782" t="s">
        <v>8800</v>
      </c>
      <c r="D2782" t="s">
        <v>8795</v>
      </c>
      <c r="E2782" t="s">
        <v>8806</v>
      </c>
      <c r="F2782">
        <v>58.442332418819198</v>
      </c>
      <c r="G2782">
        <v>0</v>
      </c>
      <c r="H2782">
        <v>0</v>
      </c>
      <c r="I2782">
        <v>46.432778444761347</v>
      </c>
      <c r="J2782">
        <v>0</v>
      </c>
      <c r="K2782">
        <v>0</v>
      </c>
      <c r="L2782">
        <v>348575.01189948962</v>
      </c>
    </row>
    <row r="2783" spans="1:12" x14ac:dyDescent="0.25">
      <c r="A2783" t="s">
        <v>2796</v>
      </c>
      <c r="B2783" t="s">
        <v>8778</v>
      </c>
      <c r="C2783" t="s">
        <v>8800</v>
      </c>
      <c r="D2783" t="s">
        <v>8796</v>
      </c>
      <c r="E2783" t="s">
        <v>8806</v>
      </c>
      <c r="F2783">
        <v>58.442332418819198</v>
      </c>
      <c r="G2783">
        <v>0</v>
      </c>
      <c r="H2783">
        <v>0</v>
      </c>
      <c r="I2783">
        <v>48.245727961005088</v>
      </c>
      <c r="J2783">
        <v>0</v>
      </c>
      <c r="K2783">
        <v>0</v>
      </c>
      <c r="L2783">
        <v>787663.38656364952</v>
      </c>
    </row>
    <row r="2784" spans="1:12" x14ac:dyDescent="0.25">
      <c r="A2784" t="s">
        <v>2797</v>
      </c>
      <c r="B2784" t="s">
        <v>8778</v>
      </c>
      <c r="C2784" t="s">
        <v>8800</v>
      </c>
      <c r="D2784" t="s">
        <v>8797</v>
      </c>
      <c r="E2784" t="s">
        <v>8806</v>
      </c>
      <c r="F2784">
        <v>58.442332418819198</v>
      </c>
      <c r="G2784">
        <v>0</v>
      </c>
      <c r="H2784">
        <v>0</v>
      </c>
      <c r="I2784">
        <v>48.708845288383209</v>
      </c>
      <c r="J2784">
        <v>0</v>
      </c>
      <c r="K2784">
        <v>0</v>
      </c>
      <c r="L2784">
        <v>30600</v>
      </c>
    </row>
    <row r="2785" spans="1:12" x14ac:dyDescent="0.25">
      <c r="A2785" t="s">
        <v>2798</v>
      </c>
      <c r="B2785" t="s">
        <v>8778</v>
      </c>
      <c r="C2785" t="s">
        <v>8800</v>
      </c>
      <c r="D2785" t="s">
        <v>8798</v>
      </c>
      <c r="E2785" t="s">
        <v>8806</v>
      </c>
      <c r="F2785">
        <v>58.442332418819198</v>
      </c>
      <c r="G2785">
        <v>0</v>
      </c>
      <c r="H2785">
        <v>0</v>
      </c>
      <c r="I2785">
        <v>48.473851326617392</v>
      </c>
      <c r="J2785">
        <v>0</v>
      </c>
      <c r="K2785">
        <v>0</v>
      </c>
      <c r="L2785">
        <v>30600</v>
      </c>
    </row>
    <row r="2786" spans="1:12" x14ac:dyDescent="0.25">
      <c r="A2786" t="s">
        <v>2799</v>
      </c>
      <c r="B2786" t="s">
        <v>8778</v>
      </c>
      <c r="C2786" t="s">
        <v>8801</v>
      </c>
      <c r="D2786" t="s">
        <v>8775</v>
      </c>
      <c r="E2786" t="s">
        <v>8806</v>
      </c>
      <c r="F2786">
        <v>58.631563547146619</v>
      </c>
      <c r="G2786">
        <v>0</v>
      </c>
      <c r="H2786">
        <v>0</v>
      </c>
      <c r="I2786">
        <v>48.23802901074928</v>
      </c>
      <c r="J2786">
        <v>0</v>
      </c>
      <c r="K2786">
        <v>0</v>
      </c>
      <c r="L2786">
        <v>30600</v>
      </c>
    </row>
    <row r="2787" spans="1:12" x14ac:dyDescent="0.25">
      <c r="A2787" t="s">
        <v>2800</v>
      </c>
      <c r="B2787" t="s">
        <v>8778</v>
      </c>
      <c r="C2787" t="s">
        <v>8801</v>
      </c>
      <c r="D2787" t="s">
        <v>8776</v>
      </c>
      <c r="E2787" t="s">
        <v>8806</v>
      </c>
      <c r="F2787">
        <v>58.631563547146619</v>
      </c>
      <c r="G2787">
        <v>0</v>
      </c>
      <c r="H2787">
        <v>0</v>
      </c>
      <c r="I2787">
        <v>47.996338633570552</v>
      </c>
      <c r="J2787">
        <v>0</v>
      </c>
      <c r="K2787">
        <v>0</v>
      </c>
      <c r="L2787">
        <v>30600</v>
      </c>
    </row>
    <row r="2788" spans="1:12" x14ac:dyDescent="0.25">
      <c r="A2788" t="s">
        <v>2801</v>
      </c>
      <c r="B2788" t="s">
        <v>8778</v>
      </c>
      <c r="C2788" t="s">
        <v>8801</v>
      </c>
      <c r="D2788" t="s">
        <v>8777</v>
      </c>
      <c r="E2788" t="s">
        <v>8806</v>
      </c>
      <c r="F2788">
        <v>58.631563547146619</v>
      </c>
      <c r="G2788">
        <v>0</v>
      </c>
      <c r="H2788">
        <v>0</v>
      </c>
      <c r="I2788">
        <v>47.749369964124007</v>
      </c>
      <c r="J2788">
        <v>0</v>
      </c>
      <c r="K2788">
        <v>0</v>
      </c>
      <c r="L2788">
        <v>30600</v>
      </c>
    </row>
    <row r="2789" spans="1:12" x14ac:dyDescent="0.25">
      <c r="A2789" t="s">
        <v>2802</v>
      </c>
      <c r="B2789" t="s">
        <v>8778</v>
      </c>
      <c r="C2789" t="s">
        <v>8801</v>
      </c>
      <c r="D2789" t="s">
        <v>8778</v>
      </c>
      <c r="E2789" t="s">
        <v>8806</v>
      </c>
      <c r="F2789">
        <v>58.631563547146619</v>
      </c>
      <c r="G2789">
        <v>0</v>
      </c>
      <c r="H2789">
        <v>0</v>
      </c>
      <c r="I2789">
        <v>47.498247758738422</v>
      </c>
      <c r="J2789">
        <v>0</v>
      </c>
      <c r="K2789">
        <v>0</v>
      </c>
      <c r="L2789">
        <v>30600</v>
      </c>
    </row>
    <row r="2790" spans="1:12" x14ac:dyDescent="0.25">
      <c r="A2790" t="s">
        <v>2803</v>
      </c>
      <c r="B2790" t="s">
        <v>8778</v>
      </c>
      <c r="C2790" t="s">
        <v>8801</v>
      </c>
      <c r="D2790" t="s">
        <v>8779</v>
      </c>
      <c r="E2790" t="s">
        <v>8806</v>
      </c>
      <c r="F2790">
        <v>58.631563547146619</v>
      </c>
      <c r="G2790">
        <v>0</v>
      </c>
      <c r="H2790">
        <v>0</v>
      </c>
      <c r="I2790">
        <v>47.242074723077188</v>
      </c>
      <c r="J2790">
        <v>0</v>
      </c>
      <c r="K2790">
        <v>0</v>
      </c>
      <c r="L2790">
        <v>30600</v>
      </c>
    </row>
    <row r="2791" spans="1:12" x14ac:dyDescent="0.25">
      <c r="A2791" t="s">
        <v>2804</v>
      </c>
      <c r="B2791" t="s">
        <v>8778</v>
      </c>
      <c r="C2791" t="s">
        <v>8801</v>
      </c>
      <c r="D2791" t="s">
        <v>8780</v>
      </c>
      <c r="E2791" t="s">
        <v>8806</v>
      </c>
      <c r="F2791">
        <v>58.631563547146619</v>
      </c>
      <c r="G2791">
        <v>0</v>
      </c>
      <c r="H2791">
        <v>0</v>
      </c>
      <c r="I2791">
        <v>46.982414178272002</v>
      </c>
      <c r="J2791">
        <v>0</v>
      </c>
      <c r="K2791">
        <v>0</v>
      </c>
      <c r="L2791">
        <v>30600</v>
      </c>
    </row>
    <row r="2792" spans="1:12" x14ac:dyDescent="0.25">
      <c r="A2792" t="s">
        <v>2805</v>
      </c>
      <c r="B2792" t="s">
        <v>8778</v>
      </c>
      <c r="C2792" t="s">
        <v>8801</v>
      </c>
      <c r="D2792" t="s">
        <v>8781</v>
      </c>
      <c r="E2792" t="s">
        <v>8806</v>
      </c>
      <c r="F2792">
        <v>58.631563547146619</v>
      </c>
      <c r="G2792">
        <v>0</v>
      </c>
      <c r="H2792">
        <v>0</v>
      </c>
      <c r="I2792">
        <v>46.72210596825002</v>
      </c>
      <c r="J2792">
        <v>0</v>
      </c>
      <c r="K2792">
        <v>0</v>
      </c>
      <c r="L2792">
        <v>30600</v>
      </c>
    </row>
    <row r="2793" spans="1:12" x14ac:dyDescent="0.25">
      <c r="A2793" t="s">
        <v>2806</v>
      </c>
      <c r="B2793" t="s">
        <v>8778</v>
      </c>
      <c r="C2793" t="s">
        <v>8801</v>
      </c>
      <c r="D2793" t="s">
        <v>8782</v>
      </c>
      <c r="E2793" t="s">
        <v>8806</v>
      </c>
      <c r="F2793">
        <v>58.631563547146619</v>
      </c>
      <c r="G2793">
        <v>0</v>
      </c>
      <c r="H2793">
        <v>0</v>
      </c>
      <c r="I2793">
        <v>46.4674777259007</v>
      </c>
      <c r="J2793">
        <v>0</v>
      </c>
      <c r="K2793">
        <v>0</v>
      </c>
      <c r="L2793">
        <v>30600</v>
      </c>
    </row>
    <row r="2794" spans="1:12" x14ac:dyDescent="0.25">
      <c r="A2794" t="s">
        <v>2807</v>
      </c>
      <c r="B2794" t="s">
        <v>8778</v>
      </c>
      <c r="C2794" t="s">
        <v>8801</v>
      </c>
      <c r="D2794" t="s">
        <v>8783</v>
      </c>
      <c r="E2794" t="s">
        <v>8806</v>
      </c>
      <c r="F2794">
        <v>58.631563547146619</v>
      </c>
      <c r="G2794">
        <v>0</v>
      </c>
      <c r="H2794">
        <v>0</v>
      </c>
      <c r="I2794">
        <v>39.516008846429493</v>
      </c>
      <c r="J2794">
        <v>0</v>
      </c>
      <c r="K2794">
        <v>0</v>
      </c>
      <c r="L2794">
        <v>561466.41072281066</v>
      </c>
    </row>
    <row r="2795" spans="1:12" x14ac:dyDescent="0.25">
      <c r="A2795" t="s">
        <v>2808</v>
      </c>
      <c r="B2795" t="s">
        <v>8778</v>
      </c>
      <c r="C2795" t="s">
        <v>8801</v>
      </c>
      <c r="D2795" t="s">
        <v>8784</v>
      </c>
      <c r="E2795" t="s">
        <v>8806</v>
      </c>
      <c r="F2795">
        <v>58.631563547146619</v>
      </c>
      <c r="G2795">
        <v>0</v>
      </c>
      <c r="H2795">
        <v>0</v>
      </c>
      <c r="I2795">
        <v>31.984372802887261</v>
      </c>
      <c r="J2795">
        <v>0</v>
      </c>
      <c r="K2795">
        <v>0</v>
      </c>
      <c r="L2795">
        <v>1136391.7640395791</v>
      </c>
    </row>
    <row r="2796" spans="1:12" x14ac:dyDescent="0.25">
      <c r="A2796" t="s">
        <v>2809</v>
      </c>
      <c r="B2796" t="s">
        <v>8778</v>
      </c>
      <c r="C2796" t="s">
        <v>8801</v>
      </c>
      <c r="D2796" t="s">
        <v>8785</v>
      </c>
      <c r="E2796" t="s">
        <v>8806</v>
      </c>
      <c r="F2796">
        <v>58.631563547146619</v>
      </c>
      <c r="G2796">
        <v>0</v>
      </c>
      <c r="H2796">
        <v>0</v>
      </c>
      <c r="I2796">
        <v>36.841938737909977</v>
      </c>
      <c r="J2796">
        <v>0</v>
      </c>
      <c r="K2796">
        <v>0</v>
      </c>
      <c r="L2796">
        <v>1239653.045298944</v>
      </c>
    </row>
    <row r="2797" spans="1:12" x14ac:dyDescent="0.25">
      <c r="A2797" t="s">
        <v>2810</v>
      </c>
      <c r="B2797" t="s">
        <v>8778</v>
      </c>
      <c r="C2797" t="s">
        <v>8801</v>
      </c>
      <c r="D2797" t="s">
        <v>8786</v>
      </c>
      <c r="E2797" t="s">
        <v>8806</v>
      </c>
      <c r="F2797">
        <v>58.631563547146619</v>
      </c>
      <c r="G2797">
        <v>0</v>
      </c>
      <c r="H2797">
        <v>0</v>
      </c>
      <c r="I2797">
        <v>45.226817728398707</v>
      </c>
      <c r="J2797">
        <v>0</v>
      </c>
      <c r="K2797">
        <v>0</v>
      </c>
      <c r="L2797">
        <v>1398151.1970743339</v>
      </c>
    </row>
    <row r="2798" spans="1:12" x14ac:dyDescent="0.25">
      <c r="A2798" t="s">
        <v>2811</v>
      </c>
      <c r="B2798" t="s">
        <v>8778</v>
      </c>
      <c r="C2798" t="s">
        <v>8801</v>
      </c>
      <c r="D2798" t="s">
        <v>8787</v>
      </c>
      <c r="E2798" t="s">
        <v>8806</v>
      </c>
      <c r="F2798">
        <v>58.631563547146619</v>
      </c>
      <c r="G2798">
        <v>0</v>
      </c>
      <c r="H2798">
        <v>0</v>
      </c>
      <c r="I2798">
        <v>51.925611350012538</v>
      </c>
      <c r="J2798">
        <v>0</v>
      </c>
      <c r="K2798">
        <v>0</v>
      </c>
      <c r="L2798">
        <v>755848.74611146573</v>
      </c>
    </row>
    <row r="2799" spans="1:12" x14ac:dyDescent="0.25">
      <c r="A2799" t="s">
        <v>2812</v>
      </c>
      <c r="B2799" t="s">
        <v>8778</v>
      </c>
      <c r="C2799" t="s">
        <v>8801</v>
      </c>
      <c r="D2799" t="s">
        <v>8788</v>
      </c>
      <c r="E2799" t="s">
        <v>8806</v>
      </c>
      <c r="F2799">
        <v>58.631563547146619</v>
      </c>
      <c r="G2799">
        <v>0</v>
      </c>
      <c r="H2799">
        <v>0</v>
      </c>
      <c r="I2799">
        <v>52.615436236525113</v>
      </c>
      <c r="J2799">
        <v>0</v>
      </c>
      <c r="K2799">
        <v>0</v>
      </c>
      <c r="L2799">
        <v>30600</v>
      </c>
    </row>
    <row r="2800" spans="1:12" x14ac:dyDescent="0.25">
      <c r="A2800" t="s">
        <v>2813</v>
      </c>
      <c r="B2800" t="s">
        <v>8778</v>
      </c>
      <c r="C2800" t="s">
        <v>8801</v>
      </c>
      <c r="D2800" t="s">
        <v>8789</v>
      </c>
      <c r="E2800" t="s">
        <v>8806</v>
      </c>
      <c r="F2800">
        <v>58.631563547146619</v>
      </c>
      <c r="G2800">
        <v>0</v>
      </c>
      <c r="H2800">
        <v>0</v>
      </c>
      <c r="I2800">
        <v>52.316298439433368</v>
      </c>
      <c r="J2800">
        <v>0</v>
      </c>
      <c r="K2800">
        <v>0</v>
      </c>
      <c r="L2800">
        <v>30600</v>
      </c>
    </row>
    <row r="2801" spans="1:12" x14ac:dyDescent="0.25">
      <c r="A2801" t="s">
        <v>2814</v>
      </c>
      <c r="B2801" t="s">
        <v>8778</v>
      </c>
      <c r="C2801" t="s">
        <v>8801</v>
      </c>
      <c r="D2801" t="s">
        <v>8790</v>
      </c>
      <c r="E2801" t="s">
        <v>8806</v>
      </c>
      <c r="F2801">
        <v>58.631563547146619</v>
      </c>
      <c r="G2801">
        <v>0</v>
      </c>
      <c r="H2801">
        <v>0</v>
      </c>
      <c r="I2801">
        <v>52.020038004946421</v>
      </c>
      <c r="J2801">
        <v>0</v>
      </c>
      <c r="K2801">
        <v>0</v>
      </c>
      <c r="L2801">
        <v>30600</v>
      </c>
    </row>
    <row r="2802" spans="1:12" x14ac:dyDescent="0.25">
      <c r="A2802" t="s">
        <v>2815</v>
      </c>
      <c r="B2802" t="s">
        <v>8778</v>
      </c>
      <c r="C2802" t="s">
        <v>8801</v>
      </c>
      <c r="D2802" t="s">
        <v>8791</v>
      </c>
      <c r="E2802" t="s">
        <v>8806</v>
      </c>
      <c r="F2802">
        <v>58.631563547146619</v>
      </c>
      <c r="G2802">
        <v>0</v>
      </c>
      <c r="H2802">
        <v>0</v>
      </c>
      <c r="I2802">
        <v>51.439531872386027</v>
      </c>
      <c r="J2802">
        <v>0</v>
      </c>
      <c r="K2802">
        <v>0</v>
      </c>
      <c r="L2802">
        <v>30600</v>
      </c>
    </row>
    <row r="2803" spans="1:12" x14ac:dyDescent="0.25">
      <c r="A2803" t="s">
        <v>2816</v>
      </c>
      <c r="B2803" t="s">
        <v>8778</v>
      </c>
      <c r="C2803" t="s">
        <v>8801</v>
      </c>
      <c r="D2803" t="s">
        <v>8792</v>
      </c>
      <c r="E2803" t="s">
        <v>8806</v>
      </c>
      <c r="F2803">
        <v>58.631563547146619</v>
      </c>
      <c r="G2803">
        <v>0</v>
      </c>
      <c r="H2803">
        <v>0</v>
      </c>
      <c r="I2803">
        <v>48.151326560660102</v>
      </c>
      <c r="J2803">
        <v>0</v>
      </c>
      <c r="K2803">
        <v>0</v>
      </c>
      <c r="L2803">
        <v>30600</v>
      </c>
    </row>
    <row r="2804" spans="1:12" x14ac:dyDescent="0.25">
      <c r="A2804" t="s">
        <v>2817</v>
      </c>
      <c r="B2804" t="s">
        <v>8778</v>
      </c>
      <c r="C2804" t="s">
        <v>8801</v>
      </c>
      <c r="D2804" t="s">
        <v>8793</v>
      </c>
      <c r="E2804" t="s">
        <v>8806</v>
      </c>
      <c r="F2804">
        <v>58.631563547146619</v>
      </c>
      <c r="G2804">
        <v>0</v>
      </c>
      <c r="H2804">
        <v>0</v>
      </c>
      <c r="I2804">
        <v>46.414222912881222</v>
      </c>
      <c r="J2804">
        <v>0</v>
      </c>
      <c r="K2804">
        <v>0</v>
      </c>
      <c r="L2804">
        <v>30600</v>
      </c>
    </row>
    <row r="2805" spans="1:12" x14ac:dyDescent="0.25">
      <c r="A2805" t="s">
        <v>2818</v>
      </c>
      <c r="B2805" t="s">
        <v>8778</v>
      </c>
      <c r="C2805" t="s">
        <v>8801</v>
      </c>
      <c r="D2805" t="s">
        <v>8794</v>
      </c>
      <c r="E2805" t="s">
        <v>8806</v>
      </c>
      <c r="F2805">
        <v>58.631563547146619</v>
      </c>
      <c r="G2805">
        <v>0</v>
      </c>
      <c r="H2805">
        <v>0</v>
      </c>
      <c r="I2805">
        <v>44.664257077920077</v>
      </c>
      <c r="J2805">
        <v>0</v>
      </c>
      <c r="K2805">
        <v>0</v>
      </c>
      <c r="L2805">
        <v>883745.0821007546</v>
      </c>
    </row>
    <row r="2806" spans="1:12" x14ac:dyDescent="0.25">
      <c r="A2806" t="s">
        <v>2819</v>
      </c>
      <c r="B2806" t="s">
        <v>8778</v>
      </c>
      <c r="C2806" t="s">
        <v>8801</v>
      </c>
      <c r="D2806" t="s">
        <v>8795</v>
      </c>
      <c r="E2806" t="s">
        <v>8806</v>
      </c>
      <c r="F2806">
        <v>58.631563547146619</v>
      </c>
      <c r="G2806">
        <v>0</v>
      </c>
      <c r="H2806">
        <v>0</v>
      </c>
      <c r="I2806">
        <v>33.44438533634284</v>
      </c>
      <c r="J2806">
        <v>0</v>
      </c>
      <c r="K2806">
        <v>0</v>
      </c>
      <c r="L2806">
        <v>1131016.366039658</v>
      </c>
    </row>
    <row r="2807" spans="1:12" x14ac:dyDescent="0.25">
      <c r="A2807" t="s">
        <v>2820</v>
      </c>
      <c r="B2807" t="s">
        <v>8778</v>
      </c>
      <c r="C2807" t="s">
        <v>8801</v>
      </c>
      <c r="D2807" t="s">
        <v>8796</v>
      </c>
      <c r="E2807" t="s">
        <v>8806</v>
      </c>
      <c r="F2807">
        <v>58.631563547146619</v>
      </c>
      <c r="G2807">
        <v>0</v>
      </c>
      <c r="H2807">
        <v>0</v>
      </c>
      <c r="I2807">
        <v>42.384895867632267</v>
      </c>
      <c r="J2807">
        <v>0</v>
      </c>
      <c r="K2807">
        <v>0</v>
      </c>
      <c r="L2807">
        <v>1344248.5945908979</v>
      </c>
    </row>
    <row r="2808" spans="1:12" x14ac:dyDescent="0.25">
      <c r="A2808" t="s">
        <v>2821</v>
      </c>
      <c r="B2808" t="s">
        <v>8778</v>
      </c>
      <c r="C2808" t="s">
        <v>8801</v>
      </c>
      <c r="D2808" t="s">
        <v>8797</v>
      </c>
      <c r="E2808" t="s">
        <v>8806</v>
      </c>
      <c r="F2808">
        <v>58.631563547146619</v>
      </c>
      <c r="G2808">
        <v>0</v>
      </c>
      <c r="H2808">
        <v>0</v>
      </c>
      <c r="I2808">
        <v>50.631614040247769</v>
      </c>
      <c r="J2808">
        <v>0</v>
      </c>
      <c r="K2808">
        <v>0</v>
      </c>
      <c r="L2808">
        <v>1241920.576298685</v>
      </c>
    </row>
    <row r="2809" spans="1:12" x14ac:dyDescent="0.25">
      <c r="A2809" t="s">
        <v>2822</v>
      </c>
      <c r="B2809" t="s">
        <v>8778</v>
      </c>
      <c r="C2809" t="s">
        <v>8801</v>
      </c>
      <c r="D2809" t="s">
        <v>8798</v>
      </c>
      <c r="E2809" t="s">
        <v>8806</v>
      </c>
      <c r="F2809">
        <v>58.631563547146619</v>
      </c>
      <c r="G2809">
        <v>0</v>
      </c>
      <c r="H2809">
        <v>0</v>
      </c>
      <c r="I2809">
        <v>53.130974648899873</v>
      </c>
      <c r="J2809">
        <v>0</v>
      </c>
      <c r="K2809">
        <v>0</v>
      </c>
      <c r="L2809">
        <v>30600</v>
      </c>
    </row>
    <row r="2810" spans="1:12" x14ac:dyDescent="0.25">
      <c r="A2810" t="s">
        <v>2823</v>
      </c>
      <c r="B2810" t="s">
        <v>8778</v>
      </c>
      <c r="C2810" t="s">
        <v>8802</v>
      </c>
      <c r="D2810" t="s">
        <v>8775</v>
      </c>
      <c r="E2810" t="s">
        <v>8806</v>
      </c>
      <c r="F2810">
        <v>58.821543953043033</v>
      </c>
      <c r="G2810">
        <v>0</v>
      </c>
      <c r="H2810">
        <v>0</v>
      </c>
      <c r="I2810">
        <v>52.8333625134347</v>
      </c>
      <c r="J2810">
        <v>0</v>
      </c>
      <c r="K2810">
        <v>0</v>
      </c>
      <c r="L2810">
        <v>30600</v>
      </c>
    </row>
    <row r="2811" spans="1:12" x14ac:dyDescent="0.25">
      <c r="A2811" t="s">
        <v>2824</v>
      </c>
      <c r="B2811" t="s">
        <v>8778</v>
      </c>
      <c r="C2811" t="s">
        <v>8802</v>
      </c>
      <c r="D2811" t="s">
        <v>8776</v>
      </c>
      <c r="E2811" t="s">
        <v>8806</v>
      </c>
      <c r="F2811">
        <v>58.821543953043033</v>
      </c>
      <c r="G2811">
        <v>0</v>
      </c>
      <c r="H2811">
        <v>0</v>
      </c>
      <c r="I2811">
        <v>52.536392008103157</v>
      </c>
      <c r="J2811">
        <v>0</v>
      </c>
      <c r="K2811">
        <v>0</v>
      </c>
      <c r="L2811">
        <v>30600</v>
      </c>
    </row>
    <row r="2812" spans="1:12" x14ac:dyDescent="0.25">
      <c r="A2812" t="s">
        <v>2825</v>
      </c>
      <c r="B2812" t="s">
        <v>8778</v>
      </c>
      <c r="C2812" t="s">
        <v>8802</v>
      </c>
      <c r="D2812" t="s">
        <v>8777</v>
      </c>
      <c r="E2812" t="s">
        <v>8806</v>
      </c>
      <c r="F2812">
        <v>58.821543953043033</v>
      </c>
      <c r="G2812">
        <v>0</v>
      </c>
      <c r="H2812">
        <v>0</v>
      </c>
      <c r="I2812">
        <v>52.237338218732837</v>
      </c>
      <c r="J2812">
        <v>0</v>
      </c>
      <c r="K2812">
        <v>0</v>
      </c>
      <c r="L2812">
        <v>30600</v>
      </c>
    </row>
    <row r="2813" spans="1:12" x14ac:dyDescent="0.25">
      <c r="A2813" t="s">
        <v>2826</v>
      </c>
      <c r="B2813" t="s">
        <v>8778</v>
      </c>
      <c r="C2813" t="s">
        <v>8802</v>
      </c>
      <c r="D2813" t="s">
        <v>8778</v>
      </c>
      <c r="E2813" t="s">
        <v>8806</v>
      </c>
      <c r="F2813">
        <v>58.821543953043033</v>
      </c>
      <c r="G2813">
        <v>0</v>
      </c>
      <c r="H2813">
        <v>0</v>
      </c>
      <c r="I2813">
        <v>51.938562923022857</v>
      </c>
      <c r="J2813">
        <v>0</v>
      </c>
      <c r="K2813">
        <v>0</v>
      </c>
      <c r="L2813">
        <v>30600</v>
      </c>
    </row>
    <row r="2814" spans="1:12" x14ac:dyDescent="0.25">
      <c r="A2814" t="s">
        <v>2827</v>
      </c>
      <c r="B2814" t="s">
        <v>8778</v>
      </c>
      <c r="C2814" t="s">
        <v>8802</v>
      </c>
      <c r="D2814" t="s">
        <v>8779</v>
      </c>
      <c r="E2814" t="s">
        <v>8806</v>
      </c>
      <c r="F2814">
        <v>58.821543953043033</v>
      </c>
      <c r="G2814">
        <v>0</v>
      </c>
      <c r="H2814">
        <v>0</v>
      </c>
      <c r="I2814">
        <v>51.640405645495953</v>
      </c>
      <c r="J2814">
        <v>0</v>
      </c>
      <c r="K2814">
        <v>0</v>
      </c>
      <c r="L2814">
        <v>30600</v>
      </c>
    </row>
    <row r="2815" spans="1:12" x14ac:dyDescent="0.25">
      <c r="A2815" t="s">
        <v>2828</v>
      </c>
      <c r="B2815" t="s">
        <v>8778</v>
      </c>
      <c r="C2815" t="s">
        <v>8802</v>
      </c>
      <c r="D2815" t="s">
        <v>8780</v>
      </c>
      <c r="E2815" t="s">
        <v>8806</v>
      </c>
      <c r="F2815">
        <v>58.821543953043033</v>
      </c>
      <c r="G2815">
        <v>0</v>
      </c>
      <c r="H2815">
        <v>0</v>
      </c>
      <c r="I2815">
        <v>51.341478283659342</v>
      </c>
      <c r="J2815">
        <v>0</v>
      </c>
      <c r="K2815">
        <v>0</v>
      </c>
      <c r="L2815">
        <v>30600</v>
      </c>
    </row>
    <row r="2816" spans="1:12" x14ac:dyDescent="0.25">
      <c r="A2816" t="s">
        <v>2829</v>
      </c>
      <c r="B2816" t="s">
        <v>8778</v>
      </c>
      <c r="C2816" t="s">
        <v>8802</v>
      </c>
      <c r="D2816" t="s">
        <v>8781</v>
      </c>
      <c r="E2816" t="s">
        <v>8806</v>
      </c>
      <c r="F2816">
        <v>58.821543953043033</v>
      </c>
      <c r="G2816">
        <v>0</v>
      </c>
      <c r="H2816">
        <v>0</v>
      </c>
      <c r="I2816">
        <v>51.042527285600357</v>
      </c>
      <c r="J2816">
        <v>0</v>
      </c>
      <c r="K2816">
        <v>0</v>
      </c>
      <c r="L2816">
        <v>30600</v>
      </c>
    </row>
    <row r="2817" spans="1:12" x14ac:dyDescent="0.25">
      <c r="A2817" t="s">
        <v>2830</v>
      </c>
      <c r="B2817" t="s">
        <v>8778</v>
      </c>
      <c r="C2817" t="s">
        <v>8802</v>
      </c>
      <c r="D2817" t="s">
        <v>8782</v>
      </c>
      <c r="E2817" t="s">
        <v>8806</v>
      </c>
      <c r="F2817">
        <v>58.821543953043033</v>
      </c>
      <c r="G2817">
        <v>0</v>
      </c>
      <c r="H2817">
        <v>0</v>
      </c>
      <c r="I2817">
        <v>48.446041327328153</v>
      </c>
      <c r="J2817">
        <v>0</v>
      </c>
      <c r="K2817">
        <v>0</v>
      </c>
      <c r="L2817">
        <v>30600</v>
      </c>
    </row>
    <row r="2818" spans="1:12" x14ac:dyDescent="0.25">
      <c r="A2818" t="s">
        <v>2831</v>
      </c>
      <c r="B2818" t="s">
        <v>8778</v>
      </c>
      <c r="C2818" t="s">
        <v>8802</v>
      </c>
      <c r="D2818" t="s">
        <v>8783</v>
      </c>
      <c r="E2818" t="s">
        <v>8806</v>
      </c>
      <c r="F2818">
        <v>58.821543953043033</v>
      </c>
      <c r="G2818">
        <v>0</v>
      </c>
      <c r="H2818">
        <v>0</v>
      </c>
      <c r="I2818">
        <v>43.477622540190588</v>
      </c>
      <c r="J2818">
        <v>0</v>
      </c>
      <c r="K2818">
        <v>0</v>
      </c>
      <c r="L2818">
        <v>1089756.471597343</v>
      </c>
    </row>
    <row r="2819" spans="1:12" x14ac:dyDescent="0.25">
      <c r="A2819" t="s">
        <v>2832</v>
      </c>
      <c r="B2819" t="s">
        <v>8778</v>
      </c>
      <c r="C2819" t="s">
        <v>8802</v>
      </c>
      <c r="D2819" t="s">
        <v>8784</v>
      </c>
      <c r="E2819" t="s">
        <v>8806</v>
      </c>
      <c r="F2819">
        <v>58.821543953043033</v>
      </c>
      <c r="G2819">
        <v>0</v>
      </c>
      <c r="H2819">
        <v>0</v>
      </c>
      <c r="I2819">
        <v>28.766943240975401</v>
      </c>
      <c r="J2819">
        <v>0</v>
      </c>
      <c r="K2819">
        <v>0</v>
      </c>
      <c r="L2819">
        <v>1108502.188864754</v>
      </c>
    </row>
    <row r="2820" spans="1:12" x14ac:dyDescent="0.25">
      <c r="A2820" t="s">
        <v>2833</v>
      </c>
      <c r="B2820" t="s">
        <v>8778</v>
      </c>
      <c r="C2820" t="s">
        <v>8802</v>
      </c>
      <c r="D2820" t="s">
        <v>8785</v>
      </c>
      <c r="E2820" t="s">
        <v>8806</v>
      </c>
      <c r="F2820">
        <v>58.821543953043033</v>
      </c>
      <c r="G2820">
        <v>0</v>
      </c>
      <c r="H2820">
        <v>0</v>
      </c>
      <c r="I2820">
        <v>37.490270690034443</v>
      </c>
      <c r="J2820">
        <v>0</v>
      </c>
      <c r="K2820">
        <v>0</v>
      </c>
      <c r="L2820">
        <v>1278832.427422968</v>
      </c>
    </row>
    <row r="2821" spans="1:12" x14ac:dyDescent="0.25">
      <c r="A2821" t="s">
        <v>2834</v>
      </c>
      <c r="B2821" t="s">
        <v>8778</v>
      </c>
      <c r="C2821" t="s">
        <v>8802</v>
      </c>
      <c r="D2821" t="s">
        <v>8786</v>
      </c>
      <c r="E2821" t="s">
        <v>8806</v>
      </c>
      <c r="F2821">
        <v>58.821543953043033</v>
      </c>
      <c r="G2821">
        <v>0</v>
      </c>
      <c r="H2821">
        <v>0</v>
      </c>
      <c r="I2821">
        <v>46.147849871601949</v>
      </c>
      <c r="J2821">
        <v>0</v>
      </c>
      <c r="K2821">
        <v>0</v>
      </c>
      <c r="L2821">
        <v>1429309.2134908349</v>
      </c>
    </row>
    <row r="2822" spans="1:12" x14ac:dyDescent="0.25">
      <c r="A2822" t="s">
        <v>2835</v>
      </c>
      <c r="B2822" t="s">
        <v>8778</v>
      </c>
      <c r="C2822" t="s">
        <v>8802</v>
      </c>
      <c r="D2822" t="s">
        <v>8787</v>
      </c>
      <c r="E2822" t="s">
        <v>8806</v>
      </c>
      <c r="F2822">
        <v>58.821543953043033</v>
      </c>
      <c r="G2822">
        <v>0</v>
      </c>
      <c r="H2822">
        <v>0</v>
      </c>
      <c r="I2822">
        <v>52.695885981935049</v>
      </c>
      <c r="J2822">
        <v>0</v>
      </c>
      <c r="K2822">
        <v>0</v>
      </c>
      <c r="L2822">
        <v>608771.32659093279</v>
      </c>
    </row>
    <row r="2823" spans="1:12" x14ac:dyDescent="0.25">
      <c r="A2823" t="s">
        <v>2836</v>
      </c>
      <c r="B2823" t="s">
        <v>8778</v>
      </c>
      <c r="C2823" t="s">
        <v>8802</v>
      </c>
      <c r="D2823" t="s">
        <v>8788</v>
      </c>
      <c r="E2823" t="s">
        <v>8806</v>
      </c>
      <c r="F2823">
        <v>58.821543953043033</v>
      </c>
      <c r="G2823">
        <v>0</v>
      </c>
      <c r="H2823">
        <v>0</v>
      </c>
      <c r="I2823">
        <v>52.986323474836468</v>
      </c>
      <c r="J2823">
        <v>0</v>
      </c>
      <c r="K2823">
        <v>0</v>
      </c>
      <c r="L2823">
        <v>30600</v>
      </c>
    </row>
    <row r="2824" spans="1:12" x14ac:dyDescent="0.25">
      <c r="A2824" t="s">
        <v>2837</v>
      </c>
      <c r="B2824" t="s">
        <v>8778</v>
      </c>
      <c r="C2824" t="s">
        <v>8802</v>
      </c>
      <c r="D2824" t="s">
        <v>8789</v>
      </c>
      <c r="E2824" t="s">
        <v>8806</v>
      </c>
      <c r="F2824">
        <v>58.821543953043033</v>
      </c>
      <c r="G2824">
        <v>0</v>
      </c>
      <c r="H2824">
        <v>0</v>
      </c>
      <c r="I2824">
        <v>52.679396429368587</v>
      </c>
      <c r="J2824">
        <v>0</v>
      </c>
      <c r="K2824">
        <v>0</v>
      </c>
      <c r="L2824">
        <v>30600</v>
      </c>
    </row>
    <row r="2825" spans="1:12" x14ac:dyDescent="0.25">
      <c r="A2825" t="s">
        <v>2838</v>
      </c>
      <c r="B2825" t="s">
        <v>8778</v>
      </c>
      <c r="C2825" t="s">
        <v>8802</v>
      </c>
      <c r="D2825" t="s">
        <v>8790</v>
      </c>
      <c r="E2825" t="s">
        <v>8806</v>
      </c>
      <c r="F2825">
        <v>58.821543953043033</v>
      </c>
      <c r="G2825">
        <v>0</v>
      </c>
      <c r="H2825">
        <v>0</v>
      </c>
      <c r="I2825">
        <v>52.376390046573832</v>
      </c>
      <c r="J2825">
        <v>0</v>
      </c>
      <c r="K2825">
        <v>0</v>
      </c>
      <c r="L2825">
        <v>30600</v>
      </c>
    </row>
    <row r="2826" spans="1:12" x14ac:dyDescent="0.25">
      <c r="A2826" t="s">
        <v>2839</v>
      </c>
      <c r="B2826" t="s">
        <v>8778</v>
      </c>
      <c r="C2826" t="s">
        <v>8802</v>
      </c>
      <c r="D2826" t="s">
        <v>8791</v>
      </c>
      <c r="E2826" t="s">
        <v>8806</v>
      </c>
      <c r="F2826">
        <v>58.821543953043033</v>
      </c>
      <c r="G2826">
        <v>0</v>
      </c>
      <c r="H2826">
        <v>0</v>
      </c>
      <c r="I2826">
        <v>52.076724679584522</v>
      </c>
      <c r="J2826">
        <v>0</v>
      </c>
      <c r="K2826">
        <v>0</v>
      </c>
      <c r="L2826">
        <v>30600</v>
      </c>
    </row>
    <row r="2827" spans="1:12" x14ac:dyDescent="0.25">
      <c r="A2827" t="s">
        <v>2840</v>
      </c>
      <c r="B2827" t="s">
        <v>8778</v>
      </c>
      <c r="C2827" t="s">
        <v>8802</v>
      </c>
      <c r="D2827" t="s">
        <v>8792</v>
      </c>
      <c r="E2827" t="s">
        <v>8806</v>
      </c>
      <c r="F2827">
        <v>58.821543953043033</v>
      </c>
      <c r="G2827">
        <v>0</v>
      </c>
      <c r="H2827">
        <v>0</v>
      </c>
      <c r="I2827">
        <v>47.18621214430808</v>
      </c>
      <c r="J2827">
        <v>0</v>
      </c>
      <c r="K2827">
        <v>0</v>
      </c>
      <c r="L2827">
        <v>1156435.4943163539</v>
      </c>
    </row>
    <row r="2828" spans="1:12" x14ac:dyDescent="0.25">
      <c r="A2828" t="s">
        <v>2841</v>
      </c>
      <c r="B2828" t="s">
        <v>8778</v>
      </c>
      <c r="C2828" t="s">
        <v>8802</v>
      </c>
      <c r="D2828" t="s">
        <v>8793</v>
      </c>
      <c r="E2828" t="s">
        <v>8806</v>
      </c>
      <c r="F2828">
        <v>58.821543953043033</v>
      </c>
      <c r="G2828">
        <v>0</v>
      </c>
      <c r="H2828">
        <v>0</v>
      </c>
      <c r="I2828">
        <v>40.427806067462818</v>
      </c>
      <c r="J2828">
        <v>0</v>
      </c>
      <c r="K2828">
        <v>0</v>
      </c>
      <c r="L2828">
        <v>632397.19280763902</v>
      </c>
    </row>
    <row r="2829" spans="1:12" x14ac:dyDescent="0.25">
      <c r="A2829" t="s">
        <v>2842</v>
      </c>
      <c r="B2829" t="s">
        <v>8778</v>
      </c>
      <c r="C2829" t="s">
        <v>8802</v>
      </c>
      <c r="D2829" t="s">
        <v>8794</v>
      </c>
      <c r="E2829" t="s">
        <v>8806</v>
      </c>
      <c r="F2829">
        <v>58.821543953043033</v>
      </c>
      <c r="G2829">
        <v>0</v>
      </c>
      <c r="H2829">
        <v>0</v>
      </c>
      <c r="I2829">
        <v>35.747793792732367</v>
      </c>
      <c r="J2829">
        <v>0</v>
      </c>
      <c r="K2829">
        <v>0</v>
      </c>
      <c r="L2829">
        <v>1230990.1189951061</v>
      </c>
    </row>
    <row r="2830" spans="1:12" x14ac:dyDescent="0.25">
      <c r="A2830" t="s">
        <v>2843</v>
      </c>
      <c r="B2830" t="s">
        <v>8778</v>
      </c>
      <c r="C2830" t="s">
        <v>8802</v>
      </c>
      <c r="D2830" t="s">
        <v>8795</v>
      </c>
      <c r="E2830" t="s">
        <v>8806</v>
      </c>
      <c r="F2830">
        <v>58.821543953043033</v>
      </c>
      <c r="G2830">
        <v>0</v>
      </c>
      <c r="H2830">
        <v>0</v>
      </c>
      <c r="I2830">
        <v>45.096781867688627</v>
      </c>
      <c r="J2830">
        <v>0</v>
      </c>
      <c r="K2830">
        <v>0</v>
      </c>
      <c r="L2830">
        <v>1438388.0758650401</v>
      </c>
    </row>
    <row r="2831" spans="1:12" x14ac:dyDescent="0.25">
      <c r="A2831" t="s">
        <v>2844</v>
      </c>
      <c r="B2831" t="s">
        <v>8778</v>
      </c>
      <c r="C2831" t="s">
        <v>8802</v>
      </c>
      <c r="D2831" t="s">
        <v>8796</v>
      </c>
      <c r="E2831" t="s">
        <v>8806</v>
      </c>
      <c r="F2831">
        <v>58.821543953043033</v>
      </c>
      <c r="G2831">
        <v>0</v>
      </c>
      <c r="H2831">
        <v>0</v>
      </c>
      <c r="I2831">
        <v>52.481732195843598</v>
      </c>
      <c r="J2831">
        <v>0</v>
      </c>
      <c r="K2831">
        <v>0</v>
      </c>
      <c r="L2831">
        <v>697477.33011434751</v>
      </c>
    </row>
    <row r="2832" spans="1:12" x14ac:dyDescent="0.25">
      <c r="A2832" t="s">
        <v>2845</v>
      </c>
      <c r="B2832" t="s">
        <v>8778</v>
      </c>
      <c r="C2832" t="s">
        <v>8802</v>
      </c>
      <c r="D2832" t="s">
        <v>8797</v>
      </c>
      <c r="E2832" t="s">
        <v>8806</v>
      </c>
      <c r="F2832">
        <v>58.821543953043033</v>
      </c>
      <c r="G2832">
        <v>0</v>
      </c>
      <c r="H2832">
        <v>0</v>
      </c>
      <c r="I2832">
        <v>53.028225935723981</v>
      </c>
      <c r="J2832">
        <v>0</v>
      </c>
      <c r="K2832">
        <v>0</v>
      </c>
      <c r="L2832">
        <v>30600</v>
      </c>
    </row>
    <row r="2833" spans="1:12" x14ac:dyDescent="0.25">
      <c r="A2833" t="s">
        <v>2846</v>
      </c>
      <c r="B2833" t="s">
        <v>8778</v>
      </c>
      <c r="C2833" t="s">
        <v>8802</v>
      </c>
      <c r="D2833" t="s">
        <v>8798</v>
      </c>
      <c r="E2833" t="s">
        <v>8806</v>
      </c>
      <c r="F2833">
        <v>58.821543953043033</v>
      </c>
      <c r="G2833">
        <v>0</v>
      </c>
      <c r="H2833">
        <v>0</v>
      </c>
      <c r="I2833">
        <v>52.730530476297368</v>
      </c>
      <c r="J2833">
        <v>0</v>
      </c>
      <c r="K2833">
        <v>0</v>
      </c>
      <c r="L2833">
        <v>30600</v>
      </c>
    </row>
    <row r="2834" spans="1:12" x14ac:dyDescent="0.25">
      <c r="A2834" t="s">
        <v>2847</v>
      </c>
      <c r="B2834" t="s">
        <v>8778</v>
      </c>
      <c r="C2834" t="s">
        <v>8803</v>
      </c>
      <c r="D2834" t="s">
        <v>8775</v>
      </c>
      <c r="E2834" t="s">
        <v>8806</v>
      </c>
      <c r="F2834">
        <v>59.012217375610618</v>
      </c>
      <c r="G2834">
        <v>0</v>
      </c>
      <c r="H2834">
        <v>0</v>
      </c>
      <c r="I2834">
        <v>52.435120501013152</v>
      </c>
      <c r="J2834">
        <v>0</v>
      </c>
      <c r="K2834">
        <v>0</v>
      </c>
      <c r="L2834">
        <v>30600</v>
      </c>
    </row>
    <row r="2835" spans="1:12" x14ac:dyDescent="0.25">
      <c r="A2835" t="s">
        <v>2848</v>
      </c>
      <c r="B2835" t="s">
        <v>8778</v>
      </c>
      <c r="C2835" t="s">
        <v>8803</v>
      </c>
      <c r="D2835" t="s">
        <v>8776</v>
      </c>
      <c r="E2835" t="s">
        <v>8806</v>
      </c>
      <c r="F2835">
        <v>59.012217375610618</v>
      </c>
      <c r="G2835">
        <v>0</v>
      </c>
      <c r="H2835">
        <v>0</v>
      </c>
      <c r="I2835">
        <v>52.137858930379501</v>
      </c>
      <c r="J2835">
        <v>0</v>
      </c>
      <c r="K2835">
        <v>0</v>
      </c>
      <c r="L2835">
        <v>30600</v>
      </c>
    </row>
    <row r="2836" spans="1:12" x14ac:dyDescent="0.25">
      <c r="A2836" t="s">
        <v>2849</v>
      </c>
      <c r="B2836" t="s">
        <v>8778</v>
      </c>
      <c r="C2836" t="s">
        <v>8803</v>
      </c>
      <c r="D2836" t="s">
        <v>8777</v>
      </c>
      <c r="E2836" t="s">
        <v>8806</v>
      </c>
      <c r="F2836">
        <v>59.012217375610618</v>
      </c>
      <c r="G2836">
        <v>0</v>
      </c>
      <c r="H2836">
        <v>0</v>
      </c>
      <c r="I2836">
        <v>51.841707953278672</v>
      </c>
      <c r="J2836">
        <v>0</v>
      </c>
      <c r="K2836">
        <v>0</v>
      </c>
      <c r="L2836">
        <v>30600</v>
      </c>
    </row>
    <row r="2837" spans="1:12" x14ac:dyDescent="0.25">
      <c r="A2837" t="s">
        <v>2850</v>
      </c>
      <c r="B2837" t="s">
        <v>8778</v>
      </c>
      <c r="C2837" t="s">
        <v>8803</v>
      </c>
      <c r="D2837" t="s">
        <v>8778</v>
      </c>
      <c r="E2837" t="s">
        <v>8806</v>
      </c>
      <c r="F2837">
        <v>59.012217375610618</v>
      </c>
      <c r="G2837">
        <v>0</v>
      </c>
      <c r="H2837">
        <v>0</v>
      </c>
      <c r="I2837">
        <v>51.547519197766213</v>
      </c>
      <c r="J2837">
        <v>0</v>
      </c>
      <c r="K2837">
        <v>0</v>
      </c>
      <c r="L2837">
        <v>30600</v>
      </c>
    </row>
    <row r="2838" spans="1:12" x14ac:dyDescent="0.25">
      <c r="A2838" t="s">
        <v>2851</v>
      </c>
      <c r="B2838" t="s">
        <v>8778</v>
      </c>
      <c r="C2838" t="s">
        <v>8803</v>
      </c>
      <c r="D2838" t="s">
        <v>8779</v>
      </c>
      <c r="E2838" t="s">
        <v>8806</v>
      </c>
      <c r="F2838">
        <v>59.012217375610618</v>
      </c>
      <c r="G2838">
        <v>0</v>
      </c>
      <c r="H2838">
        <v>0</v>
      </c>
      <c r="I2838">
        <v>51.254541824293597</v>
      </c>
      <c r="J2838">
        <v>0</v>
      </c>
      <c r="K2838">
        <v>0</v>
      </c>
      <c r="L2838">
        <v>30600</v>
      </c>
    </row>
    <row r="2839" spans="1:12" x14ac:dyDescent="0.25">
      <c r="A2839" t="s">
        <v>2852</v>
      </c>
      <c r="B2839" t="s">
        <v>8778</v>
      </c>
      <c r="C2839" t="s">
        <v>8803</v>
      </c>
      <c r="D2839" t="s">
        <v>8780</v>
      </c>
      <c r="E2839" t="s">
        <v>8806</v>
      </c>
      <c r="F2839">
        <v>59.012217375610618</v>
      </c>
      <c r="G2839">
        <v>0</v>
      </c>
      <c r="H2839">
        <v>0</v>
      </c>
      <c r="I2839">
        <v>50.964057736298422</v>
      </c>
      <c r="J2839">
        <v>0</v>
      </c>
      <c r="K2839">
        <v>0</v>
      </c>
      <c r="L2839">
        <v>30600</v>
      </c>
    </row>
    <row r="2840" spans="1:12" x14ac:dyDescent="0.25">
      <c r="A2840" t="s">
        <v>2853</v>
      </c>
      <c r="B2840" t="s">
        <v>8778</v>
      </c>
      <c r="C2840" t="s">
        <v>8803</v>
      </c>
      <c r="D2840" t="s">
        <v>8781</v>
      </c>
      <c r="E2840" t="s">
        <v>8806</v>
      </c>
      <c r="F2840">
        <v>59.012217375610618</v>
      </c>
      <c r="G2840">
        <v>0</v>
      </c>
      <c r="H2840">
        <v>0</v>
      </c>
      <c r="I2840">
        <v>50.677808054421639</v>
      </c>
      <c r="J2840">
        <v>0</v>
      </c>
      <c r="K2840">
        <v>0</v>
      </c>
      <c r="L2840">
        <v>30600</v>
      </c>
    </row>
    <row r="2841" spans="1:12" x14ac:dyDescent="0.25">
      <c r="A2841" t="s">
        <v>2854</v>
      </c>
      <c r="B2841" t="s">
        <v>8778</v>
      </c>
      <c r="C2841" t="s">
        <v>8803</v>
      </c>
      <c r="D2841" t="s">
        <v>8782</v>
      </c>
      <c r="E2841" t="s">
        <v>8806</v>
      </c>
      <c r="F2841">
        <v>59.012217375610618</v>
      </c>
      <c r="G2841">
        <v>0</v>
      </c>
      <c r="H2841">
        <v>0</v>
      </c>
      <c r="I2841">
        <v>48.657112147947828</v>
      </c>
      <c r="J2841">
        <v>0</v>
      </c>
      <c r="K2841">
        <v>0</v>
      </c>
      <c r="L2841">
        <v>30600</v>
      </c>
    </row>
    <row r="2842" spans="1:12" x14ac:dyDescent="0.25">
      <c r="A2842" t="s">
        <v>2855</v>
      </c>
      <c r="B2842" t="s">
        <v>8778</v>
      </c>
      <c r="C2842" t="s">
        <v>8803</v>
      </c>
      <c r="D2842" t="s">
        <v>8783</v>
      </c>
      <c r="E2842" t="s">
        <v>8806</v>
      </c>
      <c r="F2842">
        <v>59.012217375610618</v>
      </c>
      <c r="G2842">
        <v>0</v>
      </c>
      <c r="H2842">
        <v>0</v>
      </c>
      <c r="I2842">
        <v>43.273158335819808</v>
      </c>
      <c r="J2842">
        <v>0</v>
      </c>
      <c r="K2842">
        <v>0</v>
      </c>
      <c r="L2842">
        <v>1344561.2330258701</v>
      </c>
    </row>
    <row r="2843" spans="1:12" x14ac:dyDescent="0.25">
      <c r="A2843" t="s">
        <v>2856</v>
      </c>
      <c r="B2843" t="s">
        <v>8778</v>
      </c>
      <c r="C2843" t="s">
        <v>8803</v>
      </c>
      <c r="D2843" t="s">
        <v>8784</v>
      </c>
      <c r="E2843" t="s">
        <v>8806</v>
      </c>
      <c r="F2843">
        <v>59.012217375610618</v>
      </c>
      <c r="G2843">
        <v>0</v>
      </c>
      <c r="H2843">
        <v>0</v>
      </c>
      <c r="I2843">
        <v>42.407196710701157</v>
      </c>
      <c r="J2843">
        <v>0</v>
      </c>
      <c r="K2843">
        <v>0</v>
      </c>
      <c r="L2843">
        <v>1331724.21402033</v>
      </c>
    </row>
    <row r="2844" spans="1:12" x14ac:dyDescent="0.25">
      <c r="A2844" t="s">
        <v>2857</v>
      </c>
      <c r="B2844" t="s">
        <v>8778</v>
      </c>
      <c r="C2844" t="s">
        <v>8803</v>
      </c>
      <c r="D2844" t="s">
        <v>8785</v>
      </c>
      <c r="E2844" t="s">
        <v>8806</v>
      </c>
      <c r="F2844">
        <v>59.012217375610618</v>
      </c>
      <c r="G2844">
        <v>0</v>
      </c>
      <c r="H2844">
        <v>0</v>
      </c>
      <c r="I2844">
        <v>51.154724413233012</v>
      </c>
      <c r="J2844">
        <v>0</v>
      </c>
      <c r="K2844">
        <v>0</v>
      </c>
      <c r="L2844">
        <v>845890.4609629222</v>
      </c>
    </row>
    <row r="2845" spans="1:12" x14ac:dyDescent="0.25">
      <c r="A2845" t="s">
        <v>2858</v>
      </c>
      <c r="B2845" t="s">
        <v>8778</v>
      </c>
      <c r="C2845" t="s">
        <v>8803</v>
      </c>
      <c r="D2845" t="s">
        <v>8786</v>
      </c>
      <c r="E2845" t="s">
        <v>8806</v>
      </c>
      <c r="F2845">
        <v>59.012217375610618</v>
      </c>
      <c r="G2845">
        <v>0</v>
      </c>
      <c r="H2845">
        <v>0</v>
      </c>
      <c r="I2845">
        <v>52.238827833000578</v>
      </c>
      <c r="J2845">
        <v>0</v>
      </c>
      <c r="K2845">
        <v>0</v>
      </c>
      <c r="L2845">
        <v>30600</v>
      </c>
    </row>
    <row r="2846" spans="1:12" x14ac:dyDescent="0.25">
      <c r="A2846" t="s">
        <v>2859</v>
      </c>
      <c r="B2846" t="s">
        <v>8778</v>
      </c>
      <c r="C2846" t="s">
        <v>8803</v>
      </c>
      <c r="D2846" t="s">
        <v>8787</v>
      </c>
      <c r="E2846" t="s">
        <v>8806</v>
      </c>
      <c r="F2846">
        <v>59.012217375610618</v>
      </c>
      <c r="G2846">
        <v>0</v>
      </c>
      <c r="H2846">
        <v>0</v>
      </c>
      <c r="I2846">
        <v>51.944950079108402</v>
      </c>
      <c r="J2846">
        <v>0</v>
      </c>
      <c r="K2846">
        <v>0</v>
      </c>
      <c r="L2846">
        <v>30600</v>
      </c>
    </row>
    <row r="2847" spans="1:12" x14ac:dyDescent="0.25">
      <c r="A2847" t="s">
        <v>2860</v>
      </c>
      <c r="B2847" t="s">
        <v>8778</v>
      </c>
      <c r="C2847" t="s">
        <v>8803</v>
      </c>
      <c r="D2847" t="s">
        <v>8788</v>
      </c>
      <c r="E2847" t="s">
        <v>8806</v>
      </c>
      <c r="F2847">
        <v>59.012217375610618</v>
      </c>
      <c r="G2847">
        <v>0</v>
      </c>
      <c r="H2847">
        <v>0</v>
      </c>
      <c r="I2847">
        <v>47.605634220610021</v>
      </c>
      <c r="J2847">
        <v>0</v>
      </c>
      <c r="K2847">
        <v>0</v>
      </c>
      <c r="L2847">
        <v>693044.45384404145</v>
      </c>
    </row>
    <row r="2848" spans="1:12" x14ac:dyDescent="0.25">
      <c r="A2848" t="s">
        <v>2861</v>
      </c>
      <c r="B2848" t="s">
        <v>8778</v>
      </c>
      <c r="C2848" t="s">
        <v>8803</v>
      </c>
      <c r="D2848" t="s">
        <v>8789</v>
      </c>
      <c r="E2848" t="s">
        <v>8806</v>
      </c>
      <c r="F2848">
        <v>59.012217375610618</v>
      </c>
      <c r="G2848">
        <v>0</v>
      </c>
      <c r="H2848">
        <v>0</v>
      </c>
      <c r="I2848">
        <v>48.774457929962097</v>
      </c>
      <c r="J2848">
        <v>0</v>
      </c>
      <c r="K2848">
        <v>0</v>
      </c>
      <c r="L2848">
        <v>192593.94066620659</v>
      </c>
    </row>
    <row r="2849" spans="1:12" x14ac:dyDescent="0.25">
      <c r="A2849" t="s">
        <v>2862</v>
      </c>
      <c r="B2849" t="s">
        <v>8778</v>
      </c>
      <c r="C2849" t="s">
        <v>8803</v>
      </c>
      <c r="D2849" t="s">
        <v>8790</v>
      </c>
      <c r="E2849" t="s">
        <v>8806</v>
      </c>
      <c r="F2849">
        <v>59.012217375610618</v>
      </c>
      <c r="G2849">
        <v>0</v>
      </c>
      <c r="H2849">
        <v>0</v>
      </c>
      <c r="I2849">
        <v>48.615648334606362</v>
      </c>
      <c r="J2849">
        <v>0</v>
      </c>
      <c r="K2849">
        <v>0</v>
      </c>
      <c r="L2849">
        <v>30600</v>
      </c>
    </row>
    <row r="2850" spans="1:12" x14ac:dyDescent="0.25">
      <c r="A2850" t="s">
        <v>2863</v>
      </c>
      <c r="B2850" t="s">
        <v>8778</v>
      </c>
      <c r="C2850" t="s">
        <v>8803</v>
      </c>
      <c r="D2850" t="s">
        <v>8791</v>
      </c>
      <c r="E2850" t="s">
        <v>8806</v>
      </c>
      <c r="F2850">
        <v>59.012217375610618</v>
      </c>
      <c r="G2850">
        <v>0</v>
      </c>
      <c r="H2850">
        <v>0</v>
      </c>
      <c r="I2850">
        <v>48.369697804410492</v>
      </c>
      <c r="J2850">
        <v>0</v>
      </c>
      <c r="K2850">
        <v>0</v>
      </c>
      <c r="L2850">
        <v>30600</v>
      </c>
    </row>
    <row r="2851" spans="1:12" x14ac:dyDescent="0.25">
      <c r="A2851" t="s">
        <v>2864</v>
      </c>
      <c r="B2851" t="s">
        <v>8778</v>
      </c>
      <c r="C2851" t="s">
        <v>8803</v>
      </c>
      <c r="D2851" t="s">
        <v>8792</v>
      </c>
      <c r="E2851" t="s">
        <v>8806</v>
      </c>
      <c r="F2851">
        <v>59.012217375610618</v>
      </c>
      <c r="G2851">
        <v>0</v>
      </c>
      <c r="H2851">
        <v>0</v>
      </c>
      <c r="I2851">
        <v>48.125692646247209</v>
      </c>
      <c r="J2851">
        <v>0</v>
      </c>
      <c r="K2851">
        <v>0</v>
      </c>
      <c r="L2851">
        <v>30600</v>
      </c>
    </row>
    <row r="2852" spans="1:12" x14ac:dyDescent="0.25">
      <c r="A2852" t="s">
        <v>2865</v>
      </c>
      <c r="B2852" t="s">
        <v>8778</v>
      </c>
      <c r="C2852" t="s">
        <v>8803</v>
      </c>
      <c r="D2852" t="s">
        <v>8793</v>
      </c>
      <c r="E2852" t="s">
        <v>8806</v>
      </c>
      <c r="F2852">
        <v>59.012217375610618</v>
      </c>
      <c r="G2852">
        <v>0</v>
      </c>
      <c r="H2852">
        <v>0</v>
      </c>
      <c r="I2852">
        <v>47.883745473313468</v>
      </c>
      <c r="J2852">
        <v>0</v>
      </c>
      <c r="K2852">
        <v>0</v>
      </c>
      <c r="L2852">
        <v>30600</v>
      </c>
    </row>
    <row r="2853" spans="1:12" x14ac:dyDescent="0.25">
      <c r="A2853" t="s">
        <v>2866</v>
      </c>
      <c r="B2853" t="s">
        <v>8778</v>
      </c>
      <c r="C2853" t="s">
        <v>8803</v>
      </c>
      <c r="D2853" t="s">
        <v>8794</v>
      </c>
      <c r="E2853" t="s">
        <v>8806</v>
      </c>
      <c r="F2853">
        <v>59.012217375610618</v>
      </c>
      <c r="G2853">
        <v>0</v>
      </c>
      <c r="H2853">
        <v>0</v>
      </c>
      <c r="I2853">
        <v>46.586382271421691</v>
      </c>
      <c r="J2853">
        <v>0</v>
      </c>
      <c r="K2853">
        <v>0</v>
      </c>
      <c r="L2853">
        <v>244683.76278712129</v>
      </c>
    </row>
    <row r="2854" spans="1:12" x14ac:dyDescent="0.25">
      <c r="A2854" t="s">
        <v>2867</v>
      </c>
      <c r="B2854" t="s">
        <v>8778</v>
      </c>
      <c r="C2854" t="s">
        <v>8803</v>
      </c>
      <c r="D2854" t="s">
        <v>8795</v>
      </c>
      <c r="E2854" t="s">
        <v>8806</v>
      </c>
      <c r="F2854">
        <v>59.012217375610618</v>
      </c>
      <c r="G2854">
        <v>0</v>
      </c>
      <c r="H2854">
        <v>0</v>
      </c>
      <c r="I2854">
        <v>40.416805697666028</v>
      </c>
      <c r="J2854">
        <v>0</v>
      </c>
      <c r="K2854">
        <v>0</v>
      </c>
      <c r="L2854">
        <v>1231167.0137730711</v>
      </c>
    </row>
    <row r="2855" spans="1:12" x14ac:dyDescent="0.25">
      <c r="A2855" t="s">
        <v>2868</v>
      </c>
      <c r="B2855" t="s">
        <v>8778</v>
      </c>
      <c r="C2855" t="s">
        <v>8803</v>
      </c>
      <c r="D2855" t="s">
        <v>8796</v>
      </c>
      <c r="E2855" t="s">
        <v>8806</v>
      </c>
      <c r="F2855">
        <v>59.012217375610618</v>
      </c>
      <c r="G2855">
        <v>0</v>
      </c>
      <c r="H2855">
        <v>0</v>
      </c>
      <c r="I2855">
        <v>40.460572135360827</v>
      </c>
      <c r="J2855">
        <v>0</v>
      </c>
      <c r="K2855">
        <v>0</v>
      </c>
      <c r="L2855">
        <v>1279819.0214921429</v>
      </c>
    </row>
    <row r="2856" spans="1:12" x14ac:dyDescent="0.25">
      <c r="A2856" t="s">
        <v>2869</v>
      </c>
      <c r="B2856" t="s">
        <v>8778</v>
      </c>
      <c r="C2856" t="s">
        <v>8803</v>
      </c>
      <c r="D2856" t="s">
        <v>8797</v>
      </c>
      <c r="E2856" t="s">
        <v>8806</v>
      </c>
      <c r="F2856">
        <v>59.012217375610618</v>
      </c>
      <c r="G2856">
        <v>0</v>
      </c>
      <c r="H2856">
        <v>0</v>
      </c>
      <c r="I2856">
        <v>49.181087356413059</v>
      </c>
      <c r="J2856">
        <v>0</v>
      </c>
      <c r="K2856">
        <v>0</v>
      </c>
      <c r="L2856">
        <v>1420952.628433655</v>
      </c>
    </row>
    <row r="2857" spans="1:12" x14ac:dyDescent="0.25">
      <c r="A2857" t="s">
        <v>2870</v>
      </c>
      <c r="B2857" t="s">
        <v>8778</v>
      </c>
      <c r="C2857" t="s">
        <v>8803</v>
      </c>
      <c r="D2857" t="s">
        <v>8798</v>
      </c>
      <c r="E2857" t="s">
        <v>8806</v>
      </c>
      <c r="F2857">
        <v>59.012217375610618</v>
      </c>
      <c r="G2857">
        <v>0</v>
      </c>
      <c r="H2857">
        <v>0</v>
      </c>
      <c r="I2857">
        <v>52.807732206067037</v>
      </c>
      <c r="J2857">
        <v>0</v>
      </c>
      <c r="K2857">
        <v>0</v>
      </c>
      <c r="L2857">
        <v>30600</v>
      </c>
    </row>
    <row r="2858" spans="1:12" x14ac:dyDescent="0.25">
      <c r="A2858" t="s">
        <v>2871</v>
      </c>
      <c r="B2858" t="s">
        <v>8778</v>
      </c>
      <c r="C2858" t="s">
        <v>8804</v>
      </c>
      <c r="D2858" t="s">
        <v>8775</v>
      </c>
      <c r="E2858" t="s">
        <v>8806</v>
      </c>
      <c r="F2858">
        <v>59.203527348721273</v>
      </c>
      <c r="G2858">
        <v>0</v>
      </c>
      <c r="H2858">
        <v>0</v>
      </c>
      <c r="I2858">
        <v>52.502768254307348</v>
      </c>
      <c r="J2858">
        <v>0</v>
      </c>
      <c r="K2858">
        <v>0</v>
      </c>
      <c r="L2858">
        <v>30600</v>
      </c>
    </row>
    <row r="2859" spans="1:12" x14ac:dyDescent="0.25">
      <c r="A2859" t="s">
        <v>2872</v>
      </c>
      <c r="B2859" t="s">
        <v>8778</v>
      </c>
      <c r="C2859" t="s">
        <v>8804</v>
      </c>
      <c r="D2859" t="s">
        <v>8776</v>
      </c>
      <c r="E2859" t="s">
        <v>8806</v>
      </c>
      <c r="F2859">
        <v>59.203527348721273</v>
      </c>
      <c r="G2859">
        <v>0</v>
      </c>
      <c r="H2859">
        <v>0</v>
      </c>
      <c r="I2859">
        <v>52.200510433380678</v>
      </c>
      <c r="J2859">
        <v>0</v>
      </c>
      <c r="K2859">
        <v>0</v>
      </c>
      <c r="L2859">
        <v>30600</v>
      </c>
    </row>
    <row r="2860" spans="1:12" x14ac:dyDescent="0.25">
      <c r="A2860" t="s">
        <v>2873</v>
      </c>
      <c r="B2860" t="s">
        <v>8778</v>
      </c>
      <c r="C2860" t="s">
        <v>8804</v>
      </c>
      <c r="D2860" t="s">
        <v>8777</v>
      </c>
      <c r="E2860" t="s">
        <v>8806</v>
      </c>
      <c r="F2860">
        <v>59.203527348721273</v>
      </c>
      <c r="G2860">
        <v>0</v>
      </c>
      <c r="H2860">
        <v>0</v>
      </c>
      <c r="I2860">
        <v>51.897751553671981</v>
      </c>
      <c r="J2860">
        <v>0</v>
      </c>
      <c r="K2860">
        <v>0</v>
      </c>
      <c r="L2860">
        <v>30600</v>
      </c>
    </row>
    <row r="2861" spans="1:12" x14ac:dyDescent="0.25">
      <c r="A2861" t="s">
        <v>2874</v>
      </c>
      <c r="B2861" t="s">
        <v>8778</v>
      </c>
      <c r="C2861" t="s">
        <v>8804</v>
      </c>
      <c r="D2861" t="s">
        <v>8778</v>
      </c>
      <c r="E2861" t="s">
        <v>8806</v>
      </c>
      <c r="F2861">
        <v>59.203527348721273</v>
      </c>
      <c r="G2861">
        <v>0</v>
      </c>
      <c r="H2861">
        <v>0</v>
      </c>
      <c r="I2861">
        <v>51.594024281557921</v>
      </c>
      <c r="J2861">
        <v>0</v>
      </c>
      <c r="K2861">
        <v>0</v>
      </c>
      <c r="L2861">
        <v>30600</v>
      </c>
    </row>
    <row r="2862" spans="1:12" x14ac:dyDescent="0.25">
      <c r="A2862" t="s">
        <v>2875</v>
      </c>
      <c r="B2862" t="s">
        <v>8778</v>
      </c>
      <c r="C2862" t="s">
        <v>8804</v>
      </c>
      <c r="D2862" t="s">
        <v>8779</v>
      </c>
      <c r="E2862" t="s">
        <v>8806</v>
      </c>
      <c r="F2862">
        <v>59.203527348721273</v>
      </c>
      <c r="G2862">
        <v>0</v>
      </c>
      <c r="H2862">
        <v>0</v>
      </c>
      <c r="I2862">
        <v>51.29082837050067</v>
      </c>
      <c r="J2862">
        <v>0</v>
      </c>
      <c r="K2862">
        <v>0</v>
      </c>
      <c r="L2862">
        <v>30600</v>
      </c>
    </row>
    <row r="2863" spans="1:12" x14ac:dyDescent="0.25">
      <c r="A2863" t="s">
        <v>2876</v>
      </c>
      <c r="B2863" t="s">
        <v>8778</v>
      </c>
      <c r="C2863" t="s">
        <v>8804</v>
      </c>
      <c r="D2863" t="s">
        <v>8780</v>
      </c>
      <c r="E2863" t="s">
        <v>8806</v>
      </c>
      <c r="F2863">
        <v>59.203527348721273</v>
      </c>
      <c r="G2863">
        <v>0</v>
      </c>
      <c r="H2863">
        <v>0</v>
      </c>
      <c r="I2863">
        <v>50.989354500908881</v>
      </c>
      <c r="J2863">
        <v>0</v>
      </c>
      <c r="K2863">
        <v>0</v>
      </c>
      <c r="L2863">
        <v>30600</v>
      </c>
    </row>
    <row r="2864" spans="1:12" x14ac:dyDescent="0.25">
      <c r="A2864" t="s">
        <v>2877</v>
      </c>
      <c r="B2864" t="s">
        <v>8778</v>
      </c>
      <c r="C2864" t="s">
        <v>8804</v>
      </c>
      <c r="D2864" t="s">
        <v>8781</v>
      </c>
      <c r="E2864" t="s">
        <v>8806</v>
      </c>
      <c r="F2864">
        <v>59.203527348721273</v>
      </c>
      <c r="G2864">
        <v>0</v>
      </c>
      <c r="H2864">
        <v>0</v>
      </c>
      <c r="I2864">
        <v>50.691100761975378</v>
      </c>
      <c r="J2864">
        <v>0</v>
      </c>
      <c r="K2864">
        <v>0</v>
      </c>
      <c r="L2864">
        <v>30600</v>
      </c>
    </row>
    <row r="2865" spans="1:12" x14ac:dyDescent="0.25">
      <c r="A2865" t="s">
        <v>2878</v>
      </c>
      <c r="B2865" t="s">
        <v>8778</v>
      </c>
      <c r="C2865" t="s">
        <v>8804</v>
      </c>
      <c r="D2865" t="s">
        <v>8782</v>
      </c>
      <c r="E2865" t="s">
        <v>8806</v>
      </c>
      <c r="F2865">
        <v>59.203527348721273</v>
      </c>
      <c r="G2865">
        <v>0</v>
      </c>
      <c r="H2865">
        <v>0</v>
      </c>
      <c r="I2865">
        <v>50.397042902924547</v>
      </c>
      <c r="J2865">
        <v>0</v>
      </c>
      <c r="K2865">
        <v>0</v>
      </c>
      <c r="L2865">
        <v>30600</v>
      </c>
    </row>
    <row r="2866" spans="1:12" x14ac:dyDescent="0.25">
      <c r="A2866" t="s">
        <v>2879</v>
      </c>
      <c r="B2866" t="s">
        <v>8778</v>
      </c>
      <c r="C2866" t="s">
        <v>8804</v>
      </c>
      <c r="D2866" t="s">
        <v>8783</v>
      </c>
      <c r="E2866" t="s">
        <v>8806</v>
      </c>
      <c r="F2866">
        <v>59.203527348721273</v>
      </c>
      <c r="G2866">
        <v>0</v>
      </c>
      <c r="H2866">
        <v>0</v>
      </c>
      <c r="I2866">
        <v>43.453256058493139</v>
      </c>
      <c r="J2866">
        <v>0</v>
      </c>
      <c r="K2866">
        <v>0</v>
      </c>
      <c r="L2866">
        <v>610973.88253873296</v>
      </c>
    </row>
    <row r="2867" spans="1:12" x14ac:dyDescent="0.25">
      <c r="A2867" t="s">
        <v>2880</v>
      </c>
      <c r="B2867" t="s">
        <v>8778</v>
      </c>
      <c r="C2867" t="s">
        <v>8804</v>
      </c>
      <c r="D2867" t="s">
        <v>8784</v>
      </c>
      <c r="E2867" t="s">
        <v>8806</v>
      </c>
      <c r="F2867">
        <v>59.203527348721273</v>
      </c>
      <c r="G2867">
        <v>0</v>
      </c>
      <c r="H2867">
        <v>0</v>
      </c>
      <c r="I2867">
        <v>36.339591013156152</v>
      </c>
      <c r="J2867">
        <v>0</v>
      </c>
      <c r="K2867">
        <v>0</v>
      </c>
      <c r="L2867">
        <v>1215019.1928101941</v>
      </c>
    </row>
    <row r="2868" spans="1:12" x14ac:dyDescent="0.25">
      <c r="A2868" t="s">
        <v>2881</v>
      </c>
      <c r="B2868" t="s">
        <v>8778</v>
      </c>
      <c r="C2868" t="s">
        <v>8804</v>
      </c>
      <c r="D2868" t="s">
        <v>8785</v>
      </c>
      <c r="E2868" t="s">
        <v>8806</v>
      </c>
      <c r="F2868">
        <v>59.203527348721273</v>
      </c>
      <c r="G2868">
        <v>0</v>
      </c>
      <c r="H2868">
        <v>0</v>
      </c>
      <c r="I2868">
        <v>41.096125971523463</v>
      </c>
      <c r="J2868">
        <v>0</v>
      </c>
      <c r="K2868">
        <v>0</v>
      </c>
      <c r="L2868">
        <v>1324843.6388237439</v>
      </c>
    </row>
    <row r="2869" spans="1:12" x14ac:dyDescent="0.25">
      <c r="A2869" t="s">
        <v>2882</v>
      </c>
      <c r="B2869" t="s">
        <v>8778</v>
      </c>
      <c r="C2869" t="s">
        <v>8804</v>
      </c>
      <c r="D2869" t="s">
        <v>8786</v>
      </c>
      <c r="E2869" t="s">
        <v>8806</v>
      </c>
      <c r="F2869">
        <v>59.203527348721273</v>
      </c>
      <c r="G2869">
        <v>0</v>
      </c>
      <c r="H2869">
        <v>0</v>
      </c>
      <c r="I2869">
        <v>49.691065310537901</v>
      </c>
      <c r="J2869">
        <v>0</v>
      </c>
      <c r="K2869">
        <v>0</v>
      </c>
      <c r="L2869">
        <v>1266656.605019269</v>
      </c>
    </row>
    <row r="2870" spans="1:12" x14ac:dyDescent="0.25">
      <c r="A2870" t="s">
        <v>2883</v>
      </c>
      <c r="B2870" t="s">
        <v>8778</v>
      </c>
      <c r="C2870" t="s">
        <v>8804</v>
      </c>
      <c r="D2870" t="s">
        <v>8787</v>
      </c>
      <c r="E2870" t="s">
        <v>8806</v>
      </c>
      <c r="F2870">
        <v>59.203527348721273</v>
      </c>
      <c r="G2870">
        <v>0</v>
      </c>
      <c r="H2870">
        <v>0</v>
      </c>
      <c r="I2870">
        <v>52.079174958058623</v>
      </c>
      <c r="J2870">
        <v>0</v>
      </c>
      <c r="K2870">
        <v>0</v>
      </c>
      <c r="L2870">
        <v>30600</v>
      </c>
    </row>
    <row r="2871" spans="1:12" x14ac:dyDescent="0.25">
      <c r="A2871" t="s">
        <v>2884</v>
      </c>
      <c r="B2871" t="s">
        <v>8778</v>
      </c>
      <c r="C2871" t="s">
        <v>8804</v>
      </c>
      <c r="D2871" t="s">
        <v>8788</v>
      </c>
      <c r="E2871" t="s">
        <v>8806</v>
      </c>
      <c r="F2871">
        <v>59.203527348721273</v>
      </c>
      <c r="G2871">
        <v>0</v>
      </c>
      <c r="H2871">
        <v>0</v>
      </c>
      <c r="I2871">
        <v>51.790503013876709</v>
      </c>
      <c r="J2871">
        <v>0</v>
      </c>
      <c r="K2871">
        <v>0</v>
      </c>
      <c r="L2871">
        <v>30600</v>
      </c>
    </row>
    <row r="2872" spans="1:12" x14ac:dyDescent="0.25">
      <c r="A2872" t="s">
        <v>2885</v>
      </c>
      <c r="B2872" t="s">
        <v>8778</v>
      </c>
      <c r="C2872" t="s">
        <v>8804</v>
      </c>
      <c r="D2872" t="s">
        <v>8789</v>
      </c>
      <c r="E2872" t="s">
        <v>8806</v>
      </c>
      <c r="F2872">
        <v>59.203527348721273</v>
      </c>
      <c r="G2872">
        <v>0</v>
      </c>
      <c r="H2872">
        <v>0</v>
      </c>
      <c r="I2872">
        <v>51.504423484177067</v>
      </c>
      <c r="J2872">
        <v>0</v>
      </c>
      <c r="K2872">
        <v>0</v>
      </c>
      <c r="L2872">
        <v>30600</v>
      </c>
    </row>
    <row r="2873" spans="1:12" x14ac:dyDescent="0.25">
      <c r="A2873" t="s">
        <v>2886</v>
      </c>
      <c r="B2873" t="s">
        <v>8778</v>
      </c>
      <c r="C2873" t="s">
        <v>8804</v>
      </c>
      <c r="D2873" t="s">
        <v>8790</v>
      </c>
      <c r="E2873" t="s">
        <v>8806</v>
      </c>
      <c r="F2873">
        <v>59.203527348721273</v>
      </c>
      <c r="G2873">
        <v>0</v>
      </c>
      <c r="H2873">
        <v>0</v>
      </c>
      <c r="I2873">
        <v>51.22074919975762</v>
      </c>
      <c r="J2873">
        <v>0</v>
      </c>
      <c r="K2873">
        <v>0</v>
      </c>
      <c r="L2873">
        <v>30600</v>
      </c>
    </row>
    <row r="2874" spans="1:12" x14ac:dyDescent="0.25">
      <c r="A2874" t="s">
        <v>2887</v>
      </c>
      <c r="B2874" t="s">
        <v>8778</v>
      </c>
      <c r="C2874" t="s">
        <v>8804</v>
      </c>
      <c r="D2874" t="s">
        <v>8791</v>
      </c>
      <c r="E2874" t="s">
        <v>8806</v>
      </c>
      <c r="F2874">
        <v>59.203527348721273</v>
      </c>
      <c r="G2874">
        <v>0</v>
      </c>
      <c r="H2874">
        <v>0</v>
      </c>
      <c r="I2874">
        <v>50.656159958585562</v>
      </c>
      <c r="J2874">
        <v>0</v>
      </c>
      <c r="K2874">
        <v>0</v>
      </c>
      <c r="L2874">
        <v>30600</v>
      </c>
    </row>
    <row r="2875" spans="1:12" x14ac:dyDescent="0.25">
      <c r="A2875" t="s">
        <v>2888</v>
      </c>
      <c r="B2875" t="s">
        <v>8778</v>
      </c>
      <c r="C2875" t="s">
        <v>8804</v>
      </c>
      <c r="D2875" t="s">
        <v>8792</v>
      </c>
      <c r="E2875" t="s">
        <v>8806</v>
      </c>
      <c r="F2875">
        <v>59.203527348721273</v>
      </c>
      <c r="G2875">
        <v>0</v>
      </c>
      <c r="H2875">
        <v>0</v>
      </c>
      <c r="I2875">
        <v>47.418008107502011</v>
      </c>
      <c r="J2875">
        <v>0</v>
      </c>
      <c r="K2875">
        <v>0</v>
      </c>
      <c r="L2875">
        <v>30600</v>
      </c>
    </row>
    <row r="2876" spans="1:12" x14ac:dyDescent="0.25">
      <c r="A2876" t="s">
        <v>2889</v>
      </c>
      <c r="B2876" t="s">
        <v>8778</v>
      </c>
      <c r="C2876" t="s">
        <v>8804</v>
      </c>
      <c r="D2876" t="s">
        <v>8793</v>
      </c>
      <c r="E2876" t="s">
        <v>8806</v>
      </c>
      <c r="F2876">
        <v>59.203527348721273</v>
      </c>
      <c r="G2876">
        <v>0</v>
      </c>
      <c r="H2876">
        <v>0</v>
      </c>
      <c r="I2876">
        <v>45.836690362732611</v>
      </c>
      <c r="J2876">
        <v>0</v>
      </c>
      <c r="K2876">
        <v>0</v>
      </c>
      <c r="L2876">
        <v>245962.5423798647</v>
      </c>
    </row>
    <row r="2877" spans="1:12" x14ac:dyDescent="0.25">
      <c r="A2877" t="s">
        <v>2890</v>
      </c>
      <c r="B2877" t="s">
        <v>8778</v>
      </c>
      <c r="C2877" t="s">
        <v>8804</v>
      </c>
      <c r="D2877" t="s">
        <v>8794</v>
      </c>
      <c r="E2877" t="s">
        <v>8806</v>
      </c>
      <c r="F2877">
        <v>59.203527348721273</v>
      </c>
      <c r="G2877">
        <v>0</v>
      </c>
      <c r="H2877">
        <v>0</v>
      </c>
      <c r="I2877">
        <v>46.630746384814849</v>
      </c>
      <c r="J2877">
        <v>0</v>
      </c>
      <c r="K2877">
        <v>0</v>
      </c>
      <c r="L2877">
        <v>834903.99933653884</v>
      </c>
    </row>
    <row r="2878" spans="1:12" x14ac:dyDescent="0.25">
      <c r="A2878" t="s">
        <v>2891</v>
      </c>
      <c r="B2878" t="s">
        <v>8778</v>
      </c>
      <c r="C2878" t="s">
        <v>8804</v>
      </c>
      <c r="D2878" t="s">
        <v>8795</v>
      </c>
      <c r="E2878" t="s">
        <v>8806</v>
      </c>
      <c r="F2878">
        <v>59.203527348721273</v>
      </c>
      <c r="G2878">
        <v>0</v>
      </c>
      <c r="H2878">
        <v>0</v>
      </c>
      <c r="I2878">
        <v>34.635085954200967</v>
      </c>
      <c r="J2878">
        <v>0</v>
      </c>
      <c r="K2878">
        <v>0</v>
      </c>
      <c r="L2878">
        <v>1155813.3683352759</v>
      </c>
    </row>
    <row r="2879" spans="1:12" x14ac:dyDescent="0.25">
      <c r="A2879" t="s">
        <v>2892</v>
      </c>
      <c r="B2879" t="s">
        <v>8778</v>
      </c>
      <c r="C2879" t="s">
        <v>8804</v>
      </c>
      <c r="D2879" t="s">
        <v>8796</v>
      </c>
      <c r="E2879" t="s">
        <v>8806</v>
      </c>
      <c r="F2879">
        <v>59.203527348721273</v>
      </c>
      <c r="G2879">
        <v>0</v>
      </c>
      <c r="H2879">
        <v>0</v>
      </c>
      <c r="I2879">
        <v>43.649062870273482</v>
      </c>
      <c r="J2879">
        <v>0</v>
      </c>
      <c r="K2879">
        <v>0</v>
      </c>
      <c r="L2879">
        <v>1371511.101080749</v>
      </c>
    </row>
    <row r="2880" spans="1:12" x14ac:dyDescent="0.25">
      <c r="A2880" t="s">
        <v>2893</v>
      </c>
      <c r="B2880" t="s">
        <v>8778</v>
      </c>
      <c r="C2880" t="s">
        <v>8804</v>
      </c>
      <c r="D2880" t="s">
        <v>8797</v>
      </c>
      <c r="E2880" t="s">
        <v>8806</v>
      </c>
      <c r="F2880">
        <v>59.203527348721273</v>
      </c>
      <c r="G2880">
        <v>0</v>
      </c>
      <c r="H2880">
        <v>0</v>
      </c>
      <c r="I2880">
        <v>51.547020776285883</v>
      </c>
      <c r="J2880">
        <v>0</v>
      </c>
      <c r="K2880">
        <v>0</v>
      </c>
      <c r="L2880">
        <v>1028418.8017174019</v>
      </c>
    </row>
    <row r="2881" spans="1:12" x14ac:dyDescent="0.25">
      <c r="A2881" t="s">
        <v>2894</v>
      </c>
      <c r="B2881" t="s">
        <v>8778</v>
      </c>
      <c r="C2881" t="s">
        <v>8804</v>
      </c>
      <c r="D2881" t="s">
        <v>8798</v>
      </c>
      <c r="E2881" t="s">
        <v>8806</v>
      </c>
      <c r="F2881">
        <v>59.203527348721273</v>
      </c>
      <c r="G2881">
        <v>0</v>
      </c>
      <c r="H2881">
        <v>0</v>
      </c>
      <c r="I2881">
        <v>53.099208390076463</v>
      </c>
      <c r="J2881">
        <v>0</v>
      </c>
      <c r="K2881">
        <v>0</v>
      </c>
      <c r="L2881">
        <v>30600</v>
      </c>
    </row>
    <row r="2882" spans="1:12" x14ac:dyDescent="0.25">
      <c r="A2882" t="s">
        <v>2895</v>
      </c>
      <c r="B2882" t="s">
        <v>8779</v>
      </c>
      <c r="C2882" t="s">
        <v>8775</v>
      </c>
      <c r="D2882" t="s">
        <v>8775</v>
      </c>
      <c r="E2882" t="s">
        <v>8806</v>
      </c>
      <c r="F2882">
        <v>59.395417217738427</v>
      </c>
      <c r="G2882">
        <v>0</v>
      </c>
      <c r="H2882">
        <v>0</v>
      </c>
      <c r="I2882">
        <v>52.788019261199011</v>
      </c>
      <c r="J2882">
        <v>0</v>
      </c>
      <c r="K2882">
        <v>0</v>
      </c>
      <c r="L2882">
        <v>30600</v>
      </c>
    </row>
    <row r="2883" spans="1:12" x14ac:dyDescent="0.25">
      <c r="A2883" t="s">
        <v>2896</v>
      </c>
      <c r="B2883" t="s">
        <v>8779</v>
      </c>
      <c r="C2883" t="s">
        <v>8775</v>
      </c>
      <c r="D2883" t="s">
        <v>8776</v>
      </c>
      <c r="E2883" t="s">
        <v>8806</v>
      </c>
      <c r="F2883">
        <v>59.395417217738427</v>
      </c>
      <c r="G2883">
        <v>0</v>
      </c>
      <c r="H2883">
        <v>0</v>
      </c>
      <c r="I2883">
        <v>52.473558517790217</v>
      </c>
      <c r="J2883">
        <v>0</v>
      </c>
      <c r="K2883">
        <v>0</v>
      </c>
      <c r="L2883">
        <v>30600</v>
      </c>
    </row>
    <row r="2884" spans="1:12" x14ac:dyDescent="0.25">
      <c r="A2884" t="s">
        <v>2897</v>
      </c>
      <c r="B2884" t="s">
        <v>8779</v>
      </c>
      <c r="C2884" t="s">
        <v>8775</v>
      </c>
      <c r="D2884" t="s">
        <v>8777</v>
      </c>
      <c r="E2884" t="s">
        <v>8806</v>
      </c>
      <c r="F2884">
        <v>59.395417217738427</v>
      </c>
      <c r="G2884">
        <v>0</v>
      </c>
      <c r="H2884">
        <v>0</v>
      </c>
      <c r="I2884">
        <v>52.155091922945672</v>
      </c>
      <c r="J2884">
        <v>0</v>
      </c>
      <c r="K2884">
        <v>0</v>
      </c>
      <c r="L2884">
        <v>30600</v>
      </c>
    </row>
    <row r="2885" spans="1:12" x14ac:dyDescent="0.25">
      <c r="A2885" t="s">
        <v>2898</v>
      </c>
      <c r="B2885" t="s">
        <v>8779</v>
      </c>
      <c r="C2885" t="s">
        <v>8775</v>
      </c>
      <c r="D2885" t="s">
        <v>8778</v>
      </c>
      <c r="E2885" t="s">
        <v>8806</v>
      </c>
      <c r="F2885">
        <v>59.395417217738427</v>
      </c>
      <c r="G2885">
        <v>0</v>
      </c>
      <c r="H2885">
        <v>0</v>
      </c>
      <c r="I2885">
        <v>51.833609922912082</v>
      </c>
      <c r="J2885">
        <v>0</v>
      </c>
      <c r="K2885">
        <v>0</v>
      </c>
      <c r="L2885">
        <v>30600</v>
      </c>
    </row>
    <row r="2886" spans="1:12" x14ac:dyDescent="0.25">
      <c r="A2886" t="s">
        <v>2899</v>
      </c>
      <c r="B2886" t="s">
        <v>8779</v>
      </c>
      <c r="C2886" t="s">
        <v>8775</v>
      </c>
      <c r="D2886" t="s">
        <v>8779</v>
      </c>
      <c r="E2886" t="s">
        <v>8806</v>
      </c>
      <c r="F2886">
        <v>59.395417217738427</v>
      </c>
      <c r="G2886">
        <v>0</v>
      </c>
      <c r="H2886">
        <v>0</v>
      </c>
      <c r="I2886">
        <v>51.509848370668657</v>
      </c>
      <c r="J2886">
        <v>0</v>
      </c>
      <c r="K2886">
        <v>0</v>
      </c>
      <c r="L2886">
        <v>30600</v>
      </c>
    </row>
    <row r="2887" spans="1:12" x14ac:dyDescent="0.25">
      <c r="A2887" t="s">
        <v>2900</v>
      </c>
      <c r="B2887" t="s">
        <v>8779</v>
      </c>
      <c r="C2887" t="s">
        <v>8775</v>
      </c>
      <c r="D2887" t="s">
        <v>8780</v>
      </c>
      <c r="E2887" t="s">
        <v>8806</v>
      </c>
      <c r="F2887">
        <v>59.395417217738427</v>
      </c>
      <c r="G2887">
        <v>0</v>
      </c>
      <c r="H2887">
        <v>0</v>
      </c>
      <c r="I2887">
        <v>51.185853367018638</v>
      </c>
      <c r="J2887">
        <v>0</v>
      </c>
      <c r="K2887">
        <v>0</v>
      </c>
      <c r="L2887">
        <v>30600</v>
      </c>
    </row>
    <row r="2888" spans="1:12" x14ac:dyDescent="0.25">
      <c r="A2888" t="s">
        <v>2901</v>
      </c>
      <c r="B2888" t="s">
        <v>8779</v>
      </c>
      <c r="C2888" t="s">
        <v>8775</v>
      </c>
      <c r="D2888" t="s">
        <v>8781</v>
      </c>
      <c r="E2888" t="s">
        <v>8806</v>
      </c>
      <c r="F2888">
        <v>59.395417217738427</v>
      </c>
      <c r="G2888">
        <v>0</v>
      </c>
      <c r="H2888">
        <v>0</v>
      </c>
      <c r="I2888">
        <v>50.865326525737657</v>
      </c>
      <c r="J2888">
        <v>0</v>
      </c>
      <c r="K2888">
        <v>0</v>
      </c>
      <c r="L2888">
        <v>30600</v>
      </c>
    </row>
    <row r="2889" spans="1:12" x14ac:dyDescent="0.25">
      <c r="A2889" t="s">
        <v>2902</v>
      </c>
      <c r="B2889" t="s">
        <v>8779</v>
      </c>
      <c r="C2889" t="s">
        <v>8775</v>
      </c>
      <c r="D2889" t="s">
        <v>8782</v>
      </c>
      <c r="E2889" t="s">
        <v>8806</v>
      </c>
      <c r="F2889">
        <v>59.395417217738427</v>
      </c>
      <c r="G2889">
        <v>0</v>
      </c>
      <c r="H2889">
        <v>0</v>
      </c>
      <c r="I2889">
        <v>47.993397903181553</v>
      </c>
      <c r="J2889">
        <v>0</v>
      </c>
      <c r="K2889">
        <v>0</v>
      </c>
      <c r="L2889">
        <v>804651.92620315449</v>
      </c>
    </row>
    <row r="2890" spans="1:12" x14ac:dyDescent="0.25">
      <c r="A2890" t="s">
        <v>2903</v>
      </c>
      <c r="B2890" t="s">
        <v>8779</v>
      </c>
      <c r="C2890" t="s">
        <v>8775</v>
      </c>
      <c r="D2890" t="s">
        <v>8783</v>
      </c>
      <c r="E2890" t="s">
        <v>8806</v>
      </c>
      <c r="F2890">
        <v>59.395417217738427</v>
      </c>
      <c r="G2890">
        <v>0</v>
      </c>
      <c r="H2890">
        <v>0</v>
      </c>
      <c r="I2890">
        <v>41.346340770796083</v>
      </c>
      <c r="J2890">
        <v>0</v>
      </c>
      <c r="K2890">
        <v>0</v>
      </c>
      <c r="L2890">
        <v>910375.67128451762</v>
      </c>
    </row>
    <row r="2891" spans="1:12" x14ac:dyDescent="0.25">
      <c r="A2891" t="s">
        <v>2904</v>
      </c>
      <c r="B2891" t="s">
        <v>8779</v>
      </c>
      <c r="C2891" t="s">
        <v>8775</v>
      </c>
      <c r="D2891" t="s">
        <v>8784</v>
      </c>
      <c r="E2891" t="s">
        <v>8806</v>
      </c>
      <c r="F2891">
        <v>59.395417217738427</v>
      </c>
      <c r="G2891">
        <v>0</v>
      </c>
      <c r="H2891">
        <v>0</v>
      </c>
      <c r="I2891">
        <v>34.472495016736893</v>
      </c>
      <c r="J2891">
        <v>0</v>
      </c>
      <c r="K2891">
        <v>0</v>
      </c>
      <c r="L2891">
        <v>1161608.5568688631</v>
      </c>
    </row>
    <row r="2892" spans="1:12" x14ac:dyDescent="0.25">
      <c r="A2892" t="s">
        <v>2905</v>
      </c>
      <c r="B2892" t="s">
        <v>8779</v>
      </c>
      <c r="C2892" t="s">
        <v>8775</v>
      </c>
      <c r="D2892" t="s">
        <v>8785</v>
      </c>
      <c r="E2892" t="s">
        <v>8806</v>
      </c>
      <c r="F2892">
        <v>59.395417217738427</v>
      </c>
      <c r="G2892">
        <v>0</v>
      </c>
      <c r="H2892">
        <v>0</v>
      </c>
      <c r="I2892">
        <v>42.969577638503218</v>
      </c>
      <c r="J2892">
        <v>0</v>
      </c>
      <c r="K2892">
        <v>0</v>
      </c>
      <c r="L2892">
        <v>1334234.152742106</v>
      </c>
    </row>
    <row r="2893" spans="1:12" x14ac:dyDescent="0.25">
      <c r="A2893" t="s">
        <v>2906</v>
      </c>
      <c r="B2893" t="s">
        <v>8779</v>
      </c>
      <c r="C2893" t="s">
        <v>8775</v>
      </c>
      <c r="D2893" t="s">
        <v>8786</v>
      </c>
      <c r="E2893" t="s">
        <v>8806</v>
      </c>
      <c r="F2893">
        <v>59.395417217738427</v>
      </c>
      <c r="G2893">
        <v>0</v>
      </c>
      <c r="H2893">
        <v>0</v>
      </c>
      <c r="I2893">
        <v>50.577421240906673</v>
      </c>
      <c r="J2893">
        <v>0</v>
      </c>
      <c r="K2893">
        <v>0</v>
      </c>
      <c r="L2893">
        <v>1277270.3760623659</v>
      </c>
    </row>
    <row r="2894" spans="1:12" x14ac:dyDescent="0.25">
      <c r="A2894" t="s">
        <v>2907</v>
      </c>
      <c r="B2894" t="s">
        <v>8779</v>
      </c>
      <c r="C2894" t="s">
        <v>8775</v>
      </c>
      <c r="D2894" t="s">
        <v>8787</v>
      </c>
      <c r="E2894" t="s">
        <v>8806</v>
      </c>
      <c r="F2894">
        <v>59.395417217738427</v>
      </c>
      <c r="G2894">
        <v>0</v>
      </c>
      <c r="H2894">
        <v>0</v>
      </c>
      <c r="I2894">
        <v>53.14055348041876</v>
      </c>
      <c r="J2894">
        <v>0</v>
      </c>
      <c r="K2894">
        <v>0</v>
      </c>
      <c r="L2894">
        <v>30600</v>
      </c>
    </row>
    <row r="2895" spans="1:12" x14ac:dyDescent="0.25">
      <c r="A2895" t="s">
        <v>2908</v>
      </c>
      <c r="B2895" t="s">
        <v>8779</v>
      </c>
      <c r="C2895" t="s">
        <v>8775</v>
      </c>
      <c r="D2895" t="s">
        <v>8788</v>
      </c>
      <c r="E2895" t="s">
        <v>8806</v>
      </c>
      <c r="F2895">
        <v>59.395417217738427</v>
      </c>
      <c r="G2895">
        <v>0</v>
      </c>
      <c r="H2895">
        <v>0</v>
      </c>
      <c r="I2895">
        <v>52.817780203268967</v>
      </c>
      <c r="J2895">
        <v>0</v>
      </c>
      <c r="K2895">
        <v>0</v>
      </c>
      <c r="L2895">
        <v>30600</v>
      </c>
    </row>
    <row r="2896" spans="1:12" x14ac:dyDescent="0.25">
      <c r="A2896" t="s">
        <v>2909</v>
      </c>
      <c r="B2896" t="s">
        <v>8779</v>
      </c>
      <c r="C2896" t="s">
        <v>8775</v>
      </c>
      <c r="D2896" t="s">
        <v>8789</v>
      </c>
      <c r="E2896" t="s">
        <v>8806</v>
      </c>
      <c r="F2896">
        <v>59.395417217738427</v>
      </c>
      <c r="G2896">
        <v>0</v>
      </c>
      <c r="H2896">
        <v>0</v>
      </c>
      <c r="I2896">
        <v>52.502735980955293</v>
      </c>
      <c r="J2896">
        <v>0</v>
      </c>
      <c r="K2896">
        <v>0</v>
      </c>
      <c r="L2896">
        <v>30600</v>
      </c>
    </row>
    <row r="2897" spans="1:12" x14ac:dyDescent="0.25">
      <c r="A2897" t="s">
        <v>2910</v>
      </c>
      <c r="B2897" t="s">
        <v>8779</v>
      </c>
      <c r="C2897" t="s">
        <v>8775</v>
      </c>
      <c r="D2897" t="s">
        <v>8790</v>
      </c>
      <c r="E2897" t="s">
        <v>8806</v>
      </c>
      <c r="F2897">
        <v>59.395417217738427</v>
      </c>
      <c r="G2897">
        <v>0</v>
      </c>
      <c r="H2897">
        <v>0</v>
      </c>
      <c r="I2897">
        <v>48.154927136408823</v>
      </c>
      <c r="J2897">
        <v>0</v>
      </c>
      <c r="K2897">
        <v>0</v>
      </c>
      <c r="L2897">
        <v>423130.74835425068</v>
      </c>
    </row>
    <row r="2898" spans="1:12" x14ac:dyDescent="0.25">
      <c r="A2898" t="s">
        <v>2911</v>
      </c>
      <c r="B2898" t="s">
        <v>8779</v>
      </c>
      <c r="C2898" t="s">
        <v>8775</v>
      </c>
      <c r="D2898" t="s">
        <v>8791</v>
      </c>
      <c r="E2898" t="s">
        <v>8806</v>
      </c>
      <c r="F2898">
        <v>59.395417217738427</v>
      </c>
      <c r="G2898">
        <v>0</v>
      </c>
      <c r="H2898">
        <v>0</v>
      </c>
      <c r="I2898">
        <v>43.997420412301608</v>
      </c>
      <c r="J2898">
        <v>0</v>
      </c>
      <c r="K2898">
        <v>0</v>
      </c>
      <c r="L2898">
        <v>1284693.363160281</v>
      </c>
    </row>
    <row r="2899" spans="1:12" x14ac:dyDescent="0.25">
      <c r="A2899" t="s">
        <v>2912</v>
      </c>
      <c r="B2899" t="s">
        <v>8779</v>
      </c>
      <c r="C2899" t="s">
        <v>8775</v>
      </c>
      <c r="D2899" t="s">
        <v>8792</v>
      </c>
      <c r="E2899" t="s">
        <v>8806</v>
      </c>
      <c r="F2899">
        <v>59.395417217738427</v>
      </c>
      <c r="G2899">
        <v>0</v>
      </c>
      <c r="H2899">
        <v>0</v>
      </c>
      <c r="I2899">
        <v>49.721793454580933</v>
      </c>
      <c r="J2899">
        <v>0</v>
      </c>
      <c r="K2899">
        <v>0</v>
      </c>
      <c r="L2899">
        <v>454284.32156669768</v>
      </c>
    </row>
    <row r="2900" spans="1:12" x14ac:dyDescent="0.25">
      <c r="A2900" t="s">
        <v>2913</v>
      </c>
      <c r="B2900" t="s">
        <v>8779</v>
      </c>
      <c r="C2900" t="s">
        <v>8775</v>
      </c>
      <c r="D2900" t="s">
        <v>8793</v>
      </c>
      <c r="E2900" t="s">
        <v>8806</v>
      </c>
      <c r="F2900">
        <v>59.395417217738427</v>
      </c>
      <c r="G2900">
        <v>0</v>
      </c>
      <c r="H2900">
        <v>0</v>
      </c>
      <c r="I2900">
        <v>49.504561403091429</v>
      </c>
      <c r="J2900">
        <v>0</v>
      </c>
      <c r="K2900">
        <v>0</v>
      </c>
      <c r="L2900">
        <v>30600</v>
      </c>
    </row>
    <row r="2901" spans="1:12" x14ac:dyDescent="0.25">
      <c r="A2901" t="s">
        <v>2914</v>
      </c>
      <c r="B2901" t="s">
        <v>8779</v>
      </c>
      <c r="C2901" t="s">
        <v>8775</v>
      </c>
      <c r="D2901" t="s">
        <v>8794</v>
      </c>
      <c r="E2901" t="s">
        <v>8806</v>
      </c>
      <c r="F2901">
        <v>59.395417217738427</v>
      </c>
      <c r="G2901">
        <v>0</v>
      </c>
      <c r="H2901">
        <v>0</v>
      </c>
      <c r="I2901">
        <v>49.245871166882146</v>
      </c>
      <c r="J2901">
        <v>0</v>
      </c>
      <c r="K2901">
        <v>0</v>
      </c>
      <c r="L2901">
        <v>30600</v>
      </c>
    </row>
    <row r="2902" spans="1:12" x14ac:dyDescent="0.25">
      <c r="A2902" t="s">
        <v>2915</v>
      </c>
      <c r="B2902" t="s">
        <v>8779</v>
      </c>
      <c r="C2902" t="s">
        <v>8775</v>
      </c>
      <c r="D2902" t="s">
        <v>8795</v>
      </c>
      <c r="E2902" t="s">
        <v>8806</v>
      </c>
      <c r="F2902">
        <v>59.395417217738427</v>
      </c>
      <c r="G2902">
        <v>0</v>
      </c>
      <c r="H2902">
        <v>0</v>
      </c>
      <c r="I2902">
        <v>43.487026451752278</v>
      </c>
      <c r="J2902">
        <v>0</v>
      </c>
      <c r="K2902">
        <v>0</v>
      </c>
      <c r="L2902">
        <v>706916.85414962447</v>
      </c>
    </row>
    <row r="2903" spans="1:12" x14ac:dyDescent="0.25">
      <c r="A2903" t="s">
        <v>2916</v>
      </c>
      <c r="B2903" t="s">
        <v>8779</v>
      </c>
      <c r="C2903" t="s">
        <v>8775</v>
      </c>
      <c r="D2903" t="s">
        <v>8796</v>
      </c>
      <c r="E2903" t="s">
        <v>8806</v>
      </c>
      <c r="F2903">
        <v>59.395417217738427</v>
      </c>
      <c r="G2903">
        <v>0</v>
      </c>
      <c r="H2903">
        <v>0</v>
      </c>
      <c r="I2903">
        <v>41.636499259624451</v>
      </c>
      <c r="J2903">
        <v>0</v>
      </c>
      <c r="K2903">
        <v>0</v>
      </c>
      <c r="L2903">
        <v>1248678.7910248309</v>
      </c>
    </row>
    <row r="2904" spans="1:12" x14ac:dyDescent="0.25">
      <c r="A2904" t="s">
        <v>2917</v>
      </c>
      <c r="B2904" t="s">
        <v>8779</v>
      </c>
      <c r="C2904" t="s">
        <v>8775</v>
      </c>
      <c r="D2904" t="s">
        <v>8797</v>
      </c>
      <c r="E2904" t="s">
        <v>8806</v>
      </c>
      <c r="F2904">
        <v>59.395417217738427</v>
      </c>
      <c r="G2904">
        <v>0</v>
      </c>
      <c r="H2904">
        <v>0</v>
      </c>
      <c r="I2904">
        <v>49.143500134270496</v>
      </c>
      <c r="J2904">
        <v>0</v>
      </c>
      <c r="K2904">
        <v>0</v>
      </c>
      <c r="L2904">
        <v>1154696.937860779</v>
      </c>
    </row>
    <row r="2905" spans="1:12" x14ac:dyDescent="0.25">
      <c r="A2905" t="s">
        <v>2918</v>
      </c>
      <c r="B2905" t="s">
        <v>8779</v>
      </c>
      <c r="C2905" t="s">
        <v>8775</v>
      </c>
      <c r="D2905" t="s">
        <v>8798</v>
      </c>
      <c r="E2905" t="s">
        <v>8806</v>
      </c>
      <c r="F2905">
        <v>59.395417217738427</v>
      </c>
      <c r="G2905">
        <v>0</v>
      </c>
      <c r="H2905">
        <v>0</v>
      </c>
      <c r="I2905">
        <v>51.544782686697417</v>
      </c>
      <c r="J2905">
        <v>0</v>
      </c>
      <c r="K2905">
        <v>0</v>
      </c>
      <c r="L2905">
        <v>30600</v>
      </c>
    </row>
    <row r="2906" spans="1:12" x14ac:dyDescent="0.25">
      <c r="A2906" t="s">
        <v>2919</v>
      </c>
      <c r="B2906" t="s">
        <v>8779</v>
      </c>
      <c r="C2906" t="s">
        <v>8776</v>
      </c>
      <c r="D2906" t="s">
        <v>8775</v>
      </c>
      <c r="E2906" t="s">
        <v>8806</v>
      </c>
      <c r="F2906">
        <v>59.587830156294878</v>
      </c>
      <c r="G2906">
        <v>0</v>
      </c>
      <c r="H2906">
        <v>0</v>
      </c>
      <c r="I2906">
        <v>51.239279408821773</v>
      </c>
      <c r="J2906">
        <v>0</v>
      </c>
      <c r="K2906">
        <v>0</v>
      </c>
      <c r="L2906">
        <v>30600</v>
      </c>
    </row>
    <row r="2907" spans="1:12" x14ac:dyDescent="0.25">
      <c r="A2907" t="s">
        <v>2920</v>
      </c>
      <c r="B2907" t="s">
        <v>8779</v>
      </c>
      <c r="C2907" t="s">
        <v>8776</v>
      </c>
      <c r="D2907" t="s">
        <v>8776</v>
      </c>
      <c r="E2907" t="s">
        <v>8806</v>
      </c>
      <c r="F2907">
        <v>59.587830156294878</v>
      </c>
      <c r="G2907">
        <v>0</v>
      </c>
      <c r="H2907">
        <v>0</v>
      </c>
      <c r="I2907">
        <v>50.930700900382902</v>
      </c>
      <c r="J2907">
        <v>0</v>
      </c>
      <c r="K2907">
        <v>0</v>
      </c>
      <c r="L2907">
        <v>30600</v>
      </c>
    </row>
    <row r="2908" spans="1:12" x14ac:dyDescent="0.25">
      <c r="A2908" t="s">
        <v>2921</v>
      </c>
      <c r="B2908" t="s">
        <v>8779</v>
      </c>
      <c r="C2908" t="s">
        <v>8776</v>
      </c>
      <c r="D2908" t="s">
        <v>8777</v>
      </c>
      <c r="E2908" t="s">
        <v>8806</v>
      </c>
      <c r="F2908">
        <v>59.587830156294878</v>
      </c>
      <c r="G2908">
        <v>0</v>
      </c>
      <c r="H2908">
        <v>0</v>
      </c>
      <c r="I2908">
        <v>50.619925630547833</v>
      </c>
      <c r="J2908">
        <v>0</v>
      </c>
      <c r="K2908">
        <v>0</v>
      </c>
      <c r="L2908">
        <v>30600</v>
      </c>
    </row>
    <row r="2909" spans="1:12" x14ac:dyDescent="0.25">
      <c r="A2909" t="s">
        <v>2922</v>
      </c>
      <c r="B2909" t="s">
        <v>8779</v>
      </c>
      <c r="C2909" t="s">
        <v>8776</v>
      </c>
      <c r="D2909" t="s">
        <v>8778</v>
      </c>
      <c r="E2909" t="s">
        <v>8806</v>
      </c>
      <c r="F2909">
        <v>59.587830156294878</v>
      </c>
      <c r="G2909">
        <v>0</v>
      </c>
      <c r="H2909">
        <v>0</v>
      </c>
      <c r="I2909">
        <v>50.308135466149842</v>
      </c>
      <c r="J2909">
        <v>0</v>
      </c>
      <c r="K2909">
        <v>0</v>
      </c>
      <c r="L2909">
        <v>30600</v>
      </c>
    </row>
    <row r="2910" spans="1:12" x14ac:dyDescent="0.25">
      <c r="A2910" t="s">
        <v>2923</v>
      </c>
      <c r="B2910" t="s">
        <v>8779</v>
      </c>
      <c r="C2910" t="s">
        <v>8776</v>
      </c>
      <c r="D2910" t="s">
        <v>8779</v>
      </c>
      <c r="E2910" t="s">
        <v>8806</v>
      </c>
      <c r="F2910">
        <v>59.587830156294878</v>
      </c>
      <c r="G2910">
        <v>0</v>
      </c>
      <c r="H2910">
        <v>0</v>
      </c>
      <c r="I2910">
        <v>49.993095829980327</v>
      </c>
      <c r="J2910">
        <v>0</v>
      </c>
      <c r="K2910">
        <v>0</v>
      </c>
      <c r="L2910">
        <v>30600</v>
      </c>
    </row>
    <row r="2911" spans="1:12" x14ac:dyDescent="0.25">
      <c r="A2911" t="s">
        <v>2924</v>
      </c>
      <c r="B2911" t="s">
        <v>8779</v>
      </c>
      <c r="C2911" t="s">
        <v>8776</v>
      </c>
      <c r="D2911" t="s">
        <v>8780</v>
      </c>
      <c r="E2911" t="s">
        <v>8806</v>
      </c>
      <c r="F2911">
        <v>59.587830156294878</v>
      </c>
      <c r="G2911">
        <v>2675360.9512288938</v>
      </c>
      <c r="H2911">
        <v>0</v>
      </c>
      <c r="I2911">
        <v>49.683121980102641</v>
      </c>
      <c r="J2911">
        <v>0</v>
      </c>
      <c r="K2911">
        <v>0</v>
      </c>
      <c r="L2911">
        <v>30600</v>
      </c>
    </row>
    <row r="2912" spans="1:12" x14ac:dyDescent="0.25">
      <c r="A2912" t="s">
        <v>2925</v>
      </c>
      <c r="B2912" t="s">
        <v>8779</v>
      </c>
      <c r="C2912" t="s">
        <v>8776</v>
      </c>
      <c r="D2912" t="s">
        <v>8781</v>
      </c>
      <c r="E2912" t="s">
        <v>8806</v>
      </c>
      <c r="F2912">
        <v>59.587830156294878</v>
      </c>
      <c r="G2912">
        <v>407164.97957649291</v>
      </c>
      <c r="H2912">
        <v>0</v>
      </c>
      <c r="I2912">
        <v>49.380523363566247</v>
      </c>
      <c r="J2912">
        <v>0</v>
      </c>
      <c r="K2912">
        <v>0</v>
      </c>
      <c r="L2912">
        <v>30600</v>
      </c>
    </row>
    <row r="2913" spans="1:12" x14ac:dyDescent="0.25">
      <c r="A2913" t="s">
        <v>2926</v>
      </c>
      <c r="B2913" t="s">
        <v>8779</v>
      </c>
      <c r="C2913" t="s">
        <v>8776</v>
      </c>
      <c r="D2913" t="s">
        <v>8782</v>
      </c>
      <c r="E2913" t="s">
        <v>8806</v>
      </c>
      <c r="F2913">
        <v>59.587830156294878</v>
      </c>
      <c r="G2913">
        <v>0</v>
      </c>
      <c r="H2913">
        <v>0</v>
      </c>
      <c r="I2913">
        <v>48.103790810112613</v>
      </c>
      <c r="J2913">
        <v>0</v>
      </c>
      <c r="K2913">
        <v>0</v>
      </c>
      <c r="L2913">
        <v>30600</v>
      </c>
    </row>
    <row r="2914" spans="1:12" x14ac:dyDescent="0.25">
      <c r="A2914" t="s">
        <v>2927</v>
      </c>
      <c r="B2914" t="s">
        <v>8779</v>
      </c>
      <c r="C2914" t="s">
        <v>8776</v>
      </c>
      <c r="D2914" t="s">
        <v>8783</v>
      </c>
      <c r="E2914" t="s">
        <v>8806</v>
      </c>
      <c r="F2914">
        <v>59.587830156294878</v>
      </c>
      <c r="G2914">
        <v>647114.69868102705</v>
      </c>
      <c r="H2914">
        <v>0</v>
      </c>
      <c r="I2914">
        <v>38.447323592780563</v>
      </c>
      <c r="J2914">
        <v>0</v>
      </c>
      <c r="K2914">
        <v>0</v>
      </c>
      <c r="L2914">
        <v>751506.06252703327</v>
      </c>
    </row>
    <row r="2915" spans="1:12" x14ac:dyDescent="0.25">
      <c r="A2915" t="s">
        <v>2928</v>
      </c>
      <c r="B2915" t="s">
        <v>8779</v>
      </c>
      <c r="C2915" t="s">
        <v>8776</v>
      </c>
      <c r="D2915" t="s">
        <v>8784</v>
      </c>
      <c r="E2915" t="s">
        <v>8806</v>
      </c>
      <c r="F2915">
        <v>59.587830156294878</v>
      </c>
      <c r="G2915">
        <v>1228932.713408788</v>
      </c>
      <c r="H2915">
        <v>0</v>
      </c>
      <c r="I2915">
        <v>34.046342904531578</v>
      </c>
      <c r="J2915">
        <v>0</v>
      </c>
      <c r="K2915">
        <v>0</v>
      </c>
      <c r="L2915">
        <v>1149863.2089836809</v>
      </c>
    </row>
    <row r="2916" spans="1:12" x14ac:dyDescent="0.25">
      <c r="A2916" t="s">
        <v>2929</v>
      </c>
      <c r="B2916" t="s">
        <v>8779</v>
      </c>
      <c r="C2916" t="s">
        <v>8776</v>
      </c>
      <c r="D2916" t="s">
        <v>8785</v>
      </c>
      <c r="E2916" t="s">
        <v>8806</v>
      </c>
      <c r="F2916">
        <v>59.587830156294878</v>
      </c>
      <c r="G2916">
        <v>1050763.1208091241</v>
      </c>
      <c r="H2916">
        <v>0</v>
      </c>
      <c r="I2916">
        <v>28.58313549203233</v>
      </c>
      <c r="J2916">
        <v>0</v>
      </c>
      <c r="K2916">
        <v>0</v>
      </c>
      <c r="L2916">
        <v>1090821.5396388581</v>
      </c>
    </row>
    <row r="2917" spans="1:12" x14ac:dyDescent="0.25">
      <c r="A2917" t="s">
        <v>2930</v>
      </c>
      <c r="B2917" t="s">
        <v>8779</v>
      </c>
      <c r="C2917" t="s">
        <v>8776</v>
      </c>
      <c r="D2917" t="s">
        <v>8786</v>
      </c>
      <c r="E2917" t="s">
        <v>8806</v>
      </c>
      <c r="F2917">
        <v>59.587830156294878</v>
      </c>
      <c r="G2917">
        <v>0</v>
      </c>
      <c r="H2917">
        <v>0</v>
      </c>
      <c r="I2917">
        <v>37.059827740641651</v>
      </c>
      <c r="J2917">
        <v>0</v>
      </c>
      <c r="K2917">
        <v>0</v>
      </c>
      <c r="L2917">
        <v>1250781.652329342</v>
      </c>
    </row>
    <row r="2918" spans="1:12" x14ac:dyDescent="0.25">
      <c r="A2918" t="s">
        <v>2931</v>
      </c>
      <c r="B2918" t="s">
        <v>8779</v>
      </c>
      <c r="C2918" t="s">
        <v>8776</v>
      </c>
      <c r="D2918" t="s">
        <v>8787</v>
      </c>
      <c r="E2918" t="s">
        <v>8806</v>
      </c>
      <c r="F2918">
        <v>59.587830156294878</v>
      </c>
      <c r="G2918">
        <v>0</v>
      </c>
      <c r="H2918">
        <v>0</v>
      </c>
      <c r="I2918">
        <v>45.235522923949823</v>
      </c>
      <c r="J2918">
        <v>0</v>
      </c>
      <c r="K2918">
        <v>0</v>
      </c>
      <c r="L2918">
        <v>1378618.3540833651</v>
      </c>
    </row>
    <row r="2919" spans="1:12" x14ac:dyDescent="0.25">
      <c r="A2919" t="s">
        <v>2932</v>
      </c>
      <c r="B2919" t="s">
        <v>8779</v>
      </c>
      <c r="C2919" t="s">
        <v>8776</v>
      </c>
      <c r="D2919" t="s">
        <v>8788</v>
      </c>
      <c r="E2919" t="s">
        <v>8806</v>
      </c>
      <c r="F2919">
        <v>59.587830156294878</v>
      </c>
      <c r="G2919">
        <v>0</v>
      </c>
      <c r="H2919">
        <v>0</v>
      </c>
      <c r="I2919">
        <v>52.073634449178172</v>
      </c>
      <c r="J2919">
        <v>0</v>
      </c>
      <c r="K2919">
        <v>0</v>
      </c>
      <c r="L2919">
        <v>879437.58475038898</v>
      </c>
    </row>
    <row r="2920" spans="1:12" x14ac:dyDescent="0.25">
      <c r="A2920" t="s">
        <v>2933</v>
      </c>
      <c r="B2920" t="s">
        <v>8779</v>
      </c>
      <c r="C2920" t="s">
        <v>8776</v>
      </c>
      <c r="D2920" t="s">
        <v>8789</v>
      </c>
      <c r="E2920" t="s">
        <v>8806</v>
      </c>
      <c r="F2920">
        <v>59.587830156294878</v>
      </c>
      <c r="G2920">
        <v>0</v>
      </c>
      <c r="H2920">
        <v>0</v>
      </c>
      <c r="I2920">
        <v>53.054447080823287</v>
      </c>
      <c r="J2920">
        <v>0</v>
      </c>
      <c r="K2920">
        <v>0</v>
      </c>
      <c r="L2920">
        <v>30600</v>
      </c>
    </row>
    <row r="2921" spans="1:12" x14ac:dyDescent="0.25">
      <c r="A2921" t="s">
        <v>2934</v>
      </c>
      <c r="B2921" t="s">
        <v>8779</v>
      </c>
      <c r="C2921" t="s">
        <v>8776</v>
      </c>
      <c r="D2921" t="s">
        <v>8790</v>
      </c>
      <c r="E2921" t="s">
        <v>8806</v>
      </c>
      <c r="F2921">
        <v>59.587830156294878</v>
      </c>
      <c r="G2921">
        <v>0</v>
      </c>
      <c r="H2921">
        <v>0</v>
      </c>
      <c r="I2921">
        <v>52.728324133225783</v>
      </c>
      <c r="J2921">
        <v>0</v>
      </c>
      <c r="K2921">
        <v>0</v>
      </c>
      <c r="L2921">
        <v>30600</v>
      </c>
    </row>
    <row r="2922" spans="1:12" x14ac:dyDescent="0.25">
      <c r="A2922" t="s">
        <v>2935</v>
      </c>
      <c r="B2922" t="s">
        <v>8779</v>
      </c>
      <c r="C2922" t="s">
        <v>8776</v>
      </c>
      <c r="D2922" t="s">
        <v>8791</v>
      </c>
      <c r="E2922" t="s">
        <v>8806</v>
      </c>
      <c r="F2922">
        <v>59.587830156294878</v>
      </c>
      <c r="G2922">
        <v>0</v>
      </c>
      <c r="H2922">
        <v>0</v>
      </c>
      <c r="I2922">
        <v>52.412716457314993</v>
      </c>
      <c r="J2922">
        <v>0</v>
      </c>
      <c r="K2922">
        <v>0</v>
      </c>
      <c r="L2922">
        <v>30600</v>
      </c>
    </row>
    <row r="2923" spans="1:12" x14ac:dyDescent="0.25">
      <c r="A2923" t="s">
        <v>2936</v>
      </c>
      <c r="B2923" t="s">
        <v>8779</v>
      </c>
      <c r="C2923" t="s">
        <v>8776</v>
      </c>
      <c r="D2923" t="s">
        <v>8792</v>
      </c>
      <c r="E2923" t="s">
        <v>8806</v>
      </c>
      <c r="F2923">
        <v>59.587830156294878</v>
      </c>
      <c r="G2923">
        <v>0</v>
      </c>
      <c r="H2923">
        <v>0</v>
      </c>
      <c r="I2923">
        <v>50.709436682725432</v>
      </c>
      <c r="J2923">
        <v>0</v>
      </c>
      <c r="K2923">
        <v>0</v>
      </c>
      <c r="L2923">
        <v>30600</v>
      </c>
    </row>
    <row r="2924" spans="1:12" x14ac:dyDescent="0.25">
      <c r="A2924" t="s">
        <v>2937</v>
      </c>
      <c r="B2924" t="s">
        <v>8779</v>
      </c>
      <c r="C2924" t="s">
        <v>8776</v>
      </c>
      <c r="D2924" t="s">
        <v>8793</v>
      </c>
      <c r="E2924" t="s">
        <v>8806</v>
      </c>
      <c r="F2924">
        <v>59.587830156294878</v>
      </c>
      <c r="G2924">
        <v>0</v>
      </c>
      <c r="H2924">
        <v>0</v>
      </c>
      <c r="I2924">
        <v>45.078306896596487</v>
      </c>
      <c r="J2924">
        <v>0</v>
      </c>
      <c r="K2924">
        <v>0</v>
      </c>
      <c r="L2924">
        <v>995603.08305561519</v>
      </c>
    </row>
    <row r="2925" spans="1:12" x14ac:dyDescent="0.25">
      <c r="A2925" t="s">
        <v>2938</v>
      </c>
      <c r="B2925" t="s">
        <v>8779</v>
      </c>
      <c r="C2925" t="s">
        <v>8776</v>
      </c>
      <c r="D2925" t="s">
        <v>8794</v>
      </c>
      <c r="E2925" t="s">
        <v>8806</v>
      </c>
      <c r="F2925">
        <v>59.587830156294878</v>
      </c>
      <c r="G2925">
        <v>0</v>
      </c>
      <c r="H2925">
        <v>0</v>
      </c>
      <c r="I2925">
        <v>39.601025087538417</v>
      </c>
      <c r="J2925">
        <v>0</v>
      </c>
      <c r="K2925">
        <v>0</v>
      </c>
      <c r="L2925">
        <v>1202697.8575095769</v>
      </c>
    </row>
    <row r="2926" spans="1:12" x14ac:dyDescent="0.25">
      <c r="A2926" t="s">
        <v>2939</v>
      </c>
      <c r="B2926" t="s">
        <v>8779</v>
      </c>
      <c r="C2926" t="s">
        <v>8776</v>
      </c>
      <c r="D2926" t="s">
        <v>8795</v>
      </c>
      <c r="E2926" t="s">
        <v>8806</v>
      </c>
      <c r="F2926">
        <v>59.587830156294878</v>
      </c>
      <c r="G2926">
        <v>0</v>
      </c>
      <c r="H2926">
        <v>0</v>
      </c>
      <c r="I2926">
        <v>44.124529369705748</v>
      </c>
      <c r="J2926">
        <v>0</v>
      </c>
      <c r="K2926">
        <v>0</v>
      </c>
      <c r="L2926">
        <v>1322213.481154284</v>
      </c>
    </row>
    <row r="2927" spans="1:12" x14ac:dyDescent="0.25">
      <c r="A2927" t="s">
        <v>2940</v>
      </c>
      <c r="B2927" t="s">
        <v>8779</v>
      </c>
      <c r="C2927" t="s">
        <v>8776</v>
      </c>
      <c r="D2927" t="s">
        <v>8796</v>
      </c>
      <c r="E2927" t="s">
        <v>8806</v>
      </c>
      <c r="F2927">
        <v>59.587830156294878</v>
      </c>
      <c r="G2927">
        <v>0</v>
      </c>
      <c r="H2927">
        <v>0</v>
      </c>
      <c r="I2927">
        <v>50.855749495136443</v>
      </c>
      <c r="J2927">
        <v>0</v>
      </c>
      <c r="K2927">
        <v>0</v>
      </c>
      <c r="L2927">
        <v>650605.81120307697</v>
      </c>
    </row>
    <row r="2928" spans="1:12" x14ac:dyDescent="0.25">
      <c r="A2928" t="s">
        <v>2941</v>
      </c>
      <c r="B2928" t="s">
        <v>8779</v>
      </c>
      <c r="C2928" t="s">
        <v>8776</v>
      </c>
      <c r="D2928" t="s">
        <v>8797</v>
      </c>
      <c r="E2928" t="s">
        <v>8806</v>
      </c>
      <c r="F2928">
        <v>59.587830156294878</v>
      </c>
      <c r="G2928">
        <v>0</v>
      </c>
      <c r="H2928">
        <v>0</v>
      </c>
      <c r="I2928">
        <v>51.364967244199953</v>
      </c>
      <c r="J2928">
        <v>0</v>
      </c>
      <c r="K2928">
        <v>0</v>
      </c>
      <c r="L2928">
        <v>30600</v>
      </c>
    </row>
    <row r="2929" spans="1:12" x14ac:dyDescent="0.25">
      <c r="A2929" t="s">
        <v>2942</v>
      </c>
      <c r="B2929" t="s">
        <v>8779</v>
      </c>
      <c r="C2929" t="s">
        <v>8776</v>
      </c>
      <c r="D2929" t="s">
        <v>8798</v>
      </c>
      <c r="E2929" t="s">
        <v>8806</v>
      </c>
      <c r="F2929">
        <v>59.587830156294878</v>
      </c>
      <c r="G2929">
        <v>0</v>
      </c>
      <c r="H2929">
        <v>0</v>
      </c>
      <c r="I2929">
        <v>51.070411814665</v>
      </c>
      <c r="J2929">
        <v>0</v>
      </c>
      <c r="K2929">
        <v>0</v>
      </c>
      <c r="L2929">
        <v>30600</v>
      </c>
    </row>
    <row r="2930" spans="1:12" x14ac:dyDescent="0.25">
      <c r="A2930" t="s">
        <v>2943</v>
      </c>
      <c r="B2930" t="s">
        <v>8779</v>
      </c>
      <c r="C2930" t="s">
        <v>8777</v>
      </c>
      <c r="D2930" t="s">
        <v>8775</v>
      </c>
      <c r="E2930" t="s">
        <v>8806</v>
      </c>
      <c r="F2930">
        <v>59.78070918312131</v>
      </c>
      <c r="G2930">
        <v>0</v>
      </c>
      <c r="H2930">
        <v>0</v>
      </c>
      <c r="I2930">
        <v>50.770640975000838</v>
      </c>
      <c r="J2930">
        <v>0</v>
      </c>
      <c r="K2930">
        <v>0</v>
      </c>
      <c r="L2930">
        <v>30600</v>
      </c>
    </row>
    <row r="2931" spans="1:12" x14ac:dyDescent="0.25">
      <c r="A2931" t="s">
        <v>2944</v>
      </c>
      <c r="B2931" t="s">
        <v>8779</v>
      </c>
      <c r="C2931" t="s">
        <v>8777</v>
      </c>
      <c r="D2931" t="s">
        <v>8776</v>
      </c>
      <c r="E2931" t="s">
        <v>8806</v>
      </c>
      <c r="F2931">
        <v>59.78070918312131</v>
      </c>
      <c r="G2931">
        <v>0</v>
      </c>
      <c r="H2931">
        <v>0</v>
      </c>
      <c r="I2931">
        <v>50.466930785748758</v>
      </c>
      <c r="J2931">
        <v>0</v>
      </c>
      <c r="K2931">
        <v>0</v>
      </c>
      <c r="L2931">
        <v>30600</v>
      </c>
    </row>
    <row r="2932" spans="1:12" x14ac:dyDescent="0.25">
      <c r="A2932" t="s">
        <v>2945</v>
      </c>
      <c r="B2932" t="s">
        <v>8779</v>
      </c>
      <c r="C2932" t="s">
        <v>8777</v>
      </c>
      <c r="D2932" t="s">
        <v>8777</v>
      </c>
      <c r="E2932" t="s">
        <v>8806</v>
      </c>
      <c r="F2932">
        <v>59.78070918312131</v>
      </c>
      <c r="G2932">
        <v>0</v>
      </c>
      <c r="H2932">
        <v>0</v>
      </c>
      <c r="I2932">
        <v>50.160481733688947</v>
      </c>
      <c r="J2932">
        <v>0</v>
      </c>
      <c r="K2932">
        <v>0</v>
      </c>
      <c r="L2932">
        <v>30600</v>
      </c>
    </row>
    <row r="2933" spans="1:12" x14ac:dyDescent="0.25">
      <c r="A2933" t="s">
        <v>2946</v>
      </c>
      <c r="B2933" t="s">
        <v>8779</v>
      </c>
      <c r="C2933" t="s">
        <v>8777</v>
      </c>
      <c r="D2933" t="s">
        <v>8778</v>
      </c>
      <c r="E2933" t="s">
        <v>8806</v>
      </c>
      <c r="F2933">
        <v>59.78070918312131</v>
      </c>
      <c r="G2933">
        <v>0</v>
      </c>
      <c r="H2933">
        <v>0</v>
      </c>
      <c r="I2933">
        <v>49.852422628711111</v>
      </c>
      <c r="J2933">
        <v>0</v>
      </c>
      <c r="K2933">
        <v>0</v>
      </c>
      <c r="L2933">
        <v>30600</v>
      </c>
    </row>
    <row r="2934" spans="1:12" x14ac:dyDescent="0.25">
      <c r="A2934" t="s">
        <v>2947</v>
      </c>
      <c r="B2934" t="s">
        <v>8779</v>
      </c>
      <c r="C2934" t="s">
        <v>8777</v>
      </c>
      <c r="D2934" t="s">
        <v>8779</v>
      </c>
      <c r="E2934" t="s">
        <v>8806</v>
      </c>
      <c r="F2934">
        <v>59.78070918312131</v>
      </c>
      <c r="G2934">
        <v>0</v>
      </c>
      <c r="H2934">
        <v>0</v>
      </c>
      <c r="I2934">
        <v>49.542404690193869</v>
      </c>
      <c r="J2934">
        <v>0</v>
      </c>
      <c r="K2934">
        <v>0</v>
      </c>
      <c r="L2934">
        <v>30600</v>
      </c>
    </row>
    <row r="2935" spans="1:12" x14ac:dyDescent="0.25">
      <c r="A2935" t="s">
        <v>2948</v>
      </c>
      <c r="B2935" t="s">
        <v>8779</v>
      </c>
      <c r="C2935" t="s">
        <v>8777</v>
      </c>
      <c r="D2935" t="s">
        <v>8780</v>
      </c>
      <c r="E2935" t="s">
        <v>8806</v>
      </c>
      <c r="F2935">
        <v>59.78070918312131</v>
      </c>
      <c r="G2935">
        <v>3804833.4694059021</v>
      </c>
      <c r="H2935">
        <v>0</v>
      </c>
      <c r="I2935">
        <v>49.237080467148353</v>
      </c>
      <c r="J2935">
        <v>0</v>
      </c>
      <c r="K2935">
        <v>0</v>
      </c>
      <c r="L2935">
        <v>30600</v>
      </c>
    </row>
    <row r="2936" spans="1:12" x14ac:dyDescent="0.25">
      <c r="A2936" t="s">
        <v>2949</v>
      </c>
      <c r="B2936" t="s">
        <v>8779</v>
      </c>
      <c r="C2936" t="s">
        <v>8777</v>
      </c>
      <c r="D2936" t="s">
        <v>8781</v>
      </c>
      <c r="E2936" t="s">
        <v>8806</v>
      </c>
      <c r="F2936">
        <v>59.78070918312131</v>
      </c>
      <c r="G2936">
        <v>2536233.2092731958</v>
      </c>
      <c r="H2936">
        <v>0</v>
      </c>
      <c r="I2936">
        <v>48.93898702834769</v>
      </c>
      <c r="J2936">
        <v>0</v>
      </c>
      <c r="K2936">
        <v>0</v>
      </c>
      <c r="L2936">
        <v>30600</v>
      </c>
    </row>
    <row r="2937" spans="1:12" x14ac:dyDescent="0.25">
      <c r="A2937" t="s">
        <v>2950</v>
      </c>
      <c r="B2937" t="s">
        <v>8779</v>
      </c>
      <c r="C2937" t="s">
        <v>8777</v>
      </c>
      <c r="D2937" t="s">
        <v>8782</v>
      </c>
      <c r="E2937" t="s">
        <v>8806</v>
      </c>
      <c r="F2937">
        <v>59.78070918312131</v>
      </c>
      <c r="G2937">
        <v>1820637.4252183349</v>
      </c>
      <c r="H2937">
        <v>0</v>
      </c>
      <c r="I2937">
        <v>47.309971999966187</v>
      </c>
      <c r="J2937">
        <v>0</v>
      </c>
      <c r="K2937">
        <v>0</v>
      </c>
      <c r="L2937">
        <v>469078.55544483289</v>
      </c>
    </row>
    <row r="2938" spans="1:12" x14ac:dyDescent="0.25">
      <c r="A2938" t="s">
        <v>2951</v>
      </c>
      <c r="B2938" t="s">
        <v>8779</v>
      </c>
      <c r="C2938" t="s">
        <v>8777</v>
      </c>
      <c r="D2938" t="s">
        <v>8783</v>
      </c>
      <c r="E2938" t="s">
        <v>8806</v>
      </c>
      <c r="F2938">
        <v>59.78070918312131</v>
      </c>
      <c r="G2938">
        <v>3291120.1241264832</v>
      </c>
      <c r="H2938">
        <v>0</v>
      </c>
      <c r="I2938">
        <v>43.679674508912953</v>
      </c>
      <c r="J2938">
        <v>0</v>
      </c>
      <c r="K2938">
        <v>0</v>
      </c>
      <c r="L2938">
        <v>1266066.586275185</v>
      </c>
    </row>
    <row r="2939" spans="1:12" x14ac:dyDescent="0.25">
      <c r="A2939" t="s">
        <v>2952</v>
      </c>
      <c r="B2939" t="s">
        <v>8779</v>
      </c>
      <c r="C2939" t="s">
        <v>8777</v>
      </c>
      <c r="D2939" t="s">
        <v>8784</v>
      </c>
      <c r="E2939" t="s">
        <v>8806</v>
      </c>
      <c r="F2939">
        <v>59.78070918312131</v>
      </c>
      <c r="G2939">
        <v>1927849.149160949</v>
      </c>
      <c r="H2939">
        <v>0</v>
      </c>
      <c r="I2939">
        <v>38.240225305345803</v>
      </c>
      <c r="J2939">
        <v>0</v>
      </c>
      <c r="K2939">
        <v>0</v>
      </c>
      <c r="L2939">
        <v>1165833.990096929</v>
      </c>
    </row>
    <row r="2940" spans="1:12" x14ac:dyDescent="0.25">
      <c r="A2940" t="s">
        <v>2953</v>
      </c>
      <c r="B2940" t="s">
        <v>8779</v>
      </c>
      <c r="C2940" t="s">
        <v>8777</v>
      </c>
      <c r="D2940" t="s">
        <v>8785</v>
      </c>
      <c r="E2940" t="s">
        <v>8806</v>
      </c>
      <c r="F2940">
        <v>59.78070918312131</v>
      </c>
      <c r="G2940">
        <v>0</v>
      </c>
      <c r="H2940">
        <v>0</v>
      </c>
      <c r="I2940">
        <v>42.887323833578819</v>
      </c>
      <c r="J2940">
        <v>0</v>
      </c>
      <c r="K2940">
        <v>0</v>
      </c>
      <c r="L2940">
        <v>1300446.852108222</v>
      </c>
    </row>
    <row r="2941" spans="1:12" x14ac:dyDescent="0.25">
      <c r="A2941" t="s">
        <v>2954</v>
      </c>
      <c r="B2941" t="s">
        <v>8779</v>
      </c>
      <c r="C2941" t="s">
        <v>8777</v>
      </c>
      <c r="D2941" t="s">
        <v>8786</v>
      </c>
      <c r="E2941" t="s">
        <v>8806</v>
      </c>
      <c r="F2941">
        <v>59.78070918312131</v>
      </c>
      <c r="G2941">
        <v>0</v>
      </c>
      <c r="H2941">
        <v>0</v>
      </c>
      <c r="I2941">
        <v>50.610972308365056</v>
      </c>
      <c r="J2941">
        <v>0</v>
      </c>
      <c r="K2941">
        <v>0</v>
      </c>
      <c r="L2941">
        <v>1157751.158749654</v>
      </c>
    </row>
    <row r="2942" spans="1:12" x14ac:dyDescent="0.25">
      <c r="A2942" t="s">
        <v>2955</v>
      </c>
      <c r="B2942" t="s">
        <v>8779</v>
      </c>
      <c r="C2942" t="s">
        <v>8777</v>
      </c>
      <c r="D2942" t="s">
        <v>8787</v>
      </c>
      <c r="E2942" t="s">
        <v>8806</v>
      </c>
      <c r="F2942">
        <v>59.78070918312131</v>
      </c>
      <c r="G2942">
        <v>0</v>
      </c>
      <c r="H2942">
        <v>0</v>
      </c>
      <c r="I2942">
        <v>52.748565381614974</v>
      </c>
      <c r="J2942">
        <v>0</v>
      </c>
      <c r="K2942">
        <v>0</v>
      </c>
      <c r="L2942">
        <v>30600</v>
      </c>
    </row>
    <row r="2943" spans="1:12" x14ac:dyDescent="0.25">
      <c r="A2943" t="s">
        <v>2956</v>
      </c>
      <c r="B2943" t="s">
        <v>8779</v>
      </c>
      <c r="C2943" t="s">
        <v>8777</v>
      </c>
      <c r="D2943" t="s">
        <v>8788</v>
      </c>
      <c r="E2943" t="s">
        <v>8806</v>
      </c>
      <c r="F2943">
        <v>59.78070918312131</v>
      </c>
      <c r="G2943">
        <v>0</v>
      </c>
      <c r="H2943">
        <v>0</v>
      </c>
      <c r="I2943">
        <v>52.445179708754686</v>
      </c>
      <c r="J2943">
        <v>0</v>
      </c>
      <c r="K2943">
        <v>0</v>
      </c>
      <c r="L2943">
        <v>30600</v>
      </c>
    </row>
    <row r="2944" spans="1:12" x14ac:dyDescent="0.25">
      <c r="A2944" t="s">
        <v>2957</v>
      </c>
      <c r="B2944" t="s">
        <v>8779</v>
      </c>
      <c r="C2944" t="s">
        <v>8777</v>
      </c>
      <c r="D2944" t="s">
        <v>8789</v>
      </c>
      <c r="E2944" t="s">
        <v>8806</v>
      </c>
      <c r="F2944">
        <v>59.78070918312131</v>
      </c>
      <c r="G2944">
        <v>0</v>
      </c>
      <c r="H2944">
        <v>0</v>
      </c>
      <c r="I2944">
        <v>51.846312120336421</v>
      </c>
      <c r="J2944">
        <v>0</v>
      </c>
      <c r="K2944">
        <v>0</v>
      </c>
      <c r="L2944">
        <v>30600</v>
      </c>
    </row>
    <row r="2945" spans="1:12" x14ac:dyDescent="0.25">
      <c r="A2945" t="s">
        <v>2958</v>
      </c>
      <c r="B2945" t="s">
        <v>8779</v>
      </c>
      <c r="C2945" t="s">
        <v>8777</v>
      </c>
      <c r="D2945" t="s">
        <v>8790</v>
      </c>
      <c r="E2945" t="s">
        <v>8806</v>
      </c>
      <c r="F2945">
        <v>59.78070918312131</v>
      </c>
      <c r="G2945">
        <v>0</v>
      </c>
      <c r="H2945">
        <v>0</v>
      </c>
      <c r="I2945">
        <v>43.27065745895694</v>
      </c>
      <c r="J2945">
        <v>0</v>
      </c>
      <c r="K2945">
        <v>0</v>
      </c>
      <c r="L2945">
        <v>823659.05559315544</v>
      </c>
    </row>
    <row r="2946" spans="1:12" x14ac:dyDescent="0.25">
      <c r="A2946" t="s">
        <v>2959</v>
      </c>
      <c r="B2946" t="s">
        <v>8779</v>
      </c>
      <c r="C2946" t="s">
        <v>8777</v>
      </c>
      <c r="D2946" t="s">
        <v>8791</v>
      </c>
      <c r="E2946" t="s">
        <v>8806</v>
      </c>
      <c r="F2946">
        <v>59.78070918312131</v>
      </c>
      <c r="G2946">
        <v>0</v>
      </c>
      <c r="H2946">
        <v>0</v>
      </c>
      <c r="I2946">
        <v>45.35774323231302</v>
      </c>
      <c r="J2946">
        <v>0</v>
      </c>
      <c r="K2946">
        <v>0</v>
      </c>
      <c r="L2946">
        <v>1331182.812447784</v>
      </c>
    </row>
    <row r="2947" spans="1:12" x14ac:dyDescent="0.25">
      <c r="A2947" t="s">
        <v>2960</v>
      </c>
      <c r="B2947" t="s">
        <v>8779</v>
      </c>
      <c r="C2947" t="s">
        <v>8777</v>
      </c>
      <c r="D2947" t="s">
        <v>8792</v>
      </c>
      <c r="E2947" t="s">
        <v>8806</v>
      </c>
      <c r="F2947">
        <v>59.78070918312131</v>
      </c>
      <c r="G2947">
        <v>0</v>
      </c>
      <c r="H2947">
        <v>0</v>
      </c>
      <c r="I2947">
        <v>50.742569863791147</v>
      </c>
      <c r="J2947">
        <v>0</v>
      </c>
      <c r="K2947">
        <v>0</v>
      </c>
      <c r="L2947">
        <v>280231.17298391787</v>
      </c>
    </row>
    <row r="2948" spans="1:12" x14ac:dyDescent="0.25">
      <c r="A2948" t="s">
        <v>2961</v>
      </c>
      <c r="B2948" t="s">
        <v>8779</v>
      </c>
      <c r="C2948" t="s">
        <v>8777</v>
      </c>
      <c r="D2948" t="s">
        <v>8793</v>
      </c>
      <c r="E2948" t="s">
        <v>8806</v>
      </c>
      <c r="F2948">
        <v>59.78070918312131</v>
      </c>
      <c r="G2948">
        <v>0</v>
      </c>
      <c r="H2948">
        <v>0</v>
      </c>
      <c r="I2948">
        <v>50.600004177065017</v>
      </c>
      <c r="J2948">
        <v>0</v>
      </c>
      <c r="K2948">
        <v>0</v>
      </c>
      <c r="L2948">
        <v>30600</v>
      </c>
    </row>
    <row r="2949" spans="1:12" x14ac:dyDescent="0.25">
      <c r="A2949" t="s">
        <v>2962</v>
      </c>
      <c r="B2949" t="s">
        <v>8779</v>
      </c>
      <c r="C2949" t="s">
        <v>8777</v>
      </c>
      <c r="D2949" t="s">
        <v>8794</v>
      </c>
      <c r="E2949" t="s">
        <v>8806</v>
      </c>
      <c r="F2949">
        <v>59.78070918312131</v>
      </c>
      <c r="G2949">
        <v>0</v>
      </c>
      <c r="H2949">
        <v>0</v>
      </c>
      <c r="I2949">
        <v>50.326396474049332</v>
      </c>
      <c r="J2949">
        <v>0</v>
      </c>
      <c r="K2949">
        <v>0</v>
      </c>
      <c r="L2949">
        <v>30600</v>
      </c>
    </row>
    <row r="2950" spans="1:12" x14ac:dyDescent="0.25">
      <c r="A2950" t="s">
        <v>2963</v>
      </c>
      <c r="B2950" t="s">
        <v>8779</v>
      </c>
      <c r="C2950" t="s">
        <v>8777</v>
      </c>
      <c r="D2950" t="s">
        <v>8795</v>
      </c>
      <c r="E2950" t="s">
        <v>8806</v>
      </c>
      <c r="F2950">
        <v>59.78070918312131</v>
      </c>
      <c r="G2950">
        <v>0</v>
      </c>
      <c r="H2950">
        <v>0</v>
      </c>
      <c r="I2950">
        <v>46.164913459101683</v>
      </c>
      <c r="J2950">
        <v>0</v>
      </c>
      <c r="K2950">
        <v>0</v>
      </c>
      <c r="L2950">
        <v>309109.15276669018</v>
      </c>
    </row>
    <row r="2951" spans="1:12" x14ac:dyDescent="0.25">
      <c r="A2951" t="s">
        <v>2964</v>
      </c>
      <c r="B2951" t="s">
        <v>8779</v>
      </c>
      <c r="C2951" t="s">
        <v>8777</v>
      </c>
      <c r="D2951" t="s">
        <v>8796</v>
      </c>
      <c r="E2951" t="s">
        <v>8806</v>
      </c>
      <c r="F2951">
        <v>59.78070918312131</v>
      </c>
      <c r="G2951">
        <v>0</v>
      </c>
      <c r="H2951">
        <v>0</v>
      </c>
      <c r="I2951">
        <v>48.048551888734792</v>
      </c>
      <c r="J2951">
        <v>0</v>
      </c>
      <c r="K2951">
        <v>0</v>
      </c>
      <c r="L2951">
        <v>889255.44793634443</v>
      </c>
    </row>
    <row r="2952" spans="1:12" x14ac:dyDescent="0.25">
      <c r="A2952" t="s">
        <v>2965</v>
      </c>
      <c r="B2952" t="s">
        <v>8779</v>
      </c>
      <c r="C2952" t="s">
        <v>8777</v>
      </c>
      <c r="D2952" t="s">
        <v>8797</v>
      </c>
      <c r="E2952" t="s">
        <v>8806</v>
      </c>
      <c r="F2952">
        <v>59.78070918312131</v>
      </c>
      <c r="G2952">
        <v>0</v>
      </c>
      <c r="H2952">
        <v>0</v>
      </c>
      <c r="I2952">
        <v>48.905051613330713</v>
      </c>
      <c r="J2952">
        <v>0</v>
      </c>
      <c r="K2952">
        <v>0</v>
      </c>
      <c r="L2952">
        <v>30600</v>
      </c>
    </row>
    <row r="2953" spans="1:12" x14ac:dyDescent="0.25">
      <c r="A2953" t="s">
        <v>2966</v>
      </c>
      <c r="B2953" t="s">
        <v>8779</v>
      </c>
      <c r="C2953" t="s">
        <v>8777</v>
      </c>
      <c r="D2953" t="s">
        <v>8798</v>
      </c>
      <c r="E2953" t="s">
        <v>8806</v>
      </c>
      <c r="F2953">
        <v>59.78070918312131</v>
      </c>
      <c r="G2953">
        <v>0</v>
      </c>
      <c r="H2953">
        <v>0</v>
      </c>
      <c r="I2953">
        <v>48.664445778064213</v>
      </c>
      <c r="J2953">
        <v>0</v>
      </c>
      <c r="K2953">
        <v>0</v>
      </c>
      <c r="L2953">
        <v>30600</v>
      </c>
    </row>
    <row r="2954" spans="1:12" x14ac:dyDescent="0.25">
      <c r="A2954" t="s">
        <v>2967</v>
      </c>
      <c r="B2954" t="s">
        <v>8779</v>
      </c>
      <c r="C2954" t="s">
        <v>8778</v>
      </c>
      <c r="D2954" t="s">
        <v>8775</v>
      </c>
      <c r="E2954" t="s">
        <v>8806</v>
      </c>
      <c r="F2954">
        <v>59.973997178920783</v>
      </c>
      <c r="G2954">
        <v>0</v>
      </c>
      <c r="H2954">
        <v>0</v>
      </c>
      <c r="I2954">
        <v>48.42192543711613</v>
      </c>
      <c r="J2954">
        <v>0</v>
      </c>
      <c r="K2954">
        <v>0</v>
      </c>
      <c r="L2954">
        <v>30600</v>
      </c>
    </row>
    <row r="2955" spans="1:12" x14ac:dyDescent="0.25">
      <c r="A2955" t="s">
        <v>2968</v>
      </c>
      <c r="B2955" t="s">
        <v>8779</v>
      </c>
      <c r="C2955" t="s">
        <v>8778</v>
      </c>
      <c r="D2955" t="s">
        <v>8776</v>
      </c>
      <c r="E2955" t="s">
        <v>8806</v>
      </c>
      <c r="F2955">
        <v>59.973997178920783</v>
      </c>
      <c r="G2955">
        <v>0</v>
      </c>
      <c r="H2955">
        <v>0</v>
      </c>
      <c r="I2955">
        <v>48.175862414734318</v>
      </c>
      <c r="J2955">
        <v>0</v>
      </c>
      <c r="K2955">
        <v>0</v>
      </c>
      <c r="L2955">
        <v>30600</v>
      </c>
    </row>
    <row r="2956" spans="1:12" x14ac:dyDescent="0.25">
      <c r="A2956" t="s">
        <v>2969</v>
      </c>
      <c r="B2956" t="s">
        <v>8779</v>
      </c>
      <c r="C2956" t="s">
        <v>8778</v>
      </c>
      <c r="D2956" t="s">
        <v>8777</v>
      </c>
      <c r="E2956" t="s">
        <v>8806</v>
      </c>
      <c r="F2956">
        <v>59.973997178920783</v>
      </c>
      <c r="G2956">
        <v>0</v>
      </c>
      <c r="H2956">
        <v>0</v>
      </c>
      <c r="I2956">
        <v>47.924937955082861</v>
      </c>
      <c r="J2956">
        <v>0</v>
      </c>
      <c r="K2956">
        <v>0</v>
      </c>
      <c r="L2956">
        <v>30600</v>
      </c>
    </row>
    <row r="2957" spans="1:12" x14ac:dyDescent="0.25">
      <c r="A2957" t="s">
        <v>2970</v>
      </c>
      <c r="B2957" t="s">
        <v>8779</v>
      </c>
      <c r="C2957" t="s">
        <v>8778</v>
      </c>
      <c r="D2957" t="s">
        <v>8778</v>
      </c>
      <c r="E2957" t="s">
        <v>8806</v>
      </c>
      <c r="F2957">
        <v>59.973997178920783</v>
      </c>
      <c r="G2957">
        <v>0</v>
      </c>
      <c r="H2957">
        <v>0</v>
      </c>
      <c r="I2957">
        <v>47.672845229432397</v>
      </c>
      <c r="J2957">
        <v>0</v>
      </c>
      <c r="K2957">
        <v>0</v>
      </c>
      <c r="L2957">
        <v>30600</v>
      </c>
    </row>
    <row r="2958" spans="1:12" x14ac:dyDescent="0.25">
      <c r="A2958" t="s">
        <v>2971</v>
      </c>
      <c r="B2958" t="s">
        <v>8779</v>
      </c>
      <c r="C2958" t="s">
        <v>8778</v>
      </c>
      <c r="D2958" t="s">
        <v>8779</v>
      </c>
      <c r="E2958" t="s">
        <v>8806</v>
      </c>
      <c r="F2958">
        <v>59.973997178920783</v>
      </c>
      <c r="G2958">
        <v>0</v>
      </c>
      <c r="H2958">
        <v>0</v>
      </c>
      <c r="I2958">
        <v>47.419879384398641</v>
      </c>
      <c r="J2958">
        <v>0</v>
      </c>
      <c r="K2958">
        <v>0</v>
      </c>
      <c r="L2958">
        <v>30600</v>
      </c>
    </row>
    <row r="2959" spans="1:12" x14ac:dyDescent="0.25">
      <c r="A2959" t="s">
        <v>2972</v>
      </c>
      <c r="B2959" t="s">
        <v>8779</v>
      </c>
      <c r="C2959" t="s">
        <v>8778</v>
      </c>
      <c r="D2959" t="s">
        <v>8780</v>
      </c>
      <c r="E2959" t="s">
        <v>8806</v>
      </c>
      <c r="F2959">
        <v>59.973997178920783</v>
      </c>
      <c r="G2959">
        <v>0</v>
      </c>
      <c r="H2959">
        <v>0</v>
      </c>
      <c r="I2959">
        <v>47.167126727153857</v>
      </c>
      <c r="J2959">
        <v>0</v>
      </c>
      <c r="K2959">
        <v>0</v>
      </c>
      <c r="L2959">
        <v>30600</v>
      </c>
    </row>
    <row r="2960" spans="1:12" x14ac:dyDescent="0.25">
      <c r="A2960" t="s">
        <v>2973</v>
      </c>
      <c r="B2960" t="s">
        <v>8779</v>
      </c>
      <c r="C2960" t="s">
        <v>8778</v>
      </c>
      <c r="D2960" t="s">
        <v>8781</v>
      </c>
      <c r="E2960" t="s">
        <v>8806</v>
      </c>
      <c r="F2960">
        <v>59.973997178920783</v>
      </c>
      <c r="G2960">
        <v>0</v>
      </c>
      <c r="H2960">
        <v>0</v>
      </c>
      <c r="I2960">
        <v>46.916045665820242</v>
      </c>
      <c r="J2960">
        <v>0</v>
      </c>
      <c r="K2960">
        <v>0</v>
      </c>
      <c r="L2960">
        <v>30600</v>
      </c>
    </row>
    <row r="2961" spans="1:12" x14ac:dyDescent="0.25">
      <c r="A2961" t="s">
        <v>2974</v>
      </c>
      <c r="B2961" t="s">
        <v>8779</v>
      </c>
      <c r="C2961" t="s">
        <v>8778</v>
      </c>
      <c r="D2961" t="s">
        <v>8782</v>
      </c>
      <c r="E2961" t="s">
        <v>8806</v>
      </c>
      <c r="F2961">
        <v>59.973997178920783</v>
      </c>
      <c r="G2961">
        <v>0</v>
      </c>
      <c r="H2961">
        <v>0</v>
      </c>
      <c r="I2961">
        <v>46.668897004441973</v>
      </c>
      <c r="J2961">
        <v>0</v>
      </c>
      <c r="K2961">
        <v>0</v>
      </c>
      <c r="L2961">
        <v>30600</v>
      </c>
    </row>
    <row r="2962" spans="1:12" x14ac:dyDescent="0.25">
      <c r="A2962" t="s">
        <v>2975</v>
      </c>
      <c r="B2962" t="s">
        <v>8779</v>
      </c>
      <c r="C2962" t="s">
        <v>8778</v>
      </c>
      <c r="D2962" t="s">
        <v>8783</v>
      </c>
      <c r="E2962" t="s">
        <v>8806</v>
      </c>
      <c r="F2962">
        <v>59.973997178920783</v>
      </c>
      <c r="G2962">
        <v>0</v>
      </c>
      <c r="H2962">
        <v>0</v>
      </c>
      <c r="I2962">
        <v>39.943063986740107</v>
      </c>
      <c r="J2962">
        <v>0</v>
      </c>
      <c r="K2962">
        <v>0</v>
      </c>
      <c r="L2962">
        <v>575369.96899681154</v>
      </c>
    </row>
    <row r="2963" spans="1:12" x14ac:dyDescent="0.25">
      <c r="A2963" t="s">
        <v>2976</v>
      </c>
      <c r="B2963" t="s">
        <v>8779</v>
      </c>
      <c r="C2963" t="s">
        <v>8778</v>
      </c>
      <c r="D2963" t="s">
        <v>8784</v>
      </c>
      <c r="E2963" t="s">
        <v>8806</v>
      </c>
      <c r="F2963">
        <v>59.973997178920783</v>
      </c>
      <c r="G2963">
        <v>0</v>
      </c>
      <c r="H2963">
        <v>0</v>
      </c>
      <c r="I2963">
        <v>33.15789453760177</v>
      </c>
      <c r="J2963">
        <v>0</v>
      </c>
      <c r="K2963">
        <v>0</v>
      </c>
      <c r="L2963">
        <v>1171802.742656867</v>
      </c>
    </row>
    <row r="2964" spans="1:12" x14ac:dyDescent="0.25">
      <c r="A2964" t="s">
        <v>2977</v>
      </c>
      <c r="B2964" t="s">
        <v>8779</v>
      </c>
      <c r="C2964" t="s">
        <v>8778</v>
      </c>
      <c r="D2964" t="s">
        <v>8785</v>
      </c>
      <c r="E2964" t="s">
        <v>8806</v>
      </c>
      <c r="F2964">
        <v>59.973997178920783</v>
      </c>
      <c r="G2964">
        <v>0</v>
      </c>
      <c r="H2964">
        <v>0</v>
      </c>
      <c r="I2964">
        <v>38.440359906287618</v>
      </c>
      <c r="J2964">
        <v>0</v>
      </c>
      <c r="K2964">
        <v>0</v>
      </c>
      <c r="L2964">
        <v>1279353.4829332971</v>
      </c>
    </row>
    <row r="2965" spans="1:12" x14ac:dyDescent="0.25">
      <c r="A2965" t="s">
        <v>2978</v>
      </c>
      <c r="B2965" t="s">
        <v>8779</v>
      </c>
      <c r="C2965" t="s">
        <v>8778</v>
      </c>
      <c r="D2965" t="s">
        <v>8786</v>
      </c>
      <c r="E2965" t="s">
        <v>8806</v>
      </c>
      <c r="F2965">
        <v>59.973997178920783</v>
      </c>
      <c r="G2965">
        <v>0</v>
      </c>
      <c r="H2965">
        <v>0</v>
      </c>
      <c r="I2965">
        <v>47.061169144825513</v>
      </c>
      <c r="J2965">
        <v>0</v>
      </c>
      <c r="K2965">
        <v>0</v>
      </c>
      <c r="L2965">
        <v>1446642.9823865921</v>
      </c>
    </row>
    <row r="2966" spans="1:12" x14ac:dyDescent="0.25">
      <c r="A2966" t="s">
        <v>2979</v>
      </c>
      <c r="B2966" t="s">
        <v>8779</v>
      </c>
      <c r="C2966" t="s">
        <v>8778</v>
      </c>
      <c r="D2966" t="s">
        <v>8787</v>
      </c>
      <c r="E2966" t="s">
        <v>8806</v>
      </c>
      <c r="F2966">
        <v>59.973997178920783</v>
      </c>
      <c r="G2966">
        <v>0</v>
      </c>
      <c r="H2966">
        <v>0</v>
      </c>
      <c r="I2966">
        <v>52.453384643681382</v>
      </c>
      <c r="J2966">
        <v>0</v>
      </c>
      <c r="K2966">
        <v>0</v>
      </c>
      <c r="L2966">
        <v>384700.38785732369</v>
      </c>
    </row>
    <row r="2967" spans="1:12" x14ac:dyDescent="0.25">
      <c r="A2967" t="s">
        <v>2980</v>
      </c>
      <c r="B2967" t="s">
        <v>8779</v>
      </c>
      <c r="C2967" t="s">
        <v>8778</v>
      </c>
      <c r="D2967" t="s">
        <v>8788</v>
      </c>
      <c r="E2967" t="s">
        <v>8806</v>
      </c>
      <c r="F2967">
        <v>59.973997178920783</v>
      </c>
      <c r="G2967">
        <v>0</v>
      </c>
      <c r="H2967">
        <v>0</v>
      </c>
      <c r="I2967">
        <v>52.413416924505121</v>
      </c>
      <c r="J2967">
        <v>0</v>
      </c>
      <c r="K2967">
        <v>0</v>
      </c>
      <c r="L2967">
        <v>30600</v>
      </c>
    </row>
    <row r="2968" spans="1:12" x14ac:dyDescent="0.25">
      <c r="A2968" t="s">
        <v>2981</v>
      </c>
      <c r="B2968" t="s">
        <v>8779</v>
      </c>
      <c r="C2968" t="s">
        <v>8778</v>
      </c>
      <c r="D2968" t="s">
        <v>8789</v>
      </c>
      <c r="E2968" t="s">
        <v>8806</v>
      </c>
      <c r="F2968">
        <v>59.973997178920783</v>
      </c>
      <c r="G2968">
        <v>0</v>
      </c>
      <c r="H2968">
        <v>0</v>
      </c>
      <c r="I2968">
        <v>52.117508686312043</v>
      </c>
      <c r="J2968">
        <v>0</v>
      </c>
      <c r="K2968">
        <v>0</v>
      </c>
      <c r="L2968">
        <v>30600</v>
      </c>
    </row>
    <row r="2969" spans="1:12" x14ac:dyDescent="0.25">
      <c r="A2969" t="s">
        <v>2982</v>
      </c>
      <c r="B2969" t="s">
        <v>8779</v>
      </c>
      <c r="C2969" t="s">
        <v>8778</v>
      </c>
      <c r="D2969" t="s">
        <v>8790</v>
      </c>
      <c r="E2969" t="s">
        <v>8806</v>
      </c>
      <c r="F2969">
        <v>59.973997178920783</v>
      </c>
      <c r="G2969">
        <v>0</v>
      </c>
      <c r="H2969">
        <v>0</v>
      </c>
      <c r="I2969">
        <v>51.824494063262669</v>
      </c>
      <c r="J2969">
        <v>0</v>
      </c>
      <c r="K2969">
        <v>0</v>
      </c>
      <c r="L2969">
        <v>30600</v>
      </c>
    </row>
    <row r="2970" spans="1:12" x14ac:dyDescent="0.25">
      <c r="A2970" t="s">
        <v>2983</v>
      </c>
      <c r="B2970" t="s">
        <v>8779</v>
      </c>
      <c r="C2970" t="s">
        <v>8778</v>
      </c>
      <c r="D2970" t="s">
        <v>8791</v>
      </c>
      <c r="E2970" t="s">
        <v>8806</v>
      </c>
      <c r="F2970">
        <v>59.973997178920783</v>
      </c>
      <c r="G2970">
        <v>0</v>
      </c>
      <c r="H2970">
        <v>0</v>
      </c>
      <c r="I2970">
        <v>51.253095328417352</v>
      </c>
      <c r="J2970">
        <v>0</v>
      </c>
      <c r="K2970">
        <v>0</v>
      </c>
      <c r="L2970">
        <v>30600</v>
      </c>
    </row>
    <row r="2971" spans="1:12" x14ac:dyDescent="0.25">
      <c r="A2971" t="s">
        <v>2984</v>
      </c>
      <c r="B2971" t="s">
        <v>8779</v>
      </c>
      <c r="C2971" t="s">
        <v>8778</v>
      </c>
      <c r="D2971" t="s">
        <v>8792</v>
      </c>
      <c r="E2971" t="s">
        <v>8806</v>
      </c>
      <c r="F2971">
        <v>59.973997178920783</v>
      </c>
      <c r="G2971">
        <v>0</v>
      </c>
      <c r="H2971">
        <v>0</v>
      </c>
      <c r="I2971">
        <v>48.031022982357882</v>
      </c>
      <c r="J2971">
        <v>0</v>
      </c>
      <c r="K2971">
        <v>0</v>
      </c>
      <c r="L2971">
        <v>30600</v>
      </c>
    </row>
    <row r="2972" spans="1:12" x14ac:dyDescent="0.25">
      <c r="A2972" t="s">
        <v>2985</v>
      </c>
      <c r="B2972" t="s">
        <v>8779</v>
      </c>
      <c r="C2972" t="s">
        <v>8778</v>
      </c>
      <c r="D2972" t="s">
        <v>8793</v>
      </c>
      <c r="E2972" t="s">
        <v>8806</v>
      </c>
      <c r="F2972">
        <v>59.973997178920783</v>
      </c>
      <c r="G2972">
        <v>0</v>
      </c>
      <c r="H2972">
        <v>0</v>
      </c>
      <c r="I2972">
        <v>46.327123399924382</v>
      </c>
      <c r="J2972">
        <v>0</v>
      </c>
      <c r="K2972">
        <v>0</v>
      </c>
      <c r="L2972">
        <v>30600</v>
      </c>
    </row>
    <row r="2973" spans="1:12" x14ac:dyDescent="0.25">
      <c r="A2973" t="s">
        <v>2986</v>
      </c>
      <c r="B2973" t="s">
        <v>8779</v>
      </c>
      <c r="C2973" t="s">
        <v>8778</v>
      </c>
      <c r="D2973" t="s">
        <v>8794</v>
      </c>
      <c r="E2973" t="s">
        <v>8806</v>
      </c>
      <c r="F2973">
        <v>59.973997178920783</v>
      </c>
      <c r="G2973">
        <v>0</v>
      </c>
      <c r="H2973">
        <v>0</v>
      </c>
      <c r="I2973">
        <v>46.285720280956838</v>
      </c>
      <c r="J2973">
        <v>0</v>
      </c>
      <c r="K2973">
        <v>0</v>
      </c>
      <c r="L2973">
        <v>993974.69986779045</v>
      </c>
    </row>
    <row r="2974" spans="1:12" x14ac:dyDescent="0.25">
      <c r="A2974" t="s">
        <v>2987</v>
      </c>
      <c r="B2974" t="s">
        <v>8779</v>
      </c>
      <c r="C2974" t="s">
        <v>8778</v>
      </c>
      <c r="D2974" t="s">
        <v>8795</v>
      </c>
      <c r="E2974" t="s">
        <v>8806</v>
      </c>
      <c r="F2974">
        <v>59.973997178920783</v>
      </c>
      <c r="G2974">
        <v>0</v>
      </c>
      <c r="H2974">
        <v>0</v>
      </c>
      <c r="I2974">
        <v>34.424293879925862</v>
      </c>
      <c r="J2974">
        <v>0</v>
      </c>
      <c r="K2974">
        <v>0</v>
      </c>
      <c r="L2974">
        <v>1141636.679687649</v>
      </c>
    </row>
    <row r="2975" spans="1:12" x14ac:dyDescent="0.25">
      <c r="A2975" t="s">
        <v>2988</v>
      </c>
      <c r="B2975" t="s">
        <v>8779</v>
      </c>
      <c r="C2975" t="s">
        <v>8778</v>
      </c>
      <c r="D2975" t="s">
        <v>8796</v>
      </c>
      <c r="E2975" t="s">
        <v>8806</v>
      </c>
      <c r="F2975">
        <v>59.973997178920783</v>
      </c>
      <c r="G2975">
        <v>0</v>
      </c>
      <c r="H2975">
        <v>0</v>
      </c>
      <c r="I2975">
        <v>43.144243380593572</v>
      </c>
      <c r="J2975">
        <v>0</v>
      </c>
      <c r="K2975">
        <v>0</v>
      </c>
      <c r="L2975">
        <v>1347147.198221891</v>
      </c>
    </row>
    <row r="2976" spans="1:12" x14ac:dyDescent="0.25">
      <c r="A2976" t="s">
        <v>2989</v>
      </c>
      <c r="B2976" t="s">
        <v>8779</v>
      </c>
      <c r="C2976" t="s">
        <v>8778</v>
      </c>
      <c r="D2976" t="s">
        <v>8797</v>
      </c>
      <c r="E2976" t="s">
        <v>8806</v>
      </c>
      <c r="F2976">
        <v>59.973997178920783</v>
      </c>
      <c r="G2976">
        <v>0</v>
      </c>
      <c r="H2976">
        <v>0</v>
      </c>
      <c r="I2976">
        <v>51.010199276365761</v>
      </c>
      <c r="J2976">
        <v>0</v>
      </c>
      <c r="K2976">
        <v>0</v>
      </c>
      <c r="L2976">
        <v>1169573.693753402</v>
      </c>
    </row>
    <row r="2977" spans="1:12" x14ac:dyDescent="0.25">
      <c r="A2977" t="s">
        <v>2990</v>
      </c>
      <c r="B2977" t="s">
        <v>8779</v>
      </c>
      <c r="C2977" t="s">
        <v>8778</v>
      </c>
      <c r="D2977" t="s">
        <v>8798</v>
      </c>
      <c r="E2977" t="s">
        <v>8806</v>
      </c>
      <c r="F2977">
        <v>59.973997178920783</v>
      </c>
      <c r="G2977">
        <v>0</v>
      </c>
      <c r="H2977">
        <v>0</v>
      </c>
      <c r="I2977">
        <v>53.125436637586887</v>
      </c>
      <c r="J2977">
        <v>0</v>
      </c>
      <c r="K2977">
        <v>0</v>
      </c>
      <c r="L2977">
        <v>30600</v>
      </c>
    </row>
    <row r="2978" spans="1:12" x14ac:dyDescent="0.25">
      <c r="A2978" t="s">
        <v>2991</v>
      </c>
      <c r="B2978" t="s">
        <v>8779</v>
      </c>
      <c r="C2978" t="s">
        <v>8779</v>
      </c>
      <c r="D2978" t="s">
        <v>8775</v>
      </c>
      <c r="E2978" t="s">
        <v>8806</v>
      </c>
      <c r="F2978">
        <v>60.16763690328407</v>
      </c>
      <c r="G2978">
        <v>0</v>
      </c>
      <c r="H2978">
        <v>0</v>
      </c>
      <c r="I2978">
        <v>52.814359978546058</v>
      </c>
      <c r="J2978">
        <v>0</v>
      </c>
      <c r="K2978">
        <v>0</v>
      </c>
      <c r="L2978">
        <v>30600</v>
      </c>
    </row>
    <row r="2979" spans="1:12" x14ac:dyDescent="0.25">
      <c r="A2979" t="s">
        <v>2992</v>
      </c>
      <c r="B2979" t="s">
        <v>8779</v>
      </c>
      <c r="C2979" t="s">
        <v>8779</v>
      </c>
      <c r="D2979" t="s">
        <v>8776</v>
      </c>
      <c r="E2979" t="s">
        <v>8806</v>
      </c>
      <c r="F2979">
        <v>60.16763690328407</v>
      </c>
      <c r="G2979">
        <v>0</v>
      </c>
      <c r="H2979">
        <v>0</v>
      </c>
      <c r="I2979">
        <v>52.500591703528308</v>
      </c>
      <c r="J2979">
        <v>0</v>
      </c>
      <c r="K2979">
        <v>0</v>
      </c>
      <c r="L2979">
        <v>30600</v>
      </c>
    </row>
    <row r="2980" spans="1:12" x14ac:dyDescent="0.25">
      <c r="A2980" t="s">
        <v>2993</v>
      </c>
      <c r="B2980" t="s">
        <v>8779</v>
      </c>
      <c r="C2980" t="s">
        <v>8779</v>
      </c>
      <c r="D2980" t="s">
        <v>8777</v>
      </c>
      <c r="E2980" t="s">
        <v>8806</v>
      </c>
      <c r="F2980">
        <v>60.16763690328407</v>
      </c>
      <c r="G2980">
        <v>0</v>
      </c>
      <c r="H2980">
        <v>0</v>
      </c>
      <c r="I2980">
        <v>52.183554790997768</v>
      </c>
      <c r="J2980">
        <v>0</v>
      </c>
      <c r="K2980">
        <v>0</v>
      </c>
      <c r="L2980">
        <v>30600</v>
      </c>
    </row>
    <row r="2981" spans="1:12" x14ac:dyDescent="0.25">
      <c r="A2981" t="s">
        <v>2994</v>
      </c>
      <c r="B2981" t="s">
        <v>8779</v>
      </c>
      <c r="C2981" t="s">
        <v>8779</v>
      </c>
      <c r="D2981" t="s">
        <v>8778</v>
      </c>
      <c r="E2981" t="s">
        <v>8806</v>
      </c>
      <c r="F2981">
        <v>60.16763690328407</v>
      </c>
      <c r="G2981">
        <v>0</v>
      </c>
      <c r="H2981">
        <v>0</v>
      </c>
      <c r="I2981">
        <v>51.863687528096307</v>
      </c>
      <c r="J2981">
        <v>0</v>
      </c>
      <c r="K2981">
        <v>0</v>
      </c>
      <c r="L2981">
        <v>30600</v>
      </c>
    </row>
    <row r="2982" spans="1:12" x14ac:dyDescent="0.25">
      <c r="A2982" t="s">
        <v>2995</v>
      </c>
      <c r="B2982" t="s">
        <v>8779</v>
      </c>
      <c r="C2982" t="s">
        <v>8779</v>
      </c>
      <c r="D2982" t="s">
        <v>8779</v>
      </c>
      <c r="E2982" t="s">
        <v>8806</v>
      </c>
      <c r="F2982">
        <v>60.16763690328407</v>
      </c>
      <c r="G2982">
        <v>0</v>
      </c>
      <c r="H2982">
        <v>0</v>
      </c>
      <c r="I2982">
        <v>51.542719906170142</v>
      </c>
      <c r="J2982">
        <v>0</v>
      </c>
      <c r="K2982">
        <v>0</v>
      </c>
      <c r="L2982">
        <v>30600</v>
      </c>
    </row>
    <row r="2983" spans="1:12" x14ac:dyDescent="0.25">
      <c r="A2983" t="s">
        <v>2996</v>
      </c>
      <c r="B2983" t="s">
        <v>8779</v>
      </c>
      <c r="C2983" t="s">
        <v>8779</v>
      </c>
      <c r="D2983" t="s">
        <v>8780</v>
      </c>
      <c r="E2983" t="s">
        <v>8806</v>
      </c>
      <c r="F2983">
        <v>60.16763690328407</v>
      </c>
      <c r="G2983">
        <v>0</v>
      </c>
      <c r="H2983">
        <v>0</v>
      </c>
      <c r="I2983">
        <v>51.22184934032785</v>
      </c>
      <c r="J2983">
        <v>0</v>
      </c>
      <c r="K2983">
        <v>0</v>
      </c>
      <c r="L2983">
        <v>30600</v>
      </c>
    </row>
    <row r="2984" spans="1:12" x14ac:dyDescent="0.25">
      <c r="A2984" t="s">
        <v>2997</v>
      </c>
      <c r="B2984" t="s">
        <v>8779</v>
      </c>
      <c r="C2984" t="s">
        <v>8779</v>
      </c>
      <c r="D2984" t="s">
        <v>8781</v>
      </c>
      <c r="E2984" t="s">
        <v>8806</v>
      </c>
      <c r="F2984">
        <v>60.16763690328407</v>
      </c>
      <c r="G2984">
        <v>0</v>
      </c>
      <c r="H2984">
        <v>0</v>
      </c>
      <c r="I2984">
        <v>50.901985932172579</v>
      </c>
      <c r="J2984">
        <v>0</v>
      </c>
      <c r="K2984">
        <v>0</v>
      </c>
      <c r="L2984">
        <v>30600</v>
      </c>
    </row>
    <row r="2985" spans="1:12" x14ac:dyDescent="0.25">
      <c r="A2985" t="s">
        <v>2998</v>
      </c>
      <c r="B2985" t="s">
        <v>8779</v>
      </c>
      <c r="C2985" t="s">
        <v>8779</v>
      </c>
      <c r="D2985" t="s">
        <v>8782</v>
      </c>
      <c r="E2985" t="s">
        <v>8806</v>
      </c>
      <c r="F2985">
        <v>60.16763690328407</v>
      </c>
      <c r="G2985">
        <v>0</v>
      </c>
      <c r="H2985">
        <v>0</v>
      </c>
      <c r="I2985">
        <v>48.372932529866262</v>
      </c>
      <c r="J2985">
        <v>0</v>
      </c>
      <c r="K2985">
        <v>0</v>
      </c>
      <c r="L2985">
        <v>30600</v>
      </c>
    </row>
    <row r="2986" spans="1:12" x14ac:dyDescent="0.25">
      <c r="A2986" t="s">
        <v>2999</v>
      </c>
      <c r="B2986" t="s">
        <v>8779</v>
      </c>
      <c r="C2986" t="s">
        <v>8779</v>
      </c>
      <c r="D2986" t="s">
        <v>8783</v>
      </c>
      <c r="E2986" t="s">
        <v>8806</v>
      </c>
      <c r="F2986">
        <v>60.16763690328407</v>
      </c>
      <c r="G2986">
        <v>489014.58243102522</v>
      </c>
      <c r="H2986">
        <v>0</v>
      </c>
      <c r="I2986">
        <v>43.474410252703592</v>
      </c>
      <c r="J2986">
        <v>0</v>
      </c>
      <c r="K2986">
        <v>0</v>
      </c>
      <c r="L2986">
        <v>1066209.887095632</v>
      </c>
    </row>
    <row r="2987" spans="1:12" x14ac:dyDescent="0.25">
      <c r="A2987" t="s">
        <v>3000</v>
      </c>
      <c r="B2987" t="s">
        <v>8779</v>
      </c>
      <c r="C2987" t="s">
        <v>8779</v>
      </c>
      <c r="D2987" t="s">
        <v>8784</v>
      </c>
      <c r="E2987" t="s">
        <v>8806</v>
      </c>
      <c r="F2987">
        <v>60.16763690328407</v>
      </c>
      <c r="G2987">
        <v>299555.43486978312</v>
      </c>
      <c r="H2987">
        <v>0</v>
      </c>
      <c r="I2987">
        <v>27.850350568173191</v>
      </c>
      <c r="J2987">
        <v>0</v>
      </c>
      <c r="K2987">
        <v>0</v>
      </c>
      <c r="L2987">
        <v>1085385.56613183</v>
      </c>
    </row>
    <row r="2988" spans="1:12" x14ac:dyDescent="0.25">
      <c r="A2988" t="s">
        <v>3001</v>
      </c>
      <c r="B2988" t="s">
        <v>8779</v>
      </c>
      <c r="C2988" t="s">
        <v>8779</v>
      </c>
      <c r="D2988" t="s">
        <v>8785</v>
      </c>
      <c r="E2988" t="s">
        <v>8806</v>
      </c>
      <c r="F2988">
        <v>60.16763690328407</v>
      </c>
      <c r="G2988">
        <v>0</v>
      </c>
      <c r="H2988">
        <v>0</v>
      </c>
      <c r="I2988">
        <v>36.109374053529848</v>
      </c>
      <c r="J2988">
        <v>0</v>
      </c>
      <c r="K2988">
        <v>0</v>
      </c>
      <c r="L2988">
        <v>1240073.204384289</v>
      </c>
    </row>
    <row r="2989" spans="1:12" x14ac:dyDescent="0.25">
      <c r="A2989" t="s">
        <v>3002</v>
      </c>
      <c r="B2989" t="s">
        <v>8779</v>
      </c>
      <c r="C2989" t="s">
        <v>8779</v>
      </c>
      <c r="D2989" t="s">
        <v>8786</v>
      </c>
      <c r="E2989" t="s">
        <v>8806</v>
      </c>
      <c r="F2989">
        <v>60.16763690328407</v>
      </c>
      <c r="G2989">
        <v>0</v>
      </c>
      <c r="H2989">
        <v>0</v>
      </c>
      <c r="I2989">
        <v>44.436109584571398</v>
      </c>
      <c r="J2989">
        <v>0</v>
      </c>
      <c r="K2989">
        <v>0</v>
      </c>
      <c r="L2989">
        <v>1377296.6917189241</v>
      </c>
    </row>
    <row r="2990" spans="1:12" x14ac:dyDescent="0.25">
      <c r="A2990" t="s">
        <v>3003</v>
      </c>
      <c r="B2990" t="s">
        <v>8779</v>
      </c>
      <c r="C2990" t="s">
        <v>8779</v>
      </c>
      <c r="D2990" t="s">
        <v>8787</v>
      </c>
      <c r="E2990" t="s">
        <v>8806</v>
      </c>
      <c r="F2990">
        <v>60.16763690328407</v>
      </c>
      <c r="G2990">
        <v>0</v>
      </c>
      <c r="H2990">
        <v>0</v>
      </c>
      <c r="I2990">
        <v>51.777980764553703</v>
      </c>
      <c r="J2990">
        <v>0</v>
      </c>
      <c r="K2990">
        <v>0</v>
      </c>
      <c r="L2990">
        <v>965500.08599496598</v>
      </c>
    </row>
    <row r="2991" spans="1:12" x14ac:dyDescent="0.25">
      <c r="A2991" t="s">
        <v>3004</v>
      </c>
      <c r="B2991" t="s">
        <v>8779</v>
      </c>
      <c r="C2991" t="s">
        <v>8779</v>
      </c>
      <c r="D2991" t="s">
        <v>8788</v>
      </c>
      <c r="E2991" t="s">
        <v>8806</v>
      </c>
      <c r="F2991">
        <v>60.16763690328407</v>
      </c>
      <c r="G2991">
        <v>0</v>
      </c>
      <c r="H2991">
        <v>0</v>
      </c>
      <c r="I2991">
        <v>53.070130677135701</v>
      </c>
      <c r="J2991">
        <v>0</v>
      </c>
      <c r="K2991">
        <v>0</v>
      </c>
      <c r="L2991">
        <v>30600</v>
      </c>
    </row>
    <row r="2992" spans="1:12" x14ac:dyDescent="0.25">
      <c r="A2992" t="s">
        <v>3005</v>
      </c>
      <c r="B2992" t="s">
        <v>8779</v>
      </c>
      <c r="C2992" t="s">
        <v>8779</v>
      </c>
      <c r="D2992" t="s">
        <v>8789</v>
      </c>
      <c r="E2992" t="s">
        <v>8806</v>
      </c>
      <c r="F2992">
        <v>60.16763690328407</v>
      </c>
      <c r="G2992">
        <v>0</v>
      </c>
      <c r="H2992">
        <v>0</v>
      </c>
      <c r="I2992">
        <v>52.762775827690042</v>
      </c>
      <c r="J2992">
        <v>0</v>
      </c>
      <c r="K2992">
        <v>0</v>
      </c>
      <c r="L2992">
        <v>30600</v>
      </c>
    </row>
    <row r="2993" spans="1:12" x14ac:dyDescent="0.25">
      <c r="A2993" t="s">
        <v>3006</v>
      </c>
      <c r="B2993" t="s">
        <v>8779</v>
      </c>
      <c r="C2993" t="s">
        <v>8779</v>
      </c>
      <c r="D2993" t="s">
        <v>8790</v>
      </c>
      <c r="E2993" t="s">
        <v>8806</v>
      </c>
      <c r="F2993">
        <v>60.16763690328407</v>
      </c>
      <c r="G2993">
        <v>0</v>
      </c>
      <c r="H2993">
        <v>0</v>
      </c>
      <c r="I2993">
        <v>52.458866813493017</v>
      </c>
      <c r="J2993">
        <v>0</v>
      </c>
      <c r="K2993">
        <v>0</v>
      </c>
      <c r="L2993">
        <v>30600</v>
      </c>
    </row>
    <row r="2994" spans="1:12" x14ac:dyDescent="0.25">
      <c r="A2994" t="s">
        <v>3007</v>
      </c>
      <c r="B2994" t="s">
        <v>8779</v>
      </c>
      <c r="C2994" t="s">
        <v>8779</v>
      </c>
      <c r="D2994" t="s">
        <v>8791</v>
      </c>
      <c r="E2994" t="s">
        <v>8806</v>
      </c>
      <c r="F2994">
        <v>60.16763690328407</v>
      </c>
      <c r="G2994">
        <v>0</v>
      </c>
      <c r="H2994">
        <v>0</v>
      </c>
      <c r="I2994">
        <v>52.158241171785399</v>
      </c>
      <c r="J2994">
        <v>0</v>
      </c>
      <c r="K2994">
        <v>0</v>
      </c>
      <c r="L2994">
        <v>30600</v>
      </c>
    </row>
    <row r="2995" spans="1:12" x14ac:dyDescent="0.25">
      <c r="A2995" t="s">
        <v>3008</v>
      </c>
      <c r="B2995" t="s">
        <v>8779</v>
      </c>
      <c r="C2995" t="s">
        <v>8779</v>
      </c>
      <c r="D2995" t="s">
        <v>8792</v>
      </c>
      <c r="E2995" t="s">
        <v>8806</v>
      </c>
      <c r="F2995">
        <v>60.16763690328407</v>
      </c>
      <c r="G2995">
        <v>0</v>
      </c>
      <c r="H2995">
        <v>0</v>
      </c>
      <c r="I2995">
        <v>46.605473797386132</v>
      </c>
      <c r="J2995">
        <v>0</v>
      </c>
      <c r="K2995">
        <v>0</v>
      </c>
      <c r="L2995">
        <v>1004432.120072289</v>
      </c>
    </row>
    <row r="2996" spans="1:12" x14ac:dyDescent="0.25">
      <c r="A2996" t="s">
        <v>3009</v>
      </c>
      <c r="B2996" t="s">
        <v>8779</v>
      </c>
      <c r="C2996" t="s">
        <v>8779</v>
      </c>
      <c r="D2996" t="s">
        <v>8793</v>
      </c>
      <c r="E2996" t="s">
        <v>8806</v>
      </c>
      <c r="F2996">
        <v>60.16763690328407</v>
      </c>
      <c r="G2996">
        <v>0</v>
      </c>
      <c r="H2996">
        <v>0</v>
      </c>
      <c r="I2996">
        <v>40.703570698315517</v>
      </c>
      <c r="J2996">
        <v>0</v>
      </c>
      <c r="K2996">
        <v>0</v>
      </c>
      <c r="L2996">
        <v>846314.76854644017</v>
      </c>
    </row>
    <row r="2997" spans="1:12" x14ac:dyDescent="0.25">
      <c r="A2997" t="s">
        <v>3010</v>
      </c>
      <c r="B2997" t="s">
        <v>8779</v>
      </c>
      <c r="C2997" t="s">
        <v>8779</v>
      </c>
      <c r="D2997" t="s">
        <v>8794</v>
      </c>
      <c r="E2997" t="s">
        <v>8806</v>
      </c>
      <c r="F2997">
        <v>60.16763690328407</v>
      </c>
      <c r="G2997">
        <v>0</v>
      </c>
      <c r="H2997">
        <v>0</v>
      </c>
      <c r="I2997">
        <v>35.726612950642163</v>
      </c>
      <c r="J2997">
        <v>0</v>
      </c>
      <c r="K2997">
        <v>0</v>
      </c>
      <c r="L2997">
        <v>1203037.5187424531</v>
      </c>
    </row>
    <row r="2998" spans="1:12" x14ac:dyDescent="0.25">
      <c r="A2998" t="s">
        <v>3011</v>
      </c>
      <c r="B2998" t="s">
        <v>8779</v>
      </c>
      <c r="C2998" t="s">
        <v>8779</v>
      </c>
      <c r="D2998" t="s">
        <v>8795</v>
      </c>
      <c r="E2998" t="s">
        <v>8806</v>
      </c>
      <c r="F2998">
        <v>60.16763690328407</v>
      </c>
      <c r="G2998">
        <v>0</v>
      </c>
      <c r="H2998">
        <v>0</v>
      </c>
      <c r="I2998">
        <v>44.379551419609953</v>
      </c>
      <c r="J2998">
        <v>0</v>
      </c>
      <c r="K2998">
        <v>0</v>
      </c>
      <c r="L2998">
        <v>1389643.7898002311</v>
      </c>
    </row>
    <row r="2999" spans="1:12" x14ac:dyDescent="0.25">
      <c r="A2999" t="s">
        <v>3012</v>
      </c>
      <c r="B2999" t="s">
        <v>8779</v>
      </c>
      <c r="C2999" t="s">
        <v>8779</v>
      </c>
      <c r="D2999" t="s">
        <v>8796</v>
      </c>
      <c r="E2999" t="s">
        <v>8806</v>
      </c>
      <c r="F2999">
        <v>60.16763690328407</v>
      </c>
      <c r="G2999">
        <v>0</v>
      </c>
      <c r="H2999">
        <v>0</v>
      </c>
      <c r="I2999">
        <v>51.907447802434611</v>
      </c>
      <c r="J2999">
        <v>0</v>
      </c>
      <c r="K2999">
        <v>0</v>
      </c>
      <c r="L2999">
        <v>916670.41401697195</v>
      </c>
    </row>
    <row r="3000" spans="1:12" x14ac:dyDescent="0.25">
      <c r="A3000" t="s">
        <v>3013</v>
      </c>
      <c r="B3000" t="s">
        <v>8779</v>
      </c>
      <c r="C3000" t="s">
        <v>8779</v>
      </c>
      <c r="D3000" t="s">
        <v>8797</v>
      </c>
      <c r="E3000" t="s">
        <v>8806</v>
      </c>
      <c r="F3000">
        <v>60.16763690328407</v>
      </c>
      <c r="G3000">
        <v>0</v>
      </c>
      <c r="H3000">
        <v>0</v>
      </c>
      <c r="I3000">
        <v>53.080699632385453</v>
      </c>
      <c r="J3000">
        <v>0</v>
      </c>
      <c r="K3000">
        <v>0</v>
      </c>
      <c r="L3000">
        <v>30600</v>
      </c>
    </row>
    <row r="3001" spans="1:12" x14ac:dyDescent="0.25">
      <c r="A3001" t="s">
        <v>3014</v>
      </c>
      <c r="B3001" t="s">
        <v>8779</v>
      </c>
      <c r="C3001" t="s">
        <v>8779</v>
      </c>
      <c r="D3001" t="s">
        <v>8798</v>
      </c>
      <c r="E3001" t="s">
        <v>8806</v>
      </c>
      <c r="F3001">
        <v>60.16763690328407</v>
      </c>
      <c r="G3001">
        <v>0</v>
      </c>
      <c r="H3001">
        <v>0</v>
      </c>
      <c r="I3001">
        <v>52.78155264762281</v>
      </c>
      <c r="J3001">
        <v>0</v>
      </c>
      <c r="K3001">
        <v>0</v>
      </c>
      <c r="L3001">
        <v>30600</v>
      </c>
    </row>
    <row r="3002" spans="1:12" x14ac:dyDescent="0.25">
      <c r="A3002" t="s">
        <v>3015</v>
      </c>
      <c r="B3002" t="s">
        <v>8779</v>
      </c>
      <c r="C3002" t="s">
        <v>8780</v>
      </c>
      <c r="D3002" t="s">
        <v>8775</v>
      </c>
      <c r="E3002" t="s">
        <v>8806</v>
      </c>
      <c r="F3002">
        <v>60.361571011640848</v>
      </c>
      <c r="G3002">
        <v>0</v>
      </c>
      <c r="H3002">
        <v>0</v>
      </c>
      <c r="I3002">
        <v>52.479795230103122</v>
      </c>
      <c r="J3002">
        <v>0</v>
      </c>
      <c r="K3002">
        <v>0</v>
      </c>
      <c r="L3002">
        <v>30600</v>
      </c>
    </row>
    <row r="3003" spans="1:12" x14ac:dyDescent="0.25">
      <c r="A3003" t="s">
        <v>3016</v>
      </c>
      <c r="B3003" t="s">
        <v>8779</v>
      </c>
      <c r="C3003" t="s">
        <v>8780</v>
      </c>
      <c r="D3003" t="s">
        <v>8776</v>
      </c>
      <c r="E3003" t="s">
        <v>8806</v>
      </c>
      <c r="F3003">
        <v>60.361571011640848</v>
      </c>
      <c r="G3003">
        <v>0</v>
      </c>
      <c r="H3003">
        <v>0</v>
      </c>
      <c r="I3003">
        <v>52.173805219379688</v>
      </c>
      <c r="J3003">
        <v>0</v>
      </c>
      <c r="K3003">
        <v>0</v>
      </c>
      <c r="L3003">
        <v>30600</v>
      </c>
    </row>
    <row r="3004" spans="1:12" x14ac:dyDescent="0.25">
      <c r="A3004" t="s">
        <v>3017</v>
      </c>
      <c r="B3004" t="s">
        <v>8779</v>
      </c>
      <c r="C3004" t="s">
        <v>8780</v>
      </c>
      <c r="D3004" t="s">
        <v>8777</v>
      </c>
      <c r="E3004" t="s">
        <v>8806</v>
      </c>
      <c r="F3004">
        <v>60.361571011640848</v>
      </c>
      <c r="G3004">
        <v>0</v>
      </c>
      <c r="H3004">
        <v>0</v>
      </c>
      <c r="I3004">
        <v>51.864897787882278</v>
      </c>
      <c r="J3004">
        <v>0</v>
      </c>
      <c r="K3004">
        <v>0</v>
      </c>
      <c r="L3004">
        <v>30600</v>
      </c>
    </row>
    <row r="3005" spans="1:12" x14ac:dyDescent="0.25">
      <c r="A3005" t="s">
        <v>3018</v>
      </c>
      <c r="B3005" t="s">
        <v>8779</v>
      </c>
      <c r="C3005" t="s">
        <v>8780</v>
      </c>
      <c r="D3005" t="s">
        <v>8778</v>
      </c>
      <c r="E3005" t="s">
        <v>8806</v>
      </c>
      <c r="F3005">
        <v>60.361571011640848</v>
      </c>
      <c r="G3005">
        <v>0</v>
      </c>
      <c r="H3005">
        <v>0</v>
      </c>
      <c r="I3005">
        <v>51.553660137178589</v>
      </c>
      <c r="J3005">
        <v>0</v>
      </c>
      <c r="K3005">
        <v>0</v>
      </c>
      <c r="L3005">
        <v>30600</v>
      </c>
    </row>
    <row r="3006" spans="1:12" x14ac:dyDescent="0.25">
      <c r="A3006" t="s">
        <v>3019</v>
      </c>
      <c r="B3006" t="s">
        <v>8779</v>
      </c>
      <c r="C3006" t="s">
        <v>8780</v>
      </c>
      <c r="D3006" t="s">
        <v>8779</v>
      </c>
      <c r="E3006" t="s">
        <v>8806</v>
      </c>
      <c r="F3006">
        <v>60.361571011640848</v>
      </c>
      <c r="G3006">
        <v>0</v>
      </c>
      <c r="H3006">
        <v>0</v>
      </c>
      <c r="I3006">
        <v>51.240268810997918</v>
      </c>
      <c r="J3006">
        <v>0</v>
      </c>
      <c r="K3006">
        <v>0</v>
      </c>
      <c r="L3006">
        <v>30600</v>
      </c>
    </row>
    <row r="3007" spans="1:12" x14ac:dyDescent="0.25">
      <c r="A3007" t="s">
        <v>3020</v>
      </c>
      <c r="B3007" t="s">
        <v>8779</v>
      </c>
      <c r="C3007" t="s">
        <v>8780</v>
      </c>
      <c r="D3007" t="s">
        <v>8780</v>
      </c>
      <c r="E3007" t="s">
        <v>8806</v>
      </c>
      <c r="F3007">
        <v>60.361571011640848</v>
      </c>
      <c r="G3007">
        <v>0</v>
      </c>
      <c r="H3007">
        <v>0</v>
      </c>
      <c r="I3007">
        <v>50.926964600404517</v>
      </c>
      <c r="J3007">
        <v>0</v>
      </c>
      <c r="K3007">
        <v>0</v>
      </c>
      <c r="L3007">
        <v>30600</v>
      </c>
    </row>
    <row r="3008" spans="1:12" x14ac:dyDescent="0.25">
      <c r="A3008" t="s">
        <v>3021</v>
      </c>
      <c r="B3008" t="s">
        <v>8779</v>
      </c>
      <c r="C3008" t="s">
        <v>8780</v>
      </c>
      <c r="D3008" t="s">
        <v>8781</v>
      </c>
      <c r="E3008" t="s">
        <v>8806</v>
      </c>
      <c r="F3008">
        <v>60.361571011640848</v>
      </c>
      <c r="G3008">
        <v>0</v>
      </c>
      <c r="H3008">
        <v>0</v>
      </c>
      <c r="I3008">
        <v>50.616482503542791</v>
      </c>
      <c r="J3008">
        <v>0</v>
      </c>
      <c r="K3008">
        <v>0</v>
      </c>
      <c r="L3008">
        <v>30600</v>
      </c>
    </row>
    <row r="3009" spans="1:12" x14ac:dyDescent="0.25">
      <c r="A3009" t="s">
        <v>3022</v>
      </c>
      <c r="B3009" t="s">
        <v>8779</v>
      </c>
      <c r="C3009" t="s">
        <v>8780</v>
      </c>
      <c r="D3009" t="s">
        <v>8782</v>
      </c>
      <c r="E3009" t="s">
        <v>8806</v>
      </c>
      <c r="F3009">
        <v>60.361571011640848</v>
      </c>
      <c r="G3009">
        <v>0</v>
      </c>
      <c r="H3009">
        <v>0</v>
      </c>
      <c r="I3009">
        <v>48.639934262985832</v>
      </c>
      <c r="J3009">
        <v>0</v>
      </c>
      <c r="K3009">
        <v>0</v>
      </c>
      <c r="L3009">
        <v>30600</v>
      </c>
    </row>
    <row r="3010" spans="1:12" x14ac:dyDescent="0.25">
      <c r="A3010" t="s">
        <v>3023</v>
      </c>
      <c r="B3010" t="s">
        <v>8779</v>
      </c>
      <c r="C3010" t="s">
        <v>8780</v>
      </c>
      <c r="D3010" t="s">
        <v>8783</v>
      </c>
      <c r="E3010" t="s">
        <v>8806</v>
      </c>
      <c r="F3010">
        <v>60.361571011640848</v>
      </c>
      <c r="G3010">
        <v>0</v>
      </c>
      <c r="H3010">
        <v>0</v>
      </c>
      <c r="I3010">
        <v>42.730140279641446</v>
      </c>
      <c r="J3010">
        <v>0</v>
      </c>
      <c r="K3010">
        <v>0</v>
      </c>
      <c r="L3010">
        <v>1271899.3873965461</v>
      </c>
    </row>
    <row r="3011" spans="1:12" x14ac:dyDescent="0.25">
      <c r="A3011" t="s">
        <v>3024</v>
      </c>
      <c r="B3011" t="s">
        <v>8779</v>
      </c>
      <c r="C3011" t="s">
        <v>8780</v>
      </c>
      <c r="D3011" t="s">
        <v>8784</v>
      </c>
      <c r="E3011" t="s">
        <v>8806</v>
      </c>
      <c r="F3011">
        <v>60.361571011640848</v>
      </c>
      <c r="G3011">
        <v>0</v>
      </c>
      <c r="H3011">
        <v>0</v>
      </c>
      <c r="I3011">
        <v>40.572413402136249</v>
      </c>
      <c r="J3011">
        <v>0</v>
      </c>
      <c r="K3011">
        <v>0</v>
      </c>
      <c r="L3011">
        <v>1241099.237516847</v>
      </c>
    </row>
    <row r="3012" spans="1:12" x14ac:dyDescent="0.25">
      <c r="A3012" t="s">
        <v>3025</v>
      </c>
      <c r="B3012" t="s">
        <v>8779</v>
      </c>
      <c r="C3012" t="s">
        <v>8780</v>
      </c>
      <c r="D3012" t="s">
        <v>8785</v>
      </c>
      <c r="E3012" t="s">
        <v>8806</v>
      </c>
      <c r="F3012">
        <v>60.361571011640848</v>
      </c>
      <c r="G3012">
        <v>0</v>
      </c>
      <c r="H3012">
        <v>0</v>
      </c>
      <c r="I3012">
        <v>49.119988025777182</v>
      </c>
      <c r="J3012">
        <v>0</v>
      </c>
      <c r="K3012">
        <v>0</v>
      </c>
      <c r="L3012">
        <v>1424334.0369082871</v>
      </c>
    </row>
    <row r="3013" spans="1:12" x14ac:dyDescent="0.25">
      <c r="A3013" t="s">
        <v>3026</v>
      </c>
      <c r="B3013" t="s">
        <v>8779</v>
      </c>
      <c r="C3013" t="s">
        <v>8780</v>
      </c>
      <c r="D3013" t="s">
        <v>8786</v>
      </c>
      <c r="E3013" t="s">
        <v>8806</v>
      </c>
      <c r="F3013">
        <v>60.361571011640848</v>
      </c>
      <c r="G3013">
        <v>0</v>
      </c>
      <c r="H3013">
        <v>0</v>
      </c>
      <c r="I3013">
        <v>52.779972744416447</v>
      </c>
      <c r="J3013">
        <v>0</v>
      </c>
      <c r="K3013">
        <v>0</v>
      </c>
      <c r="L3013">
        <v>30600</v>
      </c>
    </row>
    <row r="3014" spans="1:12" x14ac:dyDescent="0.25">
      <c r="A3014" t="s">
        <v>3027</v>
      </c>
      <c r="B3014" t="s">
        <v>8779</v>
      </c>
      <c r="C3014" t="s">
        <v>8780</v>
      </c>
      <c r="D3014" t="s">
        <v>8787</v>
      </c>
      <c r="E3014" t="s">
        <v>8806</v>
      </c>
      <c r="F3014">
        <v>60.361571011640848</v>
      </c>
      <c r="G3014">
        <v>0</v>
      </c>
      <c r="H3014">
        <v>0</v>
      </c>
      <c r="I3014">
        <v>52.478859222962591</v>
      </c>
      <c r="J3014">
        <v>0</v>
      </c>
      <c r="K3014">
        <v>0</v>
      </c>
      <c r="L3014">
        <v>30600</v>
      </c>
    </row>
    <row r="3015" spans="1:12" x14ac:dyDescent="0.25">
      <c r="A3015" t="s">
        <v>3028</v>
      </c>
      <c r="B3015" t="s">
        <v>8779</v>
      </c>
      <c r="C3015" t="s">
        <v>8780</v>
      </c>
      <c r="D3015" t="s">
        <v>8788</v>
      </c>
      <c r="E3015" t="s">
        <v>8806</v>
      </c>
      <c r="F3015">
        <v>60.361571011640848</v>
      </c>
      <c r="G3015">
        <v>0</v>
      </c>
      <c r="H3015">
        <v>0</v>
      </c>
      <c r="I3015">
        <v>47.02109832670785</v>
      </c>
      <c r="J3015">
        <v>0</v>
      </c>
      <c r="K3015">
        <v>0</v>
      </c>
      <c r="L3015">
        <v>30600</v>
      </c>
    </row>
    <row r="3016" spans="1:12" x14ac:dyDescent="0.25">
      <c r="A3016" t="s">
        <v>3029</v>
      </c>
      <c r="B3016" t="s">
        <v>8779</v>
      </c>
      <c r="C3016" t="s">
        <v>8780</v>
      </c>
      <c r="D3016" t="s">
        <v>8789</v>
      </c>
      <c r="E3016" t="s">
        <v>8806</v>
      </c>
      <c r="F3016">
        <v>60.361571011640848</v>
      </c>
      <c r="G3016">
        <v>0</v>
      </c>
      <c r="H3016">
        <v>0</v>
      </c>
      <c r="I3016">
        <v>44.611613586676128</v>
      </c>
      <c r="J3016">
        <v>0</v>
      </c>
      <c r="K3016">
        <v>0</v>
      </c>
      <c r="L3016">
        <v>573440.35428849142</v>
      </c>
    </row>
    <row r="3017" spans="1:12" x14ac:dyDescent="0.25">
      <c r="A3017" t="s">
        <v>3030</v>
      </c>
      <c r="B3017" t="s">
        <v>8779</v>
      </c>
      <c r="C3017" t="s">
        <v>8780</v>
      </c>
      <c r="D3017" t="s">
        <v>8790</v>
      </c>
      <c r="E3017" t="s">
        <v>8806</v>
      </c>
      <c r="F3017">
        <v>60.361571011640848</v>
      </c>
      <c r="G3017">
        <v>0</v>
      </c>
      <c r="H3017">
        <v>0</v>
      </c>
      <c r="I3017">
        <v>49.041382834810413</v>
      </c>
      <c r="J3017">
        <v>0</v>
      </c>
      <c r="K3017">
        <v>0</v>
      </c>
      <c r="L3017">
        <v>316399.39337792131</v>
      </c>
    </row>
    <row r="3018" spans="1:12" x14ac:dyDescent="0.25">
      <c r="A3018" t="s">
        <v>3031</v>
      </c>
      <c r="B3018" t="s">
        <v>8779</v>
      </c>
      <c r="C3018" t="s">
        <v>8780</v>
      </c>
      <c r="D3018" t="s">
        <v>8791</v>
      </c>
      <c r="E3018" t="s">
        <v>8806</v>
      </c>
      <c r="F3018">
        <v>60.361571011640848</v>
      </c>
      <c r="G3018">
        <v>0</v>
      </c>
      <c r="H3018">
        <v>0</v>
      </c>
      <c r="I3018">
        <v>48.982305238105717</v>
      </c>
      <c r="J3018">
        <v>0</v>
      </c>
      <c r="K3018">
        <v>0</v>
      </c>
      <c r="L3018">
        <v>30600</v>
      </c>
    </row>
    <row r="3019" spans="1:12" x14ac:dyDescent="0.25">
      <c r="A3019" t="s">
        <v>3032</v>
      </c>
      <c r="B3019" t="s">
        <v>8779</v>
      </c>
      <c r="C3019" t="s">
        <v>8780</v>
      </c>
      <c r="D3019" t="s">
        <v>8792</v>
      </c>
      <c r="E3019" t="s">
        <v>8806</v>
      </c>
      <c r="F3019">
        <v>60.361571011640848</v>
      </c>
      <c r="G3019">
        <v>0</v>
      </c>
      <c r="H3019">
        <v>0</v>
      </c>
      <c r="I3019">
        <v>48.731289977685442</v>
      </c>
      <c r="J3019">
        <v>0</v>
      </c>
      <c r="K3019">
        <v>0</v>
      </c>
      <c r="L3019">
        <v>30600</v>
      </c>
    </row>
    <row r="3020" spans="1:12" x14ac:dyDescent="0.25">
      <c r="A3020" t="s">
        <v>3033</v>
      </c>
      <c r="B3020" t="s">
        <v>8779</v>
      </c>
      <c r="C3020" t="s">
        <v>8780</v>
      </c>
      <c r="D3020" t="s">
        <v>8793</v>
      </c>
      <c r="E3020" t="s">
        <v>8806</v>
      </c>
      <c r="F3020">
        <v>60.361571011640848</v>
      </c>
      <c r="G3020">
        <v>0</v>
      </c>
      <c r="H3020">
        <v>0</v>
      </c>
      <c r="I3020">
        <v>48.482365371481762</v>
      </c>
      <c r="J3020">
        <v>0</v>
      </c>
      <c r="K3020">
        <v>0</v>
      </c>
      <c r="L3020">
        <v>30600</v>
      </c>
    </row>
    <row r="3021" spans="1:12" x14ac:dyDescent="0.25">
      <c r="A3021" t="s">
        <v>3034</v>
      </c>
      <c r="B3021" t="s">
        <v>8779</v>
      </c>
      <c r="C3021" t="s">
        <v>8780</v>
      </c>
      <c r="D3021" t="s">
        <v>8794</v>
      </c>
      <c r="E3021" t="s">
        <v>8806</v>
      </c>
      <c r="F3021">
        <v>60.361571011640848</v>
      </c>
      <c r="G3021">
        <v>0</v>
      </c>
      <c r="H3021">
        <v>0</v>
      </c>
      <c r="I3021">
        <v>47.093953327450528</v>
      </c>
      <c r="J3021">
        <v>0</v>
      </c>
      <c r="K3021">
        <v>0</v>
      </c>
      <c r="L3021">
        <v>100845.6841661306</v>
      </c>
    </row>
    <row r="3022" spans="1:12" x14ac:dyDescent="0.25">
      <c r="A3022" t="s">
        <v>3035</v>
      </c>
      <c r="B3022" t="s">
        <v>8779</v>
      </c>
      <c r="C3022" t="s">
        <v>8780</v>
      </c>
      <c r="D3022" t="s">
        <v>8795</v>
      </c>
      <c r="E3022" t="s">
        <v>8806</v>
      </c>
      <c r="F3022">
        <v>60.361571011640848</v>
      </c>
      <c r="G3022">
        <v>0</v>
      </c>
      <c r="H3022">
        <v>0</v>
      </c>
      <c r="I3022">
        <v>40.22233858872243</v>
      </c>
      <c r="J3022">
        <v>0</v>
      </c>
      <c r="K3022">
        <v>0</v>
      </c>
      <c r="L3022">
        <v>1217392.3272433991</v>
      </c>
    </row>
    <row r="3023" spans="1:12" x14ac:dyDescent="0.25">
      <c r="A3023" t="s">
        <v>3036</v>
      </c>
      <c r="B3023" t="s">
        <v>8779</v>
      </c>
      <c r="C3023" t="s">
        <v>8780</v>
      </c>
      <c r="D3023" t="s">
        <v>8796</v>
      </c>
      <c r="E3023" t="s">
        <v>8806</v>
      </c>
      <c r="F3023">
        <v>60.361571011640848</v>
      </c>
      <c r="G3023">
        <v>0</v>
      </c>
      <c r="H3023">
        <v>0</v>
      </c>
      <c r="I3023">
        <v>39.472152916056693</v>
      </c>
      <c r="J3023">
        <v>0</v>
      </c>
      <c r="K3023">
        <v>0</v>
      </c>
      <c r="L3023">
        <v>1253822.4025146309</v>
      </c>
    </row>
    <row r="3024" spans="1:12" x14ac:dyDescent="0.25">
      <c r="A3024" t="s">
        <v>3037</v>
      </c>
      <c r="B3024" t="s">
        <v>8779</v>
      </c>
      <c r="C3024" t="s">
        <v>8780</v>
      </c>
      <c r="D3024" t="s">
        <v>8797</v>
      </c>
      <c r="E3024" t="s">
        <v>8806</v>
      </c>
      <c r="F3024">
        <v>60.361571011640848</v>
      </c>
      <c r="G3024">
        <v>0</v>
      </c>
      <c r="H3024">
        <v>0</v>
      </c>
      <c r="I3024">
        <v>48.098530753130071</v>
      </c>
      <c r="J3024">
        <v>0</v>
      </c>
      <c r="K3024">
        <v>0</v>
      </c>
      <c r="L3024">
        <v>1459299.6322528869</v>
      </c>
    </row>
    <row r="3025" spans="1:12" x14ac:dyDescent="0.25">
      <c r="A3025" t="s">
        <v>3038</v>
      </c>
      <c r="B3025" t="s">
        <v>8779</v>
      </c>
      <c r="C3025" t="s">
        <v>8780</v>
      </c>
      <c r="D3025" t="s">
        <v>8798</v>
      </c>
      <c r="E3025" t="s">
        <v>8806</v>
      </c>
      <c r="F3025">
        <v>60.361571011640848</v>
      </c>
      <c r="G3025">
        <v>0</v>
      </c>
      <c r="H3025">
        <v>0</v>
      </c>
      <c r="I3025">
        <v>52.980177716714721</v>
      </c>
      <c r="J3025">
        <v>0</v>
      </c>
      <c r="K3025">
        <v>0</v>
      </c>
      <c r="L3025">
        <v>215761.4885904878</v>
      </c>
    </row>
    <row r="3026" spans="1:12" x14ac:dyDescent="0.25">
      <c r="A3026" t="s">
        <v>3039</v>
      </c>
      <c r="B3026" t="s">
        <v>8779</v>
      </c>
      <c r="C3026" t="s">
        <v>8781</v>
      </c>
      <c r="D3026" t="s">
        <v>8775</v>
      </c>
      <c r="E3026" t="s">
        <v>8806</v>
      </c>
      <c r="F3026">
        <v>60.555742072241792</v>
      </c>
      <c r="G3026">
        <v>0</v>
      </c>
      <c r="H3026">
        <v>0</v>
      </c>
      <c r="I3026">
        <v>52.765108968481456</v>
      </c>
      <c r="J3026">
        <v>0</v>
      </c>
      <c r="K3026">
        <v>0</v>
      </c>
      <c r="L3026">
        <v>30600</v>
      </c>
    </row>
    <row r="3027" spans="1:12" x14ac:dyDescent="0.25">
      <c r="A3027" t="s">
        <v>3040</v>
      </c>
      <c r="B3027" t="s">
        <v>8779</v>
      </c>
      <c r="C3027" t="s">
        <v>8781</v>
      </c>
      <c r="D3027" t="s">
        <v>8776</v>
      </c>
      <c r="E3027" t="s">
        <v>8806</v>
      </c>
      <c r="F3027">
        <v>60.555742072241792</v>
      </c>
      <c r="G3027">
        <v>0</v>
      </c>
      <c r="H3027">
        <v>0</v>
      </c>
      <c r="I3027">
        <v>52.467473198904827</v>
      </c>
      <c r="J3027">
        <v>0</v>
      </c>
      <c r="K3027">
        <v>0</v>
      </c>
      <c r="L3027">
        <v>30600</v>
      </c>
    </row>
    <row r="3028" spans="1:12" x14ac:dyDescent="0.25">
      <c r="A3028" t="s">
        <v>3041</v>
      </c>
      <c r="B3028" t="s">
        <v>8779</v>
      </c>
      <c r="C3028" t="s">
        <v>8781</v>
      </c>
      <c r="D3028" t="s">
        <v>8777</v>
      </c>
      <c r="E3028" t="s">
        <v>8806</v>
      </c>
      <c r="F3028">
        <v>60.555742072241792</v>
      </c>
      <c r="G3028">
        <v>0</v>
      </c>
      <c r="H3028">
        <v>0</v>
      </c>
      <c r="I3028">
        <v>52.168588942767741</v>
      </c>
      <c r="J3028">
        <v>0</v>
      </c>
      <c r="K3028">
        <v>0</v>
      </c>
      <c r="L3028">
        <v>30600</v>
      </c>
    </row>
    <row r="3029" spans="1:12" x14ac:dyDescent="0.25">
      <c r="A3029" t="s">
        <v>3042</v>
      </c>
      <c r="B3029" t="s">
        <v>8779</v>
      </c>
      <c r="C3029" t="s">
        <v>8781</v>
      </c>
      <c r="D3029" t="s">
        <v>8778</v>
      </c>
      <c r="E3029" t="s">
        <v>8806</v>
      </c>
      <c r="F3029">
        <v>60.555742072241792</v>
      </c>
      <c r="G3029">
        <v>0</v>
      </c>
      <c r="H3029">
        <v>0</v>
      </c>
      <c r="I3029">
        <v>51.867425088423971</v>
      </c>
      <c r="J3029">
        <v>0</v>
      </c>
      <c r="K3029">
        <v>0</v>
      </c>
      <c r="L3029">
        <v>30600</v>
      </c>
    </row>
    <row r="3030" spans="1:12" x14ac:dyDescent="0.25">
      <c r="A3030" t="s">
        <v>3043</v>
      </c>
      <c r="B3030" t="s">
        <v>8779</v>
      </c>
      <c r="C3030" t="s">
        <v>8781</v>
      </c>
      <c r="D3030" t="s">
        <v>8779</v>
      </c>
      <c r="E3030" t="s">
        <v>8806</v>
      </c>
      <c r="F3030">
        <v>60.555742072241792</v>
      </c>
      <c r="G3030">
        <v>0</v>
      </c>
      <c r="H3030">
        <v>0</v>
      </c>
      <c r="I3030">
        <v>51.564370438932883</v>
      </c>
      <c r="J3030">
        <v>0</v>
      </c>
      <c r="K3030">
        <v>0</v>
      </c>
      <c r="L3030">
        <v>30600</v>
      </c>
    </row>
    <row r="3031" spans="1:12" x14ac:dyDescent="0.25">
      <c r="A3031" t="s">
        <v>3044</v>
      </c>
      <c r="B3031" t="s">
        <v>8779</v>
      </c>
      <c r="C3031" t="s">
        <v>8781</v>
      </c>
      <c r="D3031" t="s">
        <v>8780</v>
      </c>
      <c r="E3031" t="s">
        <v>8806</v>
      </c>
      <c r="F3031">
        <v>60.555742072241792</v>
      </c>
      <c r="G3031">
        <v>0</v>
      </c>
      <c r="H3031">
        <v>0</v>
      </c>
      <c r="I3031">
        <v>51.261229676386648</v>
      </c>
      <c r="J3031">
        <v>0</v>
      </c>
      <c r="K3031">
        <v>0</v>
      </c>
      <c r="L3031">
        <v>30600</v>
      </c>
    </row>
    <row r="3032" spans="1:12" x14ac:dyDescent="0.25">
      <c r="A3032" t="s">
        <v>3045</v>
      </c>
      <c r="B3032" t="s">
        <v>8779</v>
      </c>
      <c r="C3032" t="s">
        <v>8781</v>
      </c>
      <c r="D3032" t="s">
        <v>8781</v>
      </c>
      <c r="E3032" t="s">
        <v>8806</v>
      </c>
      <c r="F3032">
        <v>60.555742072241792</v>
      </c>
      <c r="G3032">
        <v>0</v>
      </c>
      <c r="H3032">
        <v>0</v>
      </c>
      <c r="I3032">
        <v>50.961395852315633</v>
      </c>
      <c r="J3032">
        <v>0</v>
      </c>
      <c r="K3032">
        <v>0</v>
      </c>
      <c r="L3032">
        <v>30600</v>
      </c>
    </row>
    <row r="3033" spans="1:12" x14ac:dyDescent="0.25">
      <c r="A3033" t="s">
        <v>3046</v>
      </c>
      <c r="B3033" t="s">
        <v>8779</v>
      </c>
      <c r="C3033" t="s">
        <v>8781</v>
      </c>
      <c r="D3033" t="s">
        <v>8782</v>
      </c>
      <c r="E3033" t="s">
        <v>8806</v>
      </c>
      <c r="F3033">
        <v>60.555742072241792</v>
      </c>
      <c r="G3033">
        <v>0</v>
      </c>
      <c r="H3033">
        <v>0</v>
      </c>
      <c r="I3033">
        <v>50.668829815309998</v>
      </c>
      <c r="J3033">
        <v>0</v>
      </c>
      <c r="K3033">
        <v>0</v>
      </c>
      <c r="L3033">
        <v>30600</v>
      </c>
    </row>
    <row r="3034" spans="1:12" x14ac:dyDescent="0.25">
      <c r="A3034" t="s">
        <v>3047</v>
      </c>
      <c r="B3034" t="s">
        <v>8779</v>
      </c>
      <c r="C3034" t="s">
        <v>8781</v>
      </c>
      <c r="D3034" t="s">
        <v>8783</v>
      </c>
      <c r="E3034" t="s">
        <v>8806</v>
      </c>
      <c r="F3034">
        <v>60.555742072241792</v>
      </c>
      <c r="G3034">
        <v>0</v>
      </c>
      <c r="H3034">
        <v>0</v>
      </c>
      <c r="I3034">
        <v>43.678142223209967</v>
      </c>
      <c r="J3034">
        <v>0</v>
      </c>
      <c r="K3034">
        <v>0</v>
      </c>
      <c r="L3034">
        <v>521626.48473988561</v>
      </c>
    </row>
    <row r="3035" spans="1:12" x14ac:dyDescent="0.25">
      <c r="A3035" t="s">
        <v>3048</v>
      </c>
      <c r="B3035" t="s">
        <v>8779</v>
      </c>
      <c r="C3035" t="s">
        <v>8781</v>
      </c>
      <c r="D3035" t="s">
        <v>8784</v>
      </c>
      <c r="E3035" t="s">
        <v>8806</v>
      </c>
      <c r="F3035">
        <v>60.555742072241792</v>
      </c>
      <c r="G3035">
        <v>0</v>
      </c>
      <c r="H3035">
        <v>0</v>
      </c>
      <c r="I3035">
        <v>36.342146613512909</v>
      </c>
      <c r="J3035">
        <v>0</v>
      </c>
      <c r="K3035">
        <v>0</v>
      </c>
      <c r="L3035">
        <v>1224937.2723347279</v>
      </c>
    </row>
    <row r="3036" spans="1:12" x14ac:dyDescent="0.25">
      <c r="A3036" t="s">
        <v>3049</v>
      </c>
      <c r="B3036" t="s">
        <v>8779</v>
      </c>
      <c r="C3036" t="s">
        <v>8781</v>
      </c>
      <c r="D3036" t="s">
        <v>8785</v>
      </c>
      <c r="E3036" t="s">
        <v>8806</v>
      </c>
      <c r="F3036">
        <v>60.555742072241792</v>
      </c>
      <c r="G3036">
        <v>0</v>
      </c>
      <c r="H3036">
        <v>0</v>
      </c>
      <c r="I3036">
        <v>41.500732570345633</v>
      </c>
      <c r="J3036">
        <v>0</v>
      </c>
      <c r="K3036">
        <v>0</v>
      </c>
      <c r="L3036">
        <v>1348406.195713172</v>
      </c>
    </row>
    <row r="3037" spans="1:12" x14ac:dyDescent="0.25">
      <c r="A3037" t="s">
        <v>3050</v>
      </c>
      <c r="B3037" t="s">
        <v>8779</v>
      </c>
      <c r="C3037" t="s">
        <v>8781</v>
      </c>
      <c r="D3037" t="s">
        <v>8786</v>
      </c>
      <c r="E3037" t="s">
        <v>8806</v>
      </c>
      <c r="F3037">
        <v>60.555742072241792</v>
      </c>
      <c r="G3037">
        <v>0</v>
      </c>
      <c r="H3037">
        <v>0</v>
      </c>
      <c r="I3037">
        <v>50.181876525299081</v>
      </c>
      <c r="J3037">
        <v>0</v>
      </c>
      <c r="K3037">
        <v>0</v>
      </c>
      <c r="L3037">
        <v>1172505.874563585</v>
      </c>
    </row>
    <row r="3038" spans="1:12" x14ac:dyDescent="0.25">
      <c r="A3038" t="s">
        <v>3051</v>
      </c>
      <c r="B3038" t="s">
        <v>8779</v>
      </c>
      <c r="C3038" t="s">
        <v>8781</v>
      </c>
      <c r="D3038" t="s">
        <v>8787</v>
      </c>
      <c r="E3038" t="s">
        <v>8806</v>
      </c>
      <c r="F3038">
        <v>60.555742072241792</v>
      </c>
      <c r="G3038">
        <v>0</v>
      </c>
      <c r="H3038">
        <v>0</v>
      </c>
      <c r="I3038">
        <v>52.086161931931457</v>
      </c>
      <c r="J3038">
        <v>0</v>
      </c>
      <c r="K3038">
        <v>0</v>
      </c>
      <c r="L3038">
        <v>30600</v>
      </c>
    </row>
    <row r="3039" spans="1:12" x14ac:dyDescent="0.25">
      <c r="A3039" t="s">
        <v>3052</v>
      </c>
      <c r="B3039" t="s">
        <v>8779</v>
      </c>
      <c r="C3039" t="s">
        <v>8781</v>
      </c>
      <c r="D3039" t="s">
        <v>8788</v>
      </c>
      <c r="E3039" t="s">
        <v>8806</v>
      </c>
      <c r="F3039">
        <v>60.555742072241792</v>
      </c>
      <c r="G3039">
        <v>0</v>
      </c>
      <c r="H3039">
        <v>0</v>
      </c>
      <c r="I3039">
        <v>51.797380757640802</v>
      </c>
      <c r="J3039">
        <v>0</v>
      </c>
      <c r="K3039">
        <v>0</v>
      </c>
      <c r="L3039">
        <v>30600</v>
      </c>
    </row>
    <row r="3040" spans="1:12" x14ac:dyDescent="0.25">
      <c r="A3040" t="s">
        <v>3053</v>
      </c>
      <c r="B3040" t="s">
        <v>8779</v>
      </c>
      <c r="C3040" t="s">
        <v>8781</v>
      </c>
      <c r="D3040" t="s">
        <v>8789</v>
      </c>
      <c r="E3040" t="s">
        <v>8806</v>
      </c>
      <c r="F3040">
        <v>60.555742072241792</v>
      </c>
      <c r="G3040">
        <v>0</v>
      </c>
      <c r="H3040">
        <v>0</v>
      </c>
      <c r="I3040">
        <v>51.511034853727587</v>
      </c>
      <c r="J3040">
        <v>0</v>
      </c>
      <c r="K3040">
        <v>0</v>
      </c>
      <c r="L3040">
        <v>30600</v>
      </c>
    </row>
    <row r="3041" spans="1:12" x14ac:dyDescent="0.25">
      <c r="A3041" t="s">
        <v>3054</v>
      </c>
      <c r="B3041" t="s">
        <v>8779</v>
      </c>
      <c r="C3041" t="s">
        <v>8781</v>
      </c>
      <c r="D3041" t="s">
        <v>8790</v>
      </c>
      <c r="E3041" t="s">
        <v>8806</v>
      </c>
      <c r="F3041">
        <v>60.555742072241792</v>
      </c>
      <c r="G3041">
        <v>0</v>
      </c>
      <c r="H3041">
        <v>0</v>
      </c>
      <c r="I3041">
        <v>51.22715205005494</v>
      </c>
      <c r="J3041">
        <v>0</v>
      </c>
      <c r="K3041">
        <v>0</v>
      </c>
      <c r="L3041">
        <v>30600</v>
      </c>
    </row>
    <row r="3042" spans="1:12" x14ac:dyDescent="0.25">
      <c r="A3042" t="s">
        <v>3055</v>
      </c>
      <c r="B3042" t="s">
        <v>8779</v>
      </c>
      <c r="C3042" t="s">
        <v>8781</v>
      </c>
      <c r="D3042" t="s">
        <v>8791</v>
      </c>
      <c r="E3042" t="s">
        <v>8806</v>
      </c>
      <c r="F3042">
        <v>60.555742072241792</v>
      </c>
      <c r="G3042">
        <v>0</v>
      </c>
      <c r="H3042">
        <v>0</v>
      </c>
      <c r="I3042">
        <v>50.668399895398373</v>
      </c>
      <c r="J3042">
        <v>0</v>
      </c>
      <c r="K3042">
        <v>0</v>
      </c>
      <c r="L3042">
        <v>30600</v>
      </c>
    </row>
    <row r="3043" spans="1:12" x14ac:dyDescent="0.25">
      <c r="A3043" t="s">
        <v>3056</v>
      </c>
      <c r="B3043" t="s">
        <v>8779</v>
      </c>
      <c r="C3043" t="s">
        <v>8781</v>
      </c>
      <c r="D3043" t="s">
        <v>8792</v>
      </c>
      <c r="E3043" t="s">
        <v>8806</v>
      </c>
      <c r="F3043">
        <v>60.555742072241792</v>
      </c>
      <c r="G3043">
        <v>0</v>
      </c>
      <c r="H3043">
        <v>0</v>
      </c>
      <c r="I3043">
        <v>47.492794959309492</v>
      </c>
      <c r="J3043">
        <v>0</v>
      </c>
      <c r="K3043">
        <v>0</v>
      </c>
      <c r="L3043">
        <v>30600</v>
      </c>
    </row>
    <row r="3044" spans="1:12" x14ac:dyDescent="0.25">
      <c r="A3044" t="s">
        <v>3057</v>
      </c>
      <c r="B3044" t="s">
        <v>8779</v>
      </c>
      <c r="C3044" t="s">
        <v>8781</v>
      </c>
      <c r="D3044" t="s">
        <v>8793</v>
      </c>
      <c r="E3044" t="s">
        <v>8806</v>
      </c>
      <c r="F3044">
        <v>60.555742072241792</v>
      </c>
      <c r="G3044">
        <v>0</v>
      </c>
      <c r="H3044">
        <v>0</v>
      </c>
      <c r="I3044">
        <v>45.941795806491463</v>
      </c>
      <c r="J3044">
        <v>0</v>
      </c>
      <c r="K3044">
        <v>0</v>
      </c>
      <c r="L3044">
        <v>246841.3370270064</v>
      </c>
    </row>
    <row r="3045" spans="1:12" x14ac:dyDescent="0.25">
      <c r="A3045" t="s">
        <v>3058</v>
      </c>
      <c r="B3045" t="s">
        <v>8779</v>
      </c>
      <c r="C3045" t="s">
        <v>8781</v>
      </c>
      <c r="D3045" t="s">
        <v>8794</v>
      </c>
      <c r="E3045" t="s">
        <v>8806</v>
      </c>
      <c r="F3045">
        <v>60.555742072241792</v>
      </c>
      <c r="G3045">
        <v>0</v>
      </c>
      <c r="H3045">
        <v>0</v>
      </c>
      <c r="I3045">
        <v>46.917602055740247</v>
      </c>
      <c r="J3045">
        <v>0</v>
      </c>
      <c r="K3045">
        <v>0</v>
      </c>
      <c r="L3045">
        <v>829082.4038160448</v>
      </c>
    </row>
    <row r="3046" spans="1:12" x14ac:dyDescent="0.25">
      <c r="A3046" t="s">
        <v>3059</v>
      </c>
      <c r="B3046" t="s">
        <v>8779</v>
      </c>
      <c r="C3046" t="s">
        <v>8781</v>
      </c>
      <c r="D3046" t="s">
        <v>8795</v>
      </c>
      <c r="E3046" t="s">
        <v>8806</v>
      </c>
      <c r="F3046">
        <v>60.555742072241792</v>
      </c>
      <c r="G3046">
        <v>0</v>
      </c>
      <c r="H3046">
        <v>0</v>
      </c>
      <c r="I3046">
        <v>34.438390973139057</v>
      </c>
      <c r="J3046">
        <v>0</v>
      </c>
      <c r="K3046">
        <v>0</v>
      </c>
      <c r="L3046">
        <v>1151029.23652756</v>
      </c>
    </row>
    <row r="3047" spans="1:12" x14ac:dyDescent="0.25">
      <c r="A3047" t="s">
        <v>3060</v>
      </c>
      <c r="B3047" t="s">
        <v>8779</v>
      </c>
      <c r="C3047" t="s">
        <v>8781</v>
      </c>
      <c r="D3047" t="s">
        <v>8796</v>
      </c>
      <c r="E3047" t="s">
        <v>8806</v>
      </c>
      <c r="F3047">
        <v>60.555742072241792</v>
      </c>
      <c r="G3047">
        <v>0</v>
      </c>
      <c r="H3047">
        <v>0</v>
      </c>
      <c r="I3047">
        <v>43.406799597685392</v>
      </c>
      <c r="J3047">
        <v>0</v>
      </c>
      <c r="K3047">
        <v>0</v>
      </c>
      <c r="L3047">
        <v>1366758.7234244279</v>
      </c>
    </row>
    <row r="3048" spans="1:12" x14ac:dyDescent="0.25">
      <c r="A3048" t="s">
        <v>3061</v>
      </c>
      <c r="B3048" t="s">
        <v>8779</v>
      </c>
      <c r="C3048" t="s">
        <v>8781</v>
      </c>
      <c r="D3048" t="s">
        <v>8797</v>
      </c>
      <c r="E3048" t="s">
        <v>8806</v>
      </c>
      <c r="F3048">
        <v>60.555742072241792</v>
      </c>
      <c r="G3048">
        <v>0</v>
      </c>
      <c r="H3048">
        <v>0</v>
      </c>
      <c r="I3048">
        <v>51.399802504411412</v>
      </c>
      <c r="J3048">
        <v>0</v>
      </c>
      <c r="K3048">
        <v>0</v>
      </c>
      <c r="L3048">
        <v>1060073.9085101639</v>
      </c>
    </row>
    <row r="3049" spans="1:12" x14ac:dyDescent="0.25">
      <c r="A3049" t="s">
        <v>3062</v>
      </c>
      <c r="B3049" t="s">
        <v>8779</v>
      </c>
      <c r="C3049" t="s">
        <v>8781</v>
      </c>
      <c r="D3049" t="s">
        <v>8798</v>
      </c>
      <c r="E3049" t="s">
        <v>8806</v>
      </c>
      <c r="F3049">
        <v>60.555742072241792</v>
      </c>
      <c r="G3049">
        <v>0</v>
      </c>
      <c r="H3049">
        <v>0</v>
      </c>
      <c r="I3049">
        <v>53.109259307166631</v>
      </c>
      <c r="J3049">
        <v>0</v>
      </c>
      <c r="K3049">
        <v>0</v>
      </c>
      <c r="L3049">
        <v>30600</v>
      </c>
    </row>
    <row r="3050" spans="1:12" x14ac:dyDescent="0.25">
      <c r="A3050" t="s">
        <v>3063</v>
      </c>
      <c r="B3050" t="s">
        <v>8779</v>
      </c>
      <c r="C3050" t="s">
        <v>8782</v>
      </c>
      <c r="D3050" t="s">
        <v>8775</v>
      </c>
      <c r="E3050" t="s">
        <v>8806</v>
      </c>
      <c r="F3050">
        <v>60.750092583166392</v>
      </c>
      <c r="G3050">
        <v>0</v>
      </c>
      <c r="H3050">
        <v>0</v>
      </c>
      <c r="I3050">
        <v>52.81299225493143</v>
      </c>
      <c r="J3050">
        <v>0</v>
      </c>
      <c r="K3050">
        <v>0</v>
      </c>
      <c r="L3050">
        <v>30600</v>
      </c>
    </row>
    <row r="3051" spans="1:12" x14ac:dyDescent="0.25">
      <c r="A3051" t="s">
        <v>3064</v>
      </c>
      <c r="B3051" t="s">
        <v>8779</v>
      </c>
      <c r="C3051" t="s">
        <v>8782</v>
      </c>
      <c r="D3051" t="s">
        <v>8776</v>
      </c>
      <c r="E3051" t="s">
        <v>8806</v>
      </c>
      <c r="F3051">
        <v>60.750092583166392</v>
      </c>
      <c r="G3051">
        <v>0</v>
      </c>
      <c r="H3051">
        <v>0</v>
      </c>
      <c r="I3051">
        <v>52.519743681717927</v>
      </c>
      <c r="J3051">
        <v>0</v>
      </c>
      <c r="K3051">
        <v>0</v>
      </c>
      <c r="L3051">
        <v>30600</v>
      </c>
    </row>
    <row r="3052" spans="1:12" x14ac:dyDescent="0.25">
      <c r="A3052" t="s">
        <v>3065</v>
      </c>
      <c r="B3052" t="s">
        <v>8779</v>
      </c>
      <c r="C3052" t="s">
        <v>8782</v>
      </c>
      <c r="D3052" t="s">
        <v>8777</v>
      </c>
      <c r="E3052" t="s">
        <v>8806</v>
      </c>
      <c r="F3052">
        <v>60.750092583166392</v>
      </c>
      <c r="G3052">
        <v>0</v>
      </c>
      <c r="H3052">
        <v>0</v>
      </c>
      <c r="I3052">
        <v>52.22706994724097</v>
      </c>
      <c r="J3052">
        <v>0</v>
      </c>
      <c r="K3052">
        <v>0</v>
      </c>
      <c r="L3052">
        <v>30600</v>
      </c>
    </row>
    <row r="3053" spans="1:12" x14ac:dyDescent="0.25">
      <c r="A3053" t="s">
        <v>3066</v>
      </c>
      <c r="B3053" t="s">
        <v>8779</v>
      </c>
      <c r="C3053" t="s">
        <v>8782</v>
      </c>
      <c r="D3053" t="s">
        <v>8778</v>
      </c>
      <c r="E3053" t="s">
        <v>8806</v>
      </c>
      <c r="F3053">
        <v>60.750092583166392</v>
      </c>
      <c r="G3053">
        <v>0</v>
      </c>
      <c r="H3053">
        <v>0</v>
      </c>
      <c r="I3053">
        <v>51.933332576804958</v>
      </c>
      <c r="J3053">
        <v>0</v>
      </c>
      <c r="K3053">
        <v>0</v>
      </c>
      <c r="L3053">
        <v>30600</v>
      </c>
    </row>
    <row r="3054" spans="1:12" x14ac:dyDescent="0.25">
      <c r="A3054" t="s">
        <v>3067</v>
      </c>
      <c r="B3054" t="s">
        <v>8779</v>
      </c>
      <c r="C3054" t="s">
        <v>8782</v>
      </c>
      <c r="D3054" t="s">
        <v>8779</v>
      </c>
      <c r="E3054" t="s">
        <v>8806</v>
      </c>
      <c r="F3054">
        <v>60.750092583166392</v>
      </c>
      <c r="G3054">
        <v>0</v>
      </c>
      <c r="H3054">
        <v>0</v>
      </c>
      <c r="I3054">
        <v>51.638283495409823</v>
      </c>
      <c r="J3054">
        <v>0</v>
      </c>
      <c r="K3054">
        <v>0</v>
      </c>
      <c r="L3054">
        <v>30600</v>
      </c>
    </row>
    <row r="3055" spans="1:12" x14ac:dyDescent="0.25">
      <c r="A3055" t="s">
        <v>3068</v>
      </c>
      <c r="B3055" t="s">
        <v>8779</v>
      </c>
      <c r="C3055" t="s">
        <v>8782</v>
      </c>
      <c r="D3055" t="s">
        <v>8780</v>
      </c>
      <c r="E3055" t="s">
        <v>8806</v>
      </c>
      <c r="F3055">
        <v>60.750092583166392</v>
      </c>
      <c r="G3055">
        <v>0</v>
      </c>
      <c r="H3055">
        <v>0</v>
      </c>
      <c r="I3055">
        <v>51.343498424925173</v>
      </c>
      <c r="J3055">
        <v>0</v>
      </c>
      <c r="K3055">
        <v>0</v>
      </c>
      <c r="L3055">
        <v>30600</v>
      </c>
    </row>
    <row r="3056" spans="1:12" x14ac:dyDescent="0.25">
      <c r="A3056" t="s">
        <v>3069</v>
      </c>
      <c r="B3056" t="s">
        <v>8779</v>
      </c>
      <c r="C3056" t="s">
        <v>8782</v>
      </c>
      <c r="D3056" t="s">
        <v>8781</v>
      </c>
      <c r="E3056" t="s">
        <v>8806</v>
      </c>
      <c r="F3056">
        <v>60.750092583166392</v>
      </c>
      <c r="G3056">
        <v>0</v>
      </c>
      <c r="H3056">
        <v>0</v>
      </c>
      <c r="I3056">
        <v>51.05309122107267</v>
      </c>
      <c r="J3056">
        <v>0</v>
      </c>
      <c r="K3056">
        <v>0</v>
      </c>
      <c r="L3056">
        <v>30600</v>
      </c>
    </row>
    <row r="3057" spans="1:12" x14ac:dyDescent="0.25">
      <c r="A3057" t="s">
        <v>3070</v>
      </c>
      <c r="B3057" t="s">
        <v>8779</v>
      </c>
      <c r="C3057" t="s">
        <v>8782</v>
      </c>
      <c r="D3057" t="s">
        <v>8782</v>
      </c>
      <c r="E3057" t="s">
        <v>8806</v>
      </c>
      <c r="F3057">
        <v>60.750092583166392</v>
      </c>
      <c r="G3057">
        <v>0</v>
      </c>
      <c r="H3057">
        <v>0</v>
      </c>
      <c r="I3057">
        <v>48.242634622380884</v>
      </c>
      <c r="J3057">
        <v>0</v>
      </c>
      <c r="K3057">
        <v>0</v>
      </c>
      <c r="L3057">
        <v>769856.69290319784</v>
      </c>
    </row>
    <row r="3058" spans="1:12" x14ac:dyDescent="0.25">
      <c r="A3058" t="s">
        <v>3071</v>
      </c>
      <c r="B3058" t="s">
        <v>8779</v>
      </c>
      <c r="C3058" t="s">
        <v>8782</v>
      </c>
      <c r="D3058" t="s">
        <v>8783</v>
      </c>
      <c r="E3058" t="s">
        <v>8806</v>
      </c>
      <c r="F3058">
        <v>60.750092583166392</v>
      </c>
      <c r="G3058">
        <v>0</v>
      </c>
      <c r="H3058">
        <v>0</v>
      </c>
      <c r="I3058">
        <v>41.213407886334572</v>
      </c>
      <c r="J3058">
        <v>0</v>
      </c>
      <c r="K3058">
        <v>0</v>
      </c>
      <c r="L3058">
        <v>654863.5267153508</v>
      </c>
    </row>
    <row r="3059" spans="1:12" x14ac:dyDescent="0.25">
      <c r="A3059" t="s">
        <v>3072</v>
      </c>
      <c r="B3059" t="s">
        <v>8779</v>
      </c>
      <c r="C3059" t="s">
        <v>8782</v>
      </c>
      <c r="D3059" t="s">
        <v>8784</v>
      </c>
      <c r="E3059" t="s">
        <v>8806</v>
      </c>
      <c r="F3059">
        <v>60.750092583166392</v>
      </c>
      <c r="G3059">
        <v>0</v>
      </c>
      <c r="H3059">
        <v>0</v>
      </c>
      <c r="I3059">
        <v>35.33094965209483</v>
      </c>
      <c r="J3059">
        <v>0</v>
      </c>
      <c r="K3059">
        <v>0</v>
      </c>
      <c r="L3059">
        <v>1238190.7926961239</v>
      </c>
    </row>
    <row r="3060" spans="1:12" x14ac:dyDescent="0.25">
      <c r="A3060" t="s">
        <v>3073</v>
      </c>
      <c r="B3060" t="s">
        <v>8779</v>
      </c>
      <c r="C3060" t="s">
        <v>8782</v>
      </c>
      <c r="D3060" t="s">
        <v>8785</v>
      </c>
      <c r="E3060" t="s">
        <v>8806</v>
      </c>
      <c r="F3060">
        <v>60.750092583166392</v>
      </c>
      <c r="G3060">
        <v>0</v>
      </c>
      <c r="H3060">
        <v>0</v>
      </c>
      <c r="I3060">
        <v>45.233614497070981</v>
      </c>
      <c r="J3060">
        <v>0</v>
      </c>
      <c r="K3060">
        <v>0</v>
      </c>
      <c r="L3060">
        <v>1451108.583402823</v>
      </c>
    </row>
    <row r="3061" spans="1:12" x14ac:dyDescent="0.25">
      <c r="A3061" t="s">
        <v>3074</v>
      </c>
      <c r="B3061" t="s">
        <v>8779</v>
      </c>
      <c r="C3061" t="s">
        <v>8782</v>
      </c>
      <c r="D3061" t="s">
        <v>8786</v>
      </c>
      <c r="E3061" t="s">
        <v>8806</v>
      </c>
      <c r="F3061">
        <v>60.750092583166392</v>
      </c>
      <c r="G3061">
        <v>0</v>
      </c>
      <c r="H3061">
        <v>0</v>
      </c>
      <c r="I3061">
        <v>52.569952456984048</v>
      </c>
      <c r="J3061">
        <v>0</v>
      </c>
      <c r="K3061">
        <v>0</v>
      </c>
      <c r="L3061">
        <v>660786.51281383866</v>
      </c>
    </row>
    <row r="3062" spans="1:12" x14ac:dyDescent="0.25">
      <c r="A3062" t="s">
        <v>3075</v>
      </c>
      <c r="B3062" t="s">
        <v>8779</v>
      </c>
      <c r="C3062" t="s">
        <v>8782</v>
      </c>
      <c r="D3062" t="s">
        <v>8787</v>
      </c>
      <c r="E3062" t="s">
        <v>8806</v>
      </c>
      <c r="F3062">
        <v>60.750092583166392</v>
      </c>
      <c r="G3062">
        <v>0</v>
      </c>
      <c r="H3062">
        <v>0</v>
      </c>
      <c r="I3062">
        <v>52.997575865580181</v>
      </c>
      <c r="J3062">
        <v>0</v>
      </c>
      <c r="K3062">
        <v>0</v>
      </c>
      <c r="L3062">
        <v>30600</v>
      </c>
    </row>
    <row r="3063" spans="1:12" x14ac:dyDescent="0.25">
      <c r="A3063" t="s">
        <v>3076</v>
      </c>
      <c r="B3063" t="s">
        <v>8779</v>
      </c>
      <c r="C3063" t="s">
        <v>8782</v>
      </c>
      <c r="D3063" t="s">
        <v>8788</v>
      </c>
      <c r="E3063" t="s">
        <v>8806</v>
      </c>
      <c r="F3063">
        <v>60.750092583166392</v>
      </c>
      <c r="G3063">
        <v>0</v>
      </c>
      <c r="H3063">
        <v>0</v>
      </c>
      <c r="I3063">
        <v>52.691093057100979</v>
      </c>
      <c r="J3063">
        <v>0</v>
      </c>
      <c r="K3063">
        <v>0</v>
      </c>
      <c r="L3063">
        <v>30600</v>
      </c>
    </row>
    <row r="3064" spans="1:12" x14ac:dyDescent="0.25">
      <c r="A3064" t="s">
        <v>3077</v>
      </c>
      <c r="B3064" t="s">
        <v>8779</v>
      </c>
      <c r="C3064" t="s">
        <v>8782</v>
      </c>
      <c r="D3064" t="s">
        <v>8789</v>
      </c>
      <c r="E3064" t="s">
        <v>8806</v>
      </c>
      <c r="F3064">
        <v>60.750092583166392</v>
      </c>
      <c r="G3064">
        <v>0</v>
      </c>
      <c r="H3064">
        <v>0</v>
      </c>
      <c r="I3064">
        <v>52.387967148865101</v>
      </c>
      <c r="J3064">
        <v>0</v>
      </c>
      <c r="K3064">
        <v>0</v>
      </c>
      <c r="L3064">
        <v>30600</v>
      </c>
    </row>
    <row r="3065" spans="1:12" x14ac:dyDescent="0.25">
      <c r="A3065" t="s">
        <v>3078</v>
      </c>
      <c r="B3065" t="s">
        <v>8779</v>
      </c>
      <c r="C3065" t="s">
        <v>8782</v>
      </c>
      <c r="D3065" t="s">
        <v>8790</v>
      </c>
      <c r="E3065" t="s">
        <v>8806</v>
      </c>
      <c r="F3065">
        <v>60.750092583166392</v>
      </c>
      <c r="G3065">
        <v>0</v>
      </c>
      <c r="H3065">
        <v>0</v>
      </c>
      <c r="I3065">
        <v>48.187727001068083</v>
      </c>
      <c r="J3065">
        <v>0</v>
      </c>
      <c r="K3065">
        <v>0</v>
      </c>
      <c r="L3065">
        <v>432274.57223673479</v>
      </c>
    </row>
    <row r="3066" spans="1:12" x14ac:dyDescent="0.25">
      <c r="A3066" t="s">
        <v>3079</v>
      </c>
      <c r="B3066" t="s">
        <v>8779</v>
      </c>
      <c r="C3066" t="s">
        <v>8782</v>
      </c>
      <c r="D3066" t="s">
        <v>8791</v>
      </c>
      <c r="E3066" t="s">
        <v>8806</v>
      </c>
      <c r="F3066">
        <v>60.750092583166392</v>
      </c>
      <c r="G3066">
        <v>0</v>
      </c>
      <c r="H3066">
        <v>0</v>
      </c>
      <c r="I3066">
        <v>44.773802613639823</v>
      </c>
      <c r="J3066">
        <v>0</v>
      </c>
      <c r="K3066">
        <v>0</v>
      </c>
      <c r="L3066">
        <v>1331499.9129327659</v>
      </c>
    </row>
    <row r="3067" spans="1:12" x14ac:dyDescent="0.25">
      <c r="A3067" t="s">
        <v>3080</v>
      </c>
      <c r="B3067" t="s">
        <v>8779</v>
      </c>
      <c r="C3067" t="s">
        <v>8782</v>
      </c>
      <c r="D3067" t="s">
        <v>8792</v>
      </c>
      <c r="E3067" t="s">
        <v>8806</v>
      </c>
      <c r="F3067">
        <v>60.750092583166392</v>
      </c>
      <c r="G3067">
        <v>0</v>
      </c>
      <c r="H3067">
        <v>0</v>
      </c>
      <c r="I3067">
        <v>49.997681600372857</v>
      </c>
      <c r="J3067">
        <v>0</v>
      </c>
      <c r="K3067">
        <v>0</v>
      </c>
      <c r="L3067">
        <v>267182.58125670417</v>
      </c>
    </row>
    <row r="3068" spans="1:12" x14ac:dyDescent="0.25">
      <c r="A3068" t="s">
        <v>3081</v>
      </c>
      <c r="B3068" t="s">
        <v>8779</v>
      </c>
      <c r="C3068" t="s">
        <v>8782</v>
      </c>
      <c r="D3068" t="s">
        <v>8793</v>
      </c>
      <c r="E3068" t="s">
        <v>8806</v>
      </c>
      <c r="F3068">
        <v>60.750092583166392</v>
      </c>
      <c r="G3068">
        <v>0</v>
      </c>
      <c r="H3068">
        <v>0</v>
      </c>
      <c r="I3068">
        <v>49.507858593242013</v>
      </c>
      <c r="J3068">
        <v>0</v>
      </c>
      <c r="K3068">
        <v>0</v>
      </c>
      <c r="L3068">
        <v>30600</v>
      </c>
    </row>
    <row r="3069" spans="1:12" x14ac:dyDescent="0.25">
      <c r="A3069" t="s">
        <v>3082</v>
      </c>
      <c r="B3069" t="s">
        <v>8779</v>
      </c>
      <c r="C3069" t="s">
        <v>8782</v>
      </c>
      <c r="D3069" t="s">
        <v>8794</v>
      </c>
      <c r="E3069" t="s">
        <v>8806</v>
      </c>
      <c r="F3069">
        <v>60.750092583166392</v>
      </c>
      <c r="G3069">
        <v>0</v>
      </c>
      <c r="H3069">
        <v>0</v>
      </c>
      <c r="I3069">
        <v>49.248848248280858</v>
      </c>
      <c r="J3069">
        <v>0</v>
      </c>
      <c r="K3069">
        <v>0</v>
      </c>
      <c r="L3069">
        <v>30600</v>
      </c>
    </row>
    <row r="3070" spans="1:12" x14ac:dyDescent="0.25">
      <c r="A3070" t="s">
        <v>3083</v>
      </c>
      <c r="B3070" t="s">
        <v>8779</v>
      </c>
      <c r="C3070" t="s">
        <v>8782</v>
      </c>
      <c r="D3070" t="s">
        <v>8795</v>
      </c>
      <c r="E3070" t="s">
        <v>8806</v>
      </c>
      <c r="F3070">
        <v>60.750092583166392</v>
      </c>
      <c r="G3070">
        <v>0</v>
      </c>
      <c r="H3070">
        <v>0</v>
      </c>
      <c r="I3070">
        <v>43.539908091283991</v>
      </c>
      <c r="J3070">
        <v>0</v>
      </c>
      <c r="K3070">
        <v>0</v>
      </c>
      <c r="L3070">
        <v>675045.92016636429</v>
      </c>
    </row>
    <row r="3071" spans="1:12" x14ac:dyDescent="0.25">
      <c r="A3071" t="s">
        <v>3084</v>
      </c>
      <c r="B3071" t="s">
        <v>8779</v>
      </c>
      <c r="C3071" t="s">
        <v>8782</v>
      </c>
      <c r="D3071" t="s">
        <v>8796</v>
      </c>
      <c r="E3071" t="s">
        <v>8806</v>
      </c>
      <c r="F3071">
        <v>60.750092583166392</v>
      </c>
      <c r="G3071">
        <v>0</v>
      </c>
      <c r="H3071">
        <v>0</v>
      </c>
      <c r="I3071">
        <v>41.900159311886242</v>
      </c>
      <c r="J3071">
        <v>0</v>
      </c>
      <c r="K3071">
        <v>0</v>
      </c>
      <c r="L3071">
        <v>1266241.696725802</v>
      </c>
    </row>
    <row r="3072" spans="1:12" x14ac:dyDescent="0.25">
      <c r="A3072" t="s">
        <v>3085</v>
      </c>
      <c r="B3072" t="s">
        <v>8779</v>
      </c>
      <c r="C3072" t="s">
        <v>8782</v>
      </c>
      <c r="D3072" t="s">
        <v>8797</v>
      </c>
      <c r="E3072" t="s">
        <v>8806</v>
      </c>
      <c r="F3072">
        <v>60.750092583166392</v>
      </c>
      <c r="G3072">
        <v>0</v>
      </c>
      <c r="H3072">
        <v>0</v>
      </c>
      <c r="I3072">
        <v>49.594220470906691</v>
      </c>
      <c r="J3072">
        <v>0</v>
      </c>
      <c r="K3072">
        <v>0</v>
      </c>
      <c r="L3072">
        <v>1079122.6566477481</v>
      </c>
    </row>
    <row r="3073" spans="1:12" x14ac:dyDescent="0.25">
      <c r="A3073" t="s">
        <v>3086</v>
      </c>
      <c r="B3073" t="s">
        <v>8779</v>
      </c>
      <c r="C3073" t="s">
        <v>8782</v>
      </c>
      <c r="D3073" t="s">
        <v>8798</v>
      </c>
      <c r="E3073" t="s">
        <v>8806</v>
      </c>
      <c r="F3073">
        <v>60.750092583166392</v>
      </c>
      <c r="G3073">
        <v>0</v>
      </c>
      <c r="H3073">
        <v>0</v>
      </c>
      <c r="I3073">
        <v>51.681521861096641</v>
      </c>
      <c r="J3073">
        <v>0</v>
      </c>
      <c r="K3073">
        <v>0</v>
      </c>
      <c r="L3073">
        <v>30600</v>
      </c>
    </row>
    <row r="3074" spans="1:12" x14ac:dyDescent="0.25">
      <c r="A3074" t="s">
        <v>3087</v>
      </c>
      <c r="B3074" t="s">
        <v>8779</v>
      </c>
      <c r="C3074" t="s">
        <v>8783</v>
      </c>
      <c r="D3074" t="s">
        <v>8775</v>
      </c>
      <c r="E3074" t="s">
        <v>8806</v>
      </c>
      <c r="F3074">
        <v>60.94456498935164</v>
      </c>
      <c r="G3074">
        <v>0</v>
      </c>
      <c r="H3074">
        <v>0</v>
      </c>
      <c r="I3074">
        <v>51.407910664261927</v>
      </c>
      <c r="J3074">
        <v>0</v>
      </c>
      <c r="K3074">
        <v>0</v>
      </c>
      <c r="L3074">
        <v>30600</v>
      </c>
    </row>
    <row r="3075" spans="1:12" x14ac:dyDescent="0.25">
      <c r="A3075" t="s">
        <v>3088</v>
      </c>
      <c r="B3075" t="s">
        <v>8779</v>
      </c>
      <c r="C3075" t="s">
        <v>8783</v>
      </c>
      <c r="D3075" t="s">
        <v>8776</v>
      </c>
      <c r="E3075" t="s">
        <v>8806</v>
      </c>
      <c r="F3075">
        <v>60.94456498935164</v>
      </c>
      <c r="G3075">
        <v>0</v>
      </c>
      <c r="H3075">
        <v>0</v>
      </c>
      <c r="I3075">
        <v>51.13676454149924</v>
      </c>
      <c r="J3075">
        <v>0</v>
      </c>
      <c r="K3075">
        <v>0</v>
      </c>
      <c r="L3075">
        <v>30600</v>
      </c>
    </row>
    <row r="3076" spans="1:12" x14ac:dyDescent="0.25">
      <c r="A3076" t="s">
        <v>3089</v>
      </c>
      <c r="B3076" t="s">
        <v>8779</v>
      </c>
      <c r="C3076" t="s">
        <v>8783</v>
      </c>
      <c r="D3076" t="s">
        <v>8777</v>
      </c>
      <c r="E3076" t="s">
        <v>8806</v>
      </c>
      <c r="F3076">
        <v>60.94456498935164</v>
      </c>
      <c r="G3076">
        <v>0</v>
      </c>
      <c r="H3076">
        <v>0</v>
      </c>
      <c r="I3076">
        <v>50.867798418841197</v>
      </c>
      <c r="J3076">
        <v>0</v>
      </c>
      <c r="K3076">
        <v>0</v>
      </c>
      <c r="L3076">
        <v>30600</v>
      </c>
    </row>
    <row r="3077" spans="1:12" x14ac:dyDescent="0.25">
      <c r="A3077" t="s">
        <v>3090</v>
      </c>
      <c r="B3077" t="s">
        <v>8779</v>
      </c>
      <c r="C3077" t="s">
        <v>8783</v>
      </c>
      <c r="D3077" t="s">
        <v>8778</v>
      </c>
      <c r="E3077" t="s">
        <v>8806</v>
      </c>
      <c r="F3077">
        <v>60.94456498935164</v>
      </c>
      <c r="G3077">
        <v>0</v>
      </c>
      <c r="H3077">
        <v>0</v>
      </c>
      <c r="I3077">
        <v>50.598759080462102</v>
      </c>
      <c r="J3077">
        <v>0</v>
      </c>
      <c r="K3077">
        <v>0</v>
      </c>
      <c r="L3077">
        <v>30600</v>
      </c>
    </row>
    <row r="3078" spans="1:12" x14ac:dyDescent="0.25">
      <c r="A3078" t="s">
        <v>3091</v>
      </c>
      <c r="B3078" t="s">
        <v>8779</v>
      </c>
      <c r="C3078" t="s">
        <v>8783</v>
      </c>
      <c r="D3078" t="s">
        <v>8779</v>
      </c>
      <c r="E3078" t="s">
        <v>8806</v>
      </c>
      <c r="F3078">
        <v>60.94456498935164</v>
      </c>
      <c r="G3078">
        <v>0</v>
      </c>
      <c r="H3078">
        <v>0</v>
      </c>
      <c r="I3078">
        <v>50.329146889664088</v>
      </c>
      <c r="J3078">
        <v>0</v>
      </c>
      <c r="K3078">
        <v>0</v>
      </c>
      <c r="L3078">
        <v>30600</v>
      </c>
    </row>
    <row r="3079" spans="1:12" x14ac:dyDescent="0.25">
      <c r="A3079" t="s">
        <v>3092</v>
      </c>
      <c r="B3079" t="s">
        <v>8779</v>
      </c>
      <c r="C3079" t="s">
        <v>8783</v>
      </c>
      <c r="D3079" t="s">
        <v>8780</v>
      </c>
      <c r="E3079" t="s">
        <v>8806</v>
      </c>
      <c r="F3079">
        <v>60.94456498935164</v>
      </c>
      <c r="G3079">
        <v>0</v>
      </c>
      <c r="H3079">
        <v>0</v>
      </c>
      <c r="I3079">
        <v>50.058572163784589</v>
      </c>
      <c r="J3079">
        <v>0</v>
      </c>
      <c r="K3079">
        <v>0</v>
      </c>
      <c r="L3079">
        <v>30600</v>
      </c>
    </row>
    <row r="3080" spans="1:12" x14ac:dyDescent="0.25">
      <c r="A3080" t="s">
        <v>3093</v>
      </c>
      <c r="B3080" t="s">
        <v>8779</v>
      </c>
      <c r="C3080" t="s">
        <v>8783</v>
      </c>
      <c r="D3080" t="s">
        <v>8781</v>
      </c>
      <c r="E3080" t="s">
        <v>8806</v>
      </c>
      <c r="F3080">
        <v>60.94456498935164</v>
      </c>
      <c r="G3080">
        <v>0</v>
      </c>
      <c r="H3080">
        <v>0</v>
      </c>
      <c r="I3080">
        <v>49.78848655331327</v>
      </c>
      <c r="J3080">
        <v>0</v>
      </c>
      <c r="K3080">
        <v>0</v>
      </c>
      <c r="L3080">
        <v>30600</v>
      </c>
    </row>
    <row r="3081" spans="1:12" x14ac:dyDescent="0.25">
      <c r="A3081" t="s">
        <v>3094</v>
      </c>
      <c r="B3081" t="s">
        <v>8779</v>
      </c>
      <c r="C3081" t="s">
        <v>8783</v>
      </c>
      <c r="D3081" t="s">
        <v>8782</v>
      </c>
      <c r="E3081" t="s">
        <v>8806</v>
      </c>
      <c r="F3081">
        <v>60.94456498935164</v>
      </c>
      <c r="G3081">
        <v>0</v>
      </c>
      <c r="H3081">
        <v>0</v>
      </c>
      <c r="I3081">
        <v>48.555888800609097</v>
      </c>
      <c r="J3081">
        <v>0</v>
      </c>
      <c r="K3081">
        <v>0</v>
      </c>
      <c r="L3081">
        <v>30600</v>
      </c>
    </row>
    <row r="3082" spans="1:12" x14ac:dyDescent="0.25">
      <c r="A3082" t="s">
        <v>3095</v>
      </c>
      <c r="B3082" t="s">
        <v>8779</v>
      </c>
      <c r="C3082" t="s">
        <v>8783</v>
      </c>
      <c r="D3082" t="s">
        <v>8783</v>
      </c>
      <c r="E3082" t="s">
        <v>8806</v>
      </c>
      <c r="F3082">
        <v>60.94456498935164</v>
      </c>
      <c r="G3082">
        <v>0</v>
      </c>
      <c r="H3082">
        <v>0</v>
      </c>
      <c r="I3082">
        <v>39.387416811029077</v>
      </c>
      <c r="J3082">
        <v>0</v>
      </c>
      <c r="K3082">
        <v>0</v>
      </c>
      <c r="L3082">
        <v>792037.65141987451</v>
      </c>
    </row>
    <row r="3083" spans="1:12" x14ac:dyDescent="0.25">
      <c r="A3083" t="s">
        <v>3096</v>
      </c>
      <c r="B3083" t="s">
        <v>8779</v>
      </c>
      <c r="C3083" t="s">
        <v>8783</v>
      </c>
      <c r="D3083" t="s">
        <v>8784</v>
      </c>
      <c r="E3083" t="s">
        <v>8806</v>
      </c>
      <c r="F3083">
        <v>60.94456498935164</v>
      </c>
      <c r="G3083">
        <v>0</v>
      </c>
      <c r="H3083">
        <v>0</v>
      </c>
      <c r="I3083">
        <v>36.203172858343329</v>
      </c>
      <c r="J3083">
        <v>0</v>
      </c>
      <c r="K3083">
        <v>0</v>
      </c>
      <c r="L3083">
        <v>1232872.5005967619</v>
      </c>
    </row>
    <row r="3084" spans="1:12" x14ac:dyDescent="0.25">
      <c r="A3084" t="s">
        <v>3097</v>
      </c>
      <c r="B3084" t="s">
        <v>8779</v>
      </c>
      <c r="C3084" t="s">
        <v>8783</v>
      </c>
      <c r="D3084" t="s">
        <v>8785</v>
      </c>
      <c r="E3084" t="s">
        <v>8806</v>
      </c>
      <c r="F3084">
        <v>60.94456498935164</v>
      </c>
      <c r="G3084">
        <v>0</v>
      </c>
      <c r="H3084">
        <v>0</v>
      </c>
      <c r="I3084">
        <v>31.329817609204611</v>
      </c>
      <c r="J3084">
        <v>0</v>
      </c>
      <c r="K3084">
        <v>0</v>
      </c>
      <c r="L3084">
        <v>1169507.7925583329</v>
      </c>
    </row>
    <row r="3085" spans="1:12" x14ac:dyDescent="0.25">
      <c r="A3085" t="s">
        <v>3098</v>
      </c>
      <c r="B3085" t="s">
        <v>8779</v>
      </c>
      <c r="C3085" t="s">
        <v>8783</v>
      </c>
      <c r="D3085" t="s">
        <v>8786</v>
      </c>
      <c r="E3085" t="s">
        <v>8806</v>
      </c>
      <c r="F3085">
        <v>60.94456498935164</v>
      </c>
      <c r="G3085">
        <v>0</v>
      </c>
      <c r="H3085">
        <v>0</v>
      </c>
      <c r="I3085">
        <v>41.22734532248942</v>
      </c>
      <c r="J3085">
        <v>0</v>
      </c>
      <c r="K3085">
        <v>0</v>
      </c>
      <c r="L3085">
        <v>1379732.0628058561</v>
      </c>
    </row>
    <row r="3086" spans="1:12" x14ac:dyDescent="0.25">
      <c r="A3086" t="s">
        <v>3099</v>
      </c>
      <c r="B3086" t="s">
        <v>8779</v>
      </c>
      <c r="C3086" t="s">
        <v>8783</v>
      </c>
      <c r="D3086" t="s">
        <v>8787</v>
      </c>
      <c r="E3086" t="s">
        <v>8806</v>
      </c>
      <c r="F3086">
        <v>60.94456498935164</v>
      </c>
      <c r="G3086">
        <v>0</v>
      </c>
      <c r="H3086">
        <v>0</v>
      </c>
      <c r="I3086">
        <v>50.384416710408821</v>
      </c>
      <c r="J3086">
        <v>0</v>
      </c>
      <c r="K3086">
        <v>0</v>
      </c>
      <c r="L3086">
        <v>1271798.0732243001</v>
      </c>
    </row>
    <row r="3087" spans="1:12" x14ac:dyDescent="0.25">
      <c r="A3087" t="s">
        <v>3100</v>
      </c>
      <c r="B3087" t="s">
        <v>8779</v>
      </c>
      <c r="C3087" t="s">
        <v>8783</v>
      </c>
      <c r="D3087" t="s">
        <v>8788</v>
      </c>
      <c r="E3087" t="s">
        <v>8806</v>
      </c>
      <c r="F3087">
        <v>60.94456498935164</v>
      </c>
      <c r="G3087">
        <v>0</v>
      </c>
      <c r="H3087">
        <v>0</v>
      </c>
      <c r="I3087">
        <v>53.12628835554159</v>
      </c>
      <c r="J3087">
        <v>0</v>
      </c>
      <c r="K3087">
        <v>0</v>
      </c>
      <c r="L3087">
        <v>30600</v>
      </c>
    </row>
    <row r="3088" spans="1:12" x14ac:dyDescent="0.25">
      <c r="A3088" t="s">
        <v>3101</v>
      </c>
      <c r="B3088" t="s">
        <v>8779</v>
      </c>
      <c r="C3088" t="s">
        <v>8783</v>
      </c>
      <c r="D3088" t="s">
        <v>8789</v>
      </c>
      <c r="E3088" t="s">
        <v>8806</v>
      </c>
      <c r="F3088">
        <v>60.94456498935164</v>
      </c>
      <c r="G3088">
        <v>0</v>
      </c>
      <c r="H3088">
        <v>0</v>
      </c>
      <c r="I3088">
        <v>52.818438646460763</v>
      </c>
      <c r="J3088">
        <v>0</v>
      </c>
      <c r="K3088">
        <v>0</v>
      </c>
      <c r="L3088">
        <v>30600</v>
      </c>
    </row>
    <row r="3089" spans="1:12" x14ac:dyDescent="0.25">
      <c r="A3089" t="s">
        <v>3102</v>
      </c>
      <c r="B3089" t="s">
        <v>8779</v>
      </c>
      <c r="C3089" t="s">
        <v>8783</v>
      </c>
      <c r="D3089" t="s">
        <v>8790</v>
      </c>
      <c r="E3089" t="s">
        <v>8806</v>
      </c>
      <c r="F3089">
        <v>60.94456498935164</v>
      </c>
      <c r="G3089">
        <v>0</v>
      </c>
      <c r="H3089">
        <v>0</v>
      </c>
      <c r="I3089">
        <v>52.51387597944526</v>
      </c>
      <c r="J3089">
        <v>0</v>
      </c>
      <c r="K3089">
        <v>0</v>
      </c>
      <c r="L3089">
        <v>30600</v>
      </c>
    </row>
    <row r="3090" spans="1:12" x14ac:dyDescent="0.25">
      <c r="A3090" t="s">
        <v>3103</v>
      </c>
      <c r="B3090" t="s">
        <v>8779</v>
      </c>
      <c r="C3090" t="s">
        <v>8783</v>
      </c>
      <c r="D3090" t="s">
        <v>8791</v>
      </c>
      <c r="E3090" t="s">
        <v>8806</v>
      </c>
      <c r="F3090">
        <v>60.94456498935164</v>
      </c>
      <c r="G3090">
        <v>0</v>
      </c>
      <c r="H3090">
        <v>0</v>
      </c>
      <c r="I3090">
        <v>52.212719505023777</v>
      </c>
      <c r="J3090">
        <v>0</v>
      </c>
      <c r="K3090">
        <v>0</v>
      </c>
      <c r="L3090">
        <v>30600</v>
      </c>
    </row>
    <row r="3091" spans="1:12" x14ac:dyDescent="0.25">
      <c r="A3091" t="s">
        <v>3104</v>
      </c>
      <c r="B3091" t="s">
        <v>8779</v>
      </c>
      <c r="C3091" t="s">
        <v>8783</v>
      </c>
      <c r="D3091" t="s">
        <v>8792</v>
      </c>
      <c r="E3091" t="s">
        <v>8806</v>
      </c>
      <c r="F3091">
        <v>60.94456498935164</v>
      </c>
      <c r="G3091">
        <v>0</v>
      </c>
      <c r="H3091">
        <v>0</v>
      </c>
      <c r="I3091">
        <v>50.561856258532032</v>
      </c>
      <c r="J3091">
        <v>0</v>
      </c>
      <c r="K3091">
        <v>0</v>
      </c>
      <c r="L3091">
        <v>30600</v>
      </c>
    </row>
    <row r="3092" spans="1:12" x14ac:dyDescent="0.25">
      <c r="A3092" t="s">
        <v>3105</v>
      </c>
      <c r="B3092" t="s">
        <v>8779</v>
      </c>
      <c r="C3092" t="s">
        <v>8783</v>
      </c>
      <c r="D3092" t="s">
        <v>8793</v>
      </c>
      <c r="E3092" t="s">
        <v>8806</v>
      </c>
      <c r="F3092">
        <v>60.94456498935164</v>
      </c>
      <c r="G3092">
        <v>0</v>
      </c>
      <c r="H3092">
        <v>0</v>
      </c>
      <c r="I3092">
        <v>45.462809404101243</v>
      </c>
      <c r="J3092">
        <v>0</v>
      </c>
      <c r="K3092">
        <v>0</v>
      </c>
      <c r="L3092">
        <v>1016365.5485014929</v>
      </c>
    </row>
    <row r="3093" spans="1:12" x14ac:dyDescent="0.25">
      <c r="A3093" t="s">
        <v>3106</v>
      </c>
      <c r="B3093" t="s">
        <v>8779</v>
      </c>
      <c r="C3093" t="s">
        <v>8783</v>
      </c>
      <c r="D3093" t="s">
        <v>8794</v>
      </c>
      <c r="E3093" t="s">
        <v>8806</v>
      </c>
      <c r="F3093">
        <v>60.94456498935164</v>
      </c>
      <c r="G3093">
        <v>0</v>
      </c>
      <c r="H3093">
        <v>0</v>
      </c>
      <c r="I3093">
        <v>40.112636858397728</v>
      </c>
      <c r="J3093">
        <v>0</v>
      </c>
      <c r="K3093">
        <v>0</v>
      </c>
      <c r="L3093">
        <v>1222591.9634401361</v>
      </c>
    </row>
    <row r="3094" spans="1:12" x14ac:dyDescent="0.25">
      <c r="A3094" t="s">
        <v>3107</v>
      </c>
      <c r="B3094" t="s">
        <v>8779</v>
      </c>
      <c r="C3094" t="s">
        <v>8783</v>
      </c>
      <c r="D3094" t="s">
        <v>8795</v>
      </c>
      <c r="E3094" t="s">
        <v>8806</v>
      </c>
      <c r="F3094">
        <v>60.94456498935164</v>
      </c>
      <c r="G3094">
        <v>0</v>
      </c>
      <c r="H3094">
        <v>0</v>
      </c>
      <c r="I3094">
        <v>45.17131489577136</v>
      </c>
      <c r="J3094">
        <v>0</v>
      </c>
      <c r="K3094">
        <v>0</v>
      </c>
      <c r="L3094">
        <v>1371835.7673070079</v>
      </c>
    </row>
    <row r="3095" spans="1:12" x14ac:dyDescent="0.25">
      <c r="A3095" t="s">
        <v>3108</v>
      </c>
      <c r="B3095" t="s">
        <v>8779</v>
      </c>
      <c r="C3095" t="s">
        <v>8783</v>
      </c>
      <c r="D3095" t="s">
        <v>8796</v>
      </c>
      <c r="E3095" t="s">
        <v>8806</v>
      </c>
      <c r="F3095">
        <v>60.94456498935164</v>
      </c>
      <c r="G3095">
        <v>0</v>
      </c>
      <c r="H3095">
        <v>0</v>
      </c>
      <c r="I3095">
        <v>51.242117296403357</v>
      </c>
      <c r="J3095">
        <v>0</v>
      </c>
      <c r="K3095">
        <v>0</v>
      </c>
      <c r="L3095">
        <v>388613.46822186228</v>
      </c>
    </row>
    <row r="3096" spans="1:12" x14ac:dyDescent="0.25">
      <c r="A3096" t="s">
        <v>3109</v>
      </c>
      <c r="B3096" t="s">
        <v>8779</v>
      </c>
      <c r="C3096" t="s">
        <v>8783</v>
      </c>
      <c r="D3096" t="s">
        <v>8797</v>
      </c>
      <c r="E3096" t="s">
        <v>8806</v>
      </c>
      <c r="F3096">
        <v>60.94456498935164</v>
      </c>
      <c r="G3096">
        <v>0</v>
      </c>
      <c r="H3096">
        <v>0</v>
      </c>
      <c r="I3096">
        <v>51.254570189714052</v>
      </c>
      <c r="J3096">
        <v>0</v>
      </c>
      <c r="K3096">
        <v>0</v>
      </c>
      <c r="L3096">
        <v>30600</v>
      </c>
    </row>
    <row r="3097" spans="1:12" x14ac:dyDescent="0.25">
      <c r="A3097" t="s">
        <v>3110</v>
      </c>
      <c r="B3097" t="s">
        <v>8779</v>
      </c>
      <c r="C3097" t="s">
        <v>8783</v>
      </c>
      <c r="D3097" t="s">
        <v>8798</v>
      </c>
      <c r="E3097" t="s">
        <v>8806</v>
      </c>
      <c r="F3097">
        <v>60.94456498935164</v>
      </c>
      <c r="G3097">
        <v>0</v>
      </c>
      <c r="H3097">
        <v>0</v>
      </c>
      <c r="I3097">
        <v>50.986612224659723</v>
      </c>
      <c r="J3097">
        <v>0</v>
      </c>
      <c r="K3097">
        <v>0</v>
      </c>
      <c r="L3097">
        <v>30600</v>
      </c>
    </row>
    <row r="3098" spans="1:12" x14ac:dyDescent="0.25">
      <c r="A3098" t="s">
        <v>3111</v>
      </c>
      <c r="B3098" t="s">
        <v>8779</v>
      </c>
      <c r="C3098" t="s">
        <v>8784</v>
      </c>
      <c r="D3098" t="s">
        <v>8775</v>
      </c>
      <c r="E3098" t="s">
        <v>8806</v>
      </c>
      <c r="F3098">
        <v>61.139101699636363</v>
      </c>
      <c r="G3098">
        <v>0</v>
      </c>
      <c r="H3098">
        <v>0</v>
      </c>
      <c r="I3098">
        <v>50.721138260075413</v>
      </c>
      <c r="J3098">
        <v>0</v>
      </c>
      <c r="K3098">
        <v>0</v>
      </c>
      <c r="L3098">
        <v>30600</v>
      </c>
    </row>
    <row r="3099" spans="1:12" x14ac:dyDescent="0.25">
      <c r="A3099" t="s">
        <v>3112</v>
      </c>
      <c r="B3099" t="s">
        <v>8779</v>
      </c>
      <c r="C3099" t="s">
        <v>8784</v>
      </c>
      <c r="D3099" t="s">
        <v>8776</v>
      </c>
      <c r="E3099" t="s">
        <v>8806</v>
      </c>
      <c r="F3099">
        <v>61.139101699636363</v>
      </c>
      <c r="G3099">
        <v>0</v>
      </c>
      <c r="H3099">
        <v>0</v>
      </c>
      <c r="I3099">
        <v>50.457643384505303</v>
      </c>
      <c r="J3099">
        <v>0</v>
      </c>
      <c r="K3099">
        <v>0</v>
      </c>
      <c r="L3099">
        <v>30600</v>
      </c>
    </row>
    <row r="3100" spans="1:12" x14ac:dyDescent="0.25">
      <c r="A3100" t="s">
        <v>3113</v>
      </c>
      <c r="B3100" t="s">
        <v>8779</v>
      </c>
      <c r="C3100" t="s">
        <v>8784</v>
      </c>
      <c r="D3100" t="s">
        <v>8777</v>
      </c>
      <c r="E3100" t="s">
        <v>8806</v>
      </c>
      <c r="F3100">
        <v>61.139101699636363</v>
      </c>
      <c r="G3100">
        <v>0</v>
      </c>
      <c r="H3100">
        <v>0</v>
      </c>
      <c r="I3100">
        <v>50.194378646199382</v>
      </c>
      <c r="J3100">
        <v>0</v>
      </c>
      <c r="K3100">
        <v>0</v>
      </c>
      <c r="L3100">
        <v>30600</v>
      </c>
    </row>
    <row r="3101" spans="1:12" x14ac:dyDescent="0.25">
      <c r="A3101" t="s">
        <v>3114</v>
      </c>
      <c r="B3101" t="s">
        <v>8779</v>
      </c>
      <c r="C3101" t="s">
        <v>8784</v>
      </c>
      <c r="D3101" t="s">
        <v>8778</v>
      </c>
      <c r="E3101" t="s">
        <v>8806</v>
      </c>
      <c r="F3101">
        <v>61.139101699636363</v>
      </c>
      <c r="G3101">
        <v>0</v>
      </c>
      <c r="H3101">
        <v>0</v>
      </c>
      <c r="I3101">
        <v>49.930929739844089</v>
      </c>
      <c r="J3101">
        <v>0</v>
      </c>
      <c r="K3101">
        <v>0</v>
      </c>
      <c r="L3101">
        <v>30600</v>
      </c>
    </row>
    <row r="3102" spans="1:12" x14ac:dyDescent="0.25">
      <c r="A3102" t="s">
        <v>3115</v>
      </c>
      <c r="B3102" t="s">
        <v>8779</v>
      </c>
      <c r="C3102" t="s">
        <v>8784</v>
      </c>
      <c r="D3102" t="s">
        <v>8779</v>
      </c>
      <c r="E3102" t="s">
        <v>8806</v>
      </c>
      <c r="F3102">
        <v>61.139101699636363</v>
      </c>
      <c r="G3102">
        <v>0</v>
      </c>
      <c r="H3102">
        <v>0</v>
      </c>
      <c r="I3102">
        <v>49.667886381378082</v>
      </c>
      <c r="J3102">
        <v>0</v>
      </c>
      <c r="K3102">
        <v>0</v>
      </c>
      <c r="L3102">
        <v>30600</v>
      </c>
    </row>
    <row r="3103" spans="1:12" x14ac:dyDescent="0.25">
      <c r="A3103" t="s">
        <v>3116</v>
      </c>
      <c r="B3103" t="s">
        <v>8779</v>
      </c>
      <c r="C3103" t="s">
        <v>8784</v>
      </c>
      <c r="D3103" t="s">
        <v>8780</v>
      </c>
      <c r="E3103" t="s">
        <v>8806</v>
      </c>
      <c r="F3103">
        <v>61.139101699636363</v>
      </c>
      <c r="G3103">
        <v>0</v>
      </c>
      <c r="H3103">
        <v>0</v>
      </c>
      <c r="I3103">
        <v>49.405224834607928</v>
      </c>
      <c r="J3103">
        <v>0</v>
      </c>
      <c r="K3103">
        <v>0</v>
      </c>
      <c r="L3103">
        <v>30600</v>
      </c>
    </row>
    <row r="3104" spans="1:12" x14ac:dyDescent="0.25">
      <c r="A3104" t="s">
        <v>3117</v>
      </c>
      <c r="B3104" t="s">
        <v>8779</v>
      </c>
      <c r="C3104" t="s">
        <v>8784</v>
      </c>
      <c r="D3104" t="s">
        <v>8781</v>
      </c>
      <c r="E3104" t="s">
        <v>8806</v>
      </c>
      <c r="F3104">
        <v>61.139101699636363</v>
      </c>
      <c r="G3104">
        <v>0</v>
      </c>
      <c r="H3104">
        <v>0</v>
      </c>
      <c r="I3104">
        <v>49.142696178183542</v>
      </c>
      <c r="J3104">
        <v>0</v>
      </c>
      <c r="K3104">
        <v>0</v>
      </c>
      <c r="L3104">
        <v>30600</v>
      </c>
    </row>
    <row r="3105" spans="1:12" x14ac:dyDescent="0.25">
      <c r="A3105" t="s">
        <v>3118</v>
      </c>
      <c r="B3105" t="s">
        <v>8779</v>
      </c>
      <c r="C3105" t="s">
        <v>8784</v>
      </c>
      <c r="D3105" t="s">
        <v>8782</v>
      </c>
      <c r="E3105" t="s">
        <v>8806</v>
      </c>
      <c r="F3105">
        <v>61.139101699636363</v>
      </c>
      <c r="G3105">
        <v>0</v>
      </c>
      <c r="H3105">
        <v>0</v>
      </c>
      <c r="I3105">
        <v>47.183821836796803</v>
      </c>
      <c r="J3105">
        <v>0</v>
      </c>
      <c r="K3105">
        <v>0</v>
      </c>
      <c r="L3105">
        <v>252231.55679112661</v>
      </c>
    </row>
    <row r="3106" spans="1:12" x14ac:dyDescent="0.25">
      <c r="A3106" t="s">
        <v>3119</v>
      </c>
      <c r="B3106" t="s">
        <v>8779</v>
      </c>
      <c r="C3106" t="s">
        <v>8784</v>
      </c>
      <c r="D3106" t="s">
        <v>8783</v>
      </c>
      <c r="E3106" t="s">
        <v>8806</v>
      </c>
      <c r="F3106">
        <v>61.139101699636363</v>
      </c>
      <c r="G3106">
        <v>0</v>
      </c>
      <c r="H3106">
        <v>0</v>
      </c>
      <c r="I3106">
        <v>43.886099471758577</v>
      </c>
      <c r="J3106">
        <v>0</v>
      </c>
      <c r="K3106">
        <v>0</v>
      </c>
      <c r="L3106">
        <v>1337503.9619345961</v>
      </c>
    </row>
    <row r="3107" spans="1:12" x14ac:dyDescent="0.25">
      <c r="A3107" t="s">
        <v>3120</v>
      </c>
      <c r="B3107" t="s">
        <v>8779</v>
      </c>
      <c r="C3107" t="s">
        <v>8784</v>
      </c>
      <c r="D3107" t="s">
        <v>8784</v>
      </c>
      <c r="E3107" t="s">
        <v>8806</v>
      </c>
      <c r="F3107">
        <v>61.139101699636363</v>
      </c>
      <c r="G3107">
        <v>0</v>
      </c>
      <c r="H3107">
        <v>0</v>
      </c>
      <c r="I3107">
        <v>40.478339872139827</v>
      </c>
      <c r="J3107">
        <v>0</v>
      </c>
      <c r="K3107">
        <v>0</v>
      </c>
      <c r="L3107">
        <v>1254897.693046828</v>
      </c>
    </row>
    <row r="3108" spans="1:12" x14ac:dyDescent="0.25">
      <c r="A3108" t="s">
        <v>3121</v>
      </c>
      <c r="B3108" t="s">
        <v>8779</v>
      </c>
      <c r="C3108" t="s">
        <v>8784</v>
      </c>
      <c r="D3108" t="s">
        <v>8785</v>
      </c>
      <c r="E3108" t="s">
        <v>8806</v>
      </c>
      <c r="F3108">
        <v>61.139101699636363</v>
      </c>
      <c r="G3108">
        <v>0</v>
      </c>
      <c r="H3108">
        <v>0</v>
      </c>
      <c r="I3108">
        <v>46.474860861460051</v>
      </c>
      <c r="J3108">
        <v>0</v>
      </c>
      <c r="K3108">
        <v>0</v>
      </c>
      <c r="L3108">
        <v>1432682.1870303629</v>
      </c>
    </row>
    <row r="3109" spans="1:12" x14ac:dyDescent="0.25">
      <c r="A3109" t="s">
        <v>3122</v>
      </c>
      <c r="B3109" t="s">
        <v>8779</v>
      </c>
      <c r="C3109" t="s">
        <v>8784</v>
      </c>
      <c r="D3109" t="s">
        <v>8786</v>
      </c>
      <c r="E3109" t="s">
        <v>8806</v>
      </c>
      <c r="F3109">
        <v>61.139101699636363</v>
      </c>
      <c r="G3109">
        <v>0</v>
      </c>
      <c r="H3109">
        <v>0</v>
      </c>
      <c r="I3109">
        <v>52.15663699102447</v>
      </c>
      <c r="J3109">
        <v>0</v>
      </c>
      <c r="K3109">
        <v>0</v>
      </c>
      <c r="L3109">
        <v>245511.97099986189</v>
      </c>
    </row>
    <row r="3110" spans="1:12" x14ac:dyDescent="0.25">
      <c r="A3110" t="s">
        <v>3123</v>
      </c>
      <c r="B3110" t="s">
        <v>8779</v>
      </c>
      <c r="C3110" t="s">
        <v>8784</v>
      </c>
      <c r="D3110" t="s">
        <v>8787</v>
      </c>
      <c r="E3110" t="s">
        <v>8806</v>
      </c>
      <c r="F3110">
        <v>61.139101699636363</v>
      </c>
      <c r="G3110">
        <v>0</v>
      </c>
      <c r="H3110">
        <v>0</v>
      </c>
      <c r="I3110">
        <v>51.958925741001167</v>
      </c>
      <c r="J3110">
        <v>0</v>
      </c>
      <c r="K3110">
        <v>0</v>
      </c>
      <c r="L3110">
        <v>30600</v>
      </c>
    </row>
    <row r="3111" spans="1:12" x14ac:dyDescent="0.25">
      <c r="A3111" t="s">
        <v>3124</v>
      </c>
      <c r="B3111" t="s">
        <v>8779</v>
      </c>
      <c r="C3111" t="s">
        <v>8784</v>
      </c>
      <c r="D3111" t="s">
        <v>8788</v>
      </c>
      <c r="E3111" t="s">
        <v>8806</v>
      </c>
      <c r="F3111">
        <v>61.139101699636363</v>
      </c>
      <c r="G3111">
        <v>0</v>
      </c>
      <c r="H3111">
        <v>0</v>
      </c>
      <c r="I3111">
        <v>51.668648750548577</v>
      </c>
      <c r="J3111">
        <v>0</v>
      </c>
      <c r="K3111">
        <v>0</v>
      </c>
      <c r="L3111">
        <v>30600</v>
      </c>
    </row>
    <row r="3112" spans="1:12" x14ac:dyDescent="0.25">
      <c r="A3112" t="s">
        <v>3125</v>
      </c>
      <c r="B3112" t="s">
        <v>8779</v>
      </c>
      <c r="C3112" t="s">
        <v>8784</v>
      </c>
      <c r="D3112" t="s">
        <v>8789</v>
      </c>
      <c r="E3112" t="s">
        <v>8806</v>
      </c>
      <c r="F3112">
        <v>61.139101699636363</v>
      </c>
      <c r="G3112">
        <v>0</v>
      </c>
      <c r="H3112">
        <v>0</v>
      </c>
      <c r="I3112">
        <v>51.103228895014212</v>
      </c>
      <c r="J3112">
        <v>0</v>
      </c>
      <c r="K3112">
        <v>0</v>
      </c>
      <c r="L3112">
        <v>30600</v>
      </c>
    </row>
    <row r="3113" spans="1:12" x14ac:dyDescent="0.25">
      <c r="A3113" t="s">
        <v>3126</v>
      </c>
      <c r="B3113" t="s">
        <v>8779</v>
      </c>
      <c r="C3113" t="s">
        <v>8784</v>
      </c>
      <c r="D3113" t="s">
        <v>8790</v>
      </c>
      <c r="E3113" t="s">
        <v>8806</v>
      </c>
      <c r="F3113">
        <v>61.139101699636363</v>
      </c>
      <c r="G3113">
        <v>0</v>
      </c>
      <c r="H3113">
        <v>0</v>
      </c>
      <c r="I3113">
        <v>42.997152970721039</v>
      </c>
      <c r="J3113">
        <v>0</v>
      </c>
      <c r="K3113">
        <v>0</v>
      </c>
      <c r="L3113">
        <v>841534.8114543152</v>
      </c>
    </row>
    <row r="3114" spans="1:12" x14ac:dyDescent="0.25">
      <c r="A3114" t="s">
        <v>3127</v>
      </c>
      <c r="B3114" t="s">
        <v>8779</v>
      </c>
      <c r="C3114" t="s">
        <v>8784</v>
      </c>
      <c r="D3114" t="s">
        <v>8791</v>
      </c>
      <c r="E3114" t="s">
        <v>8806</v>
      </c>
      <c r="F3114">
        <v>61.139101699636363</v>
      </c>
      <c r="G3114">
        <v>0</v>
      </c>
      <c r="H3114">
        <v>0</v>
      </c>
      <c r="I3114">
        <v>45.982241501029897</v>
      </c>
      <c r="J3114">
        <v>0</v>
      </c>
      <c r="K3114">
        <v>0</v>
      </c>
      <c r="L3114">
        <v>1386275.610777382</v>
      </c>
    </row>
    <row r="3115" spans="1:12" x14ac:dyDescent="0.25">
      <c r="A3115" t="s">
        <v>3128</v>
      </c>
      <c r="B3115" t="s">
        <v>8779</v>
      </c>
      <c r="C3115" t="s">
        <v>8784</v>
      </c>
      <c r="D3115" t="s">
        <v>8792</v>
      </c>
      <c r="E3115" t="s">
        <v>8806</v>
      </c>
      <c r="F3115">
        <v>61.139101699636363</v>
      </c>
      <c r="G3115">
        <v>0</v>
      </c>
      <c r="H3115">
        <v>0</v>
      </c>
      <c r="I3115">
        <v>51.036841701959993</v>
      </c>
      <c r="J3115">
        <v>0</v>
      </c>
      <c r="K3115">
        <v>0</v>
      </c>
      <c r="L3115">
        <v>146352.37067967351</v>
      </c>
    </row>
    <row r="3116" spans="1:12" x14ac:dyDescent="0.25">
      <c r="A3116" t="s">
        <v>3129</v>
      </c>
      <c r="B3116" t="s">
        <v>8779</v>
      </c>
      <c r="C3116" t="s">
        <v>8784</v>
      </c>
      <c r="D3116" t="s">
        <v>8793</v>
      </c>
      <c r="E3116" t="s">
        <v>8806</v>
      </c>
      <c r="F3116">
        <v>61.139101699636363</v>
      </c>
      <c r="G3116">
        <v>0</v>
      </c>
      <c r="H3116">
        <v>0</v>
      </c>
      <c r="I3116">
        <v>50.815717412689033</v>
      </c>
      <c r="J3116">
        <v>0</v>
      </c>
      <c r="K3116">
        <v>0</v>
      </c>
      <c r="L3116">
        <v>30600</v>
      </c>
    </row>
    <row r="3117" spans="1:12" x14ac:dyDescent="0.25">
      <c r="A3117" t="s">
        <v>3130</v>
      </c>
      <c r="B3117" t="s">
        <v>8779</v>
      </c>
      <c r="C3117" t="s">
        <v>8784</v>
      </c>
      <c r="D3117" t="s">
        <v>8794</v>
      </c>
      <c r="E3117" t="s">
        <v>8806</v>
      </c>
      <c r="F3117">
        <v>61.139101699636363</v>
      </c>
      <c r="G3117">
        <v>0</v>
      </c>
      <c r="H3117">
        <v>0</v>
      </c>
      <c r="I3117">
        <v>50.539219973880087</v>
      </c>
      <c r="J3117">
        <v>0</v>
      </c>
      <c r="K3117">
        <v>0</v>
      </c>
      <c r="L3117">
        <v>30600</v>
      </c>
    </row>
    <row r="3118" spans="1:12" x14ac:dyDescent="0.25">
      <c r="A3118" t="s">
        <v>3131</v>
      </c>
      <c r="B3118" t="s">
        <v>8779</v>
      </c>
      <c r="C3118" t="s">
        <v>8784</v>
      </c>
      <c r="D3118" t="s">
        <v>8795</v>
      </c>
      <c r="E3118" t="s">
        <v>8806</v>
      </c>
      <c r="F3118">
        <v>61.139101699636363</v>
      </c>
      <c r="G3118">
        <v>0</v>
      </c>
      <c r="H3118">
        <v>0</v>
      </c>
      <c r="I3118">
        <v>46.542214719609518</v>
      </c>
      <c r="J3118">
        <v>0</v>
      </c>
      <c r="K3118">
        <v>0</v>
      </c>
      <c r="L3118">
        <v>353977.15933726542</v>
      </c>
    </row>
    <row r="3119" spans="1:12" x14ac:dyDescent="0.25">
      <c r="A3119" t="s">
        <v>3132</v>
      </c>
      <c r="B3119" t="s">
        <v>8779</v>
      </c>
      <c r="C3119" t="s">
        <v>8784</v>
      </c>
      <c r="D3119" t="s">
        <v>8796</v>
      </c>
      <c r="E3119" t="s">
        <v>8806</v>
      </c>
      <c r="F3119">
        <v>61.139101699636363</v>
      </c>
      <c r="G3119">
        <v>0</v>
      </c>
      <c r="H3119">
        <v>0</v>
      </c>
      <c r="I3119">
        <v>48.534618364963997</v>
      </c>
      <c r="J3119">
        <v>0</v>
      </c>
      <c r="K3119">
        <v>0</v>
      </c>
      <c r="L3119">
        <v>750966.45089511445</v>
      </c>
    </row>
    <row r="3120" spans="1:12" x14ac:dyDescent="0.25">
      <c r="A3120" t="s">
        <v>3133</v>
      </c>
      <c r="B3120" t="s">
        <v>8779</v>
      </c>
      <c r="C3120" t="s">
        <v>8784</v>
      </c>
      <c r="D3120" t="s">
        <v>8797</v>
      </c>
      <c r="E3120" t="s">
        <v>8806</v>
      </c>
      <c r="F3120">
        <v>61.139101699636363</v>
      </c>
      <c r="G3120">
        <v>0</v>
      </c>
      <c r="H3120">
        <v>0</v>
      </c>
      <c r="I3120">
        <v>48.867840002594328</v>
      </c>
      <c r="J3120">
        <v>0</v>
      </c>
      <c r="K3120">
        <v>0</v>
      </c>
      <c r="L3120">
        <v>30600</v>
      </c>
    </row>
    <row r="3121" spans="1:12" x14ac:dyDescent="0.25">
      <c r="A3121" t="s">
        <v>3134</v>
      </c>
      <c r="B3121" t="s">
        <v>8779</v>
      </c>
      <c r="C3121" t="s">
        <v>8784</v>
      </c>
      <c r="D3121" t="s">
        <v>8798</v>
      </c>
      <c r="E3121" t="s">
        <v>8806</v>
      </c>
      <c r="F3121">
        <v>61.139101699636363</v>
      </c>
      <c r="G3121">
        <v>0</v>
      </c>
      <c r="H3121">
        <v>0</v>
      </c>
      <c r="I3121">
        <v>48.630521809190533</v>
      </c>
      <c r="J3121">
        <v>0</v>
      </c>
      <c r="K3121">
        <v>0</v>
      </c>
      <c r="L3121">
        <v>30600</v>
      </c>
    </row>
    <row r="3122" spans="1:12" x14ac:dyDescent="0.25">
      <c r="A3122" t="s">
        <v>3135</v>
      </c>
      <c r="B3122" t="s">
        <v>8779</v>
      </c>
      <c r="C3122" t="s">
        <v>8785</v>
      </c>
      <c r="D3122" t="s">
        <v>8775</v>
      </c>
      <c r="E3122" t="s">
        <v>8806</v>
      </c>
      <c r="F3122">
        <v>61.333645103816409</v>
      </c>
      <c r="G3122">
        <v>0</v>
      </c>
      <c r="H3122">
        <v>0</v>
      </c>
      <c r="I3122">
        <v>48.392646642514713</v>
      </c>
      <c r="J3122">
        <v>0</v>
      </c>
      <c r="K3122">
        <v>0</v>
      </c>
      <c r="L3122">
        <v>30600</v>
      </c>
    </row>
    <row r="3123" spans="1:12" x14ac:dyDescent="0.25">
      <c r="A3123" t="s">
        <v>3136</v>
      </c>
      <c r="B3123" t="s">
        <v>8779</v>
      </c>
      <c r="C3123" t="s">
        <v>8785</v>
      </c>
      <c r="D3123" t="s">
        <v>8776</v>
      </c>
      <c r="E3123" t="s">
        <v>8806</v>
      </c>
      <c r="F3123">
        <v>61.333645103816409</v>
      </c>
      <c r="G3123">
        <v>0</v>
      </c>
      <c r="H3123">
        <v>0</v>
      </c>
      <c r="I3123">
        <v>48.152834228638632</v>
      </c>
      <c r="J3123">
        <v>0</v>
      </c>
      <c r="K3123">
        <v>0</v>
      </c>
      <c r="L3123">
        <v>30600</v>
      </c>
    </row>
    <row r="3124" spans="1:12" x14ac:dyDescent="0.25">
      <c r="A3124" t="s">
        <v>3137</v>
      </c>
      <c r="B3124" t="s">
        <v>8779</v>
      </c>
      <c r="C3124" t="s">
        <v>8785</v>
      </c>
      <c r="D3124" t="s">
        <v>8777</v>
      </c>
      <c r="E3124" t="s">
        <v>8806</v>
      </c>
      <c r="F3124">
        <v>61.333645103816409</v>
      </c>
      <c r="G3124">
        <v>0</v>
      </c>
      <c r="H3124">
        <v>0</v>
      </c>
      <c r="I3124">
        <v>47.911385134860303</v>
      </c>
      <c r="J3124">
        <v>0</v>
      </c>
      <c r="K3124">
        <v>0</v>
      </c>
      <c r="L3124">
        <v>30600</v>
      </c>
    </row>
    <row r="3125" spans="1:12" x14ac:dyDescent="0.25">
      <c r="A3125" t="s">
        <v>3138</v>
      </c>
      <c r="B3125" t="s">
        <v>8779</v>
      </c>
      <c r="C3125" t="s">
        <v>8785</v>
      </c>
      <c r="D3125" t="s">
        <v>8778</v>
      </c>
      <c r="E3125" t="s">
        <v>8806</v>
      </c>
      <c r="F3125">
        <v>61.333645103816409</v>
      </c>
      <c r="G3125">
        <v>0</v>
      </c>
      <c r="H3125">
        <v>0</v>
      </c>
      <c r="I3125">
        <v>47.667729491400863</v>
      </c>
      <c r="J3125">
        <v>0</v>
      </c>
      <c r="K3125">
        <v>0</v>
      </c>
      <c r="L3125">
        <v>30600</v>
      </c>
    </row>
    <row r="3126" spans="1:12" x14ac:dyDescent="0.25">
      <c r="A3126" t="s">
        <v>3139</v>
      </c>
      <c r="B3126" t="s">
        <v>8779</v>
      </c>
      <c r="C3126" t="s">
        <v>8785</v>
      </c>
      <c r="D3126" t="s">
        <v>8779</v>
      </c>
      <c r="E3126" t="s">
        <v>8806</v>
      </c>
      <c r="F3126">
        <v>61.333645103816409</v>
      </c>
      <c r="G3126">
        <v>0</v>
      </c>
      <c r="H3126">
        <v>0</v>
      </c>
      <c r="I3126">
        <v>47.422169534769189</v>
      </c>
      <c r="J3126">
        <v>0</v>
      </c>
      <c r="K3126">
        <v>0</v>
      </c>
      <c r="L3126">
        <v>30600</v>
      </c>
    </row>
    <row r="3127" spans="1:12" x14ac:dyDescent="0.25">
      <c r="A3127" t="s">
        <v>3140</v>
      </c>
      <c r="B3127" t="s">
        <v>8779</v>
      </c>
      <c r="C3127" t="s">
        <v>8785</v>
      </c>
      <c r="D3127" t="s">
        <v>8780</v>
      </c>
      <c r="E3127" t="s">
        <v>8806</v>
      </c>
      <c r="F3127">
        <v>61.333645103816409</v>
      </c>
      <c r="G3127">
        <v>0</v>
      </c>
      <c r="H3127">
        <v>0</v>
      </c>
      <c r="I3127">
        <v>47.176261695086907</v>
      </c>
      <c r="J3127">
        <v>0</v>
      </c>
      <c r="K3127">
        <v>0</v>
      </c>
      <c r="L3127">
        <v>30600</v>
      </c>
    </row>
    <row r="3128" spans="1:12" x14ac:dyDescent="0.25">
      <c r="A3128" t="s">
        <v>3141</v>
      </c>
      <c r="B3128" t="s">
        <v>8779</v>
      </c>
      <c r="C3128" t="s">
        <v>8785</v>
      </c>
      <c r="D3128" t="s">
        <v>8781</v>
      </c>
      <c r="E3128" t="s">
        <v>8806</v>
      </c>
      <c r="F3128">
        <v>61.333645103816409</v>
      </c>
      <c r="G3128">
        <v>0</v>
      </c>
      <c r="H3128">
        <v>0</v>
      </c>
      <c r="I3128">
        <v>46.932703016094472</v>
      </c>
      <c r="J3128">
        <v>0</v>
      </c>
      <c r="K3128">
        <v>0</v>
      </c>
      <c r="L3128">
        <v>30600</v>
      </c>
    </row>
    <row r="3129" spans="1:12" x14ac:dyDescent="0.25">
      <c r="A3129" t="s">
        <v>3142</v>
      </c>
      <c r="B3129" t="s">
        <v>8779</v>
      </c>
      <c r="C3129" t="s">
        <v>8785</v>
      </c>
      <c r="D3129" t="s">
        <v>8782</v>
      </c>
      <c r="E3129" t="s">
        <v>8806</v>
      </c>
      <c r="F3129">
        <v>61.333645103816409</v>
      </c>
      <c r="G3129">
        <v>0</v>
      </c>
      <c r="H3129">
        <v>0</v>
      </c>
      <c r="I3129">
        <v>46.693834531573522</v>
      </c>
      <c r="J3129">
        <v>0</v>
      </c>
      <c r="K3129">
        <v>0</v>
      </c>
      <c r="L3129">
        <v>30600</v>
      </c>
    </row>
    <row r="3130" spans="1:12" x14ac:dyDescent="0.25">
      <c r="A3130" t="s">
        <v>3143</v>
      </c>
      <c r="B3130" t="s">
        <v>8779</v>
      </c>
      <c r="C3130" t="s">
        <v>8785</v>
      </c>
      <c r="D3130" t="s">
        <v>8783</v>
      </c>
      <c r="E3130" t="s">
        <v>8806</v>
      </c>
      <c r="F3130">
        <v>61.333645103816409</v>
      </c>
      <c r="G3130">
        <v>0</v>
      </c>
      <c r="H3130">
        <v>0</v>
      </c>
      <c r="I3130">
        <v>40.255402949973849</v>
      </c>
      <c r="J3130">
        <v>0</v>
      </c>
      <c r="K3130">
        <v>0</v>
      </c>
      <c r="L3130">
        <v>593751.81166667992</v>
      </c>
    </row>
    <row r="3131" spans="1:12" x14ac:dyDescent="0.25">
      <c r="A3131" t="s">
        <v>3144</v>
      </c>
      <c r="B3131" t="s">
        <v>8779</v>
      </c>
      <c r="C3131" t="s">
        <v>8785</v>
      </c>
      <c r="D3131" t="s">
        <v>8784</v>
      </c>
      <c r="E3131" t="s">
        <v>8806</v>
      </c>
      <c r="F3131">
        <v>61.333645103816409</v>
      </c>
      <c r="G3131">
        <v>0</v>
      </c>
      <c r="H3131">
        <v>0</v>
      </c>
      <c r="I3131">
        <v>34.564084133593248</v>
      </c>
      <c r="J3131">
        <v>0</v>
      </c>
      <c r="K3131">
        <v>0</v>
      </c>
      <c r="L3131">
        <v>1225341.85250196</v>
      </c>
    </row>
    <row r="3132" spans="1:12" x14ac:dyDescent="0.25">
      <c r="A3132" t="s">
        <v>3145</v>
      </c>
      <c r="B3132" t="s">
        <v>8779</v>
      </c>
      <c r="C3132" t="s">
        <v>8785</v>
      </c>
      <c r="D3132" t="s">
        <v>8785</v>
      </c>
      <c r="E3132" t="s">
        <v>8806</v>
      </c>
      <c r="F3132">
        <v>61.333645103816409</v>
      </c>
      <c r="G3132">
        <v>0</v>
      </c>
      <c r="H3132">
        <v>0</v>
      </c>
      <c r="I3132">
        <v>40.634473749165743</v>
      </c>
      <c r="J3132">
        <v>0</v>
      </c>
      <c r="K3132">
        <v>0</v>
      </c>
      <c r="L3132">
        <v>1347833.8080796869</v>
      </c>
    </row>
    <row r="3133" spans="1:12" x14ac:dyDescent="0.25">
      <c r="A3133" t="s">
        <v>3146</v>
      </c>
      <c r="B3133" t="s">
        <v>8779</v>
      </c>
      <c r="C3133" t="s">
        <v>8785</v>
      </c>
      <c r="D3133" t="s">
        <v>8786</v>
      </c>
      <c r="E3133" t="s">
        <v>8806</v>
      </c>
      <c r="F3133">
        <v>61.333645103816409</v>
      </c>
      <c r="G3133">
        <v>0</v>
      </c>
      <c r="H3133">
        <v>0</v>
      </c>
      <c r="I3133">
        <v>49.714755040597353</v>
      </c>
      <c r="J3133">
        <v>0</v>
      </c>
      <c r="K3133">
        <v>0</v>
      </c>
      <c r="L3133">
        <v>1310904.535989471</v>
      </c>
    </row>
    <row r="3134" spans="1:12" x14ac:dyDescent="0.25">
      <c r="A3134" t="s">
        <v>3147</v>
      </c>
      <c r="B3134" t="s">
        <v>8779</v>
      </c>
      <c r="C3134" t="s">
        <v>8785</v>
      </c>
      <c r="D3134" t="s">
        <v>8787</v>
      </c>
      <c r="E3134" t="s">
        <v>8806</v>
      </c>
      <c r="F3134">
        <v>61.333645103816409</v>
      </c>
      <c r="G3134">
        <v>0</v>
      </c>
      <c r="H3134">
        <v>0</v>
      </c>
      <c r="I3134">
        <v>52.369566073266348</v>
      </c>
      <c r="J3134">
        <v>0</v>
      </c>
      <c r="K3134">
        <v>0</v>
      </c>
      <c r="L3134">
        <v>30600</v>
      </c>
    </row>
    <row r="3135" spans="1:12" x14ac:dyDescent="0.25">
      <c r="A3135" t="s">
        <v>3148</v>
      </c>
      <c r="B3135" t="s">
        <v>8779</v>
      </c>
      <c r="C3135" t="s">
        <v>8785</v>
      </c>
      <c r="D3135" t="s">
        <v>8788</v>
      </c>
      <c r="E3135" t="s">
        <v>8806</v>
      </c>
      <c r="F3135">
        <v>61.333645103816409</v>
      </c>
      <c r="G3135">
        <v>0</v>
      </c>
      <c r="H3135">
        <v>0</v>
      </c>
      <c r="I3135">
        <v>52.076337513739936</v>
      </c>
      <c r="J3135">
        <v>0</v>
      </c>
      <c r="K3135">
        <v>0</v>
      </c>
      <c r="L3135">
        <v>30600</v>
      </c>
    </row>
    <row r="3136" spans="1:12" x14ac:dyDescent="0.25">
      <c r="A3136" t="s">
        <v>3149</v>
      </c>
      <c r="B3136" t="s">
        <v>8779</v>
      </c>
      <c r="C3136" t="s">
        <v>8785</v>
      </c>
      <c r="D3136" t="s">
        <v>8789</v>
      </c>
      <c r="E3136" t="s">
        <v>8806</v>
      </c>
      <c r="F3136">
        <v>61.333645103816409</v>
      </c>
      <c r="G3136">
        <v>0</v>
      </c>
      <c r="H3136">
        <v>0</v>
      </c>
      <c r="I3136">
        <v>51.78572594812389</v>
      </c>
      <c r="J3136">
        <v>0</v>
      </c>
      <c r="K3136">
        <v>0</v>
      </c>
      <c r="L3136">
        <v>30600</v>
      </c>
    </row>
    <row r="3137" spans="1:12" x14ac:dyDescent="0.25">
      <c r="A3137" t="s">
        <v>3150</v>
      </c>
      <c r="B3137" t="s">
        <v>8779</v>
      </c>
      <c r="C3137" t="s">
        <v>8785</v>
      </c>
      <c r="D3137" t="s">
        <v>8790</v>
      </c>
      <c r="E3137" t="s">
        <v>8806</v>
      </c>
      <c r="F3137">
        <v>61.333645103816409</v>
      </c>
      <c r="G3137">
        <v>0</v>
      </c>
      <c r="H3137">
        <v>0</v>
      </c>
      <c r="I3137">
        <v>51.497815769730302</v>
      </c>
      <c r="J3137">
        <v>0</v>
      </c>
      <c r="K3137">
        <v>0</v>
      </c>
      <c r="L3137">
        <v>30600</v>
      </c>
    </row>
    <row r="3138" spans="1:12" x14ac:dyDescent="0.25">
      <c r="A3138" t="s">
        <v>3151</v>
      </c>
      <c r="B3138" t="s">
        <v>8779</v>
      </c>
      <c r="C3138" t="s">
        <v>8785</v>
      </c>
      <c r="D3138" t="s">
        <v>8791</v>
      </c>
      <c r="E3138" t="s">
        <v>8806</v>
      </c>
      <c r="F3138">
        <v>61.333645103816409</v>
      </c>
      <c r="G3138">
        <v>0</v>
      </c>
      <c r="H3138">
        <v>0</v>
      </c>
      <c r="I3138">
        <v>50.937863352250353</v>
      </c>
      <c r="J3138">
        <v>0</v>
      </c>
      <c r="K3138">
        <v>0</v>
      </c>
      <c r="L3138">
        <v>30600</v>
      </c>
    </row>
    <row r="3139" spans="1:12" x14ac:dyDescent="0.25">
      <c r="A3139" t="s">
        <v>3152</v>
      </c>
      <c r="B3139" t="s">
        <v>8779</v>
      </c>
      <c r="C3139" t="s">
        <v>8785</v>
      </c>
      <c r="D3139" t="s">
        <v>8792</v>
      </c>
      <c r="E3139" t="s">
        <v>8806</v>
      </c>
      <c r="F3139">
        <v>61.333645103816409</v>
      </c>
      <c r="G3139">
        <v>0</v>
      </c>
      <c r="H3139">
        <v>0</v>
      </c>
      <c r="I3139">
        <v>47.788317991375003</v>
      </c>
      <c r="J3139">
        <v>0</v>
      </c>
      <c r="K3139">
        <v>0</v>
      </c>
      <c r="L3139">
        <v>30600</v>
      </c>
    </row>
    <row r="3140" spans="1:12" x14ac:dyDescent="0.25">
      <c r="A3140" t="s">
        <v>3153</v>
      </c>
      <c r="B3140" t="s">
        <v>8779</v>
      </c>
      <c r="C3140" t="s">
        <v>8785</v>
      </c>
      <c r="D3140" t="s">
        <v>8793</v>
      </c>
      <c r="E3140" t="s">
        <v>8806</v>
      </c>
      <c r="F3140">
        <v>61.333645103816409</v>
      </c>
      <c r="G3140">
        <v>0</v>
      </c>
      <c r="H3140">
        <v>0</v>
      </c>
      <c r="I3140">
        <v>46.142790426496447</v>
      </c>
      <c r="J3140">
        <v>0</v>
      </c>
      <c r="K3140">
        <v>0</v>
      </c>
      <c r="L3140">
        <v>116705.6437818321</v>
      </c>
    </row>
    <row r="3141" spans="1:12" x14ac:dyDescent="0.25">
      <c r="A3141" t="s">
        <v>3154</v>
      </c>
      <c r="B3141" t="s">
        <v>8779</v>
      </c>
      <c r="C3141" t="s">
        <v>8785</v>
      </c>
      <c r="D3141" t="s">
        <v>8794</v>
      </c>
      <c r="E3141" t="s">
        <v>8806</v>
      </c>
      <c r="F3141">
        <v>61.333645103816409</v>
      </c>
      <c r="G3141">
        <v>0</v>
      </c>
      <c r="H3141">
        <v>0</v>
      </c>
      <c r="I3141">
        <v>46.59736197145741</v>
      </c>
      <c r="J3141">
        <v>0</v>
      </c>
      <c r="K3141">
        <v>0</v>
      </c>
      <c r="L3141">
        <v>924696.92503893003</v>
      </c>
    </row>
    <row r="3142" spans="1:12" x14ac:dyDescent="0.25">
      <c r="A3142" t="s">
        <v>3155</v>
      </c>
      <c r="B3142" t="s">
        <v>8779</v>
      </c>
      <c r="C3142" t="s">
        <v>8785</v>
      </c>
      <c r="D3142" t="s">
        <v>8795</v>
      </c>
      <c r="E3142" t="s">
        <v>8806</v>
      </c>
      <c r="F3142">
        <v>61.333645103816409</v>
      </c>
      <c r="G3142">
        <v>0</v>
      </c>
      <c r="H3142">
        <v>0</v>
      </c>
      <c r="I3142">
        <v>35.451331392793882</v>
      </c>
      <c r="J3142">
        <v>0</v>
      </c>
      <c r="K3142">
        <v>0</v>
      </c>
      <c r="L3142">
        <v>1171803.0162477689</v>
      </c>
    </row>
    <row r="3143" spans="1:12" x14ac:dyDescent="0.25">
      <c r="A3143" t="s">
        <v>3156</v>
      </c>
      <c r="B3143" t="s">
        <v>8779</v>
      </c>
      <c r="C3143" t="s">
        <v>8785</v>
      </c>
      <c r="D3143" t="s">
        <v>8796</v>
      </c>
      <c r="E3143" t="s">
        <v>8806</v>
      </c>
      <c r="F3143">
        <v>61.333645103816409</v>
      </c>
      <c r="G3143">
        <v>0</v>
      </c>
      <c r="H3143">
        <v>0</v>
      </c>
      <c r="I3143">
        <v>44.428530040755362</v>
      </c>
      <c r="J3143">
        <v>0</v>
      </c>
      <c r="K3143">
        <v>0</v>
      </c>
      <c r="L3143">
        <v>1388824.690395281</v>
      </c>
    </row>
    <row r="3144" spans="1:12" x14ac:dyDescent="0.25">
      <c r="A3144" t="s">
        <v>3157</v>
      </c>
      <c r="B3144" t="s">
        <v>8779</v>
      </c>
      <c r="C3144" t="s">
        <v>8785</v>
      </c>
      <c r="D3144" t="s">
        <v>8797</v>
      </c>
      <c r="E3144" t="s">
        <v>8806</v>
      </c>
      <c r="F3144">
        <v>61.333645103816409</v>
      </c>
      <c r="G3144">
        <v>0</v>
      </c>
      <c r="H3144">
        <v>0</v>
      </c>
      <c r="I3144">
        <v>52.011635113759617</v>
      </c>
      <c r="J3144">
        <v>0</v>
      </c>
      <c r="K3144">
        <v>0</v>
      </c>
      <c r="L3144">
        <v>879191.50113181118</v>
      </c>
    </row>
    <row r="3145" spans="1:12" x14ac:dyDescent="0.25">
      <c r="A3145" t="s">
        <v>3158</v>
      </c>
      <c r="B3145" t="s">
        <v>8779</v>
      </c>
      <c r="C3145" t="s">
        <v>8785</v>
      </c>
      <c r="D3145" t="s">
        <v>8798</v>
      </c>
      <c r="E3145" t="s">
        <v>8806</v>
      </c>
      <c r="F3145">
        <v>61.333645103816409</v>
      </c>
      <c r="G3145">
        <v>0</v>
      </c>
      <c r="H3145">
        <v>0</v>
      </c>
      <c r="I3145">
        <v>53.059102499029223</v>
      </c>
      <c r="J3145">
        <v>0</v>
      </c>
      <c r="K3145">
        <v>0</v>
      </c>
      <c r="L3145">
        <v>30600</v>
      </c>
    </row>
    <row r="3146" spans="1:12" x14ac:dyDescent="0.25">
      <c r="A3146" t="s">
        <v>3159</v>
      </c>
      <c r="B3146" t="s">
        <v>8779</v>
      </c>
      <c r="C3146" t="s">
        <v>8786</v>
      </c>
      <c r="D3146" t="s">
        <v>8775</v>
      </c>
      <c r="E3146" t="s">
        <v>8806</v>
      </c>
      <c r="F3146">
        <v>61.528137589705217</v>
      </c>
      <c r="G3146">
        <v>0</v>
      </c>
      <c r="H3146">
        <v>0</v>
      </c>
      <c r="I3146">
        <v>52.763452461607002</v>
      </c>
      <c r="J3146">
        <v>0</v>
      </c>
      <c r="K3146">
        <v>0</v>
      </c>
      <c r="L3146">
        <v>30600</v>
      </c>
    </row>
    <row r="3147" spans="1:12" x14ac:dyDescent="0.25">
      <c r="A3147" t="s">
        <v>3160</v>
      </c>
      <c r="B3147" t="s">
        <v>8779</v>
      </c>
      <c r="C3147" t="s">
        <v>8786</v>
      </c>
      <c r="D3147" t="s">
        <v>8776</v>
      </c>
      <c r="E3147" t="s">
        <v>8806</v>
      </c>
      <c r="F3147">
        <v>61.528137589705217</v>
      </c>
      <c r="G3147">
        <v>0</v>
      </c>
      <c r="H3147">
        <v>0</v>
      </c>
      <c r="I3147">
        <v>52.47099416872544</v>
      </c>
      <c r="J3147">
        <v>0</v>
      </c>
      <c r="K3147">
        <v>0</v>
      </c>
      <c r="L3147">
        <v>30600</v>
      </c>
    </row>
    <row r="3148" spans="1:12" x14ac:dyDescent="0.25">
      <c r="A3148" t="s">
        <v>3161</v>
      </c>
      <c r="B3148" t="s">
        <v>8779</v>
      </c>
      <c r="C3148" t="s">
        <v>8786</v>
      </c>
      <c r="D3148" t="s">
        <v>8777</v>
      </c>
      <c r="E3148" t="s">
        <v>8806</v>
      </c>
      <c r="F3148">
        <v>61.528137589705217</v>
      </c>
      <c r="G3148">
        <v>0</v>
      </c>
      <c r="H3148">
        <v>0</v>
      </c>
      <c r="I3148">
        <v>52.181754340618262</v>
      </c>
      <c r="J3148">
        <v>0</v>
      </c>
      <c r="K3148">
        <v>0</v>
      </c>
      <c r="L3148">
        <v>30600</v>
      </c>
    </row>
    <row r="3149" spans="1:12" x14ac:dyDescent="0.25">
      <c r="A3149" t="s">
        <v>3162</v>
      </c>
      <c r="B3149" t="s">
        <v>8779</v>
      </c>
      <c r="C3149" t="s">
        <v>8786</v>
      </c>
      <c r="D3149" t="s">
        <v>8778</v>
      </c>
      <c r="E3149" t="s">
        <v>8806</v>
      </c>
      <c r="F3149">
        <v>61.528137589705217</v>
      </c>
      <c r="G3149">
        <v>0</v>
      </c>
      <c r="H3149">
        <v>0</v>
      </c>
      <c r="I3149">
        <v>51.894633695297287</v>
      </c>
      <c r="J3149">
        <v>0</v>
      </c>
      <c r="K3149">
        <v>0</v>
      </c>
      <c r="L3149">
        <v>30600</v>
      </c>
    </row>
    <row r="3150" spans="1:12" x14ac:dyDescent="0.25">
      <c r="A3150" t="s">
        <v>3163</v>
      </c>
      <c r="B3150" t="s">
        <v>8779</v>
      </c>
      <c r="C3150" t="s">
        <v>8786</v>
      </c>
      <c r="D3150" t="s">
        <v>8779</v>
      </c>
      <c r="E3150" t="s">
        <v>8806</v>
      </c>
      <c r="F3150">
        <v>61.528137589705217</v>
      </c>
      <c r="G3150">
        <v>0</v>
      </c>
      <c r="H3150">
        <v>0</v>
      </c>
      <c r="I3150">
        <v>51.609072204199911</v>
      </c>
      <c r="J3150">
        <v>0</v>
      </c>
      <c r="K3150">
        <v>0</v>
      </c>
      <c r="L3150">
        <v>30600</v>
      </c>
    </row>
    <row r="3151" spans="1:12" x14ac:dyDescent="0.25">
      <c r="A3151" t="s">
        <v>3164</v>
      </c>
      <c r="B3151" t="s">
        <v>8779</v>
      </c>
      <c r="C3151" t="s">
        <v>8786</v>
      </c>
      <c r="D3151" t="s">
        <v>8780</v>
      </c>
      <c r="E3151" t="s">
        <v>8806</v>
      </c>
      <c r="F3151">
        <v>61.528137589705217</v>
      </c>
      <c r="G3151">
        <v>0</v>
      </c>
      <c r="H3151">
        <v>0</v>
      </c>
      <c r="I3151">
        <v>51.322384515634774</v>
      </c>
      <c r="J3151">
        <v>0</v>
      </c>
      <c r="K3151">
        <v>0</v>
      </c>
      <c r="L3151">
        <v>30600</v>
      </c>
    </row>
    <row r="3152" spans="1:12" x14ac:dyDescent="0.25">
      <c r="A3152" t="s">
        <v>3165</v>
      </c>
      <c r="B3152" t="s">
        <v>8779</v>
      </c>
      <c r="C3152" t="s">
        <v>8786</v>
      </c>
      <c r="D3152" t="s">
        <v>8781</v>
      </c>
      <c r="E3152" t="s">
        <v>8806</v>
      </c>
      <c r="F3152">
        <v>61.528137589705217</v>
      </c>
      <c r="G3152">
        <v>0</v>
      </c>
      <c r="H3152">
        <v>0</v>
      </c>
      <c r="I3152">
        <v>51.033852146666597</v>
      </c>
      <c r="J3152">
        <v>0</v>
      </c>
      <c r="K3152">
        <v>0</v>
      </c>
      <c r="L3152">
        <v>30600</v>
      </c>
    </row>
    <row r="3153" spans="1:12" x14ac:dyDescent="0.25">
      <c r="A3153" t="s">
        <v>3166</v>
      </c>
      <c r="B3153" t="s">
        <v>8779</v>
      </c>
      <c r="C3153" t="s">
        <v>8786</v>
      </c>
      <c r="D3153" t="s">
        <v>8782</v>
      </c>
      <c r="E3153" t="s">
        <v>8806</v>
      </c>
      <c r="F3153">
        <v>61.528137589705217</v>
      </c>
      <c r="G3153">
        <v>0</v>
      </c>
      <c r="H3153">
        <v>0</v>
      </c>
      <c r="I3153">
        <v>48.57881001333007</v>
      </c>
      <c r="J3153">
        <v>0</v>
      </c>
      <c r="K3153">
        <v>0</v>
      </c>
      <c r="L3153">
        <v>30600</v>
      </c>
    </row>
    <row r="3154" spans="1:12" x14ac:dyDescent="0.25">
      <c r="A3154" t="s">
        <v>3167</v>
      </c>
      <c r="B3154" t="s">
        <v>8779</v>
      </c>
      <c r="C3154" t="s">
        <v>8786</v>
      </c>
      <c r="D3154" t="s">
        <v>8783</v>
      </c>
      <c r="E3154" t="s">
        <v>8806</v>
      </c>
      <c r="F3154">
        <v>61.528137589705217</v>
      </c>
      <c r="G3154">
        <v>0</v>
      </c>
      <c r="H3154">
        <v>0</v>
      </c>
      <c r="I3154">
        <v>43.932815421742632</v>
      </c>
      <c r="J3154">
        <v>0</v>
      </c>
      <c r="K3154">
        <v>0</v>
      </c>
      <c r="L3154">
        <v>1056040.6823297211</v>
      </c>
    </row>
    <row r="3155" spans="1:12" x14ac:dyDescent="0.25">
      <c r="A3155" t="s">
        <v>3168</v>
      </c>
      <c r="B3155" t="s">
        <v>8779</v>
      </c>
      <c r="C3155" t="s">
        <v>8786</v>
      </c>
      <c r="D3155" t="s">
        <v>8784</v>
      </c>
      <c r="E3155" t="s">
        <v>8806</v>
      </c>
      <c r="F3155">
        <v>61.528137589705217</v>
      </c>
      <c r="G3155">
        <v>0</v>
      </c>
      <c r="H3155">
        <v>0</v>
      </c>
      <c r="I3155">
        <v>29.261063639269629</v>
      </c>
      <c r="J3155">
        <v>0</v>
      </c>
      <c r="K3155">
        <v>0</v>
      </c>
      <c r="L3155">
        <v>1143565.0817586461</v>
      </c>
    </row>
    <row r="3156" spans="1:12" x14ac:dyDescent="0.25">
      <c r="A3156" t="s">
        <v>3169</v>
      </c>
      <c r="B3156" t="s">
        <v>8779</v>
      </c>
      <c r="C3156" t="s">
        <v>8786</v>
      </c>
      <c r="D3156" t="s">
        <v>8785</v>
      </c>
      <c r="E3156" t="s">
        <v>8806</v>
      </c>
      <c r="F3156">
        <v>61.528137589705217</v>
      </c>
      <c r="G3156">
        <v>0</v>
      </c>
      <c r="H3156">
        <v>0</v>
      </c>
      <c r="I3156">
        <v>38.714766672660318</v>
      </c>
      <c r="J3156">
        <v>0</v>
      </c>
      <c r="K3156">
        <v>0</v>
      </c>
      <c r="L3156">
        <v>1329240.3028224411</v>
      </c>
    </row>
    <row r="3157" spans="1:12" x14ac:dyDescent="0.25">
      <c r="A3157" t="s">
        <v>3170</v>
      </c>
      <c r="B3157" t="s">
        <v>8779</v>
      </c>
      <c r="C3157" t="s">
        <v>8786</v>
      </c>
      <c r="D3157" t="s">
        <v>8786</v>
      </c>
      <c r="E3157" t="s">
        <v>8806</v>
      </c>
      <c r="F3157">
        <v>61.528137589705217</v>
      </c>
      <c r="G3157">
        <v>0</v>
      </c>
      <c r="H3157">
        <v>0</v>
      </c>
      <c r="I3157">
        <v>48.059116650080448</v>
      </c>
      <c r="J3157">
        <v>0</v>
      </c>
      <c r="K3157">
        <v>0</v>
      </c>
      <c r="L3157">
        <v>1508528.0297798631</v>
      </c>
    </row>
    <row r="3158" spans="1:12" x14ac:dyDescent="0.25">
      <c r="A3158" t="s">
        <v>3171</v>
      </c>
      <c r="B3158" t="s">
        <v>8779</v>
      </c>
      <c r="C3158" t="s">
        <v>8786</v>
      </c>
      <c r="D3158" t="s">
        <v>8787</v>
      </c>
      <c r="E3158" t="s">
        <v>8806</v>
      </c>
      <c r="F3158">
        <v>61.528137589705217</v>
      </c>
      <c r="G3158">
        <v>0</v>
      </c>
      <c r="H3158">
        <v>0</v>
      </c>
      <c r="I3158">
        <v>53.181800104820717</v>
      </c>
      <c r="J3158">
        <v>0</v>
      </c>
      <c r="K3158">
        <v>0</v>
      </c>
      <c r="L3158">
        <v>187944.23376408021</v>
      </c>
    </row>
    <row r="3159" spans="1:12" x14ac:dyDescent="0.25">
      <c r="A3159" t="s">
        <v>3172</v>
      </c>
      <c r="B3159" t="s">
        <v>8779</v>
      </c>
      <c r="C3159" t="s">
        <v>8786</v>
      </c>
      <c r="D3159" t="s">
        <v>8788</v>
      </c>
      <c r="E3159" t="s">
        <v>8806</v>
      </c>
      <c r="F3159">
        <v>61.528137589705217</v>
      </c>
      <c r="G3159">
        <v>0</v>
      </c>
      <c r="H3159">
        <v>0</v>
      </c>
      <c r="I3159">
        <v>52.921103105061889</v>
      </c>
      <c r="J3159">
        <v>0</v>
      </c>
      <c r="K3159">
        <v>0</v>
      </c>
      <c r="L3159">
        <v>30600</v>
      </c>
    </row>
    <row r="3160" spans="1:12" x14ac:dyDescent="0.25">
      <c r="A3160" t="s">
        <v>3173</v>
      </c>
      <c r="B3160" t="s">
        <v>8779</v>
      </c>
      <c r="C3160" t="s">
        <v>8786</v>
      </c>
      <c r="D3160" t="s">
        <v>8789</v>
      </c>
      <c r="E3160" t="s">
        <v>8806</v>
      </c>
      <c r="F3160">
        <v>61.528137589705217</v>
      </c>
      <c r="G3160">
        <v>0</v>
      </c>
      <c r="H3160">
        <v>0</v>
      </c>
      <c r="I3160">
        <v>52.615531246164572</v>
      </c>
      <c r="J3160">
        <v>0</v>
      </c>
      <c r="K3160">
        <v>0</v>
      </c>
      <c r="L3160">
        <v>30600</v>
      </c>
    </row>
    <row r="3161" spans="1:12" x14ac:dyDescent="0.25">
      <c r="A3161" t="s">
        <v>3174</v>
      </c>
      <c r="B3161" t="s">
        <v>8779</v>
      </c>
      <c r="C3161" t="s">
        <v>8786</v>
      </c>
      <c r="D3161" t="s">
        <v>8790</v>
      </c>
      <c r="E3161" t="s">
        <v>8806</v>
      </c>
      <c r="F3161">
        <v>61.528137589705217</v>
      </c>
      <c r="G3161">
        <v>0</v>
      </c>
      <c r="H3161">
        <v>0</v>
      </c>
      <c r="I3161">
        <v>52.31460889358533</v>
      </c>
      <c r="J3161">
        <v>0</v>
      </c>
      <c r="K3161">
        <v>0</v>
      </c>
      <c r="L3161">
        <v>30600</v>
      </c>
    </row>
    <row r="3162" spans="1:12" x14ac:dyDescent="0.25">
      <c r="A3162" t="s">
        <v>3175</v>
      </c>
      <c r="B3162" t="s">
        <v>8779</v>
      </c>
      <c r="C3162" t="s">
        <v>8786</v>
      </c>
      <c r="D3162" t="s">
        <v>8791</v>
      </c>
      <c r="E3162" t="s">
        <v>8806</v>
      </c>
      <c r="F3162">
        <v>61.528137589705217</v>
      </c>
      <c r="G3162">
        <v>0</v>
      </c>
      <c r="H3162">
        <v>0</v>
      </c>
      <c r="I3162">
        <v>52.020700039491693</v>
      </c>
      <c r="J3162">
        <v>0</v>
      </c>
      <c r="K3162">
        <v>0</v>
      </c>
      <c r="L3162">
        <v>30600</v>
      </c>
    </row>
    <row r="3163" spans="1:12" x14ac:dyDescent="0.25">
      <c r="A3163" t="s">
        <v>3176</v>
      </c>
      <c r="B3163" t="s">
        <v>8779</v>
      </c>
      <c r="C3163" t="s">
        <v>8786</v>
      </c>
      <c r="D3163" t="s">
        <v>8792</v>
      </c>
      <c r="E3163" t="s">
        <v>8806</v>
      </c>
      <c r="F3163">
        <v>61.528137589705217</v>
      </c>
      <c r="G3163">
        <v>0</v>
      </c>
      <c r="H3163">
        <v>0</v>
      </c>
      <c r="I3163">
        <v>46.822745878118162</v>
      </c>
      <c r="J3163">
        <v>0</v>
      </c>
      <c r="K3163">
        <v>0</v>
      </c>
      <c r="L3163">
        <v>1028058.237476305</v>
      </c>
    </row>
    <row r="3164" spans="1:12" x14ac:dyDescent="0.25">
      <c r="A3164" t="s">
        <v>3177</v>
      </c>
      <c r="B3164" t="s">
        <v>8779</v>
      </c>
      <c r="C3164" t="s">
        <v>8786</v>
      </c>
      <c r="D3164" t="s">
        <v>8793</v>
      </c>
      <c r="E3164" t="s">
        <v>8806</v>
      </c>
      <c r="F3164">
        <v>61.528137589705217</v>
      </c>
      <c r="G3164">
        <v>0</v>
      </c>
      <c r="H3164">
        <v>0</v>
      </c>
      <c r="I3164">
        <v>41.155742600481652</v>
      </c>
      <c r="J3164">
        <v>0</v>
      </c>
      <c r="K3164">
        <v>0</v>
      </c>
      <c r="L3164">
        <v>784826.48925211991</v>
      </c>
    </row>
    <row r="3165" spans="1:12" x14ac:dyDescent="0.25">
      <c r="A3165" t="s">
        <v>3178</v>
      </c>
      <c r="B3165" t="s">
        <v>8779</v>
      </c>
      <c r="C3165" t="s">
        <v>8786</v>
      </c>
      <c r="D3165" t="s">
        <v>8794</v>
      </c>
      <c r="E3165" t="s">
        <v>8806</v>
      </c>
      <c r="F3165">
        <v>61.528137589705217</v>
      </c>
      <c r="G3165">
        <v>0</v>
      </c>
      <c r="H3165">
        <v>0</v>
      </c>
      <c r="I3165">
        <v>37.332131776910487</v>
      </c>
      <c r="J3165">
        <v>0</v>
      </c>
      <c r="K3165">
        <v>0</v>
      </c>
      <c r="L3165">
        <v>1238397.400981541</v>
      </c>
    </row>
    <row r="3166" spans="1:12" x14ac:dyDescent="0.25">
      <c r="A3166" t="s">
        <v>3179</v>
      </c>
      <c r="B3166" t="s">
        <v>8779</v>
      </c>
      <c r="C3166" t="s">
        <v>8786</v>
      </c>
      <c r="D3166" t="s">
        <v>8795</v>
      </c>
      <c r="E3166" t="s">
        <v>8806</v>
      </c>
      <c r="F3166">
        <v>61.528137589705217</v>
      </c>
      <c r="G3166">
        <v>0</v>
      </c>
      <c r="H3166">
        <v>0</v>
      </c>
      <c r="I3166">
        <v>46.057739712402046</v>
      </c>
      <c r="J3166">
        <v>0</v>
      </c>
      <c r="K3166">
        <v>0</v>
      </c>
      <c r="L3166">
        <v>1426720.149255963</v>
      </c>
    </row>
    <row r="3167" spans="1:12" x14ac:dyDescent="0.25">
      <c r="A3167" t="s">
        <v>3180</v>
      </c>
      <c r="B3167" t="s">
        <v>8779</v>
      </c>
      <c r="C3167" t="s">
        <v>8786</v>
      </c>
      <c r="D3167" t="s">
        <v>8796</v>
      </c>
      <c r="E3167" t="s">
        <v>8806</v>
      </c>
      <c r="F3167">
        <v>61.528137589705217</v>
      </c>
      <c r="G3167">
        <v>0</v>
      </c>
      <c r="H3167">
        <v>0</v>
      </c>
      <c r="I3167">
        <v>52.692227411659687</v>
      </c>
      <c r="J3167">
        <v>0</v>
      </c>
      <c r="K3167">
        <v>0</v>
      </c>
      <c r="L3167">
        <v>616315.87566341413</v>
      </c>
    </row>
    <row r="3168" spans="1:12" x14ac:dyDescent="0.25">
      <c r="A3168" t="s">
        <v>3181</v>
      </c>
      <c r="B3168" t="s">
        <v>8779</v>
      </c>
      <c r="C3168" t="s">
        <v>8786</v>
      </c>
      <c r="D3168" t="s">
        <v>8797</v>
      </c>
      <c r="E3168" t="s">
        <v>8806</v>
      </c>
      <c r="F3168">
        <v>61.528137589705217</v>
      </c>
      <c r="G3168">
        <v>0</v>
      </c>
      <c r="H3168">
        <v>0</v>
      </c>
      <c r="I3168">
        <v>53.030034206545672</v>
      </c>
      <c r="J3168">
        <v>0</v>
      </c>
      <c r="K3168">
        <v>0</v>
      </c>
      <c r="L3168">
        <v>30600</v>
      </c>
    </row>
    <row r="3169" spans="1:12" x14ac:dyDescent="0.25">
      <c r="A3169" t="s">
        <v>3182</v>
      </c>
      <c r="B3169" t="s">
        <v>8779</v>
      </c>
      <c r="C3169" t="s">
        <v>8786</v>
      </c>
      <c r="D3169" t="s">
        <v>8798</v>
      </c>
      <c r="E3169" t="s">
        <v>8806</v>
      </c>
      <c r="F3169">
        <v>61.528137589705217</v>
      </c>
      <c r="G3169">
        <v>0</v>
      </c>
      <c r="H3169">
        <v>0</v>
      </c>
      <c r="I3169">
        <v>52.734441771135153</v>
      </c>
      <c r="J3169">
        <v>0</v>
      </c>
      <c r="K3169">
        <v>0</v>
      </c>
      <c r="L3169">
        <v>30600</v>
      </c>
    </row>
    <row r="3170" spans="1:12" x14ac:dyDescent="0.25">
      <c r="A3170" t="s">
        <v>3183</v>
      </c>
      <c r="B3170" t="s">
        <v>8779</v>
      </c>
      <c r="C3170" t="s">
        <v>8787</v>
      </c>
      <c r="D3170" t="s">
        <v>8775</v>
      </c>
      <c r="E3170" t="s">
        <v>8806</v>
      </c>
      <c r="F3170">
        <v>61.722521560195247</v>
      </c>
      <c r="G3170">
        <v>0</v>
      </c>
      <c r="H3170">
        <v>0</v>
      </c>
      <c r="I3170">
        <v>52.44228570358198</v>
      </c>
      <c r="J3170">
        <v>0</v>
      </c>
      <c r="K3170">
        <v>0</v>
      </c>
      <c r="L3170">
        <v>30600</v>
      </c>
    </row>
    <row r="3171" spans="1:12" x14ac:dyDescent="0.25">
      <c r="A3171" t="s">
        <v>3184</v>
      </c>
      <c r="B3171" t="s">
        <v>8779</v>
      </c>
      <c r="C3171" t="s">
        <v>8787</v>
      </c>
      <c r="D3171" t="s">
        <v>8776</v>
      </c>
      <c r="E3171" t="s">
        <v>8806</v>
      </c>
      <c r="F3171">
        <v>61.722521560195247</v>
      </c>
      <c r="G3171">
        <v>0</v>
      </c>
      <c r="H3171">
        <v>0</v>
      </c>
      <c r="I3171">
        <v>52.15335610851497</v>
      </c>
      <c r="J3171">
        <v>0</v>
      </c>
      <c r="K3171">
        <v>0</v>
      </c>
      <c r="L3171">
        <v>30600</v>
      </c>
    </row>
    <row r="3172" spans="1:12" x14ac:dyDescent="0.25">
      <c r="A3172" t="s">
        <v>3185</v>
      </c>
      <c r="B3172" t="s">
        <v>8779</v>
      </c>
      <c r="C3172" t="s">
        <v>8787</v>
      </c>
      <c r="D3172" t="s">
        <v>8777</v>
      </c>
      <c r="E3172" t="s">
        <v>8806</v>
      </c>
      <c r="F3172">
        <v>61.722521560195247</v>
      </c>
      <c r="G3172">
        <v>0</v>
      </c>
      <c r="H3172">
        <v>0</v>
      </c>
      <c r="I3172">
        <v>51.867543194821373</v>
      </c>
      <c r="J3172">
        <v>0</v>
      </c>
      <c r="K3172">
        <v>0</v>
      </c>
      <c r="L3172">
        <v>30600</v>
      </c>
    </row>
    <row r="3173" spans="1:12" x14ac:dyDescent="0.25">
      <c r="A3173" t="s">
        <v>3186</v>
      </c>
      <c r="B3173" t="s">
        <v>8779</v>
      </c>
      <c r="C3173" t="s">
        <v>8787</v>
      </c>
      <c r="D3173" t="s">
        <v>8778</v>
      </c>
      <c r="E3173" t="s">
        <v>8806</v>
      </c>
      <c r="F3173">
        <v>61.722521560195247</v>
      </c>
      <c r="G3173">
        <v>0</v>
      </c>
      <c r="H3173">
        <v>0</v>
      </c>
      <c r="I3173">
        <v>51.584791282453153</v>
      </c>
      <c r="J3173">
        <v>0</v>
      </c>
      <c r="K3173">
        <v>0</v>
      </c>
      <c r="L3173">
        <v>30600</v>
      </c>
    </row>
    <row r="3174" spans="1:12" x14ac:dyDescent="0.25">
      <c r="A3174" t="s">
        <v>3187</v>
      </c>
      <c r="B3174" t="s">
        <v>8779</v>
      </c>
      <c r="C3174" t="s">
        <v>8787</v>
      </c>
      <c r="D3174" t="s">
        <v>8779</v>
      </c>
      <c r="E3174" t="s">
        <v>8806</v>
      </c>
      <c r="F3174">
        <v>61.722521560195247</v>
      </c>
      <c r="G3174">
        <v>0</v>
      </c>
      <c r="H3174">
        <v>0</v>
      </c>
      <c r="I3174">
        <v>51.304252385860053</v>
      </c>
      <c r="J3174">
        <v>0</v>
      </c>
      <c r="K3174">
        <v>0</v>
      </c>
      <c r="L3174">
        <v>30600</v>
      </c>
    </row>
    <row r="3175" spans="1:12" x14ac:dyDescent="0.25">
      <c r="A3175" t="s">
        <v>3188</v>
      </c>
      <c r="B3175" t="s">
        <v>8779</v>
      </c>
      <c r="C3175" t="s">
        <v>8787</v>
      </c>
      <c r="D3175" t="s">
        <v>8780</v>
      </c>
      <c r="E3175" t="s">
        <v>8806</v>
      </c>
      <c r="F3175">
        <v>61.722521560195247</v>
      </c>
      <c r="G3175">
        <v>0</v>
      </c>
      <c r="H3175">
        <v>0</v>
      </c>
      <c r="I3175">
        <v>51.021324225877173</v>
      </c>
      <c r="J3175">
        <v>0</v>
      </c>
      <c r="K3175">
        <v>0</v>
      </c>
      <c r="L3175">
        <v>30600</v>
      </c>
    </row>
    <row r="3176" spans="1:12" x14ac:dyDescent="0.25">
      <c r="A3176" t="s">
        <v>3189</v>
      </c>
      <c r="B3176" t="s">
        <v>8779</v>
      </c>
      <c r="C3176" t="s">
        <v>8787</v>
      </c>
      <c r="D3176" t="s">
        <v>8781</v>
      </c>
      <c r="E3176" t="s">
        <v>8806</v>
      </c>
      <c r="F3176">
        <v>61.722521560195247</v>
      </c>
      <c r="G3176">
        <v>0</v>
      </c>
      <c r="H3176">
        <v>0</v>
      </c>
      <c r="I3176">
        <v>50.736012513694639</v>
      </c>
      <c r="J3176">
        <v>0</v>
      </c>
      <c r="K3176">
        <v>0</v>
      </c>
      <c r="L3176">
        <v>30600</v>
      </c>
    </row>
    <row r="3177" spans="1:12" x14ac:dyDescent="0.25">
      <c r="A3177" t="s">
        <v>3190</v>
      </c>
      <c r="B3177" t="s">
        <v>8779</v>
      </c>
      <c r="C3177" t="s">
        <v>8787</v>
      </c>
      <c r="D3177" t="s">
        <v>8782</v>
      </c>
      <c r="E3177" t="s">
        <v>8806</v>
      </c>
      <c r="F3177">
        <v>61.722521560195247</v>
      </c>
      <c r="G3177">
        <v>0</v>
      </c>
      <c r="H3177">
        <v>0</v>
      </c>
      <c r="I3177">
        <v>48.810723363891817</v>
      </c>
      <c r="J3177">
        <v>0</v>
      </c>
      <c r="K3177">
        <v>0</v>
      </c>
      <c r="L3177">
        <v>30600</v>
      </c>
    </row>
    <row r="3178" spans="1:12" x14ac:dyDescent="0.25">
      <c r="A3178" t="s">
        <v>3191</v>
      </c>
      <c r="B3178" t="s">
        <v>8779</v>
      </c>
      <c r="C3178" t="s">
        <v>8787</v>
      </c>
      <c r="D3178" t="s">
        <v>8783</v>
      </c>
      <c r="E3178" t="s">
        <v>8806</v>
      </c>
      <c r="F3178">
        <v>61.722521560195247</v>
      </c>
      <c r="G3178">
        <v>0</v>
      </c>
      <c r="H3178">
        <v>0</v>
      </c>
      <c r="I3178">
        <v>42.624128077286251</v>
      </c>
      <c r="J3178">
        <v>0</v>
      </c>
      <c r="K3178">
        <v>0</v>
      </c>
      <c r="L3178">
        <v>1155179.189550346</v>
      </c>
    </row>
    <row r="3179" spans="1:12" x14ac:dyDescent="0.25">
      <c r="A3179" t="s">
        <v>3192</v>
      </c>
      <c r="B3179" t="s">
        <v>8779</v>
      </c>
      <c r="C3179" t="s">
        <v>8787</v>
      </c>
      <c r="D3179" t="s">
        <v>8784</v>
      </c>
      <c r="E3179" t="s">
        <v>8806</v>
      </c>
      <c r="F3179">
        <v>61.722521560195247</v>
      </c>
      <c r="G3179">
        <v>0</v>
      </c>
      <c r="H3179">
        <v>0</v>
      </c>
      <c r="I3179">
        <v>41.762817575376459</v>
      </c>
      <c r="J3179">
        <v>0</v>
      </c>
      <c r="K3179">
        <v>0</v>
      </c>
      <c r="L3179">
        <v>1309840.9176892999</v>
      </c>
    </row>
    <row r="3180" spans="1:12" x14ac:dyDescent="0.25">
      <c r="A3180" t="s">
        <v>3193</v>
      </c>
      <c r="B3180" t="s">
        <v>8779</v>
      </c>
      <c r="C3180" t="s">
        <v>8787</v>
      </c>
      <c r="D3180" t="s">
        <v>8785</v>
      </c>
      <c r="E3180" t="s">
        <v>8806</v>
      </c>
      <c r="F3180">
        <v>61.722521560195247</v>
      </c>
      <c r="G3180">
        <v>0</v>
      </c>
      <c r="H3180">
        <v>0</v>
      </c>
      <c r="I3180">
        <v>50.733521704905037</v>
      </c>
      <c r="J3180">
        <v>0</v>
      </c>
      <c r="K3180">
        <v>0</v>
      </c>
      <c r="L3180">
        <v>1087088.187257363</v>
      </c>
    </row>
    <row r="3181" spans="1:12" x14ac:dyDescent="0.25">
      <c r="A3181" t="s">
        <v>3194</v>
      </c>
      <c r="B3181" t="s">
        <v>8779</v>
      </c>
      <c r="C3181" t="s">
        <v>8787</v>
      </c>
      <c r="D3181" t="s">
        <v>8786</v>
      </c>
      <c r="E3181" t="s">
        <v>8806</v>
      </c>
      <c r="F3181">
        <v>61.722521560195247</v>
      </c>
      <c r="G3181">
        <v>0</v>
      </c>
      <c r="H3181">
        <v>0</v>
      </c>
      <c r="I3181">
        <v>52.702738006466433</v>
      </c>
      <c r="J3181">
        <v>0</v>
      </c>
      <c r="K3181">
        <v>0</v>
      </c>
      <c r="L3181">
        <v>30600</v>
      </c>
    </row>
    <row r="3182" spans="1:12" x14ac:dyDescent="0.25">
      <c r="A3182" t="s">
        <v>3195</v>
      </c>
      <c r="B3182" t="s">
        <v>8779</v>
      </c>
      <c r="C3182" t="s">
        <v>8787</v>
      </c>
      <c r="D3182" t="s">
        <v>8787</v>
      </c>
      <c r="E3182" t="s">
        <v>8806</v>
      </c>
      <c r="F3182">
        <v>61.722521560195247</v>
      </c>
      <c r="G3182">
        <v>0</v>
      </c>
      <c r="H3182">
        <v>0</v>
      </c>
      <c r="I3182">
        <v>52.402563187191411</v>
      </c>
      <c r="J3182">
        <v>0</v>
      </c>
      <c r="K3182">
        <v>0</v>
      </c>
      <c r="L3182">
        <v>30600</v>
      </c>
    </row>
    <row r="3183" spans="1:12" x14ac:dyDescent="0.25">
      <c r="A3183" t="s">
        <v>3196</v>
      </c>
      <c r="B3183" t="s">
        <v>8779</v>
      </c>
      <c r="C3183" t="s">
        <v>8787</v>
      </c>
      <c r="D3183" t="s">
        <v>8788</v>
      </c>
      <c r="E3183" t="s">
        <v>8806</v>
      </c>
      <c r="F3183">
        <v>61.722521560195247</v>
      </c>
      <c r="G3183">
        <v>0</v>
      </c>
      <c r="H3183">
        <v>0</v>
      </c>
      <c r="I3183">
        <v>47.059147155027638</v>
      </c>
      <c r="J3183">
        <v>0</v>
      </c>
      <c r="K3183">
        <v>0</v>
      </c>
      <c r="L3183">
        <v>30600</v>
      </c>
    </row>
    <row r="3184" spans="1:12" x14ac:dyDescent="0.25">
      <c r="A3184" t="s">
        <v>3197</v>
      </c>
      <c r="B3184" t="s">
        <v>8779</v>
      </c>
      <c r="C3184" t="s">
        <v>8787</v>
      </c>
      <c r="D3184" t="s">
        <v>8789</v>
      </c>
      <c r="E3184" t="s">
        <v>8806</v>
      </c>
      <c r="F3184">
        <v>61.722521560195247</v>
      </c>
      <c r="G3184">
        <v>0</v>
      </c>
      <c r="H3184">
        <v>0</v>
      </c>
      <c r="I3184">
        <v>45.116449646055109</v>
      </c>
      <c r="J3184">
        <v>0</v>
      </c>
      <c r="K3184">
        <v>0</v>
      </c>
      <c r="L3184">
        <v>698769.58440039866</v>
      </c>
    </row>
    <row r="3185" spans="1:12" x14ac:dyDescent="0.25">
      <c r="A3185" t="s">
        <v>3198</v>
      </c>
      <c r="B3185" t="s">
        <v>8779</v>
      </c>
      <c r="C3185" t="s">
        <v>8787</v>
      </c>
      <c r="D3185" t="s">
        <v>8790</v>
      </c>
      <c r="E3185" t="s">
        <v>8806</v>
      </c>
      <c r="F3185">
        <v>61.722521560195247</v>
      </c>
      <c r="G3185">
        <v>0</v>
      </c>
      <c r="H3185">
        <v>0</v>
      </c>
      <c r="I3185">
        <v>49.24560849851192</v>
      </c>
      <c r="J3185">
        <v>0</v>
      </c>
      <c r="K3185">
        <v>0</v>
      </c>
      <c r="L3185">
        <v>166656.7066904605</v>
      </c>
    </row>
    <row r="3186" spans="1:12" x14ac:dyDescent="0.25">
      <c r="A3186" t="s">
        <v>3199</v>
      </c>
      <c r="B3186" t="s">
        <v>8779</v>
      </c>
      <c r="C3186" t="s">
        <v>8787</v>
      </c>
      <c r="D3186" t="s">
        <v>8791</v>
      </c>
      <c r="E3186" t="s">
        <v>8806</v>
      </c>
      <c r="F3186">
        <v>61.722521560195247</v>
      </c>
      <c r="G3186">
        <v>0</v>
      </c>
      <c r="H3186">
        <v>0</v>
      </c>
      <c r="I3186">
        <v>49.070394418265209</v>
      </c>
      <c r="J3186">
        <v>0</v>
      </c>
      <c r="K3186">
        <v>0</v>
      </c>
      <c r="L3186">
        <v>30600</v>
      </c>
    </row>
    <row r="3187" spans="1:12" x14ac:dyDescent="0.25">
      <c r="A3187" t="s">
        <v>3200</v>
      </c>
      <c r="B3187" t="s">
        <v>8779</v>
      </c>
      <c r="C3187" t="s">
        <v>8787</v>
      </c>
      <c r="D3187" t="s">
        <v>8792</v>
      </c>
      <c r="E3187" t="s">
        <v>8806</v>
      </c>
      <c r="F3187">
        <v>61.722521560195247</v>
      </c>
      <c r="G3187">
        <v>0</v>
      </c>
      <c r="H3187">
        <v>0</v>
      </c>
      <c r="I3187">
        <v>48.826728539934592</v>
      </c>
      <c r="J3187">
        <v>0</v>
      </c>
      <c r="K3187">
        <v>0</v>
      </c>
      <c r="L3187">
        <v>30600</v>
      </c>
    </row>
    <row r="3188" spans="1:12" x14ac:dyDescent="0.25">
      <c r="A3188" t="s">
        <v>3201</v>
      </c>
      <c r="B3188" t="s">
        <v>8779</v>
      </c>
      <c r="C3188" t="s">
        <v>8787</v>
      </c>
      <c r="D3188" t="s">
        <v>8793</v>
      </c>
      <c r="E3188" t="s">
        <v>8806</v>
      </c>
      <c r="F3188">
        <v>61.722521560195247</v>
      </c>
      <c r="G3188">
        <v>0</v>
      </c>
      <c r="H3188">
        <v>0</v>
      </c>
      <c r="I3188">
        <v>48.583755691596423</v>
      </c>
      <c r="J3188">
        <v>0</v>
      </c>
      <c r="K3188">
        <v>0</v>
      </c>
      <c r="L3188">
        <v>30600</v>
      </c>
    </row>
    <row r="3189" spans="1:12" x14ac:dyDescent="0.25">
      <c r="A3189" t="s">
        <v>3202</v>
      </c>
      <c r="B3189" t="s">
        <v>8779</v>
      </c>
      <c r="C3189" t="s">
        <v>8787</v>
      </c>
      <c r="D3189" t="s">
        <v>8794</v>
      </c>
      <c r="E3189" t="s">
        <v>8806</v>
      </c>
      <c r="F3189">
        <v>61.722521560195247</v>
      </c>
      <c r="G3189">
        <v>0</v>
      </c>
      <c r="H3189">
        <v>0</v>
      </c>
      <c r="I3189">
        <v>47.206647856034323</v>
      </c>
      <c r="J3189">
        <v>0</v>
      </c>
      <c r="K3189">
        <v>0</v>
      </c>
      <c r="L3189">
        <v>30600</v>
      </c>
    </row>
    <row r="3190" spans="1:12" x14ac:dyDescent="0.25">
      <c r="A3190" t="s">
        <v>3203</v>
      </c>
      <c r="B3190" t="s">
        <v>8779</v>
      </c>
      <c r="C3190" t="s">
        <v>8787</v>
      </c>
      <c r="D3190" t="s">
        <v>8795</v>
      </c>
      <c r="E3190" t="s">
        <v>8806</v>
      </c>
      <c r="F3190">
        <v>61.722521560195247</v>
      </c>
      <c r="G3190">
        <v>0</v>
      </c>
      <c r="H3190">
        <v>0</v>
      </c>
      <c r="I3190">
        <v>40.231969524673858</v>
      </c>
      <c r="J3190">
        <v>0</v>
      </c>
      <c r="K3190">
        <v>0</v>
      </c>
      <c r="L3190">
        <v>1226609.456581187</v>
      </c>
    </row>
    <row r="3191" spans="1:12" x14ac:dyDescent="0.25">
      <c r="A3191" t="s">
        <v>3204</v>
      </c>
      <c r="B3191" t="s">
        <v>8779</v>
      </c>
      <c r="C3191" t="s">
        <v>8787</v>
      </c>
      <c r="D3191" t="s">
        <v>8796</v>
      </c>
      <c r="E3191" t="s">
        <v>8806</v>
      </c>
      <c r="F3191">
        <v>61.722521560195247</v>
      </c>
      <c r="G3191">
        <v>0</v>
      </c>
      <c r="H3191">
        <v>0</v>
      </c>
      <c r="I3191">
        <v>40.586614481893697</v>
      </c>
      <c r="J3191">
        <v>0</v>
      </c>
      <c r="K3191">
        <v>0</v>
      </c>
      <c r="L3191">
        <v>1285058.2618668959</v>
      </c>
    </row>
    <row r="3192" spans="1:12" x14ac:dyDescent="0.25">
      <c r="A3192" t="s">
        <v>3205</v>
      </c>
      <c r="B3192" t="s">
        <v>8779</v>
      </c>
      <c r="C3192" t="s">
        <v>8787</v>
      </c>
      <c r="D3192" t="s">
        <v>8797</v>
      </c>
      <c r="E3192" t="s">
        <v>8806</v>
      </c>
      <c r="F3192">
        <v>61.722521560195247</v>
      </c>
      <c r="G3192">
        <v>0</v>
      </c>
      <c r="H3192">
        <v>0</v>
      </c>
      <c r="I3192">
        <v>49.264092326272213</v>
      </c>
      <c r="J3192">
        <v>0</v>
      </c>
      <c r="K3192">
        <v>0</v>
      </c>
      <c r="L3192">
        <v>1417626.20231513</v>
      </c>
    </row>
    <row r="3193" spans="1:12" x14ac:dyDescent="0.25">
      <c r="A3193" t="s">
        <v>3206</v>
      </c>
      <c r="B3193" t="s">
        <v>8779</v>
      </c>
      <c r="C3193" t="s">
        <v>8787</v>
      </c>
      <c r="D3193" t="s">
        <v>8798</v>
      </c>
      <c r="E3193" t="s">
        <v>8806</v>
      </c>
      <c r="F3193">
        <v>61.722521560195247</v>
      </c>
      <c r="G3193">
        <v>0</v>
      </c>
      <c r="H3193">
        <v>0</v>
      </c>
      <c r="I3193">
        <v>52.917821820605177</v>
      </c>
      <c r="J3193">
        <v>0</v>
      </c>
      <c r="K3193">
        <v>0</v>
      </c>
      <c r="L3193">
        <v>30600</v>
      </c>
    </row>
    <row r="3194" spans="1:12" x14ac:dyDescent="0.25">
      <c r="A3194" t="s">
        <v>3207</v>
      </c>
      <c r="B3194" t="s">
        <v>8779</v>
      </c>
      <c r="C3194" t="s">
        <v>8788</v>
      </c>
      <c r="D3194" t="s">
        <v>8775</v>
      </c>
      <c r="E3194" t="s">
        <v>8806</v>
      </c>
      <c r="F3194">
        <v>61.916739450314729</v>
      </c>
      <c r="G3194">
        <v>0</v>
      </c>
      <c r="H3194">
        <v>0</v>
      </c>
      <c r="I3194">
        <v>52.625871616713461</v>
      </c>
      <c r="J3194">
        <v>0</v>
      </c>
      <c r="K3194">
        <v>0</v>
      </c>
      <c r="L3194">
        <v>30600</v>
      </c>
    </row>
    <row r="3195" spans="1:12" x14ac:dyDescent="0.25">
      <c r="A3195" t="s">
        <v>3208</v>
      </c>
      <c r="B3195" t="s">
        <v>8779</v>
      </c>
      <c r="C3195" t="s">
        <v>8788</v>
      </c>
      <c r="D3195" t="s">
        <v>8776</v>
      </c>
      <c r="E3195" t="s">
        <v>8806</v>
      </c>
      <c r="F3195">
        <v>61.916739450314729</v>
      </c>
      <c r="G3195">
        <v>0</v>
      </c>
      <c r="H3195">
        <v>0</v>
      </c>
      <c r="I3195">
        <v>52.336802897512591</v>
      </c>
      <c r="J3195">
        <v>0</v>
      </c>
      <c r="K3195">
        <v>0</v>
      </c>
      <c r="L3195">
        <v>30600</v>
      </c>
    </row>
    <row r="3196" spans="1:12" x14ac:dyDescent="0.25">
      <c r="A3196" t="s">
        <v>3209</v>
      </c>
      <c r="B3196" t="s">
        <v>8779</v>
      </c>
      <c r="C3196" t="s">
        <v>8788</v>
      </c>
      <c r="D3196" t="s">
        <v>8777</v>
      </c>
      <c r="E3196" t="s">
        <v>8806</v>
      </c>
      <c r="F3196">
        <v>61.916739450314729</v>
      </c>
      <c r="G3196">
        <v>0</v>
      </c>
      <c r="H3196">
        <v>0</v>
      </c>
      <c r="I3196">
        <v>52.050773872453668</v>
      </c>
      <c r="J3196">
        <v>0</v>
      </c>
      <c r="K3196">
        <v>0</v>
      </c>
      <c r="L3196">
        <v>30600</v>
      </c>
    </row>
    <row r="3197" spans="1:12" x14ac:dyDescent="0.25">
      <c r="A3197" t="s">
        <v>3210</v>
      </c>
      <c r="B3197" t="s">
        <v>8779</v>
      </c>
      <c r="C3197" t="s">
        <v>8788</v>
      </c>
      <c r="D3197" t="s">
        <v>8778</v>
      </c>
      <c r="E3197" t="s">
        <v>8806</v>
      </c>
      <c r="F3197">
        <v>61.916739450314729</v>
      </c>
      <c r="G3197">
        <v>0</v>
      </c>
      <c r="H3197">
        <v>0</v>
      </c>
      <c r="I3197">
        <v>51.767683884332243</v>
      </c>
      <c r="J3197">
        <v>0</v>
      </c>
      <c r="K3197">
        <v>0</v>
      </c>
      <c r="L3197">
        <v>30600</v>
      </c>
    </row>
    <row r="3198" spans="1:12" x14ac:dyDescent="0.25">
      <c r="A3198" t="s">
        <v>3211</v>
      </c>
      <c r="B3198" t="s">
        <v>8779</v>
      </c>
      <c r="C3198" t="s">
        <v>8788</v>
      </c>
      <c r="D3198" t="s">
        <v>8779</v>
      </c>
      <c r="E3198" t="s">
        <v>8806</v>
      </c>
      <c r="F3198">
        <v>61.916739450314729</v>
      </c>
      <c r="G3198">
        <v>0</v>
      </c>
      <c r="H3198">
        <v>0</v>
      </c>
      <c r="I3198">
        <v>51.487538061289449</v>
      </c>
      <c r="J3198">
        <v>0</v>
      </c>
      <c r="K3198">
        <v>0</v>
      </c>
      <c r="L3198">
        <v>30600</v>
      </c>
    </row>
    <row r="3199" spans="1:12" x14ac:dyDescent="0.25">
      <c r="A3199" t="s">
        <v>3212</v>
      </c>
      <c r="B3199" t="s">
        <v>8779</v>
      </c>
      <c r="C3199" t="s">
        <v>8788</v>
      </c>
      <c r="D3199" t="s">
        <v>8780</v>
      </c>
      <c r="E3199" t="s">
        <v>8806</v>
      </c>
      <c r="F3199">
        <v>61.916739450314729</v>
      </c>
      <c r="G3199">
        <v>0</v>
      </c>
      <c r="H3199">
        <v>0</v>
      </c>
      <c r="I3199">
        <v>51.20519017544359</v>
      </c>
      <c r="J3199">
        <v>0</v>
      </c>
      <c r="K3199">
        <v>0</v>
      </c>
      <c r="L3199">
        <v>30600</v>
      </c>
    </row>
    <row r="3200" spans="1:12" x14ac:dyDescent="0.25">
      <c r="A3200" t="s">
        <v>3213</v>
      </c>
      <c r="B3200" t="s">
        <v>8779</v>
      </c>
      <c r="C3200" t="s">
        <v>8788</v>
      </c>
      <c r="D3200" t="s">
        <v>8781</v>
      </c>
      <c r="E3200" t="s">
        <v>8806</v>
      </c>
      <c r="F3200">
        <v>61.916739450314729</v>
      </c>
      <c r="G3200">
        <v>0</v>
      </c>
      <c r="H3200">
        <v>0</v>
      </c>
      <c r="I3200">
        <v>50.919296160360432</v>
      </c>
      <c r="J3200">
        <v>0</v>
      </c>
      <c r="K3200">
        <v>0</v>
      </c>
      <c r="L3200">
        <v>30600</v>
      </c>
    </row>
    <row r="3201" spans="1:12" x14ac:dyDescent="0.25">
      <c r="A3201" t="s">
        <v>3214</v>
      </c>
      <c r="B3201" t="s">
        <v>8779</v>
      </c>
      <c r="C3201" t="s">
        <v>8788</v>
      </c>
      <c r="D3201" t="s">
        <v>8782</v>
      </c>
      <c r="E3201" t="s">
        <v>8806</v>
      </c>
      <c r="F3201">
        <v>61.916739450314729</v>
      </c>
      <c r="G3201">
        <v>0</v>
      </c>
      <c r="H3201">
        <v>0</v>
      </c>
      <c r="I3201">
        <v>50.636454210455518</v>
      </c>
      <c r="J3201">
        <v>0</v>
      </c>
      <c r="K3201">
        <v>0</v>
      </c>
      <c r="L3201">
        <v>30600</v>
      </c>
    </row>
    <row r="3202" spans="1:12" x14ac:dyDescent="0.25">
      <c r="A3202" t="s">
        <v>3215</v>
      </c>
      <c r="B3202" t="s">
        <v>8779</v>
      </c>
      <c r="C3202" t="s">
        <v>8788</v>
      </c>
      <c r="D3202" t="s">
        <v>8783</v>
      </c>
      <c r="E3202" t="s">
        <v>8806</v>
      </c>
      <c r="F3202">
        <v>61.916739450314729</v>
      </c>
      <c r="G3202">
        <v>0</v>
      </c>
      <c r="H3202">
        <v>0</v>
      </c>
      <c r="I3202">
        <v>43.799302078109598</v>
      </c>
      <c r="J3202">
        <v>0</v>
      </c>
      <c r="K3202">
        <v>0</v>
      </c>
      <c r="L3202">
        <v>535962.89010462468</v>
      </c>
    </row>
    <row r="3203" spans="1:12" x14ac:dyDescent="0.25">
      <c r="A3203" t="s">
        <v>3216</v>
      </c>
      <c r="B3203" t="s">
        <v>8779</v>
      </c>
      <c r="C3203" t="s">
        <v>8788</v>
      </c>
      <c r="D3203" t="s">
        <v>8784</v>
      </c>
      <c r="E3203" t="s">
        <v>8806</v>
      </c>
      <c r="F3203">
        <v>61.916739450314729</v>
      </c>
      <c r="G3203">
        <v>0</v>
      </c>
      <c r="H3203">
        <v>0</v>
      </c>
      <c r="I3203">
        <v>37.045577242195307</v>
      </c>
      <c r="J3203">
        <v>0</v>
      </c>
      <c r="K3203">
        <v>0</v>
      </c>
      <c r="L3203">
        <v>1237769.073992427</v>
      </c>
    </row>
    <row r="3204" spans="1:12" x14ac:dyDescent="0.25">
      <c r="A3204" t="s">
        <v>3217</v>
      </c>
      <c r="B3204" t="s">
        <v>8779</v>
      </c>
      <c r="C3204" t="s">
        <v>8788</v>
      </c>
      <c r="D3204" t="s">
        <v>8785</v>
      </c>
      <c r="E3204" t="s">
        <v>8806</v>
      </c>
      <c r="F3204">
        <v>61.916739450314729</v>
      </c>
      <c r="G3204">
        <v>0</v>
      </c>
      <c r="H3204">
        <v>0</v>
      </c>
      <c r="I3204">
        <v>42.218984659108202</v>
      </c>
      <c r="J3204">
        <v>0</v>
      </c>
      <c r="K3204">
        <v>0</v>
      </c>
      <c r="L3204">
        <v>1360321.789317277</v>
      </c>
    </row>
    <row r="3205" spans="1:12" x14ac:dyDescent="0.25">
      <c r="A3205" t="s">
        <v>3218</v>
      </c>
      <c r="B3205" t="s">
        <v>8779</v>
      </c>
      <c r="C3205" t="s">
        <v>8788</v>
      </c>
      <c r="D3205" t="s">
        <v>8786</v>
      </c>
      <c r="E3205" t="s">
        <v>8806</v>
      </c>
      <c r="F3205">
        <v>61.916739450314729</v>
      </c>
      <c r="G3205">
        <v>0</v>
      </c>
      <c r="H3205">
        <v>0</v>
      </c>
      <c r="I3205">
        <v>50.6456276662988</v>
      </c>
      <c r="J3205">
        <v>0</v>
      </c>
      <c r="K3205">
        <v>0</v>
      </c>
      <c r="L3205">
        <v>1029832.516979311</v>
      </c>
    </row>
    <row r="3206" spans="1:12" x14ac:dyDescent="0.25">
      <c r="A3206" t="s">
        <v>3219</v>
      </c>
      <c r="B3206" t="s">
        <v>8779</v>
      </c>
      <c r="C3206" t="s">
        <v>8788</v>
      </c>
      <c r="D3206" t="s">
        <v>8787</v>
      </c>
      <c r="E3206" t="s">
        <v>8806</v>
      </c>
      <c r="F3206">
        <v>61.916739450314729</v>
      </c>
      <c r="G3206">
        <v>0</v>
      </c>
      <c r="H3206">
        <v>0</v>
      </c>
      <c r="I3206">
        <v>51.910008464661153</v>
      </c>
      <c r="J3206">
        <v>0</v>
      </c>
      <c r="K3206">
        <v>0</v>
      </c>
      <c r="L3206">
        <v>30600</v>
      </c>
    </row>
    <row r="3207" spans="1:12" x14ac:dyDescent="0.25">
      <c r="A3207" t="s">
        <v>3220</v>
      </c>
      <c r="B3207" t="s">
        <v>8779</v>
      </c>
      <c r="C3207" t="s">
        <v>8788</v>
      </c>
      <c r="D3207" t="s">
        <v>8788</v>
      </c>
      <c r="E3207" t="s">
        <v>8806</v>
      </c>
      <c r="F3207">
        <v>61.916739450314729</v>
      </c>
      <c r="G3207">
        <v>0</v>
      </c>
      <c r="H3207">
        <v>0</v>
      </c>
      <c r="I3207">
        <v>51.623508330017607</v>
      </c>
      <c r="J3207">
        <v>0</v>
      </c>
      <c r="K3207">
        <v>0</v>
      </c>
      <c r="L3207">
        <v>30600</v>
      </c>
    </row>
    <row r="3208" spans="1:12" x14ac:dyDescent="0.25">
      <c r="A3208" t="s">
        <v>3221</v>
      </c>
      <c r="B3208" t="s">
        <v>8779</v>
      </c>
      <c r="C3208" t="s">
        <v>8788</v>
      </c>
      <c r="D3208" t="s">
        <v>8789</v>
      </c>
      <c r="E3208" t="s">
        <v>8806</v>
      </c>
      <c r="F3208">
        <v>61.916739450314729</v>
      </c>
      <c r="G3208">
        <v>0</v>
      </c>
      <c r="H3208">
        <v>0</v>
      </c>
      <c r="I3208">
        <v>51.339383218738597</v>
      </c>
      <c r="J3208">
        <v>0</v>
      </c>
      <c r="K3208">
        <v>0</v>
      </c>
      <c r="L3208">
        <v>30600</v>
      </c>
    </row>
    <row r="3209" spans="1:12" x14ac:dyDescent="0.25">
      <c r="A3209" t="s">
        <v>3222</v>
      </c>
      <c r="B3209" t="s">
        <v>8779</v>
      </c>
      <c r="C3209" t="s">
        <v>8788</v>
      </c>
      <c r="D3209" t="s">
        <v>8790</v>
      </c>
      <c r="E3209" t="s">
        <v>8806</v>
      </c>
      <c r="F3209">
        <v>61.916739450314729</v>
      </c>
      <c r="G3209">
        <v>0</v>
      </c>
      <c r="H3209">
        <v>0</v>
      </c>
      <c r="I3209">
        <v>51.057709938720393</v>
      </c>
      <c r="J3209">
        <v>0</v>
      </c>
      <c r="K3209">
        <v>0</v>
      </c>
      <c r="L3209">
        <v>30600</v>
      </c>
    </row>
    <row r="3210" spans="1:12" x14ac:dyDescent="0.25">
      <c r="A3210" t="s">
        <v>3223</v>
      </c>
      <c r="B3210" t="s">
        <v>8779</v>
      </c>
      <c r="C3210" t="s">
        <v>8788</v>
      </c>
      <c r="D3210" t="s">
        <v>8791</v>
      </c>
      <c r="E3210" t="s">
        <v>8806</v>
      </c>
      <c r="F3210">
        <v>61.916739450314729</v>
      </c>
      <c r="G3210">
        <v>0</v>
      </c>
      <c r="H3210">
        <v>0</v>
      </c>
      <c r="I3210">
        <v>50.507160086968177</v>
      </c>
      <c r="J3210">
        <v>0</v>
      </c>
      <c r="K3210">
        <v>0</v>
      </c>
      <c r="L3210">
        <v>30600</v>
      </c>
    </row>
    <row r="3211" spans="1:12" x14ac:dyDescent="0.25">
      <c r="A3211" t="s">
        <v>3224</v>
      </c>
      <c r="B3211" t="s">
        <v>8779</v>
      </c>
      <c r="C3211" t="s">
        <v>8788</v>
      </c>
      <c r="D3211" t="s">
        <v>8792</v>
      </c>
      <c r="E3211" t="s">
        <v>8806</v>
      </c>
      <c r="F3211">
        <v>61.916739450314729</v>
      </c>
      <c r="G3211">
        <v>0</v>
      </c>
      <c r="H3211">
        <v>0</v>
      </c>
      <c r="I3211">
        <v>47.397150026879821</v>
      </c>
      <c r="J3211">
        <v>0</v>
      </c>
      <c r="K3211">
        <v>0</v>
      </c>
      <c r="L3211">
        <v>30600</v>
      </c>
    </row>
    <row r="3212" spans="1:12" x14ac:dyDescent="0.25">
      <c r="A3212" t="s">
        <v>3225</v>
      </c>
      <c r="B3212" t="s">
        <v>8779</v>
      </c>
      <c r="C3212" t="s">
        <v>8788</v>
      </c>
      <c r="D3212" t="s">
        <v>8793</v>
      </c>
      <c r="E3212" t="s">
        <v>8806</v>
      </c>
      <c r="F3212">
        <v>61.916739450314729</v>
      </c>
      <c r="G3212">
        <v>0</v>
      </c>
      <c r="H3212">
        <v>0</v>
      </c>
      <c r="I3212">
        <v>45.883088358382587</v>
      </c>
      <c r="J3212">
        <v>0</v>
      </c>
      <c r="K3212">
        <v>0</v>
      </c>
      <c r="L3212">
        <v>248364.6895558261</v>
      </c>
    </row>
    <row r="3213" spans="1:12" x14ac:dyDescent="0.25">
      <c r="A3213" t="s">
        <v>3226</v>
      </c>
      <c r="B3213" t="s">
        <v>8779</v>
      </c>
      <c r="C3213" t="s">
        <v>8788</v>
      </c>
      <c r="D3213" t="s">
        <v>8794</v>
      </c>
      <c r="E3213" t="s">
        <v>8806</v>
      </c>
      <c r="F3213">
        <v>61.916739450314729</v>
      </c>
      <c r="G3213">
        <v>0</v>
      </c>
      <c r="H3213">
        <v>0</v>
      </c>
      <c r="I3213">
        <v>46.908378484368413</v>
      </c>
      <c r="J3213">
        <v>0</v>
      </c>
      <c r="K3213">
        <v>0</v>
      </c>
      <c r="L3213">
        <v>838953.59488240967</v>
      </c>
    </row>
    <row r="3214" spans="1:12" x14ac:dyDescent="0.25">
      <c r="A3214" t="s">
        <v>3227</v>
      </c>
      <c r="B3214" t="s">
        <v>8779</v>
      </c>
      <c r="C3214" t="s">
        <v>8788</v>
      </c>
      <c r="D3214" t="s">
        <v>8795</v>
      </c>
      <c r="E3214" t="s">
        <v>8806</v>
      </c>
      <c r="F3214">
        <v>61.916739450314729</v>
      </c>
      <c r="G3214">
        <v>0</v>
      </c>
      <c r="H3214">
        <v>0</v>
      </c>
      <c r="I3214">
        <v>35.705331143463773</v>
      </c>
      <c r="J3214">
        <v>0</v>
      </c>
      <c r="K3214">
        <v>0</v>
      </c>
      <c r="L3214">
        <v>1180911.852657628</v>
      </c>
    </row>
    <row r="3215" spans="1:12" x14ac:dyDescent="0.25">
      <c r="A3215" t="s">
        <v>3228</v>
      </c>
      <c r="B3215" t="s">
        <v>8779</v>
      </c>
      <c r="C3215" t="s">
        <v>8788</v>
      </c>
      <c r="D3215" t="s">
        <v>8796</v>
      </c>
      <c r="E3215" t="s">
        <v>8806</v>
      </c>
      <c r="F3215">
        <v>61.916739450314729</v>
      </c>
      <c r="G3215">
        <v>0</v>
      </c>
      <c r="H3215">
        <v>0</v>
      </c>
      <c r="I3215">
        <v>44.768792260503723</v>
      </c>
      <c r="J3215">
        <v>0</v>
      </c>
      <c r="K3215">
        <v>0</v>
      </c>
      <c r="L3215">
        <v>1400697.5994122401</v>
      </c>
    </row>
    <row r="3216" spans="1:12" x14ac:dyDescent="0.25">
      <c r="A3216" t="s">
        <v>3229</v>
      </c>
      <c r="B3216" t="s">
        <v>8779</v>
      </c>
      <c r="C3216" t="s">
        <v>8788</v>
      </c>
      <c r="D3216" t="s">
        <v>8797</v>
      </c>
      <c r="E3216" t="s">
        <v>8806</v>
      </c>
      <c r="F3216">
        <v>61.916739450314729</v>
      </c>
      <c r="G3216">
        <v>0</v>
      </c>
      <c r="H3216">
        <v>0</v>
      </c>
      <c r="I3216">
        <v>52.220368810114621</v>
      </c>
      <c r="J3216">
        <v>0</v>
      </c>
      <c r="K3216">
        <v>0</v>
      </c>
      <c r="L3216">
        <v>813031.84818251245</v>
      </c>
    </row>
    <row r="3217" spans="1:12" x14ac:dyDescent="0.25">
      <c r="A3217" t="s">
        <v>3230</v>
      </c>
      <c r="B3217" t="s">
        <v>8779</v>
      </c>
      <c r="C3217" t="s">
        <v>8788</v>
      </c>
      <c r="D3217" t="s">
        <v>8798</v>
      </c>
      <c r="E3217" t="s">
        <v>8806</v>
      </c>
      <c r="F3217">
        <v>61.916739450314729</v>
      </c>
      <c r="G3217">
        <v>0</v>
      </c>
      <c r="H3217">
        <v>0</v>
      </c>
      <c r="I3217">
        <v>53.059188074421527</v>
      </c>
      <c r="J3217">
        <v>0</v>
      </c>
      <c r="K3217">
        <v>0</v>
      </c>
      <c r="L3217">
        <v>30600</v>
      </c>
    </row>
    <row r="3218" spans="1:12" x14ac:dyDescent="0.25">
      <c r="A3218" t="s">
        <v>3231</v>
      </c>
      <c r="B3218" t="s">
        <v>8779</v>
      </c>
      <c r="C3218" t="s">
        <v>8789</v>
      </c>
      <c r="D3218" t="s">
        <v>8775</v>
      </c>
      <c r="E3218" t="s">
        <v>8806</v>
      </c>
      <c r="F3218">
        <v>62.110733744275059</v>
      </c>
      <c r="G3218">
        <v>0</v>
      </c>
      <c r="H3218">
        <v>0</v>
      </c>
      <c r="I3218">
        <v>52.763516931566883</v>
      </c>
      <c r="J3218">
        <v>0</v>
      </c>
      <c r="K3218">
        <v>0</v>
      </c>
      <c r="L3218">
        <v>30600</v>
      </c>
    </row>
    <row r="3219" spans="1:12" x14ac:dyDescent="0.25">
      <c r="A3219" t="s">
        <v>3232</v>
      </c>
      <c r="B3219" t="s">
        <v>8779</v>
      </c>
      <c r="C3219" t="s">
        <v>8789</v>
      </c>
      <c r="D3219" t="s">
        <v>8776</v>
      </c>
      <c r="E3219" t="s">
        <v>8806</v>
      </c>
      <c r="F3219">
        <v>62.110733744275059</v>
      </c>
      <c r="G3219">
        <v>0</v>
      </c>
      <c r="H3219">
        <v>0</v>
      </c>
      <c r="I3219">
        <v>52.47109670760031</v>
      </c>
      <c r="J3219">
        <v>0</v>
      </c>
      <c r="K3219">
        <v>0</v>
      </c>
      <c r="L3219">
        <v>30600</v>
      </c>
    </row>
    <row r="3220" spans="1:12" x14ac:dyDescent="0.25">
      <c r="A3220" t="s">
        <v>3233</v>
      </c>
      <c r="B3220" t="s">
        <v>8779</v>
      </c>
      <c r="C3220" t="s">
        <v>8789</v>
      </c>
      <c r="D3220" t="s">
        <v>8777</v>
      </c>
      <c r="E3220" t="s">
        <v>8806</v>
      </c>
      <c r="F3220">
        <v>62.110733744275059</v>
      </c>
      <c r="G3220">
        <v>0</v>
      </c>
      <c r="H3220">
        <v>0</v>
      </c>
      <c r="I3220">
        <v>52.181762674996683</v>
      </c>
      <c r="J3220">
        <v>0</v>
      </c>
      <c r="K3220">
        <v>0</v>
      </c>
      <c r="L3220">
        <v>30600</v>
      </c>
    </row>
    <row r="3221" spans="1:12" x14ac:dyDescent="0.25">
      <c r="A3221" t="s">
        <v>3234</v>
      </c>
      <c r="B3221" t="s">
        <v>8779</v>
      </c>
      <c r="C3221" t="s">
        <v>8789</v>
      </c>
      <c r="D3221" t="s">
        <v>8778</v>
      </c>
      <c r="E3221" t="s">
        <v>8806</v>
      </c>
      <c r="F3221">
        <v>62.110733744275059</v>
      </c>
      <c r="G3221">
        <v>0</v>
      </c>
      <c r="H3221">
        <v>0</v>
      </c>
      <c r="I3221">
        <v>51.894426227058183</v>
      </c>
      <c r="J3221">
        <v>0</v>
      </c>
      <c r="K3221">
        <v>0</v>
      </c>
      <c r="L3221">
        <v>30600</v>
      </c>
    </row>
    <row r="3222" spans="1:12" x14ac:dyDescent="0.25">
      <c r="A3222" t="s">
        <v>3235</v>
      </c>
      <c r="B3222" t="s">
        <v>8779</v>
      </c>
      <c r="C3222" t="s">
        <v>8789</v>
      </c>
      <c r="D3222" t="s">
        <v>8779</v>
      </c>
      <c r="E3222" t="s">
        <v>8806</v>
      </c>
      <c r="F3222">
        <v>62.110733744275059</v>
      </c>
      <c r="G3222">
        <v>0</v>
      </c>
      <c r="H3222">
        <v>0</v>
      </c>
      <c r="I3222">
        <v>51.607704349281768</v>
      </c>
      <c r="J3222">
        <v>0</v>
      </c>
      <c r="K3222">
        <v>0</v>
      </c>
      <c r="L3222">
        <v>30600</v>
      </c>
    </row>
    <row r="3223" spans="1:12" x14ac:dyDescent="0.25">
      <c r="A3223" t="s">
        <v>3236</v>
      </c>
      <c r="B3223" t="s">
        <v>8779</v>
      </c>
      <c r="C3223" t="s">
        <v>8789</v>
      </c>
      <c r="D3223" t="s">
        <v>8780</v>
      </c>
      <c r="E3223" t="s">
        <v>8806</v>
      </c>
      <c r="F3223">
        <v>62.110733744275059</v>
      </c>
      <c r="G3223">
        <v>0</v>
      </c>
      <c r="H3223">
        <v>0</v>
      </c>
      <c r="I3223">
        <v>51.317816929239008</v>
      </c>
      <c r="J3223">
        <v>0</v>
      </c>
      <c r="K3223">
        <v>0</v>
      </c>
      <c r="L3223">
        <v>30600</v>
      </c>
    </row>
    <row r="3224" spans="1:12" x14ac:dyDescent="0.25">
      <c r="A3224" t="s">
        <v>3237</v>
      </c>
      <c r="B3224" t="s">
        <v>8779</v>
      </c>
      <c r="C3224" t="s">
        <v>8789</v>
      </c>
      <c r="D3224" t="s">
        <v>8781</v>
      </c>
      <c r="E3224" t="s">
        <v>8806</v>
      </c>
      <c r="F3224">
        <v>62.110733744275059</v>
      </c>
      <c r="G3224">
        <v>0</v>
      </c>
      <c r="H3224">
        <v>0</v>
      </c>
      <c r="I3224">
        <v>51.025899121534763</v>
      </c>
      <c r="J3224">
        <v>0</v>
      </c>
      <c r="K3224">
        <v>0</v>
      </c>
      <c r="L3224">
        <v>30600</v>
      </c>
    </row>
    <row r="3225" spans="1:12" x14ac:dyDescent="0.25">
      <c r="A3225" t="s">
        <v>3238</v>
      </c>
      <c r="B3225" t="s">
        <v>8779</v>
      </c>
      <c r="C3225" t="s">
        <v>8789</v>
      </c>
      <c r="D3225" t="s">
        <v>8782</v>
      </c>
      <c r="E3225" t="s">
        <v>8806</v>
      </c>
      <c r="F3225">
        <v>62.110733744275059</v>
      </c>
      <c r="G3225">
        <v>0</v>
      </c>
      <c r="H3225">
        <v>0</v>
      </c>
      <c r="I3225">
        <v>48.519488383016558</v>
      </c>
      <c r="J3225">
        <v>0</v>
      </c>
      <c r="K3225">
        <v>0</v>
      </c>
      <c r="L3225">
        <v>809115.99657087098</v>
      </c>
    </row>
    <row r="3226" spans="1:12" x14ac:dyDescent="0.25">
      <c r="A3226" t="s">
        <v>3239</v>
      </c>
      <c r="B3226" t="s">
        <v>8779</v>
      </c>
      <c r="C3226" t="s">
        <v>8789</v>
      </c>
      <c r="D3226" t="s">
        <v>8783</v>
      </c>
      <c r="E3226" t="s">
        <v>8806</v>
      </c>
      <c r="F3226">
        <v>62.110733744275059</v>
      </c>
      <c r="G3226">
        <v>0</v>
      </c>
      <c r="H3226">
        <v>0</v>
      </c>
      <c r="I3226">
        <v>41.000563074354112</v>
      </c>
      <c r="J3226">
        <v>0</v>
      </c>
      <c r="K3226">
        <v>0</v>
      </c>
      <c r="L3226">
        <v>582989.70210516034</v>
      </c>
    </row>
    <row r="3227" spans="1:12" x14ac:dyDescent="0.25">
      <c r="A3227" t="s">
        <v>3240</v>
      </c>
      <c r="B3227" t="s">
        <v>8779</v>
      </c>
      <c r="C3227" t="s">
        <v>8789</v>
      </c>
      <c r="D3227" t="s">
        <v>8784</v>
      </c>
      <c r="E3227" t="s">
        <v>8806</v>
      </c>
      <c r="F3227">
        <v>62.110733744275059</v>
      </c>
      <c r="G3227">
        <v>0</v>
      </c>
      <c r="H3227">
        <v>0</v>
      </c>
      <c r="I3227">
        <v>35.604964549373527</v>
      </c>
      <c r="J3227">
        <v>0</v>
      </c>
      <c r="K3227">
        <v>0</v>
      </c>
      <c r="L3227">
        <v>1221461.893031273</v>
      </c>
    </row>
    <row r="3228" spans="1:12" x14ac:dyDescent="0.25">
      <c r="A3228" t="s">
        <v>3241</v>
      </c>
      <c r="B3228" t="s">
        <v>8779</v>
      </c>
      <c r="C3228" t="s">
        <v>8789</v>
      </c>
      <c r="D3228" t="s">
        <v>8785</v>
      </c>
      <c r="E3228" t="s">
        <v>8806</v>
      </c>
      <c r="F3228">
        <v>62.110733744275059</v>
      </c>
      <c r="G3228">
        <v>0</v>
      </c>
      <c r="H3228">
        <v>0</v>
      </c>
      <c r="I3228">
        <v>44.829565118807011</v>
      </c>
      <c r="J3228">
        <v>0</v>
      </c>
      <c r="K3228">
        <v>0</v>
      </c>
      <c r="L3228">
        <v>1410474.441111896</v>
      </c>
    </row>
    <row r="3229" spans="1:12" x14ac:dyDescent="0.25">
      <c r="A3229" t="s">
        <v>3242</v>
      </c>
      <c r="B3229" t="s">
        <v>8779</v>
      </c>
      <c r="C3229" t="s">
        <v>8789</v>
      </c>
      <c r="D3229" t="s">
        <v>8786</v>
      </c>
      <c r="E3229" t="s">
        <v>8806</v>
      </c>
      <c r="F3229">
        <v>62.110733744275059</v>
      </c>
      <c r="G3229">
        <v>0</v>
      </c>
      <c r="H3229">
        <v>0</v>
      </c>
      <c r="I3229">
        <v>52.174908436759388</v>
      </c>
      <c r="J3229">
        <v>0</v>
      </c>
      <c r="K3229">
        <v>0</v>
      </c>
      <c r="L3229">
        <v>839257.78072327375</v>
      </c>
    </row>
    <row r="3230" spans="1:12" x14ac:dyDescent="0.25">
      <c r="A3230" t="s">
        <v>3243</v>
      </c>
      <c r="B3230" t="s">
        <v>8779</v>
      </c>
      <c r="C3230" t="s">
        <v>8789</v>
      </c>
      <c r="D3230" t="s">
        <v>8787</v>
      </c>
      <c r="E3230" t="s">
        <v>8806</v>
      </c>
      <c r="F3230">
        <v>62.110733744275059</v>
      </c>
      <c r="G3230">
        <v>0</v>
      </c>
      <c r="H3230">
        <v>0</v>
      </c>
      <c r="I3230">
        <v>53.062911949376193</v>
      </c>
      <c r="J3230">
        <v>0</v>
      </c>
      <c r="K3230">
        <v>0</v>
      </c>
      <c r="L3230">
        <v>30600</v>
      </c>
    </row>
    <row r="3231" spans="1:12" x14ac:dyDescent="0.25">
      <c r="A3231" t="s">
        <v>3244</v>
      </c>
      <c r="B3231" t="s">
        <v>8779</v>
      </c>
      <c r="C3231" t="s">
        <v>8789</v>
      </c>
      <c r="D3231" t="s">
        <v>8788</v>
      </c>
      <c r="E3231" t="s">
        <v>8806</v>
      </c>
      <c r="F3231">
        <v>62.110733744275059</v>
      </c>
      <c r="G3231">
        <v>0</v>
      </c>
      <c r="H3231">
        <v>0</v>
      </c>
      <c r="I3231">
        <v>52.745595355532863</v>
      </c>
      <c r="J3231">
        <v>0</v>
      </c>
      <c r="K3231">
        <v>0</v>
      </c>
      <c r="L3231">
        <v>30600</v>
      </c>
    </row>
    <row r="3232" spans="1:12" x14ac:dyDescent="0.25">
      <c r="A3232" t="s">
        <v>3245</v>
      </c>
      <c r="B3232" t="s">
        <v>8779</v>
      </c>
      <c r="C3232" t="s">
        <v>8789</v>
      </c>
      <c r="D3232" t="s">
        <v>8789</v>
      </c>
      <c r="E3232" t="s">
        <v>8806</v>
      </c>
      <c r="F3232">
        <v>62.110733744275059</v>
      </c>
      <c r="G3232">
        <v>0</v>
      </c>
      <c r="H3232">
        <v>0</v>
      </c>
      <c r="I3232">
        <v>52.43098076734222</v>
      </c>
      <c r="J3232">
        <v>0</v>
      </c>
      <c r="K3232">
        <v>0</v>
      </c>
      <c r="L3232">
        <v>30600</v>
      </c>
    </row>
    <row r="3233" spans="1:12" x14ac:dyDescent="0.25">
      <c r="A3233" t="s">
        <v>3246</v>
      </c>
      <c r="B3233" t="s">
        <v>8779</v>
      </c>
      <c r="C3233" t="s">
        <v>8789</v>
      </c>
      <c r="D3233" t="s">
        <v>8790</v>
      </c>
      <c r="E3233" t="s">
        <v>8806</v>
      </c>
      <c r="F3233">
        <v>62.110733744275059</v>
      </c>
      <c r="G3233">
        <v>0</v>
      </c>
      <c r="H3233">
        <v>0</v>
      </c>
      <c r="I3233">
        <v>48.305979754611712</v>
      </c>
      <c r="J3233">
        <v>0</v>
      </c>
      <c r="K3233">
        <v>0</v>
      </c>
      <c r="L3233">
        <v>434607.11777331447</v>
      </c>
    </row>
    <row r="3234" spans="1:12" x14ac:dyDescent="0.25">
      <c r="A3234" t="s">
        <v>3247</v>
      </c>
      <c r="B3234" t="s">
        <v>8779</v>
      </c>
      <c r="C3234" t="s">
        <v>8789</v>
      </c>
      <c r="D3234" t="s">
        <v>8791</v>
      </c>
      <c r="E3234" t="s">
        <v>8806</v>
      </c>
      <c r="F3234">
        <v>62.110733744275059</v>
      </c>
      <c r="G3234">
        <v>0</v>
      </c>
      <c r="H3234">
        <v>0</v>
      </c>
      <c r="I3234">
        <v>44.98995159152944</v>
      </c>
      <c r="J3234">
        <v>0</v>
      </c>
      <c r="K3234">
        <v>0</v>
      </c>
      <c r="L3234">
        <v>1329769.3824913551</v>
      </c>
    </row>
    <row r="3235" spans="1:12" x14ac:dyDescent="0.25">
      <c r="A3235" t="s">
        <v>3248</v>
      </c>
      <c r="B3235" t="s">
        <v>8779</v>
      </c>
      <c r="C3235" t="s">
        <v>8789</v>
      </c>
      <c r="D3235" t="s">
        <v>8792</v>
      </c>
      <c r="E3235" t="s">
        <v>8806</v>
      </c>
      <c r="F3235">
        <v>62.110733744275059</v>
      </c>
      <c r="G3235">
        <v>0</v>
      </c>
      <c r="H3235">
        <v>0</v>
      </c>
      <c r="I3235">
        <v>50.048201241945613</v>
      </c>
      <c r="J3235">
        <v>0</v>
      </c>
      <c r="K3235">
        <v>0</v>
      </c>
      <c r="L3235">
        <v>261501.8945106474</v>
      </c>
    </row>
    <row r="3236" spans="1:12" x14ac:dyDescent="0.25">
      <c r="A3236" t="s">
        <v>3249</v>
      </c>
      <c r="B3236" t="s">
        <v>8779</v>
      </c>
      <c r="C3236" t="s">
        <v>8789</v>
      </c>
      <c r="D3236" t="s">
        <v>8793</v>
      </c>
      <c r="E3236" t="s">
        <v>8806</v>
      </c>
      <c r="F3236">
        <v>62.110733744275059</v>
      </c>
      <c r="G3236">
        <v>0</v>
      </c>
      <c r="H3236">
        <v>0</v>
      </c>
      <c r="I3236">
        <v>49.55546005556824</v>
      </c>
      <c r="J3236">
        <v>0</v>
      </c>
      <c r="K3236">
        <v>0</v>
      </c>
      <c r="L3236">
        <v>30600</v>
      </c>
    </row>
    <row r="3237" spans="1:12" x14ac:dyDescent="0.25">
      <c r="A3237" t="s">
        <v>3250</v>
      </c>
      <c r="B3237" t="s">
        <v>8779</v>
      </c>
      <c r="C3237" t="s">
        <v>8789</v>
      </c>
      <c r="D3237" t="s">
        <v>8794</v>
      </c>
      <c r="E3237" t="s">
        <v>8806</v>
      </c>
      <c r="F3237">
        <v>62.110733744275059</v>
      </c>
      <c r="G3237">
        <v>0</v>
      </c>
      <c r="H3237">
        <v>0</v>
      </c>
      <c r="I3237">
        <v>49.295606549760151</v>
      </c>
      <c r="J3237">
        <v>0</v>
      </c>
      <c r="K3237">
        <v>0</v>
      </c>
      <c r="L3237">
        <v>30600</v>
      </c>
    </row>
    <row r="3238" spans="1:12" x14ac:dyDescent="0.25">
      <c r="A3238" t="s">
        <v>3251</v>
      </c>
      <c r="B3238" t="s">
        <v>8779</v>
      </c>
      <c r="C3238" t="s">
        <v>8789</v>
      </c>
      <c r="D3238" t="s">
        <v>8795</v>
      </c>
      <c r="E3238" t="s">
        <v>8806</v>
      </c>
      <c r="F3238">
        <v>62.110733744275059</v>
      </c>
      <c r="G3238">
        <v>0</v>
      </c>
      <c r="H3238">
        <v>0</v>
      </c>
      <c r="I3238">
        <v>43.918876622714571</v>
      </c>
      <c r="J3238">
        <v>0</v>
      </c>
      <c r="K3238">
        <v>0</v>
      </c>
      <c r="L3238">
        <v>725104.79514397029</v>
      </c>
    </row>
    <row r="3239" spans="1:12" x14ac:dyDescent="0.25">
      <c r="A3239" t="s">
        <v>3252</v>
      </c>
      <c r="B3239" t="s">
        <v>8779</v>
      </c>
      <c r="C3239" t="s">
        <v>8789</v>
      </c>
      <c r="D3239" t="s">
        <v>8796</v>
      </c>
      <c r="E3239" t="s">
        <v>8806</v>
      </c>
      <c r="F3239">
        <v>62.110733744275059</v>
      </c>
      <c r="G3239">
        <v>0</v>
      </c>
      <c r="H3239">
        <v>0</v>
      </c>
      <c r="I3239">
        <v>42.747076236162741</v>
      </c>
      <c r="J3239">
        <v>0</v>
      </c>
      <c r="K3239">
        <v>0</v>
      </c>
      <c r="L3239">
        <v>1284347.003500887</v>
      </c>
    </row>
    <row r="3240" spans="1:12" x14ac:dyDescent="0.25">
      <c r="A3240" t="s">
        <v>3253</v>
      </c>
      <c r="B3240" t="s">
        <v>8779</v>
      </c>
      <c r="C3240" t="s">
        <v>8789</v>
      </c>
      <c r="D3240" t="s">
        <v>8797</v>
      </c>
      <c r="E3240" t="s">
        <v>8806</v>
      </c>
      <c r="F3240">
        <v>62.110733744275059</v>
      </c>
      <c r="G3240">
        <v>0</v>
      </c>
      <c r="H3240">
        <v>0</v>
      </c>
      <c r="I3240">
        <v>49.974949654047798</v>
      </c>
      <c r="J3240">
        <v>0</v>
      </c>
      <c r="K3240">
        <v>0</v>
      </c>
      <c r="L3240">
        <v>919212.17300638882</v>
      </c>
    </row>
    <row r="3241" spans="1:12" x14ac:dyDescent="0.25">
      <c r="A3241" t="s">
        <v>3254</v>
      </c>
      <c r="B3241" t="s">
        <v>8779</v>
      </c>
      <c r="C3241" t="s">
        <v>8789</v>
      </c>
      <c r="D3241" t="s">
        <v>8798</v>
      </c>
      <c r="E3241" t="s">
        <v>8806</v>
      </c>
      <c r="F3241">
        <v>62.110733744275059</v>
      </c>
      <c r="G3241">
        <v>0</v>
      </c>
      <c r="H3241">
        <v>0</v>
      </c>
      <c r="I3241">
        <v>51.339500477591017</v>
      </c>
      <c r="J3241">
        <v>0</v>
      </c>
      <c r="K3241">
        <v>0</v>
      </c>
      <c r="L3241">
        <v>30600</v>
      </c>
    </row>
    <row r="3242" spans="1:12" x14ac:dyDescent="0.25">
      <c r="A3242" t="s">
        <v>3255</v>
      </c>
      <c r="B3242" t="s">
        <v>8779</v>
      </c>
      <c r="C3242" t="s">
        <v>8790</v>
      </c>
      <c r="D3242" t="s">
        <v>8775</v>
      </c>
      <c r="E3242" t="s">
        <v>8806</v>
      </c>
      <c r="F3242">
        <v>62.304446992503493</v>
      </c>
      <c r="G3242">
        <v>0</v>
      </c>
      <c r="H3242">
        <v>0</v>
      </c>
      <c r="I3242">
        <v>51.030243344289516</v>
      </c>
      <c r="J3242">
        <v>0</v>
      </c>
      <c r="K3242">
        <v>0</v>
      </c>
      <c r="L3242">
        <v>30600</v>
      </c>
    </row>
    <row r="3243" spans="1:12" x14ac:dyDescent="0.25">
      <c r="A3243" t="s">
        <v>3256</v>
      </c>
      <c r="B3243" t="s">
        <v>8779</v>
      </c>
      <c r="C3243" t="s">
        <v>8790</v>
      </c>
      <c r="D3243" t="s">
        <v>8776</v>
      </c>
      <c r="E3243" t="s">
        <v>8806</v>
      </c>
      <c r="F3243">
        <v>62.304446992503493</v>
      </c>
      <c r="G3243">
        <v>0</v>
      </c>
      <c r="H3243">
        <v>0</v>
      </c>
      <c r="I3243">
        <v>50.717138593925547</v>
      </c>
      <c r="J3243">
        <v>0</v>
      </c>
      <c r="K3243">
        <v>0</v>
      </c>
      <c r="L3243">
        <v>30600</v>
      </c>
    </row>
    <row r="3244" spans="1:12" x14ac:dyDescent="0.25">
      <c r="A3244" t="s">
        <v>3257</v>
      </c>
      <c r="B3244" t="s">
        <v>8779</v>
      </c>
      <c r="C3244" t="s">
        <v>8790</v>
      </c>
      <c r="D3244" t="s">
        <v>8777</v>
      </c>
      <c r="E3244" t="s">
        <v>8806</v>
      </c>
      <c r="F3244">
        <v>62.304446992503493</v>
      </c>
      <c r="G3244">
        <v>0</v>
      </c>
      <c r="H3244">
        <v>0</v>
      </c>
      <c r="I3244">
        <v>50.400737706485437</v>
      </c>
      <c r="J3244">
        <v>0</v>
      </c>
      <c r="K3244">
        <v>0</v>
      </c>
      <c r="L3244">
        <v>30600</v>
      </c>
    </row>
    <row r="3245" spans="1:12" x14ac:dyDescent="0.25">
      <c r="A3245" t="s">
        <v>3258</v>
      </c>
      <c r="B3245" t="s">
        <v>8779</v>
      </c>
      <c r="C3245" t="s">
        <v>8790</v>
      </c>
      <c r="D3245" t="s">
        <v>8778</v>
      </c>
      <c r="E3245" t="s">
        <v>8806</v>
      </c>
      <c r="F3245">
        <v>62.304446992503493</v>
      </c>
      <c r="G3245">
        <v>804914.49225119024</v>
      </c>
      <c r="H3245">
        <v>0</v>
      </c>
      <c r="I3245">
        <v>50.08221458825701</v>
      </c>
      <c r="J3245">
        <v>0</v>
      </c>
      <c r="K3245">
        <v>0</v>
      </c>
      <c r="L3245">
        <v>30600</v>
      </c>
    </row>
    <row r="3246" spans="1:12" x14ac:dyDescent="0.25">
      <c r="A3246" t="s">
        <v>3259</v>
      </c>
      <c r="B3246" t="s">
        <v>8779</v>
      </c>
      <c r="C3246" t="s">
        <v>8790</v>
      </c>
      <c r="D3246" t="s">
        <v>8779</v>
      </c>
      <c r="E3246" t="s">
        <v>8806</v>
      </c>
      <c r="F3246">
        <v>62.304446992503493</v>
      </c>
      <c r="G3246">
        <v>1702763.5225413539</v>
      </c>
      <c r="H3246">
        <v>0</v>
      </c>
      <c r="I3246">
        <v>49.764341620153743</v>
      </c>
      <c r="J3246">
        <v>0</v>
      </c>
      <c r="K3246">
        <v>0</v>
      </c>
      <c r="L3246">
        <v>30600</v>
      </c>
    </row>
    <row r="3247" spans="1:12" x14ac:dyDescent="0.25">
      <c r="A3247" t="s">
        <v>3260</v>
      </c>
      <c r="B3247" t="s">
        <v>8779</v>
      </c>
      <c r="C3247" t="s">
        <v>8790</v>
      </c>
      <c r="D3247" t="s">
        <v>8780</v>
      </c>
      <c r="E3247" t="s">
        <v>8806</v>
      </c>
      <c r="F3247">
        <v>62.304446992503493</v>
      </c>
      <c r="G3247">
        <v>5591994.803504332</v>
      </c>
      <c r="H3247">
        <v>0</v>
      </c>
      <c r="I3247">
        <v>49.454380541584442</v>
      </c>
      <c r="J3247">
        <v>0</v>
      </c>
      <c r="K3247">
        <v>0</v>
      </c>
      <c r="L3247">
        <v>30600</v>
      </c>
    </row>
    <row r="3248" spans="1:12" x14ac:dyDescent="0.25">
      <c r="A3248" t="s">
        <v>3261</v>
      </c>
      <c r="B3248" t="s">
        <v>8779</v>
      </c>
      <c r="C3248" t="s">
        <v>8790</v>
      </c>
      <c r="D3248" t="s">
        <v>8781</v>
      </c>
      <c r="E3248" t="s">
        <v>8806</v>
      </c>
      <c r="F3248">
        <v>62.304446992503493</v>
      </c>
      <c r="G3248">
        <v>3920273.119155393</v>
      </c>
      <c r="H3248">
        <v>0</v>
      </c>
      <c r="I3248">
        <v>49.153920095375057</v>
      </c>
      <c r="J3248">
        <v>0</v>
      </c>
      <c r="K3248">
        <v>0</v>
      </c>
      <c r="L3248">
        <v>30600</v>
      </c>
    </row>
    <row r="3249" spans="1:12" x14ac:dyDescent="0.25">
      <c r="A3249" t="s">
        <v>3262</v>
      </c>
      <c r="B3249" t="s">
        <v>8779</v>
      </c>
      <c r="C3249" t="s">
        <v>8790</v>
      </c>
      <c r="D3249" t="s">
        <v>8782</v>
      </c>
      <c r="E3249" t="s">
        <v>8806</v>
      </c>
      <c r="F3249">
        <v>62.304446992503493</v>
      </c>
      <c r="G3249">
        <v>3437248.3818409299</v>
      </c>
      <c r="H3249">
        <v>0</v>
      </c>
      <c r="I3249">
        <v>47.922002777894527</v>
      </c>
      <c r="J3249">
        <v>0</v>
      </c>
      <c r="K3249">
        <v>0</v>
      </c>
      <c r="L3249">
        <v>30600</v>
      </c>
    </row>
    <row r="3250" spans="1:12" x14ac:dyDescent="0.25">
      <c r="A3250" t="s">
        <v>3263</v>
      </c>
      <c r="B3250" t="s">
        <v>8779</v>
      </c>
      <c r="C3250" t="s">
        <v>8790</v>
      </c>
      <c r="D3250" t="s">
        <v>8783</v>
      </c>
      <c r="E3250" t="s">
        <v>8806</v>
      </c>
      <c r="F3250">
        <v>62.304446992503493</v>
      </c>
      <c r="G3250">
        <v>6859703.4536200743</v>
      </c>
      <c r="H3250">
        <v>0</v>
      </c>
      <c r="I3250">
        <v>38.832903695413421</v>
      </c>
      <c r="J3250">
        <v>0</v>
      </c>
      <c r="K3250">
        <v>0</v>
      </c>
      <c r="L3250">
        <v>764823.49533454387</v>
      </c>
    </row>
    <row r="3251" spans="1:12" x14ac:dyDescent="0.25">
      <c r="A3251" t="s">
        <v>3264</v>
      </c>
      <c r="B3251" t="s">
        <v>8779</v>
      </c>
      <c r="C3251" t="s">
        <v>8790</v>
      </c>
      <c r="D3251" t="s">
        <v>8784</v>
      </c>
      <c r="E3251" t="s">
        <v>8806</v>
      </c>
      <c r="F3251">
        <v>62.304446992503493</v>
      </c>
      <c r="G3251">
        <v>7055416.3065943494</v>
      </c>
      <c r="H3251">
        <v>0</v>
      </c>
      <c r="I3251">
        <v>35.196563416652708</v>
      </c>
      <c r="J3251">
        <v>0</v>
      </c>
      <c r="K3251">
        <v>0</v>
      </c>
      <c r="L3251">
        <v>1175518.53112043</v>
      </c>
    </row>
    <row r="3252" spans="1:12" x14ac:dyDescent="0.25">
      <c r="A3252" t="s">
        <v>3265</v>
      </c>
      <c r="B3252" t="s">
        <v>8779</v>
      </c>
      <c r="C3252" t="s">
        <v>8790</v>
      </c>
      <c r="D3252" t="s">
        <v>8785</v>
      </c>
      <c r="E3252" t="s">
        <v>8806</v>
      </c>
      <c r="F3252">
        <v>62.304446992503493</v>
      </c>
      <c r="G3252">
        <v>5130680.2779047713</v>
      </c>
      <c r="H3252">
        <v>0</v>
      </c>
      <c r="I3252">
        <v>29.88733951257117</v>
      </c>
      <c r="J3252">
        <v>0</v>
      </c>
      <c r="K3252">
        <v>0</v>
      </c>
      <c r="L3252">
        <v>1110893.9648922109</v>
      </c>
    </row>
    <row r="3253" spans="1:12" x14ac:dyDescent="0.25">
      <c r="A3253" t="s">
        <v>3266</v>
      </c>
      <c r="B3253" t="s">
        <v>8779</v>
      </c>
      <c r="C3253" t="s">
        <v>8790</v>
      </c>
      <c r="D3253" t="s">
        <v>8786</v>
      </c>
      <c r="E3253" t="s">
        <v>8806</v>
      </c>
      <c r="F3253">
        <v>62.304446992503493</v>
      </c>
      <c r="G3253">
        <v>4018585.246450224</v>
      </c>
      <c r="H3253">
        <v>0</v>
      </c>
      <c r="I3253">
        <v>38.343697988095897</v>
      </c>
      <c r="J3253">
        <v>0</v>
      </c>
      <c r="K3253">
        <v>0</v>
      </c>
      <c r="L3253">
        <v>1273012.027495713</v>
      </c>
    </row>
    <row r="3254" spans="1:12" x14ac:dyDescent="0.25">
      <c r="A3254" t="s">
        <v>3267</v>
      </c>
      <c r="B3254" t="s">
        <v>8779</v>
      </c>
      <c r="C3254" t="s">
        <v>8790</v>
      </c>
      <c r="D3254" t="s">
        <v>8787</v>
      </c>
      <c r="E3254" t="s">
        <v>8806</v>
      </c>
      <c r="F3254">
        <v>62.304446992503493</v>
      </c>
      <c r="G3254">
        <v>2826424.2233782639</v>
      </c>
      <c r="H3254">
        <v>0</v>
      </c>
      <c r="I3254">
        <v>46.458458267131647</v>
      </c>
      <c r="J3254">
        <v>0</v>
      </c>
      <c r="K3254">
        <v>0</v>
      </c>
      <c r="L3254">
        <v>1398828.3333842191</v>
      </c>
    </row>
    <row r="3255" spans="1:12" x14ac:dyDescent="0.25">
      <c r="A3255" t="s">
        <v>3268</v>
      </c>
      <c r="B3255" t="s">
        <v>8779</v>
      </c>
      <c r="C3255" t="s">
        <v>8790</v>
      </c>
      <c r="D3255" t="s">
        <v>8788</v>
      </c>
      <c r="E3255" t="s">
        <v>8806</v>
      </c>
      <c r="F3255">
        <v>62.304446992503493</v>
      </c>
      <c r="G3255">
        <v>560401.72551352845</v>
      </c>
      <c r="H3255">
        <v>0</v>
      </c>
      <c r="I3255">
        <v>52.632635646393418</v>
      </c>
      <c r="J3255">
        <v>0</v>
      </c>
      <c r="K3255">
        <v>0</v>
      </c>
      <c r="L3255">
        <v>650763.94349391456</v>
      </c>
    </row>
    <row r="3256" spans="1:12" x14ac:dyDescent="0.25">
      <c r="A3256" t="s">
        <v>3269</v>
      </c>
      <c r="B3256" t="s">
        <v>8779</v>
      </c>
      <c r="C3256" t="s">
        <v>8790</v>
      </c>
      <c r="D3256" t="s">
        <v>8789</v>
      </c>
      <c r="E3256" t="s">
        <v>8806</v>
      </c>
      <c r="F3256">
        <v>62.304446992503493</v>
      </c>
      <c r="G3256">
        <v>0</v>
      </c>
      <c r="H3256">
        <v>0</v>
      </c>
      <c r="I3256">
        <v>52.980176448148043</v>
      </c>
      <c r="J3256">
        <v>0</v>
      </c>
      <c r="K3256">
        <v>0</v>
      </c>
      <c r="L3256">
        <v>30600</v>
      </c>
    </row>
    <row r="3257" spans="1:12" x14ac:dyDescent="0.25">
      <c r="A3257" t="s">
        <v>3270</v>
      </c>
      <c r="B3257" t="s">
        <v>8779</v>
      </c>
      <c r="C3257" t="s">
        <v>8790</v>
      </c>
      <c r="D3257" t="s">
        <v>8790</v>
      </c>
      <c r="E3257" t="s">
        <v>8806</v>
      </c>
      <c r="F3257">
        <v>62.304446992503493</v>
      </c>
      <c r="G3257">
        <v>0</v>
      </c>
      <c r="H3257">
        <v>0</v>
      </c>
      <c r="I3257">
        <v>52.664474398450807</v>
      </c>
      <c r="J3257">
        <v>0</v>
      </c>
      <c r="K3257">
        <v>0</v>
      </c>
      <c r="L3257">
        <v>30600</v>
      </c>
    </row>
    <row r="3258" spans="1:12" x14ac:dyDescent="0.25">
      <c r="A3258" t="s">
        <v>3271</v>
      </c>
      <c r="B3258" t="s">
        <v>8779</v>
      </c>
      <c r="C3258" t="s">
        <v>8790</v>
      </c>
      <c r="D3258" t="s">
        <v>8791</v>
      </c>
      <c r="E3258" t="s">
        <v>8806</v>
      </c>
      <c r="F3258">
        <v>62.304446992503493</v>
      </c>
      <c r="G3258">
        <v>0</v>
      </c>
      <c r="H3258">
        <v>0</v>
      </c>
      <c r="I3258">
        <v>52.359912333387022</v>
      </c>
      <c r="J3258">
        <v>0</v>
      </c>
      <c r="K3258">
        <v>0</v>
      </c>
      <c r="L3258">
        <v>30600</v>
      </c>
    </row>
    <row r="3259" spans="1:12" x14ac:dyDescent="0.25">
      <c r="A3259" t="s">
        <v>3272</v>
      </c>
      <c r="B3259" t="s">
        <v>8779</v>
      </c>
      <c r="C3259" t="s">
        <v>8790</v>
      </c>
      <c r="D3259" t="s">
        <v>8792</v>
      </c>
      <c r="E3259" t="s">
        <v>8806</v>
      </c>
      <c r="F3259">
        <v>62.304446992503493</v>
      </c>
      <c r="G3259">
        <v>0</v>
      </c>
      <c r="H3259">
        <v>0</v>
      </c>
      <c r="I3259">
        <v>50.750573395680199</v>
      </c>
      <c r="J3259">
        <v>0</v>
      </c>
      <c r="K3259">
        <v>0</v>
      </c>
      <c r="L3259">
        <v>30600</v>
      </c>
    </row>
    <row r="3260" spans="1:12" x14ac:dyDescent="0.25">
      <c r="A3260" t="s">
        <v>3273</v>
      </c>
      <c r="B3260" t="s">
        <v>8779</v>
      </c>
      <c r="C3260" t="s">
        <v>8790</v>
      </c>
      <c r="D3260" t="s">
        <v>8793</v>
      </c>
      <c r="E3260" t="s">
        <v>8806</v>
      </c>
      <c r="F3260">
        <v>62.304446992503493</v>
      </c>
      <c r="G3260">
        <v>0</v>
      </c>
      <c r="H3260">
        <v>0</v>
      </c>
      <c r="I3260">
        <v>45.310273719954097</v>
      </c>
      <c r="J3260">
        <v>0</v>
      </c>
      <c r="K3260">
        <v>0</v>
      </c>
      <c r="L3260">
        <v>933178.1115389124</v>
      </c>
    </row>
    <row r="3261" spans="1:12" x14ac:dyDescent="0.25">
      <c r="A3261" t="s">
        <v>3274</v>
      </c>
      <c r="B3261" t="s">
        <v>8779</v>
      </c>
      <c r="C3261" t="s">
        <v>8790</v>
      </c>
      <c r="D3261" t="s">
        <v>8794</v>
      </c>
      <c r="E3261" t="s">
        <v>8806</v>
      </c>
      <c r="F3261">
        <v>62.304446992503493</v>
      </c>
      <c r="G3261">
        <v>0</v>
      </c>
      <c r="H3261">
        <v>0</v>
      </c>
      <c r="I3261">
        <v>39.708430503353043</v>
      </c>
      <c r="J3261">
        <v>0</v>
      </c>
      <c r="K3261">
        <v>0</v>
      </c>
      <c r="L3261">
        <v>1201357.9880252159</v>
      </c>
    </row>
    <row r="3262" spans="1:12" x14ac:dyDescent="0.25">
      <c r="A3262" t="s">
        <v>3275</v>
      </c>
      <c r="B3262" t="s">
        <v>8779</v>
      </c>
      <c r="C3262" t="s">
        <v>8790</v>
      </c>
      <c r="D3262" t="s">
        <v>8795</v>
      </c>
      <c r="E3262" t="s">
        <v>8806</v>
      </c>
      <c r="F3262">
        <v>62.304446992503493</v>
      </c>
      <c r="G3262">
        <v>0</v>
      </c>
      <c r="H3262">
        <v>0</v>
      </c>
      <c r="I3262">
        <v>44.347340319734421</v>
      </c>
      <c r="J3262">
        <v>0</v>
      </c>
      <c r="K3262">
        <v>0</v>
      </c>
      <c r="L3262">
        <v>1331955.907178876</v>
      </c>
    </row>
    <row r="3263" spans="1:12" x14ac:dyDescent="0.25">
      <c r="A3263" t="s">
        <v>3276</v>
      </c>
      <c r="B3263" t="s">
        <v>8779</v>
      </c>
      <c r="C3263" t="s">
        <v>8790</v>
      </c>
      <c r="D3263" t="s">
        <v>8796</v>
      </c>
      <c r="E3263" t="s">
        <v>8806</v>
      </c>
      <c r="F3263">
        <v>62.304446992503493</v>
      </c>
      <c r="G3263">
        <v>0</v>
      </c>
      <c r="H3263">
        <v>0</v>
      </c>
      <c r="I3263">
        <v>51.127091759862118</v>
      </c>
      <c r="J3263">
        <v>0</v>
      </c>
      <c r="K3263">
        <v>0</v>
      </c>
      <c r="L3263">
        <v>678153.43087580032</v>
      </c>
    </row>
    <row r="3264" spans="1:12" x14ac:dyDescent="0.25">
      <c r="A3264" t="s">
        <v>3277</v>
      </c>
      <c r="B3264" t="s">
        <v>8779</v>
      </c>
      <c r="C3264" t="s">
        <v>8790</v>
      </c>
      <c r="D3264" t="s">
        <v>8797</v>
      </c>
      <c r="E3264" t="s">
        <v>8806</v>
      </c>
      <c r="F3264">
        <v>62.304446992503493</v>
      </c>
      <c r="G3264">
        <v>0</v>
      </c>
      <c r="H3264">
        <v>0</v>
      </c>
      <c r="I3264">
        <v>51.664614411690962</v>
      </c>
      <c r="J3264">
        <v>0</v>
      </c>
      <c r="K3264">
        <v>0</v>
      </c>
      <c r="L3264">
        <v>30600</v>
      </c>
    </row>
    <row r="3265" spans="1:12" x14ac:dyDescent="0.25">
      <c r="A3265" t="s">
        <v>3278</v>
      </c>
      <c r="B3265" t="s">
        <v>8779</v>
      </c>
      <c r="C3265" t="s">
        <v>8790</v>
      </c>
      <c r="D3265" t="s">
        <v>8798</v>
      </c>
      <c r="E3265" t="s">
        <v>8806</v>
      </c>
      <c r="F3265">
        <v>62.304446992503493</v>
      </c>
      <c r="G3265">
        <v>0</v>
      </c>
      <c r="H3265">
        <v>0</v>
      </c>
      <c r="I3265">
        <v>51.364805520883763</v>
      </c>
      <c r="J3265">
        <v>0</v>
      </c>
      <c r="K3265">
        <v>0</v>
      </c>
      <c r="L3265">
        <v>30600</v>
      </c>
    </row>
    <row r="3266" spans="1:12" x14ac:dyDescent="0.25">
      <c r="A3266" t="s">
        <v>3279</v>
      </c>
      <c r="B3266" t="s">
        <v>8779</v>
      </c>
      <c r="C3266" t="s">
        <v>8791</v>
      </c>
      <c r="D3266" t="s">
        <v>8775</v>
      </c>
      <c r="E3266" t="s">
        <v>8806</v>
      </c>
      <c r="F3266">
        <v>62.497821828656321</v>
      </c>
      <c r="G3266">
        <v>0</v>
      </c>
      <c r="H3266">
        <v>0</v>
      </c>
      <c r="I3266">
        <v>51.060830705220972</v>
      </c>
      <c r="J3266">
        <v>0</v>
      </c>
      <c r="K3266">
        <v>0</v>
      </c>
      <c r="L3266">
        <v>30600</v>
      </c>
    </row>
    <row r="3267" spans="1:12" x14ac:dyDescent="0.25">
      <c r="A3267" t="s">
        <v>3280</v>
      </c>
      <c r="B3267" t="s">
        <v>8779</v>
      </c>
      <c r="C3267" t="s">
        <v>8791</v>
      </c>
      <c r="D3267" t="s">
        <v>8776</v>
      </c>
      <c r="E3267" t="s">
        <v>8806</v>
      </c>
      <c r="F3267">
        <v>62.497821828656321</v>
      </c>
      <c r="G3267">
        <v>0</v>
      </c>
      <c r="H3267">
        <v>0</v>
      </c>
      <c r="I3267">
        <v>50.752797713474557</v>
      </c>
      <c r="J3267">
        <v>0</v>
      </c>
      <c r="K3267">
        <v>0</v>
      </c>
      <c r="L3267">
        <v>30600</v>
      </c>
    </row>
    <row r="3268" spans="1:12" x14ac:dyDescent="0.25">
      <c r="A3268" t="s">
        <v>3281</v>
      </c>
      <c r="B3268" t="s">
        <v>8779</v>
      </c>
      <c r="C3268" t="s">
        <v>8791</v>
      </c>
      <c r="D3268" t="s">
        <v>8777</v>
      </c>
      <c r="E3268" t="s">
        <v>8806</v>
      </c>
      <c r="F3268">
        <v>62.497821828656321</v>
      </c>
      <c r="G3268">
        <v>0</v>
      </c>
      <c r="H3268">
        <v>0</v>
      </c>
      <c r="I3268">
        <v>50.4403480235841</v>
      </c>
      <c r="J3268">
        <v>0</v>
      </c>
      <c r="K3268">
        <v>0</v>
      </c>
      <c r="L3268">
        <v>30600</v>
      </c>
    </row>
    <row r="3269" spans="1:12" x14ac:dyDescent="0.25">
      <c r="A3269" t="s">
        <v>3282</v>
      </c>
      <c r="B3269" t="s">
        <v>8779</v>
      </c>
      <c r="C3269" t="s">
        <v>8791</v>
      </c>
      <c r="D3269" t="s">
        <v>8778</v>
      </c>
      <c r="E3269" t="s">
        <v>8806</v>
      </c>
      <c r="F3269">
        <v>62.497821828656321</v>
      </c>
      <c r="G3269">
        <v>169245.40500809799</v>
      </c>
      <c r="H3269">
        <v>0</v>
      </c>
      <c r="I3269">
        <v>50.124421449416978</v>
      </c>
      <c r="J3269">
        <v>0</v>
      </c>
      <c r="K3269">
        <v>0</v>
      </c>
      <c r="L3269">
        <v>30600</v>
      </c>
    </row>
    <row r="3270" spans="1:12" x14ac:dyDescent="0.25">
      <c r="A3270" t="s">
        <v>3283</v>
      </c>
      <c r="B3270" t="s">
        <v>8779</v>
      </c>
      <c r="C3270" t="s">
        <v>8791</v>
      </c>
      <c r="D3270" t="s">
        <v>8779</v>
      </c>
      <c r="E3270" t="s">
        <v>8806</v>
      </c>
      <c r="F3270">
        <v>62.497821828656321</v>
      </c>
      <c r="G3270">
        <v>898300.21479122236</v>
      </c>
      <c r="H3270">
        <v>0</v>
      </c>
      <c r="I3270">
        <v>49.806396505102697</v>
      </c>
      <c r="J3270">
        <v>0</v>
      </c>
      <c r="K3270">
        <v>0</v>
      </c>
      <c r="L3270">
        <v>30600</v>
      </c>
    </row>
    <row r="3271" spans="1:12" x14ac:dyDescent="0.25">
      <c r="A3271" t="s">
        <v>3284</v>
      </c>
      <c r="B3271" t="s">
        <v>8779</v>
      </c>
      <c r="C3271" t="s">
        <v>8791</v>
      </c>
      <c r="D3271" t="s">
        <v>8780</v>
      </c>
      <c r="E3271" t="s">
        <v>8806</v>
      </c>
      <c r="F3271">
        <v>62.497821828656321</v>
      </c>
      <c r="G3271">
        <v>4410610.0464095911</v>
      </c>
      <c r="H3271">
        <v>0</v>
      </c>
      <c r="I3271">
        <v>49.49553816885188</v>
      </c>
      <c r="J3271">
        <v>0</v>
      </c>
      <c r="K3271">
        <v>0</v>
      </c>
      <c r="L3271">
        <v>30600</v>
      </c>
    </row>
    <row r="3272" spans="1:12" x14ac:dyDescent="0.25">
      <c r="A3272" t="s">
        <v>3285</v>
      </c>
      <c r="B3272" t="s">
        <v>8779</v>
      </c>
      <c r="C3272" t="s">
        <v>8791</v>
      </c>
      <c r="D3272" t="s">
        <v>8781</v>
      </c>
      <c r="E3272" t="s">
        <v>8806</v>
      </c>
      <c r="F3272">
        <v>62.497821828656321</v>
      </c>
      <c r="G3272">
        <v>2806414.920378943</v>
      </c>
      <c r="H3272">
        <v>0</v>
      </c>
      <c r="I3272">
        <v>49.194034444663387</v>
      </c>
      <c r="J3272">
        <v>0</v>
      </c>
      <c r="K3272">
        <v>0</v>
      </c>
      <c r="L3272">
        <v>30600</v>
      </c>
    </row>
    <row r="3273" spans="1:12" x14ac:dyDescent="0.25">
      <c r="A3273" t="s">
        <v>3286</v>
      </c>
      <c r="B3273" t="s">
        <v>8779</v>
      </c>
      <c r="C3273" t="s">
        <v>8791</v>
      </c>
      <c r="D3273" t="s">
        <v>8782</v>
      </c>
      <c r="E3273" t="s">
        <v>8806</v>
      </c>
      <c r="F3273">
        <v>62.497821828656321</v>
      </c>
      <c r="G3273">
        <v>1273541.9669092561</v>
      </c>
      <c r="H3273">
        <v>0</v>
      </c>
      <c r="I3273">
        <v>47.378444001327047</v>
      </c>
      <c r="J3273">
        <v>0</v>
      </c>
      <c r="K3273">
        <v>0</v>
      </c>
      <c r="L3273">
        <v>318675.41494911979</v>
      </c>
    </row>
    <row r="3274" spans="1:12" x14ac:dyDescent="0.25">
      <c r="A3274" t="s">
        <v>3287</v>
      </c>
      <c r="B3274" t="s">
        <v>8779</v>
      </c>
      <c r="C3274" t="s">
        <v>8791</v>
      </c>
      <c r="D3274" t="s">
        <v>8783</v>
      </c>
      <c r="E3274" t="s">
        <v>8806</v>
      </c>
      <c r="F3274">
        <v>62.497821828656321</v>
      </c>
      <c r="G3274">
        <v>4484623.1887724213</v>
      </c>
      <c r="H3274">
        <v>0</v>
      </c>
      <c r="I3274">
        <v>43.610567903300833</v>
      </c>
      <c r="J3274">
        <v>0</v>
      </c>
      <c r="K3274">
        <v>0</v>
      </c>
      <c r="L3274">
        <v>1268933.500656191</v>
      </c>
    </row>
    <row r="3275" spans="1:12" x14ac:dyDescent="0.25">
      <c r="A3275" t="s">
        <v>3288</v>
      </c>
      <c r="B3275" t="s">
        <v>8779</v>
      </c>
      <c r="C3275" t="s">
        <v>8791</v>
      </c>
      <c r="D3275" t="s">
        <v>8784</v>
      </c>
      <c r="E3275" t="s">
        <v>8806</v>
      </c>
      <c r="F3275">
        <v>62.497821828656321</v>
      </c>
      <c r="G3275">
        <v>4540509.3827924207</v>
      </c>
      <c r="H3275">
        <v>0</v>
      </c>
      <c r="I3275">
        <v>38.891982276925198</v>
      </c>
      <c r="J3275">
        <v>0</v>
      </c>
      <c r="K3275">
        <v>0</v>
      </c>
      <c r="L3275">
        <v>1182193.2979615</v>
      </c>
    </row>
    <row r="3276" spans="1:12" x14ac:dyDescent="0.25">
      <c r="A3276" t="s">
        <v>3289</v>
      </c>
      <c r="B3276" t="s">
        <v>8779</v>
      </c>
      <c r="C3276" t="s">
        <v>8791</v>
      </c>
      <c r="D3276" t="s">
        <v>8785</v>
      </c>
      <c r="E3276" t="s">
        <v>8806</v>
      </c>
      <c r="F3276">
        <v>62.497821828656321</v>
      </c>
      <c r="G3276">
        <v>2542467.5398411262</v>
      </c>
      <c r="H3276">
        <v>0</v>
      </c>
      <c r="I3276">
        <v>43.688615513479533</v>
      </c>
      <c r="J3276">
        <v>0</v>
      </c>
      <c r="K3276">
        <v>0</v>
      </c>
      <c r="L3276">
        <v>1318629.6074958709</v>
      </c>
    </row>
    <row r="3277" spans="1:12" x14ac:dyDescent="0.25">
      <c r="A3277" t="s">
        <v>3290</v>
      </c>
      <c r="B3277" t="s">
        <v>8779</v>
      </c>
      <c r="C3277" t="s">
        <v>8791</v>
      </c>
      <c r="D3277" t="s">
        <v>8786</v>
      </c>
      <c r="E3277" t="s">
        <v>8806</v>
      </c>
      <c r="F3277">
        <v>62.497821828656321</v>
      </c>
      <c r="G3277">
        <v>1539116.059174621</v>
      </c>
      <c r="H3277">
        <v>0</v>
      </c>
      <c r="I3277">
        <v>51.160490518928484</v>
      </c>
      <c r="J3277">
        <v>0</v>
      </c>
      <c r="K3277">
        <v>0</v>
      </c>
      <c r="L3277">
        <v>1024184.2511139</v>
      </c>
    </row>
    <row r="3278" spans="1:12" x14ac:dyDescent="0.25">
      <c r="A3278" t="s">
        <v>3291</v>
      </c>
      <c r="B3278" t="s">
        <v>8779</v>
      </c>
      <c r="C3278" t="s">
        <v>8791</v>
      </c>
      <c r="D3278" t="s">
        <v>8787</v>
      </c>
      <c r="E3278" t="s">
        <v>8806</v>
      </c>
      <c r="F3278">
        <v>62.497821828656321</v>
      </c>
      <c r="G3278">
        <v>0</v>
      </c>
      <c r="H3278">
        <v>0</v>
      </c>
      <c r="I3278">
        <v>52.697249113001561</v>
      </c>
      <c r="J3278">
        <v>0</v>
      </c>
      <c r="K3278">
        <v>0</v>
      </c>
      <c r="L3278">
        <v>30600</v>
      </c>
    </row>
    <row r="3279" spans="1:12" x14ac:dyDescent="0.25">
      <c r="A3279" t="s">
        <v>3292</v>
      </c>
      <c r="B3279" t="s">
        <v>8779</v>
      </c>
      <c r="C3279" t="s">
        <v>8791</v>
      </c>
      <c r="D3279" t="s">
        <v>8788</v>
      </c>
      <c r="E3279" t="s">
        <v>8806</v>
      </c>
      <c r="F3279">
        <v>62.497821828656321</v>
      </c>
      <c r="G3279">
        <v>0</v>
      </c>
      <c r="H3279">
        <v>0</v>
      </c>
      <c r="I3279">
        <v>52.375332789928102</v>
      </c>
      <c r="J3279">
        <v>0</v>
      </c>
      <c r="K3279">
        <v>0</v>
      </c>
      <c r="L3279">
        <v>30600</v>
      </c>
    </row>
    <row r="3280" spans="1:12" x14ac:dyDescent="0.25">
      <c r="A3280" t="s">
        <v>3293</v>
      </c>
      <c r="B3280" t="s">
        <v>8779</v>
      </c>
      <c r="C3280" t="s">
        <v>8791</v>
      </c>
      <c r="D3280" t="s">
        <v>8789</v>
      </c>
      <c r="E3280" t="s">
        <v>8806</v>
      </c>
      <c r="F3280">
        <v>62.497821828656321</v>
      </c>
      <c r="G3280">
        <v>0</v>
      </c>
      <c r="H3280">
        <v>0</v>
      </c>
      <c r="I3280">
        <v>51.792312835391662</v>
      </c>
      <c r="J3280">
        <v>0</v>
      </c>
      <c r="K3280">
        <v>0</v>
      </c>
      <c r="L3280">
        <v>30600</v>
      </c>
    </row>
    <row r="3281" spans="1:12" x14ac:dyDescent="0.25">
      <c r="A3281" t="s">
        <v>3294</v>
      </c>
      <c r="B3281" t="s">
        <v>8779</v>
      </c>
      <c r="C3281" t="s">
        <v>8791</v>
      </c>
      <c r="D3281" t="s">
        <v>8790</v>
      </c>
      <c r="E3281" t="s">
        <v>8806</v>
      </c>
      <c r="F3281">
        <v>62.497821828656321</v>
      </c>
      <c r="G3281">
        <v>0</v>
      </c>
      <c r="H3281">
        <v>0</v>
      </c>
      <c r="I3281">
        <v>42.946577847622322</v>
      </c>
      <c r="J3281">
        <v>0</v>
      </c>
      <c r="K3281">
        <v>0</v>
      </c>
      <c r="L3281">
        <v>607323.5465414034</v>
      </c>
    </row>
    <row r="3282" spans="1:12" x14ac:dyDescent="0.25">
      <c r="A3282" t="s">
        <v>3295</v>
      </c>
      <c r="B3282" t="s">
        <v>8779</v>
      </c>
      <c r="C3282" t="s">
        <v>8791</v>
      </c>
      <c r="D3282" t="s">
        <v>8791</v>
      </c>
      <c r="E3282" t="s">
        <v>8806</v>
      </c>
      <c r="F3282">
        <v>62.497821828656321</v>
      </c>
      <c r="G3282">
        <v>0</v>
      </c>
      <c r="H3282">
        <v>0</v>
      </c>
      <c r="I3282">
        <v>44.716095442469253</v>
      </c>
      <c r="J3282">
        <v>0</v>
      </c>
      <c r="K3282">
        <v>0</v>
      </c>
      <c r="L3282">
        <v>1332798.988456544</v>
      </c>
    </row>
    <row r="3283" spans="1:12" x14ac:dyDescent="0.25">
      <c r="A3283" t="s">
        <v>3296</v>
      </c>
      <c r="B3283" t="s">
        <v>8779</v>
      </c>
      <c r="C3283" t="s">
        <v>8791</v>
      </c>
      <c r="D3283" t="s">
        <v>8792</v>
      </c>
      <c r="E3283" t="s">
        <v>8806</v>
      </c>
      <c r="F3283">
        <v>62.497821828656321</v>
      </c>
      <c r="G3283">
        <v>0</v>
      </c>
      <c r="H3283">
        <v>0</v>
      </c>
      <c r="I3283">
        <v>51.299247021220758</v>
      </c>
      <c r="J3283">
        <v>0</v>
      </c>
      <c r="K3283">
        <v>0</v>
      </c>
      <c r="L3283">
        <v>531787.92772615817</v>
      </c>
    </row>
    <row r="3284" spans="1:12" x14ac:dyDescent="0.25">
      <c r="A3284" t="s">
        <v>3297</v>
      </c>
      <c r="B3284" t="s">
        <v>8779</v>
      </c>
      <c r="C3284" t="s">
        <v>8791</v>
      </c>
      <c r="D3284" t="s">
        <v>8793</v>
      </c>
      <c r="E3284" t="s">
        <v>8806</v>
      </c>
      <c r="F3284">
        <v>62.497821828656321</v>
      </c>
      <c r="G3284">
        <v>0</v>
      </c>
      <c r="H3284">
        <v>0</v>
      </c>
      <c r="I3284">
        <v>51.516731896786382</v>
      </c>
      <c r="J3284">
        <v>0</v>
      </c>
      <c r="K3284">
        <v>0</v>
      </c>
      <c r="L3284">
        <v>30600</v>
      </c>
    </row>
    <row r="3285" spans="1:12" x14ac:dyDescent="0.25">
      <c r="A3285" t="s">
        <v>3298</v>
      </c>
      <c r="B3285" t="s">
        <v>8779</v>
      </c>
      <c r="C3285" t="s">
        <v>8791</v>
      </c>
      <c r="D3285" t="s">
        <v>8794</v>
      </c>
      <c r="E3285" t="s">
        <v>8806</v>
      </c>
      <c r="F3285">
        <v>62.497821828656321</v>
      </c>
      <c r="G3285">
        <v>0</v>
      </c>
      <c r="H3285">
        <v>0</v>
      </c>
      <c r="I3285">
        <v>51.23148485741757</v>
      </c>
      <c r="J3285">
        <v>0</v>
      </c>
      <c r="K3285">
        <v>0</v>
      </c>
      <c r="L3285">
        <v>30600</v>
      </c>
    </row>
    <row r="3286" spans="1:12" x14ac:dyDescent="0.25">
      <c r="A3286" t="s">
        <v>3299</v>
      </c>
      <c r="B3286" t="s">
        <v>8779</v>
      </c>
      <c r="C3286" t="s">
        <v>8791</v>
      </c>
      <c r="D3286" t="s">
        <v>8795</v>
      </c>
      <c r="E3286" t="s">
        <v>8806</v>
      </c>
      <c r="F3286">
        <v>62.497821828656321</v>
      </c>
      <c r="G3286">
        <v>0</v>
      </c>
      <c r="H3286">
        <v>0</v>
      </c>
      <c r="I3286">
        <v>47.004725411705721</v>
      </c>
      <c r="J3286">
        <v>0</v>
      </c>
      <c r="K3286">
        <v>0</v>
      </c>
      <c r="L3286">
        <v>30600</v>
      </c>
    </row>
    <row r="3287" spans="1:12" x14ac:dyDescent="0.25">
      <c r="A3287" t="s">
        <v>3300</v>
      </c>
      <c r="B3287" t="s">
        <v>8779</v>
      </c>
      <c r="C3287" t="s">
        <v>8791</v>
      </c>
      <c r="D3287" t="s">
        <v>8796</v>
      </c>
      <c r="E3287" t="s">
        <v>8806</v>
      </c>
      <c r="F3287">
        <v>62.497821828656321</v>
      </c>
      <c r="G3287">
        <v>0</v>
      </c>
      <c r="H3287">
        <v>0</v>
      </c>
      <c r="I3287">
        <v>45.544470582191963</v>
      </c>
      <c r="J3287">
        <v>0</v>
      </c>
      <c r="K3287">
        <v>0</v>
      </c>
      <c r="L3287">
        <v>899602.93510108581</v>
      </c>
    </row>
    <row r="3288" spans="1:12" x14ac:dyDescent="0.25">
      <c r="A3288" t="s">
        <v>3301</v>
      </c>
      <c r="B3288" t="s">
        <v>8779</v>
      </c>
      <c r="C3288" t="s">
        <v>8791</v>
      </c>
      <c r="D3288" t="s">
        <v>8797</v>
      </c>
      <c r="E3288" t="s">
        <v>8806</v>
      </c>
      <c r="F3288">
        <v>62.497821828656321</v>
      </c>
      <c r="G3288">
        <v>0</v>
      </c>
      <c r="H3288">
        <v>0</v>
      </c>
      <c r="I3288">
        <v>49.428011576532732</v>
      </c>
      <c r="J3288">
        <v>0</v>
      </c>
      <c r="K3288">
        <v>0</v>
      </c>
      <c r="L3288">
        <v>171762.80775867091</v>
      </c>
    </row>
    <row r="3289" spans="1:12" x14ac:dyDescent="0.25">
      <c r="A3289" t="s">
        <v>3302</v>
      </c>
      <c r="B3289" t="s">
        <v>8779</v>
      </c>
      <c r="C3289" t="s">
        <v>8791</v>
      </c>
      <c r="D3289" t="s">
        <v>8798</v>
      </c>
      <c r="E3289" t="s">
        <v>8806</v>
      </c>
      <c r="F3289">
        <v>62.497821828656321</v>
      </c>
      <c r="G3289">
        <v>0</v>
      </c>
      <c r="H3289">
        <v>0</v>
      </c>
      <c r="I3289">
        <v>49.210576357964818</v>
      </c>
      <c r="J3289">
        <v>0</v>
      </c>
      <c r="K3289">
        <v>0</v>
      </c>
      <c r="L3289">
        <v>30600</v>
      </c>
    </row>
    <row r="3290" spans="1:12" x14ac:dyDescent="0.25">
      <c r="A3290" t="s">
        <v>3303</v>
      </c>
      <c r="B3290" t="s">
        <v>8779</v>
      </c>
      <c r="C3290" t="s">
        <v>8792</v>
      </c>
      <c r="D3290" t="s">
        <v>8775</v>
      </c>
      <c r="E3290" t="s">
        <v>8806</v>
      </c>
      <c r="F3290">
        <v>62.690800986607357</v>
      </c>
      <c r="G3290">
        <v>0</v>
      </c>
      <c r="H3290">
        <v>0</v>
      </c>
      <c r="I3290">
        <v>48.938552489984211</v>
      </c>
      <c r="J3290">
        <v>0</v>
      </c>
      <c r="K3290">
        <v>0</v>
      </c>
      <c r="L3290">
        <v>30600</v>
      </c>
    </row>
    <row r="3291" spans="1:12" x14ac:dyDescent="0.25">
      <c r="A3291" t="s">
        <v>3304</v>
      </c>
      <c r="B3291" t="s">
        <v>8779</v>
      </c>
      <c r="C3291" t="s">
        <v>8792</v>
      </c>
      <c r="D3291" t="s">
        <v>8776</v>
      </c>
      <c r="E3291" t="s">
        <v>8806</v>
      </c>
      <c r="F3291">
        <v>62.690800986607357</v>
      </c>
      <c r="G3291">
        <v>0</v>
      </c>
      <c r="H3291">
        <v>0</v>
      </c>
      <c r="I3291">
        <v>48.660131879144963</v>
      </c>
      <c r="J3291">
        <v>0</v>
      </c>
      <c r="K3291">
        <v>0</v>
      </c>
      <c r="L3291">
        <v>30600</v>
      </c>
    </row>
    <row r="3292" spans="1:12" x14ac:dyDescent="0.25">
      <c r="A3292" t="s">
        <v>3305</v>
      </c>
      <c r="B3292" t="s">
        <v>8779</v>
      </c>
      <c r="C3292" t="s">
        <v>8792</v>
      </c>
      <c r="D3292" t="s">
        <v>8777</v>
      </c>
      <c r="E3292" t="s">
        <v>8806</v>
      </c>
      <c r="F3292">
        <v>62.690800986607357</v>
      </c>
      <c r="G3292">
        <v>0</v>
      </c>
      <c r="H3292">
        <v>0</v>
      </c>
      <c r="I3292">
        <v>48.375621178787128</v>
      </c>
      <c r="J3292">
        <v>0</v>
      </c>
      <c r="K3292">
        <v>0</v>
      </c>
      <c r="L3292">
        <v>30600</v>
      </c>
    </row>
    <row r="3293" spans="1:12" x14ac:dyDescent="0.25">
      <c r="A3293" t="s">
        <v>3306</v>
      </c>
      <c r="B3293" t="s">
        <v>8779</v>
      </c>
      <c r="C3293" t="s">
        <v>8792</v>
      </c>
      <c r="D3293" t="s">
        <v>8778</v>
      </c>
      <c r="E3293" t="s">
        <v>8806</v>
      </c>
      <c r="F3293">
        <v>62.690800986607357</v>
      </c>
      <c r="G3293">
        <v>0</v>
      </c>
      <c r="H3293">
        <v>0</v>
      </c>
      <c r="I3293">
        <v>48.086775800129153</v>
      </c>
      <c r="J3293">
        <v>0</v>
      </c>
      <c r="K3293">
        <v>0</v>
      </c>
      <c r="L3293">
        <v>30600</v>
      </c>
    </row>
    <row r="3294" spans="1:12" x14ac:dyDescent="0.25">
      <c r="A3294" t="s">
        <v>3307</v>
      </c>
      <c r="B3294" t="s">
        <v>8779</v>
      </c>
      <c r="C3294" t="s">
        <v>8792</v>
      </c>
      <c r="D3294" t="s">
        <v>8779</v>
      </c>
      <c r="E3294" t="s">
        <v>8806</v>
      </c>
      <c r="F3294">
        <v>62.690800986607357</v>
      </c>
      <c r="G3294">
        <v>1045282.82591012</v>
      </c>
      <c r="H3294">
        <v>0</v>
      </c>
      <c r="I3294">
        <v>47.794963778862012</v>
      </c>
      <c r="J3294">
        <v>0</v>
      </c>
      <c r="K3294">
        <v>0</v>
      </c>
      <c r="L3294">
        <v>30600</v>
      </c>
    </row>
    <row r="3295" spans="1:12" x14ac:dyDescent="0.25">
      <c r="A3295" t="s">
        <v>3308</v>
      </c>
      <c r="B3295" t="s">
        <v>8779</v>
      </c>
      <c r="C3295" t="s">
        <v>8792</v>
      </c>
      <c r="D3295" t="s">
        <v>8780</v>
      </c>
      <c r="E3295" t="s">
        <v>8806</v>
      </c>
      <c r="F3295">
        <v>62.690800986607357</v>
      </c>
      <c r="G3295">
        <v>5938752.4588134903</v>
      </c>
      <c r="H3295">
        <v>0</v>
      </c>
      <c r="I3295">
        <v>47.509381789310638</v>
      </c>
      <c r="J3295">
        <v>0</v>
      </c>
      <c r="K3295">
        <v>0</v>
      </c>
      <c r="L3295">
        <v>30600</v>
      </c>
    </row>
    <row r="3296" spans="1:12" x14ac:dyDescent="0.25">
      <c r="A3296" t="s">
        <v>3309</v>
      </c>
      <c r="B3296" t="s">
        <v>8779</v>
      </c>
      <c r="C3296" t="s">
        <v>8792</v>
      </c>
      <c r="D3296" t="s">
        <v>8781</v>
      </c>
      <c r="E3296" t="s">
        <v>8806</v>
      </c>
      <c r="F3296">
        <v>62.690800986607357</v>
      </c>
      <c r="G3296">
        <v>2654841.8529677861</v>
      </c>
      <c r="H3296">
        <v>0</v>
      </c>
      <c r="I3296">
        <v>47.23290546160802</v>
      </c>
      <c r="J3296">
        <v>0</v>
      </c>
      <c r="K3296">
        <v>0</v>
      </c>
      <c r="L3296">
        <v>30600</v>
      </c>
    </row>
    <row r="3297" spans="1:12" x14ac:dyDescent="0.25">
      <c r="A3297" t="s">
        <v>3310</v>
      </c>
      <c r="B3297" t="s">
        <v>8779</v>
      </c>
      <c r="C3297" t="s">
        <v>8792</v>
      </c>
      <c r="D3297" t="s">
        <v>8782</v>
      </c>
      <c r="E3297" t="s">
        <v>8806</v>
      </c>
      <c r="F3297">
        <v>62.690800986607357</v>
      </c>
      <c r="G3297">
        <v>91035.485441480501</v>
      </c>
      <c r="H3297">
        <v>0</v>
      </c>
      <c r="I3297">
        <v>46.959257955680492</v>
      </c>
      <c r="J3297">
        <v>0</v>
      </c>
      <c r="K3297">
        <v>0</v>
      </c>
      <c r="L3297">
        <v>30600</v>
      </c>
    </row>
    <row r="3298" spans="1:12" x14ac:dyDescent="0.25">
      <c r="A3298" t="s">
        <v>3311</v>
      </c>
      <c r="B3298" t="s">
        <v>8779</v>
      </c>
      <c r="C3298" t="s">
        <v>8792</v>
      </c>
      <c r="D3298" t="s">
        <v>8783</v>
      </c>
      <c r="E3298" t="s">
        <v>8806</v>
      </c>
      <c r="F3298">
        <v>62.690800986607357</v>
      </c>
      <c r="G3298">
        <v>0</v>
      </c>
      <c r="H3298">
        <v>0</v>
      </c>
      <c r="I3298">
        <v>40.515893638041007</v>
      </c>
      <c r="J3298">
        <v>0</v>
      </c>
      <c r="K3298">
        <v>0</v>
      </c>
      <c r="L3298">
        <v>574474.95196740958</v>
      </c>
    </row>
    <row r="3299" spans="1:12" x14ac:dyDescent="0.25">
      <c r="A3299" t="s">
        <v>3312</v>
      </c>
      <c r="B3299" t="s">
        <v>8779</v>
      </c>
      <c r="C3299" t="s">
        <v>8792</v>
      </c>
      <c r="D3299" t="s">
        <v>8784</v>
      </c>
      <c r="E3299" t="s">
        <v>8806</v>
      </c>
      <c r="F3299">
        <v>62.690800986607357</v>
      </c>
      <c r="G3299">
        <v>0</v>
      </c>
      <c r="H3299">
        <v>0</v>
      </c>
      <c r="I3299">
        <v>33.631534036072949</v>
      </c>
      <c r="J3299">
        <v>0</v>
      </c>
      <c r="K3299">
        <v>0</v>
      </c>
      <c r="L3299">
        <v>1161493.977103845</v>
      </c>
    </row>
    <row r="3300" spans="1:12" x14ac:dyDescent="0.25">
      <c r="A3300" t="s">
        <v>3313</v>
      </c>
      <c r="B3300" t="s">
        <v>8779</v>
      </c>
      <c r="C3300" t="s">
        <v>8792</v>
      </c>
      <c r="D3300" t="s">
        <v>8785</v>
      </c>
      <c r="E3300" t="s">
        <v>8806</v>
      </c>
      <c r="F3300">
        <v>62.690800986607357</v>
      </c>
      <c r="G3300">
        <v>0</v>
      </c>
      <c r="H3300">
        <v>0</v>
      </c>
      <c r="I3300">
        <v>38.4469564687614</v>
      </c>
      <c r="J3300">
        <v>0</v>
      </c>
      <c r="K3300">
        <v>0</v>
      </c>
      <c r="L3300">
        <v>1258877.9085774389</v>
      </c>
    </row>
    <row r="3301" spans="1:12" x14ac:dyDescent="0.25">
      <c r="A3301" t="s">
        <v>3314</v>
      </c>
      <c r="B3301" t="s">
        <v>8779</v>
      </c>
      <c r="C3301" t="s">
        <v>8792</v>
      </c>
      <c r="D3301" t="s">
        <v>8786</v>
      </c>
      <c r="E3301" t="s">
        <v>8806</v>
      </c>
      <c r="F3301">
        <v>62.690800986607357</v>
      </c>
      <c r="G3301">
        <v>0</v>
      </c>
      <c r="H3301">
        <v>0</v>
      </c>
      <c r="I3301">
        <v>46.492041421520703</v>
      </c>
      <c r="J3301">
        <v>0</v>
      </c>
      <c r="K3301">
        <v>0</v>
      </c>
      <c r="L3301">
        <v>1405072.649942942</v>
      </c>
    </row>
    <row r="3302" spans="1:12" x14ac:dyDescent="0.25">
      <c r="A3302" t="s">
        <v>3315</v>
      </c>
      <c r="B3302" t="s">
        <v>8779</v>
      </c>
      <c r="C3302" t="s">
        <v>8792</v>
      </c>
      <c r="D3302" t="s">
        <v>8787</v>
      </c>
      <c r="E3302" t="s">
        <v>8806</v>
      </c>
      <c r="F3302">
        <v>62.690800986607357</v>
      </c>
      <c r="G3302">
        <v>0</v>
      </c>
      <c r="H3302">
        <v>0</v>
      </c>
      <c r="I3302">
        <v>52.291136094382978</v>
      </c>
      <c r="J3302">
        <v>0</v>
      </c>
      <c r="K3302">
        <v>0</v>
      </c>
      <c r="L3302">
        <v>572753.73355152633</v>
      </c>
    </row>
    <row r="3303" spans="1:12" x14ac:dyDescent="0.25">
      <c r="A3303" t="s">
        <v>3316</v>
      </c>
      <c r="B3303" t="s">
        <v>8779</v>
      </c>
      <c r="C3303" t="s">
        <v>8792</v>
      </c>
      <c r="D3303" t="s">
        <v>8788</v>
      </c>
      <c r="E3303" t="s">
        <v>8806</v>
      </c>
      <c r="F3303">
        <v>62.690800986607357</v>
      </c>
      <c r="G3303">
        <v>0</v>
      </c>
      <c r="H3303">
        <v>0</v>
      </c>
      <c r="I3303">
        <v>52.529193836918182</v>
      </c>
      <c r="J3303">
        <v>0</v>
      </c>
      <c r="K3303">
        <v>0</v>
      </c>
      <c r="L3303">
        <v>30600</v>
      </c>
    </row>
    <row r="3304" spans="1:12" x14ac:dyDescent="0.25">
      <c r="A3304" t="s">
        <v>3317</v>
      </c>
      <c r="B3304" t="s">
        <v>8779</v>
      </c>
      <c r="C3304" t="s">
        <v>8792</v>
      </c>
      <c r="D3304" t="s">
        <v>8789</v>
      </c>
      <c r="E3304" t="s">
        <v>8806</v>
      </c>
      <c r="F3304">
        <v>62.690800986607357</v>
      </c>
      <c r="G3304">
        <v>0</v>
      </c>
      <c r="H3304">
        <v>0</v>
      </c>
      <c r="I3304">
        <v>52.231318091043669</v>
      </c>
      <c r="J3304">
        <v>0</v>
      </c>
      <c r="K3304">
        <v>0</v>
      </c>
      <c r="L3304">
        <v>30600</v>
      </c>
    </row>
    <row r="3305" spans="1:12" x14ac:dyDescent="0.25">
      <c r="A3305" t="s">
        <v>3318</v>
      </c>
      <c r="B3305" t="s">
        <v>8779</v>
      </c>
      <c r="C3305" t="s">
        <v>8792</v>
      </c>
      <c r="D3305" t="s">
        <v>8790</v>
      </c>
      <c r="E3305" t="s">
        <v>8806</v>
      </c>
      <c r="F3305">
        <v>62.690800986607357</v>
      </c>
      <c r="G3305">
        <v>0</v>
      </c>
      <c r="H3305">
        <v>0</v>
      </c>
      <c r="I3305">
        <v>51.936385419160779</v>
      </c>
      <c r="J3305">
        <v>0</v>
      </c>
      <c r="K3305">
        <v>0</v>
      </c>
      <c r="L3305">
        <v>30600</v>
      </c>
    </row>
    <row r="3306" spans="1:12" x14ac:dyDescent="0.25">
      <c r="A3306" t="s">
        <v>3319</v>
      </c>
      <c r="B3306" t="s">
        <v>8779</v>
      </c>
      <c r="C3306" t="s">
        <v>8792</v>
      </c>
      <c r="D3306" t="s">
        <v>8791</v>
      </c>
      <c r="E3306" t="s">
        <v>8806</v>
      </c>
      <c r="F3306">
        <v>62.690800986607357</v>
      </c>
      <c r="G3306">
        <v>0</v>
      </c>
      <c r="H3306">
        <v>0</v>
      </c>
      <c r="I3306">
        <v>51.383904955201473</v>
      </c>
      <c r="J3306">
        <v>0</v>
      </c>
      <c r="K3306">
        <v>0</v>
      </c>
      <c r="L3306">
        <v>30600</v>
      </c>
    </row>
    <row r="3307" spans="1:12" x14ac:dyDescent="0.25">
      <c r="A3307" t="s">
        <v>3320</v>
      </c>
      <c r="B3307" t="s">
        <v>8779</v>
      </c>
      <c r="C3307" t="s">
        <v>8792</v>
      </c>
      <c r="D3307" t="s">
        <v>8792</v>
      </c>
      <c r="E3307" t="s">
        <v>8806</v>
      </c>
      <c r="F3307">
        <v>62.690800986607357</v>
      </c>
      <c r="G3307">
        <v>0</v>
      </c>
      <c r="H3307">
        <v>0</v>
      </c>
      <c r="I3307">
        <v>48.270624074533814</v>
      </c>
      <c r="J3307">
        <v>0</v>
      </c>
      <c r="K3307">
        <v>0</v>
      </c>
      <c r="L3307">
        <v>30600</v>
      </c>
    </row>
    <row r="3308" spans="1:12" x14ac:dyDescent="0.25">
      <c r="A3308" t="s">
        <v>3321</v>
      </c>
      <c r="B3308" t="s">
        <v>8779</v>
      </c>
      <c r="C3308" t="s">
        <v>8792</v>
      </c>
      <c r="D3308" t="s">
        <v>8793</v>
      </c>
      <c r="E3308" t="s">
        <v>8806</v>
      </c>
      <c r="F3308">
        <v>62.690800986607357</v>
      </c>
      <c r="G3308">
        <v>0</v>
      </c>
      <c r="H3308">
        <v>0</v>
      </c>
      <c r="I3308">
        <v>46.624161723256712</v>
      </c>
      <c r="J3308">
        <v>0</v>
      </c>
      <c r="K3308">
        <v>0</v>
      </c>
      <c r="L3308">
        <v>30600</v>
      </c>
    </row>
    <row r="3309" spans="1:12" x14ac:dyDescent="0.25">
      <c r="A3309" t="s">
        <v>3322</v>
      </c>
      <c r="B3309" t="s">
        <v>8779</v>
      </c>
      <c r="C3309" t="s">
        <v>8792</v>
      </c>
      <c r="D3309" t="s">
        <v>8794</v>
      </c>
      <c r="E3309" t="s">
        <v>8806</v>
      </c>
      <c r="F3309">
        <v>62.690800986607357</v>
      </c>
      <c r="G3309">
        <v>0</v>
      </c>
      <c r="H3309">
        <v>0</v>
      </c>
      <c r="I3309">
        <v>44.682006050268349</v>
      </c>
      <c r="J3309">
        <v>0</v>
      </c>
      <c r="K3309">
        <v>0</v>
      </c>
      <c r="L3309">
        <v>771398.72353998595</v>
      </c>
    </row>
    <row r="3310" spans="1:12" x14ac:dyDescent="0.25">
      <c r="A3310" t="s">
        <v>3323</v>
      </c>
      <c r="B3310" t="s">
        <v>8779</v>
      </c>
      <c r="C3310" t="s">
        <v>8792</v>
      </c>
      <c r="D3310" t="s">
        <v>8795</v>
      </c>
      <c r="E3310" t="s">
        <v>8806</v>
      </c>
      <c r="F3310">
        <v>62.690800986607357</v>
      </c>
      <c r="G3310">
        <v>0</v>
      </c>
      <c r="H3310">
        <v>0</v>
      </c>
      <c r="I3310">
        <v>34.106866269189929</v>
      </c>
      <c r="J3310">
        <v>0</v>
      </c>
      <c r="K3310">
        <v>0</v>
      </c>
      <c r="L3310">
        <v>1146201.7452022079</v>
      </c>
    </row>
    <row r="3311" spans="1:12" x14ac:dyDescent="0.25">
      <c r="A3311" t="s">
        <v>3324</v>
      </c>
      <c r="B3311" t="s">
        <v>8779</v>
      </c>
      <c r="C3311" t="s">
        <v>8792</v>
      </c>
      <c r="D3311" t="s">
        <v>8796</v>
      </c>
      <c r="E3311" t="s">
        <v>8806</v>
      </c>
      <c r="F3311">
        <v>62.690800986607357</v>
      </c>
      <c r="G3311">
        <v>0</v>
      </c>
      <c r="H3311">
        <v>0</v>
      </c>
      <c r="I3311">
        <v>42.896401148566447</v>
      </c>
      <c r="J3311">
        <v>0</v>
      </c>
      <c r="K3311">
        <v>0</v>
      </c>
      <c r="L3311">
        <v>1352532.3679690119</v>
      </c>
    </row>
    <row r="3312" spans="1:12" x14ac:dyDescent="0.25">
      <c r="A3312" t="s">
        <v>3325</v>
      </c>
      <c r="B3312" t="s">
        <v>8779</v>
      </c>
      <c r="C3312" t="s">
        <v>8792</v>
      </c>
      <c r="D3312" t="s">
        <v>8797</v>
      </c>
      <c r="E3312" t="s">
        <v>8806</v>
      </c>
      <c r="F3312">
        <v>62.690800986607357</v>
      </c>
      <c r="G3312">
        <v>0</v>
      </c>
      <c r="H3312">
        <v>0</v>
      </c>
      <c r="I3312">
        <v>50.924888767991717</v>
      </c>
      <c r="J3312">
        <v>0</v>
      </c>
      <c r="K3312">
        <v>0</v>
      </c>
      <c r="L3312">
        <v>1184174.4326274199</v>
      </c>
    </row>
    <row r="3313" spans="1:12" x14ac:dyDescent="0.25">
      <c r="A3313" t="s">
        <v>3326</v>
      </c>
      <c r="B3313" t="s">
        <v>8779</v>
      </c>
      <c r="C3313" t="s">
        <v>8792</v>
      </c>
      <c r="D3313" t="s">
        <v>8798</v>
      </c>
      <c r="E3313" t="s">
        <v>8806</v>
      </c>
      <c r="F3313">
        <v>62.690800986607357</v>
      </c>
      <c r="G3313">
        <v>0</v>
      </c>
      <c r="H3313">
        <v>0</v>
      </c>
      <c r="I3313">
        <v>53.125118994020212</v>
      </c>
      <c r="J3313">
        <v>0</v>
      </c>
      <c r="K3313">
        <v>0</v>
      </c>
      <c r="L3313">
        <v>30600</v>
      </c>
    </row>
    <row r="3314" spans="1:12" x14ac:dyDescent="0.25">
      <c r="A3314" t="s">
        <v>3327</v>
      </c>
      <c r="B3314" t="s">
        <v>8779</v>
      </c>
      <c r="C3314" t="s">
        <v>8793</v>
      </c>
      <c r="D3314" t="s">
        <v>8775</v>
      </c>
      <c r="E3314" t="s">
        <v>8806</v>
      </c>
      <c r="F3314">
        <v>62.883327317406817</v>
      </c>
      <c r="G3314">
        <v>0</v>
      </c>
      <c r="H3314">
        <v>0</v>
      </c>
      <c r="I3314">
        <v>52.812841251404137</v>
      </c>
      <c r="J3314">
        <v>0</v>
      </c>
      <c r="K3314">
        <v>0</v>
      </c>
      <c r="L3314">
        <v>30600</v>
      </c>
    </row>
    <row r="3315" spans="1:12" x14ac:dyDescent="0.25">
      <c r="A3315" t="s">
        <v>3328</v>
      </c>
      <c r="B3315" t="s">
        <v>8779</v>
      </c>
      <c r="C3315" t="s">
        <v>8793</v>
      </c>
      <c r="D3315" t="s">
        <v>8776</v>
      </c>
      <c r="E3315" t="s">
        <v>8806</v>
      </c>
      <c r="F3315">
        <v>62.883327317406817</v>
      </c>
      <c r="G3315">
        <v>0</v>
      </c>
      <c r="H3315">
        <v>0</v>
      </c>
      <c r="I3315">
        <v>52.497562690701663</v>
      </c>
      <c r="J3315">
        <v>0</v>
      </c>
      <c r="K3315">
        <v>0</v>
      </c>
      <c r="L3315">
        <v>30600</v>
      </c>
    </row>
    <row r="3316" spans="1:12" x14ac:dyDescent="0.25">
      <c r="A3316" t="s">
        <v>3329</v>
      </c>
      <c r="B3316" t="s">
        <v>8779</v>
      </c>
      <c r="C3316" t="s">
        <v>8793</v>
      </c>
      <c r="D3316" t="s">
        <v>8777</v>
      </c>
      <c r="E3316" t="s">
        <v>8806</v>
      </c>
      <c r="F3316">
        <v>62.883327317406817</v>
      </c>
      <c r="G3316">
        <v>0</v>
      </c>
      <c r="H3316">
        <v>0</v>
      </c>
      <c r="I3316">
        <v>52.177941859632881</v>
      </c>
      <c r="J3316">
        <v>0</v>
      </c>
      <c r="K3316">
        <v>0</v>
      </c>
      <c r="L3316">
        <v>30600</v>
      </c>
    </row>
    <row r="3317" spans="1:12" x14ac:dyDescent="0.25">
      <c r="A3317" t="s">
        <v>3330</v>
      </c>
      <c r="B3317" t="s">
        <v>8779</v>
      </c>
      <c r="C3317" t="s">
        <v>8793</v>
      </c>
      <c r="D3317" t="s">
        <v>8778</v>
      </c>
      <c r="E3317" t="s">
        <v>8806</v>
      </c>
      <c r="F3317">
        <v>62.883327317406817</v>
      </c>
      <c r="G3317">
        <v>0</v>
      </c>
      <c r="H3317">
        <v>0</v>
      </c>
      <c r="I3317">
        <v>51.854023987761991</v>
      </c>
      <c r="J3317">
        <v>0</v>
      </c>
      <c r="K3317">
        <v>0</v>
      </c>
      <c r="L3317">
        <v>30600</v>
      </c>
    </row>
    <row r="3318" spans="1:12" x14ac:dyDescent="0.25">
      <c r="A3318" t="s">
        <v>3331</v>
      </c>
      <c r="B3318" t="s">
        <v>8779</v>
      </c>
      <c r="C3318" t="s">
        <v>8793</v>
      </c>
      <c r="D3318" t="s">
        <v>8779</v>
      </c>
      <c r="E3318" t="s">
        <v>8806</v>
      </c>
      <c r="F3318">
        <v>62.883327317406817</v>
      </c>
      <c r="G3318">
        <v>0</v>
      </c>
      <c r="H3318">
        <v>0</v>
      </c>
      <c r="I3318">
        <v>51.526293284074796</v>
      </c>
      <c r="J3318">
        <v>0</v>
      </c>
      <c r="K3318">
        <v>0</v>
      </c>
      <c r="L3318">
        <v>30600</v>
      </c>
    </row>
    <row r="3319" spans="1:12" x14ac:dyDescent="0.25">
      <c r="A3319" t="s">
        <v>3332</v>
      </c>
      <c r="B3319" t="s">
        <v>8779</v>
      </c>
      <c r="C3319" t="s">
        <v>8793</v>
      </c>
      <c r="D3319" t="s">
        <v>8780</v>
      </c>
      <c r="E3319" t="s">
        <v>8806</v>
      </c>
      <c r="F3319">
        <v>62.883327317406817</v>
      </c>
      <c r="G3319">
        <v>800989.33622474445</v>
      </c>
      <c r="H3319">
        <v>0</v>
      </c>
      <c r="I3319">
        <v>51.198413708307257</v>
      </c>
      <c r="J3319">
        <v>0</v>
      </c>
      <c r="K3319">
        <v>0</v>
      </c>
      <c r="L3319">
        <v>30600</v>
      </c>
    </row>
    <row r="3320" spans="1:12" x14ac:dyDescent="0.25">
      <c r="A3320" t="s">
        <v>3333</v>
      </c>
      <c r="B3320" t="s">
        <v>8779</v>
      </c>
      <c r="C3320" t="s">
        <v>8793</v>
      </c>
      <c r="D3320" t="s">
        <v>8781</v>
      </c>
      <c r="E3320" t="s">
        <v>8806</v>
      </c>
      <c r="F3320">
        <v>62.883327317406817</v>
      </c>
      <c r="G3320">
        <v>0</v>
      </c>
      <c r="H3320">
        <v>0</v>
      </c>
      <c r="I3320">
        <v>50.874699018548242</v>
      </c>
      <c r="J3320">
        <v>0</v>
      </c>
      <c r="K3320">
        <v>0</v>
      </c>
      <c r="L3320">
        <v>30600</v>
      </c>
    </row>
    <row r="3321" spans="1:12" x14ac:dyDescent="0.25">
      <c r="A3321" t="s">
        <v>3334</v>
      </c>
      <c r="B3321" t="s">
        <v>8779</v>
      </c>
      <c r="C3321" t="s">
        <v>8793</v>
      </c>
      <c r="D3321" t="s">
        <v>8782</v>
      </c>
      <c r="E3321" t="s">
        <v>8806</v>
      </c>
      <c r="F3321">
        <v>62.883327317406817</v>
      </c>
      <c r="G3321">
        <v>0</v>
      </c>
      <c r="H3321">
        <v>0</v>
      </c>
      <c r="I3321">
        <v>48.449421511465147</v>
      </c>
      <c r="J3321">
        <v>0</v>
      </c>
      <c r="K3321">
        <v>0</v>
      </c>
      <c r="L3321">
        <v>30600</v>
      </c>
    </row>
    <row r="3322" spans="1:12" x14ac:dyDescent="0.25">
      <c r="A3322" t="s">
        <v>3335</v>
      </c>
      <c r="B3322" t="s">
        <v>8779</v>
      </c>
      <c r="C3322" t="s">
        <v>8793</v>
      </c>
      <c r="D3322" t="s">
        <v>8783</v>
      </c>
      <c r="E3322" t="s">
        <v>8806</v>
      </c>
      <c r="F3322">
        <v>62.883327317406817</v>
      </c>
      <c r="G3322">
        <v>0</v>
      </c>
      <c r="H3322">
        <v>0</v>
      </c>
      <c r="I3322">
        <v>43.850443487226642</v>
      </c>
      <c r="J3322">
        <v>0</v>
      </c>
      <c r="K3322">
        <v>0</v>
      </c>
      <c r="L3322">
        <v>1051981.577107735</v>
      </c>
    </row>
    <row r="3323" spans="1:12" x14ac:dyDescent="0.25">
      <c r="A3323" t="s">
        <v>3336</v>
      </c>
      <c r="B3323" t="s">
        <v>8779</v>
      </c>
      <c r="C3323" t="s">
        <v>8793</v>
      </c>
      <c r="D3323" t="s">
        <v>8784</v>
      </c>
      <c r="E3323" t="s">
        <v>8806</v>
      </c>
      <c r="F3323">
        <v>62.883327317406817</v>
      </c>
      <c r="G3323">
        <v>0</v>
      </c>
      <c r="H3323">
        <v>0</v>
      </c>
      <c r="I3323">
        <v>28.914970069852352</v>
      </c>
      <c r="J3323">
        <v>0</v>
      </c>
      <c r="K3323">
        <v>0</v>
      </c>
      <c r="L3323">
        <v>1114477.9141986859</v>
      </c>
    </row>
    <row r="3324" spans="1:12" x14ac:dyDescent="0.25">
      <c r="A3324" t="s">
        <v>3337</v>
      </c>
      <c r="B3324" t="s">
        <v>8779</v>
      </c>
      <c r="C3324" t="s">
        <v>8793</v>
      </c>
      <c r="D3324" t="s">
        <v>8785</v>
      </c>
      <c r="E3324" t="s">
        <v>8806</v>
      </c>
      <c r="F3324">
        <v>62.883327317406817</v>
      </c>
      <c r="G3324">
        <v>0</v>
      </c>
      <c r="H3324">
        <v>0</v>
      </c>
      <c r="I3324">
        <v>37.460026861946567</v>
      </c>
      <c r="J3324">
        <v>0</v>
      </c>
      <c r="K3324">
        <v>0</v>
      </c>
      <c r="L3324">
        <v>1273241.30283903</v>
      </c>
    </row>
    <row r="3325" spans="1:12" x14ac:dyDescent="0.25">
      <c r="A3325" t="s">
        <v>3338</v>
      </c>
      <c r="B3325" t="s">
        <v>8779</v>
      </c>
      <c r="C3325" t="s">
        <v>8793</v>
      </c>
      <c r="D3325" t="s">
        <v>8786</v>
      </c>
      <c r="E3325" t="s">
        <v>8806</v>
      </c>
      <c r="F3325">
        <v>62.883327317406817</v>
      </c>
      <c r="G3325">
        <v>0</v>
      </c>
      <c r="H3325">
        <v>0</v>
      </c>
      <c r="I3325">
        <v>45.985251978735171</v>
      </c>
      <c r="J3325">
        <v>0</v>
      </c>
      <c r="K3325">
        <v>0</v>
      </c>
      <c r="L3325">
        <v>1418617.4351522599</v>
      </c>
    </row>
    <row r="3326" spans="1:12" x14ac:dyDescent="0.25">
      <c r="A3326" t="s">
        <v>3339</v>
      </c>
      <c r="B3326" t="s">
        <v>8779</v>
      </c>
      <c r="C3326" t="s">
        <v>8793</v>
      </c>
      <c r="D3326" t="s">
        <v>8787</v>
      </c>
      <c r="E3326" t="s">
        <v>8806</v>
      </c>
      <c r="F3326">
        <v>62.883327317406817</v>
      </c>
      <c r="G3326">
        <v>0</v>
      </c>
      <c r="H3326">
        <v>0</v>
      </c>
      <c r="I3326">
        <v>52.608222793700641</v>
      </c>
      <c r="J3326">
        <v>0</v>
      </c>
      <c r="K3326">
        <v>0</v>
      </c>
      <c r="L3326">
        <v>655306.69807444687</v>
      </c>
    </row>
    <row r="3327" spans="1:12" x14ac:dyDescent="0.25">
      <c r="A3327" t="s">
        <v>3340</v>
      </c>
      <c r="B3327" t="s">
        <v>8779</v>
      </c>
      <c r="C3327" t="s">
        <v>8793</v>
      </c>
      <c r="D3327" t="s">
        <v>8788</v>
      </c>
      <c r="E3327" t="s">
        <v>8806</v>
      </c>
      <c r="F3327">
        <v>62.883327317406817</v>
      </c>
      <c r="G3327">
        <v>0</v>
      </c>
      <c r="H3327">
        <v>0</v>
      </c>
      <c r="I3327">
        <v>53.000363583318368</v>
      </c>
      <c r="J3327">
        <v>0</v>
      </c>
      <c r="K3327">
        <v>0</v>
      </c>
      <c r="L3327">
        <v>30600</v>
      </c>
    </row>
    <row r="3328" spans="1:12" x14ac:dyDescent="0.25">
      <c r="A3328" t="s">
        <v>3341</v>
      </c>
      <c r="B3328" t="s">
        <v>8779</v>
      </c>
      <c r="C3328" t="s">
        <v>8793</v>
      </c>
      <c r="D3328" t="s">
        <v>8789</v>
      </c>
      <c r="E3328" t="s">
        <v>8806</v>
      </c>
      <c r="F3328">
        <v>62.883327317406817</v>
      </c>
      <c r="G3328">
        <v>0</v>
      </c>
      <c r="H3328">
        <v>0</v>
      </c>
      <c r="I3328">
        <v>52.693852934227401</v>
      </c>
      <c r="J3328">
        <v>0</v>
      </c>
      <c r="K3328">
        <v>0</v>
      </c>
      <c r="L3328">
        <v>30600</v>
      </c>
    </row>
    <row r="3329" spans="1:12" x14ac:dyDescent="0.25">
      <c r="A3329" t="s">
        <v>3342</v>
      </c>
      <c r="B3329" t="s">
        <v>8779</v>
      </c>
      <c r="C3329" t="s">
        <v>8793</v>
      </c>
      <c r="D3329" t="s">
        <v>8790</v>
      </c>
      <c r="E3329" t="s">
        <v>8806</v>
      </c>
      <c r="F3329">
        <v>62.883327317406817</v>
      </c>
      <c r="G3329">
        <v>0</v>
      </c>
      <c r="H3329">
        <v>0</v>
      </c>
      <c r="I3329">
        <v>52.390668662477509</v>
      </c>
      <c r="J3329">
        <v>0</v>
      </c>
      <c r="K3329">
        <v>0</v>
      </c>
      <c r="L3329">
        <v>30600</v>
      </c>
    </row>
    <row r="3330" spans="1:12" x14ac:dyDescent="0.25">
      <c r="A3330" t="s">
        <v>3343</v>
      </c>
      <c r="B3330" t="s">
        <v>8779</v>
      </c>
      <c r="C3330" t="s">
        <v>8793</v>
      </c>
      <c r="D3330" t="s">
        <v>8791</v>
      </c>
      <c r="E3330" t="s">
        <v>8806</v>
      </c>
      <c r="F3330">
        <v>62.883327317406817</v>
      </c>
      <c r="G3330">
        <v>0</v>
      </c>
      <c r="H3330">
        <v>0</v>
      </c>
      <c r="I3330">
        <v>52.090790667070912</v>
      </c>
      <c r="J3330">
        <v>0</v>
      </c>
      <c r="K3330">
        <v>0</v>
      </c>
      <c r="L3330">
        <v>30600</v>
      </c>
    </row>
    <row r="3331" spans="1:12" x14ac:dyDescent="0.25">
      <c r="A3331" t="s">
        <v>3344</v>
      </c>
      <c r="B3331" t="s">
        <v>8779</v>
      </c>
      <c r="C3331" t="s">
        <v>8793</v>
      </c>
      <c r="D3331" t="s">
        <v>8792</v>
      </c>
      <c r="E3331" t="s">
        <v>8806</v>
      </c>
      <c r="F3331">
        <v>62.883327317406817</v>
      </c>
      <c r="G3331">
        <v>0</v>
      </c>
      <c r="H3331">
        <v>0</v>
      </c>
      <c r="I3331">
        <v>46.303380386013181</v>
      </c>
      <c r="J3331">
        <v>0</v>
      </c>
      <c r="K3331">
        <v>0</v>
      </c>
      <c r="L3331">
        <v>887014.73607618338</v>
      </c>
    </row>
    <row r="3332" spans="1:12" x14ac:dyDescent="0.25">
      <c r="A3332" t="s">
        <v>3345</v>
      </c>
      <c r="B3332" t="s">
        <v>8779</v>
      </c>
      <c r="C3332" t="s">
        <v>8793</v>
      </c>
      <c r="D3332" t="s">
        <v>8793</v>
      </c>
      <c r="E3332" t="s">
        <v>8806</v>
      </c>
      <c r="F3332">
        <v>62.883327317406817</v>
      </c>
      <c r="G3332">
        <v>0</v>
      </c>
      <c r="H3332">
        <v>0</v>
      </c>
      <c r="I3332">
        <v>41.057762655567807</v>
      </c>
      <c r="J3332">
        <v>0</v>
      </c>
      <c r="K3332">
        <v>0</v>
      </c>
      <c r="L3332">
        <v>933078.53415209043</v>
      </c>
    </row>
    <row r="3333" spans="1:12" x14ac:dyDescent="0.25">
      <c r="A3333" t="s">
        <v>3346</v>
      </c>
      <c r="B3333" t="s">
        <v>8779</v>
      </c>
      <c r="C3333" t="s">
        <v>8793</v>
      </c>
      <c r="D3333" t="s">
        <v>8794</v>
      </c>
      <c r="E3333" t="s">
        <v>8806</v>
      </c>
      <c r="F3333">
        <v>62.883327317406817</v>
      </c>
      <c r="G3333">
        <v>0</v>
      </c>
      <c r="H3333">
        <v>0</v>
      </c>
      <c r="I3333">
        <v>36.373169358757274</v>
      </c>
      <c r="J3333">
        <v>0</v>
      </c>
      <c r="K3333">
        <v>0</v>
      </c>
      <c r="L3333">
        <v>1213037.423364426</v>
      </c>
    </row>
    <row r="3334" spans="1:12" x14ac:dyDescent="0.25">
      <c r="A3334" t="s">
        <v>3347</v>
      </c>
      <c r="B3334" t="s">
        <v>8779</v>
      </c>
      <c r="C3334" t="s">
        <v>8793</v>
      </c>
      <c r="D3334" t="s">
        <v>8795</v>
      </c>
      <c r="E3334" t="s">
        <v>8806</v>
      </c>
      <c r="F3334">
        <v>62.883327317406817</v>
      </c>
      <c r="G3334">
        <v>0</v>
      </c>
      <c r="H3334">
        <v>0</v>
      </c>
      <c r="I3334">
        <v>44.893838918983377</v>
      </c>
      <c r="J3334">
        <v>0</v>
      </c>
      <c r="K3334">
        <v>0</v>
      </c>
      <c r="L3334">
        <v>1395598.5816762371</v>
      </c>
    </row>
    <row r="3335" spans="1:12" x14ac:dyDescent="0.25">
      <c r="A3335" t="s">
        <v>3348</v>
      </c>
      <c r="B3335" t="s">
        <v>8779</v>
      </c>
      <c r="C3335" t="s">
        <v>8793</v>
      </c>
      <c r="D3335" t="s">
        <v>8796</v>
      </c>
      <c r="E3335" t="s">
        <v>8806</v>
      </c>
      <c r="F3335">
        <v>62.883327317406817</v>
      </c>
      <c r="G3335">
        <v>0</v>
      </c>
      <c r="H3335">
        <v>0</v>
      </c>
      <c r="I3335">
        <v>52.155986348259738</v>
      </c>
      <c r="J3335">
        <v>0</v>
      </c>
      <c r="K3335">
        <v>0</v>
      </c>
      <c r="L3335">
        <v>838689.27088970458</v>
      </c>
    </row>
    <row r="3336" spans="1:12" x14ac:dyDescent="0.25">
      <c r="A3336" t="s">
        <v>3349</v>
      </c>
      <c r="B3336" t="s">
        <v>8779</v>
      </c>
      <c r="C3336" t="s">
        <v>8793</v>
      </c>
      <c r="D3336" t="s">
        <v>8797</v>
      </c>
      <c r="E3336" t="s">
        <v>8806</v>
      </c>
      <c r="F3336">
        <v>62.883327317406817</v>
      </c>
      <c r="G3336">
        <v>0</v>
      </c>
      <c r="H3336">
        <v>0</v>
      </c>
      <c r="I3336">
        <v>53.05399413603638</v>
      </c>
      <c r="J3336">
        <v>0</v>
      </c>
      <c r="K3336">
        <v>0</v>
      </c>
      <c r="L3336">
        <v>30600</v>
      </c>
    </row>
    <row r="3337" spans="1:12" x14ac:dyDescent="0.25">
      <c r="A3337" t="s">
        <v>3350</v>
      </c>
      <c r="B3337" t="s">
        <v>8779</v>
      </c>
      <c r="C3337" t="s">
        <v>8793</v>
      </c>
      <c r="D3337" t="s">
        <v>8798</v>
      </c>
      <c r="E3337" t="s">
        <v>8806</v>
      </c>
      <c r="F3337">
        <v>62.883327317406817</v>
      </c>
      <c r="G3337">
        <v>0</v>
      </c>
      <c r="H3337">
        <v>0</v>
      </c>
      <c r="I3337">
        <v>52.758009389301691</v>
      </c>
      <c r="J3337">
        <v>0</v>
      </c>
      <c r="K3337">
        <v>0</v>
      </c>
      <c r="L3337">
        <v>30600</v>
      </c>
    </row>
    <row r="3338" spans="1:12" x14ac:dyDescent="0.25">
      <c r="A3338" t="s">
        <v>3351</v>
      </c>
      <c r="B3338" t="s">
        <v>8779</v>
      </c>
      <c r="C3338" t="s">
        <v>8794</v>
      </c>
      <c r="D3338" t="s">
        <v>8775</v>
      </c>
      <c r="E3338" t="s">
        <v>8806</v>
      </c>
      <c r="F3338">
        <v>63.075343806205289</v>
      </c>
      <c r="G3338">
        <v>0</v>
      </c>
      <c r="H3338">
        <v>0</v>
      </c>
      <c r="I3338">
        <v>52.463214884968899</v>
      </c>
      <c r="J3338">
        <v>0</v>
      </c>
      <c r="K3338">
        <v>0</v>
      </c>
      <c r="L3338">
        <v>30600</v>
      </c>
    </row>
    <row r="3339" spans="1:12" x14ac:dyDescent="0.25">
      <c r="A3339" t="s">
        <v>3352</v>
      </c>
      <c r="B3339" t="s">
        <v>8779</v>
      </c>
      <c r="C3339" t="s">
        <v>8794</v>
      </c>
      <c r="D3339" t="s">
        <v>8776</v>
      </c>
      <c r="E3339" t="s">
        <v>8806</v>
      </c>
      <c r="F3339">
        <v>63.075343806205289</v>
      </c>
      <c r="G3339">
        <v>0</v>
      </c>
      <c r="H3339">
        <v>0</v>
      </c>
      <c r="I3339">
        <v>52.167876751545371</v>
      </c>
      <c r="J3339">
        <v>0</v>
      </c>
      <c r="K3339">
        <v>0</v>
      </c>
      <c r="L3339">
        <v>30600</v>
      </c>
    </row>
    <row r="3340" spans="1:12" x14ac:dyDescent="0.25">
      <c r="A3340" t="s">
        <v>3353</v>
      </c>
      <c r="B3340" t="s">
        <v>8779</v>
      </c>
      <c r="C3340" t="s">
        <v>8794</v>
      </c>
      <c r="D3340" t="s">
        <v>8777</v>
      </c>
      <c r="E3340" t="s">
        <v>8806</v>
      </c>
      <c r="F3340">
        <v>63.075343806205289</v>
      </c>
      <c r="G3340">
        <v>0</v>
      </c>
      <c r="H3340">
        <v>0</v>
      </c>
      <c r="I3340">
        <v>51.870351810060122</v>
      </c>
      <c r="J3340">
        <v>0</v>
      </c>
      <c r="K3340">
        <v>0</v>
      </c>
      <c r="L3340">
        <v>30600</v>
      </c>
    </row>
    <row r="3341" spans="1:12" x14ac:dyDescent="0.25">
      <c r="A3341" t="s">
        <v>3354</v>
      </c>
      <c r="B3341" t="s">
        <v>8779</v>
      </c>
      <c r="C3341" t="s">
        <v>8794</v>
      </c>
      <c r="D3341" t="s">
        <v>8778</v>
      </c>
      <c r="E3341" t="s">
        <v>8806</v>
      </c>
      <c r="F3341">
        <v>63.075343806205289</v>
      </c>
      <c r="G3341">
        <v>0</v>
      </c>
      <c r="H3341">
        <v>0</v>
      </c>
      <c r="I3341">
        <v>51.570612598388927</v>
      </c>
      <c r="J3341">
        <v>0</v>
      </c>
      <c r="K3341">
        <v>0</v>
      </c>
      <c r="L3341">
        <v>30600</v>
      </c>
    </row>
    <row r="3342" spans="1:12" x14ac:dyDescent="0.25">
      <c r="A3342" t="s">
        <v>3355</v>
      </c>
      <c r="B3342" t="s">
        <v>8779</v>
      </c>
      <c r="C3342" t="s">
        <v>8794</v>
      </c>
      <c r="D3342" t="s">
        <v>8779</v>
      </c>
      <c r="E3342" t="s">
        <v>8806</v>
      </c>
      <c r="F3342">
        <v>63.075343806205289</v>
      </c>
      <c r="G3342">
        <v>0</v>
      </c>
      <c r="H3342">
        <v>0</v>
      </c>
      <c r="I3342">
        <v>51.268966319434718</v>
      </c>
      <c r="J3342">
        <v>0</v>
      </c>
      <c r="K3342">
        <v>0</v>
      </c>
      <c r="L3342">
        <v>30600</v>
      </c>
    </row>
    <row r="3343" spans="1:12" x14ac:dyDescent="0.25">
      <c r="A3343" t="s">
        <v>3356</v>
      </c>
      <c r="B3343" t="s">
        <v>8779</v>
      </c>
      <c r="C3343" t="s">
        <v>8794</v>
      </c>
      <c r="D3343" t="s">
        <v>8780</v>
      </c>
      <c r="E3343" t="s">
        <v>8806</v>
      </c>
      <c r="F3343">
        <v>63.075343806205289</v>
      </c>
      <c r="G3343">
        <v>0</v>
      </c>
      <c r="H3343">
        <v>0</v>
      </c>
      <c r="I3343">
        <v>50.967368284035381</v>
      </c>
      <c r="J3343">
        <v>0</v>
      </c>
      <c r="K3343">
        <v>0</v>
      </c>
      <c r="L3343">
        <v>30600</v>
      </c>
    </row>
    <row r="3344" spans="1:12" x14ac:dyDescent="0.25">
      <c r="A3344" t="s">
        <v>3357</v>
      </c>
      <c r="B3344" t="s">
        <v>8779</v>
      </c>
      <c r="C3344" t="s">
        <v>8794</v>
      </c>
      <c r="D3344" t="s">
        <v>8781</v>
      </c>
      <c r="E3344" t="s">
        <v>8806</v>
      </c>
      <c r="F3344">
        <v>63.075343806205289</v>
      </c>
      <c r="G3344">
        <v>0</v>
      </c>
      <c r="H3344">
        <v>0</v>
      </c>
      <c r="I3344">
        <v>50.670922865559071</v>
      </c>
      <c r="J3344">
        <v>0</v>
      </c>
      <c r="K3344">
        <v>0</v>
      </c>
      <c r="L3344">
        <v>30600</v>
      </c>
    </row>
    <row r="3345" spans="1:12" x14ac:dyDescent="0.25">
      <c r="A3345" t="s">
        <v>3358</v>
      </c>
      <c r="B3345" t="s">
        <v>8779</v>
      </c>
      <c r="C3345" t="s">
        <v>8794</v>
      </c>
      <c r="D3345" t="s">
        <v>8782</v>
      </c>
      <c r="E3345" t="s">
        <v>8806</v>
      </c>
      <c r="F3345">
        <v>63.075343806205289</v>
      </c>
      <c r="G3345">
        <v>0</v>
      </c>
      <c r="H3345">
        <v>0</v>
      </c>
      <c r="I3345">
        <v>48.782824805765053</v>
      </c>
      <c r="J3345">
        <v>0</v>
      </c>
      <c r="K3345">
        <v>0</v>
      </c>
      <c r="L3345">
        <v>30600</v>
      </c>
    </row>
    <row r="3346" spans="1:12" x14ac:dyDescent="0.25">
      <c r="A3346" t="s">
        <v>3359</v>
      </c>
      <c r="B3346" t="s">
        <v>8779</v>
      </c>
      <c r="C3346" t="s">
        <v>8794</v>
      </c>
      <c r="D3346" t="s">
        <v>8783</v>
      </c>
      <c r="E3346" t="s">
        <v>8806</v>
      </c>
      <c r="F3346">
        <v>63.075343806205289</v>
      </c>
      <c r="G3346">
        <v>0</v>
      </c>
      <c r="H3346">
        <v>0</v>
      </c>
      <c r="I3346">
        <v>43.007171481273453</v>
      </c>
      <c r="J3346">
        <v>0</v>
      </c>
      <c r="K3346">
        <v>0</v>
      </c>
      <c r="L3346">
        <v>1200513.2427496871</v>
      </c>
    </row>
    <row r="3347" spans="1:12" x14ac:dyDescent="0.25">
      <c r="A3347" t="s">
        <v>3360</v>
      </c>
      <c r="B3347" t="s">
        <v>8779</v>
      </c>
      <c r="C3347" t="s">
        <v>8794</v>
      </c>
      <c r="D3347" t="s">
        <v>8784</v>
      </c>
      <c r="E3347" t="s">
        <v>8806</v>
      </c>
      <c r="F3347">
        <v>63.075343806205289</v>
      </c>
      <c r="G3347">
        <v>0</v>
      </c>
      <c r="H3347">
        <v>0</v>
      </c>
      <c r="I3347">
        <v>42.242054744037951</v>
      </c>
      <c r="J3347">
        <v>0</v>
      </c>
      <c r="K3347">
        <v>0</v>
      </c>
      <c r="L3347">
        <v>1317029.0311179131</v>
      </c>
    </row>
    <row r="3348" spans="1:12" x14ac:dyDescent="0.25">
      <c r="A3348" t="s">
        <v>3361</v>
      </c>
      <c r="B3348" t="s">
        <v>8779</v>
      </c>
      <c r="C3348" t="s">
        <v>8794</v>
      </c>
      <c r="D3348" t="s">
        <v>8785</v>
      </c>
      <c r="E3348" t="s">
        <v>8806</v>
      </c>
      <c r="F3348">
        <v>63.075343806205289</v>
      </c>
      <c r="G3348">
        <v>0</v>
      </c>
      <c r="H3348">
        <v>0</v>
      </c>
      <c r="I3348">
        <v>50.996378381313512</v>
      </c>
      <c r="J3348">
        <v>0</v>
      </c>
      <c r="K3348">
        <v>0</v>
      </c>
      <c r="L3348">
        <v>1009764.444118318</v>
      </c>
    </row>
    <row r="3349" spans="1:12" x14ac:dyDescent="0.25">
      <c r="A3349" t="s">
        <v>3362</v>
      </c>
      <c r="B3349" t="s">
        <v>8779</v>
      </c>
      <c r="C3349" t="s">
        <v>8794</v>
      </c>
      <c r="D3349" t="s">
        <v>8786</v>
      </c>
      <c r="E3349" t="s">
        <v>8806</v>
      </c>
      <c r="F3349">
        <v>63.075343806205289</v>
      </c>
      <c r="G3349">
        <v>0</v>
      </c>
      <c r="H3349">
        <v>0</v>
      </c>
      <c r="I3349">
        <v>52.636977771071997</v>
      </c>
      <c r="J3349">
        <v>0</v>
      </c>
      <c r="K3349">
        <v>0</v>
      </c>
      <c r="L3349">
        <v>30600</v>
      </c>
    </row>
    <row r="3350" spans="1:12" x14ac:dyDescent="0.25">
      <c r="A3350" t="s">
        <v>3363</v>
      </c>
      <c r="B3350" t="s">
        <v>8779</v>
      </c>
      <c r="C3350" t="s">
        <v>8794</v>
      </c>
      <c r="D3350" t="s">
        <v>8787</v>
      </c>
      <c r="E3350" t="s">
        <v>8806</v>
      </c>
      <c r="F3350">
        <v>63.075343806205289</v>
      </c>
      <c r="G3350">
        <v>0</v>
      </c>
      <c r="H3350">
        <v>0</v>
      </c>
      <c r="I3350">
        <v>52.337692573736113</v>
      </c>
      <c r="J3350">
        <v>0</v>
      </c>
      <c r="K3350">
        <v>0</v>
      </c>
      <c r="L3350">
        <v>30600</v>
      </c>
    </row>
    <row r="3351" spans="1:12" x14ac:dyDescent="0.25">
      <c r="A3351" t="s">
        <v>3364</v>
      </c>
      <c r="B3351" t="s">
        <v>8779</v>
      </c>
      <c r="C3351" t="s">
        <v>8794</v>
      </c>
      <c r="D3351" t="s">
        <v>8788</v>
      </c>
      <c r="E3351" t="s">
        <v>8806</v>
      </c>
      <c r="F3351">
        <v>63.075343806205289</v>
      </c>
      <c r="G3351">
        <v>0</v>
      </c>
      <c r="H3351">
        <v>0</v>
      </c>
      <c r="I3351">
        <v>47.101008477629627</v>
      </c>
      <c r="J3351">
        <v>0</v>
      </c>
      <c r="K3351">
        <v>0</v>
      </c>
      <c r="L3351">
        <v>30600</v>
      </c>
    </row>
    <row r="3352" spans="1:12" x14ac:dyDescent="0.25">
      <c r="A3352" t="s">
        <v>3365</v>
      </c>
      <c r="B3352" t="s">
        <v>8779</v>
      </c>
      <c r="C3352" t="s">
        <v>8794</v>
      </c>
      <c r="D3352" t="s">
        <v>8789</v>
      </c>
      <c r="E3352" t="s">
        <v>8806</v>
      </c>
      <c r="F3352">
        <v>63.075343806205289</v>
      </c>
      <c r="G3352">
        <v>0</v>
      </c>
      <c r="H3352">
        <v>0</v>
      </c>
      <c r="I3352">
        <v>45.220293014763797</v>
      </c>
      <c r="J3352">
        <v>0</v>
      </c>
      <c r="K3352">
        <v>0</v>
      </c>
      <c r="L3352">
        <v>700436.48982586642</v>
      </c>
    </row>
    <row r="3353" spans="1:12" x14ac:dyDescent="0.25">
      <c r="A3353" t="s">
        <v>3366</v>
      </c>
      <c r="B3353" t="s">
        <v>8779</v>
      </c>
      <c r="C3353" t="s">
        <v>8794</v>
      </c>
      <c r="D3353" t="s">
        <v>8790</v>
      </c>
      <c r="E3353" t="s">
        <v>8806</v>
      </c>
      <c r="F3353">
        <v>63.075343806205289</v>
      </c>
      <c r="G3353">
        <v>0</v>
      </c>
      <c r="H3353">
        <v>0</v>
      </c>
      <c r="I3353">
        <v>49.341071043903433</v>
      </c>
      <c r="J3353">
        <v>0</v>
      </c>
      <c r="K3353">
        <v>0</v>
      </c>
      <c r="L3353">
        <v>167460.4927741994</v>
      </c>
    </row>
    <row r="3354" spans="1:12" x14ac:dyDescent="0.25">
      <c r="A3354" t="s">
        <v>3367</v>
      </c>
      <c r="B3354" t="s">
        <v>8779</v>
      </c>
      <c r="C3354" t="s">
        <v>8794</v>
      </c>
      <c r="D3354" t="s">
        <v>8791</v>
      </c>
      <c r="E3354" t="s">
        <v>8806</v>
      </c>
      <c r="F3354">
        <v>63.075343806205289</v>
      </c>
      <c r="G3354">
        <v>0</v>
      </c>
      <c r="H3354">
        <v>0</v>
      </c>
      <c r="I3354">
        <v>49.159277929837778</v>
      </c>
      <c r="J3354">
        <v>0</v>
      </c>
      <c r="K3354">
        <v>0</v>
      </c>
      <c r="L3354">
        <v>30600</v>
      </c>
    </row>
    <row r="3355" spans="1:12" x14ac:dyDescent="0.25">
      <c r="A3355" t="s">
        <v>3368</v>
      </c>
      <c r="B3355" t="s">
        <v>8779</v>
      </c>
      <c r="C3355" t="s">
        <v>8794</v>
      </c>
      <c r="D3355" t="s">
        <v>8792</v>
      </c>
      <c r="E3355" t="s">
        <v>8806</v>
      </c>
      <c r="F3355">
        <v>63.075343806205289</v>
      </c>
      <c r="G3355">
        <v>0</v>
      </c>
      <c r="H3355">
        <v>0</v>
      </c>
      <c r="I3355">
        <v>48.905760217205028</v>
      </c>
      <c r="J3355">
        <v>0</v>
      </c>
      <c r="K3355">
        <v>0</v>
      </c>
      <c r="L3355">
        <v>30600</v>
      </c>
    </row>
    <row r="3356" spans="1:12" x14ac:dyDescent="0.25">
      <c r="A3356" t="s">
        <v>3369</v>
      </c>
      <c r="B3356" t="s">
        <v>8779</v>
      </c>
      <c r="C3356" t="s">
        <v>8794</v>
      </c>
      <c r="D3356" t="s">
        <v>8793</v>
      </c>
      <c r="E3356" t="s">
        <v>8806</v>
      </c>
      <c r="F3356">
        <v>63.075343806205289</v>
      </c>
      <c r="G3356">
        <v>0</v>
      </c>
      <c r="H3356">
        <v>0</v>
      </c>
      <c r="I3356">
        <v>48.654402357159618</v>
      </c>
      <c r="J3356">
        <v>0</v>
      </c>
      <c r="K3356">
        <v>0</v>
      </c>
      <c r="L3356">
        <v>30600</v>
      </c>
    </row>
    <row r="3357" spans="1:12" x14ac:dyDescent="0.25">
      <c r="A3357" t="s">
        <v>3370</v>
      </c>
      <c r="B3357" t="s">
        <v>8779</v>
      </c>
      <c r="C3357" t="s">
        <v>8794</v>
      </c>
      <c r="D3357" t="s">
        <v>8794</v>
      </c>
      <c r="E3357" t="s">
        <v>8806</v>
      </c>
      <c r="F3357">
        <v>63.075343806205289</v>
      </c>
      <c r="G3357">
        <v>0</v>
      </c>
      <c r="H3357">
        <v>0</v>
      </c>
      <c r="I3357">
        <v>47.299484842620537</v>
      </c>
      <c r="J3357">
        <v>0</v>
      </c>
      <c r="K3357">
        <v>0</v>
      </c>
      <c r="L3357">
        <v>30600</v>
      </c>
    </row>
    <row r="3358" spans="1:12" x14ac:dyDescent="0.25">
      <c r="A3358" t="s">
        <v>3371</v>
      </c>
      <c r="B3358" t="s">
        <v>8779</v>
      </c>
      <c r="C3358" t="s">
        <v>8794</v>
      </c>
      <c r="D3358" t="s">
        <v>8795</v>
      </c>
      <c r="E3358" t="s">
        <v>8806</v>
      </c>
      <c r="F3358">
        <v>63.075343806205289</v>
      </c>
      <c r="G3358">
        <v>0</v>
      </c>
      <c r="H3358">
        <v>0</v>
      </c>
      <c r="I3358">
        <v>39.659290411573188</v>
      </c>
      <c r="J3358">
        <v>0</v>
      </c>
      <c r="K3358">
        <v>0</v>
      </c>
      <c r="L3358">
        <v>1056825.281339485</v>
      </c>
    </row>
    <row r="3359" spans="1:12" x14ac:dyDescent="0.25">
      <c r="A3359" t="s">
        <v>3372</v>
      </c>
      <c r="B3359" t="s">
        <v>8779</v>
      </c>
      <c r="C3359" t="s">
        <v>8794</v>
      </c>
      <c r="D3359" t="s">
        <v>8796</v>
      </c>
      <c r="E3359" t="s">
        <v>8806</v>
      </c>
      <c r="F3359">
        <v>63.075343806205289</v>
      </c>
      <c r="G3359">
        <v>0</v>
      </c>
      <c r="H3359">
        <v>0</v>
      </c>
      <c r="I3359">
        <v>39.464220852161858</v>
      </c>
      <c r="J3359">
        <v>0</v>
      </c>
      <c r="K3359">
        <v>0</v>
      </c>
      <c r="L3359">
        <v>1270563.799894108</v>
      </c>
    </row>
    <row r="3360" spans="1:12" x14ac:dyDescent="0.25">
      <c r="A3360" t="s">
        <v>3373</v>
      </c>
      <c r="B3360" t="s">
        <v>8779</v>
      </c>
      <c r="C3360" t="s">
        <v>8794</v>
      </c>
      <c r="D3360" t="s">
        <v>8797</v>
      </c>
      <c r="E3360" t="s">
        <v>8806</v>
      </c>
      <c r="F3360">
        <v>63.075343806205289</v>
      </c>
      <c r="G3360">
        <v>0</v>
      </c>
      <c r="H3360">
        <v>0</v>
      </c>
      <c r="I3360">
        <v>48.238296132187791</v>
      </c>
      <c r="J3360">
        <v>0</v>
      </c>
      <c r="K3360">
        <v>0</v>
      </c>
      <c r="L3360">
        <v>1476365.714812407</v>
      </c>
    </row>
    <row r="3361" spans="1:12" x14ac:dyDescent="0.25">
      <c r="A3361" t="s">
        <v>3374</v>
      </c>
      <c r="B3361" t="s">
        <v>8779</v>
      </c>
      <c r="C3361" t="s">
        <v>8794</v>
      </c>
      <c r="D3361" t="s">
        <v>8798</v>
      </c>
      <c r="E3361" t="s">
        <v>8806</v>
      </c>
      <c r="F3361">
        <v>63.075343806205289</v>
      </c>
      <c r="G3361">
        <v>0</v>
      </c>
      <c r="H3361">
        <v>0</v>
      </c>
      <c r="I3361">
        <v>53.132221713888391</v>
      </c>
      <c r="J3361">
        <v>0</v>
      </c>
      <c r="K3361">
        <v>0</v>
      </c>
      <c r="L3361">
        <v>201513.77188965259</v>
      </c>
    </row>
    <row r="3362" spans="1:12" x14ac:dyDescent="0.25">
      <c r="A3362" t="s">
        <v>3375</v>
      </c>
      <c r="B3362" t="s">
        <v>8779</v>
      </c>
      <c r="C3362" t="s">
        <v>8795</v>
      </c>
      <c r="D3362" t="s">
        <v>8775</v>
      </c>
      <c r="E3362" t="s">
        <v>8806</v>
      </c>
      <c r="F3362">
        <v>63.266793589138373</v>
      </c>
      <c r="G3362">
        <v>0</v>
      </c>
      <c r="H3362">
        <v>0</v>
      </c>
      <c r="I3362">
        <v>52.911303399753592</v>
      </c>
      <c r="J3362">
        <v>0</v>
      </c>
      <c r="K3362">
        <v>0</v>
      </c>
      <c r="L3362">
        <v>30600</v>
      </c>
    </row>
    <row r="3363" spans="1:12" x14ac:dyDescent="0.25">
      <c r="A3363" t="s">
        <v>3376</v>
      </c>
      <c r="B3363" t="s">
        <v>8779</v>
      </c>
      <c r="C3363" t="s">
        <v>8795</v>
      </c>
      <c r="D3363" t="s">
        <v>8776</v>
      </c>
      <c r="E3363" t="s">
        <v>8806</v>
      </c>
      <c r="F3363">
        <v>63.266793589138373</v>
      </c>
      <c r="G3363">
        <v>0</v>
      </c>
      <c r="H3363">
        <v>0</v>
      </c>
      <c r="I3363">
        <v>52.616853295958741</v>
      </c>
      <c r="J3363">
        <v>0</v>
      </c>
      <c r="K3363">
        <v>0</v>
      </c>
      <c r="L3363">
        <v>30600</v>
      </c>
    </row>
    <row r="3364" spans="1:12" x14ac:dyDescent="0.25">
      <c r="A3364" t="s">
        <v>3377</v>
      </c>
      <c r="B3364" t="s">
        <v>8779</v>
      </c>
      <c r="C3364" t="s">
        <v>8795</v>
      </c>
      <c r="D3364" t="s">
        <v>8777</v>
      </c>
      <c r="E3364" t="s">
        <v>8806</v>
      </c>
      <c r="F3364">
        <v>63.266793589138373</v>
      </c>
      <c r="G3364">
        <v>0</v>
      </c>
      <c r="H3364">
        <v>0</v>
      </c>
      <c r="I3364">
        <v>52.323063149978253</v>
      </c>
      <c r="J3364">
        <v>0</v>
      </c>
      <c r="K3364">
        <v>0</v>
      </c>
      <c r="L3364">
        <v>30600</v>
      </c>
    </row>
    <row r="3365" spans="1:12" x14ac:dyDescent="0.25">
      <c r="A3365" t="s">
        <v>3378</v>
      </c>
      <c r="B3365" t="s">
        <v>8779</v>
      </c>
      <c r="C3365" t="s">
        <v>8795</v>
      </c>
      <c r="D3365" t="s">
        <v>8778</v>
      </c>
      <c r="E3365" t="s">
        <v>8806</v>
      </c>
      <c r="F3365">
        <v>63.266793589138373</v>
      </c>
      <c r="G3365">
        <v>0</v>
      </c>
      <c r="H3365">
        <v>0</v>
      </c>
      <c r="I3365">
        <v>52.029275799992043</v>
      </c>
      <c r="J3365">
        <v>0</v>
      </c>
      <c r="K3365">
        <v>0</v>
      </c>
      <c r="L3365">
        <v>30600</v>
      </c>
    </row>
    <row r="3366" spans="1:12" x14ac:dyDescent="0.25">
      <c r="A3366" t="s">
        <v>3379</v>
      </c>
      <c r="B3366" t="s">
        <v>8779</v>
      </c>
      <c r="C3366" t="s">
        <v>8795</v>
      </c>
      <c r="D3366" t="s">
        <v>8779</v>
      </c>
      <c r="E3366" t="s">
        <v>8806</v>
      </c>
      <c r="F3366">
        <v>63.266793589138373</v>
      </c>
      <c r="G3366">
        <v>0</v>
      </c>
      <c r="H3366">
        <v>0</v>
      </c>
      <c r="I3366">
        <v>51.736869548019591</v>
      </c>
      <c r="J3366">
        <v>0</v>
      </c>
      <c r="K3366">
        <v>0</v>
      </c>
      <c r="L3366">
        <v>30600</v>
      </c>
    </row>
    <row r="3367" spans="1:12" x14ac:dyDescent="0.25">
      <c r="A3367" t="s">
        <v>3380</v>
      </c>
      <c r="B3367" t="s">
        <v>8779</v>
      </c>
      <c r="C3367" t="s">
        <v>8795</v>
      </c>
      <c r="D3367" t="s">
        <v>8780</v>
      </c>
      <c r="E3367" t="s">
        <v>8806</v>
      </c>
      <c r="F3367">
        <v>63.266793589138373</v>
      </c>
      <c r="G3367">
        <v>0</v>
      </c>
      <c r="H3367">
        <v>0</v>
      </c>
      <c r="I3367">
        <v>51.445363699690247</v>
      </c>
      <c r="J3367">
        <v>0</v>
      </c>
      <c r="K3367">
        <v>0</v>
      </c>
      <c r="L3367">
        <v>30600</v>
      </c>
    </row>
    <row r="3368" spans="1:12" x14ac:dyDescent="0.25">
      <c r="A3368" t="s">
        <v>3381</v>
      </c>
      <c r="B3368" t="s">
        <v>8779</v>
      </c>
      <c r="C3368" t="s">
        <v>8795</v>
      </c>
      <c r="D3368" t="s">
        <v>8781</v>
      </c>
      <c r="E3368" t="s">
        <v>8806</v>
      </c>
      <c r="F3368">
        <v>63.266793589138373</v>
      </c>
      <c r="G3368">
        <v>0</v>
      </c>
      <c r="H3368">
        <v>0</v>
      </c>
      <c r="I3368">
        <v>51.155808373603833</v>
      </c>
      <c r="J3368">
        <v>0</v>
      </c>
      <c r="K3368">
        <v>0</v>
      </c>
      <c r="L3368">
        <v>30600</v>
      </c>
    </row>
    <row r="3369" spans="1:12" x14ac:dyDescent="0.25">
      <c r="A3369" t="s">
        <v>3382</v>
      </c>
      <c r="B3369" t="s">
        <v>8779</v>
      </c>
      <c r="C3369" t="s">
        <v>8795</v>
      </c>
      <c r="D3369" t="s">
        <v>8782</v>
      </c>
      <c r="E3369" t="s">
        <v>8806</v>
      </c>
      <c r="F3369">
        <v>63.266793589138373</v>
      </c>
      <c r="G3369">
        <v>0</v>
      </c>
      <c r="H3369">
        <v>0</v>
      </c>
      <c r="I3369">
        <v>50.869354360085168</v>
      </c>
      <c r="J3369">
        <v>0</v>
      </c>
      <c r="K3369">
        <v>0</v>
      </c>
      <c r="L3369">
        <v>30600</v>
      </c>
    </row>
    <row r="3370" spans="1:12" x14ac:dyDescent="0.25">
      <c r="A3370" t="s">
        <v>3383</v>
      </c>
      <c r="B3370" t="s">
        <v>8779</v>
      </c>
      <c r="C3370" t="s">
        <v>8795</v>
      </c>
      <c r="D3370" t="s">
        <v>8783</v>
      </c>
      <c r="E3370" t="s">
        <v>8806</v>
      </c>
      <c r="F3370">
        <v>63.266793589138373</v>
      </c>
      <c r="G3370">
        <v>0</v>
      </c>
      <c r="H3370">
        <v>0</v>
      </c>
      <c r="I3370">
        <v>44.209537790180093</v>
      </c>
      <c r="J3370">
        <v>0</v>
      </c>
      <c r="K3370">
        <v>0</v>
      </c>
      <c r="L3370">
        <v>543201.17457140412</v>
      </c>
    </row>
    <row r="3371" spans="1:12" x14ac:dyDescent="0.25">
      <c r="A3371" t="s">
        <v>3384</v>
      </c>
      <c r="B3371" t="s">
        <v>8779</v>
      </c>
      <c r="C3371" t="s">
        <v>8795</v>
      </c>
      <c r="D3371" t="s">
        <v>8784</v>
      </c>
      <c r="E3371" t="s">
        <v>8806</v>
      </c>
      <c r="F3371">
        <v>63.266793589138373</v>
      </c>
      <c r="G3371">
        <v>0</v>
      </c>
      <c r="H3371">
        <v>0</v>
      </c>
      <c r="I3371">
        <v>37.821742852451479</v>
      </c>
      <c r="J3371">
        <v>0</v>
      </c>
      <c r="K3371">
        <v>0</v>
      </c>
      <c r="L3371">
        <v>1259450.000979922</v>
      </c>
    </row>
    <row r="3372" spans="1:12" x14ac:dyDescent="0.25">
      <c r="A3372" t="s">
        <v>3385</v>
      </c>
      <c r="B3372" t="s">
        <v>8779</v>
      </c>
      <c r="C3372" t="s">
        <v>8795</v>
      </c>
      <c r="D3372" t="s">
        <v>8785</v>
      </c>
      <c r="E3372" t="s">
        <v>8806</v>
      </c>
      <c r="F3372">
        <v>63.266793589138373</v>
      </c>
      <c r="G3372">
        <v>0</v>
      </c>
      <c r="H3372">
        <v>0</v>
      </c>
      <c r="I3372">
        <v>43.183258368966847</v>
      </c>
      <c r="J3372">
        <v>0</v>
      </c>
      <c r="K3372">
        <v>0</v>
      </c>
      <c r="L3372">
        <v>1383131.2651463649</v>
      </c>
    </row>
    <row r="3373" spans="1:12" x14ac:dyDescent="0.25">
      <c r="A3373" t="s">
        <v>3386</v>
      </c>
      <c r="B3373" t="s">
        <v>8779</v>
      </c>
      <c r="C3373" t="s">
        <v>8795</v>
      </c>
      <c r="D3373" t="s">
        <v>8786</v>
      </c>
      <c r="E3373" t="s">
        <v>8806</v>
      </c>
      <c r="F3373">
        <v>63.266793589138373</v>
      </c>
      <c r="G3373">
        <v>0</v>
      </c>
      <c r="H3373">
        <v>0</v>
      </c>
      <c r="I3373">
        <v>51.122573749959059</v>
      </c>
      <c r="J3373">
        <v>0</v>
      </c>
      <c r="K3373">
        <v>0</v>
      </c>
      <c r="L3373">
        <v>843938.14606490114</v>
      </c>
    </row>
    <row r="3374" spans="1:12" x14ac:dyDescent="0.25">
      <c r="A3374" t="s">
        <v>3387</v>
      </c>
      <c r="B3374" t="s">
        <v>8779</v>
      </c>
      <c r="C3374" t="s">
        <v>8795</v>
      </c>
      <c r="D3374" t="s">
        <v>8787</v>
      </c>
      <c r="E3374" t="s">
        <v>8806</v>
      </c>
      <c r="F3374">
        <v>63.266793589138373</v>
      </c>
      <c r="G3374">
        <v>0</v>
      </c>
      <c r="H3374">
        <v>0</v>
      </c>
      <c r="I3374">
        <v>51.688713959228998</v>
      </c>
      <c r="J3374">
        <v>0</v>
      </c>
      <c r="K3374">
        <v>0</v>
      </c>
      <c r="L3374">
        <v>30600</v>
      </c>
    </row>
    <row r="3375" spans="1:12" x14ac:dyDescent="0.25">
      <c r="A3375" t="s">
        <v>3388</v>
      </c>
      <c r="B3375" t="s">
        <v>8779</v>
      </c>
      <c r="C3375" t="s">
        <v>8795</v>
      </c>
      <c r="D3375" t="s">
        <v>8788</v>
      </c>
      <c r="E3375" t="s">
        <v>8806</v>
      </c>
      <c r="F3375">
        <v>63.266793589138373</v>
      </c>
      <c r="G3375">
        <v>0</v>
      </c>
      <c r="H3375">
        <v>0</v>
      </c>
      <c r="I3375">
        <v>51.404965945256912</v>
      </c>
      <c r="J3375">
        <v>0</v>
      </c>
      <c r="K3375">
        <v>0</v>
      </c>
      <c r="L3375">
        <v>30600</v>
      </c>
    </row>
    <row r="3376" spans="1:12" x14ac:dyDescent="0.25">
      <c r="A3376" t="s">
        <v>3389</v>
      </c>
      <c r="B3376" t="s">
        <v>8779</v>
      </c>
      <c r="C3376" t="s">
        <v>8795</v>
      </c>
      <c r="D3376" t="s">
        <v>8789</v>
      </c>
      <c r="E3376" t="s">
        <v>8806</v>
      </c>
      <c r="F3376">
        <v>63.266793589138373</v>
      </c>
      <c r="G3376">
        <v>0</v>
      </c>
      <c r="H3376">
        <v>0</v>
      </c>
      <c r="I3376">
        <v>51.123651045864392</v>
      </c>
      <c r="J3376">
        <v>0</v>
      </c>
      <c r="K3376">
        <v>0</v>
      </c>
      <c r="L3376">
        <v>30600</v>
      </c>
    </row>
    <row r="3377" spans="1:12" x14ac:dyDescent="0.25">
      <c r="A3377" t="s">
        <v>3390</v>
      </c>
      <c r="B3377" t="s">
        <v>8779</v>
      </c>
      <c r="C3377" t="s">
        <v>8795</v>
      </c>
      <c r="D3377" t="s">
        <v>8790</v>
      </c>
      <c r="E3377" t="s">
        <v>8806</v>
      </c>
      <c r="F3377">
        <v>63.266793589138373</v>
      </c>
      <c r="G3377">
        <v>0</v>
      </c>
      <c r="H3377">
        <v>0</v>
      </c>
      <c r="I3377">
        <v>50.844681596977097</v>
      </c>
      <c r="J3377">
        <v>0</v>
      </c>
      <c r="K3377">
        <v>0</v>
      </c>
      <c r="L3377">
        <v>30600</v>
      </c>
    </row>
    <row r="3378" spans="1:12" x14ac:dyDescent="0.25">
      <c r="A3378" t="s">
        <v>3391</v>
      </c>
      <c r="B3378" t="s">
        <v>8779</v>
      </c>
      <c r="C3378" t="s">
        <v>8795</v>
      </c>
      <c r="D3378" t="s">
        <v>8791</v>
      </c>
      <c r="E3378" t="s">
        <v>8806</v>
      </c>
      <c r="F3378">
        <v>63.266793589138373</v>
      </c>
      <c r="G3378">
        <v>0</v>
      </c>
      <c r="H3378">
        <v>0</v>
      </c>
      <c r="I3378">
        <v>50.269898949219659</v>
      </c>
      <c r="J3378">
        <v>0</v>
      </c>
      <c r="K3378">
        <v>0</v>
      </c>
      <c r="L3378">
        <v>30600</v>
      </c>
    </row>
    <row r="3379" spans="1:12" x14ac:dyDescent="0.25">
      <c r="A3379" t="s">
        <v>3392</v>
      </c>
      <c r="B3379" t="s">
        <v>8779</v>
      </c>
      <c r="C3379" t="s">
        <v>8795</v>
      </c>
      <c r="D3379" t="s">
        <v>8792</v>
      </c>
      <c r="E3379" t="s">
        <v>8806</v>
      </c>
      <c r="F3379">
        <v>63.266793589138373</v>
      </c>
      <c r="G3379">
        <v>0</v>
      </c>
      <c r="H3379">
        <v>0</v>
      </c>
      <c r="I3379">
        <v>47.260170522874603</v>
      </c>
      <c r="J3379">
        <v>0</v>
      </c>
      <c r="K3379">
        <v>0</v>
      </c>
      <c r="L3379">
        <v>30600</v>
      </c>
    </row>
    <row r="3380" spans="1:12" x14ac:dyDescent="0.25">
      <c r="A3380" t="s">
        <v>3393</v>
      </c>
      <c r="B3380" t="s">
        <v>8779</v>
      </c>
      <c r="C3380" t="s">
        <v>8795</v>
      </c>
      <c r="D3380" t="s">
        <v>8793</v>
      </c>
      <c r="E3380" t="s">
        <v>8806</v>
      </c>
      <c r="F3380">
        <v>63.266793589138373</v>
      </c>
      <c r="G3380">
        <v>0</v>
      </c>
      <c r="H3380">
        <v>0</v>
      </c>
      <c r="I3380">
        <v>46.848930629303332</v>
      </c>
      <c r="J3380">
        <v>0</v>
      </c>
      <c r="K3380">
        <v>0</v>
      </c>
      <c r="L3380">
        <v>718426.62890918297</v>
      </c>
    </row>
    <row r="3381" spans="1:12" x14ac:dyDescent="0.25">
      <c r="A3381" t="s">
        <v>3394</v>
      </c>
      <c r="B3381" t="s">
        <v>8779</v>
      </c>
      <c r="C3381" t="s">
        <v>8795</v>
      </c>
      <c r="D3381" t="s">
        <v>8794</v>
      </c>
      <c r="E3381" t="s">
        <v>8806</v>
      </c>
      <c r="F3381">
        <v>63.266793589138373</v>
      </c>
      <c r="G3381">
        <v>0</v>
      </c>
      <c r="H3381">
        <v>0</v>
      </c>
      <c r="I3381">
        <v>47.758424164479607</v>
      </c>
      <c r="J3381">
        <v>0</v>
      </c>
      <c r="K3381">
        <v>0</v>
      </c>
      <c r="L3381">
        <v>345114.51875310933</v>
      </c>
    </row>
    <row r="3382" spans="1:12" x14ac:dyDescent="0.25">
      <c r="A3382" t="s">
        <v>3395</v>
      </c>
      <c r="B3382" t="s">
        <v>8779</v>
      </c>
      <c r="C3382" t="s">
        <v>8795</v>
      </c>
      <c r="D3382" t="s">
        <v>8795</v>
      </c>
      <c r="E3382" t="s">
        <v>8806</v>
      </c>
      <c r="F3382">
        <v>63.266793589138373</v>
      </c>
      <c r="G3382">
        <v>0</v>
      </c>
      <c r="H3382">
        <v>0</v>
      </c>
      <c r="I3382">
        <v>35.586313201811251</v>
      </c>
      <c r="J3382">
        <v>0</v>
      </c>
      <c r="K3382">
        <v>0</v>
      </c>
      <c r="L3382">
        <v>1192498.763287669</v>
      </c>
    </row>
    <row r="3383" spans="1:12" x14ac:dyDescent="0.25">
      <c r="A3383" t="s">
        <v>3396</v>
      </c>
      <c r="B3383" t="s">
        <v>8779</v>
      </c>
      <c r="C3383" t="s">
        <v>8795</v>
      </c>
      <c r="D3383" t="s">
        <v>8796</v>
      </c>
      <c r="E3383" t="s">
        <v>8806</v>
      </c>
      <c r="F3383">
        <v>63.266793589138373</v>
      </c>
      <c r="G3383">
        <v>0</v>
      </c>
      <c r="H3383">
        <v>0</v>
      </c>
      <c r="I3383">
        <v>44.944472306915763</v>
      </c>
      <c r="J3383">
        <v>0</v>
      </c>
      <c r="K3383">
        <v>0</v>
      </c>
      <c r="L3383">
        <v>1419132.426007367</v>
      </c>
    </row>
    <row r="3384" spans="1:12" x14ac:dyDescent="0.25">
      <c r="A3384" t="s">
        <v>3397</v>
      </c>
      <c r="B3384" t="s">
        <v>8779</v>
      </c>
      <c r="C3384" t="s">
        <v>8795</v>
      </c>
      <c r="D3384" t="s">
        <v>8797</v>
      </c>
      <c r="E3384" t="s">
        <v>8806</v>
      </c>
      <c r="F3384">
        <v>63.266793589138373</v>
      </c>
      <c r="G3384">
        <v>0</v>
      </c>
      <c r="H3384">
        <v>0</v>
      </c>
      <c r="I3384">
        <v>52.354562684670078</v>
      </c>
      <c r="J3384">
        <v>0</v>
      </c>
      <c r="K3384">
        <v>0</v>
      </c>
      <c r="L3384">
        <v>751801.74809901218</v>
      </c>
    </row>
    <row r="3385" spans="1:12" x14ac:dyDescent="0.25">
      <c r="A3385" t="s">
        <v>3398</v>
      </c>
      <c r="B3385" t="s">
        <v>8779</v>
      </c>
      <c r="C3385" t="s">
        <v>8795</v>
      </c>
      <c r="D3385" t="s">
        <v>8798</v>
      </c>
      <c r="E3385" t="s">
        <v>8806</v>
      </c>
      <c r="F3385">
        <v>63.266793589138373</v>
      </c>
      <c r="G3385">
        <v>0</v>
      </c>
      <c r="H3385">
        <v>0</v>
      </c>
      <c r="I3385">
        <v>53.034757220265362</v>
      </c>
      <c r="J3385">
        <v>0</v>
      </c>
      <c r="K3385">
        <v>0</v>
      </c>
      <c r="L3385">
        <v>30600</v>
      </c>
    </row>
    <row r="3386" spans="1:12" x14ac:dyDescent="0.25">
      <c r="A3386" t="s">
        <v>3399</v>
      </c>
      <c r="B3386" t="s">
        <v>8779</v>
      </c>
      <c r="C3386" t="s">
        <v>8796</v>
      </c>
      <c r="D3386" t="s">
        <v>8775</v>
      </c>
      <c r="E3386" t="s">
        <v>8806</v>
      </c>
      <c r="F3386">
        <v>63.457619970166107</v>
      </c>
      <c r="G3386">
        <v>0</v>
      </c>
      <c r="H3386">
        <v>0</v>
      </c>
      <c r="I3386">
        <v>52.73934157605288</v>
      </c>
      <c r="J3386">
        <v>0</v>
      </c>
      <c r="K3386">
        <v>0</v>
      </c>
      <c r="L3386">
        <v>30600</v>
      </c>
    </row>
    <row r="3387" spans="1:12" x14ac:dyDescent="0.25">
      <c r="A3387" t="s">
        <v>3400</v>
      </c>
      <c r="B3387" t="s">
        <v>8779</v>
      </c>
      <c r="C3387" t="s">
        <v>8796</v>
      </c>
      <c r="D3387" t="s">
        <v>8776</v>
      </c>
      <c r="E3387" t="s">
        <v>8806</v>
      </c>
      <c r="F3387">
        <v>63.457619970166107</v>
      </c>
      <c r="G3387">
        <v>0</v>
      </c>
      <c r="H3387">
        <v>0</v>
      </c>
      <c r="I3387">
        <v>52.447168160284093</v>
      </c>
      <c r="J3387">
        <v>0</v>
      </c>
      <c r="K3387">
        <v>0</v>
      </c>
      <c r="L3387">
        <v>30600</v>
      </c>
    </row>
    <row r="3388" spans="1:12" x14ac:dyDescent="0.25">
      <c r="A3388" t="s">
        <v>3401</v>
      </c>
      <c r="B3388" t="s">
        <v>8779</v>
      </c>
      <c r="C3388" t="s">
        <v>8796</v>
      </c>
      <c r="D3388" t="s">
        <v>8777</v>
      </c>
      <c r="E3388" t="s">
        <v>8806</v>
      </c>
      <c r="F3388">
        <v>63.457619970166107</v>
      </c>
      <c r="G3388">
        <v>0</v>
      </c>
      <c r="H3388">
        <v>0</v>
      </c>
      <c r="I3388">
        <v>52.158099736183893</v>
      </c>
      <c r="J3388">
        <v>0</v>
      </c>
      <c r="K3388">
        <v>0</v>
      </c>
      <c r="L3388">
        <v>30600</v>
      </c>
    </row>
    <row r="3389" spans="1:12" x14ac:dyDescent="0.25">
      <c r="A3389" t="s">
        <v>3402</v>
      </c>
      <c r="B3389" t="s">
        <v>8779</v>
      </c>
      <c r="C3389" t="s">
        <v>8796</v>
      </c>
      <c r="D3389" t="s">
        <v>8778</v>
      </c>
      <c r="E3389" t="s">
        <v>8806</v>
      </c>
      <c r="F3389">
        <v>63.457619970166107</v>
      </c>
      <c r="G3389">
        <v>0</v>
      </c>
      <c r="H3389">
        <v>0</v>
      </c>
      <c r="I3389">
        <v>51.871346284219243</v>
      </c>
      <c r="J3389">
        <v>0</v>
      </c>
      <c r="K3389">
        <v>0</v>
      </c>
      <c r="L3389">
        <v>30600</v>
      </c>
    </row>
    <row r="3390" spans="1:12" x14ac:dyDescent="0.25">
      <c r="A3390" t="s">
        <v>3403</v>
      </c>
      <c r="B3390" t="s">
        <v>8779</v>
      </c>
      <c r="C3390" t="s">
        <v>8796</v>
      </c>
      <c r="D3390" t="s">
        <v>8779</v>
      </c>
      <c r="E3390" t="s">
        <v>8806</v>
      </c>
      <c r="F3390">
        <v>63.457619970166107</v>
      </c>
      <c r="G3390">
        <v>0</v>
      </c>
      <c r="H3390">
        <v>0</v>
      </c>
      <c r="I3390">
        <v>51.585575858496611</v>
      </c>
      <c r="J3390">
        <v>0</v>
      </c>
      <c r="K3390">
        <v>0</v>
      </c>
      <c r="L3390">
        <v>30600</v>
      </c>
    </row>
    <row r="3391" spans="1:12" x14ac:dyDescent="0.25">
      <c r="A3391" t="s">
        <v>3404</v>
      </c>
      <c r="B3391" t="s">
        <v>8779</v>
      </c>
      <c r="C3391" t="s">
        <v>8796</v>
      </c>
      <c r="D3391" t="s">
        <v>8780</v>
      </c>
      <c r="E3391" t="s">
        <v>8806</v>
      </c>
      <c r="F3391">
        <v>63.457619970166107</v>
      </c>
      <c r="G3391">
        <v>0</v>
      </c>
      <c r="H3391">
        <v>0</v>
      </c>
      <c r="I3391">
        <v>51.297821414530993</v>
      </c>
      <c r="J3391">
        <v>0</v>
      </c>
      <c r="K3391">
        <v>0</v>
      </c>
      <c r="L3391">
        <v>30600</v>
      </c>
    </row>
    <row r="3392" spans="1:12" x14ac:dyDescent="0.25">
      <c r="A3392" t="s">
        <v>3405</v>
      </c>
      <c r="B3392" t="s">
        <v>8779</v>
      </c>
      <c r="C3392" t="s">
        <v>8796</v>
      </c>
      <c r="D3392" t="s">
        <v>8781</v>
      </c>
      <c r="E3392" t="s">
        <v>8806</v>
      </c>
      <c r="F3392">
        <v>63.457619970166107</v>
      </c>
      <c r="G3392">
        <v>0</v>
      </c>
      <c r="H3392">
        <v>0</v>
      </c>
      <c r="I3392">
        <v>51.009385609000368</v>
      </c>
      <c r="J3392">
        <v>0</v>
      </c>
      <c r="K3392">
        <v>0</v>
      </c>
      <c r="L3392">
        <v>30600</v>
      </c>
    </row>
    <row r="3393" spans="1:12" x14ac:dyDescent="0.25">
      <c r="A3393" t="s">
        <v>3406</v>
      </c>
      <c r="B3393" t="s">
        <v>8779</v>
      </c>
      <c r="C3393" t="s">
        <v>8796</v>
      </c>
      <c r="D3393" t="s">
        <v>8782</v>
      </c>
      <c r="E3393" t="s">
        <v>8806</v>
      </c>
      <c r="F3393">
        <v>63.457619970166107</v>
      </c>
      <c r="G3393">
        <v>0</v>
      </c>
      <c r="H3393">
        <v>0</v>
      </c>
      <c r="I3393">
        <v>48.613151753838373</v>
      </c>
      <c r="J3393">
        <v>0</v>
      </c>
      <c r="K3393">
        <v>0</v>
      </c>
      <c r="L3393">
        <v>769811.43559004669</v>
      </c>
    </row>
    <row r="3394" spans="1:12" x14ac:dyDescent="0.25">
      <c r="A3394" t="s">
        <v>3407</v>
      </c>
      <c r="B3394" t="s">
        <v>8779</v>
      </c>
      <c r="C3394" t="s">
        <v>8796</v>
      </c>
      <c r="D3394" t="s">
        <v>8783</v>
      </c>
      <c r="E3394" t="s">
        <v>8806</v>
      </c>
      <c r="F3394">
        <v>63.457619970166107</v>
      </c>
      <c r="G3394">
        <v>0</v>
      </c>
      <c r="H3394">
        <v>0</v>
      </c>
      <c r="I3394">
        <v>41.192441452638647</v>
      </c>
      <c r="J3394">
        <v>0</v>
      </c>
      <c r="K3394">
        <v>0</v>
      </c>
      <c r="L3394">
        <v>590475.36607102933</v>
      </c>
    </row>
    <row r="3395" spans="1:12" x14ac:dyDescent="0.25">
      <c r="A3395" t="s">
        <v>3408</v>
      </c>
      <c r="B3395" t="s">
        <v>8779</v>
      </c>
      <c r="C3395" t="s">
        <v>8796</v>
      </c>
      <c r="D3395" t="s">
        <v>8784</v>
      </c>
      <c r="E3395" t="s">
        <v>8806</v>
      </c>
      <c r="F3395">
        <v>63.457619970166107</v>
      </c>
      <c r="G3395">
        <v>0</v>
      </c>
      <c r="H3395">
        <v>0</v>
      </c>
      <c r="I3395">
        <v>36.123417723050537</v>
      </c>
      <c r="J3395">
        <v>0</v>
      </c>
      <c r="K3395">
        <v>0</v>
      </c>
      <c r="L3395">
        <v>1247952.1362391061</v>
      </c>
    </row>
    <row r="3396" spans="1:12" x14ac:dyDescent="0.25">
      <c r="A3396" t="s">
        <v>3409</v>
      </c>
      <c r="B3396" t="s">
        <v>8779</v>
      </c>
      <c r="C3396" t="s">
        <v>8796</v>
      </c>
      <c r="D3396" t="s">
        <v>8785</v>
      </c>
      <c r="E3396" t="s">
        <v>8806</v>
      </c>
      <c r="F3396">
        <v>63.457619970166107</v>
      </c>
      <c r="G3396">
        <v>0</v>
      </c>
      <c r="H3396">
        <v>0</v>
      </c>
      <c r="I3396">
        <v>45.744320078876648</v>
      </c>
      <c r="J3396">
        <v>0</v>
      </c>
      <c r="K3396">
        <v>0</v>
      </c>
      <c r="L3396">
        <v>1450700.5919992949</v>
      </c>
    </row>
    <row r="3397" spans="1:12" x14ac:dyDescent="0.25">
      <c r="A3397" t="s">
        <v>3410</v>
      </c>
      <c r="B3397" t="s">
        <v>8779</v>
      </c>
      <c r="C3397" t="s">
        <v>8796</v>
      </c>
      <c r="D3397" t="s">
        <v>8786</v>
      </c>
      <c r="E3397" t="s">
        <v>8806</v>
      </c>
      <c r="F3397">
        <v>63.457619970166107</v>
      </c>
      <c r="G3397">
        <v>0</v>
      </c>
      <c r="H3397">
        <v>0</v>
      </c>
      <c r="I3397">
        <v>52.692238237373537</v>
      </c>
      <c r="J3397">
        <v>0</v>
      </c>
      <c r="K3397">
        <v>0</v>
      </c>
      <c r="L3397">
        <v>605931.08221381425</v>
      </c>
    </row>
    <row r="3398" spans="1:12" x14ac:dyDescent="0.25">
      <c r="A3398" t="s">
        <v>3411</v>
      </c>
      <c r="B3398" t="s">
        <v>8779</v>
      </c>
      <c r="C3398" t="s">
        <v>8796</v>
      </c>
      <c r="D3398" t="s">
        <v>8787</v>
      </c>
      <c r="E3398" t="s">
        <v>8806</v>
      </c>
      <c r="F3398">
        <v>63.457619970166107</v>
      </c>
      <c r="G3398">
        <v>0</v>
      </c>
      <c r="H3398">
        <v>0</v>
      </c>
      <c r="I3398">
        <v>52.98887252580878</v>
      </c>
      <c r="J3398">
        <v>0</v>
      </c>
      <c r="K3398">
        <v>0</v>
      </c>
      <c r="L3398">
        <v>30600</v>
      </c>
    </row>
    <row r="3399" spans="1:12" x14ac:dyDescent="0.25">
      <c r="A3399" t="s">
        <v>3412</v>
      </c>
      <c r="B3399" t="s">
        <v>8779</v>
      </c>
      <c r="C3399" t="s">
        <v>8796</v>
      </c>
      <c r="D3399" t="s">
        <v>8788</v>
      </c>
      <c r="E3399" t="s">
        <v>8806</v>
      </c>
      <c r="F3399">
        <v>63.457619970166107</v>
      </c>
      <c r="G3399">
        <v>0</v>
      </c>
      <c r="H3399">
        <v>0</v>
      </c>
      <c r="I3399">
        <v>52.682473810887963</v>
      </c>
      <c r="J3399">
        <v>0</v>
      </c>
      <c r="K3399">
        <v>0</v>
      </c>
      <c r="L3399">
        <v>30600</v>
      </c>
    </row>
    <row r="3400" spans="1:12" x14ac:dyDescent="0.25">
      <c r="A3400" t="s">
        <v>3413</v>
      </c>
      <c r="B3400" t="s">
        <v>8779</v>
      </c>
      <c r="C3400" t="s">
        <v>8796</v>
      </c>
      <c r="D3400" t="s">
        <v>8789</v>
      </c>
      <c r="E3400" t="s">
        <v>8806</v>
      </c>
      <c r="F3400">
        <v>63.457619970166107</v>
      </c>
      <c r="G3400">
        <v>0</v>
      </c>
      <c r="H3400">
        <v>0</v>
      </c>
      <c r="I3400">
        <v>52.379391601472868</v>
      </c>
      <c r="J3400">
        <v>0</v>
      </c>
      <c r="K3400">
        <v>0</v>
      </c>
      <c r="L3400">
        <v>30600</v>
      </c>
    </row>
    <row r="3401" spans="1:12" x14ac:dyDescent="0.25">
      <c r="A3401" t="s">
        <v>3414</v>
      </c>
      <c r="B3401" t="s">
        <v>8779</v>
      </c>
      <c r="C3401" t="s">
        <v>8796</v>
      </c>
      <c r="D3401" t="s">
        <v>8790</v>
      </c>
      <c r="E3401" t="s">
        <v>8806</v>
      </c>
      <c r="F3401">
        <v>63.457619970166107</v>
      </c>
      <c r="G3401">
        <v>0</v>
      </c>
      <c r="H3401">
        <v>0</v>
      </c>
      <c r="I3401">
        <v>48.313957053736843</v>
      </c>
      <c r="J3401">
        <v>0</v>
      </c>
      <c r="K3401">
        <v>0</v>
      </c>
      <c r="L3401">
        <v>432728.29649955849</v>
      </c>
    </row>
    <row r="3402" spans="1:12" x14ac:dyDescent="0.25">
      <c r="A3402" t="s">
        <v>3415</v>
      </c>
      <c r="B3402" t="s">
        <v>8779</v>
      </c>
      <c r="C3402" t="s">
        <v>8796</v>
      </c>
      <c r="D3402" t="s">
        <v>8791</v>
      </c>
      <c r="E3402" t="s">
        <v>8806</v>
      </c>
      <c r="F3402">
        <v>63.457619970166107</v>
      </c>
      <c r="G3402">
        <v>0</v>
      </c>
      <c r="H3402">
        <v>0</v>
      </c>
      <c r="I3402">
        <v>45.151804846662209</v>
      </c>
      <c r="J3402">
        <v>0</v>
      </c>
      <c r="K3402">
        <v>0</v>
      </c>
      <c r="L3402">
        <v>1331845.100063636</v>
      </c>
    </row>
    <row r="3403" spans="1:12" x14ac:dyDescent="0.25">
      <c r="A3403" t="s">
        <v>3416</v>
      </c>
      <c r="B3403" t="s">
        <v>8779</v>
      </c>
      <c r="C3403" t="s">
        <v>8796</v>
      </c>
      <c r="D3403" t="s">
        <v>8792</v>
      </c>
      <c r="E3403" t="s">
        <v>8806</v>
      </c>
      <c r="F3403">
        <v>63.457619970166107</v>
      </c>
      <c r="G3403">
        <v>0</v>
      </c>
      <c r="H3403">
        <v>0</v>
      </c>
      <c r="I3403">
        <v>50.10506061275413</v>
      </c>
      <c r="J3403">
        <v>0</v>
      </c>
      <c r="K3403">
        <v>0</v>
      </c>
      <c r="L3403">
        <v>249800.42257287601</v>
      </c>
    </row>
    <row r="3404" spans="1:12" x14ac:dyDescent="0.25">
      <c r="A3404" t="s">
        <v>3417</v>
      </c>
      <c r="B3404" t="s">
        <v>8779</v>
      </c>
      <c r="C3404" t="s">
        <v>8796</v>
      </c>
      <c r="D3404" t="s">
        <v>8793</v>
      </c>
      <c r="E3404" t="s">
        <v>8806</v>
      </c>
      <c r="F3404">
        <v>63.457619970166107</v>
      </c>
      <c r="G3404">
        <v>0</v>
      </c>
      <c r="H3404">
        <v>0</v>
      </c>
      <c r="I3404">
        <v>49.612713314063967</v>
      </c>
      <c r="J3404">
        <v>0</v>
      </c>
      <c r="K3404">
        <v>0</v>
      </c>
      <c r="L3404">
        <v>30600</v>
      </c>
    </row>
    <row r="3405" spans="1:12" x14ac:dyDescent="0.25">
      <c r="A3405" t="s">
        <v>3418</v>
      </c>
      <c r="B3405" t="s">
        <v>8779</v>
      </c>
      <c r="C3405" t="s">
        <v>8796</v>
      </c>
      <c r="D3405" t="s">
        <v>8794</v>
      </c>
      <c r="E3405" t="s">
        <v>8806</v>
      </c>
      <c r="F3405">
        <v>63.457619970166107</v>
      </c>
      <c r="G3405">
        <v>0</v>
      </c>
      <c r="H3405">
        <v>0</v>
      </c>
      <c r="I3405">
        <v>49.352261828488309</v>
      </c>
      <c r="J3405">
        <v>0</v>
      </c>
      <c r="K3405">
        <v>0</v>
      </c>
      <c r="L3405">
        <v>30600</v>
      </c>
    </row>
    <row r="3406" spans="1:12" x14ac:dyDescent="0.25">
      <c r="A3406" t="s">
        <v>3419</v>
      </c>
      <c r="B3406" t="s">
        <v>8779</v>
      </c>
      <c r="C3406" t="s">
        <v>8796</v>
      </c>
      <c r="D3406" t="s">
        <v>8795</v>
      </c>
      <c r="E3406" t="s">
        <v>8806</v>
      </c>
      <c r="F3406">
        <v>63.457619970166107</v>
      </c>
      <c r="G3406">
        <v>0</v>
      </c>
      <c r="H3406">
        <v>0</v>
      </c>
      <c r="I3406">
        <v>44.061145901291937</v>
      </c>
      <c r="J3406">
        <v>0</v>
      </c>
      <c r="K3406">
        <v>0</v>
      </c>
      <c r="L3406">
        <v>721164.5927156941</v>
      </c>
    </row>
    <row r="3407" spans="1:12" x14ac:dyDescent="0.25">
      <c r="A3407" t="s">
        <v>3420</v>
      </c>
      <c r="B3407" t="s">
        <v>8779</v>
      </c>
      <c r="C3407" t="s">
        <v>8796</v>
      </c>
      <c r="D3407" t="s">
        <v>8796</v>
      </c>
      <c r="E3407" t="s">
        <v>8806</v>
      </c>
      <c r="F3407">
        <v>63.457619970166107</v>
      </c>
      <c r="G3407">
        <v>0</v>
      </c>
      <c r="H3407">
        <v>0</v>
      </c>
      <c r="I3407">
        <v>42.915233867137438</v>
      </c>
      <c r="J3407">
        <v>0</v>
      </c>
      <c r="K3407">
        <v>0</v>
      </c>
      <c r="L3407">
        <v>1287025.8192041351</v>
      </c>
    </row>
    <row r="3408" spans="1:12" x14ac:dyDescent="0.25">
      <c r="A3408" t="s">
        <v>3421</v>
      </c>
      <c r="B3408" t="s">
        <v>8779</v>
      </c>
      <c r="C3408" t="s">
        <v>8796</v>
      </c>
      <c r="D3408" t="s">
        <v>8797</v>
      </c>
      <c r="E3408" t="s">
        <v>8806</v>
      </c>
      <c r="F3408">
        <v>63.457619970166107</v>
      </c>
      <c r="G3408">
        <v>0</v>
      </c>
      <c r="H3408">
        <v>0</v>
      </c>
      <c r="I3408">
        <v>50.130183299527232</v>
      </c>
      <c r="J3408">
        <v>0</v>
      </c>
      <c r="K3408">
        <v>0</v>
      </c>
      <c r="L3408">
        <v>885953.01573887095</v>
      </c>
    </row>
    <row r="3409" spans="1:12" x14ac:dyDescent="0.25">
      <c r="A3409" t="s">
        <v>3422</v>
      </c>
      <c r="B3409" t="s">
        <v>8779</v>
      </c>
      <c r="C3409" t="s">
        <v>8796</v>
      </c>
      <c r="D3409" t="s">
        <v>8798</v>
      </c>
      <c r="E3409" t="s">
        <v>8806</v>
      </c>
      <c r="F3409">
        <v>63.457619970166107</v>
      </c>
      <c r="G3409">
        <v>0</v>
      </c>
      <c r="H3409">
        <v>0</v>
      </c>
      <c r="I3409">
        <v>51.439431984595977</v>
      </c>
      <c r="J3409">
        <v>0</v>
      </c>
      <c r="K3409">
        <v>0</v>
      </c>
      <c r="L3409">
        <v>30600</v>
      </c>
    </row>
    <row r="3410" spans="1:12" x14ac:dyDescent="0.25">
      <c r="A3410" t="s">
        <v>3423</v>
      </c>
      <c r="B3410" t="s">
        <v>8779</v>
      </c>
      <c r="C3410" t="s">
        <v>8797</v>
      </c>
      <c r="D3410" t="s">
        <v>8775</v>
      </c>
      <c r="E3410" t="s">
        <v>8806</v>
      </c>
      <c r="F3410">
        <v>63.647766437863211</v>
      </c>
      <c r="G3410">
        <v>0</v>
      </c>
      <c r="H3410">
        <v>0</v>
      </c>
      <c r="I3410">
        <v>51.168578866588923</v>
      </c>
      <c r="J3410">
        <v>0</v>
      </c>
      <c r="K3410">
        <v>0</v>
      </c>
      <c r="L3410">
        <v>30600</v>
      </c>
    </row>
    <row r="3411" spans="1:12" x14ac:dyDescent="0.25">
      <c r="A3411" t="s">
        <v>3424</v>
      </c>
      <c r="B3411" t="s">
        <v>8779</v>
      </c>
      <c r="C3411" t="s">
        <v>8797</v>
      </c>
      <c r="D3411" t="s">
        <v>8776</v>
      </c>
      <c r="E3411" t="s">
        <v>8806</v>
      </c>
      <c r="F3411">
        <v>63.647766437863211</v>
      </c>
      <c r="G3411">
        <v>0</v>
      </c>
      <c r="H3411">
        <v>0</v>
      </c>
      <c r="I3411">
        <v>50.900168149169872</v>
      </c>
      <c r="J3411">
        <v>0</v>
      </c>
      <c r="K3411">
        <v>0</v>
      </c>
      <c r="L3411">
        <v>30600</v>
      </c>
    </row>
    <row r="3412" spans="1:12" x14ac:dyDescent="0.25">
      <c r="A3412" t="s">
        <v>3425</v>
      </c>
      <c r="B3412" t="s">
        <v>8779</v>
      </c>
      <c r="C3412" t="s">
        <v>8797</v>
      </c>
      <c r="D3412" t="s">
        <v>8777</v>
      </c>
      <c r="E3412" t="s">
        <v>8806</v>
      </c>
      <c r="F3412">
        <v>63.647766437863211</v>
      </c>
      <c r="G3412">
        <v>0</v>
      </c>
      <c r="H3412">
        <v>0</v>
      </c>
      <c r="I3412">
        <v>50.634167234575038</v>
      </c>
      <c r="J3412">
        <v>0</v>
      </c>
      <c r="K3412">
        <v>0</v>
      </c>
      <c r="L3412">
        <v>30600</v>
      </c>
    </row>
    <row r="3413" spans="1:12" x14ac:dyDescent="0.25">
      <c r="A3413" t="s">
        <v>3426</v>
      </c>
      <c r="B3413" t="s">
        <v>8779</v>
      </c>
      <c r="C3413" t="s">
        <v>8797</v>
      </c>
      <c r="D3413" t="s">
        <v>8778</v>
      </c>
      <c r="E3413" t="s">
        <v>8806</v>
      </c>
      <c r="F3413">
        <v>63.647766437863211</v>
      </c>
      <c r="G3413">
        <v>0</v>
      </c>
      <c r="H3413">
        <v>0</v>
      </c>
      <c r="I3413">
        <v>50.368495676806141</v>
      </c>
      <c r="J3413">
        <v>0</v>
      </c>
      <c r="K3413">
        <v>0</v>
      </c>
      <c r="L3413">
        <v>30600</v>
      </c>
    </row>
    <row r="3414" spans="1:12" x14ac:dyDescent="0.25">
      <c r="A3414" t="s">
        <v>3427</v>
      </c>
      <c r="B3414" t="s">
        <v>8779</v>
      </c>
      <c r="C3414" t="s">
        <v>8797</v>
      </c>
      <c r="D3414" t="s">
        <v>8779</v>
      </c>
      <c r="E3414" t="s">
        <v>8806</v>
      </c>
      <c r="F3414">
        <v>63.647766437863211</v>
      </c>
      <c r="G3414">
        <v>0</v>
      </c>
      <c r="H3414">
        <v>0</v>
      </c>
      <c r="I3414">
        <v>50.101484168884717</v>
      </c>
      <c r="J3414">
        <v>0</v>
      </c>
      <c r="K3414">
        <v>0</v>
      </c>
      <c r="L3414">
        <v>30600</v>
      </c>
    </row>
    <row r="3415" spans="1:12" x14ac:dyDescent="0.25">
      <c r="A3415" t="s">
        <v>3428</v>
      </c>
      <c r="B3415" t="s">
        <v>8779</v>
      </c>
      <c r="C3415" t="s">
        <v>8797</v>
      </c>
      <c r="D3415" t="s">
        <v>8780</v>
      </c>
      <c r="E3415" t="s">
        <v>8806</v>
      </c>
      <c r="F3415">
        <v>63.647766437863211</v>
      </c>
      <c r="G3415">
        <v>0</v>
      </c>
      <c r="H3415">
        <v>0</v>
      </c>
      <c r="I3415">
        <v>49.833601501774211</v>
      </c>
      <c r="J3415">
        <v>0</v>
      </c>
      <c r="K3415">
        <v>0</v>
      </c>
      <c r="L3415">
        <v>30600</v>
      </c>
    </row>
    <row r="3416" spans="1:12" x14ac:dyDescent="0.25">
      <c r="A3416" t="s">
        <v>3429</v>
      </c>
      <c r="B3416" t="s">
        <v>8779</v>
      </c>
      <c r="C3416" t="s">
        <v>8797</v>
      </c>
      <c r="D3416" t="s">
        <v>8781</v>
      </c>
      <c r="E3416" t="s">
        <v>8806</v>
      </c>
      <c r="F3416">
        <v>63.647766437863211</v>
      </c>
      <c r="G3416">
        <v>0</v>
      </c>
      <c r="H3416">
        <v>0</v>
      </c>
      <c r="I3416">
        <v>49.566245781457653</v>
      </c>
      <c r="J3416">
        <v>0</v>
      </c>
      <c r="K3416">
        <v>0</v>
      </c>
      <c r="L3416">
        <v>30600</v>
      </c>
    </row>
    <row r="3417" spans="1:12" x14ac:dyDescent="0.25">
      <c r="A3417" t="s">
        <v>3430</v>
      </c>
      <c r="B3417" t="s">
        <v>8779</v>
      </c>
      <c r="C3417" t="s">
        <v>8797</v>
      </c>
      <c r="D3417" t="s">
        <v>8782</v>
      </c>
      <c r="E3417" t="s">
        <v>8806</v>
      </c>
      <c r="F3417">
        <v>63.647766437863211</v>
      </c>
      <c r="G3417">
        <v>0</v>
      </c>
      <c r="H3417">
        <v>0</v>
      </c>
      <c r="I3417">
        <v>48.379076379931277</v>
      </c>
      <c r="J3417">
        <v>0</v>
      </c>
      <c r="K3417">
        <v>0</v>
      </c>
      <c r="L3417">
        <v>30600</v>
      </c>
    </row>
    <row r="3418" spans="1:12" x14ac:dyDescent="0.25">
      <c r="A3418" t="s">
        <v>3431</v>
      </c>
      <c r="B3418" t="s">
        <v>8779</v>
      </c>
      <c r="C3418" t="s">
        <v>8797</v>
      </c>
      <c r="D3418" t="s">
        <v>8783</v>
      </c>
      <c r="E3418" t="s">
        <v>8806</v>
      </c>
      <c r="F3418">
        <v>63.647766437863211</v>
      </c>
      <c r="G3418">
        <v>0</v>
      </c>
      <c r="H3418">
        <v>0</v>
      </c>
      <c r="I3418">
        <v>39.57138241688326</v>
      </c>
      <c r="J3418">
        <v>0</v>
      </c>
      <c r="K3418">
        <v>0</v>
      </c>
      <c r="L3418">
        <v>785761.58594179316</v>
      </c>
    </row>
    <row r="3419" spans="1:12" x14ac:dyDescent="0.25">
      <c r="A3419" t="s">
        <v>3432</v>
      </c>
      <c r="B3419" t="s">
        <v>8779</v>
      </c>
      <c r="C3419" t="s">
        <v>8797</v>
      </c>
      <c r="D3419" t="s">
        <v>8784</v>
      </c>
      <c r="E3419" t="s">
        <v>8806</v>
      </c>
      <c r="F3419">
        <v>63.647766437863211</v>
      </c>
      <c r="G3419">
        <v>0</v>
      </c>
      <c r="H3419">
        <v>0</v>
      </c>
      <c r="I3419">
        <v>36.286750838004338</v>
      </c>
      <c r="J3419">
        <v>0</v>
      </c>
      <c r="K3419">
        <v>0</v>
      </c>
      <c r="L3419">
        <v>1218190.85265436</v>
      </c>
    </row>
    <row r="3420" spans="1:12" x14ac:dyDescent="0.25">
      <c r="A3420" t="s">
        <v>3433</v>
      </c>
      <c r="B3420" t="s">
        <v>8779</v>
      </c>
      <c r="C3420" t="s">
        <v>8797</v>
      </c>
      <c r="D3420" t="s">
        <v>8785</v>
      </c>
      <c r="E3420" t="s">
        <v>8806</v>
      </c>
      <c r="F3420">
        <v>63.647766437863211</v>
      </c>
      <c r="G3420">
        <v>0</v>
      </c>
      <c r="H3420">
        <v>0</v>
      </c>
      <c r="I3420">
        <v>31.703270102304099</v>
      </c>
      <c r="J3420">
        <v>0</v>
      </c>
      <c r="K3420">
        <v>0</v>
      </c>
      <c r="L3420">
        <v>1158592.39785116</v>
      </c>
    </row>
    <row r="3421" spans="1:12" x14ac:dyDescent="0.25">
      <c r="A3421" t="s">
        <v>3434</v>
      </c>
      <c r="B3421" t="s">
        <v>8779</v>
      </c>
      <c r="C3421" t="s">
        <v>8797</v>
      </c>
      <c r="D3421" t="s">
        <v>8786</v>
      </c>
      <c r="E3421" t="s">
        <v>8806</v>
      </c>
      <c r="F3421">
        <v>63.647766437863211</v>
      </c>
      <c r="G3421">
        <v>0</v>
      </c>
      <c r="H3421">
        <v>0</v>
      </c>
      <c r="I3421">
        <v>40.818582568318952</v>
      </c>
      <c r="J3421">
        <v>0</v>
      </c>
      <c r="K3421">
        <v>0</v>
      </c>
      <c r="L3421">
        <v>1342352.6665119519</v>
      </c>
    </row>
    <row r="3422" spans="1:12" x14ac:dyDescent="0.25">
      <c r="A3422" t="s">
        <v>3435</v>
      </c>
      <c r="B3422" t="s">
        <v>8779</v>
      </c>
      <c r="C3422" t="s">
        <v>8797</v>
      </c>
      <c r="D3422" t="s">
        <v>8787</v>
      </c>
      <c r="E3422" t="s">
        <v>8806</v>
      </c>
      <c r="F3422">
        <v>63.647766437863211</v>
      </c>
      <c r="G3422">
        <v>0</v>
      </c>
      <c r="H3422">
        <v>0</v>
      </c>
      <c r="I3422">
        <v>49.447624076596128</v>
      </c>
      <c r="J3422">
        <v>0</v>
      </c>
      <c r="K3422">
        <v>0</v>
      </c>
      <c r="L3422">
        <v>1465087.6081438309</v>
      </c>
    </row>
    <row r="3423" spans="1:12" x14ac:dyDescent="0.25">
      <c r="A3423" t="s">
        <v>3436</v>
      </c>
      <c r="B3423" t="s">
        <v>8779</v>
      </c>
      <c r="C3423" t="s">
        <v>8797</v>
      </c>
      <c r="D3423" t="s">
        <v>8788</v>
      </c>
      <c r="E3423" t="s">
        <v>8806</v>
      </c>
      <c r="F3423">
        <v>63.647766437863211</v>
      </c>
      <c r="G3423">
        <v>0</v>
      </c>
      <c r="H3423">
        <v>0</v>
      </c>
      <c r="I3423">
        <v>53.178466594816683</v>
      </c>
      <c r="J3423">
        <v>0</v>
      </c>
      <c r="K3423">
        <v>0</v>
      </c>
      <c r="L3423">
        <v>30600</v>
      </c>
    </row>
    <row r="3424" spans="1:12" x14ac:dyDescent="0.25">
      <c r="A3424" t="s">
        <v>3437</v>
      </c>
      <c r="B3424" t="s">
        <v>8779</v>
      </c>
      <c r="C3424" t="s">
        <v>8797</v>
      </c>
      <c r="D3424" t="s">
        <v>8789</v>
      </c>
      <c r="E3424" t="s">
        <v>8806</v>
      </c>
      <c r="F3424">
        <v>63.647766437863211</v>
      </c>
      <c r="G3424">
        <v>0</v>
      </c>
      <c r="H3424">
        <v>0</v>
      </c>
      <c r="I3424">
        <v>52.869996152538683</v>
      </c>
      <c r="J3424">
        <v>0</v>
      </c>
      <c r="K3424">
        <v>0</v>
      </c>
      <c r="L3424">
        <v>30600</v>
      </c>
    </row>
    <row r="3425" spans="1:12" x14ac:dyDescent="0.25">
      <c r="A3425" t="s">
        <v>3438</v>
      </c>
      <c r="B3425" t="s">
        <v>8779</v>
      </c>
      <c r="C3425" t="s">
        <v>8797</v>
      </c>
      <c r="D3425" t="s">
        <v>8790</v>
      </c>
      <c r="E3425" t="s">
        <v>8806</v>
      </c>
      <c r="F3425">
        <v>63.647766437863211</v>
      </c>
      <c r="G3425">
        <v>0</v>
      </c>
      <c r="H3425">
        <v>0</v>
      </c>
      <c r="I3425">
        <v>52.564950271150728</v>
      </c>
      <c r="J3425">
        <v>0</v>
      </c>
      <c r="K3425">
        <v>0</v>
      </c>
      <c r="L3425">
        <v>30600</v>
      </c>
    </row>
    <row r="3426" spans="1:12" x14ac:dyDescent="0.25">
      <c r="A3426" t="s">
        <v>3439</v>
      </c>
      <c r="B3426" t="s">
        <v>8779</v>
      </c>
      <c r="C3426" t="s">
        <v>8797</v>
      </c>
      <c r="D3426" t="s">
        <v>8791</v>
      </c>
      <c r="E3426" t="s">
        <v>8806</v>
      </c>
      <c r="F3426">
        <v>63.647766437863211</v>
      </c>
      <c r="G3426">
        <v>0</v>
      </c>
      <c r="H3426">
        <v>0</v>
      </c>
      <c r="I3426">
        <v>52.26320429700764</v>
      </c>
      <c r="J3426">
        <v>0</v>
      </c>
      <c r="K3426">
        <v>0</v>
      </c>
      <c r="L3426">
        <v>30600</v>
      </c>
    </row>
    <row r="3427" spans="1:12" x14ac:dyDescent="0.25">
      <c r="A3427" t="s">
        <v>3440</v>
      </c>
      <c r="B3427" t="s">
        <v>8779</v>
      </c>
      <c r="C3427" t="s">
        <v>8797</v>
      </c>
      <c r="D3427" t="s">
        <v>8792</v>
      </c>
      <c r="E3427" t="s">
        <v>8806</v>
      </c>
      <c r="F3427">
        <v>63.647766437863211</v>
      </c>
      <c r="G3427">
        <v>0</v>
      </c>
      <c r="H3427">
        <v>0</v>
      </c>
      <c r="I3427">
        <v>50.685993136006353</v>
      </c>
      <c r="J3427">
        <v>0</v>
      </c>
      <c r="K3427">
        <v>0</v>
      </c>
      <c r="L3427">
        <v>30600</v>
      </c>
    </row>
    <row r="3428" spans="1:12" x14ac:dyDescent="0.25">
      <c r="A3428" t="s">
        <v>3441</v>
      </c>
      <c r="B3428" t="s">
        <v>8779</v>
      </c>
      <c r="C3428" t="s">
        <v>8797</v>
      </c>
      <c r="D3428" t="s">
        <v>8793</v>
      </c>
      <c r="E3428" t="s">
        <v>8806</v>
      </c>
      <c r="F3428">
        <v>63.647766437863211</v>
      </c>
      <c r="G3428">
        <v>0</v>
      </c>
      <c r="H3428">
        <v>0</v>
      </c>
      <c r="I3428">
        <v>45.6864015808342</v>
      </c>
      <c r="J3428">
        <v>0</v>
      </c>
      <c r="K3428">
        <v>0</v>
      </c>
      <c r="L3428">
        <v>1001092.497352078</v>
      </c>
    </row>
    <row r="3429" spans="1:12" x14ac:dyDescent="0.25">
      <c r="A3429" t="s">
        <v>3442</v>
      </c>
      <c r="B3429" t="s">
        <v>8779</v>
      </c>
      <c r="C3429" t="s">
        <v>8797</v>
      </c>
      <c r="D3429" t="s">
        <v>8794</v>
      </c>
      <c r="E3429" t="s">
        <v>8806</v>
      </c>
      <c r="F3429">
        <v>63.647766437863211</v>
      </c>
      <c r="G3429">
        <v>0</v>
      </c>
      <c r="H3429">
        <v>0</v>
      </c>
      <c r="I3429">
        <v>40.346603482997587</v>
      </c>
      <c r="J3429">
        <v>0</v>
      </c>
      <c r="K3429">
        <v>0</v>
      </c>
      <c r="L3429">
        <v>1211333.7004467801</v>
      </c>
    </row>
    <row r="3430" spans="1:12" x14ac:dyDescent="0.25">
      <c r="A3430" t="s">
        <v>3443</v>
      </c>
      <c r="B3430" t="s">
        <v>8779</v>
      </c>
      <c r="C3430" t="s">
        <v>8797</v>
      </c>
      <c r="D3430" t="s">
        <v>8795</v>
      </c>
      <c r="E3430" t="s">
        <v>8806</v>
      </c>
      <c r="F3430">
        <v>63.647766437863211</v>
      </c>
      <c r="G3430">
        <v>0</v>
      </c>
      <c r="H3430">
        <v>0</v>
      </c>
      <c r="I3430">
        <v>44.964881649239722</v>
      </c>
      <c r="J3430">
        <v>0</v>
      </c>
      <c r="K3430">
        <v>0</v>
      </c>
      <c r="L3430">
        <v>1346365.044642909</v>
      </c>
    </row>
    <row r="3431" spans="1:12" x14ac:dyDescent="0.25">
      <c r="A3431" t="s">
        <v>3444</v>
      </c>
      <c r="B3431" t="s">
        <v>8779</v>
      </c>
      <c r="C3431" t="s">
        <v>8797</v>
      </c>
      <c r="D3431" t="s">
        <v>8796</v>
      </c>
      <c r="E3431" t="s">
        <v>8806</v>
      </c>
      <c r="F3431">
        <v>63.647766437863211</v>
      </c>
      <c r="G3431">
        <v>0</v>
      </c>
      <c r="H3431">
        <v>0</v>
      </c>
      <c r="I3431">
        <v>51.299398972007772</v>
      </c>
      <c r="J3431">
        <v>0</v>
      </c>
      <c r="K3431">
        <v>0</v>
      </c>
      <c r="L3431">
        <v>524515.54090323288</v>
      </c>
    </row>
    <row r="3432" spans="1:12" x14ac:dyDescent="0.25">
      <c r="A3432" t="s">
        <v>3445</v>
      </c>
      <c r="B3432" t="s">
        <v>8779</v>
      </c>
      <c r="C3432" t="s">
        <v>8797</v>
      </c>
      <c r="D3432" t="s">
        <v>8797</v>
      </c>
      <c r="E3432" t="s">
        <v>8806</v>
      </c>
      <c r="F3432">
        <v>63.647766437863211</v>
      </c>
      <c r="G3432">
        <v>0</v>
      </c>
      <c r="H3432">
        <v>0</v>
      </c>
      <c r="I3432">
        <v>51.505220246557322</v>
      </c>
      <c r="J3432">
        <v>0</v>
      </c>
      <c r="K3432">
        <v>0</v>
      </c>
      <c r="L3432">
        <v>30600</v>
      </c>
    </row>
    <row r="3433" spans="1:12" x14ac:dyDescent="0.25">
      <c r="A3433" t="s">
        <v>3446</v>
      </c>
      <c r="B3433" t="s">
        <v>8779</v>
      </c>
      <c r="C3433" t="s">
        <v>8797</v>
      </c>
      <c r="D3433" t="s">
        <v>8798</v>
      </c>
      <c r="E3433" t="s">
        <v>8806</v>
      </c>
      <c r="F3433">
        <v>63.647766437863211</v>
      </c>
      <c r="G3433">
        <v>0</v>
      </c>
      <c r="H3433">
        <v>0</v>
      </c>
      <c r="I3433">
        <v>51.233673001423021</v>
      </c>
      <c r="J3433">
        <v>0</v>
      </c>
      <c r="K3433">
        <v>0</v>
      </c>
      <c r="L3433">
        <v>30600</v>
      </c>
    </row>
    <row r="3434" spans="1:12" x14ac:dyDescent="0.25">
      <c r="A3434" t="s">
        <v>3447</v>
      </c>
      <c r="B3434" t="s">
        <v>8779</v>
      </c>
      <c r="C3434" t="s">
        <v>8798</v>
      </c>
      <c r="D3434" t="s">
        <v>8775</v>
      </c>
      <c r="E3434" t="s">
        <v>8806</v>
      </c>
      <c r="F3434">
        <v>63.837176682154222</v>
      </c>
      <c r="G3434">
        <v>0</v>
      </c>
      <c r="H3434">
        <v>0</v>
      </c>
      <c r="I3434">
        <v>50.964633576072544</v>
      </c>
      <c r="J3434">
        <v>0</v>
      </c>
      <c r="K3434">
        <v>0</v>
      </c>
      <c r="L3434">
        <v>30600</v>
      </c>
    </row>
    <row r="3435" spans="1:12" x14ac:dyDescent="0.25">
      <c r="A3435" t="s">
        <v>3448</v>
      </c>
      <c r="B3435" t="s">
        <v>8779</v>
      </c>
      <c r="C3435" t="s">
        <v>8798</v>
      </c>
      <c r="D3435" t="s">
        <v>8776</v>
      </c>
      <c r="E3435" t="s">
        <v>8806</v>
      </c>
      <c r="F3435">
        <v>63.837176682154222</v>
      </c>
      <c r="G3435">
        <v>0</v>
      </c>
      <c r="H3435">
        <v>0</v>
      </c>
      <c r="I3435">
        <v>50.69503441274184</v>
      </c>
      <c r="J3435">
        <v>0</v>
      </c>
      <c r="K3435">
        <v>0</v>
      </c>
      <c r="L3435">
        <v>30600</v>
      </c>
    </row>
    <row r="3436" spans="1:12" x14ac:dyDescent="0.25">
      <c r="A3436" t="s">
        <v>3449</v>
      </c>
      <c r="B3436" t="s">
        <v>8779</v>
      </c>
      <c r="C3436" t="s">
        <v>8798</v>
      </c>
      <c r="D3436" t="s">
        <v>8777</v>
      </c>
      <c r="E3436" t="s">
        <v>8806</v>
      </c>
      <c r="F3436">
        <v>63.837176682154222</v>
      </c>
      <c r="G3436">
        <v>0</v>
      </c>
      <c r="H3436">
        <v>0</v>
      </c>
      <c r="I3436">
        <v>50.421622937392897</v>
      </c>
      <c r="J3436">
        <v>0</v>
      </c>
      <c r="K3436">
        <v>0</v>
      </c>
      <c r="L3436">
        <v>30600</v>
      </c>
    </row>
    <row r="3437" spans="1:12" x14ac:dyDescent="0.25">
      <c r="A3437" t="s">
        <v>3450</v>
      </c>
      <c r="B3437" t="s">
        <v>8779</v>
      </c>
      <c r="C3437" t="s">
        <v>8798</v>
      </c>
      <c r="D3437" t="s">
        <v>8778</v>
      </c>
      <c r="E3437" t="s">
        <v>8806</v>
      </c>
      <c r="F3437">
        <v>63.837176682154222</v>
      </c>
      <c r="G3437">
        <v>0</v>
      </c>
      <c r="H3437">
        <v>0</v>
      </c>
      <c r="I3437">
        <v>50.144219365636232</v>
      </c>
      <c r="J3437">
        <v>0</v>
      </c>
      <c r="K3437">
        <v>0</v>
      </c>
      <c r="L3437">
        <v>30600</v>
      </c>
    </row>
    <row r="3438" spans="1:12" x14ac:dyDescent="0.25">
      <c r="A3438" t="s">
        <v>3451</v>
      </c>
      <c r="B3438" t="s">
        <v>8779</v>
      </c>
      <c r="C3438" t="s">
        <v>8798</v>
      </c>
      <c r="D3438" t="s">
        <v>8779</v>
      </c>
      <c r="E3438" t="s">
        <v>8806</v>
      </c>
      <c r="F3438">
        <v>63.837176682154222</v>
      </c>
      <c r="G3438">
        <v>0</v>
      </c>
      <c r="H3438">
        <v>0</v>
      </c>
      <c r="I3438">
        <v>49.864779646280262</v>
      </c>
      <c r="J3438">
        <v>0</v>
      </c>
      <c r="K3438">
        <v>0</v>
      </c>
      <c r="L3438">
        <v>30600</v>
      </c>
    </row>
    <row r="3439" spans="1:12" x14ac:dyDescent="0.25">
      <c r="A3439" t="s">
        <v>3452</v>
      </c>
      <c r="B3439" t="s">
        <v>8779</v>
      </c>
      <c r="C3439" t="s">
        <v>8798</v>
      </c>
      <c r="D3439" t="s">
        <v>8780</v>
      </c>
      <c r="E3439" t="s">
        <v>8806</v>
      </c>
      <c r="F3439">
        <v>63.837176682154222</v>
      </c>
      <c r="G3439">
        <v>0</v>
      </c>
      <c r="H3439">
        <v>0</v>
      </c>
      <c r="I3439">
        <v>49.585379354241681</v>
      </c>
      <c r="J3439">
        <v>0</v>
      </c>
      <c r="K3439">
        <v>0</v>
      </c>
      <c r="L3439">
        <v>30600</v>
      </c>
    </row>
    <row r="3440" spans="1:12" x14ac:dyDescent="0.25">
      <c r="A3440" t="s">
        <v>3453</v>
      </c>
      <c r="B3440" t="s">
        <v>8779</v>
      </c>
      <c r="C3440" t="s">
        <v>8798</v>
      </c>
      <c r="D3440" t="s">
        <v>8781</v>
      </c>
      <c r="E3440" t="s">
        <v>8806</v>
      </c>
      <c r="F3440">
        <v>63.837176682154222</v>
      </c>
      <c r="G3440">
        <v>0</v>
      </c>
      <c r="H3440">
        <v>0</v>
      </c>
      <c r="I3440">
        <v>49.311922859792134</v>
      </c>
      <c r="J3440">
        <v>0</v>
      </c>
      <c r="K3440">
        <v>0</v>
      </c>
      <c r="L3440">
        <v>30600</v>
      </c>
    </row>
    <row r="3441" spans="1:12" x14ac:dyDescent="0.25">
      <c r="A3441" t="s">
        <v>3454</v>
      </c>
      <c r="B3441" t="s">
        <v>8779</v>
      </c>
      <c r="C3441" t="s">
        <v>8798</v>
      </c>
      <c r="D3441" t="s">
        <v>8782</v>
      </c>
      <c r="E3441" t="s">
        <v>8806</v>
      </c>
      <c r="F3441">
        <v>63.837176682154222</v>
      </c>
      <c r="G3441">
        <v>0</v>
      </c>
      <c r="H3441">
        <v>0</v>
      </c>
      <c r="I3441">
        <v>47.490275901614758</v>
      </c>
      <c r="J3441">
        <v>0</v>
      </c>
      <c r="K3441">
        <v>0</v>
      </c>
      <c r="L3441">
        <v>251981.15184763609</v>
      </c>
    </row>
    <row r="3442" spans="1:12" x14ac:dyDescent="0.25">
      <c r="A3442" t="s">
        <v>3455</v>
      </c>
      <c r="B3442" t="s">
        <v>8779</v>
      </c>
      <c r="C3442" t="s">
        <v>8798</v>
      </c>
      <c r="D3442" t="s">
        <v>8783</v>
      </c>
      <c r="E3442" t="s">
        <v>8806</v>
      </c>
      <c r="F3442">
        <v>63.837176682154222</v>
      </c>
      <c r="G3442">
        <v>0</v>
      </c>
      <c r="H3442">
        <v>0</v>
      </c>
      <c r="I3442">
        <v>44.292360718763767</v>
      </c>
      <c r="J3442">
        <v>0</v>
      </c>
      <c r="K3442">
        <v>0</v>
      </c>
      <c r="L3442">
        <v>1327242.4112808281</v>
      </c>
    </row>
    <row r="3443" spans="1:12" x14ac:dyDescent="0.25">
      <c r="A3443" t="s">
        <v>3456</v>
      </c>
      <c r="B3443" t="s">
        <v>8779</v>
      </c>
      <c r="C3443" t="s">
        <v>8798</v>
      </c>
      <c r="D3443" t="s">
        <v>8784</v>
      </c>
      <c r="E3443" t="s">
        <v>8806</v>
      </c>
      <c r="F3443">
        <v>63.837176682154222</v>
      </c>
      <c r="G3443">
        <v>0</v>
      </c>
      <c r="H3443">
        <v>0</v>
      </c>
      <c r="I3443">
        <v>40.693301734438784</v>
      </c>
      <c r="J3443">
        <v>0</v>
      </c>
      <c r="K3443">
        <v>0</v>
      </c>
      <c r="L3443">
        <v>1246524.127468338</v>
      </c>
    </row>
    <row r="3444" spans="1:12" x14ac:dyDescent="0.25">
      <c r="A3444" t="s">
        <v>3457</v>
      </c>
      <c r="B3444" t="s">
        <v>8779</v>
      </c>
      <c r="C3444" t="s">
        <v>8798</v>
      </c>
      <c r="D3444" t="s">
        <v>8785</v>
      </c>
      <c r="E3444" t="s">
        <v>8806</v>
      </c>
      <c r="F3444">
        <v>63.837176682154222</v>
      </c>
      <c r="G3444">
        <v>0</v>
      </c>
      <c r="H3444">
        <v>0</v>
      </c>
      <c r="I3444">
        <v>46.312788604496703</v>
      </c>
      <c r="J3444">
        <v>0</v>
      </c>
      <c r="K3444">
        <v>0</v>
      </c>
      <c r="L3444">
        <v>1410274.571350503</v>
      </c>
    </row>
    <row r="3445" spans="1:12" x14ac:dyDescent="0.25">
      <c r="A3445" t="s">
        <v>3458</v>
      </c>
      <c r="B3445" t="s">
        <v>8779</v>
      </c>
      <c r="C3445" t="s">
        <v>8798</v>
      </c>
      <c r="D3445" t="s">
        <v>8786</v>
      </c>
      <c r="E3445" t="s">
        <v>8806</v>
      </c>
      <c r="F3445">
        <v>63.837176682154222</v>
      </c>
      <c r="G3445">
        <v>0</v>
      </c>
      <c r="H3445">
        <v>0</v>
      </c>
      <c r="I3445">
        <v>52.271877078477708</v>
      </c>
      <c r="J3445">
        <v>0</v>
      </c>
      <c r="K3445">
        <v>0</v>
      </c>
      <c r="L3445">
        <v>366799.4405827655</v>
      </c>
    </row>
    <row r="3446" spans="1:12" x14ac:dyDescent="0.25">
      <c r="A3446" t="s">
        <v>3459</v>
      </c>
      <c r="B3446" t="s">
        <v>8779</v>
      </c>
      <c r="C3446" t="s">
        <v>8798</v>
      </c>
      <c r="D3446" t="s">
        <v>8787</v>
      </c>
      <c r="E3446" t="s">
        <v>8806</v>
      </c>
      <c r="F3446">
        <v>63.837176682154222</v>
      </c>
      <c r="G3446">
        <v>0</v>
      </c>
      <c r="H3446">
        <v>0</v>
      </c>
      <c r="I3446">
        <v>52.213967117929428</v>
      </c>
      <c r="J3446">
        <v>0</v>
      </c>
      <c r="K3446">
        <v>0</v>
      </c>
      <c r="L3446">
        <v>30600</v>
      </c>
    </row>
    <row r="3447" spans="1:12" x14ac:dyDescent="0.25">
      <c r="A3447" t="s">
        <v>3460</v>
      </c>
      <c r="B3447" t="s">
        <v>8779</v>
      </c>
      <c r="C3447" t="s">
        <v>8798</v>
      </c>
      <c r="D3447" t="s">
        <v>8788</v>
      </c>
      <c r="E3447" t="s">
        <v>8806</v>
      </c>
      <c r="F3447">
        <v>63.837176682154222</v>
      </c>
      <c r="G3447">
        <v>0</v>
      </c>
      <c r="H3447">
        <v>0</v>
      </c>
      <c r="I3447">
        <v>51.920264267173152</v>
      </c>
      <c r="J3447">
        <v>0</v>
      </c>
      <c r="K3447">
        <v>0</v>
      </c>
      <c r="L3447">
        <v>30600</v>
      </c>
    </row>
    <row r="3448" spans="1:12" x14ac:dyDescent="0.25">
      <c r="A3448" t="s">
        <v>3461</v>
      </c>
      <c r="B3448" t="s">
        <v>8779</v>
      </c>
      <c r="C3448" t="s">
        <v>8798</v>
      </c>
      <c r="D3448" t="s">
        <v>8789</v>
      </c>
      <c r="E3448" t="s">
        <v>8806</v>
      </c>
      <c r="F3448">
        <v>63.837176682154222</v>
      </c>
      <c r="G3448">
        <v>0</v>
      </c>
      <c r="H3448">
        <v>0</v>
      </c>
      <c r="I3448">
        <v>51.368673762510838</v>
      </c>
      <c r="J3448">
        <v>0</v>
      </c>
      <c r="K3448">
        <v>0</v>
      </c>
      <c r="L3448">
        <v>30600</v>
      </c>
    </row>
    <row r="3449" spans="1:12" x14ac:dyDescent="0.25">
      <c r="A3449" t="s">
        <v>3462</v>
      </c>
      <c r="B3449" t="s">
        <v>8779</v>
      </c>
      <c r="C3449" t="s">
        <v>8798</v>
      </c>
      <c r="D3449" t="s">
        <v>8790</v>
      </c>
      <c r="E3449" t="s">
        <v>8806</v>
      </c>
      <c r="F3449">
        <v>63.837176682154222</v>
      </c>
      <c r="G3449">
        <v>0</v>
      </c>
      <c r="H3449">
        <v>0</v>
      </c>
      <c r="I3449">
        <v>43.162270934600031</v>
      </c>
      <c r="J3449">
        <v>0</v>
      </c>
      <c r="K3449">
        <v>0</v>
      </c>
      <c r="L3449">
        <v>716157.43297639943</v>
      </c>
    </row>
    <row r="3450" spans="1:12" x14ac:dyDescent="0.25">
      <c r="A3450" t="s">
        <v>3463</v>
      </c>
      <c r="B3450" t="s">
        <v>8779</v>
      </c>
      <c r="C3450" t="s">
        <v>8798</v>
      </c>
      <c r="D3450" t="s">
        <v>8791</v>
      </c>
      <c r="E3450" t="s">
        <v>8806</v>
      </c>
      <c r="F3450">
        <v>63.837176682154222</v>
      </c>
      <c r="G3450">
        <v>0</v>
      </c>
      <c r="H3450">
        <v>0</v>
      </c>
      <c r="I3450">
        <v>45.242080462085461</v>
      </c>
      <c r="J3450">
        <v>0</v>
      </c>
      <c r="K3450">
        <v>0</v>
      </c>
      <c r="L3450">
        <v>1340340.1492266101</v>
      </c>
    </row>
    <row r="3451" spans="1:12" x14ac:dyDescent="0.25">
      <c r="A3451" t="s">
        <v>3464</v>
      </c>
      <c r="B3451" t="s">
        <v>8779</v>
      </c>
      <c r="C3451" t="s">
        <v>8798</v>
      </c>
      <c r="D3451" t="s">
        <v>8792</v>
      </c>
      <c r="E3451" t="s">
        <v>8806</v>
      </c>
      <c r="F3451">
        <v>63.837176682154222</v>
      </c>
      <c r="G3451">
        <v>0</v>
      </c>
      <c r="H3451">
        <v>0</v>
      </c>
      <c r="I3451">
        <v>51.304270538241468</v>
      </c>
      <c r="J3451">
        <v>0</v>
      </c>
      <c r="K3451">
        <v>0</v>
      </c>
      <c r="L3451">
        <v>416774.02203858551</v>
      </c>
    </row>
    <row r="3452" spans="1:12" x14ac:dyDescent="0.25">
      <c r="A3452" t="s">
        <v>3465</v>
      </c>
      <c r="B3452" t="s">
        <v>8779</v>
      </c>
      <c r="C3452" t="s">
        <v>8798</v>
      </c>
      <c r="D3452" t="s">
        <v>8793</v>
      </c>
      <c r="E3452" t="s">
        <v>8806</v>
      </c>
      <c r="F3452">
        <v>63.837176682154222</v>
      </c>
      <c r="G3452">
        <v>0</v>
      </c>
      <c r="H3452">
        <v>0</v>
      </c>
      <c r="I3452">
        <v>51.317301839052007</v>
      </c>
      <c r="J3452">
        <v>0</v>
      </c>
      <c r="K3452">
        <v>0</v>
      </c>
      <c r="L3452">
        <v>30600</v>
      </c>
    </row>
    <row r="3453" spans="1:12" x14ac:dyDescent="0.25">
      <c r="A3453" t="s">
        <v>3466</v>
      </c>
      <c r="B3453" t="s">
        <v>8779</v>
      </c>
      <c r="C3453" t="s">
        <v>8798</v>
      </c>
      <c r="D3453" t="s">
        <v>8794</v>
      </c>
      <c r="E3453" t="s">
        <v>8806</v>
      </c>
      <c r="F3453">
        <v>63.837176682154222</v>
      </c>
      <c r="G3453">
        <v>0</v>
      </c>
      <c r="H3453">
        <v>0</v>
      </c>
      <c r="I3453">
        <v>51.034352331648371</v>
      </c>
      <c r="J3453">
        <v>0</v>
      </c>
      <c r="K3453">
        <v>0</v>
      </c>
      <c r="L3453">
        <v>30600</v>
      </c>
    </row>
    <row r="3454" spans="1:12" x14ac:dyDescent="0.25">
      <c r="A3454" t="s">
        <v>3467</v>
      </c>
      <c r="B3454" t="s">
        <v>8779</v>
      </c>
      <c r="C3454" t="s">
        <v>8798</v>
      </c>
      <c r="D3454" t="s">
        <v>8795</v>
      </c>
      <c r="E3454" t="s">
        <v>8806</v>
      </c>
      <c r="F3454">
        <v>63.837176682154222</v>
      </c>
      <c r="G3454">
        <v>0</v>
      </c>
      <c r="H3454">
        <v>0</v>
      </c>
      <c r="I3454">
        <v>46.902914420941102</v>
      </c>
      <c r="J3454">
        <v>0</v>
      </c>
      <c r="K3454">
        <v>0</v>
      </c>
      <c r="L3454">
        <v>30600</v>
      </c>
    </row>
    <row r="3455" spans="1:12" x14ac:dyDescent="0.25">
      <c r="A3455" t="s">
        <v>3468</v>
      </c>
      <c r="B3455" t="s">
        <v>8779</v>
      </c>
      <c r="C3455" t="s">
        <v>8798</v>
      </c>
      <c r="D3455" t="s">
        <v>8796</v>
      </c>
      <c r="E3455" t="s">
        <v>8806</v>
      </c>
      <c r="F3455">
        <v>63.837176682154222</v>
      </c>
      <c r="G3455">
        <v>0</v>
      </c>
      <c r="H3455">
        <v>0</v>
      </c>
      <c r="I3455">
        <v>45.518484718328573</v>
      </c>
      <c r="J3455">
        <v>0</v>
      </c>
      <c r="K3455">
        <v>0</v>
      </c>
      <c r="L3455">
        <v>902339.39291761082</v>
      </c>
    </row>
    <row r="3456" spans="1:12" x14ac:dyDescent="0.25">
      <c r="A3456" t="s">
        <v>3469</v>
      </c>
      <c r="B3456" t="s">
        <v>8779</v>
      </c>
      <c r="C3456" t="s">
        <v>8798</v>
      </c>
      <c r="D3456" t="s">
        <v>8797</v>
      </c>
      <c r="E3456" t="s">
        <v>8806</v>
      </c>
      <c r="F3456">
        <v>63.837176682154222</v>
      </c>
      <c r="G3456">
        <v>0</v>
      </c>
      <c r="H3456">
        <v>0</v>
      </c>
      <c r="I3456">
        <v>49.562041663773797</v>
      </c>
      <c r="J3456">
        <v>0</v>
      </c>
      <c r="K3456">
        <v>0</v>
      </c>
      <c r="L3456">
        <v>187160.51274418959</v>
      </c>
    </row>
    <row r="3457" spans="1:12" x14ac:dyDescent="0.25">
      <c r="A3457" t="s">
        <v>3470</v>
      </c>
      <c r="B3457" t="s">
        <v>8779</v>
      </c>
      <c r="C3457" t="s">
        <v>8798</v>
      </c>
      <c r="D3457" t="s">
        <v>8798</v>
      </c>
      <c r="E3457" t="s">
        <v>8806</v>
      </c>
      <c r="F3457">
        <v>63.837176682154222</v>
      </c>
      <c r="G3457">
        <v>0</v>
      </c>
      <c r="H3457">
        <v>0</v>
      </c>
      <c r="I3457">
        <v>49.376233536598633</v>
      </c>
      <c r="J3457">
        <v>0</v>
      </c>
      <c r="K3457">
        <v>0</v>
      </c>
      <c r="L3457">
        <v>30600</v>
      </c>
    </row>
    <row r="3458" spans="1:12" x14ac:dyDescent="0.25">
      <c r="A3458" t="s">
        <v>3471</v>
      </c>
      <c r="B3458" t="s">
        <v>8779</v>
      </c>
      <c r="C3458" t="s">
        <v>8799</v>
      </c>
      <c r="D3458" t="s">
        <v>8775</v>
      </c>
      <c r="E3458" t="s">
        <v>8806</v>
      </c>
      <c r="F3458">
        <v>64.025794610989308</v>
      </c>
      <c r="G3458">
        <v>0</v>
      </c>
      <c r="H3458">
        <v>0</v>
      </c>
      <c r="I3458">
        <v>49.130864925060507</v>
      </c>
      <c r="J3458">
        <v>0</v>
      </c>
      <c r="K3458">
        <v>0</v>
      </c>
      <c r="L3458">
        <v>30600</v>
      </c>
    </row>
    <row r="3459" spans="1:12" x14ac:dyDescent="0.25">
      <c r="A3459" t="s">
        <v>3472</v>
      </c>
      <c r="B3459" t="s">
        <v>8779</v>
      </c>
      <c r="C3459" t="s">
        <v>8799</v>
      </c>
      <c r="D3459" t="s">
        <v>8776</v>
      </c>
      <c r="E3459" t="s">
        <v>8806</v>
      </c>
      <c r="F3459">
        <v>64.025794610989308</v>
      </c>
      <c r="G3459">
        <v>0</v>
      </c>
      <c r="H3459">
        <v>0</v>
      </c>
      <c r="I3459">
        <v>48.887322694831973</v>
      </c>
      <c r="J3459">
        <v>0</v>
      </c>
      <c r="K3459">
        <v>0</v>
      </c>
      <c r="L3459">
        <v>30600</v>
      </c>
    </row>
    <row r="3460" spans="1:12" x14ac:dyDescent="0.25">
      <c r="A3460" t="s">
        <v>3473</v>
      </c>
      <c r="B3460" t="s">
        <v>8779</v>
      </c>
      <c r="C3460" t="s">
        <v>8799</v>
      </c>
      <c r="D3460" t="s">
        <v>8777</v>
      </c>
      <c r="E3460" t="s">
        <v>8806</v>
      </c>
      <c r="F3460">
        <v>64.025794610989308</v>
      </c>
      <c r="G3460">
        <v>0</v>
      </c>
      <c r="H3460">
        <v>0</v>
      </c>
      <c r="I3460">
        <v>48.64335474989084</v>
      </c>
      <c r="J3460">
        <v>0</v>
      </c>
      <c r="K3460">
        <v>0</v>
      </c>
      <c r="L3460">
        <v>30600</v>
      </c>
    </row>
    <row r="3461" spans="1:12" x14ac:dyDescent="0.25">
      <c r="A3461" t="s">
        <v>3474</v>
      </c>
      <c r="B3461" t="s">
        <v>8779</v>
      </c>
      <c r="C3461" t="s">
        <v>8799</v>
      </c>
      <c r="D3461" t="s">
        <v>8778</v>
      </c>
      <c r="E3461" t="s">
        <v>8806</v>
      </c>
      <c r="F3461">
        <v>64.025794610989308</v>
      </c>
      <c r="G3461">
        <v>0</v>
      </c>
      <c r="H3461">
        <v>0</v>
      </c>
      <c r="I3461">
        <v>48.397636328253462</v>
      </c>
      <c r="J3461">
        <v>0</v>
      </c>
      <c r="K3461">
        <v>0</v>
      </c>
      <c r="L3461">
        <v>30600</v>
      </c>
    </row>
    <row r="3462" spans="1:12" x14ac:dyDescent="0.25">
      <c r="A3462" t="s">
        <v>3475</v>
      </c>
      <c r="B3462" t="s">
        <v>8779</v>
      </c>
      <c r="C3462" t="s">
        <v>8799</v>
      </c>
      <c r="D3462" t="s">
        <v>8779</v>
      </c>
      <c r="E3462" t="s">
        <v>8806</v>
      </c>
      <c r="F3462">
        <v>64.025794610989308</v>
      </c>
      <c r="G3462">
        <v>0</v>
      </c>
      <c r="H3462">
        <v>0</v>
      </c>
      <c r="I3462">
        <v>48.149771434550132</v>
      </c>
      <c r="J3462">
        <v>0</v>
      </c>
      <c r="K3462">
        <v>0</v>
      </c>
      <c r="L3462">
        <v>30600</v>
      </c>
    </row>
    <row r="3463" spans="1:12" x14ac:dyDescent="0.25">
      <c r="A3463" t="s">
        <v>3476</v>
      </c>
      <c r="B3463" t="s">
        <v>8779</v>
      </c>
      <c r="C3463" t="s">
        <v>8799</v>
      </c>
      <c r="D3463" t="s">
        <v>8780</v>
      </c>
      <c r="E3463" t="s">
        <v>8806</v>
      </c>
      <c r="F3463">
        <v>64.025794610989308</v>
      </c>
      <c r="G3463">
        <v>0</v>
      </c>
      <c r="H3463">
        <v>0</v>
      </c>
      <c r="I3463">
        <v>47.900820037537152</v>
      </c>
      <c r="J3463">
        <v>0</v>
      </c>
      <c r="K3463">
        <v>0</v>
      </c>
      <c r="L3463">
        <v>30600</v>
      </c>
    </row>
    <row r="3464" spans="1:12" x14ac:dyDescent="0.25">
      <c r="A3464" t="s">
        <v>3477</v>
      </c>
      <c r="B3464" t="s">
        <v>8779</v>
      </c>
      <c r="C3464" t="s">
        <v>8799</v>
      </c>
      <c r="D3464" t="s">
        <v>8781</v>
      </c>
      <c r="E3464" t="s">
        <v>8806</v>
      </c>
      <c r="F3464">
        <v>64.025794610989308</v>
      </c>
      <c r="G3464">
        <v>0</v>
      </c>
      <c r="H3464">
        <v>0</v>
      </c>
      <c r="I3464">
        <v>47.654893927671139</v>
      </c>
      <c r="J3464">
        <v>0</v>
      </c>
      <c r="K3464">
        <v>0</v>
      </c>
      <c r="L3464">
        <v>30600</v>
      </c>
    </row>
    <row r="3465" spans="1:12" x14ac:dyDescent="0.25">
      <c r="A3465" t="s">
        <v>3478</v>
      </c>
      <c r="B3465" t="s">
        <v>8779</v>
      </c>
      <c r="C3465" t="s">
        <v>8799</v>
      </c>
      <c r="D3465" t="s">
        <v>8782</v>
      </c>
      <c r="E3465" t="s">
        <v>8806</v>
      </c>
      <c r="F3465">
        <v>64.025794610989308</v>
      </c>
      <c r="G3465">
        <v>0</v>
      </c>
      <c r="H3465">
        <v>0</v>
      </c>
      <c r="I3465">
        <v>47.413195224103752</v>
      </c>
      <c r="J3465">
        <v>0</v>
      </c>
      <c r="K3465">
        <v>0</v>
      </c>
      <c r="L3465">
        <v>30600</v>
      </c>
    </row>
    <row r="3466" spans="1:12" x14ac:dyDescent="0.25">
      <c r="A3466" t="s">
        <v>3479</v>
      </c>
      <c r="B3466" t="s">
        <v>8779</v>
      </c>
      <c r="C3466" t="s">
        <v>8799</v>
      </c>
      <c r="D3466" t="s">
        <v>8783</v>
      </c>
      <c r="E3466" t="s">
        <v>8806</v>
      </c>
      <c r="F3466">
        <v>64.025794610989308</v>
      </c>
      <c r="G3466">
        <v>0</v>
      </c>
      <c r="H3466">
        <v>0</v>
      </c>
      <c r="I3466">
        <v>41.237401867235903</v>
      </c>
      <c r="J3466">
        <v>0</v>
      </c>
      <c r="K3466">
        <v>0</v>
      </c>
      <c r="L3466">
        <v>600317.48845534539</v>
      </c>
    </row>
    <row r="3467" spans="1:12" x14ac:dyDescent="0.25">
      <c r="A3467" t="s">
        <v>3480</v>
      </c>
      <c r="B3467" t="s">
        <v>8779</v>
      </c>
      <c r="C3467" t="s">
        <v>8799</v>
      </c>
      <c r="D3467" t="s">
        <v>8784</v>
      </c>
      <c r="E3467" t="s">
        <v>8806</v>
      </c>
      <c r="F3467">
        <v>64.025794610989308</v>
      </c>
      <c r="G3467">
        <v>0</v>
      </c>
      <c r="H3467">
        <v>0</v>
      </c>
      <c r="I3467">
        <v>35.537837850388343</v>
      </c>
      <c r="J3467">
        <v>0</v>
      </c>
      <c r="K3467">
        <v>0</v>
      </c>
      <c r="L3467">
        <v>1231301.0923043289</v>
      </c>
    </row>
    <row r="3468" spans="1:12" x14ac:dyDescent="0.25">
      <c r="A3468" t="s">
        <v>3481</v>
      </c>
      <c r="B3468" t="s">
        <v>8779</v>
      </c>
      <c r="C3468" t="s">
        <v>8799</v>
      </c>
      <c r="D3468" t="s">
        <v>8785</v>
      </c>
      <c r="E3468" t="s">
        <v>8806</v>
      </c>
      <c r="F3468">
        <v>64.025794610989308</v>
      </c>
      <c r="G3468">
        <v>0</v>
      </c>
      <c r="H3468">
        <v>0</v>
      </c>
      <c r="I3468">
        <v>41.270025408883662</v>
      </c>
      <c r="J3468">
        <v>0</v>
      </c>
      <c r="K3468">
        <v>0</v>
      </c>
      <c r="L3468">
        <v>1342398.198860025</v>
      </c>
    </row>
    <row r="3469" spans="1:12" x14ac:dyDescent="0.25">
      <c r="A3469" t="s">
        <v>3482</v>
      </c>
      <c r="B3469" t="s">
        <v>8779</v>
      </c>
      <c r="C3469" t="s">
        <v>8799</v>
      </c>
      <c r="D3469" t="s">
        <v>8786</v>
      </c>
      <c r="E3469" t="s">
        <v>8806</v>
      </c>
      <c r="F3469">
        <v>64.025794610989308</v>
      </c>
      <c r="G3469">
        <v>0</v>
      </c>
      <c r="H3469">
        <v>0</v>
      </c>
      <c r="I3469">
        <v>49.853596954057153</v>
      </c>
      <c r="J3469">
        <v>0</v>
      </c>
      <c r="K3469">
        <v>0</v>
      </c>
      <c r="L3469">
        <v>1295423.1749620871</v>
      </c>
    </row>
    <row r="3470" spans="1:12" x14ac:dyDescent="0.25">
      <c r="A3470" t="s">
        <v>3483</v>
      </c>
      <c r="B3470" t="s">
        <v>8779</v>
      </c>
      <c r="C3470" t="s">
        <v>8799</v>
      </c>
      <c r="D3470" t="s">
        <v>8787</v>
      </c>
      <c r="E3470" t="s">
        <v>8806</v>
      </c>
      <c r="F3470">
        <v>64.025794610989308</v>
      </c>
      <c r="G3470">
        <v>0</v>
      </c>
      <c r="H3470">
        <v>0</v>
      </c>
      <c r="I3470">
        <v>52.356452466018993</v>
      </c>
      <c r="J3470">
        <v>0</v>
      </c>
      <c r="K3470">
        <v>0</v>
      </c>
      <c r="L3470">
        <v>30600</v>
      </c>
    </row>
    <row r="3471" spans="1:12" x14ac:dyDescent="0.25">
      <c r="A3471" t="s">
        <v>3484</v>
      </c>
      <c r="B3471" t="s">
        <v>8779</v>
      </c>
      <c r="C3471" t="s">
        <v>8799</v>
      </c>
      <c r="D3471" t="s">
        <v>8788</v>
      </c>
      <c r="E3471" t="s">
        <v>8806</v>
      </c>
      <c r="F3471">
        <v>64.025794610989308</v>
      </c>
      <c r="G3471">
        <v>0</v>
      </c>
      <c r="H3471">
        <v>0</v>
      </c>
      <c r="I3471">
        <v>52.063328543624159</v>
      </c>
      <c r="J3471">
        <v>0</v>
      </c>
      <c r="K3471">
        <v>0</v>
      </c>
      <c r="L3471">
        <v>30600</v>
      </c>
    </row>
    <row r="3472" spans="1:12" x14ac:dyDescent="0.25">
      <c r="A3472" t="s">
        <v>3485</v>
      </c>
      <c r="B3472" t="s">
        <v>8779</v>
      </c>
      <c r="C3472" t="s">
        <v>8799</v>
      </c>
      <c r="D3472" t="s">
        <v>8789</v>
      </c>
      <c r="E3472" t="s">
        <v>8806</v>
      </c>
      <c r="F3472">
        <v>64.025794610989308</v>
      </c>
      <c r="G3472">
        <v>0</v>
      </c>
      <c r="H3472">
        <v>0</v>
      </c>
      <c r="I3472">
        <v>51.772700140067528</v>
      </c>
      <c r="J3472">
        <v>0</v>
      </c>
      <c r="K3472">
        <v>0</v>
      </c>
      <c r="L3472">
        <v>30600</v>
      </c>
    </row>
    <row r="3473" spans="1:12" x14ac:dyDescent="0.25">
      <c r="A3473" t="s">
        <v>3486</v>
      </c>
      <c r="B3473" t="s">
        <v>8779</v>
      </c>
      <c r="C3473" t="s">
        <v>8799</v>
      </c>
      <c r="D3473" t="s">
        <v>8790</v>
      </c>
      <c r="E3473" t="s">
        <v>8806</v>
      </c>
      <c r="F3473">
        <v>64.025794610989308</v>
      </c>
      <c r="G3473">
        <v>0</v>
      </c>
      <c r="H3473">
        <v>0</v>
      </c>
      <c r="I3473">
        <v>51.48470715972541</v>
      </c>
      <c r="J3473">
        <v>0</v>
      </c>
      <c r="K3473">
        <v>0</v>
      </c>
      <c r="L3473">
        <v>30600</v>
      </c>
    </row>
    <row r="3474" spans="1:12" x14ac:dyDescent="0.25">
      <c r="A3474" t="s">
        <v>3487</v>
      </c>
      <c r="B3474" t="s">
        <v>8779</v>
      </c>
      <c r="C3474" t="s">
        <v>8799</v>
      </c>
      <c r="D3474" t="s">
        <v>8791</v>
      </c>
      <c r="E3474" t="s">
        <v>8806</v>
      </c>
      <c r="F3474">
        <v>64.025794610989308</v>
      </c>
      <c r="G3474">
        <v>0</v>
      </c>
      <c r="H3474">
        <v>0</v>
      </c>
      <c r="I3474">
        <v>50.944679221139538</v>
      </c>
      <c r="J3474">
        <v>0</v>
      </c>
      <c r="K3474">
        <v>0</v>
      </c>
      <c r="L3474">
        <v>30600</v>
      </c>
    </row>
    <row r="3475" spans="1:12" x14ac:dyDescent="0.25">
      <c r="A3475" t="s">
        <v>3488</v>
      </c>
      <c r="B3475" t="s">
        <v>8779</v>
      </c>
      <c r="C3475" t="s">
        <v>8799</v>
      </c>
      <c r="D3475" t="s">
        <v>8792</v>
      </c>
      <c r="E3475" t="s">
        <v>8806</v>
      </c>
      <c r="F3475">
        <v>64.025794610989308</v>
      </c>
      <c r="G3475">
        <v>0</v>
      </c>
      <c r="H3475">
        <v>0</v>
      </c>
      <c r="I3475">
        <v>47.9101130764289</v>
      </c>
      <c r="J3475">
        <v>0</v>
      </c>
      <c r="K3475">
        <v>0</v>
      </c>
      <c r="L3475">
        <v>30600</v>
      </c>
    </row>
    <row r="3476" spans="1:12" x14ac:dyDescent="0.25">
      <c r="A3476" t="s">
        <v>3489</v>
      </c>
      <c r="B3476" t="s">
        <v>8779</v>
      </c>
      <c r="C3476" t="s">
        <v>8799</v>
      </c>
      <c r="D3476" t="s">
        <v>8793</v>
      </c>
      <c r="E3476" t="s">
        <v>8806</v>
      </c>
      <c r="F3476">
        <v>64.025794610989308</v>
      </c>
      <c r="G3476">
        <v>0</v>
      </c>
      <c r="H3476">
        <v>0</v>
      </c>
      <c r="I3476">
        <v>46.319213157636327</v>
      </c>
      <c r="J3476">
        <v>0</v>
      </c>
      <c r="K3476">
        <v>0</v>
      </c>
      <c r="L3476">
        <v>102134.6996714077</v>
      </c>
    </row>
    <row r="3477" spans="1:12" x14ac:dyDescent="0.25">
      <c r="A3477" t="s">
        <v>3490</v>
      </c>
      <c r="B3477" t="s">
        <v>8779</v>
      </c>
      <c r="C3477" t="s">
        <v>8799</v>
      </c>
      <c r="D3477" t="s">
        <v>8794</v>
      </c>
      <c r="E3477" t="s">
        <v>8806</v>
      </c>
      <c r="F3477">
        <v>64.025794610989308</v>
      </c>
      <c r="G3477">
        <v>0</v>
      </c>
      <c r="H3477">
        <v>0</v>
      </c>
      <c r="I3477">
        <v>46.910531291087487</v>
      </c>
      <c r="J3477">
        <v>0</v>
      </c>
      <c r="K3477">
        <v>0</v>
      </c>
      <c r="L3477">
        <v>888747.19143962685</v>
      </c>
    </row>
    <row r="3478" spans="1:12" x14ac:dyDescent="0.25">
      <c r="A3478" t="s">
        <v>3491</v>
      </c>
      <c r="B3478" t="s">
        <v>8779</v>
      </c>
      <c r="C3478" t="s">
        <v>8799</v>
      </c>
      <c r="D3478" t="s">
        <v>8795</v>
      </c>
      <c r="E3478" t="s">
        <v>8806</v>
      </c>
      <c r="F3478">
        <v>64.025794610989308</v>
      </c>
      <c r="G3478">
        <v>0</v>
      </c>
      <c r="H3478">
        <v>0</v>
      </c>
      <c r="I3478">
        <v>35.233389394596749</v>
      </c>
      <c r="J3478">
        <v>0</v>
      </c>
      <c r="K3478">
        <v>0</v>
      </c>
      <c r="L3478">
        <v>1167669.326600139</v>
      </c>
    </row>
    <row r="3479" spans="1:12" x14ac:dyDescent="0.25">
      <c r="A3479" t="s">
        <v>3492</v>
      </c>
      <c r="B3479" t="s">
        <v>8779</v>
      </c>
      <c r="C3479" t="s">
        <v>8799</v>
      </c>
      <c r="D3479" t="s">
        <v>8796</v>
      </c>
      <c r="E3479" t="s">
        <v>8806</v>
      </c>
      <c r="F3479">
        <v>64.025794610989308</v>
      </c>
      <c r="G3479">
        <v>0</v>
      </c>
      <c r="H3479">
        <v>0</v>
      </c>
      <c r="I3479">
        <v>44.089366990737922</v>
      </c>
      <c r="J3479">
        <v>0</v>
      </c>
      <c r="K3479">
        <v>0</v>
      </c>
      <c r="L3479">
        <v>1379380.4283054371</v>
      </c>
    </row>
    <row r="3480" spans="1:12" x14ac:dyDescent="0.25">
      <c r="A3480" t="s">
        <v>3493</v>
      </c>
      <c r="B3480" t="s">
        <v>8779</v>
      </c>
      <c r="C3480" t="s">
        <v>8799</v>
      </c>
      <c r="D3480" t="s">
        <v>8797</v>
      </c>
      <c r="E3480" t="s">
        <v>8806</v>
      </c>
      <c r="F3480">
        <v>64.025794610989308</v>
      </c>
      <c r="G3480">
        <v>0</v>
      </c>
      <c r="H3480">
        <v>0</v>
      </c>
      <c r="I3480">
        <v>51.781963407078649</v>
      </c>
      <c r="J3480">
        <v>0</v>
      </c>
      <c r="K3480">
        <v>0</v>
      </c>
      <c r="L3480">
        <v>954483.96698427002</v>
      </c>
    </row>
    <row r="3481" spans="1:12" x14ac:dyDescent="0.25">
      <c r="A3481" t="s">
        <v>3494</v>
      </c>
      <c r="B3481" t="s">
        <v>8779</v>
      </c>
      <c r="C3481" t="s">
        <v>8799</v>
      </c>
      <c r="D3481" t="s">
        <v>8798</v>
      </c>
      <c r="E3481" t="s">
        <v>8806</v>
      </c>
      <c r="F3481">
        <v>64.025794610989308</v>
      </c>
      <c r="G3481">
        <v>0</v>
      </c>
      <c r="H3481">
        <v>0</v>
      </c>
      <c r="I3481">
        <v>53.085015763813551</v>
      </c>
      <c r="J3481">
        <v>0</v>
      </c>
      <c r="K3481">
        <v>0</v>
      </c>
      <c r="L3481">
        <v>30600</v>
      </c>
    </row>
    <row r="3482" spans="1:12" x14ac:dyDescent="0.25">
      <c r="A3482" t="s">
        <v>3495</v>
      </c>
      <c r="B3482" t="s">
        <v>8779</v>
      </c>
      <c r="C3482" t="s">
        <v>8800</v>
      </c>
      <c r="D3482" t="s">
        <v>8775</v>
      </c>
      <c r="E3482" t="s">
        <v>8806</v>
      </c>
      <c r="F3482">
        <v>64.213564366955339</v>
      </c>
      <c r="G3482">
        <v>0</v>
      </c>
      <c r="H3482">
        <v>0</v>
      </c>
      <c r="I3482">
        <v>52.789009871091828</v>
      </c>
      <c r="J3482">
        <v>0</v>
      </c>
      <c r="K3482">
        <v>0</v>
      </c>
      <c r="L3482">
        <v>30600</v>
      </c>
    </row>
    <row r="3483" spans="1:12" x14ac:dyDescent="0.25">
      <c r="A3483" t="s">
        <v>3496</v>
      </c>
      <c r="B3483" t="s">
        <v>8779</v>
      </c>
      <c r="C3483" t="s">
        <v>8800</v>
      </c>
      <c r="D3483" t="s">
        <v>8776</v>
      </c>
      <c r="E3483" t="s">
        <v>8806</v>
      </c>
      <c r="F3483">
        <v>64.213564366955339</v>
      </c>
      <c r="G3483">
        <v>0</v>
      </c>
      <c r="H3483">
        <v>0</v>
      </c>
      <c r="I3483">
        <v>52.496264073697922</v>
      </c>
      <c r="J3483">
        <v>0</v>
      </c>
      <c r="K3483">
        <v>0</v>
      </c>
      <c r="L3483">
        <v>30600</v>
      </c>
    </row>
    <row r="3484" spans="1:12" x14ac:dyDescent="0.25">
      <c r="A3484" t="s">
        <v>3497</v>
      </c>
      <c r="B3484" t="s">
        <v>8779</v>
      </c>
      <c r="C3484" t="s">
        <v>8800</v>
      </c>
      <c r="D3484" t="s">
        <v>8777</v>
      </c>
      <c r="E3484" t="s">
        <v>8806</v>
      </c>
      <c r="F3484">
        <v>64.213564366955339</v>
      </c>
      <c r="G3484">
        <v>0</v>
      </c>
      <c r="H3484">
        <v>0</v>
      </c>
      <c r="I3484">
        <v>52.206368311600578</v>
      </c>
      <c r="J3484">
        <v>0</v>
      </c>
      <c r="K3484">
        <v>0</v>
      </c>
      <c r="L3484">
        <v>30600</v>
      </c>
    </row>
    <row r="3485" spans="1:12" x14ac:dyDescent="0.25">
      <c r="A3485" t="s">
        <v>3498</v>
      </c>
      <c r="B3485" t="s">
        <v>8779</v>
      </c>
      <c r="C3485" t="s">
        <v>8800</v>
      </c>
      <c r="D3485" t="s">
        <v>8778</v>
      </c>
      <c r="E3485" t="s">
        <v>8806</v>
      </c>
      <c r="F3485">
        <v>64.213564366955339</v>
      </c>
      <c r="G3485">
        <v>0</v>
      </c>
      <c r="H3485">
        <v>0</v>
      </c>
      <c r="I3485">
        <v>51.916369759974089</v>
      </c>
      <c r="J3485">
        <v>0</v>
      </c>
      <c r="K3485">
        <v>0</v>
      </c>
      <c r="L3485">
        <v>30600</v>
      </c>
    </row>
    <row r="3486" spans="1:12" x14ac:dyDescent="0.25">
      <c r="A3486" t="s">
        <v>3499</v>
      </c>
      <c r="B3486" t="s">
        <v>8779</v>
      </c>
      <c r="C3486" t="s">
        <v>8800</v>
      </c>
      <c r="D3486" t="s">
        <v>8779</v>
      </c>
      <c r="E3486" t="s">
        <v>8806</v>
      </c>
      <c r="F3486">
        <v>64.213564366955339</v>
      </c>
      <c r="G3486">
        <v>0</v>
      </c>
      <c r="H3486">
        <v>0</v>
      </c>
      <c r="I3486">
        <v>51.625643133426927</v>
      </c>
      <c r="J3486">
        <v>0</v>
      </c>
      <c r="K3486">
        <v>0</v>
      </c>
      <c r="L3486">
        <v>30600</v>
      </c>
    </row>
    <row r="3487" spans="1:12" x14ac:dyDescent="0.25">
      <c r="A3487" t="s">
        <v>3500</v>
      </c>
      <c r="B3487" t="s">
        <v>8779</v>
      </c>
      <c r="C3487" t="s">
        <v>8800</v>
      </c>
      <c r="D3487" t="s">
        <v>8780</v>
      </c>
      <c r="E3487" t="s">
        <v>8806</v>
      </c>
      <c r="F3487">
        <v>64.213564366955339</v>
      </c>
      <c r="G3487">
        <v>0</v>
      </c>
      <c r="H3487">
        <v>0</v>
      </c>
      <c r="I3487">
        <v>51.335210788731303</v>
      </c>
      <c r="J3487">
        <v>0</v>
      </c>
      <c r="K3487">
        <v>0</v>
      </c>
      <c r="L3487">
        <v>30600</v>
      </c>
    </row>
    <row r="3488" spans="1:12" x14ac:dyDescent="0.25">
      <c r="A3488" t="s">
        <v>3501</v>
      </c>
      <c r="B3488" t="s">
        <v>8779</v>
      </c>
      <c r="C3488" t="s">
        <v>8800</v>
      </c>
      <c r="D3488" t="s">
        <v>8781</v>
      </c>
      <c r="E3488" t="s">
        <v>8806</v>
      </c>
      <c r="F3488">
        <v>64.213564366955339</v>
      </c>
      <c r="G3488">
        <v>0</v>
      </c>
      <c r="H3488">
        <v>0</v>
      </c>
      <c r="I3488">
        <v>51.046824173533977</v>
      </c>
      <c r="J3488">
        <v>0</v>
      </c>
      <c r="K3488">
        <v>0</v>
      </c>
      <c r="L3488">
        <v>30600</v>
      </c>
    </row>
    <row r="3489" spans="1:12" x14ac:dyDescent="0.25">
      <c r="A3489" t="s">
        <v>3502</v>
      </c>
      <c r="B3489" t="s">
        <v>8779</v>
      </c>
      <c r="C3489" t="s">
        <v>8800</v>
      </c>
      <c r="D3489" t="s">
        <v>8782</v>
      </c>
      <c r="E3489" t="s">
        <v>8806</v>
      </c>
      <c r="F3489">
        <v>64.213564366955339</v>
      </c>
      <c r="G3489">
        <v>0</v>
      </c>
      <c r="H3489">
        <v>0</v>
      </c>
      <c r="I3489">
        <v>48.68717241477578</v>
      </c>
      <c r="J3489">
        <v>0</v>
      </c>
      <c r="K3489">
        <v>0</v>
      </c>
      <c r="L3489">
        <v>30600</v>
      </c>
    </row>
    <row r="3490" spans="1:12" x14ac:dyDescent="0.25">
      <c r="A3490" t="s">
        <v>3503</v>
      </c>
      <c r="B3490" t="s">
        <v>8779</v>
      </c>
      <c r="C3490" t="s">
        <v>8800</v>
      </c>
      <c r="D3490" t="s">
        <v>8783</v>
      </c>
      <c r="E3490" t="s">
        <v>8806</v>
      </c>
      <c r="F3490">
        <v>64.213564366955339</v>
      </c>
      <c r="G3490">
        <v>0</v>
      </c>
      <c r="H3490">
        <v>0</v>
      </c>
      <c r="I3490">
        <v>44.214370912761119</v>
      </c>
      <c r="J3490">
        <v>0</v>
      </c>
      <c r="K3490">
        <v>0</v>
      </c>
      <c r="L3490">
        <v>1032033.989992359</v>
      </c>
    </row>
    <row r="3491" spans="1:12" x14ac:dyDescent="0.25">
      <c r="A3491" t="s">
        <v>3504</v>
      </c>
      <c r="B3491" t="s">
        <v>8779</v>
      </c>
      <c r="C3491" t="s">
        <v>8800</v>
      </c>
      <c r="D3491" t="s">
        <v>8784</v>
      </c>
      <c r="E3491" t="s">
        <v>8806</v>
      </c>
      <c r="F3491">
        <v>64.213564366955339</v>
      </c>
      <c r="G3491">
        <v>0</v>
      </c>
      <c r="H3491">
        <v>0</v>
      </c>
      <c r="I3491">
        <v>30.121930351945181</v>
      </c>
      <c r="J3491">
        <v>0</v>
      </c>
      <c r="K3491">
        <v>0</v>
      </c>
      <c r="L3491">
        <v>1157041.792223596</v>
      </c>
    </row>
    <row r="3492" spans="1:12" x14ac:dyDescent="0.25">
      <c r="A3492" t="s">
        <v>3505</v>
      </c>
      <c r="B3492" t="s">
        <v>8779</v>
      </c>
      <c r="C3492" t="s">
        <v>8800</v>
      </c>
      <c r="D3492" t="s">
        <v>8785</v>
      </c>
      <c r="E3492" t="s">
        <v>8806</v>
      </c>
      <c r="F3492">
        <v>64.213564366955339</v>
      </c>
      <c r="G3492">
        <v>0</v>
      </c>
      <c r="H3492">
        <v>0</v>
      </c>
      <c r="I3492">
        <v>39.368939072353861</v>
      </c>
      <c r="J3492">
        <v>0</v>
      </c>
      <c r="K3492">
        <v>0</v>
      </c>
      <c r="L3492">
        <v>1330335.7855286391</v>
      </c>
    </row>
    <row r="3493" spans="1:12" x14ac:dyDescent="0.25">
      <c r="A3493" t="s">
        <v>3506</v>
      </c>
      <c r="B3493" t="s">
        <v>8779</v>
      </c>
      <c r="C3493" t="s">
        <v>8800</v>
      </c>
      <c r="D3493" t="s">
        <v>8786</v>
      </c>
      <c r="E3493" t="s">
        <v>8806</v>
      </c>
      <c r="F3493">
        <v>64.213564366955339</v>
      </c>
      <c r="G3493">
        <v>0</v>
      </c>
      <c r="H3493">
        <v>0</v>
      </c>
      <c r="I3493">
        <v>48.307026328025728</v>
      </c>
      <c r="J3493">
        <v>0</v>
      </c>
      <c r="K3493">
        <v>0</v>
      </c>
      <c r="L3493">
        <v>1488399.8118973069</v>
      </c>
    </row>
    <row r="3494" spans="1:12" x14ac:dyDescent="0.25">
      <c r="A3494" t="s">
        <v>3507</v>
      </c>
      <c r="B3494" t="s">
        <v>8779</v>
      </c>
      <c r="C3494" t="s">
        <v>8800</v>
      </c>
      <c r="D3494" t="s">
        <v>8787</v>
      </c>
      <c r="E3494" t="s">
        <v>8806</v>
      </c>
      <c r="F3494">
        <v>64.213564366955339</v>
      </c>
      <c r="G3494">
        <v>0</v>
      </c>
      <c r="H3494">
        <v>0</v>
      </c>
      <c r="I3494">
        <v>53.167724583855509</v>
      </c>
      <c r="J3494">
        <v>0</v>
      </c>
      <c r="K3494">
        <v>0</v>
      </c>
      <c r="L3494">
        <v>187093.87348293141</v>
      </c>
    </row>
    <row r="3495" spans="1:12" x14ac:dyDescent="0.25">
      <c r="A3495" t="s">
        <v>3508</v>
      </c>
      <c r="B3495" t="s">
        <v>8779</v>
      </c>
      <c r="C3495" t="s">
        <v>8800</v>
      </c>
      <c r="D3495" t="s">
        <v>8788</v>
      </c>
      <c r="E3495" t="s">
        <v>8806</v>
      </c>
      <c r="F3495">
        <v>64.213564366955339</v>
      </c>
      <c r="G3495">
        <v>0</v>
      </c>
      <c r="H3495">
        <v>0</v>
      </c>
      <c r="I3495">
        <v>52.903432622753549</v>
      </c>
      <c r="J3495">
        <v>0</v>
      </c>
      <c r="K3495">
        <v>0</v>
      </c>
      <c r="L3495">
        <v>30600</v>
      </c>
    </row>
    <row r="3496" spans="1:12" x14ac:dyDescent="0.25">
      <c r="A3496" t="s">
        <v>3509</v>
      </c>
      <c r="B3496" t="s">
        <v>8779</v>
      </c>
      <c r="C3496" t="s">
        <v>8800</v>
      </c>
      <c r="D3496" t="s">
        <v>8789</v>
      </c>
      <c r="E3496" t="s">
        <v>8806</v>
      </c>
      <c r="F3496">
        <v>64.213564366955339</v>
      </c>
      <c r="G3496">
        <v>0</v>
      </c>
      <c r="H3496">
        <v>0</v>
      </c>
      <c r="I3496">
        <v>52.598766464903441</v>
      </c>
      <c r="J3496">
        <v>0</v>
      </c>
      <c r="K3496">
        <v>0</v>
      </c>
      <c r="L3496">
        <v>30600</v>
      </c>
    </row>
    <row r="3497" spans="1:12" x14ac:dyDescent="0.25">
      <c r="A3497" t="s">
        <v>3510</v>
      </c>
      <c r="B3497" t="s">
        <v>8779</v>
      </c>
      <c r="C3497" t="s">
        <v>8800</v>
      </c>
      <c r="D3497" t="s">
        <v>8790</v>
      </c>
      <c r="E3497" t="s">
        <v>8806</v>
      </c>
      <c r="F3497">
        <v>64.213564366955339</v>
      </c>
      <c r="G3497">
        <v>0</v>
      </c>
      <c r="H3497">
        <v>0</v>
      </c>
      <c r="I3497">
        <v>52.300041051253373</v>
      </c>
      <c r="J3497">
        <v>0</v>
      </c>
      <c r="K3497">
        <v>0</v>
      </c>
      <c r="L3497">
        <v>30600</v>
      </c>
    </row>
    <row r="3498" spans="1:12" x14ac:dyDescent="0.25">
      <c r="A3498" t="s">
        <v>3511</v>
      </c>
      <c r="B3498" t="s">
        <v>8779</v>
      </c>
      <c r="C3498" t="s">
        <v>8800</v>
      </c>
      <c r="D3498" t="s">
        <v>8791</v>
      </c>
      <c r="E3498" t="s">
        <v>8806</v>
      </c>
      <c r="F3498">
        <v>64.213564366955339</v>
      </c>
      <c r="G3498">
        <v>0</v>
      </c>
      <c r="H3498">
        <v>0</v>
      </c>
      <c r="I3498">
        <v>52.007901152816657</v>
      </c>
      <c r="J3498">
        <v>0</v>
      </c>
      <c r="K3498">
        <v>0</v>
      </c>
      <c r="L3498">
        <v>30600</v>
      </c>
    </row>
    <row r="3499" spans="1:12" x14ac:dyDescent="0.25">
      <c r="A3499" t="s">
        <v>3512</v>
      </c>
      <c r="B3499" t="s">
        <v>8779</v>
      </c>
      <c r="C3499" t="s">
        <v>8800</v>
      </c>
      <c r="D3499" t="s">
        <v>8792</v>
      </c>
      <c r="E3499" t="s">
        <v>8806</v>
      </c>
      <c r="F3499">
        <v>64.213564366955339</v>
      </c>
      <c r="G3499">
        <v>0</v>
      </c>
      <c r="H3499">
        <v>0</v>
      </c>
      <c r="I3499">
        <v>46.525645049092049</v>
      </c>
      <c r="J3499">
        <v>0</v>
      </c>
      <c r="K3499">
        <v>0</v>
      </c>
      <c r="L3499">
        <v>908243.57561101357</v>
      </c>
    </row>
    <row r="3500" spans="1:12" x14ac:dyDescent="0.25">
      <c r="A3500" t="s">
        <v>3513</v>
      </c>
      <c r="B3500" t="s">
        <v>8779</v>
      </c>
      <c r="C3500" t="s">
        <v>8800</v>
      </c>
      <c r="D3500" t="s">
        <v>8793</v>
      </c>
      <c r="E3500" t="s">
        <v>8806</v>
      </c>
      <c r="F3500">
        <v>64.213564366955339</v>
      </c>
      <c r="G3500">
        <v>0</v>
      </c>
      <c r="H3500">
        <v>0</v>
      </c>
      <c r="I3500">
        <v>41.637786918186258</v>
      </c>
      <c r="J3500">
        <v>0</v>
      </c>
      <c r="K3500">
        <v>0</v>
      </c>
      <c r="L3500">
        <v>916752.04872998316</v>
      </c>
    </row>
    <row r="3501" spans="1:12" x14ac:dyDescent="0.25">
      <c r="A3501" t="s">
        <v>3514</v>
      </c>
      <c r="B3501" t="s">
        <v>8779</v>
      </c>
      <c r="C3501" t="s">
        <v>8800</v>
      </c>
      <c r="D3501" t="s">
        <v>8794</v>
      </c>
      <c r="E3501" t="s">
        <v>8806</v>
      </c>
      <c r="F3501">
        <v>64.213564366955339</v>
      </c>
      <c r="G3501">
        <v>0</v>
      </c>
      <c r="H3501">
        <v>0</v>
      </c>
      <c r="I3501">
        <v>37.660675305969562</v>
      </c>
      <c r="J3501">
        <v>0</v>
      </c>
      <c r="K3501">
        <v>0</v>
      </c>
      <c r="L3501">
        <v>1245811.178330329</v>
      </c>
    </row>
    <row r="3502" spans="1:12" x14ac:dyDescent="0.25">
      <c r="A3502" t="s">
        <v>3515</v>
      </c>
      <c r="B3502" t="s">
        <v>8779</v>
      </c>
      <c r="C3502" t="s">
        <v>8800</v>
      </c>
      <c r="D3502" t="s">
        <v>8795</v>
      </c>
      <c r="E3502" t="s">
        <v>8806</v>
      </c>
      <c r="F3502">
        <v>64.213564366955339</v>
      </c>
      <c r="G3502">
        <v>0</v>
      </c>
      <c r="H3502">
        <v>0</v>
      </c>
      <c r="I3502">
        <v>46.372756178755971</v>
      </c>
      <c r="J3502">
        <v>0</v>
      </c>
      <c r="K3502">
        <v>0</v>
      </c>
      <c r="L3502">
        <v>1437173.171906403</v>
      </c>
    </row>
    <row r="3503" spans="1:12" x14ac:dyDescent="0.25">
      <c r="A3503" t="s">
        <v>3516</v>
      </c>
      <c r="B3503" t="s">
        <v>8779</v>
      </c>
      <c r="C3503" t="s">
        <v>8800</v>
      </c>
      <c r="D3503" t="s">
        <v>8796</v>
      </c>
      <c r="E3503" t="s">
        <v>8806</v>
      </c>
      <c r="F3503">
        <v>64.213564366955339</v>
      </c>
      <c r="G3503">
        <v>0</v>
      </c>
      <c r="H3503">
        <v>0</v>
      </c>
      <c r="I3503">
        <v>52.83808366503311</v>
      </c>
      <c r="J3503">
        <v>0</v>
      </c>
      <c r="K3503">
        <v>0</v>
      </c>
      <c r="L3503">
        <v>552599.68811097939</v>
      </c>
    </row>
    <row r="3504" spans="1:12" x14ac:dyDescent="0.25">
      <c r="A3504" t="s">
        <v>3517</v>
      </c>
      <c r="B3504" t="s">
        <v>8779</v>
      </c>
      <c r="C3504" t="s">
        <v>8800</v>
      </c>
      <c r="D3504" t="s">
        <v>8797</v>
      </c>
      <c r="E3504" t="s">
        <v>8806</v>
      </c>
      <c r="F3504">
        <v>64.213564366955339</v>
      </c>
      <c r="G3504">
        <v>0</v>
      </c>
      <c r="H3504">
        <v>0</v>
      </c>
      <c r="I3504">
        <v>53.028703247945572</v>
      </c>
      <c r="J3504">
        <v>0</v>
      </c>
      <c r="K3504">
        <v>0</v>
      </c>
      <c r="L3504">
        <v>30600</v>
      </c>
    </row>
    <row r="3505" spans="1:12" x14ac:dyDescent="0.25">
      <c r="A3505" t="s">
        <v>3518</v>
      </c>
      <c r="B3505" t="s">
        <v>8779</v>
      </c>
      <c r="C3505" t="s">
        <v>8800</v>
      </c>
      <c r="D3505" t="s">
        <v>8798</v>
      </c>
      <c r="E3505" t="s">
        <v>8806</v>
      </c>
      <c r="F3505">
        <v>64.213564366955339</v>
      </c>
      <c r="G3505">
        <v>0</v>
      </c>
      <c r="H3505">
        <v>0</v>
      </c>
      <c r="I3505">
        <v>52.733331618020131</v>
      </c>
      <c r="J3505">
        <v>0</v>
      </c>
      <c r="K3505">
        <v>0</v>
      </c>
      <c r="L3505">
        <v>30600</v>
      </c>
    </row>
    <row r="3506" spans="1:12" x14ac:dyDescent="0.25">
      <c r="A3506" t="s">
        <v>3519</v>
      </c>
      <c r="B3506" t="s">
        <v>8779</v>
      </c>
      <c r="C3506" t="s">
        <v>8801</v>
      </c>
      <c r="D3506" t="s">
        <v>8775</v>
      </c>
      <c r="E3506" t="s">
        <v>8806</v>
      </c>
      <c r="F3506">
        <v>64.400430343817533</v>
      </c>
      <c r="G3506">
        <v>0</v>
      </c>
      <c r="H3506">
        <v>0</v>
      </c>
      <c r="I3506">
        <v>52.441204032672772</v>
      </c>
      <c r="J3506">
        <v>0</v>
      </c>
      <c r="K3506">
        <v>0</v>
      </c>
      <c r="L3506">
        <v>30600</v>
      </c>
    </row>
    <row r="3507" spans="1:12" x14ac:dyDescent="0.25">
      <c r="A3507" t="s">
        <v>3520</v>
      </c>
      <c r="B3507" t="s">
        <v>8779</v>
      </c>
      <c r="C3507" t="s">
        <v>8801</v>
      </c>
      <c r="D3507" t="s">
        <v>8776</v>
      </c>
      <c r="E3507" t="s">
        <v>8806</v>
      </c>
      <c r="F3507">
        <v>64.400430343817533</v>
      </c>
      <c r="G3507">
        <v>0</v>
      </c>
      <c r="H3507">
        <v>0</v>
      </c>
      <c r="I3507">
        <v>52.152232274764494</v>
      </c>
      <c r="J3507">
        <v>0</v>
      </c>
      <c r="K3507">
        <v>0</v>
      </c>
      <c r="L3507">
        <v>30600</v>
      </c>
    </row>
    <row r="3508" spans="1:12" x14ac:dyDescent="0.25">
      <c r="A3508" t="s">
        <v>3521</v>
      </c>
      <c r="B3508" t="s">
        <v>8779</v>
      </c>
      <c r="C3508" t="s">
        <v>8801</v>
      </c>
      <c r="D3508" t="s">
        <v>8777</v>
      </c>
      <c r="E3508" t="s">
        <v>8806</v>
      </c>
      <c r="F3508">
        <v>64.400430343817533</v>
      </c>
      <c r="G3508">
        <v>0</v>
      </c>
      <c r="H3508">
        <v>0</v>
      </c>
      <c r="I3508">
        <v>51.866440372555132</v>
      </c>
      <c r="J3508">
        <v>0</v>
      </c>
      <c r="K3508">
        <v>0</v>
      </c>
      <c r="L3508">
        <v>30600</v>
      </c>
    </row>
    <row r="3509" spans="1:12" x14ac:dyDescent="0.25">
      <c r="A3509" t="s">
        <v>3522</v>
      </c>
      <c r="B3509" t="s">
        <v>8779</v>
      </c>
      <c r="C3509" t="s">
        <v>8801</v>
      </c>
      <c r="D3509" t="s">
        <v>8778</v>
      </c>
      <c r="E3509" t="s">
        <v>8806</v>
      </c>
      <c r="F3509">
        <v>64.400430343817533</v>
      </c>
      <c r="G3509">
        <v>0</v>
      </c>
      <c r="H3509">
        <v>0</v>
      </c>
      <c r="I3509">
        <v>51.583745728009667</v>
      </c>
      <c r="J3509">
        <v>0</v>
      </c>
      <c r="K3509">
        <v>0</v>
      </c>
      <c r="L3509">
        <v>30600</v>
      </c>
    </row>
    <row r="3510" spans="1:12" x14ac:dyDescent="0.25">
      <c r="A3510" t="s">
        <v>3523</v>
      </c>
      <c r="B3510" t="s">
        <v>8779</v>
      </c>
      <c r="C3510" t="s">
        <v>8801</v>
      </c>
      <c r="D3510" t="s">
        <v>8779</v>
      </c>
      <c r="E3510" t="s">
        <v>8806</v>
      </c>
      <c r="F3510">
        <v>64.400430343817533</v>
      </c>
      <c r="G3510">
        <v>0</v>
      </c>
      <c r="H3510">
        <v>0</v>
      </c>
      <c r="I3510">
        <v>51.304031726240339</v>
      </c>
      <c r="J3510">
        <v>0</v>
      </c>
      <c r="K3510">
        <v>0</v>
      </c>
      <c r="L3510">
        <v>30600</v>
      </c>
    </row>
    <row r="3511" spans="1:12" x14ac:dyDescent="0.25">
      <c r="A3511" t="s">
        <v>3524</v>
      </c>
      <c r="B3511" t="s">
        <v>8779</v>
      </c>
      <c r="C3511" t="s">
        <v>8801</v>
      </c>
      <c r="D3511" t="s">
        <v>8780</v>
      </c>
      <c r="E3511" t="s">
        <v>8806</v>
      </c>
      <c r="F3511">
        <v>64.400430343817533</v>
      </c>
      <c r="G3511">
        <v>0</v>
      </c>
      <c r="H3511">
        <v>0</v>
      </c>
      <c r="I3511">
        <v>51.022221131510669</v>
      </c>
      <c r="J3511">
        <v>0</v>
      </c>
      <c r="K3511">
        <v>0</v>
      </c>
      <c r="L3511">
        <v>30600</v>
      </c>
    </row>
    <row r="3512" spans="1:12" x14ac:dyDescent="0.25">
      <c r="A3512" t="s">
        <v>3525</v>
      </c>
      <c r="B3512" t="s">
        <v>8779</v>
      </c>
      <c r="C3512" t="s">
        <v>8801</v>
      </c>
      <c r="D3512" t="s">
        <v>8781</v>
      </c>
      <c r="E3512" t="s">
        <v>8806</v>
      </c>
      <c r="F3512">
        <v>64.400430343817533</v>
      </c>
      <c r="G3512">
        <v>0</v>
      </c>
      <c r="H3512">
        <v>0</v>
      </c>
      <c r="I3512">
        <v>50.737133156588897</v>
      </c>
      <c r="J3512">
        <v>0</v>
      </c>
      <c r="K3512">
        <v>0</v>
      </c>
      <c r="L3512">
        <v>30600</v>
      </c>
    </row>
    <row r="3513" spans="1:12" x14ac:dyDescent="0.25">
      <c r="A3513" t="s">
        <v>3526</v>
      </c>
      <c r="B3513" t="s">
        <v>8779</v>
      </c>
      <c r="C3513" t="s">
        <v>8801</v>
      </c>
      <c r="D3513" t="s">
        <v>8782</v>
      </c>
      <c r="E3513" t="s">
        <v>8806</v>
      </c>
      <c r="F3513">
        <v>64.400430343817533</v>
      </c>
      <c r="G3513">
        <v>0</v>
      </c>
      <c r="H3513">
        <v>0</v>
      </c>
      <c r="I3513">
        <v>48.88586591549813</v>
      </c>
      <c r="J3513">
        <v>0</v>
      </c>
      <c r="K3513">
        <v>0</v>
      </c>
      <c r="L3513">
        <v>30600</v>
      </c>
    </row>
    <row r="3514" spans="1:12" x14ac:dyDescent="0.25">
      <c r="A3514" t="s">
        <v>3527</v>
      </c>
      <c r="B3514" t="s">
        <v>8779</v>
      </c>
      <c r="C3514" t="s">
        <v>8801</v>
      </c>
      <c r="D3514" t="s">
        <v>8783</v>
      </c>
      <c r="E3514" t="s">
        <v>8806</v>
      </c>
      <c r="F3514">
        <v>64.400430343817533</v>
      </c>
      <c r="G3514">
        <v>0</v>
      </c>
      <c r="H3514">
        <v>0</v>
      </c>
      <c r="I3514">
        <v>43.042538207013777</v>
      </c>
      <c r="J3514">
        <v>0</v>
      </c>
      <c r="K3514">
        <v>0</v>
      </c>
      <c r="L3514">
        <v>1158199.5800327931</v>
      </c>
    </row>
    <row r="3515" spans="1:12" x14ac:dyDescent="0.25">
      <c r="A3515" t="s">
        <v>3528</v>
      </c>
      <c r="B3515" t="s">
        <v>8779</v>
      </c>
      <c r="C3515" t="s">
        <v>8801</v>
      </c>
      <c r="D3515" t="s">
        <v>8784</v>
      </c>
      <c r="E3515" t="s">
        <v>8806</v>
      </c>
      <c r="F3515">
        <v>64.400430343817533</v>
      </c>
      <c r="G3515">
        <v>0</v>
      </c>
      <c r="H3515">
        <v>0</v>
      </c>
      <c r="I3515">
        <v>42.262699285831737</v>
      </c>
      <c r="J3515">
        <v>0</v>
      </c>
      <c r="K3515">
        <v>0</v>
      </c>
      <c r="L3515">
        <v>1310721.091873585</v>
      </c>
    </row>
    <row r="3516" spans="1:12" x14ac:dyDescent="0.25">
      <c r="A3516" t="s">
        <v>3529</v>
      </c>
      <c r="B3516" t="s">
        <v>8779</v>
      </c>
      <c r="C3516" t="s">
        <v>8801</v>
      </c>
      <c r="D3516" t="s">
        <v>8785</v>
      </c>
      <c r="E3516" t="s">
        <v>8806</v>
      </c>
      <c r="F3516">
        <v>64.400430343817533</v>
      </c>
      <c r="G3516">
        <v>0</v>
      </c>
      <c r="H3516">
        <v>0</v>
      </c>
      <c r="I3516">
        <v>50.889268978592582</v>
      </c>
      <c r="J3516">
        <v>0</v>
      </c>
      <c r="K3516">
        <v>0</v>
      </c>
      <c r="L3516">
        <v>1062757.273935725</v>
      </c>
    </row>
    <row r="3517" spans="1:12" x14ac:dyDescent="0.25">
      <c r="A3517" t="s">
        <v>3530</v>
      </c>
      <c r="B3517" t="s">
        <v>8779</v>
      </c>
      <c r="C3517" t="s">
        <v>8801</v>
      </c>
      <c r="D3517" t="s">
        <v>8786</v>
      </c>
      <c r="E3517" t="s">
        <v>8806</v>
      </c>
      <c r="F3517">
        <v>64.400430343817533</v>
      </c>
      <c r="G3517">
        <v>0</v>
      </c>
      <c r="H3517">
        <v>0</v>
      </c>
      <c r="I3517">
        <v>52.714085131770297</v>
      </c>
      <c r="J3517">
        <v>0</v>
      </c>
      <c r="K3517">
        <v>0</v>
      </c>
      <c r="L3517">
        <v>30600</v>
      </c>
    </row>
    <row r="3518" spans="1:12" x14ac:dyDescent="0.25">
      <c r="A3518" t="s">
        <v>3531</v>
      </c>
      <c r="B3518" t="s">
        <v>8779</v>
      </c>
      <c r="C3518" t="s">
        <v>8801</v>
      </c>
      <c r="D3518" t="s">
        <v>8787</v>
      </c>
      <c r="E3518" t="s">
        <v>8806</v>
      </c>
      <c r="F3518">
        <v>64.400430343817533</v>
      </c>
      <c r="G3518">
        <v>0</v>
      </c>
      <c r="H3518">
        <v>0</v>
      </c>
      <c r="I3518">
        <v>52.413563188207483</v>
      </c>
      <c r="J3518">
        <v>0</v>
      </c>
      <c r="K3518">
        <v>0</v>
      </c>
      <c r="L3518">
        <v>30600</v>
      </c>
    </row>
    <row r="3519" spans="1:12" x14ac:dyDescent="0.25">
      <c r="A3519" t="s">
        <v>3532</v>
      </c>
      <c r="B3519" t="s">
        <v>8779</v>
      </c>
      <c r="C3519" t="s">
        <v>8801</v>
      </c>
      <c r="D3519" t="s">
        <v>8788</v>
      </c>
      <c r="E3519" t="s">
        <v>8806</v>
      </c>
      <c r="F3519">
        <v>64.400430343817533</v>
      </c>
      <c r="G3519">
        <v>0</v>
      </c>
      <c r="H3519">
        <v>0</v>
      </c>
      <c r="I3519">
        <v>47.344581881185547</v>
      </c>
      <c r="J3519">
        <v>0</v>
      </c>
      <c r="K3519">
        <v>0</v>
      </c>
      <c r="L3519">
        <v>30600</v>
      </c>
    </row>
    <row r="3520" spans="1:12" x14ac:dyDescent="0.25">
      <c r="A3520" t="s">
        <v>3533</v>
      </c>
      <c r="B3520" t="s">
        <v>8779</v>
      </c>
      <c r="C3520" t="s">
        <v>8801</v>
      </c>
      <c r="D3520" t="s">
        <v>8789</v>
      </c>
      <c r="E3520" t="s">
        <v>8806</v>
      </c>
      <c r="F3520">
        <v>64.400430343817533</v>
      </c>
      <c r="G3520">
        <v>0</v>
      </c>
      <c r="H3520">
        <v>0</v>
      </c>
      <c r="I3520">
        <v>44.781401746597368</v>
      </c>
      <c r="J3520">
        <v>0</v>
      </c>
      <c r="K3520">
        <v>0</v>
      </c>
      <c r="L3520">
        <v>470757.12374413048</v>
      </c>
    </row>
    <row r="3521" spans="1:12" x14ac:dyDescent="0.25">
      <c r="A3521" t="s">
        <v>3534</v>
      </c>
      <c r="B3521" t="s">
        <v>8779</v>
      </c>
      <c r="C3521" t="s">
        <v>8801</v>
      </c>
      <c r="D3521" t="s">
        <v>8790</v>
      </c>
      <c r="E3521" t="s">
        <v>8806</v>
      </c>
      <c r="F3521">
        <v>64.400430343817533</v>
      </c>
      <c r="G3521">
        <v>0</v>
      </c>
      <c r="H3521">
        <v>0</v>
      </c>
      <c r="I3521">
        <v>49.159625384022569</v>
      </c>
      <c r="J3521">
        <v>0</v>
      </c>
      <c r="K3521">
        <v>0</v>
      </c>
      <c r="L3521">
        <v>375894.99918949918</v>
      </c>
    </row>
    <row r="3522" spans="1:12" x14ac:dyDescent="0.25">
      <c r="A3522" t="s">
        <v>3535</v>
      </c>
      <c r="B3522" t="s">
        <v>8779</v>
      </c>
      <c r="C3522" t="s">
        <v>8801</v>
      </c>
      <c r="D3522" t="s">
        <v>8791</v>
      </c>
      <c r="E3522" t="s">
        <v>8806</v>
      </c>
      <c r="F3522">
        <v>64.400430343817533</v>
      </c>
      <c r="G3522">
        <v>0</v>
      </c>
      <c r="H3522">
        <v>0</v>
      </c>
      <c r="I3522">
        <v>49.219967286746822</v>
      </c>
      <c r="J3522">
        <v>0</v>
      </c>
      <c r="K3522">
        <v>0</v>
      </c>
      <c r="L3522">
        <v>30600</v>
      </c>
    </row>
    <row r="3523" spans="1:12" x14ac:dyDescent="0.25">
      <c r="A3523" t="s">
        <v>3536</v>
      </c>
      <c r="B3523" t="s">
        <v>8779</v>
      </c>
      <c r="C3523" t="s">
        <v>8801</v>
      </c>
      <c r="D3523" t="s">
        <v>8792</v>
      </c>
      <c r="E3523" t="s">
        <v>8806</v>
      </c>
      <c r="F3523">
        <v>64.400430343817533</v>
      </c>
      <c r="G3523">
        <v>0</v>
      </c>
      <c r="H3523">
        <v>0</v>
      </c>
      <c r="I3523">
        <v>48.970934590925623</v>
      </c>
      <c r="J3523">
        <v>0</v>
      </c>
      <c r="K3523">
        <v>0</v>
      </c>
      <c r="L3523">
        <v>30600</v>
      </c>
    </row>
    <row r="3524" spans="1:12" x14ac:dyDescent="0.25">
      <c r="A3524" t="s">
        <v>3537</v>
      </c>
      <c r="B3524" t="s">
        <v>8779</v>
      </c>
      <c r="C3524" t="s">
        <v>8801</v>
      </c>
      <c r="D3524" t="s">
        <v>8793</v>
      </c>
      <c r="E3524" t="s">
        <v>8806</v>
      </c>
      <c r="F3524">
        <v>64.400430343817533</v>
      </c>
      <c r="G3524">
        <v>0</v>
      </c>
      <c r="H3524">
        <v>0</v>
      </c>
      <c r="I3524">
        <v>48.724729863400412</v>
      </c>
      <c r="J3524">
        <v>0</v>
      </c>
      <c r="K3524">
        <v>0</v>
      </c>
      <c r="L3524">
        <v>30600</v>
      </c>
    </row>
    <row r="3525" spans="1:12" x14ac:dyDescent="0.25">
      <c r="A3525" t="s">
        <v>3538</v>
      </c>
      <c r="B3525" t="s">
        <v>8779</v>
      </c>
      <c r="C3525" t="s">
        <v>8801</v>
      </c>
      <c r="D3525" t="s">
        <v>8794</v>
      </c>
      <c r="E3525" t="s">
        <v>8806</v>
      </c>
      <c r="F3525">
        <v>64.400430343817533</v>
      </c>
      <c r="G3525">
        <v>0</v>
      </c>
      <c r="H3525">
        <v>0</v>
      </c>
      <c r="I3525">
        <v>47.388663288682238</v>
      </c>
      <c r="J3525">
        <v>0</v>
      </c>
      <c r="K3525">
        <v>0</v>
      </c>
      <c r="L3525">
        <v>30600</v>
      </c>
    </row>
    <row r="3526" spans="1:12" x14ac:dyDescent="0.25">
      <c r="A3526" t="s">
        <v>3539</v>
      </c>
      <c r="B3526" t="s">
        <v>8779</v>
      </c>
      <c r="C3526" t="s">
        <v>8801</v>
      </c>
      <c r="D3526" t="s">
        <v>8795</v>
      </c>
      <c r="E3526" t="s">
        <v>8806</v>
      </c>
      <c r="F3526">
        <v>64.400430343817533</v>
      </c>
      <c r="G3526">
        <v>0</v>
      </c>
      <c r="H3526">
        <v>0</v>
      </c>
      <c r="I3526">
        <v>38.64928923557369</v>
      </c>
      <c r="J3526">
        <v>0</v>
      </c>
      <c r="K3526">
        <v>0</v>
      </c>
      <c r="L3526">
        <v>776439.01137163246</v>
      </c>
    </row>
    <row r="3527" spans="1:12" x14ac:dyDescent="0.25">
      <c r="A3527" t="s">
        <v>3540</v>
      </c>
      <c r="B3527" t="s">
        <v>8779</v>
      </c>
      <c r="C3527" t="s">
        <v>8801</v>
      </c>
      <c r="D3527" t="s">
        <v>8796</v>
      </c>
      <c r="E3527" t="s">
        <v>8806</v>
      </c>
      <c r="F3527">
        <v>64.400430343817533</v>
      </c>
      <c r="G3527">
        <v>0</v>
      </c>
      <c r="H3527">
        <v>0</v>
      </c>
      <c r="I3527">
        <v>38.442619599689067</v>
      </c>
      <c r="J3527">
        <v>0</v>
      </c>
      <c r="K3527">
        <v>0</v>
      </c>
      <c r="L3527">
        <v>1262441.1551380439</v>
      </c>
    </row>
    <row r="3528" spans="1:12" x14ac:dyDescent="0.25">
      <c r="A3528" t="s">
        <v>3541</v>
      </c>
      <c r="B3528" t="s">
        <v>8779</v>
      </c>
      <c r="C3528" t="s">
        <v>8801</v>
      </c>
      <c r="D3528" t="s">
        <v>8797</v>
      </c>
      <c r="E3528" t="s">
        <v>8806</v>
      </c>
      <c r="F3528">
        <v>64.400430343817533</v>
      </c>
      <c r="G3528">
        <v>0</v>
      </c>
      <c r="H3528">
        <v>0</v>
      </c>
      <c r="I3528">
        <v>47.223473705811841</v>
      </c>
      <c r="J3528">
        <v>0</v>
      </c>
      <c r="K3528">
        <v>0</v>
      </c>
      <c r="L3528">
        <v>1458938.047890424</v>
      </c>
    </row>
    <row r="3529" spans="1:12" x14ac:dyDescent="0.25">
      <c r="A3529" t="s">
        <v>3542</v>
      </c>
      <c r="B3529" t="s">
        <v>8779</v>
      </c>
      <c r="C3529" t="s">
        <v>8801</v>
      </c>
      <c r="D3529" t="s">
        <v>8798</v>
      </c>
      <c r="E3529" t="s">
        <v>8806</v>
      </c>
      <c r="F3529">
        <v>64.400430343817533</v>
      </c>
      <c r="G3529">
        <v>0</v>
      </c>
      <c r="H3529">
        <v>0</v>
      </c>
      <c r="I3529">
        <v>53.032105776268388</v>
      </c>
      <c r="J3529">
        <v>0</v>
      </c>
      <c r="K3529">
        <v>0</v>
      </c>
      <c r="L3529">
        <v>387523.94134738378</v>
      </c>
    </row>
    <row r="3530" spans="1:12" x14ac:dyDescent="0.25">
      <c r="A3530" t="s">
        <v>3543</v>
      </c>
      <c r="B3530" t="s">
        <v>8779</v>
      </c>
      <c r="C3530" t="s">
        <v>8802</v>
      </c>
      <c r="D3530" t="s">
        <v>8775</v>
      </c>
      <c r="E3530" t="s">
        <v>8806</v>
      </c>
      <c r="F3530">
        <v>64.586337202986769</v>
      </c>
      <c r="G3530">
        <v>0</v>
      </c>
      <c r="H3530">
        <v>0</v>
      </c>
      <c r="I3530">
        <v>52.988121679994457</v>
      </c>
      <c r="J3530">
        <v>0</v>
      </c>
      <c r="K3530">
        <v>0</v>
      </c>
      <c r="L3530">
        <v>30600</v>
      </c>
    </row>
    <row r="3531" spans="1:12" x14ac:dyDescent="0.25">
      <c r="A3531" t="s">
        <v>3544</v>
      </c>
      <c r="B3531" t="s">
        <v>8779</v>
      </c>
      <c r="C3531" t="s">
        <v>8802</v>
      </c>
      <c r="D3531" t="s">
        <v>8776</v>
      </c>
      <c r="E3531" t="s">
        <v>8806</v>
      </c>
      <c r="F3531">
        <v>64.586337202986769</v>
      </c>
      <c r="G3531">
        <v>0</v>
      </c>
      <c r="H3531">
        <v>0</v>
      </c>
      <c r="I3531">
        <v>52.69322691333975</v>
      </c>
      <c r="J3531">
        <v>0</v>
      </c>
      <c r="K3531">
        <v>0</v>
      </c>
      <c r="L3531">
        <v>30600</v>
      </c>
    </row>
    <row r="3532" spans="1:12" x14ac:dyDescent="0.25">
      <c r="A3532" t="s">
        <v>3545</v>
      </c>
      <c r="B3532" t="s">
        <v>8779</v>
      </c>
      <c r="C3532" t="s">
        <v>8802</v>
      </c>
      <c r="D3532" t="s">
        <v>8777</v>
      </c>
      <c r="E3532" t="s">
        <v>8806</v>
      </c>
      <c r="F3532">
        <v>64.586337202986769</v>
      </c>
      <c r="G3532">
        <v>0</v>
      </c>
      <c r="H3532">
        <v>0</v>
      </c>
      <c r="I3532">
        <v>52.401566895942132</v>
      </c>
      <c r="J3532">
        <v>0</v>
      </c>
      <c r="K3532">
        <v>0</v>
      </c>
      <c r="L3532">
        <v>30600</v>
      </c>
    </row>
    <row r="3533" spans="1:12" x14ac:dyDescent="0.25">
      <c r="A3533" t="s">
        <v>3546</v>
      </c>
      <c r="B3533" t="s">
        <v>8779</v>
      </c>
      <c r="C3533" t="s">
        <v>8802</v>
      </c>
      <c r="D3533" t="s">
        <v>8778</v>
      </c>
      <c r="E3533" t="s">
        <v>8806</v>
      </c>
      <c r="F3533">
        <v>64.586337202986769</v>
      </c>
      <c r="G3533">
        <v>0</v>
      </c>
      <c r="H3533">
        <v>0</v>
      </c>
      <c r="I3533">
        <v>52.113063795720556</v>
      </c>
      <c r="J3533">
        <v>0</v>
      </c>
      <c r="K3533">
        <v>0</v>
      </c>
      <c r="L3533">
        <v>30600</v>
      </c>
    </row>
    <row r="3534" spans="1:12" x14ac:dyDescent="0.25">
      <c r="A3534" t="s">
        <v>3547</v>
      </c>
      <c r="B3534" t="s">
        <v>8779</v>
      </c>
      <c r="C3534" t="s">
        <v>8802</v>
      </c>
      <c r="D3534" t="s">
        <v>8779</v>
      </c>
      <c r="E3534" t="s">
        <v>8806</v>
      </c>
      <c r="F3534">
        <v>64.586337202986769</v>
      </c>
      <c r="G3534">
        <v>0</v>
      </c>
      <c r="H3534">
        <v>0</v>
      </c>
      <c r="I3534">
        <v>51.827701370098367</v>
      </c>
      <c r="J3534">
        <v>0</v>
      </c>
      <c r="K3534">
        <v>0</v>
      </c>
      <c r="L3534">
        <v>30600</v>
      </c>
    </row>
    <row r="3535" spans="1:12" x14ac:dyDescent="0.25">
      <c r="A3535" t="s">
        <v>3548</v>
      </c>
      <c r="B3535" t="s">
        <v>8779</v>
      </c>
      <c r="C3535" t="s">
        <v>8802</v>
      </c>
      <c r="D3535" t="s">
        <v>8780</v>
      </c>
      <c r="E3535" t="s">
        <v>8806</v>
      </c>
      <c r="F3535">
        <v>64.586337202986769</v>
      </c>
      <c r="G3535">
        <v>0</v>
      </c>
      <c r="H3535">
        <v>0</v>
      </c>
      <c r="I3535">
        <v>51.540358426711379</v>
      </c>
      <c r="J3535">
        <v>0</v>
      </c>
      <c r="K3535">
        <v>0</v>
      </c>
      <c r="L3535">
        <v>30600</v>
      </c>
    </row>
    <row r="3536" spans="1:12" x14ac:dyDescent="0.25">
      <c r="A3536" t="s">
        <v>3549</v>
      </c>
      <c r="B3536" t="s">
        <v>8779</v>
      </c>
      <c r="C3536" t="s">
        <v>8802</v>
      </c>
      <c r="D3536" t="s">
        <v>8781</v>
      </c>
      <c r="E3536" t="s">
        <v>8806</v>
      </c>
      <c r="F3536">
        <v>64.586337202986769</v>
      </c>
      <c r="G3536">
        <v>0</v>
      </c>
      <c r="H3536">
        <v>0</v>
      </c>
      <c r="I3536">
        <v>51.249712335430132</v>
      </c>
      <c r="J3536">
        <v>0</v>
      </c>
      <c r="K3536">
        <v>0</v>
      </c>
      <c r="L3536">
        <v>30600</v>
      </c>
    </row>
    <row r="3537" spans="1:12" x14ac:dyDescent="0.25">
      <c r="A3537" t="s">
        <v>3550</v>
      </c>
      <c r="B3537" t="s">
        <v>8779</v>
      </c>
      <c r="C3537" t="s">
        <v>8802</v>
      </c>
      <c r="D3537" t="s">
        <v>8782</v>
      </c>
      <c r="E3537" t="s">
        <v>8806</v>
      </c>
      <c r="F3537">
        <v>64.586337202986769</v>
      </c>
      <c r="G3537">
        <v>0</v>
      </c>
      <c r="H3537">
        <v>0</v>
      </c>
      <c r="I3537">
        <v>50.962135863661757</v>
      </c>
      <c r="J3537">
        <v>0</v>
      </c>
      <c r="K3537">
        <v>0</v>
      </c>
      <c r="L3537">
        <v>30600</v>
      </c>
    </row>
    <row r="3538" spans="1:12" x14ac:dyDescent="0.25">
      <c r="A3538" t="s">
        <v>3551</v>
      </c>
      <c r="B3538" t="s">
        <v>8779</v>
      </c>
      <c r="C3538" t="s">
        <v>8802</v>
      </c>
      <c r="D3538" t="s">
        <v>8783</v>
      </c>
      <c r="E3538" t="s">
        <v>8806</v>
      </c>
      <c r="F3538">
        <v>64.586337202986769</v>
      </c>
      <c r="G3538">
        <v>0</v>
      </c>
      <c r="H3538">
        <v>0</v>
      </c>
      <c r="I3538">
        <v>44.444528437570447</v>
      </c>
      <c r="J3538">
        <v>0</v>
      </c>
      <c r="K3538">
        <v>0</v>
      </c>
      <c r="L3538">
        <v>557724.17518617795</v>
      </c>
    </row>
    <row r="3539" spans="1:12" x14ac:dyDescent="0.25">
      <c r="A3539" t="s">
        <v>3552</v>
      </c>
      <c r="B3539" t="s">
        <v>8779</v>
      </c>
      <c r="C3539" t="s">
        <v>8802</v>
      </c>
      <c r="D3539" t="s">
        <v>8784</v>
      </c>
      <c r="E3539" t="s">
        <v>8806</v>
      </c>
      <c r="F3539">
        <v>64.586337202986769</v>
      </c>
      <c r="G3539">
        <v>0</v>
      </c>
      <c r="H3539">
        <v>0</v>
      </c>
      <c r="I3539">
        <v>37.760233583510761</v>
      </c>
      <c r="J3539">
        <v>0</v>
      </c>
      <c r="K3539">
        <v>0</v>
      </c>
      <c r="L3539">
        <v>1236632.774844591</v>
      </c>
    </row>
    <row r="3540" spans="1:12" x14ac:dyDescent="0.25">
      <c r="A3540" t="s">
        <v>3553</v>
      </c>
      <c r="B3540" t="s">
        <v>8779</v>
      </c>
      <c r="C3540" t="s">
        <v>8802</v>
      </c>
      <c r="D3540" t="s">
        <v>8785</v>
      </c>
      <c r="E3540" t="s">
        <v>8806</v>
      </c>
      <c r="F3540">
        <v>64.586337202986769</v>
      </c>
      <c r="G3540">
        <v>0</v>
      </c>
      <c r="H3540">
        <v>0</v>
      </c>
      <c r="I3540">
        <v>42.599853762805793</v>
      </c>
      <c r="J3540">
        <v>0</v>
      </c>
      <c r="K3540">
        <v>0</v>
      </c>
      <c r="L3540">
        <v>1350132.5443194129</v>
      </c>
    </row>
    <row r="3541" spans="1:12" x14ac:dyDescent="0.25">
      <c r="A3541" t="s">
        <v>3554</v>
      </c>
      <c r="B3541" t="s">
        <v>8779</v>
      </c>
      <c r="C3541" t="s">
        <v>8802</v>
      </c>
      <c r="D3541" t="s">
        <v>8786</v>
      </c>
      <c r="E3541" t="s">
        <v>8806</v>
      </c>
      <c r="F3541">
        <v>64.586337202986769</v>
      </c>
      <c r="G3541">
        <v>0</v>
      </c>
      <c r="H3541">
        <v>0</v>
      </c>
      <c r="I3541">
        <v>50.670106352009668</v>
      </c>
      <c r="J3541">
        <v>0</v>
      </c>
      <c r="K3541">
        <v>0</v>
      </c>
      <c r="L3541">
        <v>1054937.638278407</v>
      </c>
    </row>
    <row r="3542" spans="1:12" x14ac:dyDescent="0.25">
      <c r="A3542" t="s">
        <v>3555</v>
      </c>
      <c r="B3542" t="s">
        <v>8779</v>
      </c>
      <c r="C3542" t="s">
        <v>8802</v>
      </c>
      <c r="D3542" t="s">
        <v>8787</v>
      </c>
      <c r="E3542" t="s">
        <v>8806</v>
      </c>
      <c r="F3542">
        <v>64.586337202986769</v>
      </c>
      <c r="G3542">
        <v>0</v>
      </c>
      <c r="H3542">
        <v>0</v>
      </c>
      <c r="I3542">
        <v>52.040808473779137</v>
      </c>
      <c r="J3542">
        <v>0</v>
      </c>
      <c r="K3542">
        <v>0</v>
      </c>
      <c r="L3542">
        <v>30600</v>
      </c>
    </row>
    <row r="3543" spans="1:12" x14ac:dyDescent="0.25">
      <c r="A3543" t="s">
        <v>3556</v>
      </c>
      <c r="B3543" t="s">
        <v>8779</v>
      </c>
      <c r="C3543" t="s">
        <v>8802</v>
      </c>
      <c r="D3543" t="s">
        <v>8788</v>
      </c>
      <c r="E3543" t="s">
        <v>8806</v>
      </c>
      <c r="F3543">
        <v>64.586337202986769</v>
      </c>
      <c r="G3543">
        <v>0</v>
      </c>
      <c r="H3543">
        <v>0</v>
      </c>
      <c r="I3543">
        <v>51.752509185360232</v>
      </c>
      <c r="J3543">
        <v>0</v>
      </c>
      <c r="K3543">
        <v>0</v>
      </c>
      <c r="L3543">
        <v>30600</v>
      </c>
    </row>
    <row r="3544" spans="1:12" x14ac:dyDescent="0.25">
      <c r="A3544" t="s">
        <v>3557</v>
      </c>
      <c r="B3544" t="s">
        <v>8779</v>
      </c>
      <c r="C3544" t="s">
        <v>8802</v>
      </c>
      <c r="D3544" t="s">
        <v>8789</v>
      </c>
      <c r="E3544" t="s">
        <v>8806</v>
      </c>
      <c r="F3544">
        <v>64.586337202986769</v>
      </c>
      <c r="G3544">
        <v>0</v>
      </c>
      <c r="H3544">
        <v>0</v>
      </c>
      <c r="I3544">
        <v>51.466625689146923</v>
      </c>
      <c r="J3544">
        <v>0</v>
      </c>
      <c r="K3544">
        <v>0</v>
      </c>
      <c r="L3544">
        <v>30600</v>
      </c>
    </row>
    <row r="3545" spans="1:12" x14ac:dyDescent="0.25">
      <c r="A3545" t="s">
        <v>3558</v>
      </c>
      <c r="B3545" t="s">
        <v>8779</v>
      </c>
      <c r="C3545" t="s">
        <v>8802</v>
      </c>
      <c r="D3545" t="s">
        <v>8790</v>
      </c>
      <c r="E3545" t="s">
        <v>8806</v>
      </c>
      <c r="F3545">
        <v>64.586337202986769</v>
      </c>
      <c r="G3545">
        <v>0</v>
      </c>
      <c r="H3545">
        <v>0</v>
      </c>
      <c r="I3545">
        <v>51.184004050206937</v>
      </c>
      <c r="J3545">
        <v>0</v>
      </c>
      <c r="K3545">
        <v>0</v>
      </c>
      <c r="L3545">
        <v>30600</v>
      </c>
    </row>
    <row r="3546" spans="1:12" x14ac:dyDescent="0.25">
      <c r="A3546" t="s">
        <v>3559</v>
      </c>
      <c r="B3546" t="s">
        <v>8779</v>
      </c>
      <c r="C3546" t="s">
        <v>8802</v>
      </c>
      <c r="D3546" t="s">
        <v>8791</v>
      </c>
      <c r="E3546" t="s">
        <v>8806</v>
      </c>
      <c r="F3546">
        <v>64.586337202986769</v>
      </c>
      <c r="G3546">
        <v>0</v>
      </c>
      <c r="H3546">
        <v>0</v>
      </c>
      <c r="I3546">
        <v>50.650650762939627</v>
      </c>
      <c r="J3546">
        <v>0</v>
      </c>
      <c r="K3546">
        <v>0</v>
      </c>
      <c r="L3546">
        <v>30600</v>
      </c>
    </row>
    <row r="3547" spans="1:12" x14ac:dyDescent="0.25">
      <c r="A3547" t="s">
        <v>3560</v>
      </c>
      <c r="B3547" t="s">
        <v>8779</v>
      </c>
      <c r="C3547" t="s">
        <v>8802</v>
      </c>
      <c r="D3547" t="s">
        <v>8792</v>
      </c>
      <c r="E3547" t="s">
        <v>8806</v>
      </c>
      <c r="F3547">
        <v>64.586337202986769</v>
      </c>
      <c r="G3547">
        <v>0</v>
      </c>
      <c r="H3547">
        <v>0</v>
      </c>
      <c r="I3547">
        <v>47.648974138919442</v>
      </c>
      <c r="J3547">
        <v>0</v>
      </c>
      <c r="K3547">
        <v>0</v>
      </c>
      <c r="L3547">
        <v>30600</v>
      </c>
    </row>
    <row r="3548" spans="1:12" x14ac:dyDescent="0.25">
      <c r="A3548" t="s">
        <v>3561</v>
      </c>
      <c r="B3548" t="s">
        <v>8779</v>
      </c>
      <c r="C3548" t="s">
        <v>8802</v>
      </c>
      <c r="D3548" t="s">
        <v>8793</v>
      </c>
      <c r="E3548" t="s">
        <v>8806</v>
      </c>
      <c r="F3548">
        <v>64.586337202986769</v>
      </c>
      <c r="G3548">
        <v>0</v>
      </c>
      <c r="H3548">
        <v>0</v>
      </c>
      <c r="I3548">
        <v>46.186760949997527</v>
      </c>
      <c r="J3548">
        <v>0</v>
      </c>
      <c r="K3548">
        <v>0</v>
      </c>
      <c r="L3548">
        <v>249207.7911147837</v>
      </c>
    </row>
    <row r="3549" spans="1:12" x14ac:dyDescent="0.25">
      <c r="A3549" t="s">
        <v>3562</v>
      </c>
      <c r="B3549" t="s">
        <v>8779</v>
      </c>
      <c r="C3549" t="s">
        <v>8802</v>
      </c>
      <c r="D3549" t="s">
        <v>8794</v>
      </c>
      <c r="E3549" t="s">
        <v>8806</v>
      </c>
      <c r="F3549">
        <v>64.586337202986769</v>
      </c>
      <c r="G3549">
        <v>0</v>
      </c>
      <c r="H3549">
        <v>0</v>
      </c>
      <c r="I3549">
        <v>47.334494791759518</v>
      </c>
      <c r="J3549">
        <v>0</v>
      </c>
      <c r="K3549">
        <v>0</v>
      </c>
      <c r="L3549">
        <v>821992.95005831297</v>
      </c>
    </row>
    <row r="3550" spans="1:12" x14ac:dyDescent="0.25">
      <c r="A3550" t="s">
        <v>3563</v>
      </c>
      <c r="B3550" t="s">
        <v>8779</v>
      </c>
      <c r="C3550" t="s">
        <v>8802</v>
      </c>
      <c r="D3550" t="s">
        <v>8795</v>
      </c>
      <c r="E3550" t="s">
        <v>8806</v>
      </c>
      <c r="F3550">
        <v>64.586337202986769</v>
      </c>
      <c r="G3550">
        <v>0</v>
      </c>
      <c r="H3550">
        <v>0</v>
      </c>
      <c r="I3550">
        <v>35.971209174567143</v>
      </c>
      <c r="J3550">
        <v>0</v>
      </c>
      <c r="K3550">
        <v>0</v>
      </c>
      <c r="L3550">
        <v>1183585.5355203571</v>
      </c>
    </row>
    <row r="3551" spans="1:12" x14ac:dyDescent="0.25">
      <c r="A3551" t="s">
        <v>3564</v>
      </c>
      <c r="B3551" t="s">
        <v>8779</v>
      </c>
      <c r="C3551" t="s">
        <v>8802</v>
      </c>
      <c r="D3551" t="s">
        <v>8796</v>
      </c>
      <c r="E3551" t="s">
        <v>8806</v>
      </c>
      <c r="F3551">
        <v>64.586337202986769</v>
      </c>
      <c r="G3551">
        <v>0</v>
      </c>
      <c r="H3551">
        <v>0</v>
      </c>
      <c r="I3551">
        <v>44.918548590101373</v>
      </c>
      <c r="J3551">
        <v>0</v>
      </c>
      <c r="K3551">
        <v>0</v>
      </c>
      <c r="L3551">
        <v>1401241.138032896</v>
      </c>
    </row>
    <row r="3552" spans="1:12" x14ac:dyDescent="0.25">
      <c r="A3552" t="s">
        <v>3565</v>
      </c>
      <c r="B3552" t="s">
        <v>8779</v>
      </c>
      <c r="C3552" t="s">
        <v>8802</v>
      </c>
      <c r="D3552" t="s">
        <v>8797</v>
      </c>
      <c r="E3552" t="s">
        <v>8806</v>
      </c>
      <c r="F3552">
        <v>64.586337202986769</v>
      </c>
      <c r="G3552">
        <v>0</v>
      </c>
      <c r="H3552">
        <v>0</v>
      </c>
      <c r="I3552">
        <v>52.266784242419263</v>
      </c>
      <c r="J3552">
        <v>0</v>
      </c>
      <c r="K3552">
        <v>0</v>
      </c>
      <c r="L3552">
        <v>798127.07629034447</v>
      </c>
    </row>
    <row r="3553" spans="1:12" x14ac:dyDescent="0.25">
      <c r="A3553" t="s">
        <v>3566</v>
      </c>
      <c r="B3553" t="s">
        <v>8779</v>
      </c>
      <c r="C3553" t="s">
        <v>8802</v>
      </c>
      <c r="D3553" t="s">
        <v>8798</v>
      </c>
      <c r="E3553" t="s">
        <v>8806</v>
      </c>
      <c r="F3553">
        <v>64.586337202986769</v>
      </c>
      <c r="G3553">
        <v>0</v>
      </c>
      <c r="H3553">
        <v>0</v>
      </c>
      <c r="I3553">
        <v>53.059733115616133</v>
      </c>
      <c r="J3553">
        <v>0</v>
      </c>
      <c r="K3553">
        <v>0</v>
      </c>
      <c r="L3553">
        <v>30600</v>
      </c>
    </row>
    <row r="3554" spans="1:12" x14ac:dyDescent="0.25">
      <c r="A3554" t="s">
        <v>3567</v>
      </c>
      <c r="B3554" t="s">
        <v>8779</v>
      </c>
      <c r="C3554" t="s">
        <v>8803</v>
      </c>
      <c r="D3554" t="s">
        <v>8775</v>
      </c>
      <c r="E3554" t="s">
        <v>8806</v>
      </c>
      <c r="F3554">
        <v>64.771229889907502</v>
      </c>
      <c r="G3554">
        <v>0</v>
      </c>
      <c r="H3554">
        <v>0</v>
      </c>
      <c r="I3554">
        <v>52.764059376346758</v>
      </c>
      <c r="J3554">
        <v>0</v>
      </c>
      <c r="K3554">
        <v>0</v>
      </c>
      <c r="L3554">
        <v>30600</v>
      </c>
    </row>
    <row r="3555" spans="1:12" x14ac:dyDescent="0.25">
      <c r="A3555" t="s">
        <v>3568</v>
      </c>
      <c r="B3555" t="s">
        <v>8779</v>
      </c>
      <c r="C3555" t="s">
        <v>8803</v>
      </c>
      <c r="D3555" t="s">
        <v>8776</v>
      </c>
      <c r="E3555" t="s">
        <v>8806</v>
      </c>
      <c r="F3555">
        <v>64.771229889907502</v>
      </c>
      <c r="G3555">
        <v>0</v>
      </c>
      <c r="H3555">
        <v>0</v>
      </c>
      <c r="I3555">
        <v>52.471622793480371</v>
      </c>
      <c r="J3555">
        <v>0</v>
      </c>
      <c r="K3555">
        <v>0</v>
      </c>
      <c r="L3555">
        <v>30600</v>
      </c>
    </row>
    <row r="3556" spans="1:12" x14ac:dyDescent="0.25">
      <c r="A3556" t="s">
        <v>3569</v>
      </c>
      <c r="B3556" t="s">
        <v>8779</v>
      </c>
      <c r="C3556" t="s">
        <v>8803</v>
      </c>
      <c r="D3556" t="s">
        <v>8777</v>
      </c>
      <c r="E3556" t="s">
        <v>8806</v>
      </c>
      <c r="F3556">
        <v>64.771229889907502</v>
      </c>
      <c r="G3556">
        <v>0</v>
      </c>
      <c r="H3556">
        <v>0</v>
      </c>
      <c r="I3556">
        <v>52.182377173404952</v>
      </c>
      <c r="J3556">
        <v>0</v>
      </c>
      <c r="K3556">
        <v>0</v>
      </c>
      <c r="L3556">
        <v>30600</v>
      </c>
    </row>
    <row r="3557" spans="1:12" x14ac:dyDescent="0.25">
      <c r="A3557" t="s">
        <v>3570</v>
      </c>
      <c r="B3557" t="s">
        <v>8779</v>
      </c>
      <c r="C3557" t="s">
        <v>8803</v>
      </c>
      <c r="D3557" t="s">
        <v>8778</v>
      </c>
      <c r="E3557" t="s">
        <v>8806</v>
      </c>
      <c r="F3557">
        <v>64.771229889907502</v>
      </c>
      <c r="G3557">
        <v>0</v>
      </c>
      <c r="H3557">
        <v>0</v>
      </c>
      <c r="I3557">
        <v>51.896265167312023</v>
      </c>
      <c r="J3557">
        <v>0</v>
      </c>
      <c r="K3557">
        <v>0</v>
      </c>
      <c r="L3557">
        <v>30600</v>
      </c>
    </row>
    <row r="3558" spans="1:12" x14ac:dyDescent="0.25">
      <c r="A3558" t="s">
        <v>3571</v>
      </c>
      <c r="B3558" t="s">
        <v>8779</v>
      </c>
      <c r="C3558" t="s">
        <v>8803</v>
      </c>
      <c r="D3558" t="s">
        <v>8779</v>
      </c>
      <c r="E3558" t="s">
        <v>8806</v>
      </c>
      <c r="F3558">
        <v>64.771229889907502</v>
      </c>
      <c r="G3558">
        <v>0</v>
      </c>
      <c r="H3558">
        <v>0</v>
      </c>
      <c r="I3558">
        <v>51.613264994140032</v>
      </c>
      <c r="J3558">
        <v>0</v>
      </c>
      <c r="K3558">
        <v>0</v>
      </c>
      <c r="L3558">
        <v>30600</v>
      </c>
    </row>
    <row r="3559" spans="1:12" x14ac:dyDescent="0.25">
      <c r="A3559" t="s">
        <v>3572</v>
      </c>
      <c r="B3559" t="s">
        <v>8779</v>
      </c>
      <c r="C3559" t="s">
        <v>8803</v>
      </c>
      <c r="D3559" t="s">
        <v>8780</v>
      </c>
      <c r="E3559" t="s">
        <v>8806</v>
      </c>
      <c r="F3559">
        <v>64.771229889907502</v>
      </c>
      <c r="G3559">
        <v>0</v>
      </c>
      <c r="H3559">
        <v>0</v>
      </c>
      <c r="I3559">
        <v>51.328107184382588</v>
      </c>
      <c r="J3559">
        <v>0</v>
      </c>
      <c r="K3559">
        <v>0</v>
      </c>
      <c r="L3559">
        <v>30600</v>
      </c>
    </row>
    <row r="3560" spans="1:12" x14ac:dyDescent="0.25">
      <c r="A3560" t="s">
        <v>3573</v>
      </c>
      <c r="B3560" t="s">
        <v>8779</v>
      </c>
      <c r="C3560" t="s">
        <v>8803</v>
      </c>
      <c r="D3560" t="s">
        <v>8781</v>
      </c>
      <c r="E3560" t="s">
        <v>8806</v>
      </c>
      <c r="F3560">
        <v>64.771229889907502</v>
      </c>
      <c r="G3560">
        <v>0</v>
      </c>
      <c r="H3560">
        <v>0</v>
      </c>
      <c r="I3560">
        <v>51.039729464057949</v>
      </c>
      <c r="J3560">
        <v>0</v>
      </c>
      <c r="K3560">
        <v>0</v>
      </c>
      <c r="L3560">
        <v>30600</v>
      </c>
    </row>
    <row r="3561" spans="1:12" x14ac:dyDescent="0.25">
      <c r="A3561" t="s">
        <v>3574</v>
      </c>
      <c r="B3561" t="s">
        <v>8779</v>
      </c>
      <c r="C3561" t="s">
        <v>8803</v>
      </c>
      <c r="D3561" t="s">
        <v>8782</v>
      </c>
      <c r="E3561" t="s">
        <v>8806</v>
      </c>
      <c r="F3561">
        <v>64.771229889907502</v>
      </c>
      <c r="G3561">
        <v>0</v>
      </c>
      <c r="H3561">
        <v>0</v>
      </c>
      <c r="I3561">
        <v>48.470143393797088</v>
      </c>
      <c r="J3561">
        <v>0</v>
      </c>
      <c r="K3561">
        <v>0</v>
      </c>
      <c r="L3561">
        <v>783605.7826219647</v>
      </c>
    </row>
    <row r="3562" spans="1:12" x14ac:dyDescent="0.25">
      <c r="A3562" t="s">
        <v>3575</v>
      </c>
      <c r="B3562" t="s">
        <v>8779</v>
      </c>
      <c r="C3562" t="s">
        <v>8803</v>
      </c>
      <c r="D3562" t="s">
        <v>8783</v>
      </c>
      <c r="E3562" t="s">
        <v>8806</v>
      </c>
      <c r="F3562">
        <v>64.771229889907502</v>
      </c>
      <c r="G3562">
        <v>0</v>
      </c>
      <c r="H3562">
        <v>0</v>
      </c>
      <c r="I3562">
        <v>41.772467179904012</v>
      </c>
      <c r="J3562">
        <v>0</v>
      </c>
      <c r="K3562">
        <v>0</v>
      </c>
      <c r="L3562">
        <v>611576.40893704095</v>
      </c>
    </row>
    <row r="3563" spans="1:12" x14ac:dyDescent="0.25">
      <c r="A3563" t="s">
        <v>3576</v>
      </c>
      <c r="B3563" t="s">
        <v>8779</v>
      </c>
      <c r="C3563" t="s">
        <v>8803</v>
      </c>
      <c r="D3563" t="s">
        <v>8784</v>
      </c>
      <c r="E3563" t="s">
        <v>8806</v>
      </c>
      <c r="F3563">
        <v>64.771229889907502</v>
      </c>
      <c r="G3563">
        <v>0</v>
      </c>
      <c r="H3563">
        <v>0</v>
      </c>
      <c r="I3563">
        <v>36.157296158723817</v>
      </c>
      <c r="J3563">
        <v>0</v>
      </c>
      <c r="K3563">
        <v>0</v>
      </c>
      <c r="L3563">
        <v>1239566.926214552</v>
      </c>
    </row>
    <row r="3564" spans="1:12" x14ac:dyDescent="0.25">
      <c r="A3564" t="s">
        <v>3577</v>
      </c>
      <c r="B3564" t="s">
        <v>8779</v>
      </c>
      <c r="C3564" t="s">
        <v>8803</v>
      </c>
      <c r="D3564" t="s">
        <v>8785</v>
      </c>
      <c r="E3564" t="s">
        <v>8806</v>
      </c>
      <c r="F3564">
        <v>64.771229889907502</v>
      </c>
      <c r="G3564">
        <v>0</v>
      </c>
      <c r="H3564">
        <v>0</v>
      </c>
      <c r="I3564">
        <v>45.52623700275106</v>
      </c>
      <c r="J3564">
        <v>0</v>
      </c>
      <c r="K3564">
        <v>0</v>
      </c>
      <c r="L3564">
        <v>1437496.6757529119</v>
      </c>
    </row>
    <row r="3565" spans="1:12" x14ac:dyDescent="0.25">
      <c r="A3565" t="s">
        <v>3578</v>
      </c>
      <c r="B3565" t="s">
        <v>8779</v>
      </c>
      <c r="C3565" t="s">
        <v>8803</v>
      </c>
      <c r="D3565" t="s">
        <v>8786</v>
      </c>
      <c r="E3565" t="s">
        <v>8806</v>
      </c>
      <c r="F3565">
        <v>64.771229889907502</v>
      </c>
      <c r="G3565">
        <v>0</v>
      </c>
      <c r="H3565">
        <v>0</v>
      </c>
      <c r="I3565">
        <v>52.59270746271708</v>
      </c>
      <c r="J3565">
        <v>0</v>
      </c>
      <c r="K3565">
        <v>0</v>
      </c>
      <c r="L3565">
        <v>656784.51631833205</v>
      </c>
    </row>
    <row r="3566" spans="1:12" x14ac:dyDescent="0.25">
      <c r="A3566" t="s">
        <v>3579</v>
      </c>
      <c r="B3566" t="s">
        <v>8779</v>
      </c>
      <c r="C3566" t="s">
        <v>8803</v>
      </c>
      <c r="D3566" t="s">
        <v>8787</v>
      </c>
      <c r="E3566" t="s">
        <v>8806</v>
      </c>
      <c r="F3566">
        <v>64.771229889907502</v>
      </c>
      <c r="G3566">
        <v>0</v>
      </c>
      <c r="H3566">
        <v>0</v>
      </c>
      <c r="I3566">
        <v>53.005531159354568</v>
      </c>
      <c r="J3566">
        <v>0</v>
      </c>
      <c r="K3566">
        <v>0</v>
      </c>
      <c r="L3566">
        <v>30600</v>
      </c>
    </row>
    <row r="3567" spans="1:12" x14ac:dyDescent="0.25">
      <c r="A3567" t="s">
        <v>3580</v>
      </c>
      <c r="B3567" t="s">
        <v>8779</v>
      </c>
      <c r="C3567" t="s">
        <v>8803</v>
      </c>
      <c r="D3567" t="s">
        <v>8788</v>
      </c>
      <c r="E3567" t="s">
        <v>8806</v>
      </c>
      <c r="F3567">
        <v>64.771229889907502</v>
      </c>
      <c r="G3567">
        <v>0</v>
      </c>
      <c r="H3567">
        <v>0</v>
      </c>
      <c r="I3567">
        <v>52.69892033664209</v>
      </c>
      <c r="J3567">
        <v>0</v>
      </c>
      <c r="K3567">
        <v>0</v>
      </c>
      <c r="L3567">
        <v>30600</v>
      </c>
    </row>
    <row r="3568" spans="1:12" x14ac:dyDescent="0.25">
      <c r="A3568" t="s">
        <v>3581</v>
      </c>
      <c r="B3568" t="s">
        <v>8779</v>
      </c>
      <c r="C3568" t="s">
        <v>8803</v>
      </c>
      <c r="D3568" t="s">
        <v>8789</v>
      </c>
      <c r="E3568" t="s">
        <v>8806</v>
      </c>
      <c r="F3568">
        <v>64.771229889907502</v>
      </c>
      <c r="G3568">
        <v>0</v>
      </c>
      <c r="H3568">
        <v>0</v>
      </c>
      <c r="I3568">
        <v>52.395736689848952</v>
      </c>
      <c r="J3568">
        <v>0</v>
      </c>
      <c r="K3568">
        <v>0</v>
      </c>
      <c r="L3568">
        <v>30600</v>
      </c>
    </row>
    <row r="3569" spans="1:12" x14ac:dyDescent="0.25">
      <c r="A3569" t="s">
        <v>3582</v>
      </c>
      <c r="B3569" t="s">
        <v>8779</v>
      </c>
      <c r="C3569" t="s">
        <v>8803</v>
      </c>
      <c r="D3569" t="s">
        <v>8790</v>
      </c>
      <c r="E3569" t="s">
        <v>8806</v>
      </c>
      <c r="F3569">
        <v>64.771229889907502</v>
      </c>
      <c r="G3569">
        <v>0</v>
      </c>
      <c r="H3569">
        <v>0</v>
      </c>
      <c r="I3569">
        <v>48.43046882418335</v>
      </c>
      <c r="J3569">
        <v>0</v>
      </c>
      <c r="K3569">
        <v>0</v>
      </c>
      <c r="L3569">
        <v>439343.02492814709</v>
      </c>
    </row>
    <row r="3570" spans="1:12" x14ac:dyDescent="0.25">
      <c r="A3570" t="s">
        <v>3583</v>
      </c>
      <c r="B3570" t="s">
        <v>8779</v>
      </c>
      <c r="C3570" t="s">
        <v>8803</v>
      </c>
      <c r="D3570" t="s">
        <v>8791</v>
      </c>
      <c r="E3570" t="s">
        <v>8806</v>
      </c>
      <c r="F3570">
        <v>64.771229889907502</v>
      </c>
      <c r="G3570">
        <v>0</v>
      </c>
      <c r="H3570">
        <v>0</v>
      </c>
      <c r="I3570">
        <v>45.721411419479978</v>
      </c>
      <c r="J3570">
        <v>0</v>
      </c>
      <c r="K3570">
        <v>0</v>
      </c>
      <c r="L3570">
        <v>1360490.1051411021</v>
      </c>
    </row>
    <row r="3571" spans="1:12" x14ac:dyDescent="0.25">
      <c r="A3571" t="s">
        <v>3584</v>
      </c>
      <c r="B3571" t="s">
        <v>8779</v>
      </c>
      <c r="C3571" t="s">
        <v>8803</v>
      </c>
      <c r="D3571" t="s">
        <v>8792</v>
      </c>
      <c r="E3571" t="s">
        <v>8806</v>
      </c>
      <c r="F3571">
        <v>64.771229889907502</v>
      </c>
      <c r="G3571">
        <v>0</v>
      </c>
      <c r="H3571">
        <v>0</v>
      </c>
      <c r="I3571">
        <v>50.195451484423252</v>
      </c>
      <c r="J3571">
        <v>0</v>
      </c>
      <c r="K3571">
        <v>0</v>
      </c>
      <c r="L3571">
        <v>136793.97313522061</v>
      </c>
    </row>
    <row r="3572" spans="1:12" x14ac:dyDescent="0.25">
      <c r="A3572" t="s">
        <v>3585</v>
      </c>
      <c r="B3572" t="s">
        <v>8779</v>
      </c>
      <c r="C3572" t="s">
        <v>8803</v>
      </c>
      <c r="D3572" t="s">
        <v>8793</v>
      </c>
      <c r="E3572" t="s">
        <v>8806</v>
      </c>
      <c r="F3572">
        <v>64.771229889907502</v>
      </c>
      <c r="G3572">
        <v>0</v>
      </c>
      <c r="H3572">
        <v>0</v>
      </c>
      <c r="I3572">
        <v>49.658672546630363</v>
      </c>
      <c r="J3572">
        <v>0</v>
      </c>
      <c r="K3572">
        <v>0</v>
      </c>
      <c r="L3572">
        <v>30600</v>
      </c>
    </row>
    <row r="3573" spans="1:12" x14ac:dyDescent="0.25">
      <c r="A3573" t="s">
        <v>3586</v>
      </c>
      <c r="B3573" t="s">
        <v>8779</v>
      </c>
      <c r="C3573" t="s">
        <v>8803</v>
      </c>
      <c r="D3573" t="s">
        <v>8794</v>
      </c>
      <c r="E3573" t="s">
        <v>8806</v>
      </c>
      <c r="F3573">
        <v>64.771229889907502</v>
      </c>
      <c r="G3573">
        <v>0</v>
      </c>
      <c r="H3573">
        <v>0</v>
      </c>
      <c r="I3573">
        <v>49.397569993197969</v>
      </c>
      <c r="J3573">
        <v>0</v>
      </c>
      <c r="K3573">
        <v>0</v>
      </c>
      <c r="L3573">
        <v>30600</v>
      </c>
    </row>
    <row r="3574" spans="1:12" x14ac:dyDescent="0.25">
      <c r="A3574" t="s">
        <v>3587</v>
      </c>
      <c r="B3574" t="s">
        <v>8779</v>
      </c>
      <c r="C3574" t="s">
        <v>8803</v>
      </c>
      <c r="D3574" t="s">
        <v>8795</v>
      </c>
      <c r="E3574" t="s">
        <v>8806</v>
      </c>
      <c r="F3574">
        <v>64.771229889907502</v>
      </c>
      <c r="G3574">
        <v>0</v>
      </c>
      <c r="H3574">
        <v>0</v>
      </c>
      <c r="I3574">
        <v>44.635554763804222</v>
      </c>
      <c r="J3574">
        <v>0</v>
      </c>
      <c r="K3574">
        <v>0</v>
      </c>
      <c r="L3574">
        <v>847833.52251662349</v>
      </c>
    </row>
    <row r="3575" spans="1:12" x14ac:dyDescent="0.25">
      <c r="A3575" t="s">
        <v>3588</v>
      </c>
      <c r="B3575" t="s">
        <v>8779</v>
      </c>
      <c r="C3575" t="s">
        <v>8803</v>
      </c>
      <c r="D3575" t="s">
        <v>8796</v>
      </c>
      <c r="E3575" t="s">
        <v>8806</v>
      </c>
      <c r="F3575">
        <v>64.771229889907502</v>
      </c>
      <c r="G3575">
        <v>0</v>
      </c>
      <c r="H3575">
        <v>0</v>
      </c>
      <c r="I3575">
        <v>44.164857337756317</v>
      </c>
      <c r="J3575">
        <v>0</v>
      </c>
      <c r="K3575">
        <v>0</v>
      </c>
      <c r="L3575">
        <v>1315421.1411132209</v>
      </c>
    </row>
    <row r="3576" spans="1:12" x14ac:dyDescent="0.25">
      <c r="A3576" t="s">
        <v>3589</v>
      </c>
      <c r="B3576" t="s">
        <v>8779</v>
      </c>
      <c r="C3576" t="s">
        <v>8803</v>
      </c>
      <c r="D3576" t="s">
        <v>8797</v>
      </c>
      <c r="E3576" t="s">
        <v>8806</v>
      </c>
      <c r="F3576">
        <v>64.771229889907502</v>
      </c>
      <c r="G3576">
        <v>0</v>
      </c>
      <c r="H3576">
        <v>0</v>
      </c>
      <c r="I3576">
        <v>50.412301866180947</v>
      </c>
      <c r="J3576">
        <v>0</v>
      </c>
      <c r="K3576">
        <v>0</v>
      </c>
      <c r="L3576">
        <v>557127.85755364201</v>
      </c>
    </row>
    <row r="3577" spans="1:12" x14ac:dyDescent="0.25">
      <c r="A3577" t="s">
        <v>3590</v>
      </c>
      <c r="B3577" t="s">
        <v>8779</v>
      </c>
      <c r="C3577" t="s">
        <v>8803</v>
      </c>
      <c r="D3577" t="s">
        <v>8798</v>
      </c>
      <c r="E3577" t="s">
        <v>8806</v>
      </c>
      <c r="F3577">
        <v>64.771229889907502</v>
      </c>
      <c r="G3577">
        <v>0</v>
      </c>
      <c r="H3577">
        <v>0</v>
      </c>
      <c r="I3577">
        <v>50.747960144008537</v>
      </c>
      <c r="J3577">
        <v>0</v>
      </c>
      <c r="K3577">
        <v>0</v>
      </c>
      <c r="L3577">
        <v>30600</v>
      </c>
    </row>
    <row r="3578" spans="1:12" x14ac:dyDescent="0.25">
      <c r="A3578" t="s">
        <v>3591</v>
      </c>
      <c r="B3578" t="s">
        <v>8779</v>
      </c>
      <c r="C3578" t="s">
        <v>8804</v>
      </c>
      <c r="D3578" t="s">
        <v>8775</v>
      </c>
      <c r="E3578" t="s">
        <v>8806</v>
      </c>
      <c r="F3578">
        <v>64.955053650361734</v>
      </c>
      <c r="G3578">
        <v>0</v>
      </c>
      <c r="H3578">
        <v>0</v>
      </c>
      <c r="I3578">
        <v>50.485216950168287</v>
      </c>
      <c r="J3578">
        <v>0</v>
      </c>
      <c r="K3578">
        <v>0</v>
      </c>
      <c r="L3578">
        <v>30600</v>
      </c>
    </row>
    <row r="3579" spans="1:12" x14ac:dyDescent="0.25">
      <c r="A3579" t="s">
        <v>3592</v>
      </c>
      <c r="B3579" t="s">
        <v>8779</v>
      </c>
      <c r="C3579" t="s">
        <v>8804</v>
      </c>
      <c r="D3579" t="s">
        <v>8776</v>
      </c>
      <c r="E3579" t="s">
        <v>8806</v>
      </c>
      <c r="F3579">
        <v>64.955053650361734</v>
      </c>
      <c r="G3579">
        <v>0</v>
      </c>
      <c r="H3579">
        <v>0</v>
      </c>
      <c r="I3579">
        <v>50.224848070799247</v>
      </c>
      <c r="J3579">
        <v>0</v>
      </c>
      <c r="K3579">
        <v>0</v>
      </c>
      <c r="L3579">
        <v>30600</v>
      </c>
    </row>
    <row r="3580" spans="1:12" x14ac:dyDescent="0.25">
      <c r="A3580" t="s">
        <v>3593</v>
      </c>
      <c r="B3580" t="s">
        <v>8779</v>
      </c>
      <c r="C3580" t="s">
        <v>8804</v>
      </c>
      <c r="D3580" t="s">
        <v>8777</v>
      </c>
      <c r="E3580" t="s">
        <v>8806</v>
      </c>
      <c r="F3580">
        <v>64.955053650361734</v>
      </c>
      <c r="G3580">
        <v>0</v>
      </c>
      <c r="H3580">
        <v>0</v>
      </c>
      <c r="I3580">
        <v>49.966871960262161</v>
      </c>
      <c r="J3580">
        <v>0</v>
      </c>
      <c r="K3580">
        <v>0</v>
      </c>
      <c r="L3580">
        <v>30600</v>
      </c>
    </row>
    <row r="3581" spans="1:12" x14ac:dyDescent="0.25">
      <c r="A3581" t="s">
        <v>3594</v>
      </c>
      <c r="B3581" t="s">
        <v>8779</v>
      </c>
      <c r="C3581" t="s">
        <v>8804</v>
      </c>
      <c r="D3581" t="s">
        <v>8778</v>
      </c>
      <c r="E3581" t="s">
        <v>8806</v>
      </c>
      <c r="F3581">
        <v>64.955053650361734</v>
      </c>
      <c r="G3581">
        <v>0</v>
      </c>
      <c r="H3581">
        <v>0</v>
      </c>
      <c r="I3581">
        <v>49.71123170292821</v>
      </c>
      <c r="J3581">
        <v>0</v>
      </c>
      <c r="K3581">
        <v>0</v>
      </c>
      <c r="L3581">
        <v>30600</v>
      </c>
    </row>
    <row r="3582" spans="1:12" x14ac:dyDescent="0.25">
      <c r="A3582" t="s">
        <v>3595</v>
      </c>
      <c r="B3582" t="s">
        <v>8779</v>
      </c>
      <c r="C3582" t="s">
        <v>8804</v>
      </c>
      <c r="D3582" t="s">
        <v>8779</v>
      </c>
      <c r="E3582" t="s">
        <v>8806</v>
      </c>
      <c r="F3582">
        <v>64.955053650361734</v>
      </c>
      <c r="G3582">
        <v>0</v>
      </c>
      <c r="H3582">
        <v>0</v>
      </c>
      <c r="I3582">
        <v>49.45714664511101</v>
      </c>
      <c r="J3582">
        <v>0</v>
      </c>
      <c r="K3582">
        <v>0</v>
      </c>
      <c r="L3582">
        <v>30600</v>
      </c>
    </row>
    <row r="3583" spans="1:12" x14ac:dyDescent="0.25">
      <c r="A3583" t="s">
        <v>3596</v>
      </c>
      <c r="B3583" t="s">
        <v>8779</v>
      </c>
      <c r="C3583" t="s">
        <v>8804</v>
      </c>
      <c r="D3583" t="s">
        <v>8780</v>
      </c>
      <c r="E3583" t="s">
        <v>8806</v>
      </c>
      <c r="F3583">
        <v>64.955053650361734</v>
      </c>
      <c r="G3583">
        <v>0</v>
      </c>
      <c r="H3583">
        <v>0</v>
      </c>
      <c r="I3583">
        <v>49.199941730298747</v>
      </c>
      <c r="J3583">
        <v>0</v>
      </c>
      <c r="K3583">
        <v>0</v>
      </c>
      <c r="L3583">
        <v>30600</v>
      </c>
    </row>
    <row r="3584" spans="1:12" x14ac:dyDescent="0.25">
      <c r="A3584" t="s">
        <v>3597</v>
      </c>
      <c r="B3584" t="s">
        <v>8779</v>
      </c>
      <c r="C3584" t="s">
        <v>8804</v>
      </c>
      <c r="D3584" t="s">
        <v>8781</v>
      </c>
      <c r="E3584" t="s">
        <v>8806</v>
      </c>
      <c r="F3584">
        <v>64.955053650361734</v>
      </c>
      <c r="G3584">
        <v>0</v>
      </c>
      <c r="H3584">
        <v>0</v>
      </c>
      <c r="I3584">
        <v>48.940032064028877</v>
      </c>
      <c r="J3584">
        <v>0</v>
      </c>
      <c r="K3584">
        <v>0</v>
      </c>
      <c r="L3584">
        <v>30600</v>
      </c>
    </row>
    <row r="3585" spans="1:12" x14ac:dyDescent="0.25">
      <c r="A3585" t="s">
        <v>3598</v>
      </c>
      <c r="B3585" t="s">
        <v>8779</v>
      </c>
      <c r="C3585" t="s">
        <v>8804</v>
      </c>
      <c r="D3585" t="s">
        <v>8782</v>
      </c>
      <c r="E3585" t="s">
        <v>8806</v>
      </c>
      <c r="F3585">
        <v>64.955053650361734</v>
      </c>
      <c r="G3585">
        <v>0</v>
      </c>
      <c r="H3585">
        <v>0</v>
      </c>
      <c r="I3585">
        <v>47.78241219105098</v>
      </c>
      <c r="J3585">
        <v>0</v>
      </c>
      <c r="K3585">
        <v>0</v>
      </c>
      <c r="L3585">
        <v>30600</v>
      </c>
    </row>
    <row r="3586" spans="1:12" x14ac:dyDescent="0.25">
      <c r="A3586" t="s">
        <v>3599</v>
      </c>
      <c r="B3586" t="s">
        <v>8779</v>
      </c>
      <c r="C3586" t="s">
        <v>8804</v>
      </c>
      <c r="D3586" t="s">
        <v>8783</v>
      </c>
      <c r="E3586" t="s">
        <v>8806</v>
      </c>
      <c r="F3586">
        <v>64.955053650361734</v>
      </c>
      <c r="G3586">
        <v>0</v>
      </c>
      <c r="H3586">
        <v>0</v>
      </c>
      <c r="I3586">
        <v>39.348113567550982</v>
      </c>
      <c r="J3586">
        <v>0</v>
      </c>
      <c r="K3586">
        <v>0</v>
      </c>
      <c r="L3586">
        <v>793313.46875154309</v>
      </c>
    </row>
    <row r="3587" spans="1:12" x14ac:dyDescent="0.25">
      <c r="A3587" t="s">
        <v>3600</v>
      </c>
      <c r="B3587" t="s">
        <v>8779</v>
      </c>
      <c r="C3587" t="s">
        <v>8804</v>
      </c>
      <c r="D3587" t="s">
        <v>8784</v>
      </c>
      <c r="E3587" t="s">
        <v>8806</v>
      </c>
      <c r="F3587">
        <v>64.955053650361734</v>
      </c>
      <c r="G3587">
        <v>0</v>
      </c>
      <c r="H3587">
        <v>0</v>
      </c>
      <c r="I3587">
        <v>36.787958066204851</v>
      </c>
      <c r="J3587">
        <v>0</v>
      </c>
      <c r="K3587">
        <v>0</v>
      </c>
      <c r="L3587">
        <v>1237663.9893238591</v>
      </c>
    </row>
    <row r="3588" spans="1:12" x14ac:dyDescent="0.25">
      <c r="A3588" t="s">
        <v>3601</v>
      </c>
      <c r="B3588" t="s">
        <v>8779</v>
      </c>
      <c r="C3588" t="s">
        <v>8804</v>
      </c>
      <c r="D3588" t="s">
        <v>8785</v>
      </c>
      <c r="E3588" t="s">
        <v>8806</v>
      </c>
      <c r="F3588">
        <v>64.955053650361734</v>
      </c>
      <c r="G3588">
        <v>0</v>
      </c>
      <c r="H3588">
        <v>0</v>
      </c>
      <c r="I3588">
        <v>32.31567496049886</v>
      </c>
      <c r="J3588">
        <v>0</v>
      </c>
      <c r="K3588">
        <v>0</v>
      </c>
      <c r="L3588">
        <v>1171801.75875551</v>
      </c>
    </row>
    <row r="3589" spans="1:12" x14ac:dyDescent="0.25">
      <c r="A3589" t="s">
        <v>3602</v>
      </c>
      <c r="B3589" t="s">
        <v>8779</v>
      </c>
      <c r="C3589" t="s">
        <v>8804</v>
      </c>
      <c r="D3589" t="s">
        <v>8786</v>
      </c>
      <c r="E3589" t="s">
        <v>8806</v>
      </c>
      <c r="F3589">
        <v>64.955053650361734</v>
      </c>
      <c r="G3589">
        <v>0</v>
      </c>
      <c r="H3589">
        <v>0</v>
      </c>
      <c r="I3589">
        <v>41.51104562869731</v>
      </c>
      <c r="J3589">
        <v>0</v>
      </c>
      <c r="K3589">
        <v>0</v>
      </c>
      <c r="L3589">
        <v>1359951.1714488859</v>
      </c>
    </row>
    <row r="3590" spans="1:12" x14ac:dyDescent="0.25">
      <c r="A3590" t="s">
        <v>3603</v>
      </c>
      <c r="B3590" t="s">
        <v>8779</v>
      </c>
      <c r="C3590" t="s">
        <v>8804</v>
      </c>
      <c r="D3590" t="s">
        <v>8787</v>
      </c>
      <c r="E3590" t="s">
        <v>8806</v>
      </c>
      <c r="F3590">
        <v>64.955053650361734</v>
      </c>
      <c r="G3590">
        <v>0</v>
      </c>
      <c r="H3590">
        <v>0</v>
      </c>
      <c r="I3590">
        <v>50.142882170355591</v>
      </c>
      <c r="J3590">
        <v>0</v>
      </c>
      <c r="K3590">
        <v>0</v>
      </c>
      <c r="L3590">
        <v>1338224.6834559981</v>
      </c>
    </row>
    <row r="3591" spans="1:12" x14ac:dyDescent="0.25">
      <c r="A3591" t="s">
        <v>3604</v>
      </c>
      <c r="B3591" t="s">
        <v>8779</v>
      </c>
      <c r="C3591" t="s">
        <v>8804</v>
      </c>
      <c r="D3591" t="s">
        <v>8788</v>
      </c>
      <c r="E3591" t="s">
        <v>8806</v>
      </c>
      <c r="F3591">
        <v>64.955053650361734</v>
      </c>
      <c r="G3591">
        <v>0</v>
      </c>
      <c r="H3591">
        <v>0</v>
      </c>
      <c r="I3591">
        <v>53.180440844590272</v>
      </c>
      <c r="J3591">
        <v>0</v>
      </c>
      <c r="K3591">
        <v>0</v>
      </c>
      <c r="L3591">
        <v>30600</v>
      </c>
    </row>
    <row r="3592" spans="1:12" x14ac:dyDescent="0.25">
      <c r="A3592" t="s">
        <v>3605</v>
      </c>
      <c r="B3592" t="s">
        <v>8779</v>
      </c>
      <c r="C3592" t="s">
        <v>8804</v>
      </c>
      <c r="D3592" t="s">
        <v>8789</v>
      </c>
      <c r="E3592" t="s">
        <v>8806</v>
      </c>
      <c r="F3592">
        <v>64.955053650361734</v>
      </c>
      <c r="G3592">
        <v>0</v>
      </c>
      <c r="H3592">
        <v>0</v>
      </c>
      <c r="I3592">
        <v>52.871941659804982</v>
      </c>
      <c r="J3592">
        <v>0</v>
      </c>
      <c r="K3592">
        <v>0</v>
      </c>
      <c r="L3592">
        <v>30600</v>
      </c>
    </row>
    <row r="3593" spans="1:12" x14ac:dyDescent="0.25">
      <c r="A3593" t="s">
        <v>3606</v>
      </c>
      <c r="B3593" t="s">
        <v>8779</v>
      </c>
      <c r="C3593" t="s">
        <v>8804</v>
      </c>
      <c r="D3593" t="s">
        <v>8790</v>
      </c>
      <c r="E3593" t="s">
        <v>8806</v>
      </c>
      <c r="F3593">
        <v>64.955053650361734</v>
      </c>
      <c r="G3593">
        <v>0</v>
      </c>
      <c r="H3593">
        <v>0</v>
      </c>
      <c r="I3593">
        <v>52.567255708209402</v>
      </c>
      <c r="J3593">
        <v>0</v>
      </c>
      <c r="K3593">
        <v>0</v>
      </c>
      <c r="L3593">
        <v>30600</v>
      </c>
    </row>
    <row r="3594" spans="1:12" x14ac:dyDescent="0.25">
      <c r="A3594" t="s">
        <v>3607</v>
      </c>
      <c r="B3594" t="s">
        <v>8779</v>
      </c>
      <c r="C3594" t="s">
        <v>8804</v>
      </c>
      <c r="D3594" t="s">
        <v>8791</v>
      </c>
      <c r="E3594" t="s">
        <v>8806</v>
      </c>
      <c r="F3594">
        <v>64.955053650361734</v>
      </c>
      <c r="G3594">
        <v>0</v>
      </c>
      <c r="H3594">
        <v>0</v>
      </c>
      <c r="I3594">
        <v>52.268285116273198</v>
      </c>
      <c r="J3594">
        <v>0</v>
      </c>
      <c r="K3594">
        <v>0</v>
      </c>
      <c r="L3594">
        <v>30600</v>
      </c>
    </row>
    <row r="3595" spans="1:12" x14ac:dyDescent="0.25">
      <c r="A3595" t="s">
        <v>3608</v>
      </c>
      <c r="B3595" t="s">
        <v>8779</v>
      </c>
      <c r="C3595" t="s">
        <v>8804</v>
      </c>
      <c r="D3595" t="s">
        <v>8792</v>
      </c>
      <c r="E3595" t="s">
        <v>8806</v>
      </c>
      <c r="F3595">
        <v>64.955053650361734</v>
      </c>
      <c r="G3595">
        <v>0</v>
      </c>
      <c r="H3595">
        <v>0</v>
      </c>
      <c r="I3595">
        <v>50.723548471856382</v>
      </c>
      <c r="J3595">
        <v>0</v>
      </c>
      <c r="K3595">
        <v>0</v>
      </c>
      <c r="L3595">
        <v>30600</v>
      </c>
    </row>
    <row r="3596" spans="1:12" x14ac:dyDescent="0.25">
      <c r="A3596" t="s">
        <v>3609</v>
      </c>
      <c r="B3596" t="s">
        <v>8779</v>
      </c>
      <c r="C3596" t="s">
        <v>8804</v>
      </c>
      <c r="D3596" t="s">
        <v>8793</v>
      </c>
      <c r="E3596" t="s">
        <v>8806</v>
      </c>
      <c r="F3596">
        <v>64.955053650361734</v>
      </c>
      <c r="G3596">
        <v>0</v>
      </c>
      <c r="H3596">
        <v>0</v>
      </c>
      <c r="I3596">
        <v>45.741216808724012</v>
      </c>
      <c r="J3596">
        <v>0</v>
      </c>
      <c r="K3596">
        <v>0</v>
      </c>
      <c r="L3596">
        <v>971692.37492753041</v>
      </c>
    </row>
    <row r="3597" spans="1:12" x14ac:dyDescent="0.25">
      <c r="A3597" t="s">
        <v>3610</v>
      </c>
      <c r="B3597" t="s">
        <v>8779</v>
      </c>
      <c r="C3597" t="s">
        <v>8804</v>
      </c>
      <c r="D3597" t="s">
        <v>8794</v>
      </c>
      <c r="E3597" t="s">
        <v>8806</v>
      </c>
      <c r="F3597">
        <v>64.955053650361734</v>
      </c>
      <c r="G3597">
        <v>0</v>
      </c>
      <c r="H3597">
        <v>0</v>
      </c>
      <c r="I3597">
        <v>40.725891577503553</v>
      </c>
      <c r="J3597">
        <v>0</v>
      </c>
      <c r="K3597">
        <v>0</v>
      </c>
      <c r="L3597">
        <v>1223218.2090148621</v>
      </c>
    </row>
    <row r="3598" spans="1:12" x14ac:dyDescent="0.25">
      <c r="A3598" t="s">
        <v>3611</v>
      </c>
      <c r="B3598" t="s">
        <v>8779</v>
      </c>
      <c r="C3598" t="s">
        <v>8804</v>
      </c>
      <c r="D3598" t="s">
        <v>8795</v>
      </c>
      <c r="E3598" t="s">
        <v>8806</v>
      </c>
      <c r="F3598">
        <v>64.955053650361734</v>
      </c>
      <c r="G3598">
        <v>0</v>
      </c>
      <c r="H3598">
        <v>0</v>
      </c>
      <c r="I3598">
        <v>45.449158341386557</v>
      </c>
      <c r="J3598">
        <v>0</v>
      </c>
      <c r="K3598">
        <v>0</v>
      </c>
      <c r="L3598">
        <v>1358608.0287090689</v>
      </c>
    </row>
    <row r="3599" spans="1:12" x14ac:dyDescent="0.25">
      <c r="A3599" t="s">
        <v>3612</v>
      </c>
      <c r="B3599" t="s">
        <v>8779</v>
      </c>
      <c r="C3599" t="s">
        <v>8804</v>
      </c>
      <c r="D3599" t="s">
        <v>8796</v>
      </c>
      <c r="E3599" t="s">
        <v>8806</v>
      </c>
      <c r="F3599">
        <v>64.955053650361734</v>
      </c>
      <c r="G3599">
        <v>0</v>
      </c>
      <c r="H3599">
        <v>0</v>
      </c>
      <c r="I3599">
        <v>51.383359287209842</v>
      </c>
      <c r="J3599">
        <v>0</v>
      </c>
      <c r="K3599">
        <v>0</v>
      </c>
      <c r="L3599">
        <v>427215.77528344211</v>
      </c>
    </row>
    <row r="3600" spans="1:12" x14ac:dyDescent="0.25">
      <c r="A3600" t="s">
        <v>3613</v>
      </c>
      <c r="B3600" t="s">
        <v>8779</v>
      </c>
      <c r="C3600" t="s">
        <v>8804</v>
      </c>
      <c r="D3600" t="s">
        <v>8797</v>
      </c>
      <c r="E3600" t="s">
        <v>8806</v>
      </c>
      <c r="F3600">
        <v>64.955053650361734</v>
      </c>
      <c r="G3600">
        <v>0</v>
      </c>
      <c r="H3600">
        <v>0</v>
      </c>
      <c r="I3600">
        <v>51.415742248633677</v>
      </c>
      <c r="J3600">
        <v>0</v>
      </c>
      <c r="K3600">
        <v>0</v>
      </c>
      <c r="L3600">
        <v>30600</v>
      </c>
    </row>
    <row r="3601" spans="1:12" x14ac:dyDescent="0.25">
      <c r="A3601" t="s">
        <v>3614</v>
      </c>
      <c r="B3601" t="s">
        <v>8779</v>
      </c>
      <c r="C3601" t="s">
        <v>8804</v>
      </c>
      <c r="D3601" t="s">
        <v>8798</v>
      </c>
      <c r="E3601" t="s">
        <v>8806</v>
      </c>
      <c r="F3601">
        <v>64.955053650361734</v>
      </c>
      <c r="G3601">
        <v>0</v>
      </c>
      <c r="H3601">
        <v>0</v>
      </c>
      <c r="I3601">
        <v>51.145335159917238</v>
      </c>
      <c r="J3601">
        <v>0</v>
      </c>
      <c r="K3601">
        <v>0</v>
      </c>
      <c r="L3601">
        <v>30600</v>
      </c>
    </row>
    <row r="3602" spans="1:12" x14ac:dyDescent="0.25">
      <c r="A3602" t="s">
        <v>3615</v>
      </c>
      <c r="B3602" t="s">
        <v>8779</v>
      </c>
      <c r="C3602" t="s">
        <v>8805</v>
      </c>
      <c r="D3602" t="s">
        <v>8775</v>
      </c>
      <c r="E3602" t="s">
        <v>8806</v>
      </c>
      <c r="F3602">
        <v>65.137754046683881</v>
      </c>
      <c r="G3602">
        <v>0</v>
      </c>
      <c r="H3602">
        <v>0</v>
      </c>
      <c r="I3602">
        <v>50.877498043289677</v>
      </c>
      <c r="J3602">
        <v>0</v>
      </c>
      <c r="K3602">
        <v>0</v>
      </c>
      <c r="L3602">
        <v>30600</v>
      </c>
    </row>
    <row r="3603" spans="1:12" x14ac:dyDescent="0.25">
      <c r="A3603" t="s">
        <v>3616</v>
      </c>
      <c r="B3603" t="s">
        <v>8779</v>
      </c>
      <c r="C3603" t="s">
        <v>8805</v>
      </c>
      <c r="D3603" t="s">
        <v>8776</v>
      </c>
      <c r="E3603" t="s">
        <v>8806</v>
      </c>
      <c r="F3603">
        <v>65.137754046683881</v>
      </c>
      <c r="G3603">
        <v>0</v>
      </c>
      <c r="H3603">
        <v>0</v>
      </c>
      <c r="I3603">
        <v>50.612098357412208</v>
      </c>
      <c r="J3603">
        <v>0</v>
      </c>
      <c r="K3603">
        <v>0</v>
      </c>
      <c r="L3603">
        <v>30600</v>
      </c>
    </row>
    <row r="3604" spans="1:12" x14ac:dyDescent="0.25">
      <c r="A3604" t="s">
        <v>3617</v>
      </c>
      <c r="B3604" t="s">
        <v>8779</v>
      </c>
      <c r="C3604" t="s">
        <v>8805</v>
      </c>
      <c r="D3604" t="s">
        <v>8777</v>
      </c>
      <c r="E3604" t="s">
        <v>8806</v>
      </c>
      <c r="F3604">
        <v>65.137754046683881</v>
      </c>
      <c r="G3604">
        <v>0</v>
      </c>
      <c r="H3604">
        <v>0</v>
      </c>
      <c r="I3604">
        <v>50.349081240957752</v>
      </c>
      <c r="J3604">
        <v>0</v>
      </c>
      <c r="K3604">
        <v>0</v>
      </c>
      <c r="L3604">
        <v>30600</v>
      </c>
    </row>
    <row r="3605" spans="1:12" x14ac:dyDescent="0.25">
      <c r="A3605" t="s">
        <v>3618</v>
      </c>
      <c r="B3605" t="s">
        <v>8779</v>
      </c>
      <c r="C3605" t="s">
        <v>8805</v>
      </c>
      <c r="D3605" t="s">
        <v>8778</v>
      </c>
      <c r="E3605" t="s">
        <v>8806</v>
      </c>
      <c r="F3605">
        <v>65.137754046683881</v>
      </c>
      <c r="G3605">
        <v>0</v>
      </c>
      <c r="H3605">
        <v>0</v>
      </c>
      <c r="I3605">
        <v>50.08724201666292</v>
      </c>
      <c r="J3605">
        <v>0</v>
      </c>
      <c r="K3605">
        <v>0</v>
      </c>
      <c r="L3605">
        <v>30600</v>
      </c>
    </row>
    <row r="3606" spans="1:12" x14ac:dyDescent="0.25">
      <c r="A3606" t="s">
        <v>3619</v>
      </c>
      <c r="B3606" t="s">
        <v>8779</v>
      </c>
      <c r="C3606" t="s">
        <v>8805</v>
      </c>
      <c r="D3606" t="s">
        <v>8779</v>
      </c>
      <c r="E3606" t="s">
        <v>8806</v>
      </c>
      <c r="F3606">
        <v>65.137754046683881</v>
      </c>
      <c r="G3606">
        <v>0</v>
      </c>
      <c r="H3606">
        <v>0</v>
      </c>
      <c r="I3606">
        <v>49.824704132373483</v>
      </c>
      <c r="J3606">
        <v>0</v>
      </c>
      <c r="K3606">
        <v>0</v>
      </c>
      <c r="L3606">
        <v>30600</v>
      </c>
    </row>
    <row r="3607" spans="1:12" x14ac:dyDescent="0.25">
      <c r="A3607" t="s">
        <v>3620</v>
      </c>
      <c r="B3607" t="s">
        <v>8779</v>
      </c>
      <c r="C3607" t="s">
        <v>8805</v>
      </c>
      <c r="D3607" t="s">
        <v>8780</v>
      </c>
      <c r="E3607" t="s">
        <v>8806</v>
      </c>
      <c r="F3607">
        <v>65.137754046683881</v>
      </c>
      <c r="G3607">
        <v>0</v>
      </c>
      <c r="H3607">
        <v>0</v>
      </c>
      <c r="I3607">
        <v>49.560278209708912</v>
      </c>
      <c r="J3607">
        <v>0</v>
      </c>
      <c r="K3607">
        <v>0</v>
      </c>
      <c r="L3607">
        <v>30600</v>
      </c>
    </row>
    <row r="3608" spans="1:12" x14ac:dyDescent="0.25">
      <c r="A3608" t="s">
        <v>3621</v>
      </c>
      <c r="B3608" t="s">
        <v>8779</v>
      </c>
      <c r="C3608" t="s">
        <v>8805</v>
      </c>
      <c r="D3608" t="s">
        <v>8781</v>
      </c>
      <c r="E3608" t="s">
        <v>8806</v>
      </c>
      <c r="F3608">
        <v>65.137754046683881</v>
      </c>
      <c r="G3608">
        <v>0</v>
      </c>
      <c r="H3608">
        <v>0</v>
      </c>
      <c r="I3608">
        <v>49.295562230963718</v>
      </c>
      <c r="J3608">
        <v>0</v>
      </c>
      <c r="K3608">
        <v>0</v>
      </c>
      <c r="L3608">
        <v>30600</v>
      </c>
    </row>
    <row r="3609" spans="1:12" x14ac:dyDescent="0.25">
      <c r="A3609" t="s">
        <v>3622</v>
      </c>
      <c r="B3609" t="s">
        <v>8779</v>
      </c>
      <c r="C3609" t="s">
        <v>8805</v>
      </c>
      <c r="D3609" t="s">
        <v>8782</v>
      </c>
      <c r="E3609" t="s">
        <v>8806</v>
      </c>
      <c r="F3609">
        <v>65.137754046683881</v>
      </c>
      <c r="G3609">
        <v>0</v>
      </c>
      <c r="H3609">
        <v>0</v>
      </c>
      <c r="I3609">
        <v>47.509355768315153</v>
      </c>
      <c r="J3609">
        <v>0</v>
      </c>
      <c r="K3609">
        <v>0</v>
      </c>
      <c r="L3609">
        <v>251613.38970581561</v>
      </c>
    </row>
    <row r="3610" spans="1:12" x14ac:dyDescent="0.25">
      <c r="A3610" t="s">
        <v>3623</v>
      </c>
      <c r="B3610" t="s">
        <v>8779</v>
      </c>
      <c r="C3610" t="s">
        <v>8805</v>
      </c>
      <c r="D3610" t="s">
        <v>8783</v>
      </c>
      <c r="E3610" t="s">
        <v>8806</v>
      </c>
      <c r="F3610">
        <v>65.137754046683881</v>
      </c>
      <c r="G3610">
        <v>0</v>
      </c>
      <c r="H3610">
        <v>0</v>
      </c>
      <c r="I3610">
        <v>44.424671632720653</v>
      </c>
      <c r="J3610">
        <v>0</v>
      </c>
      <c r="K3610">
        <v>0</v>
      </c>
      <c r="L3610">
        <v>1326588.6522584581</v>
      </c>
    </row>
    <row r="3611" spans="1:12" x14ac:dyDescent="0.25">
      <c r="A3611" t="s">
        <v>3624</v>
      </c>
      <c r="B3611" t="s">
        <v>8779</v>
      </c>
      <c r="C3611" t="s">
        <v>8805</v>
      </c>
      <c r="D3611" t="s">
        <v>8784</v>
      </c>
      <c r="E3611" t="s">
        <v>8806</v>
      </c>
      <c r="F3611">
        <v>65.137754046683881</v>
      </c>
      <c r="G3611">
        <v>0</v>
      </c>
      <c r="H3611">
        <v>0</v>
      </c>
      <c r="I3611">
        <v>40.940492924543783</v>
      </c>
      <c r="J3611">
        <v>0</v>
      </c>
      <c r="K3611">
        <v>0</v>
      </c>
      <c r="L3611">
        <v>1250599.7112262079</v>
      </c>
    </row>
    <row r="3612" spans="1:12" x14ac:dyDescent="0.25">
      <c r="A3612" t="s">
        <v>3625</v>
      </c>
      <c r="B3612" t="s">
        <v>8779</v>
      </c>
      <c r="C3612" t="s">
        <v>8805</v>
      </c>
      <c r="D3612" t="s">
        <v>8785</v>
      </c>
      <c r="E3612" t="s">
        <v>8806</v>
      </c>
      <c r="F3612">
        <v>65.137754046683881</v>
      </c>
      <c r="G3612">
        <v>0</v>
      </c>
      <c r="H3612">
        <v>0</v>
      </c>
      <c r="I3612">
        <v>46.583648991375661</v>
      </c>
      <c r="J3612">
        <v>0</v>
      </c>
      <c r="K3612">
        <v>0</v>
      </c>
      <c r="L3612">
        <v>1413174.0923852019</v>
      </c>
    </row>
    <row r="3613" spans="1:12" x14ac:dyDescent="0.25">
      <c r="A3613" t="s">
        <v>3626</v>
      </c>
      <c r="B3613" t="s">
        <v>8779</v>
      </c>
      <c r="C3613" t="s">
        <v>8805</v>
      </c>
      <c r="D3613" t="s">
        <v>8786</v>
      </c>
      <c r="E3613" t="s">
        <v>8806</v>
      </c>
      <c r="F3613">
        <v>65.137754046683881</v>
      </c>
      <c r="G3613">
        <v>0</v>
      </c>
      <c r="H3613">
        <v>0</v>
      </c>
      <c r="I3613">
        <v>52.309297950676218</v>
      </c>
      <c r="J3613">
        <v>0</v>
      </c>
      <c r="K3613">
        <v>0</v>
      </c>
      <c r="L3613">
        <v>329883.46302988619</v>
      </c>
    </row>
    <row r="3614" spans="1:12" x14ac:dyDescent="0.25">
      <c r="A3614" t="s">
        <v>3627</v>
      </c>
      <c r="B3614" t="s">
        <v>8779</v>
      </c>
      <c r="C3614" t="s">
        <v>8805</v>
      </c>
      <c r="D3614" t="s">
        <v>8787</v>
      </c>
      <c r="E3614" t="s">
        <v>8806</v>
      </c>
      <c r="F3614">
        <v>65.137754046683881</v>
      </c>
      <c r="G3614">
        <v>0</v>
      </c>
      <c r="H3614">
        <v>0</v>
      </c>
      <c r="I3614">
        <v>52.186929820799257</v>
      </c>
      <c r="J3614">
        <v>0</v>
      </c>
      <c r="K3614">
        <v>0</v>
      </c>
      <c r="L3614">
        <v>30600</v>
      </c>
    </row>
    <row r="3615" spans="1:12" x14ac:dyDescent="0.25">
      <c r="A3615" t="s">
        <v>3628</v>
      </c>
      <c r="B3615" t="s">
        <v>8779</v>
      </c>
      <c r="C3615" t="s">
        <v>8805</v>
      </c>
      <c r="D3615" t="s">
        <v>8788</v>
      </c>
      <c r="E3615" t="s">
        <v>8806</v>
      </c>
      <c r="F3615">
        <v>65.137754046683881</v>
      </c>
      <c r="G3615">
        <v>0</v>
      </c>
      <c r="H3615">
        <v>0</v>
      </c>
      <c r="I3615">
        <v>51.893426665611649</v>
      </c>
      <c r="J3615">
        <v>0</v>
      </c>
      <c r="K3615">
        <v>0</v>
      </c>
      <c r="L3615">
        <v>30600</v>
      </c>
    </row>
    <row r="3616" spans="1:12" x14ac:dyDescent="0.25">
      <c r="A3616" t="s">
        <v>3629</v>
      </c>
      <c r="B3616" t="s">
        <v>8779</v>
      </c>
      <c r="C3616" t="s">
        <v>8805</v>
      </c>
      <c r="D3616" t="s">
        <v>8789</v>
      </c>
      <c r="E3616" t="s">
        <v>8806</v>
      </c>
      <c r="F3616">
        <v>65.137754046683881</v>
      </c>
      <c r="G3616">
        <v>0</v>
      </c>
      <c r="H3616">
        <v>0</v>
      </c>
      <c r="I3616">
        <v>51.34187387001333</v>
      </c>
      <c r="J3616">
        <v>0</v>
      </c>
      <c r="K3616">
        <v>0</v>
      </c>
      <c r="L3616">
        <v>30600</v>
      </c>
    </row>
    <row r="3617" spans="1:12" x14ac:dyDescent="0.25">
      <c r="A3617" t="s">
        <v>3630</v>
      </c>
      <c r="B3617" t="s">
        <v>8779</v>
      </c>
      <c r="C3617" t="s">
        <v>8805</v>
      </c>
      <c r="D3617" t="s">
        <v>8790</v>
      </c>
      <c r="E3617" t="s">
        <v>8806</v>
      </c>
      <c r="F3617">
        <v>65.137754046683881</v>
      </c>
      <c r="G3617">
        <v>0</v>
      </c>
      <c r="H3617">
        <v>0</v>
      </c>
      <c r="I3617">
        <v>43.687525937788031</v>
      </c>
      <c r="J3617">
        <v>0</v>
      </c>
      <c r="K3617">
        <v>0</v>
      </c>
      <c r="L3617">
        <v>841088.62979628844</v>
      </c>
    </row>
    <row r="3618" spans="1:12" x14ac:dyDescent="0.25">
      <c r="A3618" t="s">
        <v>3631</v>
      </c>
      <c r="B3618" t="s">
        <v>8779</v>
      </c>
      <c r="C3618" t="s">
        <v>8805</v>
      </c>
      <c r="D3618" t="s">
        <v>8791</v>
      </c>
      <c r="E3618" t="s">
        <v>8806</v>
      </c>
      <c r="F3618">
        <v>65.137754046683881</v>
      </c>
      <c r="G3618">
        <v>0</v>
      </c>
      <c r="H3618">
        <v>0</v>
      </c>
      <c r="I3618">
        <v>46.398771269850862</v>
      </c>
      <c r="J3618">
        <v>0</v>
      </c>
      <c r="K3618">
        <v>0</v>
      </c>
      <c r="L3618">
        <v>1370106.6100546289</v>
      </c>
    </row>
    <row r="3619" spans="1:12" x14ac:dyDescent="0.25">
      <c r="A3619" t="s">
        <v>3632</v>
      </c>
      <c r="B3619" t="s">
        <v>8779</v>
      </c>
      <c r="C3619" t="s">
        <v>8805</v>
      </c>
      <c r="D3619" t="s">
        <v>8792</v>
      </c>
      <c r="E3619" t="s">
        <v>8806</v>
      </c>
      <c r="F3619">
        <v>65.137754046683881</v>
      </c>
      <c r="G3619">
        <v>0</v>
      </c>
      <c r="H3619">
        <v>0</v>
      </c>
      <c r="I3619">
        <v>51.129794513784908</v>
      </c>
      <c r="J3619">
        <v>0</v>
      </c>
      <c r="K3619">
        <v>0</v>
      </c>
      <c r="L3619">
        <v>143987.09121276939</v>
      </c>
    </row>
    <row r="3620" spans="1:12" x14ac:dyDescent="0.25">
      <c r="A3620" t="s">
        <v>3633</v>
      </c>
      <c r="B3620" t="s">
        <v>8779</v>
      </c>
      <c r="C3620" t="s">
        <v>8805</v>
      </c>
      <c r="D3620" t="s">
        <v>8793</v>
      </c>
      <c r="E3620" t="s">
        <v>8806</v>
      </c>
      <c r="F3620">
        <v>65.137754046683881</v>
      </c>
      <c r="G3620">
        <v>0</v>
      </c>
      <c r="H3620">
        <v>0</v>
      </c>
      <c r="I3620">
        <v>50.882540460588253</v>
      </c>
      <c r="J3620">
        <v>0</v>
      </c>
      <c r="K3620">
        <v>0</v>
      </c>
      <c r="L3620">
        <v>30600</v>
      </c>
    </row>
    <row r="3621" spans="1:12" x14ac:dyDescent="0.25">
      <c r="A3621" t="s">
        <v>3634</v>
      </c>
      <c r="B3621" t="s">
        <v>8779</v>
      </c>
      <c r="C3621" t="s">
        <v>8805</v>
      </c>
      <c r="D3621" t="s">
        <v>8794</v>
      </c>
      <c r="E3621" t="s">
        <v>8806</v>
      </c>
      <c r="F3621">
        <v>65.137754046683881</v>
      </c>
      <c r="G3621">
        <v>0</v>
      </c>
      <c r="H3621">
        <v>0</v>
      </c>
      <c r="I3621">
        <v>50.606925091247433</v>
      </c>
      <c r="J3621">
        <v>0</v>
      </c>
      <c r="K3621">
        <v>0</v>
      </c>
      <c r="L3621">
        <v>30600</v>
      </c>
    </row>
    <row r="3622" spans="1:12" x14ac:dyDescent="0.25">
      <c r="A3622" t="s">
        <v>3635</v>
      </c>
      <c r="B3622" t="s">
        <v>8779</v>
      </c>
      <c r="C3622" t="s">
        <v>8805</v>
      </c>
      <c r="D3622" t="s">
        <v>8795</v>
      </c>
      <c r="E3622" t="s">
        <v>8806</v>
      </c>
      <c r="F3622">
        <v>65.137754046683881</v>
      </c>
      <c r="G3622">
        <v>0</v>
      </c>
      <c r="H3622">
        <v>0</v>
      </c>
      <c r="I3622">
        <v>46.790430946643497</v>
      </c>
      <c r="J3622">
        <v>0</v>
      </c>
      <c r="K3622">
        <v>0</v>
      </c>
      <c r="L3622">
        <v>316560.76748807321</v>
      </c>
    </row>
    <row r="3623" spans="1:12" x14ac:dyDescent="0.25">
      <c r="A3623" t="s">
        <v>3636</v>
      </c>
      <c r="B3623" t="s">
        <v>8779</v>
      </c>
      <c r="C3623" t="s">
        <v>8805</v>
      </c>
      <c r="D3623" t="s">
        <v>8796</v>
      </c>
      <c r="E3623" t="s">
        <v>8806</v>
      </c>
      <c r="F3623">
        <v>65.137754046683881</v>
      </c>
      <c r="G3623">
        <v>0</v>
      </c>
      <c r="H3623">
        <v>0</v>
      </c>
      <c r="I3623">
        <v>48.692826060666043</v>
      </c>
      <c r="J3623">
        <v>0</v>
      </c>
      <c r="K3623">
        <v>0</v>
      </c>
      <c r="L3623">
        <v>780868.89702710835</v>
      </c>
    </row>
    <row r="3624" spans="1:12" x14ac:dyDescent="0.25">
      <c r="A3624" t="s">
        <v>3637</v>
      </c>
      <c r="B3624" t="s">
        <v>8779</v>
      </c>
      <c r="C3624" t="s">
        <v>8805</v>
      </c>
      <c r="D3624" t="s">
        <v>8797</v>
      </c>
      <c r="E3624" t="s">
        <v>8806</v>
      </c>
      <c r="F3624">
        <v>65.137754046683881</v>
      </c>
      <c r="G3624">
        <v>0</v>
      </c>
      <c r="H3624">
        <v>0</v>
      </c>
      <c r="I3624">
        <v>49.131834634161052</v>
      </c>
      <c r="J3624">
        <v>0</v>
      </c>
      <c r="K3624">
        <v>0</v>
      </c>
      <c r="L3624">
        <v>30600</v>
      </c>
    </row>
    <row r="3625" spans="1:12" x14ac:dyDescent="0.25">
      <c r="A3625" t="s">
        <v>3638</v>
      </c>
      <c r="B3625" t="s">
        <v>8779</v>
      </c>
      <c r="C3625" t="s">
        <v>8805</v>
      </c>
      <c r="D3625" t="s">
        <v>8798</v>
      </c>
      <c r="E3625" t="s">
        <v>8806</v>
      </c>
      <c r="F3625">
        <v>65.137754046683881</v>
      </c>
      <c r="G3625">
        <v>0</v>
      </c>
      <c r="H3625">
        <v>0</v>
      </c>
      <c r="I3625">
        <v>48.891002574851221</v>
      </c>
      <c r="J3625">
        <v>0</v>
      </c>
      <c r="K3625">
        <v>0</v>
      </c>
      <c r="L3625">
        <v>30600</v>
      </c>
    </row>
    <row r="3626" spans="1:12" x14ac:dyDescent="0.25">
      <c r="A3626" t="s">
        <v>3639</v>
      </c>
      <c r="B3626" t="s">
        <v>8780</v>
      </c>
      <c r="C3626" t="s">
        <v>8775</v>
      </c>
      <c r="D3626" t="s">
        <v>8775</v>
      </c>
      <c r="E3626" t="s">
        <v>8806</v>
      </c>
      <c r="F3626">
        <v>65.319276973882012</v>
      </c>
      <c r="G3626">
        <v>0</v>
      </c>
      <c r="H3626">
        <v>0</v>
      </c>
      <c r="I3626">
        <v>48.652268203253271</v>
      </c>
      <c r="J3626">
        <v>0</v>
      </c>
      <c r="K3626">
        <v>0</v>
      </c>
      <c r="L3626">
        <v>30600</v>
      </c>
    </row>
    <row r="3627" spans="1:12" x14ac:dyDescent="0.25">
      <c r="A3627" t="s">
        <v>3640</v>
      </c>
      <c r="B3627" t="s">
        <v>8780</v>
      </c>
      <c r="C3627" t="s">
        <v>8775</v>
      </c>
      <c r="D3627" t="s">
        <v>8776</v>
      </c>
      <c r="E3627" t="s">
        <v>8806</v>
      </c>
      <c r="F3627">
        <v>65.319276973882012</v>
      </c>
      <c r="G3627">
        <v>0</v>
      </c>
      <c r="H3627">
        <v>0</v>
      </c>
      <c r="I3627">
        <v>48.415416590650537</v>
      </c>
      <c r="J3627">
        <v>0</v>
      </c>
      <c r="K3627">
        <v>0</v>
      </c>
      <c r="L3627">
        <v>30600</v>
      </c>
    </row>
    <row r="3628" spans="1:12" x14ac:dyDescent="0.25">
      <c r="A3628" t="s">
        <v>3641</v>
      </c>
      <c r="B3628" t="s">
        <v>8780</v>
      </c>
      <c r="C3628" t="s">
        <v>8775</v>
      </c>
      <c r="D3628" t="s">
        <v>8777</v>
      </c>
      <c r="E3628" t="s">
        <v>8806</v>
      </c>
      <c r="F3628">
        <v>65.319276973882012</v>
      </c>
      <c r="G3628">
        <v>0</v>
      </c>
      <c r="H3628">
        <v>0</v>
      </c>
      <c r="I3628">
        <v>48.180551812359518</v>
      </c>
      <c r="J3628">
        <v>0</v>
      </c>
      <c r="K3628">
        <v>0</v>
      </c>
      <c r="L3628">
        <v>30600</v>
      </c>
    </row>
    <row r="3629" spans="1:12" x14ac:dyDescent="0.25">
      <c r="A3629" t="s">
        <v>3642</v>
      </c>
      <c r="B3629" t="s">
        <v>8780</v>
      </c>
      <c r="C3629" t="s">
        <v>8775</v>
      </c>
      <c r="D3629" t="s">
        <v>8778</v>
      </c>
      <c r="E3629" t="s">
        <v>8806</v>
      </c>
      <c r="F3629">
        <v>65.319276973882012</v>
      </c>
      <c r="G3629">
        <v>0</v>
      </c>
      <c r="H3629">
        <v>0</v>
      </c>
      <c r="I3629">
        <v>47.94768277172718</v>
      </c>
      <c r="J3629">
        <v>0</v>
      </c>
      <c r="K3629">
        <v>0</v>
      </c>
      <c r="L3629">
        <v>30600</v>
      </c>
    </row>
    <row r="3630" spans="1:12" x14ac:dyDescent="0.25">
      <c r="A3630" t="s">
        <v>3643</v>
      </c>
      <c r="B3630" t="s">
        <v>8780</v>
      </c>
      <c r="C3630" t="s">
        <v>8775</v>
      </c>
      <c r="D3630" t="s">
        <v>8779</v>
      </c>
      <c r="E3630" t="s">
        <v>8806</v>
      </c>
      <c r="F3630">
        <v>65.319276973882012</v>
      </c>
      <c r="G3630">
        <v>0</v>
      </c>
      <c r="H3630">
        <v>0</v>
      </c>
      <c r="I3630">
        <v>47.716799065624024</v>
      </c>
      <c r="J3630">
        <v>0</v>
      </c>
      <c r="K3630">
        <v>0</v>
      </c>
      <c r="L3630">
        <v>30600</v>
      </c>
    </row>
    <row r="3631" spans="1:12" x14ac:dyDescent="0.25">
      <c r="A3631" t="s">
        <v>3644</v>
      </c>
      <c r="B3631" t="s">
        <v>8780</v>
      </c>
      <c r="C3631" t="s">
        <v>8775</v>
      </c>
      <c r="D3631" t="s">
        <v>8780</v>
      </c>
      <c r="E3631" t="s">
        <v>8806</v>
      </c>
      <c r="F3631">
        <v>65.319276973882012</v>
      </c>
      <c r="G3631">
        <v>0</v>
      </c>
      <c r="H3631">
        <v>0</v>
      </c>
      <c r="I3631">
        <v>47.482886639934023</v>
      </c>
      <c r="J3631">
        <v>0</v>
      </c>
      <c r="K3631">
        <v>0</v>
      </c>
      <c r="L3631">
        <v>30600</v>
      </c>
    </row>
    <row r="3632" spans="1:12" x14ac:dyDescent="0.25">
      <c r="A3632" t="s">
        <v>3645</v>
      </c>
      <c r="B3632" t="s">
        <v>8780</v>
      </c>
      <c r="C3632" t="s">
        <v>8775</v>
      </c>
      <c r="D3632" t="s">
        <v>8781</v>
      </c>
      <c r="E3632" t="s">
        <v>8806</v>
      </c>
      <c r="F3632">
        <v>65.319276973882012</v>
      </c>
      <c r="G3632">
        <v>0</v>
      </c>
      <c r="H3632">
        <v>0</v>
      </c>
      <c r="I3632">
        <v>47.244562198521898</v>
      </c>
      <c r="J3632">
        <v>0</v>
      </c>
      <c r="K3632">
        <v>0</v>
      </c>
      <c r="L3632">
        <v>30600</v>
      </c>
    </row>
    <row r="3633" spans="1:12" x14ac:dyDescent="0.25">
      <c r="A3633" t="s">
        <v>3646</v>
      </c>
      <c r="B3633" t="s">
        <v>8780</v>
      </c>
      <c r="C3633" t="s">
        <v>8775</v>
      </c>
      <c r="D3633" t="s">
        <v>8782</v>
      </c>
      <c r="E3633" t="s">
        <v>8806</v>
      </c>
      <c r="F3633">
        <v>65.319276973882012</v>
      </c>
      <c r="G3633">
        <v>0</v>
      </c>
      <c r="H3633">
        <v>0</v>
      </c>
      <c r="I3633">
        <v>47.008330969432812</v>
      </c>
      <c r="J3633">
        <v>0</v>
      </c>
      <c r="K3633">
        <v>0</v>
      </c>
      <c r="L3633">
        <v>30600</v>
      </c>
    </row>
    <row r="3634" spans="1:12" x14ac:dyDescent="0.25">
      <c r="A3634" t="s">
        <v>3647</v>
      </c>
      <c r="B3634" t="s">
        <v>8780</v>
      </c>
      <c r="C3634" t="s">
        <v>8775</v>
      </c>
      <c r="D3634" t="s">
        <v>8783</v>
      </c>
      <c r="E3634" t="s">
        <v>8806</v>
      </c>
      <c r="F3634">
        <v>65.319276973882012</v>
      </c>
      <c r="G3634">
        <v>0</v>
      </c>
      <c r="H3634">
        <v>0</v>
      </c>
      <c r="I3634">
        <v>40.95399407750682</v>
      </c>
      <c r="J3634">
        <v>0</v>
      </c>
      <c r="K3634">
        <v>0</v>
      </c>
      <c r="L3634">
        <v>597685.86851922539</v>
      </c>
    </row>
    <row r="3635" spans="1:12" x14ac:dyDescent="0.25">
      <c r="A3635" t="s">
        <v>3648</v>
      </c>
      <c r="B3635" t="s">
        <v>8780</v>
      </c>
      <c r="C3635" t="s">
        <v>8775</v>
      </c>
      <c r="D3635" t="s">
        <v>8784</v>
      </c>
      <c r="E3635" t="s">
        <v>8806</v>
      </c>
      <c r="F3635">
        <v>65.319276973882012</v>
      </c>
      <c r="G3635">
        <v>0</v>
      </c>
      <c r="H3635">
        <v>0</v>
      </c>
      <c r="I3635">
        <v>35.780166737264778</v>
      </c>
      <c r="J3635">
        <v>0</v>
      </c>
      <c r="K3635">
        <v>0</v>
      </c>
      <c r="L3635">
        <v>1235518.980658879</v>
      </c>
    </row>
    <row r="3636" spans="1:12" x14ac:dyDescent="0.25">
      <c r="A3636" t="s">
        <v>3649</v>
      </c>
      <c r="B3636" t="s">
        <v>8780</v>
      </c>
      <c r="C3636" t="s">
        <v>8775</v>
      </c>
      <c r="D3636" t="s">
        <v>8785</v>
      </c>
      <c r="E3636" t="s">
        <v>8806</v>
      </c>
      <c r="F3636">
        <v>65.319276973882012</v>
      </c>
      <c r="G3636">
        <v>0</v>
      </c>
      <c r="H3636">
        <v>0</v>
      </c>
      <c r="I3636">
        <v>41.632715045180767</v>
      </c>
      <c r="J3636">
        <v>0</v>
      </c>
      <c r="K3636">
        <v>0</v>
      </c>
      <c r="L3636">
        <v>1351520.2664804989</v>
      </c>
    </row>
    <row r="3637" spans="1:12" x14ac:dyDescent="0.25">
      <c r="A3637" t="s">
        <v>3650</v>
      </c>
      <c r="B3637" t="s">
        <v>8780</v>
      </c>
      <c r="C3637" t="s">
        <v>8775</v>
      </c>
      <c r="D3637" t="s">
        <v>8786</v>
      </c>
      <c r="E3637" t="s">
        <v>8806</v>
      </c>
      <c r="F3637">
        <v>65.319276973882012</v>
      </c>
      <c r="G3637">
        <v>0</v>
      </c>
      <c r="H3637">
        <v>0</v>
      </c>
      <c r="I3637">
        <v>50.176035288421552</v>
      </c>
      <c r="J3637">
        <v>0</v>
      </c>
      <c r="K3637">
        <v>0</v>
      </c>
      <c r="L3637">
        <v>1222686.7971793821</v>
      </c>
    </row>
    <row r="3638" spans="1:12" x14ac:dyDescent="0.25">
      <c r="A3638" t="s">
        <v>3651</v>
      </c>
      <c r="B3638" t="s">
        <v>8780</v>
      </c>
      <c r="C3638" t="s">
        <v>8775</v>
      </c>
      <c r="D3638" t="s">
        <v>8787</v>
      </c>
      <c r="E3638" t="s">
        <v>8806</v>
      </c>
      <c r="F3638">
        <v>65.319276973882012</v>
      </c>
      <c r="G3638">
        <v>0</v>
      </c>
      <c r="H3638">
        <v>0</v>
      </c>
      <c r="I3638">
        <v>52.329274581221142</v>
      </c>
      <c r="J3638">
        <v>0</v>
      </c>
      <c r="K3638">
        <v>0</v>
      </c>
      <c r="L3638">
        <v>30600</v>
      </c>
    </row>
    <row r="3639" spans="1:12" x14ac:dyDescent="0.25">
      <c r="A3639" t="s">
        <v>3652</v>
      </c>
      <c r="B3639" t="s">
        <v>8780</v>
      </c>
      <c r="C3639" t="s">
        <v>8775</v>
      </c>
      <c r="D3639" t="s">
        <v>8788</v>
      </c>
      <c r="E3639" t="s">
        <v>8806</v>
      </c>
      <c r="F3639">
        <v>65.319276973882012</v>
      </c>
      <c r="G3639">
        <v>0</v>
      </c>
      <c r="H3639">
        <v>0</v>
      </c>
      <c r="I3639">
        <v>52.036362746958353</v>
      </c>
      <c r="J3639">
        <v>0</v>
      </c>
      <c r="K3639">
        <v>0</v>
      </c>
      <c r="L3639">
        <v>30600</v>
      </c>
    </row>
    <row r="3640" spans="1:12" x14ac:dyDescent="0.25">
      <c r="A3640" t="s">
        <v>3653</v>
      </c>
      <c r="B3640" t="s">
        <v>8780</v>
      </c>
      <c r="C3640" t="s">
        <v>8775</v>
      </c>
      <c r="D3640" t="s">
        <v>8789</v>
      </c>
      <c r="E3640" t="s">
        <v>8806</v>
      </c>
      <c r="F3640">
        <v>65.319276973882012</v>
      </c>
      <c r="G3640">
        <v>0</v>
      </c>
      <c r="H3640">
        <v>0</v>
      </c>
      <c r="I3640">
        <v>51.746084590650483</v>
      </c>
      <c r="J3640">
        <v>0</v>
      </c>
      <c r="K3640">
        <v>0</v>
      </c>
      <c r="L3640">
        <v>30600</v>
      </c>
    </row>
    <row r="3641" spans="1:12" x14ac:dyDescent="0.25">
      <c r="A3641" t="s">
        <v>3654</v>
      </c>
      <c r="B3641" t="s">
        <v>8780</v>
      </c>
      <c r="C3641" t="s">
        <v>8775</v>
      </c>
      <c r="D3641" t="s">
        <v>8790</v>
      </c>
      <c r="E3641" t="s">
        <v>8806</v>
      </c>
      <c r="F3641">
        <v>65.319276973882012</v>
      </c>
      <c r="G3641">
        <v>0</v>
      </c>
      <c r="H3641">
        <v>0</v>
      </c>
      <c r="I3641">
        <v>51.458750355999292</v>
      </c>
      <c r="J3641">
        <v>0</v>
      </c>
      <c r="K3641">
        <v>0</v>
      </c>
      <c r="L3641">
        <v>30600</v>
      </c>
    </row>
    <row r="3642" spans="1:12" x14ac:dyDescent="0.25">
      <c r="A3642" t="s">
        <v>3655</v>
      </c>
      <c r="B3642" t="s">
        <v>8780</v>
      </c>
      <c r="C3642" t="s">
        <v>8775</v>
      </c>
      <c r="D3642" t="s">
        <v>8791</v>
      </c>
      <c r="E3642" t="s">
        <v>8806</v>
      </c>
      <c r="F3642">
        <v>65.319276973882012</v>
      </c>
      <c r="G3642">
        <v>0</v>
      </c>
      <c r="H3642">
        <v>0</v>
      </c>
      <c r="I3642">
        <v>50.886420664511519</v>
      </c>
      <c r="J3642">
        <v>0</v>
      </c>
      <c r="K3642">
        <v>0</v>
      </c>
      <c r="L3642">
        <v>30600</v>
      </c>
    </row>
    <row r="3643" spans="1:12" x14ac:dyDescent="0.25">
      <c r="A3643" t="s">
        <v>3656</v>
      </c>
      <c r="B3643" t="s">
        <v>8780</v>
      </c>
      <c r="C3643" t="s">
        <v>8775</v>
      </c>
      <c r="D3643" t="s">
        <v>8792</v>
      </c>
      <c r="E3643" t="s">
        <v>8806</v>
      </c>
      <c r="F3643">
        <v>65.319276973882012</v>
      </c>
      <c r="G3643">
        <v>0</v>
      </c>
      <c r="H3643">
        <v>0</v>
      </c>
      <c r="I3643">
        <v>47.956017093996593</v>
      </c>
      <c r="J3643">
        <v>0</v>
      </c>
      <c r="K3643">
        <v>0</v>
      </c>
      <c r="L3643">
        <v>30600</v>
      </c>
    </row>
    <row r="3644" spans="1:12" x14ac:dyDescent="0.25">
      <c r="A3644" t="s">
        <v>3657</v>
      </c>
      <c r="B3644" t="s">
        <v>8780</v>
      </c>
      <c r="C3644" t="s">
        <v>8775</v>
      </c>
      <c r="D3644" t="s">
        <v>8793</v>
      </c>
      <c r="E3644" t="s">
        <v>8806</v>
      </c>
      <c r="F3644">
        <v>65.319276973882012</v>
      </c>
      <c r="G3644">
        <v>0</v>
      </c>
      <c r="H3644">
        <v>0</v>
      </c>
      <c r="I3644">
        <v>46.415833666864749</v>
      </c>
      <c r="J3644">
        <v>0</v>
      </c>
      <c r="K3644">
        <v>0</v>
      </c>
      <c r="L3644">
        <v>139419.57581920669</v>
      </c>
    </row>
    <row r="3645" spans="1:12" x14ac:dyDescent="0.25">
      <c r="A3645" t="s">
        <v>3658</v>
      </c>
      <c r="B3645" t="s">
        <v>8780</v>
      </c>
      <c r="C3645" t="s">
        <v>8775</v>
      </c>
      <c r="D3645" t="s">
        <v>8794</v>
      </c>
      <c r="E3645" t="s">
        <v>8806</v>
      </c>
      <c r="F3645">
        <v>65.319276973882012</v>
      </c>
      <c r="G3645">
        <v>0</v>
      </c>
      <c r="H3645">
        <v>0</v>
      </c>
      <c r="I3645">
        <v>47.140590067545432</v>
      </c>
      <c r="J3645">
        <v>0</v>
      </c>
      <c r="K3645">
        <v>0</v>
      </c>
      <c r="L3645">
        <v>903544.65714383242</v>
      </c>
    </row>
    <row r="3646" spans="1:12" x14ac:dyDescent="0.25">
      <c r="A3646" t="s">
        <v>3659</v>
      </c>
      <c r="B3646" t="s">
        <v>8780</v>
      </c>
      <c r="C3646" t="s">
        <v>8775</v>
      </c>
      <c r="D3646" t="s">
        <v>8795</v>
      </c>
      <c r="E3646" t="s">
        <v>8806</v>
      </c>
      <c r="F3646">
        <v>65.319276973882012</v>
      </c>
      <c r="G3646">
        <v>0</v>
      </c>
      <c r="H3646">
        <v>0</v>
      </c>
      <c r="I3646">
        <v>36.568027675543519</v>
      </c>
      <c r="J3646">
        <v>0</v>
      </c>
      <c r="K3646">
        <v>0</v>
      </c>
      <c r="L3646">
        <v>1190512.8675682649</v>
      </c>
    </row>
    <row r="3647" spans="1:12" x14ac:dyDescent="0.25">
      <c r="A3647" t="s">
        <v>3660</v>
      </c>
      <c r="B3647" t="s">
        <v>8780</v>
      </c>
      <c r="C3647" t="s">
        <v>8775</v>
      </c>
      <c r="D3647" t="s">
        <v>8796</v>
      </c>
      <c r="E3647" t="s">
        <v>8806</v>
      </c>
      <c r="F3647">
        <v>65.319276973882012</v>
      </c>
      <c r="G3647">
        <v>0</v>
      </c>
      <c r="H3647">
        <v>0</v>
      </c>
      <c r="I3647">
        <v>45.344047551613393</v>
      </c>
      <c r="J3647">
        <v>0</v>
      </c>
      <c r="K3647">
        <v>0</v>
      </c>
      <c r="L3647">
        <v>1401509.7346092931</v>
      </c>
    </row>
    <row r="3648" spans="1:12" x14ac:dyDescent="0.25">
      <c r="A3648" t="s">
        <v>3661</v>
      </c>
      <c r="B3648" t="s">
        <v>8780</v>
      </c>
      <c r="C3648" t="s">
        <v>8775</v>
      </c>
      <c r="D3648" t="s">
        <v>8797</v>
      </c>
      <c r="E3648" t="s">
        <v>8806</v>
      </c>
      <c r="F3648">
        <v>65.319276973882012</v>
      </c>
      <c r="G3648">
        <v>0</v>
      </c>
      <c r="H3648">
        <v>0</v>
      </c>
      <c r="I3648">
        <v>52.394238168579228</v>
      </c>
      <c r="J3648">
        <v>0</v>
      </c>
      <c r="K3648">
        <v>0</v>
      </c>
      <c r="L3648">
        <v>744006.27382852556</v>
      </c>
    </row>
    <row r="3649" spans="1:12" x14ac:dyDescent="0.25">
      <c r="A3649" t="s">
        <v>3662</v>
      </c>
      <c r="B3649" t="s">
        <v>8780</v>
      </c>
      <c r="C3649" t="s">
        <v>8775</v>
      </c>
      <c r="D3649" t="s">
        <v>8798</v>
      </c>
      <c r="E3649" t="s">
        <v>8806</v>
      </c>
      <c r="F3649">
        <v>65.319276973882012</v>
      </c>
      <c r="G3649">
        <v>0</v>
      </c>
      <c r="H3649">
        <v>0</v>
      </c>
      <c r="I3649">
        <v>53.034704987414777</v>
      </c>
      <c r="J3649">
        <v>0</v>
      </c>
      <c r="K3649">
        <v>0</v>
      </c>
      <c r="L3649">
        <v>30600</v>
      </c>
    </row>
    <row r="3650" spans="1:12" x14ac:dyDescent="0.25">
      <c r="A3650" t="s">
        <v>3663</v>
      </c>
      <c r="B3650" t="s">
        <v>8780</v>
      </c>
      <c r="C3650" t="s">
        <v>8776</v>
      </c>
      <c r="D3650" t="s">
        <v>8775</v>
      </c>
      <c r="E3650" t="s">
        <v>8806</v>
      </c>
      <c r="F3650">
        <v>65.499568675660555</v>
      </c>
      <c r="G3650">
        <v>0</v>
      </c>
      <c r="H3650">
        <v>0</v>
      </c>
      <c r="I3650">
        <v>52.739268418345198</v>
      </c>
      <c r="J3650">
        <v>0</v>
      </c>
      <c r="K3650">
        <v>0</v>
      </c>
      <c r="L3650">
        <v>30600</v>
      </c>
    </row>
    <row r="3651" spans="1:12" x14ac:dyDescent="0.25">
      <c r="A3651" t="s">
        <v>3664</v>
      </c>
      <c r="B3651" t="s">
        <v>8780</v>
      </c>
      <c r="C3651" t="s">
        <v>8776</v>
      </c>
      <c r="D3651" t="s">
        <v>8776</v>
      </c>
      <c r="E3651" t="s">
        <v>8806</v>
      </c>
      <c r="F3651">
        <v>65.499568675660555</v>
      </c>
      <c r="G3651">
        <v>0</v>
      </c>
      <c r="H3651">
        <v>0</v>
      </c>
      <c r="I3651">
        <v>52.447116249657462</v>
      </c>
      <c r="J3651">
        <v>0</v>
      </c>
      <c r="K3651">
        <v>0</v>
      </c>
      <c r="L3651">
        <v>30600</v>
      </c>
    </row>
    <row r="3652" spans="1:12" x14ac:dyDescent="0.25">
      <c r="A3652" t="s">
        <v>3665</v>
      </c>
      <c r="B3652" t="s">
        <v>8780</v>
      </c>
      <c r="C3652" t="s">
        <v>8776</v>
      </c>
      <c r="D3652" t="s">
        <v>8777</v>
      </c>
      <c r="E3652" t="s">
        <v>8806</v>
      </c>
      <c r="F3652">
        <v>65.499568675660555</v>
      </c>
      <c r="G3652">
        <v>0</v>
      </c>
      <c r="H3652">
        <v>0</v>
      </c>
      <c r="I3652">
        <v>52.158083796988187</v>
      </c>
      <c r="J3652">
        <v>0</v>
      </c>
      <c r="K3652">
        <v>0</v>
      </c>
      <c r="L3652">
        <v>30600</v>
      </c>
    </row>
    <row r="3653" spans="1:12" x14ac:dyDescent="0.25">
      <c r="A3653" t="s">
        <v>3666</v>
      </c>
      <c r="B3653" t="s">
        <v>8780</v>
      </c>
      <c r="C3653" t="s">
        <v>8776</v>
      </c>
      <c r="D3653" t="s">
        <v>8778</v>
      </c>
      <c r="E3653" t="s">
        <v>8806</v>
      </c>
      <c r="F3653">
        <v>65.499568675660555</v>
      </c>
      <c r="G3653">
        <v>0</v>
      </c>
      <c r="H3653">
        <v>0</v>
      </c>
      <c r="I3653">
        <v>51.872203399858208</v>
      </c>
      <c r="J3653">
        <v>0</v>
      </c>
      <c r="K3653">
        <v>0</v>
      </c>
      <c r="L3653">
        <v>30600</v>
      </c>
    </row>
    <row r="3654" spans="1:12" x14ac:dyDescent="0.25">
      <c r="A3654" t="s">
        <v>3667</v>
      </c>
      <c r="B3654" t="s">
        <v>8780</v>
      </c>
      <c r="C3654" t="s">
        <v>8776</v>
      </c>
      <c r="D3654" t="s">
        <v>8779</v>
      </c>
      <c r="E3654" t="s">
        <v>8806</v>
      </c>
      <c r="F3654">
        <v>65.499568675660555</v>
      </c>
      <c r="G3654">
        <v>0</v>
      </c>
      <c r="H3654">
        <v>0</v>
      </c>
      <c r="I3654">
        <v>51.589119579927882</v>
      </c>
      <c r="J3654">
        <v>0</v>
      </c>
      <c r="K3654">
        <v>0</v>
      </c>
      <c r="L3654">
        <v>30600</v>
      </c>
    </row>
    <row r="3655" spans="1:12" x14ac:dyDescent="0.25">
      <c r="A3655" t="s">
        <v>3668</v>
      </c>
      <c r="B3655" t="s">
        <v>8780</v>
      </c>
      <c r="C3655" t="s">
        <v>8776</v>
      </c>
      <c r="D3655" t="s">
        <v>8780</v>
      </c>
      <c r="E3655" t="s">
        <v>8806</v>
      </c>
      <c r="F3655">
        <v>65.499568675660555</v>
      </c>
      <c r="G3655">
        <v>0</v>
      </c>
      <c r="H3655">
        <v>0</v>
      </c>
      <c r="I3655">
        <v>51.303849568442267</v>
      </c>
      <c r="J3655">
        <v>0</v>
      </c>
      <c r="K3655">
        <v>0</v>
      </c>
      <c r="L3655">
        <v>30600</v>
      </c>
    </row>
    <row r="3656" spans="1:12" x14ac:dyDescent="0.25">
      <c r="A3656" t="s">
        <v>3669</v>
      </c>
      <c r="B3656" t="s">
        <v>8780</v>
      </c>
      <c r="C3656" t="s">
        <v>8776</v>
      </c>
      <c r="D3656" t="s">
        <v>8781</v>
      </c>
      <c r="E3656" t="s">
        <v>8806</v>
      </c>
      <c r="F3656">
        <v>65.499568675660555</v>
      </c>
      <c r="G3656">
        <v>0</v>
      </c>
      <c r="H3656">
        <v>0</v>
      </c>
      <c r="I3656">
        <v>51.015686428152328</v>
      </c>
      <c r="J3656">
        <v>0</v>
      </c>
      <c r="K3656">
        <v>0</v>
      </c>
      <c r="L3656">
        <v>30600</v>
      </c>
    </row>
    <row r="3657" spans="1:12" x14ac:dyDescent="0.25">
      <c r="A3657" t="s">
        <v>3670</v>
      </c>
      <c r="B3657" t="s">
        <v>8780</v>
      </c>
      <c r="C3657" t="s">
        <v>8776</v>
      </c>
      <c r="D3657" t="s">
        <v>8782</v>
      </c>
      <c r="E3657" t="s">
        <v>8806</v>
      </c>
      <c r="F3657">
        <v>65.499568675660555</v>
      </c>
      <c r="G3657">
        <v>0</v>
      </c>
      <c r="H3657">
        <v>0</v>
      </c>
      <c r="I3657">
        <v>48.703351456746873</v>
      </c>
      <c r="J3657">
        <v>0</v>
      </c>
      <c r="K3657">
        <v>0</v>
      </c>
      <c r="L3657">
        <v>30600</v>
      </c>
    </row>
    <row r="3658" spans="1:12" x14ac:dyDescent="0.25">
      <c r="A3658" t="s">
        <v>3671</v>
      </c>
      <c r="B3658" t="s">
        <v>8780</v>
      </c>
      <c r="C3658" t="s">
        <v>8776</v>
      </c>
      <c r="D3658" t="s">
        <v>8783</v>
      </c>
      <c r="E3658" t="s">
        <v>8806</v>
      </c>
      <c r="F3658">
        <v>65.499568675660555</v>
      </c>
      <c r="G3658">
        <v>0</v>
      </c>
      <c r="H3658">
        <v>0</v>
      </c>
      <c r="I3658">
        <v>44.205038416776517</v>
      </c>
      <c r="J3658">
        <v>0</v>
      </c>
      <c r="K3658">
        <v>0</v>
      </c>
      <c r="L3658">
        <v>1009649.025140973</v>
      </c>
    </row>
    <row r="3659" spans="1:12" x14ac:dyDescent="0.25">
      <c r="A3659" t="s">
        <v>3672</v>
      </c>
      <c r="B3659" t="s">
        <v>8780</v>
      </c>
      <c r="C3659" t="s">
        <v>8776</v>
      </c>
      <c r="D3659" t="s">
        <v>8784</v>
      </c>
      <c r="E3659" t="s">
        <v>8806</v>
      </c>
      <c r="F3659">
        <v>65.499568675660555</v>
      </c>
      <c r="G3659">
        <v>0</v>
      </c>
      <c r="H3659">
        <v>0</v>
      </c>
      <c r="I3659">
        <v>30.533845091967098</v>
      </c>
      <c r="J3659">
        <v>0</v>
      </c>
      <c r="K3659">
        <v>0</v>
      </c>
      <c r="L3659">
        <v>1154452.4454003409</v>
      </c>
    </row>
    <row r="3660" spans="1:12" x14ac:dyDescent="0.25">
      <c r="A3660" t="s">
        <v>3673</v>
      </c>
      <c r="B3660" t="s">
        <v>8780</v>
      </c>
      <c r="C3660" t="s">
        <v>8776</v>
      </c>
      <c r="D3660" t="s">
        <v>8785</v>
      </c>
      <c r="E3660" t="s">
        <v>8806</v>
      </c>
      <c r="F3660">
        <v>65.499568675660555</v>
      </c>
      <c r="G3660">
        <v>0</v>
      </c>
      <c r="H3660">
        <v>0</v>
      </c>
      <c r="I3660">
        <v>39.494818210777403</v>
      </c>
      <c r="J3660">
        <v>0</v>
      </c>
      <c r="K3660">
        <v>0</v>
      </c>
      <c r="L3660">
        <v>1323479.6989612989</v>
      </c>
    </row>
    <row r="3661" spans="1:12" x14ac:dyDescent="0.25">
      <c r="A3661" t="s">
        <v>3674</v>
      </c>
      <c r="B3661" t="s">
        <v>8780</v>
      </c>
      <c r="C3661" t="s">
        <v>8776</v>
      </c>
      <c r="D3661" t="s">
        <v>8786</v>
      </c>
      <c r="E3661" t="s">
        <v>8806</v>
      </c>
      <c r="F3661">
        <v>65.499568675660555</v>
      </c>
      <c r="G3661">
        <v>0</v>
      </c>
      <c r="H3661">
        <v>0</v>
      </c>
      <c r="I3661">
        <v>48.234182441755372</v>
      </c>
      <c r="J3661">
        <v>0</v>
      </c>
      <c r="K3661">
        <v>0</v>
      </c>
      <c r="L3661">
        <v>1475888.4968564829</v>
      </c>
    </row>
    <row r="3662" spans="1:12" x14ac:dyDescent="0.25">
      <c r="A3662" t="s">
        <v>3675</v>
      </c>
      <c r="B3662" t="s">
        <v>8780</v>
      </c>
      <c r="C3662" t="s">
        <v>8776</v>
      </c>
      <c r="D3662" t="s">
        <v>8787</v>
      </c>
      <c r="E3662" t="s">
        <v>8806</v>
      </c>
      <c r="F3662">
        <v>65.499568675660555</v>
      </c>
      <c r="G3662">
        <v>0</v>
      </c>
      <c r="H3662">
        <v>0</v>
      </c>
      <c r="I3662">
        <v>53.146282064647878</v>
      </c>
      <c r="J3662">
        <v>0</v>
      </c>
      <c r="K3662">
        <v>0</v>
      </c>
      <c r="L3662">
        <v>223422.31829355881</v>
      </c>
    </row>
    <row r="3663" spans="1:12" x14ac:dyDescent="0.25">
      <c r="A3663" t="s">
        <v>3676</v>
      </c>
      <c r="B3663" t="s">
        <v>8780</v>
      </c>
      <c r="C3663" t="s">
        <v>8776</v>
      </c>
      <c r="D3663" t="s">
        <v>8788</v>
      </c>
      <c r="E3663" t="s">
        <v>8806</v>
      </c>
      <c r="F3663">
        <v>65.499568675660555</v>
      </c>
      <c r="G3663">
        <v>0</v>
      </c>
      <c r="H3663">
        <v>0</v>
      </c>
      <c r="I3663">
        <v>52.922736510268322</v>
      </c>
      <c r="J3663">
        <v>0</v>
      </c>
      <c r="K3663">
        <v>0</v>
      </c>
      <c r="L3663">
        <v>30600</v>
      </c>
    </row>
    <row r="3664" spans="1:12" x14ac:dyDescent="0.25">
      <c r="A3664" t="s">
        <v>3677</v>
      </c>
      <c r="B3664" t="s">
        <v>8780</v>
      </c>
      <c r="C3664" t="s">
        <v>8776</v>
      </c>
      <c r="D3664" t="s">
        <v>8789</v>
      </c>
      <c r="E3664" t="s">
        <v>8806</v>
      </c>
      <c r="F3664">
        <v>65.499568675660555</v>
      </c>
      <c r="G3664">
        <v>0</v>
      </c>
      <c r="H3664">
        <v>0</v>
      </c>
      <c r="I3664">
        <v>52.61706478200842</v>
      </c>
      <c r="J3664">
        <v>0</v>
      </c>
      <c r="K3664">
        <v>0</v>
      </c>
      <c r="L3664">
        <v>30600</v>
      </c>
    </row>
    <row r="3665" spans="1:12" x14ac:dyDescent="0.25">
      <c r="A3665" t="s">
        <v>3678</v>
      </c>
      <c r="B3665" t="s">
        <v>8780</v>
      </c>
      <c r="C3665" t="s">
        <v>8776</v>
      </c>
      <c r="D3665" t="s">
        <v>8790</v>
      </c>
      <c r="E3665" t="s">
        <v>8806</v>
      </c>
      <c r="F3665">
        <v>65.499568675660555</v>
      </c>
      <c r="G3665">
        <v>0</v>
      </c>
      <c r="H3665">
        <v>0</v>
      </c>
      <c r="I3665">
        <v>52.31573235317088</v>
      </c>
      <c r="J3665">
        <v>0</v>
      </c>
      <c r="K3665">
        <v>0</v>
      </c>
      <c r="L3665">
        <v>30600</v>
      </c>
    </row>
    <row r="3666" spans="1:12" x14ac:dyDescent="0.25">
      <c r="A3666" t="s">
        <v>3679</v>
      </c>
      <c r="B3666" t="s">
        <v>8780</v>
      </c>
      <c r="C3666" t="s">
        <v>8776</v>
      </c>
      <c r="D3666" t="s">
        <v>8791</v>
      </c>
      <c r="E3666" t="s">
        <v>8806</v>
      </c>
      <c r="F3666">
        <v>65.499568675660555</v>
      </c>
      <c r="G3666">
        <v>0</v>
      </c>
      <c r="H3666">
        <v>0</v>
      </c>
      <c r="I3666">
        <v>52.019719376306519</v>
      </c>
      <c r="J3666">
        <v>0</v>
      </c>
      <c r="K3666">
        <v>0</v>
      </c>
      <c r="L3666">
        <v>30600</v>
      </c>
    </row>
    <row r="3667" spans="1:12" x14ac:dyDescent="0.25">
      <c r="A3667" t="s">
        <v>3680</v>
      </c>
      <c r="B3667" t="s">
        <v>8780</v>
      </c>
      <c r="C3667" t="s">
        <v>8776</v>
      </c>
      <c r="D3667" t="s">
        <v>8792</v>
      </c>
      <c r="E3667" t="s">
        <v>8806</v>
      </c>
      <c r="F3667">
        <v>65.499568675660555</v>
      </c>
      <c r="G3667">
        <v>0</v>
      </c>
      <c r="H3667">
        <v>0</v>
      </c>
      <c r="I3667">
        <v>46.607707355208888</v>
      </c>
      <c r="J3667">
        <v>0</v>
      </c>
      <c r="K3667">
        <v>0</v>
      </c>
      <c r="L3667">
        <v>902184.80338891083</v>
      </c>
    </row>
    <row r="3668" spans="1:12" x14ac:dyDescent="0.25">
      <c r="A3668" t="s">
        <v>3681</v>
      </c>
      <c r="B3668" t="s">
        <v>8780</v>
      </c>
      <c r="C3668" t="s">
        <v>8776</v>
      </c>
      <c r="D3668" t="s">
        <v>8793</v>
      </c>
      <c r="E3668" t="s">
        <v>8806</v>
      </c>
      <c r="F3668">
        <v>65.499568675660555</v>
      </c>
      <c r="G3668">
        <v>0</v>
      </c>
      <c r="H3668">
        <v>0</v>
      </c>
      <c r="I3668">
        <v>41.88499480542081</v>
      </c>
      <c r="J3668">
        <v>0</v>
      </c>
      <c r="K3668">
        <v>0</v>
      </c>
      <c r="L3668">
        <v>936586.14092618879</v>
      </c>
    </row>
    <row r="3669" spans="1:12" x14ac:dyDescent="0.25">
      <c r="A3669" t="s">
        <v>3682</v>
      </c>
      <c r="B3669" t="s">
        <v>8780</v>
      </c>
      <c r="C3669" t="s">
        <v>8776</v>
      </c>
      <c r="D3669" t="s">
        <v>8794</v>
      </c>
      <c r="E3669" t="s">
        <v>8806</v>
      </c>
      <c r="F3669">
        <v>65.499568675660555</v>
      </c>
      <c r="G3669">
        <v>0</v>
      </c>
      <c r="H3669">
        <v>0</v>
      </c>
      <c r="I3669">
        <v>38.362441760999708</v>
      </c>
      <c r="J3669">
        <v>0</v>
      </c>
      <c r="K3669">
        <v>0</v>
      </c>
      <c r="L3669">
        <v>1249064.9935988251</v>
      </c>
    </row>
    <row r="3670" spans="1:12" x14ac:dyDescent="0.25">
      <c r="A3670" t="s">
        <v>3683</v>
      </c>
      <c r="B3670" t="s">
        <v>8780</v>
      </c>
      <c r="C3670" t="s">
        <v>8776</v>
      </c>
      <c r="D3670" t="s">
        <v>8795</v>
      </c>
      <c r="E3670" t="s">
        <v>8806</v>
      </c>
      <c r="F3670">
        <v>65.499568675660555</v>
      </c>
      <c r="G3670">
        <v>0</v>
      </c>
      <c r="H3670">
        <v>0</v>
      </c>
      <c r="I3670">
        <v>46.798303692750522</v>
      </c>
      <c r="J3670">
        <v>0</v>
      </c>
      <c r="K3670">
        <v>0</v>
      </c>
      <c r="L3670">
        <v>1430909.141008843</v>
      </c>
    </row>
    <row r="3671" spans="1:12" x14ac:dyDescent="0.25">
      <c r="A3671" t="s">
        <v>3684</v>
      </c>
      <c r="B3671" t="s">
        <v>8780</v>
      </c>
      <c r="C3671" t="s">
        <v>8776</v>
      </c>
      <c r="D3671" t="s">
        <v>8796</v>
      </c>
      <c r="E3671" t="s">
        <v>8806</v>
      </c>
      <c r="F3671">
        <v>65.499568675660555</v>
      </c>
      <c r="G3671">
        <v>0</v>
      </c>
      <c r="H3671">
        <v>0</v>
      </c>
      <c r="I3671">
        <v>52.881323250606783</v>
      </c>
      <c r="J3671">
        <v>0</v>
      </c>
      <c r="K3671">
        <v>0</v>
      </c>
      <c r="L3671">
        <v>503410.37823893962</v>
      </c>
    </row>
    <row r="3672" spans="1:12" x14ac:dyDescent="0.25">
      <c r="A3672" t="s">
        <v>3685</v>
      </c>
      <c r="B3672" t="s">
        <v>8780</v>
      </c>
      <c r="C3672" t="s">
        <v>8776</v>
      </c>
      <c r="D3672" t="s">
        <v>8797</v>
      </c>
      <c r="E3672" t="s">
        <v>8806</v>
      </c>
      <c r="F3672">
        <v>65.499568675660555</v>
      </c>
      <c r="G3672">
        <v>0</v>
      </c>
      <c r="H3672">
        <v>0</v>
      </c>
      <c r="I3672">
        <v>52.97648038854738</v>
      </c>
      <c r="J3672">
        <v>0</v>
      </c>
      <c r="K3672">
        <v>0</v>
      </c>
      <c r="L3672">
        <v>30600</v>
      </c>
    </row>
    <row r="3673" spans="1:12" x14ac:dyDescent="0.25">
      <c r="A3673" t="s">
        <v>3686</v>
      </c>
      <c r="B3673" t="s">
        <v>8780</v>
      </c>
      <c r="C3673" t="s">
        <v>8776</v>
      </c>
      <c r="D3673" t="s">
        <v>8798</v>
      </c>
      <c r="E3673" t="s">
        <v>8806</v>
      </c>
      <c r="F3673">
        <v>65.499568675660555</v>
      </c>
      <c r="G3673">
        <v>0</v>
      </c>
      <c r="H3673">
        <v>0</v>
      </c>
      <c r="I3673">
        <v>52.681694129028003</v>
      </c>
      <c r="J3673">
        <v>0</v>
      </c>
      <c r="K3673">
        <v>0</v>
      </c>
      <c r="L3673">
        <v>30600</v>
      </c>
    </row>
    <row r="3674" spans="1:12" x14ac:dyDescent="0.25">
      <c r="A3674" t="s">
        <v>3687</v>
      </c>
      <c r="B3674" t="s">
        <v>8780</v>
      </c>
      <c r="C3674" t="s">
        <v>8777</v>
      </c>
      <c r="D3674" t="s">
        <v>8775</v>
      </c>
      <c r="E3674" t="s">
        <v>8806</v>
      </c>
      <c r="F3674">
        <v>65.678575760339669</v>
      </c>
      <c r="G3674">
        <v>0</v>
      </c>
      <c r="H3674">
        <v>0</v>
      </c>
      <c r="I3674">
        <v>52.390135836409947</v>
      </c>
      <c r="J3674">
        <v>0</v>
      </c>
      <c r="K3674">
        <v>0</v>
      </c>
      <c r="L3674">
        <v>30600</v>
      </c>
    </row>
    <row r="3675" spans="1:12" x14ac:dyDescent="0.25">
      <c r="A3675" t="s">
        <v>3688</v>
      </c>
      <c r="B3675" t="s">
        <v>8780</v>
      </c>
      <c r="C3675" t="s">
        <v>8777</v>
      </c>
      <c r="D3675" t="s">
        <v>8776</v>
      </c>
      <c r="E3675" t="s">
        <v>8806</v>
      </c>
      <c r="F3675">
        <v>65.678575760339669</v>
      </c>
      <c r="G3675">
        <v>0</v>
      </c>
      <c r="H3675">
        <v>0</v>
      </c>
      <c r="I3675">
        <v>52.101690306892777</v>
      </c>
      <c r="J3675">
        <v>0</v>
      </c>
      <c r="K3675">
        <v>0</v>
      </c>
      <c r="L3675">
        <v>30600</v>
      </c>
    </row>
    <row r="3676" spans="1:12" x14ac:dyDescent="0.25">
      <c r="A3676" t="s">
        <v>3689</v>
      </c>
      <c r="B3676" t="s">
        <v>8780</v>
      </c>
      <c r="C3676" t="s">
        <v>8777</v>
      </c>
      <c r="D3676" t="s">
        <v>8777</v>
      </c>
      <c r="E3676" t="s">
        <v>8806</v>
      </c>
      <c r="F3676">
        <v>65.678575760339669</v>
      </c>
      <c r="G3676">
        <v>0</v>
      </c>
      <c r="H3676">
        <v>0</v>
      </c>
      <c r="I3676">
        <v>51.816437806684952</v>
      </c>
      <c r="J3676">
        <v>0</v>
      </c>
      <c r="K3676">
        <v>0</v>
      </c>
      <c r="L3676">
        <v>30600</v>
      </c>
    </row>
    <row r="3677" spans="1:12" x14ac:dyDescent="0.25">
      <c r="A3677" t="s">
        <v>3690</v>
      </c>
      <c r="B3677" t="s">
        <v>8780</v>
      </c>
      <c r="C3677" t="s">
        <v>8777</v>
      </c>
      <c r="D3677" t="s">
        <v>8778</v>
      </c>
      <c r="E3677" t="s">
        <v>8806</v>
      </c>
      <c r="F3677">
        <v>65.678575760339669</v>
      </c>
      <c r="G3677">
        <v>0</v>
      </c>
      <c r="H3677">
        <v>0</v>
      </c>
      <c r="I3677">
        <v>51.534263995080742</v>
      </c>
      <c r="J3677">
        <v>0</v>
      </c>
      <c r="K3677">
        <v>0</v>
      </c>
      <c r="L3677">
        <v>30600</v>
      </c>
    </row>
    <row r="3678" spans="1:12" x14ac:dyDescent="0.25">
      <c r="A3678" t="s">
        <v>3691</v>
      </c>
      <c r="B3678" t="s">
        <v>8780</v>
      </c>
      <c r="C3678" t="s">
        <v>8777</v>
      </c>
      <c r="D3678" t="s">
        <v>8779</v>
      </c>
      <c r="E3678" t="s">
        <v>8806</v>
      </c>
      <c r="F3678">
        <v>65.678575760339669</v>
      </c>
      <c r="G3678">
        <v>0</v>
      </c>
      <c r="H3678">
        <v>0</v>
      </c>
      <c r="I3678">
        <v>51.254708545786983</v>
      </c>
      <c r="J3678">
        <v>0</v>
      </c>
      <c r="K3678">
        <v>0</v>
      </c>
      <c r="L3678">
        <v>30600</v>
      </c>
    </row>
    <row r="3679" spans="1:12" x14ac:dyDescent="0.25">
      <c r="A3679" t="s">
        <v>3692</v>
      </c>
      <c r="B3679" t="s">
        <v>8780</v>
      </c>
      <c r="C3679" t="s">
        <v>8777</v>
      </c>
      <c r="D3679" t="s">
        <v>8780</v>
      </c>
      <c r="E3679" t="s">
        <v>8806</v>
      </c>
      <c r="F3679">
        <v>65.678575760339669</v>
      </c>
      <c r="G3679">
        <v>0</v>
      </c>
      <c r="H3679">
        <v>0</v>
      </c>
      <c r="I3679">
        <v>50.972377131613683</v>
      </c>
      <c r="J3679">
        <v>0</v>
      </c>
      <c r="K3679">
        <v>0</v>
      </c>
      <c r="L3679">
        <v>30600</v>
      </c>
    </row>
    <row r="3680" spans="1:12" x14ac:dyDescent="0.25">
      <c r="A3680" t="s">
        <v>3693</v>
      </c>
      <c r="B3680" t="s">
        <v>8780</v>
      </c>
      <c r="C3680" t="s">
        <v>8777</v>
      </c>
      <c r="D3680" t="s">
        <v>8781</v>
      </c>
      <c r="E3680" t="s">
        <v>8806</v>
      </c>
      <c r="F3680">
        <v>65.678575760339669</v>
      </c>
      <c r="G3680">
        <v>0</v>
      </c>
      <c r="H3680">
        <v>0</v>
      </c>
      <c r="I3680">
        <v>50.687622606705247</v>
      </c>
      <c r="J3680">
        <v>0</v>
      </c>
      <c r="K3680">
        <v>0</v>
      </c>
      <c r="L3680">
        <v>30600</v>
      </c>
    </row>
    <row r="3681" spans="1:12" x14ac:dyDescent="0.25">
      <c r="A3681" t="s">
        <v>3694</v>
      </c>
      <c r="B3681" t="s">
        <v>8780</v>
      </c>
      <c r="C3681" t="s">
        <v>8777</v>
      </c>
      <c r="D3681" t="s">
        <v>8782</v>
      </c>
      <c r="E3681" t="s">
        <v>8806</v>
      </c>
      <c r="F3681">
        <v>65.678575760339669</v>
      </c>
      <c r="G3681">
        <v>0</v>
      </c>
      <c r="H3681">
        <v>0</v>
      </c>
      <c r="I3681">
        <v>48.875179879750817</v>
      </c>
      <c r="J3681">
        <v>0</v>
      </c>
      <c r="K3681">
        <v>0</v>
      </c>
      <c r="L3681">
        <v>30600</v>
      </c>
    </row>
    <row r="3682" spans="1:12" x14ac:dyDescent="0.25">
      <c r="A3682" t="s">
        <v>3695</v>
      </c>
      <c r="B3682" t="s">
        <v>8780</v>
      </c>
      <c r="C3682" t="s">
        <v>8777</v>
      </c>
      <c r="D3682" t="s">
        <v>8783</v>
      </c>
      <c r="E3682" t="s">
        <v>8806</v>
      </c>
      <c r="F3682">
        <v>65.678575760339669</v>
      </c>
      <c r="G3682">
        <v>0</v>
      </c>
      <c r="H3682">
        <v>0</v>
      </c>
      <c r="I3682">
        <v>43.119425727863373</v>
      </c>
      <c r="J3682">
        <v>0</v>
      </c>
      <c r="K3682">
        <v>0</v>
      </c>
      <c r="L3682">
        <v>1144640.097497405</v>
      </c>
    </row>
    <row r="3683" spans="1:12" x14ac:dyDescent="0.25">
      <c r="A3683" t="s">
        <v>3696</v>
      </c>
      <c r="B3683" t="s">
        <v>8780</v>
      </c>
      <c r="C3683" t="s">
        <v>8777</v>
      </c>
      <c r="D3683" t="s">
        <v>8784</v>
      </c>
      <c r="E3683" t="s">
        <v>8806</v>
      </c>
      <c r="F3683">
        <v>65.678575760339669</v>
      </c>
      <c r="G3683">
        <v>0</v>
      </c>
      <c r="H3683">
        <v>0</v>
      </c>
      <c r="I3683">
        <v>42.380346396341601</v>
      </c>
      <c r="J3683">
        <v>0</v>
      </c>
      <c r="K3683">
        <v>0</v>
      </c>
      <c r="L3683">
        <v>1307249.9587140421</v>
      </c>
    </row>
    <row r="3684" spans="1:12" x14ac:dyDescent="0.25">
      <c r="A3684" t="s">
        <v>3697</v>
      </c>
      <c r="B3684" t="s">
        <v>8780</v>
      </c>
      <c r="C3684" t="s">
        <v>8777</v>
      </c>
      <c r="D3684" t="s">
        <v>8785</v>
      </c>
      <c r="E3684" t="s">
        <v>8806</v>
      </c>
      <c r="F3684">
        <v>65.678575760339669</v>
      </c>
      <c r="G3684">
        <v>0</v>
      </c>
      <c r="H3684">
        <v>0</v>
      </c>
      <c r="I3684">
        <v>50.834728645383287</v>
      </c>
      <c r="J3684">
        <v>0</v>
      </c>
      <c r="K3684">
        <v>0</v>
      </c>
      <c r="L3684">
        <v>1091755.0196392459</v>
      </c>
    </row>
    <row r="3685" spans="1:12" x14ac:dyDescent="0.25">
      <c r="A3685" t="s">
        <v>3698</v>
      </c>
      <c r="B3685" t="s">
        <v>8780</v>
      </c>
      <c r="C3685" t="s">
        <v>8777</v>
      </c>
      <c r="D3685" t="s">
        <v>8786</v>
      </c>
      <c r="E3685" t="s">
        <v>8806</v>
      </c>
      <c r="F3685">
        <v>65.678575760339669</v>
      </c>
      <c r="G3685">
        <v>0</v>
      </c>
      <c r="H3685">
        <v>0</v>
      </c>
      <c r="I3685">
        <v>52.775612404076291</v>
      </c>
      <c r="J3685">
        <v>0</v>
      </c>
      <c r="K3685">
        <v>0</v>
      </c>
      <c r="L3685">
        <v>30600</v>
      </c>
    </row>
    <row r="3686" spans="1:12" x14ac:dyDescent="0.25">
      <c r="A3686" t="s">
        <v>3699</v>
      </c>
      <c r="B3686" t="s">
        <v>8780</v>
      </c>
      <c r="C3686" t="s">
        <v>8777</v>
      </c>
      <c r="D3686" t="s">
        <v>8787</v>
      </c>
      <c r="E3686" t="s">
        <v>8806</v>
      </c>
      <c r="F3686">
        <v>65.678575760339669</v>
      </c>
      <c r="G3686">
        <v>0</v>
      </c>
      <c r="H3686">
        <v>0</v>
      </c>
      <c r="I3686">
        <v>52.474245563963727</v>
      </c>
      <c r="J3686">
        <v>0</v>
      </c>
      <c r="K3686">
        <v>0</v>
      </c>
      <c r="L3686">
        <v>30600</v>
      </c>
    </row>
    <row r="3687" spans="1:12" x14ac:dyDescent="0.25">
      <c r="A3687" t="s">
        <v>3700</v>
      </c>
      <c r="B3687" t="s">
        <v>8780</v>
      </c>
      <c r="C3687" t="s">
        <v>8777</v>
      </c>
      <c r="D3687" t="s">
        <v>8788</v>
      </c>
      <c r="E3687" t="s">
        <v>8806</v>
      </c>
      <c r="F3687">
        <v>65.678575760339669</v>
      </c>
      <c r="G3687">
        <v>0</v>
      </c>
      <c r="H3687">
        <v>0</v>
      </c>
      <c r="I3687">
        <v>47.428687351600487</v>
      </c>
      <c r="J3687">
        <v>0</v>
      </c>
      <c r="K3687">
        <v>0</v>
      </c>
      <c r="L3687">
        <v>30600</v>
      </c>
    </row>
    <row r="3688" spans="1:12" x14ac:dyDescent="0.25">
      <c r="A3688" t="s">
        <v>3701</v>
      </c>
      <c r="B3688" t="s">
        <v>8780</v>
      </c>
      <c r="C3688" t="s">
        <v>8777</v>
      </c>
      <c r="D3688" t="s">
        <v>8789</v>
      </c>
      <c r="E3688" t="s">
        <v>8806</v>
      </c>
      <c r="F3688">
        <v>65.678575760339669</v>
      </c>
      <c r="G3688">
        <v>0</v>
      </c>
      <c r="H3688">
        <v>0</v>
      </c>
      <c r="I3688">
        <v>44.464296495578232</v>
      </c>
      <c r="J3688">
        <v>0</v>
      </c>
      <c r="K3688">
        <v>0</v>
      </c>
      <c r="L3688">
        <v>30600</v>
      </c>
    </row>
    <row r="3689" spans="1:12" x14ac:dyDescent="0.25">
      <c r="A3689" t="s">
        <v>3702</v>
      </c>
      <c r="B3689" t="s">
        <v>8780</v>
      </c>
      <c r="C3689" t="s">
        <v>8777</v>
      </c>
      <c r="D3689" t="s">
        <v>8790</v>
      </c>
      <c r="E3689" t="s">
        <v>8806</v>
      </c>
      <c r="F3689">
        <v>65.678575760339669</v>
      </c>
      <c r="G3689">
        <v>0</v>
      </c>
      <c r="H3689">
        <v>0</v>
      </c>
      <c r="I3689">
        <v>47.611672118426043</v>
      </c>
      <c r="J3689">
        <v>0</v>
      </c>
      <c r="K3689">
        <v>0</v>
      </c>
      <c r="L3689">
        <v>862410.66560782155</v>
      </c>
    </row>
    <row r="3690" spans="1:12" x14ac:dyDescent="0.25">
      <c r="A3690" t="s">
        <v>3703</v>
      </c>
      <c r="B3690" t="s">
        <v>8780</v>
      </c>
      <c r="C3690" t="s">
        <v>8777</v>
      </c>
      <c r="D3690" t="s">
        <v>8791</v>
      </c>
      <c r="E3690" t="s">
        <v>8806</v>
      </c>
      <c r="F3690">
        <v>65.678575760339669</v>
      </c>
      <c r="G3690">
        <v>0</v>
      </c>
      <c r="H3690">
        <v>0</v>
      </c>
      <c r="I3690">
        <v>49.519876218870372</v>
      </c>
      <c r="J3690">
        <v>0</v>
      </c>
      <c r="K3690">
        <v>0</v>
      </c>
      <c r="L3690">
        <v>30600</v>
      </c>
    </row>
    <row r="3691" spans="1:12" x14ac:dyDescent="0.25">
      <c r="A3691" t="s">
        <v>3704</v>
      </c>
      <c r="B3691" t="s">
        <v>8780</v>
      </c>
      <c r="C3691" t="s">
        <v>8777</v>
      </c>
      <c r="D3691" t="s">
        <v>8792</v>
      </c>
      <c r="E3691" t="s">
        <v>8806</v>
      </c>
      <c r="F3691">
        <v>65.678575760339669</v>
      </c>
      <c r="G3691">
        <v>0</v>
      </c>
      <c r="H3691">
        <v>0</v>
      </c>
      <c r="I3691">
        <v>49.268085210985532</v>
      </c>
      <c r="J3691">
        <v>0</v>
      </c>
      <c r="K3691">
        <v>0</v>
      </c>
      <c r="L3691">
        <v>30600</v>
      </c>
    </row>
    <row r="3692" spans="1:12" x14ac:dyDescent="0.25">
      <c r="A3692" t="s">
        <v>3705</v>
      </c>
      <c r="B3692" t="s">
        <v>8780</v>
      </c>
      <c r="C3692" t="s">
        <v>8777</v>
      </c>
      <c r="D3692" t="s">
        <v>8793</v>
      </c>
      <c r="E3692" t="s">
        <v>8806</v>
      </c>
      <c r="F3692">
        <v>65.678575760339669</v>
      </c>
      <c r="G3692">
        <v>0</v>
      </c>
      <c r="H3692">
        <v>0</v>
      </c>
      <c r="I3692">
        <v>49.020344626800608</v>
      </c>
      <c r="J3692">
        <v>0</v>
      </c>
      <c r="K3692">
        <v>0</v>
      </c>
      <c r="L3692">
        <v>30600</v>
      </c>
    </row>
    <row r="3693" spans="1:12" x14ac:dyDescent="0.25">
      <c r="A3693" t="s">
        <v>3706</v>
      </c>
      <c r="B3693" t="s">
        <v>8780</v>
      </c>
      <c r="C3693" t="s">
        <v>8777</v>
      </c>
      <c r="D3693" t="s">
        <v>8794</v>
      </c>
      <c r="E3693" t="s">
        <v>8806</v>
      </c>
      <c r="F3693">
        <v>65.678575760339669</v>
      </c>
      <c r="G3693">
        <v>0</v>
      </c>
      <c r="H3693">
        <v>0</v>
      </c>
      <c r="I3693">
        <v>47.7095797706803</v>
      </c>
      <c r="J3693">
        <v>0</v>
      </c>
      <c r="K3693">
        <v>0</v>
      </c>
      <c r="L3693">
        <v>30600</v>
      </c>
    </row>
    <row r="3694" spans="1:12" x14ac:dyDescent="0.25">
      <c r="A3694" t="s">
        <v>3707</v>
      </c>
      <c r="B3694" t="s">
        <v>8780</v>
      </c>
      <c r="C3694" t="s">
        <v>8777</v>
      </c>
      <c r="D3694" t="s">
        <v>8795</v>
      </c>
      <c r="E3694" t="s">
        <v>8806</v>
      </c>
      <c r="F3694">
        <v>65.678575760339669</v>
      </c>
      <c r="G3694">
        <v>0</v>
      </c>
      <c r="H3694">
        <v>0</v>
      </c>
      <c r="I3694">
        <v>39.145699074064929</v>
      </c>
      <c r="J3694">
        <v>0</v>
      </c>
      <c r="K3694">
        <v>0</v>
      </c>
      <c r="L3694">
        <v>780611.62113731168</v>
      </c>
    </row>
    <row r="3695" spans="1:12" x14ac:dyDescent="0.25">
      <c r="A3695" t="s">
        <v>3708</v>
      </c>
      <c r="B3695" t="s">
        <v>8780</v>
      </c>
      <c r="C3695" t="s">
        <v>8777</v>
      </c>
      <c r="D3695" t="s">
        <v>8796</v>
      </c>
      <c r="E3695" t="s">
        <v>8806</v>
      </c>
      <c r="F3695">
        <v>65.678575760339669</v>
      </c>
      <c r="G3695">
        <v>0</v>
      </c>
      <c r="H3695">
        <v>0</v>
      </c>
      <c r="I3695">
        <v>38.956257450472663</v>
      </c>
      <c r="J3695">
        <v>0</v>
      </c>
      <c r="K3695">
        <v>0</v>
      </c>
      <c r="L3695">
        <v>1266058.544501449</v>
      </c>
    </row>
    <row r="3696" spans="1:12" x14ac:dyDescent="0.25">
      <c r="A3696" t="s">
        <v>3709</v>
      </c>
      <c r="B3696" t="s">
        <v>8780</v>
      </c>
      <c r="C3696" t="s">
        <v>8777</v>
      </c>
      <c r="D3696" t="s">
        <v>8797</v>
      </c>
      <c r="E3696" t="s">
        <v>8806</v>
      </c>
      <c r="F3696">
        <v>65.678575760339669</v>
      </c>
      <c r="G3696">
        <v>0</v>
      </c>
      <c r="H3696">
        <v>0</v>
      </c>
      <c r="I3696">
        <v>47.595643068719369</v>
      </c>
      <c r="J3696">
        <v>0</v>
      </c>
      <c r="K3696">
        <v>0</v>
      </c>
      <c r="L3696">
        <v>1460672.0532870351</v>
      </c>
    </row>
    <row r="3697" spans="1:12" x14ac:dyDescent="0.25">
      <c r="A3697" t="s">
        <v>3710</v>
      </c>
      <c r="B3697" t="s">
        <v>8780</v>
      </c>
      <c r="C3697" t="s">
        <v>8777</v>
      </c>
      <c r="D3697" t="s">
        <v>8798</v>
      </c>
      <c r="E3697" t="s">
        <v>8806</v>
      </c>
      <c r="F3697">
        <v>65.678575760339669</v>
      </c>
      <c r="G3697">
        <v>0</v>
      </c>
      <c r="H3697">
        <v>0</v>
      </c>
      <c r="I3697">
        <v>53.105352007281759</v>
      </c>
      <c r="J3697">
        <v>0</v>
      </c>
      <c r="K3697">
        <v>0</v>
      </c>
      <c r="L3697">
        <v>334320.6948324127</v>
      </c>
    </row>
    <row r="3698" spans="1:12" x14ac:dyDescent="0.25">
      <c r="A3698" t="s">
        <v>3711</v>
      </c>
      <c r="B3698" t="s">
        <v>8780</v>
      </c>
      <c r="C3698" t="s">
        <v>8778</v>
      </c>
      <c r="D3698" t="s">
        <v>8775</v>
      </c>
      <c r="E3698" t="s">
        <v>8806</v>
      </c>
      <c r="F3698">
        <v>65.85624521666665</v>
      </c>
      <c r="G3698">
        <v>0</v>
      </c>
      <c r="H3698">
        <v>0</v>
      </c>
      <c r="I3698">
        <v>52.987039767628211</v>
      </c>
      <c r="J3698">
        <v>0</v>
      </c>
      <c r="K3698">
        <v>0</v>
      </c>
      <c r="L3698">
        <v>30600</v>
      </c>
    </row>
    <row r="3699" spans="1:12" x14ac:dyDescent="0.25">
      <c r="A3699" t="s">
        <v>3712</v>
      </c>
      <c r="B3699" t="s">
        <v>8780</v>
      </c>
      <c r="C3699" t="s">
        <v>8778</v>
      </c>
      <c r="D3699" t="s">
        <v>8776</v>
      </c>
      <c r="E3699" t="s">
        <v>8806</v>
      </c>
      <c r="F3699">
        <v>65.85624521666665</v>
      </c>
      <c r="G3699">
        <v>0</v>
      </c>
      <c r="H3699">
        <v>0</v>
      </c>
      <c r="I3699">
        <v>52.692189971433613</v>
      </c>
      <c r="J3699">
        <v>0</v>
      </c>
      <c r="K3699">
        <v>0</v>
      </c>
      <c r="L3699">
        <v>30600</v>
      </c>
    </row>
    <row r="3700" spans="1:12" x14ac:dyDescent="0.25">
      <c r="A3700" t="s">
        <v>3713</v>
      </c>
      <c r="B3700" t="s">
        <v>8780</v>
      </c>
      <c r="C3700" t="s">
        <v>8778</v>
      </c>
      <c r="D3700" t="s">
        <v>8777</v>
      </c>
      <c r="E3700" t="s">
        <v>8806</v>
      </c>
      <c r="F3700">
        <v>65.85624521666665</v>
      </c>
      <c r="G3700">
        <v>0</v>
      </c>
      <c r="H3700">
        <v>0</v>
      </c>
      <c r="I3700">
        <v>52.400522068268707</v>
      </c>
      <c r="J3700">
        <v>0</v>
      </c>
      <c r="K3700">
        <v>0</v>
      </c>
      <c r="L3700">
        <v>30600</v>
      </c>
    </row>
    <row r="3701" spans="1:12" x14ac:dyDescent="0.25">
      <c r="A3701" t="s">
        <v>3714</v>
      </c>
      <c r="B3701" t="s">
        <v>8780</v>
      </c>
      <c r="C3701" t="s">
        <v>8778</v>
      </c>
      <c r="D3701" t="s">
        <v>8778</v>
      </c>
      <c r="E3701" t="s">
        <v>8806</v>
      </c>
      <c r="F3701">
        <v>65.85624521666665</v>
      </c>
      <c r="G3701">
        <v>0</v>
      </c>
      <c r="H3701">
        <v>0</v>
      </c>
      <c r="I3701">
        <v>52.112058522026473</v>
      </c>
      <c r="J3701">
        <v>0</v>
      </c>
      <c r="K3701">
        <v>0</v>
      </c>
      <c r="L3701">
        <v>30600</v>
      </c>
    </row>
    <row r="3702" spans="1:12" x14ac:dyDescent="0.25">
      <c r="A3702" t="s">
        <v>3715</v>
      </c>
      <c r="B3702" t="s">
        <v>8780</v>
      </c>
      <c r="C3702" t="s">
        <v>8778</v>
      </c>
      <c r="D3702" t="s">
        <v>8779</v>
      </c>
      <c r="E3702" t="s">
        <v>8806</v>
      </c>
      <c r="F3702">
        <v>65.85624521666665</v>
      </c>
      <c r="G3702">
        <v>0</v>
      </c>
      <c r="H3702">
        <v>0</v>
      </c>
      <c r="I3702">
        <v>51.826673042864961</v>
      </c>
      <c r="J3702">
        <v>0</v>
      </c>
      <c r="K3702">
        <v>0</v>
      </c>
      <c r="L3702">
        <v>30600</v>
      </c>
    </row>
    <row r="3703" spans="1:12" x14ac:dyDescent="0.25">
      <c r="A3703" t="s">
        <v>3716</v>
      </c>
      <c r="B3703" t="s">
        <v>8780</v>
      </c>
      <c r="C3703" t="s">
        <v>8778</v>
      </c>
      <c r="D3703" t="s">
        <v>8780</v>
      </c>
      <c r="E3703" t="s">
        <v>8806</v>
      </c>
      <c r="F3703">
        <v>65.85624521666665</v>
      </c>
      <c r="G3703">
        <v>0</v>
      </c>
      <c r="H3703">
        <v>0</v>
      </c>
      <c r="I3703">
        <v>51.539284265029053</v>
      </c>
      <c r="J3703">
        <v>0</v>
      </c>
      <c r="K3703">
        <v>0</v>
      </c>
      <c r="L3703">
        <v>30600</v>
      </c>
    </row>
    <row r="3704" spans="1:12" x14ac:dyDescent="0.25">
      <c r="A3704" t="s">
        <v>3717</v>
      </c>
      <c r="B3704" t="s">
        <v>8780</v>
      </c>
      <c r="C3704" t="s">
        <v>8778</v>
      </c>
      <c r="D3704" t="s">
        <v>8781</v>
      </c>
      <c r="E3704" t="s">
        <v>8806</v>
      </c>
      <c r="F3704">
        <v>65.85624521666665</v>
      </c>
      <c r="G3704">
        <v>0</v>
      </c>
      <c r="H3704">
        <v>0</v>
      </c>
      <c r="I3704">
        <v>51.248623002818782</v>
      </c>
      <c r="J3704">
        <v>0</v>
      </c>
      <c r="K3704">
        <v>0</v>
      </c>
      <c r="L3704">
        <v>30600</v>
      </c>
    </row>
    <row r="3705" spans="1:12" x14ac:dyDescent="0.25">
      <c r="A3705" t="s">
        <v>3718</v>
      </c>
      <c r="B3705" t="s">
        <v>8780</v>
      </c>
      <c r="C3705" t="s">
        <v>8778</v>
      </c>
      <c r="D3705" t="s">
        <v>8782</v>
      </c>
      <c r="E3705" t="s">
        <v>8806</v>
      </c>
      <c r="F3705">
        <v>65.85624521666665</v>
      </c>
      <c r="G3705">
        <v>0</v>
      </c>
      <c r="H3705">
        <v>0</v>
      </c>
      <c r="I3705">
        <v>50.961078443114452</v>
      </c>
      <c r="J3705">
        <v>0</v>
      </c>
      <c r="K3705">
        <v>0</v>
      </c>
      <c r="L3705">
        <v>30600</v>
      </c>
    </row>
    <row r="3706" spans="1:12" x14ac:dyDescent="0.25">
      <c r="A3706" t="s">
        <v>3719</v>
      </c>
      <c r="B3706" t="s">
        <v>8780</v>
      </c>
      <c r="C3706" t="s">
        <v>8778</v>
      </c>
      <c r="D3706" t="s">
        <v>8783</v>
      </c>
      <c r="E3706" t="s">
        <v>8806</v>
      </c>
      <c r="F3706">
        <v>65.85624521666665</v>
      </c>
      <c r="G3706">
        <v>0</v>
      </c>
      <c r="H3706">
        <v>0</v>
      </c>
      <c r="I3706">
        <v>44.590953982203857</v>
      </c>
      <c r="J3706">
        <v>0</v>
      </c>
      <c r="K3706">
        <v>0</v>
      </c>
      <c r="L3706">
        <v>563114.75001061929</v>
      </c>
    </row>
    <row r="3707" spans="1:12" x14ac:dyDescent="0.25">
      <c r="A3707" t="s">
        <v>3720</v>
      </c>
      <c r="B3707" t="s">
        <v>8780</v>
      </c>
      <c r="C3707" t="s">
        <v>8778</v>
      </c>
      <c r="D3707" t="s">
        <v>8784</v>
      </c>
      <c r="E3707" t="s">
        <v>8806</v>
      </c>
      <c r="F3707">
        <v>65.85624521666665</v>
      </c>
      <c r="G3707">
        <v>0</v>
      </c>
      <c r="H3707">
        <v>0</v>
      </c>
      <c r="I3707">
        <v>38.39969044324635</v>
      </c>
      <c r="J3707">
        <v>0</v>
      </c>
      <c r="K3707">
        <v>0</v>
      </c>
      <c r="L3707">
        <v>1257749.289742125</v>
      </c>
    </row>
    <row r="3708" spans="1:12" x14ac:dyDescent="0.25">
      <c r="A3708" t="s">
        <v>3721</v>
      </c>
      <c r="B3708" t="s">
        <v>8780</v>
      </c>
      <c r="C3708" t="s">
        <v>8778</v>
      </c>
      <c r="D3708" t="s">
        <v>8785</v>
      </c>
      <c r="E3708" t="s">
        <v>8806</v>
      </c>
      <c r="F3708">
        <v>65.85624521666665</v>
      </c>
      <c r="G3708">
        <v>0</v>
      </c>
      <c r="H3708">
        <v>0</v>
      </c>
      <c r="I3708">
        <v>43.591873507111167</v>
      </c>
      <c r="J3708">
        <v>0</v>
      </c>
      <c r="K3708">
        <v>0</v>
      </c>
      <c r="L3708">
        <v>1382267.3528730799</v>
      </c>
    </row>
    <row r="3709" spans="1:12" x14ac:dyDescent="0.25">
      <c r="A3709" t="s">
        <v>3722</v>
      </c>
      <c r="B3709" t="s">
        <v>8780</v>
      </c>
      <c r="C3709" t="s">
        <v>8778</v>
      </c>
      <c r="D3709" t="s">
        <v>8786</v>
      </c>
      <c r="E3709" t="s">
        <v>8806</v>
      </c>
      <c r="F3709">
        <v>65.85624521666665</v>
      </c>
      <c r="G3709">
        <v>0</v>
      </c>
      <c r="H3709">
        <v>0</v>
      </c>
      <c r="I3709">
        <v>51.256112826802507</v>
      </c>
      <c r="J3709">
        <v>0</v>
      </c>
      <c r="K3709">
        <v>0</v>
      </c>
      <c r="L3709">
        <v>818421.90535447595</v>
      </c>
    </row>
    <row r="3710" spans="1:12" x14ac:dyDescent="0.25">
      <c r="A3710" t="s">
        <v>3723</v>
      </c>
      <c r="B3710" t="s">
        <v>8780</v>
      </c>
      <c r="C3710" t="s">
        <v>8778</v>
      </c>
      <c r="D3710" t="s">
        <v>8787</v>
      </c>
      <c r="E3710" t="s">
        <v>8806</v>
      </c>
      <c r="F3710">
        <v>65.85624521666665</v>
      </c>
      <c r="G3710">
        <v>0</v>
      </c>
      <c r="H3710">
        <v>0</v>
      </c>
      <c r="I3710">
        <v>51.748845283389286</v>
      </c>
      <c r="J3710">
        <v>0</v>
      </c>
      <c r="K3710">
        <v>0</v>
      </c>
      <c r="L3710">
        <v>30600</v>
      </c>
    </row>
    <row r="3711" spans="1:12" x14ac:dyDescent="0.25">
      <c r="A3711" t="s">
        <v>3724</v>
      </c>
      <c r="B3711" t="s">
        <v>8780</v>
      </c>
      <c r="C3711" t="s">
        <v>8778</v>
      </c>
      <c r="D3711" t="s">
        <v>8788</v>
      </c>
      <c r="E3711" t="s">
        <v>8806</v>
      </c>
      <c r="F3711">
        <v>65.85624521666665</v>
      </c>
      <c r="G3711">
        <v>0</v>
      </c>
      <c r="H3711">
        <v>0</v>
      </c>
      <c r="I3711">
        <v>51.464090174425891</v>
      </c>
      <c r="J3711">
        <v>0</v>
      </c>
      <c r="K3711">
        <v>0</v>
      </c>
      <c r="L3711">
        <v>30600</v>
      </c>
    </row>
    <row r="3712" spans="1:12" x14ac:dyDescent="0.25">
      <c r="A3712" t="s">
        <v>3725</v>
      </c>
      <c r="B3712" t="s">
        <v>8780</v>
      </c>
      <c r="C3712" t="s">
        <v>8778</v>
      </c>
      <c r="D3712" t="s">
        <v>8789</v>
      </c>
      <c r="E3712" t="s">
        <v>8806</v>
      </c>
      <c r="F3712">
        <v>65.85624521666665</v>
      </c>
      <c r="G3712">
        <v>0</v>
      </c>
      <c r="H3712">
        <v>0</v>
      </c>
      <c r="I3712">
        <v>51.181739074985273</v>
      </c>
      <c r="J3712">
        <v>0</v>
      </c>
      <c r="K3712">
        <v>0</v>
      </c>
      <c r="L3712">
        <v>30600</v>
      </c>
    </row>
    <row r="3713" spans="1:12" x14ac:dyDescent="0.25">
      <c r="A3713" t="s">
        <v>3726</v>
      </c>
      <c r="B3713" t="s">
        <v>8780</v>
      </c>
      <c r="C3713" t="s">
        <v>8778</v>
      </c>
      <c r="D3713" t="s">
        <v>8790</v>
      </c>
      <c r="E3713" t="s">
        <v>8806</v>
      </c>
      <c r="F3713">
        <v>65.85624521666665</v>
      </c>
      <c r="G3713">
        <v>0</v>
      </c>
      <c r="H3713">
        <v>0</v>
      </c>
      <c r="I3713">
        <v>50.901878863851593</v>
      </c>
      <c r="J3713">
        <v>0</v>
      </c>
      <c r="K3713">
        <v>0</v>
      </c>
      <c r="L3713">
        <v>30600</v>
      </c>
    </row>
    <row r="3714" spans="1:12" x14ac:dyDescent="0.25">
      <c r="A3714" t="s">
        <v>3727</v>
      </c>
      <c r="B3714" t="s">
        <v>8780</v>
      </c>
      <c r="C3714" t="s">
        <v>8778</v>
      </c>
      <c r="D3714" t="s">
        <v>8791</v>
      </c>
      <c r="E3714" t="s">
        <v>8806</v>
      </c>
      <c r="F3714">
        <v>65.85624521666665</v>
      </c>
      <c r="G3714">
        <v>0</v>
      </c>
      <c r="H3714">
        <v>0</v>
      </c>
      <c r="I3714">
        <v>50.338594806071633</v>
      </c>
      <c r="J3714">
        <v>0</v>
      </c>
      <c r="K3714">
        <v>0</v>
      </c>
      <c r="L3714">
        <v>30600</v>
      </c>
    </row>
    <row r="3715" spans="1:12" x14ac:dyDescent="0.25">
      <c r="A3715" t="s">
        <v>3728</v>
      </c>
      <c r="B3715" t="s">
        <v>8780</v>
      </c>
      <c r="C3715" t="s">
        <v>8778</v>
      </c>
      <c r="D3715" t="s">
        <v>8792</v>
      </c>
      <c r="E3715" t="s">
        <v>8806</v>
      </c>
      <c r="F3715">
        <v>65.85624521666665</v>
      </c>
      <c r="G3715">
        <v>0</v>
      </c>
      <c r="H3715">
        <v>0</v>
      </c>
      <c r="I3715">
        <v>47.441713585663877</v>
      </c>
      <c r="J3715">
        <v>0</v>
      </c>
      <c r="K3715">
        <v>0</v>
      </c>
      <c r="L3715">
        <v>30600</v>
      </c>
    </row>
    <row r="3716" spans="1:12" x14ac:dyDescent="0.25">
      <c r="A3716" t="s">
        <v>3729</v>
      </c>
      <c r="B3716" t="s">
        <v>8780</v>
      </c>
      <c r="C3716" t="s">
        <v>8778</v>
      </c>
      <c r="D3716" t="s">
        <v>8793</v>
      </c>
      <c r="E3716" t="s">
        <v>8806</v>
      </c>
      <c r="F3716">
        <v>65.85624521666665</v>
      </c>
      <c r="G3716">
        <v>0</v>
      </c>
      <c r="H3716">
        <v>0</v>
      </c>
      <c r="I3716">
        <v>46.186487323147361</v>
      </c>
      <c r="J3716">
        <v>0</v>
      </c>
      <c r="K3716">
        <v>0</v>
      </c>
      <c r="L3716">
        <v>365989.66698090208</v>
      </c>
    </row>
    <row r="3717" spans="1:12" x14ac:dyDescent="0.25">
      <c r="A3717" t="s">
        <v>3730</v>
      </c>
      <c r="B3717" t="s">
        <v>8780</v>
      </c>
      <c r="C3717" t="s">
        <v>8778</v>
      </c>
      <c r="D3717" t="s">
        <v>8794</v>
      </c>
      <c r="E3717" t="s">
        <v>8806</v>
      </c>
      <c r="F3717">
        <v>65.85624521666665</v>
      </c>
      <c r="G3717">
        <v>0</v>
      </c>
      <c r="H3717">
        <v>0</v>
      </c>
      <c r="I3717">
        <v>47.608483851744801</v>
      </c>
      <c r="J3717">
        <v>0</v>
      </c>
      <c r="K3717">
        <v>0</v>
      </c>
      <c r="L3717">
        <v>720754.14290984534</v>
      </c>
    </row>
    <row r="3718" spans="1:12" x14ac:dyDescent="0.25">
      <c r="A3718" t="s">
        <v>3731</v>
      </c>
      <c r="B3718" t="s">
        <v>8780</v>
      </c>
      <c r="C3718" t="s">
        <v>8778</v>
      </c>
      <c r="D3718" t="s">
        <v>8795</v>
      </c>
      <c r="E3718" t="s">
        <v>8806</v>
      </c>
      <c r="F3718">
        <v>65.85624521666665</v>
      </c>
      <c r="G3718">
        <v>0</v>
      </c>
      <c r="H3718">
        <v>0</v>
      </c>
      <c r="I3718">
        <v>37.202791495456587</v>
      </c>
      <c r="J3718">
        <v>0</v>
      </c>
      <c r="K3718">
        <v>0</v>
      </c>
      <c r="L3718">
        <v>1216890.219625517</v>
      </c>
    </row>
    <row r="3719" spans="1:12" x14ac:dyDescent="0.25">
      <c r="A3719" t="s">
        <v>3732</v>
      </c>
      <c r="B3719" t="s">
        <v>8780</v>
      </c>
      <c r="C3719" t="s">
        <v>8778</v>
      </c>
      <c r="D3719" t="s">
        <v>8796</v>
      </c>
      <c r="E3719" t="s">
        <v>8806</v>
      </c>
      <c r="F3719">
        <v>65.85624521666665</v>
      </c>
      <c r="G3719">
        <v>0</v>
      </c>
      <c r="H3719">
        <v>0</v>
      </c>
      <c r="I3719">
        <v>46.288210338450327</v>
      </c>
      <c r="J3719">
        <v>0</v>
      </c>
      <c r="K3719">
        <v>0</v>
      </c>
      <c r="L3719">
        <v>1437226.1771375421</v>
      </c>
    </row>
    <row r="3720" spans="1:12" x14ac:dyDescent="0.25">
      <c r="A3720" t="s">
        <v>3733</v>
      </c>
      <c r="B3720" t="s">
        <v>8780</v>
      </c>
      <c r="C3720" t="s">
        <v>8778</v>
      </c>
      <c r="D3720" t="s">
        <v>8797</v>
      </c>
      <c r="E3720" t="s">
        <v>8806</v>
      </c>
      <c r="F3720">
        <v>65.85624521666665</v>
      </c>
      <c r="G3720">
        <v>0</v>
      </c>
      <c r="H3720">
        <v>0</v>
      </c>
      <c r="I3720">
        <v>52.825420156703323</v>
      </c>
      <c r="J3720">
        <v>0</v>
      </c>
      <c r="K3720">
        <v>0</v>
      </c>
      <c r="L3720">
        <v>547380.47193737666</v>
      </c>
    </row>
    <row r="3721" spans="1:12" x14ac:dyDescent="0.25">
      <c r="A3721" t="s">
        <v>3734</v>
      </c>
      <c r="B3721" t="s">
        <v>8780</v>
      </c>
      <c r="C3721" t="s">
        <v>8778</v>
      </c>
      <c r="D3721" t="s">
        <v>8798</v>
      </c>
      <c r="E3721" t="s">
        <v>8806</v>
      </c>
      <c r="F3721">
        <v>65.85624521666665</v>
      </c>
      <c r="G3721">
        <v>0</v>
      </c>
      <c r="H3721">
        <v>0</v>
      </c>
      <c r="I3721">
        <v>53.009630773314903</v>
      </c>
      <c r="J3721">
        <v>0</v>
      </c>
      <c r="K3721">
        <v>0</v>
      </c>
      <c r="L3721">
        <v>30600</v>
      </c>
    </row>
    <row r="3722" spans="1:12" x14ac:dyDescent="0.25">
      <c r="A3722" t="s">
        <v>3735</v>
      </c>
      <c r="B3722" t="s">
        <v>8780</v>
      </c>
      <c r="C3722" t="s">
        <v>8779</v>
      </c>
      <c r="D3722" t="s">
        <v>8775</v>
      </c>
      <c r="E3722" t="s">
        <v>8806</v>
      </c>
      <c r="F3722">
        <v>66.032524429514851</v>
      </c>
      <c r="G3722">
        <v>0</v>
      </c>
      <c r="H3722">
        <v>0</v>
      </c>
      <c r="I3722">
        <v>52.714529579042249</v>
      </c>
      <c r="J3722">
        <v>0</v>
      </c>
      <c r="K3722">
        <v>0</v>
      </c>
      <c r="L3722">
        <v>30600</v>
      </c>
    </row>
    <row r="3723" spans="1:12" x14ac:dyDescent="0.25">
      <c r="A3723" t="s">
        <v>3736</v>
      </c>
      <c r="B3723" t="s">
        <v>8780</v>
      </c>
      <c r="C3723" t="s">
        <v>8779</v>
      </c>
      <c r="D3723" t="s">
        <v>8776</v>
      </c>
      <c r="E3723" t="s">
        <v>8806</v>
      </c>
      <c r="F3723">
        <v>66.032524429514851</v>
      </c>
      <c r="G3723">
        <v>0</v>
      </c>
      <c r="H3723">
        <v>0</v>
      </c>
      <c r="I3723">
        <v>52.422596672563579</v>
      </c>
      <c r="J3723">
        <v>0</v>
      </c>
      <c r="K3723">
        <v>0</v>
      </c>
      <c r="L3723">
        <v>30600</v>
      </c>
    </row>
    <row r="3724" spans="1:12" x14ac:dyDescent="0.25">
      <c r="A3724" t="s">
        <v>3737</v>
      </c>
      <c r="B3724" t="s">
        <v>8780</v>
      </c>
      <c r="C3724" t="s">
        <v>8779</v>
      </c>
      <c r="D3724" t="s">
        <v>8777</v>
      </c>
      <c r="E3724" t="s">
        <v>8806</v>
      </c>
      <c r="F3724">
        <v>66.032524429514851</v>
      </c>
      <c r="G3724">
        <v>0</v>
      </c>
      <c r="H3724">
        <v>0</v>
      </c>
      <c r="I3724">
        <v>52.133880262465127</v>
      </c>
      <c r="J3724">
        <v>0</v>
      </c>
      <c r="K3724">
        <v>0</v>
      </c>
      <c r="L3724">
        <v>30600</v>
      </c>
    </row>
    <row r="3725" spans="1:12" x14ac:dyDescent="0.25">
      <c r="A3725" t="s">
        <v>3738</v>
      </c>
      <c r="B3725" t="s">
        <v>8780</v>
      </c>
      <c r="C3725" t="s">
        <v>8779</v>
      </c>
      <c r="D3725" t="s">
        <v>8778</v>
      </c>
      <c r="E3725" t="s">
        <v>8806</v>
      </c>
      <c r="F3725">
        <v>66.032524429514851</v>
      </c>
      <c r="G3725">
        <v>0</v>
      </c>
      <c r="H3725">
        <v>0</v>
      </c>
      <c r="I3725">
        <v>51.84829133369027</v>
      </c>
      <c r="J3725">
        <v>0</v>
      </c>
      <c r="K3725">
        <v>0</v>
      </c>
      <c r="L3725">
        <v>30600</v>
      </c>
    </row>
    <row r="3726" spans="1:12" x14ac:dyDescent="0.25">
      <c r="A3726" t="s">
        <v>3739</v>
      </c>
      <c r="B3726" t="s">
        <v>8780</v>
      </c>
      <c r="C3726" t="s">
        <v>8779</v>
      </c>
      <c r="D3726" t="s">
        <v>8779</v>
      </c>
      <c r="E3726" t="s">
        <v>8806</v>
      </c>
      <c r="F3726">
        <v>66.032524429514851</v>
      </c>
      <c r="G3726">
        <v>0</v>
      </c>
      <c r="H3726">
        <v>0</v>
      </c>
      <c r="I3726">
        <v>51.565785938591183</v>
      </c>
      <c r="J3726">
        <v>0</v>
      </c>
      <c r="K3726">
        <v>0</v>
      </c>
      <c r="L3726">
        <v>30600</v>
      </c>
    </row>
    <row r="3727" spans="1:12" x14ac:dyDescent="0.25">
      <c r="A3727" t="s">
        <v>3740</v>
      </c>
      <c r="B3727" t="s">
        <v>8780</v>
      </c>
      <c r="C3727" t="s">
        <v>8779</v>
      </c>
      <c r="D3727" t="s">
        <v>8780</v>
      </c>
      <c r="E3727" t="s">
        <v>8806</v>
      </c>
      <c r="F3727">
        <v>66.032524429514851</v>
      </c>
      <c r="G3727">
        <v>0</v>
      </c>
      <c r="H3727">
        <v>0</v>
      </c>
      <c r="I3727">
        <v>51.281246438952742</v>
      </c>
      <c r="J3727">
        <v>0</v>
      </c>
      <c r="K3727">
        <v>0</v>
      </c>
      <c r="L3727">
        <v>30600</v>
      </c>
    </row>
    <row r="3728" spans="1:12" x14ac:dyDescent="0.25">
      <c r="A3728" t="s">
        <v>3741</v>
      </c>
      <c r="B3728" t="s">
        <v>8780</v>
      </c>
      <c r="C3728" t="s">
        <v>8779</v>
      </c>
      <c r="D3728" t="s">
        <v>8781</v>
      </c>
      <c r="E3728" t="s">
        <v>8806</v>
      </c>
      <c r="F3728">
        <v>66.032524429514851</v>
      </c>
      <c r="G3728">
        <v>0</v>
      </c>
      <c r="H3728">
        <v>0</v>
      </c>
      <c r="I3728">
        <v>50.993275246161858</v>
      </c>
      <c r="J3728">
        <v>0</v>
      </c>
      <c r="K3728">
        <v>0</v>
      </c>
      <c r="L3728">
        <v>30600</v>
      </c>
    </row>
    <row r="3729" spans="1:12" x14ac:dyDescent="0.25">
      <c r="A3729" t="s">
        <v>3742</v>
      </c>
      <c r="B3729" t="s">
        <v>8780</v>
      </c>
      <c r="C3729" t="s">
        <v>8779</v>
      </c>
      <c r="D3729" t="s">
        <v>8782</v>
      </c>
      <c r="E3729" t="s">
        <v>8806</v>
      </c>
      <c r="F3729">
        <v>66.032524429514851</v>
      </c>
      <c r="G3729">
        <v>0</v>
      </c>
      <c r="H3729">
        <v>0</v>
      </c>
      <c r="I3729">
        <v>48.726712122613783</v>
      </c>
      <c r="J3729">
        <v>0</v>
      </c>
      <c r="K3729">
        <v>0</v>
      </c>
      <c r="L3729">
        <v>792538.92521198816</v>
      </c>
    </row>
    <row r="3730" spans="1:12" x14ac:dyDescent="0.25">
      <c r="A3730" t="s">
        <v>3743</v>
      </c>
      <c r="B3730" t="s">
        <v>8780</v>
      </c>
      <c r="C3730" t="s">
        <v>8779</v>
      </c>
      <c r="D3730" t="s">
        <v>8783</v>
      </c>
      <c r="E3730" t="s">
        <v>8806</v>
      </c>
      <c r="F3730">
        <v>66.032524429514851</v>
      </c>
      <c r="G3730">
        <v>0</v>
      </c>
      <c r="H3730">
        <v>0</v>
      </c>
      <c r="I3730">
        <v>41.779368569902488</v>
      </c>
      <c r="J3730">
        <v>0</v>
      </c>
      <c r="K3730">
        <v>0</v>
      </c>
      <c r="L3730">
        <v>602462.71525466419</v>
      </c>
    </row>
    <row r="3731" spans="1:12" x14ac:dyDescent="0.25">
      <c r="A3731" t="s">
        <v>3744</v>
      </c>
      <c r="B3731" t="s">
        <v>8780</v>
      </c>
      <c r="C3731" t="s">
        <v>8779</v>
      </c>
      <c r="D3731" t="s">
        <v>8784</v>
      </c>
      <c r="E3731" t="s">
        <v>8806</v>
      </c>
      <c r="F3731">
        <v>66.032524429514851</v>
      </c>
      <c r="G3731">
        <v>0</v>
      </c>
      <c r="H3731">
        <v>0</v>
      </c>
      <c r="I3731">
        <v>38.64341166299004</v>
      </c>
      <c r="J3731">
        <v>0</v>
      </c>
      <c r="K3731">
        <v>0</v>
      </c>
      <c r="L3731">
        <v>1294956.484604931</v>
      </c>
    </row>
    <row r="3732" spans="1:12" x14ac:dyDescent="0.25">
      <c r="A3732" t="s">
        <v>3745</v>
      </c>
      <c r="B3732" t="s">
        <v>8780</v>
      </c>
      <c r="C3732" t="s">
        <v>8779</v>
      </c>
      <c r="D3732" t="s">
        <v>8785</v>
      </c>
      <c r="E3732" t="s">
        <v>8806</v>
      </c>
      <c r="F3732">
        <v>66.032524429514851</v>
      </c>
      <c r="G3732">
        <v>0</v>
      </c>
      <c r="H3732">
        <v>0</v>
      </c>
      <c r="I3732">
        <v>48.203937871700099</v>
      </c>
      <c r="J3732">
        <v>0</v>
      </c>
      <c r="K3732">
        <v>0</v>
      </c>
      <c r="L3732">
        <v>1507845.0282819429</v>
      </c>
    </row>
    <row r="3733" spans="1:12" x14ac:dyDescent="0.25">
      <c r="A3733" t="s">
        <v>3746</v>
      </c>
      <c r="B3733" t="s">
        <v>8780</v>
      </c>
      <c r="C3733" t="s">
        <v>8779</v>
      </c>
      <c r="D3733" t="s">
        <v>8786</v>
      </c>
      <c r="E3733" t="s">
        <v>8806</v>
      </c>
      <c r="F3733">
        <v>66.032524429514851</v>
      </c>
      <c r="G3733">
        <v>0</v>
      </c>
      <c r="H3733">
        <v>0</v>
      </c>
      <c r="I3733">
        <v>53.194473147065217</v>
      </c>
      <c r="J3733">
        <v>0</v>
      </c>
      <c r="K3733">
        <v>0</v>
      </c>
      <c r="L3733">
        <v>169342.2060870514</v>
      </c>
    </row>
    <row r="3734" spans="1:12" x14ac:dyDescent="0.25">
      <c r="A3734" t="s">
        <v>3747</v>
      </c>
      <c r="B3734" t="s">
        <v>8780</v>
      </c>
      <c r="C3734" t="s">
        <v>8779</v>
      </c>
      <c r="D3734" t="s">
        <v>8787</v>
      </c>
      <c r="E3734" t="s">
        <v>8806</v>
      </c>
      <c r="F3734">
        <v>66.032524429514851</v>
      </c>
      <c r="G3734">
        <v>0</v>
      </c>
      <c r="H3734">
        <v>0</v>
      </c>
      <c r="I3734">
        <v>52.920794271600641</v>
      </c>
      <c r="J3734">
        <v>0</v>
      </c>
      <c r="K3734">
        <v>0</v>
      </c>
      <c r="L3734">
        <v>30600</v>
      </c>
    </row>
    <row r="3735" spans="1:12" x14ac:dyDescent="0.25">
      <c r="A3735" t="s">
        <v>3748</v>
      </c>
      <c r="B3735" t="s">
        <v>8780</v>
      </c>
      <c r="C3735" t="s">
        <v>8779</v>
      </c>
      <c r="D3735" t="s">
        <v>8788</v>
      </c>
      <c r="E3735" t="s">
        <v>8806</v>
      </c>
      <c r="F3735">
        <v>66.032524429514851</v>
      </c>
      <c r="G3735">
        <v>0</v>
      </c>
      <c r="H3735">
        <v>0</v>
      </c>
      <c r="I3735">
        <v>52.615148399636411</v>
      </c>
      <c r="J3735">
        <v>0</v>
      </c>
      <c r="K3735">
        <v>0</v>
      </c>
      <c r="L3735">
        <v>30600</v>
      </c>
    </row>
    <row r="3736" spans="1:12" x14ac:dyDescent="0.25">
      <c r="A3736" t="s">
        <v>3749</v>
      </c>
      <c r="B3736" t="s">
        <v>8780</v>
      </c>
      <c r="C3736" t="s">
        <v>8779</v>
      </c>
      <c r="D3736" t="s">
        <v>8789</v>
      </c>
      <c r="E3736" t="s">
        <v>8806</v>
      </c>
      <c r="F3736">
        <v>66.032524429514851</v>
      </c>
      <c r="G3736">
        <v>0</v>
      </c>
      <c r="H3736">
        <v>0</v>
      </c>
      <c r="I3736">
        <v>52.312858127916662</v>
      </c>
      <c r="J3736">
        <v>0</v>
      </c>
      <c r="K3736">
        <v>0</v>
      </c>
      <c r="L3736">
        <v>30600</v>
      </c>
    </row>
    <row r="3737" spans="1:12" x14ac:dyDescent="0.25">
      <c r="A3737" t="s">
        <v>3750</v>
      </c>
      <c r="B3737" t="s">
        <v>8780</v>
      </c>
      <c r="C3737" t="s">
        <v>8779</v>
      </c>
      <c r="D3737" t="s">
        <v>8790</v>
      </c>
      <c r="E3737" t="s">
        <v>8806</v>
      </c>
      <c r="F3737">
        <v>66.032524429514851</v>
      </c>
      <c r="G3737">
        <v>0</v>
      </c>
      <c r="H3737">
        <v>0</v>
      </c>
      <c r="I3737">
        <v>48.487232032504529</v>
      </c>
      <c r="J3737">
        <v>0</v>
      </c>
      <c r="K3737">
        <v>0</v>
      </c>
      <c r="L3737">
        <v>442020.9812147913</v>
      </c>
    </row>
    <row r="3738" spans="1:12" x14ac:dyDescent="0.25">
      <c r="A3738" t="s">
        <v>3751</v>
      </c>
      <c r="B3738" t="s">
        <v>8780</v>
      </c>
      <c r="C3738" t="s">
        <v>8779</v>
      </c>
      <c r="D3738" t="s">
        <v>8791</v>
      </c>
      <c r="E3738" t="s">
        <v>8806</v>
      </c>
      <c r="F3738">
        <v>66.032524429514851</v>
      </c>
      <c r="G3738">
        <v>0</v>
      </c>
      <c r="H3738">
        <v>0</v>
      </c>
      <c r="I3738">
        <v>45.973193927432327</v>
      </c>
      <c r="J3738">
        <v>0</v>
      </c>
      <c r="K3738">
        <v>0</v>
      </c>
      <c r="L3738">
        <v>1373432.6193921459</v>
      </c>
    </row>
    <row r="3739" spans="1:12" x14ac:dyDescent="0.25">
      <c r="A3739" t="s">
        <v>3752</v>
      </c>
      <c r="B3739" t="s">
        <v>8780</v>
      </c>
      <c r="C3739" t="s">
        <v>8779</v>
      </c>
      <c r="D3739" t="s">
        <v>8792</v>
      </c>
      <c r="E3739" t="s">
        <v>8806</v>
      </c>
      <c r="F3739">
        <v>66.032524429514851</v>
      </c>
      <c r="G3739">
        <v>0</v>
      </c>
      <c r="H3739">
        <v>0</v>
      </c>
      <c r="I3739">
        <v>50.309447654024858</v>
      </c>
      <c r="J3739">
        <v>0</v>
      </c>
      <c r="K3739">
        <v>0</v>
      </c>
      <c r="L3739">
        <v>89579.548435945064</v>
      </c>
    </row>
    <row r="3740" spans="1:12" x14ac:dyDescent="0.25">
      <c r="A3740" t="s">
        <v>3753</v>
      </c>
      <c r="B3740" t="s">
        <v>8780</v>
      </c>
      <c r="C3740" t="s">
        <v>8779</v>
      </c>
      <c r="D3740" t="s">
        <v>8793</v>
      </c>
      <c r="E3740" t="s">
        <v>8806</v>
      </c>
      <c r="F3740">
        <v>66.032524429514851</v>
      </c>
      <c r="G3740">
        <v>0</v>
      </c>
      <c r="H3740">
        <v>0</v>
      </c>
      <c r="I3740">
        <v>49.731084148883653</v>
      </c>
      <c r="J3740">
        <v>0</v>
      </c>
      <c r="K3740">
        <v>0</v>
      </c>
      <c r="L3740">
        <v>30600</v>
      </c>
    </row>
    <row r="3741" spans="1:12" x14ac:dyDescent="0.25">
      <c r="A3741" t="s">
        <v>3754</v>
      </c>
      <c r="B3741" t="s">
        <v>8780</v>
      </c>
      <c r="C3741" t="s">
        <v>8779</v>
      </c>
      <c r="D3741" t="s">
        <v>8794</v>
      </c>
      <c r="E3741" t="s">
        <v>8806</v>
      </c>
      <c r="F3741">
        <v>66.032524429514851</v>
      </c>
      <c r="G3741">
        <v>0</v>
      </c>
      <c r="H3741">
        <v>0</v>
      </c>
      <c r="I3741">
        <v>49.468929259534093</v>
      </c>
      <c r="J3741">
        <v>0</v>
      </c>
      <c r="K3741">
        <v>0</v>
      </c>
      <c r="L3741">
        <v>30600</v>
      </c>
    </row>
    <row r="3742" spans="1:12" x14ac:dyDescent="0.25">
      <c r="A3742" t="s">
        <v>3755</v>
      </c>
      <c r="B3742" t="s">
        <v>8780</v>
      </c>
      <c r="C3742" t="s">
        <v>8779</v>
      </c>
      <c r="D3742" t="s">
        <v>8795</v>
      </c>
      <c r="E3742" t="s">
        <v>8806</v>
      </c>
      <c r="F3742">
        <v>66.032524429514851</v>
      </c>
      <c r="G3742">
        <v>0</v>
      </c>
      <c r="H3742">
        <v>0</v>
      </c>
      <c r="I3742">
        <v>44.870937246456798</v>
      </c>
      <c r="J3742">
        <v>0</v>
      </c>
      <c r="K3742">
        <v>0</v>
      </c>
      <c r="L3742">
        <v>857165.04142377677</v>
      </c>
    </row>
    <row r="3743" spans="1:12" x14ac:dyDescent="0.25">
      <c r="A3743" t="s">
        <v>3756</v>
      </c>
      <c r="B3743" t="s">
        <v>8780</v>
      </c>
      <c r="C3743" t="s">
        <v>8779</v>
      </c>
      <c r="D3743" t="s">
        <v>8796</v>
      </c>
      <c r="E3743" t="s">
        <v>8806</v>
      </c>
      <c r="F3743">
        <v>66.032524429514851</v>
      </c>
      <c r="G3743">
        <v>0</v>
      </c>
      <c r="H3743">
        <v>0</v>
      </c>
      <c r="I3743">
        <v>44.70070478722598</v>
      </c>
      <c r="J3743">
        <v>0</v>
      </c>
      <c r="K3743">
        <v>0</v>
      </c>
      <c r="L3743">
        <v>1334903.855640338</v>
      </c>
    </row>
    <row r="3744" spans="1:12" x14ac:dyDescent="0.25">
      <c r="A3744" t="s">
        <v>3757</v>
      </c>
      <c r="B3744" t="s">
        <v>8780</v>
      </c>
      <c r="C3744" t="s">
        <v>8779</v>
      </c>
      <c r="D3744" t="s">
        <v>8797</v>
      </c>
      <c r="E3744" t="s">
        <v>8806</v>
      </c>
      <c r="F3744">
        <v>66.032524429514851</v>
      </c>
      <c r="G3744">
        <v>0</v>
      </c>
      <c r="H3744">
        <v>0</v>
      </c>
      <c r="I3744">
        <v>50.542887012684993</v>
      </c>
      <c r="J3744">
        <v>0</v>
      </c>
      <c r="K3744">
        <v>0</v>
      </c>
      <c r="L3744">
        <v>443227.06622351648</v>
      </c>
    </row>
    <row r="3745" spans="1:12" x14ac:dyDescent="0.25">
      <c r="A3745" t="s">
        <v>3758</v>
      </c>
      <c r="B3745" t="s">
        <v>8780</v>
      </c>
      <c r="C3745" t="s">
        <v>8779</v>
      </c>
      <c r="D3745" t="s">
        <v>8798</v>
      </c>
      <c r="E3745" t="s">
        <v>8806</v>
      </c>
      <c r="F3745">
        <v>66.032524429514851</v>
      </c>
      <c r="G3745">
        <v>0</v>
      </c>
      <c r="H3745">
        <v>0</v>
      </c>
      <c r="I3745">
        <v>50.665413912135428</v>
      </c>
      <c r="J3745">
        <v>0</v>
      </c>
      <c r="K3745">
        <v>0</v>
      </c>
      <c r="L3745">
        <v>30600</v>
      </c>
    </row>
    <row r="3746" spans="1:12" x14ac:dyDescent="0.25">
      <c r="A3746" t="s">
        <v>3759</v>
      </c>
      <c r="B3746" t="s">
        <v>8780</v>
      </c>
      <c r="C3746" t="s">
        <v>8780</v>
      </c>
      <c r="D3746" t="s">
        <v>8775</v>
      </c>
      <c r="E3746" t="s">
        <v>8806</v>
      </c>
      <c r="F3746">
        <v>66.207361195464969</v>
      </c>
      <c r="G3746">
        <v>0</v>
      </c>
      <c r="H3746">
        <v>0</v>
      </c>
      <c r="I3746">
        <v>50.403652079936023</v>
      </c>
      <c r="J3746">
        <v>0</v>
      </c>
      <c r="K3746">
        <v>0</v>
      </c>
      <c r="L3746">
        <v>30600</v>
      </c>
    </row>
    <row r="3747" spans="1:12" x14ac:dyDescent="0.25">
      <c r="A3747" t="s">
        <v>3760</v>
      </c>
      <c r="B3747" t="s">
        <v>8780</v>
      </c>
      <c r="C3747" t="s">
        <v>8780</v>
      </c>
      <c r="D3747" t="s">
        <v>8776</v>
      </c>
      <c r="E3747" t="s">
        <v>8806</v>
      </c>
      <c r="F3747">
        <v>66.207361195464969</v>
      </c>
      <c r="G3747">
        <v>0</v>
      </c>
      <c r="H3747">
        <v>0</v>
      </c>
      <c r="I3747">
        <v>50.144237039355538</v>
      </c>
      <c r="J3747">
        <v>0</v>
      </c>
      <c r="K3747">
        <v>0</v>
      </c>
      <c r="L3747">
        <v>30600</v>
      </c>
    </row>
    <row r="3748" spans="1:12" x14ac:dyDescent="0.25">
      <c r="A3748" t="s">
        <v>3761</v>
      </c>
      <c r="B3748" t="s">
        <v>8780</v>
      </c>
      <c r="C3748" t="s">
        <v>8780</v>
      </c>
      <c r="D3748" t="s">
        <v>8777</v>
      </c>
      <c r="E3748" t="s">
        <v>8806</v>
      </c>
      <c r="F3748">
        <v>66.207361195464969</v>
      </c>
      <c r="G3748">
        <v>0</v>
      </c>
      <c r="H3748">
        <v>0</v>
      </c>
      <c r="I3748">
        <v>49.887175650204888</v>
      </c>
      <c r="J3748">
        <v>0</v>
      </c>
      <c r="K3748">
        <v>0</v>
      </c>
      <c r="L3748">
        <v>30600</v>
      </c>
    </row>
    <row r="3749" spans="1:12" x14ac:dyDescent="0.25">
      <c r="A3749" t="s">
        <v>3762</v>
      </c>
      <c r="B3749" t="s">
        <v>8780</v>
      </c>
      <c r="C3749" t="s">
        <v>8780</v>
      </c>
      <c r="D3749" t="s">
        <v>8778</v>
      </c>
      <c r="E3749" t="s">
        <v>8806</v>
      </c>
      <c r="F3749">
        <v>66.207361195464969</v>
      </c>
      <c r="G3749">
        <v>0</v>
      </c>
      <c r="H3749">
        <v>0</v>
      </c>
      <c r="I3749">
        <v>49.632478161929647</v>
      </c>
      <c r="J3749">
        <v>0</v>
      </c>
      <c r="K3749">
        <v>0</v>
      </c>
      <c r="L3749">
        <v>30600</v>
      </c>
    </row>
    <row r="3750" spans="1:12" x14ac:dyDescent="0.25">
      <c r="A3750" t="s">
        <v>3763</v>
      </c>
      <c r="B3750" t="s">
        <v>8780</v>
      </c>
      <c r="C3750" t="s">
        <v>8780</v>
      </c>
      <c r="D3750" t="s">
        <v>8779</v>
      </c>
      <c r="E3750" t="s">
        <v>8806</v>
      </c>
      <c r="F3750">
        <v>66.207361195464969</v>
      </c>
      <c r="G3750">
        <v>0</v>
      </c>
      <c r="H3750">
        <v>0</v>
      </c>
      <c r="I3750">
        <v>49.380128425810192</v>
      </c>
      <c r="J3750">
        <v>0</v>
      </c>
      <c r="K3750">
        <v>0</v>
      </c>
      <c r="L3750">
        <v>30600</v>
      </c>
    </row>
    <row r="3751" spans="1:12" x14ac:dyDescent="0.25">
      <c r="A3751" t="s">
        <v>3764</v>
      </c>
      <c r="B3751" t="s">
        <v>8780</v>
      </c>
      <c r="C3751" t="s">
        <v>8780</v>
      </c>
      <c r="D3751" t="s">
        <v>8780</v>
      </c>
      <c r="E3751" t="s">
        <v>8806</v>
      </c>
      <c r="F3751">
        <v>66.207361195464969</v>
      </c>
      <c r="G3751">
        <v>0</v>
      </c>
      <c r="H3751">
        <v>0</v>
      </c>
      <c r="I3751">
        <v>49.124888095790773</v>
      </c>
      <c r="J3751">
        <v>0</v>
      </c>
      <c r="K3751">
        <v>0</v>
      </c>
      <c r="L3751">
        <v>30600</v>
      </c>
    </row>
    <row r="3752" spans="1:12" x14ac:dyDescent="0.25">
      <c r="A3752" t="s">
        <v>3765</v>
      </c>
      <c r="B3752" t="s">
        <v>8780</v>
      </c>
      <c r="C3752" t="s">
        <v>8780</v>
      </c>
      <c r="D3752" t="s">
        <v>8781</v>
      </c>
      <c r="E3752" t="s">
        <v>8806</v>
      </c>
      <c r="F3752">
        <v>66.207361195464969</v>
      </c>
      <c r="G3752">
        <v>0</v>
      </c>
      <c r="H3752">
        <v>0</v>
      </c>
      <c r="I3752">
        <v>48.86578175705197</v>
      </c>
      <c r="J3752">
        <v>0</v>
      </c>
      <c r="K3752">
        <v>0</v>
      </c>
      <c r="L3752">
        <v>30600</v>
      </c>
    </row>
    <row r="3753" spans="1:12" x14ac:dyDescent="0.25">
      <c r="A3753" t="s">
        <v>3766</v>
      </c>
      <c r="B3753" t="s">
        <v>8780</v>
      </c>
      <c r="C3753" t="s">
        <v>8780</v>
      </c>
      <c r="D3753" t="s">
        <v>8782</v>
      </c>
      <c r="E3753" t="s">
        <v>8806</v>
      </c>
      <c r="F3753">
        <v>66.207361195464969</v>
      </c>
      <c r="G3753">
        <v>0</v>
      </c>
      <c r="H3753">
        <v>0</v>
      </c>
      <c r="I3753">
        <v>47.728314986921532</v>
      </c>
      <c r="J3753">
        <v>0</v>
      </c>
      <c r="K3753">
        <v>0</v>
      </c>
      <c r="L3753">
        <v>30600</v>
      </c>
    </row>
    <row r="3754" spans="1:12" x14ac:dyDescent="0.25">
      <c r="A3754" t="s">
        <v>3767</v>
      </c>
      <c r="B3754" t="s">
        <v>8780</v>
      </c>
      <c r="C3754" t="s">
        <v>8780</v>
      </c>
      <c r="D3754" t="s">
        <v>8783</v>
      </c>
      <c r="E3754" t="s">
        <v>8806</v>
      </c>
      <c r="F3754">
        <v>66.207361195464969</v>
      </c>
      <c r="G3754">
        <v>0</v>
      </c>
      <c r="H3754">
        <v>0</v>
      </c>
      <c r="I3754">
        <v>39.581727255452833</v>
      </c>
      <c r="J3754">
        <v>0</v>
      </c>
      <c r="K3754">
        <v>0</v>
      </c>
      <c r="L3754">
        <v>804082.12579599407</v>
      </c>
    </row>
    <row r="3755" spans="1:12" x14ac:dyDescent="0.25">
      <c r="A3755" t="s">
        <v>3768</v>
      </c>
      <c r="B3755" t="s">
        <v>8780</v>
      </c>
      <c r="C3755" t="s">
        <v>8780</v>
      </c>
      <c r="D3755" t="s">
        <v>8784</v>
      </c>
      <c r="E3755" t="s">
        <v>8806</v>
      </c>
      <c r="F3755">
        <v>66.207361195464969</v>
      </c>
      <c r="G3755">
        <v>0</v>
      </c>
      <c r="H3755">
        <v>0</v>
      </c>
      <c r="I3755">
        <v>37.505015519414037</v>
      </c>
      <c r="J3755">
        <v>0</v>
      </c>
      <c r="K3755">
        <v>0</v>
      </c>
      <c r="L3755">
        <v>1264242.6813061731</v>
      </c>
    </row>
    <row r="3756" spans="1:12" x14ac:dyDescent="0.25">
      <c r="A3756" t="s">
        <v>3769</v>
      </c>
      <c r="B3756" t="s">
        <v>8780</v>
      </c>
      <c r="C3756" t="s">
        <v>8780</v>
      </c>
      <c r="D3756" t="s">
        <v>8785</v>
      </c>
      <c r="E3756" t="s">
        <v>8806</v>
      </c>
      <c r="F3756">
        <v>66.207361195464969</v>
      </c>
      <c r="G3756">
        <v>0</v>
      </c>
      <c r="H3756">
        <v>0</v>
      </c>
      <c r="I3756">
        <v>33.559541030117813</v>
      </c>
      <c r="J3756">
        <v>0</v>
      </c>
      <c r="K3756">
        <v>0</v>
      </c>
      <c r="L3756">
        <v>1204451.9173053</v>
      </c>
    </row>
    <row r="3757" spans="1:12" x14ac:dyDescent="0.25">
      <c r="A3757" t="s">
        <v>3770</v>
      </c>
      <c r="B3757" t="s">
        <v>8780</v>
      </c>
      <c r="C3757" t="s">
        <v>8780</v>
      </c>
      <c r="D3757" t="s">
        <v>8786</v>
      </c>
      <c r="E3757" t="s">
        <v>8806</v>
      </c>
      <c r="F3757">
        <v>66.207361195464969</v>
      </c>
      <c r="G3757">
        <v>0</v>
      </c>
      <c r="H3757">
        <v>0</v>
      </c>
      <c r="I3757">
        <v>43.113882918465663</v>
      </c>
      <c r="J3757">
        <v>0</v>
      </c>
      <c r="K3757">
        <v>0</v>
      </c>
      <c r="L3757">
        <v>1407108.157764416</v>
      </c>
    </row>
    <row r="3758" spans="1:12" x14ac:dyDescent="0.25">
      <c r="A3758" t="s">
        <v>3771</v>
      </c>
      <c r="B3758" t="s">
        <v>8780</v>
      </c>
      <c r="C3758" t="s">
        <v>8780</v>
      </c>
      <c r="D3758" t="s">
        <v>8787</v>
      </c>
      <c r="E3758" t="s">
        <v>8806</v>
      </c>
      <c r="F3758">
        <v>66.207361195464969</v>
      </c>
      <c r="G3758">
        <v>0</v>
      </c>
      <c r="H3758">
        <v>0</v>
      </c>
      <c r="I3758">
        <v>51.536448386682991</v>
      </c>
      <c r="J3758">
        <v>0</v>
      </c>
      <c r="K3758">
        <v>0</v>
      </c>
      <c r="L3758">
        <v>1011385.9297803791</v>
      </c>
    </row>
    <row r="3759" spans="1:12" x14ac:dyDescent="0.25">
      <c r="A3759" t="s">
        <v>3772</v>
      </c>
      <c r="B3759" t="s">
        <v>8780</v>
      </c>
      <c r="C3759" t="s">
        <v>8780</v>
      </c>
      <c r="D3759" t="s">
        <v>8788</v>
      </c>
      <c r="E3759" t="s">
        <v>8806</v>
      </c>
      <c r="F3759">
        <v>66.207361195464969</v>
      </c>
      <c r="G3759">
        <v>0</v>
      </c>
      <c r="H3759">
        <v>0</v>
      </c>
      <c r="I3759">
        <v>53.079901269634341</v>
      </c>
      <c r="J3759">
        <v>0</v>
      </c>
      <c r="K3759">
        <v>0</v>
      </c>
      <c r="L3759">
        <v>30600</v>
      </c>
    </row>
    <row r="3760" spans="1:12" x14ac:dyDescent="0.25">
      <c r="A3760" t="s">
        <v>3773</v>
      </c>
      <c r="B3760" t="s">
        <v>8780</v>
      </c>
      <c r="C3760" t="s">
        <v>8780</v>
      </c>
      <c r="D3760" t="s">
        <v>8789</v>
      </c>
      <c r="E3760" t="s">
        <v>8806</v>
      </c>
      <c r="F3760">
        <v>66.207361195464969</v>
      </c>
      <c r="G3760">
        <v>0</v>
      </c>
      <c r="H3760">
        <v>0</v>
      </c>
      <c r="I3760">
        <v>52.783961061400113</v>
      </c>
      <c r="J3760">
        <v>0</v>
      </c>
      <c r="K3760">
        <v>0</v>
      </c>
      <c r="L3760">
        <v>30600</v>
      </c>
    </row>
    <row r="3761" spans="1:12" x14ac:dyDescent="0.25">
      <c r="A3761" t="s">
        <v>3774</v>
      </c>
      <c r="B3761" t="s">
        <v>8780</v>
      </c>
      <c r="C3761" t="s">
        <v>8780</v>
      </c>
      <c r="D3761" t="s">
        <v>8790</v>
      </c>
      <c r="E3761" t="s">
        <v>8806</v>
      </c>
      <c r="F3761">
        <v>66.207361195464969</v>
      </c>
      <c r="G3761">
        <v>0</v>
      </c>
      <c r="H3761">
        <v>0</v>
      </c>
      <c r="I3761">
        <v>52.497265837237933</v>
      </c>
      <c r="J3761">
        <v>0</v>
      </c>
      <c r="K3761">
        <v>0</v>
      </c>
      <c r="L3761">
        <v>30600</v>
      </c>
    </row>
    <row r="3762" spans="1:12" x14ac:dyDescent="0.25">
      <c r="A3762" t="s">
        <v>3775</v>
      </c>
      <c r="B3762" t="s">
        <v>8780</v>
      </c>
      <c r="C3762" t="s">
        <v>8780</v>
      </c>
      <c r="D3762" t="s">
        <v>8791</v>
      </c>
      <c r="E3762" t="s">
        <v>8806</v>
      </c>
      <c r="F3762">
        <v>66.207361195464969</v>
      </c>
      <c r="G3762">
        <v>0</v>
      </c>
      <c r="H3762">
        <v>0</v>
      </c>
      <c r="I3762">
        <v>52.218784549415041</v>
      </c>
      <c r="J3762">
        <v>0</v>
      </c>
      <c r="K3762">
        <v>0</v>
      </c>
      <c r="L3762">
        <v>30600</v>
      </c>
    </row>
    <row r="3763" spans="1:12" x14ac:dyDescent="0.25">
      <c r="A3763" t="s">
        <v>3776</v>
      </c>
      <c r="B3763" t="s">
        <v>8780</v>
      </c>
      <c r="C3763" t="s">
        <v>8780</v>
      </c>
      <c r="D3763" t="s">
        <v>8792</v>
      </c>
      <c r="E3763" t="s">
        <v>8806</v>
      </c>
      <c r="F3763">
        <v>66.207361195464969</v>
      </c>
      <c r="G3763">
        <v>0</v>
      </c>
      <c r="H3763">
        <v>0</v>
      </c>
      <c r="I3763">
        <v>50.702901894127777</v>
      </c>
      <c r="J3763">
        <v>0</v>
      </c>
      <c r="K3763">
        <v>0</v>
      </c>
      <c r="L3763">
        <v>30600</v>
      </c>
    </row>
    <row r="3764" spans="1:12" x14ac:dyDescent="0.25">
      <c r="A3764" t="s">
        <v>3777</v>
      </c>
      <c r="B3764" t="s">
        <v>8780</v>
      </c>
      <c r="C3764" t="s">
        <v>8780</v>
      </c>
      <c r="D3764" t="s">
        <v>8793</v>
      </c>
      <c r="E3764" t="s">
        <v>8806</v>
      </c>
      <c r="F3764">
        <v>66.207361195464969</v>
      </c>
      <c r="G3764">
        <v>0</v>
      </c>
      <c r="H3764">
        <v>0</v>
      </c>
      <c r="I3764">
        <v>45.735238204282481</v>
      </c>
      <c r="J3764">
        <v>0</v>
      </c>
      <c r="K3764">
        <v>0</v>
      </c>
      <c r="L3764">
        <v>926250.96315890236</v>
      </c>
    </row>
    <row r="3765" spans="1:12" x14ac:dyDescent="0.25">
      <c r="A3765" t="s">
        <v>3778</v>
      </c>
      <c r="B3765" t="s">
        <v>8780</v>
      </c>
      <c r="C3765" t="s">
        <v>8780</v>
      </c>
      <c r="D3765" t="s">
        <v>8794</v>
      </c>
      <c r="E3765" t="s">
        <v>8806</v>
      </c>
      <c r="F3765">
        <v>66.207361195464969</v>
      </c>
      <c r="G3765">
        <v>0</v>
      </c>
      <c r="H3765">
        <v>0</v>
      </c>
      <c r="I3765">
        <v>41.638357659712653</v>
      </c>
      <c r="J3765">
        <v>0</v>
      </c>
      <c r="K3765">
        <v>0</v>
      </c>
      <c r="L3765">
        <v>1263818.3000336031</v>
      </c>
    </row>
    <row r="3766" spans="1:12" x14ac:dyDescent="0.25">
      <c r="A3766" t="s">
        <v>3779</v>
      </c>
      <c r="B3766" t="s">
        <v>8780</v>
      </c>
      <c r="C3766" t="s">
        <v>8780</v>
      </c>
      <c r="D3766" t="s">
        <v>8795</v>
      </c>
      <c r="E3766" t="s">
        <v>8806</v>
      </c>
      <c r="F3766">
        <v>66.207361195464969</v>
      </c>
      <c r="G3766">
        <v>0</v>
      </c>
      <c r="H3766">
        <v>0</v>
      </c>
      <c r="I3766">
        <v>46.722584685752103</v>
      </c>
      <c r="J3766">
        <v>0</v>
      </c>
      <c r="K3766">
        <v>0</v>
      </c>
      <c r="L3766">
        <v>1392370.0909271899</v>
      </c>
    </row>
    <row r="3767" spans="1:12" x14ac:dyDescent="0.25">
      <c r="A3767" t="s">
        <v>3780</v>
      </c>
      <c r="B3767" t="s">
        <v>8780</v>
      </c>
      <c r="C3767" t="s">
        <v>8780</v>
      </c>
      <c r="D3767" t="s">
        <v>8796</v>
      </c>
      <c r="E3767" t="s">
        <v>8806</v>
      </c>
      <c r="F3767">
        <v>66.207361195464969</v>
      </c>
      <c r="G3767">
        <v>0</v>
      </c>
      <c r="H3767">
        <v>0</v>
      </c>
      <c r="I3767">
        <v>51.120582225262211</v>
      </c>
      <c r="J3767">
        <v>0</v>
      </c>
      <c r="K3767">
        <v>0</v>
      </c>
      <c r="L3767">
        <v>103006.6382242617</v>
      </c>
    </row>
    <row r="3768" spans="1:12" x14ac:dyDescent="0.25">
      <c r="A3768" t="s">
        <v>3781</v>
      </c>
      <c r="B3768" t="s">
        <v>8780</v>
      </c>
      <c r="C3768" t="s">
        <v>8780</v>
      </c>
      <c r="D3768" t="s">
        <v>8797</v>
      </c>
      <c r="E3768" t="s">
        <v>8806</v>
      </c>
      <c r="F3768">
        <v>66.207361195464969</v>
      </c>
      <c r="G3768">
        <v>0</v>
      </c>
      <c r="H3768">
        <v>0</v>
      </c>
      <c r="I3768">
        <v>50.859763746941077</v>
      </c>
      <c r="J3768">
        <v>0</v>
      </c>
      <c r="K3768">
        <v>0</v>
      </c>
      <c r="L3768">
        <v>30600</v>
      </c>
    </row>
    <row r="3769" spans="1:12" x14ac:dyDescent="0.25">
      <c r="A3769" t="s">
        <v>3782</v>
      </c>
      <c r="B3769" t="s">
        <v>8780</v>
      </c>
      <c r="C3769" t="s">
        <v>8780</v>
      </c>
      <c r="D3769" t="s">
        <v>8798</v>
      </c>
      <c r="E3769" t="s">
        <v>8806</v>
      </c>
      <c r="F3769">
        <v>66.207361195464969</v>
      </c>
      <c r="G3769">
        <v>0</v>
      </c>
      <c r="H3769">
        <v>0</v>
      </c>
      <c r="I3769">
        <v>50.596159738513229</v>
      </c>
      <c r="J3769">
        <v>0</v>
      </c>
      <c r="K3769">
        <v>0</v>
      </c>
      <c r="L3769">
        <v>30600</v>
      </c>
    </row>
    <row r="3770" spans="1:12" x14ac:dyDescent="0.25">
      <c r="A3770" t="s">
        <v>3783</v>
      </c>
      <c r="B3770" t="s">
        <v>8780</v>
      </c>
      <c r="C3770" t="s">
        <v>8781</v>
      </c>
      <c r="D3770" t="s">
        <v>8775</v>
      </c>
      <c r="E3770" t="s">
        <v>8806</v>
      </c>
      <c r="F3770">
        <v>66.380703738264785</v>
      </c>
      <c r="G3770">
        <v>0</v>
      </c>
      <c r="H3770">
        <v>0</v>
      </c>
      <c r="I3770">
        <v>50.334908688195718</v>
      </c>
      <c r="J3770">
        <v>0</v>
      </c>
      <c r="K3770">
        <v>0</v>
      </c>
      <c r="L3770">
        <v>30600</v>
      </c>
    </row>
    <row r="3771" spans="1:12" x14ac:dyDescent="0.25">
      <c r="A3771" t="s">
        <v>3784</v>
      </c>
      <c r="B3771" t="s">
        <v>8780</v>
      </c>
      <c r="C3771" t="s">
        <v>8781</v>
      </c>
      <c r="D3771" t="s">
        <v>8776</v>
      </c>
      <c r="E3771" t="s">
        <v>8806</v>
      </c>
      <c r="F3771">
        <v>66.380703738264785</v>
      </c>
      <c r="G3771">
        <v>0</v>
      </c>
      <c r="H3771">
        <v>0</v>
      </c>
      <c r="I3771">
        <v>50.076036222338743</v>
      </c>
      <c r="J3771">
        <v>0</v>
      </c>
      <c r="K3771">
        <v>0</v>
      </c>
      <c r="L3771">
        <v>30600</v>
      </c>
    </row>
    <row r="3772" spans="1:12" x14ac:dyDescent="0.25">
      <c r="A3772" t="s">
        <v>3785</v>
      </c>
      <c r="B3772" t="s">
        <v>8780</v>
      </c>
      <c r="C3772" t="s">
        <v>8781</v>
      </c>
      <c r="D3772" t="s">
        <v>8777</v>
      </c>
      <c r="E3772" t="s">
        <v>8806</v>
      </c>
      <c r="F3772">
        <v>66.380703738264785</v>
      </c>
      <c r="G3772">
        <v>0</v>
      </c>
      <c r="H3772">
        <v>0</v>
      </c>
      <c r="I3772">
        <v>49.819450366743503</v>
      </c>
      <c r="J3772">
        <v>0</v>
      </c>
      <c r="K3772">
        <v>0</v>
      </c>
      <c r="L3772">
        <v>30600</v>
      </c>
    </row>
    <row r="3773" spans="1:12" x14ac:dyDescent="0.25">
      <c r="A3773" t="s">
        <v>3786</v>
      </c>
      <c r="B3773" t="s">
        <v>8780</v>
      </c>
      <c r="C3773" t="s">
        <v>8781</v>
      </c>
      <c r="D3773" t="s">
        <v>8778</v>
      </c>
      <c r="E3773" t="s">
        <v>8806</v>
      </c>
      <c r="F3773">
        <v>66.380703738264785</v>
      </c>
      <c r="G3773">
        <v>0</v>
      </c>
      <c r="H3773">
        <v>0</v>
      </c>
      <c r="I3773">
        <v>49.565220916297903</v>
      </c>
      <c r="J3773">
        <v>0</v>
      </c>
      <c r="K3773">
        <v>0</v>
      </c>
      <c r="L3773">
        <v>30600</v>
      </c>
    </row>
    <row r="3774" spans="1:12" x14ac:dyDescent="0.25">
      <c r="A3774" t="s">
        <v>3787</v>
      </c>
      <c r="B3774" t="s">
        <v>8780</v>
      </c>
      <c r="C3774" t="s">
        <v>8781</v>
      </c>
      <c r="D3774" t="s">
        <v>8779</v>
      </c>
      <c r="E3774" t="s">
        <v>8806</v>
      </c>
      <c r="F3774">
        <v>66.380703738264785</v>
      </c>
      <c r="G3774">
        <v>0</v>
      </c>
      <c r="H3774">
        <v>0</v>
      </c>
      <c r="I3774">
        <v>49.313325253693897</v>
      </c>
      <c r="J3774">
        <v>0</v>
      </c>
      <c r="K3774">
        <v>0</v>
      </c>
      <c r="L3774">
        <v>30600</v>
      </c>
    </row>
    <row r="3775" spans="1:12" x14ac:dyDescent="0.25">
      <c r="A3775" t="s">
        <v>3788</v>
      </c>
      <c r="B3775" t="s">
        <v>8780</v>
      </c>
      <c r="C3775" t="s">
        <v>8781</v>
      </c>
      <c r="D3775" t="s">
        <v>8780</v>
      </c>
      <c r="E3775" t="s">
        <v>8806</v>
      </c>
      <c r="F3775">
        <v>66.380703738264785</v>
      </c>
      <c r="G3775">
        <v>0</v>
      </c>
      <c r="H3775">
        <v>0</v>
      </c>
      <c r="I3775">
        <v>49.05867982260694</v>
      </c>
      <c r="J3775">
        <v>0</v>
      </c>
      <c r="K3775">
        <v>0</v>
      </c>
      <c r="L3775">
        <v>30600</v>
      </c>
    </row>
    <row r="3776" spans="1:12" x14ac:dyDescent="0.25">
      <c r="A3776" t="s">
        <v>3789</v>
      </c>
      <c r="B3776" t="s">
        <v>8780</v>
      </c>
      <c r="C3776" t="s">
        <v>8781</v>
      </c>
      <c r="D3776" t="s">
        <v>8781</v>
      </c>
      <c r="E3776" t="s">
        <v>8806</v>
      </c>
      <c r="F3776">
        <v>66.380703738264785</v>
      </c>
      <c r="G3776">
        <v>0</v>
      </c>
      <c r="H3776">
        <v>0</v>
      </c>
      <c r="I3776">
        <v>48.800073573155032</v>
      </c>
      <c r="J3776">
        <v>0</v>
      </c>
      <c r="K3776">
        <v>0</v>
      </c>
      <c r="L3776">
        <v>30600</v>
      </c>
    </row>
    <row r="3777" spans="1:12" x14ac:dyDescent="0.25">
      <c r="A3777" t="s">
        <v>3790</v>
      </c>
      <c r="B3777" t="s">
        <v>8780</v>
      </c>
      <c r="C3777" t="s">
        <v>8781</v>
      </c>
      <c r="D3777" t="s">
        <v>8782</v>
      </c>
      <c r="E3777" t="s">
        <v>8806</v>
      </c>
      <c r="F3777">
        <v>66.380703738264785</v>
      </c>
      <c r="G3777">
        <v>0</v>
      </c>
      <c r="H3777">
        <v>0</v>
      </c>
      <c r="I3777">
        <v>47.343653475505818</v>
      </c>
      <c r="J3777">
        <v>0</v>
      </c>
      <c r="K3777">
        <v>0</v>
      </c>
      <c r="L3777">
        <v>438233.92544251971</v>
      </c>
    </row>
    <row r="3778" spans="1:12" x14ac:dyDescent="0.25">
      <c r="A3778" t="s">
        <v>3791</v>
      </c>
      <c r="B3778" t="s">
        <v>8780</v>
      </c>
      <c r="C3778" t="s">
        <v>8781</v>
      </c>
      <c r="D3778" t="s">
        <v>8783</v>
      </c>
      <c r="E3778" t="s">
        <v>8806</v>
      </c>
      <c r="F3778">
        <v>66.380703738264785</v>
      </c>
      <c r="G3778">
        <v>0</v>
      </c>
      <c r="H3778">
        <v>0</v>
      </c>
      <c r="I3778">
        <v>45.216546498974687</v>
      </c>
      <c r="J3778">
        <v>0</v>
      </c>
      <c r="K3778">
        <v>0</v>
      </c>
      <c r="L3778">
        <v>1342908.1329978991</v>
      </c>
    </row>
    <row r="3779" spans="1:12" x14ac:dyDescent="0.25">
      <c r="A3779" t="s">
        <v>3792</v>
      </c>
      <c r="B3779" t="s">
        <v>8780</v>
      </c>
      <c r="C3779" t="s">
        <v>8781</v>
      </c>
      <c r="D3779" t="s">
        <v>8784</v>
      </c>
      <c r="E3779" t="s">
        <v>8806</v>
      </c>
      <c r="F3779">
        <v>66.380703738264785</v>
      </c>
      <c r="G3779">
        <v>0</v>
      </c>
      <c r="H3779">
        <v>0</v>
      </c>
      <c r="I3779">
        <v>41.820470727683343</v>
      </c>
      <c r="J3779">
        <v>0</v>
      </c>
      <c r="K3779">
        <v>0</v>
      </c>
      <c r="L3779">
        <v>1269957.7466099099</v>
      </c>
    </row>
    <row r="3780" spans="1:12" x14ac:dyDescent="0.25">
      <c r="A3780" t="s">
        <v>3793</v>
      </c>
      <c r="B3780" t="s">
        <v>8780</v>
      </c>
      <c r="C3780" t="s">
        <v>8781</v>
      </c>
      <c r="D3780" t="s">
        <v>8785</v>
      </c>
      <c r="E3780" t="s">
        <v>8806</v>
      </c>
      <c r="F3780">
        <v>66.380703738264785</v>
      </c>
      <c r="G3780">
        <v>0</v>
      </c>
      <c r="H3780">
        <v>0</v>
      </c>
      <c r="I3780">
        <v>47.58207644248504</v>
      </c>
      <c r="J3780">
        <v>0</v>
      </c>
      <c r="K3780">
        <v>0</v>
      </c>
      <c r="L3780">
        <v>1445023.414640089</v>
      </c>
    </row>
    <row r="3781" spans="1:12" x14ac:dyDescent="0.25">
      <c r="A3781" t="s">
        <v>3794</v>
      </c>
      <c r="B3781" t="s">
        <v>8780</v>
      </c>
      <c r="C3781" t="s">
        <v>8781</v>
      </c>
      <c r="D3781" t="s">
        <v>8786</v>
      </c>
      <c r="E3781" t="s">
        <v>8806</v>
      </c>
      <c r="F3781">
        <v>66.380703738264785</v>
      </c>
      <c r="G3781">
        <v>0</v>
      </c>
      <c r="H3781">
        <v>0</v>
      </c>
      <c r="I3781">
        <v>52.207285417805963</v>
      </c>
      <c r="J3781">
        <v>0</v>
      </c>
      <c r="K3781">
        <v>0</v>
      </c>
      <c r="L3781">
        <v>91537.247141207597</v>
      </c>
    </row>
    <row r="3782" spans="1:12" x14ac:dyDescent="0.25">
      <c r="A3782" t="s">
        <v>3795</v>
      </c>
      <c r="B3782" t="s">
        <v>8780</v>
      </c>
      <c r="C3782" t="s">
        <v>8781</v>
      </c>
      <c r="D3782" t="s">
        <v>8787</v>
      </c>
      <c r="E3782" t="s">
        <v>8806</v>
      </c>
      <c r="F3782">
        <v>66.380703738264785</v>
      </c>
      <c r="G3782">
        <v>0</v>
      </c>
      <c r="H3782">
        <v>0</v>
      </c>
      <c r="I3782">
        <v>51.948403291322499</v>
      </c>
      <c r="J3782">
        <v>0</v>
      </c>
      <c r="K3782">
        <v>0</v>
      </c>
      <c r="L3782">
        <v>30600</v>
      </c>
    </row>
    <row r="3783" spans="1:12" x14ac:dyDescent="0.25">
      <c r="A3783" t="s">
        <v>3796</v>
      </c>
      <c r="B3783" t="s">
        <v>8780</v>
      </c>
      <c r="C3783" t="s">
        <v>8781</v>
      </c>
      <c r="D3783" t="s">
        <v>8788</v>
      </c>
      <c r="E3783" t="s">
        <v>8806</v>
      </c>
      <c r="F3783">
        <v>66.380703738264785</v>
      </c>
      <c r="G3783">
        <v>0</v>
      </c>
      <c r="H3783">
        <v>0</v>
      </c>
      <c r="I3783">
        <v>51.668208379244383</v>
      </c>
      <c r="J3783">
        <v>0</v>
      </c>
      <c r="K3783">
        <v>0</v>
      </c>
      <c r="L3783">
        <v>30600</v>
      </c>
    </row>
    <row r="3784" spans="1:12" x14ac:dyDescent="0.25">
      <c r="A3784" t="s">
        <v>3797</v>
      </c>
      <c r="B3784" t="s">
        <v>8780</v>
      </c>
      <c r="C3784" t="s">
        <v>8781</v>
      </c>
      <c r="D3784" t="s">
        <v>8789</v>
      </c>
      <c r="E3784" t="s">
        <v>8806</v>
      </c>
      <c r="F3784">
        <v>66.380703738264785</v>
      </c>
      <c r="G3784">
        <v>0</v>
      </c>
      <c r="H3784">
        <v>0</v>
      </c>
      <c r="I3784">
        <v>51.139261598186231</v>
      </c>
      <c r="J3784">
        <v>0</v>
      </c>
      <c r="K3784">
        <v>0</v>
      </c>
      <c r="L3784">
        <v>30600</v>
      </c>
    </row>
    <row r="3785" spans="1:12" x14ac:dyDescent="0.25">
      <c r="A3785" t="s">
        <v>3798</v>
      </c>
      <c r="B3785" t="s">
        <v>8780</v>
      </c>
      <c r="C3785" t="s">
        <v>8781</v>
      </c>
      <c r="D3785" t="s">
        <v>8790</v>
      </c>
      <c r="E3785" t="s">
        <v>8806</v>
      </c>
      <c r="F3785">
        <v>66.380703738264785</v>
      </c>
      <c r="G3785">
        <v>0</v>
      </c>
      <c r="H3785">
        <v>0</v>
      </c>
      <c r="I3785">
        <v>43.517052756658778</v>
      </c>
      <c r="J3785">
        <v>0</v>
      </c>
      <c r="K3785">
        <v>0</v>
      </c>
      <c r="L3785">
        <v>744183.57737004419</v>
      </c>
    </row>
    <row r="3786" spans="1:12" x14ac:dyDescent="0.25">
      <c r="A3786" t="s">
        <v>3799</v>
      </c>
      <c r="B3786" t="s">
        <v>8780</v>
      </c>
      <c r="C3786" t="s">
        <v>8781</v>
      </c>
      <c r="D3786" t="s">
        <v>8791</v>
      </c>
      <c r="E3786" t="s">
        <v>8806</v>
      </c>
      <c r="F3786">
        <v>66.380703738264785</v>
      </c>
      <c r="G3786">
        <v>0</v>
      </c>
      <c r="H3786">
        <v>0</v>
      </c>
      <c r="I3786">
        <v>46.599839524205741</v>
      </c>
      <c r="J3786">
        <v>0</v>
      </c>
      <c r="K3786">
        <v>0</v>
      </c>
      <c r="L3786">
        <v>1412447.1071185831</v>
      </c>
    </row>
    <row r="3787" spans="1:12" x14ac:dyDescent="0.25">
      <c r="A3787" t="s">
        <v>3800</v>
      </c>
      <c r="B3787" t="s">
        <v>8780</v>
      </c>
      <c r="C3787" t="s">
        <v>8781</v>
      </c>
      <c r="D3787" t="s">
        <v>8792</v>
      </c>
      <c r="E3787" t="s">
        <v>8806</v>
      </c>
      <c r="F3787">
        <v>66.380703738264785</v>
      </c>
      <c r="G3787">
        <v>0</v>
      </c>
      <c r="H3787">
        <v>0</v>
      </c>
      <c r="I3787">
        <v>51.594250920561741</v>
      </c>
      <c r="J3787">
        <v>0</v>
      </c>
      <c r="K3787">
        <v>0</v>
      </c>
      <c r="L3787">
        <v>125754.1902541882</v>
      </c>
    </row>
    <row r="3788" spans="1:12" x14ac:dyDescent="0.25">
      <c r="A3788" t="s">
        <v>3801</v>
      </c>
      <c r="B3788" t="s">
        <v>8780</v>
      </c>
      <c r="C3788" t="s">
        <v>8781</v>
      </c>
      <c r="D3788" t="s">
        <v>8793</v>
      </c>
      <c r="E3788" t="s">
        <v>8806</v>
      </c>
      <c r="F3788">
        <v>66.380703738264785</v>
      </c>
      <c r="G3788">
        <v>0</v>
      </c>
      <c r="H3788">
        <v>0</v>
      </c>
      <c r="I3788">
        <v>51.35599934345683</v>
      </c>
      <c r="J3788">
        <v>0</v>
      </c>
      <c r="K3788">
        <v>0</v>
      </c>
      <c r="L3788">
        <v>30600</v>
      </c>
    </row>
    <row r="3789" spans="1:12" x14ac:dyDescent="0.25">
      <c r="A3789" t="s">
        <v>3802</v>
      </c>
      <c r="B3789" t="s">
        <v>8780</v>
      </c>
      <c r="C3789" t="s">
        <v>8781</v>
      </c>
      <c r="D3789" t="s">
        <v>8794</v>
      </c>
      <c r="E3789" t="s">
        <v>8806</v>
      </c>
      <c r="F3789">
        <v>66.380703738264785</v>
      </c>
      <c r="G3789">
        <v>0</v>
      </c>
      <c r="H3789">
        <v>0</v>
      </c>
      <c r="I3789">
        <v>51.095512668315543</v>
      </c>
      <c r="J3789">
        <v>0</v>
      </c>
      <c r="K3789">
        <v>0</v>
      </c>
      <c r="L3789">
        <v>30600</v>
      </c>
    </row>
    <row r="3790" spans="1:12" x14ac:dyDescent="0.25">
      <c r="A3790" t="s">
        <v>3803</v>
      </c>
      <c r="B3790" t="s">
        <v>8780</v>
      </c>
      <c r="C3790" t="s">
        <v>8781</v>
      </c>
      <c r="D3790" t="s">
        <v>8795</v>
      </c>
      <c r="E3790" t="s">
        <v>8806</v>
      </c>
      <c r="F3790">
        <v>66.380703738264785</v>
      </c>
      <c r="G3790">
        <v>0</v>
      </c>
      <c r="H3790">
        <v>0</v>
      </c>
      <c r="I3790">
        <v>47.132559443099687</v>
      </c>
      <c r="J3790">
        <v>0</v>
      </c>
      <c r="K3790">
        <v>0</v>
      </c>
      <c r="L3790">
        <v>30600</v>
      </c>
    </row>
    <row r="3791" spans="1:12" x14ac:dyDescent="0.25">
      <c r="A3791" t="s">
        <v>3804</v>
      </c>
      <c r="B3791" t="s">
        <v>8780</v>
      </c>
      <c r="C3791" t="s">
        <v>8781</v>
      </c>
      <c r="D3791" t="s">
        <v>8796</v>
      </c>
      <c r="E3791" t="s">
        <v>8806</v>
      </c>
      <c r="F3791">
        <v>66.380703738264785</v>
      </c>
      <c r="G3791">
        <v>0</v>
      </c>
      <c r="H3791">
        <v>0</v>
      </c>
      <c r="I3791">
        <v>45.901141215621642</v>
      </c>
      <c r="J3791">
        <v>0</v>
      </c>
      <c r="K3791">
        <v>0</v>
      </c>
      <c r="L3791">
        <v>914099.60618302401</v>
      </c>
    </row>
    <row r="3792" spans="1:12" x14ac:dyDescent="0.25">
      <c r="A3792" t="s">
        <v>3805</v>
      </c>
      <c r="B3792" t="s">
        <v>8780</v>
      </c>
      <c r="C3792" t="s">
        <v>8781</v>
      </c>
      <c r="D3792" t="s">
        <v>8797</v>
      </c>
      <c r="E3792" t="s">
        <v>8806</v>
      </c>
      <c r="F3792">
        <v>66.380703738264785</v>
      </c>
      <c r="G3792">
        <v>0</v>
      </c>
      <c r="H3792">
        <v>0</v>
      </c>
      <c r="I3792">
        <v>49.709696989435862</v>
      </c>
      <c r="J3792">
        <v>0</v>
      </c>
      <c r="K3792">
        <v>0</v>
      </c>
      <c r="L3792">
        <v>133376.77939477979</v>
      </c>
    </row>
    <row r="3793" spans="1:12" x14ac:dyDescent="0.25">
      <c r="A3793" t="s">
        <v>3806</v>
      </c>
      <c r="B3793" t="s">
        <v>8780</v>
      </c>
      <c r="C3793" t="s">
        <v>8781</v>
      </c>
      <c r="D3793" t="s">
        <v>8798</v>
      </c>
      <c r="E3793" t="s">
        <v>8806</v>
      </c>
      <c r="F3793">
        <v>66.380703738264785</v>
      </c>
      <c r="G3793">
        <v>0</v>
      </c>
      <c r="H3793">
        <v>0</v>
      </c>
      <c r="I3793">
        <v>49.485567104586323</v>
      </c>
      <c r="J3793">
        <v>0</v>
      </c>
      <c r="K3793">
        <v>0</v>
      </c>
      <c r="L3793">
        <v>30600</v>
      </c>
    </row>
    <row r="3794" spans="1:12" x14ac:dyDescent="0.25">
      <c r="A3794" t="s">
        <v>3807</v>
      </c>
      <c r="B3794" t="s">
        <v>8780</v>
      </c>
      <c r="C3794" t="s">
        <v>8782</v>
      </c>
      <c r="D3794" t="s">
        <v>8775</v>
      </c>
      <c r="E3794" t="s">
        <v>8806</v>
      </c>
      <c r="F3794">
        <v>66.552500724162059</v>
      </c>
      <c r="G3794">
        <v>0</v>
      </c>
      <c r="H3794">
        <v>0</v>
      </c>
      <c r="I3794">
        <v>49.238580501446343</v>
      </c>
      <c r="J3794">
        <v>0</v>
      </c>
      <c r="K3794">
        <v>0</v>
      </c>
      <c r="L3794">
        <v>30600</v>
      </c>
    </row>
    <row r="3795" spans="1:12" x14ac:dyDescent="0.25">
      <c r="A3795" t="s">
        <v>3808</v>
      </c>
      <c r="B3795" t="s">
        <v>8780</v>
      </c>
      <c r="C3795" t="s">
        <v>8782</v>
      </c>
      <c r="D3795" t="s">
        <v>8776</v>
      </c>
      <c r="E3795" t="s">
        <v>8806</v>
      </c>
      <c r="F3795">
        <v>66.552500724162059</v>
      </c>
      <c r="G3795">
        <v>0</v>
      </c>
      <c r="H3795">
        <v>0</v>
      </c>
      <c r="I3795">
        <v>48.993785239405319</v>
      </c>
      <c r="J3795">
        <v>0</v>
      </c>
      <c r="K3795">
        <v>0</v>
      </c>
      <c r="L3795">
        <v>30600</v>
      </c>
    </row>
    <row r="3796" spans="1:12" x14ac:dyDescent="0.25">
      <c r="A3796" t="s">
        <v>3809</v>
      </c>
      <c r="B3796" t="s">
        <v>8780</v>
      </c>
      <c r="C3796" t="s">
        <v>8782</v>
      </c>
      <c r="D3796" t="s">
        <v>8777</v>
      </c>
      <c r="E3796" t="s">
        <v>8806</v>
      </c>
      <c r="F3796">
        <v>66.552500724162059</v>
      </c>
      <c r="G3796">
        <v>0</v>
      </c>
      <c r="H3796">
        <v>0</v>
      </c>
      <c r="I3796">
        <v>48.751149534976129</v>
      </c>
      <c r="J3796">
        <v>0</v>
      </c>
      <c r="K3796">
        <v>0</v>
      </c>
      <c r="L3796">
        <v>30600</v>
      </c>
    </row>
    <row r="3797" spans="1:12" x14ac:dyDescent="0.25">
      <c r="A3797" t="s">
        <v>3810</v>
      </c>
      <c r="B3797" t="s">
        <v>8780</v>
      </c>
      <c r="C3797" t="s">
        <v>8782</v>
      </c>
      <c r="D3797" t="s">
        <v>8778</v>
      </c>
      <c r="E3797" t="s">
        <v>8806</v>
      </c>
      <c r="F3797">
        <v>66.552500724162059</v>
      </c>
      <c r="G3797">
        <v>0</v>
      </c>
      <c r="H3797">
        <v>0</v>
      </c>
      <c r="I3797">
        <v>48.510705072626592</v>
      </c>
      <c r="J3797">
        <v>0</v>
      </c>
      <c r="K3797">
        <v>0</v>
      </c>
      <c r="L3797">
        <v>30600</v>
      </c>
    </row>
    <row r="3798" spans="1:12" x14ac:dyDescent="0.25">
      <c r="A3798" t="s">
        <v>3811</v>
      </c>
      <c r="B3798" t="s">
        <v>8780</v>
      </c>
      <c r="C3798" t="s">
        <v>8782</v>
      </c>
      <c r="D3798" t="s">
        <v>8779</v>
      </c>
      <c r="E3798" t="s">
        <v>8806</v>
      </c>
      <c r="F3798">
        <v>66.552500724162059</v>
      </c>
      <c r="G3798">
        <v>0</v>
      </c>
      <c r="H3798">
        <v>0</v>
      </c>
      <c r="I3798">
        <v>48.272378256542488</v>
      </c>
      <c r="J3798">
        <v>0</v>
      </c>
      <c r="K3798">
        <v>0</v>
      </c>
      <c r="L3798">
        <v>30600</v>
      </c>
    </row>
    <row r="3799" spans="1:12" x14ac:dyDescent="0.25">
      <c r="A3799" t="s">
        <v>3812</v>
      </c>
      <c r="B3799" t="s">
        <v>8780</v>
      </c>
      <c r="C3799" t="s">
        <v>8782</v>
      </c>
      <c r="D3799" t="s">
        <v>8780</v>
      </c>
      <c r="E3799" t="s">
        <v>8806</v>
      </c>
      <c r="F3799">
        <v>66.552500724162059</v>
      </c>
      <c r="G3799">
        <v>0</v>
      </c>
      <c r="H3799">
        <v>0</v>
      </c>
      <c r="I3799">
        <v>48.031380753434867</v>
      </c>
      <c r="J3799">
        <v>0</v>
      </c>
      <c r="K3799">
        <v>0</v>
      </c>
      <c r="L3799">
        <v>30600</v>
      </c>
    </row>
    <row r="3800" spans="1:12" x14ac:dyDescent="0.25">
      <c r="A3800" t="s">
        <v>3813</v>
      </c>
      <c r="B3800" t="s">
        <v>8780</v>
      </c>
      <c r="C3800" t="s">
        <v>8782</v>
      </c>
      <c r="D3800" t="s">
        <v>8781</v>
      </c>
      <c r="E3800" t="s">
        <v>8806</v>
      </c>
      <c r="F3800">
        <v>66.552500724162059</v>
      </c>
      <c r="G3800">
        <v>0</v>
      </c>
      <c r="H3800">
        <v>0</v>
      </c>
      <c r="I3800">
        <v>47.785937110046881</v>
      </c>
      <c r="J3800">
        <v>0</v>
      </c>
      <c r="K3800">
        <v>0</v>
      </c>
      <c r="L3800">
        <v>30600</v>
      </c>
    </row>
    <row r="3801" spans="1:12" x14ac:dyDescent="0.25">
      <c r="A3801" t="s">
        <v>3814</v>
      </c>
      <c r="B3801" t="s">
        <v>8780</v>
      </c>
      <c r="C3801" t="s">
        <v>8782</v>
      </c>
      <c r="D3801" t="s">
        <v>8782</v>
      </c>
      <c r="E3801" t="s">
        <v>8806</v>
      </c>
      <c r="F3801">
        <v>66.552500724162059</v>
      </c>
      <c r="G3801">
        <v>0</v>
      </c>
      <c r="H3801">
        <v>0</v>
      </c>
      <c r="I3801">
        <v>47.542742927341443</v>
      </c>
      <c r="J3801">
        <v>0</v>
      </c>
      <c r="K3801">
        <v>0</v>
      </c>
      <c r="L3801">
        <v>30600</v>
      </c>
    </row>
    <row r="3802" spans="1:12" x14ac:dyDescent="0.25">
      <c r="A3802" t="s">
        <v>3815</v>
      </c>
      <c r="B3802" t="s">
        <v>8780</v>
      </c>
      <c r="C3802" t="s">
        <v>8782</v>
      </c>
      <c r="D3802" t="s">
        <v>8783</v>
      </c>
      <c r="E3802" t="s">
        <v>8806</v>
      </c>
      <c r="F3802">
        <v>66.552500724162059</v>
      </c>
      <c r="G3802">
        <v>0</v>
      </c>
      <c r="H3802">
        <v>0</v>
      </c>
      <c r="I3802">
        <v>41.595973282739131</v>
      </c>
      <c r="J3802">
        <v>0</v>
      </c>
      <c r="K3802">
        <v>0</v>
      </c>
      <c r="L3802">
        <v>607195.29813277768</v>
      </c>
    </row>
    <row r="3803" spans="1:12" x14ac:dyDescent="0.25">
      <c r="A3803" t="s">
        <v>3816</v>
      </c>
      <c r="B3803" t="s">
        <v>8780</v>
      </c>
      <c r="C3803" t="s">
        <v>8782</v>
      </c>
      <c r="D3803" t="s">
        <v>8784</v>
      </c>
      <c r="E3803" t="s">
        <v>8806</v>
      </c>
      <c r="F3803">
        <v>66.552500724162059</v>
      </c>
      <c r="G3803">
        <v>0</v>
      </c>
      <c r="H3803">
        <v>0</v>
      </c>
      <c r="I3803">
        <v>37.147685815855262</v>
      </c>
      <c r="J3803">
        <v>0</v>
      </c>
      <c r="K3803">
        <v>0</v>
      </c>
      <c r="L3803">
        <v>1258499.8003954981</v>
      </c>
    </row>
    <row r="3804" spans="1:12" x14ac:dyDescent="0.25">
      <c r="A3804" t="s">
        <v>3817</v>
      </c>
      <c r="B3804" t="s">
        <v>8780</v>
      </c>
      <c r="C3804" t="s">
        <v>8782</v>
      </c>
      <c r="D3804" t="s">
        <v>8785</v>
      </c>
      <c r="E3804" t="s">
        <v>8806</v>
      </c>
      <c r="F3804">
        <v>66.552500724162059</v>
      </c>
      <c r="G3804">
        <v>0</v>
      </c>
      <c r="H3804">
        <v>0</v>
      </c>
      <c r="I3804">
        <v>43.019555527869862</v>
      </c>
      <c r="J3804">
        <v>0</v>
      </c>
      <c r="K3804">
        <v>0</v>
      </c>
      <c r="L3804">
        <v>1381835.6107628639</v>
      </c>
    </row>
    <row r="3805" spans="1:12" x14ac:dyDescent="0.25">
      <c r="A3805" t="s">
        <v>3818</v>
      </c>
      <c r="B3805" t="s">
        <v>8780</v>
      </c>
      <c r="C3805" t="s">
        <v>8782</v>
      </c>
      <c r="D3805" t="s">
        <v>8786</v>
      </c>
      <c r="E3805" t="s">
        <v>8806</v>
      </c>
      <c r="F3805">
        <v>66.552500724162059</v>
      </c>
      <c r="G3805">
        <v>0</v>
      </c>
      <c r="H3805">
        <v>0</v>
      </c>
      <c r="I3805">
        <v>51.08269403579601</v>
      </c>
      <c r="J3805">
        <v>0</v>
      </c>
      <c r="K3805">
        <v>0</v>
      </c>
      <c r="L3805">
        <v>935092.72697588161</v>
      </c>
    </row>
    <row r="3806" spans="1:12" x14ac:dyDescent="0.25">
      <c r="A3806" t="s">
        <v>3819</v>
      </c>
      <c r="B3806" t="s">
        <v>8780</v>
      </c>
      <c r="C3806" t="s">
        <v>8782</v>
      </c>
      <c r="D3806" t="s">
        <v>8787</v>
      </c>
      <c r="E3806" t="s">
        <v>8806</v>
      </c>
      <c r="F3806">
        <v>66.552500724162059</v>
      </c>
      <c r="G3806">
        <v>0</v>
      </c>
      <c r="H3806">
        <v>0</v>
      </c>
      <c r="I3806">
        <v>52.006385475437007</v>
      </c>
      <c r="J3806">
        <v>0</v>
      </c>
      <c r="K3806">
        <v>0</v>
      </c>
      <c r="L3806">
        <v>30600</v>
      </c>
    </row>
    <row r="3807" spans="1:12" x14ac:dyDescent="0.25">
      <c r="A3807" t="s">
        <v>3820</v>
      </c>
      <c r="B3807" t="s">
        <v>8780</v>
      </c>
      <c r="C3807" t="s">
        <v>8782</v>
      </c>
      <c r="D3807" t="s">
        <v>8788</v>
      </c>
      <c r="E3807" t="s">
        <v>8806</v>
      </c>
      <c r="F3807">
        <v>66.552500724162059</v>
      </c>
      <c r="G3807">
        <v>0</v>
      </c>
      <c r="H3807">
        <v>0</v>
      </c>
      <c r="I3807">
        <v>51.718043320437069</v>
      </c>
      <c r="J3807">
        <v>0</v>
      </c>
      <c r="K3807">
        <v>0</v>
      </c>
      <c r="L3807">
        <v>30600</v>
      </c>
    </row>
    <row r="3808" spans="1:12" x14ac:dyDescent="0.25">
      <c r="A3808" t="s">
        <v>3821</v>
      </c>
      <c r="B3808" t="s">
        <v>8780</v>
      </c>
      <c r="C3808" t="s">
        <v>8782</v>
      </c>
      <c r="D3808" t="s">
        <v>8789</v>
      </c>
      <c r="E3808" t="s">
        <v>8806</v>
      </c>
      <c r="F3808">
        <v>66.552500724162059</v>
      </c>
      <c r="G3808">
        <v>0</v>
      </c>
      <c r="H3808">
        <v>0</v>
      </c>
      <c r="I3808">
        <v>51.432156761148413</v>
      </c>
      <c r="J3808">
        <v>0</v>
      </c>
      <c r="K3808">
        <v>0</v>
      </c>
      <c r="L3808">
        <v>30600</v>
      </c>
    </row>
    <row r="3809" spans="1:12" x14ac:dyDescent="0.25">
      <c r="A3809" t="s">
        <v>3822</v>
      </c>
      <c r="B3809" t="s">
        <v>8780</v>
      </c>
      <c r="C3809" t="s">
        <v>8782</v>
      </c>
      <c r="D3809" t="s">
        <v>8790</v>
      </c>
      <c r="E3809" t="s">
        <v>8806</v>
      </c>
      <c r="F3809">
        <v>66.552500724162059</v>
      </c>
      <c r="G3809">
        <v>0</v>
      </c>
      <c r="H3809">
        <v>0</v>
      </c>
      <c r="I3809">
        <v>51.148793116725777</v>
      </c>
      <c r="J3809">
        <v>0</v>
      </c>
      <c r="K3809">
        <v>0</v>
      </c>
      <c r="L3809">
        <v>30600</v>
      </c>
    </row>
    <row r="3810" spans="1:12" x14ac:dyDescent="0.25">
      <c r="A3810" t="s">
        <v>3823</v>
      </c>
      <c r="B3810" t="s">
        <v>8780</v>
      </c>
      <c r="C3810" t="s">
        <v>8782</v>
      </c>
      <c r="D3810" t="s">
        <v>8791</v>
      </c>
      <c r="E3810" t="s">
        <v>8806</v>
      </c>
      <c r="F3810">
        <v>66.552500724162059</v>
      </c>
      <c r="G3810">
        <v>0</v>
      </c>
      <c r="H3810">
        <v>0</v>
      </c>
      <c r="I3810">
        <v>50.616416257360562</v>
      </c>
      <c r="J3810">
        <v>0</v>
      </c>
      <c r="K3810">
        <v>0</v>
      </c>
      <c r="L3810">
        <v>30600</v>
      </c>
    </row>
    <row r="3811" spans="1:12" x14ac:dyDescent="0.25">
      <c r="A3811" t="s">
        <v>3824</v>
      </c>
      <c r="B3811" t="s">
        <v>8780</v>
      </c>
      <c r="C3811" t="s">
        <v>8782</v>
      </c>
      <c r="D3811" t="s">
        <v>8792</v>
      </c>
      <c r="E3811" t="s">
        <v>8806</v>
      </c>
      <c r="F3811">
        <v>66.552500724162059</v>
      </c>
      <c r="G3811">
        <v>0</v>
      </c>
      <c r="H3811">
        <v>0</v>
      </c>
      <c r="I3811">
        <v>47.71199056279562</v>
      </c>
      <c r="J3811">
        <v>0</v>
      </c>
      <c r="K3811">
        <v>0</v>
      </c>
      <c r="L3811">
        <v>30600</v>
      </c>
    </row>
    <row r="3812" spans="1:12" x14ac:dyDescent="0.25">
      <c r="A3812" t="s">
        <v>3825</v>
      </c>
      <c r="B3812" t="s">
        <v>8780</v>
      </c>
      <c r="C3812" t="s">
        <v>8782</v>
      </c>
      <c r="D3812" t="s">
        <v>8793</v>
      </c>
      <c r="E3812" t="s">
        <v>8806</v>
      </c>
      <c r="F3812">
        <v>66.552500724162059</v>
      </c>
      <c r="G3812">
        <v>0</v>
      </c>
      <c r="H3812">
        <v>0</v>
      </c>
      <c r="I3812">
        <v>46.297567324971858</v>
      </c>
      <c r="J3812">
        <v>0</v>
      </c>
      <c r="K3812">
        <v>0</v>
      </c>
      <c r="L3812">
        <v>251448.7869345436</v>
      </c>
    </row>
    <row r="3813" spans="1:12" x14ac:dyDescent="0.25">
      <c r="A3813" t="s">
        <v>3826</v>
      </c>
      <c r="B3813" t="s">
        <v>8780</v>
      </c>
      <c r="C3813" t="s">
        <v>8782</v>
      </c>
      <c r="D3813" t="s">
        <v>8794</v>
      </c>
      <c r="E3813" t="s">
        <v>8806</v>
      </c>
      <c r="F3813">
        <v>66.552500724162059</v>
      </c>
      <c r="G3813">
        <v>0</v>
      </c>
      <c r="H3813">
        <v>0</v>
      </c>
      <c r="I3813">
        <v>47.482054225720837</v>
      </c>
      <c r="J3813">
        <v>0</v>
      </c>
      <c r="K3813">
        <v>0</v>
      </c>
      <c r="L3813">
        <v>810661.01003467781</v>
      </c>
    </row>
    <row r="3814" spans="1:12" x14ac:dyDescent="0.25">
      <c r="A3814" t="s">
        <v>3827</v>
      </c>
      <c r="B3814" t="s">
        <v>8780</v>
      </c>
      <c r="C3814" t="s">
        <v>8782</v>
      </c>
      <c r="D3814" t="s">
        <v>8795</v>
      </c>
      <c r="E3814" t="s">
        <v>8806</v>
      </c>
      <c r="F3814">
        <v>66.552500724162059</v>
      </c>
      <c r="G3814">
        <v>0</v>
      </c>
      <c r="H3814">
        <v>0</v>
      </c>
      <c r="I3814">
        <v>37.170677287766154</v>
      </c>
      <c r="J3814">
        <v>0</v>
      </c>
      <c r="K3814">
        <v>0</v>
      </c>
      <c r="L3814">
        <v>1213606.8651918699</v>
      </c>
    </row>
    <row r="3815" spans="1:12" x14ac:dyDescent="0.25">
      <c r="A3815" t="s">
        <v>3828</v>
      </c>
      <c r="B3815" t="s">
        <v>8780</v>
      </c>
      <c r="C3815" t="s">
        <v>8782</v>
      </c>
      <c r="D3815" t="s">
        <v>8796</v>
      </c>
      <c r="E3815" t="s">
        <v>8806</v>
      </c>
      <c r="F3815">
        <v>66.552500724162059</v>
      </c>
      <c r="G3815">
        <v>0</v>
      </c>
      <c r="H3815">
        <v>0</v>
      </c>
      <c r="I3815">
        <v>46.192240853142401</v>
      </c>
      <c r="J3815">
        <v>0</v>
      </c>
      <c r="K3815">
        <v>0</v>
      </c>
      <c r="L3815">
        <v>1434386.319854348</v>
      </c>
    </row>
    <row r="3816" spans="1:12" x14ac:dyDescent="0.25">
      <c r="A3816" t="s">
        <v>3829</v>
      </c>
      <c r="B3816" t="s">
        <v>8780</v>
      </c>
      <c r="C3816" t="s">
        <v>8782</v>
      </c>
      <c r="D3816" t="s">
        <v>8797</v>
      </c>
      <c r="E3816" t="s">
        <v>8806</v>
      </c>
      <c r="F3816">
        <v>66.552500724162059</v>
      </c>
      <c r="G3816">
        <v>0</v>
      </c>
      <c r="H3816">
        <v>0</v>
      </c>
      <c r="I3816">
        <v>52.788909470621363</v>
      </c>
      <c r="J3816">
        <v>0</v>
      </c>
      <c r="K3816">
        <v>0</v>
      </c>
      <c r="L3816">
        <v>563953.40454651939</v>
      </c>
    </row>
    <row r="3817" spans="1:12" x14ac:dyDescent="0.25">
      <c r="A3817" t="s">
        <v>3830</v>
      </c>
      <c r="B3817" t="s">
        <v>8780</v>
      </c>
      <c r="C3817" t="s">
        <v>8782</v>
      </c>
      <c r="D3817" t="s">
        <v>8798</v>
      </c>
      <c r="E3817" t="s">
        <v>8806</v>
      </c>
      <c r="F3817">
        <v>66.552500724162059</v>
      </c>
      <c r="G3817">
        <v>0</v>
      </c>
      <c r="H3817">
        <v>0</v>
      </c>
      <c r="I3817">
        <v>53.010368850962102</v>
      </c>
      <c r="J3817">
        <v>0</v>
      </c>
      <c r="K3817">
        <v>0</v>
      </c>
      <c r="L3817">
        <v>30600</v>
      </c>
    </row>
    <row r="3818" spans="1:12" x14ac:dyDescent="0.25">
      <c r="A3818" t="s">
        <v>3831</v>
      </c>
      <c r="B3818" t="s">
        <v>8780</v>
      </c>
      <c r="C3818" t="s">
        <v>8783</v>
      </c>
      <c r="D3818" t="s">
        <v>8775</v>
      </c>
      <c r="E3818" t="s">
        <v>8806</v>
      </c>
      <c r="F3818">
        <v>66.722701277106552</v>
      </c>
      <c r="G3818">
        <v>0</v>
      </c>
      <c r="H3818">
        <v>0</v>
      </c>
      <c r="I3818">
        <v>52.71523114725958</v>
      </c>
      <c r="J3818">
        <v>0</v>
      </c>
      <c r="K3818">
        <v>0</v>
      </c>
      <c r="L3818">
        <v>30600</v>
      </c>
    </row>
    <row r="3819" spans="1:12" x14ac:dyDescent="0.25">
      <c r="A3819" t="s">
        <v>3832</v>
      </c>
      <c r="B3819" t="s">
        <v>8780</v>
      </c>
      <c r="C3819" t="s">
        <v>8783</v>
      </c>
      <c r="D3819" t="s">
        <v>8776</v>
      </c>
      <c r="E3819" t="s">
        <v>8806</v>
      </c>
      <c r="F3819">
        <v>66.722701277106552</v>
      </c>
      <c r="G3819">
        <v>0</v>
      </c>
      <c r="H3819">
        <v>0</v>
      </c>
      <c r="I3819">
        <v>52.423324428678853</v>
      </c>
      <c r="J3819">
        <v>0</v>
      </c>
      <c r="K3819">
        <v>0</v>
      </c>
      <c r="L3819">
        <v>30600</v>
      </c>
    </row>
    <row r="3820" spans="1:12" x14ac:dyDescent="0.25">
      <c r="A3820" t="s">
        <v>3833</v>
      </c>
      <c r="B3820" t="s">
        <v>8780</v>
      </c>
      <c r="C3820" t="s">
        <v>8783</v>
      </c>
      <c r="D3820" t="s">
        <v>8777</v>
      </c>
      <c r="E3820" t="s">
        <v>8806</v>
      </c>
      <c r="F3820">
        <v>66.722701277106552</v>
      </c>
      <c r="G3820">
        <v>0</v>
      </c>
      <c r="H3820">
        <v>0</v>
      </c>
      <c r="I3820">
        <v>52.134609579551707</v>
      </c>
      <c r="J3820">
        <v>0</v>
      </c>
      <c r="K3820">
        <v>0</v>
      </c>
      <c r="L3820">
        <v>30600</v>
      </c>
    </row>
    <row r="3821" spans="1:12" x14ac:dyDescent="0.25">
      <c r="A3821" t="s">
        <v>3834</v>
      </c>
      <c r="B3821" t="s">
        <v>8780</v>
      </c>
      <c r="C3821" t="s">
        <v>8783</v>
      </c>
      <c r="D3821" t="s">
        <v>8778</v>
      </c>
      <c r="E3821" t="s">
        <v>8806</v>
      </c>
      <c r="F3821">
        <v>66.722701277106552</v>
      </c>
      <c r="G3821">
        <v>0</v>
      </c>
      <c r="H3821">
        <v>0</v>
      </c>
      <c r="I3821">
        <v>51.849016621498158</v>
      </c>
      <c r="J3821">
        <v>0</v>
      </c>
      <c r="K3821">
        <v>0</v>
      </c>
      <c r="L3821">
        <v>30600</v>
      </c>
    </row>
    <row r="3822" spans="1:12" x14ac:dyDescent="0.25">
      <c r="A3822" t="s">
        <v>3835</v>
      </c>
      <c r="B3822" t="s">
        <v>8780</v>
      </c>
      <c r="C3822" t="s">
        <v>8783</v>
      </c>
      <c r="D3822" t="s">
        <v>8779</v>
      </c>
      <c r="E3822" t="s">
        <v>8806</v>
      </c>
      <c r="F3822">
        <v>66.722701277106552</v>
      </c>
      <c r="G3822">
        <v>0</v>
      </c>
      <c r="H3822">
        <v>0</v>
      </c>
      <c r="I3822">
        <v>51.566499163205933</v>
      </c>
      <c r="J3822">
        <v>0</v>
      </c>
      <c r="K3822">
        <v>0</v>
      </c>
      <c r="L3822">
        <v>30600</v>
      </c>
    </row>
    <row r="3823" spans="1:12" x14ac:dyDescent="0.25">
      <c r="A3823" t="s">
        <v>3836</v>
      </c>
      <c r="B3823" t="s">
        <v>8780</v>
      </c>
      <c r="C3823" t="s">
        <v>8783</v>
      </c>
      <c r="D3823" t="s">
        <v>8780</v>
      </c>
      <c r="E3823" t="s">
        <v>8806</v>
      </c>
      <c r="F3823">
        <v>66.722701277106552</v>
      </c>
      <c r="G3823">
        <v>0</v>
      </c>
      <c r="H3823">
        <v>0</v>
      </c>
      <c r="I3823">
        <v>51.281922416568371</v>
      </c>
      <c r="J3823">
        <v>0</v>
      </c>
      <c r="K3823">
        <v>0</v>
      </c>
      <c r="L3823">
        <v>30600</v>
      </c>
    </row>
    <row r="3824" spans="1:12" x14ac:dyDescent="0.25">
      <c r="A3824" t="s">
        <v>3837</v>
      </c>
      <c r="B3824" t="s">
        <v>8780</v>
      </c>
      <c r="C3824" t="s">
        <v>8783</v>
      </c>
      <c r="D3824" t="s">
        <v>8781</v>
      </c>
      <c r="E3824" t="s">
        <v>8806</v>
      </c>
      <c r="F3824">
        <v>66.722701277106552</v>
      </c>
      <c r="G3824">
        <v>0</v>
      </c>
      <c r="H3824">
        <v>0</v>
      </c>
      <c r="I3824">
        <v>50.994053722150319</v>
      </c>
      <c r="J3824">
        <v>0</v>
      </c>
      <c r="K3824">
        <v>0</v>
      </c>
      <c r="L3824">
        <v>30600</v>
      </c>
    </row>
    <row r="3825" spans="1:12" x14ac:dyDescent="0.25">
      <c r="A3825" t="s">
        <v>3838</v>
      </c>
      <c r="B3825" t="s">
        <v>8780</v>
      </c>
      <c r="C3825" t="s">
        <v>8783</v>
      </c>
      <c r="D3825" t="s">
        <v>8782</v>
      </c>
      <c r="E3825" t="s">
        <v>8806</v>
      </c>
      <c r="F3825">
        <v>66.722701277106552</v>
      </c>
      <c r="G3825">
        <v>0</v>
      </c>
      <c r="H3825">
        <v>0</v>
      </c>
      <c r="I3825">
        <v>48.725467130603512</v>
      </c>
      <c r="J3825">
        <v>0</v>
      </c>
      <c r="K3825">
        <v>0</v>
      </c>
      <c r="L3825">
        <v>30600</v>
      </c>
    </row>
    <row r="3826" spans="1:12" x14ac:dyDescent="0.25">
      <c r="A3826" t="s">
        <v>3839</v>
      </c>
      <c r="B3826" t="s">
        <v>8780</v>
      </c>
      <c r="C3826" t="s">
        <v>8783</v>
      </c>
      <c r="D3826" t="s">
        <v>8783</v>
      </c>
      <c r="E3826" t="s">
        <v>8806</v>
      </c>
      <c r="F3826">
        <v>66.722701277106552</v>
      </c>
      <c r="G3826">
        <v>0</v>
      </c>
      <c r="H3826">
        <v>0</v>
      </c>
      <c r="I3826">
        <v>44.416183902057639</v>
      </c>
      <c r="J3826">
        <v>0</v>
      </c>
      <c r="K3826">
        <v>0</v>
      </c>
      <c r="L3826">
        <v>1025348.229150323</v>
      </c>
    </row>
    <row r="3827" spans="1:12" x14ac:dyDescent="0.25">
      <c r="A3827" t="s">
        <v>3840</v>
      </c>
      <c r="B3827" t="s">
        <v>8780</v>
      </c>
      <c r="C3827" t="s">
        <v>8783</v>
      </c>
      <c r="D3827" t="s">
        <v>8784</v>
      </c>
      <c r="E3827" t="s">
        <v>8806</v>
      </c>
      <c r="F3827">
        <v>66.722701277106552</v>
      </c>
      <c r="G3827">
        <v>0</v>
      </c>
      <c r="H3827">
        <v>0</v>
      </c>
      <c r="I3827">
        <v>31.400303844639371</v>
      </c>
      <c r="J3827">
        <v>0</v>
      </c>
      <c r="K3827">
        <v>0</v>
      </c>
      <c r="L3827">
        <v>1172207.1059937349</v>
      </c>
    </row>
    <row r="3828" spans="1:12" x14ac:dyDescent="0.25">
      <c r="A3828" t="s">
        <v>3841</v>
      </c>
      <c r="B3828" t="s">
        <v>8780</v>
      </c>
      <c r="C3828" t="s">
        <v>8783</v>
      </c>
      <c r="D3828" t="s">
        <v>8785</v>
      </c>
      <c r="E3828" t="s">
        <v>8806</v>
      </c>
      <c r="F3828">
        <v>66.722701277106552</v>
      </c>
      <c r="G3828">
        <v>0</v>
      </c>
      <c r="H3828">
        <v>0</v>
      </c>
      <c r="I3828">
        <v>40.516034089277888</v>
      </c>
      <c r="J3828">
        <v>0</v>
      </c>
      <c r="K3828">
        <v>0</v>
      </c>
      <c r="L3828">
        <v>1351136.348889855</v>
      </c>
    </row>
    <row r="3829" spans="1:12" x14ac:dyDescent="0.25">
      <c r="A3829" t="s">
        <v>3842</v>
      </c>
      <c r="B3829" t="s">
        <v>8780</v>
      </c>
      <c r="C3829" t="s">
        <v>8783</v>
      </c>
      <c r="D3829" t="s">
        <v>8786</v>
      </c>
      <c r="E3829" t="s">
        <v>8806</v>
      </c>
      <c r="F3829">
        <v>66.722701277106552</v>
      </c>
      <c r="G3829">
        <v>0</v>
      </c>
      <c r="H3829">
        <v>0</v>
      </c>
      <c r="I3829">
        <v>49.438361586321207</v>
      </c>
      <c r="J3829">
        <v>0</v>
      </c>
      <c r="K3829">
        <v>0</v>
      </c>
      <c r="L3829">
        <v>1454713.6536134391</v>
      </c>
    </row>
    <row r="3830" spans="1:12" x14ac:dyDescent="0.25">
      <c r="A3830" t="s">
        <v>3843</v>
      </c>
      <c r="B3830" t="s">
        <v>8780</v>
      </c>
      <c r="C3830" t="s">
        <v>8783</v>
      </c>
      <c r="D3830" t="s">
        <v>8787</v>
      </c>
      <c r="E3830" t="s">
        <v>8806</v>
      </c>
      <c r="F3830">
        <v>66.722701277106552</v>
      </c>
      <c r="G3830">
        <v>0</v>
      </c>
      <c r="H3830">
        <v>0</v>
      </c>
      <c r="I3830">
        <v>53.180204467900069</v>
      </c>
      <c r="J3830">
        <v>0</v>
      </c>
      <c r="K3830">
        <v>0</v>
      </c>
      <c r="L3830">
        <v>30600</v>
      </c>
    </row>
    <row r="3831" spans="1:12" x14ac:dyDescent="0.25">
      <c r="A3831" t="s">
        <v>3844</v>
      </c>
      <c r="B3831" t="s">
        <v>8780</v>
      </c>
      <c r="C3831" t="s">
        <v>8783</v>
      </c>
      <c r="D3831" t="s">
        <v>8788</v>
      </c>
      <c r="E3831" t="s">
        <v>8806</v>
      </c>
      <c r="F3831">
        <v>66.722701277106552</v>
      </c>
      <c r="G3831">
        <v>0</v>
      </c>
      <c r="H3831">
        <v>0</v>
      </c>
      <c r="I3831">
        <v>52.879280648353877</v>
      </c>
      <c r="J3831">
        <v>0</v>
      </c>
      <c r="K3831">
        <v>0</v>
      </c>
      <c r="L3831">
        <v>30600</v>
      </c>
    </row>
    <row r="3832" spans="1:12" x14ac:dyDescent="0.25">
      <c r="A3832" t="s">
        <v>3845</v>
      </c>
      <c r="B3832" t="s">
        <v>8780</v>
      </c>
      <c r="C3832" t="s">
        <v>8783</v>
      </c>
      <c r="D3832" t="s">
        <v>8789</v>
      </c>
      <c r="E3832" t="s">
        <v>8806</v>
      </c>
      <c r="F3832">
        <v>66.722701277106552</v>
      </c>
      <c r="G3832">
        <v>0</v>
      </c>
      <c r="H3832">
        <v>0</v>
      </c>
      <c r="I3832">
        <v>52.587878341838817</v>
      </c>
      <c r="J3832">
        <v>0</v>
      </c>
      <c r="K3832">
        <v>0</v>
      </c>
      <c r="L3832">
        <v>30600</v>
      </c>
    </row>
    <row r="3833" spans="1:12" x14ac:dyDescent="0.25">
      <c r="A3833" t="s">
        <v>3846</v>
      </c>
      <c r="B3833" t="s">
        <v>8780</v>
      </c>
      <c r="C3833" t="s">
        <v>8783</v>
      </c>
      <c r="D3833" t="s">
        <v>8790</v>
      </c>
      <c r="E3833" t="s">
        <v>8806</v>
      </c>
      <c r="F3833">
        <v>66.722701277106552</v>
      </c>
      <c r="G3833">
        <v>0</v>
      </c>
      <c r="H3833">
        <v>0</v>
      </c>
      <c r="I3833">
        <v>52.305737814722853</v>
      </c>
      <c r="J3833">
        <v>0</v>
      </c>
      <c r="K3833">
        <v>0</v>
      </c>
      <c r="L3833">
        <v>30600</v>
      </c>
    </row>
    <row r="3834" spans="1:12" x14ac:dyDescent="0.25">
      <c r="A3834" t="s">
        <v>3847</v>
      </c>
      <c r="B3834" t="s">
        <v>8780</v>
      </c>
      <c r="C3834" t="s">
        <v>8783</v>
      </c>
      <c r="D3834" t="s">
        <v>8791</v>
      </c>
      <c r="E3834" t="s">
        <v>8806</v>
      </c>
      <c r="F3834">
        <v>66.722701277106552</v>
      </c>
      <c r="G3834">
        <v>0</v>
      </c>
      <c r="H3834">
        <v>0</v>
      </c>
      <c r="I3834">
        <v>52.03282759769499</v>
      </c>
      <c r="J3834">
        <v>0</v>
      </c>
      <c r="K3834">
        <v>0</v>
      </c>
      <c r="L3834">
        <v>30600</v>
      </c>
    </row>
    <row r="3835" spans="1:12" x14ac:dyDescent="0.25">
      <c r="A3835" t="s">
        <v>3848</v>
      </c>
      <c r="B3835" t="s">
        <v>8780</v>
      </c>
      <c r="C3835" t="s">
        <v>8783</v>
      </c>
      <c r="D3835" t="s">
        <v>8792</v>
      </c>
      <c r="E3835" t="s">
        <v>8806</v>
      </c>
      <c r="F3835">
        <v>66.722701277106552</v>
      </c>
      <c r="G3835">
        <v>0</v>
      </c>
      <c r="H3835">
        <v>0</v>
      </c>
      <c r="I3835">
        <v>47.003016990660598</v>
      </c>
      <c r="J3835">
        <v>0</v>
      </c>
      <c r="K3835">
        <v>0</v>
      </c>
      <c r="L3835">
        <v>937795.06647404155</v>
      </c>
    </row>
    <row r="3836" spans="1:12" x14ac:dyDescent="0.25">
      <c r="A3836" t="s">
        <v>3849</v>
      </c>
      <c r="B3836" t="s">
        <v>8780</v>
      </c>
      <c r="C3836" t="s">
        <v>8783</v>
      </c>
      <c r="D3836" t="s">
        <v>8793</v>
      </c>
      <c r="E3836" t="s">
        <v>8806</v>
      </c>
      <c r="F3836">
        <v>66.722701277106552</v>
      </c>
      <c r="G3836">
        <v>0</v>
      </c>
      <c r="H3836">
        <v>0</v>
      </c>
      <c r="I3836">
        <v>42.283383800040369</v>
      </c>
      <c r="J3836">
        <v>0</v>
      </c>
      <c r="K3836">
        <v>0</v>
      </c>
      <c r="L3836">
        <v>802181.76617840095</v>
      </c>
    </row>
    <row r="3837" spans="1:12" x14ac:dyDescent="0.25">
      <c r="A3837" t="s">
        <v>3850</v>
      </c>
      <c r="B3837" t="s">
        <v>8780</v>
      </c>
      <c r="C3837" t="s">
        <v>8783</v>
      </c>
      <c r="D3837" t="s">
        <v>8794</v>
      </c>
      <c r="E3837" t="s">
        <v>8806</v>
      </c>
      <c r="F3837">
        <v>66.722701277106552</v>
      </c>
      <c r="G3837">
        <v>0</v>
      </c>
      <c r="H3837">
        <v>0</v>
      </c>
      <c r="I3837">
        <v>39.029129317172902</v>
      </c>
      <c r="J3837">
        <v>0</v>
      </c>
      <c r="K3837">
        <v>0</v>
      </c>
      <c r="L3837">
        <v>1286789.2729930109</v>
      </c>
    </row>
    <row r="3838" spans="1:12" x14ac:dyDescent="0.25">
      <c r="A3838" t="s">
        <v>3851</v>
      </c>
      <c r="B3838" t="s">
        <v>8780</v>
      </c>
      <c r="C3838" t="s">
        <v>8783</v>
      </c>
      <c r="D3838" t="s">
        <v>8795</v>
      </c>
      <c r="E3838" t="s">
        <v>8806</v>
      </c>
      <c r="F3838">
        <v>66.722701277106552</v>
      </c>
      <c r="G3838">
        <v>0</v>
      </c>
      <c r="H3838">
        <v>0</v>
      </c>
      <c r="I3838">
        <v>47.827324067926178</v>
      </c>
      <c r="J3838">
        <v>0</v>
      </c>
      <c r="K3838">
        <v>0</v>
      </c>
      <c r="L3838">
        <v>1466460.4562045271</v>
      </c>
    </row>
    <row r="3839" spans="1:12" x14ac:dyDescent="0.25">
      <c r="A3839" t="s">
        <v>3852</v>
      </c>
      <c r="B3839" t="s">
        <v>8780</v>
      </c>
      <c r="C3839" t="s">
        <v>8783</v>
      </c>
      <c r="D3839" t="s">
        <v>8796</v>
      </c>
      <c r="E3839" t="s">
        <v>8806</v>
      </c>
      <c r="F3839">
        <v>66.722701277106552</v>
      </c>
      <c r="G3839">
        <v>0</v>
      </c>
      <c r="H3839">
        <v>0</v>
      </c>
      <c r="I3839">
        <v>53.131328473333411</v>
      </c>
      <c r="J3839">
        <v>0</v>
      </c>
      <c r="K3839">
        <v>0</v>
      </c>
      <c r="L3839">
        <v>295175.93860981788</v>
      </c>
    </row>
    <row r="3840" spans="1:12" x14ac:dyDescent="0.25">
      <c r="A3840" t="s">
        <v>3853</v>
      </c>
      <c r="B3840" t="s">
        <v>8780</v>
      </c>
      <c r="C3840" t="s">
        <v>8783</v>
      </c>
      <c r="D3840" t="s">
        <v>8797</v>
      </c>
      <c r="E3840" t="s">
        <v>8806</v>
      </c>
      <c r="F3840">
        <v>66.722701277106552</v>
      </c>
      <c r="G3840">
        <v>0</v>
      </c>
      <c r="H3840">
        <v>0</v>
      </c>
      <c r="I3840">
        <v>52.951405225593881</v>
      </c>
      <c r="J3840">
        <v>0</v>
      </c>
      <c r="K3840">
        <v>0</v>
      </c>
      <c r="L3840">
        <v>30600</v>
      </c>
    </row>
    <row r="3841" spans="1:12" x14ac:dyDescent="0.25">
      <c r="A3841" t="s">
        <v>3854</v>
      </c>
      <c r="B3841" t="s">
        <v>8780</v>
      </c>
      <c r="C3841" t="s">
        <v>8783</v>
      </c>
      <c r="D3841" t="s">
        <v>8798</v>
      </c>
      <c r="E3841" t="s">
        <v>8806</v>
      </c>
      <c r="F3841">
        <v>66.722701277106552</v>
      </c>
      <c r="G3841">
        <v>0</v>
      </c>
      <c r="H3841">
        <v>0</v>
      </c>
      <c r="I3841">
        <v>52.656901036657842</v>
      </c>
      <c r="J3841">
        <v>0</v>
      </c>
      <c r="K3841">
        <v>0</v>
      </c>
      <c r="L3841">
        <v>30600</v>
      </c>
    </row>
    <row r="3842" spans="1:12" x14ac:dyDescent="0.25">
      <c r="A3842" t="s">
        <v>3855</v>
      </c>
      <c r="B3842" t="s">
        <v>8780</v>
      </c>
      <c r="C3842" t="s">
        <v>8784</v>
      </c>
      <c r="D3842" t="s">
        <v>8775</v>
      </c>
      <c r="E3842" t="s">
        <v>8806</v>
      </c>
      <c r="F3842">
        <v>66.891254993816602</v>
      </c>
      <c r="G3842">
        <v>0</v>
      </c>
      <c r="H3842">
        <v>0</v>
      </c>
      <c r="I3842">
        <v>52.365624296185921</v>
      </c>
      <c r="J3842">
        <v>0</v>
      </c>
      <c r="K3842">
        <v>0</v>
      </c>
      <c r="L3842">
        <v>30600</v>
      </c>
    </row>
    <row r="3843" spans="1:12" x14ac:dyDescent="0.25">
      <c r="A3843" t="s">
        <v>3856</v>
      </c>
      <c r="B3843" t="s">
        <v>8780</v>
      </c>
      <c r="C3843" t="s">
        <v>8784</v>
      </c>
      <c r="D3843" t="s">
        <v>8776</v>
      </c>
      <c r="E3843" t="s">
        <v>8806</v>
      </c>
      <c r="F3843">
        <v>66.891254993816602</v>
      </c>
      <c r="G3843">
        <v>0</v>
      </c>
      <c r="H3843">
        <v>0</v>
      </c>
      <c r="I3843">
        <v>52.077500420431832</v>
      </c>
      <c r="J3843">
        <v>0</v>
      </c>
      <c r="K3843">
        <v>0</v>
      </c>
      <c r="L3843">
        <v>30600</v>
      </c>
    </row>
    <row r="3844" spans="1:12" x14ac:dyDescent="0.25">
      <c r="A3844" t="s">
        <v>3857</v>
      </c>
      <c r="B3844" t="s">
        <v>8780</v>
      </c>
      <c r="C3844" t="s">
        <v>8784</v>
      </c>
      <c r="D3844" t="s">
        <v>8777</v>
      </c>
      <c r="E3844" t="s">
        <v>8806</v>
      </c>
      <c r="F3844">
        <v>66.891254993816602</v>
      </c>
      <c r="G3844">
        <v>0</v>
      </c>
      <c r="H3844">
        <v>0</v>
      </c>
      <c r="I3844">
        <v>51.79251548418771</v>
      </c>
      <c r="J3844">
        <v>0</v>
      </c>
      <c r="K3844">
        <v>0</v>
      </c>
      <c r="L3844">
        <v>30600</v>
      </c>
    </row>
    <row r="3845" spans="1:12" x14ac:dyDescent="0.25">
      <c r="A3845" t="s">
        <v>3858</v>
      </c>
      <c r="B3845" t="s">
        <v>8780</v>
      </c>
      <c r="C3845" t="s">
        <v>8784</v>
      </c>
      <c r="D3845" t="s">
        <v>8778</v>
      </c>
      <c r="E3845" t="s">
        <v>8806</v>
      </c>
      <c r="F3845">
        <v>66.891254993816602</v>
      </c>
      <c r="G3845">
        <v>0</v>
      </c>
      <c r="H3845">
        <v>0</v>
      </c>
      <c r="I3845">
        <v>51.510598076989929</v>
      </c>
      <c r="J3845">
        <v>0</v>
      </c>
      <c r="K3845">
        <v>0</v>
      </c>
      <c r="L3845">
        <v>30600</v>
      </c>
    </row>
    <row r="3846" spans="1:12" x14ac:dyDescent="0.25">
      <c r="A3846" t="s">
        <v>3859</v>
      </c>
      <c r="B3846" t="s">
        <v>8780</v>
      </c>
      <c r="C3846" t="s">
        <v>8784</v>
      </c>
      <c r="D3846" t="s">
        <v>8779</v>
      </c>
      <c r="E3846" t="s">
        <v>8806</v>
      </c>
      <c r="F3846">
        <v>66.891254993816602</v>
      </c>
      <c r="G3846">
        <v>0</v>
      </c>
      <c r="H3846">
        <v>0</v>
      </c>
      <c r="I3846">
        <v>51.231709098009411</v>
      </c>
      <c r="J3846">
        <v>0</v>
      </c>
      <c r="K3846">
        <v>0</v>
      </c>
      <c r="L3846">
        <v>30600</v>
      </c>
    </row>
    <row r="3847" spans="1:12" x14ac:dyDescent="0.25">
      <c r="A3847" t="s">
        <v>3860</v>
      </c>
      <c r="B3847" t="s">
        <v>8780</v>
      </c>
      <c r="C3847" t="s">
        <v>8784</v>
      </c>
      <c r="D3847" t="s">
        <v>8780</v>
      </c>
      <c r="E3847" t="s">
        <v>8806</v>
      </c>
      <c r="F3847">
        <v>66.891254993816602</v>
      </c>
      <c r="G3847">
        <v>0</v>
      </c>
      <c r="H3847">
        <v>0</v>
      </c>
      <c r="I3847">
        <v>50.950781627105023</v>
      </c>
      <c r="J3847">
        <v>0</v>
      </c>
      <c r="K3847">
        <v>0</v>
      </c>
      <c r="L3847">
        <v>30600</v>
      </c>
    </row>
    <row r="3848" spans="1:12" x14ac:dyDescent="0.25">
      <c r="A3848" t="s">
        <v>3861</v>
      </c>
      <c r="B3848" t="s">
        <v>8780</v>
      </c>
      <c r="C3848" t="s">
        <v>8784</v>
      </c>
      <c r="D3848" t="s">
        <v>8781</v>
      </c>
      <c r="E3848" t="s">
        <v>8806</v>
      </c>
      <c r="F3848">
        <v>66.891254993816602</v>
      </c>
      <c r="G3848">
        <v>0</v>
      </c>
      <c r="H3848">
        <v>0</v>
      </c>
      <c r="I3848">
        <v>50.666436548463842</v>
      </c>
      <c r="J3848">
        <v>0</v>
      </c>
      <c r="K3848">
        <v>0</v>
      </c>
      <c r="L3848">
        <v>30600</v>
      </c>
    </row>
    <row r="3849" spans="1:12" x14ac:dyDescent="0.25">
      <c r="A3849" t="s">
        <v>3862</v>
      </c>
      <c r="B3849" t="s">
        <v>8780</v>
      </c>
      <c r="C3849" t="s">
        <v>8784</v>
      </c>
      <c r="D3849" t="s">
        <v>8782</v>
      </c>
      <c r="E3849" t="s">
        <v>8806</v>
      </c>
      <c r="F3849">
        <v>66.891254993816602</v>
      </c>
      <c r="G3849">
        <v>0</v>
      </c>
      <c r="H3849">
        <v>0</v>
      </c>
      <c r="I3849">
        <v>48.88343701490286</v>
      </c>
      <c r="J3849">
        <v>0</v>
      </c>
      <c r="K3849">
        <v>0</v>
      </c>
      <c r="L3849">
        <v>30600</v>
      </c>
    </row>
    <row r="3850" spans="1:12" x14ac:dyDescent="0.25">
      <c r="A3850" t="s">
        <v>3863</v>
      </c>
      <c r="B3850" t="s">
        <v>8780</v>
      </c>
      <c r="C3850" t="s">
        <v>8784</v>
      </c>
      <c r="D3850" t="s">
        <v>8783</v>
      </c>
      <c r="E3850" t="s">
        <v>8806</v>
      </c>
      <c r="F3850">
        <v>66.891254993816602</v>
      </c>
      <c r="G3850">
        <v>0</v>
      </c>
      <c r="H3850">
        <v>0</v>
      </c>
      <c r="I3850">
        <v>43.589010451577821</v>
      </c>
      <c r="J3850">
        <v>0</v>
      </c>
      <c r="K3850">
        <v>0</v>
      </c>
      <c r="L3850">
        <v>1207466.6492759839</v>
      </c>
    </row>
    <row r="3851" spans="1:12" x14ac:dyDescent="0.25">
      <c r="A3851" t="s">
        <v>3864</v>
      </c>
      <c r="B3851" t="s">
        <v>8780</v>
      </c>
      <c r="C3851" t="s">
        <v>8784</v>
      </c>
      <c r="D3851" t="s">
        <v>8784</v>
      </c>
      <c r="E3851" t="s">
        <v>8806</v>
      </c>
      <c r="F3851">
        <v>66.891254993816602</v>
      </c>
      <c r="G3851">
        <v>0</v>
      </c>
      <c r="H3851">
        <v>0</v>
      </c>
      <c r="I3851">
        <v>43.21333350817364</v>
      </c>
      <c r="J3851">
        <v>0</v>
      </c>
      <c r="K3851">
        <v>0</v>
      </c>
      <c r="L3851">
        <v>1334038.6738825219</v>
      </c>
    </row>
    <row r="3852" spans="1:12" x14ac:dyDescent="0.25">
      <c r="A3852" t="s">
        <v>3865</v>
      </c>
      <c r="B3852" t="s">
        <v>8780</v>
      </c>
      <c r="C3852" t="s">
        <v>8784</v>
      </c>
      <c r="D3852" t="s">
        <v>8785</v>
      </c>
      <c r="E3852" t="s">
        <v>8806</v>
      </c>
      <c r="F3852">
        <v>66.891254993816602</v>
      </c>
      <c r="G3852">
        <v>0</v>
      </c>
      <c r="H3852">
        <v>0</v>
      </c>
      <c r="I3852">
        <v>51.430221370168091</v>
      </c>
      <c r="J3852">
        <v>0</v>
      </c>
      <c r="K3852">
        <v>0</v>
      </c>
      <c r="L3852">
        <v>896933.57553899242</v>
      </c>
    </row>
    <row r="3853" spans="1:12" x14ac:dyDescent="0.25">
      <c r="A3853" t="s">
        <v>3866</v>
      </c>
      <c r="B3853" t="s">
        <v>8780</v>
      </c>
      <c r="C3853" t="s">
        <v>8784</v>
      </c>
      <c r="D3853" t="s">
        <v>8786</v>
      </c>
      <c r="E3853" t="s">
        <v>8806</v>
      </c>
      <c r="F3853">
        <v>66.891254993816602</v>
      </c>
      <c r="G3853">
        <v>0</v>
      </c>
      <c r="H3853">
        <v>0</v>
      </c>
      <c r="I3853">
        <v>52.642178858853811</v>
      </c>
      <c r="J3853">
        <v>0</v>
      </c>
      <c r="K3853">
        <v>0</v>
      </c>
      <c r="L3853">
        <v>30600</v>
      </c>
    </row>
    <row r="3854" spans="1:12" x14ac:dyDescent="0.25">
      <c r="A3854" t="s">
        <v>3867</v>
      </c>
      <c r="B3854" t="s">
        <v>8780</v>
      </c>
      <c r="C3854" t="s">
        <v>8784</v>
      </c>
      <c r="D3854" t="s">
        <v>8787</v>
      </c>
      <c r="E3854" t="s">
        <v>8806</v>
      </c>
      <c r="F3854">
        <v>66.891254993816602</v>
      </c>
      <c r="G3854">
        <v>0</v>
      </c>
      <c r="H3854">
        <v>0</v>
      </c>
      <c r="I3854">
        <v>52.349821953394184</v>
      </c>
      <c r="J3854">
        <v>0</v>
      </c>
      <c r="K3854">
        <v>0</v>
      </c>
      <c r="L3854">
        <v>30600</v>
      </c>
    </row>
    <row r="3855" spans="1:12" x14ac:dyDescent="0.25">
      <c r="A3855" t="s">
        <v>3868</v>
      </c>
      <c r="B3855" t="s">
        <v>8780</v>
      </c>
      <c r="C3855" t="s">
        <v>8784</v>
      </c>
      <c r="D3855" t="s">
        <v>8788</v>
      </c>
      <c r="E3855" t="s">
        <v>8806</v>
      </c>
      <c r="F3855">
        <v>66.891254993816602</v>
      </c>
      <c r="G3855">
        <v>0</v>
      </c>
      <c r="H3855">
        <v>0</v>
      </c>
      <c r="I3855">
        <v>47.436834094967821</v>
      </c>
      <c r="J3855">
        <v>0</v>
      </c>
      <c r="K3855">
        <v>0</v>
      </c>
      <c r="L3855">
        <v>30600</v>
      </c>
    </row>
    <row r="3856" spans="1:12" x14ac:dyDescent="0.25">
      <c r="A3856" t="s">
        <v>3869</v>
      </c>
      <c r="B3856" t="s">
        <v>8780</v>
      </c>
      <c r="C3856" t="s">
        <v>8784</v>
      </c>
      <c r="D3856" t="s">
        <v>8789</v>
      </c>
      <c r="E3856" t="s">
        <v>8806</v>
      </c>
      <c r="F3856">
        <v>66.891254993816602</v>
      </c>
      <c r="G3856">
        <v>0</v>
      </c>
      <c r="H3856">
        <v>0</v>
      </c>
      <c r="I3856">
        <v>44.519799156658372</v>
      </c>
      <c r="J3856">
        <v>0</v>
      </c>
      <c r="K3856">
        <v>0</v>
      </c>
      <c r="L3856">
        <v>30600</v>
      </c>
    </row>
    <row r="3857" spans="1:12" x14ac:dyDescent="0.25">
      <c r="A3857" t="s">
        <v>3870</v>
      </c>
      <c r="B3857" t="s">
        <v>8780</v>
      </c>
      <c r="C3857" t="s">
        <v>8784</v>
      </c>
      <c r="D3857" t="s">
        <v>8790</v>
      </c>
      <c r="E3857" t="s">
        <v>8806</v>
      </c>
      <c r="F3857">
        <v>66.891254993816602</v>
      </c>
      <c r="G3857">
        <v>0</v>
      </c>
      <c r="H3857">
        <v>0</v>
      </c>
      <c r="I3857">
        <v>48.276981045547892</v>
      </c>
      <c r="J3857">
        <v>0</v>
      </c>
      <c r="K3857">
        <v>0</v>
      </c>
      <c r="L3857">
        <v>800623.08708780305</v>
      </c>
    </row>
    <row r="3858" spans="1:12" x14ac:dyDescent="0.25">
      <c r="A3858" t="s">
        <v>3871</v>
      </c>
      <c r="B3858" t="s">
        <v>8780</v>
      </c>
      <c r="C3858" t="s">
        <v>8784</v>
      </c>
      <c r="D3858" t="s">
        <v>8791</v>
      </c>
      <c r="E3858" t="s">
        <v>8806</v>
      </c>
      <c r="F3858">
        <v>66.891254993816602</v>
      </c>
      <c r="G3858">
        <v>0</v>
      </c>
      <c r="H3858">
        <v>0</v>
      </c>
      <c r="I3858">
        <v>49.554430097069243</v>
      </c>
      <c r="J3858">
        <v>0</v>
      </c>
      <c r="K3858">
        <v>0</v>
      </c>
      <c r="L3858">
        <v>30600</v>
      </c>
    </row>
    <row r="3859" spans="1:12" x14ac:dyDescent="0.25">
      <c r="A3859" t="s">
        <v>3872</v>
      </c>
      <c r="B3859" t="s">
        <v>8780</v>
      </c>
      <c r="C3859" t="s">
        <v>8784</v>
      </c>
      <c r="D3859" t="s">
        <v>8792</v>
      </c>
      <c r="E3859" t="s">
        <v>8806</v>
      </c>
      <c r="F3859">
        <v>66.891254993816602</v>
      </c>
      <c r="G3859">
        <v>0</v>
      </c>
      <c r="H3859">
        <v>0</v>
      </c>
      <c r="I3859">
        <v>49.324464113043128</v>
      </c>
      <c r="J3859">
        <v>0</v>
      </c>
      <c r="K3859">
        <v>0</v>
      </c>
      <c r="L3859">
        <v>30600</v>
      </c>
    </row>
    <row r="3860" spans="1:12" x14ac:dyDescent="0.25">
      <c r="A3860" t="s">
        <v>3873</v>
      </c>
      <c r="B3860" t="s">
        <v>8780</v>
      </c>
      <c r="C3860" t="s">
        <v>8784</v>
      </c>
      <c r="D3860" t="s">
        <v>8793</v>
      </c>
      <c r="E3860" t="s">
        <v>8806</v>
      </c>
      <c r="F3860">
        <v>66.891254993816602</v>
      </c>
      <c r="G3860">
        <v>0</v>
      </c>
      <c r="H3860">
        <v>0</v>
      </c>
      <c r="I3860">
        <v>49.099844953547198</v>
      </c>
      <c r="J3860">
        <v>0</v>
      </c>
      <c r="K3860">
        <v>0</v>
      </c>
      <c r="L3860">
        <v>30600</v>
      </c>
    </row>
    <row r="3861" spans="1:12" x14ac:dyDescent="0.25">
      <c r="A3861" t="s">
        <v>3874</v>
      </c>
      <c r="B3861" t="s">
        <v>8780</v>
      </c>
      <c r="C3861" t="s">
        <v>8784</v>
      </c>
      <c r="D3861" t="s">
        <v>8794</v>
      </c>
      <c r="E3861" t="s">
        <v>8806</v>
      </c>
      <c r="F3861">
        <v>66.891254993816602</v>
      </c>
      <c r="G3861">
        <v>0</v>
      </c>
      <c r="H3861">
        <v>0</v>
      </c>
      <c r="I3861">
        <v>47.830504710780083</v>
      </c>
      <c r="J3861">
        <v>0</v>
      </c>
      <c r="K3861">
        <v>0</v>
      </c>
      <c r="L3861">
        <v>30600</v>
      </c>
    </row>
    <row r="3862" spans="1:12" x14ac:dyDescent="0.25">
      <c r="A3862" t="s">
        <v>3875</v>
      </c>
      <c r="B3862" t="s">
        <v>8780</v>
      </c>
      <c r="C3862" t="s">
        <v>8784</v>
      </c>
      <c r="D3862" t="s">
        <v>8795</v>
      </c>
      <c r="E3862" t="s">
        <v>8806</v>
      </c>
      <c r="F3862">
        <v>66.891254993816602</v>
      </c>
      <c r="G3862">
        <v>0</v>
      </c>
      <c r="H3862">
        <v>0</v>
      </c>
      <c r="I3862">
        <v>39.571147135689479</v>
      </c>
      <c r="J3862">
        <v>0</v>
      </c>
      <c r="K3862">
        <v>0</v>
      </c>
      <c r="L3862">
        <v>796330.18869041419</v>
      </c>
    </row>
    <row r="3863" spans="1:12" x14ac:dyDescent="0.25">
      <c r="A3863" t="s">
        <v>3876</v>
      </c>
      <c r="B3863" t="s">
        <v>8780</v>
      </c>
      <c r="C3863" t="s">
        <v>8784</v>
      </c>
      <c r="D3863" t="s">
        <v>8796</v>
      </c>
      <c r="E3863" t="s">
        <v>8806</v>
      </c>
      <c r="F3863">
        <v>66.891254993816602</v>
      </c>
      <c r="G3863">
        <v>0</v>
      </c>
      <c r="H3863">
        <v>0</v>
      </c>
      <c r="I3863">
        <v>39.794989773796473</v>
      </c>
      <c r="J3863">
        <v>0</v>
      </c>
      <c r="K3863">
        <v>0</v>
      </c>
      <c r="L3863">
        <v>1290413.8526672111</v>
      </c>
    </row>
    <row r="3864" spans="1:12" x14ac:dyDescent="0.25">
      <c r="A3864" t="s">
        <v>3877</v>
      </c>
      <c r="B3864" t="s">
        <v>8780</v>
      </c>
      <c r="C3864" t="s">
        <v>8784</v>
      </c>
      <c r="D3864" t="s">
        <v>8797</v>
      </c>
      <c r="E3864" t="s">
        <v>8806</v>
      </c>
      <c r="F3864">
        <v>66.891254993816602</v>
      </c>
      <c r="G3864">
        <v>0</v>
      </c>
      <c r="H3864">
        <v>0</v>
      </c>
      <c r="I3864">
        <v>48.538114508113722</v>
      </c>
      <c r="J3864">
        <v>0</v>
      </c>
      <c r="K3864">
        <v>0</v>
      </c>
      <c r="L3864">
        <v>1487208.0295485619</v>
      </c>
    </row>
    <row r="3865" spans="1:12" x14ac:dyDescent="0.25">
      <c r="A3865" t="s">
        <v>3878</v>
      </c>
      <c r="B3865" t="s">
        <v>8780</v>
      </c>
      <c r="C3865" t="s">
        <v>8784</v>
      </c>
      <c r="D3865" t="s">
        <v>8798</v>
      </c>
      <c r="E3865" t="s">
        <v>8806</v>
      </c>
      <c r="F3865">
        <v>66.891254993816602</v>
      </c>
      <c r="G3865">
        <v>0</v>
      </c>
      <c r="H3865">
        <v>0</v>
      </c>
      <c r="I3865">
        <v>53.182726766273213</v>
      </c>
      <c r="J3865">
        <v>0</v>
      </c>
      <c r="K3865">
        <v>0</v>
      </c>
      <c r="L3865">
        <v>150281.85950141551</v>
      </c>
    </row>
    <row r="3866" spans="1:12" x14ac:dyDescent="0.25">
      <c r="A3866" t="s">
        <v>3879</v>
      </c>
      <c r="B3866" t="s">
        <v>8780</v>
      </c>
      <c r="C3866" t="s">
        <v>8785</v>
      </c>
      <c r="D3866" t="s">
        <v>8775</v>
      </c>
      <c r="E3866" t="s">
        <v>8806</v>
      </c>
      <c r="F3866">
        <v>67.058111958705467</v>
      </c>
      <c r="G3866">
        <v>0</v>
      </c>
      <c r="H3866">
        <v>0</v>
      </c>
      <c r="I3866">
        <v>52.938867720574457</v>
      </c>
      <c r="J3866">
        <v>0</v>
      </c>
      <c r="K3866">
        <v>0</v>
      </c>
      <c r="L3866">
        <v>30600</v>
      </c>
    </row>
    <row r="3867" spans="1:12" x14ac:dyDescent="0.25">
      <c r="A3867" t="s">
        <v>3880</v>
      </c>
      <c r="B3867" t="s">
        <v>8780</v>
      </c>
      <c r="C3867" t="s">
        <v>8785</v>
      </c>
      <c r="D3867" t="s">
        <v>8776</v>
      </c>
      <c r="E3867" t="s">
        <v>8806</v>
      </c>
      <c r="F3867">
        <v>67.058111958705467</v>
      </c>
      <c r="G3867">
        <v>0</v>
      </c>
      <c r="H3867">
        <v>0</v>
      </c>
      <c r="I3867">
        <v>52.644519237028817</v>
      </c>
      <c r="J3867">
        <v>0</v>
      </c>
      <c r="K3867">
        <v>0</v>
      </c>
      <c r="L3867">
        <v>30600</v>
      </c>
    </row>
    <row r="3868" spans="1:12" x14ac:dyDescent="0.25">
      <c r="A3868" t="s">
        <v>3881</v>
      </c>
      <c r="B3868" t="s">
        <v>8780</v>
      </c>
      <c r="C3868" t="s">
        <v>8785</v>
      </c>
      <c r="D3868" t="s">
        <v>8777</v>
      </c>
      <c r="E3868" t="s">
        <v>8806</v>
      </c>
      <c r="F3868">
        <v>67.058111958705467</v>
      </c>
      <c r="G3868">
        <v>0</v>
      </c>
      <c r="H3868">
        <v>0</v>
      </c>
      <c r="I3868">
        <v>52.353390755903924</v>
      </c>
      <c r="J3868">
        <v>0</v>
      </c>
      <c r="K3868">
        <v>0</v>
      </c>
      <c r="L3868">
        <v>30600</v>
      </c>
    </row>
    <row r="3869" spans="1:12" x14ac:dyDescent="0.25">
      <c r="A3869" t="s">
        <v>3882</v>
      </c>
      <c r="B3869" t="s">
        <v>8780</v>
      </c>
      <c r="C3869" t="s">
        <v>8785</v>
      </c>
      <c r="D3869" t="s">
        <v>8778</v>
      </c>
      <c r="E3869" t="s">
        <v>8806</v>
      </c>
      <c r="F3869">
        <v>67.058111958705467</v>
      </c>
      <c r="G3869">
        <v>0</v>
      </c>
      <c r="H3869">
        <v>0</v>
      </c>
      <c r="I3869">
        <v>52.065408485877761</v>
      </c>
      <c r="J3869">
        <v>0</v>
      </c>
      <c r="K3869">
        <v>0</v>
      </c>
      <c r="L3869">
        <v>30600</v>
      </c>
    </row>
    <row r="3870" spans="1:12" x14ac:dyDescent="0.25">
      <c r="A3870" t="s">
        <v>3883</v>
      </c>
      <c r="B3870" t="s">
        <v>8780</v>
      </c>
      <c r="C3870" t="s">
        <v>8785</v>
      </c>
      <c r="D3870" t="s">
        <v>8779</v>
      </c>
      <c r="E3870" t="s">
        <v>8806</v>
      </c>
      <c r="F3870">
        <v>67.058111958705467</v>
      </c>
      <c r="G3870">
        <v>0</v>
      </c>
      <c r="H3870">
        <v>0</v>
      </c>
      <c r="I3870">
        <v>51.780566651240797</v>
      </c>
      <c r="J3870">
        <v>0</v>
      </c>
      <c r="K3870">
        <v>0</v>
      </c>
      <c r="L3870">
        <v>30600</v>
      </c>
    </row>
    <row r="3871" spans="1:12" x14ac:dyDescent="0.25">
      <c r="A3871" t="s">
        <v>3884</v>
      </c>
      <c r="B3871" t="s">
        <v>8780</v>
      </c>
      <c r="C3871" t="s">
        <v>8785</v>
      </c>
      <c r="D3871" t="s">
        <v>8780</v>
      </c>
      <c r="E3871" t="s">
        <v>8806</v>
      </c>
      <c r="F3871">
        <v>67.058111958705467</v>
      </c>
      <c r="G3871">
        <v>0</v>
      </c>
      <c r="H3871">
        <v>0</v>
      </c>
      <c r="I3871">
        <v>51.493754852073891</v>
      </c>
      <c r="J3871">
        <v>0</v>
      </c>
      <c r="K3871">
        <v>0</v>
      </c>
      <c r="L3871">
        <v>30600</v>
      </c>
    </row>
    <row r="3872" spans="1:12" x14ac:dyDescent="0.25">
      <c r="A3872" t="s">
        <v>3885</v>
      </c>
      <c r="B3872" t="s">
        <v>8780</v>
      </c>
      <c r="C3872" t="s">
        <v>8785</v>
      </c>
      <c r="D3872" t="s">
        <v>8781</v>
      </c>
      <c r="E3872" t="s">
        <v>8806</v>
      </c>
      <c r="F3872">
        <v>67.058111958705467</v>
      </c>
      <c r="G3872">
        <v>0</v>
      </c>
      <c r="H3872">
        <v>0</v>
      </c>
      <c r="I3872">
        <v>51.203615906877339</v>
      </c>
      <c r="J3872">
        <v>0</v>
      </c>
      <c r="K3872">
        <v>0</v>
      </c>
      <c r="L3872">
        <v>30600</v>
      </c>
    </row>
    <row r="3873" spans="1:12" x14ac:dyDescent="0.25">
      <c r="A3873" t="s">
        <v>3886</v>
      </c>
      <c r="B3873" t="s">
        <v>8780</v>
      </c>
      <c r="C3873" t="s">
        <v>8785</v>
      </c>
      <c r="D3873" t="s">
        <v>8782</v>
      </c>
      <c r="E3873" t="s">
        <v>8806</v>
      </c>
      <c r="F3873">
        <v>67.058111958705467</v>
      </c>
      <c r="G3873">
        <v>0</v>
      </c>
      <c r="H3873">
        <v>0</v>
      </c>
      <c r="I3873">
        <v>50.916551283454282</v>
      </c>
      <c r="J3873">
        <v>0</v>
      </c>
      <c r="K3873">
        <v>0</v>
      </c>
      <c r="L3873">
        <v>30600</v>
      </c>
    </row>
    <row r="3874" spans="1:12" x14ac:dyDescent="0.25">
      <c r="A3874" t="s">
        <v>3887</v>
      </c>
      <c r="B3874" t="s">
        <v>8780</v>
      </c>
      <c r="C3874" t="s">
        <v>8785</v>
      </c>
      <c r="D3874" t="s">
        <v>8783</v>
      </c>
      <c r="E3874" t="s">
        <v>8806</v>
      </c>
      <c r="F3874">
        <v>67.058111958705467</v>
      </c>
      <c r="G3874">
        <v>0</v>
      </c>
      <c r="H3874">
        <v>0</v>
      </c>
      <c r="I3874">
        <v>44.827282392960427</v>
      </c>
      <c r="J3874">
        <v>0</v>
      </c>
      <c r="K3874">
        <v>0</v>
      </c>
      <c r="L3874">
        <v>627673.92689868389</v>
      </c>
    </row>
    <row r="3875" spans="1:12" x14ac:dyDescent="0.25">
      <c r="A3875" t="s">
        <v>3888</v>
      </c>
      <c r="B3875" t="s">
        <v>8780</v>
      </c>
      <c r="C3875" t="s">
        <v>8785</v>
      </c>
      <c r="D3875" t="s">
        <v>8784</v>
      </c>
      <c r="E3875" t="s">
        <v>8806</v>
      </c>
      <c r="F3875">
        <v>67.058111958705467</v>
      </c>
      <c r="G3875">
        <v>0</v>
      </c>
      <c r="H3875">
        <v>0</v>
      </c>
      <c r="I3875">
        <v>39.033494853798892</v>
      </c>
      <c r="J3875">
        <v>0</v>
      </c>
      <c r="K3875">
        <v>0</v>
      </c>
      <c r="L3875">
        <v>1261543.9779683109</v>
      </c>
    </row>
    <row r="3876" spans="1:12" x14ac:dyDescent="0.25">
      <c r="A3876" t="s">
        <v>3889</v>
      </c>
      <c r="B3876" t="s">
        <v>8780</v>
      </c>
      <c r="C3876" t="s">
        <v>8785</v>
      </c>
      <c r="D3876" t="s">
        <v>8785</v>
      </c>
      <c r="E3876" t="s">
        <v>8806</v>
      </c>
      <c r="F3876">
        <v>67.058111958705467</v>
      </c>
      <c r="G3876">
        <v>0</v>
      </c>
      <c r="H3876">
        <v>0</v>
      </c>
      <c r="I3876">
        <v>43.980322132428107</v>
      </c>
      <c r="J3876">
        <v>0</v>
      </c>
      <c r="K3876">
        <v>0</v>
      </c>
      <c r="L3876">
        <v>1377590.0909211</v>
      </c>
    </row>
    <row r="3877" spans="1:12" x14ac:dyDescent="0.25">
      <c r="A3877" t="s">
        <v>3890</v>
      </c>
      <c r="B3877" t="s">
        <v>8780</v>
      </c>
      <c r="C3877" t="s">
        <v>8785</v>
      </c>
      <c r="D3877" t="s">
        <v>8786</v>
      </c>
      <c r="E3877" t="s">
        <v>8806</v>
      </c>
      <c r="F3877">
        <v>67.058111958705467</v>
      </c>
      <c r="G3877">
        <v>0</v>
      </c>
      <c r="H3877">
        <v>0</v>
      </c>
      <c r="I3877">
        <v>51.322578919159653</v>
      </c>
      <c r="J3877">
        <v>0</v>
      </c>
      <c r="K3877">
        <v>0</v>
      </c>
      <c r="L3877">
        <v>770782.74994725524</v>
      </c>
    </row>
    <row r="3878" spans="1:12" x14ac:dyDescent="0.25">
      <c r="A3878" t="s">
        <v>3891</v>
      </c>
      <c r="B3878" t="s">
        <v>8780</v>
      </c>
      <c r="C3878" t="s">
        <v>8785</v>
      </c>
      <c r="D3878" t="s">
        <v>8787</v>
      </c>
      <c r="E3878" t="s">
        <v>8806</v>
      </c>
      <c r="F3878">
        <v>67.058111958705467</v>
      </c>
      <c r="G3878">
        <v>0</v>
      </c>
      <c r="H3878">
        <v>0</v>
      </c>
      <c r="I3878">
        <v>51.669183045476842</v>
      </c>
      <c r="J3878">
        <v>0</v>
      </c>
      <c r="K3878">
        <v>0</v>
      </c>
      <c r="L3878">
        <v>30600</v>
      </c>
    </row>
    <row r="3879" spans="1:12" x14ac:dyDescent="0.25">
      <c r="A3879" t="s">
        <v>3892</v>
      </c>
      <c r="B3879" t="s">
        <v>8780</v>
      </c>
      <c r="C3879" t="s">
        <v>8785</v>
      </c>
      <c r="D3879" t="s">
        <v>8788</v>
      </c>
      <c r="E3879" t="s">
        <v>8806</v>
      </c>
      <c r="F3879">
        <v>67.058111958705467</v>
      </c>
      <c r="G3879">
        <v>0</v>
      </c>
      <c r="H3879">
        <v>0</v>
      </c>
      <c r="I3879">
        <v>51.385361669195198</v>
      </c>
      <c r="J3879">
        <v>0</v>
      </c>
      <c r="K3879">
        <v>0</v>
      </c>
      <c r="L3879">
        <v>30600</v>
      </c>
    </row>
    <row r="3880" spans="1:12" x14ac:dyDescent="0.25">
      <c r="A3880" t="s">
        <v>3893</v>
      </c>
      <c r="B3880" t="s">
        <v>8780</v>
      </c>
      <c r="C3880" t="s">
        <v>8785</v>
      </c>
      <c r="D3880" t="s">
        <v>8789</v>
      </c>
      <c r="E3880" t="s">
        <v>8806</v>
      </c>
      <c r="F3880">
        <v>67.058111958705467</v>
      </c>
      <c r="G3880">
        <v>0</v>
      </c>
      <c r="H3880">
        <v>0</v>
      </c>
      <c r="I3880">
        <v>51.103918782321543</v>
      </c>
      <c r="J3880">
        <v>0</v>
      </c>
      <c r="K3880">
        <v>0</v>
      </c>
      <c r="L3880">
        <v>30600</v>
      </c>
    </row>
    <row r="3881" spans="1:12" x14ac:dyDescent="0.25">
      <c r="A3881" t="s">
        <v>3894</v>
      </c>
      <c r="B3881" t="s">
        <v>8780</v>
      </c>
      <c r="C3881" t="s">
        <v>8785</v>
      </c>
      <c r="D3881" t="s">
        <v>8790</v>
      </c>
      <c r="E3881" t="s">
        <v>8806</v>
      </c>
      <c r="F3881">
        <v>67.058111958705467</v>
      </c>
      <c r="G3881">
        <v>0</v>
      </c>
      <c r="H3881">
        <v>0</v>
      </c>
      <c r="I3881">
        <v>50.824908917020679</v>
      </c>
      <c r="J3881">
        <v>0</v>
      </c>
      <c r="K3881">
        <v>0</v>
      </c>
      <c r="L3881">
        <v>30600</v>
      </c>
    </row>
    <row r="3882" spans="1:12" x14ac:dyDescent="0.25">
      <c r="A3882" t="s">
        <v>3895</v>
      </c>
      <c r="B3882" t="s">
        <v>8780</v>
      </c>
      <c r="C3882" t="s">
        <v>8785</v>
      </c>
      <c r="D3882" t="s">
        <v>8791</v>
      </c>
      <c r="E3882" t="s">
        <v>8806</v>
      </c>
      <c r="F3882">
        <v>67.058111958705467</v>
      </c>
      <c r="G3882">
        <v>0</v>
      </c>
      <c r="H3882">
        <v>0</v>
      </c>
      <c r="I3882">
        <v>50.307867337247501</v>
      </c>
      <c r="J3882">
        <v>0</v>
      </c>
      <c r="K3882">
        <v>0</v>
      </c>
      <c r="L3882">
        <v>30600</v>
      </c>
    </row>
    <row r="3883" spans="1:12" x14ac:dyDescent="0.25">
      <c r="A3883" t="s">
        <v>3896</v>
      </c>
      <c r="B3883" t="s">
        <v>8780</v>
      </c>
      <c r="C3883" t="s">
        <v>8785</v>
      </c>
      <c r="D3883" t="s">
        <v>8792</v>
      </c>
      <c r="E3883" t="s">
        <v>8806</v>
      </c>
      <c r="F3883">
        <v>67.058111958705467</v>
      </c>
      <c r="G3883">
        <v>0</v>
      </c>
      <c r="H3883">
        <v>0</v>
      </c>
      <c r="I3883">
        <v>47.43018537584242</v>
      </c>
      <c r="J3883">
        <v>0</v>
      </c>
      <c r="K3883">
        <v>0</v>
      </c>
      <c r="L3883">
        <v>30600</v>
      </c>
    </row>
    <row r="3884" spans="1:12" x14ac:dyDescent="0.25">
      <c r="A3884" t="s">
        <v>3897</v>
      </c>
      <c r="B3884" t="s">
        <v>8780</v>
      </c>
      <c r="C3884" t="s">
        <v>8785</v>
      </c>
      <c r="D3884" t="s">
        <v>8793</v>
      </c>
      <c r="E3884" t="s">
        <v>8806</v>
      </c>
      <c r="F3884">
        <v>67.058111958705467</v>
      </c>
      <c r="G3884">
        <v>0</v>
      </c>
      <c r="H3884">
        <v>0</v>
      </c>
      <c r="I3884">
        <v>46.40549510579536</v>
      </c>
      <c r="J3884">
        <v>0</v>
      </c>
      <c r="K3884">
        <v>0</v>
      </c>
      <c r="L3884">
        <v>473157.95981937752</v>
      </c>
    </row>
    <row r="3885" spans="1:12" x14ac:dyDescent="0.25">
      <c r="A3885" t="s">
        <v>3898</v>
      </c>
      <c r="B3885" t="s">
        <v>8780</v>
      </c>
      <c r="C3885" t="s">
        <v>8785</v>
      </c>
      <c r="D3885" t="s">
        <v>8794</v>
      </c>
      <c r="E3885" t="s">
        <v>8806</v>
      </c>
      <c r="F3885">
        <v>67.058111958705467</v>
      </c>
      <c r="G3885">
        <v>0</v>
      </c>
      <c r="H3885">
        <v>0</v>
      </c>
      <c r="I3885">
        <v>47.916011180678098</v>
      </c>
      <c r="J3885">
        <v>0</v>
      </c>
      <c r="K3885">
        <v>0</v>
      </c>
      <c r="L3885">
        <v>587321.89625514473</v>
      </c>
    </row>
    <row r="3886" spans="1:12" x14ac:dyDescent="0.25">
      <c r="A3886" t="s">
        <v>3899</v>
      </c>
      <c r="B3886" t="s">
        <v>8780</v>
      </c>
      <c r="C3886" t="s">
        <v>8785</v>
      </c>
      <c r="D3886" t="s">
        <v>8795</v>
      </c>
      <c r="E3886" t="s">
        <v>8806</v>
      </c>
      <c r="F3886">
        <v>67.058111958705467</v>
      </c>
      <c r="G3886">
        <v>0</v>
      </c>
      <c r="H3886">
        <v>0</v>
      </c>
      <c r="I3886">
        <v>36.242645865306947</v>
      </c>
      <c r="J3886">
        <v>0</v>
      </c>
      <c r="K3886">
        <v>0</v>
      </c>
      <c r="L3886">
        <v>1188188.2641658559</v>
      </c>
    </row>
    <row r="3887" spans="1:12" x14ac:dyDescent="0.25">
      <c r="A3887" t="s">
        <v>3900</v>
      </c>
      <c r="B3887" t="s">
        <v>8780</v>
      </c>
      <c r="C3887" t="s">
        <v>8785</v>
      </c>
      <c r="D3887" t="s">
        <v>8796</v>
      </c>
      <c r="E3887" t="s">
        <v>8806</v>
      </c>
      <c r="F3887">
        <v>67.058111958705467</v>
      </c>
      <c r="G3887">
        <v>0</v>
      </c>
      <c r="H3887">
        <v>0</v>
      </c>
      <c r="I3887">
        <v>45.010018550107361</v>
      </c>
      <c r="J3887">
        <v>0</v>
      </c>
      <c r="K3887">
        <v>0</v>
      </c>
      <c r="L3887">
        <v>1396867.9688227249</v>
      </c>
    </row>
    <row r="3888" spans="1:12" x14ac:dyDescent="0.25">
      <c r="A3888" t="s">
        <v>3901</v>
      </c>
      <c r="B3888" t="s">
        <v>8780</v>
      </c>
      <c r="C3888" t="s">
        <v>8785</v>
      </c>
      <c r="D3888" t="s">
        <v>8797</v>
      </c>
      <c r="E3888" t="s">
        <v>8806</v>
      </c>
      <c r="F3888">
        <v>67.058111958705467</v>
      </c>
      <c r="G3888">
        <v>0</v>
      </c>
      <c r="H3888">
        <v>0</v>
      </c>
      <c r="I3888">
        <v>52.250077269639867</v>
      </c>
      <c r="J3888">
        <v>0</v>
      </c>
      <c r="K3888">
        <v>0</v>
      </c>
      <c r="L3888">
        <v>804723.22090957279</v>
      </c>
    </row>
    <row r="3889" spans="1:12" x14ac:dyDescent="0.25">
      <c r="A3889" t="s">
        <v>3902</v>
      </c>
      <c r="B3889" t="s">
        <v>8780</v>
      </c>
      <c r="C3889" t="s">
        <v>8785</v>
      </c>
      <c r="D3889" t="s">
        <v>8798</v>
      </c>
      <c r="E3889" t="s">
        <v>8806</v>
      </c>
      <c r="F3889">
        <v>67.058111958705467</v>
      </c>
      <c r="G3889">
        <v>0</v>
      </c>
      <c r="H3889">
        <v>0</v>
      </c>
      <c r="I3889">
        <v>53.059938082474247</v>
      </c>
      <c r="J3889">
        <v>0</v>
      </c>
      <c r="K3889">
        <v>0</v>
      </c>
      <c r="L3889">
        <v>30600</v>
      </c>
    </row>
    <row r="3890" spans="1:12" x14ac:dyDescent="0.25">
      <c r="A3890" t="s">
        <v>3903</v>
      </c>
      <c r="B3890" t="s">
        <v>8780</v>
      </c>
      <c r="C3890" t="s">
        <v>8786</v>
      </c>
      <c r="D3890" t="s">
        <v>8775</v>
      </c>
      <c r="E3890" t="s">
        <v>8806</v>
      </c>
      <c r="F3890">
        <v>67.223222758663368</v>
      </c>
      <c r="G3890">
        <v>0</v>
      </c>
      <c r="H3890">
        <v>0</v>
      </c>
      <c r="I3890">
        <v>52.76421671473031</v>
      </c>
      <c r="J3890">
        <v>0</v>
      </c>
      <c r="K3890">
        <v>0</v>
      </c>
      <c r="L3890">
        <v>30600</v>
      </c>
    </row>
    <row r="3891" spans="1:12" x14ac:dyDescent="0.25">
      <c r="A3891" t="s">
        <v>3904</v>
      </c>
      <c r="B3891" t="s">
        <v>8780</v>
      </c>
      <c r="C3891" t="s">
        <v>8786</v>
      </c>
      <c r="D3891" t="s">
        <v>8776</v>
      </c>
      <c r="E3891" t="s">
        <v>8806</v>
      </c>
      <c r="F3891">
        <v>67.223222758663368</v>
      </c>
      <c r="G3891">
        <v>0</v>
      </c>
      <c r="H3891">
        <v>0</v>
      </c>
      <c r="I3891">
        <v>52.471772114746457</v>
      </c>
      <c r="J3891">
        <v>0</v>
      </c>
      <c r="K3891">
        <v>0</v>
      </c>
      <c r="L3891">
        <v>30600</v>
      </c>
    </row>
    <row r="3892" spans="1:12" x14ac:dyDescent="0.25">
      <c r="A3892" t="s">
        <v>3905</v>
      </c>
      <c r="B3892" t="s">
        <v>8780</v>
      </c>
      <c r="C3892" t="s">
        <v>8786</v>
      </c>
      <c r="D3892" t="s">
        <v>8777</v>
      </c>
      <c r="E3892" t="s">
        <v>8806</v>
      </c>
      <c r="F3892">
        <v>67.223222758663368</v>
      </c>
      <c r="G3892">
        <v>0</v>
      </c>
      <c r="H3892">
        <v>0</v>
      </c>
      <c r="I3892">
        <v>52.182509271102781</v>
      </c>
      <c r="J3892">
        <v>0</v>
      </c>
      <c r="K3892">
        <v>0</v>
      </c>
      <c r="L3892">
        <v>30600</v>
      </c>
    </row>
    <row r="3893" spans="1:12" x14ac:dyDescent="0.25">
      <c r="A3893" t="s">
        <v>3906</v>
      </c>
      <c r="B3893" t="s">
        <v>8780</v>
      </c>
      <c r="C3893" t="s">
        <v>8786</v>
      </c>
      <c r="D3893" t="s">
        <v>8778</v>
      </c>
      <c r="E3893" t="s">
        <v>8806</v>
      </c>
      <c r="F3893">
        <v>67.223222758663368</v>
      </c>
      <c r="G3893">
        <v>0</v>
      </c>
      <c r="H3893">
        <v>0</v>
      </c>
      <c r="I3893">
        <v>51.896382515511839</v>
      </c>
      <c r="J3893">
        <v>0</v>
      </c>
      <c r="K3893">
        <v>0</v>
      </c>
      <c r="L3893">
        <v>30600</v>
      </c>
    </row>
    <row r="3894" spans="1:12" x14ac:dyDescent="0.25">
      <c r="A3894" t="s">
        <v>3907</v>
      </c>
      <c r="B3894" t="s">
        <v>8780</v>
      </c>
      <c r="C3894" t="s">
        <v>8786</v>
      </c>
      <c r="D3894" t="s">
        <v>8779</v>
      </c>
      <c r="E3894" t="s">
        <v>8806</v>
      </c>
      <c r="F3894">
        <v>67.223222758663368</v>
      </c>
      <c r="G3894">
        <v>0</v>
      </c>
      <c r="H3894">
        <v>0</v>
      </c>
      <c r="I3894">
        <v>51.612785699324313</v>
      </c>
      <c r="J3894">
        <v>0</v>
      </c>
      <c r="K3894">
        <v>0</v>
      </c>
      <c r="L3894">
        <v>30600</v>
      </c>
    </row>
    <row r="3895" spans="1:12" x14ac:dyDescent="0.25">
      <c r="A3895" t="s">
        <v>3908</v>
      </c>
      <c r="B3895" t="s">
        <v>8780</v>
      </c>
      <c r="C3895" t="s">
        <v>8786</v>
      </c>
      <c r="D3895" t="s">
        <v>8780</v>
      </c>
      <c r="E3895" t="s">
        <v>8806</v>
      </c>
      <c r="F3895">
        <v>67.223222758663368</v>
      </c>
      <c r="G3895">
        <v>0</v>
      </c>
      <c r="H3895">
        <v>0</v>
      </c>
      <c r="I3895">
        <v>51.326351152949087</v>
      </c>
      <c r="J3895">
        <v>0</v>
      </c>
      <c r="K3895">
        <v>0</v>
      </c>
      <c r="L3895">
        <v>30600</v>
      </c>
    </row>
    <row r="3896" spans="1:12" x14ac:dyDescent="0.25">
      <c r="A3896" t="s">
        <v>3909</v>
      </c>
      <c r="B3896" t="s">
        <v>8780</v>
      </c>
      <c r="C3896" t="s">
        <v>8786</v>
      </c>
      <c r="D3896" t="s">
        <v>8781</v>
      </c>
      <c r="E3896" t="s">
        <v>8806</v>
      </c>
      <c r="F3896">
        <v>67.223222758663368</v>
      </c>
      <c r="G3896">
        <v>0</v>
      </c>
      <c r="H3896">
        <v>0</v>
      </c>
      <c r="I3896">
        <v>51.037954001601229</v>
      </c>
      <c r="J3896">
        <v>0</v>
      </c>
      <c r="K3896">
        <v>0</v>
      </c>
      <c r="L3896">
        <v>30600</v>
      </c>
    </row>
    <row r="3897" spans="1:12" x14ac:dyDescent="0.25">
      <c r="A3897" t="s">
        <v>3910</v>
      </c>
      <c r="B3897" t="s">
        <v>8780</v>
      </c>
      <c r="C3897" t="s">
        <v>8786</v>
      </c>
      <c r="D3897" t="s">
        <v>8782</v>
      </c>
      <c r="E3897" t="s">
        <v>8806</v>
      </c>
      <c r="F3897">
        <v>67.223222758663368</v>
      </c>
      <c r="G3897">
        <v>0</v>
      </c>
      <c r="H3897">
        <v>0</v>
      </c>
      <c r="I3897">
        <v>47.825749353702768</v>
      </c>
      <c r="J3897">
        <v>0</v>
      </c>
      <c r="K3897">
        <v>0</v>
      </c>
      <c r="L3897">
        <v>518671.75934696139</v>
      </c>
    </row>
    <row r="3898" spans="1:12" x14ac:dyDescent="0.25">
      <c r="A3898" t="s">
        <v>3911</v>
      </c>
      <c r="B3898" t="s">
        <v>8780</v>
      </c>
      <c r="C3898" t="s">
        <v>8786</v>
      </c>
      <c r="D3898" t="s">
        <v>8783</v>
      </c>
      <c r="E3898" t="s">
        <v>8806</v>
      </c>
      <c r="F3898">
        <v>67.223222758663368</v>
      </c>
      <c r="G3898">
        <v>0</v>
      </c>
      <c r="H3898">
        <v>0</v>
      </c>
      <c r="I3898">
        <v>42.644110344297232</v>
      </c>
      <c r="J3898">
        <v>0</v>
      </c>
      <c r="K3898">
        <v>0</v>
      </c>
      <c r="L3898">
        <v>1000173.068694699</v>
      </c>
    </row>
    <row r="3899" spans="1:12" x14ac:dyDescent="0.25">
      <c r="A3899" t="s">
        <v>3912</v>
      </c>
      <c r="B3899" t="s">
        <v>8780</v>
      </c>
      <c r="C3899" t="s">
        <v>8786</v>
      </c>
      <c r="D3899" t="s">
        <v>8784</v>
      </c>
      <c r="E3899" t="s">
        <v>8806</v>
      </c>
      <c r="F3899">
        <v>67.223222758663368</v>
      </c>
      <c r="G3899">
        <v>0</v>
      </c>
      <c r="H3899">
        <v>0</v>
      </c>
      <c r="I3899">
        <v>37.688196286463267</v>
      </c>
      <c r="J3899">
        <v>0</v>
      </c>
      <c r="K3899">
        <v>0</v>
      </c>
      <c r="L3899">
        <v>1258944.310438138</v>
      </c>
    </row>
    <row r="3900" spans="1:12" x14ac:dyDescent="0.25">
      <c r="A3900" t="s">
        <v>3913</v>
      </c>
      <c r="B3900" t="s">
        <v>8780</v>
      </c>
      <c r="C3900" t="s">
        <v>8786</v>
      </c>
      <c r="D3900" t="s">
        <v>8785</v>
      </c>
      <c r="E3900" t="s">
        <v>8806</v>
      </c>
      <c r="F3900">
        <v>67.223222758663368</v>
      </c>
      <c r="G3900">
        <v>0</v>
      </c>
      <c r="H3900">
        <v>0</v>
      </c>
      <c r="I3900">
        <v>46.861414937095162</v>
      </c>
      <c r="J3900">
        <v>0</v>
      </c>
      <c r="K3900">
        <v>0</v>
      </c>
      <c r="L3900">
        <v>1455385.030760891</v>
      </c>
    </row>
    <row r="3901" spans="1:12" x14ac:dyDescent="0.25">
      <c r="A3901" t="s">
        <v>3914</v>
      </c>
      <c r="B3901" t="s">
        <v>8780</v>
      </c>
      <c r="C3901" t="s">
        <v>8786</v>
      </c>
      <c r="D3901" t="s">
        <v>8786</v>
      </c>
      <c r="E3901" t="s">
        <v>8806</v>
      </c>
      <c r="F3901">
        <v>67.223222758663368</v>
      </c>
      <c r="G3901">
        <v>0</v>
      </c>
      <c r="H3901">
        <v>0</v>
      </c>
      <c r="I3901">
        <v>52.949796853118862</v>
      </c>
      <c r="J3901">
        <v>0</v>
      </c>
      <c r="K3901">
        <v>0</v>
      </c>
      <c r="L3901">
        <v>449964.12508690491</v>
      </c>
    </row>
    <row r="3902" spans="1:12" x14ac:dyDescent="0.25">
      <c r="A3902" t="s">
        <v>3915</v>
      </c>
      <c r="B3902" t="s">
        <v>8780</v>
      </c>
      <c r="C3902" t="s">
        <v>8786</v>
      </c>
      <c r="D3902" t="s">
        <v>8787</v>
      </c>
      <c r="E3902" t="s">
        <v>8806</v>
      </c>
      <c r="F3902">
        <v>67.223222758663368</v>
      </c>
      <c r="G3902">
        <v>0</v>
      </c>
      <c r="H3902">
        <v>0</v>
      </c>
      <c r="I3902">
        <v>52.954757537957398</v>
      </c>
      <c r="J3902">
        <v>0</v>
      </c>
      <c r="K3902">
        <v>0</v>
      </c>
      <c r="L3902">
        <v>30600</v>
      </c>
    </row>
    <row r="3903" spans="1:12" x14ac:dyDescent="0.25">
      <c r="A3903" t="s">
        <v>3916</v>
      </c>
      <c r="B3903" t="s">
        <v>8780</v>
      </c>
      <c r="C3903" t="s">
        <v>8786</v>
      </c>
      <c r="D3903" t="s">
        <v>8788</v>
      </c>
      <c r="E3903" t="s">
        <v>8806</v>
      </c>
      <c r="F3903">
        <v>67.223222758663368</v>
      </c>
      <c r="G3903">
        <v>0</v>
      </c>
      <c r="H3903">
        <v>0</v>
      </c>
      <c r="I3903">
        <v>52.64872002732664</v>
      </c>
      <c r="J3903">
        <v>0</v>
      </c>
      <c r="K3903">
        <v>0</v>
      </c>
      <c r="L3903">
        <v>30600</v>
      </c>
    </row>
    <row r="3904" spans="1:12" x14ac:dyDescent="0.25">
      <c r="A3904" t="s">
        <v>3917</v>
      </c>
      <c r="B3904" t="s">
        <v>8780</v>
      </c>
      <c r="C3904" t="s">
        <v>8786</v>
      </c>
      <c r="D3904" t="s">
        <v>8789</v>
      </c>
      <c r="E3904" t="s">
        <v>8806</v>
      </c>
      <c r="F3904">
        <v>67.223222758663368</v>
      </c>
      <c r="G3904">
        <v>0</v>
      </c>
      <c r="H3904">
        <v>0</v>
      </c>
      <c r="I3904">
        <v>52.346051499332333</v>
      </c>
      <c r="J3904">
        <v>0</v>
      </c>
      <c r="K3904">
        <v>0</v>
      </c>
      <c r="L3904">
        <v>30600</v>
      </c>
    </row>
    <row r="3905" spans="1:12" x14ac:dyDescent="0.25">
      <c r="A3905" t="s">
        <v>3918</v>
      </c>
      <c r="B3905" t="s">
        <v>8780</v>
      </c>
      <c r="C3905" t="s">
        <v>8786</v>
      </c>
      <c r="D3905" t="s">
        <v>8790</v>
      </c>
      <c r="E3905" t="s">
        <v>8806</v>
      </c>
      <c r="F3905">
        <v>67.223222758663368</v>
      </c>
      <c r="G3905">
        <v>0</v>
      </c>
      <c r="H3905">
        <v>0</v>
      </c>
      <c r="I3905">
        <v>48.470655568130212</v>
      </c>
      <c r="J3905">
        <v>0</v>
      </c>
      <c r="K3905">
        <v>0</v>
      </c>
      <c r="L3905">
        <v>362413.19116261939</v>
      </c>
    </row>
    <row r="3906" spans="1:12" x14ac:dyDescent="0.25">
      <c r="A3906" t="s">
        <v>3919</v>
      </c>
      <c r="B3906" t="s">
        <v>8780</v>
      </c>
      <c r="C3906" t="s">
        <v>8786</v>
      </c>
      <c r="D3906" t="s">
        <v>8791</v>
      </c>
      <c r="E3906" t="s">
        <v>8806</v>
      </c>
      <c r="F3906">
        <v>67.223222758663368</v>
      </c>
      <c r="G3906">
        <v>0</v>
      </c>
      <c r="H3906">
        <v>0</v>
      </c>
      <c r="I3906">
        <v>45.442320306603897</v>
      </c>
      <c r="J3906">
        <v>0</v>
      </c>
      <c r="K3906">
        <v>0</v>
      </c>
      <c r="L3906">
        <v>1341711.2309915421</v>
      </c>
    </row>
    <row r="3907" spans="1:12" x14ac:dyDescent="0.25">
      <c r="A3907" t="s">
        <v>3920</v>
      </c>
      <c r="B3907" t="s">
        <v>8780</v>
      </c>
      <c r="C3907" t="s">
        <v>8786</v>
      </c>
      <c r="D3907" t="s">
        <v>8792</v>
      </c>
      <c r="E3907" t="s">
        <v>8806</v>
      </c>
      <c r="F3907">
        <v>67.223222758663368</v>
      </c>
      <c r="G3907">
        <v>0</v>
      </c>
      <c r="H3907">
        <v>0</v>
      </c>
      <c r="I3907">
        <v>50.51369932107567</v>
      </c>
      <c r="J3907">
        <v>0</v>
      </c>
      <c r="K3907">
        <v>0</v>
      </c>
      <c r="L3907">
        <v>270201.23515888758</v>
      </c>
    </row>
    <row r="3908" spans="1:12" x14ac:dyDescent="0.25">
      <c r="A3908" t="s">
        <v>3921</v>
      </c>
      <c r="B3908" t="s">
        <v>8780</v>
      </c>
      <c r="C3908" t="s">
        <v>8786</v>
      </c>
      <c r="D3908" t="s">
        <v>8793</v>
      </c>
      <c r="E3908" t="s">
        <v>8806</v>
      </c>
      <c r="F3908">
        <v>67.223222758663368</v>
      </c>
      <c r="G3908">
        <v>0</v>
      </c>
      <c r="H3908">
        <v>0</v>
      </c>
      <c r="I3908">
        <v>50.058427295059438</v>
      </c>
      <c r="J3908">
        <v>0</v>
      </c>
      <c r="K3908">
        <v>0</v>
      </c>
      <c r="L3908">
        <v>30600</v>
      </c>
    </row>
    <row r="3909" spans="1:12" x14ac:dyDescent="0.25">
      <c r="A3909" t="s">
        <v>3922</v>
      </c>
      <c r="B3909" t="s">
        <v>8780</v>
      </c>
      <c r="C3909" t="s">
        <v>8786</v>
      </c>
      <c r="D3909" t="s">
        <v>8794</v>
      </c>
      <c r="E3909" t="s">
        <v>8806</v>
      </c>
      <c r="F3909">
        <v>67.223222758663368</v>
      </c>
      <c r="G3909">
        <v>0</v>
      </c>
      <c r="H3909">
        <v>0</v>
      </c>
      <c r="I3909">
        <v>49.804361768633008</v>
      </c>
      <c r="J3909">
        <v>0</v>
      </c>
      <c r="K3909">
        <v>0</v>
      </c>
      <c r="L3909">
        <v>30600</v>
      </c>
    </row>
    <row r="3910" spans="1:12" x14ac:dyDescent="0.25">
      <c r="A3910" t="s">
        <v>3923</v>
      </c>
      <c r="B3910" t="s">
        <v>8780</v>
      </c>
      <c r="C3910" t="s">
        <v>8786</v>
      </c>
      <c r="D3910" t="s">
        <v>8795</v>
      </c>
      <c r="E3910" t="s">
        <v>8806</v>
      </c>
      <c r="F3910">
        <v>67.223222758663368</v>
      </c>
      <c r="G3910">
        <v>0</v>
      </c>
      <c r="H3910">
        <v>0</v>
      </c>
      <c r="I3910">
        <v>44.716977887307827</v>
      </c>
      <c r="J3910">
        <v>0</v>
      </c>
      <c r="K3910">
        <v>0</v>
      </c>
      <c r="L3910">
        <v>679828.74547917431</v>
      </c>
    </row>
    <row r="3911" spans="1:12" x14ac:dyDescent="0.25">
      <c r="A3911" t="s">
        <v>3924</v>
      </c>
      <c r="B3911" t="s">
        <v>8780</v>
      </c>
      <c r="C3911" t="s">
        <v>8786</v>
      </c>
      <c r="D3911" t="s">
        <v>8796</v>
      </c>
      <c r="E3911" t="s">
        <v>8806</v>
      </c>
      <c r="F3911">
        <v>67.223222758663368</v>
      </c>
      <c r="G3911">
        <v>0</v>
      </c>
      <c r="H3911">
        <v>0</v>
      </c>
      <c r="I3911">
        <v>43.899216330760922</v>
      </c>
      <c r="J3911">
        <v>0</v>
      </c>
      <c r="K3911">
        <v>0</v>
      </c>
      <c r="L3911">
        <v>1312585.9734822339</v>
      </c>
    </row>
    <row r="3912" spans="1:12" x14ac:dyDescent="0.25">
      <c r="A3912" t="s">
        <v>3925</v>
      </c>
      <c r="B3912" t="s">
        <v>8780</v>
      </c>
      <c r="C3912" t="s">
        <v>8786</v>
      </c>
      <c r="D3912" t="s">
        <v>8797</v>
      </c>
      <c r="E3912" t="s">
        <v>8806</v>
      </c>
      <c r="F3912">
        <v>67.223222758663368</v>
      </c>
      <c r="G3912">
        <v>0</v>
      </c>
      <c r="H3912">
        <v>0</v>
      </c>
      <c r="I3912">
        <v>50.667901386532137</v>
      </c>
      <c r="J3912">
        <v>0</v>
      </c>
      <c r="K3912">
        <v>0</v>
      </c>
      <c r="L3912">
        <v>725242.69274201686</v>
      </c>
    </row>
    <row r="3913" spans="1:12" x14ac:dyDescent="0.25">
      <c r="A3913" t="s">
        <v>3926</v>
      </c>
      <c r="B3913" t="s">
        <v>8780</v>
      </c>
      <c r="C3913" t="s">
        <v>8786</v>
      </c>
      <c r="D3913" t="s">
        <v>8798</v>
      </c>
      <c r="E3913" t="s">
        <v>8806</v>
      </c>
      <c r="F3913">
        <v>67.223222758663368</v>
      </c>
      <c r="G3913">
        <v>0</v>
      </c>
      <c r="H3913">
        <v>0</v>
      </c>
      <c r="I3913">
        <v>51.408188593594133</v>
      </c>
      <c r="J3913">
        <v>0</v>
      </c>
      <c r="K3913">
        <v>0</v>
      </c>
      <c r="L3913">
        <v>30600</v>
      </c>
    </row>
    <row r="3914" spans="1:12" x14ac:dyDescent="0.25">
      <c r="A3914" t="s">
        <v>3927</v>
      </c>
      <c r="B3914" t="s">
        <v>8780</v>
      </c>
      <c r="C3914" t="s">
        <v>8787</v>
      </c>
      <c r="D3914" t="s">
        <v>8775</v>
      </c>
      <c r="E3914" t="s">
        <v>8806</v>
      </c>
      <c r="F3914">
        <v>67.386538497690751</v>
      </c>
      <c r="G3914">
        <v>0</v>
      </c>
      <c r="H3914">
        <v>0</v>
      </c>
      <c r="I3914">
        <v>51.137378016640213</v>
      </c>
      <c r="J3914">
        <v>0</v>
      </c>
      <c r="K3914">
        <v>0</v>
      </c>
      <c r="L3914">
        <v>30600</v>
      </c>
    </row>
    <row r="3915" spans="1:12" x14ac:dyDescent="0.25">
      <c r="A3915" t="s">
        <v>3928</v>
      </c>
      <c r="B3915" t="s">
        <v>8780</v>
      </c>
      <c r="C3915" t="s">
        <v>8787</v>
      </c>
      <c r="D3915" t="s">
        <v>8776</v>
      </c>
      <c r="E3915" t="s">
        <v>8806</v>
      </c>
      <c r="F3915">
        <v>67.386538497690751</v>
      </c>
      <c r="G3915">
        <v>0</v>
      </c>
      <c r="H3915">
        <v>0</v>
      </c>
      <c r="I3915">
        <v>50.869083406256628</v>
      </c>
      <c r="J3915">
        <v>0</v>
      </c>
      <c r="K3915">
        <v>0</v>
      </c>
      <c r="L3915">
        <v>30600</v>
      </c>
    </row>
    <row r="3916" spans="1:12" x14ac:dyDescent="0.25">
      <c r="A3916" t="s">
        <v>3929</v>
      </c>
      <c r="B3916" t="s">
        <v>8780</v>
      </c>
      <c r="C3916" t="s">
        <v>8787</v>
      </c>
      <c r="D3916" t="s">
        <v>8777</v>
      </c>
      <c r="E3916" t="s">
        <v>8806</v>
      </c>
      <c r="F3916">
        <v>67.386538497690751</v>
      </c>
      <c r="G3916">
        <v>0</v>
      </c>
      <c r="H3916">
        <v>0</v>
      </c>
      <c r="I3916">
        <v>50.603262072243282</v>
      </c>
      <c r="J3916">
        <v>0</v>
      </c>
      <c r="K3916">
        <v>0</v>
      </c>
      <c r="L3916">
        <v>30600</v>
      </c>
    </row>
    <row r="3917" spans="1:12" x14ac:dyDescent="0.25">
      <c r="A3917" t="s">
        <v>3930</v>
      </c>
      <c r="B3917" t="s">
        <v>8780</v>
      </c>
      <c r="C3917" t="s">
        <v>8787</v>
      </c>
      <c r="D3917" t="s">
        <v>8778</v>
      </c>
      <c r="E3917" t="s">
        <v>8806</v>
      </c>
      <c r="F3917">
        <v>67.386538497690751</v>
      </c>
      <c r="G3917">
        <v>0</v>
      </c>
      <c r="H3917">
        <v>0</v>
      </c>
      <c r="I3917">
        <v>50.339912061733394</v>
      </c>
      <c r="J3917">
        <v>0</v>
      </c>
      <c r="K3917">
        <v>0</v>
      </c>
      <c r="L3917">
        <v>30600</v>
      </c>
    </row>
    <row r="3918" spans="1:12" x14ac:dyDescent="0.25">
      <c r="A3918" t="s">
        <v>3931</v>
      </c>
      <c r="B3918" t="s">
        <v>8780</v>
      </c>
      <c r="C3918" t="s">
        <v>8787</v>
      </c>
      <c r="D3918" t="s">
        <v>8779</v>
      </c>
      <c r="E3918" t="s">
        <v>8806</v>
      </c>
      <c r="F3918">
        <v>67.386538497690751</v>
      </c>
      <c r="G3918">
        <v>0</v>
      </c>
      <c r="H3918">
        <v>0</v>
      </c>
      <c r="I3918">
        <v>50.079033358498201</v>
      </c>
      <c r="J3918">
        <v>0</v>
      </c>
      <c r="K3918">
        <v>0</v>
      </c>
      <c r="L3918">
        <v>30600</v>
      </c>
    </row>
    <row r="3919" spans="1:12" x14ac:dyDescent="0.25">
      <c r="A3919" t="s">
        <v>3932</v>
      </c>
      <c r="B3919" t="s">
        <v>8780</v>
      </c>
      <c r="C3919" t="s">
        <v>8787</v>
      </c>
      <c r="D3919" t="s">
        <v>8780</v>
      </c>
      <c r="E3919" t="s">
        <v>8806</v>
      </c>
      <c r="F3919">
        <v>67.386538497690751</v>
      </c>
      <c r="G3919">
        <v>0</v>
      </c>
      <c r="H3919">
        <v>0</v>
      </c>
      <c r="I3919">
        <v>49.815519961450633</v>
      </c>
      <c r="J3919">
        <v>0</v>
      </c>
      <c r="K3919">
        <v>0</v>
      </c>
      <c r="L3919">
        <v>30600</v>
      </c>
    </row>
    <row r="3920" spans="1:12" x14ac:dyDescent="0.25">
      <c r="A3920" t="s">
        <v>3933</v>
      </c>
      <c r="B3920" t="s">
        <v>8780</v>
      </c>
      <c r="C3920" t="s">
        <v>8787</v>
      </c>
      <c r="D3920" t="s">
        <v>8781</v>
      </c>
      <c r="E3920" t="s">
        <v>8806</v>
      </c>
      <c r="F3920">
        <v>67.386538497690751</v>
      </c>
      <c r="G3920">
        <v>0</v>
      </c>
      <c r="H3920">
        <v>0</v>
      </c>
      <c r="I3920">
        <v>49.548169976046353</v>
      </c>
      <c r="J3920">
        <v>0</v>
      </c>
      <c r="K3920">
        <v>0</v>
      </c>
      <c r="L3920">
        <v>30600</v>
      </c>
    </row>
    <row r="3921" spans="1:12" x14ac:dyDescent="0.25">
      <c r="A3921" t="s">
        <v>3934</v>
      </c>
      <c r="B3921" t="s">
        <v>8780</v>
      </c>
      <c r="C3921" t="s">
        <v>8787</v>
      </c>
      <c r="D3921" t="s">
        <v>8782</v>
      </c>
      <c r="E3921" t="s">
        <v>8806</v>
      </c>
      <c r="F3921">
        <v>67.386538497690751</v>
      </c>
      <c r="G3921">
        <v>0</v>
      </c>
      <c r="H3921">
        <v>0</v>
      </c>
      <c r="I3921">
        <v>48.41963590763752</v>
      </c>
      <c r="J3921">
        <v>0</v>
      </c>
      <c r="K3921">
        <v>0</v>
      </c>
      <c r="L3921">
        <v>30600</v>
      </c>
    </row>
    <row r="3922" spans="1:12" x14ac:dyDescent="0.25">
      <c r="A3922" t="s">
        <v>3935</v>
      </c>
      <c r="B3922" t="s">
        <v>8780</v>
      </c>
      <c r="C3922" t="s">
        <v>8787</v>
      </c>
      <c r="D3922" t="s">
        <v>8783</v>
      </c>
      <c r="E3922" t="s">
        <v>8806</v>
      </c>
      <c r="F3922">
        <v>67.386538497690751</v>
      </c>
      <c r="G3922">
        <v>0</v>
      </c>
      <c r="H3922">
        <v>0</v>
      </c>
      <c r="I3922">
        <v>40.327610380628258</v>
      </c>
      <c r="J3922">
        <v>0</v>
      </c>
      <c r="K3922">
        <v>0</v>
      </c>
      <c r="L3922">
        <v>805145.22552700061</v>
      </c>
    </row>
    <row r="3923" spans="1:12" x14ac:dyDescent="0.25">
      <c r="A3923" t="s">
        <v>3936</v>
      </c>
      <c r="B3923" t="s">
        <v>8780</v>
      </c>
      <c r="C3923" t="s">
        <v>8787</v>
      </c>
      <c r="D3923" t="s">
        <v>8784</v>
      </c>
      <c r="E3923" t="s">
        <v>8806</v>
      </c>
      <c r="F3923">
        <v>67.386538497690751</v>
      </c>
      <c r="G3923">
        <v>0</v>
      </c>
      <c r="H3923">
        <v>0</v>
      </c>
      <c r="I3923">
        <v>37.984251686092229</v>
      </c>
      <c r="J3923">
        <v>0</v>
      </c>
      <c r="K3923">
        <v>0</v>
      </c>
      <c r="L3923">
        <v>1256434.4468833699</v>
      </c>
    </row>
    <row r="3924" spans="1:12" x14ac:dyDescent="0.25">
      <c r="A3924" t="s">
        <v>3937</v>
      </c>
      <c r="B3924" t="s">
        <v>8780</v>
      </c>
      <c r="C3924" t="s">
        <v>8787</v>
      </c>
      <c r="D3924" t="s">
        <v>8785</v>
      </c>
      <c r="E3924" t="s">
        <v>8806</v>
      </c>
      <c r="F3924">
        <v>67.386538497690751</v>
      </c>
      <c r="G3924">
        <v>0</v>
      </c>
      <c r="H3924">
        <v>0</v>
      </c>
      <c r="I3924">
        <v>33.440183449091222</v>
      </c>
      <c r="J3924">
        <v>0</v>
      </c>
      <c r="K3924">
        <v>0</v>
      </c>
      <c r="L3924">
        <v>1188620.352922335</v>
      </c>
    </row>
    <row r="3925" spans="1:12" x14ac:dyDescent="0.25">
      <c r="A3925" t="s">
        <v>3938</v>
      </c>
      <c r="B3925" t="s">
        <v>8780</v>
      </c>
      <c r="C3925" t="s">
        <v>8787</v>
      </c>
      <c r="D3925" t="s">
        <v>8786</v>
      </c>
      <c r="E3925" t="s">
        <v>8806</v>
      </c>
      <c r="F3925">
        <v>67.386538497690751</v>
      </c>
      <c r="G3925">
        <v>0</v>
      </c>
      <c r="H3925">
        <v>0</v>
      </c>
      <c r="I3925">
        <v>42.575559843450613</v>
      </c>
      <c r="J3925">
        <v>0</v>
      </c>
      <c r="K3925">
        <v>0</v>
      </c>
      <c r="L3925">
        <v>1381184.9408306009</v>
      </c>
    </row>
    <row r="3926" spans="1:12" x14ac:dyDescent="0.25">
      <c r="A3926" t="s">
        <v>3939</v>
      </c>
      <c r="B3926" t="s">
        <v>8780</v>
      </c>
      <c r="C3926" t="s">
        <v>8787</v>
      </c>
      <c r="D3926" t="s">
        <v>8787</v>
      </c>
      <c r="E3926" t="s">
        <v>8806</v>
      </c>
      <c r="F3926">
        <v>67.386538497690751</v>
      </c>
      <c r="G3926">
        <v>0</v>
      </c>
      <c r="H3926">
        <v>0</v>
      </c>
      <c r="I3926">
        <v>50.996280380806517</v>
      </c>
      <c r="J3926">
        <v>0</v>
      </c>
      <c r="K3926">
        <v>0</v>
      </c>
      <c r="L3926">
        <v>1151899.1726207749</v>
      </c>
    </row>
    <row r="3927" spans="1:12" x14ac:dyDescent="0.25">
      <c r="A3927" t="s">
        <v>3940</v>
      </c>
      <c r="B3927" t="s">
        <v>8780</v>
      </c>
      <c r="C3927" t="s">
        <v>8787</v>
      </c>
      <c r="D3927" t="s">
        <v>8788</v>
      </c>
      <c r="E3927" t="s">
        <v>8806</v>
      </c>
      <c r="F3927">
        <v>67.386538497690751</v>
      </c>
      <c r="G3927">
        <v>0</v>
      </c>
      <c r="H3927">
        <v>0</v>
      </c>
      <c r="I3927">
        <v>53.13072279401851</v>
      </c>
      <c r="J3927">
        <v>0</v>
      </c>
      <c r="K3927">
        <v>0</v>
      </c>
      <c r="L3927">
        <v>30600</v>
      </c>
    </row>
    <row r="3928" spans="1:12" x14ac:dyDescent="0.25">
      <c r="A3928" t="s">
        <v>3941</v>
      </c>
      <c r="B3928" t="s">
        <v>8780</v>
      </c>
      <c r="C3928" t="s">
        <v>8787</v>
      </c>
      <c r="D3928" t="s">
        <v>8789</v>
      </c>
      <c r="E3928" t="s">
        <v>8806</v>
      </c>
      <c r="F3928">
        <v>67.386538497690751</v>
      </c>
      <c r="G3928">
        <v>0</v>
      </c>
      <c r="H3928">
        <v>0</v>
      </c>
      <c r="I3928">
        <v>52.829515463959723</v>
      </c>
      <c r="J3928">
        <v>0</v>
      </c>
      <c r="K3928">
        <v>0</v>
      </c>
      <c r="L3928">
        <v>30600</v>
      </c>
    </row>
    <row r="3929" spans="1:12" x14ac:dyDescent="0.25">
      <c r="A3929" t="s">
        <v>3942</v>
      </c>
      <c r="B3929" t="s">
        <v>8780</v>
      </c>
      <c r="C3929" t="s">
        <v>8787</v>
      </c>
      <c r="D3929" t="s">
        <v>8790</v>
      </c>
      <c r="E3929" t="s">
        <v>8806</v>
      </c>
      <c r="F3929">
        <v>67.386538497690751</v>
      </c>
      <c r="G3929">
        <v>0</v>
      </c>
      <c r="H3929">
        <v>0</v>
      </c>
      <c r="I3929">
        <v>52.537283665642057</v>
      </c>
      <c r="J3929">
        <v>0</v>
      </c>
      <c r="K3929">
        <v>0</v>
      </c>
      <c r="L3929">
        <v>30600</v>
      </c>
    </row>
    <row r="3930" spans="1:12" x14ac:dyDescent="0.25">
      <c r="A3930" t="s">
        <v>3943</v>
      </c>
      <c r="B3930" t="s">
        <v>8780</v>
      </c>
      <c r="C3930" t="s">
        <v>8787</v>
      </c>
      <c r="D3930" t="s">
        <v>8791</v>
      </c>
      <c r="E3930" t="s">
        <v>8806</v>
      </c>
      <c r="F3930">
        <v>67.386538497690751</v>
      </c>
      <c r="G3930">
        <v>0</v>
      </c>
      <c r="H3930">
        <v>0</v>
      </c>
      <c r="I3930">
        <v>52.253493403007937</v>
      </c>
      <c r="J3930">
        <v>0</v>
      </c>
      <c r="K3930">
        <v>0</v>
      </c>
      <c r="L3930">
        <v>30600</v>
      </c>
    </row>
    <row r="3931" spans="1:12" x14ac:dyDescent="0.25">
      <c r="A3931" t="s">
        <v>3944</v>
      </c>
      <c r="B3931" t="s">
        <v>8780</v>
      </c>
      <c r="C3931" t="s">
        <v>8787</v>
      </c>
      <c r="D3931" t="s">
        <v>8792</v>
      </c>
      <c r="E3931" t="s">
        <v>8806</v>
      </c>
      <c r="F3931">
        <v>67.386538497690751</v>
      </c>
      <c r="G3931">
        <v>0</v>
      </c>
      <c r="H3931">
        <v>0</v>
      </c>
      <c r="I3931">
        <v>50.771980846880012</v>
      </c>
      <c r="J3931">
        <v>0</v>
      </c>
      <c r="K3931">
        <v>0</v>
      </c>
      <c r="L3931">
        <v>30600</v>
      </c>
    </row>
    <row r="3932" spans="1:12" x14ac:dyDescent="0.25">
      <c r="A3932" t="s">
        <v>3945</v>
      </c>
      <c r="B3932" t="s">
        <v>8780</v>
      </c>
      <c r="C3932" t="s">
        <v>8787</v>
      </c>
      <c r="D3932" t="s">
        <v>8793</v>
      </c>
      <c r="E3932" t="s">
        <v>8806</v>
      </c>
      <c r="F3932">
        <v>67.386538497690751</v>
      </c>
      <c r="G3932">
        <v>0</v>
      </c>
      <c r="H3932">
        <v>0</v>
      </c>
      <c r="I3932">
        <v>45.002841002409092</v>
      </c>
      <c r="J3932">
        <v>0</v>
      </c>
      <c r="K3932">
        <v>0</v>
      </c>
      <c r="L3932">
        <v>685038.94118371117</v>
      </c>
    </row>
    <row r="3933" spans="1:12" x14ac:dyDescent="0.25">
      <c r="A3933" t="s">
        <v>3946</v>
      </c>
      <c r="B3933" t="s">
        <v>8780</v>
      </c>
      <c r="C3933" t="s">
        <v>8787</v>
      </c>
      <c r="D3933" t="s">
        <v>8794</v>
      </c>
      <c r="E3933" t="s">
        <v>8806</v>
      </c>
      <c r="F3933">
        <v>67.386538497690751</v>
      </c>
      <c r="G3933">
        <v>0</v>
      </c>
      <c r="H3933">
        <v>0</v>
      </c>
      <c r="I3933">
        <v>40.727881199835529</v>
      </c>
      <c r="J3933">
        <v>0</v>
      </c>
      <c r="K3933">
        <v>0</v>
      </c>
      <c r="L3933">
        <v>1253015.253373774</v>
      </c>
    </row>
    <row r="3934" spans="1:12" x14ac:dyDescent="0.25">
      <c r="A3934" t="s">
        <v>3947</v>
      </c>
      <c r="B3934" t="s">
        <v>8780</v>
      </c>
      <c r="C3934" t="s">
        <v>8787</v>
      </c>
      <c r="D3934" t="s">
        <v>8795</v>
      </c>
      <c r="E3934" t="s">
        <v>8806</v>
      </c>
      <c r="F3934">
        <v>67.386538497690751</v>
      </c>
      <c r="G3934">
        <v>0</v>
      </c>
      <c r="H3934">
        <v>0</v>
      </c>
      <c r="I3934">
        <v>46.047819650046833</v>
      </c>
      <c r="J3934">
        <v>0</v>
      </c>
      <c r="K3934">
        <v>0</v>
      </c>
      <c r="L3934">
        <v>1390761.069095507</v>
      </c>
    </row>
    <row r="3935" spans="1:12" x14ac:dyDescent="0.25">
      <c r="A3935" t="s">
        <v>3948</v>
      </c>
      <c r="B3935" t="s">
        <v>8780</v>
      </c>
      <c r="C3935" t="s">
        <v>8787</v>
      </c>
      <c r="D3935" t="s">
        <v>8796</v>
      </c>
      <c r="E3935" t="s">
        <v>8806</v>
      </c>
      <c r="F3935">
        <v>67.386538497690751</v>
      </c>
      <c r="G3935">
        <v>0</v>
      </c>
      <c r="H3935">
        <v>0</v>
      </c>
      <c r="I3935">
        <v>51.66231662941626</v>
      </c>
      <c r="J3935">
        <v>0</v>
      </c>
      <c r="K3935">
        <v>0</v>
      </c>
      <c r="L3935">
        <v>337852.17006175558</v>
      </c>
    </row>
    <row r="3936" spans="1:12" x14ac:dyDescent="0.25">
      <c r="A3936" t="s">
        <v>3949</v>
      </c>
      <c r="B3936" t="s">
        <v>8780</v>
      </c>
      <c r="C3936" t="s">
        <v>8787</v>
      </c>
      <c r="D3936" t="s">
        <v>8797</v>
      </c>
      <c r="E3936" t="s">
        <v>8806</v>
      </c>
      <c r="F3936">
        <v>67.386538497690751</v>
      </c>
      <c r="G3936">
        <v>0</v>
      </c>
      <c r="H3936">
        <v>0</v>
      </c>
      <c r="I3936">
        <v>51.566832661379998</v>
      </c>
      <c r="J3936">
        <v>0</v>
      </c>
      <c r="K3936">
        <v>0</v>
      </c>
      <c r="L3936">
        <v>30600</v>
      </c>
    </row>
    <row r="3937" spans="1:12" x14ac:dyDescent="0.25">
      <c r="A3937" t="s">
        <v>3950</v>
      </c>
      <c r="B3937" t="s">
        <v>8780</v>
      </c>
      <c r="C3937" t="s">
        <v>8787</v>
      </c>
      <c r="D3937" t="s">
        <v>8798</v>
      </c>
      <c r="E3937" t="s">
        <v>8806</v>
      </c>
      <c r="F3937">
        <v>67.386538497690751</v>
      </c>
      <c r="G3937">
        <v>0</v>
      </c>
      <c r="H3937">
        <v>0</v>
      </c>
      <c r="I3937">
        <v>51.294540068280078</v>
      </c>
      <c r="J3937">
        <v>0</v>
      </c>
      <c r="K3937">
        <v>0</v>
      </c>
      <c r="L3937">
        <v>30600</v>
      </c>
    </row>
    <row r="3938" spans="1:12" x14ac:dyDescent="0.25">
      <c r="A3938" t="s">
        <v>3951</v>
      </c>
      <c r="B3938" t="s">
        <v>8780</v>
      </c>
      <c r="C3938" t="s">
        <v>8788</v>
      </c>
      <c r="D3938" t="s">
        <v>8775</v>
      </c>
      <c r="E3938" t="s">
        <v>8806</v>
      </c>
      <c r="F3938">
        <v>67.548010811378333</v>
      </c>
      <c r="G3938">
        <v>0</v>
      </c>
      <c r="H3938">
        <v>0</v>
      </c>
      <c r="I3938">
        <v>51.024727987326663</v>
      </c>
      <c r="J3938">
        <v>0</v>
      </c>
      <c r="K3938">
        <v>0</v>
      </c>
      <c r="L3938">
        <v>30600</v>
      </c>
    </row>
    <row r="3939" spans="1:12" x14ac:dyDescent="0.25">
      <c r="A3939" t="s">
        <v>3952</v>
      </c>
      <c r="B3939" t="s">
        <v>8780</v>
      </c>
      <c r="C3939" t="s">
        <v>8788</v>
      </c>
      <c r="D3939" t="s">
        <v>8776</v>
      </c>
      <c r="E3939" t="s">
        <v>8806</v>
      </c>
      <c r="F3939">
        <v>67.548010811378333</v>
      </c>
      <c r="G3939">
        <v>0</v>
      </c>
      <c r="H3939">
        <v>0</v>
      </c>
      <c r="I3939">
        <v>50.757394621308897</v>
      </c>
      <c r="J3939">
        <v>0</v>
      </c>
      <c r="K3939">
        <v>0</v>
      </c>
      <c r="L3939">
        <v>30600</v>
      </c>
    </row>
    <row r="3940" spans="1:12" x14ac:dyDescent="0.25">
      <c r="A3940" t="s">
        <v>3953</v>
      </c>
      <c r="B3940" t="s">
        <v>8780</v>
      </c>
      <c r="C3940" t="s">
        <v>8788</v>
      </c>
      <c r="D3940" t="s">
        <v>8777</v>
      </c>
      <c r="E3940" t="s">
        <v>8806</v>
      </c>
      <c r="F3940">
        <v>67.548010811378333</v>
      </c>
      <c r="G3940">
        <v>0</v>
      </c>
      <c r="H3940">
        <v>0</v>
      </c>
      <c r="I3940">
        <v>50.492437733320763</v>
      </c>
      <c r="J3940">
        <v>0</v>
      </c>
      <c r="K3940">
        <v>0</v>
      </c>
      <c r="L3940">
        <v>30600</v>
      </c>
    </row>
    <row r="3941" spans="1:12" x14ac:dyDescent="0.25">
      <c r="A3941" t="s">
        <v>3954</v>
      </c>
      <c r="B3941" t="s">
        <v>8780</v>
      </c>
      <c r="C3941" t="s">
        <v>8788</v>
      </c>
      <c r="D3941" t="s">
        <v>8778</v>
      </c>
      <c r="E3941" t="s">
        <v>8806</v>
      </c>
      <c r="F3941">
        <v>67.548010811378333</v>
      </c>
      <c r="G3941">
        <v>0</v>
      </c>
      <c r="H3941">
        <v>0</v>
      </c>
      <c r="I3941">
        <v>50.229937743830291</v>
      </c>
      <c r="J3941">
        <v>0</v>
      </c>
      <c r="K3941">
        <v>0</v>
      </c>
      <c r="L3941">
        <v>30600</v>
      </c>
    </row>
    <row r="3942" spans="1:12" x14ac:dyDescent="0.25">
      <c r="A3942" t="s">
        <v>3955</v>
      </c>
      <c r="B3942" t="s">
        <v>8780</v>
      </c>
      <c r="C3942" t="s">
        <v>8788</v>
      </c>
      <c r="D3942" t="s">
        <v>8779</v>
      </c>
      <c r="E3942" t="s">
        <v>8806</v>
      </c>
      <c r="F3942">
        <v>67.548010811378333</v>
      </c>
      <c r="G3942">
        <v>0</v>
      </c>
      <c r="H3942">
        <v>0</v>
      </c>
      <c r="I3942">
        <v>49.96992256085457</v>
      </c>
      <c r="J3942">
        <v>0</v>
      </c>
      <c r="K3942">
        <v>0</v>
      </c>
      <c r="L3942">
        <v>30600</v>
      </c>
    </row>
    <row r="3943" spans="1:12" x14ac:dyDescent="0.25">
      <c r="A3943" t="s">
        <v>3956</v>
      </c>
      <c r="B3943" t="s">
        <v>8780</v>
      </c>
      <c r="C3943" t="s">
        <v>8788</v>
      </c>
      <c r="D3943" t="s">
        <v>8780</v>
      </c>
      <c r="E3943" t="s">
        <v>8806</v>
      </c>
      <c r="F3943">
        <v>67.548010811378333</v>
      </c>
      <c r="G3943">
        <v>0</v>
      </c>
      <c r="H3943">
        <v>0</v>
      </c>
      <c r="I3943">
        <v>49.707300597112727</v>
      </c>
      <c r="J3943">
        <v>0</v>
      </c>
      <c r="K3943">
        <v>0</v>
      </c>
      <c r="L3943">
        <v>30600</v>
      </c>
    </row>
    <row r="3944" spans="1:12" x14ac:dyDescent="0.25">
      <c r="A3944" t="s">
        <v>3957</v>
      </c>
      <c r="B3944" t="s">
        <v>8780</v>
      </c>
      <c r="C3944" t="s">
        <v>8788</v>
      </c>
      <c r="D3944" t="s">
        <v>8781</v>
      </c>
      <c r="E3944" t="s">
        <v>8806</v>
      </c>
      <c r="F3944">
        <v>67.548010811378333</v>
      </c>
      <c r="G3944">
        <v>0</v>
      </c>
      <c r="H3944">
        <v>0</v>
      </c>
      <c r="I3944">
        <v>49.440819454561129</v>
      </c>
      <c r="J3944">
        <v>0</v>
      </c>
      <c r="K3944">
        <v>0</v>
      </c>
      <c r="L3944">
        <v>30600</v>
      </c>
    </row>
    <row r="3945" spans="1:12" x14ac:dyDescent="0.25">
      <c r="A3945" t="s">
        <v>3958</v>
      </c>
      <c r="B3945" t="s">
        <v>8780</v>
      </c>
      <c r="C3945" t="s">
        <v>8788</v>
      </c>
      <c r="D3945" t="s">
        <v>8782</v>
      </c>
      <c r="E3945" t="s">
        <v>8806</v>
      </c>
      <c r="F3945">
        <v>67.548010811378333</v>
      </c>
      <c r="G3945">
        <v>0</v>
      </c>
      <c r="H3945">
        <v>0</v>
      </c>
      <c r="I3945">
        <v>47.717218492597112</v>
      </c>
      <c r="J3945">
        <v>0</v>
      </c>
      <c r="K3945">
        <v>0</v>
      </c>
      <c r="L3945">
        <v>252911.50988346469</v>
      </c>
    </row>
    <row r="3946" spans="1:12" x14ac:dyDescent="0.25">
      <c r="A3946" t="s">
        <v>3959</v>
      </c>
      <c r="B3946" t="s">
        <v>8780</v>
      </c>
      <c r="C3946" t="s">
        <v>8788</v>
      </c>
      <c r="D3946" t="s">
        <v>8783</v>
      </c>
      <c r="E3946" t="s">
        <v>8806</v>
      </c>
      <c r="F3946">
        <v>67.548010811378333</v>
      </c>
      <c r="G3946">
        <v>0</v>
      </c>
      <c r="H3946">
        <v>0</v>
      </c>
      <c r="I3946">
        <v>44.948183250679108</v>
      </c>
      <c r="J3946">
        <v>0</v>
      </c>
      <c r="K3946">
        <v>0</v>
      </c>
      <c r="L3946">
        <v>1340921.567841568</v>
      </c>
    </row>
    <row r="3947" spans="1:12" x14ac:dyDescent="0.25">
      <c r="A3947" t="s">
        <v>3960</v>
      </c>
      <c r="B3947" t="s">
        <v>8780</v>
      </c>
      <c r="C3947" t="s">
        <v>8788</v>
      </c>
      <c r="D3947" t="s">
        <v>8784</v>
      </c>
      <c r="E3947" t="s">
        <v>8806</v>
      </c>
      <c r="F3947">
        <v>67.548010811378333</v>
      </c>
      <c r="G3947">
        <v>0</v>
      </c>
      <c r="H3947">
        <v>0</v>
      </c>
      <c r="I3947">
        <v>41.918898179112603</v>
      </c>
      <c r="J3947">
        <v>0</v>
      </c>
      <c r="K3947">
        <v>0</v>
      </c>
      <c r="L3947">
        <v>1273151.9487191499</v>
      </c>
    </row>
    <row r="3948" spans="1:12" x14ac:dyDescent="0.25">
      <c r="A3948" t="s">
        <v>3961</v>
      </c>
      <c r="B3948" t="s">
        <v>8780</v>
      </c>
      <c r="C3948" t="s">
        <v>8788</v>
      </c>
      <c r="D3948" t="s">
        <v>8785</v>
      </c>
      <c r="E3948" t="s">
        <v>8806</v>
      </c>
      <c r="F3948">
        <v>67.548010811378333</v>
      </c>
      <c r="G3948">
        <v>0</v>
      </c>
      <c r="H3948">
        <v>0</v>
      </c>
      <c r="I3948">
        <v>47.70735217393365</v>
      </c>
      <c r="J3948">
        <v>0</v>
      </c>
      <c r="K3948">
        <v>0</v>
      </c>
      <c r="L3948">
        <v>1447908.983024755</v>
      </c>
    </row>
    <row r="3949" spans="1:12" x14ac:dyDescent="0.25">
      <c r="A3949" t="s">
        <v>3962</v>
      </c>
      <c r="B3949" t="s">
        <v>8780</v>
      </c>
      <c r="C3949" t="s">
        <v>8788</v>
      </c>
      <c r="D3949" t="s">
        <v>8786</v>
      </c>
      <c r="E3949" t="s">
        <v>8806</v>
      </c>
      <c r="F3949">
        <v>67.548010811378333</v>
      </c>
      <c r="G3949">
        <v>0</v>
      </c>
      <c r="H3949">
        <v>0</v>
      </c>
      <c r="I3949">
        <v>52.295393581783621</v>
      </c>
      <c r="J3949">
        <v>0</v>
      </c>
      <c r="K3949">
        <v>0</v>
      </c>
      <c r="L3949">
        <v>89098.984600670956</v>
      </c>
    </row>
    <row r="3950" spans="1:12" x14ac:dyDescent="0.25">
      <c r="A3950" t="s">
        <v>3963</v>
      </c>
      <c r="B3950" t="s">
        <v>8780</v>
      </c>
      <c r="C3950" t="s">
        <v>8788</v>
      </c>
      <c r="D3950" t="s">
        <v>8787</v>
      </c>
      <c r="E3950" t="s">
        <v>8806</v>
      </c>
      <c r="F3950">
        <v>67.548010811378333</v>
      </c>
      <c r="G3950">
        <v>0</v>
      </c>
      <c r="H3950">
        <v>0</v>
      </c>
      <c r="I3950">
        <v>52.032843664616927</v>
      </c>
      <c r="J3950">
        <v>0</v>
      </c>
      <c r="K3950">
        <v>0</v>
      </c>
      <c r="L3950">
        <v>30600</v>
      </c>
    </row>
    <row r="3951" spans="1:12" x14ac:dyDescent="0.25">
      <c r="A3951" t="s">
        <v>3964</v>
      </c>
      <c r="B3951" t="s">
        <v>8780</v>
      </c>
      <c r="C3951" t="s">
        <v>8788</v>
      </c>
      <c r="D3951" t="s">
        <v>8788</v>
      </c>
      <c r="E3951" t="s">
        <v>8806</v>
      </c>
      <c r="F3951">
        <v>67.548010811378333</v>
      </c>
      <c r="G3951">
        <v>0</v>
      </c>
      <c r="H3951">
        <v>0</v>
      </c>
      <c r="I3951">
        <v>51.7464071352885</v>
      </c>
      <c r="J3951">
        <v>0</v>
      </c>
      <c r="K3951">
        <v>0</v>
      </c>
      <c r="L3951">
        <v>30600</v>
      </c>
    </row>
    <row r="3952" spans="1:12" x14ac:dyDescent="0.25">
      <c r="A3952" t="s">
        <v>3965</v>
      </c>
      <c r="B3952" t="s">
        <v>8780</v>
      </c>
      <c r="C3952" t="s">
        <v>8788</v>
      </c>
      <c r="D3952" t="s">
        <v>8789</v>
      </c>
      <c r="E3952" t="s">
        <v>8806</v>
      </c>
      <c r="F3952">
        <v>67.548010811378333</v>
      </c>
      <c r="G3952">
        <v>0</v>
      </c>
      <c r="H3952">
        <v>0</v>
      </c>
      <c r="I3952">
        <v>51.217891324292253</v>
      </c>
      <c r="J3952">
        <v>0</v>
      </c>
      <c r="K3952">
        <v>0</v>
      </c>
      <c r="L3952">
        <v>30600</v>
      </c>
    </row>
    <row r="3953" spans="1:12" x14ac:dyDescent="0.25">
      <c r="A3953" t="s">
        <v>3966</v>
      </c>
      <c r="B3953" t="s">
        <v>8780</v>
      </c>
      <c r="C3953" t="s">
        <v>8788</v>
      </c>
      <c r="D3953" t="s">
        <v>8790</v>
      </c>
      <c r="E3953" t="s">
        <v>8806</v>
      </c>
      <c r="F3953">
        <v>67.548010811378333</v>
      </c>
      <c r="G3953">
        <v>0</v>
      </c>
      <c r="H3953">
        <v>0</v>
      </c>
      <c r="I3953">
        <v>43.699333061284648</v>
      </c>
      <c r="J3953">
        <v>0</v>
      </c>
      <c r="K3953">
        <v>0</v>
      </c>
      <c r="L3953">
        <v>741472.74815043423</v>
      </c>
    </row>
    <row r="3954" spans="1:12" x14ac:dyDescent="0.25">
      <c r="A3954" t="s">
        <v>3967</v>
      </c>
      <c r="B3954" t="s">
        <v>8780</v>
      </c>
      <c r="C3954" t="s">
        <v>8788</v>
      </c>
      <c r="D3954" t="s">
        <v>8791</v>
      </c>
      <c r="E3954" t="s">
        <v>8806</v>
      </c>
      <c r="F3954">
        <v>67.548010811378333</v>
      </c>
      <c r="G3954">
        <v>0</v>
      </c>
      <c r="H3954">
        <v>0</v>
      </c>
      <c r="I3954">
        <v>46.589758878623996</v>
      </c>
      <c r="J3954">
        <v>0</v>
      </c>
      <c r="K3954">
        <v>0</v>
      </c>
      <c r="L3954">
        <v>1397946.944056974</v>
      </c>
    </row>
    <row r="3955" spans="1:12" x14ac:dyDescent="0.25">
      <c r="A3955" t="s">
        <v>3968</v>
      </c>
      <c r="B3955" t="s">
        <v>8780</v>
      </c>
      <c r="C3955" t="s">
        <v>8788</v>
      </c>
      <c r="D3955" t="s">
        <v>8792</v>
      </c>
      <c r="E3955" t="s">
        <v>8806</v>
      </c>
      <c r="F3955">
        <v>67.548010811378333</v>
      </c>
      <c r="G3955">
        <v>0</v>
      </c>
      <c r="H3955">
        <v>0</v>
      </c>
      <c r="I3955">
        <v>51.621979392687962</v>
      </c>
      <c r="J3955">
        <v>0</v>
      </c>
      <c r="K3955">
        <v>0</v>
      </c>
      <c r="L3955">
        <v>171498.99583987001</v>
      </c>
    </row>
    <row r="3956" spans="1:12" x14ac:dyDescent="0.25">
      <c r="A3956" t="s">
        <v>3969</v>
      </c>
      <c r="B3956" t="s">
        <v>8780</v>
      </c>
      <c r="C3956" t="s">
        <v>8788</v>
      </c>
      <c r="D3956" t="s">
        <v>8793</v>
      </c>
      <c r="E3956" t="s">
        <v>8806</v>
      </c>
      <c r="F3956">
        <v>67.548010811378333</v>
      </c>
      <c r="G3956">
        <v>0</v>
      </c>
      <c r="H3956">
        <v>0</v>
      </c>
      <c r="I3956">
        <v>51.403136250514713</v>
      </c>
      <c r="J3956">
        <v>0</v>
      </c>
      <c r="K3956">
        <v>0</v>
      </c>
      <c r="L3956">
        <v>30600</v>
      </c>
    </row>
    <row r="3957" spans="1:12" x14ac:dyDescent="0.25">
      <c r="A3957" t="s">
        <v>3970</v>
      </c>
      <c r="B3957" t="s">
        <v>8780</v>
      </c>
      <c r="C3957" t="s">
        <v>8788</v>
      </c>
      <c r="D3957" t="s">
        <v>8794</v>
      </c>
      <c r="E3957" t="s">
        <v>8806</v>
      </c>
      <c r="F3957">
        <v>67.548010811378333</v>
      </c>
      <c r="G3957">
        <v>0</v>
      </c>
      <c r="H3957">
        <v>0</v>
      </c>
      <c r="I3957">
        <v>51.118943049779013</v>
      </c>
      <c r="J3957">
        <v>0</v>
      </c>
      <c r="K3957">
        <v>0</v>
      </c>
      <c r="L3957">
        <v>30600</v>
      </c>
    </row>
    <row r="3958" spans="1:12" x14ac:dyDescent="0.25">
      <c r="A3958" t="s">
        <v>3971</v>
      </c>
      <c r="B3958" t="s">
        <v>8780</v>
      </c>
      <c r="C3958" t="s">
        <v>8788</v>
      </c>
      <c r="D3958" t="s">
        <v>8795</v>
      </c>
      <c r="E3958" t="s">
        <v>8806</v>
      </c>
      <c r="F3958">
        <v>67.548010811378333</v>
      </c>
      <c r="G3958">
        <v>0</v>
      </c>
      <c r="H3958">
        <v>0</v>
      </c>
      <c r="I3958">
        <v>47.170446562159668</v>
      </c>
      <c r="J3958">
        <v>0</v>
      </c>
      <c r="K3958">
        <v>0</v>
      </c>
      <c r="L3958">
        <v>30600</v>
      </c>
    </row>
    <row r="3959" spans="1:12" x14ac:dyDescent="0.25">
      <c r="A3959" t="s">
        <v>3972</v>
      </c>
      <c r="B3959" t="s">
        <v>8780</v>
      </c>
      <c r="C3959" t="s">
        <v>8788</v>
      </c>
      <c r="D3959" t="s">
        <v>8796</v>
      </c>
      <c r="E3959" t="s">
        <v>8806</v>
      </c>
      <c r="F3959">
        <v>67.548010811378333</v>
      </c>
      <c r="G3959">
        <v>0</v>
      </c>
      <c r="H3959">
        <v>0</v>
      </c>
      <c r="I3959">
        <v>46.126540386884777</v>
      </c>
      <c r="J3959">
        <v>0</v>
      </c>
      <c r="K3959">
        <v>0</v>
      </c>
      <c r="L3959">
        <v>931159.41704304598</v>
      </c>
    </row>
    <row r="3960" spans="1:12" x14ac:dyDescent="0.25">
      <c r="A3960" t="s">
        <v>3973</v>
      </c>
      <c r="B3960" t="s">
        <v>8780</v>
      </c>
      <c r="C3960" t="s">
        <v>8788</v>
      </c>
      <c r="D3960" t="s">
        <v>8797</v>
      </c>
      <c r="E3960" t="s">
        <v>8806</v>
      </c>
      <c r="F3960">
        <v>67.548010811378333</v>
      </c>
      <c r="G3960">
        <v>0</v>
      </c>
      <c r="H3960">
        <v>0</v>
      </c>
      <c r="I3960">
        <v>49.810805921903722</v>
      </c>
      <c r="J3960">
        <v>0</v>
      </c>
      <c r="K3960">
        <v>0</v>
      </c>
      <c r="L3960">
        <v>86194.180582600005</v>
      </c>
    </row>
    <row r="3961" spans="1:12" x14ac:dyDescent="0.25">
      <c r="A3961" t="s">
        <v>3974</v>
      </c>
      <c r="B3961" t="s">
        <v>8780</v>
      </c>
      <c r="C3961" t="s">
        <v>8788</v>
      </c>
      <c r="D3961" t="s">
        <v>8798</v>
      </c>
      <c r="E3961" t="s">
        <v>8806</v>
      </c>
      <c r="F3961">
        <v>67.548010811378333</v>
      </c>
      <c r="G3961">
        <v>0</v>
      </c>
      <c r="H3961">
        <v>0</v>
      </c>
      <c r="I3961">
        <v>49.575235720963938</v>
      </c>
      <c r="J3961">
        <v>0</v>
      </c>
      <c r="K3961">
        <v>0</v>
      </c>
      <c r="L3961">
        <v>30600</v>
      </c>
    </row>
    <row r="3962" spans="1:12" x14ac:dyDescent="0.25">
      <c r="A3962" t="s">
        <v>3975</v>
      </c>
      <c r="B3962" t="s">
        <v>8780</v>
      </c>
      <c r="C3962" t="s">
        <v>8789</v>
      </c>
      <c r="D3962" t="s">
        <v>8775</v>
      </c>
      <c r="E3962" t="s">
        <v>8806</v>
      </c>
      <c r="F3962">
        <v>67.707591881229803</v>
      </c>
      <c r="G3962">
        <v>0</v>
      </c>
      <c r="H3962">
        <v>0</v>
      </c>
      <c r="I3962">
        <v>49.327210774537832</v>
      </c>
      <c r="J3962">
        <v>0</v>
      </c>
      <c r="K3962">
        <v>0</v>
      </c>
      <c r="L3962">
        <v>30600</v>
      </c>
    </row>
    <row r="3963" spans="1:12" x14ac:dyDescent="0.25">
      <c r="A3963" t="s">
        <v>3976</v>
      </c>
      <c r="B3963" t="s">
        <v>8780</v>
      </c>
      <c r="C3963" t="s">
        <v>8789</v>
      </c>
      <c r="D3963" t="s">
        <v>8776</v>
      </c>
      <c r="E3963" t="s">
        <v>8806</v>
      </c>
      <c r="F3963">
        <v>67.707591881229803</v>
      </c>
      <c r="G3963">
        <v>0</v>
      </c>
      <c r="H3963">
        <v>0</v>
      </c>
      <c r="I3963">
        <v>49.081338105237123</v>
      </c>
      <c r="J3963">
        <v>0</v>
      </c>
      <c r="K3963">
        <v>0</v>
      </c>
      <c r="L3963">
        <v>30600</v>
      </c>
    </row>
    <row r="3964" spans="1:12" x14ac:dyDescent="0.25">
      <c r="A3964" t="s">
        <v>3977</v>
      </c>
      <c r="B3964" t="s">
        <v>8780</v>
      </c>
      <c r="C3964" t="s">
        <v>8789</v>
      </c>
      <c r="D3964" t="s">
        <v>8777</v>
      </c>
      <c r="E3964" t="s">
        <v>8806</v>
      </c>
      <c r="F3964">
        <v>67.707591881229803</v>
      </c>
      <c r="G3964">
        <v>0</v>
      </c>
      <c r="H3964">
        <v>0</v>
      </c>
      <c r="I3964">
        <v>48.837651600924943</v>
      </c>
      <c r="J3964">
        <v>0</v>
      </c>
      <c r="K3964">
        <v>0</v>
      </c>
      <c r="L3964">
        <v>30600</v>
      </c>
    </row>
    <row r="3965" spans="1:12" x14ac:dyDescent="0.25">
      <c r="A3965" t="s">
        <v>3978</v>
      </c>
      <c r="B3965" t="s">
        <v>8780</v>
      </c>
      <c r="C3965" t="s">
        <v>8789</v>
      </c>
      <c r="D3965" t="s">
        <v>8778</v>
      </c>
      <c r="E3965" t="s">
        <v>8806</v>
      </c>
      <c r="F3965">
        <v>67.707591881229803</v>
      </c>
      <c r="G3965">
        <v>0</v>
      </c>
      <c r="H3965">
        <v>0</v>
      </c>
      <c r="I3965">
        <v>48.596136565100359</v>
      </c>
      <c r="J3965">
        <v>0</v>
      </c>
      <c r="K3965">
        <v>0</v>
      </c>
      <c r="L3965">
        <v>30600</v>
      </c>
    </row>
    <row r="3966" spans="1:12" x14ac:dyDescent="0.25">
      <c r="A3966" t="s">
        <v>3979</v>
      </c>
      <c r="B3966" t="s">
        <v>8780</v>
      </c>
      <c r="C3966" t="s">
        <v>8789</v>
      </c>
      <c r="D3966" t="s">
        <v>8779</v>
      </c>
      <c r="E3966" t="s">
        <v>8806</v>
      </c>
      <c r="F3966">
        <v>67.707591881229803</v>
      </c>
      <c r="G3966">
        <v>0</v>
      </c>
      <c r="H3966">
        <v>0</v>
      </c>
      <c r="I3966">
        <v>48.35676697723099</v>
      </c>
      <c r="J3966">
        <v>0</v>
      </c>
      <c r="K3966">
        <v>0</v>
      </c>
      <c r="L3966">
        <v>30600</v>
      </c>
    </row>
    <row r="3967" spans="1:12" x14ac:dyDescent="0.25">
      <c r="A3967" t="s">
        <v>3980</v>
      </c>
      <c r="B3967" t="s">
        <v>8780</v>
      </c>
      <c r="C3967" t="s">
        <v>8789</v>
      </c>
      <c r="D3967" t="s">
        <v>8780</v>
      </c>
      <c r="E3967" t="s">
        <v>8806</v>
      </c>
      <c r="F3967">
        <v>67.707591881229803</v>
      </c>
      <c r="G3967">
        <v>0</v>
      </c>
      <c r="H3967">
        <v>0</v>
      </c>
      <c r="I3967">
        <v>48.114451396790898</v>
      </c>
      <c r="J3967">
        <v>0</v>
      </c>
      <c r="K3967">
        <v>0</v>
      </c>
      <c r="L3967">
        <v>30600</v>
      </c>
    </row>
    <row r="3968" spans="1:12" x14ac:dyDescent="0.25">
      <c r="A3968" t="s">
        <v>3981</v>
      </c>
      <c r="B3968" t="s">
        <v>8780</v>
      </c>
      <c r="C3968" t="s">
        <v>8789</v>
      </c>
      <c r="D3968" t="s">
        <v>8781</v>
      </c>
      <c r="E3968" t="s">
        <v>8806</v>
      </c>
      <c r="F3968">
        <v>67.707591881229803</v>
      </c>
      <c r="G3968">
        <v>0</v>
      </c>
      <c r="H3968">
        <v>0</v>
      </c>
      <c r="I3968">
        <v>47.867990843197283</v>
      </c>
      <c r="J3968">
        <v>0</v>
      </c>
      <c r="K3968">
        <v>0</v>
      </c>
      <c r="L3968">
        <v>30600</v>
      </c>
    </row>
    <row r="3969" spans="1:12" x14ac:dyDescent="0.25">
      <c r="A3969" t="s">
        <v>3982</v>
      </c>
      <c r="B3969" t="s">
        <v>8780</v>
      </c>
      <c r="C3969" t="s">
        <v>8789</v>
      </c>
      <c r="D3969" t="s">
        <v>8782</v>
      </c>
      <c r="E3969" t="s">
        <v>8806</v>
      </c>
      <c r="F3969">
        <v>67.707591881229803</v>
      </c>
      <c r="G3969">
        <v>0</v>
      </c>
      <c r="H3969">
        <v>0</v>
      </c>
      <c r="I3969">
        <v>47.623779832759787</v>
      </c>
      <c r="J3969">
        <v>0</v>
      </c>
      <c r="K3969">
        <v>0</v>
      </c>
      <c r="L3969">
        <v>30600</v>
      </c>
    </row>
    <row r="3970" spans="1:12" x14ac:dyDescent="0.25">
      <c r="A3970" t="s">
        <v>3983</v>
      </c>
      <c r="B3970" t="s">
        <v>8780</v>
      </c>
      <c r="C3970" t="s">
        <v>8789</v>
      </c>
      <c r="D3970" t="s">
        <v>8783</v>
      </c>
      <c r="E3970" t="s">
        <v>8806</v>
      </c>
      <c r="F3970">
        <v>67.707591881229803</v>
      </c>
      <c r="G3970">
        <v>0</v>
      </c>
      <c r="H3970">
        <v>0</v>
      </c>
      <c r="I3970">
        <v>41.865140555964651</v>
      </c>
      <c r="J3970">
        <v>0</v>
      </c>
      <c r="K3970">
        <v>0</v>
      </c>
      <c r="L3970">
        <v>607975.7774077442</v>
      </c>
    </row>
    <row r="3971" spans="1:12" x14ac:dyDescent="0.25">
      <c r="A3971" t="s">
        <v>3984</v>
      </c>
      <c r="B3971" t="s">
        <v>8780</v>
      </c>
      <c r="C3971" t="s">
        <v>8789</v>
      </c>
      <c r="D3971" t="s">
        <v>8784</v>
      </c>
      <c r="E3971" t="s">
        <v>8806</v>
      </c>
      <c r="F3971">
        <v>67.707591881229803</v>
      </c>
      <c r="G3971">
        <v>0</v>
      </c>
      <c r="H3971">
        <v>0</v>
      </c>
      <c r="I3971">
        <v>36.8966845269236</v>
      </c>
      <c r="J3971">
        <v>0</v>
      </c>
      <c r="K3971">
        <v>0</v>
      </c>
      <c r="L3971">
        <v>1249755.0693168449</v>
      </c>
    </row>
    <row r="3972" spans="1:12" x14ac:dyDescent="0.25">
      <c r="A3972" t="s">
        <v>3985</v>
      </c>
      <c r="B3972" t="s">
        <v>8780</v>
      </c>
      <c r="C3972" t="s">
        <v>8789</v>
      </c>
      <c r="D3972" t="s">
        <v>8785</v>
      </c>
      <c r="E3972" t="s">
        <v>8806</v>
      </c>
      <c r="F3972">
        <v>67.707591881229803</v>
      </c>
      <c r="G3972">
        <v>0</v>
      </c>
      <c r="H3972">
        <v>0</v>
      </c>
      <c r="I3972">
        <v>42.562676291172473</v>
      </c>
      <c r="J3972">
        <v>0</v>
      </c>
      <c r="K3972">
        <v>0</v>
      </c>
      <c r="L3972">
        <v>1360277.910761131</v>
      </c>
    </row>
    <row r="3973" spans="1:12" x14ac:dyDescent="0.25">
      <c r="A3973" t="s">
        <v>3986</v>
      </c>
      <c r="B3973" t="s">
        <v>8780</v>
      </c>
      <c r="C3973" t="s">
        <v>8789</v>
      </c>
      <c r="D3973" t="s">
        <v>8786</v>
      </c>
      <c r="E3973" t="s">
        <v>8806</v>
      </c>
      <c r="F3973">
        <v>67.707591881229803</v>
      </c>
      <c r="G3973">
        <v>0</v>
      </c>
      <c r="H3973">
        <v>0</v>
      </c>
      <c r="I3973">
        <v>50.691931768743864</v>
      </c>
      <c r="J3973">
        <v>0</v>
      </c>
      <c r="K3973">
        <v>0</v>
      </c>
      <c r="L3973">
        <v>1102989.5556189721</v>
      </c>
    </row>
    <row r="3974" spans="1:12" x14ac:dyDescent="0.25">
      <c r="A3974" t="s">
        <v>3987</v>
      </c>
      <c r="B3974" t="s">
        <v>8780</v>
      </c>
      <c r="C3974" t="s">
        <v>8789</v>
      </c>
      <c r="D3974" t="s">
        <v>8787</v>
      </c>
      <c r="E3974" t="s">
        <v>8806</v>
      </c>
      <c r="F3974">
        <v>67.707591881229803</v>
      </c>
      <c r="G3974">
        <v>0</v>
      </c>
      <c r="H3974">
        <v>0</v>
      </c>
      <c r="I3974">
        <v>52.267016882707253</v>
      </c>
      <c r="J3974">
        <v>0</v>
      </c>
      <c r="K3974">
        <v>0</v>
      </c>
      <c r="L3974">
        <v>30600</v>
      </c>
    </row>
    <row r="3975" spans="1:12" x14ac:dyDescent="0.25">
      <c r="A3975" t="s">
        <v>3988</v>
      </c>
      <c r="B3975" t="s">
        <v>8780</v>
      </c>
      <c r="C3975" t="s">
        <v>8789</v>
      </c>
      <c r="D3975" t="s">
        <v>8788</v>
      </c>
      <c r="E3975" t="s">
        <v>8806</v>
      </c>
      <c r="F3975">
        <v>67.707591881229803</v>
      </c>
      <c r="G3975">
        <v>0</v>
      </c>
      <c r="H3975">
        <v>0</v>
      </c>
      <c r="I3975">
        <v>51.974990177130913</v>
      </c>
      <c r="J3975">
        <v>0</v>
      </c>
      <c r="K3975">
        <v>0</v>
      </c>
      <c r="L3975">
        <v>30600</v>
      </c>
    </row>
    <row r="3976" spans="1:12" x14ac:dyDescent="0.25">
      <c r="A3976" t="s">
        <v>3989</v>
      </c>
      <c r="B3976" t="s">
        <v>8780</v>
      </c>
      <c r="C3976" t="s">
        <v>8789</v>
      </c>
      <c r="D3976" t="s">
        <v>8789</v>
      </c>
      <c r="E3976" t="s">
        <v>8806</v>
      </c>
      <c r="F3976">
        <v>67.707591881229803</v>
      </c>
      <c r="G3976">
        <v>0</v>
      </c>
      <c r="H3976">
        <v>0</v>
      </c>
      <c r="I3976">
        <v>51.685583096369299</v>
      </c>
      <c r="J3976">
        <v>0</v>
      </c>
      <c r="K3976">
        <v>0</v>
      </c>
      <c r="L3976">
        <v>30600</v>
      </c>
    </row>
    <row r="3977" spans="1:12" x14ac:dyDescent="0.25">
      <c r="A3977" t="s">
        <v>3990</v>
      </c>
      <c r="B3977" t="s">
        <v>8780</v>
      </c>
      <c r="C3977" t="s">
        <v>8789</v>
      </c>
      <c r="D3977" t="s">
        <v>8790</v>
      </c>
      <c r="E3977" t="s">
        <v>8806</v>
      </c>
      <c r="F3977">
        <v>67.707591881229803</v>
      </c>
      <c r="G3977">
        <v>0</v>
      </c>
      <c r="H3977">
        <v>0</v>
      </c>
      <c r="I3977">
        <v>51.399424806820321</v>
      </c>
      <c r="J3977">
        <v>0</v>
      </c>
      <c r="K3977">
        <v>0</v>
      </c>
      <c r="L3977">
        <v>30600</v>
      </c>
    </row>
    <row r="3978" spans="1:12" x14ac:dyDescent="0.25">
      <c r="A3978" t="s">
        <v>3991</v>
      </c>
      <c r="B3978" t="s">
        <v>8780</v>
      </c>
      <c r="C3978" t="s">
        <v>8789</v>
      </c>
      <c r="D3978" t="s">
        <v>8791</v>
      </c>
      <c r="E3978" t="s">
        <v>8806</v>
      </c>
      <c r="F3978">
        <v>67.707591881229803</v>
      </c>
      <c r="G3978">
        <v>0</v>
      </c>
      <c r="H3978">
        <v>0</v>
      </c>
      <c r="I3978">
        <v>50.87230781114463</v>
      </c>
      <c r="J3978">
        <v>0</v>
      </c>
      <c r="K3978">
        <v>0</v>
      </c>
      <c r="L3978">
        <v>30600</v>
      </c>
    </row>
    <row r="3979" spans="1:12" x14ac:dyDescent="0.25">
      <c r="A3979" t="s">
        <v>3992</v>
      </c>
      <c r="B3979" t="s">
        <v>8780</v>
      </c>
      <c r="C3979" t="s">
        <v>8789</v>
      </c>
      <c r="D3979" t="s">
        <v>8792</v>
      </c>
      <c r="E3979" t="s">
        <v>8806</v>
      </c>
      <c r="F3979">
        <v>67.707591881229803</v>
      </c>
      <c r="G3979">
        <v>0</v>
      </c>
      <c r="H3979">
        <v>0</v>
      </c>
      <c r="I3979">
        <v>48.020674394898663</v>
      </c>
      <c r="J3979">
        <v>0</v>
      </c>
      <c r="K3979">
        <v>0</v>
      </c>
      <c r="L3979">
        <v>30600</v>
      </c>
    </row>
    <row r="3980" spans="1:12" x14ac:dyDescent="0.25">
      <c r="A3980" t="s">
        <v>3993</v>
      </c>
      <c r="B3980" t="s">
        <v>8780</v>
      </c>
      <c r="C3980" t="s">
        <v>8789</v>
      </c>
      <c r="D3980" t="s">
        <v>8793</v>
      </c>
      <c r="E3980" t="s">
        <v>8806</v>
      </c>
      <c r="F3980">
        <v>67.707591881229803</v>
      </c>
      <c r="G3980">
        <v>0</v>
      </c>
      <c r="H3980">
        <v>0</v>
      </c>
      <c r="I3980">
        <v>46.515535369432769</v>
      </c>
      <c r="J3980">
        <v>0</v>
      </c>
      <c r="K3980">
        <v>0</v>
      </c>
      <c r="L3980">
        <v>85144.905882763385</v>
      </c>
    </row>
    <row r="3981" spans="1:12" x14ac:dyDescent="0.25">
      <c r="A3981" t="s">
        <v>3994</v>
      </c>
      <c r="B3981" t="s">
        <v>8780</v>
      </c>
      <c r="C3981" t="s">
        <v>8789</v>
      </c>
      <c r="D3981" t="s">
        <v>8794</v>
      </c>
      <c r="E3981" t="s">
        <v>8806</v>
      </c>
      <c r="F3981">
        <v>67.707591881229803</v>
      </c>
      <c r="G3981">
        <v>0</v>
      </c>
      <c r="H3981">
        <v>0</v>
      </c>
      <c r="I3981">
        <v>47.197651905923259</v>
      </c>
      <c r="J3981">
        <v>0</v>
      </c>
      <c r="K3981">
        <v>0</v>
      </c>
      <c r="L3981">
        <v>876783.30654353264</v>
      </c>
    </row>
    <row r="3982" spans="1:12" x14ac:dyDescent="0.25">
      <c r="A3982" t="s">
        <v>3995</v>
      </c>
      <c r="B3982" t="s">
        <v>8780</v>
      </c>
      <c r="C3982" t="s">
        <v>8789</v>
      </c>
      <c r="D3982" t="s">
        <v>8795</v>
      </c>
      <c r="E3982" t="s">
        <v>8806</v>
      </c>
      <c r="F3982">
        <v>67.707591881229803</v>
      </c>
      <c r="G3982">
        <v>0</v>
      </c>
      <c r="H3982">
        <v>0</v>
      </c>
      <c r="I3982">
        <v>36.744195592715784</v>
      </c>
      <c r="J3982">
        <v>0</v>
      </c>
      <c r="K3982">
        <v>0</v>
      </c>
      <c r="L3982">
        <v>1199913.8651544719</v>
      </c>
    </row>
    <row r="3983" spans="1:12" x14ac:dyDescent="0.25">
      <c r="A3983" t="s">
        <v>3996</v>
      </c>
      <c r="B3983" t="s">
        <v>8780</v>
      </c>
      <c r="C3983" t="s">
        <v>8789</v>
      </c>
      <c r="D3983" t="s">
        <v>8796</v>
      </c>
      <c r="E3983" t="s">
        <v>8806</v>
      </c>
      <c r="F3983">
        <v>67.707591881229803</v>
      </c>
      <c r="G3983">
        <v>0</v>
      </c>
      <c r="H3983">
        <v>0</v>
      </c>
      <c r="I3983">
        <v>45.515993701433992</v>
      </c>
      <c r="J3983">
        <v>0</v>
      </c>
      <c r="K3983">
        <v>0</v>
      </c>
      <c r="L3983">
        <v>1407759.157103728</v>
      </c>
    </row>
    <row r="3984" spans="1:12" x14ac:dyDescent="0.25">
      <c r="A3984" t="s">
        <v>3997</v>
      </c>
      <c r="B3984" t="s">
        <v>8780</v>
      </c>
      <c r="C3984" t="s">
        <v>8789</v>
      </c>
      <c r="D3984" t="s">
        <v>8797</v>
      </c>
      <c r="E3984" t="s">
        <v>8806</v>
      </c>
      <c r="F3984">
        <v>67.707591881229803</v>
      </c>
      <c r="G3984">
        <v>0</v>
      </c>
      <c r="H3984">
        <v>0</v>
      </c>
      <c r="I3984">
        <v>52.468948725770566</v>
      </c>
      <c r="J3984">
        <v>0</v>
      </c>
      <c r="K3984">
        <v>0</v>
      </c>
      <c r="L3984">
        <v>715725.95384103421</v>
      </c>
    </row>
    <row r="3985" spans="1:12" x14ac:dyDescent="0.25">
      <c r="A3985" t="s">
        <v>3998</v>
      </c>
      <c r="B3985" t="s">
        <v>8780</v>
      </c>
      <c r="C3985" t="s">
        <v>8789</v>
      </c>
      <c r="D3985" t="s">
        <v>8798</v>
      </c>
      <c r="E3985" t="s">
        <v>8806</v>
      </c>
      <c r="F3985">
        <v>67.707591881229803</v>
      </c>
      <c r="G3985">
        <v>0</v>
      </c>
      <c r="H3985">
        <v>0</v>
      </c>
      <c r="I3985">
        <v>53.035436225403309</v>
      </c>
      <c r="J3985">
        <v>0</v>
      </c>
      <c r="K3985">
        <v>0</v>
      </c>
      <c r="L3985">
        <v>30600</v>
      </c>
    </row>
    <row r="3986" spans="1:12" x14ac:dyDescent="0.25">
      <c r="A3986" t="s">
        <v>3999</v>
      </c>
      <c r="B3986" t="s">
        <v>8780</v>
      </c>
      <c r="C3986" t="s">
        <v>8790</v>
      </c>
      <c r="D3986" t="s">
        <v>8775</v>
      </c>
      <c r="E3986" t="s">
        <v>8806</v>
      </c>
      <c r="F3986">
        <v>67.865234448822818</v>
      </c>
      <c r="G3986">
        <v>0</v>
      </c>
      <c r="H3986">
        <v>0</v>
      </c>
      <c r="I3986">
        <v>52.74001447985686</v>
      </c>
      <c r="J3986">
        <v>0</v>
      </c>
      <c r="K3986">
        <v>0</v>
      </c>
      <c r="L3986">
        <v>30600</v>
      </c>
    </row>
    <row r="3987" spans="1:12" x14ac:dyDescent="0.25">
      <c r="A3987" t="s">
        <v>4000</v>
      </c>
      <c r="B3987" t="s">
        <v>8780</v>
      </c>
      <c r="C3987" t="s">
        <v>8790</v>
      </c>
      <c r="D3987" t="s">
        <v>8776</v>
      </c>
      <c r="E3987" t="s">
        <v>8806</v>
      </c>
      <c r="F3987">
        <v>67.865234448822818</v>
      </c>
      <c r="G3987">
        <v>0</v>
      </c>
      <c r="H3987">
        <v>0</v>
      </c>
      <c r="I3987">
        <v>52.447839055732629</v>
      </c>
      <c r="J3987">
        <v>0</v>
      </c>
      <c r="K3987">
        <v>0</v>
      </c>
      <c r="L3987">
        <v>30600</v>
      </c>
    </row>
    <row r="3988" spans="1:12" x14ac:dyDescent="0.25">
      <c r="A3988" t="s">
        <v>4001</v>
      </c>
      <c r="B3988" t="s">
        <v>8780</v>
      </c>
      <c r="C3988" t="s">
        <v>8790</v>
      </c>
      <c r="D3988" t="s">
        <v>8777</v>
      </c>
      <c r="E3988" t="s">
        <v>8806</v>
      </c>
      <c r="F3988">
        <v>67.865234448822818</v>
      </c>
      <c r="G3988">
        <v>0</v>
      </c>
      <c r="H3988">
        <v>0</v>
      </c>
      <c r="I3988">
        <v>52.158831642296398</v>
      </c>
      <c r="J3988">
        <v>0</v>
      </c>
      <c r="K3988">
        <v>0</v>
      </c>
      <c r="L3988">
        <v>30600</v>
      </c>
    </row>
    <row r="3989" spans="1:12" x14ac:dyDescent="0.25">
      <c r="A3989" t="s">
        <v>4002</v>
      </c>
      <c r="B3989" t="s">
        <v>8780</v>
      </c>
      <c r="C3989" t="s">
        <v>8790</v>
      </c>
      <c r="D3989" t="s">
        <v>8778</v>
      </c>
      <c r="E3989" t="s">
        <v>8806</v>
      </c>
      <c r="F3989">
        <v>67.865234448822818</v>
      </c>
      <c r="G3989">
        <v>0</v>
      </c>
      <c r="H3989">
        <v>0</v>
      </c>
      <c r="I3989">
        <v>51.872949245297939</v>
      </c>
      <c r="J3989">
        <v>0</v>
      </c>
      <c r="K3989">
        <v>0</v>
      </c>
      <c r="L3989">
        <v>30600</v>
      </c>
    </row>
    <row r="3990" spans="1:12" x14ac:dyDescent="0.25">
      <c r="A3990" t="s">
        <v>4003</v>
      </c>
      <c r="B3990" t="s">
        <v>8780</v>
      </c>
      <c r="C3990" t="s">
        <v>8790</v>
      </c>
      <c r="D3990" t="s">
        <v>8779</v>
      </c>
      <c r="E3990" t="s">
        <v>8806</v>
      </c>
      <c r="F3990">
        <v>67.865234448822818</v>
      </c>
      <c r="G3990">
        <v>0</v>
      </c>
      <c r="H3990">
        <v>0</v>
      </c>
      <c r="I3990">
        <v>51.59017109232488</v>
      </c>
      <c r="J3990">
        <v>0</v>
      </c>
      <c r="K3990">
        <v>0</v>
      </c>
      <c r="L3990">
        <v>30600</v>
      </c>
    </row>
    <row r="3991" spans="1:12" x14ac:dyDescent="0.25">
      <c r="A3991" t="s">
        <v>4004</v>
      </c>
      <c r="B3991" t="s">
        <v>8780</v>
      </c>
      <c r="C3991" t="s">
        <v>8790</v>
      </c>
      <c r="D3991" t="s">
        <v>8780</v>
      </c>
      <c r="E3991" t="s">
        <v>8806</v>
      </c>
      <c r="F3991">
        <v>67.865234448822818</v>
      </c>
      <c r="G3991">
        <v>0</v>
      </c>
      <c r="H3991">
        <v>0</v>
      </c>
      <c r="I3991">
        <v>51.305311080596091</v>
      </c>
      <c r="J3991">
        <v>0</v>
      </c>
      <c r="K3991">
        <v>0</v>
      </c>
      <c r="L3991">
        <v>30600</v>
      </c>
    </row>
    <row r="3992" spans="1:12" x14ac:dyDescent="0.25">
      <c r="A3992" t="s">
        <v>4005</v>
      </c>
      <c r="B3992" t="s">
        <v>8780</v>
      </c>
      <c r="C3992" t="s">
        <v>8790</v>
      </c>
      <c r="D3992" t="s">
        <v>8781</v>
      </c>
      <c r="E3992" t="s">
        <v>8806</v>
      </c>
      <c r="F3992">
        <v>67.865234448822818</v>
      </c>
      <c r="G3992">
        <v>0</v>
      </c>
      <c r="H3992">
        <v>0</v>
      </c>
      <c r="I3992">
        <v>51.017212951066902</v>
      </c>
      <c r="J3992">
        <v>0</v>
      </c>
      <c r="K3992">
        <v>0</v>
      </c>
      <c r="L3992">
        <v>30600</v>
      </c>
    </row>
    <row r="3993" spans="1:12" x14ac:dyDescent="0.25">
      <c r="A3993" t="s">
        <v>4006</v>
      </c>
      <c r="B3993" t="s">
        <v>8780</v>
      </c>
      <c r="C3993" t="s">
        <v>8790</v>
      </c>
      <c r="D3993" t="s">
        <v>8782</v>
      </c>
      <c r="E3993" t="s">
        <v>8806</v>
      </c>
      <c r="F3993">
        <v>67.865234448822818</v>
      </c>
      <c r="G3993">
        <v>0</v>
      </c>
      <c r="H3993">
        <v>0</v>
      </c>
      <c r="I3993">
        <v>48.787331948547362</v>
      </c>
      <c r="J3993">
        <v>0</v>
      </c>
      <c r="K3993">
        <v>0</v>
      </c>
      <c r="L3993">
        <v>30600</v>
      </c>
    </row>
    <row r="3994" spans="1:12" x14ac:dyDescent="0.25">
      <c r="A3994" t="s">
        <v>4007</v>
      </c>
      <c r="B3994" t="s">
        <v>8780</v>
      </c>
      <c r="C3994" t="s">
        <v>8790</v>
      </c>
      <c r="D3994" t="s">
        <v>8783</v>
      </c>
      <c r="E3994" t="s">
        <v>8806</v>
      </c>
      <c r="F3994">
        <v>67.865234448822818</v>
      </c>
      <c r="G3994">
        <v>0</v>
      </c>
      <c r="H3994">
        <v>0</v>
      </c>
      <c r="I3994">
        <v>44.534914067059027</v>
      </c>
      <c r="J3994">
        <v>0</v>
      </c>
      <c r="K3994">
        <v>0</v>
      </c>
      <c r="L3994">
        <v>1012083.586803017</v>
      </c>
    </row>
    <row r="3995" spans="1:12" x14ac:dyDescent="0.25">
      <c r="A3995" t="s">
        <v>4008</v>
      </c>
      <c r="B3995" t="s">
        <v>8780</v>
      </c>
      <c r="C3995" t="s">
        <v>8790</v>
      </c>
      <c r="D3995" t="s">
        <v>8784</v>
      </c>
      <c r="E3995" t="s">
        <v>8806</v>
      </c>
      <c r="F3995">
        <v>67.865234448822818</v>
      </c>
      <c r="G3995">
        <v>0</v>
      </c>
      <c r="H3995">
        <v>0</v>
      </c>
      <c r="I3995">
        <v>31.54311589077663</v>
      </c>
      <c r="J3995">
        <v>0</v>
      </c>
      <c r="K3995">
        <v>0</v>
      </c>
      <c r="L3995">
        <v>1170344.2545966301</v>
      </c>
    </row>
    <row r="3996" spans="1:12" x14ac:dyDescent="0.25">
      <c r="A3996" t="s">
        <v>4009</v>
      </c>
      <c r="B3996" t="s">
        <v>8780</v>
      </c>
      <c r="C3996" t="s">
        <v>8790</v>
      </c>
      <c r="D3996" t="s">
        <v>8785</v>
      </c>
      <c r="E3996" t="s">
        <v>8806</v>
      </c>
      <c r="F3996">
        <v>67.865234448822818</v>
      </c>
      <c r="G3996">
        <v>0</v>
      </c>
      <c r="H3996">
        <v>0</v>
      </c>
      <c r="I3996">
        <v>40.420681706946112</v>
      </c>
      <c r="J3996">
        <v>0</v>
      </c>
      <c r="K3996">
        <v>0</v>
      </c>
      <c r="L3996">
        <v>1337634.0319215569</v>
      </c>
    </row>
    <row r="3997" spans="1:12" x14ac:dyDescent="0.25">
      <c r="A3997" t="s">
        <v>4010</v>
      </c>
      <c r="B3997" t="s">
        <v>8780</v>
      </c>
      <c r="C3997" t="s">
        <v>8790</v>
      </c>
      <c r="D3997" t="s">
        <v>8786</v>
      </c>
      <c r="E3997" t="s">
        <v>8806</v>
      </c>
      <c r="F3997">
        <v>67.865234448822818</v>
      </c>
      <c r="G3997">
        <v>0</v>
      </c>
      <c r="H3997">
        <v>0</v>
      </c>
      <c r="I3997">
        <v>49.052023673536588</v>
      </c>
      <c r="J3997">
        <v>0</v>
      </c>
      <c r="K3997">
        <v>0</v>
      </c>
      <c r="L3997">
        <v>1490338.443948172</v>
      </c>
    </row>
    <row r="3998" spans="1:12" x14ac:dyDescent="0.25">
      <c r="A3998" t="s">
        <v>4011</v>
      </c>
      <c r="B3998" t="s">
        <v>8780</v>
      </c>
      <c r="C3998" t="s">
        <v>8790</v>
      </c>
      <c r="D3998" t="s">
        <v>8787</v>
      </c>
      <c r="E3998" t="s">
        <v>8806</v>
      </c>
      <c r="F3998">
        <v>67.865234448822818</v>
      </c>
      <c r="G3998">
        <v>0</v>
      </c>
      <c r="H3998">
        <v>0</v>
      </c>
      <c r="I3998">
        <v>53.194694011052739</v>
      </c>
      <c r="J3998">
        <v>0</v>
      </c>
      <c r="K3998">
        <v>0</v>
      </c>
      <c r="L3998">
        <v>74972.95946894784</v>
      </c>
    </row>
    <row r="3999" spans="1:12" x14ac:dyDescent="0.25">
      <c r="A3999" t="s">
        <v>4012</v>
      </c>
      <c r="B3999" t="s">
        <v>8780</v>
      </c>
      <c r="C3999" t="s">
        <v>8790</v>
      </c>
      <c r="D3999" t="s">
        <v>8788</v>
      </c>
      <c r="E3999" t="s">
        <v>8806</v>
      </c>
      <c r="F3999">
        <v>67.865234448822818</v>
      </c>
      <c r="G3999">
        <v>0</v>
      </c>
      <c r="H3999">
        <v>0</v>
      </c>
      <c r="I3999">
        <v>52.895907878581987</v>
      </c>
      <c r="J3999">
        <v>0</v>
      </c>
      <c r="K3999">
        <v>0</v>
      </c>
      <c r="L3999">
        <v>30600</v>
      </c>
    </row>
    <row r="4000" spans="1:12" x14ac:dyDescent="0.25">
      <c r="A4000" t="s">
        <v>4013</v>
      </c>
      <c r="B4000" t="s">
        <v>8780</v>
      </c>
      <c r="C4000" t="s">
        <v>8790</v>
      </c>
      <c r="D4000" t="s">
        <v>8789</v>
      </c>
      <c r="E4000" t="s">
        <v>8806</v>
      </c>
      <c r="F4000">
        <v>67.865234448822818</v>
      </c>
      <c r="G4000">
        <v>0</v>
      </c>
      <c r="H4000">
        <v>0</v>
      </c>
      <c r="I4000">
        <v>52.593301504893383</v>
      </c>
      <c r="J4000">
        <v>0</v>
      </c>
      <c r="K4000">
        <v>0</v>
      </c>
      <c r="L4000">
        <v>30600</v>
      </c>
    </row>
    <row r="4001" spans="1:12" x14ac:dyDescent="0.25">
      <c r="A4001" t="s">
        <v>4014</v>
      </c>
      <c r="B4001" t="s">
        <v>8780</v>
      </c>
      <c r="C4001" t="s">
        <v>8790</v>
      </c>
      <c r="D4001" t="s">
        <v>8790</v>
      </c>
      <c r="E4001" t="s">
        <v>8806</v>
      </c>
      <c r="F4001">
        <v>67.865234448822818</v>
      </c>
      <c r="G4001">
        <v>0</v>
      </c>
      <c r="H4001">
        <v>0</v>
      </c>
      <c r="I4001">
        <v>52.29780515146382</v>
      </c>
      <c r="J4001">
        <v>0</v>
      </c>
      <c r="K4001">
        <v>0</v>
      </c>
      <c r="L4001">
        <v>30600</v>
      </c>
    </row>
    <row r="4002" spans="1:12" x14ac:dyDescent="0.25">
      <c r="A4002" t="s">
        <v>4015</v>
      </c>
      <c r="B4002" t="s">
        <v>8780</v>
      </c>
      <c r="C4002" t="s">
        <v>8790</v>
      </c>
      <c r="D4002" t="s">
        <v>8791</v>
      </c>
      <c r="E4002" t="s">
        <v>8806</v>
      </c>
      <c r="F4002">
        <v>67.865234448822818</v>
      </c>
      <c r="G4002">
        <v>0</v>
      </c>
      <c r="H4002">
        <v>0</v>
      </c>
      <c r="I4002">
        <v>52.010503227923557</v>
      </c>
      <c r="J4002">
        <v>0</v>
      </c>
      <c r="K4002">
        <v>0</v>
      </c>
      <c r="L4002">
        <v>30600</v>
      </c>
    </row>
    <row r="4003" spans="1:12" x14ac:dyDescent="0.25">
      <c r="A4003" t="s">
        <v>4016</v>
      </c>
      <c r="B4003" t="s">
        <v>8780</v>
      </c>
      <c r="C4003" t="s">
        <v>8790</v>
      </c>
      <c r="D4003" t="s">
        <v>8792</v>
      </c>
      <c r="E4003" t="s">
        <v>8806</v>
      </c>
      <c r="F4003">
        <v>67.865234448822818</v>
      </c>
      <c r="G4003">
        <v>0</v>
      </c>
      <c r="H4003">
        <v>0</v>
      </c>
      <c r="I4003">
        <v>46.988161832762657</v>
      </c>
      <c r="J4003">
        <v>0</v>
      </c>
      <c r="K4003">
        <v>0</v>
      </c>
      <c r="L4003">
        <v>923558.04064085195</v>
      </c>
    </row>
    <row r="4004" spans="1:12" x14ac:dyDescent="0.25">
      <c r="A4004" t="s">
        <v>4017</v>
      </c>
      <c r="B4004" t="s">
        <v>8780</v>
      </c>
      <c r="C4004" t="s">
        <v>8790</v>
      </c>
      <c r="D4004" t="s">
        <v>8793</v>
      </c>
      <c r="E4004" t="s">
        <v>8806</v>
      </c>
      <c r="F4004">
        <v>67.865234448822818</v>
      </c>
      <c r="G4004">
        <v>0</v>
      </c>
      <c r="H4004">
        <v>0</v>
      </c>
      <c r="I4004">
        <v>42.273533818654457</v>
      </c>
      <c r="J4004">
        <v>0</v>
      </c>
      <c r="K4004">
        <v>0</v>
      </c>
      <c r="L4004">
        <v>799111.35171203746</v>
      </c>
    </row>
    <row r="4005" spans="1:12" x14ac:dyDescent="0.25">
      <c r="A4005" t="s">
        <v>4018</v>
      </c>
      <c r="B4005" t="s">
        <v>8780</v>
      </c>
      <c r="C4005" t="s">
        <v>8790</v>
      </c>
      <c r="D4005" t="s">
        <v>8794</v>
      </c>
      <c r="E4005" t="s">
        <v>8806</v>
      </c>
      <c r="F4005">
        <v>67.865234448822818</v>
      </c>
      <c r="G4005">
        <v>0</v>
      </c>
      <c r="H4005">
        <v>0</v>
      </c>
      <c r="I4005">
        <v>38.594045398525203</v>
      </c>
      <c r="J4005">
        <v>0</v>
      </c>
      <c r="K4005">
        <v>0</v>
      </c>
      <c r="L4005">
        <v>1266479.3749784681</v>
      </c>
    </row>
    <row r="4006" spans="1:12" x14ac:dyDescent="0.25">
      <c r="A4006" t="s">
        <v>4019</v>
      </c>
      <c r="B4006" t="s">
        <v>8780</v>
      </c>
      <c r="C4006" t="s">
        <v>8790</v>
      </c>
      <c r="D4006" t="s">
        <v>8795</v>
      </c>
      <c r="E4006" t="s">
        <v>8806</v>
      </c>
      <c r="F4006">
        <v>67.865234448822818</v>
      </c>
      <c r="G4006">
        <v>0</v>
      </c>
      <c r="H4006">
        <v>0</v>
      </c>
      <c r="I4006">
        <v>47.16048452251048</v>
      </c>
      <c r="J4006">
        <v>0</v>
      </c>
      <c r="K4006">
        <v>0</v>
      </c>
      <c r="L4006">
        <v>1446297.0364955899</v>
      </c>
    </row>
    <row r="4007" spans="1:12" x14ac:dyDescent="0.25">
      <c r="A4007" t="s">
        <v>4020</v>
      </c>
      <c r="B4007" t="s">
        <v>8780</v>
      </c>
      <c r="C4007" t="s">
        <v>8790</v>
      </c>
      <c r="D4007" t="s">
        <v>8796</v>
      </c>
      <c r="E4007" t="s">
        <v>8806</v>
      </c>
      <c r="F4007">
        <v>67.865234448822818</v>
      </c>
      <c r="G4007">
        <v>0</v>
      </c>
      <c r="H4007">
        <v>0</v>
      </c>
      <c r="I4007">
        <v>52.977728930173051</v>
      </c>
      <c r="J4007">
        <v>0</v>
      </c>
      <c r="K4007">
        <v>0</v>
      </c>
      <c r="L4007">
        <v>427824.81286105968</v>
      </c>
    </row>
    <row r="4008" spans="1:12" x14ac:dyDescent="0.25">
      <c r="A4008" t="s">
        <v>4021</v>
      </c>
      <c r="B4008" t="s">
        <v>8780</v>
      </c>
      <c r="C4008" t="s">
        <v>8790</v>
      </c>
      <c r="D4008" t="s">
        <v>8797</v>
      </c>
      <c r="E4008" t="s">
        <v>8806</v>
      </c>
      <c r="F4008">
        <v>67.865234448822818</v>
      </c>
      <c r="G4008">
        <v>0</v>
      </c>
      <c r="H4008">
        <v>0</v>
      </c>
      <c r="I4008">
        <v>52.979472477729892</v>
      </c>
      <c r="J4008">
        <v>0</v>
      </c>
      <c r="K4008">
        <v>0</v>
      </c>
      <c r="L4008">
        <v>30600</v>
      </c>
    </row>
    <row r="4009" spans="1:12" x14ac:dyDescent="0.25">
      <c r="A4009" t="s">
        <v>4022</v>
      </c>
      <c r="B4009" t="s">
        <v>8780</v>
      </c>
      <c r="C4009" t="s">
        <v>8790</v>
      </c>
      <c r="D4009" t="s">
        <v>8798</v>
      </c>
      <c r="E4009" t="s">
        <v>8806</v>
      </c>
      <c r="F4009">
        <v>67.865234448822818</v>
      </c>
      <c r="G4009">
        <v>0</v>
      </c>
      <c r="H4009">
        <v>0</v>
      </c>
      <c r="I4009">
        <v>52.684559968883548</v>
      </c>
      <c r="J4009">
        <v>0</v>
      </c>
      <c r="K4009">
        <v>0</v>
      </c>
      <c r="L4009">
        <v>30600</v>
      </c>
    </row>
    <row r="4010" spans="1:12" x14ac:dyDescent="0.25">
      <c r="A4010" t="s">
        <v>4023</v>
      </c>
      <c r="B4010" t="s">
        <v>8780</v>
      </c>
      <c r="C4010" t="s">
        <v>8791</v>
      </c>
      <c r="D4010" t="s">
        <v>8775</v>
      </c>
      <c r="E4010" t="s">
        <v>8806</v>
      </c>
      <c r="F4010">
        <v>68.020891829804128</v>
      </c>
      <c r="G4010">
        <v>0</v>
      </c>
      <c r="H4010">
        <v>0</v>
      </c>
      <c r="I4010">
        <v>52.392948327464893</v>
      </c>
      <c r="J4010">
        <v>0</v>
      </c>
      <c r="K4010">
        <v>0</v>
      </c>
      <c r="L4010">
        <v>30600</v>
      </c>
    </row>
    <row r="4011" spans="1:12" x14ac:dyDescent="0.25">
      <c r="A4011" t="s">
        <v>4024</v>
      </c>
      <c r="B4011" t="s">
        <v>8780</v>
      </c>
      <c r="C4011" t="s">
        <v>8791</v>
      </c>
      <c r="D4011" t="s">
        <v>8776</v>
      </c>
      <c r="E4011" t="s">
        <v>8806</v>
      </c>
      <c r="F4011">
        <v>68.020891829804128</v>
      </c>
      <c r="G4011">
        <v>0</v>
      </c>
      <c r="H4011">
        <v>0</v>
      </c>
      <c r="I4011">
        <v>52.104608075015129</v>
      </c>
      <c r="J4011">
        <v>0</v>
      </c>
      <c r="K4011">
        <v>0</v>
      </c>
      <c r="L4011">
        <v>30600</v>
      </c>
    </row>
    <row r="4012" spans="1:12" x14ac:dyDescent="0.25">
      <c r="A4012" t="s">
        <v>4025</v>
      </c>
      <c r="B4012" t="s">
        <v>8780</v>
      </c>
      <c r="C4012" t="s">
        <v>8791</v>
      </c>
      <c r="D4012" t="s">
        <v>8777</v>
      </c>
      <c r="E4012" t="s">
        <v>8806</v>
      </c>
      <c r="F4012">
        <v>68.020891829804128</v>
      </c>
      <c r="G4012">
        <v>0</v>
      </c>
      <c r="H4012">
        <v>0</v>
      </c>
      <c r="I4012">
        <v>51.819266354564697</v>
      </c>
      <c r="J4012">
        <v>0</v>
      </c>
      <c r="K4012">
        <v>0</v>
      </c>
      <c r="L4012">
        <v>30600</v>
      </c>
    </row>
    <row r="4013" spans="1:12" x14ac:dyDescent="0.25">
      <c r="A4013" t="s">
        <v>4026</v>
      </c>
      <c r="B4013" t="s">
        <v>8780</v>
      </c>
      <c r="C4013" t="s">
        <v>8791</v>
      </c>
      <c r="D4013" t="s">
        <v>8778</v>
      </c>
      <c r="E4013" t="s">
        <v>8806</v>
      </c>
      <c r="F4013">
        <v>68.020891829804128</v>
      </c>
      <c r="G4013">
        <v>0</v>
      </c>
      <c r="H4013">
        <v>0</v>
      </c>
      <c r="I4013">
        <v>51.537072518262853</v>
      </c>
      <c r="J4013">
        <v>0</v>
      </c>
      <c r="K4013">
        <v>0</v>
      </c>
      <c r="L4013">
        <v>30600</v>
      </c>
    </row>
    <row r="4014" spans="1:12" x14ac:dyDescent="0.25">
      <c r="A4014" t="s">
        <v>4027</v>
      </c>
      <c r="B4014" t="s">
        <v>8780</v>
      </c>
      <c r="C4014" t="s">
        <v>8791</v>
      </c>
      <c r="D4014" t="s">
        <v>8779</v>
      </c>
      <c r="E4014" t="s">
        <v>8806</v>
      </c>
      <c r="F4014">
        <v>68.020891829804128</v>
      </c>
      <c r="G4014">
        <v>0</v>
      </c>
      <c r="H4014">
        <v>0</v>
      </c>
      <c r="I4014">
        <v>51.25790369537836</v>
      </c>
      <c r="J4014">
        <v>0</v>
      </c>
      <c r="K4014">
        <v>0</v>
      </c>
      <c r="L4014">
        <v>30600</v>
      </c>
    </row>
    <row r="4015" spans="1:12" x14ac:dyDescent="0.25">
      <c r="A4015" t="s">
        <v>4028</v>
      </c>
      <c r="B4015" t="s">
        <v>8780</v>
      </c>
      <c r="C4015" t="s">
        <v>8791</v>
      </c>
      <c r="D4015" t="s">
        <v>8780</v>
      </c>
      <c r="E4015" t="s">
        <v>8806</v>
      </c>
      <c r="F4015">
        <v>68.020891829804128</v>
      </c>
      <c r="G4015">
        <v>0</v>
      </c>
      <c r="H4015">
        <v>0</v>
      </c>
      <c r="I4015">
        <v>50.976626714059421</v>
      </c>
      <c r="J4015">
        <v>0</v>
      </c>
      <c r="K4015">
        <v>0</v>
      </c>
      <c r="L4015">
        <v>30600</v>
      </c>
    </row>
    <row r="4016" spans="1:12" x14ac:dyDescent="0.25">
      <c r="A4016" t="s">
        <v>4029</v>
      </c>
      <c r="B4016" t="s">
        <v>8780</v>
      </c>
      <c r="C4016" t="s">
        <v>8791</v>
      </c>
      <c r="D4016" t="s">
        <v>8781</v>
      </c>
      <c r="E4016" t="s">
        <v>8806</v>
      </c>
      <c r="F4016">
        <v>68.020891829804128</v>
      </c>
      <c r="G4016">
        <v>0</v>
      </c>
      <c r="H4016">
        <v>0</v>
      </c>
      <c r="I4016">
        <v>50.692016604020573</v>
      </c>
      <c r="J4016">
        <v>0</v>
      </c>
      <c r="K4016">
        <v>0</v>
      </c>
      <c r="L4016">
        <v>30600</v>
      </c>
    </row>
    <row r="4017" spans="1:12" x14ac:dyDescent="0.25">
      <c r="A4017" t="s">
        <v>4030</v>
      </c>
      <c r="B4017" t="s">
        <v>8780</v>
      </c>
      <c r="C4017" t="s">
        <v>8791</v>
      </c>
      <c r="D4017" t="s">
        <v>8782</v>
      </c>
      <c r="E4017" t="s">
        <v>8806</v>
      </c>
      <c r="F4017">
        <v>68.020891829804128</v>
      </c>
      <c r="G4017">
        <v>0</v>
      </c>
      <c r="H4017">
        <v>0</v>
      </c>
      <c r="I4017">
        <v>48.941072069248641</v>
      </c>
      <c r="J4017">
        <v>0</v>
      </c>
      <c r="K4017">
        <v>0</v>
      </c>
      <c r="L4017">
        <v>30600</v>
      </c>
    </row>
    <row r="4018" spans="1:12" x14ac:dyDescent="0.25">
      <c r="A4018" t="s">
        <v>4031</v>
      </c>
      <c r="B4018" t="s">
        <v>8780</v>
      </c>
      <c r="C4018" t="s">
        <v>8791</v>
      </c>
      <c r="D4018" t="s">
        <v>8783</v>
      </c>
      <c r="E4018" t="s">
        <v>8806</v>
      </c>
      <c r="F4018">
        <v>68.020891829804128</v>
      </c>
      <c r="G4018">
        <v>0</v>
      </c>
      <c r="H4018">
        <v>0</v>
      </c>
      <c r="I4018">
        <v>43.41385922729247</v>
      </c>
      <c r="J4018">
        <v>0</v>
      </c>
      <c r="K4018">
        <v>0</v>
      </c>
      <c r="L4018">
        <v>1132258.6941975439</v>
      </c>
    </row>
    <row r="4019" spans="1:12" x14ac:dyDescent="0.25">
      <c r="A4019" t="s">
        <v>4032</v>
      </c>
      <c r="B4019" t="s">
        <v>8780</v>
      </c>
      <c r="C4019" t="s">
        <v>8791</v>
      </c>
      <c r="D4019" t="s">
        <v>8784</v>
      </c>
      <c r="E4019" t="s">
        <v>8806</v>
      </c>
      <c r="F4019">
        <v>68.020891829804128</v>
      </c>
      <c r="G4019">
        <v>0</v>
      </c>
      <c r="H4019">
        <v>0</v>
      </c>
      <c r="I4019">
        <v>43.103946584497812</v>
      </c>
      <c r="J4019">
        <v>0</v>
      </c>
      <c r="K4019">
        <v>0</v>
      </c>
      <c r="L4019">
        <v>1329782.6306983191</v>
      </c>
    </row>
    <row r="4020" spans="1:12" x14ac:dyDescent="0.25">
      <c r="A4020" t="s">
        <v>4033</v>
      </c>
      <c r="B4020" t="s">
        <v>8780</v>
      </c>
      <c r="C4020" t="s">
        <v>8791</v>
      </c>
      <c r="D4020" t="s">
        <v>8785</v>
      </c>
      <c r="E4020" t="s">
        <v>8806</v>
      </c>
      <c r="F4020">
        <v>68.020891829804128</v>
      </c>
      <c r="G4020">
        <v>0</v>
      </c>
      <c r="H4020">
        <v>0</v>
      </c>
      <c r="I4020">
        <v>51.351425760373019</v>
      </c>
      <c r="J4020">
        <v>0</v>
      </c>
      <c r="K4020">
        <v>0</v>
      </c>
      <c r="L4020">
        <v>954505.54870725342</v>
      </c>
    </row>
    <row r="4021" spans="1:12" x14ac:dyDescent="0.25">
      <c r="A4021" t="s">
        <v>4034</v>
      </c>
      <c r="B4021" t="s">
        <v>8780</v>
      </c>
      <c r="C4021" t="s">
        <v>8791</v>
      </c>
      <c r="D4021" t="s">
        <v>8786</v>
      </c>
      <c r="E4021" t="s">
        <v>8806</v>
      </c>
      <c r="F4021">
        <v>68.020891829804128</v>
      </c>
      <c r="G4021">
        <v>0</v>
      </c>
      <c r="H4021">
        <v>0</v>
      </c>
      <c r="I4021">
        <v>52.724376586312161</v>
      </c>
      <c r="J4021">
        <v>0</v>
      </c>
      <c r="K4021">
        <v>0</v>
      </c>
      <c r="L4021">
        <v>30600</v>
      </c>
    </row>
    <row r="4022" spans="1:12" x14ac:dyDescent="0.25">
      <c r="A4022" t="s">
        <v>4035</v>
      </c>
      <c r="B4022" t="s">
        <v>8780</v>
      </c>
      <c r="C4022" t="s">
        <v>8791</v>
      </c>
      <c r="D4022" t="s">
        <v>8787</v>
      </c>
      <c r="E4022" t="s">
        <v>8806</v>
      </c>
      <c r="F4022">
        <v>68.020891829804128</v>
      </c>
      <c r="G4022">
        <v>0</v>
      </c>
      <c r="H4022">
        <v>0</v>
      </c>
      <c r="I4022">
        <v>52.423525489222882</v>
      </c>
      <c r="J4022">
        <v>0</v>
      </c>
      <c r="K4022">
        <v>0</v>
      </c>
      <c r="L4022">
        <v>30600</v>
      </c>
    </row>
    <row r="4023" spans="1:12" x14ac:dyDescent="0.25">
      <c r="A4023" t="s">
        <v>4036</v>
      </c>
      <c r="B4023" t="s">
        <v>8780</v>
      </c>
      <c r="C4023" t="s">
        <v>8791</v>
      </c>
      <c r="D4023" t="s">
        <v>8788</v>
      </c>
      <c r="E4023" t="s">
        <v>8806</v>
      </c>
      <c r="F4023">
        <v>68.020891829804128</v>
      </c>
      <c r="G4023">
        <v>0</v>
      </c>
      <c r="H4023">
        <v>0</v>
      </c>
      <c r="I4023">
        <v>47.628212198538677</v>
      </c>
      <c r="J4023">
        <v>0</v>
      </c>
      <c r="K4023">
        <v>0</v>
      </c>
      <c r="L4023">
        <v>30600</v>
      </c>
    </row>
    <row r="4024" spans="1:12" x14ac:dyDescent="0.25">
      <c r="A4024" t="s">
        <v>4037</v>
      </c>
      <c r="B4024" t="s">
        <v>8780</v>
      </c>
      <c r="C4024" t="s">
        <v>8791</v>
      </c>
      <c r="D4024" t="s">
        <v>8789</v>
      </c>
      <c r="E4024" t="s">
        <v>8806</v>
      </c>
      <c r="F4024">
        <v>68.020891829804128</v>
      </c>
      <c r="G4024">
        <v>0</v>
      </c>
      <c r="H4024">
        <v>0</v>
      </c>
      <c r="I4024">
        <v>44.703951505857027</v>
      </c>
      <c r="J4024">
        <v>0</v>
      </c>
      <c r="K4024">
        <v>0</v>
      </c>
      <c r="L4024">
        <v>30600</v>
      </c>
    </row>
    <row r="4025" spans="1:12" x14ac:dyDescent="0.25">
      <c r="A4025" t="s">
        <v>4038</v>
      </c>
      <c r="B4025" t="s">
        <v>8780</v>
      </c>
      <c r="C4025" t="s">
        <v>8791</v>
      </c>
      <c r="D4025" t="s">
        <v>8790</v>
      </c>
      <c r="E4025" t="s">
        <v>8806</v>
      </c>
      <c r="F4025">
        <v>68.020891829804128</v>
      </c>
      <c r="G4025">
        <v>0</v>
      </c>
      <c r="H4025">
        <v>0</v>
      </c>
      <c r="I4025">
        <v>47.403045504951571</v>
      </c>
      <c r="J4025">
        <v>0</v>
      </c>
      <c r="K4025">
        <v>0</v>
      </c>
      <c r="L4025">
        <v>834072.46599051869</v>
      </c>
    </row>
    <row r="4026" spans="1:12" x14ac:dyDescent="0.25">
      <c r="A4026" t="s">
        <v>4039</v>
      </c>
      <c r="B4026" t="s">
        <v>8780</v>
      </c>
      <c r="C4026" t="s">
        <v>8791</v>
      </c>
      <c r="D4026" t="s">
        <v>8791</v>
      </c>
      <c r="E4026" t="s">
        <v>8806</v>
      </c>
      <c r="F4026">
        <v>68.020891829804128</v>
      </c>
      <c r="G4026">
        <v>0</v>
      </c>
      <c r="H4026">
        <v>0</v>
      </c>
      <c r="I4026">
        <v>49.640858521726209</v>
      </c>
      <c r="J4026">
        <v>0</v>
      </c>
      <c r="K4026">
        <v>0</v>
      </c>
      <c r="L4026">
        <v>30600</v>
      </c>
    </row>
    <row r="4027" spans="1:12" x14ac:dyDescent="0.25">
      <c r="A4027" t="s">
        <v>4040</v>
      </c>
      <c r="B4027" t="s">
        <v>8780</v>
      </c>
      <c r="C4027" t="s">
        <v>8791</v>
      </c>
      <c r="D4027" t="s">
        <v>8792</v>
      </c>
      <c r="E4027" t="s">
        <v>8806</v>
      </c>
      <c r="F4027">
        <v>68.020891829804128</v>
      </c>
      <c r="G4027">
        <v>0</v>
      </c>
      <c r="H4027">
        <v>0</v>
      </c>
      <c r="I4027">
        <v>49.383448594705378</v>
      </c>
      <c r="J4027">
        <v>0</v>
      </c>
      <c r="K4027">
        <v>0</v>
      </c>
      <c r="L4027">
        <v>30600</v>
      </c>
    </row>
    <row r="4028" spans="1:12" x14ac:dyDescent="0.25">
      <c r="A4028" t="s">
        <v>4041</v>
      </c>
      <c r="B4028" t="s">
        <v>8780</v>
      </c>
      <c r="C4028" t="s">
        <v>8791</v>
      </c>
      <c r="D4028" t="s">
        <v>8793</v>
      </c>
      <c r="E4028" t="s">
        <v>8806</v>
      </c>
      <c r="F4028">
        <v>68.020891829804128</v>
      </c>
      <c r="G4028">
        <v>0</v>
      </c>
      <c r="H4028">
        <v>0</v>
      </c>
      <c r="I4028">
        <v>49.131002263580747</v>
      </c>
      <c r="J4028">
        <v>0</v>
      </c>
      <c r="K4028">
        <v>0</v>
      </c>
      <c r="L4028">
        <v>30600</v>
      </c>
    </row>
    <row r="4029" spans="1:12" x14ac:dyDescent="0.25">
      <c r="A4029" t="s">
        <v>4042</v>
      </c>
      <c r="B4029" t="s">
        <v>8780</v>
      </c>
      <c r="C4029" t="s">
        <v>8791</v>
      </c>
      <c r="D4029" t="s">
        <v>8794</v>
      </c>
      <c r="E4029" t="s">
        <v>8806</v>
      </c>
      <c r="F4029">
        <v>68.020891829804128</v>
      </c>
      <c r="G4029">
        <v>0</v>
      </c>
      <c r="H4029">
        <v>0</v>
      </c>
      <c r="I4029">
        <v>47.855449365079721</v>
      </c>
      <c r="J4029">
        <v>0</v>
      </c>
      <c r="K4029">
        <v>0</v>
      </c>
      <c r="L4029">
        <v>30600</v>
      </c>
    </row>
    <row r="4030" spans="1:12" x14ac:dyDescent="0.25">
      <c r="A4030" t="s">
        <v>4043</v>
      </c>
      <c r="B4030" t="s">
        <v>8780</v>
      </c>
      <c r="C4030" t="s">
        <v>8791</v>
      </c>
      <c r="D4030" t="s">
        <v>8795</v>
      </c>
      <c r="E4030" t="s">
        <v>8806</v>
      </c>
      <c r="F4030">
        <v>68.020891829804128</v>
      </c>
      <c r="G4030">
        <v>0</v>
      </c>
      <c r="H4030">
        <v>0</v>
      </c>
      <c r="I4030">
        <v>39.67629115678924</v>
      </c>
      <c r="J4030">
        <v>0</v>
      </c>
      <c r="K4030">
        <v>0</v>
      </c>
      <c r="L4030">
        <v>790774.77806716086</v>
      </c>
    </row>
    <row r="4031" spans="1:12" x14ac:dyDescent="0.25">
      <c r="A4031" t="s">
        <v>4044</v>
      </c>
      <c r="B4031" t="s">
        <v>8780</v>
      </c>
      <c r="C4031" t="s">
        <v>8791</v>
      </c>
      <c r="D4031" t="s">
        <v>8796</v>
      </c>
      <c r="E4031" t="s">
        <v>8806</v>
      </c>
      <c r="F4031">
        <v>68.020891829804128</v>
      </c>
      <c r="G4031">
        <v>0</v>
      </c>
      <c r="H4031">
        <v>0</v>
      </c>
      <c r="I4031">
        <v>39.966753381034152</v>
      </c>
      <c r="J4031">
        <v>0</v>
      </c>
      <c r="K4031">
        <v>0</v>
      </c>
      <c r="L4031">
        <v>1288945.3752491139</v>
      </c>
    </row>
    <row r="4032" spans="1:12" x14ac:dyDescent="0.25">
      <c r="A4032" t="s">
        <v>4045</v>
      </c>
      <c r="B4032" t="s">
        <v>8780</v>
      </c>
      <c r="C4032" t="s">
        <v>8791</v>
      </c>
      <c r="D4032" t="s">
        <v>8797</v>
      </c>
      <c r="E4032" t="s">
        <v>8806</v>
      </c>
      <c r="F4032">
        <v>68.020891829804128</v>
      </c>
      <c r="G4032">
        <v>0</v>
      </c>
      <c r="H4032">
        <v>0</v>
      </c>
      <c r="I4032">
        <v>48.603371831782873</v>
      </c>
      <c r="J4032">
        <v>0</v>
      </c>
      <c r="K4032">
        <v>0</v>
      </c>
      <c r="L4032">
        <v>1485021.165089929</v>
      </c>
    </row>
    <row r="4033" spans="1:12" x14ac:dyDescent="0.25">
      <c r="A4033" t="s">
        <v>4046</v>
      </c>
      <c r="B4033" t="s">
        <v>8780</v>
      </c>
      <c r="C4033" t="s">
        <v>8791</v>
      </c>
      <c r="D4033" t="s">
        <v>8798</v>
      </c>
      <c r="E4033" t="s">
        <v>8806</v>
      </c>
      <c r="F4033">
        <v>68.020891829804128</v>
      </c>
      <c r="G4033">
        <v>0</v>
      </c>
      <c r="H4033">
        <v>0</v>
      </c>
      <c r="I4033">
        <v>53.185825940464589</v>
      </c>
      <c r="J4033">
        <v>0</v>
      </c>
      <c r="K4033">
        <v>0</v>
      </c>
      <c r="L4033">
        <v>143573.88823612081</v>
      </c>
    </row>
    <row r="4034" spans="1:12" x14ac:dyDescent="0.25">
      <c r="A4034" t="s">
        <v>4047</v>
      </c>
      <c r="B4034" t="s">
        <v>8780</v>
      </c>
      <c r="C4034" t="s">
        <v>8792</v>
      </c>
      <c r="D4034" t="s">
        <v>8775</v>
      </c>
      <c r="E4034" t="s">
        <v>8806</v>
      </c>
      <c r="F4034">
        <v>68.174517927714589</v>
      </c>
      <c r="G4034">
        <v>0</v>
      </c>
      <c r="H4034">
        <v>0</v>
      </c>
      <c r="I4034">
        <v>52.938814766179817</v>
      </c>
      <c r="J4034">
        <v>0</v>
      </c>
      <c r="K4034">
        <v>0</v>
      </c>
      <c r="L4034">
        <v>30600</v>
      </c>
    </row>
    <row r="4035" spans="1:12" x14ac:dyDescent="0.25">
      <c r="A4035" t="s">
        <v>4048</v>
      </c>
      <c r="B4035" t="s">
        <v>8780</v>
      </c>
      <c r="C4035" t="s">
        <v>8792</v>
      </c>
      <c r="D4035" t="s">
        <v>8776</v>
      </c>
      <c r="E4035" t="s">
        <v>8806</v>
      </c>
      <c r="F4035">
        <v>68.174517927714589</v>
      </c>
      <c r="G4035">
        <v>0</v>
      </c>
      <c r="H4035">
        <v>0</v>
      </c>
      <c r="I4035">
        <v>52.644523425430599</v>
      </c>
      <c r="J4035">
        <v>0</v>
      </c>
      <c r="K4035">
        <v>0</v>
      </c>
      <c r="L4035">
        <v>30600</v>
      </c>
    </row>
    <row r="4036" spans="1:12" x14ac:dyDescent="0.25">
      <c r="A4036" t="s">
        <v>4049</v>
      </c>
      <c r="B4036" t="s">
        <v>8780</v>
      </c>
      <c r="C4036" t="s">
        <v>8792</v>
      </c>
      <c r="D4036" t="s">
        <v>8777</v>
      </c>
      <c r="E4036" t="s">
        <v>8806</v>
      </c>
      <c r="F4036">
        <v>68.174517927714589</v>
      </c>
      <c r="G4036">
        <v>0</v>
      </c>
      <c r="H4036">
        <v>0</v>
      </c>
      <c r="I4036">
        <v>52.353362563578351</v>
      </c>
      <c r="J4036">
        <v>0</v>
      </c>
      <c r="K4036">
        <v>0</v>
      </c>
      <c r="L4036">
        <v>30600</v>
      </c>
    </row>
    <row r="4037" spans="1:12" x14ac:dyDescent="0.25">
      <c r="A4037" t="s">
        <v>4050</v>
      </c>
      <c r="B4037" t="s">
        <v>8780</v>
      </c>
      <c r="C4037" t="s">
        <v>8792</v>
      </c>
      <c r="D4037" t="s">
        <v>8778</v>
      </c>
      <c r="E4037" t="s">
        <v>8806</v>
      </c>
      <c r="F4037">
        <v>68.174517927714589</v>
      </c>
      <c r="G4037">
        <v>0</v>
      </c>
      <c r="H4037">
        <v>0</v>
      </c>
      <c r="I4037">
        <v>52.065073212927871</v>
      </c>
      <c r="J4037">
        <v>0</v>
      </c>
      <c r="K4037">
        <v>0</v>
      </c>
      <c r="L4037">
        <v>30600</v>
      </c>
    </row>
    <row r="4038" spans="1:12" x14ac:dyDescent="0.25">
      <c r="A4038" t="s">
        <v>4051</v>
      </c>
      <c r="B4038" t="s">
        <v>8780</v>
      </c>
      <c r="C4038" t="s">
        <v>8792</v>
      </c>
      <c r="D4038" t="s">
        <v>8779</v>
      </c>
      <c r="E4038" t="s">
        <v>8806</v>
      </c>
      <c r="F4038">
        <v>68.174517927714589</v>
      </c>
      <c r="G4038">
        <v>0</v>
      </c>
      <c r="H4038">
        <v>0</v>
      </c>
      <c r="I4038">
        <v>51.779135044460823</v>
      </c>
      <c r="J4038">
        <v>0</v>
      </c>
      <c r="K4038">
        <v>0</v>
      </c>
      <c r="L4038">
        <v>30600</v>
      </c>
    </row>
    <row r="4039" spans="1:12" x14ac:dyDescent="0.25">
      <c r="A4039" t="s">
        <v>4052</v>
      </c>
      <c r="B4039" t="s">
        <v>8780</v>
      </c>
      <c r="C4039" t="s">
        <v>8792</v>
      </c>
      <c r="D4039" t="s">
        <v>8780</v>
      </c>
      <c r="E4039" t="s">
        <v>8806</v>
      </c>
      <c r="F4039">
        <v>68.174517927714589</v>
      </c>
      <c r="G4039">
        <v>0</v>
      </c>
      <c r="H4039">
        <v>0</v>
      </c>
      <c r="I4039">
        <v>51.490702543339211</v>
      </c>
      <c r="J4039">
        <v>0</v>
      </c>
      <c r="K4039">
        <v>0</v>
      </c>
      <c r="L4039">
        <v>30600</v>
      </c>
    </row>
    <row r="4040" spans="1:12" x14ac:dyDescent="0.25">
      <c r="A4040" t="s">
        <v>4053</v>
      </c>
      <c r="B4040" t="s">
        <v>8780</v>
      </c>
      <c r="C4040" t="s">
        <v>8792</v>
      </c>
      <c r="D4040" t="s">
        <v>8781</v>
      </c>
      <c r="E4040" t="s">
        <v>8806</v>
      </c>
      <c r="F4040">
        <v>68.174517927714589</v>
      </c>
      <c r="G4040">
        <v>0</v>
      </c>
      <c r="H4040">
        <v>0</v>
      </c>
      <c r="I4040">
        <v>51.200303159522782</v>
      </c>
      <c r="J4040">
        <v>0</v>
      </c>
      <c r="K4040">
        <v>0</v>
      </c>
      <c r="L4040">
        <v>30600</v>
      </c>
    </row>
    <row r="4041" spans="1:12" x14ac:dyDescent="0.25">
      <c r="A4041" t="s">
        <v>4054</v>
      </c>
      <c r="B4041" t="s">
        <v>8780</v>
      </c>
      <c r="C4041" t="s">
        <v>8792</v>
      </c>
      <c r="D4041" t="s">
        <v>8782</v>
      </c>
      <c r="E4041" t="s">
        <v>8806</v>
      </c>
      <c r="F4041">
        <v>68.174517927714589</v>
      </c>
      <c r="G4041">
        <v>0</v>
      </c>
      <c r="H4041">
        <v>0</v>
      </c>
      <c r="I4041">
        <v>50.913249292056271</v>
      </c>
      <c r="J4041">
        <v>0</v>
      </c>
      <c r="K4041">
        <v>0</v>
      </c>
      <c r="L4041">
        <v>30600</v>
      </c>
    </row>
    <row r="4042" spans="1:12" x14ac:dyDescent="0.25">
      <c r="A4042" t="s">
        <v>4055</v>
      </c>
      <c r="B4042" t="s">
        <v>8780</v>
      </c>
      <c r="C4042" t="s">
        <v>8792</v>
      </c>
      <c r="D4042" t="s">
        <v>8783</v>
      </c>
      <c r="E4042" t="s">
        <v>8806</v>
      </c>
      <c r="F4042">
        <v>68.174517927714589</v>
      </c>
      <c r="G4042">
        <v>0</v>
      </c>
      <c r="H4042">
        <v>0</v>
      </c>
      <c r="I4042">
        <v>44.802806834810688</v>
      </c>
      <c r="J4042">
        <v>0</v>
      </c>
      <c r="K4042">
        <v>0</v>
      </c>
      <c r="L4042">
        <v>561501.16165813338</v>
      </c>
    </row>
    <row r="4043" spans="1:12" x14ac:dyDescent="0.25">
      <c r="A4043" t="s">
        <v>4056</v>
      </c>
      <c r="B4043" t="s">
        <v>8780</v>
      </c>
      <c r="C4043" t="s">
        <v>8792</v>
      </c>
      <c r="D4043" t="s">
        <v>8784</v>
      </c>
      <c r="E4043" t="s">
        <v>8806</v>
      </c>
      <c r="F4043">
        <v>68.174517927714589</v>
      </c>
      <c r="G4043">
        <v>0</v>
      </c>
      <c r="H4043">
        <v>0</v>
      </c>
      <c r="I4043">
        <v>38.677187941334637</v>
      </c>
      <c r="J4043">
        <v>0</v>
      </c>
      <c r="K4043">
        <v>0</v>
      </c>
      <c r="L4043">
        <v>1244406.7488388419</v>
      </c>
    </row>
    <row r="4044" spans="1:12" x14ac:dyDescent="0.25">
      <c r="A4044" t="s">
        <v>4057</v>
      </c>
      <c r="B4044" t="s">
        <v>8780</v>
      </c>
      <c r="C4044" t="s">
        <v>8792</v>
      </c>
      <c r="D4044" t="s">
        <v>8785</v>
      </c>
      <c r="E4044" t="s">
        <v>8806</v>
      </c>
      <c r="F4044">
        <v>68.174517927714589</v>
      </c>
      <c r="G4044">
        <v>0</v>
      </c>
      <c r="H4044">
        <v>0</v>
      </c>
      <c r="I4044">
        <v>43.392591022693097</v>
      </c>
      <c r="J4044">
        <v>0</v>
      </c>
      <c r="K4044">
        <v>0</v>
      </c>
      <c r="L4044">
        <v>1352528.4245100319</v>
      </c>
    </row>
    <row r="4045" spans="1:12" x14ac:dyDescent="0.25">
      <c r="A4045" t="s">
        <v>4058</v>
      </c>
      <c r="B4045" t="s">
        <v>8780</v>
      </c>
      <c r="C4045" t="s">
        <v>8792</v>
      </c>
      <c r="D4045" t="s">
        <v>8786</v>
      </c>
      <c r="E4045" t="s">
        <v>8806</v>
      </c>
      <c r="F4045">
        <v>68.174517927714589</v>
      </c>
      <c r="G4045">
        <v>0</v>
      </c>
      <c r="H4045">
        <v>0</v>
      </c>
      <c r="I4045">
        <v>50.974569801777868</v>
      </c>
      <c r="J4045">
        <v>0</v>
      </c>
      <c r="K4045">
        <v>0</v>
      </c>
      <c r="L4045">
        <v>969848.86779728823</v>
      </c>
    </row>
    <row r="4046" spans="1:12" x14ac:dyDescent="0.25">
      <c r="A4046" t="s">
        <v>4059</v>
      </c>
      <c r="B4046" t="s">
        <v>8780</v>
      </c>
      <c r="C4046" t="s">
        <v>8792</v>
      </c>
      <c r="D4046" t="s">
        <v>8787</v>
      </c>
      <c r="E4046" t="s">
        <v>8806</v>
      </c>
      <c r="F4046">
        <v>68.174517927714589</v>
      </c>
      <c r="G4046">
        <v>0</v>
      </c>
      <c r="H4046">
        <v>0</v>
      </c>
      <c r="I4046">
        <v>51.993873852980471</v>
      </c>
      <c r="J4046">
        <v>0</v>
      </c>
      <c r="K4046">
        <v>0</v>
      </c>
      <c r="L4046">
        <v>30600</v>
      </c>
    </row>
    <row r="4047" spans="1:12" x14ac:dyDescent="0.25">
      <c r="A4047" t="s">
        <v>4060</v>
      </c>
      <c r="B4047" t="s">
        <v>8780</v>
      </c>
      <c r="C4047" t="s">
        <v>8792</v>
      </c>
      <c r="D4047" t="s">
        <v>8788</v>
      </c>
      <c r="E4047" t="s">
        <v>8806</v>
      </c>
      <c r="F4047">
        <v>68.174517927714589</v>
      </c>
      <c r="G4047">
        <v>0</v>
      </c>
      <c r="H4047">
        <v>0</v>
      </c>
      <c r="I4047">
        <v>51.705851323137964</v>
      </c>
      <c r="J4047">
        <v>0</v>
      </c>
      <c r="K4047">
        <v>0</v>
      </c>
      <c r="L4047">
        <v>30600</v>
      </c>
    </row>
    <row r="4048" spans="1:12" x14ac:dyDescent="0.25">
      <c r="A4048" t="s">
        <v>4061</v>
      </c>
      <c r="B4048" t="s">
        <v>8780</v>
      </c>
      <c r="C4048" t="s">
        <v>8792</v>
      </c>
      <c r="D4048" t="s">
        <v>8789</v>
      </c>
      <c r="E4048" t="s">
        <v>8806</v>
      </c>
      <c r="F4048">
        <v>68.174517927714589</v>
      </c>
      <c r="G4048">
        <v>0</v>
      </c>
      <c r="H4048">
        <v>0</v>
      </c>
      <c r="I4048">
        <v>51.420179410262172</v>
      </c>
      <c r="J4048">
        <v>0</v>
      </c>
      <c r="K4048">
        <v>0</v>
      </c>
      <c r="L4048">
        <v>30600</v>
      </c>
    </row>
    <row r="4049" spans="1:12" x14ac:dyDescent="0.25">
      <c r="A4049" t="s">
        <v>4062</v>
      </c>
      <c r="B4049" t="s">
        <v>8780</v>
      </c>
      <c r="C4049" t="s">
        <v>8792</v>
      </c>
      <c r="D4049" t="s">
        <v>8790</v>
      </c>
      <c r="E4049" t="s">
        <v>8806</v>
      </c>
      <c r="F4049">
        <v>68.174517927714589</v>
      </c>
      <c r="G4049">
        <v>0</v>
      </c>
      <c r="H4049">
        <v>0</v>
      </c>
      <c r="I4049">
        <v>51.137133712567817</v>
      </c>
      <c r="J4049">
        <v>0</v>
      </c>
      <c r="K4049">
        <v>0</v>
      </c>
      <c r="L4049">
        <v>30600</v>
      </c>
    </row>
    <row r="4050" spans="1:12" x14ac:dyDescent="0.25">
      <c r="A4050" t="s">
        <v>4063</v>
      </c>
      <c r="B4050" t="s">
        <v>8780</v>
      </c>
      <c r="C4050" t="s">
        <v>8792</v>
      </c>
      <c r="D4050" t="s">
        <v>8791</v>
      </c>
      <c r="E4050" t="s">
        <v>8806</v>
      </c>
      <c r="F4050">
        <v>68.174517927714589</v>
      </c>
      <c r="G4050">
        <v>0</v>
      </c>
      <c r="H4050">
        <v>0</v>
      </c>
      <c r="I4050">
        <v>50.581533408369097</v>
      </c>
      <c r="J4050">
        <v>0</v>
      </c>
      <c r="K4050">
        <v>0</v>
      </c>
      <c r="L4050">
        <v>30600</v>
      </c>
    </row>
    <row r="4051" spans="1:12" x14ac:dyDescent="0.25">
      <c r="A4051" t="s">
        <v>4064</v>
      </c>
      <c r="B4051" t="s">
        <v>8780</v>
      </c>
      <c r="C4051" t="s">
        <v>8792</v>
      </c>
      <c r="D4051" t="s">
        <v>8792</v>
      </c>
      <c r="E4051" t="s">
        <v>8806</v>
      </c>
      <c r="F4051">
        <v>68.174517927714589</v>
      </c>
      <c r="G4051">
        <v>0</v>
      </c>
      <c r="H4051">
        <v>0</v>
      </c>
      <c r="I4051">
        <v>47.781535669873243</v>
      </c>
      <c r="J4051">
        <v>0</v>
      </c>
      <c r="K4051">
        <v>0</v>
      </c>
      <c r="L4051">
        <v>30600</v>
      </c>
    </row>
    <row r="4052" spans="1:12" x14ac:dyDescent="0.25">
      <c r="A4052" t="s">
        <v>4065</v>
      </c>
      <c r="B4052" t="s">
        <v>8780</v>
      </c>
      <c r="C4052" t="s">
        <v>8792</v>
      </c>
      <c r="D4052" t="s">
        <v>8793</v>
      </c>
      <c r="E4052" t="s">
        <v>8806</v>
      </c>
      <c r="F4052">
        <v>68.174517927714589</v>
      </c>
      <c r="G4052">
        <v>0</v>
      </c>
      <c r="H4052">
        <v>0</v>
      </c>
      <c r="I4052">
        <v>46.327579140539662</v>
      </c>
      <c r="J4052">
        <v>0</v>
      </c>
      <c r="K4052">
        <v>0</v>
      </c>
      <c r="L4052">
        <v>174666.2273452951</v>
      </c>
    </row>
    <row r="4053" spans="1:12" x14ac:dyDescent="0.25">
      <c r="A4053" t="s">
        <v>4066</v>
      </c>
      <c r="B4053" t="s">
        <v>8780</v>
      </c>
      <c r="C4053" t="s">
        <v>8792</v>
      </c>
      <c r="D4053" t="s">
        <v>8794</v>
      </c>
      <c r="E4053" t="s">
        <v>8806</v>
      </c>
      <c r="F4053">
        <v>68.174517927714589</v>
      </c>
      <c r="G4053">
        <v>0</v>
      </c>
      <c r="H4053">
        <v>0</v>
      </c>
      <c r="I4053">
        <v>47.375281035193673</v>
      </c>
      <c r="J4053">
        <v>0</v>
      </c>
      <c r="K4053">
        <v>0</v>
      </c>
      <c r="L4053">
        <v>929694.73941806762</v>
      </c>
    </row>
    <row r="4054" spans="1:12" x14ac:dyDescent="0.25">
      <c r="A4054" t="s">
        <v>4067</v>
      </c>
      <c r="B4054" t="s">
        <v>8780</v>
      </c>
      <c r="C4054" t="s">
        <v>8792</v>
      </c>
      <c r="D4054" t="s">
        <v>8795</v>
      </c>
      <c r="E4054" t="s">
        <v>8806</v>
      </c>
      <c r="F4054">
        <v>68.174517927714589</v>
      </c>
      <c r="G4054">
        <v>0</v>
      </c>
      <c r="H4054">
        <v>0</v>
      </c>
      <c r="I4054">
        <v>37.518226403493763</v>
      </c>
      <c r="J4054">
        <v>0</v>
      </c>
      <c r="K4054">
        <v>0</v>
      </c>
      <c r="L4054">
        <v>1204544.5005449071</v>
      </c>
    </row>
    <row r="4055" spans="1:12" x14ac:dyDescent="0.25">
      <c r="A4055" t="s">
        <v>4068</v>
      </c>
      <c r="B4055" t="s">
        <v>8780</v>
      </c>
      <c r="C4055" t="s">
        <v>8792</v>
      </c>
      <c r="D4055" t="s">
        <v>8796</v>
      </c>
      <c r="E4055" t="s">
        <v>8806</v>
      </c>
      <c r="F4055">
        <v>68.174517927714589</v>
      </c>
      <c r="G4055">
        <v>0</v>
      </c>
      <c r="H4055">
        <v>0</v>
      </c>
      <c r="I4055">
        <v>46.112654148576198</v>
      </c>
      <c r="J4055">
        <v>0</v>
      </c>
      <c r="K4055">
        <v>0</v>
      </c>
      <c r="L4055">
        <v>1411829.763235511</v>
      </c>
    </row>
    <row r="4056" spans="1:12" x14ac:dyDescent="0.25">
      <c r="A4056" t="s">
        <v>4069</v>
      </c>
      <c r="B4056" t="s">
        <v>8780</v>
      </c>
      <c r="C4056" t="s">
        <v>8792</v>
      </c>
      <c r="D4056" t="s">
        <v>8797</v>
      </c>
      <c r="E4056" t="s">
        <v>8806</v>
      </c>
      <c r="F4056">
        <v>68.174517927714589</v>
      </c>
      <c r="G4056">
        <v>0</v>
      </c>
      <c r="H4056">
        <v>0</v>
      </c>
      <c r="I4056">
        <v>52.666660407715113</v>
      </c>
      <c r="J4056">
        <v>0</v>
      </c>
      <c r="K4056">
        <v>0</v>
      </c>
      <c r="L4056">
        <v>624700.96665494028</v>
      </c>
    </row>
    <row r="4057" spans="1:12" x14ac:dyDescent="0.25">
      <c r="A4057" t="s">
        <v>4070</v>
      </c>
      <c r="B4057" t="s">
        <v>8780</v>
      </c>
      <c r="C4057" t="s">
        <v>8792</v>
      </c>
      <c r="D4057" t="s">
        <v>8798</v>
      </c>
      <c r="E4057" t="s">
        <v>8806</v>
      </c>
      <c r="F4057">
        <v>68.174517927714589</v>
      </c>
      <c r="G4057">
        <v>0</v>
      </c>
      <c r="H4057">
        <v>0</v>
      </c>
      <c r="I4057">
        <v>53.009789860648588</v>
      </c>
      <c r="J4057">
        <v>0</v>
      </c>
      <c r="K4057">
        <v>0</v>
      </c>
      <c r="L4057">
        <v>30600</v>
      </c>
    </row>
    <row r="4058" spans="1:12" x14ac:dyDescent="0.25">
      <c r="A4058" t="s">
        <v>4071</v>
      </c>
      <c r="B4058" t="s">
        <v>8780</v>
      </c>
      <c r="C4058" t="s">
        <v>8793</v>
      </c>
      <c r="D4058" t="s">
        <v>8775</v>
      </c>
      <c r="E4058" t="s">
        <v>8806</v>
      </c>
      <c r="F4058">
        <v>68.326067247640424</v>
      </c>
      <c r="G4058">
        <v>0</v>
      </c>
      <c r="H4058">
        <v>0</v>
      </c>
      <c r="I4058">
        <v>52.714628369761392</v>
      </c>
      <c r="J4058">
        <v>0</v>
      </c>
      <c r="K4058">
        <v>0</v>
      </c>
      <c r="L4058">
        <v>30600</v>
      </c>
    </row>
    <row r="4059" spans="1:12" x14ac:dyDescent="0.25">
      <c r="A4059" t="s">
        <v>4072</v>
      </c>
      <c r="B4059" t="s">
        <v>8780</v>
      </c>
      <c r="C4059" t="s">
        <v>8793</v>
      </c>
      <c r="D4059" t="s">
        <v>8776</v>
      </c>
      <c r="E4059" t="s">
        <v>8806</v>
      </c>
      <c r="F4059">
        <v>68.326067247640424</v>
      </c>
      <c r="G4059">
        <v>0</v>
      </c>
      <c r="H4059">
        <v>0</v>
      </c>
      <c r="I4059">
        <v>52.422711576080673</v>
      </c>
      <c r="J4059">
        <v>0</v>
      </c>
      <c r="K4059">
        <v>0</v>
      </c>
      <c r="L4059">
        <v>30600</v>
      </c>
    </row>
    <row r="4060" spans="1:12" x14ac:dyDescent="0.25">
      <c r="A4060" t="s">
        <v>4073</v>
      </c>
      <c r="B4060" t="s">
        <v>8780</v>
      </c>
      <c r="C4060" t="s">
        <v>8793</v>
      </c>
      <c r="D4060" t="s">
        <v>8777</v>
      </c>
      <c r="E4060" t="s">
        <v>8806</v>
      </c>
      <c r="F4060">
        <v>68.326067247640424</v>
      </c>
      <c r="G4060">
        <v>0</v>
      </c>
      <c r="H4060">
        <v>0</v>
      </c>
      <c r="I4060">
        <v>52.133930023643778</v>
      </c>
      <c r="J4060">
        <v>0</v>
      </c>
      <c r="K4060">
        <v>0</v>
      </c>
      <c r="L4060">
        <v>30600</v>
      </c>
    </row>
    <row r="4061" spans="1:12" x14ac:dyDescent="0.25">
      <c r="A4061" t="s">
        <v>4074</v>
      </c>
      <c r="B4061" t="s">
        <v>8780</v>
      </c>
      <c r="C4061" t="s">
        <v>8793</v>
      </c>
      <c r="D4061" t="s">
        <v>8778</v>
      </c>
      <c r="E4061" t="s">
        <v>8806</v>
      </c>
      <c r="F4061">
        <v>68.326067247640424</v>
      </c>
      <c r="G4061">
        <v>0</v>
      </c>
      <c r="H4061">
        <v>0</v>
      </c>
      <c r="I4061">
        <v>51.846544501586763</v>
      </c>
      <c r="J4061">
        <v>0</v>
      </c>
      <c r="K4061">
        <v>0</v>
      </c>
      <c r="L4061">
        <v>30600</v>
      </c>
    </row>
    <row r="4062" spans="1:12" x14ac:dyDescent="0.25">
      <c r="A4062" t="s">
        <v>4075</v>
      </c>
      <c r="B4062" t="s">
        <v>8780</v>
      </c>
      <c r="C4062" t="s">
        <v>8793</v>
      </c>
      <c r="D4062" t="s">
        <v>8779</v>
      </c>
      <c r="E4062" t="s">
        <v>8806</v>
      </c>
      <c r="F4062">
        <v>68.326067247640424</v>
      </c>
      <c r="G4062">
        <v>0</v>
      </c>
      <c r="H4062">
        <v>0</v>
      </c>
      <c r="I4062">
        <v>51.559469063293449</v>
      </c>
      <c r="J4062">
        <v>0</v>
      </c>
      <c r="K4062">
        <v>0</v>
      </c>
      <c r="L4062">
        <v>30600</v>
      </c>
    </row>
    <row r="4063" spans="1:12" x14ac:dyDescent="0.25">
      <c r="A4063" t="s">
        <v>4076</v>
      </c>
      <c r="B4063" t="s">
        <v>8780</v>
      </c>
      <c r="C4063" t="s">
        <v>8793</v>
      </c>
      <c r="D4063" t="s">
        <v>8780</v>
      </c>
      <c r="E4063" t="s">
        <v>8806</v>
      </c>
      <c r="F4063">
        <v>68.326067247640424</v>
      </c>
      <c r="G4063">
        <v>0</v>
      </c>
      <c r="H4063">
        <v>0</v>
      </c>
      <c r="I4063">
        <v>51.271539937022247</v>
      </c>
      <c r="J4063">
        <v>0</v>
      </c>
      <c r="K4063">
        <v>0</v>
      </c>
      <c r="L4063">
        <v>30600</v>
      </c>
    </row>
    <row r="4064" spans="1:12" x14ac:dyDescent="0.25">
      <c r="A4064" t="s">
        <v>4077</v>
      </c>
      <c r="B4064" t="s">
        <v>8780</v>
      </c>
      <c r="C4064" t="s">
        <v>8793</v>
      </c>
      <c r="D4064" t="s">
        <v>8781</v>
      </c>
      <c r="E4064" t="s">
        <v>8806</v>
      </c>
      <c r="F4064">
        <v>68.326067247640424</v>
      </c>
      <c r="G4064">
        <v>0</v>
      </c>
      <c r="H4064">
        <v>0</v>
      </c>
      <c r="I4064">
        <v>50.983639029007563</v>
      </c>
      <c r="J4064">
        <v>0</v>
      </c>
      <c r="K4064">
        <v>0</v>
      </c>
      <c r="L4064">
        <v>30600</v>
      </c>
    </row>
    <row r="4065" spans="1:12" x14ac:dyDescent="0.25">
      <c r="A4065" t="s">
        <v>4078</v>
      </c>
      <c r="B4065" t="s">
        <v>8780</v>
      </c>
      <c r="C4065" t="s">
        <v>8793</v>
      </c>
      <c r="D4065" t="s">
        <v>8782</v>
      </c>
      <c r="E4065" t="s">
        <v>8806</v>
      </c>
      <c r="F4065">
        <v>68.326067247640424</v>
      </c>
      <c r="G4065">
        <v>0</v>
      </c>
      <c r="H4065">
        <v>0</v>
      </c>
      <c r="I4065">
        <v>48.177483891220533</v>
      </c>
      <c r="J4065">
        <v>0</v>
      </c>
      <c r="K4065">
        <v>0</v>
      </c>
      <c r="L4065">
        <v>644964.99596934265</v>
      </c>
    </row>
    <row r="4066" spans="1:12" x14ac:dyDescent="0.25">
      <c r="A4066" t="s">
        <v>4079</v>
      </c>
      <c r="B4066" t="s">
        <v>8780</v>
      </c>
      <c r="C4066" t="s">
        <v>8793</v>
      </c>
      <c r="D4066" t="s">
        <v>8783</v>
      </c>
      <c r="E4066" t="s">
        <v>8806</v>
      </c>
      <c r="F4066">
        <v>68.326067247640424</v>
      </c>
      <c r="G4066">
        <v>0</v>
      </c>
      <c r="H4066">
        <v>0</v>
      </c>
      <c r="I4066">
        <v>43.048221810869421</v>
      </c>
      <c r="J4066">
        <v>0</v>
      </c>
      <c r="K4066">
        <v>0</v>
      </c>
      <c r="L4066">
        <v>894724.01709290198</v>
      </c>
    </row>
    <row r="4067" spans="1:12" x14ac:dyDescent="0.25">
      <c r="A4067" t="s">
        <v>4080</v>
      </c>
      <c r="B4067" t="s">
        <v>8780</v>
      </c>
      <c r="C4067" t="s">
        <v>8793</v>
      </c>
      <c r="D4067" t="s">
        <v>8784</v>
      </c>
      <c r="E4067" t="s">
        <v>8806</v>
      </c>
      <c r="F4067">
        <v>68.326067247640424</v>
      </c>
      <c r="G4067">
        <v>0</v>
      </c>
      <c r="H4067">
        <v>0</v>
      </c>
      <c r="I4067">
        <v>38.307748637014818</v>
      </c>
      <c r="J4067">
        <v>0</v>
      </c>
      <c r="K4067">
        <v>0</v>
      </c>
      <c r="L4067">
        <v>1269694.6215474249</v>
      </c>
    </row>
    <row r="4068" spans="1:12" x14ac:dyDescent="0.25">
      <c r="A4068" t="s">
        <v>4081</v>
      </c>
      <c r="B4068" t="s">
        <v>8780</v>
      </c>
      <c r="C4068" t="s">
        <v>8793</v>
      </c>
      <c r="D4068" t="s">
        <v>8785</v>
      </c>
      <c r="E4068" t="s">
        <v>8806</v>
      </c>
      <c r="F4068">
        <v>68.326067247640424</v>
      </c>
      <c r="G4068">
        <v>0</v>
      </c>
      <c r="H4068">
        <v>0</v>
      </c>
      <c r="I4068">
        <v>47.416130026709247</v>
      </c>
      <c r="J4068">
        <v>0</v>
      </c>
      <c r="K4068">
        <v>0</v>
      </c>
      <c r="L4068">
        <v>1465035.440051968</v>
      </c>
    </row>
    <row r="4069" spans="1:12" x14ac:dyDescent="0.25">
      <c r="A4069" t="s">
        <v>4082</v>
      </c>
      <c r="B4069" t="s">
        <v>8780</v>
      </c>
      <c r="C4069" t="s">
        <v>8793</v>
      </c>
      <c r="D4069" t="s">
        <v>8786</v>
      </c>
      <c r="E4069" t="s">
        <v>8806</v>
      </c>
      <c r="F4069">
        <v>68.326067247640424</v>
      </c>
      <c r="G4069">
        <v>0</v>
      </c>
      <c r="H4069">
        <v>0</v>
      </c>
      <c r="I4069">
        <v>53.059466481943161</v>
      </c>
      <c r="J4069">
        <v>0</v>
      </c>
      <c r="K4069">
        <v>0</v>
      </c>
      <c r="L4069">
        <v>357793.5293945116</v>
      </c>
    </row>
    <row r="4070" spans="1:12" x14ac:dyDescent="0.25">
      <c r="A4070" t="s">
        <v>4083</v>
      </c>
      <c r="B4070" t="s">
        <v>8780</v>
      </c>
      <c r="C4070" t="s">
        <v>8793</v>
      </c>
      <c r="D4070" t="s">
        <v>8787</v>
      </c>
      <c r="E4070" t="s">
        <v>8806</v>
      </c>
      <c r="F4070">
        <v>68.326067247640424</v>
      </c>
      <c r="G4070">
        <v>0</v>
      </c>
      <c r="H4070">
        <v>0</v>
      </c>
      <c r="I4070">
        <v>52.94600935261581</v>
      </c>
      <c r="J4070">
        <v>0</v>
      </c>
      <c r="K4070">
        <v>0</v>
      </c>
      <c r="L4070">
        <v>30600</v>
      </c>
    </row>
    <row r="4071" spans="1:12" x14ac:dyDescent="0.25">
      <c r="A4071" t="s">
        <v>4084</v>
      </c>
      <c r="B4071" t="s">
        <v>8780</v>
      </c>
      <c r="C4071" t="s">
        <v>8793</v>
      </c>
      <c r="D4071" t="s">
        <v>8788</v>
      </c>
      <c r="E4071" t="s">
        <v>8806</v>
      </c>
      <c r="F4071">
        <v>68.326067247640424</v>
      </c>
      <c r="G4071">
        <v>0</v>
      </c>
      <c r="H4071">
        <v>0</v>
      </c>
      <c r="I4071">
        <v>52.640083140887278</v>
      </c>
      <c r="J4071">
        <v>0</v>
      </c>
      <c r="K4071">
        <v>0</v>
      </c>
      <c r="L4071">
        <v>30600</v>
      </c>
    </row>
    <row r="4072" spans="1:12" x14ac:dyDescent="0.25">
      <c r="A4072" t="s">
        <v>4085</v>
      </c>
      <c r="B4072" t="s">
        <v>8780</v>
      </c>
      <c r="C4072" t="s">
        <v>8793</v>
      </c>
      <c r="D4072" t="s">
        <v>8789</v>
      </c>
      <c r="E4072" t="s">
        <v>8806</v>
      </c>
      <c r="F4072">
        <v>68.326067247640424</v>
      </c>
      <c r="G4072">
        <v>0</v>
      </c>
      <c r="H4072">
        <v>0</v>
      </c>
      <c r="I4072">
        <v>52.337485260522079</v>
      </c>
      <c r="J4072">
        <v>0</v>
      </c>
      <c r="K4072">
        <v>0</v>
      </c>
      <c r="L4072">
        <v>30600</v>
      </c>
    </row>
    <row r="4073" spans="1:12" x14ac:dyDescent="0.25">
      <c r="A4073" t="s">
        <v>4086</v>
      </c>
      <c r="B4073" t="s">
        <v>8780</v>
      </c>
      <c r="C4073" t="s">
        <v>8793</v>
      </c>
      <c r="D4073" t="s">
        <v>8790</v>
      </c>
      <c r="E4073" t="s">
        <v>8806</v>
      </c>
      <c r="F4073">
        <v>68.326067247640424</v>
      </c>
      <c r="G4073">
        <v>0</v>
      </c>
      <c r="H4073">
        <v>0</v>
      </c>
      <c r="I4073">
        <v>48.582201411780353</v>
      </c>
      <c r="J4073">
        <v>0</v>
      </c>
      <c r="K4073">
        <v>0</v>
      </c>
      <c r="L4073">
        <v>439236.98575040197</v>
      </c>
    </row>
    <row r="4074" spans="1:12" x14ac:dyDescent="0.25">
      <c r="A4074" t="s">
        <v>4087</v>
      </c>
      <c r="B4074" t="s">
        <v>8780</v>
      </c>
      <c r="C4074" t="s">
        <v>8793</v>
      </c>
      <c r="D4074" t="s">
        <v>8791</v>
      </c>
      <c r="E4074" t="s">
        <v>8806</v>
      </c>
      <c r="F4074">
        <v>68.326067247640424</v>
      </c>
      <c r="G4074">
        <v>0</v>
      </c>
      <c r="H4074">
        <v>0</v>
      </c>
      <c r="I4074">
        <v>46.144697423602828</v>
      </c>
      <c r="J4074">
        <v>0</v>
      </c>
      <c r="K4074">
        <v>0</v>
      </c>
      <c r="L4074">
        <v>1357789.9582909311</v>
      </c>
    </row>
    <row r="4075" spans="1:12" x14ac:dyDescent="0.25">
      <c r="A4075" t="s">
        <v>4088</v>
      </c>
      <c r="B4075" t="s">
        <v>8780</v>
      </c>
      <c r="C4075" t="s">
        <v>8793</v>
      </c>
      <c r="D4075" t="s">
        <v>8792</v>
      </c>
      <c r="E4075" t="s">
        <v>8806</v>
      </c>
      <c r="F4075">
        <v>68.326067247640424</v>
      </c>
      <c r="G4075">
        <v>0</v>
      </c>
      <c r="H4075">
        <v>0</v>
      </c>
      <c r="I4075">
        <v>50.367211427093928</v>
      </c>
      <c r="J4075">
        <v>0</v>
      </c>
      <c r="K4075">
        <v>0</v>
      </c>
      <c r="L4075">
        <v>122556.25937542631</v>
      </c>
    </row>
    <row r="4076" spans="1:12" x14ac:dyDescent="0.25">
      <c r="A4076" t="s">
        <v>4089</v>
      </c>
      <c r="B4076" t="s">
        <v>8780</v>
      </c>
      <c r="C4076" t="s">
        <v>8793</v>
      </c>
      <c r="D4076" t="s">
        <v>8793</v>
      </c>
      <c r="E4076" t="s">
        <v>8806</v>
      </c>
      <c r="F4076">
        <v>68.326067247640424</v>
      </c>
      <c r="G4076">
        <v>0</v>
      </c>
      <c r="H4076">
        <v>0</v>
      </c>
      <c r="I4076">
        <v>49.818910849314882</v>
      </c>
      <c r="J4076">
        <v>0</v>
      </c>
      <c r="K4076">
        <v>0</v>
      </c>
      <c r="L4076">
        <v>30600</v>
      </c>
    </row>
    <row r="4077" spans="1:12" x14ac:dyDescent="0.25">
      <c r="A4077" t="s">
        <v>4090</v>
      </c>
      <c r="B4077" t="s">
        <v>8780</v>
      </c>
      <c r="C4077" t="s">
        <v>8793</v>
      </c>
      <c r="D4077" t="s">
        <v>8794</v>
      </c>
      <c r="E4077" t="s">
        <v>8806</v>
      </c>
      <c r="F4077">
        <v>68.326067247640424</v>
      </c>
      <c r="G4077">
        <v>0</v>
      </c>
      <c r="H4077">
        <v>0</v>
      </c>
      <c r="I4077">
        <v>49.555581478450627</v>
      </c>
      <c r="J4077">
        <v>0</v>
      </c>
      <c r="K4077">
        <v>0</v>
      </c>
      <c r="L4077">
        <v>30600</v>
      </c>
    </row>
    <row r="4078" spans="1:12" x14ac:dyDescent="0.25">
      <c r="A4078" t="s">
        <v>4091</v>
      </c>
      <c r="B4078" t="s">
        <v>8780</v>
      </c>
      <c r="C4078" t="s">
        <v>8793</v>
      </c>
      <c r="D4078" t="s">
        <v>8795</v>
      </c>
      <c r="E4078" t="s">
        <v>8806</v>
      </c>
      <c r="F4078">
        <v>68.326067247640424</v>
      </c>
      <c r="G4078">
        <v>0</v>
      </c>
      <c r="H4078">
        <v>0</v>
      </c>
      <c r="I4078">
        <v>44.598401778297038</v>
      </c>
      <c r="J4078">
        <v>0</v>
      </c>
      <c r="K4078">
        <v>0</v>
      </c>
      <c r="L4078">
        <v>679526.88192834263</v>
      </c>
    </row>
    <row r="4079" spans="1:12" x14ac:dyDescent="0.25">
      <c r="A4079" t="s">
        <v>4092</v>
      </c>
      <c r="B4079" t="s">
        <v>8780</v>
      </c>
      <c r="C4079" t="s">
        <v>8793</v>
      </c>
      <c r="D4079" t="s">
        <v>8796</v>
      </c>
      <c r="E4079" t="s">
        <v>8806</v>
      </c>
      <c r="F4079">
        <v>68.326067247640424</v>
      </c>
      <c r="G4079">
        <v>0</v>
      </c>
      <c r="H4079">
        <v>0</v>
      </c>
      <c r="I4079">
        <v>43.94926007464688</v>
      </c>
      <c r="J4079">
        <v>0</v>
      </c>
      <c r="K4079">
        <v>0</v>
      </c>
      <c r="L4079">
        <v>1315901.6828313069</v>
      </c>
    </row>
    <row r="4080" spans="1:12" x14ac:dyDescent="0.25">
      <c r="A4080" t="s">
        <v>4093</v>
      </c>
      <c r="B4080" t="s">
        <v>8780</v>
      </c>
      <c r="C4080" t="s">
        <v>8793</v>
      </c>
      <c r="D4080" t="s">
        <v>8797</v>
      </c>
      <c r="E4080" t="s">
        <v>8806</v>
      </c>
      <c r="F4080">
        <v>68.326067247640424</v>
      </c>
      <c r="G4080">
        <v>0</v>
      </c>
      <c r="H4080">
        <v>0</v>
      </c>
      <c r="I4080">
        <v>50.798489382236461</v>
      </c>
      <c r="J4080">
        <v>0</v>
      </c>
      <c r="K4080">
        <v>0</v>
      </c>
      <c r="L4080">
        <v>757772.95318690967</v>
      </c>
    </row>
    <row r="4081" spans="1:12" x14ac:dyDescent="0.25">
      <c r="A4081" t="s">
        <v>4094</v>
      </c>
      <c r="B4081" t="s">
        <v>8780</v>
      </c>
      <c r="C4081" t="s">
        <v>8793</v>
      </c>
      <c r="D4081" t="s">
        <v>8798</v>
      </c>
      <c r="E4081" t="s">
        <v>8806</v>
      </c>
      <c r="F4081">
        <v>68.326067247640424</v>
      </c>
      <c r="G4081">
        <v>0</v>
      </c>
      <c r="H4081">
        <v>0</v>
      </c>
      <c r="I4081">
        <v>51.613779768178468</v>
      </c>
      <c r="J4081">
        <v>0</v>
      </c>
      <c r="K4081">
        <v>0</v>
      </c>
      <c r="L4081">
        <v>30600</v>
      </c>
    </row>
    <row r="4082" spans="1:12" x14ac:dyDescent="0.25">
      <c r="A4082" t="s">
        <v>4095</v>
      </c>
      <c r="B4082" t="s">
        <v>8780</v>
      </c>
      <c r="C4082" t="s">
        <v>8794</v>
      </c>
      <c r="D4082" t="s">
        <v>8775</v>
      </c>
      <c r="E4082" t="s">
        <v>8806</v>
      </c>
      <c r="F4082">
        <v>68.475494909685935</v>
      </c>
      <c r="G4082">
        <v>0</v>
      </c>
      <c r="H4082">
        <v>0</v>
      </c>
      <c r="I4082">
        <v>51.340507751253398</v>
      </c>
      <c r="J4082">
        <v>0</v>
      </c>
      <c r="K4082">
        <v>0</v>
      </c>
      <c r="L4082">
        <v>30600</v>
      </c>
    </row>
    <row r="4083" spans="1:12" x14ac:dyDescent="0.25">
      <c r="A4083" t="s">
        <v>4096</v>
      </c>
      <c r="B4083" t="s">
        <v>8780</v>
      </c>
      <c r="C4083" t="s">
        <v>8794</v>
      </c>
      <c r="D4083" t="s">
        <v>8776</v>
      </c>
      <c r="E4083" t="s">
        <v>8806</v>
      </c>
      <c r="F4083">
        <v>68.475494909685935</v>
      </c>
      <c r="G4083">
        <v>0</v>
      </c>
      <c r="H4083">
        <v>0</v>
      </c>
      <c r="I4083">
        <v>51.069743587945077</v>
      </c>
      <c r="J4083">
        <v>0</v>
      </c>
      <c r="K4083">
        <v>0</v>
      </c>
      <c r="L4083">
        <v>30600</v>
      </c>
    </row>
    <row r="4084" spans="1:12" x14ac:dyDescent="0.25">
      <c r="A4084" t="s">
        <v>4097</v>
      </c>
      <c r="B4084" t="s">
        <v>8780</v>
      </c>
      <c r="C4084" t="s">
        <v>8794</v>
      </c>
      <c r="D4084" t="s">
        <v>8777</v>
      </c>
      <c r="E4084" t="s">
        <v>8806</v>
      </c>
      <c r="F4084">
        <v>68.475494909685935</v>
      </c>
      <c r="G4084">
        <v>0</v>
      </c>
      <c r="H4084">
        <v>0</v>
      </c>
      <c r="I4084">
        <v>50.801282498505401</v>
      </c>
      <c r="J4084">
        <v>0</v>
      </c>
      <c r="K4084">
        <v>0</v>
      </c>
      <c r="L4084">
        <v>30600</v>
      </c>
    </row>
    <row r="4085" spans="1:12" x14ac:dyDescent="0.25">
      <c r="A4085" t="s">
        <v>4098</v>
      </c>
      <c r="B4085" t="s">
        <v>8780</v>
      </c>
      <c r="C4085" t="s">
        <v>8794</v>
      </c>
      <c r="D4085" t="s">
        <v>8778</v>
      </c>
      <c r="E4085" t="s">
        <v>8806</v>
      </c>
      <c r="F4085">
        <v>68.475494909685935</v>
      </c>
      <c r="G4085">
        <v>0</v>
      </c>
      <c r="H4085">
        <v>0</v>
      </c>
      <c r="I4085">
        <v>50.533155525988967</v>
      </c>
      <c r="J4085">
        <v>0</v>
      </c>
      <c r="K4085">
        <v>0</v>
      </c>
      <c r="L4085">
        <v>30600</v>
      </c>
    </row>
    <row r="4086" spans="1:12" x14ac:dyDescent="0.25">
      <c r="A4086" t="s">
        <v>4099</v>
      </c>
      <c r="B4086" t="s">
        <v>8780</v>
      </c>
      <c r="C4086" t="s">
        <v>8794</v>
      </c>
      <c r="D4086" t="s">
        <v>8779</v>
      </c>
      <c r="E4086" t="s">
        <v>8806</v>
      </c>
      <c r="F4086">
        <v>68.475494909685935</v>
      </c>
      <c r="G4086">
        <v>0</v>
      </c>
      <c r="H4086">
        <v>0</v>
      </c>
      <c r="I4086">
        <v>50.26420423804587</v>
      </c>
      <c r="J4086">
        <v>0</v>
      </c>
      <c r="K4086">
        <v>0</v>
      </c>
      <c r="L4086">
        <v>30600</v>
      </c>
    </row>
    <row r="4087" spans="1:12" x14ac:dyDescent="0.25">
      <c r="A4087" t="s">
        <v>4100</v>
      </c>
      <c r="B4087" t="s">
        <v>8780</v>
      </c>
      <c r="C4087" t="s">
        <v>8794</v>
      </c>
      <c r="D4087" t="s">
        <v>8780</v>
      </c>
      <c r="E4087" t="s">
        <v>8806</v>
      </c>
      <c r="F4087">
        <v>68.475494909685935</v>
      </c>
      <c r="G4087">
        <v>0</v>
      </c>
      <c r="H4087">
        <v>0</v>
      </c>
      <c r="I4087">
        <v>49.994683384060323</v>
      </c>
      <c r="J4087">
        <v>0</v>
      </c>
      <c r="K4087">
        <v>0</v>
      </c>
      <c r="L4087">
        <v>30600</v>
      </c>
    </row>
    <row r="4088" spans="1:12" x14ac:dyDescent="0.25">
      <c r="A4088" t="s">
        <v>4101</v>
      </c>
      <c r="B4088" t="s">
        <v>8780</v>
      </c>
      <c r="C4088" t="s">
        <v>8794</v>
      </c>
      <c r="D4088" t="s">
        <v>8781</v>
      </c>
      <c r="E4088" t="s">
        <v>8806</v>
      </c>
      <c r="F4088">
        <v>68.475494909685935</v>
      </c>
      <c r="G4088">
        <v>0</v>
      </c>
      <c r="H4088">
        <v>0</v>
      </c>
      <c r="I4088">
        <v>49.725261393025939</v>
      </c>
      <c r="J4088">
        <v>0</v>
      </c>
      <c r="K4088">
        <v>0</v>
      </c>
      <c r="L4088">
        <v>30600</v>
      </c>
    </row>
    <row r="4089" spans="1:12" x14ac:dyDescent="0.25">
      <c r="A4089" t="s">
        <v>4102</v>
      </c>
      <c r="B4089" t="s">
        <v>8780</v>
      </c>
      <c r="C4089" t="s">
        <v>8794</v>
      </c>
      <c r="D4089" t="s">
        <v>8782</v>
      </c>
      <c r="E4089" t="s">
        <v>8806</v>
      </c>
      <c r="F4089">
        <v>68.475494909685935</v>
      </c>
      <c r="G4089">
        <v>0</v>
      </c>
      <c r="H4089">
        <v>0</v>
      </c>
      <c r="I4089">
        <v>48.611086371277899</v>
      </c>
      <c r="J4089">
        <v>0</v>
      </c>
      <c r="K4089">
        <v>0</v>
      </c>
      <c r="L4089">
        <v>30600</v>
      </c>
    </row>
    <row r="4090" spans="1:12" x14ac:dyDescent="0.25">
      <c r="A4090" t="s">
        <v>4103</v>
      </c>
      <c r="B4090" t="s">
        <v>8780</v>
      </c>
      <c r="C4090" t="s">
        <v>8794</v>
      </c>
      <c r="D4090" t="s">
        <v>8783</v>
      </c>
      <c r="E4090" t="s">
        <v>8806</v>
      </c>
      <c r="F4090">
        <v>68.475494909685935</v>
      </c>
      <c r="G4090">
        <v>0</v>
      </c>
      <c r="H4090">
        <v>0</v>
      </c>
      <c r="I4090">
        <v>40.6692063867605</v>
      </c>
      <c r="J4090">
        <v>0</v>
      </c>
      <c r="K4090">
        <v>0</v>
      </c>
      <c r="L4090">
        <v>808262.90546408272</v>
      </c>
    </row>
    <row r="4091" spans="1:12" x14ac:dyDescent="0.25">
      <c r="A4091" t="s">
        <v>4104</v>
      </c>
      <c r="B4091" t="s">
        <v>8780</v>
      </c>
      <c r="C4091" t="s">
        <v>8794</v>
      </c>
      <c r="D4091" t="s">
        <v>8784</v>
      </c>
      <c r="E4091" t="s">
        <v>8806</v>
      </c>
      <c r="F4091">
        <v>68.475494909685935</v>
      </c>
      <c r="G4091">
        <v>0</v>
      </c>
      <c r="H4091">
        <v>0</v>
      </c>
      <c r="I4091">
        <v>38.345905802835219</v>
      </c>
      <c r="J4091">
        <v>0</v>
      </c>
      <c r="K4091">
        <v>0</v>
      </c>
      <c r="L4091">
        <v>1256638.6284194861</v>
      </c>
    </row>
    <row r="4092" spans="1:12" x14ac:dyDescent="0.25">
      <c r="A4092" t="s">
        <v>4105</v>
      </c>
      <c r="B4092" t="s">
        <v>8780</v>
      </c>
      <c r="C4092" t="s">
        <v>8794</v>
      </c>
      <c r="D4092" t="s">
        <v>8785</v>
      </c>
      <c r="E4092" t="s">
        <v>8806</v>
      </c>
      <c r="F4092">
        <v>68.475494909685935</v>
      </c>
      <c r="G4092">
        <v>0</v>
      </c>
      <c r="H4092">
        <v>0</v>
      </c>
      <c r="I4092">
        <v>33.803882007262352</v>
      </c>
      <c r="J4092">
        <v>0</v>
      </c>
      <c r="K4092">
        <v>0</v>
      </c>
      <c r="L4092">
        <v>1188854.4724119359</v>
      </c>
    </row>
    <row r="4093" spans="1:12" x14ac:dyDescent="0.25">
      <c r="A4093" t="s">
        <v>4106</v>
      </c>
      <c r="B4093" t="s">
        <v>8780</v>
      </c>
      <c r="C4093" t="s">
        <v>8794</v>
      </c>
      <c r="D4093" t="s">
        <v>8786</v>
      </c>
      <c r="E4093" t="s">
        <v>8806</v>
      </c>
      <c r="F4093">
        <v>68.475494909685935</v>
      </c>
      <c r="G4093">
        <v>0</v>
      </c>
      <c r="H4093">
        <v>0</v>
      </c>
      <c r="I4093">
        <v>42.699071080143753</v>
      </c>
      <c r="J4093">
        <v>0</v>
      </c>
      <c r="K4093">
        <v>0</v>
      </c>
      <c r="L4093">
        <v>1371684.842057799</v>
      </c>
    </row>
    <row r="4094" spans="1:12" x14ac:dyDescent="0.25">
      <c r="A4094" t="s">
        <v>4107</v>
      </c>
      <c r="B4094" t="s">
        <v>8780</v>
      </c>
      <c r="C4094" t="s">
        <v>8794</v>
      </c>
      <c r="D4094" t="s">
        <v>8787</v>
      </c>
      <c r="E4094" t="s">
        <v>8806</v>
      </c>
      <c r="F4094">
        <v>68.475494909685935</v>
      </c>
      <c r="G4094">
        <v>0</v>
      </c>
      <c r="H4094">
        <v>0</v>
      </c>
      <c r="I4094">
        <v>50.91831488820543</v>
      </c>
      <c r="J4094">
        <v>0</v>
      </c>
      <c r="K4094">
        <v>0</v>
      </c>
      <c r="L4094">
        <v>1181006.7755736071</v>
      </c>
    </row>
    <row r="4095" spans="1:12" x14ac:dyDescent="0.25">
      <c r="A4095" t="s">
        <v>4108</v>
      </c>
      <c r="B4095" t="s">
        <v>8780</v>
      </c>
      <c r="C4095" t="s">
        <v>8794</v>
      </c>
      <c r="D4095" t="s">
        <v>8788</v>
      </c>
      <c r="E4095" t="s">
        <v>8806</v>
      </c>
      <c r="F4095">
        <v>68.475494909685935</v>
      </c>
      <c r="G4095">
        <v>0</v>
      </c>
      <c r="H4095">
        <v>0</v>
      </c>
      <c r="I4095">
        <v>53.126900555868097</v>
      </c>
      <c r="J4095">
        <v>0</v>
      </c>
      <c r="K4095">
        <v>0</v>
      </c>
      <c r="L4095">
        <v>30600</v>
      </c>
    </row>
    <row r="4096" spans="1:12" x14ac:dyDescent="0.25">
      <c r="A4096" t="s">
        <v>4109</v>
      </c>
      <c r="B4096" t="s">
        <v>8780</v>
      </c>
      <c r="C4096" t="s">
        <v>8794</v>
      </c>
      <c r="D4096" t="s">
        <v>8789</v>
      </c>
      <c r="E4096" t="s">
        <v>8806</v>
      </c>
      <c r="F4096">
        <v>68.475494909685935</v>
      </c>
      <c r="G4096">
        <v>0</v>
      </c>
      <c r="H4096">
        <v>0</v>
      </c>
      <c r="I4096">
        <v>52.818998173578713</v>
      </c>
      <c r="J4096">
        <v>0</v>
      </c>
      <c r="K4096">
        <v>0</v>
      </c>
      <c r="L4096">
        <v>30600</v>
      </c>
    </row>
    <row r="4097" spans="1:12" x14ac:dyDescent="0.25">
      <c r="A4097" t="s">
        <v>4110</v>
      </c>
      <c r="B4097" t="s">
        <v>8780</v>
      </c>
      <c r="C4097" t="s">
        <v>8794</v>
      </c>
      <c r="D4097" t="s">
        <v>8790</v>
      </c>
      <c r="E4097" t="s">
        <v>8806</v>
      </c>
      <c r="F4097">
        <v>68.475494909685935</v>
      </c>
      <c r="G4097">
        <v>0</v>
      </c>
      <c r="H4097">
        <v>0</v>
      </c>
      <c r="I4097">
        <v>52.514493903847693</v>
      </c>
      <c r="J4097">
        <v>0</v>
      </c>
      <c r="K4097">
        <v>0</v>
      </c>
      <c r="L4097">
        <v>30600</v>
      </c>
    </row>
    <row r="4098" spans="1:12" x14ac:dyDescent="0.25">
      <c r="A4098" t="s">
        <v>4111</v>
      </c>
      <c r="B4098" t="s">
        <v>8780</v>
      </c>
      <c r="C4098" t="s">
        <v>8794</v>
      </c>
      <c r="D4098" t="s">
        <v>8791</v>
      </c>
      <c r="E4098" t="s">
        <v>8806</v>
      </c>
      <c r="F4098">
        <v>68.475494909685935</v>
      </c>
      <c r="G4098">
        <v>0</v>
      </c>
      <c r="H4098">
        <v>0</v>
      </c>
      <c r="I4098">
        <v>52.21325544806998</v>
      </c>
      <c r="J4098">
        <v>0</v>
      </c>
      <c r="K4098">
        <v>0</v>
      </c>
      <c r="L4098">
        <v>30600</v>
      </c>
    </row>
    <row r="4099" spans="1:12" x14ac:dyDescent="0.25">
      <c r="A4099" t="s">
        <v>4112</v>
      </c>
      <c r="B4099" t="s">
        <v>8780</v>
      </c>
      <c r="C4099" t="s">
        <v>8794</v>
      </c>
      <c r="D4099" t="s">
        <v>8792</v>
      </c>
      <c r="E4099" t="s">
        <v>8806</v>
      </c>
      <c r="F4099">
        <v>68.475494909685935</v>
      </c>
      <c r="G4099">
        <v>0</v>
      </c>
      <c r="H4099">
        <v>0</v>
      </c>
      <c r="I4099">
        <v>50.735495064017201</v>
      </c>
      <c r="J4099">
        <v>0</v>
      </c>
      <c r="K4099">
        <v>0</v>
      </c>
      <c r="L4099">
        <v>30600</v>
      </c>
    </row>
    <row r="4100" spans="1:12" x14ac:dyDescent="0.25">
      <c r="A4100" t="s">
        <v>4113</v>
      </c>
      <c r="B4100" t="s">
        <v>8780</v>
      </c>
      <c r="C4100" t="s">
        <v>8794</v>
      </c>
      <c r="D4100" t="s">
        <v>8793</v>
      </c>
      <c r="E4100" t="s">
        <v>8806</v>
      </c>
      <c r="F4100">
        <v>68.475494909685935</v>
      </c>
      <c r="G4100">
        <v>0</v>
      </c>
      <c r="H4100">
        <v>0</v>
      </c>
      <c r="I4100">
        <v>45.244036352807598</v>
      </c>
      <c r="J4100">
        <v>0</v>
      </c>
      <c r="K4100">
        <v>0</v>
      </c>
      <c r="L4100">
        <v>746783.95867878385</v>
      </c>
    </row>
    <row r="4101" spans="1:12" x14ac:dyDescent="0.25">
      <c r="A4101" t="s">
        <v>4114</v>
      </c>
      <c r="B4101" t="s">
        <v>8780</v>
      </c>
      <c r="C4101" t="s">
        <v>8794</v>
      </c>
      <c r="D4101" t="s">
        <v>8794</v>
      </c>
      <c r="E4101" t="s">
        <v>8806</v>
      </c>
      <c r="F4101">
        <v>68.475494909685935</v>
      </c>
      <c r="G4101">
        <v>0</v>
      </c>
      <c r="H4101">
        <v>0</v>
      </c>
      <c r="I4101">
        <v>40.819514451132051</v>
      </c>
      <c r="J4101">
        <v>0</v>
      </c>
      <c r="K4101">
        <v>0</v>
      </c>
      <c r="L4101">
        <v>1237255.3706584079</v>
      </c>
    </row>
    <row r="4102" spans="1:12" x14ac:dyDescent="0.25">
      <c r="A4102" t="s">
        <v>4115</v>
      </c>
      <c r="B4102" t="s">
        <v>8780</v>
      </c>
      <c r="C4102" t="s">
        <v>8794</v>
      </c>
      <c r="D4102" t="s">
        <v>8795</v>
      </c>
      <c r="E4102" t="s">
        <v>8806</v>
      </c>
      <c r="F4102">
        <v>68.475494909685935</v>
      </c>
      <c r="G4102">
        <v>0</v>
      </c>
      <c r="H4102">
        <v>0</v>
      </c>
      <c r="I4102">
        <v>45.849028025305103</v>
      </c>
      <c r="J4102">
        <v>0</v>
      </c>
      <c r="K4102">
        <v>0</v>
      </c>
      <c r="L4102">
        <v>1375130.6292119869</v>
      </c>
    </row>
    <row r="4103" spans="1:12" x14ac:dyDescent="0.25">
      <c r="A4103" t="s">
        <v>4116</v>
      </c>
      <c r="B4103" t="s">
        <v>8780</v>
      </c>
      <c r="C4103" t="s">
        <v>8794</v>
      </c>
      <c r="D4103" t="s">
        <v>8796</v>
      </c>
      <c r="E4103" t="s">
        <v>8806</v>
      </c>
      <c r="F4103">
        <v>68.475494909685935</v>
      </c>
      <c r="G4103">
        <v>0</v>
      </c>
      <c r="H4103">
        <v>0</v>
      </c>
      <c r="I4103">
        <v>51.675477336813991</v>
      </c>
      <c r="J4103">
        <v>0</v>
      </c>
      <c r="K4103">
        <v>0</v>
      </c>
      <c r="L4103">
        <v>415105.03973665828</v>
      </c>
    </row>
    <row r="4104" spans="1:12" x14ac:dyDescent="0.25">
      <c r="A4104" t="s">
        <v>4117</v>
      </c>
      <c r="B4104" t="s">
        <v>8780</v>
      </c>
      <c r="C4104" t="s">
        <v>8794</v>
      </c>
      <c r="D4104" t="s">
        <v>8797</v>
      </c>
      <c r="E4104" t="s">
        <v>8806</v>
      </c>
      <c r="F4104">
        <v>68.475494909685935</v>
      </c>
      <c r="G4104">
        <v>0</v>
      </c>
      <c r="H4104">
        <v>0</v>
      </c>
      <c r="I4104">
        <v>51.680816904048953</v>
      </c>
      <c r="J4104">
        <v>0</v>
      </c>
      <c r="K4104">
        <v>0</v>
      </c>
      <c r="L4104">
        <v>30600</v>
      </c>
    </row>
    <row r="4105" spans="1:12" x14ac:dyDescent="0.25">
      <c r="A4105" t="s">
        <v>4118</v>
      </c>
      <c r="B4105" t="s">
        <v>8780</v>
      </c>
      <c r="C4105" t="s">
        <v>8794</v>
      </c>
      <c r="D4105" t="s">
        <v>8798</v>
      </c>
      <c r="E4105" t="s">
        <v>8806</v>
      </c>
      <c r="F4105">
        <v>68.475494909685935</v>
      </c>
      <c r="G4105">
        <v>0</v>
      </c>
      <c r="H4105">
        <v>0</v>
      </c>
      <c r="I4105">
        <v>51.406902461576429</v>
      </c>
      <c r="J4105">
        <v>0</v>
      </c>
      <c r="K4105">
        <v>0</v>
      </c>
      <c r="L4105">
        <v>30600</v>
      </c>
    </row>
    <row r="4106" spans="1:12" x14ac:dyDescent="0.25">
      <c r="A4106" t="s">
        <v>4119</v>
      </c>
      <c r="B4106" t="s">
        <v>8780</v>
      </c>
      <c r="C4106" t="s">
        <v>8795</v>
      </c>
      <c r="D4106" t="s">
        <v>8775</v>
      </c>
      <c r="E4106" t="s">
        <v>8806</v>
      </c>
      <c r="F4106">
        <v>68.622756662264308</v>
      </c>
      <c r="G4106">
        <v>0</v>
      </c>
      <c r="H4106">
        <v>0</v>
      </c>
      <c r="I4106">
        <v>51.135519251039277</v>
      </c>
      <c r="J4106">
        <v>0</v>
      </c>
      <c r="K4106">
        <v>0</v>
      </c>
      <c r="L4106">
        <v>30600</v>
      </c>
    </row>
    <row r="4107" spans="1:12" x14ac:dyDescent="0.25">
      <c r="A4107" t="s">
        <v>4120</v>
      </c>
      <c r="B4107" t="s">
        <v>8780</v>
      </c>
      <c r="C4107" t="s">
        <v>8795</v>
      </c>
      <c r="D4107" t="s">
        <v>8776</v>
      </c>
      <c r="E4107" t="s">
        <v>8806</v>
      </c>
      <c r="F4107">
        <v>68.622756662264308</v>
      </c>
      <c r="G4107">
        <v>0</v>
      </c>
      <c r="H4107">
        <v>0</v>
      </c>
      <c r="I4107">
        <v>50.86658746939159</v>
      </c>
      <c r="J4107">
        <v>0</v>
      </c>
      <c r="K4107">
        <v>0</v>
      </c>
      <c r="L4107">
        <v>30600</v>
      </c>
    </row>
    <row r="4108" spans="1:12" x14ac:dyDescent="0.25">
      <c r="A4108" t="s">
        <v>4121</v>
      </c>
      <c r="B4108" t="s">
        <v>8780</v>
      </c>
      <c r="C4108" t="s">
        <v>8795</v>
      </c>
      <c r="D4108" t="s">
        <v>8777</v>
      </c>
      <c r="E4108" t="s">
        <v>8806</v>
      </c>
      <c r="F4108">
        <v>68.622756662264308</v>
      </c>
      <c r="G4108">
        <v>0</v>
      </c>
      <c r="H4108">
        <v>0</v>
      </c>
      <c r="I4108">
        <v>50.600105979558869</v>
      </c>
      <c r="J4108">
        <v>0</v>
      </c>
      <c r="K4108">
        <v>0</v>
      </c>
      <c r="L4108">
        <v>30600</v>
      </c>
    </row>
    <row r="4109" spans="1:12" x14ac:dyDescent="0.25">
      <c r="A4109" t="s">
        <v>4122</v>
      </c>
      <c r="B4109" t="s">
        <v>8780</v>
      </c>
      <c r="C4109" t="s">
        <v>8795</v>
      </c>
      <c r="D4109" t="s">
        <v>8778</v>
      </c>
      <c r="E4109" t="s">
        <v>8806</v>
      </c>
      <c r="F4109">
        <v>68.622756662264308</v>
      </c>
      <c r="G4109">
        <v>0</v>
      </c>
      <c r="H4109">
        <v>0</v>
      </c>
      <c r="I4109">
        <v>50.336173444205492</v>
      </c>
      <c r="J4109">
        <v>0</v>
      </c>
      <c r="K4109">
        <v>0</v>
      </c>
      <c r="L4109">
        <v>30600</v>
      </c>
    </row>
    <row r="4110" spans="1:12" x14ac:dyDescent="0.25">
      <c r="A4110" t="s">
        <v>4123</v>
      </c>
      <c r="B4110" t="s">
        <v>8780</v>
      </c>
      <c r="C4110" t="s">
        <v>8795</v>
      </c>
      <c r="D4110" t="s">
        <v>8779</v>
      </c>
      <c r="E4110" t="s">
        <v>8806</v>
      </c>
      <c r="F4110">
        <v>68.622756662264308</v>
      </c>
      <c r="G4110">
        <v>0</v>
      </c>
      <c r="H4110">
        <v>0</v>
      </c>
      <c r="I4110">
        <v>50.074734330129132</v>
      </c>
      <c r="J4110">
        <v>0</v>
      </c>
      <c r="K4110">
        <v>0</v>
      </c>
      <c r="L4110">
        <v>30600</v>
      </c>
    </row>
    <row r="4111" spans="1:12" x14ac:dyDescent="0.25">
      <c r="A4111" t="s">
        <v>4124</v>
      </c>
      <c r="B4111" t="s">
        <v>8780</v>
      </c>
      <c r="C4111" t="s">
        <v>8795</v>
      </c>
      <c r="D4111" t="s">
        <v>8780</v>
      </c>
      <c r="E4111" t="s">
        <v>8806</v>
      </c>
      <c r="F4111">
        <v>68.622756662264308</v>
      </c>
      <c r="G4111">
        <v>0</v>
      </c>
      <c r="H4111">
        <v>0</v>
      </c>
      <c r="I4111">
        <v>49.810668316552452</v>
      </c>
      <c r="J4111">
        <v>0</v>
      </c>
      <c r="K4111">
        <v>0</v>
      </c>
      <c r="L4111">
        <v>30600</v>
      </c>
    </row>
    <row r="4112" spans="1:12" x14ac:dyDescent="0.25">
      <c r="A4112" t="s">
        <v>4125</v>
      </c>
      <c r="B4112" t="s">
        <v>8780</v>
      </c>
      <c r="C4112" t="s">
        <v>8795</v>
      </c>
      <c r="D4112" t="s">
        <v>8781</v>
      </c>
      <c r="E4112" t="s">
        <v>8806</v>
      </c>
      <c r="F4112">
        <v>68.622756662264308</v>
      </c>
      <c r="G4112">
        <v>0</v>
      </c>
      <c r="H4112">
        <v>0</v>
      </c>
      <c r="I4112">
        <v>49.542806701666407</v>
      </c>
      <c r="J4112">
        <v>0</v>
      </c>
      <c r="K4112">
        <v>0</v>
      </c>
      <c r="L4112">
        <v>30600</v>
      </c>
    </row>
    <row r="4113" spans="1:12" x14ac:dyDescent="0.25">
      <c r="A4113" t="s">
        <v>4126</v>
      </c>
      <c r="B4113" t="s">
        <v>8780</v>
      </c>
      <c r="C4113" t="s">
        <v>8795</v>
      </c>
      <c r="D4113" t="s">
        <v>8782</v>
      </c>
      <c r="E4113" t="s">
        <v>8806</v>
      </c>
      <c r="F4113">
        <v>68.622756662264308</v>
      </c>
      <c r="G4113">
        <v>0</v>
      </c>
      <c r="H4113">
        <v>0</v>
      </c>
      <c r="I4113">
        <v>47.847401347832083</v>
      </c>
      <c r="J4113">
        <v>0</v>
      </c>
      <c r="K4113">
        <v>0</v>
      </c>
      <c r="L4113">
        <v>253149.60253292799</v>
      </c>
    </row>
    <row r="4114" spans="1:12" x14ac:dyDescent="0.25">
      <c r="A4114" t="s">
        <v>4127</v>
      </c>
      <c r="B4114" t="s">
        <v>8780</v>
      </c>
      <c r="C4114" t="s">
        <v>8795</v>
      </c>
      <c r="D4114" t="s">
        <v>8783</v>
      </c>
      <c r="E4114" t="s">
        <v>8806</v>
      </c>
      <c r="F4114">
        <v>68.622756662264308</v>
      </c>
      <c r="G4114">
        <v>0</v>
      </c>
      <c r="H4114">
        <v>0</v>
      </c>
      <c r="I4114">
        <v>45.154007783841109</v>
      </c>
      <c r="J4114">
        <v>0</v>
      </c>
      <c r="K4114">
        <v>0</v>
      </c>
      <c r="L4114">
        <v>1341817.396908982</v>
      </c>
    </row>
    <row r="4115" spans="1:12" x14ac:dyDescent="0.25">
      <c r="A4115" t="s">
        <v>4128</v>
      </c>
      <c r="B4115" t="s">
        <v>8780</v>
      </c>
      <c r="C4115" t="s">
        <v>8795</v>
      </c>
      <c r="D4115" t="s">
        <v>8784</v>
      </c>
      <c r="E4115" t="s">
        <v>8806</v>
      </c>
      <c r="F4115">
        <v>68.622756662264308</v>
      </c>
      <c r="G4115">
        <v>0</v>
      </c>
      <c r="H4115">
        <v>0</v>
      </c>
      <c r="I4115">
        <v>42.168489878803648</v>
      </c>
      <c r="J4115">
        <v>0</v>
      </c>
      <c r="K4115">
        <v>0</v>
      </c>
      <c r="L4115">
        <v>1272762.3176506171</v>
      </c>
    </row>
    <row r="4116" spans="1:12" x14ac:dyDescent="0.25">
      <c r="A4116" t="s">
        <v>4129</v>
      </c>
      <c r="B4116" t="s">
        <v>8780</v>
      </c>
      <c r="C4116" t="s">
        <v>8795</v>
      </c>
      <c r="D4116" t="s">
        <v>8785</v>
      </c>
      <c r="E4116" t="s">
        <v>8806</v>
      </c>
      <c r="F4116">
        <v>68.622756662264308</v>
      </c>
      <c r="G4116">
        <v>0</v>
      </c>
      <c r="H4116">
        <v>0</v>
      </c>
      <c r="I4116">
        <v>47.78929320708869</v>
      </c>
      <c r="J4116">
        <v>0</v>
      </c>
      <c r="K4116">
        <v>0</v>
      </c>
      <c r="L4116">
        <v>1437103.339469648</v>
      </c>
    </row>
    <row r="4117" spans="1:12" x14ac:dyDescent="0.25">
      <c r="A4117" t="s">
        <v>4130</v>
      </c>
      <c r="B4117" t="s">
        <v>8780</v>
      </c>
      <c r="C4117" t="s">
        <v>8795</v>
      </c>
      <c r="D4117" t="s">
        <v>8786</v>
      </c>
      <c r="E4117" t="s">
        <v>8806</v>
      </c>
      <c r="F4117">
        <v>68.622756662264308</v>
      </c>
      <c r="G4117">
        <v>0</v>
      </c>
      <c r="H4117">
        <v>0</v>
      </c>
      <c r="I4117">
        <v>52.252035515059681</v>
      </c>
      <c r="J4117">
        <v>0</v>
      </c>
      <c r="K4117">
        <v>0</v>
      </c>
      <c r="L4117">
        <v>87751.827254834367</v>
      </c>
    </row>
    <row r="4118" spans="1:12" x14ac:dyDescent="0.25">
      <c r="A4118" t="s">
        <v>4131</v>
      </c>
      <c r="B4118" t="s">
        <v>8780</v>
      </c>
      <c r="C4118" t="s">
        <v>8795</v>
      </c>
      <c r="D4118" t="s">
        <v>8787</v>
      </c>
      <c r="E4118" t="s">
        <v>8806</v>
      </c>
      <c r="F4118">
        <v>68.622756662264308</v>
      </c>
      <c r="G4118">
        <v>0</v>
      </c>
      <c r="H4118">
        <v>0</v>
      </c>
      <c r="I4118">
        <v>51.967178522330983</v>
      </c>
      <c r="J4118">
        <v>0</v>
      </c>
      <c r="K4118">
        <v>0</v>
      </c>
      <c r="L4118">
        <v>30600</v>
      </c>
    </row>
    <row r="4119" spans="1:12" x14ac:dyDescent="0.25">
      <c r="A4119" t="s">
        <v>4132</v>
      </c>
      <c r="B4119" t="s">
        <v>8780</v>
      </c>
      <c r="C4119" t="s">
        <v>8795</v>
      </c>
      <c r="D4119" t="s">
        <v>8788</v>
      </c>
      <c r="E4119" t="s">
        <v>8806</v>
      </c>
      <c r="F4119">
        <v>68.622756662264308</v>
      </c>
      <c r="G4119">
        <v>0</v>
      </c>
      <c r="H4119">
        <v>0</v>
      </c>
      <c r="I4119">
        <v>51.676342883707612</v>
      </c>
      <c r="J4119">
        <v>0</v>
      </c>
      <c r="K4119">
        <v>0</v>
      </c>
      <c r="L4119">
        <v>30600</v>
      </c>
    </row>
    <row r="4120" spans="1:12" x14ac:dyDescent="0.25">
      <c r="A4120" t="s">
        <v>4133</v>
      </c>
      <c r="B4120" t="s">
        <v>8780</v>
      </c>
      <c r="C4120" t="s">
        <v>8795</v>
      </c>
      <c r="D4120" t="s">
        <v>8789</v>
      </c>
      <c r="E4120" t="s">
        <v>8806</v>
      </c>
      <c r="F4120">
        <v>68.622756662264308</v>
      </c>
      <c r="G4120">
        <v>0</v>
      </c>
      <c r="H4120">
        <v>0</v>
      </c>
      <c r="I4120">
        <v>51.112479168571163</v>
      </c>
      <c r="J4120">
        <v>0</v>
      </c>
      <c r="K4120">
        <v>0</v>
      </c>
      <c r="L4120">
        <v>30600</v>
      </c>
    </row>
    <row r="4121" spans="1:12" x14ac:dyDescent="0.25">
      <c r="A4121" t="s">
        <v>4134</v>
      </c>
      <c r="B4121" t="s">
        <v>8780</v>
      </c>
      <c r="C4121" t="s">
        <v>8795</v>
      </c>
      <c r="D4121" t="s">
        <v>8790</v>
      </c>
      <c r="E4121" t="s">
        <v>8806</v>
      </c>
      <c r="F4121">
        <v>68.622756662264308</v>
      </c>
      <c r="G4121">
        <v>0</v>
      </c>
      <c r="H4121">
        <v>0</v>
      </c>
      <c r="I4121">
        <v>43.55618518900539</v>
      </c>
      <c r="J4121">
        <v>0</v>
      </c>
      <c r="K4121">
        <v>0</v>
      </c>
      <c r="L4121">
        <v>675220.10028260527</v>
      </c>
    </row>
    <row r="4122" spans="1:12" x14ac:dyDescent="0.25">
      <c r="A4122" t="s">
        <v>4135</v>
      </c>
      <c r="B4122" t="s">
        <v>8780</v>
      </c>
      <c r="C4122" t="s">
        <v>8795</v>
      </c>
      <c r="D4122" t="s">
        <v>8791</v>
      </c>
      <c r="E4122" t="s">
        <v>8806</v>
      </c>
      <c r="F4122">
        <v>68.622756662264308</v>
      </c>
      <c r="G4122">
        <v>0</v>
      </c>
      <c r="H4122">
        <v>0</v>
      </c>
      <c r="I4122">
        <v>45.962839146608253</v>
      </c>
      <c r="J4122">
        <v>0</v>
      </c>
      <c r="K4122">
        <v>0</v>
      </c>
      <c r="L4122">
        <v>1370874.1888014521</v>
      </c>
    </row>
    <row r="4123" spans="1:12" x14ac:dyDescent="0.25">
      <c r="A4123" t="s">
        <v>4136</v>
      </c>
      <c r="B4123" t="s">
        <v>8780</v>
      </c>
      <c r="C4123" t="s">
        <v>8795</v>
      </c>
      <c r="D4123" t="s">
        <v>8792</v>
      </c>
      <c r="E4123" t="s">
        <v>8806</v>
      </c>
      <c r="F4123">
        <v>68.622756662264308</v>
      </c>
      <c r="G4123">
        <v>0</v>
      </c>
      <c r="H4123">
        <v>0</v>
      </c>
      <c r="I4123">
        <v>51.86359833019295</v>
      </c>
      <c r="J4123">
        <v>0</v>
      </c>
      <c r="K4123">
        <v>0</v>
      </c>
      <c r="L4123">
        <v>374905.47528969491</v>
      </c>
    </row>
    <row r="4124" spans="1:12" x14ac:dyDescent="0.25">
      <c r="A4124" t="s">
        <v>4137</v>
      </c>
      <c r="B4124" t="s">
        <v>8780</v>
      </c>
      <c r="C4124" t="s">
        <v>8795</v>
      </c>
      <c r="D4124" t="s">
        <v>8793</v>
      </c>
      <c r="E4124" t="s">
        <v>8806</v>
      </c>
      <c r="F4124">
        <v>68.622756662264308</v>
      </c>
      <c r="G4124">
        <v>0</v>
      </c>
      <c r="H4124">
        <v>0</v>
      </c>
      <c r="I4124">
        <v>51.805827892482547</v>
      </c>
      <c r="J4124">
        <v>0</v>
      </c>
      <c r="K4124">
        <v>0</v>
      </c>
      <c r="L4124">
        <v>30600</v>
      </c>
    </row>
    <row r="4125" spans="1:12" x14ac:dyDescent="0.25">
      <c r="A4125" t="s">
        <v>4138</v>
      </c>
      <c r="B4125" t="s">
        <v>8780</v>
      </c>
      <c r="C4125" t="s">
        <v>8795</v>
      </c>
      <c r="D4125" t="s">
        <v>8794</v>
      </c>
      <c r="E4125" t="s">
        <v>8806</v>
      </c>
      <c r="F4125">
        <v>68.622756662264308</v>
      </c>
      <c r="G4125">
        <v>0</v>
      </c>
      <c r="H4125">
        <v>0</v>
      </c>
      <c r="I4125">
        <v>51.520516105489072</v>
      </c>
      <c r="J4125">
        <v>0</v>
      </c>
      <c r="K4125">
        <v>0</v>
      </c>
      <c r="L4125">
        <v>30600</v>
      </c>
    </row>
    <row r="4126" spans="1:12" x14ac:dyDescent="0.25">
      <c r="A4126" t="s">
        <v>4139</v>
      </c>
      <c r="B4126" t="s">
        <v>8780</v>
      </c>
      <c r="C4126" t="s">
        <v>8795</v>
      </c>
      <c r="D4126" t="s">
        <v>8795</v>
      </c>
      <c r="E4126" t="s">
        <v>8806</v>
      </c>
      <c r="F4126">
        <v>68.622756662264308</v>
      </c>
      <c r="G4126">
        <v>0</v>
      </c>
      <c r="H4126">
        <v>0</v>
      </c>
      <c r="I4126">
        <v>47.672984787415523</v>
      </c>
      <c r="J4126">
        <v>0</v>
      </c>
      <c r="K4126">
        <v>0</v>
      </c>
      <c r="L4126">
        <v>30600</v>
      </c>
    </row>
    <row r="4127" spans="1:12" x14ac:dyDescent="0.25">
      <c r="A4127" t="s">
        <v>4140</v>
      </c>
      <c r="B4127" t="s">
        <v>8780</v>
      </c>
      <c r="C4127" t="s">
        <v>8795</v>
      </c>
      <c r="D4127" t="s">
        <v>8796</v>
      </c>
      <c r="E4127" t="s">
        <v>8806</v>
      </c>
      <c r="F4127">
        <v>68.622756662264308</v>
      </c>
      <c r="G4127">
        <v>0</v>
      </c>
      <c r="H4127">
        <v>0</v>
      </c>
      <c r="I4127">
        <v>46.527804401969647</v>
      </c>
      <c r="J4127">
        <v>0</v>
      </c>
      <c r="K4127">
        <v>0</v>
      </c>
      <c r="L4127">
        <v>924300.97002263041</v>
      </c>
    </row>
    <row r="4128" spans="1:12" x14ac:dyDescent="0.25">
      <c r="A4128" t="s">
        <v>4141</v>
      </c>
      <c r="B4128" t="s">
        <v>8780</v>
      </c>
      <c r="C4128" t="s">
        <v>8795</v>
      </c>
      <c r="D4128" t="s">
        <v>8797</v>
      </c>
      <c r="E4128" t="s">
        <v>8806</v>
      </c>
      <c r="F4128">
        <v>68.622756662264308</v>
      </c>
      <c r="G4128">
        <v>0</v>
      </c>
      <c r="H4128">
        <v>0</v>
      </c>
      <c r="I4128">
        <v>49.745352506639811</v>
      </c>
      <c r="J4128">
        <v>0</v>
      </c>
      <c r="K4128">
        <v>0</v>
      </c>
      <c r="L4128">
        <v>40451.205795221656</v>
      </c>
    </row>
    <row r="4129" spans="1:12" x14ac:dyDescent="0.25">
      <c r="A4129" t="s">
        <v>4142</v>
      </c>
      <c r="B4129" t="s">
        <v>8780</v>
      </c>
      <c r="C4129" t="s">
        <v>8795</v>
      </c>
      <c r="D4129" t="s">
        <v>8798</v>
      </c>
      <c r="E4129" t="s">
        <v>8806</v>
      </c>
      <c r="F4129">
        <v>68.622756662264308</v>
      </c>
      <c r="G4129">
        <v>0</v>
      </c>
      <c r="H4129">
        <v>0</v>
      </c>
      <c r="I4129">
        <v>49.497185507927547</v>
      </c>
      <c r="J4129">
        <v>0</v>
      </c>
      <c r="K4129">
        <v>0</v>
      </c>
      <c r="L4129">
        <v>30600</v>
      </c>
    </row>
    <row r="4130" spans="1:12" x14ac:dyDescent="0.25">
      <c r="A4130" t="s">
        <v>4143</v>
      </c>
      <c r="B4130" t="s">
        <v>8780</v>
      </c>
      <c r="C4130" t="s">
        <v>8796</v>
      </c>
      <c r="D4130" t="s">
        <v>8775</v>
      </c>
      <c r="E4130" t="s">
        <v>8806</v>
      </c>
      <c r="F4130">
        <v>68.767808895202307</v>
      </c>
      <c r="G4130">
        <v>0</v>
      </c>
      <c r="H4130">
        <v>0</v>
      </c>
      <c r="I4130">
        <v>49.249977418785193</v>
      </c>
      <c r="J4130">
        <v>0</v>
      </c>
      <c r="K4130">
        <v>0</v>
      </c>
      <c r="L4130">
        <v>30600</v>
      </c>
    </row>
    <row r="4131" spans="1:12" x14ac:dyDescent="0.25">
      <c r="A4131" t="s">
        <v>4144</v>
      </c>
      <c r="B4131" t="s">
        <v>8780</v>
      </c>
      <c r="C4131" t="s">
        <v>8796</v>
      </c>
      <c r="D4131" t="s">
        <v>8776</v>
      </c>
      <c r="E4131" t="s">
        <v>8806</v>
      </c>
      <c r="F4131">
        <v>68.767808895202307</v>
      </c>
      <c r="G4131">
        <v>0</v>
      </c>
      <c r="H4131">
        <v>0</v>
      </c>
      <c r="I4131">
        <v>49.005002517660728</v>
      </c>
      <c r="J4131">
        <v>0</v>
      </c>
      <c r="K4131">
        <v>0</v>
      </c>
      <c r="L4131">
        <v>30600</v>
      </c>
    </row>
    <row r="4132" spans="1:12" x14ac:dyDescent="0.25">
      <c r="A4132" t="s">
        <v>4145</v>
      </c>
      <c r="B4132" t="s">
        <v>8780</v>
      </c>
      <c r="C4132" t="s">
        <v>8796</v>
      </c>
      <c r="D4132" t="s">
        <v>8777</v>
      </c>
      <c r="E4132" t="s">
        <v>8806</v>
      </c>
      <c r="F4132">
        <v>68.767808895202307</v>
      </c>
      <c r="G4132">
        <v>0</v>
      </c>
      <c r="H4132">
        <v>0</v>
      </c>
      <c r="I4132">
        <v>48.762183732638199</v>
      </c>
      <c r="J4132">
        <v>0</v>
      </c>
      <c r="K4132">
        <v>0</v>
      </c>
      <c r="L4132">
        <v>30600</v>
      </c>
    </row>
    <row r="4133" spans="1:12" x14ac:dyDescent="0.25">
      <c r="A4133" t="s">
        <v>4146</v>
      </c>
      <c r="B4133" t="s">
        <v>8780</v>
      </c>
      <c r="C4133" t="s">
        <v>8796</v>
      </c>
      <c r="D4133" t="s">
        <v>8778</v>
      </c>
      <c r="E4133" t="s">
        <v>8806</v>
      </c>
      <c r="F4133">
        <v>68.767808895202307</v>
      </c>
      <c r="G4133">
        <v>0</v>
      </c>
      <c r="H4133">
        <v>0</v>
      </c>
      <c r="I4133">
        <v>48.52151217143637</v>
      </c>
      <c r="J4133">
        <v>0</v>
      </c>
      <c r="K4133">
        <v>0</v>
      </c>
      <c r="L4133">
        <v>30600</v>
      </c>
    </row>
    <row r="4134" spans="1:12" x14ac:dyDescent="0.25">
      <c r="A4134" t="s">
        <v>4147</v>
      </c>
      <c r="B4134" t="s">
        <v>8780</v>
      </c>
      <c r="C4134" t="s">
        <v>8796</v>
      </c>
      <c r="D4134" t="s">
        <v>8779</v>
      </c>
      <c r="E4134" t="s">
        <v>8806</v>
      </c>
      <c r="F4134">
        <v>68.767808895202307</v>
      </c>
      <c r="G4134">
        <v>0</v>
      </c>
      <c r="H4134">
        <v>0</v>
      </c>
      <c r="I4134">
        <v>48.282997254733829</v>
      </c>
      <c r="J4134">
        <v>0</v>
      </c>
      <c r="K4134">
        <v>0</v>
      </c>
      <c r="L4134">
        <v>30600</v>
      </c>
    </row>
    <row r="4135" spans="1:12" x14ac:dyDescent="0.25">
      <c r="A4135" t="s">
        <v>4148</v>
      </c>
      <c r="B4135" t="s">
        <v>8780</v>
      </c>
      <c r="C4135" t="s">
        <v>8796</v>
      </c>
      <c r="D4135" t="s">
        <v>8780</v>
      </c>
      <c r="E4135" t="s">
        <v>8806</v>
      </c>
      <c r="F4135">
        <v>68.767808895202307</v>
      </c>
      <c r="G4135">
        <v>0</v>
      </c>
      <c r="H4135">
        <v>0</v>
      </c>
      <c r="I4135">
        <v>48.041476073413598</v>
      </c>
      <c r="J4135">
        <v>0</v>
      </c>
      <c r="K4135">
        <v>0</v>
      </c>
      <c r="L4135">
        <v>30600</v>
      </c>
    </row>
    <row r="4136" spans="1:12" x14ac:dyDescent="0.25">
      <c r="A4136" t="s">
        <v>4149</v>
      </c>
      <c r="B4136" t="s">
        <v>8780</v>
      </c>
      <c r="C4136" t="s">
        <v>8796</v>
      </c>
      <c r="D4136" t="s">
        <v>8781</v>
      </c>
      <c r="E4136" t="s">
        <v>8806</v>
      </c>
      <c r="F4136">
        <v>68.767808895202307</v>
      </c>
      <c r="G4136">
        <v>0</v>
      </c>
      <c r="H4136">
        <v>0</v>
      </c>
      <c r="I4136">
        <v>47.795857431183933</v>
      </c>
      <c r="J4136">
        <v>0</v>
      </c>
      <c r="K4136">
        <v>0</v>
      </c>
      <c r="L4136">
        <v>30600</v>
      </c>
    </row>
    <row r="4137" spans="1:12" x14ac:dyDescent="0.25">
      <c r="A4137" t="s">
        <v>4150</v>
      </c>
      <c r="B4137" t="s">
        <v>8780</v>
      </c>
      <c r="C4137" t="s">
        <v>8796</v>
      </c>
      <c r="D4137" t="s">
        <v>8782</v>
      </c>
      <c r="E4137" t="s">
        <v>8806</v>
      </c>
      <c r="F4137">
        <v>68.767808895202307</v>
      </c>
      <c r="G4137">
        <v>0</v>
      </c>
      <c r="H4137">
        <v>0</v>
      </c>
      <c r="I4137">
        <v>47.552492827940974</v>
      </c>
      <c r="J4137">
        <v>0</v>
      </c>
      <c r="K4137">
        <v>0</v>
      </c>
      <c r="L4137">
        <v>30600</v>
      </c>
    </row>
    <row r="4138" spans="1:12" x14ac:dyDescent="0.25">
      <c r="A4138" t="s">
        <v>4151</v>
      </c>
      <c r="B4138" t="s">
        <v>8780</v>
      </c>
      <c r="C4138" t="s">
        <v>8796</v>
      </c>
      <c r="D4138" t="s">
        <v>8783</v>
      </c>
      <c r="E4138" t="s">
        <v>8806</v>
      </c>
      <c r="F4138">
        <v>68.767808895202307</v>
      </c>
      <c r="G4138">
        <v>0</v>
      </c>
      <c r="H4138">
        <v>0</v>
      </c>
      <c r="I4138">
        <v>41.89003218093459</v>
      </c>
      <c r="J4138">
        <v>0</v>
      </c>
      <c r="K4138">
        <v>0</v>
      </c>
      <c r="L4138">
        <v>606155.50127492996</v>
      </c>
    </row>
    <row r="4139" spans="1:12" x14ac:dyDescent="0.25">
      <c r="A4139" t="s">
        <v>4152</v>
      </c>
      <c r="B4139" t="s">
        <v>8780</v>
      </c>
      <c r="C4139" t="s">
        <v>8796</v>
      </c>
      <c r="D4139" t="s">
        <v>8784</v>
      </c>
      <c r="E4139" t="s">
        <v>8806</v>
      </c>
      <c r="F4139">
        <v>68.767808895202307</v>
      </c>
      <c r="G4139">
        <v>0</v>
      </c>
      <c r="H4139">
        <v>0</v>
      </c>
      <c r="I4139">
        <v>36.925911607382801</v>
      </c>
      <c r="J4139">
        <v>0</v>
      </c>
      <c r="K4139">
        <v>0</v>
      </c>
      <c r="L4139">
        <v>1245232.2462754219</v>
      </c>
    </row>
    <row r="4140" spans="1:12" x14ac:dyDescent="0.25">
      <c r="A4140" t="s">
        <v>4153</v>
      </c>
      <c r="B4140" t="s">
        <v>8780</v>
      </c>
      <c r="C4140" t="s">
        <v>8796</v>
      </c>
      <c r="D4140" t="s">
        <v>8785</v>
      </c>
      <c r="E4140" t="s">
        <v>8806</v>
      </c>
      <c r="F4140">
        <v>68.767808895202307</v>
      </c>
      <c r="G4140">
        <v>0</v>
      </c>
      <c r="H4140">
        <v>0</v>
      </c>
      <c r="I4140">
        <v>42.529278684593137</v>
      </c>
      <c r="J4140">
        <v>0</v>
      </c>
      <c r="K4140">
        <v>0</v>
      </c>
      <c r="L4140">
        <v>1355696.257804469</v>
      </c>
    </row>
    <row r="4141" spans="1:12" x14ac:dyDescent="0.25">
      <c r="A4141" t="s">
        <v>4154</v>
      </c>
      <c r="B4141" t="s">
        <v>8780</v>
      </c>
      <c r="C4141" t="s">
        <v>8796</v>
      </c>
      <c r="D4141" t="s">
        <v>8786</v>
      </c>
      <c r="E4141" t="s">
        <v>8806</v>
      </c>
      <c r="F4141">
        <v>68.767808895202307</v>
      </c>
      <c r="G4141">
        <v>0</v>
      </c>
      <c r="H4141">
        <v>0</v>
      </c>
      <c r="I4141">
        <v>50.648987693489232</v>
      </c>
      <c r="J4141">
        <v>0</v>
      </c>
      <c r="K4141">
        <v>0</v>
      </c>
      <c r="L4141">
        <v>1128587.849678973</v>
      </c>
    </row>
    <row r="4142" spans="1:12" x14ac:dyDescent="0.25">
      <c r="A4142" t="s">
        <v>4155</v>
      </c>
      <c r="B4142" t="s">
        <v>8780</v>
      </c>
      <c r="C4142" t="s">
        <v>8796</v>
      </c>
      <c r="D4142" t="s">
        <v>8787</v>
      </c>
      <c r="E4142" t="s">
        <v>8806</v>
      </c>
      <c r="F4142">
        <v>68.767808895202307</v>
      </c>
      <c r="G4142">
        <v>0</v>
      </c>
      <c r="H4142">
        <v>0</v>
      </c>
      <c r="I4142">
        <v>52.316557055580837</v>
      </c>
      <c r="J4142">
        <v>0</v>
      </c>
      <c r="K4142">
        <v>0</v>
      </c>
      <c r="L4142">
        <v>30600</v>
      </c>
    </row>
    <row r="4143" spans="1:12" x14ac:dyDescent="0.25">
      <c r="A4143" t="s">
        <v>4156</v>
      </c>
      <c r="B4143" t="s">
        <v>8780</v>
      </c>
      <c r="C4143" t="s">
        <v>8796</v>
      </c>
      <c r="D4143" t="s">
        <v>8788</v>
      </c>
      <c r="E4143" t="s">
        <v>8806</v>
      </c>
      <c r="F4143">
        <v>68.767808895202307</v>
      </c>
      <c r="G4143">
        <v>0</v>
      </c>
      <c r="H4143">
        <v>0</v>
      </c>
      <c r="I4143">
        <v>52.023681154359252</v>
      </c>
      <c r="J4143">
        <v>0</v>
      </c>
      <c r="K4143">
        <v>0</v>
      </c>
      <c r="L4143">
        <v>30600</v>
      </c>
    </row>
    <row r="4144" spans="1:12" x14ac:dyDescent="0.25">
      <c r="A4144" t="s">
        <v>4157</v>
      </c>
      <c r="B4144" t="s">
        <v>8780</v>
      </c>
      <c r="C4144" t="s">
        <v>8796</v>
      </c>
      <c r="D4144" t="s">
        <v>8789</v>
      </c>
      <c r="E4144" t="s">
        <v>8806</v>
      </c>
      <c r="F4144">
        <v>68.767808895202307</v>
      </c>
      <c r="G4144">
        <v>0</v>
      </c>
      <c r="H4144">
        <v>0</v>
      </c>
      <c r="I4144">
        <v>51.73350377834506</v>
      </c>
      <c r="J4144">
        <v>0</v>
      </c>
      <c r="K4144">
        <v>0</v>
      </c>
      <c r="L4144">
        <v>30600</v>
      </c>
    </row>
    <row r="4145" spans="1:12" x14ac:dyDescent="0.25">
      <c r="A4145" t="s">
        <v>4158</v>
      </c>
      <c r="B4145" t="s">
        <v>8780</v>
      </c>
      <c r="C4145" t="s">
        <v>8796</v>
      </c>
      <c r="D4145" t="s">
        <v>8790</v>
      </c>
      <c r="E4145" t="s">
        <v>8806</v>
      </c>
      <c r="F4145">
        <v>68.767808895202307</v>
      </c>
      <c r="G4145">
        <v>0</v>
      </c>
      <c r="H4145">
        <v>0</v>
      </c>
      <c r="I4145">
        <v>51.446711906722669</v>
      </c>
      <c r="J4145">
        <v>0</v>
      </c>
      <c r="K4145">
        <v>0</v>
      </c>
      <c r="L4145">
        <v>30600</v>
      </c>
    </row>
    <row r="4146" spans="1:12" x14ac:dyDescent="0.25">
      <c r="A4146" t="s">
        <v>4159</v>
      </c>
      <c r="B4146" t="s">
        <v>8780</v>
      </c>
      <c r="C4146" t="s">
        <v>8796</v>
      </c>
      <c r="D4146" t="s">
        <v>8791</v>
      </c>
      <c r="E4146" t="s">
        <v>8806</v>
      </c>
      <c r="F4146">
        <v>68.767808895202307</v>
      </c>
      <c r="G4146">
        <v>0</v>
      </c>
      <c r="H4146">
        <v>0</v>
      </c>
      <c r="I4146">
        <v>50.929976872228217</v>
      </c>
      <c r="J4146">
        <v>0</v>
      </c>
      <c r="K4146">
        <v>0</v>
      </c>
      <c r="L4146">
        <v>30600</v>
      </c>
    </row>
    <row r="4147" spans="1:12" x14ac:dyDescent="0.25">
      <c r="A4147" t="s">
        <v>4160</v>
      </c>
      <c r="B4147" t="s">
        <v>8780</v>
      </c>
      <c r="C4147" t="s">
        <v>8796</v>
      </c>
      <c r="D4147" t="s">
        <v>8792</v>
      </c>
      <c r="E4147" t="s">
        <v>8806</v>
      </c>
      <c r="F4147">
        <v>68.767808895202307</v>
      </c>
      <c r="G4147">
        <v>0</v>
      </c>
      <c r="H4147">
        <v>0</v>
      </c>
      <c r="I4147">
        <v>48.109582143514508</v>
      </c>
      <c r="J4147">
        <v>0</v>
      </c>
      <c r="K4147">
        <v>0</v>
      </c>
      <c r="L4147">
        <v>30600</v>
      </c>
    </row>
    <row r="4148" spans="1:12" x14ac:dyDescent="0.25">
      <c r="A4148" t="s">
        <v>4161</v>
      </c>
      <c r="B4148" t="s">
        <v>8780</v>
      </c>
      <c r="C4148" t="s">
        <v>8796</v>
      </c>
      <c r="D4148" t="s">
        <v>8793</v>
      </c>
      <c r="E4148" t="s">
        <v>8806</v>
      </c>
      <c r="F4148">
        <v>68.767808895202307</v>
      </c>
      <c r="G4148">
        <v>0</v>
      </c>
      <c r="H4148">
        <v>0</v>
      </c>
      <c r="I4148">
        <v>46.622351530381152</v>
      </c>
      <c r="J4148">
        <v>0</v>
      </c>
      <c r="K4148">
        <v>0</v>
      </c>
      <c r="L4148">
        <v>103436.97984528721</v>
      </c>
    </row>
    <row r="4149" spans="1:12" x14ac:dyDescent="0.25">
      <c r="A4149" t="s">
        <v>4162</v>
      </c>
      <c r="B4149" t="s">
        <v>8780</v>
      </c>
      <c r="C4149" t="s">
        <v>8796</v>
      </c>
      <c r="D4149" t="s">
        <v>8794</v>
      </c>
      <c r="E4149" t="s">
        <v>8806</v>
      </c>
      <c r="F4149">
        <v>68.767808895202307</v>
      </c>
      <c r="G4149">
        <v>0</v>
      </c>
      <c r="H4149">
        <v>0</v>
      </c>
      <c r="I4149">
        <v>47.374130627833182</v>
      </c>
      <c r="J4149">
        <v>0</v>
      </c>
      <c r="K4149">
        <v>0</v>
      </c>
      <c r="L4149">
        <v>930235.34983605065</v>
      </c>
    </row>
    <row r="4150" spans="1:12" x14ac:dyDescent="0.25">
      <c r="A4150" t="s">
        <v>4163</v>
      </c>
      <c r="B4150" t="s">
        <v>8780</v>
      </c>
      <c r="C4150" t="s">
        <v>8796</v>
      </c>
      <c r="D4150" t="s">
        <v>8795</v>
      </c>
      <c r="E4150" t="s">
        <v>8806</v>
      </c>
      <c r="F4150">
        <v>68.767808895202307</v>
      </c>
      <c r="G4150">
        <v>0</v>
      </c>
      <c r="H4150">
        <v>0</v>
      </c>
      <c r="I4150">
        <v>37.923212653246082</v>
      </c>
      <c r="J4150">
        <v>0</v>
      </c>
      <c r="K4150">
        <v>0</v>
      </c>
      <c r="L4150">
        <v>1223355.996470198</v>
      </c>
    </row>
    <row r="4151" spans="1:12" x14ac:dyDescent="0.25">
      <c r="A4151" t="s">
        <v>4164</v>
      </c>
      <c r="B4151" t="s">
        <v>8780</v>
      </c>
      <c r="C4151" t="s">
        <v>8796</v>
      </c>
      <c r="D4151" t="s">
        <v>8796</v>
      </c>
      <c r="E4151" t="s">
        <v>8806</v>
      </c>
      <c r="F4151">
        <v>68.767808895202307</v>
      </c>
      <c r="G4151">
        <v>0</v>
      </c>
      <c r="H4151">
        <v>0</v>
      </c>
      <c r="I4151">
        <v>46.744481072881442</v>
      </c>
      <c r="J4151">
        <v>0</v>
      </c>
      <c r="K4151">
        <v>0</v>
      </c>
      <c r="L4151">
        <v>1437454.9632230429</v>
      </c>
    </row>
    <row r="4152" spans="1:12" x14ac:dyDescent="0.25">
      <c r="A4152" t="s">
        <v>4165</v>
      </c>
      <c r="B4152" t="s">
        <v>8780</v>
      </c>
      <c r="C4152" t="s">
        <v>8796</v>
      </c>
      <c r="D4152" t="s">
        <v>8797</v>
      </c>
      <c r="E4152" t="s">
        <v>8806</v>
      </c>
      <c r="F4152">
        <v>68.767808895202307</v>
      </c>
      <c r="G4152">
        <v>0</v>
      </c>
      <c r="H4152">
        <v>0</v>
      </c>
      <c r="I4152">
        <v>52.905288845521312</v>
      </c>
      <c r="J4152">
        <v>0</v>
      </c>
      <c r="K4152">
        <v>0</v>
      </c>
      <c r="L4152">
        <v>486102.82151355292</v>
      </c>
    </row>
    <row r="4153" spans="1:12" x14ac:dyDescent="0.25">
      <c r="A4153" t="s">
        <v>4166</v>
      </c>
      <c r="B4153" t="s">
        <v>8780</v>
      </c>
      <c r="C4153" t="s">
        <v>8796</v>
      </c>
      <c r="D4153" t="s">
        <v>8798</v>
      </c>
      <c r="E4153" t="s">
        <v>8806</v>
      </c>
      <c r="F4153">
        <v>68.767808895202307</v>
      </c>
      <c r="G4153">
        <v>0</v>
      </c>
      <c r="H4153">
        <v>0</v>
      </c>
      <c r="I4153">
        <v>52.985035099518882</v>
      </c>
      <c r="J4153">
        <v>0</v>
      </c>
      <c r="K4153">
        <v>0</v>
      </c>
      <c r="L4153">
        <v>30600</v>
      </c>
    </row>
    <row r="4154" spans="1:12" x14ac:dyDescent="0.25">
      <c r="A4154" t="s">
        <v>4167</v>
      </c>
      <c r="B4154" t="s">
        <v>8780</v>
      </c>
      <c r="C4154" t="s">
        <v>8797</v>
      </c>
      <c r="D4154" t="s">
        <v>8775</v>
      </c>
      <c r="E4154" t="s">
        <v>8806</v>
      </c>
      <c r="F4154">
        <v>68.910608652655014</v>
      </c>
      <c r="G4154">
        <v>0</v>
      </c>
      <c r="H4154">
        <v>0</v>
      </c>
      <c r="I4154">
        <v>52.690163861231127</v>
      </c>
      <c r="J4154">
        <v>0</v>
      </c>
      <c r="K4154">
        <v>0</v>
      </c>
      <c r="L4154">
        <v>30600</v>
      </c>
    </row>
    <row r="4155" spans="1:12" x14ac:dyDescent="0.25">
      <c r="A4155" t="s">
        <v>4168</v>
      </c>
      <c r="B4155" t="s">
        <v>8780</v>
      </c>
      <c r="C4155" t="s">
        <v>8797</v>
      </c>
      <c r="D4155" t="s">
        <v>8776</v>
      </c>
      <c r="E4155" t="s">
        <v>8806</v>
      </c>
      <c r="F4155">
        <v>68.910608652655014</v>
      </c>
      <c r="G4155">
        <v>0</v>
      </c>
      <c r="H4155">
        <v>0</v>
      </c>
      <c r="I4155">
        <v>52.398522665560961</v>
      </c>
      <c r="J4155">
        <v>0</v>
      </c>
      <c r="K4155">
        <v>0</v>
      </c>
      <c r="L4155">
        <v>30600</v>
      </c>
    </row>
    <row r="4156" spans="1:12" x14ac:dyDescent="0.25">
      <c r="A4156" t="s">
        <v>4169</v>
      </c>
      <c r="B4156" t="s">
        <v>8780</v>
      </c>
      <c r="C4156" t="s">
        <v>8797</v>
      </c>
      <c r="D4156" t="s">
        <v>8777</v>
      </c>
      <c r="E4156" t="s">
        <v>8806</v>
      </c>
      <c r="F4156">
        <v>68.910608652655014</v>
      </c>
      <c r="G4156">
        <v>0</v>
      </c>
      <c r="H4156">
        <v>0</v>
      </c>
      <c r="I4156">
        <v>52.110069717722887</v>
      </c>
      <c r="J4156">
        <v>0</v>
      </c>
      <c r="K4156">
        <v>0</v>
      </c>
      <c r="L4156">
        <v>30600</v>
      </c>
    </row>
    <row r="4157" spans="1:12" x14ac:dyDescent="0.25">
      <c r="A4157" t="s">
        <v>4170</v>
      </c>
      <c r="B4157" t="s">
        <v>8780</v>
      </c>
      <c r="C4157" t="s">
        <v>8797</v>
      </c>
      <c r="D4157" t="s">
        <v>8778</v>
      </c>
      <c r="E4157" t="s">
        <v>8806</v>
      </c>
      <c r="F4157">
        <v>68.910608652655014</v>
      </c>
      <c r="G4157">
        <v>0</v>
      </c>
      <c r="H4157">
        <v>0</v>
      </c>
      <c r="I4157">
        <v>51.824700851724209</v>
      </c>
      <c r="J4157">
        <v>0</v>
      </c>
      <c r="K4157">
        <v>0</v>
      </c>
      <c r="L4157">
        <v>30600</v>
      </c>
    </row>
    <row r="4158" spans="1:12" x14ac:dyDescent="0.25">
      <c r="A4158" t="s">
        <v>4171</v>
      </c>
      <c r="B4158" t="s">
        <v>8780</v>
      </c>
      <c r="C4158" t="s">
        <v>8797</v>
      </c>
      <c r="D4158" t="s">
        <v>8779</v>
      </c>
      <c r="E4158" t="s">
        <v>8806</v>
      </c>
      <c r="F4158">
        <v>68.910608652655014</v>
      </c>
      <c r="G4158">
        <v>0</v>
      </c>
      <c r="H4158">
        <v>0</v>
      </c>
      <c r="I4158">
        <v>51.542039535256691</v>
      </c>
      <c r="J4158">
        <v>0</v>
      </c>
      <c r="K4158">
        <v>0</v>
      </c>
      <c r="L4158">
        <v>30600</v>
      </c>
    </row>
    <row r="4159" spans="1:12" x14ac:dyDescent="0.25">
      <c r="A4159" t="s">
        <v>4172</v>
      </c>
      <c r="B4159" t="s">
        <v>8780</v>
      </c>
      <c r="C4159" t="s">
        <v>8797</v>
      </c>
      <c r="D4159" t="s">
        <v>8780</v>
      </c>
      <c r="E4159" t="s">
        <v>8806</v>
      </c>
      <c r="F4159">
        <v>68.910608652655014</v>
      </c>
      <c r="G4159">
        <v>0</v>
      </c>
      <c r="H4159">
        <v>0</v>
      </c>
      <c r="I4159">
        <v>51.256403906809879</v>
      </c>
      <c r="J4159">
        <v>0</v>
      </c>
      <c r="K4159">
        <v>0</v>
      </c>
      <c r="L4159">
        <v>30600</v>
      </c>
    </row>
    <row r="4160" spans="1:12" x14ac:dyDescent="0.25">
      <c r="A4160" t="s">
        <v>4173</v>
      </c>
      <c r="B4160" t="s">
        <v>8780</v>
      </c>
      <c r="C4160" t="s">
        <v>8797</v>
      </c>
      <c r="D4160" t="s">
        <v>8781</v>
      </c>
      <c r="E4160" t="s">
        <v>8806</v>
      </c>
      <c r="F4160">
        <v>68.910608652655014</v>
      </c>
      <c r="G4160">
        <v>0</v>
      </c>
      <c r="H4160">
        <v>0</v>
      </c>
      <c r="I4160">
        <v>50.968529673011368</v>
      </c>
      <c r="J4160">
        <v>0</v>
      </c>
      <c r="K4160">
        <v>0</v>
      </c>
      <c r="L4160">
        <v>30600</v>
      </c>
    </row>
    <row r="4161" spans="1:12" x14ac:dyDescent="0.25">
      <c r="A4161" t="s">
        <v>4174</v>
      </c>
      <c r="B4161" t="s">
        <v>8780</v>
      </c>
      <c r="C4161" t="s">
        <v>8797</v>
      </c>
      <c r="D4161" t="s">
        <v>8782</v>
      </c>
      <c r="E4161" t="s">
        <v>8806</v>
      </c>
      <c r="F4161">
        <v>68.910608652655014</v>
      </c>
      <c r="G4161">
        <v>0</v>
      </c>
      <c r="H4161">
        <v>0</v>
      </c>
      <c r="I4161">
        <v>48.778273859072492</v>
      </c>
      <c r="J4161">
        <v>0</v>
      </c>
      <c r="K4161">
        <v>0</v>
      </c>
      <c r="L4161">
        <v>30600</v>
      </c>
    </row>
    <row r="4162" spans="1:12" x14ac:dyDescent="0.25">
      <c r="A4162" t="s">
        <v>4175</v>
      </c>
      <c r="B4162" t="s">
        <v>8780</v>
      </c>
      <c r="C4162" t="s">
        <v>8797</v>
      </c>
      <c r="D4162" t="s">
        <v>8783</v>
      </c>
      <c r="E4162" t="s">
        <v>8806</v>
      </c>
      <c r="F4162">
        <v>68.910608652655014</v>
      </c>
      <c r="G4162">
        <v>0</v>
      </c>
      <c r="H4162">
        <v>0</v>
      </c>
      <c r="I4162">
        <v>44.693316781680331</v>
      </c>
      <c r="J4162">
        <v>0</v>
      </c>
      <c r="K4162">
        <v>0</v>
      </c>
      <c r="L4162">
        <v>1023557.1004951739</v>
      </c>
    </row>
    <row r="4163" spans="1:12" x14ac:dyDescent="0.25">
      <c r="A4163" t="s">
        <v>4176</v>
      </c>
      <c r="B4163" t="s">
        <v>8780</v>
      </c>
      <c r="C4163" t="s">
        <v>8797</v>
      </c>
      <c r="D4163" t="s">
        <v>8784</v>
      </c>
      <c r="E4163" t="s">
        <v>8806</v>
      </c>
      <c r="F4163">
        <v>68.910608652655014</v>
      </c>
      <c r="G4163">
        <v>0</v>
      </c>
      <c r="H4163">
        <v>0</v>
      </c>
      <c r="I4163">
        <v>32.221163868071869</v>
      </c>
      <c r="J4163">
        <v>0</v>
      </c>
      <c r="K4163">
        <v>0</v>
      </c>
      <c r="L4163">
        <v>1184015.006839924</v>
      </c>
    </row>
    <row r="4164" spans="1:12" x14ac:dyDescent="0.25">
      <c r="A4164" t="s">
        <v>4177</v>
      </c>
      <c r="B4164" t="s">
        <v>8780</v>
      </c>
      <c r="C4164" t="s">
        <v>8797</v>
      </c>
      <c r="D4164" t="s">
        <v>8785</v>
      </c>
      <c r="E4164" t="s">
        <v>8806</v>
      </c>
      <c r="F4164">
        <v>68.910608652655014</v>
      </c>
      <c r="G4164">
        <v>0</v>
      </c>
      <c r="H4164">
        <v>0</v>
      </c>
      <c r="I4164">
        <v>41.162806398289639</v>
      </c>
      <c r="J4164">
        <v>0</v>
      </c>
      <c r="K4164">
        <v>0</v>
      </c>
      <c r="L4164">
        <v>1354179.764919641</v>
      </c>
    </row>
    <row r="4165" spans="1:12" x14ac:dyDescent="0.25">
      <c r="A4165" t="s">
        <v>4178</v>
      </c>
      <c r="B4165" t="s">
        <v>8780</v>
      </c>
      <c r="C4165" t="s">
        <v>8797</v>
      </c>
      <c r="D4165" t="s">
        <v>8786</v>
      </c>
      <c r="E4165" t="s">
        <v>8806</v>
      </c>
      <c r="F4165">
        <v>68.910608652655014</v>
      </c>
      <c r="G4165">
        <v>0</v>
      </c>
      <c r="H4165">
        <v>0</v>
      </c>
      <c r="I4165">
        <v>49.763650821695421</v>
      </c>
      <c r="J4165">
        <v>0</v>
      </c>
      <c r="K4165">
        <v>0</v>
      </c>
      <c r="L4165">
        <v>1406901.2194088621</v>
      </c>
    </row>
    <row r="4166" spans="1:12" x14ac:dyDescent="0.25">
      <c r="A4166" t="s">
        <v>4179</v>
      </c>
      <c r="B4166" t="s">
        <v>8780</v>
      </c>
      <c r="C4166" t="s">
        <v>8797</v>
      </c>
      <c r="D4166" t="s">
        <v>8787</v>
      </c>
      <c r="E4166" t="s">
        <v>8806</v>
      </c>
      <c r="F4166">
        <v>68.910608652655014</v>
      </c>
      <c r="G4166">
        <v>0</v>
      </c>
      <c r="H4166">
        <v>0</v>
      </c>
      <c r="I4166">
        <v>53.180765043697882</v>
      </c>
      <c r="J4166">
        <v>0</v>
      </c>
      <c r="K4166">
        <v>0</v>
      </c>
      <c r="L4166">
        <v>30600</v>
      </c>
    </row>
    <row r="4167" spans="1:12" x14ac:dyDescent="0.25">
      <c r="A4167" t="s">
        <v>4180</v>
      </c>
      <c r="B4167" t="s">
        <v>8780</v>
      </c>
      <c r="C4167" t="s">
        <v>8797</v>
      </c>
      <c r="D4167" t="s">
        <v>8788</v>
      </c>
      <c r="E4167" t="s">
        <v>8806</v>
      </c>
      <c r="F4167">
        <v>68.910608652655014</v>
      </c>
      <c r="G4167">
        <v>0</v>
      </c>
      <c r="H4167">
        <v>0</v>
      </c>
      <c r="I4167">
        <v>52.872252423934491</v>
      </c>
      <c r="J4167">
        <v>0</v>
      </c>
      <c r="K4167">
        <v>0</v>
      </c>
      <c r="L4167">
        <v>30600</v>
      </c>
    </row>
    <row r="4168" spans="1:12" x14ac:dyDescent="0.25">
      <c r="A4168" t="s">
        <v>4181</v>
      </c>
      <c r="B4168" t="s">
        <v>8780</v>
      </c>
      <c r="C4168" t="s">
        <v>8797</v>
      </c>
      <c r="D4168" t="s">
        <v>8789</v>
      </c>
      <c r="E4168" t="s">
        <v>8806</v>
      </c>
      <c r="F4168">
        <v>68.910608652655014</v>
      </c>
      <c r="G4168">
        <v>0</v>
      </c>
      <c r="H4168">
        <v>0</v>
      </c>
      <c r="I4168">
        <v>52.567078593805803</v>
      </c>
      <c r="J4168">
        <v>0</v>
      </c>
      <c r="K4168">
        <v>0</v>
      </c>
      <c r="L4168">
        <v>30600</v>
      </c>
    </row>
    <row r="4169" spans="1:12" x14ac:dyDescent="0.25">
      <c r="A4169" t="s">
        <v>4182</v>
      </c>
      <c r="B4169" t="s">
        <v>8780</v>
      </c>
      <c r="C4169" t="s">
        <v>8797</v>
      </c>
      <c r="D4169" t="s">
        <v>8790</v>
      </c>
      <c r="E4169" t="s">
        <v>8806</v>
      </c>
      <c r="F4169">
        <v>68.910608652655014</v>
      </c>
      <c r="G4169">
        <v>0</v>
      </c>
      <c r="H4169">
        <v>0</v>
      </c>
      <c r="I4169">
        <v>52.265316595860753</v>
      </c>
      <c r="J4169">
        <v>0</v>
      </c>
      <c r="K4169">
        <v>0</v>
      </c>
      <c r="L4169">
        <v>30600</v>
      </c>
    </row>
    <row r="4170" spans="1:12" x14ac:dyDescent="0.25">
      <c r="A4170" t="s">
        <v>4183</v>
      </c>
      <c r="B4170" t="s">
        <v>8780</v>
      </c>
      <c r="C4170" t="s">
        <v>8797</v>
      </c>
      <c r="D4170" t="s">
        <v>8791</v>
      </c>
      <c r="E4170" t="s">
        <v>8806</v>
      </c>
      <c r="F4170">
        <v>68.910608652655014</v>
      </c>
      <c r="G4170">
        <v>0</v>
      </c>
      <c r="H4170">
        <v>0</v>
      </c>
      <c r="I4170">
        <v>51.966812574443168</v>
      </c>
      <c r="J4170">
        <v>0</v>
      </c>
      <c r="K4170">
        <v>0</v>
      </c>
      <c r="L4170">
        <v>30600</v>
      </c>
    </row>
    <row r="4171" spans="1:12" x14ac:dyDescent="0.25">
      <c r="A4171" t="s">
        <v>4184</v>
      </c>
      <c r="B4171" t="s">
        <v>8780</v>
      </c>
      <c r="C4171" t="s">
        <v>8797</v>
      </c>
      <c r="D4171" t="s">
        <v>8792</v>
      </c>
      <c r="E4171" t="s">
        <v>8806</v>
      </c>
      <c r="F4171">
        <v>68.910608652655014</v>
      </c>
      <c r="G4171">
        <v>0</v>
      </c>
      <c r="H4171">
        <v>0</v>
      </c>
      <c r="I4171">
        <v>46.956964576126929</v>
      </c>
      <c r="J4171">
        <v>0</v>
      </c>
      <c r="K4171">
        <v>0</v>
      </c>
      <c r="L4171">
        <v>910456.91916144837</v>
      </c>
    </row>
    <row r="4172" spans="1:12" x14ac:dyDescent="0.25">
      <c r="A4172" t="s">
        <v>4185</v>
      </c>
      <c r="B4172" t="s">
        <v>8780</v>
      </c>
      <c r="C4172" t="s">
        <v>8797</v>
      </c>
      <c r="D4172" t="s">
        <v>8793</v>
      </c>
      <c r="E4172" t="s">
        <v>8806</v>
      </c>
      <c r="F4172">
        <v>68.910608652655014</v>
      </c>
      <c r="G4172">
        <v>0</v>
      </c>
      <c r="H4172">
        <v>0</v>
      </c>
      <c r="I4172">
        <v>42.693478841796491</v>
      </c>
      <c r="J4172">
        <v>0</v>
      </c>
      <c r="K4172">
        <v>0</v>
      </c>
      <c r="L4172">
        <v>907749.11339947255</v>
      </c>
    </row>
    <row r="4173" spans="1:12" x14ac:dyDescent="0.25">
      <c r="A4173" t="s">
        <v>4186</v>
      </c>
      <c r="B4173" t="s">
        <v>8780</v>
      </c>
      <c r="C4173" t="s">
        <v>8797</v>
      </c>
      <c r="D4173" t="s">
        <v>8794</v>
      </c>
      <c r="E4173" t="s">
        <v>8806</v>
      </c>
      <c r="F4173">
        <v>68.910608652655014</v>
      </c>
      <c r="G4173">
        <v>0</v>
      </c>
      <c r="H4173">
        <v>0</v>
      </c>
      <c r="I4173">
        <v>40.153111415944757</v>
      </c>
      <c r="J4173">
        <v>0</v>
      </c>
      <c r="K4173">
        <v>0</v>
      </c>
      <c r="L4173">
        <v>1286585.909507815</v>
      </c>
    </row>
    <row r="4174" spans="1:12" x14ac:dyDescent="0.25">
      <c r="A4174" t="s">
        <v>4187</v>
      </c>
      <c r="B4174" t="s">
        <v>8780</v>
      </c>
      <c r="C4174" t="s">
        <v>8797</v>
      </c>
      <c r="D4174" t="s">
        <v>8795</v>
      </c>
      <c r="E4174" t="s">
        <v>8806</v>
      </c>
      <c r="F4174">
        <v>68.910608652655014</v>
      </c>
      <c r="G4174">
        <v>0</v>
      </c>
      <c r="H4174">
        <v>0</v>
      </c>
      <c r="I4174">
        <v>48.592852998871699</v>
      </c>
      <c r="J4174">
        <v>0</v>
      </c>
      <c r="K4174">
        <v>0</v>
      </c>
      <c r="L4174">
        <v>1473393.425093381</v>
      </c>
    </row>
    <row r="4175" spans="1:12" x14ac:dyDescent="0.25">
      <c r="A4175" t="s">
        <v>4188</v>
      </c>
      <c r="B4175" t="s">
        <v>8780</v>
      </c>
      <c r="C4175" t="s">
        <v>8797</v>
      </c>
      <c r="D4175" t="s">
        <v>8796</v>
      </c>
      <c r="E4175" t="s">
        <v>8806</v>
      </c>
      <c r="F4175">
        <v>68.910608652655014</v>
      </c>
      <c r="G4175">
        <v>0</v>
      </c>
      <c r="H4175">
        <v>0</v>
      </c>
      <c r="I4175">
        <v>53.112733242901662</v>
      </c>
      <c r="J4175">
        <v>0</v>
      </c>
      <c r="K4175">
        <v>0</v>
      </c>
      <c r="L4175">
        <v>145993.68410862301</v>
      </c>
    </row>
    <row r="4176" spans="1:12" x14ac:dyDescent="0.25">
      <c r="A4176" t="s">
        <v>4189</v>
      </c>
      <c r="B4176" t="s">
        <v>8780</v>
      </c>
      <c r="C4176" t="s">
        <v>8797</v>
      </c>
      <c r="D4176" t="s">
        <v>8797</v>
      </c>
      <c r="E4176" t="s">
        <v>8806</v>
      </c>
      <c r="F4176">
        <v>68.910608652655014</v>
      </c>
      <c r="G4176">
        <v>0</v>
      </c>
      <c r="H4176">
        <v>0</v>
      </c>
      <c r="I4176">
        <v>52.835653153138161</v>
      </c>
      <c r="J4176">
        <v>0</v>
      </c>
      <c r="K4176">
        <v>0</v>
      </c>
      <c r="L4176">
        <v>30600</v>
      </c>
    </row>
    <row r="4177" spans="1:12" x14ac:dyDescent="0.25">
      <c r="A4177" t="s">
        <v>4190</v>
      </c>
      <c r="B4177" t="s">
        <v>8780</v>
      </c>
      <c r="C4177" t="s">
        <v>8797</v>
      </c>
      <c r="D4177" t="s">
        <v>8798</v>
      </c>
      <c r="E4177" t="s">
        <v>8806</v>
      </c>
      <c r="F4177">
        <v>68.910608652655014</v>
      </c>
      <c r="G4177">
        <v>0</v>
      </c>
      <c r="H4177">
        <v>0</v>
      </c>
      <c r="I4177">
        <v>52.542800175880963</v>
      </c>
      <c r="J4177">
        <v>0</v>
      </c>
      <c r="K4177">
        <v>0</v>
      </c>
      <c r="L4177">
        <v>30600</v>
      </c>
    </row>
    <row r="4178" spans="1:12" x14ac:dyDescent="0.25">
      <c r="A4178" t="s">
        <v>4191</v>
      </c>
      <c r="B4178" t="s">
        <v>8780</v>
      </c>
      <c r="C4178" t="s">
        <v>8798</v>
      </c>
      <c r="D4178" t="s">
        <v>8775</v>
      </c>
      <c r="E4178" t="s">
        <v>8806</v>
      </c>
      <c r="F4178">
        <v>69.051113645826774</v>
      </c>
      <c r="G4178">
        <v>0</v>
      </c>
      <c r="H4178">
        <v>0</v>
      </c>
      <c r="I4178">
        <v>52.2531688439744</v>
      </c>
      <c r="J4178">
        <v>0</v>
      </c>
      <c r="K4178">
        <v>0</v>
      </c>
      <c r="L4178">
        <v>30600</v>
      </c>
    </row>
    <row r="4179" spans="1:12" x14ac:dyDescent="0.25">
      <c r="A4179" t="s">
        <v>4192</v>
      </c>
      <c r="B4179" t="s">
        <v>8780</v>
      </c>
      <c r="C4179" t="s">
        <v>8798</v>
      </c>
      <c r="D4179" t="s">
        <v>8776</v>
      </c>
      <c r="E4179" t="s">
        <v>8806</v>
      </c>
      <c r="F4179">
        <v>69.051113645826774</v>
      </c>
      <c r="G4179">
        <v>0</v>
      </c>
      <c r="H4179">
        <v>0</v>
      </c>
      <c r="I4179">
        <v>51.966518110843538</v>
      </c>
      <c r="J4179">
        <v>0</v>
      </c>
      <c r="K4179">
        <v>0</v>
      </c>
      <c r="L4179">
        <v>30600</v>
      </c>
    </row>
    <row r="4180" spans="1:12" x14ac:dyDescent="0.25">
      <c r="A4180" t="s">
        <v>4193</v>
      </c>
      <c r="B4180" t="s">
        <v>8780</v>
      </c>
      <c r="C4180" t="s">
        <v>8798</v>
      </c>
      <c r="D4180" t="s">
        <v>8777</v>
      </c>
      <c r="E4180" t="s">
        <v>8806</v>
      </c>
      <c r="F4180">
        <v>69.051113645826774</v>
      </c>
      <c r="G4180">
        <v>0</v>
      </c>
      <c r="H4180">
        <v>0</v>
      </c>
      <c r="I4180">
        <v>51.682591864270442</v>
      </c>
      <c r="J4180">
        <v>0</v>
      </c>
      <c r="K4180">
        <v>0</v>
      </c>
      <c r="L4180">
        <v>30600</v>
      </c>
    </row>
    <row r="4181" spans="1:12" x14ac:dyDescent="0.25">
      <c r="A4181" t="s">
        <v>4194</v>
      </c>
      <c r="B4181" t="s">
        <v>8780</v>
      </c>
      <c r="C4181" t="s">
        <v>8798</v>
      </c>
      <c r="D4181" t="s">
        <v>8778</v>
      </c>
      <c r="E4181" t="s">
        <v>8806</v>
      </c>
      <c r="F4181">
        <v>69.051113645826774</v>
      </c>
      <c r="G4181">
        <v>0</v>
      </c>
      <c r="H4181">
        <v>0</v>
      </c>
      <c r="I4181">
        <v>51.399440396604398</v>
      </c>
      <c r="J4181">
        <v>0</v>
      </c>
      <c r="K4181">
        <v>0</v>
      </c>
      <c r="L4181">
        <v>30600</v>
      </c>
    </row>
    <row r="4182" spans="1:12" x14ac:dyDescent="0.25">
      <c r="A4182" t="s">
        <v>4195</v>
      </c>
      <c r="B4182" t="s">
        <v>8780</v>
      </c>
      <c r="C4182" t="s">
        <v>8798</v>
      </c>
      <c r="D4182" t="s">
        <v>8779</v>
      </c>
      <c r="E4182" t="s">
        <v>8806</v>
      </c>
      <c r="F4182">
        <v>69.051113645826774</v>
      </c>
      <c r="G4182">
        <v>0</v>
      </c>
      <c r="H4182">
        <v>0</v>
      </c>
      <c r="I4182">
        <v>51.116043684232153</v>
      </c>
      <c r="J4182">
        <v>0</v>
      </c>
      <c r="K4182">
        <v>0</v>
      </c>
      <c r="L4182">
        <v>30600</v>
      </c>
    </row>
    <row r="4183" spans="1:12" x14ac:dyDescent="0.25">
      <c r="A4183" t="s">
        <v>4196</v>
      </c>
      <c r="B4183" t="s">
        <v>8780</v>
      </c>
      <c r="C4183" t="s">
        <v>8798</v>
      </c>
      <c r="D4183" t="s">
        <v>8780</v>
      </c>
      <c r="E4183" t="s">
        <v>8806</v>
      </c>
      <c r="F4183">
        <v>69.051113645826774</v>
      </c>
      <c r="G4183">
        <v>0</v>
      </c>
      <c r="H4183">
        <v>0</v>
      </c>
      <c r="I4183">
        <v>50.832642353365422</v>
      </c>
      <c r="J4183">
        <v>0</v>
      </c>
      <c r="K4183">
        <v>0</v>
      </c>
      <c r="L4183">
        <v>30600</v>
      </c>
    </row>
    <row r="4184" spans="1:12" x14ac:dyDescent="0.25">
      <c r="A4184" t="s">
        <v>4197</v>
      </c>
      <c r="B4184" t="s">
        <v>8780</v>
      </c>
      <c r="C4184" t="s">
        <v>8798</v>
      </c>
      <c r="D4184" t="s">
        <v>8781</v>
      </c>
      <c r="E4184" t="s">
        <v>8806</v>
      </c>
      <c r="F4184">
        <v>69.051113645826774</v>
      </c>
      <c r="G4184">
        <v>0</v>
      </c>
      <c r="H4184">
        <v>0</v>
      </c>
      <c r="I4184">
        <v>50.549912069392803</v>
      </c>
      <c r="J4184">
        <v>0</v>
      </c>
      <c r="K4184">
        <v>0</v>
      </c>
      <c r="L4184">
        <v>30600</v>
      </c>
    </row>
    <row r="4185" spans="1:12" x14ac:dyDescent="0.25">
      <c r="A4185" t="s">
        <v>4198</v>
      </c>
      <c r="B4185" t="s">
        <v>8780</v>
      </c>
      <c r="C4185" t="s">
        <v>8798</v>
      </c>
      <c r="D4185" t="s">
        <v>8782</v>
      </c>
      <c r="E4185" t="s">
        <v>8806</v>
      </c>
      <c r="F4185">
        <v>69.051113645826774</v>
      </c>
      <c r="G4185">
        <v>0</v>
      </c>
      <c r="H4185">
        <v>0</v>
      </c>
      <c r="I4185">
        <v>48.833137832675192</v>
      </c>
      <c r="J4185">
        <v>0</v>
      </c>
      <c r="K4185">
        <v>0</v>
      </c>
      <c r="L4185">
        <v>30600</v>
      </c>
    </row>
    <row r="4186" spans="1:12" x14ac:dyDescent="0.25">
      <c r="A4186" t="s">
        <v>4199</v>
      </c>
      <c r="B4186" t="s">
        <v>8780</v>
      </c>
      <c r="C4186" t="s">
        <v>8798</v>
      </c>
      <c r="D4186" t="s">
        <v>8783</v>
      </c>
      <c r="E4186" t="s">
        <v>8806</v>
      </c>
      <c r="F4186">
        <v>69.051113645826774</v>
      </c>
      <c r="G4186">
        <v>0</v>
      </c>
      <c r="H4186">
        <v>0</v>
      </c>
      <c r="I4186">
        <v>43.886547975845048</v>
      </c>
      <c r="J4186">
        <v>0</v>
      </c>
      <c r="K4186">
        <v>0</v>
      </c>
      <c r="L4186">
        <v>1213854.907218664</v>
      </c>
    </row>
    <row r="4187" spans="1:12" x14ac:dyDescent="0.25">
      <c r="A4187" t="s">
        <v>4200</v>
      </c>
      <c r="B4187" t="s">
        <v>8780</v>
      </c>
      <c r="C4187" t="s">
        <v>8798</v>
      </c>
      <c r="D4187" t="s">
        <v>8784</v>
      </c>
      <c r="E4187" t="s">
        <v>8806</v>
      </c>
      <c r="F4187">
        <v>69.051113645826774</v>
      </c>
      <c r="G4187">
        <v>0</v>
      </c>
      <c r="H4187">
        <v>0</v>
      </c>
      <c r="I4187">
        <v>43.706235358088342</v>
      </c>
      <c r="J4187">
        <v>0</v>
      </c>
      <c r="K4187">
        <v>0</v>
      </c>
      <c r="L4187">
        <v>1340278.804644339</v>
      </c>
    </row>
    <row r="4188" spans="1:12" x14ac:dyDescent="0.25">
      <c r="A4188" t="s">
        <v>4201</v>
      </c>
      <c r="B4188" t="s">
        <v>8780</v>
      </c>
      <c r="C4188" t="s">
        <v>8798</v>
      </c>
      <c r="D4188" t="s">
        <v>8785</v>
      </c>
      <c r="E4188" t="s">
        <v>8806</v>
      </c>
      <c r="F4188">
        <v>69.051113645826774</v>
      </c>
      <c r="G4188">
        <v>0</v>
      </c>
      <c r="H4188">
        <v>0</v>
      </c>
      <c r="I4188">
        <v>51.627195738508497</v>
      </c>
      <c r="J4188">
        <v>0</v>
      </c>
      <c r="K4188">
        <v>0</v>
      </c>
      <c r="L4188">
        <v>848550.37245159131</v>
      </c>
    </row>
    <row r="4189" spans="1:12" x14ac:dyDescent="0.25">
      <c r="A4189" t="s">
        <v>4202</v>
      </c>
      <c r="B4189" t="s">
        <v>8780</v>
      </c>
      <c r="C4189" t="s">
        <v>8798</v>
      </c>
      <c r="D4189" t="s">
        <v>8786</v>
      </c>
      <c r="E4189" t="s">
        <v>8806</v>
      </c>
      <c r="F4189">
        <v>69.051113645826774</v>
      </c>
      <c r="G4189">
        <v>0</v>
      </c>
      <c r="H4189">
        <v>0</v>
      </c>
      <c r="I4189">
        <v>52.630492871137193</v>
      </c>
      <c r="J4189">
        <v>0</v>
      </c>
      <c r="K4189">
        <v>0</v>
      </c>
      <c r="L4189">
        <v>30600</v>
      </c>
    </row>
    <row r="4190" spans="1:12" x14ac:dyDescent="0.25">
      <c r="A4190" t="s">
        <v>4203</v>
      </c>
      <c r="B4190" t="s">
        <v>8780</v>
      </c>
      <c r="C4190" t="s">
        <v>8798</v>
      </c>
      <c r="D4190" t="s">
        <v>8787</v>
      </c>
      <c r="E4190" t="s">
        <v>8806</v>
      </c>
      <c r="F4190">
        <v>69.051113645826774</v>
      </c>
      <c r="G4190">
        <v>0</v>
      </c>
      <c r="H4190">
        <v>0</v>
      </c>
      <c r="I4190">
        <v>52.331110359474877</v>
      </c>
      <c r="J4190">
        <v>0</v>
      </c>
      <c r="K4190">
        <v>0</v>
      </c>
      <c r="L4190">
        <v>30600</v>
      </c>
    </row>
    <row r="4191" spans="1:12" x14ac:dyDescent="0.25">
      <c r="A4191" t="s">
        <v>4204</v>
      </c>
      <c r="B4191" t="s">
        <v>8780</v>
      </c>
      <c r="C4191" t="s">
        <v>8798</v>
      </c>
      <c r="D4191" t="s">
        <v>8788</v>
      </c>
      <c r="E4191" t="s">
        <v>8806</v>
      </c>
      <c r="F4191">
        <v>69.051113645826774</v>
      </c>
      <c r="G4191">
        <v>0</v>
      </c>
      <c r="H4191">
        <v>0</v>
      </c>
      <c r="I4191">
        <v>47.551989058205663</v>
      </c>
      <c r="J4191">
        <v>0</v>
      </c>
      <c r="K4191">
        <v>0</v>
      </c>
      <c r="L4191">
        <v>30600</v>
      </c>
    </row>
    <row r="4192" spans="1:12" x14ac:dyDescent="0.25">
      <c r="A4192" t="s">
        <v>4205</v>
      </c>
      <c r="B4192" t="s">
        <v>8780</v>
      </c>
      <c r="C4192" t="s">
        <v>8798</v>
      </c>
      <c r="D4192" t="s">
        <v>8789</v>
      </c>
      <c r="E4192" t="s">
        <v>8806</v>
      </c>
      <c r="F4192">
        <v>69.051113645826774</v>
      </c>
      <c r="G4192">
        <v>0</v>
      </c>
      <c r="H4192">
        <v>0</v>
      </c>
      <c r="I4192">
        <v>44.751787625408632</v>
      </c>
      <c r="J4192">
        <v>0</v>
      </c>
      <c r="K4192">
        <v>0</v>
      </c>
      <c r="L4192">
        <v>30600</v>
      </c>
    </row>
    <row r="4193" spans="1:12" x14ac:dyDescent="0.25">
      <c r="A4193" t="s">
        <v>4206</v>
      </c>
      <c r="B4193" t="s">
        <v>8780</v>
      </c>
      <c r="C4193" t="s">
        <v>8798</v>
      </c>
      <c r="D4193" t="s">
        <v>8790</v>
      </c>
      <c r="E4193" t="s">
        <v>8806</v>
      </c>
      <c r="F4193">
        <v>69.051113645826774</v>
      </c>
      <c r="G4193">
        <v>0</v>
      </c>
      <c r="H4193">
        <v>0</v>
      </c>
      <c r="I4193">
        <v>47.448614535169582</v>
      </c>
      <c r="J4193">
        <v>0</v>
      </c>
      <c r="K4193">
        <v>0</v>
      </c>
      <c r="L4193">
        <v>865007.96342414198</v>
      </c>
    </row>
    <row r="4194" spans="1:12" x14ac:dyDescent="0.25">
      <c r="A4194" t="s">
        <v>4207</v>
      </c>
      <c r="B4194" t="s">
        <v>8780</v>
      </c>
      <c r="C4194" t="s">
        <v>8798</v>
      </c>
      <c r="D4194" t="s">
        <v>8791</v>
      </c>
      <c r="E4194" t="s">
        <v>8806</v>
      </c>
      <c r="F4194">
        <v>69.051113645826774</v>
      </c>
      <c r="G4194">
        <v>0</v>
      </c>
      <c r="H4194">
        <v>0</v>
      </c>
      <c r="I4194">
        <v>49.795441350022507</v>
      </c>
      <c r="J4194">
        <v>0</v>
      </c>
      <c r="K4194">
        <v>0</v>
      </c>
      <c r="L4194">
        <v>30600</v>
      </c>
    </row>
    <row r="4195" spans="1:12" x14ac:dyDescent="0.25">
      <c r="A4195" t="s">
        <v>4208</v>
      </c>
      <c r="B4195" t="s">
        <v>8780</v>
      </c>
      <c r="C4195" t="s">
        <v>8798</v>
      </c>
      <c r="D4195" t="s">
        <v>8792</v>
      </c>
      <c r="E4195" t="s">
        <v>8806</v>
      </c>
      <c r="F4195">
        <v>69.051113645826774</v>
      </c>
      <c r="G4195">
        <v>0</v>
      </c>
      <c r="H4195">
        <v>0</v>
      </c>
      <c r="I4195">
        <v>49.534765995792768</v>
      </c>
      <c r="J4195">
        <v>0</v>
      </c>
      <c r="K4195">
        <v>0</v>
      </c>
      <c r="L4195">
        <v>30600</v>
      </c>
    </row>
    <row r="4196" spans="1:12" x14ac:dyDescent="0.25">
      <c r="A4196" t="s">
        <v>4209</v>
      </c>
      <c r="B4196" t="s">
        <v>8780</v>
      </c>
      <c r="C4196" t="s">
        <v>8798</v>
      </c>
      <c r="D4196" t="s">
        <v>8793</v>
      </c>
      <c r="E4196" t="s">
        <v>8806</v>
      </c>
      <c r="F4196">
        <v>69.051113645826774</v>
      </c>
      <c r="G4196">
        <v>0</v>
      </c>
      <c r="H4196">
        <v>0</v>
      </c>
      <c r="I4196">
        <v>49.277068662735203</v>
      </c>
      <c r="J4196">
        <v>0</v>
      </c>
      <c r="K4196">
        <v>0</v>
      </c>
      <c r="L4196">
        <v>30600</v>
      </c>
    </row>
    <row r="4197" spans="1:12" x14ac:dyDescent="0.25">
      <c r="A4197" t="s">
        <v>4210</v>
      </c>
      <c r="B4197" t="s">
        <v>8780</v>
      </c>
      <c r="C4197" t="s">
        <v>8798</v>
      </c>
      <c r="D4197" t="s">
        <v>8794</v>
      </c>
      <c r="E4197" t="s">
        <v>8806</v>
      </c>
      <c r="F4197">
        <v>69.051113645826774</v>
      </c>
      <c r="G4197">
        <v>0</v>
      </c>
      <c r="H4197">
        <v>0</v>
      </c>
      <c r="I4197">
        <v>48.017505787958022</v>
      </c>
      <c r="J4197">
        <v>0</v>
      </c>
      <c r="K4197">
        <v>0</v>
      </c>
      <c r="L4197">
        <v>30600</v>
      </c>
    </row>
    <row r="4198" spans="1:12" x14ac:dyDescent="0.25">
      <c r="A4198" t="s">
        <v>4211</v>
      </c>
      <c r="B4198" t="s">
        <v>8780</v>
      </c>
      <c r="C4198" t="s">
        <v>8798</v>
      </c>
      <c r="D4198" t="s">
        <v>8795</v>
      </c>
      <c r="E4198" t="s">
        <v>8806</v>
      </c>
      <c r="F4198">
        <v>69.051113645826774</v>
      </c>
      <c r="G4198">
        <v>0</v>
      </c>
      <c r="H4198">
        <v>0</v>
      </c>
      <c r="I4198">
        <v>40.014807061608472</v>
      </c>
      <c r="J4198">
        <v>0</v>
      </c>
      <c r="K4198">
        <v>0</v>
      </c>
      <c r="L4198">
        <v>794250.70082322834</v>
      </c>
    </row>
    <row r="4199" spans="1:12" x14ac:dyDescent="0.25">
      <c r="A4199" t="s">
        <v>4212</v>
      </c>
      <c r="B4199" t="s">
        <v>8780</v>
      </c>
      <c r="C4199" t="s">
        <v>8798</v>
      </c>
      <c r="D4199" t="s">
        <v>8796</v>
      </c>
      <c r="E4199" t="s">
        <v>8806</v>
      </c>
      <c r="F4199">
        <v>69.051113645826774</v>
      </c>
      <c r="G4199">
        <v>0</v>
      </c>
      <c r="H4199">
        <v>0</v>
      </c>
      <c r="I4199">
        <v>40.212379060977533</v>
      </c>
      <c r="J4199">
        <v>0</v>
      </c>
      <c r="K4199">
        <v>0</v>
      </c>
      <c r="L4199">
        <v>1289607.1243005779</v>
      </c>
    </row>
    <row r="4200" spans="1:12" x14ac:dyDescent="0.25">
      <c r="A4200" t="s">
        <v>4213</v>
      </c>
      <c r="B4200" t="s">
        <v>8780</v>
      </c>
      <c r="C4200" t="s">
        <v>8798</v>
      </c>
      <c r="D4200" t="s">
        <v>8797</v>
      </c>
      <c r="E4200" t="s">
        <v>8806</v>
      </c>
      <c r="F4200">
        <v>69.051113645826774</v>
      </c>
      <c r="G4200">
        <v>0</v>
      </c>
      <c r="H4200">
        <v>0</v>
      </c>
      <c r="I4200">
        <v>48.741561445815329</v>
      </c>
      <c r="J4200">
        <v>0</v>
      </c>
      <c r="K4200">
        <v>0</v>
      </c>
      <c r="L4200">
        <v>1482586.8237511939</v>
      </c>
    </row>
    <row r="4201" spans="1:12" x14ac:dyDescent="0.25">
      <c r="A4201" t="s">
        <v>4214</v>
      </c>
      <c r="B4201" t="s">
        <v>8780</v>
      </c>
      <c r="C4201" t="s">
        <v>8798</v>
      </c>
      <c r="D4201" t="s">
        <v>8798</v>
      </c>
      <c r="E4201" t="s">
        <v>8806</v>
      </c>
      <c r="F4201">
        <v>69.051113645826774</v>
      </c>
      <c r="G4201">
        <v>0</v>
      </c>
      <c r="H4201">
        <v>0</v>
      </c>
      <c r="I4201">
        <v>53.18805536020227</v>
      </c>
      <c r="J4201">
        <v>0</v>
      </c>
      <c r="K4201">
        <v>0</v>
      </c>
      <c r="L4201">
        <v>122340.026021994</v>
      </c>
    </row>
    <row r="4202" spans="1:12" x14ac:dyDescent="0.25">
      <c r="A4202" t="s">
        <v>4215</v>
      </c>
      <c r="B4202" t="s">
        <v>8780</v>
      </c>
      <c r="C4202" t="s">
        <v>8799</v>
      </c>
      <c r="D4202" t="s">
        <v>8775</v>
      </c>
      <c r="E4202" t="s">
        <v>8806</v>
      </c>
      <c r="F4202">
        <v>69.189282265494668</v>
      </c>
      <c r="G4202">
        <v>0</v>
      </c>
      <c r="H4202">
        <v>0</v>
      </c>
      <c r="I4202">
        <v>52.911162197042053</v>
      </c>
      <c r="J4202">
        <v>0</v>
      </c>
      <c r="K4202">
        <v>0</v>
      </c>
      <c r="L4202">
        <v>30600</v>
      </c>
    </row>
    <row r="4203" spans="1:12" x14ac:dyDescent="0.25">
      <c r="A4203" t="s">
        <v>4216</v>
      </c>
      <c r="B4203" t="s">
        <v>8780</v>
      </c>
      <c r="C4203" t="s">
        <v>8799</v>
      </c>
      <c r="D4203" t="s">
        <v>8776</v>
      </c>
      <c r="E4203" t="s">
        <v>8806</v>
      </c>
      <c r="F4203">
        <v>69.189282265494668</v>
      </c>
      <c r="G4203">
        <v>0</v>
      </c>
      <c r="H4203">
        <v>0</v>
      </c>
      <c r="I4203">
        <v>52.6170816744715</v>
      </c>
      <c r="J4203">
        <v>0</v>
      </c>
      <c r="K4203">
        <v>0</v>
      </c>
      <c r="L4203">
        <v>30600</v>
      </c>
    </row>
    <row r="4204" spans="1:12" x14ac:dyDescent="0.25">
      <c r="A4204" t="s">
        <v>4217</v>
      </c>
      <c r="B4204" t="s">
        <v>8780</v>
      </c>
      <c r="C4204" t="s">
        <v>8799</v>
      </c>
      <c r="D4204" t="s">
        <v>8777</v>
      </c>
      <c r="E4204" t="s">
        <v>8806</v>
      </c>
      <c r="F4204">
        <v>69.189282265494668</v>
      </c>
      <c r="G4204">
        <v>0</v>
      </c>
      <c r="H4204">
        <v>0</v>
      </c>
      <c r="I4204">
        <v>52.326225364058907</v>
      </c>
      <c r="J4204">
        <v>0</v>
      </c>
      <c r="K4204">
        <v>0</v>
      </c>
      <c r="L4204">
        <v>30600</v>
      </c>
    </row>
    <row r="4205" spans="1:12" x14ac:dyDescent="0.25">
      <c r="A4205" t="s">
        <v>4218</v>
      </c>
      <c r="B4205" t="s">
        <v>8780</v>
      </c>
      <c r="C4205" t="s">
        <v>8799</v>
      </c>
      <c r="D4205" t="s">
        <v>8778</v>
      </c>
      <c r="E4205" t="s">
        <v>8806</v>
      </c>
      <c r="F4205">
        <v>69.189282265494668</v>
      </c>
      <c r="G4205">
        <v>0</v>
      </c>
      <c r="H4205">
        <v>0</v>
      </c>
      <c r="I4205">
        <v>52.038141964888752</v>
      </c>
      <c r="J4205">
        <v>0</v>
      </c>
      <c r="K4205">
        <v>0</v>
      </c>
      <c r="L4205">
        <v>30600</v>
      </c>
    </row>
    <row r="4206" spans="1:12" x14ac:dyDescent="0.25">
      <c r="A4206" t="s">
        <v>4219</v>
      </c>
      <c r="B4206" t="s">
        <v>8780</v>
      </c>
      <c r="C4206" t="s">
        <v>8799</v>
      </c>
      <c r="D4206" t="s">
        <v>8779</v>
      </c>
      <c r="E4206" t="s">
        <v>8806</v>
      </c>
      <c r="F4206">
        <v>69.189282265494668</v>
      </c>
      <c r="G4206">
        <v>0</v>
      </c>
      <c r="H4206">
        <v>0</v>
      </c>
      <c r="I4206">
        <v>51.750820950527803</v>
      </c>
      <c r="J4206">
        <v>0</v>
      </c>
      <c r="K4206">
        <v>0</v>
      </c>
      <c r="L4206">
        <v>30600</v>
      </c>
    </row>
    <row r="4207" spans="1:12" x14ac:dyDescent="0.25">
      <c r="A4207" t="s">
        <v>4220</v>
      </c>
      <c r="B4207" t="s">
        <v>8780</v>
      </c>
      <c r="C4207" t="s">
        <v>8799</v>
      </c>
      <c r="D4207" t="s">
        <v>8780</v>
      </c>
      <c r="E4207" t="s">
        <v>8806</v>
      </c>
      <c r="F4207">
        <v>69.189282265494668</v>
      </c>
      <c r="G4207">
        <v>0</v>
      </c>
      <c r="H4207">
        <v>0</v>
      </c>
      <c r="I4207">
        <v>51.461195306369348</v>
      </c>
      <c r="J4207">
        <v>0</v>
      </c>
      <c r="K4207">
        <v>0</v>
      </c>
      <c r="L4207">
        <v>30600</v>
      </c>
    </row>
    <row r="4208" spans="1:12" x14ac:dyDescent="0.25">
      <c r="A4208" t="s">
        <v>4221</v>
      </c>
      <c r="B4208" t="s">
        <v>8780</v>
      </c>
      <c r="C4208" t="s">
        <v>8799</v>
      </c>
      <c r="D4208" t="s">
        <v>8781</v>
      </c>
      <c r="E4208" t="s">
        <v>8806</v>
      </c>
      <c r="F4208">
        <v>69.189282265494668</v>
      </c>
      <c r="G4208">
        <v>0</v>
      </c>
      <c r="H4208">
        <v>0</v>
      </c>
      <c r="I4208">
        <v>51.171089138975937</v>
      </c>
      <c r="J4208">
        <v>0</v>
      </c>
      <c r="K4208">
        <v>0</v>
      </c>
      <c r="L4208">
        <v>30600</v>
      </c>
    </row>
    <row r="4209" spans="1:12" x14ac:dyDescent="0.25">
      <c r="A4209" t="s">
        <v>4222</v>
      </c>
      <c r="B4209" t="s">
        <v>8780</v>
      </c>
      <c r="C4209" t="s">
        <v>8799</v>
      </c>
      <c r="D4209" t="s">
        <v>8782</v>
      </c>
      <c r="E4209" t="s">
        <v>8806</v>
      </c>
      <c r="F4209">
        <v>69.189282265494668</v>
      </c>
      <c r="G4209">
        <v>0</v>
      </c>
      <c r="H4209">
        <v>0</v>
      </c>
      <c r="I4209">
        <v>50.884347211240772</v>
      </c>
      <c r="J4209">
        <v>0</v>
      </c>
      <c r="K4209">
        <v>0</v>
      </c>
      <c r="L4209">
        <v>30600</v>
      </c>
    </row>
    <row r="4210" spans="1:12" x14ac:dyDescent="0.25">
      <c r="A4210" t="s">
        <v>4223</v>
      </c>
      <c r="B4210" t="s">
        <v>8780</v>
      </c>
      <c r="C4210" t="s">
        <v>8799</v>
      </c>
      <c r="D4210" t="s">
        <v>8783</v>
      </c>
      <c r="E4210" t="s">
        <v>8806</v>
      </c>
      <c r="F4210">
        <v>69.189282265494668</v>
      </c>
      <c r="G4210">
        <v>0</v>
      </c>
      <c r="H4210">
        <v>0</v>
      </c>
      <c r="I4210">
        <v>44.880473687949873</v>
      </c>
      <c r="J4210">
        <v>0</v>
      </c>
      <c r="K4210">
        <v>0</v>
      </c>
      <c r="L4210">
        <v>547348.46961940709</v>
      </c>
    </row>
    <row r="4211" spans="1:12" x14ac:dyDescent="0.25">
      <c r="A4211" t="s">
        <v>4224</v>
      </c>
      <c r="B4211" t="s">
        <v>8780</v>
      </c>
      <c r="C4211" t="s">
        <v>8799</v>
      </c>
      <c r="D4211" t="s">
        <v>8784</v>
      </c>
      <c r="E4211" t="s">
        <v>8806</v>
      </c>
      <c r="F4211">
        <v>69.189282265494668</v>
      </c>
      <c r="G4211">
        <v>0</v>
      </c>
      <c r="H4211">
        <v>0</v>
      </c>
      <c r="I4211">
        <v>39.073048243535368</v>
      </c>
      <c r="J4211">
        <v>0</v>
      </c>
      <c r="K4211">
        <v>0</v>
      </c>
      <c r="L4211">
        <v>1259371.8584850309</v>
      </c>
    </row>
    <row r="4212" spans="1:12" x14ac:dyDescent="0.25">
      <c r="A4212" t="s">
        <v>4225</v>
      </c>
      <c r="B4212" t="s">
        <v>8780</v>
      </c>
      <c r="C4212" t="s">
        <v>8799</v>
      </c>
      <c r="D4212" t="s">
        <v>8785</v>
      </c>
      <c r="E4212" t="s">
        <v>8806</v>
      </c>
      <c r="F4212">
        <v>69.189282265494668</v>
      </c>
      <c r="G4212">
        <v>0</v>
      </c>
      <c r="H4212">
        <v>0</v>
      </c>
      <c r="I4212">
        <v>43.958066522986023</v>
      </c>
      <c r="J4212">
        <v>0</v>
      </c>
      <c r="K4212">
        <v>0</v>
      </c>
      <c r="L4212">
        <v>1368553.93695796</v>
      </c>
    </row>
    <row r="4213" spans="1:12" x14ac:dyDescent="0.25">
      <c r="A4213" t="s">
        <v>4226</v>
      </c>
      <c r="B4213" t="s">
        <v>8780</v>
      </c>
      <c r="C4213" t="s">
        <v>8799</v>
      </c>
      <c r="D4213" t="s">
        <v>8786</v>
      </c>
      <c r="E4213" t="s">
        <v>8806</v>
      </c>
      <c r="F4213">
        <v>69.189282265494668</v>
      </c>
      <c r="G4213">
        <v>0</v>
      </c>
      <c r="H4213">
        <v>0</v>
      </c>
      <c r="I4213">
        <v>51.298763447329243</v>
      </c>
      <c r="J4213">
        <v>0</v>
      </c>
      <c r="K4213">
        <v>0</v>
      </c>
      <c r="L4213">
        <v>851987.45048971055</v>
      </c>
    </row>
    <row r="4214" spans="1:12" x14ac:dyDescent="0.25">
      <c r="A4214" t="s">
        <v>4227</v>
      </c>
      <c r="B4214" t="s">
        <v>8780</v>
      </c>
      <c r="C4214" t="s">
        <v>8799</v>
      </c>
      <c r="D4214" t="s">
        <v>8787</v>
      </c>
      <c r="E4214" t="s">
        <v>8806</v>
      </c>
      <c r="F4214">
        <v>69.189282265494668</v>
      </c>
      <c r="G4214">
        <v>0</v>
      </c>
      <c r="H4214">
        <v>0</v>
      </c>
      <c r="I4214">
        <v>51.916564021960113</v>
      </c>
      <c r="J4214">
        <v>0</v>
      </c>
      <c r="K4214">
        <v>0</v>
      </c>
      <c r="L4214">
        <v>30600</v>
      </c>
    </row>
    <row r="4215" spans="1:12" x14ac:dyDescent="0.25">
      <c r="A4215" t="s">
        <v>4228</v>
      </c>
      <c r="B4215" t="s">
        <v>8780</v>
      </c>
      <c r="C4215" t="s">
        <v>8799</v>
      </c>
      <c r="D4215" t="s">
        <v>8788</v>
      </c>
      <c r="E4215" t="s">
        <v>8806</v>
      </c>
      <c r="F4215">
        <v>69.189282265494668</v>
      </c>
      <c r="G4215">
        <v>0</v>
      </c>
      <c r="H4215">
        <v>0</v>
      </c>
      <c r="I4215">
        <v>51.629390357843839</v>
      </c>
      <c r="J4215">
        <v>0</v>
      </c>
      <c r="K4215">
        <v>0</v>
      </c>
      <c r="L4215">
        <v>30600</v>
      </c>
    </row>
    <row r="4216" spans="1:12" x14ac:dyDescent="0.25">
      <c r="A4216" t="s">
        <v>4229</v>
      </c>
      <c r="B4216" t="s">
        <v>8780</v>
      </c>
      <c r="C4216" t="s">
        <v>8799</v>
      </c>
      <c r="D4216" t="s">
        <v>8789</v>
      </c>
      <c r="E4216" t="s">
        <v>8806</v>
      </c>
      <c r="F4216">
        <v>69.189282265494668</v>
      </c>
      <c r="G4216">
        <v>0</v>
      </c>
      <c r="H4216">
        <v>0</v>
      </c>
      <c r="I4216">
        <v>51.344693491680196</v>
      </c>
      <c r="J4216">
        <v>0</v>
      </c>
      <c r="K4216">
        <v>0</v>
      </c>
      <c r="L4216">
        <v>30600</v>
      </c>
    </row>
    <row r="4217" spans="1:12" x14ac:dyDescent="0.25">
      <c r="A4217" t="s">
        <v>4230</v>
      </c>
      <c r="B4217" t="s">
        <v>8780</v>
      </c>
      <c r="C4217" t="s">
        <v>8799</v>
      </c>
      <c r="D4217" t="s">
        <v>8790</v>
      </c>
      <c r="E4217" t="s">
        <v>8806</v>
      </c>
      <c r="F4217">
        <v>69.189282265494668</v>
      </c>
      <c r="G4217">
        <v>0</v>
      </c>
      <c r="H4217">
        <v>0</v>
      </c>
      <c r="I4217">
        <v>51.063511242793957</v>
      </c>
      <c r="J4217">
        <v>0</v>
      </c>
      <c r="K4217">
        <v>0</v>
      </c>
      <c r="L4217">
        <v>30600</v>
      </c>
    </row>
    <row r="4218" spans="1:12" x14ac:dyDescent="0.25">
      <c r="A4218" t="s">
        <v>4231</v>
      </c>
      <c r="B4218" t="s">
        <v>8780</v>
      </c>
      <c r="C4218" t="s">
        <v>8799</v>
      </c>
      <c r="D4218" t="s">
        <v>8791</v>
      </c>
      <c r="E4218" t="s">
        <v>8806</v>
      </c>
      <c r="F4218">
        <v>69.189282265494668</v>
      </c>
      <c r="G4218">
        <v>0</v>
      </c>
      <c r="H4218">
        <v>0</v>
      </c>
      <c r="I4218">
        <v>50.548292868499829</v>
      </c>
      <c r="J4218">
        <v>0</v>
      </c>
      <c r="K4218">
        <v>0</v>
      </c>
      <c r="L4218">
        <v>30600</v>
      </c>
    </row>
    <row r="4219" spans="1:12" x14ac:dyDescent="0.25">
      <c r="A4219" t="s">
        <v>4232</v>
      </c>
      <c r="B4219" t="s">
        <v>8780</v>
      </c>
      <c r="C4219" t="s">
        <v>8799</v>
      </c>
      <c r="D4219" t="s">
        <v>8792</v>
      </c>
      <c r="E4219" t="s">
        <v>8806</v>
      </c>
      <c r="F4219">
        <v>69.189282265494668</v>
      </c>
      <c r="G4219">
        <v>0</v>
      </c>
      <c r="H4219">
        <v>0</v>
      </c>
      <c r="I4219">
        <v>47.770834286223909</v>
      </c>
      <c r="J4219">
        <v>0</v>
      </c>
      <c r="K4219">
        <v>0</v>
      </c>
      <c r="L4219">
        <v>30600</v>
      </c>
    </row>
    <row r="4220" spans="1:12" x14ac:dyDescent="0.25">
      <c r="A4220" t="s">
        <v>4233</v>
      </c>
      <c r="B4220" t="s">
        <v>8780</v>
      </c>
      <c r="C4220" t="s">
        <v>8799</v>
      </c>
      <c r="D4220" t="s">
        <v>8793</v>
      </c>
      <c r="E4220" t="s">
        <v>8806</v>
      </c>
      <c r="F4220">
        <v>69.189282265494668</v>
      </c>
      <c r="G4220">
        <v>0</v>
      </c>
      <c r="H4220">
        <v>0</v>
      </c>
      <c r="I4220">
        <v>46.349927313429667</v>
      </c>
      <c r="J4220">
        <v>0</v>
      </c>
      <c r="K4220">
        <v>0</v>
      </c>
      <c r="L4220">
        <v>176205.02636354399</v>
      </c>
    </row>
    <row r="4221" spans="1:12" x14ac:dyDescent="0.25">
      <c r="A4221" t="s">
        <v>4234</v>
      </c>
      <c r="B4221" t="s">
        <v>8780</v>
      </c>
      <c r="C4221" t="s">
        <v>8799</v>
      </c>
      <c r="D4221" t="s">
        <v>8794</v>
      </c>
      <c r="E4221" t="s">
        <v>8806</v>
      </c>
      <c r="F4221">
        <v>69.189282265494668</v>
      </c>
      <c r="G4221">
        <v>0</v>
      </c>
      <c r="H4221">
        <v>0</v>
      </c>
      <c r="I4221">
        <v>47.487653992006358</v>
      </c>
      <c r="J4221">
        <v>0</v>
      </c>
      <c r="K4221">
        <v>0</v>
      </c>
      <c r="L4221">
        <v>837400.67010508652</v>
      </c>
    </row>
    <row r="4222" spans="1:12" x14ac:dyDescent="0.25">
      <c r="A4222" t="s">
        <v>4235</v>
      </c>
      <c r="B4222" t="s">
        <v>8780</v>
      </c>
      <c r="C4222" t="s">
        <v>8799</v>
      </c>
      <c r="D4222" t="s">
        <v>8795</v>
      </c>
      <c r="E4222" t="s">
        <v>8806</v>
      </c>
      <c r="F4222">
        <v>69.189282265494668</v>
      </c>
      <c r="G4222">
        <v>0</v>
      </c>
      <c r="H4222">
        <v>0</v>
      </c>
      <c r="I4222">
        <v>37.234092498340893</v>
      </c>
      <c r="J4222">
        <v>0</v>
      </c>
      <c r="K4222">
        <v>0</v>
      </c>
      <c r="L4222">
        <v>1207750.6677760491</v>
      </c>
    </row>
    <row r="4223" spans="1:12" x14ac:dyDescent="0.25">
      <c r="A4223" t="s">
        <v>4236</v>
      </c>
      <c r="B4223" t="s">
        <v>8780</v>
      </c>
      <c r="C4223" t="s">
        <v>8799</v>
      </c>
      <c r="D4223" t="s">
        <v>8796</v>
      </c>
      <c r="E4223" t="s">
        <v>8806</v>
      </c>
      <c r="F4223">
        <v>69.189282265494668</v>
      </c>
      <c r="G4223">
        <v>0</v>
      </c>
      <c r="H4223">
        <v>0</v>
      </c>
      <c r="I4223">
        <v>45.932423920024704</v>
      </c>
      <c r="J4223">
        <v>0</v>
      </c>
      <c r="K4223">
        <v>0</v>
      </c>
      <c r="L4223">
        <v>1414842.98532877</v>
      </c>
    </row>
    <row r="4224" spans="1:12" x14ac:dyDescent="0.25">
      <c r="A4224" t="s">
        <v>4237</v>
      </c>
      <c r="B4224" t="s">
        <v>8780</v>
      </c>
      <c r="C4224" t="s">
        <v>8799</v>
      </c>
      <c r="D4224" t="s">
        <v>8797</v>
      </c>
      <c r="E4224" t="s">
        <v>8806</v>
      </c>
      <c r="F4224">
        <v>69.189282265494668</v>
      </c>
      <c r="G4224">
        <v>0</v>
      </c>
      <c r="H4224">
        <v>0</v>
      </c>
      <c r="I4224">
        <v>52.620884712459578</v>
      </c>
      <c r="J4224">
        <v>0</v>
      </c>
      <c r="K4224">
        <v>0</v>
      </c>
      <c r="L4224">
        <v>644991.36269908235</v>
      </c>
    </row>
    <row r="4225" spans="1:12" x14ac:dyDescent="0.25">
      <c r="A4225" t="s">
        <v>4238</v>
      </c>
      <c r="B4225" t="s">
        <v>8780</v>
      </c>
      <c r="C4225" t="s">
        <v>8799</v>
      </c>
      <c r="D4225" t="s">
        <v>8798</v>
      </c>
      <c r="E4225" t="s">
        <v>8806</v>
      </c>
      <c r="F4225">
        <v>69.189282265494668</v>
      </c>
      <c r="G4225">
        <v>0</v>
      </c>
      <c r="H4225">
        <v>0</v>
      </c>
      <c r="I4225">
        <v>53.009986252351638</v>
      </c>
      <c r="J4225">
        <v>0</v>
      </c>
      <c r="K4225">
        <v>0</v>
      </c>
      <c r="L4225">
        <v>30600</v>
      </c>
    </row>
    <row r="4226" spans="1:12" x14ac:dyDescent="0.25">
      <c r="A4226" t="s">
        <v>4239</v>
      </c>
      <c r="B4226" t="s">
        <v>8780</v>
      </c>
      <c r="C4226" t="s">
        <v>8800</v>
      </c>
      <c r="D4226" t="s">
        <v>8775</v>
      </c>
      <c r="E4226" t="s">
        <v>8806</v>
      </c>
      <c r="F4226">
        <v>69.325073594330661</v>
      </c>
      <c r="G4226">
        <v>0</v>
      </c>
      <c r="H4226">
        <v>0</v>
      </c>
      <c r="I4226">
        <v>52.714838571749773</v>
      </c>
      <c r="J4226">
        <v>0</v>
      </c>
      <c r="K4226">
        <v>0</v>
      </c>
      <c r="L4226">
        <v>30600</v>
      </c>
    </row>
    <row r="4227" spans="1:12" x14ac:dyDescent="0.25">
      <c r="A4227" t="s">
        <v>4240</v>
      </c>
      <c r="B4227" t="s">
        <v>8780</v>
      </c>
      <c r="C4227" t="s">
        <v>8800</v>
      </c>
      <c r="D4227" t="s">
        <v>8776</v>
      </c>
      <c r="E4227" t="s">
        <v>8806</v>
      </c>
      <c r="F4227">
        <v>69.325073594330661</v>
      </c>
      <c r="G4227">
        <v>0</v>
      </c>
      <c r="H4227">
        <v>0</v>
      </c>
      <c r="I4227">
        <v>52.422934243465669</v>
      </c>
      <c r="J4227">
        <v>0</v>
      </c>
      <c r="K4227">
        <v>0</v>
      </c>
      <c r="L4227">
        <v>30600</v>
      </c>
    </row>
    <row r="4228" spans="1:12" x14ac:dyDescent="0.25">
      <c r="A4228" t="s">
        <v>4241</v>
      </c>
      <c r="B4228" t="s">
        <v>8780</v>
      </c>
      <c r="C4228" t="s">
        <v>8800</v>
      </c>
      <c r="D4228" t="s">
        <v>8777</v>
      </c>
      <c r="E4228" t="s">
        <v>8806</v>
      </c>
      <c r="F4228">
        <v>69.325073594330661</v>
      </c>
      <c r="G4228">
        <v>0</v>
      </c>
      <c r="H4228">
        <v>0</v>
      </c>
      <c r="I4228">
        <v>52.134215816486027</v>
      </c>
      <c r="J4228">
        <v>0</v>
      </c>
      <c r="K4228">
        <v>0</v>
      </c>
      <c r="L4228">
        <v>30600</v>
      </c>
    </row>
    <row r="4229" spans="1:12" x14ac:dyDescent="0.25">
      <c r="A4229" t="s">
        <v>4242</v>
      </c>
      <c r="B4229" t="s">
        <v>8780</v>
      </c>
      <c r="C4229" t="s">
        <v>8800</v>
      </c>
      <c r="D4229" t="s">
        <v>8778</v>
      </c>
      <c r="E4229" t="s">
        <v>8806</v>
      </c>
      <c r="F4229">
        <v>69.325073594330661</v>
      </c>
      <c r="G4229">
        <v>0</v>
      </c>
      <c r="H4229">
        <v>0</v>
      </c>
      <c r="I4229">
        <v>51.848600836672482</v>
      </c>
      <c r="J4229">
        <v>0</v>
      </c>
      <c r="K4229">
        <v>0</v>
      </c>
      <c r="L4229">
        <v>30600</v>
      </c>
    </row>
    <row r="4230" spans="1:12" x14ac:dyDescent="0.25">
      <c r="A4230" t="s">
        <v>4243</v>
      </c>
      <c r="B4230" t="s">
        <v>8780</v>
      </c>
      <c r="C4230" t="s">
        <v>8800</v>
      </c>
      <c r="D4230" t="s">
        <v>8779</v>
      </c>
      <c r="E4230" t="s">
        <v>8806</v>
      </c>
      <c r="F4230">
        <v>69.325073594330661</v>
      </c>
      <c r="G4230">
        <v>0</v>
      </c>
      <c r="H4230">
        <v>0</v>
      </c>
      <c r="I4230">
        <v>51.566068701018082</v>
      </c>
      <c r="J4230">
        <v>0</v>
      </c>
      <c r="K4230">
        <v>0</v>
      </c>
      <c r="L4230">
        <v>30600</v>
      </c>
    </row>
    <row r="4231" spans="1:12" x14ac:dyDescent="0.25">
      <c r="A4231" t="s">
        <v>4244</v>
      </c>
      <c r="B4231" t="s">
        <v>8780</v>
      </c>
      <c r="C4231" t="s">
        <v>8800</v>
      </c>
      <c r="D4231" t="s">
        <v>8780</v>
      </c>
      <c r="E4231" t="s">
        <v>8806</v>
      </c>
      <c r="F4231">
        <v>69.325073594330661</v>
      </c>
      <c r="G4231">
        <v>0</v>
      </c>
      <c r="H4231">
        <v>0</v>
      </c>
      <c r="I4231">
        <v>51.2814732299654</v>
      </c>
      <c r="J4231">
        <v>0</v>
      </c>
      <c r="K4231">
        <v>0</v>
      </c>
      <c r="L4231">
        <v>30600</v>
      </c>
    </row>
    <row r="4232" spans="1:12" x14ac:dyDescent="0.25">
      <c r="A4232" t="s">
        <v>4245</v>
      </c>
      <c r="B4232" t="s">
        <v>8780</v>
      </c>
      <c r="C4232" t="s">
        <v>8800</v>
      </c>
      <c r="D4232" t="s">
        <v>8781</v>
      </c>
      <c r="E4232" t="s">
        <v>8806</v>
      </c>
      <c r="F4232">
        <v>69.325073594330661</v>
      </c>
      <c r="G4232">
        <v>0</v>
      </c>
      <c r="H4232">
        <v>0</v>
      </c>
      <c r="I4232">
        <v>50.99361173464316</v>
      </c>
      <c r="J4232">
        <v>0</v>
      </c>
      <c r="K4232">
        <v>0</v>
      </c>
      <c r="L4232">
        <v>30600</v>
      </c>
    </row>
    <row r="4233" spans="1:12" x14ac:dyDescent="0.25">
      <c r="A4233" t="s">
        <v>4246</v>
      </c>
      <c r="B4233" t="s">
        <v>8780</v>
      </c>
      <c r="C4233" t="s">
        <v>8800</v>
      </c>
      <c r="D4233" t="s">
        <v>8782</v>
      </c>
      <c r="E4233" t="s">
        <v>8806</v>
      </c>
      <c r="F4233">
        <v>69.325073594330661</v>
      </c>
      <c r="G4233">
        <v>0</v>
      </c>
      <c r="H4233">
        <v>0</v>
      </c>
      <c r="I4233">
        <v>47.833959528765028</v>
      </c>
      <c r="J4233">
        <v>0</v>
      </c>
      <c r="K4233">
        <v>0</v>
      </c>
      <c r="L4233">
        <v>486767.13323451858</v>
      </c>
    </row>
    <row r="4234" spans="1:12" x14ac:dyDescent="0.25">
      <c r="A4234" t="s">
        <v>4247</v>
      </c>
      <c r="B4234" t="s">
        <v>8780</v>
      </c>
      <c r="C4234" t="s">
        <v>8800</v>
      </c>
      <c r="D4234" t="s">
        <v>8783</v>
      </c>
      <c r="E4234" t="s">
        <v>8806</v>
      </c>
      <c r="F4234">
        <v>69.325073594330661</v>
      </c>
      <c r="G4234">
        <v>0</v>
      </c>
      <c r="H4234">
        <v>0</v>
      </c>
      <c r="I4234">
        <v>43.074858782315623</v>
      </c>
      <c r="J4234">
        <v>0</v>
      </c>
      <c r="K4234">
        <v>0</v>
      </c>
      <c r="L4234">
        <v>1052693.78575395</v>
      </c>
    </row>
    <row r="4235" spans="1:12" x14ac:dyDescent="0.25">
      <c r="A4235" t="s">
        <v>4248</v>
      </c>
      <c r="B4235" t="s">
        <v>8780</v>
      </c>
      <c r="C4235" t="s">
        <v>8800</v>
      </c>
      <c r="D4235" t="s">
        <v>8784</v>
      </c>
      <c r="E4235" t="s">
        <v>8806</v>
      </c>
      <c r="F4235">
        <v>69.325073594330661</v>
      </c>
      <c r="G4235">
        <v>0</v>
      </c>
      <c r="H4235">
        <v>0</v>
      </c>
      <c r="I4235">
        <v>38.669430922161489</v>
      </c>
      <c r="J4235">
        <v>0</v>
      </c>
      <c r="K4235">
        <v>0</v>
      </c>
      <c r="L4235">
        <v>1277891.439820254</v>
      </c>
    </row>
    <row r="4236" spans="1:12" x14ac:dyDescent="0.25">
      <c r="A4236" t="s">
        <v>4249</v>
      </c>
      <c r="B4236" t="s">
        <v>8780</v>
      </c>
      <c r="C4236" t="s">
        <v>8800</v>
      </c>
      <c r="D4236" t="s">
        <v>8785</v>
      </c>
      <c r="E4236" t="s">
        <v>8806</v>
      </c>
      <c r="F4236">
        <v>69.325073594330661</v>
      </c>
      <c r="G4236">
        <v>0</v>
      </c>
      <c r="H4236">
        <v>0</v>
      </c>
      <c r="I4236">
        <v>47.798596893852618</v>
      </c>
      <c r="J4236">
        <v>0</v>
      </c>
      <c r="K4236">
        <v>0</v>
      </c>
      <c r="L4236">
        <v>1477211.4767007979</v>
      </c>
    </row>
    <row r="4237" spans="1:12" x14ac:dyDescent="0.25">
      <c r="A4237" t="s">
        <v>4250</v>
      </c>
      <c r="B4237" t="s">
        <v>8780</v>
      </c>
      <c r="C4237" t="s">
        <v>8800</v>
      </c>
      <c r="D4237" t="s">
        <v>8786</v>
      </c>
      <c r="E4237" t="s">
        <v>8806</v>
      </c>
      <c r="F4237">
        <v>69.325073594330661</v>
      </c>
      <c r="G4237">
        <v>0</v>
      </c>
      <c r="H4237">
        <v>0</v>
      </c>
      <c r="I4237">
        <v>53.120895878570373</v>
      </c>
      <c r="J4237">
        <v>0</v>
      </c>
      <c r="K4237">
        <v>0</v>
      </c>
      <c r="L4237">
        <v>276565.20104648662</v>
      </c>
    </row>
    <row r="4238" spans="1:12" x14ac:dyDescent="0.25">
      <c r="A4238" t="s">
        <v>4251</v>
      </c>
      <c r="B4238" t="s">
        <v>8780</v>
      </c>
      <c r="C4238" t="s">
        <v>8800</v>
      </c>
      <c r="D4238" t="s">
        <v>8787</v>
      </c>
      <c r="E4238" t="s">
        <v>8806</v>
      </c>
      <c r="F4238">
        <v>69.325073594330661</v>
      </c>
      <c r="G4238">
        <v>0</v>
      </c>
      <c r="H4238">
        <v>0</v>
      </c>
      <c r="I4238">
        <v>52.920647130369723</v>
      </c>
      <c r="J4238">
        <v>0</v>
      </c>
      <c r="K4238">
        <v>0</v>
      </c>
      <c r="L4238">
        <v>30600</v>
      </c>
    </row>
    <row r="4239" spans="1:12" x14ac:dyDescent="0.25">
      <c r="A4239" t="s">
        <v>4252</v>
      </c>
      <c r="B4239" t="s">
        <v>8780</v>
      </c>
      <c r="C4239" t="s">
        <v>8800</v>
      </c>
      <c r="D4239" t="s">
        <v>8788</v>
      </c>
      <c r="E4239" t="s">
        <v>8806</v>
      </c>
      <c r="F4239">
        <v>69.325073594330661</v>
      </c>
      <c r="G4239">
        <v>0</v>
      </c>
      <c r="H4239">
        <v>0</v>
      </c>
      <c r="I4239">
        <v>52.614955541685397</v>
      </c>
      <c r="J4239">
        <v>0</v>
      </c>
      <c r="K4239">
        <v>0</v>
      </c>
      <c r="L4239">
        <v>30600</v>
      </c>
    </row>
    <row r="4240" spans="1:12" x14ac:dyDescent="0.25">
      <c r="A4240" t="s">
        <v>4253</v>
      </c>
      <c r="B4240" t="s">
        <v>8780</v>
      </c>
      <c r="C4240" t="s">
        <v>8800</v>
      </c>
      <c r="D4240" t="s">
        <v>8789</v>
      </c>
      <c r="E4240" t="s">
        <v>8806</v>
      </c>
      <c r="F4240">
        <v>69.325073594330661</v>
      </c>
      <c r="G4240">
        <v>0</v>
      </c>
      <c r="H4240">
        <v>0</v>
      </c>
      <c r="I4240">
        <v>52.31370724610165</v>
      </c>
      <c r="J4240">
        <v>0</v>
      </c>
      <c r="K4240">
        <v>0</v>
      </c>
      <c r="L4240">
        <v>30600</v>
      </c>
    </row>
    <row r="4241" spans="1:12" x14ac:dyDescent="0.25">
      <c r="A4241" t="s">
        <v>4254</v>
      </c>
      <c r="B4241" t="s">
        <v>8780</v>
      </c>
      <c r="C4241" t="s">
        <v>8800</v>
      </c>
      <c r="D4241" t="s">
        <v>8790</v>
      </c>
      <c r="E4241" t="s">
        <v>8806</v>
      </c>
      <c r="F4241">
        <v>69.325073594330661</v>
      </c>
      <c r="G4241">
        <v>0</v>
      </c>
      <c r="H4241">
        <v>0</v>
      </c>
      <c r="I4241">
        <v>48.717283306929978</v>
      </c>
      <c r="J4241">
        <v>0</v>
      </c>
      <c r="K4241">
        <v>0</v>
      </c>
      <c r="L4241">
        <v>450282.22273146949</v>
      </c>
    </row>
    <row r="4242" spans="1:12" x14ac:dyDescent="0.25">
      <c r="A4242" t="s">
        <v>4255</v>
      </c>
      <c r="B4242" t="s">
        <v>8780</v>
      </c>
      <c r="C4242" t="s">
        <v>8800</v>
      </c>
      <c r="D4242" t="s">
        <v>8791</v>
      </c>
      <c r="E4242" t="s">
        <v>8806</v>
      </c>
      <c r="F4242">
        <v>69.325073594330661</v>
      </c>
      <c r="G4242">
        <v>0</v>
      </c>
      <c r="H4242">
        <v>0</v>
      </c>
      <c r="I4242">
        <v>46.760852028725061</v>
      </c>
      <c r="J4242">
        <v>0</v>
      </c>
      <c r="K4242">
        <v>0</v>
      </c>
      <c r="L4242">
        <v>1347673.386812692</v>
      </c>
    </row>
    <row r="4243" spans="1:12" x14ac:dyDescent="0.25">
      <c r="A4243" t="s">
        <v>4256</v>
      </c>
      <c r="B4243" t="s">
        <v>8780</v>
      </c>
      <c r="C4243" t="s">
        <v>8800</v>
      </c>
      <c r="D4243" t="s">
        <v>8792</v>
      </c>
      <c r="E4243" t="s">
        <v>8806</v>
      </c>
      <c r="F4243">
        <v>69.325073594330661</v>
      </c>
      <c r="G4243">
        <v>0</v>
      </c>
      <c r="H4243">
        <v>0</v>
      </c>
      <c r="I4243">
        <v>50.435405259596081</v>
      </c>
      <c r="J4243">
        <v>0</v>
      </c>
      <c r="K4243">
        <v>0</v>
      </c>
      <c r="L4243">
        <v>30600</v>
      </c>
    </row>
    <row r="4244" spans="1:12" x14ac:dyDescent="0.25">
      <c r="A4244" t="s">
        <v>4257</v>
      </c>
      <c r="B4244" t="s">
        <v>8780</v>
      </c>
      <c r="C4244" t="s">
        <v>8800</v>
      </c>
      <c r="D4244" t="s">
        <v>8793</v>
      </c>
      <c r="E4244" t="s">
        <v>8806</v>
      </c>
      <c r="F4244">
        <v>69.325073594330661</v>
      </c>
      <c r="G4244">
        <v>0</v>
      </c>
      <c r="H4244">
        <v>0</v>
      </c>
      <c r="I4244">
        <v>49.879835150722762</v>
      </c>
      <c r="J4244">
        <v>0</v>
      </c>
      <c r="K4244">
        <v>0</v>
      </c>
      <c r="L4244">
        <v>30600</v>
      </c>
    </row>
    <row r="4245" spans="1:12" x14ac:dyDescent="0.25">
      <c r="A4245" t="s">
        <v>4258</v>
      </c>
      <c r="B4245" t="s">
        <v>8780</v>
      </c>
      <c r="C4245" t="s">
        <v>8800</v>
      </c>
      <c r="D4245" t="s">
        <v>8794</v>
      </c>
      <c r="E4245" t="s">
        <v>8806</v>
      </c>
      <c r="F4245">
        <v>69.325073594330661</v>
      </c>
      <c r="G4245">
        <v>0</v>
      </c>
      <c r="H4245">
        <v>0</v>
      </c>
      <c r="I4245">
        <v>49.62633418591858</v>
      </c>
      <c r="J4245">
        <v>0</v>
      </c>
      <c r="K4245">
        <v>0</v>
      </c>
      <c r="L4245">
        <v>30600</v>
      </c>
    </row>
    <row r="4246" spans="1:12" x14ac:dyDescent="0.25">
      <c r="A4246" t="s">
        <v>4259</v>
      </c>
      <c r="B4246" t="s">
        <v>8780</v>
      </c>
      <c r="C4246" t="s">
        <v>8800</v>
      </c>
      <c r="D4246" t="s">
        <v>8795</v>
      </c>
      <c r="E4246" t="s">
        <v>8806</v>
      </c>
      <c r="F4246">
        <v>69.325073594330661</v>
      </c>
      <c r="G4246">
        <v>0</v>
      </c>
      <c r="H4246">
        <v>0</v>
      </c>
      <c r="I4246">
        <v>44.991462298231973</v>
      </c>
      <c r="J4246">
        <v>0</v>
      </c>
      <c r="K4246">
        <v>0</v>
      </c>
      <c r="L4246">
        <v>748066.69956670306</v>
      </c>
    </row>
    <row r="4247" spans="1:12" x14ac:dyDescent="0.25">
      <c r="A4247" t="s">
        <v>4260</v>
      </c>
      <c r="B4247" t="s">
        <v>8780</v>
      </c>
      <c r="C4247" t="s">
        <v>8800</v>
      </c>
      <c r="D4247" t="s">
        <v>8796</v>
      </c>
      <c r="E4247" t="s">
        <v>8806</v>
      </c>
      <c r="F4247">
        <v>69.325073594330661</v>
      </c>
      <c r="G4247">
        <v>0</v>
      </c>
      <c r="H4247">
        <v>0</v>
      </c>
      <c r="I4247">
        <v>44.89539153177401</v>
      </c>
      <c r="J4247">
        <v>0</v>
      </c>
      <c r="K4247">
        <v>0</v>
      </c>
      <c r="L4247">
        <v>1347509.7917499801</v>
      </c>
    </row>
    <row r="4248" spans="1:12" x14ac:dyDescent="0.25">
      <c r="A4248" t="s">
        <v>4261</v>
      </c>
      <c r="B4248" t="s">
        <v>8780</v>
      </c>
      <c r="C4248" t="s">
        <v>8800</v>
      </c>
      <c r="D4248" t="s">
        <v>8797</v>
      </c>
      <c r="E4248" t="s">
        <v>8806</v>
      </c>
      <c r="F4248">
        <v>69.325073594330661</v>
      </c>
      <c r="G4248">
        <v>0</v>
      </c>
      <c r="H4248">
        <v>0</v>
      </c>
      <c r="I4248">
        <v>50.977720120721251</v>
      </c>
      <c r="J4248">
        <v>0</v>
      </c>
      <c r="K4248">
        <v>0</v>
      </c>
      <c r="L4248">
        <v>493893.22670286091</v>
      </c>
    </row>
    <row r="4249" spans="1:12" x14ac:dyDescent="0.25">
      <c r="A4249" t="s">
        <v>4262</v>
      </c>
      <c r="B4249" t="s">
        <v>8780</v>
      </c>
      <c r="C4249" t="s">
        <v>8800</v>
      </c>
      <c r="D4249" t="s">
        <v>8798</v>
      </c>
      <c r="E4249" t="s">
        <v>8806</v>
      </c>
      <c r="F4249">
        <v>69.325073594330661</v>
      </c>
      <c r="G4249">
        <v>0</v>
      </c>
      <c r="H4249">
        <v>0</v>
      </c>
      <c r="I4249">
        <v>51.158389559549853</v>
      </c>
      <c r="J4249">
        <v>0</v>
      </c>
      <c r="K4249">
        <v>0</v>
      </c>
      <c r="L4249">
        <v>30600</v>
      </c>
    </row>
    <row r="4250" spans="1:12" x14ac:dyDescent="0.25">
      <c r="A4250" t="s">
        <v>4263</v>
      </c>
      <c r="B4250" t="s">
        <v>8780</v>
      </c>
      <c r="C4250" t="s">
        <v>8801</v>
      </c>
      <c r="D4250" t="s">
        <v>8775</v>
      </c>
      <c r="E4250" t="s">
        <v>8806</v>
      </c>
      <c r="F4250">
        <v>69.458447419018825</v>
      </c>
      <c r="G4250">
        <v>0</v>
      </c>
      <c r="H4250">
        <v>0</v>
      </c>
      <c r="I4250">
        <v>50.890502025346002</v>
      </c>
      <c r="J4250">
        <v>0</v>
      </c>
      <c r="K4250">
        <v>0</v>
      </c>
      <c r="L4250">
        <v>30600</v>
      </c>
    </row>
    <row r="4251" spans="1:12" x14ac:dyDescent="0.25">
      <c r="A4251" t="s">
        <v>4264</v>
      </c>
      <c r="B4251" t="s">
        <v>8780</v>
      </c>
      <c r="C4251" t="s">
        <v>8801</v>
      </c>
      <c r="D4251" t="s">
        <v>8776</v>
      </c>
      <c r="E4251" t="s">
        <v>8806</v>
      </c>
      <c r="F4251">
        <v>69.458447419018825</v>
      </c>
      <c r="G4251">
        <v>0</v>
      </c>
      <c r="H4251">
        <v>0</v>
      </c>
      <c r="I4251">
        <v>50.625040528276998</v>
      </c>
      <c r="J4251">
        <v>0</v>
      </c>
      <c r="K4251">
        <v>0</v>
      </c>
      <c r="L4251">
        <v>30600</v>
      </c>
    </row>
    <row r="4252" spans="1:12" x14ac:dyDescent="0.25">
      <c r="A4252" t="s">
        <v>4265</v>
      </c>
      <c r="B4252" t="s">
        <v>8780</v>
      </c>
      <c r="C4252" t="s">
        <v>8801</v>
      </c>
      <c r="D4252" t="s">
        <v>8777</v>
      </c>
      <c r="E4252" t="s">
        <v>8806</v>
      </c>
      <c r="F4252">
        <v>69.458447419018825</v>
      </c>
      <c r="G4252">
        <v>0</v>
      </c>
      <c r="H4252">
        <v>0</v>
      </c>
      <c r="I4252">
        <v>50.362032350100932</v>
      </c>
      <c r="J4252">
        <v>0</v>
      </c>
      <c r="K4252">
        <v>0</v>
      </c>
      <c r="L4252">
        <v>30600</v>
      </c>
    </row>
    <row r="4253" spans="1:12" x14ac:dyDescent="0.25">
      <c r="A4253" t="s">
        <v>4266</v>
      </c>
      <c r="B4253" t="s">
        <v>8780</v>
      </c>
      <c r="C4253" t="s">
        <v>8801</v>
      </c>
      <c r="D4253" t="s">
        <v>8778</v>
      </c>
      <c r="E4253" t="s">
        <v>8806</v>
      </c>
      <c r="F4253">
        <v>69.458447419018825</v>
      </c>
      <c r="G4253">
        <v>0</v>
      </c>
      <c r="H4253">
        <v>0</v>
      </c>
      <c r="I4253">
        <v>50.101474330153223</v>
      </c>
      <c r="J4253">
        <v>0</v>
      </c>
      <c r="K4253">
        <v>0</v>
      </c>
      <c r="L4253">
        <v>30600</v>
      </c>
    </row>
    <row r="4254" spans="1:12" x14ac:dyDescent="0.25">
      <c r="A4254" t="s">
        <v>4267</v>
      </c>
      <c r="B4254" t="s">
        <v>8780</v>
      </c>
      <c r="C4254" t="s">
        <v>8801</v>
      </c>
      <c r="D4254" t="s">
        <v>8779</v>
      </c>
      <c r="E4254" t="s">
        <v>8806</v>
      </c>
      <c r="F4254">
        <v>69.458447419018825</v>
      </c>
      <c r="G4254">
        <v>0</v>
      </c>
      <c r="H4254">
        <v>0</v>
      </c>
      <c r="I4254">
        <v>49.843357662768483</v>
      </c>
      <c r="J4254">
        <v>0</v>
      </c>
      <c r="K4254">
        <v>0</v>
      </c>
      <c r="L4254">
        <v>30600</v>
      </c>
    </row>
    <row r="4255" spans="1:12" x14ac:dyDescent="0.25">
      <c r="A4255" t="s">
        <v>4268</v>
      </c>
      <c r="B4255" t="s">
        <v>8780</v>
      </c>
      <c r="C4255" t="s">
        <v>8801</v>
      </c>
      <c r="D4255" t="s">
        <v>8780</v>
      </c>
      <c r="E4255" t="s">
        <v>8806</v>
      </c>
      <c r="F4255">
        <v>69.458447419018825</v>
      </c>
      <c r="G4255">
        <v>0</v>
      </c>
      <c r="H4255">
        <v>0</v>
      </c>
      <c r="I4255">
        <v>49.582690960575398</v>
      </c>
      <c r="J4255">
        <v>0</v>
      </c>
      <c r="K4255">
        <v>0</v>
      </c>
      <c r="L4255">
        <v>30600</v>
      </c>
    </row>
    <row r="4256" spans="1:12" x14ac:dyDescent="0.25">
      <c r="A4256" t="s">
        <v>4269</v>
      </c>
      <c r="B4256" t="s">
        <v>8780</v>
      </c>
      <c r="C4256" t="s">
        <v>8801</v>
      </c>
      <c r="D4256" t="s">
        <v>8781</v>
      </c>
      <c r="E4256" t="s">
        <v>8806</v>
      </c>
      <c r="F4256">
        <v>69.458447419018825</v>
      </c>
      <c r="G4256">
        <v>0</v>
      </c>
      <c r="H4256">
        <v>0</v>
      </c>
      <c r="I4256">
        <v>49.318024598280743</v>
      </c>
      <c r="J4256">
        <v>0</v>
      </c>
      <c r="K4256">
        <v>0</v>
      </c>
      <c r="L4256">
        <v>30600</v>
      </c>
    </row>
    <row r="4257" spans="1:12" x14ac:dyDescent="0.25">
      <c r="A4257" t="s">
        <v>4270</v>
      </c>
      <c r="B4257" t="s">
        <v>8780</v>
      </c>
      <c r="C4257" t="s">
        <v>8801</v>
      </c>
      <c r="D4257" t="s">
        <v>8782</v>
      </c>
      <c r="E4257" t="s">
        <v>8806</v>
      </c>
      <c r="F4257">
        <v>69.458447419018825</v>
      </c>
      <c r="G4257">
        <v>0</v>
      </c>
      <c r="H4257">
        <v>0</v>
      </c>
      <c r="I4257">
        <v>48.224908621591567</v>
      </c>
      <c r="J4257">
        <v>0</v>
      </c>
      <c r="K4257">
        <v>0</v>
      </c>
      <c r="L4257">
        <v>30600</v>
      </c>
    </row>
    <row r="4258" spans="1:12" x14ac:dyDescent="0.25">
      <c r="A4258" t="s">
        <v>4271</v>
      </c>
      <c r="B4258" t="s">
        <v>8780</v>
      </c>
      <c r="C4258" t="s">
        <v>8801</v>
      </c>
      <c r="D4258" t="s">
        <v>8783</v>
      </c>
      <c r="E4258" t="s">
        <v>8806</v>
      </c>
      <c r="F4258">
        <v>69.458447419018825</v>
      </c>
      <c r="G4258">
        <v>0</v>
      </c>
      <c r="H4258">
        <v>0</v>
      </c>
      <c r="I4258">
        <v>40.516936332005713</v>
      </c>
      <c r="J4258">
        <v>0</v>
      </c>
      <c r="K4258">
        <v>0</v>
      </c>
      <c r="L4258">
        <v>810169.27969803847</v>
      </c>
    </row>
    <row r="4259" spans="1:12" x14ac:dyDescent="0.25">
      <c r="A4259" t="s">
        <v>4272</v>
      </c>
      <c r="B4259" t="s">
        <v>8780</v>
      </c>
      <c r="C4259" t="s">
        <v>8801</v>
      </c>
      <c r="D4259" t="s">
        <v>8784</v>
      </c>
      <c r="E4259" t="s">
        <v>8806</v>
      </c>
      <c r="F4259">
        <v>69.458447419018825</v>
      </c>
      <c r="G4259">
        <v>0</v>
      </c>
      <c r="H4259">
        <v>0</v>
      </c>
      <c r="I4259">
        <v>38.553975799556561</v>
      </c>
      <c r="J4259">
        <v>0</v>
      </c>
      <c r="K4259">
        <v>0</v>
      </c>
      <c r="L4259">
        <v>1266968.8856729921</v>
      </c>
    </row>
    <row r="4260" spans="1:12" x14ac:dyDescent="0.25">
      <c r="A4260" t="s">
        <v>4273</v>
      </c>
      <c r="B4260" t="s">
        <v>8780</v>
      </c>
      <c r="C4260" t="s">
        <v>8801</v>
      </c>
      <c r="D4260" t="s">
        <v>8785</v>
      </c>
      <c r="E4260" t="s">
        <v>8806</v>
      </c>
      <c r="F4260">
        <v>69.458447419018825</v>
      </c>
      <c r="G4260">
        <v>0</v>
      </c>
      <c r="H4260">
        <v>0</v>
      </c>
      <c r="I4260">
        <v>34.516393528770642</v>
      </c>
      <c r="J4260">
        <v>0</v>
      </c>
      <c r="K4260">
        <v>0</v>
      </c>
      <c r="L4260">
        <v>1208480.8287808329</v>
      </c>
    </row>
    <row r="4261" spans="1:12" x14ac:dyDescent="0.25">
      <c r="A4261" t="s">
        <v>4274</v>
      </c>
      <c r="B4261" t="s">
        <v>8780</v>
      </c>
      <c r="C4261" t="s">
        <v>8801</v>
      </c>
      <c r="D4261" t="s">
        <v>8786</v>
      </c>
      <c r="E4261" t="s">
        <v>8806</v>
      </c>
      <c r="F4261">
        <v>69.458447419018825</v>
      </c>
      <c r="G4261">
        <v>0</v>
      </c>
      <c r="H4261">
        <v>0</v>
      </c>
      <c r="I4261">
        <v>43.695233385163192</v>
      </c>
      <c r="J4261">
        <v>0</v>
      </c>
      <c r="K4261">
        <v>0</v>
      </c>
      <c r="L4261">
        <v>1407760.876493932</v>
      </c>
    </row>
    <row r="4262" spans="1:12" x14ac:dyDescent="0.25">
      <c r="A4262" t="s">
        <v>4275</v>
      </c>
      <c r="B4262" t="s">
        <v>8780</v>
      </c>
      <c r="C4262" t="s">
        <v>8801</v>
      </c>
      <c r="D4262" t="s">
        <v>8787</v>
      </c>
      <c r="E4262" t="s">
        <v>8806</v>
      </c>
      <c r="F4262">
        <v>69.458447419018825</v>
      </c>
      <c r="G4262">
        <v>0</v>
      </c>
      <c r="H4262">
        <v>0</v>
      </c>
      <c r="I4262">
        <v>51.756774135202619</v>
      </c>
      <c r="J4262">
        <v>0</v>
      </c>
      <c r="K4262">
        <v>0</v>
      </c>
      <c r="L4262">
        <v>951897.3286009226</v>
      </c>
    </row>
    <row r="4263" spans="1:12" x14ac:dyDescent="0.25">
      <c r="A4263" t="s">
        <v>4276</v>
      </c>
      <c r="B4263" t="s">
        <v>8780</v>
      </c>
      <c r="C4263" t="s">
        <v>8801</v>
      </c>
      <c r="D4263" t="s">
        <v>8788</v>
      </c>
      <c r="E4263" t="s">
        <v>8806</v>
      </c>
      <c r="F4263">
        <v>69.458447419018825</v>
      </c>
      <c r="G4263">
        <v>0</v>
      </c>
      <c r="H4263">
        <v>0</v>
      </c>
      <c r="I4263">
        <v>53.081779054514918</v>
      </c>
      <c r="J4263">
        <v>0</v>
      </c>
      <c r="K4263">
        <v>0</v>
      </c>
      <c r="L4263">
        <v>30600</v>
      </c>
    </row>
    <row r="4264" spans="1:12" x14ac:dyDescent="0.25">
      <c r="A4264" t="s">
        <v>4277</v>
      </c>
      <c r="B4264" t="s">
        <v>8780</v>
      </c>
      <c r="C4264" t="s">
        <v>8801</v>
      </c>
      <c r="D4264" t="s">
        <v>8789</v>
      </c>
      <c r="E4264" t="s">
        <v>8806</v>
      </c>
      <c r="F4264">
        <v>69.458447419018825</v>
      </c>
      <c r="G4264">
        <v>0</v>
      </c>
      <c r="H4264">
        <v>0</v>
      </c>
      <c r="I4264">
        <v>52.787020689443331</v>
      </c>
      <c r="J4264">
        <v>0</v>
      </c>
      <c r="K4264">
        <v>0</v>
      </c>
      <c r="L4264">
        <v>30600</v>
      </c>
    </row>
    <row r="4265" spans="1:12" x14ac:dyDescent="0.25">
      <c r="A4265" t="s">
        <v>4278</v>
      </c>
      <c r="B4265" t="s">
        <v>8780</v>
      </c>
      <c r="C4265" t="s">
        <v>8801</v>
      </c>
      <c r="D4265" t="s">
        <v>8790</v>
      </c>
      <c r="E4265" t="s">
        <v>8806</v>
      </c>
      <c r="F4265">
        <v>69.458447419018825</v>
      </c>
      <c r="G4265">
        <v>0</v>
      </c>
      <c r="H4265">
        <v>0</v>
      </c>
      <c r="I4265">
        <v>52.500673194772332</v>
      </c>
      <c r="J4265">
        <v>0</v>
      </c>
      <c r="K4265">
        <v>0</v>
      </c>
      <c r="L4265">
        <v>30600</v>
      </c>
    </row>
    <row r="4266" spans="1:12" x14ac:dyDescent="0.25">
      <c r="A4266" t="s">
        <v>4279</v>
      </c>
      <c r="B4266" t="s">
        <v>8780</v>
      </c>
      <c r="C4266" t="s">
        <v>8801</v>
      </c>
      <c r="D4266" t="s">
        <v>8791</v>
      </c>
      <c r="E4266" t="s">
        <v>8806</v>
      </c>
      <c r="F4266">
        <v>69.458447419018825</v>
      </c>
      <c r="G4266">
        <v>0</v>
      </c>
      <c r="H4266">
        <v>0</v>
      </c>
      <c r="I4266">
        <v>52.220072886923603</v>
      </c>
      <c r="J4266">
        <v>0</v>
      </c>
      <c r="K4266">
        <v>0</v>
      </c>
      <c r="L4266">
        <v>30600</v>
      </c>
    </row>
    <row r="4267" spans="1:12" x14ac:dyDescent="0.25">
      <c r="A4267" t="s">
        <v>4280</v>
      </c>
      <c r="B4267" t="s">
        <v>8780</v>
      </c>
      <c r="C4267" t="s">
        <v>8801</v>
      </c>
      <c r="D4267" t="s">
        <v>8792</v>
      </c>
      <c r="E4267" t="s">
        <v>8806</v>
      </c>
      <c r="F4267">
        <v>69.458447419018825</v>
      </c>
      <c r="G4267">
        <v>0</v>
      </c>
      <c r="H4267">
        <v>0</v>
      </c>
      <c r="I4267">
        <v>50.790391345047603</v>
      </c>
      <c r="J4267">
        <v>0</v>
      </c>
      <c r="K4267">
        <v>0</v>
      </c>
      <c r="L4267">
        <v>30600</v>
      </c>
    </row>
    <row r="4268" spans="1:12" x14ac:dyDescent="0.25">
      <c r="A4268" t="s">
        <v>4281</v>
      </c>
      <c r="B4268" t="s">
        <v>8780</v>
      </c>
      <c r="C4268" t="s">
        <v>8801</v>
      </c>
      <c r="D4268" t="s">
        <v>8793</v>
      </c>
      <c r="E4268" t="s">
        <v>8806</v>
      </c>
      <c r="F4268">
        <v>69.458447419018825</v>
      </c>
      <c r="G4268">
        <v>0</v>
      </c>
      <c r="H4268">
        <v>0</v>
      </c>
      <c r="I4268">
        <v>45.199331249423828</v>
      </c>
      <c r="J4268">
        <v>0</v>
      </c>
      <c r="K4268">
        <v>0</v>
      </c>
      <c r="L4268">
        <v>685675.04689785372</v>
      </c>
    </row>
    <row r="4269" spans="1:12" x14ac:dyDescent="0.25">
      <c r="A4269" t="s">
        <v>4282</v>
      </c>
      <c r="B4269" t="s">
        <v>8780</v>
      </c>
      <c r="C4269" t="s">
        <v>8801</v>
      </c>
      <c r="D4269" t="s">
        <v>8794</v>
      </c>
      <c r="E4269" t="s">
        <v>8806</v>
      </c>
      <c r="F4269">
        <v>69.458447419018825</v>
      </c>
      <c r="G4269">
        <v>0</v>
      </c>
      <c r="H4269">
        <v>0</v>
      </c>
      <c r="I4269">
        <v>41.258556434618221</v>
      </c>
      <c r="J4269">
        <v>0</v>
      </c>
      <c r="K4269">
        <v>0</v>
      </c>
      <c r="L4269">
        <v>1261064.398652117</v>
      </c>
    </row>
    <row r="4270" spans="1:12" x14ac:dyDescent="0.25">
      <c r="A4270" t="s">
        <v>4283</v>
      </c>
      <c r="B4270" t="s">
        <v>8780</v>
      </c>
      <c r="C4270" t="s">
        <v>8801</v>
      </c>
      <c r="D4270" t="s">
        <v>8795</v>
      </c>
      <c r="E4270" t="s">
        <v>8806</v>
      </c>
      <c r="F4270">
        <v>69.458447419018825</v>
      </c>
      <c r="G4270">
        <v>0</v>
      </c>
      <c r="H4270">
        <v>0</v>
      </c>
      <c r="I4270">
        <v>46.581703472796448</v>
      </c>
      <c r="J4270">
        <v>0</v>
      </c>
      <c r="K4270">
        <v>0</v>
      </c>
      <c r="L4270">
        <v>1399608.770746836</v>
      </c>
    </row>
    <row r="4271" spans="1:12" x14ac:dyDescent="0.25">
      <c r="A4271" t="s">
        <v>4284</v>
      </c>
      <c r="B4271" t="s">
        <v>8780</v>
      </c>
      <c r="C4271" t="s">
        <v>8801</v>
      </c>
      <c r="D4271" t="s">
        <v>8796</v>
      </c>
      <c r="E4271" t="s">
        <v>8806</v>
      </c>
      <c r="F4271">
        <v>69.458447419018825</v>
      </c>
      <c r="G4271">
        <v>0</v>
      </c>
      <c r="H4271">
        <v>0</v>
      </c>
      <c r="I4271">
        <v>51.707513191252573</v>
      </c>
      <c r="J4271">
        <v>0</v>
      </c>
      <c r="K4271">
        <v>0</v>
      </c>
      <c r="L4271">
        <v>248065.69601743389</v>
      </c>
    </row>
    <row r="4272" spans="1:12" x14ac:dyDescent="0.25">
      <c r="A4272" t="s">
        <v>4285</v>
      </c>
      <c r="B4272" t="s">
        <v>8780</v>
      </c>
      <c r="C4272" t="s">
        <v>8801</v>
      </c>
      <c r="D4272" t="s">
        <v>8797</v>
      </c>
      <c r="E4272" t="s">
        <v>8806</v>
      </c>
      <c r="F4272">
        <v>69.458447419018825</v>
      </c>
      <c r="G4272">
        <v>0</v>
      </c>
      <c r="H4272">
        <v>0</v>
      </c>
      <c r="I4272">
        <v>51.529494867220983</v>
      </c>
      <c r="J4272">
        <v>0</v>
      </c>
      <c r="K4272">
        <v>0</v>
      </c>
      <c r="L4272">
        <v>30600</v>
      </c>
    </row>
    <row r="4273" spans="1:12" x14ac:dyDescent="0.25">
      <c r="A4273" t="s">
        <v>4286</v>
      </c>
      <c r="B4273" t="s">
        <v>8780</v>
      </c>
      <c r="C4273" t="s">
        <v>8801</v>
      </c>
      <c r="D4273" t="s">
        <v>8798</v>
      </c>
      <c r="E4273" t="s">
        <v>8806</v>
      </c>
      <c r="F4273">
        <v>69.458447419018825</v>
      </c>
      <c r="G4273">
        <v>0</v>
      </c>
      <c r="H4273">
        <v>0</v>
      </c>
      <c r="I4273">
        <v>51.25746964558865</v>
      </c>
      <c r="J4273">
        <v>0</v>
      </c>
      <c r="K4273">
        <v>0</v>
      </c>
      <c r="L4273">
        <v>30600</v>
      </c>
    </row>
    <row r="4274" spans="1:12" x14ac:dyDescent="0.25">
      <c r="A4274" t="s">
        <v>4287</v>
      </c>
      <c r="B4274" t="s">
        <v>8780</v>
      </c>
      <c r="C4274" t="s">
        <v>8802</v>
      </c>
      <c r="D4274" t="s">
        <v>8775</v>
      </c>
      <c r="E4274" t="s">
        <v>8806</v>
      </c>
      <c r="F4274">
        <v>69.589364242164265</v>
      </c>
      <c r="G4274">
        <v>0</v>
      </c>
      <c r="H4274">
        <v>0</v>
      </c>
      <c r="I4274">
        <v>50.988024712619513</v>
      </c>
      <c r="J4274">
        <v>0</v>
      </c>
      <c r="K4274">
        <v>0</v>
      </c>
      <c r="L4274">
        <v>30600</v>
      </c>
    </row>
    <row r="4275" spans="1:12" x14ac:dyDescent="0.25">
      <c r="A4275" t="s">
        <v>4288</v>
      </c>
      <c r="B4275" t="s">
        <v>8780</v>
      </c>
      <c r="C4275" t="s">
        <v>8802</v>
      </c>
      <c r="D4275" t="s">
        <v>8776</v>
      </c>
      <c r="E4275" t="s">
        <v>8806</v>
      </c>
      <c r="F4275">
        <v>69.589364242164265</v>
      </c>
      <c r="G4275">
        <v>0</v>
      </c>
      <c r="H4275">
        <v>0</v>
      </c>
      <c r="I4275">
        <v>50.721022828601008</v>
      </c>
      <c r="J4275">
        <v>0</v>
      </c>
      <c r="K4275">
        <v>0</v>
      </c>
      <c r="L4275">
        <v>30600</v>
      </c>
    </row>
    <row r="4276" spans="1:12" x14ac:dyDescent="0.25">
      <c r="A4276" t="s">
        <v>4289</v>
      </c>
      <c r="B4276" t="s">
        <v>8780</v>
      </c>
      <c r="C4276" t="s">
        <v>8802</v>
      </c>
      <c r="D4276" t="s">
        <v>8777</v>
      </c>
      <c r="E4276" t="s">
        <v>8806</v>
      </c>
      <c r="F4276">
        <v>69.589364242164265</v>
      </c>
      <c r="G4276">
        <v>0</v>
      </c>
      <c r="H4276">
        <v>0</v>
      </c>
      <c r="I4276">
        <v>50.456481065793682</v>
      </c>
      <c r="J4276">
        <v>0</v>
      </c>
      <c r="K4276">
        <v>0</v>
      </c>
      <c r="L4276">
        <v>30600</v>
      </c>
    </row>
    <row r="4277" spans="1:12" x14ac:dyDescent="0.25">
      <c r="A4277" t="s">
        <v>4290</v>
      </c>
      <c r="B4277" t="s">
        <v>8780</v>
      </c>
      <c r="C4277" t="s">
        <v>8802</v>
      </c>
      <c r="D4277" t="s">
        <v>8778</v>
      </c>
      <c r="E4277" t="s">
        <v>8806</v>
      </c>
      <c r="F4277">
        <v>69.589364242164265</v>
      </c>
      <c r="G4277">
        <v>0</v>
      </c>
      <c r="H4277">
        <v>0</v>
      </c>
      <c r="I4277">
        <v>50.194400471042648</v>
      </c>
      <c r="J4277">
        <v>0</v>
      </c>
      <c r="K4277">
        <v>0</v>
      </c>
      <c r="L4277">
        <v>30600</v>
      </c>
    </row>
    <row r="4278" spans="1:12" x14ac:dyDescent="0.25">
      <c r="A4278" t="s">
        <v>4291</v>
      </c>
      <c r="B4278" t="s">
        <v>8780</v>
      </c>
      <c r="C4278" t="s">
        <v>8802</v>
      </c>
      <c r="D4278" t="s">
        <v>8779</v>
      </c>
      <c r="E4278" t="s">
        <v>8806</v>
      </c>
      <c r="F4278">
        <v>69.589364242164265</v>
      </c>
      <c r="G4278">
        <v>0</v>
      </c>
      <c r="H4278">
        <v>0</v>
      </c>
      <c r="I4278">
        <v>49.934815217226422</v>
      </c>
      <c r="J4278">
        <v>0</v>
      </c>
      <c r="K4278">
        <v>0</v>
      </c>
      <c r="L4278">
        <v>30600</v>
      </c>
    </row>
    <row r="4279" spans="1:12" x14ac:dyDescent="0.25">
      <c r="A4279" t="s">
        <v>4292</v>
      </c>
      <c r="B4279" t="s">
        <v>8780</v>
      </c>
      <c r="C4279" t="s">
        <v>8802</v>
      </c>
      <c r="D4279" t="s">
        <v>8780</v>
      </c>
      <c r="E4279" t="s">
        <v>8806</v>
      </c>
      <c r="F4279">
        <v>69.589364242164265</v>
      </c>
      <c r="G4279">
        <v>0</v>
      </c>
      <c r="H4279">
        <v>0</v>
      </c>
      <c r="I4279">
        <v>49.672512313782967</v>
      </c>
      <c r="J4279">
        <v>0</v>
      </c>
      <c r="K4279">
        <v>0</v>
      </c>
      <c r="L4279">
        <v>30600</v>
      </c>
    </row>
    <row r="4280" spans="1:12" x14ac:dyDescent="0.25">
      <c r="A4280" t="s">
        <v>4293</v>
      </c>
      <c r="B4280" t="s">
        <v>8780</v>
      </c>
      <c r="C4280" t="s">
        <v>8802</v>
      </c>
      <c r="D4280" t="s">
        <v>8781</v>
      </c>
      <c r="E4280" t="s">
        <v>8806</v>
      </c>
      <c r="F4280">
        <v>69.589364242164265</v>
      </c>
      <c r="G4280">
        <v>0</v>
      </c>
      <c r="H4280">
        <v>0</v>
      </c>
      <c r="I4280">
        <v>49.406388187746003</v>
      </c>
      <c r="J4280">
        <v>0</v>
      </c>
      <c r="K4280">
        <v>0</v>
      </c>
      <c r="L4280">
        <v>30600</v>
      </c>
    </row>
    <row r="4281" spans="1:12" x14ac:dyDescent="0.25">
      <c r="A4281" t="s">
        <v>4294</v>
      </c>
      <c r="B4281" t="s">
        <v>8780</v>
      </c>
      <c r="C4281" t="s">
        <v>8802</v>
      </c>
      <c r="D4281" t="s">
        <v>8782</v>
      </c>
      <c r="E4281" t="s">
        <v>8806</v>
      </c>
      <c r="F4281">
        <v>69.589364242164265</v>
      </c>
      <c r="G4281">
        <v>0</v>
      </c>
      <c r="H4281">
        <v>0</v>
      </c>
      <c r="I4281">
        <v>47.743480974600878</v>
      </c>
      <c r="J4281">
        <v>0</v>
      </c>
      <c r="K4281">
        <v>0</v>
      </c>
      <c r="L4281">
        <v>253927.20611974501</v>
      </c>
    </row>
    <row r="4282" spans="1:12" x14ac:dyDescent="0.25">
      <c r="A4282" t="s">
        <v>4295</v>
      </c>
      <c r="B4282" t="s">
        <v>8780</v>
      </c>
      <c r="C4282" t="s">
        <v>8802</v>
      </c>
      <c r="D4282" t="s">
        <v>8783</v>
      </c>
      <c r="E4282" t="s">
        <v>8806</v>
      </c>
      <c r="F4282">
        <v>69.589364242164265</v>
      </c>
      <c r="G4282">
        <v>0</v>
      </c>
      <c r="H4282">
        <v>0</v>
      </c>
      <c r="I4282">
        <v>45.29378007943933</v>
      </c>
      <c r="J4282">
        <v>0</v>
      </c>
      <c r="K4282">
        <v>0</v>
      </c>
      <c r="L4282">
        <v>1352300.3437152889</v>
      </c>
    </row>
    <row r="4283" spans="1:12" x14ac:dyDescent="0.25">
      <c r="A4283" t="s">
        <v>4296</v>
      </c>
      <c r="B4283" t="s">
        <v>8780</v>
      </c>
      <c r="C4283" t="s">
        <v>8802</v>
      </c>
      <c r="D4283" t="s">
        <v>8784</v>
      </c>
      <c r="E4283" t="s">
        <v>8806</v>
      </c>
      <c r="F4283">
        <v>69.589364242164265</v>
      </c>
      <c r="G4283">
        <v>0</v>
      </c>
      <c r="H4283">
        <v>0</v>
      </c>
      <c r="I4283">
        <v>42.662809434296342</v>
      </c>
      <c r="J4283">
        <v>0</v>
      </c>
      <c r="K4283">
        <v>0</v>
      </c>
      <c r="L4283">
        <v>1290968.6519615219</v>
      </c>
    </row>
    <row r="4284" spans="1:12" x14ac:dyDescent="0.25">
      <c r="A4284" t="s">
        <v>4297</v>
      </c>
      <c r="B4284" t="s">
        <v>8780</v>
      </c>
      <c r="C4284" t="s">
        <v>8802</v>
      </c>
      <c r="D4284" t="s">
        <v>8785</v>
      </c>
      <c r="E4284" t="s">
        <v>8806</v>
      </c>
      <c r="F4284">
        <v>69.589364242164265</v>
      </c>
      <c r="G4284">
        <v>0</v>
      </c>
      <c r="H4284">
        <v>0</v>
      </c>
      <c r="I4284">
        <v>48.486227238744483</v>
      </c>
      <c r="J4284">
        <v>0</v>
      </c>
      <c r="K4284">
        <v>0</v>
      </c>
      <c r="L4284">
        <v>1344002.7023526281</v>
      </c>
    </row>
    <row r="4285" spans="1:12" x14ac:dyDescent="0.25">
      <c r="A4285" t="s">
        <v>4298</v>
      </c>
      <c r="B4285" t="s">
        <v>8780</v>
      </c>
      <c r="C4285" t="s">
        <v>8802</v>
      </c>
      <c r="D4285" t="s">
        <v>8786</v>
      </c>
      <c r="E4285" t="s">
        <v>8806</v>
      </c>
      <c r="F4285">
        <v>69.589364242164265</v>
      </c>
      <c r="G4285">
        <v>0</v>
      </c>
      <c r="H4285">
        <v>0</v>
      </c>
      <c r="I4285">
        <v>52.060457582369772</v>
      </c>
      <c r="J4285">
        <v>0</v>
      </c>
      <c r="K4285">
        <v>0</v>
      </c>
      <c r="L4285">
        <v>30600</v>
      </c>
    </row>
    <row r="4286" spans="1:12" x14ac:dyDescent="0.25">
      <c r="A4286" t="s">
        <v>4299</v>
      </c>
      <c r="B4286" t="s">
        <v>8780</v>
      </c>
      <c r="C4286" t="s">
        <v>8802</v>
      </c>
      <c r="D4286" t="s">
        <v>8787</v>
      </c>
      <c r="E4286" t="s">
        <v>8806</v>
      </c>
      <c r="F4286">
        <v>69.589364242164265</v>
      </c>
      <c r="G4286">
        <v>0</v>
      </c>
      <c r="H4286">
        <v>0</v>
      </c>
      <c r="I4286">
        <v>51.769133387160203</v>
      </c>
      <c r="J4286">
        <v>0</v>
      </c>
      <c r="K4286">
        <v>0</v>
      </c>
      <c r="L4286">
        <v>30600</v>
      </c>
    </row>
    <row r="4287" spans="1:12" x14ac:dyDescent="0.25">
      <c r="A4287" t="s">
        <v>4300</v>
      </c>
      <c r="B4287" t="s">
        <v>8780</v>
      </c>
      <c r="C4287" t="s">
        <v>8802</v>
      </c>
      <c r="D4287" t="s">
        <v>8788</v>
      </c>
      <c r="E4287" t="s">
        <v>8806</v>
      </c>
      <c r="F4287">
        <v>69.589364242164265</v>
      </c>
      <c r="G4287">
        <v>0</v>
      </c>
      <c r="H4287">
        <v>0</v>
      </c>
      <c r="I4287">
        <v>51.480650358019837</v>
      </c>
      <c r="J4287">
        <v>0</v>
      </c>
      <c r="K4287">
        <v>0</v>
      </c>
      <c r="L4287">
        <v>30600</v>
      </c>
    </row>
    <row r="4288" spans="1:12" x14ac:dyDescent="0.25">
      <c r="A4288" t="s">
        <v>4301</v>
      </c>
      <c r="B4288" t="s">
        <v>8780</v>
      </c>
      <c r="C4288" t="s">
        <v>8802</v>
      </c>
      <c r="D4288" t="s">
        <v>8789</v>
      </c>
      <c r="E4288" t="s">
        <v>8806</v>
      </c>
      <c r="F4288">
        <v>69.589364242164265</v>
      </c>
      <c r="G4288">
        <v>0</v>
      </c>
      <c r="H4288">
        <v>0</v>
      </c>
      <c r="I4288">
        <v>50.953773077138017</v>
      </c>
      <c r="J4288">
        <v>0</v>
      </c>
      <c r="K4288">
        <v>0</v>
      </c>
      <c r="L4288">
        <v>30600</v>
      </c>
    </row>
    <row r="4289" spans="1:12" x14ac:dyDescent="0.25">
      <c r="A4289" t="s">
        <v>4302</v>
      </c>
      <c r="B4289" t="s">
        <v>8780</v>
      </c>
      <c r="C4289" t="s">
        <v>8802</v>
      </c>
      <c r="D4289" t="s">
        <v>8790</v>
      </c>
      <c r="E4289" t="s">
        <v>8806</v>
      </c>
      <c r="F4289">
        <v>69.589364242164265</v>
      </c>
      <c r="G4289">
        <v>0</v>
      </c>
      <c r="H4289">
        <v>0</v>
      </c>
      <c r="I4289">
        <v>44.206608785973891</v>
      </c>
      <c r="J4289">
        <v>0</v>
      </c>
      <c r="K4289">
        <v>0</v>
      </c>
      <c r="L4289">
        <v>863478.33392323158</v>
      </c>
    </row>
    <row r="4290" spans="1:12" x14ac:dyDescent="0.25">
      <c r="A4290" t="s">
        <v>4303</v>
      </c>
      <c r="B4290" t="s">
        <v>8780</v>
      </c>
      <c r="C4290" t="s">
        <v>8802</v>
      </c>
      <c r="D4290" t="s">
        <v>8791</v>
      </c>
      <c r="E4290" t="s">
        <v>8806</v>
      </c>
      <c r="F4290">
        <v>69.589364242164265</v>
      </c>
      <c r="G4290">
        <v>0</v>
      </c>
      <c r="H4290">
        <v>0</v>
      </c>
      <c r="I4290">
        <v>47.459251025362903</v>
      </c>
      <c r="J4290">
        <v>0</v>
      </c>
      <c r="K4290">
        <v>0</v>
      </c>
      <c r="L4290">
        <v>1357520.4786158949</v>
      </c>
    </row>
    <row r="4291" spans="1:12" x14ac:dyDescent="0.25">
      <c r="A4291" t="s">
        <v>4304</v>
      </c>
      <c r="B4291" t="s">
        <v>8780</v>
      </c>
      <c r="C4291" t="s">
        <v>8802</v>
      </c>
      <c r="D4291" t="s">
        <v>8792</v>
      </c>
      <c r="E4291" t="s">
        <v>8806</v>
      </c>
      <c r="F4291">
        <v>69.589364242164265</v>
      </c>
      <c r="G4291">
        <v>0</v>
      </c>
      <c r="H4291">
        <v>0</v>
      </c>
      <c r="I4291">
        <v>51.373972110742017</v>
      </c>
      <c r="J4291">
        <v>0</v>
      </c>
      <c r="K4291">
        <v>0</v>
      </c>
      <c r="L4291">
        <v>30600</v>
      </c>
    </row>
    <row r="4292" spans="1:12" x14ac:dyDescent="0.25">
      <c r="A4292" t="s">
        <v>4305</v>
      </c>
      <c r="B4292" t="s">
        <v>8780</v>
      </c>
      <c r="C4292" t="s">
        <v>8802</v>
      </c>
      <c r="D4292" t="s">
        <v>8793</v>
      </c>
      <c r="E4292" t="s">
        <v>8806</v>
      </c>
      <c r="F4292">
        <v>69.589364242164265</v>
      </c>
      <c r="G4292">
        <v>0</v>
      </c>
      <c r="H4292">
        <v>0</v>
      </c>
      <c r="I4292">
        <v>51.095918363733666</v>
      </c>
      <c r="J4292">
        <v>0</v>
      </c>
      <c r="K4292">
        <v>0</v>
      </c>
      <c r="L4292">
        <v>30600</v>
      </c>
    </row>
    <row r="4293" spans="1:12" x14ac:dyDescent="0.25">
      <c r="A4293" t="s">
        <v>4306</v>
      </c>
      <c r="B4293" t="s">
        <v>8780</v>
      </c>
      <c r="C4293" t="s">
        <v>8802</v>
      </c>
      <c r="D4293" t="s">
        <v>8794</v>
      </c>
      <c r="E4293" t="s">
        <v>8806</v>
      </c>
      <c r="F4293">
        <v>69.589364242164265</v>
      </c>
      <c r="G4293">
        <v>0</v>
      </c>
      <c r="H4293">
        <v>0</v>
      </c>
      <c r="I4293">
        <v>50.81817678351198</v>
      </c>
      <c r="J4293">
        <v>0</v>
      </c>
      <c r="K4293">
        <v>0</v>
      </c>
      <c r="L4293">
        <v>30600</v>
      </c>
    </row>
    <row r="4294" spans="1:12" x14ac:dyDescent="0.25">
      <c r="A4294" t="s">
        <v>4307</v>
      </c>
      <c r="B4294" t="s">
        <v>8780</v>
      </c>
      <c r="C4294" t="s">
        <v>8802</v>
      </c>
      <c r="D4294" t="s">
        <v>8795</v>
      </c>
      <c r="E4294" t="s">
        <v>8806</v>
      </c>
      <c r="F4294">
        <v>69.589364242164265</v>
      </c>
      <c r="G4294">
        <v>0</v>
      </c>
      <c r="H4294">
        <v>0</v>
      </c>
      <c r="I4294">
        <v>47.033056718501349</v>
      </c>
      <c r="J4294">
        <v>0</v>
      </c>
      <c r="K4294">
        <v>0</v>
      </c>
      <c r="L4294">
        <v>30600</v>
      </c>
    </row>
    <row r="4295" spans="1:12" x14ac:dyDescent="0.25">
      <c r="A4295" t="s">
        <v>4308</v>
      </c>
      <c r="B4295" t="s">
        <v>8780</v>
      </c>
      <c r="C4295" t="s">
        <v>8802</v>
      </c>
      <c r="D4295" t="s">
        <v>8796</v>
      </c>
      <c r="E4295" t="s">
        <v>8806</v>
      </c>
      <c r="F4295">
        <v>69.589364242164265</v>
      </c>
      <c r="G4295">
        <v>0</v>
      </c>
      <c r="H4295">
        <v>0</v>
      </c>
      <c r="I4295">
        <v>46.055234182747562</v>
      </c>
      <c r="J4295">
        <v>0</v>
      </c>
      <c r="K4295">
        <v>0</v>
      </c>
      <c r="L4295">
        <v>929188.74083888123</v>
      </c>
    </row>
    <row r="4296" spans="1:12" x14ac:dyDescent="0.25">
      <c r="A4296" t="s">
        <v>4309</v>
      </c>
      <c r="B4296" t="s">
        <v>8780</v>
      </c>
      <c r="C4296" t="s">
        <v>8802</v>
      </c>
      <c r="D4296" t="s">
        <v>8797</v>
      </c>
      <c r="E4296" t="s">
        <v>8806</v>
      </c>
      <c r="F4296">
        <v>69.589364242164265</v>
      </c>
      <c r="G4296">
        <v>0</v>
      </c>
      <c r="H4296">
        <v>0</v>
      </c>
      <c r="I4296">
        <v>50.015024104967843</v>
      </c>
      <c r="J4296">
        <v>0</v>
      </c>
      <c r="K4296">
        <v>0</v>
      </c>
      <c r="L4296">
        <v>132160.7810146611</v>
      </c>
    </row>
    <row r="4297" spans="1:12" x14ac:dyDescent="0.25">
      <c r="A4297" t="s">
        <v>4310</v>
      </c>
      <c r="B4297" t="s">
        <v>8780</v>
      </c>
      <c r="C4297" t="s">
        <v>8802</v>
      </c>
      <c r="D4297" t="s">
        <v>8798</v>
      </c>
      <c r="E4297" t="s">
        <v>8806</v>
      </c>
      <c r="F4297">
        <v>69.589364242164265</v>
      </c>
      <c r="G4297">
        <v>0</v>
      </c>
      <c r="H4297">
        <v>0</v>
      </c>
      <c r="I4297">
        <v>49.787143942363009</v>
      </c>
      <c r="J4297">
        <v>0</v>
      </c>
      <c r="K4297">
        <v>0</v>
      </c>
      <c r="L4297">
        <v>30600</v>
      </c>
    </row>
    <row r="4298" spans="1:12" x14ac:dyDescent="0.25">
      <c r="A4298" t="s">
        <v>4311</v>
      </c>
      <c r="B4298" t="s">
        <v>8780</v>
      </c>
      <c r="C4298" t="s">
        <v>8803</v>
      </c>
      <c r="D4298" t="s">
        <v>8775</v>
      </c>
      <c r="E4298" t="s">
        <v>8806</v>
      </c>
      <c r="F4298">
        <v>69.717785293989778</v>
      </c>
      <c r="G4298">
        <v>0</v>
      </c>
      <c r="H4298">
        <v>0</v>
      </c>
      <c r="I4298">
        <v>49.536164620835642</v>
      </c>
      <c r="J4298">
        <v>0</v>
      </c>
      <c r="K4298">
        <v>0</v>
      </c>
      <c r="L4298">
        <v>30600</v>
      </c>
    </row>
    <row r="4299" spans="1:12" x14ac:dyDescent="0.25">
      <c r="A4299" t="s">
        <v>4312</v>
      </c>
      <c r="B4299" t="s">
        <v>8780</v>
      </c>
      <c r="C4299" t="s">
        <v>8803</v>
      </c>
      <c r="D4299" t="s">
        <v>8776</v>
      </c>
      <c r="E4299" t="s">
        <v>8806</v>
      </c>
      <c r="F4299">
        <v>69.717785293989778</v>
      </c>
      <c r="G4299">
        <v>0</v>
      </c>
      <c r="H4299">
        <v>0</v>
      </c>
      <c r="I4299">
        <v>49.287366174986538</v>
      </c>
      <c r="J4299">
        <v>0</v>
      </c>
      <c r="K4299">
        <v>0</v>
      </c>
      <c r="L4299">
        <v>30600</v>
      </c>
    </row>
    <row r="4300" spans="1:12" x14ac:dyDescent="0.25">
      <c r="A4300" t="s">
        <v>4313</v>
      </c>
      <c r="B4300" t="s">
        <v>8780</v>
      </c>
      <c r="C4300" t="s">
        <v>8803</v>
      </c>
      <c r="D4300" t="s">
        <v>8777</v>
      </c>
      <c r="E4300" t="s">
        <v>8806</v>
      </c>
      <c r="F4300">
        <v>69.717785293989778</v>
      </c>
      <c r="G4300">
        <v>0</v>
      </c>
      <c r="H4300">
        <v>0</v>
      </c>
      <c r="I4300">
        <v>49.040860446385061</v>
      </c>
      <c r="J4300">
        <v>0</v>
      </c>
      <c r="K4300">
        <v>0</v>
      </c>
      <c r="L4300">
        <v>30600</v>
      </c>
    </row>
    <row r="4301" spans="1:12" x14ac:dyDescent="0.25">
      <c r="A4301" t="s">
        <v>4314</v>
      </c>
      <c r="B4301" t="s">
        <v>8780</v>
      </c>
      <c r="C4301" t="s">
        <v>8803</v>
      </c>
      <c r="D4301" t="s">
        <v>8778</v>
      </c>
      <c r="E4301" t="s">
        <v>8806</v>
      </c>
      <c r="F4301">
        <v>69.717785293989778</v>
      </c>
      <c r="G4301">
        <v>0</v>
      </c>
      <c r="H4301">
        <v>0</v>
      </c>
      <c r="I4301">
        <v>48.796585844154301</v>
      </c>
      <c r="J4301">
        <v>0</v>
      </c>
      <c r="K4301">
        <v>0</v>
      </c>
      <c r="L4301">
        <v>30600</v>
      </c>
    </row>
    <row r="4302" spans="1:12" x14ac:dyDescent="0.25">
      <c r="A4302" t="s">
        <v>4315</v>
      </c>
      <c r="B4302" t="s">
        <v>8780</v>
      </c>
      <c r="C4302" t="s">
        <v>8803</v>
      </c>
      <c r="D4302" t="s">
        <v>8779</v>
      </c>
      <c r="E4302" t="s">
        <v>8806</v>
      </c>
      <c r="F4302">
        <v>69.717785293989778</v>
      </c>
      <c r="G4302">
        <v>0</v>
      </c>
      <c r="H4302">
        <v>0</v>
      </c>
      <c r="I4302">
        <v>48.554519974021332</v>
      </c>
      <c r="J4302">
        <v>0</v>
      </c>
      <c r="K4302">
        <v>0</v>
      </c>
      <c r="L4302">
        <v>30600</v>
      </c>
    </row>
    <row r="4303" spans="1:12" x14ac:dyDescent="0.25">
      <c r="A4303" t="s">
        <v>4316</v>
      </c>
      <c r="B4303" t="s">
        <v>8780</v>
      </c>
      <c r="C4303" t="s">
        <v>8803</v>
      </c>
      <c r="D4303" t="s">
        <v>8780</v>
      </c>
      <c r="E4303" t="s">
        <v>8806</v>
      </c>
      <c r="F4303">
        <v>69.717785293989778</v>
      </c>
      <c r="G4303">
        <v>0</v>
      </c>
      <c r="H4303">
        <v>0</v>
      </c>
      <c r="I4303">
        <v>48.309636248447667</v>
      </c>
      <c r="J4303">
        <v>0</v>
      </c>
      <c r="K4303">
        <v>0</v>
      </c>
      <c r="L4303">
        <v>30600</v>
      </c>
    </row>
    <row r="4304" spans="1:12" x14ac:dyDescent="0.25">
      <c r="A4304" t="s">
        <v>4317</v>
      </c>
      <c r="B4304" t="s">
        <v>8780</v>
      </c>
      <c r="C4304" t="s">
        <v>8803</v>
      </c>
      <c r="D4304" t="s">
        <v>8781</v>
      </c>
      <c r="E4304" t="s">
        <v>8806</v>
      </c>
      <c r="F4304">
        <v>69.717785293989778</v>
      </c>
      <c r="G4304">
        <v>0</v>
      </c>
      <c r="H4304">
        <v>0</v>
      </c>
      <c r="I4304">
        <v>48.06064246141981</v>
      </c>
      <c r="J4304">
        <v>0</v>
      </c>
      <c r="K4304">
        <v>0</v>
      </c>
      <c r="L4304">
        <v>30600</v>
      </c>
    </row>
    <row r="4305" spans="1:12" x14ac:dyDescent="0.25">
      <c r="A4305" t="s">
        <v>4318</v>
      </c>
      <c r="B4305" t="s">
        <v>8780</v>
      </c>
      <c r="C4305" t="s">
        <v>8803</v>
      </c>
      <c r="D4305" t="s">
        <v>8782</v>
      </c>
      <c r="E4305" t="s">
        <v>8806</v>
      </c>
      <c r="F4305">
        <v>69.717785293989778</v>
      </c>
      <c r="G4305">
        <v>0</v>
      </c>
      <c r="H4305">
        <v>0</v>
      </c>
      <c r="I4305">
        <v>47.813921304178287</v>
      </c>
      <c r="J4305">
        <v>0</v>
      </c>
      <c r="K4305">
        <v>0</v>
      </c>
      <c r="L4305">
        <v>30600</v>
      </c>
    </row>
    <row r="4306" spans="1:12" x14ac:dyDescent="0.25">
      <c r="A4306" t="s">
        <v>4319</v>
      </c>
      <c r="B4306" t="s">
        <v>8780</v>
      </c>
      <c r="C4306" t="s">
        <v>8803</v>
      </c>
      <c r="D4306" t="s">
        <v>8783</v>
      </c>
      <c r="E4306" t="s">
        <v>8806</v>
      </c>
      <c r="F4306">
        <v>69.717785293989778</v>
      </c>
      <c r="G4306">
        <v>0</v>
      </c>
      <c r="H4306">
        <v>0</v>
      </c>
      <c r="I4306">
        <v>42.300874921502427</v>
      </c>
      <c r="J4306">
        <v>0</v>
      </c>
      <c r="K4306">
        <v>0</v>
      </c>
      <c r="L4306">
        <v>617709.7081473479</v>
      </c>
    </row>
    <row r="4307" spans="1:12" x14ac:dyDescent="0.25">
      <c r="A4307" t="s">
        <v>4320</v>
      </c>
      <c r="B4307" t="s">
        <v>8780</v>
      </c>
      <c r="C4307" t="s">
        <v>8803</v>
      </c>
      <c r="D4307" t="s">
        <v>8784</v>
      </c>
      <c r="E4307" t="s">
        <v>8806</v>
      </c>
      <c r="F4307">
        <v>69.717785293989778</v>
      </c>
      <c r="G4307">
        <v>0</v>
      </c>
      <c r="H4307">
        <v>0</v>
      </c>
      <c r="I4307">
        <v>38.006650063591501</v>
      </c>
      <c r="J4307">
        <v>0</v>
      </c>
      <c r="K4307">
        <v>0</v>
      </c>
      <c r="L4307">
        <v>1277741.5323191299</v>
      </c>
    </row>
    <row r="4308" spans="1:12" x14ac:dyDescent="0.25">
      <c r="A4308" t="s">
        <v>4321</v>
      </c>
      <c r="B4308" t="s">
        <v>8780</v>
      </c>
      <c r="C4308" t="s">
        <v>8803</v>
      </c>
      <c r="D4308" t="s">
        <v>8785</v>
      </c>
      <c r="E4308" t="s">
        <v>8806</v>
      </c>
      <c r="F4308">
        <v>69.717785293989778</v>
      </c>
      <c r="G4308">
        <v>0</v>
      </c>
      <c r="H4308">
        <v>0</v>
      </c>
      <c r="I4308">
        <v>44.004592766646446</v>
      </c>
      <c r="J4308">
        <v>0</v>
      </c>
      <c r="K4308">
        <v>0</v>
      </c>
      <c r="L4308">
        <v>1404172.6721708509</v>
      </c>
    </row>
    <row r="4309" spans="1:12" x14ac:dyDescent="0.25">
      <c r="A4309" t="s">
        <v>4322</v>
      </c>
      <c r="B4309" t="s">
        <v>8780</v>
      </c>
      <c r="C4309" t="s">
        <v>8803</v>
      </c>
      <c r="D4309" t="s">
        <v>8786</v>
      </c>
      <c r="E4309" t="s">
        <v>8806</v>
      </c>
      <c r="F4309">
        <v>69.717785293989778</v>
      </c>
      <c r="G4309">
        <v>0</v>
      </c>
      <c r="H4309">
        <v>0</v>
      </c>
      <c r="I4309">
        <v>51.551448838145689</v>
      </c>
      <c r="J4309">
        <v>0</v>
      </c>
      <c r="K4309">
        <v>0</v>
      </c>
      <c r="L4309">
        <v>758795.16445749043</v>
      </c>
    </row>
    <row r="4310" spans="1:12" x14ac:dyDescent="0.25">
      <c r="A4310" t="s">
        <v>4323</v>
      </c>
      <c r="B4310" t="s">
        <v>8780</v>
      </c>
      <c r="C4310" t="s">
        <v>8803</v>
      </c>
      <c r="D4310" t="s">
        <v>8787</v>
      </c>
      <c r="E4310" t="s">
        <v>8806</v>
      </c>
      <c r="F4310">
        <v>69.717785293989778</v>
      </c>
      <c r="G4310">
        <v>0</v>
      </c>
      <c r="H4310">
        <v>0</v>
      </c>
      <c r="I4310">
        <v>51.878254969501931</v>
      </c>
      <c r="J4310">
        <v>0</v>
      </c>
      <c r="K4310">
        <v>0</v>
      </c>
      <c r="L4310">
        <v>30600</v>
      </c>
    </row>
    <row r="4311" spans="1:12" x14ac:dyDescent="0.25">
      <c r="A4311" t="s">
        <v>4324</v>
      </c>
      <c r="B4311" t="s">
        <v>8780</v>
      </c>
      <c r="C4311" t="s">
        <v>8803</v>
      </c>
      <c r="D4311" t="s">
        <v>8788</v>
      </c>
      <c r="E4311" t="s">
        <v>8806</v>
      </c>
      <c r="F4311">
        <v>69.717785293989778</v>
      </c>
      <c r="G4311">
        <v>0</v>
      </c>
      <c r="H4311">
        <v>0</v>
      </c>
      <c r="I4311">
        <v>51.592506573125839</v>
      </c>
      <c r="J4311">
        <v>0</v>
      </c>
      <c r="K4311">
        <v>0</v>
      </c>
      <c r="L4311">
        <v>30600</v>
      </c>
    </row>
    <row r="4312" spans="1:12" x14ac:dyDescent="0.25">
      <c r="A4312" t="s">
        <v>4325</v>
      </c>
      <c r="B4312" t="s">
        <v>8780</v>
      </c>
      <c r="C4312" t="s">
        <v>8803</v>
      </c>
      <c r="D4312" t="s">
        <v>8789</v>
      </c>
      <c r="E4312" t="s">
        <v>8806</v>
      </c>
      <c r="F4312">
        <v>69.717785293989778</v>
      </c>
      <c r="G4312">
        <v>0</v>
      </c>
      <c r="H4312">
        <v>0</v>
      </c>
      <c r="I4312">
        <v>51.31171887933683</v>
      </c>
      <c r="J4312">
        <v>0</v>
      </c>
      <c r="K4312">
        <v>0</v>
      </c>
      <c r="L4312">
        <v>30600</v>
      </c>
    </row>
    <row r="4313" spans="1:12" x14ac:dyDescent="0.25">
      <c r="A4313" t="s">
        <v>4326</v>
      </c>
      <c r="B4313" t="s">
        <v>8780</v>
      </c>
      <c r="C4313" t="s">
        <v>8803</v>
      </c>
      <c r="D4313" t="s">
        <v>8790</v>
      </c>
      <c r="E4313" t="s">
        <v>8806</v>
      </c>
      <c r="F4313">
        <v>69.717785293989778</v>
      </c>
      <c r="G4313">
        <v>0</v>
      </c>
      <c r="H4313">
        <v>0</v>
      </c>
      <c r="I4313">
        <v>51.032041819063657</v>
      </c>
      <c r="J4313">
        <v>0</v>
      </c>
      <c r="K4313">
        <v>0</v>
      </c>
      <c r="L4313">
        <v>30600</v>
      </c>
    </row>
    <row r="4314" spans="1:12" x14ac:dyDescent="0.25">
      <c r="A4314" t="s">
        <v>4327</v>
      </c>
      <c r="B4314" t="s">
        <v>8780</v>
      </c>
      <c r="C4314" t="s">
        <v>8803</v>
      </c>
      <c r="D4314" t="s">
        <v>8791</v>
      </c>
      <c r="E4314" t="s">
        <v>8806</v>
      </c>
      <c r="F4314">
        <v>69.717785293989778</v>
      </c>
      <c r="G4314">
        <v>0</v>
      </c>
      <c r="H4314">
        <v>0</v>
      </c>
      <c r="I4314">
        <v>50.514974828900272</v>
      </c>
      <c r="J4314">
        <v>0</v>
      </c>
      <c r="K4314">
        <v>0</v>
      </c>
      <c r="L4314">
        <v>30600</v>
      </c>
    </row>
    <row r="4315" spans="1:12" x14ac:dyDescent="0.25">
      <c r="A4315" t="s">
        <v>4328</v>
      </c>
      <c r="B4315" t="s">
        <v>8780</v>
      </c>
      <c r="C4315" t="s">
        <v>8803</v>
      </c>
      <c r="D4315" t="s">
        <v>8792</v>
      </c>
      <c r="E4315" t="s">
        <v>8806</v>
      </c>
      <c r="F4315">
        <v>69.717785293989778</v>
      </c>
      <c r="G4315">
        <v>0</v>
      </c>
      <c r="H4315">
        <v>0</v>
      </c>
      <c r="I4315">
        <v>47.757681168171672</v>
      </c>
      <c r="J4315">
        <v>0</v>
      </c>
      <c r="K4315">
        <v>0</v>
      </c>
      <c r="L4315">
        <v>30600</v>
      </c>
    </row>
    <row r="4316" spans="1:12" x14ac:dyDescent="0.25">
      <c r="A4316" t="s">
        <v>4329</v>
      </c>
      <c r="B4316" t="s">
        <v>8780</v>
      </c>
      <c r="C4316" t="s">
        <v>8803</v>
      </c>
      <c r="D4316" t="s">
        <v>8793</v>
      </c>
      <c r="E4316" t="s">
        <v>8806</v>
      </c>
      <c r="F4316">
        <v>69.717785293989778</v>
      </c>
      <c r="G4316">
        <v>0</v>
      </c>
      <c r="H4316">
        <v>0</v>
      </c>
      <c r="I4316">
        <v>46.413636206767123</v>
      </c>
      <c r="J4316">
        <v>0</v>
      </c>
      <c r="K4316">
        <v>0</v>
      </c>
      <c r="L4316">
        <v>253046.4922056669</v>
      </c>
    </row>
    <row r="4317" spans="1:12" x14ac:dyDescent="0.25">
      <c r="A4317" t="s">
        <v>4330</v>
      </c>
      <c r="B4317" t="s">
        <v>8780</v>
      </c>
      <c r="C4317" t="s">
        <v>8803</v>
      </c>
      <c r="D4317" t="s">
        <v>8794</v>
      </c>
      <c r="E4317" t="s">
        <v>8806</v>
      </c>
      <c r="F4317">
        <v>69.717785293989778</v>
      </c>
      <c r="G4317">
        <v>0</v>
      </c>
      <c r="H4317">
        <v>0</v>
      </c>
      <c r="I4317">
        <v>47.801486352881803</v>
      </c>
      <c r="J4317">
        <v>0</v>
      </c>
      <c r="K4317">
        <v>0</v>
      </c>
      <c r="L4317">
        <v>823552.63555034599</v>
      </c>
    </row>
    <row r="4318" spans="1:12" x14ac:dyDescent="0.25">
      <c r="A4318" t="s">
        <v>4331</v>
      </c>
      <c r="B4318" t="s">
        <v>8780</v>
      </c>
      <c r="C4318" t="s">
        <v>8803</v>
      </c>
      <c r="D4318" t="s">
        <v>8795</v>
      </c>
      <c r="E4318" t="s">
        <v>8806</v>
      </c>
      <c r="F4318">
        <v>69.717785293989778</v>
      </c>
      <c r="G4318">
        <v>0</v>
      </c>
      <c r="H4318">
        <v>0</v>
      </c>
      <c r="I4318">
        <v>38.340956147485883</v>
      </c>
      <c r="J4318">
        <v>0</v>
      </c>
      <c r="K4318">
        <v>0</v>
      </c>
      <c r="L4318">
        <v>1235362.5875654621</v>
      </c>
    </row>
    <row r="4319" spans="1:12" x14ac:dyDescent="0.25">
      <c r="A4319" t="s">
        <v>4332</v>
      </c>
      <c r="B4319" t="s">
        <v>8780</v>
      </c>
      <c r="C4319" t="s">
        <v>8803</v>
      </c>
      <c r="D4319" t="s">
        <v>8796</v>
      </c>
      <c r="E4319" t="s">
        <v>8806</v>
      </c>
      <c r="F4319">
        <v>69.717785293989778</v>
      </c>
      <c r="G4319">
        <v>0</v>
      </c>
      <c r="H4319">
        <v>0</v>
      </c>
      <c r="I4319">
        <v>47.206312699341929</v>
      </c>
      <c r="J4319">
        <v>0</v>
      </c>
      <c r="K4319">
        <v>0</v>
      </c>
      <c r="L4319">
        <v>1450299.334337113</v>
      </c>
    </row>
    <row r="4320" spans="1:12" x14ac:dyDescent="0.25">
      <c r="A4320" t="s">
        <v>4333</v>
      </c>
      <c r="B4320" t="s">
        <v>8780</v>
      </c>
      <c r="C4320" t="s">
        <v>8803</v>
      </c>
      <c r="D4320" t="s">
        <v>8797</v>
      </c>
      <c r="E4320" t="s">
        <v>8806</v>
      </c>
      <c r="F4320">
        <v>69.717785293989778</v>
      </c>
      <c r="G4320">
        <v>0</v>
      </c>
      <c r="H4320">
        <v>0</v>
      </c>
      <c r="I4320">
        <v>53.022775724518247</v>
      </c>
      <c r="J4320">
        <v>0</v>
      </c>
      <c r="K4320">
        <v>0</v>
      </c>
      <c r="L4320">
        <v>398549.64554805332</v>
      </c>
    </row>
    <row r="4321" spans="1:12" x14ac:dyDescent="0.25">
      <c r="A4321" t="s">
        <v>4334</v>
      </c>
      <c r="B4321" t="s">
        <v>8780</v>
      </c>
      <c r="C4321" t="s">
        <v>8803</v>
      </c>
      <c r="D4321" t="s">
        <v>8798</v>
      </c>
      <c r="E4321" t="s">
        <v>8806</v>
      </c>
      <c r="F4321">
        <v>69.717785293989778</v>
      </c>
      <c r="G4321">
        <v>0</v>
      </c>
      <c r="H4321">
        <v>0</v>
      </c>
      <c r="I4321">
        <v>52.967692042792088</v>
      </c>
      <c r="J4321">
        <v>0</v>
      </c>
      <c r="K4321">
        <v>0</v>
      </c>
      <c r="L4321">
        <v>30600</v>
      </c>
    </row>
    <row r="4322" spans="1:12" x14ac:dyDescent="0.25">
      <c r="A4322" t="s">
        <v>4335</v>
      </c>
      <c r="B4322" t="s">
        <v>8780</v>
      </c>
      <c r="C4322" t="s">
        <v>8804</v>
      </c>
      <c r="D4322" t="s">
        <v>8775</v>
      </c>
      <c r="E4322" t="s">
        <v>8806</v>
      </c>
      <c r="F4322">
        <v>69.843672543817206</v>
      </c>
      <c r="G4322">
        <v>0</v>
      </c>
      <c r="H4322">
        <v>0</v>
      </c>
      <c r="I4322">
        <v>52.673004000824633</v>
      </c>
      <c r="J4322">
        <v>0</v>
      </c>
      <c r="K4322">
        <v>0</v>
      </c>
      <c r="L4322">
        <v>30600</v>
      </c>
    </row>
    <row r="4323" spans="1:12" x14ac:dyDescent="0.25">
      <c r="A4323" t="s">
        <v>4336</v>
      </c>
      <c r="B4323" t="s">
        <v>8780</v>
      </c>
      <c r="C4323" t="s">
        <v>8804</v>
      </c>
      <c r="D4323" t="s">
        <v>8776</v>
      </c>
      <c r="E4323" t="s">
        <v>8806</v>
      </c>
      <c r="F4323">
        <v>69.843672543817206</v>
      </c>
      <c r="G4323">
        <v>0</v>
      </c>
      <c r="H4323">
        <v>0</v>
      </c>
      <c r="I4323">
        <v>52.381560329074148</v>
      </c>
      <c r="J4323">
        <v>0</v>
      </c>
      <c r="K4323">
        <v>0</v>
      </c>
      <c r="L4323">
        <v>30600</v>
      </c>
    </row>
    <row r="4324" spans="1:12" x14ac:dyDescent="0.25">
      <c r="A4324" t="s">
        <v>4337</v>
      </c>
      <c r="B4324" t="s">
        <v>8780</v>
      </c>
      <c r="C4324" t="s">
        <v>8804</v>
      </c>
      <c r="D4324" t="s">
        <v>8777</v>
      </c>
      <c r="E4324" t="s">
        <v>8806</v>
      </c>
      <c r="F4324">
        <v>69.843672543817206</v>
      </c>
      <c r="G4324">
        <v>0</v>
      </c>
      <c r="H4324">
        <v>0</v>
      </c>
      <c r="I4324">
        <v>52.093280328883431</v>
      </c>
      <c r="J4324">
        <v>0</v>
      </c>
      <c r="K4324">
        <v>0</v>
      </c>
      <c r="L4324">
        <v>30600</v>
      </c>
    </row>
    <row r="4325" spans="1:12" x14ac:dyDescent="0.25">
      <c r="A4325" t="s">
        <v>4338</v>
      </c>
      <c r="B4325" t="s">
        <v>8780</v>
      </c>
      <c r="C4325" t="s">
        <v>8804</v>
      </c>
      <c r="D4325" t="s">
        <v>8778</v>
      </c>
      <c r="E4325" t="s">
        <v>8806</v>
      </c>
      <c r="F4325">
        <v>69.843672543817206</v>
      </c>
      <c r="G4325">
        <v>0</v>
      </c>
      <c r="H4325">
        <v>0</v>
      </c>
      <c r="I4325">
        <v>51.808118585065763</v>
      </c>
      <c r="J4325">
        <v>0</v>
      </c>
      <c r="K4325">
        <v>0</v>
      </c>
      <c r="L4325">
        <v>30600</v>
      </c>
    </row>
    <row r="4326" spans="1:12" x14ac:dyDescent="0.25">
      <c r="A4326" t="s">
        <v>4339</v>
      </c>
      <c r="B4326" t="s">
        <v>8780</v>
      </c>
      <c r="C4326" t="s">
        <v>8804</v>
      </c>
      <c r="D4326" t="s">
        <v>8779</v>
      </c>
      <c r="E4326" t="s">
        <v>8806</v>
      </c>
      <c r="F4326">
        <v>69.843672543817206</v>
      </c>
      <c r="G4326">
        <v>0</v>
      </c>
      <c r="H4326">
        <v>0</v>
      </c>
      <c r="I4326">
        <v>51.526033355385977</v>
      </c>
      <c r="J4326">
        <v>0</v>
      </c>
      <c r="K4326">
        <v>0</v>
      </c>
      <c r="L4326">
        <v>30600</v>
      </c>
    </row>
    <row r="4327" spans="1:12" x14ac:dyDescent="0.25">
      <c r="A4327" t="s">
        <v>4340</v>
      </c>
      <c r="B4327" t="s">
        <v>8780</v>
      </c>
      <c r="C4327" t="s">
        <v>8804</v>
      </c>
      <c r="D4327" t="s">
        <v>8780</v>
      </c>
      <c r="E4327" t="s">
        <v>8806</v>
      </c>
      <c r="F4327">
        <v>69.843672543817206</v>
      </c>
      <c r="G4327">
        <v>0</v>
      </c>
      <c r="H4327">
        <v>0</v>
      </c>
      <c r="I4327">
        <v>51.241978135329873</v>
      </c>
      <c r="J4327">
        <v>0</v>
      </c>
      <c r="K4327">
        <v>0</v>
      </c>
      <c r="L4327">
        <v>30600</v>
      </c>
    </row>
    <row r="4328" spans="1:12" x14ac:dyDescent="0.25">
      <c r="A4328" t="s">
        <v>4341</v>
      </c>
      <c r="B4328" t="s">
        <v>8780</v>
      </c>
      <c r="C4328" t="s">
        <v>8804</v>
      </c>
      <c r="D4328" t="s">
        <v>8781</v>
      </c>
      <c r="E4328" t="s">
        <v>8806</v>
      </c>
      <c r="F4328">
        <v>69.843672543817206</v>
      </c>
      <c r="G4328">
        <v>0</v>
      </c>
      <c r="H4328">
        <v>0</v>
      </c>
      <c r="I4328">
        <v>50.954506799883838</v>
      </c>
      <c r="J4328">
        <v>0</v>
      </c>
      <c r="K4328">
        <v>0</v>
      </c>
      <c r="L4328">
        <v>30600</v>
      </c>
    </row>
    <row r="4329" spans="1:12" x14ac:dyDescent="0.25">
      <c r="A4329" t="s">
        <v>4342</v>
      </c>
      <c r="B4329" t="s">
        <v>8780</v>
      </c>
      <c r="C4329" t="s">
        <v>8804</v>
      </c>
      <c r="D4329" t="s">
        <v>8782</v>
      </c>
      <c r="E4329" t="s">
        <v>8806</v>
      </c>
      <c r="F4329">
        <v>69.843672543817206</v>
      </c>
      <c r="G4329">
        <v>0</v>
      </c>
      <c r="H4329">
        <v>0</v>
      </c>
      <c r="I4329">
        <v>48.765802366233743</v>
      </c>
      <c r="J4329">
        <v>0</v>
      </c>
      <c r="K4329">
        <v>0</v>
      </c>
      <c r="L4329">
        <v>30600</v>
      </c>
    </row>
    <row r="4330" spans="1:12" x14ac:dyDescent="0.25">
      <c r="A4330" t="s">
        <v>4343</v>
      </c>
      <c r="B4330" t="s">
        <v>8780</v>
      </c>
      <c r="C4330" t="s">
        <v>8804</v>
      </c>
      <c r="D4330" t="s">
        <v>8783</v>
      </c>
      <c r="E4330" t="s">
        <v>8806</v>
      </c>
      <c r="F4330">
        <v>69.843672543817206</v>
      </c>
      <c r="G4330">
        <v>0</v>
      </c>
      <c r="H4330">
        <v>0</v>
      </c>
      <c r="I4330">
        <v>44.902583771663288</v>
      </c>
      <c r="J4330">
        <v>0</v>
      </c>
      <c r="K4330">
        <v>0</v>
      </c>
      <c r="L4330">
        <v>1054637.3203706669</v>
      </c>
    </row>
    <row r="4331" spans="1:12" x14ac:dyDescent="0.25">
      <c r="A4331" t="s">
        <v>4344</v>
      </c>
      <c r="B4331" t="s">
        <v>8780</v>
      </c>
      <c r="C4331" t="s">
        <v>8804</v>
      </c>
      <c r="D4331" t="s">
        <v>8784</v>
      </c>
      <c r="E4331" t="s">
        <v>8806</v>
      </c>
      <c r="F4331">
        <v>69.843672543817206</v>
      </c>
      <c r="G4331">
        <v>0</v>
      </c>
      <c r="H4331">
        <v>0</v>
      </c>
      <c r="I4331">
        <v>33.190685844983328</v>
      </c>
      <c r="J4331">
        <v>0</v>
      </c>
      <c r="K4331">
        <v>0</v>
      </c>
      <c r="L4331">
        <v>1198536.301419059</v>
      </c>
    </row>
    <row r="4332" spans="1:12" x14ac:dyDescent="0.25">
      <c r="A4332" t="s">
        <v>4345</v>
      </c>
      <c r="B4332" t="s">
        <v>8780</v>
      </c>
      <c r="C4332" t="s">
        <v>8804</v>
      </c>
      <c r="D4332" t="s">
        <v>8785</v>
      </c>
      <c r="E4332" t="s">
        <v>8806</v>
      </c>
      <c r="F4332">
        <v>69.843672543817206</v>
      </c>
      <c r="G4332">
        <v>0</v>
      </c>
      <c r="H4332">
        <v>0</v>
      </c>
      <c r="I4332">
        <v>42.130798080533609</v>
      </c>
      <c r="J4332">
        <v>0</v>
      </c>
      <c r="K4332">
        <v>0</v>
      </c>
      <c r="L4332">
        <v>1374157.2339311319</v>
      </c>
    </row>
    <row r="4333" spans="1:12" x14ac:dyDescent="0.25">
      <c r="A4333" t="s">
        <v>4346</v>
      </c>
      <c r="B4333" t="s">
        <v>8780</v>
      </c>
      <c r="C4333" t="s">
        <v>8804</v>
      </c>
      <c r="D4333" t="s">
        <v>8786</v>
      </c>
      <c r="E4333" t="s">
        <v>8806</v>
      </c>
      <c r="F4333">
        <v>69.843672543817206</v>
      </c>
      <c r="G4333">
        <v>0</v>
      </c>
      <c r="H4333">
        <v>0</v>
      </c>
      <c r="I4333">
        <v>50.631574803053219</v>
      </c>
      <c r="J4333">
        <v>0</v>
      </c>
      <c r="K4333">
        <v>0</v>
      </c>
      <c r="L4333">
        <v>1230967.624329356</v>
      </c>
    </row>
    <row r="4334" spans="1:12" x14ac:dyDescent="0.25">
      <c r="A4334" t="s">
        <v>4347</v>
      </c>
      <c r="B4334" t="s">
        <v>8780</v>
      </c>
      <c r="C4334" t="s">
        <v>8804</v>
      </c>
      <c r="D4334" t="s">
        <v>8787</v>
      </c>
      <c r="E4334" t="s">
        <v>8806</v>
      </c>
      <c r="F4334">
        <v>69.843672543817206</v>
      </c>
      <c r="G4334">
        <v>0</v>
      </c>
      <c r="H4334">
        <v>0</v>
      </c>
      <c r="I4334">
        <v>53.127161766994682</v>
      </c>
      <c r="J4334">
        <v>0</v>
      </c>
      <c r="K4334">
        <v>0</v>
      </c>
      <c r="L4334">
        <v>30600</v>
      </c>
    </row>
    <row r="4335" spans="1:12" x14ac:dyDescent="0.25">
      <c r="A4335" t="s">
        <v>4348</v>
      </c>
      <c r="B4335" t="s">
        <v>8780</v>
      </c>
      <c r="C4335" t="s">
        <v>8804</v>
      </c>
      <c r="D4335" t="s">
        <v>8788</v>
      </c>
      <c r="E4335" t="s">
        <v>8806</v>
      </c>
      <c r="F4335">
        <v>69.843672543817206</v>
      </c>
      <c r="G4335">
        <v>0</v>
      </c>
      <c r="H4335">
        <v>0</v>
      </c>
      <c r="I4335">
        <v>52.819196774214141</v>
      </c>
      <c r="J4335">
        <v>0</v>
      </c>
      <c r="K4335">
        <v>0</v>
      </c>
      <c r="L4335">
        <v>30600</v>
      </c>
    </row>
    <row r="4336" spans="1:12" x14ac:dyDescent="0.25">
      <c r="A4336" t="s">
        <v>4349</v>
      </c>
      <c r="B4336" t="s">
        <v>8780</v>
      </c>
      <c r="C4336" t="s">
        <v>8804</v>
      </c>
      <c r="D4336" t="s">
        <v>8789</v>
      </c>
      <c r="E4336" t="s">
        <v>8806</v>
      </c>
      <c r="F4336">
        <v>69.843672543817206</v>
      </c>
      <c r="G4336">
        <v>0</v>
      </c>
      <c r="H4336">
        <v>0</v>
      </c>
      <c r="I4336">
        <v>52.514713203930043</v>
      </c>
      <c r="J4336">
        <v>0</v>
      </c>
      <c r="K4336">
        <v>0</v>
      </c>
      <c r="L4336">
        <v>30600</v>
      </c>
    </row>
    <row r="4337" spans="1:12" x14ac:dyDescent="0.25">
      <c r="A4337" t="s">
        <v>4350</v>
      </c>
      <c r="B4337" t="s">
        <v>8780</v>
      </c>
      <c r="C4337" t="s">
        <v>8804</v>
      </c>
      <c r="D4337" t="s">
        <v>8790</v>
      </c>
      <c r="E4337" t="s">
        <v>8806</v>
      </c>
      <c r="F4337">
        <v>69.843672543817206</v>
      </c>
      <c r="G4337">
        <v>0</v>
      </c>
      <c r="H4337">
        <v>0</v>
      </c>
      <c r="I4337">
        <v>52.213449048807689</v>
      </c>
      <c r="J4337">
        <v>0</v>
      </c>
      <c r="K4337">
        <v>0</v>
      </c>
      <c r="L4337">
        <v>30600</v>
      </c>
    </row>
    <row r="4338" spans="1:12" x14ac:dyDescent="0.25">
      <c r="A4338" t="s">
        <v>4351</v>
      </c>
      <c r="B4338" t="s">
        <v>8780</v>
      </c>
      <c r="C4338" t="s">
        <v>8804</v>
      </c>
      <c r="D4338" t="s">
        <v>8791</v>
      </c>
      <c r="E4338" t="s">
        <v>8806</v>
      </c>
      <c r="F4338">
        <v>69.843672543817206</v>
      </c>
      <c r="G4338">
        <v>0</v>
      </c>
      <c r="H4338">
        <v>0</v>
      </c>
      <c r="I4338">
        <v>51.915551238979582</v>
      </c>
      <c r="J4338">
        <v>0</v>
      </c>
      <c r="K4338">
        <v>0</v>
      </c>
      <c r="L4338">
        <v>30600</v>
      </c>
    </row>
    <row r="4339" spans="1:12" x14ac:dyDescent="0.25">
      <c r="A4339" t="s">
        <v>4352</v>
      </c>
      <c r="B4339" t="s">
        <v>8780</v>
      </c>
      <c r="C4339" t="s">
        <v>8804</v>
      </c>
      <c r="D4339" t="s">
        <v>8792</v>
      </c>
      <c r="E4339" t="s">
        <v>8806</v>
      </c>
      <c r="F4339">
        <v>69.843672543817206</v>
      </c>
      <c r="G4339">
        <v>0</v>
      </c>
      <c r="H4339">
        <v>0</v>
      </c>
      <c r="I4339">
        <v>47.005116011219677</v>
      </c>
      <c r="J4339">
        <v>0</v>
      </c>
      <c r="K4339">
        <v>0</v>
      </c>
      <c r="L4339">
        <v>918950.12270907243</v>
      </c>
    </row>
    <row r="4340" spans="1:12" x14ac:dyDescent="0.25">
      <c r="A4340" t="s">
        <v>4353</v>
      </c>
      <c r="B4340" t="s">
        <v>8780</v>
      </c>
      <c r="C4340" t="s">
        <v>8804</v>
      </c>
      <c r="D4340" t="s">
        <v>8793</v>
      </c>
      <c r="E4340" t="s">
        <v>8806</v>
      </c>
      <c r="F4340">
        <v>69.843672543817206</v>
      </c>
      <c r="G4340">
        <v>0</v>
      </c>
      <c r="H4340">
        <v>0</v>
      </c>
      <c r="I4340">
        <v>42.846661088458042</v>
      </c>
      <c r="J4340">
        <v>0</v>
      </c>
      <c r="K4340">
        <v>0</v>
      </c>
      <c r="L4340">
        <v>885042.50798539235</v>
      </c>
    </row>
    <row r="4341" spans="1:12" x14ac:dyDescent="0.25">
      <c r="A4341" t="s">
        <v>4354</v>
      </c>
      <c r="B4341" t="s">
        <v>8780</v>
      </c>
      <c r="C4341" t="s">
        <v>8804</v>
      </c>
      <c r="D4341" t="s">
        <v>8794</v>
      </c>
      <c r="E4341" t="s">
        <v>8806</v>
      </c>
      <c r="F4341">
        <v>69.843672543817206</v>
      </c>
      <c r="G4341">
        <v>0</v>
      </c>
      <c r="H4341">
        <v>0</v>
      </c>
      <c r="I4341">
        <v>40.140549193622142</v>
      </c>
      <c r="J4341">
        <v>0</v>
      </c>
      <c r="K4341">
        <v>0</v>
      </c>
      <c r="L4341">
        <v>1292041.340595413</v>
      </c>
    </row>
    <row r="4342" spans="1:12" x14ac:dyDescent="0.25">
      <c r="A4342" t="s">
        <v>4355</v>
      </c>
      <c r="B4342" t="s">
        <v>8780</v>
      </c>
      <c r="C4342" t="s">
        <v>8804</v>
      </c>
      <c r="D4342" t="s">
        <v>8795</v>
      </c>
      <c r="E4342" t="s">
        <v>8806</v>
      </c>
      <c r="F4342">
        <v>69.843672543817206</v>
      </c>
      <c r="G4342">
        <v>0</v>
      </c>
      <c r="H4342">
        <v>0</v>
      </c>
      <c r="I4342">
        <v>48.645067311520641</v>
      </c>
      <c r="J4342">
        <v>0</v>
      </c>
      <c r="K4342">
        <v>0</v>
      </c>
      <c r="L4342">
        <v>1478646.9393969381</v>
      </c>
    </row>
    <row r="4343" spans="1:12" x14ac:dyDescent="0.25">
      <c r="A4343" t="s">
        <v>4356</v>
      </c>
      <c r="B4343" t="s">
        <v>8780</v>
      </c>
      <c r="C4343" t="s">
        <v>8804</v>
      </c>
      <c r="D4343" t="s">
        <v>8796</v>
      </c>
      <c r="E4343" t="s">
        <v>8806</v>
      </c>
      <c r="F4343">
        <v>69.843672543817206</v>
      </c>
      <c r="G4343">
        <v>0</v>
      </c>
      <c r="H4343">
        <v>0</v>
      </c>
      <c r="I4343">
        <v>53.167201740578939</v>
      </c>
      <c r="J4343">
        <v>0</v>
      </c>
      <c r="K4343">
        <v>0</v>
      </c>
      <c r="L4343">
        <v>141876.0145974257</v>
      </c>
    </row>
    <row r="4344" spans="1:12" x14ac:dyDescent="0.25">
      <c r="A4344" t="s">
        <v>4357</v>
      </c>
      <c r="B4344" t="s">
        <v>8780</v>
      </c>
      <c r="C4344" t="s">
        <v>8804</v>
      </c>
      <c r="D4344" t="s">
        <v>8797</v>
      </c>
      <c r="E4344" t="s">
        <v>8806</v>
      </c>
      <c r="F4344">
        <v>69.843672543817206</v>
      </c>
      <c r="G4344">
        <v>0</v>
      </c>
      <c r="H4344">
        <v>0</v>
      </c>
      <c r="I4344">
        <v>52.887568567819592</v>
      </c>
      <c r="J4344">
        <v>0</v>
      </c>
      <c r="K4344">
        <v>0</v>
      </c>
      <c r="L4344">
        <v>30600</v>
      </c>
    </row>
    <row r="4345" spans="1:12" x14ac:dyDescent="0.25">
      <c r="A4345" t="s">
        <v>4358</v>
      </c>
      <c r="B4345" t="s">
        <v>8780</v>
      </c>
      <c r="C4345" t="s">
        <v>8804</v>
      </c>
      <c r="D4345" t="s">
        <v>8798</v>
      </c>
      <c r="E4345" t="s">
        <v>8806</v>
      </c>
      <c r="F4345">
        <v>69.843672543817206</v>
      </c>
      <c r="G4345">
        <v>0</v>
      </c>
      <c r="H4345">
        <v>0</v>
      </c>
      <c r="I4345">
        <v>52.593619875732863</v>
      </c>
      <c r="J4345">
        <v>0</v>
      </c>
      <c r="K4345">
        <v>0</v>
      </c>
      <c r="L4345">
        <v>30600</v>
      </c>
    </row>
    <row r="4346" spans="1:12" x14ac:dyDescent="0.25">
      <c r="A4346" t="s">
        <v>4359</v>
      </c>
      <c r="B4346" t="s">
        <v>8781</v>
      </c>
      <c r="C4346" t="s">
        <v>8775</v>
      </c>
      <c r="D4346" t="s">
        <v>8775</v>
      </c>
      <c r="E4346" t="s">
        <v>8806</v>
      </c>
      <c r="F4346">
        <v>69.966988711329861</v>
      </c>
      <c r="G4346">
        <v>0</v>
      </c>
      <c r="H4346">
        <v>0</v>
      </c>
      <c r="I4346">
        <v>52.30311521429406</v>
      </c>
      <c r="J4346">
        <v>0</v>
      </c>
      <c r="K4346">
        <v>0</v>
      </c>
      <c r="L4346">
        <v>30600</v>
      </c>
    </row>
    <row r="4347" spans="1:12" x14ac:dyDescent="0.25">
      <c r="A4347" t="s">
        <v>4360</v>
      </c>
      <c r="B4347" t="s">
        <v>8781</v>
      </c>
      <c r="C4347" t="s">
        <v>8775</v>
      </c>
      <c r="D4347" t="s">
        <v>8776</v>
      </c>
      <c r="E4347" t="s">
        <v>8806</v>
      </c>
      <c r="F4347">
        <v>69.966988711329861</v>
      </c>
      <c r="G4347">
        <v>0</v>
      </c>
      <c r="H4347">
        <v>0</v>
      </c>
      <c r="I4347">
        <v>52.015763134167692</v>
      </c>
      <c r="J4347">
        <v>0</v>
      </c>
      <c r="K4347">
        <v>0</v>
      </c>
      <c r="L4347">
        <v>30600</v>
      </c>
    </row>
    <row r="4348" spans="1:12" x14ac:dyDescent="0.25">
      <c r="A4348" t="s">
        <v>4361</v>
      </c>
      <c r="B4348" t="s">
        <v>8781</v>
      </c>
      <c r="C4348" t="s">
        <v>8775</v>
      </c>
      <c r="D4348" t="s">
        <v>8777</v>
      </c>
      <c r="E4348" t="s">
        <v>8806</v>
      </c>
      <c r="F4348">
        <v>69.966988711329861</v>
      </c>
      <c r="G4348">
        <v>0</v>
      </c>
      <c r="H4348">
        <v>0</v>
      </c>
      <c r="I4348">
        <v>51.73150701746755</v>
      </c>
      <c r="J4348">
        <v>0</v>
      </c>
      <c r="K4348">
        <v>0</v>
      </c>
      <c r="L4348">
        <v>30600</v>
      </c>
    </row>
    <row r="4349" spans="1:12" x14ac:dyDescent="0.25">
      <c r="A4349" t="s">
        <v>4362</v>
      </c>
      <c r="B4349" t="s">
        <v>8781</v>
      </c>
      <c r="C4349" t="s">
        <v>8775</v>
      </c>
      <c r="D4349" t="s">
        <v>8778</v>
      </c>
      <c r="E4349" t="s">
        <v>8806</v>
      </c>
      <c r="F4349">
        <v>69.966988711329861</v>
      </c>
      <c r="G4349">
        <v>0</v>
      </c>
      <c r="H4349">
        <v>0</v>
      </c>
      <c r="I4349">
        <v>51.450315305723763</v>
      </c>
      <c r="J4349">
        <v>0</v>
      </c>
      <c r="K4349">
        <v>0</v>
      </c>
      <c r="L4349">
        <v>30600</v>
      </c>
    </row>
    <row r="4350" spans="1:12" x14ac:dyDescent="0.25">
      <c r="A4350" t="s">
        <v>4363</v>
      </c>
      <c r="B4350" t="s">
        <v>8781</v>
      </c>
      <c r="C4350" t="s">
        <v>8775</v>
      </c>
      <c r="D4350" t="s">
        <v>8779</v>
      </c>
      <c r="E4350" t="s">
        <v>8806</v>
      </c>
      <c r="F4350">
        <v>69.966988711329861</v>
      </c>
      <c r="G4350">
        <v>0</v>
      </c>
      <c r="H4350">
        <v>0</v>
      </c>
      <c r="I4350">
        <v>51.17215194088778</v>
      </c>
      <c r="J4350">
        <v>0</v>
      </c>
      <c r="K4350">
        <v>0</v>
      </c>
      <c r="L4350">
        <v>30600</v>
      </c>
    </row>
    <row r="4351" spans="1:12" x14ac:dyDescent="0.25">
      <c r="A4351" t="s">
        <v>4364</v>
      </c>
      <c r="B4351" t="s">
        <v>8781</v>
      </c>
      <c r="C4351" t="s">
        <v>8775</v>
      </c>
      <c r="D4351" t="s">
        <v>8780</v>
      </c>
      <c r="E4351" t="s">
        <v>8806</v>
      </c>
      <c r="F4351">
        <v>69.966988711329861</v>
      </c>
      <c r="G4351">
        <v>0</v>
      </c>
      <c r="H4351">
        <v>0</v>
      </c>
      <c r="I4351">
        <v>50.891873791033973</v>
      </c>
      <c r="J4351">
        <v>0</v>
      </c>
      <c r="K4351">
        <v>0</v>
      </c>
      <c r="L4351">
        <v>30600</v>
      </c>
    </row>
    <row r="4352" spans="1:12" x14ac:dyDescent="0.25">
      <c r="A4352" t="s">
        <v>4365</v>
      </c>
      <c r="B4352" t="s">
        <v>8781</v>
      </c>
      <c r="C4352" t="s">
        <v>8775</v>
      </c>
      <c r="D4352" t="s">
        <v>8781</v>
      </c>
      <c r="E4352" t="s">
        <v>8806</v>
      </c>
      <c r="F4352">
        <v>69.966988711329861</v>
      </c>
      <c r="G4352">
        <v>0</v>
      </c>
      <c r="H4352">
        <v>0</v>
      </c>
      <c r="I4352">
        <v>50.608209739514763</v>
      </c>
      <c r="J4352">
        <v>0</v>
      </c>
      <c r="K4352">
        <v>0</v>
      </c>
      <c r="L4352">
        <v>30600</v>
      </c>
    </row>
    <row r="4353" spans="1:12" x14ac:dyDescent="0.25">
      <c r="A4353" t="s">
        <v>4366</v>
      </c>
      <c r="B4353" t="s">
        <v>8781</v>
      </c>
      <c r="C4353" t="s">
        <v>8775</v>
      </c>
      <c r="D4353" t="s">
        <v>8782</v>
      </c>
      <c r="E4353" t="s">
        <v>8806</v>
      </c>
      <c r="F4353">
        <v>69.966988711329861</v>
      </c>
      <c r="G4353">
        <v>0</v>
      </c>
      <c r="H4353">
        <v>0</v>
      </c>
      <c r="I4353">
        <v>48.912725802019658</v>
      </c>
      <c r="J4353">
        <v>0</v>
      </c>
      <c r="K4353">
        <v>0</v>
      </c>
      <c r="L4353">
        <v>30600</v>
      </c>
    </row>
    <row r="4354" spans="1:12" x14ac:dyDescent="0.25">
      <c r="A4354" t="s">
        <v>4367</v>
      </c>
      <c r="B4354" t="s">
        <v>8781</v>
      </c>
      <c r="C4354" t="s">
        <v>8775</v>
      </c>
      <c r="D4354" t="s">
        <v>8783</v>
      </c>
      <c r="E4354" t="s">
        <v>8806</v>
      </c>
      <c r="F4354">
        <v>69.966988711329861</v>
      </c>
      <c r="G4354">
        <v>0</v>
      </c>
      <c r="H4354">
        <v>0</v>
      </c>
      <c r="I4354">
        <v>43.985912296792087</v>
      </c>
      <c r="J4354">
        <v>0</v>
      </c>
      <c r="K4354">
        <v>0</v>
      </c>
      <c r="L4354">
        <v>1194695.9410496589</v>
      </c>
    </row>
    <row r="4355" spans="1:12" x14ac:dyDescent="0.25">
      <c r="A4355" t="s">
        <v>4368</v>
      </c>
      <c r="B4355" t="s">
        <v>8781</v>
      </c>
      <c r="C4355" t="s">
        <v>8775</v>
      </c>
      <c r="D4355" t="s">
        <v>8784</v>
      </c>
      <c r="E4355" t="s">
        <v>8806</v>
      </c>
      <c r="F4355">
        <v>69.966988711329861</v>
      </c>
      <c r="G4355">
        <v>0</v>
      </c>
      <c r="H4355">
        <v>0</v>
      </c>
      <c r="I4355">
        <v>43.940888262659243</v>
      </c>
      <c r="J4355">
        <v>0</v>
      </c>
      <c r="K4355">
        <v>0</v>
      </c>
      <c r="L4355">
        <v>1346056.5453979899</v>
      </c>
    </row>
    <row r="4356" spans="1:12" x14ac:dyDescent="0.25">
      <c r="A4356" t="s">
        <v>4369</v>
      </c>
      <c r="B4356" t="s">
        <v>8781</v>
      </c>
      <c r="C4356" t="s">
        <v>8775</v>
      </c>
      <c r="D4356" t="s">
        <v>8785</v>
      </c>
      <c r="E4356" t="s">
        <v>8806</v>
      </c>
      <c r="F4356">
        <v>69.966988711329861</v>
      </c>
      <c r="G4356">
        <v>0</v>
      </c>
      <c r="H4356">
        <v>0</v>
      </c>
      <c r="I4356">
        <v>51.747784572020258</v>
      </c>
      <c r="J4356">
        <v>0</v>
      </c>
      <c r="K4356">
        <v>0</v>
      </c>
      <c r="L4356">
        <v>815027.80737373023</v>
      </c>
    </row>
    <row r="4357" spans="1:12" x14ac:dyDescent="0.25">
      <c r="A4357" t="s">
        <v>4370</v>
      </c>
      <c r="B4357" t="s">
        <v>8781</v>
      </c>
      <c r="C4357" t="s">
        <v>8775</v>
      </c>
      <c r="D4357" t="s">
        <v>8786</v>
      </c>
      <c r="E4357" t="s">
        <v>8806</v>
      </c>
      <c r="F4357">
        <v>69.966988711329861</v>
      </c>
      <c r="G4357">
        <v>0</v>
      </c>
      <c r="H4357">
        <v>0</v>
      </c>
      <c r="I4357">
        <v>52.641010567691922</v>
      </c>
      <c r="J4357">
        <v>0</v>
      </c>
      <c r="K4357">
        <v>0</v>
      </c>
      <c r="L4357">
        <v>30600</v>
      </c>
    </row>
    <row r="4358" spans="1:12" x14ac:dyDescent="0.25">
      <c r="A4358" t="s">
        <v>4371</v>
      </c>
      <c r="B4358" t="s">
        <v>8781</v>
      </c>
      <c r="C4358" t="s">
        <v>8775</v>
      </c>
      <c r="D4358" t="s">
        <v>8787</v>
      </c>
      <c r="E4358" t="s">
        <v>8806</v>
      </c>
      <c r="F4358">
        <v>69.966988711329861</v>
      </c>
      <c r="G4358">
        <v>0</v>
      </c>
      <c r="H4358">
        <v>0</v>
      </c>
      <c r="I4358">
        <v>52.343736551386371</v>
      </c>
      <c r="J4358">
        <v>0</v>
      </c>
      <c r="K4358">
        <v>0</v>
      </c>
      <c r="L4358">
        <v>30600</v>
      </c>
    </row>
    <row r="4359" spans="1:12" x14ac:dyDescent="0.25">
      <c r="A4359" t="s">
        <v>4372</v>
      </c>
      <c r="B4359" t="s">
        <v>8781</v>
      </c>
      <c r="C4359" t="s">
        <v>8775</v>
      </c>
      <c r="D4359" t="s">
        <v>8788</v>
      </c>
      <c r="E4359" t="s">
        <v>8806</v>
      </c>
      <c r="F4359">
        <v>69.966988711329861</v>
      </c>
      <c r="G4359">
        <v>0</v>
      </c>
      <c r="H4359">
        <v>0</v>
      </c>
      <c r="I4359">
        <v>47.639340359052007</v>
      </c>
      <c r="J4359">
        <v>0</v>
      </c>
      <c r="K4359">
        <v>0</v>
      </c>
      <c r="L4359">
        <v>30600</v>
      </c>
    </row>
    <row r="4360" spans="1:12" x14ac:dyDescent="0.25">
      <c r="A4360" t="s">
        <v>4373</v>
      </c>
      <c r="B4360" t="s">
        <v>8781</v>
      </c>
      <c r="C4360" t="s">
        <v>8775</v>
      </c>
      <c r="D4360" t="s">
        <v>8789</v>
      </c>
      <c r="E4360" t="s">
        <v>8806</v>
      </c>
      <c r="F4360">
        <v>69.966988711329861</v>
      </c>
      <c r="G4360">
        <v>0</v>
      </c>
      <c r="H4360">
        <v>0</v>
      </c>
      <c r="I4360">
        <v>44.887065987167411</v>
      </c>
      <c r="J4360">
        <v>0</v>
      </c>
      <c r="K4360">
        <v>0</v>
      </c>
      <c r="L4360">
        <v>30600</v>
      </c>
    </row>
    <row r="4361" spans="1:12" x14ac:dyDescent="0.25">
      <c r="A4361" t="s">
        <v>4374</v>
      </c>
      <c r="B4361" t="s">
        <v>8781</v>
      </c>
      <c r="C4361" t="s">
        <v>8775</v>
      </c>
      <c r="D4361" t="s">
        <v>8790</v>
      </c>
      <c r="E4361" t="s">
        <v>8806</v>
      </c>
      <c r="F4361">
        <v>69.966988711329861</v>
      </c>
      <c r="G4361">
        <v>0</v>
      </c>
      <c r="H4361">
        <v>0</v>
      </c>
      <c r="I4361">
        <v>46.745448086118131</v>
      </c>
      <c r="J4361">
        <v>0</v>
      </c>
      <c r="K4361">
        <v>0</v>
      </c>
      <c r="L4361">
        <v>827565.16263864283</v>
      </c>
    </row>
    <row r="4362" spans="1:12" x14ac:dyDescent="0.25">
      <c r="A4362" t="s">
        <v>4375</v>
      </c>
      <c r="B4362" t="s">
        <v>8781</v>
      </c>
      <c r="C4362" t="s">
        <v>8775</v>
      </c>
      <c r="D4362" t="s">
        <v>8791</v>
      </c>
      <c r="E4362" t="s">
        <v>8806</v>
      </c>
      <c r="F4362">
        <v>69.966988711329861</v>
      </c>
      <c r="G4362">
        <v>0</v>
      </c>
      <c r="H4362">
        <v>0</v>
      </c>
      <c r="I4362">
        <v>49.923847423428832</v>
      </c>
      <c r="J4362">
        <v>0</v>
      </c>
      <c r="K4362">
        <v>0</v>
      </c>
      <c r="L4362">
        <v>30600</v>
      </c>
    </row>
    <row r="4363" spans="1:12" x14ac:dyDescent="0.25">
      <c r="A4363" t="s">
        <v>4376</v>
      </c>
      <c r="B4363" t="s">
        <v>8781</v>
      </c>
      <c r="C4363" t="s">
        <v>8775</v>
      </c>
      <c r="D4363" t="s">
        <v>8792</v>
      </c>
      <c r="E4363" t="s">
        <v>8806</v>
      </c>
      <c r="F4363">
        <v>69.966988711329861</v>
      </c>
      <c r="G4363">
        <v>0</v>
      </c>
      <c r="H4363">
        <v>0</v>
      </c>
      <c r="I4363">
        <v>49.684231672412977</v>
      </c>
      <c r="J4363">
        <v>0</v>
      </c>
      <c r="K4363">
        <v>0</v>
      </c>
      <c r="L4363">
        <v>30600</v>
      </c>
    </row>
    <row r="4364" spans="1:12" x14ac:dyDescent="0.25">
      <c r="A4364" t="s">
        <v>4377</v>
      </c>
      <c r="B4364" t="s">
        <v>8781</v>
      </c>
      <c r="C4364" t="s">
        <v>8775</v>
      </c>
      <c r="D4364" t="s">
        <v>8793</v>
      </c>
      <c r="E4364" t="s">
        <v>8806</v>
      </c>
      <c r="F4364">
        <v>69.966988711329861</v>
      </c>
      <c r="G4364">
        <v>0</v>
      </c>
      <c r="H4364">
        <v>0</v>
      </c>
      <c r="I4364">
        <v>49.448524217838823</v>
      </c>
      <c r="J4364">
        <v>0</v>
      </c>
      <c r="K4364">
        <v>0</v>
      </c>
      <c r="L4364">
        <v>30600</v>
      </c>
    </row>
    <row r="4365" spans="1:12" x14ac:dyDescent="0.25">
      <c r="A4365" t="s">
        <v>4378</v>
      </c>
      <c r="B4365" t="s">
        <v>8781</v>
      </c>
      <c r="C4365" t="s">
        <v>8775</v>
      </c>
      <c r="D4365" t="s">
        <v>8794</v>
      </c>
      <c r="E4365" t="s">
        <v>8806</v>
      </c>
      <c r="F4365">
        <v>69.966988711329861</v>
      </c>
      <c r="G4365">
        <v>0</v>
      </c>
      <c r="H4365">
        <v>0</v>
      </c>
      <c r="I4365">
        <v>48.220694321182457</v>
      </c>
      <c r="J4365">
        <v>0</v>
      </c>
      <c r="K4365">
        <v>0</v>
      </c>
      <c r="L4365">
        <v>30600</v>
      </c>
    </row>
    <row r="4366" spans="1:12" x14ac:dyDescent="0.25">
      <c r="A4366" t="s">
        <v>4379</v>
      </c>
      <c r="B4366" t="s">
        <v>8781</v>
      </c>
      <c r="C4366" t="s">
        <v>8775</v>
      </c>
      <c r="D4366" t="s">
        <v>8795</v>
      </c>
      <c r="E4366" t="s">
        <v>8806</v>
      </c>
      <c r="F4366">
        <v>69.966988711329861</v>
      </c>
      <c r="G4366">
        <v>0</v>
      </c>
      <c r="H4366">
        <v>0</v>
      </c>
      <c r="I4366">
        <v>40.458121180521601</v>
      </c>
      <c r="J4366">
        <v>0</v>
      </c>
      <c r="K4366">
        <v>0</v>
      </c>
      <c r="L4366">
        <v>810996.16574005422</v>
      </c>
    </row>
    <row r="4367" spans="1:12" x14ac:dyDescent="0.25">
      <c r="A4367" t="s">
        <v>4380</v>
      </c>
      <c r="B4367" t="s">
        <v>8781</v>
      </c>
      <c r="C4367" t="s">
        <v>8775</v>
      </c>
      <c r="D4367" t="s">
        <v>8796</v>
      </c>
      <c r="E4367" t="s">
        <v>8806</v>
      </c>
      <c r="F4367">
        <v>69.966988711329861</v>
      </c>
      <c r="G4367">
        <v>0</v>
      </c>
      <c r="H4367">
        <v>0</v>
      </c>
      <c r="I4367">
        <v>41.216400510054882</v>
      </c>
      <c r="J4367">
        <v>0</v>
      </c>
      <c r="K4367">
        <v>0</v>
      </c>
      <c r="L4367">
        <v>1320164.8871205789</v>
      </c>
    </row>
    <row r="4368" spans="1:12" x14ac:dyDescent="0.25">
      <c r="A4368" t="s">
        <v>4381</v>
      </c>
      <c r="B4368" t="s">
        <v>8781</v>
      </c>
      <c r="C4368" t="s">
        <v>8775</v>
      </c>
      <c r="D4368" t="s">
        <v>8797</v>
      </c>
      <c r="E4368" t="s">
        <v>8806</v>
      </c>
      <c r="F4368">
        <v>69.966988711329861</v>
      </c>
      <c r="G4368">
        <v>0</v>
      </c>
      <c r="H4368">
        <v>0</v>
      </c>
      <c r="I4368">
        <v>49.860179197387943</v>
      </c>
      <c r="J4368">
        <v>0</v>
      </c>
      <c r="K4368">
        <v>0</v>
      </c>
      <c r="L4368">
        <v>1377109.0566093081</v>
      </c>
    </row>
    <row r="4369" spans="1:12" x14ac:dyDescent="0.25">
      <c r="A4369" t="s">
        <v>4382</v>
      </c>
      <c r="B4369" t="s">
        <v>8781</v>
      </c>
      <c r="C4369" t="s">
        <v>8775</v>
      </c>
      <c r="D4369" t="s">
        <v>8798</v>
      </c>
      <c r="E4369" t="s">
        <v>8806</v>
      </c>
      <c r="F4369">
        <v>69.966988711329861</v>
      </c>
      <c r="G4369">
        <v>0</v>
      </c>
      <c r="H4369">
        <v>0</v>
      </c>
      <c r="I4369">
        <v>53.186701230817228</v>
      </c>
      <c r="J4369">
        <v>0</v>
      </c>
      <c r="K4369">
        <v>0</v>
      </c>
      <c r="L4369">
        <v>30600</v>
      </c>
    </row>
    <row r="4370" spans="1:12" x14ac:dyDescent="0.25">
      <c r="A4370" t="s">
        <v>4383</v>
      </c>
      <c r="B4370" t="s">
        <v>8781</v>
      </c>
      <c r="C4370" t="s">
        <v>8776</v>
      </c>
      <c r="D4370" t="s">
        <v>8775</v>
      </c>
      <c r="E4370" t="s">
        <v>8806</v>
      </c>
      <c r="F4370">
        <v>70.087697277612705</v>
      </c>
      <c r="G4370">
        <v>0</v>
      </c>
      <c r="H4370">
        <v>0</v>
      </c>
      <c r="I4370">
        <v>52.889657726163144</v>
      </c>
      <c r="J4370">
        <v>0</v>
      </c>
      <c r="K4370">
        <v>0</v>
      </c>
      <c r="L4370">
        <v>30600</v>
      </c>
    </row>
    <row r="4371" spans="1:12" x14ac:dyDescent="0.25">
      <c r="A4371" t="s">
        <v>4384</v>
      </c>
      <c r="B4371" t="s">
        <v>8781</v>
      </c>
      <c r="C4371" t="s">
        <v>8776</v>
      </c>
      <c r="D4371" t="s">
        <v>8776</v>
      </c>
      <c r="E4371" t="s">
        <v>8806</v>
      </c>
      <c r="F4371">
        <v>70.087697277612705</v>
      </c>
      <c r="G4371">
        <v>0</v>
      </c>
      <c r="H4371">
        <v>0</v>
      </c>
      <c r="I4371">
        <v>52.595838766284203</v>
      </c>
      <c r="J4371">
        <v>0</v>
      </c>
      <c r="K4371">
        <v>0</v>
      </c>
      <c r="L4371">
        <v>30600</v>
      </c>
    </row>
    <row r="4372" spans="1:12" x14ac:dyDescent="0.25">
      <c r="A4372" t="s">
        <v>4385</v>
      </c>
      <c r="B4372" t="s">
        <v>8781</v>
      </c>
      <c r="C4372" t="s">
        <v>8776</v>
      </c>
      <c r="D4372" t="s">
        <v>8777</v>
      </c>
      <c r="E4372" t="s">
        <v>8806</v>
      </c>
      <c r="F4372">
        <v>70.087697277612705</v>
      </c>
      <c r="G4372">
        <v>0</v>
      </c>
      <c r="H4372">
        <v>0</v>
      </c>
      <c r="I4372">
        <v>52.305206078375022</v>
      </c>
      <c r="J4372">
        <v>0</v>
      </c>
      <c r="K4372">
        <v>0</v>
      </c>
      <c r="L4372">
        <v>30600</v>
      </c>
    </row>
    <row r="4373" spans="1:12" x14ac:dyDescent="0.25">
      <c r="A4373" t="s">
        <v>4386</v>
      </c>
      <c r="B4373" t="s">
        <v>8781</v>
      </c>
      <c r="C4373" t="s">
        <v>8776</v>
      </c>
      <c r="D4373" t="s">
        <v>8778</v>
      </c>
      <c r="E4373" t="s">
        <v>8806</v>
      </c>
      <c r="F4373">
        <v>70.087697277612705</v>
      </c>
      <c r="G4373">
        <v>0</v>
      </c>
      <c r="H4373">
        <v>0</v>
      </c>
      <c r="I4373">
        <v>52.017756575755037</v>
      </c>
      <c r="J4373">
        <v>0</v>
      </c>
      <c r="K4373">
        <v>0</v>
      </c>
      <c r="L4373">
        <v>30600</v>
      </c>
    </row>
    <row r="4374" spans="1:12" x14ac:dyDescent="0.25">
      <c r="A4374" t="s">
        <v>4387</v>
      </c>
      <c r="B4374" t="s">
        <v>8781</v>
      </c>
      <c r="C4374" t="s">
        <v>8776</v>
      </c>
      <c r="D4374" t="s">
        <v>8779</v>
      </c>
      <c r="E4374" t="s">
        <v>8806</v>
      </c>
      <c r="F4374">
        <v>70.087697277612705</v>
      </c>
      <c r="G4374">
        <v>0</v>
      </c>
      <c r="H4374">
        <v>0</v>
      </c>
      <c r="I4374">
        <v>51.733416237551197</v>
      </c>
      <c r="J4374">
        <v>0</v>
      </c>
      <c r="K4374">
        <v>0</v>
      </c>
      <c r="L4374">
        <v>30600</v>
      </c>
    </row>
    <row r="4375" spans="1:12" x14ac:dyDescent="0.25">
      <c r="A4375" t="s">
        <v>4388</v>
      </c>
      <c r="B4375" t="s">
        <v>8781</v>
      </c>
      <c r="C4375" t="s">
        <v>8776</v>
      </c>
      <c r="D4375" t="s">
        <v>8780</v>
      </c>
      <c r="E4375" t="s">
        <v>8806</v>
      </c>
      <c r="F4375">
        <v>70.087697277612705</v>
      </c>
      <c r="G4375">
        <v>0</v>
      </c>
      <c r="H4375">
        <v>0</v>
      </c>
      <c r="I4375">
        <v>51.44723865067305</v>
      </c>
      <c r="J4375">
        <v>0</v>
      </c>
      <c r="K4375">
        <v>0</v>
      </c>
      <c r="L4375">
        <v>30600</v>
      </c>
    </row>
    <row r="4376" spans="1:12" x14ac:dyDescent="0.25">
      <c r="A4376" t="s">
        <v>4389</v>
      </c>
      <c r="B4376" t="s">
        <v>8781</v>
      </c>
      <c r="C4376" t="s">
        <v>8776</v>
      </c>
      <c r="D4376" t="s">
        <v>8781</v>
      </c>
      <c r="E4376" t="s">
        <v>8806</v>
      </c>
      <c r="F4376">
        <v>70.087697277612705</v>
      </c>
      <c r="G4376">
        <v>0</v>
      </c>
      <c r="H4376">
        <v>0</v>
      </c>
      <c r="I4376">
        <v>51.157593980551731</v>
      </c>
      <c r="J4376">
        <v>0</v>
      </c>
      <c r="K4376">
        <v>0</v>
      </c>
      <c r="L4376">
        <v>30600</v>
      </c>
    </row>
    <row r="4377" spans="1:12" x14ac:dyDescent="0.25">
      <c r="A4377" t="s">
        <v>4390</v>
      </c>
      <c r="B4377" t="s">
        <v>8781</v>
      </c>
      <c r="C4377" t="s">
        <v>8776</v>
      </c>
      <c r="D4377" t="s">
        <v>8782</v>
      </c>
      <c r="E4377" t="s">
        <v>8806</v>
      </c>
      <c r="F4377">
        <v>70.087697277612705</v>
      </c>
      <c r="G4377">
        <v>0</v>
      </c>
      <c r="H4377">
        <v>0</v>
      </c>
      <c r="I4377">
        <v>50.871005054407789</v>
      </c>
      <c r="J4377">
        <v>0</v>
      </c>
      <c r="K4377">
        <v>0</v>
      </c>
      <c r="L4377">
        <v>30600</v>
      </c>
    </row>
    <row r="4378" spans="1:12" x14ac:dyDescent="0.25">
      <c r="A4378" t="s">
        <v>4391</v>
      </c>
      <c r="B4378" t="s">
        <v>8781</v>
      </c>
      <c r="C4378" t="s">
        <v>8776</v>
      </c>
      <c r="D4378" t="s">
        <v>8783</v>
      </c>
      <c r="E4378" t="s">
        <v>8806</v>
      </c>
      <c r="F4378">
        <v>70.087697277612705</v>
      </c>
      <c r="G4378">
        <v>0</v>
      </c>
      <c r="H4378">
        <v>0</v>
      </c>
      <c r="I4378">
        <v>45.048396777023818</v>
      </c>
      <c r="J4378">
        <v>0</v>
      </c>
      <c r="K4378">
        <v>0</v>
      </c>
      <c r="L4378">
        <v>573668.5414774064</v>
      </c>
    </row>
    <row r="4379" spans="1:12" x14ac:dyDescent="0.25">
      <c r="A4379" t="s">
        <v>4392</v>
      </c>
      <c r="B4379" t="s">
        <v>8781</v>
      </c>
      <c r="C4379" t="s">
        <v>8776</v>
      </c>
      <c r="D4379" t="s">
        <v>8784</v>
      </c>
      <c r="E4379" t="s">
        <v>8806</v>
      </c>
      <c r="F4379">
        <v>70.087697277612705</v>
      </c>
      <c r="G4379">
        <v>0</v>
      </c>
      <c r="H4379">
        <v>0</v>
      </c>
      <c r="I4379">
        <v>39.730227124132568</v>
      </c>
      <c r="J4379">
        <v>0</v>
      </c>
      <c r="K4379">
        <v>0</v>
      </c>
      <c r="L4379">
        <v>1281747.058468773</v>
      </c>
    </row>
    <row r="4380" spans="1:12" x14ac:dyDescent="0.25">
      <c r="A4380" t="s">
        <v>4393</v>
      </c>
      <c r="B4380" t="s">
        <v>8781</v>
      </c>
      <c r="C4380" t="s">
        <v>8776</v>
      </c>
      <c r="D4380" t="s">
        <v>8785</v>
      </c>
      <c r="E4380" t="s">
        <v>8806</v>
      </c>
      <c r="F4380">
        <v>70.087697277612705</v>
      </c>
      <c r="G4380">
        <v>0</v>
      </c>
      <c r="H4380">
        <v>0</v>
      </c>
      <c r="I4380">
        <v>44.949345908721511</v>
      </c>
      <c r="J4380">
        <v>0</v>
      </c>
      <c r="K4380">
        <v>0</v>
      </c>
      <c r="L4380">
        <v>1402560.205020614</v>
      </c>
    </row>
    <row r="4381" spans="1:12" x14ac:dyDescent="0.25">
      <c r="A4381" t="s">
        <v>4394</v>
      </c>
      <c r="B4381" t="s">
        <v>8781</v>
      </c>
      <c r="C4381" t="s">
        <v>8776</v>
      </c>
      <c r="D4381" t="s">
        <v>8786</v>
      </c>
      <c r="E4381" t="s">
        <v>8806</v>
      </c>
      <c r="F4381">
        <v>70.087697277612705</v>
      </c>
      <c r="G4381">
        <v>0</v>
      </c>
      <c r="H4381">
        <v>0</v>
      </c>
      <c r="I4381">
        <v>51.734074044174072</v>
      </c>
      <c r="J4381">
        <v>0</v>
      </c>
      <c r="K4381">
        <v>0</v>
      </c>
      <c r="L4381">
        <v>612567.01523981011</v>
      </c>
    </row>
    <row r="4382" spans="1:12" x14ac:dyDescent="0.25">
      <c r="A4382" t="s">
        <v>4395</v>
      </c>
      <c r="B4382" t="s">
        <v>8781</v>
      </c>
      <c r="C4382" t="s">
        <v>8776</v>
      </c>
      <c r="D4382" t="s">
        <v>8787</v>
      </c>
      <c r="E4382" t="s">
        <v>8806</v>
      </c>
      <c r="F4382">
        <v>70.087697277612705</v>
      </c>
      <c r="G4382">
        <v>0</v>
      </c>
      <c r="H4382">
        <v>0</v>
      </c>
      <c r="I4382">
        <v>51.68936455242072</v>
      </c>
      <c r="J4382">
        <v>0</v>
      </c>
      <c r="K4382">
        <v>0</v>
      </c>
      <c r="L4382">
        <v>30600</v>
      </c>
    </row>
    <row r="4383" spans="1:12" x14ac:dyDescent="0.25">
      <c r="A4383" t="s">
        <v>4396</v>
      </c>
      <c r="B4383" t="s">
        <v>8781</v>
      </c>
      <c r="C4383" t="s">
        <v>8776</v>
      </c>
      <c r="D4383" t="s">
        <v>8788</v>
      </c>
      <c r="E4383" t="s">
        <v>8806</v>
      </c>
      <c r="F4383">
        <v>70.087697277612705</v>
      </c>
      <c r="G4383">
        <v>0</v>
      </c>
      <c r="H4383">
        <v>0</v>
      </c>
      <c r="I4383">
        <v>51.412081297311367</v>
      </c>
      <c r="J4383">
        <v>0</v>
      </c>
      <c r="K4383">
        <v>0</v>
      </c>
      <c r="L4383">
        <v>30600</v>
      </c>
    </row>
    <row r="4384" spans="1:12" x14ac:dyDescent="0.25">
      <c r="A4384" t="s">
        <v>4397</v>
      </c>
      <c r="B4384" t="s">
        <v>8781</v>
      </c>
      <c r="C4384" t="s">
        <v>8776</v>
      </c>
      <c r="D4384" t="s">
        <v>8789</v>
      </c>
      <c r="E4384" t="s">
        <v>8806</v>
      </c>
      <c r="F4384">
        <v>70.087697277612705</v>
      </c>
      <c r="G4384">
        <v>0</v>
      </c>
      <c r="H4384">
        <v>0</v>
      </c>
      <c r="I4384">
        <v>51.142702900920582</v>
      </c>
      <c r="J4384">
        <v>0</v>
      </c>
      <c r="K4384">
        <v>0</v>
      </c>
      <c r="L4384">
        <v>30600</v>
      </c>
    </row>
    <row r="4385" spans="1:12" x14ac:dyDescent="0.25">
      <c r="A4385" t="s">
        <v>4398</v>
      </c>
      <c r="B4385" t="s">
        <v>8781</v>
      </c>
      <c r="C4385" t="s">
        <v>8776</v>
      </c>
      <c r="D4385" t="s">
        <v>8790</v>
      </c>
      <c r="E4385" t="s">
        <v>8806</v>
      </c>
      <c r="F4385">
        <v>70.087697277612705</v>
      </c>
      <c r="G4385">
        <v>0</v>
      </c>
      <c r="H4385">
        <v>0</v>
      </c>
      <c r="I4385">
        <v>50.881117905327237</v>
      </c>
      <c r="J4385">
        <v>0</v>
      </c>
      <c r="K4385">
        <v>0</v>
      </c>
      <c r="L4385">
        <v>30600</v>
      </c>
    </row>
    <row r="4386" spans="1:12" x14ac:dyDescent="0.25">
      <c r="A4386" t="s">
        <v>4399</v>
      </c>
      <c r="B4386" t="s">
        <v>8781</v>
      </c>
      <c r="C4386" t="s">
        <v>8776</v>
      </c>
      <c r="D4386" t="s">
        <v>8791</v>
      </c>
      <c r="E4386" t="s">
        <v>8806</v>
      </c>
      <c r="F4386">
        <v>70.087697277612705</v>
      </c>
      <c r="G4386">
        <v>0</v>
      </c>
      <c r="H4386">
        <v>0</v>
      </c>
      <c r="I4386">
        <v>50.390406134676603</v>
      </c>
      <c r="J4386">
        <v>0</v>
      </c>
      <c r="K4386">
        <v>0</v>
      </c>
      <c r="L4386">
        <v>30600</v>
      </c>
    </row>
    <row r="4387" spans="1:12" x14ac:dyDescent="0.25">
      <c r="A4387" t="s">
        <v>4400</v>
      </c>
      <c r="B4387" t="s">
        <v>8781</v>
      </c>
      <c r="C4387" t="s">
        <v>8776</v>
      </c>
      <c r="D4387" t="s">
        <v>8792</v>
      </c>
      <c r="E4387" t="s">
        <v>8806</v>
      </c>
      <c r="F4387">
        <v>70.087697277612705</v>
      </c>
      <c r="G4387">
        <v>0</v>
      </c>
      <c r="H4387">
        <v>0</v>
      </c>
      <c r="I4387">
        <v>47.675648409952323</v>
      </c>
      <c r="J4387">
        <v>0</v>
      </c>
      <c r="K4387">
        <v>0</v>
      </c>
      <c r="L4387">
        <v>30600</v>
      </c>
    </row>
    <row r="4388" spans="1:12" x14ac:dyDescent="0.25">
      <c r="A4388" t="s">
        <v>4401</v>
      </c>
      <c r="B4388" t="s">
        <v>8781</v>
      </c>
      <c r="C4388" t="s">
        <v>8776</v>
      </c>
      <c r="D4388" t="s">
        <v>8793</v>
      </c>
      <c r="E4388" t="s">
        <v>8806</v>
      </c>
      <c r="F4388">
        <v>70.087697277612705</v>
      </c>
      <c r="G4388">
        <v>0</v>
      </c>
      <c r="H4388">
        <v>0</v>
      </c>
      <c r="I4388">
        <v>46.377983541638358</v>
      </c>
      <c r="J4388">
        <v>0</v>
      </c>
      <c r="K4388">
        <v>0</v>
      </c>
      <c r="L4388">
        <v>256629.23195170041</v>
      </c>
    </row>
    <row r="4389" spans="1:12" x14ac:dyDescent="0.25">
      <c r="A4389" t="s">
        <v>4402</v>
      </c>
      <c r="B4389" t="s">
        <v>8781</v>
      </c>
      <c r="C4389" t="s">
        <v>8776</v>
      </c>
      <c r="D4389" t="s">
        <v>8794</v>
      </c>
      <c r="E4389" t="s">
        <v>8806</v>
      </c>
      <c r="F4389">
        <v>70.087697277612705</v>
      </c>
      <c r="G4389">
        <v>0</v>
      </c>
      <c r="H4389">
        <v>0</v>
      </c>
      <c r="I4389">
        <v>47.881705586486753</v>
      </c>
      <c r="J4389">
        <v>0</v>
      </c>
      <c r="K4389">
        <v>0</v>
      </c>
      <c r="L4389">
        <v>721464.78037164349</v>
      </c>
    </row>
    <row r="4390" spans="1:12" x14ac:dyDescent="0.25">
      <c r="A4390" t="s">
        <v>4403</v>
      </c>
      <c r="B4390" t="s">
        <v>8781</v>
      </c>
      <c r="C4390" t="s">
        <v>8776</v>
      </c>
      <c r="D4390" t="s">
        <v>8795</v>
      </c>
      <c r="E4390" t="s">
        <v>8806</v>
      </c>
      <c r="F4390">
        <v>70.087697277612705</v>
      </c>
      <c r="G4390">
        <v>0</v>
      </c>
      <c r="H4390">
        <v>0</v>
      </c>
      <c r="I4390">
        <v>37.869401593726771</v>
      </c>
      <c r="J4390">
        <v>0</v>
      </c>
      <c r="K4390">
        <v>0</v>
      </c>
      <c r="L4390">
        <v>1234702.833386444</v>
      </c>
    </row>
    <row r="4391" spans="1:12" x14ac:dyDescent="0.25">
      <c r="A4391" t="s">
        <v>4404</v>
      </c>
      <c r="B4391" t="s">
        <v>8781</v>
      </c>
      <c r="C4391" t="s">
        <v>8776</v>
      </c>
      <c r="D4391" t="s">
        <v>8796</v>
      </c>
      <c r="E4391" t="s">
        <v>8806</v>
      </c>
      <c r="F4391">
        <v>70.087697277612705</v>
      </c>
      <c r="G4391">
        <v>0</v>
      </c>
      <c r="H4391">
        <v>0</v>
      </c>
      <c r="I4391">
        <v>46.785957925641959</v>
      </c>
      <c r="J4391">
        <v>0</v>
      </c>
      <c r="K4391">
        <v>0</v>
      </c>
      <c r="L4391">
        <v>1443052.566146465</v>
      </c>
    </row>
    <row r="4392" spans="1:12" x14ac:dyDescent="0.25">
      <c r="A4392" t="s">
        <v>4405</v>
      </c>
      <c r="B4392" t="s">
        <v>8781</v>
      </c>
      <c r="C4392" t="s">
        <v>8776</v>
      </c>
      <c r="D4392" t="s">
        <v>8797</v>
      </c>
      <c r="E4392" t="s">
        <v>8806</v>
      </c>
      <c r="F4392">
        <v>70.087697277612705</v>
      </c>
      <c r="G4392">
        <v>0</v>
      </c>
      <c r="H4392">
        <v>0</v>
      </c>
      <c r="I4392">
        <v>52.923570747691599</v>
      </c>
      <c r="J4392">
        <v>0</v>
      </c>
      <c r="K4392">
        <v>0</v>
      </c>
      <c r="L4392">
        <v>474864.28105019662</v>
      </c>
    </row>
    <row r="4393" spans="1:12" x14ac:dyDescent="0.25">
      <c r="A4393" t="s">
        <v>4406</v>
      </c>
      <c r="B4393" t="s">
        <v>8781</v>
      </c>
      <c r="C4393" t="s">
        <v>8776</v>
      </c>
      <c r="D4393" t="s">
        <v>8798</v>
      </c>
      <c r="E4393" t="s">
        <v>8806</v>
      </c>
      <c r="F4393">
        <v>70.087697277612705</v>
      </c>
      <c r="G4393">
        <v>0</v>
      </c>
      <c r="H4393">
        <v>0</v>
      </c>
      <c r="I4393">
        <v>52.985977071890012</v>
      </c>
      <c r="J4393">
        <v>0</v>
      </c>
      <c r="K4393">
        <v>0</v>
      </c>
      <c r="L4393">
        <v>30600</v>
      </c>
    </row>
    <row r="4394" spans="1:12" x14ac:dyDescent="0.25">
      <c r="A4394" t="s">
        <v>4407</v>
      </c>
      <c r="B4394" t="s">
        <v>8781</v>
      </c>
      <c r="C4394" t="s">
        <v>8777</v>
      </c>
      <c r="D4394" t="s">
        <v>8775</v>
      </c>
      <c r="E4394" t="s">
        <v>8806</v>
      </c>
      <c r="F4394">
        <v>70.20576249596715</v>
      </c>
      <c r="G4394">
        <v>0</v>
      </c>
      <c r="H4394">
        <v>0</v>
      </c>
      <c r="I4394">
        <v>52.691166783785647</v>
      </c>
      <c r="J4394">
        <v>0</v>
      </c>
      <c r="K4394">
        <v>0</v>
      </c>
      <c r="L4394">
        <v>30600</v>
      </c>
    </row>
    <row r="4395" spans="1:12" x14ac:dyDescent="0.25">
      <c r="A4395" t="s">
        <v>4408</v>
      </c>
      <c r="B4395" t="s">
        <v>8781</v>
      </c>
      <c r="C4395" t="s">
        <v>8777</v>
      </c>
      <c r="D4395" t="s">
        <v>8776</v>
      </c>
      <c r="E4395" t="s">
        <v>8806</v>
      </c>
      <c r="F4395">
        <v>70.20576249596715</v>
      </c>
      <c r="G4395">
        <v>0</v>
      </c>
      <c r="H4395">
        <v>0</v>
      </c>
      <c r="I4395">
        <v>52.399489585377552</v>
      </c>
      <c r="J4395">
        <v>0</v>
      </c>
      <c r="K4395">
        <v>0</v>
      </c>
      <c r="L4395">
        <v>30600</v>
      </c>
    </row>
    <row r="4396" spans="1:12" x14ac:dyDescent="0.25">
      <c r="A4396" t="s">
        <v>4409</v>
      </c>
      <c r="B4396" t="s">
        <v>8781</v>
      </c>
      <c r="C4396" t="s">
        <v>8777</v>
      </c>
      <c r="D4396" t="s">
        <v>8777</v>
      </c>
      <c r="E4396" t="s">
        <v>8806</v>
      </c>
      <c r="F4396">
        <v>70.20576249596715</v>
      </c>
      <c r="G4396">
        <v>0</v>
      </c>
      <c r="H4396">
        <v>0</v>
      </c>
      <c r="I4396">
        <v>52.11100311338982</v>
      </c>
      <c r="J4396">
        <v>0</v>
      </c>
      <c r="K4396">
        <v>0</v>
      </c>
      <c r="L4396">
        <v>30600</v>
      </c>
    </row>
    <row r="4397" spans="1:12" x14ac:dyDescent="0.25">
      <c r="A4397" t="s">
        <v>4410</v>
      </c>
      <c r="B4397" t="s">
        <v>8781</v>
      </c>
      <c r="C4397" t="s">
        <v>8777</v>
      </c>
      <c r="D4397" t="s">
        <v>8778</v>
      </c>
      <c r="E4397" t="s">
        <v>8806</v>
      </c>
      <c r="F4397">
        <v>70.20576249596715</v>
      </c>
      <c r="G4397">
        <v>0</v>
      </c>
      <c r="H4397">
        <v>0</v>
      </c>
      <c r="I4397">
        <v>51.825640968762031</v>
      </c>
      <c r="J4397">
        <v>0</v>
      </c>
      <c r="K4397">
        <v>0</v>
      </c>
      <c r="L4397">
        <v>30600</v>
      </c>
    </row>
    <row r="4398" spans="1:12" x14ac:dyDescent="0.25">
      <c r="A4398" t="s">
        <v>4411</v>
      </c>
      <c r="B4398" t="s">
        <v>8781</v>
      </c>
      <c r="C4398" t="s">
        <v>8777</v>
      </c>
      <c r="D4398" t="s">
        <v>8779</v>
      </c>
      <c r="E4398" t="s">
        <v>8806</v>
      </c>
      <c r="F4398">
        <v>70.20576249596715</v>
      </c>
      <c r="G4398">
        <v>0</v>
      </c>
      <c r="H4398">
        <v>0</v>
      </c>
      <c r="I4398">
        <v>51.543369004383159</v>
      </c>
      <c r="J4398">
        <v>0</v>
      </c>
      <c r="K4398">
        <v>0</v>
      </c>
      <c r="L4398">
        <v>30600</v>
      </c>
    </row>
    <row r="4399" spans="1:12" x14ac:dyDescent="0.25">
      <c r="A4399" t="s">
        <v>4412</v>
      </c>
      <c r="B4399" t="s">
        <v>8781</v>
      </c>
      <c r="C4399" t="s">
        <v>8777</v>
      </c>
      <c r="D4399" t="s">
        <v>8780</v>
      </c>
      <c r="E4399" t="s">
        <v>8806</v>
      </c>
      <c r="F4399">
        <v>70.20576249596715</v>
      </c>
      <c r="G4399">
        <v>0</v>
      </c>
      <c r="H4399">
        <v>0</v>
      </c>
      <c r="I4399">
        <v>51.259102917477549</v>
      </c>
      <c r="J4399">
        <v>0</v>
      </c>
      <c r="K4399">
        <v>0</v>
      </c>
      <c r="L4399">
        <v>30600</v>
      </c>
    </row>
    <row r="4400" spans="1:12" x14ac:dyDescent="0.25">
      <c r="A4400" t="s">
        <v>4413</v>
      </c>
      <c r="B4400" t="s">
        <v>8781</v>
      </c>
      <c r="C4400" t="s">
        <v>8777</v>
      </c>
      <c r="D4400" t="s">
        <v>8781</v>
      </c>
      <c r="E4400" t="s">
        <v>8806</v>
      </c>
      <c r="F4400">
        <v>70.20576249596715</v>
      </c>
      <c r="G4400">
        <v>0</v>
      </c>
      <c r="H4400">
        <v>0</v>
      </c>
      <c r="I4400">
        <v>50.971470315156012</v>
      </c>
      <c r="J4400">
        <v>0</v>
      </c>
      <c r="K4400">
        <v>0</v>
      </c>
      <c r="L4400">
        <v>30600</v>
      </c>
    </row>
    <row r="4401" spans="1:12" x14ac:dyDescent="0.25">
      <c r="A4401" t="s">
        <v>4414</v>
      </c>
      <c r="B4401" t="s">
        <v>8781</v>
      </c>
      <c r="C4401" t="s">
        <v>8777</v>
      </c>
      <c r="D4401" t="s">
        <v>8782</v>
      </c>
      <c r="E4401" t="s">
        <v>8806</v>
      </c>
      <c r="F4401">
        <v>70.20576249596715</v>
      </c>
      <c r="G4401">
        <v>0</v>
      </c>
      <c r="H4401">
        <v>0</v>
      </c>
      <c r="I4401">
        <v>47.852137579827613</v>
      </c>
      <c r="J4401">
        <v>0</v>
      </c>
      <c r="K4401">
        <v>0</v>
      </c>
      <c r="L4401">
        <v>489184.64523981628</v>
      </c>
    </row>
    <row r="4402" spans="1:12" x14ac:dyDescent="0.25">
      <c r="A4402" t="s">
        <v>4415</v>
      </c>
      <c r="B4402" t="s">
        <v>8781</v>
      </c>
      <c r="C4402" t="s">
        <v>8777</v>
      </c>
      <c r="D4402" t="s">
        <v>8783</v>
      </c>
      <c r="E4402" t="s">
        <v>8806</v>
      </c>
      <c r="F4402">
        <v>70.20576249596715</v>
      </c>
      <c r="G4402">
        <v>0</v>
      </c>
      <c r="H4402">
        <v>0</v>
      </c>
      <c r="I4402">
        <v>43.264297475024577</v>
      </c>
      <c r="J4402">
        <v>0</v>
      </c>
      <c r="K4402">
        <v>0</v>
      </c>
      <c r="L4402">
        <v>1044348.23597119</v>
      </c>
    </row>
    <row r="4403" spans="1:12" x14ac:dyDescent="0.25">
      <c r="A4403" t="s">
        <v>4416</v>
      </c>
      <c r="B4403" t="s">
        <v>8781</v>
      </c>
      <c r="C4403" t="s">
        <v>8777</v>
      </c>
      <c r="D4403" t="s">
        <v>8784</v>
      </c>
      <c r="E4403" t="s">
        <v>8806</v>
      </c>
      <c r="F4403">
        <v>70.20576249596715</v>
      </c>
      <c r="G4403">
        <v>0</v>
      </c>
      <c r="H4403">
        <v>0</v>
      </c>
      <c r="I4403">
        <v>39.115906827498577</v>
      </c>
      <c r="J4403">
        <v>0</v>
      </c>
      <c r="K4403">
        <v>0</v>
      </c>
      <c r="L4403">
        <v>1290283.474420347</v>
      </c>
    </row>
    <row r="4404" spans="1:12" x14ac:dyDescent="0.25">
      <c r="A4404" t="s">
        <v>4417</v>
      </c>
      <c r="B4404" t="s">
        <v>8781</v>
      </c>
      <c r="C4404" t="s">
        <v>8777</v>
      </c>
      <c r="D4404" t="s">
        <v>8785</v>
      </c>
      <c r="E4404" t="s">
        <v>8806</v>
      </c>
      <c r="F4404">
        <v>70.20576249596715</v>
      </c>
      <c r="G4404">
        <v>0</v>
      </c>
      <c r="H4404">
        <v>0</v>
      </c>
      <c r="I4404">
        <v>48.308944424068443</v>
      </c>
      <c r="J4404">
        <v>0</v>
      </c>
      <c r="K4404">
        <v>0</v>
      </c>
      <c r="L4404">
        <v>1493995.4409157019</v>
      </c>
    </row>
    <row r="4405" spans="1:12" x14ac:dyDescent="0.25">
      <c r="A4405" t="s">
        <v>4418</v>
      </c>
      <c r="B4405" t="s">
        <v>8781</v>
      </c>
      <c r="C4405" t="s">
        <v>8777</v>
      </c>
      <c r="D4405" t="s">
        <v>8786</v>
      </c>
      <c r="E4405" t="s">
        <v>8806</v>
      </c>
      <c r="F4405">
        <v>70.20576249596715</v>
      </c>
      <c r="G4405">
        <v>0</v>
      </c>
      <c r="H4405">
        <v>0</v>
      </c>
      <c r="I4405">
        <v>53.166462805456199</v>
      </c>
      <c r="J4405">
        <v>0</v>
      </c>
      <c r="K4405">
        <v>0</v>
      </c>
      <c r="L4405">
        <v>177803.22253567819</v>
      </c>
    </row>
    <row r="4406" spans="1:12" x14ac:dyDescent="0.25">
      <c r="A4406" t="s">
        <v>4419</v>
      </c>
      <c r="B4406" t="s">
        <v>8781</v>
      </c>
      <c r="C4406" t="s">
        <v>8777</v>
      </c>
      <c r="D4406" t="s">
        <v>8787</v>
      </c>
      <c r="E4406" t="s">
        <v>8806</v>
      </c>
      <c r="F4406">
        <v>70.20576249596715</v>
      </c>
      <c r="G4406">
        <v>0</v>
      </c>
      <c r="H4406">
        <v>0</v>
      </c>
      <c r="I4406">
        <v>52.928680953776897</v>
      </c>
      <c r="J4406">
        <v>0</v>
      </c>
      <c r="K4406">
        <v>0</v>
      </c>
      <c r="L4406">
        <v>30600</v>
      </c>
    </row>
    <row r="4407" spans="1:12" x14ac:dyDescent="0.25">
      <c r="A4407" t="s">
        <v>4420</v>
      </c>
      <c r="B4407" t="s">
        <v>8781</v>
      </c>
      <c r="C4407" t="s">
        <v>8777</v>
      </c>
      <c r="D4407" t="s">
        <v>8788</v>
      </c>
      <c r="E4407" t="s">
        <v>8806</v>
      </c>
      <c r="F4407">
        <v>70.20576249596715</v>
      </c>
      <c r="G4407">
        <v>0</v>
      </c>
      <c r="H4407">
        <v>0</v>
      </c>
      <c r="I4407">
        <v>52.632350782211141</v>
      </c>
      <c r="J4407">
        <v>0</v>
      </c>
      <c r="K4407">
        <v>0</v>
      </c>
      <c r="L4407">
        <v>30600</v>
      </c>
    </row>
    <row r="4408" spans="1:12" x14ac:dyDescent="0.25">
      <c r="A4408" t="s">
        <v>4421</v>
      </c>
      <c r="B4408" t="s">
        <v>8781</v>
      </c>
      <c r="C4408" t="s">
        <v>8777</v>
      </c>
      <c r="D4408" t="s">
        <v>8789</v>
      </c>
      <c r="E4408" t="s">
        <v>8806</v>
      </c>
      <c r="F4408">
        <v>70.20576249596715</v>
      </c>
      <c r="G4408">
        <v>0</v>
      </c>
      <c r="H4408">
        <v>0</v>
      </c>
      <c r="I4408">
        <v>52.343968448614241</v>
      </c>
      <c r="J4408">
        <v>0</v>
      </c>
      <c r="K4408">
        <v>0</v>
      </c>
      <c r="L4408">
        <v>30600</v>
      </c>
    </row>
    <row r="4409" spans="1:12" x14ac:dyDescent="0.25">
      <c r="A4409" t="s">
        <v>4422</v>
      </c>
      <c r="B4409" t="s">
        <v>8781</v>
      </c>
      <c r="C4409" t="s">
        <v>8777</v>
      </c>
      <c r="D4409" t="s">
        <v>8790</v>
      </c>
      <c r="E4409" t="s">
        <v>8806</v>
      </c>
      <c r="F4409">
        <v>70.20576249596715</v>
      </c>
      <c r="G4409">
        <v>0</v>
      </c>
      <c r="H4409">
        <v>0</v>
      </c>
      <c r="I4409">
        <v>48.772259521609612</v>
      </c>
      <c r="J4409">
        <v>0</v>
      </c>
      <c r="K4409">
        <v>0</v>
      </c>
      <c r="L4409">
        <v>453903.9191355533</v>
      </c>
    </row>
    <row r="4410" spans="1:12" x14ac:dyDescent="0.25">
      <c r="A4410" t="s">
        <v>4423</v>
      </c>
      <c r="B4410" t="s">
        <v>8781</v>
      </c>
      <c r="C4410" t="s">
        <v>8777</v>
      </c>
      <c r="D4410" t="s">
        <v>8791</v>
      </c>
      <c r="E4410" t="s">
        <v>8806</v>
      </c>
      <c r="F4410">
        <v>70.20576249596715</v>
      </c>
      <c r="G4410">
        <v>0</v>
      </c>
      <c r="H4410">
        <v>0</v>
      </c>
      <c r="I4410">
        <v>47.183208489820252</v>
      </c>
      <c r="J4410">
        <v>0</v>
      </c>
      <c r="K4410">
        <v>0</v>
      </c>
      <c r="L4410">
        <v>1271090.3006657921</v>
      </c>
    </row>
    <row r="4411" spans="1:12" x14ac:dyDescent="0.25">
      <c r="A4411" t="s">
        <v>4424</v>
      </c>
      <c r="B4411" t="s">
        <v>8781</v>
      </c>
      <c r="C4411" t="s">
        <v>8777</v>
      </c>
      <c r="D4411" t="s">
        <v>8792</v>
      </c>
      <c r="E4411" t="s">
        <v>8806</v>
      </c>
      <c r="F4411">
        <v>70.20576249596715</v>
      </c>
      <c r="G4411">
        <v>0</v>
      </c>
      <c r="H4411">
        <v>0</v>
      </c>
      <c r="I4411">
        <v>50.376703998484977</v>
      </c>
      <c r="J4411">
        <v>0</v>
      </c>
      <c r="K4411">
        <v>0</v>
      </c>
      <c r="L4411">
        <v>30600</v>
      </c>
    </row>
    <row r="4412" spans="1:12" x14ac:dyDescent="0.25">
      <c r="A4412" t="s">
        <v>4425</v>
      </c>
      <c r="B4412" t="s">
        <v>8781</v>
      </c>
      <c r="C4412" t="s">
        <v>8777</v>
      </c>
      <c r="D4412" t="s">
        <v>8793</v>
      </c>
      <c r="E4412" t="s">
        <v>8806</v>
      </c>
      <c r="F4412">
        <v>70.20576249596715</v>
      </c>
      <c r="G4412">
        <v>0</v>
      </c>
      <c r="H4412">
        <v>0</v>
      </c>
      <c r="I4412">
        <v>49.844041229465311</v>
      </c>
      <c r="J4412">
        <v>0</v>
      </c>
      <c r="K4412">
        <v>0</v>
      </c>
      <c r="L4412">
        <v>30600</v>
      </c>
    </row>
    <row r="4413" spans="1:12" x14ac:dyDescent="0.25">
      <c r="A4413" t="s">
        <v>4426</v>
      </c>
      <c r="B4413" t="s">
        <v>8781</v>
      </c>
      <c r="C4413" t="s">
        <v>8777</v>
      </c>
      <c r="D4413" t="s">
        <v>8794</v>
      </c>
      <c r="E4413" t="s">
        <v>8806</v>
      </c>
      <c r="F4413">
        <v>70.20576249596715</v>
      </c>
      <c r="G4413">
        <v>0</v>
      </c>
      <c r="H4413">
        <v>0</v>
      </c>
      <c r="I4413">
        <v>49.610809661100568</v>
      </c>
      <c r="J4413">
        <v>0</v>
      </c>
      <c r="K4413">
        <v>0</v>
      </c>
      <c r="L4413">
        <v>30600</v>
      </c>
    </row>
    <row r="4414" spans="1:12" x14ac:dyDescent="0.25">
      <c r="A4414" t="s">
        <v>4427</v>
      </c>
      <c r="B4414" t="s">
        <v>8781</v>
      </c>
      <c r="C4414" t="s">
        <v>8777</v>
      </c>
      <c r="D4414" t="s">
        <v>8795</v>
      </c>
      <c r="E4414" t="s">
        <v>8806</v>
      </c>
      <c r="F4414">
        <v>70.20576249596715</v>
      </c>
      <c r="G4414">
        <v>0</v>
      </c>
      <c r="H4414">
        <v>0</v>
      </c>
      <c r="I4414">
        <v>45.0100626790896</v>
      </c>
      <c r="J4414">
        <v>0</v>
      </c>
      <c r="K4414">
        <v>0</v>
      </c>
      <c r="L4414">
        <v>716696.04336812743</v>
      </c>
    </row>
    <row r="4415" spans="1:12" x14ac:dyDescent="0.25">
      <c r="A4415" t="s">
        <v>4428</v>
      </c>
      <c r="B4415" t="s">
        <v>8781</v>
      </c>
      <c r="C4415" t="s">
        <v>8777</v>
      </c>
      <c r="D4415" t="s">
        <v>8796</v>
      </c>
      <c r="E4415" t="s">
        <v>8806</v>
      </c>
      <c r="F4415">
        <v>70.20576249596715</v>
      </c>
      <c r="G4415">
        <v>0</v>
      </c>
      <c r="H4415">
        <v>0</v>
      </c>
      <c r="I4415">
        <v>45.015801738670767</v>
      </c>
      <c r="J4415">
        <v>0</v>
      </c>
      <c r="K4415">
        <v>0</v>
      </c>
      <c r="L4415">
        <v>1351926.6744159721</v>
      </c>
    </row>
    <row r="4416" spans="1:12" x14ac:dyDescent="0.25">
      <c r="A4416" t="s">
        <v>4429</v>
      </c>
      <c r="B4416" t="s">
        <v>8781</v>
      </c>
      <c r="C4416" t="s">
        <v>8777</v>
      </c>
      <c r="D4416" t="s">
        <v>8797</v>
      </c>
      <c r="E4416" t="s">
        <v>8806</v>
      </c>
      <c r="F4416">
        <v>70.20576249596715</v>
      </c>
      <c r="G4416">
        <v>0</v>
      </c>
      <c r="H4416">
        <v>0</v>
      </c>
      <c r="I4416">
        <v>51.084659784406433</v>
      </c>
      <c r="J4416">
        <v>0</v>
      </c>
      <c r="K4416">
        <v>0</v>
      </c>
      <c r="L4416">
        <v>500842.29985835968</v>
      </c>
    </row>
    <row r="4417" spans="1:12" x14ac:dyDescent="0.25">
      <c r="A4417" t="s">
        <v>4430</v>
      </c>
      <c r="B4417" t="s">
        <v>8781</v>
      </c>
      <c r="C4417" t="s">
        <v>8777</v>
      </c>
      <c r="D4417" t="s">
        <v>8798</v>
      </c>
      <c r="E4417" t="s">
        <v>8806</v>
      </c>
      <c r="F4417">
        <v>70.20576249596715</v>
      </c>
      <c r="G4417">
        <v>0</v>
      </c>
      <c r="H4417">
        <v>0</v>
      </c>
      <c r="I4417">
        <v>51.271159418788422</v>
      </c>
      <c r="J4417">
        <v>0</v>
      </c>
      <c r="K4417">
        <v>0</v>
      </c>
      <c r="L4417">
        <v>30600</v>
      </c>
    </row>
    <row r="4418" spans="1:12" x14ac:dyDescent="0.25">
      <c r="A4418" t="s">
        <v>4431</v>
      </c>
      <c r="B4418" t="s">
        <v>8781</v>
      </c>
      <c r="C4418" t="s">
        <v>8778</v>
      </c>
      <c r="D4418" t="s">
        <v>8775</v>
      </c>
      <c r="E4418" t="s">
        <v>8806</v>
      </c>
      <c r="F4418">
        <v>70.321149402497028</v>
      </c>
      <c r="G4418">
        <v>0</v>
      </c>
      <c r="H4418">
        <v>0</v>
      </c>
      <c r="I4418">
        <v>51.001914573804278</v>
      </c>
      <c r="J4418">
        <v>0</v>
      </c>
      <c r="K4418">
        <v>0</v>
      </c>
      <c r="L4418">
        <v>30600</v>
      </c>
    </row>
    <row r="4419" spans="1:12" x14ac:dyDescent="0.25">
      <c r="A4419" t="s">
        <v>4432</v>
      </c>
      <c r="B4419" t="s">
        <v>8781</v>
      </c>
      <c r="C4419" t="s">
        <v>8778</v>
      </c>
      <c r="D4419" t="s">
        <v>8776</v>
      </c>
      <c r="E4419" t="s">
        <v>8806</v>
      </c>
      <c r="F4419">
        <v>70.321149402497028</v>
      </c>
      <c r="G4419">
        <v>0</v>
      </c>
      <c r="H4419">
        <v>0</v>
      </c>
      <c r="I4419">
        <v>50.735137505527298</v>
      </c>
      <c r="J4419">
        <v>0</v>
      </c>
      <c r="K4419">
        <v>0</v>
      </c>
      <c r="L4419">
        <v>30600</v>
      </c>
    </row>
    <row r="4420" spans="1:12" x14ac:dyDescent="0.25">
      <c r="A4420" t="s">
        <v>4433</v>
      </c>
      <c r="B4420" t="s">
        <v>8781</v>
      </c>
      <c r="C4420" t="s">
        <v>8778</v>
      </c>
      <c r="D4420" t="s">
        <v>8777</v>
      </c>
      <c r="E4420" t="s">
        <v>8806</v>
      </c>
      <c r="F4420">
        <v>70.321149402497028</v>
      </c>
      <c r="G4420">
        <v>0</v>
      </c>
      <c r="H4420">
        <v>0</v>
      </c>
      <c r="I4420">
        <v>50.470814491991547</v>
      </c>
      <c r="J4420">
        <v>0</v>
      </c>
      <c r="K4420">
        <v>0</v>
      </c>
      <c r="L4420">
        <v>30600</v>
      </c>
    </row>
    <row r="4421" spans="1:12" x14ac:dyDescent="0.25">
      <c r="A4421" t="s">
        <v>4434</v>
      </c>
      <c r="B4421" t="s">
        <v>8781</v>
      </c>
      <c r="C4421" t="s">
        <v>8778</v>
      </c>
      <c r="D4421" t="s">
        <v>8778</v>
      </c>
      <c r="E4421" t="s">
        <v>8806</v>
      </c>
      <c r="F4421">
        <v>70.321149402497028</v>
      </c>
      <c r="G4421">
        <v>0</v>
      </c>
      <c r="H4421">
        <v>0</v>
      </c>
      <c r="I4421">
        <v>50.208934806303503</v>
      </c>
      <c r="J4421">
        <v>0</v>
      </c>
      <c r="K4421">
        <v>0</v>
      </c>
      <c r="L4421">
        <v>30600</v>
      </c>
    </row>
    <row r="4422" spans="1:12" x14ac:dyDescent="0.25">
      <c r="A4422" t="s">
        <v>4435</v>
      </c>
      <c r="B4422" t="s">
        <v>8781</v>
      </c>
      <c r="C4422" t="s">
        <v>8778</v>
      </c>
      <c r="D4422" t="s">
        <v>8779</v>
      </c>
      <c r="E4422" t="s">
        <v>8806</v>
      </c>
      <c r="F4422">
        <v>70.321149402497028</v>
      </c>
      <c r="G4422">
        <v>0</v>
      </c>
      <c r="H4422">
        <v>0</v>
      </c>
      <c r="I4422">
        <v>49.949507184175282</v>
      </c>
      <c r="J4422">
        <v>0</v>
      </c>
      <c r="K4422">
        <v>0</v>
      </c>
      <c r="L4422">
        <v>30600</v>
      </c>
    </row>
    <row r="4423" spans="1:12" x14ac:dyDescent="0.25">
      <c r="A4423" t="s">
        <v>4436</v>
      </c>
      <c r="B4423" t="s">
        <v>8781</v>
      </c>
      <c r="C4423" t="s">
        <v>8778</v>
      </c>
      <c r="D4423" t="s">
        <v>8780</v>
      </c>
      <c r="E4423" t="s">
        <v>8806</v>
      </c>
      <c r="F4423">
        <v>70.321149402497028</v>
      </c>
      <c r="G4423">
        <v>0</v>
      </c>
      <c r="H4423">
        <v>0</v>
      </c>
      <c r="I4423">
        <v>49.687606638477348</v>
      </c>
      <c r="J4423">
        <v>0</v>
      </c>
      <c r="K4423">
        <v>0</v>
      </c>
      <c r="L4423">
        <v>30600</v>
      </c>
    </row>
    <row r="4424" spans="1:12" x14ac:dyDescent="0.25">
      <c r="A4424" t="s">
        <v>4437</v>
      </c>
      <c r="B4424" t="s">
        <v>8781</v>
      </c>
      <c r="C4424" t="s">
        <v>8778</v>
      </c>
      <c r="D4424" t="s">
        <v>8781</v>
      </c>
      <c r="E4424" t="s">
        <v>8806</v>
      </c>
      <c r="F4424">
        <v>70.321149402497028</v>
      </c>
      <c r="G4424">
        <v>0</v>
      </c>
      <c r="H4424">
        <v>0</v>
      </c>
      <c r="I4424">
        <v>49.421729268983199</v>
      </c>
      <c r="J4424">
        <v>0</v>
      </c>
      <c r="K4424">
        <v>0</v>
      </c>
      <c r="L4424">
        <v>30600</v>
      </c>
    </row>
    <row r="4425" spans="1:12" x14ac:dyDescent="0.25">
      <c r="A4425" t="s">
        <v>4438</v>
      </c>
      <c r="B4425" t="s">
        <v>8781</v>
      </c>
      <c r="C4425" t="s">
        <v>8778</v>
      </c>
      <c r="D4425" t="s">
        <v>8782</v>
      </c>
      <c r="E4425" t="s">
        <v>8806</v>
      </c>
      <c r="F4425">
        <v>70.321149402497028</v>
      </c>
      <c r="G4425">
        <v>0</v>
      </c>
      <c r="H4425">
        <v>0</v>
      </c>
      <c r="I4425">
        <v>48.339836710038561</v>
      </c>
      <c r="J4425">
        <v>0</v>
      </c>
      <c r="K4425">
        <v>0</v>
      </c>
      <c r="L4425">
        <v>30600</v>
      </c>
    </row>
    <row r="4426" spans="1:12" x14ac:dyDescent="0.25">
      <c r="A4426" t="s">
        <v>4439</v>
      </c>
      <c r="B4426" t="s">
        <v>8781</v>
      </c>
      <c r="C4426" t="s">
        <v>8778</v>
      </c>
      <c r="D4426" t="s">
        <v>8783</v>
      </c>
      <c r="E4426" t="s">
        <v>8806</v>
      </c>
      <c r="F4426">
        <v>70.321149402497028</v>
      </c>
      <c r="G4426">
        <v>0</v>
      </c>
      <c r="H4426">
        <v>0</v>
      </c>
      <c r="I4426">
        <v>40.78050122896726</v>
      </c>
      <c r="J4426">
        <v>0</v>
      </c>
      <c r="K4426">
        <v>0</v>
      </c>
      <c r="L4426">
        <v>815954.88234753592</v>
      </c>
    </row>
    <row r="4427" spans="1:12" x14ac:dyDescent="0.25">
      <c r="A4427" t="s">
        <v>4440</v>
      </c>
      <c r="B4427" t="s">
        <v>8781</v>
      </c>
      <c r="C4427" t="s">
        <v>8778</v>
      </c>
      <c r="D4427" t="s">
        <v>8784</v>
      </c>
      <c r="E4427" t="s">
        <v>8806</v>
      </c>
      <c r="F4427">
        <v>70.321149402497028</v>
      </c>
      <c r="G4427">
        <v>0</v>
      </c>
      <c r="H4427">
        <v>0</v>
      </c>
      <c r="I4427">
        <v>39.074869909132246</v>
      </c>
      <c r="J4427">
        <v>0</v>
      </c>
      <c r="K4427">
        <v>0</v>
      </c>
      <c r="L4427">
        <v>1276982.3996219251</v>
      </c>
    </row>
    <row r="4428" spans="1:12" x14ac:dyDescent="0.25">
      <c r="A4428" t="s">
        <v>4441</v>
      </c>
      <c r="B4428" t="s">
        <v>8781</v>
      </c>
      <c r="C4428" t="s">
        <v>8778</v>
      </c>
      <c r="D4428" t="s">
        <v>8785</v>
      </c>
      <c r="E4428" t="s">
        <v>8806</v>
      </c>
      <c r="F4428">
        <v>70.321149402497028</v>
      </c>
      <c r="G4428">
        <v>0</v>
      </c>
      <c r="H4428">
        <v>0</v>
      </c>
      <c r="I4428">
        <v>35.450055931839408</v>
      </c>
      <c r="J4428">
        <v>0</v>
      </c>
      <c r="K4428">
        <v>0</v>
      </c>
      <c r="L4428">
        <v>1227828.5127135171</v>
      </c>
    </row>
    <row r="4429" spans="1:12" x14ac:dyDescent="0.25">
      <c r="A4429" t="s">
        <v>4442</v>
      </c>
      <c r="B4429" t="s">
        <v>8781</v>
      </c>
      <c r="C4429" t="s">
        <v>8778</v>
      </c>
      <c r="D4429" t="s">
        <v>8786</v>
      </c>
      <c r="E4429" t="s">
        <v>8806</v>
      </c>
      <c r="F4429">
        <v>70.321149402497028</v>
      </c>
      <c r="G4429">
        <v>0</v>
      </c>
      <c r="H4429">
        <v>0</v>
      </c>
      <c r="I4429">
        <v>44.711397047906182</v>
      </c>
      <c r="J4429">
        <v>0</v>
      </c>
      <c r="K4429">
        <v>0</v>
      </c>
      <c r="L4429">
        <v>1427473.0174260249</v>
      </c>
    </row>
    <row r="4430" spans="1:12" x14ac:dyDescent="0.25">
      <c r="A4430" t="s">
        <v>4443</v>
      </c>
      <c r="B4430" t="s">
        <v>8781</v>
      </c>
      <c r="C4430" t="s">
        <v>8778</v>
      </c>
      <c r="D4430" t="s">
        <v>8787</v>
      </c>
      <c r="E4430" t="s">
        <v>8806</v>
      </c>
      <c r="F4430">
        <v>70.321149402497028</v>
      </c>
      <c r="G4430">
        <v>0</v>
      </c>
      <c r="H4430">
        <v>0</v>
      </c>
      <c r="I4430">
        <v>52.278477157719067</v>
      </c>
      <c r="J4430">
        <v>0</v>
      </c>
      <c r="K4430">
        <v>0</v>
      </c>
      <c r="L4430">
        <v>783670.39239451918</v>
      </c>
    </row>
    <row r="4431" spans="1:12" x14ac:dyDescent="0.25">
      <c r="A4431" t="s">
        <v>4444</v>
      </c>
      <c r="B4431" t="s">
        <v>8781</v>
      </c>
      <c r="C4431" t="s">
        <v>8778</v>
      </c>
      <c r="D4431" t="s">
        <v>8788</v>
      </c>
      <c r="E4431" t="s">
        <v>8806</v>
      </c>
      <c r="F4431">
        <v>70.321149402497028</v>
      </c>
      <c r="G4431">
        <v>0</v>
      </c>
      <c r="H4431">
        <v>0</v>
      </c>
      <c r="I4431">
        <v>53.02496217559267</v>
      </c>
      <c r="J4431">
        <v>0</v>
      </c>
      <c r="K4431">
        <v>0</v>
      </c>
      <c r="L4431">
        <v>30600</v>
      </c>
    </row>
    <row r="4432" spans="1:12" x14ac:dyDescent="0.25">
      <c r="A4432" t="s">
        <v>4445</v>
      </c>
      <c r="B4432" t="s">
        <v>8781</v>
      </c>
      <c r="C4432" t="s">
        <v>8778</v>
      </c>
      <c r="D4432" t="s">
        <v>8789</v>
      </c>
      <c r="E4432" t="s">
        <v>8806</v>
      </c>
      <c r="F4432">
        <v>70.321149402497028</v>
      </c>
      <c r="G4432">
        <v>0</v>
      </c>
      <c r="H4432">
        <v>0</v>
      </c>
      <c r="I4432">
        <v>52.723539159214148</v>
      </c>
      <c r="J4432">
        <v>0</v>
      </c>
      <c r="K4432">
        <v>0</v>
      </c>
      <c r="L4432">
        <v>30600</v>
      </c>
    </row>
    <row r="4433" spans="1:12" x14ac:dyDescent="0.25">
      <c r="A4433" t="s">
        <v>4446</v>
      </c>
      <c r="B4433" t="s">
        <v>8781</v>
      </c>
      <c r="C4433" t="s">
        <v>8778</v>
      </c>
      <c r="D4433" t="s">
        <v>8790</v>
      </c>
      <c r="E4433" t="s">
        <v>8806</v>
      </c>
      <c r="F4433">
        <v>70.321149402497028</v>
      </c>
      <c r="G4433">
        <v>0</v>
      </c>
      <c r="H4433">
        <v>0</v>
      </c>
      <c r="I4433">
        <v>52.422981143429531</v>
      </c>
      <c r="J4433">
        <v>0</v>
      </c>
      <c r="K4433">
        <v>0</v>
      </c>
      <c r="L4433">
        <v>30600</v>
      </c>
    </row>
    <row r="4434" spans="1:12" x14ac:dyDescent="0.25">
      <c r="A4434" t="s">
        <v>4447</v>
      </c>
      <c r="B4434" t="s">
        <v>8781</v>
      </c>
      <c r="C4434" t="s">
        <v>8778</v>
      </c>
      <c r="D4434" t="s">
        <v>8791</v>
      </c>
      <c r="E4434" t="s">
        <v>8806</v>
      </c>
      <c r="F4434">
        <v>70.321149402497028</v>
      </c>
      <c r="G4434">
        <v>0</v>
      </c>
      <c r="H4434">
        <v>0</v>
      </c>
      <c r="I4434">
        <v>52.122761613981169</v>
      </c>
      <c r="J4434">
        <v>0</v>
      </c>
      <c r="K4434">
        <v>0</v>
      </c>
      <c r="L4434">
        <v>30600</v>
      </c>
    </row>
    <row r="4435" spans="1:12" x14ac:dyDescent="0.25">
      <c r="A4435" t="s">
        <v>4448</v>
      </c>
      <c r="B4435" t="s">
        <v>8781</v>
      </c>
      <c r="C4435" t="s">
        <v>8778</v>
      </c>
      <c r="D4435" t="s">
        <v>8792</v>
      </c>
      <c r="E4435" t="s">
        <v>8806</v>
      </c>
      <c r="F4435">
        <v>70.321149402497028</v>
      </c>
      <c r="G4435">
        <v>0</v>
      </c>
      <c r="H4435">
        <v>0</v>
      </c>
      <c r="I4435">
        <v>50.6725206479259</v>
      </c>
      <c r="J4435">
        <v>0</v>
      </c>
      <c r="K4435">
        <v>0</v>
      </c>
      <c r="L4435">
        <v>30600</v>
      </c>
    </row>
    <row r="4436" spans="1:12" x14ac:dyDescent="0.25">
      <c r="A4436" t="s">
        <v>4449</v>
      </c>
      <c r="B4436" t="s">
        <v>8781</v>
      </c>
      <c r="C4436" t="s">
        <v>8778</v>
      </c>
      <c r="D4436" t="s">
        <v>8793</v>
      </c>
      <c r="E4436" t="s">
        <v>8806</v>
      </c>
      <c r="F4436">
        <v>70.321149402497028</v>
      </c>
      <c r="G4436">
        <v>0</v>
      </c>
      <c r="H4436">
        <v>0</v>
      </c>
      <c r="I4436">
        <v>45.564779669802952</v>
      </c>
      <c r="J4436">
        <v>0</v>
      </c>
      <c r="K4436">
        <v>0</v>
      </c>
      <c r="L4436">
        <v>797349.49937408371</v>
      </c>
    </row>
    <row r="4437" spans="1:12" x14ac:dyDescent="0.25">
      <c r="A4437" t="s">
        <v>4450</v>
      </c>
      <c r="B4437" t="s">
        <v>8781</v>
      </c>
      <c r="C4437" t="s">
        <v>8778</v>
      </c>
      <c r="D4437" t="s">
        <v>8794</v>
      </c>
      <c r="E4437" t="s">
        <v>8806</v>
      </c>
      <c r="F4437">
        <v>70.321149402497028</v>
      </c>
      <c r="G4437">
        <v>0</v>
      </c>
      <c r="H4437">
        <v>0</v>
      </c>
      <c r="I4437">
        <v>41.873152134674143</v>
      </c>
      <c r="J4437">
        <v>0</v>
      </c>
      <c r="K4437">
        <v>0</v>
      </c>
      <c r="L4437">
        <v>1271962.8433953901</v>
      </c>
    </row>
    <row r="4438" spans="1:12" x14ac:dyDescent="0.25">
      <c r="A4438" t="s">
        <v>4451</v>
      </c>
      <c r="B4438" t="s">
        <v>8781</v>
      </c>
      <c r="C4438" t="s">
        <v>8778</v>
      </c>
      <c r="D4438" t="s">
        <v>8795</v>
      </c>
      <c r="E4438" t="s">
        <v>8806</v>
      </c>
      <c r="F4438">
        <v>70.321149402497028</v>
      </c>
      <c r="G4438">
        <v>0</v>
      </c>
      <c r="H4438">
        <v>0</v>
      </c>
      <c r="I4438">
        <v>47.293636022794921</v>
      </c>
      <c r="J4438">
        <v>0</v>
      </c>
      <c r="K4438">
        <v>0</v>
      </c>
      <c r="L4438">
        <v>1418199.6903896709</v>
      </c>
    </row>
    <row r="4439" spans="1:12" x14ac:dyDescent="0.25">
      <c r="A4439" t="s">
        <v>4452</v>
      </c>
      <c r="B4439" t="s">
        <v>8781</v>
      </c>
      <c r="C4439" t="s">
        <v>8778</v>
      </c>
      <c r="D4439" t="s">
        <v>8796</v>
      </c>
      <c r="E4439" t="s">
        <v>8806</v>
      </c>
      <c r="F4439">
        <v>70.321149402497028</v>
      </c>
      <c r="G4439">
        <v>0</v>
      </c>
      <c r="H4439">
        <v>0</v>
      </c>
      <c r="I4439">
        <v>51.561420076503403</v>
      </c>
      <c r="J4439">
        <v>0</v>
      </c>
      <c r="K4439">
        <v>0</v>
      </c>
      <c r="L4439">
        <v>76260.337428986197</v>
      </c>
    </row>
    <row r="4440" spans="1:12" x14ac:dyDescent="0.25">
      <c r="A4440" t="s">
        <v>4453</v>
      </c>
      <c r="B4440" t="s">
        <v>8781</v>
      </c>
      <c r="C4440" t="s">
        <v>8778</v>
      </c>
      <c r="D4440" t="s">
        <v>8797</v>
      </c>
      <c r="E4440" t="s">
        <v>8806</v>
      </c>
      <c r="F4440">
        <v>70.321149402497028</v>
      </c>
      <c r="G4440">
        <v>0</v>
      </c>
      <c r="H4440">
        <v>0</v>
      </c>
      <c r="I4440">
        <v>51.304482911807902</v>
      </c>
      <c r="J4440">
        <v>0</v>
      </c>
      <c r="K4440">
        <v>0</v>
      </c>
      <c r="L4440">
        <v>30600</v>
      </c>
    </row>
    <row r="4441" spans="1:12" x14ac:dyDescent="0.25">
      <c r="A4441" t="s">
        <v>4454</v>
      </c>
      <c r="B4441" t="s">
        <v>8781</v>
      </c>
      <c r="C4441" t="s">
        <v>8778</v>
      </c>
      <c r="D4441" t="s">
        <v>8798</v>
      </c>
      <c r="E4441" t="s">
        <v>8806</v>
      </c>
      <c r="F4441">
        <v>70.321149402497028</v>
      </c>
      <c r="G4441">
        <v>0</v>
      </c>
      <c r="H4441">
        <v>0</v>
      </c>
      <c r="I4441">
        <v>51.035230479320298</v>
      </c>
      <c r="J4441">
        <v>0</v>
      </c>
      <c r="K4441">
        <v>0</v>
      </c>
      <c r="L4441">
        <v>30600</v>
      </c>
    </row>
    <row r="4442" spans="1:12" x14ac:dyDescent="0.25">
      <c r="A4442" t="s">
        <v>4455</v>
      </c>
      <c r="B4442" t="s">
        <v>8781</v>
      </c>
      <c r="C4442" t="s">
        <v>8779</v>
      </c>
      <c r="D4442" t="s">
        <v>8775</v>
      </c>
      <c r="E4442" t="s">
        <v>8806</v>
      </c>
      <c r="F4442">
        <v>70.433823826462856</v>
      </c>
      <c r="G4442">
        <v>0</v>
      </c>
      <c r="H4442">
        <v>0</v>
      </c>
      <c r="I4442">
        <v>50.768593596305038</v>
      </c>
      <c r="J4442">
        <v>0</v>
      </c>
      <c r="K4442">
        <v>0</v>
      </c>
      <c r="L4442">
        <v>30600</v>
      </c>
    </row>
    <row r="4443" spans="1:12" x14ac:dyDescent="0.25">
      <c r="A4443" t="s">
        <v>4456</v>
      </c>
      <c r="B4443" t="s">
        <v>8781</v>
      </c>
      <c r="C4443" t="s">
        <v>8779</v>
      </c>
      <c r="D4443" t="s">
        <v>8776</v>
      </c>
      <c r="E4443" t="s">
        <v>8806</v>
      </c>
      <c r="F4443">
        <v>70.433823826462856</v>
      </c>
      <c r="G4443">
        <v>0</v>
      </c>
      <c r="H4443">
        <v>0</v>
      </c>
      <c r="I4443">
        <v>50.504373338243312</v>
      </c>
      <c r="J4443">
        <v>0</v>
      </c>
      <c r="K4443">
        <v>0</v>
      </c>
      <c r="L4443">
        <v>30600</v>
      </c>
    </row>
    <row r="4444" spans="1:12" x14ac:dyDescent="0.25">
      <c r="A4444" t="s">
        <v>4457</v>
      </c>
      <c r="B4444" t="s">
        <v>8781</v>
      </c>
      <c r="C4444" t="s">
        <v>8779</v>
      </c>
      <c r="D4444" t="s">
        <v>8777</v>
      </c>
      <c r="E4444" t="s">
        <v>8806</v>
      </c>
      <c r="F4444">
        <v>70.433823826462856</v>
      </c>
      <c r="G4444">
        <v>0</v>
      </c>
      <c r="H4444">
        <v>0</v>
      </c>
      <c r="I4444">
        <v>50.242565575389072</v>
      </c>
      <c r="J4444">
        <v>0</v>
      </c>
      <c r="K4444">
        <v>0</v>
      </c>
      <c r="L4444">
        <v>30600</v>
      </c>
    </row>
    <row r="4445" spans="1:12" x14ac:dyDescent="0.25">
      <c r="A4445" t="s">
        <v>4458</v>
      </c>
      <c r="B4445" t="s">
        <v>8781</v>
      </c>
      <c r="C4445" t="s">
        <v>8779</v>
      </c>
      <c r="D4445" t="s">
        <v>8778</v>
      </c>
      <c r="E4445" t="s">
        <v>8806</v>
      </c>
      <c r="F4445">
        <v>70.433823826462856</v>
      </c>
      <c r="G4445">
        <v>0</v>
      </c>
      <c r="H4445">
        <v>0</v>
      </c>
      <c r="I4445">
        <v>49.983198479184587</v>
      </c>
      <c r="J4445">
        <v>0</v>
      </c>
      <c r="K4445">
        <v>0</v>
      </c>
      <c r="L4445">
        <v>30600</v>
      </c>
    </row>
    <row r="4446" spans="1:12" x14ac:dyDescent="0.25">
      <c r="A4446" t="s">
        <v>4459</v>
      </c>
      <c r="B4446" t="s">
        <v>8781</v>
      </c>
      <c r="C4446" t="s">
        <v>8779</v>
      </c>
      <c r="D4446" t="s">
        <v>8779</v>
      </c>
      <c r="E4446" t="s">
        <v>8806</v>
      </c>
      <c r="F4446">
        <v>70.433823826462856</v>
      </c>
      <c r="G4446">
        <v>0</v>
      </c>
      <c r="H4446">
        <v>0</v>
      </c>
      <c r="I4446">
        <v>49.726149759134387</v>
      </c>
      <c r="J4446">
        <v>0</v>
      </c>
      <c r="K4446">
        <v>0</v>
      </c>
      <c r="L4446">
        <v>30600</v>
      </c>
    </row>
    <row r="4447" spans="1:12" x14ac:dyDescent="0.25">
      <c r="A4447" t="s">
        <v>4460</v>
      </c>
      <c r="B4447" t="s">
        <v>8781</v>
      </c>
      <c r="C4447" t="s">
        <v>8779</v>
      </c>
      <c r="D4447" t="s">
        <v>8780</v>
      </c>
      <c r="E4447" t="s">
        <v>8806</v>
      </c>
      <c r="F4447">
        <v>70.433823826462856</v>
      </c>
      <c r="G4447">
        <v>0</v>
      </c>
      <c r="H4447">
        <v>0</v>
      </c>
      <c r="I4447">
        <v>49.466531698718789</v>
      </c>
      <c r="J4447">
        <v>0</v>
      </c>
      <c r="K4447">
        <v>0</v>
      </c>
      <c r="L4447">
        <v>30600</v>
      </c>
    </row>
    <row r="4448" spans="1:12" x14ac:dyDescent="0.25">
      <c r="A4448" t="s">
        <v>4461</v>
      </c>
      <c r="B4448" t="s">
        <v>8781</v>
      </c>
      <c r="C4448" t="s">
        <v>8779</v>
      </c>
      <c r="D4448" t="s">
        <v>8781</v>
      </c>
      <c r="E4448" t="s">
        <v>8806</v>
      </c>
      <c r="F4448">
        <v>70.433823826462856</v>
      </c>
      <c r="G4448">
        <v>0</v>
      </c>
      <c r="H4448">
        <v>0</v>
      </c>
      <c r="I4448">
        <v>49.202928942448722</v>
      </c>
      <c r="J4448">
        <v>0</v>
      </c>
      <c r="K4448">
        <v>0</v>
      </c>
      <c r="L4448">
        <v>30600</v>
      </c>
    </row>
    <row r="4449" spans="1:12" x14ac:dyDescent="0.25">
      <c r="A4449" t="s">
        <v>4462</v>
      </c>
      <c r="B4449" t="s">
        <v>8781</v>
      </c>
      <c r="C4449" t="s">
        <v>8779</v>
      </c>
      <c r="D4449" t="s">
        <v>8782</v>
      </c>
      <c r="E4449" t="s">
        <v>8806</v>
      </c>
      <c r="F4449">
        <v>70.433823826462856</v>
      </c>
      <c r="G4449">
        <v>0</v>
      </c>
      <c r="H4449">
        <v>0</v>
      </c>
      <c r="I4449">
        <v>47.546548065108773</v>
      </c>
      <c r="J4449">
        <v>0</v>
      </c>
      <c r="K4449">
        <v>0</v>
      </c>
      <c r="L4449">
        <v>252932.72252906251</v>
      </c>
    </row>
    <row r="4450" spans="1:12" x14ac:dyDescent="0.25">
      <c r="A4450" t="s">
        <v>4463</v>
      </c>
      <c r="B4450" t="s">
        <v>8781</v>
      </c>
      <c r="C4450" t="s">
        <v>8779</v>
      </c>
      <c r="D4450" t="s">
        <v>8783</v>
      </c>
      <c r="E4450" t="s">
        <v>8806</v>
      </c>
      <c r="F4450">
        <v>70.433823826462856</v>
      </c>
      <c r="G4450">
        <v>0</v>
      </c>
      <c r="H4450">
        <v>0</v>
      </c>
      <c r="I4450">
        <v>45.267455238603638</v>
      </c>
      <c r="J4450">
        <v>0</v>
      </c>
      <c r="K4450">
        <v>0</v>
      </c>
      <c r="L4450">
        <v>1353004.9476119911</v>
      </c>
    </row>
    <row r="4451" spans="1:12" x14ac:dyDescent="0.25">
      <c r="A4451" t="s">
        <v>4464</v>
      </c>
      <c r="B4451" t="s">
        <v>8781</v>
      </c>
      <c r="C4451" t="s">
        <v>8779</v>
      </c>
      <c r="D4451" t="s">
        <v>8784</v>
      </c>
      <c r="E4451" t="s">
        <v>8806</v>
      </c>
      <c r="F4451">
        <v>70.433823826462856</v>
      </c>
      <c r="G4451">
        <v>0</v>
      </c>
      <c r="H4451">
        <v>0</v>
      </c>
      <c r="I4451">
        <v>42.812262685870188</v>
      </c>
      <c r="J4451">
        <v>0</v>
      </c>
      <c r="K4451">
        <v>0</v>
      </c>
      <c r="L4451">
        <v>1300440.2684116119</v>
      </c>
    </row>
    <row r="4452" spans="1:12" x14ac:dyDescent="0.25">
      <c r="A4452" t="s">
        <v>4465</v>
      </c>
      <c r="B4452" t="s">
        <v>8781</v>
      </c>
      <c r="C4452" t="s">
        <v>8779</v>
      </c>
      <c r="D4452" t="s">
        <v>8785</v>
      </c>
      <c r="E4452" t="s">
        <v>8806</v>
      </c>
      <c r="F4452">
        <v>70.433823826462856</v>
      </c>
      <c r="G4452">
        <v>0</v>
      </c>
      <c r="H4452">
        <v>0</v>
      </c>
      <c r="I4452">
        <v>48.871098682717111</v>
      </c>
      <c r="J4452">
        <v>0</v>
      </c>
      <c r="K4452">
        <v>0</v>
      </c>
      <c r="L4452">
        <v>1290568.579524294</v>
      </c>
    </row>
    <row r="4453" spans="1:12" x14ac:dyDescent="0.25">
      <c r="A4453" t="s">
        <v>4466</v>
      </c>
      <c r="B4453" t="s">
        <v>8781</v>
      </c>
      <c r="C4453" t="s">
        <v>8779</v>
      </c>
      <c r="D4453" t="s">
        <v>8786</v>
      </c>
      <c r="E4453" t="s">
        <v>8806</v>
      </c>
      <c r="F4453">
        <v>70.433823826462856</v>
      </c>
      <c r="G4453">
        <v>0</v>
      </c>
      <c r="H4453">
        <v>0</v>
      </c>
      <c r="I4453">
        <v>52.11785980348003</v>
      </c>
      <c r="J4453">
        <v>0</v>
      </c>
      <c r="K4453">
        <v>0</v>
      </c>
      <c r="L4453">
        <v>30600</v>
      </c>
    </row>
    <row r="4454" spans="1:12" x14ac:dyDescent="0.25">
      <c r="A4454" t="s">
        <v>4467</v>
      </c>
      <c r="B4454" t="s">
        <v>8781</v>
      </c>
      <c r="C4454" t="s">
        <v>8779</v>
      </c>
      <c r="D4454" t="s">
        <v>8787</v>
      </c>
      <c r="E4454" t="s">
        <v>8806</v>
      </c>
      <c r="F4454">
        <v>70.433823826462856</v>
      </c>
      <c r="G4454">
        <v>0</v>
      </c>
      <c r="H4454">
        <v>0</v>
      </c>
      <c r="I4454">
        <v>51.826201817141801</v>
      </c>
      <c r="J4454">
        <v>0</v>
      </c>
      <c r="K4454">
        <v>0</v>
      </c>
      <c r="L4454">
        <v>30600</v>
      </c>
    </row>
    <row r="4455" spans="1:12" x14ac:dyDescent="0.25">
      <c r="A4455" t="s">
        <v>4468</v>
      </c>
      <c r="B4455" t="s">
        <v>8781</v>
      </c>
      <c r="C4455" t="s">
        <v>8779</v>
      </c>
      <c r="D4455" t="s">
        <v>8788</v>
      </c>
      <c r="E4455" t="s">
        <v>8806</v>
      </c>
      <c r="F4455">
        <v>70.433823826462856</v>
      </c>
      <c r="G4455">
        <v>0</v>
      </c>
      <c r="H4455">
        <v>0</v>
      </c>
      <c r="I4455">
        <v>51.537292817297292</v>
      </c>
      <c r="J4455">
        <v>0</v>
      </c>
      <c r="K4455">
        <v>0</v>
      </c>
      <c r="L4455">
        <v>30600</v>
      </c>
    </row>
    <row r="4456" spans="1:12" x14ac:dyDescent="0.25">
      <c r="A4456" t="s">
        <v>4469</v>
      </c>
      <c r="B4456" t="s">
        <v>8781</v>
      </c>
      <c r="C4456" t="s">
        <v>8779</v>
      </c>
      <c r="D4456" t="s">
        <v>8789</v>
      </c>
      <c r="E4456" t="s">
        <v>8806</v>
      </c>
      <c r="F4456">
        <v>70.433823826462856</v>
      </c>
      <c r="G4456">
        <v>0</v>
      </c>
      <c r="H4456">
        <v>0</v>
      </c>
      <c r="I4456">
        <v>51.01350410157098</v>
      </c>
      <c r="J4456">
        <v>0</v>
      </c>
      <c r="K4456">
        <v>0</v>
      </c>
      <c r="L4456">
        <v>30600</v>
      </c>
    </row>
    <row r="4457" spans="1:12" x14ac:dyDescent="0.25">
      <c r="A4457" t="s">
        <v>4470</v>
      </c>
      <c r="B4457" t="s">
        <v>8781</v>
      </c>
      <c r="C4457" t="s">
        <v>8779</v>
      </c>
      <c r="D4457" t="s">
        <v>8790</v>
      </c>
      <c r="E4457" t="s">
        <v>8806</v>
      </c>
      <c r="F4457">
        <v>70.433823826462856</v>
      </c>
      <c r="G4457">
        <v>0</v>
      </c>
      <c r="H4457">
        <v>0</v>
      </c>
      <c r="I4457">
        <v>43.912460511837473</v>
      </c>
      <c r="J4457">
        <v>0</v>
      </c>
      <c r="K4457">
        <v>0</v>
      </c>
      <c r="L4457">
        <v>742574.66087177675</v>
      </c>
    </row>
    <row r="4458" spans="1:12" x14ac:dyDescent="0.25">
      <c r="A4458" t="s">
        <v>4471</v>
      </c>
      <c r="B4458" t="s">
        <v>8781</v>
      </c>
      <c r="C4458" t="s">
        <v>8779</v>
      </c>
      <c r="D4458" t="s">
        <v>8791</v>
      </c>
      <c r="E4458" t="s">
        <v>8806</v>
      </c>
      <c r="F4458">
        <v>70.433823826462856</v>
      </c>
      <c r="G4458">
        <v>0</v>
      </c>
      <c r="H4458">
        <v>0</v>
      </c>
      <c r="I4458">
        <v>46.82625373216522</v>
      </c>
      <c r="J4458">
        <v>0</v>
      </c>
      <c r="K4458">
        <v>0</v>
      </c>
      <c r="L4458">
        <v>1396030.678318542</v>
      </c>
    </row>
    <row r="4459" spans="1:12" x14ac:dyDescent="0.25">
      <c r="A4459" t="s">
        <v>4472</v>
      </c>
      <c r="B4459" t="s">
        <v>8781</v>
      </c>
      <c r="C4459" t="s">
        <v>8779</v>
      </c>
      <c r="D4459" t="s">
        <v>8792</v>
      </c>
      <c r="E4459" t="s">
        <v>8806</v>
      </c>
      <c r="F4459">
        <v>70.433823826462856</v>
      </c>
      <c r="G4459">
        <v>0</v>
      </c>
      <c r="H4459">
        <v>0</v>
      </c>
      <c r="I4459">
        <v>51.84966476251865</v>
      </c>
      <c r="J4459">
        <v>0</v>
      </c>
      <c r="K4459">
        <v>0</v>
      </c>
      <c r="L4459">
        <v>199233.26344969511</v>
      </c>
    </row>
    <row r="4460" spans="1:12" x14ac:dyDescent="0.25">
      <c r="A4460" t="s">
        <v>4473</v>
      </c>
      <c r="B4460" t="s">
        <v>8781</v>
      </c>
      <c r="C4460" t="s">
        <v>8779</v>
      </c>
      <c r="D4460" t="s">
        <v>8793</v>
      </c>
      <c r="E4460" t="s">
        <v>8806</v>
      </c>
      <c r="F4460">
        <v>70.433823826462856</v>
      </c>
      <c r="G4460">
        <v>0</v>
      </c>
      <c r="H4460">
        <v>0</v>
      </c>
      <c r="I4460">
        <v>51.639111486950164</v>
      </c>
      <c r="J4460">
        <v>0</v>
      </c>
      <c r="K4460">
        <v>0</v>
      </c>
      <c r="L4460">
        <v>30600</v>
      </c>
    </row>
    <row r="4461" spans="1:12" x14ac:dyDescent="0.25">
      <c r="A4461" t="s">
        <v>4474</v>
      </c>
      <c r="B4461" t="s">
        <v>8781</v>
      </c>
      <c r="C4461" t="s">
        <v>8779</v>
      </c>
      <c r="D4461" t="s">
        <v>8794</v>
      </c>
      <c r="E4461" t="s">
        <v>8806</v>
      </c>
      <c r="F4461">
        <v>70.433823826462856</v>
      </c>
      <c r="G4461">
        <v>0</v>
      </c>
      <c r="H4461">
        <v>0</v>
      </c>
      <c r="I4461">
        <v>51.351955650067602</v>
      </c>
      <c r="J4461">
        <v>0</v>
      </c>
      <c r="K4461">
        <v>0</v>
      </c>
      <c r="L4461">
        <v>30600</v>
      </c>
    </row>
    <row r="4462" spans="1:12" x14ac:dyDescent="0.25">
      <c r="A4462" t="s">
        <v>4475</v>
      </c>
      <c r="B4462" t="s">
        <v>8781</v>
      </c>
      <c r="C4462" t="s">
        <v>8779</v>
      </c>
      <c r="D4462" t="s">
        <v>8795</v>
      </c>
      <c r="E4462" t="s">
        <v>8806</v>
      </c>
      <c r="F4462">
        <v>70.433823826462856</v>
      </c>
      <c r="G4462">
        <v>0</v>
      </c>
      <c r="H4462">
        <v>0</v>
      </c>
      <c r="I4462">
        <v>47.621849057824761</v>
      </c>
      <c r="J4462">
        <v>0</v>
      </c>
      <c r="K4462">
        <v>0</v>
      </c>
      <c r="L4462">
        <v>30600</v>
      </c>
    </row>
    <row r="4463" spans="1:12" x14ac:dyDescent="0.25">
      <c r="A4463" t="s">
        <v>4476</v>
      </c>
      <c r="B4463" t="s">
        <v>8781</v>
      </c>
      <c r="C4463" t="s">
        <v>8779</v>
      </c>
      <c r="D4463" t="s">
        <v>8796</v>
      </c>
      <c r="E4463" t="s">
        <v>8806</v>
      </c>
      <c r="F4463">
        <v>70.433823826462856</v>
      </c>
      <c r="G4463">
        <v>0</v>
      </c>
      <c r="H4463">
        <v>0</v>
      </c>
      <c r="I4463">
        <v>46.22923317383664</v>
      </c>
      <c r="J4463">
        <v>0</v>
      </c>
      <c r="K4463">
        <v>0</v>
      </c>
      <c r="L4463">
        <v>842561.87117933622</v>
      </c>
    </row>
    <row r="4464" spans="1:12" x14ac:dyDescent="0.25">
      <c r="A4464" t="s">
        <v>4477</v>
      </c>
      <c r="B4464" t="s">
        <v>8781</v>
      </c>
      <c r="C4464" t="s">
        <v>8779</v>
      </c>
      <c r="D4464" t="s">
        <v>8797</v>
      </c>
      <c r="E4464" t="s">
        <v>8806</v>
      </c>
      <c r="F4464">
        <v>70.433823826462856</v>
      </c>
      <c r="G4464">
        <v>0</v>
      </c>
      <c r="H4464">
        <v>0</v>
      </c>
      <c r="I4464">
        <v>49.943195448660667</v>
      </c>
      <c r="J4464">
        <v>0</v>
      </c>
      <c r="K4464">
        <v>0</v>
      </c>
      <c r="L4464">
        <v>160410.68152584301</v>
      </c>
    </row>
    <row r="4465" spans="1:12" x14ac:dyDescent="0.25">
      <c r="A4465" t="s">
        <v>4478</v>
      </c>
      <c r="B4465" t="s">
        <v>8781</v>
      </c>
      <c r="C4465" t="s">
        <v>8779</v>
      </c>
      <c r="D4465" t="s">
        <v>8798</v>
      </c>
      <c r="E4465" t="s">
        <v>8806</v>
      </c>
      <c r="F4465">
        <v>70.433823826462856</v>
      </c>
      <c r="G4465">
        <v>0</v>
      </c>
      <c r="H4465">
        <v>0</v>
      </c>
      <c r="I4465">
        <v>49.730269789278111</v>
      </c>
      <c r="J4465">
        <v>0</v>
      </c>
      <c r="K4465">
        <v>0</v>
      </c>
      <c r="L4465">
        <v>30600</v>
      </c>
    </row>
    <row r="4466" spans="1:12" x14ac:dyDescent="0.25">
      <c r="A4466" t="s">
        <v>4479</v>
      </c>
      <c r="B4466" t="s">
        <v>8781</v>
      </c>
      <c r="C4466" t="s">
        <v>8780</v>
      </c>
      <c r="D4466" t="s">
        <v>8775</v>
      </c>
      <c r="E4466" t="s">
        <v>8806</v>
      </c>
      <c r="F4466">
        <v>70.543752400401161</v>
      </c>
      <c r="G4466">
        <v>0</v>
      </c>
      <c r="H4466">
        <v>0</v>
      </c>
      <c r="I4466">
        <v>49.479917871602673</v>
      </c>
      <c r="J4466">
        <v>0</v>
      </c>
      <c r="K4466">
        <v>0</v>
      </c>
      <c r="L4466">
        <v>30600</v>
      </c>
    </row>
    <row r="4467" spans="1:12" x14ac:dyDescent="0.25">
      <c r="A4467" t="s">
        <v>4480</v>
      </c>
      <c r="B4467" t="s">
        <v>8781</v>
      </c>
      <c r="C4467" t="s">
        <v>8780</v>
      </c>
      <c r="D4467" t="s">
        <v>8776</v>
      </c>
      <c r="E4467" t="s">
        <v>8806</v>
      </c>
      <c r="F4467">
        <v>70.543752400401161</v>
      </c>
      <c r="G4467">
        <v>0</v>
      </c>
      <c r="H4467">
        <v>0</v>
      </c>
      <c r="I4467">
        <v>49.231832298939359</v>
      </c>
      <c r="J4467">
        <v>0</v>
      </c>
      <c r="K4467">
        <v>0</v>
      </c>
      <c r="L4467">
        <v>30600</v>
      </c>
    </row>
    <row r="4468" spans="1:12" x14ac:dyDescent="0.25">
      <c r="A4468" t="s">
        <v>4481</v>
      </c>
      <c r="B4468" t="s">
        <v>8781</v>
      </c>
      <c r="C4468" t="s">
        <v>8780</v>
      </c>
      <c r="D4468" t="s">
        <v>8777</v>
      </c>
      <c r="E4468" t="s">
        <v>8806</v>
      </c>
      <c r="F4468">
        <v>70.543752400401161</v>
      </c>
      <c r="G4468">
        <v>0</v>
      </c>
      <c r="H4468">
        <v>0</v>
      </c>
      <c r="I4468">
        <v>48.985903003531376</v>
      </c>
      <c r="J4468">
        <v>0</v>
      </c>
      <c r="K4468">
        <v>0</v>
      </c>
      <c r="L4468">
        <v>30600</v>
      </c>
    </row>
    <row r="4469" spans="1:12" x14ac:dyDescent="0.25">
      <c r="A4469" t="s">
        <v>4482</v>
      </c>
      <c r="B4469" t="s">
        <v>8781</v>
      </c>
      <c r="C4469" t="s">
        <v>8780</v>
      </c>
      <c r="D4469" t="s">
        <v>8778</v>
      </c>
      <c r="E4469" t="s">
        <v>8806</v>
      </c>
      <c r="F4469">
        <v>70.543752400401161</v>
      </c>
      <c r="G4469">
        <v>0</v>
      </c>
      <c r="H4469">
        <v>0</v>
      </c>
      <c r="I4469">
        <v>48.740468370364077</v>
      </c>
      <c r="J4469">
        <v>0</v>
      </c>
      <c r="K4469">
        <v>0</v>
      </c>
      <c r="L4469">
        <v>30600</v>
      </c>
    </row>
    <row r="4470" spans="1:12" x14ac:dyDescent="0.25">
      <c r="A4470" t="s">
        <v>4483</v>
      </c>
      <c r="B4470" t="s">
        <v>8781</v>
      </c>
      <c r="C4470" t="s">
        <v>8780</v>
      </c>
      <c r="D4470" t="s">
        <v>8779</v>
      </c>
      <c r="E4470" t="s">
        <v>8806</v>
      </c>
      <c r="F4470">
        <v>70.543752400401161</v>
      </c>
      <c r="G4470">
        <v>0</v>
      </c>
      <c r="H4470">
        <v>0</v>
      </c>
      <c r="I4470">
        <v>48.49351214564237</v>
      </c>
      <c r="J4470">
        <v>0</v>
      </c>
      <c r="K4470">
        <v>0</v>
      </c>
      <c r="L4470">
        <v>30600</v>
      </c>
    </row>
    <row r="4471" spans="1:12" x14ac:dyDescent="0.25">
      <c r="A4471" t="s">
        <v>4484</v>
      </c>
      <c r="B4471" t="s">
        <v>8781</v>
      </c>
      <c r="C4471" t="s">
        <v>8780</v>
      </c>
      <c r="D4471" t="s">
        <v>8780</v>
      </c>
      <c r="E4471" t="s">
        <v>8806</v>
      </c>
      <c r="F4471">
        <v>70.543752400401161</v>
      </c>
      <c r="G4471">
        <v>0</v>
      </c>
      <c r="H4471">
        <v>0</v>
      </c>
      <c r="I4471">
        <v>48.245007132959103</v>
      </c>
      <c r="J4471">
        <v>0</v>
      </c>
      <c r="K4471">
        <v>0</v>
      </c>
      <c r="L4471">
        <v>30600</v>
      </c>
    </row>
    <row r="4472" spans="1:12" x14ac:dyDescent="0.25">
      <c r="A4472" t="s">
        <v>4485</v>
      </c>
      <c r="B4472" t="s">
        <v>8781</v>
      </c>
      <c r="C4472" t="s">
        <v>8780</v>
      </c>
      <c r="D4472" t="s">
        <v>8781</v>
      </c>
      <c r="E4472" t="s">
        <v>8806</v>
      </c>
      <c r="F4472">
        <v>70.543752400401161</v>
      </c>
      <c r="G4472">
        <v>0</v>
      </c>
      <c r="H4472">
        <v>0</v>
      </c>
      <c r="I4472">
        <v>47.996654914610637</v>
      </c>
      <c r="J4472">
        <v>0</v>
      </c>
      <c r="K4472">
        <v>0</v>
      </c>
      <c r="L4472">
        <v>30600</v>
      </c>
    </row>
    <row r="4473" spans="1:12" x14ac:dyDescent="0.25">
      <c r="A4473" t="s">
        <v>4486</v>
      </c>
      <c r="B4473" t="s">
        <v>8781</v>
      </c>
      <c r="C4473" t="s">
        <v>8780</v>
      </c>
      <c r="D4473" t="s">
        <v>8782</v>
      </c>
      <c r="E4473" t="s">
        <v>8806</v>
      </c>
      <c r="F4473">
        <v>70.543752400401161</v>
      </c>
      <c r="G4473">
        <v>0</v>
      </c>
      <c r="H4473">
        <v>0</v>
      </c>
      <c r="I4473">
        <v>47.750680324589503</v>
      </c>
      <c r="J4473">
        <v>0</v>
      </c>
      <c r="K4473">
        <v>0</v>
      </c>
      <c r="L4473">
        <v>30600</v>
      </c>
    </row>
    <row r="4474" spans="1:12" x14ac:dyDescent="0.25">
      <c r="A4474" t="s">
        <v>4487</v>
      </c>
      <c r="B4474" t="s">
        <v>8781</v>
      </c>
      <c r="C4474" t="s">
        <v>8780</v>
      </c>
      <c r="D4474" t="s">
        <v>8783</v>
      </c>
      <c r="E4474" t="s">
        <v>8806</v>
      </c>
      <c r="F4474">
        <v>70.543752400401161</v>
      </c>
      <c r="G4474">
        <v>0</v>
      </c>
      <c r="H4474">
        <v>0</v>
      </c>
      <c r="I4474">
        <v>42.305892775162647</v>
      </c>
      <c r="J4474">
        <v>0</v>
      </c>
      <c r="K4474">
        <v>0</v>
      </c>
      <c r="L4474">
        <v>613248.72036312893</v>
      </c>
    </row>
    <row r="4475" spans="1:12" x14ac:dyDescent="0.25">
      <c r="A4475" t="s">
        <v>4488</v>
      </c>
      <c r="B4475" t="s">
        <v>8781</v>
      </c>
      <c r="C4475" t="s">
        <v>8780</v>
      </c>
      <c r="D4475" t="s">
        <v>8784</v>
      </c>
      <c r="E4475" t="s">
        <v>8806</v>
      </c>
      <c r="F4475">
        <v>70.543752400401161</v>
      </c>
      <c r="G4475">
        <v>0</v>
      </c>
      <c r="H4475">
        <v>0</v>
      </c>
      <c r="I4475">
        <v>37.752804865248933</v>
      </c>
      <c r="J4475">
        <v>0</v>
      </c>
      <c r="K4475">
        <v>0</v>
      </c>
      <c r="L4475">
        <v>1259736.829438264</v>
      </c>
    </row>
    <row r="4476" spans="1:12" x14ac:dyDescent="0.25">
      <c r="A4476" t="s">
        <v>4489</v>
      </c>
      <c r="B4476" t="s">
        <v>8781</v>
      </c>
      <c r="C4476" t="s">
        <v>8780</v>
      </c>
      <c r="D4476" t="s">
        <v>8785</v>
      </c>
      <c r="E4476" t="s">
        <v>8806</v>
      </c>
      <c r="F4476">
        <v>70.543752400401161</v>
      </c>
      <c r="G4476">
        <v>0</v>
      </c>
      <c r="H4476">
        <v>0</v>
      </c>
      <c r="I4476">
        <v>43.34338908724061</v>
      </c>
      <c r="J4476">
        <v>0</v>
      </c>
      <c r="K4476">
        <v>0</v>
      </c>
      <c r="L4476">
        <v>1367460.886988404</v>
      </c>
    </row>
    <row r="4477" spans="1:12" x14ac:dyDescent="0.25">
      <c r="A4477" t="s">
        <v>4490</v>
      </c>
      <c r="B4477" t="s">
        <v>8781</v>
      </c>
      <c r="C4477" t="s">
        <v>8780</v>
      </c>
      <c r="D4477" t="s">
        <v>8786</v>
      </c>
      <c r="E4477" t="s">
        <v>8806</v>
      </c>
      <c r="F4477">
        <v>70.543752400401161</v>
      </c>
      <c r="G4477">
        <v>0</v>
      </c>
      <c r="H4477">
        <v>0</v>
      </c>
      <c r="I4477">
        <v>51.076277340236153</v>
      </c>
      <c r="J4477">
        <v>0</v>
      </c>
      <c r="K4477">
        <v>0</v>
      </c>
      <c r="L4477">
        <v>989809.22615395417</v>
      </c>
    </row>
    <row r="4478" spans="1:12" x14ac:dyDescent="0.25">
      <c r="A4478" t="s">
        <v>4491</v>
      </c>
      <c r="B4478" t="s">
        <v>8781</v>
      </c>
      <c r="C4478" t="s">
        <v>8780</v>
      </c>
      <c r="D4478" t="s">
        <v>8787</v>
      </c>
      <c r="E4478" t="s">
        <v>8806</v>
      </c>
      <c r="F4478">
        <v>70.543752400401161</v>
      </c>
      <c r="G4478">
        <v>0</v>
      </c>
      <c r="H4478">
        <v>0</v>
      </c>
      <c r="I4478">
        <v>52.168253254511598</v>
      </c>
      <c r="J4478">
        <v>0</v>
      </c>
      <c r="K4478">
        <v>0</v>
      </c>
      <c r="L4478">
        <v>30600</v>
      </c>
    </row>
    <row r="4479" spans="1:12" x14ac:dyDescent="0.25">
      <c r="A4479" t="s">
        <v>4492</v>
      </c>
      <c r="B4479" t="s">
        <v>8781</v>
      </c>
      <c r="C4479" t="s">
        <v>8780</v>
      </c>
      <c r="D4479" t="s">
        <v>8788</v>
      </c>
      <c r="E4479" t="s">
        <v>8806</v>
      </c>
      <c r="F4479">
        <v>70.543752400401161</v>
      </c>
      <c r="G4479">
        <v>0</v>
      </c>
      <c r="H4479">
        <v>0</v>
      </c>
      <c r="I4479">
        <v>51.877272817283938</v>
      </c>
      <c r="J4479">
        <v>0</v>
      </c>
      <c r="K4479">
        <v>0</v>
      </c>
      <c r="L4479">
        <v>30600</v>
      </c>
    </row>
    <row r="4480" spans="1:12" x14ac:dyDescent="0.25">
      <c r="A4480" t="s">
        <v>4493</v>
      </c>
      <c r="B4480" t="s">
        <v>8781</v>
      </c>
      <c r="C4480" t="s">
        <v>8780</v>
      </c>
      <c r="D4480" t="s">
        <v>8789</v>
      </c>
      <c r="E4480" t="s">
        <v>8806</v>
      </c>
      <c r="F4480">
        <v>70.543752400401161</v>
      </c>
      <c r="G4480">
        <v>0</v>
      </c>
      <c r="H4480">
        <v>0</v>
      </c>
      <c r="I4480">
        <v>51.588879084016213</v>
      </c>
      <c r="J4480">
        <v>0</v>
      </c>
      <c r="K4480">
        <v>0</v>
      </c>
      <c r="L4480">
        <v>30600</v>
      </c>
    </row>
    <row r="4481" spans="1:12" x14ac:dyDescent="0.25">
      <c r="A4481" t="s">
        <v>4494</v>
      </c>
      <c r="B4481" t="s">
        <v>8781</v>
      </c>
      <c r="C4481" t="s">
        <v>8780</v>
      </c>
      <c r="D4481" t="s">
        <v>8790</v>
      </c>
      <c r="E4481" t="s">
        <v>8806</v>
      </c>
      <c r="F4481">
        <v>70.543752400401161</v>
      </c>
      <c r="G4481">
        <v>0</v>
      </c>
      <c r="H4481">
        <v>0</v>
      </c>
      <c r="I4481">
        <v>51.303126911032876</v>
      </c>
      <c r="J4481">
        <v>0</v>
      </c>
      <c r="K4481">
        <v>0</v>
      </c>
      <c r="L4481">
        <v>30600</v>
      </c>
    </row>
    <row r="4482" spans="1:12" x14ac:dyDescent="0.25">
      <c r="A4482" t="s">
        <v>4495</v>
      </c>
      <c r="B4482" t="s">
        <v>8781</v>
      </c>
      <c r="C4482" t="s">
        <v>8780</v>
      </c>
      <c r="D4482" t="s">
        <v>8791</v>
      </c>
      <c r="E4482" t="s">
        <v>8806</v>
      </c>
      <c r="F4482">
        <v>70.543752400401161</v>
      </c>
      <c r="G4482">
        <v>0</v>
      </c>
      <c r="H4482">
        <v>0</v>
      </c>
      <c r="I4482">
        <v>50.756446525648379</v>
      </c>
      <c r="J4482">
        <v>0</v>
      </c>
      <c r="K4482">
        <v>0</v>
      </c>
      <c r="L4482">
        <v>30600</v>
      </c>
    </row>
    <row r="4483" spans="1:12" x14ac:dyDescent="0.25">
      <c r="A4483" t="s">
        <v>4496</v>
      </c>
      <c r="B4483" t="s">
        <v>8781</v>
      </c>
      <c r="C4483" t="s">
        <v>8780</v>
      </c>
      <c r="D4483" t="s">
        <v>8792</v>
      </c>
      <c r="E4483" t="s">
        <v>8806</v>
      </c>
      <c r="F4483">
        <v>70.543752400401161</v>
      </c>
      <c r="G4483">
        <v>0</v>
      </c>
      <c r="H4483">
        <v>0</v>
      </c>
      <c r="I4483">
        <v>48.060376170558527</v>
      </c>
      <c r="J4483">
        <v>0</v>
      </c>
      <c r="K4483">
        <v>0</v>
      </c>
      <c r="L4483">
        <v>30600</v>
      </c>
    </row>
    <row r="4484" spans="1:12" x14ac:dyDescent="0.25">
      <c r="A4484" t="s">
        <v>4497</v>
      </c>
      <c r="B4484" t="s">
        <v>8781</v>
      </c>
      <c r="C4484" t="s">
        <v>8780</v>
      </c>
      <c r="D4484" t="s">
        <v>8793</v>
      </c>
      <c r="E4484" t="s">
        <v>8806</v>
      </c>
      <c r="F4484">
        <v>70.543752400401161</v>
      </c>
      <c r="G4484">
        <v>0</v>
      </c>
      <c r="H4484">
        <v>0</v>
      </c>
      <c r="I4484">
        <v>46.618047399634662</v>
      </c>
      <c r="J4484">
        <v>0</v>
      </c>
      <c r="K4484">
        <v>0</v>
      </c>
      <c r="L4484">
        <v>103005.7768007433</v>
      </c>
    </row>
    <row r="4485" spans="1:12" x14ac:dyDescent="0.25">
      <c r="A4485" t="s">
        <v>4498</v>
      </c>
      <c r="B4485" t="s">
        <v>8781</v>
      </c>
      <c r="C4485" t="s">
        <v>8780</v>
      </c>
      <c r="D4485" t="s">
        <v>8794</v>
      </c>
      <c r="E4485" t="s">
        <v>8806</v>
      </c>
      <c r="F4485">
        <v>70.543752400401161</v>
      </c>
      <c r="G4485">
        <v>0</v>
      </c>
      <c r="H4485">
        <v>0</v>
      </c>
      <c r="I4485">
        <v>47.484588585759496</v>
      </c>
      <c r="J4485">
        <v>0</v>
      </c>
      <c r="K4485">
        <v>0</v>
      </c>
      <c r="L4485">
        <v>892168.23145438707</v>
      </c>
    </row>
    <row r="4486" spans="1:12" x14ac:dyDescent="0.25">
      <c r="A4486" t="s">
        <v>4499</v>
      </c>
      <c r="B4486" t="s">
        <v>8781</v>
      </c>
      <c r="C4486" t="s">
        <v>8780</v>
      </c>
      <c r="D4486" t="s">
        <v>8795</v>
      </c>
      <c r="E4486" t="s">
        <v>8806</v>
      </c>
      <c r="F4486">
        <v>70.543752400401161</v>
      </c>
      <c r="G4486">
        <v>0</v>
      </c>
      <c r="H4486">
        <v>0</v>
      </c>
      <c r="I4486">
        <v>37.788774170627178</v>
      </c>
      <c r="J4486">
        <v>0</v>
      </c>
      <c r="K4486">
        <v>0</v>
      </c>
      <c r="L4486">
        <v>1217935.0708960129</v>
      </c>
    </row>
    <row r="4487" spans="1:12" x14ac:dyDescent="0.25">
      <c r="A4487" t="s">
        <v>4500</v>
      </c>
      <c r="B4487" t="s">
        <v>8781</v>
      </c>
      <c r="C4487" t="s">
        <v>8780</v>
      </c>
      <c r="D4487" t="s">
        <v>8796</v>
      </c>
      <c r="E4487" t="s">
        <v>8806</v>
      </c>
      <c r="F4487">
        <v>70.543752400401161</v>
      </c>
      <c r="G4487">
        <v>0</v>
      </c>
      <c r="H4487">
        <v>0</v>
      </c>
      <c r="I4487">
        <v>46.450234399210643</v>
      </c>
      <c r="J4487">
        <v>0</v>
      </c>
      <c r="K4487">
        <v>0</v>
      </c>
      <c r="L4487">
        <v>1425347.906699114</v>
      </c>
    </row>
    <row r="4488" spans="1:12" x14ac:dyDescent="0.25">
      <c r="A4488" t="s">
        <v>4501</v>
      </c>
      <c r="B4488" t="s">
        <v>8781</v>
      </c>
      <c r="C4488" t="s">
        <v>8780</v>
      </c>
      <c r="D4488" t="s">
        <v>8797</v>
      </c>
      <c r="E4488" t="s">
        <v>8806</v>
      </c>
      <c r="F4488">
        <v>70.543752400401161</v>
      </c>
      <c r="G4488">
        <v>0</v>
      </c>
      <c r="H4488">
        <v>0</v>
      </c>
      <c r="I4488">
        <v>52.80527155405926</v>
      </c>
      <c r="J4488">
        <v>0</v>
      </c>
      <c r="K4488">
        <v>0</v>
      </c>
      <c r="L4488">
        <v>557972.89735101757</v>
      </c>
    </row>
    <row r="4489" spans="1:12" x14ac:dyDescent="0.25">
      <c r="A4489" t="s">
        <v>4502</v>
      </c>
      <c r="B4489" t="s">
        <v>8781</v>
      </c>
      <c r="C4489" t="s">
        <v>8780</v>
      </c>
      <c r="D4489" t="s">
        <v>8798</v>
      </c>
      <c r="E4489" t="s">
        <v>8806</v>
      </c>
      <c r="F4489">
        <v>70.543752400401161</v>
      </c>
      <c r="G4489">
        <v>0</v>
      </c>
      <c r="H4489">
        <v>0</v>
      </c>
      <c r="I4489">
        <v>53.010408593847337</v>
      </c>
      <c r="J4489">
        <v>0</v>
      </c>
      <c r="K4489">
        <v>0</v>
      </c>
      <c r="L4489">
        <v>30600</v>
      </c>
    </row>
    <row r="4490" spans="1:12" x14ac:dyDescent="0.25">
      <c r="A4490" t="s">
        <v>4503</v>
      </c>
      <c r="B4490" t="s">
        <v>8781</v>
      </c>
      <c r="C4490" t="s">
        <v>8781</v>
      </c>
      <c r="D4490" t="s">
        <v>8775</v>
      </c>
      <c r="E4490" t="s">
        <v>8806</v>
      </c>
      <c r="F4490">
        <v>70.650902570005954</v>
      </c>
      <c r="G4490">
        <v>0</v>
      </c>
      <c r="H4490">
        <v>0</v>
      </c>
      <c r="I4490">
        <v>52.715275117363241</v>
      </c>
      <c r="J4490">
        <v>0</v>
      </c>
      <c r="K4490">
        <v>0</v>
      </c>
      <c r="L4490">
        <v>30600</v>
      </c>
    </row>
    <row r="4491" spans="1:12" x14ac:dyDescent="0.25">
      <c r="A4491" t="s">
        <v>4504</v>
      </c>
      <c r="B4491" t="s">
        <v>8781</v>
      </c>
      <c r="C4491" t="s">
        <v>8781</v>
      </c>
      <c r="D4491" t="s">
        <v>8776</v>
      </c>
      <c r="E4491" t="s">
        <v>8806</v>
      </c>
      <c r="F4491">
        <v>70.650902570005954</v>
      </c>
      <c r="G4491">
        <v>0</v>
      </c>
      <c r="H4491">
        <v>0</v>
      </c>
      <c r="I4491">
        <v>52.423335346294458</v>
      </c>
      <c r="J4491">
        <v>0</v>
      </c>
      <c r="K4491">
        <v>0</v>
      </c>
      <c r="L4491">
        <v>30600</v>
      </c>
    </row>
    <row r="4492" spans="1:12" x14ac:dyDescent="0.25">
      <c r="A4492" t="s">
        <v>4505</v>
      </c>
      <c r="B4492" t="s">
        <v>8781</v>
      </c>
      <c r="C4492" t="s">
        <v>8781</v>
      </c>
      <c r="D4492" t="s">
        <v>8777</v>
      </c>
      <c r="E4492" t="s">
        <v>8806</v>
      </c>
      <c r="F4492">
        <v>70.650902570005954</v>
      </c>
      <c r="G4492">
        <v>0</v>
      </c>
      <c r="H4492">
        <v>0</v>
      </c>
      <c r="I4492">
        <v>52.134571313688113</v>
      </c>
      <c r="J4492">
        <v>0</v>
      </c>
      <c r="K4492">
        <v>0</v>
      </c>
      <c r="L4492">
        <v>30600</v>
      </c>
    </row>
    <row r="4493" spans="1:12" x14ac:dyDescent="0.25">
      <c r="A4493" t="s">
        <v>4506</v>
      </c>
      <c r="B4493" t="s">
        <v>8781</v>
      </c>
      <c r="C4493" t="s">
        <v>8781</v>
      </c>
      <c r="D4493" t="s">
        <v>8778</v>
      </c>
      <c r="E4493" t="s">
        <v>8806</v>
      </c>
      <c r="F4493">
        <v>70.650902570005954</v>
      </c>
      <c r="G4493">
        <v>0</v>
      </c>
      <c r="H4493">
        <v>0</v>
      </c>
      <c r="I4493">
        <v>51.848628853061122</v>
      </c>
      <c r="J4493">
        <v>0</v>
      </c>
      <c r="K4493">
        <v>0</v>
      </c>
      <c r="L4493">
        <v>30600</v>
      </c>
    </row>
    <row r="4494" spans="1:12" x14ac:dyDescent="0.25">
      <c r="A4494" t="s">
        <v>4507</v>
      </c>
      <c r="B4494" t="s">
        <v>8781</v>
      </c>
      <c r="C4494" t="s">
        <v>8781</v>
      </c>
      <c r="D4494" t="s">
        <v>8779</v>
      </c>
      <c r="E4494" t="s">
        <v>8806</v>
      </c>
      <c r="F4494">
        <v>70.650902570005954</v>
      </c>
      <c r="G4494">
        <v>0</v>
      </c>
      <c r="H4494">
        <v>0</v>
      </c>
      <c r="I4494">
        <v>51.563386904267333</v>
      </c>
      <c r="J4494">
        <v>0</v>
      </c>
      <c r="K4494">
        <v>0</v>
      </c>
      <c r="L4494">
        <v>30600</v>
      </c>
    </row>
    <row r="4495" spans="1:12" x14ac:dyDescent="0.25">
      <c r="A4495" t="s">
        <v>4508</v>
      </c>
      <c r="B4495" t="s">
        <v>8781</v>
      </c>
      <c r="C4495" t="s">
        <v>8781</v>
      </c>
      <c r="D4495" t="s">
        <v>8780</v>
      </c>
      <c r="E4495" t="s">
        <v>8806</v>
      </c>
      <c r="F4495">
        <v>70.650902570005954</v>
      </c>
      <c r="G4495">
        <v>0</v>
      </c>
      <c r="H4495">
        <v>0</v>
      </c>
      <c r="I4495">
        <v>51.27591368371953</v>
      </c>
      <c r="J4495">
        <v>0</v>
      </c>
      <c r="K4495">
        <v>0</v>
      </c>
      <c r="L4495">
        <v>30600</v>
      </c>
    </row>
    <row r="4496" spans="1:12" x14ac:dyDescent="0.25">
      <c r="A4496" t="s">
        <v>4509</v>
      </c>
      <c r="B4496" t="s">
        <v>8781</v>
      </c>
      <c r="C4496" t="s">
        <v>8781</v>
      </c>
      <c r="D4496" t="s">
        <v>8781</v>
      </c>
      <c r="E4496" t="s">
        <v>8806</v>
      </c>
      <c r="F4496">
        <v>70.650902570005954</v>
      </c>
      <c r="G4496">
        <v>0</v>
      </c>
      <c r="H4496">
        <v>0</v>
      </c>
      <c r="I4496">
        <v>50.987919349241871</v>
      </c>
      <c r="J4496">
        <v>0</v>
      </c>
      <c r="K4496">
        <v>0</v>
      </c>
      <c r="L4496">
        <v>30600</v>
      </c>
    </row>
    <row r="4497" spans="1:12" x14ac:dyDescent="0.25">
      <c r="A4497" t="s">
        <v>4510</v>
      </c>
      <c r="B4497" t="s">
        <v>8781</v>
      </c>
      <c r="C4497" t="s">
        <v>8781</v>
      </c>
      <c r="D4497" t="s">
        <v>8782</v>
      </c>
      <c r="E4497" t="s">
        <v>8806</v>
      </c>
      <c r="F4497">
        <v>70.650902570005954</v>
      </c>
      <c r="G4497">
        <v>0</v>
      </c>
      <c r="H4497">
        <v>0</v>
      </c>
      <c r="I4497">
        <v>48.857282064070283</v>
      </c>
      <c r="J4497">
        <v>0</v>
      </c>
      <c r="K4497">
        <v>0</v>
      </c>
      <c r="L4497">
        <v>30600</v>
      </c>
    </row>
    <row r="4498" spans="1:12" x14ac:dyDescent="0.25">
      <c r="A4498" t="s">
        <v>4511</v>
      </c>
      <c r="B4498" t="s">
        <v>8781</v>
      </c>
      <c r="C4498" t="s">
        <v>8781</v>
      </c>
      <c r="D4498" t="s">
        <v>8783</v>
      </c>
      <c r="E4498" t="s">
        <v>8806</v>
      </c>
      <c r="F4498">
        <v>70.650902570005954</v>
      </c>
      <c r="G4498">
        <v>0</v>
      </c>
      <c r="H4498">
        <v>0</v>
      </c>
      <c r="I4498">
        <v>44.884221170382652</v>
      </c>
      <c r="J4498">
        <v>0</v>
      </c>
      <c r="K4498">
        <v>0</v>
      </c>
      <c r="L4498">
        <v>1011618.5343334679</v>
      </c>
    </row>
    <row r="4499" spans="1:12" x14ac:dyDescent="0.25">
      <c r="A4499" t="s">
        <v>4512</v>
      </c>
      <c r="B4499" t="s">
        <v>8781</v>
      </c>
      <c r="C4499" t="s">
        <v>8781</v>
      </c>
      <c r="D4499" t="s">
        <v>8784</v>
      </c>
      <c r="E4499" t="s">
        <v>8806</v>
      </c>
      <c r="F4499">
        <v>70.650902570005954</v>
      </c>
      <c r="G4499">
        <v>0</v>
      </c>
      <c r="H4499">
        <v>0</v>
      </c>
      <c r="I4499">
        <v>33.012677932654007</v>
      </c>
      <c r="J4499">
        <v>0</v>
      </c>
      <c r="K4499">
        <v>0</v>
      </c>
      <c r="L4499">
        <v>1196681.4795018069</v>
      </c>
    </row>
    <row r="4500" spans="1:12" x14ac:dyDescent="0.25">
      <c r="A4500" t="s">
        <v>4513</v>
      </c>
      <c r="B4500" t="s">
        <v>8781</v>
      </c>
      <c r="C4500" t="s">
        <v>8781</v>
      </c>
      <c r="D4500" t="s">
        <v>8785</v>
      </c>
      <c r="E4500" t="s">
        <v>8806</v>
      </c>
      <c r="F4500">
        <v>70.650902570005954</v>
      </c>
      <c r="G4500">
        <v>0</v>
      </c>
      <c r="H4500">
        <v>0</v>
      </c>
      <c r="I4500">
        <v>41.880931911039191</v>
      </c>
      <c r="J4500">
        <v>0</v>
      </c>
      <c r="K4500">
        <v>0</v>
      </c>
      <c r="L4500">
        <v>1365488.9089903301</v>
      </c>
    </row>
    <row r="4501" spans="1:12" x14ac:dyDescent="0.25">
      <c r="A4501" t="s">
        <v>4514</v>
      </c>
      <c r="B4501" t="s">
        <v>8781</v>
      </c>
      <c r="C4501" t="s">
        <v>8781</v>
      </c>
      <c r="D4501" t="s">
        <v>8786</v>
      </c>
      <c r="E4501" t="s">
        <v>8806</v>
      </c>
      <c r="F4501">
        <v>70.650902570005954</v>
      </c>
      <c r="G4501">
        <v>0</v>
      </c>
      <c r="H4501">
        <v>0</v>
      </c>
      <c r="I4501">
        <v>50.360869898184383</v>
      </c>
      <c r="J4501">
        <v>0</v>
      </c>
      <c r="K4501">
        <v>0</v>
      </c>
      <c r="L4501">
        <v>1300165.3768950021</v>
      </c>
    </row>
    <row r="4502" spans="1:12" x14ac:dyDescent="0.25">
      <c r="A4502" t="s">
        <v>4515</v>
      </c>
      <c r="B4502" t="s">
        <v>8781</v>
      </c>
      <c r="C4502" t="s">
        <v>8781</v>
      </c>
      <c r="D4502" t="s">
        <v>8787</v>
      </c>
      <c r="E4502" t="s">
        <v>8806</v>
      </c>
      <c r="F4502">
        <v>70.650902570005954</v>
      </c>
      <c r="G4502">
        <v>0</v>
      </c>
      <c r="H4502">
        <v>0</v>
      </c>
      <c r="I4502">
        <v>53.179393416660623</v>
      </c>
      <c r="J4502">
        <v>0</v>
      </c>
      <c r="K4502">
        <v>0</v>
      </c>
      <c r="L4502">
        <v>30600</v>
      </c>
    </row>
    <row r="4503" spans="1:12" x14ac:dyDescent="0.25">
      <c r="A4503" t="s">
        <v>4516</v>
      </c>
      <c r="B4503" t="s">
        <v>8781</v>
      </c>
      <c r="C4503" t="s">
        <v>8781</v>
      </c>
      <c r="D4503" t="s">
        <v>8788</v>
      </c>
      <c r="E4503" t="s">
        <v>8806</v>
      </c>
      <c r="F4503">
        <v>70.650902570005954</v>
      </c>
      <c r="G4503">
        <v>0</v>
      </c>
      <c r="H4503">
        <v>0</v>
      </c>
      <c r="I4503">
        <v>52.870889331355272</v>
      </c>
      <c r="J4503">
        <v>0</v>
      </c>
      <c r="K4503">
        <v>0</v>
      </c>
      <c r="L4503">
        <v>30600</v>
      </c>
    </row>
    <row r="4504" spans="1:12" x14ac:dyDescent="0.25">
      <c r="A4504" t="s">
        <v>4517</v>
      </c>
      <c r="B4504" t="s">
        <v>8781</v>
      </c>
      <c r="C4504" t="s">
        <v>8781</v>
      </c>
      <c r="D4504" t="s">
        <v>8789</v>
      </c>
      <c r="E4504" t="s">
        <v>8806</v>
      </c>
      <c r="F4504">
        <v>70.650902570005954</v>
      </c>
      <c r="G4504">
        <v>0</v>
      </c>
      <c r="H4504">
        <v>0</v>
      </c>
      <c r="I4504">
        <v>52.565790439400509</v>
      </c>
      <c r="J4504">
        <v>0</v>
      </c>
      <c r="K4504">
        <v>0</v>
      </c>
      <c r="L4504">
        <v>30600</v>
      </c>
    </row>
    <row r="4505" spans="1:12" x14ac:dyDescent="0.25">
      <c r="A4505" t="s">
        <v>4518</v>
      </c>
      <c r="B4505" t="s">
        <v>8781</v>
      </c>
      <c r="C4505" t="s">
        <v>8781</v>
      </c>
      <c r="D4505" t="s">
        <v>8790</v>
      </c>
      <c r="E4505" t="s">
        <v>8806</v>
      </c>
      <c r="F4505">
        <v>70.650902570005954</v>
      </c>
      <c r="G4505">
        <v>0</v>
      </c>
      <c r="H4505">
        <v>0</v>
      </c>
      <c r="I4505">
        <v>52.264041557745827</v>
      </c>
      <c r="J4505">
        <v>0</v>
      </c>
      <c r="K4505">
        <v>0</v>
      </c>
      <c r="L4505">
        <v>30600</v>
      </c>
    </row>
    <row r="4506" spans="1:12" x14ac:dyDescent="0.25">
      <c r="A4506" t="s">
        <v>4519</v>
      </c>
      <c r="B4506" t="s">
        <v>8781</v>
      </c>
      <c r="C4506" t="s">
        <v>8781</v>
      </c>
      <c r="D4506" t="s">
        <v>8791</v>
      </c>
      <c r="E4506" t="s">
        <v>8806</v>
      </c>
      <c r="F4506">
        <v>70.650902570005954</v>
      </c>
      <c r="G4506">
        <v>0</v>
      </c>
      <c r="H4506">
        <v>0</v>
      </c>
      <c r="I4506">
        <v>51.966310708149358</v>
      </c>
      <c r="J4506">
        <v>0</v>
      </c>
      <c r="K4506">
        <v>0</v>
      </c>
      <c r="L4506">
        <v>30600</v>
      </c>
    </row>
    <row r="4507" spans="1:12" x14ac:dyDescent="0.25">
      <c r="A4507" t="s">
        <v>4520</v>
      </c>
      <c r="B4507" t="s">
        <v>8781</v>
      </c>
      <c r="C4507" t="s">
        <v>8781</v>
      </c>
      <c r="D4507" t="s">
        <v>8792</v>
      </c>
      <c r="E4507" t="s">
        <v>8806</v>
      </c>
      <c r="F4507">
        <v>70.650902570005954</v>
      </c>
      <c r="G4507">
        <v>0</v>
      </c>
      <c r="H4507">
        <v>0</v>
      </c>
      <c r="I4507">
        <v>47.16498012849403</v>
      </c>
      <c r="J4507">
        <v>0</v>
      </c>
      <c r="K4507">
        <v>0</v>
      </c>
      <c r="L4507">
        <v>914416.90161327319</v>
      </c>
    </row>
    <row r="4508" spans="1:12" x14ac:dyDescent="0.25">
      <c r="A4508" t="s">
        <v>4521</v>
      </c>
      <c r="B4508" t="s">
        <v>8781</v>
      </c>
      <c r="C4508" t="s">
        <v>8781</v>
      </c>
      <c r="D4508" t="s">
        <v>8793</v>
      </c>
      <c r="E4508" t="s">
        <v>8806</v>
      </c>
      <c r="F4508">
        <v>70.650902570005954</v>
      </c>
      <c r="G4508">
        <v>0</v>
      </c>
      <c r="H4508">
        <v>0</v>
      </c>
      <c r="I4508">
        <v>43.064022574752578</v>
      </c>
      <c r="J4508">
        <v>0</v>
      </c>
      <c r="K4508">
        <v>0</v>
      </c>
      <c r="L4508">
        <v>891998.2816703578</v>
      </c>
    </row>
    <row r="4509" spans="1:12" x14ac:dyDescent="0.25">
      <c r="A4509" t="s">
        <v>4522</v>
      </c>
      <c r="B4509" t="s">
        <v>8781</v>
      </c>
      <c r="C4509" t="s">
        <v>8781</v>
      </c>
      <c r="D4509" t="s">
        <v>8794</v>
      </c>
      <c r="E4509" t="s">
        <v>8806</v>
      </c>
      <c r="F4509">
        <v>70.650902570005954</v>
      </c>
      <c r="G4509">
        <v>0</v>
      </c>
      <c r="H4509">
        <v>0</v>
      </c>
      <c r="I4509">
        <v>40.750917476947322</v>
      </c>
      <c r="J4509">
        <v>0</v>
      </c>
      <c r="K4509">
        <v>0</v>
      </c>
      <c r="L4509">
        <v>1293852.978794225</v>
      </c>
    </row>
    <row r="4510" spans="1:12" x14ac:dyDescent="0.25">
      <c r="A4510" t="s">
        <v>4523</v>
      </c>
      <c r="B4510" t="s">
        <v>8781</v>
      </c>
      <c r="C4510" t="s">
        <v>8781</v>
      </c>
      <c r="D4510" t="s">
        <v>8795</v>
      </c>
      <c r="E4510" t="s">
        <v>8806</v>
      </c>
      <c r="F4510">
        <v>70.650902570005954</v>
      </c>
      <c r="G4510">
        <v>0</v>
      </c>
      <c r="H4510">
        <v>0</v>
      </c>
      <c r="I4510">
        <v>49.031944241489491</v>
      </c>
      <c r="J4510">
        <v>0</v>
      </c>
      <c r="K4510">
        <v>0</v>
      </c>
      <c r="L4510">
        <v>1473958.314131191</v>
      </c>
    </row>
    <row r="4511" spans="1:12" x14ac:dyDescent="0.25">
      <c r="A4511" t="s">
        <v>4524</v>
      </c>
      <c r="B4511" t="s">
        <v>8781</v>
      </c>
      <c r="C4511" t="s">
        <v>8781</v>
      </c>
      <c r="D4511" t="s">
        <v>8796</v>
      </c>
      <c r="E4511" t="s">
        <v>8806</v>
      </c>
      <c r="F4511">
        <v>70.650902570005954</v>
      </c>
      <c r="G4511">
        <v>0</v>
      </c>
      <c r="H4511">
        <v>0</v>
      </c>
      <c r="I4511">
        <v>53.100858905139667</v>
      </c>
      <c r="J4511">
        <v>0</v>
      </c>
      <c r="K4511">
        <v>0</v>
      </c>
      <c r="L4511">
        <v>74257.936793339744</v>
      </c>
    </row>
    <row r="4512" spans="1:12" x14ac:dyDescent="0.25">
      <c r="A4512" t="s">
        <v>4525</v>
      </c>
      <c r="B4512" t="s">
        <v>8781</v>
      </c>
      <c r="C4512" t="s">
        <v>8781</v>
      </c>
      <c r="D4512" t="s">
        <v>8797</v>
      </c>
      <c r="E4512" t="s">
        <v>8806</v>
      </c>
      <c r="F4512">
        <v>70.650902570005954</v>
      </c>
      <c r="G4512">
        <v>0</v>
      </c>
      <c r="H4512">
        <v>0</v>
      </c>
      <c r="I4512">
        <v>52.803179015950697</v>
      </c>
      <c r="J4512">
        <v>0</v>
      </c>
      <c r="K4512">
        <v>0</v>
      </c>
      <c r="L4512">
        <v>30600</v>
      </c>
    </row>
    <row r="4513" spans="1:12" x14ac:dyDescent="0.25">
      <c r="A4513" t="s">
        <v>4526</v>
      </c>
      <c r="B4513" t="s">
        <v>8781</v>
      </c>
      <c r="C4513" t="s">
        <v>8781</v>
      </c>
      <c r="D4513" t="s">
        <v>8798</v>
      </c>
      <c r="E4513" t="s">
        <v>8806</v>
      </c>
      <c r="F4513">
        <v>70.650902570005954</v>
      </c>
      <c r="G4513">
        <v>0</v>
      </c>
      <c r="H4513">
        <v>0</v>
      </c>
      <c r="I4513">
        <v>52.510757129687342</v>
      </c>
      <c r="J4513">
        <v>0</v>
      </c>
      <c r="K4513">
        <v>0</v>
      </c>
      <c r="L4513">
        <v>30600</v>
      </c>
    </row>
    <row r="4514" spans="1:12" x14ac:dyDescent="0.25">
      <c r="A4514" t="s">
        <v>4527</v>
      </c>
      <c r="B4514" t="s">
        <v>8781</v>
      </c>
      <c r="C4514" t="s">
        <v>8782</v>
      </c>
      <c r="D4514" t="s">
        <v>8775</v>
      </c>
      <c r="E4514" t="s">
        <v>8806</v>
      </c>
      <c r="F4514">
        <v>70.755242603769403</v>
      </c>
      <c r="G4514">
        <v>0</v>
      </c>
      <c r="H4514">
        <v>0</v>
      </c>
      <c r="I4514">
        <v>52.221610756893362</v>
      </c>
      <c r="J4514">
        <v>0</v>
      </c>
      <c r="K4514">
        <v>0</v>
      </c>
      <c r="L4514">
        <v>30600</v>
      </c>
    </row>
    <row r="4515" spans="1:12" x14ac:dyDescent="0.25">
      <c r="A4515" t="s">
        <v>4528</v>
      </c>
      <c r="B4515" t="s">
        <v>8781</v>
      </c>
      <c r="C4515" t="s">
        <v>8782</v>
      </c>
      <c r="D4515" t="s">
        <v>8776</v>
      </c>
      <c r="E4515" t="s">
        <v>8806</v>
      </c>
      <c r="F4515">
        <v>70.755242603769403</v>
      </c>
      <c r="G4515">
        <v>0</v>
      </c>
      <c r="H4515">
        <v>0</v>
      </c>
      <c r="I4515">
        <v>51.935569248814353</v>
      </c>
      <c r="J4515">
        <v>0</v>
      </c>
      <c r="K4515">
        <v>0</v>
      </c>
      <c r="L4515">
        <v>30600</v>
      </c>
    </row>
    <row r="4516" spans="1:12" x14ac:dyDescent="0.25">
      <c r="A4516" t="s">
        <v>4529</v>
      </c>
      <c r="B4516" t="s">
        <v>8781</v>
      </c>
      <c r="C4516" t="s">
        <v>8782</v>
      </c>
      <c r="D4516" t="s">
        <v>8777</v>
      </c>
      <c r="E4516" t="s">
        <v>8806</v>
      </c>
      <c r="F4516">
        <v>70.755242603769403</v>
      </c>
      <c r="G4516">
        <v>0</v>
      </c>
      <c r="H4516">
        <v>0</v>
      </c>
      <c r="I4516">
        <v>51.652583523011323</v>
      </c>
      <c r="J4516">
        <v>0</v>
      </c>
      <c r="K4516">
        <v>0</v>
      </c>
      <c r="L4516">
        <v>30600</v>
      </c>
    </row>
    <row r="4517" spans="1:12" x14ac:dyDescent="0.25">
      <c r="A4517" t="s">
        <v>4530</v>
      </c>
      <c r="B4517" t="s">
        <v>8781</v>
      </c>
      <c r="C4517" t="s">
        <v>8782</v>
      </c>
      <c r="D4517" t="s">
        <v>8778</v>
      </c>
      <c r="E4517" t="s">
        <v>8806</v>
      </c>
      <c r="F4517">
        <v>70.755242603769403</v>
      </c>
      <c r="G4517">
        <v>0</v>
      </c>
      <c r="H4517">
        <v>0</v>
      </c>
      <c r="I4517">
        <v>51.37261160832125</v>
      </c>
      <c r="J4517">
        <v>0</v>
      </c>
      <c r="K4517">
        <v>0</v>
      </c>
      <c r="L4517">
        <v>30600</v>
      </c>
    </row>
    <row r="4518" spans="1:12" x14ac:dyDescent="0.25">
      <c r="A4518" t="s">
        <v>4531</v>
      </c>
      <c r="B4518" t="s">
        <v>8781</v>
      </c>
      <c r="C4518" t="s">
        <v>8782</v>
      </c>
      <c r="D4518" t="s">
        <v>8779</v>
      </c>
      <c r="E4518" t="s">
        <v>8806</v>
      </c>
      <c r="F4518">
        <v>70.755242603769403</v>
      </c>
      <c r="G4518">
        <v>0</v>
      </c>
      <c r="H4518">
        <v>0</v>
      </c>
      <c r="I4518">
        <v>51.09532535887621</v>
      </c>
      <c r="J4518">
        <v>0</v>
      </c>
      <c r="K4518">
        <v>0</v>
      </c>
      <c r="L4518">
        <v>30600</v>
      </c>
    </row>
    <row r="4519" spans="1:12" x14ac:dyDescent="0.25">
      <c r="A4519" t="s">
        <v>4532</v>
      </c>
      <c r="B4519" t="s">
        <v>8781</v>
      </c>
      <c r="C4519" t="s">
        <v>8782</v>
      </c>
      <c r="D4519" t="s">
        <v>8780</v>
      </c>
      <c r="E4519" t="s">
        <v>8806</v>
      </c>
      <c r="F4519">
        <v>70.755242603769403</v>
      </c>
      <c r="G4519">
        <v>0</v>
      </c>
      <c r="H4519">
        <v>0</v>
      </c>
      <c r="I4519">
        <v>50.814392811040364</v>
      </c>
      <c r="J4519">
        <v>0</v>
      </c>
      <c r="K4519">
        <v>0</v>
      </c>
      <c r="L4519">
        <v>30600</v>
      </c>
    </row>
    <row r="4520" spans="1:12" x14ac:dyDescent="0.25">
      <c r="A4520" t="s">
        <v>4533</v>
      </c>
      <c r="B4520" t="s">
        <v>8781</v>
      </c>
      <c r="C4520" t="s">
        <v>8782</v>
      </c>
      <c r="D4520" t="s">
        <v>8781</v>
      </c>
      <c r="E4520" t="s">
        <v>8806</v>
      </c>
      <c r="F4520">
        <v>70.755242603769403</v>
      </c>
      <c r="G4520">
        <v>0</v>
      </c>
      <c r="H4520">
        <v>0</v>
      </c>
      <c r="I4520">
        <v>50.531495189416752</v>
      </c>
      <c r="J4520">
        <v>0</v>
      </c>
      <c r="K4520">
        <v>0</v>
      </c>
      <c r="L4520">
        <v>30600</v>
      </c>
    </row>
    <row r="4521" spans="1:12" x14ac:dyDescent="0.25">
      <c r="A4521" t="s">
        <v>4534</v>
      </c>
      <c r="B4521" t="s">
        <v>8781</v>
      </c>
      <c r="C4521" t="s">
        <v>8782</v>
      </c>
      <c r="D4521" t="s">
        <v>8782</v>
      </c>
      <c r="E4521" t="s">
        <v>8806</v>
      </c>
      <c r="F4521">
        <v>70.755242603769403</v>
      </c>
      <c r="G4521">
        <v>0</v>
      </c>
      <c r="H4521">
        <v>0</v>
      </c>
      <c r="I4521">
        <v>48.860390782333432</v>
      </c>
      <c r="J4521">
        <v>0</v>
      </c>
      <c r="K4521">
        <v>0</v>
      </c>
      <c r="L4521">
        <v>30600</v>
      </c>
    </row>
    <row r="4522" spans="1:12" x14ac:dyDescent="0.25">
      <c r="A4522" t="s">
        <v>4535</v>
      </c>
      <c r="B4522" t="s">
        <v>8781</v>
      </c>
      <c r="C4522" t="s">
        <v>8782</v>
      </c>
      <c r="D4522" t="s">
        <v>8783</v>
      </c>
      <c r="E4522" t="s">
        <v>8806</v>
      </c>
      <c r="F4522">
        <v>70.755242603769403</v>
      </c>
      <c r="G4522">
        <v>0</v>
      </c>
      <c r="H4522">
        <v>0</v>
      </c>
      <c r="I4522">
        <v>44.17275915635296</v>
      </c>
      <c r="J4522">
        <v>0</v>
      </c>
      <c r="K4522">
        <v>0</v>
      </c>
      <c r="L4522">
        <v>1220795.447883365</v>
      </c>
    </row>
    <row r="4523" spans="1:12" x14ac:dyDescent="0.25">
      <c r="A4523" t="s">
        <v>4536</v>
      </c>
      <c r="B4523" t="s">
        <v>8781</v>
      </c>
      <c r="C4523" t="s">
        <v>8782</v>
      </c>
      <c r="D4523" t="s">
        <v>8784</v>
      </c>
      <c r="E4523" t="s">
        <v>8806</v>
      </c>
      <c r="F4523">
        <v>70.755242603769403</v>
      </c>
      <c r="G4523">
        <v>0</v>
      </c>
      <c r="H4523">
        <v>0</v>
      </c>
      <c r="I4523">
        <v>44.204569456563803</v>
      </c>
      <c r="J4523">
        <v>0</v>
      </c>
      <c r="K4523">
        <v>0</v>
      </c>
      <c r="L4523">
        <v>1350602.8954489899</v>
      </c>
    </row>
    <row r="4524" spans="1:12" x14ac:dyDescent="0.25">
      <c r="A4524" t="s">
        <v>4537</v>
      </c>
      <c r="B4524" t="s">
        <v>8781</v>
      </c>
      <c r="C4524" t="s">
        <v>8782</v>
      </c>
      <c r="D4524" t="s">
        <v>8785</v>
      </c>
      <c r="E4524" t="s">
        <v>8806</v>
      </c>
      <c r="F4524">
        <v>70.755242603769403</v>
      </c>
      <c r="G4524">
        <v>0</v>
      </c>
      <c r="H4524">
        <v>0</v>
      </c>
      <c r="I4524">
        <v>51.837328525717759</v>
      </c>
      <c r="J4524">
        <v>0</v>
      </c>
      <c r="K4524">
        <v>0</v>
      </c>
      <c r="L4524">
        <v>771035.61038283259</v>
      </c>
    </row>
    <row r="4525" spans="1:12" x14ac:dyDescent="0.25">
      <c r="A4525" t="s">
        <v>4538</v>
      </c>
      <c r="B4525" t="s">
        <v>8781</v>
      </c>
      <c r="C4525" t="s">
        <v>8782</v>
      </c>
      <c r="D4525" t="s">
        <v>8786</v>
      </c>
      <c r="E4525" t="s">
        <v>8806</v>
      </c>
      <c r="F4525">
        <v>70.755242603769403</v>
      </c>
      <c r="G4525">
        <v>0</v>
      </c>
      <c r="H4525">
        <v>0</v>
      </c>
      <c r="I4525">
        <v>52.589901205718611</v>
      </c>
      <c r="J4525">
        <v>0</v>
      </c>
      <c r="K4525">
        <v>0</v>
      </c>
      <c r="L4525">
        <v>30600</v>
      </c>
    </row>
    <row r="4526" spans="1:12" x14ac:dyDescent="0.25">
      <c r="A4526" t="s">
        <v>4539</v>
      </c>
      <c r="B4526" t="s">
        <v>8781</v>
      </c>
      <c r="C4526" t="s">
        <v>8782</v>
      </c>
      <c r="D4526" t="s">
        <v>8787</v>
      </c>
      <c r="E4526" t="s">
        <v>8806</v>
      </c>
      <c r="F4526">
        <v>70.755242603769403</v>
      </c>
      <c r="G4526">
        <v>0</v>
      </c>
      <c r="H4526">
        <v>0</v>
      </c>
      <c r="I4526">
        <v>52.290827850058918</v>
      </c>
      <c r="J4526">
        <v>0</v>
      </c>
      <c r="K4526">
        <v>0</v>
      </c>
      <c r="L4526">
        <v>30600</v>
      </c>
    </row>
    <row r="4527" spans="1:12" x14ac:dyDescent="0.25">
      <c r="A4527" t="s">
        <v>4540</v>
      </c>
      <c r="B4527" t="s">
        <v>8781</v>
      </c>
      <c r="C4527" t="s">
        <v>8782</v>
      </c>
      <c r="D4527" t="s">
        <v>8788</v>
      </c>
      <c r="E4527" t="s">
        <v>8806</v>
      </c>
      <c r="F4527">
        <v>70.755242603769403</v>
      </c>
      <c r="G4527">
        <v>0</v>
      </c>
      <c r="H4527">
        <v>0</v>
      </c>
      <c r="I4527">
        <v>47.749951146848083</v>
      </c>
      <c r="J4527">
        <v>0</v>
      </c>
      <c r="K4527">
        <v>0</v>
      </c>
      <c r="L4527">
        <v>30600</v>
      </c>
    </row>
    <row r="4528" spans="1:12" x14ac:dyDescent="0.25">
      <c r="A4528" t="s">
        <v>4541</v>
      </c>
      <c r="B4528" t="s">
        <v>8781</v>
      </c>
      <c r="C4528" t="s">
        <v>8782</v>
      </c>
      <c r="D4528" t="s">
        <v>8789</v>
      </c>
      <c r="E4528" t="s">
        <v>8806</v>
      </c>
      <c r="F4528">
        <v>70.755242603769403</v>
      </c>
      <c r="G4528">
        <v>0</v>
      </c>
      <c r="H4528">
        <v>0</v>
      </c>
      <c r="I4528">
        <v>44.915810513756718</v>
      </c>
      <c r="J4528">
        <v>0</v>
      </c>
      <c r="K4528">
        <v>0</v>
      </c>
      <c r="L4528">
        <v>30600</v>
      </c>
    </row>
    <row r="4529" spans="1:12" x14ac:dyDescent="0.25">
      <c r="A4529" t="s">
        <v>4542</v>
      </c>
      <c r="B4529" t="s">
        <v>8781</v>
      </c>
      <c r="C4529" t="s">
        <v>8782</v>
      </c>
      <c r="D4529" t="s">
        <v>8790</v>
      </c>
      <c r="E4529" t="s">
        <v>8806</v>
      </c>
      <c r="F4529">
        <v>70.755242603769403</v>
      </c>
      <c r="G4529">
        <v>0</v>
      </c>
      <c r="H4529">
        <v>0</v>
      </c>
      <c r="I4529">
        <v>47.552083612281677</v>
      </c>
      <c r="J4529">
        <v>0</v>
      </c>
      <c r="K4529">
        <v>0</v>
      </c>
      <c r="L4529">
        <v>841930.16057266737</v>
      </c>
    </row>
    <row r="4530" spans="1:12" x14ac:dyDescent="0.25">
      <c r="A4530" t="s">
        <v>4543</v>
      </c>
      <c r="B4530" t="s">
        <v>8781</v>
      </c>
      <c r="C4530" t="s">
        <v>8782</v>
      </c>
      <c r="D4530" t="s">
        <v>8791</v>
      </c>
      <c r="E4530" t="s">
        <v>8806</v>
      </c>
      <c r="F4530">
        <v>70.755242603769403</v>
      </c>
      <c r="G4530">
        <v>0</v>
      </c>
      <c r="H4530">
        <v>0</v>
      </c>
      <c r="I4530">
        <v>49.814373265561763</v>
      </c>
      <c r="J4530">
        <v>0</v>
      </c>
      <c r="K4530">
        <v>0</v>
      </c>
      <c r="L4530">
        <v>30600</v>
      </c>
    </row>
    <row r="4531" spans="1:12" x14ac:dyDescent="0.25">
      <c r="A4531" t="s">
        <v>4544</v>
      </c>
      <c r="B4531" t="s">
        <v>8781</v>
      </c>
      <c r="C4531" t="s">
        <v>8782</v>
      </c>
      <c r="D4531" t="s">
        <v>8792</v>
      </c>
      <c r="E4531" t="s">
        <v>8806</v>
      </c>
      <c r="F4531">
        <v>70.755242603769403</v>
      </c>
      <c r="G4531">
        <v>0</v>
      </c>
      <c r="H4531">
        <v>0</v>
      </c>
      <c r="I4531">
        <v>49.56031293007328</v>
      </c>
      <c r="J4531">
        <v>0</v>
      </c>
      <c r="K4531">
        <v>0</v>
      </c>
      <c r="L4531">
        <v>30600</v>
      </c>
    </row>
    <row r="4532" spans="1:12" x14ac:dyDescent="0.25">
      <c r="A4532" t="s">
        <v>4545</v>
      </c>
      <c r="B4532" t="s">
        <v>8781</v>
      </c>
      <c r="C4532" t="s">
        <v>8782</v>
      </c>
      <c r="D4532" t="s">
        <v>8793</v>
      </c>
      <c r="E4532" t="s">
        <v>8806</v>
      </c>
      <c r="F4532">
        <v>70.755242603769403</v>
      </c>
      <c r="G4532">
        <v>0</v>
      </c>
      <c r="H4532">
        <v>0</v>
      </c>
      <c r="I4532">
        <v>49.310653128269102</v>
      </c>
      <c r="J4532">
        <v>0</v>
      </c>
      <c r="K4532">
        <v>0</v>
      </c>
      <c r="L4532">
        <v>30600</v>
      </c>
    </row>
    <row r="4533" spans="1:12" x14ac:dyDescent="0.25">
      <c r="A4533" t="s">
        <v>4546</v>
      </c>
      <c r="B4533" t="s">
        <v>8781</v>
      </c>
      <c r="C4533" t="s">
        <v>8782</v>
      </c>
      <c r="D4533" t="s">
        <v>8794</v>
      </c>
      <c r="E4533" t="s">
        <v>8806</v>
      </c>
      <c r="F4533">
        <v>70.755242603769403</v>
      </c>
      <c r="G4533">
        <v>0</v>
      </c>
      <c r="H4533">
        <v>0</v>
      </c>
      <c r="I4533">
        <v>48.082606942645533</v>
      </c>
      <c r="J4533">
        <v>0</v>
      </c>
      <c r="K4533">
        <v>0</v>
      </c>
      <c r="L4533">
        <v>30600</v>
      </c>
    </row>
    <row r="4534" spans="1:12" x14ac:dyDescent="0.25">
      <c r="A4534" t="s">
        <v>4547</v>
      </c>
      <c r="B4534" t="s">
        <v>8781</v>
      </c>
      <c r="C4534" t="s">
        <v>8782</v>
      </c>
      <c r="D4534" t="s">
        <v>8795</v>
      </c>
      <c r="E4534" t="s">
        <v>8806</v>
      </c>
      <c r="F4534">
        <v>70.755242603769403</v>
      </c>
      <c r="G4534">
        <v>0</v>
      </c>
      <c r="H4534">
        <v>0</v>
      </c>
      <c r="I4534">
        <v>40.339910652636981</v>
      </c>
      <c r="J4534">
        <v>0</v>
      </c>
      <c r="K4534">
        <v>0</v>
      </c>
      <c r="L4534">
        <v>801507.78895964194</v>
      </c>
    </row>
    <row r="4535" spans="1:12" x14ac:dyDescent="0.25">
      <c r="A4535" t="s">
        <v>4548</v>
      </c>
      <c r="B4535" t="s">
        <v>8781</v>
      </c>
      <c r="C4535" t="s">
        <v>8782</v>
      </c>
      <c r="D4535" t="s">
        <v>8796</v>
      </c>
      <c r="E4535" t="s">
        <v>8806</v>
      </c>
      <c r="F4535">
        <v>70.755242603769403</v>
      </c>
      <c r="G4535">
        <v>0</v>
      </c>
      <c r="H4535">
        <v>0</v>
      </c>
      <c r="I4535">
        <v>40.711281467588869</v>
      </c>
      <c r="J4535">
        <v>0</v>
      </c>
      <c r="K4535">
        <v>0</v>
      </c>
      <c r="L4535">
        <v>1301723.5991889311</v>
      </c>
    </row>
    <row r="4536" spans="1:12" x14ac:dyDescent="0.25">
      <c r="A4536" t="s">
        <v>4549</v>
      </c>
      <c r="B4536" t="s">
        <v>8781</v>
      </c>
      <c r="C4536" t="s">
        <v>8782</v>
      </c>
      <c r="D4536" t="s">
        <v>8797</v>
      </c>
      <c r="E4536" t="s">
        <v>8806</v>
      </c>
      <c r="F4536">
        <v>70.755242603769403</v>
      </c>
      <c r="G4536">
        <v>0</v>
      </c>
      <c r="H4536">
        <v>0</v>
      </c>
      <c r="I4536">
        <v>49.225176879089283</v>
      </c>
      <c r="J4536">
        <v>0</v>
      </c>
      <c r="K4536">
        <v>0</v>
      </c>
      <c r="L4536">
        <v>1492610.77584854</v>
      </c>
    </row>
    <row r="4537" spans="1:12" x14ac:dyDescent="0.25">
      <c r="A4537" t="s">
        <v>4550</v>
      </c>
      <c r="B4537" t="s">
        <v>8781</v>
      </c>
      <c r="C4537" t="s">
        <v>8782</v>
      </c>
      <c r="D4537" t="s">
        <v>8798</v>
      </c>
      <c r="E4537" t="s">
        <v>8806</v>
      </c>
      <c r="F4537">
        <v>70.755242603769403</v>
      </c>
      <c r="G4537">
        <v>0</v>
      </c>
      <c r="H4537">
        <v>0</v>
      </c>
      <c r="I4537">
        <v>53.183623721117883</v>
      </c>
      <c r="J4537">
        <v>0</v>
      </c>
      <c r="K4537">
        <v>0</v>
      </c>
      <c r="L4537">
        <v>30600</v>
      </c>
    </row>
    <row r="4538" spans="1:12" x14ac:dyDescent="0.25">
      <c r="A4538" t="s">
        <v>4551</v>
      </c>
      <c r="B4538" t="s">
        <v>8781</v>
      </c>
      <c r="C4538" t="s">
        <v>8783</v>
      </c>
      <c r="D4538" t="s">
        <v>8775</v>
      </c>
      <c r="E4538" t="s">
        <v>8806</v>
      </c>
      <c r="F4538">
        <v>70.856741602378776</v>
      </c>
      <c r="G4538">
        <v>0</v>
      </c>
      <c r="H4538">
        <v>0</v>
      </c>
      <c r="I4538">
        <v>52.886562996198833</v>
      </c>
      <c r="J4538">
        <v>0</v>
      </c>
      <c r="K4538">
        <v>0</v>
      </c>
      <c r="L4538">
        <v>30600</v>
      </c>
    </row>
    <row r="4539" spans="1:12" x14ac:dyDescent="0.25">
      <c r="A4539" t="s">
        <v>4552</v>
      </c>
      <c r="B4539" t="s">
        <v>8781</v>
      </c>
      <c r="C4539" t="s">
        <v>8783</v>
      </c>
      <c r="D4539" t="s">
        <v>8776</v>
      </c>
      <c r="E4539" t="s">
        <v>8806</v>
      </c>
      <c r="F4539">
        <v>70.856741602378776</v>
      </c>
      <c r="G4539">
        <v>0</v>
      </c>
      <c r="H4539">
        <v>0</v>
      </c>
      <c r="I4539">
        <v>52.592780038653302</v>
      </c>
      <c r="J4539">
        <v>0</v>
      </c>
      <c r="K4539">
        <v>0</v>
      </c>
      <c r="L4539">
        <v>30600</v>
      </c>
    </row>
    <row r="4540" spans="1:12" x14ac:dyDescent="0.25">
      <c r="A4540" t="s">
        <v>4553</v>
      </c>
      <c r="B4540" t="s">
        <v>8781</v>
      </c>
      <c r="C4540" t="s">
        <v>8783</v>
      </c>
      <c r="D4540" t="s">
        <v>8777</v>
      </c>
      <c r="E4540" t="s">
        <v>8806</v>
      </c>
      <c r="F4540">
        <v>70.856741602378776</v>
      </c>
      <c r="G4540">
        <v>0</v>
      </c>
      <c r="H4540">
        <v>0</v>
      </c>
      <c r="I4540">
        <v>52.302207198936003</v>
      </c>
      <c r="J4540">
        <v>0</v>
      </c>
      <c r="K4540">
        <v>0</v>
      </c>
      <c r="L4540">
        <v>30600</v>
      </c>
    </row>
    <row r="4541" spans="1:12" x14ac:dyDescent="0.25">
      <c r="A4541" t="s">
        <v>4554</v>
      </c>
      <c r="B4541" t="s">
        <v>8781</v>
      </c>
      <c r="C4541" t="s">
        <v>8783</v>
      </c>
      <c r="D4541" t="s">
        <v>8778</v>
      </c>
      <c r="E4541" t="s">
        <v>8806</v>
      </c>
      <c r="F4541">
        <v>70.856741602378776</v>
      </c>
      <c r="G4541">
        <v>0</v>
      </c>
      <c r="H4541">
        <v>0</v>
      </c>
      <c r="I4541">
        <v>52.014793785815421</v>
      </c>
      <c r="J4541">
        <v>0</v>
      </c>
      <c r="K4541">
        <v>0</v>
      </c>
      <c r="L4541">
        <v>30600</v>
      </c>
    </row>
    <row r="4542" spans="1:12" x14ac:dyDescent="0.25">
      <c r="A4542" t="s">
        <v>4555</v>
      </c>
      <c r="B4542" t="s">
        <v>8781</v>
      </c>
      <c r="C4542" t="s">
        <v>8783</v>
      </c>
      <c r="D4542" t="s">
        <v>8779</v>
      </c>
      <c r="E4542" t="s">
        <v>8806</v>
      </c>
      <c r="F4542">
        <v>70.856741602378776</v>
      </c>
      <c r="G4542">
        <v>0</v>
      </c>
      <c r="H4542">
        <v>0</v>
      </c>
      <c r="I4542">
        <v>51.73048300030667</v>
      </c>
      <c r="J4542">
        <v>0</v>
      </c>
      <c r="K4542">
        <v>0</v>
      </c>
      <c r="L4542">
        <v>30600</v>
      </c>
    </row>
    <row r="4543" spans="1:12" x14ac:dyDescent="0.25">
      <c r="A4543" t="s">
        <v>4556</v>
      </c>
      <c r="B4543" t="s">
        <v>8781</v>
      </c>
      <c r="C4543" t="s">
        <v>8783</v>
      </c>
      <c r="D4543" t="s">
        <v>8780</v>
      </c>
      <c r="E4543" t="s">
        <v>8806</v>
      </c>
      <c r="F4543">
        <v>70.856741602378776</v>
      </c>
      <c r="G4543">
        <v>0</v>
      </c>
      <c r="H4543">
        <v>0</v>
      </c>
      <c r="I4543">
        <v>51.444138457349183</v>
      </c>
      <c r="J4543">
        <v>0</v>
      </c>
      <c r="K4543">
        <v>0</v>
      </c>
      <c r="L4543">
        <v>30600</v>
      </c>
    </row>
    <row r="4544" spans="1:12" x14ac:dyDescent="0.25">
      <c r="A4544" t="s">
        <v>4557</v>
      </c>
      <c r="B4544" t="s">
        <v>8781</v>
      </c>
      <c r="C4544" t="s">
        <v>8783</v>
      </c>
      <c r="D4544" t="s">
        <v>8781</v>
      </c>
      <c r="E4544" t="s">
        <v>8806</v>
      </c>
      <c r="F4544">
        <v>70.856741602378776</v>
      </c>
      <c r="G4544">
        <v>0</v>
      </c>
      <c r="H4544">
        <v>0</v>
      </c>
      <c r="I4544">
        <v>51.154499502637726</v>
      </c>
      <c r="J4544">
        <v>0</v>
      </c>
      <c r="K4544">
        <v>0</v>
      </c>
      <c r="L4544">
        <v>30600</v>
      </c>
    </row>
    <row r="4545" spans="1:12" x14ac:dyDescent="0.25">
      <c r="A4545" t="s">
        <v>4558</v>
      </c>
      <c r="B4545" t="s">
        <v>8781</v>
      </c>
      <c r="C4545" t="s">
        <v>8783</v>
      </c>
      <c r="D4545" t="s">
        <v>8782</v>
      </c>
      <c r="E4545" t="s">
        <v>8806</v>
      </c>
      <c r="F4545">
        <v>70.856741602378776</v>
      </c>
      <c r="G4545">
        <v>0</v>
      </c>
      <c r="H4545">
        <v>0</v>
      </c>
      <c r="I4545">
        <v>50.867985687329217</v>
      </c>
      <c r="J4545">
        <v>0</v>
      </c>
      <c r="K4545">
        <v>0</v>
      </c>
      <c r="L4545">
        <v>30600</v>
      </c>
    </row>
    <row r="4546" spans="1:12" x14ac:dyDescent="0.25">
      <c r="A4546" t="s">
        <v>4559</v>
      </c>
      <c r="B4546" t="s">
        <v>8781</v>
      </c>
      <c r="C4546" t="s">
        <v>8783</v>
      </c>
      <c r="D4546" t="s">
        <v>8783</v>
      </c>
      <c r="E4546" t="s">
        <v>8806</v>
      </c>
      <c r="F4546">
        <v>70.856741602378776</v>
      </c>
      <c r="G4546">
        <v>0</v>
      </c>
      <c r="H4546">
        <v>0</v>
      </c>
      <c r="I4546">
        <v>45.048109405663553</v>
      </c>
      <c r="J4546">
        <v>0</v>
      </c>
      <c r="K4546">
        <v>0</v>
      </c>
      <c r="L4546">
        <v>539381.43533415417</v>
      </c>
    </row>
    <row r="4547" spans="1:12" x14ac:dyDescent="0.25">
      <c r="A4547" t="s">
        <v>4560</v>
      </c>
      <c r="B4547" t="s">
        <v>8781</v>
      </c>
      <c r="C4547" t="s">
        <v>8783</v>
      </c>
      <c r="D4547" t="s">
        <v>8784</v>
      </c>
      <c r="E4547" t="s">
        <v>8806</v>
      </c>
      <c r="F4547">
        <v>70.856741602378776</v>
      </c>
      <c r="G4547">
        <v>0</v>
      </c>
      <c r="H4547">
        <v>0</v>
      </c>
      <c r="I4547">
        <v>39.795802719174432</v>
      </c>
      <c r="J4547">
        <v>0</v>
      </c>
      <c r="K4547">
        <v>0</v>
      </c>
      <c r="L4547">
        <v>1283484.187881941</v>
      </c>
    </row>
    <row r="4548" spans="1:12" x14ac:dyDescent="0.25">
      <c r="A4548" t="s">
        <v>4561</v>
      </c>
      <c r="B4548" t="s">
        <v>8781</v>
      </c>
      <c r="C4548" t="s">
        <v>8783</v>
      </c>
      <c r="D4548" t="s">
        <v>8785</v>
      </c>
      <c r="E4548" t="s">
        <v>8806</v>
      </c>
      <c r="F4548">
        <v>70.856741602378776</v>
      </c>
      <c r="G4548">
        <v>0</v>
      </c>
      <c r="H4548">
        <v>0</v>
      </c>
      <c r="I4548">
        <v>44.964029376867963</v>
      </c>
      <c r="J4548">
        <v>0</v>
      </c>
      <c r="K4548">
        <v>0</v>
      </c>
      <c r="L4548">
        <v>1397535.3412685629</v>
      </c>
    </row>
    <row r="4549" spans="1:12" x14ac:dyDescent="0.25">
      <c r="A4549" t="s">
        <v>4562</v>
      </c>
      <c r="B4549" t="s">
        <v>8781</v>
      </c>
      <c r="C4549" t="s">
        <v>8783</v>
      </c>
      <c r="D4549" t="s">
        <v>8786</v>
      </c>
      <c r="E4549" t="s">
        <v>8806</v>
      </c>
      <c r="F4549">
        <v>70.856741602378776</v>
      </c>
      <c r="G4549">
        <v>0</v>
      </c>
      <c r="H4549">
        <v>0</v>
      </c>
      <c r="I4549">
        <v>51.734976433620531</v>
      </c>
      <c r="J4549">
        <v>0</v>
      </c>
      <c r="K4549">
        <v>0</v>
      </c>
      <c r="L4549">
        <v>626644.51934790215</v>
      </c>
    </row>
    <row r="4550" spans="1:12" x14ac:dyDescent="0.25">
      <c r="A4550" t="s">
        <v>4563</v>
      </c>
      <c r="B4550" t="s">
        <v>8781</v>
      </c>
      <c r="C4550" t="s">
        <v>8783</v>
      </c>
      <c r="D4550" t="s">
        <v>8787</v>
      </c>
      <c r="E4550" t="s">
        <v>8806</v>
      </c>
      <c r="F4550">
        <v>70.856741602378776</v>
      </c>
      <c r="G4550">
        <v>0</v>
      </c>
      <c r="H4550">
        <v>0</v>
      </c>
      <c r="I4550">
        <v>51.715707621919591</v>
      </c>
      <c r="J4550">
        <v>0</v>
      </c>
      <c r="K4550">
        <v>0</v>
      </c>
      <c r="L4550">
        <v>30600</v>
      </c>
    </row>
    <row r="4551" spans="1:12" x14ac:dyDescent="0.25">
      <c r="A4551" t="s">
        <v>4564</v>
      </c>
      <c r="B4551" t="s">
        <v>8781</v>
      </c>
      <c r="C4551" t="s">
        <v>8783</v>
      </c>
      <c r="D4551" t="s">
        <v>8788</v>
      </c>
      <c r="E4551" t="s">
        <v>8806</v>
      </c>
      <c r="F4551">
        <v>70.856741602378776</v>
      </c>
      <c r="G4551">
        <v>0</v>
      </c>
      <c r="H4551">
        <v>0</v>
      </c>
      <c r="I4551">
        <v>51.430802181225637</v>
      </c>
      <c r="J4551">
        <v>0</v>
      </c>
      <c r="K4551">
        <v>0</v>
      </c>
      <c r="L4551">
        <v>30600</v>
      </c>
    </row>
    <row r="4552" spans="1:12" x14ac:dyDescent="0.25">
      <c r="A4552" t="s">
        <v>4565</v>
      </c>
      <c r="B4552" t="s">
        <v>8781</v>
      </c>
      <c r="C4552" t="s">
        <v>8783</v>
      </c>
      <c r="D4552" t="s">
        <v>8789</v>
      </c>
      <c r="E4552" t="s">
        <v>8806</v>
      </c>
      <c r="F4552">
        <v>70.856741602378776</v>
      </c>
      <c r="G4552">
        <v>0</v>
      </c>
      <c r="H4552">
        <v>0</v>
      </c>
      <c r="I4552">
        <v>51.148513931990159</v>
      </c>
      <c r="J4552">
        <v>0</v>
      </c>
      <c r="K4552">
        <v>0</v>
      </c>
      <c r="L4552">
        <v>30600</v>
      </c>
    </row>
    <row r="4553" spans="1:12" x14ac:dyDescent="0.25">
      <c r="A4553" t="s">
        <v>4566</v>
      </c>
      <c r="B4553" t="s">
        <v>8781</v>
      </c>
      <c r="C4553" t="s">
        <v>8783</v>
      </c>
      <c r="D4553" t="s">
        <v>8790</v>
      </c>
      <c r="E4553" t="s">
        <v>8806</v>
      </c>
      <c r="F4553">
        <v>70.856741602378776</v>
      </c>
      <c r="G4553">
        <v>0</v>
      </c>
      <c r="H4553">
        <v>0</v>
      </c>
      <c r="I4553">
        <v>50.868598441662158</v>
      </c>
      <c r="J4553">
        <v>0</v>
      </c>
      <c r="K4553">
        <v>0</v>
      </c>
      <c r="L4553">
        <v>30600</v>
      </c>
    </row>
    <row r="4554" spans="1:12" x14ac:dyDescent="0.25">
      <c r="A4554" t="s">
        <v>4567</v>
      </c>
      <c r="B4554" t="s">
        <v>8781</v>
      </c>
      <c r="C4554" t="s">
        <v>8783</v>
      </c>
      <c r="D4554" t="s">
        <v>8791</v>
      </c>
      <c r="E4554" t="s">
        <v>8806</v>
      </c>
      <c r="F4554">
        <v>70.856741602378776</v>
      </c>
      <c r="G4554">
        <v>0</v>
      </c>
      <c r="H4554">
        <v>0</v>
      </c>
      <c r="I4554">
        <v>50.359874590812979</v>
      </c>
      <c r="J4554">
        <v>0</v>
      </c>
      <c r="K4554">
        <v>0</v>
      </c>
      <c r="L4554">
        <v>30600</v>
      </c>
    </row>
    <row r="4555" spans="1:12" x14ac:dyDescent="0.25">
      <c r="A4555" t="s">
        <v>4568</v>
      </c>
      <c r="B4555" t="s">
        <v>8781</v>
      </c>
      <c r="C4555" t="s">
        <v>8783</v>
      </c>
      <c r="D4555" t="s">
        <v>8792</v>
      </c>
      <c r="E4555" t="s">
        <v>8806</v>
      </c>
      <c r="F4555">
        <v>70.856741602378776</v>
      </c>
      <c r="G4555">
        <v>0</v>
      </c>
      <c r="H4555">
        <v>0</v>
      </c>
      <c r="I4555">
        <v>47.662190267939103</v>
      </c>
      <c r="J4555">
        <v>0</v>
      </c>
      <c r="K4555">
        <v>0</v>
      </c>
      <c r="L4555">
        <v>30600</v>
      </c>
    </row>
    <row r="4556" spans="1:12" x14ac:dyDescent="0.25">
      <c r="A4556" t="s">
        <v>4569</v>
      </c>
      <c r="B4556" t="s">
        <v>8781</v>
      </c>
      <c r="C4556" t="s">
        <v>8783</v>
      </c>
      <c r="D4556" t="s">
        <v>8793</v>
      </c>
      <c r="E4556" t="s">
        <v>8806</v>
      </c>
      <c r="F4556">
        <v>70.856741602378776</v>
      </c>
      <c r="G4556">
        <v>0</v>
      </c>
      <c r="H4556">
        <v>0</v>
      </c>
      <c r="I4556">
        <v>46.352817507839411</v>
      </c>
      <c r="J4556">
        <v>0</v>
      </c>
      <c r="K4556">
        <v>0</v>
      </c>
      <c r="L4556">
        <v>251504.55315418879</v>
      </c>
    </row>
    <row r="4557" spans="1:12" x14ac:dyDescent="0.25">
      <c r="A4557" t="s">
        <v>4570</v>
      </c>
      <c r="B4557" t="s">
        <v>8781</v>
      </c>
      <c r="C4557" t="s">
        <v>8783</v>
      </c>
      <c r="D4557" t="s">
        <v>8794</v>
      </c>
      <c r="E4557" t="s">
        <v>8806</v>
      </c>
      <c r="F4557">
        <v>70.856741602378776</v>
      </c>
      <c r="G4557">
        <v>0</v>
      </c>
      <c r="H4557">
        <v>0</v>
      </c>
      <c r="I4557">
        <v>47.831067643176461</v>
      </c>
      <c r="J4557">
        <v>0</v>
      </c>
      <c r="K4557">
        <v>0</v>
      </c>
      <c r="L4557">
        <v>856055.0846327662</v>
      </c>
    </row>
    <row r="4558" spans="1:12" x14ac:dyDescent="0.25">
      <c r="A4558" t="s">
        <v>4571</v>
      </c>
      <c r="B4558" t="s">
        <v>8781</v>
      </c>
      <c r="C4558" t="s">
        <v>8783</v>
      </c>
      <c r="D4558" t="s">
        <v>8795</v>
      </c>
      <c r="E4558" t="s">
        <v>8806</v>
      </c>
      <c r="F4558">
        <v>70.856741602378776</v>
      </c>
      <c r="G4558">
        <v>0</v>
      </c>
      <c r="H4558">
        <v>0</v>
      </c>
      <c r="I4558">
        <v>38.615562845706783</v>
      </c>
      <c r="J4558">
        <v>0</v>
      </c>
      <c r="K4558">
        <v>0</v>
      </c>
      <c r="L4558">
        <v>1234145.228036403</v>
      </c>
    </row>
    <row r="4559" spans="1:12" x14ac:dyDescent="0.25">
      <c r="A4559" t="s">
        <v>4572</v>
      </c>
      <c r="B4559" t="s">
        <v>8781</v>
      </c>
      <c r="C4559" t="s">
        <v>8783</v>
      </c>
      <c r="D4559" t="s">
        <v>8796</v>
      </c>
      <c r="E4559" t="s">
        <v>8806</v>
      </c>
      <c r="F4559">
        <v>70.856741602378776</v>
      </c>
      <c r="G4559">
        <v>0</v>
      </c>
      <c r="H4559">
        <v>0</v>
      </c>
      <c r="I4559">
        <v>47.281714099794158</v>
      </c>
      <c r="J4559">
        <v>0</v>
      </c>
      <c r="K4559">
        <v>0</v>
      </c>
      <c r="L4559">
        <v>1442258.6886397649</v>
      </c>
    </row>
    <row r="4560" spans="1:12" x14ac:dyDescent="0.25">
      <c r="A4560" t="s">
        <v>4573</v>
      </c>
      <c r="B4560" t="s">
        <v>8781</v>
      </c>
      <c r="C4560" t="s">
        <v>8783</v>
      </c>
      <c r="D4560" t="s">
        <v>8797</v>
      </c>
      <c r="E4560" t="s">
        <v>8806</v>
      </c>
      <c r="F4560">
        <v>70.856741602378776</v>
      </c>
      <c r="G4560">
        <v>0</v>
      </c>
      <c r="H4560">
        <v>0</v>
      </c>
      <c r="I4560">
        <v>53.010933664970928</v>
      </c>
      <c r="J4560">
        <v>0</v>
      </c>
      <c r="K4560">
        <v>0</v>
      </c>
      <c r="L4560">
        <v>403544.96374168218</v>
      </c>
    </row>
    <row r="4561" spans="1:12" x14ac:dyDescent="0.25">
      <c r="A4561" t="s">
        <v>4574</v>
      </c>
      <c r="B4561" t="s">
        <v>8781</v>
      </c>
      <c r="C4561" t="s">
        <v>8783</v>
      </c>
      <c r="D4561" t="s">
        <v>8798</v>
      </c>
      <c r="E4561" t="s">
        <v>8806</v>
      </c>
      <c r="F4561">
        <v>70.856741602378776</v>
      </c>
      <c r="G4561">
        <v>0</v>
      </c>
      <c r="H4561">
        <v>0</v>
      </c>
      <c r="I4561">
        <v>52.960523291597383</v>
      </c>
      <c r="J4561">
        <v>0</v>
      </c>
      <c r="K4561">
        <v>0</v>
      </c>
      <c r="L4561">
        <v>30600</v>
      </c>
    </row>
    <row r="4562" spans="1:12" x14ac:dyDescent="0.25">
      <c r="A4562" t="s">
        <v>4575</v>
      </c>
      <c r="B4562" t="s">
        <v>8781</v>
      </c>
      <c r="C4562" t="s">
        <v>8784</v>
      </c>
      <c r="D4562" t="s">
        <v>8775</v>
      </c>
      <c r="E4562" t="s">
        <v>8806</v>
      </c>
      <c r="F4562">
        <v>70.95536950786699</v>
      </c>
      <c r="G4562">
        <v>0</v>
      </c>
      <c r="H4562">
        <v>0</v>
      </c>
      <c r="I4562">
        <v>52.665945552646662</v>
      </c>
      <c r="J4562">
        <v>0</v>
      </c>
      <c r="K4562">
        <v>0</v>
      </c>
      <c r="L4562">
        <v>30600</v>
      </c>
    </row>
    <row r="4563" spans="1:12" x14ac:dyDescent="0.25">
      <c r="A4563" t="s">
        <v>4576</v>
      </c>
      <c r="B4563" t="s">
        <v>8781</v>
      </c>
      <c r="C4563" t="s">
        <v>8784</v>
      </c>
      <c r="D4563" t="s">
        <v>8776</v>
      </c>
      <c r="E4563" t="s">
        <v>8806</v>
      </c>
      <c r="F4563">
        <v>70.95536950786699</v>
      </c>
      <c r="G4563">
        <v>0</v>
      </c>
      <c r="H4563">
        <v>0</v>
      </c>
      <c r="I4563">
        <v>52.374595385791871</v>
      </c>
      <c r="J4563">
        <v>0</v>
      </c>
      <c r="K4563">
        <v>0</v>
      </c>
      <c r="L4563">
        <v>30600</v>
      </c>
    </row>
    <row r="4564" spans="1:12" x14ac:dyDescent="0.25">
      <c r="A4564" t="s">
        <v>4577</v>
      </c>
      <c r="B4564" t="s">
        <v>8781</v>
      </c>
      <c r="C4564" t="s">
        <v>8784</v>
      </c>
      <c r="D4564" t="s">
        <v>8777</v>
      </c>
      <c r="E4564" t="s">
        <v>8806</v>
      </c>
      <c r="F4564">
        <v>70.95536950786699</v>
      </c>
      <c r="G4564">
        <v>0</v>
      </c>
      <c r="H4564">
        <v>0</v>
      </c>
      <c r="I4564">
        <v>52.086347198399672</v>
      </c>
      <c r="J4564">
        <v>0</v>
      </c>
      <c r="K4564">
        <v>0</v>
      </c>
      <c r="L4564">
        <v>30600</v>
      </c>
    </row>
    <row r="4565" spans="1:12" x14ac:dyDescent="0.25">
      <c r="A4565" t="s">
        <v>4578</v>
      </c>
      <c r="B4565" t="s">
        <v>8781</v>
      </c>
      <c r="C4565" t="s">
        <v>8784</v>
      </c>
      <c r="D4565" t="s">
        <v>8778</v>
      </c>
      <c r="E4565" t="s">
        <v>8806</v>
      </c>
      <c r="F4565">
        <v>70.95536950786699</v>
      </c>
      <c r="G4565">
        <v>0</v>
      </c>
      <c r="H4565">
        <v>0</v>
      </c>
      <c r="I4565">
        <v>51.801252273382552</v>
      </c>
      <c r="J4565">
        <v>0</v>
      </c>
      <c r="K4565">
        <v>0</v>
      </c>
      <c r="L4565">
        <v>30600</v>
      </c>
    </row>
    <row r="4566" spans="1:12" x14ac:dyDescent="0.25">
      <c r="A4566" t="s">
        <v>4579</v>
      </c>
      <c r="B4566" t="s">
        <v>8781</v>
      </c>
      <c r="C4566" t="s">
        <v>8784</v>
      </c>
      <c r="D4566" t="s">
        <v>8779</v>
      </c>
      <c r="E4566" t="s">
        <v>8806</v>
      </c>
      <c r="F4566">
        <v>70.95536950786699</v>
      </c>
      <c r="G4566">
        <v>0</v>
      </c>
      <c r="H4566">
        <v>0</v>
      </c>
      <c r="I4566">
        <v>51.51925374744814</v>
      </c>
      <c r="J4566">
        <v>0</v>
      </c>
      <c r="K4566">
        <v>0</v>
      </c>
      <c r="L4566">
        <v>30600</v>
      </c>
    </row>
    <row r="4567" spans="1:12" x14ac:dyDescent="0.25">
      <c r="A4567" t="s">
        <v>4580</v>
      </c>
      <c r="B4567" t="s">
        <v>8781</v>
      </c>
      <c r="C4567" t="s">
        <v>8784</v>
      </c>
      <c r="D4567" t="s">
        <v>8780</v>
      </c>
      <c r="E4567" t="s">
        <v>8806</v>
      </c>
      <c r="F4567">
        <v>70.95536950786699</v>
      </c>
      <c r="G4567">
        <v>0</v>
      </c>
      <c r="H4567">
        <v>0</v>
      </c>
      <c r="I4567">
        <v>51.235179303391163</v>
      </c>
      <c r="J4567">
        <v>0</v>
      </c>
      <c r="K4567">
        <v>0</v>
      </c>
      <c r="L4567">
        <v>30600</v>
      </c>
    </row>
    <row r="4568" spans="1:12" x14ac:dyDescent="0.25">
      <c r="A4568" t="s">
        <v>4581</v>
      </c>
      <c r="B4568" t="s">
        <v>8781</v>
      </c>
      <c r="C4568" t="s">
        <v>8784</v>
      </c>
      <c r="D4568" t="s">
        <v>8781</v>
      </c>
      <c r="E4568" t="s">
        <v>8806</v>
      </c>
      <c r="F4568">
        <v>70.95536950786699</v>
      </c>
      <c r="G4568">
        <v>0</v>
      </c>
      <c r="H4568">
        <v>0</v>
      </c>
      <c r="I4568">
        <v>50.947810564514427</v>
      </c>
      <c r="J4568">
        <v>0</v>
      </c>
      <c r="K4568">
        <v>0</v>
      </c>
      <c r="L4568">
        <v>30600</v>
      </c>
    </row>
    <row r="4569" spans="1:12" x14ac:dyDescent="0.25">
      <c r="A4569" t="s">
        <v>4582</v>
      </c>
      <c r="B4569" t="s">
        <v>8781</v>
      </c>
      <c r="C4569" t="s">
        <v>8784</v>
      </c>
      <c r="D4569" t="s">
        <v>8782</v>
      </c>
      <c r="E4569" t="s">
        <v>8806</v>
      </c>
      <c r="F4569">
        <v>70.95536950786699</v>
      </c>
      <c r="G4569">
        <v>0</v>
      </c>
      <c r="H4569">
        <v>0</v>
      </c>
      <c r="I4569">
        <v>47.97818260351962</v>
      </c>
      <c r="J4569">
        <v>0</v>
      </c>
      <c r="K4569">
        <v>0</v>
      </c>
      <c r="L4569">
        <v>522722.63015234651</v>
      </c>
    </row>
    <row r="4570" spans="1:12" x14ac:dyDescent="0.25">
      <c r="A4570" t="s">
        <v>4583</v>
      </c>
      <c r="B4570" t="s">
        <v>8781</v>
      </c>
      <c r="C4570" t="s">
        <v>8784</v>
      </c>
      <c r="D4570" t="s">
        <v>8783</v>
      </c>
      <c r="E4570" t="s">
        <v>8806</v>
      </c>
      <c r="F4570">
        <v>70.95536950786699</v>
      </c>
      <c r="G4570">
        <v>0</v>
      </c>
      <c r="H4570">
        <v>0</v>
      </c>
      <c r="I4570">
        <v>43.299837833331289</v>
      </c>
      <c r="J4570">
        <v>0</v>
      </c>
      <c r="K4570">
        <v>0</v>
      </c>
      <c r="L4570">
        <v>964122.53089386644</v>
      </c>
    </row>
    <row r="4571" spans="1:12" x14ac:dyDescent="0.25">
      <c r="A4571" t="s">
        <v>4584</v>
      </c>
      <c r="B4571" t="s">
        <v>8781</v>
      </c>
      <c r="C4571" t="s">
        <v>8784</v>
      </c>
      <c r="D4571" t="s">
        <v>8784</v>
      </c>
      <c r="E4571" t="s">
        <v>8806</v>
      </c>
      <c r="F4571">
        <v>70.95536950786699</v>
      </c>
      <c r="G4571">
        <v>0</v>
      </c>
      <c r="H4571">
        <v>0</v>
      </c>
      <c r="I4571">
        <v>39.186168973601127</v>
      </c>
      <c r="J4571">
        <v>0</v>
      </c>
      <c r="K4571">
        <v>0</v>
      </c>
      <c r="L4571">
        <v>1294476.492946255</v>
      </c>
    </row>
    <row r="4572" spans="1:12" x14ac:dyDescent="0.25">
      <c r="A4572" t="s">
        <v>4585</v>
      </c>
      <c r="B4572" t="s">
        <v>8781</v>
      </c>
      <c r="C4572" t="s">
        <v>8784</v>
      </c>
      <c r="D4572" t="s">
        <v>8785</v>
      </c>
      <c r="E4572" t="s">
        <v>8806</v>
      </c>
      <c r="F4572">
        <v>70.95536950786699</v>
      </c>
      <c r="G4572">
        <v>0</v>
      </c>
      <c r="H4572">
        <v>0</v>
      </c>
      <c r="I4572">
        <v>48.365067160182299</v>
      </c>
      <c r="J4572">
        <v>0</v>
      </c>
      <c r="K4572">
        <v>0</v>
      </c>
      <c r="L4572">
        <v>1494561.0241986569</v>
      </c>
    </row>
    <row r="4573" spans="1:12" x14ac:dyDescent="0.25">
      <c r="A4573" t="s">
        <v>4586</v>
      </c>
      <c r="B4573" t="s">
        <v>8781</v>
      </c>
      <c r="C4573" t="s">
        <v>8784</v>
      </c>
      <c r="D4573" t="s">
        <v>8786</v>
      </c>
      <c r="E4573" t="s">
        <v>8806</v>
      </c>
      <c r="F4573">
        <v>70.95536950786699</v>
      </c>
      <c r="G4573">
        <v>0</v>
      </c>
      <c r="H4573">
        <v>0</v>
      </c>
      <c r="I4573">
        <v>53.193996798073989</v>
      </c>
      <c r="J4573">
        <v>0</v>
      </c>
      <c r="K4573">
        <v>0</v>
      </c>
      <c r="L4573">
        <v>170116.55178046841</v>
      </c>
    </row>
    <row r="4574" spans="1:12" x14ac:dyDescent="0.25">
      <c r="A4574" t="s">
        <v>4587</v>
      </c>
      <c r="B4574" t="s">
        <v>8781</v>
      </c>
      <c r="C4574" t="s">
        <v>8784</v>
      </c>
      <c r="D4574" t="s">
        <v>8787</v>
      </c>
      <c r="E4574" t="s">
        <v>8806</v>
      </c>
      <c r="F4574">
        <v>70.95536950786699</v>
      </c>
      <c r="G4574">
        <v>0</v>
      </c>
      <c r="H4574">
        <v>0</v>
      </c>
      <c r="I4574">
        <v>52.922479419269592</v>
      </c>
      <c r="J4574">
        <v>0</v>
      </c>
      <c r="K4574">
        <v>0</v>
      </c>
      <c r="L4574">
        <v>30600</v>
      </c>
    </row>
    <row r="4575" spans="1:12" x14ac:dyDescent="0.25">
      <c r="A4575" t="s">
        <v>4588</v>
      </c>
      <c r="B4575" t="s">
        <v>8781</v>
      </c>
      <c r="C4575" t="s">
        <v>8784</v>
      </c>
      <c r="D4575" t="s">
        <v>8788</v>
      </c>
      <c r="E4575" t="s">
        <v>8806</v>
      </c>
      <c r="F4575">
        <v>70.95536950786699</v>
      </c>
      <c r="G4575">
        <v>0</v>
      </c>
      <c r="H4575">
        <v>0</v>
      </c>
      <c r="I4575">
        <v>52.622073653725977</v>
      </c>
      <c r="J4575">
        <v>0</v>
      </c>
      <c r="K4575">
        <v>0</v>
      </c>
      <c r="L4575">
        <v>30600</v>
      </c>
    </row>
    <row r="4576" spans="1:12" x14ac:dyDescent="0.25">
      <c r="A4576" t="s">
        <v>4589</v>
      </c>
      <c r="B4576" t="s">
        <v>8781</v>
      </c>
      <c r="C4576" t="s">
        <v>8784</v>
      </c>
      <c r="D4576" t="s">
        <v>8789</v>
      </c>
      <c r="E4576" t="s">
        <v>8806</v>
      </c>
      <c r="F4576">
        <v>70.95536950786699</v>
      </c>
      <c r="G4576">
        <v>0</v>
      </c>
      <c r="H4576">
        <v>0</v>
      </c>
      <c r="I4576">
        <v>52.328277430183299</v>
      </c>
      <c r="J4576">
        <v>0</v>
      </c>
      <c r="K4576">
        <v>0</v>
      </c>
      <c r="L4576">
        <v>30600</v>
      </c>
    </row>
    <row r="4577" spans="1:12" x14ac:dyDescent="0.25">
      <c r="A4577" t="s">
        <v>4590</v>
      </c>
      <c r="B4577" t="s">
        <v>8781</v>
      </c>
      <c r="C4577" t="s">
        <v>8784</v>
      </c>
      <c r="D4577" t="s">
        <v>8790</v>
      </c>
      <c r="E4577" t="s">
        <v>8806</v>
      </c>
      <c r="F4577">
        <v>70.95536950786699</v>
      </c>
      <c r="G4577">
        <v>0</v>
      </c>
      <c r="H4577">
        <v>0</v>
      </c>
      <c r="I4577">
        <v>48.838560093356499</v>
      </c>
      <c r="J4577">
        <v>0</v>
      </c>
      <c r="K4577">
        <v>0</v>
      </c>
      <c r="L4577">
        <v>451880.64080117323</v>
      </c>
    </row>
    <row r="4578" spans="1:12" x14ac:dyDescent="0.25">
      <c r="A4578" t="s">
        <v>4591</v>
      </c>
      <c r="B4578" t="s">
        <v>8781</v>
      </c>
      <c r="C4578" t="s">
        <v>8784</v>
      </c>
      <c r="D4578" t="s">
        <v>8791</v>
      </c>
      <c r="E4578" t="s">
        <v>8806</v>
      </c>
      <c r="F4578">
        <v>70.95536950786699</v>
      </c>
      <c r="G4578">
        <v>0</v>
      </c>
      <c r="H4578">
        <v>0</v>
      </c>
      <c r="I4578">
        <v>47.032029720970158</v>
      </c>
      <c r="J4578">
        <v>0</v>
      </c>
      <c r="K4578">
        <v>0</v>
      </c>
      <c r="L4578">
        <v>1328616.9072041761</v>
      </c>
    </row>
    <row r="4579" spans="1:12" x14ac:dyDescent="0.25">
      <c r="A4579" t="s">
        <v>4592</v>
      </c>
      <c r="B4579" t="s">
        <v>8781</v>
      </c>
      <c r="C4579" t="s">
        <v>8784</v>
      </c>
      <c r="D4579" t="s">
        <v>8792</v>
      </c>
      <c r="E4579" t="s">
        <v>8806</v>
      </c>
      <c r="F4579">
        <v>70.95536950786699</v>
      </c>
      <c r="G4579">
        <v>0</v>
      </c>
      <c r="H4579">
        <v>0</v>
      </c>
      <c r="I4579">
        <v>50.511357627495443</v>
      </c>
      <c r="J4579">
        <v>0</v>
      </c>
      <c r="K4579">
        <v>0</v>
      </c>
      <c r="L4579">
        <v>30600</v>
      </c>
    </row>
    <row r="4580" spans="1:12" x14ac:dyDescent="0.25">
      <c r="A4580" t="s">
        <v>4593</v>
      </c>
      <c r="B4580" t="s">
        <v>8781</v>
      </c>
      <c r="C4580" t="s">
        <v>8784</v>
      </c>
      <c r="D4580" t="s">
        <v>8793</v>
      </c>
      <c r="E4580" t="s">
        <v>8806</v>
      </c>
      <c r="F4580">
        <v>70.95536950786699</v>
      </c>
      <c r="G4580">
        <v>0</v>
      </c>
      <c r="H4580">
        <v>0</v>
      </c>
      <c r="I4580">
        <v>49.960118274952528</v>
      </c>
      <c r="J4580">
        <v>0</v>
      </c>
      <c r="K4580">
        <v>0</v>
      </c>
      <c r="L4580">
        <v>30600</v>
      </c>
    </row>
    <row r="4581" spans="1:12" x14ac:dyDescent="0.25">
      <c r="A4581" t="s">
        <v>4594</v>
      </c>
      <c r="B4581" t="s">
        <v>8781</v>
      </c>
      <c r="C4581" t="s">
        <v>8784</v>
      </c>
      <c r="D4581" t="s">
        <v>8794</v>
      </c>
      <c r="E4581" t="s">
        <v>8806</v>
      </c>
      <c r="F4581">
        <v>70.95536950786699</v>
      </c>
      <c r="G4581">
        <v>0</v>
      </c>
      <c r="H4581">
        <v>0</v>
      </c>
      <c r="I4581">
        <v>49.703110297868982</v>
      </c>
      <c r="J4581">
        <v>0</v>
      </c>
      <c r="K4581">
        <v>0</v>
      </c>
      <c r="L4581">
        <v>30600</v>
      </c>
    </row>
    <row r="4582" spans="1:12" x14ac:dyDescent="0.25">
      <c r="A4582" t="s">
        <v>4595</v>
      </c>
      <c r="B4582" t="s">
        <v>8781</v>
      </c>
      <c r="C4582" t="s">
        <v>8784</v>
      </c>
      <c r="D4582" t="s">
        <v>8795</v>
      </c>
      <c r="E4582" t="s">
        <v>8806</v>
      </c>
      <c r="F4582">
        <v>70.95536950786699</v>
      </c>
      <c r="G4582">
        <v>0</v>
      </c>
      <c r="H4582">
        <v>0</v>
      </c>
      <c r="I4582">
        <v>45.071812745394908</v>
      </c>
      <c r="J4582">
        <v>0</v>
      </c>
      <c r="K4582">
        <v>0</v>
      </c>
      <c r="L4582">
        <v>709212.9262917171</v>
      </c>
    </row>
    <row r="4583" spans="1:12" x14ac:dyDescent="0.25">
      <c r="A4583" t="s">
        <v>4596</v>
      </c>
      <c r="B4583" t="s">
        <v>8781</v>
      </c>
      <c r="C4583" t="s">
        <v>8784</v>
      </c>
      <c r="D4583" t="s">
        <v>8796</v>
      </c>
      <c r="E4583" t="s">
        <v>8806</v>
      </c>
      <c r="F4583">
        <v>70.95536950786699</v>
      </c>
      <c r="G4583">
        <v>0</v>
      </c>
      <c r="H4583">
        <v>0</v>
      </c>
      <c r="I4583">
        <v>44.873171593166298</v>
      </c>
      <c r="J4583">
        <v>0</v>
      </c>
      <c r="K4583">
        <v>0</v>
      </c>
      <c r="L4583">
        <v>1339775.58784862</v>
      </c>
    </row>
    <row r="4584" spans="1:12" x14ac:dyDescent="0.25">
      <c r="A4584" t="s">
        <v>4597</v>
      </c>
      <c r="B4584" t="s">
        <v>8781</v>
      </c>
      <c r="C4584" t="s">
        <v>8784</v>
      </c>
      <c r="D4584" t="s">
        <v>8797</v>
      </c>
      <c r="E4584" t="s">
        <v>8806</v>
      </c>
      <c r="F4584">
        <v>70.95536950786699</v>
      </c>
      <c r="G4584">
        <v>0</v>
      </c>
      <c r="H4584">
        <v>0</v>
      </c>
      <c r="I4584">
        <v>51.102901539394793</v>
      </c>
      <c r="J4584">
        <v>0</v>
      </c>
      <c r="K4584">
        <v>0</v>
      </c>
      <c r="L4584">
        <v>579796.18000352231</v>
      </c>
    </row>
    <row r="4585" spans="1:12" x14ac:dyDescent="0.25">
      <c r="A4585" t="s">
        <v>4598</v>
      </c>
      <c r="B4585" t="s">
        <v>8781</v>
      </c>
      <c r="C4585" t="s">
        <v>8784</v>
      </c>
      <c r="D4585" t="s">
        <v>8798</v>
      </c>
      <c r="E4585" t="s">
        <v>8806</v>
      </c>
      <c r="F4585">
        <v>70.95536950786699</v>
      </c>
      <c r="G4585">
        <v>0</v>
      </c>
      <c r="H4585">
        <v>0</v>
      </c>
      <c r="I4585">
        <v>51.468049673064677</v>
      </c>
      <c r="J4585">
        <v>0</v>
      </c>
      <c r="K4585">
        <v>0</v>
      </c>
      <c r="L4585">
        <v>30600</v>
      </c>
    </row>
    <row r="4586" spans="1:12" x14ac:dyDescent="0.25">
      <c r="A4586" t="s">
        <v>4599</v>
      </c>
      <c r="B4586" t="s">
        <v>8781</v>
      </c>
      <c r="C4586" t="s">
        <v>8785</v>
      </c>
      <c r="D4586" t="s">
        <v>8775</v>
      </c>
      <c r="E4586" t="s">
        <v>8806</v>
      </c>
      <c r="F4586">
        <v>71.051097112513943</v>
      </c>
      <c r="G4586">
        <v>0</v>
      </c>
      <c r="H4586">
        <v>0</v>
      </c>
      <c r="I4586">
        <v>51.196420439730282</v>
      </c>
      <c r="J4586">
        <v>0</v>
      </c>
      <c r="K4586">
        <v>0</v>
      </c>
      <c r="L4586">
        <v>30600</v>
      </c>
    </row>
    <row r="4587" spans="1:12" x14ac:dyDescent="0.25">
      <c r="A4587" t="s">
        <v>4600</v>
      </c>
      <c r="B4587" t="s">
        <v>8781</v>
      </c>
      <c r="C4587" t="s">
        <v>8785</v>
      </c>
      <c r="D4587" t="s">
        <v>8776</v>
      </c>
      <c r="E4587" t="s">
        <v>8806</v>
      </c>
      <c r="F4587">
        <v>71.051097112513943</v>
      </c>
      <c r="G4587">
        <v>0</v>
      </c>
      <c r="H4587">
        <v>0</v>
      </c>
      <c r="I4587">
        <v>50.927255759422167</v>
      </c>
      <c r="J4587">
        <v>0</v>
      </c>
      <c r="K4587">
        <v>0</v>
      </c>
      <c r="L4587">
        <v>30600</v>
      </c>
    </row>
    <row r="4588" spans="1:12" x14ac:dyDescent="0.25">
      <c r="A4588" t="s">
        <v>4601</v>
      </c>
      <c r="B4588" t="s">
        <v>8781</v>
      </c>
      <c r="C4588" t="s">
        <v>8785</v>
      </c>
      <c r="D4588" t="s">
        <v>8777</v>
      </c>
      <c r="E4588" t="s">
        <v>8806</v>
      </c>
      <c r="F4588">
        <v>71.051097112513943</v>
      </c>
      <c r="G4588">
        <v>0</v>
      </c>
      <c r="H4588">
        <v>0</v>
      </c>
      <c r="I4588">
        <v>50.660614420472307</v>
      </c>
      <c r="J4588">
        <v>0</v>
      </c>
      <c r="K4588">
        <v>0</v>
      </c>
      <c r="L4588">
        <v>30600</v>
      </c>
    </row>
    <row r="4589" spans="1:12" x14ac:dyDescent="0.25">
      <c r="A4589" t="s">
        <v>4602</v>
      </c>
      <c r="B4589" t="s">
        <v>8781</v>
      </c>
      <c r="C4589" t="s">
        <v>8785</v>
      </c>
      <c r="D4589" t="s">
        <v>8778</v>
      </c>
      <c r="E4589" t="s">
        <v>8806</v>
      </c>
      <c r="F4589">
        <v>71.051097112513943</v>
      </c>
      <c r="G4589">
        <v>0</v>
      </c>
      <c r="H4589">
        <v>0</v>
      </c>
      <c r="I4589">
        <v>50.396467195466379</v>
      </c>
      <c r="J4589">
        <v>0</v>
      </c>
      <c r="K4589">
        <v>0</v>
      </c>
      <c r="L4589">
        <v>30600</v>
      </c>
    </row>
    <row r="4590" spans="1:12" x14ac:dyDescent="0.25">
      <c r="A4590" t="s">
        <v>4603</v>
      </c>
      <c r="B4590" t="s">
        <v>8781</v>
      </c>
      <c r="C4590" t="s">
        <v>8785</v>
      </c>
      <c r="D4590" t="s">
        <v>8779</v>
      </c>
      <c r="E4590" t="s">
        <v>8806</v>
      </c>
      <c r="F4590">
        <v>71.051097112513943</v>
      </c>
      <c r="G4590">
        <v>0</v>
      </c>
      <c r="H4590">
        <v>0</v>
      </c>
      <c r="I4590">
        <v>50.134815985617891</v>
      </c>
      <c r="J4590">
        <v>0</v>
      </c>
      <c r="K4590">
        <v>0</v>
      </c>
      <c r="L4590">
        <v>30600</v>
      </c>
    </row>
    <row r="4591" spans="1:12" x14ac:dyDescent="0.25">
      <c r="A4591" t="s">
        <v>4604</v>
      </c>
      <c r="B4591" t="s">
        <v>8781</v>
      </c>
      <c r="C4591" t="s">
        <v>8785</v>
      </c>
      <c r="D4591" t="s">
        <v>8780</v>
      </c>
      <c r="E4591" t="s">
        <v>8806</v>
      </c>
      <c r="F4591">
        <v>71.051097112513943</v>
      </c>
      <c r="G4591">
        <v>0</v>
      </c>
      <c r="H4591">
        <v>0</v>
      </c>
      <c r="I4591">
        <v>49.870757115756938</v>
      </c>
      <c r="J4591">
        <v>0</v>
      </c>
      <c r="K4591">
        <v>0</v>
      </c>
      <c r="L4591">
        <v>30600</v>
      </c>
    </row>
    <row r="4592" spans="1:12" x14ac:dyDescent="0.25">
      <c r="A4592" t="s">
        <v>4605</v>
      </c>
      <c r="B4592" t="s">
        <v>8781</v>
      </c>
      <c r="C4592" t="s">
        <v>8785</v>
      </c>
      <c r="D4592" t="s">
        <v>8781</v>
      </c>
      <c r="E4592" t="s">
        <v>8806</v>
      </c>
      <c r="F4592">
        <v>71.051097112513943</v>
      </c>
      <c r="G4592">
        <v>0</v>
      </c>
      <c r="H4592">
        <v>0</v>
      </c>
      <c r="I4592">
        <v>49.602653143214638</v>
      </c>
      <c r="J4592">
        <v>0</v>
      </c>
      <c r="K4592">
        <v>0</v>
      </c>
      <c r="L4592">
        <v>30600</v>
      </c>
    </row>
    <row r="4593" spans="1:12" x14ac:dyDescent="0.25">
      <c r="A4593" t="s">
        <v>4606</v>
      </c>
      <c r="B4593" t="s">
        <v>8781</v>
      </c>
      <c r="C4593" t="s">
        <v>8785</v>
      </c>
      <c r="D4593" t="s">
        <v>8782</v>
      </c>
      <c r="E4593" t="s">
        <v>8806</v>
      </c>
      <c r="F4593">
        <v>71.051097112513943</v>
      </c>
      <c r="G4593">
        <v>0</v>
      </c>
      <c r="H4593">
        <v>0</v>
      </c>
      <c r="I4593">
        <v>48.522954967657661</v>
      </c>
      <c r="J4593">
        <v>0</v>
      </c>
      <c r="K4593">
        <v>0</v>
      </c>
      <c r="L4593">
        <v>30600</v>
      </c>
    </row>
    <row r="4594" spans="1:12" x14ac:dyDescent="0.25">
      <c r="A4594" t="s">
        <v>4607</v>
      </c>
      <c r="B4594" t="s">
        <v>8781</v>
      </c>
      <c r="C4594" t="s">
        <v>8785</v>
      </c>
      <c r="D4594" t="s">
        <v>8783</v>
      </c>
      <c r="E4594" t="s">
        <v>8806</v>
      </c>
      <c r="F4594">
        <v>71.051097112513943</v>
      </c>
      <c r="G4594">
        <v>0</v>
      </c>
      <c r="H4594">
        <v>0</v>
      </c>
      <c r="I4594">
        <v>41.146006220164963</v>
      </c>
      <c r="J4594">
        <v>0</v>
      </c>
      <c r="K4594">
        <v>0</v>
      </c>
      <c r="L4594">
        <v>831369.9344189706</v>
      </c>
    </row>
    <row r="4595" spans="1:12" x14ac:dyDescent="0.25">
      <c r="A4595" t="s">
        <v>4608</v>
      </c>
      <c r="B4595" t="s">
        <v>8781</v>
      </c>
      <c r="C4595" t="s">
        <v>8785</v>
      </c>
      <c r="D4595" t="s">
        <v>8784</v>
      </c>
      <c r="E4595" t="s">
        <v>8806</v>
      </c>
      <c r="F4595">
        <v>71.051097112513943</v>
      </c>
      <c r="G4595">
        <v>0</v>
      </c>
      <c r="H4595">
        <v>0</v>
      </c>
      <c r="I4595">
        <v>40.219383968985248</v>
      </c>
      <c r="J4595">
        <v>0</v>
      </c>
      <c r="K4595">
        <v>0</v>
      </c>
      <c r="L4595">
        <v>1311734.754292408</v>
      </c>
    </row>
    <row r="4596" spans="1:12" x14ac:dyDescent="0.25">
      <c r="A4596" t="s">
        <v>4609</v>
      </c>
      <c r="B4596" t="s">
        <v>8781</v>
      </c>
      <c r="C4596" t="s">
        <v>8785</v>
      </c>
      <c r="D4596" t="s">
        <v>8785</v>
      </c>
      <c r="E4596" t="s">
        <v>8806</v>
      </c>
      <c r="F4596">
        <v>71.051097112513943</v>
      </c>
      <c r="G4596">
        <v>0</v>
      </c>
      <c r="H4596">
        <v>0</v>
      </c>
      <c r="I4596">
        <v>36.457474771688368</v>
      </c>
      <c r="J4596">
        <v>0</v>
      </c>
      <c r="K4596">
        <v>0</v>
      </c>
      <c r="L4596">
        <v>1253632.6653462721</v>
      </c>
    </row>
    <row r="4597" spans="1:12" x14ac:dyDescent="0.25">
      <c r="A4597" t="s">
        <v>4610</v>
      </c>
      <c r="B4597" t="s">
        <v>8781</v>
      </c>
      <c r="C4597" t="s">
        <v>8785</v>
      </c>
      <c r="D4597" t="s">
        <v>8786</v>
      </c>
      <c r="E4597" t="s">
        <v>8806</v>
      </c>
      <c r="F4597">
        <v>71.051097112513943</v>
      </c>
      <c r="G4597">
        <v>0</v>
      </c>
      <c r="H4597">
        <v>0</v>
      </c>
      <c r="I4597">
        <v>45.915730290244447</v>
      </c>
      <c r="J4597">
        <v>0</v>
      </c>
      <c r="K4597">
        <v>0</v>
      </c>
      <c r="L4597">
        <v>1465852.5662705761</v>
      </c>
    </row>
    <row r="4598" spans="1:12" x14ac:dyDescent="0.25">
      <c r="A4598" t="s">
        <v>4611</v>
      </c>
      <c r="B4598" t="s">
        <v>8781</v>
      </c>
      <c r="C4598" t="s">
        <v>8785</v>
      </c>
      <c r="D4598" t="s">
        <v>8787</v>
      </c>
      <c r="E4598" t="s">
        <v>8806</v>
      </c>
      <c r="F4598">
        <v>71.051097112513943</v>
      </c>
      <c r="G4598">
        <v>0</v>
      </c>
      <c r="H4598">
        <v>0</v>
      </c>
      <c r="I4598">
        <v>52.795045485121882</v>
      </c>
      <c r="J4598">
        <v>0</v>
      </c>
      <c r="K4598">
        <v>0</v>
      </c>
      <c r="L4598">
        <v>544649.23267693107</v>
      </c>
    </row>
    <row r="4599" spans="1:12" x14ac:dyDescent="0.25">
      <c r="A4599" t="s">
        <v>4612</v>
      </c>
      <c r="B4599" t="s">
        <v>8781</v>
      </c>
      <c r="C4599" t="s">
        <v>8785</v>
      </c>
      <c r="D4599" t="s">
        <v>8788</v>
      </c>
      <c r="E4599" t="s">
        <v>8806</v>
      </c>
      <c r="F4599">
        <v>71.051097112513943</v>
      </c>
      <c r="G4599">
        <v>0</v>
      </c>
      <c r="H4599">
        <v>0</v>
      </c>
      <c r="I4599">
        <v>52.971855788242529</v>
      </c>
      <c r="J4599">
        <v>0</v>
      </c>
      <c r="K4599">
        <v>0</v>
      </c>
      <c r="L4599">
        <v>30600</v>
      </c>
    </row>
    <row r="4600" spans="1:12" x14ac:dyDescent="0.25">
      <c r="A4600" t="s">
        <v>4613</v>
      </c>
      <c r="B4600" t="s">
        <v>8781</v>
      </c>
      <c r="C4600" t="s">
        <v>8785</v>
      </c>
      <c r="D4600" t="s">
        <v>8789</v>
      </c>
      <c r="E4600" t="s">
        <v>8806</v>
      </c>
      <c r="F4600">
        <v>71.051097112513943</v>
      </c>
      <c r="G4600">
        <v>0</v>
      </c>
      <c r="H4600">
        <v>0</v>
      </c>
      <c r="I4600">
        <v>52.665717682843344</v>
      </c>
      <c r="J4600">
        <v>0</v>
      </c>
      <c r="K4600">
        <v>0</v>
      </c>
      <c r="L4600">
        <v>30600</v>
      </c>
    </row>
    <row r="4601" spans="1:12" x14ac:dyDescent="0.25">
      <c r="A4601" t="s">
        <v>4614</v>
      </c>
      <c r="B4601" t="s">
        <v>8781</v>
      </c>
      <c r="C4601" t="s">
        <v>8785</v>
      </c>
      <c r="D4601" t="s">
        <v>8790</v>
      </c>
      <c r="E4601" t="s">
        <v>8806</v>
      </c>
      <c r="F4601">
        <v>71.051097112513943</v>
      </c>
      <c r="G4601">
        <v>0</v>
      </c>
      <c r="H4601">
        <v>0</v>
      </c>
      <c r="I4601">
        <v>52.362811145219517</v>
      </c>
      <c r="J4601">
        <v>0</v>
      </c>
      <c r="K4601">
        <v>0</v>
      </c>
      <c r="L4601">
        <v>30600</v>
      </c>
    </row>
    <row r="4602" spans="1:12" x14ac:dyDescent="0.25">
      <c r="A4602" t="s">
        <v>4615</v>
      </c>
      <c r="B4602" t="s">
        <v>8781</v>
      </c>
      <c r="C4602" t="s">
        <v>8785</v>
      </c>
      <c r="D4602" t="s">
        <v>8791</v>
      </c>
      <c r="E4602" t="s">
        <v>8806</v>
      </c>
      <c r="F4602">
        <v>71.051097112513943</v>
      </c>
      <c r="G4602">
        <v>0</v>
      </c>
      <c r="H4602">
        <v>0</v>
      </c>
      <c r="I4602">
        <v>52.063247509542073</v>
      </c>
      <c r="J4602">
        <v>0</v>
      </c>
      <c r="K4602">
        <v>0</v>
      </c>
      <c r="L4602">
        <v>30600</v>
      </c>
    </row>
    <row r="4603" spans="1:12" x14ac:dyDescent="0.25">
      <c r="A4603" t="s">
        <v>4616</v>
      </c>
      <c r="B4603" t="s">
        <v>8781</v>
      </c>
      <c r="C4603" t="s">
        <v>8785</v>
      </c>
      <c r="D4603" t="s">
        <v>8792</v>
      </c>
      <c r="E4603" t="s">
        <v>8806</v>
      </c>
      <c r="F4603">
        <v>71.051097112513943</v>
      </c>
      <c r="G4603">
        <v>0</v>
      </c>
      <c r="H4603">
        <v>0</v>
      </c>
      <c r="I4603">
        <v>50.619108463149672</v>
      </c>
      <c r="J4603">
        <v>0</v>
      </c>
      <c r="K4603">
        <v>0</v>
      </c>
      <c r="L4603">
        <v>30600</v>
      </c>
    </row>
    <row r="4604" spans="1:12" x14ac:dyDescent="0.25">
      <c r="A4604" t="s">
        <v>4617</v>
      </c>
      <c r="B4604" t="s">
        <v>8781</v>
      </c>
      <c r="C4604" t="s">
        <v>8785</v>
      </c>
      <c r="D4604" t="s">
        <v>8793</v>
      </c>
      <c r="E4604" t="s">
        <v>8806</v>
      </c>
      <c r="F4604">
        <v>71.051097112513943</v>
      </c>
      <c r="G4604">
        <v>0</v>
      </c>
      <c r="H4604">
        <v>0</v>
      </c>
      <c r="I4604">
        <v>45.700889090243891</v>
      </c>
      <c r="J4604">
        <v>0</v>
      </c>
      <c r="K4604">
        <v>0</v>
      </c>
      <c r="L4604">
        <v>807391.58077648131</v>
      </c>
    </row>
    <row r="4605" spans="1:12" x14ac:dyDescent="0.25">
      <c r="A4605" t="s">
        <v>4618</v>
      </c>
      <c r="B4605" t="s">
        <v>8781</v>
      </c>
      <c r="C4605" t="s">
        <v>8785</v>
      </c>
      <c r="D4605" t="s">
        <v>8794</v>
      </c>
      <c r="E4605" t="s">
        <v>8806</v>
      </c>
      <c r="F4605">
        <v>71.051097112513943</v>
      </c>
      <c r="G4605">
        <v>0</v>
      </c>
      <c r="H4605">
        <v>0</v>
      </c>
      <c r="I4605">
        <v>42.295091560033327</v>
      </c>
      <c r="J4605">
        <v>0</v>
      </c>
      <c r="K4605">
        <v>0</v>
      </c>
      <c r="L4605">
        <v>1287539.7469066971</v>
      </c>
    </row>
    <row r="4606" spans="1:12" x14ac:dyDescent="0.25">
      <c r="A4606" t="s">
        <v>4619</v>
      </c>
      <c r="B4606" t="s">
        <v>8781</v>
      </c>
      <c r="C4606" t="s">
        <v>8785</v>
      </c>
      <c r="D4606" t="s">
        <v>8795</v>
      </c>
      <c r="E4606" t="s">
        <v>8806</v>
      </c>
      <c r="F4606">
        <v>71.051097112513943</v>
      </c>
      <c r="G4606">
        <v>0</v>
      </c>
      <c r="H4606">
        <v>0</v>
      </c>
      <c r="I4606">
        <v>47.824964134234023</v>
      </c>
      <c r="J4606">
        <v>0</v>
      </c>
      <c r="K4606">
        <v>0</v>
      </c>
      <c r="L4606">
        <v>1350591.717350573</v>
      </c>
    </row>
    <row r="4607" spans="1:12" x14ac:dyDescent="0.25">
      <c r="A4607" t="s">
        <v>4620</v>
      </c>
      <c r="B4607" t="s">
        <v>8781</v>
      </c>
      <c r="C4607" t="s">
        <v>8785</v>
      </c>
      <c r="D4607" t="s">
        <v>8796</v>
      </c>
      <c r="E4607" t="s">
        <v>8806</v>
      </c>
      <c r="F4607">
        <v>71.051097112513943</v>
      </c>
      <c r="G4607">
        <v>0</v>
      </c>
      <c r="H4607">
        <v>0</v>
      </c>
      <c r="I4607">
        <v>51.433996260675457</v>
      </c>
      <c r="J4607">
        <v>0</v>
      </c>
      <c r="K4607">
        <v>0</v>
      </c>
      <c r="L4607">
        <v>30600</v>
      </c>
    </row>
    <row r="4608" spans="1:12" x14ac:dyDescent="0.25">
      <c r="A4608" t="s">
        <v>4621</v>
      </c>
      <c r="B4608" t="s">
        <v>8781</v>
      </c>
      <c r="C4608" t="s">
        <v>8785</v>
      </c>
      <c r="D4608" t="s">
        <v>8797</v>
      </c>
      <c r="E4608" t="s">
        <v>8806</v>
      </c>
      <c r="F4608">
        <v>71.051097112513943</v>
      </c>
      <c r="G4608">
        <v>0</v>
      </c>
      <c r="H4608">
        <v>0</v>
      </c>
      <c r="I4608">
        <v>51.157083190289079</v>
      </c>
      <c r="J4608">
        <v>0</v>
      </c>
      <c r="K4608">
        <v>0</v>
      </c>
      <c r="L4608">
        <v>30600</v>
      </c>
    </row>
    <row r="4609" spans="1:12" x14ac:dyDescent="0.25">
      <c r="A4609" t="s">
        <v>4622</v>
      </c>
      <c r="B4609" t="s">
        <v>8781</v>
      </c>
      <c r="C4609" t="s">
        <v>8785</v>
      </c>
      <c r="D4609" t="s">
        <v>8798</v>
      </c>
      <c r="E4609" t="s">
        <v>8806</v>
      </c>
      <c r="F4609">
        <v>71.051097112513943</v>
      </c>
      <c r="G4609">
        <v>0</v>
      </c>
      <c r="H4609">
        <v>0</v>
      </c>
      <c r="I4609">
        <v>50.889643640278557</v>
      </c>
      <c r="J4609">
        <v>0</v>
      </c>
      <c r="K4609">
        <v>0</v>
      </c>
      <c r="L4609">
        <v>30600</v>
      </c>
    </row>
    <row r="4610" spans="1:12" x14ac:dyDescent="0.25">
      <c r="A4610" t="s">
        <v>4623</v>
      </c>
      <c r="B4610" t="s">
        <v>8781</v>
      </c>
      <c r="C4610" t="s">
        <v>8786</v>
      </c>
      <c r="D4610" t="s">
        <v>8775</v>
      </c>
      <c r="E4610" t="s">
        <v>8806</v>
      </c>
      <c r="F4610">
        <v>71.143896067496229</v>
      </c>
      <c r="G4610">
        <v>0</v>
      </c>
      <c r="H4610">
        <v>0</v>
      </c>
      <c r="I4610">
        <v>50.624782148079213</v>
      </c>
      <c r="J4610">
        <v>0</v>
      </c>
      <c r="K4610">
        <v>0</v>
      </c>
      <c r="L4610">
        <v>30600</v>
      </c>
    </row>
    <row r="4611" spans="1:12" x14ac:dyDescent="0.25">
      <c r="A4611" t="s">
        <v>4624</v>
      </c>
      <c r="B4611" t="s">
        <v>8781</v>
      </c>
      <c r="C4611" t="s">
        <v>8786</v>
      </c>
      <c r="D4611" t="s">
        <v>8776</v>
      </c>
      <c r="E4611" t="s">
        <v>8806</v>
      </c>
      <c r="F4611">
        <v>71.143896067496229</v>
      </c>
      <c r="G4611">
        <v>0</v>
      </c>
      <c r="H4611">
        <v>0</v>
      </c>
      <c r="I4611">
        <v>50.362297182837203</v>
      </c>
      <c r="J4611">
        <v>0</v>
      </c>
      <c r="K4611">
        <v>0</v>
      </c>
      <c r="L4611">
        <v>30600</v>
      </c>
    </row>
    <row r="4612" spans="1:12" x14ac:dyDescent="0.25">
      <c r="A4612" t="s">
        <v>4625</v>
      </c>
      <c r="B4612" t="s">
        <v>8781</v>
      </c>
      <c r="C4612" t="s">
        <v>8786</v>
      </c>
      <c r="D4612" t="s">
        <v>8777</v>
      </c>
      <c r="E4612" t="s">
        <v>8806</v>
      </c>
      <c r="F4612">
        <v>71.143896067496229</v>
      </c>
      <c r="G4612">
        <v>0</v>
      </c>
      <c r="H4612">
        <v>0</v>
      </c>
      <c r="I4612">
        <v>50.10218801829123</v>
      </c>
      <c r="J4612">
        <v>0</v>
      </c>
      <c r="K4612">
        <v>0</v>
      </c>
      <c r="L4612">
        <v>30600</v>
      </c>
    </row>
    <row r="4613" spans="1:12" x14ac:dyDescent="0.25">
      <c r="A4613" t="s">
        <v>4626</v>
      </c>
      <c r="B4613" t="s">
        <v>8781</v>
      </c>
      <c r="C4613" t="s">
        <v>8786</v>
      </c>
      <c r="D4613" t="s">
        <v>8778</v>
      </c>
      <c r="E4613" t="s">
        <v>8806</v>
      </c>
      <c r="F4613">
        <v>71.143896067496229</v>
      </c>
      <c r="G4613">
        <v>0</v>
      </c>
      <c r="H4613">
        <v>0</v>
      </c>
      <c r="I4613">
        <v>49.844463933728122</v>
      </c>
      <c r="J4613">
        <v>0</v>
      </c>
      <c r="K4613">
        <v>0</v>
      </c>
      <c r="L4613">
        <v>30600</v>
      </c>
    </row>
    <row r="4614" spans="1:12" x14ac:dyDescent="0.25">
      <c r="A4614" t="s">
        <v>4627</v>
      </c>
      <c r="B4614" t="s">
        <v>8781</v>
      </c>
      <c r="C4614" t="s">
        <v>8786</v>
      </c>
      <c r="D4614" t="s">
        <v>8779</v>
      </c>
      <c r="E4614" t="s">
        <v>8806</v>
      </c>
      <c r="F4614">
        <v>71.143896067496229</v>
      </c>
      <c r="G4614">
        <v>0</v>
      </c>
      <c r="H4614">
        <v>0</v>
      </c>
      <c r="I4614">
        <v>49.589125962993542</v>
      </c>
      <c r="J4614">
        <v>0</v>
      </c>
      <c r="K4614">
        <v>0</v>
      </c>
      <c r="L4614">
        <v>30600</v>
      </c>
    </row>
    <row r="4615" spans="1:12" x14ac:dyDescent="0.25">
      <c r="A4615" t="s">
        <v>4628</v>
      </c>
      <c r="B4615" t="s">
        <v>8781</v>
      </c>
      <c r="C4615" t="s">
        <v>8786</v>
      </c>
      <c r="D4615" t="s">
        <v>8780</v>
      </c>
      <c r="E4615" t="s">
        <v>8806</v>
      </c>
      <c r="F4615">
        <v>71.143896067496229</v>
      </c>
      <c r="G4615">
        <v>0</v>
      </c>
      <c r="H4615">
        <v>0</v>
      </c>
      <c r="I4615">
        <v>49.33115663361135</v>
      </c>
      <c r="J4615">
        <v>0</v>
      </c>
      <c r="K4615">
        <v>0</v>
      </c>
      <c r="L4615">
        <v>30600</v>
      </c>
    </row>
    <row r="4616" spans="1:12" x14ac:dyDescent="0.25">
      <c r="A4616" t="s">
        <v>4629</v>
      </c>
      <c r="B4616" t="s">
        <v>8781</v>
      </c>
      <c r="C4616" t="s">
        <v>8786</v>
      </c>
      <c r="D4616" t="s">
        <v>8781</v>
      </c>
      <c r="E4616" t="s">
        <v>8806</v>
      </c>
      <c r="F4616">
        <v>71.143896067496229</v>
      </c>
      <c r="G4616">
        <v>0</v>
      </c>
      <c r="H4616">
        <v>0</v>
      </c>
      <c r="I4616">
        <v>49.069174523493622</v>
      </c>
      <c r="J4616">
        <v>0</v>
      </c>
      <c r="K4616">
        <v>0</v>
      </c>
      <c r="L4616">
        <v>30600</v>
      </c>
    </row>
    <row r="4617" spans="1:12" x14ac:dyDescent="0.25">
      <c r="A4617" t="s">
        <v>4630</v>
      </c>
      <c r="B4617" t="s">
        <v>8781</v>
      </c>
      <c r="C4617" t="s">
        <v>8786</v>
      </c>
      <c r="D4617" t="s">
        <v>8782</v>
      </c>
      <c r="E4617" t="s">
        <v>8806</v>
      </c>
      <c r="F4617">
        <v>71.143896067496229</v>
      </c>
      <c r="G4617">
        <v>0</v>
      </c>
      <c r="H4617">
        <v>0</v>
      </c>
      <c r="I4617">
        <v>47.805706419389168</v>
      </c>
      <c r="J4617">
        <v>0</v>
      </c>
      <c r="K4617">
        <v>0</v>
      </c>
      <c r="L4617">
        <v>495666.02752631059</v>
      </c>
    </row>
    <row r="4618" spans="1:12" x14ac:dyDescent="0.25">
      <c r="A4618" t="s">
        <v>4631</v>
      </c>
      <c r="B4618" t="s">
        <v>8781</v>
      </c>
      <c r="C4618" t="s">
        <v>8786</v>
      </c>
      <c r="D4618" t="s">
        <v>8783</v>
      </c>
      <c r="E4618" t="s">
        <v>8806</v>
      </c>
      <c r="F4618">
        <v>71.143896067496229</v>
      </c>
      <c r="G4618">
        <v>0</v>
      </c>
      <c r="H4618">
        <v>0</v>
      </c>
      <c r="I4618">
        <v>46.497702325411687</v>
      </c>
      <c r="J4618">
        <v>0</v>
      </c>
      <c r="K4618">
        <v>0</v>
      </c>
      <c r="L4618">
        <v>1354390.661179984</v>
      </c>
    </row>
    <row r="4619" spans="1:12" x14ac:dyDescent="0.25">
      <c r="A4619" t="s">
        <v>4632</v>
      </c>
      <c r="B4619" t="s">
        <v>8781</v>
      </c>
      <c r="C4619" t="s">
        <v>8786</v>
      </c>
      <c r="D4619" t="s">
        <v>8784</v>
      </c>
      <c r="E4619" t="s">
        <v>8806</v>
      </c>
      <c r="F4619">
        <v>71.143896067496229</v>
      </c>
      <c r="G4619">
        <v>0</v>
      </c>
      <c r="H4619">
        <v>0</v>
      </c>
      <c r="I4619">
        <v>44.147883701629333</v>
      </c>
      <c r="J4619">
        <v>0</v>
      </c>
      <c r="K4619">
        <v>0</v>
      </c>
      <c r="L4619">
        <v>1331284.5167102709</v>
      </c>
    </row>
    <row r="4620" spans="1:12" x14ac:dyDescent="0.25">
      <c r="A4620" t="s">
        <v>4633</v>
      </c>
      <c r="B4620" t="s">
        <v>8781</v>
      </c>
      <c r="C4620" t="s">
        <v>8786</v>
      </c>
      <c r="D4620" t="s">
        <v>8785</v>
      </c>
      <c r="E4620" t="s">
        <v>8806</v>
      </c>
      <c r="F4620">
        <v>71.143896067496229</v>
      </c>
      <c r="G4620">
        <v>0</v>
      </c>
      <c r="H4620">
        <v>0</v>
      </c>
      <c r="I4620">
        <v>49.600347082767627</v>
      </c>
      <c r="J4620">
        <v>0</v>
      </c>
      <c r="K4620">
        <v>0</v>
      </c>
      <c r="L4620">
        <v>935216.73805892037</v>
      </c>
    </row>
    <row r="4621" spans="1:12" x14ac:dyDescent="0.25">
      <c r="A4621" t="s">
        <v>4634</v>
      </c>
      <c r="B4621" t="s">
        <v>8781</v>
      </c>
      <c r="C4621" t="s">
        <v>8786</v>
      </c>
      <c r="D4621" t="s">
        <v>8786</v>
      </c>
      <c r="E4621" t="s">
        <v>8806</v>
      </c>
      <c r="F4621">
        <v>71.143896067496229</v>
      </c>
      <c r="G4621">
        <v>0</v>
      </c>
      <c r="H4621">
        <v>0</v>
      </c>
      <c r="I4621">
        <v>51.216048769265797</v>
      </c>
      <c r="J4621">
        <v>0</v>
      </c>
      <c r="K4621">
        <v>0</v>
      </c>
      <c r="L4621">
        <v>30600</v>
      </c>
    </row>
    <row r="4622" spans="1:12" x14ac:dyDescent="0.25">
      <c r="A4622" t="s">
        <v>4635</v>
      </c>
      <c r="B4622" t="s">
        <v>8781</v>
      </c>
      <c r="C4622" t="s">
        <v>8786</v>
      </c>
      <c r="D4622" t="s">
        <v>8787</v>
      </c>
      <c r="E4622" t="s">
        <v>8806</v>
      </c>
      <c r="F4622">
        <v>71.143896067496229</v>
      </c>
      <c r="G4622">
        <v>0</v>
      </c>
      <c r="H4622">
        <v>0</v>
      </c>
      <c r="I4622">
        <v>50.934706209025137</v>
      </c>
      <c r="J4622">
        <v>0</v>
      </c>
      <c r="K4622">
        <v>0</v>
      </c>
      <c r="L4622">
        <v>30600</v>
      </c>
    </row>
    <row r="4623" spans="1:12" x14ac:dyDescent="0.25">
      <c r="A4623" t="s">
        <v>4636</v>
      </c>
      <c r="B4623" t="s">
        <v>8781</v>
      </c>
      <c r="C4623" t="s">
        <v>8786</v>
      </c>
      <c r="D4623" t="s">
        <v>8788</v>
      </c>
      <c r="E4623" t="s">
        <v>8806</v>
      </c>
      <c r="F4623">
        <v>71.143896067496229</v>
      </c>
      <c r="G4623">
        <v>0</v>
      </c>
      <c r="H4623">
        <v>0</v>
      </c>
      <c r="I4623">
        <v>50.656077388469413</v>
      </c>
      <c r="J4623">
        <v>0</v>
      </c>
      <c r="K4623">
        <v>0</v>
      </c>
      <c r="L4623">
        <v>30600</v>
      </c>
    </row>
    <row r="4624" spans="1:12" x14ac:dyDescent="0.25">
      <c r="A4624" t="s">
        <v>4637</v>
      </c>
      <c r="B4624" t="s">
        <v>8781</v>
      </c>
      <c r="C4624" t="s">
        <v>8786</v>
      </c>
      <c r="D4624" t="s">
        <v>8789</v>
      </c>
      <c r="E4624" t="s">
        <v>8806</v>
      </c>
      <c r="F4624">
        <v>71.143896067496229</v>
      </c>
      <c r="G4624">
        <v>0</v>
      </c>
      <c r="H4624">
        <v>0</v>
      </c>
      <c r="I4624">
        <v>50.116886201025999</v>
      </c>
      <c r="J4624">
        <v>0</v>
      </c>
      <c r="K4624">
        <v>0</v>
      </c>
      <c r="L4624">
        <v>30600</v>
      </c>
    </row>
    <row r="4625" spans="1:12" x14ac:dyDescent="0.25">
      <c r="A4625" t="s">
        <v>4638</v>
      </c>
      <c r="B4625" t="s">
        <v>8781</v>
      </c>
      <c r="C4625" t="s">
        <v>8786</v>
      </c>
      <c r="D4625" t="s">
        <v>8790</v>
      </c>
      <c r="E4625" t="s">
        <v>8806</v>
      </c>
      <c r="F4625">
        <v>71.143896067496229</v>
      </c>
      <c r="G4625">
        <v>0</v>
      </c>
      <c r="H4625">
        <v>0</v>
      </c>
      <c r="I4625">
        <v>43.693912031742443</v>
      </c>
      <c r="J4625">
        <v>0</v>
      </c>
      <c r="K4625">
        <v>0</v>
      </c>
      <c r="L4625">
        <v>870216.60818490118</v>
      </c>
    </row>
    <row r="4626" spans="1:12" x14ac:dyDescent="0.25">
      <c r="A4626" t="s">
        <v>4639</v>
      </c>
      <c r="B4626" t="s">
        <v>8781</v>
      </c>
      <c r="C4626" t="s">
        <v>8786</v>
      </c>
      <c r="D4626" t="s">
        <v>8791</v>
      </c>
      <c r="E4626" t="s">
        <v>8806</v>
      </c>
      <c r="F4626">
        <v>71.143896067496229</v>
      </c>
      <c r="G4626">
        <v>0</v>
      </c>
      <c r="H4626">
        <v>0</v>
      </c>
      <c r="I4626">
        <v>47.623478913537681</v>
      </c>
      <c r="J4626">
        <v>0</v>
      </c>
      <c r="K4626">
        <v>0</v>
      </c>
      <c r="L4626">
        <v>1428940.700277586</v>
      </c>
    </row>
    <row r="4627" spans="1:12" x14ac:dyDescent="0.25">
      <c r="A4627" t="s">
        <v>4640</v>
      </c>
      <c r="B4627" t="s">
        <v>8781</v>
      </c>
      <c r="C4627" t="s">
        <v>8786</v>
      </c>
      <c r="D4627" t="s">
        <v>8792</v>
      </c>
      <c r="E4627" t="s">
        <v>8806</v>
      </c>
      <c r="F4627">
        <v>71.143896067496229</v>
      </c>
      <c r="G4627">
        <v>0</v>
      </c>
      <c r="H4627">
        <v>0</v>
      </c>
      <c r="I4627">
        <v>51.878406214722617</v>
      </c>
      <c r="J4627">
        <v>0</v>
      </c>
      <c r="K4627">
        <v>0</v>
      </c>
      <c r="L4627">
        <v>30600</v>
      </c>
    </row>
    <row r="4628" spans="1:12" x14ac:dyDescent="0.25">
      <c r="A4628" t="s">
        <v>4641</v>
      </c>
      <c r="B4628" t="s">
        <v>8781</v>
      </c>
      <c r="C4628" t="s">
        <v>8786</v>
      </c>
      <c r="D4628" t="s">
        <v>8793</v>
      </c>
      <c r="E4628" t="s">
        <v>8806</v>
      </c>
      <c r="F4628">
        <v>71.143896067496229</v>
      </c>
      <c r="G4628">
        <v>0</v>
      </c>
      <c r="H4628">
        <v>0</v>
      </c>
      <c r="I4628">
        <v>51.589188990058027</v>
      </c>
      <c r="J4628">
        <v>0</v>
      </c>
      <c r="K4628">
        <v>0</v>
      </c>
      <c r="L4628">
        <v>30600</v>
      </c>
    </row>
    <row r="4629" spans="1:12" x14ac:dyDescent="0.25">
      <c r="A4629" t="s">
        <v>4642</v>
      </c>
      <c r="B4629" t="s">
        <v>8781</v>
      </c>
      <c r="C4629" t="s">
        <v>8786</v>
      </c>
      <c r="D4629" t="s">
        <v>8794</v>
      </c>
      <c r="E4629" t="s">
        <v>8806</v>
      </c>
      <c r="F4629">
        <v>71.143896067496229</v>
      </c>
      <c r="G4629">
        <v>0</v>
      </c>
      <c r="H4629">
        <v>0</v>
      </c>
      <c r="I4629">
        <v>51.302876446643999</v>
      </c>
      <c r="J4629">
        <v>0</v>
      </c>
      <c r="K4629">
        <v>0</v>
      </c>
      <c r="L4629">
        <v>30600</v>
      </c>
    </row>
    <row r="4630" spans="1:12" x14ac:dyDescent="0.25">
      <c r="A4630" t="s">
        <v>4643</v>
      </c>
      <c r="B4630" t="s">
        <v>8781</v>
      </c>
      <c r="C4630" t="s">
        <v>8786</v>
      </c>
      <c r="D4630" t="s">
        <v>8795</v>
      </c>
      <c r="E4630" t="s">
        <v>8806</v>
      </c>
      <c r="F4630">
        <v>71.143896067496229</v>
      </c>
      <c r="G4630">
        <v>0</v>
      </c>
      <c r="H4630">
        <v>0</v>
      </c>
      <c r="I4630">
        <v>47.602208069023071</v>
      </c>
      <c r="J4630">
        <v>0</v>
      </c>
      <c r="K4630">
        <v>0</v>
      </c>
      <c r="L4630">
        <v>30600</v>
      </c>
    </row>
    <row r="4631" spans="1:12" x14ac:dyDescent="0.25">
      <c r="A4631" t="s">
        <v>4644</v>
      </c>
      <c r="B4631" t="s">
        <v>8781</v>
      </c>
      <c r="C4631" t="s">
        <v>8786</v>
      </c>
      <c r="D4631" t="s">
        <v>8796</v>
      </c>
      <c r="E4631" t="s">
        <v>8806</v>
      </c>
      <c r="F4631">
        <v>71.143896067496229</v>
      </c>
      <c r="G4631">
        <v>0</v>
      </c>
      <c r="H4631">
        <v>0</v>
      </c>
      <c r="I4631">
        <v>46.666447555657207</v>
      </c>
      <c r="J4631">
        <v>0</v>
      </c>
      <c r="K4631">
        <v>0</v>
      </c>
      <c r="L4631">
        <v>936567.59536439623</v>
      </c>
    </row>
    <row r="4632" spans="1:12" x14ac:dyDescent="0.25">
      <c r="A4632" t="s">
        <v>4645</v>
      </c>
      <c r="B4632" t="s">
        <v>8781</v>
      </c>
      <c r="C4632" t="s">
        <v>8786</v>
      </c>
      <c r="D4632" t="s">
        <v>8797</v>
      </c>
      <c r="E4632" t="s">
        <v>8806</v>
      </c>
      <c r="F4632">
        <v>71.143896067496229</v>
      </c>
      <c r="G4632">
        <v>0</v>
      </c>
      <c r="H4632">
        <v>0</v>
      </c>
      <c r="I4632">
        <v>49.966982355997047</v>
      </c>
      <c r="J4632">
        <v>0</v>
      </c>
      <c r="K4632">
        <v>0</v>
      </c>
      <c r="L4632">
        <v>34829.281931088641</v>
      </c>
    </row>
    <row r="4633" spans="1:12" x14ac:dyDescent="0.25">
      <c r="A4633" t="s">
        <v>4646</v>
      </c>
      <c r="B4633" t="s">
        <v>8781</v>
      </c>
      <c r="C4633" t="s">
        <v>8786</v>
      </c>
      <c r="D4633" t="s">
        <v>8798</v>
      </c>
      <c r="E4633" t="s">
        <v>8806</v>
      </c>
      <c r="F4633">
        <v>71.143896067496229</v>
      </c>
      <c r="G4633">
        <v>0</v>
      </c>
      <c r="H4633">
        <v>0</v>
      </c>
      <c r="I4633">
        <v>49.715213364454151</v>
      </c>
      <c r="J4633">
        <v>0</v>
      </c>
      <c r="K4633">
        <v>0</v>
      </c>
      <c r="L4633">
        <v>30600</v>
      </c>
    </row>
    <row r="4634" spans="1:12" x14ac:dyDescent="0.25">
      <c r="A4634" t="s">
        <v>4647</v>
      </c>
      <c r="B4634" t="s">
        <v>8781</v>
      </c>
      <c r="C4634" t="s">
        <v>8787</v>
      </c>
      <c r="D4634" t="s">
        <v>8775</v>
      </c>
      <c r="E4634" t="s">
        <v>8806</v>
      </c>
      <c r="F4634">
        <v>71.2337388912823</v>
      </c>
      <c r="G4634">
        <v>0</v>
      </c>
      <c r="H4634">
        <v>0</v>
      </c>
      <c r="I4634">
        <v>49.465119848983193</v>
      </c>
      <c r="J4634">
        <v>0</v>
      </c>
      <c r="K4634">
        <v>0</v>
      </c>
      <c r="L4634">
        <v>30600</v>
      </c>
    </row>
    <row r="4635" spans="1:12" x14ac:dyDescent="0.25">
      <c r="A4635" t="s">
        <v>4648</v>
      </c>
      <c r="B4635" t="s">
        <v>8781</v>
      </c>
      <c r="C4635" t="s">
        <v>8787</v>
      </c>
      <c r="D4635" t="s">
        <v>8776</v>
      </c>
      <c r="E4635" t="s">
        <v>8806</v>
      </c>
      <c r="F4635">
        <v>71.2337388912823</v>
      </c>
      <c r="G4635">
        <v>0</v>
      </c>
      <c r="H4635">
        <v>0</v>
      </c>
      <c r="I4635">
        <v>49.217252506947553</v>
      </c>
      <c r="J4635">
        <v>0</v>
      </c>
      <c r="K4635">
        <v>0</v>
      </c>
      <c r="L4635">
        <v>30600</v>
      </c>
    </row>
    <row r="4636" spans="1:12" x14ac:dyDescent="0.25">
      <c r="A4636" t="s">
        <v>4649</v>
      </c>
      <c r="B4636" t="s">
        <v>8781</v>
      </c>
      <c r="C4636" t="s">
        <v>8787</v>
      </c>
      <c r="D4636" t="s">
        <v>8777</v>
      </c>
      <c r="E4636" t="s">
        <v>8806</v>
      </c>
      <c r="F4636">
        <v>71.2337388912823</v>
      </c>
      <c r="G4636">
        <v>0</v>
      </c>
      <c r="H4636">
        <v>0</v>
      </c>
      <c r="I4636">
        <v>48.971608673985791</v>
      </c>
      <c r="J4636">
        <v>0</v>
      </c>
      <c r="K4636">
        <v>0</v>
      </c>
      <c r="L4636">
        <v>30600</v>
      </c>
    </row>
    <row r="4637" spans="1:12" x14ac:dyDescent="0.25">
      <c r="A4637" t="s">
        <v>4650</v>
      </c>
      <c r="B4637" t="s">
        <v>8781</v>
      </c>
      <c r="C4637" t="s">
        <v>8787</v>
      </c>
      <c r="D4637" t="s">
        <v>8778</v>
      </c>
      <c r="E4637" t="s">
        <v>8806</v>
      </c>
      <c r="F4637">
        <v>71.2337388912823</v>
      </c>
      <c r="G4637">
        <v>0</v>
      </c>
      <c r="H4637">
        <v>0</v>
      </c>
      <c r="I4637">
        <v>48.728177971651903</v>
      </c>
      <c r="J4637">
        <v>0</v>
      </c>
      <c r="K4637">
        <v>0</v>
      </c>
      <c r="L4637">
        <v>30600</v>
      </c>
    </row>
    <row r="4638" spans="1:12" x14ac:dyDescent="0.25">
      <c r="A4638" t="s">
        <v>4651</v>
      </c>
      <c r="B4638" t="s">
        <v>8781</v>
      </c>
      <c r="C4638" t="s">
        <v>8787</v>
      </c>
      <c r="D4638" t="s">
        <v>8779</v>
      </c>
      <c r="E4638" t="s">
        <v>8806</v>
      </c>
      <c r="F4638">
        <v>71.2337388912823</v>
      </c>
      <c r="G4638">
        <v>0</v>
      </c>
      <c r="H4638">
        <v>0</v>
      </c>
      <c r="I4638">
        <v>48.48696111946574</v>
      </c>
      <c r="J4638">
        <v>0</v>
      </c>
      <c r="K4638">
        <v>0</v>
      </c>
      <c r="L4638">
        <v>30600</v>
      </c>
    </row>
    <row r="4639" spans="1:12" x14ac:dyDescent="0.25">
      <c r="A4639" t="s">
        <v>4652</v>
      </c>
      <c r="B4639" t="s">
        <v>8781</v>
      </c>
      <c r="C4639" t="s">
        <v>8787</v>
      </c>
      <c r="D4639" t="s">
        <v>8780</v>
      </c>
      <c r="E4639" t="s">
        <v>8806</v>
      </c>
      <c r="F4639">
        <v>71.2337388912823</v>
      </c>
      <c r="G4639">
        <v>0</v>
      </c>
      <c r="H4639">
        <v>0</v>
      </c>
      <c r="I4639">
        <v>48.242931260748492</v>
      </c>
      <c r="J4639">
        <v>0</v>
      </c>
      <c r="K4639">
        <v>0</v>
      </c>
      <c r="L4639">
        <v>30600</v>
      </c>
    </row>
    <row r="4640" spans="1:12" x14ac:dyDescent="0.25">
      <c r="A4640" t="s">
        <v>4653</v>
      </c>
      <c r="B4640" t="s">
        <v>8781</v>
      </c>
      <c r="C4640" t="s">
        <v>8787</v>
      </c>
      <c r="D4640" t="s">
        <v>8781</v>
      </c>
      <c r="E4640" t="s">
        <v>8806</v>
      </c>
      <c r="F4640">
        <v>71.2337388912823</v>
      </c>
      <c r="G4640">
        <v>0</v>
      </c>
      <c r="H4640">
        <v>0</v>
      </c>
      <c r="I4640">
        <v>47.994710253256841</v>
      </c>
      <c r="J4640">
        <v>0</v>
      </c>
      <c r="K4640">
        <v>0</v>
      </c>
      <c r="L4640">
        <v>30600</v>
      </c>
    </row>
    <row r="4641" spans="1:12" x14ac:dyDescent="0.25">
      <c r="A4641" t="s">
        <v>4654</v>
      </c>
      <c r="B4641" t="s">
        <v>8781</v>
      </c>
      <c r="C4641" t="s">
        <v>8787</v>
      </c>
      <c r="D4641" t="s">
        <v>8782</v>
      </c>
      <c r="E4641" t="s">
        <v>8806</v>
      </c>
      <c r="F4641">
        <v>71.2337388912823</v>
      </c>
      <c r="G4641">
        <v>0</v>
      </c>
      <c r="H4641">
        <v>0</v>
      </c>
      <c r="I4641">
        <v>47.74882605784353</v>
      </c>
      <c r="J4641">
        <v>0</v>
      </c>
      <c r="K4641">
        <v>0</v>
      </c>
      <c r="L4641">
        <v>30600</v>
      </c>
    </row>
    <row r="4642" spans="1:12" x14ac:dyDescent="0.25">
      <c r="A4642" t="s">
        <v>4655</v>
      </c>
      <c r="B4642" t="s">
        <v>8781</v>
      </c>
      <c r="C4642" t="s">
        <v>8787</v>
      </c>
      <c r="D4642" t="s">
        <v>8783</v>
      </c>
      <c r="E4642" t="s">
        <v>8806</v>
      </c>
      <c r="F4642">
        <v>71.2337388912823</v>
      </c>
      <c r="G4642">
        <v>0</v>
      </c>
      <c r="H4642">
        <v>0</v>
      </c>
      <c r="I4642">
        <v>42.351935631231882</v>
      </c>
      <c r="J4642">
        <v>0</v>
      </c>
      <c r="K4642">
        <v>0</v>
      </c>
      <c r="L4642">
        <v>617690.52462138887</v>
      </c>
    </row>
    <row r="4643" spans="1:12" x14ac:dyDescent="0.25">
      <c r="A4643" t="s">
        <v>4656</v>
      </c>
      <c r="B4643" t="s">
        <v>8781</v>
      </c>
      <c r="C4643" t="s">
        <v>8787</v>
      </c>
      <c r="D4643" t="s">
        <v>8784</v>
      </c>
      <c r="E4643" t="s">
        <v>8806</v>
      </c>
      <c r="F4643">
        <v>71.2337388912823</v>
      </c>
      <c r="G4643">
        <v>0</v>
      </c>
      <c r="H4643">
        <v>0</v>
      </c>
      <c r="I4643">
        <v>38.639073304838298</v>
      </c>
      <c r="J4643">
        <v>0</v>
      </c>
      <c r="K4643">
        <v>0</v>
      </c>
      <c r="L4643">
        <v>1279828.2444665099</v>
      </c>
    </row>
    <row r="4644" spans="1:12" x14ac:dyDescent="0.25">
      <c r="A4644" t="s">
        <v>4657</v>
      </c>
      <c r="B4644" t="s">
        <v>8781</v>
      </c>
      <c r="C4644" t="s">
        <v>8787</v>
      </c>
      <c r="D4644" t="s">
        <v>8785</v>
      </c>
      <c r="E4644" t="s">
        <v>8806</v>
      </c>
      <c r="F4644">
        <v>71.2337388912823</v>
      </c>
      <c r="G4644">
        <v>0</v>
      </c>
      <c r="H4644">
        <v>0</v>
      </c>
      <c r="I4644">
        <v>44.436231719265351</v>
      </c>
      <c r="J4644">
        <v>0</v>
      </c>
      <c r="K4644">
        <v>0</v>
      </c>
      <c r="L4644">
        <v>1399913.3357698841</v>
      </c>
    </row>
    <row r="4645" spans="1:12" x14ac:dyDescent="0.25">
      <c r="A4645" t="s">
        <v>4658</v>
      </c>
      <c r="B4645" t="s">
        <v>8781</v>
      </c>
      <c r="C4645" t="s">
        <v>8787</v>
      </c>
      <c r="D4645" t="s">
        <v>8786</v>
      </c>
      <c r="E4645" t="s">
        <v>8806</v>
      </c>
      <c r="F4645">
        <v>71.2337388912823</v>
      </c>
      <c r="G4645">
        <v>0</v>
      </c>
      <c r="H4645">
        <v>0</v>
      </c>
      <c r="I4645">
        <v>51.643858781443328</v>
      </c>
      <c r="J4645">
        <v>0</v>
      </c>
      <c r="K4645">
        <v>0</v>
      </c>
      <c r="L4645">
        <v>721232.29767915118</v>
      </c>
    </row>
    <row r="4646" spans="1:12" x14ac:dyDescent="0.25">
      <c r="A4646" t="s">
        <v>4659</v>
      </c>
      <c r="B4646" t="s">
        <v>8781</v>
      </c>
      <c r="C4646" t="s">
        <v>8787</v>
      </c>
      <c r="D4646" t="s">
        <v>8787</v>
      </c>
      <c r="E4646" t="s">
        <v>8806</v>
      </c>
      <c r="F4646">
        <v>71.2337388912823</v>
      </c>
      <c r="G4646">
        <v>0</v>
      </c>
      <c r="H4646">
        <v>0</v>
      </c>
      <c r="I4646">
        <v>51.860361570426917</v>
      </c>
      <c r="J4646">
        <v>0</v>
      </c>
      <c r="K4646">
        <v>0</v>
      </c>
      <c r="L4646">
        <v>30600</v>
      </c>
    </row>
    <row r="4647" spans="1:12" x14ac:dyDescent="0.25">
      <c r="A4647" t="s">
        <v>4660</v>
      </c>
      <c r="B4647" t="s">
        <v>8781</v>
      </c>
      <c r="C4647" t="s">
        <v>8787</v>
      </c>
      <c r="D4647" t="s">
        <v>8788</v>
      </c>
      <c r="E4647" t="s">
        <v>8806</v>
      </c>
      <c r="F4647">
        <v>71.2337388912823</v>
      </c>
      <c r="G4647">
        <v>0</v>
      </c>
      <c r="H4647">
        <v>0</v>
      </c>
      <c r="I4647">
        <v>51.573283882159849</v>
      </c>
      <c r="J4647">
        <v>0</v>
      </c>
      <c r="K4647">
        <v>0</v>
      </c>
      <c r="L4647">
        <v>30600</v>
      </c>
    </row>
    <row r="4648" spans="1:12" x14ac:dyDescent="0.25">
      <c r="A4648" t="s">
        <v>4661</v>
      </c>
      <c r="B4648" t="s">
        <v>8781</v>
      </c>
      <c r="C4648" t="s">
        <v>8787</v>
      </c>
      <c r="D4648" t="s">
        <v>8789</v>
      </c>
      <c r="E4648" t="s">
        <v>8806</v>
      </c>
      <c r="F4648">
        <v>71.2337388912823</v>
      </c>
      <c r="G4648">
        <v>0</v>
      </c>
      <c r="H4648">
        <v>0</v>
      </c>
      <c r="I4648">
        <v>51.289756683321137</v>
      </c>
      <c r="J4648">
        <v>0</v>
      </c>
      <c r="K4648">
        <v>0</v>
      </c>
      <c r="L4648">
        <v>30600</v>
      </c>
    </row>
    <row r="4649" spans="1:12" x14ac:dyDescent="0.25">
      <c r="A4649" t="s">
        <v>4662</v>
      </c>
      <c r="B4649" t="s">
        <v>8781</v>
      </c>
      <c r="C4649" t="s">
        <v>8787</v>
      </c>
      <c r="D4649" t="s">
        <v>8790</v>
      </c>
      <c r="E4649" t="s">
        <v>8806</v>
      </c>
      <c r="F4649">
        <v>71.2337388912823</v>
      </c>
      <c r="G4649">
        <v>0</v>
      </c>
      <c r="H4649">
        <v>0</v>
      </c>
      <c r="I4649">
        <v>51.012676421197767</v>
      </c>
      <c r="J4649">
        <v>0</v>
      </c>
      <c r="K4649">
        <v>0</v>
      </c>
      <c r="L4649">
        <v>30600</v>
      </c>
    </row>
    <row r="4650" spans="1:12" x14ac:dyDescent="0.25">
      <c r="A4650" t="s">
        <v>4663</v>
      </c>
      <c r="B4650" t="s">
        <v>8781</v>
      </c>
      <c r="C4650" t="s">
        <v>8787</v>
      </c>
      <c r="D4650" t="s">
        <v>8791</v>
      </c>
      <c r="E4650" t="s">
        <v>8806</v>
      </c>
      <c r="F4650">
        <v>71.2337388912823</v>
      </c>
      <c r="G4650">
        <v>0</v>
      </c>
      <c r="H4650">
        <v>0</v>
      </c>
      <c r="I4650">
        <v>50.515459015765003</v>
      </c>
      <c r="J4650">
        <v>0</v>
      </c>
      <c r="K4650">
        <v>0</v>
      </c>
      <c r="L4650">
        <v>30600</v>
      </c>
    </row>
    <row r="4651" spans="1:12" x14ac:dyDescent="0.25">
      <c r="A4651" t="s">
        <v>4664</v>
      </c>
      <c r="B4651" t="s">
        <v>8781</v>
      </c>
      <c r="C4651" t="s">
        <v>8787</v>
      </c>
      <c r="D4651" t="s">
        <v>8792</v>
      </c>
      <c r="E4651" t="s">
        <v>8806</v>
      </c>
      <c r="F4651">
        <v>71.2337388912823</v>
      </c>
      <c r="G4651">
        <v>0</v>
      </c>
      <c r="H4651">
        <v>0</v>
      </c>
      <c r="I4651">
        <v>47.829258834749169</v>
      </c>
      <c r="J4651">
        <v>0</v>
      </c>
      <c r="K4651">
        <v>0</v>
      </c>
      <c r="L4651">
        <v>30600</v>
      </c>
    </row>
    <row r="4652" spans="1:12" x14ac:dyDescent="0.25">
      <c r="A4652" t="s">
        <v>4665</v>
      </c>
      <c r="B4652" t="s">
        <v>8781</v>
      </c>
      <c r="C4652" t="s">
        <v>8787</v>
      </c>
      <c r="D4652" t="s">
        <v>8793</v>
      </c>
      <c r="E4652" t="s">
        <v>8806</v>
      </c>
      <c r="F4652">
        <v>71.2337388912823</v>
      </c>
      <c r="G4652">
        <v>0</v>
      </c>
      <c r="H4652">
        <v>0</v>
      </c>
      <c r="I4652">
        <v>46.483833882878713</v>
      </c>
      <c r="J4652">
        <v>0</v>
      </c>
      <c r="K4652">
        <v>0</v>
      </c>
      <c r="L4652">
        <v>208591.51172128279</v>
      </c>
    </row>
    <row r="4653" spans="1:12" x14ac:dyDescent="0.25">
      <c r="A4653" t="s">
        <v>4666</v>
      </c>
      <c r="B4653" t="s">
        <v>8781</v>
      </c>
      <c r="C4653" t="s">
        <v>8787</v>
      </c>
      <c r="D4653" t="s">
        <v>8794</v>
      </c>
      <c r="E4653" t="s">
        <v>8806</v>
      </c>
      <c r="F4653">
        <v>71.2337388912823</v>
      </c>
      <c r="G4653">
        <v>0</v>
      </c>
      <c r="H4653">
        <v>0</v>
      </c>
      <c r="I4653">
        <v>47.80525050981074</v>
      </c>
      <c r="J4653">
        <v>0</v>
      </c>
      <c r="K4653">
        <v>0</v>
      </c>
      <c r="L4653">
        <v>862922.70627305447</v>
      </c>
    </row>
    <row r="4654" spans="1:12" x14ac:dyDescent="0.25">
      <c r="A4654" t="s">
        <v>4667</v>
      </c>
      <c r="B4654" t="s">
        <v>8781</v>
      </c>
      <c r="C4654" t="s">
        <v>8787</v>
      </c>
      <c r="D4654" t="s">
        <v>8795</v>
      </c>
      <c r="E4654" t="s">
        <v>8806</v>
      </c>
      <c r="F4654">
        <v>71.2337388912823</v>
      </c>
      <c r="G4654">
        <v>0</v>
      </c>
      <c r="H4654">
        <v>0</v>
      </c>
      <c r="I4654">
        <v>39.069717249004881</v>
      </c>
      <c r="J4654">
        <v>0</v>
      </c>
      <c r="K4654">
        <v>0</v>
      </c>
      <c r="L4654">
        <v>1252424.2554360591</v>
      </c>
    </row>
    <row r="4655" spans="1:12" x14ac:dyDescent="0.25">
      <c r="A4655" t="s">
        <v>4668</v>
      </c>
      <c r="B4655" t="s">
        <v>8781</v>
      </c>
      <c r="C4655" t="s">
        <v>8787</v>
      </c>
      <c r="D4655" t="s">
        <v>8796</v>
      </c>
      <c r="E4655" t="s">
        <v>8806</v>
      </c>
      <c r="F4655">
        <v>71.2337388912823</v>
      </c>
      <c r="G4655">
        <v>0</v>
      </c>
      <c r="H4655">
        <v>0</v>
      </c>
      <c r="I4655">
        <v>47.954976557176302</v>
      </c>
      <c r="J4655">
        <v>0</v>
      </c>
      <c r="K4655">
        <v>0</v>
      </c>
      <c r="L4655">
        <v>1470229.5741116281</v>
      </c>
    </row>
    <row r="4656" spans="1:12" x14ac:dyDescent="0.25">
      <c r="A4656" t="s">
        <v>4669</v>
      </c>
      <c r="B4656" t="s">
        <v>8781</v>
      </c>
      <c r="C4656" t="s">
        <v>8787</v>
      </c>
      <c r="D4656" t="s">
        <v>8797</v>
      </c>
      <c r="E4656" t="s">
        <v>8806</v>
      </c>
      <c r="F4656">
        <v>71.2337388912823</v>
      </c>
      <c r="G4656">
        <v>0</v>
      </c>
      <c r="H4656">
        <v>0</v>
      </c>
      <c r="I4656">
        <v>53.140315053926351</v>
      </c>
      <c r="J4656">
        <v>0</v>
      </c>
      <c r="K4656">
        <v>0</v>
      </c>
      <c r="L4656">
        <v>254766.75184006881</v>
      </c>
    </row>
    <row r="4657" spans="1:12" x14ac:dyDescent="0.25">
      <c r="A4657" t="s">
        <v>4670</v>
      </c>
      <c r="B4657" t="s">
        <v>8781</v>
      </c>
      <c r="C4657" t="s">
        <v>8787</v>
      </c>
      <c r="D4657" t="s">
        <v>8798</v>
      </c>
      <c r="E4657" t="s">
        <v>8806</v>
      </c>
      <c r="F4657">
        <v>71.2337388912823</v>
      </c>
      <c r="G4657">
        <v>0</v>
      </c>
      <c r="H4657">
        <v>0</v>
      </c>
      <c r="I4657">
        <v>52.936424611932758</v>
      </c>
      <c r="J4657">
        <v>0</v>
      </c>
      <c r="K4657">
        <v>0</v>
      </c>
      <c r="L4657">
        <v>30600</v>
      </c>
    </row>
    <row r="4658" spans="1:12" x14ac:dyDescent="0.25">
      <c r="A4658" t="s">
        <v>4671</v>
      </c>
      <c r="B4658" t="s">
        <v>8781</v>
      </c>
      <c r="C4658" t="s">
        <v>8788</v>
      </c>
      <c r="D4658" t="s">
        <v>8775</v>
      </c>
      <c r="E4658" t="s">
        <v>8806</v>
      </c>
      <c r="F4658">
        <v>71.3205989777708</v>
      </c>
      <c r="G4658">
        <v>0</v>
      </c>
      <c r="H4658">
        <v>0</v>
      </c>
      <c r="I4658">
        <v>52.642114165333624</v>
      </c>
      <c r="J4658">
        <v>0</v>
      </c>
      <c r="K4658">
        <v>0</v>
      </c>
      <c r="L4658">
        <v>30600</v>
      </c>
    </row>
    <row r="4659" spans="1:12" x14ac:dyDescent="0.25">
      <c r="A4659" t="s">
        <v>4672</v>
      </c>
      <c r="B4659" t="s">
        <v>8781</v>
      </c>
      <c r="C4659" t="s">
        <v>8788</v>
      </c>
      <c r="D4659" t="s">
        <v>8776</v>
      </c>
      <c r="E4659" t="s">
        <v>8806</v>
      </c>
      <c r="F4659">
        <v>71.3205989777708</v>
      </c>
      <c r="G4659">
        <v>0</v>
      </c>
      <c r="H4659">
        <v>0</v>
      </c>
      <c r="I4659">
        <v>52.3509684117845</v>
      </c>
      <c r="J4659">
        <v>0</v>
      </c>
      <c r="K4659">
        <v>0</v>
      </c>
      <c r="L4659">
        <v>30600</v>
      </c>
    </row>
    <row r="4660" spans="1:12" x14ac:dyDescent="0.25">
      <c r="A4660" t="s">
        <v>4673</v>
      </c>
      <c r="B4660" t="s">
        <v>8781</v>
      </c>
      <c r="C4660" t="s">
        <v>8788</v>
      </c>
      <c r="D4660" t="s">
        <v>8777</v>
      </c>
      <c r="E4660" t="s">
        <v>8806</v>
      </c>
      <c r="F4660">
        <v>71.3205989777708</v>
      </c>
      <c r="G4660">
        <v>0</v>
      </c>
      <c r="H4660">
        <v>0</v>
      </c>
      <c r="I4660">
        <v>52.063025361498063</v>
      </c>
      <c r="J4660">
        <v>0</v>
      </c>
      <c r="K4660">
        <v>0</v>
      </c>
      <c r="L4660">
        <v>30600</v>
      </c>
    </row>
    <row r="4661" spans="1:12" x14ac:dyDescent="0.25">
      <c r="A4661" t="s">
        <v>4674</v>
      </c>
      <c r="B4661" t="s">
        <v>8781</v>
      </c>
      <c r="C4661" t="s">
        <v>8788</v>
      </c>
      <c r="D4661" t="s">
        <v>8778</v>
      </c>
      <c r="E4661" t="s">
        <v>8806</v>
      </c>
      <c r="F4661">
        <v>71.3205989777708</v>
      </c>
      <c r="G4661">
        <v>0</v>
      </c>
      <c r="H4661">
        <v>0</v>
      </c>
      <c r="I4661">
        <v>51.778202049536972</v>
      </c>
      <c r="J4661">
        <v>0</v>
      </c>
      <c r="K4661">
        <v>0</v>
      </c>
      <c r="L4661">
        <v>30600</v>
      </c>
    </row>
    <row r="4662" spans="1:12" x14ac:dyDescent="0.25">
      <c r="A4662" t="s">
        <v>4675</v>
      </c>
      <c r="B4662" t="s">
        <v>8781</v>
      </c>
      <c r="C4662" t="s">
        <v>8788</v>
      </c>
      <c r="D4662" t="s">
        <v>8779</v>
      </c>
      <c r="E4662" t="s">
        <v>8806</v>
      </c>
      <c r="F4662">
        <v>71.3205989777708</v>
      </c>
      <c r="G4662">
        <v>0</v>
      </c>
      <c r="H4662">
        <v>0</v>
      </c>
      <c r="I4662">
        <v>51.496454677753512</v>
      </c>
      <c r="J4662">
        <v>0</v>
      </c>
      <c r="K4662">
        <v>0</v>
      </c>
      <c r="L4662">
        <v>30600</v>
      </c>
    </row>
    <row r="4663" spans="1:12" x14ac:dyDescent="0.25">
      <c r="A4663" t="s">
        <v>4676</v>
      </c>
      <c r="B4663" t="s">
        <v>8781</v>
      </c>
      <c r="C4663" t="s">
        <v>8788</v>
      </c>
      <c r="D4663" t="s">
        <v>8780</v>
      </c>
      <c r="E4663" t="s">
        <v>8806</v>
      </c>
      <c r="F4663">
        <v>71.3205989777708</v>
      </c>
      <c r="G4663">
        <v>0</v>
      </c>
      <c r="H4663">
        <v>0</v>
      </c>
      <c r="I4663">
        <v>51.212673265862193</v>
      </c>
      <c r="J4663">
        <v>0</v>
      </c>
      <c r="K4663">
        <v>0</v>
      </c>
      <c r="L4663">
        <v>30600</v>
      </c>
    </row>
    <row r="4664" spans="1:12" x14ac:dyDescent="0.25">
      <c r="A4664" t="s">
        <v>4677</v>
      </c>
      <c r="B4664" t="s">
        <v>8781</v>
      </c>
      <c r="C4664" t="s">
        <v>8788</v>
      </c>
      <c r="D4664" t="s">
        <v>8781</v>
      </c>
      <c r="E4664" t="s">
        <v>8806</v>
      </c>
      <c r="F4664">
        <v>71.3205989777708</v>
      </c>
      <c r="G4664">
        <v>0</v>
      </c>
      <c r="H4664">
        <v>0</v>
      </c>
      <c r="I4664">
        <v>50.925537868340022</v>
      </c>
      <c r="J4664">
        <v>0</v>
      </c>
      <c r="K4664">
        <v>0</v>
      </c>
      <c r="L4664">
        <v>30600</v>
      </c>
    </row>
    <row r="4665" spans="1:12" x14ac:dyDescent="0.25">
      <c r="A4665" t="s">
        <v>4678</v>
      </c>
      <c r="B4665" t="s">
        <v>8781</v>
      </c>
      <c r="C4665" t="s">
        <v>8788</v>
      </c>
      <c r="D4665" t="s">
        <v>8782</v>
      </c>
      <c r="E4665" t="s">
        <v>8806</v>
      </c>
      <c r="F4665">
        <v>71.3205989777708</v>
      </c>
      <c r="G4665">
        <v>0</v>
      </c>
      <c r="H4665">
        <v>0</v>
      </c>
      <c r="I4665">
        <v>48.82079144807782</v>
      </c>
      <c r="J4665">
        <v>0</v>
      </c>
      <c r="K4665">
        <v>0</v>
      </c>
      <c r="L4665">
        <v>30600</v>
      </c>
    </row>
    <row r="4666" spans="1:12" x14ac:dyDescent="0.25">
      <c r="A4666" t="s">
        <v>4679</v>
      </c>
      <c r="B4666" t="s">
        <v>8781</v>
      </c>
      <c r="C4666" t="s">
        <v>8788</v>
      </c>
      <c r="D4666" t="s">
        <v>8783</v>
      </c>
      <c r="E4666" t="s">
        <v>8806</v>
      </c>
      <c r="F4666">
        <v>71.3205989777708</v>
      </c>
      <c r="G4666">
        <v>0</v>
      </c>
      <c r="H4666">
        <v>0</v>
      </c>
      <c r="I4666">
        <v>45.073587574609377</v>
      </c>
      <c r="J4666">
        <v>0</v>
      </c>
      <c r="K4666">
        <v>0</v>
      </c>
      <c r="L4666">
        <v>1042689.938357733</v>
      </c>
    </row>
    <row r="4667" spans="1:12" x14ac:dyDescent="0.25">
      <c r="A4667" t="s">
        <v>4680</v>
      </c>
      <c r="B4667" t="s">
        <v>8781</v>
      </c>
      <c r="C4667" t="s">
        <v>8788</v>
      </c>
      <c r="D4667" t="s">
        <v>8784</v>
      </c>
      <c r="E4667" t="s">
        <v>8806</v>
      </c>
      <c r="F4667">
        <v>71.3205989777708</v>
      </c>
      <c r="G4667">
        <v>0</v>
      </c>
      <c r="H4667">
        <v>0</v>
      </c>
      <c r="I4667">
        <v>33.484617926103702</v>
      </c>
      <c r="J4667">
        <v>0</v>
      </c>
      <c r="K4667">
        <v>0</v>
      </c>
      <c r="L4667">
        <v>1208803.8724553951</v>
      </c>
    </row>
    <row r="4668" spans="1:12" x14ac:dyDescent="0.25">
      <c r="A4668" t="s">
        <v>4681</v>
      </c>
      <c r="B4668" t="s">
        <v>8781</v>
      </c>
      <c r="C4668" t="s">
        <v>8788</v>
      </c>
      <c r="D4668" t="s">
        <v>8785</v>
      </c>
      <c r="E4668" t="s">
        <v>8806</v>
      </c>
      <c r="F4668">
        <v>71.3205989777708</v>
      </c>
      <c r="G4668">
        <v>0</v>
      </c>
      <c r="H4668">
        <v>0</v>
      </c>
      <c r="I4668">
        <v>42.515715684665913</v>
      </c>
      <c r="J4668">
        <v>0</v>
      </c>
      <c r="K4668">
        <v>0</v>
      </c>
      <c r="L4668">
        <v>1387711.5102233279</v>
      </c>
    </row>
    <row r="4669" spans="1:12" x14ac:dyDescent="0.25">
      <c r="A4669" t="s">
        <v>4682</v>
      </c>
      <c r="B4669" t="s">
        <v>8781</v>
      </c>
      <c r="C4669" t="s">
        <v>8788</v>
      </c>
      <c r="D4669" t="s">
        <v>8786</v>
      </c>
      <c r="E4669" t="s">
        <v>8806</v>
      </c>
      <c r="F4669">
        <v>71.3205989777708</v>
      </c>
      <c r="G4669">
        <v>0</v>
      </c>
      <c r="H4669">
        <v>0</v>
      </c>
      <c r="I4669">
        <v>51.000956153094457</v>
      </c>
      <c r="J4669">
        <v>0</v>
      </c>
      <c r="K4669">
        <v>0</v>
      </c>
      <c r="L4669">
        <v>1147351.8404385911</v>
      </c>
    </row>
    <row r="4670" spans="1:12" x14ac:dyDescent="0.25">
      <c r="A4670" t="s">
        <v>4683</v>
      </c>
      <c r="B4670" t="s">
        <v>8781</v>
      </c>
      <c r="C4670" t="s">
        <v>8788</v>
      </c>
      <c r="D4670" t="s">
        <v>8787</v>
      </c>
      <c r="E4670" t="s">
        <v>8806</v>
      </c>
      <c r="F4670">
        <v>71.3205989777708</v>
      </c>
      <c r="G4670">
        <v>0</v>
      </c>
      <c r="H4670">
        <v>0</v>
      </c>
      <c r="I4670">
        <v>53.132389746209782</v>
      </c>
      <c r="J4670">
        <v>0</v>
      </c>
      <c r="K4670">
        <v>0</v>
      </c>
      <c r="L4670">
        <v>30600</v>
      </c>
    </row>
    <row r="4671" spans="1:12" x14ac:dyDescent="0.25">
      <c r="A4671" t="s">
        <v>4684</v>
      </c>
      <c r="B4671" t="s">
        <v>8781</v>
      </c>
      <c r="C4671" t="s">
        <v>8788</v>
      </c>
      <c r="D4671" t="s">
        <v>8788</v>
      </c>
      <c r="E4671" t="s">
        <v>8806</v>
      </c>
      <c r="F4671">
        <v>71.3205989777708</v>
      </c>
      <c r="G4671">
        <v>0</v>
      </c>
      <c r="H4671">
        <v>0</v>
      </c>
      <c r="I4671">
        <v>52.834115391061637</v>
      </c>
      <c r="J4671">
        <v>0</v>
      </c>
      <c r="K4671">
        <v>0</v>
      </c>
      <c r="L4671">
        <v>30600</v>
      </c>
    </row>
    <row r="4672" spans="1:12" x14ac:dyDescent="0.25">
      <c r="A4672" t="s">
        <v>4685</v>
      </c>
      <c r="B4672" t="s">
        <v>8781</v>
      </c>
      <c r="C4672" t="s">
        <v>8788</v>
      </c>
      <c r="D4672" t="s">
        <v>8789</v>
      </c>
      <c r="E4672" t="s">
        <v>8806</v>
      </c>
      <c r="F4672">
        <v>71.3205989777708</v>
      </c>
      <c r="G4672">
        <v>0</v>
      </c>
      <c r="H4672">
        <v>0</v>
      </c>
      <c r="I4672">
        <v>52.536740624904127</v>
      </c>
      <c r="J4672">
        <v>0</v>
      </c>
      <c r="K4672">
        <v>0</v>
      </c>
      <c r="L4672">
        <v>30600</v>
      </c>
    </row>
    <row r="4673" spans="1:12" x14ac:dyDescent="0.25">
      <c r="A4673" t="s">
        <v>4686</v>
      </c>
      <c r="B4673" t="s">
        <v>8781</v>
      </c>
      <c r="C4673" t="s">
        <v>8788</v>
      </c>
      <c r="D4673" t="s">
        <v>8790</v>
      </c>
      <c r="E4673" t="s">
        <v>8806</v>
      </c>
      <c r="F4673">
        <v>71.3205989777708</v>
      </c>
      <c r="G4673">
        <v>0</v>
      </c>
      <c r="H4673">
        <v>0</v>
      </c>
      <c r="I4673">
        <v>52.23821914367948</v>
      </c>
      <c r="J4673">
        <v>0</v>
      </c>
      <c r="K4673">
        <v>0</v>
      </c>
      <c r="L4673">
        <v>30600</v>
      </c>
    </row>
    <row r="4674" spans="1:12" x14ac:dyDescent="0.25">
      <c r="A4674" t="s">
        <v>4687</v>
      </c>
      <c r="B4674" t="s">
        <v>8781</v>
      </c>
      <c r="C4674" t="s">
        <v>8788</v>
      </c>
      <c r="D4674" t="s">
        <v>8791</v>
      </c>
      <c r="E4674" t="s">
        <v>8806</v>
      </c>
      <c r="F4674">
        <v>71.3205989777708</v>
      </c>
      <c r="G4674">
        <v>0</v>
      </c>
      <c r="H4674">
        <v>0</v>
      </c>
      <c r="I4674">
        <v>51.940265558651532</v>
      </c>
      <c r="J4674">
        <v>0</v>
      </c>
      <c r="K4674">
        <v>0</v>
      </c>
      <c r="L4674">
        <v>30600</v>
      </c>
    </row>
    <row r="4675" spans="1:12" x14ac:dyDescent="0.25">
      <c r="A4675" t="s">
        <v>4688</v>
      </c>
      <c r="B4675" t="s">
        <v>8781</v>
      </c>
      <c r="C4675" t="s">
        <v>8788</v>
      </c>
      <c r="D4675" t="s">
        <v>8792</v>
      </c>
      <c r="E4675" t="s">
        <v>8806</v>
      </c>
      <c r="F4675">
        <v>71.3205989777708</v>
      </c>
      <c r="G4675">
        <v>0</v>
      </c>
      <c r="H4675">
        <v>0</v>
      </c>
      <c r="I4675">
        <v>47.267685968673817</v>
      </c>
      <c r="J4675">
        <v>0</v>
      </c>
      <c r="K4675">
        <v>0</v>
      </c>
      <c r="L4675">
        <v>925276.53306212358</v>
      </c>
    </row>
    <row r="4676" spans="1:12" x14ac:dyDescent="0.25">
      <c r="A4676" t="s">
        <v>4689</v>
      </c>
      <c r="B4676" t="s">
        <v>8781</v>
      </c>
      <c r="C4676" t="s">
        <v>8788</v>
      </c>
      <c r="D4676" t="s">
        <v>8793</v>
      </c>
      <c r="E4676" t="s">
        <v>8806</v>
      </c>
      <c r="F4676">
        <v>71.3205989777708</v>
      </c>
      <c r="G4676">
        <v>0</v>
      </c>
      <c r="H4676">
        <v>0</v>
      </c>
      <c r="I4676">
        <v>42.981583332924373</v>
      </c>
      <c r="J4676">
        <v>0</v>
      </c>
      <c r="K4676">
        <v>0</v>
      </c>
      <c r="L4676">
        <v>796566.84028907935</v>
      </c>
    </row>
    <row r="4677" spans="1:12" x14ac:dyDescent="0.25">
      <c r="A4677" t="s">
        <v>4690</v>
      </c>
      <c r="B4677" t="s">
        <v>8781</v>
      </c>
      <c r="C4677" t="s">
        <v>8788</v>
      </c>
      <c r="D4677" t="s">
        <v>8794</v>
      </c>
      <c r="E4677" t="s">
        <v>8806</v>
      </c>
      <c r="F4677">
        <v>71.3205989777708</v>
      </c>
      <c r="G4677">
        <v>0</v>
      </c>
      <c r="H4677">
        <v>0</v>
      </c>
      <c r="I4677">
        <v>40.021637391933687</v>
      </c>
      <c r="J4677">
        <v>0</v>
      </c>
      <c r="K4677">
        <v>0</v>
      </c>
      <c r="L4677">
        <v>1304857.841109822</v>
      </c>
    </row>
    <row r="4678" spans="1:12" x14ac:dyDescent="0.25">
      <c r="A4678" t="s">
        <v>4691</v>
      </c>
      <c r="B4678" t="s">
        <v>8781</v>
      </c>
      <c r="C4678" t="s">
        <v>8788</v>
      </c>
      <c r="D4678" t="s">
        <v>8795</v>
      </c>
      <c r="E4678" t="s">
        <v>8806</v>
      </c>
      <c r="F4678">
        <v>71.3205989777708</v>
      </c>
      <c r="G4678">
        <v>0</v>
      </c>
      <c r="H4678">
        <v>0</v>
      </c>
      <c r="I4678">
        <v>48.810458404398879</v>
      </c>
      <c r="J4678">
        <v>0</v>
      </c>
      <c r="K4678">
        <v>0</v>
      </c>
      <c r="L4678">
        <v>1501259.068188065</v>
      </c>
    </row>
    <row r="4679" spans="1:12" x14ac:dyDescent="0.25">
      <c r="A4679" t="s">
        <v>4692</v>
      </c>
      <c r="B4679" t="s">
        <v>8781</v>
      </c>
      <c r="C4679" t="s">
        <v>8788</v>
      </c>
      <c r="D4679" t="s">
        <v>8796</v>
      </c>
      <c r="E4679" t="s">
        <v>8806</v>
      </c>
      <c r="F4679">
        <v>71.3205989777708</v>
      </c>
      <c r="G4679">
        <v>0</v>
      </c>
      <c r="H4679">
        <v>0</v>
      </c>
      <c r="I4679">
        <v>53.204096159297407</v>
      </c>
      <c r="J4679">
        <v>0</v>
      </c>
      <c r="K4679">
        <v>0</v>
      </c>
      <c r="L4679">
        <v>92237.797053682603</v>
      </c>
    </row>
    <row r="4680" spans="1:12" x14ac:dyDescent="0.25">
      <c r="A4680" t="s">
        <v>4693</v>
      </c>
      <c r="B4680" t="s">
        <v>8781</v>
      </c>
      <c r="C4680" t="s">
        <v>8788</v>
      </c>
      <c r="D4680" t="s">
        <v>8797</v>
      </c>
      <c r="E4680" t="s">
        <v>8806</v>
      </c>
      <c r="F4680">
        <v>71.3205989777708</v>
      </c>
      <c r="G4680">
        <v>0</v>
      </c>
      <c r="H4680">
        <v>0</v>
      </c>
      <c r="I4680">
        <v>52.927168799998718</v>
      </c>
      <c r="J4680">
        <v>0</v>
      </c>
      <c r="K4680">
        <v>0</v>
      </c>
      <c r="L4680">
        <v>30600</v>
      </c>
    </row>
    <row r="4681" spans="1:12" x14ac:dyDescent="0.25">
      <c r="A4681" t="s">
        <v>4694</v>
      </c>
      <c r="B4681" t="s">
        <v>8781</v>
      </c>
      <c r="C4681" t="s">
        <v>8788</v>
      </c>
      <c r="D4681" t="s">
        <v>8798</v>
      </c>
      <c r="E4681" t="s">
        <v>8806</v>
      </c>
      <c r="F4681">
        <v>71.3205989777708</v>
      </c>
      <c r="G4681">
        <v>0</v>
      </c>
      <c r="H4681">
        <v>0</v>
      </c>
      <c r="I4681">
        <v>52.632824880904863</v>
      </c>
      <c r="J4681">
        <v>0</v>
      </c>
      <c r="K4681">
        <v>0</v>
      </c>
      <c r="L4681">
        <v>30600</v>
      </c>
    </row>
    <row r="4682" spans="1:12" x14ac:dyDescent="0.25">
      <c r="A4682" t="s">
        <v>4695</v>
      </c>
      <c r="B4682" t="s">
        <v>8781</v>
      </c>
      <c r="C4682" t="s">
        <v>8789</v>
      </c>
      <c r="D4682" t="s">
        <v>8775</v>
      </c>
      <c r="E4682" t="s">
        <v>8806</v>
      </c>
      <c r="F4682">
        <v>71.404450604169824</v>
      </c>
      <c r="G4682">
        <v>0</v>
      </c>
      <c r="H4682">
        <v>0</v>
      </c>
      <c r="I4682">
        <v>52.341796003385546</v>
      </c>
      <c r="J4682">
        <v>0</v>
      </c>
      <c r="K4682">
        <v>0</v>
      </c>
      <c r="L4682">
        <v>30600</v>
      </c>
    </row>
    <row r="4683" spans="1:12" x14ac:dyDescent="0.25">
      <c r="A4683" t="s">
        <v>4696</v>
      </c>
      <c r="B4683" t="s">
        <v>8781</v>
      </c>
      <c r="C4683" t="s">
        <v>8789</v>
      </c>
      <c r="D4683" t="s">
        <v>8776</v>
      </c>
      <c r="E4683" t="s">
        <v>8806</v>
      </c>
      <c r="F4683">
        <v>71.404450604169824</v>
      </c>
      <c r="G4683">
        <v>0</v>
      </c>
      <c r="H4683">
        <v>0</v>
      </c>
      <c r="I4683">
        <v>52.053899073226148</v>
      </c>
      <c r="J4683">
        <v>0</v>
      </c>
      <c r="K4683">
        <v>0</v>
      </c>
      <c r="L4683">
        <v>30600</v>
      </c>
    </row>
    <row r="4684" spans="1:12" x14ac:dyDescent="0.25">
      <c r="A4684" t="s">
        <v>4697</v>
      </c>
      <c r="B4684" t="s">
        <v>8781</v>
      </c>
      <c r="C4684" t="s">
        <v>8789</v>
      </c>
      <c r="D4684" t="s">
        <v>8777</v>
      </c>
      <c r="E4684" t="s">
        <v>8806</v>
      </c>
      <c r="F4684">
        <v>71.404450604169824</v>
      </c>
      <c r="G4684">
        <v>0</v>
      </c>
      <c r="H4684">
        <v>0</v>
      </c>
      <c r="I4684">
        <v>51.769196832844393</v>
      </c>
      <c r="J4684">
        <v>0</v>
      </c>
      <c r="K4684">
        <v>0</v>
      </c>
      <c r="L4684">
        <v>30600</v>
      </c>
    </row>
    <row r="4685" spans="1:12" x14ac:dyDescent="0.25">
      <c r="A4685" t="s">
        <v>4698</v>
      </c>
      <c r="B4685" t="s">
        <v>8781</v>
      </c>
      <c r="C4685" t="s">
        <v>8789</v>
      </c>
      <c r="D4685" t="s">
        <v>8778</v>
      </c>
      <c r="E4685" t="s">
        <v>8806</v>
      </c>
      <c r="F4685">
        <v>71.404450604169824</v>
      </c>
      <c r="G4685">
        <v>0</v>
      </c>
      <c r="H4685">
        <v>0</v>
      </c>
      <c r="I4685">
        <v>51.487560117842271</v>
      </c>
      <c r="J4685">
        <v>0</v>
      </c>
      <c r="K4685">
        <v>0</v>
      </c>
      <c r="L4685">
        <v>30600</v>
      </c>
    </row>
    <row r="4686" spans="1:12" x14ac:dyDescent="0.25">
      <c r="A4686" t="s">
        <v>4699</v>
      </c>
      <c r="B4686" t="s">
        <v>8781</v>
      </c>
      <c r="C4686" t="s">
        <v>8789</v>
      </c>
      <c r="D4686" t="s">
        <v>8779</v>
      </c>
      <c r="E4686" t="s">
        <v>8806</v>
      </c>
      <c r="F4686">
        <v>71.404450604169824</v>
      </c>
      <c r="G4686">
        <v>0</v>
      </c>
      <c r="H4686">
        <v>0</v>
      </c>
      <c r="I4686">
        <v>51.208868118865126</v>
      </c>
      <c r="J4686">
        <v>0</v>
      </c>
      <c r="K4686">
        <v>0</v>
      </c>
      <c r="L4686">
        <v>30600</v>
      </c>
    </row>
    <row r="4687" spans="1:12" x14ac:dyDescent="0.25">
      <c r="A4687" t="s">
        <v>4700</v>
      </c>
      <c r="B4687" t="s">
        <v>8781</v>
      </c>
      <c r="C4687" t="s">
        <v>8789</v>
      </c>
      <c r="D4687" t="s">
        <v>8780</v>
      </c>
      <c r="E4687" t="s">
        <v>8806</v>
      </c>
      <c r="F4687">
        <v>71.404450604169824</v>
      </c>
      <c r="G4687">
        <v>0</v>
      </c>
      <c r="H4687">
        <v>0</v>
      </c>
      <c r="I4687">
        <v>50.928138382549669</v>
      </c>
      <c r="J4687">
        <v>0</v>
      </c>
      <c r="K4687">
        <v>0</v>
      </c>
      <c r="L4687">
        <v>30600</v>
      </c>
    </row>
    <row r="4688" spans="1:12" x14ac:dyDescent="0.25">
      <c r="A4688" t="s">
        <v>4701</v>
      </c>
      <c r="B4688" t="s">
        <v>8781</v>
      </c>
      <c r="C4688" t="s">
        <v>8789</v>
      </c>
      <c r="D4688" t="s">
        <v>8781</v>
      </c>
      <c r="E4688" t="s">
        <v>8806</v>
      </c>
      <c r="F4688">
        <v>71.404450604169824</v>
      </c>
      <c r="G4688">
        <v>0</v>
      </c>
      <c r="H4688">
        <v>0</v>
      </c>
      <c r="I4688">
        <v>50.644046923698923</v>
      </c>
      <c r="J4688">
        <v>0</v>
      </c>
      <c r="K4688">
        <v>0</v>
      </c>
      <c r="L4688">
        <v>30600</v>
      </c>
    </row>
    <row r="4689" spans="1:12" x14ac:dyDescent="0.25">
      <c r="A4689" t="s">
        <v>4702</v>
      </c>
      <c r="B4689" t="s">
        <v>8781</v>
      </c>
      <c r="C4689" t="s">
        <v>8789</v>
      </c>
      <c r="D4689" t="s">
        <v>8782</v>
      </c>
      <c r="E4689" t="s">
        <v>8806</v>
      </c>
      <c r="F4689">
        <v>71.404450604169824</v>
      </c>
      <c r="G4689">
        <v>0</v>
      </c>
      <c r="H4689">
        <v>0</v>
      </c>
      <c r="I4689">
        <v>48.986329316849982</v>
      </c>
      <c r="J4689">
        <v>0</v>
      </c>
      <c r="K4689">
        <v>0</v>
      </c>
      <c r="L4689">
        <v>30600</v>
      </c>
    </row>
    <row r="4690" spans="1:12" x14ac:dyDescent="0.25">
      <c r="A4690" t="s">
        <v>4703</v>
      </c>
      <c r="B4690" t="s">
        <v>8781</v>
      </c>
      <c r="C4690" t="s">
        <v>8789</v>
      </c>
      <c r="D4690" t="s">
        <v>8783</v>
      </c>
      <c r="E4690" t="s">
        <v>8806</v>
      </c>
      <c r="F4690">
        <v>71.404450604169824</v>
      </c>
      <c r="G4690">
        <v>0</v>
      </c>
      <c r="H4690">
        <v>0</v>
      </c>
      <c r="I4690">
        <v>43.99751973165457</v>
      </c>
      <c r="J4690">
        <v>0</v>
      </c>
      <c r="K4690">
        <v>0</v>
      </c>
      <c r="L4690">
        <v>1148514.3615754291</v>
      </c>
    </row>
    <row r="4691" spans="1:12" x14ac:dyDescent="0.25">
      <c r="A4691" t="s">
        <v>4704</v>
      </c>
      <c r="B4691" t="s">
        <v>8781</v>
      </c>
      <c r="C4691" t="s">
        <v>8789</v>
      </c>
      <c r="D4691" t="s">
        <v>8784</v>
      </c>
      <c r="E4691" t="s">
        <v>8806</v>
      </c>
      <c r="F4691">
        <v>71.404450604169824</v>
      </c>
      <c r="G4691">
        <v>0</v>
      </c>
      <c r="H4691">
        <v>0</v>
      </c>
      <c r="I4691">
        <v>44.218549517362128</v>
      </c>
      <c r="J4691">
        <v>0</v>
      </c>
      <c r="K4691">
        <v>0</v>
      </c>
      <c r="L4691">
        <v>1357960.5248533329</v>
      </c>
    </row>
    <row r="4692" spans="1:12" x14ac:dyDescent="0.25">
      <c r="A4692" t="s">
        <v>4705</v>
      </c>
      <c r="B4692" t="s">
        <v>8781</v>
      </c>
      <c r="C4692" t="s">
        <v>8789</v>
      </c>
      <c r="D4692" t="s">
        <v>8785</v>
      </c>
      <c r="E4692" t="s">
        <v>8806</v>
      </c>
      <c r="F4692">
        <v>71.404450604169824</v>
      </c>
      <c r="G4692">
        <v>0</v>
      </c>
      <c r="H4692">
        <v>0</v>
      </c>
      <c r="I4692">
        <v>51.916788101367921</v>
      </c>
      <c r="J4692">
        <v>0</v>
      </c>
      <c r="K4692">
        <v>0</v>
      </c>
      <c r="L4692">
        <v>768253.61759342998</v>
      </c>
    </row>
    <row r="4693" spans="1:12" x14ac:dyDescent="0.25">
      <c r="A4693" t="s">
        <v>4706</v>
      </c>
      <c r="B4693" t="s">
        <v>8781</v>
      </c>
      <c r="C4693" t="s">
        <v>8789</v>
      </c>
      <c r="D4693" t="s">
        <v>8786</v>
      </c>
      <c r="E4693" t="s">
        <v>8806</v>
      </c>
      <c r="F4693">
        <v>71.404450604169824</v>
      </c>
      <c r="G4693">
        <v>0</v>
      </c>
      <c r="H4693">
        <v>0</v>
      </c>
      <c r="I4693">
        <v>52.663116578258581</v>
      </c>
      <c r="J4693">
        <v>0</v>
      </c>
      <c r="K4693">
        <v>0</v>
      </c>
      <c r="L4693">
        <v>30600</v>
      </c>
    </row>
    <row r="4694" spans="1:12" x14ac:dyDescent="0.25">
      <c r="A4694" t="s">
        <v>4707</v>
      </c>
      <c r="B4694" t="s">
        <v>8781</v>
      </c>
      <c r="C4694" t="s">
        <v>8789</v>
      </c>
      <c r="D4694" t="s">
        <v>8787</v>
      </c>
      <c r="E4694" t="s">
        <v>8806</v>
      </c>
      <c r="F4694">
        <v>71.404450604169824</v>
      </c>
      <c r="G4694">
        <v>0</v>
      </c>
      <c r="H4694">
        <v>0</v>
      </c>
      <c r="I4694">
        <v>52.36849614751204</v>
      </c>
      <c r="J4694">
        <v>0</v>
      </c>
      <c r="K4694">
        <v>0</v>
      </c>
      <c r="L4694">
        <v>30600</v>
      </c>
    </row>
    <row r="4695" spans="1:12" x14ac:dyDescent="0.25">
      <c r="A4695" t="s">
        <v>4708</v>
      </c>
      <c r="B4695" t="s">
        <v>8781</v>
      </c>
      <c r="C4695" t="s">
        <v>8789</v>
      </c>
      <c r="D4695" t="s">
        <v>8788</v>
      </c>
      <c r="E4695" t="s">
        <v>8806</v>
      </c>
      <c r="F4695">
        <v>71.404450604169824</v>
      </c>
      <c r="G4695">
        <v>0</v>
      </c>
      <c r="H4695">
        <v>0</v>
      </c>
      <c r="I4695">
        <v>47.781943294532191</v>
      </c>
      <c r="J4695">
        <v>0</v>
      </c>
      <c r="K4695">
        <v>0</v>
      </c>
      <c r="L4695">
        <v>30600</v>
      </c>
    </row>
    <row r="4696" spans="1:12" x14ac:dyDescent="0.25">
      <c r="A4696" t="s">
        <v>4709</v>
      </c>
      <c r="B4696" t="s">
        <v>8781</v>
      </c>
      <c r="C4696" t="s">
        <v>8789</v>
      </c>
      <c r="D4696" t="s">
        <v>8789</v>
      </c>
      <c r="E4696" t="s">
        <v>8806</v>
      </c>
      <c r="F4696">
        <v>71.404450604169824</v>
      </c>
      <c r="G4696">
        <v>0</v>
      </c>
      <c r="H4696">
        <v>0</v>
      </c>
      <c r="I4696">
        <v>45.0982527631297</v>
      </c>
      <c r="J4696">
        <v>0</v>
      </c>
      <c r="K4696">
        <v>0</v>
      </c>
      <c r="L4696">
        <v>30600</v>
      </c>
    </row>
    <row r="4697" spans="1:12" x14ac:dyDescent="0.25">
      <c r="A4697" t="s">
        <v>4710</v>
      </c>
      <c r="B4697" t="s">
        <v>8781</v>
      </c>
      <c r="C4697" t="s">
        <v>8789</v>
      </c>
      <c r="D4697" t="s">
        <v>8790</v>
      </c>
      <c r="E4697" t="s">
        <v>8806</v>
      </c>
      <c r="F4697">
        <v>71.404450604169824</v>
      </c>
      <c r="G4697">
        <v>0</v>
      </c>
      <c r="H4697">
        <v>0</v>
      </c>
      <c r="I4697">
        <v>45.756662150924043</v>
      </c>
      <c r="J4697">
        <v>0</v>
      </c>
      <c r="K4697">
        <v>0</v>
      </c>
      <c r="L4697">
        <v>603661.50833728421</v>
      </c>
    </row>
    <row r="4698" spans="1:12" x14ac:dyDescent="0.25">
      <c r="A4698" t="s">
        <v>4711</v>
      </c>
      <c r="B4698" t="s">
        <v>8781</v>
      </c>
      <c r="C4698" t="s">
        <v>8789</v>
      </c>
      <c r="D4698" t="s">
        <v>8791</v>
      </c>
      <c r="E4698" t="s">
        <v>8806</v>
      </c>
      <c r="F4698">
        <v>71.404450604169824</v>
      </c>
      <c r="G4698">
        <v>0</v>
      </c>
      <c r="H4698">
        <v>0</v>
      </c>
      <c r="I4698">
        <v>49.965591943097479</v>
      </c>
      <c r="J4698">
        <v>0</v>
      </c>
      <c r="K4698">
        <v>0</v>
      </c>
      <c r="L4698">
        <v>237650.03752108131</v>
      </c>
    </row>
    <row r="4699" spans="1:12" x14ac:dyDescent="0.25">
      <c r="A4699" t="s">
        <v>4712</v>
      </c>
      <c r="B4699" t="s">
        <v>8781</v>
      </c>
      <c r="C4699" t="s">
        <v>8789</v>
      </c>
      <c r="D4699" t="s">
        <v>8792</v>
      </c>
      <c r="E4699" t="s">
        <v>8806</v>
      </c>
      <c r="F4699">
        <v>71.404450604169824</v>
      </c>
      <c r="G4699">
        <v>0</v>
      </c>
      <c r="H4699">
        <v>0</v>
      </c>
      <c r="I4699">
        <v>49.833944476369048</v>
      </c>
      <c r="J4699">
        <v>0</v>
      </c>
      <c r="K4699">
        <v>0</v>
      </c>
      <c r="L4699">
        <v>30600</v>
      </c>
    </row>
    <row r="4700" spans="1:12" x14ac:dyDescent="0.25">
      <c r="A4700" t="s">
        <v>4713</v>
      </c>
      <c r="B4700" t="s">
        <v>8781</v>
      </c>
      <c r="C4700" t="s">
        <v>8789</v>
      </c>
      <c r="D4700" t="s">
        <v>8793</v>
      </c>
      <c r="E4700" t="s">
        <v>8806</v>
      </c>
      <c r="F4700">
        <v>71.404450604169824</v>
      </c>
      <c r="G4700">
        <v>0</v>
      </c>
      <c r="H4700">
        <v>0</v>
      </c>
      <c r="I4700">
        <v>49.605998521794533</v>
      </c>
      <c r="J4700">
        <v>0</v>
      </c>
      <c r="K4700">
        <v>0</v>
      </c>
      <c r="L4700">
        <v>30600</v>
      </c>
    </row>
    <row r="4701" spans="1:12" x14ac:dyDescent="0.25">
      <c r="A4701" t="s">
        <v>4714</v>
      </c>
      <c r="B4701" t="s">
        <v>8781</v>
      </c>
      <c r="C4701" t="s">
        <v>8789</v>
      </c>
      <c r="D4701" t="s">
        <v>8794</v>
      </c>
      <c r="E4701" t="s">
        <v>8806</v>
      </c>
      <c r="F4701">
        <v>71.404450604169824</v>
      </c>
      <c r="G4701">
        <v>0</v>
      </c>
      <c r="H4701">
        <v>0</v>
      </c>
      <c r="I4701">
        <v>48.413280402819197</v>
      </c>
      <c r="J4701">
        <v>0</v>
      </c>
      <c r="K4701">
        <v>0</v>
      </c>
      <c r="L4701">
        <v>30600</v>
      </c>
    </row>
    <row r="4702" spans="1:12" x14ac:dyDescent="0.25">
      <c r="A4702" t="s">
        <v>4715</v>
      </c>
      <c r="B4702" t="s">
        <v>8781</v>
      </c>
      <c r="C4702" t="s">
        <v>8789</v>
      </c>
      <c r="D4702" t="s">
        <v>8795</v>
      </c>
      <c r="E4702" t="s">
        <v>8806</v>
      </c>
      <c r="F4702">
        <v>71.404450604169824</v>
      </c>
      <c r="G4702">
        <v>0</v>
      </c>
      <c r="H4702">
        <v>0</v>
      </c>
      <c r="I4702">
        <v>40.89955902862993</v>
      </c>
      <c r="J4702">
        <v>0</v>
      </c>
      <c r="K4702">
        <v>0</v>
      </c>
      <c r="L4702">
        <v>819521.83971528208</v>
      </c>
    </row>
    <row r="4703" spans="1:12" x14ac:dyDescent="0.25">
      <c r="A4703" t="s">
        <v>4716</v>
      </c>
      <c r="B4703" t="s">
        <v>8781</v>
      </c>
      <c r="C4703" t="s">
        <v>8789</v>
      </c>
      <c r="D4703" t="s">
        <v>8796</v>
      </c>
      <c r="E4703" t="s">
        <v>8806</v>
      </c>
      <c r="F4703">
        <v>71.404450604169824</v>
      </c>
      <c r="G4703">
        <v>0</v>
      </c>
      <c r="H4703">
        <v>0</v>
      </c>
      <c r="I4703">
        <v>41.67706811969046</v>
      </c>
      <c r="J4703">
        <v>0</v>
      </c>
      <c r="K4703">
        <v>0</v>
      </c>
      <c r="L4703">
        <v>1327448.094985995</v>
      </c>
    </row>
    <row r="4704" spans="1:12" x14ac:dyDescent="0.25">
      <c r="A4704" t="s">
        <v>4717</v>
      </c>
      <c r="B4704" t="s">
        <v>8781</v>
      </c>
      <c r="C4704" t="s">
        <v>8789</v>
      </c>
      <c r="D4704" t="s">
        <v>8797</v>
      </c>
      <c r="E4704" t="s">
        <v>8806</v>
      </c>
      <c r="F4704">
        <v>71.404450604169824</v>
      </c>
      <c r="G4704">
        <v>0</v>
      </c>
      <c r="H4704">
        <v>0</v>
      </c>
      <c r="I4704">
        <v>50.207591924770043</v>
      </c>
      <c r="J4704">
        <v>0</v>
      </c>
      <c r="K4704">
        <v>0</v>
      </c>
      <c r="L4704">
        <v>1316077.201286512</v>
      </c>
    </row>
    <row r="4705" spans="1:12" x14ac:dyDescent="0.25">
      <c r="A4705" t="s">
        <v>4718</v>
      </c>
      <c r="B4705" t="s">
        <v>8781</v>
      </c>
      <c r="C4705" t="s">
        <v>8789</v>
      </c>
      <c r="D4705" t="s">
        <v>8798</v>
      </c>
      <c r="E4705" t="s">
        <v>8806</v>
      </c>
      <c r="F4705">
        <v>71.404450604169824</v>
      </c>
      <c r="G4705">
        <v>0</v>
      </c>
      <c r="H4705">
        <v>0</v>
      </c>
      <c r="I4705">
        <v>53.159523116229508</v>
      </c>
      <c r="J4705">
        <v>0</v>
      </c>
      <c r="K4705">
        <v>0</v>
      </c>
      <c r="L4705">
        <v>30600</v>
      </c>
    </row>
    <row r="4706" spans="1:12" x14ac:dyDescent="0.25">
      <c r="A4706" t="s">
        <v>4719</v>
      </c>
      <c r="B4706" t="s">
        <v>8781</v>
      </c>
      <c r="C4706" t="s">
        <v>8790</v>
      </c>
      <c r="D4706" t="s">
        <v>8775</v>
      </c>
      <c r="E4706" t="s">
        <v>8806</v>
      </c>
      <c r="F4706">
        <v>71.485268938614425</v>
      </c>
      <c r="G4706">
        <v>0</v>
      </c>
      <c r="H4706">
        <v>0</v>
      </c>
      <c r="I4706">
        <v>52.862705534220417</v>
      </c>
      <c r="J4706">
        <v>0</v>
      </c>
      <c r="K4706">
        <v>0</v>
      </c>
      <c r="L4706">
        <v>30600</v>
      </c>
    </row>
    <row r="4707" spans="1:12" x14ac:dyDescent="0.25">
      <c r="A4707" t="s">
        <v>4720</v>
      </c>
      <c r="B4707" t="s">
        <v>8781</v>
      </c>
      <c r="C4707" t="s">
        <v>8790</v>
      </c>
      <c r="D4707" t="s">
        <v>8776</v>
      </c>
      <c r="E4707" t="s">
        <v>8806</v>
      </c>
      <c r="F4707">
        <v>71.485268938614425</v>
      </c>
      <c r="G4707">
        <v>0</v>
      </c>
      <c r="H4707">
        <v>0</v>
      </c>
      <c r="I4707">
        <v>52.569184765796187</v>
      </c>
      <c r="J4707">
        <v>0</v>
      </c>
      <c r="K4707">
        <v>0</v>
      </c>
      <c r="L4707">
        <v>30600</v>
      </c>
    </row>
    <row r="4708" spans="1:12" x14ac:dyDescent="0.25">
      <c r="A4708" t="s">
        <v>4721</v>
      </c>
      <c r="B4708" t="s">
        <v>8781</v>
      </c>
      <c r="C4708" t="s">
        <v>8790</v>
      </c>
      <c r="D4708" t="s">
        <v>8777</v>
      </c>
      <c r="E4708" t="s">
        <v>8806</v>
      </c>
      <c r="F4708">
        <v>71.485268938614425</v>
      </c>
      <c r="G4708">
        <v>0</v>
      </c>
      <c r="H4708">
        <v>0</v>
      </c>
      <c r="I4708">
        <v>52.278864583720747</v>
      </c>
      <c r="J4708">
        <v>0</v>
      </c>
      <c r="K4708">
        <v>0</v>
      </c>
      <c r="L4708">
        <v>30600</v>
      </c>
    </row>
    <row r="4709" spans="1:12" x14ac:dyDescent="0.25">
      <c r="A4709" t="s">
        <v>4722</v>
      </c>
      <c r="B4709" t="s">
        <v>8781</v>
      </c>
      <c r="C4709" t="s">
        <v>8790</v>
      </c>
      <c r="D4709" t="s">
        <v>8778</v>
      </c>
      <c r="E4709" t="s">
        <v>8806</v>
      </c>
      <c r="F4709">
        <v>71.485268938614425</v>
      </c>
      <c r="G4709">
        <v>0</v>
      </c>
      <c r="H4709">
        <v>0</v>
      </c>
      <c r="I4709">
        <v>51.991704422473667</v>
      </c>
      <c r="J4709">
        <v>0</v>
      </c>
      <c r="K4709">
        <v>0</v>
      </c>
      <c r="L4709">
        <v>30600</v>
      </c>
    </row>
    <row r="4710" spans="1:12" x14ac:dyDescent="0.25">
      <c r="A4710" t="s">
        <v>4723</v>
      </c>
      <c r="B4710" t="s">
        <v>8781</v>
      </c>
      <c r="C4710" t="s">
        <v>8790</v>
      </c>
      <c r="D4710" t="s">
        <v>8779</v>
      </c>
      <c r="E4710" t="s">
        <v>8806</v>
      </c>
      <c r="F4710">
        <v>71.485268938614425</v>
      </c>
      <c r="G4710">
        <v>0</v>
      </c>
      <c r="H4710">
        <v>0</v>
      </c>
      <c r="I4710">
        <v>51.707651562641423</v>
      </c>
      <c r="J4710">
        <v>0</v>
      </c>
      <c r="K4710">
        <v>0</v>
      </c>
      <c r="L4710">
        <v>30600</v>
      </c>
    </row>
    <row r="4711" spans="1:12" x14ac:dyDescent="0.25">
      <c r="A4711" t="s">
        <v>4724</v>
      </c>
      <c r="B4711" t="s">
        <v>8781</v>
      </c>
      <c r="C4711" t="s">
        <v>8790</v>
      </c>
      <c r="D4711" t="s">
        <v>8780</v>
      </c>
      <c r="E4711" t="s">
        <v>8806</v>
      </c>
      <c r="F4711">
        <v>71.485268938614425</v>
      </c>
      <c r="G4711">
        <v>0</v>
      </c>
      <c r="H4711">
        <v>0</v>
      </c>
      <c r="I4711">
        <v>51.421596571088173</v>
      </c>
      <c r="J4711">
        <v>0</v>
      </c>
      <c r="K4711">
        <v>0</v>
      </c>
      <c r="L4711">
        <v>30600</v>
      </c>
    </row>
    <row r="4712" spans="1:12" x14ac:dyDescent="0.25">
      <c r="A4712" t="s">
        <v>4725</v>
      </c>
      <c r="B4712" t="s">
        <v>8781</v>
      </c>
      <c r="C4712" t="s">
        <v>8790</v>
      </c>
      <c r="D4712" t="s">
        <v>8781</v>
      </c>
      <c r="E4712" t="s">
        <v>8806</v>
      </c>
      <c r="F4712">
        <v>71.485268938614425</v>
      </c>
      <c r="G4712">
        <v>0</v>
      </c>
      <c r="H4712">
        <v>0</v>
      </c>
      <c r="I4712">
        <v>51.132250140803102</v>
      </c>
      <c r="J4712">
        <v>0</v>
      </c>
      <c r="K4712">
        <v>0</v>
      </c>
      <c r="L4712">
        <v>30600</v>
      </c>
    </row>
    <row r="4713" spans="1:12" x14ac:dyDescent="0.25">
      <c r="A4713" t="s">
        <v>4726</v>
      </c>
      <c r="B4713" t="s">
        <v>8781</v>
      </c>
      <c r="C4713" t="s">
        <v>8790</v>
      </c>
      <c r="D4713" t="s">
        <v>8782</v>
      </c>
      <c r="E4713" t="s">
        <v>8806</v>
      </c>
      <c r="F4713">
        <v>71.485268938614425</v>
      </c>
      <c r="G4713">
        <v>0</v>
      </c>
      <c r="H4713">
        <v>0</v>
      </c>
      <c r="I4713">
        <v>50.845931606483113</v>
      </c>
      <c r="J4713">
        <v>0</v>
      </c>
      <c r="K4713">
        <v>0</v>
      </c>
      <c r="L4713">
        <v>30600</v>
      </c>
    </row>
    <row r="4714" spans="1:12" x14ac:dyDescent="0.25">
      <c r="A4714" t="s">
        <v>4727</v>
      </c>
      <c r="B4714" t="s">
        <v>8781</v>
      </c>
      <c r="C4714" t="s">
        <v>8790</v>
      </c>
      <c r="D4714" t="s">
        <v>8783</v>
      </c>
      <c r="E4714" t="s">
        <v>8806</v>
      </c>
      <c r="F4714">
        <v>71.485268938614425</v>
      </c>
      <c r="G4714">
        <v>0</v>
      </c>
      <c r="H4714">
        <v>0</v>
      </c>
      <c r="I4714">
        <v>45.077197083782501</v>
      </c>
      <c r="J4714">
        <v>0</v>
      </c>
      <c r="K4714">
        <v>0</v>
      </c>
      <c r="L4714">
        <v>531288.85192949837</v>
      </c>
    </row>
    <row r="4715" spans="1:12" x14ac:dyDescent="0.25">
      <c r="A4715" t="s">
        <v>4728</v>
      </c>
      <c r="B4715" t="s">
        <v>8781</v>
      </c>
      <c r="C4715" t="s">
        <v>8790</v>
      </c>
      <c r="D4715" t="s">
        <v>8784</v>
      </c>
      <c r="E4715" t="s">
        <v>8806</v>
      </c>
      <c r="F4715">
        <v>71.485268938614425</v>
      </c>
      <c r="G4715">
        <v>0</v>
      </c>
      <c r="H4715">
        <v>0</v>
      </c>
      <c r="I4715">
        <v>39.757906411568577</v>
      </c>
      <c r="J4715">
        <v>0</v>
      </c>
      <c r="K4715">
        <v>0</v>
      </c>
      <c r="L4715">
        <v>1276008.753449562</v>
      </c>
    </row>
    <row r="4716" spans="1:12" x14ac:dyDescent="0.25">
      <c r="A4716" t="s">
        <v>4729</v>
      </c>
      <c r="B4716" t="s">
        <v>8781</v>
      </c>
      <c r="C4716" t="s">
        <v>8790</v>
      </c>
      <c r="D4716" t="s">
        <v>8785</v>
      </c>
      <c r="E4716" t="s">
        <v>8806</v>
      </c>
      <c r="F4716">
        <v>71.485268938614425</v>
      </c>
      <c r="G4716">
        <v>0</v>
      </c>
      <c r="H4716">
        <v>0</v>
      </c>
      <c r="I4716">
        <v>44.795985308329684</v>
      </c>
      <c r="J4716">
        <v>0</v>
      </c>
      <c r="K4716">
        <v>0</v>
      </c>
      <c r="L4716">
        <v>1386808.461535665</v>
      </c>
    </row>
    <row r="4717" spans="1:12" x14ac:dyDescent="0.25">
      <c r="A4717" t="s">
        <v>4730</v>
      </c>
      <c r="B4717" t="s">
        <v>8781</v>
      </c>
      <c r="C4717" t="s">
        <v>8790</v>
      </c>
      <c r="D4717" t="s">
        <v>8786</v>
      </c>
      <c r="E4717" t="s">
        <v>8806</v>
      </c>
      <c r="F4717">
        <v>71.485268938614425</v>
      </c>
      <c r="G4717">
        <v>0</v>
      </c>
      <c r="H4717">
        <v>0</v>
      </c>
      <c r="I4717">
        <v>51.660521829860123</v>
      </c>
      <c r="J4717">
        <v>0</v>
      </c>
      <c r="K4717">
        <v>0</v>
      </c>
      <c r="L4717">
        <v>689855.64086922386</v>
      </c>
    </row>
    <row r="4718" spans="1:12" x14ac:dyDescent="0.25">
      <c r="A4718" t="s">
        <v>4731</v>
      </c>
      <c r="B4718" t="s">
        <v>8781</v>
      </c>
      <c r="C4718" t="s">
        <v>8790</v>
      </c>
      <c r="D4718" t="s">
        <v>8787</v>
      </c>
      <c r="E4718" t="s">
        <v>8806</v>
      </c>
      <c r="F4718">
        <v>71.485268938614425</v>
      </c>
      <c r="G4718">
        <v>0</v>
      </c>
      <c r="H4718">
        <v>0</v>
      </c>
      <c r="I4718">
        <v>51.802285837241563</v>
      </c>
      <c r="J4718">
        <v>0</v>
      </c>
      <c r="K4718">
        <v>0</v>
      </c>
      <c r="L4718">
        <v>30600</v>
      </c>
    </row>
    <row r="4719" spans="1:12" x14ac:dyDescent="0.25">
      <c r="A4719" t="s">
        <v>4732</v>
      </c>
      <c r="B4719" t="s">
        <v>8781</v>
      </c>
      <c r="C4719" t="s">
        <v>8790</v>
      </c>
      <c r="D4719" t="s">
        <v>8788</v>
      </c>
      <c r="E4719" t="s">
        <v>8806</v>
      </c>
      <c r="F4719">
        <v>71.485268938614425</v>
      </c>
      <c r="G4719">
        <v>0</v>
      </c>
      <c r="H4719">
        <v>0</v>
      </c>
      <c r="I4719">
        <v>51.525175517540021</v>
      </c>
      <c r="J4719">
        <v>0</v>
      </c>
      <c r="K4719">
        <v>0</v>
      </c>
      <c r="L4719">
        <v>30600</v>
      </c>
    </row>
    <row r="4720" spans="1:12" x14ac:dyDescent="0.25">
      <c r="A4720" t="s">
        <v>4733</v>
      </c>
      <c r="B4720" t="s">
        <v>8781</v>
      </c>
      <c r="C4720" t="s">
        <v>8790</v>
      </c>
      <c r="D4720" t="s">
        <v>8789</v>
      </c>
      <c r="E4720" t="s">
        <v>8806</v>
      </c>
      <c r="F4720">
        <v>71.485268938614425</v>
      </c>
      <c r="G4720">
        <v>0</v>
      </c>
      <c r="H4720">
        <v>0</v>
      </c>
      <c r="I4720">
        <v>51.257179513764207</v>
      </c>
      <c r="J4720">
        <v>0</v>
      </c>
      <c r="K4720">
        <v>0</v>
      </c>
      <c r="L4720">
        <v>30600</v>
      </c>
    </row>
    <row r="4721" spans="1:12" x14ac:dyDescent="0.25">
      <c r="A4721" t="s">
        <v>4734</v>
      </c>
      <c r="B4721" t="s">
        <v>8781</v>
      </c>
      <c r="C4721" t="s">
        <v>8790</v>
      </c>
      <c r="D4721" t="s">
        <v>8790</v>
      </c>
      <c r="E4721" t="s">
        <v>8806</v>
      </c>
      <c r="F4721">
        <v>71.485268938614425</v>
      </c>
      <c r="G4721">
        <v>0</v>
      </c>
      <c r="H4721">
        <v>0</v>
      </c>
      <c r="I4721">
        <v>50.999344944350902</v>
      </c>
      <c r="J4721">
        <v>0</v>
      </c>
      <c r="K4721">
        <v>0</v>
      </c>
      <c r="L4721">
        <v>30600</v>
      </c>
    </row>
    <row r="4722" spans="1:12" x14ac:dyDescent="0.25">
      <c r="A4722" t="s">
        <v>4735</v>
      </c>
      <c r="B4722" t="s">
        <v>8781</v>
      </c>
      <c r="C4722" t="s">
        <v>8790</v>
      </c>
      <c r="D4722" t="s">
        <v>8791</v>
      </c>
      <c r="E4722" t="s">
        <v>8806</v>
      </c>
      <c r="F4722">
        <v>71.485268938614425</v>
      </c>
      <c r="G4722">
        <v>0</v>
      </c>
      <c r="H4722">
        <v>0</v>
      </c>
      <c r="I4722">
        <v>50.491489957736611</v>
      </c>
      <c r="J4722">
        <v>0</v>
      </c>
      <c r="K4722">
        <v>0</v>
      </c>
      <c r="L4722">
        <v>30600</v>
      </c>
    </row>
    <row r="4723" spans="1:12" x14ac:dyDescent="0.25">
      <c r="A4723" t="s">
        <v>4736</v>
      </c>
      <c r="B4723" t="s">
        <v>8781</v>
      </c>
      <c r="C4723" t="s">
        <v>8790</v>
      </c>
      <c r="D4723" t="s">
        <v>8792</v>
      </c>
      <c r="E4723" t="s">
        <v>8806</v>
      </c>
      <c r="F4723">
        <v>71.485268938614425</v>
      </c>
      <c r="G4723">
        <v>0</v>
      </c>
      <c r="H4723">
        <v>0</v>
      </c>
      <c r="I4723">
        <v>47.872830274229102</v>
      </c>
      <c r="J4723">
        <v>0</v>
      </c>
      <c r="K4723">
        <v>0</v>
      </c>
      <c r="L4723">
        <v>30600</v>
      </c>
    </row>
    <row r="4724" spans="1:12" x14ac:dyDescent="0.25">
      <c r="A4724" t="s">
        <v>4737</v>
      </c>
      <c r="B4724" t="s">
        <v>8781</v>
      </c>
      <c r="C4724" t="s">
        <v>8790</v>
      </c>
      <c r="D4724" t="s">
        <v>8793</v>
      </c>
      <c r="E4724" t="s">
        <v>8806</v>
      </c>
      <c r="F4724">
        <v>71.485268938614425</v>
      </c>
      <c r="G4724">
        <v>0</v>
      </c>
      <c r="H4724">
        <v>0</v>
      </c>
      <c r="I4724">
        <v>46.511284453127033</v>
      </c>
      <c r="J4724">
        <v>0</v>
      </c>
      <c r="K4724">
        <v>0</v>
      </c>
      <c r="L4724">
        <v>143223.5376477243</v>
      </c>
    </row>
    <row r="4725" spans="1:12" x14ac:dyDescent="0.25">
      <c r="A4725" t="s">
        <v>4738</v>
      </c>
      <c r="B4725" t="s">
        <v>8781</v>
      </c>
      <c r="C4725" t="s">
        <v>8790</v>
      </c>
      <c r="D4725" t="s">
        <v>8794</v>
      </c>
      <c r="E4725" t="s">
        <v>8806</v>
      </c>
      <c r="F4725">
        <v>71.485268938614425</v>
      </c>
      <c r="G4725">
        <v>0</v>
      </c>
      <c r="H4725">
        <v>0</v>
      </c>
      <c r="I4725">
        <v>47.874994007140401</v>
      </c>
      <c r="J4725">
        <v>0</v>
      </c>
      <c r="K4725">
        <v>0</v>
      </c>
      <c r="L4725">
        <v>841925.00752557197</v>
      </c>
    </row>
    <row r="4726" spans="1:12" x14ac:dyDescent="0.25">
      <c r="A4726" t="s">
        <v>4739</v>
      </c>
      <c r="B4726" t="s">
        <v>8781</v>
      </c>
      <c r="C4726" t="s">
        <v>8790</v>
      </c>
      <c r="D4726" t="s">
        <v>8795</v>
      </c>
      <c r="E4726" t="s">
        <v>8806</v>
      </c>
      <c r="F4726">
        <v>71.485268938614425</v>
      </c>
      <c r="G4726">
        <v>0</v>
      </c>
      <c r="H4726">
        <v>0</v>
      </c>
      <c r="I4726">
        <v>38.424520133825041</v>
      </c>
      <c r="J4726">
        <v>0</v>
      </c>
      <c r="K4726">
        <v>0</v>
      </c>
      <c r="L4726">
        <v>1247098.5643041651</v>
      </c>
    </row>
    <row r="4727" spans="1:12" x14ac:dyDescent="0.25">
      <c r="A4727" t="s">
        <v>4740</v>
      </c>
      <c r="B4727" t="s">
        <v>8781</v>
      </c>
      <c r="C4727" t="s">
        <v>8790</v>
      </c>
      <c r="D4727" t="s">
        <v>8796</v>
      </c>
      <c r="E4727" t="s">
        <v>8806</v>
      </c>
      <c r="F4727">
        <v>71.485268938614425</v>
      </c>
      <c r="G4727">
        <v>0</v>
      </c>
      <c r="H4727">
        <v>0</v>
      </c>
      <c r="I4727">
        <v>47.334990504208037</v>
      </c>
      <c r="J4727">
        <v>0</v>
      </c>
      <c r="K4727">
        <v>0</v>
      </c>
      <c r="L4727">
        <v>1451455.7815678229</v>
      </c>
    </row>
    <row r="4728" spans="1:12" x14ac:dyDescent="0.25">
      <c r="A4728" t="s">
        <v>4741</v>
      </c>
      <c r="B4728" t="s">
        <v>8781</v>
      </c>
      <c r="C4728" t="s">
        <v>8790</v>
      </c>
      <c r="D4728" t="s">
        <v>8797</v>
      </c>
      <c r="E4728" t="s">
        <v>8806</v>
      </c>
      <c r="F4728">
        <v>71.485268938614425</v>
      </c>
      <c r="G4728">
        <v>0</v>
      </c>
      <c r="H4728">
        <v>0</v>
      </c>
      <c r="I4728">
        <v>53.033685648244848</v>
      </c>
      <c r="J4728">
        <v>0</v>
      </c>
      <c r="K4728">
        <v>0</v>
      </c>
      <c r="L4728">
        <v>382528.71663975442</v>
      </c>
    </row>
    <row r="4729" spans="1:12" x14ac:dyDescent="0.25">
      <c r="A4729" t="s">
        <v>4742</v>
      </c>
      <c r="B4729" t="s">
        <v>8781</v>
      </c>
      <c r="C4729" t="s">
        <v>8790</v>
      </c>
      <c r="D4729" t="s">
        <v>8798</v>
      </c>
      <c r="E4729" t="s">
        <v>8806</v>
      </c>
      <c r="F4729">
        <v>71.485268938614425</v>
      </c>
      <c r="G4729">
        <v>0</v>
      </c>
      <c r="H4729">
        <v>0</v>
      </c>
      <c r="I4729">
        <v>52.960545251746773</v>
      </c>
      <c r="J4729">
        <v>0</v>
      </c>
      <c r="K4729">
        <v>0</v>
      </c>
      <c r="L4729">
        <v>30600</v>
      </c>
    </row>
    <row r="4730" spans="1:12" x14ac:dyDescent="0.25">
      <c r="A4730" t="s">
        <v>4743</v>
      </c>
      <c r="B4730" t="s">
        <v>8781</v>
      </c>
      <c r="C4730" t="s">
        <v>8791</v>
      </c>
      <c r="D4730" t="s">
        <v>8775</v>
      </c>
      <c r="E4730" t="s">
        <v>8806</v>
      </c>
      <c r="F4730">
        <v>71.563030047520328</v>
      </c>
      <c r="G4730">
        <v>0</v>
      </c>
      <c r="H4730">
        <v>0</v>
      </c>
      <c r="I4730">
        <v>52.665958020074513</v>
      </c>
      <c r="J4730">
        <v>0</v>
      </c>
      <c r="K4730">
        <v>0</v>
      </c>
      <c r="L4730">
        <v>30600</v>
      </c>
    </row>
    <row r="4731" spans="1:12" x14ac:dyDescent="0.25">
      <c r="A4731" t="s">
        <v>4744</v>
      </c>
      <c r="B4731" t="s">
        <v>8781</v>
      </c>
      <c r="C4731" t="s">
        <v>8791</v>
      </c>
      <c r="D4731" t="s">
        <v>8776</v>
      </c>
      <c r="E4731" t="s">
        <v>8806</v>
      </c>
      <c r="F4731">
        <v>71.563030047520328</v>
      </c>
      <c r="G4731">
        <v>0</v>
      </c>
      <c r="H4731">
        <v>0</v>
      </c>
      <c r="I4731">
        <v>52.374601181598507</v>
      </c>
      <c r="J4731">
        <v>0</v>
      </c>
      <c r="K4731">
        <v>0</v>
      </c>
      <c r="L4731">
        <v>30600</v>
      </c>
    </row>
    <row r="4732" spans="1:12" x14ac:dyDescent="0.25">
      <c r="A4732" t="s">
        <v>4745</v>
      </c>
      <c r="B4732" t="s">
        <v>8781</v>
      </c>
      <c r="C4732" t="s">
        <v>8791</v>
      </c>
      <c r="D4732" t="s">
        <v>8777</v>
      </c>
      <c r="E4732" t="s">
        <v>8806</v>
      </c>
      <c r="F4732">
        <v>71.563030047520328</v>
      </c>
      <c r="G4732">
        <v>0</v>
      </c>
      <c r="H4732">
        <v>0</v>
      </c>
      <c r="I4732">
        <v>52.086391987355093</v>
      </c>
      <c r="J4732">
        <v>0</v>
      </c>
      <c r="K4732">
        <v>0</v>
      </c>
      <c r="L4732">
        <v>30600</v>
      </c>
    </row>
    <row r="4733" spans="1:12" x14ac:dyDescent="0.25">
      <c r="A4733" t="s">
        <v>4746</v>
      </c>
      <c r="B4733" t="s">
        <v>8781</v>
      </c>
      <c r="C4733" t="s">
        <v>8791</v>
      </c>
      <c r="D4733" t="s">
        <v>8778</v>
      </c>
      <c r="E4733" t="s">
        <v>8806</v>
      </c>
      <c r="F4733">
        <v>71.563030047520328</v>
      </c>
      <c r="G4733">
        <v>0</v>
      </c>
      <c r="H4733">
        <v>0</v>
      </c>
      <c r="I4733">
        <v>51.801311294351699</v>
      </c>
      <c r="J4733">
        <v>0</v>
      </c>
      <c r="K4733">
        <v>0</v>
      </c>
      <c r="L4733">
        <v>30600</v>
      </c>
    </row>
    <row r="4734" spans="1:12" x14ac:dyDescent="0.25">
      <c r="A4734" t="s">
        <v>4747</v>
      </c>
      <c r="B4734" t="s">
        <v>8781</v>
      </c>
      <c r="C4734" t="s">
        <v>8791</v>
      </c>
      <c r="D4734" t="s">
        <v>8779</v>
      </c>
      <c r="E4734" t="s">
        <v>8806</v>
      </c>
      <c r="F4734">
        <v>71.563030047520328</v>
      </c>
      <c r="G4734">
        <v>0</v>
      </c>
      <c r="H4734">
        <v>0</v>
      </c>
      <c r="I4734">
        <v>51.519299656894667</v>
      </c>
      <c r="J4734">
        <v>0</v>
      </c>
      <c r="K4734">
        <v>0</v>
      </c>
      <c r="L4734">
        <v>30600</v>
      </c>
    </row>
    <row r="4735" spans="1:12" x14ac:dyDescent="0.25">
      <c r="A4735" t="s">
        <v>4748</v>
      </c>
      <c r="B4735" t="s">
        <v>8781</v>
      </c>
      <c r="C4735" t="s">
        <v>8791</v>
      </c>
      <c r="D4735" t="s">
        <v>8780</v>
      </c>
      <c r="E4735" t="s">
        <v>8806</v>
      </c>
      <c r="F4735">
        <v>71.563030047520328</v>
      </c>
      <c r="G4735">
        <v>0</v>
      </c>
      <c r="H4735">
        <v>0</v>
      </c>
      <c r="I4735">
        <v>51.235282945276019</v>
      </c>
      <c r="J4735">
        <v>0</v>
      </c>
      <c r="K4735">
        <v>0</v>
      </c>
      <c r="L4735">
        <v>30600</v>
      </c>
    </row>
    <row r="4736" spans="1:12" x14ac:dyDescent="0.25">
      <c r="A4736" t="s">
        <v>4749</v>
      </c>
      <c r="B4736" t="s">
        <v>8781</v>
      </c>
      <c r="C4736" t="s">
        <v>8791</v>
      </c>
      <c r="D4736" t="s">
        <v>8781</v>
      </c>
      <c r="E4736" t="s">
        <v>8806</v>
      </c>
      <c r="F4736">
        <v>71.563030047520328</v>
      </c>
      <c r="G4736">
        <v>0</v>
      </c>
      <c r="H4736">
        <v>0</v>
      </c>
      <c r="I4736">
        <v>50.947926881166808</v>
      </c>
      <c r="J4736">
        <v>0</v>
      </c>
      <c r="K4736">
        <v>0</v>
      </c>
      <c r="L4736">
        <v>30600</v>
      </c>
    </row>
    <row r="4737" spans="1:12" x14ac:dyDescent="0.25">
      <c r="A4737" t="s">
        <v>4750</v>
      </c>
      <c r="B4737" t="s">
        <v>8781</v>
      </c>
      <c r="C4737" t="s">
        <v>8791</v>
      </c>
      <c r="D4737" t="s">
        <v>8782</v>
      </c>
      <c r="E4737" t="s">
        <v>8806</v>
      </c>
      <c r="F4737">
        <v>71.563030047520328</v>
      </c>
      <c r="G4737">
        <v>0</v>
      </c>
      <c r="H4737">
        <v>0</v>
      </c>
      <c r="I4737">
        <v>47.844676348633449</v>
      </c>
      <c r="J4737">
        <v>0</v>
      </c>
      <c r="K4737">
        <v>0</v>
      </c>
      <c r="L4737">
        <v>448252.16131293337</v>
      </c>
    </row>
    <row r="4738" spans="1:12" x14ac:dyDescent="0.25">
      <c r="A4738" t="s">
        <v>4751</v>
      </c>
      <c r="B4738" t="s">
        <v>8781</v>
      </c>
      <c r="C4738" t="s">
        <v>8791</v>
      </c>
      <c r="D4738" t="s">
        <v>8783</v>
      </c>
      <c r="E4738" t="s">
        <v>8806</v>
      </c>
      <c r="F4738">
        <v>71.563030047520328</v>
      </c>
      <c r="G4738">
        <v>0</v>
      </c>
      <c r="H4738">
        <v>0</v>
      </c>
      <c r="I4738">
        <v>43.439840368921807</v>
      </c>
      <c r="J4738">
        <v>0</v>
      </c>
      <c r="K4738">
        <v>0</v>
      </c>
      <c r="L4738">
        <v>1094708.0734020411</v>
      </c>
    </row>
    <row r="4739" spans="1:12" x14ac:dyDescent="0.25">
      <c r="A4739" t="s">
        <v>4752</v>
      </c>
      <c r="B4739" t="s">
        <v>8781</v>
      </c>
      <c r="C4739" t="s">
        <v>8791</v>
      </c>
      <c r="D4739" t="s">
        <v>8784</v>
      </c>
      <c r="E4739" t="s">
        <v>8806</v>
      </c>
      <c r="F4739">
        <v>71.563030047520328</v>
      </c>
      <c r="G4739">
        <v>0</v>
      </c>
      <c r="H4739">
        <v>0</v>
      </c>
      <c r="I4739">
        <v>39.41752524895891</v>
      </c>
      <c r="J4739">
        <v>0</v>
      </c>
      <c r="K4739">
        <v>0</v>
      </c>
      <c r="L4739">
        <v>1289666.991029456</v>
      </c>
    </row>
    <row r="4740" spans="1:12" x14ac:dyDescent="0.25">
      <c r="A4740" t="s">
        <v>4753</v>
      </c>
      <c r="B4740" t="s">
        <v>8781</v>
      </c>
      <c r="C4740" t="s">
        <v>8791</v>
      </c>
      <c r="D4740" t="s">
        <v>8785</v>
      </c>
      <c r="E4740" t="s">
        <v>8806</v>
      </c>
      <c r="F4740">
        <v>71.563030047520328</v>
      </c>
      <c r="G4740">
        <v>0</v>
      </c>
      <c r="H4740">
        <v>0</v>
      </c>
      <c r="I4740">
        <v>48.408160295133733</v>
      </c>
      <c r="J4740">
        <v>0</v>
      </c>
      <c r="K4740">
        <v>0</v>
      </c>
      <c r="L4740">
        <v>1485172.611691636</v>
      </c>
    </row>
    <row r="4741" spans="1:12" x14ac:dyDescent="0.25">
      <c r="A4741" t="s">
        <v>4754</v>
      </c>
      <c r="B4741" t="s">
        <v>8781</v>
      </c>
      <c r="C4741" t="s">
        <v>8791</v>
      </c>
      <c r="D4741" t="s">
        <v>8786</v>
      </c>
      <c r="E4741" t="s">
        <v>8806</v>
      </c>
      <c r="F4741">
        <v>71.563030047520328</v>
      </c>
      <c r="G4741">
        <v>0</v>
      </c>
      <c r="H4741">
        <v>0</v>
      </c>
      <c r="I4741">
        <v>53.166682306940082</v>
      </c>
      <c r="J4741">
        <v>0</v>
      </c>
      <c r="K4741">
        <v>0</v>
      </c>
      <c r="L4741">
        <v>179225.5595068385</v>
      </c>
    </row>
    <row r="4742" spans="1:12" x14ac:dyDescent="0.25">
      <c r="A4742" t="s">
        <v>4755</v>
      </c>
      <c r="B4742" t="s">
        <v>8781</v>
      </c>
      <c r="C4742" t="s">
        <v>8791</v>
      </c>
      <c r="D4742" t="s">
        <v>8787</v>
      </c>
      <c r="E4742" t="s">
        <v>8806</v>
      </c>
      <c r="F4742">
        <v>71.563030047520328</v>
      </c>
      <c r="G4742">
        <v>0</v>
      </c>
      <c r="H4742">
        <v>0</v>
      </c>
      <c r="I4742">
        <v>52.929214182378423</v>
      </c>
      <c r="J4742">
        <v>0</v>
      </c>
      <c r="K4742">
        <v>0</v>
      </c>
      <c r="L4742">
        <v>30600</v>
      </c>
    </row>
    <row r="4743" spans="1:12" x14ac:dyDescent="0.25">
      <c r="A4743" t="s">
        <v>4756</v>
      </c>
      <c r="B4743" t="s">
        <v>8781</v>
      </c>
      <c r="C4743" t="s">
        <v>8791</v>
      </c>
      <c r="D4743" t="s">
        <v>8788</v>
      </c>
      <c r="E4743" t="s">
        <v>8806</v>
      </c>
      <c r="F4743">
        <v>71.563030047520328</v>
      </c>
      <c r="G4743">
        <v>0</v>
      </c>
      <c r="H4743">
        <v>0</v>
      </c>
      <c r="I4743">
        <v>52.632829473764993</v>
      </c>
      <c r="J4743">
        <v>0</v>
      </c>
      <c r="K4743">
        <v>0</v>
      </c>
      <c r="L4743">
        <v>30600</v>
      </c>
    </row>
    <row r="4744" spans="1:12" x14ac:dyDescent="0.25">
      <c r="A4744" t="s">
        <v>4757</v>
      </c>
      <c r="B4744" t="s">
        <v>8781</v>
      </c>
      <c r="C4744" t="s">
        <v>8791</v>
      </c>
      <c r="D4744" t="s">
        <v>8789</v>
      </c>
      <c r="E4744" t="s">
        <v>8806</v>
      </c>
      <c r="F4744">
        <v>71.563030047520328</v>
      </c>
      <c r="G4744">
        <v>0</v>
      </c>
      <c r="H4744">
        <v>0</v>
      </c>
      <c r="I4744">
        <v>52.345146080860793</v>
      </c>
      <c r="J4744">
        <v>0</v>
      </c>
      <c r="K4744">
        <v>0</v>
      </c>
      <c r="L4744">
        <v>30600</v>
      </c>
    </row>
    <row r="4745" spans="1:12" x14ac:dyDescent="0.25">
      <c r="A4745" t="s">
        <v>4758</v>
      </c>
      <c r="B4745" t="s">
        <v>8781</v>
      </c>
      <c r="C4745" t="s">
        <v>8791</v>
      </c>
      <c r="D4745" t="s">
        <v>8790</v>
      </c>
      <c r="E4745" t="s">
        <v>8806</v>
      </c>
      <c r="F4745">
        <v>71.563030047520328</v>
      </c>
      <c r="G4745">
        <v>0</v>
      </c>
      <c r="H4745">
        <v>0</v>
      </c>
      <c r="I4745">
        <v>48.807224585787218</v>
      </c>
      <c r="J4745">
        <v>0</v>
      </c>
      <c r="K4745">
        <v>0</v>
      </c>
      <c r="L4745">
        <v>376416.59650512482</v>
      </c>
    </row>
    <row r="4746" spans="1:12" x14ac:dyDescent="0.25">
      <c r="A4746" t="s">
        <v>4759</v>
      </c>
      <c r="B4746" t="s">
        <v>8781</v>
      </c>
      <c r="C4746" t="s">
        <v>8791</v>
      </c>
      <c r="D4746" t="s">
        <v>8791</v>
      </c>
      <c r="E4746" t="s">
        <v>8806</v>
      </c>
      <c r="F4746">
        <v>71.563030047520328</v>
      </c>
      <c r="G4746">
        <v>0</v>
      </c>
      <c r="H4746">
        <v>0</v>
      </c>
      <c r="I4746">
        <v>46.926516246010003</v>
      </c>
      <c r="J4746">
        <v>0</v>
      </c>
      <c r="K4746">
        <v>0</v>
      </c>
      <c r="L4746">
        <v>1369658.511932506</v>
      </c>
    </row>
    <row r="4747" spans="1:12" x14ac:dyDescent="0.25">
      <c r="A4747" t="s">
        <v>4760</v>
      </c>
      <c r="B4747" t="s">
        <v>8781</v>
      </c>
      <c r="C4747" t="s">
        <v>8791</v>
      </c>
      <c r="D4747" t="s">
        <v>8792</v>
      </c>
      <c r="E4747" t="s">
        <v>8806</v>
      </c>
      <c r="F4747">
        <v>71.563030047520328</v>
      </c>
      <c r="G4747">
        <v>0</v>
      </c>
      <c r="H4747">
        <v>0</v>
      </c>
      <c r="I4747">
        <v>50.751271952820929</v>
      </c>
      <c r="J4747">
        <v>0</v>
      </c>
      <c r="K4747">
        <v>0</v>
      </c>
      <c r="L4747">
        <v>30600</v>
      </c>
    </row>
    <row r="4748" spans="1:12" x14ac:dyDescent="0.25">
      <c r="A4748" t="s">
        <v>4761</v>
      </c>
      <c r="B4748" t="s">
        <v>8781</v>
      </c>
      <c r="C4748" t="s">
        <v>8791</v>
      </c>
      <c r="D4748" t="s">
        <v>8793</v>
      </c>
      <c r="E4748" t="s">
        <v>8806</v>
      </c>
      <c r="F4748">
        <v>71.563030047520328</v>
      </c>
      <c r="G4748">
        <v>0</v>
      </c>
      <c r="H4748">
        <v>0</v>
      </c>
      <c r="I4748">
        <v>50.225342257513873</v>
      </c>
      <c r="J4748">
        <v>0</v>
      </c>
      <c r="K4748">
        <v>0</v>
      </c>
      <c r="L4748">
        <v>30600</v>
      </c>
    </row>
    <row r="4749" spans="1:12" x14ac:dyDescent="0.25">
      <c r="A4749" t="s">
        <v>4762</v>
      </c>
      <c r="B4749" t="s">
        <v>8781</v>
      </c>
      <c r="C4749" t="s">
        <v>8791</v>
      </c>
      <c r="D4749" t="s">
        <v>8794</v>
      </c>
      <c r="E4749" t="s">
        <v>8806</v>
      </c>
      <c r="F4749">
        <v>71.563030047520328</v>
      </c>
      <c r="G4749">
        <v>0</v>
      </c>
      <c r="H4749">
        <v>0</v>
      </c>
      <c r="I4749">
        <v>49.994001558544312</v>
      </c>
      <c r="J4749">
        <v>0</v>
      </c>
      <c r="K4749">
        <v>0</v>
      </c>
      <c r="L4749">
        <v>30600</v>
      </c>
    </row>
    <row r="4750" spans="1:12" x14ac:dyDescent="0.25">
      <c r="A4750" t="s">
        <v>4763</v>
      </c>
      <c r="B4750" t="s">
        <v>8781</v>
      </c>
      <c r="C4750" t="s">
        <v>8791</v>
      </c>
      <c r="D4750" t="s">
        <v>8795</v>
      </c>
      <c r="E4750" t="s">
        <v>8806</v>
      </c>
      <c r="F4750">
        <v>71.563030047520328</v>
      </c>
      <c r="G4750">
        <v>0</v>
      </c>
      <c r="H4750">
        <v>0</v>
      </c>
      <c r="I4750">
        <v>45.449541754320791</v>
      </c>
      <c r="J4750">
        <v>0</v>
      </c>
      <c r="K4750">
        <v>0</v>
      </c>
      <c r="L4750">
        <v>705203.47499629518</v>
      </c>
    </row>
    <row r="4751" spans="1:12" x14ac:dyDescent="0.25">
      <c r="A4751" t="s">
        <v>4764</v>
      </c>
      <c r="B4751" t="s">
        <v>8781</v>
      </c>
      <c r="C4751" t="s">
        <v>8791</v>
      </c>
      <c r="D4751" t="s">
        <v>8796</v>
      </c>
      <c r="E4751" t="s">
        <v>8806</v>
      </c>
      <c r="F4751">
        <v>71.563030047520328</v>
      </c>
      <c r="G4751">
        <v>0</v>
      </c>
      <c r="H4751">
        <v>0</v>
      </c>
      <c r="I4751">
        <v>45.523666448422112</v>
      </c>
      <c r="J4751">
        <v>0</v>
      </c>
      <c r="K4751">
        <v>0</v>
      </c>
      <c r="L4751">
        <v>1361282.482800418</v>
      </c>
    </row>
    <row r="4752" spans="1:12" x14ac:dyDescent="0.25">
      <c r="A4752" t="s">
        <v>4765</v>
      </c>
      <c r="B4752" t="s">
        <v>8781</v>
      </c>
      <c r="C4752" t="s">
        <v>8791</v>
      </c>
      <c r="D4752" t="s">
        <v>8797</v>
      </c>
      <c r="E4752" t="s">
        <v>8806</v>
      </c>
      <c r="F4752">
        <v>71.563030047520328</v>
      </c>
      <c r="G4752">
        <v>0</v>
      </c>
      <c r="H4752">
        <v>0</v>
      </c>
      <c r="I4752">
        <v>51.139738742380302</v>
      </c>
      <c r="J4752">
        <v>0</v>
      </c>
      <c r="K4752">
        <v>0</v>
      </c>
      <c r="L4752">
        <v>405460.23189654312</v>
      </c>
    </row>
    <row r="4753" spans="1:12" x14ac:dyDescent="0.25">
      <c r="A4753" t="s">
        <v>4766</v>
      </c>
      <c r="B4753" t="s">
        <v>8781</v>
      </c>
      <c r="C4753" t="s">
        <v>8791</v>
      </c>
      <c r="D4753" t="s">
        <v>8798</v>
      </c>
      <c r="E4753" t="s">
        <v>8806</v>
      </c>
      <c r="F4753">
        <v>71.563030047520328</v>
      </c>
      <c r="G4753">
        <v>0</v>
      </c>
      <c r="H4753">
        <v>0</v>
      </c>
      <c r="I4753">
        <v>51.158627741590031</v>
      </c>
      <c r="J4753">
        <v>0</v>
      </c>
      <c r="K4753">
        <v>0</v>
      </c>
      <c r="L4753">
        <v>30600</v>
      </c>
    </row>
    <row r="4754" spans="1:12" x14ac:dyDescent="0.25">
      <c r="A4754" t="s">
        <v>4767</v>
      </c>
      <c r="B4754" t="s">
        <v>8781</v>
      </c>
      <c r="C4754" t="s">
        <v>8792</v>
      </c>
      <c r="D4754" t="s">
        <v>8775</v>
      </c>
      <c r="E4754" t="s">
        <v>8806</v>
      </c>
      <c r="F4754">
        <v>71.637710902671628</v>
      </c>
      <c r="G4754">
        <v>0</v>
      </c>
      <c r="H4754">
        <v>0</v>
      </c>
      <c r="I4754">
        <v>50.890663633664211</v>
      </c>
      <c r="J4754">
        <v>0</v>
      </c>
      <c r="K4754">
        <v>0</v>
      </c>
      <c r="L4754">
        <v>30600</v>
      </c>
    </row>
    <row r="4755" spans="1:12" x14ac:dyDescent="0.25">
      <c r="A4755" t="s">
        <v>4768</v>
      </c>
      <c r="B4755" t="s">
        <v>8781</v>
      </c>
      <c r="C4755" t="s">
        <v>8792</v>
      </c>
      <c r="D4755" t="s">
        <v>8776</v>
      </c>
      <c r="E4755" t="s">
        <v>8806</v>
      </c>
      <c r="F4755">
        <v>71.637710902671628</v>
      </c>
      <c r="G4755">
        <v>0</v>
      </c>
      <c r="H4755">
        <v>0</v>
      </c>
      <c r="I4755">
        <v>50.625152254203591</v>
      </c>
      <c r="J4755">
        <v>0</v>
      </c>
      <c r="K4755">
        <v>0</v>
      </c>
      <c r="L4755">
        <v>30600</v>
      </c>
    </row>
    <row r="4756" spans="1:12" x14ac:dyDescent="0.25">
      <c r="A4756" t="s">
        <v>4769</v>
      </c>
      <c r="B4756" t="s">
        <v>8781</v>
      </c>
      <c r="C4756" t="s">
        <v>8792</v>
      </c>
      <c r="D4756" t="s">
        <v>8777</v>
      </c>
      <c r="E4756" t="s">
        <v>8806</v>
      </c>
      <c r="F4756">
        <v>71.637710902671628</v>
      </c>
      <c r="G4756">
        <v>0</v>
      </c>
      <c r="H4756">
        <v>0</v>
      </c>
      <c r="I4756">
        <v>50.362090090328081</v>
      </c>
      <c r="J4756">
        <v>0</v>
      </c>
      <c r="K4756">
        <v>0</v>
      </c>
      <c r="L4756">
        <v>30600</v>
      </c>
    </row>
    <row r="4757" spans="1:12" x14ac:dyDescent="0.25">
      <c r="A4757" t="s">
        <v>4770</v>
      </c>
      <c r="B4757" t="s">
        <v>8781</v>
      </c>
      <c r="C4757" t="s">
        <v>8792</v>
      </c>
      <c r="D4757" t="s">
        <v>8778</v>
      </c>
      <c r="E4757" t="s">
        <v>8806</v>
      </c>
      <c r="F4757">
        <v>71.637710902671628</v>
      </c>
      <c r="G4757">
        <v>0</v>
      </c>
      <c r="H4757">
        <v>0</v>
      </c>
      <c r="I4757">
        <v>50.101471556083688</v>
      </c>
      <c r="J4757">
        <v>0</v>
      </c>
      <c r="K4757">
        <v>0</v>
      </c>
      <c r="L4757">
        <v>30600</v>
      </c>
    </row>
    <row r="4758" spans="1:12" x14ac:dyDescent="0.25">
      <c r="A4758" t="s">
        <v>4771</v>
      </c>
      <c r="B4758" t="s">
        <v>8781</v>
      </c>
      <c r="C4758" t="s">
        <v>8792</v>
      </c>
      <c r="D4758" t="s">
        <v>8779</v>
      </c>
      <c r="E4758" t="s">
        <v>8806</v>
      </c>
      <c r="F4758">
        <v>71.637710902671628</v>
      </c>
      <c r="G4758">
        <v>0</v>
      </c>
      <c r="H4758">
        <v>0</v>
      </c>
      <c r="I4758">
        <v>49.843313754778961</v>
      </c>
      <c r="J4758">
        <v>0</v>
      </c>
      <c r="K4758">
        <v>0</v>
      </c>
      <c r="L4758">
        <v>30600</v>
      </c>
    </row>
    <row r="4759" spans="1:12" x14ac:dyDescent="0.25">
      <c r="A4759" t="s">
        <v>4772</v>
      </c>
      <c r="B4759" t="s">
        <v>8781</v>
      </c>
      <c r="C4759" t="s">
        <v>8792</v>
      </c>
      <c r="D4759" t="s">
        <v>8780</v>
      </c>
      <c r="E4759" t="s">
        <v>8806</v>
      </c>
      <c r="F4759">
        <v>71.637710902671628</v>
      </c>
      <c r="G4759">
        <v>0</v>
      </c>
      <c r="H4759">
        <v>0</v>
      </c>
      <c r="I4759">
        <v>49.582568024258563</v>
      </c>
      <c r="J4759">
        <v>0</v>
      </c>
      <c r="K4759">
        <v>0</v>
      </c>
      <c r="L4759">
        <v>30600</v>
      </c>
    </row>
    <row r="4760" spans="1:12" x14ac:dyDescent="0.25">
      <c r="A4760" t="s">
        <v>4773</v>
      </c>
      <c r="B4760" t="s">
        <v>8781</v>
      </c>
      <c r="C4760" t="s">
        <v>8792</v>
      </c>
      <c r="D4760" t="s">
        <v>8781</v>
      </c>
      <c r="E4760" t="s">
        <v>8806</v>
      </c>
      <c r="F4760">
        <v>71.637710902671628</v>
      </c>
      <c r="G4760">
        <v>0</v>
      </c>
      <c r="H4760">
        <v>0</v>
      </c>
      <c r="I4760">
        <v>49.317871330919182</v>
      </c>
      <c r="J4760">
        <v>0</v>
      </c>
      <c r="K4760">
        <v>0</v>
      </c>
      <c r="L4760">
        <v>30600</v>
      </c>
    </row>
    <row r="4761" spans="1:12" x14ac:dyDescent="0.25">
      <c r="A4761" t="s">
        <v>4774</v>
      </c>
      <c r="B4761" t="s">
        <v>8781</v>
      </c>
      <c r="C4761" t="s">
        <v>8792</v>
      </c>
      <c r="D4761" t="s">
        <v>8782</v>
      </c>
      <c r="E4761" t="s">
        <v>8806</v>
      </c>
      <c r="F4761">
        <v>71.637710902671628</v>
      </c>
      <c r="G4761">
        <v>0</v>
      </c>
      <c r="H4761">
        <v>0</v>
      </c>
      <c r="I4761">
        <v>48.259054397538641</v>
      </c>
      <c r="J4761">
        <v>0</v>
      </c>
      <c r="K4761">
        <v>0</v>
      </c>
      <c r="L4761">
        <v>30600</v>
      </c>
    </row>
    <row r="4762" spans="1:12" x14ac:dyDescent="0.25">
      <c r="A4762" t="s">
        <v>4775</v>
      </c>
      <c r="B4762" t="s">
        <v>8781</v>
      </c>
      <c r="C4762" t="s">
        <v>8792</v>
      </c>
      <c r="D4762" t="s">
        <v>8783</v>
      </c>
      <c r="E4762" t="s">
        <v>8806</v>
      </c>
      <c r="F4762">
        <v>71.637710902671628</v>
      </c>
      <c r="G4762">
        <v>0</v>
      </c>
      <c r="H4762">
        <v>0</v>
      </c>
      <c r="I4762">
        <v>40.938267862619888</v>
      </c>
      <c r="J4762">
        <v>0</v>
      </c>
      <c r="K4762">
        <v>0</v>
      </c>
      <c r="L4762">
        <v>819024.13751654362</v>
      </c>
    </row>
    <row r="4763" spans="1:12" x14ac:dyDescent="0.25">
      <c r="A4763" t="s">
        <v>4776</v>
      </c>
      <c r="B4763" t="s">
        <v>8781</v>
      </c>
      <c r="C4763" t="s">
        <v>8792</v>
      </c>
      <c r="D4763" t="s">
        <v>8784</v>
      </c>
      <c r="E4763" t="s">
        <v>8806</v>
      </c>
      <c r="F4763">
        <v>71.637710902671628</v>
      </c>
      <c r="G4763">
        <v>0</v>
      </c>
      <c r="H4763">
        <v>0</v>
      </c>
      <c r="I4763">
        <v>39.352462132324163</v>
      </c>
      <c r="J4763">
        <v>0</v>
      </c>
      <c r="K4763">
        <v>0</v>
      </c>
      <c r="L4763">
        <v>1284507.509732343</v>
      </c>
    </row>
    <row r="4764" spans="1:12" x14ac:dyDescent="0.25">
      <c r="A4764" t="s">
        <v>4777</v>
      </c>
      <c r="B4764" t="s">
        <v>8781</v>
      </c>
      <c r="C4764" t="s">
        <v>8792</v>
      </c>
      <c r="D4764" t="s">
        <v>8785</v>
      </c>
      <c r="E4764" t="s">
        <v>8806</v>
      </c>
      <c r="F4764">
        <v>71.637710902671628</v>
      </c>
      <c r="G4764">
        <v>0</v>
      </c>
      <c r="H4764">
        <v>0</v>
      </c>
      <c r="I4764">
        <v>35.564392327800839</v>
      </c>
      <c r="J4764">
        <v>0</v>
      </c>
      <c r="K4764">
        <v>0</v>
      </c>
      <c r="L4764">
        <v>1226582.5632165291</v>
      </c>
    </row>
    <row r="4765" spans="1:12" x14ac:dyDescent="0.25">
      <c r="A4765" t="s">
        <v>4778</v>
      </c>
      <c r="B4765" t="s">
        <v>8781</v>
      </c>
      <c r="C4765" t="s">
        <v>8792</v>
      </c>
      <c r="D4765" t="s">
        <v>8786</v>
      </c>
      <c r="E4765" t="s">
        <v>8806</v>
      </c>
      <c r="F4765">
        <v>71.637710902671628</v>
      </c>
      <c r="G4765">
        <v>0</v>
      </c>
      <c r="H4765">
        <v>0</v>
      </c>
      <c r="I4765">
        <v>44.639032064998183</v>
      </c>
      <c r="J4765">
        <v>0</v>
      </c>
      <c r="K4765">
        <v>0</v>
      </c>
      <c r="L4765">
        <v>1421008.118514912</v>
      </c>
    </row>
    <row r="4766" spans="1:12" x14ac:dyDescent="0.25">
      <c r="A4766" t="s">
        <v>4779</v>
      </c>
      <c r="B4766" t="s">
        <v>8781</v>
      </c>
      <c r="C4766" t="s">
        <v>8792</v>
      </c>
      <c r="D4766" t="s">
        <v>8787</v>
      </c>
      <c r="E4766" t="s">
        <v>8806</v>
      </c>
      <c r="F4766">
        <v>71.637710902671628</v>
      </c>
      <c r="G4766">
        <v>0</v>
      </c>
      <c r="H4766">
        <v>0</v>
      </c>
      <c r="I4766">
        <v>52.216706906042411</v>
      </c>
      <c r="J4766">
        <v>0</v>
      </c>
      <c r="K4766">
        <v>0</v>
      </c>
      <c r="L4766">
        <v>820990.41383298719</v>
      </c>
    </row>
    <row r="4767" spans="1:12" x14ac:dyDescent="0.25">
      <c r="A4767" t="s">
        <v>4780</v>
      </c>
      <c r="B4767" t="s">
        <v>8781</v>
      </c>
      <c r="C4767" t="s">
        <v>8792</v>
      </c>
      <c r="D4767" t="s">
        <v>8788</v>
      </c>
      <c r="E4767" t="s">
        <v>8806</v>
      </c>
      <c r="F4767">
        <v>71.637710902671628</v>
      </c>
      <c r="G4767">
        <v>0</v>
      </c>
      <c r="H4767">
        <v>0</v>
      </c>
      <c r="I4767">
        <v>53.081872185264473</v>
      </c>
      <c r="J4767">
        <v>0</v>
      </c>
      <c r="K4767">
        <v>0</v>
      </c>
      <c r="L4767">
        <v>30600</v>
      </c>
    </row>
    <row r="4768" spans="1:12" x14ac:dyDescent="0.25">
      <c r="A4768" t="s">
        <v>4781</v>
      </c>
      <c r="B4768" t="s">
        <v>8781</v>
      </c>
      <c r="C4768" t="s">
        <v>8792</v>
      </c>
      <c r="D4768" t="s">
        <v>8789</v>
      </c>
      <c r="E4768" t="s">
        <v>8806</v>
      </c>
      <c r="F4768">
        <v>71.637710902671628</v>
      </c>
      <c r="G4768">
        <v>0</v>
      </c>
      <c r="H4768">
        <v>0</v>
      </c>
      <c r="I4768">
        <v>52.787976333812033</v>
      </c>
      <c r="J4768">
        <v>0</v>
      </c>
      <c r="K4768">
        <v>0</v>
      </c>
      <c r="L4768">
        <v>30600</v>
      </c>
    </row>
    <row r="4769" spans="1:12" x14ac:dyDescent="0.25">
      <c r="A4769" t="s">
        <v>4782</v>
      </c>
      <c r="B4769" t="s">
        <v>8781</v>
      </c>
      <c r="C4769" t="s">
        <v>8792</v>
      </c>
      <c r="D4769" t="s">
        <v>8790</v>
      </c>
      <c r="E4769" t="s">
        <v>8806</v>
      </c>
      <c r="F4769">
        <v>71.637710902671628</v>
      </c>
      <c r="G4769">
        <v>0</v>
      </c>
      <c r="H4769">
        <v>0</v>
      </c>
      <c r="I4769">
        <v>52.503036265920457</v>
      </c>
      <c r="J4769">
        <v>0</v>
      </c>
      <c r="K4769">
        <v>0</v>
      </c>
      <c r="L4769">
        <v>30600</v>
      </c>
    </row>
    <row r="4770" spans="1:12" x14ac:dyDescent="0.25">
      <c r="A4770" t="s">
        <v>4783</v>
      </c>
      <c r="B4770" t="s">
        <v>8781</v>
      </c>
      <c r="C4770" t="s">
        <v>8792</v>
      </c>
      <c r="D4770" t="s">
        <v>8791</v>
      </c>
      <c r="E4770" t="s">
        <v>8806</v>
      </c>
      <c r="F4770">
        <v>71.637710902671628</v>
      </c>
      <c r="G4770">
        <v>0</v>
      </c>
      <c r="H4770">
        <v>0</v>
      </c>
      <c r="I4770">
        <v>52.218493593185997</v>
      </c>
      <c r="J4770">
        <v>0</v>
      </c>
      <c r="K4770">
        <v>0</v>
      </c>
      <c r="L4770">
        <v>30600</v>
      </c>
    </row>
    <row r="4771" spans="1:12" x14ac:dyDescent="0.25">
      <c r="A4771" t="s">
        <v>4784</v>
      </c>
      <c r="B4771" t="s">
        <v>8781</v>
      </c>
      <c r="C4771" t="s">
        <v>8792</v>
      </c>
      <c r="D4771" t="s">
        <v>8792</v>
      </c>
      <c r="E4771" t="s">
        <v>8806</v>
      </c>
      <c r="F4771">
        <v>71.637710902671628</v>
      </c>
      <c r="G4771">
        <v>0</v>
      </c>
      <c r="H4771">
        <v>0</v>
      </c>
      <c r="I4771">
        <v>50.789822657868477</v>
      </c>
      <c r="J4771">
        <v>0</v>
      </c>
      <c r="K4771">
        <v>0</v>
      </c>
      <c r="L4771">
        <v>30600</v>
      </c>
    </row>
    <row r="4772" spans="1:12" x14ac:dyDescent="0.25">
      <c r="A4772" t="s">
        <v>4785</v>
      </c>
      <c r="B4772" t="s">
        <v>8781</v>
      </c>
      <c r="C4772" t="s">
        <v>8792</v>
      </c>
      <c r="D4772" t="s">
        <v>8793</v>
      </c>
      <c r="E4772" t="s">
        <v>8806</v>
      </c>
      <c r="F4772">
        <v>71.637710902671628</v>
      </c>
      <c r="G4772">
        <v>0</v>
      </c>
      <c r="H4772">
        <v>0</v>
      </c>
      <c r="I4772">
        <v>45.494617718833467</v>
      </c>
      <c r="J4772">
        <v>0</v>
      </c>
      <c r="K4772">
        <v>0</v>
      </c>
      <c r="L4772">
        <v>685655.13505149563</v>
      </c>
    </row>
    <row r="4773" spans="1:12" x14ac:dyDescent="0.25">
      <c r="A4773" t="s">
        <v>4786</v>
      </c>
      <c r="B4773" t="s">
        <v>8781</v>
      </c>
      <c r="C4773" t="s">
        <v>8792</v>
      </c>
      <c r="D4773" t="s">
        <v>8794</v>
      </c>
      <c r="E4773" t="s">
        <v>8806</v>
      </c>
      <c r="F4773">
        <v>71.637710902671628</v>
      </c>
      <c r="G4773">
        <v>0</v>
      </c>
      <c r="H4773">
        <v>0</v>
      </c>
      <c r="I4773">
        <v>41.761560681906467</v>
      </c>
      <c r="J4773">
        <v>0</v>
      </c>
      <c r="K4773">
        <v>0</v>
      </c>
      <c r="L4773">
        <v>1270013.8702797219</v>
      </c>
    </row>
    <row r="4774" spans="1:12" x14ac:dyDescent="0.25">
      <c r="A4774" t="s">
        <v>4787</v>
      </c>
      <c r="B4774" t="s">
        <v>8781</v>
      </c>
      <c r="C4774" t="s">
        <v>8792</v>
      </c>
      <c r="D4774" t="s">
        <v>8795</v>
      </c>
      <c r="E4774" t="s">
        <v>8806</v>
      </c>
      <c r="F4774">
        <v>71.637710902671628</v>
      </c>
      <c r="G4774">
        <v>0</v>
      </c>
      <c r="H4774">
        <v>0</v>
      </c>
      <c r="I4774">
        <v>47.139786786120233</v>
      </c>
      <c r="J4774">
        <v>0</v>
      </c>
      <c r="K4774">
        <v>0</v>
      </c>
      <c r="L4774">
        <v>1414174.3968106799</v>
      </c>
    </row>
    <row r="4775" spans="1:12" x14ac:dyDescent="0.25">
      <c r="A4775" t="s">
        <v>4788</v>
      </c>
      <c r="B4775" t="s">
        <v>8781</v>
      </c>
      <c r="C4775" t="s">
        <v>8792</v>
      </c>
      <c r="D4775" t="s">
        <v>8796</v>
      </c>
      <c r="E4775" t="s">
        <v>8806</v>
      </c>
      <c r="F4775">
        <v>71.637710902671628</v>
      </c>
      <c r="G4775">
        <v>0</v>
      </c>
      <c r="H4775">
        <v>0</v>
      </c>
      <c r="I4775">
        <v>51.788390823018403</v>
      </c>
      <c r="J4775">
        <v>0</v>
      </c>
      <c r="K4775">
        <v>0</v>
      </c>
      <c r="L4775">
        <v>155439.2037375982</v>
      </c>
    </row>
    <row r="4776" spans="1:12" x14ac:dyDescent="0.25">
      <c r="A4776" t="s">
        <v>4789</v>
      </c>
      <c r="B4776" t="s">
        <v>8781</v>
      </c>
      <c r="C4776" t="s">
        <v>8792</v>
      </c>
      <c r="D4776" t="s">
        <v>8797</v>
      </c>
      <c r="E4776" t="s">
        <v>8806</v>
      </c>
      <c r="F4776">
        <v>71.637710902671628</v>
      </c>
      <c r="G4776">
        <v>0</v>
      </c>
      <c r="H4776">
        <v>0</v>
      </c>
      <c r="I4776">
        <v>51.539783334517928</v>
      </c>
      <c r="J4776">
        <v>0</v>
      </c>
      <c r="K4776">
        <v>0</v>
      </c>
      <c r="L4776">
        <v>30600</v>
      </c>
    </row>
    <row r="4777" spans="1:12" x14ac:dyDescent="0.25">
      <c r="A4777" t="s">
        <v>4790</v>
      </c>
      <c r="B4777" t="s">
        <v>8781</v>
      </c>
      <c r="C4777" t="s">
        <v>8792</v>
      </c>
      <c r="D4777" t="s">
        <v>8798</v>
      </c>
      <c r="E4777" t="s">
        <v>8806</v>
      </c>
      <c r="F4777">
        <v>71.637710902671628</v>
      </c>
      <c r="G4777">
        <v>0</v>
      </c>
      <c r="H4777">
        <v>0</v>
      </c>
      <c r="I4777">
        <v>51.267517759347548</v>
      </c>
      <c r="J4777">
        <v>0</v>
      </c>
      <c r="K4777">
        <v>0</v>
      </c>
      <c r="L4777">
        <v>30600</v>
      </c>
    </row>
    <row r="4778" spans="1:12" x14ac:dyDescent="0.25">
      <c r="A4778" t="s">
        <v>4791</v>
      </c>
      <c r="B4778" t="s">
        <v>8781</v>
      </c>
      <c r="C4778" t="s">
        <v>8793</v>
      </c>
      <c r="D4778" t="s">
        <v>8775</v>
      </c>
      <c r="E4778" t="s">
        <v>8806</v>
      </c>
      <c r="F4778">
        <v>71.709289388040432</v>
      </c>
      <c r="G4778">
        <v>0</v>
      </c>
      <c r="H4778">
        <v>0</v>
      </c>
      <c r="I4778">
        <v>50.997820476473827</v>
      </c>
      <c r="J4778">
        <v>0</v>
      </c>
      <c r="K4778">
        <v>0</v>
      </c>
      <c r="L4778">
        <v>30600</v>
      </c>
    </row>
    <row r="4779" spans="1:12" x14ac:dyDescent="0.25">
      <c r="A4779" t="s">
        <v>4792</v>
      </c>
      <c r="B4779" t="s">
        <v>8781</v>
      </c>
      <c r="C4779" t="s">
        <v>8793</v>
      </c>
      <c r="D4779" t="s">
        <v>8776</v>
      </c>
      <c r="E4779" t="s">
        <v>8806</v>
      </c>
      <c r="F4779">
        <v>71.709289388040432</v>
      </c>
      <c r="G4779">
        <v>0</v>
      </c>
      <c r="H4779">
        <v>0</v>
      </c>
      <c r="I4779">
        <v>50.730592938417892</v>
      </c>
      <c r="J4779">
        <v>0</v>
      </c>
      <c r="K4779">
        <v>0</v>
      </c>
      <c r="L4779">
        <v>30600</v>
      </c>
    </row>
    <row r="4780" spans="1:12" x14ac:dyDescent="0.25">
      <c r="A4780" t="s">
        <v>4793</v>
      </c>
      <c r="B4780" t="s">
        <v>8781</v>
      </c>
      <c r="C4780" t="s">
        <v>8793</v>
      </c>
      <c r="D4780" t="s">
        <v>8777</v>
      </c>
      <c r="E4780" t="s">
        <v>8806</v>
      </c>
      <c r="F4780">
        <v>71.709289388040432</v>
      </c>
      <c r="G4780">
        <v>0</v>
      </c>
      <c r="H4780">
        <v>0</v>
      </c>
      <c r="I4780">
        <v>50.465825030843376</v>
      </c>
      <c r="J4780">
        <v>0</v>
      </c>
      <c r="K4780">
        <v>0</v>
      </c>
      <c r="L4780">
        <v>30600</v>
      </c>
    </row>
    <row r="4781" spans="1:12" x14ac:dyDescent="0.25">
      <c r="A4781" t="s">
        <v>4794</v>
      </c>
      <c r="B4781" t="s">
        <v>8781</v>
      </c>
      <c r="C4781" t="s">
        <v>8793</v>
      </c>
      <c r="D4781" t="s">
        <v>8778</v>
      </c>
      <c r="E4781" t="s">
        <v>8806</v>
      </c>
      <c r="F4781">
        <v>71.709289388040432</v>
      </c>
      <c r="G4781">
        <v>0</v>
      </c>
      <c r="H4781">
        <v>0</v>
      </c>
      <c r="I4781">
        <v>50.20352028579142</v>
      </c>
      <c r="J4781">
        <v>0</v>
      </c>
      <c r="K4781">
        <v>0</v>
      </c>
      <c r="L4781">
        <v>30600</v>
      </c>
    </row>
    <row r="4782" spans="1:12" x14ac:dyDescent="0.25">
      <c r="A4782" t="s">
        <v>4795</v>
      </c>
      <c r="B4782" t="s">
        <v>8781</v>
      </c>
      <c r="C4782" t="s">
        <v>8793</v>
      </c>
      <c r="D4782" t="s">
        <v>8779</v>
      </c>
      <c r="E4782" t="s">
        <v>8806</v>
      </c>
      <c r="F4782">
        <v>71.709289388040432</v>
      </c>
      <c r="G4782">
        <v>0</v>
      </c>
      <c r="H4782">
        <v>0</v>
      </c>
      <c r="I4782">
        <v>49.943720060272597</v>
      </c>
      <c r="J4782">
        <v>0</v>
      </c>
      <c r="K4782">
        <v>0</v>
      </c>
      <c r="L4782">
        <v>30600</v>
      </c>
    </row>
    <row r="4783" spans="1:12" x14ac:dyDescent="0.25">
      <c r="A4783" t="s">
        <v>4796</v>
      </c>
      <c r="B4783" t="s">
        <v>8781</v>
      </c>
      <c r="C4783" t="s">
        <v>8793</v>
      </c>
      <c r="D4783" t="s">
        <v>8780</v>
      </c>
      <c r="E4783" t="s">
        <v>8806</v>
      </c>
      <c r="F4783">
        <v>71.709289388040432</v>
      </c>
      <c r="G4783">
        <v>0</v>
      </c>
      <c r="H4783">
        <v>0</v>
      </c>
      <c r="I4783">
        <v>49.681335201601406</v>
      </c>
      <c r="J4783">
        <v>0</v>
      </c>
      <c r="K4783">
        <v>0</v>
      </c>
      <c r="L4783">
        <v>30600</v>
      </c>
    </row>
    <row r="4784" spans="1:12" x14ac:dyDescent="0.25">
      <c r="A4784" t="s">
        <v>4797</v>
      </c>
      <c r="B4784" t="s">
        <v>8781</v>
      </c>
      <c r="C4784" t="s">
        <v>8793</v>
      </c>
      <c r="D4784" t="s">
        <v>8781</v>
      </c>
      <c r="E4784" t="s">
        <v>8806</v>
      </c>
      <c r="F4784">
        <v>71.709289388040432</v>
      </c>
      <c r="G4784">
        <v>0</v>
      </c>
      <c r="H4784">
        <v>0</v>
      </c>
      <c r="I4784">
        <v>49.415045446445241</v>
      </c>
      <c r="J4784">
        <v>0</v>
      </c>
      <c r="K4784">
        <v>0</v>
      </c>
      <c r="L4784">
        <v>30600</v>
      </c>
    </row>
    <row r="4785" spans="1:12" x14ac:dyDescent="0.25">
      <c r="A4785" t="s">
        <v>4798</v>
      </c>
      <c r="B4785" t="s">
        <v>8781</v>
      </c>
      <c r="C4785" t="s">
        <v>8793</v>
      </c>
      <c r="D4785" t="s">
        <v>8782</v>
      </c>
      <c r="E4785" t="s">
        <v>8806</v>
      </c>
      <c r="F4785">
        <v>71.709289388040432</v>
      </c>
      <c r="G4785">
        <v>0</v>
      </c>
      <c r="H4785">
        <v>0</v>
      </c>
      <c r="I4785">
        <v>47.814305005087782</v>
      </c>
      <c r="J4785">
        <v>0</v>
      </c>
      <c r="K4785">
        <v>0</v>
      </c>
      <c r="L4785">
        <v>254530.423403222</v>
      </c>
    </row>
    <row r="4786" spans="1:12" x14ac:dyDescent="0.25">
      <c r="A4786" t="s">
        <v>4799</v>
      </c>
      <c r="B4786" t="s">
        <v>8781</v>
      </c>
      <c r="C4786" t="s">
        <v>8793</v>
      </c>
      <c r="D4786" t="s">
        <v>8783</v>
      </c>
      <c r="E4786" t="s">
        <v>8806</v>
      </c>
      <c r="F4786">
        <v>71.709289388040432</v>
      </c>
      <c r="G4786">
        <v>0</v>
      </c>
      <c r="H4786">
        <v>0</v>
      </c>
      <c r="I4786">
        <v>45.624915152155722</v>
      </c>
      <c r="J4786">
        <v>0</v>
      </c>
      <c r="K4786">
        <v>0</v>
      </c>
      <c r="L4786">
        <v>1358736.0949543051</v>
      </c>
    </row>
    <row r="4787" spans="1:12" x14ac:dyDescent="0.25">
      <c r="A4787" t="s">
        <v>4800</v>
      </c>
      <c r="B4787" t="s">
        <v>8781</v>
      </c>
      <c r="C4787" t="s">
        <v>8793</v>
      </c>
      <c r="D4787" t="s">
        <v>8784</v>
      </c>
      <c r="E4787" t="s">
        <v>8806</v>
      </c>
      <c r="F4787">
        <v>71.709289388040432</v>
      </c>
      <c r="G4787">
        <v>0</v>
      </c>
      <c r="H4787">
        <v>0</v>
      </c>
      <c r="I4787">
        <v>43.288709980959389</v>
      </c>
      <c r="J4787">
        <v>0</v>
      </c>
      <c r="K4787">
        <v>0</v>
      </c>
      <c r="L4787">
        <v>1300996.7144774289</v>
      </c>
    </row>
    <row r="4788" spans="1:12" x14ac:dyDescent="0.25">
      <c r="A4788" t="s">
        <v>4801</v>
      </c>
      <c r="B4788" t="s">
        <v>8781</v>
      </c>
      <c r="C4788" t="s">
        <v>8793</v>
      </c>
      <c r="D4788" t="s">
        <v>8785</v>
      </c>
      <c r="E4788" t="s">
        <v>8806</v>
      </c>
      <c r="F4788">
        <v>71.709289388040432</v>
      </c>
      <c r="G4788">
        <v>0</v>
      </c>
      <c r="H4788">
        <v>0</v>
      </c>
      <c r="I4788">
        <v>48.956080621861076</v>
      </c>
      <c r="J4788">
        <v>0</v>
      </c>
      <c r="K4788">
        <v>0</v>
      </c>
      <c r="L4788">
        <v>1239338.084660619</v>
      </c>
    </row>
    <row r="4789" spans="1:12" x14ac:dyDescent="0.25">
      <c r="A4789" t="s">
        <v>4802</v>
      </c>
      <c r="B4789" t="s">
        <v>8781</v>
      </c>
      <c r="C4789" t="s">
        <v>8793</v>
      </c>
      <c r="D4789" t="s">
        <v>8786</v>
      </c>
      <c r="E4789" t="s">
        <v>8806</v>
      </c>
      <c r="F4789">
        <v>71.709289388040432</v>
      </c>
      <c r="G4789">
        <v>0</v>
      </c>
      <c r="H4789">
        <v>0</v>
      </c>
      <c r="I4789">
        <v>51.905320617366861</v>
      </c>
      <c r="J4789">
        <v>0</v>
      </c>
      <c r="K4789">
        <v>0</v>
      </c>
      <c r="L4789">
        <v>30600</v>
      </c>
    </row>
    <row r="4790" spans="1:12" x14ac:dyDescent="0.25">
      <c r="A4790" t="s">
        <v>4803</v>
      </c>
      <c r="B4790" t="s">
        <v>8781</v>
      </c>
      <c r="C4790" t="s">
        <v>8793</v>
      </c>
      <c r="D4790" t="s">
        <v>8787</v>
      </c>
      <c r="E4790" t="s">
        <v>8806</v>
      </c>
      <c r="F4790">
        <v>71.709289388040432</v>
      </c>
      <c r="G4790">
        <v>0</v>
      </c>
      <c r="H4790">
        <v>0</v>
      </c>
      <c r="I4790">
        <v>51.621047882871643</v>
      </c>
      <c r="J4790">
        <v>0</v>
      </c>
      <c r="K4790">
        <v>0</v>
      </c>
      <c r="L4790">
        <v>30600</v>
      </c>
    </row>
    <row r="4791" spans="1:12" x14ac:dyDescent="0.25">
      <c r="A4791" t="s">
        <v>4804</v>
      </c>
      <c r="B4791" t="s">
        <v>8781</v>
      </c>
      <c r="C4791" t="s">
        <v>8793</v>
      </c>
      <c r="D4791" t="s">
        <v>8788</v>
      </c>
      <c r="E4791" t="s">
        <v>8806</v>
      </c>
      <c r="F4791">
        <v>71.709289388040432</v>
      </c>
      <c r="G4791">
        <v>0</v>
      </c>
      <c r="H4791">
        <v>0</v>
      </c>
      <c r="I4791">
        <v>51.343511449277692</v>
      </c>
      <c r="J4791">
        <v>0</v>
      </c>
      <c r="K4791">
        <v>0</v>
      </c>
      <c r="L4791">
        <v>30600</v>
      </c>
    </row>
    <row r="4792" spans="1:12" x14ac:dyDescent="0.25">
      <c r="A4792" t="s">
        <v>4805</v>
      </c>
      <c r="B4792" t="s">
        <v>8781</v>
      </c>
      <c r="C4792" t="s">
        <v>8793</v>
      </c>
      <c r="D4792" t="s">
        <v>8789</v>
      </c>
      <c r="E4792" t="s">
        <v>8806</v>
      </c>
      <c r="F4792">
        <v>71.709289388040432</v>
      </c>
      <c r="G4792">
        <v>0</v>
      </c>
      <c r="H4792">
        <v>0</v>
      </c>
      <c r="I4792">
        <v>50.842905283664209</v>
      </c>
      <c r="J4792">
        <v>0</v>
      </c>
      <c r="K4792">
        <v>0</v>
      </c>
      <c r="L4792">
        <v>30600</v>
      </c>
    </row>
    <row r="4793" spans="1:12" x14ac:dyDescent="0.25">
      <c r="A4793" t="s">
        <v>4806</v>
      </c>
      <c r="B4793" t="s">
        <v>8781</v>
      </c>
      <c r="C4793" t="s">
        <v>8793</v>
      </c>
      <c r="D4793" t="s">
        <v>8790</v>
      </c>
      <c r="E4793" t="s">
        <v>8806</v>
      </c>
      <c r="F4793">
        <v>71.709289388040432</v>
      </c>
      <c r="G4793">
        <v>0</v>
      </c>
      <c r="H4793">
        <v>0</v>
      </c>
      <c r="I4793">
        <v>44.427214560459127</v>
      </c>
      <c r="J4793">
        <v>0</v>
      </c>
      <c r="K4793">
        <v>0</v>
      </c>
      <c r="L4793">
        <v>878682.7630218307</v>
      </c>
    </row>
    <row r="4794" spans="1:12" x14ac:dyDescent="0.25">
      <c r="A4794" t="s">
        <v>4807</v>
      </c>
      <c r="B4794" t="s">
        <v>8781</v>
      </c>
      <c r="C4794" t="s">
        <v>8793</v>
      </c>
      <c r="D4794" t="s">
        <v>8791</v>
      </c>
      <c r="E4794" t="s">
        <v>8806</v>
      </c>
      <c r="F4794">
        <v>71.709289388040432</v>
      </c>
      <c r="G4794">
        <v>0</v>
      </c>
      <c r="H4794">
        <v>0</v>
      </c>
      <c r="I4794">
        <v>48.185422346692292</v>
      </c>
      <c r="J4794">
        <v>0</v>
      </c>
      <c r="K4794">
        <v>0</v>
      </c>
      <c r="L4794">
        <v>1256486.654732584</v>
      </c>
    </row>
    <row r="4795" spans="1:12" x14ac:dyDescent="0.25">
      <c r="A4795" t="s">
        <v>4808</v>
      </c>
      <c r="B4795" t="s">
        <v>8781</v>
      </c>
      <c r="C4795" t="s">
        <v>8793</v>
      </c>
      <c r="D4795" t="s">
        <v>8792</v>
      </c>
      <c r="E4795" t="s">
        <v>8806</v>
      </c>
      <c r="F4795">
        <v>71.709289388040432</v>
      </c>
      <c r="G4795">
        <v>0</v>
      </c>
      <c r="H4795">
        <v>0</v>
      </c>
      <c r="I4795">
        <v>51.440739460865281</v>
      </c>
      <c r="J4795">
        <v>0</v>
      </c>
      <c r="K4795">
        <v>0</v>
      </c>
      <c r="L4795">
        <v>30600</v>
      </c>
    </row>
    <row r="4796" spans="1:12" x14ac:dyDescent="0.25">
      <c r="A4796" t="s">
        <v>4809</v>
      </c>
      <c r="B4796" t="s">
        <v>8781</v>
      </c>
      <c r="C4796" t="s">
        <v>8793</v>
      </c>
      <c r="D4796" t="s">
        <v>8793</v>
      </c>
      <c r="E4796" t="s">
        <v>8806</v>
      </c>
      <c r="F4796">
        <v>71.709289388040432</v>
      </c>
      <c r="G4796">
        <v>0</v>
      </c>
      <c r="H4796">
        <v>0</v>
      </c>
      <c r="I4796">
        <v>51.19059335589052</v>
      </c>
      <c r="J4796">
        <v>0</v>
      </c>
      <c r="K4796">
        <v>0</v>
      </c>
      <c r="L4796">
        <v>30600</v>
      </c>
    </row>
    <row r="4797" spans="1:12" x14ac:dyDescent="0.25">
      <c r="A4797" t="s">
        <v>4810</v>
      </c>
      <c r="B4797" t="s">
        <v>8781</v>
      </c>
      <c r="C4797" t="s">
        <v>8793</v>
      </c>
      <c r="D4797" t="s">
        <v>8794</v>
      </c>
      <c r="E4797" t="s">
        <v>8806</v>
      </c>
      <c r="F4797">
        <v>71.709289388040432</v>
      </c>
      <c r="G4797">
        <v>0</v>
      </c>
      <c r="H4797">
        <v>0</v>
      </c>
      <c r="I4797">
        <v>50.943137399989091</v>
      </c>
      <c r="J4797">
        <v>0</v>
      </c>
      <c r="K4797">
        <v>0</v>
      </c>
      <c r="L4797">
        <v>30600</v>
      </c>
    </row>
    <row r="4798" spans="1:12" x14ac:dyDescent="0.25">
      <c r="A4798" t="s">
        <v>4811</v>
      </c>
      <c r="B4798" t="s">
        <v>8781</v>
      </c>
      <c r="C4798" t="s">
        <v>8793</v>
      </c>
      <c r="D4798" t="s">
        <v>8795</v>
      </c>
      <c r="E4798" t="s">
        <v>8806</v>
      </c>
      <c r="F4798">
        <v>71.709289388040432</v>
      </c>
      <c r="G4798">
        <v>0</v>
      </c>
      <c r="H4798">
        <v>0</v>
      </c>
      <c r="I4798">
        <v>47.324639025509512</v>
      </c>
      <c r="J4798">
        <v>0</v>
      </c>
      <c r="K4798">
        <v>0</v>
      </c>
      <c r="L4798">
        <v>30600</v>
      </c>
    </row>
    <row r="4799" spans="1:12" x14ac:dyDescent="0.25">
      <c r="A4799" t="s">
        <v>4812</v>
      </c>
      <c r="B4799" t="s">
        <v>8781</v>
      </c>
      <c r="C4799" t="s">
        <v>8793</v>
      </c>
      <c r="D4799" t="s">
        <v>8796</v>
      </c>
      <c r="E4799" t="s">
        <v>8806</v>
      </c>
      <c r="F4799">
        <v>71.709289388040432</v>
      </c>
      <c r="G4799">
        <v>0</v>
      </c>
      <c r="H4799">
        <v>0</v>
      </c>
      <c r="I4799">
        <v>46.430928270614316</v>
      </c>
      <c r="J4799">
        <v>0</v>
      </c>
      <c r="K4799">
        <v>0</v>
      </c>
      <c r="L4799">
        <v>934469.07422098401</v>
      </c>
    </row>
    <row r="4800" spans="1:12" x14ac:dyDescent="0.25">
      <c r="A4800" t="s">
        <v>4813</v>
      </c>
      <c r="B4800" t="s">
        <v>8781</v>
      </c>
      <c r="C4800" t="s">
        <v>8793</v>
      </c>
      <c r="D4800" t="s">
        <v>8797</v>
      </c>
      <c r="E4800" t="s">
        <v>8806</v>
      </c>
      <c r="F4800">
        <v>71.709289388040432</v>
      </c>
      <c r="G4800">
        <v>0</v>
      </c>
      <c r="H4800">
        <v>0</v>
      </c>
      <c r="I4800">
        <v>50.094709613662438</v>
      </c>
      <c r="J4800">
        <v>0</v>
      </c>
      <c r="K4800">
        <v>0</v>
      </c>
      <c r="L4800">
        <v>87691.624565785402</v>
      </c>
    </row>
    <row r="4801" spans="1:12" x14ac:dyDescent="0.25">
      <c r="A4801" t="s">
        <v>4814</v>
      </c>
      <c r="B4801" t="s">
        <v>8781</v>
      </c>
      <c r="C4801" t="s">
        <v>8793</v>
      </c>
      <c r="D4801" t="s">
        <v>8798</v>
      </c>
      <c r="E4801" t="s">
        <v>8806</v>
      </c>
      <c r="F4801">
        <v>71.709289388040432</v>
      </c>
      <c r="G4801">
        <v>0</v>
      </c>
      <c r="H4801">
        <v>0</v>
      </c>
      <c r="I4801">
        <v>49.847802889684743</v>
      </c>
      <c r="J4801">
        <v>0</v>
      </c>
      <c r="K4801">
        <v>0</v>
      </c>
      <c r="L4801">
        <v>30600</v>
      </c>
    </row>
    <row r="4802" spans="1:12" x14ac:dyDescent="0.25">
      <c r="A4802" t="s">
        <v>4815</v>
      </c>
      <c r="B4802" t="s">
        <v>8781</v>
      </c>
      <c r="C4802" t="s">
        <v>8794</v>
      </c>
      <c r="D4802" t="s">
        <v>8775</v>
      </c>
      <c r="E4802" t="s">
        <v>8806</v>
      </c>
      <c r="F4802">
        <v>71.77774430633626</v>
      </c>
      <c r="G4802">
        <v>0</v>
      </c>
      <c r="H4802">
        <v>0</v>
      </c>
      <c r="I4802">
        <v>49.595780671427491</v>
      </c>
      <c r="J4802">
        <v>0</v>
      </c>
      <c r="K4802">
        <v>0</v>
      </c>
      <c r="L4802">
        <v>30600</v>
      </c>
    </row>
    <row r="4803" spans="1:12" x14ac:dyDescent="0.25">
      <c r="A4803" t="s">
        <v>4816</v>
      </c>
      <c r="B4803" t="s">
        <v>8781</v>
      </c>
      <c r="C4803" t="s">
        <v>8794</v>
      </c>
      <c r="D4803" t="s">
        <v>8776</v>
      </c>
      <c r="E4803" t="s">
        <v>8806</v>
      </c>
      <c r="F4803">
        <v>71.77774430633626</v>
      </c>
      <c r="G4803">
        <v>0</v>
      </c>
      <c r="H4803">
        <v>0</v>
      </c>
      <c r="I4803">
        <v>49.346075301154961</v>
      </c>
      <c r="J4803">
        <v>0</v>
      </c>
      <c r="K4803">
        <v>0</v>
      </c>
      <c r="L4803">
        <v>30600</v>
      </c>
    </row>
    <row r="4804" spans="1:12" x14ac:dyDescent="0.25">
      <c r="A4804" t="s">
        <v>4817</v>
      </c>
      <c r="B4804" t="s">
        <v>8781</v>
      </c>
      <c r="C4804" t="s">
        <v>8794</v>
      </c>
      <c r="D4804" t="s">
        <v>8777</v>
      </c>
      <c r="E4804" t="s">
        <v>8806</v>
      </c>
      <c r="F4804">
        <v>71.77774430633626</v>
      </c>
      <c r="G4804">
        <v>0</v>
      </c>
      <c r="H4804">
        <v>0</v>
      </c>
      <c r="I4804">
        <v>49.098640012321198</v>
      </c>
      <c r="J4804">
        <v>0</v>
      </c>
      <c r="K4804">
        <v>0</v>
      </c>
      <c r="L4804">
        <v>30600</v>
      </c>
    </row>
    <row r="4805" spans="1:12" x14ac:dyDescent="0.25">
      <c r="A4805" t="s">
        <v>4818</v>
      </c>
      <c r="B4805" t="s">
        <v>8781</v>
      </c>
      <c r="C4805" t="s">
        <v>8794</v>
      </c>
      <c r="D4805" t="s">
        <v>8778</v>
      </c>
      <c r="E4805" t="s">
        <v>8806</v>
      </c>
      <c r="F4805">
        <v>71.77774430633626</v>
      </c>
      <c r="G4805">
        <v>0</v>
      </c>
      <c r="H4805">
        <v>0</v>
      </c>
      <c r="I4805">
        <v>48.85346116459376</v>
      </c>
      <c r="J4805">
        <v>0</v>
      </c>
      <c r="K4805">
        <v>0</v>
      </c>
      <c r="L4805">
        <v>30600</v>
      </c>
    </row>
    <row r="4806" spans="1:12" x14ac:dyDescent="0.25">
      <c r="A4806" t="s">
        <v>4819</v>
      </c>
      <c r="B4806" t="s">
        <v>8781</v>
      </c>
      <c r="C4806" t="s">
        <v>8794</v>
      </c>
      <c r="D4806" t="s">
        <v>8779</v>
      </c>
      <c r="E4806" t="s">
        <v>8806</v>
      </c>
      <c r="F4806">
        <v>71.77774430633626</v>
      </c>
      <c r="G4806">
        <v>0</v>
      </c>
      <c r="H4806">
        <v>0</v>
      </c>
      <c r="I4806">
        <v>48.610543622552782</v>
      </c>
      <c r="J4806">
        <v>0</v>
      </c>
      <c r="K4806">
        <v>0</v>
      </c>
      <c r="L4806">
        <v>30600</v>
      </c>
    </row>
    <row r="4807" spans="1:12" x14ac:dyDescent="0.25">
      <c r="A4807" t="s">
        <v>4820</v>
      </c>
      <c r="B4807" t="s">
        <v>8781</v>
      </c>
      <c r="C4807" t="s">
        <v>8794</v>
      </c>
      <c r="D4807" t="s">
        <v>8780</v>
      </c>
      <c r="E4807" t="s">
        <v>8806</v>
      </c>
      <c r="F4807">
        <v>71.77774430633626</v>
      </c>
      <c r="G4807">
        <v>0</v>
      </c>
      <c r="H4807">
        <v>0</v>
      </c>
      <c r="I4807">
        <v>48.364830965418868</v>
      </c>
      <c r="J4807">
        <v>0</v>
      </c>
      <c r="K4807">
        <v>0</v>
      </c>
      <c r="L4807">
        <v>30600</v>
      </c>
    </row>
    <row r="4808" spans="1:12" x14ac:dyDescent="0.25">
      <c r="A4808" t="s">
        <v>4821</v>
      </c>
      <c r="B4808" t="s">
        <v>8781</v>
      </c>
      <c r="C4808" t="s">
        <v>8794</v>
      </c>
      <c r="D4808" t="s">
        <v>8781</v>
      </c>
      <c r="E4808" t="s">
        <v>8806</v>
      </c>
      <c r="F4808">
        <v>71.77774430633626</v>
      </c>
      <c r="G4808">
        <v>0</v>
      </c>
      <c r="H4808">
        <v>0</v>
      </c>
      <c r="I4808">
        <v>48.11496754744519</v>
      </c>
      <c r="J4808">
        <v>0</v>
      </c>
      <c r="K4808">
        <v>0</v>
      </c>
      <c r="L4808">
        <v>30600</v>
      </c>
    </row>
    <row r="4809" spans="1:12" x14ac:dyDescent="0.25">
      <c r="A4809" t="s">
        <v>4822</v>
      </c>
      <c r="B4809" t="s">
        <v>8781</v>
      </c>
      <c r="C4809" t="s">
        <v>8794</v>
      </c>
      <c r="D4809" t="s">
        <v>8782</v>
      </c>
      <c r="E4809" t="s">
        <v>8806</v>
      </c>
      <c r="F4809">
        <v>71.77774430633626</v>
      </c>
      <c r="G4809">
        <v>0</v>
      </c>
      <c r="H4809">
        <v>0</v>
      </c>
      <c r="I4809">
        <v>47.867494959770191</v>
      </c>
      <c r="J4809">
        <v>0</v>
      </c>
      <c r="K4809">
        <v>0</v>
      </c>
      <c r="L4809">
        <v>30600</v>
      </c>
    </row>
    <row r="4810" spans="1:12" x14ac:dyDescent="0.25">
      <c r="A4810" t="s">
        <v>4823</v>
      </c>
      <c r="B4810" t="s">
        <v>8781</v>
      </c>
      <c r="C4810" t="s">
        <v>8794</v>
      </c>
      <c r="D4810" t="s">
        <v>8783</v>
      </c>
      <c r="E4810" t="s">
        <v>8806</v>
      </c>
      <c r="F4810">
        <v>71.77774430633626</v>
      </c>
      <c r="G4810">
        <v>0</v>
      </c>
      <c r="H4810">
        <v>0</v>
      </c>
      <c r="I4810">
        <v>42.576675431623222</v>
      </c>
      <c r="J4810">
        <v>0</v>
      </c>
      <c r="K4810">
        <v>0</v>
      </c>
      <c r="L4810">
        <v>621174.20586461714</v>
      </c>
    </row>
    <row r="4811" spans="1:12" x14ac:dyDescent="0.25">
      <c r="A4811" t="s">
        <v>4824</v>
      </c>
      <c r="B4811" t="s">
        <v>8781</v>
      </c>
      <c r="C4811" t="s">
        <v>8794</v>
      </c>
      <c r="D4811" t="s">
        <v>8784</v>
      </c>
      <c r="E4811" t="s">
        <v>8806</v>
      </c>
      <c r="F4811">
        <v>71.77774430633626</v>
      </c>
      <c r="G4811">
        <v>0</v>
      </c>
      <c r="H4811">
        <v>0</v>
      </c>
      <c r="I4811">
        <v>38.799375278336584</v>
      </c>
      <c r="J4811">
        <v>0</v>
      </c>
      <c r="K4811">
        <v>0</v>
      </c>
      <c r="L4811">
        <v>1287975.3031314239</v>
      </c>
    </row>
    <row r="4812" spans="1:12" x14ac:dyDescent="0.25">
      <c r="A4812" t="s">
        <v>4825</v>
      </c>
      <c r="B4812" t="s">
        <v>8781</v>
      </c>
      <c r="C4812" t="s">
        <v>8794</v>
      </c>
      <c r="D4812" t="s">
        <v>8785</v>
      </c>
      <c r="E4812" t="s">
        <v>8806</v>
      </c>
      <c r="F4812">
        <v>71.77774430633626</v>
      </c>
      <c r="G4812">
        <v>0</v>
      </c>
      <c r="H4812">
        <v>0</v>
      </c>
      <c r="I4812">
        <v>44.653149273814172</v>
      </c>
      <c r="J4812">
        <v>0</v>
      </c>
      <c r="K4812">
        <v>0</v>
      </c>
      <c r="L4812">
        <v>1407546.9563141949</v>
      </c>
    </row>
    <row r="4813" spans="1:12" x14ac:dyDescent="0.25">
      <c r="A4813" t="s">
        <v>4826</v>
      </c>
      <c r="B4813" t="s">
        <v>8781</v>
      </c>
      <c r="C4813" t="s">
        <v>8794</v>
      </c>
      <c r="D4813" t="s">
        <v>8786</v>
      </c>
      <c r="E4813" t="s">
        <v>8806</v>
      </c>
      <c r="F4813">
        <v>71.77774430633626</v>
      </c>
      <c r="G4813">
        <v>0</v>
      </c>
      <c r="H4813">
        <v>0</v>
      </c>
      <c r="I4813">
        <v>51.738767379645388</v>
      </c>
      <c r="J4813">
        <v>0</v>
      </c>
      <c r="K4813">
        <v>0</v>
      </c>
      <c r="L4813">
        <v>680974.39435273246</v>
      </c>
    </row>
    <row r="4814" spans="1:12" x14ac:dyDescent="0.25">
      <c r="A4814" t="s">
        <v>4827</v>
      </c>
      <c r="B4814" t="s">
        <v>8781</v>
      </c>
      <c r="C4814" t="s">
        <v>8794</v>
      </c>
      <c r="D4814" t="s">
        <v>8787</v>
      </c>
      <c r="E4814" t="s">
        <v>8806</v>
      </c>
      <c r="F4814">
        <v>71.77774430633626</v>
      </c>
      <c r="G4814">
        <v>0</v>
      </c>
      <c r="H4814">
        <v>0</v>
      </c>
      <c r="I4814">
        <v>51.884037653804739</v>
      </c>
      <c r="J4814">
        <v>0</v>
      </c>
      <c r="K4814">
        <v>0</v>
      </c>
      <c r="L4814">
        <v>30600</v>
      </c>
    </row>
    <row r="4815" spans="1:12" x14ac:dyDescent="0.25">
      <c r="A4815" t="s">
        <v>4828</v>
      </c>
      <c r="B4815" t="s">
        <v>8781</v>
      </c>
      <c r="C4815" t="s">
        <v>8794</v>
      </c>
      <c r="D4815" t="s">
        <v>8788</v>
      </c>
      <c r="E4815" t="s">
        <v>8806</v>
      </c>
      <c r="F4815">
        <v>71.77774430633626</v>
      </c>
      <c r="G4815">
        <v>0</v>
      </c>
      <c r="H4815">
        <v>0</v>
      </c>
      <c r="I4815">
        <v>51.596722116349007</v>
      </c>
      <c r="J4815">
        <v>0</v>
      </c>
      <c r="K4815">
        <v>0</v>
      </c>
      <c r="L4815">
        <v>30600</v>
      </c>
    </row>
    <row r="4816" spans="1:12" x14ac:dyDescent="0.25">
      <c r="A4816" t="s">
        <v>4829</v>
      </c>
      <c r="B4816" t="s">
        <v>8781</v>
      </c>
      <c r="C4816" t="s">
        <v>8794</v>
      </c>
      <c r="D4816" t="s">
        <v>8789</v>
      </c>
      <c r="E4816" t="s">
        <v>8806</v>
      </c>
      <c r="F4816">
        <v>71.77774430633626</v>
      </c>
      <c r="G4816">
        <v>0</v>
      </c>
      <c r="H4816">
        <v>0</v>
      </c>
      <c r="I4816">
        <v>51.311893750903842</v>
      </c>
      <c r="J4816">
        <v>0</v>
      </c>
      <c r="K4816">
        <v>0</v>
      </c>
      <c r="L4816">
        <v>30600</v>
      </c>
    </row>
    <row r="4817" spans="1:12" x14ac:dyDescent="0.25">
      <c r="A4817" t="s">
        <v>4830</v>
      </c>
      <c r="B4817" t="s">
        <v>8781</v>
      </c>
      <c r="C4817" t="s">
        <v>8794</v>
      </c>
      <c r="D4817" t="s">
        <v>8790</v>
      </c>
      <c r="E4817" t="s">
        <v>8806</v>
      </c>
      <c r="F4817">
        <v>71.77774430633626</v>
      </c>
      <c r="G4817">
        <v>0</v>
      </c>
      <c r="H4817">
        <v>0</v>
      </c>
      <c r="I4817">
        <v>51.029717180968177</v>
      </c>
      <c r="J4817">
        <v>0</v>
      </c>
      <c r="K4817">
        <v>0</v>
      </c>
      <c r="L4817">
        <v>30600</v>
      </c>
    </row>
    <row r="4818" spans="1:12" x14ac:dyDescent="0.25">
      <c r="A4818" t="s">
        <v>4831</v>
      </c>
      <c r="B4818" t="s">
        <v>8781</v>
      </c>
      <c r="C4818" t="s">
        <v>8794</v>
      </c>
      <c r="D4818" t="s">
        <v>8791</v>
      </c>
      <c r="E4818" t="s">
        <v>8806</v>
      </c>
      <c r="F4818">
        <v>71.77774430633626</v>
      </c>
      <c r="G4818">
        <v>0</v>
      </c>
      <c r="H4818">
        <v>0</v>
      </c>
      <c r="I4818">
        <v>50.521712944036658</v>
      </c>
      <c r="J4818">
        <v>0</v>
      </c>
      <c r="K4818">
        <v>0</v>
      </c>
      <c r="L4818">
        <v>30600</v>
      </c>
    </row>
    <row r="4819" spans="1:12" x14ac:dyDescent="0.25">
      <c r="A4819" t="s">
        <v>4832</v>
      </c>
      <c r="B4819" t="s">
        <v>8781</v>
      </c>
      <c r="C4819" t="s">
        <v>8794</v>
      </c>
      <c r="D4819" t="s">
        <v>8792</v>
      </c>
      <c r="E4819" t="s">
        <v>8806</v>
      </c>
      <c r="F4819">
        <v>71.77774430633626</v>
      </c>
      <c r="G4819">
        <v>0</v>
      </c>
      <c r="H4819">
        <v>0</v>
      </c>
      <c r="I4819">
        <v>47.85803233550515</v>
      </c>
      <c r="J4819">
        <v>0</v>
      </c>
      <c r="K4819">
        <v>0</v>
      </c>
      <c r="L4819">
        <v>30600</v>
      </c>
    </row>
    <row r="4820" spans="1:12" x14ac:dyDescent="0.25">
      <c r="A4820" t="s">
        <v>4833</v>
      </c>
      <c r="B4820" t="s">
        <v>8781</v>
      </c>
      <c r="C4820" t="s">
        <v>8794</v>
      </c>
      <c r="D4820" t="s">
        <v>8793</v>
      </c>
      <c r="E4820" t="s">
        <v>8806</v>
      </c>
      <c r="F4820">
        <v>71.77774430633626</v>
      </c>
      <c r="G4820">
        <v>0</v>
      </c>
      <c r="H4820">
        <v>0</v>
      </c>
      <c r="I4820">
        <v>46.560617379932943</v>
      </c>
      <c r="J4820">
        <v>0</v>
      </c>
      <c r="K4820">
        <v>0</v>
      </c>
      <c r="L4820">
        <v>254074.79215370351</v>
      </c>
    </row>
    <row r="4821" spans="1:12" x14ac:dyDescent="0.25">
      <c r="A4821" t="s">
        <v>4834</v>
      </c>
      <c r="B4821" t="s">
        <v>8781</v>
      </c>
      <c r="C4821" t="s">
        <v>8794</v>
      </c>
      <c r="D4821" t="s">
        <v>8794</v>
      </c>
      <c r="E4821" t="s">
        <v>8806</v>
      </c>
      <c r="F4821">
        <v>71.77774430633626</v>
      </c>
      <c r="G4821">
        <v>0</v>
      </c>
      <c r="H4821">
        <v>0</v>
      </c>
      <c r="I4821">
        <v>47.98815644860499</v>
      </c>
      <c r="J4821">
        <v>0</v>
      </c>
      <c r="K4821">
        <v>0</v>
      </c>
      <c r="L4821">
        <v>813262.3737728534</v>
      </c>
    </row>
    <row r="4822" spans="1:12" x14ac:dyDescent="0.25">
      <c r="A4822" t="s">
        <v>4835</v>
      </c>
      <c r="B4822" t="s">
        <v>8781</v>
      </c>
      <c r="C4822" t="s">
        <v>8794</v>
      </c>
      <c r="D4822" t="s">
        <v>8795</v>
      </c>
      <c r="E4822" t="s">
        <v>8806</v>
      </c>
      <c r="F4822">
        <v>71.77774430633626</v>
      </c>
      <c r="G4822">
        <v>0</v>
      </c>
      <c r="H4822">
        <v>0</v>
      </c>
      <c r="I4822">
        <v>39.06189521234699</v>
      </c>
      <c r="J4822">
        <v>0</v>
      </c>
      <c r="K4822">
        <v>0</v>
      </c>
      <c r="L4822">
        <v>1249975.152778063</v>
      </c>
    </row>
    <row r="4823" spans="1:12" x14ac:dyDescent="0.25">
      <c r="A4823" t="s">
        <v>4836</v>
      </c>
      <c r="B4823" t="s">
        <v>8781</v>
      </c>
      <c r="C4823" t="s">
        <v>8794</v>
      </c>
      <c r="D4823" t="s">
        <v>8796</v>
      </c>
      <c r="E4823" t="s">
        <v>8806</v>
      </c>
      <c r="F4823">
        <v>71.77774430633626</v>
      </c>
      <c r="G4823">
        <v>0</v>
      </c>
      <c r="H4823">
        <v>0</v>
      </c>
      <c r="I4823">
        <v>47.864821263351033</v>
      </c>
      <c r="J4823">
        <v>0</v>
      </c>
      <c r="K4823">
        <v>0</v>
      </c>
      <c r="L4823">
        <v>1464560.463465967</v>
      </c>
    </row>
    <row r="4824" spans="1:12" x14ac:dyDescent="0.25">
      <c r="A4824" t="s">
        <v>4837</v>
      </c>
      <c r="B4824" t="s">
        <v>8781</v>
      </c>
      <c r="C4824" t="s">
        <v>8794</v>
      </c>
      <c r="D4824" t="s">
        <v>8797</v>
      </c>
      <c r="E4824" t="s">
        <v>8806</v>
      </c>
      <c r="F4824">
        <v>71.77774430633626</v>
      </c>
      <c r="G4824">
        <v>0</v>
      </c>
      <c r="H4824">
        <v>0</v>
      </c>
      <c r="I4824">
        <v>53.124304550003842</v>
      </c>
      <c r="J4824">
        <v>0</v>
      </c>
      <c r="K4824">
        <v>0</v>
      </c>
      <c r="L4824">
        <v>277730.96630145691</v>
      </c>
    </row>
    <row r="4825" spans="1:12" x14ac:dyDescent="0.25">
      <c r="A4825" t="s">
        <v>4838</v>
      </c>
      <c r="B4825" t="s">
        <v>8781</v>
      </c>
      <c r="C4825" t="s">
        <v>8794</v>
      </c>
      <c r="D4825" t="s">
        <v>8798</v>
      </c>
      <c r="E4825" t="s">
        <v>8806</v>
      </c>
      <c r="F4825">
        <v>71.77774430633626</v>
      </c>
      <c r="G4825">
        <v>0</v>
      </c>
      <c r="H4825">
        <v>0</v>
      </c>
      <c r="I4825">
        <v>52.935847447873641</v>
      </c>
      <c r="J4825">
        <v>0</v>
      </c>
      <c r="K4825">
        <v>0</v>
      </c>
      <c r="L4825">
        <v>30600</v>
      </c>
    </row>
    <row r="4826" spans="1:12" x14ac:dyDescent="0.25">
      <c r="A4826" t="s">
        <v>4839</v>
      </c>
      <c r="B4826" t="s">
        <v>8781</v>
      </c>
      <c r="C4826" t="s">
        <v>8795</v>
      </c>
      <c r="D4826" t="s">
        <v>8775</v>
      </c>
      <c r="E4826" t="s">
        <v>8806</v>
      </c>
      <c r="F4826">
        <v>71.843055385283392</v>
      </c>
      <c r="G4826">
        <v>0</v>
      </c>
      <c r="H4826">
        <v>0</v>
      </c>
      <c r="I4826">
        <v>52.641540449543442</v>
      </c>
      <c r="J4826">
        <v>0</v>
      </c>
      <c r="K4826">
        <v>0</v>
      </c>
      <c r="L4826">
        <v>30600</v>
      </c>
    </row>
    <row r="4827" spans="1:12" x14ac:dyDescent="0.25">
      <c r="A4827" t="s">
        <v>4840</v>
      </c>
      <c r="B4827" t="s">
        <v>8781</v>
      </c>
      <c r="C4827" t="s">
        <v>8795</v>
      </c>
      <c r="D4827" t="s">
        <v>8776</v>
      </c>
      <c r="E4827" t="s">
        <v>8806</v>
      </c>
      <c r="F4827">
        <v>71.843055385283392</v>
      </c>
      <c r="G4827">
        <v>0</v>
      </c>
      <c r="H4827">
        <v>0</v>
      </c>
      <c r="I4827">
        <v>52.350428922227863</v>
      </c>
      <c r="J4827">
        <v>0</v>
      </c>
      <c r="K4827">
        <v>0</v>
      </c>
      <c r="L4827">
        <v>30600</v>
      </c>
    </row>
    <row r="4828" spans="1:12" x14ac:dyDescent="0.25">
      <c r="A4828" t="s">
        <v>4841</v>
      </c>
      <c r="B4828" t="s">
        <v>8781</v>
      </c>
      <c r="C4828" t="s">
        <v>8795</v>
      </c>
      <c r="D4828" t="s">
        <v>8777</v>
      </c>
      <c r="E4828" t="s">
        <v>8806</v>
      </c>
      <c r="F4828">
        <v>71.843055385283392</v>
      </c>
      <c r="G4828">
        <v>0</v>
      </c>
      <c r="H4828">
        <v>0</v>
      </c>
      <c r="I4828">
        <v>52.062495253468093</v>
      </c>
      <c r="J4828">
        <v>0</v>
      </c>
      <c r="K4828">
        <v>0</v>
      </c>
      <c r="L4828">
        <v>30600</v>
      </c>
    </row>
    <row r="4829" spans="1:12" x14ac:dyDescent="0.25">
      <c r="A4829" t="s">
        <v>4842</v>
      </c>
      <c r="B4829" t="s">
        <v>8781</v>
      </c>
      <c r="C4829" t="s">
        <v>8795</v>
      </c>
      <c r="D4829" t="s">
        <v>8778</v>
      </c>
      <c r="E4829" t="s">
        <v>8806</v>
      </c>
      <c r="F4829">
        <v>71.843055385283392</v>
      </c>
      <c r="G4829">
        <v>0</v>
      </c>
      <c r="H4829">
        <v>0</v>
      </c>
      <c r="I4829">
        <v>51.777687492386526</v>
      </c>
      <c r="J4829">
        <v>0</v>
      </c>
      <c r="K4829">
        <v>0</v>
      </c>
      <c r="L4829">
        <v>30600</v>
      </c>
    </row>
    <row r="4830" spans="1:12" x14ac:dyDescent="0.25">
      <c r="A4830" t="s">
        <v>4843</v>
      </c>
      <c r="B4830" t="s">
        <v>8781</v>
      </c>
      <c r="C4830" t="s">
        <v>8795</v>
      </c>
      <c r="D4830" t="s">
        <v>8779</v>
      </c>
      <c r="E4830" t="s">
        <v>8806</v>
      </c>
      <c r="F4830">
        <v>71.843055385283392</v>
      </c>
      <c r="G4830">
        <v>0</v>
      </c>
      <c r="H4830">
        <v>0</v>
      </c>
      <c r="I4830">
        <v>51.495913996268492</v>
      </c>
      <c r="J4830">
        <v>0</v>
      </c>
      <c r="K4830">
        <v>0</v>
      </c>
      <c r="L4830">
        <v>30600</v>
      </c>
    </row>
    <row r="4831" spans="1:12" x14ac:dyDescent="0.25">
      <c r="A4831" t="s">
        <v>4844</v>
      </c>
      <c r="B4831" t="s">
        <v>8781</v>
      </c>
      <c r="C4831" t="s">
        <v>8795</v>
      </c>
      <c r="D4831" t="s">
        <v>8780</v>
      </c>
      <c r="E4831" t="s">
        <v>8806</v>
      </c>
      <c r="F4831">
        <v>71.843055385283392</v>
      </c>
      <c r="G4831">
        <v>0</v>
      </c>
      <c r="H4831">
        <v>0</v>
      </c>
      <c r="I4831">
        <v>51.212199558074502</v>
      </c>
      <c r="J4831">
        <v>0</v>
      </c>
      <c r="K4831">
        <v>0</v>
      </c>
      <c r="L4831">
        <v>30600</v>
      </c>
    </row>
    <row r="4832" spans="1:12" x14ac:dyDescent="0.25">
      <c r="A4832" t="s">
        <v>4845</v>
      </c>
      <c r="B4832" t="s">
        <v>8781</v>
      </c>
      <c r="C4832" t="s">
        <v>8795</v>
      </c>
      <c r="D4832" t="s">
        <v>8781</v>
      </c>
      <c r="E4832" t="s">
        <v>8806</v>
      </c>
      <c r="F4832">
        <v>71.843055385283392</v>
      </c>
      <c r="G4832">
        <v>0</v>
      </c>
      <c r="H4832">
        <v>0</v>
      </c>
      <c r="I4832">
        <v>50.925045988187847</v>
      </c>
      <c r="J4832">
        <v>0</v>
      </c>
      <c r="K4832">
        <v>0</v>
      </c>
      <c r="L4832">
        <v>30600</v>
      </c>
    </row>
    <row r="4833" spans="1:12" x14ac:dyDescent="0.25">
      <c r="A4833" t="s">
        <v>4846</v>
      </c>
      <c r="B4833" t="s">
        <v>8781</v>
      </c>
      <c r="C4833" t="s">
        <v>8795</v>
      </c>
      <c r="D4833" t="s">
        <v>8782</v>
      </c>
      <c r="E4833" t="s">
        <v>8806</v>
      </c>
      <c r="F4833">
        <v>71.843055385283392</v>
      </c>
      <c r="G4833">
        <v>0</v>
      </c>
      <c r="H4833">
        <v>0</v>
      </c>
      <c r="I4833">
        <v>48.809506112257431</v>
      </c>
      <c r="J4833">
        <v>0</v>
      </c>
      <c r="K4833">
        <v>0</v>
      </c>
      <c r="L4833">
        <v>30600</v>
      </c>
    </row>
    <row r="4834" spans="1:12" x14ac:dyDescent="0.25">
      <c r="A4834" t="s">
        <v>4847</v>
      </c>
      <c r="B4834" t="s">
        <v>8781</v>
      </c>
      <c r="C4834" t="s">
        <v>8795</v>
      </c>
      <c r="D4834" t="s">
        <v>8783</v>
      </c>
      <c r="E4834" t="s">
        <v>8806</v>
      </c>
      <c r="F4834">
        <v>71.843055385283392</v>
      </c>
      <c r="G4834">
        <v>0</v>
      </c>
      <c r="H4834">
        <v>0</v>
      </c>
      <c r="I4834">
        <v>44.904152173189892</v>
      </c>
      <c r="J4834">
        <v>0</v>
      </c>
      <c r="K4834">
        <v>0</v>
      </c>
      <c r="L4834">
        <v>1018139.070559953</v>
      </c>
    </row>
    <row r="4835" spans="1:12" x14ac:dyDescent="0.25">
      <c r="A4835" t="s">
        <v>4848</v>
      </c>
      <c r="B4835" t="s">
        <v>8781</v>
      </c>
      <c r="C4835" t="s">
        <v>8795</v>
      </c>
      <c r="D4835" t="s">
        <v>8784</v>
      </c>
      <c r="E4835" t="s">
        <v>8806</v>
      </c>
      <c r="F4835">
        <v>71.843055385283392</v>
      </c>
      <c r="G4835">
        <v>0</v>
      </c>
      <c r="H4835">
        <v>0</v>
      </c>
      <c r="I4835">
        <v>34.649098671660838</v>
      </c>
      <c r="J4835">
        <v>0</v>
      </c>
      <c r="K4835">
        <v>0</v>
      </c>
      <c r="L4835">
        <v>1223197.662604145</v>
      </c>
    </row>
    <row r="4836" spans="1:12" x14ac:dyDescent="0.25">
      <c r="A4836" t="s">
        <v>4849</v>
      </c>
      <c r="B4836" t="s">
        <v>8781</v>
      </c>
      <c r="C4836" t="s">
        <v>8795</v>
      </c>
      <c r="D4836" t="s">
        <v>8785</v>
      </c>
      <c r="E4836" t="s">
        <v>8806</v>
      </c>
      <c r="F4836">
        <v>71.843055385283392</v>
      </c>
      <c r="G4836">
        <v>0</v>
      </c>
      <c r="H4836">
        <v>0</v>
      </c>
      <c r="I4836">
        <v>43.577603242530159</v>
      </c>
      <c r="J4836">
        <v>0</v>
      </c>
      <c r="K4836">
        <v>0</v>
      </c>
      <c r="L4836">
        <v>1403858.534921902</v>
      </c>
    </row>
    <row r="4837" spans="1:12" x14ac:dyDescent="0.25">
      <c r="A4837" t="s">
        <v>4850</v>
      </c>
      <c r="B4837" t="s">
        <v>8781</v>
      </c>
      <c r="C4837" t="s">
        <v>8795</v>
      </c>
      <c r="D4837" t="s">
        <v>8786</v>
      </c>
      <c r="E4837" t="s">
        <v>8806</v>
      </c>
      <c r="F4837">
        <v>71.843055385283392</v>
      </c>
      <c r="G4837">
        <v>0</v>
      </c>
      <c r="H4837">
        <v>0</v>
      </c>
      <c r="I4837">
        <v>51.63552502873349</v>
      </c>
      <c r="J4837">
        <v>0</v>
      </c>
      <c r="K4837">
        <v>0</v>
      </c>
      <c r="L4837">
        <v>991311.50034485245</v>
      </c>
    </row>
    <row r="4838" spans="1:12" x14ac:dyDescent="0.25">
      <c r="A4838" t="s">
        <v>4851</v>
      </c>
      <c r="B4838" t="s">
        <v>8781</v>
      </c>
      <c r="C4838" t="s">
        <v>8795</v>
      </c>
      <c r="D4838" t="s">
        <v>8787</v>
      </c>
      <c r="E4838" t="s">
        <v>8806</v>
      </c>
      <c r="F4838">
        <v>71.843055385283392</v>
      </c>
      <c r="G4838">
        <v>0</v>
      </c>
      <c r="H4838">
        <v>0</v>
      </c>
      <c r="I4838">
        <v>53.074283561918577</v>
      </c>
      <c r="J4838">
        <v>0</v>
      </c>
      <c r="K4838">
        <v>0</v>
      </c>
      <c r="L4838">
        <v>30600</v>
      </c>
    </row>
    <row r="4839" spans="1:12" x14ac:dyDescent="0.25">
      <c r="A4839" t="s">
        <v>4852</v>
      </c>
      <c r="B4839" t="s">
        <v>8781</v>
      </c>
      <c r="C4839" t="s">
        <v>8795</v>
      </c>
      <c r="D4839" t="s">
        <v>8788</v>
      </c>
      <c r="E4839" t="s">
        <v>8806</v>
      </c>
      <c r="F4839">
        <v>71.843055385283392</v>
      </c>
      <c r="G4839">
        <v>0</v>
      </c>
      <c r="H4839">
        <v>0</v>
      </c>
      <c r="I4839">
        <v>52.766976829876803</v>
      </c>
      <c r="J4839">
        <v>0</v>
      </c>
      <c r="K4839">
        <v>0</v>
      </c>
      <c r="L4839">
        <v>30600</v>
      </c>
    </row>
    <row r="4840" spans="1:12" x14ac:dyDescent="0.25">
      <c r="A4840" t="s">
        <v>4853</v>
      </c>
      <c r="B4840" t="s">
        <v>8781</v>
      </c>
      <c r="C4840" t="s">
        <v>8795</v>
      </c>
      <c r="D4840" t="s">
        <v>8789</v>
      </c>
      <c r="E4840" t="s">
        <v>8806</v>
      </c>
      <c r="F4840">
        <v>71.843055385283392</v>
      </c>
      <c r="G4840">
        <v>0</v>
      </c>
      <c r="H4840">
        <v>0</v>
      </c>
      <c r="I4840">
        <v>52.464479901374808</v>
      </c>
      <c r="J4840">
        <v>0</v>
      </c>
      <c r="K4840">
        <v>0</v>
      </c>
      <c r="L4840">
        <v>30600</v>
      </c>
    </row>
    <row r="4841" spans="1:12" x14ac:dyDescent="0.25">
      <c r="A4841" t="s">
        <v>4854</v>
      </c>
      <c r="B4841" t="s">
        <v>8781</v>
      </c>
      <c r="C4841" t="s">
        <v>8795</v>
      </c>
      <c r="D4841" t="s">
        <v>8790</v>
      </c>
      <c r="E4841" t="s">
        <v>8806</v>
      </c>
      <c r="F4841">
        <v>71.843055385283392</v>
      </c>
      <c r="G4841">
        <v>0</v>
      </c>
      <c r="H4841">
        <v>0</v>
      </c>
      <c r="I4841">
        <v>52.168867446484697</v>
      </c>
      <c r="J4841">
        <v>0</v>
      </c>
      <c r="K4841">
        <v>0</v>
      </c>
      <c r="L4841">
        <v>30600</v>
      </c>
    </row>
    <row r="4842" spans="1:12" x14ac:dyDescent="0.25">
      <c r="A4842" t="s">
        <v>4855</v>
      </c>
      <c r="B4842" t="s">
        <v>8781</v>
      </c>
      <c r="C4842" t="s">
        <v>8795</v>
      </c>
      <c r="D4842" t="s">
        <v>8791</v>
      </c>
      <c r="E4842" t="s">
        <v>8806</v>
      </c>
      <c r="F4842">
        <v>71.843055385283392</v>
      </c>
      <c r="G4842">
        <v>0</v>
      </c>
      <c r="H4842">
        <v>0</v>
      </c>
      <c r="I4842">
        <v>51.880080389885912</v>
      </c>
      <c r="J4842">
        <v>0</v>
      </c>
      <c r="K4842">
        <v>0</v>
      </c>
      <c r="L4842">
        <v>30600</v>
      </c>
    </row>
    <row r="4843" spans="1:12" x14ac:dyDescent="0.25">
      <c r="A4843" t="s">
        <v>4856</v>
      </c>
      <c r="B4843" t="s">
        <v>8781</v>
      </c>
      <c r="C4843" t="s">
        <v>8795</v>
      </c>
      <c r="D4843" t="s">
        <v>8792</v>
      </c>
      <c r="E4843" t="s">
        <v>8806</v>
      </c>
      <c r="F4843">
        <v>71.843055385283392</v>
      </c>
      <c r="G4843">
        <v>0</v>
      </c>
      <c r="H4843">
        <v>0</v>
      </c>
      <c r="I4843">
        <v>47.18831917084551</v>
      </c>
      <c r="J4843">
        <v>0</v>
      </c>
      <c r="K4843">
        <v>0</v>
      </c>
      <c r="L4843">
        <v>892306.13223632332</v>
      </c>
    </row>
    <row r="4844" spans="1:12" x14ac:dyDescent="0.25">
      <c r="A4844" t="s">
        <v>4857</v>
      </c>
      <c r="B4844" t="s">
        <v>8781</v>
      </c>
      <c r="C4844" t="s">
        <v>8795</v>
      </c>
      <c r="D4844" t="s">
        <v>8793</v>
      </c>
      <c r="E4844" t="s">
        <v>8806</v>
      </c>
      <c r="F4844">
        <v>71.843055385283392</v>
      </c>
      <c r="G4844">
        <v>0</v>
      </c>
      <c r="H4844">
        <v>0</v>
      </c>
      <c r="I4844">
        <v>43.278083878222162</v>
      </c>
      <c r="J4844">
        <v>0</v>
      </c>
      <c r="K4844">
        <v>0</v>
      </c>
      <c r="L4844">
        <v>877753.55533574754</v>
      </c>
    </row>
    <row r="4845" spans="1:12" x14ac:dyDescent="0.25">
      <c r="A4845" t="s">
        <v>4858</v>
      </c>
      <c r="B4845" t="s">
        <v>8781</v>
      </c>
      <c r="C4845" t="s">
        <v>8795</v>
      </c>
      <c r="D4845" t="s">
        <v>8794</v>
      </c>
      <c r="E4845" t="s">
        <v>8806</v>
      </c>
      <c r="F4845">
        <v>71.843055385283392</v>
      </c>
      <c r="G4845">
        <v>0</v>
      </c>
      <c r="H4845">
        <v>0</v>
      </c>
      <c r="I4845">
        <v>40.661084712361962</v>
      </c>
      <c r="J4845">
        <v>0</v>
      </c>
      <c r="K4845">
        <v>0</v>
      </c>
      <c r="L4845">
        <v>1309535.9935560671</v>
      </c>
    </row>
    <row r="4846" spans="1:12" x14ac:dyDescent="0.25">
      <c r="A4846" t="s">
        <v>4859</v>
      </c>
      <c r="B4846" t="s">
        <v>8781</v>
      </c>
      <c r="C4846" t="s">
        <v>8795</v>
      </c>
      <c r="D4846" t="s">
        <v>8795</v>
      </c>
      <c r="E4846" t="s">
        <v>8806</v>
      </c>
      <c r="F4846">
        <v>71.843055385283392</v>
      </c>
      <c r="G4846">
        <v>0</v>
      </c>
      <c r="H4846">
        <v>0</v>
      </c>
      <c r="I4846">
        <v>49.258297946060978</v>
      </c>
      <c r="J4846">
        <v>0</v>
      </c>
      <c r="K4846">
        <v>0</v>
      </c>
      <c r="L4846">
        <v>1487101.902401417</v>
      </c>
    </row>
    <row r="4847" spans="1:12" x14ac:dyDescent="0.25">
      <c r="A4847" t="s">
        <v>4860</v>
      </c>
      <c r="B4847" t="s">
        <v>8781</v>
      </c>
      <c r="C4847" t="s">
        <v>8795</v>
      </c>
      <c r="D4847" t="s">
        <v>8796</v>
      </c>
      <c r="E4847" t="s">
        <v>8806</v>
      </c>
      <c r="F4847">
        <v>71.843055385283392</v>
      </c>
      <c r="G4847">
        <v>0</v>
      </c>
      <c r="H4847">
        <v>0</v>
      </c>
      <c r="I4847">
        <v>53.178144639019663</v>
      </c>
      <c r="J4847">
        <v>0</v>
      </c>
      <c r="K4847">
        <v>0</v>
      </c>
      <c r="L4847">
        <v>30600</v>
      </c>
    </row>
    <row r="4848" spans="1:12" x14ac:dyDescent="0.25">
      <c r="A4848" t="s">
        <v>4861</v>
      </c>
      <c r="B4848" t="s">
        <v>8781</v>
      </c>
      <c r="C4848" t="s">
        <v>8795</v>
      </c>
      <c r="D4848" t="s">
        <v>8797</v>
      </c>
      <c r="E4848" t="s">
        <v>8806</v>
      </c>
      <c r="F4848">
        <v>71.843055385283392</v>
      </c>
      <c r="G4848">
        <v>0</v>
      </c>
      <c r="H4848">
        <v>0</v>
      </c>
      <c r="I4848">
        <v>52.874111066575018</v>
      </c>
      <c r="J4848">
        <v>0</v>
      </c>
      <c r="K4848">
        <v>0</v>
      </c>
      <c r="L4848">
        <v>30600</v>
      </c>
    </row>
    <row r="4849" spans="1:12" x14ac:dyDescent="0.25">
      <c r="A4849" t="s">
        <v>4862</v>
      </c>
      <c r="B4849" t="s">
        <v>8781</v>
      </c>
      <c r="C4849" t="s">
        <v>8795</v>
      </c>
      <c r="D4849" t="s">
        <v>8798</v>
      </c>
      <c r="E4849" t="s">
        <v>8806</v>
      </c>
      <c r="F4849">
        <v>71.843055385283392</v>
      </c>
      <c r="G4849">
        <v>0</v>
      </c>
      <c r="H4849">
        <v>0</v>
      </c>
      <c r="I4849">
        <v>52.580271695025353</v>
      </c>
      <c r="J4849">
        <v>0</v>
      </c>
      <c r="K4849">
        <v>0</v>
      </c>
      <c r="L4849">
        <v>30600</v>
      </c>
    </row>
    <row r="4850" spans="1:12" x14ac:dyDescent="0.25">
      <c r="A4850" t="s">
        <v>4863</v>
      </c>
      <c r="B4850" t="s">
        <v>8781</v>
      </c>
      <c r="C4850" t="s">
        <v>8796</v>
      </c>
      <c r="D4850" t="s">
        <v>8775</v>
      </c>
      <c r="E4850" t="s">
        <v>8806</v>
      </c>
      <c r="F4850">
        <v>71.905203283624417</v>
      </c>
      <c r="G4850">
        <v>0</v>
      </c>
      <c r="H4850">
        <v>0</v>
      </c>
      <c r="I4850">
        <v>52.289849104397547</v>
      </c>
      <c r="J4850">
        <v>0</v>
      </c>
      <c r="K4850">
        <v>0</v>
      </c>
      <c r="L4850">
        <v>30600</v>
      </c>
    </row>
    <row r="4851" spans="1:12" x14ac:dyDescent="0.25">
      <c r="A4851" t="s">
        <v>4864</v>
      </c>
      <c r="B4851" t="s">
        <v>8781</v>
      </c>
      <c r="C4851" t="s">
        <v>8796</v>
      </c>
      <c r="D4851" t="s">
        <v>8776</v>
      </c>
      <c r="E4851" t="s">
        <v>8806</v>
      </c>
      <c r="F4851">
        <v>71.905203283624417</v>
      </c>
      <c r="G4851">
        <v>0</v>
      </c>
      <c r="H4851">
        <v>0</v>
      </c>
      <c r="I4851">
        <v>52.002551900814183</v>
      </c>
      <c r="J4851">
        <v>0</v>
      </c>
      <c r="K4851">
        <v>0</v>
      </c>
      <c r="L4851">
        <v>30600</v>
      </c>
    </row>
    <row r="4852" spans="1:12" x14ac:dyDescent="0.25">
      <c r="A4852" t="s">
        <v>4865</v>
      </c>
      <c r="B4852" t="s">
        <v>8781</v>
      </c>
      <c r="C4852" t="s">
        <v>8796</v>
      </c>
      <c r="D4852" t="s">
        <v>8777</v>
      </c>
      <c r="E4852" t="s">
        <v>8806</v>
      </c>
      <c r="F4852">
        <v>71.905203283624417</v>
      </c>
      <c r="G4852">
        <v>0</v>
      </c>
      <c r="H4852">
        <v>0</v>
      </c>
      <c r="I4852">
        <v>51.718369318941278</v>
      </c>
      <c r="J4852">
        <v>0</v>
      </c>
      <c r="K4852">
        <v>0</v>
      </c>
      <c r="L4852">
        <v>30600</v>
      </c>
    </row>
    <row r="4853" spans="1:12" x14ac:dyDescent="0.25">
      <c r="A4853" t="s">
        <v>4866</v>
      </c>
      <c r="B4853" t="s">
        <v>8781</v>
      </c>
      <c r="C4853" t="s">
        <v>8796</v>
      </c>
      <c r="D4853" t="s">
        <v>8778</v>
      </c>
      <c r="E4853" t="s">
        <v>8806</v>
      </c>
      <c r="F4853">
        <v>71.905203283624417</v>
      </c>
      <c r="G4853">
        <v>0</v>
      </c>
      <c r="H4853">
        <v>0</v>
      </c>
      <c r="I4853">
        <v>51.437249418955808</v>
      </c>
      <c r="J4853">
        <v>0</v>
      </c>
      <c r="K4853">
        <v>0</v>
      </c>
      <c r="L4853">
        <v>30600</v>
      </c>
    </row>
    <row r="4854" spans="1:12" x14ac:dyDescent="0.25">
      <c r="A4854" t="s">
        <v>4867</v>
      </c>
      <c r="B4854" t="s">
        <v>8781</v>
      </c>
      <c r="C4854" t="s">
        <v>8796</v>
      </c>
      <c r="D4854" t="s">
        <v>8779</v>
      </c>
      <c r="E4854" t="s">
        <v>8806</v>
      </c>
      <c r="F4854">
        <v>71.905203283624417</v>
      </c>
      <c r="G4854">
        <v>0</v>
      </c>
      <c r="H4854">
        <v>0</v>
      </c>
      <c r="I4854">
        <v>51.159126062415112</v>
      </c>
      <c r="J4854">
        <v>0</v>
      </c>
      <c r="K4854">
        <v>0</v>
      </c>
      <c r="L4854">
        <v>30600</v>
      </c>
    </row>
    <row r="4855" spans="1:12" x14ac:dyDescent="0.25">
      <c r="A4855" t="s">
        <v>4868</v>
      </c>
      <c r="B4855" t="s">
        <v>8781</v>
      </c>
      <c r="C4855" t="s">
        <v>8796</v>
      </c>
      <c r="D4855" t="s">
        <v>8780</v>
      </c>
      <c r="E4855" t="s">
        <v>8806</v>
      </c>
      <c r="F4855">
        <v>71.905203283624417</v>
      </c>
      <c r="G4855">
        <v>0</v>
      </c>
      <c r="H4855">
        <v>0</v>
      </c>
      <c r="I4855">
        <v>50.878947778966818</v>
      </c>
      <c r="J4855">
        <v>0</v>
      </c>
      <c r="K4855">
        <v>0</v>
      </c>
      <c r="L4855">
        <v>30600</v>
      </c>
    </row>
    <row r="4856" spans="1:12" x14ac:dyDescent="0.25">
      <c r="A4856" t="s">
        <v>4869</v>
      </c>
      <c r="B4856" t="s">
        <v>8781</v>
      </c>
      <c r="C4856" t="s">
        <v>8796</v>
      </c>
      <c r="D4856" t="s">
        <v>8781</v>
      </c>
      <c r="E4856" t="s">
        <v>8806</v>
      </c>
      <c r="F4856">
        <v>71.905203283624417</v>
      </c>
      <c r="G4856">
        <v>0</v>
      </c>
      <c r="H4856">
        <v>0</v>
      </c>
      <c r="I4856">
        <v>50.595331258238161</v>
      </c>
      <c r="J4856">
        <v>0</v>
      </c>
      <c r="K4856">
        <v>0</v>
      </c>
      <c r="L4856">
        <v>30600</v>
      </c>
    </row>
    <row r="4857" spans="1:12" x14ac:dyDescent="0.25">
      <c r="A4857" t="s">
        <v>4870</v>
      </c>
      <c r="B4857" t="s">
        <v>8781</v>
      </c>
      <c r="C4857" t="s">
        <v>8796</v>
      </c>
      <c r="D4857" t="s">
        <v>8782</v>
      </c>
      <c r="E4857" t="s">
        <v>8806</v>
      </c>
      <c r="F4857">
        <v>71.905203283624417</v>
      </c>
      <c r="G4857">
        <v>0</v>
      </c>
      <c r="H4857">
        <v>0</v>
      </c>
      <c r="I4857">
        <v>48.915075447374512</v>
      </c>
      <c r="J4857">
        <v>0</v>
      </c>
      <c r="K4857">
        <v>0</v>
      </c>
      <c r="L4857">
        <v>30600</v>
      </c>
    </row>
    <row r="4858" spans="1:12" x14ac:dyDescent="0.25">
      <c r="A4858" t="s">
        <v>4871</v>
      </c>
      <c r="B4858" t="s">
        <v>8781</v>
      </c>
      <c r="C4858" t="s">
        <v>8796</v>
      </c>
      <c r="D4858" t="s">
        <v>8783</v>
      </c>
      <c r="E4858" t="s">
        <v>8806</v>
      </c>
      <c r="F4858">
        <v>71.905203283624417</v>
      </c>
      <c r="G4858">
        <v>0</v>
      </c>
      <c r="H4858">
        <v>0</v>
      </c>
      <c r="I4858">
        <v>44.483598785299442</v>
      </c>
      <c r="J4858">
        <v>0</v>
      </c>
      <c r="K4858">
        <v>0</v>
      </c>
      <c r="L4858">
        <v>1239335.351348042</v>
      </c>
    </row>
    <row r="4859" spans="1:12" x14ac:dyDescent="0.25">
      <c r="A4859" t="s">
        <v>4872</v>
      </c>
      <c r="B4859" t="s">
        <v>8781</v>
      </c>
      <c r="C4859" t="s">
        <v>8796</v>
      </c>
      <c r="D4859" t="s">
        <v>8784</v>
      </c>
      <c r="E4859" t="s">
        <v>8806</v>
      </c>
      <c r="F4859">
        <v>71.905203283624417</v>
      </c>
      <c r="G4859">
        <v>0</v>
      </c>
      <c r="H4859">
        <v>0</v>
      </c>
      <c r="I4859">
        <v>45.096659464887672</v>
      </c>
      <c r="J4859">
        <v>0</v>
      </c>
      <c r="K4859">
        <v>0</v>
      </c>
      <c r="L4859">
        <v>1385595.2206433171</v>
      </c>
    </row>
    <row r="4860" spans="1:12" x14ac:dyDescent="0.25">
      <c r="A4860" t="s">
        <v>4873</v>
      </c>
      <c r="B4860" t="s">
        <v>8781</v>
      </c>
      <c r="C4860" t="s">
        <v>8796</v>
      </c>
      <c r="D4860" t="s">
        <v>8785</v>
      </c>
      <c r="E4860" t="s">
        <v>8806</v>
      </c>
      <c r="F4860">
        <v>71.905203283624417</v>
      </c>
      <c r="G4860">
        <v>0</v>
      </c>
      <c r="H4860">
        <v>0</v>
      </c>
      <c r="I4860">
        <v>52.168204682936512</v>
      </c>
      <c r="J4860">
        <v>0</v>
      </c>
      <c r="K4860">
        <v>0</v>
      </c>
      <c r="L4860">
        <v>561285.36254221387</v>
      </c>
    </row>
    <row r="4861" spans="1:12" x14ac:dyDescent="0.25">
      <c r="A4861" t="s">
        <v>4874</v>
      </c>
      <c r="B4861" t="s">
        <v>8781</v>
      </c>
      <c r="C4861" t="s">
        <v>8796</v>
      </c>
      <c r="D4861" t="s">
        <v>8786</v>
      </c>
      <c r="E4861" t="s">
        <v>8806</v>
      </c>
      <c r="F4861">
        <v>71.905203283624417</v>
      </c>
      <c r="G4861">
        <v>0</v>
      </c>
      <c r="H4861">
        <v>0</v>
      </c>
      <c r="I4861">
        <v>52.411447413340113</v>
      </c>
      <c r="J4861">
        <v>0</v>
      </c>
      <c r="K4861">
        <v>0</v>
      </c>
      <c r="L4861">
        <v>30600</v>
      </c>
    </row>
    <row r="4862" spans="1:12" x14ac:dyDescent="0.25">
      <c r="A4862" t="s">
        <v>4875</v>
      </c>
      <c r="B4862" t="s">
        <v>8781</v>
      </c>
      <c r="C4862" t="s">
        <v>8796</v>
      </c>
      <c r="D4862" t="s">
        <v>8787</v>
      </c>
      <c r="E4862" t="s">
        <v>8806</v>
      </c>
      <c r="F4862">
        <v>71.905203283624417</v>
      </c>
      <c r="G4862">
        <v>0</v>
      </c>
      <c r="H4862">
        <v>0</v>
      </c>
      <c r="I4862">
        <v>52.114687788120619</v>
      </c>
      <c r="J4862">
        <v>0</v>
      </c>
      <c r="K4862">
        <v>0</v>
      </c>
      <c r="L4862">
        <v>30600</v>
      </c>
    </row>
    <row r="4863" spans="1:12" x14ac:dyDescent="0.25">
      <c r="A4863" t="s">
        <v>4876</v>
      </c>
      <c r="B4863" t="s">
        <v>8781</v>
      </c>
      <c r="C4863" t="s">
        <v>8796</v>
      </c>
      <c r="D4863" t="s">
        <v>8788</v>
      </c>
      <c r="E4863" t="s">
        <v>8806</v>
      </c>
      <c r="F4863">
        <v>71.905203283624417</v>
      </c>
      <c r="G4863">
        <v>0</v>
      </c>
      <c r="H4863">
        <v>0</v>
      </c>
      <c r="I4863">
        <v>47.628955057184413</v>
      </c>
      <c r="J4863">
        <v>0</v>
      </c>
      <c r="K4863">
        <v>0</v>
      </c>
      <c r="L4863">
        <v>30600</v>
      </c>
    </row>
    <row r="4864" spans="1:12" x14ac:dyDescent="0.25">
      <c r="A4864" t="s">
        <v>4877</v>
      </c>
      <c r="B4864" t="s">
        <v>8781</v>
      </c>
      <c r="C4864" t="s">
        <v>8796</v>
      </c>
      <c r="D4864" t="s">
        <v>8789</v>
      </c>
      <c r="E4864" t="s">
        <v>8806</v>
      </c>
      <c r="F4864">
        <v>71.905203283624417</v>
      </c>
      <c r="G4864">
        <v>0</v>
      </c>
      <c r="H4864">
        <v>0</v>
      </c>
      <c r="I4864">
        <v>45.023650540477121</v>
      </c>
      <c r="J4864">
        <v>0</v>
      </c>
      <c r="K4864">
        <v>0</v>
      </c>
      <c r="L4864">
        <v>249069.74064385891</v>
      </c>
    </row>
    <row r="4865" spans="1:12" x14ac:dyDescent="0.25">
      <c r="A4865" t="s">
        <v>4878</v>
      </c>
      <c r="B4865" t="s">
        <v>8781</v>
      </c>
      <c r="C4865" t="s">
        <v>8796</v>
      </c>
      <c r="D4865" t="s">
        <v>8790</v>
      </c>
      <c r="E4865" t="s">
        <v>8806</v>
      </c>
      <c r="F4865">
        <v>71.905203283624417</v>
      </c>
      <c r="G4865">
        <v>0</v>
      </c>
      <c r="H4865">
        <v>0</v>
      </c>
      <c r="I4865">
        <v>49.245339579307277</v>
      </c>
      <c r="J4865">
        <v>0</v>
      </c>
      <c r="K4865">
        <v>0</v>
      </c>
      <c r="L4865">
        <v>621408.23487695074</v>
      </c>
    </row>
    <row r="4866" spans="1:12" x14ac:dyDescent="0.25">
      <c r="A4866" t="s">
        <v>4879</v>
      </c>
      <c r="B4866" t="s">
        <v>8781</v>
      </c>
      <c r="C4866" t="s">
        <v>8796</v>
      </c>
      <c r="D4866" t="s">
        <v>8791</v>
      </c>
      <c r="E4866" t="s">
        <v>8806</v>
      </c>
      <c r="F4866">
        <v>71.905203283624417</v>
      </c>
      <c r="G4866">
        <v>0</v>
      </c>
      <c r="H4866">
        <v>0</v>
      </c>
      <c r="I4866">
        <v>49.800115425187698</v>
      </c>
      <c r="J4866">
        <v>0</v>
      </c>
      <c r="K4866">
        <v>0</v>
      </c>
      <c r="L4866">
        <v>30600</v>
      </c>
    </row>
    <row r="4867" spans="1:12" x14ac:dyDescent="0.25">
      <c r="A4867" t="s">
        <v>4880</v>
      </c>
      <c r="B4867" t="s">
        <v>8781</v>
      </c>
      <c r="C4867" t="s">
        <v>8796</v>
      </c>
      <c r="D4867" t="s">
        <v>8792</v>
      </c>
      <c r="E4867" t="s">
        <v>8806</v>
      </c>
      <c r="F4867">
        <v>71.905203283624417</v>
      </c>
      <c r="G4867">
        <v>0</v>
      </c>
      <c r="H4867">
        <v>0</v>
      </c>
      <c r="I4867">
        <v>49.537938116088981</v>
      </c>
      <c r="J4867">
        <v>0</v>
      </c>
      <c r="K4867">
        <v>0</v>
      </c>
      <c r="L4867">
        <v>30600</v>
      </c>
    </row>
    <row r="4868" spans="1:12" x14ac:dyDescent="0.25">
      <c r="A4868" t="s">
        <v>4881</v>
      </c>
      <c r="B4868" t="s">
        <v>8781</v>
      </c>
      <c r="C4868" t="s">
        <v>8796</v>
      </c>
      <c r="D4868" t="s">
        <v>8793</v>
      </c>
      <c r="E4868" t="s">
        <v>8806</v>
      </c>
      <c r="F4868">
        <v>71.905203283624417</v>
      </c>
      <c r="G4868">
        <v>0</v>
      </c>
      <c r="H4868">
        <v>0</v>
      </c>
      <c r="I4868">
        <v>49.278440936713707</v>
      </c>
      <c r="J4868">
        <v>0</v>
      </c>
      <c r="K4868">
        <v>0</v>
      </c>
      <c r="L4868">
        <v>30600</v>
      </c>
    </row>
    <row r="4869" spans="1:12" x14ac:dyDescent="0.25">
      <c r="A4869" t="s">
        <v>4882</v>
      </c>
      <c r="B4869" t="s">
        <v>8781</v>
      </c>
      <c r="C4869" t="s">
        <v>8796</v>
      </c>
      <c r="D4869" t="s">
        <v>8794</v>
      </c>
      <c r="E4869" t="s">
        <v>8806</v>
      </c>
      <c r="F4869">
        <v>71.905203283624417</v>
      </c>
      <c r="G4869">
        <v>0</v>
      </c>
      <c r="H4869">
        <v>0</v>
      </c>
      <c r="I4869">
        <v>48.067174473990967</v>
      </c>
      <c r="J4869">
        <v>0</v>
      </c>
      <c r="K4869">
        <v>0</v>
      </c>
      <c r="L4869">
        <v>30600</v>
      </c>
    </row>
    <row r="4870" spans="1:12" x14ac:dyDescent="0.25">
      <c r="A4870" t="s">
        <v>4883</v>
      </c>
      <c r="B4870" t="s">
        <v>8781</v>
      </c>
      <c r="C4870" t="s">
        <v>8796</v>
      </c>
      <c r="D4870" t="s">
        <v>8795</v>
      </c>
      <c r="E4870" t="s">
        <v>8806</v>
      </c>
      <c r="F4870">
        <v>71.905203283624417</v>
      </c>
      <c r="G4870">
        <v>0</v>
      </c>
      <c r="H4870">
        <v>0</v>
      </c>
      <c r="I4870">
        <v>40.585331882366212</v>
      </c>
      <c r="J4870">
        <v>0</v>
      </c>
      <c r="K4870">
        <v>0</v>
      </c>
      <c r="L4870">
        <v>808255.17865760589</v>
      </c>
    </row>
    <row r="4871" spans="1:12" x14ac:dyDescent="0.25">
      <c r="A4871" t="s">
        <v>4884</v>
      </c>
      <c r="B4871" t="s">
        <v>8781</v>
      </c>
      <c r="C4871" t="s">
        <v>8796</v>
      </c>
      <c r="D4871" t="s">
        <v>8796</v>
      </c>
      <c r="E4871" t="s">
        <v>8806</v>
      </c>
      <c r="F4871">
        <v>71.905203283624417</v>
      </c>
      <c r="G4871">
        <v>0</v>
      </c>
      <c r="H4871">
        <v>0</v>
      </c>
      <c r="I4871">
        <v>41.248748501869358</v>
      </c>
      <c r="J4871">
        <v>0</v>
      </c>
      <c r="K4871">
        <v>0</v>
      </c>
      <c r="L4871">
        <v>1314285.772711168</v>
      </c>
    </row>
    <row r="4872" spans="1:12" x14ac:dyDescent="0.25">
      <c r="A4872" t="s">
        <v>4885</v>
      </c>
      <c r="B4872" t="s">
        <v>8781</v>
      </c>
      <c r="C4872" t="s">
        <v>8796</v>
      </c>
      <c r="D4872" t="s">
        <v>8797</v>
      </c>
      <c r="E4872" t="s">
        <v>8806</v>
      </c>
      <c r="F4872">
        <v>71.905203283624417</v>
      </c>
      <c r="G4872">
        <v>0</v>
      </c>
      <c r="H4872">
        <v>0</v>
      </c>
      <c r="I4872">
        <v>49.727621226350287</v>
      </c>
      <c r="J4872">
        <v>0</v>
      </c>
      <c r="K4872">
        <v>0</v>
      </c>
      <c r="L4872">
        <v>1408760.0133054929</v>
      </c>
    </row>
    <row r="4873" spans="1:12" x14ac:dyDescent="0.25">
      <c r="A4873" t="s">
        <v>4886</v>
      </c>
      <c r="B4873" t="s">
        <v>8781</v>
      </c>
      <c r="C4873" t="s">
        <v>8796</v>
      </c>
      <c r="D4873" t="s">
        <v>8798</v>
      </c>
      <c r="E4873" t="s">
        <v>8806</v>
      </c>
      <c r="F4873">
        <v>71.905203283624417</v>
      </c>
      <c r="G4873">
        <v>0</v>
      </c>
      <c r="H4873">
        <v>0</v>
      </c>
      <c r="I4873">
        <v>53.184231075650139</v>
      </c>
      <c r="J4873">
        <v>0</v>
      </c>
      <c r="K4873">
        <v>0</v>
      </c>
      <c r="L4873">
        <v>30600</v>
      </c>
    </row>
    <row r="4874" spans="1:12" x14ac:dyDescent="0.25">
      <c r="A4874" t="s">
        <v>4887</v>
      </c>
      <c r="B4874" t="s">
        <v>8781</v>
      </c>
      <c r="C4874" t="s">
        <v>8797</v>
      </c>
      <c r="D4874" t="s">
        <v>8775</v>
      </c>
      <c r="E4874" t="s">
        <v>8806</v>
      </c>
      <c r="F4874">
        <v>71.96416959684791</v>
      </c>
      <c r="G4874">
        <v>0</v>
      </c>
      <c r="H4874">
        <v>0</v>
      </c>
      <c r="I4874">
        <v>52.887140853784032</v>
      </c>
      <c r="J4874">
        <v>0</v>
      </c>
      <c r="K4874">
        <v>0</v>
      </c>
      <c r="L4874">
        <v>30600</v>
      </c>
    </row>
    <row r="4875" spans="1:12" x14ac:dyDescent="0.25">
      <c r="A4875" t="s">
        <v>4888</v>
      </c>
      <c r="B4875" t="s">
        <v>8781</v>
      </c>
      <c r="C4875" t="s">
        <v>8797</v>
      </c>
      <c r="D4875" t="s">
        <v>8776</v>
      </c>
      <c r="E4875" t="s">
        <v>8806</v>
      </c>
      <c r="F4875">
        <v>71.96416959684791</v>
      </c>
      <c r="G4875">
        <v>0</v>
      </c>
      <c r="H4875">
        <v>0</v>
      </c>
      <c r="I4875">
        <v>52.593352157484482</v>
      </c>
      <c r="J4875">
        <v>0</v>
      </c>
      <c r="K4875">
        <v>0</v>
      </c>
      <c r="L4875">
        <v>30600</v>
      </c>
    </row>
    <row r="4876" spans="1:12" x14ac:dyDescent="0.25">
      <c r="A4876" t="s">
        <v>4889</v>
      </c>
      <c r="B4876" t="s">
        <v>8781</v>
      </c>
      <c r="C4876" t="s">
        <v>8797</v>
      </c>
      <c r="D4876" t="s">
        <v>8777</v>
      </c>
      <c r="E4876" t="s">
        <v>8806</v>
      </c>
      <c r="F4876">
        <v>71.96416959684791</v>
      </c>
      <c r="G4876">
        <v>0</v>
      </c>
      <c r="H4876">
        <v>0</v>
      </c>
      <c r="I4876">
        <v>52.30276704791828</v>
      </c>
      <c r="J4876">
        <v>0</v>
      </c>
      <c r="K4876">
        <v>0</v>
      </c>
      <c r="L4876">
        <v>30600</v>
      </c>
    </row>
    <row r="4877" spans="1:12" x14ac:dyDescent="0.25">
      <c r="A4877" t="s">
        <v>4890</v>
      </c>
      <c r="B4877" t="s">
        <v>8781</v>
      </c>
      <c r="C4877" t="s">
        <v>8797</v>
      </c>
      <c r="D4877" t="s">
        <v>8778</v>
      </c>
      <c r="E4877" t="s">
        <v>8806</v>
      </c>
      <c r="F4877">
        <v>71.96416959684791</v>
      </c>
      <c r="G4877">
        <v>0</v>
      </c>
      <c r="H4877">
        <v>0</v>
      </c>
      <c r="I4877">
        <v>52.015337260226538</v>
      </c>
      <c r="J4877">
        <v>0</v>
      </c>
      <c r="K4877">
        <v>0</v>
      </c>
      <c r="L4877">
        <v>30600</v>
      </c>
    </row>
    <row r="4878" spans="1:12" x14ac:dyDescent="0.25">
      <c r="A4878" t="s">
        <v>4891</v>
      </c>
      <c r="B4878" t="s">
        <v>8781</v>
      </c>
      <c r="C4878" t="s">
        <v>8797</v>
      </c>
      <c r="D4878" t="s">
        <v>8779</v>
      </c>
      <c r="E4878" t="s">
        <v>8806</v>
      </c>
      <c r="F4878">
        <v>71.96416959684791</v>
      </c>
      <c r="G4878">
        <v>0</v>
      </c>
      <c r="H4878">
        <v>0</v>
      </c>
      <c r="I4878">
        <v>51.731010133619748</v>
      </c>
      <c r="J4878">
        <v>0</v>
      </c>
      <c r="K4878">
        <v>0</v>
      </c>
      <c r="L4878">
        <v>30600</v>
      </c>
    </row>
    <row r="4879" spans="1:12" x14ac:dyDescent="0.25">
      <c r="A4879" t="s">
        <v>4892</v>
      </c>
      <c r="B4879" t="s">
        <v>8781</v>
      </c>
      <c r="C4879" t="s">
        <v>8797</v>
      </c>
      <c r="D4879" t="s">
        <v>8780</v>
      </c>
      <c r="E4879" t="s">
        <v>8806</v>
      </c>
      <c r="F4879">
        <v>71.96416959684791</v>
      </c>
      <c r="G4879">
        <v>0</v>
      </c>
      <c r="H4879">
        <v>0</v>
      </c>
      <c r="I4879">
        <v>51.444621053977521</v>
      </c>
      <c r="J4879">
        <v>0</v>
      </c>
      <c r="K4879">
        <v>0</v>
      </c>
      <c r="L4879">
        <v>30600</v>
      </c>
    </row>
    <row r="4880" spans="1:12" x14ac:dyDescent="0.25">
      <c r="A4880" t="s">
        <v>4893</v>
      </c>
      <c r="B4880" t="s">
        <v>8781</v>
      </c>
      <c r="C4880" t="s">
        <v>8797</v>
      </c>
      <c r="D4880" t="s">
        <v>8781</v>
      </c>
      <c r="E4880" t="s">
        <v>8806</v>
      </c>
      <c r="F4880">
        <v>71.96416959684791</v>
      </c>
      <c r="G4880">
        <v>0</v>
      </c>
      <c r="H4880">
        <v>0</v>
      </c>
      <c r="I4880">
        <v>51.154968429150138</v>
      </c>
      <c r="J4880">
        <v>0</v>
      </c>
      <c r="K4880">
        <v>0</v>
      </c>
      <c r="L4880">
        <v>30600</v>
      </c>
    </row>
    <row r="4881" spans="1:12" x14ac:dyDescent="0.25">
      <c r="A4881" t="s">
        <v>4894</v>
      </c>
      <c r="B4881" t="s">
        <v>8781</v>
      </c>
      <c r="C4881" t="s">
        <v>8797</v>
      </c>
      <c r="D4881" t="s">
        <v>8782</v>
      </c>
      <c r="E4881" t="s">
        <v>8806</v>
      </c>
      <c r="F4881">
        <v>71.96416959684791</v>
      </c>
      <c r="G4881">
        <v>0</v>
      </c>
      <c r="H4881">
        <v>0</v>
      </c>
      <c r="I4881">
        <v>50.86842086953618</v>
      </c>
      <c r="J4881">
        <v>0</v>
      </c>
      <c r="K4881">
        <v>0</v>
      </c>
      <c r="L4881">
        <v>30600</v>
      </c>
    </row>
    <row r="4882" spans="1:12" x14ac:dyDescent="0.25">
      <c r="A4882" t="s">
        <v>4895</v>
      </c>
      <c r="B4882" t="s">
        <v>8781</v>
      </c>
      <c r="C4882" t="s">
        <v>8797</v>
      </c>
      <c r="D4882" t="s">
        <v>8783</v>
      </c>
      <c r="E4882" t="s">
        <v>8806</v>
      </c>
      <c r="F4882">
        <v>71.96416959684791</v>
      </c>
      <c r="G4882">
        <v>0</v>
      </c>
      <c r="H4882">
        <v>0</v>
      </c>
      <c r="I4882">
        <v>45.212415157266122</v>
      </c>
      <c r="J4882">
        <v>0</v>
      </c>
      <c r="K4882">
        <v>0</v>
      </c>
      <c r="L4882">
        <v>555477.05687290558</v>
      </c>
    </row>
    <row r="4883" spans="1:12" x14ac:dyDescent="0.25">
      <c r="A4883" t="s">
        <v>4896</v>
      </c>
      <c r="B4883" t="s">
        <v>8781</v>
      </c>
      <c r="C4883" t="s">
        <v>8797</v>
      </c>
      <c r="D4883" t="s">
        <v>8784</v>
      </c>
      <c r="E4883" t="s">
        <v>8806</v>
      </c>
      <c r="F4883">
        <v>71.96416959684791</v>
      </c>
      <c r="G4883">
        <v>0</v>
      </c>
      <c r="H4883">
        <v>0</v>
      </c>
      <c r="I4883">
        <v>40.078878190534098</v>
      </c>
      <c r="J4883">
        <v>0</v>
      </c>
      <c r="K4883">
        <v>0</v>
      </c>
      <c r="L4883">
        <v>1282114.780575346</v>
      </c>
    </row>
    <row r="4884" spans="1:12" x14ac:dyDescent="0.25">
      <c r="A4884" t="s">
        <v>4897</v>
      </c>
      <c r="B4884" t="s">
        <v>8781</v>
      </c>
      <c r="C4884" t="s">
        <v>8797</v>
      </c>
      <c r="D4884" t="s">
        <v>8785</v>
      </c>
      <c r="E4884" t="s">
        <v>8806</v>
      </c>
      <c r="F4884">
        <v>71.96416959684791</v>
      </c>
      <c r="G4884">
        <v>0</v>
      </c>
      <c r="H4884">
        <v>0</v>
      </c>
      <c r="I4884">
        <v>45.120787700166801</v>
      </c>
      <c r="J4884">
        <v>0</v>
      </c>
      <c r="K4884">
        <v>0</v>
      </c>
      <c r="L4884">
        <v>1392974.419284841</v>
      </c>
    </row>
    <row r="4885" spans="1:12" x14ac:dyDescent="0.25">
      <c r="A4885" t="s">
        <v>4898</v>
      </c>
      <c r="B4885" t="s">
        <v>8781</v>
      </c>
      <c r="C4885" t="s">
        <v>8797</v>
      </c>
      <c r="D4885" t="s">
        <v>8786</v>
      </c>
      <c r="E4885" t="s">
        <v>8806</v>
      </c>
      <c r="F4885">
        <v>71.96416959684791</v>
      </c>
      <c r="G4885">
        <v>0</v>
      </c>
      <c r="H4885">
        <v>0</v>
      </c>
      <c r="I4885">
        <v>51.747451199113051</v>
      </c>
      <c r="J4885">
        <v>0</v>
      </c>
      <c r="K4885">
        <v>0</v>
      </c>
      <c r="L4885">
        <v>625251.53168079653</v>
      </c>
    </row>
    <row r="4886" spans="1:12" x14ac:dyDescent="0.25">
      <c r="A4886" t="s">
        <v>4899</v>
      </c>
      <c r="B4886" t="s">
        <v>8781</v>
      </c>
      <c r="C4886" t="s">
        <v>8797</v>
      </c>
      <c r="D4886" t="s">
        <v>8787</v>
      </c>
      <c r="E4886" t="s">
        <v>8806</v>
      </c>
      <c r="F4886">
        <v>71.96416959684791</v>
      </c>
      <c r="G4886">
        <v>0</v>
      </c>
      <c r="H4886">
        <v>0</v>
      </c>
      <c r="I4886">
        <v>51.73380915646208</v>
      </c>
      <c r="J4886">
        <v>0</v>
      </c>
      <c r="K4886">
        <v>0</v>
      </c>
      <c r="L4886">
        <v>30600</v>
      </c>
    </row>
    <row r="4887" spans="1:12" x14ac:dyDescent="0.25">
      <c r="A4887" t="s">
        <v>4900</v>
      </c>
      <c r="B4887" t="s">
        <v>8781</v>
      </c>
      <c r="C4887" t="s">
        <v>8797</v>
      </c>
      <c r="D4887" t="s">
        <v>8788</v>
      </c>
      <c r="E4887" t="s">
        <v>8806</v>
      </c>
      <c r="F4887">
        <v>71.96416959684791</v>
      </c>
      <c r="G4887">
        <v>0</v>
      </c>
      <c r="H4887">
        <v>0</v>
      </c>
      <c r="I4887">
        <v>51.448747419053632</v>
      </c>
      <c r="J4887">
        <v>0</v>
      </c>
      <c r="K4887">
        <v>0</v>
      </c>
      <c r="L4887">
        <v>30600</v>
      </c>
    </row>
    <row r="4888" spans="1:12" x14ac:dyDescent="0.25">
      <c r="A4888" t="s">
        <v>4901</v>
      </c>
      <c r="B4888" t="s">
        <v>8781</v>
      </c>
      <c r="C4888" t="s">
        <v>8797</v>
      </c>
      <c r="D4888" t="s">
        <v>8789</v>
      </c>
      <c r="E4888" t="s">
        <v>8806</v>
      </c>
      <c r="F4888">
        <v>71.96416959684791</v>
      </c>
      <c r="G4888">
        <v>0</v>
      </c>
      <c r="H4888">
        <v>0</v>
      </c>
      <c r="I4888">
        <v>51.167591573390318</v>
      </c>
      <c r="J4888">
        <v>0</v>
      </c>
      <c r="K4888">
        <v>0</v>
      </c>
      <c r="L4888">
        <v>30600</v>
      </c>
    </row>
    <row r="4889" spans="1:12" x14ac:dyDescent="0.25">
      <c r="A4889" t="s">
        <v>4902</v>
      </c>
      <c r="B4889" t="s">
        <v>8781</v>
      </c>
      <c r="C4889" t="s">
        <v>8797</v>
      </c>
      <c r="D4889" t="s">
        <v>8790</v>
      </c>
      <c r="E4889" t="s">
        <v>8806</v>
      </c>
      <c r="F4889">
        <v>71.96416959684791</v>
      </c>
      <c r="G4889">
        <v>0</v>
      </c>
      <c r="H4889">
        <v>0</v>
      </c>
      <c r="I4889">
        <v>50.893146943455427</v>
      </c>
      <c r="J4889">
        <v>0</v>
      </c>
      <c r="K4889">
        <v>0</v>
      </c>
      <c r="L4889">
        <v>30600</v>
      </c>
    </row>
    <row r="4890" spans="1:12" x14ac:dyDescent="0.25">
      <c r="A4890" t="s">
        <v>4903</v>
      </c>
      <c r="B4890" t="s">
        <v>8781</v>
      </c>
      <c r="C4890" t="s">
        <v>8797</v>
      </c>
      <c r="D4890" t="s">
        <v>8791</v>
      </c>
      <c r="E4890" t="s">
        <v>8806</v>
      </c>
      <c r="F4890">
        <v>71.96416959684791</v>
      </c>
      <c r="G4890">
        <v>0</v>
      </c>
      <c r="H4890">
        <v>0</v>
      </c>
      <c r="I4890">
        <v>50.40579758799354</v>
      </c>
      <c r="J4890">
        <v>0</v>
      </c>
      <c r="K4890">
        <v>0</v>
      </c>
      <c r="L4890">
        <v>30600</v>
      </c>
    </row>
    <row r="4891" spans="1:12" x14ac:dyDescent="0.25">
      <c r="A4891" t="s">
        <v>4904</v>
      </c>
      <c r="B4891" t="s">
        <v>8781</v>
      </c>
      <c r="C4891" t="s">
        <v>8797</v>
      </c>
      <c r="D4891" t="s">
        <v>8792</v>
      </c>
      <c r="E4891" t="s">
        <v>8806</v>
      </c>
      <c r="F4891">
        <v>71.96416959684791</v>
      </c>
      <c r="G4891">
        <v>0</v>
      </c>
      <c r="H4891">
        <v>0</v>
      </c>
      <c r="I4891">
        <v>47.755054190643698</v>
      </c>
      <c r="J4891">
        <v>0</v>
      </c>
      <c r="K4891">
        <v>0</v>
      </c>
      <c r="L4891">
        <v>30600</v>
      </c>
    </row>
    <row r="4892" spans="1:12" x14ac:dyDescent="0.25">
      <c r="A4892" t="s">
        <v>4905</v>
      </c>
      <c r="B4892" t="s">
        <v>8781</v>
      </c>
      <c r="C4892" t="s">
        <v>8797</v>
      </c>
      <c r="D4892" t="s">
        <v>8793</v>
      </c>
      <c r="E4892" t="s">
        <v>8806</v>
      </c>
      <c r="F4892">
        <v>71.96416959684791</v>
      </c>
      <c r="G4892">
        <v>0</v>
      </c>
      <c r="H4892">
        <v>0</v>
      </c>
      <c r="I4892">
        <v>46.478189929541571</v>
      </c>
      <c r="J4892">
        <v>0</v>
      </c>
      <c r="K4892">
        <v>0</v>
      </c>
      <c r="L4892">
        <v>252925.8929805138</v>
      </c>
    </row>
    <row r="4893" spans="1:12" x14ac:dyDescent="0.25">
      <c r="A4893" t="s">
        <v>4906</v>
      </c>
      <c r="B4893" t="s">
        <v>8781</v>
      </c>
      <c r="C4893" t="s">
        <v>8797</v>
      </c>
      <c r="D4893" t="s">
        <v>8794</v>
      </c>
      <c r="E4893" t="s">
        <v>8806</v>
      </c>
      <c r="F4893">
        <v>71.96416959684791</v>
      </c>
      <c r="G4893">
        <v>0</v>
      </c>
      <c r="H4893">
        <v>0</v>
      </c>
      <c r="I4893">
        <v>48.025187578279919</v>
      </c>
      <c r="J4893">
        <v>0</v>
      </c>
      <c r="K4893">
        <v>0</v>
      </c>
      <c r="L4893">
        <v>779459.04552811547</v>
      </c>
    </row>
    <row r="4894" spans="1:12" x14ac:dyDescent="0.25">
      <c r="A4894" t="s">
        <v>4907</v>
      </c>
      <c r="B4894" t="s">
        <v>8781</v>
      </c>
      <c r="C4894" t="s">
        <v>8797</v>
      </c>
      <c r="D4894" t="s">
        <v>8795</v>
      </c>
      <c r="E4894" t="s">
        <v>8806</v>
      </c>
      <c r="F4894">
        <v>71.96416959684791</v>
      </c>
      <c r="G4894">
        <v>0</v>
      </c>
      <c r="H4894">
        <v>0</v>
      </c>
      <c r="I4894">
        <v>38.220906043391402</v>
      </c>
      <c r="J4894">
        <v>0</v>
      </c>
      <c r="K4894">
        <v>0</v>
      </c>
      <c r="L4894">
        <v>1228718.227212542</v>
      </c>
    </row>
    <row r="4895" spans="1:12" x14ac:dyDescent="0.25">
      <c r="A4895" t="s">
        <v>4908</v>
      </c>
      <c r="B4895" t="s">
        <v>8781</v>
      </c>
      <c r="C4895" t="s">
        <v>8797</v>
      </c>
      <c r="D4895" t="s">
        <v>8796</v>
      </c>
      <c r="E4895" t="s">
        <v>8806</v>
      </c>
      <c r="F4895">
        <v>71.96416959684791</v>
      </c>
      <c r="G4895">
        <v>0</v>
      </c>
      <c r="H4895">
        <v>0</v>
      </c>
      <c r="I4895">
        <v>46.874787399042987</v>
      </c>
      <c r="J4895">
        <v>0</v>
      </c>
      <c r="K4895">
        <v>0</v>
      </c>
      <c r="L4895">
        <v>1434055.05217692</v>
      </c>
    </row>
    <row r="4896" spans="1:12" x14ac:dyDescent="0.25">
      <c r="A4896" t="s">
        <v>4909</v>
      </c>
      <c r="B4896" t="s">
        <v>8781</v>
      </c>
      <c r="C4896" t="s">
        <v>8797</v>
      </c>
      <c r="D4896" t="s">
        <v>8797</v>
      </c>
      <c r="E4896" t="s">
        <v>8806</v>
      </c>
      <c r="F4896">
        <v>71.96416959684791</v>
      </c>
      <c r="G4896">
        <v>0</v>
      </c>
      <c r="H4896">
        <v>0</v>
      </c>
      <c r="I4896">
        <v>52.919159095483217</v>
      </c>
      <c r="J4896">
        <v>0</v>
      </c>
      <c r="K4896">
        <v>0</v>
      </c>
      <c r="L4896">
        <v>480146.5924400324</v>
      </c>
    </row>
    <row r="4897" spans="1:12" x14ac:dyDescent="0.25">
      <c r="A4897" t="s">
        <v>4910</v>
      </c>
      <c r="B4897" t="s">
        <v>8781</v>
      </c>
      <c r="C4897" t="s">
        <v>8797</v>
      </c>
      <c r="D4897" t="s">
        <v>8798</v>
      </c>
      <c r="E4897" t="s">
        <v>8806</v>
      </c>
      <c r="F4897">
        <v>71.96416959684791</v>
      </c>
      <c r="G4897">
        <v>0</v>
      </c>
      <c r="H4897">
        <v>0</v>
      </c>
      <c r="I4897">
        <v>52.984668169575642</v>
      </c>
      <c r="J4897">
        <v>0</v>
      </c>
      <c r="K4897">
        <v>0</v>
      </c>
      <c r="L4897">
        <v>30600</v>
      </c>
    </row>
    <row r="4898" spans="1:12" x14ac:dyDescent="0.25">
      <c r="A4898" t="s">
        <v>4911</v>
      </c>
      <c r="B4898" t="s">
        <v>8781</v>
      </c>
      <c r="C4898" t="s">
        <v>8798</v>
      </c>
      <c r="D4898" t="s">
        <v>8775</v>
      </c>
      <c r="E4898" t="s">
        <v>8806</v>
      </c>
      <c r="F4898">
        <v>72.019936862638644</v>
      </c>
      <c r="G4898">
        <v>0</v>
      </c>
      <c r="H4898">
        <v>0</v>
      </c>
      <c r="I4898">
        <v>52.68976245650606</v>
      </c>
      <c r="J4898">
        <v>0</v>
      </c>
      <c r="K4898">
        <v>0</v>
      </c>
      <c r="L4898">
        <v>30600</v>
      </c>
    </row>
    <row r="4899" spans="1:12" x14ac:dyDescent="0.25">
      <c r="A4899" t="s">
        <v>4912</v>
      </c>
      <c r="B4899" t="s">
        <v>8781</v>
      </c>
      <c r="C4899" t="s">
        <v>8798</v>
      </c>
      <c r="D4899" t="s">
        <v>8776</v>
      </c>
      <c r="E4899" t="s">
        <v>8806</v>
      </c>
      <c r="F4899">
        <v>72.019936862638644</v>
      </c>
      <c r="G4899">
        <v>0</v>
      </c>
      <c r="H4899">
        <v>0</v>
      </c>
      <c r="I4899">
        <v>52.398137931955247</v>
      </c>
      <c r="J4899">
        <v>0</v>
      </c>
      <c r="K4899">
        <v>0</v>
      </c>
      <c r="L4899">
        <v>30600</v>
      </c>
    </row>
    <row r="4900" spans="1:12" x14ac:dyDescent="0.25">
      <c r="A4900" t="s">
        <v>4913</v>
      </c>
      <c r="B4900" t="s">
        <v>8781</v>
      </c>
      <c r="C4900" t="s">
        <v>8798</v>
      </c>
      <c r="D4900" t="s">
        <v>8777</v>
      </c>
      <c r="E4900" t="s">
        <v>8806</v>
      </c>
      <c r="F4900">
        <v>72.019936862638644</v>
      </c>
      <c r="G4900">
        <v>0</v>
      </c>
      <c r="H4900">
        <v>0</v>
      </c>
      <c r="I4900">
        <v>52.109672970915369</v>
      </c>
      <c r="J4900">
        <v>0</v>
      </c>
      <c r="K4900">
        <v>0</v>
      </c>
      <c r="L4900">
        <v>30600</v>
      </c>
    </row>
    <row r="4901" spans="1:12" x14ac:dyDescent="0.25">
      <c r="A4901" t="s">
        <v>4914</v>
      </c>
      <c r="B4901" t="s">
        <v>8781</v>
      </c>
      <c r="C4901" t="s">
        <v>8798</v>
      </c>
      <c r="D4901" t="s">
        <v>8778</v>
      </c>
      <c r="E4901" t="s">
        <v>8806</v>
      </c>
      <c r="F4901">
        <v>72.019936862638644</v>
      </c>
      <c r="G4901">
        <v>0</v>
      </c>
      <c r="H4901">
        <v>0</v>
      </c>
      <c r="I4901">
        <v>51.824322018028283</v>
      </c>
      <c r="J4901">
        <v>0</v>
      </c>
      <c r="K4901">
        <v>0</v>
      </c>
      <c r="L4901">
        <v>30600</v>
      </c>
    </row>
    <row r="4902" spans="1:12" x14ac:dyDescent="0.25">
      <c r="A4902" t="s">
        <v>4915</v>
      </c>
      <c r="B4902" t="s">
        <v>8781</v>
      </c>
      <c r="C4902" t="s">
        <v>8798</v>
      </c>
      <c r="D4902" t="s">
        <v>8779</v>
      </c>
      <c r="E4902" t="s">
        <v>8806</v>
      </c>
      <c r="F4902">
        <v>72.019936862638644</v>
      </c>
      <c r="G4902">
        <v>0</v>
      </c>
      <c r="H4902">
        <v>0</v>
      </c>
      <c r="I4902">
        <v>51.542066585233819</v>
      </c>
      <c r="J4902">
        <v>0</v>
      </c>
      <c r="K4902">
        <v>0</v>
      </c>
      <c r="L4902">
        <v>30600</v>
      </c>
    </row>
    <row r="4903" spans="1:12" x14ac:dyDescent="0.25">
      <c r="A4903" t="s">
        <v>4916</v>
      </c>
      <c r="B4903" t="s">
        <v>8781</v>
      </c>
      <c r="C4903" t="s">
        <v>8798</v>
      </c>
      <c r="D4903" t="s">
        <v>8780</v>
      </c>
      <c r="E4903" t="s">
        <v>8806</v>
      </c>
      <c r="F4903">
        <v>72.019936862638644</v>
      </c>
      <c r="G4903">
        <v>0</v>
      </c>
      <c r="H4903">
        <v>0</v>
      </c>
      <c r="I4903">
        <v>51.257847508291299</v>
      </c>
      <c r="J4903">
        <v>0</v>
      </c>
      <c r="K4903">
        <v>0</v>
      </c>
      <c r="L4903">
        <v>30600</v>
      </c>
    </row>
    <row r="4904" spans="1:12" x14ac:dyDescent="0.25">
      <c r="A4904" t="s">
        <v>4917</v>
      </c>
      <c r="B4904" t="s">
        <v>8781</v>
      </c>
      <c r="C4904" t="s">
        <v>8798</v>
      </c>
      <c r="D4904" t="s">
        <v>8781</v>
      </c>
      <c r="E4904" t="s">
        <v>8806</v>
      </c>
      <c r="F4904">
        <v>72.019936862638644</v>
      </c>
      <c r="G4904">
        <v>0</v>
      </c>
      <c r="H4904">
        <v>0</v>
      </c>
      <c r="I4904">
        <v>50.970218161320311</v>
      </c>
      <c r="J4904">
        <v>0</v>
      </c>
      <c r="K4904">
        <v>0</v>
      </c>
      <c r="L4904">
        <v>30600</v>
      </c>
    </row>
    <row r="4905" spans="1:12" x14ac:dyDescent="0.25">
      <c r="A4905" t="s">
        <v>4918</v>
      </c>
      <c r="B4905" t="s">
        <v>8781</v>
      </c>
      <c r="C4905" t="s">
        <v>8798</v>
      </c>
      <c r="D4905" t="s">
        <v>8782</v>
      </c>
      <c r="E4905" t="s">
        <v>8806</v>
      </c>
      <c r="F4905">
        <v>72.019936862638644</v>
      </c>
      <c r="G4905">
        <v>0</v>
      </c>
      <c r="H4905">
        <v>0</v>
      </c>
      <c r="I4905">
        <v>47.635776197266438</v>
      </c>
      <c r="J4905">
        <v>0</v>
      </c>
      <c r="K4905">
        <v>0</v>
      </c>
      <c r="L4905">
        <v>293314.26895424258</v>
      </c>
    </row>
    <row r="4906" spans="1:12" x14ac:dyDescent="0.25">
      <c r="A4906" t="s">
        <v>4919</v>
      </c>
      <c r="B4906" t="s">
        <v>8781</v>
      </c>
      <c r="C4906" t="s">
        <v>8798</v>
      </c>
      <c r="D4906" t="s">
        <v>8783</v>
      </c>
      <c r="E4906" t="s">
        <v>8806</v>
      </c>
      <c r="F4906">
        <v>72.019936862638644</v>
      </c>
      <c r="G4906">
        <v>0</v>
      </c>
      <c r="H4906">
        <v>0</v>
      </c>
      <c r="I4906">
        <v>43.324525485211147</v>
      </c>
      <c r="J4906">
        <v>0</v>
      </c>
      <c r="K4906">
        <v>0</v>
      </c>
      <c r="L4906">
        <v>1312082.6875106031</v>
      </c>
    </row>
    <row r="4907" spans="1:12" x14ac:dyDescent="0.25">
      <c r="A4907" t="s">
        <v>4920</v>
      </c>
      <c r="B4907" t="s">
        <v>8781</v>
      </c>
      <c r="C4907" t="s">
        <v>8798</v>
      </c>
      <c r="D4907" t="s">
        <v>8784</v>
      </c>
      <c r="E4907" t="s">
        <v>8806</v>
      </c>
      <c r="F4907">
        <v>72.019936862638644</v>
      </c>
      <c r="G4907">
        <v>0</v>
      </c>
      <c r="H4907">
        <v>0</v>
      </c>
      <c r="I4907">
        <v>40.082960731738687</v>
      </c>
      <c r="J4907">
        <v>0</v>
      </c>
      <c r="K4907">
        <v>0</v>
      </c>
      <c r="L4907">
        <v>1295934.9594347321</v>
      </c>
    </row>
    <row r="4908" spans="1:12" x14ac:dyDescent="0.25">
      <c r="A4908" t="s">
        <v>4921</v>
      </c>
      <c r="B4908" t="s">
        <v>8781</v>
      </c>
      <c r="C4908" t="s">
        <v>8798</v>
      </c>
      <c r="D4908" t="s">
        <v>8785</v>
      </c>
      <c r="E4908" t="s">
        <v>8806</v>
      </c>
      <c r="F4908">
        <v>72.019936862638644</v>
      </c>
      <c r="G4908">
        <v>0</v>
      </c>
      <c r="H4908">
        <v>0</v>
      </c>
      <c r="I4908">
        <v>48.988472173684791</v>
      </c>
      <c r="J4908">
        <v>0</v>
      </c>
      <c r="K4908">
        <v>0</v>
      </c>
      <c r="L4908">
        <v>1493944.291475924</v>
      </c>
    </row>
    <row r="4909" spans="1:12" x14ac:dyDescent="0.25">
      <c r="A4909" t="s">
        <v>4922</v>
      </c>
      <c r="B4909" t="s">
        <v>8781</v>
      </c>
      <c r="C4909" t="s">
        <v>8798</v>
      </c>
      <c r="D4909" t="s">
        <v>8786</v>
      </c>
      <c r="E4909" t="s">
        <v>8806</v>
      </c>
      <c r="F4909">
        <v>72.019936862638644</v>
      </c>
      <c r="G4909">
        <v>0</v>
      </c>
      <c r="H4909">
        <v>0</v>
      </c>
      <c r="I4909">
        <v>53.19440493132678</v>
      </c>
      <c r="J4909">
        <v>0</v>
      </c>
      <c r="K4909">
        <v>0</v>
      </c>
      <c r="L4909">
        <v>75930.895183694171</v>
      </c>
    </row>
    <row r="4910" spans="1:12" x14ac:dyDescent="0.25">
      <c r="A4910" t="s">
        <v>4923</v>
      </c>
      <c r="B4910" t="s">
        <v>8781</v>
      </c>
      <c r="C4910" t="s">
        <v>8798</v>
      </c>
      <c r="D4910" t="s">
        <v>8787</v>
      </c>
      <c r="E4910" t="s">
        <v>8806</v>
      </c>
      <c r="F4910">
        <v>72.019936862638644</v>
      </c>
      <c r="G4910">
        <v>0</v>
      </c>
      <c r="H4910">
        <v>0</v>
      </c>
      <c r="I4910">
        <v>52.895649726405217</v>
      </c>
      <c r="J4910">
        <v>0</v>
      </c>
      <c r="K4910">
        <v>0</v>
      </c>
      <c r="L4910">
        <v>30600</v>
      </c>
    </row>
    <row r="4911" spans="1:12" x14ac:dyDescent="0.25">
      <c r="A4911" t="s">
        <v>4924</v>
      </c>
      <c r="B4911" t="s">
        <v>8781</v>
      </c>
      <c r="C4911" t="s">
        <v>8798</v>
      </c>
      <c r="D4911" t="s">
        <v>8788</v>
      </c>
      <c r="E4911" t="s">
        <v>8806</v>
      </c>
      <c r="F4911">
        <v>72.019936862638644</v>
      </c>
      <c r="G4911">
        <v>0</v>
      </c>
      <c r="H4911">
        <v>0</v>
      </c>
      <c r="I4911">
        <v>52.590428343198937</v>
      </c>
      <c r="J4911">
        <v>0</v>
      </c>
      <c r="K4911">
        <v>0</v>
      </c>
      <c r="L4911">
        <v>30600</v>
      </c>
    </row>
    <row r="4912" spans="1:12" x14ac:dyDescent="0.25">
      <c r="A4912" t="s">
        <v>4925</v>
      </c>
      <c r="B4912" t="s">
        <v>8781</v>
      </c>
      <c r="C4912" t="s">
        <v>8798</v>
      </c>
      <c r="D4912" t="s">
        <v>8789</v>
      </c>
      <c r="E4912" t="s">
        <v>8806</v>
      </c>
      <c r="F4912">
        <v>72.019936862638644</v>
      </c>
      <c r="G4912">
        <v>0</v>
      </c>
      <c r="H4912">
        <v>0</v>
      </c>
      <c r="I4912">
        <v>52.290679318011023</v>
      </c>
      <c r="J4912">
        <v>0</v>
      </c>
      <c r="K4912">
        <v>0</v>
      </c>
      <c r="L4912">
        <v>30600</v>
      </c>
    </row>
    <row r="4913" spans="1:12" x14ac:dyDescent="0.25">
      <c r="A4913" t="s">
        <v>4926</v>
      </c>
      <c r="B4913" t="s">
        <v>8781</v>
      </c>
      <c r="C4913" t="s">
        <v>8798</v>
      </c>
      <c r="D4913" t="s">
        <v>8790</v>
      </c>
      <c r="E4913" t="s">
        <v>8806</v>
      </c>
      <c r="F4913">
        <v>72.019936862638644</v>
      </c>
      <c r="G4913">
        <v>0</v>
      </c>
      <c r="H4913">
        <v>0</v>
      </c>
      <c r="I4913">
        <v>48.868688366704639</v>
      </c>
      <c r="J4913">
        <v>0</v>
      </c>
      <c r="K4913">
        <v>0</v>
      </c>
      <c r="L4913">
        <v>450106.90764564381</v>
      </c>
    </row>
    <row r="4914" spans="1:12" x14ac:dyDescent="0.25">
      <c r="A4914" t="s">
        <v>4927</v>
      </c>
      <c r="B4914" t="s">
        <v>8781</v>
      </c>
      <c r="C4914" t="s">
        <v>8798</v>
      </c>
      <c r="D4914" t="s">
        <v>8791</v>
      </c>
      <c r="E4914" t="s">
        <v>8806</v>
      </c>
      <c r="F4914">
        <v>72.019936862638644</v>
      </c>
      <c r="G4914">
        <v>0</v>
      </c>
      <c r="H4914">
        <v>0</v>
      </c>
      <c r="I4914">
        <v>47.073047137472557</v>
      </c>
      <c r="J4914">
        <v>0</v>
      </c>
      <c r="K4914">
        <v>0</v>
      </c>
      <c r="L4914">
        <v>1340224.3615283039</v>
      </c>
    </row>
    <row r="4915" spans="1:12" x14ac:dyDescent="0.25">
      <c r="A4915" t="s">
        <v>4928</v>
      </c>
      <c r="B4915" t="s">
        <v>8781</v>
      </c>
      <c r="C4915" t="s">
        <v>8798</v>
      </c>
      <c r="D4915" t="s">
        <v>8792</v>
      </c>
      <c r="E4915" t="s">
        <v>8806</v>
      </c>
      <c r="F4915">
        <v>72.019936862638644</v>
      </c>
      <c r="G4915">
        <v>0</v>
      </c>
      <c r="H4915">
        <v>0</v>
      </c>
      <c r="I4915">
        <v>50.5848579276471</v>
      </c>
      <c r="J4915">
        <v>0</v>
      </c>
      <c r="K4915">
        <v>0</v>
      </c>
      <c r="L4915">
        <v>30600</v>
      </c>
    </row>
    <row r="4916" spans="1:12" x14ac:dyDescent="0.25">
      <c r="A4916" t="s">
        <v>4929</v>
      </c>
      <c r="B4916" t="s">
        <v>8781</v>
      </c>
      <c r="C4916" t="s">
        <v>8798</v>
      </c>
      <c r="D4916" t="s">
        <v>8793</v>
      </c>
      <c r="E4916" t="s">
        <v>8806</v>
      </c>
      <c r="F4916">
        <v>72.019936862638644</v>
      </c>
      <c r="G4916">
        <v>0</v>
      </c>
      <c r="H4916">
        <v>0</v>
      </c>
      <c r="I4916">
        <v>50.042790076432063</v>
      </c>
      <c r="J4916">
        <v>0</v>
      </c>
      <c r="K4916">
        <v>0</v>
      </c>
      <c r="L4916">
        <v>30600</v>
      </c>
    </row>
    <row r="4917" spans="1:12" x14ac:dyDescent="0.25">
      <c r="A4917" t="s">
        <v>4930</v>
      </c>
      <c r="B4917" t="s">
        <v>8781</v>
      </c>
      <c r="C4917" t="s">
        <v>8798</v>
      </c>
      <c r="D4917" t="s">
        <v>8794</v>
      </c>
      <c r="E4917" t="s">
        <v>8806</v>
      </c>
      <c r="F4917">
        <v>72.019936862638644</v>
      </c>
      <c r="G4917">
        <v>0</v>
      </c>
      <c r="H4917">
        <v>0</v>
      </c>
      <c r="I4917">
        <v>49.79342680309005</v>
      </c>
      <c r="J4917">
        <v>0</v>
      </c>
      <c r="K4917">
        <v>0</v>
      </c>
      <c r="L4917">
        <v>30600</v>
      </c>
    </row>
    <row r="4918" spans="1:12" x14ac:dyDescent="0.25">
      <c r="A4918" t="s">
        <v>4931</v>
      </c>
      <c r="B4918" t="s">
        <v>8781</v>
      </c>
      <c r="C4918" t="s">
        <v>8798</v>
      </c>
      <c r="D4918" t="s">
        <v>8795</v>
      </c>
      <c r="E4918" t="s">
        <v>8806</v>
      </c>
      <c r="F4918">
        <v>72.019936862638644</v>
      </c>
      <c r="G4918">
        <v>0</v>
      </c>
      <c r="H4918">
        <v>0</v>
      </c>
      <c r="I4918">
        <v>45.219475772663927</v>
      </c>
      <c r="J4918">
        <v>0</v>
      </c>
      <c r="K4918">
        <v>0</v>
      </c>
      <c r="L4918">
        <v>694469.92448359868</v>
      </c>
    </row>
    <row r="4919" spans="1:12" x14ac:dyDescent="0.25">
      <c r="A4919" t="s">
        <v>4932</v>
      </c>
      <c r="B4919" t="s">
        <v>8781</v>
      </c>
      <c r="C4919" t="s">
        <v>8798</v>
      </c>
      <c r="D4919" t="s">
        <v>8796</v>
      </c>
      <c r="E4919" t="s">
        <v>8806</v>
      </c>
      <c r="F4919">
        <v>72.019936862638644</v>
      </c>
      <c r="G4919">
        <v>0</v>
      </c>
      <c r="H4919">
        <v>0</v>
      </c>
      <c r="I4919">
        <v>45.103812186000418</v>
      </c>
      <c r="J4919">
        <v>0</v>
      </c>
      <c r="K4919">
        <v>0</v>
      </c>
      <c r="L4919">
        <v>1345235.4474863971</v>
      </c>
    </row>
    <row r="4920" spans="1:12" x14ac:dyDescent="0.25">
      <c r="A4920" t="s">
        <v>4933</v>
      </c>
      <c r="B4920" t="s">
        <v>8781</v>
      </c>
      <c r="C4920" t="s">
        <v>8798</v>
      </c>
      <c r="D4920" t="s">
        <v>8797</v>
      </c>
      <c r="E4920" t="s">
        <v>8806</v>
      </c>
      <c r="F4920">
        <v>72.019936862638644</v>
      </c>
      <c r="G4920">
        <v>0</v>
      </c>
      <c r="H4920">
        <v>0</v>
      </c>
      <c r="I4920">
        <v>51.19929943937715</v>
      </c>
      <c r="J4920">
        <v>0</v>
      </c>
      <c r="K4920">
        <v>0</v>
      </c>
      <c r="L4920">
        <v>548187.02537048212</v>
      </c>
    </row>
    <row r="4921" spans="1:12" x14ac:dyDescent="0.25">
      <c r="A4921" t="s">
        <v>4934</v>
      </c>
      <c r="B4921" t="s">
        <v>8781</v>
      </c>
      <c r="C4921" t="s">
        <v>8798</v>
      </c>
      <c r="D4921" t="s">
        <v>8798</v>
      </c>
      <c r="E4921" t="s">
        <v>8806</v>
      </c>
      <c r="F4921">
        <v>72.019936862638644</v>
      </c>
      <c r="G4921">
        <v>0</v>
      </c>
      <c r="H4921">
        <v>0</v>
      </c>
      <c r="I4921">
        <v>51.472731643182136</v>
      </c>
      <c r="J4921">
        <v>0</v>
      </c>
      <c r="K4921">
        <v>0</v>
      </c>
      <c r="L4921">
        <v>30600</v>
      </c>
    </row>
    <row r="4922" spans="1:12" x14ac:dyDescent="0.25">
      <c r="A4922" t="s">
        <v>4935</v>
      </c>
      <c r="B4922" t="s">
        <v>8781</v>
      </c>
      <c r="C4922" t="s">
        <v>8799</v>
      </c>
      <c r="D4922" t="s">
        <v>8775</v>
      </c>
      <c r="E4922" t="s">
        <v>8806</v>
      </c>
      <c r="F4922">
        <v>72.072488566049088</v>
      </c>
      <c r="G4922">
        <v>0</v>
      </c>
      <c r="H4922">
        <v>0</v>
      </c>
      <c r="I4922">
        <v>51.200949552682893</v>
      </c>
      <c r="J4922">
        <v>0</v>
      </c>
      <c r="K4922">
        <v>0</v>
      </c>
      <c r="L4922">
        <v>30600</v>
      </c>
    </row>
    <row r="4923" spans="1:12" x14ac:dyDescent="0.25">
      <c r="A4923" t="s">
        <v>4936</v>
      </c>
      <c r="B4923" t="s">
        <v>8781</v>
      </c>
      <c r="C4923" t="s">
        <v>8799</v>
      </c>
      <c r="D4923" t="s">
        <v>8776</v>
      </c>
      <c r="E4923" t="s">
        <v>8806</v>
      </c>
      <c r="F4923">
        <v>72.072488566049088</v>
      </c>
      <c r="G4923">
        <v>0</v>
      </c>
      <c r="H4923">
        <v>0</v>
      </c>
      <c r="I4923">
        <v>50.931659829840932</v>
      </c>
      <c r="J4923">
        <v>0</v>
      </c>
      <c r="K4923">
        <v>0</v>
      </c>
      <c r="L4923">
        <v>30600</v>
      </c>
    </row>
    <row r="4924" spans="1:12" x14ac:dyDescent="0.25">
      <c r="A4924" t="s">
        <v>4937</v>
      </c>
      <c r="B4924" t="s">
        <v>8781</v>
      </c>
      <c r="C4924" t="s">
        <v>8799</v>
      </c>
      <c r="D4924" t="s">
        <v>8777</v>
      </c>
      <c r="E4924" t="s">
        <v>8806</v>
      </c>
      <c r="F4924">
        <v>72.072488566049088</v>
      </c>
      <c r="G4924">
        <v>0</v>
      </c>
      <c r="H4924">
        <v>0</v>
      </c>
      <c r="I4924">
        <v>50.664868142896353</v>
      </c>
      <c r="J4924">
        <v>0</v>
      </c>
      <c r="K4924">
        <v>0</v>
      </c>
      <c r="L4924">
        <v>30600</v>
      </c>
    </row>
    <row r="4925" spans="1:12" x14ac:dyDescent="0.25">
      <c r="A4925" t="s">
        <v>4938</v>
      </c>
      <c r="B4925" t="s">
        <v>8781</v>
      </c>
      <c r="C4925" t="s">
        <v>8799</v>
      </c>
      <c r="D4925" t="s">
        <v>8778</v>
      </c>
      <c r="E4925" t="s">
        <v>8806</v>
      </c>
      <c r="F4925">
        <v>72.072488566049088</v>
      </c>
      <c r="G4925">
        <v>0</v>
      </c>
      <c r="H4925">
        <v>0</v>
      </c>
      <c r="I4925">
        <v>50.400595846400172</v>
      </c>
      <c r="J4925">
        <v>0</v>
      </c>
      <c r="K4925">
        <v>0</v>
      </c>
      <c r="L4925">
        <v>30600</v>
      </c>
    </row>
    <row r="4926" spans="1:12" x14ac:dyDescent="0.25">
      <c r="A4926" t="s">
        <v>4939</v>
      </c>
      <c r="B4926" t="s">
        <v>8781</v>
      </c>
      <c r="C4926" t="s">
        <v>8799</v>
      </c>
      <c r="D4926" t="s">
        <v>8779</v>
      </c>
      <c r="E4926" t="s">
        <v>8806</v>
      </c>
      <c r="F4926">
        <v>72.072488566049088</v>
      </c>
      <c r="G4926">
        <v>0</v>
      </c>
      <c r="H4926">
        <v>0</v>
      </c>
      <c r="I4926">
        <v>50.138812912757537</v>
      </c>
      <c r="J4926">
        <v>0</v>
      </c>
      <c r="K4926">
        <v>0</v>
      </c>
      <c r="L4926">
        <v>30600</v>
      </c>
    </row>
    <row r="4927" spans="1:12" x14ac:dyDescent="0.25">
      <c r="A4927" t="s">
        <v>4940</v>
      </c>
      <c r="B4927" t="s">
        <v>8781</v>
      </c>
      <c r="C4927" t="s">
        <v>8799</v>
      </c>
      <c r="D4927" t="s">
        <v>8780</v>
      </c>
      <c r="E4927" t="s">
        <v>8806</v>
      </c>
      <c r="F4927">
        <v>72.072488566049088</v>
      </c>
      <c r="G4927">
        <v>0</v>
      </c>
      <c r="H4927">
        <v>0</v>
      </c>
      <c r="I4927">
        <v>49.874422637054302</v>
      </c>
      <c r="J4927">
        <v>0</v>
      </c>
      <c r="K4927">
        <v>0</v>
      </c>
      <c r="L4927">
        <v>30600</v>
      </c>
    </row>
    <row r="4928" spans="1:12" x14ac:dyDescent="0.25">
      <c r="A4928" t="s">
        <v>4941</v>
      </c>
      <c r="B4928" t="s">
        <v>8781</v>
      </c>
      <c r="C4928" t="s">
        <v>8799</v>
      </c>
      <c r="D4928" t="s">
        <v>8781</v>
      </c>
      <c r="E4928" t="s">
        <v>8806</v>
      </c>
      <c r="F4928">
        <v>72.072488566049088</v>
      </c>
      <c r="G4928">
        <v>0</v>
      </c>
      <c r="H4928">
        <v>0</v>
      </c>
      <c r="I4928">
        <v>49.606236405985413</v>
      </c>
      <c r="J4928">
        <v>0</v>
      </c>
      <c r="K4928">
        <v>0</v>
      </c>
      <c r="L4928">
        <v>30600</v>
      </c>
    </row>
    <row r="4929" spans="1:12" x14ac:dyDescent="0.25">
      <c r="A4929" t="s">
        <v>4942</v>
      </c>
      <c r="B4929" t="s">
        <v>8781</v>
      </c>
      <c r="C4929" t="s">
        <v>8799</v>
      </c>
      <c r="D4929" t="s">
        <v>8782</v>
      </c>
      <c r="E4929" t="s">
        <v>8806</v>
      </c>
      <c r="F4929">
        <v>72.072488566049088</v>
      </c>
      <c r="G4929">
        <v>0</v>
      </c>
      <c r="H4929">
        <v>0</v>
      </c>
      <c r="I4929">
        <v>48.549858750536472</v>
      </c>
      <c r="J4929">
        <v>0</v>
      </c>
      <c r="K4929">
        <v>0</v>
      </c>
      <c r="L4929">
        <v>30600</v>
      </c>
    </row>
    <row r="4930" spans="1:12" x14ac:dyDescent="0.25">
      <c r="A4930" t="s">
        <v>4943</v>
      </c>
      <c r="B4930" t="s">
        <v>8781</v>
      </c>
      <c r="C4930" t="s">
        <v>8799</v>
      </c>
      <c r="D4930" t="s">
        <v>8783</v>
      </c>
      <c r="E4930" t="s">
        <v>8806</v>
      </c>
      <c r="F4930">
        <v>72.072488566049088</v>
      </c>
      <c r="G4930">
        <v>0</v>
      </c>
      <c r="H4930">
        <v>0</v>
      </c>
      <c r="I4930">
        <v>41.23723679610697</v>
      </c>
      <c r="J4930">
        <v>0</v>
      </c>
      <c r="K4930">
        <v>0</v>
      </c>
      <c r="L4930">
        <v>818925.33955440903</v>
      </c>
    </row>
    <row r="4931" spans="1:12" x14ac:dyDescent="0.25">
      <c r="A4931" t="s">
        <v>4944</v>
      </c>
      <c r="B4931" t="s">
        <v>8781</v>
      </c>
      <c r="C4931" t="s">
        <v>8799</v>
      </c>
      <c r="D4931" t="s">
        <v>8784</v>
      </c>
      <c r="E4931" t="s">
        <v>8806</v>
      </c>
      <c r="F4931">
        <v>72.072488566049088</v>
      </c>
      <c r="G4931">
        <v>0</v>
      </c>
      <c r="H4931">
        <v>0</v>
      </c>
      <c r="I4931">
        <v>39.438598779865472</v>
      </c>
      <c r="J4931">
        <v>0</v>
      </c>
      <c r="K4931">
        <v>0</v>
      </c>
      <c r="L4931">
        <v>1278159.1273450861</v>
      </c>
    </row>
    <row r="4932" spans="1:12" x14ac:dyDescent="0.25">
      <c r="A4932" t="s">
        <v>4945</v>
      </c>
      <c r="B4932" t="s">
        <v>8781</v>
      </c>
      <c r="C4932" t="s">
        <v>8799</v>
      </c>
      <c r="D4932" t="s">
        <v>8785</v>
      </c>
      <c r="E4932" t="s">
        <v>8806</v>
      </c>
      <c r="F4932">
        <v>72.072488566049088</v>
      </c>
      <c r="G4932">
        <v>0</v>
      </c>
      <c r="H4932">
        <v>0</v>
      </c>
      <c r="I4932">
        <v>35.762938864613268</v>
      </c>
      <c r="J4932">
        <v>0</v>
      </c>
      <c r="K4932">
        <v>0</v>
      </c>
      <c r="L4932">
        <v>1224934.239679279</v>
      </c>
    </row>
    <row r="4933" spans="1:12" x14ac:dyDescent="0.25">
      <c r="A4933" t="s">
        <v>4946</v>
      </c>
      <c r="B4933" t="s">
        <v>8781</v>
      </c>
      <c r="C4933" t="s">
        <v>8799</v>
      </c>
      <c r="D4933" t="s">
        <v>8786</v>
      </c>
      <c r="E4933" t="s">
        <v>8806</v>
      </c>
      <c r="F4933">
        <v>72.072488566049088</v>
      </c>
      <c r="G4933">
        <v>0</v>
      </c>
      <c r="H4933">
        <v>0</v>
      </c>
      <c r="I4933">
        <v>44.655682799154128</v>
      </c>
      <c r="J4933">
        <v>0</v>
      </c>
      <c r="K4933">
        <v>0</v>
      </c>
      <c r="L4933">
        <v>1411811.5390335659</v>
      </c>
    </row>
    <row r="4934" spans="1:12" x14ac:dyDescent="0.25">
      <c r="A4934" t="s">
        <v>4947</v>
      </c>
      <c r="B4934" t="s">
        <v>8781</v>
      </c>
      <c r="C4934" t="s">
        <v>8799</v>
      </c>
      <c r="D4934" t="s">
        <v>8787</v>
      </c>
      <c r="E4934" t="s">
        <v>8806</v>
      </c>
      <c r="F4934">
        <v>72.072488566049088</v>
      </c>
      <c r="G4934">
        <v>0</v>
      </c>
      <c r="H4934">
        <v>0</v>
      </c>
      <c r="I4934">
        <v>52.142804003837767</v>
      </c>
      <c r="J4934">
        <v>0</v>
      </c>
      <c r="K4934">
        <v>0</v>
      </c>
      <c r="L4934">
        <v>838510.13351792749</v>
      </c>
    </row>
    <row r="4935" spans="1:12" x14ac:dyDescent="0.25">
      <c r="A4935" t="s">
        <v>4948</v>
      </c>
      <c r="B4935" t="s">
        <v>8781</v>
      </c>
      <c r="C4935" t="s">
        <v>8799</v>
      </c>
      <c r="D4935" t="s">
        <v>8788</v>
      </c>
      <c r="E4935" t="s">
        <v>8806</v>
      </c>
      <c r="F4935">
        <v>72.072488566049088</v>
      </c>
      <c r="G4935">
        <v>0</v>
      </c>
      <c r="H4935">
        <v>0</v>
      </c>
      <c r="I4935">
        <v>53.043171312615549</v>
      </c>
      <c r="J4935">
        <v>0</v>
      </c>
      <c r="K4935">
        <v>0</v>
      </c>
      <c r="L4935">
        <v>30600</v>
      </c>
    </row>
    <row r="4936" spans="1:12" x14ac:dyDescent="0.25">
      <c r="A4936" t="s">
        <v>4949</v>
      </c>
      <c r="B4936" t="s">
        <v>8781</v>
      </c>
      <c r="C4936" t="s">
        <v>8799</v>
      </c>
      <c r="D4936" t="s">
        <v>8789</v>
      </c>
      <c r="E4936" t="s">
        <v>8806</v>
      </c>
      <c r="F4936">
        <v>72.072488566049088</v>
      </c>
      <c r="G4936">
        <v>0</v>
      </c>
      <c r="H4936">
        <v>0</v>
      </c>
      <c r="I4936">
        <v>52.744138012461001</v>
      </c>
      <c r="J4936">
        <v>0</v>
      </c>
      <c r="K4936">
        <v>0</v>
      </c>
      <c r="L4936">
        <v>30600</v>
      </c>
    </row>
    <row r="4937" spans="1:12" x14ac:dyDescent="0.25">
      <c r="A4937" t="s">
        <v>4950</v>
      </c>
      <c r="B4937" t="s">
        <v>8781</v>
      </c>
      <c r="C4937" t="s">
        <v>8799</v>
      </c>
      <c r="D4937" t="s">
        <v>8790</v>
      </c>
      <c r="E4937" t="s">
        <v>8806</v>
      </c>
      <c r="F4937">
        <v>72.072488566049088</v>
      </c>
      <c r="G4937">
        <v>0</v>
      </c>
      <c r="H4937">
        <v>0</v>
      </c>
      <c r="I4937">
        <v>52.454066160811102</v>
      </c>
      <c r="J4937">
        <v>0</v>
      </c>
      <c r="K4937">
        <v>0</v>
      </c>
      <c r="L4937">
        <v>30600</v>
      </c>
    </row>
    <row r="4938" spans="1:12" x14ac:dyDescent="0.25">
      <c r="A4938" t="s">
        <v>4951</v>
      </c>
      <c r="B4938" t="s">
        <v>8781</v>
      </c>
      <c r="C4938" t="s">
        <v>8799</v>
      </c>
      <c r="D4938" t="s">
        <v>8791</v>
      </c>
      <c r="E4938" t="s">
        <v>8806</v>
      </c>
      <c r="F4938">
        <v>72.072488566049088</v>
      </c>
      <c r="G4938">
        <v>0</v>
      </c>
      <c r="H4938">
        <v>0</v>
      </c>
      <c r="I4938">
        <v>52.173490300947243</v>
      </c>
      <c r="J4938">
        <v>0</v>
      </c>
      <c r="K4938">
        <v>0</v>
      </c>
      <c r="L4938">
        <v>30600</v>
      </c>
    </row>
    <row r="4939" spans="1:12" x14ac:dyDescent="0.25">
      <c r="A4939" t="s">
        <v>4952</v>
      </c>
      <c r="B4939" t="s">
        <v>8781</v>
      </c>
      <c r="C4939" t="s">
        <v>8799</v>
      </c>
      <c r="D4939" t="s">
        <v>8792</v>
      </c>
      <c r="E4939" t="s">
        <v>8806</v>
      </c>
      <c r="F4939">
        <v>72.072488566049088</v>
      </c>
      <c r="G4939">
        <v>0</v>
      </c>
      <c r="H4939">
        <v>0</v>
      </c>
      <c r="I4939">
        <v>50.794376454205633</v>
      </c>
      <c r="J4939">
        <v>0</v>
      </c>
      <c r="K4939">
        <v>0</v>
      </c>
      <c r="L4939">
        <v>30600</v>
      </c>
    </row>
    <row r="4940" spans="1:12" x14ac:dyDescent="0.25">
      <c r="A4940" t="s">
        <v>4953</v>
      </c>
      <c r="B4940" t="s">
        <v>8781</v>
      </c>
      <c r="C4940" t="s">
        <v>8799</v>
      </c>
      <c r="D4940" t="s">
        <v>8793</v>
      </c>
      <c r="E4940" t="s">
        <v>8806</v>
      </c>
      <c r="F4940">
        <v>72.072488566049088</v>
      </c>
      <c r="G4940">
        <v>0</v>
      </c>
      <c r="H4940">
        <v>0</v>
      </c>
      <c r="I4940">
        <v>45.567971036429022</v>
      </c>
      <c r="J4940">
        <v>0</v>
      </c>
      <c r="K4940">
        <v>0</v>
      </c>
      <c r="L4940">
        <v>694002.95034398639</v>
      </c>
    </row>
    <row r="4941" spans="1:12" x14ac:dyDescent="0.25">
      <c r="A4941" t="s">
        <v>4954</v>
      </c>
      <c r="B4941" t="s">
        <v>8781</v>
      </c>
      <c r="C4941" t="s">
        <v>8799</v>
      </c>
      <c r="D4941" t="s">
        <v>8794</v>
      </c>
      <c r="E4941" t="s">
        <v>8806</v>
      </c>
      <c r="F4941">
        <v>72.072488566049088</v>
      </c>
      <c r="G4941">
        <v>0</v>
      </c>
      <c r="H4941">
        <v>0</v>
      </c>
      <c r="I4941">
        <v>42.180572259666583</v>
      </c>
      <c r="J4941">
        <v>0</v>
      </c>
      <c r="K4941">
        <v>0</v>
      </c>
      <c r="L4941">
        <v>1284698.570451515</v>
      </c>
    </row>
    <row r="4942" spans="1:12" x14ac:dyDescent="0.25">
      <c r="A4942" t="s">
        <v>4955</v>
      </c>
      <c r="B4942" t="s">
        <v>8781</v>
      </c>
      <c r="C4942" t="s">
        <v>8799</v>
      </c>
      <c r="D4942" t="s">
        <v>8795</v>
      </c>
      <c r="E4942" t="s">
        <v>8806</v>
      </c>
      <c r="F4942">
        <v>72.072488566049088</v>
      </c>
      <c r="G4942">
        <v>0</v>
      </c>
      <c r="H4942">
        <v>0</v>
      </c>
      <c r="I4942">
        <v>47.545596331424072</v>
      </c>
      <c r="J4942">
        <v>0</v>
      </c>
      <c r="K4942">
        <v>0</v>
      </c>
      <c r="L4942">
        <v>1415276.8503474791</v>
      </c>
    </row>
    <row r="4943" spans="1:12" x14ac:dyDescent="0.25">
      <c r="A4943" t="s">
        <v>4956</v>
      </c>
      <c r="B4943" t="s">
        <v>8781</v>
      </c>
      <c r="C4943" t="s">
        <v>8799</v>
      </c>
      <c r="D4943" t="s">
        <v>8796</v>
      </c>
      <c r="E4943" t="s">
        <v>8806</v>
      </c>
      <c r="F4943">
        <v>72.072488566049088</v>
      </c>
      <c r="G4943">
        <v>0</v>
      </c>
      <c r="H4943">
        <v>0</v>
      </c>
      <c r="I4943">
        <v>51.659031304283758</v>
      </c>
      <c r="J4943">
        <v>0</v>
      </c>
      <c r="K4943">
        <v>0</v>
      </c>
      <c r="L4943">
        <v>70091.991582891031</v>
      </c>
    </row>
    <row r="4944" spans="1:12" x14ac:dyDescent="0.25">
      <c r="A4944" t="s">
        <v>4957</v>
      </c>
      <c r="B4944" t="s">
        <v>8781</v>
      </c>
      <c r="C4944" t="s">
        <v>8799</v>
      </c>
      <c r="D4944" t="s">
        <v>8797</v>
      </c>
      <c r="E4944" t="s">
        <v>8806</v>
      </c>
      <c r="F4944">
        <v>72.072488566049088</v>
      </c>
      <c r="G4944">
        <v>0</v>
      </c>
      <c r="H4944">
        <v>0</v>
      </c>
      <c r="I4944">
        <v>51.385834484336051</v>
      </c>
      <c r="J4944">
        <v>0</v>
      </c>
      <c r="K4944">
        <v>0</v>
      </c>
      <c r="L4944">
        <v>30600</v>
      </c>
    </row>
    <row r="4945" spans="1:12" x14ac:dyDescent="0.25">
      <c r="A4945" t="s">
        <v>4958</v>
      </c>
      <c r="B4945" t="s">
        <v>8781</v>
      </c>
      <c r="C4945" t="s">
        <v>8799</v>
      </c>
      <c r="D4945" t="s">
        <v>8798</v>
      </c>
      <c r="E4945" t="s">
        <v>8806</v>
      </c>
      <c r="F4945">
        <v>72.072488566049088</v>
      </c>
      <c r="G4945">
        <v>0</v>
      </c>
      <c r="H4945">
        <v>0</v>
      </c>
      <c r="I4945">
        <v>51.115577725545648</v>
      </c>
      <c r="J4945">
        <v>0</v>
      </c>
      <c r="K4945">
        <v>0</v>
      </c>
      <c r="L4945">
        <v>30600</v>
      </c>
    </row>
    <row r="4946" spans="1:12" x14ac:dyDescent="0.25">
      <c r="A4946" t="s">
        <v>4959</v>
      </c>
      <c r="B4946" t="s">
        <v>8781</v>
      </c>
      <c r="C4946" t="s">
        <v>8800</v>
      </c>
      <c r="D4946" t="s">
        <v>8775</v>
      </c>
      <c r="E4946" t="s">
        <v>8806</v>
      </c>
      <c r="F4946">
        <v>72.121809144390028</v>
      </c>
      <c r="G4946">
        <v>0</v>
      </c>
      <c r="H4946">
        <v>0</v>
      </c>
      <c r="I4946">
        <v>50.847871903430921</v>
      </c>
      <c r="J4946">
        <v>0</v>
      </c>
      <c r="K4946">
        <v>0</v>
      </c>
      <c r="L4946">
        <v>30600</v>
      </c>
    </row>
    <row r="4947" spans="1:12" x14ac:dyDescent="0.25">
      <c r="A4947" t="s">
        <v>4960</v>
      </c>
      <c r="B4947" t="s">
        <v>8781</v>
      </c>
      <c r="C4947" t="s">
        <v>8800</v>
      </c>
      <c r="D4947" t="s">
        <v>8776</v>
      </c>
      <c r="E4947" t="s">
        <v>8806</v>
      </c>
      <c r="F4947">
        <v>72.121809144390028</v>
      </c>
      <c r="G4947">
        <v>0</v>
      </c>
      <c r="H4947">
        <v>0</v>
      </c>
      <c r="I4947">
        <v>50.582592536365517</v>
      </c>
      <c r="J4947">
        <v>0</v>
      </c>
      <c r="K4947">
        <v>0</v>
      </c>
      <c r="L4947">
        <v>30600</v>
      </c>
    </row>
    <row r="4948" spans="1:12" x14ac:dyDescent="0.25">
      <c r="A4948" t="s">
        <v>4961</v>
      </c>
      <c r="B4948" t="s">
        <v>8781</v>
      </c>
      <c r="C4948" t="s">
        <v>8800</v>
      </c>
      <c r="D4948" t="s">
        <v>8777</v>
      </c>
      <c r="E4948" t="s">
        <v>8806</v>
      </c>
      <c r="F4948">
        <v>72.121809144390028</v>
      </c>
      <c r="G4948">
        <v>0</v>
      </c>
      <c r="H4948">
        <v>0</v>
      </c>
      <c r="I4948">
        <v>50.319745229675512</v>
      </c>
      <c r="J4948">
        <v>0</v>
      </c>
      <c r="K4948">
        <v>0</v>
      </c>
      <c r="L4948">
        <v>30600</v>
      </c>
    </row>
    <row r="4949" spans="1:12" x14ac:dyDescent="0.25">
      <c r="A4949" t="s">
        <v>4962</v>
      </c>
      <c r="B4949" t="s">
        <v>8781</v>
      </c>
      <c r="C4949" t="s">
        <v>8800</v>
      </c>
      <c r="D4949" t="s">
        <v>8778</v>
      </c>
      <c r="E4949" t="s">
        <v>8806</v>
      </c>
      <c r="F4949">
        <v>72.121809144390028</v>
      </c>
      <c r="G4949">
        <v>0</v>
      </c>
      <c r="H4949">
        <v>0</v>
      </c>
      <c r="I4949">
        <v>50.059325489835977</v>
      </c>
      <c r="J4949">
        <v>0</v>
      </c>
      <c r="K4949">
        <v>0</v>
      </c>
      <c r="L4949">
        <v>30600</v>
      </c>
    </row>
    <row r="4950" spans="1:12" x14ac:dyDescent="0.25">
      <c r="A4950" t="s">
        <v>4963</v>
      </c>
      <c r="B4950" t="s">
        <v>8781</v>
      </c>
      <c r="C4950" t="s">
        <v>8800</v>
      </c>
      <c r="D4950" t="s">
        <v>8779</v>
      </c>
      <c r="E4950" t="s">
        <v>8806</v>
      </c>
      <c r="F4950">
        <v>72.121809144390028</v>
      </c>
      <c r="G4950">
        <v>0</v>
      </c>
      <c r="H4950">
        <v>0</v>
      </c>
      <c r="I4950">
        <v>49.801340593944168</v>
      </c>
      <c r="J4950">
        <v>0</v>
      </c>
      <c r="K4950">
        <v>0</v>
      </c>
      <c r="L4950">
        <v>30600</v>
      </c>
    </row>
    <row r="4951" spans="1:12" x14ac:dyDescent="0.25">
      <c r="A4951" t="s">
        <v>4964</v>
      </c>
      <c r="B4951" t="s">
        <v>8781</v>
      </c>
      <c r="C4951" t="s">
        <v>8800</v>
      </c>
      <c r="D4951" t="s">
        <v>8780</v>
      </c>
      <c r="E4951" t="s">
        <v>8806</v>
      </c>
      <c r="F4951">
        <v>72.121809144390028</v>
      </c>
      <c r="G4951">
        <v>0</v>
      </c>
      <c r="H4951">
        <v>0</v>
      </c>
      <c r="I4951">
        <v>49.540692936983497</v>
      </c>
      <c r="J4951">
        <v>0</v>
      </c>
      <c r="K4951">
        <v>0</v>
      </c>
      <c r="L4951">
        <v>30600</v>
      </c>
    </row>
    <row r="4952" spans="1:12" x14ac:dyDescent="0.25">
      <c r="A4952" t="s">
        <v>4965</v>
      </c>
      <c r="B4952" t="s">
        <v>8781</v>
      </c>
      <c r="C4952" t="s">
        <v>8800</v>
      </c>
      <c r="D4952" t="s">
        <v>8781</v>
      </c>
      <c r="E4952" t="s">
        <v>8806</v>
      </c>
      <c r="F4952">
        <v>72.121809144390028</v>
      </c>
      <c r="G4952">
        <v>0</v>
      </c>
      <c r="H4952">
        <v>0</v>
      </c>
      <c r="I4952">
        <v>49.27616450612026</v>
      </c>
      <c r="J4952">
        <v>0</v>
      </c>
      <c r="K4952">
        <v>0</v>
      </c>
      <c r="L4952">
        <v>30600</v>
      </c>
    </row>
    <row r="4953" spans="1:12" x14ac:dyDescent="0.25">
      <c r="A4953" t="s">
        <v>4966</v>
      </c>
      <c r="B4953" t="s">
        <v>8781</v>
      </c>
      <c r="C4953" t="s">
        <v>8800</v>
      </c>
      <c r="D4953" t="s">
        <v>8782</v>
      </c>
      <c r="E4953" t="s">
        <v>8806</v>
      </c>
      <c r="F4953">
        <v>72.121809144390028</v>
      </c>
      <c r="G4953">
        <v>0</v>
      </c>
      <c r="H4953">
        <v>0</v>
      </c>
      <c r="I4953">
        <v>47.688475284988328</v>
      </c>
      <c r="J4953">
        <v>0</v>
      </c>
      <c r="K4953">
        <v>0</v>
      </c>
      <c r="L4953">
        <v>252487.07446623471</v>
      </c>
    </row>
    <row r="4954" spans="1:12" x14ac:dyDescent="0.25">
      <c r="A4954" t="s">
        <v>4967</v>
      </c>
      <c r="B4954" t="s">
        <v>8781</v>
      </c>
      <c r="C4954" t="s">
        <v>8800</v>
      </c>
      <c r="D4954" t="s">
        <v>8783</v>
      </c>
      <c r="E4954" t="s">
        <v>8806</v>
      </c>
      <c r="F4954">
        <v>72.121809144390028</v>
      </c>
      <c r="G4954">
        <v>0</v>
      </c>
      <c r="H4954">
        <v>0</v>
      </c>
      <c r="I4954">
        <v>45.460967113190669</v>
      </c>
      <c r="J4954">
        <v>0</v>
      </c>
      <c r="K4954">
        <v>0</v>
      </c>
      <c r="L4954">
        <v>1347983.9865347531</v>
      </c>
    </row>
    <row r="4955" spans="1:12" x14ac:dyDescent="0.25">
      <c r="A4955" t="s">
        <v>4968</v>
      </c>
      <c r="B4955" t="s">
        <v>8781</v>
      </c>
      <c r="C4955" t="s">
        <v>8800</v>
      </c>
      <c r="D4955" t="s">
        <v>8784</v>
      </c>
      <c r="E4955" t="s">
        <v>8806</v>
      </c>
      <c r="F4955">
        <v>72.121809144390028</v>
      </c>
      <c r="G4955">
        <v>0</v>
      </c>
      <c r="H4955">
        <v>0</v>
      </c>
      <c r="I4955">
        <v>43.149188957825707</v>
      </c>
      <c r="J4955">
        <v>0</v>
      </c>
      <c r="K4955">
        <v>0</v>
      </c>
      <c r="L4955">
        <v>1297582.534188973</v>
      </c>
    </row>
    <row r="4956" spans="1:12" x14ac:dyDescent="0.25">
      <c r="A4956" t="s">
        <v>4969</v>
      </c>
      <c r="B4956" t="s">
        <v>8781</v>
      </c>
      <c r="C4956" t="s">
        <v>8800</v>
      </c>
      <c r="D4956" t="s">
        <v>8785</v>
      </c>
      <c r="E4956" t="s">
        <v>8806</v>
      </c>
      <c r="F4956">
        <v>72.121809144390028</v>
      </c>
      <c r="G4956">
        <v>0</v>
      </c>
      <c r="H4956">
        <v>0</v>
      </c>
      <c r="I4956">
        <v>48.878418210527137</v>
      </c>
      <c r="J4956">
        <v>0</v>
      </c>
      <c r="K4956">
        <v>0</v>
      </c>
      <c r="L4956">
        <v>1290157.3762478889</v>
      </c>
    </row>
    <row r="4957" spans="1:12" x14ac:dyDescent="0.25">
      <c r="A4957" t="s">
        <v>4970</v>
      </c>
      <c r="B4957" t="s">
        <v>8781</v>
      </c>
      <c r="C4957" t="s">
        <v>8800</v>
      </c>
      <c r="D4957" t="s">
        <v>8786</v>
      </c>
      <c r="E4957" t="s">
        <v>8806</v>
      </c>
      <c r="F4957">
        <v>72.121809144390028</v>
      </c>
      <c r="G4957">
        <v>0</v>
      </c>
      <c r="H4957">
        <v>0</v>
      </c>
      <c r="I4957">
        <v>52.105553433845841</v>
      </c>
      <c r="J4957">
        <v>0</v>
      </c>
      <c r="K4957">
        <v>0</v>
      </c>
      <c r="L4957">
        <v>30600</v>
      </c>
    </row>
    <row r="4958" spans="1:12" x14ac:dyDescent="0.25">
      <c r="A4958" t="s">
        <v>4971</v>
      </c>
      <c r="B4958" t="s">
        <v>8781</v>
      </c>
      <c r="C4958" t="s">
        <v>8800</v>
      </c>
      <c r="D4958" t="s">
        <v>8787</v>
      </c>
      <c r="E4958" t="s">
        <v>8806</v>
      </c>
      <c r="F4958">
        <v>72.121809144390028</v>
      </c>
      <c r="G4958">
        <v>0</v>
      </c>
      <c r="H4958">
        <v>0</v>
      </c>
      <c r="I4958">
        <v>51.815349845878849</v>
      </c>
      <c r="J4958">
        <v>0</v>
      </c>
      <c r="K4958">
        <v>0</v>
      </c>
      <c r="L4958">
        <v>30600</v>
      </c>
    </row>
    <row r="4959" spans="1:12" x14ac:dyDescent="0.25">
      <c r="A4959" t="s">
        <v>4972</v>
      </c>
      <c r="B4959" t="s">
        <v>8781</v>
      </c>
      <c r="C4959" t="s">
        <v>8800</v>
      </c>
      <c r="D4959" t="s">
        <v>8788</v>
      </c>
      <c r="E4959" t="s">
        <v>8806</v>
      </c>
      <c r="F4959">
        <v>72.121809144390028</v>
      </c>
      <c r="G4959">
        <v>0</v>
      </c>
      <c r="H4959">
        <v>0</v>
      </c>
      <c r="I4959">
        <v>51.531651249700673</v>
      </c>
      <c r="J4959">
        <v>0</v>
      </c>
      <c r="K4959">
        <v>0</v>
      </c>
      <c r="L4959">
        <v>30600</v>
      </c>
    </row>
    <row r="4960" spans="1:12" x14ac:dyDescent="0.25">
      <c r="A4960" t="s">
        <v>4973</v>
      </c>
      <c r="B4960" t="s">
        <v>8781</v>
      </c>
      <c r="C4960" t="s">
        <v>8800</v>
      </c>
      <c r="D4960" t="s">
        <v>8789</v>
      </c>
      <c r="E4960" t="s">
        <v>8806</v>
      </c>
      <c r="F4960">
        <v>72.121809144390028</v>
      </c>
      <c r="G4960">
        <v>0</v>
      </c>
      <c r="H4960">
        <v>0</v>
      </c>
      <c r="I4960">
        <v>50.995973025359199</v>
      </c>
      <c r="J4960">
        <v>0</v>
      </c>
      <c r="K4960">
        <v>0</v>
      </c>
      <c r="L4960">
        <v>30600</v>
      </c>
    </row>
    <row r="4961" spans="1:12" x14ac:dyDescent="0.25">
      <c r="A4961" t="s">
        <v>4974</v>
      </c>
      <c r="B4961" t="s">
        <v>8781</v>
      </c>
      <c r="C4961" t="s">
        <v>8800</v>
      </c>
      <c r="D4961" t="s">
        <v>8790</v>
      </c>
      <c r="E4961" t="s">
        <v>8806</v>
      </c>
      <c r="F4961">
        <v>72.121809144390028</v>
      </c>
      <c r="G4961">
        <v>0</v>
      </c>
      <c r="H4961">
        <v>0</v>
      </c>
      <c r="I4961">
        <v>44.266606759690369</v>
      </c>
      <c r="J4961">
        <v>0</v>
      </c>
      <c r="K4961">
        <v>0</v>
      </c>
      <c r="L4961">
        <v>759927.31751382758</v>
      </c>
    </row>
    <row r="4962" spans="1:12" x14ac:dyDescent="0.25">
      <c r="A4962" t="s">
        <v>4975</v>
      </c>
      <c r="B4962" t="s">
        <v>8781</v>
      </c>
      <c r="C4962" t="s">
        <v>8800</v>
      </c>
      <c r="D4962" t="s">
        <v>8791</v>
      </c>
      <c r="E4962" t="s">
        <v>8806</v>
      </c>
      <c r="F4962">
        <v>72.121809144390028</v>
      </c>
      <c r="G4962">
        <v>0</v>
      </c>
      <c r="H4962">
        <v>0</v>
      </c>
      <c r="I4962">
        <v>47.673628371425757</v>
      </c>
      <c r="J4962">
        <v>0</v>
      </c>
      <c r="K4962">
        <v>0</v>
      </c>
      <c r="L4962">
        <v>1416703.018497946</v>
      </c>
    </row>
    <row r="4963" spans="1:12" x14ac:dyDescent="0.25">
      <c r="A4963" t="s">
        <v>4976</v>
      </c>
      <c r="B4963" t="s">
        <v>8781</v>
      </c>
      <c r="C4963" t="s">
        <v>8800</v>
      </c>
      <c r="D4963" t="s">
        <v>8792</v>
      </c>
      <c r="E4963" t="s">
        <v>8806</v>
      </c>
      <c r="F4963">
        <v>72.121809144390028</v>
      </c>
      <c r="G4963">
        <v>0</v>
      </c>
      <c r="H4963">
        <v>0</v>
      </c>
      <c r="I4963">
        <v>51.845681062098173</v>
      </c>
      <c r="J4963">
        <v>0</v>
      </c>
      <c r="K4963">
        <v>0</v>
      </c>
      <c r="L4963">
        <v>30600</v>
      </c>
    </row>
    <row r="4964" spans="1:12" x14ac:dyDescent="0.25">
      <c r="A4964" t="s">
        <v>4977</v>
      </c>
      <c r="B4964" t="s">
        <v>8781</v>
      </c>
      <c r="C4964" t="s">
        <v>8800</v>
      </c>
      <c r="D4964" t="s">
        <v>8793</v>
      </c>
      <c r="E4964" t="s">
        <v>8806</v>
      </c>
      <c r="F4964">
        <v>72.121809144390028</v>
      </c>
      <c r="G4964">
        <v>0</v>
      </c>
      <c r="H4964">
        <v>0</v>
      </c>
      <c r="I4964">
        <v>51.567454732580217</v>
      </c>
      <c r="J4964">
        <v>0</v>
      </c>
      <c r="K4964">
        <v>0</v>
      </c>
      <c r="L4964">
        <v>30600</v>
      </c>
    </row>
    <row r="4965" spans="1:12" x14ac:dyDescent="0.25">
      <c r="A4965" t="s">
        <v>4978</v>
      </c>
      <c r="B4965" t="s">
        <v>8781</v>
      </c>
      <c r="C4965" t="s">
        <v>8800</v>
      </c>
      <c r="D4965" t="s">
        <v>8794</v>
      </c>
      <c r="E4965" t="s">
        <v>8806</v>
      </c>
      <c r="F4965">
        <v>72.121809144390028</v>
      </c>
      <c r="G4965">
        <v>0</v>
      </c>
      <c r="H4965">
        <v>0</v>
      </c>
      <c r="I4965">
        <v>51.28847579326672</v>
      </c>
      <c r="J4965">
        <v>0</v>
      </c>
      <c r="K4965">
        <v>0</v>
      </c>
      <c r="L4965">
        <v>30600</v>
      </c>
    </row>
    <row r="4966" spans="1:12" x14ac:dyDescent="0.25">
      <c r="A4966" t="s">
        <v>4979</v>
      </c>
      <c r="B4966" t="s">
        <v>8781</v>
      </c>
      <c r="C4966" t="s">
        <v>8800</v>
      </c>
      <c r="D4966" t="s">
        <v>8795</v>
      </c>
      <c r="E4966" t="s">
        <v>8806</v>
      </c>
      <c r="F4966">
        <v>72.121809144390028</v>
      </c>
      <c r="G4966">
        <v>0</v>
      </c>
      <c r="H4966">
        <v>0</v>
      </c>
      <c r="I4966">
        <v>47.647664228787193</v>
      </c>
      <c r="J4966">
        <v>0</v>
      </c>
      <c r="K4966">
        <v>0</v>
      </c>
      <c r="L4966">
        <v>30600</v>
      </c>
    </row>
    <row r="4967" spans="1:12" x14ac:dyDescent="0.25">
      <c r="A4967" t="s">
        <v>4980</v>
      </c>
      <c r="B4967" t="s">
        <v>8781</v>
      </c>
      <c r="C4967" t="s">
        <v>8800</v>
      </c>
      <c r="D4967" t="s">
        <v>8796</v>
      </c>
      <c r="E4967" t="s">
        <v>8806</v>
      </c>
      <c r="F4967">
        <v>72.121809144390028</v>
      </c>
      <c r="G4967">
        <v>0</v>
      </c>
      <c r="H4967">
        <v>0</v>
      </c>
      <c r="I4967">
        <v>46.772118405757752</v>
      </c>
      <c r="J4967">
        <v>0</v>
      </c>
      <c r="K4967">
        <v>0</v>
      </c>
      <c r="L4967">
        <v>930099.49991513835</v>
      </c>
    </row>
    <row r="4968" spans="1:12" x14ac:dyDescent="0.25">
      <c r="A4968" t="s">
        <v>4981</v>
      </c>
      <c r="B4968" t="s">
        <v>8781</v>
      </c>
      <c r="C4968" t="s">
        <v>8800</v>
      </c>
      <c r="D4968" t="s">
        <v>8797</v>
      </c>
      <c r="E4968" t="s">
        <v>8806</v>
      </c>
      <c r="F4968">
        <v>72.121809144390028</v>
      </c>
      <c r="G4968">
        <v>0</v>
      </c>
      <c r="H4968">
        <v>0</v>
      </c>
      <c r="I4968">
        <v>50.025585787891053</v>
      </c>
      <c r="J4968">
        <v>0</v>
      </c>
      <c r="K4968">
        <v>0</v>
      </c>
      <c r="L4968">
        <v>30600</v>
      </c>
    </row>
    <row r="4969" spans="1:12" x14ac:dyDescent="0.25">
      <c r="A4969" t="s">
        <v>4982</v>
      </c>
      <c r="B4969" t="s">
        <v>8781</v>
      </c>
      <c r="C4969" t="s">
        <v>8800</v>
      </c>
      <c r="D4969" t="s">
        <v>8798</v>
      </c>
      <c r="E4969" t="s">
        <v>8806</v>
      </c>
      <c r="F4969">
        <v>72.121809144390028</v>
      </c>
      <c r="G4969">
        <v>0</v>
      </c>
      <c r="H4969">
        <v>0</v>
      </c>
      <c r="I4969">
        <v>49.772293272659709</v>
      </c>
      <c r="J4969">
        <v>0</v>
      </c>
      <c r="K4969">
        <v>0</v>
      </c>
      <c r="L4969">
        <v>30600</v>
      </c>
    </row>
    <row r="4970" spans="1:12" x14ac:dyDescent="0.25">
      <c r="A4970" t="s">
        <v>4983</v>
      </c>
      <c r="B4970" t="s">
        <v>8781</v>
      </c>
      <c r="C4970" t="s">
        <v>8801</v>
      </c>
      <c r="D4970" t="s">
        <v>8775</v>
      </c>
      <c r="E4970" t="s">
        <v>8806</v>
      </c>
      <c r="F4970">
        <v>72.167883991839318</v>
      </c>
      <c r="G4970">
        <v>0</v>
      </c>
      <c r="H4970">
        <v>0</v>
      </c>
      <c r="I4970">
        <v>49.521380586548212</v>
      </c>
      <c r="J4970">
        <v>0</v>
      </c>
      <c r="K4970">
        <v>0</v>
      </c>
      <c r="L4970">
        <v>30600</v>
      </c>
    </row>
    <row r="4971" spans="1:12" x14ac:dyDescent="0.25">
      <c r="A4971" t="s">
        <v>4984</v>
      </c>
      <c r="B4971" t="s">
        <v>8781</v>
      </c>
      <c r="C4971" t="s">
        <v>8801</v>
      </c>
      <c r="D4971" t="s">
        <v>8776</v>
      </c>
      <c r="E4971" t="s">
        <v>8806</v>
      </c>
      <c r="F4971">
        <v>72.167883991839318</v>
      </c>
      <c r="G4971">
        <v>0</v>
      </c>
      <c r="H4971">
        <v>0</v>
      </c>
      <c r="I4971">
        <v>49.272711741604333</v>
      </c>
      <c r="J4971">
        <v>0</v>
      </c>
      <c r="K4971">
        <v>0</v>
      </c>
      <c r="L4971">
        <v>30600</v>
      </c>
    </row>
    <row r="4972" spans="1:12" x14ac:dyDescent="0.25">
      <c r="A4972" t="s">
        <v>4985</v>
      </c>
      <c r="B4972" t="s">
        <v>8781</v>
      </c>
      <c r="C4972" t="s">
        <v>8801</v>
      </c>
      <c r="D4972" t="s">
        <v>8777</v>
      </c>
      <c r="E4972" t="s">
        <v>8806</v>
      </c>
      <c r="F4972">
        <v>72.167883991839318</v>
      </c>
      <c r="G4972">
        <v>0</v>
      </c>
      <c r="H4972">
        <v>0</v>
      </c>
      <c r="I4972">
        <v>49.026278837043201</v>
      </c>
      <c r="J4972">
        <v>0</v>
      </c>
      <c r="K4972">
        <v>0</v>
      </c>
      <c r="L4972">
        <v>30600</v>
      </c>
    </row>
    <row r="4973" spans="1:12" x14ac:dyDescent="0.25">
      <c r="A4973" t="s">
        <v>4986</v>
      </c>
      <c r="B4973" t="s">
        <v>8781</v>
      </c>
      <c r="C4973" t="s">
        <v>8801</v>
      </c>
      <c r="D4973" t="s">
        <v>8778</v>
      </c>
      <c r="E4973" t="s">
        <v>8806</v>
      </c>
      <c r="F4973">
        <v>72.167883991839318</v>
      </c>
      <c r="G4973">
        <v>0</v>
      </c>
      <c r="H4973">
        <v>0</v>
      </c>
      <c r="I4973">
        <v>48.782083362584558</v>
      </c>
      <c r="J4973">
        <v>0</v>
      </c>
      <c r="K4973">
        <v>0</v>
      </c>
      <c r="L4973">
        <v>30600</v>
      </c>
    </row>
    <row r="4974" spans="1:12" x14ac:dyDescent="0.25">
      <c r="A4974" t="s">
        <v>4987</v>
      </c>
      <c r="B4974" t="s">
        <v>8781</v>
      </c>
      <c r="C4974" t="s">
        <v>8801</v>
      </c>
      <c r="D4974" t="s">
        <v>8779</v>
      </c>
      <c r="E4974" t="s">
        <v>8806</v>
      </c>
      <c r="F4974">
        <v>72.167883991839318</v>
      </c>
      <c r="G4974">
        <v>0</v>
      </c>
      <c r="H4974">
        <v>0</v>
      </c>
      <c r="I4974">
        <v>48.540106351316098</v>
      </c>
      <c r="J4974">
        <v>0</v>
      </c>
      <c r="K4974">
        <v>0</v>
      </c>
      <c r="L4974">
        <v>30600</v>
      </c>
    </row>
    <row r="4975" spans="1:12" x14ac:dyDescent="0.25">
      <c r="A4975" t="s">
        <v>4988</v>
      </c>
      <c r="B4975" t="s">
        <v>8781</v>
      </c>
      <c r="C4975" t="s">
        <v>8801</v>
      </c>
      <c r="D4975" t="s">
        <v>8780</v>
      </c>
      <c r="E4975" t="s">
        <v>8806</v>
      </c>
      <c r="F4975">
        <v>72.167883991839318</v>
      </c>
      <c r="G4975">
        <v>0</v>
      </c>
      <c r="H4975">
        <v>0</v>
      </c>
      <c r="I4975">
        <v>48.295442389991571</v>
      </c>
      <c r="J4975">
        <v>0</v>
      </c>
      <c r="K4975">
        <v>0</v>
      </c>
      <c r="L4975">
        <v>30600</v>
      </c>
    </row>
    <row r="4976" spans="1:12" x14ac:dyDescent="0.25">
      <c r="A4976" t="s">
        <v>4989</v>
      </c>
      <c r="B4976" t="s">
        <v>8781</v>
      </c>
      <c r="C4976" t="s">
        <v>8801</v>
      </c>
      <c r="D4976" t="s">
        <v>8781</v>
      </c>
      <c r="E4976" t="s">
        <v>8806</v>
      </c>
      <c r="F4976">
        <v>72.167883991839318</v>
      </c>
      <c r="G4976">
        <v>0</v>
      </c>
      <c r="H4976">
        <v>0</v>
      </c>
      <c r="I4976">
        <v>48.046537660210113</v>
      </c>
      <c r="J4976">
        <v>0</v>
      </c>
      <c r="K4976">
        <v>0</v>
      </c>
      <c r="L4976">
        <v>30600</v>
      </c>
    </row>
    <row r="4977" spans="1:12" x14ac:dyDescent="0.25">
      <c r="A4977" t="s">
        <v>4990</v>
      </c>
      <c r="B4977" t="s">
        <v>8781</v>
      </c>
      <c r="C4977" t="s">
        <v>8801</v>
      </c>
      <c r="D4977" t="s">
        <v>8782</v>
      </c>
      <c r="E4977" t="s">
        <v>8806</v>
      </c>
      <c r="F4977">
        <v>72.167883991839318</v>
      </c>
      <c r="G4977">
        <v>0</v>
      </c>
      <c r="H4977">
        <v>0</v>
      </c>
      <c r="I4977">
        <v>47.799895216009183</v>
      </c>
      <c r="J4977">
        <v>0</v>
      </c>
      <c r="K4977">
        <v>0</v>
      </c>
      <c r="L4977">
        <v>30600</v>
      </c>
    </row>
    <row r="4978" spans="1:12" x14ac:dyDescent="0.25">
      <c r="A4978" t="s">
        <v>4991</v>
      </c>
      <c r="B4978" t="s">
        <v>8781</v>
      </c>
      <c r="C4978" t="s">
        <v>8801</v>
      </c>
      <c r="D4978" t="s">
        <v>8783</v>
      </c>
      <c r="E4978" t="s">
        <v>8806</v>
      </c>
      <c r="F4978">
        <v>72.167883991839318</v>
      </c>
      <c r="G4978">
        <v>0</v>
      </c>
      <c r="H4978">
        <v>0</v>
      </c>
      <c r="I4978">
        <v>42.534766988506902</v>
      </c>
      <c r="J4978">
        <v>0</v>
      </c>
      <c r="K4978">
        <v>0</v>
      </c>
      <c r="L4978">
        <v>622681.59830774891</v>
      </c>
    </row>
    <row r="4979" spans="1:12" x14ac:dyDescent="0.25">
      <c r="A4979" t="s">
        <v>4992</v>
      </c>
      <c r="B4979" t="s">
        <v>8781</v>
      </c>
      <c r="C4979" t="s">
        <v>8801</v>
      </c>
      <c r="D4979" t="s">
        <v>8784</v>
      </c>
      <c r="E4979" t="s">
        <v>8806</v>
      </c>
      <c r="F4979">
        <v>72.167883991839318</v>
      </c>
      <c r="G4979">
        <v>0</v>
      </c>
      <c r="H4979">
        <v>0</v>
      </c>
      <c r="I4979">
        <v>39.140262140985413</v>
      </c>
      <c r="J4979">
        <v>0</v>
      </c>
      <c r="K4979">
        <v>0</v>
      </c>
      <c r="L4979">
        <v>1293363.7427791341</v>
      </c>
    </row>
    <row r="4980" spans="1:12" x14ac:dyDescent="0.25">
      <c r="A4980" t="s">
        <v>4993</v>
      </c>
      <c r="B4980" t="s">
        <v>8781</v>
      </c>
      <c r="C4980" t="s">
        <v>8801</v>
      </c>
      <c r="D4980" t="s">
        <v>8785</v>
      </c>
      <c r="E4980" t="s">
        <v>8806</v>
      </c>
      <c r="F4980">
        <v>72.167883991839318</v>
      </c>
      <c r="G4980">
        <v>0</v>
      </c>
      <c r="H4980">
        <v>0</v>
      </c>
      <c r="I4980">
        <v>45.046488732054897</v>
      </c>
      <c r="J4980">
        <v>0</v>
      </c>
      <c r="K4980">
        <v>0</v>
      </c>
      <c r="L4980">
        <v>1417286.264545291</v>
      </c>
    </row>
    <row r="4981" spans="1:12" x14ac:dyDescent="0.25">
      <c r="A4981" t="s">
        <v>4994</v>
      </c>
      <c r="B4981" t="s">
        <v>8781</v>
      </c>
      <c r="C4981" t="s">
        <v>8801</v>
      </c>
      <c r="D4981" t="s">
        <v>8786</v>
      </c>
      <c r="E4981" t="s">
        <v>8806</v>
      </c>
      <c r="F4981">
        <v>72.167883991839318</v>
      </c>
      <c r="G4981">
        <v>0</v>
      </c>
      <c r="H4981">
        <v>0</v>
      </c>
      <c r="I4981">
        <v>51.885989827090668</v>
      </c>
      <c r="J4981">
        <v>0</v>
      </c>
      <c r="K4981">
        <v>0</v>
      </c>
      <c r="L4981">
        <v>605874.08341484878</v>
      </c>
    </row>
    <row r="4982" spans="1:12" x14ac:dyDescent="0.25">
      <c r="A4982" t="s">
        <v>4995</v>
      </c>
      <c r="B4982" t="s">
        <v>8781</v>
      </c>
      <c r="C4982" t="s">
        <v>8801</v>
      </c>
      <c r="D4982" t="s">
        <v>8787</v>
      </c>
      <c r="E4982" t="s">
        <v>8806</v>
      </c>
      <c r="F4982">
        <v>72.167883991839318</v>
      </c>
      <c r="G4982">
        <v>0</v>
      </c>
      <c r="H4982">
        <v>0</v>
      </c>
      <c r="I4982">
        <v>51.850539098832172</v>
      </c>
      <c r="J4982">
        <v>0</v>
      </c>
      <c r="K4982">
        <v>0</v>
      </c>
      <c r="L4982">
        <v>30600</v>
      </c>
    </row>
    <row r="4983" spans="1:12" x14ac:dyDescent="0.25">
      <c r="A4983" t="s">
        <v>4996</v>
      </c>
      <c r="B4983" t="s">
        <v>8781</v>
      </c>
      <c r="C4983" t="s">
        <v>8801</v>
      </c>
      <c r="D4983" t="s">
        <v>8788</v>
      </c>
      <c r="E4983" t="s">
        <v>8806</v>
      </c>
      <c r="F4983">
        <v>72.167883991839318</v>
      </c>
      <c r="G4983">
        <v>0</v>
      </c>
      <c r="H4983">
        <v>0</v>
      </c>
      <c r="I4983">
        <v>51.56381095774254</v>
      </c>
      <c r="J4983">
        <v>0</v>
      </c>
      <c r="K4983">
        <v>0</v>
      </c>
      <c r="L4983">
        <v>30600</v>
      </c>
    </row>
    <row r="4984" spans="1:12" x14ac:dyDescent="0.25">
      <c r="A4984" t="s">
        <v>4997</v>
      </c>
      <c r="B4984" t="s">
        <v>8781</v>
      </c>
      <c r="C4984" t="s">
        <v>8801</v>
      </c>
      <c r="D4984" t="s">
        <v>8789</v>
      </c>
      <c r="E4984" t="s">
        <v>8806</v>
      </c>
      <c r="F4984">
        <v>72.167883991839318</v>
      </c>
      <c r="G4984">
        <v>0</v>
      </c>
      <c r="H4984">
        <v>0</v>
      </c>
      <c r="I4984">
        <v>51.279518287569893</v>
      </c>
      <c r="J4984">
        <v>0</v>
      </c>
      <c r="K4984">
        <v>0</v>
      </c>
      <c r="L4984">
        <v>30600</v>
      </c>
    </row>
    <row r="4985" spans="1:12" x14ac:dyDescent="0.25">
      <c r="A4985" t="s">
        <v>4998</v>
      </c>
      <c r="B4985" t="s">
        <v>8781</v>
      </c>
      <c r="C4985" t="s">
        <v>8801</v>
      </c>
      <c r="D4985" t="s">
        <v>8790</v>
      </c>
      <c r="E4985" t="s">
        <v>8806</v>
      </c>
      <c r="F4985">
        <v>72.167883991839318</v>
      </c>
      <c r="G4985">
        <v>0</v>
      </c>
      <c r="H4985">
        <v>0</v>
      </c>
      <c r="I4985">
        <v>50.997742598623461</v>
      </c>
      <c r="J4985">
        <v>0</v>
      </c>
      <c r="K4985">
        <v>0</v>
      </c>
      <c r="L4985">
        <v>30600</v>
      </c>
    </row>
    <row r="4986" spans="1:12" x14ac:dyDescent="0.25">
      <c r="A4986" t="s">
        <v>4999</v>
      </c>
      <c r="B4986" t="s">
        <v>8781</v>
      </c>
      <c r="C4986" t="s">
        <v>8801</v>
      </c>
      <c r="D4986" t="s">
        <v>8791</v>
      </c>
      <c r="E4986" t="s">
        <v>8806</v>
      </c>
      <c r="F4986">
        <v>72.167883991839318</v>
      </c>
      <c r="G4986">
        <v>0</v>
      </c>
      <c r="H4986">
        <v>0</v>
      </c>
      <c r="I4986">
        <v>50.492914617158007</v>
      </c>
      <c r="J4986">
        <v>0</v>
      </c>
      <c r="K4986">
        <v>0</v>
      </c>
      <c r="L4986">
        <v>30600</v>
      </c>
    </row>
    <row r="4987" spans="1:12" x14ac:dyDescent="0.25">
      <c r="A4987" t="s">
        <v>5000</v>
      </c>
      <c r="B4987" t="s">
        <v>8781</v>
      </c>
      <c r="C4987" t="s">
        <v>8801</v>
      </c>
      <c r="D4987" t="s">
        <v>8792</v>
      </c>
      <c r="E4987" t="s">
        <v>8806</v>
      </c>
      <c r="F4987">
        <v>72.167883991839318</v>
      </c>
      <c r="G4987">
        <v>0</v>
      </c>
      <c r="H4987">
        <v>0</v>
      </c>
      <c r="I4987">
        <v>47.848457034633519</v>
      </c>
      <c r="J4987">
        <v>0</v>
      </c>
      <c r="K4987">
        <v>0</v>
      </c>
      <c r="L4987">
        <v>30600</v>
      </c>
    </row>
    <row r="4988" spans="1:12" x14ac:dyDescent="0.25">
      <c r="A4988" t="s">
        <v>5001</v>
      </c>
      <c r="B4988" t="s">
        <v>8781</v>
      </c>
      <c r="C4988" t="s">
        <v>8801</v>
      </c>
      <c r="D4988" t="s">
        <v>8793</v>
      </c>
      <c r="E4988" t="s">
        <v>8806</v>
      </c>
      <c r="F4988">
        <v>72.167883991839318</v>
      </c>
      <c r="G4988">
        <v>0</v>
      </c>
      <c r="H4988">
        <v>0</v>
      </c>
      <c r="I4988">
        <v>46.568141780849203</v>
      </c>
      <c r="J4988">
        <v>0</v>
      </c>
      <c r="K4988">
        <v>0</v>
      </c>
      <c r="L4988">
        <v>255872.00220283211</v>
      </c>
    </row>
    <row r="4989" spans="1:12" x14ac:dyDescent="0.25">
      <c r="A4989" t="s">
        <v>5002</v>
      </c>
      <c r="B4989" t="s">
        <v>8781</v>
      </c>
      <c r="C4989" t="s">
        <v>8801</v>
      </c>
      <c r="D4989" t="s">
        <v>8794</v>
      </c>
      <c r="E4989" t="s">
        <v>8806</v>
      </c>
      <c r="F4989">
        <v>72.167883991839318</v>
      </c>
      <c r="G4989">
        <v>0</v>
      </c>
      <c r="H4989">
        <v>0</v>
      </c>
      <c r="I4989">
        <v>48.054564014765752</v>
      </c>
      <c r="J4989">
        <v>0</v>
      </c>
      <c r="K4989">
        <v>0</v>
      </c>
      <c r="L4989">
        <v>800375.31878917944</v>
      </c>
    </row>
    <row r="4990" spans="1:12" x14ac:dyDescent="0.25">
      <c r="A4990" t="s">
        <v>5003</v>
      </c>
      <c r="B4990" t="s">
        <v>8781</v>
      </c>
      <c r="C4990" t="s">
        <v>8801</v>
      </c>
      <c r="D4990" t="s">
        <v>8795</v>
      </c>
      <c r="E4990" t="s">
        <v>8806</v>
      </c>
      <c r="F4990">
        <v>72.167883991839318</v>
      </c>
      <c r="G4990">
        <v>0</v>
      </c>
      <c r="H4990">
        <v>0</v>
      </c>
      <c r="I4990">
        <v>39.396757086382387</v>
      </c>
      <c r="J4990">
        <v>0</v>
      </c>
      <c r="K4990">
        <v>0</v>
      </c>
      <c r="L4990">
        <v>1267404.3054120389</v>
      </c>
    </row>
    <row r="4991" spans="1:12" x14ac:dyDescent="0.25">
      <c r="A4991" t="s">
        <v>5004</v>
      </c>
      <c r="B4991" t="s">
        <v>8781</v>
      </c>
      <c r="C4991" t="s">
        <v>8801</v>
      </c>
      <c r="D4991" t="s">
        <v>8796</v>
      </c>
      <c r="E4991" t="s">
        <v>8806</v>
      </c>
      <c r="F4991">
        <v>72.167883991839318</v>
      </c>
      <c r="G4991">
        <v>0</v>
      </c>
      <c r="H4991">
        <v>0</v>
      </c>
      <c r="I4991">
        <v>48.438356606514581</v>
      </c>
      <c r="J4991">
        <v>0</v>
      </c>
      <c r="K4991">
        <v>0</v>
      </c>
      <c r="L4991">
        <v>1491123.5844530091</v>
      </c>
    </row>
    <row r="4992" spans="1:12" x14ac:dyDescent="0.25">
      <c r="A4992" t="s">
        <v>5005</v>
      </c>
      <c r="B4992" t="s">
        <v>8781</v>
      </c>
      <c r="C4992" t="s">
        <v>8801</v>
      </c>
      <c r="D4992" t="s">
        <v>8797</v>
      </c>
      <c r="E4992" t="s">
        <v>8806</v>
      </c>
      <c r="F4992">
        <v>72.167883991839318</v>
      </c>
      <c r="G4992">
        <v>0</v>
      </c>
      <c r="H4992">
        <v>0</v>
      </c>
      <c r="I4992">
        <v>53.187027729095917</v>
      </c>
      <c r="J4992">
        <v>0</v>
      </c>
      <c r="K4992">
        <v>0</v>
      </c>
      <c r="L4992">
        <v>151562.70859615901</v>
      </c>
    </row>
    <row r="4993" spans="1:12" x14ac:dyDescent="0.25">
      <c r="A4993" t="s">
        <v>5006</v>
      </c>
      <c r="B4993" t="s">
        <v>8781</v>
      </c>
      <c r="C4993" t="s">
        <v>8801</v>
      </c>
      <c r="D4993" t="s">
        <v>8798</v>
      </c>
      <c r="E4993" t="s">
        <v>8806</v>
      </c>
      <c r="F4993">
        <v>72.167883991839318</v>
      </c>
      <c r="G4993">
        <v>0</v>
      </c>
      <c r="H4993">
        <v>0</v>
      </c>
      <c r="I4993">
        <v>52.917989258707621</v>
      </c>
      <c r="J4993">
        <v>0</v>
      </c>
      <c r="K4993">
        <v>0</v>
      </c>
      <c r="L4993">
        <v>30600</v>
      </c>
    </row>
    <row r="4994" spans="1:12" x14ac:dyDescent="0.25">
      <c r="A4994" t="s">
        <v>5007</v>
      </c>
      <c r="B4994" t="s">
        <v>8781</v>
      </c>
      <c r="C4994" t="s">
        <v>8802</v>
      </c>
      <c r="D4994" t="s">
        <v>8775</v>
      </c>
      <c r="E4994" t="s">
        <v>8806</v>
      </c>
      <c r="F4994">
        <v>72.210699463767313</v>
      </c>
      <c r="G4994">
        <v>0</v>
      </c>
      <c r="H4994">
        <v>0</v>
      </c>
      <c r="I4994">
        <v>52.623870539357434</v>
      </c>
      <c r="J4994">
        <v>0</v>
      </c>
      <c r="K4994">
        <v>0</v>
      </c>
      <c r="L4994">
        <v>30600</v>
      </c>
    </row>
    <row r="4995" spans="1:12" x14ac:dyDescent="0.25">
      <c r="A4995" t="s">
        <v>5008</v>
      </c>
      <c r="B4995" t="s">
        <v>8781</v>
      </c>
      <c r="C4995" t="s">
        <v>8802</v>
      </c>
      <c r="D4995" t="s">
        <v>8776</v>
      </c>
      <c r="E4995" t="s">
        <v>8806</v>
      </c>
      <c r="F4995">
        <v>72.210699463767313</v>
      </c>
      <c r="G4995">
        <v>0</v>
      </c>
      <c r="H4995">
        <v>0</v>
      </c>
      <c r="I4995">
        <v>52.332961038597603</v>
      </c>
      <c r="J4995">
        <v>0</v>
      </c>
      <c r="K4995">
        <v>0</v>
      </c>
      <c r="L4995">
        <v>30600</v>
      </c>
    </row>
    <row r="4996" spans="1:12" x14ac:dyDescent="0.25">
      <c r="A4996" t="s">
        <v>5009</v>
      </c>
      <c r="B4996" t="s">
        <v>8781</v>
      </c>
      <c r="C4996" t="s">
        <v>8802</v>
      </c>
      <c r="D4996" t="s">
        <v>8777</v>
      </c>
      <c r="E4996" t="s">
        <v>8806</v>
      </c>
      <c r="F4996">
        <v>72.210699463767313</v>
      </c>
      <c r="G4996">
        <v>0</v>
      </c>
      <c r="H4996">
        <v>0</v>
      </c>
      <c r="I4996">
        <v>52.045222996884817</v>
      </c>
      <c r="J4996">
        <v>0</v>
      </c>
      <c r="K4996">
        <v>0</v>
      </c>
      <c r="L4996">
        <v>30600</v>
      </c>
    </row>
    <row r="4997" spans="1:12" x14ac:dyDescent="0.25">
      <c r="A4997" t="s">
        <v>5010</v>
      </c>
      <c r="B4997" t="s">
        <v>8781</v>
      </c>
      <c r="C4997" t="s">
        <v>8802</v>
      </c>
      <c r="D4997" t="s">
        <v>8778</v>
      </c>
      <c r="E4997" t="s">
        <v>8806</v>
      </c>
      <c r="F4997">
        <v>72.210699463767313</v>
      </c>
      <c r="G4997">
        <v>0</v>
      </c>
      <c r="H4997">
        <v>0</v>
      </c>
      <c r="I4997">
        <v>51.760600397527618</v>
      </c>
      <c r="J4997">
        <v>0</v>
      </c>
      <c r="K4997">
        <v>0</v>
      </c>
      <c r="L4997">
        <v>30600</v>
      </c>
    </row>
    <row r="4998" spans="1:12" x14ac:dyDescent="0.25">
      <c r="A4998" t="s">
        <v>5011</v>
      </c>
      <c r="B4998" t="s">
        <v>8781</v>
      </c>
      <c r="C4998" t="s">
        <v>8802</v>
      </c>
      <c r="D4998" t="s">
        <v>8779</v>
      </c>
      <c r="E4998" t="s">
        <v>8806</v>
      </c>
      <c r="F4998">
        <v>72.210699463767313</v>
      </c>
      <c r="G4998">
        <v>0</v>
      </c>
      <c r="H4998">
        <v>0</v>
      </c>
      <c r="I4998">
        <v>51.479012307097072</v>
      </c>
      <c r="J4998">
        <v>0</v>
      </c>
      <c r="K4998">
        <v>0</v>
      </c>
      <c r="L4998">
        <v>30600</v>
      </c>
    </row>
    <row r="4999" spans="1:12" x14ac:dyDescent="0.25">
      <c r="A4999" t="s">
        <v>5012</v>
      </c>
      <c r="B4999" t="s">
        <v>8781</v>
      </c>
      <c r="C4999" t="s">
        <v>8802</v>
      </c>
      <c r="D4999" t="s">
        <v>8780</v>
      </c>
      <c r="E4999" t="s">
        <v>8806</v>
      </c>
      <c r="F4999">
        <v>72.210699463767313</v>
      </c>
      <c r="G4999">
        <v>0</v>
      </c>
      <c r="H4999">
        <v>0</v>
      </c>
      <c r="I4999">
        <v>51.195520844542223</v>
      </c>
      <c r="J4999">
        <v>0</v>
      </c>
      <c r="K4999">
        <v>0</v>
      </c>
      <c r="L4999">
        <v>30600</v>
      </c>
    </row>
    <row r="5000" spans="1:12" x14ac:dyDescent="0.25">
      <c r="A5000" t="s">
        <v>5013</v>
      </c>
      <c r="B5000" t="s">
        <v>8781</v>
      </c>
      <c r="C5000" t="s">
        <v>8802</v>
      </c>
      <c r="D5000" t="s">
        <v>8781</v>
      </c>
      <c r="E5000" t="s">
        <v>8806</v>
      </c>
      <c r="F5000">
        <v>72.210699463767313</v>
      </c>
      <c r="G5000">
        <v>0</v>
      </c>
      <c r="H5000">
        <v>0</v>
      </c>
      <c r="I5000">
        <v>50.908548438047802</v>
      </c>
      <c r="J5000">
        <v>0</v>
      </c>
      <c r="K5000">
        <v>0</v>
      </c>
      <c r="L5000">
        <v>30600</v>
      </c>
    </row>
    <row r="5001" spans="1:12" x14ac:dyDescent="0.25">
      <c r="A5001" t="s">
        <v>5014</v>
      </c>
      <c r="B5001" t="s">
        <v>8781</v>
      </c>
      <c r="C5001" t="s">
        <v>8802</v>
      </c>
      <c r="D5001" t="s">
        <v>8782</v>
      </c>
      <c r="E5001" t="s">
        <v>8806</v>
      </c>
      <c r="F5001">
        <v>72.210699463767313</v>
      </c>
      <c r="G5001">
        <v>0</v>
      </c>
      <c r="H5001">
        <v>0</v>
      </c>
      <c r="I5001">
        <v>48.80726678196266</v>
      </c>
      <c r="J5001">
        <v>0</v>
      </c>
      <c r="K5001">
        <v>0</v>
      </c>
      <c r="L5001">
        <v>30600</v>
      </c>
    </row>
    <row r="5002" spans="1:12" x14ac:dyDescent="0.25">
      <c r="A5002" t="s">
        <v>5015</v>
      </c>
      <c r="B5002" t="s">
        <v>8781</v>
      </c>
      <c r="C5002" t="s">
        <v>8802</v>
      </c>
      <c r="D5002" t="s">
        <v>8783</v>
      </c>
      <c r="E5002" t="s">
        <v>8806</v>
      </c>
      <c r="F5002">
        <v>72.210699463767313</v>
      </c>
      <c r="G5002">
        <v>0</v>
      </c>
      <c r="H5002">
        <v>0</v>
      </c>
      <c r="I5002">
        <v>45.558307722298331</v>
      </c>
      <c r="J5002">
        <v>0</v>
      </c>
      <c r="K5002">
        <v>0</v>
      </c>
      <c r="L5002">
        <v>1154553.0570003621</v>
      </c>
    </row>
    <row r="5003" spans="1:12" x14ac:dyDescent="0.25">
      <c r="A5003" t="s">
        <v>5016</v>
      </c>
      <c r="B5003" t="s">
        <v>8781</v>
      </c>
      <c r="C5003" t="s">
        <v>8802</v>
      </c>
      <c r="D5003" t="s">
        <v>8784</v>
      </c>
      <c r="E5003" t="s">
        <v>8806</v>
      </c>
      <c r="F5003">
        <v>72.210699463767313</v>
      </c>
      <c r="G5003">
        <v>0</v>
      </c>
      <c r="H5003">
        <v>0</v>
      </c>
      <c r="I5003">
        <v>35.271869014515438</v>
      </c>
      <c r="J5003">
        <v>0</v>
      </c>
      <c r="K5003">
        <v>0</v>
      </c>
      <c r="L5003">
        <v>1240371.2397062171</v>
      </c>
    </row>
    <row r="5004" spans="1:12" x14ac:dyDescent="0.25">
      <c r="A5004" t="s">
        <v>5017</v>
      </c>
      <c r="B5004" t="s">
        <v>8781</v>
      </c>
      <c r="C5004" t="s">
        <v>8802</v>
      </c>
      <c r="D5004" t="s">
        <v>8785</v>
      </c>
      <c r="E5004" t="s">
        <v>8806</v>
      </c>
      <c r="F5004">
        <v>72.210699463767313</v>
      </c>
      <c r="G5004">
        <v>0</v>
      </c>
      <c r="H5004">
        <v>0</v>
      </c>
      <c r="I5004">
        <v>44.439408103893051</v>
      </c>
      <c r="J5004">
        <v>0</v>
      </c>
      <c r="K5004">
        <v>0</v>
      </c>
      <c r="L5004">
        <v>1434571.6694287041</v>
      </c>
    </row>
    <row r="5005" spans="1:12" x14ac:dyDescent="0.25">
      <c r="A5005" t="s">
        <v>5018</v>
      </c>
      <c r="B5005" t="s">
        <v>8781</v>
      </c>
      <c r="C5005" t="s">
        <v>8802</v>
      </c>
      <c r="D5005" t="s">
        <v>8786</v>
      </c>
      <c r="E5005" t="s">
        <v>8806</v>
      </c>
      <c r="F5005">
        <v>72.210699463767313</v>
      </c>
      <c r="G5005">
        <v>0</v>
      </c>
      <c r="H5005">
        <v>0</v>
      </c>
      <c r="I5005">
        <v>52.22394125314657</v>
      </c>
      <c r="J5005">
        <v>0</v>
      </c>
      <c r="K5005">
        <v>0</v>
      </c>
      <c r="L5005">
        <v>807452.86758627451</v>
      </c>
    </row>
    <row r="5006" spans="1:12" x14ac:dyDescent="0.25">
      <c r="A5006" t="s">
        <v>5019</v>
      </c>
      <c r="B5006" t="s">
        <v>8781</v>
      </c>
      <c r="C5006" t="s">
        <v>8802</v>
      </c>
      <c r="D5006" t="s">
        <v>8787</v>
      </c>
      <c r="E5006" t="s">
        <v>8806</v>
      </c>
      <c r="F5006">
        <v>72.210699463767313</v>
      </c>
      <c r="G5006">
        <v>0</v>
      </c>
      <c r="H5006">
        <v>0</v>
      </c>
      <c r="I5006">
        <v>53.048727568346777</v>
      </c>
      <c r="J5006">
        <v>0</v>
      </c>
      <c r="K5006">
        <v>0</v>
      </c>
      <c r="L5006">
        <v>30600</v>
      </c>
    </row>
    <row r="5007" spans="1:12" x14ac:dyDescent="0.25">
      <c r="A5007" t="s">
        <v>5020</v>
      </c>
      <c r="B5007" t="s">
        <v>8781</v>
      </c>
      <c r="C5007" t="s">
        <v>8802</v>
      </c>
      <c r="D5007" t="s">
        <v>8788</v>
      </c>
      <c r="E5007" t="s">
        <v>8806</v>
      </c>
      <c r="F5007">
        <v>72.210699463767313</v>
      </c>
      <c r="G5007">
        <v>0</v>
      </c>
      <c r="H5007">
        <v>0</v>
      </c>
      <c r="I5007">
        <v>52.741733330207161</v>
      </c>
      <c r="J5007">
        <v>0</v>
      </c>
      <c r="K5007">
        <v>0</v>
      </c>
      <c r="L5007">
        <v>30600</v>
      </c>
    </row>
    <row r="5008" spans="1:12" x14ac:dyDescent="0.25">
      <c r="A5008" t="s">
        <v>5021</v>
      </c>
      <c r="B5008" t="s">
        <v>8781</v>
      </c>
      <c r="C5008" t="s">
        <v>8802</v>
      </c>
      <c r="D5008" t="s">
        <v>8789</v>
      </c>
      <c r="E5008" t="s">
        <v>8806</v>
      </c>
      <c r="F5008">
        <v>72.210699463767313</v>
      </c>
      <c r="G5008">
        <v>0</v>
      </c>
      <c r="H5008">
        <v>0</v>
      </c>
      <c r="I5008">
        <v>52.438058312083122</v>
      </c>
      <c r="J5008">
        <v>0</v>
      </c>
      <c r="K5008">
        <v>0</v>
      </c>
      <c r="L5008">
        <v>30600</v>
      </c>
    </row>
    <row r="5009" spans="1:12" x14ac:dyDescent="0.25">
      <c r="A5009" t="s">
        <v>5022</v>
      </c>
      <c r="B5009" t="s">
        <v>8781</v>
      </c>
      <c r="C5009" t="s">
        <v>8802</v>
      </c>
      <c r="D5009" t="s">
        <v>8790</v>
      </c>
      <c r="E5009" t="s">
        <v>8806</v>
      </c>
      <c r="F5009">
        <v>72.210699463767313</v>
      </c>
      <c r="G5009">
        <v>0</v>
      </c>
      <c r="H5009">
        <v>0</v>
      </c>
      <c r="I5009">
        <v>52.138764126958627</v>
      </c>
      <c r="J5009">
        <v>0</v>
      </c>
      <c r="K5009">
        <v>0</v>
      </c>
      <c r="L5009">
        <v>30600</v>
      </c>
    </row>
    <row r="5010" spans="1:12" x14ac:dyDescent="0.25">
      <c r="A5010" t="s">
        <v>5023</v>
      </c>
      <c r="B5010" t="s">
        <v>8781</v>
      </c>
      <c r="C5010" t="s">
        <v>8802</v>
      </c>
      <c r="D5010" t="s">
        <v>8791</v>
      </c>
      <c r="E5010" t="s">
        <v>8806</v>
      </c>
      <c r="F5010">
        <v>72.210699463767313</v>
      </c>
      <c r="G5010">
        <v>0</v>
      </c>
      <c r="H5010">
        <v>0</v>
      </c>
      <c r="I5010">
        <v>51.844776017474473</v>
      </c>
      <c r="J5010">
        <v>0</v>
      </c>
      <c r="K5010">
        <v>0</v>
      </c>
      <c r="L5010">
        <v>30600</v>
      </c>
    </row>
    <row r="5011" spans="1:12" x14ac:dyDescent="0.25">
      <c r="A5011" t="s">
        <v>5024</v>
      </c>
      <c r="B5011" t="s">
        <v>8781</v>
      </c>
      <c r="C5011" t="s">
        <v>8802</v>
      </c>
      <c r="D5011" t="s">
        <v>8792</v>
      </c>
      <c r="E5011" t="s">
        <v>8806</v>
      </c>
      <c r="F5011">
        <v>72.210699463767313</v>
      </c>
      <c r="G5011">
        <v>0</v>
      </c>
      <c r="H5011">
        <v>0</v>
      </c>
      <c r="I5011">
        <v>47.357557932892313</v>
      </c>
      <c r="J5011">
        <v>0</v>
      </c>
      <c r="K5011">
        <v>0</v>
      </c>
      <c r="L5011">
        <v>935670.96235520637</v>
      </c>
    </row>
    <row r="5012" spans="1:12" x14ac:dyDescent="0.25">
      <c r="A5012" t="s">
        <v>5025</v>
      </c>
      <c r="B5012" t="s">
        <v>8781</v>
      </c>
      <c r="C5012" t="s">
        <v>8802</v>
      </c>
      <c r="D5012" t="s">
        <v>8793</v>
      </c>
      <c r="E5012" t="s">
        <v>8806</v>
      </c>
      <c r="F5012">
        <v>72.210699463767313</v>
      </c>
      <c r="G5012">
        <v>0</v>
      </c>
      <c r="H5012">
        <v>0</v>
      </c>
      <c r="I5012">
        <v>43.382304981941473</v>
      </c>
      <c r="J5012">
        <v>0</v>
      </c>
      <c r="K5012">
        <v>0</v>
      </c>
      <c r="L5012">
        <v>826642.90699360659</v>
      </c>
    </row>
    <row r="5013" spans="1:12" x14ac:dyDescent="0.25">
      <c r="A5013" t="s">
        <v>5026</v>
      </c>
      <c r="B5013" t="s">
        <v>8781</v>
      </c>
      <c r="C5013" t="s">
        <v>8802</v>
      </c>
      <c r="D5013" t="s">
        <v>8794</v>
      </c>
      <c r="E5013" t="s">
        <v>8806</v>
      </c>
      <c r="F5013">
        <v>72.210699463767313</v>
      </c>
      <c r="G5013">
        <v>0</v>
      </c>
      <c r="H5013">
        <v>0</v>
      </c>
      <c r="I5013">
        <v>41.175106963801021</v>
      </c>
      <c r="J5013">
        <v>0</v>
      </c>
      <c r="K5013">
        <v>0</v>
      </c>
      <c r="L5013">
        <v>1321368.1404166231</v>
      </c>
    </row>
    <row r="5014" spans="1:12" x14ac:dyDescent="0.25">
      <c r="A5014" t="s">
        <v>5027</v>
      </c>
      <c r="B5014" t="s">
        <v>8781</v>
      </c>
      <c r="C5014" t="s">
        <v>8802</v>
      </c>
      <c r="D5014" t="s">
        <v>8795</v>
      </c>
      <c r="E5014" t="s">
        <v>8806</v>
      </c>
      <c r="F5014">
        <v>72.210699463767313</v>
      </c>
      <c r="G5014">
        <v>0</v>
      </c>
      <c r="H5014">
        <v>0</v>
      </c>
      <c r="I5014">
        <v>49.73178861056968</v>
      </c>
      <c r="J5014">
        <v>0</v>
      </c>
      <c r="K5014">
        <v>0</v>
      </c>
      <c r="L5014">
        <v>1393697.0101956259</v>
      </c>
    </row>
    <row r="5015" spans="1:12" x14ac:dyDescent="0.25">
      <c r="A5015" t="s">
        <v>5028</v>
      </c>
      <c r="B5015" t="s">
        <v>8781</v>
      </c>
      <c r="C5015" t="s">
        <v>8802</v>
      </c>
      <c r="D5015" t="s">
        <v>8796</v>
      </c>
      <c r="E5015" t="s">
        <v>8806</v>
      </c>
      <c r="F5015">
        <v>72.210699463767313</v>
      </c>
      <c r="G5015">
        <v>0</v>
      </c>
      <c r="H5015">
        <v>0</v>
      </c>
      <c r="I5015">
        <v>53.137553117647983</v>
      </c>
      <c r="J5015">
        <v>0</v>
      </c>
      <c r="K5015">
        <v>0</v>
      </c>
      <c r="L5015">
        <v>30600</v>
      </c>
    </row>
    <row r="5016" spans="1:12" x14ac:dyDescent="0.25">
      <c r="A5016" t="s">
        <v>5029</v>
      </c>
      <c r="B5016" t="s">
        <v>8781</v>
      </c>
      <c r="C5016" t="s">
        <v>8802</v>
      </c>
      <c r="D5016" t="s">
        <v>8797</v>
      </c>
      <c r="E5016" t="s">
        <v>8806</v>
      </c>
      <c r="F5016">
        <v>72.210699463767313</v>
      </c>
      <c r="G5016">
        <v>0</v>
      </c>
      <c r="H5016">
        <v>0</v>
      </c>
      <c r="I5016">
        <v>52.834714634450599</v>
      </c>
      <c r="J5016">
        <v>0</v>
      </c>
      <c r="K5016">
        <v>0</v>
      </c>
      <c r="L5016">
        <v>30600</v>
      </c>
    </row>
    <row r="5017" spans="1:12" x14ac:dyDescent="0.25">
      <c r="A5017" t="s">
        <v>5030</v>
      </c>
      <c r="B5017" t="s">
        <v>8781</v>
      </c>
      <c r="C5017" t="s">
        <v>8802</v>
      </c>
      <c r="D5017" t="s">
        <v>8798</v>
      </c>
      <c r="E5017" t="s">
        <v>8806</v>
      </c>
      <c r="F5017">
        <v>72.210699463767313</v>
      </c>
      <c r="G5017">
        <v>0</v>
      </c>
      <c r="H5017">
        <v>0</v>
      </c>
      <c r="I5017">
        <v>52.541755925549197</v>
      </c>
      <c r="J5017">
        <v>0</v>
      </c>
      <c r="K5017">
        <v>0</v>
      </c>
      <c r="L5017">
        <v>30600</v>
      </c>
    </row>
    <row r="5018" spans="1:12" x14ac:dyDescent="0.25">
      <c r="A5018" t="s">
        <v>5031</v>
      </c>
      <c r="B5018" t="s">
        <v>8781</v>
      </c>
      <c r="C5018" t="s">
        <v>8803</v>
      </c>
      <c r="D5018" t="s">
        <v>8775</v>
      </c>
      <c r="E5018" t="s">
        <v>8806</v>
      </c>
      <c r="F5018">
        <v>72.250242880777463</v>
      </c>
      <c r="G5018">
        <v>0</v>
      </c>
      <c r="H5018">
        <v>0</v>
      </c>
      <c r="I5018">
        <v>52.252026311316897</v>
      </c>
      <c r="J5018">
        <v>0</v>
      </c>
      <c r="K5018">
        <v>0</v>
      </c>
      <c r="L5018">
        <v>30600</v>
      </c>
    </row>
    <row r="5019" spans="1:12" x14ac:dyDescent="0.25">
      <c r="A5019" t="s">
        <v>5032</v>
      </c>
      <c r="B5019" t="s">
        <v>8781</v>
      </c>
      <c r="C5019" t="s">
        <v>8803</v>
      </c>
      <c r="D5019" t="s">
        <v>8776</v>
      </c>
      <c r="E5019" t="s">
        <v>8806</v>
      </c>
      <c r="F5019">
        <v>72.250242880777463</v>
      </c>
      <c r="G5019">
        <v>0</v>
      </c>
      <c r="H5019">
        <v>0</v>
      </c>
      <c r="I5019">
        <v>51.965416883667253</v>
      </c>
      <c r="J5019">
        <v>0</v>
      </c>
      <c r="K5019">
        <v>0</v>
      </c>
      <c r="L5019">
        <v>30600</v>
      </c>
    </row>
    <row r="5020" spans="1:12" x14ac:dyDescent="0.25">
      <c r="A5020" t="s">
        <v>5033</v>
      </c>
      <c r="B5020" t="s">
        <v>8781</v>
      </c>
      <c r="C5020" t="s">
        <v>8803</v>
      </c>
      <c r="D5020" t="s">
        <v>8777</v>
      </c>
      <c r="E5020" t="s">
        <v>8806</v>
      </c>
      <c r="F5020">
        <v>72.250242880777463</v>
      </c>
      <c r="G5020">
        <v>0</v>
      </c>
      <c r="H5020">
        <v>0</v>
      </c>
      <c r="I5020">
        <v>51.681882650545838</v>
      </c>
      <c r="J5020">
        <v>0</v>
      </c>
      <c r="K5020">
        <v>0</v>
      </c>
      <c r="L5020">
        <v>30600</v>
      </c>
    </row>
    <row r="5021" spans="1:12" x14ac:dyDescent="0.25">
      <c r="A5021" t="s">
        <v>5034</v>
      </c>
      <c r="B5021" t="s">
        <v>8781</v>
      </c>
      <c r="C5021" t="s">
        <v>8803</v>
      </c>
      <c r="D5021" t="s">
        <v>8778</v>
      </c>
      <c r="E5021" t="s">
        <v>8806</v>
      </c>
      <c r="F5021">
        <v>72.250242880777463</v>
      </c>
      <c r="G5021">
        <v>0</v>
      </c>
      <c r="H5021">
        <v>0</v>
      </c>
      <c r="I5021">
        <v>51.401408301070767</v>
      </c>
      <c r="J5021">
        <v>0</v>
      </c>
      <c r="K5021">
        <v>0</v>
      </c>
      <c r="L5021">
        <v>30600</v>
      </c>
    </row>
    <row r="5022" spans="1:12" x14ac:dyDescent="0.25">
      <c r="A5022" t="s">
        <v>5035</v>
      </c>
      <c r="B5022" t="s">
        <v>8781</v>
      </c>
      <c r="C5022" t="s">
        <v>8803</v>
      </c>
      <c r="D5022" t="s">
        <v>8779</v>
      </c>
      <c r="E5022" t="s">
        <v>8806</v>
      </c>
      <c r="F5022">
        <v>72.250242880777463</v>
      </c>
      <c r="G5022">
        <v>0</v>
      </c>
      <c r="H5022">
        <v>0</v>
      </c>
      <c r="I5022">
        <v>51.123865411404701</v>
      </c>
      <c r="J5022">
        <v>0</v>
      </c>
      <c r="K5022">
        <v>0</v>
      </c>
      <c r="L5022">
        <v>30600</v>
      </c>
    </row>
    <row r="5023" spans="1:12" x14ac:dyDescent="0.25">
      <c r="A5023" t="s">
        <v>5036</v>
      </c>
      <c r="B5023" t="s">
        <v>8781</v>
      </c>
      <c r="C5023" t="s">
        <v>8803</v>
      </c>
      <c r="D5023" t="s">
        <v>8780</v>
      </c>
      <c r="E5023" t="s">
        <v>8806</v>
      </c>
      <c r="F5023">
        <v>72.250242880777463</v>
      </c>
      <c r="G5023">
        <v>0</v>
      </c>
      <c r="H5023">
        <v>0</v>
      </c>
      <c r="I5023">
        <v>50.844304467688211</v>
      </c>
      <c r="J5023">
        <v>0</v>
      </c>
      <c r="K5023">
        <v>0</v>
      </c>
      <c r="L5023">
        <v>30600</v>
      </c>
    </row>
    <row r="5024" spans="1:12" x14ac:dyDescent="0.25">
      <c r="A5024" t="s">
        <v>5037</v>
      </c>
      <c r="B5024" t="s">
        <v>8781</v>
      </c>
      <c r="C5024" t="s">
        <v>8803</v>
      </c>
      <c r="D5024" t="s">
        <v>8781</v>
      </c>
      <c r="E5024" t="s">
        <v>8806</v>
      </c>
      <c r="F5024">
        <v>72.250242880777463</v>
      </c>
      <c r="G5024">
        <v>0</v>
      </c>
      <c r="H5024">
        <v>0</v>
      </c>
      <c r="I5024">
        <v>50.561246569822039</v>
      </c>
      <c r="J5024">
        <v>0</v>
      </c>
      <c r="K5024">
        <v>0</v>
      </c>
      <c r="L5024">
        <v>30600</v>
      </c>
    </row>
    <row r="5025" spans="1:12" x14ac:dyDescent="0.25">
      <c r="A5025" t="s">
        <v>5038</v>
      </c>
      <c r="B5025" t="s">
        <v>8781</v>
      </c>
      <c r="C5025" t="s">
        <v>8803</v>
      </c>
      <c r="D5025" t="s">
        <v>8782</v>
      </c>
      <c r="E5025" t="s">
        <v>8806</v>
      </c>
      <c r="F5025">
        <v>72.250242880777463</v>
      </c>
      <c r="G5025">
        <v>0</v>
      </c>
      <c r="H5025">
        <v>0</v>
      </c>
      <c r="I5025">
        <v>48.88969456687483</v>
      </c>
      <c r="J5025">
        <v>0</v>
      </c>
      <c r="K5025">
        <v>0</v>
      </c>
      <c r="L5025">
        <v>30600</v>
      </c>
    </row>
    <row r="5026" spans="1:12" x14ac:dyDescent="0.25">
      <c r="A5026" t="s">
        <v>5039</v>
      </c>
      <c r="B5026" t="s">
        <v>8781</v>
      </c>
      <c r="C5026" t="s">
        <v>8803</v>
      </c>
      <c r="D5026" t="s">
        <v>8783</v>
      </c>
      <c r="E5026" t="s">
        <v>8806</v>
      </c>
      <c r="F5026">
        <v>72.250242880777463</v>
      </c>
      <c r="G5026">
        <v>0</v>
      </c>
      <c r="H5026">
        <v>0</v>
      </c>
      <c r="I5026">
        <v>44.480394438488737</v>
      </c>
      <c r="J5026">
        <v>0</v>
      </c>
      <c r="K5026">
        <v>0</v>
      </c>
      <c r="L5026">
        <v>1234389.3255210831</v>
      </c>
    </row>
    <row r="5027" spans="1:12" x14ac:dyDescent="0.25">
      <c r="A5027" t="s">
        <v>5040</v>
      </c>
      <c r="B5027" t="s">
        <v>8781</v>
      </c>
      <c r="C5027" t="s">
        <v>8803</v>
      </c>
      <c r="D5027" t="s">
        <v>8784</v>
      </c>
      <c r="E5027" t="s">
        <v>8806</v>
      </c>
      <c r="F5027">
        <v>72.250242880777463</v>
      </c>
      <c r="G5027">
        <v>0</v>
      </c>
      <c r="H5027">
        <v>0</v>
      </c>
      <c r="I5027">
        <v>45.019676547115317</v>
      </c>
      <c r="J5027">
        <v>0</v>
      </c>
      <c r="K5027">
        <v>0</v>
      </c>
      <c r="L5027">
        <v>1380013.2274589911</v>
      </c>
    </row>
    <row r="5028" spans="1:12" x14ac:dyDescent="0.25">
      <c r="A5028" t="s">
        <v>5041</v>
      </c>
      <c r="B5028" t="s">
        <v>8781</v>
      </c>
      <c r="C5028" t="s">
        <v>8803</v>
      </c>
      <c r="D5028" t="s">
        <v>8785</v>
      </c>
      <c r="E5028" t="s">
        <v>8806</v>
      </c>
      <c r="F5028">
        <v>72.250242880777463</v>
      </c>
      <c r="G5028">
        <v>0</v>
      </c>
      <c r="H5028">
        <v>0</v>
      </c>
      <c r="I5028">
        <v>52.149575492541572</v>
      </c>
      <c r="J5028">
        <v>0</v>
      </c>
      <c r="K5028">
        <v>0</v>
      </c>
      <c r="L5028">
        <v>591310.1477238544</v>
      </c>
    </row>
    <row r="5029" spans="1:12" x14ac:dyDescent="0.25">
      <c r="A5029" t="s">
        <v>5042</v>
      </c>
      <c r="B5029" t="s">
        <v>8781</v>
      </c>
      <c r="C5029" t="s">
        <v>8803</v>
      </c>
      <c r="D5029" t="s">
        <v>8786</v>
      </c>
      <c r="E5029" t="s">
        <v>8806</v>
      </c>
      <c r="F5029">
        <v>72.250242880777463</v>
      </c>
      <c r="G5029">
        <v>0</v>
      </c>
      <c r="H5029">
        <v>0</v>
      </c>
      <c r="I5029">
        <v>52.459216650875362</v>
      </c>
      <c r="J5029">
        <v>0</v>
      </c>
      <c r="K5029">
        <v>0</v>
      </c>
      <c r="L5029">
        <v>30600</v>
      </c>
    </row>
    <row r="5030" spans="1:12" x14ac:dyDescent="0.25">
      <c r="A5030" t="s">
        <v>5043</v>
      </c>
      <c r="B5030" t="s">
        <v>8781</v>
      </c>
      <c r="C5030" t="s">
        <v>8803</v>
      </c>
      <c r="D5030" t="s">
        <v>8787</v>
      </c>
      <c r="E5030" t="s">
        <v>8806</v>
      </c>
      <c r="F5030">
        <v>72.250242880777463</v>
      </c>
      <c r="G5030">
        <v>0</v>
      </c>
      <c r="H5030">
        <v>0</v>
      </c>
      <c r="I5030">
        <v>52.161849533747898</v>
      </c>
      <c r="J5030">
        <v>0</v>
      </c>
      <c r="K5030">
        <v>0</v>
      </c>
      <c r="L5030">
        <v>30600</v>
      </c>
    </row>
    <row r="5031" spans="1:12" x14ac:dyDescent="0.25">
      <c r="A5031" t="s">
        <v>5044</v>
      </c>
      <c r="B5031" t="s">
        <v>8781</v>
      </c>
      <c r="C5031" t="s">
        <v>8803</v>
      </c>
      <c r="D5031" t="s">
        <v>8788</v>
      </c>
      <c r="E5031" t="s">
        <v>8806</v>
      </c>
      <c r="F5031">
        <v>72.250242880777463</v>
      </c>
      <c r="G5031">
        <v>0</v>
      </c>
      <c r="H5031">
        <v>0</v>
      </c>
      <c r="I5031">
        <v>47.739709972895717</v>
      </c>
      <c r="J5031">
        <v>0</v>
      </c>
      <c r="K5031">
        <v>0</v>
      </c>
      <c r="L5031">
        <v>30600</v>
      </c>
    </row>
    <row r="5032" spans="1:12" x14ac:dyDescent="0.25">
      <c r="A5032" t="s">
        <v>5045</v>
      </c>
      <c r="B5032" t="s">
        <v>8781</v>
      </c>
      <c r="C5032" t="s">
        <v>8803</v>
      </c>
      <c r="D5032" t="s">
        <v>8789</v>
      </c>
      <c r="E5032" t="s">
        <v>8806</v>
      </c>
      <c r="F5032">
        <v>72.250242880777463</v>
      </c>
      <c r="G5032">
        <v>0</v>
      </c>
      <c r="H5032">
        <v>0</v>
      </c>
      <c r="I5032">
        <v>44.978743091248312</v>
      </c>
      <c r="J5032">
        <v>0</v>
      </c>
      <c r="K5032">
        <v>0</v>
      </c>
      <c r="L5032">
        <v>30600</v>
      </c>
    </row>
    <row r="5033" spans="1:12" x14ac:dyDescent="0.25">
      <c r="A5033" t="s">
        <v>5046</v>
      </c>
      <c r="B5033" t="s">
        <v>8781</v>
      </c>
      <c r="C5033" t="s">
        <v>8803</v>
      </c>
      <c r="D5033" t="s">
        <v>8790</v>
      </c>
      <c r="E5033" t="s">
        <v>8806</v>
      </c>
      <c r="F5033">
        <v>72.250242880777463</v>
      </c>
      <c r="G5033">
        <v>0</v>
      </c>
      <c r="H5033">
        <v>0</v>
      </c>
      <c r="I5033">
        <v>48.316358484761743</v>
      </c>
      <c r="J5033">
        <v>0</v>
      </c>
      <c r="K5033">
        <v>0</v>
      </c>
      <c r="L5033">
        <v>815195.88932631363</v>
      </c>
    </row>
    <row r="5034" spans="1:12" x14ac:dyDescent="0.25">
      <c r="A5034" t="s">
        <v>5047</v>
      </c>
      <c r="B5034" t="s">
        <v>8781</v>
      </c>
      <c r="C5034" t="s">
        <v>8803</v>
      </c>
      <c r="D5034" t="s">
        <v>8791</v>
      </c>
      <c r="E5034" t="s">
        <v>8806</v>
      </c>
      <c r="F5034">
        <v>72.250242880777463</v>
      </c>
      <c r="G5034">
        <v>0</v>
      </c>
      <c r="H5034">
        <v>0</v>
      </c>
      <c r="I5034">
        <v>49.878421395962768</v>
      </c>
      <c r="J5034">
        <v>0</v>
      </c>
      <c r="K5034">
        <v>0</v>
      </c>
      <c r="L5034">
        <v>30600</v>
      </c>
    </row>
    <row r="5035" spans="1:12" x14ac:dyDescent="0.25">
      <c r="A5035" t="s">
        <v>5048</v>
      </c>
      <c r="B5035" t="s">
        <v>8781</v>
      </c>
      <c r="C5035" t="s">
        <v>8803</v>
      </c>
      <c r="D5035" t="s">
        <v>8792</v>
      </c>
      <c r="E5035" t="s">
        <v>8806</v>
      </c>
      <c r="F5035">
        <v>72.250242880777463</v>
      </c>
      <c r="G5035">
        <v>0</v>
      </c>
      <c r="H5035">
        <v>0</v>
      </c>
      <c r="I5035">
        <v>49.634263460014502</v>
      </c>
      <c r="J5035">
        <v>0</v>
      </c>
      <c r="K5035">
        <v>0</v>
      </c>
      <c r="L5035">
        <v>30600</v>
      </c>
    </row>
    <row r="5036" spans="1:12" x14ac:dyDescent="0.25">
      <c r="A5036" t="s">
        <v>5049</v>
      </c>
      <c r="B5036" t="s">
        <v>8781</v>
      </c>
      <c r="C5036" t="s">
        <v>8803</v>
      </c>
      <c r="D5036" t="s">
        <v>8793</v>
      </c>
      <c r="E5036" t="s">
        <v>8806</v>
      </c>
      <c r="F5036">
        <v>72.250242880777463</v>
      </c>
      <c r="G5036">
        <v>0</v>
      </c>
      <c r="H5036">
        <v>0</v>
      </c>
      <c r="I5036">
        <v>49.396726577268339</v>
      </c>
      <c r="J5036">
        <v>0</v>
      </c>
      <c r="K5036">
        <v>0</v>
      </c>
      <c r="L5036">
        <v>30600</v>
      </c>
    </row>
    <row r="5037" spans="1:12" x14ac:dyDescent="0.25">
      <c r="A5037" t="s">
        <v>5050</v>
      </c>
      <c r="B5037" t="s">
        <v>8781</v>
      </c>
      <c r="C5037" t="s">
        <v>8803</v>
      </c>
      <c r="D5037" t="s">
        <v>8794</v>
      </c>
      <c r="E5037" t="s">
        <v>8806</v>
      </c>
      <c r="F5037">
        <v>72.250242880777463</v>
      </c>
      <c r="G5037">
        <v>0</v>
      </c>
      <c r="H5037">
        <v>0</v>
      </c>
      <c r="I5037">
        <v>48.208651990736833</v>
      </c>
      <c r="J5037">
        <v>0</v>
      </c>
      <c r="K5037">
        <v>0</v>
      </c>
      <c r="L5037">
        <v>30600</v>
      </c>
    </row>
    <row r="5038" spans="1:12" x14ac:dyDescent="0.25">
      <c r="A5038" t="s">
        <v>5051</v>
      </c>
      <c r="B5038" t="s">
        <v>8781</v>
      </c>
      <c r="C5038" t="s">
        <v>8803</v>
      </c>
      <c r="D5038" t="s">
        <v>8795</v>
      </c>
      <c r="E5038" t="s">
        <v>8806</v>
      </c>
      <c r="F5038">
        <v>72.250242880777463</v>
      </c>
      <c r="G5038">
        <v>0</v>
      </c>
      <c r="H5038">
        <v>0</v>
      </c>
      <c r="I5038">
        <v>40.807010957437932</v>
      </c>
      <c r="J5038">
        <v>0</v>
      </c>
      <c r="K5038">
        <v>0</v>
      </c>
      <c r="L5038">
        <v>816887.75091971643</v>
      </c>
    </row>
    <row r="5039" spans="1:12" x14ac:dyDescent="0.25">
      <c r="A5039" t="s">
        <v>5052</v>
      </c>
      <c r="B5039" t="s">
        <v>8781</v>
      </c>
      <c r="C5039" t="s">
        <v>8803</v>
      </c>
      <c r="D5039" t="s">
        <v>8796</v>
      </c>
      <c r="E5039" t="s">
        <v>8806</v>
      </c>
      <c r="F5039">
        <v>72.250242880777463</v>
      </c>
      <c r="G5039">
        <v>0</v>
      </c>
      <c r="H5039">
        <v>0</v>
      </c>
      <c r="I5039">
        <v>41.654820154439669</v>
      </c>
      <c r="J5039">
        <v>0</v>
      </c>
      <c r="K5039">
        <v>0</v>
      </c>
      <c r="L5039">
        <v>1329228.034032512</v>
      </c>
    </row>
    <row r="5040" spans="1:12" x14ac:dyDescent="0.25">
      <c r="A5040" t="s">
        <v>5053</v>
      </c>
      <c r="B5040" t="s">
        <v>8781</v>
      </c>
      <c r="C5040" t="s">
        <v>8803</v>
      </c>
      <c r="D5040" t="s">
        <v>8797</v>
      </c>
      <c r="E5040" t="s">
        <v>8806</v>
      </c>
      <c r="F5040">
        <v>72.250242880777463</v>
      </c>
      <c r="G5040">
        <v>0</v>
      </c>
      <c r="H5040">
        <v>0</v>
      </c>
      <c r="I5040">
        <v>50.196617330637608</v>
      </c>
      <c r="J5040">
        <v>0</v>
      </c>
      <c r="K5040">
        <v>0</v>
      </c>
      <c r="L5040">
        <v>1317036.1773582341</v>
      </c>
    </row>
    <row r="5041" spans="1:12" x14ac:dyDescent="0.25">
      <c r="A5041" t="s">
        <v>5054</v>
      </c>
      <c r="B5041" t="s">
        <v>8781</v>
      </c>
      <c r="C5041" t="s">
        <v>8803</v>
      </c>
      <c r="D5041" t="s">
        <v>8798</v>
      </c>
      <c r="E5041" t="s">
        <v>8806</v>
      </c>
      <c r="F5041">
        <v>72.250242880777463</v>
      </c>
      <c r="G5041">
        <v>0</v>
      </c>
      <c r="H5041">
        <v>0</v>
      </c>
      <c r="I5041">
        <v>53.159498675870047</v>
      </c>
      <c r="J5041">
        <v>0</v>
      </c>
      <c r="K5041">
        <v>0</v>
      </c>
      <c r="L5041">
        <v>30600</v>
      </c>
    </row>
    <row r="5042" spans="1:12" x14ac:dyDescent="0.25">
      <c r="A5042" t="s">
        <v>5055</v>
      </c>
      <c r="B5042" t="s">
        <v>8781</v>
      </c>
      <c r="C5042" t="s">
        <v>8804</v>
      </c>
      <c r="D5042" t="s">
        <v>8775</v>
      </c>
      <c r="E5042" t="s">
        <v>8806</v>
      </c>
      <c r="F5042">
        <v>72.286502532461412</v>
      </c>
      <c r="G5042">
        <v>0</v>
      </c>
      <c r="H5042">
        <v>0</v>
      </c>
      <c r="I5042">
        <v>52.862709465597362</v>
      </c>
      <c r="J5042">
        <v>0</v>
      </c>
      <c r="K5042">
        <v>0</v>
      </c>
      <c r="L5042">
        <v>30600</v>
      </c>
    </row>
    <row r="5043" spans="1:12" x14ac:dyDescent="0.25">
      <c r="A5043" t="s">
        <v>5056</v>
      </c>
      <c r="B5043" t="s">
        <v>8781</v>
      </c>
      <c r="C5043" t="s">
        <v>8804</v>
      </c>
      <c r="D5043" t="s">
        <v>8776</v>
      </c>
      <c r="E5043" t="s">
        <v>8806</v>
      </c>
      <c r="F5043">
        <v>72.286502532461412</v>
      </c>
      <c r="G5043">
        <v>0</v>
      </c>
      <c r="H5043">
        <v>0</v>
      </c>
      <c r="I5043">
        <v>52.569191145098387</v>
      </c>
      <c r="J5043">
        <v>0</v>
      </c>
      <c r="K5043">
        <v>0</v>
      </c>
      <c r="L5043">
        <v>30600</v>
      </c>
    </row>
    <row r="5044" spans="1:12" x14ac:dyDescent="0.25">
      <c r="A5044" t="s">
        <v>5057</v>
      </c>
      <c r="B5044" t="s">
        <v>8781</v>
      </c>
      <c r="C5044" t="s">
        <v>8804</v>
      </c>
      <c r="D5044" t="s">
        <v>8777</v>
      </c>
      <c r="E5044" t="s">
        <v>8806</v>
      </c>
      <c r="F5044">
        <v>72.286502532461412</v>
      </c>
      <c r="G5044">
        <v>0</v>
      </c>
      <c r="H5044">
        <v>0</v>
      </c>
      <c r="I5044">
        <v>52.278889153226409</v>
      </c>
      <c r="J5044">
        <v>0</v>
      </c>
      <c r="K5044">
        <v>0</v>
      </c>
      <c r="L5044">
        <v>30600</v>
      </c>
    </row>
    <row r="5045" spans="1:12" x14ac:dyDescent="0.25">
      <c r="A5045" t="s">
        <v>5058</v>
      </c>
      <c r="B5045" t="s">
        <v>8781</v>
      </c>
      <c r="C5045" t="s">
        <v>8804</v>
      </c>
      <c r="D5045" t="s">
        <v>8778</v>
      </c>
      <c r="E5045" t="s">
        <v>8806</v>
      </c>
      <c r="F5045">
        <v>72.286502532461412</v>
      </c>
      <c r="G5045">
        <v>0</v>
      </c>
      <c r="H5045">
        <v>0</v>
      </c>
      <c r="I5045">
        <v>51.991774251471327</v>
      </c>
      <c r="J5045">
        <v>0</v>
      </c>
      <c r="K5045">
        <v>0</v>
      </c>
      <c r="L5045">
        <v>30600</v>
      </c>
    </row>
    <row r="5046" spans="1:12" x14ac:dyDescent="0.25">
      <c r="A5046" t="s">
        <v>5059</v>
      </c>
      <c r="B5046" t="s">
        <v>8781</v>
      </c>
      <c r="C5046" t="s">
        <v>8804</v>
      </c>
      <c r="D5046" t="s">
        <v>8779</v>
      </c>
      <c r="E5046" t="s">
        <v>8806</v>
      </c>
      <c r="F5046">
        <v>72.286502532461412</v>
      </c>
      <c r="G5046">
        <v>0</v>
      </c>
      <c r="H5046">
        <v>0</v>
      </c>
      <c r="I5046">
        <v>51.707686527378279</v>
      </c>
      <c r="J5046">
        <v>0</v>
      </c>
      <c r="K5046">
        <v>0</v>
      </c>
      <c r="L5046">
        <v>30600</v>
      </c>
    </row>
    <row r="5047" spans="1:12" x14ac:dyDescent="0.25">
      <c r="A5047" t="s">
        <v>5060</v>
      </c>
      <c r="B5047" t="s">
        <v>8781</v>
      </c>
      <c r="C5047" t="s">
        <v>8804</v>
      </c>
      <c r="D5047" t="s">
        <v>8780</v>
      </c>
      <c r="E5047" t="s">
        <v>8806</v>
      </c>
      <c r="F5047">
        <v>72.286502532461412</v>
      </c>
      <c r="G5047">
        <v>0</v>
      </c>
      <c r="H5047">
        <v>0</v>
      </c>
      <c r="I5047">
        <v>51.421794429370379</v>
      </c>
      <c r="J5047">
        <v>0</v>
      </c>
      <c r="K5047">
        <v>0</v>
      </c>
      <c r="L5047">
        <v>30600</v>
      </c>
    </row>
    <row r="5048" spans="1:12" x14ac:dyDescent="0.25">
      <c r="A5048" t="s">
        <v>5061</v>
      </c>
      <c r="B5048" t="s">
        <v>8781</v>
      </c>
      <c r="C5048" t="s">
        <v>8804</v>
      </c>
      <c r="D5048" t="s">
        <v>8781</v>
      </c>
      <c r="E5048" t="s">
        <v>8806</v>
      </c>
      <c r="F5048">
        <v>72.286502532461412</v>
      </c>
      <c r="G5048">
        <v>0</v>
      </c>
      <c r="H5048">
        <v>0</v>
      </c>
      <c r="I5048">
        <v>51.132409051133671</v>
      </c>
      <c r="J5048">
        <v>0</v>
      </c>
      <c r="K5048">
        <v>0</v>
      </c>
      <c r="L5048">
        <v>30600</v>
      </c>
    </row>
    <row r="5049" spans="1:12" x14ac:dyDescent="0.25">
      <c r="A5049" t="s">
        <v>5062</v>
      </c>
      <c r="B5049" t="s">
        <v>8781</v>
      </c>
      <c r="C5049" t="s">
        <v>8804</v>
      </c>
      <c r="D5049" t="s">
        <v>8782</v>
      </c>
      <c r="E5049" t="s">
        <v>8806</v>
      </c>
      <c r="F5049">
        <v>72.286502532461412</v>
      </c>
      <c r="G5049">
        <v>0</v>
      </c>
      <c r="H5049">
        <v>0</v>
      </c>
      <c r="I5049">
        <v>50.846125293325009</v>
      </c>
      <c r="J5049">
        <v>0</v>
      </c>
      <c r="K5049">
        <v>0</v>
      </c>
      <c r="L5049">
        <v>30600</v>
      </c>
    </row>
    <row r="5050" spans="1:12" x14ac:dyDescent="0.25">
      <c r="A5050" t="s">
        <v>5063</v>
      </c>
      <c r="B5050" t="s">
        <v>8781</v>
      </c>
      <c r="C5050" t="s">
        <v>8804</v>
      </c>
      <c r="D5050" t="s">
        <v>8783</v>
      </c>
      <c r="E5050" t="s">
        <v>8806</v>
      </c>
      <c r="F5050">
        <v>72.286502532461412</v>
      </c>
      <c r="G5050">
        <v>0</v>
      </c>
      <c r="H5050">
        <v>0</v>
      </c>
      <c r="I5050">
        <v>45.245738713746711</v>
      </c>
      <c r="J5050">
        <v>0</v>
      </c>
      <c r="K5050">
        <v>0</v>
      </c>
      <c r="L5050">
        <v>558312.60876794765</v>
      </c>
    </row>
    <row r="5051" spans="1:12" x14ac:dyDescent="0.25">
      <c r="A5051" t="s">
        <v>5064</v>
      </c>
      <c r="B5051" t="s">
        <v>8781</v>
      </c>
      <c r="C5051" t="s">
        <v>8804</v>
      </c>
      <c r="D5051" t="s">
        <v>8784</v>
      </c>
      <c r="E5051" t="s">
        <v>8806</v>
      </c>
      <c r="F5051">
        <v>72.286502532461412</v>
      </c>
      <c r="G5051">
        <v>0</v>
      </c>
      <c r="H5051">
        <v>0</v>
      </c>
      <c r="I5051">
        <v>40.310879563599869</v>
      </c>
      <c r="J5051">
        <v>0</v>
      </c>
      <c r="K5051">
        <v>0</v>
      </c>
      <c r="L5051">
        <v>1291945.7319399</v>
      </c>
    </row>
    <row r="5052" spans="1:12" x14ac:dyDescent="0.25">
      <c r="A5052" t="s">
        <v>5065</v>
      </c>
      <c r="B5052" t="s">
        <v>8781</v>
      </c>
      <c r="C5052" t="s">
        <v>8804</v>
      </c>
      <c r="D5052" t="s">
        <v>8785</v>
      </c>
      <c r="E5052" t="s">
        <v>8806</v>
      </c>
      <c r="F5052">
        <v>72.286502532461412</v>
      </c>
      <c r="G5052">
        <v>0</v>
      </c>
      <c r="H5052">
        <v>0</v>
      </c>
      <c r="I5052">
        <v>45.471953505440133</v>
      </c>
      <c r="J5052">
        <v>0</v>
      </c>
      <c r="K5052">
        <v>0</v>
      </c>
      <c r="L5052">
        <v>1405207.4764799969</v>
      </c>
    </row>
    <row r="5053" spans="1:12" x14ac:dyDescent="0.25">
      <c r="A5053" t="s">
        <v>5066</v>
      </c>
      <c r="B5053" t="s">
        <v>8781</v>
      </c>
      <c r="C5053" t="s">
        <v>8804</v>
      </c>
      <c r="D5053" t="s">
        <v>8786</v>
      </c>
      <c r="E5053" t="s">
        <v>8806</v>
      </c>
      <c r="F5053">
        <v>72.286502532461412</v>
      </c>
      <c r="G5053">
        <v>0</v>
      </c>
      <c r="H5053">
        <v>0</v>
      </c>
      <c r="I5053">
        <v>51.862514224621187</v>
      </c>
      <c r="J5053">
        <v>0</v>
      </c>
      <c r="K5053">
        <v>0</v>
      </c>
      <c r="L5053">
        <v>540173.60860741348</v>
      </c>
    </row>
    <row r="5054" spans="1:12" x14ac:dyDescent="0.25">
      <c r="A5054" t="s">
        <v>5067</v>
      </c>
      <c r="B5054" t="s">
        <v>8781</v>
      </c>
      <c r="C5054" t="s">
        <v>8804</v>
      </c>
      <c r="D5054" t="s">
        <v>8787</v>
      </c>
      <c r="E5054" t="s">
        <v>8806</v>
      </c>
      <c r="F5054">
        <v>72.286502532461412</v>
      </c>
      <c r="G5054">
        <v>0</v>
      </c>
      <c r="H5054">
        <v>0</v>
      </c>
      <c r="I5054">
        <v>51.673680463356973</v>
      </c>
      <c r="J5054">
        <v>0</v>
      </c>
      <c r="K5054">
        <v>0</v>
      </c>
      <c r="L5054">
        <v>30600</v>
      </c>
    </row>
    <row r="5055" spans="1:12" x14ac:dyDescent="0.25">
      <c r="A5055" t="s">
        <v>5068</v>
      </c>
      <c r="B5055" t="s">
        <v>8781</v>
      </c>
      <c r="C5055" t="s">
        <v>8804</v>
      </c>
      <c r="D5055" t="s">
        <v>8788</v>
      </c>
      <c r="E5055" t="s">
        <v>8806</v>
      </c>
      <c r="F5055">
        <v>72.286502532461412</v>
      </c>
      <c r="G5055">
        <v>0</v>
      </c>
      <c r="H5055">
        <v>0</v>
      </c>
      <c r="I5055">
        <v>51.399700815658598</v>
      </c>
      <c r="J5055">
        <v>0</v>
      </c>
      <c r="K5055">
        <v>0</v>
      </c>
      <c r="L5055">
        <v>30600</v>
      </c>
    </row>
    <row r="5056" spans="1:12" x14ac:dyDescent="0.25">
      <c r="A5056" t="s">
        <v>5069</v>
      </c>
      <c r="B5056" t="s">
        <v>8781</v>
      </c>
      <c r="C5056" t="s">
        <v>8804</v>
      </c>
      <c r="D5056" t="s">
        <v>8789</v>
      </c>
      <c r="E5056" t="s">
        <v>8806</v>
      </c>
      <c r="F5056">
        <v>72.286502532461412</v>
      </c>
      <c r="G5056">
        <v>0</v>
      </c>
      <c r="H5056">
        <v>0</v>
      </c>
      <c r="I5056">
        <v>51.134478549624973</v>
      </c>
      <c r="J5056">
        <v>0</v>
      </c>
      <c r="K5056">
        <v>0</v>
      </c>
      <c r="L5056">
        <v>30600</v>
      </c>
    </row>
    <row r="5057" spans="1:12" x14ac:dyDescent="0.25">
      <c r="A5057" t="s">
        <v>5070</v>
      </c>
      <c r="B5057" t="s">
        <v>8781</v>
      </c>
      <c r="C5057" t="s">
        <v>8804</v>
      </c>
      <c r="D5057" t="s">
        <v>8790</v>
      </c>
      <c r="E5057" t="s">
        <v>8806</v>
      </c>
      <c r="F5057">
        <v>72.286502532461412</v>
      </c>
      <c r="G5057">
        <v>0</v>
      </c>
      <c r="H5057">
        <v>0</v>
      </c>
      <c r="I5057">
        <v>50.878211951970563</v>
      </c>
      <c r="J5057">
        <v>0</v>
      </c>
      <c r="K5057">
        <v>0</v>
      </c>
      <c r="L5057">
        <v>30600</v>
      </c>
    </row>
    <row r="5058" spans="1:12" x14ac:dyDescent="0.25">
      <c r="A5058" t="s">
        <v>5071</v>
      </c>
      <c r="B5058" t="s">
        <v>8781</v>
      </c>
      <c r="C5058" t="s">
        <v>8804</v>
      </c>
      <c r="D5058" t="s">
        <v>8791</v>
      </c>
      <c r="E5058" t="s">
        <v>8806</v>
      </c>
      <c r="F5058">
        <v>72.286502532461412</v>
      </c>
      <c r="G5058">
        <v>0</v>
      </c>
      <c r="H5058">
        <v>0</v>
      </c>
      <c r="I5058">
        <v>50.408123991196973</v>
      </c>
      <c r="J5058">
        <v>0</v>
      </c>
      <c r="K5058">
        <v>0</v>
      </c>
      <c r="L5058">
        <v>30600</v>
      </c>
    </row>
    <row r="5059" spans="1:12" x14ac:dyDescent="0.25">
      <c r="A5059" t="s">
        <v>5072</v>
      </c>
      <c r="B5059" t="s">
        <v>8781</v>
      </c>
      <c r="C5059" t="s">
        <v>8804</v>
      </c>
      <c r="D5059" t="s">
        <v>8792</v>
      </c>
      <c r="E5059" t="s">
        <v>8806</v>
      </c>
      <c r="F5059">
        <v>72.286502532461412</v>
      </c>
      <c r="G5059">
        <v>0</v>
      </c>
      <c r="H5059">
        <v>0</v>
      </c>
      <c r="I5059">
        <v>47.790698814162141</v>
      </c>
      <c r="J5059">
        <v>0</v>
      </c>
      <c r="K5059">
        <v>0</v>
      </c>
      <c r="L5059">
        <v>30600</v>
      </c>
    </row>
    <row r="5060" spans="1:12" x14ac:dyDescent="0.25">
      <c r="A5060" t="s">
        <v>5073</v>
      </c>
      <c r="B5060" t="s">
        <v>8781</v>
      </c>
      <c r="C5060" t="s">
        <v>8804</v>
      </c>
      <c r="D5060" t="s">
        <v>8793</v>
      </c>
      <c r="E5060" t="s">
        <v>8806</v>
      </c>
      <c r="F5060">
        <v>72.286502532461412</v>
      </c>
      <c r="G5060">
        <v>0</v>
      </c>
      <c r="H5060">
        <v>0</v>
      </c>
      <c r="I5060">
        <v>46.485583217061958</v>
      </c>
      <c r="J5060">
        <v>0</v>
      </c>
      <c r="K5060">
        <v>0</v>
      </c>
      <c r="L5060">
        <v>200382.10868373991</v>
      </c>
    </row>
    <row r="5061" spans="1:12" x14ac:dyDescent="0.25">
      <c r="A5061" t="s">
        <v>5074</v>
      </c>
      <c r="B5061" t="s">
        <v>8781</v>
      </c>
      <c r="C5061" t="s">
        <v>8804</v>
      </c>
      <c r="D5061" t="s">
        <v>8794</v>
      </c>
      <c r="E5061" t="s">
        <v>8806</v>
      </c>
      <c r="F5061">
        <v>72.286502532461412</v>
      </c>
      <c r="G5061">
        <v>0</v>
      </c>
      <c r="H5061">
        <v>0</v>
      </c>
      <c r="I5061">
        <v>48.028009026756223</v>
      </c>
      <c r="J5061">
        <v>0</v>
      </c>
      <c r="K5061">
        <v>0</v>
      </c>
      <c r="L5061">
        <v>788010.82469984284</v>
      </c>
    </row>
    <row r="5062" spans="1:12" x14ac:dyDescent="0.25">
      <c r="A5062" t="s">
        <v>5075</v>
      </c>
      <c r="B5062" t="s">
        <v>8781</v>
      </c>
      <c r="C5062" t="s">
        <v>8804</v>
      </c>
      <c r="D5062" t="s">
        <v>8795</v>
      </c>
      <c r="E5062" t="s">
        <v>8806</v>
      </c>
      <c r="F5062">
        <v>72.286502532461412</v>
      </c>
      <c r="G5062">
        <v>0</v>
      </c>
      <c r="H5062">
        <v>0</v>
      </c>
      <c r="I5062">
        <v>38.656909361576879</v>
      </c>
      <c r="J5062">
        <v>0</v>
      </c>
      <c r="K5062">
        <v>0</v>
      </c>
      <c r="L5062">
        <v>1251836.1511049429</v>
      </c>
    </row>
    <row r="5063" spans="1:12" x14ac:dyDescent="0.25">
      <c r="A5063" t="s">
        <v>5076</v>
      </c>
      <c r="B5063" t="s">
        <v>8781</v>
      </c>
      <c r="C5063" t="s">
        <v>8804</v>
      </c>
      <c r="D5063" t="s">
        <v>8796</v>
      </c>
      <c r="E5063" t="s">
        <v>8806</v>
      </c>
      <c r="F5063">
        <v>72.286502532461412</v>
      </c>
      <c r="G5063">
        <v>0</v>
      </c>
      <c r="H5063">
        <v>0</v>
      </c>
      <c r="I5063">
        <v>47.569279602617627</v>
      </c>
      <c r="J5063">
        <v>0</v>
      </c>
      <c r="K5063">
        <v>0</v>
      </c>
      <c r="L5063">
        <v>1461410.953957299</v>
      </c>
    </row>
    <row r="5064" spans="1:12" x14ac:dyDescent="0.25">
      <c r="A5064" t="s">
        <v>5077</v>
      </c>
      <c r="B5064" t="s">
        <v>8781</v>
      </c>
      <c r="C5064" t="s">
        <v>8804</v>
      </c>
      <c r="D5064" t="s">
        <v>8797</v>
      </c>
      <c r="E5064" t="s">
        <v>8806</v>
      </c>
      <c r="F5064">
        <v>72.286502532461412</v>
      </c>
      <c r="G5064">
        <v>0</v>
      </c>
      <c r="H5064">
        <v>0</v>
      </c>
      <c r="I5064">
        <v>53.090936840838403</v>
      </c>
      <c r="J5064">
        <v>0</v>
      </c>
      <c r="K5064">
        <v>0</v>
      </c>
      <c r="L5064">
        <v>332952.94642930478</v>
      </c>
    </row>
    <row r="5065" spans="1:12" x14ac:dyDescent="0.25">
      <c r="A5065" t="s">
        <v>5078</v>
      </c>
      <c r="B5065" t="s">
        <v>8781</v>
      </c>
      <c r="C5065" t="s">
        <v>8804</v>
      </c>
      <c r="D5065" t="s">
        <v>8798</v>
      </c>
      <c r="E5065" t="s">
        <v>8806</v>
      </c>
      <c r="F5065">
        <v>72.286502532461412</v>
      </c>
      <c r="G5065">
        <v>0</v>
      </c>
      <c r="H5065">
        <v>0</v>
      </c>
      <c r="I5065">
        <v>52.961213124562001</v>
      </c>
      <c r="J5065">
        <v>0</v>
      </c>
      <c r="K5065">
        <v>0</v>
      </c>
      <c r="L5065">
        <v>30600</v>
      </c>
    </row>
    <row r="5066" spans="1:12" x14ac:dyDescent="0.25">
      <c r="A5066" t="s">
        <v>5079</v>
      </c>
      <c r="B5066" t="s">
        <v>8781</v>
      </c>
      <c r="C5066" t="s">
        <v>8805</v>
      </c>
      <c r="D5066" t="s">
        <v>8775</v>
      </c>
      <c r="E5066" t="s">
        <v>8806</v>
      </c>
      <c r="F5066">
        <v>72.319467680866751</v>
      </c>
      <c r="G5066">
        <v>0</v>
      </c>
      <c r="H5066">
        <v>0</v>
      </c>
      <c r="I5066">
        <v>52.666617355076212</v>
      </c>
      <c r="J5066">
        <v>0</v>
      </c>
      <c r="K5066">
        <v>0</v>
      </c>
      <c r="L5066">
        <v>30600</v>
      </c>
    </row>
    <row r="5067" spans="1:12" x14ac:dyDescent="0.25">
      <c r="A5067" t="s">
        <v>5080</v>
      </c>
      <c r="B5067" t="s">
        <v>8781</v>
      </c>
      <c r="C5067" t="s">
        <v>8805</v>
      </c>
      <c r="D5067" t="s">
        <v>8776</v>
      </c>
      <c r="E5067" t="s">
        <v>8806</v>
      </c>
      <c r="F5067">
        <v>72.319467680866751</v>
      </c>
      <c r="G5067">
        <v>0</v>
      </c>
      <c r="H5067">
        <v>0</v>
      </c>
      <c r="I5067">
        <v>52.375245536421438</v>
      </c>
      <c r="J5067">
        <v>0</v>
      </c>
      <c r="K5067">
        <v>0</v>
      </c>
      <c r="L5067">
        <v>30600</v>
      </c>
    </row>
    <row r="5068" spans="1:12" x14ac:dyDescent="0.25">
      <c r="A5068" t="s">
        <v>5081</v>
      </c>
      <c r="B5068" t="s">
        <v>8781</v>
      </c>
      <c r="C5068" t="s">
        <v>8805</v>
      </c>
      <c r="D5068" t="s">
        <v>8777</v>
      </c>
      <c r="E5068" t="s">
        <v>8806</v>
      </c>
      <c r="F5068">
        <v>72.319467680866751</v>
      </c>
      <c r="G5068">
        <v>0</v>
      </c>
      <c r="H5068">
        <v>0</v>
      </c>
      <c r="I5068">
        <v>52.087083366097808</v>
      </c>
      <c r="J5068">
        <v>0</v>
      </c>
      <c r="K5068">
        <v>0</v>
      </c>
      <c r="L5068">
        <v>30600</v>
      </c>
    </row>
    <row r="5069" spans="1:12" x14ac:dyDescent="0.25">
      <c r="A5069" t="s">
        <v>5082</v>
      </c>
      <c r="B5069" t="s">
        <v>8781</v>
      </c>
      <c r="C5069" t="s">
        <v>8805</v>
      </c>
      <c r="D5069" t="s">
        <v>8778</v>
      </c>
      <c r="E5069" t="s">
        <v>8806</v>
      </c>
      <c r="F5069">
        <v>72.319467680866751</v>
      </c>
      <c r="G5069">
        <v>0</v>
      </c>
      <c r="H5069">
        <v>0</v>
      </c>
      <c r="I5069">
        <v>51.801975223087148</v>
      </c>
      <c r="J5069">
        <v>0</v>
      </c>
      <c r="K5069">
        <v>0</v>
      </c>
      <c r="L5069">
        <v>30600</v>
      </c>
    </row>
    <row r="5070" spans="1:12" x14ac:dyDescent="0.25">
      <c r="A5070" t="s">
        <v>5083</v>
      </c>
      <c r="B5070" t="s">
        <v>8781</v>
      </c>
      <c r="C5070" t="s">
        <v>8805</v>
      </c>
      <c r="D5070" t="s">
        <v>8779</v>
      </c>
      <c r="E5070" t="s">
        <v>8806</v>
      </c>
      <c r="F5070">
        <v>72.319467680866751</v>
      </c>
      <c r="G5070">
        <v>0</v>
      </c>
      <c r="H5070">
        <v>0</v>
      </c>
      <c r="I5070">
        <v>51.519930771596421</v>
      </c>
      <c r="J5070">
        <v>0</v>
      </c>
      <c r="K5070">
        <v>0</v>
      </c>
      <c r="L5070">
        <v>30600</v>
      </c>
    </row>
    <row r="5071" spans="1:12" x14ac:dyDescent="0.25">
      <c r="A5071" t="s">
        <v>5084</v>
      </c>
      <c r="B5071" t="s">
        <v>8781</v>
      </c>
      <c r="C5071" t="s">
        <v>8805</v>
      </c>
      <c r="D5071" t="s">
        <v>8780</v>
      </c>
      <c r="E5071" t="s">
        <v>8806</v>
      </c>
      <c r="F5071">
        <v>72.319467680866751</v>
      </c>
      <c r="G5071">
        <v>0</v>
      </c>
      <c r="H5071">
        <v>0</v>
      </c>
      <c r="I5071">
        <v>51.235919659535888</v>
      </c>
      <c r="J5071">
        <v>0</v>
      </c>
      <c r="K5071">
        <v>0</v>
      </c>
      <c r="L5071">
        <v>30600</v>
      </c>
    </row>
    <row r="5072" spans="1:12" x14ac:dyDescent="0.25">
      <c r="A5072" t="s">
        <v>5085</v>
      </c>
      <c r="B5072" t="s">
        <v>8781</v>
      </c>
      <c r="C5072" t="s">
        <v>8805</v>
      </c>
      <c r="D5072" t="s">
        <v>8781</v>
      </c>
      <c r="E5072" t="s">
        <v>8806</v>
      </c>
      <c r="F5072">
        <v>72.319467680866751</v>
      </c>
      <c r="G5072">
        <v>0</v>
      </c>
      <c r="H5072">
        <v>0</v>
      </c>
      <c r="I5072">
        <v>50.948543177922659</v>
      </c>
      <c r="J5072">
        <v>0</v>
      </c>
      <c r="K5072">
        <v>0</v>
      </c>
      <c r="L5072">
        <v>30600</v>
      </c>
    </row>
    <row r="5073" spans="1:12" x14ac:dyDescent="0.25">
      <c r="A5073" t="s">
        <v>5086</v>
      </c>
      <c r="B5073" t="s">
        <v>8781</v>
      </c>
      <c r="C5073" t="s">
        <v>8805</v>
      </c>
      <c r="D5073" t="s">
        <v>8782</v>
      </c>
      <c r="E5073" t="s">
        <v>8806</v>
      </c>
      <c r="F5073">
        <v>72.319467680866751</v>
      </c>
      <c r="G5073">
        <v>0</v>
      </c>
      <c r="H5073">
        <v>0</v>
      </c>
      <c r="I5073">
        <v>47.715704639302658</v>
      </c>
      <c r="J5073">
        <v>0</v>
      </c>
      <c r="K5073">
        <v>0</v>
      </c>
      <c r="L5073">
        <v>349520.00676805689</v>
      </c>
    </row>
    <row r="5074" spans="1:12" x14ac:dyDescent="0.25">
      <c r="A5074" t="s">
        <v>5087</v>
      </c>
      <c r="B5074" t="s">
        <v>8781</v>
      </c>
      <c r="C5074" t="s">
        <v>8805</v>
      </c>
      <c r="D5074" t="s">
        <v>8783</v>
      </c>
      <c r="E5074" t="s">
        <v>8806</v>
      </c>
      <c r="F5074">
        <v>72.319467680866751</v>
      </c>
      <c r="G5074">
        <v>0</v>
      </c>
      <c r="H5074">
        <v>0</v>
      </c>
      <c r="I5074">
        <v>43.807318724101059</v>
      </c>
      <c r="J5074">
        <v>0</v>
      </c>
      <c r="K5074">
        <v>0</v>
      </c>
      <c r="L5074">
        <v>1329239.7581146581</v>
      </c>
    </row>
    <row r="5075" spans="1:12" x14ac:dyDescent="0.25">
      <c r="A5075" t="s">
        <v>5088</v>
      </c>
      <c r="B5075" t="s">
        <v>8781</v>
      </c>
      <c r="C5075" t="s">
        <v>8805</v>
      </c>
      <c r="D5075" t="s">
        <v>8784</v>
      </c>
      <c r="E5075" t="s">
        <v>8806</v>
      </c>
      <c r="F5075">
        <v>72.319467680866751</v>
      </c>
      <c r="G5075">
        <v>0</v>
      </c>
      <c r="H5075">
        <v>0</v>
      </c>
      <c r="I5075">
        <v>40.736276039787583</v>
      </c>
      <c r="J5075">
        <v>0</v>
      </c>
      <c r="K5075">
        <v>0</v>
      </c>
      <c r="L5075">
        <v>1314560.687337602</v>
      </c>
    </row>
    <row r="5076" spans="1:12" x14ac:dyDescent="0.25">
      <c r="A5076" t="s">
        <v>5089</v>
      </c>
      <c r="B5076" t="s">
        <v>8781</v>
      </c>
      <c r="C5076" t="s">
        <v>8805</v>
      </c>
      <c r="D5076" t="s">
        <v>8785</v>
      </c>
      <c r="E5076" t="s">
        <v>8806</v>
      </c>
      <c r="F5076">
        <v>72.319467680866751</v>
      </c>
      <c r="G5076">
        <v>0</v>
      </c>
      <c r="H5076">
        <v>0</v>
      </c>
      <c r="I5076">
        <v>49.797079893247513</v>
      </c>
      <c r="J5076">
        <v>0</v>
      </c>
      <c r="K5076">
        <v>0</v>
      </c>
      <c r="L5076">
        <v>1388726.4338396001</v>
      </c>
    </row>
    <row r="5077" spans="1:12" x14ac:dyDescent="0.25">
      <c r="A5077" t="s">
        <v>5090</v>
      </c>
      <c r="B5077" t="s">
        <v>8781</v>
      </c>
      <c r="C5077" t="s">
        <v>8805</v>
      </c>
      <c r="D5077" t="s">
        <v>8786</v>
      </c>
      <c r="E5077" t="s">
        <v>8806</v>
      </c>
      <c r="F5077">
        <v>72.319467680866751</v>
      </c>
      <c r="G5077">
        <v>0</v>
      </c>
      <c r="H5077">
        <v>0</v>
      </c>
      <c r="I5077">
        <v>53.153655458799932</v>
      </c>
      <c r="J5077">
        <v>0</v>
      </c>
      <c r="K5077">
        <v>0</v>
      </c>
      <c r="L5077">
        <v>30600</v>
      </c>
    </row>
    <row r="5078" spans="1:12" x14ac:dyDescent="0.25">
      <c r="A5078" t="s">
        <v>5091</v>
      </c>
      <c r="B5078" t="s">
        <v>8781</v>
      </c>
      <c r="C5078" t="s">
        <v>8805</v>
      </c>
      <c r="D5078" t="s">
        <v>8787</v>
      </c>
      <c r="E5078" t="s">
        <v>8806</v>
      </c>
      <c r="F5078">
        <v>72.319467680866751</v>
      </c>
      <c r="G5078">
        <v>0</v>
      </c>
      <c r="H5078">
        <v>0</v>
      </c>
      <c r="I5078">
        <v>52.852771590546531</v>
      </c>
      <c r="J5078">
        <v>0</v>
      </c>
      <c r="K5078">
        <v>0</v>
      </c>
      <c r="L5078">
        <v>30600</v>
      </c>
    </row>
    <row r="5079" spans="1:12" x14ac:dyDescent="0.25">
      <c r="A5079" t="s">
        <v>5092</v>
      </c>
      <c r="B5079" t="s">
        <v>8781</v>
      </c>
      <c r="C5079" t="s">
        <v>8805</v>
      </c>
      <c r="D5079" t="s">
        <v>8788</v>
      </c>
      <c r="E5079" t="s">
        <v>8806</v>
      </c>
      <c r="F5079">
        <v>72.319467680866751</v>
      </c>
      <c r="G5079">
        <v>0</v>
      </c>
      <c r="H5079">
        <v>0</v>
      </c>
      <c r="I5079">
        <v>52.561020712793749</v>
      </c>
      <c r="J5079">
        <v>0</v>
      </c>
      <c r="K5079">
        <v>0</v>
      </c>
      <c r="L5079">
        <v>30600</v>
      </c>
    </row>
    <row r="5080" spans="1:12" x14ac:dyDescent="0.25">
      <c r="A5080" t="s">
        <v>5093</v>
      </c>
      <c r="B5080" t="s">
        <v>8781</v>
      </c>
      <c r="C5080" t="s">
        <v>8805</v>
      </c>
      <c r="D5080" t="s">
        <v>8789</v>
      </c>
      <c r="E5080" t="s">
        <v>8806</v>
      </c>
      <c r="F5080">
        <v>72.319467680866751</v>
      </c>
      <c r="G5080">
        <v>0</v>
      </c>
      <c r="H5080">
        <v>0</v>
      </c>
      <c r="I5080">
        <v>52.278138832208853</v>
      </c>
      <c r="J5080">
        <v>0</v>
      </c>
      <c r="K5080">
        <v>0</v>
      </c>
      <c r="L5080">
        <v>30600</v>
      </c>
    </row>
    <row r="5081" spans="1:12" x14ac:dyDescent="0.25">
      <c r="A5081" t="s">
        <v>5094</v>
      </c>
      <c r="B5081" t="s">
        <v>8781</v>
      </c>
      <c r="C5081" t="s">
        <v>8805</v>
      </c>
      <c r="D5081" t="s">
        <v>8790</v>
      </c>
      <c r="E5081" t="s">
        <v>8806</v>
      </c>
      <c r="F5081">
        <v>72.319467680866751</v>
      </c>
      <c r="G5081">
        <v>0</v>
      </c>
      <c r="H5081">
        <v>0</v>
      </c>
      <c r="I5081">
        <v>48.924342693248562</v>
      </c>
      <c r="J5081">
        <v>0</v>
      </c>
      <c r="K5081">
        <v>0</v>
      </c>
      <c r="L5081">
        <v>458282.72599226411</v>
      </c>
    </row>
    <row r="5082" spans="1:12" x14ac:dyDescent="0.25">
      <c r="A5082" t="s">
        <v>5095</v>
      </c>
      <c r="B5082" t="s">
        <v>8781</v>
      </c>
      <c r="C5082" t="s">
        <v>8805</v>
      </c>
      <c r="D5082" t="s">
        <v>8791</v>
      </c>
      <c r="E5082" t="s">
        <v>8806</v>
      </c>
      <c r="F5082">
        <v>72.319467680866751</v>
      </c>
      <c r="G5082">
        <v>0</v>
      </c>
      <c r="H5082">
        <v>0</v>
      </c>
      <c r="I5082">
        <v>47.495577644208019</v>
      </c>
      <c r="J5082">
        <v>0</v>
      </c>
      <c r="K5082">
        <v>0</v>
      </c>
      <c r="L5082">
        <v>1255985.05911378</v>
      </c>
    </row>
    <row r="5083" spans="1:12" x14ac:dyDescent="0.25">
      <c r="A5083" t="s">
        <v>5096</v>
      </c>
      <c r="B5083" t="s">
        <v>8781</v>
      </c>
      <c r="C5083" t="s">
        <v>8805</v>
      </c>
      <c r="D5083" t="s">
        <v>8792</v>
      </c>
      <c r="E5083" t="s">
        <v>8806</v>
      </c>
      <c r="F5083">
        <v>72.319467680866751</v>
      </c>
      <c r="G5083">
        <v>0</v>
      </c>
      <c r="H5083">
        <v>0</v>
      </c>
      <c r="I5083">
        <v>50.579108947180274</v>
      </c>
      <c r="J5083">
        <v>0</v>
      </c>
      <c r="K5083">
        <v>0</v>
      </c>
      <c r="L5083">
        <v>30600</v>
      </c>
    </row>
    <row r="5084" spans="1:12" x14ac:dyDescent="0.25">
      <c r="A5084" t="s">
        <v>5097</v>
      </c>
      <c r="B5084" t="s">
        <v>8781</v>
      </c>
      <c r="C5084" t="s">
        <v>8805</v>
      </c>
      <c r="D5084" t="s">
        <v>8793</v>
      </c>
      <c r="E5084" t="s">
        <v>8806</v>
      </c>
      <c r="F5084">
        <v>72.319467680866751</v>
      </c>
      <c r="G5084">
        <v>0</v>
      </c>
      <c r="H5084">
        <v>0</v>
      </c>
      <c r="I5084">
        <v>50.0473314894978</v>
      </c>
      <c r="J5084">
        <v>0</v>
      </c>
      <c r="K5084">
        <v>0</v>
      </c>
      <c r="L5084">
        <v>30600</v>
      </c>
    </row>
    <row r="5085" spans="1:12" x14ac:dyDescent="0.25">
      <c r="A5085" t="s">
        <v>5098</v>
      </c>
      <c r="B5085" t="s">
        <v>8781</v>
      </c>
      <c r="C5085" t="s">
        <v>8805</v>
      </c>
      <c r="D5085" t="s">
        <v>8794</v>
      </c>
      <c r="E5085" t="s">
        <v>8806</v>
      </c>
      <c r="F5085">
        <v>72.319467680866751</v>
      </c>
      <c r="G5085">
        <v>0</v>
      </c>
      <c r="H5085">
        <v>0</v>
      </c>
      <c r="I5085">
        <v>49.803254977955113</v>
      </c>
      <c r="J5085">
        <v>0</v>
      </c>
      <c r="K5085">
        <v>0</v>
      </c>
      <c r="L5085">
        <v>30600</v>
      </c>
    </row>
    <row r="5086" spans="1:12" x14ac:dyDescent="0.25">
      <c r="A5086" t="s">
        <v>5099</v>
      </c>
      <c r="B5086" t="s">
        <v>8781</v>
      </c>
      <c r="C5086" t="s">
        <v>8805</v>
      </c>
      <c r="D5086" t="s">
        <v>8795</v>
      </c>
      <c r="E5086" t="s">
        <v>8806</v>
      </c>
      <c r="F5086">
        <v>72.319467680866751</v>
      </c>
      <c r="G5086">
        <v>0</v>
      </c>
      <c r="H5086">
        <v>0</v>
      </c>
      <c r="I5086">
        <v>45.361108889283841</v>
      </c>
      <c r="J5086">
        <v>0</v>
      </c>
      <c r="K5086">
        <v>0</v>
      </c>
      <c r="L5086">
        <v>720564.79432966677</v>
      </c>
    </row>
    <row r="5087" spans="1:12" x14ac:dyDescent="0.25">
      <c r="A5087" t="s">
        <v>5100</v>
      </c>
      <c r="B5087" t="s">
        <v>8781</v>
      </c>
      <c r="C5087" t="s">
        <v>8805</v>
      </c>
      <c r="D5087" t="s">
        <v>8796</v>
      </c>
      <c r="E5087" t="s">
        <v>8806</v>
      </c>
      <c r="F5087">
        <v>72.319467680866751</v>
      </c>
      <c r="G5087">
        <v>0</v>
      </c>
      <c r="H5087">
        <v>0</v>
      </c>
      <c r="I5087">
        <v>45.528519951677453</v>
      </c>
      <c r="J5087">
        <v>0</v>
      </c>
      <c r="K5087">
        <v>0</v>
      </c>
      <c r="L5087">
        <v>1362890.8389890201</v>
      </c>
    </row>
    <row r="5088" spans="1:12" x14ac:dyDescent="0.25">
      <c r="A5088" t="s">
        <v>5101</v>
      </c>
      <c r="B5088" t="s">
        <v>8781</v>
      </c>
      <c r="C5088" t="s">
        <v>8805</v>
      </c>
      <c r="D5088" t="s">
        <v>8797</v>
      </c>
      <c r="E5088" t="s">
        <v>8806</v>
      </c>
      <c r="F5088">
        <v>72.319467680866751</v>
      </c>
      <c r="G5088">
        <v>0</v>
      </c>
      <c r="H5088">
        <v>0</v>
      </c>
      <c r="I5088">
        <v>51.233083475468</v>
      </c>
      <c r="J5088">
        <v>0</v>
      </c>
      <c r="K5088">
        <v>0</v>
      </c>
      <c r="L5088">
        <v>425198.72924374061</v>
      </c>
    </row>
    <row r="5089" spans="1:12" x14ac:dyDescent="0.25">
      <c r="A5089" t="s">
        <v>5102</v>
      </c>
      <c r="B5089" t="s">
        <v>8781</v>
      </c>
      <c r="C5089" t="s">
        <v>8805</v>
      </c>
      <c r="D5089" t="s">
        <v>8798</v>
      </c>
      <c r="E5089" t="s">
        <v>8806</v>
      </c>
      <c r="F5089">
        <v>72.319467680866751</v>
      </c>
      <c r="G5089">
        <v>0</v>
      </c>
      <c r="H5089">
        <v>0</v>
      </c>
      <c r="I5089">
        <v>51.282597291264871</v>
      </c>
      <c r="J5089">
        <v>0</v>
      </c>
      <c r="K5089">
        <v>0</v>
      </c>
      <c r="L5089">
        <v>30600</v>
      </c>
    </row>
    <row r="5090" spans="1:12" x14ac:dyDescent="0.25">
      <c r="A5090" t="s">
        <v>5103</v>
      </c>
      <c r="B5090" t="s">
        <v>8782</v>
      </c>
      <c r="C5090" t="s">
        <v>8775</v>
      </c>
      <c r="D5090" t="s">
        <v>8775</v>
      </c>
      <c r="E5090" t="s">
        <v>8806</v>
      </c>
      <c r="F5090">
        <v>72.34912856367697</v>
      </c>
      <c r="G5090">
        <v>0</v>
      </c>
      <c r="H5090">
        <v>0</v>
      </c>
      <c r="I5090">
        <v>51.01312197183691</v>
      </c>
      <c r="J5090">
        <v>0</v>
      </c>
      <c r="K5090">
        <v>0</v>
      </c>
      <c r="L5090">
        <v>30600</v>
      </c>
    </row>
    <row r="5091" spans="1:12" x14ac:dyDescent="0.25">
      <c r="A5091" t="s">
        <v>5104</v>
      </c>
      <c r="B5091" t="s">
        <v>8782</v>
      </c>
      <c r="C5091" t="s">
        <v>8775</v>
      </c>
      <c r="D5091" t="s">
        <v>8776</v>
      </c>
      <c r="E5091" t="s">
        <v>8806</v>
      </c>
      <c r="F5091">
        <v>72.34912856367697</v>
      </c>
      <c r="G5091">
        <v>0</v>
      </c>
      <c r="H5091">
        <v>0</v>
      </c>
      <c r="I5091">
        <v>50.746099437098607</v>
      </c>
      <c r="J5091">
        <v>0</v>
      </c>
      <c r="K5091">
        <v>0</v>
      </c>
      <c r="L5091">
        <v>30600</v>
      </c>
    </row>
    <row r="5092" spans="1:12" x14ac:dyDescent="0.25">
      <c r="A5092" t="s">
        <v>5105</v>
      </c>
      <c r="B5092" t="s">
        <v>8782</v>
      </c>
      <c r="C5092" t="s">
        <v>8775</v>
      </c>
      <c r="D5092" t="s">
        <v>8777</v>
      </c>
      <c r="E5092" t="s">
        <v>8806</v>
      </c>
      <c r="F5092">
        <v>72.34912856367697</v>
      </c>
      <c r="G5092">
        <v>0</v>
      </c>
      <c r="H5092">
        <v>0</v>
      </c>
      <c r="I5092">
        <v>50.481506202041658</v>
      </c>
      <c r="J5092">
        <v>0</v>
      </c>
      <c r="K5092">
        <v>0</v>
      </c>
      <c r="L5092">
        <v>30600</v>
      </c>
    </row>
    <row r="5093" spans="1:12" x14ac:dyDescent="0.25">
      <c r="A5093" t="s">
        <v>5106</v>
      </c>
      <c r="B5093" t="s">
        <v>8782</v>
      </c>
      <c r="C5093" t="s">
        <v>8775</v>
      </c>
      <c r="D5093" t="s">
        <v>8778</v>
      </c>
      <c r="E5093" t="s">
        <v>8806</v>
      </c>
      <c r="F5093">
        <v>72.34912856367697</v>
      </c>
      <c r="G5093">
        <v>0</v>
      </c>
      <c r="H5093">
        <v>0</v>
      </c>
      <c r="I5093">
        <v>50.219394769703847</v>
      </c>
      <c r="J5093">
        <v>0</v>
      </c>
      <c r="K5093">
        <v>0</v>
      </c>
      <c r="L5093">
        <v>30600</v>
      </c>
    </row>
    <row r="5094" spans="1:12" x14ac:dyDescent="0.25">
      <c r="A5094" t="s">
        <v>5107</v>
      </c>
      <c r="B5094" t="s">
        <v>8782</v>
      </c>
      <c r="C5094" t="s">
        <v>8775</v>
      </c>
      <c r="D5094" t="s">
        <v>8779</v>
      </c>
      <c r="E5094" t="s">
        <v>8806</v>
      </c>
      <c r="F5094">
        <v>72.34912856367697</v>
      </c>
      <c r="G5094">
        <v>0</v>
      </c>
      <c r="H5094">
        <v>0</v>
      </c>
      <c r="I5094">
        <v>49.959734287525059</v>
      </c>
      <c r="J5094">
        <v>0</v>
      </c>
      <c r="K5094">
        <v>0</v>
      </c>
      <c r="L5094">
        <v>30600</v>
      </c>
    </row>
    <row r="5095" spans="1:12" x14ac:dyDescent="0.25">
      <c r="A5095" t="s">
        <v>5108</v>
      </c>
      <c r="B5095" t="s">
        <v>8782</v>
      </c>
      <c r="C5095" t="s">
        <v>8775</v>
      </c>
      <c r="D5095" t="s">
        <v>8780</v>
      </c>
      <c r="E5095" t="s">
        <v>8806</v>
      </c>
      <c r="F5095">
        <v>72.34912856367697</v>
      </c>
      <c r="G5095">
        <v>0</v>
      </c>
      <c r="H5095">
        <v>0</v>
      </c>
      <c r="I5095">
        <v>49.697474255075782</v>
      </c>
      <c r="J5095">
        <v>0</v>
      </c>
      <c r="K5095">
        <v>0</v>
      </c>
      <c r="L5095">
        <v>30600</v>
      </c>
    </row>
    <row r="5096" spans="1:12" x14ac:dyDescent="0.25">
      <c r="A5096" t="s">
        <v>5109</v>
      </c>
      <c r="B5096" t="s">
        <v>8782</v>
      </c>
      <c r="C5096" t="s">
        <v>8775</v>
      </c>
      <c r="D5096" t="s">
        <v>8781</v>
      </c>
      <c r="E5096" t="s">
        <v>8806</v>
      </c>
      <c r="F5096">
        <v>72.34912856367697</v>
      </c>
      <c r="G5096">
        <v>0</v>
      </c>
      <c r="H5096">
        <v>0</v>
      </c>
      <c r="I5096">
        <v>49.431395710012211</v>
      </c>
      <c r="J5096">
        <v>0</v>
      </c>
      <c r="K5096">
        <v>0</v>
      </c>
      <c r="L5096">
        <v>30600</v>
      </c>
    </row>
    <row r="5097" spans="1:12" x14ac:dyDescent="0.25">
      <c r="A5097" t="s">
        <v>5110</v>
      </c>
      <c r="B5097" t="s">
        <v>8782</v>
      </c>
      <c r="C5097" t="s">
        <v>8775</v>
      </c>
      <c r="D5097" t="s">
        <v>8782</v>
      </c>
      <c r="E5097" t="s">
        <v>8806</v>
      </c>
      <c r="F5097">
        <v>72.34912856367697</v>
      </c>
      <c r="G5097">
        <v>0</v>
      </c>
      <c r="H5097">
        <v>0</v>
      </c>
      <c r="I5097">
        <v>48.382203756378452</v>
      </c>
      <c r="J5097">
        <v>0</v>
      </c>
      <c r="K5097">
        <v>0</v>
      </c>
      <c r="L5097">
        <v>30600</v>
      </c>
    </row>
    <row r="5098" spans="1:12" x14ac:dyDescent="0.25">
      <c r="A5098" t="s">
        <v>5111</v>
      </c>
      <c r="B5098" t="s">
        <v>8782</v>
      </c>
      <c r="C5098" t="s">
        <v>8775</v>
      </c>
      <c r="D5098" t="s">
        <v>8783</v>
      </c>
      <c r="E5098" t="s">
        <v>8806</v>
      </c>
      <c r="F5098">
        <v>72.34912856367697</v>
      </c>
      <c r="G5098">
        <v>0</v>
      </c>
      <c r="H5098">
        <v>0</v>
      </c>
      <c r="I5098">
        <v>41.1498177806915</v>
      </c>
      <c r="J5098">
        <v>0</v>
      </c>
      <c r="K5098">
        <v>0</v>
      </c>
      <c r="L5098">
        <v>819650.61435043067</v>
      </c>
    </row>
    <row r="5099" spans="1:12" x14ac:dyDescent="0.25">
      <c r="A5099" t="s">
        <v>5112</v>
      </c>
      <c r="B5099" t="s">
        <v>8782</v>
      </c>
      <c r="C5099" t="s">
        <v>8775</v>
      </c>
      <c r="D5099" t="s">
        <v>8784</v>
      </c>
      <c r="E5099" t="s">
        <v>8806</v>
      </c>
      <c r="F5099">
        <v>72.34912856367697</v>
      </c>
      <c r="G5099">
        <v>0</v>
      </c>
      <c r="H5099">
        <v>0</v>
      </c>
      <c r="I5099">
        <v>39.515288848332617</v>
      </c>
      <c r="J5099">
        <v>0</v>
      </c>
      <c r="K5099">
        <v>0</v>
      </c>
      <c r="L5099">
        <v>1279615.691402578</v>
      </c>
    </row>
    <row r="5100" spans="1:12" x14ac:dyDescent="0.25">
      <c r="A5100" t="s">
        <v>5113</v>
      </c>
      <c r="B5100" t="s">
        <v>8782</v>
      </c>
      <c r="C5100" t="s">
        <v>8775</v>
      </c>
      <c r="D5100" t="s">
        <v>8785</v>
      </c>
      <c r="E5100" t="s">
        <v>8806</v>
      </c>
      <c r="F5100">
        <v>72.34912856367697</v>
      </c>
      <c r="G5100">
        <v>0</v>
      </c>
      <c r="H5100">
        <v>0</v>
      </c>
      <c r="I5100">
        <v>35.651938194162348</v>
      </c>
      <c r="J5100">
        <v>0</v>
      </c>
      <c r="K5100">
        <v>0</v>
      </c>
      <c r="L5100">
        <v>1219628.245577587</v>
      </c>
    </row>
    <row r="5101" spans="1:12" x14ac:dyDescent="0.25">
      <c r="A5101" t="s">
        <v>5114</v>
      </c>
      <c r="B5101" t="s">
        <v>8782</v>
      </c>
      <c r="C5101" t="s">
        <v>8775</v>
      </c>
      <c r="D5101" t="s">
        <v>8786</v>
      </c>
      <c r="E5101" t="s">
        <v>8806</v>
      </c>
      <c r="F5101">
        <v>72.34912856367697</v>
      </c>
      <c r="G5101">
        <v>0</v>
      </c>
      <c r="H5101">
        <v>0</v>
      </c>
      <c r="I5101">
        <v>44.474071870496878</v>
      </c>
      <c r="J5101">
        <v>0</v>
      </c>
      <c r="K5101">
        <v>0</v>
      </c>
      <c r="L5101">
        <v>1406648.9612416581</v>
      </c>
    </row>
    <row r="5102" spans="1:12" x14ac:dyDescent="0.25">
      <c r="A5102" t="s">
        <v>5115</v>
      </c>
      <c r="B5102" t="s">
        <v>8782</v>
      </c>
      <c r="C5102" t="s">
        <v>8775</v>
      </c>
      <c r="D5102" t="s">
        <v>8787</v>
      </c>
      <c r="E5102" t="s">
        <v>8806</v>
      </c>
      <c r="F5102">
        <v>72.34912856367697</v>
      </c>
      <c r="G5102">
        <v>0</v>
      </c>
      <c r="H5102">
        <v>0</v>
      </c>
      <c r="I5102">
        <v>52.048994321308079</v>
      </c>
      <c r="J5102">
        <v>0</v>
      </c>
      <c r="K5102">
        <v>0</v>
      </c>
      <c r="L5102">
        <v>869005.06176481303</v>
      </c>
    </row>
    <row r="5103" spans="1:12" x14ac:dyDescent="0.25">
      <c r="A5103" t="s">
        <v>5116</v>
      </c>
      <c r="B5103" t="s">
        <v>8782</v>
      </c>
      <c r="C5103" t="s">
        <v>8775</v>
      </c>
      <c r="D5103" t="s">
        <v>8788</v>
      </c>
      <c r="E5103" t="s">
        <v>8806</v>
      </c>
      <c r="F5103">
        <v>72.34912856367697</v>
      </c>
      <c r="G5103">
        <v>0</v>
      </c>
      <c r="H5103">
        <v>0</v>
      </c>
      <c r="I5103">
        <v>53.050743138012322</v>
      </c>
      <c r="J5103">
        <v>0</v>
      </c>
      <c r="K5103">
        <v>0</v>
      </c>
      <c r="L5103">
        <v>30600</v>
      </c>
    </row>
    <row r="5104" spans="1:12" x14ac:dyDescent="0.25">
      <c r="A5104" t="s">
        <v>5117</v>
      </c>
      <c r="B5104" t="s">
        <v>8782</v>
      </c>
      <c r="C5104" t="s">
        <v>8775</v>
      </c>
      <c r="D5104" t="s">
        <v>8789</v>
      </c>
      <c r="E5104" t="s">
        <v>8806</v>
      </c>
      <c r="F5104">
        <v>72.34912856367697</v>
      </c>
      <c r="G5104">
        <v>0</v>
      </c>
      <c r="H5104">
        <v>0</v>
      </c>
      <c r="I5104">
        <v>52.750456257812878</v>
      </c>
      <c r="J5104">
        <v>0</v>
      </c>
      <c r="K5104">
        <v>0</v>
      </c>
      <c r="L5104">
        <v>30600</v>
      </c>
    </row>
    <row r="5105" spans="1:12" x14ac:dyDescent="0.25">
      <c r="A5105" t="s">
        <v>5118</v>
      </c>
      <c r="B5105" t="s">
        <v>8782</v>
      </c>
      <c r="C5105" t="s">
        <v>8775</v>
      </c>
      <c r="D5105" t="s">
        <v>8790</v>
      </c>
      <c r="E5105" t="s">
        <v>8806</v>
      </c>
      <c r="F5105">
        <v>72.34912856367697</v>
      </c>
      <c r="G5105">
        <v>0</v>
      </c>
      <c r="H5105">
        <v>0</v>
      </c>
      <c r="I5105">
        <v>52.459996211882022</v>
      </c>
      <c r="J5105">
        <v>0</v>
      </c>
      <c r="K5105">
        <v>0</v>
      </c>
      <c r="L5105">
        <v>30600</v>
      </c>
    </row>
    <row r="5106" spans="1:12" x14ac:dyDescent="0.25">
      <c r="A5106" t="s">
        <v>5119</v>
      </c>
      <c r="B5106" t="s">
        <v>8782</v>
      </c>
      <c r="C5106" t="s">
        <v>8775</v>
      </c>
      <c r="D5106" t="s">
        <v>8791</v>
      </c>
      <c r="E5106" t="s">
        <v>8806</v>
      </c>
      <c r="F5106">
        <v>72.34912856367697</v>
      </c>
      <c r="G5106">
        <v>0</v>
      </c>
      <c r="H5106">
        <v>0</v>
      </c>
      <c r="I5106">
        <v>52.179007884973203</v>
      </c>
      <c r="J5106">
        <v>0</v>
      </c>
      <c r="K5106">
        <v>0</v>
      </c>
      <c r="L5106">
        <v>30600</v>
      </c>
    </row>
    <row r="5107" spans="1:12" x14ac:dyDescent="0.25">
      <c r="A5107" t="s">
        <v>5120</v>
      </c>
      <c r="B5107" t="s">
        <v>8782</v>
      </c>
      <c r="C5107" t="s">
        <v>8775</v>
      </c>
      <c r="D5107" t="s">
        <v>8792</v>
      </c>
      <c r="E5107" t="s">
        <v>8806</v>
      </c>
      <c r="F5107">
        <v>72.34912856367697</v>
      </c>
      <c r="G5107">
        <v>0</v>
      </c>
      <c r="H5107">
        <v>0</v>
      </c>
      <c r="I5107">
        <v>50.810620057994761</v>
      </c>
      <c r="J5107">
        <v>0</v>
      </c>
      <c r="K5107">
        <v>0</v>
      </c>
      <c r="L5107">
        <v>30600</v>
      </c>
    </row>
    <row r="5108" spans="1:12" x14ac:dyDescent="0.25">
      <c r="A5108" t="s">
        <v>5121</v>
      </c>
      <c r="B5108" t="s">
        <v>8782</v>
      </c>
      <c r="C5108" t="s">
        <v>8775</v>
      </c>
      <c r="D5108" t="s">
        <v>8793</v>
      </c>
      <c r="E5108" t="s">
        <v>8806</v>
      </c>
      <c r="F5108">
        <v>72.34912856367697</v>
      </c>
      <c r="G5108">
        <v>0</v>
      </c>
      <c r="H5108">
        <v>0</v>
      </c>
      <c r="I5108">
        <v>45.629634299434741</v>
      </c>
      <c r="J5108">
        <v>0</v>
      </c>
      <c r="K5108">
        <v>0</v>
      </c>
      <c r="L5108">
        <v>696145.44484030269</v>
      </c>
    </row>
    <row r="5109" spans="1:12" x14ac:dyDescent="0.25">
      <c r="A5109" t="s">
        <v>5122</v>
      </c>
      <c r="B5109" t="s">
        <v>8782</v>
      </c>
      <c r="C5109" t="s">
        <v>8775</v>
      </c>
      <c r="D5109" t="s">
        <v>8794</v>
      </c>
      <c r="E5109" t="s">
        <v>8806</v>
      </c>
      <c r="F5109">
        <v>72.34912856367697</v>
      </c>
      <c r="G5109">
        <v>0</v>
      </c>
      <c r="H5109">
        <v>0</v>
      </c>
      <c r="I5109">
        <v>42.31612151942101</v>
      </c>
      <c r="J5109">
        <v>0</v>
      </c>
      <c r="K5109">
        <v>0</v>
      </c>
      <c r="L5109">
        <v>1290620.2603110301</v>
      </c>
    </row>
    <row r="5110" spans="1:12" x14ac:dyDescent="0.25">
      <c r="A5110" t="s">
        <v>5123</v>
      </c>
      <c r="B5110" t="s">
        <v>8782</v>
      </c>
      <c r="C5110" t="s">
        <v>8775</v>
      </c>
      <c r="D5110" t="s">
        <v>8795</v>
      </c>
      <c r="E5110" t="s">
        <v>8806</v>
      </c>
      <c r="F5110">
        <v>72.34912856367697</v>
      </c>
      <c r="G5110">
        <v>0</v>
      </c>
      <c r="H5110">
        <v>0</v>
      </c>
      <c r="I5110">
        <v>47.768087633456787</v>
      </c>
      <c r="J5110">
        <v>0</v>
      </c>
      <c r="K5110">
        <v>0</v>
      </c>
      <c r="L5110">
        <v>1404954.4383902419</v>
      </c>
    </row>
    <row r="5111" spans="1:12" x14ac:dyDescent="0.25">
      <c r="A5111" t="s">
        <v>5124</v>
      </c>
      <c r="B5111" t="s">
        <v>8782</v>
      </c>
      <c r="C5111" t="s">
        <v>8775</v>
      </c>
      <c r="D5111" t="s">
        <v>8796</v>
      </c>
      <c r="E5111" t="s">
        <v>8806</v>
      </c>
      <c r="F5111">
        <v>72.34912856367697</v>
      </c>
      <c r="G5111">
        <v>0</v>
      </c>
      <c r="H5111">
        <v>0</v>
      </c>
      <c r="I5111">
        <v>51.591315618977823</v>
      </c>
      <c r="J5111">
        <v>0</v>
      </c>
      <c r="K5111">
        <v>0</v>
      </c>
      <c r="L5111">
        <v>30600</v>
      </c>
    </row>
    <row r="5112" spans="1:12" x14ac:dyDescent="0.25">
      <c r="A5112" t="s">
        <v>5125</v>
      </c>
      <c r="B5112" t="s">
        <v>8782</v>
      </c>
      <c r="C5112" t="s">
        <v>8775</v>
      </c>
      <c r="D5112" t="s">
        <v>8797</v>
      </c>
      <c r="E5112" t="s">
        <v>8806</v>
      </c>
      <c r="F5112">
        <v>72.34912856367697</v>
      </c>
      <c r="G5112">
        <v>0</v>
      </c>
      <c r="H5112">
        <v>0</v>
      </c>
      <c r="I5112">
        <v>51.312867120712582</v>
      </c>
      <c r="J5112">
        <v>0</v>
      </c>
      <c r="K5112">
        <v>0</v>
      </c>
      <c r="L5112">
        <v>30600</v>
      </c>
    </row>
    <row r="5113" spans="1:12" x14ac:dyDescent="0.25">
      <c r="A5113" t="s">
        <v>5126</v>
      </c>
      <c r="B5113" t="s">
        <v>8782</v>
      </c>
      <c r="C5113" t="s">
        <v>8775</v>
      </c>
      <c r="D5113" t="s">
        <v>8798</v>
      </c>
      <c r="E5113" t="s">
        <v>8806</v>
      </c>
      <c r="F5113">
        <v>72.34912856367697</v>
      </c>
      <c r="G5113">
        <v>0</v>
      </c>
      <c r="H5113">
        <v>0</v>
      </c>
      <c r="I5113">
        <v>51.043488607614272</v>
      </c>
      <c r="J5113">
        <v>0</v>
      </c>
      <c r="K5113">
        <v>0</v>
      </c>
      <c r="L5113">
        <v>30600</v>
      </c>
    </row>
    <row r="5114" spans="1:12" x14ac:dyDescent="0.25">
      <c r="A5114" t="s">
        <v>5127</v>
      </c>
      <c r="B5114" t="s">
        <v>8782</v>
      </c>
      <c r="C5114" t="s">
        <v>8776</v>
      </c>
      <c r="D5114" t="s">
        <v>8775</v>
      </c>
      <c r="E5114" t="s">
        <v>8806</v>
      </c>
      <c r="F5114">
        <v>72.375476397102574</v>
      </c>
      <c r="G5114">
        <v>0</v>
      </c>
      <c r="H5114">
        <v>0</v>
      </c>
      <c r="I5114">
        <v>50.776624773932518</v>
      </c>
      <c r="J5114">
        <v>0</v>
      </c>
      <c r="K5114">
        <v>0</v>
      </c>
      <c r="L5114">
        <v>30600</v>
      </c>
    </row>
    <row r="5115" spans="1:12" x14ac:dyDescent="0.25">
      <c r="A5115" t="s">
        <v>5128</v>
      </c>
      <c r="B5115" t="s">
        <v>8782</v>
      </c>
      <c r="C5115" t="s">
        <v>8776</v>
      </c>
      <c r="D5115" t="s">
        <v>8776</v>
      </c>
      <c r="E5115" t="s">
        <v>8806</v>
      </c>
      <c r="F5115">
        <v>72.375476397102574</v>
      </c>
      <c r="G5115">
        <v>0</v>
      </c>
      <c r="H5115">
        <v>0</v>
      </c>
      <c r="I5115">
        <v>50.512181945641231</v>
      </c>
      <c r="J5115">
        <v>0</v>
      </c>
      <c r="K5115">
        <v>0</v>
      </c>
      <c r="L5115">
        <v>30600</v>
      </c>
    </row>
    <row r="5116" spans="1:12" x14ac:dyDescent="0.25">
      <c r="A5116" t="s">
        <v>5129</v>
      </c>
      <c r="B5116" t="s">
        <v>8782</v>
      </c>
      <c r="C5116" t="s">
        <v>8776</v>
      </c>
      <c r="D5116" t="s">
        <v>8777</v>
      </c>
      <c r="E5116" t="s">
        <v>8806</v>
      </c>
      <c r="F5116">
        <v>72.375476397102574</v>
      </c>
      <c r="G5116">
        <v>0</v>
      </c>
      <c r="H5116">
        <v>0</v>
      </c>
      <c r="I5116">
        <v>50.250159526130581</v>
      </c>
      <c r="J5116">
        <v>0</v>
      </c>
      <c r="K5116">
        <v>0</v>
      </c>
      <c r="L5116">
        <v>30600</v>
      </c>
    </row>
    <row r="5117" spans="1:12" x14ac:dyDescent="0.25">
      <c r="A5117" t="s">
        <v>5130</v>
      </c>
      <c r="B5117" t="s">
        <v>8782</v>
      </c>
      <c r="C5117" t="s">
        <v>8776</v>
      </c>
      <c r="D5117" t="s">
        <v>8778</v>
      </c>
      <c r="E5117" t="s">
        <v>8806</v>
      </c>
      <c r="F5117">
        <v>72.375476397102574</v>
      </c>
      <c r="G5117">
        <v>0</v>
      </c>
      <c r="H5117">
        <v>0</v>
      </c>
      <c r="I5117">
        <v>49.99055815520115</v>
      </c>
      <c r="J5117">
        <v>0</v>
      </c>
      <c r="K5117">
        <v>0</v>
      </c>
      <c r="L5117">
        <v>30600</v>
      </c>
    </row>
    <row r="5118" spans="1:12" x14ac:dyDescent="0.25">
      <c r="A5118" t="s">
        <v>5131</v>
      </c>
      <c r="B5118" t="s">
        <v>8782</v>
      </c>
      <c r="C5118" t="s">
        <v>8776</v>
      </c>
      <c r="D5118" t="s">
        <v>8779</v>
      </c>
      <c r="E5118" t="s">
        <v>8806</v>
      </c>
      <c r="F5118">
        <v>72.375476397102574</v>
      </c>
      <c r="G5118">
        <v>0</v>
      </c>
      <c r="H5118">
        <v>0</v>
      </c>
      <c r="I5118">
        <v>49.733376341545863</v>
      </c>
      <c r="J5118">
        <v>0</v>
      </c>
      <c r="K5118">
        <v>0</v>
      </c>
      <c r="L5118">
        <v>30600</v>
      </c>
    </row>
    <row r="5119" spans="1:12" x14ac:dyDescent="0.25">
      <c r="A5119" t="s">
        <v>5132</v>
      </c>
      <c r="B5119" t="s">
        <v>8782</v>
      </c>
      <c r="C5119" t="s">
        <v>8776</v>
      </c>
      <c r="D5119" t="s">
        <v>8780</v>
      </c>
      <c r="E5119" t="s">
        <v>8806</v>
      </c>
      <c r="F5119">
        <v>72.375476397102574</v>
      </c>
      <c r="G5119">
        <v>0</v>
      </c>
      <c r="H5119">
        <v>0</v>
      </c>
      <c r="I5119">
        <v>49.473550210842703</v>
      </c>
      <c r="J5119">
        <v>0</v>
      </c>
      <c r="K5119">
        <v>0</v>
      </c>
      <c r="L5119">
        <v>30600</v>
      </c>
    </row>
    <row r="5120" spans="1:12" x14ac:dyDescent="0.25">
      <c r="A5120" t="s">
        <v>5133</v>
      </c>
      <c r="B5120" t="s">
        <v>8782</v>
      </c>
      <c r="C5120" t="s">
        <v>8776</v>
      </c>
      <c r="D5120" t="s">
        <v>8781</v>
      </c>
      <c r="E5120" t="s">
        <v>8806</v>
      </c>
      <c r="F5120">
        <v>72.375476397102574</v>
      </c>
      <c r="G5120">
        <v>0</v>
      </c>
      <c r="H5120">
        <v>0</v>
      </c>
      <c r="I5120">
        <v>49.209820506913438</v>
      </c>
      <c r="J5120">
        <v>0</v>
      </c>
      <c r="K5120">
        <v>0</v>
      </c>
      <c r="L5120">
        <v>30600</v>
      </c>
    </row>
    <row r="5121" spans="1:12" x14ac:dyDescent="0.25">
      <c r="A5121" t="s">
        <v>5134</v>
      </c>
      <c r="B5121" t="s">
        <v>8782</v>
      </c>
      <c r="C5121" t="s">
        <v>8776</v>
      </c>
      <c r="D5121" t="s">
        <v>8782</v>
      </c>
      <c r="E5121" t="s">
        <v>8806</v>
      </c>
      <c r="F5121">
        <v>72.375476397102574</v>
      </c>
      <c r="G5121">
        <v>0</v>
      </c>
      <c r="H5121">
        <v>0</v>
      </c>
      <c r="I5121">
        <v>47.632276339190987</v>
      </c>
      <c r="J5121">
        <v>0</v>
      </c>
      <c r="K5121">
        <v>0</v>
      </c>
      <c r="L5121">
        <v>253024.29671004901</v>
      </c>
    </row>
    <row r="5122" spans="1:12" x14ac:dyDescent="0.25">
      <c r="A5122" t="s">
        <v>5135</v>
      </c>
      <c r="B5122" t="s">
        <v>8782</v>
      </c>
      <c r="C5122" t="s">
        <v>8776</v>
      </c>
      <c r="D5122" t="s">
        <v>8783</v>
      </c>
      <c r="E5122" t="s">
        <v>8806</v>
      </c>
      <c r="F5122">
        <v>72.375476397102574</v>
      </c>
      <c r="G5122">
        <v>0</v>
      </c>
      <c r="H5122">
        <v>0</v>
      </c>
      <c r="I5122">
        <v>45.502809028204062</v>
      </c>
      <c r="J5122">
        <v>0</v>
      </c>
      <c r="K5122">
        <v>0</v>
      </c>
      <c r="L5122">
        <v>1351694.2218590919</v>
      </c>
    </row>
    <row r="5123" spans="1:12" x14ac:dyDescent="0.25">
      <c r="A5123" t="s">
        <v>5136</v>
      </c>
      <c r="B5123" t="s">
        <v>8782</v>
      </c>
      <c r="C5123" t="s">
        <v>8776</v>
      </c>
      <c r="D5123" t="s">
        <v>8784</v>
      </c>
      <c r="E5123" t="s">
        <v>8806</v>
      </c>
      <c r="F5123">
        <v>72.375476397102574</v>
      </c>
      <c r="G5123">
        <v>0</v>
      </c>
      <c r="H5123">
        <v>0</v>
      </c>
      <c r="I5123">
        <v>43.217766601921589</v>
      </c>
      <c r="J5123">
        <v>0</v>
      </c>
      <c r="K5123">
        <v>0</v>
      </c>
      <c r="L5123">
        <v>1294539.088004112</v>
      </c>
    </row>
    <row r="5124" spans="1:12" x14ac:dyDescent="0.25">
      <c r="A5124" t="s">
        <v>5137</v>
      </c>
      <c r="B5124" t="s">
        <v>8782</v>
      </c>
      <c r="C5124" t="s">
        <v>8776</v>
      </c>
      <c r="D5124" t="s">
        <v>8785</v>
      </c>
      <c r="E5124" t="s">
        <v>8806</v>
      </c>
      <c r="F5124">
        <v>72.375476397102574</v>
      </c>
      <c r="G5124">
        <v>0</v>
      </c>
      <c r="H5124">
        <v>0</v>
      </c>
      <c r="I5124">
        <v>48.786760043652897</v>
      </c>
      <c r="J5124">
        <v>0</v>
      </c>
      <c r="K5124">
        <v>0</v>
      </c>
      <c r="L5124">
        <v>1307082.741635296</v>
      </c>
    </row>
    <row r="5125" spans="1:12" x14ac:dyDescent="0.25">
      <c r="A5125" t="s">
        <v>5138</v>
      </c>
      <c r="B5125" t="s">
        <v>8782</v>
      </c>
      <c r="C5125" t="s">
        <v>8776</v>
      </c>
      <c r="D5125" t="s">
        <v>8786</v>
      </c>
      <c r="E5125" t="s">
        <v>8806</v>
      </c>
      <c r="F5125">
        <v>72.375476397102574</v>
      </c>
      <c r="G5125">
        <v>0</v>
      </c>
      <c r="H5125">
        <v>0</v>
      </c>
      <c r="I5125">
        <v>52.087775461430553</v>
      </c>
      <c r="J5125">
        <v>0</v>
      </c>
      <c r="K5125">
        <v>0</v>
      </c>
      <c r="L5125">
        <v>30600</v>
      </c>
    </row>
    <row r="5126" spans="1:12" x14ac:dyDescent="0.25">
      <c r="A5126" t="s">
        <v>5139</v>
      </c>
      <c r="B5126" t="s">
        <v>8782</v>
      </c>
      <c r="C5126" t="s">
        <v>8776</v>
      </c>
      <c r="D5126" t="s">
        <v>8787</v>
      </c>
      <c r="E5126" t="s">
        <v>8806</v>
      </c>
      <c r="F5126">
        <v>72.375476397102574</v>
      </c>
      <c r="G5126">
        <v>0</v>
      </c>
      <c r="H5126">
        <v>0</v>
      </c>
      <c r="I5126">
        <v>51.799514627822198</v>
      </c>
      <c r="J5126">
        <v>0</v>
      </c>
      <c r="K5126">
        <v>0</v>
      </c>
      <c r="L5126">
        <v>30600</v>
      </c>
    </row>
    <row r="5127" spans="1:12" x14ac:dyDescent="0.25">
      <c r="A5127" t="s">
        <v>5140</v>
      </c>
      <c r="B5127" t="s">
        <v>8782</v>
      </c>
      <c r="C5127" t="s">
        <v>8776</v>
      </c>
      <c r="D5127" t="s">
        <v>8788</v>
      </c>
      <c r="E5127" t="s">
        <v>8806</v>
      </c>
      <c r="F5127">
        <v>72.375476397102574</v>
      </c>
      <c r="G5127">
        <v>0</v>
      </c>
      <c r="H5127">
        <v>0</v>
      </c>
      <c r="I5127">
        <v>51.517514326831112</v>
      </c>
      <c r="J5127">
        <v>0</v>
      </c>
      <c r="K5127">
        <v>0</v>
      </c>
      <c r="L5127">
        <v>30600</v>
      </c>
    </row>
    <row r="5128" spans="1:12" x14ac:dyDescent="0.25">
      <c r="A5128" t="s">
        <v>5141</v>
      </c>
      <c r="B5128" t="s">
        <v>8782</v>
      </c>
      <c r="C5128" t="s">
        <v>8776</v>
      </c>
      <c r="D5128" t="s">
        <v>8789</v>
      </c>
      <c r="E5128" t="s">
        <v>8806</v>
      </c>
      <c r="F5128">
        <v>72.375476397102574</v>
      </c>
      <c r="G5128">
        <v>0</v>
      </c>
      <c r="H5128">
        <v>0</v>
      </c>
      <c r="I5128">
        <v>51.014252796271329</v>
      </c>
      <c r="J5128">
        <v>0</v>
      </c>
      <c r="K5128">
        <v>0</v>
      </c>
      <c r="L5128">
        <v>30600</v>
      </c>
    </row>
    <row r="5129" spans="1:12" x14ac:dyDescent="0.25">
      <c r="A5129" t="s">
        <v>5142</v>
      </c>
      <c r="B5129" t="s">
        <v>8782</v>
      </c>
      <c r="C5129" t="s">
        <v>8776</v>
      </c>
      <c r="D5129" t="s">
        <v>8790</v>
      </c>
      <c r="E5129" t="s">
        <v>8806</v>
      </c>
      <c r="F5129">
        <v>72.375476397102574</v>
      </c>
      <c r="G5129">
        <v>0</v>
      </c>
      <c r="H5129">
        <v>0</v>
      </c>
      <c r="I5129">
        <v>44.627886779267392</v>
      </c>
      <c r="J5129">
        <v>0</v>
      </c>
      <c r="K5129">
        <v>0</v>
      </c>
      <c r="L5129">
        <v>877561.30689661764</v>
      </c>
    </row>
    <row r="5130" spans="1:12" x14ac:dyDescent="0.25">
      <c r="A5130" t="s">
        <v>5143</v>
      </c>
      <c r="B5130" t="s">
        <v>8782</v>
      </c>
      <c r="C5130" t="s">
        <v>8776</v>
      </c>
      <c r="D5130" t="s">
        <v>8791</v>
      </c>
      <c r="E5130" t="s">
        <v>8806</v>
      </c>
      <c r="F5130">
        <v>72.375476397102574</v>
      </c>
      <c r="G5130">
        <v>0</v>
      </c>
      <c r="H5130">
        <v>0</v>
      </c>
      <c r="I5130">
        <v>48.274369484932549</v>
      </c>
      <c r="J5130">
        <v>0</v>
      </c>
      <c r="K5130">
        <v>0</v>
      </c>
      <c r="L5130">
        <v>1234306.23056512</v>
      </c>
    </row>
    <row r="5131" spans="1:12" x14ac:dyDescent="0.25">
      <c r="A5131" t="s">
        <v>5144</v>
      </c>
      <c r="B5131" t="s">
        <v>8782</v>
      </c>
      <c r="C5131" t="s">
        <v>8776</v>
      </c>
      <c r="D5131" t="s">
        <v>8792</v>
      </c>
      <c r="E5131" t="s">
        <v>8806</v>
      </c>
      <c r="F5131">
        <v>72.375476397102574</v>
      </c>
      <c r="G5131">
        <v>0</v>
      </c>
      <c r="H5131">
        <v>0</v>
      </c>
      <c r="I5131">
        <v>51.385569907097299</v>
      </c>
      <c r="J5131">
        <v>0</v>
      </c>
      <c r="K5131">
        <v>0</v>
      </c>
      <c r="L5131">
        <v>30600</v>
      </c>
    </row>
    <row r="5132" spans="1:12" x14ac:dyDescent="0.25">
      <c r="A5132" t="s">
        <v>5145</v>
      </c>
      <c r="B5132" t="s">
        <v>8782</v>
      </c>
      <c r="C5132" t="s">
        <v>8776</v>
      </c>
      <c r="D5132" t="s">
        <v>8793</v>
      </c>
      <c r="E5132" t="s">
        <v>8806</v>
      </c>
      <c r="F5132">
        <v>72.375476397102574</v>
      </c>
      <c r="G5132">
        <v>0</v>
      </c>
      <c r="H5132">
        <v>0</v>
      </c>
      <c r="I5132">
        <v>51.135187350556393</v>
      </c>
      <c r="J5132">
        <v>0</v>
      </c>
      <c r="K5132">
        <v>0</v>
      </c>
      <c r="L5132">
        <v>30600</v>
      </c>
    </row>
    <row r="5133" spans="1:12" x14ac:dyDescent="0.25">
      <c r="A5133" t="s">
        <v>5146</v>
      </c>
      <c r="B5133" t="s">
        <v>8782</v>
      </c>
      <c r="C5133" t="s">
        <v>8776</v>
      </c>
      <c r="D5133" t="s">
        <v>8794</v>
      </c>
      <c r="E5133" t="s">
        <v>8806</v>
      </c>
      <c r="F5133">
        <v>72.375476397102574</v>
      </c>
      <c r="G5133">
        <v>0</v>
      </c>
      <c r="H5133">
        <v>0</v>
      </c>
      <c r="I5133">
        <v>50.886386860093857</v>
      </c>
      <c r="J5133">
        <v>0</v>
      </c>
      <c r="K5133">
        <v>0</v>
      </c>
      <c r="L5133">
        <v>30600</v>
      </c>
    </row>
    <row r="5134" spans="1:12" x14ac:dyDescent="0.25">
      <c r="A5134" t="s">
        <v>5147</v>
      </c>
      <c r="B5134" t="s">
        <v>8782</v>
      </c>
      <c r="C5134" t="s">
        <v>8776</v>
      </c>
      <c r="D5134" t="s">
        <v>8795</v>
      </c>
      <c r="E5134" t="s">
        <v>8806</v>
      </c>
      <c r="F5134">
        <v>72.375476397102574</v>
      </c>
      <c r="G5134">
        <v>0</v>
      </c>
      <c r="H5134">
        <v>0</v>
      </c>
      <c r="I5134">
        <v>47.308719326680198</v>
      </c>
      <c r="J5134">
        <v>0</v>
      </c>
      <c r="K5134">
        <v>0</v>
      </c>
      <c r="L5134">
        <v>30600</v>
      </c>
    </row>
    <row r="5135" spans="1:12" x14ac:dyDescent="0.25">
      <c r="A5135" t="s">
        <v>5148</v>
      </c>
      <c r="B5135" t="s">
        <v>8782</v>
      </c>
      <c r="C5135" t="s">
        <v>8776</v>
      </c>
      <c r="D5135" t="s">
        <v>8796</v>
      </c>
      <c r="E5135" t="s">
        <v>8806</v>
      </c>
      <c r="F5135">
        <v>72.375476397102574</v>
      </c>
      <c r="G5135">
        <v>0</v>
      </c>
      <c r="H5135">
        <v>0</v>
      </c>
      <c r="I5135">
        <v>46.377125353190088</v>
      </c>
      <c r="J5135">
        <v>0</v>
      </c>
      <c r="K5135">
        <v>0</v>
      </c>
      <c r="L5135">
        <v>925462.84111082484</v>
      </c>
    </row>
    <row r="5136" spans="1:12" x14ac:dyDescent="0.25">
      <c r="A5136" t="s">
        <v>5149</v>
      </c>
      <c r="B5136" t="s">
        <v>8782</v>
      </c>
      <c r="C5136" t="s">
        <v>8776</v>
      </c>
      <c r="D5136" t="s">
        <v>8797</v>
      </c>
      <c r="E5136" t="s">
        <v>8806</v>
      </c>
      <c r="F5136">
        <v>72.375476397102574</v>
      </c>
      <c r="G5136">
        <v>0</v>
      </c>
      <c r="H5136">
        <v>0</v>
      </c>
      <c r="I5136">
        <v>50.160134471140339</v>
      </c>
      <c r="J5136">
        <v>0</v>
      </c>
      <c r="K5136">
        <v>0</v>
      </c>
      <c r="L5136">
        <v>127358.8020915525</v>
      </c>
    </row>
    <row r="5137" spans="1:12" x14ac:dyDescent="0.25">
      <c r="A5137" t="s">
        <v>5150</v>
      </c>
      <c r="B5137" t="s">
        <v>8782</v>
      </c>
      <c r="C5137" t="s">
        <v>8776</v>
      </c>
      <c r="D5137" t="s">
        <v>8798</v>
      </c>
      <c r="E5137" t="s">
        <v>8806</v>
      </c>
      <c r="F5137">
        <v>72.375476397102574</v>
      </c>
      <c r="G5137">
        <v>0</v>
      </c>
      <c r="H5137">
        <v>0</v>
      </c>
      <c r="I5137">
        <v>49.92669368920388</v>
      </c>
      <c r="J5137">
        <v>0</v>
      </c>
      <c r="K5137">
        <v>0</v>
      </c>
      <c r="L5137">
        <v>30600</v>
      </c>
    </row>
    <row r="5138" spans="1:12" x14ac:dyDescent="0.25">
      <c r="A5138" t="s">
        <v>5151</v>
      </c>
      <c r="B5138" t="s">
        <v>8782</v>
      </c>
      <c r="C5138" t="s">
        <v>8777</v>
      </c>
      <c r="D5138" t="s">
        <v>8775</v>
      </c>
      <c r="E5138" t="s">
        <v>8806</v>
      </c>
      <c r="F5138">
        <v>72.398503378482246</v>
      </c>
      <c r="G5138">
        <v>0</v>
      </c>
      <c r="H5138">
        <v>0</v>
      </c>
      <c r="I5138">
        <v>49.673660743667078</v>
      </c>
      <c r="J5138">
        <v>0</v>
      </c>
      <c r="K5138">
        <v>0</v>
      </c>
      <c r="L5138">
        <v>30600</v>
      </c>
    </row>
    <row r="5139" spans="1:12" x14ac:dyDescent="0.25">
      <c r="A5139" t="s">
        <v>5152</v>
      </c>
      <c r="B5139" t="s">
        <v>8782</v>
      </c>
      <c r="C5139" t="s">
        <v>8777</v>
      </c>
      <c r="D5139" t="s">
        <v>8776</v>
      </c>
      <c r="E5139" t="s">
        <v>8806</v>
      </c>
      <c r="F5139">
        <v>72.398503378482246</v>
      </c>
      <c r="G5139">
        <v>0</v>
      </c>
      <c r="H5139">
        <v>0</v>
      </c>
      <c r="I5139">
        <v>49.422961072101103</v>
      </c>
      <c r="J5139">
        <v>0</v>
      </c>
      <c r="K5139">
        <v>0</v>
      </c>
      <c r="L5139">
        <v>30600</v>
      </c>
    </row>
    <row r="5140" spans="1:12" x14ac:dyDescent="0.25">
      <c r="A5140" t="s">
        <v>5153</v>
      </c>
      <c r="B5140" t="s">
        <v>8782</v>
      </c>
      <c r="C5140" t="s">
        <v>8777</v>
      </c>
      <c r="D5140" t="s">
        <v>8777</v>
      </c>
      <c r="E5140" t="s">
        <v>8806</v>
      </c>
      <c r="F5140">
        <v>72.398503378482246</v>
      </c>
      <c r="G5140">
        <v>0</v>
      </c>
      <c r="H5140">
        <v>0</v>
      </c>
      <c r="I5140">
        <v>49.174537335996042</v>
      </c>
      <c r="J5140">
        <v>0</v>
      </c>
      <c r="K5140">
        <v>0</v>
      </c>
      <c r="L5140">
        <v>30600</v>
      </c>
    </row>
    <row r="5141" spans="1:12" x14ac:dyDescent="0.25">
      <c r="A5141" t="s">
        <v>5154</v>
      </c>
      <c r="B5141" t="s">
        <v>8782</v>
      </c>
      <c r="C5141" t="s">
        <v>8777</v>
      </c>
      <c r="D5141" t="s">
        <v>8778</v>
      </c>
      <c r="E5141" t="s">
        <v>8806</v>
      </c>
      <c r="F5141">
        <v>72.398503378482246</v>
      </c>
      <c r="G5141">
        <v>0</v>
      </c>
      <c r="H5141">
        <v>0</v>
      </c>
      <c r="I5141">
        <v>48.92838921913512</v>
      </c>
      <c r="J5141">
        <v>0</v>
      </c>
      <c r="K5141">
        <v>0</v>
      </c>
      <c r="L5141">
        <v>30600</v>
      </c>
    </row>
    <row r="5142" spans="1:12" x14ac:dyDescent="0.25">
      <c r="A5142" t="s">
        <v>5155</v>
      </c>
      <c r="B5142" t="s">
        <v>8782</v>
      </c>
      <c r="C5142" t="s">
        <v>8777</v>
      </c>
      <c r="D5142" t="s">
        <v>8779</v>
      </c>
      <c r="E5142" t="s">
        <v>8806</v>
      </c>
      <c r="F5142">
        <v>72.398503378482246</v>
      </c>
      <c r="G5142">
        <v>0</v>
      </c>
      <c r="H5142">
        <v>0</v>
      </c>
      <c r="I5142">
        <v>48.68451073196411</v>
      </c>
      <c r="J5142">
        <v>0</v>
      </c>
      <c r="K5142">
        <v>0</v>
      </c>
      <c r="L5142">
        <v>30600</v>
      </c>
    </row>
    <row r="5143" spans="1:12" x14ac:dyDescent="0.25">
      <c r="A5143" t="s">
        <v>5156</v>
      </c>
      <c r="B5143" t="s">
        <v>8782</v>
      </c>
      <c r="C5143" t="s">
        <v>8777</v>
      </c>
      <c r="D5143" t="s">
        <v>8780</v>
      </c>
      <c r="E5143" t="s">
        <v>8806</v>
      </c>
      <c r="F5143">
        <v>72.398503378482246</v>
      </c>
      <c r="G5143">
        <v>0</v>
      </c>
      <c r="H5143">
        <v>0</v>
      </c>
      <c r="I5143">
        <v>48.437786170854821</v>
      </c>
      <c r="J5143">
        <v>0</v>
      </c>
      <c r="K5143">
        <v>0</v>
      </c>
      <c r="L5143">
        <v>30600</v>
      </c>
    </row>
    <row r="5144" spans="1:12" x14ac:dyDescent="0.25">
      <c r="A5144" t="s">
        <v>5157</v>
      </c>
      <c r="B5144" t="s">
        <v>8782</v>
      </c>
      <c r="C5144" t="s">
        <v>8777</v>
      </c>
      <c r="D5144" t="s">
        <v>8781</v>
      </c>
      <c r="E5144" t="s">
        <v>8806</v>
      </c>
      <c r="F5144">
        <v>72.398503378482246</v>
      </c>
      <c r="G5144">
        <v>0</v>
      </c>
      <c r="H5144">
        <v>0</v>
      </c>
      <c r="I5144">
        <v>48.187024357916037</v>
      </c>
      <c r="J5144">
        <v>0</v>
      </c>
      <c r="K5144">
        <v>0</v>
      </c>
      <c r="L5144">
        <v>30600</v>
      </c>
    </row>
    <row r="5145" spans="1:12" x14ac:dyDescent="0.25">
      <c r="A5145" t="s">
        <v>5158</v>
      </c>
      <c r="B5145" t="s">
        <v>8782</v>
      </c>
      <c r="C5145" t="s">
        <v>8777</v>
      </c>
      <c r="D5145" t="s">
        <v>8782</v>
      </c>
      <c r="E5145" t="s">
        <v>8806</v>
      </c>
      <c r="F5145">
        <v>72.398503378482246</v>
      </c>
      <c r="G5145">
        <v>0</v>
      </c>
      <c r="H5145">
        <v>0</v>
      </c>
      <c r="I5145">
        <v>47.938597744784659</v>
      </c>
      <c r="J5145">
        <v>0</v>
      </c>
      <c r="K5145">
        <v>0</v>
      </c>
      <c r="L5145">
        <v>30600</v>
      </c>
    </row>
    <row r="5146" spans="1:12" x14ac:dyDescent="0.25">
      <c r="A5146" t="s">
        <v>5159</v>
      </c>
      <c r="B5146" t="s">
        <v>8782</v>
      </c>
      <c r="C5146" t="s">
        <v>8777</v>
      </c>
      <c r="D5146" t="s">
        <v>8783</v>
      </c>
      <c r="E5146" t="s">
        <v>8806</v>
      </c>
      <c r="F5146">
        <v>72.398503378482246</v>
      </c>
      <c r="G5146">
        <v>0</v>
      </c>
      <c r="H5146">
        <v>0</v>
      </c>
      <c r="I5146">
        <v>42.686492479415449</v>
      </c>
      <c r="J5146">
        <v>0</v>
      </c>
      <c r="K5146">
        <v>0</v>
      </c>
      <c r="L5146">
        <v>617042.65360238508</v>
      </c>
    </row>
    <row r="5147" spans="1:12" x14ac:dyDescent="0.25">
      <c r="A5147" t="s">
        <v>5160</v>
      </c>
      <c r="B5147" t="s">
        <v>8782</v>
      </c>
      <c r="C5147" t="s">
        <v>8777</v>
      </c>
      <c r="D5147" t="s">
        <v>8784</v>
      </c>
      <c r="E5147" t="s">
        <v>8806</v>
      </c>
      <c r="F5147">
        <v>72.398503378482246</v>
      </c>
      <c r="G5147">
        <v>0</v>
      </c>
      <c r="H5147">
        <v>0</v>
      </c>
      <c r="I5147">
        <v>38.4220493242698</v>
      </c>
      <c r="J5147">
        <v>0</v>
      </c>
      <c r="K5147">
        <v>0</v>
      </c>
      <c r="L5147">
        <v>1271084.953774997</v>
      </c>
    </row>
    <row r="5148" spans="1:12" x14ac:dyDescent="0.25">
      <c r="A5148" t="s">
        <v>5161</v>
      </c>
      <c r="B5148" t="s">
        <v>8782</v>
      </c>
      <c r="C5148" t="s">
        <v>8777</v>
      </c>
      <c r="D5148" t="s">
        <v>8785</v>
      </c>
      <c r="E5148" t="s">
        <v>8806</v>
      </c>
      <c r="F5148">
        <v>72.398503378482246</v>
      </c>
      <c r="G5148">
        <v>0</v>
      </c>
      <c r="H5148">
        <v>0</v>
      </c>
      <c r="I5148">
        <v>44.083436429615162</v>
      </c>
      <c r="J5148">
        <v>0</v>
      </c>
      <c r="K5148">
        <v>0</v>
      </c>
      <c r="L5148">
        <v>1385359.7607895881</v>
      </c>
    </row>
    <row r="5149" spans="1:12" x14ac:dyDescent="0.25">
      <c r="A5149" t="s">
        <v>5162</v>
      </c>
      <c r="B5149" t="s">
        <v>8782</v>
      </c>
      <c r="C5149" t="s">
        <v>8777</v>
      </c>
      <c r="D5149" t="s">
        <v>8786</v>
      </c>
      <c r="E5149" t="s">
        <v>8806</v>
      </c>
      <c r="F5149">
        <v>72.398503378482246</v>
      </c>
      <c r="G5149">
        <v>0</v>
      </c>
      <c r="H5149">
        <v>0</v>
      </c>
      <c r="I5149">
        <v>51.4821549974181</v>
      </c>
      <c r="J5149">
        <v>0</v>
      </c>
      <c r="K5149">
        <v>0</v>
      </c>
      <c r="L5149">
        <v>836186.90013750072</v>
      </c>
    </row>
    <row r="5150" spans="1:12" x14ac:dyDescent="0.25">
      <c r="A5150" t="s">
        <v>5163</v>
      </c>
      <c r="B5150" t="s">
        <v>8782</v>
      </c>
      <c r="C5150" t="s">
        <v>8777</v>
      </c>
      <c r="D5150" t="s">
        <v>8787</v>
      </c>
      <c r="E5150" t="s">
        <v>8806</v>
      </c>
      <c r="F5150">
        <v>72.398503378482246</v>
      </c>
      <c r="G5150">
        <v>0</v>
      </c>
      <c r="H5150">
        <v>0</v>
      </c>
      <c r="I5150">
        <v>52.030107180576373</v>
      </c>
      <c r="J5150">
        <v>0</v>
      </c>
      <c r="K5150">
        <v>0</v>
      </c>
      <c r="L5150">
        <v>30600</v>
      </c>
    </row>
    <row r="5151" spans="1:12" x14ac:dyDescent="0.25">
      <c r="A5151" t="s">
        <v>5164</v>
      </c>
      <c r="B5151" t="s">
        <v>8782</v>
      </c>
      <c r="C5151" t="s">
        <v>8777</v>
      </c>
      <c r="D5151" t="s">
        <v>8788</v>
      </c>
      <c r="E5151" t="s">
        <v>8806</v>
      </c>
      <c r="F5151">
        <v>72.398503378482246</v>
      </c>
      <c r="G5151">
        <v>0</v>
      </c>
      <c r="H5151">
        <v>0</v>
      </c>
      <c r="I5151">
        <v>51.746413175784312</v>
      </c>
      <c r="J5151">
        <v>0</v>
      </c>
      <c r="K5151">
        <v>0</v>
      </c>
      <c r="L5151">
        <v>30600</v>
      </c>
    </row>
    <row r="5152" spans="1:12" x14ac:dyDescent="0.25">
      <c r="A5152" t="s">
        <v>5165</v>
      </c>
      <c r="B5152" t="s">
        <v>8782</v>
      </c>
      <c r="C5152" t="s">
        <v>8777</v>
      </c>
      <c r="D5152" t="s">
        <v>8789</v>
      </c>
      <c r="E5152" t="s">
        <v>8806</v>
      </c>
      <c r="F5152">
        <v>72.398503378482246</v>
      </c>
      <c r="G5152">
        <v>0</v>
      </c>
      <c r="H5152">
        <v>0</v>
      </c>
      <c r="I5152">
        <v>51.470690706829153</v>
      </c>
      <c r="J5152">
        <v>0</v>
      </c>
      <c r="K5152">
        <v>0</v>
      </c>
      <c r="L5152">
        <v>30600</v>
      </c>
    </row>
    <row r="5153" spans="1:12" x14ac:dyDescent="0.25">
      <c r="A5153" t="s">
        <v>5166</v>
      </c>
      <c r="B5153" t="s">
        <v>8782</v>
      </c>
      <c r="C5153" t="s">
        <v>8777</v>
      </c>
      <c r="D5153" t="s">
        <v>8790</v>
      </c>
      <c r="E5153" t="s">
        <v>8806</v>
      </c>
      <c r="F5153">
        <v>72.398503378482246</v>
      </c>
      <c r="G5153">
        <v>0</v>
      </c>
      <c r="H5153">
        <v>0</v>
      </c>
      <c r="I5153">
        <v>51.204309729477757</v>
      </c>
      <c r="J5153">
        <v>0</v>
      </c>
      <c r="K5153">
        <v>0</v>
      </c>
      <c r="L5153">
        <v>30600</v>
      </c>
    </row>
    <row r="5154" spans="1:12" x14ac:dyDescent="0.25">
      <c r="A5154" t="s">
        <v>5167</v>
      </c>
      <c r="B5154" t="s">
        <v>8782</v>
      </c>
      <c r="C5154" t="s">
        <v>8777</v>
      </c>
      <c r="D5154" t="s">
        <v>8791</v>
      </c>
      <c r="E5154" t="s">
        <v>8806</v>
      </c>
      <c r="F5154">
        <v>72.398503378482246</v>
      </c>
      <c r="G5154">
        <v>0</v>
      </c>
      <c r="H5154">
        <v>0</v>
      </c>
      <c r="I5154">
        <v>50.720738205956508</v>
      </c>
      <c r="J5154">
        <v>0</v>
      </c>
      <c r="K5154">
        <v>0</v>
      </c>
      <c r="L5154">
        <v>30600</v>
      </c>
    </row>
    <row r="5155" spans="1:12" x14ac:dyDescent="0.25">
      <c r="A5155" t="s">
        <v>5168</v>
      </c>
      <c r="B5155" t="s">
        <v>8782</v>
      </c>
      <c r="C5155" t="s">
        <v>8777</v>
      </c>
      <c r="D5155" t="s">
        <v>8792</v>
      </c>
      <c r="E5155" t="s">
        <v>8806</v>
      </c>
      <c r="F5155">
        <v>72.398503378482246</v>
      </c>
      <c r="G5155">
        <v>0</v>
      </c>
      <c r="H5155">
        <v>0</v>
      </c>
      <c r="I5155">
        <v>48.104921839080589</v>
      </c>
      <c r="J5155">
        <v>0</v>
      </c>
      <c r="K5155">
        <v>0</v>
      </c>
      <c r="L5155">
        <v>30600</v>
      </c>
    </row>
    <row r="5156" spans="1:12" x14ac:dyDescent="0.25">
      <c r="A5156" t="s">
        <v>5169</v>
      </c>
      <c r="B5156" t="s">
        <v>8782</v>
      </c>
      <c r="C5156" t="s">
        <v>8777</v>
      </c>
      <c r="D5156" t="s">
        <v>8793</v>
      </c>
      <c r="E5156" t="s">
        <v>8806</v>
      </c>
      <c r="F5156">
        <v>72.398503378482246</v>
      </c>
      <c r="G5156">
        <v>0</v>
      </c>
      <c r="H5156">
        <v>0</v>
      </c>
      <c r="I5156">
        <v>46.726216570726237</v>
      </c>
      <c r="J5156">
        <v>0</v>
      </c>
      <c r="K5156">
        <v>0</v>
      </c>
      <c r="L5156">
        <v>86502.184728605978</v>
      </c>
    </row>
    <row r="5157" spans="1:12" x14ac:dyDescent="0.25">
      <c r="A5157" t="s">
        <v>5170</v>
      </c>
      <c r="B5157" t="s">
        <v>8782</v>
      </c>
      <c r="C5157" t="s">
        <v>8777</v>
      </c>
      <c r="D5157" t="s">
        <v>8794</v>
      </c>
      <c r="E5157" t="s">
        <v>8806</v>
      </c>
      <c r="F5157">
        <v>72.398503378482246</v>
      </c>
      <c r="G5157">
        <v>0</v>
      </c>
      <c r="H5157">
        <v>0</v>
      </c>
      <c r="I5157">
        <v>47.807565413437651</v>
      </c>
      <c r="J5157">
        <v>0</v>
      </c>
      <c r="K5157">
        <v>0</v>
      </c>
      <c r="L5157">
        <v>883517.1493867212</v>
      </c>
    </row>
    <row r="5158" spans="1:12" x14ac:dyDescent="0.25">
      <c r="A5158" t="s">
        <v>5171</v>
      </c>
      <c r="B5158" t="s">
        <v>8782</v>
      </c>
      <c r="C5158" t="s">
        <v>8777</v>
      </c>
      <c r="D5158" t="s">
        <v>8795</v>
      </c>
      <c r="E5158" t="s">
        <v>8806</v>
      </c>
      <c r="F5158">
        <v>72.398503378482246</v>
      </c>
      <c r="G5158">
        <v>0</v>
      </c>
      <c r="H5158">
        <v>0</v>
      </c>
      <c r="I5158">
        <v>38.571019956687472</v>
      </c>
      <c r="J5158">
        <v>0</v>
      </c>
      <c r="K5158">
        <v>0</v>
      </c>
      <c r="L5158">
        <v>1242374.9315509009</v>
      </c>
    </row>
    <row r="5159" spans="1:12" x14ac:dyDescent="0.25">
      <c r="A5159" t="s">
        <v>5172</v>
      </c>
      <c r="B5159" t="s">
        <v>8782</v>
      </c>
      <c r="C5159" t="s">
        <v>8777</v>
      </c>
      <c r="D5159" t="s">
        <v>8796</v>
      </c>
      <c r="E5159" t="s">
        <v>8806</v>
      </c>
      <c r="F5159">
        <v>72.398503378482246</v>
      </c>
      <c r="G5159">
        <v>0</v>
      </c>
      <c r="H5159">
        <v>0</v>
      </c>
      <c r="I5159">
        <v>47.332711713693392</v>
      </c>
      <c r="J5159">
        <v>0</v>
      </c>
      <c r="K5159">
        <v>0</v>
      </c>
      <c r="L5159">
        <v>1448160.1485995241</v>
      </c>
    </row>
    <row r="5160" spans="1:12" x14ac:dyDescent="0.25">
      <c r="A5160" t="s">
        <v>5173</v>
      </c>
      <c r="B5160" t="s">
        <v>8782</v>
      </c>
      <c r="C5160" t="s">
        <v>8777</v>
      </c>
      <c r="D5160" t="s">
        <v>8797</v>
      </c>
      <c r="E5160" t="s">
        <v>8806</v>
      </c>
      <c r="F5160">
        <v>72.398503378482246</v>
      </c>
      <c r="G5160">
        <v>0</v>
      </c>
      <c r="H5160">
        <v>0</v>
      </c>
      <c r="I5160">
        <v>53.027426464105197</v>
      </c>
      <c r="J5160">
        <v>0</v>
      </c>
      <c r="K5160">
        <v>0</v>
      </c>
      <c r="L5160">
        <v>388406.89326689672</v>
      </c>
    </row>
    <row r="5161" spans="1:12" x14ac:dyDescent="0.25">
      <c r="A5161" t="s">
        <v>5174</v>
      </c>
      <c r="B5161" t="s">
        <v>8782</v>
      </c>
      <c r="C5161" t="s">
        <v>8777</v>
      </c>
      <c r="D5161" t="s">
        <v>8798</v>
      </c>
      <c r="E5161" t="s">
        <v>8806</v>
      </c>
      <c r="F5161">
        <v>72.398503378482246</v>
      </c>
      <c r="G5161">
        <v>0</v>
      </c>
      <c r="H5161">
        <v>0</v>
      </c>
      <c r="I5161">
        <v>52.960505414768399</v>
      </c>
      <c r="J5161">
        <v>0</v>
      </c>
      <c r="K5161">
        <v>0</v>
      </c>
      <c r="L5161">
        <v>30600</v>
      </c>
    </row>
    <row r="5162" spans="1:12" x14ac:dyDescent="0.25">
      <c r="A5162" t="s">
        <v>5175</v>
      </c>
      <c r="B5162" t="s">
        <v>8782</v>
      </c>
      <c r="C5162" t="s">
        <v>8778</v>
      </c>
      <c r="D5162" t="s">
        <v>8775</v>
      </c>
      <c r="E5162" t="s">
        <v>8806</v>
      </c>
      <c r="F5162">
        <v>72.418202688593567</v>
      </c>
      <c r="G5162">
        <v>0</v>
      </c>
      <c r="H5162">
        <v>0</v>
      </c>
      <c r="I5162">
        <v>52.665913461037491</v>
      </c>
      <c r="J5162">
        <v>0</v>
      </c>
      <c r="K5162">
        <v>0</v>
      </c>
      <c r="L5162">
        <v>30600</v>
      </c>
    </row>
    <row r="5163" spans="1:12" x14ac:dyDescent="0.25">
      <c r="A5163" t="s">
        <v>5176</v>
      </c>
      <c r="B5163" t="s">
        <v>8782</v>
      </c>
      <c r="C5163" t="s">
        <v>8778</v>
      </c>
      <c r="D5163" t="s">
        <v>8776</v>
      </c>
      <c r="E5163" t="s">
        <v>8806</v>
      </c>
      <c r="F5163">
        <v>72.418202688593567</v>
      </c>
      <c r="G5163">
        <v>0</v>
      </c>
      <c r="H5163">
        <v>0</v>
      </c>
      <c r="I5163">
        <v>52.374547605015842</v>
      </c>
      <c r="J5163">
        <v>0</v>
      </c>
      <c r="K5163">
        <v>0</v>
      </c>
      <c r="L5163">
        <v>30600</v>
      </c>
    </row>
    <row r="5164" spans="1:12" x14ac:dyDescent="0.25">
      <c r="A5164" t="s">
        <v>5177</v>
      </c>
      <c r="B5164" t="s">
        <v>8782</v>
      </c>
      <c r="C5164" t="s">
        <v>8778</v>
      </c>
      <c r="D5164" t="s">
        <v>8777</v>
      </c>
      <c r="E5164" t="s">
        <v>8806</v>
      </c>
      <c r="F5164">
        <v>72.418202688593567</v>
      </c>
      <c r="G5164">
        <v>0</v>
      </c>
      <c r="H5164">
        <v>0</v>
      </c>
      <c r="I5164">
        <v>52.086392012847888</v>
      </c>
      <c r="J5164">
        <v>0</v>
      </c>
      <c r="K5164">
        <v>0</v>
      </c>
      <c r="L5164">
        <v>30600</v>
      </c>
    </row>
    <row r="5165" spans="1:12" x14ac:dyDescent="0.25">
      <c r="A5165" t="s">
        <v>5178</v>
      </c>
      <c r="B5165" t="s">
        <v>8782</v>
      </c>
      <c r="C5165" t="s">
        <v>8778</v>
      </c>
      <c r="D5165" t="s">
        <v>8778</v>
      </c>
      <c r="E5165" t="s">
        <v>8806</v>
      </c>
      <c r="F5165">
        <v>72.418202688593567</v>
      </c>
      <c r="G5165">
        <v>0</v>
      </c>
      <c r="H5165">
        <v>0</v>
      </c>
      <c r="I5165">
        <v>51.801297574545487</v>
      </c>
      <c r="J5165">
        <v>0</v>
      </c>
      <c r="K5165">
        <v>0</v>
      </c>
      <c r="L5165">
        <v>30600</v>
      </c>
    </row>
    <row r="5166" spans="1:12" x14ac:dyDescent="0.25">
      <c r="A5166" t="s">
        <v>5179</v>
      </c>
      <c r="B5166" t="s">
        <v>8782</v>
      </c>
      <c r="C5166" t="s">
        <v>8778</v>
      </c>
      <c r="D5166" t="s">
        <v>8779</v>
      </c>
      <c r="E5166" t="s">
        <v>8806</v>
      </c>
      <c r="F5166">
        <v>72.418202688593567</v>
      </c>
      <c r="G5166">
        <v>0</v>
      </c>
      <c r="H5166">
        <v>0</v>
      </c>
      <c r="I5166">
        <v>51.519245121124158</v>
      </c>
      <c r="J5166">
        <v>0</v>
      </c>
      <c r="K5166">
        <v>0</v>
      </c>
      <c r="L5166">
        <v>30600</v>
      </c>
    </row>
    <row r="5167" spans="1:12" x14ac:dyDescent="0.25">
      <c r="A5167" t="s">
        <v>5180</v>
      </c>
      <c r="B5167" t="s">
        <v>8782</v>
      </c>
      <c r="C5167" t="s">
        <v>8778</v>
      </c>
      <c r="D5167" t="s">
        <v>8780</v>
      </c>
      <c r="E5167" t="s">
        <v>8806</v>
      </c>
      <c r="F5167">
        <v>72.418202688593567</v>
      </c>
      <c r="G5167">
        <v>0</v>
      </c>
      <c r="H5167">
        <v>0</v>
      </c>
      <c r="I5167">
        <v>51.235213614656807</v>
      </c>
      <c r="J5167">
        <v>0</v>
      </c>
      <c r="K5167">
        <v>0</v>
      </c>
      <c r="L5167">
        <v>30600</v>
      </c>
    </row>
    <row r="5168" spans="1:12" x14ac:dyDescent="0.25">
      <c r="A5168" t="s">
        <v>5181</v>
      </c>
      <c r="B5168" t="s">
        <v>8782</v>
      </c>
      <c r="C5168" t="s">
        <v>8778</v>
      </c>
      <c r="D5168" t="s">
        <v>8781</v>
      </c>
      <c r="E5168" t="s">
        <v>8806</v>
      </c>
      <c r="F5168">
        <v>72.418202688593567</v>
      </c>
      <c r="G5168">
        <v>0</v>
      </c>
      <c r="H5168">
        <v>0</v>
      </c>
      <c r="I5168">
        <v>50.947799726560611</v>
      </c>
      <c r="J5168">
        <v>0</v>
      </c>
      <c r="K5168">
        <v>0</v>
      </c>
      <c r="L5168">
        <v>30600</v>
      </c>
    </row>
    <row r="5169" spans="1:12" x14ac:dyDescent="0.25">
      <c r="A5169" t="s">
        <v>5182</v>
      </c>
      <c r="B5169" t="s">
        <v>8782</v>
      </c>
      <c r="C5169" t="s">
        <v>8778</v>
      </c>
      <c r="D5169" t="s">
        <v>8782</v>
      </c>
      <c r="E5169" t="s">
        <v>8806</v>
      </c>
      <c r="F5169">
        <v>72.418202688593567</v>
      </c>
      <c r="G5169">
        <v>0</v>
      </c>
      <c r="H5169">
        <v>0</v>
      </c>
      <c r="I5169">
        <v>48.851199056511462</v>
      </c>
      <c r="J5169">
        <v>0</v>
      </c>
      <c r="K5169">
        <v>0</v>
      </c>
      <c r="L5169">
        <v>30600</v>
      </c>
    </row>
    <row r="5170" spans="1:12" x14ac:dyDescent="0.25">
      <c r="A5170" t="s">
        <v>5183</v>
      </c>
      <c r="B5170" t="s">
        <v>8782</v>
      </c>
      <c r="C5170" t="s">
        <v>8778</v>
      </c>
      <c r="D5170" t="s">
        <v>8783</v>
      </c>
      <c r="E5170" t="s">
        <v>8806</v>
      </c>
      <c r="F5170">
        <v>72.418202688593567</v>
      </c>
      <c r="G5170">
        <v>0</v>
      </c>
      <c r="H5170">
        <v>0</v>
      </c>
      <c r="I5170">
        <v>45.304789327790203</v>
      </c>
      <c r="J5170">
        <v>0</v>
      </c>
      <c r="K5170">
        <v>0</v>
      </c>
      <c r="L5170">
        <v>1063428.433697917</v>
      </c>
    </row>
    <row r="5171" spans="1:12" x14ac:dyDescent="0.25">
      <c r="A5171" t="s">
        <v>5184</v>
      </c>
      <c r="B5171" t="s">
        <v>8782</v>
      </c>
      <c r="C5171" t="s">
        <v>8778</v>
      </c>
      <c r="D5171" t="s">
        <v>8784</v>
      </c>
      <c r="E5171" t="s">
        <v>8806</v>
      </c>
      <c r="F5171">
        <v>72.418202688593567</v>
      </c>
      <c r="G5171">
        <v>0</v>
      </c>
      <c r="H5171">
        <v>0</v>
      </c>
      <c r="I5171">
        <v>34.203062432799733</v>
      </c>
      <c r="J5171">
        <v>0</v>
      </c>
      <c r="K5171">
        <v>0</v>
      </c>
      <c r="L5171">
        <v>1221301.3238484289</v>
      </c>
    </row>
    <row r="5172" spans="1:12" x14ac:dyDescent="0.25">
      <c r="A5172" t="s">
        <v>5185</v>
      </c>
      <c r="B5172" t="s">
        <v>8782</v>
      </c>
      <c r="C5172" t="s">
        <v>8778</v>
      </c>
      <c r="D5172" t="s">
        <v>8785</v>
      </c>
      <c r="E5172" t="s">
        <v>8806</v>
      </c>
      <c r="F5172">
        <v>72.418202688593567</v>
      </c>
      <c r="G5172">
        <v>0</v>
      </c>
      <c r="H5172">
        <v>0</v>
      </c>
      <c r="I5172">
        <v>43.216633210673912</v>
      </c>
      <c r="J5172">
        <v>0</v>
      </c>
      <c r="K5172">
        <v>0</v>
      </c>
      <c r="L5172">
        <v>1399997.820622015</v>
      </c>
    </row>
    <row r="5173" spans="1:12" x14ac:dyDescent="0.25">
      <c r="A5173" t="s">
        <v>5186</v>
      </c>
      <c r="B5173" t="s">
        <v>8782</v>
      </c>
      <c r="C5173" t="s">
        <v>8778</v>
      </c>
      <c r="D5173" t="s">
        <v>8786</v>
      </c>
      <c r="E5173" t="s">
        <v>8806</v>
      </c>
      <c r="F5173">
        <v>72.418202688593567</v>
      </c>
      <c r="G5173">
        <v>0</v>
      </c>
      <c r="H5173">
        <v>0</v>
      </c>
      <c r="I5173">
        <v>51.448426941809849</v>
      </c>
      <c r="J5173">
        <v>0</v>
      </c>
      <c r="K5173">
        <v>0</v>
      </c>
      <c r="L5173">
        <v>1045561.8537064469</v>
      </c>
    </row>
    <row r="5174" spans="1:12" x14ac:dyDescent="0.25">
      <c r="A5174" t="s">
        <v>5187</v>
      </c>
      <c r="B5174" t="s">
        <v>8782</v>
      </c>
      <c r="C5174" t="s">
        <v>8778</v>
      </c>
      <c r="D5174" t="s">
        <v>8787</v>
      </c>
      <c r="E5174" t="s">
        <v>8806</v>
      </c>
      <c r="F5174">
        <v>72.418202688593567</v>
      </c>
      <c r="G5174">
        <v>0</v>
      </c>
      <c r="H5174">
        <v>0</v>
      </c>
      <c r="I5174">
        <v>53.100693219746333</v>
      </c>
      <c r="J5174">
        <v>0</v>
      </c>
      <c r="K5174">
        <v>0</v>
      </c>
      <c r="L5174">
        <v>30600</v>
      </c>
    </row>
    <row r="5175" spans="1:12" x14ac:dyDescent="0.25">
      <c r="A5175" t="s">
        <v>5188</v>
      </c>
      <c r="B5175" t="s">
        <v>8782</v>
      </c>
      <c r="C5175" t="s">
        <v>8778</v>
      </c>
      <c r="D5175" t="s">
        <v>8788</v>
      </c>
      <c r="E5175" t="s">
        <v>8806</v>
      </c>
      <c r="F5175">
        <v>72.418202688593567</v>
      </c>
      <c r="G5175">
        <v>0</v>
      </c>
      <c r="H5175">
        <v>0</v>
      </c>
      <c r="I5175">
        <v>52.793045204031053</v>
      </c>
      <c r="J5175">
        <v>0</v>
      </c>
      <c r="K5175">
        <v>0</v>
      </c>
      <c r="L5175">
        <v>30600</v>
      </c>
    </row>
    <row r="5176" spans="1:12" x14ac:dyDescent="0.25">
      <c r="A5176" t="s">
        <v>5189</v>
      </c>
      <c r="B5176" t="s">
        <v>8782</v>
      </c>
      <c r="C5176" t="s">
        <v>8778</v>
      </c>
      <c r="D5176" t="s">
        <v>8789</v>
      </c>
      <c r="E5176" t="s">
        <v>8806</v>
      </c>
      <c r="F5176">
        <v>72.418202688593567</v>
      </c>
      <c r="G5176">
        <v>0</v>
      </c>
      <c r="H5176">
        <v>0</v>
      </c>
      <c r="I5176">
        <v>52.488773115566183</v>
      </c>
      <c r="J5176">
        <v>0</v>
      </c>
      <c r="K5176">
        <v>0</v>
      </c>
      <c r="L5176">
        <v>30600</v>
      </c>
    </row>
    <row r="5177" spans="1:12" x14ac:dyDescent="0.25">
      <c r="A5177" t="s">
        <v>5190</v>
      </c>
      <c r="B5177" t="s">
        <v>8782</v>
      </c>
      <c r="C5177" t="s">
        <v>8778</v>
      </c>
      <c r="D5177" t="s">
        <v>8790</v>
      </c>
      <c r="E5177" t="s">
        <v>8806</v>
      </c>
      <c r="F5177">
        <v>72.418202688593567</v>
      </c>
      <c r="G5177">
        <v>0</v>
      </c>
      <c r="H5177">
        <v>0</v>
      </c>
      <c r="I5177">
        <v>52.187836080444747</v>
      </c>
      <c r="J5177">
        <v>0</v>
      </c>
      <c r="K5177">
        <v>0</v>
      </c>
      <c r="L5177">
        <v>30600</v>
      </c>
    </row>
    <row r="5178" spans="1:12" x14ac:dyDescent="0.25">
      <c r="A5178" t="s">
        <v>5191</v>
      </c>
      <c r="B5178" t="s">
        <v>8782</v>
      </c>
      <c r="C5178" t="s">
        <v>8778</v>
      </c>
      <c r="D5178" t="s">
        <v>8791</v>
      </c>
      <c r="E5178" t="s">
        <v>8806</v>
      </c>
      <c r="F5178">
        <v>72.418202688593567</v>
      </c>
      <c r="G5178">
        <v>0</v>
      </c>
      <c r="H5178">
        <v>0</v>
      </c>
      <c r="I5178">
        <v>51.890215781534437</v>
      </c>
      <c r="J5178">
        <v>0</v>
      </c>
      <c r="K5178">
        <v>0</v>
      </c>
      <c r="L5178">
        <v>30600</v>
      </c>
    </row>
    <row r="5179" spans="1:12" x14ac:dyDescent="0.25">
      <c r="A5179" t="s">
        <v>5192</v>
      </c>
      <c r="B5179" t="s">
        <v>8782</v>
      </c>
      <c r="C5179" t="s">
        <v>8778</v>
      </c>
      <c r="D5179" t="s">
        <v>8792</v>
      </c>
      <c r="E5179" t="s">
        <v>8806</v>
      </c>
      <c r="F5179">
        <v>72.418202688593567</v>
      </c>
      <c r="G5179">
        <v>0</v>
      </c>
      <c r="H5179">
        <v>0</v>
      </c>
      <c r="I5179">
        <v>47.353405527373468</v>
      </c>
      <c r="J5179">
        <v>0</v>
      </c>
      <c r="K5179">
        <v>0</v>
      </c>
      <c r="L5179">
        <v>937000.49574813782</v>
      </c>
    </row>
    <row r="5180" spans="1:12" x14ac:dyDescent="0.25">
      <c r="A5180" t="s">
        <v>5193</v>
      </c>
      <c r="B5180" t="s">
        <v>8782</v>
      </c>
      <c r="C5180" t="s">
        <v>8778</v>
      </c>
      <c r="D5180" t="s">
        <v>8793</v>
      </c>
      <c r="E5180" t="s">
        <v>8806</v>
      </c>
      <c r="F5180">
        <v>72.418202688593567</v>
      </c>
      <c r="G5180">
        <v>0</v>
      </c>
      <c r="H5180">
        <v>0</v>
      </c>
      <c r="I5180">
        <v>43.425759050491607</v>
      </c>
      <c r="J5180">
        <v>0</v>
      </c>
      <c r="K5180">
        <v>0</v>
      </c>
      <c r="L5180">
        <v>819895.43078991189</v>
      </c>
    </row>
    <row r="5181" spans="1:12" x14ac:dyDescent="0.25">
      <c r="A5181" t="s">
        <v>5194</v>
      </c>
      <c r="B5181" t="s">
        <v>8782</v>
      </c>
      <c r="C5181" t="s">
        <v>8778</v>
      </c>
      <c r="D5181" t="s">
        <v>8794</v>
      </c>
      <c r="E5181" t="s">
        <v>8806</v>
      </c>
      <c r="F5181">
        <v>72.418202688593567</v>
      </c>
      <c r="G5181">
        <v>0</v>
      </c>
      <c r="H5181">
        <v>0</v>
      </c>
      <c r="I5181">
        <v>41.320880679584683</v>
      </c>
      <c r="J5181">
        <v>0</v>
      </c>
      <c r="K5181">
        <v>0</v>
      </c>
      <c r="L5181">
        <v>1327302.9640895389</v>
      </c>
    </row>
    <row r="5182" spans="1:12" x14ac:dyDescent="0.25">
      <c r="A5182" t="s">
        <v>5195</v>
      </c>
      <c r="B5182" t="s">
        <v>8782</v>
      </c>
      <c r="C5182" t="s">
        <v>8778</v>
      </c>
      <c r="D5182" t="s">
        <v>8795</v>
      </c>
      <c r="E5182" t="s">
        <v>8806</v>
      </c>
      <c r="F5182">
        <v>72.418202688593567</v>
      </c>
      <c r="G5182">
        <v>0</v>
      </c>
      <c r="H5182">
        <v>0</v>
      </c>
      <c r="I5182">
        <v>49.902593069152637</v>
      </c>
      <c r="J5182">
        <v>0</v>
      </c>
      <c r="K5182">
        <v>0</v>
      </c>
      <c r="L5182">
        <v>1364825.786007537</v>
      </c>
    </row>
    <row r="5183" spans="1:12" x14ac:dyDescent="0.25">
      <c r="A5183" t="s">
        <v>5196</v>
      </c>
      <c r="B5183" t="s">
        <v>8782</v>
      </c>
      <c r="C5183" t="s">
        <v>8778</v>
      </c>
      <c r="D5183" t="s">
        <v>8796</v>
      </c>
      <c r="E5183" t="s">
        <v>8806</v>
      </c>
      <c r="F5183">
        <v>72.418202688593567</v>
      </c>
      <c r="G5183">
        <v>0</v>
      </c>
      <c r="H5183">
        <v>0</v>
      </c>
      <c r="I5183">
        <v>53.110683433404319</v>
      </c>
      <c r="J5183">
        <v>0</v>
      </c>
      <c r="K5183">
        <v>0</v>
      </c>
      <c r="L5183">
        <v>30600</v>
      </c>
    </row>
    <row r="5184" spans="1:12" x14ac:dyDescent="0.25">
      <c r="A5184" t="s">
        <v>5197</v>
      </c>
      <c r="B5184" t="s">
        <v>8782</v>
      </c>
      <c r="C5184" t="s">
        <v>8778</v>
      </c>
      <c r="D5184" t="s">
        <v>8797</v>
      </c>
      <c r="E5184" t="s">
        <v>8806</v>
      </c>
      <c r="F5184">
        <v>72.418202688593567</v>
      </c>
      <c r="G5184">
        <v>0</v>
      </c>
      <c r="H5184">
        <v>0</v>
      </c>
      <c r="I5184">
        <v>52.808187528302312</v>
      </c>
      <c r="J5184">
        <v>0</v>
      </c>
      <c r="K5184">
        <v>0</v>
      </c>
      <c r="L5184">
        <v>30600</v>
      </c>
    </row>
    <row r="5185" spans="1:12" x14ac:dyDescent="0.25">
      <c r="A5185" t="s">
        <v>5198</v>
      </c>
      <c r="B5185" t="s">
        <v>8782</v>
      </c>
      <c r="C5185" t="s">
        <v>8778</v>
      </c>
      <c r="D5185" t="s">
        <v>8798</v>
      </c>
      <c r="E5185" t="s">
        <v>8806</v>
      </c>
      <c r="F5185">
        <v>72.418202688593567</v>
      </c>
      <c r="G5185">
        <v>0</v>
      </c>
      <c r="H5185">
        <v>0</v>
      </c>
      <c r="I5185">
        <v>52.515573677746168</v>
      </c>
      <c r="J5185">
        <v>0</v>
      </c>
      <c r="K5185">
        <v>0</v>
      </c>
      <c r="L5185">
        <v>30600</v>
      </c>
    </row>
    <row r="5186" spans="1:12" x14ac:dyDescent="0.25">
      <c r="A5186" t="s">
        <v>5199</v>
      </c>
      <c r="B5186" t="s">
        <v>8782</v>
      </c>
      <c r="C5186" t="s">
        <v>8779</v>
      </c>
      <c r="D5186" t="s">
        <v>8775</v>
      </c>
      <c r="E5186" t="s">
        <v>8806</v>
      </c>
      <c r="F5186">
        <v>72.434568493672444</v>
      </c>
      <c r="G5186">
        <v>0</v>
      </c>
      <c r="H5186">
        <v>0</v>
      </c>
      <c r="I5186">
        <v>52.226179450357293</v>
      </c>
      <c r="J5186">
        <v>0</v>
      </c>
      <c r="K5186">
        <v>0</v>
      </c>
      <c r="L5186">
        <v>30600</v>
      </c>
    </row>
    <row r="5187" spans="1:12" x14ac:dyDescent="0.25">
      <c r="A5187" t="s">
        <v>5200</v>
      </c>
      <c r="B5187" t="s">
        <v>8782</v>
      </c>
      <c r="C5187" t="s">
        <v>8779</v>
      </c>
      <c r="D5187" t="s">
        <v>8776</v>
      </c>
      <c r="E5187" t="s">
        <v>8806</v>
      </c>
      <c r="F5187">
        <v>72.434568493672444</v>
      </c>
      <c r="G5187">
        <v>0</v>
      </c>
      <c r="H5187">
        <v>0</v>
      </c>
      <c r="I5187">
        <v>51.93988923481924</v>
      </c>
      <c r="J5187">
        <v>0</v>
      </c>
      <c r="K5187">
        <v>0</v>
      </c>
      <c r="L5187">
        <v>30600</v>
      </c>
    </row>
    <row r="5188" spans="1:12" x14ac:dyDescent="0.25">
      <c r="A5188" t="s">
        <v>5201</v>
      </c>
      <c r="B5188" t="s">
        <v>8782</v>
      </c>
      <c r="C5188" t="s">
        <v>8779</v>
      </c>
      <c r="D5188" t="s">
        <v>8777</v>
      </c>
      <c r="E5188" t="s">
        <v>8806</v>
      </c>
      <c r="F5188">
        <v>72.434568493672444</v>
      </c>
      <c r="G5188">
        <v>0</v>
      </c>
      <c r="H5188">
        <v>0</v>
      </c>
      <c r="I5188">
        <v>51.656666190565858</v>
      </c>
      <c r="J5188">
        <v>0</v>
      </c>
      <c r="K5188">
        <v>0</v>
      </c>
      <c r="L5188">
        <v>30600</v>
      </c>
    </row>
    <row r="5189" spans="1:12" x14ac:dyDescent="0.25">
      <c r="A5189" t="s">
        <v>5202</v>
      </c>
      <c r="B5189" t="s">
        <v>8782</v>
      </c>
      <c r="C5189" t="s">
        <v>8779</v>
      </c>
      <c r="D5189" t="s">
        <v>8778</v>
      </c>
      <c r="E5189" t="s">
        <v>8806</v>
      </c>
      <c r="F5189">
        <v>72.434568493672444</v>
      </c>
      <c r="G5189">
        <v>0</v>
      </c>
      <c r="H5189">
        <v>0</v>
      </c>
      <c r="I5189">
        <v>51.376469923519863</v>
      </c>
      <c r="J5189">
        <v>0</v>
      </c>
      <c r="K5189">
        <v>0</v>
      </c>
      <c r="L5189">
        <v>30600</v>
      </c>
    </row>
    <row r="5190" spans="1:12" x14ac:dyDescent="0.25">
      <c r="A5190" t="s">
        <v>5203</v>
      </c>
      <c r="B5190" t="s">
        <v>8782</v>
      </c>
      <c r="C5190" t="s">
        <v>8779</v>
      </c>
      <c r="D5190" t="s">
        <v>8779</v>
      </c>
      <c r="E5190" t="s">
        <v>8806</v>
      </c>
      <c r="F5190">
        <v>72.434568493672444</v>
      </c>
      <c r="G5190">
        <v>0</v>
      </c>
      <c r="H5190">
        <v>0</v>
      </c>
      <c r="I5190">
        <v>51.099260796496047</v>
      </c>
      <c r="J5190">
        <v>0</v>
      </c>
      <c r="K5190">
        <v>0</v>
      </c>
      <c r="L5190">
        <v>30600</v>
      </c>
    </row>
    <row r="5191" spans="1:12" x14ac:dyDescent="0.25">
      <c r="A5191" t="s">
        <v>5204</v>
      </c>
      <c r="B5191" t="s">
        <v>8782</v>
      </c>
      <c r="C5191" t="s">
        <v>8779</v>
      </c>
      <c r="D5191" t="s">
        <v>8780</v>
      </c>
      <c r="E5191" t="s">
        <v>8806</v>
      </c>
      <c r="F5191">
        <v>72.434568493672444</v>
      </c>
      <c r="G5191">
        <v>0</v>
      </c>
      <c r="H5191">
        <v>0</v>
      </c>
      <c r="I5191">
        <v>50.819985548516691</v>
      </c>
      <c r="J5191">
        <v>0</v>
      </c>
      <c r="K5191">
        <v>0</v>
      </c>
      <c r="L5191">
        <v>30600</v>
      </c>
    </row>
    <row r="5192" spans="1:12" x14ac:dyDescent="0.25">
      <c r="A5192" t="s">
        <v>5205</v>
      </c>
      <c r="B5192" t="s">
        <v>8782</v>
      </c>
      <c r="C5192" t="s">
        <v>8779</v>
      </c>
      <c r="D5192" t="s">
        <v>8781</v>
      </c>
      <c r="E5192" t="s">
        <v>8806</v>
      </c>
      <c r="F5192">
        <v>72.434568493672444</v>
      </c>
      <c r="G5192">
        <v>0</v>
      </c>
      <c r="H5192">
        <v>0</v>
      </c>
      <c r="I5192">
        <v>50.537248354185458</v>
      </c>
      <c r="J5192">
        <v>0</v>
      </c>
      <c r="K5192">
        <v>0</v>
      </c>
      <c r="L5192">
        <v>30600</v>
      </c>
    </row>
    <row r="5193" spans="1:12" x14ac:dyDescent="0.25">
      <c r="A5193" t="s">
        <v>5206</v>
      </c>
      <c r="B5193" t="s">
        <v>8782</v>
      </c>
      <c r="C5193" t="s">
        <v>8779</v>
      </c>
      <c r="D5193" t="s">
        <v>8782</v>
      </c>
      <c r="E5193" t="s">
        <v>8806</v>
      </c>
      <c r="F5193">
        <v>72.434568493672444</v>
      </c>
      <c r="G5193">
        <v>0</v>
      </c>
      <c r="H5193">
        <v>0</v>
      </c>
      <c r="I5193">
        <v>48.908875543305378</v>
      </c>
      <c r="J5193">
        <v>0</v>
      </c>
      <c r="K5193">
        <v>0</v>
      </c>
      <c r="L5193">
        <v>30600</v>
      </c>
    </row>
    <row r="5194" spans="1:12" x14ac:dyDescent="0.25">
      <c r="A5194" t="s">
        <v>5207</v>
      </c>
      <c r="B5194" t="s">
        <v>8782</v>
      </c>
      <c r="C5194" t="s">
        <v>8779</v>
      </c>
      <c r="D5194" t="s">
        <v>8783</v>
      </c>
      <c r="E5194" t="s">
        <v>8806</v>
      </c>
      <c r="F5194">
        <v>72.434568493672444</v>
      </c>
      <c r="G5194">
        <v>0</v>
      </c>
      <c r="H5194">
        <v>0</v>
      </c>
      <c r="I5194">
        <v>44.435896312563187</v>
      </c>
      <c r="J5194">
        <v>0</v>
      </c>
      <c r="K5194">
        <v>0</v>
      </c>
      <c r="L5194">
        <v>1224945.602367488</v>
      </c>
    </row>
    <row r="5195" spans="1:12" x14ac:dyDescent="0.25">
      <c r="A5195" t="s">
        <v>5208</v>
      </c>
      <c r="B5195" t="s">
        <v>8782</v>
      </c>
      <c r="C5195" t="s">
        <v>8779</v>
      </c>
      <c r="D5195" t="s">
        <v>8784</v>
      </c>
      <c r="E5195" t="s">
        <v>8806</v>
      </c>
      <c r="F5195">
        <v>72.434568493672444</v>
      </c>
      <c r="G5195">
        <v>0</v>
      </c>
      <c r="H5195">
        <v>0</v>
      </c>
      <c r="I5195">
        <v>44.727232548037477</v>
      </c>
      <c r="J5195">
        <v>0</v>
      </c>
      <c r="K5195">
        <v>0</v>
      </c>
      <c r="L5195">
        <v>1366231.131934633</v>
      </c>
    </row>
    <row r="5196" spans="1:12" x14ac:dyDescent="0.25">
      <c r="A5196" t="s">
        <v>5209</v>
      </c>
      <c r="B5196" t="s">
        <v>8782</v>
      </c>
      <c r="C5196" t="s">
        <v>8779</v>
      </c>
      <c r="D5196" t="s">
        <v>8785</v>
      </c>
      <c r="E5196" t="s">
        <v>8806</v>
      </c>
      <c r="F5196">
        <v>72.434568493672444</v>
      </c>
      <c r="G5196">
        <v>0</v>
      </c>
      <c r="H5196">
        <v>0</v>
      </c>
      <c r="I5196">
        <v>52.088657751766789</v>
      </c>
      <c r="J5196">
        <v>0</v>
      </c>
      <c r="K5196">
        <v>0</v>
      </c>
      <c r="L5196">
        <v>668675.20059061772</v>
      </c>
    </row>
    <row r="5197" spans="1:12" x14ac:dyDescent="0.25">
      <c r="A5197" t="s">
        <v>5210</v>
      </c>
      <c r="B5197" t="s">
        <v>8782</v>
      </c>
      <c r="C5197" t="s">
        <v>8779</v>
      </c>
      <c r="D5197" t="s">
        <v>8786</v>
      </c>
      <c r="E5197" t="s">
        <v>8806</v>
      </c>
      <c r="F5197">
        <v>72.434568493672444</v>
      </c>
      <c r="G5197">
        <v>0</v>
      </c>
      <c r="H5197">
        <v>0</v>
      </c>
      <c r="I5197">
        <v>52.57323321107382</v>
      </c>
      <c r="J5197">
        <v>0</v>
      </c>
      <c r="K5197">
        <v>0</v>
      </c>
      <c r="L5197">
        <v>30600</v>
      </c>
    </row>
    <row r="5198" spans="1:12" x14ac:dyDescent="0.25">
      <c r="A5198" t="s">
        <v>5211</v>
      </c>
      <c r="B5198" t="s">
        <v>8782</v>
      </c>
      <c r="C5198" t="s">
        <v>8779</v>
      </c>
      <c r="D5198" t="s">
        <v>8787</v>
      </c>
      <c r="E5198" t="s">
        <v>8806</v>
      </c>
      <c r="F5198">
        <v>72.434568493672444</v>
      </c>
      <c r="G5198">
        <v>0</v>
      </c>
      <c r="H5198">
        <v>0</v>
      </c>
      <c r="I5198">
        <v>52.28071565988634</v>
      </c>
      <c r="J5198">
        <v>0</v>
      </c>
      <c r="K5198">
        <v>0</v>
      </c>
      <c r="L5198">
        <v>30600</v>
      </c>
    </row>
    <row r="5199" spans="1:12" x14ac:dyDescent="0.25">
      <c r="A5199" t="s">
        <v>5212</v>
      </c>
      <c r="B5199" t="s">
        <v>8782</v>
      </c>
      <c r="C5199" t="s">
        <v>8779</v>
      </c>
      <c r="D5199" t="s">
        <v>8788</v>
      </c>
      <c r="E5199" t="s">
        <v>8806</v>
      </c>
      <c r="F5199">
        <v>72.434568493672444</v>
      </c>
      <c r="G5199">
        <v>0</v>
      </c>
      <c r="H5199">
        <v>0</v>
      </c>
      <c r="I5199">
        <v>47.838183707383031</v>
      </c>
      <c r="J5199">
        <v>0</v>
      </c>
      <c r="K5199">
        <v>0</v>
      </c>
      <c r="L5199">
        <v>30600</v>
      </c>
    </row>
    <row r="5200" spans="1:12" x14ac:dyDescent="0.25">
      <c r="A5200" t="s">
        <v>5213</v>
      </c>
      <c r="B5200" t="s">
        <v>8782</v>
      </c>
      <c r="C5200" t="s">
        <v>8779</v>
      </c>
      <c r="D5200" t="s">
        <v>8789</v>
      </c>
      <c r="E5200" t="s">
        <v>8806</v>
      </c>
      <c r="F5200">
        <v>72.434568493672444</v>
      </c>
      <c r="G5200">
        <v>0</v>
      </c>
      <c r="H5200">
        <v>0</v>
      </c>
      <c r="I5200">
        <v>45.139674539780692</v>
      </c>
      <c r="J5200">
        <v>0</v>
      </c>
      <c r="K5200">
        <v>0</v>
      </c>
      <c r="L5200">
        <v>30600</v>
      </c>
    </row>
    <row r="5201" spans="1:12" x14ac:dyDescent="0.25">
      <c r="A5201" t="s">
        <v>5214</v>
      </c>
      <c r="B5201" t="s">
        <v>8782</v>
      </c>
      <c r="C5201" t="s">
        <v>8779</v>
      </c>
      <c r="D5201" t="s">
        <v>8790</v>
      </c>
      <c r="E5201" t="s">
        <v>8806</v>
      </c>
      <c r="F5201">
        <v>72.434568493672444</v>
      </c>
      <c r="G5201">
        <v>0</v>
      </c>
      <c r="H5201">
        <v>0</v>
      </c>
      <c r="I5201">
        <v>46.239395355144588</v>
      </c>
      <c r="J5201">
        <v>0</v>
      </c>
      <c r="K5201">
        <v>0</v>
      </c>
      <c r="L5201">
        <v>736605.29387008958</v>
      </c>
    </row>
    <row r="5202" spans="1:12" x14ac:dyDescent="0.25">
      <c r="A5202" t="s">
        <v>5215</v>
      </c>
      <c r="B5202" t="s">
        <v>8782</v>
      </c>
      <c r="C5202" t="s">
        <v>8779</v>
      </c>
      <c r="D5202" t="s">
        <v>8791</v>
      </c>
      <c r="E5202" t="s">
        <v>8806</v>
      </c>
      <c r="F5202">
        <v>72.434568493672444</v>
      </c>
      <c r="G5202">
        <v>0</v>
      </c>
      <c r="H5202">
        <v>0</v>
      </c>
      <c r="I5202">
        <v>50.06122502332807</v>
      </c>
      <c r="J5202">
        <v>0</v>
      </c>
      <c r="K5202">
        <v>0</v>
      </c>
      <c r="L5202">
        <v>69935.521533898485</v>
      </c>
    </row>
    <row r="5203" spans="1:12" x14ac:dyDescent="0.25">
      <c r="A5203" t="s">
        <v>5216</v>
      </c>
      <c r="B5203" t="s">
        <v>8782</v>
      </c>
      <c r="C5203" t="s">
        <v>8779</v>
      </c>
      <c r="D5203" t="s">
        <v>8792</v>
      </c>
      <c r="E5203" t="s">
        <v>8806</v>
      </c>
      <c r="F5203">
        <v>72.434568493672444</v>
      </c>
      <c r="G5203">
        <v>0</v>
      </c>
      <c r="H5203">
        <v>0</v>
      </c>
      <c r="I5203">
        <v>49.849455110994157</v>
      </c>
      <c r="J5203">
        <v>0</v>
      </c>
      <c r="K5203">
        <v>0</v>
      </c>
      <c r="L5203">
        <v>30600</v>
      </c>
    </row>
    <row r="5204" spans="1:12" x14ac:dyDescent="0.25">
      <c r="A5204" t="s">
        <v>5217</v>
      </c>
      <c r="B5204" t="s">
        <v>8782</v>
      </c>
      <c r="C5204" t="s">
        <v>8779</v>
      </c>
      <c r="D5204" t="s">
        <v>8793</v>
      </c>
      <c r="E5204" t="s">
        <v>8806</v>
      </c>
      <c r="F5204">
        <v>72.434568493672444</v>
      </c>
      <c r="G5204">
        <v>0</v>
      </c>
      <c r="H5204">
        <v>0</v>
      </c>
      <c r="I5204">
        <v>49.619402576845118</v>
      </c>
      <c r="J5204">
        <v>0</v>
      </c>
      <c r="K5204">
        <v>0</v>
      </c>
      <c r="L5204">
        <v>30600</v>
      </c>
    </row>
    <row r="5205" spans="1:12" x14ac:dyDescent="0.25">
      <c r="A5205" t="s">
        <v>5218</v>
      </c>
      <c r="B5205" t="s">
        <v>8782</v>
      </c>
      <c r="C5205" t="s">
        <v>8779</v>
      </c>
      <c r="D5205" t="s">
        <v>8794</v>
      </c>
      <c r="E5205" t="s">
        <v>8806</v>
      </c>
      <c r="F5205">
        <v>72.434568493672444</v>
      </c>
      <c r="G5205">
        <v>0</v>
      </c>
      <c r="H5205">
        <v>0</v>
      </c>
      <c r="I5205">
        <v>48.435480603847651</v>
      </c>
      <c r="J5205">
        <v>0</v>
      </c>
      <c r="K5205">
        <v>0</v>
      </c>
      <c r="L5205">
        <v>30600</v>
      </c>
    </row>
    <row r="5206" spans="1:12" x14ac:dyDescent="0.25">
      <c r="A5206" t="s">
        <v>5219</v>
      </c>
      <c r="B5206" t="s">
        <v>8782</v>
      </c>
      <c r="C5206" t="s">
        <v>8779</v>
      </c>
      <c r="D5206" t="s">
        <v>8795</v>
      </c>
      <c r="E5206" t="s">
        <v>8806</v>
      </c>
      <c r="F5206">
        <v>72.434568493672444</v>
      </c>
      <c r="G5206">
        <v>0</v>
      </c>
      <c r="H5206">
        <v>0</v>
      </c>
      <c r="I5206">
        <v>41.221301836014071</v>
      </c>
      <c r="J5206">
        <v>0</v>
      </c>
      <c r="K5206">
        <v>0</v>
      </c>
      <c r="L5206">
        <v>839911.93329211918</v>
      </c>
    </row>
    <row r="5207" spans="1:12" x14ac:dyDescent="0.25">
      <c r="A5207" t="s">
        <v>5220</v>
      </c>
      <c r="B5207" t="s">
        <v>8782</v>
      </c>
      <c r="C5207" t="s">
        <v>8779</v>
      </c>
      <c r="D5207" t="s">
        <v>8796</v>
      </c>
      <c r="E5207" t="s">
        <v>8806</v>
      </c>
      <c r="F5207">
        <v>72.434568493672444</v>
      </c>
      <c r="G5207">
        <v>0</v>
      </c>
      <c r="H5207">
        <v>0</v>
      </c>
      <c r="I5207">
        <v>42.827137970656892</v>
      </c>
      <c r="J5207">
        <v>0</v>
      </c>
      <c r="K5207">
        <v>0</v>
      </c>
      <c r="L5207">
        <v>1373260.9968832361</v>
      </c>
    </row>
    <row r="5208" spans="1:12" x14ac:dyDescent="0.25">
      <c r="A5208" t="s">
        <v>5221</v>
      </c>
      <c r="B5208" t="s">
        <v>8782</v>
      </c>
      <c r="C5208" t="s">
        <v>8779</v>
      </c>
      <c r="D5208" t="s">
        <v>8797</v>
      </c>
      <c r="E5208" t="s">
        <v>8806</v>
      </c>
      <c r="F5208">
        <v>72.434568493672444</v>
      </c>
      <c r="G5208">
        <v>0</v>
      </c>
      <c r="H5208">
        <v>0</v>
      </c>
      <c r="I5208">
        <v>51.301816053411102</v>
      </c>
      <c r="J5208">
        <v>0</v>
      </c>
      <c r="K5208">
        <v>0</v>
      </c>
      <c r="L5208">
        <v>1066656.4498887879</v>
      </c>
    </row>
    <row r="5209" spans="1:12" x14ac:dyDescent="0.25">
      <c r="A5209" t="s">
        <v>5222</v>
      </c>
      <c r="B5209" t="s">
        <v>8782</v>
      </c>
      <c r="C5209" t="s">
        <v>8779</v>
      </c>
      <c r="D5209" t="s">
        <v>8798</v>
      </c>
      <c r="E5209" t="s">
        <v>8806</v>
      </c>
      <c r="F5209">
        <v>72.434568493672444</v>
      </c>
      <c r="G5209">
        <v>0</v>
      </c>
      <c r="H5209">
        <v>0</v>
      </c>
      <c r="I5209">
        <v>53.099456173016783</v>
      </c>
      <c r="J5209">
        <v>0</v>
      </c>
      <c r="K5209">
        <v>0</v>
      </c>
      <c r="L5209">
        <v>30600</v>
      </c>
    </row>
    <row r="5210" spans="1:12" x14ac:dyDescent="0.25">
      <c r="A5210" t="s">
        <v>5223</v>
      </c>
      <c r="B5210" t="s">
        <v>8782</v>
      </c>
      <c r="C5210" t="s">
        <v>8780</v>
      </c>
      <c r="D5210" t="s">
        <v>8775</v>
      </c>
      <c r="E5210" t="s">
        <v>8806</v>
      </c>
      <c r="F5210">
        <v>72.447595947140655</v>
      </c>
      <c r="G5210">
        <v>0</v>
      </c>
      <c r="H5210">
        <v>0</v>
      </c>
      <c r="I5210">
        <v>52.803618537205523</v>
      </c>
      <c r="J5210">
        <v>0</v>
      </c>
      <c r="K5210">
        <v>0</v>
      </c>
      <c r="L5210">
        <v>30600</v>
      </c>
    </row>
    <row r="5211" spans="1:12" x14ac:dyDescent="0.25">
      <c r="A5211" t="s">
        <v>5224</v>
      </c>
      <c r="B5211" t="s">
        <v>8782</v>
      </c>
      <c r="C5211" t="s">
        <v>8780</v>
      </c>
      <c r="D5211" t="s">
        <v>8776</v>
      </c>
      <c r="E5211" t="s">
        <v>8806</v>
      </c>
      <c r="F5211">
        <v>72.447595947140655</v>
      </c>
      <c r="G5211">
        <v>0</v>
      </c>
      <c r="H5211">
        <v>0</v>
      </c>
      <c r="I5211">
        <v>52.510999826870133</v>
      </c>
      <c r="J5211">
        <v>0</v>
      </c>
      <c r="K5211">
        <v>0</v>
      </c>
      <c r="L5211">
        <v>30600</v>
      </c>
    </row>
    <row r="5212" spans="1:12" x14ac:dyDescent="0.25">
      <c r="A5212" t="s">
        <v>5225</v>
      </c>
      <c r="B5212" t="s">
        <v>8782</v>
      </c>
      <c r="C5212" t="s">
        <v>8780</v>
      </c>
      <c r="D5212" t="s">
        <v>8777</v>
      </c>
      <c r="E5212" t="s">
        <v>8806</v>
      </c>
      <c r="F5212">
        <v>72.447595947140655</v>
      </c>
      <c r="G5212">
        <v>0</v>
      </c>
      <c r="H5212">
        <v>0</v>
      </c>
      <c r="I5212">
        <v>52.221562335469862</v>
      </c>
      <c r="J5212">
        <v>0</v>
      </c>
      <c r="K5212">
        <v>0</v>
      </c>
      <c r="L5212">
        <v>30600</v>
      </c>
    </row>
    <row r="5213" spans="1:12" x14ac:dyDescent="0.25">
      <c r="A5213" t="s">
        <v>5226</v>
      </c>
      <c r="B5213" t="s">
        <v>8782</v>
      </c>
      <c r="C5213" t="s">
        <v>8780</v>
      </c>
      <c r="D5213" t="s">
        <v>8778</v>
      </c>
      <c r="E5213" t="s">
        <v>8806</v>
      </c>
      <c r="F5213">
        <v>72.447595947140655</v>
      </c>
      <c r="G5213">
        <v>0</v>
      </c>
      <c r="H5213">
        <v>0</v>
      </c>
      <c r="I5213">
        <v>51.935239009231573</v>
      </c>
      <c r="J5213">
        <v>0</v>
      </c>
      <c r="K5213">
        <v>0</v>
      </c>
      <c r="L5213">
        <v>30600</v>
      </c>
    </row>
    <row r="5214" spans="1:12" x14ac:dyDescent="0.25">
      <c r="A5214" t="s">
        <v>5227</v>
      </c>
      <c r="B5214" t="s">
        <v>8782</v>
      </c>
      <c r="C5214" t="s">
        <v>8780</v>
      </c>
      <c r="D5214" t="s">
        <v>8779</v>
      </c>
      <c r="E5214" t="s">
        <v>8806</v>
      </c>
      <c r="F5214">
        <v>72.447595947140655</v>
      </c>
      <c r="G5214">
        <v>0</v>
      </c>
      <c r="H5214">
        <v>0</v>
      </c>
      <c r="I5214">
        <v>51.651969663542857</v>
      </c>
      <c r="J5214">
        <v>0</v>
      </c>
      <c r="K5214">
        <v>0</v>
      </c>
      <c r="L5214">
        <v>30600</v>
      </c>
    </row>
    <row r="5215" spans="1:12" x14ac:dyDescent="0.25">
      <c r="A5215" t="s">
        <v>5228</v>
      </c>
      <c r="B5215" t="s">
        <v>8782</v>
      </c>
      <c r="C5215" t="s">
        <v>8780</v>
      </c>
      <c r="D5215" t="s">
        <v>8780</v>
      </c>
      <c r="E5215" t="s">
        <v>8806</v>
      </c>
      <c r="F5215">
        <v>72.447595947140655</v>
      </c>
      <c r="G5215">
        <v>0</v>
      </c>
      <c r="H5215">
        <v>0</v>
      </c>
      <c r="I5215">
        <v>51.366902945641613</v>
      </c>
      <c r="J5215">
        <v>0</v>
      </c>
      <c r="K5215">
        <v>0</v>
      </c>
      <c r="L5215">
        <v>30600</v>
      </c>
    </row>
    <row r="5216" spans="1:12" x14ac:dyDescent="0.25">
      <c r="A5216" t="s">
        <v>5229</v>
      </c>
      <c r="B5216" t="s">
        <v>8782</v>
      </c>
      <c r="C5216" t="s">
        <v>8780</v>
      </c>
      <c r="D5216" t="s">
        <v>8781</v>
      </c>
      <c r="E5216" t="s">
        <v>8806</v>
      </c>
      <c r="F5216">
        <v>72.447595947140655</v>
      </c>
      <c r="G5216">
        <v>0</v>
      </c>
      <c r="H5216">
        <v>0</v>
      </c>
      <c r="I5216">
        <v>51.078274393701548</v>
      </c>
      <c r="J5216">
        <v>0</v>
      </c>
      <c r="K5216">
        <v>0</v>
      </c>
      <c r="L5216">
        <v>30600</v>
      </c>
    </row>
    <row r="5217" spans="1:12" x14ac:dyDescent="0.25">
      <c r="A5217" t="s">
        <v>5230</v>
      </c>
      <c r="B5217" t="s">
        <v>8782</v>
      </c>
      <c r="C5217" t="s">
        <v>8780</v>
      </c>
      <c r="D5217" t="s">
        <v>8782</v>
      </c>
      <c r="E5217" t="s">
        <v>8806</v>
      </c>
      <c r="F5217">
        <v>72.447595947140655</v>
      </c>
      <c r="G5217">
        <v>0</v>
      </c>
      <c r="H5217">
        <v>0</v>
      </c>
      <c r="I5217">
        <v>50.792695960157381</v>
      </c>
      <c r="J5217">
        <v>0</v>
      </c>
      <c r="K5217">
        <v>0</v>
      </c>
      <c r="L5217">
        <v>30600</v>
      </c>
    </row>
    <row r="5218" spans="1:12" x14ac:dyDescent="0.25">
      <c r="A5218" t="s">
        <v>5231</v>
      </c>
      <c r="B5218" t="s">
        <v>8782</v>
      </c>
      <c r="C5218" t="s">
        <v>8780</v>
      </c>
      <c r="D5218" t="s">
        <v>8783</v>
      </c>
      <c r="E5218" t="s">
        <v>8806</v>
      </c>
      <c r="F5218">
        <v>72.447595947140655</v>
      </c>
      <c r="G5218">
        <v>0</v>
      </c>
      <c r="H5218">
        <v>0</v>
      </c>
      <c r="I5218">
        <v>45.402496293042908</v>
      </c>
      <c r="J5218">
        <v>0</v>
      </c>
      <c r="K5218">
        <v>0</v>
      </c>
      <c r="L5218">
        <v>647324.57400619402</v>
      </c>
    </row>
    <row r="5219" spans="1:12" x14ac:dyDescent="0.25">
      <c r="A5219" t="s">
        <v>5232</v>
      </c>
      <c r="B5219" t="s">
        <v>8782</v>
      </c>
      <c r="C5219" t="s">
        <v>8780</v>
      </c>
      <c r="D5219" t="s">
        <v>8784</v>
      </c>
      <c r="E5219" t="s">
        <v>8806</v>
      </c>
      <c r="F5219">
        <v>72.447595947140655</v>
      </c>
      <c r="G5219">
        <v>0</v>
      </c>
      <c r="H5219">
        <v>0</v>
      </c>
      <c r="I5219">
        <v>41.210386387347363</v>
      </c>
      <c r="J5219">
        <v>0</v>
      </c>
      <c r="K5219">
        <v>0</v>
      </c>
      <c r="L5219">
        <v>1323787.8888059701</v>
      </c>
    </row>
    <row r="5220" spans="1:12" x14ac:dyDescent="0.25">
      <c r="A5220" t="s">
        <v>5233</v>
      </c>
      <c r="B5220" t="s">
        <v>8782</v>
      </c>
      <c r="C5220" t="s">
        <v>8780</v>
      </c>
      <c r="D5220" t="s">
        <v>8785</v>
      </c>
      <c r="E5220" t="s">
        <v>8806</v>
      </c>
      <c r="F5220">
        <v>72.447595947140655</v>
      </c>
      <c r="G5220">
        <v>0</v>
      </c>
      <c r="H5220">
        <v>0</v>
      </c>
      <c r="I5220">
        <v>46.72761771308128</v>
      </c>
      <c r="J5220">
        <v>0</v>
      </c>
      <c r="K5220">
        <v>0</v>
      </c>
      <c r="L5220">
        <v>1451184.55015117</v>
      </c>
    </row>
    <row r="5221" spans="1:12" x14ac:dyDescent="0.25">
      <c r="A5221" t="s">
        <v>5234</v>
      </c>
      <c r="B5221" t="s">
        <v>8782</v>
      </c>
      <c r="C5221" t="s">
        <v>8780</v>
      </c>
      <c r="D5221" t="s">
        <v>8786</v>
      </c>
      <c r="E5221" t="s">
        <v>8806</v>
      </c>
      <c r="F5221">
        <v>72.447595947140655</v>
      </c>
      <c r="G5221">
        <v>0</v>
      </c>
      <c r="H5221">
        <v>0</v>
      </c>
      <c r="I5221">
        <v>51.843877824273711</v>
      </c>
      <c r="J5221">
        <v>0</v>
      </c>
      <c r="K5221">
        <v>0</v>
      </c>
      <c r="L5221">
        <v>208378.76812819499</v>
      </c>
    </row>
    <row r="5222" spans="1:12" x14ac:dyDescent="0.25">
      <c r="A5222" t="s">
        <v>5235</v>
      </c>
      <c r="B5222" t="s">
        <v>8782</v>
      </c>
      <c r="C5222" t="s">
        <v>8780</v>
      </c>
      <c r="D5222" t="s">
        <v>8787</v>
      </c>
      <c r="E5222" t="s">
        <v>8806</v>
      </c>
      <c r="F5222">
        <v>72.447595947140655</v>
      </c>
      <c r="G5222">
        <v>0</v>
      </c>
      <c r="H5222">
        <v>0</v>
      </c>
      <c r="I5222">
        <v>51.251871497285933</v>
      </c>
      <c r="J5222">
        <v>0</v>
      </c>
      <c r="K5222">
        <v>0</v>
      </c>
      <c r="L5222">
        <v>30600</v>
      </c>
    </row>
    <row r="5223" spans="1:12" x14ac:dyDescent="0.25">
      <c r="A5223" t="s">
        <v>5236</v>
      </c>
      <c r="B5223" t="s">
        <v>8782</v>
      </c>
      <c r="C5223" t="s">
        <v>8780</v>
      </c>
      <c r="D5223" t="s">
        <v>8788</v>
      </c>
      <c r="E5223" t="s">
        <v>8806</v>
      </c>
      <c r="F5223">
        <v>72.447595947140655</v>
      </c>
      <c r="G5223">
        <v>0</v>
      </c>
      <c r="H5223">
        <v>0</v>
      </c>
      <c r="I5223">
        <v>50.972683476104919</v>
      </c>
      <c r="J5223">
        <v>0</v>
      </c>
      <c r="K5223">
        <v>0</v>
      </c>
      <c r="L5223">
        <v>30600</v>
      </c>
    </row>
    <row r="5224" spans="1:12" x14ac:dyDescent="0.25">
      <c r="A5224" t="s">
        <v>5237</v>
      </c>
      <c r="B5224" t="s">
        <v>8782</v>
      </c>
      <c r="C5224" t="s">
        <v>8780</v>
      </c>
      <c r="D5224" t="s">
        <v>8789</v>
      </c>
      <c r="E5224" t="s">
        <v>8806</v>
      </c>
      <c r="F5224">
        <v>72.447595947140655</v>
      </c>
      <c r="G5224">
        <v>0</v>
      </c>
      <c r="H5224">
        <v>0</v>
      </c>
      <c r="I5224">
        <v>50.695808917093267</v>
      </c>
      <c r="J5224">
        <v>0</v>
      </c>
      <c r="K5224">
        <v>0</v>
      </c>
      <c r="L5224">
        <v>30600</v>
      </c>
    </row>
    <row r="5225" spans="1:12" x14ac:dyDescent="0.25">
      <c r="A5225" t="s">
        <v>5238</v>
      </c>
      <c r="B5225" t="s">
        <v>8782</v>
      </c>
      <c r="C5225" t="s">
        <v>8780</v>
      </c>
      <c r="D5225" t="s">
        <v>8790</v>
      </c>
      <c r="E5225" t="s">
        <v>8806</v>
      </c>
      <c r="F5225">
        <v>72.447595947140655</v>
      </c>
      <c r="G5225">
        <v>0</v>
      </c>
      <c r="H5225">
        <v>0</v>
      </c>
      <c r="I5225">
        <v>50.421364240305252</v>
      </c>
      <c r="J5225">
        <v>0</v>
      </c>
      <c r="K5225">
        <v>0</v>
      </c>
      <c r="L5225">
        <v>30600</v>
      </c>
    </row>
    <row r="5226" spans="1:12" x14ac:dyDescent="0.25">
      <c r="A5226" t="s">
        <v>5239</v>
      </c>
      <c r="B5226" t="s">
        <v>8782</v>
      </c>
      <c r="C5226" t="s">
        <v>8780</v>
      </c>
      <c r="D5226" t="s">
        <v>8791</v>
      </c>
      <c r="E5226" t="s">
        <v>8806</v>
      </c>
      <c r="F5226">
        <v>72.447595947140655</v>
      </c>
      <c r="G5226">
        <v>0</v>
      </c>
      <c r="H5226">
        <v>0</v>
      </c>
      <c r="I5226">
        <v>49.930469226294399</v>
      </c>
      <c r="J5226">
        <v>0</v>
      </c>
      <c r="K5226">
        <v>0</v>
      </c>
      <c r="L5226">
        <v>30600</v>
      </c>
    </row>
    <row r="5227" spans="1:12" x14ac:dyDescent="0.25">
      <c r="A5227" t="s">
        <v>5240</v>
      </c>
      <c r="B5227" t="s">
        <v>8782</v>
      </c>
      <c r="C5227" t="s">
        <v>8780</v>
      </c>
      <c r="D5227" t="s">
        <v>8792</v>
      </c>
      <c r="E5227" t="s">
        <v>8806</v>
      </c>
      <c r="F5227">
        <v>72.447595947140655</v>
      </c>
      <c r="G5227">
        <v>0</v>
      </c>
      <c r="H5227">
        <v>0</v>
      </c>
      <c r="I5227">
        <v>47.309312108525369</v>
      </c>
      <c r="J5227">
        <v>0</v>
      </c>
      <c r="K5227">
        <v>0</v>
      </c>
      <c r="L5227">
        <v>30600</v>
      </c>
    </row>
    <row r="5228" spans="1:12" x14ac:dyDescent="0.25">
      <c r="A5228" t="s">
        <v>5241</v>
      </c>
      <c r="B5228" t="s">
        <v>8782</v>
      </c>
      <c r="C5228" t="s">
        <v>8780</v>
      </c>
      <c r="D5228" t="s">
        <v>8793</v>
      </c>
      <c r="E5228" t="s">
        <v>8806</v>
      </c>
      <c r="F5228">
        <v>72.447595947140655</v>
      </c>
      <c r="G5228">
        <v>0</v>
      </c>
      <c r="H5228">
        <v>0</v>
      </c>
      <c r="I5228">
        <v>46.83069127912276</v>
      </c>
      <c r="J5228">
        <v>0</v>
      </c>
      <c r="K5228">
        <v>0</v>
      </c>
      <c r="L5228">
        <v>638102.05127889779</v>
      </c>
    </row>
    <row r="5229" spans="1:12" x14ac:dyDescent="0.25">
      <c r="A5229" t="s">
        <v>5242</v>
      </c>
      <c r="B5229" t="s">
        <v>8782</v>
      </c>
      <c r="C5229" t="s">
        <v>8780</v>
      </c>
      <c r="D5229" t="s">
        <v>8794</v>
      </c>
      <c r="E5229" t="s">
        <v>8806</v>
      </c>
      <c r="F5229">
        <v>72.447595947140655</v>
      </c>
      <c r="G5229">
        <v>0</v>
      </c>
      <c r="H5229">
        <v>0</v>
      </c>
      <c r="I5229">
        <v>48.527656687226489</v>
      </c>
      <c r="J5229">
        <v>0</v>
      </c>
      <c r="K5229">
        <v>0</v>
      </c>
      <c r="L5229">
        <v>499480.60480565228</v>
      </c>
    </row>
    <row r="5230" spans="1:12" x14ac:dyDescent="0.25">
      <c r="A5230" t="s">
        <v>5243</v>
      </c>
      <c r="B5230" t="s">
        <v>8782</v>
      </c>
      <c r="C5230" t="s">
        <v>8780</v>
      </c>
      <c r="D5230" t="s">
        <v>8795</v>
      </c>
      <c r="E5230" t="s">
        <v>8806</v>
      </c>
      <c r="F5230">
        <v>72.447595947140655</v>
      </c>
      <c r="G5230">
        <v>0</v>
      </c>
      <c r="H5230">
        <v>0</v>
      </c>
      <c r="I5230">
        <v>39.221635684189742</v>
      </c>
      <c r="J5230">
        <v>0</v>
      </c>
      <c r="K5230">
        <v>0</v>
      </c>
      <c r="L5230">
        <v>1253357.530286056</v>
      </c>
    </row>
    <row r="5231" spans="1:12" x14ac:dyDescent="0.25">
      <c r="A5231" t="s">
        <v>5244</v>
      </c>
      <c r="B5231" t="s">
        <v>8782</v>
      </c>
      <c r="C5231" t="s">
        <v>8780</v>
      </c>
      <c r="D5231" t="s">
        <v>8796</v>
      </c>
      <c r="E5231" t="s">
        <v>8806</v>
      </c>
      <c r="F5231">
        <v>72.447595947140655</v>
      </c>
      <c r="G5231">
        <v>0</v>
      </c>
      <c r="H5231">
        <v>0</v>
      </c>
      <c r="I5231">
        <v>47.974839357261082</v>
      </c>
      <c r="J5231">
        <v>0</v>
      </c>
      <c r="K5231">
        <v>0</v>
      </c>
      <c r="L5231">
        <v>1464724.583422408</v>
      </c>
    </row>
    <row r="5232" spans="1:12" x14ac:dyDescent="0.25">
      <c r="A5232" t="s">
        <v>5245</v>
      </c>
      <c r="B5232" t="s">
        <v>8782</v>
      </c>
      <c r="C5232" t="s">
        <v>8780</v>
      </c>
      <c r="D5232" t="s">
        <v>8797</v>
      </c>
      <c r="E5232" t="s">
        <v>8806</v>
      </c>
      <c r="F5232">
        <v>72.447595947140655</v>
      </c>
      <c r="G5232">
        <v>0</v>
      </c>
      <c r="H5232">
        <v>0</v>
      </c>
      <c r="I5232">
        <v>53.133741754854782</v>
      </c>
      <c r="J5232">
        <v>0</v>
      </c>
      <c r="K5232">
        <v>0</v>
      </c>
      <c r="L5232">
        <v>264465.689911842</v>
      </c>
    </row>
    <row r="5233" spans="1:12" x14ac:dyDescent="0.25">
      <c r="A5233" t="s">
        <v>5246</v>
      </c>
      <c r="B5233" t="s">
        <v>8782</v>
      </c>
      <c r="C5233" t="s">
        <v>8780</v>
      </c>
      <c r="D5233" t="s">
        <v>8798</v>
      </c>
      <c r="E5233" t="s">
        <v>8806</v>
      </c>
      <c r="F5233">
        <v>72.447595947140655</v>
      </c>
      <c r="G5233">
        <v>0</v>
      </c>
      <c r="H5233">
        <v>0</v>
      </c>
      <c r="I5233">
        <v>52.935875404268948</v>
      </c>
      <c r="J5233">
        <v>0</v>
      </c>
      <c r="K5233">
        <v>0</v>
      </c>
      <c r="L5233">
        <v>30600</v>
      </c>
    </row>
    <row r="5234" spans="1:12" x14ac:dyDescent="0.25">
      <c r="A5234" t="s">
        <v>5247</v>
      </c>
      <c r="B5234" t="s">
        <v>8782</v>
      </c>
      <c r="C5234" t="s">
        <v>8781</v>
      </c>
      <c r="D5234" t="s">
        <v>8775</v>
      </c>
      <c r="E5234" t="s">
        <v>8806</v>
      </c>
      <c r="F5234">
        <v>72.45728119104129</v>
      </c>
      <c r="G5234">
        <v>0</v>
      </c>
      <c r="H5234">
        <v>0</v>
      </c>
      <c r="I5234">
        <v>52.641615243448008</v>
      </c>
      <c r="J5234">
        <v>0</v>
      </c>
      <c r="K5234">
        <v>0</v>
      </c>
      <c r="L5234">
        <v>30600</v>
      </c>
    </row>
    <row r="5235" spans="1:12" x14ac:dyDescent="0.25">
      <c r="A5235" t="s">
        <v>5248</v>
      </c>
      <c r="B5235" t="s">
        <v>8782</v>
      </c>
      <c r="C5235" t="s">
        <v>8781</v>
      </c>
      <c r="D5235" t="s">
        <v>8776</v>
      </c>
      <c r="E5235" t="s">
        <v>8806</v>
      </c>
      <c r="F5235">
        <v>72.45728119104129</v>
      </c>
      <c r="G5235">
        <v>0</v>
      </c>
      <c r="H5235">
        <v>0</v>
      </c>
      <c r="I5235">
        <v>52.350467525267732</v>
      </c>
      <c r="J5235">
        <v>0</v>
      </c>
      <c r="K5235">
        <v>0</v>
      </c>
      <c r="L5235">
        <v>30600</v>
      </c>
    </row>
    <row r="5236" spans="1:12" x14ac:dyDescent="0.25">
      <c r="A5236" t="s">
        <v>5249</v>
      </c>
      <c r="B5236" t="s">
        <v>8782</v>
      </c>
      <c r="C5236" t="s">
        <v>8781</v>
      </c>
      <c r="D5236" t="s">
        <v>8777</v>
      </c>
      <c r="E5236" t="s">
        <v>8806</v>
      </c>
      <c r="F5236">
        <v>72.45728119104129</v>
      </c>
      <c r="G5236">
        <v>0</v>
      </c>
      <c r="H5236">
        <v>0</v>
      </c>
      <c r="I5236">
        <v>52.062514373881527</v>
      </c>
      <c r="J5236">
        <v>0</v>
      </c>
      <c r="K5236">
        <v>0</v>
      </c>
      <c r="L5236">
        <v>30600</v>
      </c>
    </row>
    <row r="5237" spans="1:12" x14ac:dyDescent="0.25">
      <c r="A5237" t="s">
        <v>5250</v>
      </c>
      <c r="B5237" t="s">
        <v>8782</v>
      </c>
      <c r="C5237" t="s">
        <v>8781</v>
      </c>
      <c r="D5237" t="s">
        <v>8778</v>
      </c>
      <c r="E5237" t="s">
        <v>8806</v>
      </c>
      <c r="F5237">
        <v>72.45728119104129</v>
      </c>
      <c r="G5237">
        <v>0</v>
      </c>
      <c r="H5237">
        <v>0</v>
      </c>
      <c r="I5237">
        <v>51.777687707248333</v>
      </c>
      <c r="J5237">
        <v>0</v>
      </c>
      <c r="K5237">
        <v>0</v>
      </c>
      <c r="L5237">
        <v>30600</v>
      </c>
    </row>
    <row r="5238" spans="1:12" x14ac:dyDescent="0.25">
      <c r="A5238" t="s">
        <v>5251</v>
      </c>
      <c r="B5238" t="s">
        <v>8782</v>
      </c>
      <c r="C5238" t="s">
        <v>8781</v>
      </c>
      <c r="D5238" t="s">
        <v>8779</v>
      </c>
      <c r="E5238" t="s">
        <v>8806</v>
      </c>
      <c r="F5238">
        <v>72.45728119104129</v>
      </c>
      <c r="G5238">
        <v>0</v>
      </c>
      <c r="H5238">
        <v>0</v>
      </c>
      <c r="I5238">
        <v>51.495923382594697</v>
      </c>
      <c r="J5238">
        <v>0</v>
      </c>
      <c r="K5238">
        <v>0</v>
      </c>
      <c r="L5238">
        <v>30600</v>
      </c>
    </row>
    <row r="5239" spans="1:12" x14ac:dyDescent="0.25">
      <c r="A5239" t="s">
        <v>5252</v>
      </c>
      <c r="B5239" t="s">
        <v>8782</v>
      </c>
      <c r="C5239" t="s">
        <v>8781</v>
      </c>
      <c r="D5239" t="s">
        <v>8780</v>
      </c>
      <c r="E5239" t="s">
        <v>8806</v>
      </c>
      <c r="F5239">
        <v>72.45728119104129</v>
      </c>
      <c r="G5239">
        <v>0</v>
      </c>
      <c r="H5239">
        <v>0</v>
      </c>
      <c r="I5239">
        <v>51.212112412579437</v>
      </c>
      <c r="J5239">
        <v>0</v>
      </c>
      <c r="K5239">
        <v>0</v>
      </c>
      <c r="L5239">
        <v>30600</v>
      </c>
    </row>
    <row r="5240" spans="1:12" x14ac:dyDescent="0.25">
      <c r="A5240" t="s">
        <v>5253</v>
      </c>
      <c r="B5240" t="s">
        <v>8782</v>
      </c>
      <c r="C5240" t="s">
        <v>8781</v>
      </c>
      <c r="D5240" t="s">
        <v>8781</v>
      </c>
      <c r="E5240" t="s">
        <v>8806</v>
      </c>
      <c r="F5240">
        <v>72.45728119104129</v>
      </c>
      <c r="G5240">
        <v>0</v>
      </c>
      <c r="H5240">
        <v>0</v>
      </c>
      <c r="I5240">
        <v>50.924958027167683</v>
      </c>
      <c r="J5240">
        <v>0</v>
      </c>
      <c r="K5240">
        <v>0</v>
      </c>
      <c r="L5240">
        <v>30600</v>
      </c>
    </row>
    <row r="5241" spans="1:12" x14ac:dyDescent="0.25">
      <c r="A5241" t="s">
        <v>5254</v>
      </c>
      <c r="B5241" t="s">
        <v>8782</v>
      </c>
      <c r="C5241" t="s">
        <v>8781</v>
      </c>
      <c r="D5241" t="s">
        <v>8782</v>
      </c>
      <c r="E5241" t="s">
        <v>8806</v>
      </c>
      <c r="F5241">
        <v>72.45728119104129</v>
      </c>
      <c r="G5241">
        <v>0</v>
      </c>
      <c r="H5241">
        <v>0</v>
      </c>
      <c r="I5241">
        <v>47.882964833901227</v>
      </c>
      <c r="J5241">
        <v>0</v>
      </c>
      <c r="K5241">
        <v>0</v>
      </c>
      <c r="L5241">
        <v>449800.12208984501</v>
      </c>
    </row>
    <row r="5242" spans="1:12" x14ac:dyDescent="0.25">
      <c r="A5242" t="s">
        <v>5255</v>
      </c>
      <c r="B5242" t="s">
        <v>8782</v>
      </c>
      <c r="C5242" t="s">
        <v>8781</v>
      </c>
      <c r="D5242" t="s">
        <v>8783</v>
      </c>
      <c r="E5242" t="s">
        <v>8806</v>
      </c>
      <c r="F5242">
        <v>72.45728119104129</v>
      </c>
      <c r="G5242">
        <v>0</v>
      </c>
      <c r="H5242">
        <v>0</v>
      </c>
      <c r="I5242">
        <v>43.57795943287784</v>
      </c>
      <c r="J5242">
        <v>0</v>
      </c>
      <c r="K5242">
        <v>0</v>
      </c>
      <c r="L5242">
        <v>1072820.528684879</v>
      </c>
    </row>
    <row r="5243" spans="1:12" x14ac:dyDescent="0.25">
      <c r="A5243" t="s">
        <v>5256</v>
      </c>
      <c r="B5243" t="s">
        <v>8782</v>
      </c>
      <c r="C5243" t="s">
        <v>8781</v>
      </c>
      <c r="D5243" t="s">
        <v>8784</v>
      </c>
      <c r="E5243" t="s">
        <v>8806</v>
      </c>
      <c r="F5243">
        <v>72.45728119104129</v>
      </c>
      <c r="G5243">
        <v>0</v>
      </c>
      <c r="H5243">
        <v>0</v>
      </c>
      <c r="I5243">
        <v>39.68417194070112</v>
      </c>
      <c r="J5243">
        <v>0</v>
      </c>
      <c r="K5243">
        <v>0</v>
      </c>
      <c r="L5243">
        <v>1294251.4673397569</v>
      </c>
    </row>
    <row r="5244" spans="1:12" x14ac:dyDescent="0.25">
      <c r="A5244" t="s">
        <v>5257</v>
      </c>
      <c r="B5244" t="s">
        <v>8782</v>
      </c>
      <c r="C5244" t="s">
        <v>8781</v>
      </c>
      <c r="D5244" t="s">
        <v>8785</v>
      </c>
      <c r="E5244" t="s">
        <v>8806</v>
      </c>
      <c r="F5244">
        <v>72.45728119104129</v>
      </c>
      <c r="G5244">
        <v>0</v>
      </c>
      <c r="H5244">
        <v>0</v>
      </c>
      <c r="I5244">
        <v>48.58733954752973</v>
      </c>
      <c r="J5244">
        <v>0</v>
      </c>
      <c r="K5244">
        <v>0</v>
      </c>
      <c r="L5244">
        <v>1483440.2529787701</v>
      </c>
    </row>
    <row r="5245" spans="1:12" x14ac:dyDescent="0.25">
      <c r="A5245" t="s">
        <v>5258</v>
      </c>
      <c r="B5245" t="s">
        <v>8782</v>
      </c>
      <c r="C5245" t="s">
        <v>8781</v>
      </c>
      <c r="D5245" t="s">
        <v>8786</v>
      </c>
      <c r="E5245" t="s">
        <v>8806</v>
      </c>
      <c r="F5245">
        <v>72.45728119104129</v>
      </c>
      <c r="G5245">
        <v>0</v>
      </c>
      <c r="H5245">
        <v>0</v>
      </c>
      <c r="I5245">
        <v>53.182454100916743</v>
      </c>
      <c r="J5245">
        <v>0</v>
      </c>
      <c r="K5245">
        <v>0</v>
      </c>
      <c r="L5245">
        <v>154049.164092947</v>
      </c>
    </row>
    <row r="5246" spans="1:12" x14ac:dyDescent="0.25">
      <c r="A5246" t="s">
        <v>5259</v>
      </c>
      <c r="B5246" t="s">
        <v>8782</v>
      </c>
      <c r="C5246" t="s">
        <v>8781</v>
      </c>
      <c r="D5246" t="s">
        <v>8787</v>
      </c>
      <c r="E5246" t="s">
        <v>8806</v>
      </c>
      <c r="F5246">
        <v>72.45728119104129</v>
      </c>
      <c r="G5246">
        <v>0</v>
      </c>
      <c r="H5246">
        <v>0</v>
      </c>
      <c r="I5246">
        <v>52.903047652310207</v>
      </c>
      <c r="J5246">
        <v>0</v>
      </c>
      <c r="K5246">
        <v>0</v>
      </c>
      <c r="L5246">
        <v>30600</v>
      </c>
    </row>
    <row r="5247" spans="1:12" x14ac:dyDescent="0.25">
      <c r="A5247" t="s">
        <v>5260</v>
      </c>
      <c r="B5247" t="s">
        <v>8782</v>
      </c>
      <c r="C5247" t="s">
        <v>8781</v>
      </c>
      <c r="D5247" t="s">
        <v>8788</v>
      </c>
      <c r="E5247" t="s">
        <v>8806</v>
      </c>
      <c r="F5247">
        <v>72.45728119104129</v>
      </c>
      <c r="G5247">
        <v>0</v>
      </c>
      <c r="H5247">
        <v>0</v>
      </c>
      <c r="I5247">
        <v>52.5981693529395</v>
      </c>
      <c r="J5247">
        <v>0</v>
      </c>
      <c r="K5247">
        <v>0</v>
      </c>
      <c r="L5247">
        <v>30600</v>
      </c>
    </row>
    <row r="5248" spans="1:12" x14ac:dyDescent="0.25">
      <c r="A5248" t="s">
        <v>5261</v>
      </c>
      <c r="B5248" t="s">
        <v>8782</v>
      </c>
      <c r="C5248" t="s">
        <v>8781</v>
      </c>
      <c r="D5248" t="s">
        <v>8789</v>
      </c>
      <c r="E5248" t="s">
        <v>8806</v>
      </c>
      <c r="F5248">
        <v>72.45728119104129</v>
      </c>
      <c r="G5248">
        <v>0</v>
      </c>
      <c r="H5248">
        <v>0</v>
      </c>
      <c r="I5248">
        <v>52.300232650559941</v>
      </c>
      <c r="J5248">
        <v>0</v>
      </c>
      <c r="K5248">
        <v>0</v>
      </c>
      <c r="L5248">
        <v>30600</v>
      </c>
    </row>
    <row r="5249" spans="1:12" x14ac:dyDescent="0.25">
      <c r="A5249" t="s">
        <v>5262</v>
      </c>
      <c r="B5249" t="s">
        <v>8782</v>
      </c>
      <c r="C5249" t="s">
        <v>8781</v>
      </c>
      <c r="D5249" t="s">
        <v>8790</v>
      </c>
      <c r="E5249" t="s">
        <v>8806</v>
      </c>
      <c r="F5249">
        <v>72.45728119104129</v>
      </c>
      <c r="G5249">
        <v>0</v>
      </c>
      <c r="H5249">
        <v>0</v>
      </c>
      <c r="I5249">
        <v>48.893041693488819</v>
      </c>
      <c r="J5249">
        <v>0</v>
      </c>
      <c r="K5249">
        <v>0</v>
      </c>
      <c r="L5249">
        <v>450026.86847487593</v>
      </c>
    </row>
    <row r="5250" spans="1:12" x14ac:dyDescent="0.25">
      <c r="A5250" t="s">
        <v>5263</v>
      </c>
      <c r="B5250" t="s">
        <v>8782</v>
      </c>
      <c r="C5250" t="s">
        <v>8781</v>
      </c>
      <c r="D5250" t="s">
        <v>8791</v>
      </c>
      <c r="E5250" t="s">
        <v>8806</v>
      </c>
      <c r="F5250">
        <v>72.45728119104129</v>
      </c>
      <c r="G5250">
        <v>0</v>
      </c>
      <c r="H5250">
        <v>0</v>
      </c>
      <c r="I5250">
        <v>47.13179310935643</v>
      </c>
      <c r="J5250">
        <v>0</v>
      </c>
      <c r="K5250">
        <v>0</v>
      </c>
      <c r="L5250">
        <v>1333752.1239803419</v>
      </c>
    </row>
    <row r="5251" spans="1:12" x14ac:dyDescent="0.25">
      <c r="A5251" t="s">
        <v>5264</v>
      </c>
      <c r="B5251" t="s">
        <v>8782</v>
      </c>
      <c r="C5251" t="s">
        <v>8781</v>
      </c>
      <c r="D5251" t="s">
        <v>8792</v>
      </c>
      <c r="E5251" t="s">
        <v>8806</v>
      </c>
      <c r="F5251">
        <v>72.45728119104129</v>
      </c>
      <c r="G5251">
        <v>0</v>
      </c>
      <c r="H5251">
        <v>0</v>
      </c>
      <c r="I5251">
        <v>50.592585346385341</v>
      </c>
      <c r="J5251">
        <v>0</v>
      </c>
      <c r="K5251">
        <v>0</v>
      </c>
      <c r="L5251">
        <v>30600</v>
      </c>
    </row>
    <row r="5252" spans="1:12" x14ac:dyDescent="0.25">
      <c r="A5252" t="s">
        <v>5265</v>
      </c>
      <c r="B5252" t="s">
        <v>8782</v>
      </c>
      <c r="C5252" t="s">
        <v>8781</v>
      </c>
      <c r="D5252" t="s">
        <v>8793</v>
      </c>
      <c r="E5252" t="s">
        <v>8806</v>
      </c>
      <c r="F5252">
        <v>72.45728119104129</v>
      </c>
      <c r="G5252">
        <v>0</v>
      </c>
      <c r="H5252">
        <v>0</v>
      </c>
      <c r="I5252">
        <v>50.057508291714797</v>
      </c>
      <c r="J5252">
        <v>0</v>
      </c>
      <c r="K5252">
        <v>0</v>
      </c>
      <c r="L5252">
        <v>30600</v>
      </c>
    </row>
    <row r="5253" spans="1:12" x14ac:dyDescent="0.25">
      <c r="A5253" t="s">
        <v>5266</v>
      </c>
      <c r="B5253" t="s">
        <v>8782</v>
      </c>
      <c r="C5253" t="s">
        <v>8781</v>
      </c>
      <c r="D5253" t="s">
        <v>8794</v>
      </c>
      <c r="E5253" t="s">
        <v>8806</v>
      </c>
      <c r="F5253">
        <v>72.45728119104129</v>
      </c>
      <c r="G5253">
        <v>0</v>
      </c>
      <c r="H5253">
        <v>0</v>
      </c>
      <c r="I5253">
        <v>49.812328419645297</v>
      </c>
      <c r="J5253">
        <v>0</v>
      </c>
      <c r="K5253">
        <v>0</v>
      </c>
      <c r="L5253">
        <v>30600</v>
      </c>
    </row>
    <row r="5254" spans="1:12" x14ac:dyDescent="0.25">
      <c r="A5254" t="s">
        <v>5267</v>
      </c>
      <c r="B5254" t="s">
        <v>8782</v>
      </c>
      <c r="C5254" t="s">
        <v>8781</v>
      </c>
      <c r="D5254" t="s">
        <v>8795</v>
      </c>
      <c r="E5254" t="s">
        <v>8806</v>
      </c>
      <c r="F5254">
        <v>72.45728119104129</v>
      </c>
      <c r="G5254">
        <v>0</v>
      </c>
      <c r="H5254">
        <v>0</v>
      </c>
      <c r="I5254">
        <v>45.283152792645019</v>
      </c>
      <c r="J5254">
        <v>0</v>
      </c>
      <c r="K5254">
        <v>0</v>
      </c>
      <c r="L5254">
        <v>695605.37134502607</v>
      </c>
    </row>
    <row r="5255" spans="1:12" x14ac:dyDescent="0.25">
      <c r="A5255" t="s">
        <v>5268</v>
      </c>
      <c r="B5255" t="s">
        <v>8782</v>
      </c>
      <c r="C5255" t="s">
        <v>8781</v>
      </c>
      <c r="D5255" t="s">
        <v>8796</v>
      </c>
      <c r="E5255" t="s">
        <v>8806</v>
      </c>
      <c r="F5255">
        <v>72.45728119104129</v>
      </c>
      <c r="G5255">
        <v>0</v>
      </c>
      <c r="H5255">
        <v>0</v>
      </c>
      <c r="I5255">
        <v>45.21309688831618</v>
      </c>
      <c r="J5255">
        <v>0</v>
      </c>
      <c r="K5255">
        <v>0</v>
      </c>
      <c r="L5255">
        <v>1347102.703525879</v>
      </c>
    </row>
    <row r="5256" spans="1:12" x14ac:dyDescent="0.25">
      <c r="A5256" t="s">
        <v>5269</v>
      </c>
      <c r="B5256" t="s">
        <v>8782</v>
      </c>
      <c r="C5256" t="s">
        <v>8781</v>
      </c>
      <c r="D5256" t="s">
        <v>8797</v>
      </c>
      <c r="E5256" t="s">
        <v>8806</v>
      </c>
      <c r="F5256">
        <v>72.45728119104129</v>
      </c>
      <c r="G5256">
        <v>0</v>
      </c>
      <c r="H5256">
        <v>0</v>
      </c>
      <c r="I5256">
        <v>51.234704355431582</v>
      </c>
      <c r="J5256">
        <v>0</v>
      </c>
      <c r="K5256">
        <v>0</v>
      </c>
      <c r="L5256">
        <v>532158.83653813927</v>
      </c>
    </row>
    <row r="5257" spans="1:12" x14ac:dyDescent="0.25">
      <c r="A5257" t="s">
        <v>5270</v>
      </c>
      <c r="B5257" t="s">
        <v>8782</v>
      </c>
      <c r="C5257" t="s">
        <v>8781</v>
      </c>
      <c r="D5257" t="s">
        <v>8798</v>
      </c>
      <c r="E5257" t="s">
        <v>8806</v>
      </c>
      <c r="F5257">
        <v>72.45728119104129</v>
      </c>
      <c r="G5257">
        <v>0</v>
      </c>
      <c r="H5257">
        <v>0</v>
      </c>
      <c r="I5257">
        <v>51.47164963176153</v>
      </c>
      <c r="J5257">
        <v>0</v>
      </c>
      <c r="K5257">
        <v>0</v>
      </c>
      <c r="L5257">
        <v>30600</v>
      </c>
    </row>
    <row r="5258" spans="1:12" x14ac:dyDescent="0.25">
      <c r="A5258" t="s">
        <v>5271</v>
      </c>
      <c r="B5258" t="s">
        <v>8782</v>
      </c>
      <c r="C5258" t="s">
        <v>8782</v>
      </c>
      <c r="D5258" t="s">
        <v>8775</v>
      </c>
      <c r="E5258" t="s">
        <v>8806</v>
      </c>
      <c r="F5258">
        <v>72.463621357181069</v>
      </c>
      <c r="G5258">
        <v>0</v>
      </c>
      <c r="H5258">
        <v>0</v>
      </c>
      <c r="I5258">
        <v>51.199870689652222</v>
      </c>
      <c r="J5258">
        <v>0</v>
      </c>
      <c r="K5258">
        <v>0</v>
      </c>
      <c r="L5258">
        <v>30600</v>
      </c>
    </row>
    <row r="5259" spans="1:12" x14ac:dyDescent="0.25">
      <c r="A5259" t="s">
        <v>5272</v>
      </c>
      <c r="B5259" t="s">
        <v>8782</v>
      </c>
      <c r="C5259" t="s">
        <v>8782</v>
      </c>
      <c r="D5259" t="s">
        <v>8776</v>
      </c>
      <c r="E5259" t="s">
        <v>8806</v>
      </c>
      <c r="F5259">
        <v>72.463621357181069</v>
      </c>
      <c r="G5259">
        <v>0</v>
      </c>
      <c r="H5259">
        <v>0</v>
      </c>
      <c r="I5259">
        <v>50.930550728240718</v>
      </c>
      <c r="J5259">
        <v>0</v>
      </c>
      <c r="K5259">
        <v>0</v>
      </c>
      <c r="L5259">
        <v>30600</v>
      </c>
    </row>
    <row r="5260" spans="1:12" x14ac:dyDescent="0.25">
      <c r="A5260" t="s">
        <v>5273</v>
      </c>
      <c r="B5260" t="s">
        <v>8782</v>
      </c>
      <c r="C5260" t="s">
        <v>8782</v>
      </c>
      <c r="D5260" t="s">
        <v>8777</v>
      </c>
      <c r="E5260" t="s">
        <v>8806</v>
      </c>
      <c r="F5260">
        <v>72.463621357181069</v>
      </c>
      <c r="G5260">
        <v>0</v>
      </c>
      <c r="H5260">
        <v>0</v>
      </c>
      <c r="I5260">
        <v>50.66376217654576</v>
      </c>
      <c r="J5260">
        <v>0</v>
      </c>
      <c r="K5260">
        <v>0</v>
      </c>
      <c r="L5260">
        <v>30600</v>
      </c>
    </row>
    <row r="5261" spans="1:12" x14ac:dyDescent="0.25">
      <c r="A5261" t="s">
        <v>5274</v>
      </c>
      <c r="B5261" t="s">
        <v>8782</v>
      </c>
      <c r="C5261" t="s">
        <v>8782</v>
      </c>
      <c r="D5261" t="s">
        <v>8778</v>
      </c>
      <c r="E5261" t="s">
        <v>8806</v>
      </c>
      <c r="F5261">
        <v>72.463621357181069</v>
      </c>
      <c r="G5261">
        <v>0</v>
      </c>
      <c r="H5261">
        <v>0</v>
      </c>
      <c r="I5261">
        <v>50.399411036590443</v>
      </c>
      <c r="J5261">
        <v>0</v>
      </c>
      <c r="K5261">
        <v>0</v>
      </c>
      <c r="L5261">
        <v>30600</v>
      </c>
    </row>
    <row r="5262" spans="1:12" x14ac:dyDescent="0.25">
      <c r="A5262" t="s">
        <v>5275</v>
      </c>
      <c r="B5262" t="s">
        <v>8782</v>
      </c>
      <c r="C5262" t="s">
        <v>8782</v>
      </c>
      <c r="D5262" t="s">
        <v>8779</v>
      </c>
      <c r="E5262" t="s">
        <v>8806</v>
      </c>
      <c r="F5262">
        <v>72.463621357181069</v>
      </c>
      <c r="G5262">
        <v>0</v>
      </c>
      <c r="H5262">
        <v>0</v>
      </c>
      <c r="I5262">
        <v>50.137645477950983</v>
      </c>
      <c r="J5262">
        <v>0</v>
      </c>
      <c r="K5262">
        <v>0</v>
      </c>
      <c r="L5262">
        <v>30600</v>
      </c>
    </row>
    <row r="5263" spans="1:12" x14ac:dyDescent="0.25">
      <c r="A5263" t="s">
        <v>5276</v>
      </c>
      <c r="B5263" t="s">
        <v>8782</v>
      </c>
      <c r="C5263" t="s">
        <v>8782</v>
      </c>
      <c r="D5263" t="s">
        <v>8780</v>
      </c>
      <c r="E5263" t="s">
        <v>8806</v>
      </c>
      <c r="F5263">
        <v>72.463621357181069</v>
      </c>
      <c r="G5263">
        <v>0</v>
      </c>
      <c r="H5263">
        <v>0</v>
      </c>
      <c r="I5263">
        <v>49.873231205752937</v>
      </c>
      <c r="J5263">
        <v>0</v>
      </c>
      <c r="K5263">
        <v>0</v>
      </c>
      <c r="L5263">
        <v>30600</v>
      </c>
    </row>
    <row r="5264" spans="1:12" x14ac:dyDescent="0.25">
      <c r="A5264" t="s">
        <v>5277</v>
      </c>
      <c r="B5264" t="s">
        <v>8782</v>
      </c>
      <c r="C5264" t="s">
        <v>8782</v>
      </c>
      <c r="D5264" t="s">
        <v>8781</v>
      </c>
      <c r="E5264" t="s">
        <v>8806</v>
      </c>
      <c r="F5264">
        <v>72.463621357181069</v>
      </c>
      <c r="G5264">
        <v>0</v>
      </c>
      <c r="H5264">
        <v>0</v>
      </c>
      <c r="I5264">
        <v>49.605024373818168</v>
      </c>
      <c r="J5264">
        <v>0</v>
      </c>
      <c r="K5264">
        <v>0</v>
      </c>
      <c r="L5264">
        <v>30600</v>
      </c>
    </row>
    <row r="5265" spans="1:12" x14ac:dyDescent="0.25">
      <c r="A5265" t="s">
        <v>5278</v>
      </c>
      <c r="B5265" t="s">
        <v>8782</v>
      </c>
      <c r="C5265" t="s">
        <v>8782</v>
      </c>
      <c r="D5265" t="s">
        <v>8782</v>
      </c>
      <c r="E5265" t="s">
        <v>8806</v>
      </c>
      <c r="F5265">
        <v>72.463621357181069</v>
      </c>
      <c r="G5265">
        <v>0</v>
      </c>
      <c r="H5265">
        <v>0</v>
      </c>
      <c r="I5265">
        <v>48.554955746844833</v>
      </c>
      <c r="J5265">
        <v>0</v>
      </c>
      <c r="K5265">
        <v>0</v>
      </c>
      <c r="L5265">
        <v>30600</v>
      </c>
    </row>
    <row r="5266" spans="1:12" x14ac:dyDescent="0.25">
      <c r="A5266" t="s">
        <v>5279</v>
      </c>
      <c r="B5266" t="s">
        <v>8782</v>
      </c>
      <c r="C5266" t="s">
        <v>8782</v>
      </c>
      <c r="D5266" t="s">
        <v>8783</v>
      </c>
      <c r="E5266" t="s">
        <v>8806</v>
      </c>
      <c r="F5266">
        <v>72.463621357181069</v>
      </c>
      <c r="G5266">
        <v>0</v>
      </c>
      <c r="H5266">
        <v>0</v>
      </c>
      <c r="I5266">
        <v>41.333627295282952</v>
      </c>
      <c r="J5266">
        <v>0</v>
      </c>
      <c r="K5266">
        <v>0</v>
      </c>
      <c r="L5266">
        <v>823028.03384653409</v>
      </c>
    </row>
    <row r="5267" spans="1:12" x14ac:dyDescent="0.25">
      <c r="A5267" t="s">
        <v>5280</v>
      </c>
      <c r="B5267" t="s">
        <v>8782</v>
      </c>
      <c r="C5267" t="s">
        <v>8782</v>
      </c>
      <c r="D5267" t="s">
        <v>8784</v>
      </c>
      <c r="E5267" t="s">
        <v>8806</v>
      </c>
      <c r="F5267">
        <v>72.463621357181069</v>
      </c>
      <c r="G5267">
        <v>0</v>
      </c>
      <c r="H5267">
        <v>0</v>
      </c>
      <c r="I5267">
        <v>39.753117794413697</v>
      </c>
      <c r="J5267">
        <v>0</v>
      </c>
      <c r="K5267">
        <v>0</v>
      </c>
      <c r="L5267">
        <v>1286384.9510904991</v>
      </c>
    </row>
    <row r="5268" spans="1:12" x14ac:dyDescent="0.25">
      <c r="A5268" t="s">
        <v>5281</v>
      </c>
      <c r="B5268" t="s">
        <v>8782</v>
      </c>
      <c r="C5268" t="s">
        <v>8782</v>
      </c>
      <c r="D5268" t="s">
        <v>8785</v>
      </c>
      <c r="E5268" t="s">
        <v>8806</v>
      </c>
      <c r="F5268">
        <v>72.463621357181069</v>
      </c>
      <c r="G5268">
        <v>0</v>
      </c>
      <c r="H5268">
        <v>0</v>
      </c>
      <c r="I5268">
        <v>35.79428457728455</v>
      </c>
      <c r="J5268">
        <v>0</v>
      </c>
      <c r="K5268">
        <v>0</v>
      </c>
      <c r="L5268">
        <v>1224125.7533885529</v>
      </c>
    </row>
    <row r="5269" spans="1:12" x14ac:dyDescent="0.25">
      <c r="A5269" t="s">
        <v>5282</v>
      </c>
      <c r="B5269" t="s">
        <v>8782</v>
      </c>
      <c r="C5269" t="s">
        <v>8782</v>
      </c>
      <c r="D5269" t="s">
        <v>8786</v>
      </c>
      <c r="E5269" t="s">
        <v>8806</v>
      </c>
      <c r="F5269">
        <v>72.463621357181069</v>
      </c>
      <c r="G5269">
        <v>0</v>
      </c>
      <c r="H5269">
        <v>0</v>
      </c>
      <c r="I5269">
        <v>44.681799746514884</v>
      </c>
      <c r="J5269">
        <v>0</v>
      </c>
      <c r="K5269">
        <v>0</v>
      </c>
      <c r="L5269">
        <v>1414096.868093834</v>
      </c>
    </row>
    <row r="5270" spans="1:12" x14ac:dyDescent="0.25">
      <c r="A5270" t="s">
        <v>5283</v>
      </c>
      <c r="B5270" t="s">
        <v>8782</v>
      </c>
      <c r="C5270" t="s">
        <v>8782</v>
      </c>
      <c r="D5270" t="s">
        <v>8787</v>
      </c>
      <c r="E5270" t="s">
        <v>8806</v>
      </c>
      <c r="F5270">
        <v>72.463621357181069</v>
      </c>
      <c r="G5270">
        <v>0</v>
      </c>
      <c r="H5270">
        <v>0</v>
      </c>
      <c r="I5270">
        <v>52.175879707908088</v>
      </c>
      <c r="J5270">
        <v>0</v>
      </c>
      <c r="K5270">
        <v>0</v>
      </c>
      <c r="L5270">
        <v>826541.10638774873</v>
      </c>
    </row>
    <row r="5271" spans="1:12" x14ac:dyDescent="0.25">
      <c r="A5271" t="s">
        <v>5284</v>
      </c>
      <c r="B5271" t="s">
        <v>8782</v>
      </c>
      <c r="C5271" t="s">
        <v>8782</v>
      </c>
      <c r="D5271" t="s">
        <v>8788</v>
      </c>
      <c r="E5271" t="s">
        <v>8806</v>
      </c>
      <c r="F5271">
        <v>72.463621357181069</v>
      </c>
      <c r="G5271">
        <v>0</v>
      </c>
      <c r="H5271">
        <v>0</v>
      </c>
      <c r="I5271">
        <v>53.041761357865091</v>
      </c>
      <c r="J5271">
        <v>0</v>
      </c>
      <c r="K5271">
        <v>0</v>
      </c>
      <c r="L5271">
        <v>30600</v>
      </c>
    </row>
    <row r="5272" spans="1:12" x14ac:dyDescent="0.25">
      <c r="A5272" t="s">
        <v>5285</v>
      </c>
      <c r="B5272" t="s">
        <v>8782</v>
      </c>
      <c r="C5272" t="s">
        <v>8782</v>
      </c>
      <c r="D5272" t="s">
        <v>8789</v>
      </c>
      <c r="E5272" t="s">
        <v>8806</v>
      </c>
      <c r="F5272">
        <v>72.463621357181069</v>
      </c>
      <c r="G5272">
        <v>0</v>
      </c>
      <c r="H5272">
        <v>0</v>
      </c>
      <c r="I5272">
        <v>52.742467635068031</v>
      </c>
      <c r="J5272">
        <v>0</v>
      </c>
      <c r="K5272">
        <v>0</v>
      </c>
      <c r="L5272">
        <v>30600</v>
      </c>
    </row>
    <row r="5273" spans="1:12" x14ac:dyDescent="0.25">
      <c r="A5273" t="s">
        <v>5286</v>
      </c>
      <c r="B5273" t="s">
        <v>8782</v>
      </c>
      <c r="C5273" t="s">
        <v>8782</v>
      </c>
      <c r="D5273" t="s">
        <v>8790</v>
      </c>
      <c r="E5273" t="s">
        <v>8806</v>
      </c>
      <c r="F5273">
        <v>72.463621357181069</v>
      </c>
      <c r="G5273">
        <v>0</v>
      </c>
      <c r="H5273">
        <v>0</v>
      </c>
      <c r="I5273">
        <v>52.453386192963471</v>
      </c>
      <c r="J5273">
        <v>0</v>
      </c>
      <c r="K5273">
        <v>0</v>
      </c>
      <c r="L5273">
        <v>30600</v>
      </c>
    </row>
    <row r="5274" spans="1:12" x14ac:dyDescent="0.25">
      <c r="A5274" t="s">
        <v>5287</v>
      </c>
      <c r="B5274" t="s">
        <v>8782</v>
      </c>
      <c r="C5274" t="s">
        <v>8782</v>
      </c>
      <c r="D5274" t="s">
        <v>8791</v>
      </c>
      <c r="E5274" t="s">
        <v>8806</v>
      </c>
      <c r="F5274">
        <v>72.463621357181069</v>
      </c>
      <c r="G5274">
        <v>0</v>
      </c>
      <c r="H5274">
        <v>0</v>
      </c>
      <c r="I5274">
        <v>52.174557950147047</v>
      </c>
      <c r="J5274">
        <v>0</v>
      </c>
      <c r="K5274">
        <v>0</v>
      </c>
      <c r="L5274">
        <v>30600</v>
      </c>
    </row>
    <row r="5275" spans="1:12" x14ac:dyDescent="0.25">
      <c r="A5275" t="s">
        <v>5288</v>
      </c>
      <c r="B5275" t="s">
        <v>8782</v>
      </c>
      <c r="C5275" t="s">
        <v>8782</v>
      </c>
      <c r="D5275" t="s">
        <v>8792</v>
      </c>
      <c r="E5275" t="s">
        <v>8806</v>
      </c>
      <c r="F5275">
        <v>72.463621357181069</v>
      </c>
      <c r="G5275">
        <v>0</v>
      </c>
      <c r="H5275">
        <v>0</v>
      </c>
      <c r="I5275">
        <v>50.810698564054867</v>
      </c>
      <c r="J5275">
        <v>0</v>
      </c>
      <c r="K5275">
        <v>0</v>
      </c>
      <c r="L5275">
        <v>30600</v>
      </c>
    </row>
    <row r="5276" spans="1:12" x14ac:dyDescent="0.25">
      <c r="A5276" t="s">
        <v>5289</v>
      </c>
      <c r="B5276" t="s">
        <v>8782</v>
      </c>
      <c r="C5276" t="s">
        <v>8782</v>
      </c>
      <c r="D5276" t="s">
        <v>8793</v>
      </c>
      <c r="E5276" t="s">
        <v>8806</v>
      </c>
      <c r="F5276">
        <v>72.463621357181069</v>
      </c>
      <c r="G5276">
        <v>0</v>
      </c>
      <c r="H5276">
        <v>0</v>
      </c>
      <c r="I5276">
        <v>45.402392521835623</v>
      </c>
      <c r="J5276">
        <v>0</v>
      </c>
      <c r="K5276">
        <v>0</v>
      </c>
      <c r="L5276">
        <v>617778.07719246345</v>
      </c>
    </row>
    <row r="5277" spans="1:12" x14ac:dyDescent="0.25">
      <c r="A5277" t="s">
        <v>5290</v>
      </c>
      <c r="B5277" t="s">
        <v>8782</v>
      </c>
      <c r="C5277" t="s">
        <v>8782</v>
      </c>
      <c r="D5277" t="s">
        <v>8794</v>
      </c>
      <c r="E5277" t="s">
        <v>8806</v>
      </c>
      <c r="F5277">
        <v>72.463621357181069</v>
      </c>
      <c r="G5277">
        <v>0</v>
      </c>
      <c r="H5277">
        <v>0</v>
      </c>
      <c r="I5277">
        <v>41.989310757167722</v>
      </c>
      <c r="J5277">
        <v>0</v>
      </c>
      <c r="K5277">
        <v>0</v>
      </c>
      <c r="L5277">
        <v>1287463.2920876271</v>
      </c>
    </row>
    <row r="5278" spans="1:12" x14ac:dyDescent="0.25">
      <c r="A5278" t="s">
        <v>5291</v>
      </c>
      <c r="B5278" t="s">
        <v>8782</v>
      </c>
      <c r="C5278" t="s">
        <v>8782</v>
      </c>
      <c r="D5278" t="s">
        <v>8795</v>
      </c>
      <c r="E5278" t="s">
        <v>8806</v>
      </c>
      <c r="F5278">
        <v>72.463621357181069</v>
      </c>
      <c r="G5278">
        <v>0</v>
      </c>
      <c r="H5278">
        <v>0</v>
      </c>
      <c r="I5278">
        <v>47.486505928877811</v>
      </c>
      <c r="J5278">
        <v>0</v>
      </c>
      <c r="K5278">
        <v>0</v>
      </c>
      <c r="L5278">
        <v>1419815.250915101</v>
      </c>
    </row>
    <row r="5279" spans="1:12" x14ac:dyDescent="0.25">
      <c r="A5279" t="s">
        <v>5292</v>
      </c>
      <c r="B5279" t="s">
        <v>8782</v>
      </c>
      <c r="C5279" t="s">
        <v>8782</v>
      </c>
      <c r="D5279" t="s">
        <v>8796</v>
      </c>
      <c r="E5279" t="s">
        <v>8806</v>
      </c>
      <c r="F5279">
        <v>72.463621357181069</v>
      </c>
      <c r="G5279">
        <v>0</v>
      </c>
      <c r="H5279">
        <v>0</v>
      </c>
      <c r="I5279">
        <v>51.760151541519662</v>
      </c>
      <c r="J5279">
        <v>0</v>
      </c>
      <c r="K5279">
        <v>0</v>
      </c>
      <c r="L5279">
        <v>94442.842046293634</v>
      </c>
    </row>
    <row r="5280" spans="1:12" x14ac:dyDescent="0.25">
      <c r="A5280" t="s">
        <v>5293</v>
      </c>
      <c r="B5280" t="s">
        <v>8782</v>
      </c>
      <c r="C5280" t="s">
        <v>8782</v>
      </c>
      <c r="D5280" t="s">
        <v>8797</v>
      </c>
      <c r="E5280" t="s">
        <v>8806</v>
      </c>
      <c r="F5280">
        <v>72.463621357181069</v>
      </c>
      <c r="G5280">
        <v>0</v>
      </c>
      <c r="H5280">
        <v>0</v>
      </c>
      <c r="I5280">
        <v>51.489401862162552</v>
      </c>
      <c r="J5280">
        <v>0</v>
      </c>
      <c r="K5280">
        <v>0</v>
      </c>
      <c r="L5280">
        <v>30600</v>
      </c>
    </row>
    <row r="5281" spans="1:12" x14ac:dyDescent="0.25">
      <c r="A5281" t="s">
        <v>5294</v>
      </c>
      <c r="B5281" t="s">
        <v>8782</v>
      </c>
      <c r="C5281" t="s">
        <v>8782</v>
      </c>
      <c r="D5281" t="s">
        <v>8798</v>
      </c>
      <c r="E5281" t="s">
        <v>8806</v>
      </c>
      <c r="F5281">
        <v>72.463621357181069</v>
      </c>
      <c r="G5281">
        <v>0</v>
      </c>
      <c r="H5281">
        <v>0</v>
      </c>
      <c r="I5281">
        <v>51.217768907798579</v>
      </c>
      <c r="J5281">
        <v>0</v>
      </c>
      <c r="K5281">
        <v>0</v>
      </c>
      <c r="L5281">
        <v>30600</v>
      </c>
    </row>
    <row r="5282" spans="1:12" x14ac:dyDescent="0.25">
      <c r="A5282" t="s">
        <v>5295</v>
      </c>
      <c r="B5282" t="s">
        <v>8782</v>
      </c>
      <c r="C5282" t="s">
        <v>8783</v>
      </c>
      <c r="D5282" t="s">
        <v>8775</v>
      </c>
      <c r="E5282" t="s">
        <v>8806</v>
      </c>
      <c r="F5282">
        <v>72.466614567979875</v>
      </c>
      <c r="G5282">
        <v>0</v>
      </c>
      <c r="H5282">
        <v>0</v>
      </c>
      <c r="I5282">
        <v>50.948693102680473</v>
      </c>
      <c r="J5282">
        <v>0</v>
      </c>
      <c r="K5282">
        <v>0</v>
      </c>
      <c r="L5282">
        <v>30600</v>
      </c>
    </row>
    <row r="5283" spans="1:12" x14ac:dyDescent="0.25">
      <c r="A5283" t="s">
        <v>5296</v>
      </c>
      <c r="B5283" t="s">
        <v>8782</v>
      </c>
      <c r="C5283" t="s">
        <v>8783</v>
      </c>
      <c r="D5283" t="s">
        <v>8776</v>
      </c>
      <c r="E5283" t="s">
        <v>8806</v>
      </c>
      <c r="F5283">
        <v>72.466614567979875</v>
      </c>
      <c r="G5283">
        <v>0</v>
      </c>
      <c r="H5283">
        <v>0</v>
      </c>
      <c r="I5283">
        <v>50.682069814320293</v>
      </c>
      <c r="J5283">
        <v>0</v>
      </c>
      <c r="K5283">
        <v>0</v>
      </c>
      <c r="L5283">
        <v>30600</v>
      </c>
    </row>
    <row r="5284" spans="1:12" x14ac:dyDescent="0.25">
      <c r="A5284" t="s">
        <v>5297</v>
      </c>
      <c r="B5284" t="s">
        <v>8782</v>
      </c>
      <c r="C5284" t="s">
        <v>8783</v>
      </c>
      <c r="D5284" t="s">
        <v>8777</v>
      </c>
      <c r="E5284" t="s">
        <v>8806</v>
      </c>
      <c r="F5284">
        <v>72.466614567979875</v>
      </c>
      <c r="G5284">
        <v>0</v>
      </c>
      <c r="H5284">
        <v>0</v>
      </c>
      <c r="I5284">
        <v>50.417905685929647</v>
      </c>
      <c r="J5284">
        <v>0</v>
      </c>
      <c r="K5284">
        <v>0</v>
      </c>
      <c r="L5284">
        <v>30600</v>
      </c>
    </row>
    <row r="5285" spans="1:12" x14ac:dyDescent="0.25">
      <c r="A5285" t="s">
        <v>5298</v>
      </c>
      <c r="B5285" t="s">
        <v>8782</v>
      </c>
      <c r="C5285" t="s">
        <v>8783</v>
      </c>
      <c r="D5285" t="s">
        <v>8778</v>
      </c>
      <c r="E5285" t="s">
        <v>8806</v>
      </c>
      <c r="F5285">
        <v>72.466614567979875</v>
      </c>
      <c r="G5285">
        <v>0</v>
      </c>
      <c r="H5285">
        <v>0</v>
      </c>
      <c r="I5285">
        <v>50.156198952634327</v>
      </c>
      <c r="J5285">
        <v>0</v>
      </c>
      <c r="K5285">
        <v>0</v>
      </c>
      <c r="L5285">
        <v>30600</v>
      </c>
    </row>
    <row r="5286" spans="1:12" x14ac:dyDescent="0.25">
      <c r="A5286" t="s">
        <v>5299</v>
      </c>
      <c r="B5286" t="s">
        <v>8782</v>
      </c>
      <c r="C5286" t="s">
        <v>8783</v>
      </c>
      <c r="D5286" t="s">
        <v>8779</v>
      </c>
      <c r="E5286" t="s">
        <v>8806</v>
      </c>
      <c r="F5286">
        <v>72.466614567979875</v>
      </c>
      <c r="G5286">
        <v>0</v>
      </c>
      <c r="H5286">
        <v>0</v>
      </c>
      <c r="I5286">
        <v>49.896954012723448</v>
      </c>
      <c r="J5286">
        <v>0</v>
      </c>
      <c r="K5286">
        <v>0</v>
      </c>
      <c r="L5286">
        <v>30600</v>
      </c>
    </row>
    <row r="5287" spans="1:12" x14ac:dyDescent="0.25">
      <c r="A5287" t="s">
        <v>5300</v>
      </c>
      <c r="B5287" t="s">
        <v>8782</v>
      </c>
      <c r="C5287" t="s">
        <v>8783</v>
      </c>
      <c r="D5287" t="s">
        <v>8780</v>
      </c>
      <c r="E5287" t="s">
        <v>8806</v>
      </c>
      <c r="F5287">
        <v>72.466614567979875</v>
      </c>
      <c r="G5287">
        <v>0</v>
      </c>
      <c r="H5287">
        <v>0</v>
      </c>
      <c r="I5287">
        <v>49.635065201509647</v>
      </c>
      <c r="J5287">
        <v>0</v>
      </c>
      <c r="K5287">
        <v>0</v>
      </c>
      <c r="L5287">
        <v>30600</v>
      </c>
    </row>
    <row r="5288" spans="1:12" x14ac:dyDescent="0.25">
      <c r="A5288" t="s">
        <v>5301</v>
      </c>
      <c r="B5288" t="s">
        <v>8782</v>
      </c>
      <c r="C5288" t="s">
        <v>8783</v>
      </c>
      <c r="D5288" t="s">
        <v>8781</v>
      </c>
      <c r="E5288" t="s">
        <v>8806</v>
      </c>
      <c r="F5288">
        <v>72.466614567979875</v>
      </c>
      <c r="G5288">
        <v>0</v>
      </c>
      <c r="H5288">
        <v>0</v>
      </c>
      <c r="I5288">
        <v>49.369299310730668</v>
      </c>
      <c r="J5288">
        <v>0</v>
      </c>
      <c r="K5288">
        <v>0</v>
      </c>
      <c r="L5288">
        <v>30600</v>
      </c>
    </row>
    <row r="5289" spans="1:12" x14ac:dyDescent="0.25">
      <c r="A5289" t="s">
        <v>5302</v>
      </c>
      <c r="B5289" t="s">
        <v>8782</v>
      </c>
      <c r="C5289" t="s">
        <v>8783</v>
      </c>
      <c r="D5289" t="s">
        <v>8782</v>
      </c>
      <c r="E5289" t="s">
        <v>8806</v>
      </c>
      <c r="F5289">
        <v>72.466614567979875</v>
      </c>
      <c r="G5289">
        <v>0</v>
      </c>
      <c r="H5289">
        <v>0</v>
      </c>
      <c r="I5289">
        <v>47.790836897010173</v>
      </c>
      <c r="J5289">
        <v>0</v>
      </c>
      <c r="K5289">
        <v>0</v>
      </c>
      <c r="L5289">
        <v>253580.2478908202</v>
      </c>
    </row>
    <row r="5290" spans="1:12" x14ac:dyDescent="0.25">
      <c r="A5290" t="s">
        <v>5303</v>
      </c>
      <c r="B5290" t="s">
        <v>8782</v>
      </c>
      <c r="C5290" t="s">
        <v>8783</v>
      </c>
      <c r="D5290" t="s">
        <v>8783</v>
      </c>
      <c r="E5290" t="s">
        <v>8806</v>
      </c>
      <c r="F5290">
        <v>72.466614567979875</v>
      </c>
      <c r="G5290">
        <v>0</v>
      </c>
      <c r="H5290">
        <v>0</v>
      </c>
      <c r="I5290">
        <v>45.633562121044413</v>
      </c>
      <c r="J5290">
        <v>0</v>
      </c>
      <c r="K5290">
        <v>0</v>
      </c>
      <c r="L5290">
        <v>1353707.299758241</v>
      </c>
    </row>
    <row r="5291" spans="1:12" x14ac:dyDescent="0.25">
      <c r="A5291" t="s">
        <v>5304</v>
      </c>
      <c r="B5291" t="s">
        <v>8782</v>
      </c>
      <c r="C5291" t="s">
        <v>8783</v>
      </c>
      <c r="D5291" t="s">
        <v>8784</v>
      </c>
      <c r="E5291" t="s">
        <v>8806</v>
      </c>
      <c r="F5291">
        <v>72.466614567979875</v>
      </c>
      <c r="G5291">
        <v>0</v>
      </c>
      <c r="H5291">
        <v>0</v>
      </c>
      <c r="I5291">
        <v>43.310852254750678</v>
      </c>
      <c r="J5291">
        <v>0</v>
      </c>
      <c r="K5291">
        <v>0</v>
      </c>
      <c r="L5291">
        <v>1296585.927469064</v>
      </c>
    </row>
    <row r="5292" spans="1:12" x14ac:dyDescent="0.25">
      <c r="A5292" t="s">
        <v>5305</v>
      </c>
      <c r="B5292" t="s">
        <v>8782</v>
      </c>
      <c r="C5292" t="s">
        <v>8783</v>
      </c>
      <c r="D5292" t="s">
        <v>8785</v>
      </c>
      <c r="E5292" t="s">
        <v>8806</v>
      </c>
      <c r="F5292">
        <v>72.466614567979875</v>
      </c>
      <c r="G5292">
        <v>0</v>
      </c>
      <c r="H5292">
        <v>0</v>
      </c>
      <c r="I5292">
        <v>48.891355371385657</v>
      </c>
      <c r="J5292">
        <v>0</v>
      </c>
      <c r="K5292">
        <v>0</v>
      </c>
      <c r="L5292">
        <v>1279883.2988462651</v>
      </c>
    </row>
    <row r="5293" spans="1:12" x14ac:dyDescent="0.25">
      <c r="A5293" t="s">
        <v>5306</v>
      </c>
      <c r="B5293" t="s">
        <v>8782</v>
      </c>
      <c r="C5293" t="s">
        <v>8783</v>
      </c>
      <c r="D5293" t="s">
        <v>8786</v>
      </c>
      <c r="E5293" t="s">
        <v>8806</v>
      </c>
      <c r="F5293">
        <v>72.466614567979875</v>
      </c>
      <c r="G5293">
        <v>0</v>
      </c>
      <c r="H5293">
        <v>0</v>
      </c>
      <c r="I5293">
        <v>52.043699966333811</v>
      </c>
      <c r="J5293">
        <v>0</v>
      </c>
      <c r="K5293">
        <v>0</v>
      </c>
      <c r="L5293">
        <v>30600</v>
      </c>
    </row>
    <row r="5294" spans="1:12" x14ac:dyDescent="0.25">
      <c r="A5294" t="s">
        <v>5307</v>
      </c>
      <c r="B5294" t="s">
        <v>8782</v>
      </c>
      <c r="C5294" t="s">
        <v>8783</v>
      </c>
      <c r="D5294" t="s">
        <v>8787</v>
      </c>
      <c r="E5294" t="s">
        <v>8806</v>
      </c>
      <c r="F5294">
        <v>72.466614567979875</v>
      </c>
      <c r="G5294">
        <v>0</v>
      </c>
      <c r="H5294">
        <v>0</v>
      </c>
      <c r="I5294">
        <v>51.758851094173728</v>
      </c>
      <c r="J5294">
        <v>0</v>
      </c>
      <c r="K5294">
        <v>0</v>
      </c>
      <c r="L5294">
        <v>30600</v>
      </c>
    </row>
    <row r="5295" spans="1:12" x14ac:dyDescent="0.25">
      <c r="A5295" t="s">
        <v>5308</v>
      </c>
      <c r="B5295" t="s">
        <v>8782</v>
      </c>
      <c r="C5295" t="s">
        <v>8783</v>
      </c>
      <c r="D5295" t="s">
        <v>8788</v>
      </c>
      <c r="E5295" t="s">
        <v>8806</v>
      </c>
      <c r="F5295">
        <v>72.466614567979875</v>
      </c>
      <c r="G5295">
        <v>0</v>
      </c>
      <c r="H5295">
        <v>0</v>
      </c>
      <c r="I5295">
        <v>51.482521474466907</v>
      </c>
      <c r="J5295">
        <v>0</v>
      </c>
      <c r="K5295">
        <v>0</v>
      </c>
      <c r="L5295">
        <v>30600</v>
      </c>
    </row>
    <row r="5296" spans="1:12" x14ac:dyDescent="0.25">
      <c r="A5296" t="s">
        <v>5309</v>
      </c>
      <c r="B5296" t="s">
        <v>8782</v>
      </c>
      <c r="C5296" t="s">
        <v>8783</v>
      </c>
      <c r="D5296" t="s">
        <v>8789</v>
      </c>
      <c r="E5296" t="s">
        <v>8806</v>
      </c>
      <c r="F5296">
        <v>72.466614567979875</v>
      </c>
      <c r="G5296">
        <v>0</v>
      </c>
      <c r="H5296">
        <v>0</v>
      </c>
      <c r="I5296">
        <v>50.958197120372603</v>
      </c>
      <c r="J5296">
        <v>0</v>
      </c>
      <c r="K5296">
        <v>0</v>
      </c>
      <c r="L5296">
        <v>30600</v>
      </c>
    </row>
    <row r="5297" spans="1:12" x14ac:dyDescent="0.25">
      <c r="A5297" t="s">
        <v>5310</v>
      </c>
      <c r="B5297" t="s">
        <v>8782</v>
      </c>
      <c r="C5297" t="s">
        <v>8783</v>
      </c>
      <c r="D5297" t="s">
        <v>8790</v>
      </c>
      <c r="E5297" t="s">
        <v>8806</v>
      </c>
      <c r="F5297">
        <v>72.466614567979875</v>
      </c>
      <c r="G5297">
        <v>0</v>
      </c>
      <c r="H5297">
        <v>0</v>
      </c>
      <c r="I5297">
        <v>44.658669285401047</v>
      </c>
      <c r="J5297">
        <v>0</v>
      </c>
      <c r="K5297">
        <v>0</v>
      </c>
      <c r="L5297">
        <v>882492.9705762777</v>
      </c>
    </row>
    <row r="5298" spans="1:12" x14ac:dyDescent="0.25">
      <c r="A5298" t="s">
        <v>5311</v>
      </c>
      <c r="B5298" t="s">
        <v>8782</v>
      </c>
      <c r="C5298" t="s">
        <v>8783</v>
      </c>
      <c r="D5298" t="s">
        <v>8791</v>
      </c>
      <c r="E5298" t="s">
        <v>8806</v>
      </c>
      <c r="F5298">
        <v>72.466614567979875</v>
      </c>
      <c r="G5298">
        <v>0</v>
      </c>
      <c r="H5298">
        <v>0</v>
      </c>
      <c r="I5298">
        <v>48.419394296226137</v>
      </c>
      <c r="J5298">
        <v>0</v>
      </c>
      <c r="K5298">
        <v>0</v>
      </c>
      <c r="L5298">
        <v>1202151.8455088399</v>
      </c>
    </row>
    <row r="5299" spans="1:12" x14ac:dyDescent="0.25">
      <c r="A5299" t="s">
        <v>5312</v>
      </c>
      <c r="B5299" t="s">
        <v>8782</v>
      </c>
      <c r="C5299" t="s">
        <v>8783</v>
      </c>
      <c r="D5299" t="s">
        <v>8792</v>
      </c>
      <c r="E5299" t="s">
        <v>8806</v>
      </c>
      <c r="F5299">
        <v>72.466614567979875</v>
      </c>
      <c r="G5299">
        <v>0</v>
      </c>
      <c r="H5299">
        <v>0</v>
      </c>
      <c r="I5299">
        <v>51.370607795219307</v>
      </c>
      <c r="J5299">
        <v>0</v>
      </c>
      <c r="K5299">
        <v>0</v>
      </c>
      <c r="L5299">
        <v>30600</v>
      </c>
    </row>
    <row r="5300" spans="1:12" x14ac:dyDescent="0.25">
      <c r="A5300" t="s">
        <v>5313</v>
      </c>
      <c r="B5300" t="s">
        <v>8782</v>
      </c>
      <c r="C5300" t="s">
        <v>8783</v>
      </c>
      <c r="D5300" t="s">
        <v>8793</v>
      </c>
      <c r="E5300" t="s">
        <v>8806</v>
      </c>
      <c r="F5300">
        <v>72.466614567979875</v>
      </c>
      <c r="G5300">
        <v>0</v>
      </c>
      <c r="H5300">
        <v>0</v>
      </c>
      <c r="I5300">
        <v>51.123648706397802</v>
      </c>
      <c r="J5300">
        <v>0</v>
      </c>
      <c r="K5300">
        <v>0</v>
      </c>
      <c r="L5300">
        <v>30600</v>
      </c>
    </row>
    <row r="5301" spans="1:12" x14ac:dyDescent="0.25">
      <c r="A5301" t="s">
        <v>5314</v>
      </c>
      <c r="B5301" t="s">
        <v>8782</v>
      </c>
      <c r="C5301" t="s">
        <v>8783</v>
      </c>
      <c r="D5301" t="s">
        <v>8794</v>
      </c>
      <c r="E5301" t="s">
        <v>8806</v>
      </c>
      <c r="F5301">
        <v>72.466614567979875</v>
      </c>
      <c r="G5301">
        <v>0</v>
      </c>
      <c r="H5301">
        <v>0</v>
      </c>
      <c r="I5301">
        <v>50.874547990185192</v>
      </c>
      <c r="J5301">
        <v>0</v>
      </c>
      <c r="K5301">
        <v>0</v>
      </c>
      <c r="L5301">
        <v>30600</v>
      </c>
    </row>
    <row r="5302" spans="1:12" x14ac:dyDescent="0.25">
      <c r="A5302" t="s">
        <v>5315</v>
      </c>
      <c r="B5302" t="s">
        <v>8782</v>
      </c>
      <c r="C5302" t="s">
        <v>8783</v>
      </c>
      <c r="D5302" t="s">
        <v>8795</v>
      </c>
      <c r="E5302" t="s">
        <v>8806</v>
      </c>
      <c r="F5302">
        <v>72.466614567979875</v>
      </c>
      <c r="G5302">
        <v>0</v>
      </c>
      <c r="H5302">
        <v>0</v>
      </c>
      <c r="I5302">
        <v>47.301354120805527</v>
      </c>
      <c r="J5302">
        <v>0</v>
      </c>
      <c r="K5302">
        <v>0</v>
      </c>
      <c r="L5302">
        <v>30600</v>
      </c>
    </row>
    <row r="5303" spans="1:12" x14ac:dyDescent="0.25">
      <c r="A5303" t="s">
        <v>5316</v>
      </c>
      <c r="B5303" t="s">
        <v>8782</v>
      </c>
      <c r="C5303" t="s">
        <v>8783</v>
      </c>
      <c r="D5303" t="s">
        <v>8796</v>
      </c>
      <c r="E5303" t="s">
        <v>8806</v>
      </c>
      <c r="F5303">
        <v>72.466614567979875</v>
      </c>
      <c r="G5303">
        <v>0</v>
      </c>
      <c r="H5303">
        <v>0</v>
      </c>
      <c r="I5303">
        <v>46.404257671958987</v>
      </c>
      <c r="J5303">
        <v>0</v>
      </c>
      <c r="K5303">
        <v>0</v>
      </c>
      <c r="L5303">
        <v>929467.31151885237</v>
      </c>
    </row>
    <row r="5304" spans="1:12" x14ac:dyDescent="0.25">
      <c r="A5304" t="s">
        <v>5317</v>
      </c>
      <c r="B5304" t="s">
        <v>8782</v>
      </c>
      <c r="C5304" t="s">
        <v>8783</v>
      </c>
      <c r="D5304" t="s">
        <v>8797</v>
      </c>
      <c r="E5304" t="s">
        <v>8806</v>
      </c>
      <c r="F5304">
        <v>72.466614567979875</v>
      </c>
      <c r="G5304">
        <v>0</v>
      </c>
      <c r="H5304">
        <v>0</v>
      </c>
      <c r="I5304">
        <v>50.172188565458839</v>
      </c>
      <c r="J5304">
        <v>0</v>
      </c>
      <c r="K5304">
        <v>0</v>
      </c>
      <c r="L5304">
        <v>116132.7039113522</v>
      </c>
    </row>
    <row r="5305" spans="1:12" x14ac:dyDescent="0.25">
      <c r="A5305" t="s">
        <v>5318</v>
      </c>
      <c r="B5305" t="s">
        <v>8782</v>
      </c>
      <c r="C5305" t="s">
        <v>8783</v>
      </c>
      <c r="D5305" t="s">
        <v>8798</v>
      </c>
      <c r="E5305" t="s">
        <v>8806</v>
      </c>
      <c r="F5305">
        <v>72.466614567979875</v>
      </c>
      <c r="G5305">
        <v>0</v>
      </c>
      <c r="H5305">
        <v>0</v>
      </c>
      <c r="I5305">
        <v>49.934460831583543</v>
      </c>
      <c r="J5305">
        <v>0</v>
      </c>
      <c r="K5305">
        <v>0</v>
      </c>
      <c r="L5305">
        <v>30600</v>
      </c>
    </row>
    <row r="5306" spans="1:12" x14ac:dyDescent="0.25">
      <c r="A5306" t="s">
        <v>5319</v>
      </c>
      <c r="B5306" t="s">
        <v>8782</v>
      </c>
      <c r="C5306" t="s">
        <v>8784</v>
      </c>
      <c r="D5306" t="s">
        <v>8775</v>
      </c>
      <c r="E5306" t="s">
        <v>8806</v>
      </c>
      <c r="F5306">
        <v>72.466259937026663</v>
      </c>
      <c r="G5306">
        <v>0</v>
      </c>
      <c r="H5306">
        <v>0</v>
      </c>
      <c r="I5306">
        <v>49.681405083915799</v>
      </c>
      <c r="J5306">
        <v>0</v>
      </c>
      <c r="K5306">
        <v>0</v>
      </c>
      <c r="L5306">
        <v>30600</v>
      </c>
    </row>
    <row r="5307" spans="1:12" x14ac:dyDescent="0.25">
      <c r="A5307" t="s">
        <v>5320</v>
      </c>
      <c r="B5307" t="s">
        <v>8782</v>
      </c>
      <c r="C5307" t="s">
        <v>8784</v>
      </c>
      <c r="D5307" t="s">
        <v>8776</v>
      </c>
      <c r="E5307" t="s">
        <v>8806</v>
      </c>
      <c r="F5307">
        <v>72.466259937026663</v>
      </c>
      <c r="G5307">
        <v>0</v>
      </c>
      <c r="H5307">
        <v>0</v>
      </c>
      <c r="I5307">
        <v>49.430571700210322</v>
      </c>
      <c r="J5307">
        <v>0</v>
      </c>
      <c r="K5307">
        <v>0</v>
      </c>
      <c r="L5307">
        <v>30600</v>
      </c>
    </row>
    <row r="5308" spans="1:12" x14ac:dyDescent="0.25">
      <c r="A5308" t="s">
        <v>5321</v>
      </c>
      <c r="B5308" t="s">
        <v>8782</v>
      </c>
      <c r="C5308" t="s">
        <v>8784</v>
      </c>
      <c r="D5308" t="s">
        <v>8777</v>
      </c>
      <c r="E5308" t="s">
        <v>8806</v>
      </c>
      <c r="F5308">
        <v>72.466259937026663</v>
      </c>
      <c r="G5308">
        <v>0</v>
      </c>
      <c r="H5308">
        <v>0</v>
      </c>
      <c r="I5308">
        <v>49.181991450658508</v>
      </c>
      <c r="J5308">
        <v>0</v>
      </c>
      <c r="K5308">
        <v>0</v>
      </c>
      <c r="L5308">
        <v>30600</v>
      </c>
    </row>
    <row r="5309" spans="1:12" x14ac:dyDescent="0.25">
      <c r="A5309" t="s">
        <v>5322</v>
      </c>
      <c r="B5309" t="s">
        <v>8782</v>
      </c>
      <c r="C5309" t="s">
        <v>8784</v>
      </c>
      <c r="D5309" t="s">
        <v>8778</v>
      </c>
      <c r="E5309" t="s">
        <v>8806</v>
      </c>
      <c r="F5309">
        <v>72.466259937026663</v>
      </c>
      <c r="G5309">
        <v>0</v>
      </c>
      <c r="H5309">
        <v>0</v>
      </c>
      <c r="I5309">
        <v>48.935783488812319</v>
      </c>
      <c r="J5309">
        <v>0</v>
      </c>
      <c r="K5309">
        <v>0</v>
      </c>
      <c r="L5309">
        <v>30600</v>
      </c>
    </row>
    <row r="5310" spans="1:12" x14ac:dyDescent="0.25">
      <c r="A5310" t="s">
        <v>5323</v>
      </c>
      <c r="B5310" t="s">
        <v>8782</v>
      </c>
      <c r="C5310" t="s">
        <v>8784</v>
      </c>
      <c r="D5310" t="s">
        <v>8779</v>
      </c>
      <c r="E5310" t="s">
        <v>8806</v>
      </c>
      <c r="F5310">
        <v>72.466259937026663</v>
      </c>
      <c r="G5310">
        <v>0</v>
      </c>
      <c r="H5310">
        <v>0</v>
      </c>
      <c r="I5310">
        <v>48.691804015292</v>
      </c>
      <c r="J5310">
        <v>0</v>
      </c>
      <c r="K5310">
        <v>0</v>
      </c>
      <c r="L5310">
        <v>30600</v>
      </c>
    </row>
    <row r="5311" spans="1:12" x14ac:dyDescent="0.25">
      <c r="A5311" t="s">
        <v>5324</v>
      </c>
      <c r="B5311" t="s">
        <v>8782</v>
      </c>
      <c r="C5311" t="s">
        <v>8784</v>
      </c>
      <c r="D5311" t="s">
        <v>8780</v>
      </c>
      <c r="E5311" t="s">
        <v>8806</v>
      </c>
      <c r="F5311">
        <v>72.466259937026663</v>
      </c>
      <c r="G5311">
        <v>0</v>
      </c>
      <c r="H5311">
        <v>0</v>
      </c>
      <c r="I5311">
        <v>48.445172827214257</v>
      </c>
      <c r="J5311">
        <v>0</v>
      </c>
      <c r="K5311">
        <v>0</v>
      </c>
      <c r="L5311">
        <v>30600</v>
      </c>
    </row>
    <row r="5312" spans="1:12" x14ac:dyDescent="0.25">
      <c r="A5312" t="s">
        <v>5325</v>
      </c>
      <c r="B5312" t="s">
        <v>8782</v>
      </c>
      <c r="C5312" t="s">
        <v>8784</v>
      </c>
      <c r="D5312" t="s">
        <v>8781</v>
      </c>
      <c r="E5312" t="s">
        <v>8806</v>
      </c>
      <c r="F5312">
        <v>72.466259937026663</v>
      </c>
      <c r="G5312">
        <v>0</v>
      </c>
      <c r="H5312">
        <v>0</v>
      </c>
      <c r="I5312">
        <v>48.194299482766638</v>
      </c>
      <c r="J5312">
        <v>0</v>
      </c>
      <c r="K5312">
        <v>0</v>
      </c>
      <c r="L5312">
        <v>30600</v>
      </c>
    </row>
    <row r="5313" spans="1:12" x14ac:dyDescent="0.25">
      <c r="A5313" t="s">
        <v>5326</v>
      </c>
      <c r="B5313" t="s">
        <v>8782</v>
      </c>
      <c r="C5313" t="s">
        <v>8784</v>
      </c>
      <c r="D5313" t="s">
        <v>8782</v>
      </c>
      <c r="E5313" t="s">
        <v>8806</v>
      </c>
      <c r="F5313">
        <v>72.466259937026663</v>
      </c>
      <c r="G5313">
        <v>0</v>
      </c>
      <c r="H5313">
        <v>0</v>
      </c>
      <c r="I5313">
        <v>47.945788281141724</v>
      </c>
      <c r="J5313">
        <v>0</v>
      </c>
      <c r="K5313">
        <v>0</v>
      </c>
      <c r="L5313">
        <v>30600</v>
      </c>
    </row>
    <row r="5314" spans="1:12" x14ac:dyDescent="0.25">
      <c r="A5314" t="s">
        <v>5327</v>
      </c>
      <c r="B5314" t="s">
        <v>8782</v>
      </c>
      <c r="C5314" t="s">
        <v>8784</v>
      </c>
      <c r="D5314" t="s">
        <v>8783</v>
      </c>
      <c r="E5314" t="s">
        <v>8806</v>
      </c>
      <c r="F5314">
        <v>72.466259937026663</v>
      </c>
      <c r="G5314">
        <v>0</v>
      </c>
      <c r="H5314">
        <v>0</v>
      </c>
      <c r="I5314">
        <v>42.708081073333318</v>
      </c>
      <c r="J5314">
        <v>0</v>
      </c>
      <c r="K5314">
        <v>0</v>
      </c>
      <c r="L5314">
        <v>617808.31052324921</v>
      </c>
    </row>
    <row r="5315" spans="1:12" x14ac:dyDescent="0.25">
      <c r="A5315" t="s">
        <v>5328</v>
      </c>
      <c r="B5315" t="s">
        <v>8782</v>
      </c>
      <c r="C5315" t="s">
        <v>8784</v>
      </c>
      <c r="D5315" t="s">
        <v>8784</v>
      </c>
      <c r="E5315" t="s">
        <v>8806</v>
      </c>
      <c r="F5315">
        <v>72.466259937026663</v>
      </c>
      <c r="G5315">
        <v>0</v>
      </c>
      <c r="H5315">
        <v>0</v>
      </c>
      <c r="I5315">
        <v>38.405639453061973</v>
      </c>
      <c r="J5315">
        <v>0</v>
      </c>
      <c r="K5315">
        <v>0</v>
      </c>
      <c r="L5315">
        <v>1268914.8785330369</v>
      </c>
    </row>
    <row r="5316" spans="1:12" x14ac:dyDescent="0.25">
      <c r="A5316" t="s">
        <v>5329</v>
      </c>
      <c r="B5316" t="s">
        <v>8782</v>
      </c>
      <c r="C5316" t="s">
        <v>8784</v>
      </c>
      <c r="D5316" t="s">
        <v>8785</v>
      </c>
      <c r="E5316" t="s">
        <v>8806</v>
      </c>
      <c r="F5316">
        <v>72.466259937026663</v>
      </c>
      <c r="G5316">
        <v>0</v>
      </c>
      <c r="H5316">
        <v>0</v>
      </c>
      <c r="I5316">
        <v>44.072889407225958</v>
      </c>
      <c r="J5316">
        <v>0</v>
      </c>
      <c r="K5316">
        <v>0</v>
      </c>
      <c r="L5316">
        <v>1384763.900480143</v>
      </c>
    </row>
    <row r="5317" spans="1:12" x14ac:dyDescent="0.25">
      <c r="A5317" t="s">
        <v>5330</v>
      </c>
      <c r="B5317" t="s">
        <v>8782</v>
      </c>
      <c r="C5317" t="s">
        <v>8784</v>
      </c>
      <c r="D5317" t="s">
        <v>8786</v>
      </c>
      <c r="E5317" t="s">
        <v>8806</v>
      </c>
      <c r="F5317">
        <v>72.466259937026663</v>
      </c>
      <c r="G5317">
        <v>0</v>
      </c>
      <c r="H5317">
        <v>0</v>
      </c>
      <c r="I5317">
        <v>51.470712641080063</v>
      </c>
      <c r="J5317">
        <v>0</v>
      </c>
      <c r="K5317">
        <v>0</v>
      </c>
      <c r="L5317">
        <v>841529.90968529263</v>
      </c>
    </row>
    <row r="5318" spans="1:12" x14ac:dyDescent="0.25">
      <c r="A5318" t="s">
        <v>5331</v>
      </c>
      <c r="B5318" t="s">
        <v>8782</v>
      </c>
      <c r="C5318" t="s">
        <v>8784</v>
      </c>
      <c r="D5318" t="s">
        <v>8787</v>
      </c>
      <c r="E5318" t="s">
        <v>8806</v>
      </c>
      <c r="F5318">
        <v>72.466259937026663</v>
      </c>
      <c r="G5318">
        <v>0</v>
      </c>
      <c r="H5318">
        <v>0</v>
      </c>
      <c r="I5318">
        <v>52.045114668726171</v>
      </c>
      <c r="J5318">
        <v>0</v>
      </c>
      <c r="K5318">
        <v>0</v>
      </c>
      <c r="L5318">
        <v>30600</v>
      </c>
    </row>
    <row r="5319" spans="1:12" x14ac:dyDescent="0.25">
      <c r="A5319" t="s">
        <v>5332</v>
      </c>
      <c r="B5319" t="s">
        <v>8782</v>
      </c>
      <c r="C5319" t="s">
        <v>8784</v>
      </c>
      <c r="D5319" t="s">
        <v>8788</v>
      </c>
      <c r="E5319" t="s">
        <v>8806</v>
      </c>
      <c r="F5319">
        <v>72.466259937026663</v>
      </c>
      <c r="G5319">
        <v>0</v>
      </c>
      <c r="H5319">
        <v>0</v>
      </c>
      <c r="I5319">
        <v>51.760677389990597</v>
      </c>
      <c r="J5319">
        <v>0</v>
      </c>
      <c r="K5319">
        <v>0</v>
      </c>
      <c r="L5319">
        <v>30600</v>
      </c>
    </row>
    <row r="5320" spans="1:12" x14ac:dyDescent="0.25">
      <c r="A5320" t="s">
        <v>5333</v>
      </c>
      <c r="B5320" t="s">
        <v>8782</v>
      </c>
      <c r="C5320" t="s">
        <v>8784</v>
      </c>
      <c r="D5320" t="s">
        <v>8789</v>
      </c>
      <c r="E5320" t="s">
        <v>8806</v>
      </c>
      <c r="F5320">
        <v>72.466259937026663</v>
      </c>
      <c r="G5320">
        <v>0</v>
      </c>
      <c r="H5320">
        <v>0</v>
      </c>
      <c r="I5320">
        <v>51.481723797358121</v>
      </c>
      <c r="J5320">
        <v>0</v>
      </c>
      <c r="K5320">
        <v>0</v>
      </c>
      <c r="L5320">
        <v>30600</v>
      </c>
    </row>
    <row r="5321" spans="1:12" x14ac:dyDescent="0.25">
      <c r="A5321" t="s">
        <v>5334</v>
      </c>
      <c r="B5321" t="s">
        <v>8782</v>
      </c>
      <c r="C5321" t="s">
        <v>8784</v>
      </c>
      <c r="D5321" t="s">
        <v>8790</v>
      </c>
      <c r="E5321" t="s">
        <v>8806</v>
      </c>
      <c r="F5321">
        <v>72.466259937026663</v>
      </c>
      <c r="G5321">
        <v>0</v>
      </c>
      <c r="H5321">
        <v>0</v>
      </c>
      <c r="I5321">
        <v>51.199451585710058</v>
      </c>
      <c r="J5321">
        <v>0</v>
      </c>
      <c r="K5321">
        <v>0</v>
      </c>
      <c r="L5321">
        <v>30600</v>
      </c>
    </row>
    <row r="5322" spans="1:12" x14ac:dyDescent="0.25">
      <c r="A5322" t="s">
        <v>5335</v>
      </c>
      <c r="B5322" t="s">
        <v>8782</v>
      </c>
      <c r="C5322" t="s">
        <v>8784</v>
      </c>
      <c r="D5322" t="s">
        <v>8791</v>
      </c>
      <c r="E5322" t="s">
        <v>8806</v>
      </c>
      <c r="F5322">
        <v>72.466259937026663</v>
      </c>
      <c r="G5322">
        <v>0</v>
      </c>
      <c r="H5322">
        <v>0</v>
      </c>
      <c r="I5322">
        <v>50.69654993163639</v>
      </c>
      <c r="J5322">
        <v>0</v>
      </c>
      <c r="K5322">
        <v>0</v>
      </c>
      <c r="L5322">
        <v>30600</v>
      </c>
    </row>
    <row r="5323" spans="1:12" x14ac:dyDescent="0.25">
      <c r="A5323" t="s">
        <v>5336</v>
      </c>
      <c r="B5323" t="s">
        <v>8782</v>
      </c>
      <c r="C5323" t="s">
        <v>8784</v>
      </c>
      <c r="D5323" t="s">
        <v>8792</v>
      </c>
      <c r="E5323" t="s">
        <v>8806</v>
      </c>
      <c r="F5323">
        <v>72.466259937026663</v>
      </c>
      <c r="G5323">
        <v>0</v>
      </c>
      <c r="H5323">
        <v>0</v>
      </c>
      <c r="I5323">
        <v>48.05120540684635</v>
      </c>
      <c r="J5323">
        <v>0</v>
      </c>
      <c r="K5323">
        <v>0</v>
      </c>
      <c r="L5323">
        <v>30600</v>
      </c>
    </row>
    <row r="5324" spans="1:12" x14ac:dyDescent="0.25">
      <c r="A5324" t="s">
        <v>5337</v>
      </c>
      <c r="B5324" t="s">
        <v>8782</v>
      </c>
      <c r="C5324" t="s">
        <v>8784</v>
      </c>
      <c r="D5324" t="s">
        <v>8793</v>
      </c>
      <c r="E5324" t="s">
        <v>8806</v>
      </c>
      <c r="F5324">
        <v>72.466259937026663</v>
      </c>
      <c r="G5324">
        <v>0</v>
      </c>
      <c r="H5324">
        <v>0</v>
      </c>
      <c r="I5324">
        <v>46.766797844021909</v>
      </c>
      <c r="J5324">
        <v>0</v>
      </c>
      <c r="K5324">
        <v>0</v>
      </c>
      <c r="L5324">
        <v>254314.27629969601</v>
      </c>
    </row>
    <row r="5325" spans="1:12" x14ac:dyDescent="0.25">
      <c r="A5325" t="s">
        <v>5338</v>
      </c>
      <c r="B5325" t="s">
        <v>8782</v>
      </c>
      <c r="C5325" t="s">
        <v>8784</v>
      </c>
      <c r="D5325" t="s">
        <v>8794</v>
      </c>
      <c r="E5325" t="s">
        <v>8806</v>
      </c>
      <c r="F5325">
        <v>72.466259937026663</v>
      </c>
      <c r="G5325">
        <v>0</v>
      </c>
      <c r="H5325">
        <v>0</v>
      </c>
      <c r="I5325">
        <v>48.06293622264414</v>
      </c>
      <c r="J5325">
        <v>0</v>
      </c>
      <c r="K5325">
        <v>0</v>
      </c>
      <c r="L5325">
        <v>789792.78309295967</v>
      </c>
    </row>
    <row r="5326" spans="1:12" x14ac:dyDescent="0.25">
      <c r="A5326" t="s">
        <v>5339</v>
      </c>
      <c r="B5326" t="s">
        <v>8782</v>
      </c>
      <c r="C5326" t="s">
        <v>8784</v>
      </c>
      <c r="D5326" t="s">
        <v>8795</v>
      </c>
      <c r="E5326" t="s">
        <v>8806</v>
      </c>
      <c r="F5326">
        <v>72.466259937026663</v>
      </c>
      <c r="G5326">
        <v>0</v>
      </c>
      <c r="H5326">
        <v>0</v>
      </c>
      <c r="I5326">
        <v>39.392223793598447</v>
      </c>
      <c r="J5326">
        <v>0</v>
      </c>
      <c r="K5326">
        <v>0</v>
      </c>
      <c r="L5326">
        <v>1256079.0252324201</v>
      </c>
    </row>
    <row r="5327" spans="1:12" x14ac:dyDescent="0.25">
      <c r="A5327" t="s">
        <v>5340</v>
      </c>
      <c r="B5327" t="s">
        <v>8782</v>
      </c>
      <c r="C5327" t="s">
        <v>8784</v>
      </c>
      <c r="D5327" t="s">
        <v>8796</v>
      </c>
      <c r="E5327" t="s">
        <v>8806</v>
      </c>
      <c r="F5327">
        <v>72.466259937026663</v>
      </c>
      <c r="G5327">
        <v>0</v>
      </c>
      <c r="H5327">
        <v>0</v>
      </c>
      <c r="I5327">
        <v>48.142807252545722</v>
      </c>
      <c r="J5327">
        <v>0</v>
      </c>
      <c r="K5327">
        <v>0</v>
      </c>
      <c r="L5327">
        <v>1467293.842227672</v>
      </c>
    </row>
    <row r="5328" spans="1:12" x14ac:dyDescent="0.25">
      <c r="A5328" t="s">
        <v>5341</v>
      </c>
      <c r="B5328" t="s">
        <v>8782</v>
      </c>
      <c r="C5328" t="s">
        <v>8784</v>
      </c>
      <c r="D5328" t="s">
        <v>8797</v>
      </c>
      <c r="E5328" t="s">
        <v>8806</v>
      </c>
      <c r="F5328">
        <v>72.466259937026663</v>
      </c>
      <c r="G5328">
        <v>0</v>
      </c>
      <c r="H5328">
        <v>0</v>
      </c>
      <c r="I5328">
        <v>53.153498100616083</v>
      </c>
      <c r="J5328">
        <v>0</v>
      </c>
      <c r="K5328">
        <v>0</v>
      </c>
      <c r="L5328">
        <v>235552.83494703361</v>
      </c>
    </row>
    <row r="5329" spans="1:12" x14ac:dyDescent="0.25">
      <c r="A5329" t="s">
        <v>5342</v>
      </c>
      <c r="B5329" t="s">
        <v>8782</v>
      </c>
      <c r="C5329" t="s">
        <v>8784</v>
      </c>
      <c r="D5329" t="s">
        <v>8798</v>
      </c>
      <c r="E5329" t="s">
        <v>8806</v>
      </c>
      <c r="F5329">
        <v>72.466259937026663</v>
      </c>
      <c r="G5329">
        <v>0</v>
      </c>
      <c r="H5329">
        <v>0</v>
      </c>
      <c r="I5329">
        <v>52.935721345378937</v>
      </c>
      <c r="J5329">
        <v>0</v>
      </c>
      <c r="K5329">
        <v>0</v>
      </c>
      <c r="L5329">
        <v>30600</v>
      </c>
    </row>
    <row r="5330" spans="1:12" x14ac:dyDescent="0.25">
      <c r="A5330" t="s">
        <v>5343</v>
      </c>
      <c r="B5330" t="s">
        <v>8782</v>
      </c>
      <c r="C5330" t="s">
        <v>8785</v>
      </c>
      <c r="D5330" t="s">
        <v>8775</v>
      </c>
      <c r="E5330" t="s">
        <v>8806</v>
      </c>
      <c r="F5330">
        <v>72.462557569342039</v>
      </c>
      <c r="G5330">
        <v>0</v>
      </c>
      <c r="H5330">
        <v>0</v>
      </c>
      <c r="I5330">
        <v>52.641354516423462</v>
      </c>
      <c r="J5330">
        <v>0</v>
      </c>
      <c r="K5330">
        <v>0</v>
      </c>
      <c r="L5330">
        <v>30600</v>
      </c>
    </row>
    <row r="5331" spans="1:12" x14ac:dyDescent="0.25">
      <c r="A5331" t="s">
        <v>5344</v>
      </c>
      <c r="B5331" t="s">
        <v>8782</v>
      </c>
      <c r="C5331" t="s">
        <v>8785</v>
      </c>
      <c r="D5331" t="s">
        <v>8776</v>
      </c>
      <c r="E5331" t="s">
        <v>8806</v>
      </c>
      <c r="F5331">
        <v>72.462557569342039</v>
      </c>
      <c r="G5331">
        <v>0</v>
      </c>
      <c r="H5331">
        <v>0</v>
      </c>
      <c r="I5331">
        <v>52.350258263634252</v>
      </c>
      <c r="J5331">
        <v>0</v>
      </c>
      <c r="K5331">
        <v>0</v>
      </c>
      <c r="L5331">
        <v>30600</v>
      </c>
    </row>
    <row r="5332" spans="1:12" x14ac:dyDescent="0.25">
      <c r="A5332" t="s">
        <v>5345</v>
      </c>
      <c r="B5332" t="s">
        <v>8782</v>
      </c>
      <c r="C5332" t="s">
        <v>8785</v>
      </c>
      <c r="D5332" t="s">
        <v>8777</v>
      </c>
      <c r="E5332" t="s">
        <v>8806</v>
      </c>
      <c r="F5332">
        <v>72.462557569342039</v>
      </c>
      <c r="G5332">
        <v>0</v>
      </c>
      <c r="H5332">
        <v>0</v>
      </c>
      <c r="I5332">
        <v>52.062300829850322</v>
      </c>
      <c r="J5332">
        <v>0</v>
      </c>
      <c r="K5332">
        <v>0</v>
      </c>
      <c r="L5332">
        <v>30600</v>
      </c>
    </row>
    <row r="5333" spans="1:12" x14ac:dyDescent="0.25">
      <c r="A5333" t="s">
        <v>5346</v>
      </c>
      <c r="B5333" t="s">
        <v>8782</v>
      </c>
      <c r="C5333" t="s">
        <v>8785</v>
      </c>
      <c r="D5333" t="s">
        <v>8778</v>
      </c>
      <c r="E5333" t="s">
        <v>8806</v>
      </c>
      <c r="F5333">
        <v>72.462557569342039</v>
      </c>
      <c r="G5333">
        <v>0</v>
      </c>
      <c r="H5333">
        <v>0</v>
      </c>
      <c r="I5333">
        <v>51.777512095988271</v>
      </c>
      <c r="J5333">
        <v>0</v>
      </c>
      <c r="K5333">
        <v>0</v>
      </c>
      <c r="L5333">
        <v>30600</v>
      </c>
    </row>
    <row r="5334" spans="1:12" x14ac:dyDescent="0.25">
      <c r="A5334" t="s">
        <v>5347</v>
      </c>
      <c r="B5334" t="s">
        <v>8782</v>
      </c>
      <c r="C5334" t="s">
        <v>8785</v>
      </c>
      <c r="D5334" t="s">
        <v>8779</v>
      </c>
      <c r="E5334" t="s">
        <v>8806</v>
      </c>
      <c r="F5334">
        <v>72.462557569342039</v>
      </c>
      <c r="G5334">
        <v>0</v>
      </c>
      <c r="H5334">
        <v>0</v>
      </c>
      <c r="I5334">
        <v>51.495689383563167</v>
      </c>
      <c r="J5334">
        <v>0</v>
      </c>
      <c r="K5334">
        <v>0</v>
      </c>
      <c r="L5334">
        <v>30600</v>
      </c>
    </row>
    <row r="5335" spans="1:12" x14ac:dyDescent="0.25">
      <c r="A5335" t="s">
        <v>5348</v>
      </c>
      <c r="B5335" t="s">
        <v>8782</v>
      </c>
      <c r="C5335" t="s">
        <v>8785</v>
      </c>
      <c r="D5335" t="s">
        <v>8780</v>
      </c>
      <c r="E5335" t="s">
        <v>8806</v>
      </c>
      <c r="F5335">
        <v>72.462557569342039</v>
      </c>
      <c r="G5335">
        <v>0</v>
      </c>
      <c r="H5335">
        <v>0</v>
      </c>
      <c r="I5335">
        <v>51.211883584269813</v>
      </c>
      <c r="J5335">
        <v>0</v>
      </c>
      <c r="K5335">
        <v>0</v>
      </c>
      <c r="L5335">
        <v>30600</v>
      </c>
    </row>
    <row r="5336" spans="1:12" x14ac:dyDescent="0.25">
      <c r="A5336" t="s">
        <v>5349</v>
      </c>
      <c r="B5336" t="s">
        <v>8782</v>
      </c>
      <c r="C5336" t="s">
        <v>8785</v>
      </c>
      <c r="D5336" t="s">
        <v>8781</v>
      </c>
      <c r="E5336" t="s">
        <v>8806</v>
      </c>
      <c r="F5336">
        <v>72.462557569342039</v>
      </c>
      <c r="G5336">
        <v>0</v>
      </c>
      <c r="H5336">
        <v>0</v>
      </c>
      <c r="I5336">
        <v>50.924725898619833</v>
      </c>
      <c r="J5336">
        <v>0</v>
      </c>
      <c r="K5336">
        <v>0</v>
      </c>
      <c r="L5336">
        <v>30600</v>
      </c>
    </row>
    <row r="5337" spans="1:12" x14ac:dyDescent="0.25">
      <c r="A5337" t="s">
        <v>5350</v>
      </c>
      <c r="B5337" t="s">
        <v>8782</v>
      </c>
      <c r="C5337" t="s">
        <v>8785</v>
      </c>
      <c r="D5337" t="s">
        <v>8782</v>
      </c>
      <c r="E5337" t="s">
        <v>8806</v>
      </c>
      <c r="F5337">
        <v>72.462557569342039</v>
      </c>
      <c r="G5337">
        <v>0</v>
      </c>
      <c r="H5337">
        <v>0</v>
      </c>
      <c r="I5337">
        <v>48.831363636303543</v>
      </c>
      <c r="J5337">
        <v>0</v>
      </c>
      <c r="K5337">
        <v>0</v>
      </c>
      <c r="L5337">
        <v>30600</v>
      </c>
    </row>
    <row r="5338" spans="1:12" x14ac:dyDescent="0.25">
      <c r="A5338" t="s">
        <v>5351</v>
      </c>
      <c r="B5338" t="s">
        <v>8782</v>
      </c>
      <c r="C5338" t="s">
        <v>8785</v>
      </c>
      <c r="D5338" t="s">
        <v>8783</v>
      </c>
      <c r="E5338" t="s">
        <v>8806</v>
      </c>
      <c r="F5338">
        <v>72.462557569342039</v>
      </c>
      <c r="G5338">
        <v>0</v>
      </c>
      <c r="H5338">
        <v>0</v>
      </c>
      <c r="I5338">
        <v>45.542432731229688</v>
      </c>
      <c r="J5338">
        <v>0</v>
      </c>
      <c r="K5338">
        <v>0</v>
      </c>
      <c r="L5338">
        <v>1153729.9771119489</v>
      </c>
    </row>
    <row r="5339" spans="1:12" x14ac:dyDescent="0.25">
      <c r="A5339" t="s">
        <v>5352</v>
      </c>
      <c r="B5339" t="s">
        <v>8782</v>
      </c>
      <c r="C5339" t="s">
        <v>8785</v>
      </c>
      <c r="D5339" t="s">
        <v>8784</v>
      </c>
      <c r="E5339" t="s">
        <v>8806</v>
      </c>
      <c r="F5339">
        <v>72.462557569342039</v>
      </c>
      <c r="G5339">
        <v>0</v>
      </c>
      <c r="H5339">
        <v>0</v>
      </c>
      <c r="I5339">
        <v>35.730695674226752</v>
      </c>
      <c r="J5339">
        <v>0</v>
      </c>
      <c r="K5339">
        <v>0</v>
      </c>
      <c r="L5339">
        <v>1243519.7190734891</v>
      </c>
    </row>
    <row r="5340" spans="1:12" x14ac:dyDescent="0.25">
      <c r="A5340" t="s">
        <v>5353</v>
      </c>
      <c r="B5340" t="s">
        <v>8782</v>
      </c>
      <c r="C5340" t="s">
        <v>8785</v>
      </c>
      <c r="D5340" t="s">
        <v>8785</v>
      </c>
      <c r="E5340" t="s">
        <v>8806</v>
      </c>
      <c r="F5340">
        <v>72.462557569342039</v>
      </c>
      <c r="G5340">
        <v>0</v>
      </c>
      <c r="H5340">
        <v>0</v>
      </c>
      <c r="I5340">
        <v>44.74945554724912</v>
      </c>
      <c r="J5340">
        <v>0</v>
      </c>
      <c r="K5340">
        <v>0</v>
      </c>
      <c r="L5340">
        <v>1432575.876407946</v>
      </c>
    </row>
    <row r="5341" spans="1:12" x14ac:dyDescent="0.25">
      <c r="A5341" t="s">
        <v>5354</v>
      </c>
      <c r="B5341" t="s">
        <v>8782</v>
      </c>
      <c r="C5341" t="s">
        <v>8785</v>
      </c>
      <c r="D5341" t="s">
        <v>8786</v>
      </c>
      <c r="E5341" t="s">
        <v>8806</v>
      </c>
      <c r="F5341">
        <v>72.462557569342039</v>
      </c>
      <c r="G5341">
        <v>0</v>
      </c>
      <c r="H5341">
        <v>0</v>
      </c>
      <c r="I5341">
        <v>52.287838356968997</v>
      </c>
      <c r="J5341">
        <v>0</v>
      </c>
      <c r="K5341">
        <v>0</v>
      </c>
      <c r="L5341">
        <v>779603.05582209746</v>
      </c>
    </row>
    <row r="5342" spans="1:12" x14ac:dyDescent="0.25">
      <c r="A5342" t="s">
        <v>5355</v>
      </c>
      <c r="B5342" t="s">
        <v>8782</v>
      </c>
      <c r="C5342" t="s">
        <v>8785</v>
      </c>
      <c r="D5342" t="s">
        <v>8787</v>
      </c>
      <c r="E5342" t="s">
        <v>8806</v>
      </c>
      <c r="F5342">
        <v>72.462557569342039</v>
      </c>
      <c r="G5342">
        <v>0</v>
      </c>
      <c r="H5342">
        <v>0</v>
      </c>
      <c r="I5342">
        <v>53.023121373413133</v>
      </c>
      <c r="J5342">
        <v>0</v>
      </c>
      <c r="K5342">
        <v>0</v>
      </c>
      <c r="L5342">
        <v>30600</v>
      </c>
    </row>
    <row r="5343" spans="1:12" x14ac:dyDescent="0.25">
      <c r="A5343" t="s">
        <v>5356</v>
      </c>
      <c r="B5343" t="s">
        <v>8782</v>
      </c>
      <c r="C5343" t="s">
        <v>8785</v>
      </c>
      <c r="D5343" t="s">
        <v>8788</v>
      </c>
      <c r="E5343" t="s">
        <v>8806</v>
      </c>
      <c r="F5343">
        <v>72.462557569342039</v>
      </c>
      <c r="G5343">
        <v>0</v>
      </c>
      <c r="H5343">
        <v>0</v>
      </c>
      <c r="I5343">
        <v>52.716327762017819</v>
      </c>
      <c r="J5343">
        <v>0</v>
      </c>
      <c r="K5343">
        <v>0</v>
      </c>
      <c r="L5343">
        <v>30600</v>
      </c>
    </row>
    <row r="5344" spans="1:12" x14ac:dyDescent="0.25">
      <c r="A5344" t="s">
        <v>5357</v>
      </c>
      <c r="B5344" t="s">
        <v>8782</v>
      </c>
      <c r="C5344" t="s">
        <v>8785</v>
      </c>
      <c r="D5344" t="s">
        <v>8789</v>
      </c>
      <c r="E5344" t="s">
        <v>8806</v>
      </c>
      <c r="F5344">
        <v>72.462557569342039</v>
      </c>
      <c r="G5344">
        <v>0</v>
      </c>
      <c r="H5344">
        <v>0</v>
      </c>
      <c r="I5344">
        <v>52.412967312170252</v>
      </c>
      <c r="J5344">
        <v>0</v>
      </c>
      <c r="K5344">
        <v>0</v>
      </c>
      <c r="L5344">
        <v>30600</v>
      </c>
    </row>
    <row r="5345" spans="1:12" x14ac:dyDescent="0.25">
      <c r="A5345" t="s">
        <v>5358</v>
      </c>
      <c r="B5345" t="s">
        <v>8782</v>
      </c>
      <c r="C5345" t="s">
        <v>8785</v>
      </c>
      <c r="D5345" t="s">
        <v>8790</v>
      </c>
      <c r="E5345" t="s">
        <v>8806</v>
      </c>
      <c r="F5345">
        <v>72.462557569342039</v>
      </c>
      <c r="G5345">
        <v>0</v>
      </c>
      <c r="H5345">
        <v>0</v>
      </c>
      <c r="I5345">
        <v>52.112852237386527</v>
      </c>
      <c r="J5345">
        <v>0</v>
      </c>
      <c r="K5345">
        <v>0</v>
      </c>
      <c r="L5345">
        <v>30600</v>
      </c>
    </row>
    <row r="5346" spans="1:12" x14ac:dyDescent="0.25">
      <c r="A5346" t="s">
        <v>5359</v>
      </c>
      <c r="B5346" t="s">
        <v>8782</v>
      </c>
      <c r="C5346" t="s">
        <v>8785</v>
      </c>
      <c r="D5346" t="s">
        <v>8791</v>
      </c>
      <c r="E5346" t="s">
        <v>8806</v>
      </c>
      <c r="F5346">
        <v>72.462557569342039</v>
      </c>
      <c r="G5346">
        <v>0</v>
      </c>
      <c r="H5346">
        <v>0</v>
      </c>
      <c r="I5346">
        <v>51.815971826204667</v>
      </c>
      <c r="J5346">
        <v>0</v>
      </c>
      <c r="K5346">
        <v>0</v>
      </c>
      <c r="L5346">
        <v>30600</v>
      </c>
    </row>
    <row r="5347" spans="1:12" x14ac:dyDescent="0.25">
      <c r="A5347" t="s">
        <v>5360</v>
      </c>
      <c r="B5347" t="s">
        <v>8782</v>
      </c>
      <c r="C5347" t="s">
        <v>8785</v>
      </c>
      <c r="D5347" t="s">
        <v>8792</v>
      </c>
      <c r="E5347" t="s">
        <v>8806</v>
      </c>
      <c r="F5347">
        <v>72.462557569342039</v>
      </c>
      <c r="G5347">
        <v>0</v>
      </c>
      <c r="H5347">
        <v>0</v>
      </c>
      <c r="I5347">
        <v>47.271917366023601</v>
      </c>
      <c r="J5347">
        <v>0</v>
      </c>
      <c r="K5347">
        <v>0</v>
      </c>
      <c r="L5347">
        <v>924709.85092771961</v>
      </c>
    </row>
    <row r="5348" spans="1:12" x14ac:dyDescent="0.25">
      <c r="A5348" t="s">
        <v>5361</v>
      </c>
      <c r="B5348" t="s">
        <v>8782</v>
      </c>
      <c r="C5348" t="s">
        <v>8785</v>
      </c>
      <c r="D5348" t="s">
        <v>8793</v>
      </c>
      <c r="E5348" t="s">
        <v>8806</v>
      </c>
      <c r="F5348">
        <v>72.462557569342039</v>
      </c>
      <c r="G5348">
        <v>0</v>
      </c>
      <c r="H5348">
        <v>0</v>
      </c>
      <c r="I5348">
        <v>43.397023762071022</v>
      </c>
      <c r="J5348">
        <v>0</v>
      </c>
      <c r="K5348">
        <v>0</v>
      </c>
      <c r="L5348">
        <v>868590.96165528696</v>
      </c>
    </row>
    <row r="5349" spans="1:12" x14ac:dyDescent="0.25">
      <c r="A5349" t="s">
        <v>5362</v>
      </c>
      <c r="B5349" t="s">
        <v>8782</v>
      </c>
      <c r="C5349" t="s">
        <v>8785</v>
      </c>
      <c r="D5349" t="s">
        <v>8794</v>
      </c>
      <c r="E5349" t="s">
        <v>8806</v>
      </c>
      <c r="F5349">
        <v>72.462557569342039</v>
      </c>
      <c r="G5349">
        <v>0</v>
      </c>
      <c r="H5349">
        <v>0</v>
      </c>
      <c r="I5349">
        <v>41.053889546349687</v>
      </c>
      <c r="J5349">
        <v>0</v>
      </c>
      <c r="K5349">
        <v>0</v>
      </c>
      <c r="L5349">
        <v>1308385.5517299799</v>
      </c>
    </row>
    <row r="5350" spans="1:12" x14ac:dyDescent="0.25">
      <c r="A5350" t="s">
        <v>5363</v>
      </c>
      <c r="B5350" t="s">
        <v>8782</v>
      </c>
      <c r="C5350" t="s">
        <v>8785</v>
      </c>
      <c r="D5350" t="s">
        <v>8795</v>
      </c>
      <c r="E5350" t="s">
        <v>8806</v>
      </c>
      <c r="F5350">
        <v>72.462557569342039</v>
      </c>
      <c r="G5350">
        <v>0</v>
      </c>
      <c r="H5350">
        <v>0</v>
      </c>
      <c r="I5350">
        <v>49.424062232691711</v>
      </c>
      <c r="J5350">
        <v>0</v>
      </c>
      <c r="K5350">
        <v>0</v>
      </c>
      <c r="L5350">
        <v>1459015.6880642059</v>
      </c>
    </row>
    <row r="5351" spans="1:12" x14ac:dyDescent="0.25">
      <c r="A5351" t="s">
        <v>5364</v>
      </c>
      <c r="B5351" t="s">
        <v>8782</v>
      </c>
      <c r="C5351" t="s">
        <v>8785</v>
      </c>
      <c r="D5351" t="s">
        <v>8796</v>
      </c>
      <c r="E5351" t="s">
        <v>8806</v>
      </c>
      <c r="F5351">
        <v>72.462557569342039</v>
      </c>
      <c r="G5351">
        <v>0</v>
      </c>
      <c r="H5351">
        <v>0</v>
      </c>
      <c r="I5351">
        <v>53.143911570219217</v>
      </c>
      <c r="J5351">
        <v>0</v>
      </c>
      <c r="K5351">
        <v>0</v>
      </c>
      <c r="L5351">
        <v>30600</v>
      </c>
    </row>
    <row r="5352" spans="1:12" x14ac:dyDescent="0.25">
      <c r="A5352" t="s">
        <v>5365</v>
      </c>
      <c r="B5352" t="s">
        <v>8782</v>
      </c>
      <c r="C5352" t="s">
        <v>8785</v>
      </c>
      <c r="D5352" t="s">
        <v>8797</v>
      </c>
      <c r="E5352" t="s">
        <v>8806</v>
      </c>
      <c r="F5352">
        <v>72.462557569342039</v>
      </c>
      <c r="G5352">
        <v>0</v>
      </c>
      <c r="H5352">
        <v>0</v>
      </c>
      <c r="I5352">
        <v>52.840216564675593</v>
      </c>
      <c r="J5352">
        <v>0</v>
      </c>
      <c r="K5352">
        <v>0</v>
      </c>
      <c r="L5352">
        <v>30600</v>
      </c>
    </row>
    <row r="5353" spans="1:12" x14ac:dyDescent="0.25">
      <c r="A5353" t="s">
        <v>5366</v>
      </c>
      <c r="B5353" t="s">
        <v>8782</v>
      </c>
      <c r="C5353" t="s">
        <v>8785</v>
      </c>
      <c r="D5353" t="s">
        <v>8798</v>
      </c>
      <c r="E5353" t="s">
        <v>8806</v>
      </c>
      <c r="F5353">
        <v>72.462557569342039</v>
      </c>
      <c r="G5353">
        <v>0</v>
      </c>
      <c r="H5353">
        <v>0</v>
      </c>
      <c r="I5353">
        <v>52.546937333154823</v>
      </c>
      <c r="J5353">
        <v>0</v>
      </c>
      <c r="K5353">
        <v>0</v>
      </c>
      <c r="L5353">
        <v>30600</v>
      </c>
    </row>
    <row r="5354" spans="1:12" x14ac:dyDescent="0.25">
      <c r="A5354" t="s">
        <v>5367</v>
      </c>
      <c r="B5354" t="s">
        <v>8782</v>
      </c>
      <c r="C5354" t="s">
        <v>8786</v>
      </c>
      <c r="D5354" t="s">
        <v>8775</v>
      </c>
      <c r="E5354" t="s">
        <v>8806</v>
      </c>
      <c r="F5354">
        <v>72.455508561347116</v>
      </c>
      <c r="G5354">
        <v>0</v>
      </c>
      <c r="H5354">
        <v>0</v>
      </c>
      <c r="I5354">
        <v>52.25709972647082</v>
      </c>
      <c r="J5354">
        <v>0</v>
      </c>
      <c r="K5354">
        <v>0</v>
      </c>
      <c r="L5354">
        <v>30600</v>
      </c>
    </row>
    <row r="5355" spans="1:12" x14ac:dyDescent="0.25">
      <c r="A5355" t="s">
        <v>5368</v>
      </c>
      <c r="B5355" t="s">
        <v>8782</v>
      </c>
      <c r="C5355" t="s">
        <v>8786</v>
      </c>
      <c r="D5355" t="s">
        <v>8776</v>
      </c>
      <c r="E5355" t="s">
        <v>8806</v>
      </c>
      <c r="F5355">
        <v>72.455508561347116</v>
      </c>
      <c r="G5355">
        <v>0</v>
      </c>
      <c r="H5355">
        <v>0</v>
      </c>
      <c r="I5355">
        <v>51.970393041762001</v>
      </c>
      <c r="J5355">
        <v>0</v>
      </c>
      <c r="K5355">
        <v>0</v>
      </c>
      <c r="L5355">
        <v>30600</v>
      </c>
    </row>
    <row r="5356" spans="1:12" x14ac:dyDescent="0.25">
      <c r="A5356" t="s">
        <v>5369</v>
      </c>
      <c r="B5356" t="s">
        <v>8782</v>
      </c>
      <c r="C5356" t="s">
        <v>8786</v>
      </c>
      <c r="D5356" t="s">
        <v>8777</v>
      </c>
      <c r="E5356" t="s">
        <v>8806</v>
      </c>
      <c r="F5356">
        <v>72.455508561347116</v>
      </c>
      <c r="G5356">
        <v>0</v>
      </c>
      <c r="H5356">
        <v>0</v>
      </c>
      <c r="I5356">
        <v>51.6867602654929</v>
      </c>
      <c r="J5356">
        <v>0</v>
      </c>
      <c r="K5356">
        <v>0</v>
      </c>
      <c r="L5356">
        <v>30600</v>
      </c>
    </row>
    <row r="5357" spans="1:12" x14ac:dyDescent="0.25">
      <c r="A5357" t="s">
        <v>5370</v>
      </c>
      <c r="B5357" t="s">
        <v>8782</v>
      </c>
      <c r="C5357" t="s">
        <v>8786</v>
      </c>
      <c r="D5357" t="s">
        <v>8778</v>
      </c>
      <c r="E5357" t="s">
        <v>8806</v>
      </c>
      <c r="F5357">
        <v>72.455508561347116</v>
      </c>
      <c r="G5357">
        <v>0</v>
      </c>
      <c r="H5357">
        <v>0</v>
      </c>
      <c r="I5357">
        <v>51.406141951178419</v>
      </c>
      <c r="J5357">
        <v>0</v>
      </c>
      <c r="K5357">
        <v>0</v>
      </c>
      <c r="L5357">
        <v>30600</v>
      </c>
    </row>
    <row r="5358" spans="1:12" x14ac:dyDescent="0.25">
      <c r="A5358" t="s">
        <v>5371</v>
      </c>
      <c r="B5358" t="s">
        <v>8782</v>
      </c>
      <c r="C5358" t="s">
        <v>8786</v>
      </c>
      <c r="D5358" t="s">
        <v>8779</v>
      </c>
      <c r="E5358" t="s">
        <v>8806</v>
      </c>
      <c r="F5358">
        <v>72.455508561347116</v>
      </c>
      <c r="G5358">
        <v>0</v>
      </c>
      <c r="H5358">
        <v>0</v>
      </c>
      <c r="I5358">
        <v>51.12851581717306</v>
      </c>
      <c r="J5358">
        <v>0</v>
      </c>
      <c r="K5358">
        <v>0</v>
      </c>
      <c r="L5358">
        <v>30600</v>
      </c>
    </row>
    <row r="5359" spans="1:12" x14ac:dyDescent="0.25">
      <c r="A5359" t="s">
        <v>5372</v>
      </c>
      <c r="B5359" t="s">
        <v>8782</v>
      </c>
      <c r="C5359" t="s">
        <v>8786</v>
      </c>
      <c r="D5359" t="s">
        <v>8780</v>
      </c>
      <c r="E5359" t="s">
        <v>8806</v>
      </c>
      <c r="F5359">
        <v>72.455508561347116</v>
      </c>
      <c r="G5359">
        <v>0</v>
      </c>
      <c r="H5359">
        <v>0</v>
      </c>
      <c r="I5359">
        <v>50.848620962596179</v>
      </c>
      <c r="J5359">
        <v>0</v>
      </c>
      <c r="K5359">
        <v>0</v>
      </c>
      <c r="L5359">
        <v>30600</v>
      </c>
    </row>
    <row r="5360" spans="1:12" x14ac:dyDescent="0.25">
      <c r="A5360" t="s">
        <v>5373</v>
      </c>
      <c r="B5360" t="s">
        <v>8782</v>
      </c>
      <c r="C5360" t="s">
        <v>8786</v>
      </c>
      <c r="D5360" t="s">
        <v>8781</v>
      </c>
      <c r="E5360" t="s">
        <v>8806</v>
      </c>
      <c r="F5360">
        <v>72.455508561347116</v>
      </c>
      <c r="G5360">
        <v>0</v>
      </c>
      <c r="H5360">
        <v>0</v>
      </c>
      <c r="I5360">
        <v>50.565389159727971</v>
      </c>
      <c r="J5360">
        <v>0</v>
      </c>
      <c r="K5360">
        <v>0</v>
      </c>
      <c r="L5360">
        <v>30600</v>
      </c>
    </row>
    <row r="5361" spans="1:12" x14ac:dyDescent="0.25">
      <c r="A5361" t="s">
        <v>5374</v>
      </c>
      <c r="B5361" t="s">
        <v>8782</v>
      </c>
      <c r="C5361" t="s">
        <v>8786</v>
      </c>
      <c r="D5361" t="s">
        <v>8782</v>
      </c>
      <c r="E5361" t="s">
        <v>8806</v>
      </c>
      <c r="F5361">
        <v>72.455508561347116</v>
      </c>
      <c r="G5361">
        <v>0</v>
      </c>
      <c r="H5361">
        <v>0</v>
      </c>
      <c r="I5361">
        <v>48.930481132116881</v>
      </c>
      <c r="J5361">
        <v>0</v>
      </c>
      <c r="K5361">
        <v>0</v>
      </c>
      <c r="L5361">
        <v>30600</v>
      </c>
    </row>
    <row r="5362" spans="1:12" x14ac:dyDescent="0.25">
      <c r="A5362" t="s">
        <v>5375</v>
      </c>
      <c r="B5362" t="s">
        <v>8782</v>
      </c>
      <c r="C5362" t="s">
        <v>8786</v>
      </c>
      <c r="D5362" t="s">
        <v>8783</v>
      </c>
      <c r="E5362" t="s">
        <v>8806</v>
      </c>
      <c r="F5362">
        <v>72.455508561347116</v>
      </c>
      <c r="G5362">
        <v>0</v>
      </c>
      <c r="H5362">
        <v>0</v>
      </c>
      <c r="I5362">
        <v>44.295465943617671</v>
      </c>
      <c r="J5362">
        <v>0</v>
      </c>
      <c r="K5362">
        <v>0</v>
      </c>
      <c r="L5362">
        <v>1186988.6425233099</v>
      </c>
    </row>
    <row r="5363" spans="1:12" x14ac:dyDescent="0.25">
      <c r="A5363" t="s">
        <v>5376</v>
      </c>
      <c r="B5363" t="s">
        <v>8782</v>
      </c>
      <c r="C5363" t="s">
        <v>8786</v>
      </c>
      <c r="D5363" t="s">
        <v>8784</v>
      </c>
      <c r="E5363" t="s">
        <v>8806</v>
      </c>
      <c r="F5363">
        <v>72.455508561347116</v>
      </c>
      <c r="G5363">
        <v>0</v>
      </c>
      <c r="H5363">
        <v>0</v>
      </c>
      <c r="I5363">
        <v>44.638084595786118</v>
      </c>
      <c r="J5363">
        <v>0</v>
      </c>
      <c r="K5363">
        <v>0</v>
      </c>
      <c r="L5363">
        <v>1363331.0833699999</v>
      </c>
    </row>
    <row r="5364" spans="1:12" x14ac:dyDescent="0.25">
      <c r="A5364" t="s">
        <v>5377</v>
      </c>
      <c r="B5364" t="s">
        <v>8782</v>
      </c>
      <c r="C5364" t="s">
        <v>8786</v>
      </c>
      <c r="D5364" t="s">
        <v>8785</v>
      </c>
      <c r="E5364" t="s">
        <v>8806</v>
      </c>
      <c r="F5364">
        <v>72.455508561347116</v>
      </c>
      <c r="G5364">
        <v>0</v>
      </c>
      <c r="H5364">
        <v>0</v>
      </c>
      <c r="I5364">
        <v>52.019098885625603</v>
      </c>
      <c r="J5364">
        <v>0</v>
      </c>
      <c r="K5364">
        <v>0</v>
      </c>
      <c r="L5364">
        <v>707600.38698424085</v>
      </c>
    </row>
    <row r="5365" spans="1:12" x14ac:dyDescent="0.25">
      <c r="A5365" t="s">
        <v>5378</v>
      </c>
      <c r="B5365" t="s">
        <v>8782</v>
      </c>
      <c r="C5365" t="s">
        <v>8786</v>
      </c>
      <c r="D5365" t="s">
        <v>8786</v>
      </c>
      <c r="E5365" t="s">
        <v>8806</v>
      </c>
      <c r="F5365">
        <v>72.455508561347116</v>
      </c>
      <c r="G5365">
        <v>0</v>
      </c>
      <c r="H5365">
        <v>0</v>
      </c>
      <c r="I5365">
        <v>52.614546965395142</v>
      </c>
      <c r="J5365">
        <v>0</v>
      </c>
      <c r="K5365">
        <v>0</v>
      </c>
      <c r="L5365">
        <v>30600</v>
      </c>
    </row>
    <row r="5366" spans="1:12" x14ac:dyDescent="0.25">
      <c r="A5366" t="s">
        <v>5379</v>
      </c>
      <c r="B5366" t="s">
        <v>8782</v>
      </c>
      <c r="C5366" t="s">
        <v>8786</v>
      </c>
      <c r="D5366" t="s">
        <v>8787</v>
      </c>
      <c r="E5366" t="s">
        <v>8806</v>
      </c>
      <c r="F5366">
        <v>72.455508561347116</v>
      </c>
      <c r="G5366">
        <v>0</v>
      </c>
      <c r="H5366">
        <v>0</v>
      </c>
      <c r="I5366">
        <v>52.315096150014313</v>
      </c>
      <c r="J5366">
        <v>0</v>
      </c>
      <c r="K5366">
        <v>0</v>
      </c>
      <c r="L5366">
        <v>30600</v>
      </c>
    </row>
    <row r="5367" spans="1:12" x14ac:dyDescent="0.25">
      <c r="A5367" t="s">
        <v>5380</v>
      </c>
      <c r="B5367" t="s">
        <v>8782</v>
      </c>
      <c r="C5367" t="s">
        <v>8786</v>
      </c>
      <c r="D5367" t="s">
        <v>8788</v>
      </c>
      <c r="E5367" t="s">
        <v>8806</v>
      </c>
      <c r="F5367">
        <v>72.455508561347116</v>
      </c>
      <c r="G5367">
        <v>0</v>
      </c>
      <c r="H5367">
        <v>0</v>
      </c>
      <c r="I5367">
        <v>47.804326889405843</v>
      </c>
      <c r="J5367">
        <v>0</v>
      </c>
      <c r="K5367">
        <v>0</v>
      </c>
      <c r="L5367">
        <v>30600</v>
      </c>
    </row>
    <row r="5368" spans="1:12" x14ac:dyDescent="0.25">
      <c r="A5368" t="s">
        <v>5381</v>
      </c>
      <c r="B5368" t="s">
        <v>8782</v>
      </c>
      <c r="C5368" t="s">
        <v>8786</v>
      </c>
      <c r="D5368" t="s">
        <v>8789</v>
      </c>
      <c r="E5368" t="s">
        <v>8806</v>
      </c>
      <c r="F5368">
        <v>72.455508561347116</v>
      </c>
      <c r="G5368">
        <v>0</v>
      </c>
      <c r="H5368">
        <v>0</v>
      </c>
      <c r="I5368">
        <v>45.155077852026068</v>
      </c>
      <c r="J5368">
        <v>0</v>
      </c>
      <c r="K5368">
        <v>0</v>
      </c>
      <c r="L5368">
        <v>30600</v>
      </c>
    </row>
    <row r="5369" spans="1:12" x14ac:dyDescent="0.25">
      <c r="A5369" t="s">
        <v>5382</v>
      </c>
      <c r="B5369" t="s">
        <v>8782</v>
      </c>
      <c r="C5369" t="s">
        <v>8786</v>
      </c>
      <c r="D5369" t="s">
        <v>8790</v>
      </c>
      <c r="E5369" t="s">
        <v>8806</v>
      </c>
      <c r="F5369">
        <v>72.455508561347116</v>
      </c>
      <c r="G5369">
        <v>0</v>
      </c>
      <c r="H5369">
        <v>0</v>
      </c>
      <c r="I5369">
        <v>46.064115646863357</v>
      </c>
      <c r="J5369">
        <v>0</v>
      </c>
      <c r="K5369">
        <v>0</v>
      </c>
      <c r="L5369">
        <v>704305.54306463071</v>
      </c>
    </row>
    <row r="5370" spans="1:12" x14ac:dyDescent="0.25">
      <c r="A5370" t="s">
        <v>5383</v>
      </c>
      <c r="B5370" t="s">
        <v>8782</v>
      </c>
      <c r="C5370" t="s">
        <v>8786</v>
      </c>
      <c r="D5370" t="s">
        <v>8791</v>
      </c>
      <c r="E5370" t="s">
        <v>8806</v>
      </c>
      <c r="F5370">
        <v>72.455508561347116</v>
      </c>
      <c r="G5370">
        <v>0</v>
      </c>
      <c r="H5370">
        <v>0</v>
      </c>
      <c r="I5370">
        <v>50.075870875903483</v>
      </c>
      <c r="J5370">
        <v>0</v>
      </c>
      <c r="K5370">
        <v>0</v>
      </c>
      <c r="L5370">
        <v>193394.86825851139</v>
      </c>
    </row>
    <row r="5371" spans="1:12" x14ac:dyDescent="0.25">
      <c r="A5371" t="s">
        <v>5384</v>
      </c>
      <c r="B5371" t="s">
        <v>8782</v>
      </c>
      <c r="C5371" t="s">
        <v>8786</v>
      </c>
      <c r="D5371" t="s">
        <v>8792</v>
      </c>
      <c r="E5371" t="s">
        <v>8806</v>
      </c>
      <c r="F5371">
        <v>72.455508561347116</v>
      </c>
      <c r="G5371">
        <v>0</v>
      </c>
      <c r="H5371">
        <v>0</v>
      </c>
      <c r="I5371">
        <v>49.868044075940283</v>
      </c>
      <c r="J5371">
        <v>0</v>
      </c>
      <c r="K5371">
        <v>0</v>
      </c>
      <c r="L5371">
        <v>30600</v>
      </c>
    </row>
    <row r="5372" spans="1:12" x14ac:dyDescent="0.25">
      <c r="A5372" t="s">
        <v>5385</v>
      </c>
      <c r="B5372" t="s">
        <v>8782</v>
      </c>
      <c r="C5372" t="s">
        <v>8786</v>
      </c>
      <c r="D5372" t="s">
        <v>8793</v>
      </c>
      <c r="E5372" t="s">
        <v>8806</v>
      </c>
      <c r="F5372">
        <v>72.455508561347116</v>
      </c>
      <c r="G5372">
        <v>0</v>
      </c>
      <c r="H5372">
        <v>0</v>
      </c>
      <c r="I5372">
        <v>49.604706698915457</v>
      </c>
      <c r="J5372">
        <v>0</v>
      </c>
      <c r="K5372">
        <v>0</v>
      </c>
      <c r="L5372">
        <v>30600</v>
      </c>
    </row>
    <row r="5373" spans="1:12" x14ac:dyDescent="0.25">
      <c r="A5373" t="s">
        <v>5386</v>
      </c>
      <c r="B5373" t="s">
        <v>8782</v>
      </c>
      <c r="C5373" t="s">
        <v>8786</v>
      </c>
      <c r="D5373" t="s">
        <v>8794</v>
      </c>
      <c r="E5373" t="s">
        <v>8806</v>
      </c>
      <c r="F5373">
        <v>72.455508561347116</v>
      </c>
      <c r="G5373">
        <v>0</v>
      </c>
      <c r="H5373">
        <v>0</v>
      </c>
      <c r="I5373">
        <v>48.400463260351032</v>
      </c>
      <c r="J5373">
        <v>0</v>
      </c>
      <c r="K5373">
        <v>0</v>
      </c>
      <c r="L5373">
        <v>30600</v>
      </c>
    </row>
    <row r="5374" spans="1:12" x14ac:dyDescent="0.25">
      <c r="A5374" t="s">
        <v>5387</v>
      </c>
      <c r="B5374" t="s">
        <v>8782</v>
      </c>
      <c r="C5374" t="s">
        <v>8786</v>
      </c>
      <c r="D5374" t="s">
        <v>8795</v>
      </c>
      <c r="E5374" t="s">
        <v>8806</v>
      </c>
      <c r="F5374">
        <v>72.455508561347116</v>
      </c>
      <c r="G5374">
        <v>0</v>
      </c>
      <c r="H5374">
        <v>0</v>
      </c>
      <c r="I5374">
        <v>40.960434309582197</v>
      </c>
      <c r="J5374">
        <v>0</v>
      </c>
      <c r="K5374">
        <v>0</v>
      </c>
      <c r="L5374">
        <v>810849.739228716</v>
      </c>
    </row>
    <row r="5375" spans="1:12" x14ac:dyDescent="0.25">
      <c r="A5375" t="s">
        <v>5388</v>
      </c>
      <c r="B5375" t="s">
        <v>8782</v>
      </c>
      <c r="C5375" t="s">
        <v>8786</v>
      </c>
      <c r="D5375" t="s">
        <v>8796</v>
      </c>
      <c r="E5375" t="s">
        <v>8806</v>
      </c>
      <c r="F5375">
        <v>72.455508561347116</v>
      </c>
      <c r="G5375">
        <v>0</v>
      </c>
      <c r="H5375">
        <v>0</v>
      </c>
      <c r="I5375">
        <v>41.542984071703032</v>
      </c>
      <c r="J5375">
        <v>0</v>
      </c>
      <c r="K5375">
        <v>0</v>
      </c>
      <c r="L5375">
        <v>1317090.6915922819</v>
      </c>
    </row>
    <row r="5376" spans="1:12" x14ac:dyDescent="0.25">
      <c r="A5376" t="s">
        <v>5389</v>
      </c>
      <c r="B5376" t="s">
        <v>8782</v>
      </c>
      <c r="C5376" t="s">
        <v>8786</v>
      </c>
      <c r="D5376" t="s">
        <v>8797</v>
      </c>
      <c r="E5376" t="s">
        <v>8806</v>
      </c>
      <c r="F5376">
        <v>72.455508561347116</v>
      </c>
      <c r="G5376">
        <v>0</v>
      </c>
      <c r="H5376">
        <v>0</v>
      </c>
      <c r="I5376">
        <v>49.932259927650414</v>
      </c>
      <c r="J5376">
        <v>0</v>
      </c>
      <c r="K5376">
        <v>0</v>
      </c>
      <c r="L5376">
        <v>1371201.0798125679</v>
      </c>
    </row>
    <row r="5377" spans="1:12" x14ac:dyDescent="0.25">
      <c r="A5377" t="s">
        <v>5390</v>
      </c>
      <c r="B5377" t="s">
        <v>8782</v>
      </c>
      <c r="C5377" t="s">
        <v>8786</v>
      </c>
      <c r="D5377" t="s">
        <v>8798</v>
      </c>
      <c r="E5377" t="s">
        <v>8806</v>
      </c>
      <c r="F5377">
        <v>72.455508561347116</v>
      </c>
      <c r="G5377">
        <v>0</v>
      </c>
      <c r="H5377">
        <v>0</v>
      </c>
      <c r="I5377">
        <v>53.186639010775558</v>
      </c>
      <c r="J5377">
        <v>0</v>
      </c>
      <c r="K5377">
        <v>0</v>
      </c>
      <c r="L5377">
        <v>30600</v>
      </c>
    </row>
    <row r="5378" spans="1:12" x14ac:dyDescent="0.25">
      <c r="A5378" t="s">
        <v>5391</v>
      </c>
      <c r="B5378" t="s">
        <v>8782</v>
      </c>
      <c r="C5378" t="s">
        <v>8787</v>
      </c>
      <c r="D5378" t="s">
        <v>8775</v>
      </c>
      <c r="E5378" t="s">
        <v>8806</v>
      </c>
      <c r="F5378">
        <v>72.445115000538863</v>
      </c>
      <c r="G5378">
        <v>0</v>
      </c>
      <c r="H5378">
        <v>0</v>
      </c>
      <c r="I5378">
        <v>52.889512263681553</v>
      </c>
      <c r="J5378">
        <v>0</v>
      </c>
      <c r="K5378">
        <v>0</v>
      </c>
      <c r="L5378">
        <v>30600</v>
      </c>
    </row>
    <row r="5379" spans="1:12" x14ac:dyDescent="0.25">
      <c r="A5379" t="s">
        <v>5392</v>
      </c>
      <c r="B5379" t="s">
        <v>8782</v>
      </c>
      <c r="C5379" t="s">
        <v>8787</v>
      </c>
      <c r="D5379" t="s">
        <v>8776</v>
      </c>
      <c r="E5379" t="s">
        <v>8806</v>
      </c>
      <c r="F5379">
        <v>72.445115000538863</v>
      </c>
      <c r="G5379">
        <v>0</v>
      </c>
      <c r="H5379">
        <v>0</v>
      </c>
      <c r="I5379">
        <v>52.595677029328051</v>
      </c>
      <c r="J5379">
        <v>0</v>
      </c>
      <c r="K5379">
        <v>0</v>
      </c>
      <c r="L5379">
        <v>30600</v>
      </c>
    </row>
    <row r="5380" spans="1:12" x14ac:dyDescent="0.25">
      <c r="A5380" t="s">
        <v>5393</v>
      </c>
      <c r="B5380" t="s">
        <v>8782</v>
      </c>
      <c r="C5380" t="s">
        <v>8787</v>
      </c>
      <c r="D5380" t="s">
        <v>8777</v>
      </c>
      <c r="E5380" t="s">
        <v>8806</v>
      </c>
      <c r="F5380">
        <v>72.445115000538863</v>
      </c>
      <c r="G5380">
        <v>0</v>
      </c>
      <c r="H5380">
        <v>0</v>
      </c>
      <c r="I5380">
        <v>52.305054323495462</v>
      </c>
      <c r="J5380">
        <v>0</v>
      </c>
      <c r="K5380">
        <v>0</v>
      </c>
      <c r="L5380">
        <v>30600</v>
      </c>
    </row>
    <row r="5381" spans="1:12" x14ac:dyDescent="0.25">
      <c r="A5381" t="s">
        <v>5394</v>
      </c>
      <c r="B5381" t="s">
        <v>8782</v>
      </c>
      <c r="C5381" t="s">
        <v>8787</v>
      </c>
      <c r="D5381" t="s">
        <v>8778</v>
      </c>
      <c r="E5381" t="s">
        <v>8806</v>
      </c>
      <c r="F5381">
        <v>72.445115000538863</v>
      </c>
      <c r="G5381">
        <v>0</v>
      </c>
      <c r="H5381">
        <v>0</v>
      </c>
      <c r="I5381">
        <v>52.017525881532912</v>
      </c>
      <c r="J5381">
        <v>0</v>
      </c>
      <c r="K5381">
        <v>0</v>
      </c>
      <c r="L5381">
        <v>30600</v>
      </c>
    </row>
    <row r="5382" spans="1:12" x14ac:dyDescent="0.25">
      <c r="A5382" t="s">
        <v>5395</v>
      </c>
      <c r="B5382" t="s">
        <v>8782</v>
      </c>
      <c r="C5382" t="s">
        <v>8787</v>
      </c>
      <c r="D5382" t="s">
        <v>8779</v>
      </c>
      <c r="E5382" t="s">
        <v>8806</v>
      </c>
      <c r="F5382">
        <v>72.445115000538863</v>
      </c>
      <c r="G5382">
        <v>0</v>
      </c>
      <c r="H5382">
        <v>0</v>
      </c>
      <c r="I5382">
        <v>51.732239681096637</v>
      </c>
      <c r="J5382">
        <v>0</v>
      </c>
      <c r="K5382">
        <v>0</v>
      </c>
      <c r="L5382">
        <v>30600</v>
      </c>
    </row>
    <row r="5383" spans="1:12" x14ac:dyDescent="0.25">
      <c r="A5383" t="s">
        <v>5396</v>
      </c>
      <c r="B5383" t="s">
        <v>8782</v>
      </c>
      <c r="C5383" t="s">
        <v>8787</v>
      </c>
      <c r="D5383" t="s">
        <v>8780</v>
      </c>
      <c r="E5383" t="s">
        <v>8806</v>
      </c>
      <c r="F5383">
        <v>72.445115000538863</v>
      </c>
      <c r="G5383">
        <v>0</v>
      </c>
      <c r="H5383">
        <v>0</v>
      </c>
      <c r="I5383">
        <v>51.444311757412088</v>
      </c>
      <c r="J5383">
        <v>0</v>
      </c>
      <c r="K5383">
        <v>0</v>
      </c>
      <c r="L5383">
        <v>30600</v>
      </c>
    </row>
    <row r="5384" spans="1:12" x14ac:dyDescent="0.25">
      <c r="A5384" t="s">
        <v>5397</v>
      </c>
      <c r="B5384" t="s">
        <v>8782</v>
      </c>
      <c r="C5384" t="s">
        <v>8787</v>
      </c>
      <c r="D5384" t="s">
        <v>8781</v>
      </c>
      <c r="E5384" t="s">
        <v>8806</v>
      </c>
      <c r="F5384">
        <v>72.445115000538863</v>
      </c>
      <c r="G5384">
        <v>0</v>
      </c>
      <c r="H5384">
        <v>0</v>
      </c>
      <c r="I5384">
        <v>51.154449888424047</v>
      </c>
      <c r="J5384">
        <v>0</v>
      </c>
      <c r="K5384">
        <v>0</v>
      </c>
      <c r="L5384">
        <v>30600</v>
      </c>
    </row>
    <row r="5385" spans="1:12" x14ac:dyDescent="0.25">
      <c r="A5385" t="s">
        <v>5398</v>
      </c>
      <c r="B5385" t="s">
        <v>8782</v>
      </c>
      <c r="C5385" t="s">
        <v>8787</v>
      </c>
      <c r="D5385" t="s">
        <v>8782</v>
      </c>
      <c r="E5385" t="s">
        <v>8806</v>
      </c>
      <c r="F5385">
        <v>72.445115000538863</v>
      </c>
      <c r="G5385">
        <v>0</v>
      </c>
      <c r="H5385">
        <v>0</v>
      </c>
      <c r="I5385">
        <v>50.867902446819024</v>
      </c>
      <c r="J5385">
        <v>0</v>
      </c>
      <c r="K5385">
        <v>0</v>
      </c>
      <c r="L5385">
        <v>30600</v>
      </c>
    </row>
    <row r="5386" spans="1:12" x14ac:dyDescent="0.25">
      <c r="A5386" t="s">
        <v>5399</v>
      </c>
      <c r="B5386" t="s">
        <v>8782</v>
      </c>
      <c r="C5386" t="s">
        <v>8787</v>
      </c>
      <c r="D5386" t="s">
        <v>8783</v>
      </c>
      <c r="E5386" t="s">
        <v>8806</v>
      </c>
      <c r="F5386">
        <v>72.445115000538863</v>
      </c>
      <c r="G5386">
        <v>0</v>
      </c>
      <c r="H5386">
        <v>0</v>
      </c>
      <c r="I5386">
        <v>45.227958420262773</v>
      </c>
      <c r="J5386">
        <v>0</v>
      </c>
      <c r="K5386">
        <v>0</v>
      </c>
      <c r="L5386">
        <v>536473.36610244517</v>
      </c>
    </row>
    <row r="5387" spans="1:12" x14ac:dyDescent="0.25">
      <c r="A5387" t="s">
        <v>5400</v>
      </c>
      <c r="B5387" t="s">
        <v>8782</v>
      </c>
      <c r="C5387" t="s">
        <v>8787</v>
      </c>
      <c r="D5387" t="s">
        <v>8784</v>
      </c>
      <c r="E5387" t="s">
        <v>8806</v>
      </c>
      <c r="F5387">
        <v>72.445115000538863</v>
      </c>
      <c r="G5387">
        <v>0</v>
      </c>
      <c r="H5387">
        <v>0</v>
      </c>
      <c r="I5387">
        <v>40.228028684834719</v>
      </c>
      <c r="J5387">
        <v>0</v>
      </c>
      <c r="K5387">
        <v>0</v>
      </c>
      <c r="L5387">
        <v>1289353.152463044</v>
      </c>
    </row>
    <row r="5388" spans="1:12" x14ac:dyDescent="0.25">
      <c r="A5388" t="s">
        <v>5401</v>
      </c>
      <c r="B5388" t="s">
        <v>8782</v>
      </c>
      <c r="C5388" t="s">
        <v>8787</v>
      </c>
      <c r="D5388" t="s">
        <v>8785</v>
      </c>
      <c r="E5388" t="s">
        <v>8806</v>
      </c>
      <c r="F5388">
        <v>72.445115000538863</v>
      </c>
      <c r="G5388">
        <v>0</v>
      </c>
      <c r="H5388">
        <v>0</v>
      </c>
      <c r="I5388">
        <v>45.359151242090093</v>
      </c>
      <c r="J5388">
        <v>0</v>
      </c>
      <c r="K5388">
        <v>0</v>
      </c>
      <c r="L5388">
        <v>1399490.987945128</v>
      </c>
    </row>
    <row r="5389" spans="1:12" x14ac:dyDescent="0.25">
      <c r="A5389" t="s">
        <v>5402</v>
      </c>
      <c r="B5389" t="s">
        <v>8782</v>
      </c>
      <c r="C5389" t="s">
        <v>8787</v>
      </c>
      <c r="D5389" t="s">
        <v>8786</v>
      </c>
      <c r="E5389" t="s">
        <v>8806</v>
      </c>
      <c r="F5389">
        <v>72.445115000538863</v>
      </c>
      <c r="G5389">
        <v>0</v>
      </c>
      <c r="H5389">
        <v>0</v>
      </c>
      <c r="I5389">
        <v>51.832607549408557</v>
      </c>
      <c r="J5389">
        <v>0</v>
      </c>
      <c r="K5389">
        <v>0</v>
      </c>
      <c r="L5389">
        <v>584017.35540673882</v>
      </c>
    </row>
    <row r="5390" spans="1:12" x14ac:dyDescent="0.25">
      <c r="A5390" t="s">
        <v>5403</v>
      </c>
      <c r="B5390" t="s">
        <v>8782</v>
      </c>
      <c r="C5390" t="s">
        <v>8787</v>
      </c>
      <c r="D5390" t="s">
        <v>8787</v>
      </c>
      <c r="E5390" t="s">
        <v>8806</v>
      </c>
      <c r="F5390">
        <v>72.445115000538863</v>
      </c>
      <c r="G5390">
        <v>0</v>
      </c>
      <c r="H5390">
        <v>0</v>
      </c>
      <c r="I5390">
        <v>51.745104357056391</v>
      </c>
      <c r="J5390">
        <v>0</v>
      </c>
      <c r="K5390">
        <v>0</v>
      </c>
      <c r="L5390">
        <v>30600</v>
      </c>
    </row>
    <row r="5391" spans="1:12" x14ac:dyDescent="0.25">
      <c r="A5391" t="s">
        <v>5404</v>
      </c>
      <c r="B5391" t="s">
        <v>8782</v>
      </c>
      <c r="C5391" t="s">
        <v>8787</v>
      </c>
      <c r="D5391" t="s">
        <v>8788</v>
      </c>
      <c r="E5391" t="s">
        <v>8806</v>
      </c>
      <c r="F5391">
        <v>72.445115000538863</v>
      </c>
      <c r="G5391">
        <v>0</v>
      </c>
      <c r="H5391">
        <v>0</v>
      </c>
      <c r="I5391">
        <v>51.459778865435531</v>
      </c>
      <c r="J5391">
        <v>0</v>
      </c>
      <c r="K5391">
        <v>0</v>
      </c>
      <c r="L5391">
        <v>30600</v>
      </c>
    </row>
    <row r="5392" spans="1:12" x14ac:dyDescent="0.25">
      <c r="A5392" t="s">
        <v>5405</v>
      </c>
      <c r="B5392" t="s">
        <v>8782</v>
      </c>
      <c r="C5392" t="s">
        <v>8787</v>
      </c>
      <c r="D5392" t="s">
        <v>8789</v>
      </c>
      <c r="E5392" t="s">
        <v>8806</v>
      </c>
      <c r="F5392">
        <v>72.445115000538863</v>
      </c>
      <c r="G5392">
        <v>0</v>
      </c>
      <c r="H5392">
        <v>0</v>
      </c>
      <c r="I5392">
        <v>51.177377671971591</v>
      </c>
      <c r="J5392">
        <v>0</v>
      </c>
      <c r="K5392">
        <v>0</v>
      </c>
      <c r="L5392">
        <v>30600</v>
      </c>
    </row>
    <row r="5393" spans="1:12" x14ac:dyDescent="0.25">
      <c r="A5393" t="s">
        <v>5406</v>
      </c>
      <c r="B5393" t="s">
        <v>8782</v>
      </c>
      <c r="C5393" t="s">
        <v>8787</v>
      </c>
      <c r="D5393" t="s">
        <v>8790</v>
      </c>
      <c r="E5393" t="s">
        <v>8806</v>
      </c>
      <c r="F5393">
        <v>72.445115000538863</v>
      </c>
      <c r="G5393">
        <v>0</v>
      </c>
      <c r="H5393">
        <v>0</v>
      </c>
      <c r="I5393">
        <v>50.899031035055792</v>
      </c>
      <c r="J5393">
        <v>0</v>
      </c>
      <c r="K5393">
        <v>0</v>
      </c>
      <c r="L5393">
        <v>30600</v>
      </c>
    </row>
    <row r="5394" spans="1:12" x14ac:dyDescent="0.25">
      <c r="A5394" t="s">
        <v>5407</v>
      </c>
      <c r="B5394" t="s">
        <v>8782</v>
      </c>
      <c r="C5394" t="s">
        <v>8787</v>
      </c>
      <c r="D5394" t="s">
        <v>8791</v>
      </c>
      <c r="E5394" t="s">
        <v>8806</v>
      </c>
      <c r="F5394">
        <v>72.445115000538863</v>
      </c>
      <c r="G5394">
        <v>0</v>
      </c>
      <c r="H5394">
        <v>0</v>
      </c>
      <c r="I5394">
        <v>50.371780113193431</v>
      </c>
      <c r="J5394">
        <v>0</v>
      </c>
      <c r="K5394">
        <v>0</v>
      </c>
      <c r="L5394">
        <v>30600</v>
      </c>
    </row>
    <row r="5395" spans="1:12" x14ac:dyDescent="0.25">
      <c r="A5395" t="s">
        <v>5408</v>
      </c>
      <c r="B5395" t="s">
        <v>8782</v>
      </c>
      <c r="C5395" t="s">
        <v>8787</v>
      </c>
      <c r="D5395" t="s">
        <v>8792</v>
      </c>
      <c r="E5395" t="s">
        <v>8806</v>
      </c>
      <c r="F5395">
        <v>72.445115000538863</v>
      </c>
      <c r="G5395">
        <v>0</v>
      </c>
      <c r="H5395">
        <v>0</v>
      </c>
      <c r="I5395">
        <v>47.774101635879767</v>
      </c>
      <c r="J5395">
        <v>0</v>
      </c>
      <c r="K5395">
        <v>0</v>
      </c>
      <c r="L5395">
        <v>30600</v>
      </c>
    </row>
    <row r="5396" spans="1:12" x14ac:dyDescent="0.25">
      <c r="A5396" t="s">
        <v>5409</v>
      </c>
      <c r="B5396" t="s">
        <v>8782</v>
      </c>
      <c r="C5396" t="s">
        <v>8787</v>
      </c>
      <c r="D5396" t="s">
        <v>8793</v>
      </c>
      <c r="E5396" t="s">
        <v>8806</v>
      </c>
      <c r="F5396">
        <v>72.445115000538863</v>
      </c>
      <c r="G5396">
        <v>0</v>
      </c>
      <c r="H5396">
        <v>0</v>
      </c>
      <c r="I5396">
        <v>46.494655997838393</v>
      </c>
      <c r="J5396">
        <v>0</v>
      </c>
      <c r="K5396">
        <v>0</v>
      </c>
      <c r="L5396">
        <v>251149.51556302281</v>
      </c>
    </row>
    <row r="5397" spans="1:12" x14ac:dyDescent="0.25">
      <c r="A5397" t="s">
        <v>5410</v>
      </c>
      <c r="B5397" t="s">
        <v>8782</v>
      </c>
      <c r="C5397" t="s">
        <v>8787</v>
      </c>
      <c r="D5397" t="s">
        <v>8794</v>
      </c>
      <c r="E5397" t="s">
        <v>8806</v>
      </c>
      <c r="F5397">
        <v>72.445115000538863</v>
      </c>
      <c r="G5397">
        <v>0</v>
      </c>
      <c r="H5397">
        <v>0</v>
      </c>
      <c r="I5397">
        <v>48.04209701862397</v>
      </c>
      <c r="J5397">
        <v>0</v>
      </c>
      <c r="K5397">
        <v>0</v>
      </c>
      <c r="L5397">
        <v>803490.85154124594</v>
      </c>
    </row>
    <row r="5398" spans="1:12" x14ac:dyDescent="0.25">
      <c r="A5398" t="s">
        <v>5411</v>
      </c>
      <c r="B5398" t="s">
        <v>8782</v>
      </c>
      <c r="C5398" t="s">
        <v>8787</v>
      </c>
      <c r="D5398" t="s">
        <v>8795</v>
      </c>
      <c r="E5398" t="s">
        <v>8806</v>
      </c>
      <c r="F5398">
        <v>72.445115000538863</v>
      </c>
      <c r="G5398">
        <v>0</v>
      </c>
      <c r="H5398">
        <v>0</v>
      </c>
      <c r="I5398">
        <v>38.430734235717608</v>
      </c>
      <c r="J5398">
        <v>0</v>
      </c>
      <c r="K5398">
        <v>0</v>
      </c>
      <c r="L5398">
        <v>1232851.9615934179</v>
      </c>
    </row>
    <row r="5399" spans="1:12" x14ac:dyDescent="0.25">
      <c r="A5399" t="s">
        <v>5412</v>
      </c>
      <c r="B5399" t="s">
        <v>8782</v>
      </c>
      <c r="C5399" t="s">
        <v>8787</v>
      </c>
      <c r="D5399" t="s">
        <v>8796</v>
      </c>
      <c r="E5399" t="s">
        <v>8806</v>
      </c>
      <c r="F5399">
        <v>72.445115000538863</v>
      </c>
      <c r="G5399">
        <v>0</v>
      </c>
      <c r="H5399">
        <v>0</v>
      </c>
      <c r="I5399">
        <v>47.105940871217463</v>
      </c>
      <c r="J5399">
        <v>0</v>
      </c>
      <c r="K5399">
        <v>0</v>
      </c>
      <c r="L5399">
        <v>1441920.3851775129</v>
      </c>
    </row>
    <row r="5400" spans="1:12" x14ac:dyDescent="0.25">
      <c r="A5400" t="s">
        <v>5413</v>
      </c>
      <c r="B5400" t="s">
        <v>8782</v>
      </c>
      <c r="C5400" t="s">
        <v>8787</v>
      </c>
      <c r="D5400" t="s">
        <v>8797</v>
      </c>
      <c r="E5400" t="s">
        <v>8806</v>
      </c>
      <c r="F5400">
        <v>72.445115000538863</v>
      </c>
      <c r="G5400">
        <v>0</v>
      </c>
      <c r="H5400">
        <v>0</v>
      </c>
      <c r="I5400">
        <v>52.991421330064497</v>
      </c>
      <c r="J5400">
        <v>0</v>
      </c>
      <c r="K5400">
        <v>0</v>
      </c>
      <c r="L5400">
        <v>433482.2521499974</v>
      </c>
    </row>
    <row r="5401" spans="1:12" x14ac:dyDescent="0.25">
      <c r="A5401" t="s">
        <v>5414</v>
      </c>
      <c r="B5401" t="s">
        <v>8782</v>
      </c>
      <c r="C5401" t="s">
        <v>8787</v>
      </c>
      <c r="D5401" t="s">
        <v>8798</v>
      </c>
      <c r="E5401" t="s">
        <v>8806</v>
      </c>
      <c r="F5401">
        <v>72.445115000538863</v>
      </c>
      <c r="G5401">
        <v>0</v>
      </c>
      <c r="H5401">
        <v>0</v>
      </c>
      <c r="I5401">
        <v>52.98569939806567</v>
      </c>
      <c r="J5401">
        <v>0</v>
      </c>
      <c r="K5401">
        <v>0</v>
      </c>
      <c r="L5401">
        <v>30600</v>
      </c>
    </row>
    <row r="5402" spans="1:12" x14ac:dyDescent="0.25">
      <c r="A5402" t="s">
        <v>5415</v>
      </c>
      <c r="B5402" t="s">
        <v>8782</v>
      </c>
      <c r="C5402" t="s">
        <v>8788</v>
      </c>
      <c r="D5402" t="s">
        <v>8775</v>
      </c>
      <c r="E5402" t="s">
        <v>8806</v>
      </c>
      <c r="F5402">
        <v>72.431379964871837</v>
      </c>
      <c r="G5402">
        <v>0</v>
      </c>
      <c r="H5402">
        <v>0</v>
      </c>
      <c r="I5402">
        <v>52.690794624619123</v>
      </c>
      <c r="J5402">
        <v>0</v>
      </c>
      <c r="K5402">
        <v>0</v>
      </c>
      <c r="L5402">
        <v>30600</v>
      </c>
    </row>
    <row r="5403" spans="1:12" x14ac:dyDescent="0.25">
      <c r="A5403" t="s">
        <v>5416</v>
      </c>
      <c r="B5403" t="s">
        <v>8782</v>
      </c>
      <c r="C5403" t="s">
        <v>8788</v>
      </c>
      <c r="D5403" t="s">
        <v>8776</v>
      </c>
      <c r="E5403" t="s">
        <v>8806</v>
      </c>
      <c r="F5403">
        <v>72.431379964871837</v>
      </c>
      <c r="G5403">
        <v>0</v>
      </c>
      <c r="H5403">
        <v>0</v>
      </c>
      <c r="I5403">
        <v>52.399153662417874</v>
      </c>
      <c r="J5403">
        <v>0</v>
      </c>
      <c r="K5403">
        <v>0</v>
      </c>
      <c r="L5403">
        <v>30600</v>
      </c>
    </row>
    <row r="5404" spans="1:12" x14ac:dyDescent="0.25">
      <c r="A5404" t="s">
        <v>5417</v>
      </c>
      <c r="B5404" t="s">
        <v>8782</v>
      </c>
      <c r="C5404" t="s">
        <v>8788</v>
      </c>
      <c r="D5404" t="s">
        <v>8777</v>
      </c>
      <c r="E5404" t="s">
        <v>8806</v>
      </c>
      <c r="F5404">
        <v>72.431379964871837</v>
      </c>
      <c r="G5404">
        <v>0</v>
      </c>
      <c r="H5404">
        <v>0</v>
      </c>
      <c r="I5404">
        <v>52.110684623411537</v>
      </c>
      <c r="J5404">
        <v>0</v>
      </c>
      <c r="K5404">
        <v>0</v>
      </c>
      <c r="L5404">
        <v>30600</v>
      </c>
    </row>
    <row r="5405" spans="1:12" x14ac:dyDescent="0.25">
      <c r="A5405" t="s">
        <v>5418</v>
      </c>
      <c r="B5405" t="s">
        <v>8782</v>
      </c>
      <c r="C5405" t="s">
        <v>8788</v>
      </c>
      <c r="D5405" t="s">
        <v>8778</v>
      </c>
      <c r="E5405" t="s">
        <v>8806</v>
      </c>
      <c r="F5405">
        <v>72.431379964871837</v>
      </c>
      <c r="G5405">
        <v>0</v>
      </c>
      <c r="H5405">
        <v>0</v>
      </c>
      <c r="I5405">
        <v>51.825341615502943</v>
      </c>
      <c r="J5405">
        <v>0</v>
      </c>
      <c r="K5405">
        <v>0</v>
      </c>
      <c r="L5405">
        <v>30600</v>
      </c>
    </row>
    <row r="5406" spans="1:12" x14ac:dyDescent="0.25">
      <c r="A5406" t="s">
        <v>5419</v>
      </c>
      <c r="B5406" t="s">
        <v>8782</v>
      </c>
      <c r="C5406" t="s">
        <v>8788</v>
      </c>
      <c r="D5406" t="s">
        <v>8779</v>
      </c>
      <c r="E5406" t="s">
        <v>8806</v>
      </c>
      <c r="F5406">
        <v>72.431379964871837</v>
      </c>
      <c r="G5406">
        <v>0</v>
      </c>
      <c r="H5406">
        <v>0</v>
      </c>
      <c r="I5406">
        <v>51.543080268032817</v>
      </c>
      <c r="J5406">
        <v>0</v>
      </c>
      <c r="K5406">
        <v>0</v>
      </c>
      <c r="L5406">
        <v>30600</v>
      </c>
    </row>
    <row r="5407" spans="1:12" x14ac:dyDescent="0.25">
      <c r="A5407" t="s">
        <v>5420</v>
      </c>
      <c r="B5407" t="s">
        <v>8782</v>
      </c>
      <c r="C5407" t="s">
        <v>8788</v>
      </c>
      <c r="D5407" t="s">
        <v>8780</v>
      </c>
      <c r="E5407" t="s">
        <v>8806</v>
      </c>
      <c r="F5407">
        <v>72.431379964871837</v>
      </c>
      <c r="G5407">
        <v>0</v>
      </c>
      <c r="H5407">
        <v>0</v>
      </c>
      <c r="I5407">
        <v>51.258753687389422</v>
      </c>
      <c r="J5407">
        <v>0</v>
      </c>
      <c r="K5407">
        <v>0</v>
      </c>
      <c r="L5407">
        <v>30600</v>
      </c>
    </row>
    <row r="5408" spans="1:12" x14ac:dyDescent="0.25">
      <c r="A5408" t="s">
        <v>5421</v>
      </c>
      <c r="B5408" t="s">
        <v>8782</v>
      </c>
      <c r="C5408" t="s">
        <v>8788</v>
      </c>
      <c r="D5408" t="s">
        <v>8781</v>
      </c>
      <c r="E5408" t="s">
        <v>8806</v>
      </c>
      <c r="F5408">
        <v>72.431379964871837</v>
      </c>
      <c r="G5408">
        <v>0</v>
      </c>
      <c r="H5408">
        <v>0</v>
      </c>
      <c r="I5408">
        <v>50.971120129364969</v>
      </c>
      <c r="J5408">
        <v>0</v>
      </c>
      <c r="K5408">
        <v>0</v>
      </c>
      <c r="L5408">
        <v>30600</v>
      </c>
    </row>
    <row r="5409" spans="1:12" x14ac:dyDescent="0.25">
      <c r="A5409" t="s">
        <v>5422</v>
      </c>
      <c r="B5409" t="s">
        <v>8782</v>
      </c>
      <c r="C5409" t="s">
        <v>8788</v>
      </c>
      <c r="D5409" t="s">
        <v>8782</v>
      </c>
      <c r="E5409" t="s">
        <v>8806</v>
      </c>
      <c r="F5409">
        <v>72.431379964871837</v>
      </c>
      <c r="G5409">
        <v>0</v>
      </c>
      <c r="H5409">
        <v>0</v>
      </c>
      <c r="I5409">
        <v>47.609549853392672</v>
      </c>
      <c r="J5409">
        <v>0</v>
      </c>
      <c r="K5409">
        <v>0</v>
      </c>
      <c r="L5409">
        <v>255915.67172192049</v>
      </c>
    </row>
    <row r="5410" spans="1:12" x14ac:dyDescent="0.25">
      <c r="A5410" t="s">
        <v>5423</v>
      </c>
      <c r="B5410" t="s">
        <v>8782</v>
      </c>
      <c r="C5410" t="s">
        <v>8788</v>
      </c>
      <c r="D5410" t="s">
        <v>8783</v>
      </c>
      <c r="E5410" t="s">
        <v>8806</v>
      </c>
      <c r="F5410">
        <v>72.431379964871837</v>
      </c>
      <c r="G5410">
        <v>0</v>
      </c>
      <c r="H5410">
        <v>0</v>
      </c>
      <c r="I5410">
        <v>43.261169475757882</v>
      </c>
      <c r="J5410">
        <v>0</v>
      </c>
      <c r="K5410">
        <v>0</v>
      </c>
      <c r="L5410">
        <v>1315424.603818462</v>
      </c>
    </row>
    <row r="5411" spans="1:12" x14ac:dyDescent="0.25">
      <c r="A5411" t="s">
        <v>5424</v>
      </c>
      <c r="B5411" t="s">
        <v>8782</v>
      </c>
      <c r="C5411" t="s">
        <v>8788</v>
      </c>
      <c r="D5411" t="s">
        <v>8784</v>
      </c>
      <c r="E5411" t="s">
        <v>8806</v>
      </c>
      <c r="F5411">
        <v>72.431379964871837</v>
      </c>
      <c r="G5411">
        <v>0</v>
      </c>
      <c r="H5411">
        <v>0</v>
      </c>
      <c r="I5411">
        <v>40.408359675479232</v>
      </c>
      <c r="J5411">
        <v>0</v>
      </c>
      <c r="K5411">
        <v>0</v>
      </c>
      <c r="L5411">
        <v>1308769.7625637939</v>
      </c>
    </row>
    <row r="5412" spans="1:12" x14ac:dyDescent="0.25">
      <c r="A5412" t="s">
        <v>5425</v>
      </c>
      <c r="B5412" t="s">
        <v>8782</v>
      </c>
      <c r="C5412" t="s">
        <v>8788</v>
      </c>
      <c r="D5412" t="s">
        <v>8785</v>
      </c>
      <c r="E5412" t="s">
        <v>8806</v>
      </c>
      <c r="F5412">
        <v>72.431379964871837</v>
      </c>
      <c r="G5412">
        <v>0</v>
      </c>
      <c r="H5412">
        <v>0</v>
      </c>
      <c r="I5412">
        <v>49.407308738105748</v>
      </c>
      <c r="J5412">
        <v>0</v>
      </c>
      <c r="K5412">
        <v>0</v>
      </c>
      <c r="L5412">
        <v>1459528.400425961</v>
      </c>
    </row>
    <row r="5413" spans="1:12" x14ac:dyDescent="0.25">
      <c r="A5413" t="s">
        <v>5426</v>
      </c>
      <c r="B5413" t="s">
        <v>8782</v>
      </c>
      <c r="C5413" t="s">
        <v>8788</v>
      </c>
      <c r="D5413" t="s">
        <v>8786</v>
      </c>
      <c r="E5413" t="s">
        <v>8806</v>
      </c>
      <c r="F5413">
        <v>72.431379964871837</v>
      </c>
      <c r="G5413">
        <v>0</v>
      </c>
      <c r="H5413">
        <v>0</v>
      </c>
      <c r="I5413">
        <v>53.178939178018631</v>
      </c>
      <c r="J5413">
        <v>0</v>
      </c>
      <c r="K5413">
        <v>0</v>
      </c>
      <c r="L5413">
        <v>30600</v>
      </c>
    </row>
    <row r="5414" spans="1:12" x14ac:dyDescent="0.25">
      <c r="A5414" t="s">
        <v>5427</v>
      </c>
      <c r="B5414" t="s">
        <v>8782</v>
      </c>
      <c r="C5414" t="s">
        <v>8788</v>
      </c>
      <c r="D5414" t="s">
        <v>8787</v>
      </c>
      <c r="E5414" t="s">
        <v>8806</v>
      </c>
      <c r="F5414">
        <v>72.431379964871837</v>
      </c>
      <c r="G5414">
        <v>0</v>
      </c>
      <c r="H5414">
        <v>0</v>
      </c>
      <c r="I5414">
        <v>52.870442968673579</v>
      </c>
      <c r="J5414">
        <v>0</v>
      </c>
      <c r="K5414">
        <v>0</v>
      </c>
      <c r="L5414">
        <v>30600</v>
      </c>
    </row>
    <row r="5415" spans="1:12" x14ac:dyDescent="0.25">
      <c r="A5415" t="s">
        <v>5428</v>
      </c>
      <c r="B5415" t="s">
        <v>8782</v>
      </c>
      <c r="C5415" t="s">
        <v>8788</v>
      </c>
      <c r="D5415" t="s">
        <v>8788</v>
      </c>
      <c r="E5415" t="s">
        <v>8806</v>
      </c>
      <c r="F5415">
        <v>72.431379964871837</v>
      </c>
      <c r="G5415">
        <v>0</v>
      </c>
      <c r="H5415">
        <v>0</v>
      </c>
      <c r="I5415">
        <v>52.565303541455449</v>
      </c>
      <c r="J5415">
        <v>0</v>
      </c>
      <c r="K5415">
        <v>0</v>
      </c>
      <c r="L5415">
        <v>30600</v>
      </c>
    </row>
    <row r="5416" spans="1:12" x14ac:dyDescent="0.25">
      <c r="A5416" t="s">
        <v>5429</v>
      </c>
      <c r="B5416" t="s">
        <v>8782</v>
      </c>
      <c r="C5416" t="s">
        <v>8788</v>
      </c>
      <c r="D5416" t="s">
        <v>8789</v>
      </c>
      <c r="E5416" t="s">
        <v>8806</v>
      </c>
      <c r="F5416">
        <v>72.431379964871837</v>
      </c>
      <c r="G5416">
        <v>0</v>
      </c>
      <c r="H5416">
        <v>0</v>
      </c>
      <c r="I5416">
        <v>52.263563381898329</v>
      </c>
      <c r="J5416">
        <v>0</v>
      </c>
      <c r="K5416">
        <v>0</v>
      </c>
      <c r="L5416">
        <v>30600</v>
      </c>
    </row>
    <row r="5417" spans="1:12" x14ac:dyDescent="0.25">
      <c r="A5417" t="s">
        <v>5430</v>
      </c>
      <c r="B5417" t="s">
        <v>8782</v>
      </c>
      <c r="C5417" t="s">
        <v>8788</v>
      </c>
      <c r="D5417" t="s">
        <v>8790</v>
      </c>
      <c r="E5417" t="s">
        <v>8806</v>
      </c>
      <c r="F5417">
        <v>72.431379964871837</v>
      </c>
      <c r="G5417">
        <v>0</v>
      </c>
      <c r="H5417">
        <v>0</v>
      </c>
      <c r="I5417">
        <v>48.738720898939448</v>
      </c>
      <c r="J5417">
        <v>0</v>
      </c>
      <c r="K5417">
        <v>0</v>
      </c>
      <c r="L5417">
        <v>370278.77455912012</v>
      </c>
    </row>
    <row r="5418" spans="1:12" x14ac:dyDescent="0.25">
      <c r="A5418" t="s">
        <v>5431</v>
      </c>
      <c r="B5418" t="s">
        <v>8782</v>
      </c>
      <c r="C5418" t="s">
        <v>8788</v>
      </c>
      <c r="D5418" t="s">
        <v>8791</v>
      </c>
      <c r="E5418" t="s">
        <v>8806</v>
      </c>
      <c r="F5418">
        <v>72.431379964871837</v>
      </c>
      <c r="G5418">
        <v>0</v>
      </c>
      <c r="H5418">
        <v>0</v>
      </c>
      <c r="I5418">
        <v>46.535782081411931</v>
      </c>
      <c r="J5418">
        <v>0</v>
      </c>
      <c r="K5418">
        <v>0</v>
      </c>
      <c r="L5418">
        <v>1372645.356413227</v>
      </c>
    </row>
    <row r="5419" spans="1:12" x14ac:dyDescent="0.25">
      <c r="A5419" t="s">
        <v>5432</v>
      </c>
      <c r="B5419" t="s">
        <v>8782</v>
      </c>
      <c r="C5419" t="s">
        <v>8788</v>
      </c>
      <c r="D5419" t="s">
        <v>8792</v>
      </c>
      <c r="E5419" t="s">
        <v>8806</v>
      </c>
      <c r="F5419">
        <v>72.431379964871837</v>
      </c>
      <c r="G5419">
        <v>0</v>
      </c>
      <c r="H5419">
        <v>0</v>
      </c>
      <c r="I5419">
        <v>50.827932943306458</v>
      </c>
      <c r="J5419">
        <v>0</v>
      </c>
      <c r="K5419">
        <v>0</v>
      </c>
      <c r="L5419">
        <v>128361.2687444476</v>
      </c>
    </row>
    <row r="5420" spans="1:12" x14ac:dyDescent="0.25">
      <c r="A5420" t="s">
        <v>5433</v>
      </c>
      <c r="B5420" t="s">
        <v>8782</v>
      </c>
      <c r="C5420" t="s">
        <v>8788</v>
      </c>
      <c r="D5420" t="s">
        <v>8793</v>
      </c>
      <c r="E5420" t="s">
        <v>8806</v>
      </c>
      <c r="F5420">
        <v>72.431379964871837</v>
      </c>
      <c r="G5420">
        <v>0</v>
      </c>
      <c r="H5420">
        <v>0</v>
      </c>
      <c r="I5420">
        <v>50.290720256480597</v>
      </c>
      <c r="J5420">
        <v>0</v>
      </c>
      <c r="K5420">
        <v>0</v>
      </c>
      <c r="L5420">
        <v>30600</v>
      </c>
    </row>
    <row r="5421" spans="1:12" x14ac:dyDescent="0.25">
      <c r="A5421" t="s">
        <v>5434</v>
      </c>
      <c r="B5421" t="s">
        <v>8782</v>
      </c>
      <c r="C5421" t="s">
        <v>8788</v>
      </c>
      <c r="D5421" t="s">
        <v>8794</v>
      </c>
      <c r="E5421" t="s">
        <v>8806</v>
      </c>
      <c r="F5421">
        <v>72.431379964871837</v>
      </c>
      <c r="G5421">
        <v>0</v>
      </c>
      <c r="H5421">
        <v>0</v>
      </c>
      <c r="I5421">
        <v>50.02134228075365</v>
      </c>
      <c r="J5421">
        <v>0</v>
      </c>
      <c r="K5421">
        <v>0</v>
      </c>
      <c r="L5421">
        <v>30600</v>
      </c>
    </row>
    <row r="5422" spans="1:12" x14ac:dyDescent="0.25">
      <c r="A5422" t="s">
        <v>5435</v>
      </c>
      <c r="B5422" t="s">
        <v>8782</v>
      </c>
      <c r="C5422" t="s">
        <v>8788</v>
      </c>
      <c r="D5422" t="s">
        <v>8795</v>
      </c>
      <c r="E5422" t="s">
        <v>8806</v>
      </c>
      <c r="F5422">
        <v>72.431379964871837</v>
      </c>
      <c r="G5422">
        <v>0</v>
      </c>
      <c r="H5422">
        <v>0</v>
      </c>
      <c r="I5422">
        <v>45.667115596366877</v>
      </c>
      <c r="J5422">
        <v>0</v>
      </c>
      <c r="K5422">
        <v>0</v>
      </c>
      <c r="L5422">
        <v>754091.04125321005</v>
      </c>
    </row>
    <row r="5423" spans="1:12" x14ac:dyDescent="0.25">
      <c r="A5423" t="s">
        <v>5436</v>
      </c>
      <c r="B5423" t="s">
        <v>8782</v>
      </c>
      <c r="C5423" t="s">
        <v>8788</v>
      </c>
      <c r="D5423" t="s">
        <v>8796</v>
      </c>
      <c r="E5423" t="s">
        <v>8806</v>
      </c>
      <c r="F5423">
        <v>72.431379964871837</v>
      </c>
      <c r="G5423">
        <v>0</v>
      </c>
      <c r="H5423">
        <v>0</v>
      </c>
      <c r="I5423">
        <v>45.691366919932079</v>
      </c>
      <c r="J5423">
        <v>0</v>
      </c>
      <c r="K5423">
        <v>0</v>
      </c>
      <c r="L5423">
        <v>1352123.430112744</v>
      </c>
    </row>
    <row r="5424" spans="1:12" x14ac:dyDescent="0.25">
      <c r="A5424" t="s">
        <v>5437</v>
      </c>
      <c r="B5424" t="s">
        <v>8782</v>
      </c>
      <c r="C5424" t="s">
        <v>8788</v>
      </c>
      <c r="D5424" t="s">
        <v>8797</v>
      </c>
      <c r="E5424" t="s">
        <v>8806</v>
      </c>
      <c r="F5424">
        <v>72.431379964871837</v>
      </c>
      <c r="G5424">
        <v>0</v>
      </c>
      <c r="H5424">
        <v>0</v>
      </c>
      <c r="I5424">
        <v>51.052390435640099</v>
      </c>
      <c r="J5424">
        <v>0</v>
      </c>
      <c r="K5424">
        <v>0</v>
      </c>
      <c r="L5424">
        <v>375621.61025361402</v>
      </c>
    </row>
    <row r="5425" spans="1:12" x14ac:dyDescent="0.25">
      <c r="A5425" t="s">
        <v>5438</v>
      </c>
      <c r="B5425" t="s">
        <v>8782</v>
      </c>
      <c r="C5425" t="s">
        <v>8788</v>
      </c>
      <c r="D5425" t="s">
        <v>8798</v>
      </c>
      <c r="E5425" t="s">
        <v>8806</v>
      </c>
      <c r="F5425">
        <v>72.431379964871837</v>
      </c>
      <c r="G5425">
        <v>0</v>
      </c>
      <c r="H5425">
        <v>0</v>
      </c>
      <c r="I5425">
        <v>51.028604657137372</v>
      </c>
      <c r="J5425">
        <v>0</v>
      </c>
      <c r="K5425">
        <v>0</v>
      </c>
      <c r="L5425">
        <v>30600</v>
      </c>
    </row>
    <row r="5426" spans="1:12" x14ac:dyDescent="0.25">
      <c r="A5426" t="s">
        <v>5439</v>
      </c>
      <c r="B5426" t="s">
        <v>8782</v>
      </c>
      <c r="C5426" t="s">
        <v>8789</v>
      </c>
      <c r="D5426" t="s">
        <v>8775</v>
      </c>
      <c r="E5426" t="s">
        <v>8806</v>
      </c>
      <c r="F5426">
        <v>72.414307521846808</v>
      </c>
      <c r="G5426">
        <v>0</v>
      </c>
      <c r="H5426">
        <v>0</v>
      </c>
      <c r="I5426">
        <v>50.76202017748691</v>
      </c>
      <c r="J5426">
        <v>0</v>
      </c>
      <c r="K5426">
        <v>0</v>
      </c>
      <c r="L5426">
        <v>30600</v>
      </c>
    </row>
    <row r="5427" spans="1:12" x14ac:dyDescent="0.25">
      <c r="A5427" t="s">
        <v>5440</v>
      </c>
      <c r="B5427" t="s">
        <v>8782</v>
      </c>
      <c r="C5427" t="s">
        <v>8789</v>
      </c>
      <c r="D5427" t="s">
        <v>8776</v>
      </c>
      <c r="E5427" t="s">
        <v>8806</v>
      </c>
      <c r="F5427">
        <v>72.414307521846808</v>
      </c>
      <c r="G5427">
        <v>0</v>
      </c>
      <c r="H5427">
        <v>0</v>
      </c>
      <c r="I5427">
        <v>50.497904691827621</v>
      </c>
      <c r="J5427">
        <v>0</v>
      </c>
      <c r="K5427">
        <v>0</v>
      </c>
      <c r="L5427">
        <v>30600</v>
      </c>
    </row>
    <row r="5428" spans="1:12" x14ac:dyDescent="0.25">
      <c r="A5428" t="s">
        <v>5441</v>
      </c>
      <c r="B5428" t="s">
        <v>8782</v>
      </c>
      <c r="C5428" t="s">
        <v>8789</v>
      </c>
      <c r="D5428" t="s">
        <v>8777</v>
      </c>
      <c r="E5428" t="s">
        <v>8806</v>
      </c>
      <c r="F5428">
        <v>72.414307521846808</v>
      </c>
      <c r="G5428">
        <v>0</v>
      </c>
      <c r="H5428">
        <v>0</v>
      </c>
      <c r="I5428">
        <v>50.236204037783921</v>
      </c>
      <c r="J5428">
        <v>0</v>
      </c>
      <c r="K5428">
        <v>0</v>
      </c>
      <c r="L5428">
        <v>30600</v>
      </c>
    </row>
    <row r="5429" spans="1:12" x14ac:dyDescent="0.25">
      <c r="A5429" t="s">
        <v>5442</v>
      </c>
      <c r="B5429" t="s">
        <v>8782</v>
      </c>
      <c r="C5429" t="s">
        <v>8789</v>
      </c>
      <c r="D5429" t="s">
        <v>8778</v>
      </c>
      <c r="E5429" t="s">
        <v>8806</v>
      </c>
      <c r="F5429">
        <v>72.414307521846808</v>
      </c>
      <c r="G5429">
        <v>0</v>
      </c>
      <c r="H5429">
        <v>0</v>
      </c>
      <c r="I5429">
        <v>49.976955094131348</v>
      </c>
      <c r="J5429">
        <v>0</v>
      </c>
      <c r="K5429">
        <v>0</v>
      </c>
      <c r="L5429">
        <v>30600</v>
      </c>
    </row>
    <row r="5430" spans="1:12" x14ac:dyDescent="0.25">
      <c r="A5430" t="s">
        <v>5443</v>
      </c>
      <c r="B5430" t="s">
        <v>8782</v>
      </c>
      <c r="C5430" t="s">
        <v>8789</v>
      </c>
      <c r="D5430" t="s">
        <v>8779</v>
      </c>
      <c r="E5430" t="s">
        <v>8806</v>
      </c>
      <c r="F5430">
        <v>72.414307521846808</v>
      </c>
      <c r="G5430">
        <v>0</v>
      </c>
      <c r="H5430">
        <v>0</v>
      </c>
      <c r="I5430">
        <v>49.720160063618472</v>
      </c>
      <c r="J5430">
        <v>0</v>
      </c>
      <c r="K5430">
        <v>0</v>
      </c>
      <c r="L5430">
        <v>30600</v>
      </c>
    </row>
    <row r="5431" spans="1:12" x14ac:dyDescent="0.25">
      <c r="A5431" t="s">
        <v>5444</v>
      </c>
      <c r="B5431" t="s">
        <v>8782</v>
      </c>
      <c r="C5431" t="s">
        <v>8789</v>
      </c>
      <c r="D5431" t="s">
        <v>8780</v>
      </c>
      <c r="E5431" t="s">
        <v>8806</v>
      </c>
      <c r="F5431">
        <v>72.414307521846808</v>
      </c>
      <c r="G5431">
        <v>0</v>
      </c>
      <c r="H5431">
        <v>0</v>
      </c>
      <c r="I5431">
        <v>49.460772569491589</v>
      </c>
      <c r="J5431">
        <v>0</v>
      </c>
      <c r="K5431">
        <v>0</v>
      </c>
      <c r="L5431">
        <v>30600</v>
      </c>
    </row>
    <row r="5432" spans="1:12" x14ac:dyDescent="0.25">
      <c r="A5432" t="s">
        <v>5445</v>
      </c>
      <c r="B5432" t="s">
        <v>8782</v>
      </c>
      <c r="C5432" t="s">
        <v>8789</v>
      </c>
      <c r="D5432" t="s">
        <v>8781</v>
      </c>
      <c r="E5432" t="s">
        <v>8806</v>
      </c>
      <c r="F5432">
        <v>72.414307521846808</v>
      </c>
      <c r="G5432">
        <v>0</v>
      </c>
      <c r="H5432">
        <v>0</v>
      </c>
      <c r="I5432">
        <v>49.197375986629432</v>
      </c>
      <c r="J5432">
        <v>0</v>
      </c>
      <c r="K5432">
        <v>0</v>
      </c>
      <c r="L5432">
        <v>30600</v>
      </c>
    </row>
    <row r="5433" spans="1:12" x14ac:dyDescent="0.25">
      <c r="A5433" t="s">
        <v>5446</v>
      </c>
      <c r="B5433" t="s">
        <v>8782</v>
      </c>
      <c r="C5433" t="s">
        <v>8789</v>
      </c>
      <c r="D5433" t="s">
        <v>8782</v>
      </c>
      <c r="E5433" t="s">
        <v>8806</v>
      </c>
      <c r="F5433">
        <v>72.414307521846808</v>
      </c>
      <c r="G5433">
        <v>0</v>
      </c>
      <c r="H5433">
        <v>0</v>
      </c>
      <c r="I5433">
        <v>48.149787475773692</v>
      </c>
      <c r="J5433">
        <v>0</v>
      </c>
      <c r="K5433">
        <v>0</v>
      </c>
      <c r="L5433">
        <v>30600</v>
      </c>
    </row>
    <row r="5434" spans="1:12" x14ac:dyDescent="0.25">
      <c r="A5434" t="s">
        <v>5447</v>
      </c>
      <c r="B5434" t="s">
        <v>8782</v>
      </c>
      <c r="C5434" t="s">
        <v>8789</v>
      </c>
      <c r="D5434" t="s">
        <v>8783</v>
      </c>
      <c r="E5434" t="s">
        <v>8806</v>
      </c>
      <c r="F5434">
        <v>72.414307521846808</v>
      </c>
      <c r="G5434">
        <v>0</v>
      </c>
      <c r="H5434">
        <v>0</v>
      </c>
      <c r="I5434">
        <v>41.000783228154233</v>
      </c>
      <c r="J5434">
        <v>0</v>
      </c>
      <c r="K5434">
        <v>0</v>
      </c>
      <c r="L5434">
        <v>823422.23511226289</v>
      </c>
    </row>
    <row r="5435" spans="1:12" x14ac:dyDescent="0.25">
      <c r="A5435" t="s">
        <v>5448</v>
      </c>
      <c r="B5435" t="s">
        <v>8782</v>
      </c>
      <c r="C5435" t="s">
        <v>8789</v>
      </c>
      <c r="D5435" t="s">
        <v>8784</v>
      </c>
      <c r="E5435" t="s">
        <v>8806</v>
      </c>
      <c r="F5435">
        <v>72.414307521846808</v>
      </c>
      <c r="G5435">
        <v>0</v>
      </c>
      <c r="H5435">
        <v>0</v>
      </c>
      <c r="I5435">
        <v>39.717442853761561</v>
      </c>
      <c r="J5435">
        <v>0</v>
      </c>
      <c r="K5435">
        <v>0</v>
      </c>
      <c r="L5435">
        <v>1293290.699260605</v>
      </c>
    </row>
    <row r="5436" spans="1:12" x14ac:dyDescent="0.25">
      <c r="A5436" t="s">
        <v>5449</v>
      </c>
      <c r="B5436" t="s">
        <v>8782</v>
      </c>
      <c r="C5436" t="s">
        <v>8789</v>
      </c>
      <c r="D5436" t="s">
        <v>8785</v>
      </c>
      <c r="E5436" t="s">
        <v>8806</v>
      </c>
      <c r="F5436">
        <v>72.414307521846808</v>
      </c>
      <c r="G5436">
        <v>0</v>
      </c>
      <c r="H5436">
        <v>0</v>
      </c>
      <c r="I5436">
        <v>36.038835314250491</v>
      </c>
      <c r="J5436">
        <v>0</v>
      </c>
      <c r="K5436">
        <v>0</v>
      </c>
      <c r="L5436">
        <v>1233348.2113820601</v>
      </c>
    </row>
    <row r="5437" spans="1:12" x14ac:dyDescent="0.25">
      <c r="A5437" t="s">
        <v>5450</v>
      </c>
      <c r="B5437" t="s">
        <v>8782</v>
      </c>
      <c r="C5437" t="s">
        <v>8789</v>
      </c>
      <c r="D5437" t="s">
        <v>8786</v>
      </c>
      <c r="E5437" t="s">
        <v>8806</v>
      </c>
      <c r="F5437">
        <v>72.414307521846808</v>
      </c>
      <c r="G5437">
        <v>0</v>
      </c>
      <c r="H5437">
        <v>0</v>
      </c>
      <c r="I5437">
        <v>45.048939844903579</v>
      </c>
      <c r="J5437">
        <v>0</v>
      </c>
      <c r="K5437">
        <v>0</v>
      </c>
      <c r="L5437">
        <v>1426532.34320235</v>
      </c>
    </row>
    <row r="5438" spans="1:12" x14ac:dyDescent="0.25">
      <c r="A5438" t="s">
        <v>5451</v>
      </c>
      <c r="B5438" t="s">
        <v>8782</v>
      </c>
      <c r="C5438" t="s">
        <v>8789</v>
      </c>
      <c r="D5438" t="s">
        <v>8787</v>
      </c>
      <c r="E5438" t="s">
        <v>8806</v>
      </c>
      <c r="F5438">
        <v>72.414307521846808</v>
      </c>
      <c r="G5438">
        <v>0</v>
      </c>
      <c r="H5438">
        <v>0</v>
      </c>
      <c r="I5438">
        <v>52.374943914302918</v>
      </c>
      <c r="J5438">
        <v>0</v>
      </c>
      <c r="K5438">
        <v>0</v>
      </c>
      <c r="L5438">
        <v>749527.82368017244</v>
      </c>
    </row>
    <row r="5439" spans="1:12" x14ac:dyDescent="0.25">
      <c r="A5439" t="s">
        <v>5452</v>
      </c>
      <c r="B5439" t="s">
        <v>8782</v>
      </c>
      <c r="C5439" t="s">
        <v>8789</v>
      </c>
      <c r="D5439" t="s">
        <v>8788</v>
      </c>
      <c r="E5439" t="s">
        <v>8806</v>
      </c>
      <c r="F5439">
        <v>72.414307521846808</v>
      </c>
      <c r="G5439">
        <v>0</v>
      </c>
      <c r="H5439">
        <v>0</v>
      </c>
      <c r="I5439">
        <v>53.023176914900802</v>
      </c>
      <c r="J5439">
        <v>0</v>
      </c>
      <c r="K5439">
        <v>0</v>
      </c>
      <c r="L5439">
        <v>30600</v>
      </c>
    </row>
    <row r="5440" spans="1:12" x14ac:dyDescent="0.25">
      <c r="A5440" t="s">
        <v>5453</v>
      </c>
      <c r="B5440" t="s">
        <v>8782</v>
      </c>
      <c r="C5440" t="s">
        <v>8789</v>
      </c>
      <c r="D5440" t="s">
        <v>8789</v>
      </c>
      <c r="E5440" t="s">
        <v>8806</v>
      </c>
      <c r="F5440">
        <v>72.414307521846808</v>
      </c>
      <c r="G5440">
        <v>0</v>
      </c>
      <c r="H5440">
        <v>0</v>
      </c>
      <c r="I5440">
        <v>52.716462463153619</v>
      </c>
      <c r="J5440">
        <v>0</v>
      </c>
      <c r="K5440">
        <v>0</v>
      </c>
      <c r="L5440">
        <v>30600</v>
      </c>
    </row>
    <row r="5441" spans="1:12" x14ac:dyDescent="0.25">
      <c r="A5441" t="s">
        <v>5454</v>
      </c>
      <c r="B5441" t="s">
        <v>8782</v>
      </c>
      <c r="C5441" t="s">
        <v>8789</v>
      </c>
      <c r="D5441" t="s">
        <v>8790</v>
      </c>
      <c r="E5441" t="s">
        <v>8806</v>
      </c>
      <c r="F5441">
        <v>72.414307521846808</v>
      </c>
      <c r="G5441">
        <v>0</v>
      </c>
      <c r="H5441">
        <v>0</v>
      </c>
      <c r="I5441">
        <v>52.412991221511703</v>
      </c>
      <c r="J5441">
        <v>0</v>
      </c>
      <c r="K5441">
        <v>0</v>
      </c>
      <c r="L5441">
        <v>30600</v>
      </c>
    </row>
    <row r="5442" spans="1:12" x14ac:dyDescent="0.25">
      <c r="A5442" t="s">
        <v>5455</v>
      </c>
      <c r="B5442" t="s">
        <v>8782</v>
      </c>
      <c r="C5442" t="s">
        <v>8789</v>
      </c>
      <c r="D5442" t="s">
        <v>8791</v>
      </c>
      <c r="E5442" t="s">
        <v>8806</v>
      </c>
      <c r="F5442">
        <v>72.414307521846808</v>
      </c>
      <c r="G5442">
        <v>0</v>
      </c>
      <c r="H5442">
        <v>0</v>
      </c>
      <c r="I5442">
        <v>52.112900106138653</v>
      </c>
      <c r="J5442">
        <v>0</v>
      </c>
      <c r="K5442">
        <v>0</v>
      </c>
      <c r="L5442">
        <v>30600</v>
      </c>
    </row>
    <row r="5443" spans="1:12" x14ac:dyDescent="0.25">
      <c r="A5443" t="s">
        <v>5456</v>
      </c>
      <c r="B5443" t="s">
        <v>8782</v>
      </c>
      <c r="C5443" t="s">
        <v>8789</v>
      </c>
      <c r="D5443" t="s">
        <v>8792</v>
      </c>
      <c r="E5443" t="s">
        <v>8806</v>
      </c>
      <c r="F5443">
        <v>72.414307521846808</v>
      </c>
      <c r="G5443">
        <v>0</v>
      </c>
      <c r="H5443">
        <v>0</v>
      </c>
      <c r="I5443">
        <v>50.719702404753058</v>
      </c>
      <c r="J5443">
        <v>0</v>
      </c>
      <c r="K5443">
        <v>0</v>
      </c>
      <c r="L5443">
        <v>30600</v>
      </c>
    </row>
    <row r="5444" spans="1:12" x14ac:dyDescent="0.25">
      <c r="A5444" t="s">
        <v>5457</v>
      </c>
      <c r="B5444" t="s">
        <v>8782</v>
      </c>
      <c r="C5444" t="s">
        <v>8789</v>
      </c>
      <c r="D5444" t="s">
        <v>8793</v>
      </c>
      <c r="E5444" t="s">
        <v>8806</v>
      </c>
      <c r="F5444">
        <v>72.414307521846808</v>
      </c>
      <c r="G5444">
        <v>0</v>
      </c>
      <c r="H5444">
        <v>0</v>
      </c>
      <c r="I5444">
        <v>45.461413510214641</v>
      </c>
      <c r="J5444">
        <v>0</v>
      </c>
      <c r="K5444">
        <v>0</v>
      </c>
      <c r="L5444">
        <v>682441.36031646468</v>
      </c>
    </row>
    <row r="5445" spans="1:12" x14ac:dyDescent="0.25">
      <c r="A5445" t="s">
        <v>5458</v>
      </c>
      <c r="B5445" t="s">
        <v>8782</v>
      </c>
      <c r="C5445" t="s">
        <v>8789</v>
      </c>
      <c r="D5445" t="s">
        <v>8794</v>
      </c>
      <c r="E5445" t="s">
        <v>8806</v>
      </c>
      <c r="F5445">
        <v>72.414307521846808</v>
      </c>
      <c r="G5445">
        <v>0</v>
      </c>
      <c r="H5445">
        <v>0</v>
      </c>
      <c r="I5445">
        <v>41.892955789060508</v>
      </c>
      <c r="J5445">
        <v>0</v>
      </c>
      <c r="K5445">
        <v>0</v>
      </c>
      <c r="L5445">
        <v>1273819.794173307</v>
      </c>
    </row>
    <row r="5446" spans="1:12" x14ac:dyDescent="0.25">
      <c r="A5446" t="s">
        <v>5459</v>
      </c>
      <c r="B5446" t="s">
        <v>8782</v>
      </c>
      <c r="C5446" t="s">
        <v>8789</v>
      </c>
      <c r="D5446" t="s">
        <v>8795</v>
      </c>
      <c r="E5446" t="s">
        <v>8806</v>
      </c>
      <c r="F5446">
        <v>72.414307521846808</v>
      </c>
      <c r="G5446">
        <v>0</v>
      </c>
      <c r="H5446">
        <v>0</v>
      </c>
      <c r="I5446">
        <v>47.306505677088857</v>
      </c>
      <c r="J5446">
        <v>0</v>
      </c>
      <c r="K5446">
        <v>0</v>
      </c>
      <c r="L5446">
        <v>1417321.494838869</v>
      </c>
    </row>
    <row r="5447" spans="1:12" x14ac:dyDescent="0.25">
      <c r="A5447" t="s">
        <v>5460</v>
      </c>
      <c r="B5447" t="s">
        <v>8782</v>
      </c>
      <c r="C5447" t="s">
        <v>8789</v>
      </c>
      <c r="D5447" t="s">
        <v>8796</v>
      </c>
      <c r="E5447" t="s">
        <v>8806</v>
      </c>
      <c r="F5447">
        <v>72.414307521846808</v>
      </c>
      <c r="G5447">
        <v>0</v>
      </c>
      <c r="H5447">
        <v>0</v>
      </c>
      <c r="I5447">
        <v>51.807336970220533</v>
      </c>
      <c r="J5447">
        <v>0</v>
      </c>
      <c r="K5447">
        <v>0</v>
      </c>
      <c r="L5447">
        <v>130939.2291220653</v>
      </c>
    </row>
    <row r="5448" spans="1:12" x14ac:dyDescent="0.25">
      <c r="A5448" t="s">
        <v>5461</v>
      </c>
      <c r="B5448" t="s">
        <v>8782</v>
      </c>
      <c r="C5448" t="s">
        <v>8789</v>
      </c>
      <c r="D5448" t="s">
        <v>8797</v>
      </c>
      <c r="E5448" t="s">
        <v>8806</v>
      </c>
      <c r="F5448">
        <v>72.414307521846808</v>
      </c>
      <c r="G5448">
        <v>0</v>
      </c>
      <c r="H5448">
        <v>0</v>
      </c>
      <c r="I5448">
        <v>51.546559771827482</v>
      </c>
      <c r="J5448">
        <v>0</v>
      </c>
      <c r="K5448">
        <v>0</v>
      </c>
      <c r="L5448">
        <v>30600</v>
      </c>
    </row>
    <row r="5449" spans="1:12" x14ac:dyDescent="0.25">
      <c r="A5449" t="s">
        <v>5462</v>
      </c>
      <c r="B5449" t="s">
        <v>8782</v>
      </c>
      <c r="C5449" t="s">
        <v>8789</v>
      </c>
      <c r="D5449" t="s">
        <v>8798</v>
      </c>
      <c r="E5449" t="s">
        <v>8806</v>
      </c>
      <c r="F5449">
        <v>72.414307521846808</v>
      </c>
      <c r="G5449">
        <v>0</v>
      </c>
      <c r="H5449">
        <v>0</v>
      </c>
      <c r="I5449">
        <v>51.274072902361382</v>
      </c>
      <c r="J5449">
        <v>0</v>
      </c>
      <c r="K5449">
        <v>0</v>
      </c>
      <c r="L5449">
        <v>30600</v>
      </c>
    </row>
    <row r="5450" spans="1:12" x14ac:dyDescent="0.25">
      <c r="A5450" t="s">
        <v>5463</v>
      </c>
      <c r="B5450" t="s">
        <v>8782</v>
      </c>
      <c r="C5450" t="s">
        <v>8790</v>
      </c>
      <c r="D5450" t="s">
        <v>8775</v>
      </c>
      <c r="E5450" t="s">
        <v>8806</v>
      </c>
      <c r="F5450">
        <v>72.393902727306028</v>
      </c>
      <c r="G5450">
        <v>0</v>
      </c>
      <c r="H5450">
        <v>0</v>
      </c>
      <c r="I5450">
        <v>51.004269593642057</v>
      </c>
      <c r="J5450">
        <v>0</v>
      </c>
      <c r="K5450">
        <v>0</v>
      </c>
      <c r="L5450">
        <v>30600</v>
      </c>
    </row>
    <row r="5451" spans="1:12" x14ac:dyDescent="0.25">
      <c r="A5451" t="s">
        <v>5464</v>
      </c>
      <c r="B5451" t="s">
        <v>8782</v>
      </c>
      <c r="C5451" t="s">
        <v>8790</v>
      </c>
      <c r="D5451" t="s">
        <v>8776</v>
      </c>
      <c r="E5451" t="s">
        <v>8806</v>
      </c>
      <c r="F5451">
        <v>72.393902727306028</v>
      </c>
      <c r="G5451">
        <v>0</v>
      </c>
      <c r="H5451">
        <v>0</v>
      </c>
      <c r="I5451">
        <v>50.736913589509072</v>
      </c>
      <c r="J5451">
        <v>0</v>
      </c>
      <c r="K5451">
        <v>0</v>
      </c>
      <c r="L5451">
        <v>30600</v>
      </c>
    </row>
    <row r="5452" spans="1:12" x14ac:dyDescent="0.25">
      <c r="A5452" t="s">
        <v>5465</v>
      </c>
      <c r="B5452" t="s">
        <v>8782</v>
      </c>
      <c r="C5452" t="s">
        <v>8790</v>
      </c>
      <c r="D5452" t="s">
        <v>8777</v>
      </c>
      <c r="E5452" t="s">
        <v>8806</v>
      </c>
      <c r="F5452">
        <v>72.393902727306028</v>
      </c>
      <c r="G5452">
        <v>0</v>
      </c>
      <c r="H5452">
        <v>0</v>
      </c>
      <c r="I5452">
        <v>50.472043968925547</v>
      </c>
      <c r="J5452">
        <v>0</v>
      </c>
      <c r="K5452">
        <v>0</v>
      </c>
      <c r="L5452">
        <v>30600</v>
      </c>
    </row>
    <row r="5453" spans="1:12" x14ac:dyDescent="0.25">
      <c r="A5453" t="s">
        <v>5466</v>
      </c>
      <c r="B5453" t="s">
        <v>8782</v>
      </c>
      <c r="C5453" t="s">
        <v>8790</v>
      </c>
      <c r="D5453" t="s">
        <v>8778</v>
      </c>
      <c r="E5453" t="s">
        <v>8806</v>
      </c>
      <c r="F5453">
        <v>72.393902727306028</v>
      </c>
      <c r="G5453">
        <v>0</v>
      </c>
      <c r="H5453">
        <v>0</v>
      </c>
      <c r="I5453">
        <v>50.209636796180611</v>
      </c>
      <c r="J5453">
        <v>0</v>
      </c>
      <c r="K5453">
        <v>0</v>
      </c>
      <c r="L5453">
        <v>30600</v>
      </c>
    </row>
    <row r="5454" spans="1:12" x14ac:dyDescent="0.25">
      <c r="A5454" t="s">
        <v>5467</v>
      </c>
      <c r="B5454" t="s">
        <v>8782</v>
      </c>
      <c r="C5454" t="s">
        <v>8790</v>
      </c>
      <c r="D5454" t="s">
        <v>8779</v>
      </c>
      <c r="E5454" t="s">
        <v>8806</v>
      </c>
      <c r="F5454">
        <v>72.393902727306028</v>
      </c>
      <c r="G5454">
        <v>0</v>
      </c>
      <c r="H5454">
        <v>0</v>
      </c>
      <c r="I5454">
        <v>49.949690562268991</v>
      </c>
      <c r="J5454">
        <v>0</v>
      </c>
      <c r="K5454">
        <v>0</v>
      </c>
      <c r="L5454">
        <v>30600</v>
      </c>
    </row>
    <row r="5455" spans="1:12" x14ac:dyDescent="0.25">
      <c r="A5455" t="s">
        <v>5468</v>
      </c>
      <c r="B5455" t="s">
        <v>8782</v>
      </c>
      <c r="C5455" t="s">
        <v>8790</v>
      </c>
      <c r="D5455" t="s">
        <v>8780</v>
      </c>
      <c r="E5455" t="s">
        <v>8806</v>
      </c>
      <c r="F5455">
        <v>72.393902727306028</v>
      </c>
      <c r="G5455">
        <v>0</v>
      </c>
      <c r="H5455">
        <v>0</v>
      </c>
      <c r="I5455">
        <v>49.687118541997158</v>
      </c>
      <c r="J5455">
        <v>0</v>
      </c>
      <c r="K5455">
        <v>0</v>
      </c>
      <c r="L5455">
        <v>30600</v>
      </c>
    </row>
    <row r="5456" spans="1:12" x14ac:dyDescent="0.25">
      <c r="A5456" t="s">
        <v>5469</v>
      </c>
      <c r="B5456" t="s">
        <v>8782</v>
      </c>
      <c r="C5456" t="s">
        <v>8790</v>
      </c>
      <c r="D5456" t="s">
        <v>8781</v>
      </c>
      <c r="E5456" t="s">
        <v>8806</v>
      </c>
      <c r="F5456">
        <v>72.393902727306028</v>
      </c>
      <c r="G5456">
        <v>0</v>
      </c>
      <c r="H5456">
        <v>0</v>
      </c>
      <c r="I5456">
        <v>49.420681764864923</v>
      </c>
      <c r="J5456">
        <v>0</v>
      </c>
      <c r="K5456">
        <v>0</v>
      </c>
      <c r="L5456">
        <v>30600</v>
      </c>
    </row>
    <row r="5457" spans="1:12" x14ac:dyDescent="0.25">
      <c r="A5457" t="s">
        <v>5470</v>
      </c>
      <c r="B5457" t="s">
        <v>8782</v>
      </c>
      <c r="C5457" t="s">
        <v>8790</v>
      </c>
      <c r="D5457" t="s">
        <v>8782</v>
      </c>
      <c r="E5457" t="s">
        <v>8806</v>
      </c>
      <c r="F5457">
        <v>72.393902727306028</v>
      </c>
      <c r="G5457">
        <v>0</v>
      </c>
      <c r="H5457">
        <v>0</v>
      </c>
      <c r="I5457">
        <v>47.840009542482697</v>
      </c>
      <c r="J5457">
        <v>0</v>
      </c>
      <c r="K5457">
        <v>0</v>
      </c>
      <c r="L5457">
        <v>254729.65554476049</v>
      </c>
    </row>
    <row r="5458" spans="1:12" x14ac:dyDescent="0.25">
      <c r="A5458" t="s">
        <v>5471</v>
      </c>
      <c r="B5458" t="s">
        <v>8782</v>
      </c>
      <c r="C5458" t="s">
        <v>8790</v>
      </c>
      <c r="D5458" t="s">
        <v>8783</v>
      </c>
      <c r="E5458" t="s">
        <v>8806</v>
      </c>
      <c r="F5458">
        <v>72.393902727306028</v>
      </c>
      <c r="G5458">
        <v>0</v>
      </c>
      <c r="H5458">
        <v>0</v>
      </c>
      <c r="I5458">
        <v>45.728918147492827</v>
      </c>
      <c r="J5458">
        <v>0</v>
      </c>
      <c r="K5458">
        <v>0</v>
      </c>
      <c r="L5458">
        <v>1359610.342675373</v>
      </c>
    </row>
    <row r="5459" spans="1:12" x14ac:dyDescent="0.25">
      <c r="A5459" t="s">
        <v>5472</v>
      </c>
      <c r="B5459" t="s">
        <v>8782</v>
      </c>
      <c r="C5459" t="s">
        <v>8790</v>
      </c>
      <c r="D5459" t="s">
        <v>8784</v>
      </c>
      <c r="E5459" t="s">
        <v>8806</v>
      </c>
      <c r="F5459">
        <v>72.393902727306028</v>
      </c>
      <c r="G5459">
        <v>0</v>
      </c>
      <c r="H5459">
        <v>0</v>
      </c>
      <c r="I5459">
        <v>43.403724585799779</v>
      </c>
      <c r="J5459">
        <v>0</v>
      </c>
      <c r="K5459">
        <v>0</v>
      </c>
      <c r="L5459">
        <v>1297791.2307819549</v>
      </c>
    </row>
    <row r="5460" spans="1:12" x14ac:dyDescent="0.25">
      <c r="A5460" t="s">
        <v>5473</v>
      </c>
      <c r="B5460" t="s">
        <v>8782</v>
      </c>
      <c r="C5460" t="s">
        <v>8790</v>
      </c>
      <c r="D5460" t="s">
        <v>8785</v>
      </c>
      <c r="E5460" t="s">
        <v>8806</v>
      </c>
      <c r="F5460">
        <v>72.393902727306028</v>
      </c>
      <c r="G5460">
        <v>0</v>
      </c>
      <c r="H5460">
        <v>0</v>
      </c>
      <c r="I5460">
        <v>48.933732597663287</v>
      </c>
      <c r="J5460">
        <v>0</v>
      </c>
      <c r="K5460">
        <v>0</v>
      </c>
      <c r="L5460">
        <v>1252280.4458605901</v>
      </c>
    </row>
    <row r="5461" spans="1:12" x14ac:dyDescent="0.25">
      <c r="A5461" t="s">
        <v>5474</v>
      </c>
      <c r="B5461" t="s">
        <v>8782</v>
      </c>
      <c r="C5461" t="s">
        <v>8790</v>
      </c>
      <c r="D5461" t="s">
        <v>8786</v>
      </c>
      <c r="E5461" t="s">
        <v>8806</v>
      </c>
      <c r="F5461">
        <v>72.393902727306028</v>
      </c>
      <c r="G5461">
        <v>0</v>
      </c>
      <c r="H5461">
        <v>0</v>
      </c>
      <c r="I5461">
        <v>51.919082971294053</v>
      </c>
      <c r="J5461">
        <v>0</v>
      </c>
      <c r="K5461">
        <v>0</v>
      </c>
      <c r="L5461">
        <v>30600</v>
      </c>
    </row>
    <row r="5462" spans="1:12" x14ac:dyDescent="0.25">
      <c r="A5462" t="s">
        <v>5475</v>
      </c>
      <c r="B5462" t="s">
        <v>8782</v>
      </c>
      <c r="C5462" t="s">
        <v>8790</v>
      </c>
      <c r="D5462" t="s">
        <v>8787</v>
      </c>
      <c r="E5462" t="s">
        <v>8806</v>
      </c>
      <c r="F5462">
        <v>72.393902727306028</v>
      </c>
      <c r="G5462">
        <v>0</v>
      </c>
      <c r="H5462">
        <v>0</v>
      </c>
      <c r="I5462">
        <v>51.629162991207572</v>
      </c>
      <c r="J5462">
        <v>0</v>
      </c>
      <c r="K5462">
        <v>0</v>
      </c>
      <c r="L5462">
        <v>30600</v>
      </c>
    </row>
    <row r="5463" spans="1:12" x14ac:dyDescent="0.25">
      <c r="A5463" t="s">
        <v>5476</v>
      </c>
      <c r="B5463" t="s">
        <v>8782</v>
      </c>
      <c r="C5463" t="s">
        <v>8790</v>
      </c>
      <c r="D5463" t="s">
        <v>8788</v>
      </c>
      <c r="E5463" t="s">
        <v>8806</v>
      </c>
      <c r="F5463">
        <v>72.393902727306028</v>
      </c>
      <c r="G5463">
        <v>0</v>
      </c>
      <c r="H5463">
        <v>0</v>
      </c>
      <c r="I5463">
        <v>51.343013108537598</v>
      </c>
      <c r="J5463">
        <v>0</v>
      </c>
      <c r="K5463">
        <v>0</v>
      </c>
      <c r="L5463">
        <v>30600</v>
      </c>
    </row>
    <row r="5464" spans="1:12" x14ac:dyDescent="0.25">
      <c r="A5464" t="s">
        <v>5477</v>
      </c>
      <c r="B5464" t="s">
        <v>8782</v>
      </c>
      <c r="C5464" t="s">
        <v>8790</v>
      </c>
      <c r="D5464" t="s">
        <v>8789</v>
      </c>
      <c r="E5464" t="s">
        <v>8806</v>
      </c>
      <c r="F5464">
        <v>72.393902727306028</v>
      </c>
      <c r="G5464">
        <v>0</v>
      </c>
      <c r="H5464">
        <v>0</v>
      </c>
      <c r="I5464">
        <v>50.841300764042273</v>
      </c>
      <c r="J5464">
        <v>0</v>
      </c>
      <c r="K5464">
        <v>0</v>
      </c>
      <c r="L5464">
        <v>30600</v>
      </c>
    </row>
    <row r="5465" spans="1:12" x14ac:dyDescent="0.25">
      <c r="A5465" t="s">
        <v>5478</v>
      </c>
      <c r="B5465" t="s">
        <v>8782</v>
      </c>
      <c r="C5465" t="s">
        <v>8790</v>
      </c>
      <c r="D5465" t="s">
        <v>8790</v>
      </c>
      <c r="E5465" t="s">
        <v>8806</v>
      </c>
      <c r="F5465">
        <v>72.393902727306028</v>
      </c>
      <c r="G5465">
        <v>0</v>
      </c>
      <c r="H5465">
        <v>0</v>
      </c>
      <c r="I5465">
        <v>44.038729901154603</v>
      </c>
      <c r="J5465">
        <v>0</v>
      </c>
      <c r="K5465">
        <v>0</v>
      </c>
      <c r="L5465">
        <v>745481.99765962479</v>
      </c>
    </row>
    <row r="5466" spans="1:12" x14ac:dyDescent="0.25">
      <c r="A5466" t="s">
        <v>5479</v>
      </c>
      <c r="B5466" t="s">
        <v>8782</v>
      </c>
      <c r="C5466" t="s">
        <v>8790</v>
      </c>
      <c r="D5466" t="s">
        <v>8791</v>
      </c>
      <c r="E5466" t="s">
        <v>8806</v>
      </c>
      <c r="F5466">
        <v>72.393902727306028</v>
      </c>
      <c r="G5466">
        <v>0</v>
      </c>
      <c r="H5466">
        <v>0</v>
      </c>
      <c r="I5466">
        <v>47.034536103325571</v>
      </c>
      <c r="J5466">
        <v>0</v>
      </c>
      <c r="K5466">
        <v>0</v>
      </c>
      <c r="L5466">
        <v>1399882.01859896</v>
      </c>
    </row>
    <row r="5467" spans="1:12" x14ac:dyDescent="0.25">
      <c r="A5467" t="s">
        <v>5480</v>
      </c>
      <c r="B5467" t="s">
        <v>8782</v>
      </c>
      <c r="C5467" t="s">
        <v>8790</v>
      </c>
      <c r="D5467" t="s">
        <v>8792</v>
      </c>
      <c r="E5467" t="s">
        <v>8806</v>
      </c>
      <c r="F5467">
        <v>72.393902727306028</v>
      </c>
      <c r="G5467">
        <v>0</v>
      </c>
      <c r="H5467">
        <v>0</v>
      </c>
      <c r="I5467">
        <v>52.049264878585973</v>
      </c>
      <c r="J5467">
        <v>0</v>
      </c>
      <c r="K5467">
        <v>0</v>
      </c>
      <c r="L5467">
        <v>205235.84399055809</v>
      </c>
    </row>
    <row r="5468" spans="1:12" x14ac:dyDescent="0.25">
      <c r="A5468" t="s">
        <v>5481</v>
      </c>
      <c r="B5468" t="s">
        <v>8782</v>
      </c>
      <c r="C5468" t="s">
        <v>8790</v>
      </c>
      <c r="D5468" t="s">
        <v>8793</v>
      </c>
      <c r="E5468" t="s">
        <v>8806</v>
      </c>
      <c r="F5468">
        <v>72.393902727306028</v>
      </c>
      <c r="G5468">
        <v>0</v>
      </c>
      <c r="H5468">
        <v>0</v>
      </c>
      <c r="I5468">
        <v>51.821578034166549</v>
      </c>
      <c r="J5468">
        <v>0</v>
      </c>
      <c r="K5468">
        <v>0</v>
      </c>
      <c r="L5468">
        <v>30600</v>
      </c>
    </row>
    <row r="5469" spans="1:12" x14ac:dyDescent="0.25">
      <c r="A5469" t="s">
        <v>5482</v>
      </c>
      <c r="B5469" t="s">
        <v>8782</v>
      </c>
      <c r="C5469" t="s">
        <v>8790</v>
      </c>
      <c r="D5469" t="s">
        <v>8794</v>
      </c>
      <c r="E5469" t="s">
        <v>8806</v>
      </c>
      <c r="F5469">
        <v>72.393902727306028</v>
      </c>
      <c r="G5469">
        <v>0</v>
      </c>
      <c r="H5469">
        <v>0</v>
      </c>
      <c r="I5469">
        <v>51.536029841504643</v>
      </c>
      <c r="J5469">
        <v>0</v>
      </c>
      <c r="K5469">
        <v>0</v>
      </c>
      <c r="L5469">
        <v>30600</v>
      </c>
    </row>
    <row r="5470" spans="1:12" x14ac:dyDescent="0.25">
      <c r="A5470" t="s">
        <v>5483</v>
      </c>
      <c r="B5470" t="s">
        <v>8782</v>
      </c>
      <c r="C5470" t="s">
        <v>8790</v>
      </c>
      <c r="D5470" t="s">
        <v>8795</v>
      </c>
      <c r="E5470" t="s">
        <v>8806</v>
      </c>
      <c r="F5470">
        <v>72.393902727306028</v>
      </c>
      <c r="G5470">
        <v>0</v>
      </c>
      <c r="H5470">
        <v>0</v>
      </c>
      <c r="I5470">
        <v>47.927262914561403</v>
      </c>
      <c r="J5470">
        <v>0</v>
      </c>
      <c r="K5470">
        <v>0</v>
      </c>
      <c r="L5470">
        <v>30600</v>
      </c>
    </row>
    <row r="5471" spans="1:12" x14ac:dyDescent="0.25">
      <c r="A5471" t="s">
        <v>5484</v>
      </c>
      <c r="B5471" t="s">
        <v>8782</v>
      </c>
      <c r="C5471" t="s">
        <v>8790</v>
      </c>
      <c r="D5471" t="s">
        <v>8796</v>
      </c>
      <c r="E5471" t="s">
        <v>8806</v>
      </c>
      <c r="F5471">
        <v>72.393902727306028</v>
      </c>
      <c r="G5471">
        <v>0</v>
      </c>
      <c r="H5471">
        <v>0</v>
      </c>
      <c r="I5471">
        <v>46.478435881864783</v>
      </c>
      <c r="J5471">
        <v>0</v>
      </c>
      <c r="K5471">
        <v>0</v>
      </c>
      <c r="L5471">
        <v>811031.75357047282</v>
      </c>
    </row>
    <row r="5472" spans="1:12" x14ac:dyDescent="0.25">
      <c r="A5472" t="s">
        <v>5485</v>
      </c>
      <c r="B5472" t="s">
        <v>8782</v>
      </c>
      <c r="C5472" t="s">
        <v>8790</v>
      </c>
      <c r="D5472" t="s">
        <v>8797</v>
      </c>
      <c r="E5472" t="s">
        <v>8806</v>
      </c>
      <c r="F5472">
        <v>72.393902727306028</v>
      </c>
      <c r="G5472">
        <v>0</v>
      </c>
      <c r="H5472">
        <v>0</v>
      </c>
      <c r="I5472">
        <v>50.036621446278303</v>
      </c>
      <c r="J5472">
        <v>0</v>
      </c>
      <c r="K5472">
        <v>0</v>
      </c>
      <c r="L5472">
        <v>146437.31961401561</v>
      </c>
    </row>
    <row r="5473" spans="1:12" x14ac:dyDescent="0.25">
      <c r="A5473" t="s">
        <v>5486</v>
      </c>
      <c r="B5473" t="s">
        <v>8782</v>
      </c>
      <c r="C5473" t="s">
        <v>8790</v>
      </c>
      <c r="D5473" t="s">
        <v>8798</v>
      </c>
      <c r="E5473" t="s">
        <v>8806</v>
      </c>
      <c r="F5473">
        <v>72.393902727306028</v>
      </c>
      <c r="G5473">
        <v>0</v>
      </c>
      <c r="H5473">
        <v>0</v>
      </c>
      <c r="I5473">
        <v>49.815008182450157</v>
      </c>
      <c r="J5473">
        <v>0</v>
      </c>
      <c r="K5473">
        <v>0</v>
      </c>
      <c r="L5473">
        <v>30600</v>
      </c>
    </row>
    <row r="5474" spans="1:12" x14ac:dyDescent="0.25">
      <c r="A5474" t="s">
        <v>5487</v>
      </c>
      <c r="B5474" t="s">
        <v>8782</v>
      </c>
      <c r="C5474" t="s">
        <v>8791</v>
      </c>
      <c r="D5474" t="s">
        <v>8775</v>
      </c>
      <c r="E5474" t="s">
        <v>8806</v>
      </c>
      <c r="F5474">
        <v>72.370171623936159</v>
      </c>
      <c r="G5474">
        <v>0</v>
      </c>
      <c r="H5474">
        <v>0</v>
      </c>
      <c r="I5474">
        <v>49.563490558971687</v>
      </c>
      <c r="J5474">
        <v>0</v>
      </c>
      <c r="K5474">
        <v>0</v>
      </c>
      <c r="L5474">
        <v>30600</v>
      </c>
    </row>
    <row r="5475" spans="1:12" x14ac:dyDescent="0.25">
      <c r="A5475" t="s">
        <v>5488</v>
      </c>
      <c r="B5475" t="s">
        <v>8782</v>
      </c>
      <c r="C5475" t="s">
        <v>8791</v>
      </c>
      <c r="D5475" t="s">
        <v>8776</v>
      </c>
      <c r="E5475" t="s">
        <v>8806</v>
      </c>
      <c r="F5475">
        <v>72.370171623936159</v>
      </c>
      <c r="G5475">
        <v>0</v>
      </c>
      <c r="H5475">
        <v>0</v>
      </c>
      <c r="I5475">
        <v>49.314238363525781</v>
      </c>
      <c r="J5475">
        <v>0</v>
      </c>
      <c r="K5475">
        <v>0</v>
      </c>
      <c r="L5475">
        <v>30600</v>
      </c>
    </row>
    <row r="5476" spans="1:12" x14ac:dyDescent="0.25">
      <c r="A5476" t="s">
        <v>5489</v>
      </c>
      <c r="B5476" t="s">
        <v>8782</v>
      </c>
      <c r="C5476" t="s">
        <v>8791</v>
      </c>
      <c r="D5476" t="s">
        <v>8777</v>
      </c>
      <c r="E5476" t="s">
        <v>8806</v>
      </c>
      <c r="F5476">
        <v>72.370171623936159</v>
      </c>
      <c r="G5476">
        <v>0</v>
      </c>
      <c r="H5476">
        <v>0</v>
      </c>
      <c r="I5476">
        <v>49.067236665327421</v>
      </c>
      <c r="J5476">
        <v>0</v>
      </c>
      <c r="K5476">
        <v>0</v>
      </c>
      <c r="L5476">
        <v>30600</v>
      </c>
    </row>
    <row r="5477" spans="1:12" x14ac:dyDescent="0.25">
      <c r="A5477" t="s">
        <v>5490</v>
      </c>
      <c r="B5477" t="s">
        <v>8782</v>
      </c>
      <c r="C5477" t="s">
        <v>8791</v>
      </c>
      <c r="D5477" t="s">
        <v>8778</v>
      </c>
      <c r="E5477" t="s">
        <v>8806</v>
      </c>
      <c r="F5477">
        <v>72.370171623936159</v>
      </c>
      <c r="G5477">
        <v>0</v>
      </c>
      <c r="H5477">
        <v>0</v>
      </c>
      <c r="I5477">
        <v>48.82248183604392</v>
      </c>
      <c r="J5477">
        <v>0</v>
      </c>
      <c r="K5477">
        <v>0</v>
      </c>
      <c r="L5477">
        <v>30600</v>
      </c>
    </row>
    <row r="5478" spans="1:12" x14ac:dyDescent="0.25">
      <c r="A5478" t="s">
        <v>5491</v>
      </c>
      <c r="B5478" t="s">
        <v>8782</v>
      </c>
      <c r="C5478" t="s">
        <v>8791</v>
      </c>
      <c r="D5478" t="s">
        <v>8779</v>
      </c>
      <c r="E5478" t="s">
        <v>8806</v>
      </c>
      <c r="F5478">
        <v>72.370171623936159</v>
      </c>
      <c r="G5478">
        <v>0</v>
      </c>
      <c r="H5478">
        <v>0</v>
      </c>
      <c r="I5478">
        <v>48.579987774315562</v>
      </c>
      <c r="J5478">
        <v>0</v>
      </c>
      <c r="K5478">
        <v>0</v>
      </c>
      <c r="L5478">
        <v>30600</v>
      </c>
    </row>
    <row r="5479" spans="1:12" x14ac:dyDescent="0.25">
      <c r="A5479" t="s">
        <v>5492</v>
      </c>
      <c r="B5479" t="s">
        <v>8782</v>
      </c>
      <c r="C5479" t="s">
        <v>8791</v>
      </c>
      <c r="D5479" t="s">
        <v>8780</v>
      </c>
      <c r="E5479" t="s">
        <v>8806</v>
      </c>
      <c r="F5479">
        <v>72.370171623936159</v>
      </c>
      <c r="G5479">
        <v>0</v>
      </c>
      <c r="H5479">
        <v>0</v>
      </c>
      <c r="I5479">
        <v>48.334630515116352</v>
      </c>
      <c r="J5479">
        <v>0</v>
      </c>
      <c r="K5479">
        <v>0</v>
      </c>
      <c r="L5479">
        <v>30600</v>
      </c>
    </row>
    <row r="5480" spans="1:12" x14ac:dyDescent="0.25">
      <c r="A5480" t="s">
        <v>5493</v>
      </c>
      <c r="B5480" t="s">
        <v>8782</v>
      </c>
      <c r="C5480" t="s">
        <v>8791</v>
      </c>
      <c r="D5480" t="s">
        <v>8781</v>
      </c>
      <c r="E5480" t="s">
        <v>8806</v>
      </c>
      <c r="F5480">
        <v>72.370171623936159</v>
      </c>
      <c r="G5480">
        <v>0</v>
      </c>
      <c r="H5480">
        <v>0</v>
      </c>
      <c r="I5480">
        <v>48.085171244085167</v>
      </c>
      <c r="J5480">
        <v>0</v>
      </c>
      <c r="K5480">
        <v>0</v>
      </c>
      <c r="L5480">
        <v>30600</v>
      </c>
    </row>
    <row r="5481" spans="1:12" x14ac:dyDescent="0.25">
      <c r="A5481" t="s">
        <v>5494</v>
      </c>
      <c r="B5481" t="s">
        <v>8782</v>
      </c>
      <c r="C5481" t="s">
        <v>8791</v>
      </c>
      <c r="D5481" t="s">
        <v>8782</v>
      </c>
      <c r="E5481" t="s">
        <v>8806</v>
      </c>
      <c r="F5481">
        <v>72.370171623936159</v>
      </c>
      <c r="G5481">
        <v>0</v>
      </c>
      <c r="H5481">
        <v>0</v>
      </c>
      <c r="I5481">
        <v>47.838067597000212</v>
      </c>
      <c r="J5481">
        <v>0</v>
      </c>
      <c r="K5481">
        <v>0</v>
      </c>
      <c r="L5481">
        <v>30600</v>
      </c>
    </row>
    <row r="5482" spans="1:12" x14ac:dyDescent="0.25">
      <c r="A5482" t="s">
        <v>5495</v>
      </c>
      <c r="B5482" t="s">
        <v>8782</v>
      </c>
      <c r="C5482" t="s">
        <v>8791</v>
      </c>
      <c r="D5482" t="s">
        <v>8783</v>
      </c>
      <c r="E5482" t="s">
        <v>8806</v>
      </c>
      <c r="F5482">
        <v>72.370171623936159</v>
      </c>
      <c r="G5482">
        <v>0</v>
      </c>
      <c r="H5482">
        <v>0</v>
      </c>
      <c r="I5482">
        <v>42.613562045328642</v>
      </c>
      <c r="J5482">
        <v>0</v>
      </c>
      <c r="K5482">
        <v>0</v>
      </c>
      <c r="L5482">
        <v>618914.17739331245</v>
      </c>
    </row>
    <row r="5483" spans="1:12" x14ac:dyDescent="0.25">
      <c r="A5483" t="s">
        <v>5496</v>
      </c>
      <c r="B5483" t="s">
        <v>8782</v>
      </c>
      <c r="C5483" t="s">
        <v>8791</v>
      </c>
      <c r="D5483" t="s">
        <v>8784</v>
      </c>
      <c r="E5483" t="s">
        <v>8806</v>
      </c>
      <c r="F5483">
        <v>72.370171623936159</v>
      </c>
      <c r="G5483">
        <v>0</v>
      </c>
      <c r="H5483">
        <v>0</v>
      </c>
      <c r="I5483">
        <v>38.445517354057159</v>
      </c>
      <c r="J5483">
        <v>0</v>
      </c>
      <c r="K5483">
        <v>0</v>
      </c>
      <c r="L5483">
        <v>1275147.915817142</v>
      </c>
    </row>
    <row r="5484" spans="1:12" x14ac:dyDescent="0.25">
      <c r="A5484" t="s">
        <v>5497</v>
      </c>
      <c r="B5484" t="s">
        <v>8782</v>
      </c>
      <c r="C5484" t="s">
        <v>8791</v>
      </c>
      <c r="D5484" t="s">
        <v>8785</v>
      </c>
      <c r="E5484" t="s">
        <v>8806</v>
      </c>
      <c r="F5484">
        <v>72.370171623936159</v>
      </c>
      <c r="G5484">
        <v>0</v>
      </c>
      <c r="H5484">
        <v>0</v>
      </c>
      <c r="I5484">
        <v>44.197267890898218</v>
      </c>
      <c r="J5484">
        <v>0</v>
      </c>
      <c r="K5484">
        <v>0</v>
      </c>
      <c r="L5484">
        <v>1391699.8399690359</v>
      </c>
    </row>
    <row r="5485" spans="1:12" x14ac:dyDescent="0.25">
      <c r="A5485" t="s">
        <v>5498</v>
      </c>
      <c r="B5485" t="s">
        <v>8782</v>
      </c>
      <c r="C5485" t="s">
        <v>8791</v>
      </c>
      <c r="D5485" t="s">
        <v>8786</v>
      </c>
      <c r="E5485" t="s">
        <v>8806</v>
      </c>
      <c r="F5485">
        <v>72.370171623936159</v>
      </c>
      <c r="G5485">
        <v>0</v>
      </c>
      <c r="H5485">
        <v>0</v>
      </c>
      <c r="I5485">
        <v>51.561378020563552</v>
      </c>
      <c r="J5485">
        <v>0</v>
      </c>
      <c r="K5485">
        <v>0</v>
      </c>
      <c r="L5485">
        <v>800694.54848498141</v>
      </c>
    </row>
    <row r="5486" spans="1:12" x14ac:dyDescent="0.25">
      <c r="A5486" t="s">
        <v>5499</v>
      </c>
      <c r="B5486" t="s">
        <v>8782</v>
      </c>
      <c r="C5486" t="s">
        <v>8791</v>
      </c>
      <c r="D5486" t="s">
        <v>8787</v>
      </c>
      <c r="E5486" t="s">
        <v>8806</v>
      </c>
      <c r="F5486">
        <v>72.370171623936159</v>
      </c>
      <c r="G5486">
        <v>0</v>
      </c>
      <c r="H5486">
        <v>0</v>
      </c>
      <c r="I5486">
        <v>52.005780552247018</v>
      </c>
      <c r="J5486">
        <v>0</v>
      </c>
      <c r="K5486">
        <v>0</v>
      </c>
      <c r="L5486">
        <v>30600</v>
      </c>
    </row>
    <row r="5487" spans="1:12" x14ac:dyDescent="0.25">
      <c r="A5487" t="s">
        <v>5500</v>
      </c>
      <c r="B5487" t="s">
        <v>8782</v>
      </c>
      <c r="C5487" t="s">
        <v>8791</v>
      </c>
      <c r="D5487" t="s">
        <v>8788</v>
      </c>
      <c r="E5487" t="s">
        <v>8806</v>
      </c>
      <c r="F5487">
        <v>72.370171623936159</v>
      </c>
      <c r="G5487">
        <v>0</v>
      </c>
      <c r="H5487">
        <v>0</v>
      </c>
      <c r="I5487">
        <v>51.717369494090683</v>
      </c>
      <c r="J5487">
        <v>0</v>
      </c>
      <c r="K5487">
        <v>0</v>
      </c>
      <c r="L5487">
        <v>30600</v>
      </c>
    </row>
    <row r="5488" spans="1:12" x14ac:dyDescent="0.25">
      <c r="A5488" t="s">
        <v>5501</v>
      </c>
      <c r="B5488" t="s">
        <v>8782</v>
      </c>
      <c r="C5488" t="s">
        <v>8791</v>
      </c>
      <c r="D5488" t="s">
        <v>8789</v>
      </c>
      <c r="E5488" t="s">
        <v>8806</v>
      </c>
      <c r="F5488">
        <v>72.370171623936159</v>
      </c>
      <c r="G5488">
        <v>0</v>
      </c>
      <c r="H5488">
        <v>0</v>
      </c>
      <c r="I5488">
        <v>51.434050346702477</v>
      </c>
      <c r="J5488">
        <v>0</v>
      </c>
      <c r="K5488">
        <v>0</v>
      </c>
      <c r="L5488">
        <v>30600</v>
      </c>
    </row>
    <row r="5489" spans="1:12" x14ac:dyDescent="0.25">
      <c r="A5489" t="s">
        <v>5502</v>
      </c>
      <c r="B5489" t="s">
        <v>8782</v>
      </c>
      <c r="C5489" t="s">
        <v>8791</v>
      </c>
      <c r="D5489" t="s">
        <v>8790</v>
      </c>
      <c r="E5489" t="s">
        <v>8806</v>
      </c>
      <c r="F5489">
        <v>72.370171623936159</v>
      </c>
      <c r="G5489">
        <v>0</v>
      </c>
      <c r="H5489">
        <v>0</v>
      </c>
      <c r="I5489">
        <v>51.155598648973893</v>
      </c>
      <c r="J5489">
        <v>0</v>
      </c>
      <c r="K5489">
        <v>0</v>
      </c>
      <c r="L5489">
        <v>30600</v>
      </c>
    </row>
    <row r="5490" spans="1:12" x14ac:dyDescent="0.25">
      <c r="A5490" t="s">
        <v>5503</v>
      </c>
      <c r="B5490" t="s">
        <v>8782</v>
      </c>
      <c r="C5490" t="s">
        <v>8791</v>
      </c>
      <c r="D5490" t="s">
        <v>8791</v>
      </c>
      <c r="E5490" t="s">
        <v>8806</v>
      </c>
      <c r="F5490">
        <v>72.370171623936159</v>
      </c>
      <c r="G5490">
        <v>0</v>
      </c>
      <c r="H5490">
        <v>0</v>
      </c>
      <c r="I5490">
        <v>50.653632566058768</v>
      </c>
      <c r="J5490">
        <v>0</v>
      </c>
      <c r="K5490">
        <v>0</v>
      </c>
      <c r="L5490">
        <v>30600</v>
      </c>
    </row>
    <row r="5491" spans="1:12" x14ac:dyDescent="0.25">
      <c r="A5491" t="s">
        <v>5504</v>
      </c>
      <c r="B5491" t="s">
        <v>8782</v>
      </c>
      <c r="C5491" t="s">
        <v>8791</v>
      </c>
      <c r="D5491" t="s">
        <v>8792</v>
      </c>
      <c r="E5491" t="s">
        <v>8806</v>
      </c>
      <c r="F5491">
        <v>72.370171623936159</v>
      </c>
      <c r="G5491">
        <v>0</v>
      </c>
      <c r="H5491">
        <v>0</v>
      </c>
      <c r="I5491">
        <v>48.012774650311599</v>
      </c>
      <c r="J5491">
        <v>0</v>
      </c>
      <c r="K5491">
        <v>0</v>
      </c>
      <c r="L5491">
        <v>30600</v>
      </c>
    </row>
    <row r="5492" spans="1:12" x14ac:dyDescent="0.25">
      <c r="A5492" t="s">
        <v>5505</v>
      </c>
      <c r="B5492" t="s">
        <v>8782</v>
      </c>
      <c r="C5492" t="s">
        <v>8791</v>
      </c>
      <c r="D5492" t="s">
        <v>8793</v>
      </c>
      <c r="E5492" t="s">
        <v>8806</v>
      </c>
      <c r="F5492">
        <v>72.370171623936159</v>
      </c>
      <c r="G5492">
        <v>0</v>
      </c>
      <c r="H5492">
        <v>0</v>
      </c>
      <c r="I5492">
        <v>46.628038302916771</v>
      </c>
      <c r="J5492">
        <v>0</v>
      </c>
      <c r="K5492">
        <v>0</v>
      </c>
      <c r="L5492">
        <v>140608.203787404</v>
      </c>
    </row>
    <row r="5493" spans="1:12" x14ac:dyDescent="0.25">
      <c r="A5493" t="s">
        <v>5506</v>
      </c>
      <c r="B5493" t="s">
        <v>8782</v>
      </c>
      <c r="C5493" t="s">
        <v>8791</v>
      </c>
      <c r="D5493" t="s">
        <v>8794</v>
      </c>
      <c r="E5493" t="s">
        <v>8806</v>
      </c>
      <c r="F5493">
        <v>72.370171623936159</v>
      </c>
      <c r="G5493">
        <v>0</v>
      </c>
      <c r="H5493">
        <v>0</v>
      </c>
      <c r="I5493">
        <v>47.76313510290516</v>
      </c>
      <c r="J5493">
        <v>0</v>
      </c>
      <c r="K5493">
        <v>0</v>
      </c>
      <c r="L5493">
        <v>922822.89096167544</v>
      </c>
    </row>
    <row r="5494" spans="1:12" x14ac:dyDescent="0.25">
      <c r="A5494" t="s">
        <v>5507</v>
      </c>
      <c r="B5494" t="s">
        <v>8782</v>
      </c>
      <c r="C5494" t="s">
        <v>8791</v>
      </c>
      <c r="D5494" t="s">
        <v>8795</v>
      </c>
      <c r="E5494" t="s">
        <v>8806</v>
      </c>
      <c r="F5494">
        <v>72.370171623936159</v>
      </c>
      <c r="G5494">
        <v>0</v>
      </c>
      <c r="H5494">
        <v>0</v>
      </c>
      <c r="I5494">
        <v>39.342701022050527</v>
      </c>
      <c r="J5494">
        <v>0</v>
      </c>
      <c r="K5494">
        <v>0</v>
      </c>
      <c r="L5494">
        <v>1257907.6228565939</v>
      </c>
    </row>
    <row r="5495" spans="1:12" x14ac:dyDescent="0.25">
      <c r="A5495" t="s">
        <v>5508</v>
      </c>
      <c r="B5495" t="s">
        <v>8782</v>
      </c>
      <c r="C5495" t="s">
        <v>8791</v>
      </c>
      <c r="D5495" t="s">
        <v>8796</v>
      </c>
      <c r="E5495" t="s">
        <v>8806</v>
      </c>
      <c r="F5495">
        <v>72.370171623936159</v>
      </c>
      <c r="G5495">
        <v>0</v>
      </c>
      <c r="H5495">
        <v>0</v>
      </c>
      <c r="I5495">
        <v>48.211184555120077</v>
      </c>
      <c r="J5495">
        <v>0</v>
      </c>
      <c r="K5495">
        <v>0</v>
      </c>
      <c r="L5495">
        <v>1478828.189680598</v>
      </c>
    </row>
    <row r="5496" spans="1:12" x14ac:dyDescent="0.25">
      <c r="A5496" t="s">
        <v>5509</v>
      </c>
      <c r="B5496" t="s">
        <v>8782</v>
      </c>
      <c r="C5496" t="s">
        <v>8791</v>
      </c>
      <c r="D5496" t="s">
        <v>8797</v>
      </c>
      <c r="E5496" t="s">
        <v>8806</v>
      </c>
      <c r="F5496">
        <v>72.370171623936159</v>
      </c>
      <c r="G5496">
        <v>0</v>
      </c>
      <c r="H5496">
        <v>0</v>
      </c>
      <c r="I5496">
        <v>53.174768068582402</v>
      </c>
      <c r="J5496">
        <v>0</v>
      </c>
      <c r="K5496">
        <v>0</v>
      </c>
      <c r="L5496">
        <v>204493.30341877579</v>
      </c>
    </row>
    <row r="5497" spans="1:12" x14ac:dyDescent="0.25">
      <c r="A5497" t="s">
        <v>5510</v>
      </c>
      <c r="B5497" t="s">
        <v>8782</v>
      </c>
      <c r="C5497" t="s">
        <v>8791</v>
      </c>
      <c r="D5497" t="s">
        <v>8798</v>
      </c>
      <c r="E5497" t="s">
        <v>8806</v>
      </c>
      <c r="F5497">
        <v>72.370171623936159</v>
      </c>
      <c r="G5497">
        <v>0</v>
      </c>
      <c r="H5497">
        <v>0</v>
      </c>
      <c r="I5497">
        <v>52.936560163006732</v>
      </c>
      <c r="J5497">
        <v>0</v>
      </c>
      <c r="K5497">
        <v>0</v>
      </c>
      <c r="L5497">
        <v>30600</v>
      </c>
    </row>
    <row r="5498" spans="1:12" x14ac:dyDescent="0.25">
      <c r="A5498" t="s">
        <v>5511</v>
      </c>
      <c r="B5498" t="s">
        <v>8782</v>
      </c>
      <c r="C5498" t="s">
        <v>8792</v>
      </c>
      <c r="D5498" t="s">
        <v>8775</v>
      </c>
      <c r="E5498" t="s">
        <v>8806</v>
      </c>
      <c r="F5498">
        <v>72.343121239478705</v>
      </c>
      <c r="G5498">
        <v>0</v>
      </c>
      <c r="H5498">
        <v>0</v>
      </c>
      <c r="I5498">
        <v>52.642247467048719</v>
      </c>
      <c r="J5498">
        <v>0</v>
      </c>
      <c r="K5498">
        <v>0</v>
      </c>
      <c r="L5498">
        <v>30600</v>
      </c>
    </row>
    <row r="5499" spans="1:12" x14ac:dyDescent="0.25">
      <c r="A5499" t="s">
        <v>5512</v>
      </c>
      <c r="B5499" t="s">
        <v>8782</v>
      </c>
      <c r="C5499" t="s">
        <v>8792</v>
      </c>
      <c r="D5499" t="s">
        <v>8776</v>
      </c>
      <c r="E5499" t="s">
        <v>8806</v>
      </c>
      <c r="F5499">
        <v>72.343121239478705</v>
      </c>
      <c r="G5499">
        <v>0</v>
      </c>
      <c r="H5499">
        <v>0</v>
      </c>
      <c r="I5499">
        <v>52.351130363760923</v>
      </c>
      <c r="J5499">
        <v>0</v>
      </c>
      <c r="K5499">
        <v>0</v>
      </c>
      <c r="L5499">
        <v>30600</v>
      </c>
    </row>
    <row r="5500" spans="1:12" x14ac:dyDescent="0.25">
      <c r="A5500" t="s">
        <v>5513</v>
      </c>
      <c r="B5500" t="s">
        <v>8782</v>
      </c>
      <c r="C5500" t="s">
        <v>8792</v>
      </c>
      <c r="D5500" t="s">
        <v>8777</v>
      </c>
      <c r="E5500" t="s">
        <v>8806</v>
      </c>
      <c r="F5500">
        <v>72.343121239478705</v>
      </c>
      <c r="G5500">
        <v>0</v>
      </c>
      <c r="H5500">
        <v>0</v>
      </c>
      <c r="I5500">
        <v>52.063186223525129</v>
      </c>
      <c r="J5500">
        <v>0</v>
      </c>
      <c r="K5500">
        <v>0</v>
      </c>
      <c r="L5500">
        <v>30600</v>
      </c>
    </row>
    <row r="5501" spans="1:12" x14ac:dyDescent="0.25">
      <c r="A5501" t="s">
        <v>5514</v>
      </c>
      <c r="B5501" t="s">
        <v>8782</v>
      </c>
      <c r="C5501" t="s">
        <v>8792</v>
      </c>
      <c r="D5501" t="s">
        <v>8778</v>
      </c>
      <c r="E5501" t="s">
        <v>8806</v>
      </c>
      <c r="F5501">
        <v>72.343121239478705</v>
      </c>
      <c r="G5501">
        <v>0</v>
      </c>
      <c r="H5501">
        <v>0</v>
      </c>
      <c r="I5501">
        <v>51.778368009204392</v>
      </c>
      <c r="J5501">
        <v>0</v>
      </c>
      <c r="K5501">
        <v>0</v>
      </c>
      <c r="L5501">
        <v>30600</v>
      </c>
    </row>
    <row r="5502" spans="1:12" x14ac:dyDescent="0.25">
      <c r="A5502" t="s">
        <v>5515</v>
      </c>
      <c r="B5502" t="s">
        <v>8782</v>
      </c>
      <c r="C5502" t="s">
        <v>8792</v>
      </c>
      <c r="D5502" t="s">
        <v>8779</v>
      </c>
      <c r="E5502" t="s">
        <v>8806</v>
      </c>
      <c r="F5502">
        <v>72.343121239478705</v>
      </c>
      <c r="G5502">
        <v>0</v>
      </c>
      <c r="H5502">
        <v>0</v>
      </c>
      <c r="I5502">
        <v>51.49658386905071</v>
      </c>
      <c r="J5502">
        <v>0</v>
      </c>
      <c r="K5502">
        <v>0</v>
      </c>
      <c r="L5502">
        <v>30600</v>
      </c>
    </row>
    <row r="5503" spans="1:12" x14ac:dyDescent="0.25">
      <c r="A5503" t="s">
        <v>5516</v>
      </c>
      <c r="B5503" t="s">
        <v>8782</v>
      </c>
      <c r="C5503" t="s">
        <v>8792</v>
      </c>
      <c r="D5503" t="s">
        <v>8780</v>
      </c>
      <c r="E5503" t="s">
        <v>8806</v>
      </c>
      <c r="F5503">
        <v>72.343121239478705</v>
      </c>
      <c r="G5503">
        <v>0</v>
      </c>
      <c r="H5503">
        <v>0</v>
      </c>
      <c r="I5503">
        <v>51.212946306909267</v>
      </c>
      <c r="J5503">
        <v>0</v>
      </c>
      <c r="K5503">
        <v>0</v>
      </c>
      <c r="L5503">
        <v>30600</v>
      </c>
    </row>
    <row r="5504" spans="1:12" x14ac:dyDescent="0.25">
      <c r="A5504" t="s">
        <v>5517</v>
      </c>
      <c r="B5504" t="s">
        <v>8782</v>
      </c>
      <c r="C5504" t="s">
        <v>8792</v>
      </c>
      <c r="D5504" t="s">
        <v>8781</v>
      </c>
      <c r="E5504" t="s">
        <v>8806</v>
      </c>
      <c r="F5504">
        <v>72.343121239478705</v>
      </c>
      <c r="G5504">
        <v>0</v>
      </c>
      <c r="H5504">
        <v>0</v>
      </c>
      <c r="I5504">
        <v>50.925750594640739</v>
      </c>
      <c r="J5504">
        <v>0</v>
      </c>
      <c r="K5504">
        <v>0</v>
      </c>
      <c r="L5504">
        <v>30600</v>
      </c>
    </row>
    <row r="5505" spans="1:12" x14ac:dyDescent="0.25">
      <c r="A5505" t="s">
        <v>5518</v>
      </c>
      <c r="B5505" t="s">
        <v>8782</v>
      </c>
      <c r="C5505" t="s">
        <v>8792</v>
      </c>
      <c r="D5505" t="s">
        <v>8782</v>
      </c>
      <c r="E5505" t="s">
        <v>8806</v>
      </c>
      <c r="F5505">
        <v>72.343121239478705</v>
      </c>
      <c r="G5505">
        <v>0</v>
      </c>
      <c r="H5505">
        <v>0</v>
      </c>
      <c r="I5505">
        <v>48.828142255344048</v>
      </c>
      <c r="J5505">
        <v>0</v>
      </c>
      <c r="K5505">
        <v>0</v>
      </c>
      <c r="L5505">
        <v>30600</v>
      </c>
    </row>
    <row r="5506" spans="1:12" x14ac:dyDescent="0.25">
      <c r="A5506" t="s">
        <v>5519</v>
      </c>
      <c r="B5506" t="s">
        <v>8782</v>
      </c>
      <c r="C5506" t="s">
        <v>8792</v>
      </c>
      <c r="D5506" t="s">
        <v>8783</v>
      </c>
      <c r="E5506" t="s">
        <v>8806</v>
      </c>
      <c r="F5506">
        <v>72.343121239478705</v>
      </c>
      <c r="G5506">
        <v>0</v>
      </c>
      <c r="H5506">
        <v>0</v>
      </c>
      <c r="I5506">
        <v>45.314175624157834</v>
      </c>
      <c r="J5506">
        <v>0</v>
      </c>
      <c r="K5506">
        <v>0</v>
      </c>
      <c r="L5506">
        <v>1065431.2951031369</v>
      </c>
    </row>
    <row r="5507" spans="1:12" x14ac:dyDescent="0.25">
      <c r="A5507" t="s">
        <v>5520</v>
      </c>
      <c r="B5507" t="s">
        <v>8782</v>
      </c>
      <c r="C5507" t="s">
        <v>8792</v>
      </c>
      <c r="D5507" t="s">
        <v>8784</v>
      </c>
      <c r="E5507" t="s">
        <v>8806</v>
      </c>
      <c r="F5507">
        <v>72.343121239478705</v>
      </c>
      <c r="G5507">
        <v>0</v>
      </c>
      <c r="H5507">
        <v>0</v>
      </c>
      <c r="I5507">
        <v>34.058487339969197</v>
      </c>
      <c r="J5507">
        <v>0</v>
      </c>
      <c r="K5507">
        <v>0</v>
      </c>
      <c r="L5507">
        <v>1219611.30199073</v>
      </c>
    </row>
    <row r="5508" spans="1:12" x14ac:dyDescent="0.25">
      <c r="A5508" t="s">
        <v>5521</v>
      </c>
      <c r="B5508" t="s">
        <v>8782</v>
      </c>
      <c r="C5508" t="s">
        <v>8792</v>
      </c>
      <c r="D5508" t="s">
        <v>8785</v>
      </c>
      <c r="E5508" t="s">
        <v>8806</v>
      </c>
      <c r="F5508">
        <v>72.343121239478705</v>
      </c>
      <c r="G5508">
        <v>0</v>
      </c>
      <c r="H5508">
        <v>0</v>
      </c>
      <c r="I5508">
        <v>43.069109015521967</v>
      </c>
      <c r="J5508">
        <v>0</v>
      </c>
      <c r="K5508">
        <v>0</v>
      </c>
      <c r="L5508">
        <v>1396217.347458825</v>
      </c>
    </row>
    <row r="5509" spans="1:12" x14ac:dyDescent="0.25">
      <c r="A5509" t="s">
        <v>5522</v>
      </c>
      <c r="B5509" t="s">
        <v>8782</v>
      </c>
      <c r="C5509" t="s">
        <v>8792</v>
      </c>
      <c r="D5509" t="s">
        <v>8786</v>
      </c>
      <c r="E5509" t="s">
        <v>8806</v>
      </c>
      <c r="F5509">
        <v>72.343121239478705</v>
      </c>
      <c r="G5509">
        <v>0</v>
      </c>
      <c r="H5509">
        <v>0</v>
      </c>
      <c r="I5509">
        <v>51.328568661593579</v>
      </c>
      <c r="J5509">
        <v>0</v>
      </c>
      <c r="K5509">
        <v>0</v>
      </c>
      <c r="L5509">
        <v>1072806.2018174189</v>
      </c>
    </row>
    <row r="5510" spans="1:12" x14ac:dyDescent="0.25">
      <c r="A5510" t="s">
        <v>5523</v>
      </c>
      <c r="B5510" t="s">
        <v>8782</v>
      </c>
      <c r="C5510" t="s">
        <v>8792</v>
      </c>
      <c r="D5510" t="s">
        <v>8787</v>
      </c>
      <c r="E5510" t="s">
        <v>8806</v>
      </c>
      <c r="F5510">
        <v>72.343121239478705</v>
      </c>
      <c r="G5510">
        <v>0</v>
      </c>
      <c r="H5510">
        <v>0</v>
      </c>
      <c r="I5510">
        <v>53.087382547146142</v>
      </c>
      <c r="J5510">
        <v>0</v>
      </c>
      <c r="K5510">
        <v>0</v>
      </c>
      <c r="L5510">
        <v>30600</v>
      </c>
    </row>
    <row r="5511" spans="1:12" x14ac:dyDescent="0.25">
      <c r="A5511" t="s">
        <v>5524</v>
      </c>
      <c r="B5511" t="s">
        <v>8782</v>
      </c>
      <c r="C5511" t="s">
        <v>8792</v>
      </c>
      <c r="D5511" t="s">
        <v>8788</v>
      </c>
      <c r="E5511" t="s">
        <v>8806</v>
      </c>
      <c r="F5511">
        <v>72.343121239478705</v>
      </c>
      <c r="G5511">
        <v>0</v>
      </c>
      <c r="H5511">
        <v>0</v>
      </c>
      <c r="I5511">
        <v>52.779885268793592</v>
      </c>
      <c r="J5511">
        <v>0</v>
      </c>
      <c r="K5511">
        <v>0</v>
      </c>
      <c r="L5511">
        <v>30600</v>
      </c>
    </row>
    <row r="5512" spans="1:12" x14ac:dyDescent="0.25">
      <c r="A5512" t="s">
        <v>5525</v>
      </c>
      <c r="B5512" t="s">
        <v>8782</v>
      </c>
      <c r="C5512" t="s">
        <v>8792</v>
      </c>
      <c r="D5512" t="s">
        <v>8789</v>
      </c>
      <c r="E5512" t="s">
        <v>8806</v>
      </c>
      <c r="F5512">
        <v>72.343121239478705</v>
      </c>
      <c r="G5512">
        <v>0</v>
      </c>
      <c r="H5512">
        <v>0</v>
      </c>
      <c r="I5512">
        <v>52.475764104857568</v>
      </c>
      <c r="J5512">
        <v>0</v>
      </c>
      <c r="K5512">
        <v>0</v>
      </c>
      <c r="L5512">
        <v>30600</v>
      </c>
    </row>
    <row r="5513" spans="1:12" x14ac:dyDescent="0.25">
      <c r="A5513" t="s">
        <v>5526</v>
      </c>
      <c r="B5513" t="s">
        <v>8782</v>
      </c>
      <c r="C5513" t="s">
        <v>8792</v>
      </c>
      <c r="D5513" t="s">
        <v>8790</v>
      </c>
      <c r="E5513" t="s">
        <v>8806</v>
      </c>
      <c r="F5513">
        <v>72.343121239478705</v>
      </c>
      <c r="G5513">
        <v>0</v>
      </c>
      <c r="H5513">
        <v>0</v>
      </c>
      <c r="I5513">
        <v>52.174996363135222</v>
      </c>
      <c r="J5513">
        <v>0</v>
      </c>
      <c r="K5513">
        <v>0</v>
      </c>
      <c r="L5513">
        <v>30600</v>
      </c>
    </row>
    <row r="5514" spans="1:12" x14ac:dyDescent="0.25">
      <c r="A5514" t="s">
        <v>5527</v>
      </c>
      <c r="B5514" t="s">
        <v>8782</v>
      </c>
      <c r="C5514" t="s">
        <v>8792</v>
      </c>
      <c r="D5514" t="s">
        <v>8791</v>
      </c>
      <c r="E5514" t="s">
        <v>8806</v>
      </c>
      <c r="F5514">
        <v>72.343121239478705</v>
      </c>
      <c r="G5514">
        <v>0</v>
      </c>
      <c r="H5514">
        <v>0</v>
      </c>
      <c r="I5514">
        <v>51.877976467850552</v>
      </c>
      <c r="J5514">
        <v>0</v>
      </c>
      <c r="K5514">
        <v>0</v>
      </c>
      <c r="L5514">
        <v>30600</v>
      </c>
    </row>
    <row r="5515" spans="1:12" x14ac:dyDescent="0.25">
      <c r="A5515" t="s">
        <v>5528</v>
      </c>
      <c r="B5515" t="s">
        <v>8782</v>
      </c>
      <c r="C5515" t="s">
        <v>8792</v>
      </c>
      <c r="D5515" t="s">
        <v>8792</v>
      </c>
      <c r="E5515" t="s">
        <v>8806</v>
      </c>
      <c r="F5515">
        <v>72.343121239478705</v>
      </c>
      <c r="G5515">
        <v>0</v>
      </c>
      <c r="H5515">
        <v>0</v>
      </c>
      <c r="I5515">
        <v>47.293334424500102</v>
      </c>
      <c r="J5515">
        <v>0</v>
      </c>
      <c r="K5515">
        <v>0</v>
      </c>
      <c r="L5515">
        <v>917864.67214017001</v>
      </c>
    </row>
    <row r="5516" spans="1:12" x14ac:dyDescent="0.25">
      <c r="A5516" t="s">
        <v>5529</v>
      </c>
      <c r="B5516" t="s">
        <v>8782</v>
      </c>
      <c r="C5516" t="s">
        <v>8792</v>
      </c>
      <c r="D5516" t="s">
        <v>8793</v>
      </c>
      <c r="E5516" t="s">
        <v>8806</v>
      </c>
      <c r="F5516">
        <v>72.343121239478705</v>
      </c>
      <c r="G5516">
        <v>0</v>
      </c>
      <c r="H5516">
        <v>0</v>
      </c>
      <c r="I5516">
        <v>43.340635210455822</v>
      </c>
      <c r="J5516">
        <v>0</v>
      </c>
      <c r="K5516">
        <v>0</v>
      </c>
      <c r="L5516">
        <v>883494.97987318109</v>
      </c>
    </row>
    <row r="5517" spans="1:12" x14ac:dyDescent="0.25">
      <c r="A5517" t="s">
        <v>5530</v>
      </c>
      <c r="B5517" t="s">
        <v>8782</v>
      </c>
      <c r="C5517" t="s">
        <v>8792</v>
      </c>
      <c r="D5517" t="s">
        <v>8794</v>
      </c>
      <c r="E5517" t="s">
        <v>8806</v>
      </c>
      <c r="F5517">
        <v>72.343121239478705</v>
      </c>
      <c r="G5517">
        <v>0</v>
      </c>
      <c r="H5517">
        <v>0</v>
      </c>
      <c r="I5517">
        <v>40.879190083368513</v>
      </c>
      <c r="J5517">
        <v>0</v>
      </c>
      <c r="K5517">
        <v>0</v>
      </c>
      <c r="L5517">
        <v>1300083.9516043109</v>
      </c>
    </row>
    <row r="5518" spans="1:12" x14ac:dyDescent="0.25">
      <c r="A5518" t="s">
        <v>5531</v>
      </c>
      <c r="B5518" t="s">
        <v>8782</v>
      </c>
      <c r="C5518" t="s">
        <v>8792</v>
      </c>
      <c r="D5518" t="s">
        <v>8795</v>
      </c>
      <c r="E5518" t="s">
        <v>8806</v>
      </c>
      <c r="F5518">
        <v>72.343121239478705</v>
      </c>
      <c r="G5518">
        <v>0</v>
      </c>
      <c r="H5518">
        <v>0</v>
      </c>
      <c r="I5518">
        <v>49.180246128743278</v>
      </c>
      <c r="J5518">
        <v>0</v>
      </c>
      <c r="K5518">
        <v>0</v>
      </c>
      <c r="L5518">
        <v>1480180.635140674</v>
      </c>
    </row>
    <row r="5519" spans="1:12" x14ac:dyDescent="0.25">
      <c r="A5519" t="s">
        <v>5532</v>
      </c>
      <c r="B5519" t="s">
        <v>8782</v>
      </c>
      <c r="C5519" t="s">
        <v>8792</v>
      </c>
      <c r="D5519" t="s">
        <v>8796</v>
      </c>
      <c r="E5519" t="s">
        <v>8806</v>
      </c>
      <c r="F5519">
        <v>72.343121239478705</v>
      </c>
      <c r="G5519">
        <v>0</v>
      </c>
      <c r="H5519">
        <v>0</v>
      </c>
      <c r="I5519">
        <v>53.166902760329037</v>
      </c>
      <c r="J5519">
        <v>0</v>
      </c>
      <c r="K5519">
        <v>0</v>
      </c>
      <c r="L5519">
        <v>56940.433456779567</v>
      </c>
    </row>
    <row r="5520" spans="1:12" x14ac:dyDescent="0.25">
      <c r="A5520" t="s">
        <v>5533</v>
      </c>
      <c r="B5520" t="s">
        <v>8782</v>
      </c>
      <c r="C5520" t="s">
        <v>8792</v>
      </c>
      <c r="D5520" t="s">
        <v>8797</v>
      </c>
      <c r="E5520" t="s">
        <v>8806</v>
      </c>
      <c r="F5520">
        <v>72.343121239478705</v>
      </c>
      <c r="G5520">
        <v>0</v>
      </c>
      <c r="H5520">
        <v>0</v>
      </c>
      <c r="I5520">
        <v>52.866801196818948</v>
      </c>
      <c r="J5520">
        <v>0</v>
      </c>
      <c r="K5520">
        <v>0</v>
      </c>
      <c r="L5520">
        <v>30600</v>
      </c>
    </row>
    <row r="5521" spans="1:12" x14ac:dyDescent="0.25">
      <c r="A5521" t="s">
        <v>5534</v>
      </c>
      <c r="B5521" t="s">
        <v>8782</v>
      </c>
      <c r="C5521" t="s">
        <v>8792</v>
      </c>
      <c r="D5521" t="s">
        <v>8798</v>
      </c>
      <c r="E5521" t="s">
        <v>8806</v>
      </c>
      <c r="F5521">
        <v>72.343121239478705</v>
      </c>
      <c r="G5521">
        <v>0</v>
      </c>
      <c r="H5521">
        <v>0</v>
      </c>
      <c r="I5521">
        <v>52.573189871465623</v>
      </c>
      <c r="J5521">
        <v>0</v>
      </c>
      <c r="K5521">
        <v>0</v>
      </c>
      <c r="L5521">
        <v>30600</v>
      </c>
    </row>
    <row r="5522" spans="1:12" x14ac:dyDescent="0.25">
      <c r="A5522" t="s">
        <v>5535</v>
      </c>
      <c r="B5522" t="s">
        <v>8782</v>
      </c>
      <c r="C5522" t="s">
        <v>8793</v>
      </c>
      <c r="D5522" t="s">
        <v>8775</v>
      </c>
      <c r="E5522" t="s">
        <v>8806</v>
      </c>
      <c r="F5522">
        <v>72.312759584648788</v>
      </c>
      <c r="G5522">
        <v>0</v>
      </c>
      <c r="H5522">
        <v>0</v>
      </c>
      <c r="I5522">
        <v>52.282972795119072</v>
      </c>
      <c r="J5522">
        <v>0</v>
      </c>
      <c r="K5522">
        <v>0</v>
      </c>
      <c r="L5522">
        <v>30600</v>
      </c>
    </row>
    <row r="5523" spans="1:12" x14ac:dyDescent="0.25">
      <c r="A5523" t="s">
        <v>5536</v>
      </c>
      <c r="B5523" t="s">
        <v>8782</v>
      </c>
      <c r="C5523" t="s">
        <v>8793</v>
      </c>
      <c r="D5523" t="s">
        <v>8776</v>
      </c>
      <c r="E5523" t="s">
        <v>8806</v>
      </c>
      <c r="F5523">
        <v>72.312759584648788</v>
      </c>
      <c r="G5523">
        <v>0</v>
      </c>
      <c r="H5523">
        <v>0</v>
      </c>
      <c r="I5523">
        <v>51.995901906796263</v>
      </c>
      <c r="J5523">
        <v>0</v>
      </c>
      <c r="K5523">
        <v>0</v>
      </c>
      <c r="L5523">
        <v>30600</v>
      </c>
    </row>
    <row r="5524" spans="1:12" x14ac:dyDescent="0.25">
      <c r="A5524" t="s">
        <v>5537</v>
      </c>
      <c r="B5524" t="s">
        <v>8782</v>
      </c>
      <c r="C5524" t="s">
        <v>8793</v>
      </c>
      <c r="D5524" t="s">
        <v>8777</v>
      </c>
      <c r="E5524" t="s">
        <v>8806</v>
      </c>
      <c r="F5524">
        <v>72.312759584648788</v>
      </c>
      <c r="G5524">
        <v>0</v>
      </c>
      <c r="H5524">
        <v>0</v>
      </c>
      <c r="I5524">
        <v>51.711940435147064</v>
      </c>
      <c r="J5524">
        <v>0</v>
      </c>
      <c r="K5524">
        <v>0</v>
      </c>
      <c r="L5524">
        <v>30600</v>
      </c>
    </row>
    <row r="5525" spans="1:12" x14ac:dyDescent="0.25">
      <c r="A5525" t="s">
        <v>5538</v>
      </c>
      <c r="B5525" t="s">
        <v>8782</v>
      </c>
      <c r="C5525" t="s">
        <v>8793</v>
      </c>
      <c r="D5525" t="s">
        <v>8778</v>
      </c>
      <c r="E5525" t="s">
        <v>8806</v>
      </c>
      <c r="F5525">
        <v>72.312759584648788</v>
      </c>
      <c r="G5525">
        <v>0</v>
      </c>
      <c r="H5525">
        <v>0</v>
      </c>
      <c r="I5525">
        <v>51.431009984492107</v>
      </c>
      <c r="J5525">
        <v>0</v>
      </c>
      <c r="K5525">
        <v>0</v>
      </c>
      <c r="L5525">
        <v>30600</v>
      </c>
    </row>
    <row r="5526" spans="1:12" x14ac:dyDescent="0.25">
      <c r="A5526" t="s">
        <v>5539</v>
      </c>
      <c r="B5526" t="s">
        <v>8782</v>
      </c>
      <c r="C5526" t="s">
        <v>8793</v>
      </c>
      <c r="D5526" t="s">
        <v>8779</v>
      </c>
      <c r="E5526" t="s">
        <v>8806</v>
      </c>
      <c r="F5526">
        <v>72.312759584648788</v>
      </c>
      <c r="G5526">
        <v>0</v>
      </c>
      <c r="H5526">
        <v>0</v>
      </c>
      <c r="I5526">
        <v>51.15292091405562</v>
      </c>
      <c r="J5526">
        <v>0</v>
      </c>
      <c r="K5526">
        <v>0</v>
      </c>
      <c r="L5526">
        <v>30600</v>
      </c>
    </row>
    <row r="5527" spans="1:12" x14ac:dyDescent="0.25">
      <c r="A5527" t="s">
        <v>5540</v>
      </c>
      <c r="B5527" t="s">
        <v>8782</v>
      </c>
      <c r="C5527" t="s">
        <v>8793</v>
      </c>
      <c r="D5527" t="s">
        <v>8780</v>
      </c>
      <c r="E5527" t="s">
        <v>8806</v>
      </c>
      <c r="F5527">
        <v>72.312759584648788</v>
      </c>
      <c r="G5527">
        <v>0</v>
      </c>
      <c r="H5527">
        <v>0</v>
      </c>
      <c r="I5527">
        <v>50.871871917015604</v>
      </c>
      <c r="J5527">
        <v>0</v>
      </c>
      <c r="K5527">
        <v>0</v>
      </c>
      <c r="L5527">
        <v>30600</v>
      </c>
    </row>
    <row r="5528" spans="1:12" x14ac:dyDescent="0.25">
      <c r="A5528" t="s">
        <v>5541</v>
      </c>
      <c r="B5528" t="s">
        <v>8782</v>
      </c>
      <c r="C5528" t="s">
        <v>8793</v>
      </c>
      <c r="D5528" t="s">
        <v>8781</v>
      </c>
      <c r="E5528" t="s">
        <v>8806</v>
      </c>
      <c r="F5528">
        <v>72.312759584648788</v>
      </c>
      <c r="G5528">
        <v>0</v>
      </c>
      <c r="H5528">
        <v>0</v>
      </c>
      <c r="I5528">
        <v>50.588194200347822</v>
      </c>
      <c r="J5528">
        <v>0</v>
      </c>
      <c r="K5528">
        <v>0</v>
      </c>
      <c r="L5528">
        <v>30600</v>
      </c>
    </row>
    <row r="5529" spans="1:12" x14ac:dyDescent="0.25">
      <c r="A5529" t="s">
        <v>5542</v>
      </c>
      <c r="B5529" t="s">
        <v>8782</v>
      </c>
      <c r="C5529" t="s">
        <v>8793</v>
      </c>
      <c r="D5529" t="s">
        <v>8782</v>
      </c>
      <c r="E5529" t="s">
        <v>8806</v>
      </c>
      <c r="F5529">
        <v>72.312759584648788</v>
      </c>
      <c r="G5529">
        <v>0</v>
      </c>
      <c r="H5529">
        <v>0</v>
      </c>
      <c r="I5529">
        <v>48.956770284107563</v>
      </c>
      <c r="J5529">
        <v>0</v>
      </c>
      <c r="K5529">
        <v>0</v>
      </c>
      <c r="L5529">
        <v>30600</v>
      </c>
    </row>
    <row r="5530" spans="1:12" x14ac:dyDescent="0.25">
      <c r="A5530" t="s">
        <v>5543</v>
      </c>
      <c r="B5530" t="s">
        <v>8782</v>
      </c>
      <c r="C5530" t="s">
        <v>8793</v>
      </c>
      <c r="D5530" t="s">
        <v>8783</v>
      </c>
      <c r="E5530" t="s">
        <v>8806</v>
      </c>
      <c r="F5530">
        <v>72.312759584648788</v>
      </c>
      <c r="G5530">
        <v>0</v>
      </c>
      <c r="H5530">
        <v>0</v>
      </c>
      <c r="I5530">
        <v>44.328354058462502</v>
      </c>
      <c r="J5530">
        <v>0</v>
      </c>
      <c r="K5530">
        <v>0</v>
      </c>
      <c r="L5530">
        <v>1190776.3299362359</v>
      </c>
    </row>
    <row r="5531" spans="1:12" x14ac:dyDescent="0.25">
      <c r="A5531" t="s">
        <v>5544</v>
      </c>
      <c r="B5531" t="s">
        <v>8782</v>
      </c>
      <c r="C5531" t="s">
        <v>8793</v>
      </c>
      <c r="D5531" t="s">
        <v>8784</v>
      </c>
      <c r="E5531" t="s">
        <v>8806</v>
      </c>
      <c r="F5531">
        <v>72.312759584648788</v>
      </c>
      <c r="G5531">
        <v>0</v>
      </c>
      <c r="H5531">
        <v>0</v>
      </c>
      <c r="I5531">
        <v>44.682600028560849</v>
      </c>
      <c r="J5531">
        <v>0</v>
      </c>
      <c r="K5531">
        <v>0</v>
      </c>
      <c r="L5531">
        <v>1366076.361928225</v>
      </c>
    </row>
    <row r="5532" spans="1:12" x14ac:dyDescent="0.25">
      <c r="A5532" t="s">
        <v>5545</v>
      </c>
      <c r="B5532" t="s">
        <v>8782</v>
      </c>
      <c r="C5532" t="s">
        <v>8793</v>
      </c>
      <c r="D5532" t="s">
        <v>8785</v>
      </c>
      <c r="E5532" t="s">
        <v>8806</v>
      </c>
      <c r="F5532">
        <v>72.312759584648788</v>
      </c>
      <c r="G5532">
        <v>0</v>
      </c>
      <c r="H5532">
        <v>0</v>
      </c>
      <c r="I5532">
        <v>52.056166948574983</v>
      </c>
      <c r="J5532">
        <v>0</v>
      </c>
      <c r="K5532">
        <v>0</v>
      </c>
      <c r="L5532">
        <v>691236.28429643577</v>
      </c>
    </row>
    <row r="5533" spans="1:12" x14ac:dyDescent="0.25">
      <c r="A5533" t="s">
        <v>5546</v>
      </c>
      <c r="B5533" t="s">
        <v>8782</v>
      </c>
      <c r="C5533" t="s">
        <v>8793</v>
      </c>
      <c r="D5533" t="s">
        <v>8786</v>
      </c>
      <c r="E5533" t="s">
        <v>8806</v>
      </c>
      <c r="F5533">
        <v>72.312759584648788</v>
      </c>
      <c r="G5533">
        <v>0</v>
      </c>
      <c r="H5533">
        <v>0</v>
      </c>
      <c r="I5533">
        <v>52.587329433370151</v>
      </c>
      <c r="J5533">
        <v>0</v>
      </c>
      <c r="K5533">
        <v>0</v>
      </c>
      <c r="L5533">
        <v>30600</v>
      </c>
    </row>
    <row r="5534" spans="1:12" x14ac:dyDescent="0.25">
      <c r="A5534" t="s">
        <v>5547</v>
      </c>
      <c r="B5534" t="s">
        <v>8782</v>
      </c>
      <c r="C5534" t="s">
        <v>8793</v>
      </c>
      <c r="D5534" t="s">
        <v>8787</v>
      </c>
      <c r="E5534" t="s">
        <v>8806</v>
      </c>
      <c r="F5534">
        <v>72.312759584648788</v>
      </c>
      <c r="G5534">
        <v>0</v>
      </c>
      <c r="H5534">
        <v>0</v>
      </c>
      <c r="I5534">
        <v>52.288211273851601</v>
      </c>
      <c r="J5534">
        <v>0</v>
      </c>
      <c r="K5534">
        <v>0</v>
      </c>
      <c r="L5534">
        <v>30600</v>
      </c>
    </row>
    <row r="5535" spans="1:12" x14ac:dyDescent="0.25">
      <c r="A5535" t="s">
        <v>5548</v>
      </c>
      <c r="B5535" t="s">
        <v>8782</v>
      </c>
      <c r="C5535" t="s">
        <v>8793</v>
      </c>
      <c r="D5535" t="s">
        <v>8788</v>
      </c>
      <c r="E5535" t="s">
        <v>8806</v>
      </c>
      <c r="F5535">
        <v>72.312759584648788</v>
      </c>
      <c r="G5535">
        <v>0</v>
      </c>
      <c r="H5535">
        <v>0</v>
      </c>
      <c r="I5535">
        <v>47.828541608846159</v>
      </c>
      <c r="J5535">
        <v>0</v>
      </c>
      <c r="K5535">
        <v>0</v>
      </c>
      <c r="L5535">
        <v>30600</v>
      </c>
    </row>
    <row r="5536" spans="1:12" x14ac:dyDescent="0.25">
      <c r="A5536" t="s">
        <v>5549</v>
      </c>
      <c r="B5536" t="s">
        <v>8782</v>
      </c>
      <c r="C5536" t="s">
        <v>8793</v>
      </c>
      <c r="D5536" t="s">
        <v>8789</v>
      </c>
      <c r="E5536" t="s">
        <v>8806</v>
      </c>
      <c r="F5536">
        <v>72.312759584648788</v>
      </c>
      <c r="G5536">
        <v>0</v>
      </c>
      <c r="H5536">
        <v>0</v>
      </c>
      <c r="I5536">
        <v>45.10858496758032</v>
      </c>
      <c r="J5536">
        <v>0</v>
      </c>
      <c r="K5536">
        <v>0</v>
      </c>
      <c r="L5536">
        <v>30600</v>
      </c>
    </row>
    <row r="5537" spans="1:12" x14ac:dyDescent="0.25">
      <c r="A5537" t="s">
        <v>5550</v>
      </c>
      <c r="B5537" t="s">
        <v>8782</v>
      </c>
      <c r="C5537" t="s">
        <v>8793</v>
      </c>
      <c r="D5537" t="s">
        <v>8790</v>
      </c>
      <c r="E5537" t="s">
        <v>8806</v>
      </c>
      <c r="F5537">
        <v>72.312759584648788</v>
      </c>
      <c r="G5537">
        <v>0</v>
      </c>
      <c r="H5537">
        <v>0</v>
      </c>
      <c r="I5537">
        <v>46.85890481971915</v>
      </c>
      <c r="J5537">
        <v>0</v>
      </c>
      <c r="K5537">
        <v>0</v>
      </c>
      <c r="L5537">
        <v>849139.41086834157</v>
      </c>
    </row>
    <row r="5538" spans="1:12" x14ac:dyDescent="0.25">
      <c r="A5538" t="s">
        <v>5551</v>
      </c>
      <c r="B5538" t="s">
        <v>8782</v>
      </c>
      <c r="C5538" t="s">
        <v>8793</v>
      </c>
      <c r="D5538" t="s">
        <v>8791</v>
      </c>
      <c r="E5538" t="s">
        <v>8806</v>
      </c>
      <c r="F5538">
        <v>72.312759584648788</v>
      </c>
      <c r="G5538">
        <v>0</v>
      </c>
      <c r="H5538">
        <v>0</v>
      </c>
      <c r="I5538">
        <v>49.984083369041208</v>
      </c>
      <c r="J5538">
        <v>0</v>
      </c>
      <c r="K5538">
        <v>0</v>
      </c>
      <c r="L5538">
        <v>30600</v>
      </c>
    </row>
    <row r="5539" spans="1:12" x14ac:dyDescent="0.25">
      <c r="A5539" t="s">
        <v>5552</v>
      </c>
      <c r="B5539" t="s">
        <v>8782</v>
      </c>
      <c r="C5539" t="s">
        <v>8793</v>
      </c>
      <c r="D5539" t="s">
        <v>8792</v>
      </c>
      <c r="E5539" t="s">
        <v>8806</v>
      </c>
      <c r="F5539">
        <v>72.312759584648788</v>
      </c>
      <c r="G5539">
        <v>0</v>
      </c>
      <c r="H5539">
        <v>0</v>
      </c>
      <c r="I5539">
        <v>49.725315778229181</v>
      </c>
      <c r="J5539">
        <v>0</v>
      </c>
      <c r="K5539">
        <v>0</v>
      </c>
      <c r="L5539">
        <v>30600</v>
      </c>
    </row>
    <row r="5540" spans="1:12" x14ac:dyDescent="0.25">
      <c r="A5540" t="s">
        <v>5553</v>
      </c>
      <c r="B5540" t="s">
        <v>8782</v>
      </c>
      <c r="C5540" t="s">
        <v>8793</v>
      </c>
      <c r="D5540" t="s">
        <v>8793</v>
      </c>
      <c r="E5540" t="s">
        <v>8806</v>
      </c>
      <c r="F5540">
        <v>72.312759584648788</v>
      </c>
      <c r="G5540">
        <v>0</v>
      </c>
      <c r="H5540">
        <v>0</v>
      </c>
      <c r="I5540">
        <v>49.467238602314737</v>
      </c>
      <c r="J5540">
        <v>0</v>
      </c>
      <c r="K5540">
        <v>0</v>
      </c>
      <c r="L5540">
        <v>30600</v>
      </c>
    </row>
    <row r="5541" spans="1:12" x14ac:dyDescent="0.25">
      <c r="A5541" t="s">
        <v>5554</v>
      </c>
      <c r="B5541" t="s">
        <v>8782</v>
      </c>
      <c r="C5541" t="s">
        <v>8793</v>
      </c>
      <c r="D5541" t="s">
        <v>8794</v>
      </c>
      <c r="E5541" t="s">
        <v>8806</v>
      </c>
      <c r="F5541">
        <v>72.312759584648788</v>
      </c>
      <c r="G5541">
        <v>0</v>
      </c>
      <c r="H5541">
        <v>0</v>
      </c>
      <c r="I5541">
        <v>48.259731632493391</v>
      </c>
      <c r="J5541">
        <v>0</v>
      </c>
      <c r="K5541">
        <v>0</v>
      </c>
      <c r="L5541">
        <v>30600</v>
      </c>
    </row>
    <row r="5542" spans="1:12" x14ac:dyDescent="0.25">
      <c r="A5542" t="s">
        <v>5555</v>
      </c>
      <c r="B5542" t="s">
        <v>8782</v>
      </c>
      <c r="C5542" t="s">
        <v>8793</v>
      </c>
      <c r="D5542" t="s">
        <v>8795</v>
      </c>
      <c r="E5542" t="s">
        <v>8806</v>
      </c>
      <c r="F5542">
        <v>72.312759584648788</v>
      </c>
      <c r="G5542">
        <v>0</v>
      </c>
      <c r="H5542">
        <v>0</v>
      </c>
      <c r="I5542">
        <v>40.785091137237274</v>
      </c>
      <c r="J5542">
        <v>0</v>
      </c>
      <c r="K5542">
        <v>0</v>
      </c>
      <c r="L5542">
        <v>808511.04517951072</v>
      </c>
    </row>
    <row r="5543" spans="1:12" x14ac:dyDescent="0.25">
      <c r="A5543" t="s">
        <v>5556</v>
      </c>
      <c r="B5543" t="s">
        <v>8782</v>
      </c>
      <c r="C5543" t="s">
        <v>8793</v>
      </c>
      <c r="D5543" t="s">
        <v>8796</v>
      </c>
      <c r="E5543" t="s">
        <v>8806</v>
      </c>
      <c r="F5543">
        <v>72.312759584648788</v>
      </c>
      <c r="G5543">
        <v>0</v>
      </c>
      <c r="H5543">
        <v>0</v>
      </c>
      <c r="I5543">
        <v>41.393624631909439</v>
      </c>
      <c r="J5543">
        <v>0</v>
      </c>
      <c r="K5543">
        <v>0</v>
      </c>
      <c r="L5543">
        <v>1313967.1438316179</v>
      </c>
    </row>
    <row r="5544" spans="1:12" x14ac:dyDescent="0.25">
      <c r="A5544" t="s">
        <v>5557</v>
      </c>
      <c r="B5544" t="s">
        <v>8782</v>
      </c>
      <c r="C5544" t="s">
        <v>8793</v>
      </c>
      <c r="D5544" t="s">
        <v>8797</v>
      </c>
      <c r="E5544" t="s">
        <v>8806</v>
      </c>
      <c r="F5544">
        <v>72.312759584648788</v>
      </c>
      <c r="G5544">
        <v>0</v>
      </c>
      <c r="H5544">
        <v>0</v>
      </c>
      <c r="I5544">
        <v>49.813897189025298</v>
      </c>
      <c r="J5544">
        <v>0</v>
      </c>
      <c r="K5544">
        <v>0</v>
      </c>
      <c r="L5544">
        <v>1392066.3636610301</v>
      </c>
    </row>
    <row r="5545" spans="1:12" x14ac:dyDescent="0.25">
      <c r="A5545" t="s">
        <v>5558</v>
      </c>
      <c r="B5545" t="s">
        <v>8782</v>
      </c>
      <c r="C5545" t="s">
        <v>8793</v>
      </c>
      <c r="D5545" t="s">
        <v>8798</v>
      </c>
      <c r="E5545" t="s">
        <v>8806</v>
      </c>
      <c r="F5545">
        <v>72.312759584648788</v>
      </c>
      <c r="G5545">
        <v>0</v>
      </c>
      <c r="H5545">
        <v>0</v>
      </c>
      <c r="I5545">
        <v>53.166931483734061</v>
      </c>
      <c r="J5545">
        <v>0</v>
      </c>
      <c r="K5545">
        <v>0</v>
      </c>
      <c r="L5545">
        <v>30600</v>
      </c>
    </row>
    <row r="5546" spans="1:12" x14ac:dyDescent="0.25">
      <c r="A5546" t="s">
        <v>5559</v>
      </c>
      <c r="B5546" t="s">
        <v>8782</v>
      </c>
      <c r="C5546" t="s">
        <v>8794</v>
      </c>
      <c r="D5546" t="s">
        <v>8775</v>
      </c>
      <c r="E5546" t="s">
        <v>8806</v>
      </c>
      <c r="F5546">
        <v>72.27909565076294</v>
      </c>
      <c r="G5546">
        <v>0</v>
      </c>
      <c r="H5546">
        <v>0</v>
      </c>
      <c r="I5546">
        <v>52.870022702455522</v>
      </c>
      <c r="J5546">
        <v>0</v>
      </c>
      <c r="K5546">
        <v>0</v>
      </c>
      <c r="L5546">
        <v>30600</v>
      </c>
    </row>
    <row r="5547" spans="1:12" x14ac:dyDescent="0.25">
      <c r="A5547" t="s">
        <v>5560</v>
      </c>
      <c r="B5547" t="s">
        <v>8782</v>
      </c>
      <c r="C5547" t="s">
        <v>8794</v>
      </c>
      <c r="D5547" t="s">
        <v>8776</v>
      </c>
      <c r="E5547" t="s">
        <v>8806</v>
      </c>
      <c r="F5547">
        <v>72.27909565076294</v>
      </c>
      <c r="G5547">
        <v>0</v>
      </c>
      <c r="H5547">
        <v>0</v>
      </c>
      <c r="I5547">
        <v>52.576420741248107</v>
      </c>
      <c r="J5547">
        <v>0</v>
      </c>
      <c r="K5547">
        <v>0</v>
      </c>
      <c r="L5547">
        <v>30600</v>
      </c>
    </row>
    <row r="5548" spans="1:12" x14ac:dyDescent="0.25">
      <c r="A5548" t="s">
        <v>5561</v>
      </c>
      <c r="B5548" t="s">
        <v>8782</v>
      </c>
      <c r="C5548" t="s">
        <v>8794</v>
      </c>
      <c r="D5548" t="s">
        <v>8777</v>
      </c>
      <c r="E5548" t="s">
        <v>8806</v>
      </c>
      <c r="F5548">
        <v>72.27909565076294</v>
      </c>
      <c r="G5548">
        <v>0</v>
      </c>
      <c r="H5548">
        <v>0</v>
      </c>
      <c r="I5548">
        <v>52.286021301106913</v>
      </c>
      <c r="J5548">
        <v>0</v>
      </c>
      <c r="K5548">
        <v>0</v>
      </c>
      <c r="L5548">
        <v>30600</v>
      </c>
    </row>
    <row r="5549" spans="1:12" x14ac:dyDescent="0.25">
      <c r="A5549" t="s">
        <v>5562</v>
      </c>
      <c r="B5549" t="s">
        <v>8782</v>
      </c>
      <c r="C5549" t="s">
        <v>8794</v>
      </c>
      <c r="D5549" t="s">
        <v>8778</v>
      </c>
      <c r="E5549" t="s">
        <v>8806</v>
      </c>
      <c r="F5549">
        <v>72.27909565076294</v>
      </c>
      <c r="G5549">
        <v>0</v>
      </c>
      <c r="H5549">
        <v>0</v>
      </c>
      <c r="I5549">
        <v>51.998823234421216</v>
      </c>
      <c r="J5549">
        <v>0</v>
      </c>
      <c r="K5549">
        <v>0</v>
      </c>
      <c r="L5549">
        <v>30600</v>
      </c>
    </row>
    <row r="5550" spans="1:12" x14ac:dyDescent="0.25">
      <c r="A5550" t="s">
        <v>5563</v>
      </c>
      <c r="B5550" t="s">
        <v>8782</v>
      </c>
      <c r="C5550" t="s">
        <v>8794</v>
      </c>
      <c r="D5550" t="s">
        <v>8779</v>
      </c>
      <c r="E5550" t="s">
        <v>8806</v>
      </c>
      <c r="F5550">
        <v>72.27909565076294</v>
      </c>
      <c r="G5550">
        <v>0</v>
      </c>
      <c r="H5550">
        <v>0</v>
      </c>
      <c r="I5550">
        <v>51.71465955071897</v>
      </c>
      <c r="J5550">
        <v>0</v>
      </c>
      <c r="K5550">
        <v>0</v>
      </c>
      <c r="L5550">
        <v>30600</v>
      </c>
    </row>
    <row r="5551" spans="1:12" x14ac:dyDescent="0.25">
      <c r="A5551" t="s">
        <v>5564</v>
      </c>
      <c r="B5551" t="s">
        <v>8782</v>
      </c>
      <c r="C5551" t="s">
        <v>8794</v>
      </c>
      <c r="D5551" t="s">
        <v>8780</v>
      </c>
      <c r="E5551" t="s">
        <v>8806</v>
      </c>
      <c r="F5551">
        <v>72.27909565076294</v>
      </c>
      <c r="G5551">
        <v>0</v>
      </c>
      <c r="H5551">
        <v>0</v>
      </c>
      <c r="I5551">
        <v>51.428387038553218</v>
      </c>
      <c r="J5551">
        <v>0</v>
      </c>
      <c r="K5551">
        <v>0</v>
      </c>
      <c r="L5551">
        <v>30600</v>
      </c>
    </row>
    <row r="5552" spans="1:12" x14ac:dyDescent="0.25">
      <c r="A5552" t="s">
        <v>5565</v>
      </c>
      <c r="B5552" t="s">
        <v>8782</v>
      </c>
      <c r="C5552" t="s">
        <v>8794</v>
      </c>
      <c r="D5552" t="s">
        <v>8781</v>
      </c>
      <c r="E5552" t="s">
        <v>8806</v>
      </c>
      <c r="F5552">
        <v>72.27909565076294</v>
      </c>
      <c r="G5552">
        <v>0</v>
      </c>
      <c r="H5552">
        <v>0</v>
      </c>
      <c r="I5552">
        <v>51.138903952285119</v>
      </c>
      <c r="J5552">
        <v>0</v>
      </c>
      <c r="K5552">
        <v>0</v>
      </c>
      <c r="L5552">
        <v>30600</v>
      </c>
    </row>
    <row r="5553" spans="1:12" x14ac:dyDescent="0.25">
      <c r="A5553" t="s">
        <v>5566</v>
      </c>
      <c r="B5553" t="s">
        <v>8782</v>
      </c>
      <c r="C5553" t="s">
        <v>8794</v>
      </c>
      <c r="D5553" t="s">
        <v>8782</v>
      </c>
      <c r="E5553" t="s">
        <v>8806</v>
      </c>
      <c r="F5553">
        <v>72.27909565076294</v>
      </c>
      <c r="G5553">
        <v>0</v>
      </c>
      <c r="H5553">
        <v>0</v>
      </c>
      <c r="I5553">
        <v>50.85254429325807</v>
      </c>
      <c r="J5553">
        <v>0</v>
      </c>
      <c r="K5553">
        <v>0</v>
      </c>
      <c r="L5553">
        <v>30600</v>
      </c>
    </row>
    <row r="5554" spans="1:12" x14ac:dyDescent="0.25">
      <c r="A5554" t="s">
        <v>5567</v>
      </c>
      <c r="B5554" t="s">
        <v>8782</v>
      </c>
      <c r="C5554" t="s">
        <v>8794</v>
      </c>
      <c r="D5554" t="s">
        <v>8783</v>
      </c>
      <c r="E5554" t="s">
        <v>8806</v>
      </c>
      <c r="F5554">
        <v>72.27909565076294</v>
      </c>
      <c r="G5554">
        <v>0</v>
      </c>
      <c r="H5554">
        <v>0</v>
      </c>
      <c r="I5554">
        <v>45.20488904615366</v>
      </c>
      <c r="J5554">
        <v>0</v>
      </c>
      <c r="K5554">
        <v>0</v>
      </c>
      <c r="L5554">
        <v>537435.25091609056</v>
      </c>
    </row>
    <row r="5555" spans="1:12" x14ac:dyDescent="0.25">
      <c r="A5555" t="s">
        <v>5568</v>
      </c>
      <c r="B5555" t="s">
        <v>8782</v>
      </c>
      <c r="C5555" t="s">
        <v>8794</v>
      </c>
      <c r="D5555" t="s">
        <v>8784</v>
      </c>
      <c r="E5555" t="s">
        <v>8806</v>
      </c>
      <c r="F5555">
        <v>72.27909565076294</v>
      </c>
      <c r="G5555">
        <v>0</v>
      </c>
      <c r="H5555">
        <v>0</v>
      </c>
      <c r="I5555">
        <v>40.266201778480088</v>
      </c>
      <c r="J5555">
        <v>0</v>
      </c>
      <c r="K5555">
        <v>0</v>
      </c>
      <c r="L5555">
        <v>1294483.3010355809</v>
      </c>
    </row>
    <row r="5556" spans="1:12" x14ac:dyDescent="0.25">
      <c r="A5556" t="s">
        <v>5569</v>
      </c>
      <c r="B5556" t="s">
        <v>8782</v>
      </c>
      <c r="C5556" t="s">
        <v>8794</v>
      </c>
      <c r="D5556" t="s">
        <v>8785</v>
      </c>
      <c r="E5556" t="s">
        <v>8806</v>
      </c>
      <c r="F5556">
        <v>72.27909565076294</v>
      </c>
      <c r="G5556">
        <v>0</v>
      </c>
      <c r="H5556">
        <v>0</v>
      </c>
      <c r="I5556">
        <v>45.46952716318129</v>
      </c>
      <c r="J5556">
        <v>0</v>
      </c>
      <c r="K5556">
        <v>0</v>
      </c>
      <c r="L5556">
        <v>1404365.7444784399</v>
      </c>
    </row>
    <row r="5557" spans="1:12" x14ac:dyDescent="0.25">
      <c r="A5557" t="s">
        <v>5570</v>
      </c>
      <c r="B5557" t="s">
        <v>8782</v>
      </c>
      <c r="C5557" t="s">
        <v>8794</v>
      </c>
      <c r="D5557" t="s">
        <v>8786</v>
      </c>
      <c r="E5557" t="s">
        <v>8806</v>
      </c>
      <c r="F5557">
        <v>72.27909565076294</v>
      </c>
      <c r="G5557">
        <v>0</v>
      </c>
      <c r="H5557">
        <v>0</v>
      </c>
      <c r="I5557">
        <v>51.849564153011023</v>
      </c>
      <c r="J5557">
        <v>0</v>
      </c>
      <c r="K5557">
        <v>0</v>
      </c>
      <c r="L5557">
        <v>545703.69561735471</v>
      </c>
    </row>
    <row r="5558" spans="1:12" x14ac:dyDescent="0.25">
      <c r="A5558" t="s">
        <v>5571</v>
      </c>
      <c r="B5558" t="s">
        <v>8782</v>
      </c>
      <c r="C5558" t="s">
        <v>8794</v>
      </c>
      <c r="D5558" t="s">
        <v>8787</v>
      </c>
      <c r="E5558" t="s">
        <v>8806</v>
      </c>
      <c r="F5558">
        <v>72.27909565076294</v>
      </c>
      <c r="G5558">
        <v>0</v>
      </c>
      <c r="H5558">
        <v>0</v>
      </c>
      <c r="I5558">
        <v>51.664662999816038</v>
      </c>
      <c r="J5558">
        <v>0</v>
      </c>
      <c r="K5558">
        <v>0</v>
      </c>
      <c r="L5558">
        <v>30600</v>
      </c>
    </row>
    <row r="5559" spans="1:12" x14ac:dyDescent="0.25">
      <c r="A5559" t="s">
        <v>5572</v>
      </c>
      <c r="B5559" t="s">
        <v>8782</v>
      </c>
      <c r="C5559" t="s">
        <v>8794</v>
      </c>
      <c r="D5559" t="s">
        <v>8788</v>
      </c>
      <c r="E5559" t="s">
        <v>8806</v>
      </c>
      <c r="F5559">
        <v>72.27909565076294</v>
      </c>
      <c r="G5559">
        <v>0</v>
      </c>
      <c r="H5559">
        <v>0</v>
      </c>
      <c r="I5559">
        <v>51.380387391758553</v>
      </c>
      <c r="J5559">
        <v>0</v>
      </c>
      <c r="K5559">
        <v>0</v>
      </c>
      <c r="L5559">
        <v>30600</v>
      </c>
    </row>
    <row r="5560" spans="1:12" x14ac:dyDescent="0.25">
      <c r="A5560" t="s">
        <v>5573</v>
      </c>
      <c r="B5560" t="s">
        <v>8782</v>
      </c>
      <c r="C5560" t="s">
        <v>8794</v>
      </c>
      <c r="D5560" t="s">
        <v>8789</v>
      </c>
      <c r="E5560" t="s">
        <v>8806</v>
      </c>
      <c r="F5560">
        <v>72.27909565076294</v>
      </c>
      <c r="G5560">
        <v>0</v>
      </c>
      <c r="H5560">
        <v>0</v>
      </c>
      <c r="I5560">
        <v>51.098537686094069</v>
      </c>
      <c r="J5560">
        <v>0</v>
      </c>
      <c r="K5560">
        <v>0</v>
      </c>
      <c r="L5560">
        <v>30600</v>
      </c>
    </row>
    <row r="5561" spans="1:12" x14ac:dyDescent="0.25">
      <c r="A5561" t="s">
        <v>5574</v>
      </c>
      <c r="B5561" t="s">
        <v>8782</v>
      </c>
      <c r="C5561" t="s">
        <v>8794</v>
      </c>
      <c r="D5561" t="s">
        <v>8790</v>
      </c>
      <c r="E5561" t="s">
        <v>8806</v>
      </c>
      <c r="F5561">
        <v>72.27909565076294</v>
      </c>
      <c r="G5561">
        <v>0</v>
      </c>
      <c r="H5561">
        <v>0</v>
      </c>
      <c r="I5561">
        <v>50.81935436347564</v>
      </c>
      <c r="J5561">
        <v>0</v>
      </c>
      <c r="K5561">
        <v>0</v>
      </c>
      <c r="L5561">
        <v>30600</v>
      </c>
    </row>
    <row r="5562" spans="1:12" x14ac:dyDescent="0.25">
      <c r="A5562" t="s">
        <v>5575</v>
      </c>
      <c r="B5562" t="s">
        <v>8782</v>
      </c>
      <c r="C5562" t="s">
        <v>8794</v>
      </c>
      <c r="D5562" t="s">
        <v>8791</v>
      </c>
      <c r="E5562" t="s">
        <v>8806</v>
      </c>
      <c r="F5562">
        <v>72.27909565076294</v>
      </c>
      <c r="G5562">
        <v>0</v>
      </c>
      <c r="H5562">
        <v>0</v>
      </c>
      <c r="I5562">
        <v>50.321462956650599</v>
      </c>
      <c r="J5562">
        <v>0</v>
      </c>
      <c r="K5562">
        <v>0</v>
      </c>
      <c r="L5562">
        <v>30600</v>
      </c>
    </row>
    <row r="5563" spans="1:12" x14ac:dyDescent="0.25">
      <c r="A5563" t="s">
        <v>5576</v>
      </c>
      <c r="B5563" t="s">
        <v>8782</v>
      </c>
      <c r="C5563" t="s">
        <v>8794</v>
      </c>
      <c r="D5563" t="s">
        <v>8792</v>
      </c>
      <c r="E5563" t="s">
        <v>8806</v>
      </c>
      <c r="F5563">
        <v>72.27909565076294</v>
      </c>
      <c r="G5563">
        <v>0</v>
      </c>
      <c r="H5563">
        <v>0</v>
      </c>
      <c r="I5563">
        <v>47.67869799986844</v>
      </c>
      <c r="J5563">
        <v>0</v>
      </c>
      <c r="K5563">
        <v>0</v>
      </c>
      <c r="L5563">
        <v>30600</v>
      </c>
    </row>
    <row r="5564" spans="1:12" x14ac:dyDescent="0.25">
      <c r="A5564" t="s">
        <v>5577</v>
      </c>
      <c r="B5564" t="s">
        <v>8782</v>
      </c>
      <c r="C5564" t="s">
        <v>8794</v>
      </c>
      <c r="D5564" t="s">
        <v>8793</v>
      </c>
      <c r="E5564" t="s">
        <v>8806</v>
      </c>
      <c r="F5564">
        <v>72.27909565076294</v>
      </c>
      <c r="G5564">
        <v>0</v>
      </c>
      <c r="H5564">
        <v>0</v>
      </c>
      <c r="I5564">
        <v>46.3925250831388</v>
      </c>
      <c r="J5564">
        <v>0</v>
      </c>
      <c r="K5564">
        <v>0</v>
      </c>
      <c r="L5564">
        <v>250003.62202579601</v>
      </c>
    </row>
    <row r="5565" spans="1:12" x14ac:dyDescent="0.25">
      <c r="A5565" t="s">
        <v>5578</v>
      </c>
      <c r="B5565" t="s">
        <v>8782</v>
      </c>
      <c r="C5565" t="s">
        <v>8794</v>
      </c>
      <c r="D5565" t="s">
        <v>8794</v>
      </c>
      <c r="E5565" t="s">
        <v>8806</v>
      </c>
      <c r="F5565">
        <v>72.27909565076294</v>
      </c>
      <c r="G5565">
        <v>0</v>
      </c>
      <c r="H5565">
        <v>0</v>
      </c>
      <c r="I5565">
        <v>47.911068191642848</v>
      </c>
      <c r="J5565">
        <v>0</v>
      </c>
      <c r="K5565">
        <v>0</v>
      </c>
      <c r="L5565">
        <v>876973.98279288376</v>
      </c>
    </row>
    <row r="5566" spans="1:12" x14ac:dyDescent="0.25">
      <c r="A5566" t="s">
        <v>5579</v>
      </c>
      <c r="B5566" t="s">
        <v>8782</v>
      </c>
      <c r="C5566" t="s">
        <v>8794</v>
      </c>
      <c r="D5566" t="s">
        <v>8795</v>
      </c>
      <c r="E5566" t="s">
        <v>8806</v>
      </c>
      <c r="F5566">
        <v>72.27909565076294</v>
      </c>
      <c r="G5566">
        <v>0</v>
      </c>
      <c r="H5566">
        <v>0</v>
      </c>
      <c r="I5566">
        <v>39.093116218188797</v>
      </c>
      <c r="J5566">
        <v>0</v>
      </c>
      <c r="K5566">
        <v>0</v>
      </c>
      <c r="L5566">
        <v>1241791.311062186</v>
      </c>
    </row>
    <row r="5567" spans="1:12" x14ac:dyDescent="0.25">
      <c r="A5567" t="s">
        <v>5580</v>
      </c>
      <c r="B5567" t="s">
        <v>8782</v>
      </c>
      <c r="C5567" t="s">
        <v>8794</v>
      </c>
      <c r="D5567" t="s">
        <v>8796</v>
      </c>
      <c r="E5567" t="s">
        <v>8806</v>
      </c>
      <c r="F5567">
        <v>72.27909565076294</v>
      </c>
      <c r="G5567">
        <v>0</v>
      </c>
      <c r="H5567">
        <v>0</v>
      </c>
      <c r="I5567">
        <v>47.693550923213373</v>
      </c>
      <c r="J5567">
        <v>0</v>
      </c>
      <c r="K5567">
        <v>0</v>
      </c>
      <c r="L5567">
        <v>1450470.4811362729</v>
      </c>
    </row>
    <row r="5568" spans="1:12" x14ac:dyDescent="0.25">
      <c r="A5568" t="s">
        <v>5581</v>
      </c>
      <c r="B5568" t="s">
        <v>8782</v>
      </c>
      <c r="C5568" t="s">
        <v>8794</v>
      </c>
      <c r="D5568" t="s">
        <v>8797</v>
      </c>
      <c r="E5568" t="s">
        <v>8806</v>
      </c>
      <c r="F5568">
        <v>72.27909565076294</v>
      </c>
      <c r="G5568">
        <v>0</v>
      </c>
      <c r="H5568">
        <v>0</v>
      </c>
      <c r="I5568">
        <v>53.088326364986543</v>
      </c>
      <c r="J5568">
        <v>0</v>
      </c>
      <c r="K5568">
        <v>0</v>
      </c>
      <c r="L5568">
        <v>330432.76188433327</v>
      </c>
    </row>
    <row r="5569" spans="1:12" x14ac:dyDescent="0.25">
      <c r="A5569" t="s">
        <v>5582</v>
      </c>
      <c r="B5569" t="s">
        <v>8782</v>
      </c>
      <c r="C5569" t="s">
        <v>8794</v>
      </c>
      <c r="D5569" t="s">
        <v>8798</v>
      </c>
      <c r="E5569" t="s">
        <v>8806</v>
      </c>
      <c r="F5569">
        <v>72.27909565076294</v>
      </c>
      <c r="G5569">
        <v>0</v>
      </c>
      <c r="H5569">
        <v>0</v>
      </c>
      <c r="I5569">
        <v>52.950874326081163</v>
      </c>
      <c r="J5569">
        <v>0</v>
      </c>
      <c r="K5569">
        <v>0</v>
      </c>
      <c r="L5569">
        <v>30600</v>
      </c>
    </row>
    <row r="5570" spans="1:12" x14ac:dyDescent="0.25">
      <c r="A5570" t="s">
        <v>5583</v>
      </c>
      <c r="B5570" t="s">
        <v>8782</v>
      </c>
      <c r="C5570" t="s">
        <v>8795</v>
      </c>
      <c r="D5570" t="s">
        <v>8775</v>
      </c>
      <c r="E5570" t="s">
        <v>8806</v>
      </c>
      <c r="F5570">
        <v>72.242139407076323</v>
      </c>
      <c r="G5570">
        <v>0</v>
      </c>
      <c r="H5570">
        <v>0</v>
      </c>
      <c r="I5570">
        <v>52.656363569593047</v>
      </c>
      <c r="J5570">
        <v>0</v>
      </c>
      <c r="K5570">
        <v>0</v>
      </c>
      <c r="L5570">
        <v>30600</v>
      </c>
    </row>
    <row r="5571" spans="1:12" x14ac:dyDescent="0.25">
      <c r="A5571" t="s">
        <v>5584</v>
      </c>
      <c r="B5571" t="s">
        <v>8782</v>
      </c>
      <c r="C5571" t="s">
        <v>8795</v>
      </c>
      <c r="D5571" t="s">
        <v>8776</v>
      </c>
      <c r="E5571" t="s">
        <v>8806</v>
      </c>
      <c r="F5571">
        <v>72.242139407076323</v>
      </c>
      <c r="G5571">
        <v>0</v>
      </c>
      <c r="H5571">
        <v>0</v>
      </c>
      <c r="I5571">
        <v>52.365126208505266</v>
      </c>
      <c r="J5571">
        <v>0</v>
      </c>
      <c r="K5571">
        <v>0</v>
      </c>
      <c r="L5571">
        <v>30600</v>
      </c>
    </row>
    <row r="5572" spans="1:12" x14ac:dyDescent="0.25">
      <c r="A5572" t="s">
        <v>5585</v>
      </c>
      <c r="B5572" t="s">
        <v>8782</v>
      </c>
      <c r="C5572" t="s">
        <v>8795</v>
      </c>
      <c r="D5572" t="s">
        <v>8777</v>
      </c>
      <c r="E5572" t="s">
        <v>8806</v>
      </c>
      <c r="F5572">
        <v>72.242139407076323</v>
      </c>
      <c r="G5572">
        <v>0</v>
      </c>
      <c r="H5572">
        <v>0</v>
      </c>
      <c r="I5572">
        <v>52.076826295538858</v>
      </c>
      <c r="J5572">
        <v>0</v>
      </c>
      <c r="K5572">
        <v>0</v>
      </c>
      <c r="L5572">
        <v>30600</v>
      </c>
    </row>
    <row r="5573" spans="1:12" x14ac:dyDescent="0.25">
      <c r="A5573" t="s">
        <v>5586</v>
      </c>
      <c r="B5573" t="s">
        <v>8782</v>
      </c>
      <c r="C5573" t="s">
        <v>8795</v>
      </c>
      <c r="D5573" t="s">
        <v>8778</v>
      </c>
      <c r="E5573" t="s">
        <v>8806</v>
      </c>
      <c r="F5573">
        <v>72.242139407076323</v>
      </c>
      <c r="G5573">
        <v>0</v>
      </c>
      <c r="H5573">
        <v>0</v>
      </c>
      <c r="I5573">
        <v>51.790045414260447</v>
      </c>
      <c r="J5573">
        <v>0</v>
      </c>
      <c r="K5573">
        <v>0</v>
      </c>
      <c r="L5573">
        <v>30600</v>
      </c>
    </row>
    <row r="5574" spans="1:12" x14ac:dyDescent="0.25">
      <c r="A5574" t="s">
        <v>5587</v>
      </c>
      <c r="B5574" t="s">
        <v>8782</v>
      </c>
      <c r="C5574" t="s">
        <v>8795</v>
      </c>
      <c r="D5574" t="s">
        <v>8779</v>
      </c>
      <c r="E5574" t="s">
        <v>8806</v>
      </c>
      <c r="F5574">
        <v>72.242139407076323</v>
      </c>
      <c r="G5574">
        <v>0</v>
      </c>
      <c r="H5574">
        <v>0</v>
      </c>
      <c r="I5574">
        <v>51.503355530363933</v>
      </c>
      <c r="J5574">
        <v>0</v>
      </c>
      <c r="K5574">
        <v>0</v>
      </c>
      <c r="L5574">
        <v>30600</v>
      </c>
    </row>
    <row r="5575" spans="1:12" x14ac:dyDescent="0.25">
      <c r="A5575" t="s">
        <v>5588</v>
      </c>
      <c r="B5575" t="s">
        <v>8782</v>
      </c>
      <c r="C5575" t="s">
        <v>8795</v>
      </c>
      <c r="D5575" t="s">
        <v>8780</v>
      </c>
      <c r="E5575" t="s">
        <v>8806</v>
      </c>
      <c r="F5575">
        <v>72.242139407076323</v>
      </c>
      <c r="G5575">
        <v>0</v>
      </c>
      <c r="H5575">
        <v>0</v>
      </c>
      <c r="I5575">
        <v>51.215605432168381</v>
      </c>
      <c r="J5575">
        <v>0</v>
      </c>
      <c r="K5575">
        <v>0</v>
      </c>
      <c r="L5575">
        <v>30600</v>
      </c>
    </row>
    <row r="5576" spans="1:12" x14ac:dyDescent="0.25">
      <c r="A5576" t="s">
        <v>5589</v>
      </c>
      <c r="B5576" t="s">
        <v>8782</v>
      </c>
      <c r="C5576" t="s">
        <v>8795</v>
      </c>
      <c r="D5576" t="s">
        <v>8781</v>
      </c>
      <c r="E5576" t="s">
        <v>8806</v>
      </c>
      <c r="F5576">
        <v>72.242139407076323</v>
      </c>
      <c r="G5576">
        <v>0</v>
      </c>
      <c r="H5576">
        <v>0</v>
      </c>
      <c r="I5576">
        <v>50.928305567015229</v>
      </c>
      <c r="J5576">
        <v>0</v>
      </c>
      <c r="K5576">
        <v>0</v>
      </c>
      <c r="L5576">
        <v>30600</v>
      </c>
    </row>
    <row r="5577" spans="1:12" x14ac:dyDescent="0.25">
      <c r="A5577" t="s">
        <v>5590</v>
      </c>
      <c r="B5577" t="s">
        <v>8782</v>
      </c>
      <c r="C5577" t="s">
        <v>8795</v>
      </c>
      <c r="D5577" t="s">
        <v>8782</v>
      </c>
      <c r="E5577" t="s">
        <v>8806</v>
      </c>
      <c r="F5577">
        <v>72.242139407076323</v>
      </c>
      <c r="G5577">
        <v>0</v>
      </c>
      <c r="H5577">
        <v>0</v>
      </c>
      <c r="I5577">
        <v>47.887121544788322</v>
      </c>
      <c r="J5577">
        <v>0</v>
      </c>
      <c r="K5577">
        <v>0</v>
      </c>
      <c r="L5577">
        <v>454260.4057760266</v>
      </c>
    </row>
    <row r="5578" spans="1:12" x14ac:dyDescent="0.25">
      <c r="A5578" t="s">
        <v>5591</v>
      </c>
      <c r="B5578" t="s">
        <v>8782</v>
      </c>
      <c r="C5578" t="s">
        <v>8795</v>
      </c>
      <c r="D5578" t="s">
        <v>8783</v>
      </c>
      <c r="E5578" t="s">
        <v>8806</v>
      </c>
      <c r="F5578">
        <v>72.242139407076323</v>
      </c>
      <c r="G5578">
        <v>0</v>
      </c>
      <c r="H5578">
        <v>0</v>
      </c>
      <c r="I5578">
        <v>43.588786101013874</v>
      </c>
      <c r="J5578">
        <v>0</v>
      </c>
      <c r="K5578">
        <v>0</v>
      </c>
      <c r="L5578">
        <v>1046004.522942739</v>
      </c>
    </row>
    <row r="5579" spans="1:12" x14ac:dyDescent="0.25">
      <c r="A5579" t="s">
        <v>5592</v>
      </c>
      <c r="B5579" t="s">
        <v>8782</v>
      </c>
      <c r="C5579" t="s">
        <v>8795</v>
      </c>
      <c r="D5579" t="s">
        <v>8784</v>
      </c>
      <c r="E5579" t="s">
        <v>8806</v>
      </c>
      <c r="F5579">
        <v>72.242139407076323</v>
      </c>
      <c r="G5579">
        <v>0</v>
      </c>
      <c r="H5579">
        <v>0</v>
      </c>
      <c r="I5579">
        <v>39.836151628129798</v>
      </c>
      <c r="J5579">
        <v>0</v>
      </c>
      <c r="K5579">
        <v>0</v>
      </c>
      <c r="L5579">
        <v>1306535.701636378</v>
      </c>
    </row>
    <row r="5580" spans="1:12" x14ac:dyDescent="0.25">
      <c r="A5580" t="s">
        <v>5593</v>
      </c>
      <c r="B5580" t="s">
        <v>8782</v>
      </c>
      <c r="C5580" t="s">
        <v>8795</v>
      </c>
      <c r="D5580" t="s">
        <v>8785</v>
      </c>
      <c r="E5580" t="s">
        <v>8806</v>
      </c>
      <c r="F5580">
        <v>72.242139407076323</v>
      </c>
      <c r="G5580">
        <v>0</v>
      </c>
      <c r="H5580">
        <v>0</v>
      </c>
      <c r="I5580">
        <v>48.910471564821592</v>
      </c>
      <c r="J5580">
        <v>0</v>
      </c>
      <c r="K5580">
        <v>0</v>
      </c>
      <c r="L5580">
        <v>1498989.6995790941</v>
      </c>
    </row>
    <row r="5581" spans="1:12" x14ac:dyDescent="0.25">
      <c r="A5581" t="s">
        <v>5594</v>
      </c>
      <c r="B5581" t="s">
        <v>8782</v>
      </c>
      <c r="C5581" t="s">
        <v>8795</v>
      </c>
      <c r="D5581" t="s">
        <v>8786</v>
      </c>
      <c r="E5581" t="s">
        <v>8806</v>
      </c>
      <c r="F5581">
        <v>72.242139407076323</v>
      </c>
      <c r="G5581">
        <v>0</v>
      </c>
      <c r="H5581">
        <v>0</v>
      </c>
      <c r="I5581">
        <v>53.193020830468917</v>
      </c>
      <c r="J5581">
        <v>0</v>
      </c>
      <c r="K5581">
        <v>0</v>
      </c>
      <c r="L5581">
        <v>82036.620835188674</v>
      </c>
    </row>
    <row r="5582" spans="1:12" x14ac:dyDescent="0.25">
      <c r="A5582" t="s">
        <v>5595</v>
      </c>
      <c r="B5582" t="s">
        <v>8782</v>
      </c>
      <c r="C5582" t="s">
        <v>8795</v>
      </c>
      <c r="D5582" t="s">
        <v>8787</v>
      </c>
      <c r="E5582" t="s">
        <v>8806</v>
      </c>
      <c r="F5582">
        <v>72.242139407076323</v>
      </c>
      <c r="G5582">
        <v>0</v>
      </c>
      <c r="H5582">
        <v>0</v>
      </c>
      <c r="I5582">
        <v>52.895708788924338</v>
      </c>
      <c r="J5582">
        <v>0</v>
      </c>
      <c r="K5582">
        <v>0</v>
      </c>
      <c r="L5582">
        <v>30600</v>
      </c>
    </row>
    <row r="5583" spans="1:12" x14ac:dyDescent="0.25">
      <c r="A5583" t="s">
        <v>5596</v>
      </c>
      <c r="B5583" t="s">
        <v>8782</v>
      </c>
      <c r="C5583" t="s">
        <v>8795</v>
      </c>
      <c r="D5583" t="s">
        <v>8788</v>
      </c>
      <c r="E5583" t="s">
        <v>8806</v>
      </c>
      <c r="F5583">
        <v>72.242139407076323</v>
      </c>
      <c r="G5583">
        <v>0</v>
      </c>
      <c r="H5583">
        <v>0</v>
      </c>
      <c r="I5583">
        <v>52.590384745152392</v>
      </c>
      <c r="J5583">
        <v>0</v>
      </c>
      <c r="K5583">
        <v>0</v>
      </c>
      <c r="L5583">
        <v>30600</v>
      </c>
    </row>
    <row r="5584" spans="1:12" x14ac:dyDescent="0.25">
      <c r="A5584" t="s">
        <v>5597</v>
      </c>
      <c r="B5584" t="s">
        <v>8782</v>
      </c>
      <c r="C5584" t="s">
        <v>8795</v>
      </c>
      <c r="D5584" t="s">
        <v>8789</v>
      </c>
      <c r="E5584" t="s">
        <v>8806</v>
      </c>
      <c r="F5584">
        <v>72.242139407076323</v>
      </c>
      <c r="G5584">
        <v>0</v>
      </c>
      <c r="H5584">
        <v>0</v>
      </c>
      <c r="I5584">
        <v>52.288280188283053</v>
      </c>
      <c r="J5584">
        <v>0</v>
      </c>
      <c r="K5584">
        <v>0</v>
      </c>
      <c r="L5584">
        <v>30600</v>
      </c>
    </row>
    <row r="5585" spans="1:12" x14ac:dyDescent="0.25">
      <c r="A5585" t="s">
        <v>5598</v>
      </c>
      <c r="B5585" t="s">
        <v>8782</v>
      </c>
      <c r="C5585" t="s">
        <v>8795</v>
      </c>
      <c r="D5585" t="s">
        <v>8790</v>
      </c>
      <c r="E5585" t="s">
        <v>8806</v>
      </c>
      <c r="F5585">
        <v>72.242139407076323</v>
      </c>
      <c r="G5585">
        <v>0</v>
      </c>
      <c r="H5585">
        <v>0</v>
      </c>
      <c r="I5585">
        <v>48.841748638329761</v>
      </c>
      <c r="J5585">
        <v>0</v>
      </c>
      <c r="K5585">
        <v>0</v>
      </c>
      <c r="L5585">
        <v>444820.28621362371</v>
      </c>
    </row>
    <row r="5586" spans="1:12" x14ac:dyDescent="0.25">
      <c r="A5586" t="s">
        <v>5599</v>
      </c>
      <c r="B5586" t="s">
        <v>8782</v>
      </c>
      <c r="C5586" t="s">
        <v>8795</v>
      </c>
      <c r="D5586" t="s">
        <v>8791</v>
      </c>
      <c r="E5586" t="s">
        <v>8806</v>
      </c>
      <c r="F5586">
        <v>72.242139407076323</v>
      </c>
      <c r="G5586">
        <v>0</v>
      </c>
      <c r="H5586">
        <v>0</v>
      </c>
      <c r="I5586">
        <v>46.827055716016609</v>
      </c>
      <c r="J5586">
        <v>0</v>
      </c>
      <c r="K5586">
        <v>0</v>
      </c>
      <c r="L5586">
        <v>1369933.038985681</v>
      </c>
    </row>
    <row r="5587" spans="1:12" x14ac:dyDescent="0.25">
      <c r="A5587" t="s">
        <v>5600</v>
      </c>
      <c r="B5587" t="s">
        <v>8782</v>
      </c>
      <c r="C5587" t="s">
        <v>8795</v>
      </c>
      <c r="D5587" t="s">
        <v>8792</v>
      </c>
      <c r="E5587" t="s">
        <v>8806</v>
      </c>
      <c r="F5587">
        <v>72.242139407076323</v>
      </c>
      <c r="G5587">
        <v>0</v>
      </c>
      <c r="H5587">
        <v>0</v>
      </c>
      <c r="I5587">
        <v>50.612630048512763</v>
      </c>
      <c r="J5587">
        <v>0</v>
      </c>
      <c r="K5587">
        <v>0</v>
      </c>
      <c r="L5587">
        <v>53458.363253813302</v>
      </c>
    </row>
    <row r="5588" spans="1:12" x14ac:dyDescent="0.25">
      <c r="A5588" t="s">
        <v>5601</v>
      </c>
      <c r="B5588" t="s">
        <v>8782</v>
      </c>
      <c r="C5588" t="s">
        <v>8795</v>
      </c>
      <c r="D5588" t="s">
        <v>8793</v>
      </c>
      <c r="E5588" t="s">
        <v>8806</v>
      </c>
      <c r="F5588">
        <v>72.242139407076323</v>
      </c>
      <c r="G5588">
        <v>0</v>
      </c>
      <c r="H5588">
        <v>0</v>
      </c>
      <c r="I5588">
        <v>50.057168411192613</v>
      </c>
      <c r="J5588">
        <v>0</v>
      </c>
      <c r="K5588">
        <v>0</v>
      </c>
      <c r="L5588">
        <v>30600</v>
      </c>
    </row>
    <row r="5589" spans="1:12" x14ac:dyDescent="0.25">
      <c r="A5589" t="s">
        <v>5602</v>
      </c>
      <c r="B5589" t="s">
        <v>8782</v>
      </c>
      <c r="C5589" t="s">
        <v>8795</v>
      </c>
      <c r="D5589" t="s">
        <v>8794</v>
      </c>
      <c r="E5589" t="s">
        <v>8806</v>
      </c>
      <c r="F5589">
        <v>72.242139407076323</v>
      </c>
      <c r="G5589">
        <v>0</v>
      </c>
      <c r="H5589">
        <v>0</v>
      </c>
      <c r="I5589">
        <v>49.790558622471643</v>
      </c>
      <c r="J5589">
        <v>0</v>
      </c>
      <c r="K5589">
        <v>0</v>
      </c>
      <c r="L5589">
        <v>30600</v>
      </c>
    </row>
    <row r="5590" spans="1:12" x14ac:dyDescent="0.25">
      <c r="A5590" t="s">
        <v>5603</v>
      </c>
      <c r="B5590" t="s">
        <v>8782</v>
      </c>
      <c r="C5590" t="s">
        <v>8795</v>
      </c>
      <c r="D5590" t="s">
        <v>8795</v>
      </c>
      <c r="E5590" t="s">
        <v>8806</v>
      </c>
      <c r="F5590">
        <v>72.242139407076323</v>
      </c>
      <c r="G5590">
        <v>0</v>
      </c>
      <c r="H5590">
        <v>0</v>
      </c>
      <c r="I5590">
        <v>45.281170140216403</v>
      </c>
      <c r="J5590">
        <v>0</v>
      </c>
      <c r="K5590">
        <v>0</v>
      </c>
      <c r="L5590">
        <v>711320.20582695981</v>
      </c>
    </row>
    <row r="5591" spans="1:12" x14ac:dyDescent="0.25">
      <c r="A5591" t="s">
        <v>5604</v>
      </c>
      <c r="B5591" t="s">
        <v>8782</v>
      </c>
      <c r="C5591" t="s">
        <v>8795</v>
      </c>
      <c r="D5591" t="s">
        <v>8796</v>
      </c>
      <c r="E5591" t="s">
        <v>8806</v>
      </c>
      <c r="F5591">
        <v>72.242139407076323</v>
      </c>
      <c r="G5591">
        <v>0</v>
      </c>
      <c r="H5591">
        <v>0</v>
      </c>
      <c r="I5591">
        <v>45.186683811905418</v>
      </c>
      <c r="J5591">
        <v>0</v>
      </c>
      <c r="K5591">
        <v>0</v>
      </c>
      <c r="L5591">
        <v>1344264.5804603191</v>
      </c>
    </row>
    <row r="5592" spans="1:12" x14ac:dyDescent="0.25">
      <c r="A5592" t="s">
        <v>5605</v>
      </c>
      <c r="B5592" t="s">
        <v>8782</v>
      </c>
      <c r="C5592" t="s">
        <v>8795</v>
      </c>
      <c r="D5592" t="s">
        <v>8797</v>
      </c>
      <c r="E5592" t="s">
        <v>8806</v>
      </c>
      <c r="F5592">
        <v>72.242139407076323</v>
      </c>
      <c r="G5592">
        <v>0</v>
      </c>
      <c r="H5592">
        <v>0</v>
      </c>
      <c r="I5592">
        <v>51.187791873086042</v>
      </c>
      <c r="J5592">
        <v>0</v>
      </c>
      <c r="K5592">
        <v>0</v>
      </c>
      <c r="L5592">
        <v>529685.97724500648</v>
      </c>
    </row>
    <row r="5593" spans="1:12" x14ac:dyDescent="0.25">
      <c r="A5593" t="s">
        <v>5606</v>
      </c>
      <c r="B5593" t="s">
        <v>8782</v>
      </c>
      <c r="C5593" t="s">
        <v>8795</v>
      </c>
      <c r="D5593" t="s">
        <v>8798</v>
      </c>
      <c r="E5593" t="s">
        <v>8806</v>
      </c>
      <c r="F5593">
        <v>72.242139407076323</v>
      </c>
      <c r="G5593">
        <v>0</v>
      </c>
      <c r="H5593">
        <v>0</v>
      </c>
      <c r="I5593">
        <v>51.420166504415313</v>
      </c>
      <c r="J5593">
        <v>0</v>
      </c>
      <c r="K5593">
        <v>0</v>
      </c>
      <c r="L5593">
        <v>30600</v>
      </c>
    </row>
    <row r="5594" spans="1:12" x14ac:dyDescent="0.25">
      <c r="A5594" t="s">
        <v>5607</v>
      </c>
      <c r="B5594" t="s">
        <v>8782</v>
      </c>
      <c r="C5594" t="s">
        <v>8796</v>
      </c>
      <c r="D5594" t="s">
        <v>8775</v>
      </c>
      <c r="E5594" t="s">
        <v>8806</v>
      </c>
      <c r="F5594">
        <v>72.201901797830459</v>
      </c>
      <c r="G5594">
        <v>0</v>
      </c>
      <c r="H5594">
        <v>0</v>
      </c>
      <c r="I5594">
        <v>51.148934503041417</v>
      </c>
      <c r="J5594">
        <v>0</v>
      </c>
      <c r="K5594">
        <v>0</v>
      </c>
      <c r="L5594">
        <v>30600</v>
      </c>
    </row>
    <row r="5595" spans="1:12" x14ac:dyDescent="0.25">
      <c r="A5595" t="s">
        <v>5608</v>
      </c>
      <c r="B5595" t="s">
        <v>8782</v>
      </c>
      <c r="C5595" t="s">
        <v>8796</v>
      </c>
      <c r="D5595" t="s">
        <v>8776</v>
      </c>
      <c r="E5595" t="s">
        <v>8806</v>
      </c>
      <c r="F5595">
        <v>72.201901797830459</v>
      </c>
      <c r="G5595">
        <v>0</v>
      </c>
      <c r="H5595">
        <v>0</v>
      </c>
      <c r="I5595">
        <v>50.880242183648328</v>
      </c>
      <c r="J5595">
        <v>0</v>
      </c>
      <c r="K5595">
        <v>0</v>
      </c>
      <c r="L5595">
        <v>30600</v>
      </c>
    </row>
    <row r="5596" spans="1:12" x14ac:dyDescent="0.25">
      <c r="A5596" t="s">
        <v>5609</v>
      </c>
      <c r="B5596" t="s">
        <v>8782</v>
      </c>
      <c r="C5596" t="s">
        <v>8796</v>
      </c>
      <c r="D5596" t="s">
        <v>8777</v>
      </c>
      <c r="E5596" t="s">
        <v>8806</v>
      </c>
      <c r="F5596">
        <v>72.201901797830459</v>
      </c>
      <c r="G5596">
        <v>0</v>
      </c>
      <c r="H5596">
        <v>0</v>
      </c>
      <c r="I5596">
        <v>50.614062745786931</v>
      </c>
      <c r="J5596">
        <v>0</v>
      </c>
      <c r="K5596">
        <v>0</v>
      </c>
      <c r="L5596">
        <v>30600</v>
      </c>
    </row>
    <row r="5597" spans="1:12" x14ac:dyDescent="0.25">
      <c r="A5597" t="s">
        <v>5610</v>
      </c>
      <c r="B5597" t="s">
        <v>8782</v>
      </c>
      <c r="C5597" t="s">
        <v>8796</v>
      </c>
      <c r="D5597" t="s">
        <v>8778</v>
      </c>
      <c r="E5597" t="s">
        <v>8806</v>
      </c>
      <c r="F5597">
        <v>72.201901797830459</v>
      </c>
      <c r="G5597">
        <v>0</v>
      </c>
      <c r="H5597">
        <v>0</v>
      </c>
      <c r="I5597">
        <v>50.350398844552778</v>
      </c>
      <c r="J5597">
        <v>0</v>
      </c>
      <c r="K5597">
        <v>0</v>
      </c>
      <c r="L5597">
        <v>30600</v>
      </c>
    </row>
    <row r="5598" spans="1:12" x14ac:dyDescent="0.25">
      <c r="A5598" t="s">
        <v>5611</v>
      </c>
      <c r="B5598" t="s">
        <v>8782</v>
      </c>
      <c r="C5598" t="s">
        <v>8796</v>
      </c>
      <c r="D5598" t="s">
        <v>8779</v>
      </c>
      <c r="E5598" t="s">
        <v>8806</v>
      </c>
      <c r="F5598">
        <v>72.201901797830459</v>
      </c>
      <c r="G5598">
        <v>0</v>
      </c>
      <c r="H5598">
        <v>0</v>
      </c>
      <c r="I5598">
        <v>50.089102708843697</v>
      </c>
      <c r="J5598">
        <v>0</v>
      </c>
      <c r="K5598">
        <v>0</v>
      </c>
      <c r="L5598">
        <v>30600</v>
      </c>
    </row>
    <row r="5599" spans="1:12" x14ac:dyDescent="0.25">
      <c r="A5599" t="s">
        <v>5612</v>
      </c>
      <c r="B5599" t="s">
        <v>8782</v>
      </c>
      <c r="C5599" t="s">
        <v>8796</v>
      </c>
      <c r="D5599" t="s">
        <v>8780</v>
      </c>
      <c r="E5599" t="s">
        <v>8806</v>
      </c>
      <c r="F5599">
        <v>72.201901797830459</v>
      </c>
      <c r="G5599">
        <v>0</v>
      </c>
      <c r="H5599">
        <v>0</v>
      </c>
      <c r="I5599">
        <v>49.825110773382313</v>
      </c>
      <c r="J5599">
        <v>0</v>
      </c>
      <c r="K5599">
        <v>0</v>
      </c>
      <c r="L5599">
        <v>30600</v>
      </c>
    </row>
    <row r="5600" spans="1:12" x14ac:dyDescent="0.25">
      <c r="A5600" t="s">
        <v>5613</v>
      </c>
      <c r="B5600" t="s">
        <v>8782</v>
      </c>
      <c r="C5600" t="s">
        <v>8796</v>
      </c>
      <c r="D5600" t="s">
        <v>8781</v>
      </c>
      <c r="E5600" t="s">
        <v>8806</v>
      </c>
      <c r="F5600">
        <v>72.201901797830459</v>
      </c>
      <c r="G5600">
        <v>0</v>
      </c>
      <c r="H5600">
        <v>0</v>
      </c>
      <c r="I5600">
        <v>49.557432452890552</v>
      </c>
      <c r="J5600">
        <v>0</v>
      </c>
      <c r="K5600">
        <v>0</v>
      </c>
      <c r="L5600">
        <v>30600</v>
      </c>
    </row>
    <row r="5601" spans="1:12" x14ac:dyDescent="0.25">
      <c r="A5601" t="s">
        <v>5614</v>
      </c>
      <c r="B5601" t="s">
        <v>8782</v>
      </c>
      <c r="C5601" t="s">
        <v>8796</v>
      </c>
      <c r="D5601" t="s">
        <v>8782</v>
      </c>
      <c r="E5601" t="s">
        <v>8806</v>
      </c>
      <c r="F5601">
        <v>72.201901797830459</v>
      </c>
      <c r="G5601">
        <v>0</v>
      </c>
      <c r="H5601">
        <v>0</v>
      </c>
      <c r="I5601">
        <v>48.50409806674498</v>
      </c>
      <c r="J5601">
        <v>0</v>
      </c>
      <c r="K5601">
        <v>0</v>
      </c>
      <c r="L5601">
        <v>30600</v>
      </c>
    </row>
    <row r="5602" spans="1:12" x14ac:dyDescent="0.25">
      <c r="A5602" t="s">
        <v>5615</v>
      </c>
      <c r="B5602" t="s">
        <v>8782</v>
      </c>
      <c r="C5602" t="s">
        <v>8796</v>
      </c>
      <c r="D5602" t="s">
        <v>8783</v>
      </c>
      <c r="E5602" t="s">
        <v>8806</v>
      </c>
      <c r="F5602">
        <v>72.201901797830459</v>
      </c>
      <c r="G5602">
        <v>0</v>
      </c>
      <c r="H5602">
        <v>0</v>
      </c>
      <c r="I5602">
        <v>41.275078414984669</v>
      </c>
      <c r="J5602">
        <v>0</v>
      </c>
      <c r="K5602">
        <v>0</v>
      </c>
      <c r="L5602">
        <v>825255.06345258583</v>
      </c>
    </row>
    <row r="5603" spans="1:12" x14ac:dyDescent="0.25">
      <c r="A5603" t="s">
        <v>5616</v>
      </c>
      <c r="B5603" t="s">
        <v>8782</v>
      </c>
      <c r="C5603" t="s">
        <v>8796</v>
      </c>
      <c r="D5603" t="s">
        <v>8784</v>
      </c>
      <c r="E5603" t="s">
        <v>8806</v>
      </c>
      <c r="F5603">
        <v>72.201901797830459</v>
      </c>
      <c r="G5603">
        <v>0</v>
      </c>
      <c r="H5603">
        <v>0</v>
      </c>
      <c r="I5603">
        <v>39.772385691668738</v>
      </c>
      <c r="J5603">
        <v>0</v>
      </c>
      <c r="K5603">
        <v>0</v>
      </c>
      <c r="L5603">
        <v>1290434.1660316831</v>
      </c>
    </row>
    <row r="5604" spans="1:12" x14ac:dyDescent="0.25">
      <c r="A5604" t="s">
        <v>5617</v>
      </c>
      <c r="B5604" t="s">
        <v>8782</v>
      </c>
      <c r="C5604" t="s">
        <v>8796</v>
      </c>
      <c r="D5604" t="s">
        <v>8785</v>
      </c>
      <c r="E5604" t="s">
        <v>8806</v>
      </c>
      <c r="F5604">
        <v>72.201901797830459</v>
      </c>
      <c r="G5604">
        <v>0</v>
      </c>
      <c r="H5604">
        <v>0</v>
      </c>
      <c r="I5604">
        <v>35.773862883276237</v>
      </c>
      <c r="J5604">
        <v>0</v>
      </c>
      <c r="K5604">
        <v>0</v>
      </c>
      <c r="L5604">
        <v>1225816.372169212</v>
      </c>
    </row>
    <row r="5605" spans="1:12" x14ac:dyDescent="0.25">
      <c r="A5605" t="s">
        <v>5618</v>
      </c>
      <c r="B5605" t="s">
        <v>8782</v>
      </c>
      <c r="C5605" t="s">
        <v>8796</v>
      </c>
      <c r="D5605" t="s">
        <v>8786</v>
      </c>
      <c r="E5605" t="s">
        <v>8806</v>
      </c>
      <c r="F5605">
        <v>72.201901797830459</v>
      </c>
      <c r="G5605">
        <v>0</v>
      </c>
      <c r="H5605">
        <v>0</v>
      </c>
      <c r="I5605">
        <v>44.702983163544417</v>
      </c>
      <c r="J5605">
        <v>0</v>
      </c>
      <c r="K5605">
        <v>0</v>
      </c>
      <c r="L5605">
        <v>1414346.490292876</v>
      </c>
    </row>
    <row r="5606" spans="1:12" x14ac:dyDescent="0.25">
      <c r="A5606" t="s">
        <v>5619</v>
      </c>
      <c r="B5606" t="s">
        <v>8782</v>
      </c>
      <c r="C5606" t="s">
        <v>8796</v>
      </c>
      <c r="D5606" t="s">
        <v>8787</v>
      </c>
      <c r="E5606" t="s">
        <v>8806</v>
      </c>
      <c r="F5606">
        <v>72.201901797830459</v>
      </c>
      <c r="G5606">
        <v>0</v>
      </c>
      <c r="H5606">
        <v>0</v>
      </c>
      <c r="I5606">
        <v>52.175695384823577</v>
      </c>
      <c r="J5606">
        <v>0</v>
      </c>
      <c r="K5606">
        <v>0</v>
      </c>
      <c r="L5606">
        <v>835266.59699475463</v>
      </c>
    </row>
    <row r="5607" spans="1:12" x14ac:dyDescent="0.25">
      <c r="A5607" t="s">
        <v>5620</v>
      </c>
      <c r="B5607" t="s">
        <v>8782</v>
      </c>
      <c r="C5607" t="s">
        <v>8796</v>
      </c>
      <c r="D5607" t="s">
        <v>8788</v>
      </c>
      <c r="E5607" t="s">
        <v>8806</v>
      </c>
      <c r="F5607">
        <v>72.201901797830459</v>
      </c>
      <c r="G5607">
        <v>0</v>
      </c>
      <c r="H5607">
        <v>0</v>
      </c>
      <c r="I5607">
        <v>53.076622065845243</v>
      </c>
      <c r="J5607">
        <v>0</v>
      </c>
      <c r="K5607">
        <v>0</v>
      </c>
      <c r="L5607">
        <v>30600</v>
      </c>
    </row>
    <row r="5608" spans="1:12" x14ac:dyDescent="0.25">
      <c r="A5608" t="s">
        <v>5621</v>
      </c>
      <c r="B5608" t="s">
        <v>8782</v>
      </c>
      <c r="C5608" t="s">
        <v>8796</v>
      </c>
      <c r="D5608" t="s">
        <v>8789</v>
      </c>
      <c r="E5608" t="s">
        <v>8806</v>
      </c>
      <c r="F5608">
        <v>72.201901797830459</v>
      </c>
      <c r="G5608">
        <v>0</v>
      </c>
      <c r="H5608">
        <v>0</v>
      </c>
      <c r="I5608">
        <v>52.769293781608887</v>
      </c>
      <c r="J5608">
        <v>0</v>
      </c>
      <c r="K5608">
        <v>0</v>
      </c>
      <c r="L5608">
        <v>30600</v>
      </c>
    </row>
    <row r="5609" spans="1:12" x14ac:dyDescent="0.25">
      <c r="A5609" t="s">
        <v>5622</v>
      </c>
      <c r="B5609" t="s">
        <v>8782</v>
      </c>
      <c r="C5609" t="s">
        <v>8796</v>
      </c>
      <c r="D5609" t="s">
        <v>8790</v>
      </c>
      <c r="E5609" t="s">
        <v>8806</v>
      </c>
      <c r="F5609">
        <v>72.201901797830459</v>
      </c>
      <c r="G5609">
        <v>0</v>
      </c>
      <c r="H5609">
        <v>0</v>
      </c>
      <c r="I5609">
        <v>52.465289492931838</v>
      </c>
      <c r="J5609">
        <v>0</v>
      </c>
      <c r="K5609">
        <v>0</v>
      </c>
      <c r="L5609">
        <v>30600</v>
      </c>
    </row>
    <row r="5610" spans="1:12" x14ac:dyDescent="0.25">
      <c r="A5610" t="s">
        <v>5623</v>
      </c>
      <c r="B5610" t="s">
        <v>8782</v>
      </c>
      <c r="C5610" t="s">
        <v>8796</v>
      </c>
      <c r="D5610" t="s">
        <v>8791</v>
      </c>
      <c r="E5610" t="s">
        <v>8806</v>
      </c>
      <c r="F5610">
        <v>72.201901797830459</v>
      </c>
      <c r="G5610">
        <v>0</v>
      </c>
      <c r="H5610">
        <v>0</v>
      </c>
      <c r="I5610">
        <v>52.164597781166357</v>
      </c>
      <c r="J5610">
        <v>0</v>
      </c>
      <c r="K5610">
        <v>0</v>
      </c>
      <c r="L5610">
        <v>30600</v>
      </c>
    </row>
    <row r="5611" spans="1:12" x14ac:dyDescent="0.25">
      <c r="A5611" t="s">
        <v>5624</v>
      </c>
      <c r="B5611" t="s">
        <v>8782</v>
      </c>
      <c r="C5611" t="s">
        <v>8796</v>
      </c>
      <c r="D5611" t="s">
        <v>8792</v>
      </c>
      <c r="E5611" t="s">
        <v>8806</v>
      </c>
      <c r="F5611">
        <v>72.201901797830459</v>
      </c>
      <c r="G5611">
        <v>0</v>
      </c>
      <c r="H5611">
        <v>0</v>
      </c>
      <c r="I5611">
        <v>50.772485778134637</v>
      </c>
      <c r="J5611">
        <v>0</v>
      </c>
      <c r="K5611">
        <v>0</v>
      </c>
      <c r="L5611">
        <v>30600</v>
      </c>
    </row>
    <row r="5612" spans="1:12" x14ac:dyDescent="0.25">
      <c r="A5612" t="s">
        <v>5625</v>
      </c>
      <c r="B5612" t="s">
        <v>8782</v>
      </c>
      <c r="C5612" t="s">
        <v>8796</v>
      </c>
      <c r="D5612" t="s">
        <v>8793</v>
      </c>
      <c r="E5612" t="s">
        <v>8806</v>
      </c>
      <c r="F5612">
        <v>72.201901797830459</v>
      </c>
      <c r="G5612">
        <v>0</v>
      </c>
      <c r="H5612">
        <v>0</v>
      </c>
      <c r="I5612">
        <v>45.418779062986822</v>
      </c>
      <c r="J5612">
        <v>0</v>
      </c>
      <c r="K5612">
        <v>0</v>
      </c>
      <c r="L5612">
        <v>678154.21970560262</v>
      </c>
    </row>
    <row r="5613" spans="1:12" x14ac:dyDescent="0.25">
      <c r="A5613" t="s">
        <v>5626</v>
      </c>
      <c r="B5613" t="s">
        <v>8782</v>
      </c>
      <c r="C5613" t="s">
        <v>8796</v>
      </c>
      <c r="D5613" t="s">
        <v>8794</v>
      </c>
      <c r="E5613" t="s">
        <v>8806</v>
      </c>
      <c r="F5613">
        <v>72.201901797830459</v>
      </c>
      <c r="G5613">
        <v>0</v>
      </c>
      <c r="H5613">
        <v>0</v>
      </c>
      <c r="I5613">
        <v>41.763660172922052</v>
      </c>
      <c r="J5613">
        <v>0</v>
      </c>
      <c r="K5613">
        <v>0</v>
      </c>
      <c r="L5613">
        <v>1268615.6527327341</v>
      </c>
    </row>
    <row r="5614" spans="1:12" x14ac:dyDescent="0.25">
      <c r="A5614" t="s">
        <v>5627</v>
      </c>
      <c r="B5614" t="s">
        <v>8782</v>
      </c>
      <c r="C5614" t="s">
        <v>8796</v>
      </c>
      <c r="D5614" t="s">
        <v>8795</v>
      </c>
      <c r="E5614" t="s">
        <v>8806</v>
      </c>
      <c r="F5614">
        <v>72.201901797830459</v>
      </c>
      <c r="G5614">
        <v>0</v>
      </c>
      <c r="H5614">
        <v>0</v>
      </c>
      <c r="I5614">
        <v>47.135860679008282</v>
      </c>
      <c r="J5614">
        <v>0</v>
      </c>
      <c r="K5614">
        <v>0</v>
      </c>
      <c r="L5614">
        <v>1412001.3318524121</v>
      </c>
    </row>
    <row r="5615" spans="1:12" x14ac:dyDescent="0.25">
      <c r="A5615" t="s">
        <v>5628</v>
      </c>
      <c r="B5615" t="s">
        <v>8782</v>
      </c>
      <c r="C5615" t="s">
        <v>8796</v>
      </c>
      <c r="D5615" t="s">
        <v>8796</v>
      </c>
      <c r="E5615" t="s">
        <v>8806</v>
      </c>
      <c r="F5615">
        <v>72.201901797830459</v>
      </c>
      <c r="G5615">
        <v>0</v>
      </c>
      <c r="H5615">
        <v>0</v>
      </c>
      <c r="I5615">
        <v>51.81580823887407</v>
      </c>
      <c r="J5615">
        <v>0</v>
      </c>
      <c r="K5615">
        <v>0</v>
      </c>
      <c r="L5615">
        <v>171486.63653467581</v>
      </c>
    </row>
    <row r="5616" spans="1:12" x14ac:dyDescent="0.25">
      <c r="A5616" t="s">
        <v>5629</v>
      </c>
      <c r="B5616" t="s">
        <v>8782</v>
      </c>
      <c r="C5616" t="s">
        <v>8796</v>
      </c>
      <c r="D5616" t="s">
        <v>8797</v>
      </c>
      <c r="E5616" t="s">
        <v>8806</v>
      </c>
      <c r="F5616">
        <v>72.201901797830459</v>
      </c>
      <c r="G5616">
        <v>0</v>
      </c>
      <c r="H5616">
        <v>0</v>
      </c>
      <c r="I5616">
        <v>51.599363647698532</v>
      </c>
      <c r="J5616">
        <v>0</v>
      </c>
      <c r="K5616">
        <v>0</v>
      </c>
      <c r="L5616">
        <v>30600</v>
      </c>
    </row>
    <row r="5617" spans="1:12" x14ac:dyDescent="0.25">
      <c r="A5617" t="s">
        <v>5630</v>
      </c>
      <c r="B5617" t="s">
        <v>8782</v>
      </c>
      <c r="C5617" t="s">
        <v>8796</v>
      </c>
      <c r="D5617" t="s">
        <v>8798</v>
      </c>
      <c r="E5617" t="s">
        <v>8806</v>
      </c>
      <c r="F5617">
        <v>72.201901797830459</v>
      </c>
      <c r="G5617">
        <v>0</v>
      </c>
      <c r="H5617">
        <v>0</v>
      </c>
      <c r="I5617">
        <v>51.326268035224267</v>
      </c>
      <c r="J5617">
        <v>0</v>
      </c>
      <c r="K5617">
        <v>0</v>
      </c>
      <c r="L5617">
        <v>30600</v>
      </c>
    </row>
    <row r="5618" spans="1:12" x14ac:dyDescent="0.25">
      <c r="A5618" t="s">
        <v>5631</v>
      </c>
      <c r="B5618" t="s">
        <v>8782</v>
      </c>
      <c r="C5618" t="s">
        <v>8797</v>
      </c>
      <c r="D5618" t="s">
        <v>8775</v>
      </c>
      <c r="E5618" t="s">
        <v>8806</v>
      </c>
      <c r="F5618">
        <v>72.158394739012252</v>
      </c>
      <c r="G5618">
        <v>0</v>
      </c>
      <c r="H5618">
        <v>0</v>
      </c>
      <c r="I5618">
        <v>51.055774446823833</v>
      </c>
      <c r="J5618">
        <v>0</v>
      </c>
      <c r="K5618">
        <v>0</v>
      </c>
      <c r="L5618">
        <v>30600</v>
      </c>
    </row>
    <row r="5619" spans="1:12" x14ac:dyDescent="0.25">
      <c r="A5619" t="s">
        <v>5632</v>
      </c>
      <c r="B5619" t="s">
        <v>8782</v>
      </c>
      <c r="C5619" t="s">
        <v>8797</v>
      </c>
      <c r="D5619" t="s">
        <v>8776</v>
      </c>
      <c r="E5619" t="s">
        <v>8806</v>
      </c>
      <c r="F5619">
        <v>72.158394739012252</v>
      </c>
      <c r="G5619">
        <v>0</v>
      </c>
      <c r="H5619">
        <v>0</v>
      </c>
      <c r="I5619">
        <v>50.787732648329722</v>
      </c>
      <c r="J5619">
        <v>0</v>
      </c>
      <c r="K5619">
        <v>0</v>
      </c>
      <c r="L5619">
        <v>30600</v>
      </c>
    </row>
    <row r="5620" spans="1:12" x14ac:dyDescent="0.25">
      <c r="A5620" t="s">
        <v>5633</v>
      </c>
      <c r="B5620" t="s">
        <v>8782</v>
      </c>
      <c r="C5620" t="s">
        <v>8797</v>
      </c>
      <c r="D5620" t="s">
        <v>8777</v>
      </c>
      <c r="E5620" t="s">
        <v>8806</v>
      </c>
      <c r="F5620">
        <v>72.158394739012252</v>
      </c>
      <c r="G5620">
        <v>0</v>
      </c>
      <c r="H5620">
        <v>0</v>
      </c>
      <c r="I5620">
        <v>50.522252222298697</v>
      </c>
      <c r="J5620">
        <v>0</v>
      </c>
      <c r="K5620">
        <v>0</v>
      </c>
      <c r="L5620">
        <v>30600</v>
      </c>
    </row>
    <row r="5621" spans="1:12" x14ac:dyDescent="0.25">
      <c r="A5621" t="s">
        <v>5634</v>
      </c>
      <c r="B5621" t="s">
        <v>8782</v>
      </c>
      <c r="C5621" t="s">
        <v>8797</v>
      </c>
      <c r="D5621" t="s">
        <v>8778</v>
      </c>
      <c r="E5621" t="s">
        <v>8806</v>
      </c>
      <c r="F5621">
        <v>72.158394739012252</v>
      </c>
      <c r="G5621">
        <v>0</v>
      </c>
      <c r="H5621">
        <v>0</v>
      </c>
      <c r="I5621">
        <v>50.258671973507859</v>
      </c>
      <c r="J5621">
        <v>0</v>
      </c>
      <c r="K5621">
        <v>0</v>
      </c>
      <c r="L5621">
        <v>30600</v>
      </c>
    </row>
    <row r="5622" spans="1:12" x14ac:dyDescent="0.25">
      <c r="A5622" t="s">
        <v>5635</v>
      </c>
      <c r="B5622" t="s">
        <v>8782</v>
      </c>
      <c r="C5622" t="s">
        <v>8797</v>
      </c>
      <c r="D5622" t="s">
        <v>8779</v>
      </c>
      <c r="E5622" t="s">
        <v>8806</v>
      </c>
      <c r="F5622">
        <v>72.158394739012252</v>
      </c>
      <c r="G5622">
        <v>0</v>
      </c>
      <c r="H5622">
        <v>0</v>
      </c>
      <c r="I5622">
        <v>49.995492289891793</v>
      </c>
      <c r="J5622">
        <v>0</v>
      </c>
      <c r="K5622">
        <v>0</v>
      </c>
      <c r="L5622">
        <v>30600</v>
      </c>
    </row>
    <row r="5623" spans="1:12" x14ac:dyDescent="0.25">
      <c r="A5623" t="s">
        <v>5636</v>
      </c>
      <c r="B5623" t="s">
        <v>8782</v>
      </c>
      <c r="C5623" t="s">
        <v>8797</v>
      </c>
      <c r="D5623" t="s">
        <v>8780</v>
      </c>
      <c r="E5623" t="s">
        <v>8806</v>
      </c>
      <c r="F5623">
        <v>72.158394739012252</v>
      </c>
      <c r="G5623">
        <v>0</v>
      </c>
      <c r="H5623">
        <v>0</v>
      </c>
      <c r="I5623">
        <v>49.729565765507793</v>
      </c>
      <c r="J5623">
        <v>0</v>
      </c>
      <c r="K5623">
        <v>0</v>
      </c>
      <c r="L5623">
        <v>30600</v>
      </c>
    </row>
    <row r="5624" spans="1:12" x14ac:dyDescent="0.25">
      <c r="A5624" t="s">
        <v>5637</v>
      </c>
      <c r="B5624" t="s">
        <v>8782</v>
      </c>
      <c r="C5624" t="s">
        <v>8797</v>
      </c>
      <c r="D5624" t="s">
        <v>8781</v>
      </c>
      <c r="E5624" t="s">
        <v>8806</v>
      </c>
      <c r="F5624">
        <v>72.158394739012252</v>
      </c>
      <c r="G5624">
        <v>0</v>
      </c>
      <c r="H5624">
        <v>0</v>
      </c>
      <c r="I5624">
        <v>49.462345477778847</v>
      </c>
      <c r="J5624">
        <v>0</v>
      </c>
      <c r="K5624">
        <v>0</v>
      </c>
      <c r="L5624">
        <v>30600</v>
      </c>
    </row>
    <row r="5625" spans="1:12" x14ac:dyDescent="0.25">
      <c r="A5625" t="s">
        <v>5638</v>
      </c>
      <c r="B5625" t="s">
        <v>8782</v>
      </c>
      <c r="C5625" t="s">
        <v>8797</v>
      </c>
      <c r="D5625" t="s">
        <v>8782</v>
      </c>
      <c r="E5625" t="s">
        <v>8806</v>
      </c>
      <c r="F5625">
        <v>72.158394739012252</v>
      </c>
      <c r="G5625">
        <v>0</v>
      </c>
      <c r="H5625">
        <v>0</v>
      </c>
      <c r="I5625">
        <v>47.876551969076573</v>
      </c>
      <c r="J5625">
        <v>0</v>
      </c>
      <c r="K5625">
        <v>0</v>
      </c>
      <c r="L5625">
        <v>256223.5891539728</v>
      </c>
    </row>
    <row r="5626" spans="1:12" x14ac:dyDescent="0.25">
      <c r="A5626" t="s">
        <v>5639</v>
      </c>
      <c r="B5626" t="s">
        <v>8782</v>
      </c>
      <c r="C5626" t="s">
        <v>8797</v>
      </c>
      <c r="D5626" t="s">
        <v>8783</v>
      </c>
      <c r="E5626" t="s">
        <v>8806</v>
      </c>
      <c r="F5626">
        <v>72.158394739012252</v>
      </c>
      <c r="G5626">
        <v>0</v>
      </c>
      <c r="H5626">
        <v>0</v>
      </c>
      <c r="I5626">
        <v>45.833916958121257</v>
      </c>
      <c r="J5626">
        <v>0</v>
      </c>
      <c r="K5626">
        <v>0</v>
      </c>
      <c r="L5626">
        <v>1369244.724512035</v>
      </c>
    </row>
    <row r="5627" spans="1:12" x14ac:dyDescent="0.25">
      <c r="A5627" t="s">
        <v>5640</v>
      </c>
      <c r="B5627" t="s">
        <v>8782</v>
      </c>
      <c r="C5627" t="s">
        <v>8797</v>
      </c>
      <c r="D5627" t="s">
        <v>8784</v>
      </c>
      <c r="E5627" t="s">
        <v>8806</v>
      </c>
      <c r="F5627">
        <v>72.158394739012252</v>
      </c>
      <c r="G5627">
        <v>0</v>
      </c>
      <c r="H5627">
        <v>0</v>
      </c>
      <c r="I5627">
        <v>43.572590155801628</v>
      </c>
      <c r="J5627">
        <v>0</v>
      </c>
      <c r="K5627">
        <v>0</v>
      </c>
      <c r="L5627">
        <v>1305422.73609078</v>
      </c>
    </row>
    <row r="5628" spans="1:12" x14ac:dyDescent="0.25">
      <c r="A5628" t="s">
        <v>5641</v>
      </c>
      <c r="B5628" t="s">
        <v>8782</v>
      </c>
      <c r="C5628" t="s">
        <v>8797</v>
      </c>
      <c r="D5628" t="s">
        <v>8785</v>
      </c>
      <c r="E5628" t="s">
        <v>8806</v>
      </c>
      <c r="F5628">
        <v>72.158394739012252</v>
      </c>
      <c r="G5628">
        <v>0</v>
      </c>
      <c r="H5628">
        <v>0</v>
      </c>
      <c r="I5628">
        <v>49.108707155123433</v>
      </c>
      <c r="J5628">
        <v>0</v>
      </c>
      <c r="K5628">
        <v>0</v>
      </c>
      <c r="L5628">
        <v>1182823.0459691519</v>
      </c>
    </row>
    <row r="5629" spans="1:12" x14ac:dyDescent="0.25">
      <c r="A5629" t="s">
        <v>5642</v>
      </c>
      <c r="B5629" t="s">
        <v>8782</v>
      </c>
      <c r="C5629" t="s">
        <v>8797</v>
      </c>
      <c r="D5629" t="s">
        <v>8786</v>
      </c>
      <c r="E5629" t="s">
        <v>8806</v>
      </c>
      <c r="F5629">
        <v>72.158394739012252</v>
      </c>
      <c r="G5629">
        <v>0</v>
      </c>
      <c r="H5629">
        <v>0</v>
      </c>
      <c r="I5629">
        <v>51.755515397493127</v>
      </c>
      <c r="J5629">
        <v>0</v>
      </c>
      <c r="K5629">
        <v>0</v>
      </c>
      <c r="L5629">
        <v>30600</v>
      </c>
    </row>
    <row r="5630" spans="1:12" x14ac:dyDescent="0.25">
      <c r="A5630" t="s">
        <v>5643</v>
      </c>
      <c r="B5630" t="s">
        <v>8782</v>
      </c>
      <c r="C5630" t="s">
        <v>8797</v>
      </c>
      <c r="D5630" t="s">
        <v>8787</v>
      </c>
      <c r="E5630" t="s">
        <v>8806</v>
      </c>
      <c r="F5630">
        <v>72.158394739012252</v>
      </c>
      <c r="G5630">
        <v>0</v>
      </c>
      <c r="H5630">
        <v>0</v>
      </c>
      <c r="I5630">
        <v>51.467541614338472</v>
      </c>
      <c r="J5630">
        <v>0</v>
      </c>
      <c r="K5630">
        <v>0</v>
      </c>
      <c r="L5630">
        <v>30600</v>
      </c>
    </row>
    <row r="5631" spans="1:12" x14ac:dyDescent="0.25">
      <c r="A5631" t="s">
        <v>5644</v>
      </c>
      <c r="B5631" t="s">
        <v>8782</v>
      </c>
      <c r="C5631" t="s">
        <v>8797</v>
      </c>
      <c r="D5631" t="s">
        <v>8788</v>
      </c>
      <c r="E5631" t="s">
        <v>8806</v>
      </c>
      <c r="F5631">
        <v>72.158394739012252</v>
      </c>
      <c r="G5631">
        <v>0</v>
      </c>
      <c r="H5631">
        <v>0</v>
      </c>
      <c r="I5631">
        <v>51.182431743387433</v>
      </c>
      <c r="J5631">
        <v>0</v>
      </c>
      <c r="K5631">
        <v>0</v>
      </c>
      <c r="L5631">
        <v>30600</v>
      </c>
    </row>
    <row r="5632" spans="1:12" x14ac:dyDescent="0.25">
      <c r="A5632" t="s">
        <v>5645</v>
      </c>
      <c r="B5632" t="s">
        <v>8782</v>
      </c>
      <c r="C5632" t="s">
        <v>8797</v>
      </c>
      <c r="D5632" t="s">
        <v>8789</v>
      </c>
      <c r="E5632" t="s">
        <v>8806</v>
      </c>
      <c r="F5632">
        <v>72.158394739012252</v>
      </c>
      <c r="G5632">
        <v>0</v>
      </c>
      <c r="H5632">
        <v>0</v>
      </c>
      <c r="I5632">
        <v>50.671118174917517</v>
      </c>
      <c r="J5632">
        <v>0</v>
      </c>
      <c r="K5632">
        <v>0</v>
      </c>
      <c r="L5632">
        <v>30600</v>
      </c>
    </row>
    <row r="5633" spans="1:12" x14ac:dyDescent="0.25">
      <c r="A5633" t="s">
        <v>5646</v>
      </c>
      <c r="B5633" t="s">
        <v>8782</v>
      </c>
      <c r="C5633" t="s">
        <v>8797</v>
      </c>
      <c r="D5633" t="s">
        <v>8790</v>
      </c>
      <c r="E5633" t="s">
        <v>8806</v>
      </c>
      <c r="F5633">
        <v>72.158394739012252</v>
      </c>
      <c r="G5633">
        <v>0</v>
      </c>
      <c r="H5633">
        <v>0</v>
      </c>
      <c r="I5633">
        <v>44.180831384427613</v>
      </c>
      <c r="J5633">
        <v>0</v>
      </c>
      <c r="K5633">
        <v>0</v>
      </c>
      <c r="L5633">
        <v>859488.3160017496</v>
      </c>
    </row>
    <row r="5634" spans="1:12" x14ac:dyDescent="0.25">
      <c r="A5634" t="s">
        <v>5647</v>
      </c>
      <c r="B5634" t="s">
        <v>8782</v>
      </c>
      <c r="C5634" t="s">
        <v>8797</v>
      </c>
      <c r="D5634" t="s">
        <v>8791</v>
      </c>
      <c r="E5634" t="s">
        <v>8806</v>
      </c>
      <c r="F5634">
        <v>72.158394739012252</v>
      </c>
      <c r="G5634">
        <v>0</v>
      </c>
      <c r="H5634">
        <v>0</v>
      </c>
      <c r="I5634">
        <v>47.512755447018051</v>
      </c>
      <c r="J5634">
        <v>0</v>
      </c>
      <c r="K5634">
        <v>0</v>
      </c>
      <c r="L5634">
        <v>1404319.7007842029</v>
      </c>
    </row>
    <row r="5635" spans="1:12" x14ac:dyDescent="0.25">
      <c r="A5635" t="s">
        <v>5648</v>
      </c>
      <c r="B5635" t="s">
        <v>8782</v>
      </c>
      <c r="C5635" t="s">
        <v>8797</v>
      </c>
      <c r="D5635" t="s">
        <v>8792</v>
      </c>
      <c r="E5635" t="s">
        <v>8806</v>
      </c>
      <c r="F5635">
        <v>72.158394739012252</v>
      </c>
      <c r="G5635">
        <v>0</v>
      </c>
      <c r="H5635">
        <v>0</v>
      </c>
      <c r="I5635">
        <v>51.711504779826207</v>
      </c>
      <c r="J5635">
        <v>0</v>
      </c>
      <c r="K5635">
        <v>0</v>
      </c>
      <c r="L5635">
        <v>62469.583752015853</v>
      </c>
    </row>
    <row r="5636" spans="1:12" x14ac:dyDescent="0.25">
      <c r="A5636" t="s">
        <v>5649</v>
      </c>
      <c r="B5636" t="s">
        <v>8782</v>
      </c>
      <c r="C5636" t="s">
        <v>8797</v>
      </c>
      <c r="D5636" t="s">
        <v>8793</v>
      </c>
      <c r="E5636" t="s">
        <v>8806</v>
      </c>
      <c r="F5636">
        <v>72.158394739012252</v>
      </c>
      <c r="G5636">
        <v>0</v>
      </c>
      <c r="H5636">
        <v>0</v>
      </c>
      <c r="I5636">
        <v>51.436162817973809</v>
      </c>
      <c r="J5636">
        <v>0</v>
      </c>
      <c r="K5636">
        <v>0</v>
      </c>
      <c r="L5636">
        <v>30600</v>
      </c>
    </row>
    <row r="5637" spans="1:12" x14ac:dyDescent="0.25">
      <c r="A5637" t="s">
        <v>5650</v>
      </c>
      <c r="B5637" t="s">
        <v>8782</v>
      </c>
      <c r="C5637" t="s">
        <v>8797</v>
      </c>
      <c r="D5637" t="s">
        <v>8794</v>
      </c>
      <c r="E5637" t="s">
        <v>8806</v>
      </c>
      <c r="F5637">
        <v>72.158394739012252</v>
      </c>
      <c r="G5637">
        <v>0</v>
      </c>
      <c r="H5637">
        <v>0</v>
      </c>
      <c r="I5637">
        <v>51.15590317335522</v>
      </c>
      <c r="J5637">
        <v>0</v>
      </c>
      <c r="K5637">
        <v>0</v>
      </c>
      <c r="L5637">
        <v>30600</v>
      </c>
    </row>
    <row r="5638" spans="1:12" x14ac:dyDescent="0.25">
      <c r="A5638" t="s">
        <v>5651</v>
      </c>
      <c r="B5638" t="s">
        <v>8782</v>
      </c>
      <c r="C5638" t="s">
        <v>8797</v>
      </c>
      <c r="D5638" t="s">
        <v>8795</v>
      </c>
      <c r="E5638" t="s">
        <v>8806</v>
      </c>
      <c r="F5638">
        <v>72.158394739012252</v>
      </c>
      <c r="G5638">
        <v>0</v>
      </c>
      <c r="H5638">
        <v>0</v>
      </c>
      <c r="I5638">
        <v>47.541001516627837</v>
      </c>
      <c r="J5638">
        <v>0</v>
      </c>
      <c r="K5638">
        <v>0</v>
      </c>
      <c r="L5638">
        <v>30600</v>
      </c>
    </row>
    <row r="5639" spans="1:12" x14ac:dyDescent="0.25">
      <c r="A5639" t="s">
        <v>5652</v>
      </c>
      <c r="B5639" t="s">
        <v>8782</v>
      </c>
      <c r="C5639" t="s">
        <v>8797</v>
      </c>
      <c r="D5639" t="s">
        <v>8796</v>
      </c>
      <c r="E5639" t="s">
        <v>8806</v>
      </c>
      <c r="F5639">
        <v>72.158394739012252</v>
      </c>
      <c r="G5639">
        <v>0</v>
      </c>
      <c r="H5639">
        <v>0</v>
      </c>
      <c r="I5639">
        <v>46.549048745556767</v>
      </c>
      <c r="J5639">
        <v>0</v>
      </c>
      <c r="K5639">
        <v>0</v>
      </c>
      <c r="L5639">
        <v>923205.02550643077</v>
      </c>
    </row>
    <row r="5640" spans="1:12" x14ac:dyDescent="0.25">
      <c r="A5640" t="s">
        <v>5653</v>
      </c>
      <c r="B5640" t="s">
        <v>8782</v>
      </c>
      <c r="C5640" t="s">
        <v>8797</v>
      </c>
      <c r="D5640" t="s">
        <v>8797</v>
      </c>
      <c r="E5640" t="s">
        <v>8806</v>
      </c>
      <c r="F5640">
        <v>72.158394739012252</v>
      </c>
      <c r="G5640">
        <v>0</v>
      </c>
      <c r="H5640">
        <v>0</v>
      </c>
      <c r="I5640">
        <v>50.06862432104986</v>
      </c>
      <c r="J5640">
        <v>0</v>
      </c>
      <c r="K5640">
        <v>0</v>
      </c>
      <c r="L5640">
        <v>95261.956700478317</v>
      </c>
    </row>
    <row r="5641" spans="1:12" x14ac:dyDescent="0.25">
      <c r="A5641" t="s">
        <v>5654</v>
      </c>
      <c r="B5641" t="s">
        <v>8782</v>
      </c>
      <c r="C5641" t="s">
        <v>8797</v>
      </c>
      <c r="D5641" t="s">
        <v>8798</v>
      </c>
      <c r="E5641" t="s">
        <v>8806</v>
      </c>
      <c r="F5641">
        <v>72.158394739012252</v>
      </c>
      <c r="G5641">
        <v>0</v>
      </c>
      <c r="H5641">
        <v>0</v>
      </c>
      <c r="I5641">
        <v>49.825346867752202</v>
      </c>
      <c r="J5641">
        <v>0</v>
      </c>
      <c r="K5641">
        <v>0</v>
      </c>
      <c r="L5641">
        <v>30600</v>
      </c>
    </row>
    <row r="5642" spans="1:12" x14ac:dyDescent="0.25">
      <c r="A5642" t="s">
        <v>5655</v>
      </c>
      <c r="B5642" t="s">
        <v>8782</v>
      </c>
      <c r="C5642" t="s">
        <v>8798</v>
      </c>
      <c r="D5642" t="s">
        <v>8775</v>
      </c>
      <c r="E5642" t="s">
        <v>8806</v>
      </c>
      <c r="F5642">
        <v>72.111631114825059</v>
      </c>
      <c r="G5642">
        <v>0</v>
      </c>
      <c r="H5642">
        <v>0</v>
      </c>
      <c r="I5642">
        <v>49.573681401563732</v>
      </c>
      <c r="J5642">
        <v>0</v>
      </c>
      <c r="K5642">
        <v>0</v>
      </c>
      <c r="L5642">
        <v>30600</v>
      </c>
    </row>
    <row r="5643" spans="1:12" x14ac:dyDescent="0.25">
      <c r="A5643" t="s">
        <v>5656</v>
      </c>
      <c r="B5643" t="s">
        <v>8782</v>
      </c>
      <c r="C5643" t="s">
        <v>8798</v>
      </c>
      <c r="D5643" t="s">
        <v>8776</v>
      </c>
      <c r="E5643" t="s">
        <v>8806</v>
      </c>
      <c r="F5643">
        <v>72.111631114825059</v>
      </c>
      <c r="G5643">
        <v>0</v>
      </c>
      <c r="H5643">
        <v>0</v>
      </c>
      <c r="I5643">
        <v>49.324266858802048</v>
      </c>
      <c r="J5643">
        <v>0</v>
      </c>
      <c r="K5643">
        <v>0</v>
      </c>
      <c r="L5643">
        <v>30600</v>
      </c>
    </row>
    <row r="5644" spans="1:12" x14ac:dyDescent="0.25">
      <c r="A5644" t="s">
        <v>5657</v>
      </c>
      <c r="B5644" t="s">
        <v>8782</v>
      </c>
      <c r="C5644" t="s">
        <v>8798</v>
      </c>
      <c r="D5644" t="s">
        <v>8777</v>
      </c>
      <c r="E5644" t="s">
        <v>8806</v>
      </c>
      <c r="F5644">
        <v>72.111631114825059</v>
      </c>
      <c r="G5644">
        <v>0</v>
      </c>
      <c r="H5644">
        <v>0</v>
      </c>
      <c r="I5644">
        <v>49.077126251024488</v>
      </c>
      <c r="J5644">
        <v>0</v>
      </c>
      <c r="K5644">
        <v>0</v>
      </c>
      <c r="L5644">
        <v>30600</v>
      </c>
    </row>
    <row r="5645" spans="1:12" x14ac:dyDescent="0.25">
      <c r="A5645" t="s">
        <v>5658</v>
      </c>
      <c r="B5645" t="s">
        <v>8782</v>
      </c>
      <c r="C5645" t="s">
        <v>8798</v>
      </c>
      <c r="D5645" t="s">
        <v>8778</v>
      </c>
      <c r="E5645" t="s">
        <v>8806</v>
      </c>
      <c r="F5645">
        <v>72.111631114825059</v>
      </c>
      <c r="G5645">
        <v>0</v>
      </c>
      <c r="H5645">
        <v>0</v>
      </c>
      <c r="I5645">
        <v>48.832289461989753</v>
      </c>
      <c r="J5645">
        <v>0</v>
      </c>
      <c r="K5645">
        <v>0</v>
      </c>
      <c r="L5645">
        <v>30600</v>
      </c>
    </row>
    <row r="5646" spans="1:12" x14ac:dyDescent="0.25">
      <c r="A5646" t="s">
        <v>5659</v>
      </c>
      <c r="B5646" t="s">
        <v>8782</v>
      </c>
      <c r="C5646" t="s">
        <v>8798</v>
      </c>
      <c r="D5646" t="s">
        <v>8779</v>
      </c>
      <c r="E5646" t="s">
        <v>8806</v>
      </c>
      <c r="F5646">
        <v>72.111631114825059</v>
      </c>
      <c r="G5646">
        <v>0</v>
      </c>
      <c r="H5646">
        <v>0</v>
      </c>
      <c r="I5646">
        <v>48.589375503027533</v>
      </c>
      <c r="J5646">
        <v>0</v>
      </c>
      <c r="K5646">
        <v>0</v>
      </c>
      <c r="L5646">
        <v>30600</v>
      </c>
    </row>
    <row r="5647" spans="1:12" x14ac:dyDescent="0.25">
      <c r="A5647" t="s">
        <v>5660</v>
      </c>
      <c r="B5647" t="s">
        <v>8782</v>
      </c>
      <c r="C5647" t="s">
        <v>8798</v>
      </c>
      <c r="D5647" t="s">
        <v>8780</v>
      </c>
      <c r="E5647" t="s">
        <v>8806</v>
      </c>
      <c r="F5647">
        <v>72.111631114825059</v>
      </c>
      <c r="G5647">
        <v>0</v>
      </c>
      <c r="H5647">
        <v>0</v>
      </c>
      <c r="I5647">
        <v>48.342524822660472</v>
      </c>
      <c r="J5647">
        <v>0</v>
      </c>
      <c r="K5647">
        <v>0</v>
      </c>
      <c r="L5647">
        <v>30600</v>
      </c>
    </row>
    <row r="5648" spans="1:12" x14ac:dyDescent="0.25">
      <c r="A5648" t="s">
        <v>5661</v>
      </c>
      <c r="B5648" t="s">
        <v>8782</v>
      </c>
      <c r="C5648" t="s">
        <v>8798</v>
      </c>
      <c r="D5648" t="s">
        <v>8781</v>
      </c>
      <c r="E5648" t="s">
        <v>8806</v>
      </c>
      <c r="F5648">
        <v>72.111631114825059</v>
      </c>
      <c r="G5648">
        <v>0</v>
      </c>
      <c r="H5648">
        <v>0</v>
      </c>
      <c r="I5648">
        <v>48.092707639186358</v>
      </c>
      <c r="J5648">
        <v>0</v>
      </c>
      <c r="K5648">
        <v>0</v>
      </c>
      <c r="L5648">
        <v>30600</v>
      </c>
    </row>
    <row r="5649" spans="1:12" x14ac:dyDescent="0.25">
      <c r="A5649" t="s">
        <v>5662</v>
      </c>
      <c r="B5649" t="s">
        <v>8782</v>
      </c>
      <c r="C5649" t="s">
        <v>8798</v>
      </c>
      <c r="D5649" t="s">
        <v>8782</v>
      </c>
      <c r="E5649" t="s">
        <v>8806</v>
      </c>
      <c r="F5649">
        <v>72.111631114825059</v>
      </c>
      <c r="G5649">
        <v>0</v>
      </c>
      <c r="H5649">
        <v>0</v>
      </c>
      <c r="I5649">
        <v>47.845500878788037</v>
      </c>
      <c r="J5649">
        <v>0</v>
      </c>
      <c r="K5649">
        <v>0</v>
      </c>
      <c r="L5649">
        <v>30600</v>
      </c>
    </row>
    <row r="5650" spans="1:12" x14ac:dyDescent="0.25">
      <c r="A5650" t="s">
        <v>5663</v>
      </c>
      <c r="B5650" t="s">
        <v>8782</v>
      </c>
      <c r="C5650" t="s">
        <v>8798</v>
      </c>
      <c r="D5650" t="s">
        <v>8783</v>
      </c>
      <c r="E5650" t="s">
        <v>8806</v>
      </c>
      <c r="F5650">
        <v>72.111631114825059</v>
      </c>
      <c r="G5650">
        <v>0</v>
      </c>
      <c r="H5650">
        <v>0</v>
      </c>
      <c r="I5650">
        <v>42.598620511937057</v>
      </c>
      <c r="J5650">
        <v>0</v>
      </c>
      <c r="K5650">
        <v>0</v>
      </c>
      <c r="L5650">
        <v>619831.31693311245</v>
      </c>
    </row>
    <row r="5651" spans="1:12" x14ac:dyDescent="0.25">
      <c r="A5651" t="s">
        <v>5664</v>
      </c>
      <c r="B5651" t="s">
        <v>8782</v>
      </c>
      <c r="C5651" t="s">
        <v>8798</v>
      </c>
      <c r="D5651" t="s">
        <v>8784</v>
      </c>
      <c r="E5651" t="s">
        <v>8806</v>
      </c>
      <c r="F5651">
        <v>72.111631114825059</v>
      </c>
      <c r="G5651">
        <v>0</v>
      </c>
      <c r="H5651">
        <v>0</v>
      </c>
      <c r="I5651">
        <v>38.411047188392587</v>
      </c>
      <c r="J5651">
        <v>0</v>
      </c>
      <c r="K5651">
        <v>0</v>
      </c>
      <c r="L5651">
        <v>1274771.2418860979</v>
      </c>
    </row>
    <row r="5652" spans="1:12" x14ac:dyDescent="0.25">
      <c r="A5652" t="s">
        <v>5665</v>
      </c>
      <c r="B5652" t="s">
        <v>8782</v>
      </c>
      <c r="C5652" t="s">
        <v>8798</v>
      </c>
      <c r="D5652" t="s">
        <v>8785</v>
      </c>
      <c r="E5652" t="s">
        <v>8806</v>
      </c>
      <c r="F5652">
        <v>72.111631114825059</v>
      </c>
      <c r="G5652">
        <v>0</v>
      </c>
      <c r="H5652">
        <v>0</v>
      </c>
      <c r="I5652">
        <v>44.064789577121992</v>
      </c>
      <c r="J5652">
        <v>0</v>
      </c>
      <c r="K5652">
        <v>0</v>
      </c>
      <c r="L5652">
        <v>1382416.84826172</v>
      </c>
    </row>
    <row r="5653" spans="1:12" x14ac:dyDescent="0.25">
      <c r="A5653" t="s">
        <v>5666</v>
      </c>
      <c r="B5653" t="s">
        <v>8782</v>
      </c>
      <c r="C5653" t="s">
        <v>8798</v>
      </c>
      <c r="D5653" t="s">
        <v>8786</v>
      </c>
      <c r="E5653" t="s">
        <v>8806</v>
      </c>
      <c r="F5653">
        <v>72.111631114825059</v>
      </c>
      <c r="G5653">
        <v>0</v>
      </c>
      <c r="H5653">
        <v>0</v>
      </c>
      <c r="I5653">
        <v>51.443928942338161</v>
      </c>
      <c r="J5653">
        <v>0</v>
      </c>
      <c r="K5653">
        <v>0</v>
      </c>
      <c r="L5653">
        <v>850006.64903204574</v>
      </c>
    </row>
    <row r="5654" spans="1:12" x14ac:dyDescent="0.25">
      <c r="A5654" t="s">
        <v>5667</v>
      </c>
      <c r="B5654" t="s">
        <v>8782</v>
      </c>
      <c r="C5654" t="s">
        <v>8798</v>
      </c>
      <c r="D5654" t="s">
        <v>8787</v>
      </c>
      <c r="E5654" t="s">
        <v>8806</v>
      </c>
      <c r="F5654">
        <v>72.111631114825059</v>
      </c>
      <c r="G5654">
        <v>0</v>
      </c>
      <c r="H5654">
        <v>0</v>
      </c>
      <c r="I5654">
        <v>52.029391717183678</v>
      </c>
      <c r="J5654">
        <v>0</v>
      </c>
      <c r="K5654">
        <v>0</v>
      </c>
      <c r="L5654">
        <v>30600</v>
      </c>
    </row>
    <row r="5655" spans="1:12" x14ac:dyDescent="0.25">
      <c r="A5655" t="s">
        <v>5668</v>
      </c>
      <c r="B5655" t="s">
        <v>8782</v>
      </c>
      <c r="C5655" t="s">
        <v>8798</v>
      </c>
      <c r="D5655" t="s">
        <v>8788</v>
      </c>
      <c r="E5655" t="s">
        <v>8806</v>
      </c>
      <c r="F5655">
        <v>72.111631114825059</v>
      </c>
      <c r="G5655">
        <v>0</v>
      </c>
      <c r="H5655">
        <v>0</v>
      </c>
      <c r="I5655">
        <v>51.740396205347601</v>
      </c>
      <c r="J5655">
        <v>0</v>
      </c>
      <c r="K5655">
        <v>0</v>
      </c>
      <c r="L5655">
        <v>30600</v>
      </c>
    </row>
    <row r="5656" spans="1:12" x14ac:dyDescent="0.25">
      <c r="A5656" t="s">
        <v>5669</v>
      </c>
      <c r="B5656" t="s">
        <v>8782</v>
      </c>
      <c r="C5656" t="s">
        <v>8798</v>
      </c>
      <c r="D5656" t="s">
        <v>8789</v>
      </c>
      <c r="E5656" t="s">
        <v>8806</v>
      </c>
      <c r="F5656">
        <v>72.111631114825059</v>
      </c>
      <c r="G5656">
        <v>0</v>
      </c>
      <c r="H5656">
        <v>0</v>
      </c>
      <c r="I5656">
        <v>51.457145077140389</v>
      </c>
      <c r="J5656">
        <v>0</v>
      </c>
      <c r="K5656">
        <v>0</v>
      </c>
      <c r="L5656">
        <v>30600</v>
      </c>
    </row>
    <row r="5657" spans="1:12" x14ac:dyDescent="0.25">
      <c r="A5657" t="s">
        <v>5670</v>
      </c>
      <c r="B5657" t="s">
        <v>8782</v>
      </c>
      <c r="C5657" t="s">
        <v>8798</v>
      </c>
      <c r="D5657" t="s">
        <v>8790</v>
      </c>
      <c r="E5657" t="s">
        <v>8806</v>
      </c>
      <c r="F5657">
        <v>72.111631114825059</v>
      </c>
      <c r="G5657">
        <v>0</v>
      </c>
      <c r="H5657">
        <v>0</v>
      </c>
      <c r="I5657">
        <v>51.182384952688082</v>
      </c>
      <c r="J5657">
        <v>0</v>
      </c>
      <c r="K5657">
        <v>0</v>
      </c>
      <c r="L5657">
        <v>30600</v>
      </c>
    </row>
    <row r="5658" spans="1:12" x14ac:dyDescent="0.25">
      <c r="A5658" t="s">
        <v>5671</v>
      </c>
      <c r="B5658" t="s">
        <v>8782</v>
      </c>
      <c r="C5658" t="s">
        <v>8798</v>
      </c>
      <c r="D5658" t="s">
        <v>8791</v>
      </c>
      <c r="E5658" t="s">
        <v>8806</v>
      </c>
      <c r="F5658">
        <v>72.111631114825059</v>
      </c>
      <c r="G5658">
        <v>0</v>
      </c>
      <c r="H5658">
        <v>0</v>
      </c>
      <c r="I5658">
        <v>50.69573002128967</v>
      </c>
      <c r="J5658">
        <v>0</v>
      </c>
      <c r="K5658">
        <v>0</v>
      </c>
      <c r="L5658">
        <v>30600</v>
      </c>
    </row>
    <row r="5659" spans="1:12" x14ac:dyDescent="0.25">
      <c r="A5659" t="s">
        <v>5672</v>
      </c>
      <c r="B5659" t="s">
        <v>8782</v>
      </c>
      <c r="C5659" t="s">
        <v>8798</v>
      </c>
      <c r="D5659" t="s">
        <v>8792</v>
      </c>
      <c r="E5659" t="s">
        <v>8806</v>
      </c>
      <c r="F5659">
        <v>72.111631114825059</v>
      </c>
      <c r="G5659">
        <v>0</v>
      </c>
      <c r="H5659">
        <v>0</v>
      </c>
      <c r="I5659">
        <v>48.051439609040607</v>
      </c>
      <c r="J5659">
        <v>0</v>
      </c>
      <c r="K5659">
        <v>0</v>
      </c>
      <c r="L5659">
        <v>30600</v>
      </c>
    </row>
    <row r="5660" spans="1:12" x14ac:dyDescent="0.25">
      <c r="A5660" t="s">
        <v>5673</v>
      </c>
      <c r="B5660" t="s">
        <v>8782</v>
      </c>
      <c r="C5660" t="s">
        <v>8798</v>
      </c>
      <c r="D5660" t="s">
        <v>8793</v>
      </c>
      <c r="E5660" t="s">
        <v>8806</v>
      </c>
      <c r="F5660">
        <v>72.111631114825059</v>
      </c>
      <c r="G5660">
        <v>0</v>
      </c>
      <c r="H5660">
        <v>0</v>
      </c>
      <c r="I5660">
        <v>46.667669089186951</v>
      </c>
      <c r="J5660">
        <v>0</v>
      </c>
      <c r="K5660">
        <v>0</v>
      </c>
      <c r="L5660">
        <v>118984.6546357113</v>
      </c>
    </row>
    <row r="5661" spans="1:12" x14ac:dyDescent="0.25">
      <c r="A5661" t="s">
        <v>5674</v>
      </c>
      <c r="B5661" t="s">
        <v>8782</v>
      </c>
      <c r="C5661" t="s">
        <v>8798</v>
      </c>
      <c r="D5661" t="s">
        <v>8794</v>
      </c>
      <c r="E5661" t="s">
        <v>8806</v>
      </c>
      <c r="F5661">
        <v>72.111631114825059</v>
      </c>
      <c r="G5661">
        <v>0</v>
      </c>
      <c r="H5661">
        <v>0</v>
      </c>
      <c r="I5661">
        <v>47.766528518944682</v>
      </c>
      <c r="J5661">
        <v>0</v>
      </c>
      <c r="K5661">
        <v>0</v>
      </c>
      <c r="L5661">
        <v>875215.92984936654</v>
      </c>
    </row>
    <row r="5662" spans="1:12" x14ac:dyDescent="0.25">
      <c r="A5662" t="s">
        <v>5675</v>
      </c>
      <c r="B5662" t="s">
        <v>8782</v>
      </c>
      <c r="C5662" t="s">
        <v>8798</v>
      </c>
      <c r="D5662" t="s">
        <v>8795</v>
      </c>
      <c r="E5662" t="s">
        <v>8806</v>
      </c>
      <c r="F5662">
        <v>72.111631114825059</v>
      </c>
      <c r="G5662">
        <v>0</v>
      </c>
      <c r="H5662">
        <v>0</v>
      </c>
      <c r="I5662">
        <v>38.31115312183038</v>
      </c>
      <c r="J5662">
        <v>0</v>
      </c>
      <c r="K5662">
        <v>0</v>
      </c>
      <c r="L5662">
        <v>1231268.9933720219</v>
      </c>
    </row>
    <row r="5663" spans="1:12" x14ac:dyDescent="0.25">
      <c r="A5663" t="s">
        <v>5676</v>
      </c>
      <c r="B5663" t="s">
        <v>8782</v>
      </c>
      <c r="C5663" t="s">
        <v>8798</v>
      </c>
      <c r="D5663" t="s">
        <v>8796</v>
      </c>
      <c r="E5663" t="s">
        <v>8806</v>
      </c>
      <c r="F5663">
        <v>72.111631114825059</v>
      </c>
      <c r="G5663">
        <v>0</v>
      </c>
      <c r="H5663">
        <v>0</v>
      </c>
      <c r="I5663">
        <v>46.98484424249569</v>
      </c>
      <c r="J5663">
        <v>0</v>
      </c>
      <c r="K5663">
        <v>0</v>
      </c>
      <c r="L5663">
        <v>1437375.8862396879</v>
      </c>
    </row>
    <row r="5664" spans="1:12" x14ac:dyDescent="0.25">
      <c r="A5664" t="s">
        <v>5677</v>
      </c>
      <c r="B5664" t="s">
        <v>8782</v>
      </c>
      <c r="C5664" t="s">
        <v>8798</v>
      </c>
      <c r="D5664" t="s">
        <v>8797</v>
      </c>
      <c r="E5664" t="s">
        <v>8806</v>
      </c>
      <c r="F5664">
        <v>72.111631114825059</v>
      </c>
      <c r="G5664">
        <v>0</v>
      </c>
      <c r="H5664">
        <v>0</v>
      </c>
      <c r="I5664">
        <v>52.948565244797337</v>
      </c>
      <c r="J5664">
        <v>0</v>
      </c>
      <c r="K5664">
        <v>0</v>
      </c>
      <c r="L5664">
        <v>460402.99568682682</v>
      </c>
    </row>
    <row r="5665" spans="1:12" x14ac:dyDescent="0.25">
      <c r="A5665" t="s">
        <v>5678</v>
      </c>
      <c r="B5665" t="s">
        <v>8782</v>
      </c>
      <c r="C5665" t="s">
        <v>8798</v>
      </c>
      <c r="D5665" t="s">
        <v>8798</v>
      </c>
      <c r="E5665" t="s">
        <v>8806</v>
      </c>
      <c r="F5665">
        <v>72.111631114825059</v>
      </c>
      <c r="G5665">
        <v>0</v>
      </c>
      <c r="H5665">
        <v>0</v>
      </c>
      <c r="I5665">
        <v>52.985930840005523</v>
      </c>
      <c r="J5665">
        <v>0</v>
      </c>
      <c r="K5665">
        <v>0</v>
      </c>
      <c r="L5665">
        <v>30600</v>
      </c>
    </row>
    <row r="5666" spans="1:12" x14ac:dyDescent="0.25">
      <c r="A5666" t="s">
        <v>5679</v>
      </c>
      <c r="B5666" t="s">
        <v>8782</v>
      </c>
      <c r="C5666" t="s">
        <v>8799</v>
      </c>
      <c r="D5666" t="s">
        <v>8775</v>
      </c>
      <c r="E5666" t="s">
        <v>8806</v>
      </c>
      <c r="F5666">
        <v>72.061624773873277</v>
      </c>
      <c r="G5666">
        <v>0</v>
      </c>
      <c r="H5666">
        <v>0</v>
      </c>
      <c r="I5666">
        <v>52.691062518184957</v>
      </c>
      <c r="J5666">
        <v>0</v>
      </c>
      <c r="K5666">
        <v>0</v>
      </c>
      <c r="L5666">
        <v>30600</v>
      </c>
    </row>
    <row r="5667" spans="1:12" x14ac:dyDescent="0.25">
      <c r="A5667" t="s">
        <v>5680</v>
      </c>
      <c r="B5667" t="s">
        <v>8782</v>
      </c>
      <c r="C5667" t="s">
        <v>8799</v>
      </c>
      <c r="D5667" t="s">
        <v>8776</v>
      </c>
      <c r="E5667" t="s">
        <v>8806</v>
      </c>
      <c r="F5667">
        <v>72.061624773873277</v>
      </c>
      <c r="G5667">
        <v>0</v>
      </c>
      <c r="H5667">
        <v>0</v>
      </c>
      <c r="I5667">
        <v>52.39941644159353</v>
      </c>
      <c r="J5667">
        <v>0</v>
      </c>
      <c r="K5667">
        <v>0</v>
      </c>
      <c r="L5667">
        <v>30600</v>
      </c>
    </row>
    <row r="5668" spans="1:12" x14ac:dyDescent="0.25">
      <c r="A5668" t="s">
        <v>5681</v>
      </c>
      <c r="B5668" t="s">
        <v>8782</v>
      </c>
      <c r="C5668" t="s">
        <v>8799</v>
      </c>
      <c r="D5668" t="s">
        <v>8777</v>
      </c>
      <c r="E5668" t="s">
        <v>8806</v>
      </c>
      <c r="F5668">
        <v>72.061624773873277</v>
      </c>
      <c r="G5668">
        <v>0</v>
      </c>
      <c r="H5668">
        <v>0</v>
      </c>
      <c r="I5668">
        <v>52.110921109611589</v>
      </c>
      <c r="J5668">
        <v>0</v>
      </c>
      <c r="K5668">
        <v>0</v>
      </c>
      <c r="L5668">
        <v>30600</v>
      </c>
    </row>
    <row r="5669" spans="1:12" x14ac:dyDescent="0.25">
      <c r="A5669" t="s">
        <v>5682</v>
      </c>
      <c r="B5669" t="s">
        <v>8782</v>
      </c>
      <c r="C5669" t="s">
        <v>8799</v>
      </c>
      <c r="D5669" t="s">
        <v>8778</v>
      </c>
      <c r="E5669" t="s">
        <v>8806</v>
      </c>
      <c r="F5669">
        <v>72.061624773873277</v>
      </c>
      <c r="G5669">
        <v>0</v>
      </c>
      <c r="H5669">
        <v>0</v>
      </c>
      <c r="I5669">
        <v>51.825578301973941</v>
      </c>
      <c r="J5669">
        <v>0</v>
      </c>
      <c r="K5669">
        <v>0</v>
      </c>
      <c r="L5669">
        <v>30600</v>
      </c>
    </row>
    <row r="5670" spans="1:12" x14ac:dyDescent="0.25">
      <c r="A5670" t="s">
        <v>5683</v>
      </c>
      <c r="B5670" t="s">
        <v>8782</v>
      </c>
      <c r="C5670" t="s">
        <v>8799</v>
      </c>
      <c r="D5670" t="s">
        <v>8779</v>
      </c>
      <c r="E5670" t="s">
        <v>8806</v>
      </c>
      <c r="F5670">
        <v>72.061624773873277</v>
      </c>
      <c r="G5670">
        <v>0</v>
      </c>
      <c r="H5670">
        <v>0</v>
      </c>
      <c r="I5670">
        <v>51.543303023876483</v>
      </c>
      <c r="J5670">
        <v>0</v>
      </c>
      <c r="K5670">
        <v>0</v>
      </c>
      <c r="L5670">
        <v>30600</v>
      </c>
    </row>
    <row r="5671" spans="1:12" x14ac:dyDescent="0.25">
      <c r="A5671" t="s">
        <v>5684</v>
      </c>
      <c r="B5671" t="s">
        <v>8782</v>
      </c>
      <c r="C5671" t="s">
        <v>8799</v>
      </c>
      <c r="D5671" t="s">
        <v>8780</v>
      </c>
      <c r="E5671" t="s">
        <v>8806</v>
      </c>
      <c r="F5671">
        <v>72.061624773873277</v>
      </c>
      <c r="G5671">
        <v>0</v>
      </c>
      <c r="H5671">
        <v>0</v>
      </c>
      <c r="I5671">
        <v>51.259054141968377</v>
      </c>
      <c r="J5671">
        <v>0</v>
      </c>
      <c r="K5671">
        <v>0</v>
      </c>
      <c r="L5671">
        <v>30600</v>
      </c>
    </row>
    <row r="5672" spans="1:12" x14ac:dyDescent="0.25">
      <c r="A5672" t="s">
        <v>5685</v>
      </c>
      <c r="B5672" t="s">
        <v>8782</v>
      </c>
      <c r="C5672" t="s">
        <v>8799</v>
      </c>
      <c r="D5672" t="s">
        <v>8781</v>
      </c>
      <c r="E5672" t="s">
        <v>8806</v>
      </c>
      <c r="F5672">
        <v>72.061624773873277</v>
      </c>
      <c r="G5672">
        <v>0</v>
      </c>
      <c r="H5672">
        <v>0</v>
      </c>
      <c r="I5672">
        <v>50.971399917605787</v>
      </c>
      <c r="J5672">
        <v>0</v>
      </c>
      <c r="K5672">
        <v>0</v>
      </c>
      <c r="L5672">
        <v>30600</v>
      </c>
    </row>
    <row r="5673" spans="1:12" x14ac:dyDescent="0.25">
      <c r="A5673" t="s">
        <v>5686</v>
      </c>
      <c r="B5673" t="s">
        <v>8782</v>
      </c>
      <c r="C5673" t="s">
        <v>8799</v>
      </c>
      <c r="D5673" t="s">
        <v>8782</v>
      </c>
      <c r="E5673" t="s">
        <v>8806</v>
      </c>
      <c r="F5673">
        <v>72.061624773873277</v>
      </c>
      <c r="G5673">
        <v>0</v>
      </c>
      <c r="H5673">
        <v>0</v>
      </c>
      <c r="I5673">
        <v>48.890689683846801</v>
      </c>
      <c r="J5673">
        <v>0</v>
      </c>
      <c r="K5673">
        <v>0</v>
      </c>
      <c r="L5673">
        <v>30600</v>
      </c>
    </row>
    <row r="5674" spans="1:12" x14ac:dyDescent="0.25">
      <c r="A5674" t="s">
        <v>5687</v>
      </c>
      <c r="B5674" t="s">
        <v>8782</v>
      </c>
      <c r="C5674" t="s">
        <v>8799</v>
      </c>
      <c r="D5674" t="s">
        <v>8783</v>
      </c>
      <c r="E5674" t="s">
        <v>8806</v>
      </c>
      <c r="F5674">
        <v>72.061624773873277</v>
      </c>
      <c r="G5674">
        <v>0</v>
      </c>
      <c r="H5674">
        <v>0</v>
      </c>
      <c r="I5674">
        <v>45.118815447516212</v>
      </c>
      <c r="J5674">
        <v>0</v>
      </c>
      <c r="K5674">
        <v>0</v>
      </c>
      <c r="L5674">
        <v>1019623.795935342</v>
      </c>
    </row>
    <row r="5675" spans="1:12" x14ac:dyDescent="0.25">
      <c r="A5675" t="s">
        <v>5688</v>
      </c>
      <c r="B5675" t="s">
        <v>8782</v>
      </c>
      <c r="C5675" t="s">
        <v>8799</v>
      </c>
      <c r="D5675" t="s">
        <v>8784</v>
      </c>
      <c r="E5675" t="s">
        <v>8806</v>
      </c>
      <c r="F5675">
        <v>72.061624773873277</v>
      </c>
      <c r="G5675">
        <v>0</v>
      </c>
      <c r="H5675">
        <v>0</v>
      </c>
      <c r="I5675">
        <v>33.620663504026837</v>
      </c>
      <c r="J5675">
        <v>0</v>
      </c>
      <c r="K5675">
        <v>0</v>
      </c>
      <c r="L5675">
        <v>1208658.575533631</v>
      </c>
    </row>
    <row r="5676" spans="1:12" x14ac:dyDescent="0.25">
      <c r="A5676" t="s">
        <v>5689</v>
      </c>
      <c r="B5676" t="s">
        <v>8782</v>
      </c>
      <c r="C5676" t="s">
        <v>8799</v>
      </c>
      <c r="D5676" t="s">
        <v>8785</v>
      </c>
      <c r="E5676" t="s">
        <v>8806</v>
      </c>
      <c r="F5676">
        <v>72.061624773873277</v>
      </c>
      <c r="G5676">
        <v>0</v>
      </c>
      <c r="H5676">
        <v>0</v>
      </c>
      <c r="I5676">
        <v>42.474946569920242</v>
      </c>
      <c r="J5676">
        <v>0</v>
      </c>
      <c r="K5676">
        <v>0</v>
      </c>
      <c r="L5676">
        <v>1376356.685632041</v>
      </c>
    </row>
    <row r="5677" spans="1:12" x14ac:dyDescent="0.25">
      <c r="A5677" t="s">
        <v>5690</v>
      </c>
      <c r="B5677" t="s">
        <v>8782</v>
      </c>
      <c r="C5677" t="s">
        <v>8799</v>
      </c>
      <c r="D5677" t="s">
        <v>8786</v>
      </c>
      <c r="E5677" t="s">
        <v>8806</v>
      </c>
      <c r="F5677">
        <v>72.061624773873277</v>
      </c>
      <c r="G5677">
        <v>0</v>
      </c>
      <c r="H5677">
        <v>0</v>
      </c>
      <c r="I5677">
        <v>50.809555936308108</v>
      </c>
      <c r="J5677">
        <v>0</v>
      </c>
      <c r="K5677">
        <v>0</v>
      </c>
      <c r="L5677">
        <v>1200183.136811848</v>
      </c>
    </row>
    <row r="5678" spans="1:12" x14ac:dyDescent="0.25">
      <c r="A5678" t="s">
        <v>5691</v>
      </c>
      <c r="B5678" t="s">
        <v>8782</v>
      </c>
      <c r="C5678" t="s">
        <v>8799</v>
      </c>
      <c r="D5678" t="s">
        <v>8787</v>
      </c>
      <c r="E5678" t="s">
        <v>8806</v>
      </c>
      <c r="F5678">
        <v>72.061624773873277</v>
      </c>
      <c r="G5678">
        <v>0</v>
      </c>
      <c r="H5678">
        <v>0</v>
      </c>
      <c r="I5678">
        <v>53.127260590999242</v>
      </c>
      <c r="J5678">
        <v>0</v>
      </c>
      <c r="K5678">
        <v>0</v>
      </c>
      <c r="L5678">
        <v>30600</v>
      </c>
    </row>
    <row r="5679" spans="1:12" x14ac:dyDescent="0.25">
      <c r="A5679" t="s">
        <v>5692</v>
      </c>
      <c r="B5679" t="s">
        <v>8782</v>
      </c>
      <c r="C5679" t="s">
        <v>8799</v>
      </c>
      <c r="D5679" t="s">
        <v>8788</v>
      </c>
      <c r="E5679" t="s">
        <v>8806</v>
      </c>
      <c r="F5679">
        <v>72.061624773873277</v>
      </c>
      <c r="G5679">
        <v>0</v>
      </c>
      <c r="H5679">
        <v>0</v>
      </c>
      <c r="I5679">
        <v>52.821734062195397</v>
      </c>
      <c r="J5679">
        <v>0</v>
      </c>
      <c r="K5679">
        <v>0</v>
      </c>
      <c r="L5679">
        <v>30600</v>
      </c>
    </row>
    <row r="5680" spans="1:12" x14ac:dyDescent="0.25">
      <c r="A5680" t="s">
        <v>5693</v>
      </c>
      <c r="B5680" t="s">
        <v>8782</v>
      </c>
      <c r="C5680" t="s">
        <v>8799</v>
      </c>
      <c r="D5680" t="s">
        <v>8789</v>
      </c>
      <c r="E5680" t="s">
        <v>8806</v>
      </c>
      <c r="F5680">
        <v>72.061624773873277</v>
      </c>
      <c r="G5680">
        <v>0</v>
      </c>
      <c r="H5680">
        <v>0</v>
      </c>
      <c r="I5680">
        <v>52.523689419196813</v>
      </c>
      <c r="J5680">
        <v>0</v>
      </c>
      <c r="K5680">
        <v>0</v>
      </c>
      <c r="L5680">
        <v>30600</v>
      </c>
    </row>
    <row r="5681" spans="1:12" x14ac:dyDescent="0.25">
      <c r="A5681" t="s">
        <v>5694</v>
      </c>
      <c r="B5681" t="s">
        <v>8782</v>
      </c>
      <c r="C5681" t="s">
        <v>8799</v>
      </c>
      <c r="D5681" t="s">
        <v>8790</v>
      </c>
      <c r="E5681" t="s">
        <v>8806</v>
      </c>
      <c r="F5681">
        <v>72.061624773873277</v>
      </c>
      <c r="G5681">
        <v>0</v>
      </c>
      <c r="H5681">
        <v>0</v>
      </c>
      <c r="I5681">
        <v>52.23473441455824</v>
      </c>
      <c r="J5681">
        <v>0</v>
      </c>
      <c r="K5681">
        <v>0</v>
      </c>
      <c r="L5681">
        <v>30600</v>
      </c>
    </row>
    <row r="5682" spans="1:12" x14ac:dyDescent="0.25">
      <c r="A5682" t="s">
        <v>5695</v>
      </c>
      <c r="B5682" t="s">
        <v>8782</v>
      </c>
      <c r="C5682" t="s">
        <v>8799</v>
      </c>
      <c r="D5682" t="s">
        <v>8791</v>
      </c>
      <c r="E5682" t="s">
        <v>8806</v>
      </c>
      <c r="F5682">
        <v>72.061624773873277</v>
      </c>
      <c r="G5682">
        <v>0</v>
      </c>
      <c r="H5682">
        <v>0</v>
      </c>
      <c r="I5682">
        <v>51.954913732767537</v>
      </c>
      <c r="J5682">
        <v>0</v>
      </c>
      <c r="K5682">
        <v>0</v>
      </c>
      <c r="L5682">
        <v>30600</v>
      </c>
    </row>
    <row r="5683" spans="1:12" x14ac:dyDescent="0.25">
      <c r="A5683" t="s">
        <v>5696</v>
      </c>
      <c r="B5683" t="s">
        <v>8782</v>
      </c>
      <c r="C5683" t="s">
        <v>8799</v>
      </c>
      <c r="D5683" t="s">
        <v>8792</v>
      </c>
      <c r="E5683" t="s">
        <v>8806</v>
      </c>
      <c r="F5683">
        <v>72.061624773873277</v>
      </c>
      <c r="G5683">
        <v>0</v>
      </c>
      <c r="H5683">
        <v>0</v>
      </c>
      <c r="I5683">
        <v>47.443462812146059</v>
      </c>
      <c r="J5683">
        <v>0</v>
      </c>
      <c r="K5683">
        <v>0</v>
      </c>
      <c r="L5683">
        <v>933953.62864573242</v>
      </c>
    </row>
    <row r="5684" spans="1:12" x14ac:dyDescent="0.25">
      <c r="A5684" t="s">
        <v>5697</v>
      </c>
      <c r="B5684" t="s">
        <v>8782</v>
      </c>
      <c r="C5684" t="s">
        <v>8799</v>
      </c>
      <c r="D5684" t="s">
        <v>8793</v>
      </c>
      <c r="E5684" t="s">
        <v>8806</v>
      </c>
      <c r="F5684">
        <v>72.061624773873277</v>
      </c>
      <c r="G5684">
        <v>0</v>
      </c>
      <c r="H5684">
        <v>0</v>
      </c>
      <c r="I5684">
        <v>43.142335743781082</v>
      </c>
      <c r="J5684">
        <v>0</v>
      </c>
      <c r="K5684">
        <v>0</v>
      </c>
      <c r="L5684">
        <v>759424.93476409244</v>
      </c>
    </row>
    <row r="5685" spans="1:12" x14ac:dyDescent="0.25">
      <c r="A5685" t="s">
        <v>5698</v>
      </c>
      <c r="B5685" t="s">
        <v>8782</v>
      </c>
      <c r="C5685" t="s">
        <v>8799</v>
      </c>
      <c r="D5685" t="s">
        <v>8794</v>
      </c>
      <c r="E5685" t="s">
        <v>8806</v>
      </c>
      <c r="F5685">
        <v>72.061624773873277</v>
      </c>
      <c r="G5685">
        <v>0</v>
      </c>
      <c r="H5685">
        <v>0</v>
      </c>
      <c r="I5685">
        <v>40.121170116038783</v>
      </c>
      <c r="J5685">
        <v>0</v>
      </c>
      <c r="K5685">
        <v>0</v>
      </c>
      <c r="L5685">
        <v>1294173.2884624731</v>
      </c>
    </row>
    <row r="5686" spans="1:12" x14ac:dyDescent="0.25">
      <c r="A5686" t="s">
        <v>5699</v>
      </c>
      <c r="B5686" t="s">
        <v>8782</v>
      </c>
      <c r="C5686" t="s">
        <v>8799</v>
      </c>
      <c r="D5686" t="s">
        <v>8795</v>
      </c>
      <c r="E5686" t="s">
        <v>8806</v>
      </c>
      <c r="F5686">
        <v>72.061624773873277</v>
      </c>
      <c r="G5686">
        <v>0</v>
      </c>
      <c r="H5686">
        <v>0</v>
      </c>
      <c r="I5686">
        <v>48.522633754828952</v>
      </c>
      <c r="J5686">
        <v>0</v>
      </c>
      <c r="K5686">
        <v>0</v>
      </c>
      <c r="L5686">
        <v>1469248.5474856209</v>
      </c>
    </row>
    <row r="5687" spans="1:12" x14ac:dyDescent="0.25">
      <c r="A5687" t="s">
        <v>5700</v>
      </c>
      <c r="B5687" t="s">
        <v>8782</v>
      </c>
      <c r="C5687" t="s">
        <v>8799</v>
      </c>
      <c r="D5687" t="s">
        <v>8796</v>
      </c>
      <c r="E5687" t="s">
        <v>8806</v>
      </c>
      <c r="F5687">
        <v>72.061624773873277</v>
      </c>
      <c r="G5687">
        <v>0</v>
      </c>
      <c r="H5687">
        <v>0</v>
      </c>
      <c r="I5687">
        <v>53.183134616597329</v>
      </c>
      <c r="J5687">
        <v>0</v>
      </c>
      <c r="K5687">
        <v>0</v>
      </c>
      <c r="L5687">
        <v>186912.03617854629</v>
      </c>
    </row>
    <row r="5688" spans="1:12" x14ac:dyDescent="0.25">
      <c r="A5688" t="s">
        <v>5701</v>
      </c>
      <c r="B5688" t="s">
        <v>8782</v>
      </c>
      <c r="C5688" t="s">
        <v>8799</v>
      </c>
      <c r="D5688" t="s">
        <v>8797</v>
      </c>
      <c r="E5688" t="s">
        <v>8806</v>
      </c>
      <c r="F5688">
        <v>72.061624773873277</v>
      </c>
      <c r="G5688">
        <v>0</v>
      </c>
      <c r="H5688">
        <v>0</v>
      </c>
      <c r="I5688">
        <v>52.925835124659727</v>
      </c>
      <c r="J5688">
        <v>0</v>
      </c>
      <c r="K5688">
        <v>0</v>
      </c>
      <c r="L5688">
        <v>30600</v>
      </c>
    </row>
    <row r="5689" spans="1:12" x14ac:dyDescent="0.25">
      <c r="A5689" t="s">
        <v>5702</v>
      </c>
      <c r="B5689" t="s">
        <v>8782</v>
      </c>
      <c r="C5689" t="s">
        <v>8799</v>
      </c>
      <c r="D5689" t="s">
        <v>8798</v>
      </c>
      <c r="E5689" t="s">
        <v>8806</v>
      </c>
      <c r="F5689">
        <v>72.061624773873277</v>
      </c>
      <c r="G5689">
        <v>0</v>
      </c>
      <c r="H5689">
        <v>0</v>
      </c>
      <c r="I5689">
        <v>52.631491828688063</v>
      </c>
      <c r="J5689">
        <v>0</v>
      </c>
      <c r="K5689">
        <v>0</v>
      </c>
      <c r="L5689">
        <v>30600</v>
      </c>
    </row>
    <row r="5690" spans="1:12" x14ac:dyDescent="0.25">
      <c r="A5690" t="s">
        <v>5703</v>
      </c>
      <c r="B5690" t="s">
        <v>8782</v>
      </c>
      <c r="C5690" t="s">
        <v>8800</v>
      </c>
      <c r="D5690" t="s">
        <v>8775</v>
      </c>
      <c r="E5690" t="s">
        <v>8806</v>
      </c>
      <c r="F5690">
        <v>72.008390525061131</v>
      </c>
      <c r="G5690">
        <v>0</v>
      </c>
      <c r="H5690">
        <v>0</v>
      </c>
      <c r="I5690">
        <v>52.340497174961058</v>
      </c>
      <c r="J5690">
        <v>0</v>
      </c>
      <c r="K5690">
        <v>0</v>
      </c>
      <c r="L5690">
        <v>30600</v>
      </c>
    </row>
    <row r="5691" spans="1:12" x14ac:dyDescent="0.25">
      <c r="A5691" t="s">
        <v>5704</v>
      </c>
      <c r="B5691" t="s">
        <v>8782</v>
      </c>
      <c r="C5691" t="s">
        <v>8800</v>
      </c>
      <c r="D5691" t="s">
        <v>8776</v>
      </c>
      <c r="E5691" t="s">
        <v>8806</v>
      </c>
      <c r="F5691">
        <v>72.008390525061131</v>
      </c>
      <c r="G5691">
        <v>0</v>
      </c>
      <c r="H5691">
        <v>0</v>
      </c>
      <c r="I5691">
        <v>52.052663428902157</v>
      </c>
      <c r="J5691">
        <v>0</v>
      </c>
      <c r="K5691">
        <v>0</v>
      </c>
      <c r="L5691">
        <v>30600</v>
      </c>
    </row>
    <row r="5692" spans="1:12" x14ac:dyDescent="0.25">
      <c r="A5692" t="s">
        <v>5705</v>
      </c>
      <c r="B5692" t="s">
        <v>8782</v>
      </c>
      <c r="C5692" t="s">
        <v>8800</v>
      </c>
      <c r="D5692" t="s">
        <v>8777</v>
      </c>
      <c r="E5692" t="s">
        <v>8806</v>
      </c>
      <c r="F5692">
        <v>72.008390525061131</v>
      </c>
      <c r="G5692">
        <v>0</v>
      </c>
      <c r="H5692">
        <v>0</v>
      </c>
      <c r="I5692">
        <v>51.767937428975792</v>
      </c>
      <c r="J5692">
        <v>0</v>
      </c>
      <c r="K5692">
        <v>0</v>
      </c>
      <c r="L5692">
        <v>30600</v>
      </c>
    </row>
    <row r="5693" spans="1:12" x14ac:dyDescent="0.25">
      <c r="A5693" t="s">
        <v>5706</v>
      </c>
      <c r="B5693" t="s">
        <v>8782</v>
      </c>
      <c r="C5693" t="s">
        <v>8800</v>
      </c>
      <c r="D5693" t="s">
        <v>8778</v>
      </c>
      <c r="E5693" t="s">
        <v>8806</v>
      </c>
      <c r="F5693">
        <v>72.008390525061131</v>
      </c>
      <c r="G5693">
        <v>0</v>
      </c>
      <c r="H5693">
        <v>0</v>
      </c>
      <c r="I5693">
        <v>51.48628304884344</v>
      </c>
      <c r="J5693">
        <v>0</v>
      </c>
      <c r="K5693">
        <v>0</v>
      </c>
      <c r="L5693">
        <v>30600</v>
      </c>
    </row>
    <row r="5694" spans="1:12" x14ac:dyDescent="0.25">
      <c r="A5694" t="s">
        <v>5707</v>
      </c>
      <c r="B5694" t="s">
        <v>8782</v>
      </c>
      <c r="C5694" t="s">
        <v>8800</v>
      </c>
      <c r="D5694" t="s">
        <v>8779</v>
      </c>
      <c r="E5694" t="s">
        <v>8806</v>
      </c>
      <c r="F5694">
        <v>72.008390525061131</v>
      </c>
      <c r="G5694">
        <v>0</v>
      </c>
      <c r="H5694">
        <v>0</v>
      </c>
      <c r="I5694">
        <v>51.207656750307471</v>
      </c>
      <c r="J5694">
        <v>0</v>
      </c>
      <c r="K5694">
        <v>0</v>
      </c>
      <c r="L5694">
        <v>30600</v>
      </c>
    </row>
    <row r="5695" spans="1:12" x14ac:dyDescent="0.25">
      <c r="A5695" t="s">
        <v>5708</v>
      </c>
      <c r="B5695" t="s">
        <v>8782</v>
      </c>
      <c r="C5695" t="s">
        <v>8800</v>
      </c>
      <c r="D5695" t="s">
        <v>8780</v>
      </c>
      <c r="E5695" t="s">
        <v>8806</v>
      </c>
      <c r="F5695">
        <v>72.008390525061131</v>
      </c>
      <c r="G5695">
        <v>0</v>
      </c>
      <c r="H5695">
        <v>0</v>
      </c>
      <c r="I5695">
        <v>50.926912532055553</v>
      </c>
      <c r="J5695">
        <v>0</v>
      </c>
      <c r="K5695">
        <v>0</v>
      </c>
      <c r="L5695">
        <v>30600</v>
      </c>
    </row>
    <row r="5696" spans="1:12" x14ac:dyDescent="0.25">
      <c r="A5696" t="s">
        <v>5709</v>
      </c>
      <c r="B5696" t="s">
        <v>8782</v>
      </c>
      <c r="C5696" t="s">
        <v>8800</v>
      </c>
      <c r="D5696" t="s">
        <v>8781</v>
      </c>
      <c r="E5696" t="s">
        <v>8806</v>
      </c>
      <c r="F5696">
        <v>72.008390525061131</v>
      </c>
      <c r="G5696">
        <v>0</v>
      </c>
      <c r="H5696">
        <v>0</v>
      </c>
      <c r="I5696">
        <v>50.642809262267178</v>
      </c>
      <c r="J5696">
        <v>0</v>
      </c>
      <c r="K5696">
        <v>0</v>
      </c>
      <c r="L5696">
        <v>30600</v>
      </c>
    </row>
    <row r="5697" spans="1:12" x14ac:dyDescent="0.25">
      <c r="A5697" t="s">
        <v>5710</v>
      </c>
      <c r="B5697" t="s">
        <v>8782</v>
      </c>
      <c r="C5697" t="s">
        <v>8800</v>
      </c>
      <c r="D5697" t="s">
        <v>8782</v>
      </c>
      <c r="E5697" t="s">
        <v>8806</v>
      </c>
      <c r="F5697">
        <v>72.008390525061131</v>
      </c>
      <c r="G5697">
        <v>0</v>
      </c>
      <c r="H5697">
        <v>0</v>
      </c>
      <c r="I5697">
        <v>49.001704756612071</v>
      </c>
      <c r="J5697">
        <v>0</v>
      </c>
      <c r="K5697">
        <v>0</v>
      </c>
      <c r="L5697">
        <v>30600</v>
      </c>
    </row>
    <row r="5698" spans="1:12" x14ac:dyDescent="0.25">
      <c r="A5698" t="s">
        <v>5711</v>
      </c>
      <c r="B5698" t="s">
        <v>8782</v>
      </c>
      <c r="C5698" t="s">
        <v>8800</v>
      </c>
      <c r="D5698" t="s">
        <v>8783</v>
      </c>
      <c r="E5698" t="s">
        <v>8806</v>
      </c>
      <c r="F5698">
        <v>72.008390525061131</v>
      </c>
      <c r="G5698">
        <v>0</v>
      </c>
      <c r="H5698">
        <v>0</v>
      </c>
      <c r="I5698">
        <v>44.037590023369489</v>
      </c>
      <c r="J5698">
        <v>0</v>
      </c>
      <c r="K5698">
        <v>0</v>
      </c>
      <c r="L5698">
        <v>1135606.752941994</v>
      </c>
    </row>
    <row r="5699" spans="1:12" x14ac:dyDescent="0.25">
      <c r="A5699" t="s">
        <v>5712</v>
      </c>
      <c r="B5699" t="s">
        <v>8782</v>
      </c>
      <c r="C5699" t="s">
        <v>8800</v>
      </c>
      <c r="D5699" t="s">
        <v>8784</v>
      </c>
      <c r="E5699" t="s">
        <v>8806</v>
      </c>
      <c r="F5699">
        <v>72.008390525061131</v>
      </c>
      <c r="G5699">
        <v>0</v>
      </c>
      <c r="H5699">
        <v>0</v>
      </c>
      <c r="I5699">
        <v>44.248415673278593</v>
      </c>
      <c r="J5699">
        <v>0</v>
      </c>
      <c r="K5699">
        <v>0</v>
      </c>
      <c r="L5699">
        <v>1353543.7214467879</v>
      </c>
    </row>
    <row r="5700" spans="1:12" x14ac:dyDescent="0.25">
      <c r="A5700" t="s">
        <v>5713</v>
      </c>
      <c r="B5700" t="s">
        <v>8782</v>
      </c>
      <c r="C5700" t="s">
        <v>8800</v>
      </c>
      <c r="D5700" t="s">
        <v>8785</v>
      </c>
      <c r="E5700" t="s">
        <v>8806</v>
      </c>
      <c r="F5700">
        <v>72.008390525061131</v>
      </c>
      <c r="G5700">
        <v>0</v>
      </c>
      <c r="H5700">
        <v>0</v>
      </c>
      <c r="I5700">
        <v>51.895072822253887</v>
      </c>
      <c r="J5700">
        <v>0</v>
      </c>
      <c r="K5700">
        <v>0</v>
      </c>
      <c r="L5700">
        <v>792145.58966788894</v>
      </c>
    </row>
    <row r="5701" spans="1:12" x14ac:dyDescent="0.25">
      <c r="A5701" t="s">
        <v>5714</v>
      </c>
      <c r="B5701" t="s">
        <v>8782</v>
      </c>
      <c r="C5701" t="s">
        <v>8800</v>
      </c>
      <c r="D5701" t="s">
        <v>8786</v>
      </c>
      <c r="E5701" t="s">
        <v>8806</v>
      </c>
      <c r="F5701">
        <v>72.008390525061131</v>
      </c>
      <c r="G5701">
        <v>0</v>
      </c>
      <c r="H5701">
        <v>0</v>
      </c>
      <c r="I5701">
        <v>52.702390469922292</v>
      </c>
      <c r="J5701">
        <v>0</v>
      </c>
      <c r="K5701">
        <v>0</v>
      </c>
      <c r="L5701">
        <v>30600</v>
      </c>
    </row>
    <row r="5702" spans="1:12" x14ac:dyDescent="0.25">
      <c r="A5702" t="s">
        <v>5715</v>
      </c>
      <c r="B5702" t="s">
        <v>8782</v>
      </c>
      <c r="C5702" t="s">
        <v>8800</v>
      </c>
      <c r="D5702" t="s">
        <v>8787</v>
      </c>
      <c r="E5702" t="s">
        <v>8806</v>
      </c>
      <c r="F5702">
        <v>72.008390525061131</v>
      </c>
      <c r="G5702">
        <v>0</v>
      </c>
      <c r="H5702">
        <v>0</v>
      </c>
      <c r="I5702">
        <v>52.403308858231597</v>
      </c>
      <c r="J5702">
        <v>0</v>
      </c>
      <c r="K5702">
        <v>0</v>
      </c>
      <c r="L5702">
        <v>30600</v>
      </c>
    </row>
    <row r="5703" spans="1:12" x14ac:dyDescent="0.25">
      <c r="A5703" t="s">
        <v>5716</v>
      </c>
      <c r="B5703" t="s">
        <v>8782</v>
      </c>
      <c r="C5703" t="s">
        <v>8800</v>
      </c>
      <c r="D5703" t="s">
        <v>8788</v>
      </c>
      <c r="E5703" t="s">
        <v>8806</v>
      </c>
      <c r="F5703">
        <v>72.008390525061131</v>
      </c>
      <c r="G5703">
        <v>0</v>
      </c>
      <c r="H5703">
        <v>0</v>
      </c>
      <c r="I5703">
        <v>47.945655535779203</v>
      </c>
      <c r="J5703">
        <v>0</v>
      </c>
      <c r="K5703">
        <v>0</v>
      </c>
      <c r="L5703">
        <v>30600</v>
      </c>
    </row>
    <row r="5704" spans="1:12" x14ac:dyDescent="0.25">
      <c r="A5704" t="s">
        <v>5717</v>
      </c>
      <c r="B5704" t="s">
        <v>8782</v>
      </c>
      <c r="C5704" t="s">
        <v>8800</v>
      </c>
      <c r="D5704" t="s">
        <v>8789</v>
      </c>
      <c r="E5704" t="s">
        <v>8806</v>
      </c>
      <c r="F5704">
        <v>72.008390525061131</v>
      </c>
      <c r="G5704">
        <v>0</v>
      </c>
      <c r="H5704">
        <v>0</v>
      </c>
      <c r="I5704">
        <v>45.187591364150059</v>
      </c>
      <c r="J5704">
        <v>0</v>
      </c>
      <c r="K5704">
        <v>0</v>
      </c>
      <c r="L5704">
        <v>30600</v>
      </c>
    </row>
    <row r="5705" spans="1:12" x14ac:dyDescent="0.25">
      <c r="A5705" t="s">
        <v>5718</v>
      </c>
      <c r="B5705" t="s">
        <v>8782</v>
      </c>
      <c r="C5705" t="s">
        <v>8800</v>
      </c>
      <c r="D5705" t="s">
        <v>8790</v>
      </c>
      <c r="E5705" t="s">
        <v>8806</v>
      </c>
      <c r="F5705">
        <v>72.008390525061131</v>
      </c>
      <c r="G5705">
        <v>0</v>
      </c>
      <c r="H5705">
        <v>0</v>
      </c>
      <c r="I5705">
        <v>45.362782950047631</v>
      </c>
      <c r="J5705">
        <v>0</v>
      </c>
      <c r="K5705">
        <v>0</v>
      </c>
      <c r="L5705">
        <v>404033.93353426369</v>
      </c>
    </row>
    <row r="5706" spans="1:12" x14ac:dyDescent="0.25">
      <c r="A5706" t="s">
        <v>5719</v>
      </c>
      <c r="B5706" t="s">
        <v>8782</v>
      </c>
      <c r="C5706" t="s">
        <v>8800</v>
      </c>
      <c r="D5706" t="s">
        <v>8791</v>
      </c>
      <c r="E5706" t="s">
        <v>8806</v>
      </c>
      <c r="F5706">
        <v>72.008390525061131</v>
      </c>
      <c r="G5706">
        <v>0</v>
      </c>
      <c r="H5706">
        <v>0</v>
      </c>
      <c r="I5706">
        <v>49.69094943552318</v>
      </c>
      <c r="J5706">
        <v>0</v>
      </c>
      <c r="K5706">
        <v>0</v>
      </c>
      <c r="L5706">
        <v>437981.05627291271</v>
      </c>
    </row>
    <row r="5707" spans="1:12" x14ac:dyDescent="0.25">
      <c r="A5707" t="s">
        <v>5720</v>
      </c>
      <c r="B5707" t="s">
        <v>8782</v>
      </c>
      <c r="C5707" t="s">
        <v>8800</v>
      </c>
      <c r="D5707" t="s">
        <v>8792</v>
      </c>
      <c r="E5707" t="s">
        <v>8806</v>
      </c>
      <c r="F5707">
        <v>72.008390525061131</v>
      </c>
      <c r="G5707">
        <v>0</v>
      </c>
      <c r="H5707">
        <v>0</v>
      </c>
      <c r="I5707">
        <v>49.833928520911194</v>
      </c>
      <c r="J5707">
        <v>0</v>
      </c>
      <c r="K5707">
        <v>0</v>
      </c>
      <c r="L5707">
        <v>30600</v>
      </c>
    </row>
    <row r="5708" spans="1:12" x14ac:dyDescent="0.25">
      <c r="A5708" t="s">
        <v>5721</v>
      </c>
      <c r="B5708" t="s">
        <v>8782</v>
      </c>
      <c r="C5708" t="s">
        <v>8800</v>
      </c>
      <c r="D5708" t="s">
        <v>8793</v>
      </c>
      <c r="E5708" t="s">
        <v>8806</v>
      </c>
      <c r="F5708">
        <v>72.008390525061131</v>
      </c>
      <c r="G5708">
        <v>0</v>
      </c>
      <c r="H5708">
        <v>0</v>
      </c>
      <c r="I5708">
        <v>49.597280041939307</v>
      </c>
      <c r="J5708">
        <v>0</v>
      </c>
      <c r="K5708">
        <v>0</v>
      </c>
      <c r="L5708">
        <v>30600</v>
      </c>
    </row>
    <row r="5709" spans="1:12" x14ac:dyDescent="0.25">
      <c r="A5709" t="s">
        <v>5722</v>
      </c>
      <c r="B5709" t="s">
        <v>8782</v>
      </c>
      <c r="C5709" t="s">
        <v>8800</v>
      </c>
      <c r="D5709" t="s">
        <v>8794</v>
      </c>
      <c r="E5709" t="s">
        <v>8806</v>
      </c>
      <c r="F5709">
        <v>72.008390525061131</v>
      </c>
      <c r="G5709">
        <v>0</v>
      </c>
      <c r="H5709">
        <v>0</v>
      </c>
      <c r="I5709">
        <v>48.396566510745259</v>
      </c>
      <c r="J5709">
        <v>0</v>
      </c>
      <c r="K5709">
        <v>0</v>
      </c>
      <c r="L5709">
        <v>30600</v>
      </c>
    </row>
    <row r="5710" spans="1:12" x14ac:dyDescent="0.25">
      <c r="A5710" t="s">
        <v>5723</v>
      </c>
      <c r="B5710" t="s">
        <v>8782</v>
      </c>
      <c r="C5710" t="s">
        <v>8800</v>
      </c>
      <c r="D5710" t="s">
        <v>8795</v>
      </c>
      <c r="E5710" t="s">
        <v>8806</v>
      </c>
      <c r="F5710">
        <v>72.008390525061131</v>
      </c>
      <c r="G5710">
        <v>0</v>
      </c>
      <c r="H5710">
        <v>0</v>
      </c>
      <c r="I5710">
        <v>40.841403097058681</v>
      </c>
      <c r="J5710">
        <v>0</v>
      </c>
      <c r="K5710">
        <v>0</v>
      </c>
      <c r="L5710">
        <v>810573.30020672432</v>
      </c>
    </row>
    <row r="5711" spans="1:12" x14ac:dyDescent="0.25">
      <c r="A5711" t="s">
        <v>5724</v>
      </c>
      <c r="B5711" t="s">
        <v>8782</v>
      </c>
      <c r="C5711" t="s">
        <v>8800</v>
      </c>
      <c r="D5711" t="s">
        <v>8796</v>
      </c>
      <c r="E5711" t="s">
        <v>8806</v>
      </c>
      <c r="F5711">
        <v>72.008390525061131</v>
      </c>
      <c r="G5711">
        <v>0</v>
      </c>
      <c r="H5711">
        <v>0</v>
      </c>
      <c r="I5711">
        <v>41.428323801474157</v>
      </c>
      <c r="J5711">
        <v>0</v>
      </c>
      <c r="K5711">
        <v>0</v>
      </c>
      <c r="L5711">
        <v>1315554.5346069899</v>
      </c>
    </row>
    <row r="5712" spans="1:12" x14ac:dyDescent="0.25">
      <c r="A5712" t="s">
        <v>5725</v>
      </c>
      <c r="B5712" t="s">
        <v>8782</v>
      </c>
      <c r="C5712" t="s">
        <v>8800</v>
      </c>
      <c r="D5712" t="s">
        <v>8797</v>
      </c>
      <c r="E5712" t="s">
        <v>8806</v>
      </c>
      <c r="F5712">
        <v>72.008390525061131</v>
      </c>
      <c r="G5712">
        <v>0</v>
      </c>
      <c r="H5712">
        <v>0</v>
      </c>
      <c r="I5712">
        <v>49.83707585693282</v>
      </c>
      <c r="J5712">
        <v>0</v>
      </c>
      <c r="K5712">
        <v>0</v>
      </c>
      <c r="L5712">
        <v>1388503.3429468451</v>
      </c>
    </row>
    <row r="5713" spans="1:12" x14ac:dyDescent="0.25">
      <c r="A5713" t="s">
        <v>5726</v>
      </c>
      <c r="B5713" t="s">
        <v>8782</v>
      </c>
      <c r="C5713" t="s">
        <v>8800</v>
      </c>
      <c r="D5713" t="s">
        <v>8798</v>
      </c>
      <c r="E5713" t="s">
        <v>8806</v>
      </c>
      <c r="F5713">
        <v>72.008390525061131</v>
      </c>
      <c r="G5713">
        <v>0</v>
      </c>
      <c r="H5713">
        <v>0</v>
      </c>
      <c r="I5713">
        <v>53.186576818068971</v>
      </c>
      <c r="J5713">
        <v>0</v>
      </c>
      <c r="K5713">
        <v>0</v>
      </c>
      <c r="L5713">
        <v>30600</v>
      </c>
    </row>
    <row r="5714" spans="1:12" x14ac:dyDescent="0.25">
      <c r="A5714" t="s">
        <v>5727</v>
      </c>
      <c r="B5714" t="s">
        <v>8782</v>
      </c>
      <c r="C5714" t="s">
        <v>8801</v>
      </c>
      <c r="D5714" t="s">
        <v>8775</v>
      </c>
      <c r="E5714" t="s">
        <v>8806</v>
      </c>
      <c r="F5714">
        <v>71.951944133207206</v>
      </c>
      <c r="G5714">
        <v>0</v>
      </c>
      <c r="H5714">
        <v>0</v>
      </c>
      <c r="I5714">
        <v>52.889503993042872</v>
      </c>
      <c r="J5714">
        <v>0</v>
      </c>
      <c r="K5714">
        <v>0</v>
      </c>
      <c r="L5714">
        <v>30600</v>
      </c>
    </row>
    <row r="5715" spans="1:12" x14ac:dyDescent="0.25">
      <c r="A5715" t="s">
        <v>5728</v>
      </c>
      <c r="B5715" t="s">
        <v>8782</v>
      </c>
      <c r="C5715" t="s">
        <v>8801</v>
      </c>
      <c r="D5715" t="s">
        <v>8776</v>
      </c>
      <c r="E5715" t="s">
        <v>8806</v>
      </c>
      <c r="F5715">
        <v>71.951944133207206</v>
      </c>
      <c r="G5715">
        <v>0</v>
      </c>
      <c r="H5715">
        <v>0</v>
      </c>
      <c r="I5715">
        <v>52.595701636145392</v>
      </c>
      <c r="J5715">
        <v>0</v>
      </c>
      <c r="K5715">
        <v>0</v>
      </c>
      <c r="L5715">
        <v>30600</v>
      </c>
    </row>
    <row r="5716" spans="1:12" x14ac:dyDescent="0.25">
      <c r="A5716" t="s">
        <v>5729</v>
      </c>
      <c r="B5716" t="s">
        <v>8782</v>
      </c>
      <c r="C5716" t="s">
        <v>8801</v>
      </c>
      <c r="D5716" t="s">
        <v>8777</v>
      </c>
      <c r="E5716" t="s">
        <v>8806</v>
      </c>
      <c r="F5716">
        <v>71.951944133207206</v>
      </c>
      <c r="G5716">
        <v>0</v>
      </c>
      <c r="H5716">
        <v>0</v>
      </c>
      <c r="I5716">
        <v>52.305093240610091</v>
      </c>
      <c r="J5716">
        <v>0</v>
      </c>
      <c r="K5716">
        <v>0</v>
      </c>
      <c r="L5716">
        <v>30600</v>
      </c>
    </row>
    <row r="5717" spans="1:12" x14ac:dyDescent="0.25">
      <c r="A5717" t="s">
        <v>5730</v>
      </c>
      <c r="B5717" t="s">
        <v>8782</v>
      </c>
      <c r="C5717" t="s">
        <v>8801</v>
      </c>
      <c r="D5717" t="s">
        <v>8778</v>
      </c>
      <c r="E5717" t="s">
        <v>8806</v>
      </c>
      <c r="F5717">
        <v>71.951944133207206</v>
      </c>
      <c r="G5717">
        <v>0</v>
      </c>
      <c r="H5717">
        <v>0</v>
      </c>
      <c r="I5717">
        <v>52.017629921131437</v>
      </c>
      <c r="J5717">
        <v>0</v>
      </c>
      <c r="K5717">
        <v>0</v>
      </c>
      <c r="L5717">
        <v>30600</v>
      </c>
    </row>
    <row r="5718" spans="1:12" x14ac:dyDescent="0.25">
      <c r="A5718" t="s">
        <v>5731</v>
      </c>
      <c r="B5718" t="s">
        <v>8782</v>
      </c>
      <c r="C5718" t="s">
        <v>8801</v>
      </c>
      <c r="D5718" t="s">
        <v>8779</v>
      </c>
      <c r="E5718" t="s">
        <v>8806</v>
      </c>
      <c r="F5718">
        <v>71.951944133207206</v>
      </c>
      <c r="G5718">
        <v>0</v>
      </c>
      <c r="H5718">
        <v>0</v>
      </c>
      <c r="I5718">
        <v>51.733296035571897</v>
      </c>
      <c r="J5718">
        <v>0</v>
      </c>
      <c r="K5718">
        <v>0</v>
      </c>
      <c r="L5718">
        <v>30600</v>
      </c>
    </row>
    <row r="5719" spans="1:12" x14ac:dyDescent="0.25">
      <c r="A5719" t="s">
        <v>5732</v>
      </c>
      <c r="B5719" t="s">
        <v>8782</v>
      </c>
      <c r="C5719" t="s">
        <v>8801</v>
      </c>
      <c r="D5719" t="s">
        <v>8780</v>
      </c>
      <c r="E5719" t="s">
        <v>8806</v>
      </c>
      <c r="F5719">
        <v>71.951944133207206</v>
      </c>
      <c r="G5719">
        <v>0</v>
      </c>
      <c r="H5719">
        <v>0</v>
      </c>
      <c r="I5719">
        <v>51.446918651477993</v>
      </c>
      <c r="J5719">
        <v>0</v>
      </c>
      <c r="K5719">
        <v>0</v>
      </c>
      <c r="L5719">
        <v>30600</v>
      </c>
    </row>
    <row r="5720" spans="1:12" x14ac:dyDescent="0.25">
      <c r="A5720" t="s">
        <v>5733</v>
      </c>
      <c r="B5720" t="s">
        <v>8782</v>
      </c>
      <c r="C5720" t="s">
        <v>8801</v>
      </c>
      <c r="D5720" t="s">
        <v>8781</v>
      </c>
      <c r="E5720" t="s">
        <v>8806</v>
      </c>
      <c r="F5720">
        <v>71.951944133207206</v>
      </c>
      <c r="G5720">
        <v>0</v>
      </c>
      <c r="H5720">
        <v>0</v>
      </c>
      <c r="I5720">
        <v>51.157224056316743</v>
      </c>
      <c r="J5720">
        <v>0</v>
      </c>
      <c r="K5720">
        <v>0</v>
      </c>
      <c r="L5720">
        <v>30600</v>
      </c>
    </row>
    <row r="5721" spans="1:12" x14ac:dyDescent="0.25">
      <c r="A5721" t="s">
        <v>5734</v>
      </c>
      <c r="B5721" t="s">
        <v>8782</v>
      </c>
      <c r="C5721" t="s">
        <v>8801</v>
      </c>
      <c r="D5721" t="s">
        <v>8782</v>
      </c>
      <c r="E5721" t="s">
        <v>8806</v>
      </c>
      <c r="F5721">
        <v>71.951944133207206</v>
      </c>
      <c r="G5721">
        <v>0</v>
      </c>
      <c r="H5721">
        <v>0</v>
      </c>
      <c r="I5721">
        <v>50.870657645569082</v>
      </c>
      <c r="J5721">
        <v>0</v>
      </c>
      <c r="K5721">
        <v>0</v>
      </c>
      <c r="L5721">
        <v>30600</v>
      </c>
    </row>
    <row r="5722" spans="1:12" x14ac:dyDescent="0.25">
      <c r="A5722" t="s">
        <v>5735</v>
      </c>
      <c r="B5722" t="s">
        <v>8782</v>
      </c>
      <c r="C5722" t="s">
        <v>8801</v>
      </c>
      <c r="D5722" t="s">
        <v>8783</v>
      </c>
      <c r="E5722" t="s">
        <v>8806</v>
      </c>
      <c r="F5722">
        <v>71.951944133207206</v>
      </c>
      <c r="G5722">
        <v>0</v>
      </c>
      <c r="H5722">
        <v>0</v>
      </c>
      <c r="I5722">
        <v>45.158982310775151</v>
      </c>
      <c r="J5722">
        <v>0</v>
      </c>
      <c r="K5722">
        <v>0</v>
      </c>
      <c r="L5722">
        <v>533416.80297731387</v>
      </c>
    </row>
    <row r="5723" spans="1:12" x14ac:dyDescent="0.25">
      <c r="A5723" t="s">
        <v>5736</v>
      </c>
      <c r="B5723" t="s">
        <v>8782</v>
      </c>
      <c r="C5723" t="s">
        <v>8801</v>
      </c>
      <c r="D5723" t="s">
        <v>8784</v>
      </c>
      <c r="E5723" t="s">
        <v>8806</v>
      </c>
      <c r="F5723">
        <v>71.951944133207206</v>
      </c>
      <c r="G5723">
        <v>0</v>
      </c>
      <c r="H5723">
        <v>0</v>
      </c>
      <c r="I5723">
        <v>39.977685117499043</v>
      </c>
      <c r="J5723">
        <v>0</v>
      </c>
      <c r="K5723">
        <v>0</v>
      </c>
      <c r="L5723">
        <v>1282193.875860295</v>
      </c>
    </row>
    <row r="5724" spans="1:12" x14ac:dyDescent="0.25">
      <c r="A5724" t="s">
        <v>5737</v>
      </c>
      <c r="B5724" t="s">
        <v>8782</v>
      </c>
      <c r="C5724" t="s">
        <v>8801</v>
      </c>
      <c r="D5724" t="s">
        <v>8785</v>
      </c>
      <c r="E5724" t="s">
        <v>8806</v>
      </c>
      <c r="F5724">
        <v>71.951944133207206</v>
      </c>
      <c r="G5724">
        <v>0</v>
      </c>
      <c r="H5724">
        <v>0</v>
      </c>
      <c r="I5724">
        <v>45.067496845235183</v>
      </c>
      <c r="J5724">
        <v>0</v>
      </c>
      <c r="K5724">
        <v>0</v>
      </c>
      <c r="L5724">
        <v>1393883.116924559</v>
      </c>
    </row>
    <row r="5725" spans="1:12" x14ac:dyDescent="0.25">
      <c r="A5725" t="s">
        <v>5738</v>
      </c>
      <c r="B5725" t="s">
        <v>8782</v>
      </c>
      <c r="C5725" t="s">
        <v>8801</v>
      </c>
      <c r="D5725" t="s">
        <v>8786</v>
      </c>
      <c r="E5725" t="s">
        <v>8806</v>
      </c>
      <c r="F5725">
        <v>71.951944133207206</v>
      </c>
      <c r="G5725">
        <v>0</v>
      </c>
      <c r="H5725">
        <v>0</v>
      </c>
      <c r="I5725">
        <v>51.756656347614452</v>
      </c>
      <c r="J5725">
        <v>0</v>
      </c>
      <c r="K5725">
        <v>0</v>
      </c>
      <c r="L5725">
        <v>632739.78414365067</v>
      </c>
    </row>
    <row r="5726" spans="1:12" x14ac:dyDescent="0.25">
      <c r="A5726" t="s">
        <v>5739</v>
      </c>
      <c r="B5726" t="s">
        <v>8782</v>
      </c>
      <c r="C5726" t="s">
        <v>8801</v>
      </c>
      <c r="D5726" t="s">
        <v>8787</v>
      </c>
      <c r="E5726" t="s">
        <v>8806</v>
      </c>
      <c r="F5726">
        <v>71.951944133207206</v>
      </c>
      <c r="G5726">
        <v>0</v>
      </c>
      <c r="H5726">
        <v>0</v>
      </c>
      <c r="I5726">
        <v>51.758719461537027</v>
      </c>
      <c r="J5726">
        <v>0</v>
      </c>
      <c r="K5726">
        <v>0</v>
      </c>
      <c r="L5726">
        <v>30600</v>
      </c>
    </row>
    <row r="5727" spans="1:12" x14ac:dyDescent="0.25">
      <c r="A5727" t="s">
        <v>5740</v>
      </c>
      <c r="B5727" t="s">
        <v>8782</v>
      </c>
      <c r="C5727" t="s">
        <v>8801</v>
      </c>
      <c r="D5727" t="s">
        <v>8788</v>
      </c>
      <c r="E5727" t="s">
        <v>8806</v>
      </c>
      <c r="F5727">
        <v>71.951944133207206</v>
      </c>
      <c r="G5727">
        <v>0</v>
      </c>
      <c r="H5727">
        <v>0</v>
      </c>
      <c r="I5727">
        <v>51.477203131706773</v>
      </c>
      <c r="J5727">
        <v>0</v>
      </c>
      <c r="K5727">
        <v>0</v>
      </c>
      <c r="L5727">
        <v>30600</v>
      </c>
    </row>
    <row r="5728" spans="1:12" x14ac:dyDescent="0.25">
      <c r="A5728" t="s">
        <v>5741</v>
      </c>
      <c r="B5728" t="s">
        <v>8782</v>
      </c>
      <c r="C5728" t="s">
        <v>8801</v>
      </c>
      <c r="D5728" t="s">
        <v>8789</v>
      </c>
      <c r="E5728" t="s">
        <v>8806</v>
      </c>
      <c r="F5728">
        <v>71.951944133207206</v>
      </c>
      <c r="G5728">
        <v>0</v>
      </c>
      <c r="H5728">
        <v>0</v>
      </c>
      <c r="I5728">
        <v>51.202933259273379</v>
      </c>
      <c r="J5728">
        <v>0</v>
      </c>
      <c r="K5728">
        <v>0</v>
      </c>
      <c r="L5728">
        <v>30600</v>
      </c>
    </row>
    <row r="5729" spans="1:12" x14ac:dyDescent="0.25">
      <c r="A5729" t="s">
        <v>5742</v>
      </c>
      <c r="B5729" t="s">
        <v>8782</v>
      </c>
      <c r="C5729" t="s">
        <v>8801</v>
      </c>
      <c r="D5729" t="s">
        <v>8790</v>
      </c>
      <c r="E5729" t="s">
        <v>8806</v>
      </c>
      <c r="F5729">
        <v>71.951944133207206</v>
      </c>
      <c r="G5729">
        <v>0</v>
      </c>
      <c r="H5729">
        <v>0</v>
      </c>
      <c r="I5729">
        <v>50.936858471308689</v>
      </c>
      <c r="J5729">
        <v>0</v>
      </c>
      <c r="K5729">
        <v>0</v>
      </c>
      <c r="L5729">
        <v>30600</v>
      </c>
    </row>
    <row r="5730" spans="1:12" x14ac:dyDescent="0.25">
      <c r="A5730" t="s">
        <v>5743</v>
      </c>
      <c r="B5730" t="s">
        <v>8782</v>
      </c>
      <c r="C5730" t="s">
        <v>8801</v>
      </c>
      <c r="D5730" t="s">
        <v>8791</v>
      </c>
      <c r="E5730" t="s">
        <v>8806</v>
      </c>
      <c r="F5730">
        <v>71.951944133207206</v>
      </c>
      <c r="G5730">
        <v>0</v>
      </c>
      <c r="H5730">
        <v>0</v>
      </c>
      <c r="I5730">
        <v>50.449365093806399</v>
      </c>
      <c r="J5730">
        <v>0</v>
      </c>
      <c r="K5730">
        <v>0</v>
      </c>
      <c r="L5730">
        <v>30600</v>
      </c>
    </row>
    <row r="5731" spans="1:12" x14ac:dyDescent="0.25">
      <c r="A5731" t="s">
        <v>5744</v>
      </c>
      <c r="B5731" t="s">
        <v>8782</v>
      </c>
      <c r="C5731" t="s">
        <v>8801</v>
      </c>
      <c r="D5731" t="s">
        <v>8792</v>
      </c>
      <c r="E5731" t="s">
        <v>8806</v>
      </c>
      <c r="F5731">
        <v>71.951944133207206</v>
      </c>
      <c r="G5731">
        <v>0</v>
      </c>
      <c r="H5731">
        <v>0</v>
      </c>
      <c r="I5731">
        <v>47.811939764176351</v>
      </c>
      <c r="J5731">
        <v>0</v>
      </c>
      <c r="K5731">
        <v>0</v>
      </c>
      <c r="L5731">
        <v>30600</v>
      </c>
    </row>
    <row r="5732" spans="1:12" x14ac:dyDescent="0.25">
      <c r="A5732" t="s">
        <v>5745</v>
      </c>
      <c r="B5732" t="s">
        <v>8782</v>
      </c>
      <c r="C5732" t="s">
        <v>8801</v>
      </c>
      <c r="D5732" t="s">
        <v>8793</v>
      </c>
      <c r="E5732" t="s">
        <v>8806</v>
      </c>
      <c r="F5732">
        <v>71.951944133207206</v>
      </c>
      <c r="G5732">
        <v>0</v>
      </c>
      <c r="H5732">
        <v>0</v>
      </c>
      <c r="I5732">
        <v>46.481426116175321</v>
      </c>
      <c r="J5732">
        <v>0</v>
      </c>
      <c r="K5732">
        <v>0</v>
      </c>
      <c r="L5732">
        <v>197678.32117280891</v>
      </c>
    </row>
    <row r="5733" spans="1:12" x14ac:dyDescent="0.25">
      <c r="A5733" t="s">
        <v>5746</v>
      </c>
      <c r="B5733" t="s">
        <v>8782</v>
      </c>
      <c r="C5733" t="s">
        <v>8801</v>
      </c>
      <c r="D5733" t="s">
        <v>8794</v>
      </c>
      <c r="E5733" t="s">
        <v>8806</v>
      </c>
      <c r="F5733">
        <v>71.951944133207206</v>
      </c>
      <c r="G5733">
        <v>0</v>
      </c>
      <c r="H5733">
        <v>0</v>
      </c>
      <c r="I5733">
        <v>47.868424707724813</v>
      </c>
      <c r="J5733">
        <v>0</v>
      </c>
      <c r="K5733">
        <v>0</v>
      </c>
      <c r="L5733">
        <v>804945.75127697818</v>
      </c>
    </row>
    <row r="5734" spans="1:12" x14ac:dyDescent="0.25">
      <c r="A5734" t="s">
        <v>5747</v>
      </c>
      <c r="B5734" t="s">
        <v>8782</v>
      </c>
      <c r="C5734" t="s">
        <v>8801</v>
      </c>
      <c r="D5734" t="s">
        <v>8795</v>
      </c>
      <c r="E5734" t="s">
        <v>8806</v>
      </c>
      <c r="F5734">
        <v>71.951944133207206</v>
      </c>
      <c r="G5734">
        <v>0</v>
      </c>
      <c r="H5734">
        <v>0</v>
      </c>
      <c r="I5734">
        <v>38.37927958433567</v>
      </c>
      <c r="J5734">
        <v>0</v>
      </c>
      <c r="K5734">
        <v>0</v>
      </c>
      <c r="L5734">
        <v>1237004.3555379719</v>
      </c>
    </row>
    <row r="5735" spans="1:12" x14ac:dyDescent="0.25">
      <c r="A5735" t="s">
        <v>5748</v>
      </c>
      <c r="B5735" t="s">
        <v>8782</v>
      </c>
      <c r="C5735" t="s">
        <v>8801</v>
      </c>
      <c r="D5735" t="s">
        <v>8796</v>
      </c>
      <c r="E5735" t="s">
        <v>8806</v>
      </c>
      <c r="F5735">
        <v>71.951944133207206</v>
      </c>
      <c r="G5735">
        <v>0</v>
      </c>
      <c r="H5735">
        <v>0</v>
      </c>
      <c r="I5735">
        <v>47.135836833827689</v>
      </c>
      <c r="J5735">
        <v>0</v>
      </c>
      <c r="K5735">
        <v>0</v>
      </c>
      <c r="L5735">
        <v>1445682.2404222321</v>
      </c>
    </row>
    <row r="5736" spans="1:12" x14ac:dyDescent="0.25">
      <c r="A5736" t="s">
        <v>5749</v>
      </c>
      <c r="B5736" t="s">
        <v>8782</v>
      </c>
      <c r="C5736" t="s">
        <v>8801</v>
      </c>
      <c r="D5736" t="s">
        <v>8797</v>
      </c>
      <c r="E5736" t="s">
        <v>8806</v>
      </c>
      <c r="F5736">
        <v>71.951944133207206</v>
      </c>
      <c r="G5736">
        <v>0</v>
      </c>
      <c r="H5736">
        <v>0</v>
      </c>
      <c r="I5736">
        <v>53.005804208683912</v>
      </c>
      <c r="J5736">
        <v>0</v>
      </c>
      <c r="K5736">
        <v>0</v>
      </c>
      <c r="L5736">
        <v>424429.37182738341</v>
      </c>
    </row>
    <row r="5737" spans="1:12" x14ac:dyDescent="0.25">
      <c r="A5737" t="s">
        <v>5750</v>
      </c>
      <c r="B5737" t="s">
        <v>8782</v>
      </c>
      <c r="C5737" t="s">
        <v>8801</v>
      </c>
      <c r="D5737" t="s">
        <v>8798</v>
      </c>
      <c r="E5737" t="s">
        <v>8806</v>
      </c>
      <c r="F5737">
        <v>71.951944133207206</v>
      </c>
      <c r="G5737">
        <v>0</v>
      </c>
      <c r="H5737">
        <v>0</v>
      </c>
      <c r="I5737">
        <v>52.985473159373889</v>
      </c>
      <c r="J5737">
        <v>0</v>
      </c>
      <c r="K5737">
        <v>0</v>
      </c>
      <c r="L5737">
        <v>30600</v>
      </c>
    </row>
    <row r="5738" spans="1:12" x14ac:dyDescent="0.25">
      <c r="A5738" t="s">
        <v>5751</v>
      </c>
      <c r="B5738" t="s">
        <v>8782</v>
      </c>
      <c r="C5738" t="s">
        <v>8802</v>
      </c>
      <c r="D5738" t="s">
        <v>8775</v>
      </c>
      <c r="E5738" t="s">
        <v>8806</v>
      </c>
      <c r="F5738">
        <v>71.89230231437584</v>
      </c>
      <c r="G5738">
        <v>0</v>
      </c>
      <c r="H5738">
        <v>0</v>
      </c>
      <c r="I5738">
        <v>52.690614201003122</v>
      </c>
      <c r="J5738">
        <v>0</v>
      </c>
      <c r="K5738">
        <v>0</v>
      </c>
      <c r="L5738">
        <v>30600</v>
      </c>
    </row>
    <row r="5739" spans="1:12" x14ac:dyDescent="0.25">
      <c r="A5739" t="s">
        <v>5752</v>
      </c>
      <c r="B5739" t="s">
        <v>8782</v>
      </c>
      <c r="C5739" t="s">
        <v>8802</v>
      </c>
      <c r="D5739" t="s">
        <v>8776</v>
      </c>
      <c r="E5739" t="s">
        <v>8806</v>
      </c>
      <c r="F5739">
        <v>71.89230231437584</v>
      </c>
      <c r="G5739">
        <v>0</v>
      </c>
      <c r="H5739">
        <v>0</v>
      </c>
      <c r="I5739">
        <v>52.398984019005347</v>
      </c>
      <c r="J5739">
        <v>0</v>
      </c>
      <c r="K5739">
        <v>0</v>
      </c>
      <c r="L5739">
        <v>30600</v>
      </c>
    </row>
    <row r="5740" spans="1:12" x14ac:dyDescent="0.25">
      <c r="A5740" t="s">
        <v>5753</v>
      </c>
      <c r="B5740" t="s">
        <v>8782</v>
      </c>
      <c r="C5740" t="s">
        <v>8802</v>
      </c>
      <c r="D5740" t="s">
        <v>8777</v>
      </c>
      <c r="E5740" t="s">
        <v>8806</v>
      </c>
      <c r="F5740">
        <v>71.89230231437584</v>
      </c>
      <c r="G5740">
        <v>0</v>
      </c>
      <c r="H5740">
        <v>0</v>
      </c>
      <c r="I5740">
        <v>52.110523383158387</v>
      </c>
      <c r="J5740">
        <v>0</v>
      </c>
      <c r="K5740">
        <v>0</v>
      </c>
      <c r="L5740">
        <v>30600</v>
      </c>
    </row>
    <row r="5741" spans="1:12" x14ac:dyDescent="0.25">
      <c r="A5741" t="s">
        <v>5754</v>
      </c>
      <c r="B5741" t="s">
        <v>8782</v>
      </c>
      <c r="C5741" t="s">
        <v>8802</v>
      </c>
      <c r="D5741" t="s">
        <v>8778</v>
      </c>
      <c r="E5741" t="s">
        <v>8806</v>
      </c>
      <c r="F5741">
        <v>71.89230231437584</v>
      </c>
      <c r="G5741">
        <v>0</v>
      </c>
      <c r="H5741">
        <v>0</v>
      </c>
      <c r="I5741">
        <v>51.825218759695517</v>
      </c>
      <c r="J5741">
        <v>0</v>
      </c>
      <c r="K5741">
        <v>0</v>
      </c>
      <c r="L5741">
        <v>30600</v>
      </c>
    </row>
    <row r="5742" spans="1:12" x14ac:dyDescent="0.25">
      <c r="A5742" t="s">
        <v>5755</v>
      </c>
      <c r="B5742" t="s">
        <v>8782</v>
      </c>
      <c r="C5742" t="s">
        <v>8802</v>
      </c>
      <c r="D5742" t="s">
        <v>8779</v>
      </c>
      <c r="E5742" t="s">
        <v>8806</v>
      </c>
      <c r="F5742">
        <v>71.89230231437584</v>
      </c>
      <c r="G5742">
        <v>0</v>
      </c>
      <c r="H5742">
        <v>0</v>
      </c>
      <c r="I5742">
        <v>51.542973304817963</v>
      </c>
      <c r="J5742">
        <v>0</v>
      </c>
      <c r="K5742">
        <v>0</v>
      </c>
      <c r="L5742">
        <v>30600</v>
      </c>
    </row>
    <row r="5743" spans="1:12" x14ac:dyDescent="0.25">
      <c r="A5743" t="s">
        <v>5756</v>
      </c>
      <c r="B5743" t="s">
        <v>8782</v>
      </c>
      <c r="C5743" t="s">
        <v>8802</v>
      </c>
      <c r="D5743" t="s">
        <v>8780</v>
      </c>
      <c r="E5743" t="s">
        <v>8806</v>
      </c>
      <c r="F5743">
        <v>71.89230231437584</v>
      </c>
      <c r="G5743">
        <v>0</v>
      </c>
      <c r="H5743">
        <v>0</v>
      </c>
      <c r="I5743">
        <v>51.258624598495693</v>
      </c>
      <c r="J5743">
        <v>0</v>
      </c>
      <c r="K5743">
        <v>0</v>
      </c>
      <c r="L5743">
        <v>30600</v>
      </c>
    </row>
    <row r="5744" spans="1:12" x14ac:dyDescent="0.25">
      <c r="A5744" t="s">
        <v>5757</v>
      </c>
      <c r="B5744" t="s">
        <v>8782</v>
      </c>
      <c r="C5744" t="s">
        <v>8802</v>
      </c>
      <c r="D5744" t="s">
        <v>8781</v>
      </c>
      <c r="E5744" t="s">
        <v>8806</v>
      </c>
      <c r="F5744">
        <v>71.89230231437584</v>
      </c>
      <c r="G5744">
        <v>0</v>
      </c>
      <c r="H5744">
        <v>0</v>
      </c>
      <c r="I5744">
        <v>50.970985600134121</v>
      </c>
      <c r="J5744">
        <v>0</v>
      </c>
      <c r="K5744">
        <v>0</v>
      </c>
      <c r="L5744">
        <v>30600</v>
      </c>
    </row>
    <row r="5745" spans="1:12" x14ac:dyDescent="0.25">
      <c r="A5745" t="s">
        <v>5758</v>
      </c>
      <c r="B5745" t="s">
        <v>8782</v>
      </c>
      <c r="C5745" t="s">
        <v>8802</v>
      </c>
      <c r="D5745" t="s">
        <v>8782</v>
      </c>
      <c r="E5745" t="s">
        <v>8806</v>
      </c>
      <c r="F5745">
        <v>71.89230231437584</v>
      </c>
      <c r="G5745">
        <v>0</v>
      </c>
      <c r="H5745">
        <v>0</v>
      </c>
      <c r="I5745">
        <v>47.634015697368383</v>
      </c>
      <c r="J5745">
        <v>0</v>
      </c>
      <c r="K5745">
        <v>0</v>
      </c>
      <c r="L5745">
        <v>301948.41860933218</v>
      </c>
    </row>
    <row r="5746" spans="1:12" x14ac:dyDescent="0.25">
      <c r="A5746" t="s">
        <v>5759</v>
      </c>
      <c r="B5746" t="s">
        <v>8782</v>
      </c>
      <c r="C5746" t="s">
        <v>8802</v>
      </c>
      <c r="D5746" t="s">
        <v>8783</v>
      </c>
      <c r="E5746" t="s">
        <v>8806</v>
      </c>
      <c r="F5746">
        <v>71.89230231437584</v>
      </c>
      <c r="G5746">
        <v>0</v>
      </c>
      <c r="H5746">
        <v>0</v>
      </c>
      <c r="I5746">
        <v>43.408209042616193</v>
      </c>
      <c r="J5746">
        <v>0</v>
      </c>
      <c r="K5746">
        <v>0</v>
      </c>
      <c r="L5746">
        <v>1319966.7754558211</v>
      </c>
    </row>
    <row r="5747" spans="1:12" x14ac:dyDescent="0.25">
      <c r="A5747" t="s">
        <v>5760</v>
      </c>
      <c r="B5747" t="s">
        <v>8782</v>
      </c>
      <c r="C5747" t="s">
        <v>8802</v>
      </c>
      <c r="D5747" t="s">
        <v>8784</v>
      </c>
      <c r="E5747" t="s">
        <v>8806</v>
      </c>
      <c r="F5747">
        <v>71.89230231437584</v>
      </c>
      <c r="G5747">
        <v>0</v>
      </c>
      <c r="H5747">
        <v>0</v>
      </c>
      <c r="I5747">
        <v>40.419549560876433</v>
      </c>
      <c r="J5747">
        <v>0</v>
      </c>
      <c r="K5747">
        <v>0</v>
      </c>
      <c r="L5747">
        <v>1310204.259531667</v>
      </c>
    </row>
    <row r="5748" spans="1:12" x14ac:dyDescent="0.25">
      <c r="A5748" t="s">
        <v>5761</v>
      </c>
      <c r="B5748" t="s">
        <v>8782</v>
      </c>
      <c r="C5748" t="s">
        <v>8802</v>
      </c>
      <c r="D5748" t="s">
        <v>8785</v>
      </c>
      <c r="E5748" t="s">
        <v>8806</v>
      </c>
      <c r="F5748">
        <v>71.89230231437584</v>
      </c>
      <c r="G5748">
        <v>0</v>
      </c>
      <c r="H5748">
        <v>0</v>
      </c>
      <c r="I5748">
        <v>49.500459895311849</v>
      </c>
      <c r="J5748">
        <v>0</v>
      </c>
      <c r="K5748">
        <v>0</v>
      </c>
      <c r="L5748">
        <v>1445689.7366314549</v>
      </c>
    </row>
    <row r="5749" spans="1:12" x14ac:dyDescent="0.25">
      <c r="A5749" t="s">
        <v>5762</v>
      </c>
      <c r="B5749" t="s">
        <v>8782</v>
      </c>
      <c r="C5749" t="s">
        <v>8802</v>
      </c>
      <c r="D5749" t="s">
        <v>8786</v>
      </c>
      <c r="E5749" t="s">
        <v>8806</v>
      </c>
      <c r="F5749">
        <v>71.89230231437584</v>
      </c>
      <c r="G5749">
        <v>0</v>
      </c>
      <c r="H5749">
        <v>0</v>
      </c>
      <c r="I5749">
        <v>53.178064873912973</v>
      </c>
      <c r="J5749">
        <v>0</v>
      </c>
      <c r="K5749">
        <v>0</v>
      </c>
      <c r="L5749">
        <v>30600</v>
      </c>
    </row>
    <row r="5750" spans="1:12" x14ac:dyDescent="0.25">
      <c r="A5750" t="s">
        <v>5763</v>
      </c>
      <c r="B5750" t="s">
        <v>8782</v>
      </c>
      <c r="C5750" t="s">
        <v>8802</v>
      </c>
      <c r="D5750" t="s">
        <v>8787</v>
      </c>
      <c r="E5750" t="s">
        <v>8806</v>
      </c>
      <c r="F5750">
        <v>71.89230231437584</v>
      </c>
      <c r="G5750">
        <v>0</v>
      </c>
      <c r="H5750">
        <v>0</v>
      </c>
      <c r="I5750">
        <v>52.869606578818427</v>
      </c>
      <c r="J5750">
        <v>0</v>
      </c>
      <c r="K5750">
        <v>0</v>
      </c>
      <c r="L5750">
        <v>30600</v>
      </c>
    </row>
    <row r="5751" spans="1:12" x14ac:dyDescent="0.25">
      <c r="A5751" t="s">
        <v>5764</v>
      </c>
      <c r="B5751" t="s">
        <v>8782</v>
      </c>
      <c r="C5751" t="s">
        <v>8802</v>
      </c>
      <c r="D5751" t="s">
        <v>8788</v>
      </c>
      <c r="E5751" t="s">
        <v>8806</v>
      </c>
      <c r="F5751">
        <v>71.89230231437584</v>
      </c>
      <c r="G5751">
        <v>0</v>
      </c>
      <c r="H5751">
        <v>0</v>
      </c>
      <c r="I5751">
        <v>52.56458181663357</v>
      </c>
      <c r="J5751">
        <v>0</v>
      </c>
      <c r="K5751">
        <v>0</v>
      </c>
      <c r="L5751">
        <v>30600</v>
      </c>
    </row>
    <row r="5752" spans="1:12" x14ac:dyDescent="0.25">
      <c r="A5752" t="s">
        <v>5765</v>
      </c>
      <c r="B5752" t="s">
        <v>8782</v>
      </c>
      <c r="C5752" t="s">
        <v>8802</v>
      </c>
      <c r="D5752" t="s">
        <v>8789</v>
      </c>
      <c r="E5752" t="s">
        <v>8806</v>
      </c>
      <c r="F5752">
        <v>71.89230231437584</v>
      </c>
      <c r="G5752">
        <v>0</v>
      </c>
      <c r="H5752">
        <v>0</v>
      </c>
      <c r="I5752">
        <v>52.262820793421831</v>
      </c>
      <c r="J5752">
        <v>0</v>
      </c>
      <c r="K5752">
        <v>0</v>
      </c>
      <c r="L5752">
        <v>30600</v>
      </c>
    </row>
    <row r="5753" spans="1:12" x14ac:dyDescent="0.25">
      <c r="A5753" t="s">
        <v>5766</v>
      </c>
      <c r="B5753" t="s">
        <v>8782</v>
      </c>
      <c r="C5753" t="s">
        <v>8802</v>
      </c>
      <c r="D5753" t="s">
        <v>8790</v>
      </c>
      <c r="E5753" t="s">
        <v>8806</v>
      </c>
      <c r="F5753">
        <v>71.89230231437584</v>
      </c>
      <c r="G5753">
        <v>0</v>
      </c>
      <c r="H5753">
        <v>0</v>
      </c>
      <c r="I5753">
        <v>48.771222618355729</v>
      </c>
      <c r="J5753">
        <v>0</v>
      </c>
      <c r="K5753">
        <v>0</v>
      </c>
      <c r="L5753">
        <v>451113.43326748378</v>
      </c>
    </row>
    <row r="5754" spans="1:12" x14ac:dyDescent="0.25">
      <c r="A5754" t="s">
        <v>5767</v>
      </c>
      <c r="B5754" t="s">
        <v>8782</v>
      </c>
      <c r="C5754" t="s">
        <v>8802</v>
      </c>
      <c r="D5754" t="s">
        <v>8791</v>
      </c>
      <c r="E5754" t="s">
        <v>8806</v>
      </c>
      <c r="F5754">
        <v>71.89230231437584</v>
      </c>
      <c r="G5754">
        <v>0</v>
      </c>
      <c r="H5754">
        <v>0</v>
      </c>
      <c r="I5754">
        <v>47.181748946199868</v>
      </c>
      <c r="J5754">
        <v>0</v>
      </c>
      <c r="K5754">
        <v>0</v>
      </c>
      <c r="L5754">
        <v>1307001.973978508</v>
      </c>
    </row>
    <row r="5755" spans="1:12" x14ac:dyDescent="0.25">
      <c r="A5755" t="s">
        <v>5768</v>
      </c>
      <c r="B5755" t="s">
        <v>8782</v>
      </c>
      <c r="C5755" t="s">
        <v>8802</v>
      </c>
      <c r="D5755" t="s">
        <v>8792</v>
      </c>
      <c r="E5755" t="s">
        <v>8806</v>
      </c>
      <c r="F5755">
        <v>71.89230231437584</v>
      </c>
      <c r="G5755">
        <v>0</v>
      </c>
      <c r="H5755">
        <v>0</v>
      </c>
      <c r="I5755">
        <v>50.495724316538507</v>
      </c>
      <c r="J5755">
        <v>0</v>
      </c>
      <c r="K5755">
        <v>0</v>
      </c>
      <c r="L5755">
        <v>30600</v>
      </c>
    </row>
    <row r="5756" spans="1:12" x14ac:dyDescent="0.25">
      <c r="A5756" t="s">
        <v>5769</v>
      </c>
      <c r="B5756" t="s">
        <v>8782</v>
      </c>
      <c r="C5756" t="s">
        <v>8802</v>
      </c>
      <c r="D5756" t="s">
        <v>8793</v>
      </c>
      <c r="E5756" t="s">
        <v>8806</v>
      </c>
      <c r="F5756">
        <v>71.89230231437584</v>
      </c>
      <c r="G5756">
        <v>0</v>
      </c>
      <c r="H5756">
        <v>0</v>
      </c>
      <c r="I5756">
        <v>49.942295165053011</v>
      </c>
      <c r="J5756">
        <v>0</v>
      </c>
      <c r="K5756">
        <v>0</v>
      </c>
      <c r="L5756">
        <v>30600</v>
      </c>
    </row>
    <row r="5757" spans="1:12" x14ac:dyDescent="0.25">
      <c r="A5757" t="s">
        <v>5770</v>
      </c>
      <c r="B5757" t="s">
        <v>8782</v>
      </c>
      <c r="C5757" t="s">
        <v>8802</v>
      </c>
      <c r="D5757" t="s">
        <v>8794</v>
      </c>
      <c r="E5757" t="s">
        <v>8806</v>
      </c>
      <c r="F5757">
        <v>71.89230231437584</v>
      </c>
      <c r="G5757">
        <v>0</v>
      </c>
      <c r="H5757">
        <v>0</v>
      </c>
      <c r="I5757">
        <v>49.677169303257571</v>
      </c>
      <c r="J5757">
        <v>0</v>
      </c>
      <c r="K5757">
        <v>0</v>
      </c>
      <c r="L5757">
        <v>30600</v>
      </c>
    </row>
    <row r="5758" spans="1:12" x14ac:dyDescent="0.25">
      <c r="A5758" t="s">
        <v>5771</v>
      </c>
      <c r="B5758" t="s">
        <v>8782</v>
      </c>
      <c r="C5758" t="s">
        <v>8802</v>
      </c>
      <c r="D5758" t="s">
        <v>8795</v>
      </c>
      <c r="E5758" t="s">
        <v>8806</v>
      </c>
      <c r="F5758">
        <v>71.89230231437584</v>
      </c>
      <c r="G5758">
        <v>0</v>
      </c>
      <c r="H5758">
        <v>0</v>
      </c>
      <c r="I5758">
        <v>45.715452585107151</v>
      </c>
      <c r="J5758">
        <v>0</v>
      </c>
      <c r="K5758">
        <v>0</v>
      </c>
      <c r="L5758">
        <v>876853.55382824759</v>
      </c>
    </row>
    <row r="5759" spans="1:12" x14ac:dyDescent="0.25">
      <c r="A5759" t="s">
        <v>5772</v>
      </c>
      <c r="B5759" t="s">
        <v>8782</v>
      </c>
      <c r="C5759" t="s">
        <v>8802</v>
      </c>
      <c r="D5759" t="s">
        <v>8796</v>
      </c>
      <c r="E5759" t="s">
        <v>8806</v>
      </c>
      <c r="F5759">
        <v>71.89230231437584</v>
      </c>
      <c r="G5759">
        <v>0</v>
      </c>
      <c r="H5759">
        <v>0</v>
      </c>
      <c r="I5759">
        <v>46.279861865246673</v>
      </c>
      <c r="J5759">
        <v>0</v>
      </c>
      <c r="K5759">
        <v>0</v>
      </c>
      <c r="L5759">
        <v>1372363.920264621</v>
      </c>
    </row>
    <row r="5760" spans="1:12" x14ac:dyDescent="0.25">
      <c r="A5760" t="s">
        <v>5773</v>
      </c>
      <c r="B5760" t="s">
        <v>8782</v>
      </c>
      <c r="C5760" t="s">
        <v>8802</v>
      </c>
      <c r="D5760" t="s">
        <v>8797</v>
      </c>
      <c r="E5760" t="s">
        <v>8806</v>
      </c>
      <c r="F5760">
        <v>71.89230231437584</v>
      </c>
      <c r="G5760">
        <v>0</v>
      </c>
      <c r="H5760">
        <v>0</v>
      </c>
      <c r="I5760">
        <v>50.888152180418572</v>
      </c>
      <c r="J5760">
        <v>0</v>
      </c>
      <c r="K5760">
        <v>0</v>
      </c>
      <c r="L5760">
        <v>200875.24849665639</v>
      </c>
    </row>
    <row r="5761" spans="1:12" x14ac:dyDescent="0.25">
      <c r="A5761" t="s">
        <v>5774</v>
      </c>
      <c r="B5761" t="s">
        <v>8782</v>
      </c>
      <c r="C5761" t="s">
        <v>8802</v>
      </c>
      <c r="D5761" t="s">
        <v>8798</v>
      </c>
      <c r="E5761" t="s">
        <v>8806</v>
      </c>
      <c r="F5761">
        <v>71.89230231437584</v>
      </c>
      <c r="G5761">
        <v>0</v>
      </c>
      <c r="H5761">
        <v>0</v>
      </c>
      <c r="I5761">
        <v>50.69026912467374</v>
      </c>
      <c r="J5761">
        <v>0</v>
      </c>
      <c r="K5761">
        <v>0</v>
      </c>
      <c r="L5761">
        <v>30600</v>
      </c>
    </row>
    <row r="5762" spans="1:12" x14ac:dyDescent="0.25">
      <c r="A5762" t="s">
        <v>5775</v>
      </c>
      <c r="B5762" t="s">
        <v>8782</v>
      </c>
      <c r="C5762" t="s">
        <v>8803</v>
      </c>
      <c r="D5762" t="s">
        <v>8775</v>
      </c>
      <c r="E5762" t="s">
        <v>8806</v>
      </c>
      <c r="F5762">
        <v>71.829482730926742</v>
      </c>
      <c r="G5762">
        <v>0</v>
      </c>
      <c r="H5762">
        <v>0</v>
      </c>
      <c r="I5762">
        <v>50.427854126796532</v>
      </c>
      <c r="J5762">
        <v>0</v>
      </c>
      <c r="K5762">
        <v>0</v>
      </c>
      <c r="L5762">
        <v>30600</v>
      </c>
    </row>
    <row r="5763" spans="1:12" x14ac:dyDescent="0.25">
      <c r="A5763" t="s">
        <v>5776</v>
      </c>
      <c r="B5763" t="s">
        <v>8782</v>
      </c>
      <c r="C5763" t="s">
        <v>8803</v>
      </c>
      <c r="D5763" t="s">
        <v>8776</v>
      </c>
      <c r="E5763" t="s">
        <v>8806</v>
      </c>
      <c r="F5763">
        <v>71.829482730926742</v>
      </c>
      <c r="G5763">
        <v>0</v>
      </c>
      <c r="H5763">
        <v>0</v>
      </c>
      <c r="I5763">
        <v>50.167876351475442</v>
      </c>
      <c r="J5763">
        <v>0</v>
      </c>
      <c r="K5763">
        <v>0</v>
      </c>
      <c r="L5763">
        <v>30600</v>
      </c>
    </row>
    <row r="5764" spans="1:12" x14ac:dyDescent="0.25">
      <c r="A5764" t="s">
        <v>5777</v>
      </c>
      <c r="B5764" t="s">
        <v>8782</v>
      </c>
      <c r="C5764" t="s">
        <v>8803</v>
      </c>
      <c r="D5764" t="s">
        <v>8777</v>
      </c>
      <c r="E5764" t="s">
        <v>8806</v>
      </c>
      <c r="F5764">
        <v>71.829482730926742</v>
      </c>
      <c r="G5764">
        <v>0</v>
      </c>
      <c r="H5764">
        <v>0</v>
      </c>
      <c r="I5764">
        <v>49.910304159789298</v>
      </c>
      <c r="J5764">
        <v>0</v>
      </c>
      <c r="K5764">
        <v>0</v>
      </c>
      <c r="L5764">
        <v>30600</v>
      </c>
    </row>
    <row r="5765" spans="1:12" x14ac:dyDescent="0.25">
      <c r="A5765" t="s">
        <v>5778</v>
      </c>
      <c r="B5765" t="s">
        <v>8782</v>
      </c>
      <c r="C5765" t="s">
        <v>8803</v>
      </c>
      <c r="D5765" t="s">
        <v>8778</v>
      </c>
      <c r="E5765" t="s">
        <v>8806</v>
      </c>
      <c r="F5765">
        <v>71.829482730926742</v>
      </c>
      <c r="G5765">
        <v>0</v>
      </c>
      <c r="H5765">
        <v>0</v>
      </c>
      <c r="I5765">
        <v>49.655099658350991</v>
      </c>
      <c r="J5765">
        <v>0</v>
      </c>
      <c r="K5765">
        <v>0</v>
      </c>
      <c r="L5765">
        <v>30600</v>
      </c>
    </row>
    <row r="5766" spans="1:12" x14ac:dyDescent="0.25">
      <c r="A5766" t="s">
        <v>5779</v>
      </c>
      <c r="B5766" t="s">
        <v>8782</v>
      </c>
      <c r="C5766" t="s">
        <v>8803</v>
      </c>
      <c r="D5766" t="s">
        <v>8779</v>
      </c>
      <c r="E5766" t="s">
        <v>8806</v>
      </c>
      <c r="F5766">
        <v>71.829482730926742</v>
      </c>
      <c r="G5766">
        <v>0</v>
      </c>
      <c r="H5766">
        <v>0</v>
      </c>
      <c r="I5766">
        <v>49.402301347650727</v>
      </c>
      <c r="J5766">
        <v>0</v>
      </c>
      <c r="K5766">
        <v>0</v>
      </c>
      <c r="L5766">
        <v>30600</v>
      </c>
    </row>
    <row r="5767" spans="1:12" x14ac:dyDescent="0.25">
      <c r="A5767" t="s">
        <v>5780</v>
      </c>
      <c r="B5767" t="s">
        <v>8782</v>
      </c>
      <c r="C5767" t="s">
        <v>8803</v>
      </c>
      <c r="D5767" t="s">
        <v>8780</v>
      </c>
      <c r="E5767" t="s">
        <v>8806</v>
      </c>
      <c r="F5767">
        <v>71.829482730926742</v>
      </c>
      <c r="G5767">
        <v>0</v>
      </c>
      <c r="H5767">
        <v>0</v>
      </c>
      <c r="I5767">
        <v>49.146768061869203</v>
      </c>
      <c r="J5767">
        <v>0</v>
      </c>
      <c r="K5767">
        <v>0</v>
      </c>
      <c r="L5767">
        <v>30600</v>
      </c>
    </row>
    <row r="5768" spans="1:12" x14ac:dyDescent="0.25">
      <c r="A5768" t="s">
        <v>5781</v>
      </c>
      <c r="B5768" t="s">
        <v>8782</v>
      </c>
      <c r="C5768" t="s">
        <v>8803</v>
      </c>
      <c r="D5768" t="s">
        <v>8781</v>
      </c>
      <c r="E5768" t="s">
        <v>8806</v>
      </c>
      <c r="F5768">
        <v>71.829482730926742</v>
      </c>
      <c r="G5768">
        <v>0</v>
      </c>
      <c r="H5768">
        <v>0</v>
      </c>
      <c r="I5768">
        <v>48.887258021727597</v>
      </c>
      <c r="J5768">
        <v>0</v>
      </c>
      <c r="K5768">
        <v>0</v>
      </c>
      <c r="L5768">
        <v>30600</v>
      </c>
    </row>
    <row r="5769" spans="1:12" x14ac:dyDescent="0.25">
      <c r="A5769" t="s">
        <v>5782</v>
      </c>
      <c r="B5769" t="s">
        <v>8782</v>
      </c>
      <c r="C5769" t="s">
        <v>8803</v>
      </c>
      <c r="D5769" t="s">
        <v>8782</v>
      </c>
      <c r="E5769" t="s">
        <v>8806</v>
      </c>
      <c r="F5769">
        <v>71.829482730926742</v>
      </c>
      <c r="G5769">
        <v>0</v>
      </c>
      <c r="H5769">
        <v>0</v>
      </c>
      <c r="I5769">
        <v>47.83429934741369</v>
      </c>
      <c r="J5769">
        <v>0</v>
      </c>
      <c r="K5769">
        <v>0</v>
      </c>
      <c r="L5769">
        <v>30600</v>
      </c>
    </row>
    <row r="5770" spans="1:12" x14ac:dyDescent="0.25">
      <c r="A5770" t="s">
        <v>5783</v>
      </c>
      <c r="B5770" t="s">
        <v>8782</v>
      </c>
      <c r="C5770" t="s">
        <v>8803</v>
      </c>
      <c r="D5770" t="s">
        <v>8783</v>
      </c>
      <c r="E5770" t="s">
        <v>8806</v>
      </c>
      <c r="F5770">
        <v>71.829482730926742</v>
      </c>
      <c r="G5770">
        <v>0</v>
      </c>
      <c r="H5770">
        <v>0</v>
      </c>
      <c r="I5770">
        <v>40.572345750992092</v>
      </c>
      <c r="J5770">
        <v>0</v>
      </c>
      <c r="K5770">
        <v>0</v>
      </c>
      <c r="L5770">
        <v>816595.9554616044</v>
      </c>
    </row>
    <row r="5771" spans="1:12" x14ac:dyDescent="0.25">
      <c r="A5771" t="s">
        <v>5784</v>
      </c>
      <c r="B5771" t="s">
        <v>8782</v>
      </c>
      <c r="C5771" t="s">
        <v>8803</v>
      </c>
      <c r="D5771" t="s">
        <v>8784</v>
      </c>
      <c r="E5771" t="s">
        <v>8806</v>
      </c>
      <c r="F5771">
        <v>71.829482730926742</v>
      </c>
      <c r="G5771">
        <v>0</v>
      </c>
      <c r="H5771">
        <v>0</v>
      </c>
      <c r="I5771">
        <v>39.098767194499892</v>
      </c>
      <c r="J5771">
        <v>0</v>
      </c>
      <c r="K5771">
        <v>0</v>
      </c>
      <c r="L5771">
        <v>1278283.4150660881</v>
      </c>
    </row>
    <row r="5772" spans="1:12" x14ac:dyDescent="0.25">
      <c r="A5772" t="s">
        <v>5785</v>
      </c>
      <c r="B5772" t="s">
        <v>8782</v>
      </c>
      <c r="C5772" t="s">
        <v>8803</v>
      </c>
      <c r="D5772" t="s">
        <v>8785</v>
      </c>
      <c r="E5772" t="s">
        <v>8806</v>
      </c>
      <c r="F5772">
        <v>71.829482730926742</v>
      </c>
      <c r="G5772">
        <v>0</v>
      </c>
      <c r="H5772">
        <v>0</v>
      </c>
      <c r="I5772">
        <v>35.391267858636709</v>
      </c>
      <c r="J5772">
        <v>0</v>
      </c>
      <c r="K5772">
        <v>0</v>
      </c>
      <c r="L5772">
        <v>1217092.939767031</v>
      </c>
    </row>
    <row r="5773" spans="1:12" x14ac:dyDescent="0.25">
      <c r="A5773" t="s">
        <v>5786</v>
      </c>
      <c r="B5773" t="s">
        <v>8782</v>
      </c>
      <c r="C5773" t="s">
        <v>8803</v>
      </c>
      <c r="D5773" t="s">
        <v>8786</v>
      </c>
      <c r="E5773" t="s">
        <v>8806</v>
      </c>
      <c r="F5773">
        <v>71.829482730926742</v>
      </c>
      <c r="G5773">
        <v>0</v>
      </c>
      <c r="H5773">
        <v>0</v>
      </c>
      <c r="I5773">
        <v>44.255035914873467</v>
      </c>
      <c r="J5773">
        <v>0</v>
      </c>
      <c r="K5773">
        <v>0</v>
      </c>
      <c r="L5773">
        <v>1402757.6485299401</v>
      </c>
    </row>
    <row r="5774" spans="1:12" x14ac:dyDescent="0.25">
      <c r="A5774" t="s">
        <v>5787</v>
      </c>
      <c r="B5774" t="s">
        <v>8782</v>
      </c>
      <c r="C5774" t="s">
        <v>8803</v>
      </c>
      <c r="D5774" t="s">
        <v>8787</v>
      </c>
      <c r="E5774" t="s">
        <v>8806</v>
      </c>
      <c r="F5774">
        <v>71.829482730926742</v>
      </c>
      <c r="G5774">
        <v>0</v>
      </c>
      <c r="H5774">
        <v>0</v>
      </c>
      <c r="I5774">
        <v>51.931645962236253</v>
      </c>
      <c r="J5774">
        <v>0</v>
      </c>
      <c r="K5774">
        <v>0</v>
      </c>
      <c r="L5774">
        <v>915158.07320999424</v>
      </c>
    </row>
    <row r="5775" spans="1:12" x14ac:dyDescent="0.25">
      <c r="A5775" t="s">
        <v>5788</v>
      </c>
      <c r="B5775" t="s">
        <v>8782</v>
      </c>
      <c r="C5775" t="s">
        <v>8803</v>
      </c>
      <c r="D5775" t="s">
        <v>8788</v>
      </c>
      <c r="E5775" t="s">
        <v>8806</v>
      </c>
      <c r="F5775">
        <v>71.829482730926742</v>
      </c>
      <c r="G5775">
        <v>0</v>
      </c>
      <c r="H5775">
        <v>0</v>
      </c>
      <c r="I5775">
        <v>53.080166491756543</v>
      </c>
      <c r="J5775">
        <v>0</v>
      </c>
      <c r="K5775">
        <v>0</v>
      </c>
      <c r="L5775">
        <v>30600</v>
      </c>
    </row>
    <row r="5776" spans="1:12" x14ac:dyDescent="0.25">
      <c r="A5776" t="s">
        <v>5789</v>
      </c>
      <c r="B5776" t="s">
        <v>8782</v>
      </c>
      <c r="C5776" t="s">
        <v>8803</v>
      </c>
      <c r="D5776" t="s">
        <v>8789</v>
      </c>
      <c r="E5776" t="s">
        <v>8806</v>
      </c>
      <c r="F5776">
        <v>71.829482730926742</v>
      </c>
      <c r="G5776">
        <v>0</v>
      </c>
      <c r="H5776">
        <v>0</v>
      </c>
      <c r="I5776">
        <v>52.784274052001422</v>
      </c>
      <c r="J5776">
        <v>0</v>
      </c>
      <c r="K5776">
        <v>0</v>
      </c>
      <c r="L5776">
        <v>30600</v>
      </c>
    </row>
    <row r="5777" spans="1:12" x14ac:dyDescent="0.25">
      <c r="A5777" t="s">
        <v>5790</v>
      </c>
      <c r="B5777" t="s">
        <v>8782</v>
      </c>
      <c r="C5777" t="s">
        <v>8803</v>
      </c>
      <c r="D5777" t="s">
        <v>8790</v>
      </c>
      <c r="E5777" t="s">
        <v>8806</v>
      </c>
      <c r="F5777">
        <v>71.829482730926742</v>
      </c>
      <c r="G5777">
        <v>0</v>
      </c>
      <c r="H5777">
        <v>0</v>
      </c>
      <c r="I5777">
        <v>52.498002180170523</v>
      </c>
      <c r="J5777">
        <v>0</v>
      </c>
      <c r="K5777">
        <v>0</v>
      </c>
      <c r="L5777">
        <v>30600</v>
      </c>
    </row>
    <row r="5778" spans="1:12" x14ac:dyDescent="0.25">
      <c r="A5778" t="s">
        <v>5791</v>
      </c>
      <c r="B5778" t="s">
        <v>8782</v>
      </c>
      <c r="C5778" t="s">
        <v>8803</v>
      </c>
      <c r="D5778" t="s">
        <v>8791</v>
      </c>
      <c r="E5778" t="s">
        <v>8806</v>
      </c>
      <c r="F5778">
        <v>71.829482730926742</v>
      </c>
      <c r="G5778">
        <v>0</v>
      </c>
      <c r="H5778">
        <v>0</v>
      </c>
      <c r="I5778">
        <v>52.221214673845132</v>
      </c>
      <c r="J5778">
        <v>0</v>
      </c>
      <c r="K5778">
        <v>0</v>
      </c>
      <c r="L5778">
        <v>30600</v>
      </c>
    </row>
    <row r="5779" spans="1:12" x14ac:dyDescent="0.25">
      <c r="A5779" t="s">
        <v>5792</v>
      </c>
      <c r="B5779" t="s">
        <v>8782</v>
      </c>
      <c r="C5779" t="s">
        <v>8803</v>
      </c>
      <c r="D5779" t="s">
        <v>8792</v>
      </c>
      <c r="E5779" t="s">
        <v>8806</v>
      </c>
      <c r="F5779">
        <v>71.829482730926742</v>
      </c>
      <c r="G5779">
        <v>0</v>
      </c>
      <c r="H5779">
        <v>0</v>
      </c>
      <c r="I5779">
        <v>50.844015052877403</v>
      </c>
      <c r="J5779">
        <v>0</v>
      </c>
      <c r="K5779">
        <v>0</v>
      </c>
      <c r="L5779">
        <v>30600</v>
      </c>
    </row>
    <row r="5780" spans="1:12" x14ac:dyDescent="0.25">
      <c r="A5780" t="s">
        <v>5793</v>
      </c>
      <c r="B5780" t="s">
        <v>8782</v>
      </c>
      <c r="C5780" t="s">
        <v>8803</v>
      </c>
      <c r="D5780" t="s">
        <v>8793</v>
      </c>
      <c r="E5780" t="s">
        <v>8806</v>
      </c>
      <c r="F5780">
        <v>71.829482730926742</v>
      </c>
      <c r="G5780">
        <v>0</v>
      </c>
      <c r="H5780">
        <v>0</v>
      </c>
      <c r="I5780">
        <v>45.417344008644577</v>
      </c>
      <c r="J5780">
        <v>0</v>
      </c>
      <c r="K5780">
        <v>0</v>
      </c>
      <c r="L5780">
        <v>642854.20248377312</v>
      </c>
    </row>
    <row r="5781" spans="1:12" x14ac:dyDescent="0.25">
      <c r="A5781" t="s">
        <v>5794</v>
      </c>
      <c r="B5781" t="s">
        <v>8782</v>
      </c>
      <c r="C5781" t="s">
        <v>8803</v>
      </c>
      <c r="D5781" t="s">
        <v>8794</v>
      </c>
      <c r="E5781" t="s">
        <v>8806</v>
      </c>
      <c r="F5781">
        <v>71.829482730926742</v>
      </c>
      <c r="G5781">
        <v>0</v>
      </c>
      <c r="H5781">
        <v>0</v>
      </c>
      <c r="I5781">
        <v>41.698482485733329</v>
      </c>
      <c r="J5781">
        <v>0</v>
      </c>
      <c r="K5781">
        <v>0</v>
      </c>
      <c r="L5781">
        <v>1270114.3269329669</v>
      </c>
    </row>
    <row r="5782" spans="1:12" x14ac:dyDescent="0.25">
      <c r="A5782" t="s">
        <v>5795</v>
      </c>
      <c r="B5782" t="s">
        <v>8782</v>
      </c>
      <c r="C5782" t="s">
        <v>8803</v>
      </c>
      <c r="D5782" t="s">
        <v>8795</v>
      </c>
      <c r="E5782" t="s">
        <v>8806</v>
      </c>
      <c r="F5782">
        <v>71.829482730926742</v>
      </c>
      <c r="G5782">
        <v>0</v>
      </c>
      <c r="H5782">
        <v>0</v>
      </c>
      <c r="I5782">
        <v>47.042766472377842</v>
      </c>
      <c r="J5782">
        <v>0</v>
      </c>
      <c r="K5782">
        <v>0</v>
      </c>
      <c r="L5782">
        <v>1408395.1432328259</v>
      </c>
    </row>
    <row r="5783" spans="1:12" x14ac:dyDescent="0.25">
      <c r="A5783" t="s">
        <v>5796</v>
      </c>
      <c r="B5783" t="s">
        <v>8782</v>
      </c>
      <c r="C5783" t="s">
        <v>8803</v>
      </c>
      <c r="D5783" t="s">
        <v>8796</v>
      </c>
      <c r="E5783" t="s">
        <v>8806</v>
      </c>
      <c r="F5783">
        <v>71.829482730926742</v>
      </c>
      <c r="G5783">
        <v>0</v>
      </c>
      <c r="H5783">
        <v>0</v>
      </c>
      <c r="I5783">
        <v>51.825783027414161</v>
      </c>
      <c r="J5783">
        <v>0</v>
      </c>
      <c r="K5783">
        <v>0</v>
      </c>
      <c r="L5783">
        <v>192133.49025062751</v>
      </c>
    </row>
    <row r="5784" spans="1:12" x14ac:dyDescent="0.25">
      <c r="A5784" t="s">
        <v>5797</v>
      </c>
      <c r="B5784" t="s">
        <v>8782</v>
      </c>
      <c r="C5784" t="s">
        <v>8803</v>
      </c>
      <c r="D5784" t="s">
        <v>8797</v>
      </c>
      <c r="E5784" t="s">
        <v>8806</v>
      </c>
      <c r="F5784">
        <v>71.829482730926742</v>
      </c>
      <c r="G5784">
        <v>0</v>
      </c>
      <c r="H5784">
        <v>0</v>
      </c>
      <c r="I5784">
        <v>51.599212927561432</v>
      </c>
      <c r="J5784">
        <v>0</v>
      </c>
      <c r="K5784">
        <v>0</v>
      </c>
      <c r="L5784">
        <v>30600</v>
      </c>
    </row>
    <row r="5785" spans="1:12" x14ac:dyDescent="0.25">
      <c r="A5785" t="s">
        <v>5798</v>
      </c>
      <c r="B5785" t="s">
        <v>8782</v>
      </c>
      <c r="C5785" t="s">
        <v>8803</v>
      </c>
      <c r="D5785" t="s">
        <v>8798</v>
      </c>
      <c r="E5785" t="s">
        <v>8806</v>
      </c>
      <c r="F5785">
        <v>71.829482730926742</v>
      </c>
      <c r="G5785">
        <v>0</v>
      </c>
      <c r="H5785">
        <v>0</v>
      </c>
      <c r="I5785">
        <v>51.326162557579003</v>
      </c>
      <c r="J5785">
        <v>0</v>
      </c>
      <c r="K5785">
        <v>0</v>
      </c>
      <c r="L5785">
        <v>30600</v>
      </c>
    </row>
    <row r="5786" spans="1:12" x14ac:dyDescent="0.25">
      <c r="A5786" t="s">
        <v>5799</v>
      </c>
      <c r="B5786" t="s">
        <v>8782</v>
      </c>
      <c r="C5786" t="s">
        <v>8804</v>
      </c>
      <c r="D5786" t="s">
        <v>8775</v>
      </c>
      <c r="E5786" t="s">
        <v>8806</v>
      </c>
      <c r="F5786">
        <v>71.763503986284576</v>
      </c>
      <c r="G5786">
        <v>0</v>
      </c>
      <c r="H5786">
        <v>0</v>
      </c>
      <c r="I5786">
        <v>51.055695100260522</v>
      </c>
      <c r="J5786">
        <v>0</v>
      </c>
      <c r="K5786">
        <v>0</v>
      </c>
      <c r="L5786">
        <v>30600</v>
      </c>
    </row>
    <row r="5787" spans="1:12" x14ac:dyDescent="0.25">
      <c r="A5787" t="s">
        <v>5800</v>
      </c>
      <c r="B5787" t="s">
        <v>8782</v>
      </c>
      <c r="C5787" t="s">
        <v>8804</v>
      </c>
      <c r="D5787" t="s">
        <v>8776</v>
      </c>
      <c r="E5787" t="s">
        <v>8806</v>
      </c>
      <c r="F5787">
        <v>71.763503986284576</v>
      </c>
      <c r="G5787">
        <v>0</v>
      </c>
      <c r="H5787">
        <v>0</v>
      </c>
      <c r="I5787">
        <v>50.7877179635883</v>
      </c>
      <c r="J5787">
        <v>0</v>
      </c>
      <c r="K5787">
        <v>0</v>
      </c>
      <c r="L5787">
        <v>30600</v>
      </c>
    </row>
    <row r="5788" spans="1:12" x14ac:dyDescent="0.25">
      <c r="A5788" t="s">
        <v>5801</v>
      </c>
      <c r="B5788" t="s">
        <v>8782</v>
      </c>
      <c r="C5788" t="s">
        <v>8804</v>
      </c>
      <c r="D5788" t="s">
        <v>8777</v>
      </c>
      <c r="E5788" t="s">
        <v>8806</v>
      </c>
      <c r="F5788">
        <v>71.763503986284576</v>
      </c>
      <c r="G5788">
        <v>0</v>
      </c>
      <c r="H5788">
        <v>0</v>
      </c>
      <c r="I5788">
        <v>50.522267069642048</v>
      </c>
      <c r="J5788">
        <v>0</v>
      </c>
      <c r="K5788">
        <v>0</v>
      </c>
      <c r="L5788">
        <v>30600</v>
      </c>
    </row>
    <row r="5789" spans="1:12" x14ac:dyDescent="0.25">
      <c r="A5789" t="s">
        <v>5802</v>
      </c>
      <c r="B5789" t="s">
        <v>8782</v>
      </c>
      <c r="C5789" t="s">
        <v>8804</v>
      </c>
      <c r="D5789" t="s">
        <v>8778</v>
      </c>
      <c r="E5789" t="s">
        <v>8806</v>
      </c>
      <c r="F5789">
        <v>71.763503986284576</v>
      </c>
      <c r="G5789">
        <v>0</v>
      </c>
      <c r="H5789">
        <v>0</v>
      </c>
      <c r="I5789">
        <v>50.259214599160323</v>
      </c>
      <c r="J5789">
        <v>0</v>
      </c>
      <c r="K5789">
        <v>0</v>
      </c>
      <c r="L5789">
        <v>30600</v>
      </c>
    </row>
    <row r="5790" spans="1:12" x14ac:dyDescent="0.25">
      <c r="A5790" t="s">
        <v>5803</v>
      </c>
      <c r="B5790" t="s">
        <v>8782</v>
      </c>
      <c r="C5790" t="s">
        <v>8804</v>
      </c>
      <c r="D5790" t="s">
        <v>8779</v>
      </c>
      <c r="E5790" t="s">
        <v>8806</v>
      </c>
      <c r="F5790">
        <v>71.763503986284576</v>
      </c>
      <c r="G5790">
        <v>0</v>
      </c>
      <c r="H5790">
        <v>0</v>
      </c>
      <c r="I5790">
        <v>49.998630081632108</v>
      </c>
      <c r="J5790">
        <v>0</v>
      </c>
      <c r="K5790">
        <v>0</v>
      </c>
      <c r="L5790">
        <v>30600</v>
      </c>
    </row>
    <row r="5791" spans="1:12" x14ac:dyDescent="0.25">
      <c r="A5791" t="s">
        <v>5804</v>
      </c>
      <c r="B5791" t="s">
        <v>8782</v>
      </c>
      <c r="C5791" t="s">
        <v>8804</v>
      </c>
      <c r="D5791" t="s">
        <v>8780</v>
      </c>
      <c r="E5791" t="s">
        <v>8806</v>
      </c>
      <c r="F5791">
        <v>71.763503986284576</v>
      </c>
      <c r="G5791">
        <v>0</v>
      </c>
      <c r="H5791">
        <v>0</v>
      </c>
      <c r="I5791">
        <v>49.735575942011963</v>
      </c>
      <c r="J5791">
        <v>0</v>
      </c>
      <c r="K5791">
        <v>0</v>
      </c>
      <c r="L5791">
        <v>30600</v>
      </c>
    </row>
    <row r="5792" spans="1:12" x14ac:dyDescent="0.25">
      <c r="A5792" t="s">
        <v>5805</v>
      </c>
      <c r="B5792" t="s">
        <v>8782</v>
      </c>
      <c r="C5792" t="s">
        <v>8804</v>
      </c>
      <c r="D5792" t="s">
        <v>8781</v>
      </c>
      <c r="E5792" t="s">
        <v>8806</v>
      </c>
      <c r="F5792">
        <v>71.763503986284576</v>
      </c>
      <c r="G5792">
        <v>0</v>
      </c>
      <c r="H5792">
        <v>0</v>
      </c>
      <c r="I5792">
        <v>49.46857057910961</v>
      </c>
      <c r="J5792">
        <v>0</v>
      </c>
      <c r="K5792">
        <v>0</v>
      </c>
      <c r="L5792">
        <v>30600</v>
      </c>
    </row>
    <row r="5793" spans="1:12" x14ac:dyDescent="0.25">
      <c r="A5793" t="s">
        <v>5806</v>
      </c>
      <c r="B5793" t="s">
        <v>8782</v>
      </c>
      <c r="C5793" t="s">
        <v>8804</v>
      </c>
      <c r="D5793" t="s">
        <v>8782</v>
      </c>
      <c r="E5793" t="s">
        <v>8806</v>
      </c>
      <c r="F5793">
        <v>71.763503986284576</v>
      </c>
      <c r="G5793">
        <v>0</v>
      </c>
      <c r="H5793">
        <v>0</v>
      </c>
      <c r="I5793">
        <v>47.868168063998013</v>
      </c>
      <c r="J5793">
        <v>0</v>
      </c>
      <c r="K5793">
        <v>0</v>
      </c>
      <c r="L5793">
        <v>254873.9406200466</v>
      </c>
    </row>
    <row r="5794" spans="1:12" x14ac:dyDescent="0.25">
      <c r="A5794" t="s">
        <v>5807</v>
      </c>
      <c r="B5794" t="s">
        <v>8782</v>
      </c>
      <c r="C5794" t="s">
        <v>8804</v>
      </c>
      <c r="D5794" t="s">
        <v>8783</v>
      </c>
      <c r="E5794" t="s">
        <v>8806</v>
      </c>
      <c r="F5794">
        <v>71.763503986284576</v>
      </c>
      <c r="G5794">
        <v>0</v>
      </c>
      <c r="H5794">
        <v>0</v>
      </c>
      <c r="I5794">
        <v>45.669955734848081</v>
      </c>
      <c r="J5794">
        <v>0</v>
      </c>
      <c r="K5794">
        <v>0</v>
      </c>
      <c r="L5794">
        <v>1358376.1284072809</v>
      </c>
    </row>
    <row r="5795" spans="1:12" x14ac:dyDescent="0.25">
      <c r="A5795" t="s">
        <v>5808</v>
      </c>
      <c r="B5795" t="s">
        <v>8782</v>
      </c>
      <c r="C5795" t="s">
        <v>8804</v>
      </c>
      <c r="D5795" t="s">
        <v>8784</v>
      </c>
      <c r="E5795" t="s">
        <v>8806</v>
      </c>
      <c r="F5795">
        <v>71.763503986284576</v>
      </c>
      <c r="G5795">
        <v>0</v>
      </c>
      <c r="H5795">
        <v>0</v>
      </c>
      <c r="I5795">
        <v>43.246297083559718</v>
      </c>
      <c r="J5795">
        <v>0</v>
      </c>
      <c r="K5795">
        <v>0</v>
      </c>
      <c r="L5795">
        <v>1295825.5882766501</v>
      </c>
    </row>
    <row r="5796" spans="1:12" x14ac:dyDescent="0.25">
      <c r="A5796" t="s">
        <v>5809</v>
      </c>
      <c r="B5796" t="s">
        <v>8782</v>
      </c>
      <c r="C5796" t="s">
        <v>8804</v>
      </c>
      <c r="D5796" t="s">
        <v>8785</v>
      </c>
      <c r="E5796" t="s">
        <v>8806</v>
      </c>
      <c r="F5796">
        <v>71.763503986284576</v>
      </c>
      <c r="G5796">
        <v>0</v>
      </c>
      <c r="H5796">
        <v>0</v>
      </c>
      <c r="I5796">
        <v>48.824084844416141</v>
      </c>
      <c r="J5796">
        <v>0</v>
      </c>
      <c r="K5796">
        <v>0</v>
      </c>
      <c r="L5796">
        <v>1274540.695427875</v>
      </c>
    </row>
    <row r="5797" spans="1:12" x14ac:dyDescent="0.25">
      <c r="A5797" t="s">
        <v>5810</v>
      </c>
      <c r="B5797" t="s">
        <v>8782</v>
      </c>
      <c r="C5797" t="s">
        <v>8804</v>
      </c>
      <c r="D5797" t="s">
        <v>8786</v>
      </c>
      <c r="E5797" t="s">
        <v>8806</v>
      </c>
      <c r="F5797">
        <v>71.763503986284576</v>
      </c>
      <c r="G5797">
        <v>0</v>
      </c>
      <c r="H5797">
        <v>0</v>
      </c>
      <c r="I5797">
        <v>51.948346338969458</v>
      </c>
      <c r="J5797">
        <v>0</v>
      </c>
      <c r="K5797">
        <v>0</v>
      </c>
      <c r="L5797">
        <v>30600</v>
      </c>
    </row>
    <row r="5798" spans="1:12" x14ac:dyDescent="0.25">
      <c r="A5798" t="s">
        <v>5811</v>
      </c>
      <c r="B5798" t="s">
        <v>8782</v>
      </c>
      <c r="C5798" t="s">
        <v>8804</v>
      </c>
      <c r="D5798" t="s">
        <v>8787</v>
      </c>
      <c r="E5798" t="s">
        <v>8806</v>
      </c>
      <c r="F5798">
        <v>71.763503986284576</v>
      </c>
      <c r="G5798">
        <v>0</v>
      </c>
      <c r="H5798">
        <v>0</v>
      </c>
      <c r="I5798">
        <v>51.658159787625777</v>
      </c>
      <c r="J5798">
        <v>0</v>
      </c>
      <c r="K5798">
        <v>0</v>
      </c>
      <c r="L5798">
        <v>30600</v>
      </c>
    </row>
    <row r="5799" spans="1:12" x14ac:dyDescent="0.25">
      <c r="A5799" t="s">
        <v>5812</v>
      </c>
      <c r="B5799" t="s">
        <v>8782</v>
      </c>
      <c r="C5799" t="s">
        <v>8804</v>
      </c>
      <c r="D5799" t="s">
        <v>8788</v>
      </c>
      <c r="E5799" t="s">
        <v>8806</v>
      </c>
      <c r="F5799">
        <v>71.763503986284576</v>
      </c>
      <c r="G5799">
        <v>0</v>
      </c>
      <c r="H5799">
        <v>0</v>
      </c>
      <c r="I5799">
        <v>51.37128861540787</v>
      </c>
      <c r="J5799">
        <v>0</v>
      </c>
      <c r="K5799">
        <v>0</v>
      </c>
      <c r="L5799">
        <v>30600</v>
      </c>
    </row>
    <row r="5800" spans="1:12" x14ac:dyDescent="0.25">
      <c r="A5800" t="s">
        <v>5813</v>
      </c>
      <c r="B5800" t="s">
        <v>8782</v>
      </c>
      <c r="C5800" t="s">
        <v>8804</v>
      </c>
      <c r="D5800" t="s">
        <v>8789</v>
      </c>
      <c r="E5800" t="s">
        <v>8806</v>
      </c>
      <c r="F5800">
        <v>71.763503986284576</v>
      </c>
      <c r="G5800">
        <v>0</v>
      </c>
      <c r="H5800">
        <v>0</v>
      </c>
      <c r="I5800">
        <v>50.86718859296878</v>
      </c>
      <c r="J5800">
        <v>0</v>
      </c>
      <c r="K5800">
        <v>0</v>
      </c>
      <c r="L5800">
        <v>30600</v>
      </c>
    </row>
    <row r="5801" spans="1:12" x14ac:dyDescent="0.25">
      <c r="A5801" t="s">
        <v>5814</v>
      </c>
      <c r="B5801" t="s">
        <v>8782</v>
      </c>
      <c r="C5801" t="s">
        <v>8804</v>
      </c>
      <c r="D5801" t="s">
        <v>8790</v>
      </c>
      <c r="E5801" t="s">
        <v>8806</v>
      </c>
      <c r="F5801">
        <v>71.763503986284576</v>
      </c>
      <c r="G5801">
        <v>0</v>
      </c>
      <c r="H5801">
        <v>0</v>
      </c>
      <c r="I5801">
        <v>43.77914713439057</v>
      </c>
      <c r="J5801">
        <v>0</v>
      </c>
      <c r="K5801">
        <v>0</v>
      </c>
      <c r="L5801">
        <v>685316.57966724993</v>
      </c>
    </row>
    <row r="5802" spans="1:12" x14ac:dyDescent="0.25">
      <c r="A5802" t="s">
        <v>5815</v>
      </c>
      <c r="B5802" t="s">
        <v>8782</v>
      </c>
      <c r="C5802" t="s">
        <v>8804</v>
      </c>
      <c r="D5802" t="s">
        <v>8791</v>
      </c>
      <c r="E5802" t="s">
        <v>8806</v>
      </c>
      <c r="F5802">
        <v>71.763503986284576</v>
      </c>
      <c r="G5802">
        <v>0</v>
      </c>
      <c r="H5802">
        <v>0</v>
      </c>
      <c r="I5802">
        <v>46.544988105997128</v>
      </c>
      <c r="J5802">
        <v>0</v>
      </c>
      <c r="K5802">
        <v>0</v>
      </c>
      <c r="L5802">
        <v>1389965.454221512</v>
      </c>
    </row>
    <row r="5803" spans="1:12" x14ac:dyDescent="0.25">
      <c r="A5803" t="s">
        <v>5816</v>
      </c>
      <c r="B5803" t="s">
        <v>8782</v>
      </c>
      <c r="C5803" t="s">
        <v>8804</v>
      </c>
      <c r="D5803" t="s">
        <v>8792</v>
      </c>
      <c r="E5803" t="s">
        <v>8806</v>
      </c>
      <c r="F5803">
        <v>71.763503986284576</v>
      </c>
      <c r="G5803">
        <v>0</v>
      </c>
      <c r="H5803">
        <v>0</v>
      </c>
      <c r="I5803">
        <v>52.172779287742507</v>
      </c>
      <c r="J5803">
        <v>0</v>
      </c>
      <c r="K5803">
        <v>0</v>
      </c>
      <c r="L5803">
        <v>330559.31672981422</v>
      </c>
    </row>
    <row r="5804" spans="1:12" x14ac:dyDescent="0.25">
      <c r="A5804" t="s">
        <v>5817</v>
      </c>
      <c r="B5804" t="s">
        <v>8782</v>
      </c>
      <c r="C5804" t="s">
        <v>8804</v>
      </c>
      <c r="D5804" t="s">
        <v>8793</v>
      </c>
      <c r="E5804" t="s">
        <v>8806</v>
      </c>
      <c r="F5804">
        <v>71.763503986284576</v>
      </c>
      <c r="G5804">
        <v>0</v>
      </c>
      <c r="H5804">
        <v>0</v>
      </c>
      <c r="I5804">
        <v>52.06450913625067</v>
      </c>
      <c r="J5804">
        <v>0</v>
      </c>
      <c r="K5804">
        <v>0</v>
      </c>
      <c r="L5804">
        <v>30600</v>
      </c>
    </row>
    <row r="5805" spans="1:12" x14ac:dyDescent="0.25">
      <c r="A5805" t="s">
        <v>5818</v>
      </c>
      <c r="B5805" t="s">
        <v>8782</v>
      </c>
      <c r="C5805" t="s">
        <v>8804</v>
      </c>
      <c r="D5805" t="s">
        <v>8794</v>
      </c>
      <c r="E5805" t="s">
        <v>8806</v>
      </c>
      <c r="F5805">
        <v>71.763503986284576</v>
      </c>
      <c r="G5805">
        <v>0</v>
      </c>
      <c r="H5805">
        <v>0</v>
      </c>
      <c r="I5805">
        <v>51.776864409376081</v>
      </c>
      <c r="J5805">
        <v>0</v>
      </c>
      <c r="K5805">
        <v>0</v>
      </c>
      <c r="L5805">
        <v>30600</v>
      </c>
    </row>
    <row r="5806" spans="1:12" x14ac:dyDescent="0.25">
      <c r="A5806" t="s">
        <v>5819</v>
      </c>
      <c r="B5806" t="s">
        <v>8782</v>
      </c>
      <c r="C5806" t="s">
        <v>8804</v>
      </c>
      <c r="D5806" t="s">
        <v>8795</v>
      </c>
      <c r="E5806" t="s">
        <v>8806</v>
      </c>
      <c r="F5806">
        <v>71.763503986284576</v>
      </c>
      <c r="G5806">
        <v>0</v>
      </c>
      <c r="H5806">
        <v>0</v>
      </c>
      <c r="I5806">
        <v>48.117669671733083</v>
      </c>
      <c r="J5806">
        <v>0</v>
      </c>
      <c r="K5806">
        <v>0</v>
      </c>
      <c r="L5806">
        <v>30600</v>
      </c>
    </row>
    <row r="5807" spans="1:12" x14ac:dyDescent="0.25">
      <c r="A5807" t="s">
        <v>5820</v>
      </c>
      <c r="B5807" t="s">
        <v>8782</v>
      </c>
      <c r="C5807" t="s">
        <v>8804</v>
      </c>
      <c r="D5807" t="s">
        <v>8796</v>
      </c>
      <c r="E5807" t="s">
        <v>8806</v>
      </c>
      <c r="F5807">
        <v>71.763503986284576</v>
      </c>
      <c r="G5807">
        <v>0</v>
      </c>
      <c r="H5807">
        <v>0</v>
      </c>
      <c r="I5807">
        <v>47.066483053490913</v>
      </c>
      <c r="J5807">
        <v>0</v>
      </c>
      <c r="K5807">
        <v>0</v>
      </c>
      <c r="L5807">
        <v>873597.32824978954</v>
      </c>
    </row>
    <row r="5808" spans="1:12" x14ac:dyDescent="0.25">
      <c r="A5808" t="s">
        <v>5821</v>
      </c>
      <c r="B5808" t="s">
        <v>8782</v>
      </c>
      <c r="C5808" t="s">
        <v>8804</v>
      </c>
      <c r="D5808" t="s">
        <v>8797</v>
      </c>
      <c r="E5808" t="s">
        <v>8806</v>
      </c>
      <c r="F5808">
        <v>71.763503986284576</v>
      </c>
      <c r="G5808">
        <v>0</v>
      </c>
      <c r="H5808">
        <v>0</v>
      </c>
      <c r="I5808">
        <v>49.861742735371031</v>
      </c>
      <c r="J5808">
        <v>0</v>
      </c>
      <c r="K5808">
        <v>0</v>
      </c>
      <c r="L5808">
        <v>30600</v>
      </c>
    </row>
    <row r="5809" spans="1:12" x14ac:dyDescent="0.25">
      <c r="A5809" t="s">
        <v>5822</v>
      </c>
      <c r="B5809" t="s">
        <v>8782</v>
      </c>
      <c r="C5809" t="s">
        <v>8804</v>
      </c>
      <c r="D5809" t="s">
        <v>8798</v>
      </c>
      <c r="E5809" t="s">
        <v>8806</v>
      </c>
      <c r="F5809">
        <v>71.763503986284576</v>
      </c>
      <c r="G5809">
        <v>0</v>
      </c>
      <c r="H5809">
        <v>0</v>
      </c>
      <c r="I5809">
        <v>49.610722524524959</v>
      </c>
      <c r="J5809">
        <v>0</v>
      </c>
      <c r="K5809">
        <v>0</v>
      </c>
      <c r="L5809">
        <v>30600</v>
      </c>
    </row>
    <row r="5810" spans="1:12" x14ac:dyDescent="0.25">
      <c r="A5810" t="s">
        <v>5823</v>
      </c>
      <c r="B5810" t="s">
        <v>8782</v>
      </c>
      <c r="C5810" t="s">
        <v>8805</v>
      </c>
      <c r="D5810" t="s">
        <v>8775</v>
      </c>
      <c r="E5810" t="s">
        <v>8806</v>
      </c>
      <c r="F5810">
        <v>71.694385619429639</v>
      </c>
      <c r="G5810">
        <v>0</v>
      </c>
      <c r="H5810">
        <v>0</v>
      </c>
      <c r="I5810">
        <v>49.361929827302838</v>
      </c>
      <c r="J5810">
        <v>0</v>
      </c>
      <c r="K5810">
        <v>0</v>
      </c>
      <c r="L5810">
        <v>30600</v>
      </c>
    </row>
    <row r="5811" spans="1:12" x14ac:dyDescent="0.25">
      <c r="A5811" t="s">
        <v>5824</v>
      </c>
      <c r="B5811" t="s">
        <v>8782</v>
      </c>
      <c r="C5811" t="s">
        <v>8805</v>
      </c>
      <c r="D5811" t="s">
        <v>8776</v>
      </c>
      <c r="E5811" t="s">
        <v>8806</v>
      </c>
      <c r="F5811">
        <v>71.694385619429639</v>
      </c>
      <c r="G5811">
        <v>0</v>
      </c>
      <c r="H5811">
        <v>0</v>
      </c>
      <c r="I5811">
        <v>49.115413622022217</v>
      </c>
      <c r="J5811">
        <v>0</v>
      </c>
      <c r="K5811">
        <v>0</v>
      </c>
      <c r="L5811">
        <v>30600</v>
      </c>
    </row>
    <row r="5812" spans="1:12" x14ac:dyDescent="0.25">
      <c r="A5812" t="s">
        <v>5825</v>
      </c>
      <c r="B5812" t="s">
        <v>8782</v>
      </c>
      <c r="C5812" t="s">
        <v>8805</v>
      </c>
      <c r="D5812" t="s">
        <v>8777</v>
      </c>
      <c r="E5812" t="s">
        <v>8806</v>
      </c>
      <c r="F5812">
        <v>71.694385619429639</v>
      </c>
      <c r="G5812">
        <v>0</v>
      </c>
      <c r="H5812">
        <v>0</v>
      </c>
      <c r="I5812">
        <v>48.871050111549323</v>
      </c>
      <c r="J5812">
        <v>0</v>
      </c>
      <c r="K5812">
        <v>0</v>
      </c>
      <c r="L5812">
        <v>30600</v>
      </c>
    </row>
    <row r="5813" spans="1:12" x14ac:dyDescent="0.25">
      <c r="A5813" t="s">
        <v>5826</v>
      </c>
      <c r="B5813" t="s">
        <v>8782</v>
      </c>
      <c r="C5813" t="s">
        <v>8805</v>
      </c>
      <c r="D5813" t="s">
        <v>8778</v>
      </c>
      <c r="E5813" t="s">
        <v>8806</v>
      </c>
      <c r="F5813">
        <v>71.694385619429639</v>
      </c>
      <c r="G5813">
        <v>0</v>
      </c>
      <c r="H5813">
        <v>0</v>
      </c>
      <c r="I5813">
        <v>48.62882946921286</v>
      </c>
      <c r="J5813">
        <v>0</v>
      </c>
      <c r="K5813">
        <v>0</v>
      </c>
      <c r="L5813">
        <v>30600</v>
      </c>
    </row>
    <row r="5814" spans="1:12" x14ac:dyDescent="0.25">
      <c r="A5814" t="s">
        <v>5827</v>
      </c>
      <c r="B5814" t="s">
        <v>8782</v>
      </c>
      <c r="C5814" t="s">
        <v>8805</v>
      </c>
      <c r="D5814" t="s">
        <v>8779</v>
      </c>
      <c r="E5814" t="s">
        <v>8806</v>
      </c>
      <c r="F5814">
        <v>71.694385619429639</v>
      </c>
      <c r="G5814">
        <v>0</v>
      </c>
      <c r="H5814">
        <v>0</v>
      </c>
      <c r="I5814">
        <v>48.388079815248297</v>
      </c>
      <c r="J5814">
        <v>0</v>
      </c>
      <c r="K5814">
        <v>0</v>
      </c>
      <c r="L5814">
        <v>30600</v>
      </c>
    </row>
    <row r="5815" spans="1:12" x14ac:dyDescent="0.25">
      <c r="A5815" t="s">
        <v>5828</v>
      </c>
      <c r="B5815" t="s">
        <v>8782</v>
      </c>
      <c r="C5815" t="s">
        <v>8805</v>
      </c>
      <c r="D5815" t="s">
        <v>8780</v>
      </c>
      <c r="E5815" t="s">
        <v>8806</v>
      </c>
      <c r="F5815">
        <v>71.694385619429639</v>
      </c>
      <c r="G5815">
        <v>0</v>
      </c>
      <c r="H5815">
        <v>0</v>
      </c>
      <c r="I5815">
        <v>48.143309354029327</v>
      </c>
      <c r="J5815">
        <v>0</v>
      </c>
      <c r="K5815">
        <v>0</v>
      </c>
      <c r="L5815">
        <v>30600</v>
      </c>
    </row>
    <row r="5816" spans="1:12" x14ac:dyDescent="0.25">
      <c r="A5816" t="s">
        <v>5829</v>
      </c>
      <c r="B5816" t="s">
        <v>8782</v>
      </c>
      <c r="C5816" t="s">
        <v>8805</v>
      </c>
      <c r="D5816" t="s">
        <v>8781</v>
      </c>
      <c r="E5816" t="s">
        <v>8806</v>
      </c>
      <c r="F5816">
        <v>71.694385619429639</v>
      </c>
      <c r="G5816">
        <v>0</v>
      </c>
      <c r="H5816">
        <v>0</v>
      </c>
      <c r="I5816">
        <v>47.895990419301249</v>
      </c>
      <c r="J5816">
        <v>0</v>
      </c>
      <c r="K5816">
        <v>0</v>
      </c>
      <c r="L5816">
        <v>30600</v>
      </c>
    </row>
    <row r="5817" spans="1:12" x14ac:dyDescent="0.25">
      <c r="A5817" t="s">
        <v>5830</v>
      </c>
      <c r="B5817" t="s">
        <v>8782</v>
      </c>
      <c r="C5817" t="s">
        <v>8805</v>
      </c>
      <c r="D5817" t="s">
        <v>8782</v>
      </c>
      <c r="E5817" t="s">
        <v>8806</v>
      </c>
      <c r="F5817">
        <v>71.694385619429639</v>
      </c>
      <c r="G5817">
        <v>0</v>
      </c>
      <c r="H5817">
        <v>0</v>
      </c>
      <c r="I5817">
        <v>47.651322546103863</v>
      </c>
      <c r="J5817">
        <v>0</v>
      </c>
      <c r="K5817">
        <v>0</v>
      </c>
      <c r="L5817">
        <v>30600</v>
      </c>
    </row>
    <row r="5818" spans="1:12" x14ac:dyDescent="0.25">
      <c r="A5818" t="s">
        <v>5831</v>
      </c>
      <c r="B5818" t="s">
        <v>8782</v>
      </c>
      <c r="C5818" t="s">
        <v>8805</v>
      </c>
      <c r="D5818" t="s">
        <v>8783</v>
      </c>
      <c r="E5818" t="s">
        <v>8806</v>
      </c>
      <c r="F5818">
        <v>71.694385619429639</v>
      </c>
      <c r="G5818">
        <v>0</v>
      </c>
      <c r="H5818">
        <v>0</v>
      </c>
      <c r="I5818">
        <v>42.369929950696211</v>
      </c>
      <c r="J5818">
        <v>0</v>
      </c>
      <c r="K5818">
        <v>0</v>
      </c>
      <c r="L5818">
        <v>617776.05462656042</v>
      </c>
    </row>
    <row r="5819" spans="1:12" x14ac:dyDescent="0.25">
      <c r="A5819" t="s">
        <v>5832</v>
      </c>
      <c r="B5819" t="s">
        <v>8782</v>
      </c>
      <c r="C5819" t="s">
        <v>8805</v>
      </c>
      <c r="D5819" t="s">
        <v>8784</v>
      </c>
      <c r="E5819" t="s">
        <v>8806</v>
      </c>
      <c r="F5819">
        <v>71.694385619429639</v>
      </c>
      <c r="G5819">
        <v>0</v>
      </c>
      <c r="H5819">
        <v>0</v>
      </c>
      <c r="I5819">
        <v>38.13911978690706</v>
      </c>
      <c r="J5819">
        <v>0</v>
      </c>
      <c r="K5819">
        <v>0</v>
      </c>
      <c r="L5819">
        <v>1270739.360988715</v>
      </c>
    </row>
    <row r="5820" spans="1:12" x14ac:dyDescent="0.25">
      <c r="A5820" t="s">
        <v>5833</v>
      </c>
      <c r="B5820" t="s">
        <v>8782</v>
      </c>
      <c r="C5820" t="s">
        <v>8805</v>
      </c>
      <c r="D5820" t="s">
        <v>8785</v>
      </c>
      <c r="E5820" t="s">
        <v>8806</v>
      </c>
      <c r="F5820">
        <v>71.694385619429639</v>
      </c>
      <c r="G5820">
        <v>0</v>
      </c>
      <c r="H5820">
        <v>0</v>
      </c>
      <c r="I5820">
        <v>43.810301686943568</v>
      </c>
      <c r="J5820">
        <v>0</v>
      </c>
      <c r="K5820">
        <v>0</v>
      </c>
      <c r="L5820">
        <v>1377486.8184348091</v>
      </c>
    </row>
    <row r="5821" spans="1:12" x14ac:dyDescent="0.25">
      <c r="A5821" t="s">
        <v>5834</v>
      </c>
      <c r="B5821" t="s">
        <v>8782</v>
      </c>
      <c r="C5821" t="s">
        <v>8805</v>
      </c>
      <c r="D5821" t="s">
        <v>8786</v>
      </c>
      <c r="E5821" t="s">
        <v>8806</v>
      </c>
      <c r="F5821">
        <v>71.694385619429639</v>
      </c>
      <c r="G5821">
        <v>0</v>
      </c>
      <c r="H5821">
        <v>0</v>
      </c>
      <c r="I5821">
        <v>51.315630294905368</v>
      </c>
      <c r="J5821">
        <v>0</v>
      </c>
      <c r="K5821">
        <v>0</v>
      </c>
      <c r="L5821">
        <v>907483.16269046243</v>
      </c>
    </row>
    <row r="5822" spans="1:12" x14ac:dyDescent="0.25">
      <c r="A5822" t="s">
        <v>5835</v>
      </c>
      <c r="B5822" t="s">
        <v>8782</v>
      </c>
      <c r="C5822" t="s">
        <v>8805</v>
      </c>
      <c r="D5822" t="s">
        <v>8787</v>
      </c>
      <c r="E5822" t="s">
        <v>8806</v>
      </c>
      <c r="F5822">
        <v>71.694385619429639</v>
      </c>
      <c r="G5822">
        <v>0</v>
      </c>
      <c r="H5822">
        <v>0</v>
      </c>
      <c r="I5822">
        <v>52.124958658941537</v>
      </c>
      <c r="J5822">
        <v>0</v>
      </c>
      <c r="K5822">
        <v>0</v>
      </c>
      <c r="L5822">
        <v>30600</v>
      </c>
    </row>
    <row r="5823" spans="1:12" x14ac:dyDescent="0.25">
      <c r="A5823" t="s">
        <v>5836</v>
      </c>
      <c r="B5823" t="s">
        <v>8782</v>
      </c>
      <c r="C5823" t="s">
        <v>8805</v>
      </c>
      <c r="D5823" t="s">
        <v>8788</v>
      </c>
      <c r="E5823" t="s">
        <v>8806</v>
      </c>
      <c r="F5823">
        <v>71.694385619429639</v>
      </c>
      <c r="G5823">
        <v>0</v>
      </c>
      <c r="H5823">
        <v>0</v>
      </c>
      <c r="I5823">
        <v>51.83603759019919</v>
      </c>
      <c r="J5823">
        <v>0</v>
      </c>
      <c r="K5823">
        <v>0</v>
      </c>
      <c r="L5823">
        <v>30600</v>
      </c>
    </row>
    <row r="5824" spans="1:12" x14ac:dyDescent="0.25">
      <c r="A5824" t="s">
        <v>5837</v>
      </c>
      <c r="B5824" t="s">
        <v>8782</v>
      </c>
      <c r="C5824" t="s">
        <v>8805</v>
      </c>
      <c r="D5824" t="s">
        <v>8789</v>
      </c>
      <c r="E5824" t="s">
        <v>8806</v>
      </c>
      <c r="F5824">
        <v>71.694385619429639</v>
      </c>
      <c r="G5824">
        <v>0</v>
      </c>
      <c r="H5824">
        <v>0</v>
      </c>
      <c r="I5824">
        <v>51.555336219825158</v>
      </c>
      <c r="J5824">
        <v>0</v>
      </c>
      <c r="K5824">
        <v>0</v>
      </c>
      <c r="L5824">
        <v>30600</v>
      </c>
    </row>
    <row r="5825" spans="1:12" x14ac:dyDescent="0.25">
      <c r="A5825" t="s">
        <v>5838</v>
      </c>
      <c r="B5825" t="s">
        <v>8782</v>
      </c>
      <c r="C5825" t="s">
        <v>8805</v>
      </c>
      <c r="D5825" t="s">
        <v>8790</v>
      </c>
      <c r="E5825" t="s">
        <v>8806</v>
      </c>
      <c r="F5825">
        <v>71.694385619429639</v>
      </c>
      <c r="G5825">
        <v>0</v>
      </c>
      <c r="H5825">
        <v>0</v>
      </c>
      <c r="I5825">
        <v>51.283416465483633</v>
      </c>
      <c r="J5825">
        <v>0</v>
      </c>
      <c r="K5825">
        <v>0</v>
      </c>
      <c r="L5825">
        <v>30600</v>
      </c>
    </row>
    <row r="5826" spans="1:12" x14ac:dyDescent="0.25">
      <c r="A5826" t="s">
        <v>5839</v>
      </c>
      <c r="B5826" t="s">
        <v>8782</v>
      </c>
      <c r="C5826" t="s">
        <v>8805</v>
      </c>
      <c r="D5826" t="s">
        <v>8791</v>
      </c>
      <c r="E5826" t="s">
        <v>8806</v>
      </c>
      <c r="F5826">
        <v>71.694385619429639</v>
      </c>
      <c r="G5826">
        <v>0</v>
      </c>
      <c r="H5826">
        <v>0</v>
      </c>
      <c r="I5826">
        <v>50.789963845512631</v>
      </c>
      <c r="J5826">
        <v>0</v>
      </c>
      <c r="K5826">
        <v>0</v>
      </c>
      <c r="L5826">
        <v>30600</v>
      </c>
    </row>
    <row r="5827" spans="1:12" x14ac:dyDescent="0.25">
      <c r="A5827" t="s">
        <v>5840</v>
      </c>
      <c r="B5827" t="s">
        <v>8782</v>
      </c>
      <c r="C5827" t="s">
        <v>8805</v>
      </c>
      <c r="D5827" t="s">
        <v>8792</v>
      </c>
      <c r="E5827" t="s">
        <v>8806</v>
      </c>
      <c r="F5827">
        <v>71.694385619429639</v>
      </c>
      <c r="G5827">
        <v>0</v>
      </c>
      <c r="H5827">
        <v>0</v>
      </c>
      <c r="I5827">
        <v>48.133625823651784</v>
      </c>
      <c r="J5827">
        <v>0</v>
      </c>
      <c r="K5827">
        <v>0</v>
      </c>
      <c r="L5827">
        <v>30600</v>
      </c>
    </row>
    <row r="5828" spans="1:12" x14ac:dyDescent="0.25">
      <c r="A5828" t="s">
        <v>5841</v>
      </c>
      <c r="B5828" t="s">
        <v>8782</v>
      </c>
      <c r="C5828" t="s">
        <v>8805</v>
      </c>
      <c r="D5828" t="s">
        <v>8793</v>
      </c>
      <c r="E5828" t="s">
        <v>8806</v>
      </c>
      <c r="F5828">
        <v>71.694385619429639</v>
      </c>
      <c r="G5828">
        <v>0</v>
      </c>
      <c r="H5828">
        <v>0</v>
      </c>
      <c r="I5828">
        <v>46.723121473426467</v>
      </c>
      <c r="J5828">
        <v>0</v>
      </c>
      <c r="K5828">
        <v>0</v>
      </c>
      <c r="L5828">
        <v>67235.224017333996</v>
      </c>
    </row>
    <row r="5829" spans="1:12" x14ac:dyDescent="0.25">
      <c r="A5829" t="s">
        <v>5842</v>
      </c>
      <c r="B5829" t="s">
        <v>8782</v>
      </c>
      <c r="C5829" t="s">
        <v>8805</v>
      </c>
      <c r="D5829" t="s">
        <v>8794</v>
      </c>
      <c r="E5829" t="s">
        <v>8806</v>
      </c>
      <c r="F5829">
        <v>71.694385619429639</v>
      </c>
      <c r="G5829">
        <v>0</v>
      </c>
      <c r="H5829">
        <v>0</v>
      </c>
      <c r="I5829">
        <v>47.587009671719777</v>
      </c>
      <c r="J5829">
        <v>0</v>
      </c>
      <c r="K5829">
        <v>0</v>
      </c>
      <c r="L5829">
        <v>917045.54479485645</v>
      </c>
    </row>
    <row r="5830" spans="1:12" x14ac:dyDescent="0.25">
      <c r="A5830" t="s">
        <v>5843</v>
      </c>
      <c r="B5830" t="s">
        <v>8782</v>
      </c>
      <c r="C5830" t="s">
        <v>8805</v>
      </c>
      <c r="D5830" t="s">
        <v>8795</v>
      </c>
      <c r="E5830" t="s">
        <v>8806</v>
      </c>
      <c r="F5830">
        <v>71.694385619429639</v>
      </c>
      <c r="G5830">
        <v>0</v>
      </c>
      <c r="H5830">
        <v>0</v>
      </c>
      <c r="I5830">
        <v>38.160047586013206</v>
      </c>
      <c r="J5830">
        <v>0</v>
      </c>
      <c r="K5830">
        <v>0</v>
      </c>
      <c r="L5830">
        <v>1228165.571556166</v>
      </c>
    </row>
    <row r="5831" spans="1:12" x14ac:dyDescent="0.25">
      <c r="A5831" t="s">
        <v>5844</v>
      </c>
      <c r="B5831" t="s">
        <v>8782</v>
      </c>
      <c r="C5831" t="s">
        <v>8805</v>
      </c>
      <c r="D5831" t="s">
        <v>8796</v>
      </c>
      <c r="E5831" t="s">
        <v>8806</v>
      </c>
      <c r="F5831">
        <v>71.694385619429639</v>
      </c>
      <c r="G5831">
        <v>0</v>
      </c>
      <c r="H5831">
        <v>0</v>
      </c>
      <c r="I5831">
        <v>46.84775201373251</v>
      </c>
      <c r="J5831">
        <v>0</v>
      </c>
      <c r="K5831">
        <v>0</v>
      </c>
      <c r="L5831">
        <v>1434625.1216147461</v>
      </c>
    </row>
    <row r="5832" spans="1:12" x14ac:dyDescent="0.25">
      <c r="A5832" t="s">
        <v>5845</v>
      </c>
      <c r="B5832" t="s">
        <v>8782</v>
      </c>
      <c r="C5832" t="s">
        <v>8805</v>
      </c>
      <c r="D5832" t="s">
        <v>8797</v>
      </c>
      <c r="E5832" t="s">
        <v>8806</v>
      </c>
      <c r="F5832">
        <v>71.694385619429639</v>
      </c>
      <c r="G5832">
        <v>0</v>
      </c>
      <c r="H5832">
        <v>0</v>
      </c>
      <c r="I5832">
        <v>52.910360198978587</v>
      </c>
      <c r="J5832">
        <v>0</v>
      </c>
      <c r="K5832">
        <v>0</v>
      </c>
      <c r="L5832">
        <v>483436.74689586111</v>
      </c>
    </row>
    <row r="5833" spans="1:12" x14ac:dyDescent="0.25">
      <c r="A5833" t="s">
        <v>5846</v>
      </c>
      <c r="B5833" t="s">
        <v>8782</v>
      </c>
      <c r="C5833" t="s">
        <v>8805</v>
      </c>
      <c r="D5833" t="s">
        <v>8798</v>
      </c>
      <c r="E5833" t="s">
        <v>8806</v>
      </c>
      <c r="F5833">
        <v>71.694385619429639</v>
      </c>
      <c r="G5833">
        <v>0</v>
      </c>
      <c r="H5833">
        <v>0</v>
      </c>
      <c r="I5833">
        <v>52.985083981915459</v>
      </c>
      <c r="J5833">
        <v>0</v>
      </c>
      <c r="K5833">
        <v>0</v>
      </c>
      <c r="L5833">
        <v>30600</v>
      </c>
    </row>
    <row r="5834" spans="1:12" x14ac:dyDescent="0.25">
      <c r="A5834" t="s">
        <v>5847</v>
      </c>
      <c r="B5834" t="s">
        <v>8783</v>
      </c>
      <c r="C5834" t="s">
        <v>8775</v>
      </c>
      <c r="D5834" t="s">
        <v>8775</v>
      </c>
      <c r="E5834" t="s">
        <v>8806</v>
      </c>
      <c r="F5834">
        <v>71.622148099111627</v>
      </c>
      <c r="G5834">
        <v>0</v>
      </c>
      <c r="H5834">
        <v>0</v>
      </c>
      <c r="I5834">
        <v>52.690207108258157</v>
      </c>
      <c r="J5834">
        <v>0</v>
      </c>
      <c r="K5834">
        <v>0</v>
      </c>
      <c r="L5834">
        <v>30600</v>
      </c>
    </row>
    <row r="5835" spans="1:12" x14ac:dyDescent="0.25">
      <c r="A5835" t="s">
        <v>5848</v>
      </c>
      <c r="B5835" t="s">
        <v>8783</v>
      </c>
      <c r="C5835" t="s">
        <v>8775</v>
      </c>
      <c r="D5835" t="s">
        <v>8776</v>
      </c>
      <c r="E5835" t="s">
        <v>8806</v>
      </c>
      <c r="F5835">
        <v>71.622148099111627</v>
      </c>
      <c r="G5835">
        <v>0</v>
      </c>
      <c r="H5835">
        <v>0</v>
      </c>
      <c r="I5835">
        <v>52.398550812047752</v>
      </c>
      <c r="J5835">
        <v>0</v>
      </c>
      <c r="K5835">
        <v>0</v>
      </c>
      <c r="L5835">
        <v>30600</v>
      </c>
    </row>
    <row r="5836" spans="1:12" x14ac:dyDescent="0.25">
      <c r="A5836" t="s">
        <v>5849</v>
      </c>
      <c r="B5836" t="s">
        <v>8783</v>
      </c>
      <c r="C5836" t="s">
        <v>8775</v>
      </c>
      <c r="D5836" t="s">
        <v>8777</v>
      </c>
      <c r="E5836" t="s">
        <v>8806</v>
      </c>
      <c r="F5836">
        <v>71.622148099111627</v>
      </c>
      <c r="G5836">
        <v>0</v>
      </c>
      <c r="H5836">
        <v>0</v>
      </c>
      <c r="I5836">
        <v>52.110088117583253</v>
      </c>
      <c r="J5836">
        <v>0</v>
      </c>
      <c r="K5836">
        <v>0</v>
      </c>
      <c r="L5836">
        <v>30600</v>
      </c>
    </row>
    <row r="5837" spans="1:12" x14ac:dyDescent="0.25">
      <c r="A5837" t="s">
        <v>5850</v>
      </c>
      <c r="B5837" t="s">
        <v>8783</v>
      </c>
      <c r="C5837" t="s">
        <v>8775</v>
      </c>
      <c r="D5837" t="s">
        <v>8778</v>
      </c>
      <c r="E5837" t="s">
        <v>8806</v>
      </c>
      <c r="F5837">
        <v>71.622148099111627</v>
      </c>
      <c r="G5837">
        <v>0</v>
      </c>
      <c r="H5837">
        <v>0</v>
      </c>
      <c r="I5837">
        <v>51.824765045151373</v>
      </c>
      <c r="J5837">
        <v>0</v>
      </c>
      <c r="K5837">
        <v>0</v>
      </c>
      <c r="L5837">
        <v>30600</v>
      </c>
    </row>
    <row r="5838" spans="1:12" x14ac:dyDescent="0.25">
      <c r="A5838" t="s">
        <v>5851</v>
      </c>
      <c r="B5838" t="s">
        <v>8783</v>
      </c>
      <c r="C5838" t="s">
        <v>8775</v>
      </c>
      <c r="D5838" t="s">
        <v>8779</v>
      </c>
      <c r="E5838" t="s">
        <v>8806</v>
      </c>
      <c r="F5838">
        <v>71.622148099111627</v>
      </c>
      <c r="G5838">
        <v>0</v>
      </c>
      <c r="H5838">
        <v>0</v>
      </c>
      <c r="I5838">
        <v>51.542549880366813</v>
      </c>
      <c r="J5838">
        <v>0</v>
      </c>
      <c r="K5838">
        <v>0</v>
      </c>
      <c r="L5838">
        <v>30600</v>
      </c>
    </row>
    <row r="5839" spans="1:12" x14ac:dyDescent="0.25">
      <c r="A5839" t="s">
        <v>5852</v>
      </c>
      <c r="B5839" t="s">
        <v>8783</v>
      </c>
      <c r="C5839" t="s">
        <v>8775</v>
      </c>
      <c r="D5839" t="s">
        <v>8780</v>
      </c>
      <c r="E5839" t="s">
        <v>8806</v>
      </c>
      <c r="F5839">
        <v>71.622148099111627</v>
      </c>
      <c r="G5839">
        <v>0</v>
      </c>
      <c r="H5839">
        <v>0</v>
      </c>
      <c r="I5839">
        <v>51.258225876726847</v>
      </c>
      <c r="J5839">
        <v>0</v>
      </c>
      <c r="K5839">
        <v>0</v>
      </c>
      <c r="L5839">
        <v>30600</v>
      </c>
    </row>
    <row r="5840" spans="1:12" x14ac:dyDescent="0.25">
      <c r="A5840" t="s">
        <v>5853</v>
      </c>
      <c r="B5840" t="s">
        <v>8783</v>
      </c>
      <c r="C5840" t="s">
        <v>8775</v>
      </c>
      <c r="D5840" t="s">
        <v>8781</v>
      </c>
      <c r="E5840" t="s">
        <v>8806</v>
      </c>
      <c r="F5840">
        <v>71.622148099111627</v>
      </c>
      <c r="G5840">
        <v>0</v>
      </c>
      <c r="H5840">
        <v>0</v>
      </c>
      <c r="I5840">
        <v>50.970546443449571</v>
      </c>
      <c r="J5840">
        <v>0</v>
      </c>
      <c r="K5840">
        <v>0</v>
      </c>
      <c r="L5840">
        <v>30600</v>
      </c>
    </row>
    <row r="5841" spans="1:12" x14ac:dyDescent="0.25">
      <c r="A5841" t="s">
        <v>5854</v>
      </c>
      <c r="B5841" t="s">
        <v>8783</v>
      </c>
      <c r="C5841" t="s">
        <v>8775</v>
      </c>
      <c r="D5841" t="s">
        <v>8782</v>
      </c>
      <c r="E5841" t="s">
        <v>8806</v>
      </c>
      <c r="F5841">
        <v>71.622148099111627</v>
      </c>
      <c r="G5841">
        <v>0</v>
      </c>
      <c r="H5841">
        <v>0</v>
      </c>
      <c r="I5841">
        <v>48.873786431268087</v>
      </c>
      <c r="J5841">
        <v>0</v>
      </c>
      <c r="K5841">
        <v>0</v>
      </c>
      <c r="L5841">
        <v>30600</v>
      </c>
    </row>
    <row r="5842" spans="1:12" x14ac:dyDescent="0.25">
      <c r="A5842" t="s">
        <v>5855</v>
      </c>
      <c r="B5842" t="s">
        <v>8783</v>
      </c>
      <c r="C5842" t="s">
        <v>8775</v>
      </c>
      <c r="D5842" t="s">
        <v>8783</v>
      </c>
      <c r="E5842" t="s">
        <v>8806</v>
      </c>
      <c r="F5842">
        <v>71.622148099111627</v>
      </c>
      <c r="G5842">
        <v>0</v>
      </c>
      <c r="H5842">
        <v>0</v>
      </c>
      <c r="I5842">
        <v>45.033549957047718</v>
      </c>
      <c r="J5842">
        <v>0</v>
      </c>
      <c r="K5842">
        <v>0</v>
      </c>
      <c r="L5842">
        <v>1015976.661106011</v>
      </c>
    </row>
    <row r="5843" spans="1:12" x14ac:dyDescent="0.25">
      <c r="A5843" t="s">
        <v>5856</v>
      </c>
      <c r="B5843" t="s">
        <v>8783</v>
      </c>
      <c r="C5843" t="s">
        <v>8775</v>
      </c>
      <c r="D5843" t="s">
        <v>8784</v>
      </c>
      <c r="E5843" t="s">
        <v>8806</v>
      </c>
      <c r="F5843">
        <v>71.622148099111627</v>
      </c>
      <c r="G5843">
        <v>0</v>
      </c>
      <c r="H5843">
        <v>0</v>
      </c>
      <c r="I5843">
        <v>33.417884122204761</v>
      </c>
      <c r="J5843">
        <v>0</v>
      </c>
      <c r="K5843">
        <v>0</v>
      </c>
      <c r="L5843">
        <v>1204261.7923223451</v>
      </c>
    </row>
    <row r="5844" spans="1:12" x14ac:dyDescent="0.25">
      <c r="A5844" t="s">
        <v>5857</v>
      </c>
      <c r="B5844" t="s">
        <v>8783</v>
      </c>
      <c r="C5844" t="s">
        <v>8775</v>
      </c>
      <c r="D5844" t="s">
        <v>8785</v>
      </c>
      <c r="E5844" t="s">
        <v>8806</v>
      </c>
      <c r="F5844">
        <v>71.622148099111627</v>
      </c>
      <c r="G5844">
        <v>0</v>
      </c>
      <c r="H5844">
        <v>0</v>
      </c>
      <c r="I5844">
        <v>42.268097161430909</v>
      </c>
      <c r="J5844">
        <v>0</v>
      </c>
      <c r="K5844">
        <v>0</v>
      </c>
      <c r="L5844">
        <v>1371481.9366284369</v>
      </c>
    </row>
    <row r="5845" spans="1:12" x14ac:dyDescent="0.25">
      <c r="A5845" t="s">
        <v>5858</v>
      </c>
      <c r="B5845" t="s">
        <v>8783</v>
      </c>
      <c r="C5845" t="s">
        <v>8775</v>
      </c>
      <c r="D5845" t="s">
        <v>8786</v>
      </c>
      <c r="E5845" t="s">
        <v>8806</v>
      </c>
      <c r="F5845">
        <v>71.622148099111627</v>
      </c>
      <c r="G5845">
        <v>0</v>
      </c>
      <c r="H5845">
        <v>0</v>
      </c>
      <c r="I5845">
        <v>50.633264425558338</v>
      </c>
      <c r="J5845">
        <v>0</v>
      </c>
      <c r="K5845">
        <v>0</v>
      </c>
      <c r="L5845">
        <v>1238095.7247215479</v>
      </c>
    </row>
    <row r="5846" spans="1:12" x14ac:dyDescent="0.25">
      <c r="A5846" t="s">
        <v>5859</v>
      </c>
      <c r="B5846" t="s">
        <v>8783</v>
      </c>
      <c r="C5846" t="s">
        <v>8775</v>
      </c>
      <c r="D5846" t="s">
        <v>8787</v>
      </c>
      <c r="E5846" t="s">
        <v>8806</v>
      </c>
      <c r="F5846">
        <v>71.622148099111627</v>
      </c>
      <c r="G5846">
        <v>0</v>
      </c>
      <c r="H5846">
        <v>0</v>
      </c>
      <c r="I5846">
        <v>53.127089242923162</v>
      </c>
      <c r="J5846">
        <v>0</v>
      </c>
      <c r="K5846">
        <v>0</v>
      </c>
      <c r="L5846">
        <v>30600</v>
      </c>
    </row>
    <row r="5847" spans="1:12" x14ac:dyDescent="0.25">
      <c r="A5847" t="s">
        <v>5860</v>
      </c>
      <c r="B5847" t="s">
        <v>8783</v>
      </c>
      <c r="C5847" t="s">
        <v>8775</v>
      </c>
      <c r="D5847" t="s">
        <v>8788</v>
      </c>
      <c r="E5847" t="s">
        <v>8806</v>
      </c>
      <c r="F5847">
        <v>71.622148099111627</v>
      </c>
      <c r="G5847">
        <v>0</v>
      </c>
      <c r="H5847">
        <v>0</v>
      </c>
      <c r="I5847">
        <v>52.822629317734823</v>
      </c>
      <c r="J5847">
        <v>0</v>
      </c>
      <c r="K5847">
        <v>0</v>
      </c>
      <c r="L5847">
        <v>30600</v>
      </c>
    </row>
    <row r="5848" spans="1:12" x14ac:dyDescent="0.25">
      <c r="A5848" t="s">
        <v>5861</v>
      </c>
      <c r="B5848" t="s">
        <v>8783</v>
      </c>
      <c r="C5848" t="s">
        <v>8775</v>
      </c>
      <c r="D5848" t="s">
        <v>8789</v>
      </c>
      <c r="E5848" t="s">
        <v>8806</v>
      </c>
      <c r="F5848">
        <v>71.622148099111627</v>
      </c>
      <c r="G5848">
        <v>0</v>
      </c>
      <c r="H5848">
        <v>0</v>
      </c>
      <c r="I5848">
        <v>52.525662693430128</v>
      </c>
      <c r="J5848">
        <v>0</v>
      </c>
      <c r="K5848">
        <v>0</v>
      </c>
      <c r="L5848">
        <v>30600</v>
      </c>
    </row>
    <row r="5849" spans="1:12" x14ac:dyDescent="0.25">
      <c r="A5849" t="s">
        <v>5862</v>
      </c>
      <c r="B5849" t="s">
        <v>8783</v>
      </c>
      <c r="C5849" t="s">
        <v>8775</v>
      </c>
      <c r="D5849" t="s">
        <v>8790</v>
      </c>
      <c r="E5849" t="s">
        <v>8806</v>
      </c>
      <c r="F5849">
        <v>71.622148099111627</v>
      </c>
      <c r="G5849">
        <v>0</v>
      </c>
      <c r="H5849">
        <v>0</v>
      </c>
      <c r="I5849">
        <v>52.238823964497307</v>
      </c>
      <c r="J5849">
        <v>0</v>
      </c>
      <c r="K5849">
        <v>0</v>
      </c>
      <c r="L5849">
        <v>30600</v>
      </c>
    </row>
    <row r="5850" spans="1:12" x14ac:dyDescent="0.25">
      <c r="A5850" t="s">
        <v>5863</v>
      </c>
      <c r="B5850" t="s">
        <v>8783</v>
      </c>
      <c r="C5850" t="s">
        <v>8775</v>
      </c>
      <c r="D5850" t="s">
        <v>8791</v>
      </c>
      <c r="E5850" t="s">
        <v>8806</v>
      </c>
      <c r="F5850">
        <v>71.622148099111627</v>
      </c>
      <c r="G5850">
        <v>0</v>
      </c>
      <c r="H5850">
        <v>0</v>
      </c>
      <c r="I5850">
        <v>51.960548068668047</v>
      </c>
      <c r="J5850">
        <v>0</v>
      </c>
      <c r="K5850">
        <v>0</v>
      </c>
      <c r="L5850">
        <v>30600</v>
      </c>
    </row>
    <row r="5851" spans="1:12" x14ac:dyDescent="0.25">
      <c r="A5851" t="s">
        <v>5864</v>
      </c>
      <c r="B5851" t="s">
        <v>8783</v>
      </c>
      <c r="C5851" t="s">
        <v>8775</v>
      </c>
      <c r="D5851" t="s">
        <v>8792</v>
      </c>
      <c r="E5851" t="s">
        <v>8806</v>
      </c>
      <c r="F5851">
        <v>71.622148099111627</v>
      </c>
      <c r="G5851">
        <v>0</v>
      </c>
      <c r="H5851">
        <v>0</v>
      </c>
      <c r="I5851">
        <v>47.380051461768034</v>
      </c>
      <c r="J5851">
        <v>0</v>
      </c>
      <c r="K5851">
        <v>0</v>
      </c>
      <c r="L5851">
        <v>929664.42037944798</v>
      </c>
    </row>
    <row r="5852" spans="1:12" x14ac:dyDescent="0.25">
      <c r="A5852" t="s">
        <v>5865</v>
      </c>
      <c r="B5852" t="s">
        <v>8783</v>
      </c>
      <c r="C5852" t="s">
        <v>8775</v>
      </c>
      <c r="D5852" t="s">
        <v>8793</v>
      </c>
      <c r="E5852" t="s">
        <v>8806</v>
      </c>
      <c r="F5852">
        <v>71.622148099111627</v>
      </c>
      <c r="G5852">
        <v>0</v>
      </c>
      <c r="H5852">
        <v>0</v>
      </c>
      <c r="I5852">
        <v>43.192607623310387</v>
      </c>
      <c r="J5852">
        <v>0</v>
      </c>
      <c r="K5852">
        <v>0</v>
      </c>
      <c r="L5852">
        <v>828913.74737681705</v>
      </c>
    </row>
    <row r="5853" spans="1:12" x14ac:dyDescent="0.25">
      <c r="A5853" t="s">
        <v>5866</v>
      </c>
      <c r="B5853" t="s">
        <v>8783</v>
      </c>
      <c r="C5853" t="s">
        <v>8775</v>
      </c>
      <c r="D5853" t="s">
        <v>8794</v>
      </c>
      <c r="E5853" t="s">
        <v>8806</v>
      </c>
      <c r="F5853">
        <v>71.622148099111627</v>
      </c>
      <c r="G5853">
        <v>0</v>
      </c>
      <c r="H5853">
        <v>0</v>
      </c>
      <c r="I5853">
        <v>40.265551071962648</v>
      </c>
      <c r="J5853">
        <v>0</v>
      </c>
      <c r="K5853">
        <v>0</v>
      </c>
      <c r="L5853">
        <v>1290661.9669852869</v>
      </c>
    </row>
    <row r="5854" spans="1:12" x14ac:dyDescent="0.25">
      <c r="A5854" t="s">
        <v>5867</v>
      </c>
      <c r="B5854" t="s">
        <v>8783</v>
      </c>
      <c r="C5854" t="s">
        <v>8775</v>
      </c>
      <c r="D5854" t="s">
        <v>8795</v>
      </c>
      <c r="E5854" t="s">
        <v>8806</v>
      </c>
      <c r="F5854">
        <v>71.622148099111627</v>
      </c>
      <c r="G5854">
        <v>0</v>
      </c>
      <c r="H5854">
        <v>0</v>
      </c>
      <c r="I5854">
        <v>48.616493591226487</v>
      </c>
      <c r="J5854">
        <v>0</v>
      </c>
      <c r="K5854">
        <v>0</v>
      </c>
      <c r="L5854">
        <v>1469552.7845355549</v>
      </c>
    </row>
    <row r="5855" spans="1:12" x14ac:dyDescent="0.25">
      <c r="A5855" t="s">
        <v>5868</v>
      </c>
      <c r="B5855" t="s">
        <v>8783</v>
      </c>
      <c r="C5855" t="s">
        <v>8775</v>
      </c>
      <c r="D5855" t="s">
        <v>8796</v>
      </c>
      <c r="E5855" t="s">
        <v>8806</v>
      </c>
      <c r="F5855">
        <v>71.622148099111627</v>
      </c>
      <c r="G5855">
        <v>0</v>
      </c>
      <c r="H5855">
        <v>0</v>
      </c>
      <c r="I5855">
        <v>53.193789566697063</v>
      </c>
      <c r="J5855">
        <v>0</v>
      </c>
      <c r="K5855">
        <v>0</v>
      </c>
      <c r="L5855">
        <v>170428.0535491425</v>
      </c>
    </row>
    <row r="5856" spans="1:12" x14ac:dyDescent="0.25">
      <c r="A5856" t="s">
        <v>5869</v>
      </c>
      <c r="B5856" t="s">
        <v>8783</v>
      </c>
      <c r="C5856" t="s">
        <v>8775</v>
      </c>
      <c r="D5856" t="s">
        <v>8797</v>
      </c>
      <c r="E5856" t="s">
        <v>8806</v>
      </c>
      <c r="F5856">
        <v>71.622148099111627</v>
      </c>
      <c r="G5856">
        <v>0</v>
      </c>
      <c r="H5856">
        <v>0</v>
      </c>
      <c r="I5856">
        <v>52.925507312533</v>
      </c>
      <c r="J5856">
        <v>0</v>
      </c>
      <c r="K5856">
        <v>0</v>
      </c>
      <c r="L5856">
        <v>30600</v>
      </c>
    </row>
    <row r="5857" spans="1:12" x14ac:dyDescent="0.25">
      <c r="A5857" t="s">
        <v>5870</v>
      </c>
      <c r="B5857" t="s">
        <v>8783</v>
      </c>
      <c r="C5857" t="s">
        <v>8775</v>
      </c>
      <c r="D5857" t="s">
        <v>8798</v>
      </c>
      <c r="E5857" t="s">
        <v>8806</v>
      </c>
      <c r="F5857">
        <v>71.622148099111627</v>
      </c>
      <c r="G5857">
        <v>0</v>
      </c>
      <c r="H5857">
        <v>0</v>
      </c>
      <c r="I5857">
        <v>52.631137065643323</v>
      </c>
      <c r="J5857">
        <v>0</v>
      </c>
      <c r="K5857">
        <v>0</v>
      </c>
      <c r="L5857">
        <v>30600</v>
      </c>
    </row>
    <row r="5858" spans="1:12" x14ac:dyDescent="0.25">
      <c r="A5858" t="s">
        <v>5871</v>
      </c>
      <c r="B5858" t="s">
        <v>8783</v>
      </c>
      <c r="C5858" t="s">
        <v>8776</v>
      </c>
      <c r="D5858" t="s">
        <v>8775</v>
      </c>
      <c r="E5858" t="s">
        <v>8806</v>
      </c>
      <c r="F5858">
        <v>71.546812817787995</v>
      </c>
      <c r="G5858">
        <v>0</v>
      </c>
      <c r="H5858">
        <v>0</v>
      </c>
      <c r="I5858">
        <v>52.340127708837919</v>
      </c>
      <c r="J5858">
        <v>0</v>
      </c>
      <c r="K5858">
        <v>0</v>
      </c>
      <c r="L5858">
        <v>30600</v>
      </c>
    </row>
    <row r="5859" spans="1:12" x14ac:dyDescent="0.25">
      <c r="A5859" t="s">
        <v>5872</v>
      </c>
      <c r="B5859" t="s">
        <v>8783</v>
      </c>
      <c r="C5859" t="s">
        <v>8776</v>
      </c>
      <c r="D5859" t="s">
        <v>8776</v>
      </c>
      <c r="E5859" t="s">
        <v>8806</v>
      </c>
      <c r="F5859">
        <v>71.546812817787995</v>
      </c>
      <c r="G5859">
        <v>0</v>
      </c>
      <c r="H5859">
        <v>0</v>
      </c>
      <c r="I5859">
        <v>52.052288048241358</v>
      </c>
      <c r="J5859">
        <v>0</v>
      </c>
      <c r="K5859">
        <v>0</v>
      </c>
      <c r="L5859">
        <v>30600</v>
      </c>
    </row>
    <row r="5860" spans="1:12" x14ac:dyDescent="0.25">
      <c r="A5860" t="s">
        <v>5873</v>
      </c>
      <c r="B5860" t="s">
        <v>8783</v>
      </c>
      <c r="C5860" t="s">
        <v>8776</v>
      </c>
      <c r="D5860" t="s">
        <v>8777</v>
      </c>
      <c r="E5860" t="s">
        <v>8806</v>
      </c>
      <c r="F5860">
        <v>71.546812817787995</v>
      </c>
      <c r="G5860">
        <v>0</v>
      </c>
      <c r="H5860">
        <v>0</v>
      </c>
      <c r="I5860">
        <v>51.767575330825281</v>
      </c>
      <c r="J5860">
        <v>0</v>
      </c>
      <c r="K5860">
        <v>0</v>
      </c>
      <c r="L5860">
        <v>30600</v>
      </c>
    </row>
    <row r="5861" spans="1:12" x14ac:dyDescent="0.25">
      <c r="A5861" t="s">
        <v>5874</v>
      </c>
      <c r="B5861" t="s">
        <v>8783</v>
      </c>
      <c r="C5861" t="s">
        <v>8776</v>
      </c>
      <c r="D5861" t="s">
        <v>8778</v>
      </c>
      <c r="E5861" t="s">
        <v>8806</v>
      </c>
      <c r="F5861">
        <v>71.546812817787995</v>
      </c>
      <c r="G5861">
        <v>0</v>
      </c>
      <c r="H5861">
        <v>0</v>
      </c>
      <c r="I5861">
        <v>51.485936401806242</v>
      </c>
      <c r="J5861">
        <v>0</v>
      </c>
      <c r="K5861">
        <v>0</v>
      </c>
      <c r="L5861">
        <v>30600</v>
      </c>
    </row>
    <row r="5862" spans="1:12" x14ac:dyDescent="0.25">
      <c r="A5862" t="s">
        <v>5875</v>
      </c>
      <c r="B5862" t="s">
        <v>8783</v>
      </c>
      <c r="C5862" t="s">
        <v>8776</v>
      </c>
      <c r="D5862" t="s">
        <v>8779</v>
      </c>
      <c r="E5862" t="s">
        <v>8806</v>
      </c>
      <c r="F5862">
        <v>71.546812817787995</v>
      </c>
      <c r="G5862">
        <v>0</v>
      </c>
      <c r="H5862">
        <v>0</v>
      </c>
      <c r="I5862">
        <v>51.207112130807097</v>
      </c>
      <c r="J5862">
        <v>0</v>
      </c>
      <c r="K5862">
        <v>0</v>
      </c>
      <c r="L5862">
        <v>30600</v>
      </c>
    </row>
    <row r="5863" spans="1:12" x14ac:dyDescent="0.25">
      <c r="A5863" t="s">
        <v>5876</v>
      </c>
      <c r="B5863" t="s">
        <v>8783</v>
      </c>
      <c r="C5863" t="s">
        <v>8776</v>
      </c>
      <c r="D5863" t="s">
        <v>8780</v>
      </c>
      <c r="E5863" t="s">
        <v>8806</v>
      </c>
      <c r="F5863">
        <v>71.546812817787995</v>
      </c>
      <c r="G5863">
        <v>0</v>
      </c>
      <c r="H5863">
        <v>0</v>
      </c>
      <c r="I5863">
        <v>50.925647186430091</v>
      </c>
      <c r="J5863">
        <v>0</v>
      </c>
      <c r="K5863">
        <v>0</v>
      </c>
      <c r="L5863">
        <v>30600</v>
      </c>
    </row>
    <row r="5864" spans="1:12" x14ac:dyDescent="0.25">
      <c r="A5864" t="s">
        <v>5877</v>
      </c>
      <c r="B5864" t="s">
        <v>8783</v>
      </c>
      <c r="C5864" t="s">
        <v>8776</v>
      </c>
      <c r="D5864" t="s">
        <v>8781</v>
      </c>
      <c r="E5864" t="s">
        <v>8806</v>
      </c>
      <c r="F5864">
        <v>71.546812817787995</v>
      </c>
      <c r="G5864">
        <v>0</v>
      </c>
      <c r="H5864">
        <v>0</v>
      </c>
      <c r="I5864">
        <v>50.641497831555803</v>
      </c>
      <c r="J5864">
        <v>0</v>
      </c>
      <c r="K5864">
        <v>0</v>
      </c>
      <c r="L5864">
        <v>30600</v>
      </c>
    </row>
    <row r="5865" spans="1:12" x14ac:dyDescent="0.25">
      <c r="A5865" t="s">
        <v>5878</v>
      </c>
      <c r="B5865" t="s">
        <v>8783</v>
      </c>
      <c r="C5865" t="s">
        <v>8776</v>
      </c>
      <c r="D5865" t="s">
        <v>8782</v>
      </c>
      <c r="E5865" t="s">
        <v>8806</v>
      </c>
      <c r="F5865">
        <v>71.546812817787995</v>
      </c>
      <c r="G5865">
        <v>0</v>
      </c>
      <c r="H5865">
        <v>0</v>
      </c>
      <c r="I5865">
        <v>48.985690191126608</v>
      </c>
      <c r="J5865">
        <v>0</v>
      </c>
      <c r="K5865">
        <v>0</v>
      </c>
      <c r="L5865">
        <v>30600</v>
      </c>
    </row>
    <row r="5866" spans="1:12" x14ac:dyDescent="0.25">
      <c r="A5866" t="s">
        <v>5879</v>
      </c>
      <c r="B5866" t="s">
        <v>8783</v>
      </c>
      <c r="C5866" t="s">
        <v>8776</v>
      </c>
      <c r="D5866" t="s">
        <v>8783</v>
      </c>
      <c r="E5866" t="s">
        <v>8806</v>
      </c>
      <c r="F5866">
        <v>71.546812817787995</v>
      </c>
      <c r="G5866">
        <v>0</v>
      </c>
      <c r="H5866">
        <v>0</v>
      </c>
      <c r="I5866">
        <v>44.166381427825741</v>
      </c>
      <c r="J5866">
        <v>0</v>
      </c>
      <c r="K5866">
        <v>0</v>
      </c>
      <c r="L5866">
        <v>1174627.592171561</v>
      </c>
    </row>
    <row r="5867" spans="1:12" x14ac:dyDescent="0.25">
      <c r="A5867" t="s">
        <v>5880</v>
      </c>
      <c r="B5867" t="s">
        <v>8783</v>
      </c>
      <c r="C5867" t="s">
        <v>8776</v>
      </c>
      <c r="D5867" t="s">
        <v>8784</v>
      </c>
      <c r="E5867" t="s">
        <v>8806</v>
      </c>
      <c r="F5867">
        <v>71.546812817787995</v>
      </c>
      <c r="G5867">
        <v>0</v>
      </c>
      <c r="H5867">
        <v>0</v>
      </c>
      <c r="I5867">
        <v>44.35996161214134</v>
      </c>
      <c r="J5867">
        <v>0</v>
      </c>
      <c r="K5867">
        <v>0</v>
      </c>
      <c r="L5867">
        <v>1355929.41865606</v>
      </c>
    </row>
    <row r="5868" spans="1:12" x14ac:dyDescent="0.25">
      <c r="A5868" t="s">
        <v>5881</v>
      </c>
      <c r="B5868" t="s">
        <v>8783</v>
      </c>
      <c r="C5868" t="s">
        <v>8776</v>
      </c>
      <c r="D5868" t="s">
        <v>8785</v>
      </c>
      <c r="E5868" t="s">
        <v>8806</v>
      </c>
      <c r="F5868">
        <v>71.546812817787995</v>
      </c>
      <c r="G5868">
        <v>0</v>
      </c>
      <c r="H5868">
        <v>0</v>
      </c>
      <c r="I5868">
        <v>51.920317903000551</v>
      </c>
      <c r="J5868">
        <v>0</v>
      </c>
      <c r="K5868">
        <v>0</v>
      </c>
      <c r="L5868">
        <v>755900.29330209782</v>
      </c>
    </row>
    <row r="5869" spans="1:12" x14ac:dyDescent="0.25">
      <c r="A5869" t="s">
        <v>5882</v>
      </c>
      <c r="B5869" t="s">
        <v>8783</v>
      </c>
      <c r="C5869" t="s">
        <v>8776</v>
      </c>
      <c r="D5869" t="s">
        <v>8786</v>
      </c>
      <c r="E5869" t="s">
        <v>8806</v>
      </c>
      <c r="F5869">
        <v>71.546812817787995</v>
      </c>
      <c r="G5869">
        <v>0</v>
      </c>
      <c r="H5869">
        <v>0</v>
      </c>
      <c r="I5869">
        <v>52.625197749939787</v>
      </c>
      <c r="J5869">
        <v>0</v>
      </c>
      <c r="K5869">
        <v>0</v>
      </c>
      <c r="L5869">
        <v>30600</v>
      </c>
    </row>
    <row r="5870" spans="1:12" x14ac:dyDescent="0.25">
      <c r="A5870" t="s">
        <v>5883</v>
      </c>
      <c r="B5870" t="s">
        <v>8783</v>
      </c>
      <c r="C5870" t="s">
        <v>8776</v>
      </c>
      <c r="D5870" t="s">
        <v>8787</v>
      </c>
      <c r="E5870" t="s">
        <v>8806</v>
      </c>
      <c r="F5870">
        <v>71.546812817787995</v>
      </c>
      <c r="G5870">
        <v>0</v>
      </c>
      <c r="H5870">
        <v>0</v>
      </c>
      <c r="I5870">
        <v>52.327593263352163</v>
      </c>
      <c r="J5870">
        <v>0</v>
      </c>
      <c r="K5870">
        <v>0</v>
      </c>
      <c r="L5870">
        <v>30600</v>
      </c>
    </row>
    <row r="5871" spans="1:12" x14ac:dyDescent="0.25">
      <c r="A5871" t="s">
        <v>5884</v>
      </c>
      <c r="B5871" t="s">
        <v>8783</v>
      </c>
      <c r="C5871" t="s">
        <v>8776</v>
      </c>
      <c r="D5871" t="s">
        <v>8788</v>
      </c>
      <c r="E5871" t="s">
        <v>8806</v>
      </c>
      <c r="F5871">
        <v>71.546812817787995</v>
      </c>
      <c r="G5871">
        <v>0</v>
      </c>
      <c r="H5871">
        <v>0</v>
      </c>
      <c r="I5871">
        <v>47.780229646619411</v>
      </c>
      <c r="J5871">
        <v>0</v>
      </c>
      <c r="K5871">
        <v>0</v>
      </c>
      <c r="L5871">
        <v>30600</v>
      </c>
    </row>
    <row r="5872" spans="1:12" x14ac:dyDescent="0.25">
      <c r="A5872" t="s">
        <v>5885</v>
      </c>
      <c r="B5872" t="s">
        <v>8783</v>
      </c>
      <c r="C5872" t="s">
        <v>8776</v>
      </c>
      <c r="D5872" t="s">
        <v>8789</v>
      </c>
      <c r="E5872" t="s">
        <v>8806</v>
      </c>
      <c r="F5872">
        <v>71.546812817787995</v>
      </c>
      <c r="G5872">
        <v>0</v>
      </c>
      <c r="H5872">
        <v>0</v>
      </c>
      <c r="I5872">
        <v>45.075022100970017</v>
      </c>
      <c r="J5872">
        <v>0</v>
      </c>
      <c r="K5872">
        <v>0</v>
      </c>
      <c r="L5872">
        <v>30600</v>
      </c>
    </row>
    <row r="5873" spans="1:12" x14ac:dyDescent="0.25">
      <c r="A5873" t="s">
        <v>5886</v>
      </c>
      <c r="B5873" t="s">
        <v>8783</v>
      </c>
      <c r="C5873" t="s">
        <v>8776</v>
      </c>
      <c r="D5873" t="s">
        <v>8790</v>
      </c>
      <c r="E5873" t="s">
        <v>8806</v>
      </c>
      <c r="F5873">
        <v>71.546812817787995</v>
      </c>
      <c r="G5873">
        <v>0</v>
      </c>
      <c r="H5873">
        <v>0</v>
      </c>
      <c r="I5873">
        <v>46.102172182789197</v>
      </c>
      <c r="J5873">
        <v>0</v>
      </c>
      <c r="K5873">
        <v>0</v>
      </c>
      <c r="L5873">
        <v>721818.55871766224</v>
      </c>
    </row>
    <row r="5874" spans="1:12" x14ac:dyDescent="0.25">
      <c r="A5874" t="s">
        <v>5887</v>
      </c>
      <c r="B5874" t="s">
        <v>8783</v>
      </c>
      <c r="C5874" t="s">
        <v>8776</v>
      </c>
      <c r="D5874" t="s">
        <v>8791</v>
      </c>
      <c r="E5874" t="s">
        <v>8806</v>
      </c>
      <c r="F5874">
        <v>71.546812817787995</v>
      </c>
      <c r="G5874">
        <v>0</v>
      </c>
      <c r="H5874">
        <v>0</v>
      </c>
      <c r="I5874">
        <v>50.00763114159232</v>
      </c>
      <c r="J5874">
        <v>0</v>
      </c>
      <c r="K5874">
        <v>0</v>
      </c>
      <c r="L5874">
        <v>116995.77650709781</v>
      </c>
    </row>
    <row r="5875" spans="1:12" x14ac:dyDescent="0.25">
      <c r="A5875" t="s">
        <v>5888</v>
      </c>
      <c r="B5875" t="s">
        <v>8783</v>
      </c>
      <c r="C5875" t="s">
        <v>8776</v>
      </c>
      <c r="D5875" t="s">
        <v>8792</v>
      </c>
      <c r="E5875" t="s">
        <v>8806</v>
      </c>
      <c r="F5875">
        <v>71.546812817787995</v>
      </c>
      <c r="G5875">
        <v>0</v>
      </c>
      <c r="H5875">
        <v>0</v>
      </c>
      <c r="I5875">
        <v>49.801183333909421</v>
      </c>
      <c r="J5875">
        <v>0</v>
      </c>
      <c r="K5875">
        <v>0</v>
      </c>
      <c r="L5875">
        <v>30600</v>
      </c>
    </row>
    <row r="5876" spans="1:12" x14ac:dyDescent="0.25">
      <c r="A5876" t="s">
        <v>5889</v>
      </c>
      <c r="B5876" t="s">
        <v>8783</v>
      </c>
      <c r="C5876" t="s">
        <v>8776</v>
      </c>
      <c r="D5876" t="s">
        <v>8793</v>
      </c>
      <c r="E5876" t="s">
        <v>8806</v>
      </c>
      <c r="F5876">
        <v>71.546812817787995</v>
      </c>
      <c r="G5876">
        <v>0</v>
      </c>
      <c r="H5876">
        <v>0</v>
      </c>
      <c r="I5876">
        <v>49.574524068092487</v>
      </c>
      <c r="J5876">
        <v>0</v>
      </c>
      <c r="K5876">
        <v>0</v>
      </c>
      <c r="L5876">
        <v>30600</v>
      </c>
    </row>
    <row r="5877" spans="1:12" x14ac:dyDescent="0.25">
      <c r="A5877" t="s">
        <v>5890</v>
      </c>
      <c r="B5877" t="s">
        <v>8783</v>
      </c>
      <c r="C5877" t="s">
        <v>8776</v>
      </c>
      <c r="D5877" t="s">
        <v>8794</v>
      </c>
      <c r="E5877" t="s">
        <v>8806</v>
      </c>
      <c r="F5877">
        <v>71.546812817787995</v>
      </c>
      <c r="G5877">
        <v>0</v>
      </c>
      <c r="H5877">
        <v>0</v>
      </c>
      <c r="I5877">
        <v>48.378090341237339</v>
      </c>
      <c r="J5877">
        <v>0</v>
      </c>
      <c r="K5877">
        <v>0</v>
      </c>
      <c r="L5877">
        <v>30600</v>
      </c>
    </row>
    <row r="5878" spans="1:12" x14ac:dyDescent="0.25">
      <c r="A5878" t="s">
        <v>5891</v>
      </c>
      <c r="B5878" t="s">
        <v>8783</v>
      </c>
      <c r="C5878" t="s">
        <v>8776</v>
      </c>
      <c r="D5878" t="s">
        <v>8795</v>
      </c>
      <c r="E5878" t="s">
        <v>8806</v>
      </c>
      <c r="F5878">
        <v>71.546812817787995</v>
      </c>
      <c r="G5878">
        <v>0</v>
      </c>
      <c r="H5878">
        <v>0</v>
      </c>
      <c r="I5878">
        <v>40.872379299014973</v>
      </c>
      <c r="J5878">
        <v>0</v>
      </c>
      <c r="K5878">
        <v>0</v>
      </c>
      <c r="L5878">
        <v>818728.88621434465</v>
      </c>
    </row>
    <row r="5879" spans="1:12" x14ac:dyDescent="0.25">
      <c r="A5879" t="s">
        <v>5892</v>
      </c>
      <c r="B5879" t="s">
        <v>8783</v>
      </c>
      <c r="C5879" t="s">
        <v>8776</v>
      </c>
      <c r="D5879" t="s">
        <v>8796</v>
      </c>
      <c r="E5879" t="s">
        <v>8806</v>
      </c>
      <c r="F5879">
        <v>71.546812817787995</v>
      </c>
      <c r="G5879">
        <v>0</v>
      </c>
      <c r="H5879">
        <v>0</v>
      </c>
      <c r="I5879">
        <v>41.66873006052603</v>
      </c>
      <c r="J5879">
        <v>0</v>
      </c>
      <c r="K5879">
        <v>0</v>
      </c>
      <c r="L5879">
        <v>1328567.7800868191</v>
      </c>
    </row>
    <row r="5880" spans="1:12" x14ac:dyDescent="0.25">
      <c r="A5880" t="s">
        <v>5893</v>
      </c>
      <c r="B5880" t="s">
        <v>8783</v>
      </c>
      <c r="C5880" t="s">
        <v>8776</v>
      </c>
      <c r="D5880" t="s">
        <v>8797</v>
      </c>
      <c r="E5880" t="s">
        <v>8806</v>
      </c>
      <c r="F5880">
        <v>71.546812817787995</v>
      </c>
      <c r="G5880">
        <v>0</v>
      </c>
      <c r="H5880">
        <v>0</v>
      </c>
      <c r="I5880">
        <v>50.206287620847242</v>
      </c>
      <c r="J5880">
        <v>0</v>
      </c>
      <c r="K5880">
        <v>0</v>
      </c>
      <c r="L5880">
        <v>1318580.947629353</v>
      </c>
    </row>
    <row r="5881" spans="1:12" x14ac:dyDescent="0.25">
      <c r="A5881" t="s">
        <v>5894</v>
      </c>
      <c r="B5881" t="s">
        <v>8783</v>
      </c>
      <c r="C5881" t="s">
        <v>8776</v>
      </c>
      <c r="D5881" t="s">
        <v>8798</v>
      </c>
      <c r="E5881" t="s">
        <v>8806</v>
      </c>
      <c r="F5881">
        <v>71.546812817787995</v>
      </c>
      <c r="G5881">
        <v>0</v>
      </c>
      <c r="H5881">
        <v>0</v>
      </c>
      <c r="I5881">
        <v>53.185664459030512</v>
      </c>
      <c r="J5881">
        <v>0</v>
      </c>
      <c r="K5881">
        <v>0</v>
      </c>
      <c r="L5881">
        <v>30600</v>
      </c>
    </row>
    <row r="5882" spans="1:12" x14ac:dyDescent="0.25">
      <c r="A5882" t="s">
        <v>5895</v>
      </c>
      <c r="B5882" t="s">
        <v>8783</v>
      </c>
      <c r="C5882" t="s">
        <v>8777</v>
      </c>
      <c r="D5882" t="s">
        <v>8775</v>
      </c>
      <c r="E5882" t="s">
        <v>8806</v>
      </c>
      <c r="F5882">
        <v>71.468402085288744</v>
      </c>
      <c r="G5882">
        <v>0</v>
      </c>
      <c r="H5882">
        <v>0</v>
      </c>
      <c r="I5882">
        <v>52.888605901358439</v>
      </c>
      <c r="J5882">
        <v>0</v>
      </c>
      <c r="K5882">
        <v>0</v>
      </c>
      <c r="L5882">
        <v>30600</v>
      </c>
    </row>
    <row r="5883" spans="1:12" x14ac:dyDescent="0.25">
      <c r="A5883" t="s">
        <v>5896</v>
      </c>
      <c r="B5883" t="s">
        <v>8783</v>
      </c>
      <c r="C5883" t="s">
        <v>8777</v>
      </c>
      <c r="D5883" t="s">
        <v>8776</v>
      </c>
      <c r="E5883" t="s">
        <v>8806</v>
      </c>
      <c r="F5883">
        <v>71.468402085288744</v>
      </c>
      <c r="G5883">
        <v>0</v>
      </c>
      <c r="H5883">
        <v>0</v>
      </c>
      <c r="I5883">
        <v>52.594810548555699</v>
      </c>
      <c r="J5883">
        <v>0</v>
      </c>
      <c r="K5883">
        <v>0</v>
      </c>
      <c r="L5883">
        <v>30600</v>
      </c>
    </row>
    <row r="5884" spans="1:12" x14ac:dyDescent="0.25">
      <c r="A5884" t="s">
        <v>5897</v>
      </c>
      <c r="B5884" t="s">
        <v>8783</v>
      </c>
      <c r="C5884" t="s">
        <v>8777</v>
      </c>
      <c r="D5884" t="s">
        <v>8777</v>
      </c>
      <c r="E5884" t="s">
        <v>8806</v>
      </c>
      <c r="F5884">
        <v>71.468402085288744</v>
      </c>
      <c r="G5884">
        <v>0</v>
      </c>
      <c r="H5884">
        <v>0</v>
      </c>
      <c r="I5884">
        <v>52.304212323011363</v>
      </c>
      <c r="J5884">
        <v>0</v>
      </c>
      <c r="K5884">
        <v>0</v>
      </c>
      <c r="L5884">
        <v>30600</v>
      </c>
    </row>
    <row r="5885" spans="1:12" x14ac:dyDescent="0.25">
      <c r="A5885" t="s">
        <v>5898</v>
      </c>
      <c r="B5885" t="s">
        <v>8783</v>
      </c>
      <c r="C5885" t="s">
        <v>8777</v>
      </c>
      <c r="D5885" t="s">
        <v>8778</v>
      </c>
      <c r="E5885" t="s">
        <v>8806</v>
      </c>
      <c r="F5885">
        <v>71.468402085288744</v>
      </c>
      <c r="G5885">
        <v>0</v>
      </c>
      <c r="H5885">
        <v>0</v>
      </c>
      <c r="I5885">
        <v>52.016774242354408</v>
      </c>
      <c r="J5885">
        <v>0</v>
      </c>
      <c r="K5885">
        <v>0</v>
      </c>
      <c r="L5885">
        <v>30600</v>
      </c>
    </row>
    <row r="5886" spans="1:12" x14ac:dyDescent="0.25">
      <c r="A5886" t="s">
        <v>5899</v>
      </c>
      <c r="B5886" t="s">
        <v>8783</v>
      </c>
      <c r="C5886" t="s">
        <v>8777</v>
      </c>
      <c r="D5886" t="s">
        <v>8779</v>
      </c>
      <c r="E5886" t="s">
        <v>8806</v>
      </c>
      <c r="F5886">
        <v>71.468402085288744</v>
      </c>
      <c r="G5886">
        <v>0</v>
      </c>
      <c r="H5886">
        <v>0</v>
      </c>
      <c r="I5886">
        <v>51.732455086326489</v>
      </c>
      <c r="J5886">
        <v>0</v>
      </c>
      <c r="K5886">
        <v>0</v>
      </c>
      <c r="L5886">
        <v>30600</v>
      </c>
    </row>
    <row r="5887" spans="1:12" x14ac:dyDescent="0.25">
      <c r="A5887" t="s">
        <v>5900</v>
      </c>
      <c r="B5887" t="s">
        <v>8783</v>
      </c>
      <c r="C5887" t="s">
        <v>8777</v>
      </c>
      <c r="D5887" t="s">
        <v>8780</v>
      </c>
      <c r="E5887" t="s">
        <v>8806</v>
      </c>
      <c r="F5887">
        <v>71.468402085288744</v>
      </c>
      <c r="G5887">
        <v>0</v>
      </c>
      <c r="H5887">
        <v>0</v>
      </c>
      <c r="I5887">
        <v>51.446149130146438</v>
      </c>
      <c r="J5887">
        <v>0</v>
      </c>
      <c r="K5887">
        <v>0</v>
      </c>
      <c r="L5887">
        <v>30600</v>
      </c>
    </row>
    <row r="5888" spans="1:12" x14ac:dyDescent="0.25">
      <c r="A5888" t="s">
        <v>5901</v>
      </c>
      <c r="B5888" t="s">
        <v>8783</v>
      </c>
      <c r="C5888" t="s">
        <v>8777</v>
      </c>
      <c r="D5888" t="s">
        <v>8781</v>
      </c>
      <c r="E5888" t="s">
        <v>8806</v>
      </c>
      <c r="F5888">
        <v>71.468402085288744</v>
      </c>
      <c r="G5888">
        <v>0</v>
      </c>
      <c r="H5888">
        <v>0</v>
      </c>
      <c r="I5888">
        <v>51.156496397528258</v>
      </c>
      <c r="J5888">
        <v>0</v>
      </c>
      <c r="K5888">
        <v>0</v>
      </c>
      <c r="L5888">
        <v>30600</v>
      </c>
    </row>
    <row r="5889" spans="1:12" x14ac:dyDescent="0.25">
      <c r="A5889" t="s">
        <v>5902</v>
      </c>
      <c r="B5889" t="s">
        <v>8783</v>
      </c>
      <c r="C5889" t="s">
        <v>8777</v>
      </c>
      <c r="D5889" t="s">
        <v>8782</v>
      </c>
      <c r="E5889" t="s">
        <v>8806</v>
      </c>
      <c r="F5889">
        <v>71.468402085288744</v>
      </c>
      <c r="G5889">
        <v>0</v>
      </c>
      <c r="H5889">
        <v>0</v>
      </c>
      <c r="I5889">
        <v>50.869957515908958</v>
      </c>
      <c r="J5889">
        <v>0</v>
      </c>
      <c r="K5889">
        <v>0</v>
      </c>
      <c r="L5889">
        <v>30600</v>
      </c>
    </row>
    <row r="5890" spans="1:12" x14ac:dyDescent="0.25">
      <c r="A5890" t="s">
        <v>5903</v>
      </c>
      <c r="B5890" t="s">
        <v>8783</v>
      </c>
      <c r="C5890" t="s">
        <v>8777</v>
      </c>
      <c r="D5890" t="s">
        <v>8783</v>
      </c>
      <c r="E5890" t="s">
        <v>8806</v>
      </c>
      <c r="F5890">
        <v>71.468402085288744</v>
      </c>
      <c r="G5890">
        <v>0</v>
      </c>
      <c r="H5890">
        <v>0</v>
      </c>
      <c r="I5890">
        <v>45.162264880647911</v>
      </c>
      <c r="J5890">
        <v>0</v>
      </c>
      <c r="K5890">
        <v>0</v>
      </c>
      <c r="L5890">
        <v>555359.64050081652</v>
      </c>
    </row>
    <row r="5891" spans="1:12" x14ac:dyDescent="0.25">
      <c r="A5891" t="s">
        <v>5904</v>
      </c>
      <c r="B5891" t="s">
        <v>8783</v>
      </c>
      <c r="C5891" t="s">
        <v>8777</v>
      </c>
      <c r="D5891" t="s">
        <v>8784</v>
      </c>
      <c r="E5891" t="s">
        <v>8806</v>
      </c>
      <c r="F5891">
        <v>71.468402085288744</v>
      </c>
      <c r="G5891">
        <v>0</v>
      </c>
      <c r="H5891">
        <v>0</v>
      </c>
      <c r="I5891">
        <v>39.969705685141278</v>
      </c>
      <c r="J5891">
        <v>0</v>
      </c>
      <c r="K5891">
        <v>0</v>
      </c>
      <c r="L5891">
        <v>1281899.280312171</v>
      </c>
    </row>
    <row r="5892" spans="1:12" x14ac:dyDescent="0.25">
      <c r="A5892" t="s">
        <v>5905</v>
      </c>
      <c r="B5892" t="s">
        <v>8783</v>
      </c>
      <c r="C5892" t="s">
        <v>8777</v>
      </c>
      <c r="D5892" t="s">
        <v>8785</v>
      </c>
      <c r="E5892" t="s">
        <v>8806</v>
      </c>
      <c r="F5892">
        <v>71.468402085288744</v>
      </c>
      <c r="G5892">
        <v>0</v>
      </c>
      <c r="H5892">
        <v>0</v>
      </c>
      <c r="I5892">
        <v>45.034305534179111</v>
      </c>
      <c r="J5892">
        <v>0</v>
      </c>
      <c r="K5892">
        <v>0</v>
      </c>
      <c r="L5892">
        <v>1394114.06612354</v>
      </c>
    </row>
    <row r="5893" spans="1:12" x14ac:dyDescent="0.25">
      <c r="A5893" t="s">
        <v>5906</v>
      </c>
      <c r="B5893" t="s">
        <v>8783</v>
      </c>
      <c r="C5893" t="s">
        <v>8777</v>
      </c>
      <c r="D5893" t="s">
        <v>8786</v>
      </c>
      <c r="E5893" t="s">
        <v>8806</v>
      </c>
      <c r="F5893">
        <v>71.468402085288744</v>
      </c>
      <c r="G5893">
        <v>0</v>
      </c>
      <c r="H5893">
        <v>0</v>
      </c>
      <c r="I5893">
        <v>51.734444693941349</v>
      </c>
      <c r="J5893">
        <v>0</v>
      </c>
      <c r="K5893">
        <v>0</v>
      </c>
      <c r="L5893">
        <v>626698.5788048933</v>
      </c>
    </row>
    <row r="5894" spans="1:12" x14ac:dyDescent="0.25">
      <c r="A5894" t="s">
        <v>5907</v>
      </c>
      <c r="B5894" t="s">
        <v>8783</v>
      </c>
      <c r="C5894" t="s">
        <v>8777</v>
      </c>
      <c r="D5894" t="s">
        <v>8787</v>
      </c>
      <c r="E5894" t="s">
        <v>8806</v>
      </c>
      <c r="F5894">
        <v>71.468402085288744</v>
      </c>
      <c r="G5894">
        <v>0</v>
      </c>
      <c r="H5894">
        <v>0</v>
      </c>
      <c r="I5894">
        <v>51.729558608159778</v>
      </c>
      <c r="J5894">
        <v>0</v>
      </c>
      <c r="K5894">
        <v>0</v>
      </c>
      <c r="L5894">
        <v>30600</v>
      </c>
    </row>
    <row r="5895" spans="1:12" x14ac:dyDescent="0.25">
      <c r="A5895" t="s">
        <v>5908</v>
      </c>
      <c r="B5895" t="s">
        <v>8783</v>
      </c>
      <c r="C5895" t="s">
        <v>8777</v>
      </c>
      <c r="D5895" t="s">
        <v>8788</v>
      </c>
      <c r="E5895" t="s">
        <v>8806</v>
      </c>
      <c r="F5895">
        <v>71.468402085288744</v>
      </c>
      <c r="G5895">
        <v>0</v>
      </c>
      <c r="H5895">
        <v>0</v>
      </c>
      <c r="I5895">
        <v>51.46122557298667</v>
      </c>
      <c r="J5895">
        <v>0</v>
      </c>
      <c r="K5895">
        <v>0</v>
      </c>
      <c r="L5895">
        <v>30600</v>
      </c>
    </row>
    <row r="5896" spans="1:12" x14ac:dyDescent="0.25">
      <c r="A5896" t="s">
        <v>5909</v>
      </c>
      <c r="B5896" t="s">
        <v>8783</v>
      </c>
      <c r="C5896" t="s">
        <v>8777</v>
      </c>
      <c r="D5896" t="s">
        <v>8789</v>
      </c>
      <c r="E5896" t="s">
        <v>8806</v>
      </c>
      <c r="F5896">
        <v>71.468402085288744</v>
      </c>
      <c r="G5896">
        <v>0</v>
      </c>
      <c r="H5896">
        <v>0</v>
      </c>
      <c r="I5896">
        <v>51.202776180626323</v>
      </c>
      <c r="J5896">
        <v>0</v>
      </c>
      <c r="K5896">
        <v>0</v>
      </c>
      <c r="L5896">
        <v>30600</v>
      </c>
    </row>
    <row r="5897" spans="1:12" x14ac:dyDescent="0.25">
      <c r="A5897" t="s">
        <v>5910</v>
      </c>
      <c r="B5897" t="s">
        <v>8783</v>
      </c>
      <c r="C5897" t="s">
        <v>8777</v>
      </c>
      <c r="D5897" t="s">
        <v>8790</v>
      </c>
      <c r="E5897" t="s">
        <v>8806</v>
      </c>
      <c r="F5897">
        <v>71.468402085288744</v>
      </c>
      <c r="G5897">
        <v>0</v>
      </c>
      <c r="H5897">
        <v>0</v>
      </c>
      <c r="I5897">
        <v>50.954208641423477</v>
      </c>
      <c r="J5897">
        <v>0</v>
      </c>
      <c r="K5897">
        <v>0</v>
      </c>
      <c r="L5897">
        <v>30600</v>
      </c>
    </row>
    <row r="5898" spans="1:12" x14ac:dyDescent="0.25">
      <c r="A5898" t="s">
        <v>5911</v>
      </c>
      <c r="B5898" t="s">
        <v>8783</v>
      </c>
      <c r="C5898" t="s">
        <v>8777</v>
      </c>
      <c r="D5898" t="s">
        <v>8791</v>
      </c>
      <c r="E5898" t="s">
        <v>8806</v>
      </c>
      <c r="F5898">
        <v>71.468402085288744</v>
      </c>
      <c r="G5898">
        <v>0</v>
      </c>
      <c r="H5898">
        <v>0</v>
      </c>
      <c r="I5898">
        <v>50.486439397063613</v>
      </c>
      <c r="J5898">
        <v>0</v>
      </c>
      <c r="K5898">
        <v>0</v>
      </c>
      <c r="L5898">
        <v>30600</v>
      </c>
    </row>
    <row r="5899" spans="1:12" x14ac:dyDescent="0.25">
      <c r="A5899" t="s">
        <v>5912</v>
      </c>
      <c r="B5899" t="s">
        <v>8783</v>
      </c>
      <c r="C5899" t="s">
        <v>8777</v>
      </c>
      <c r="D5899" t="s">
        <v>8792</v>
      </c>
      <c r="E5899" t="s">
        <v>8806</v>
      </c>
      <c r="F5899">
        <v>71.468402085288744</v>
      </c>
      <c r="G5899">
        <v>0</v>
      </c>
      <c r="H5899">
        <v>0</v>
      </c>
      <c r="I5899">
        <v>47.831992982955441</v>
      </c>
      <c r="J5899">
        <v>0</v>
      </c>
      <c r="K5899">
        <v>0</v>
      </c>
      <c r="L5899">
        <v>30600</v>
      </c>
    </row>
    <row r="5900" spans="1:12" x14ac:dyDescent="0.25">
      <c r="A5900" t="s">
        <v>5913</v>
      </c>
      <c r="B5900" t="s">
        <v>8783</v>
      </c>
      <c r="C5900" t="s">
        <v>8777</v>
      </c>
      <c r="D5900" t="s">
        <v>8793</v>
      </c>
      <c r="E5900" t="s">
        <v>8806</v>
      </c>
      <c r="F5900">
        <v>71.468402085288744</v>
      </c>
      <c r="G5900">
        <v>0</v>
      </c>
      <c r="H5900">
        <v>0</v>
      </c>
      <c r="I5900">
        <v>46.488420504930637</v>
      </c>
      <c r="J5900">
        <v>0</v>
      </c>
      <c r="K5900">
        <v>0</v>
      </c>
      <c r="L5900">
        <v>180766.3154942618</v>
      </c>
    </row>
    <row r="5901" spans="1:12" x14ac:dyDescent="0.25">
      <c r="A5901" t="s">
        <v>5914</v>
      </c>
      <c r="B5901" t="s">
        <v>8783</v>
      </c>
      <c r="C5901" t="s">
        <v>8777</v>
      </c>
      <c r="D5901" t="s">
        <v>8794</v>
      </c>
      <c r="E5901" t="s">
        <v>8806</v>
      </c>
      <c r="F5901">
        <v>71.468402085288744</v>
      </c>
      <c r="G5901">
        <v>0</v>
      </c>
      <c r="H5901">
        <v>0</v>
      </c>
      <c r="I5901">
        <v>47.841864755491173</v>
      </c>
      <c r="J5901">
        <v>0</v>
      </c>
      <c r="K5901">
        <v>0</v>
      </c>
      <c r="L5901">
        <v>861677.32076710789</v>
      </c>
    </row>
    <row r="5902" spans="1:12" x14ac:dyDescent="0.25">
      <c r="A5902" t="s">
        <v>5915</v>
      </c>
      <c r="B5902" t="s">
        <v>8783</v>
      </c>
      <c r="C5902" t="s">
        <v>8777</v>
      </c>
      <c r="D5902" t="s">
        <v>8795</v>
      </c>
      <c r="E5902" t="s">
        <v>8806</v>
      </c>
      <c r="F5902">
        <v>71.468402085288744</v>
      </c>
      <c r="G5902">
        <v>0</v>
      </c>
      <c r="H5902">
        <v>0</v>
      </c>
      <c r="I5902">
        <v>39.06816154290685</v>
      </c>
      <c r="J5902">
        <v>0</v>
      </c>
      <c r="K5902">
        <v>0</v>
      </c>
      <c r="L5902">
        <v>1252954.175069226</v>
      </c>
    </row>
    <row r="5903" spans="1:12" x14ac:dyDescent="0.25">
      <c r="A5903" t="s">
        <v>5916</v>
      </c>
      <c r="B5903" t="s">
        <v>8783</v>
      </c>
      <c r="C5903" t="s">
        <v>8777</v>
      </c>
      <c r="D5903" t="s">
        <v>8796</v>
      </c>
      <c r="E5903" t="s">
        <v>8806</v>
      </c>
      <c r="F5903">
        <v>71.468402085288744</v>
      </c>
      <c r="G5903">
        <v>0</v>
      </c>
      <c r="H5903">
        <v>0</v>
      </c>
      <c r="I5903">
        <v>47.881013852979549</v>
      </c>
      <c r="J5903">
        <v>0</v>
      </c>
      <c r="K5903">
        <v>0</v>
      </c>
      <c r="L5903">
        <v>1462423.105432431</v>
      </c>
    </row>
    <row r="5904" spans="1:12" x14ac:dyDescent="0.25">
      <c r="A5904" t="s">
        <v>5917</v>
      </c>
      <c r="B5904" t="s">
        <v>8783</v>
      </c>
      <c r="C5904" t="s">
        <v>8777</v>
      </c>
      <c r="D5904" t="s">
        <v>8797</v>
      </c>
      <c r="E5904" t="s">
        <v>8806</v>
      </c>
      <c r="F5904">
        <v>71.468402085288744</v>
      </c>
      <c r="G5904">
        <v>0</v>
      </c>
      <c r="H5904">
        <v>0</v>
      </c>
      <c r="I5904">
        <v>53.12310924453655</v>
      </c>
      <c r="J5904">
        <v>0</v>
      </c>
      <c r="K5904">
        <v>0</v>
      </c>
      <c r="L5904">
        <v>279800.26084810361</v>
      </c>
    </row>
    <row r="5905" spans="1:12" x14ac:dyDescent="0.25">
      <c r="A5905" t="s">
        <v>5918</v>
      </c>
      <c r="B5905" t="s">
        <v>8783</v>
      </c>
      <c r="C5905" t="s">
        <v>8777</v>
      </c>
      <c r="D5905" t="s">
        <v>8798</v>
      </c>
      <c r="E5905" t="s">
        <v>8806</v>
      </c>
      <c r="F5905">
        <v>71.468402085288744</v>
      </c>
      <c r="G5905">
        <v>0</v>
      </c>
      <c r="H5905">
        <v>0</v>
      </c>
      <c r="I5905">
        <v>52.935567764167338</v>
      </c>
      <c r="J5905">
        <v>0</v>
      </c>
      <c r="K5905">
        <v>0</v>
      </c>
      <c r="L5905">
        <v>30600</v>
      </c>
    </row>
    <row r="5906" spans="1:12" x14ac:dyDescent="0.25">
      <c r="A5906" t="s">
        <v>5919</v>
      </c>
      <c r="B5906" t="s">
        <v>8783</v>
      </c>
      <c r="C5906" t="s">
        <v>8778</v>
      </c>
      <c r="D5906" t="s">
        <v>8775</v>
      </c>
      <c r="E5906" t="s">
        <v>8806</v>
      </c>
      <c r="F5906">
        <v>71.386939122209654</v>
      </c>
      <c r="G5906">
        <v>0</v>
      </c>
      <c r="H5906">
        <v>0</v>
      </c>
      <c r="I5906">
        <v>52.641236761217471</v>
      </c>
      <c r="J5906">
        <v>0</v>
      </c>
      <c r="K5906">
        <v>0</v>
      </c>
      <c r="L5906">
        <v>30600</v>
      </c>
    </row>
    <row r="5907" spans="1:12" x14ac:dyDescent="0.25">
      <c r="A5907" t="s">
        <v>5920</v>
      </c>
      <c r="B5907" t="s">
        <v>8783</v>
      </c>
      <c r="C5907" t="s">
        <v>8778</v>
      </c>
      <c r="D5907" t="s">
        <v>8776</v>
      </c>
      <c r="E5907" t="s">
        <v>8806</v>
      </c>
      <c r="F5907">
        <v>71.386939122209654</v>
      </c>
      <c r="G5907">
        <v>0</v>
      </c>
      <c r="H5907">
        <v>0</v>
      </c>
      <c r="I5907">
        <v>52.350132968888133</v>
      </c>
      <c r="J5907">
        <v>0</v>
      </c>
      <c r="K5907">
        <v>0</v>
      </c>
      <c r="L5907">
        <v>30600</v>
      </c>
    </row>
    <row r="5908" spans="1:12" x14ac:dyDescent="0.25">
      <c r="A5908" t="s">
        <v>5921</v>
      </c>
      <c r="B5908" t="s">
        <v>8783</v>
      </c>
      <c r="C5908" t="s">
        <v>8778</v>
      </c>
      <c r="D5908" t="s">
        <v>8777</v>
      </c>
      <c r="E5908" t="s">
        <v>8806</v>
      </c>
      <c r="F5908">
        <v>71.386939122209654</v>
      </c>
      <c r="G5908">
        <v>0</v>
      </c>
      <c r="H5908">
        <v>0</v>
      </c>
      <c r="I5908">
        <v>52.062207617407623</v>
      </c>
      <c r="J5908">
        <v>0</v>
      </c>
      <c r="K5908">
        <v>0</v>
      </c>
      <c r="L5908">
        <v>30600</v>
      </c>
    </row>
    <row r="5909" spans="1:12" x14ac:dyDescent="0.25">
      <c r="A5909" t="s">
        <v>5922</v>
      </c>
      <c r="B5909" t="s">
        <v>8783</v>
      </c>
      <c r="C5909" t="s">
        <v>8778</v>
      </c>
      <c r="D5909" t="s">
        <v>8778</v>
      </c>
      <c r="E5909" t="s">
        <v>8806</v>
      </c>
      <c r="F5909">
        <v>71.386939122209654</v>
      </c>
      <c r="G5909">
        <v>0</v>
      </c>
      <c r="H5909">
        <v>0</v>
      </c>
      <c r="I5909">
        <v>51.777415889301103</v>
      </c>
      <c r="J5909">
        <v>0</v>
      </c>
      <c r="K5909">
        <v>0</v>
      </c>
      <c r="L5909">
        <v>30600</v>
      </c>
    </row>
    <row r="5910" spans="1:12" x14ac:dyDescent="0.25">
      <c r="A5910" t="s">
        <v>5923</v>
      </c>
      <c r="B5910" t="s">
        <v>8783</v>
      </c>
      <c r="C5910" t="s">
        <v>8778</v>
      </c>
      <c r="D5910" t="s">
        <v>8779</v>
      </c>
      <c r="E5910" t="s">
        <v>8806</v>
      </c>
      <c r="F5910">
        <v>71.386939122209654</v>
      </c>
      <c r="G5910">
        <v>0</v>
      </c>
      <c r="H5910">
        <v>0</v>
      </c>
      <c r="I5910">
        <v>51.495681087405742</v>
      </c>
      <c r="J5910">
        <v>0</v>
      </c>
      <c r="K5910">
        <v>0</v>
      </c>
      <c r="L5910">
        <v>30600</v>
      </c>
    </row>
    <row r="5911" spans="1:12" x14ac:dyDescent="0.25">
      <c r="A5911" t="s">
        <v>5924</v>
      </c>
      <c r="B5911" t="s">
        <v>8783</v>
      </c>
      <c r="C5911" t="s">
        <v>8778</v>
      </c>
      <c r="D5911" t="s">
        <v>8780</v>
      </c>
      <c r="E5911" t="s">
        <v>8806</v>
      </c>
      <c r="F5911">
        <v>71.386939122209654</v>
      </c>
      <c r="G5911">
        <v>0</v>
      </c>
      <c r="H5911">
        <v>0</v>
      </c>
      <c r="I5911">
        <v>51.211870186936252</v>
      </c>
      <c r="J5911">
        <v>0</v>
      </c>
      <c r="K5911">
        <v>0</v>
      </c>
      <c r="L5911">
        <v>30600</v>
      </c>
    </row>
    <row r="5912" spans="1:12" x14ac:dyDescent="0.25">
      <c r="A5912" t="s">
        <v>5925</v>
      </c>
      <c r="B5912" t="s">
        <v>8783</v>
      </c>
      <c r="C5912" t="s">
        <v>8778</v>
      </c>
      <c r="D5912" t="s">
        <v>8781</v>
      </c>
      <c r="E5912" t="s">
        <v>8806</v>
      </c>
      <c r="F5912">
        <v>71.386939122209654</v>
      </c>
      <c r="G5912">
        <v>0</v>
      </c>
      <c r="H5912">
        <v>0</v>
      </c>
      <c r="I5912">
        <v>50.92471455420386</v>
      </c>
      <c r="J5912">
        <v>0</v>
      </c>
      <c r="K5912">
        <v>0</v>
      </c>
      <c r="L5912">
        <v>30600</v>
      </c>
    </row>
    <row r="5913" spans="1:12" x14ac:dyDescent="0.25">
      <c r="A5913" t="s">
        <v>5926</v>
      </c>
      <c r="B5913" t="s">
        <v>8783</v>
      </c>
      <c r="C5913" t="s">
        <v>8778</v>
      </c>
      <c r="D5913" t="s">
        <v>8782</v>
      </c>
      <c r="E5913" t="s">
        <v>8806</v>
      </c>
      <c r="F5913">
        <v>71.386939122209654</v>
      </c>
      <c r="G5913">
        <v>0</v>
      </c>
      <c r="H5913">
        <v>0</v>
      </c>
      <c r="I5913">
        <v>48.033778394591522</v>
      </c>
      <c r="J5913">
        <v>0</v>
      </c>
      <c r="K5913">
        <v>0</v>
      </c>
      <c r="L5913">
        <v>547789.72908956301</v>
      </c>
    </row>
    <row r="5914" spans="1:12" x14ac:dyDescent="0.25">
      <c r="A5914" t="s">
        <v>5927</v>
      </c>
      <c r="B5914" t="s">
        <v>8783</v>
      </c>
      <c r="C5914" t="s">
        <v>8778</v>
      </c>
      <c r="D5914" t="s">
        <v>8783</v>
      </c>
      <c r="E5914" t="s">
        <v>8806</v>
      </c>
      <c r="F5914">
        <v>71.386939122209654</v>
      </c>
      <c r="G5914">
        <v>0</v>
      </c>
      <c r="H5914">
        <v>0</v>
      </c>
      <c r="I5914">
        <v>43.41811798960503</v>
      </c>
      <c r="J5914">
        <v>0</v>
      </c>
      <c r="K5914">
        <v>0</v>
      </c>
      <c r="L5914">
        <v>944120.99153739237</v>
      </c>
    </row>
    <row r="5915" spans="1:12" x14ac:dyDescent="0.25">
      <c r="A5915" t="s">
        <v>5928</v>
      </c>
      <c r="B5915" t="s">
        <v>8783</v>
      </c>
      <c r="C5915" t="s">
        <v>8778</v>
      </c>
      <c r="D5915" t="s">
        <v>8784</v>
      </c>
      <c r="E5915" t="s">
        <v>8806</v>
      </c>
      <c r="F5915">
        <v>71.386939122209654</v>
      </c>
      <c r="G5915">
        <v>0</v>
      </c>
      <c r="H5915">
        <v>0</v>
      </c>
      <c r="I5915">
        <v>39.181281078694489</v>
      </c>
      <c r="J5915">
        <v>0</v>
      </c>
      <c r="K5915">
        <v>0</v>
      </c>
      <c r="L5915">
        <v>1289994.0196951509</v>
      </c>
    </row>
    <row r="5916" spans="1:12" x14ac:dyDescent="0.25">
      <c r="A5916" t="s">
        <v>5929</v>
      </c>
      <c r="B5916" t="s">
        <v>8783</v>
      </c>
      <c r="C5916" t="s">
        <v>8778</v>
      </c>
      <c r="D5916" t="s">
        <v>8785</v>
      </c>
      <c r="E5916" t="s">
        <v>8806</v>
      </c>
      <c r="F5916">
        <v>71.386939122209654</v>
      </c>
      <c r="G5916">
        <v>0</v>
      </c>
      <c r="H5916">
        <v>0</v>
      </c>
      <c r="I5916">
        <v>48.227323209895651</v>
      </c>
      <c r="J5916">
        <v>0</v>
      </c>
      <c r="K5916">
        <v>0</v>
      </c>
      <c r="L5916">
        <v>1483374.4327997069</v>
      </c>
    </row>
    <row r="5917" spans="1:12" x14ac:dyDescent="0.25">
      <c r="A5917" t="s">
        <v>5930</v>
      </c>
      <c r="B5917" t="s">
        <v>8783</v>
      </c>
      <c r="C5917" t="s">
        <v>8778</v>
      </c>
      <c r="D5917" t="s">
        <v>8786</v>
      </c>
      <c r="E5917" t="s">
        <v>8806</v>
      </c>
      <c r="F5917">
        <v>71.386939122209654</v>
      </c>
      <c r="G5917">
        <v>0</v>
      </c>
      <c r="H5917">
        <v>0</v>
      </c>
      <c r="I5917">
        <v>53.163448235854368</v>
      </c>
      <c r="J5917">
        <v>0</v>
      </c>
      <c r="K5917">
        <v>0</v>
      </c>
      <c r="L5917">
        <v>206011.925426192</v>
      </c>
    </row>
    <row r="5918" spans="1:12" x14ac:dyDescent="0.25">
      <c r="A5918" t="s">
        <v>5931</v>
      </c>
      <c r="B5918" t="s">
        <v>8783</v>
      </c>
      <c r="C5918" t="s">
        <v>8778</v>
      </c>
      <c r="D5918" t="s">
        <v>8787</v>
      </c>
      <c r="E5918" t="s">
        <v>8806</v>
      </c>
      <c r="F5918">
        <v>71.386939122209654</v>
      </c>
      <c r="G5918">
        <v>0</v>
      </c>
      <c r="H5918">
        <v>0</v>
      </c>
      <c r="I5918">
        <v>52.919277247709488</v>
      </c>
      <c r="J5918">
        <v>0</v>
      </c>
      <c r="K5918">
        <v>0</v>
      </c>
      <c r="L5918">
        <v>30600</v>
      </c>
    </row>
    <row r="5919" spans="1:12" x14ac:dyDescent="0.25">
      <c r="A5919" t="s">
        <v>5932</v>
      </c>
      <c r="B5919" t="s">
        <v>8783</v>
      </c>
      <c r="C5919" t="s">
        <v>8778</v>
      </c>
      <c r="D5919" t="s">
        <v>8788</v>
      </c>
      <c r="E5919" t="s">
        <v>8806</v>
      </c>
      <c r="F5919">
        <v>71.386939122209654</v>
      </c>
      <c r="G5919">
        <v>0</v>
      </c>
      <c r="H5919">
        <v>0</v>
      </c>
      <c r="I5919">
        <v>52.629947648098231</v>
      </c>
      <c r="J5919">
        <v>0</v>
      </c>
      <c r="K5919">
        <v>0</v>
      </c>
      <c r="L5919">
        <v>30600</v>
      </c>
    </row>
    <row r="5920" spans="1:12" x14ac:dyDescent="0.25">
      <c r="A5920" t="s">
        <v>5933</v>
      </c>
      <c r="B5920" t="s">
        <v>8783</v>
      </c>
      <c r="C5920" t="s">
        <v>8778</v>
      </c>
      <c r="D5920" t="s">
        <v>8789</v>
      </c>
      <c r="E5920" t="s">
        <v>8806</v>
      </c>
      <c r="F5920">
        <v>71.386939122209654</v>
      </c>
      <c r="G5920">
        <v>0</v>
      </c>
      <c r="H5920">
        <v>0</v>
      </c>
      <c r="I5920">
        <v>52.351627858026042</v>
      </c>
      <c r="J5920">
        <v>0</v>
      </c>
      <c r="K5920">
        <v>0</v>
      </c>
      <c r="L5920">
        <v>30600</v>
      </c>
    </row>
    <row r="5921" spans="1:12" x14ac:dyDescent="0.25">
      <c r="A5921" t="s">
        <v>5934</v>
      </c>
      <c r="B5921" t="s">
        <v>8783</v>
      </c>
      <c r="C5921" t="s">
        <v>8778</v>
      </c>
      <c r="D5921" t="s">
        <v>8790</v>
      </c>
      <c r="E5921" t="s">
        <v>8806</v>
      </c>
      <c r="F5921">
        <v>71.386939122209654</v>
      </c>
      <c r="G5921">
        <v>0</v>
      </c>
      <c r="H5921">
        <v>0</v>
      </c>
      <c r="I5921">
        <v>48.931005153892613</v>
      </c>
      <c r="J5921">
        <v>0</v>
      </c>
      <c r="K5921">
        <v>0</v>
      </c>
      <c r="L5921">
        <v>456528.54027127539</v>
      </c>
    </row>
    <row r="5922" spans="1:12" x14ac:dyDescent="0.25">
      <c r="A5922" t="s">
        <v>5935</v>
      </c>
      <c r="B5922" t="s">
        <v>8783</v>
      </c>
      <c r="C5922" t="s">
        <v>8778</v>
      </c>
      <c r="D5922" t="s">
        <v>8791</v>
      </c>
      <c r="E5922" t="s">
        <v>8806</v>
      </c>
      <c r="F5922">
        <v>71.386939122209654</v>
      </c>
      <c r="G5922">
        <v>0</v>
      </c>
      <c r="H5922">
        <v>0</v>
      </c>
      <c r="I5922">
        <v>47.392732124624352</v>
      </c>
      <c r="J5922">
        <v>0</v>
      </c>
      <c r="K5922">
        <v>0</v>
      </c>
      <c r="L5922">
        <v>1258895.5930100121</v>
      </c>
    </row>
    <row r="5923" spans="1:12" x14ac:dyDescent="0.25">
      <c r="A5923" t="s">
        <v>5936</v>
      </c>
      <c r="B5923" t="s">
        <v>8783</v>
      </c>
      <c r="C5923" t="s">
        <v>8778</v>
      </c>
      <c r="D5923" t="s">
        <v>8792</v>
      </c>
      <c r="E5923" t="s">
        <v>8806</v>
      </c>
      <c r="F5923">
        <v>71.386939122209654</v>
      </c>
      <c r="G5923">
        <v>0</v>
      </c>
      <c r="H5923">
        <v>0</v>
      </c>
      <c r="I5923">
        <v>50.506854313276293</v>
      </c>
      <c r="J5923">
        <v>0</v>
      </c>
      <c r="K5923">
        <v>0</v>
      </c>
      <c r="L5923">
        <v>30600</v>
      </c>
    </row>
    <row r="5924" spans="1:12" x14ac:dyDescent="0.25">
      <c r="A5924" t="s">
        <v>5937</v>
      </c>
      <c r="B5924" t="s">
        <v>8783</v>
      </c>
      <c r="C5924" t="s">
        <v>8778</v>
      </c>
      <c r="D5924" t="s">
        <v>8793</v>
      </c>
      <c r="E5924" t="s">
        <v>8806</v>
      </c>
      <c r="F5924">
        <v>71.386939122209654</v>
      </c>
      <c r="G5924">
        <v>0</v>
      </c>
      <c r="H5924">
        <v>0</v>
      </c>
      <c r="I5924">
        <v>49.97595130604045</v>
      </c>
      <c r="J5924">
        <v>0</v>
      </c>
      <c r="K5924">
        <v>0</v>
      </c>
      <c r="L5924">
        <v>30600</v>
      </c>
    </row>
    <row r="5925" spans="1:12" x14ac:dyDescent="0.25">
      <c r="A5925" t="s">
        <v>5938</v>
      </c>
      <c r="B5925" t="s">
        <v>8783</v>
      </c>
      <c r="C5925" t="s">
        <v>8778</v>
      </c>
      <c r="D5925" t="s">
        <v>8794</v>
      </c>
      <c r="E5925" t="s">
        <v>8806</v>
      </c>
      <c r="F5925">
        <v>71.386939122209654</v>
      </c>
      <c r="G5925">
        <v>0</v>
      </c>
      <c r="H5925">
        <v>0</v>
      </c>
      <c r="I5925">
        <v>49.733579696153548</v>
      </c>
      <c r="J5925">
        <v>0</v>
      </c>
      <c r="K5925">
        <v>0</v>
      </c>
      <c r="L5925">
        <v>30600</v>
      </c>
    </row>
    <row r="5926" spans="1:12" x14ac:dyDescent="0.25">
      <c r="A5926" t="s">
        <v>5939</v>
      </c>
      <c r="B5926" t="s">
        <v>8783</v>
      </c>
      <c r="C5926" t="s">
        <v>8778</v>
      </c>
      <c r="D5926" t="s">
        <v>8795</v>
      </c>
      <c r="E5926" t="s">
        <v>8806</v>
      </c>
      <c r="F5926">
        <v>71.386939122209654</v>
      </c>
      <c r="G5926">
        <v>0</v>
      </c>
      <c r="H5926">
        <v>0</v>
      </c>
      <c r="I5926">
        <v>45.165111154429219</v>
      </c>
      <c r="J5926">
        <v>0</v>
      </c>
      <c r="K5926">
        <v>0</v>
      </c>
      <c r="L5926">
        <v>713840.8982278523</v>
      </c>
    </row>
    <row r="5927" spans="1:12" x14ac:dyDescent="0.25">
      <c r="A5927" t="s">
        <v>5940</v>
      </c>
      <c r="B5927" t="s">
        <v>8783</v>
      </c>
      <c r="C5927" t="s">
        <v>8778</v>
      </c>
      <c r="D5927" t="s">
        <v>8796</v>
      </c>
      <c r="E5927" t="s">
        <v>8806</v>
      </c>
      <c r="F5927">
        <v>71.386939122209654</v>
      </c>
      <c r="G5927">
        <v>0</v>
      </c>
      <c r="H5927">
        <v>0</v>
      </c>
      <c r="I5927">
        <v>45.094758841663761</v>
      </c>
      <c r="J5927">
        <v>0</v>
      </c>
      <c r="K5927">
        <v>0</v>
      </c>
      <c r="L5927">
        <v>1347316.1354236649</v>
      </c>
    </row>
    <row r="5928" spans="1:12" x14ac:dyDescent="0.25">
      <c r="A5928" t="s">
        <v>5941</v>
      </c>
      <c r="B5928" t="s">
        <v>8783</v>
      </c>
      <c r="C5928" t="s">
        <v>8778</v>
      </c>
      <c r="D5928" t="s">
        <v>8797</v>
      </c>
      <c r="E5928" t="s">
        <v>8806</v>
      </c>
      <c r="F5928">
        <v>71.386939122209654</v>
      </c>
      <c r="G5928">
        <v>0</v>
      </c>
      <c r="H5928">
        <v>0</v>
      </c>
      <c r="I5928">
        <v>51.163181001029393</v>
      </c>
      <c r="J5928">
        <v>0</v>
      </c>
      <c r="K5928">
        <v>0</v>
      </c>
      <c r="L5928">
        <v>526917.62071207934</v>
      </c>
    </row>
    <row r="5929" spans="1:12" x14ac:dyDescent="0.25">
      <c r="A5929" t="s">
        <v>5942</v>
      </c>
      <c r="B5929" t="s">
        <v>8783</v>
      </c>
      <c r="C5929" t="s">
        <v>8778</v>
      </c>
      <c r="D5929" t="s">
        <v>8798</v>
      </c>
      <c r="E5929" t="s">
        <v>8806</v>
      </c>
      <c r="F5929">
        <v>71.386939122209654</v>
      </c>
      <c r="G5929">
        <v>0</v>
      </c>
      <c r="H5929">
        <v>0</v>
      </c>
      <c r="I5929">
        <v>51.393893277545288</v>
      </c>
      <c r="J5929">
        <v>0</v>
      </c>
      <c r="K5929">
        <v>0</v>
      </c>
      <c r="L5929">
        <v>30600</v>
      </c>
    </row>
    <row r="5930" spans="1:12" x14ac:dyDescent="0.25">
      <c r="A5930" t="s">
        <v>5943</v>
      </c>
      <c r="B5930" t="s">
        <v>8783</v>
      </c>
      <c r="C5930" t="s">
        <v>8779</v>
      </c>
      <c r="D5930" t="s">
        <v>8775</v>
      </c>
      <c r="E5930" t="s">
        <v>8806</v>
      </c>
      <c r="F5930">
        <v>71.302448053035647</v>
      </c>
      <c r="G5930">
        <v>0</v>
      </c>
      <c r="H5930">
        <v>0</v>
      </c>
      <c r="I5930">
        <v>51.123108010879967</v>
      </c>
      <c r="J5930">
        <v>0</v>
      </c>
      <c r="K5930">
        <v>0</v>
      </c>
      <c r="L5930">
        <v>30600</v>
      </c>
    </row>
    <row r="5931" spans="1:12" x14ac:dyDescent="0.25">
      <c r="A5931" t="s">
        <v>5944</v>
      </c>
      <c r="B5931" t="s">
        <v>8783</v>
      </c>
      <c r="C5931" t="s">
        <v>8779</v>
      </c>
      <c r="D5931" t="s">
        <v>8776</v>
      </c>
      <c r="E5931" t="s">
        <v>8806</v>
      </c>
      <c r="F5931">
        <v>71.302448053035647</v>
      </c>
      <c r="G5931">
        <v>0</v>
      </c>
      <c r="H5931">
        <v>0</v>
      </c>
      <c r="I5931">
        <v>50.854813449706448</v>
      </c>
      <c r="J5931">
        <v>0</v>
      </c>
      <c r="K5931">
        <v>0</v>
      </c>
      <c r="L5931">
        <v>30600</v>
      </c>
    </row>
    <row r="5932" spans="1:12" x14ac:dyDescent="0.25">
      <c r="A5932" t="s">
        <v>5945</v>
      </c>
      <c r="B5932" t="s">
        <v>8783</v>
      </c>
      <c r="C5932" t="s">
        <v>8779</v>
      </c>
      <c r="D5932" t="s">
        <v>8777</v>
      </c>
      <c r="E5932" t="s">
        <v>8806</v>
      </c>
      <c r="F5932">
        <v>71.302448053035647</v>
      </c>
      <c r="G5932">
        <v>0</v>
      </c>
      <c r="H5932">
        <v>0</v>
      </c>
      <c r="I5932">
        <v>50.589010018061877</v>
      </c>
      <c r="J5932">
        <v>0</v>
      </c>
      <c r="K5932">
        <v>0</v>
      </c>
      <c r="L5932">
        <v>30600</v>
      </c>
    </row>
    <row r="5933" spans="1:12" x14ac:dyDescent="0.25">
      <c r="A5933" t="s">
        <v>5946</v>
      </c>
      <c r="B5933" t="s">
        <v>8783</v>
      </c>
      <c r="C5933" t="s">
        <v>8779</v>
      </c>
      <c r="D5933" t="s">
        <v>8778</v>
      </c>
      <c r="E5933" t="s">
        <v>8806</v>
      </c>
      <c r="F5933">
        <v>71.302448053035647</v>
      </c>
      <c r="G5933">
        <v>0</v>
      </c>
      <c r="H5933">
        <v>0</v>
      </c>
      <c r="I5933">
        <v>50.325675464116912</v>
      </c>
      <c r="J5933">
        <v>0</v>
      </c>
      <c r="K5933">
        <v>0</v>
      </c>
      <c r="L5933">
        <v>30600</v>
      </c>
    </row>
    <row r="5934" spans="1:12" x14ac:dyDescent="0.25">
      <c r="A5934" t="s">
        <v>5947</v>
      </c>
      <c r="B5934" t="s">
        <v>8783</v>
      </c>
      <c r="C5934" t="s">
        <v>8779</v>
      </c>
      <c r="D5934" t="s">
        <v>8779</v>
      </c>
      <c r="E5934" t="s">
        <v>8806</v>
      </c>
      <c r="F5934">
        <v>71.302448053035647</v>
      </c>
      <c r="G5934">
        <v>0</v>
      </c>
      <c r="H5934">
        <v>0</v>
      </c>
      <c r="I5934">
        <v>50.064824862515451</v>
      </c>
      <c r="J5934">
        <v>0</v>
      </c>
      <c r="K5934">
        <v>0</v>
      </c>
      <c r="L5934">
        <v>30600</v>
      </c>
    </row>
    <row r="5935" spans="1:12" x14ac:dyDescent="0.25">
      <c r="A5935" t="s">
        <v>5948</v>
      </c>
      <c r="B5935" t="s">
        <v>8783</v>
      </c>
      <c r="C5935" t="s">
        <v>8779</v>
      </c>
      <c r="D5935" t="s">
        <v>8780</v>
      </c>
      <c r="E5935" t="s">
        <v>8806</v>
      </c>
      <c r="F5935">
        <v>71.302448053035647</v>
      </c>
      <c r="G5935">
        <v>0</v>
      </c>
      <c r="H5935">
        <v>0</v>
      </c>
      <c r="I5935">
        <v>49.80140512724364</v>
      </c>
      <c r="J5935">
        <v>0</v>
      </c>
      <c r="K5935">
        <v>0</v>
      </c>
      <c r="L5935">
        <v>30600</v>
      </c>
    </row>
    <row r="5936" spans="1:12" x14ac:dyDescent="0.25">
      <c r="A5936" t="s">
        <v>5949</v>
      </c>
      <c r="B5936" t="s">
        <v>8783</v>
      </c>
      <c r="C5936" t="s">
        <v>8779</v>
      </c>
      <c r="D5936" t="s">
        <v>8781</v>
      </c>
      <c r="E5936" t="s">
        <v>8806</v>
      </c>
      <c r="F5936">
        <v>71.302448053035647</v>
      </c>
      <c r="G5936">
        <v>0</v>
      </c>
      <c r="H5936">
        <v>0</v>
      </c>
      <c r="I5936">
        <v>49.534080370311223</v>
      </c>
      <c r="J5936">
        <v>0</v>
      </c>
      <c r="K5936">
        <v>0</v>
      </c>
      <c r="L5936">
        <v>30600</v>
      </c>
    </row>
    <row r="5937" spans="1:12" x14ac:dyDescent="0.25">
      <c r="A5937" t="s">
        <v>5950</v>
      </c>
      <c r="B5937" t="s">
        <v>8783</v>
      </c>
      <c r="C5937" t="s">
        <v>8779</v>
      </c>
      <c r="D5937" t="s">
        <v>8782</v>
      </c>
      <c r="E5937" t="s">
        <v>8806</v>
      </c>
      <c r="F5937">
        <v>71.302448053035647</v>
      </c>
      <c r="G5937">
        <v>0</v>
      </c>
      <c r="H5937">
        <v>0</v>
      </c>
      <c r="I5937">
        <v>48.467135808882183</v>
      </c>
      <c r="J5937">
        <v>0</v>
      </c>
      <c r="K5937">
        <v>0</v>
      </c>
      <c r="L5937">
        <v>30600</v>
      </c>
    </row>
    <row r="5938" spans="1:12" x14ac:dyDescent="0.25">
      <c r="A5938" t="s">
        <v>5951</v>
      </c>
      <c r="B5938" t="s">
        <v>8783</v>
      </c>
      <c r="C5938" t="s">
        <v>8779</v>
      </c>
      <c r="D5938" t="s">
        <v>8783</v>
      </c>
      <c r="E5938" t="s">
        <v>8806</v>
      </c>
      <c r="F5938">
        <v>71.302448053035647</v>
      </c>
      <c r="G5938">
        <v>0</v>
      </c>
      <c r="H5938">
        <v>0</v>
      </c>
      <c r="I5938">
        <v>41.067466425253912</v>
      </c>
      <c r="J5938">
        <v>0</v>
      </c>
      <c r="K5938">
        <v>0</v>
      </c>
      <c r="L5938">
        <v>820165.65333138802</v>
      </c>
    </row>
    <row r="5939" spans="1:12" x14ac:dyDescent="0.25">
      <c r="A5939" t="s">
        <v>5952</v>
      </c>
      <c r="B5939" t="s">
        <v>8783</v>
      </c>
      <c r="C5939" t="s">
        <v>8779</v>
      </c>
      <c r="D5939" t="s">
        <v>8784</v>
      </c>
      <c r="E5939" t="s">
        <v>8806</v>
      </c>
      <c r="F5939">
        <v>71.302448053035647</v>
      </c>
      <c r="G5939">
        <v>0</v>
      </c>
      <c r="H5939">
        <v>0</v>
      </c>
      <c r="I5939">
        <v>39.403330872739069</v>
      </c>
      <c r="J5939">
        <v>0</v>
      </c>
      <c r="K5939">
        <v>0</v>
      </c>
      <c r="L5939">
        <v>1284032.0735012831</v>
      </c>
    </row>
    <row r="5940" spans="1:12" x14ac:dyDescent="0.25">
      <c r="A5940" t="s">
        <v>5953</v>
      </c>
      <c r="B5940" t="s">
        <v>8783</v>
      </c>
      <c r="C5940" t="s">
        <v>8779</v>
      </c>
      <c r="D5940" t="s">
        <v>8785</v>
      </c>
      <c r="E5940" t="s">
        <v>8806</v>
      </c>
      <c r="F5940">
        <v>71.302448053035647</v>
      </c>
      <c r="G5940">
        <v>0</v>
      </c>
      <c r="H5940">
        <v>0</v>
      </c>
      <c r="I5940">
        <v>35.484279789650053</v>
      </c>
      <c r="J5940">
        <v>0</v>
      </c>
      <c r="K5940">
        <v>0</v>
      </c>
      <c r="L5940">
        <v>1223524.1357037739</v>
      </c>
    </row>
    <row r="5941" spans="1:12" x14ac:dyDescent="0.25">
      <c r="A5941" t="s">
        <v>5954</v>
      </c>
      <c r="B5941" t="s">
        <v>8783</v>
      </c>
      <c r="C5941" t="s">
        <v>8779</v>
      </c>
      <c r="D5941" t="s">
        <v>8786</v>
      </c>
      <c r="E5941" t="s">
        <v>8806</v>
      </c>
      <c r="F5941">
        <v>71.302448053035647</v>
      </c>
      <c r="G5941">
        <v>0</v>
      </c>
      <c r="H5941">
        <v>0</v>
      </c>
      <c r="I5941">
        <v>44.502581720336678</v>
      </c>
      <c r="J5941">
        <v>0</v>
      </c>
      <c r="K5941">
        <v>0</v>
      </c>
      <c r="L5941">
        <v>1413800.4405075819</v>
      </c>
    </row>
    <row r="5942" spans="1:12" x14ac:dyDescent="0.25">
      <c r="A5942" t="s">
        <v>5955</v>
      </c>
      <c r="B5942" t="s">
        <v>8783</v>
      </c>
      <c r="C5942" t="s">
        <v>8779</v>
      </c>
      <c r="D5942" t="s">
        <v>8787</v>
      </c>
      <c r="E5942" t="s">
        <v>8806</v>
      </c>
      <c r="F5942">
        <v>71.302448053035647</v>
      </c>
      <c r="G5942">
        <v>0</v>
      </c>
      <c r="H5942">
        <v>0</v>
      </c>
      <c r="I5942">
        <v>52.095532662014882</v>
      </c>
      <c r="J5942">
        <v>0</v>
      </c>
      <c r="K5942">
        <v>0</v>
      </c>
      <c r="L5942">
        <v>858318.66023884772</v>
      </c>
    </row>
    <row r="5943" spans="1:12" x14ac:dyDescent="0.25">
      <c r="A5943" t="s">
        <v>5956</v>
      </c>
      <c r="B5943" t="s">
        <v>8783</v>
      </c>
      <c r="C5943" t="s">
        <v>8779</v>
      </c>
      <c r="D5943" t="s">
        <v>8788</v>
      </c>
      <c r="E5943" t="s">
        <v>8806</v>
      </c>
      <c r="F5943">
        <v>71.302448053035647</v>
      </c>
      <c r="G5943">
        <v>0</v>
      </c>
      <c r="H5943">
        <v>0</v>
      </c>
      <c r="I5943">
        <v>53.07719854621709</v>
      </c>
      <c r="J5943">
        <v>0</v>
      </c>
      <c r="K5943">
        <v>0</v>
      </c>
      <c r="L5943">
        <v>30600</v>
      </c>
    </row>
    <row r="5944" spans="1:12" x14ac:dyDescent="0.25">
      <c r="A5944" t="s">
        <v>5957</v>
      </c>
      <c r="B5944" t="s">
        <v>8783</v>
      </c>
      <c r="C5944" t="s">
        <v>8779</v>
      </c>
      <c r="D5944" t="s">
        <v>8789</v>
      </c>
      <c r="E5944" t="s">
        <v>8806</v>
      </c>
      <c r="F5944">
        <v>71.302448053035647</v>
      </c>
      <c r="G5944">
        <v>0</v>
      </c>
      <c r="H5944">
        <v>0</v>
      </c>
      <c r="I5944">
        <v>52.77099594982252</v>
      </c>
      <c r="J5944">
        <v>0</v>
      </c>
      <c r="K5944">
        <v>0</v>
      </c>
      <c r="L5944">
        <v>30600</v>
      </c>
    </row>
    <row r="5945" spans="1:12" x14ac:dyDescent="0.25">
      <c r="A5945" t="s">
        <v>5958</v>
      </c>
      <c r="B5945" t="s">
        <v>8783</v>
      </c>
      <c r="C5945" t="s">
        <v>8779</v>
      </c>
      <c r="D5945" t="s">
        <v>8790</v>
      </c>
      <c r="E5945" t="s">
        <v>8806</v>
      </c>
      <c r="F5945">
        <v>71.302448053035647</v>
      </c>
      <c r="G5945">
        <v>0</v>
      </c>
      <c r="H5945">
        <v>0</v>
      </c>
      <c r="I5945">
        <v>52.470200110481763</v>
      </c>
      <c r="J5945">
        <v>0</v>
      </c>
      <c r="K5945">
        <v>0</v>
      </c>
      <c r="L5945">
        <v>30600</v>
      </c>
    </row>
    <row r="5946" spans="1:12" x14ac:dyDescent="0.25">
      <c r="A5946" t="s">
        <v>5959</v>
      </c>
      <c r="B5946" t="s">
        <v>8783</v>
      </c>
      <c r="C5946" t="s">
        <v>8779</v>
      </c>
      <c r="D5946" t="s">
        <v>8791</v>
      </c>
      <c r="E5946" t="s">
        <v>8806</v>
      </c>
      <c r="F5946">
        <v>71.302448053035647</v>
      </c>
      <c r="G5946">
        <v>0</v>
      </c>
      <c r="H5946">
        <v>0</v>
      </c>
      <c r="I5946">
        <v>52.172225876571673</v>
      </c>
      <c r="J5946">
        <v>0</v>
      </c>
      <c r="K5946">
        <v>0</v>
      </c>
      <c r="L5946">
        <v>30600</v>
      </c>
    </row>
    <row r="5947" spans="1:12" x14ac:dyDescent="0.25">
      <c r="A5947" t="s">
        <v>5960</v>
      </c>
      <c r="B5947" t="s">
        <v>8783</v>
      </c>
      <c r="C5947" t="s">
        <v>8779</v>
      </c>
      <c r="D5947" t="s">
        <v>8792</v>
      </c>
      <c r="E5947" t="s">
        <v>8806</v>
      </c>
      <c r="F5947">
        <v>71.302448053035647</v>
      </c>
      <c r="G5947">
        <v>0</v>
      </c>
      <c r="H5947">
        <v>0</v>
      </c>
      <c r="I5947">
        <v>50.74059776527745</v>
      </c>
      <c r="J5947">
        <v>0</v>
      </c>
      <c r="K5947">
        <v>0</v>
      </c>
      <c r="L5947">
        <v>30600</v>
      </c>
    </row>
    <row r="5948" spans="1:12" x14ac:dyDescent="0.25">
      <c r="A5948" t="s">
        <v>5961</v>
      </c>
      <c r="B5948" t="s">
        <v>8783</v>
      </c>
      <c r="C5948" t="s">
        <v>8779</v>
      </c>
      <c r="D5948" t="s">
        <v>8793</v>
      </c>
      <c r="E5948" t="s">
        <v>8806</v>
      </c>
      <c r="F5948">
        <v>71.302448053035647</v>
      </c>
      <c r="G5948">
        <v>0</v>
      </c>
      <c r="H5948">
        <v>0</v>
      </c>
      <c r="I5948">
        <v>45.342810812359197</v>
      </c>
      <c r="J5948">
        <v>0</v>
      </c>
      <c r="K5948">
        <v>0</v>
      </c>
      <c r="L5948">
        <v>677645.10598217905</v>
      </c>
    </row>
    <row r="5949" spans="1:12" x14ac:dyDescent="0.25">
      <c r="A5949" t="s">
        <v>5962</v>
      </c>
      <c r="B5949" t="s">
        <v>8783</v>
      </c>
      <c r="C5949" t="s">
        <v>8779</v>
      </c>
      <c r="D5949" t="s">
        <v>8794</v>
      </c>
      <c r="E5949" t="s">
        <v>8806</v>
      </c>
      <c r="F5949">
        <v>71.302448053035647</v>
      </c>
      <c r="G5949">
        <v>0</v>
      </c>
      <c r="H5949">
        <v>0</v>
      </c>
      <c r="I5949">
        <v>41.447767411799568</v>
      </c>
      <c r="J5949">
        <v>0</v>
      </c>
      <c r="K5949">
        <v>0</v>
      </c>
      <c r="L5949">
        <v>1259007.9222242921</v>
      </c>
    </row>
    <row r="5950" spans="1:12" x14ac:dyDescent="0.25">
      <c r="A5950" t="s">
        <v>5963</v>
      </c>
      <c r="B5950" t="s">
        <v>8783</v>
      </c>
      <c r="C5950" t="s">
        <v>8779</v>
      </c>
      <c r="D5950" t="s">
        <v>8795</v>
      </c>
      <c r="E5950" t="s">
        <v>8806</v>
      </c>
      <c r="F5950">
        <v>71.302448053035647</v>
      </c>
      <c r="G5950">
        <v>0</v>
      </c>
      <c r="H5950">
        <v>0</v>
      </c>
      <c r="I5950">
        <v>46.727763537051942</v>
      </c>
      <c r="J5950">
        <v>0</v>
      </c>
      <c r="K5950">
        <v>0</v>
      </c>
      <c r="L5950">
        <v>1399987.579661052</v>
      </c>
    </row>
    <row r="5951" spans="1:12" x14ac:dyDescent="0.25">
      <c r="A5951" t="s">
        <v>5964</v>
      </c>
      <c r="B5951" t="s">
        <v>8783</v>
      </c>
      <c r="C5951" t="s">
        <v>8779</v>
      </c>
      <c r="D5951" t="s">
        <v>8796</v>
      </c>
      <c r="E5951" t="s">
        <v>8806</v>
      </c>
      <c r="F5951">
        <v>71.302448053035647</v>
      </c>
      <c r="G5951">
        <v>0</v>
      </c>
      <c r="H5951">
        <v>0</v>
      </c>
      <c r="I5951">
        <v>51.822359057640213</v>
      </c>
      <c r="J5951">
        <v>0</v>
      </c>
      <c r="K5951">
        <v>0</v>
      </c>
      <c r="L5951">
        <v>255422.5095133323</v>
      </c>
    </row>
    <row r="5952" spans="1:12" x14ac:dyDescent="0.25">
      <c r="A5952" t="s">
        <v>5965</v>
      </c>
      <c r="B5952" t="s">
        <v>8783</v>
      </c>
      <c r="C5952" t="s">
        <v>8779</v>
      </c>
      <c r="D5952" t="s">
        <v>8797</v>
      </c>
      <c r="E5952" t="s">
        <v>8806</v>
      </c>
      <c r="F5952">
        <v>71.302448053035647</v>
      </c>
      <c r="G5952">
        <v>0</v>
      </c>
      <c r="H5952">
        <v>0</v>
      </c>
      <c r="I5952">
        <v>51.644996093911459</v>
      </c>
      <c r="J5952">
        <v>0</v>
      </c>
      <c r="K5952">
        <v>0</v>
      </c>
      <c r="L5952">
        <v>30600</v>
      </c>
    </row>
    <row r="5953" spans="1:12" x14ac:dyDescent="0.25">
      <c r="A5953" t="s">
        <v>5966</v>
      </c>
      <c r="B5953" t="s">
        <v>8783</v>
      </c>
      <c r="C5953" t="s">
        <v>8779</v>
      </c>
      <c r="D5953" t="s">
        <v>8798</v>
      </c>
      <c r="E5953" t="s">
        <v>8806</v>
      </c>
      <c r="F5953">
        <v>71.302448053035647</v>
      </c>
      <c r="G5953">
        <v>0</v>
      </c>
      <c r="H5953">
        <v>0</v>
      </c>
      <c r="I5953">
        <v>51.37133296632107</v>
      </c>
      <c r="J5953">
        <v>0</v>
      </c>
      <c r="K5953">
        <v>0</v>
      </c>
      <c r="L5953">
        <v>30600</v>
      </c>
    </row>
    <row r="5954" spans="1:12" x14ac:dyDescent="0.25">
      <c r="A5954" t="s">
        <v>5967</v>
      </c>
      <c r="B5954" t="s">
        <v>8783</v>
      </c>
      <c r="C5954" t="s">
        <v>8780</v>
      </c>
      <c r="D5954" t="s">
        <v>8775</v>
      </c>
      <c r="E5954" t="s">
        <v>8806</v>
      </c>
      <c r="F5954">
        <v>71.214953898996626</v>
      </c>
      <c r="G5954">
        <v>0</v>
      </c>
      <c r="H5954">
        <v>0</v>
      </c>
      <c r="I5954">
        <v>51.10031297612943</v>
      </c>
      <c r="J5954">
        <v>0</v>
      </c>
      <c r="K5954">
        <v>0</v>
      </c>
      <c r="L5954">
        <v>30600</v>
      </c>
    </row>
    <row r="5955" spans="1:12" x14ac:dyDescent="0.25">
      <c r="A5955" t="s">
        <v>5968</v>
      </c>
      <c r="B5955" t="s">
        <v>8783</v>
      </c>
      <c r="C5955" t="s">
        <v>8780</v>
      </c>
      <c r="D5955" t="s">
        <v>8776</v>
      </c>
      <c r="E5955" t="s">
        <v>8806</v>
      </c>
      <c r="F5955">
        <v>71.214953898996626</v>
      </c>
      <c r="G5955">
        <v>0</v>
      </c>
      <c r="H5955">
        <v>0</v>
      </c>
      <c r="I5955">
        <v>50.831705915642658</v>
      </c>
      <c r="J5955">
        <v>0</v>
      </c>
      <c r="K5955">
        <v>0</v>
      </c>
      <c r="L5955">
        <v>30600</v>
      </c>
    </row>
    <row r="5956" spans="1:12" x14ac:dyDescent="0.25">
      <c r="A5956" t="s">
        <v>5969</v>
      </c>
      <c r="B5956" t="s">
        <v>8783</v>
      </c>
      <c r="C5956" t="s">
        <v>8780</v>
      </c>
      <c r="D5956" t="s">
        <v>8777</v>
      </c>
      <c r="E5956" t="s">
        <v>8806</v>
      </c>
      <c r="F5956">
        <v>71.214953898996626</v>
      </c>
      <c r="G5956">
        <v>0</v>
      </c>
      <c r="H5956">
        <v>0</v>
      </c>
      <c r="I5956">
        <v>50.565619676791698</v>
      </c>
      <c r="J5956">
        <v>0</v>
      </c>
      <c r="K5956">
        <v>0</v>
      </c>
      <c r="L5956">
        <v>30600</v>
      </c>
    </row>
    <row r="5957" spans="1:12" x14ac:dyDescent="0.25">
      <c r="A5957" t="s">
        <v>5970</v>
      </c>
      <c r="B5957" t="s">
        <v>8783</v>
      </c>
      <c r="C5957" t="s">
        <v>8780</v>
      </c>
      <c r="D5957" t="s">
        <v>8778</v>
      </c>
      <c r="E5957" t="s">
        <v>8806</v>
      </c>
      <c r="F5957">
        <v>71.214953898996626</v>
      </c>
      <c r="G5957">
        <v>0</v>
      </c>
      <c r="H5957">
        <v>0</v>
      </c>
      <c r="I5957">
        <v>50.301989082007879</v>
      </c>
      <c r="J5957">
        <v>0</v>
      </c>
      <c r="K5957">
        <v>0</v>
      </c>
      <c r="L5957">
        <v>30600</v>
      </c>
    </row>
    <row r="5958" spans="1:12" x14ac:dyDescent="0.25">
      <c r="A5958" t="s">
        <v>5971</v>
      </c>
      <c r="B5958" t="s">
        <v>8783</v>
      </c>
      <c r="C5958" t="s">
        <v>8780</v>
      </c>
      <c r="D5958" t="s">
        <v>8779</v>
      </c>
      <c r="E5958" t="s">
        <v>8806</v>
      </c>
      <c r="F5958">
        <v>71.214953898996626</v>
      </c>
      <c r="G5958">
        <v>0</v>
      </c>
      <c r="H5958">
        <v>0</v>
      </c>
      <c r="I5958">
        <v>50.040886699314889</v>
      </c>
      <c r="J5958">
        <v>0</v>
      </c>
      <c r="K5958">
        <v>0</v>
      </c>
      <c r="L5958">
        <v>30600</v>
      </c>
    </row>
    <row r="5959" spans="1:12" x14ac:dyDescent="0.25">
      <c r="A5959" t="s">
        <v>5972</v>
      </c>
      <c r="B5959" t="s">
        <v>8783</v>
      </c>
      <c r="C5959" t="s">
        <v>8780</v>
      </c>
      <c r="D5959" t="s">
        <v>8780</v>
      </c>
      <c r="E5959" t="s">
        <v>8806</v>
      </c>
      <c r="F5959">
        <v>71.214953898996626</v>
      </c>
      <c r="G5959">
        <v>0</v>
      </c>
      <c r="H5959">
        <v>0</v>
      </c>
      <c r="I5959">
        <v>49.777175568264447</v>
      </c>
      <c r="J5959">
        <v>0</v>
      </c>
      <c r="K5959">
        <v>0</v>
      </c>
      <c r="L5959">
        <v>30600</v>
      </c>
    </row>
    <row r="5960" spans="1:12" x14ac:dyDescent="0.25">
      <c r="A5960" t="s">
        <v>5973</v>
      </c>
      <c r="B5960" t="s">
        <v>8783</v>
      </c>
      <c r="C5960" t="s">
        <v>8780</v>
      </c>
      <c r="D5960" t="s">
        <v>8781</v>
      </c>
      <c r="E5960" t="s">
        <v>8806</v>
      </c>
      <c r="F5960">
        <v>71.214953898996626</v>
      </c>
      <c r="G5960">
        <v>0</v>
      </c>
      <c r="H5960">
        <v>0</v>
      </c>
      <c r="I5960">
        <v>49.509604645365378</v>
      </c>
      <c r="J5960">
        <v>0</v>
      </c>
      <c r="K5960">
        <v>0</v>
      </c>
      <c r="L5960">
        <v>30600</v>
      </c>
    </row>
    <row r="5961" spans="1:12" x14ac:dyDescent="0.25">
      <c r="A5961" t="s">
        <v>5974</v>
      </c>
      <c r="B5961" t="s">
        <v>8783</v>
      </c>
      <c r="C5961" t="s">
        <v>8780</v>
      </c>
      <c r="D5961" t="s">
        <v>8782</v>
      </c>
      <c r="E5961" t="s">
        <v>8806</v>
      </c>
      <c r="F5961">
        <v>71.214953898996626</v>
      </c>
      <c r="G5961">
        <v>0</v>
      </c>
      <c r="H5961">
        <v>0</v>
      </c>
      <c r="I5961">
        <v>47.881414089017291</v>
      </c>
      <c r="J5961">
        <v>0</v>
      </c>
      <c r="K5961">
        <v>0</v>
      </c>
      <c r="L5961">
        <v>255223.20284219779</v>
      </c>
    </row>
    <row r="5962" spans="1:12" x14ac:dyDescent="0.25">
      <c r="A5962" t="s">
        <v>5975</v>
      </c>
      <c r="B5962" t="s">
        <v>8783</v>
      </c>
      <c r="C5962" t="s">
        <v>8780</v>
      </c>
      <c r="D5962" t="s">
        <v>8783</v>
      </c>
      <c r="E5962" t="s">
        <v>8806</v>
      </c>
      <c r="F5962">
        <v>71.214953898996626</v>
      </c>
      <c r="G5962">
        <v>0</v>
      </c>
      <c r="H5962">
        <v>0</v>
      </c>
      <c r="I5962">
        <v>45.656267075939517</v>
      </c>
      <c r="J5962">
        <v>0</v>
      </c>
      <c r="K5962">
        <v>0</v>
      </c>
      <c r="L5962">
        <v>1363205.2917366179</v>
      </c>
    </row>
    <row r="5963" spans="1:12" x14ac:dyDescent="0.25">
      <c r="A5963" t="s">
        <v>5976</v>
      </c>
      <c r="B5963" t="s">
        <v>8783</v>
      </c>
      <c r="C5963" t="s">
        <v>8780</v>
      </c>
      <c r="D5963" t="s">
        <v>8784</v>
      </c>
      <c r="E5963" t="s">
        <v>8806</v>
      </c>
      <c r="F5963">
        <v>71.214953898996626</v>
      </c>
      <c r="G5963">
        <v>0</v>
      </c>
      <c r="H5963">
        <v>0</v>
      </c>
      <c r="I5963">
        <v>43.255605575954547</v>
      </c>
      <c r="J5963">
        <v>0</v>
      </c>
      <c r="K5963">
        <v>0</v>
      </c>
      <c r="L5963">
        <v>1307791.8717594331</v>
      </c>
    </row>
    <row r="5964" spans="1:12" x14ac:dyDescent="0.25">
      <c r="A5964" t="s">
        <v>5977</v>
      </c>
      <c r="B5964" t="s">
        <v>8783</v>
      </c>
      <c r="C5964" t="s">
        <v>8780</v>
      </c>
      <c r="D5964" t="s">
        <v>8785</v>
      </c>
      <c r="E5964" t="s">
        <v>8806</v>
      </c>
      <c r="F5964">
        <v>71.214953898996626</v>
      </c>
      <c r="G5964">
        <v>0</v>
      </c>
      <c r="H5964">
        <v>0</v>
      </c>
      <c r="I5964">
        <v>49.1828679503895</v>
      </c>
      <c r="J5964">
        <v>0</v>
      </c>
      <c r="K5964">
        <v>0</v>
      </c>
      <c r="L5964">
        <v>1184829.3719773169</v>
      </c>
    </row>
    <row r="5965" spans="1:12" x14ac:dyDescent="0.25">
      <c r="A5965" t="s">
        <v>5978</v>
      </c>
      <c r="B5965" t="s">
        <v>8783</v>
      </c>
      <c r="C5965" t="s">
        <v>8780</v>
      </c>
      <c r="D5965" t="s">
        <v>8786</v>
      </c>
      <c r="E5965" t="s">
        <v>8806</v>
      </c>
      <c r="F5965">
        <v>71.214953898996626</v>
      </c>
      <c r="G5965">
        <v>0</v>
      </c>
      <c r="H5965">
        <v>0</v>
      </c>
      <c r="I5965">
        <v>51.868539965203887</v>
      </c>
      <c r="J5965">
        <v>0</v>
      </c>
      <c r="K5965">
        <v>0</v>
      </c>
      <c r="L5965">
        <v>30600</v>
      </c>
    </row>
    <row r="5966" spans="1:12" x14ac:dyDescent="0.25">
      <c r="A5966" t="s">
        <v>5979</v>
      </c>
      <c r="B5966" t="s">
        <v>8783</v>
      </c>
      <c r="C5966" t="s">
        <v>8780</v>
      </c>
      <c r="D5966" t="s">
        <v>8787</v>
      </c>
      <c r="E5966" t="s">
        <v>8806</v>
      </c>
      <c r="F5966">
        <v>71.214953898996626</v>
      </c>
      <c r="G5966">
        <v>0</v>
      </c>
      <c r="H5966">
        <v>0</v>
      </c>
      <c r="I5966">
        <v>51.579716319136089</v>
      </c>
      <c r="J5966">
        <v>0</v>
      </c>
      <c r="K5966">
        <v>0</v>
      </c>
      <c r="L5966">
        <v>30600</v>
      </c>
    </row>
    <row r="5967" spans="1:12" x14ac:dyDescent="0.25">
      <c r="A5967" t="s">
        <v>5980</v>
      </c>
      <c r="B5967" t="s">
        <v>8783</v>
      </c>
      <c r="C5967" t="s">
        <v>8780</v>
      </c>
      <c r="D5967" t="s">
        <v>8788</v>
      </c>
      <c r="E5967" t="s">
        <v>8806</v>
      </c>
      <c r="F5967">
        <v>71.214953898996626</v>
      </c>
      <c r="G5967">
        <v>0</v>
      </c>
      <c r="H5967">
        <v>0</v>
      </c>
      <c r="I5967">
        <v>51.293645143236802</v>
      </c>
      <c r="J5967">
        <v>0</v>
      </c>
      <c r="K5967">
        <v>0</v>
      </c>
      <c r="L5967">
        <v>30600</v>
      </c>
    </row>
    <row r="5968" spans="1:12" x14ac:dyDescent="0.25">
      <c r="A5968" t="s">
        <v>5981</v>
      </c>
      <c r="B5968" t="s">
        <v>8783</v>
      </c>
      <c r="C5968" t="s">
        <v>8780</v>
      </c>
      <c r="D5968" t="s">
        <v>8789</v>
      </c>
      <c r="E5968" t="s">
        <v>8806</v>
      </c>
      <c r="F5968">
        <v>71.214953898996626</v>
      </c>
      <c r="G5968">
        <v>0</v>
      </c>
      <c r="H5968">
        <v>0</v>
      </c>
      <c r="I5968">
        <v>50.747292144870443</v>
      </c>
      <c r="J5968">
        <v>0</v>
      </c>
      <c r="K5968">
        <v>0</v>
      </c>
      <c r="L5968">
        <v>30600</v>
      </c>
    </row>
    <row r="5969" spans="1:12" x14ac:dyDescent="0.25">
      <c r="A5969" t="s">
        <v>5982</v>
      </c>
      <c r="B5969" t="s">
        <v>8783</v>
      </c>
      <c r="C5969" t="s">
        <v>8780</v>
      </c>
      <c r="D5969" t="s">
        <v>8790</v>
      </c>
      <c r="E5969" t="s">
        <v>8806</v>
      </c>
      <c r="F5969">
        <v>71.214953898996626</v>
      </c>
      <c r="G5969">
        <v>0</v>
      </c>
      <c r="H5969">
        <v>0</v>
      </c>
      <c r="I5969">
        <v>43.851802210459446</v>
      </c>
      <c r="J5969">
        <v>0</v>
      </c>
      <c r="K5969">
        <v>0</v>
      </c>
      <c r="L5969">
        <v>749055.33675134066</v>
      </c>
    </row>
    <row r="5970" spans="1:12" x14ac:dyDescent="0.25">
      <c r="A5970" t="s">
        <v>5983</v>
      </c>
      <c r="B5970" t="s">
        <v>8783</v>
      </c>
      <c r="C5970" t="s">
        <v>8780</v>
      </c>
      <c r="D5970" t="s">
        <v>8791</v>
      </c>
      <c r="E5970" t="s">
        <v>8806</v>
      </c>
      <c r="F5970">
        <v>71.214953898996626</v>
      </c>
      <c r="G5970">
        <v>0</v>
      </c>
      <c r="H5970">
        <v>0</v>
      </c>
      <c r="I5970">
        <v>47.098596785937332</v>
      </c>
      <c r="J5970">
        <v>0</v>
      </c>
      <c r="K5970">
        <v>0</v>
      </c>
      <c r="L5970">
        <v>1421503.8007287369</v>
      </c>
    </row>
    <row r="5971" spans="1:12" x14ac:dyDescent="0.25">
      <c r="A5971" t="s">
        <v>5984</v>
      </c>
      <c r="B5971" t="s">
        <v>8783</v>
      </c>
      <c r="C5971" t="s">
        <v>8780</v>
      </c>
      <c r="D5971" t="s">
        <v>8792</v>
      </c>
      <c r="E5971" t="s">
        <v>8806</v>
      </c>
      <c r="F5971">
        <v>71.214953898996626</v>
      </c>
      <c r="G5971">
        <v>0</v>
      </c>
      <c r="H5971">
        <v>0</v>
      </c>
      <c r="I5971">
        <v>52.008541681964893</v>
      </c>
      <c r="J5971">
        <v>0</v>
      </c>
      <c r="K5971">
        <v>0</v>
      </c>
      <c r="L5971">
        <v>142769.74253948589</v>
      </c>
    </row>
    <row r="5972" spans="1:12" x14ac:dyDescent="0.25">
      <c r="A5972" t="s">
        <v>5985</v>
      </c>
      <c r="B5972" t="s">
        <v>8783</v>
      </c>
      <c r="C5972" t="s">
        <v>8780</v>
      </c>
      <c r="D5972" t="s">
        <v>8793</v>
      </c>
      <c r="E5972" t="s">
        <v>8806</v>
      </c>
      <c r="F5972">
        <v>71.214953898996626</v>
      </c>
      <c r="G5972">
        <v>0</v>
      </c>
      <c r="H5972">
        <v>0</v>
      </c>
      <c r="I5972">
        <v>51.744063549746748</v>
      </c>
      <c r="J5972">
        <v>0</v>
      </c>
      <c r="K5972">
        <v>0</v>
      </c>
      <c r="L5972">
        <v>30600</v>
      </c>
    </row>
    <row r="5973" spans="1:12" x14ac:dyDescent="0.25">
      <c r="A5973" t="s">
        <v>5986</v>
      </c>
      <c r="B5973" t="s">
        <v>8783</v>
      </c>
      <c r="C5973" t="s">
        <v>8780</v>
      </c>
      <c r="D5973" t="s">
        <v>8794</v>
      </c>
      <c r="E5973" t="s">
        <v>8806</v>
      </c>
      <c r="F5973">
        <v>71.214953898996626</v>
      </c>
      <c r="G5973">
        <v>0</v>
      </c>
      <c r="H5973">
        <v>0</v>
      </c>
      <c r="I5973">
        <v>51.455553377318857</v>
      </c>
      <c r="J5973">
        <v>0</v>
      </c>
      <c r="K5973">
        <v>0</v>
      </c>
      <c r="L5973">
        <v>30600</v>
      </c>
    </row>
    <row r="5974" spans="1:12" x14ac:dyDescent="0.25">
      <c r="A5974" t="s">
        <v>5987</v>
      </c>
      <c r="B5974" t="s">
        <v>8783</v>
      </c>
      <c r="C5974" t="s">
        <v>8780</v>
      </c>
      <c r="D5974" t="s">
        <v>8795</v>
      </c>
      <c r="E5974" t="s">
        <v>8806</v>
      </c>
      <c r="F5974">
        <v>71.214953898996626</v>
      </c>
      <c r="G5974">
        <v>0</v>
      </c>
      <c r="H5974">
        <v>0</v>
      </c>
      <c r="I5974">
        <v>47.731906746860311</v>
      </c>
      <c r="J5974">
        <v>0</v>
      </c>
      <c r="K5974">
        <v>0</v>
      </c>
      <c r="L5974">
        <v>30600</v>
      </c>
    </row>
    <row r="5975" spans="1:12" x14ac:dyDescent="0.25">
      <c r="A5975" t="s">
        <v>5988</v>
      </c>
      <c r="B5975" t="s">
        <v>8783</v>
      </c>
      <c r="C5975" t="s">
        <v>8780</v>
      </c>
      <c r="D5975" t="s">
        <v>8796</v>
      </c>
      <c r="E5975" t="s">
        <v>8806</v>
      </c>
      <c r="F5975">
        <v>71.214953898996626</v>
      </c>
      <c r="G5975">
        <v>0</v>
      </c>
      <c r="H5975">
        <v>0</v>
      </c>
      <c r="I5975">
        <v>46.817898618031961</v>
      </c>
      <c r="J5975">
        <v>0</v>
      </c>
      <c r="K5975">
        <v>0</v>
      </c>
      <c r="L5975">
        <v>910182.74147620157</v>
      </c>
    </row>
    <row r="5976" spans="1:12" x14ac:dyDescent="0.25">
      <c r="A5976" t="s">
        <v>5989</v>
      </c>
      <c r="B5976" t="s">
        <v>8783</v>
      </c>
      <c r="C5976" t="s">
        <v>8780</v>
      </c>
      <c r="D5976" t="s">
        <v>8797</v>
      </c>
      <c r="E5976" t="s">
        <v>8806</v>
      </c>
      <c r="F5976">
        <v>71.214953898996626</v>
      </c>
      <c r="G5976">
        <v>0</v>
      </c>
      <c r="H5976">
        <v>0</v>
      </c>
      <c r="I5976">
        <v>49.932754128088362</v>
      </c>
      <c r="J5976">
        <v>0</v>
      </c>
      <c r="K5976">
        <v>0</v>
      </c>
      <c r="L5976">
        <v>30600</v>
      </c>
    </row>
    <row r="5977" spans="1:12" x14ac:dyDescent="0.25">
      <c r="A5977" t="s">
        <v>5990</v>
      </c>
      <c r="B5977" t="s">
        <v>8783</v>
      </c>
      <c r="C5977" t="s">
        <v>8780</v>
      </c>
      <c r="D5977" t="s">
        <v>8798</v>
      </c>
      <c r="E5977" t="s">
        <v>8806</v>
      </c>
      <c r="F5977">
        <v>71.214953898996626</v>
      </c>
      <c r="G5977">
        <v>0</v>
      </c>
      <c r="H5977">
        <v>0</v>
      </c>
      <c r="I5977">
        <v>49.6806860509123</v>
      </c>
      <c r="J5977">
        <v>0</v>
      </c>
      <c r="K5977">
        <v>0</v>
      </c>
      <c r="L5977">
        <v>30600</v>
      </c>
    </row>
    <row r="5978" spans="1:12" x14ac:dyDescent="0.25">
      <c r="A5978" t="s">
        <v>5991</v>
      </c>
      <c r="B5978" t="s">
        <v>8783</v>
      </c>
      <c r="C5978" t="s">
        <v>8781</v>
      </c>
      <c r="D5978" t="s">
        <v>8775</v>
      </c>
      <c r="E5978" t="s">
        <v>8806</v>
      </c>
      <c r="F5978">
        <v>71.124482570657591</v>
      </c>
      <c r="G5978">
        <v>0</v>
      </c>
      <c r="H5978">
        <v>0</v>
      </c>
      <c r="I5978">
        <v>49.431117897018737</v>
      </c>
      <c r="J5978">
        <v>0</v>
      </c>
      <c r="K5978">
        <v>0</v>
      </c>
      <c r="L5978">
        <v>30600</v>
      </c>
    </row>
    <row r="5979" spans="1:12" x14ac:dyDescent="0.25">
      <c r="A5979" t="s">
        <v>5992</v>
      </c>
      <c r="B5979" t="s">
        <v>8783</v>
      </c>
      <c r="C5979" t="s">
        <v>8781</v>
      </c>
      <c r="D5979" t="s">
        <v>8776</v>
      </c>
      <c r="E5979" t="s">
        <v>8806</v>
      </c>
      <c r="F5979">
        <v>71.124482570657591</v>
      </c>
      <c r="G5979">
        <v>0</v>
      </c>
      <c r="H5979">
        <v>0</v>
      </c>
      <c r="I5979">
        <v>49.183746804397927</v>
      </c>
      <c r="J5979">
        <v>0</v>
      </c>
      <c r="K5979">
        <v>0</v>
      </c>
      <c r="L5979">
        <v>30600</v>
      </c>
    </row>
    <row r="5980" spans="1:12" x14ac:dyDescent="0.25">
      <c r="A5980" t="s">
        <v>5993</v>
      </c>
      <c r="B5980" t="s">
        <v>8783</v>
      </c>
      <c r="C5980" t="s">
        <v>8781</v>
      </c>
      <c r="D5980" t="s">
        <v>8777</v>
      </c>
      <c r="E5980" t="s">
        <v>8806</v>
      </c>
      <c r="F5980">
        <v>71.124482570657591</v>
      </c>
      <c r="G5980">
        <v>0</v>
      </c>
      <c r="H5980">
        <v>0</v>
      </c>
      <c r="I5980">
        <v>48.93853513209217</v>
      </c>
      <c r="J5980">
        <v>0</v>
      </c>
      <c r="K5980">
        <v>0</v>
      </c>
      <c r="L5980">
        <v>30600</v>
      </c>
    </row>
    <row r="5981" spans="1:12" x14ac:dyDescent="0.25">
      <c r="A5981" t="s">
        <v>5994</v>
      </c>
      <c r="B5981" t="s">
        <v>8783</v>
      </c>
      <c r="C5981" t="s">
        <v>8781</v>
      </c>
      <c r="D5981" t="s">
        <v>8778</v>
      </c>
      <c r="E5981" t="s">
        <v>8806</v>
      </c>
      <c r="F5981">
        <v>71.124482570657591</v>
      </c>
      <c r="G5981">
        <v>0</v>
      </c>
      <c r="H5981">
        <v>0</v>
      </c>
      <c r="I5981">
        <v>48.695568381059282</v>
      </c>
      <c r="J5981">
        <v>0</v>
      </c>
      <c r="K5981">
        <v>0</v>
      </c>
      <c r="L5981">
        <v>30600</v>
      </c>
    </row>
    <row r="5982" spans="1:12" x14ac:dyDescent="0.25">
      <c r="A5982" t="s">
        <v>5995</v>
      </c>
      <c r="B5982" t="s">
        <v>8783</v>
      </c>
      <c r="C5982" t="s">
        <v>8781</v>
      </c>
      <c r="D5982" t="s">
        <v>8779</v>
      </c>
      <c r="E5982" t="s">
        <v>8806</v>
      </c>
      <c r="F5982">
        <v>71.124482570657591</v>
      </c>
      <c r="G5982">
        <v>0</v>
      </c>
      <c r="H5982">
        <v>0</v>
      </c>
      <c r="I5982">
        <v>48.454783445790312</v>
      </c>
      <c r="J5982">
        <v>0</v>
      </c>
      <c r="K5982">
        <v>0</v>
      </c>
      <c r="L5982">
        <v>30600</v>
      </c>
    </row>
    <row r="5983" spans="1:12" x14ac:dyDescent="0.25">
      <c r="A5983" t="s">
        <v>5996</v>
      </c>
      <c r="B5983" t="s">
        <v>8783</v>
      </c>
      <c r="C5983" t="s">
        <v>8781</v>
      </c>
      <c r="D5983" t="s">
        <v>8780</v>
      </c>
      <c r="E5983" t="s">
        <v>8806</v>
      </c>
      <c r="F5983">
        <v>71.124482570657591</v>
      </c>
      <c r="G5983">
        <v>0</v>
      </c>
      <c r="H5983">
        <v>0</v>
      </c>
      <c r="I5983">
        <v>48.21111638005118</v>
      </c>
      <c r="J5983">
        <v>0</v>
      </c>
      <c r="K5983">
        <v>0</v>
      </c>
      <c r="L5983">
        <v>30600</v>
      </c>
    </row>
    <row r="5984" spans="1:12" x14ac:dyDescent="0.25">
      <c r="A5984" t="s">
        <v>5997</v>
      </c>
      <c r="B5984" t="s">
        <v>8783</v>
      </c>
      <c r="C5984" t="s">
        <v>8781</v>
      </c>
      <c r="D5984" t="s">
        <v>8781</v>
      </c>
      <c r="E5984" t="s">
        <v>8806</v>
      </c>
      <c r="F5984">
        <v>71.124482570657591</v>
      </c>
      <c r="G5984">
        <v>0</v>
      </c>
      <c r="H5984">
        <v>0</v>
      </c>
      <c r="I5984">
        <v>47.963287106962163</v>
      </c>
      <c r="J5984">
        <v>0</v>
      </c>
      <c r="K5984">
        <v>0</v>
      </c>
      <c r="L5984">
        <v>30600</v>
      </c>
    </row>
    <row r="5985" spans="1:12" x14ac:dyDescent="0.25">
      <c r="A5985" t="s">
        <v>5998</v>
      </c>
      <c r="B5985" t="s">
        <v>8783</v>
      </c>
      <c r="C5985" t="s">
        <v>8781</v>
      </c>
      <c r="D5985" t="s">
        <v>8782</v>
      </c>
      <c r="E5985" t="s">
        <v>8806</v>
      </c>
      <c r="F5985">
        <v>71.124482570657591</v>
      </c>
      <c r="G5985">
        <v>0</v>
      </c>
      <c r="H5985">
        <v>0</v>
      </c>
      <c r="I5985">
        <v>47.717790009213672</v>
      </c>
      <c r="J5985">
        <v>0</v>
      </c>
      <c r="K5985">
        <v>0</v>
      </c>
      <c r="L5985">
        <v>30600</v>
      </c>
    </row>
    <row r="5986" spans="1:12" x14ac:dyDescent="0.25">
      <c r="A5986" t="s">
        <v>5999</v>
      </c>
      <c r="B5986" t="s">
        <v>8783</v>
      </c>
      <c r="C5986" t="s">
        <v>8781</v>
      </c>
      <c r="D5986" t="s">
        <v>8783</v>
      </c>
      <c r="E5986" t="s">
        <v>8806</v>
      </c>
      <c r="F5986">
        <v>71.124482570657591</v>
      </c>
      <c r="G5986">
        <v>0</v>
      </c>
      <c r="H5986">
        <v>0</v>
      </c>
      <c r="I5986">
        <v>42.374717723944002</v>
      </c>
      <c r="J5986">
        <v>0</v>
      </c>
      <c r="K5986">
        <v>0</v>
      </c>
      <c r="L5986">
        <v>617366.99332303135</v>
      </c>
    </row>
    <row r="5987" spans="1:12" x14ac:dyDescent="0.25">
      <c r="A5987" t="s">
        <v>6000</v>
      </c>
      <c r="B5987" t="s">
        <v>8783</v>
      </c>
      <c r="C5987" t="s">
        <v>8781</v>
      </c>
      <c r="D5987" t="s">
        <v>8784</v>
      </c>
      <c r="E5987" t="s">
        <v>8806</v>
      </c>
      <c r="F5987">
        <v>71.124482570657591</v>
      </c>
      <c r="G5987">
        <v>0</v>
      </c>
      <c r="H5987">
        <v>0</v>
      </c>
      <c r="I5987">
        <v>38.116968899556177</v>
      </c>
      <c r="J5987">
        <v>0</v>
      </c>
      <c r="K5987">
        <v>0</v>
      </c>
      <c r="L5987">
        <v>1269662.9914841589</v>
      </c>
    </row>
    <row r="5988" spans="1:12" x14ac:dyDescent="0.25">
      <c r="A5988" t="s">
        <v>6001</v>
      </c>
      <c r="B5988" t="s">
        <v>8783</v>
      </c>
      <c r="C5988" t="s">
        <v>8781</v>
      </c>
      <c r="D5988" t="s">
        <v>8785</v>
      </c>
      <c r="E5988" t="s">
        <v>8806</v>
      </c>
      <c r="F5988">
        <v>71.124482570657591</v>
      </c>
      <c r="G5988">
        <v>0</v>
      </c>
      <c r="H5988">
        <v>0</v>
      </c>
      <c r="I5988">
        <v>43.78490872631388</v>
      </c>
      <c r="J5988">
        <v>0</v>
      </c>
      <c r="K5988">
        <v>0</v>
      </c>
      <c r="L5988">
        <v>1378946.7484878169</v>
      </c>
    </row>
    <row r="5989" spans="1:12" x14ac:dyDescent="0.25">
      <c r="A5989" t="s">
        <v>6002</v>
      </c>
      <c r="B5989" t="s">
        <v>8783</v>
      </c>
      <c r="C5989" t="s">
        <v>8781</v>
      </c>
      <c r="D5989" t="s">
        <v>8786</v>
      </c>
      <c r="E5989" t="s">
        <v>8806</v>
      </c>
      <c r="F5989">
        <v>71.124482570657591</v>
      </c>
      <c r="G5989">
        <v>0</v>
      </c>
      <c r="H5989">
        <v>0</v>
      </c>
      <c r="I5989">
        <v>51.320237041502082</v>
      </c>
      <c r="J5989">
        <v>0</v>
      </c>
      <c r="K5989">
        <v>0</v>
      </c>
      <c r="L5989">
        <v>896757.9931209106</v>
      </c>
    </row>
    <row r="5990" spans="1:12" x14ac:dyDescent="0.25">
      <c r="A5990" t="s">
        <v>6003</v>
      </c>
      <c r="B5990" t="s">
        <v>8783</v>
      </c>
      <c r="C5990" t="s">
        <v>8781</v>
      </c>
      <c r="D5990" t="s">
        <v>8787</v>
      </c>
      <c r="E5990" t="s">
        <v>8806</v>
      </c>
      <c r="F5990">
        <v>71.124482570657591</v>
      </c>
      <c r="G5990">
        <v>0</v>
      </c>
      <c r="H5990">
        <v>0</v>
      </c>
      <c r="I5990">
        <v>52.094675663146461</v>
      </c>
      <c r="J5990">
        <v>0</v>
      </c>
      <c r="K5990">
        <v>0</v>
      </c>
      <c r="L5990">
        <v>30600</v>
      </c>
    </row>
    <row r="5991" spans="1:12" x14ac:dyDescent="0.25">
      <c r="A5991" t="s">
        <v>6004</v>
      </c>
      <c r="B5991" t="s">
        <v>8783</v>
      </c>
      <c r="C5991" t="s">
        <v>8781</v>
      </c>
      <c r="D5991" t="s">
        <v>8788</v>
      </c>
      <c r="E5991" t="s">
        <v>8806</v>
      </c>
      <c r="F5991">
        <v>71.124482570657591</v>
      </c>
      <c r="G5991">
        <v>0</v>
      </c>
      <c r="H5991">
        <v>0</v>
      </c>
      <c r="I5991">
        <v>51.804639326835002</v>
      </c>
      <c r="J5991">
        <v>0</v>
      </c>
      <c r="K5991">
        <v>0</v>
      </c>
      <c r="L5991">
        <v>30600</v>
      </c>
    </row>
    <row r="5992" spans="1:12" x14ac:dyDescent="0.25">
      <c r="A5992" t="s">
        <v>6005</v>
      </c>
      <c r="B5992" t="s">
        <v>8783</v>
      </c>
      <c r="C5992" t="s">
        <v>8781</v>
      </c>
      <c r="D5992" t="s">
        <v>8789</v>
      </c>
      <c r="E5992" t="s">
        <v>8806</v>
      </c>
      <c r="F5992">
        <v>71.124482570657591</v>
      </c>
      <c r="G5992">
        <v>0</v>
      </c>
      <c r="H5992">
        <v>0</v>
      </c>
      <c r="I5992">
        <v>51.517205033153772</v>
      </c>
      <c r="J5992">
        <v>0</v>
      </c>
      <c r="K5992">
        <v>0</v>
      </c>
      <c r="L5992">
        <v>30600</v>
      </c>
    </row>
    <row r="5993" spans="1:12" x14ac:dyDescent="0.25">
      <c r="A5993" t="s">
        <v>6006</v>
      </c>
      <c r="B5993" t="s">
        <v>8783</v>
      </c>
      <c r="C5993" t="s">
        <v>8781</v>
      </c>
      <c r="D5993" t="s">
        <v>8790</v>
      </c>
      <c r="E5993" t="s">
        <v>8806</v>
      </c>
      <c r="F5993">
        <v>71.124482570657591</v>
      </c>
      <c r="G5993">
        <v>0</v>
      </c>
      <c r="H5993">
        <v>0</v>
      </c>
      <c r="I5993">
        <v>51.232390001109032</v>
      </c>
      <c r="J5993">
        <v>0</v>
      </c>
      <c r="K5993">
        <v>0</v>
      </c>
      <c r="L5993">
        <v>30600</v>
      </c>
    </row>
    <row r="5994" spans="1:12" x14ac:dyDescent="0.25">
      <c r="A5994" t="s">
        <v>6007</v>
      </c>
      <c r="B5994" t="s">
        <v>8783</v>
      </c>
      <c r="C5994" t="s">
        <v>8781</v>
      </c>
      <c r="D5994" t="s">
        <v>8791</v>
      </c>
      <c r="E5994" t="s">
        <v>8806</v>
      </c>
      <c r="F5994">
        <v>71.124482570657591</v>
      </c>
      <c r="G5994">
        <v>0</v>
      </c>
      <c r="H5994">
        <v>0</v>
      </c>
      <c r="I5994">
        <v>50.689383325269063</v>
      </c>
      <c r="J5994">
        <v>0</v>
      </c>
      <c r="K5994">
        <v>0</v>
      </c>
      <c r="L5994">
        <v>30600</v>
      </c>
    </row>
    <row r="5995" spans="1:12" x14ac:dyDescent="0.25">
      <c r="A5995" t="s">
        <v>6008</v>
      </c>
      <c r="B5995" t="s">
        <v>8783</v>
      </c>
      <c r="C5995" t="s">
        <v>8781</v>
      </c>
      <c r="D5995" t="s">
        <v>8792</v>
      </c>
      <c r="E5995" t="s">
        <v>8806</v>
      </c>
      <c r="F5995">
        <v>71.124482570657591</v>
      </c>
      <c r="G5995">
        <v>0</v>
      </c>
      <c r="H5995">
        <v>0</v>
      </c>
      <c r="I5995">
        <v>48.018122243455728</v>
      </c>
      <c r="J5995">
        <v>0</v>
      </c>
      <c r="K5995">
        <v>0</v>
      </c>
      <c r="L5995">
        <v>30600</v>
      </c>
    </row>
    <row r="5996" spans="1:12" x14ac:dyDescent="0.25">
      <c r="A5996" t="s">
        <v>6009</v>
      </c>
      <c r="B5996" t="s">
        <v>8783</v>
      </c>
      <c r="C5996" t="s">
        <v>8781</v>
      </c>
      <c r="D5996" t="s">
        <v>8793</v>
      </c>
      <c r="E5996" t="s">
        <v>8806</v>
      </c>
      <c r="F5996">
        <v>71.124482570657591</v>
      </c>
      <c r="G5996">
        <v>0</v>
      </c>
      <c r="H5996">
        <v>0</v>
      </c>
      <c r="I5996">
        <v>46.628477895718731</v>
      </c>
      <c r="J5996">
        <v>0</v>
      </c>
      <c r="K5996">
        <v>0</v>
      </c>
      <c r="L5996">
        <v>176738.21814225899</v>
      </c>
    </row>
    <row r="5997" spans="1:12" x14ac:dyDescent="0.25">
      <c r="A5997" t="s">
        <v>6010</v>
      </c>
      <c r="B5997" t="s">
        <v>8783</v>
      </c>
      <c r="C5997" t="s">
        <v>8781</v>
      </c>
      <c r="D5997" t="s">
        <v>8794</v>
      </c>
      <c r="E5997" t="s">
        <v>8806</v>
      </c>
      <c r="F5997">
        <v>71.124482570657591</v>
      </c>
      <c r="G5997">
        <v>0</v>
      </c>
      <c r="H5997">
        <v>0</v>
      </c>
      <c r="I5997">
        <v>47.753444116469403</v>
      </c>
      <c r="J5997">
        <v>0</v>
      </c>
      <c r="K5997">
        <v>0</v>
      </c>
      <c r="L5997">
        <v>821503.1342550983</v>
      </c>
    </row>
    <row r="5998" spans="1:12" x14ac:dyDescent="0.25">
      <c r="A5998" t="s">
        <v>6011</v>
      </c>
      <c r="B5998" t="s">
        <v>8783</v>
      </c>
      <c r="C5998" t="s">
        <v>8781</v>
      </c>
      <c r="D5998" t="s">
        <v>8795</v>
      </c>
      <c r="E5998" t="s">
        <v>8806</v>
      </c>
      <c r="F5998">
        <v>71.124482570657591</v>
      </c>
      <c r="G5998">
        <v>0</v>
      </c>
      <c r="H5998">
        <v>0</v>
      </c>
      <c r="I5998">
        <v>38.033395438306371</v>
      </c>
      <c r="J5998">
        <v>0</v>
      </c>
      <c r="K5998">
        <v>0</v>
      </c>
      <c r="L5998">
        <v>1226060.9431013269</v>
      </c>
    </row>
    <row r="5999" spans="1:12" x14ac:dyDescent="0.25">
      <c r="A5999" t="s">
        <v>6012</v>
      </c>
      <c r="B5999" t="s">
        <v>8783</v>
      </c>
      <c r="C5999" t="s">
        <v>8781</v>
      </c>
      <c r="D5999" t="s">
        <v>8796</v>
      </c>
      <c r="E5999" t="s">
        <v>8806</v>
      </c>
      <c r="F5999">
        <v>71.124482570657591</v>
      </c>
      <c r="G5999">
        <v>0</v>
      </c>
      <c r="H5999">
        <v>0</v>
      </c>
      <c r="I5999">
        <v>46.758015465359023</v>
      </c>
      <c r="J5999">
        <v>0</v>
      </c>
      <c r="K5999">
        <v>0</v>
      </c>
      <c r="L5999">
        <v>1436690.1580620131</v>
      </c>
    </row>
    <row r="6000" spans="1:12" x14ac:dyDescent="0.25">
      <c r="A6000" t="s">
        <v>6013</v>
      </c>
      <c r="B6000" t="s">
        <v>8783</v>
      </c>
      <c r="C6000" t="s">
        <v>8781</v>
      </c>
      <c r="D6000" t="s">
        <v>8797</v>
      </c>
      <c r="E6000" t="s">
        <v>8806</v>
      </c>
      <c r="F6000">
        <v>71.124482570657591</v>
      </c>
      <c r="G6000">
        <v>0</v>
      </c>
      <c r="H6000">
        <v>0</v>
      </c>
      <c r="I6000">
        <v>52.89978724478518</v>
      </c>
      <c r="J6000">
        <v>0</v>
      </c>
      <c r="K6000">
        <v>0</v>
      </c>
      <c r="L6000">
        <v>489817.56906404218</v>
      </c>
    </row>
    <row r="6001" spans="1:12" x14ac:dyDescent="0.25">
      <c r="A6001" t="s">
        <v>6014</v>
      </c>
      <c r="B6001" t="s">
        <v>8783</v>
      </c>
      <c r="C6001" t="s">
        <v>8781</v>
      </c>
      <c r="D6001" t="s">
        <v>8798</v>
      </c>
      <c r="E6001" t="s">
        <v>8806</v>
      </c>
      <c r="F6001">
        <v>71.124482570657591</v>
      </c>
      <c r="G6001">
        <v>0</v>
      </c>
      <c r="H6001">
        <v>0</v>
      </c>
      <c r="I6001">
        <v>52.98512191665835</v>
      </c>
      <c r="J6001">
        <v>0</v>
      </c>
      <c r="K6001">
        <v>0</v>
      </c>
      <c r="L6001">
        <v>30600</v>
      </c>
    </row>
    <row r="6002" spans="1:12" x14ac:dyDescent="0.25">
      <c r="A6002" t="s">
        <v>6015</v>
      </c>
      <c r="B6002" t="s">
        <v>8783</v>
      </c>
      <c r="C6002" t="s">
        <v>8782</v>
      </c>
      <c r="D6002" t="s">
        <v>8775</v>
      </c>
      <c r="E6002" t="s">
        <v>8806</v>
      </c>
      <c r="F6002">
        <v>71.031060860245532</v>
      </c>
      <c r="G6002">
        <v>0</v>
      </c>
      <c r="H6002">
        <v>0</v>
      </c>
      <c r="I6002">
        <v>52.690260695836713</v>
      </c>
      <c r="J6002">
        <v>0</v>
      </c>
      <c r="K6002">
        <v>0</v>
      </c>
      <c r="L6002">
        <v>30600</v>
      </c>
    </row>
    <row r="6003" spans="1:12" x14ac:dyDescent="0.25">
      <c r="A6003" t="s">
        <v>6016</v>
      </c>
      <c r="B6003" t="s">
        <v>8783</v>
      </c>
      <c r="C6003" t="s">
        <v>8782</v>
      </c>
      <c r="D6003" t="s">
        <v>8776</v>
      </c>
      <c r="E6003" t="s">
        <v>8806</v>
      </c>
      <c r="F6003">
        <v>71.031060860245532</v>
      </c>
      <c r="G6003">
        <v>0</v>
      </c>
      <c r="H6003">
        <v>0</v>
      </c>
      <c r="I6003">
        <v>52.398661509591733</v>
      </c>
      <c r="J6003">
        <v>0</v>
      </c>
      <c r="K6003">
        <v>0</v>
      </c>
      <c r="L6003">
        <v>30600</v>
      </c>
    </row>
    <row r="6004" spans="1:12" x14ac:dyDescent="0.25">
      <c r="A6004" t="s">
        <v>6017</v>
      </c>
      <c r="B6004" t="s">
        <v>8783</v>
      </c>
      <c r="C6004" t="s">
        <v>8782</v>
      </c>
      <c r="D6004" t="s">
        <v>8777</v>
      </c>
      <c r="E6004" t="s">
        <v>8806</v>
      </c>
      <c r="F6004">
        <v>71.031060860245532</v>
      </c>
      <c r="G6004">
        <v>0</v>
      </c>
      <c r="H6004">
        <v>0</v>
      </c>
      <c r="I6004">
        <v>52.110175764569483</v>
      </c>
      <c r="J6004">
        <v>0</v>
      </c>
      <c r="K6004">
        <v>0</v>
      </c>
      <c r="L6004">
        <v>30600</v>
      </c>
    </row>
    <row r="6005" spans="1:12" x14ac:dyDescent="0.25">
      <c r="A6005" t="s">
        <v>6018</v>
      </c>
      <c r="B6005" t="s">
        <v>8783</v>
      </c>
      <c r="C6005" t="s">
        <v>8782</v>
      </c>
      <c r="D6005" t="s">
        <v>8778</v>
      </c>
      <c r="E6005" t="s">
        <v>8806</v>
      </c>
      <c r="F6005">
        <v>71.031060860245532</v>
      </c>
      <c r="G6005">
        <v>0</v>
      </c>
      <c r="H6005">
        <v>0</v>
      </c>
      <c r="I6005">
        <v>51.824797355481891</v>
      </c>
      <c r="J6005">
        <v>0</v>
      </c>
      <c r="K6005">
        <v>0</v>
      </c>
      <c r="L6005">
        <v>30600</v>
      </c>
    </row>
    <row r="6006" spans="1:12" x14ac:dyDescent="0.25">
      <c r="A6006" t="s">
        <v>6019</v>
      </c>
      <c r="B6006" t="s">
        <v>8783</v>
      </c>
      <c r="C6006" t="s">
        <v>8782</v>
      </c>
      <c r="D6006" t="s">
        <v>8779</v>
      </c>
      <c r="E6006" t="s">
        <v>8806</v>
      </c>
      <c r="F6006">
        <v>71.031060860245532</v>
      </c>
      <c r="G6006">
        <v>0</v>
      </c>
      <c r="H6006">
        <v>0</v>
      </c>
      <c r="I6006">
        <v>51.542536087620142</v>
      </c>
      <c r="J6006">
        <v>0</v>
      </c>
      <c r="K6006">
        <v>0</v>
      </c>
      <c r="L6006">
        <v>30600</v>
      </c>
    </row>
    <row r="6007" spans="1:12" x14ac:dyDescent="0.25">
      <c r="A6007" t="s">
        <v>6020</v>
      </c>
      <c r="B6007" t="s">
        <v>8783</v>
      </c>
      <c r="C6007" t="s">
        <v>8782</v>
      </c>
      <c r="D6007" t="s">
        <v>8780</v>
      </c>
      <c r="E6007" t="s">
        <v>8806</v>
      </c>
      <c r="F6007">
        <v>71.031060860245532</v>
      </c>
      <c r="G6007">
        <v>0</v>
      </c>
      <c r="H6007">
        <v>0</v>
      </c>
      <c r="I6007">
        <v>51.258090589992143</v>
      </c>
      <c r="J6007">
        <v>0</v>
      </c>
      <c r="K6007">
        <v>0</v>
      </c>
      <c r="L6007">
        <v>30600</v>
      </c>
    </row>
    <row r="6008" spans="1:12" x14ac:dyDescent="0.25">
      <c r="A6008" t="s">
        <v>6021</v>
      </c>
      <c r="B6008" t="s">
        <v>8783</v>
      </c>
      <c r="C6008" t="s">
        <v>8782</v>
      </c>
      <c r="D6008" t="s">
        <v>8781</v>
      </c>
      <c r="E6008" t="s">
        <v>8806</v>
      </c>
      <c r="F6008">
        <v>71.031060860245532</v>
      </c>
      <c r="G6008">
        <v>0</v>
      </c>
      <c r="H6008">
        <v>0</v>
      </c>
      <c r="I6008">
        <v>50.970365475958552</v>
      </c>
      <c r="J6008">
        <v>0</v>
      </c>
      <c r="K6008">
        <v>0</v>
      </c>
      <c r="L6008">
        <v>30600</v>
      </c>
    </row>
    <row r="6009" spans="1:12" x14ac:dyDescent="0.25">
      <c r="A6009" t="s">
        <v>6022</v>
      </c>
      <c r="B6009" t="s">
        <v>8783</v>
      </c>
      <c r="C6009" t="s">
        <v>8782</v>
      </c>
      <c r="D6009" t="s">
        <v>8782</v>
      </c>
      <c r="E6009" t="s">
        <v>8806</v>
      </c>
      <c r="F6009">
        <v>71.031060860245532</v>
      </c>
      <c r="G6009">
        <v>0</v>
      </c>
      <c r="H6009">
        <v>0</v>
      </c>
      <c r="I6009">
        <v>48.823299535278643</v>
      </c>
      <c r="J6009">
        <v>0</v>
      </c>
      <c r="K6009">
        <v>0</v>
      </c>
      <c r="L6009">
        <v>30600</v>
      </c>
    </row>
    <row r="6010" spans="1:12" x14ac:dyDescent="0.25">
      <c r="A6010" t="s">
        <v>6023</v>
      </c>
      <c r="B6010" t="s">
        <v>8783</v>
      </c>
      <c r="C6010" t="s">
        <v>8782</v>
      </c>
      <c r="D6010" t="s">
        <v>8783</v>
      </c>
      <c r="E6010" t="s">
        <v>8806</v>
      </c>
      <c r="F6010">
        <v>71.031060860245532</v>
      </c>
      <c r="G6010">
        <v>0</v>
      </c>
      <c r="H6010">
        <v>0</v>
      </c>
      <c r="I6010">
        <v>44.963929569715582</v>
      </c>
      <c r="J6010">
        <v>0</v>
      </c>
      <c r="K6010">
        <v>0</v>
      </c>
      <c r="L6010">
        <v>1024778.450576552</v>
      </c>
    </row>
    <row r="6011" spans="1:12" x14ac:dyDescent="0.25">
      <c r="A6011" t="s">
        <v>6024</v>
      </c>
      <c r="B6011" t="s">
        <v>8783</v>
      </c>
      <c r="C6011" t="s">
        <v>8782</v>
      </c>
      <c r="D6011" t="s">
        <v>8784</v>
      </c>
      <c r="E6011" t="s">
        <v>8806</v>
      </c>
      <c r="F6011">
        <v>71.031060860245532</v>
      </c>
      <c r="G6011">
        <v>0</v>
      </c>
      <c r="H6011">
        <v>0</v>
      </c>
      <c r="I6011">
        <v>33.890569276312711</v>
      </c>
      <c r="J6011">
        <v>0</v>
      </c>
      <c r="K6011">
        <v>0</v>
      </c>
      <c r="L6011">
        <v>1219875.719592948</v>
      </c>
    </row>
    <row r="6012" spans="1:12" x14ac:dyDescent="0.25">
      <c r="A6012" t="s">
        <v>6025</v>
      </c>
      <c r="B6012" t="s">
        <v>8783</v>
      </c>
      <c r="C6012" t="s">
        <v>8782</v>
      </c>
      <c r="D6012" t="s">
        <v>8785</v>
      </c>
      <c r="E6012" t="s">
        <v>8806</v>
      </c>
      <c r="F6012">
        <v>71.031060860245532</v>
      </c>
      <c r="G6012">
        <v>0</v>
      </c>
      <c r="H6012">
        <v>0</v>
      </c>
      <c r="I6012">
        <v>43.038528842342551</v>
      </c>
      <c r="J6012">
        <v>0</v>
      </c>
      <c r="K6012">
        <v>0</v>
      </c>
      <c r="L6012">
        <v>1399928.729394024</v>
      </c>
    </row>
    <row r="6013" spans="1:12" x14ac:dyDescent="0.25">
      <c r="A6013" t="s">
        <v>6026</v>
      </c>
      <c r="B6013" t="s">
        <v>8783</v>
      </c>
      <c r="C6013" t="s">
        <v>8782</v>
      </c>
      <c r="D6013" t="s">
        <v>8786</v>
      </c>
      <c r="E6013" t="s">
        <v>8806</v>
      </c>
      <c r="F6013">
        <v>71.031060860245532</v>
      </c>
      <c r="G6013">
        <v>0</v>
      </c>
      <c r="H6013">
        <v>0</v>
      </c>
      <c r="I6013">
        <v>51.356271491857541</v>
      </c>
      <c r="J6013">
        <v>0</v>
      </c>
      <c r="K6013">
        <v>0</v>
      </c>
      <c r="L6013">
        <v>1072401.854395251</v>
      </c>
    </row>
    <row r="6014" spans="1:12" x14ac:dyDescent="0.25">
      <c r="A6014" t="s">
        <v>6027</v>
      </c>
      <c r="B6014" t="s">
        <v>8783</v>
      </c>
      <c r="C6014" t="s">
        <v>8782</v>
      </c>
      <c r="D6014" t="s">
        <v>8787</v>
      </c>
      <c r="E6014" t="s">
        <v>8806</v>
      </c>
      <c r="F6014">
        <v>71.031060860245532</v>
      </c>
      <c r="G6014">
        <v>0</v>
      </c>
      <c r="H6014">
        <v>0</v>
      </c>
      <c r="I6014">
        <v>53.127738005169682</v>
      </c>
      <c r="J6014">
        <v>0</v>
      </c>
      <c r="K6014">
        <v>0</v>
      </c>
      <c r="L6014">
        <v>30600</v>
      </c>
    </row>
    <row r="6015" spans="1:12" x14ac:dyDescent="0.25">
      <c r="A6015" t="s">
        <v>6028</v>
      </c>
      <c r="B6015" t="s">
        <v>8783</v>
      </c>
      <c r="C6015" t="s">
        <v>8782</v>
      </c>
      <c r="D6015" t="s">
        <v>8788</v>
      </c>
      <c r="E6015" t="s">
        <v>8806</v>
      </c>
      <c r="F6015">
        <v>71.031060860245532</v>
      </c>
      <c r="G6015">
        <v>0</v>
      </c>
      <c r="H6015">
        <v>0</v>
      </c>
      <c r="I6015">
        <v>52.819872888263859</v>
      </c>
      <c r="J6015">
        <v>0</v>
      </c>
      <c r="K6015">
        <v>0</v>
      </c>
      <c r="L6015">
        <v>30600</v>
      </c>
    </row>
    <row r="6016" spans="1:12" x14ac:dyDescent="0.25">
      <c r="A6016" t="s">
        <v>6029</v>
      </c>
      <c r="B6016" t="s">
        <v>8783</v>
      </c>
      <c r="C6016" t="s">
        <v>8782</v>
      </c>
      <c r="D6016" t="s">
        <v>8789</v>
      </c>
      <c r="E6016" t="s">
        <v>8806</v>
      </c>
      <c r="F6016">
        <v>71.031060860245532</v>
      </c>
      <c r="G6016">
        <v>0</v>
      </c>
      <c r="H6016">
        <v>0</v>
      </c>
      <c r="I6016">
        <v>52.515290204086106</v>
      </c>
      <c r="J6016">
        <v>0</v>
      </c>
      <c r="K6016">
        <v>0</v>
      </c>
      <c r="L6016">
        <v>30600</v>
      </c>
    </row>
    <row r="6017" spans="1:12" x14ac:dyDescent="0.25">
      <c r="A6017" t="s">
        <v>6030</v>
      </c>
      <c r="B6017" t="s">
        <v>8783</v>
      </c>
      <c r="C6017" t="s">
        <v>8782</v>
      </c>
      <c r="D6017" t="s">
        <v>8790</v>
      </c>
      <c r="E6017" t="s">
        <v>8806</v>
      </c>
      <c r="F6017">
        <v>71.031060860245532</v>
      </c>
      <c r="G6017">
        <v>0</v>
      </c>
      <c r="H6017">
        <v>0</v>
      </c>
      <c r="I6017">
        <v>52.21404432519082</v>
      </c>
      <c r="J6017">
        <v>0</v>
      </c>
      <c r="K6017">
        <v>0</v>
      </c>
      <c r="L6017">
        <v>30600</v>
      </c>
    </row>
    <row r="6018" spans="1:12" x14ac:dyDescent="0.25">
      <c r="A6018" t="s">
        <v>6031</v>
      </c>
      <c r="B6018" t="s">
        <v>8783</v>
      </c>
      <c r="C6018" t="s">
        <v>8782</v>
      </c>
      <c r="D6018" t="s">
        <v>8791</v>
      </c>
      <c r="E6018" t="s">
        <v>8806</v>
      </c>
      <c r="F6018">
        <v>71.031060860245532</v>
      </c>
      <c r="G6018">
        <v>0</v>
      </c>
      <c r="H6018">
        <v>0</v>
      </c>
      <c r="I6018">
        <v>51.916131848592038</v>
      </c>
      <c r="J6018">
        <v>0</v>
      </c>
      <c r="K6018">
        <v>0</v>
      </c>
      <c r="L6018">
        <v>30600</v>
      </c>
    </row>
    <row r="6019" spans="1:12" x14ac:dyDescent="0.25">
      <c r="A6019" t="s">
        <v>6032</v>
      </c>
      <c r="B6019" t="s">
        <v>8783</v>
      </c>
      <c r="C6019" t="s">
        <v>8782</v>
      </c>
      <c r="D6019" t="s">
        <v>8792</v>
      </c>
      <c r="E6019" t="s">
        <v>8806</v>
      </c>
      <c r="F6019">
        <v>71.031060860245532</v>
      </c>
      <c r="G6019">
        <v>0</v>
      </c>
      <c r="H6019">
        <v>0</v>
      </c>
      <c r="I6019">
        <v>47.168489415482327</v>
      </c>
      <c r="J6019">
        <v>0</v>
      </c>
      <c r="K6019">
        <v>0</v>
      </c>
      <c r="L6019">
        <v>918997.37981952378</v>
      </c>
    </row>
    <row r="6020" spans="1:12" x14ac:dyDescent="0.25">
      <c r="A6020" t="s">
        <v>6033</v>
      </c>
      <c r="B6020" t="s">
        <v>8783</v>
      </c>
      <c r="C6020" t="s">
        <v>8782</v>
      </c>
      <c r="D6020" t="s">
        <v>8793</v>
      </c>
      <c r="E6020" t="s">
        <v>8806</v>
      </c>
      <c r="F6020">
        <v>71.031060860245532</v>
      </c>
      <c r="G6020">
        <v>0</v>
      </c>
      <c r="H6020">
        <v>0</v>
      </c>
      <c r="I6020">
        <v>43.049628887408652</v>
      </c>
      <c r="J6020">
        <v>0</v>
      </c>
      <c r="K6020">
        <v>0</v>
      </c>
      <c r="L6020">
        <v>877130.55676243128</v>
      </c>
    </row>
    <row r="6021" spans="1:12" x14ac:dyDescent="0.25">
      <c r="A6021" t="s">
        <v>6034</v>
      </c>
      <c r="B6021" t="s">
        <v>8783</v>
      </c>
      <c r="C6021" t="s">
        <v>8782</v>
      </c>
      <c r="D6021" t="s">
        <v>8794</v>
      </c>
      <c r="E6021" t="s">
        <v>8806</v>
      </c>
      <c r="F6021">
        <v>71.031060860245532</v>
      </c>
      <c r="G6021">
        <v>0</v>
      </c>
      <c r="H6021">
        <v>0</v>
      </c>
      <c r="I6021">
        <v>40.118419760124802</v>
      </c>
      <c r="J6021">
        <v>0</v>
      </c>
      <c r="K6021">
        <v>0</v>
      </c>
      <c r="L6021">
        <v>1291898.236863832</v>
      </c>
    </row>
    <row r="6022" spans="1:12" x14ac:dyDescent="0.25">
      <c r="A6022" t="s">
        <v>6035</v>
      </c>
      <c r="B6022" t="s">
        <v>8783</v>
      </c>
      <c r="C6022" t="s">
        <v>8782</v>
      </c>
      <c r="D6022" t="s">
        <v>8795</v>
      </c>
      <c r="E6022" t="s">
        <v>8806</v>
      </c>
      <c r="F6022">
        <v>71.031060860245532</v>
      </c>
      <c r="G6022">
        <v>0</v>
      </c>
      <c r="H6022">
        <v>0</v>
      </c>
      <c r="I6022">
        <v>48.601133695777747</v>
      </c>
      <c r="J6022">
        <v>0</v>
      </c>
      <c r="K6022">
        <v>0</v>
      </c>
      <c r="L6022">
        <v>1477314.787754497</v>
      </c>
    </row>
    <row r="6023" spans="1:12" x14ac:dyDescent="0.25">
      <c r="A6023" t="s">
        <v>6036</v>
      </c>
      <c r="B6023" t="s">
        <v>8783</v>
      </c>
      <c r="C6023" t="s">
        <v>8782</v>
      </c>
      <c r="D6023" t="s">
        <v>8796</v>
      </c>
      <c r="E6023" t="s">
        <v>8806</v>
      </c>
      <c r="F6023">
        <v>71.031060860245532</v>
      </c>
      <c r="G6023">
        <v>0</v>
      </c>
      <c r="H6023">
        <v>0</v>
      </c>
      <c r="I6023">
        <v>53.176351891071192</v>
      </c>
      <c r="J6023">
        <v>0</v>
      </c>
      <c r="K6023">
        <v>0</v>
      </c>
      <c r="L6023">
        <v>154396.34040774469</v>
      </c>
    </row>
    <row r="6024" spans="1:12" x14ac:dyDescent="0.25">
      <c r="A6024" t="s">
        <v>6037</v>
      </c>
      <c r="B6024" t="s">
        <v>8783</v>
      </c>
      <c r="C6024" t="s">
        <v>8782</v>
      </c>
      <c r="D6024" t="s">
        <v>8797</v>
      </c>
      <c r="E6024" t="s">
        <v>8806</v>
      </c>
      <c r="F6024">
        <v>71.031060860245532</v>
      </c>
      <c r="G6024">
        <v>0</v>
      </c>
      <c r="H6024">
        <v>0</v>
      </c>
      <c r="I6024">
        <v>52.898982134704859</v>
      </c>
      <c r="J6024">
        <v>0</v>
      </c>
      <c r="K6024">
        <v>0</v>
      </c>
      <c r="L6024">
        <v>30600</v>
      </c>
    </row>
    <row r="6025" spans="1:12" x14ac:dyDescent="0.25">
      <c r="A6025" t="s">
        <v>6038</v>
      </c>
      <c r="B6025" t="s">
        <v>8783</v>
      </c>
      <c r="C6025" t="s">
        <v>8782</v>
      </c>
      <c r="D6025" t="s">
        <v>8798</v>
      </c>
      <c r="E6025" t="s">
        <v>8806</v>
      </c>
      <c r="F6025">
        <v>71.031060860245532</v>
      </c>
      <c r="G6025">
        <v>0</v>
      </c>
      <c r="H6025">
        <v>0</v>
      </c>
      <c r="I6025">
        <v>52.604801715128332</v>
      </c>
      <c r="J6025">
        <v>0</v>
      </c>
      <c r="K6025">
        <v>0</v>
      </c>
      <c r="L6025">
        <v>30600</v>
      </c>
    </row>
    <row r="6026" spans="1:12" x14ac:dyDescent="0.25">
      <c r="A6026" t="s">
        <v>6039</v>
      </c>
      <c r="B6026" t="s">
        <v>8783</v>
      </c>
      <c r="C6026" t="s">
        <v>8783</v>
      </c>
      <c r="D6026" t="s">
        <v>8775</v>
      </c>
      <c r="E6026" t="s">
        <v>8806</v>
      </c>
      <c r="F6026">
        <v>70.934716433715124</v>
      </c>
      <c r="G6026">
        <v>0</v>
      </c>
      <c r="H6026">
        <v>0</v>
      </c>
      <c r="I6026">
        <v>52.314103120614391</v>
      </c>
      <c r="J6026">
        <v>0</v>
      </c>
      <c r="K6026">
        <v>0</v>
      </c>
      <c r="L6026">
        <v>30600</v>
      </c>
    </row>
    <row r="6027" spans="1:12" x14ac:dyDescent="0.25">
      <c r="A6027" t="s">
        <v>6040</v>
      </c>
      <c r="B6027" t="s">
        <v>8783</v>
      </c>
      <c r="C6027" t="s">
        <v>8783</v>
      </c>
      <c r="D6027" t="s">
        <v>8776</v>
      </c>
      <c r="E6027" t="s">
        <v>8806</v>
      </c>
      <c r="F6027">
        <v>70.934716433715124</v>
      </c>
      <c r="G6027">
        <v>0</v>
      </c>
      <c r="H6027">
        <v>0</v>
      </c>
      <c r="I6027">
        <v>52.026551976343697</v>
      </c>
      <c r="J6027">
        <v>0</v>
      </c>
      <c r="K6027">
        <v>0</v>
      </c>
      <c r="L6027">
        <v>30600</v>
      </c>
    </row>
    <row r="6028" spans="1:12" x14ac:dyDescent="0.25">
      <c r="A6028" t="s">
        <v>6041</v>
      </c>
      <c r="B6028" t="s">
        <v>8783</v>
      </c>
      <c r="C6028" t="s">
        <v>8783</v>
      </c>
      <c r="D6028" t="s">
        <v>8777</v>
      </c>
      <c r="E6028" t="s">
        <v>8806</v>
      </c>
      <c r="F6028">
        <v>70.934716433715124</v>
      </c>
      <c r="G6028">
        <v>0</v>
      </c>
      <c r="H6028">
        <v>0</v>
      </c>
      <c r="I6028">
        <v>51.742114488336483</v>
      </c>
      <c r="J6028">
        <v>0</v>
      </c>
      <c r="K6028">
        <v>0</v>
      </c>
      <c r="L6028">
        <v>30600</v>
      </c>
    </row>
    <row r="6029" spans="1:12" x14ac:dyDescent="0.25">
      <c r="A6029" t="s">
        <v>6042</v>
      </c>
      <c r="B6029" t="s">
        <v>8783</v>
      </c>
      <c r="C6029" t="s">
        <v>8783</v>
      </c>
      <c r="D6029" t="s">
        <v>8778</v>
      </c>
      <c r="E6029" t="s">
        <v>8806</v>
      </c>
      <c r="F6029">
        <v>70.934716433715124</v>
      </c>
      <c r="G6029">
        <v>0</v>
      </c>
      <c r="H6029">
        <v>0</v>
      </c>
      <c r="I6029">
        <v>51.46068037999661</v>
      </c>
      <c r="J6029">
        <v>0</v>
      </c>
      <c r="K6029">
        <v>0</v>
      </c>
      <c r="L6029">
        <v>30600</v>
      </c>
    </row>
    <row r="6030" spans="1:12" x14ac:dyDescent="0.25">
      <c r="A6030" t="s">
        <v>6043</v>
      </c>
      <c r="B6030" t="s">
        <v>8783</v>
      </c>
      <c r="C6030" t="s">
        <v>8783</v>
      </c>
      <c r="D6030" t="s">
        <v>8779</v>
      </c>
      <c r="E6030" t="s">
        <v>8806</v>
      </c>
      <c r="F6030">
        <v>70.934716433715124</v>
      </c>
      <c r="G6030">
        <v>0</v>
      </c>
      <c r="H6030">
        <v>0</v>
      </c>
      <c r="I6030">
        <v>51.181300797301027</v>
      </c>
      <c r="J6030">
        <v>0</v>
      </c>
      <c r="K6030">
        <v>0</v>
      </c>
      <c r="L6030">
        <v>30600</v>
      </c>
    </row>
    <row r="6031" spans="1:12" x14ac:dyDescent="0.25">
      <c r="A6031" t="s">
        <v>6044</v>
      </c>
      <c r="B6031" t="s">
        <v>8783</v>
      </c>
      <c r="C6031" t="s">
        <v>8783</v>
      </c>
      <c r="D6031" t="s">
        <v>8780</v>
      </c>
      <c r="E6031" t="s">
        <v>8806</v>
      </c>
      <c r="F6031">
        <v>70.934716433715124</v>
      </c>
      <c r="G6031">
        <v>0</v>
      </c>
      <c r="H6031">
        <v>0</v>
      </c>
      <c r="I6031">
        <v>50.899449458878493</v>
      </c>
      <c r="J6031">
        <v>0</v>
      </c>
      <c r="K6031">
        <v>0</v>
      </c>
      <c r="L6031">
        <v>30600</v>
      </c>
    </row>
    <row r="6032" spans="1:12" x14ac:dyDescent="0.25">
      <c r="A6032" t="s">
        <v>6045</v>
      </c>
      <c r="B6032" t="s">
        <v>8783</v>
      </c>
      <c r="C6032" t="s">
        <v>8783</v>
      </c>
      <c r="D6032" t="s">
        <v>8781</v>
      </c>
      <c r="E6032" t="s">
        <v>8806</v>
      </c>
      <c r="F6032">
        <v>70.934716433715124</v>
      </c>
      <c r="G6032">
        <v>0</v>
      </c>
      <c r="H6032">
        <v>0</v>
      </c>
      <c r="I6032">
        <v>50.615397206484779</v>
      </c>
      <c r="J6032">
        <v>0</v>
      </c>
      <c r="K6032">
        <v>0</v>
      </c>
      <c r="L6032">
        <v>30600</v>
      </c>
    </row>
    <row r="6033" spans="1:12" x14ac:dyDescent="0.25">
      <c r="A6033" t="s">
        <v>6046</v>
      </c>
      <c r="B6033" t="s">
        <v>8783</v>
      </c>
      <c r="C6033" t="s">
        <v>8783</v>
      </c>
      <c r="D6033" t="s">
        <v>8782</v>
      </c>
      <c r="E6033" t="s">
        <v>8806</v>
      </c>
      <c r="F6033">
        <v>70.934716433715124</v>
      </c>
      <c r="G6033">
        <v>0</v>
      </c>
      <c r="H6033">
        <v>0</v>
      </c>
      <c r="I6033">
        <v>48.944573846011302</v>
      </c>
      <c r="J6033">
        <v>0</v>
      </c>
      <c r="K6033">
        <v>0</v>
      </c>
      <c r="L6033">
        <v>30600</v>
      </c>
    </row>
    <row r="6034" spans="1:12" x14ac:dyDescent="0.25">
      <c r="A6034" t="s">
        <v>6047</v>
      </c>
      <c r="B6034" t="s">
        <v>8783</v>
      </c>
      <c r="C6034" t="s">
        <v>8783</v>
      </c>
      <c r="D6034" t="s">
        <v>8783</v>
      </c>
      <c r="E6034" t="s">
        <v>8806</v>
      </c>
      <c r="F6034">
        <v>70.934716433715124</v>
      </c>
      <c r="G6034">
        <v>0</v>
      </c>
      <c r="H6034">
        <v>0</v>
      </c>
      <c r="I6034">
        <v>44.24518331686258</v>
      </c>
      <c r="J6034">
        <v>0</v>
      </c>
      <c r="K6034">
        <v>0</v>
      </c>
      <c r="L6034">
        <v>1208704.5028341231</v>
      </c>
    </row>
    <row r="6035" spans="1:12" x14ac:dyDescent="0.25">
      <c r="A6035" t="s">
        <v>6048</v>
      </c>
      <c r="B6035" t="s">
        <v>8783</v>
      </c>
      <c r="C6035" t="s">
        <v>8783</v>
      </c>
      <c r="D6035" t="s">
        <v>8784</v>
      </c>
      <c r="E6035" t="s">
        <v>8806</v>
      </c>
      <c r="F6035">
        <v>70.934716433715124</v>
      </c>
      <c r="G6035">
        <v>0</v>
      </c>
      <c r="H6035">
        <v>0</v>
      </c>
      <c r="I6035">
        <v>44.531315593756041</v>
      </c>
      <c r="J6035">
        <v>0</v>
      </c>
      <c r="K6035">
        <v>0</v>
      </c>
      <c r="L6035">
        <v>1367911.471727655</v>
      </c>
    </row>
    <row r="6036" spans="1:12" x14ac:dyDescent="0.25">
      <c r="A6036" t="s">
        <v>6049</v>
      </c>
      <c r="B6036" t="s">
        <v>8783</v>
      </c>
      <c r="C6036" t="s">
        <v>8783</v>
      </c>
      <c r="D6036" t="s">
        <v>8785</v>
      </c>
      <c r="E6036" t="s">
        <v>8806</v>
      </c>
      <c r="F6036">
        <v>70.934716433715124</v>
      </c>
      <c r="G6036">
        <v>0</v>
      </c>
      <c r="H6036">
        <v>0</v>
      </c>
      <c r="I6036">
        <v>52.017238558978029</v>
      </c>
      <c r="J6036">
        <v>0</v>
      </c>
      <c r="K6036">
        <v>0</v>
      </c>
      <c r="L6036">
        <v>684301.15114528965</v>
      </c>
    </row>
    <row r="6037" spans="1:12" x14ac:dyDescent="0.25">
      <c r="A6037" t="s">
        <v>6050</v>
      </c>
      <c r="B6037" t="s">
        <v>8783</v>
      </c>
      <c r="C6037" t="s">
        <v>8783</v>
      </c>
      <c r="D6037" t="s">
        <v>8786</v>
      </c>
      <c r="E6037" t="s">
        <v>8806</v>
      </c>
      <c r="F6037">
        <v>70.934716433715124</v>
      </c>
      <c r="G6037">
        <v>0</v>
      </c>
      <c r="H6037">
        <v>0</v>
      </c>
      <c r="I6037">
        <v>52.537683136496902</v>
      </c>
      <c r="J6037">
        <v>0</v>
      </c>
      <c r="K6037">
        <v>0</v>
      </c>
      <c r="L6037">
        <v>30600</v>
      </c>
    </row>
    <row r="6038" spans="1:12" x14ac:dyDescent="0.25">
      <c r="A6038" t="s">
        <v>6051</v>
      </c>
      <c r="B6038" t="s">
        <v>8783</v>
      </c>
      <c r="C6038" t="s">
        <v>8783</v>
      </c>
      <c r="D6038" t="s">
        <v>8787</v>
      </c>
      <c r="E6038" t="s">
        <v>8806</v>
      </c>
      <c r="F6038">
        <v>70.934716433715124</v>
      </c>
      <c r="G6038">
        <v>0</v>
      </c>
      <c r="H6038">
        <v>0</v>
      </c>
      <c r="I6038">
        <v>52.23931962123342</v>
      </c>
      <c r="J6038">
        <v>0</v>
      </c>
      <c r="K6038">
        <v>0</v>
      </c>
      <c r="L6038">
        <v>30600</v>
      </c>
    </row>
    <row r="6039" spans="1:12" x14ac:dyDescent="0.25">
      <c r="A6039" t="s">
        <v>6052</v>
      </c>
      <c r="B6039" t="s">
        <v>8783</v>
      </c>
      <c r="C6039" t="s">
        <v>8783</v>
      </c>
      <c r="D6039" t="s">
        <v>8788</v>
      </c>
      <c r="E6039" t="s">
        <v>8806</v>
      </c>
      <c r="F6039">
        <v>70.934716433715124</v>
      </c>
      <c r="G6039">
        <v>0</v>
      </c>
      <c r="H6039">
        <v>0</v>
      </c>
      <c r="I6039">
        <v>47.613136858115197</v>
      </c>
      <c r="J6039">
        <v>0</v>
      </c>
      <c r="K6039">
        <v>0</v>
      </c>
      <c r="L6039">
        <v>30600</v>
      </c>
    </row>
    <row r="6040" spans="1:12" x14ac:dyDescent="0.25">
      <c r="A6040" t="s">
        <v>6053</v>
      </c>
      <c r="B6040" t="s">
        <v>8783</v>
      </c>
      <c r="C6040" t="s">
        <v>8783</v>
      </c>
      <c r="D6040" t="s">
        <v>8789</v>
      </c>
      <c r="E6040" t="s">
        <v>8806</v>
      </c>
      <c r="F6040">
        <v>70.934716433715124</v>
      </c>
      <c r="G6040">
        <v>0</v>
      </c>
      <c r="H6040">
        <v>0</v>
      </c>
      <c r="I6040">
        <v>44.8995443843583</v>
      </c>
      <c r="J6040">
        <v>0</v>
      </c>
      <c r="K6040">
        <v>0</v>
      </c>
      <c r="L6040">
        <v>30600</v>
      </c>
    </row>
    <row r="6041" spans="1:12" x14ac:dyDescent="0.25">
      <c r="A6041" t="s">
        <v>6054</v>
      </c>
      <c r="B6041" t="s">
        <v>8783</v>
      </c>
      <c r="C6041" t="s">
        <v>8783</v>
      </c>
      <c r="D6041" t="s">
        <v>8790</v>
      </c>
      <c r="E6041" t="s">
        <v>8806</v>
      </c>
      <c r="F6041">
        <v>70.934716433715124</v>
      </c>
      <c r="G6041">
        <v>0</v>
      </c>
      <c r="H6041">
        <v>0</v>
      </c>
      <c r="I6041">
        <v>47.57681936891607</v>
      </c>
      <c r="J6041">
        <v>0</v>
      </c>
      <c r="K6041">
        <v>0</v>
      </c>
      <c r="L6041">
        <v>864049.7856635669</v>
      </c>
    </row>
    <row r="6042" spans="1:12" x14ac:dyDescent="0.25">
      <c r="A6042" t="s">
        <v>6055</v>
      </c>
      <c r="B6042" t="s">
        <v>8783</v>
      </c>
      <c r="C6042" t="s">
        <v>8783</v>
      </c>
      <c r="D6042" t="s">
        <v>8791</v>
      </c>
      <c r="E6042" t="s">
        <v>8806</v>
      </c>
      <c r="F6042">
        <v>70.934716433715124</v>
      </c>
      <c r="G6042">
        <v>0</v>
      </c>
      <c r="H6042">
        <v>0</v>
      </c>
      <c r="I6042">
        <v>49.929235911709057</v>
      </c>
      <c r="J6042">
        <v>0</v>
      </c>
      <c r="K6042">
        <v>0</v>
      </c>
      <c r="L6042">
        <v>30600</v>
      </c>
    </row>
    <row r="6043" spans="1:12" x14ac:dyDescent="0.25">
      <c r="A6043" t="s">
        <v>6056</v>
      </c>
      <c r="B6043" t="s">
        <v>8783</v>
      </c>
      <c r="C6043" t="s">
        <v>8783</v>
      </c>
      <c r="D6043" t="s">
        <v>8792</v>
      </c>
      <c r="E6043" t="s">
        <v>8806</v>
      </c>
      <c r="F6043">
        <v>70.934716433715124</v>
      </c>
      <c r="G6043">
        <v>0</v>
      </c>
      <c r="H6043">
        <v>0</v>
      </c>
      <c r="I6043">
        <v>49.667579542731829</v>
      </c>
      <c r="J6043">
        <v>0</v>
      </c>
      <c r="K6043">
        <v>0</v>
      </c>
      <c r="L6043">
        <v>30600</v>
      </c>
    </row>
    <row r="6044" spans="1:12" x14ac:dyDescent="0.25">
      <c r="A6044" t="s">
        <v>6057</v>
      </c>
      <c r="B6044" t="s">
        <v>8783</v>
      </c>
      <c r="C6044" t="s">
        <v>8783</v>
      </c>
      <c r="D6044" t="s">
        <v>8793</v>
      </c>
      <c r="E6044" t="s">
        <v>8806</v>
      </c>
      <c r="F6044">
        <v>70.934716433715124</v>
      </c>
      <c r="G6044">
        <v>0</v>
      </c>
      <c r="H6044">
        <v>0</v>
      </c>
      <c r="I6044">
        <v>49.406644441024163</v>
      </c>
      <c r="J6044">
        <v>0</v>
      </c>
      <c r="K6044">
        <v>0</v>
      </c>
      <c r="L6044">
        <v>30600</v>
      </c>
    </row>
    <row r="6045" spans="1:12" x14ac:dyDescent="0.25">
      <c r="A6045" t="s">
        <v>6058</v>
      </c>
      <c r="B6045" t="s">
        <v>8783</v>
      </c>
      <c r="C6045" t="s">
        <v>8783</v>
      </c>
      <c r="D6045" t="s">
        <v>8794</v>
      </c>
      <c r="E6045" t="s">
        <v>8806</v>
      </c>
      <c r="F6045">
        <v>70.934716433715124</v>
      </c>
      <c r="G6045">
        <v>0</v>
      </c>
      <c r="H6045">
        <v>0</v>
      </c>
      <c r="I6045">
        <v>48.179082052171168</v>
      </c>
      <c r="J6045">
        <v>0</v>
      </c>
      <c r="K6045">
        <v>0</v>
      </c>
      <c r="L6045">
        <v>30600</v>
      </c>
    </row>
    <row r="6046" spans="1:12" x14ac:dyDescent="0.25">
      <c r="A6046" t="s">
        <v>6059</v>
      </c>
      <c r="B6046" t="s">
        <v>8783</v>
      </c>
      <c r="C6046" t="s">
        <v>8783</v>
      </c>
      <c r="D6046" t="s">
        <v>8795</v>
      </c>
      <c r="E6046" t="s">
        <v>8806</v>
      </c>
      <c r="F6046">
        <v>70.934716433715124</v>
      </c>
      <c r="G6046">
        <v>0</v>
      </c>
      <c r="H6046">
        <v>0</v>
      </c>
      <c r="I6046">
        <v>40.514061736284447</v>
      </c>
      <c r="J6046">
        <v>0</v>
      </c>
      <c r="K6046">
        <v>0</v>
      </c>
      <c r="L6046">
        <v>804961.7472376154</v>
      </c>
    </row>
    <row r="6047" spans="1:12" x14ac:dyDescent="0.25">
      <c r="A6047" t="s">
        <v>6060</v>
      </c>
      <c r="B6047" t="s">
        <v>8783</v>
      </c>
      <c r="C6047" t="s">
        <v>8783</v>
      </c>
      <c r="D6047" t="s">
        <v>8796</v>
      </c>
      <c r="E6047" t="s">
        <v>8806</v>
      </c>
      <c r="F6047">
        <v>70.934716433715124</v>
      </c>
      <c r="G6047">
        <v>0</v>
      </c>
      <c r="H6047">
        <v>0</v>
      </c>
      <c r="I6047">
        <v>41.167828434015242</v>
      </c>
      <c r="J6047">
        <v>0</v>
      </c>
      <c r="K6047">
        <v>0</v>
      </c>
      <c r="L6047">
        <v>1310257.1111080679</v>
      </c>
    </row>
    <row r="6048" spans="1:12" x14ac:dyDescent="0.25">
      <c r="A6048" t="s">
        <v>6061</v>
      </c>
      <c r="B6048" t="s">
        <v>8783</v>
      </c>
      <c r="C6048" t="s">
        <v>8783</v>
      </c>
      <c r="D6048" t="s">
        <v>8797</v>
      </c>
      <c r="E6048" t="s">
        <v>8806</v>
      </c>
      <c r="F6048">
        <v>70.934716433715124</v>
      </c>
      <c r="G6048">
        <v>0</v>
      </c>
      <c r="H6048">
        <v>0</v>
      </c>
      <c r="I6048">
        <v>49.633710462607581</v>
      </c>
      <c r="J6048">
        <v>0</v>
      </c>
      <c r="K6048">
        <v>0</v>
      </c>
      <c r="L6048">
        <v>1421753.0224147639</v>
      </c>
    </row>
    <row r="6049" spans="1:12" x14ac:dyDescent="0.25">
      <c r="A6049" t="s">
        <v>6062</v>
      </c>
      <c r="B6049" t="s">
        <v>8783</v>
      </c>
      <c r="C6049" t="s">
        <v>8783</v>
      </c>
      <c r="D6049" t="s">
        <v>8798</v>
      </c>
      <c r="E6049" t="s">
        <v>8806</v>
      </c>
      <c r="F6049">
        <v>70.934716433715124</v>
      </c>
      <c r="G6049">
        <v>0</v>
      </c>
      <c r="H6049">
        <v>0</v>
      </c>
      <c r="I6049">
        <v>53.18623430822138</v>
      </c>
      <c r="J6049">
        <v>0</v>
      </c>
      <c r="K6049">
        <v>0</v>
      </c>
      <c r="L6049">
        <v>30600</v>
      </c>
    </row>
    <row r="6050" spans="1:12" x14ac:dyDescent="0.25">
      <c r="A6050" t="s">
        <v>6063</v>
      </c>
      <c r="B6050" t="s">
        <v>8783</v>
      </c>
      <c r="C6050" t="s">
        <v>8784</v>
      </c>
      <c r="D6050" t="s">
        <v>8775</v>
      </c>
      <c r="E6050" t="s">
        <v>8806</v>
      </c>
      <c r="F6050">
        <v>70.835477822555788</v>
      </c>
      <c r="G6050">
        <v>0</v>
      </c>
      <c r="H6050">
        <v>0</v>
      </c>
      <c r="I6050">
        <v>52.889240576291982</v>
      </c>
      <c r="J6050">
        <v>0</v>
      </c>
      <c r="K6050">
        <v>0</v>
      </c>
      <c r="L6050">
        <v>30600</v>
      </c>
    </row>
    <row r="6051" spans="1:12" x14ac:dyDescent="0.25">
      <c r="A6051" t="s">
        <v>6064</v>
      </c>
      <c r="B6051" t="s">
        <v>8783</v>
      </c>
      <c r="C6051" t="s">
        <v>8784</v>
      </c>
      <c r="D6051" t="s">
        <v>8776</v>
      </c>
      <c r="E6051" t="s">
        <v>8806</v>
      </c>
      <c r="F6051">
        <v>70.835477822555788</v>
      </c>
      <c r="G6051">
        <v>0</v>
      </c>
      <c r="H6051">
        <v>0</v>
      </c>
      <c r="I6051">
        <v>52.595374149758783</v>
      </c>
      <c r="J6051">
        <v>0</v>
      </c>
      <c r="K6051">
        <v>0</v>
      </c>
      <c r="L6051">
        <v>30600</v>
      </c>
    </row>
    <row r="6052" spans="1:12" x14ac:dyDescent="0.25">
      <c r="A6052" t="s">
        <v>6065</v>
      </c>
      <c r="B6052" t="s">
        <v>8783</v>
      </c>
      <c r="C6052" t="s">
        <v>8784</v>
      </c>
      <c r="D6052" t="s">
        <v>8777</v>
      </c>
      <c r="E6052" t="s">
        <v>8806</v>
      </c>
      <c r="F6052">
        <v>70.835477822555788</v>
      </c>
      <c r="G6052">
        <v>0</v>
      </c>
      <c r="H6052">
        <v>0</v>
      </c>
      <c r="I6052">
        <v>52.304814066534391</v>
      </c>
      <c r="J6052">
        <v>0</v>
      </c>
      <c r="K6052">
        <v>0</v>
      </c>
      <c r="L6052">
        <v>30600</v>
      </c>
    </row>
    <row r="6053" spans="1:12" x14ac:dyDescent="0.25">
      <c r="A6053" t="s">
        <v>6066</v>
      </c>
      <c r="B6053" t="s">
        <v>8783</v>
      </c>
      <c r="C6053" t="s">
        <v>8784</v>
      </c>
      <c r="D6053" t="s">
        <v>8778</v>
      </c>
      <c r="E6053" t="s">
        <v>8806</v>
      </c>
      <c r="F6053">
        <v>70.835477822555788</v>
      </c>
      <c r="G6053">
        <v>0</v>
      </c>
      <c r="H6053">
        <v>0</v>
      </c>
      <c r="I6053">
        <v>52.017363883312477</v>
      </c>
      <c r="J6053">
        <v>0</v>
      </c>
      <c r="K6053">
        <v>0</v>
      </c>
      <c r="L6053">
        <v>30600</v>
      </c>
    </row>
    <row r="6054" spans="1:12" x14ac:dyDescent="0.25">
      <c r="A6054" t="s">
        <v>6067</v>
      </c>
      <c r="B6054" t="s">
        <v>8783</v>
      </c>
      <c r="C6054" t="s">
        <v>8784</v>
      </c>
      <c r="D6054" t="s">
        <v>8779</v>
      </c>
      <c r="E6054" t="s">
        <v>8806</v>
      </c>
      <c r="F6054">
        <v>70.835477822555788</v>
      </c>
      <c r="G6054">
        <v>0</v>
      </c>
      <c r="H6054">
        <v>0</v>
      </c>
      <c r="I6054">
        <v>51.732969245410061</v>
      </c>
      <c r="J6054">
        <v>0</v>
      </c>
      <c r="K6054">
        <v>0</v>
      </c>
      <c r="L6054">
        <v>30600</v>
      </c>
    </row>
    <row r="6055" spans="1:12" x14ac:dyDescent="0.25">
      <c r="A6055" t="s">
        <v>6068</v>
      </c>
      <c r="B6055" t="s">
        <v>8783</v>
      </c>
      <c r="C6055" t="s">
        <v>8784</v>
      </c>
      <c r="D6055" t="s">
        <v>8780</v>
      </c>
      <c r="E6055" t="s">
        <v>8806</v>
      </c>
      <c r="F6055">
        <v>70.835477822555788</v>
      </c>
      <c r="G6055">
        <v>0</v>
      </c>
      <c r="H6055">
        <v>0</v>
      </c>
      <c r="I6055">
        <v>51.446641371960162</v>
      </c>
      <c r="J6055">
        <v>0</v>
      </c>
      <c r="K6055">
        <v>0</v>
      </c>
      <c r="L6055">
        <v>30600</v>
      </c>
    </row>
    <row r="6056" spans="1:12" x14ac:dyDescent="0.25">
      <c r="A6056" t="s">
        <v>6069</v>
      </c>
      <c r="B6056" t="s">
        <v>8783</v>
      </c>
      <c r="C6056" t="s">
        <v>8784</v>
      </c>
      <c r="D6056" t="s">
        <v>8781</v>
      </c>
      <c r="E6056" t="s">
        <v>8806</v>
      </c>
      <c r="F6056">
        <v>70.835477822555788</v>
      </c>
      <c r="G6056">
        <v>0</v>
      </c>
      <c r="H6056">
        <v>0</v>
      </c>
      <c r="I6056">
        <v>51.156993573141229</v>
      </c>
      <c r="J6056">
        <v>0</v>
      </c>
      <c r="K6056">
        <v>0</v>
      </c>
      <c r="L6056">
        <v>30600</v>
      </c>
    </row>
    <row r="6057" spans="1:12" x14ac:dyDescent="0.25">
      <c r="A6057" t="s">
        <v>6070</v>
      </c>
      <c r="B6057" t="s">
        <v>8783</v>
      </c>
      <c r="C6057" t="s">
        <v>8784</v>
      </c>
      <c r="D6057" t="s">
        <v>8782</v>
      </c>
      <c r="E6057" t="s">
        <v>8806</v>
      </c>
      <c r="F6057">
        <v>70.835477822555788</v>
      </c>
      <c r="G6057">
        <v>0</v>
      </c>
      <c r="H6057">
        <v>0</v>
      </c>
      <c r="I6057">
        <v>50.870337508124173</v>
      </c>
      <c r="J6057">
        <v>0</v>
      </c>
      <c r="K6057">
        <v>0</v>
      </c>
      <c r="L6057">
        <v>30600</v>
      </c>
    </row>
    <row r="6058" spans="1:12" x14ac:dyDescent="0.25">
      <c r="A6058" t="s">
        <v>6071</v>
      </c>
      <c r="B6058" t="s">
        <v>8783</v>
      </c>
      <c r="C6058" t="s">
        <v>8784</v>
      </c>
      <c r="D6058" t="s">
        <v>8783</v>
      </c>
      <c r="E6058" t="s">
        <v>8806</v>
      </c>
      <c r="F6058">
        <v>70.835477822555788</v>
      </c>
      <c r="G6058">
        <v>0</v>
      </c>
      <c r="H6058">
        <v>0</v>
      </c>
      <c r="I6058">
        <v>45.212001283887872</v>
      </c>
      <c r="J6058">
        <v>0</v>
      </c>
      <c r="K6058">
        <v>0</v>
      </c>
      <c r="L6058">
        <v>641806.93500399694</v>
      </c>
    </row>
    <row r="6059" spans="1:12" x14ac:dyDescent="0.25">
      <c r="A6059" t="s">
        <v>6072</v>
      </c>
      <c r="B6059" t="s">
        <v>8783</v>
      </c>
      <c r="C6059" t="s">
        <v>8784</v>
      </c>
      <c r="D6059" t="s">
        <v>8784</v>
      </c>
      <c r="E6059" t="s">
        <v>8806</v>
      </c>
      <c r="F6059">
        <v>70.835477822555788</v>
      </c>
      <c r="G6059">
        <v>0</v>
      </c>
      <c r="H6059">
        <v>0</v>
      </c>
      <c r="I6059">
        <v>40.659464323640933</v>
      </c>
      <c r="J6059">
        <v>0</v>
      </c>
      <c r="K6059">
        <v>0</v>
      </c>
      <c r="L6059">
        <v>1301964.629553542</v>
      </c>
    </row>
    <row r="6060" spans="1:12" x14ac:dyDescent="0.25">
      <c r="A6060" t="s">
        <v>6073</v>
      </c>
      <c r="B6060" t="s">
        <v>8783</v>
      </c>
      <c r="C6060" t="s">
        <v>8784</v>
      </c>
      <c r="D6060" t="s">
        <v>8785</v>
      </c>
      <c r="E6060" t="s">
        <v>8806</v>
      </c>
      <c r="F6060">
        <v>70.835477822555788</v>
      </c>
      <c r="G6060">
        <v>0</v>
      </c>
      <c r="H6060">
        <v>0</v>
      </c>
      <c r="I6060">
        <v>45.924067045848581</v>
      </c>
      <c r="J6060">
        <v>0</v>
      </c>
      <c r="K6060">
        <v>0</v>
      </c>
      <c r="L6060">
        <v>1423915.2902799649</v>
      </c>
    </row>
    <row r="6061" spans="1:12" x14ac:dyDescent="0.25">
      <c r="A6061" t="s">
        <v>6074</v>
      </c>
      <c r="B6061" t="s">
        <v>8783</v>
      </c>
      <c r="C6061" t="s">
        <v>8784</v>
      </c>
      <c r="D6061" t="s">
        <v>8786</v>
      </c>
      <c r="E6061" t="s">
        <v>8806</v>
      </c>
      <c r="F6061">
        <v>70.835477822555788</v>
      </c>
      <c r="G6061">
        <v>0</v>
      </c>
      <c r="H6061">
        <v>0</v>
      </c>
      <c r="I6061">
        <v>51.813189093924137</v>
      </c>
      <c r="J6061">
        <v>0</v>
      </c>
      <c r="K6061">
        <v>0</v>
      </c>
      <c r="L6061">
        <v>385548.8580316421</v>
      </c>
    </row>
    <row r="6062" spans="1:12" x14ac:dyDescent="0.25">
      <c r="A6062" t="s">
        <v>6075</v>
      </c>
      <c r="B6062" t="s">
        <v>8783</v>
      </c>
      <c r="C6062" t="s">
        <v>8784</v>
      </c>
      <c r="D6062" t="s">
        <v>8787</v>
      </c>
      <c r="E6062" t="s">
        <v>8806</v>
      </c>
      <c r="F6062">
        <v>70.835477822555788</v>
      </c>
      <c r="G6062">
        <v>0</v>
      </c>
      <c r="H6062">
        <v>0</v>
      </c>
      <c r="I6062">
        <v>51.391445093343272</v>
      </c>
      <c r="J6062">
        <v>0</v>
      </c>
      <c r="K6062">
        <v>0</v>
      </c>
      <c r="L6062">
        <v>30600</v>
      </c>
    </row>
    <row r="6063" spans="1:12" x14ac:dyDescent="0.25">
      <c r="A6063" t="s">
        <v>6076</v>
      </c>
      <c r="B6063" t="s">
        <v>8783</v>
      </c>
      <c r="C6063" t="s">
        <v>8784</v>
      </c>
      <c r="D6063" t="s">
        <v>8788</v>
      </c>
      <c r="E6063" t="s">
        <v>8806</v>
      </c>
      <c r="F6063">
        <v>70.835477822555788</v>
      </c>
      <c r="G6063">
        <v>0</v>
      </c>
      <c r="H6063">
        <v>0</v>
      </c>
      <c r="I6063">
        <v>51.110744724083112</v>
      </c>
      <c r="J6063">
        <v>0</v>
      </c>
      <c r="K6063">
        <v>0</v>
      </c>
      <c r="L6063">
        <v>30600</v>
      </c>
    </row>
    <row r="6064" spans="1:12" x14ac:dyDescent="0.25">
      <c r="A6064" t="s">
        <v>6077</v>
      </c>
      <c r="B6064" t="s">
        <v>8783</v>
      </c>
      <c r="C6064" t="s">
        <v>8784</v>
      </c>
      <c r="D6064" t="s">
        <v>8789</v>
      </c>
      <c r="E6064" t="s">
        <v>8806</v>
      </c>
      <c r="F6064">
        <v>70.835477822555788</v>
      </c>
      <c r="G6064">
        <v>0</v>
      </c>
      <c r="H6064">
        <v>0</v>
      </c>
      <c r="I6064">
        <v>50.832404104020917</v>
      </c>
      <c r="J6064">
        <v>0</v>
      </c>
      <c r="K6064">
        <v>0</v>
      </c>
      <c r="L6064">
        <v>30600</v>
      </c>
    </row>
    <row r="6065" spans="1:12" x14ac:dyDescent="0.25">
      <c r="A6065" t="s">
        <v>6078</v>
      </c>
      <c r="B6065" t="s">
        <v>8783</v>
      </c>
      <c r="C6065" t="s">
        <v>8784</v>
      </c>
      <c r="D6065" t="s">
        <v>8790</v>
      </c>
      <c r="E6065" t="s">
        <v>8806</v>
      </c>
      <c r="F6065">
        <v>70.835477822555788</v>
      </c>
      <c r="G6065">
        <v>0</v>
      </c>
      <c r="H6065">
        <v>0</v>
      </c>
      <c r="I6065">
        <v>50.556591438821982</v>
      </c>
      <c r="J6065">
        <v>0</v>
      </c>
      <c r="K6065">
        <v>0</v>
      </c>
      <c r="L6065">
        <v>30600</v>
      </c>
    </row>
    <row r="6066" spans="1:12" x14ac:dyDescent="0.25">
      <c r="A6066" t="s">
        <v>6079</v>
      </c>
      <c r="B6066" t="s">
        <v>8783</v>
      </c>
      <c r="C6066" t="s">
        <v>8784</v>
      </c>
      <c r="D6066" t="s">
        <v>8791</v>
      </c>
      <c r="E6066" t="s">
        <v>8806</v>
      </c>
      <c r="F6066">
        <v>70.835477822555788</v>
      </c>
      <c r="G6066">
        <v>0</v>
      </c>
      <c r="H6066">
        <v>0</v>
      </c>
      <c r="I6066">
        <v>50.0561042086754</v>
      </c>
      <c r="J6066">
        <v>0</v>
      </c>
      <c r="K6066">
        <v>0</v>
      </c>
      <c r="L6066">
        <v>30600</v>
      </c>
    </row>
    <row r="6067" spans="1:12" x14ac:dyDescent="0.25">
      <c r="A6067" t="s">
        <v>6080</v>
      </c>
      <c r="B6067" t="s">
        <v>8783</v>
      </c>
      <c r="C6067" t="s">
        <v>8784</v>
      </c>
      <c r="D6067" t="s">
        <v>8792</v>
      </c>
      <c r="E6067" t="s">
        <v>8806</v>
      </c>
      <c r="F6067">
        <v>70.835477822555788</v>
      </c>
      <c r="G6067">
        <v>0</v>
      </c>
      <c r="H6067">
        <v>0</v>
      </c>
      <c r="I6067">
        <v>47.353137879870673</v>
      </c>
      <c r="J6067">
        <v>0</v>
      </c>
      <c r="K6067">
        <v>0</v>
      </c>
      <c r="L6067">
        <v>30600</v>
      </c>
    </row>
    <row r="6068" spans="1:12" x14ac:dyDescent="0.25">
      <c r="A6068" t="s">
        <v>6081</v>
      </c>
      <c r="B6068" t="s">
        <v>8783</v>
      </c>
      <c r="C6068" t="s">
        <v>8784</v>
      </c>
      <c r="D6068" t="s">
        <v>8793</v>
      </c>
      <c r="E6068" t="s">
        <v>8806</v>
      </c>
      <c r="F6068">
        <v>70.835477822555788</v>
      </c>
      <c r="G6068">
        <v>0</v>
      </c>
      <c r="H6068">
        <v>0</v>
      </c>
      <c r="I6068">
        <v>46.594976185114433</v>
      </c>
      <c r="J6068">
        <v>0</v>
      </c>
      <c r="K6068">
        <v>0</v>
      </c>
      <c r="L6068">
        <v>552801.59595155017</v>
      </c>
    </row>
    <row r="6069" spans="1:12" x14ac:dyDescent="0.25">
      <c r="A6069" t="s">
        <v>6082</v>
      </c>
      <c r="B6069" t="s">
        <v>8783</v>
      </c>
      <c r="C6069" t="s">
        <v>8784</v>
      </c>
      <c r="D6069" t="s">
        <v>8794</v>
      </c>
      <c r="E6069" t="s">
        <v>8806</v>
      </c>
      <c r="F6069">
        <v>70.835477822555788</v>
      </c>
      <c r="G6069">
        <v>0</v>
      </c>
      <c r="H6069">
        <v>0</v>
      </c>
      <c r="I6069">
        <v>48.359014057037001</v>
      </c>
      <c r="J6069">
        <v>0</v>
      </c>
      <c r="K6069">
        <v>0</v>
      </c>
      <c r="L6069">
        <v>533948.54793077847</v>
      </c>
    </row>
    <row r="6070" spans="1:12" x14ac:dyDescent="0.25">
      <c r="A6070" t="s">
        <v>6083</v>
      </c>
      <c r="B6070" t="s">
        <v>8783</v>
      </c>
      <c r="C6070" t="s">
        <v>8784</v>
      </c>
      <c r="D6070" t="s">
        <v>8795</v>
      </c>
      <c r="E6070" t="s">
        <v>8806</v>
      </c>
      <c r="F6070">
        <v>70.835477822555788</v>
      </c>
      <c r="G6070">
        <v>0</v>
      </c>
      <c r="H6070">
        <v>0</v>
      </c>
      <c r="I6070">
        <v>37.76092804345047</v>
      </c>
      <c r="J6070">
        <v>0</v>
      </c>
      <c r="K6070">
        <v>0</v>
      </c>
      <c r="L6070">
        <v>1225022.99305104</v>
      </c>
    </row>
    <row r="6071" spans="1:12" x14ac:dyDescent="0.25">
      <c r="A6071" t="s">
        <v>6084</v>
      </c>
      <c r="B6071" t="s">
        <v>8783</v>
      </c>
      <c r="C6071" t="s">
        <v>8784</v>
      </c>
      <c r="D6071" t="s">
        <v>8796</v>
      </c>
      <c r="E6071" t="s">
        <v>8806</v>
      </c>
      <c r="F6071">
        <v>70.835477822555788</v>
      </c>
      <c r="G6071">
        <v>0</v>
      </c>
      <c r="H6071">
        <v>0</v>
      </c>
      <c r="I6071">
        <v>46.594239747316742</v>
      </c>
      <c r="J6071">
        <v>0</v>
      </c>
      <c r="K6071">
        <v>0</v>
      </c>
      <c r="L6071">
        <v>1438101.810504192</v>
      </c>
    </row>
    <row r="6072" spans="1:12" x14ac:dyDescent="0.25">
      <c r="A6072" t="s">
        <v>6085</v>
      </c>
      <c r="B6072" t="s">
        <v>8783</v>
      </c>
      <c r="C6072" t="s">
        <v>8784</v>
      </c>
      <c r="D6072" t="s">
        <v>8797</v>
      </c>
      <c r="E6072" t="s">
        <v>8806</v>
      </c>
      <c r="F6072">
        <v>70.835477822555788</v>
      </c>
      <c r="G6072">
        <v>0</v>
      </c>
      <c r="H6072">
        <v>0</v>
      </c>
      <c r="I6072">
        <v>52.861505321853969</v>
      </c>
      <c r="J6072">
        <v>0</v>
      </c>
      <c r="K6072">
        <v>0</v>
      </c>
      <c r="L6072">
        <v>509081.5941334067</v>
      </c>
    </row>
    <row r="6073" spans="1:12" x14ac:dyDescent="0.25">
      <c r="A6073" t="s">
        <v>6086</v>
      </c>
      <c r="B6073" t="s">
        <v>8783</v>
      </c>
      <c r="C6073" t="s">
        <v>8784</v>
      </c>
      <c r="D6073" t="s">
        <v>8798</v>
      </c>
      <c r="E6073" t="s">
        <v>8806</v>
      </c>
      <c r="F6073">
        <v>70.835477822555788</v>
      </c>
      <c r="G6073">
        <v>0</v>
      </c>
      <c r="H6073">
        <v>0</v>
      </c>
      <c r="I6073">
        <v>52.984216025466807</v>
      </c>
      <c r="J6073">
        <v>0</v>
      </c>
      <c r="K6073">
        <v>0</v>
      </c>
      <c r="L6073">
        <v>30600</v>
      </c>
    </row>
    <row r="6074" spans="1:12" x14ac:dyDescent="0.25">
      <c r="A6074" t="s">
        <v>6087</v>
      </c>
      <c r="B6074" t="s">
        <v>8783</v>
      </c>
      <c r="C6074" t="s">
        <v>8785</v>
      </c>
      <c r="D6074" t="s">
        <v>8775</v>
      </c>
      <c r="E6074" t="s">
        <v>8806</v>
      </c>
      <c r="F6074">
        <v>70.733374415342269</v>
      </c>
      <c r="G6074">
        <v>0</v>
      </c>
      <c r="H6074">
        <v>0</v>
      </c>
      <c r="I6074">
        <v>52.689106259491261</v>
      </c>
      <c r="J6074">
        <v>0</v>
      </c>
      <c r="K6074">
        <v>0</v>
      </c>
      <c r="L6074">
        <v>30600</v>
      </c>
    </row>
    <row r="6075" spans="1:12" x14ac:dyDescent="0.25">
      <c r="A6075" t="s">
        <v>6088</v>
      </c>
      <c r="B6075" t="s">
        <v>8783</v>
      </c>
      <c r="C6075" t="s">
        <v>8785</v>
      </c>
      <c r="D6075" t="s">
        <v>8776</v>
      </c>
      <c r="E6075" t="s">
        <v>8806</v>
      </c>
      <c r="F6075">
        <v>70.733374415342269</v>
      </c>
      <c r="G6075">
        <v>0</v>
      </c>
      <c r="H6075">
        <v>0</v>
      </c>
      <c r="I6075">
        <v>52.39481996913176</v>
      </c>
      <c r="J6075">
        <v>0</v>
      </c>
      <c r="K6075">
        <v>0</v>
      </c>
      <c r="L6075">
        <v>30600</v>
      </c>
    </row>
    <row r="6076" spans="1:12" x14ac:dyDescent="0.25">
      <c r="A6076" t="s">
        <v>6089</v>
      </c>
      <c r="B6076" t="s">
        <v>8783</v>
      </c>
      <c r="C6076" t="s">
        <v>8785</v>
      </c>
      <c r="D6076" t="s">
        <v>8777</v>
      </c>
      <c r="E6076" t="s">
        <v>8806</v>
      </c>
      <c r="F6076">
        <v>70.733374415342269</v>
      </c>
      <c r="G6076">
        <v>0</v>
      </c>
      <c r="H6076">
        <v>0</v>
      </c>
      <c r="I6076">
        <v>52.100218862646557</v>
      </c>
      <c r="J6076">
        <v>0</v>
      </c>
      <c r="K6076">
        <v>0</v>
      </c>
      <c r="L6076">
        <v>30600</v>
      </c>
    </row>
    <row r="6077" spans="1:12" x14ac:dyDescent="0.25">
      <c r="A6077" t="s">
        <v>6090</v>
      </c>
      <c r="B6077" t="s">
        <v>8783</v>
      </c>
      <c r="C6077" t="s">
        <v>8785</v>
      </c>
      <c r="D6077" t="s">
        <v>8778</v>
      </c>
      <c r="E6077" t="s">
        <v>8806</v>
      </c>
      <c r="F6077">
        <v>70.733374415342269</v>
      </c>
      <c r="G6077">
        <v>0</v>
      </c>
      <c r="H6077">
        <v>0</v>
      </c>
      <c r="I6077">
        <v>51.803945243147389</v>
      </c>
      <c r="J6077">
        <v>0</v>
      </c>
      <c r="K6077">
        <v>0</v>
      </c>
      <c r="L6077">
        <v>30600</v>
      </c>
    </row>
    <row r="6078" spans="1:12" x14ac:dyDescent="0.25">
      <c r="A6078" t="s">
        <v>6091</v>
      </c>
      <c r="B6078" t="s">
        <v>8783</v>
      </c>
      <c r="C6078" t="s">
        <v>8785</v>
      </c>
      <c r="D6078" t="s">
        <v>8779</v>
      </c>
      <c r="E6078" t="s">
        <v>8806</v>
      </c>
      <c r="F6078">
        <v>70.733374415342269</v>
      </c>
      <c r="G6078">
        <v>0</v>
      </c>
      <c r="H6078">
        <v>0</v>
      </c>
      <c r="I6078">
        <v>51.505955195293751</v>
      </c>
      <c r="J6078">
        <v>0</v>
      </c>
      <c r="K6078">
        <v>0</v>
      </c>
      <c r="L6078">
        <v>30600</v>
      </c>
    </row>
    <row r="6079" spans="1:12" x14ac:dyDescent="0.25">
      <c r="A6079" t="s">
        <v>6092</v>
      </c>
      <c r="B6079" t="s">
        <v>8783</v>
      </c>
      <c r="C6079" t="s">
        <v>8785</v>
      </c>
      <c r="D6079" t="s">
        <v>8780</v>
      </c>
      <c r="E6079" t="s">
        <v>8806</v>
      </c>
      <c r="F6079">
        <v>70.733374415342269</v>
      </c>
      <c r="G6079">
        <v>0</v>
      </c>
      <c r="H6079">
        <v>0</v>
      </c>
      <c r="I6079">
        <v>51.208234880325818</v>
      </c>
      <c r="J6079">
        <v>0</v>
      </c>
      <c r="K6079">
        <v>0</v>
      </c>
      <c r="L6079">
        <v>30600</v>
      </c>
    </row>
    <row r="6080" spans="1:12" x14ac:dyDescent="0.25">
      <c r="A6080" t="s">
        <v>6093</v>
      </c>
      <c r="B6080" t="s">
        <v>8783</v>
      </c>
      <c r="C6080" t="s">
        <v>8785</v>
      </c>
      <c r="D6080" t="s">
        <v>8781</v>
      </c>
      <c r="E6080" t="s">
        <v>8806</v>
      </c>
      <c r="F6080">
        <v>70.733374415342269</v>
      </c>
      <c r="G6080">
        <v>0</v>
      </c>
      <c r="H6080">
        <v>0</v>
      </c>
      <c r="I6080">
        <v>50.913120008125482</v>
      </c>
      <c r="J6080">
        <v>0</v>
      </c>
      <c r="K6080">
        <v>0</v>
      </c>
      <c r="L6080">
        <v>30600</v>
      </c>
    </row>
    <row r="6081" spans="1:12" x14ac:dyDescent="0.25">
      <c r="A6081" t="s">
        <v>6094</v>
      </c>
      <c r="B6081" t="s">
        <v>8783</v>
      </c>
      <c r="C6081" t="s">
        <v>8785</v>
      </c>
      <c r="D6081" t="s">
        <v>8782</v>
      </c>
      <c r="E6081" t="s">
        <v>8806</v>
      </c>
      <c r="F6081">
        <v>70.733374415342269</v>
      </c>
      <c r="G6081">
        <v>0</v>
      </c>
      <c r="H6081">
        <v>0</v>
      </c>
      <c r="I6081">
        <v>48.360007446758047</v>
      </c>
      <c r="J6081">
        <v>0</v>
      </c>
      <c r="K6081">
        <v>0</v>
      </c>
      <c r="L6081">
        <v>677509.90329573501</v>
      </c>
    </row>
    <row r="6082" spans="1:12" x14ac:dyDescent="0.25">
      <c r="A6082" t="s">
        <v>6095</v>
      </c>
      <c r="B6082" t="s">
        <v>8783</v>
      </c>
      <c r="C6082" t="s">
        <v>8785</v>
      </c>
      <c r="D6082" t="s">
        <v>8783</v>
      </c>
      <c r="E6082" t="s">
        <v>8806</v>
      </c>
      <c r="F6082">
        <v>70.733374415342269</v>
      </c>
      <c r="G6082">
        <v>0</v>
      </c>
      <c r="H6082">
        <v>0</v>
      </c>
      <c r="I6082">
        <v>43.495573569723071</v>
      </c>
      <c r="J6082">
        <v>0</v>
      </c>
      <c r="K6082">
        <v>0</v>
      </c>
      <c r="L6082">
        <v>805180.52096853778</v>
      </c>
    </row>
    <row r="6083" spans="1:12" x14ac:dyDescent="0.25">
      <c r="A6083" t="s">
        <v>6096</v>
      </c>
      <c r="B6083" t="s">
        <v>8783</v>
      </c>
      <c r="C6083" t="s">
        <v>8785</v>
      </c>
      <c r="D6083" t="s">
        <v>8784</v>
      </c>
      <c r="E6083" t="s">
        <v>8806</v>
      </c>
      <c r="F6083">
        <v>70.733374415342269</v>
      </c>
      <c r="G6083">
        <v>0</v>
      </c>
      <c r="H6083">
        <v>0</v>
      </c>
      <c r="I6083">
        <v>39.252572095366773</v>
      </c>
      <c r="J6083">
        <v>0</v>
      </c>
      <c r="K6083">
        <v>0</v>
      </c>
      <c r="L6083">
        <v>1302564.2766901189</v>
      </c>
    </row>
    <row r="6084" spans="1:12" x14ac:dyDescent="0.25">
      <c r="A6084" t="s">
        <v>6097</v>
      </c>
      <c r="B6084" t="s">
        <v>8783</v>
      </c>
      <c r="C6084" t="s">
        <v>8785</v>
      </c>
      <c r="D6084" t="s">
        <v>8785</v>
      </c>
      <c r="E6084" t="s">
        <v>8806</v>
      </c>
      <c r="F6084">
        <v>70.733374415342269</v>
      </c>
      <c r="G6084">
        <v>0</v>
      </c>
      <c r="H6084">
        <v>0</v>
      </c>
      <c r="I6084">
        <v>48.503531943693623</v>
      </c>
      <c r="J6084">
        <v>0</v>
      </c>
      <c r="K6084">
        <v>0</v>
      </c>
      <c r="L6084">
        <v>1497259.312042875</v>
      </c>
    </row>
    <row r="6085" spans="1:12" x14ac:dyDescent="0.25">
      <c r="A6085" t="s">
        <v>6098</v>
      </c>
      <c r="B6085" t="s">
        <v>8783</v>
      </c>
      <c r="C6085" t="s">
        <v>8785</v>
      </c>
      <c r="D6085" t="s">
        <v>8786</v>
      </c>
      <c r="E6085" t="s">
        <v>8806</v>
      </c>
      <c r="F6085">
        <v>70.733374415342269</v>
      </c>
      <c r="G6085">
        <v>0</v>
      </c>
      <c r="H6085">
        <v>0</v>
      </c>
      <c r="I6085">
        <v>53.18629199352322</v>
      </c>
      <c r="J6085">
        <v>0</v>
      </c>
      <c r="K6085">
        <v>0</v>
      </c>
      <c r="L6085">
        <v>144804.4025444944</v>
      </c>
    </row>
    <row r="6086" spans="1:12" x14ac:dyDescent="0.25">
      <c r="A6086" t="s">
        <v>6099</v>
      </c>
      <c r="B6086" t="s">
        <v>8783</v>
      </c>
      <c r="C6086" t="s">
        <v>8785</v>
      </c>
      <c r="D6086" t="s">
        <v>8787</v>
      </c>
      <c r="E6086" t="s">
        <v>8806</v>
      </c>
      <c r="F6086">
        <v>70.733374415342269</v>
      </c>
      <c r="G6086">
        <v>0</v>
      </c>
      <c r="H6086">
        <v>0</v>
      </c>
      <c r="I6086">
        <v>52.902904436415596</v>
      </c>
      <c r="J6086">
        <v>0</v>
      </c>
      <c r="K6086">
        <v>0</v>
      </c>
      <c r="L6086">
        <v>30600</v>
      </c>
    </row>
    <row r="6087" spans="1:12" x14ac:dyDescent="0.25">
      <c r="A6087" t="s">
        <v>6100</v>
      </c>
      <c r="B6087" t="s">
        <v>8783</v>
      </c>
      <c r="C6087" t="s">
        <v>8785</v>
      </c>
      <c r="D6087" t="s">
        <v>8788</v>
      </c>
      <c r="E6087" t="s">
        <v>8806</v>
      </c>
      <c r="F6087">
        <v>70.733374415342269</v>
      </c>
      <c r="G6087">
        <v>0</v>
      </c>
      <c r="H6087">
        <v>0</v>
      </c>
      <c r="I6087">
        <v>52.597389568672703</v>
      </c>
      <c r="J6087">
        <v>0</v>
      </c>
      <c r="K6087">
        <v>0</v>
      </c>
      <c r="L6087">
        <v>30600</v>
      </c>
    </row>
    <row r="6088" spans="1:12" x14ac:dyDescent="0.25">
      <c r="A6088" t="s">
        <v>6101</v>
      </c>
      <c r="B6088" t="s">
        <v>8783</v>
      </c>
      <c r="C6088" t="s">
        <v>8785</v>
      </c>
      <c r="D6088" t="s">
        <v>8789</v>
      </c>
      <c r="E6088" t="s">
        <v>8806</v>
      </c>
      <c r="F6088">
        <v>70.733374415342269</v>
      </c>
      <c r="G6088">
        <v>0</v>
      </c>
      <c r="H6088">
        <v>0</v>
      </c>
      <c r="I6088">
        <v>52.295310515901939</v>
      </c>
      <c r="J6088">
        <v>0</v>
      </c>
      <c r="K6088">
        <v>0</v>
      </c>
      <c r="L6088">
        <v>30600</v>
      </c>
    </row>
    <row r="6089" spans="1:12" x14ac:dyDescent="0.25">
      <c r="A6089" t="s">
        <v>6102</v>
      </c>
      <c r="B6089" t="s">
        <v>8783</v>
      </c>
      <c r="C6089" t="s">
        <v>8785</v>
      </c>
      <c r="D6089" t="s">
        <v>8790</v>
      </c>
      <c r="E6089" t="s">
        <v>8806</v>
      </c>
      <c r="F6089">
        <v>70.733374415342269</v>
      </c>
      <c r="G6089">
        <v>0</v>
      </c>
      <c r="H6089">
        <v>0</v>
      </c>
      <c r="I6089">
        <v>48.761981373183303</v>
      </c>
      <c r="J6089">
        <v>0</v>
      </c>
      <c r="K6089">
        <v>0</v>
      </c>
      <c r="L6089">
        <v>442148.85396916338</v>
      </c>
    </row>
    <row r="6090" spans="1:12" x14ac:dyDescent="0.25">
      <c r="A6090" t="s">
        <v>6103</v>
      </c>
      <c r="B6090" t="s">
        <v>8783</v>
      </c>
      <c r="C6090" t="s">
        <v>8785</v>
      </c>
      <c r="D6090" t="s">
        <v>8791</v>
      </c>
      <c r="E6090" t="s">
        <v>8806</v>
      </c>
      <c r="F6090">
        <v>70.733374415342269</v>
      </c>
      <c r="G6090">
        <v>0</v>
      </c>
      <c r="H6090">
        <v>0</v>
      </c>
      <c r="I6090">
        <v>46.502144551679841</v>
      </c>
      <c r="J6090">
        <v>0</v>
      </c>
      <c r="K6090">
        <v>0</v>
      </c>
      <c r="L6090">
        <v>1360196.158971403</v>
      </c>
    </row>
    <row r="6091" spans="1:12" x14ac:dyDescent="0.25">
      <c r="A6091" t="s">
        <v>6104</v>
      </c>
      <c r="B6091" t="s">
        <v>8783</v>
      </c>
      <c r="C6091" t="s">
        <v>8785</v>
      </c>
      <c r="D6091" t="s">
        <v>8792</v>
      </c>
      <c r="E6091" t="s">
        <v>8806</v>
      </c>
      <c r="F6091">
        <v>70.733374415342269</v>
      </c>
      <c r="G6091">
        <v>0</v>
      </c>
      <c r="H6091">
        <v>0</v>
      </c>
      <c r="I6091">
        <v>50.553605441912516</v>
      </c>
      <c r="J6091">
        <v>0</v>
      </c>
      <c r="K6091">
        <v>0</v>
      </c>
      <c r="L6091">
        <v>101234.9742529174</v>
      </c>
    </row>
    <row r="6092" spans="1:12" x14ac:dyDescent="0.25">
      <c r="A6092" t="s">
        <v>6105</v>
      </c>
      <c r="B6092" t="s">
        <v>8783</v>
      </c>
      <c r="C6092" t="s">
        <v>8785</v>
      </c>
      <c r="D6092" t="s">
        <v>8793</v>
      </c>
      <c r="E6092" t="s">
        <v>8806</v>
      </c>
      <c r="F6092">
        <v>70.733374415342269</v>
      </c>
      <c r="G6092">
        <v>0</v>
      </c>
      <c r="H6092">
        <v>0</v>
      </c>
      <c r="I6092">
        <v>50.000181387552487</v>
      </c>
      <c r="J6092">
        <v>0</v>
      </c>
      <c r="K6092">
        <v>0</v>
      </c>
      <c r="L6092">
        <v>30600</v>
      </c>
    </row>
    <row r="6093" spans="1:12" x14ac:dyDescent="0.25">
      <c r="A6093" t="s">
        <v>6106</v>
      </c>
      <c r="B6093" t="s">
        <v>8783</v>
      </c>
      <c r="C6093" t="s">
        <v>8785</v>
      </c>
      <c r="D6093" t="s">
        <v>8794</v>
      </c>
      <c r="E6093" t="s">
        <v>8806</v>
      </c>
      <c r="F6093">
        <v>70.733374415342269</v>
      </c>
      <c r="G6093">
        <v>0</v>
      </c>
      <c r="H6093">
        <v>0</v>
      </c>
      <c r="I6093">
        <v>49.734385037862403</v>
      </c>
      <c r="J6093">
        <v>0</v>
      </c>
      <c r="K6093">
        <v>0</v>
      </c>
      <c r="L6093">
        <v>30600</v>
      </c>
    </row>
    <row r="6094" spans="1:12" x14ac:dyDescent="0.25">
      <c r="A6094" t="s">
        <v>6107</v>
      </c>
      <c r="B6094" t="s">
        <v>8783</v>
      </c>
      <c r="C6094" t="s">
        <v>8785</v>
      </c>
      <c r="D6094" t="s">
        <v>8795</v>
      </c>
      <c r="E6094" t="s">
        <v>8806</v>
      </c>
      <c r="F6094">
        <v>70.733374415342269</v>
      </c>
      <c r="G6094">
        <v>0</v>
      </c>
      <c r="H6094">
        <v>0</v>
      </c>
      <c r="I6094">
        <v>45.179733953121293</v>
      </c>
      <c r="J6094">
        <v>0</v>
      </c>
      <c r="K6094">
        <v>0</v>
      </c>
      <c r="L6094">
        <v>744181.57885831362</v>
      </c>
    </row>
    <row r="6095" spans="1:12" x14ac:dyDescent="0.25">
      <c r="A6095" t="s">
        <v>6108</v>
      </c>
      <c r="B6095" t="s">
        <v>8783</v>
      </c>
      <c r="C6095" t="s">
        <v>8785</v>
      </c>
      <c r="D6095" t="s">
        <v>8796</v>
      </c>
      <c r="E6095" t="s">
        <v>8806</v>
      </c>
      <c r="F6095">
        <v>70.733374415342269</v>
      </c>
      <c r="G6095">
        <v>0</v>
      </c>
      <c r="H6095">
        <v>0</v>
      </c>
      <c r="I6095">
        <v>44.964936584831257</v>
      </c>
      <c r="J6095">
        <v>0</v>
      </c>
      <c r="K6095">
        <v>0</v>
      </c>
      <c r="L6095">
        <v>1335997.34472505</v>
      </c>
    </row>
    <row r="6096" spans="1:12" x14ac:dyDescent="0.25">
      <c r="A6096" t="s">
        <v>6109</v>
      </c>
      <c r="B6096" t="s">
        <v>8783</v>
      </c>
      <c r="C6096" t="s">
        <v>8785</v>
      </c>
      <c r="D6096" t="s">
        <v>8797</v>
      </c>
      <c r="E6096" t="s">
        <v>8806</v>
      </c>
      <c r="F6096">
        <v>70.733374415342269</v>
      </c>
      <c r="G6096">
        <v>0</v>
      </c>
      <c r="H6096">
        <v>0</v>
      </c>
      <c r="I6096">
        <v>51.011229213286477</v>
      </c>
      <c r="J6096">
        <v>0</v>
      </c>
      <c r="K6096">
        <v>0</v>
      </c>
      <c r="L6096">
        <v>538683.66415292956</v>
      </c>
    </row>
    <row r="6097" spans="1:12" x14ac:dyDescent="0.25">
      <c r="A6097" t="s">
        <v>6110</v>
      </c>
      <c r="B6097" t="s">
        <v>8783</v>
      </c>
      <c r="C6097" t="s">
        <v>8785</v>
      </c>
      <c r="D6097" t="s">
        <v>8798</v>
      </c>
      <c r="E6097" t="s">
        <v>8806</v>
      </c>
      <c r="F6097">
        <v>70.733374415342269</v>
      </c>
      <c r="G6097">
        <v>0</v>
      </c>
      <c r="H6097">
        <v>0</v>
      </c>
      <c r="I6097">
        <v>51.272367965539154</v>
      </c>
      <c r="J6097">
        <v>0</v>
      </c>
      <c r="K6097">
        <v>0</v>
      </c>
      <c r="L6097">
        <v>30600</v>
      </c>
    </row>
    <row r="6098" spans="1:12" x14ac:dyDescent="0.25">
      <c r="A6098" t="s">
        <v>6111</v>
      </c>
      <c r="B6098" t="s">
        <v>8783</v>
      </c>
      <c r="C6098" t="s">
        <v>8786</v>
      </c>
      <c r="D6098" t="s">
        <v>8775</v>
      </c>
      <c r="E6098" t="s">
        <v>8806</v>
      </c>
      <c r="F6098">
        <v>70.628436449031526</v>
      </c>
      <c r="G6098">
        <v>0</v>
      </c>
      <c r="H6098">
        <v>0</v>
      </c>
      <c r="I6098">
        <v>51.003001426915809</v>
      </c>
      <c r="J6098">
        <v>0</v>
      </c>
      <c r="K6098">
        <v>0</v>
      </c>
      <c r="L6098">
        <v>30600</v>
      </c>
    </row>
    <row r="6099" spans="1:12" x14ac:dyDescent="0.25">
      <c r="A6099" t="s">
        <v>6112</v>
      </c>
      <c r="B6099" t="s">
        <v>8783</v>
      </c>
      <c r="C6099" t="s">
        <v>8786</v>
      </c>
      <c r="D6099" t="s">
        <v>8776</v>
      </c>
      <c r="E6099" t="s">
        <v>8806</v>
      </c>
      <c r="F6099">
        <v>70.628436449031526</v>
      </c>
      <c r="G6099">
        <v>0</v>
      </c>
      <c r="H6099">
        <v>0</v>
      </c>
      <c r="I6099">
        <v>50.736035288651799</v>
      </c>
      <c r="J6099">
        <v>0</v>
      </c>
      <c r="K6099">
        <v>0</v>
      </c>
      <c r="L6099">
        <v>30600</v>
      </c>
    </row>
    <row r="6100" spans="1:12" x14ac:dyDescent="0.25">
      <c r="A6100" t="s">
        <v>6113</v>
      </c>
      <c r="B6100" t="s">
        <v>8783</v>
      </c>
      <c r="C6100" t="s">
        <v>8786</v>
      </c>
      <c r="D6100" t="s">
        <v>8777</v>
      </c>
      <c r="E6100" t="s">
        <v>8806</v>
      </c>
      <c r="F6100">
        <v>70.628436449031526</v>
      </c>
      <c r="G6100">
        <v>0</v>
      </c>
      <c r="H6100">
        <v>0</v>
      </c>
      <c r="I6100">
        <v>50.469792351836439</v>
      </c>
      <c r="J6100">
        <v>0</v>
      </c>
      <c r="K6100">
        <v>0</v>
      </c>
      <c r="L6100">
        <v>30600</v>
      </c>
    </row>
    <row r="6101" spans="1:12" x14ac:dyDescent="0.25">
      <c r="A6101" t="s">
        <v>6114</v>
      </c>
      <c r="B6101" t="s">
        <v>8783</v>
      </c>
      <c r="C6101" t="s">
        <v>8786</v>
      </c>
      <c r="D6101" t="s">
        <v>8778</v>
      </c>
      <c r="E6101" t="s">
        <v>8806</v>
      </c>
      <c r="F6101">
        <v>70.628436449031526</v>
      </c>
      <c r="G6101">
        <v>0</v>
      </c>
      <c r="H6101">
        <v>0</v>
      </c>
      <c r="I6101">
        <v>50.202366913086742</v>
      </c>
      <c r="J6101">
        <v>0</v>
      </c>
      <c r="K6101">
        <v>0</v>
      </c>
      <c r="L6101">
        <v>30600</v>
      </c>
    </row>
    <row r="6102" spans="1:12" x14ac:dyDescent="0.25">
      <c r="A6102" t="s">
        <v>6115</v>
      </c>
      <c r="B6102" t="s">
        <v>8783</v>
      </c>
      <c r="C6102" t="s">
        <v>8786</v>
      </c>
      <c r="D6102" t="s">
        <v>8779</v>
      </c>
      <c r="E6102" t="s">
        <v>8806</v>
      </c>
      <c r="F6102">
        <v>70.628436449031526</v>
      </c>
      <c r="G6102">
        <v>0</v>
      </c>
      <c r="H6102">
        <v>0</v>
      </c>
      <c r="I6102">
        <v>49.933477037842003</v>
      </c>
      <c r="J6102">
        <v>0</v>
      </c>
      <c r="K6102">
        <v>0</v>
      </c>
      <c r="L6102">
        <v>30600</v>
      </c>
    </row>
    <row r="6103" spans="1:12" x14ac:dyDescent="0.25">
      <c r="A6103" t="s">
        <v>6116</v>
      </c>
      <c r="B6103" t="s">
        <v>8783</v>
      </c>
      <c r="C6103" t="s">
        <v>8786</v>
      </c>
      <c r="D6103" t="s">
        <v>8780</v>
      </c>
      <c r="E6103" t="s">
        <v>8806</v>
      </c>
      <c r="F6103">
        <v>70.628436449031526</v>
      </c>
      <c r="G6103">
        <v>0</v>
      </c>
      <c r="H6103">
        <v>0</v>
      </c>
      <c r="I6103">
        <v>49.664591674218322</v>
      </c>
      <c r="J6103">
        <v>0</v>
      </c>
      <c r="K6103">
        <v>0</v>
      </c>
      <c r="L6103">
        <v>30600</v>
      </c>
    </row>
    <row r="6104" spans="1:12" x14ac:dyDescent="0.25">
      <c r="A6104" t="s">
        <v>6117</v>
      </c>
      <c r="B6104" t="s">
        <v>8783</v>
      </c>
      <c r="C6104" t="s">
        <v>8786</v>
      </c>
      <c r="D6104" t="s">
        <v>8781</v>
      </c>
      <c r="E6104" t="s">
        <v>8806</v>
      </c>
      <c r="F6104">
        <v>70.628436449031526</v>
      </c>
      <c r="G6104">
        <v>0</v>
      </c>
      <c r="H6104">
        <v>0</v>
      </c>
      <c r="I6104">
        <v>49.397782426450732</v>
      </c>
      <c r="J6104">
        <v>0</v>
      </c>
      <c r="K6104">
        <v>0</v>
      </c>
      <c r="L6104">
        <v>30600</v>
      </c>
    </row>
    <row r="6105" spans="1:12" x14ac:dyDescent="0.25">
      <c r="A6105" t="s">
        <v>6118</v>
      </c>
      <c r="B6105" t="s">
        <v>8783</v>
      </c>
      <c r="C6105" t="s">
        <v>8786</v>
      </c>
      <c r="D6105" t="s">
        <v>8782</v>
      </c>
      <c r="E6105" t="s">
        <v>8806</v>
      </c>
      <c r="F6105">
        <v>70.628436449031526</v>
      </c>
      <c r="G6105">
        <v>0</v>
      </c>
      <c r="H6105">
        <v>0</v>
      </c>
      <c r="I6105">
        <v>48.323162992834597</v>
      </c>
      <c r="J6105">
        <v>0</v>
      </c>
      <c r="K6105">
        <v>0</v>
      </c>
      <c r="L6105">
        <v>30600</v>
      </c>
    </row>
    <row r="6106" spans="1:12" x14ac:dyDescent="0.25">
      <c r="A6106" t="s">
        <v>6119</v>
      </c>
      <c r="B6106" t="s">
        <v>8783</v>
      </c>
      <c r="C6106" t="s">
        <v>8786</v>
      </c>
      <c r="D6106" t="s">
        <v>8783</v>
      </c>
      <c r="E6106" t="s">
        <v>8806</v>
      </c>
      <c r="F6106">
        <v>70.628436449031526</v>
      </c>
      <c r="G6106">
        <v>0</v>
      </c>
      <c r="H6106">
        <v>0</v>
      </c>
      <c r="I6106">
        <v>40.924093770504967</v>
      </c>
      <c r="J6106">
        <v>0</v>
      </c>
      <c r="K6106">
        <v>0</v>
      </c>
      <c r="L6106">
        <v>827281.61731609399</v>
      </c>
    </row>
    <row r="6107" spans="1:12" x14ac:dyDescent="0.25">
      <c r="A6107" t="s">
        <v>6120</v>
      </c>
      <c r="B6107" t="s">
        <v>8783</v>
      </c>
      <c r="C6107" t="s">
        <v>8786</v>
      </c>
      <c r="D6107" t="s">
        <v>8784</v>
      </c>
      <c r="E6107" t="s">
        <v>8806</v>
      </c>
      <c r="F6107">
        <v>70.628436449031526</v>
      </c>
      <c r="G6107">
        <v>0</v>
      </c>
      <c r="H6107">
        <v>0</v>
      </c>
      <c r="I6107">
        <v>39.520883018987639</v>
      </c>
      <c r="J6107">
        <v>0</v>
      </c>
      <c r="K6107">
        <v>0</v>
      </c>
      <c r="L6107">
        <v>1298723.7339869789</v>
      </c>
    </row>
    <row r="6108" spans="1:12" x14ac:dyDescent="0.25">
      <c r="A6108" t="s">
        <v>6121</v>
      </c>
      <c r="B6108" t="s">
        <v>8783</v>
      </c>
      <c r="C6108" t="s">
        <v>8786</v>
      </c>
      <c r="D6108" t="s">
        <v>8785</v>
      </c>
      <c r="E6108" t="s">
        <v>8806</v>
      </c>
      <c r="F6108">
        <v>70.628436449031526</v>
      </c>
      <c r="G6108">
        <v>0</v>
      </c>
      <c r="H6108">
        <v>0</v>
      </c>
      <c r="I6108">
        <v>35.426823944096078</v>
      </c>
      <c r="J6108">
        <v>0</v>
      </c>
      <c r="K6108">
        <v>0</v>
      </c>
      <c r="L6108">
        <v>1228050.1780442109</v>
      </c>
    </row>
    <row r="6109" spans="1:12" x14ac:dyDescent="0.25">
      <c r="A6109" t="s">
        <v>6122</v>
      </c>
      <c r="B6109" t="s">
        <v>8783</v>
      </c>
      <c r="C6109" t="s">
        <v>8786</v>
      </c>
      <c r="D6109" t="s">
        <v>8786</v>
      </c>
      <c r="E6109" t="s">
        <v>8806</v>
      </c>
      <c r="F6109">
        <v>70.628436449031526</v>
      </c>
      <c r="G6109">
        <v>0</v>
      </c>
      <c r="H6109">
        <v>0</v>
      </c>
      <c r="I6109">
        <v>44.62593997484182</v>
      </c>
      <c r="J6109">
        <v>0</v>
      </c>
      <c r="K6109">
        <v>0</v>
      </c>
      <c r="L6109">
        <v>1423525.794671433</v>
      </c>
    </row>
    <row r="6110" spans="1:12" x14ac:dyDescent="0.25">
      <c r="A6110" t="s">
        <v>6123</v>
      </c>
      <c r="B6110" t="s">
        <v>8783</v>
      </c>
      <c r="C6110" t="s">
        <v>8786</v>
      </c>
      <c r="D6110" t="s">
        <v>8787</v>
      </c>
      <c r="E6110" t="s">
        <v>8806</v>
      </c>
      <c r="F6110">
        <v>70.628436449031526</v>
      </c>
      <c r="G6110">
        <v>0</v>
      </c>
      <c r="H6110">
        <v>0</v>
      </c>
      <c r="I6110">
        <v>52.209667349917829</v>
      </c>
      <c r="J6110">
        <v>0</v>
      </c>
      <c r="K6110">
        <v>0</v>
      </c>
      <c r="L6110">
        <v>817397.52664245502</v>
      </c>
    </row>
    <row r="6111" spans="1:12" x14ac:dyDescent="0.25">
      <c r="A6111" t="s">
        <v>6124</v>
      </c>
      <c r="B6111" t="s">
        <v>8783</v>
      </c>
      <c r="C6111" t="s">
        <v>8786</v>
      </c>
      <c r="D6111" t="s">
        <v>8788</v>
      </c>
      <c r="E6111" t="s">
        <v>8806</v>
      </c>
      <c r="F6111">
        <v>70.628436449031526</v>
      </c>
      <c r="G6111">
        <v>0</v>
      </c>
      <c r="H6111">
        <v>0</v>
      </c>
      <c r="I6111">
        <v>53.049548412702471</v>
      </c>
      <c r="J6111">
        <v>0</v>
      </c>
      <c r="K6111">
        <v>0</v>
      </c>
      <c r="L6111">
        <v>30600</v>
      </c>
    </row>
    <row r="6112" spans="1:12" x14ac:dyDescent="0.25">
      <c r="A6112" t="s">
        <v>6125</v>
      </c>
      <c r="B6112" t="s">
        <v>8783</v>
      </c>
      <c r="C6112" t="s">
        <v>8786</v>
      </c>
      <c r="D6112" t="s">
        <v>8789</v>
      </c>
      <c r="E6112" t="s">
        <v>8806</v>
      </c>
      <c r="F6112">
        <v>70.628436449031526</v>
      </c>
      <c r="G6112">
        <v>0</v>
      </c>
      <c r="H6112">
        <v>0</v>
      </c>
      <c r="I6112">
        <v>52.744659786693397</v>
      </c>
      <c r="J6112">
        <v>0</v>
      </c>
      <c r="K6112">
        <v>0</v>
      </c>
      <c r="L6112">
        <v>30600</v>
      </c>
    </row>
    <row r="6113" spans="1:12" x14ac:dyDescent="0.25">
      <c r="A6113" t="s">
        <v>6126</v>
      </c>
      <c r="B6113" t="s">
        <v>8783</v>
      </c>
      <c r="C6113" t="s">
        <v>8786</v>
      </c>
      <c r="D6113" t="s">
        <v>8790</v>
      </c>
      <c r="E6113" t="s">
        <v>8806</v>
      </c>
      <c r="F6113">
        <v>70.628436449031526</v>
      </c>
      <c r="G6113">
        <v>0</v>
      </c>
      <c r="H6113">
        <v>0</v>
      </c>
      <c r="I6113">
        <v>52.445871611383801</v>
      </c>
      <c r="J6113">
        <v>0</v>
      </c>
      <c r="K6113">
        <v>0</v>
      </c>
      <c r="L6113">
        <v>30600</v>
      </c>
    </row>
    <row r="6114" spans="1:12" x14ac:dyDescent="0.25">
      <c r="A6114" t="s">
        <v>6127</v>
      </c>
      <c r="B6114" t="s">
        <v>8783</v>
      </c>
      <c r="C6114" t="s">
        <v>8786</v>
      </c>
      <c r="D6114" t="s">
        <v>8791</v>
      </c>
      <c r="E6114" t="s">
        <v>8806</v>
      </c>
      <c r="F6114">
        <v>70.628436449031526</v>
      </c>
      <c r="G6114">
        <v>0</v>
      </c>
      <c r="H6114">
        <v>0</v>
      </c>
      <c r="I6114">
        <v>52.149926533012582</v>
      </c>
      <c r="J6114">
        <v>0</v>
      </c>
      <c r="K6114">
        <v>0</v>
      </c>
      <c r="L6114">
        <v>30600</v>
      </c>
    </row>
    <row r="6115" spans="1:12" x14ac:dyDescent="0.25">
      <c r="A6115" t="s">
        <v>6128</v>
      </c>
      <c r="B6115" t="s">
        <v>8783</v>
      </c>
      <c r="C6115" t="s">
        <v>8786</v>
      </c>
      <c r="D6115" t="s">
        <v>8792</v>
      </c>
      <c r="E6115" t="s">
        <v>8806</v>
      </c>
      <c r="F6115">
        <v>70.628436449031526</v>
      </c>
      <c r="G6115">
        <v>0</v>
      </c>
      <c r="H6115">
        <v>0</v>
      </c>
      <c r="I6115">
        <v>50.725954628809433</v>
      </c>
      <c r="J6115">
        <v>0</v>
      </c>
      <c r="K6115">
        <v>0</v>
      </c>
      <c r="L6115">
        <v>30600</v>
      </c>
    </row>
    <row r="6116" spans="1:12" x14ac:dyDescent="0.25">
      <c r="A6116" t="s">
        <v>6129</v>
      </c>
      <c r="B6116" t="s">
        <v>8783</v>
      </c>
      <c r="C6116" t="s">
        <v>8786</v>
      </c>
      <c r="D6116" t="s">
        <v>8793</v>
      </c>
      <c r="E6116" t="s">
        <v>8806</v>
      </c>
      <c r="F6116">
        <v>70.628436449031526</v>
      </c>
      <c r="G6116">
        <v>0</v>
      </c>
      <c r="H6116">
        <v>0</v>
      </c>
      <c r="I6116">
        <v>45.250026449825867</v>
      </c>
      <c r="J6116">
        <v>0</v>
      </c>
      <c r="K6116">
        <v>0</v>
      </c>
      <c r="L6116">
        <v>676158.0881000869</v>
      </c>
    </row>
    <row r="6117" spans="1:12" x14ac:dyDescent="0.25">
      <c r="A6117" t="s">
        <v>6130</v>
      </c>
      <c r="B6117" t="s">
        <v>8783</v>
      </c>
      <c r="C6117" t="s">
        <v>8786</v>
      </c>
      <c r="D6117" t="s">
        <v>8794</v>
      </c>
      <c r="E6117" t="s">
        <v>8806</v>
      </c>
      <c r="F6117">
        <v>70.628436449031526</v>
      </c>
      <c r="G6117">
        <v>0</v>
      </c>
      <c r="H6117">
        <v>0</v>
      </c>
      <c r="I6117">
        <v>41.209536949823793</v>
      </c>
      <c r="J6117">
        <v>0</v>
      </c>
      <c r="K6117">
        <v>0</v>
      </c>
      <c r="L6117">
        <v>1254857.253939437</v>
      </c>
    </row>
    <row r="6118" spans="1:12" x14ac:dyDescent="0.25">
      <c r="A6118" t="s">
        <v>6131</v>
      </c>
      <c r="B6118" t="s">
        <v>8783</v>
      </c>
      <c r="C6118" t="s">
        <v>8786</v>
      </c>
      <c r="D6118" t="s">
        <v>8795</v>
      </c>
      <c r="E6118" t="s">
        <v>8806</v>
      </c>
      <c r="F6118">
        <v>70.628436449031526</v>
      </c>
      <c r="G6118">
        <v>0</v>
      </c>
      <c r="H6118">
        <v>0</v>
      </c>
      <c r="I6118">
        <v>46.509359987449272</v>
      </c>
      <c r="J6118">
        <v>0</v>
      </c>
      <c r="K6118">
        <v>0</v>
      </c>
      <c r="L6118">
        <v>1399283.644420055</v>
      </c>
    </row>
    <row r="6119" spans="1:12" x14ac:dyDescent="0.25">
      <c r="A6119" t="s">
        <v>6132</v>
      </c>
      <c r="B6119" t="s">
        <v>8783</v>
      </c>
      <c r="C6119" t="s">
        <v>8786</v>
      </c>
      <c r="D6119" t="s">
        <v>8796</v>
      </c>
      <c r="E6119" t="s">
        <v>8806</v>
      </c>
      <c r="F6119">
        <v>70.628436449031526</v>
      </c>
      <c r="G6119">
        <v>0</v>
      </c>
      <c r="H6119">
        <v>0</v>
      </c>
      <c r="I6119">
        <v>51.850384977735281</v>
      </c>
      <c r="J6119">
        <v>0</v>
      </c>
      <c r="K6119">
        <v>0</v>
      </c>
      <c r="L6119">
        <v>295101.9967810589</v>
      </c>
    </row>
    <row r="6120" spans="1:12" x14ac:dyDescent="0.25">
      <c r="A6120" t="s">
        <v>6133</v>
      </c>
      <c r="B6120" t="s">
        <v>8783</v>
      </c>
      <c r="C6120" t="s">
        <v>8786</v>
      </c>
      <c r="D6120" t="s">
        <v>8797</v>
      </c>
      <c r="E6120" t="s">
        <v>8806</v>
      </c>
      <c r="F6120">
        <v>70.628436449031526</v>
      </c>
      <c r="G6120">
        <v>0</v>
      </c>
      <c r="H6120">
        <v>0</v>
      </c>
      <c r="I6120">
        <v>51.704246347747393</v>
      </c>
      <c r="J6120">
        <v>0</v>
      </c>
      <c r="K6120">
        <v>0</v>
      </c>
      <c r="L6120">
        <v>30600</v>
      </c>
    </row>
    <row r="6121" spans="1:12" x14ac:dyDescent="0.25">
      <c r="A6121" t="s">
        <v>6134</v>
      </c>
      <c r="B6121" t="s">
        <v>8783</v>
      </c>
      <c r="C6121" t="s">
        <v>8786</v>
      </c>
      <c r="D6121" t="s">
        <v>8798</v>
      </c>
      <c r="E6121" t="s">
        <v>8806</v>
      </c>
      <c r="F6121">
        <v>70.628436449031526</v>
      </c>
      <c r="G6121">
        <v>0</v>
      </c>
      <c r="H6121">
        <v>0</v>
      </c>
      <c r="I6121">
        <v>51.429951046454953</v>
      </c>
      <c r="J6121">
        <v>0</v>
      </c>
      <c r="K6121">
        <v>0</v>
      </c>
      <c r="L6121">
        <v>30600</v>
      </c>
    </row>
    <row r="6122" spans="1:12" x14ac:dyDescent="0.25">
      <c r="A6122" t="s">
        <v>6135</v>
      </c>
      <c r="B6122" t="s">
        <v>8783</v>
      </c>
      <c r="C6122" t="s">
        <v>8787</v>
      </c>
      <c r="D6122" t="s">
        <v>8775</v>
      </c>
      <c r="E6122" t="s">
        <v>8806</v>
      </c>
      <c r="F6122">
        <v>70.520695000008388</v>
      </c>
      <c r="G6122">
        <v>0</v>
      </c>
      <c r="H6122">
        <v>0</v>
      </c>
      <c r="I6122">
        <v>51.158210097353603</v>
      </c>
      <c r="J6122">
        <v>0</v>
      </c>
      <c r="K6122">
        <v>0</v>
      </c>
      <c r="L6122">
        <v>30600</v>
      </c>
    </row>
    <row r="6123" spans="1:12" x14ac:dyDescent="0.25">
      <c r="A6123" t="s">
        <v>6136</v>
      </c>
      <c r="B6123" t="s">
        <v>8783</v>
      </c>
      <c r="C6123" t="s">
        <v>8787</v>
      </c>
      <c r="D6123" t="s">
        <v>8776</v>
      </c>
      <c r="E6123" t="s">
        <v>8806</v>
      </c>
      <c r="F6123">
        <v>70.520695000008388</v>
      </c>
      <c r="G6123">
        <v>0</v>
      </c>
      <c r="H6123">
        <v>0</v>
      </c>
      <c r="I6123">
        <v>50.888956055369867</v>
      </c>
      <c r="J6123">
        <v>0</v>
      </c>
      <c r="K6123">
        <v>0</v>
      </c>
      <c r="L6123">
        <v>30600</v>
      </c>
    </row>
    <row r="6124" spans="1:12" x14ac:dyDescent="0.25">
      <c r="A6124" t="s">
        <v>6137</v>
      </c>
      <c r="B6124" t="s">
        <v>8783</v>
      </c>
      <c r="C6124" t="s">
        <v>8787</v>
      </c>
      <c r="D6124" t="s">
        <v>8777</v>
      </c>
      <c r="E6124" t="s">
        <v>8806</v>
      </c>
      <c r="F6124">
        <v>70.520695000008388</v>
      </c>
      <c r="G6124">
        <v>0</v>
      </c>
      <c r="H6124">
        <v>0</v>
      </c>
      <c r="I6124">
        <v>50.622189521355807</v>
      </c>
      <c r="J6124">
        <v>0</v>
      </c>
      <c r="K6124">
        <v>0</v>
      </c>
      <c r="L6124">
        <v>30600</v>
      </c>
    </row>
    <row r="6125" spans="1:12" x14ac:dyDescent="0.25">
      <c r="A6125" t="s">
        <v>6138</v>
      </c>
      <c r="B6125" t="s">
        <v>8783</v>
      </c>
      <c r="C6125" t="s">
        <v>8787</v>
      </c>
      <c r="D6125" t="s">
        <v>8778</v>
      </c>
      <c r="E6125" t="s">
        <v>8806</v>
      </c>
      <c r="F6125">
        <v>70.520695000008388</v>
      </c>
      <c r="G6125">
        <v>0</v>
      </c>
      <c r="H6125">
        <v>0</v>
      </c>
      <c r="I6125">
        <v>50.357930189199379</v>
      </c>
      <c r="J6125">
        <v>0</v>
      </c>
      <c r="K6125">
        <v>0</v>
      </c>
      <c r="L6125">
        <v>30600</v>
      </c>
    </row>
    <row r="6126" spans="1:12" x14ac:dyDescent="0.25">
      <c r="A6126" t="s">
        <v>6139</v>
      </c>
      <c r="B6126" t="s">
        <v>8783</v>
      </c>
      <c r="C6126" t="s">
        <v>8787</v>
      </c>
      <c r="D6126" t="s">
        <v>8779</v>
      </c>
      <c r="E6126" t="s">
        <v>8806</v>
      </c>
      <c r="F6126">
        <v>70.520695000008388</v>
      </c>
      <c r="G6126">
        <v>0</v>
      </c>
      <c r="H6126">
        <v>0</v>
      </c>
      <c r="I6126">
        <v>50.09616093685343</v>
      </c>
      <c r="J6126">
        <v>0</v>
      </c>
      <c r="K6126">
        <v>0</v>
      </c>
      <c r="L6126">
        <v>30600</v>
      </c>
    </row>
    <row r="6127" spans="1:12" x14ac:dyDescent="0.25">
      <c r="A6127" t="s">
        <v>6140</v>
      </c>
      <c r="B6127" t="s">
        <v>8783</v>
      </c>
      <c r="C6127" t="s">
        <v>8787</v>
      </c>
      <c r="D6127" t="s">
        <v>8780</v>
      </c>
      <c r="E6127" t="s">
        <v>8806</v>
      </c>
      <c r="F6127">
        <v>70.520695000008388</v>
      </c>
      <c r="G6127">
        <v>0</v>
      </c>
      <c r="H6127">
        <v>0</v>
      </c>
      <c r="I6127">
        <v>49.831833145779633</v>
      </c>
      <c r="J6127">
        <v>0</v>
      </c>
      <c r="K6127">
        <v>0</v>
      </c>
      <c r="L6127">
        <v>30600</v>
      </c>
    </row>
    <row r="6128" spans="1:12" x14ac:dyDescent="0.25">
      <c r="A6128" t="s">
        <v>6141</v>
      </c>
      <c r="B6128" t="s">
        <v>8783</v>
      </c>
      <c r="C6128" t="s">
        <v>8787</v>
      </c>
      <c r="D6128" t="s">
        <v>8781</v>
      </c>
      <c r="E6128" t="s">
        <v>8806</v>
      </c>
      <c r="F6128">
        <v>70.520695000008388</v>
      </c>
      <c r="G6128">
        <v>0</v>
      </c>
      <c r="H6128">
        <v>0</v>
      </c>
      <c r="I6128">
        <v>49.563615232210189</v>
      </c>
      <c r="J6128">
        <v>0</v>
      </c>
      <c r="K6128">
        <v>0</v>
      </c>
      <c r="L6128">
        <v>30600</v>
      </c>
    </row>
    <row r="6129" spans="1:12" x14ac:dyDescent="0.25">
      <c r="A6129" t="s">
        <v>6142</v>
      </c>
      <c r="B6129" t="s">
        <v>8783</v>
      </c>
      <c r="C6129" t="s">
        <v>8787</v>
      </c>
      <c r="D6129" t="s">
        <v>8782</v>
      </c>
      <c r="E6129" t="s">
        <v>8806</v>
      </c>
      <c r="F6129">
        <v>70.520695000008388</v>
      </c>
      <c r="G6129">
        <v>0</v>
      </c>
      <c r="H6129">
        <v>0</v>
      </c>
      <c r="I6129">
        <v>47.903307854413789</v>
      </c>
      <c r="J6129">
        <v>0</v>
      </c>
      <c r="K6129">
        <v>0</v>
      </c>
      <c r="L6129">
        <v>254642.07824730329</v>
      </c>
    </row>
    <row r="6130" spans="1:12" x14ac:dyDescent="0.25">
      <c r="A6130" t="s">
        <v>6143</v>
      </c>
      <c r="B6130" t="s">
        <v>8783</v>
      </c>
      <c r="C6130" t="s">
        <v>8787</v>
      </c>
      <c r="D6130" t="s">
        <v>8783</v>
      </c>
      <c r="E6130" t="s">
        <v>8806</v>
      </c>
      <c r="F6130">
        <v>70.520695000008388</v>
      </c>
      <c r="G6130">
        <v>0</v>
      </c>
      <c r="H6130">
        <v>0</v>
      </c>
      <c r="I6130">
        <v>45.476503249813362</v>
      </c>
      <c r="J6130">
        <v>0</v>
      </c>
      <c r="K6130">
        <v>0</v>
      </c>
      <c r="L6130">
        <v>1361399.4293543061</v>
      </c>
    </row>
    <row r="6131" spans="1:12" x14ac:dyDescent="0.25">
      <c r="A6131" t="s">
        <v>6144</v>
      </c>
      <c r="B6131" t="s">
        <v>8783</v>
      </c>
      <c r="C6131" t="s">
        <v>8787</v>
      </c>
      <c r="D6131" t="s">
        <v>8784</v>
      </c>
      <c r="E6131" t="s">
        <v>8806</v>
      </c>
      <c r="F6131">
        <v>70.520695000008388</v>
      </c>
      <c r="G6131">
        <v>0</v>
      </c>
      <c r="H6131">
        <v>0</v>
      </c>
      <c r="I6131">
        <v>43.263168133876597</v>
      </c>
      <c r="J6131">
        <v>0</v>
      </c>
      <c r="K6131">
        <v>0</v>
      </c>
      <c r="L6131">
        <v>1316224.3020737341</v>
      </c>
    </row>
    <row r="6132" spans="1:12" x14ac:dyDescent="0.25">
      <c r="A6132" t="s">
        <v>6145</v>
      </c>
      <c r="B6132" t="s">
        <v>8783</v>
      </c>
      <c r="C6132" t="s">
        <v>8787</v>
      </c>
      <c r="D6132" t="s">
        <v>8785</v>
      </c>
      <c r="E6132" t="s">
        <v>8806</v>
      </c>
      <c r="F6132">
        <v>70.520695000008388</v>
      </c>
      <c r="G6132">
        <v>0</v>
      </c>
      <c r="H6132">
        <v>0</v>
      </c>
      <c r="I6132">
        <v>49.277001482030109</v>
      </c>
      <c r="J6132">
        <v>0</v>
      </c>
      <c r="K6132">
        <v>0</v>
      </c>
      <c r="L6132">
        <v>1133940.0651687749</v>
      </c>
    </row>
    <row r="6133" spans="1:12" x14ac:dyDescent="0.25">
      <c r="A6133" t="s">
        <v>6146</v>
      </c>
      <c r="B6133" t="s">
        <v>8783</v>
      </c>
      <c r="C6133" t="s">
        <v>8787</v>
      </c>
      <c r="D6133" t="s">
        <v>8786</v>
      </c>
      <c r="E6133" t="s">
        <v>8806</v>
      </c>
      <c r="F6133">
        <v>70.520695000008388</v>
      </c>
      <c r="G6133">
        <v>0</v>
      </c>
      <c r="H6133">
        <v>0</v>
      </c>
      <c r="I6133">
        <v>51.750543388977597</v>
      </c>
      <c r="J6133">
        <v>0</v>
      </c>
      <c r="K6133">
        <v>0</v>
      </c>
      <c r="L6133">
        <v>30600</v>
      </c>
    </row>
    <row r="6134" spans="1:12" x14ac:dyDescent="0.25">
      <c r="A6134" t="s">
        <v>6147</v>
      </c>
      <c r="B6134" t="s">
        <v>8783</v>
      </c>
      <c r="C6134" t="s">
        <v>8787</v>
      </c>
      <c r="D6134" t="s">
        <v>8787</v>
      </c>
      <c r="E6134" t="s">
        <v>8806</v>
      </c>
      <c r="F6134">
        <v>70.520695000008388</v>
      </c>
      <c r="G6134">
        <v>0</v>
      </c>
      <c r="H6134">
        <v>0</v>
      </c>
      <c r="I6134">
        <v>51.46325802897244</v>
      </c>
      <c r="J6134">
        <v>0</v>
      </c>
      <c r="K6134">
        <v>0</v>
      </c>
      <c r="L6134">
        <v>30600</v>
      </c>
    </row>
    <row r="6135" spans="1:12" x14ac:dyDescent="0.25">
      <c r="A6135" t="s">
        <v>6148</v>
      </c>
      <c r="B6135" t="s">
        <v>8783</v>
      </c>
      <c r="C6135" t="s">
        <v>8787</v>
      </c>
      <c r="D6135" t="s">
        <v>8788</v>
      </c>
      <c r="E6135" t="s">
        <v>8806</v>
      </c>
      <c r="F6135">
        <v>70.520695000008388</v>
      </c>
      <c r="G6135">
        <v>0</v>
      </c>
      <c r="H6135">
        <v>0</v>
      </c>
      <c r="I6135">
        <v>51.178666565496123</v>
      </c>
      <c r="J6135">
        <v>0</v>
      </c>
      <c r="K6135">
        <v>0</v>
      </c>
      <c r="L6135">
        <v>30600</v>
      </c>
    </row>
    <row r="6136" spans="1:12" x14ac:dyDescent="0.25">
      <c r="A6136" t="s">
        <v>6149</v>
      </c>
      <c r="B6136" t="s">
        <v>8783</v>
      </c>
      <c r="C6136" t="s">
        <v>8787</v>
      </c>
      <c r="D6136" t="s">
        <v>8789</v>
      </c>
      <c r="E6136" t="s">
        <v>8806</v>
      </c>
      <c r="F6136">
        <v>70.520695000008388</v>
      </c>
      <c r="G6136">
        <v>0</v>
      </c>
      <c r="H6136">
        <v>0</v>
      </c>
      <c r="I6136">
        <v>50.630372614817077</v>
      </c>
      <c r="J6136">
        <v>0</v>
      </c>
      <c r="K6136">
        <v>0</v>
      </c>
      <c r="L6136">
        <v>30600</v>
      </c>
    </row>
    <row r="6137" spans="1:12" x14ac:dyDescent="0.25">
      <c r="A6137" t="s">
        <v>6150</v>
      </c>
      <c r="B6137" t="s">
        <v>8783</v>
      </c>
      <c r="C6137" t="s">
        <v>8787</v>
      </c>
      <c r="D6137" t="s">
        <v>8790</v>
      </c>
      <c r="E6137" t="s">
        <v>8806</v>
      </c>
      <c r="F6137">
        <v>70.520695000008388</v>
      </c>
      <c r="G6137">
        <v>0</v>
      </c>
      <c r="H6137">
        <v>0</v>
      </c>
      <c r="I6137">
        <v>43.617274955078308</v>
      </c>
      <c r="J6137">
        <v>0</v>
      </c>
      <c r="K6137">
        <v>0</v>
      </c>
      <c r="L6137">
        <v>743045.71263825987</v>
      </c>
    </row>
    <row r="6138" spans="1:12" x14ac:dyDescent="0.25">
      <c r="A6138" t="s">
        <v>6151</v>
      </c>
      <c r="B6138" t="s">
        <v>8783</v>
      </c>
      <c r="C6138" t="s">
        <v>8787</v>
      </c>
      <c r="D6138" t="s">
        <v>8791</v>
      </c>
      <c r="E6138" t="s">
        <v>8806</v>
      </c>
      <c r="F6138">
        <v>70.520695000008388</v>
      </c>
      <c r="G6138">
        <v>0</v>
      </c>
      <c r="H6138">
        <v>0</v>
      </c>
      <c r="I6138">
        <v>46.693928711898792</v>
      </c>
      <c r="J6138">
        <v>0</v>
      </c>
      <c r="K6138">
        <v>0</v>
      </c>
      <c r="L6138">
        <v>1403170.509748769</v>
      </c>
    </row>
    <row r="6139" spans="1:12" x14ac:dyDescent="0.25">
      <c r="A6139" t="s">
        <v>6152</v>
      </c>
      <c r="B6139" t="s">
        <v>8783</v>
      </c>
      <c r="C6139" t="s">
        <v>8787</v>
      </c>
      <c r="D6139" t="s">
        <v>8792</v>
      </c>
      <c r="E6139" t="s">
        <v>8806</v>
      </c>
      <c r="F6139">
        <v>70.520695000008388</v>
      </c>
      <c r="G6139">
        <v>0</v>
      </c>
      <c r="H6139">
        <v>0</v>
      </c>
      <c r="I6139">
        <v>52.043682211279283</v>
      </c>
      <c r="J6139">
        <v>0</v>
      </c>
      <c r="K6139">
        <v>0</v>
      </c>
      <c r="L6139">
        <v>245447.27609451549</v>
      </c>
    </row>
    <row r="6140" spans="1:12" x14ac:dyDescent="0.25">
      <c r="A6140" t="s">
        <v>6153</v>
      </c>
      <c r="B6140" t="s">
        <v>8783</v>
      </c>
      <c r="C6140" t="s">
        <v>8787</v>
      </c>
      <c r="D6140" t="s">
        <v>8793</v>
      </c>
      <c r="E6140" t="s">
        <v>8806</v>
      </c>
      <c r="F6140">
        <v>70.520695000008388</v>
      </c>
      <c r="G6140">
        <v>0</v>
      </c>
      <c r="H6140">
        <v>0</v>
      </c>
      <c r="I6140">
        <v>51.84468269053054</v>
      </c>
      <c r="J6140">
        <v>0</v>
      </c>
      <c r="K6140">
        <v>0</v>
      </c>
      <c r="L6140">
        <v>30600</v>
      </c>
    </row>
    <row r="6141" spans="1:12" x14ac:dyDescent="0.25">
      <c r="A6141" t="s">
        <v>6154</v>
      </c>
      <c r="B6141" t="s">
        <v>8783</v>
      </c>
      <c r="C6141" t="s">
        <v>8787</v>
      </c>
      <c r="D6141" t="s">
        <v>8794</v>
      </c>
      <c r="E6141" t="s">
        <v>8806</v>
      </c>
      <c r="F6141">
        <v>70.520695000008388</v>
      </c>
      <c r="G6141">
        <v>0</v>
      </c>
      <c r="H6141">
        <v>0</v>
      </c>
      <c r="I6141">
        <v>51.555035183675393</v>
      </c>
      <c r="J6141">
        <v>0</v>
      </c>
      <c r="K6141">
        <v>0</v>
      </c>
      <c r="L6141">
        <v>30600</v>
      </c>
    </row>
    <row r="6142" spans="1:12" x14ac:dyDescent="0.25">
      <c r="A6142" t="s">
        <v>6155</v>
      </c>
      <c r="B6142" t="s">
        <v>8783</v>
      </c>
      <c r="C6142" t="s">
        <v>8787</v>
      </c>
      <c r="D6142" t="s">
        <v>8795</v>
      </c>
      <c r="E6142" t="s">
        <v>8806</v>
      </c>
      <c r="F6142">
        <v>70.520695000008388</v>
      </c>
      <c r="G6142">
        <v>0</v>
      </c>
      <c r="H6142">
        <v>0</v>
      </c>
      <c r="I6142">
        <v>47.787160895921829</v>
      </c>
      <c r="J6142">
        <v>0</v>
      </c>
      <c r="K6142">
        <v>0</v>
      </c>
      <c r="L6142">
        <v>30600</v>
      </c>
    </row>
    <row r="6143" spans="1:12" x14ac:dyDescent="0.25">
      <c r="A6143" t="s">
        <v>6156</v>
      </c>
      <c r="B6143" t="s">
        <v>8783</v>
      </c>
      <c r="C6143" t="s">
        <v>8787</v>
      </c>
      <c r="D6143" t="s">
        <v>8796</v>
      </c>
      <c r="E6143" t="s">
        <v>8806</v>
      </c>
      <c r="F6143">
        <v>70.520695000008388</v>
      </c>
      <c r="G6143">
        <v>0</v>
      </c>
      <c r="H6143">
        <v>0</v>
      </c>
      <c r="I6143">
        <v>46.796986679173898</v>
      </c>
      <c r="J6143">
        <v>0</v>
      </c>
      <c r="K6143">
        <v>0</v>
      </c>
      <c r="L6143">
        <v>907491.29172967898</v>
      </c>
    </row>
    <row r="6144" spans="1:12" x14ac:dyDescent="0.25">
      <c r="A6144" t="s">
        <v>6157</v>
      </c>
      <c r="B6144" t="s">
        <v>8783</v>
      </c>
      <c r="C6144" t="s">
        <v>8787</v>
      </c>
      <c r="D6144" t="s">
        <v>8797</v>
      </c>
      <c r="E6144" t="s">
        <v>8806</v>
      </c>
      <c r="F6144">
        <v>70.520695000008388</v>
      </c>
      <c r="G6144">
        <v>0</v>
      </c>
      <c r="H6144">
        <v>0</v>
      </c>
      <c r="I6144">
        <v>49.859334102064452</v>
      </c>
      <c r="J6144">
        <v>0</v>
      </c>
      <c r="K6144">
        <v>0</v>
      </c>
      <c r="L6144">
        <v>30600</v>
      </c>
    </row>
    <row r="6145" spans="1:12" x14ac:dyDescent="0.25">
      <c r="A6145" t="s">
        <v>6158</v>
      </c>
      <c r="B6145" t="s">
        <v>8783</v>
      </c>
      <c r="C6145" t="s">
        <v>8787</v>
      </c>
      <c r="D6145" t="s">
        <v>8798</v>
      </c>
      <c r="E6145" t="s">
        <v>8806</v>
      </c>
      <c r="F6145">
        <v>70.520695000008388</v>
      </c>
      <c r="G6145">
        <v>0</v>
      </c>
      <c r="H6145">
        <v>0</v>
      </c>
      <c r="I6145">
        <v>49.608302482385191</v>
      </c>
      <c r="J6145">
        <v>0</v>
      </c>
      <c r="K6145">
        <v>0</v>
      </c>
      <c r="L6145">
        <v>30600</v>
      </c>
    </row>
    <row r="6146" spans="1:12" x14ac:dyDescent="0.25">
      <c r="A6146" t="s">
        <v>6159</v>
      </c>
      <c r="B6146" t="s">
        <v>8783</v>
      </c>
      <c r="C6146" t="s">
        <v>8788</v>
      </c>
      <c r="D6146" t="s">
        <v>8775</v>
      </c>
      <c r="E6146" t="s">
        <v>8806</v>
      </c>
      <c r="F6146">
        <v>70.410181974882491</v>
      </c>
      <c r="G6146">
        <v>0</v>
      </c>
      <c r="H6146">
        <v>0</v>
      </c>
      <c r="I6146">
        <v>49.359689660638892</v>
      </c>
      <c r="J6146">
        <v>0</v>
      </c>
      <c r="K6146">
        <v>0</v>
      </c>
      <c r="L6146">
        <v>30600</v>
      </c>
    </row>
    <row r="6147" spans="1:12" x14ac:dyDescent="0.25">
      <c r="A6147" t="s">
        <v>6160</v>
      </c>
      <c r="B6147" t="s">
        <v>8783</v>
      </c>
      <c r="C6147" t="s">
        <v>8788</v>
      </c>
      <c r="D6147" t="s">
        <v>8776</v>
      </c>
      <c r="E6147" t="s">
        <v>8806</v>
      </c>
      <c r="F6147">
        <v>70.410181974882491</v>
      </c>
      <c r="G6147">
        <v>0</v>
      </c>
      <c r="H6147">
        <v>0</v>
      </c>
      <c r="I6147">
        <v>49.11326375315253</v>
      </c>
      <c r="J6147">
        <v>0</v>
      </c>
      <c r="K6147">
        <v>0</v>
      </c>
      <c r="L6147">
        <v>30600</v>
      </c>
    </row>
    <row r="6148" spans="1:12" x14ac:dyDescent="0.25">
      <c r="A6148" t="s">
        <v>6161</v>
      </c>
      <c r="B6148" t="s">
        <v>8783</v>
      </c>
      <c r="C6148" t="s">
        <v>8788</v>
      </c>
      <c r="D6148" t="s">
        <v>8777</v>
      </c>
      <c r="E6148" t="s">
        <v>8806</v>
      </c>
      <c r="F6148">
        <v>70.410181974882491</v>
      </c>
      <c r="G6148">
        <v>0</v>
      </c>
      <c r="H6148">
        <v>0</v>
      </c>
      <c r="I6148">
        <v>48.869033086227653</v>
      </c>
      <c r="J6148">
        <v>0</v>
      </c>
      <c r="K6148">
        <v>0</v>
      </c>
      <c r="L6148">
        <v>30600</v>
      </c>
    </row>
    <row r="6149" spans="1:12" x14ac:dyDescent="0.25">
      <c r="A6149" t="s">
        <v>6162</v>
      </c>
      <c r="B6149" t="s">
        <v>8783</v>
      </c>
      <c r="C6149" t="s">
        <v>8788</v>
      </c>
      <c r="D6149" t="s">
        <v>8778</v>
      </c>
      <c r="E6149" t="s">
        <v>8806</v>
      </c>
      <c r="F6149">
        <v>70.410181974882491</v>
      </c>
      <c r="G6149">
        <v>0</v>
      </c>
      <c r="H6149">
        <v>0</v>
      </c>
      <c r="I6149">
        <v>48.62697594875376</v>
      </c>
      <c r="J6149">
        <v>0</v>
      </c>
      <c r="K6149">
        <v>0</v>
      </c>
      <c r="L6149">
        <v>30600</v>
      </c>
    </row>
    <row r="6150" spans="1:12" x14ac:dyDescent="0.25">
      <c r="A6150" t="s">
        <v>6163</v>
      </c>
      <c r="B6150" t="s">
        <v>8783</v>
      </c>
      <c r="C6150" t="s">
        <v>8788</v>
      </c>
      <c r="D6150" t="s">
        <v>8779</v>
      </c>
      <c r="E6150" t="s">
        <v>8806</v>
      </c>
      <c r="F6150">
        <v>70.410181974882491</v>
      </c>
      <c r="G6150">
        <v>0</v>
      </c>
      <c r="H6150">
        <v>0</v>
      </c>
      <c r="I6150">
        <v>48.387125624730693</v>
      </c>
      <c r="J6150">
        <v>0</v>
      </c>
      <c r="K6150">
        <v>0</v>
      </c>
      <c r="L6150">
        <v>30600</v>
      </c>
    </row>
    <row r="6151" spans="1:12" x14ac:dyDescent="0.25">
      <c r="A6151" t="s">
        <v>6164</v>
      </c>
      <c r="B6151" t="s">
        <v>8783</v>
      </c>
      <c r="C6151" t="s">
        <v>8788</v>
      </c>
      <c r="D6151" t="s">
        <v>8780</v>
      </c>
      <c r="E6151" t="s">
        <v>8806</v>
      </c>
      <c r="F6151">
        <v>70.410181974882491</v>
      </c>
      <c r="G6151">
        <v>0</v>
      </c>
      <c r="H6151">
        <v>0</v>
      </c>
      <c r="I6151">
        <v>48.144387178306992</v>
      </c>
      <c r="J6151">
        <v>0</v>
      </c>
      <c r="K6151">
        <v>0</v>
      </c>
      <c r="L6151">
        <v>30600</v>
      </c>
    </row>
    <row r="6152" spans="1:12" x14ac:dyDescent="0.25">
      <c r="A6152" t="s">
        <v>6165</v>
      </c>
      <c r="B6152" t="s">
        <v>8783</v>
      </c>
      <c r="C6152" t="s">
        <v>8788</v>
      </c>
      <c r="D6152" t="s">
        <v>8781</v>
      </c>
      <c r="E6152" t="s">
        <v>8806</v>
      </c>
      <c r="F6152">
        <v>70.410181974882491</v>
      </c>
      <c r="G6152">
        <v>0</v>
      </c>
      <c r="H6152">
        <v>0</v>
      </c>
      <c r="I6152">
        <v>47.897446424496593</v>
      </c>
      <c r="J6152">
        <v>0</v>
      </c>
      <c r="K6152">
        <v>0</v>
      </c>
      <c r="L6152">
        <v>30600</v>
      </c>
    </row>
    <row r="6153" spans="1:12" x14ac:dyDescent="0.25">
      <c r="A6153" t="s">
        <v>6166</v>
      </c>
      <c r="B6153" t="s">
        <v>8783</v>
      </c>
      <c r="C6153" t="s">
        <v>8788</v>
      </c>
      <c r="D6153" t="s">
        <v>8782</v>
      </c>
      <c r="E6153" t="s">
        <v>8806</v>
      </c>
      <c r="F6153">
        <v>70.410181974882491</v>
      </c>
      <c r="G6153">
        <v>0</v>
      </c>
      <c r="H6153">
        <v>0</v>
      </c>
      <c r="I6153">
        <v>47.652806758939207</v>
      </c>
      <c r="J6153">
        <v>0</v>
      </c>
      <c r="K6153">
        <v>0</v>
      </c>
      <c r="L6153">
        <v>30600</v>
      </c>
    </row>
    <row r="6154" spans="1:12" x14ac:dyDescent="0.25">
      <c r="A6154" t="s">
        <v>6167</v>
      </c>
      <c r="B6154" t="s">
        <v>8783</v>
      </c>
      <c r="C6154" t="s">
        <v>8788</v>
      </c>
      <c r="D6154" t="s">
        <v>8783</v>
      </c>
      <c r="E6154" t="s">
        <v>8806</v>
      </c>
      <c r="F6154">
        <v>70.410181974882491</v>
      </c>
      <c r="G6154">
        <v>0</v>
      </c>
      <c r="H6154">
        <v>0</v>
      </c>
      <c r="I6154">
        <v>42.247259096603919</v>
      </c>
      <c r="J6154">
        <v>0</v>
      </c>
      <c r="K6154">
        <v>0</v>
      </c>
      <c r="L6154">
        <v>618268.14305552375</v>
      </c>
    </row>
    <row r="6155" spans="1:12" x14ac:dyDescent="0.25">
      <c r="A6155" t="s">
        <v>6168</v>
      </c>
      <c r="B6155" t="s">
        <v>8783</v>
      </c>
      <c r="C6155" t="s">
        <v>8788</v>
      </c>
      <c r="D6155" t="s">
        <v>8784</v>
      </c>
      <c r="E6155" t="s">
        <v>8806</v>
      </c>
      <c r="F6155">
        <v>70.410181974882491</v>
      </c>
      <c r="G6155">
        <v>0</v>
      </c>
      <c r="H6155">
        <v>0</v>
      </c>
      <c r="I6155">
        <v>38.049670574351531</v>
      </c>
      <c r="J6155">
        <v>0</v>
      </c>
      <c r="K6155">
        <v>0</v>
      </c>
      <c r="L6155">
        <v>1279001.6972178351</v>
      </c>
    </row>
    <row r="6156" spans="1:12" x14ac:dyDescent="0.25">
      <c r="A6156" t="s">
        <v>6169</v>
      </c>
      <c r="B6156" t="s">
        <v>8783</v>
      </c>
      <c r="C6156" t="s">
        <v>8788</v>
      </c>
      <c r="D6156" t="s">
        <v>8785</v>
      </c>
      <c r="E6156" t="s">
        <v>8806</v>
      </c>
      <c r="F6156">
        <v>70.410181974882491</v>
      </c>
      <c r="G6156">
        <v>0</v>
      </c>
      <c r="H6156">
        <v>0</v>
      </c>
      <c r="I6156">
        <v>44.024475785187903</v>
      </c>
      <c r="J6156">
        <v>0</v>
      </c>
      <c r="K6156">
        <v>0</v>
      </c>
      <c r="L6156">
        <v>1402104.9086703211</v>
      </c>
    </row>
    <row r="6157" spans="1:12" x14ac:dyDescent="0.25">
      <c r="A6157" t="s">
        <v>6170</v>
      </c>
      <c r="B6157" t="s">
        <v>8783</v>
      </c>
      <c r="C6157" t="s">
        <v>8788</v>
      </c>
      <c r="D6157" t="s">
        <v>8786</v>
      </c>
      <c r="E6157" t="s">
        <v>8806</v>
      </c>
      <c r="F6157">
        <v>70.410181974882491</v>
      </c>
      <c r="G6157">
        <v>0</v>
      </c>
      <c r="H6157">
        <v>0</v>
      </c>
      <c r="I6157">
        <v>51.547302019406011</v>
      </c>
      <c r="J6157">
        <v>0</v>
      </c>
      <c r="K6157">
        <v>0</v>
      </c>
      <c r="L6157">
        <v>769474.82112098823</v>
      </c>
    </row>
    <row r="6158" spans="1:12" x14ac:dyDescent="0.25">
      <c r="A6158" t="s">
        <v>6171</v>
      </c>
      <c r="B6158" t="s">
        <v>8783</v>
      </c>
      <c r="C6158" t="s">
        <v>8788</v>
      </c>
      <c r="D6158" t="s">
        <v>8787</v>
      </c>
      <c r="E6158" t="s">
        <v>8806</v>
      </c>
      <c r="F6158">
        <v>70.410181974882491</v>
      </c>
      <c r="G6158">
        <v>0</v>
      </c>
      <c r="H6158">
        <v>0</v>
      </c>
      <c r="I6158">
        <v>51.916228874996733</v>
      </c>
      <c r="J6158">
        <v>0</v>
      </c>
      <c r="K6158">
        <v>0</v>
      </c>
      <c r="L6158">
        <v>30600</v>
      </c>
    </row>
    <row r="6159" spans="1:12" x14ac:dyDescent="0.25">
      <c r="A6159" t="s">
        <v>6172</v>
      </c>
      <c r="B6159" t="s">
        <v>8783</v>
      </c>
      <c r="C6159" t="s">
        <v>8788</v>
      </c>
      <c r="D6159" t="s">
        <v>8788</v>
      </c>
      <c r="E6159" t="s">
        <v>8806</v>
      </c>
      <c r="F6159">
        <v>70.410181974882491</v>
      </c>
      <c r="G6159">
        <v>0</v>
      </c>
      <c r="H6159">
        <v>0</v>
      </c>
      <c r="I6159">
        <v>51.638809935790952</v>
      </c>
      <c r="J6159">
        <v>0</v>
      </c>
      <c r="K6159">
        <v>0</v>
      </c>
      <c r="L6159">
        <v>30600</v>
      </c>
    </row>
    <row r="6160" spans="1:12" x14ac:dyDescent="0.25">
      <c r="A6160" t="s">
        <v>6173</v>
      </c>
      <c r="B6160" t="s">
        <v>8783</v>
      </c>
      <c r="C6160" t="s">
        <v>8788</v>
      </c>
      <c r="D6160" t="s">
        <v>8789</v>
      </c>
      <c r="E6160" t="s">
        <v>8806</v>
      </c>
      <c r="F6160">
        <v>70.410181974882491</v>
      </c>
      <c r="G6160">
        <v>0</v>
      </c>
      <c r="H6160">
        <v>0</v>
      </c>
      <c r="I6160">
        <v>51.368779130229242</v>
      </c>
      <c r="J6160">
        <v>0</v>
      </c>
      <c r="K6160">
        <v>0</v>
      </c>
      <c r="L6160">
        <v>30600</v>
      </c>
    </row>
    <row r="6161" spans="1:12" x14ac:dyDescent="0.25">
      <c r="A6161" t="s">
        <v>6174</v>
      </c>
      <c r="B6161" t="s">
        <v>8783</v>
      </c>
      <c r="C6161" t="s">
        <v>8788</v>
      </c>
      <c r="D6161" t="s">
        <v>8790</v>
      </c>
      <c r="E6161" t="s">
        <v>8806</v>
      </c>
      <c r="F6161">
        <v>70.410181974882491</v>
      </c>
      <c r="G6161">
        <v>0</v>
      </c>
      <c r="H6161">
        <v>0</v>
      </c>
      <c r="I6161">
        <v>51.106720279679337</v>
      </c>
      <c r="J6161">
        <v>0</v>
      </c>
      <c r="K6161">
        <v>0</v>
      </c>
      <c r="L6161">
        <v>30600</v>
      </c>
    </row>
    <row r="6162" spans="1:12" x14ac:dyDescent="0.25">
      <c r="A6162" t="s">
        <v>6175</v>
      </c>
      <c r="B6162" t="s">
        <v>8783</v>
      </c>
      <c r="C6162" t="s">
        <v>8788</v>
      </c>
      <c r="D6162" t="s">
        <v>8791</v>
      </c>
      <c r="E6162" t="s">
        <v>8806</v>
      </c>
      <c r="F6162">
        <v>70.410181974882491</v>
      </c>
      <c r="G6162">
        <v>0</v>
      </c>
      <c r="H6162">
        <v>0</v>
      </c>
      <c r="I6162">
        <v>50.587396800469719</v>
      </c>
      <c r="J6162">
        <v>0</v>
      </c>
      <c r="K6162">
        <v>0</v>
      </c>
      <c r="L6162">
        <v>30600</v>
      </c>
    </row>
    <row r="6163" spans="1:12" x14ac:dyDescent="0.25">
      <c r="A6163" t="s">
        <v>6176</v>
      </c>
      <c r="B6163" t="s">
        <v>8783</v>
      </c>
      <c r="C6163" t="s">
        <v>8788</v>
      </c>
      <c r="D6163" t="s">
        <v>8792</v>
      </c>
      <c r="E6163" t="s">
        <v>8806</v>
      </c>
      <c r="F6163">
        <v>70.410181974882491</v>
      </c>
      <c r="G6163">
        <v>0</v>
      </c>
      <c r="H6163">
        <v>0</v>
      </c>
      <c r="I6163">
        <v>47.912090903330181</v>
      </c>
      <c r="J6163">
        <v>0</v>
      </c>
      <c r="K6163">
        <v>0</v>
      </c>
      <c r="L6163">
        <v>30600</v>
      </c>
    </row>
    <row r="6164" spans="1:12" x14ac:dyDescent="0.25">
      <c r="A6164" t="s">
        <v>6177</v>
      </c>
      <c r="B6164" t="s">
        <v>8783</v>
      </c>
      <c r="C6164" t="s">
        <v>8788</v>
      </c>
      <c r="D6164" t="s">
        <v>8793</v>
      </c>
      <c r="E6164" t="s">
        <v>8806</v>
      </c>
      <c r="F6164">
        <v>70.410181974882491</v>
      </c>
      <c r="G6164">
        <v>0</v>
      </c>
      <c r="H6164">
        <v>0</v>
      </c>
      <c r="I6164">
        <v>46.507215317172417</v>
      </c>
      <c r="J6164">
        <v>0</v>
      </c>
      <c r="K6164">
        <v>0</v>
      </c>
      <c r="L6164">
        <v>141630.7825993243</v>
      </c>
    </row>
    <row r="6165" spans="1:12" x14ac:dyDescent="0.25">
      <c r="A6165" t="s">
        <v>6178</v>
      </c>
      <c r="B6165" t="s">
        <v>8783</v>
      </c>
      <c r="C6165" t="s">
        <v>8788</v>
      </c>
      <c r="D6165" t="s">
        <v>8794</v>
      </c>
      <c r="E6165" t="s">
        <v>8806</v>
      </c>
      <c r="F6165">
        <v>70.410181974882491</v>
      </c>
      <c r="G6165">
        <v>0</v>
      </c>
      <c r="H6165">
        <v>0</v>
      </c>
      <c r="I6165">
        <v>47.626132374933491</v>
      </c>
      <c r="J6165">
        <v>0</v>
      </c>
      <c r="K6165">
        <v>0</v>
      </c>
      <c r="L6165">
        <v>914152.59986415238</v>
      </c>
    </row>
    <row r="6166" spans="1:12" x14ac:dyDescent="0.25">
      <c r="A6166" t="s">
        <v>6179</v>
      </c>
      <c r="B6166" t="s">
        <v>8783</v>
      </c>
      <c r="C6166" t="s">
        <v>8788</v>
      </c>
      <c r="D6166" t="s">
        <v>8795</v>
      </c>
      <c r="E6166" t="s">
        <v>8806</v>
      </c>
      <c r="F6166">
        <v>70.410181974882491</v>
      </c>
      <c r="G6166">
        <v>0</v>
      </c>
      <c r="H6166">
        <v>0</v>
      </c>
      <c r="I6166">
        <v>38.589644953731892</v>
      </c>
      <c r="J6166">
        <v>0</v>
      </c>
      <c r="K6166">
        <v>0</v>
      </c>
      <c r="L6166">
        <v>1238730.079864915</v>
      </c>
    </row>
    <row r="6167" spans="1:12" x14ac:dyDescent="0.25">
      <c r="A6167" t="s">
        <v>6180</v>
      </c>
      <c r="B6167" t="s">
        <v>8783</v>
      </c>
      <c r="C6167" t="s">
        <v>8788</v>
      </c>
      <c r="D6167" t="s">
        <v>8796</v>
      </c>
      <c r="E6167" t="s">
        <v>8806</v>
      </c>
      <c r="F6167">
        <v>70.410181974882491</v>
      </c>
      <c r="G6167">
        <v>0</v>
      </c>
      <c r="H6167">
        <v>0</v>
      </c>
      <c r="I6167">
        <v>47.400114144265103</v>
      </c>
      <c r="J6167">
        <v>0</v>
      </c>
      <c r="K6167">
        <v>0</v>
      </c>
      <c r="L6167">
        <v>1453255.9902707899</v>
      </c>
    </row>
    <row r="6168" spans="1:12" x14ac:dyDescent="0.25">
      <c r="A6168" t="s">
        <v>6181</v>
      </c>
      <c r="B6168" t="s">
        <v>8783</v>
      </c>
      <c r="C6168" t="s">
        <v>8788</v>
      </c>
      <c r="D6168" t="s">
        <v>8797</v>
      </c>
      <c r="E6168" t="s">
        <v>8806</v>
      </c>
      <c r="F6168">
        <v>70.410181974882491</v>
      </c>
      <c r="G6168">
        <v>0</v>
      </c>
      <c r="H6168">
        <v>0</v>
      </c>
      <c r="I6168">
        <v>53.055608066094749</v>
      </c>
      <c r="J6168">
        <v>0</v>
      </c>
      <c r="K6168">
        <v>0</v>
      </c>
      <c r="L6168">
        <v>362501.7693116421</v>
      </c>
    </row>
    <row r="6169" spans="1:12" x14ac:dyDescent="0.25">
      <c r="A6169" t="s">
        <v>6182</v>
      </c>
      <c r="B6169" t="s">
        <v>8783</v>
      </c>
      <c r="C6169" t="s">
        <v>8788</v>
      </c>
      <c r="D6169" t="s">
        <v>8798</v>
      </c>
      <c r="E6169" t="s">
        <v>8806</v>
      </c>
      <c r="F6169">
        <v>70.410181974882491</v>
      </c>
      <c r="G6169">
        <v>0</v>
      </c>
      <c r="H6169">
        <v>0</v>
      </c>
      <c r="I6169">
        <v>52.960224784053317</v>
      </c>
      <c r="J6169">
        <v>0</v>
      </c>
      <c r="K6169">
        <v>0</v>
      </c>
      <c r="L6169">
        <v>30600</v>
      </c>
    </row>
    <row r="6170" spans="1:12" x14ac:dyDescent="0.25">
      <c r="A6170" t="s">
        <v>6183</v>
      </c>
      <c r="B6170" t="s">
        <v>8783</v>
      </c>
      <c r="C6170" t="s">
        <v>8789</v>
      </c>
      <c r="D6170" t="s">
        <v>8775</v>
      </c>
      <c r="E6170" t="s">
        <v>8806</v>
      </c>
      <c r="F6170">
        <v>70.296930101039507</v>
      </c>
      <c r="G6170">
        <v>0</v>
      </c>
      <c r="H6170">
        <v>0</v>
      </c>
      <c r="I6170">
        <v>52.665640717856711</v>
      </c>
      <c r="J6170">
        <v>0</v>
      </c>
      <c r="K6170">
        <v>0</v>
      </c>
      <c r="L6170">
        <v>30600</v>
      </c>
    </row>
    <row r="6171" spans="1:12" x14ac:dyDescent="0.25">
      <c r="A6171" t="s">
        <v>6184</v>
      </c>
      <c r="B6171" t="s">
        <v>8783</v>
      </c>
      <c r="C6171" t="s">
        <v>8789</v>
      </c>
      <c r="D6171" t="s">
        <v>8776</v>
      </c>
      <c r="E6171" t="s">
        <v>8806</v>
      </c>
      <c r="F6171">
        <v>70.296930101039507</v>
      </c>
      <c r="G6171">
        <v>0</v>
      </c>
      <c r="H6171">
        <v>0</v>
      </c>
      <c r="I6171">
        <v>52.374272726889721</v>
      </c>
      <c r="J6171">
        <v>0</v>
      </c>
      <c r="K6171">
        <v>0</v>
      </c>
      <c r="L6171">
        <v>30600</v>
      </c>
    </row>
    <row r="6172" spans="1:12" x14ac:dyDescent="0.25">
      <c r="A6172" t="s">
        <v>6185</v>
      </c>
      <c r="B6172" t="s">
        <v>8783</v>
      </c>
      <c r="C6172" t="s">
        <v>8789</v>
      </c>
      <c r="D6172" t="s">
        <v>8777</v>
      </c>
      <c r="E6172" t="s">
        <v>8806</v>
      </c>
      <c r="F6172">
        <v>70.296930101039507</v>
      </c>
      <c r="G6172">
        <v>0</v>
      </c>
      <c r="H6172">
        <v>0</v>
      </c>
      <c r="I6172">
        <v>52.086072574513828</v>
      </c>
      <c r="J6172">
        <v>0</v>
      </c>
      <c r="K6172">
        <v>0</v>
      </c>
      <c r="L6172">
        <v>30600</v>
      </c>
    </row>
    <row r="6173" spans="1:12" x14ac:dyDescent="0.25">
      <c r="A6173" t="s">
        <v>6186</v>
      </c>
      <c r="B6173" t="s">
        <v>8783</v>
      </c>
      <c r="C6173" t="s">
        <v>8789</v>
      </c>
      <c r="D6173" t="s">
        <v>8778</v>
      </c>
      <c r="E6173" t="s">
        <v>8806</v>
      </c>
      <c r="F6173">
        <v>70.296930101039507</v>
      </c>
      <c r="G6173">
        <v>0</v>
      </c>
      <c r="H6173">
        <v>0</v>
      </c>
      <c r="I6173">
        <v>51.800994728483118</v>
      </c>
      <c r="J6173">
        <v>0</v>
      </c>
      <c r="K6173">
        <v>0</v>
      </c>
      <c r="L6173">
        <v>30600</v>
      </c>
    </row>
    <row r="6174" spans="1:12" x14ac:dyDescent="0.25">
      <c r="A6174" t="s">
        <v>6187</v>
      </c>
      <c r="B6174" t="s">
        <v>8783</v>
      </c>
      <c r="C6174" t="s">
        <v>8789</v>
      </c>
      <c r="D6174" t="s">
        <v>8779</v>
      </c>
      <c r="E6174" t="s">
        <v>8806</v>
      </c>
      <c r="F6174">
        <v>70.296930101039507</v>
      </c>
      <c r="G6174">
        <v>0</v>
      </c>
      <c r="H6174">
        <v>0</v>
      </c>
      <c r="I6174">
        <v>51.518989094571452</v>
      </c>
      <c r="J6174">
        <v>0</v>
      </c>
      <c r="K6174">
        <v>0</v>
      </c>
      <c r="L6174">
        <v>30600</v>
      </c>
    </row>
    <row r="6175" spans="1:12" x14ac:dyDescent="0.25">
      <c r="A6175" t="s">
        <v>6188</v>
      </c>
      <c r="B6175" t="s">
        <v>8783</v>
      </c>
      <c r="C6175" t="s">
        <v>8789</v>
      </c>
      <c r="D6175" t="s">
        <v>8780</v>
      </c>
      <c r="E6175" t="s">
        <v>8806</v>
      </c>
      <c r="F6175">
        <v>70.296930101039507</v>
      </c>
      <c r="G6175">
        <v>0</v>
      </c>
      <c r="H6175">
        <v>0</v>
      </c>
      <c r="I6175">
        <v>51.23504519194352</v>
      </c>
      <c r="J6175">
        <v>0</v>
      </c>
      <c r="K6175">
        <v>0</v>
      </c>
      <c r="L6175">
        <v>30600</v>
      </c>
    </row>
    <row r="6176" spans="1:12" x14ac:dyDescent="0.25">
      <c r="A6176" t="s">
        <v>6189</v>
      </c>
      <c r="B6176" t="s">
        <v>8783</v>
      </c>
      <c r="C6176" t="s">
        <v>8789</v>
      </c>
      <c r="D6176" t="s">
        <v>8781</v>
      </c>
      <c r="E6176" t="s">
        <v>8806</v>
      </c>
      <c r="F6176">
        <v>70.296930101039507</v>
      </c>
      <c r="G6176">
        <v>0</v>
      </c>
      <c r="H6176">
        <v>0</v>
      </c>
      <c r="I6176">
        <v>50.947647675162493</v>
      </c>
      <c r="J6176">
        <v>0</v>
      </c>
      <c r="K6176">
        <v>0</v>
      </c>
      <c r="L6176">
        <v>30600</v>
      </c>
    </row>
    <row r="6177" spans="1:12" x14ac:dyDescent="0.25">
      <c r="A6177" t="s">
        <v>6190</v>
      </c>
      <c r="B6177" t="s">
        <v>8783</v>
      </c>
      <c r="C6177" t="s">
        <v>8789</v>
      </c>
      <c r="D6177" t="s">
        <v>8782</v>
      </c>
      <c r="E6177" t="s">
        <v>8806</v>
      </c>
      <c r="F6177">
        <v>70.296930101039507</v>
      </c>
      <c r="G6177">
        <v>0</v>
      </c>
      <c r="H6177">
        <v>0</v>
      </c>
      <c r="I6177">
        <v>48.805752868174253</v>
      </c>
      <c r="J6177">
        <v>0</v>
      </c>
      <c r="K6177">
        <v>0</v>
      </c>
      <c r="L6177">
        <v>30600</v>
      </c>
    </row>
    <row r="6178" spans="1:12" x14ac:dyDescent="0.25">
      <c r="A6178" t="s">
        <v>6191</v>
      </c>
      <c r="B6178" t="s">
        <v>8783</v>
      </c>
      <c r="C6178" t="s">
        <v>8789</v>
      </c>
      <c r="D6178" t="s">
        <v>8783</v>
      </c>
      <c r="E6178" t="s">
        <v>8806</v>
      </c>
      <c r="F6178">
        <v>70.296930101039507</v>
      </c>
      <c r="G6178">
        <v>0</v>
      </c>
      <c r="H6178">
        <v>0</v>
      </c>
      <c r="I6178">
        <v>44.897869111513977</v>
      </c>
      <c r="J6178">
        <v>0</v>
      </c>
      <c r="K6178">
        <v>0</v>
      </c>
      <c r="L6178">
        <v>1059053.6182635501</v>
      </c>
    </row>
    <row r="6179" spans="1:12" x14ac:dyDescent="0.25">
      <c r="A6179" t="s">
        <v>6192</v>
      </c>
      <c r="B6179" t="s">
        <v>8783</v>
      </c>
      <c r="C6179" t="s">
        <v>8789</v>
      </c>
      <c r="D6179" t="s">
        <v>8784</v>
      </c>
      <c r="E6179" t="s">
        <v>8806</v>
      </c>
      <c r="F6179">
        <v>70.296930101039507</v>
      </c>
      <c r="G6179">
        <v>0</v>
      </c>
      <c r="H6179">
        <v>0</v>
      </c>
      <c r="I6179">
        <v>34.157745417959497</v>
      </c>
      <c r="J6179">
        <v>0</v>
      </c>
      <c r="K6179">
        <v>0</v>
      </c>
      <c r="L6179">
        <v>1219360.8205564481</v>
      </c>
    </row>
    <row r="6180" spans="1:12" x14ac:dyDescent="0.25">
      <c r="A6180" t="s">
        <v>6193</v>
      </c>
      <c r="B6180" t="s">
        <v>8783</v>
      </c>
      <c r="C6180" t="s">
        <v>8789</v>
      </c>
      <c r="D6180" t="s">
        <v>8785</v>
      </c>
      <c r="E6180" t="s">
        <v>8806</v>
      </c>
      <c r="F6180">
        <v>70.296930101039507</v>
      </c>
      <c r="G6180">
        <v>0</v>
      </c>
      <c r="H6180">
        <v>0</v>
      </c>
      <c r="I6180">
        <v>43.318893504112701</v>
      </c>
      <c r="J6180">
        <v>0</v>
      </c>
      <c r="K6180">
        <v>0</v>
      </c>
      <c r="L6180">
        <v>1409590.8094846951</v>
      </c>
    </row>
    <row r="6181" spans="1:12" x14ac:dyDescent="0.25">
      <c r="A6181" t="s">
        <v>6194</v>
      </c>
      <c r="B6181" t="s">
        <v>8783</v>
      </c>
      <c r="C6181" t="s">
        <v>8789</v>
      </c>
      <c r="D6181" t="s">
        <v>8786</v>
      </c>
      <c r="E6181" t="s">
        <v>8806</v>
      </c>
      <c r="F6181">
        <v>70.296930101039507</v>
      </c>
      <c r="G6181">
        <v>0</v>
      </c>
      <c r="H6181">
        <v>0</v>
      </c>
      <c r="I6181">
        <v>51.597354924675457</v>
      </c>
      <c r="J6181">
        <v>0</v>
      </c>
      <c r="K6181">
        <v>0</v>
      </c>
      <c r="L6181">
        <v>990814.55482716125</v>
      </c>
    </row>
    <row r="6182" spans="1:12" x14ac:dyDescent="0.25">
      <c r="A6182" t="s">
        <v>6195</v>
      </c>
      <c r="B6182" t="s">
        <v>8783</v>
      </c>
      <c r="C6182" t="s">
        <v>8789</v>
      </c>
      <c r="D6182" t="s">
        <v>8787</v>
      </c>
      <c r="E6182" t="s">
        <v>8806</v>
      </c>
      <c r="F6182">
        <v>70.296930101039507</v>
      </c>
      <c r="G6182">
        <v>0</v>
      </c>
      <c r="H6182">
        <v>0</v>
      </c>
      <c r="I6182">
        <v>53.087974713343613</v>
      </c>
      <c r="J6182">
        <v>0</v>
      </c>
      <c r="K6182">
        <v>0</v>
      </c>
      <c r="L6182">
        <v>30600</v>
      </c>
    </row>
    <row r="6183" spans="1:12" x14ac:dyDescent="0.25">
      <c r="A6183" t="s">
        <v>6196</v>
      </c>
      <c r="B6183" t="s">
        <v>8783</v>
      </c>
      <c r="C6183" t="s">
        <v>8789</v>
      </c>
      <c r="D6183" t="s">
        <v>8788</v>
      </c>
      <c r="E6183" t="s">
        <v>8806</v>
      </c>
      <c r="F6183">
        <v>70.296930101039507</v>
      </c>
      <c r="G6183">
        <v>0</v>
      </c>
      <c r="H6183">
        <v>0</v>
      </c>
      <c r="I6183">
        <v>52.798314024301668</v>
      </c>
      <c r="J6183">
        <v>0</v>
      </c>
      <c r="K6183">
        <v>0</v>
      </c>
      <c r="L6183">
        <v>30600</v>
      </c>
    </row>
    <row r="6184" spans="1:12" x14ac:dyDescent="0.25">
      <c r="A6184" t="s">
        <v>6197</v>
      </c>
      <c r="B6184" t="s">
        <v>8783</v>
      </c>
      <c r="C6184" t="s">
        <v>8789</v>
      </c>
      <c r="D6184" t="s">
        <v>8789</v>
      </c>
      <c r="E6184" t="s">
        <v>8806</v>
      </c>
      <c r="F6184">
        <v>70.296930101039507</v>
      </c>
      <c r="G6184">
        <v>0</v>
      </c>
      <c r="H6184">
        <v>0</v>
      </c>
      <c r="I6184">
        <v>52.51527452402231</v>
      </c>
      <c r="J6184">
        <v>0</v>
      </c>
      <c r="K6184">
        <v>0</v>
      </c>
      <c r="L6184">
        <v>30600</v>
      </c>
    </row>
    <row r="6185" spans="1:12" x14ac:dyDescent="0.25">
      <c r="A6185" t="s">
        <v>6198</v>
      </c>
      <c r="B6185" t="s">
        <v>8783</v>
      </c>
      <c r="C6185" t="s">
        <v>8789</v>
      </c>
      <c r="D6185" t="s">
        <v>8790</v>
      </c>
      <c r="E6185" t="s">
        <v>8806</v>
      </c>
      <c r="F6185">
        <v>70.296930101039507</v>
      </c>
      <c r="G6185">
        <v>0</v>
      </c>
      <c r="H6185">
        <v>0</v>
      </c>
      <c r="I6185">
        <v>52.23650970092978</v>
      </c>
      <c r="J6185">
        <v>0</v>
      </c>
      <c r="K6185">
        <v>0</v>
      </c>
      <c r="L6185">
        <v>30600</v>
      </c>
    </row>
    <row r="6186" spans="1:12" x14ac:dyDescent="0.25">
      <c r="A6186" t="s">
        <v>6199</v>
      </c>
      <c r="B6186" t="s">
        <v>8783</v>
      </c>
      <c r="C6186" t="s">
        <v>8789</v>
      </c>
      <c r="D6186" t="s">
        <v>8791</v>
      </c>
      <c r="E6186" t="s">
        <v>8806</v>
      </c>
      <c r="F6186">
        <v>70.296930101039507</v>
      </c>
      <c r="G6186">
        <v>0</v>
      </c>
      <c r="H6186">
        <v>0</v>
      </c>
      <c r="I6186">
        <v>51.956956805019182</v>
      </c>
      <c r="J6186">
        <v>0</v>
      </c>
      <c r="K6186">
        <v>0</v>
      </c>
      <c r="L6186">
        <v>30600</v>
      </c>
    </row>
    <row r="6187" spans="1:12" x14ac:dyDescent="0.25">
      <c r="A6187" t="s">
        <v>6200</v>
      </c>
      <c r="B6187" t="s">
        <v>8783</v>
      </c>
      <c r="C6187" t="s">
        <v>8789</v>
      </c>
      <c r="D6187" t="s">
        <v>8792</v>
      </c>
      <c r="E6187" t="s">
        <v>8806</v>
      </c>
      <c r="F6187">
        <v>70.296930101039507</v>
      </c>
      <c r="G6187">
        <v>0</v>
      </c>
      <c r="H6187">
        <v>0</v>
      </c>
      <c r="I6187">
        <v>47.296096060122089</v>
      </c>
      <c r="J6187">
        <v>0</v>
      </c>
      <c r="K6187">
        <v>0</v>
      </c>
      <c r="L6187">
        <v>942082.19995794282</v>
      </c>
    </row>
    <row r="6188" spans="1:12" x14ac:dyDescent="0.25">
      <c r="A6188" t="s">
        <v>6201</v>
      </c>
      <c r="B6188" t="s">
        <v>8783</v>
      </c>
      <c r="C6188" t="s">
        <v>8789</v>
      </c>
      <c r="D6188" t="s">
        <v>8793</v>
      </c>
      <c r="E6188" t="s">
        <v>8806</v>
      </c>
      <c r="F6188">
        <v>70.296930101039507</v>
      </c>
      <c r="G6188">
        <v>0</v>
      </c>
      <c r="H6188">
        <v>0</v>
      </c>
      <c r="I6188">
        <v>43.01375424586643</v>
      </c>
      <c r="J6188">
        <v>0</v>
      </c>
      <c r="K6188">
        <v>0</v>
      </c>
      <c r="L6188">
        <v>799197.23503288568</v>
      </c>
    </row>
    <row r="6189" spans="1:12" x14ac:dyDescent="0.25">
      <c r="A6189" t="s">
        <v>6202</v>
      </c>
      <c r="B6189" t="s">
        <v>8783</v>
      </c>
      <c r="C6189" t="s">
        <v>8789</v>
      </c>
      <c r="D6189" t="s">
        <v>8794</v>
      </c>
      <c r="E6189" t="s">
        <v>8806</v>
      </c>
      <c r="F6189">
        <v>70.296930101039507</v>
      </c>
      <c r="G6189">
        <v>0</v>
      </c>
      <c r="H6189">
        <v>0</v>
      </c>
      <c r="I6189">
        <v>40.585442715854192</v>
      </c>
      <c r="J6189">
        <v>0</v>
      </c>
      <c r="K6189">
        <v>0</v>
      </c>
      <c r="L6189">
        <v>1314380.094802361</v>
      </c>
    </row>
    <row r="6190" spans="1:12" x14ac:dyDescent="0.25">
      <c r="A6190" t="s">
        <v>6203</v>
      </c>
      <c r="B6190" t="s">
        <v>8783</v>
      </c>
      <c r="C6190" t="s">
        <v>8789</v>
      </c>
      <c r="D6190" t="s">
        <v>8795</v>
      </c>
      <c r="E6190" t="s">
        <v>8806</v>
      </c>
      <c r="F6190">
        <v>70.296930101039507</v>
      </c>
      <c r="G6190">
        <v>0</v>
      </c>
      <c r="H6190">
        <v>0</v>
      </c>
      <c r="I6190">
        <v>49.320835380028967</v>
      </c>
      <c r="J6190">
        <v>0</v>
      </c>
      <c r="K6190">
        <v>0</v>
      </c>
      <c r="L6190">
        <v>1465162.498064745</v>
      </c>
    </row>
    <row r="6191" spans="1:12" x14ac:dyDescent="0.25">
      <c r="A6191" t="s">
        <v>6204</v>
      </c>
      <c r="B6191" t="s">
        <v>8783</v>
      </c>
      <c r="C6191" t="s">
        <v>8789</v>
      </c>
      <c r="D6191" t="s">
        <v>8796</v>
      </c>
      <c r="E6191" t="s">
        <v>8806</v>
      </c>
      <c r="F6191">
        <v>70.296930101039507</v>
      </c>
      <c r="G6191">
        <v>0</v>
      </c>
      <c r="H6191">
        <v>0</v>
      </c>
      <c r="I6191">
        <v>53.150749937311637</v>
      </c>
      <c r="J6191">
        <v>0</v>
      </c>
      <c r="K6191">
        <v>0</v>
      </c>
      <c r="L6191">
        <v>30600</v>
      </c>
    </row>
    <row r="6192" spans="1:12" x14ac:dyDescent="0.25">
      <c r="A6192" t="s">
        <v>6205</v>
      </c>
      <c r="B6192" t="s">
        <v>8783</v>
      </c>
      <c r="C6192" t="s">
        <v>8789</v>
      </c>
      <c r="D6192" t="s">
        <v>8797</v>
      </c>
      <c r="E6192" t="s">
        <v>8806</v>
      </c>
      <c r="F6192">
        <v>70.296930101039507</v>
      </c>
      <c r="G6192">
        <v>0</v>
      </c>
      <c r="H6192">
        <v>0</v>
      </c>
      <c r="I6192">
        <v>52.847055661570359</v>
      </c>
      <c r="J6192">
        <v>0</v>
      </c>
      <c r="K6192">
        <v>0</v>
      </c>
      <c r="L6192">
        <v>30600</v>
      </c>
    </row>
    <row r="6193" spans="1:12" x14ac:dyDescent="0.25">
      <c r="A6193" t="s">
        <v>6206</v>
      </c>
      <c r="B6193" t="s">
        <v>8783</v>
      </c>
      <c r="C6193" t="s">
        <v>8789</v>
      </c>
      <c r="D6193" t="s">
        <v>8798</v>
      </c>
      <c r="E6193" t="s">
        <v>8806</v>
      </c>
      <c r="F6193">
        <v>70.296930101039507</v>
      </c>
      <c r="G6193">
        <v>0</v>
      </c>
      <c r="H6193">
        <v>0</v>
      </c>
      <c r="I6193">
        <v>52.553698943804882</v>
      </c>
      <c r="J6193">
        <v>0</v>
      </c>
      <c r="K6193">
        <v>0</v>
      </c>
      <c r="L6193">
        <v>30600</v>
      </c>
    </row>
    <row r="6194" spans="1:12" x14ac:dyDescent="0.25">
      <c r="A6194" t="s">
        <v>6207</v>
      </c>
      <c r="B6194" t="s">
        <v>8783</v>
      </c>
      <c r="C6194" t="s">
        <v>8790</v>
      </c>
      <c r="D6194" t="s">
        <v>8775</v>
      </c>
      <c r="E6194" t="s">
        <v>8806</v>
      </c>
      <c r="F6194">
        <v>70.180972916949202</v>
      </c>
      <c r="G6194">
        <v>0</v>
      </c>
      <c r="H6194">
        <v>0</v>
      </c>
      <c r="I6194">
        <v>52.263736427501613</v>
      </c>
      <c r="J6194">
        <v>0</v>
      </c>
      <c r="K6194">
        <v>0</v>
      </c>
      <c r="L6194">
        <v>30600</v>
      </c>
    </row>
    <row r="6195" spans="1:12" x14ac:dyDescent="0.25">
      <c r="A6195" t="s">
        <v>6208</v>
      </c>
      <c r="B6195" t="s">
        <v>8783</v>
      </c>
      <c r="C6195" t="s">
        <v>8790</v>
      </c>
      <c r="D6195" t="s">
        <v>8776</v>
      </c>
      <c r="E6195" t="s">
        <v>8806</v>
      </c>
      <c r="F6195">
        <v>70.180972916949202</v>
      </c>
      <c r="G6195">
        <v>0</v>
      </c>
      <c r="H6195">
        <v>0</v>
      </c>
      <c r="I6195">
        <v>51.976908014146773</v>
      </c>
      <c r="J6195">
        <v>0</v>
      </c>
      <c r="K6195">
        <v>0</v>
      </c>
      <c r="L6195">
        <v>30600</v>
      </c>
    </row>
    <row r="6196" spans="1:12" x14ac:dyDescent="0.25">
      <c r="A6196" t="s">
        <v>6209</v>
      </c>
      <c r="B6196" t="s">
        <v>8783</v>
      </c>
      <c r="C6196" t="s">
        <v>8790</v>
      </c>
      <c r="D6196" t="s">
        <v>8777</v>
      </c>
      <c r="E6196" t="s">
        <v>8806</v>
      </c>
      <c r="F6196">
        <v>70.180972916949202</v>
      </c>
      <c r="G6196">
        <v>0</v>
      </c>
      <c r="H6196">
        <v>0</v>
      </c>
      <c r="I6196">
        <v>51.693181952157943</v>
      </c>
      <c r="J6196">
        <v>0</v>
      </c>
      <c r="K6196">
        <v>0</v>
      </c>
      <c r="L6196">
        <v>30600</v>
      </c>
    </row>
    <row r="6197" spans="1:12" x14ac:dyDescent="0.25">
      <c r="A6197" t="s">
        <v>6210</v>
      </c>
      <c r="B6197" t="s">
        <v>8783</v>
      </c>
      <c r="C6197" t="s">
        <v>8790</v>
      </c>
      <c r="D6197" t="s">
        <v>8778</v>
      </c>
      <c r="E6197" t="s">
        <v>8806</v>
      </c>
      <c r="F6197">
        <v>70.180972916949202</v>
      </c>
      <c r="G6197">
        <v>0</v>
      </c>
      <c r="H6197">
        <v>0</v>
      </c>
      <c r="I6197">
        <v>51.412485791094781</v>
      </c>
      <c r="J6197">
        <v>0</v>
      </c>
      <c r="K6197">
        <v>0</v>
      </c>
      <c r="L6197">
        <v>30600</v>
      </c>
    </row>
    <row r="6198" spans="1:12" x14ac:dyDescent="0.25">
      <c r="A6198" t="s">
        <v>6211</v>
      </c>
      <c r="B6198" t="s">
        <v>8783</v>
      </c>
      <c r="C6198" t="s">
        <v>8790</v>
      </c>
      <c r="D6198" t="s">
        <v>8779</v>
      </c>
      <c r="E6198" t="s">
        <v>8806</v>
      </c>
      <c r="F6198">
        <v>70.180972916949202</v>
      </c>
      <c r="G6198">
        <v>0</v>
      </c>
      <c r="H6198">
        <v>0</v>
      </c>
      <c r="I6198">
        <v>51.134761438489882</v>
      </c>
      <c r="J6198">
        <v>0</v>
      </c>
      <c r="K6198">
        <v>0</v>
      </c>
      <c r="L6198">
        <v>30600</v>
      </c>
    </row>
    <row r="6199" spans="1:12" x14ac:dyDescent="0.25">
      <c r="A6199" t="s">
        <v>6212</v>
      </c>
      <c r="B6199" t="s">
        <v>8783</v>
      </c>
      <c r="C6199" t="s">
        <v>8790</v>
      </c>
      <c r="D6199" t="s">
        <v>8780</v>
      </c>
      <c r="E6199" t="s">
        <v>8806</v>
      </c>
      <c r="F6199">
        <v>70.180972916949202</v>
      </c>
      <c r="G6199">
        <v>0</v>
      </c>
      <c r="H6199">
        <v>0</v>
      </c>
      <c r="I6199">
        <v>50.854899346285443</v>
      </c>
      <c r="J6199">
        <v>0</v>
      </c>
      <c r="K6199">
        <v>0</v>
      </c>
      <c r="L6199">
        <v>30600</v>
      </c>
    </row>
    <row r="6200" spans="1:12" x14ac:dyDescent="0.25">
      <c r="A6200" t="s">
        <v>6213</v>
      </c>
      <c r="B6200" t="s">
        <v>8783</v>
      </c>
      <c r="C6200" t="s">
        <v>8790</v>
      </c>
      <c r="D6200" t="s">
        <v>8781</v>
      </c>
      <c r="E6200" t="s">
        <v>8806</v>
      </c>
      <c r="F6200">
        <v>70.180972916949202</v>
      </c>
      <c r="G6200">
        <v>0</v>
      </c>
      <c r="H6200">
        <v>0</v>
      </c>
      <c r="I6200">
        <v>50.571636888086289</v>
      </c>
      <c r="J6200">
        <v>0</v>
      </c>
      <c r="K6200">
        <v>0</v>
      </c>
      <c r="L6200">
        <v>30600</v>
      </c>
    </row>
    <row r="6201" spans="1:12" x14ac:dyDescent="0.25">
      <c r="A6201" t="s">
        <v>6214</v>
      </c>
      <c r="B6201" t="s">
        <v>8783</v>
      </c>
      <c r="C6201" t="s">
        <v>8790</v>
      </c>
      <c r="D6201" t="s">
        <v>8782</v>
      </c>
      <c r="E6201" t="s">
        <v>8806</v>
      </c>
      <c r="F6201">
        <v>70.180972916949202</v>
      </c>
      <c r="G6201">
        <v>0</v>
      </c>
      <c r="H6201">
        <v>0</v>
      </c>
      <c r="I6201">
        <v>48.847658866621707</v>
      </c>
      <c r="J6201">
        <v>0</v>
      </c>
      <c r="K6201">
        <v>0</v>
      </c>
      <c r="L6201">
        <v>30600</v>
      </c>
    </row>
    <row r="6202" spans="1:12" x14ac:dyDescent="0.25">
      <c r="A6202" t="s">
        <v>6215</v>
      </c>
      <c r="B6202" t="s">
        <v>8783</v>
      </c>
      <c r="C6202" t="s">
        <v>8790</v>
      </c>
      <c r="D6202" t="s">
        <v>8783</v>
      </c>
      <c r="E6202" t="s">
        <v>8806</v>
      </c>
      <c r="F6202">
        <v>70.180972916949202</v>
      </c>
      <c r="G6202">
        <v>0</v>
      </c>
      <c r="H6202">
        <v>0</v>
      </c>
      <c r="I6202">
        <v>43.957777527056962</v>
      </c>
      <c r="J6202">
        <v>0</v>
      </c>
      <c r="K6202">
        <v>0</v>
      </c>
      <c r="L6202">
        <v>1224548.4281849461</v>
      </c>
    </row>
    <row r="6203" spans="1:12" x14ac:dyDescent="0.25">
      <c r="A6203" t="s">
        <v>6216</v>
      </c>
      <c r="B6203" t="s">
        <v>8783</v>
      </c>
      <c r="C6203" t="s">
        <v>8790</v>
      </c>
      <c r="D6203" t="s">
        <v>8784</v>
      </c>
      <c r="E6203" t="s">
        <v>8806</v>
      </c>
      <c r="F6203">
        <v>70.180972916949202</v>
      </c>
      <c r="G6203">
        <v>0</v>
      </c>
      <c r="H6203">
        <v>0</v>
      </c>
      <c r="I6203">
        <v>44.630360109656131</v>
      </c>
      <c r="J6203">
        <v>0</v>
      </c>
      <c r="K6203">
        <v>0</v>
      </c>
      <c r="L6203">
        <v>1371238.9535477201</v>
      </c>
    </row>
    <row r="6204" spans="1:12" x14ac:dyDescent="0.25">
      <c r="A6204" t="s">
        <v>6217</v>
      </c>
      <c r="B6204" t="s">
        <v>8783</v>
      </c>
      <c r="C6204" t="s">
        <v>8790</v>
      </c>
      <c r="D6204" t="s">
        <v>8785</v>
      </c>
      <c r="E6204" t="s">
        <v>8806</v>
      </c>
      <c r="F6204">
        <v>70.180972916949202</v>
      </c>
      <c r="G6204">
        <v>0</v>
      </c>
      <c r="H6204">
        <v>0</v>
      </c>
      <c r="I6204">
        <v>51.919393880743158</v>
      </c>
      <c r="J6204">
        <v>0</v>
      </c>
      <c r="K6204">
        <v>0</v>
      </c>
      <c r="L6204">
        <v>647587.39915638161</v>
      </c>
    </row>
    <row r="6205" spans="1:12" x14ac:dyDescent="0.25">
      <c r="A6205" t="s">
        <v>6218</v>
      </c>
      <c r="B6205" t="s">
        <v>8783</v>
      </c>
      <c r="C6205" t="s">
        <v>8790</v>
      </c>
      <c r="D6205" t="s">
        <v>8786</v>
      </c>
      <c r="E6205" t="s">
        <v>8806</v>
      </c>
      <c r="F6205">
        <v>70.180972916949202</v>
      </c>
      <c r="G6205">
        <v>0</v>
      </c>
      <c r="H6205">
        <v>0</v>
      </c>
      <c r="I6205">
        <v>52.387250173259268</v>
      </c>
      <c r="J6205">
        <v>0</v>
      </c>
      <c r="K6205">
        <v>0</v>
      </c>
      <c r="L6205">
        <v>30600</v>
      </c>
    </row>
    <row r="6206" spans="1:12" x14ac:dyDescent="0.25">
      <c r="A6206" t="s">
        <v>6219</v>
      </c>
      <c r="B6206" t="s">
        <v>8783</v>
      </c>
      <c r="C6206" t="s">
        <v>8790</v>
      </c>
      <c r="D6206" t="s">
        <v>8787</v>
      </c>
      <c r="E6206" t="s">
        <v>8806</v>
      </c>
      <c r="F6206">
        <v>70.180972916949202</v>
      </c>
      <c r="G6206">
        <v>0</v>
      </c>
      <c r="H6206">
        <v>0</v>
      </c>
      <c r="I6206">
        <v>52.091066671997872</v>
      </c>
      <c r="J6206">
        <v>0</v>
      </c>
      <c r="K6206">
        <v>0</v>
      </c>
      <c r="L6206">
        <v>30600</v>
      </c>
    </row>
    <row r="6207" spans="1:12" x14ac:dyDescent="0.25">
      <c r="A6207" t="s">
        <v>6220</v>
      </c>
      <c r="B6207" t="s">
        <v>8783</v>
      </c>
      <c r="C6207" t="s">
        <v>8790</v>
      </c>
      <c r="D6207" t="s">
        <v>8788</v>
      </c>
      <c r="E6207" t="s">
        <v>8806</v>
      </c>
      <c r="F6207">
        <v>70.180972916949202</v>
      </c>
      <c r="G6207">
        <v>0</v>
      </c>
      <c r="H6207">
        <v>0</v>
      </c>
      <c r="I6207">
        <v>47.518244853395011</v>
      </c>
      <c r="J6207">
        <v>0</v>
      </c>
      <c r="K6207">
        <v>0</v>
      </c>
      <c r="L6207">
        <v>30600</v>
      </c>
    </row>
    <row r="6208" spans="1:12" x14ac:dyDescent="0.25">
      <c r="A6208" t="s">
        <v>6221</v>
      </c>
      <c r="B6208" t="s">
        <v>8783</v>
      </c>
      <c r="C6208" t="s">
        <v>8790</v>
      </c>
      <c r="D6208" t="s">
        <v>8789</v>
      </c>
      <c r="E6208" t="s">
        <v>8806</v>
      </c>
      <c r="F6208">
        <v>70.180972916949202</v>
      </c>
      <c r="G6208">
        <v>0</v>
      </c>
      <c r="H6208">
        <v>0</v>
      </c>
      <c r="I6208">
        <v>45.472348560413437</v>
      </c>
      <c r="J6208">
        <v>0</v>
      </c>
      <c r="K6208">
        <v>0</v>
      </c>
      <c r="L6208">
        <v>589911.49350926455</v>
      </c>
    </row>
    <row r="6209" spans="1:12" x14ac:dyDescent="0.25">
      <c r="A6209" t="s">
        <v>6222</v>
      </c>
      <c r="B6209" t="s">
        <v>8783</v>
      </c>
      <c r="C6209" t="s">
        <v>8790</v>
      </c>
      <c r="D6209" t="s">
        <v>8790</v>
      </c>
      <c r="E6209" t="s">
        <v>8806</v>
      </c>
      <c r="F6209">
        <v>70.180972916949202</v>
      </c>
      <c r="G6209">
        <v>0</v>
      </c>
      <c r="H6209">
        <v>0</v>
      </c>
      <c r="I6209">
        <v>49.690900161300078</v>
      </c>
      <c r="J6209">
        <v>0</v>
      </c>
      <c r="K6209">
        <v>0</v>
      </c>
      <c r="L6209">
        <v>260966.6447449582</v>
      </c>
    </row>
    <row r="6210" spans="1:12" x14ac:dyDescent="0.25">
      <c r="A6210" t="s">
        <v>6223</v>
      </c>
      <c r="B6210" t="s">
        <v>8783</v>
      </c>
      <c r="C6210" t="s">
        <v>8790</v>
      </c>
      <c r="D6210" t="s">
        <v>8791</v>
      </c>
      <c r="E6210" t="s">
        <v>8806</v>
      </c>
      <c r="F6210">
        <v>70.180972916949202</v>
      </c>
      <c r="G6210">
        <v>0</v>
      </c>
      <c r="H6210">
        <v>0</v>
      </c>
      <c r="I6210">
        <v>49.552614983092333</v>
      </c>
      <c r="J6210">
        <v>0</v>
      </c>
      <c r="K6210">
        <v>0</v>
      </c>
      <c r="L6210">
        <v>30600</v>
      </c>
    </row>
    <row r="6211" spans="1:12" x14ac:dyDescent="0.25">
      <c r="A6211" t="s">
        <v>6224</v>
      </c>
      <c r="B6211" t="s">
        <v>8783</v>
      </c>
      <c r="C6211" t="s">
        <v>8790</v>
      </c>
      <c r="D6211" t="s">
        <v>8792</v>
      </c>
      <c r="E6211" t="s">
        <v>8806</v>
      </c>
      <c r="F6211">
        <v>70.180972916949202</v>
      </c>
      <c r="G6211">
        <v>0</v>
      </c>
      <c r="H6211">
        <v>0</v>
      </c>
      <c r="I6211">
        <v>49.293158656018967</v>
      </c>
      <c r="J6211">
        <v>0</v>
      </c>
      <c r="K6211">
        <v>0</v>
      </c>
      <c r="L6211">
        <v>30600</v>
      </c>
    </row>
    <row r="6212" spans="1:12" x14ac:dyDescent="0.25">
      <c r="A6212" t="s">
        <v>6225</v>
      </c>
      <c r="B6212" t="s">
        <v>8783</v>
      </c>
      <c r="C6212" t="s">
        <v>8790</v>
      </c>
      <c r="D6212" t="s">
        <v>8793</v>
      </c>
      <c r="E6212" t="s">
        <v>8806</v>
      </c>
      <c r="F6212">
        <v>70.180972916949202</v>
      </c>
      <c r="G6212">
        <v>0</v>
      </c>
      <c r="H6212">
        <v>0</v>
      </c>
      <c r="I6212">
        <v>49.036024507973679</v>
      </c>
      <c r="J6212">
        <v>0</v>
      </c>
      <c r="K6212">
        <v>0</v>
      </c>
      <c r="L6212">
        <v>30600</v>
      </c>
    </row>
    <row r="6213" spans="1:12" x14ac:dyDescent="0.25">
      <c r="A6213" t="s">
        <v>6226</v>
      </c>
      <c r="B6213" t="s">
        <v>8783</v>
      </c>
      <c r="C6213" t="s">
        <v>8790</v>
      </c>
      <c r="D6213" t="s">
        <v>8794</v>
      </c>
      <c r="E6213" t="s">
        <v>8806</v>
      </c>
      <c r="F6213">
        <v>70.180972916949202</v>
      </c>
      <c r="G6213">
        <v>0</v>
      </c>
      <c r="H6213">
        <v>0</v>
      </c>
      <c r="I6213">
        <v>47.79287624809124</v>
      </c>
      <c r="J6213">
        <v>0</v>
      </c>
      <c r="K6213">
        <v>0</v>
      </c>
      <c r="L6213">
        <v>30600</v>
      </c>
    </row>
    <row r="6214" spans="1:12" x14ac:dyDescent="0.25">
      <c r="A6214" t="s">
        <v>6227</v>
      </c>
      <c r="B6214" t="s">
        <v>8783</v>
      </c>
      <c r="C6214" t="s">
        <v>8790</v>
      </c>
      <c r="D6214" t="s">
        <v>8795</v>
      </c>
      <c r="E6214" t="s">
        <v>8806</v>
      </c>
      <c r="F6214">
        <v>70.180972916949202</v>
      </c>
      <c r="G6214">
        <v>0</v>
      </c>
      <c r="H6214">
        <v>0</v>
      </c>
      <c r="I6214">
        <v>40.072807133370333</v>
      </c>
      <c r="J6214">
        <v>0</v>
      </c>
      <c r="K6214">
        <v>0</v>
      </c>
      <c r="L6214">
        <v>805097.43512655492</v>
      </c>
    </row>
    <row r="6215" spans="1:12" x14ac:dyDescent="0.25">
      <c r="A6215" t="s">
        <v>6228</v>
      </c>
      <c r="B6215" t="s">
        <v>8783</v>
      </c>
      <c r="C6215" t="s">
        <v>8790</v>
      </c>
      <c r="D6215" t="s">
        <v>8796</v>
      </c>
      <c r="E6215" t="s">
        <v>8806</v>
      </c>
      <c r="F6215">
        <v>70.180972916949202</v>
      </c>
      <c r="G6215">
        <v>0</v>
      </c>
      <c r="H6215">
        <v>0</v>
      </c>
      <c r="I6215">
        <v>40.906378304003162</v>
      </c>
      <c r="J6215">
        <v>0</v>
      </c>
      <c r="K6215">
        <v>0</v>
      </c>
      <c r="L6215">
        <v>1317963.0768195949</v>
      </c>
    </row>
    <row r="6216" spans="1:12" x14ac:dyDescent="0.25">
      <c r="A6216" t="s">
        <v>6229</v>
      </c>
      <c r="B6216" t="s">
        <v>8783</v>
      </c>
      <c r="C6216" t="s">
        <v>8790</v>
      </c>
      <c r="D6216" t="s">
        <v>8797</v>
      </c>
      <c r="E6216" t="s">
        <v>8806</v>
      </c>
      <c r="F6216">
        <v>70.180972916949202</v>
      </c>
      <c r="G6216">
        <v>0</v>
      </c>
      <c r="H6216">
        <v>0</v>
      </c>
      <c r="I6216">
        <v>49.580545506868823</v>
      </c>
      <c r="J6216">
        <v>0</v>
      </c>
      <c r="K6216">
        <v>0</v>
      </c>
      <c r="L6216">
        <v>1431855.6399519821</v>
      </c>
    </row>
    <row r="6217" spans="1:12" x14ac:dyDescent="0.25">
      <c r="A6217" t="s">
        <v>6230</v>
      </c>
      <c r="B6217" t="s">
        <v>8783</v>
      </c>
      <c r="C6217" t="s">
        <v>8790</v>
      </c>
      <c r="D6217" t="s">
        <v>8798</v>
      </c>
      <c r="E6217" t="s">
        <v>8806</v>
      </c>
      <c r="F6217">
        <v>70.180972916949202</v>
      </c>
      <c r="G6217">
        <v>0</v>
      </c>
      <c r="H6217">
        <v>0</v>
      </c>
      <c r="I6217">
        <v>53.18265454227457</v>
      </c>
      <c r="J6217">
        <v>0</v>
      </c>
      <c r="K6217">
        <v>0</v>
      </c>
      <c r="L6217">
        <v>30600</v>
      </c>
    </row>
    <row r="6218" spans="1:12" x14ac:dyDescent="0.25">
      <c r="A6218" t="s">
        <v>6231</v>
      </c>
      <c r="B6218" t="s">
        <v>8783</v>
      </c>
      <c r="C6218" t="s">
        <v>8791</v>
      </c>
      <c r="D6218" t="s">
        <v>8775</v>
      </c>
      <c r="E6218" t="s">
        <v>8806</v>
      </c>
      <c r="F6218">
        <v>70.062344762233352</v>
      </c>
      <c r="G6218">
        <v>0</v>
      </c>
      <c r="H6218">
        <v>0</v>
      </c>
      <c r="I6218">
        <v>52.882499987071263</v>
      </c>
      <c r="J6218">
        <v>0</v>
      </c>
      <c r="K6218">
        <v>0</v>
      </c>
      <c r="L6218">
        <v>30600</v>
      </c>
    </row>
    <row r="6219" spans="1:12" x14ac:dyDescent="0.25">
      <c r="A6219" t="s">
        <v>6232</v>
      </c>
      <c r="B6219" t="s">
        <v>8783</v>
      </c>
      <c r="C6219" t="s">
        <v>8791</v>
      </c>
      <c r="D6219" t="s">
        <v>8776</v>
      </c>
      <c r="E6219" t="s">
        <v>8806</v>
      </c>
      <c r="F6219">
        <v>70.062344762233352</v>
      </c>
      <c r="G6219">
        <v>0</v>
      </c>
      <c r="H6219">
        <v>0</v>
      </c>
      <c r="I6219">
        <v>52.583663566219172</v>
      </c>
      <c r="J6219">
        <v>0</v>
      </c>
      <c r="K6219">
        <v>0</v>
      </c>
      <c r="L6219">
        <v>30600</v>
      </c>
    </row>
    <row r="6220" spans="1:12" x14ac:dyDescent="0.25">
      <c r="A6220" t="s">
        <v>6233</v>
      </c>
      <c r="B6220" t="s">
        <v>8783</v>
      </c>
      <c r="C6220" t="s">
        <v>8791</v>
      </c>
      <c r="D6220" t="s">
        <v>8777</v>
      </c>
      <c r="E6220" t="s">
        <v>8806</v>
      </c>
      <c r="F6220">
        <v>70.062344762233352</v>
      </c>
      <c r="G6220">
        <v>0</v>
      </c>
      <c r="H6220">
        <v>0</v>
      </c>
      <c r="I6220">
        <v>52.285009182886597</v>
      </c>
      <c r="J6220">
        <v>0</v>
      </c>
      <c r="K6220">
        <v>0</v>
      </c>
      <c r="L6220">
        <v>30600</v>
      </c>
    </row>
    <row r="6221" spans="1:12" x14ac:dyDescent="0.25">
      <c r="A6221" t="s">
        <v>6234</v>
      </c>
      <c r="B6221" t="s">
        <v>8783</v>
      </c>
      <c r="C6221" t="s">
        <v>8791</v>
      </c>
      <c r="D6221" t="s">
        <v>8778</v>
      </c>
      <c r="E6221" t="s">
        <v>8806</v>
      </c>
      <c r="F6221">
        <v>70.062344762233352</v>
      </c>
      <c r="G6221">
        <v>0</v>
      </c>
      <c r="H6221">
        <v>0</v>
      </c>
      <c r="I6221">
        <v>51.985878187513798</v>
      </c>
      <c r="J6221">
        <v>0</v>
      </c>
      <c r="K6221">
        <v>0</v>
      </c>
      <c r="L6221">
        <v>30600</v>
      </c>
    </row>
    <row r="6222" spans="1:12" x14ac:dyDescent="0.25">
      <c r="A6222" t="s">
        <v>6235</v>
      </c>
      <c r="B6222" t="s">
        <v>8783</v>
      </c>
      <c r="C6222" t="s">
        <v>8791</v>
      </c>
      <c r="D6222" t="s">
        <v>8779</v>
      </c>
      <c r="E6222" t="s">
        <v>8806</v>
      </c>
      <c r="F6222">
        <v>70.062344762233352</v>
      </c>
      <c r="G6222">
        <v>0</v>
      </c>
      <c r="H6222">
        <v>0</v>
      </c>
      <c r="I6222">
        <v>51.686250800710461</v>
      </c>
      <c r="J6222">
        <v>0</v>
      </c>
      <c r="K6222">
        <v>0</v>
      </c>
      <c r="L6222">
        <v>30600</v>
      </c>
    </row>
    <row r="6223" spans="1:12" x14ac:dyDescent="0.25">
      <c r="A6223" t="s">
        <v>6236</v>
      </c>
      <c r="B6223" t="s">
        <v>8783</v>
      </c>
      <c r="C6223" t="s">
        <v>8791</v>
      </c>
      <c r="D6223" t="s">
        <v>8780</v>
      </c>
      <c r="E6223" t="s">
        <v>8806</v>
      </c>
      <c r="F6223">
        <v>70.062344762233352</v>
      </c>
      <c r="G6223">
        <v>0</v>
      </c>
      <c r="H6223">
        <v>0</v>
      </c>
      <c r="I6223">
        <v>51.387735187698283</v>
      </c>
      <c r="J6223">
        <v>0</v>
      </c>
      <c r="K6223">
        <v>0</v>
      </c>
      <c r="L6223">
        <v>30600</v>
      </c>
    </row>
    <row r="6224" spans="1:12" x14ac:dyDescent="0.25">
      <c r="A6224" t="s">
        <v>6237</v>
      </c>
      <c r="B6224" t="s">
        <v>8783</v>
      </c>
      <c r="C6224" t="s">
        <v>8791</v>
      </c>
      <c r="D6224" t="s">
        <v>8781</v>
      </c>
      <c r="E6224" t="s">
        <v>8806</v>
      </c>
      <c r="F6224">
        <v>70.062344762233352</v>
      </c>
      <c r="G6224">
        <v>0</v>
      </c>
      <c r="H6224">
        <v>0</v>
      </c>
      <c r="I6224">
        <v>51.090846730799463</v>
      </c>
      <c r="J6224">
        <v>0</v>
      </c>
      <c r="K6224">
        <v>0</v>
      </c>
      <c r="L6224">
        <v>30600</v>
      </c>
    </row>
    <row r="6225" spans="1:12" x14ac:dyDescent="0.25">
      <c r="A6225" t="s">
        <v>6238</v>
      </c>
      <c r="B6225" t="s">
        <v>8783</v>
      </c>
      <c r="C6225" t="s">
        <v>8791</v>
      </c>
      <c r="D6225" t="s">
        <v>8782</v>
      </c>
      <c r="E6225" t="s">
        <v>8806</v>
      </c>
      <c r="F6225">
        <v>70.062344762233352</v>
      </c>
      <c r="G6225">
        <v>0</v>
      </c>
      <c r="H6225">
        <v>0</v>
      </c>
      <c r="I6225">
        <v>50.798408395436383</v>
      </c>
      <c r="J6225">
        <v>0</v>
      </c>
      <c r="K6225">
        <v>0</v>
      </c>
      <c r="L6225">
        <v>30600</v>
      </c>
    </row>
    <row r="6226" spans="1:12" x14ac:dyDescent="0.25">
      <c r="A6226" t="s">
        <v>6239</v>
      </c>
      <c r="B6226" t="s">
        <v>8783</v>
      </c>
      <c r="C6226" t="s">
        <v>8791</v>
      </c>
      <c r="D6226" t="s">
        <v>8783</v>
      </c>
      <c r="E6226" t="s">
        <v>8806</v>
      </c>
      <c r="F6226">
        <v>70.062344762233352</v>
      </c>
      <c r="G6226">
        <v>0</v>
      </c>
      <c r="H6226">
        <v>0</v>
      </c>
      <c r="I6226">
        <v>44.976697008289257</v>
      </c>
      <c r="J6226">
        <v>0</v>
      </c>
      <c r="K6226">
        <v>0</v>
      </c>
      <c r="L6226">
        <v>551190.15834236308</v>
      </c>
    </row>
    <row r="6227" spans="1:12" x14ac:dyDescent="0.25">
      <c r="A6227" t="s">
        <v>6240</v>
      </c>
      <c r="B6227" t="s">
        <v>8783</v>
      </c>
      <c r="C6227" t="s">
        <v>8791</v>
      </c>
      <c r="D6227" t="s">
        <v>8784</v>
      </c>
      <c r="E6227" t="s">
        <v>8806</v>
      </c>
      <c r="F6227">
        <v>70.062344762233352</v>
      </c>
      <c r="G6227">
        <v>0</v>
      </c>
      <c r="H6227">
        <v>0</v>
      </c>
      <c r="I6227">
        <v>39.958598784058047</v>
      </c>
      <c r="J6227">
        <v>0</v>
      </c>
      <c r="K6227">
        <v>0</v>
      </c>
      <c r="L6227">
        <v>1301979.827579625</v>
      </c>
    </row>
    <row r="6228" spans="1:12" x14ac:dyDescent="0.25">
      <c r="A6228" t="s">
        <v>6241</v>
      </c>
      <c r="B6228" t="s">
        <v>8783</v>
      </c>
      <c r="C6228" t="s">
        <v>8791</v>
      </c>
      <c r="D6228" t="s">
        <v>8785</v>
      </c>
      <c r="E6228" t="s">
        <v>8806</v>
      </c>
      <c r="F6228">
        <v>70.062344762233352</v>
      </c>
      <c r="G6228">
        <v>0</v>
      </c>
      <c r="H6228">
        <v>0</v>
      </c>
      <c r="I6228">
        <v>45.370305106668241</v>
      </c>
      <c r="J6228">
        <v>0</v>
      </c>
      <c r="K6228">
        <v>0</v>
      </c>
      <c r="L6228">
        <v>1417460.341536389</v>
      </c>
    </row>
    <row r="6229" spans="1:12" x14ac:dyDescent="0.25">
      <c r="A6229" t="s">
        <v>6242</v>
      </c>
      <c r="B6229" t="s">
        <v>8783</v>
      </c>
      <c r="C6229" t="s">
        <v>8791</v>
      </c>
      <c r="D6229" t="s">
        <v>8786</v>
      </c>
      <c r="E6229" t="s">
        <v>8806</v>
      </c>
      <c r="F6229">
        <v>70.062344762233352</v>
      </c>
      <c r="G6229">
        <v>0</v>
      </c>
      <c r="H6229">
        <v>0</v>
      </c>
      <c r="I6229">
        <v>51.798018876787857</v>
      </c>
      <c r="J6229">
        <v>0</v>
      </c>
      <c r="K6229">
        <v>0</v>
      </c>
      <c r="L6229">
        <v>497231.71050063928</v>
      </c>
    </row>
    <row r="6230" spans="1:12" x14ac:dyDescent="0.25">
      <c r="A6230" t="s">
        <v>6243</v>
      </c>
      <c r="B6230" t="s">
        <v>8783</v>
      </c>
      <c r="C6230" t="s">
        <v>8791</v>
      </c>
      <c r="D6230" t="s">
        <v>8787</v>
      </c>
      <c r="E6230" t="s">
        <v>8806</v>
      </c>
      <c r="F6230">
        <v>70.062344762233352</v>
      </c>
      <c r="G6230">
        <v>0</v>
      </c>
      <c r="H6230">
        <v>0</v>
      </c>
      <c r="I6230">
        <v>51.519749258309673</v>
      </c>
      <c r="J6230">
        <v>0</v>
      </c>
      <c r="K6230">
        <v>0</v>
      </c>
      <c r="L6230">
        <v>30600</v>
      </c>
    </row>
    <row r="6231" spans="1:12" x14ac:dyDescent="0.25">
      <c r="A6231" t="s">
        <v>6244</v>
      </c>
      <c r="B6231" t="s">
        <v>8783</v>
      </c>
      <c r="C6231" t="s">
        <v>8791</v>
      </c>
      <c r="D6231" t="s">
        <v>8788</v>
      </c>
      <c r="E6231" t="s">
        <v>8806</v>
      </c>
      <c r="F6231">
        <v>70.062344762233352</v>
      </c>
      <c r="G6231">
        <v>0</v>
      </c>
      <c r="H6231">
        <v>0</v>
      </c>
      <c r="I6231">
        <v>51.23744984057253</v>
      </c>
      <c r="J6231">
        <v>0</v>
      </c>
      <c r="K6231">
        <v>0</v>
      </c>
      <c r="L6231">
        <v>30600</v>
      </c>
    </row>
    <row r="6232" spans="1:12" x14ac:dyDescent="0.25">
      <c r="A6232" t="s">
        <v>6245</v>
      </c>
      <c r="B6232" t="s">
        <v>8783</v>
      </c>
      <c r="C6232" t="s">
        <v>8791</v>
      </c>
      <c r="D6232" t="s">
        <v>8789</v>
      </c>
      <c r="E6232" t="s">
        <v>8806</v>
      </c>
      <c r="F6232">
        <v>70.062344762233352</v>
      </c>
      <c r="G6232">
        <v>0</v>
      </c>
      <c r="H6232">
        <v>0</v>
      </c>
      <c r="I6232">
        <v>50.957574799967041</v>
      </c>
      <c r="J6232">
        <v>0</v>
      </c>
      <c r="K6232">
        <v>0</v>
      </c>
      <c r="L6232">
        <v>30600</v>
      </c>
    </row>
    <row r="6233" spans="1:12" x14ac:dyDescent="0.25">
      <c r="A6233" t="s">
        <v>6246</v>
      </c>
      <c r="B6233" t="s">
        <v>8783</v>
      </c>
      <c r="C6233" t="s">
        <v>8791</v>
      </c>
      <c r="D6233" t="s">
        <v>8790</v>
      </c>
      <c r="E6233" t="s">
        <v>8806</v>
      </c>
      <c r="F6233">
        <v>70.062344762233352</v>
      </c>
      <c r="G6233">
        <v>0</v>
      </c>
      <c r="H6233">
        <v>0</v>
      </c>
      <c r="I6233">
        <v>50.680123441088107</v>
      </c>
      <c r="J6233">
        <v>0</v>
      </c>
      <c r="K6233">
        <v>0</v>
      </c>
      <c r="L6233">
        <v>30600</v>
      </c>
    </row>
    <row r="6234" spans="1:12" x14ac:dyDescent="0.25">
      <c r="A6234" t="s">
        <v>6247</v>
      </c>
      <c r="B6234" t="s">
        <v>8783</v>
      </c>
      <c r="C6234" t="s">
        <v>8791</v>
      </c>
      <c r="D6234" t="s">
        <v>8791</v>
      </c>
      <c r="E6234" t="s">
        <v>8806</v>
      </c>
      <c r="F6234">
        <v>70.062344762233352</v>
      </c>
      <c r="G6234">
        <v>0</v>
      </c>
      <c r="H6234">
        <v>0</v>
      </c>
      <c r="I6234">
        <v>50.169499392592797</v>
      </c>
      <c r="J6234">
        <v>0</v>
      </c>
      <c r="K6234">
        <v>0</v>
      </c>
      <c r="L6234">
        <v>30600</v>
      </c>
    </row>
    <row r="6235" spans="1:12" x14ac:dyDescent="0.25">
      <c r="A6235" t="s">
        <v>6248</v>
      </c>
      <c r="B6235" t="s">
        <v>8783</v>
      </c>
      <c r="C6235" t="s">
        <v>8791</v>
      </c>
      <c r="D6235" t="s">
        <v>8792</v>
      </c>
      <c r="E6235" t="s">
        <v>8806</v>
      </c>
      <c r="F6235">
        <v>70.062344762233352</v>
      </c>
      <c r="G6235">
        <v>0</v>
      </c>
      <c r="H6235">
        <v>0</v>
      </c>
      <c r="I6235">
        <v>47.436114368195057</v>
      </c>
      <c r="J6235">
        <v>0</v>
      </c>
      <c r="K6235">
        <v>0</v>
      </c>
      <c r="L6235">
        <v>30600</v>
      </c>
    </row>
    <row r="6236" spans="1:12" x14ac:dyDescent="0.25">
      <c r="A6236" t="s">
        <v>6249</v>
      </c>
      <c r="B6236" t="s">
        <v>8783</v>
      </c>
      <c r="C6236" t="s">
        <v>8791</v>
      </c>
      <c r="D6236" t="s">
        <v>8793</v>
      </c>
      <c r="E6236" t="s">
        <v>8806</v>
      </c>
      <c r="F6236">
        <v>70.062344762233352</v>
      </c>
      <c r="G6236">
        <v>0</v>
      </c>
      <c r="H6236">
        <v>0</v>
      </c>
      <c r="I6236">
        <v>46.653842269615801</v>
      </c>
      <c r="J6236">
        <v>0</v>
      </c>
      <c r="K6236">
        <v>0</v>
      </c>
      <c r="L6236">
        <v>551946.91254400462</v>
      </c>
    </row>
    <row r="6237" spans="1:12" x14ac:dyDescent="0.25">
      <c r="A6237" t="s">
        <v>6250</v>
      </c>
      <c r="B6237" t="s">
        <v>8783</v>
      </c>
      <c r="C6237" t="s">
        <v>8791</v>
      </c>
      <c r="D6237" t="s">
        <v>8794</v>
      </c>
      <c r="E6237" t="s">
        <v>8806</v>
      </c>
      <c r="F6237">
        <v>70.062344762233352</v>
      </c>
      <c r="G6237">
        <v>0</v>
      </c>
      <c r="H6237">
        <v>0</v>
      </c>
      <c r="I6237">
        <v>48.236792878083833</v>
      </c>
      <c r="J6237">
        <v>0</v>
      </c>
      <c r="K6237">
        <v>0</v>
      </c>
      <c r="L6237">
        <v>503893.13150568178</v>
      </c>
    </row>
    <row r="6238" spans="1:12" x14ac:dyDescent="0.25">
      <c r="A6238" t="s">
        <v>6251</v>
      </c>
      <c r="B6238" t="s">
        <v>8783</v>
      </c>
      <c r="C6238" t="s">
        <v>8791</v>
      </c>
      <c r="D6238" t="s">
        <v>8795</v>
      </c>
      <c r="E6238" t="s">
        <v>8806</v>
      </c>
      <c r="F6238">
        <v>70.062344762233352</v>
      </c>
      <c r="G6238">
        <v>0</v>
      </c>
      <c r="H6238">
        <v>0</v>
      </c>
      <c r="I6238">
        <v>37.517093312597893</v>
      </c>
      <c r="J6238">
        <v>0</v>
      </c>
      <c r="K6238">
        <v>0</v>
      </c>
      <c r="L6238">
        <v>1219466.906908591</v>
      </c>
    </row>
    <row r="6239" spans="1:12" x14ac:dyDescent="0.25">
      <c r="A6239" t="s">
        <v>6252</v>
      </c>
      <c r="B6239" t="s">
        <v>8783</v>
      </c>
      <c r="C6239" t="s">
        <v>8791</v>
      </c>
      <c r="D6239" t="s">
        <v>8796</v>
      </c>
      <c r="E6239" t="s">
        <v>8806</v>
      </c>
      <c r="F6239">
        <v>70.062344762233352</v>
      </c>
      <c r="G6239">
        <v>0</v>
      </c>
      <c r="H6239">
        <v>0</v>
      </c>
      <c r="I6239">
        <v>46.33944017402635</v>
      </c>
      <c r="J6239">
        <v>0</v>
      </c>
      <c r="K6239">
        <v>0</v>
      </c>
      <c r="L6239">
        <v>1432503.483180729</v>
      </c>
    </row>
    <row r="6240" spans="1:12" x14ac:dyDescent="0.25">
      <c r="A6240" t="s">
        <v>6253</v>
      </c>
      <c r="B6240" t="s">
        <v>8783</v>
      </c>
      <c r="C6240" t="s">
        <v>8791</v>
      </c>
      <c r="D6240" t="s">
        <v>8797</v>
      </c>
      <c r="E6240" t="s">
        <v>8806</v>
      </c>
      <c r="F6240">
        <v>70.062344762233352</v>
      </c>
      <c r="G6240">
        <v>0</v>
      </c>
      <c r="H6240">
        <v>0</v>
      </c>
      <c r="I6240">
        <v>52.805276353905519</v>
      </c>
      <c r="J6240">
        <v>0</v>
      </c>
      <c r="K6240">
        <v>0</v>
      </c>
      <c r="L6240">
        <v>557743.32739275263</v>
      </c>
    </row>
    <row r="6241" spans="1:12" x14ac:dyDescent="0.25">
      <c r="A6241" t="s">
        <v>6254</v>
      </c>
      <c r="B6241" t="s">
        <v>8783</v>
      </c>
      <c r="C6241" t="s">
        <v>8791</v>
      </c>
      <c r="D6241" t="s">
        <v>8798</v>
      </c>
      <c r="E6241" t="s">
        <v>8806</v>
      </c>
      <c r="F6241">
        <v>70.062344762233352</v>
      </c>
      <c r="G6241">
        <v>0</v>
      </c>
      <c r="H6241">
        <v>0</v>
      </c>
      <c r="I6241">
        <v>53.009297342296009</v>
      </c>
      <c r="J6241">
        <v>0</v>
      </c>
      <c r="K6241">
        <v>0</v>
      </c>
      <c r="L6241">
        <v>30600</v>
      </c>
    </row>
    <row r="6242" spans="1:12" x14ac:dyDescent="0.25">
      <c r="A6242" t="s">
        <v>6255</v>
      </c>
      <c r="B6242" t="s">
        <v>8783</v>
      </c>
      <c r="C6242" t="s">
        <v>8792</v>
      </c>
      <c r="D6242" t="s">
        <v>8775</v>
      </c>
      <c r="E6242" t="s">
        <v>8806</v>
      </c>
      <c r="F6242">
        <v>69.941080767496402</v>
      </c>
      <c r="G6242">
        <v>0</v>
      </c>
      <c r="H6242">
        <v>0</v>
      </c>
      <c r="I6242">
        <v>52.714065227242401</v>
      </c>
      <c r="J6242">
        <v>0</v>
      </c>
      <c r="K6242">
        <v>0</v>
      </c>
      <c r="L6242">
        <v>30600</v>
      </c>
    </row>
    <row r="6243" spans="1:12" x14ac:dyDescent="0.25">
      <c r="A6243" t="s">
        <v>6256</v>
      </c>
      <c r="B6243" t="s">
        <v>8783</v>
      </c>
      <c r="C6243" t="s">
        <v>8792</v>
      </c>
      <c r="D6243" t="s">
        <v>8776</v>
      </c>
      <c r="E6243" t="s">
        <v>8806</v>
      </c>
      <c r="F6243">
        <v>69.941080767496402</v>
      </c>
      <c r="G6243">
        <v>0</v>
      </c>
      <c r="H6243">
        <v>0</v>
      </c>
      <c r="I6243">
        <v>52.420098618946952</v>
      </c>
      <c r="J6243">
        <v>0</v>
      </c>
      <c r="K6243">
        <v>0</v>
      </c>
      <c r="L6243">
        <v>30600</v>
      </c>
    </row>
    <row r="6244" spans="1:12" x14ac:dyDescent="0.25">
      <c r="A6244" t="s">
        <v>6257</v>
      </c>
      <c r="B6244" t="s">
        <v>8783</v>
      </c>
      <c r="C6244" t="s">
        <v>8792</v>
      </c>
      <c r="D6244" t="s">
        <v>8777</v>
      </c>
      <c r="E6244" t="s">
        <v>8806</v>
      </c>
      <c r="F6244">
        <v>69.941080767496402</v>
      </c>
      <c r="G6244">
        <v>0</v>
      </c>
      <c r="H6244">
        <v>0</v>
      </c>
      <c r="I6244">
        <v>52.125338439424489</v>
      </c>
      <c r="J6244">
        <v>0</v>
      </c>
      <c r="K6244">
        <v>0</v>
      </c>
      <c r="L6244">
        <v>30600</v>
      </c>
    </row>
    <row r="6245" spans="1:12" x14ac:dyDescent="0.25">
      <c r="A6245" t="s">
        <v>6258</v>
      </c>
      <c r="B6245" t="s">
        <v>8783</v>
      </c>
      <c r="C6245" t="s">
        <v>8792</v>
      </c>
      <c r="D6245" t="s">
        <v>8778</v>
      </c>
      <c r="E6245" t="s">
        <v>8806</v>
      </c>
      <c r="F6245">
        <v>69.941080767496402</v>
      </c>
      <c r="G6245">
        <v>0</v>
      </c>
      <c r="H6245">
        <v>0</v>
      </c>
      <c r="I6245">
        <v>51.829109072038619</v>
      </c>
      <c r="J6245">
        <v>0</v>
      </c>
      <c r="K6245">
        <v>0</v>
      </c>
      <c r="L6245">
        <v>30600</v>
      </c>
    </row>
    <row r="6246" spans="1:12" x14ac:dyDescent="0.25">
      <c r="A6246" t="s">
        <v>6259</v>
      </c>
      <c r="B6246" t="s">
        <v>8783</v>
      </c>
      <c r="C6246" t="s">
        <v>8792</v>
      </c>
      <c r="D6246" t="s">
        <v>8779</v>
      </c>
      <c r="E6246" t="s">
        <v>8806</v>
      </c>
      <c r="F6246">
        <v>69.941080767496402</v>
      </c>
      <c r="G6246">
        <v>0</v>
      </c>
      <c r="H6246">
        <v>0</v>
      </c>
      <c r="I6246">
        <v>51.531118615566967</v>
      </c>
      <c r="J6246">
        <v>0</v>
      </c>
      <c r="K6246">
        <v>0</v>
      </c>
      <c r="L6246">
        <v>30600</v>
      </c>
    </row>
    <row r="6247" spans="1:12" x14ac:dyDescent="0.25">
      <c r="A6247" t="s">
        <v>6260</v>
      </c>
      <c r="B6247" t="s">
        <v>8783</v>
      </c>
      <c r="C6247" t="s">
        <v>8792</v>
      </c>
      <c r="D6247" t="s">
        <v>8780</v>
      </c>
      <c r="E6247" t="s">
        <v>8806</v>
      </c>
      <c r="F6247">
        <v>69.941080767496402</v>
      </c>
      <c r="G6247">
        <v>0</v>
      </c>
      <c r="H6247">
        <v>0</v>
      </c>
      <c r="I6247">
        <v>51.232125141357592</v>
      </c>
      <c r="J6247">
        <v>0</v>
      </c>
      <c r="K6247">
        <v>0</v>
      </c>
      <c r="L6247">
        <v>30600</v>
      </c>
    </row>
    <row r="6248" spans="1:12" x14ac:dyDescent="0.25">
      <c r="A6248" t="s">
        <v>6261</v>
      </c>
      <c r="B6248" t="s">
        <v>8783</v>
      </c>
      <c r="C6248" t="s">
        <v>8792</v>
      </c>
      <c r="D6248" t="s">
        <v>8781</v>
      </c>
      <c r="E6248" t="s">
        <v>8806</v>
      </c>
      <c r="F6248">
        <v>69.941080767496402</v>
      </c>
      <c r="G6248">
        <v>0</v>
      </c>
      <c r="H6248">
        <v>0</v>
      </c>
      <c r="I6248">
        <v>50.935143007728819</v>
      </c>
      <c r="J6248">
        <v>0</v>
      </c>
      <c r="K6248">
        <v>0</v>
      </c>
      <c r="L6248">
        <v>30600</v>
      </c>
    </row>
    <row r="6249" spans="1:12" x14ac:dyDescent="0.25">
      <c r="A6249" t="s">
        <v>6262</v>
      </c>
      <c r="B6249" t="s">
        <v>8783</v>
      </c>
      <c r="C6249" t="s">
        <v>8792</v>
      </c>
      <c r="D6249" t="s">
        <v>8782</v>
      </c>
      <c r="E6249" t="s">
        <v>8806</v>
      </c>
      <c r="F6249">
        <v>69.941080767496402</v>
      </c>
      <c r="G6249">
        <v>0</v>
      </c>
      <c r="H6249">
        <v>0</v>
      </c>
      <c r="I6249">
        <v>48.327860543422112</v>
      </c>
      <c r="J6249">
        <v>0</v>
      </c>
      <c r="K6249">
        <v>0</v>
      </c>
      <c r="L6249">
        <v>677767.64809044963</v>
      </c>
    </row>
    <row r="6250" spans="1:12" x14ac:dyDescent="0.25">
      <c r="A6250" t="s">
        <v>6263</v>
      </c>
      <c r="B6250" t="s">
        <v>8783</v>
      </c>
      <c r="C6250" t="s">
        <v>8792</v>
      </c>
      <c r="D6250" t="s">
        <v>8783</v>
      </c>
      <c r="E6250" t="s">
        <v>8806</v>
      </c>
      <c r="F6250">
        <v>69.941080767496402</v>
      </c>
      <c r="G6250">
        <v>0</v>
      </c>
      <c r="H6250">
        <v>0</v>
      </c>
      <c r="I6250">
        <v>43.342553911733361</v>
      </c>
      <c r="J6250">
        <v>0</v>
      </c>
      <c r="K6250">
        <v>0</v>
      </c>
      <c r="L6250">
        <v>796036.58163032413</v>
      </c>
    </row>
    <row r="6251" spans="1:12" x14ac:dyDescent="0.25">
      <c r="A6251" t="s">
        <v>6264</v>
      </c>
      <c r="B6251" t="s">
        <v>8783</v>
      </c>
      <c r="C6251" t="s">
        <v>8792</v>
      </c>
      <c r="D6251" t="s">
        <v>8784</v>
      </c>
      <c r="E6251" t="s">
        <v>8806</v>
      </c>
      <c r="F6251">
        <v>69.941080767496402</v>
      </c>
      <c r="G6251">
        <v>0</v>
      </c>
      <c r="H6251">
        <v>0</v>
      </c>
      <c r="I6251">
        <v>38.992614052640363</v>
      </c>
      <c r="J6251">
        <v>0</v>
      </c>
      <c r="K6251">
        <v>0</v>
      </c>
      <c r="L6251">
        <v>1302654.1546165531</v>
      </c>
    </row>
    <row r="6252" spans="1:12" x14ac:dyDescent="0.25">
      <c r="A6252" t="s">
        <v>6265</v>
      </c>
      <c r="B6252" t="s">
        <v>8783</v>
      </c>
      <c r="C6252" t="s">
        <v>8792</v>
      </c>
      <c r="D6252" t="s">
        <v>8785</v>
      </c>
      <c r="E6252" t="s">
        <v>8806</v>
      </c>
      <c r="F6252">
        <v>69.941080767496402</v>
      </c>
      <c r="G6252">
        <v>0</v>
      </c>
      <c r="H6252">
        <v>0</v>
      </c>
      <c r="I6252">
        <v>48.372511180446637</v>
      </c>
      <c r="J6252">
        <v>0</v>
      </c>
      <c r="K6252">
        <v>0</v>
      </c>
      <c r="L6252">
        <v>1499632.6644673219</v>
      </c>
    </row>
    <row r="6253" spans="1:12" x14ac:dyDescent="0.25">
      <c r="A6253" t="s">
        <v>6266</v>
      </c>
      <c r="B6253" t="s">
        <v>8783</v>
      </c>
      <c r="C6253" t="s">
        <v>8792</v>
      </c>
      <c r="D6253" t="s">
        <v>8786</v>
      </c>
      <c r="E6253" t="s">
        <v>8806</v>
      </c>
      <c r="F6253">
        <v>69.941080767496402</v>
      </c>
      <c r="G6253">
        <v>0</v>
      </c>
      <c r="H6253">
        <v>0</v>
      </c>
      <c r="I6253">
        <v>53.179625296646051</v>
      </c>
      <c r="J6253">
        <v>0</v>
      </c>
      <c r="K6253">
        <v>0</v>
      </c>
      <c r="L6253">
        <v>159921.68770136021</v>
      </c>
    </row>
    <row r="6254" spans="1:12" x14ac:dyDescent="0.25">
      <c r="A6254" t="s">
        <v>6267</v>
      </c>
      <c r="B6254" t="s">
        <v>8783</v>
      </c>
      <c r="C6254" t="s">
        <v>8792</v>
      </c>
      <c r="D6254" t="s">
        <v>8787</v>
      </c>
      <c r="E6254" t="s">
        <v>8806</v>
      </c>
      <c r="F6254">
        <v>69.941080767496402</v>
      </c>
      <c r="G6254">
        <v>0</v>
      </c>
      <c r="H6254">
        <v>0</v>
      </c>
      <c r="I6254">
        <v>52.903156355060453</v>
      </c>
      <c r="J6254">
        <v>0</v>
      </c>
      <c r="K6254">
        <v>0</v>
      </c>
      <c r="L6254">
        <v>30600</v>
      </c>
    </row>
    <row r="6255" spans="1:12" x14ac:dyDescent="0.25">
      <c r="A6255" t="s">
        <v>6268</v>
      </c>
      <c r="B6255" t="s">
        <v>8783</v>
      </c>
      <c r="C6255" t="s">
        <v>8792</v>
      </c>
      <c r="D6255" t="s">
        <v>8788</v>
      </c>
      <c r="E6255" t="s">
        <v>8806</v>
      </c>
      <c r="F6255">
        <v>69.941080767496402</v>
      </c>
      <c r="G6255">
        <v>0</v>
      </c>
      <c r="H6255">
        <v>0</v>
      </c>
      <c r="I6255">
        <v>52.597740575879527</v>
      </c>
      <c r="J6255">
        <v>0</v>
      </c>
      <c r="K6255">
        <v>0</v>
      </c>
      <c r="L6255">
        <v>30600</v>
      </c>
    </row>
    <row r="6256" spans="1:12" x14ac:dyDescent="0.25">
      <c r="A6256" t="s">
        <v>6269</v>
      </c>
      <c r="B6256" t="s">
        <v>8783</v>
      </c>
      <c r="C6256" t="s">
        <v>8792</v>
      </c>
      <c r="D6256" t="s">
        <v>8789</v>
      </c>
      <c r="E6256" t="s">
        <v>8806</v>
      </c>
      <c r="F6256">
        <v>69.941080767496402</v>
      </c>
      <c r="G6256">
        <v>0</v>
      </c>
      <c r="H6256">
        <v>0</v>
      </c>
      <c r="I6256">
        <v>52.295947287065111</v>
      </c>
      <c r="J6256">
        <v>0</v>
      </c>
      <c r="K6256">
        <v>0</v>
      </c>
      <c r="L6256">
        <v>30600</v>
      </c>
    </row>
    <row r="6257" spans="1:12" x14ac:dyDescent="0.25">
      <c r="A6257" t="s">
        <v>6270</v>
      </c>
      <c r="B6257" t="s">
        <v>8783</v>
      </c>
      <c r="C6257" t="s">
        <v>8792</v>
      </c>
      <c r="D6257" t="s">
        <v>8790</v>
      </c>
      <c r="E6257" t="s">
        <v>8806</v>
      </c>
      <c r="F6257">
        <v>69.941080767496402</v>
      </c>
      <c r="G6257">
        <v>0</v>
      </c>
      <c r="H6257">
        <v>0</v>
      </c>
      <c r="I6257">
        <v>48.700765996471937</v>
      </c>
      <c r="J6257">
        <v>0</v>
      </c>
      <c r="K6257">
        <v>0</v>
      </c>
      <c r="L6257">
        <v>441773.776514964</v>
      </c>
    </row>
    <row r="6258" spans="1:12" x14ac:dyDescent="0.25">
      <c r="A6258" t="s">
        <v>6271</v>
      </c>
      <c r="B6258" t="s">
        <v>8783</v>
      </c>
      <c r="C6258" t="s">
        <v>8792</v>
      </c>
      <c r="D6258" t="s">
        <v>8791</v>
      </c>
      <c r="E6258" t="s">
        <v>8806</v>
      </c>
      <c r="F6258">
        <v>69.941080767496402</v>
      </c>
      <c r="G6258">
        <v>0</v>
      </c>
      <c r="H6258">
        <v>0</v>
      </c>
      <c r="I6258">
        <v>46.351474946496218</v>
      </c>
      <c r="J6258">
        <v>0</v>
      </c>
      <c r="K6258">
        <v>0</v>
      </c>
      <c r="L6258">
        <v>1356157.488255024</v>
      </c>
    </row>
    <row r="6259" spans="1:12" x14ac:dyDescent="0.25">
      <c r="A6259" t="s">
        <v>6272</v>
      </c>
      <c r="B6259" t="s">
        <v>8783</v>
      </c>
      <c r="C6259" t="s">
        <v>8792</v>
      </c>
      <c r="D6259" t="s">
        <v>8792</v>
      </c>
      <c r="E6259" t="s">
        <v>8806</v>
      </c>
      <c r="F6259">
        <v>69.941080767496402</v>
      </c>
      <c r="G6259">
        <v>0</v>
      </c>
      <c r="H6259">
        <v>0</v>
      </c>
      <c r="I6259">
        <v>50.50449157983288</v>
      </c>
      <c r="J6259">
        <v>0</v>
      </c>
      <c r="K6259">
        <v>0</v>
      </c>
      <c r="L6259">
        <v>119559.9645454464</v>
      </c>
    </row>
    <row r="6260" spans="1:12" x14ac:dyDescent="0.25">
      <c r="A6260" t="s">
        <v>6273</v>
      </c>
      <c r="B6260" t="s">
        <v>8783</v>
      </c>
      <c r="C6260" t="s">
        <v>8792</v>
      </c>
      <c r="D6260" t="s">
        <v>8793</v>
      </c>
      <c r="E6260" t="s">
        <v>8806</v>
      </c>
      <c r="F6260">
        <v>69.941080767496402</v>
      </c>
      <c r="G6260">
        <v>0</v>
      </c>
      <c r="H6260">
        <v>0</v>
      </c>
      <c r="I6260">
        <v>49.95344247626003</v>
      </c>
      <c r="J6260">
        <v>0</v>
      </c>
      <c r="K6260">
        <v>0</v>
      </c>
      <c r="L6260">
        <v>30600</v>
      </c>
    </row>
    <row r="6261" spans="1:12" x14ac:dyDescent="0.25">
      <c r="A6261" t="s">
        <v>6274</v>
      </c>
      <c r="B6261" t="s">
        <v>8783</v>
      </c>
      <c r="C6261" t="s">
        <v>8792</v>
      </c>
      <c r="D6261" t="s">
        <v>8794</v>
      </c>
      <c r="E6261" t="s">
        <v>8806</v>
      </c>
      <c r="F6261">
        <v>69.941080767496402</v>
      </c>
      <c r="G6261">
        <v>0</v>
      </c>
      <c r="H6261">
        <v>0</v>
      </c>
      <c r="I6261">
        <v>49.688277076859571</v>
      </c>
      <c r="J6261">
        <v>0</v>
      </c>
      <c r="K6261">
        <v>0</v>
      </c>
      <c r="L6261">
        <v>30600</v>
      </c>
    </row>
    <row r="6262" spans="1:12" x14ac:dyDescent="0.25">
      <c r="A6262" t="s">
        <v>6275</v>
      </c>
      <c r="B6262" t="s">
        <v>8783</v>
      </c>
      <c r="C6262" t="s">
        <v>8792</v>
      </c>
      <c r="D6262" t="s">
        <v>8795</v>
      </c>
      <c r="E6262" t="s">
        <v>8806</v>
      </c>
      <c r="F6262">
        <v>69.941080767496402</v>
      </c>
      <c r="G6262">
        <v>0</v>
      </c>
      <c r="H6262">
        <v>0</v>
      </c>
      <c r="I6262">
        <v>45.055787651417177</v>
      </c>
      <c r="J6262">
        <v>0</v>
      </c>
      <c r="K6262">
        <v>0</v>
      </c>
      <c r="L6262">
        <v>741655.96748747327</v>
      </c>
    </row>
    <row r="6263" spans="1:12" x14ac:dyDescent="0.25">
      <c r="A6263" t="s">
        <v>6276</v>
      </c>
      <c r="B6263" t="s">
        <v>8783</v>
      </c>
      <c r="C6263" t="s">
        <v>8792</v>
      </c>
      <c r="D6263" t="s">
        <v>8796</v>
      </c>
      <c r="E6263" t="s">
        <v>8806</v>
      </c>
      <c r="F6263">
        <v>69.941080767496402</v>
      </c>
      <c r="G6263">
        <v>0</v>
      </c>
      <c r="H6263">
        <v>0</v>
      </c>
      <c r="I6263">
        <v>44.742659950640977</v>
      </c>
      <c r="J6263">
        <v>0</v>
      </c>
      <c r="K6263">
        <v>0</v>
      </c>
      <c r="L6263">
        <v>1330871.9344885829</v>
      </c>
    </row>
    <row r="6264" spans="1:12" x14ac:dyDescent="0.25">
      <c r="A6264" t="s">
        <v>6277</v>
      </c>
      <c r="B6264" t="s">
        <v>8783</v>
      </c>
      <c r="C6264" t="s">
        <v>8792</v>
      </c>
      <c r="D6264" t="s">
        <v>8797</v>
      </c>
      <c r="E6264" t="s">
        <v>8806</v>
      </c>
      <c r="F6264">
        <v>69.941080767496402</v>
      </c>
      <c r="G6264">
        <v>0</v>
      </c>
      <c r="H6264">
        <v>0</v>
      </c>
      <c r="I6264">
        <v>50.937618256206491</v>
      </c>
      <c r="J6264">
        <v>0</v>
      </c>
      <c r="K6264">
        <v>0</v>
      </c>
      <c r="L6264">
        <v>574579.49106001575</v>
      </c>
    </row>
    <row r="6265" spans="1:12" x14ac:dyDescent="0.25">
      <c r="A6265" t="s">
        <v>6278</v>
      </c>
      <c r="B6265" t="s">
        <v>8783</v>
      </c>
      <c r="C6265" t="s">
        <v>8792</v>
      </c>
      <c r="D6265" t="s">
        <v>8798</v>
      </c>
      <c r="E6265" t="s">
        <v>8806</v>
      </c>
      <c r="F6265">
        <v>69.941080767496402</v>
      </c>
      <c r="G6265">
        <v>0</v>
      </c>
      <c r="H6265">
        <v>0</v>
      </c>
      <c r="I6265">
        <v>51.281277737270479</v>
      </c>
      <c r="J6265">
        <v>0</v>
      </c>
      <c r="K6265">
        <v>0</v>
      </c>
      <c r="L6265">
        <v>30600</v>
      </c>
    </row>
    <row r="6266" spans="1:12" x14ac:dyDescent="0.25">
      <c r="A6266" t="s">
        <v>6279</v>
      </c>
      <c r="B6266" t="s">
        <v>8783</v>
      </c>
      <c r="C6266" t="s">
        <v>8793</v>
      </c>
      <c r="D6266" t="s">
        <v>8775</v>
      </c>
      <c r="E6266" t="s">
        <v>8806</v>
      </c>
      <c r="F6266">
        <v>69.817216843921827</v>
      </c>
      <c r="G6266">
        <v>0</v>
      </c>
      <c r="H6266">
        <v>0</v>
      </c>
      <c r="I6266">
        <v>51.011853806573988</v>
      </c>
      <c r="J6266">
        <v>0</v>
      </c>
      <c r="K6266">
        <v>0</v>
      </c>
      <c r="L6266">
        <v>30600</v>
      </c>
    </row>
    <row r="6267" spans="1:12" x14ac:dyDescent="0.25">
      <c r="A6267" t="s">
        <v>6280</v>
      </c>
      <c r="B6267" t="s">
        <v>8783</v>
      </c>
      <c r="C6267" t="s">
        <v>8793</v>
      </c>
      <c r="D6267" t="s">
        <v>8776</v>
      </c>
      <c r="E6267" t="s">
        <v>8806</v>
      </c>
      <c r="F6267">
        <v>69.817216843921827</v>
      </c>
      <c r="G6267">
        <v>0</v>
      </c>
      <c r="H6267">
        <v>0</v>
      </c>
      <c r="I6267">
        <v>50.744853992860953</v>
      </c>
      <c r="J6267">
        <v>0</v>
      </c>
      <c r="K6267">
        <v>0</v>
      </c>
      <c r="L6267">
        <v>30600</v>
      </c>
    </row>
    <row r="6268" spans="1:12" x14ac:dyDescent="0.25">
      <c r="A6268" t="s">
        <v>6281</v>
      </c>
      <c r="B6268" t="s">
        <v>8783</v>
      </c>
      <c r="C6268" t="s">
        <v>8793</v>
      </c>
      <c r="D6268" t="s">
        <v>8777</v>
      </c>
      <c r="E6268" t="s">
        <v>8806</v>
      </c>
      <c r="F6268">
        <v>69.817216843921827</v>
      </c>
      <c r="G6268">
        <v>0</v>
      </c>
      <c r="H6268">
        <v>0</v>
      </c>
      <c r="I6268">
        <v>50.47851645346077</v>
      </c>
      <c r="J6268">
        <v>0</v>
      </c>
      <c r="K6268">
        <v>0</v>
      </c>
      <c r="L6268">
        <v>30600</v>
      </c>
    </row>
    <row r="6269" spans="1:12" x14ac:dyDescent="0.25">
      <c r="A6269" t="s">
        <v>6282</v>
      </c>
      <c r="B6269" t="s">
        <v>8783</v>
      </c>
      <c r="C6269" t="s">
        <v>8793</v>
      </c>
      <c r="D6269" t="s">
        <v>8778</v>
      </c>
      <c r="E6269" t="s">
        <v>8806</v>
      </c>
      <c r="F6269">
        <v>69.817216843921827</v>
      </c>
      <c r="G6269">
        <v>0</v>
      </c>
      <c r="H6269">
        <v>0</v>
      </c>
      <c r="I6269">
        <v>50.211091236868242</v>
      </c>
      <c r="J6269">
        <v>0</v>
      </c>
      <c r="K6269">
        <v>0</v>
      </c>
      <c r="L6269">
        <v>30600</v>
      </c>
    </row>
    <row r="6270" spans="1:12" x14ac:dyDescent="0.25">
      <c r="A6270" t="s">
        <v>6283</v>
      </c>
      <c r="B6270" t="s">
        <v>8783</v>
      </c>
      <c r="C6270" t="s">
        <v>8793</v>
      </c>
      <c r="D6270" t="s">
        <v>8779</v>
      </c>
      <c r="E6270" t="s">
        <v>8806</v>
      </c>
      <c r="F6270">
        <v>69.817216843921827</v>
      </c>
      <c r="G6270">
        <v>0</v>
      </c>
      <c r="H6270">
        <v>0</v>
      </c>
      <c r="I6270">
        <v>49.942664562768343</v>
      </c>
      <c r="J6270">
        <v>0</v>
      </c>
      <c r="K6270">
        <v>0</v>
      </c>
      <c r="L6270">
        <v>30600</v>
      </c>
    </row>
    <row r="6271" spans="1:12" x14ac:dyDescent="0.25">
      <c r="A6271" t="s">
        <v>6284</v>
      </c>
      <c r="B6271" t="s">
        <v>8783</v>
      </c>
      <c r="C6271" t="s">
        <v>8793</v>
      </c>
      <c r="D6271" t="s">
        <v>8780</v>
      </c>
      <c r="E6271" t="s">
        <v>8806</v>
      </c>
      <c r="F6271">
        <v>69.817216843921827</v>
      </c>
      <c r="G6271">
        <v>0</v>
      </c>
      <c r="H6271">
        <v>0</v>
      </c>
      <c r="I6271">
        <v>49.673483651995809</v>
      </c>
      <c r="J6271">
        <v>0</v>
      </c>
      <c r="K6271">
        <v>0</v>
      </c>
      <c r="L6271">
        <v>30600</v>
      </c>
    </row>
    <row r="6272" spans="1:12" x14ac:dyDescent="0.25">
      <c r="A6272" t="s">
        <v>6285</v>
      </c>
      <c r="B6272" t="s">
        <v>8783</v>
      </c>
      <c r="C6272" t="s">
        <v>8793</v>
      </c>
      <c r="D6272" t="s">
        <v>8781</v>
      </c>
      <c r="E6272" t="s">
        <v>8806</v>
      </c>
      <c r="F6272">
        <v>69.817216843921827</v>
      </c>
      <c r="G6272">
        <v>0</v>
      </c>
      <c r="H6272">
        <v>0</v>
      </c>
      <c r="I6272">
        <v>49.405566318713568</v>
      </c>
      <c r="J6272">
        <v>0</v>
      </c>
      <c r="K6272">
        <v>0</v>
      </c>
      <c r="L6272">
        <v>30600</v>
      </c>
    </row>
    <row r="6273" spans="1:12" x14ac:dyDescent="0.25">
      <c r="A6273" t="s">
        <v>6286</v>
      </c>
      <c r="B6273" t="s">
        <v>8783</v>
      </c>
      <c r="C6273" t="s">
        <v>8793</v>
      </c>
      <c r="D6273" t="s">
        <v>8782</v>
      </c>
      <c r="E6273" t="s">
        <v>8806</v>
      </c>
      <c r="F6273">
        <v>69.817216843921827</v>
      </c>
      <c r="G6273">
        <v>0</v>
      </c>
      <c r="H6273">
        <v>0</v>
      </c>
      <c r="I6273">
        <v>48.315930653851353</v>
      </c>
      <c r="J6273">
        <v>0</v>
      </c>
      <c r="K6273">
        <v>0</v>
      </c>
      <c r="L6273">
        <v>30600</v>
      </c>
    </row>
    <row r="6274" spans="1:12" x14ac:dyDescent="0.25">
      <c r="A6274" t="s">
        <v>6287</v>
      </c>
      <c r="B6274" t="s">
        <v>8783</v>
      </c>
      <c r="C6274" t="s">
        <v>8793</v>
      </c>
      <c r="D6274" t="s">
        <v>8783</v>
      </c>
      <c r="E6274" t="s">
        <v>8806</v>
      </c>
      <c r="F6274">
        <v>69.817216843921827</v>
      </c>
      <c r="G6274">
        <v>0</v>
      </c>
      <c r="H6274">
        <v>0</v>
      </c>
      <c r="I6274">
        <v>40.76603581173714</v>
      </c>
      <c r="J6274">
        <v>0</v>
      </c>
      <c r="K6274">
        <v>0</v>
      </c>
      <c r="L6274">
        <v>823100.07484030013</v>
      </c>
    </row>
    <row r="6275" spans="1:12" x14ac:dyDescent="0.25">
      <c r="A6275" t="s">
        <v>6288</v>
      </c>
      <c r="B6275" t="s">
        <v>8783</v>
      </c>
      <c r="C6275" t="s">
        <v>8793</v>
      </c>
      <c r="D6275" t="s">
        <v>8784</v>
      </c>
      <c r="E6275" t="s">
        <v>8806</v>
      </c>
      <c r="F6275">
        <v>69.817216843921827</v>
      </c>
      <c r="G6275">
        <v>0</v>
      </c>
      <c r="H6275">
        <v>0</v>
      </c>
      <c r="I6275">
        <v>39.173394053497582</v>
      </c>
      <c r="J6275">
        <v>0</v>
      </c>
      <c r="K6275">
        <v>0</v>
      </c>
      <c r="L6275">
        <v>1288651.0101513099</v>
      </c>
    </row>
    <row r="6276" spans="1:12" x14ac:dyDescent="0.25">
      <c r="A6276" t="s">
        <v>6289</v>
      </c>
      <c r="B6276" t="s">
        <v>8783</v>
      </c>
      <c r="C6276" t="s">
        <v>8793</v>
      </c>
      <c r="D6276" t="s">
        <v>8785</v>
      </c>
      <c r="E6276" t="s">
        <v>8806</v>
      </c>
      <c r="F6276">
        <v>69.817216843921827</v>
      </c>
      <c r="G6276">
        <v>0</v>
      </c>
      <c r="H6276">
        <v>0</v>
      </c>
      <c r="I6276">
        <v>34.917642932204018</v>
      </c>
      <c r="J6276">
        <v>0</v>
      </c>
      <c r="K6276">
        <v>0</v>
      </c>
      <c r="L6276">
        <v>1215278.5015507201</v>
      </c>
    </row>
    <row r="6277" spans="1:12" x14ac:dyDescent="0.25">
      <c r="A6277" t="s">
        <v>6290</v>
      </c>
      <c r="B6277" t="s">
        <v>8783</v>
      </c>
      <c r="C6277" t="s">
        <v>8793</v>
      </c>
      <c r="D6277" t="s">
        <v>8786</v>
      </c>
      <c r="E6277" t="s">
        <v>8806</v>
      </c>
      <c r="F6277">
        <v>69.817216843921827</v>
      </c>
      <c r="G6277">
        <v>0</v>
      </c>
      <c r="H6277">
        <v>0</v>
      </c>
      <c r="I6277">
        <v>44.01473458460223</v>
      </c>
      <c r="J6277">
        <v>0</v>
      </c>
      <c r="K6277">
        <v>0</v>
      </c>
      <c r="L6277">
        <v>1406827.4944212851</v>
      </c>
    </row>
    <row r="6278" spans="1:12" x14ac:dyDescent="0.25">
      <c r="A6278" t="s">
        <v>6291</v>
      </c>
      <c r="B6278" t="s">
        <v>8783</v>
      </c>
      <c r="C6278" t="s">
        <v>8793</v>
      </c>
      <c r="D6278" t="s">
        <v>8787</v>
      </c>
      <c r="E6278" t="s">
        <v>8806</v>
      </c>
      <c r="F6278">
        <v>69.817216843921827</v>
      </c>
      <c r="G6278">
        <v>0</v>
      </c>
      <c r="H6278">
        <v>0</v>
      </c>
      <c r="I6278">
        <v>51.849763659049493</v>
      </c>
      <c r="J6278">
        <v>0</v>
      </c>
      <c r="K6278">
        <v>0</v>
      </c>
      <c r="L6278">
        <v>929946.94141898642</v>
      </c>
    </row>
    <row r="6279" spans="1:12" x14ac:dyDescent="0.25">
      <c r="A6279" t="s">
        <v>6292</v>
      </c>
      <c r="B6279" t="s">
        <v>8783</v>
      </c>
      <c r="C6279" t="s">
        <v>8793</v>
      </c>
      <c r="D6279" t="s">
        <v>8788</v>
      </c>
      <c r="E6279" t="s">
        <v>8806</v>
      </c>
      <c r="F6279">
        <v>69.817216843921827</v>
      </c>
      <c r="G6279">
        <v>0</v>
      </c>
      <c r="H6279">
        <v>0</v>
      </c>
      <c r="I6279">
        <v>53.07760116638002</v>
      </c>
      <c r="J6279">
        <v>0</v>
      </c>
      <c r="K6279">
        <v>0</v>
      </c>
      <c r="L6279">
        <v>30600</v>
      </c>
    </row>
    <row r="6280" spans="1:12" x14ac:dyDescent="0.25">
      <c r="A6280" t="s">
        <v>6293</v>
      </c>
      <c r="B6280" t="s">
        <v>8783</v>
      </c>
      <c r="C6280" t="s">
        <v>8793</v>
      </c>
      <c r="D6280" t="s">
        <v>8789</v>
      </c>
      <c r="E6280" t="s">
        <v>8806</v>
      </c>
      <c r="F6280">
        <v>69.817216843921827</v>
      </c>
      <c r="G6280">
        <v>0</v>
      </c>
      <c r="H6280">
        <v>0</v>
      </c>
      <c r="I6280">
        <v>52.770618791003223</v>
      </c>
      <c r="J6280">
        <v>0</v>
      </c>
      <c r="K6280">
        <v>0</v>
      </c>
      <c r="L6280">
        <v>30600</v>
      </c>
    </row>
    <row r="6281" spans="1:12" x14ac:dyDescent="0.25">
      <c r="A6281" t="s">
        <v>6294</v>
      </c>
      <c r="B6281" t="s">
        <v>8783</v>
      </c>
      <c r="C6281" t="s">
        <v>8793</v>
      </c>
      <c r="D6281" t="s">
        <v>8790</v>
      </c>
      <c r="E6281" t="s">
        <v>8806</v>
      </c>
      <c r="F6281">
        <v>69.817216843921827</v>
      </c>
      <c r="G6281">
        <v>0</v>
      </c>
      <c r="H6281">
        <v>0</v>
      </c>
      <c r="I6281">
        <v>52.469576884187177</v>
      </c>
      <c r="J6281">
        <v>0</v>
      </c>
      <c r="K6281">
        <v>0</v>
      </c>
      <c r="L6281">
        <v>30600</v>
      </c>
    </row>
    <row r="6282" spans="1:12" x14ac:dyDescent="0.25">
      <c r="A6282" t="s">
        <v>6295</v>
      </c>
      <c r="B6282" t="s">
        <v>8783</v>
      </c>
      <c r="C6282" t="s">
        <v>8793</v>
      </c>
      <c r="D6282" t="s">
        <v>8791</v>
      </c>
      <c r="E6282" t="s">
        <v>8806</v>
      </c>
      <c r="F6282">
        <v>69.817216843921827</v>
      </c>
      <c r="G6282">
        <v>0</v>
      </c>
      <c r="H6282">
        <v>0</v>
      </c>
      <c r="I6282">
        <v>52.174732805243998</v>
      </c>
      <c r="J6282">
        <v>0</v>
      </c>
      <c r="K6282">
        <v>0</v>
      </c>
      <c r="L6282">
        <v>30600</v>
      </c>
    </row>
    <row r="6283" spans="1:12" x14ac:dyDescent="0.25">
      <c r="A6283" t="s">
        <v>6296</v>
      </c>
      <c r="B6283" t="s">
        <v>8783</v>
      </c>
      <c r="C6283" t="s">
        <v>8793</v>
      </c>
      <c r="D6283" t="s">
        <v>8792</v>
      </c>
      <c r="E6283" t="s">
        <v>8806</v>
      </c>
      <c r="F6283">
        <v>69.817216843921827</v>
      </c>
      <c r="G6283">
        <v>0</v>
      </c>
      <c r="H6283">
        <v>0</v>
      </c>
      <c r="I6283">
        <v>50.730210365761067</v>
      </c>
      <c r="J6283">
        <v>0</v>
      </c>
      <c r="K6283">
        <v>0</v>
      </c>
      <c r="L6283">
        <v>30600</v>
      </c>
    </row>
    <row r="6284" spans="1:12" x14ac:dyDescent="0.25">
      <c r="A6284" t="s">
        <v>6297</v>
      </c>
      <c r="B6284" t="s">
        <v>8783</v>
      </c>
      <c r="C6284" t="s">
        <v>8793</v>
      </c>
      <c r="D6284" t="s">
        <v>8793</v>
      </c>
      <c r="E6284" t="s">
        <v>8806</v>
      </c>
      <c r="F6284">
        <v>69.817216843921827</v>
      </c>
      <c r="G6284">
        <v>0</v>
      </c>
      <c r="H6284">
        <v>0</v>
      </c>
      <c r="I6284">
        <v>45.148961976330121</v>
      </c>
      <c r="J6284">
        <v>0</v>
      </c>
      <c r="K6284">
        <v>0</v>
      </c>
      <c r="L6284">
        <v>672132.59230038547</v>
      </c>
    </row>
    <row r="6285" spans="1:12" x14ac:dyDescent="0.25">
      <c r="A6285" t="s">
        <v>6298</v>
      </c>
      <c r="B6285" t="s">
        <v>8783</v>
      </c>
      <c r="C6285" t="s">
        <v>8793</v>
      </c>
      <c r="D6285" t="s">
        <v>8794</v>
      </c>
      <c r="E6285" t="s">
        <v>8806</v>
      </c>
      <c r="F6285">
        <v>69.817216843921827</v>
      </c>
      <c r="G6285">
        <v>0</v>
      </c>
      <c r="H6285">
        <v>0</v>
      </c>
      <c r="I6285">
        <v>40.863352257763452</v>
      </c>
      <c r="J6285">
        <v>0</v>
      </c>
      <c r="K6285">
        <v>0</v>
      </c>
      <c r="L6285">
        <v>1243596.6855276369</v>
      </c>
    </row>
    <row r="6286" spans="1:12" x14ac:dyDescent="0.25">
      <c r="A6286" t="s">
        <v>6299</v>
      </c>
      <c r="B6286" t="s">
        <v>8783</v>
      </c>
      <c r="C6286" t="s">
        <v>8793</v>
      </c>
      <c r="D6286" t="s">
        <v>8795</v>
      </c>
      <c r="E6286" t="s">
        <v>8806</v>
      </c>
      <c r="F6286">
        <v>69.817216843921827</v>
      </c>
      <c r="G6286">
        <v>0</v>
      </c>
      <c r="H6286">
        <v>0</v>
      </c>
      <c r="I6286">
        <v>46.047132833749053</v>
      </c>
      <c r="J6286">
        <v>0</v>
      </c>
      <c r="K6286">
        <v>0</v>
      </c>
      <c r="L6286">
        <v>1384708.6147767249</v>
      </c>
    </row>
    <row r="6287" spans="1:12" x14ac:dyDescent="0.25">
      <c r="A6287" t="s">
        <v>6300</v>
      </c>
      <c r="B6287" t="s">
        <v>8783</v>
      </c>
      <c r="C6287" t="s">
        <v>8793</v>
      </c>
      <c r="D6287" t="s">
        <v>8796</v>
      </c>
      <c r="E6287" t="s">
        <v>8806</v>
      </c>
      <c r="F6287">
        <v>69.817216843921827</v>
      </c>
      <c r="G6287">
        <v>0</v>
      </c>
      <c r="H6287">
        <v>0</v>
      </c>
      <c r="I6287">
        <v>51.79492631254643</v>
      </c>
      <c r="J6287">
        <v>0</v>
      </c>
      <c r="K6287">
        <v>0</v>
      </c>
      <c r="L6287">
        <v>394643.99112078617</v>
      </c>
    </row>
    <row r="6288" spans="1:12" x14ac:dyDescent="0.25">
      <c r="A6288" t="s">
        <v>6301</v>
      </c>
      <c r="B6288" t="s">
        <v>8783</v>
      </c>
      <c r="C6288" t="s">
        <v>8793</v>
      </c>
      <c r="D6288" t="s">
        <v>8797</v>
      </c>
      <c r="E6288" t="s">
        <v>8806</v>
      </c>
      <c r="F6288">
        <v>69.817216843921827</v>
      </c>
      <c r="G6288">
        <v>0</v>
      </c>
      <c r="H6288">
        <v>0</v>
      </c>
      <c r="I6288">
        <v>51.764976796606973</v>
      </c>
      <c r="J6288">
        <v>0</v>
      </c>
      <c r="K6288">
        <v>0</v>
      </c>
      <c r="L6288">
        <v>30600</v>
      </c>
    </row>
    <row r="6289" spans="1:12" x14ac:dyDescent="0.25">
      <c r="A6289" t="s">
        <v>6302</v>
      </c>
      <c r="B6289" t="s">
        <v>8783</v>
      </c>
      <c r="C6289" t="s">
        <v>8793</v>
      </c>
      <c r="D6289" t="s">
        <v>8798</v>
      </c>
      <c r="E6289" t="s">
        <v>8806</v>
      </c>
      <c r="F6289">
        <v>69.817216843921827</v>
      </c>
      <c r="G6289">
        <v>0</v>
      </c>
      <c r="H6289">
        <v>0</v>
      </c>
      <c r="I6289">
        <v>51.48966077388274</v>
      </c>
      <c r="J6289">
        <v>0</v>
      </c>
      <c r="K6289">
        <v>0</v>
      </c>
      <c r="L6289">
        <v>30600</v>
      </c>
    </row>
    <row r="6290" spans="1:12" x14ac:dyDescent="0.25">
      <c r="A6290" t="s">
        <v>6303</v>
      </c>
      <c r="B6290" t="s">
        <v>8783</v>
      </c>
      <c r="C6290" t="s">
        <v>8794</v>
      </c>
      <c r="D6290" t="s">
        <v>8775</v>
      </c>
      <c r="E6290" t="s">
        <v>8806</v>
      </c>
      <c r="F6290">
        <v>69.690789672637422</v>
      </c>
      <c r="G6290">
        <v>0</v>
      </c>
      <c r="H6290">
        <v>0</v>
      </c>
      <c r="I6290">
        <v>51.217012119184723</v>
      </c>
      <c r="J6290">
        <v>0</v>
      </c>
      <c r="K6290">
        <v>0</v>
      </c>
      <c r="L6290">
        <v>30600</v>
      </c>
    </row>
    <row r="6291" spans="1:12" x14ac:dyDescent="0.25">
      <c r="A6291" t="s">
        <v>6304</v>
      </c>
      <c r="B6291" t="s">
        <v>8783</v>
      </c>
      <c r="C6291" t="s">
        <v>8794</v>
      </c>
      <c r="D6291" t="s">
        <v>8776</v>
      </c>
      <c r="E6291" t="s">
        <v>8806</v>
      </c>
      <c r="F6291">
        <v>69.690789672637422</v>
      </c>
      <c r="G6291">
        <v>0</v>
      </c>
      <c r="H6291">
        <v>0</v>
      </c>
      <c r="I6291">
        <v>50.946737825104833</v>
      </c>
      <c r="J6291">
        <v>0</v>
      </c>
      <c r="K6291">
        <v>0</v>
      </c>
      <c r="L6291">
        <v>30600</v>
      </c>
    </row>
    <row r="6292" spans="1:12" x14ac:dyDescent="0.25">
      <c r="A6292" t="s">
        <v>6305</v>
      </c>
      <c r="B6292" t="s">
        <v>8783</v>
      </c>
      <c r="C6292" t="s">
        <v>8794</v>
      </c>
      <c r="D6292" t="s">
        <v>8777</v>
      </c>
      <c r="E6292" t="s">
        <v>8806</v>
      </c>
      <c r="F6292">
        <v>69.690789672637422</v>
      </c>
      <c r="G6292">
        <v>0</v>
      </c>
      <c r="H6292">
        <v>0</v>
      </c>
      <c r="I6292">
        <v>50.676539622187903</v>
      </c>
      <c r="J6292">
        <v>0</v>
      </c>
      <c r="K6292">
        <v>0</v>
      </c>
      <c r="L6292">
        <v>30600</v>
      </c>
    </row>
    <row r="6293" spans="1:12" x14ac:dyDescent="0.25">
      <c r="A6293" t="s">
        <v>6306</v>
      </c>
      <c r="B6293" t="s">
        <v>8783</v>
      </c>
      <c r="C6293" t="s">
        <v>8794</v>
      </c>
      <c r="D6293" t="s">
        <v>8778</v>
      </c>
      <c r="E6293" t="s">
        <v>8806</v>
      </c>
      <c r="F6293">
        <v>69.690789672637422</v>
      </c>
      <c r="G6293">
        <v>0</v>
      </c>
      <c r="H6293">
        <v>0</v>
      </c>
      <c r="I6293">
        <v>50.40480584153088</v>
      </c>
      <c r="J6293">
        <v>0</v>
      </c>
      <c r="K6293">
        <v>0</v>
      </c>
      <c r="L6293">
        <v>30600</v>
      </c>
    </row>
    <row r="6294" spans="1:12" x14ac:dyDescent="0.25">
      <c r="A6294" t="s">
        <v>6307</v>
      </c>
      <c r="B6294" t="s">
        <v>8783</v>
      </c>
      <c r="C6294" t="s">
        <v>8794</v>
      </c>
      <c r="D6294" t="s">
        <v>8779</v>
      </c>
      <c r="E6294" t="s">
        <v>8806</v>
      </c>
      <c r="F6294">
        <v>69.690789672637422</v>
      </c>
      <c r="G6294">
        <v>0</v>
      </c>
      <c r="H6294">
        <v>0</v>
      </c>
      <c r="I6294">
        <v>50.131473424152937</v>
      </c>
      <c r="J6294">
        <v>0</v>
      </c>
      <c r="K6294">
        <v>0</v>
      </c>
      <c r="L6294">
        <v>30600</v>
      </c>
    </row>
    <row r="6295" spans="1:12" x14ac:dyDescent="0.25">
      <c r="A6295" t="s">
        <v>6308</v>
      </c>
      <c r="B6295" t="s">
        <v>8783</v>
      </c>
      <c r="C6295" t="s">
        <v>8794</v>
      </c>
      <c r="D6295" t="s">
        <v>8780</v>
      </c>
      <c r="E6295" t="s">
        <v>8806</v>
      </c>
      <c r="F6295">
        <v>69.690789672637422</v>
      </c>
      <c r="G6295">
        <v>0</v>
      </c>
      <c r="H6295">
        <v>0</v>
      </c>
      <c r="I6295">
        <v>49.857500695493599</v>
      </c>
      <c r="J6295">
        <v>0</v>
      </c>
      <c r="K6295">
        <v>0</v>
      </c>
      <c r="L6295">
        <v>30600</v>
      </c>
    </row>
    <row r="6296" spans="1:12" x14ac:dyDescent="0.25">
      <c r="A6296" t="s">
        <v>6309</v>
      </c>
      <c r="B6296" t="s">
        <v>8783</v>
      </c>
      <c r="C6296" t="s">
        <v>8794</v>
      </c>
      <c r="D6296" t="s">
        <v>8781</v>
      </c>
      <c r="E6296" t="s">
        <v>8806</v>
      </c>
      <c r="F6296">
        <v>69.690789672637422</v>
      </c>
      <c r="G6296">
        <v>0</v>
      </c>
      <c r="H6296">
        <v>0</v>
      </c>
      <c r="I6296">
        <v>49.585513208495371</v>
      </c>
      <c r="J6296">
        <v>0</v>
      </c>
      <c r="K6296">
        <v>0</v>
      </c>
      <c r="L6296">
        <v>30600</v>
      </c>
    </row>
    <row r="6297" spans="1:12" x14ac:dyDescent="0.25">
      <c r="A6297" t="s">
        <v>6310</v>
      </c>
      <c r="B6297" t="s">
        <v>8783</v>
      </c>
      <c r="C6297" t="s">
        <v>8794</v>
      </c>
      <c r="D6297" t="s">
        <v>8782</v>
      </c>
      <c r="E6297" t="s">
        <v>8806</v>
      </c>
      <c r="F6297">
        <v>69.690789672637422</v>
      </c>
      <c r="G6297">
        <v>0</v>
      </c>
      <c r="H6297">
        <v>0</v>
      </c>
      <c r="I6297">
        <v>47.924692968543013</v>
      </c>
      <c r="J6297">
        <v>0</v>
      </c>
      <c r="K6297">
        <v>0</v>
      </c>
      <c r="L6297">
        <v>256953.22620132819</v>
      </c>
    </row>
    <row r="6298" spans="1:12" x14ac:dyDescent="0.25">
      <c r="A6298" t="s">
        <v>6311</v>
      </c>
      <c r="B6298" t="s">
        <v>8783</v>
      </c>
      <c r="C6298" t="s">
        <v>8794</v>
      </c>
      <c r="D6298" t="s">
        <v>8783</v>
      </c>
      <c r="E6298" t="s">
        <v>8806</v>
      </c>
      <c r="F6298">
        <v>69.690789672637422</v>
      </c>
      <c r="G6298">
        <v>0</v>
      </c>
      <c r="H6298">
        <v>0</v>
      </c>
      <c r="I6298">
        <v>45.610693235835903</v>
      </c>
      <c r="J6298">
        <v>0</v>
      </c>
      <c r="K6298">
        <v>0</v>
      </c>
      <c r="L6298">
        <v>1367713.0238701529</v>
      </c>
    </row>
    <row r="6299" spans="1:12" x14ac:dyDescent="0.25">
      <c r="A6299" t="s">
        <v>6312</v>
      </c>
      <c r="B6299" t="s">
        <v>8783</v>
      </c>
      <c r="C6299" t="s">
        <v>8794</v>
      </c>
      <c r="D6299" t="s">
        <v>8784</v>
      </c>
      <c r="E6299" t="s">
        <v>8806</v>
      </c>
      <c r="F6299">
        <v>69.690789672637422</v>
      </c>
      <c r="G6299">
        <v>0</v>
      </c>
      <c r="H6299">
        <v>0</v>
      </c>
      <c r="I6299">
        <v>43.031150446560638</v>
      </c>
      <c r="J6299">
        <v>0</v>
      </c>
      <c r="K6299">
        <v>0</v>
      </c>
      <c r="L6299">
        <v>1300314.9139810479</v>
      </c>
    </row>
    <row r="6300" spans="1:12" x14ac:dyDescent="0.25">
      <c r="A6300" t="s">
        <v>6313</v>
      </c>
      <c r="B6300" t="s">
        <v>8783</v>
      </c>
      <c r="C6300" t="s">
        <v>8794</v>
      </c>
      <c r="D6300" t="s">
        <v>8785</v>
      </c>
      <c r="E6300" t="s">
        <v>8806</v>
      </c>
      <c r="F6300">
        <v>69.690789672637422</v>
      </c>
      <c r="G6300">
        <v>0</v>
      </c>
      <c r="H6300">
        <v>0</v>
      </c>
      <c r="I6300">
        <v>48.79760029663958</v>
      </c>
      <c r="J6300">
        <v>0</v>
      </c>
      <c r="K6300">
        <v>0</v>
      </c>
      <c r="L6300">
        <v>1235602.8775130319</v>
      </c>
    </row>
    <row r="6301" spans="1:12" x14ac:dyDescent="0.25">
      <c r="A6301" t="s">
        <v>6314</v>
      </c>
      <c r="B6301" t="s">
        <v>8783</v>
      </c>
      <c r="C6301" t="s">
        <v>8794</v>
      </c>
      <c r="D6301" t="s">
        <v>8786</v>
      </c>
      <c r="E6301" t="s">
        <v>8806</v>
      </c>
      <c r="F6301">
        <v>69.690789672637422</v>
      </c>
      <c r="G6301">
        <v>0</v>
      </c>
      <c r="H6301">
        <v>0</v>
      </c>
      <c r="I6301">
        <v>51.7849393315988</v>
      </c>
      <c r="J6301">
        <v>0</v>
      </c>
      <c r="K6301">
        <v>0</v>
      </c>
      <c r="L6301">
        <v>30600</v>
      </c>
    </row>
    <row r="6302" spans="1:12" x14ac:dyDescent="0.25">
      <c r="A6302" t="s">
        <v>6315</v>
      </c>
      <c r="B6302" t="s">
        <v>8783</v>
      </c>
      <c r="C6302" t="s">
        <v>8794</v>
      </c>
      <c r="D6302" t="s">
        <v>8787</v>
      </c>
      <c r="E6302" t="s">
        <v>8806</v>
      </c>
      <c r="F6302">
        <v>69.690789672637422</v>
      </c>
      <c r="G6302">
        <v>0</v>
      </c>
      <c r="H6302">
        <v>0</v>
      </c>
      <c r="I6302">
        <v>51.496750137048103</v>
      </c>
      <c r="J6302">
        <v>0</v>
      </c>
      <c r="K6302">
        <v>0</v>
      </c>
      <c r="L6302">
        <v>30600</v>
      </c>
    </row>
    <row r="6303" spans="1:12" x14ac:dyDescent="0.25">
      <c r="A6303" t="s">
        <v>6316</v>
      </c>
      <c r="B6303" t="s">
        <v>8783</v>
      </c>
      <c r="C6303" t="s">
        <v>8794</v>
      </c>
      <c r="D6303" t="s">
        <v>8788</v>
      </c>
      <c r="E6303" t="s">
        <v>8806</v>
      </c>
      <c r="F6303">
        <v>69.690789672637422</v>
      </c>
      <c r="G6303">
        <v>0</v>
      </c>
      <c r="H6303">
        <v>0</v>
      </c>
      <c r="I6303">
        <v>51.211389525050507</v>
      </c>
      <c r="J6303">
        <v>0</v>
      </c>
      <c r="K6303">
        <v>0</v>
      </c>
      <c r="L6303">
        <v>30600</v>
      </c>
    </row>
    <row r="6304" spans="1:12" x14ac:dyDescent="0.25">
      <c r="A6304" t="s">
        <v>6317</v>
      </c>
      <c r="B6304" t="s">
        <v>8783</v>
      </c>
      <c r="C6304" t="s">
        <v>8794</v>
      </c>
      <c r="D6304" t="s">
        <v>8789</v>
      </c>
      <c r="E6304" t="s">
        <v>8806</v>
      </c>
      <c r="F6304">
        <v>69.690789672637422</v>
      </c>
      <c r="G6304">
        <v>0</v>
      </c>
      <c r="H6304">
        <v>0</v>
      </c>
      <c r="I6304">
        <v>50.658409760443952</v>
      </c>
      <c r="J6304">
        <v>0</v>
      </c>
      <c r="K6304">
        <v>0</v>
      </c>
      <c r="L6304">
        <v>30600</v>
      </c>
    </row>
    <row r="6305" spans="1:12" x14ac:dyDescent="0.25">
      <c r="A6305" t="s">
        <v>6318</v>
      </c>
      <c r="B6305" t="s">
        <v>8783</v>
      </c>
      <c r="C6305" t="s">
        <v>8794</v>
      </c>
      <c r="D6305" t="s">
        <v>8790</v>
      </c>
      <c r="E6305" t="s">
        <v>8806</v>
      </c>
      <c r="F6305">
        <v>69.690789672637422</v>
      </c>
      <c r="G6305">
        <v>0</v>
      </c>
      <c r="H6305">
        <v>0</v>
      </c>
      <c r="I6305">
        <v>43.796404634825393</v>
      </c>
      <c r="J6305">
        <v>0</v>
      </c>
      <c r="K6305">
        <v>0</v>
      </c>
      <c r="L6305">
        <v>849091.07560280722</v>
      </c>
    </row>
    <row r="6306" spans="1:12" x14ac:dyDescent="0.25">
      <c r="A6306" t="s">
        <v>6319</v>
      </c>
      <c r="B6306" t="s">
        <v>8783</v>
      </c>
      <c r="C6306" t="s">
        <v>8794</v>
      </c>
      <c r="D6306" t="s">
        <v>8791</v>
      </c>
      <c r="E6306" t="s">
        <v>8806</v>
      </c>
      <c r="F6306">
        <v>69.690789672637422</v>
      </c>
      <c r="G6306">
        <v>0</v>
      </c>
      <c r="H6306">
        <v>0</v>
      </c>
      <c r="I6306">
        <v>46.908649800553881</v>
      </c>
      <c r="J6306">
        <v>0</v>
      </c>
      <c r="K6306">
        <v>0</v>
      </c>
      <c r="L6306">
        <v>1388304.617766297</v>
      </c>
    </row>
    <row r="6307" spans="1:12" x14ac:dyDescent="0.25">
      <c r="A6307" t="s">
        <v>6320</v>
      </c>
      <c r="B6307" t="s">
        <v>8783</v>
      </c>
      <c r="C6307" t="s">
        <v>8794</v>
      </c>
      <c r="D6307" t="s">
        <v>8792</v>
      </c>
      <c r="E6307" t="s">
        <v>8806</v>
      </c>
      <c r="F6307">
        <v>69.690789672637422</v>
      </c>
      <c r="G6307">
        <v>0</v>
      </c>
      <c r="H6307">
        <v>0</v>
      </c>
      <c r="I6307">
        <v>51.648011593534207</v>
      </c>
      <c r="J6307">
        <v>0</v>
      </c>
      <c r="K6307">
        <v>0</v>
      </c>
      <c r="L6307">
        <v>158445.84453776141</v>
      </c>
    </row>
    <row r="6308" spans="1:12" x14ac:dyDescent="0.25">
      <c r="A6308" t="s">
        <v>6321</v>
      </c>
      <c r="B6308" t="s">
        <v>8783</v>
      </c>
      <c r="C6308" t="s">
        <v>8794</v>
      </c>
      <c r="D6308" t="s">
        <v>8793</v>
      </c>
      <c r="E6308" t="s">
        <v>8806</v>
      </c>
      <c r="F6308">
        <v>69.690789672637422</v>
      </c>
      <c r="G6308">
        <v>0</v>
      </c>
      <c r="H6308">
        <v>0</v>
      </c>
      <c r="I6308">
        <v>51.393195097003847</v>
      </c>
      <c r="J6308">
        <v>0</v>
      </c>
      <c r="K6308">
        <v>0</v>
      </c>
      <c r="L6308">
        <v>30600</v>
      </c>
    </row>
    <row r="6309" spans="1:12" x14ac:dyDescent="0.25">
      <c r="A6309" t="s">
        <v>6322</v>
      </c>
      <c r="B6309" t="s">
        <v>8783</v>
      </c>
      <c r="C6309" t="s">
        <v>8794</v>
      </c>
      <c r="D6309" t="s">
        <v>8794</v>
      </c>
      <c r="E6309" t="s">
        <v>8806</v>
      </c>
      <c r="F6309">
        <v>69.690789672637422</v>
      </c>
      <c r="G6309">
        <v>0</v>
      </c>
      <c r="H6309">
        <v>0</v>
      </c>
      <c r="I6309">
        <v>51.109282137700539</v>
      </c>
      <c r="J6309">
        <v>0</v>
      </c>
      <c r="K6309">
        <v>0</v>
      </c>
      <c r="L6309">
        <v>30600</v>
      </c>
    </row>
    <row r="6310" spans="1:12" x14ac:dyDescent="0.25">
      <c r="A6310" t="s">
        <v>6323</v>
      </c>
      <c r="B6310" t="s">
        <v>8783</v>
      </c>
      <c r="C6310" t="s">
        <v>8794</v>
      </c>
      <c r="D6310" t="s">
        <v>8795</v>
      </c>
      <c r="E6310" t="s">
        <v>8806</v>
      </c>
      <c r="F6310">
        <v>69.690789672637422</v>
      </c>
      <c r="G6310">
        <v>0</v>
      </c>
      <c r="H6310">
        <v>0</v>
      </c>
      <c r="I6310">
        <v>47.336579578688173</v>
      </c>
      <c r="J6310">
        <v>0</v>
      </c>
      <c r="K6310">
        <v>0</v>
      </c>
      <c r="L6310">
        <v>30600</v>
      </c>
    </row>
    <row r="6311" spans="1:12" x14ac:dyDescent="0.25">
      <c r="A6311" t="s">
        <v>6324</v>
      </c>
      <c r="B6311" t="s">
        <v>8783</v>
      </c>
      <c r="C6311" t="s">
        <v>8794</v>
      </c>
      <c r="D6311" t="s">
        <v>8796</v>
      </c>
      <c r="E6311" t="s">
        <v>8806</v>
      </c>
      <c r="F6311">
        <v>69.690789672637422</v>
      </c>
      <c r="G6311">
        <v>0</v>
      </c>
      <c r="H6311">
        <v>0</v>
      </c>
      <c r="I6311">
        <v>46.243349593788388</v>
      </c>
      <c r="J6311">
        <v>0</v>
      </c>
      <c r="K6311">
        <v>0</v>
      </c>
      <c r="L6311">
        <v>918277.5030972556</v>
      </c>
    </row>
    <row r="6312" spans="1:12" x14ac:dyDescent="0.25">
      <c r="A6312" t="s">
        <v>6325</v>
      </c>
      <c r="B6312" t="s">
        <v>8783</v>
      </c>
      <c r="C6312" t="s">
        <v>8794</v>
      </c>
      <c r="D6312" t="s">
        <v>8797</v>
      </c>
      <c r="E6312" t="s">
        <v>8806</v>
      </c>
      <c r="F6312">
        <v>69.690789672637422</v>
      </c>
      <c r="G6312">
        <v>0</v>
      </c>
      <c r="H6312">
        <v>0</v>
      </c>
      <c r="I6312">
        <v>49.919004667553693</v>
      </c>
      <c r="J6312">
        <v>0</v>
      </c>
      <c r="K6312">
        <v>0</v>
      </c>
      <c r="L6312">
        <v>119870.24645905429</v>
      </c>
    </row>
    <row r="6313" spans="1:12" x14ac:dyDescent="0.25">
      <c r="A6313" t="s">
        <v>6326</v>
      </c>
      <c r="B6313" t="s">
        <v>8783</v>
      </c>
      <c r="C6313" t="s">
        <v>8794</v>
      </c>
      <c r="D6313" t="s">
        <v>8798</v>
      </c>
      <c r="E6313" t="s">
        <v>8806</v>
      </c>
      <c r="F6313">
        <v>69.690789672637422</v>
      </c>
      <c r="G6313">
        <v>0</v>
      </c>
      <c r="H6313">
        <v>0</v>
      </c>
      <c r="I6313">
        <v>49.689564270564411</v>
      </c>
      <c r="J6313">
        <v>0</v>
      </c>
      <c r="K6313">
        <v>0</v>
      </c>
      <c r="L6313">
        <v>30600</v>
      </c>
    </row>
    <row r="6314" spans="1:12" x14ac:dyDescent="0.25">
      <c r="A6314" t="s">
        <v>6327</v>
      </c>
      <c r="B6314" t="s">
        <v>8783</v>
      </c>
      <c r="C6314" t="s">
        <v>8795</v>
      </c>
      <c r="D6314" t="s">
        <v>8775</v>
      </c>
      <c r="E6314" t="s">
        <v>8806</v>
      </c>
      <c r="F6314">
        <v>69.561836693852513</v>
      </c>
      <c r="G6314">
        <v>0</v>
      </c>
      <c r="H6314">
        <v>0</v>
      </c>
      <c r="I6314">
        <v>49.439814349796031</v>
      </c>
      <c r="J6314">
        <v>0</v>
      </c>
      <c r="K6314">
        <v>0</v>
      </c>
      <c r="L6314">
        <v>30600</v>
      </c>
    </row>
    <row r="6315" spans="1:12" x14ac:dyDescent="0.25">
      <c r="A6315" t="s">
        <v>6328</v>
      </c>
      <c r="B6315" t="s">
        <v>8783</v>
      </c>
      <c r="C6315" t="s">
        <v>8795</v>
      </c>
      <c r="D6315" t="s">
        <v>8776</v>
      </c>
      <c r="E6315" t="s">
        <v>8806</v>
      </c>
      <c r="F6315">
        <v>69.561836693852513</v>
      </c>
      <c r="G6315">
        <v>0</v>
      </c>
      <c r="H6315">
        <v>0</v>
      </c>
      <c r="I6315">
        <v>49.192256295593488</v>
      </c>
      <c r="J6315">
        <v>0</v>
      </c>
      <c r="K6315">
        <v>0</v>
      </c>
      <c r="L6315">
        <v>30600</v>
      </c>
    </row>
    <row r="6316" spans="1:12" x14ac:dyDescent="0.25">
      <c r="A6316" t="s">
        <v>6329</v>
      </c>
      <c r="B6316" t="s">
        <v>8783</v>
      </c>
      <c r="C6316" t="s">
        <v>8795</v>
      </c>
      <c r="D6316" t="s">
        <v>8777</v>
      </c>
      <c r="E6316" t="s">
        <v>8806</v>
      </c>
      <c r="F6316">
        <v>69.561836693852513</v>
      </c>
      <c r="G6316">
        <v>0</v>
      </c>
      <c r="H6316">
        <v>0</v>
      </c>
      <c r="I6316">
        <v>48.946850011477473</v>
      </c>
      <c r="J6316">
        <v>0</v>
      </c>
      <c r="K6316">
        <v>0</v>
      </c>
      <c r="L6316">
        <v>30600</v>
      </c>
    </row>
    <row r="6317" spans="1:12" x14ac:dyDescent="0.25">
      <c r="A6317" t="s">
        <v>6330</v>
      </c>
      <c r="B6317" t="s">
        <v>8783</v>
      </c>
      <c r="C6317" t="s">
        <v>8795</v>
      </c>
      <c r="D6317" t="s">
        <v>8778</v>
      </c>
      <c r="E6317" t="s">
        <v>8806</v>
      </c>
      <c r="F6317">
        <v>69.561836693852513</v>
      </c>
      <c r="G6317">
        <v>0</v>
      </c>
      <c r="H6317">
        <v>0</v>
      </c>
      <c r="I6317">
        <v>48.702238160664052</v>
      </c>
      <c r="J6317">
        <v>0</v>
      </c>
      <c r="K6317">
        <v>0</v>
      </c>
      <c r="L6317">
        <v>30600</v>
      </c>
    </row>
    <row r="6318" spans="1:12" x14ac:dyDescent="0.25">
      <c r="A6318" t="s">
        <v>6331</v>
      </c>
      <c r="B6318" t="s">
        <v>8783</v>
      </c>
      <c r="C6318" t="s">
        <v>8795</v>
      </c>
      <c r="D6318" t="s">
        <v>8779</v>
      </c>
      <c r="E6318" t="s">
        <v>8806</v>
      </c>
      <c r="F6318">
        <v>69.561836693852513</v>
      </c>
      <c r="G6318">
        <v>0</v>
      </c>
      <c r="H6318">
        <v>0</v>
      </c>
      <c r="I6318">
        <v>48.456989824422863</v>
      </c>
      <c r="J6318">
        <v>0</v>
      </c>
      <c r="K6318">
        <v>0</v>
      </c>
      <c r="L6318">
        <v>30600</v>
      </c>
    </row>
    <row r="6319" spans="1:12" x14ac:dyDescent="0.25">
      <c r="A6319" t="s">
        <v>6332</v>
      </c>
      <c r="B6319" t="s">
        <v>8783</v>
      </c>
      <c r="C6319" t="s">
        <v>8795</v>
      </c>
      <c r="D6319" t="s">
        <v>8780</v>
      </c>
      <c r="E6319" t="s">
        <v>8806</v>
      </c>
      <c r="F6319">
        <v>69.561836693852513</v>
      </c>
      <c r="G6319">
        <v>0</v>
      </c>
      <c r="H6319">
        <v>0</v>
      </c>
      <c r="I6319">
        <v>48.209814850222081</v>
      </c>
      <c r="J6319">
        <v>0</v>
      </c>
      <c r="K6319">
        <v>0</v>
      </c>
      <c r="L6319">
        <v>30600</v>
      </c>
    </row>
    <row r="6320" spans="1:12" x14ac:dyDescent="0.25">
      <c r="A6320" t="s">
        <v>6333</v>
      </c>
      <c r="B6320" t="s">
        <v>8783</v>
      </c>
      <c r="C6320" t="s">
        <v>8795</v>
      </c>
      <c r="D6320" t="s">
        <v>8781</v>
      </c>
      <c r="E6320" t="s">
        <v>8806</v>
      </c>
      <c r="F6320">
        <v>69.561836693852513</v>
      </c>
      <c r="G6320">
        <v>0</v>
      </c>
      <c r="H6320">
        <v>0</v>
      </c>
      <c r="I6320">
        <v>47.961779000177607</v>
      </c>
      <c r="J6320">
        <v>0</v>
      </c>
      <c r="K6320">
        <v>0</v>
      </c>
      <c r="L6320">
        <v>30600</v>
      </c>
    </row>
    <row r="6321" spans="1:12" x14ac:dyDescent="0.25">
      <c r="A6321" t="s">
        <v>6334</v>
      </c>
      <c r="B6321" t="s">
        <v>8783</v>
      </c>
      <c r="C6321" t="s">
        <v>8795</v>
      </c>
      <c r="D6321" t="s">
        <v>8782</v>
      </c>
      <c r="E6321" t="s">
        <v>8806</v>
      </c>
      <c r="F6321">
        <v>69.561836693852513</v>
      </c>
      <c r="G6321">
        <v>0</v>
      </c>
      <c r="H6321">
        <v>0</v>
      </c>
      <c r="I6321">
        <v>47.716351208190453</v>
      </c>
      <c r="J6321">
        <v>0</v>
      </c>
      <c r="K6321">
        <v>0</v>
      </c>
      <c r="L6321">
        <v>30600</v>
      </c>
    </row>
    <row r="6322" spans="1:12" x14ac:dyDescent="0.25">
      <c r="A6322" t="s">
        <v>6335</v>
      </c>
      <c r="B6322" t="s">
        <v>8783</v>
      </c>
      <c r="C6322" t="s">
        <v>8795</v>
      </c>
      <c r="D6322" t="s">
        <v>8783</v>
      </c>
      <c r="E6322" t="s">
        <v>8806</v>
      </c>
      <c r="F6322">
        <v>69.561836693852513</v>
      </c>
      <c r="G6322">
        <v>0</v>
      </c>
      <c r="H6322">
        <v>0</v>
      </c>
      <c r="I6322">
        <v>42.19992231377605</v>
      </c>
      <c r="J6322">
        <v>0</v>
      </c>
      <c r="K6322">
        <v>0</v>
      </c>
      <c r="L6322">
        <v>616846.48701499554</v>
      </c>
    </row>
    <row r="6323" spans="1:12" x14ac:dyDescent="0.25">
      <c r="A6323" t="s">
        <v>6336</v>
      </c>
      <c r="B6323" t="s">
        <v>8783</v>
      </c>
      <c r="C6323" t="s">
        <v>8795</v>
      </c>
      <c r="D6323" t="s">
        <v>8784</v>
      </c>
      <c r="E6323" t="s">
        <v>8806</v>
      </c>
      <c r="F6323">
        <v>69.561836693852513</v>
      </c>
      <c r="G6323">
        <v>0</v>
      </c>
      <c r="H6323">
        <v>0</v>
      </c>
      <c r="I6323">
        <v>37.695536441690393</v>
      </c>
      <c r="J6323">
        <v>0</v>
      </c>
      <c r="K6323">
        <v>0</v>
      </c>
      <c r="L6323">
        <v>1269182.2964278939</v>
      </c>
    </row>
    <row r="6324" spans="1:12" x14ac:dyDescent="0.25">
      <c r="A6324" t="s">
        <v>6337</v>
      </c>
      <c r="B6324" t="s">
        <v>8783</v>
      </c>
      <c r="C6324" t="s">
        <v>8795</v>
      </c>
      <c r="D6324" t="s">
        <v>8785</v>
      </c>
      <c r="E6324" t="s">
        <v>8806</v>
      </c>
      <c r="F6324">
        <v>69.561836693852513</v>
      </c>
      <c r="G6324">
        <v>0</v>
      </c>
      <c r="H6324">
        <v>0</v>
      </c>
      <c r="I6324">
        <v>43.470369987010827</v>
      </c>
      <c r="J6324">
        <v>0</v>
      </c>
      <c r="K6324">
        <v>0</v>
      </c>
      <c r="L6324">
        <v>1380027.4064080201</v>
      </c>
    </row>
    <row r="6325" spans="1:12" x14ac:dyDescent="0.25">
      <c r="A6325" t="s">
        <v>6338</v>
      </c>
      <c r="B6325" t="s">
        <v>8783</v>
      </c>
      <c r="C6325" t="s">
        <v>8795</v>
      </c>
      <c r="D6325" t="s">
        <v>8786</v>
      </c>
      <c r="E6325" t="s">
        <v>8806</v>
      </c>
      <c r="F6325">
        <v>69.561836693852513</v>
      </c>
      <c r="G6325">
        <v>0</v>
      </c>
      <c r="H6325">
        <v>0</v>
      </c>
      <c r="I6325">
        <v>51.235042581275522</v>
      </c>
      <c r="J6325">
        <v>0</v>
      </c>
      <c r="K6325">
        <v>0</v>
      </c>
      <c r="L6325">
        <v>923727.23353676277</v>
      </c>
    </row>
    <row r="6326" spans="1:12" x14ac:dyDescent="0.25">
      <c r="A6326" t="s">
        <v>6339</v>
      </c>
      <c r="B6326" t="s">
        <v>8783</v>
      </c>
      <c r="C6326" t="s">
        <v>8795</v>
      </c>
      <c r="D6326" t="s">
        <v>8787</v>
      </c>
      <c r="E6326" t="s">
        <v>8806</v>
      </c>
      <c r="F6326">
        <v>69.561836693852513</v>
      </c>
      <c r="G6326">
        <v>0</v>
      </c>
      <c r="H6326">
        <v>0</v>
      </c>
      <c r="I6326">
        <v>52.071832109611357</v>
      </c>
      <c r="J6326">
        <v>0</v>
      </c>
      <c r="K6326">
        <v>0</v>
      </c>
      <c r="L6326">
        <v>30600</v>
      </c>
    </row>
    <row r="6327" spans="1:12" x14ac:dyDescent="0.25">
      <c r="A6327" t="s">
        <v>6340</v>
      </c>
      <c r="B6327" t="s">
        <v>8783</v>
      </c>
      <c r="C6327" t="s">
        <v>8795</v>
      </c>
      <c r="D6327" t="s">
        <v>8788</v>
      </c>
      <c r="E6327" t="s">
        <v>8806</v>
      </c>
      <c r="F6327">
        <v>69.561836693852513</v>
      </c>
      <c r="G6327">
        <v>0</v>
      </c>
      <c r="H6327">
        <v>0</v>
      </c>
      <c r="I6327">
        <v>51.78220406402729</v>
      </c>
      <c r="J6327">
        <v>0</v>
      </c>
      <c r="K6327">
        <v>0</v>
      </c>
      <c r="L6327">
        <v>30600</v>
      </c>
    </row>
    <row r="6328" spans="1:12" x14ac:dyDescent="0.25">
      <c r="A6328" t="s">
        <v>6341</v>
      </c>
      <c r="B6328" t="s">
        <v>8783</v>
      </c>
      <c r="C6328" t="s">
        <v>8795</v>
      </c>
      <c r="D6328" t="s">
        <v>8789</v>
      </c>
      <c r="E6328" t="s">
        <v>8806</v>
      </c>
      <c r="F6328">
        <v>69.561836693852513</v>
      </c>
      <c r="G6328">
        <v>0</v>
      </c>
      <c r="H6328">
        <v>0</v>
      </c>
      <c r="I6328">
        <v>51.495167124949582</v>
      </c>
      <c r="J6328">
        <v>0</v>
      </c>
      <c r="K6328">
        <v>0</v>
      </c>
      <c r="L6328">
        <v>30600</v>
      </c>
    </row>
    <row r="6329" spans="1:12" x14ac:dyDescent="0.25">
      <c r="A6329" t="s">
        <v>6342</v>
      </c>
      <c r="B6329" t="s">
        <v>8783</v>
      </c>
      <c r="C6329" t="s">
        <v>8795</v>
      </c>
      <c r="D6329" t="s">
        <v>8790</v>
      </c>
      <c r="E6329" t="s">
        <v>8806</v>
      </c>
      <c r="F6329">
        <v>69.561836693852513</v>
      </c>
      <c r="G6329">
        <v>0</v>
      </c>
      <c r="H6329">
        <v>0</v>
      </c>
      <c r="I6329">
        <v>51.210739449341048</v>
      </c>
      <c r="J6329">
        <v>0</v>
      </c>
      <c r="K6329">
        <v>0</v>
      </c>
      <c r="L6329">
        <v>30600</v>
      </c>
    </row>
    <row r="6330" spans="1:12" x14ac:dyDescent="0.25">
      <c r="A6330" t="s">
        <v>6343</v>
      </c>
      <c r="B6330" t="s">
        <v>8783</v>
      </c>
      <c r="C6330" t="s">
        <v>8795</v>
      </c>
      <c r="D6330" t="s">
        <v>8791</v>
      </c>
      <c r="E6330" t="s">
        <v>8806</v>
      </c>
      <c r="F6330">
        <v>69.561836693852513</v>
      </c>
      <c r="G6330">
        <v>0</v>
      </c>
      <c r="H6330">
        <v>0</v>
      </c>
      <c r="I6330">
        <v>50.660608311811487</v>
      </c>
      <c r="J6330">
        <v>0</v>
      </c>
      <c r="K6330">
        <v>0</v>
      </c>
      <c r="L6330">
        <v>30600</v>
      </c>
    </row>
    <row r="6331" spans="1:12" x14ac:dyDescent="0.25">
      <c r="A6331" t="s">
        <v>6344</v>
      </c>
      <c r="B6331" t="s">
        <v>8783</v>
      </c>
      <c r="C6331" t="s">
        <v>8795</v>
      </c>
      <c r="D6331" t="s">
        <v>8792</v>
      </c>
      <c r="E6331" t="s">
        <v>8806</v>
      </c>
      <c r="F6331">
        <v>69.561836693852513</v>
      </c>
      <c r="G6331">
        <v>0</v>
      </c>
      <c r="H6331">
        <v>0</v>
      </c>
      <c r="I6331">
        <v>47.920916114968641</v>
      </c>
      <c r="J6331">
        <v>0</v>
      </c>
      <c r="K6331">
        <v>0</v>
      </c>
      <c r="L6331">
        <v>30600</v>
      </c>
    </row>
    <row r="6332" spans="1:12" x14ac:dyDescent="0.25">
      <c r="A6332" t="s">
        <v>6345</v>
      </c>
      <c r="B6332" t="s">
        <v>8783</v>
      </c>
      <c r="C6332" t="s">
        <v>8795</v>
      </c>
      <c r="D6332" t="s">
        <v>8793</v>
      </c>
      <c r="E6332" t="s">
        <v>8806</v>
      </c>
      <c r="F6332">
        <v>69.561836693852513</v>
      </c>
      <c r="G6332">
        <v>0</v>
      </c>
      <c r="H6332">
        <v>0</v>
      </c>
      <c r="I6332">
        <v>46.473412711871177</v>
      </c>
      <c r="J6332">
        <v>0</v>
      </c>
      <c r="K6332">
        <v>0</v>
      </c>
      <c r="L6332">
        <v>139477.9209047975</v>
      </c>
    </row>
    <row r="6333" spans="1:12" x14ac:dyDescent="0.25">
      <c r="A6333" t="s">
        <v>6346</v>
      </c>
      <c r="B6333" t="s">
        <v>8783</v>
      </c>
      <c r="C6333" t="s">
        <v>8795</v>
      </c>
      <c r="D6333" t="s">
        <v>8794</v>
      </c>
      <c r="E6333" t="s">
        <v>8806</v>
      </c>
      <c r="F6333">
        <v>69.561836693852513</v>
      </c>
      <c r="G6333">
        <v>0</v>
      </c>
      <c r="H6333">
        <v>0</v>
      </c>
      <c r="I6333">
        <v>47.477818207340981</v>
      </c>
      <c r="J6333">
        <v>0</v>
      </c>
      <c r="K6333">
        <v>0</v>
      </c>
      <c r="L6333">
        <v>866425.40108448418</v>
      </c>
    </row>
    <row r="6334" spans="1:12" x14ac:dyDescent="0.25">
      <c r="A6334" t="s">
        <v>6347</v>
      </c>
      <c r="B6334" t="s">
        <v>8783</v>
      </c>
      <c r="C6334" t="s">
        <v>8795</v>
      </c>
      <c r="D6334" t="s">
        <v>8795</v>
      </c>
      <c r="E6334" t="s">
        <v>8806</v>
      </c>
      <c r="F6334">
        <v>69.561836693852513</v>
      </c>
      <c r="G6334">
        <v>0</v>
      </c>
      <c r="H6334">
        <v>0</v>
      </c>
      <c r="I6334">
        <v>37.502780979208033</v>
      </c>
      <c r="J6334">
        <v>0</v>
      </c>
      <c r="K6334">
        <v>0</v>
      </c>
      <c r="L6334">
        <v>1216377.9322209461</v>
      </c>
    </row>
    <row r="6335" spans="1:12" x14ac:dyDescent="0.25">
      <c r="A6335" t="s">
        <v>6348</v>
      </c>
      <c r="B6335" t="s">
        <v>8783</v>
      </c>
      <c r="C6335" t="s">
        <v>8795</v>
      </c>
      <c r="D6335" t="s">
        <v>8796</v>
      </c>
      <c r="E6335" t="s">
        <v>8806</v>
      </c>
      <c r="F6335">
        <v>69.561836693852513</v>
      </c>
      <c r="G6335">
        <v>0</v>
      </c>
      <c r="H6335">
        <v>0</v>
      </c>
      <c r="I6335">
        <v>46.298361523946731</v>
      </c>
      <c r="J6335">
        <v>0</v>
      </c>
      <c r="K6335">
        <v>0</v>
      </c>
      <c r="L6335">
        <v>1428867.454224335</v>
      </c>
    </row>
    <row r="6336" spans="1:12" x14ac:dyDescent="0.25">
      <c r="A6336" t="s">
        <v>6349</v>
      </c>
      <c r="B6336" t="s">
        <v>8783</v>
      </c>
      <c r="C6336" t="s">
        <v>8795</v>
      </c>
      <c r="D6336" t="s">
        <v>8797</v>
      </c>
      <c r="E6336" t="s">
        <v>8806</v>
      </c>
      <c r="F6336">
        <v>69.561836693852513</v>
      </c>
      <c r="G6336">
        <v>0</v>
      </c>
      <c r="H6336">
        <v>0</v>
      </c>
      <c r="I6336">
        <v>52.781046176866909</v>
      </c>
      <c r="J6336">
        <v>0</v>
      </c>
      <c r="K6336">
        <v>0</v>
      </c>
      <c r="L6336">
        <v>569630.57180610078</v>
      </c>
    </row>
    <row r="6337" spans="1:12" x14ac:dyDescent="0.25">
      <c r="A6337" t="s">
        <v>6350</v>
      </c>
      <c r="B6337" t="s">
        <v>8783</v>
      </c>
      <c r="C6337" t="s">
        <v>8795</v>
      </c>
      <c r="D6337" t="s">
        <v>8798</v>
      </c>
      <c r="E6337" t="s">
        <v>8806</v>
      </c>
      <c r="F6337">
        <v>69.561836693852513</v>
      </c>
      <c r="G6337">
        <v>0</v>
      </c>
      <c r="H6337">
        <v>0</v>
      </c>
      <c r="I6337">
        <v>53.01001449868992</v>
      </c>
      <c r="J6337">
        <v>0</v>
      </c>
      <c r="K6337">
        <v>0</v>
      </c>
      <c r="L6337">
        <v>30600</v>
      </c>
    </row>
    <row r="6338" spans="1:12" x14ac:dyDescent="0.25">
      <c r="A6338" t="s">
        <v>6351</v>
      </c>
      <c r="B6338" t="s">
        <v>8783</v>
      </c>
      <c r="C6338" t="s">
        <v>8796</v>
      </c>
      <c r="D6338" t="s">
        <v>8775</v>
      </c>
      <c r="E6338" t="s">
        <v>8806</v>
      </c>
      <c r="F6338">
        <v>69.430396095770362</v>
      </c>
      <c r="G6338">
        <v>0</v>
      </c>
      <c r="H6338">
        <v>0</v>
      </c>
      <c r="I6338">
        <v>52.714881863843829</v>
      </c>
      <c r="J6338">
        <v>0</v>
      </c>
      <c r="K6338">
        <v>0</v>
      </c>
      <c r="L6338">
        <v>30600</v>
      </c>
    </row>
    <row r="6339" spans="1:12" x14ac:dyDescent="0.25">
      <c r="A6339" t="s">
        <v>6352</v>
      </c>
      <c r="B6339" t="s">
        <v>8783</v>
      </c>
      <c r="C6339" t="s">
        <v>8796</v>
      </c>
      <c r="D6339" t="s">
        <v>8776</v>
      </c>
      <c r="E6339" t="s">
        <v>8806</v>
      </c>
      <c r="F6339">
        <v>69.430396095770362</v>
      </c>
      <c r="G6339">
        <v>0</v>
      </c>
      <c r="H6339">
        <v>0</v>
      </c>
      <c r="I6339">
        <v>52.422883701044327</v>
      </c>
      <c r="J6339">
        <v>0</v>
      </c>
      <c r="K6339">
        <v>0</v>
      </c>
      <c r="L6339">
        <v>30600</v>
      </c>
    </row>
    <row r="6340" spans="1:12" x14ac:dyDescent="0.25">
      <c r="A6340" t="s">
        <v>6353</v>
      </c>
      <c r="B6340" t="s">
        <v>8783</v>
      </c>
      <c r="C6340" t="s">
        <v>8796</v>
      </c>
      <c r="D6340" t="s">
        <v>8777</v>
      </c>
      <c r="E6340" t="s">
        <v>8806</v>
      </c>
      <c r="F6340">
        <v>69.430396095770362</v>
      </c>
      <c r="G6340">
        <v>0</v>
      </c>
      <c r="H6340">
        <v>0</v>
      </c>
      <c r="I6340">
        <v>52.132842824532709</v>
      </c>
      <c r="J6340">
        <v>0</v>
      </c>
      <c r="K6340">
        <v>0</v>
      </c>
      <c r="L6340">
        <v>30600</v>
      </c>
    </row>
    <row r="6341" spans="1:12" x14ac:dyDescent="0.25">
      <c r="A6341" t="s">
        <v>6354</v>
      </c>
      <c r="B6341" t="s">
        <v>8783</v>
      </c>
      <c r="C6341" t="s">
        <v>8796</v>
      </c>
      <c r="D6341" t="s">
        <v>8778</v>
      </c>
      <c r="E6341" t="s">
        <v>8806</v>
      </c>
      <c r="F6341">
        <v>69.430396095770362</v>
      </c>
      <c r="G6341">
        <v>0</v>
      </c>
      <c r="H6341">
        <v>0</v>
      </c>
      <c r="I6341">
        <v>51.842848877696611</v>
      </c>
      <c r="J6341">
        <v>0</v>
      </c>
      <c r="K6341">
        <v>0</v>
      </c>
      <c r="L6341">
        <v>30600</v>
      </c>
    </row>
    <row r="6342" spans="1:12" x14ac:dyDescent="0.25">
      <c r="A6342" t="s">
        <v>6355</v>
      </c>
      <c r="B6342" t="s">
        <v>8783</v>
      </c>
      <c r="C6342" t="s">
        <v>8796</v>
      </c>
      <c r="D6342" t="s">
        <v>8779</v>
      </c>
      <c r="E6342" t="s">
        <v>8806</v>
      </c>
      <c r="F6342">
        <v>69.430396095770362</v>
      </c>
      <c r="G6342">
        <v>0</v>
      </c>
      <c r="H6342">
        <v>0</v>
      </c>
      <c r="I6342">
        <v>51.55318754044773</v>
      </c>
      <c r="J6342">
        <v>0</v>
      </c>
      <c r="K6342">
        <v>0</v>
      </c>
      <c r="L6342">
        <v>30600</v>
      </c>
    </row>
    <row r="6343" spans="1:12" x14ac:dyDescent="0.25">
      <c r="A6343" t="s">
        <v>6356</v>
      </c>
      <c r="B6343" t="s">
        <v>8783</v>
      </c>
      <c r="C6343" t="s">
        <v>8796</v>
      </c>
      <c r="D6343" t="s">
        <v>8780</v>
      </c>
      <c r="E6343" t="s">
        <v>8806</v>
      </c>
      <c r="F6343">
        <v>69.430396095770362</v>
      </c>
      <c r="G6343">
        <v>0</v>
      </c>
      <c r="H6343">
        <v>0</v>
      </c>
      <c r="I6343">
        <v>51.26435915343513</v>
      </c>
      <c r="J6343">
        <v>0</v>
      </c>
      <c r="K6343">
        <v>0</v>
      </c>
      <c r="L6343">
        <v>30600</v>
      </c>
    </row>
    <row r="6344" spans="1:12" x14ac:dyDescent="0.25">
      <c r="A6344" t="s">
        <v>6357</v>
      </c>
      <c r="B6344" t="s">
        <v>8783</v>
      </c>
      <c r="C6344" t="s">
        <v>8796</v>
      </c>
      <c r="D6344" t="s">
        <v>8781</v>
      </c>
      <c r="E6344" t="s">
        <v>8806</v>
      </c>
      <c r="F6344">
        <v>69.430396095770362</v>
      </c>
      <c r="G6344">
        <v>0</v>
      </c>
      <c r="H6344">
        <v>0</v>
      </c>
      <c r="I6344">
        <v>50.976675365398243</v>
      </c>
      <c r="J6344">
        <v>0</v>
      </c>
      <c r="K6344">
        <v>0</v>
      </c>
      <c r="L6344">
        <v>30600</v>
      </c>
    </row>
    <row r="6345" spans="1:12" x14ac:dyDescent="0.25">
      <c r="A6345" t="s">
        <v>6358</v>
      </c>
      <c r="B6345" t="s">
        <v>8783</v>
      </c>
      <c r="C6345" t="s">
        <v>8796</v>
      </c>
      <c r="D6345" t="s">
        <v>8782</v>
      </c>
      <c r="E6345" t="s">
        <v>8806</v>
      </c>
      <c r="F6345">
        <v>69.430396095770362</v>
      </c>
      <c r="G6345">
        <v>0</v>
      </c>
      <c r="H6345">
        <v>0</v>
      </c>
      <c r="I6345">
        <v>48.782244201034281</v>
      </c>
      <c r="J6345">
        <v>0</v>
      </c>
      <c r="K6345">
        <v>0</v>
      </c>
      <c r="L6345">
        <v>30600</v>
      </c>
    </row>
    <row r="6346" spans="1:12" x14ac:dyDescent="0.25">
      <c r="A6346" t="s">
        <v>6359</v>
      </c>
      <c r="B6346" t="s">
        <v>8783</v>
      </c>
      <c r="C6346" t="s">
        <v>8796</v>
      </c>
      <c r="D6346" t="s">
        <v>8783</v>
      </c>
      <c r="E6346" t="s">
        <v>8806</v>
      </c>
      <c r="F6346">
        <v>69.430396095770362</v>
      </c>
      <c r="G6346">
        <v>0</v>
      </c>
      <c r="H6346">
        <v>0</v>
      </c>
      <c r="I6346">
        <v>44.875424838431208</v>
      </c>
      <c r="J6346">
        <v>0</v>
      </c>
      <c r="K6346">
        <v>0</v>
      </c>
      <c r="L6346">
        <v>1030460.555536345</v>
      </c>
    </row>
    <row r="6347" spans="1:12" x14ac:dyDescent="0.25">
      <c r="A6347" t="s">
        <v>6360</v>
      </c>
      <c r="B6347" t="s">
        <v>8783</v>
      </c>
      <c r="C6347" t="s">
        <v>8796</v>
      </c>
      <c r="D6347" t="s">
        <v>8784</v>
      </c>
      <c r="E6347" t="s">
        <v>8806</v>
      </c>
      <c r="F6347">
        <v>69.430396095770362</v>
      </c>
      <c r="G6347">
        <v>0</v>
      </c>
      <c r="H6347">
        <v>0</v>
      </c>
      <c r="I6347">
        <v>32.920944515011257</v>
      </c>
      <c r="J6347">
        <v>0</v>
      </c>
      <c r="K6347">
        <v>0</v>
      </c>
      <c r="L6347">
        <v>1213756.4662893929</v>
      </c>
    </row>
    <row r="6348" spans="1:12" x14ac:dyDescent="0.25">
      <c r="A6348" t="s">
        <v>6361</v>
      </c>
      <c r="B6348" t="s">
        <v>8783</v>
      </c>
      <c r="C6348" t="s">
        <v>8796</v>
      </c>
      <c r="D6348" t="s">
        <v>8785</v>
      </c>
      <c r="E6348" t="s">
        <v>8806</v>
      </c>
      <c r="F6348">
        <v>69.430396095770362</v>
      </c>
      <c r="G6348">
        <v>0</v>
      </c>
      <c r="H6348">
        <v>0</v>
      </c>
      <c r="I6348">
        <v>42.348917930414927</v>
      </c>
      <c r="J6348">
        <v>0</v>
      </c>
      <c r="K6348">
        <v>0</v>
      </c>
      <c r="L6348">
        <v>1395953.398448321</v>
      </c>
    </row>
    <row r="6349" spans="1:12" x14ac:dyDescent="0.25">
      <c r="A6349" t="s">
        <v>6362</v>
      </c>
      <c r="B6349" t="s">
        <v>8783</v>
      </c>
      <c r="C6349" t="s">
        <v>8796</v>
      </c>
      <c r="D6349" t="s">
        <v>8786</v>
      </c>
      <c r="E6349" t="s">
        <v>8806</v>
      </c>
      <c r="F6349">
        <v>69.430396095770362</v>
      </c>
      <c r="G6349">
        <v>0</v>
      </c>
      <c r="H6349">
        <v>0</v>
      </c>
      <c r="I6349">
        <v>50.991064516687011</v>
      </c>
      <c r="J6349">
        <v>0</v>
      </c>
      <c r="K6349">
        <v>0</v>
      </c>
      <c r="L6349">
        <v>1150079.210439021</v>
      </c>
    </row>
    <row r="6350" spans="1:12" x14ac:dyDescent="0.25">
      <c r="A6350" t="s">
        <v>6363</v>
      </c>
      <c r="B6350" t="s">
        <v>8783</v>
      </c>
      <c r="C6350" t="s">
        <v>8796</v>
      </c>
      <c r="D6350" t="s">
        <v>8787</v>
      </c>
      <c r="E6350" t="s">
        <v>8806</v>
      </c>
      <c r="F6350">
        <v>69.430396095770362</v>
      </c>
      <c r="G6350">
        <v>0</v>
      </c>
      <c r="H6350">
        <v>0</v>
      </c>
      <c r="I6350">
        <v>53.100464486809493</v>
      </c>
      <c r="J6350">
        <v>0</v>
      </c>
      <c r="K6350">
        <v>0</v>
      </c>
      <c r="L6350">
        <v>30600</v>
      </c>
    </row>
    <row r="6351" spans="1:12" x14ac:dyDescent="0.25">
      <c r="A6351" t="s">
        <v>6364</v>
      </c>
      <c r="B6351" t="s">
        <v>8783</v>
      </c>
      <c r="C6351" t="s">
        <v>8796</v>
      </c>
      <c r="D6351" t="s">
        <v>8788</v>
      </c>
      <c r="E6351" t="s">
        <v>8806</v>
      </c>
      <c r="F6351">
        <v>69.430396095770362</v>
      </c>
      <c r="G6351">
        <v>0</v>
      </c>
      <c r="H6351">
        <v>0</v>
      </c>
      <c r="I6351">
        <v>52.79285342840771</v>
      </c>
      <c r="J6351">
        <v>0</v>
      </c>
      <c r="K6351">
        <v>0</v>
      </c>
      <c r="L6351">
        <v>30600</v>
      </c>
    </row>
    <row r="6352" spans="1:12" x14ac:dyDescent="0.25">
      <c r="A6352" t="s">
        <v>6365</v>
      </c>
      <c r="B6352" t="s">
        <v>8783</v>
      </c>
      <c r="C6352" t="s">
        <v>8796</v>
      </c>
      <c r="D6352" t="s">
        <v>8789</v>
      </c>
      <c r="E6352" t="s">
        <v>8806</v>
      </c>
      <c r="F6352">
        <v>69.430396095770362</v>
      </c>
      <c r="G6352">
        <v>0</v>
      </c>
      <c r="H6352">
        <v>0</v>
      </c>
      <c r="I6352">
        <v>52.48862635752301</v>
      </c>
      <c r="J6352">
        <v>0</v>
      </c>
      <c r="K6352">
        <v>0</v>
      </c>
      <c r="L6352">
        <v>30600</v>
      </c>
    </row>
    <row r="6353" spans="1:12" x14ac:dyDescent="0.25">
      <c r="A6353" t="s">
        <v>6366</v>
      </c>
      <c r="B6353" t="s">
        <v>8783</v>
      </c>
      <c r="C6353" t="s">
        <v>8796</v>
      </c>
      <c r="D6353" t="s">
        <v>8790</v>
      </c>
      <c r="E6353" t="s">
        <v>8806</v>
      </c>
      <c r="F6353">
        <v>69.430396095770362</v>
      </c>
      <c r="G6353">
        <v>0</v>
      </c>
      <c r="H6353">
        <v>0</v>
      </c>
      <c r="I6353">
        <v>52.188450780124761</v>
      </c>
      <c r="J6353">
        <v>0</v>
      </c>
      <c r="K6353">
        <v>0</v>
      </c>
      <c r="L6353">
        <v>30600</v>
      </c>
    </row>
    <row r="6354" spans="1:12" x14ac:dyDescent="0.25">
      <c r="A6354" t="s">
        <v>6367</v>
      </c>
      <c r="B6354" t="s">
        <v>8783</v>
      </c>
      <c r="C6354" t="s">
        <v>8796</v>
      </c>
      <c r="D6354" t="s">
        <v>8791</v>
      </c>
      <c r="E6354" t="s">
        <v>8806</v>
      </c>
      <c r="F6354">
        <v>69.430396095770362</v>
      </c>
      <c r="G6354">
        <v>0</v>
      </c>
      <c r="H6354">
        <v>0</v>
      </c>
      <c r="I6354">
        <v>51.894133988252982</v>
      </c>
      <c r="J6354">
        <v>0</v>
      </c>
      <c r="K6354">
        <v>0</v>
      </c>
      <c r="L6354">
        <v>30600</v>
      </c>
    </row>
    <row r="6355" spans="1:12" x14ac:dyDescent="0.25">
      <c r="A6355" t="s">
        <v>6368</v>
      </c>
      <c r="B6355" t="s">
        <v>8783</v>
      </c>
      <c r="C6355" t="s">
        <v>8796</v>
      </c>
      <c r="D6355" t="s">
        <v>8792</v>
      </c>
      <c r="E6355" t="s">
        <v>8806</v>
      </c>
      <c r="F6355">
        <v>69.430396095770362</v>
      </c>
      <c r="G6355">
        <v>0</v>
      </c>
      <c r="H6355">
        <v>0</v>
      </c>
      <c r="I6355">
        <v>46.968548442302989</v>
      </c>
      <c r="J6355">
        <v>0</v>
      </c>
      <c r="K6355">
        <v>0</v>
      </c>
      <c r="L6355">
        <v>908627.0182864276</v>
      </c>
    </row>
    <row r="6356" spans="1:12" x14ac:dyDescent="0.25">
      <c r="A6356" t="s">
        <v>6369</v>
      </c>
      <c r="B6356" t="s">
        <v>8783</v>
      </c>
      <c r="C6356" t="s">
        <v>8796</v>
      </c>
      <c r="D6356" t="s">
        <v>8793</v>
      </c>
      <c r="E6356" t="s">
        <v>8806</v>
      </c>
      <c r="F6356">
        <v>69.430396095770362</v>
      </c>
      <c r="G6356">
        <v>0</v>
      </c>
      <c r="H6356">
        <v>0</v>
      </c>
      <c r="I6356">
        <v>42.528869131398807</v>
      </c>
      <c r="J6356">
        <v>0</v>
      </c>
      <c r="K6356">
        <v>0</v>
      </c>
      <c r="L6356">
        <v>864171.38606105105</v>
      </c>
    </row>
    <row r="6357" spans="1:12" x14ac:dyDescent="0.25">
      <c r="A6357" t="s">
        <v>6370</v>
      </c>
      <c r="B6357" t="s">
        <v>8783</v>
      </c>
      <c r="C6357" t="s">
        <v>8796</v>
      </c>
      <c r="D6357" t="s">
        <v>8794</v>
      </c>
      <c r="E6357" t="s">
        <v>8806</v>
      </c>
      <c r="F6357">
        <v>69.430396095770362</v>
      </c>
      <c r="G6357">
        <v>0</v>
      </c>
      <c r="H6357">
        <v>0</v>
      </c>
      <c r="I6357">
        <v>38.994891649453358</v>
      </c>
      <c r="J6357">
        <v>0</v>
      </c>
      <c r="K6357">
        <v>0</v>
      </c>
      <c r="L6357">
        <v>1268416.6530061611</v>
      </c>
    </row>
    <row r="6358" spans="1:12" x14ac:dyDescent="0.25">
      <c r="A6358" t="s">
        <v>6371</v>
      </c>
      <c r="B6358" t="s">
        <v>8783</v>
      </c>
      <c r="C6358" t="s">
        <v>8796</v>
      </c>
      <c r="D6358" t="s">
        <v>8795</v>
      </c>
      <c r="E6358" t="s">
        <v>8806</v>
      </c>
      <c r="F6358">
        <v>69.430396095770362</v>
      </c>
      <c r="G6358">
        <v>0</v>
      </c>
      <c r="H6358">
        <v>0</v>
      </c>
      <c r="I6358">
        <v>47.460620122675181</v>
      </c>
      <c r="J6358">
        <v>0</v>
      </c>
      <c r="K6358">
        <v>0</v>
      </c>
      <c r="L6358">
        <v>1450002.0995896</v>
      </c>
    </row>
    <row r="6359" spans="1:12" x14ac:dyDescent="0.25">
      <c r="A6359" t="s">
        <v>6372</v>
      </c>
      <c r="B6359" t="s">
        <v>8783</v>
      </c>
      <c r="C6359" t="s">
        <v>8796</v>
      </c>
      <c r="D6359" t="s">
        <v>8796</v>
      </c>
      <c r="E6359" t="s">
        <v>8806</v>
      </c>
      <c r="F6359">
        <v>69.430396095770362</v>
      </c>
      <c r="G6359">
        <v>0</v>
      </c>
      <c r="H6359">
        <v>0</v>
      </c>
      <c r="I6359">
        <v>53.041808439407617</v>
      </c>
      <c r="J6359">
        <v>0</v>
      </c>
      <c r="K6359">
        <v>0</v>
      </c>
      <c r="L6359">
        <v>374490.05967019539</v>
      </c>
    </row>
    <row r="6360" spans="1:12" x14ac:dyDescent="0.25">
      <c r="A6360" t="s">
        <v>6373</v>
      </c>
      <c r="B6360" t="s">
        <v>8783</v>
      </c>
      <c r="C6360" t="s">
        <v>8796</v>
      </c>
      <c r="D6360" t="s">
        <v>8797</v>
      </c>
      <c r="E6360" t="s">
        <v>8806</v>
      </c>
      <c r="F6360">
        <v>69.430396095770362</v>
      </c>
      <c r="G6360">
        <v>0</v>
      </c>
      <c r="H6360">
        <v>0</v>
      </c>
      <c r="I6360">
        <v>52.950263154545212</v>
      </c>
      <c r="J6360">
        <v>0</v>
      </c>
      <c r="K6360">
        <v>0</v>
      </c>
      <c r="L6360">
        <v>30600</v>
      </c>
    </row>
    <row r="6361" spans="1:12" x14ac:dyDescent="0.25">
      <c r="A6361" t="s">
        <v>6374</v>
      </c>
      <c r="B6361" t="s">
        <v>8783</v>
      </c>
      <c r="C6361" t="s">
        <v>8796</v>
      </c>
      <c r="D6361" t="s">
        <v>8798</v>
      </c>
      <c r="E6361" t="s">
        <v>8806</v>
      </c>
      <c r="F6361">
        <v>69.430396095770362</v>
      </c>
      <c r="G6361">
        <v>0</v>
      </c>
      <c r="H6361">
        <v>0</v>
      </c>
      <c r="I6361">
        <v>52.655556099545173</v>
      </c>
      <c r="J6361">
        <v>0</v>
      </c>
      <c r="K6361">
        <v>0</v>
      </c>
      <c r="L6361">
        <v>30600</v>
      </c>
    </row>
    <row r="6362" spans="1:12" x14ac:dyDescent="0.25">
      <c r="A6362" t="s">
        <v>6375</v>
      </c>
      <c r="B6362" t="s">
        <v>8783</v>
      </c>
      <c r="C6362" t="s">
        <v>8797</v>
      </c>
      <c r="D6362" t="s">
        <v>8775</v>
      </c>
      <c r="E6362" t="s">
        <v>8806</v>
      </c>
      <c r="F6362">
        <v>69.296506803279186</v>
      </c>
      <c r="G6362">
        <v>0</v>
      </c>
      <c r="H6362">
        <v>0</v>
      </c>
      <c r="I6362">
        <v>52.364271135445676</v>
      </c>
      <c r="J6362">
        <v>0</v>
      </c>
      <c r="K6362">
        <v>0</v>
      </c>
      <c r="L6362">
        <v>30600</v>
      </c>
    </row>
    <row r="6363" spans="1:12" x14ac:dyDescent="0.25">
      <c r="A6363" t="s">
        <v>6376</v>
      </c>
      <c r="B6363" t="s">
        <v>8783</v>
      </c>
      <c r="C6363" t="s">
        <v>8797</v>
      </c>
      <c r="D6363" t="s">
        <v>8776</v>
      </c>
      <c r="E6363" t="s">
        <v>8806</v>
      </c>
      <c r="F6363">
        <v>69.296506803279186</v>
      </c>
      <c r="G6363">
        <v>0</v>
      </c>
      <c r="H6363">
        <v>0</v>
      </c>
      <c r="I6363">
        <v>52.076100705633053</v>
      </c>
      <c r="J6363">
        <v>0</v>
      </c>
      <c r="K6363">
        <v>0</v>
      </c>
      <c r="L6363">
        <v>30600</v>
      </c>
    </row>
    <row r="6364" spans="1:12" x14ac:dyDescent="0.25">
      <c r="A6364" t="s">
        <v>6377</v>
      </c>
      <c r="B6364" t="s">
        <v>8783</v>
      </c>
      <c r="C6364" t="s">
        <v>8797</v>
      </c>
      <c r="D6364" t="s">
        <v>8777</v>
      </c>
      <c r="E6364" t="s">
        <v>8806</v>
      </c>
      <c r="F6364">
        <v>69.296506803279186</v>
      </c>
      <c r="G6364">
        <v>0</v>
      </c>
      <c r="H6364">
        <v>0</v>
      </c>
      <c r="I6364">
        <v>51.789746953242741</v>
      </c>
      <c r="J6364">
        <v>0</v>
      </c>
      <c r="K6364">
        <v>0</v>
      </c>
      <c r="L6364">
        <v>30600</v>
      </c>
    </row>
    <row r="6365" spans="1:12" x14ac:dyDescent="0.25">
      <c r="A6365" t="s">
        <v>6378</v>
      </c>
      <c r="B6365" t="s">
        <v>8783</v>
      </c>
      <c r="C6365" t="s">
        <v>8797</v>
      </c>
      <c r="D6365" t="s">
        <v>8778</v>
      </c>
      <c r="E6365" t="s">
        <v>8806</v>
      </c>
      <c r="F6365">
        <v>69.296506803279186</v>
      </c>
      <c r="G6365">
        <v>0</v>
      </c>
      <c r="H6365">
        <v>0</v>
      </c>
      <c r="I6365">
        <v>51.502946986492482</v>
      </c>
      <c r="J6365">
        <v>0</v>
      </c>
      <c r="K6365">
        <v>0</v>
      </c>
      <c r="L6365">
        <v>30600</v>
      </c>
    </row>
    <row r="6366" spans="1:12" x14ac:dyDescent="0.25">
      <c r="A6366" t="s">
        <v>6379</v>
      </c>
      <c r="B6366" t="s">
        <v>8783</v>
      </c>
      <c r="C6366" t="s">
        <v>8797</v>
      </c>
      <c r="D6366" t="s">
        <v>8779</v>
      </c>
      <c r="E6366" t="s">
        <v>8806</v>
      </c>
      <c r="F6366">
        <v>69.296506803279186</v>
      </c>
      <c r="G6366">
        <v>0</v>
      </c>
      <c r="H6366">
        <v>0</v>
      </c>
      <c r="I6366">
        <v>51.215698344357207</v>
      </c>
      <c r="J6366">
        <v>0</v>
      </c>
      <c r="K6366">
        <v>0</v>
      </c>
      <c r="L6366">
        <v>30600</v>
      </c>
    </row>
    <row r="6367" spans="1:12" x14ac:dyDescent="0.25">
      <c r="A6367" t="s">
        <v>6380</v>
      </c>
      <c r="B6367" t="s">
        <v>8783</v>
      </c>
      <c r="C6367" t="s">
        <v>8797</v>
      </c>
      <c r="D6367" t="s">
        <v>8780</v>
      </c>
      <c r="E6367" t="s">
        <v>8806</v>
      </c>
      <c r="F6367">
        <v>69.296506803279186</v>
      </c>
      <c r="G6367">
        <v>0</v>
      </c>
      <c r="H6367">
        <v>0</v>
      </c>
      <c r="I6367">
        <v>50.929184209910957</v>
      </c>
      <c r="J6367">
        <v>0</v>
      </c>
      <c r="K6367">
        <v>0</v>
      </c>
      <c r="L6367">
        <v>30600</v>
      </c>
    </row>
    <row r="6368" spans="1:12" x14ac:dyDescent="0.25">
      <c r="A6368" t="s">
        <v>6381</v>
      </c>
      <c r="B6368" t="s">
        <v>8783</v>
      </c>
      <c r="C6368" t="s">
        <v>8797</v>
      </c>
      <c r="D6368" t="s">
        <v>8781</v>
      </c>
      <c r="E6368" t="s">
        <v>8806</v>
      </c>
      <c r="F6368">
        <v>69.296506803279186</v>
      </c>
      <c r="G6368">
        <v>0</v>
      </c>
      <c r="H6368">
        <v>0</v>
      </c>
      <c r="I6368">
        <v>50.64481894005425</v>
      </c>
      <c r="J6368">
        <v>0</v>
      </c>
      <c r="K6368">
        <v>0</v>
      </c>
      <c r="L6368">
        <v>30600</v>
      </c>
    </row>
    <row r="6369" spans="1:12" x14ac:dyDescent="0.25">
      <c r="A6369" t="s">
        <v>6382</v>
      </c>
      <c r="B6369" t="s">
        <v>8783</v>
      </c>
      <c r="C6369" t="s">
        <v>8797</v>
      </c>
      <c r="D6369" t="s">
        <v>8782</v>
      </c>
      <c r="E6369" t="s">
        <v>8806</v>
      </c>
      <c r="F6369">
        <v>69.296506803279186</v>
      </c>
      <c r="G6369">
        <v>0</v>
      </c>
      <c r="H6369">
        <v>0</v>
      </c>
      <c r="I6369">
        <v>48.930506810448712</v>
      </c>
      <c r="J6369">
        <v>0</v>
      </c>
      <c r="K6369">
        <v>0</v>
      </c>
      <c r="L6369">
        <v>30600</v>
      </c>
    </row>
    <row r="6370" spans="1:12" x14ac:dyDescent="0.25">
      <c r="A6370" t="s">
        <v>6383</v>
      </c>
      <c r="B6370" t="s">
        <v>8783</v>
      </c>
      <c r="C6370" t="s">
        <v>8797</v>
      </c>
      <c r="D6370" t="s">
        <v>8783</v>
      </c>
      <c r="E6370" t="s">
        <v>8806</v>
      </c>
      <c r="F6370">
        <v>69.296506803279186</v>
      </c>
      <c r="G6370">
        <v>0</v>
      </c>
      <c r="H6370">
        <v>0</v>
      </c>
      <c r="I6370">
        <v>43.975069290169209</v>
      </c>
      <c r="J6370">
        <v>0</v>
      </c>
      <c r="K6370">
        <v>0</v>
      </c>
      <c r="L6370">
        <v>1194156.6051613111</v>
      </c>
    </row>
    <row r="6371" spans="1:12" x14ac:dyDescent="0.25">
      <c r="A6371" t="s">
        <v>6384</v>
      </c>
      <c r="B6371" t="s">
        <v>8783</v>
      </c>
      <c r="C6371" t="s">
        <v>8797</v>
      </c>
      <c r="D6371" t="s">
        <v>8784</v>
      </c>
      <c r="E6371" t="s">
        <v>8806</v>
      </c>
      <c r="F6371">
        <v>69.296506803279186</v>
      </c>
      <c r="G6371">
        <v>0</v>
      </c>
      <c r="H6371">
        <v>0</v>
      </c>
      <c r="I6371">
        <v>44.245918169588641</v>
      </c>
      <c r="J6371">
        <v>0</v>
      </c>
      <c r="K6371">
        <v>0</v>
      </c>
      <c r="L6371">
        <v>1370137.508273785</v>
      </c>
    </row>
    <row r="6372" spans="1:12" x14ac:dyDescent="0.25">
      <c r="A6372" t="s">
        <v>6385</v>
      </c>
      <c r="B6372" t="s">
        <v>8783</v>
      </c>
      <c r="C6372" t="s">
        <v>8797</v>
      </c>
      <c r="D6372" t="s">
        <v>8785</v>
      </c>
      <c r="E6372" t="s">
        <v>8806</v>
      </c>
      <c r="F6372">
        <v>69.296506803279186</v>
      </c>
      <c r="G6372">
        <v>0</v>
      </c>
      <c r="H6372">
        <v>0</v>
      </c>
      <c r="I6372">
        <v>51.962633769599272</v>
      </c>
      <c r="J6372">
        <v>0</v>
      </c>
      <c r="K6372">
        <v>0</v>
      </c>
      <c r="L6372">
        <v>703482.52869995625</v>
      </c>
    </row>
    <row r="6373" spans="1:12" x14ac:dyDescent="0.25">
      <c r="A6373" t="s">
        <v>6386</v>
      </c>
      <c r="B6373" t="s">
        <v>8783</v>
      </c>
      <c r="C6373" t="s">
        <v>8797</v>
      </c>
      <c r="D6373" t="s">
        <v>8786</v>
      </c>
      <c r="E6373" t="s">
        <v>8806</v>
      </c>
      <c r="F6373">
        <v>69.296506803279186</v>
      </c>
      <c r="G6373">
        <v>0</v>
      </c>
      <c r="H6373">
        <v>0</v>
      </c>
      <c r="I6373">
        <v>52.537812676621087</v>
      </c>
      <c r="J6373">
        <v>0</v>
      </c>
      <c r="K6373">
        <v>0</v>
      </c>
      <c r="L6373">
        <v>30600</v>
      </c>
    </row>
    <row r="6374" spans="1:12" x14ac:dyDescent="0.25">
      <c r="A6374" t="s">
        <v>6387</v>
      </c>
      <c r="B6374" t="s">
        <v>8783</v>
      </c>
      <c r="C6374" t="s">
        <v>8797</v>
      </c>
      <c r="D6374" t="s">
        <v>8787</v>
      </c>
      <c r="E6374" t="s">
        <v>8806</v>
      </c>
      <c r="F6374">
        <v>69.296506803279186</v>
      </c>
      <c r="G6374">
        <v>0</v>
      </c>
      <c r="H6374">
        <v>0</v>
      </c>
      <c r="I6374">
        <v>52.239507782188468</v>
      </c>
      <c r="J6374">
        <v>0</v>
      </c>
      <c r="K6374">
        <v>0</v>
      </c>
      <c r="L6374">
        <v>30600</v>
      </c>
    </row>
    <row r="6375" spans="1:12" x14ac:dyDescent="0.25">
      <c r="A6375" t="s">
        <v>6388</v>
      </c>
      <c r="B6375" t="s">
        <v>8783</v>
      </c>
      <c r="C6375" t="s">
        <v>8797</v>
      </c>
      <c r="D6375" t="s">
        <v>8788</v>
      </c>
      <c r="E6375" t="s">
        <v>8806</v>
      </c>
      <c r="F6375">
        <v>69.296506803279186</v>
      </c>
      <c r="G6375">
        <v>0</v>
      </c>
      <c r="H6375">
        <v>0</v>
      </c>
      <c r="I6375">
        <v>47.589796207175247</v>
      </c>
      <c r="J6375">
        <v>0</v>
      </c>
      <c r="K6375">
        <v>0</v>
      </c>
      <c r="L6375">
        <v>30600</v>
      </c>
    </row>
    <row r="6376" spans="1:12" x14ac:dyDescent="0.25">
      <c r="A6376" t="s">
        <v>6389</v>
      </c>
      <c r="B6376" t="s">
        <v>8783</v>
      </c>
      <c r="C6376" t="s">
        <v>8797</v>
      </c>
      <c r="D6376" t="s">
        <v>8789</v>
      </c>
      <c r="E6376" t="s">
        <v>8806</v>
      </c>
      <c r="F6376">
        <v>69.296506803279186</v>
      </c>
      <c r="G6376">
        <v>0</v>
      </c>
      <c r="H6376">
        <v>0</v>
      </c>
      <c r="I6376">
        <v>44.821506214002603</v>
      </c>
      <c r="J6376">
        <v>0</v>
      </c>
      <c r="K6376">
        <v>0</v>
      </c>
      <c r="L6376">
        <v>246962.78162742851</v>
      </c>
    </row>
    <row r="6377" spans="1:12" x14ac:dyDescent="0.25">
      <c r="A6377" t="s">
        <v>6390</v>
      </c>
      <c r="B6377" t="s">
        <v>8783</v>
      </c>
      <c r="C6377" t="s">
        <v>8797</v>
      </c>
      <c r="D6377" t="s">
        <v>8790</v>
      </c>
      <c r="E6377" t="s">
        <v>8806</v>
      </c>
      <c r="F6377">
        <v>69.296506803279186</v>
      </c>
      <c r="G6377">
        <v>0</v>
      </c>
      <c r="H6377">
        <v>0</v>
      </c>
      <c r="I6377">
        <v>49.012769777593689</v>
      </c>
      <c r="J6377">
        <v>0</v>
      </c>
      <c r="K6377">
        <v>0</v>
      </c>
      <c r="L6377">
        <v>621271.83257672912</v>
      </c>
    </row>
    <row r="6378" spans="1:12" x14ac:dyDescent="0.25">
      <c r="A6378" t="s">
        <v>6391</v>
      </c>
      <c r="B6378" t="s">
        <v>8783</v>
      </c>
      <c r="C6378" t="s">
        <v>8797</v>
      </c>
      <c r="D6378" t="s">
        <v>8791</v>
      </c>
      <c r="E6378" t="s">
        <v>8806</v>
      </c>
      <c r="F6378">
        <v>69.296506803279186</v>
      </c>
      <c r="G6378">
        <v>0</v>
      </c>
      <c r="H6378">
        <v>0</v>
      </c>
      <c r="I6378">
        <v>49.583587060490878</v>
      </c>
      <c r="J6378">
        <v>0</v>
      </c>
      <c r="K6378">
        <v>0</v>
      </c>
      <c r="L6378">
        <v>30600</v>
      </c>
    </row>
    <row r="6379" spans="1:12" x14ac:dyDescent="0.25">
      <c r="A6379" t="s">
        <v>6392</v>
      </c>
      <c r="B6379" t="s">
        <v>8783</v>
      </c>
      <c r="C6379" t="s">
        <v>8797</v>
      </c>
      <c r="D6379" t="s">
        <v>8792</v>
      </c>
      <c r="E6379" t="s">
        <v>8806</v>
      </c>
      <c r="F6379">
        <v>69.296506803279186</v>
      </c>
      <c r="G6379">
        <v>0</v>
      </c>
      <c r="H6379">
        <v>0</v>
      </c>
      <c r="I6379">
        <v>49.330502838850151</v>
      </c>
      <c r="J6379">
        <v>0</v>
      </c>
      <c r="K6379">
        <v>0</v>
      </c>
      <c r="L6379">
        <v>30600</v>
      </c>
    </row>
    <row r="6380" spans="1:12" x14ac:dyDescent="0.25">
      <c r="A6380" t="s">
        <v>6393</v>
      </c>
      <c r="B6380" t="s">
        <v>8783</v>
      </c>
      <c r="C6380" t="s">
        <v>8797</v>
      </c>
      <c r="D6380" t="s">
        <v>8793</v>
      </c>
      <c r="E6380" t="s">
        <v>8806</v>
      </c>
      <c r="F6380">
        <v>69.296506803279186</v>
      </c>
      <c r="G6380">
        <v>0</v>
      </c>
      <c r="H6380">
        <v>0</v>
      </c>
      <c r="I6380">
        <v>49.075043390394647</v>
      </c>
      <c r="J6380">
        <v>0</v>
      </c>
      <c r="K6380">
        <v>0</v>
      </c>
      <c r="L6380">
        <v>30600</v>
      </c>
    </row>
    <row r="6381" spans="1:12" x14ac:dyDescent="0.25">
      <c r="A6381" t="s">
        <v>6394</v>
      </c>
      <c r="B6381" t="s">
        <v>8783</v>
      </c>
      <c r="C6381" t="s">
        <v>8797</v>
      </c>
      <c r="D6381" t="s">
        <v>8794</v>
      </c>
      <c r="E6381" t="s">
        <v>8806</v>
      </c>
      <c r="F6381">
        <v>69.296506803279186</v>
      </c>
      <c r="G6381">
        <v>0</v>
      </c>
      <c r="H6381">
        <v>0</v>
      </c>
      <c r="I6381">
        <v>47.817568553971448</v>
      </c>
      <c r="J6381">
        <v>0</v>
      </c>
      <c r="K6381">
        <v>0</v>
      </c>
      <c r="L6381">
        <v>30600</v>
      </c>
    </row>
    <row r="6382" spans="1:12" x14ac:dyDescent="0.25">
      <c r="A6382" t="s">
        <v>6395</v>
      </c>
      <c r="B6382" t="s">
        <v>8783</v>
      </c>
      <c r="C6382" t="s">
        <v>8797</v>
      </c>
      <c r="D6382" t="s">
        <v>8795</v>
      </c>
      <c r="E6382" t="s">
        <v>8806</v>
      </c>
      <c r="F6382">
        <v>69.296506803279186</v>
      </c>
      <c r="G6382">
        <v>0</v>
      </c>
      <c r="H6382">
        <v>0</v>
      </c>
      <c r="I6382">
        <v>39.864493625520389</v>
      </c>
      <c r="J6382">
        <v>0</v>
      </c>
      <c r="K6382">
        <v>0</v>
      </c>
      <c r="L6382">
        <v>794888.60408195993</v>
      </c>
    </row>
    <row r="6383" spans="1:12" x14ac:dyDescent="0.25">
      <c r="A6383" t="s">
        <v>6396</v>
      </c>
      <c r="B6383" t="s">
        <v>8783</v>
      </c>
      <c r="C6383" t="s">
        <v>8797</v>
      </c>
      <c r="D6383" t="s">
        <v>8796</v>
      </c>
      <c r="E6383" t="s">
        <v>8806</v>
      </c>
      <c r="F6383">
        <v>69.296506803279186</v>
      </c>
      <c r="G6383">
        <v>0</v>
      </c>
      <c r="H6383">
        <v>0</v>
      </c>
      <c r="I6383">
        <v>40.334791340436759</v>
      </c>
      <c r="J6383">
        <v>0</v>
      </c>
      <c r="K6383">
        <v>0</v>
      </c>
      <c r="L6383">
        <v>1295772.875420453</v>
      </c>
    </row>
    <row r="6384" spans="1:12" x14ac:dyDescent="0.25">
      <c r="A6384" t="s">
        <v>6397</v>
      </c>
      <c r="B6384" t="s">
        <v>8783</v>
      </c>
      <c r="C6384" t="s">
        <v>8797</v>
      </c>
      <c r="D6384" t="s">
        <v>8797</v>
      </c>
      <c r="E6384" t="s">
        <v>8806</v>
      </c>
      <c r="F6384">
        <v>69.296506803279186</v>
      </c>
      <c r="G6384">
        <v>0</v>
      </c>
      <c r="H6384">
        <v>0</v>
      </c>
      <c r="I6384">
        <v>48.896832557086782</v>
      </c>
      <c r="J6384">
        <v>0</v>
      </c>
      <c r="K6384">
        <v>0</v>
      </c>
      <c r="L6384">
        <v>1487880.8972619111</v>
      </c>
    </row>
    <row r="6385" spans="1:12" x14ac:dyDescent="0.25">
      <c r="A6385" t="s">
        <v>6398</v>
      </c>
      <c r="B6385" t="s">
        <v>8783</v>
      </c>
      <c r="C6385" t="s">
        <v>8797</v>
      </c>
      <c r="D6385" t="s">
        <v>8798</v>
      </c>
      <c r="E6385" t="s">
        <v>8806</v>
      </c>
      <c r="F6385">
        <v>69.296506803279186</v>
      </c>
      <c r="G6385">
        <v>0</v>
      </c>
      <c r="H6385">
        <v>0</v>
      </c>
      <c r="I6385">
        <v>53.195247529964099</v>
      </c>
      <c r="J6385">
        <v>0</v>
      </c>
      <c r="K6385">
        <v>0</v>
      </c>
      <c r="L6385">
        <v>92658.795699374081</v>
      </c>
    </row>
    <row r="6386" spans="1:12" x14ac:dyDescent="0.25">
      <c r="A6386" t="s">
        <v>6399</v>
      </c>
      <c r="B6386" t="s">
        <v>8783</v>
      </c>
      <c r="C6386" t="s">
        <v>8798</v>
      </c>
      <c r="D6386" t="s">
        <v>8775</v>
      </c>
      <c r="E6386" t="s">
        <v>8806</v>
      </c>
      <c r="F6386">
        <v>69.160208466424805</v>
      </c>
      <c r="G6386">
        <v>0</v>
      </c>
      <c r="H6386">
        <v>0</v>
      </c>
      <c r="I6386">
        <v>52.91167809694457</v>
      </c>
      <c r="J6386">
        <v>0</v>
      </c>
      <c r="K6386">
        <v>0</v>
      </c>
      <c r="L6386">
        <v>30600</v>
      </c>
    </row>
    <row r="6387" spans="1:12" x14ac:dyDescent="0.25">
      <c r="A6387" t="s">
        <v>6400</v>
      </c>
      <c r="B6387" t="s">
        <v>8783</v>
      </c>
      <c r="C6387" t="s">
        <v>8798</v>
      </c>
      <c r="D6387" t="s">
        <v>8776</v>
      </c>
      <c r="E6387" t="s">
        <v>8806</v>
      </c>
      <c r="F6387">
        <v>69.160208466424805</v>
      </c>
      <c r="G6387">
        <v>0</v>
      </c>
      <c r="H6387">
        <v>0</v>
      </c>
      <c r="I6387">
        <v>52.617599683725111</v>
      </c>
      <c r="J6387">
        <v>0</v>
      </c>
      <c r="K6387">
        <v>0</v>
      </c>
      <c r="L6387">
        <v>30600</v>
      </c>
    </row>
    <row r="6388" spans="1:12" x14ac:dyDescent="0.25">
      <c r="A6388" t="s">
        <v>6401</v>
      </c>
      <c r="B6388" t="s">
        <v>8783</v>
      </c>
      <c r="C6388" t="s">
        <v>8798</v>
      </c>
      <c r="D6388" t="s">
        <v>8777</v>
      </c>
      <c r="E6388" t="s">
        <v>8806</v>
      </c>
      <c r="F6388">
        <v>69.160208466424805</v>
      </c>
      <c r="G6388">
        <v>0</v>
      </c>
      <c r="H6388">
        <v>0</v>
      </c>
      <c r="I6388">
        <v>52.326666056792739</v>
      </c>
      <c r="J6388">
        <v>0</v>
      </c>
      <c r="K6388">
        <v>0</v>
      </c>
      <c r="L6388">
        <v>30600</v>
      </c>
    </row>
    <row r="6389" spans="1:12" x14ac:dyDescent="0.25">
      <c r="A6389" t="s">
        <v>6402</v>
      </c>
      <c r="B6389" t="s">
        <v>8783</v>
      </c>
      <c r="C6389" t="s">
        <v>8798</v>
      </c>
      <c r="D6389" t="s">
        <v>8778</v>
      </c>
      <c r="E6389" t="s">
        <v>8806</v>
      </c>
      <c r="F6389">
        <v>69.160208466424805</v>
      </c>
      <c r="G6389">
        <v>0</v>
      </c>
      <c r="H6389">
        <v>0</v>
      </c>
      <c r="I6389">
        <v>52.037869168905956</v>
      </c>
      <c r="J6389">
        <v>0</v>
      </c>
      <c r="K6389">
        <v>0</v>
      </c>
      <c r="L6389">
        <v>30600</v>
      </c>
    </row>
    <row r="6390" spans="1:12" x14ac:dyDescent="0.25">
      <c r="A6390" t="s">
        <v>6403</v>
      </c>
      <c r="B6390" t="s">
        <v>8783</v>
      </c>
      <c r="C6390" t="s">
        <v>8798</v>
      </c>
      <c r="D6390" t="s">
        <v>8779</v>
      </c>
      <c r="E6390" t="s">
        <v>8806</v>
      </c>
      <c r="F6390">
        <v>69.160208466424805</v>
      </c>
      <c r="G6390">
        <v>0</v>
      </c>
      <c r="H6390">
        <v>0</v>
      </c>
      <c r="I6390">
        <v>51.74975598929452</v>
      </c>
      <c r="J6390">
        <v>0</v>
      </c>
      <c r="K6390">
        <v>0</v>
      </c>
      <c r="L6390">
        <v>30600</v>
      </c>
    </row>
    <row r="6391" spans="1:12" x14ac:dyDescent="0.25">
      <c r="A6391" t="s">
        <v>6404</v>
      </c>
      <c r="B6391" t="s">
        <v>8783</v>
      </c>
      <c r="C6391" t="s">
        <v>8798</v>
      </c>
      <c r="D6391" t="s">
        <v>8780</v>
      </c>
      <c r="E6391" t="s">
        <v>8806</v>
      </c>
      <c r="F6391">
        <v>69.160208466424805</v>
      </c>
      <c r="G6391">
        <v>0</v>
      </c>
      <c r="H6391">
        <v>0</v>
      </c>
      <c r="I6391">
        <v>51.459897213264419</v>
      </c>
      <c r="J6391">
        <v>0</v>
      </c>
      <c r="K6391">
        <v>0</v>
      </c>
      <c r="L6391">
        <v>30600</v>
      </c>
    </row>
    <row r="6392" spans="1:12" x14ac:dyDescent="0.25">
      <c r="A6392" t="s">
        <v>6405</v>
      </c>
      <c r="B6392" t="s">
        <v>8783</v>
      </c>
      <c r="C6392" t="s">
        <v>8798</v>
      </c>
      <c r="D6392" t="s">
        <v>8781</v>
      </c>
      <c r="E6392" t="s">
        <v>8806</v>
      </c>
      <c r="F6392">
        <v>69.160208466424805</v>
      </c>
      <c r="G6392">
        <v>0</v>
      </c>
      <c r="H6392">
        <v>0</v>
      </c>
      <c r="I6392">
        <v>51.169797422880372</v>
      </c>
      <c r="J6392">
        <v>0</v>
      </c>
      <c r="K6392">
        <v>0</v>
      </c>
      <c r="L6392">
        <v>30600</v>
      </c>
    </row>
    <row r="6393" spans="1:12" x14ac:dyDescent="0.25">
      <c r="A6393" t="s">
        <v>6406</v>
      </c>
      <c r="B6393" t="s">
        <v>8783</v>
      </c>
      <c r="C6393" t="s">
        <v>8798</v>
      </c>
      <c r="D6393" t="s">
        <v>8782</v>
      </c>
      <c r="E6393" t="s">
        <v>8806</v>
      </c>
      <c r="F6393">
        <v>69.160208466424805</v>
      </c>
      <c r="G6393">
        <v>0</v>
      </c>
      <c r="H6393">
        <v>0</v>
      </c>
      <c r="I6393">
        <v>50.883096665468798</v>
      </c>
      <c r="J6393">
        <v>0</v>
      </c>
      <c r="K6393">
        <v>0</v>
      </c>
      <c r="L6393">
        <v>30600</v>
      </c>
    </row>
    <row r="6394" spans="1:12" x14ac:dyDescent="0.25">
      <c r="A6394" t="s">
        <v>6407</v>
      </c>
      <c r="B6394" t="s">
        <v>8783</v>
      </c>
      <c r="C6394" t="s">
        <v>8798</v>
      </c>
      <c r="D6394" t="s">
        <v>8783</v>
      </c>
      <c r="E6394" t="s">
        <v>8806</v>
      </c>
      <c r="F6394">
        <v>69.160208466424805</v>
      </c>
      <c r="G6394">
        <v>0</v>
      </c>
      <c r="H6394">
        <v>0</v>
      </c>
      <c r="I6394">
        <v>44.885634153202354</v>
      </c>
      <c r="J6394">
        <v>0</v>
      </c>
      <c r="K6394">
        <v>0</v>
      </c>
      <c r="L6394">
        <v>539279.40257811639</v>
      </c>
    </row>
    <row r="6395" spans="1:12" x14ac:dyDescent="0.25">
      <c r="A6395" t="s">
        <v>6408</v>
      </c>
      <c r="B6395" t="s">
        <v>8783</v>
      </c>
      <c r="C6395" t="s">
        <v>8798</v>
      </c>
      <c r="D6395" t="s">
        <v>8784</v>
      </c>
      <c r="E6395" t="s">
        <v>8806</v>
      </c>
      <c r="F6395">
        <v>69.160208466424805</v>
      </c>
      <c r="G6395">
        <v>0</v>
      </c>
      <c r="H6395">
        <v>0</v>
      </c>
      <c r="I6395">
        <v>39.428099817118493</v>
      </c>
      <c r="J6395">
        <v>0</v>
      </c>
      <c r="K6395">
        <v>0</v>
      </c>
      <c r="L6395">
        <v>1281517.7827945759</v>
      </c>
    </row>
    <row r="6396" spans="1:12" x14ac:dyDescent="0.25">
      <c r="A6396" t="s">
        <v>6409</v>
      </c>
      <c r="B6396" t="s">
        <v>8783</v>
      </c>
      <c r="C6396" t="s">
        <v>8798</v>
      </c>
      <c r="D6396" t="s">
        <v>8785</v>
      </c>
      <c r="E6396" t="s">
        <v>8806</v>
      </c>
      <c r="F6396">
        <v>69.160208466424805</v>
      </c>
      <c r="G6396">
        <v>0</v>
      </c>
      <c r="H6396">
        <v>0</v>
      </c>
      <c r="I6396">
        <v>44.605650551189051</v>
      </c>
      <c r="J6396">
        <v>0</v>
      </c>
      <c r="K6396">
        <v>0</v>
      </c>
      <c r="L6396">
        <v>1391485.494206121</v>
      </c>
    </row>
    <row r="6397" spans="1:12" x14ac:dyDescent="0.25">
      <c r="A6397" t="s">
        <v>6410</v>
      </c>
      <c r="B6397" t="s">
        <v>8783</v>
      </c>
      <c r="C6397" t="s">
        <v>8798</v>
      </c>
      <c r="D6397" t="s">
        <v>8786</v>
      </c>
      <c r="E6397" t="s">
        <v>8806</v>
      </c>
      <c r="F6397">
        <v>69.160208466424805</v>
      </c>
      <c r="G6397">
        <v>0</v>
      </c>
      <c r="H6397">
        <v>0</v>
      </c>
      <c r="I6397">
        <v>51.579165724378221</v>
      </c>
      <c r="J6397">
        <v>0</v>
      </c>
      <c r="K6397">
        <v>0</v>
      </c>
      <c r="L6397">
        <v>677915.09615431924</v>
      </c>
    </row>
    <row r="6398" spans="1:12" x14ac:dyDescent="0.25">
      <c r="A6398" t="s">
        <v>6411</v>
      </c>
      <c r="B6398" t="s">
        <v>8783</v>
      </c>
      <c r="C6398" t="s">
        <v>8798</v>
      </c>
      <c r="D6398" t="s">
        <v>8787</v>
      </c>
      <c r="E6398" t="s">
        <v>8806</v>
      </c>
      <c r="F6398">
        <v>69.160208466424805</v>
      </c>
      <c r="G6398">
        <v>0</v>
      </c>
      <c r="H6398">
        <v>0</v>
      </c>
      <c r="I6398">
        <v>51.673201491540567</v>
      </c>
      <c r="J6398">
        <v>0</v>
      </c>
      <c r="K6398">
        <v>0</v>
      </c>
      <c r="L6398">
        <v>30600</v>
      </c>
    </row>
    <row r="6399" spans="1:12" x14ac:dyDescent="0.25">
      <c r="A6399" t="s">
        <v>6412</v>
      </c>
      <c r="B6399" t="s">
        <v>8783</v>
      </c>
      <c r="C6399" t="s">
        <v>8798</v>
      </c>
      <c r="D6399" t="s">
        <v>8788</v>
      </c>
      <c r="E6399" t="s">
        <v>8806</v>
      </c>
      <c r="F6399">
        <v>69.160208466424805</v>
      </c>
      <c r="G6399">
        <v>0</v>
      </c>
      <c r="H6399">
        <v>0</v>
      </c>
      <c r="I6399">
        <v>51.389244173276303</v>
      </c>
      <c r="J6399">
        <v>0</v>
      </c>
      <c r="K6399">
        <v>0</v>
      </c>
      <c r="L6399">
        <v>30600</v>
      </c>
    </row>
    <row r="6400" spans="1:12" x14ac:dyDescent="0.25">
      <c r="A6400" t="s">
        <v>6413</v>
      </c>
      <c r="B6400" t="s">
        <v>8783</v>
      </c>
      <c r="C6400" t="s">
        <v>8798</v>
      </c>
      <c r="D6400" t="s">
        <v>8789</v>
      </c>
      <c r="E6400" t="s">
        <v>8806</v>
      </c>
      <c r="F6400">
        <v>69.160208466424805</v>
      </c>
      <c r="G6400">
        <v>0</v>
      </c>
      <c r="H6400">
        <v>0</v>
      </c>
      <c r="I6400">
        <v>51.109767919765773</v>
      </c>
      <c r="J6400">
        <v>0</v>
      </c>
      <c r="K6400">
        <v>0</v>
      </c>
      <c r="L6400">
        <v>30600</v>
      </c>
    </row>
    <row r="6401" spans="1:12" x14ac:dyDescent="0.25">
      <c r="A6401" t="s">
        <v>6414</v>
      </c>
      <c r="B6401" t="s">
        <v>8783</v>
      </c>
      <c r="C6401" t="s">
        <v>8798</v>
      </c>
      <c r="D6401" t="s">
        <v>8790</v>
      </c>
      <c r="E6401" t="s">
        <v>8806</v>
      </c>
      <c r="F6401">
        <v>69.160208466424805</v>
      </c>
      <c r="G6401">
        <v>0</v>
      </c>
      <c r="H6401">
        <v>0</v>
      </c>
      <c r="I6401">
        <v>50.83725631489083</v>
      </c>
      <c r="J6401">
        <v>0</v>
      </c>
      <c r="K6401">
        <v>0</v>
      </c>
      <c r="L6401">
        <v>30600</v>
      </c>
    </row>
    <row r="6402" spans="1:12" x14ac:dyDescent="0.25">
      <c r="A6402" t="s">
        <v>6415</v>
      </c>
      <c r="B6402" t="s">
        <v>8783</v>
      </c>
      <c r="C6402" t="s">
        <v>8798</v>
      </c>
      <c r="D6402" t="s">
        <v>8791</v>
      </c>
      <c r="E6402" t="s">
        <v>8806</v>
      </c>
      <c r="F6402">
        <v>69.160208466424805</v>
      </c>
      <c r="G6402">
        <v>0</v>
      </c>
      <c r="H6402">
        <v>0</v>
      </c>
      <c r="I6402">
        <v>50.337146195447247</v>
      </c>
      <c r="J6402">
        <v>0</v>
      </c>
      <c r="K6402">
        <v>0</v>
      </c>
      <c r="L6402">
        <v>30600</v>
      </c>
    </row>
    <row r="6403" spans="1:12" x14ac:dyDescent="0.25">
      <c r="A6403" t="s">
        <v>6416</v>
      </c>
      <c r="B6403" t="s">
        <v>8783</v>
      </c>
      <c r="C6403" t="s">
        <v>8798</v>
      </c>
      <c r="D6403" t="s">
        <v>8792</v>
      </c>
      <c r="E6403" t="s">
        <v>8806</v>
      </c>
      <c r="F6403">
        <v>69.160208466424805</v>
      </c>
      <c r="G6403">
        <v>0</v>
      </c>
      <c r="H6403">
        <v>0</v>
      </c>
      <c r="I6403">
        <v>47.563610795631952</v>
      </c>
      <c r="J6403">
        <v>0</v>
      </c>
      <c r="K6403">
        <v>0</v>
      </c>
      <c r="L6403">
        <v>30600</v>
      </c>
    </row>
    <row r="6404" spans="1:12" x14ac:dyDescent="0.25">
      <c r="A6404" t="s">
        <v>6417</v>
      </c>
      <c r="B6404" t="s">
        <v>8783</v>
      </c>
      <c r="C6404" t="s">
        <v>8798</v>
      </c>
      <c r="D6404" t="s">
        <v>8793</v>
      </c>
      <c r="E6404" t="s">
        <v>8806</v>
      </c>
      <c r="F6404">
        <v>69.160208466424805</v>
      </c>
      <c r="G6404">
        <v>0</v>
      </c>
      <c r="H6404">
        <v>0</v>
      </c>
      <c r="I6404">
        <v>46.211731514195812</v>
      </c>
      <c r="J6404">
        <v>0</v>
      </c>
      <c r="K6404">
        <v>0</v>
      </c>
      <c r="L6404">
        <v>248886.72771311141</v>
      </c>
    </row>
    <row r="6405" spans="1:12" x14ac:dyDescent="0.25">
      <c r="A6405" t="s">
        <v>6418</v>
      </c>
      <c r="B6405" t="s">
        <v>8783</v>
      </c>
      <c r="C6405" t="s">
        <v>8798</v>
      </c>
      <c r="D6405" t="s">
        <v>8794</v>
      </c>
      <c r="E6405" t="s">
        <v>8806</v>
      </c>
      <c r="F6405">
        <v>69.160208466424805</v>
      </c>
      <c r="G6405">
        <v>0</v>
      </c>
      <c r="H6405">
        <v>0</v>
      </c>
      <c r="I6405">
        <v>47.616002466871123</v>
      </c>
      <c r="J6405">
        <v>0</v>
      </c>
      <c r="K6405">
        <v>0</v>
      </c>
      <c r="L6405">
        <v>800466.1164839766</v>
      </c>
    </row>
    <row r="6406" spans="1:12" x14ac:dyDescent="0.25">
      <c r="A6406" t="s">
        <v>6419</v>
      </c>
      <c r="B6406" t="s">
        <v>8783</v>
      </c>
      <c r="C6406" t="s">
        <v>8798</v>
      </c>
      <c r="D6406" t="s">
        <v>8795</v>
      </c>
      <c r="E6406" t="s">
        <v>8806</v>
      </c>
      <c r="F6406">
        <v>69.160208466424805</v>
      </c>
      <c r="G6406">
        <v>0</v>
      </c>
      <c r="H6406">
        <v>0</v>
      </c>
      <c r="I6406">
        <v>37.279070790575162</v>
      </c>
      <c r="J6406">
        <v>0</v>
      </c>
      <c r="K6406">
        <v>0</v>
      </c>
      <c r="L6406">
        <v>1211492.2901508899</v>
      </c>
    </row>
    <row r="6407" spans="1:12" x14ac:dyDescent="0.25">
      <c r="A6407" t="s">
        <v>6420</v>
      </c>
      <c r="B6407" t="s">
        <v>8783</v>
      </c>
      <c r="C6407" t="s">
        <v>8798</v>
      </c>
      <c r="D6407" t="s">
        <v>8796</v>
      </c>
      <c r="E6407" t="s">
        <v>8806</v>
      </c>
      <c r="F6407">
        <v>69.160208466424805</v>
      </c>
      <c r="G6407">
        <v>0</v>
      </c>
      <c r="H6407">
        <v>0</v>
      </c>
      <c r="I6407">
        <v>46.059890901189192</v>
      </c>
      <c r="J6407">
        <v>0</v>
      </c>
      <c r="K6407">
        <v>0</v>
      </c>
      <c r="L6407">
        <v>1422323.8154694261</v>
      </c>
    </row>
    <row r="6408" spans="1:12" x14ac:dyDescent="0.25">
      <c r="A6408" t="s">
        <v>6421</v>
      </c>
      <c r="B6408" t="s">
        <v>8783</v>
      </c>
      <c r="C6408" t="s">
        <v>8798</v>
      </c>
      <c r="D6408" t="s">
        <v>8797</v>
      </c>
      <c r="E6408" t="s">
        <v>8806</v>
      </c>
      <c r="F6408">
        <v>69.160208466424805</v>
      </c>
      <c r="G6408">
        <v>0</v>
      </c>
      <c r="H6408">
        <v>0</v>
      </c>
      <c r="I6408">
        <v>52.68884918246264</v>
      </c>
      <c r="J6408">
        <v>0</v>
      </c>
      <c r="K6408">
        <v>0</v>
      </c>
      <c r="L6408">
        <v>612383.51182491402</v>
      </c>
    </row>
    <row r="6409" spans="1:12" x14ac:dyDescent="0.25">
      <c r="A6409" t="s">
        <v>6422</v>
      </c>
      <c r="B6409" t="s">
        <v>8783</v>
      </c>
      <c r="C6409" t="s">
        <v>8798</v>
      </c>
      <c r="D6409" t="s">
        <v>8798</v>
      </c>
      <c r="E6409" t="s">
        <v>8806</v>
      </c>
      <c r="F6409">
        <v>69.160208466424805</v>
      </c>
      <c r="G6409">
        <v>0</v>
      </c>
      <c r="H6409">
        <v>0</v>
      </c>
      <c r="I6409">
        <v>53.009611740895053</v>
      </c>
      <c r="J6409">
        <v>0</v>
      </c>
      <c r="K6409">
        <v>0</v>
      </c>
      <c r="L6409">
        <v>30600</v>
      </c>
    </row>
    <row r="6410" spans="1:12" x14ac:dyDescent="0.25">
      <c r="A6410" t="s">
        <v>6423</v>
      </c>
      <c r="B6410" t="s">
        <v>8783</v>
      </c>
      <c r="C6410" t="s">
        <v>8799</v>
      </c>
      <c r="D6410" t="s">
        <v>8775</v>
      </c>
      <c r="E6410" t="s">
        <v>8806</v>
      </c>
      <c r="F6410">
        <v>69.0215414486687</v>
      </c>
      <c r="G6410">
        <v>0</v>
      </c>
      <c r="H6410">
        <v>0</v>
      </c>
      <c r="I6410">
        <v>52.714457020184092</v>
      </c>
      <c r="J6410">
        <v>0</v>
      </c>
      <c r="K6410">
        <v>0</v>
      </c>
      <c r="L6410">
        <v>30600</v>
      </c>
    </row>
    <row r="6411" spans="1:12" x14ac:dyDescent="0.25">
      <c r="A6411" t="s">
        <v>6424</v>
      </c>
      <c r="B6411" t="s">
        <v>8783</v>
      </c>
      <c r="C6411" t="s">
        <v>8799</v>
      </c>
      <c r="D6411" t="s">
        <v>8776</v>
      </c>
      <c r="E6411" t="s">
        <v>8806</v>
      </c>
      <c r="F6411">
        <v>69.0215414486687</v>
      </c>
      <c r="G6411">
        <v>0</v>
      </c>
      <c r="H6411">
        <v>0</v>
      </c>
      <c r="I6411">
        <v>52.422539382013888</v>
      </c>
      <c r="J6411">
        <v>0</v>
      </c>
      <c r="K6411">
        <v>0</v>
      </c>
      <c r="L6411">
        <v>30600</v>
      </c>
    </row>
    <row r="6412" spans="1:12" x14ac:dyDescent="0.25">
      <c r="A6412" t="s">
        <v>6425</v>
      </c>
      <c r="B6412" t="s">
        <v>8783</v>
      </c>
      <c r="C6412" t="s">
        <v>8799</v>
      </c>
      <c r="D6412" t="s">
        <v>8777</v>
      </c>
      <c r="E6412" t="s">
        <v>8806</v>
      </c>
      <c r="F6412">
        <v>69.0215414486687</v>
      </c>
      <c r="G6412">
        <v>0</v>
      </c>
      <c r="H6412">
        <v>0</v>
      </c>
      <c r="I6412">
        <v>52.133522607220883</v>
      </c>
      <c r="J6412">
        <v>0</v>
      </c>
      <c r="K6412">
        <v>0</v>
      </c>
      <c r="L6412">
        <v>30600</v>
      </c>
    </row>
    <row r="6413" spans="1:12" x14ac:dyDescent="0.25">
      <c r="A6413" t="s">
        <v>6426</v>
      </c>
      <c r="B6413" t="s">
        <v>8783</v>
      </c>
      <c r="C6413" t="s">
        <v>8799</v>
      </c>
      <c r="D6413" t="s">
        <v>8778</v>
      </c>
      <c r="E6413" t="s">
        <v>8806</v>
      </c>
      <c r="F6413">
        <v>69.0215414486687</v>
      </c>
      <c r="G6413">
        <v>0</v>
      </c>
      <c r="H6413">
        <v>0</v>
      </c>
      <c r="I6413">
        <v>51.844034508680153</v>
      </c>
      <c r="J6413">
        <v>0</v>
      </c>
      <c r="K6413">
        <v>0</v>
      </c>
      <c r="L6413">
        <v>30600</v>
      </c>
    </row>
    <row r="6414" spans="1:12" x14ac:dyDescent="0.25">
      <c r="A6414" t="s">
        <v>6427</v>
      </c>
      <c r="B6414" t="s">
        <v>8783</v>
      </c>
      <c r="C6414" t="s">
        <v>8799</v>
      </c>
      <c r="D6414" t="s">
        <v>8779</v>
      </c>
      <c r="E6414" t="s">
        <v>8806</v>
      </c>
      <c r="F6414">
        <v>69.0215414486687</v>
      </c>
      <c r="G6414">
        <v>0</v>
      </c>
      <c r="H6414">
        <v>0</v>
      </c>
      <c r="I6414">
        <v>51.554003873862008</v>
      </c>
      <c r="J6414">
        <v>0</v>
      </c>
      <c r="K6414">
        <v>0</v>
      </c>
      <c r="L6414">
        <v>30600</v>
      </c>
    </row>
    <row r="6415" spans="1:12" x14ac:dyDescent="0.25">
      <c r="A6415" t="s">
        <v>6428</v>
      </c>
      <c r="B6415" t="s">
        <v>8783</v>
      </c>
      <c r="C6415" t="s">
        <v>8799</v>
      </c>
      <c r="D6415" t="s">
        <v>8780</v>
      </c>
      <c r="E6415" t="s">
        <v>8806</v>
      </c>
      <c r="F6415">
        <v>69.0215414486687</v>
      </c>
      <c r="G6415">
        <v>0</v>
      </c>
      <c r="H6415">
        <v>0</v>
      </c>
      <c r="I6415">
        <v>51.264488116897731</v>
      </c>
      <c r="J6415">
        <v>0</v>
      </c>
      <c r="K6415">
        <v>0</v>
      </c>
      <c r="L6415">
        <v>30600</v>
      </c>
    </row>
    <row r="6416" spans="1:12" x14ac:dyDescent="0.25">
      <c r="A6416" t="s">
        <v>6429</v>
      </c>
      <c r="B6416" t="s">
        <v>8783</v>
      </c>
      <c r="C6416" t="s">
        <v>8799</v>
      </c>
      <c r="D6416" t="s">
        <v>8781</v>
      </c>
      <c r="E6416" t="s">
        <v>8806</v>
      </c>
      <c r="F6416">
        <v>69.0215414486687</v>
      </c>
      <c r="G6416">
        <v>0</v>
      </c>
      <c r="H6416">
        <v>0</v>
      </c>
      <c r="I6416">
        <v>50.976619324496497</v>
      </c>
      <c r="J6416">
        <v>0</v>
      </c>
      <c r="K6416">
        <v>0</v>
      </c>
      <c r="L6416">
        <v>30600</v>
      </c>
    </row>
    <row r="6417" spans="1:12" x14ac:dyDescent="0.25">
      <c r="A6417" t="s">
        <v>6430</v>
      </c>
      <c r="B6417" t="s">
        <v>8783</v>
      </c>
      <c r="C6417" t="s">
        <v>8799</v>
      </c>
      <c r="D6417" t="s">
        <v>8782</v>
      </c>
      <c r="E6417" t="s">
        <v>8806</v>
      </c>
      <c r="F6417">
        <v>69.0215414486687</v>
      </c>
      <c r="G6417">
        <v>0</v>
      </c>
      <c r="H6417">
        <v>0</v>
      </c>
      <c r="I6417">
        <v>48.026238524798877</v>
      </c>
      <c r="J6417">
        <v>0</v>
      </c>
      <c r="K6417">
        <v>0</v>
      </c>
      <c r="L6417">
        <v>575955.18873777287</v>
      </c>
    </row>
    <row r="6418" spans="1:12" x14ac:dyDescent="0.25">
      <c r="A6418" t="s">
        <v>6431</v>
      </c>
      <c r="B6418" t="s">
        <v>8783</v>
      </c>
      <c r="C6418" t="s">
        <v>8799</v>
      </c>
      <c r="D6418" t="s">
        <v>8783</v>
      </c>
      <c r="E6418" t="s">
        <v>8806</v>
      </c>
      <c r="F6418">
        <v>69.0215414486687</v>
      </c>
      <c r="G6418">
        <v>0</v>
      </c>
      <c r="H6418">
        <v>0</v>
      </c>
      <c r="I6418">
        <v>43.1098046764671</v>
      </c>
      <c r="J6418">
        <v>0</v>
      </c>
      <c r="K6418">
        <v>0</v>
      </c>
      <c r="L6418">
        <v>896591.31744696805</v>
      </c>
    </row>
    <row r="6419" spans="1:12" x14ac:dyDescent="0.25">
      <c r="A6419" t="s">
        <v>6432</v>
      </c>
      <c r="B6419" t="s">
        <v>8783</v>
      </c>
      <c r="C6419" t="s">
        <v>8799</v>
      </c>
      <c r="D6419" t="s">
        <v>8784</v>
      </c>
      <c r="E6419" t="s">
        <v>8806</v>
      </c>
      <c r="F6419">
        <v>69.0215414486687</v>
      </c>
      <c r="G6419">
        <v>0</v>
      </c>
      <c r="H6419">
        <v>0</v>
      </c>
      <c r="I6419">
        <v>38.728106973021632</v>
      </c>
      <c r="J6419">
        <v>0</v>
      </c>
      <c r="K6419">
        <v>0</v>
      </c>
      <c r="L6419">
        <v>1297172.929662345</v>
      </c>
    </row>
    <row r="6420" spans="1:12" x14ac:dyDescent="0.25">
      <c r="A6420" t="s">
        <v>6433</v>
      </c>
      <c r="B6420" t="s">
        <v>8783</v>
      </c>
      <c r="C6420" t="s">
        <v>8799</v>
      </c>
      <c r="D6420" t="s">
        <v>8785</v>
      </c>
      <c r="E6420" t="s">
        <v>8806</v>
      </c>
      <c r="F6420">
        <v>69.0215414486687</v>
      </c>
      <c r="G6420">
        <v>0</v>
      </c>
      <c r="H6420">
        <v>0</v>
      </c>
      <c r="I6420">
        <v>48.148839688157253</v>
      </c>
      <c r="J6420">
        <v>0</v>
      </c>
      <c r="K6420">
        <v>0</v>
      </c>
      <c r="L6420">
        <v>1495914.6531353991</v>
      </c>
    </row>
    <row r="6421" spans="1:12" x14ac:dyDescent="0.25">
      <c r="A6421" t="s">
        <v>6434</v>
      </c>
      <c r="B6421" t="s">
        <v>8783</v>
      </c>
      <c r="C6421" t="s">
        <v>8799</v>
      </c>
      <c r="D6421" t="s">
        <v>8786</v>
      </c>
      <c r="E6421" t="s">
        <v>8806</v>
      </c>
      <c r="F6421">
        <v>69.0215414486687</v>
      </c>
      <c r="G6421">
        <v>0</v>
      </c>
      <c r="H6421">
        <v>0</v>
      </c>
      <c r="I6421">
        <v>53.169090375309963</v>
      </c>
      <c r="J6421">
        <v>0</v>
      </c>
      <c r="K6421">
        <v>0</v>
      </c>
      <c r="L6421">
        <v>197727.09990059579</v>
      </c>
    </row>
    <row r="6422" spans="1:12" x14ac:dyDescent="0.25">
      <c r="A6422" t="s">
        <v>6435</v>
      </c>
      <c r="B6422" t="s">
        <v>8783</v>
      </c>
      <c r="C6422" t="s">
        <v>8799</v>
      </c>
      <c r="D6422" t="s">
        <v>8787</v>
      </c>
      <c r="E6422" t="s">
        <v>8806</v>
      </c>
      <c r="F6422">
        <v>69.0215414486687</v>
      </c>
      <c r="G6422">
        <v>0</v>
      </c>
      <c r="H6422">
        <v>0</v>
      </c>
      <c r="I6422">
        <v>52.909754477726104</v>
      </c>
      <c r="J6422">
        <v>0</v>
      </c>
      <c r="K6422">
        <v>0</v>
      </c>
      <c r="L6422">
        <v>30600</v>
      </c>
    </row>
    <row r="6423" spans="1:12" x14ac:dyDescent="0.25">
      <c r="A6423" t="s">
        <v>6436</v>
      </c>
      <c r="B6423" t="s">
        <v>8783</v>
      </c>
      <c r="C6423" t="s">
        <v>8799</v>
      </c>
      <c r="D6423" t="s">
        <v>8788</v>
      </c>
      <c r="E6423" t="s">
        <v>8806</v>
      </c>
      <c r="F6423">
        <v>69.0215414486687</v>
      </c>
      <c r="G6423">
        <v>0</v>
      </c>
      <c r="H6423">
        <v>0</v>
      </c>
      <c r="I6423">
        <v>52.604245382388967</v>
      </c>
      <c r="J6423">
        <v>0</v>
      </c>
      <c r="K6423">
        <v>0</v>
      </c>
      <c r="L6423">
        <v>30600</v>
      </c>
    </row>
    <row r="6424" spans="1:12" x14ac:dyDescent="0.25">
      <c r="A6424" t="s">
        <v>6437</v>
      </c>
      <c r="B6424" t="s">
        <v>8783</v>
      </c>
      <c r="C6424" t="s">
        <v>8799</v>
      </c>
      <c r="D6424" t="s">
        <v>8789</v>
      </c>
      <c r="E6424" t="s">
        <v>8806</v>
      </c>
      <c r="F6424">
        <v>69.0215414486687</v>
      </c>
      <c r="G6424">
        <v>0</v>
      </c>
      <c r="H6424">
        <v>0</v>
      </c>
      <c r="I6424">
        <v>52.303499432242937</v>
      </c>
      <c r="J6424">
        <v>0</v>
      </c>
      <c r="K6424">
        <v>0</v>
      </c>
      <c r="L6424">
        <v>30600</v>
      </c>
    </row>
    <row r="6425" spans="1:12" x14ac:dyDescent="0.25">
      <c r="A6425" t="s">
        <v>6438</v>
      </c>
      <c r="B6425" t="s">
        <v>8783</v>
      </c>
      <c r="C6425" t="s">
        <v>8799</v>
      </c>
      <c r="D6425" t="s">
        <v>8790</v>
      </c>
      <c r="E6425" t="s">
        <v>8806</v>
      </c>
      <c r="F6425">
        <v>69.0215414486687</v>
      </c>
      <c r="G6425">
        <v>0</v>
      </c>
      <c r="H6425">
        <v>0</v>
      </c>
      <c r="I6425">
        <v>48.651508002170139</v>
      </c>
      <c r="J6425">
        <v>0</v>
      </c>
      <c r="K6425">
        <v>0</v>
      </c>
      <c r="L6425">
        <v>441522.56324929011</v>
      </c>
    </row>
    <row r="6426" spans="1:12" x14ac:dyDescent="0.25">
      <c r="A6426" t="s">
        <v>6439</v>
      </c>
      <c r="B6426" t="s">
        <v>8783</v>
      </c>
      <c r="C6426" t="s">
        <v>8799</v>
      </c>
      <c r="D6426" t="s">
        <v>8791</v>
      </c>
      <c r="E6426" t="s">
        <v>8806</v>
      </c>
      <c r="F6426">
        <v>69.0215414486687</v>
      </c>
      <c r="G6426">
        <v>0</v>
      </c>
      <c r="H6426">
        <v>0</v>
      </c>
      <c r="I6426">
        <v>46.213345194867522</v>
      </c>
      <c r="J6426">
        <v>0</v>
      </c>
      <c r="K6426">
        <v>0</v>
      </c>
      <c r="L6426">
        <v>1354108.3540213699</v>
      </c>
    </row>
    <row r="6427" spans="1:12" x14ac:dyDescent="0.25">
      <c r="A6427" t="s">
        <v>6440</v>
      </c>
      <c r="B6427" t="s">
        <v>8783</v>
      </c>
      <c r="C6427" t="s">
        <v>8799</v>
      </c>
      <c r="D6427" t="s">
        <v>8792</v>
      </c>
      <c r="E6427" t="s">
        <v>8806</v>
      </c>
      <c r="F6427">
        <v>69.0215414486687</v>
      </c>
      <c r="G6427">
        <v>0</v>
      </c>
      <c r="H6427">
        <v>0</v>
      </c>
      <c r="I6427">
        <v>50.458237374038951</v>
      </c>
      <c r="J6427">
        <v>0</v>
      </c>
      <c r="K6427">
        <v>0</v>
      </c>
      <c r="L6427">
        <v>132977.20942295741</v>
      </c>
    </row>
    <row r="6428" spans="1:12" x14ac:dyDescent="0.25">
      <c r="A6428" t="s">
        <v>6441</v>
      </c>
      <c r="B6428" t="s">
        <v>8783</v>
      </c>
      <c r="C6428" t="s">
        <v>8799</v>
      </c>
      <c r="D6428" t="s">
        <v>8793</v>
      </c>
      <c r="E6428" t="s">
        <v>8806</v>
      </c>
      <c r="F6428">
        <v>69.0215414486687</v>
      </c>
      <c r="G6428">
        <v>0</v>
      </c>
      <c r="H6428">
        <v>0</v>
      </c>
      <c r="I6428">
        <v>49.908635372026637</v>
      </c>
      <c r="J6428">
        <v>0</v>
      </c>
      <c r="K6428">
        <v>0</v>
      </c>
      <c r="L6428">
        <v>30600</v>
      </c>
    </row>
    <row r="6429" spans="1:12" x14ac:dyDescent="0.25">
      <c r="A6429" t="s">
        <v>6442</v>
      </c>
      <c r="B6429" t="s">
        <v>8783</v>
      </c>
      <c r="C6429" t="s">
        <v>8799</v>
      </c>
      <c r="D6429" t="s">
        <v>8794</v>
      </c>
      <c r="E6429" t="s">
        <v>8806</v>
      </c>
      <c r="F6429">
        <v>69.0215414486687</v>
      </c>
      <c r="G6429">
        <v>0</v>
      </c>
      <c r="H6429">
        <v>0</v>
      </c>
      <c r="I6429">
        <v>49.644092808199389</v>
      </c>
      <c r="J6429">
        <v>0</v>
      </c>
      <c r="K6429">
        <v>0</v>
      </c>
      <c r="L6429">
        <v>30600</v>
      </c>
    </row>
    <row r="6430" spans="1:12" x14ac:dyDescent="0.25">
      <c r="A6430" t="s">
        <v>6443</v>
      </c>
      <c r="B6430" t="s">
        <v>8783</v>
      </c>
      <c r="C6430" t="s">
        <v>8799</v>
      </c>
      <c r="D6430" t="s">
        <v>8795</v>
      </c>
      <c r="E6430" t="s">
        <v>8806</v>
      </c>
      <c r="F6430">
        <v>69.0215414486687</v>
      </c>
      <c r="G6430">
        <v>0</v>
      </c>
      <c r="H6430">
        <v>0</v>
      </c>
      <c r="I6430">
        <v>44.911598476301123</v>
      </c>
      <c r="J6430">
        <v>0</v>
      </c>
      <c r="K6430">
        <v>0</v>
      </c>
      <c r="L6430">
        <v>738147.10081859119</v>
      </c>
    </row>
    <row r="6431" spans="1:12" x14ac:dyDescent="0.25">
      <c r="A6431" t="s">
        <v>6444</v>
      </c>
      <c r="B6431" t="s">
        <v>8783</v>
      </c>
      <c r="C6431" t="s">
        <v>8799</v>
      </c>
      <c r="D6431" t="s">
        <v>8796</v>
      </c>
      <c r="E6431" t="s">
        <v>8806</v>
      </c>
      <c r="F6431">
        <v>69.0215414486687</v>
      </c>
      <c r="G6431">
        <v>0</v>
      </c>
      <c r="H6431">
        <v>0</v>
      </c>
      <c r="I6431">
        <v>44.458532500306241</v>
      </c>
      <c r="J6431">
        <v>0</v>
      </c>
      <c r="K6431">
        <v>0</v>
      </c>
      <c r="L6431">
        <v>1323208.227848968</v>
      </c>
    </row>
    <row r="6432" spans="1:12" x14ac:dyDescent="0.25">
      <c r="A6432" t="s">
        <v>6445</v>
      </c>
      <c r="B6432" t="s">
        <v>8783</v>
      </c>
      <c r="C6432" t="s">
        <v>8799</v>
      </c>
      <c r="D6432" t="s">
        <v>8797</v>
      </c>
      <c r="E6432" t="s">
        <v>8806</v>
      </c>
      <c r="F6432">
        <v>69.0215414486687</v>
      </c>
      <c r="G6432">
        <v>0</v>
      </c>
      <c r="H6432">
        <v>0</v>
      </c>
      <c r="I6432">
        <v>50.838750090988647</v>
      </c>
      <c r="J6432">
        <v>0</v>
      </c>
      <c r="K6432">
        <v>0</v>
      </c>
      <c r="L6432">
        <v>625236.67738163308</v>
      </c>
    </row>
    <row r="6433" spans="1:12" x14ac:dyDescent="0.25">
      <c r="A6433" t="s">
        <v>6446</v>
      </c>
      <c r="B6433" t="s">
        <v>8783</v>
      </c>
      <c r="C6433" t="s">
        <v>8799</v>
      </c>
      <c r="D6433" t="s">
        <v>8798</v>
      </c>
      <c r="E6433" t="s">
        <v>8806</v>
      </c>
      <c r="F6433">
        <v>69.0215414486687</v>
      </c>
      <c r="G6433">
        <v>0</v>
      </c>
      <c r="H6433">
        <v>0</v>
      </c>
      <c r="I6433">
        <v>51.297028820377477</v>
      </c>
      <c r="J6433">
        <v>0</v>
      </c>
      <c r="K6433">
        <v>0</v>
      </c>
      <c r="L6433">
        <v>30600</v>
      </c>
    </row>
    <row r="6434" spans="1:12" x14ac:dyDescent="0.25">
      <c r="A6434" t="s">
        <v>6447</v>
      </c>
      <c r="B6434" t="s">
        <v>8783</v>
      </c>
      <c r="C6434" t="s">
        <v>8800</v>
      </c>
      <c r="D6434" t="s">
        <v>8775</v>
      </c>
      <c r="E6434" t="s">
        <v>8806</v>
      </c>
      <c r="F6434">
        <v>68.88054681493486</v>
      </c>
      <c r="G6434">
        <v>0</v>
      </c>
      <c r="H6434">
        <v>0</v>
      </c>
      <c r="I6434">
        <v>51.027443757923997</v>
      </c>
      <c r="J6434">
        <v>0</v>
      </c>
      <c r="K6434">
        <v>0</v>
      </c>
      <c r="L6434">
        <v>30600</v>
      </c>
    </row>
    <row r="6435" spans="1:12" x14ac:dyDescent="0.25">
      <c r="A6435" t="s">
        <v>6448</v>
      </c>
      <c r="B6435" t="s">
        <v>8783</v>
      </c>
      <c r="C6435" t="s">
        <v>8800</v>
      </c>
      <c r="D6435" t="s">
        <v>8776</v>
      </c>
      <c r="E6435" t="s">
        <v>8806</v>
      </c>
      <c r="F6435">
        <v>68.88054681493486</v>
      </c>
      <c r="G6435">
        <v>0</v>
      </c>
      <c r="H6435">
        <v>0</v>
      </c>
      <c r="I6435">
        <v>50.759243505398118</v>
      </c>
      <c r="J6435">
        <v>0</v>
      </c>
      <c r="K6435">
        <v>0</v>
      </c>
      <c r="L6435">
        <v>30600</v>
      </c>
    </row>
    <row r="6436" spans="1:12" x14ac:dyDescent="0.25">
      <c r="A6436" t="s">
        <v>6449</v>
      </c>
      <c r="B6436" t="s">
        <v>8783</v>
      </c>
      <c r="C6436" t="s">
        <v>8800</v>
      </c>
      <c r="D6436" t="s">
        <v>8777</v>
      </c>
      <c r="E6436" t="s">
        <v>8806</v>
      </c>
      <c r="F6436">
        <v>68.88054681493486</v>
      </c>
      <c r="G6436">
        <v>0</v>
      </c>
      <c r="H6436">
        <v>0</v>
      </c>
      <c r="I6436">
        <v>50.48975667803267</v>
      </c>
      <c r="J6436">
        <v>0</v>
      </c>
      <c r="K6436">
        <v>0</v>
      </c>
      <c r="L6436">
        <v>30600</v>
      </c>
    </row>
    <row r="6437" spans="1:12" x14ac:dyDescent="0.25">
      <c r="A6437" t="s">
        <v>6450</v>
      </c>
      <c r="B6437" t="s">
        <v>8783</v>
      </c>
      <c r="C6437" t="s">
        <v>8800</v>
      </c>
      <c r="D6437" t="s">
        <v>8778</v>
      </c>
      <c r="E6437" t="s">
        <v>8806</v>
      </c>
      <c r="F6437">
        <v>68.88054681493486</v>
      </c>
      <c r="G6437">
        <v>0</v>
      </c>
      <c r="H6437">
        <v>0</v>
      </c>
      <c r="I6437">
        <v>50.21841597901826</v>
      </c>
      <c r="J6437">
        <v>0</v>
      </c>
      <c r="K6437">
        <v>0</v>
      </c>
      <c r="L6437">
        <v>30600</v>
      </c>
    </row>
    <row r="6438" spans="1:12" x14ac:dyDescent="0.25">
      <c r="A6438" t="s">
        <v>6451</v>
      </c>
      <c r="B6438" t="s">
        <v>8783</v>
      </c>
      <c r="C6438" t="s">
        <v>8800</v>
      </c>
      <c r="D6438" t="s">
        <v>8779</v>
      </c>
      <c r="E6438" t="s">
        <v>8806</v>
      </c>
      <c r="F6438">
        <v>68.88054681493486</v>
      </c>
      <c r="G6438">
        <v>0</v>
      </c>
      <c r="H6438">
        <v>0</v>
      </c>
      <c r="I6438">
        <v>49.945432732106838</v>
      </c>
      <c r="J6438">
        <v>0</v>
      </c>
      <c r="K6438">
        <v>0</v>
      </c>
      <c r="L6438">
        <v>30600</v>
      </c>
    </row>
    <row r="6439" spans="1:12" x14ac:dyDescent="0.25">
      <c r="A6439" t="s">
        <v>6452</v>
      </c>
      <c r="B6439" t="s">
        <v>8783</v>
      </c>
      <c r="C6439" t="s">
        <v>8800</v>
      </c>
      <c r="D6439" t="s">
        <v>8780</v>
      </c>
      <c r="E6439" t="s">
        <v>8806</v>
      </c>
      <c r="F6439">
        <v>68.88054681493486</v>
      </c>
      <c r="G6439">
        <v>0</v>
      </c>
      <c r="H6439">
        <v>0</v>
      </c>
      <c r="I6439">
        <v>49.671780561462327</v>
      </c>
      <c r="J6439">
        <v>0</v>
      </c>
      <c r="K6439">
        <v>0</v>
      </c>
      <c r="L6439">
        <v>30600</v>
      </c>
    </row>
    <row r="6440" spans="1:12" x14ac:dyDescent="0.25">
      <c r="A6440" t="s">
        <v>6453</v>
      </c>
      <c r="B6440" t="s">
        <v>8783</v>
      </c>
      <c r="C6440" t="s">
        <v>8800</v>
      </c>
      <c r="D6440" t="s">
        <v>8781</v>
      </c>
      <c r="E6440" t="s">
        <v>8806</v>
      </c>
      <c r="F6440">
        <v>68.88054681493486</v>
      </c>
      <c r="G6440">
        <v>0</v>
      </c>
      <c r="H6440">
        <v>0</v>
      </c>
      <c r="I6440">
        <v>49.399374771336397</v>
      </c>
      <c r="J6440">
        <v>0</v>
      </c>
      <c r="K6440">
        <v>0</v>
      </c>
      <c r="L6440">
        <v>30600</v>
      </c>
    </row>
    <row r="6441" spans="1:12" x14ac:dyDescent="0.25">
      <c r="A6441" t="s">
        <v>6454</v>
      </c>
      <c r="B6441" t="s">
        <v>8783</v>
      </c>
      <c r="C6441" t="s">
        <v>8800</v>
      </c>
      <c r="D6441" t="s">
        <v>8782</v>
      </c>
      <c r="E6441" t="s">
        <v>8806</v>
      </c>
      <c r="F6441">
        <v>68.88054681493486</v>
      </c>
      <c r="G6441">
        <v>0</v>
      </c>
      <c r="H6441">
        <v>0</v>
      </c>
      <c r="I6441">
        <v>48.294541573183807</v>
      </c>
      <c r="J6441">
        <v>0</v>
      </c>
      <c r="K6441">
        <v>0</v>
      </c>
      <c r="L6441">
        <v>30600</v>
      </c>
    </row>
    <row r="6442" spans="1:12" x14ac:dyDescent="0.25">
      <c r="A6442" t="s">
        <v>6455</v>
      </c>
      <c r="B6442" t="s">
        <v>8783</v>
      </c>
      <c r="C6442" t="s">
        <v>8800</v>
      </c>
      <c r="D6442" t="s">
        <v>8783</v>
      </c>
      <c r="E6442" t="s">
        <v>8806</v>
      </c>
      <c r="F6442">
        <v>68.88054681493486</v>
      </c>
      <c r="G6442">
        <v>0</v>
      </c>
      <c r="H6442">
        <v>0</v>
      </c>
      <c r="I6442">
        <v>40.575438252633901</v>
      </c>
      <c r="J6442">
        <v>0</v>
      </c>
      <c r="K6442">
        <v>0</v>
      </c>
      <c r="L6442">
        <v>818469.15249872138</v>
      </c>
    </row>
    <row r="6443" spans="1:12" x14ac:dyDescent="0.25">
      <c r="A6443" t="s">
        <v>6456</v>
      </c>
      <c r="B6443" t="s">
        <v>8783</v>
      </c>
      <c r="C6443" t="s">
        <v>8800</v>
      </c>
      <c r="D6443" t="s">
        <v>8784</v>
      </c>
      <c r="E6443" t="s">
        <v>8806</v>
      </c>
      <c r="F6443">
        <v>68.88054681493486</v>
      </c>
      <c r="G6443">
        <v>0</v>
      </c>
      <c r="H6443">
        <v>0</v>
      </c>
      <c r="I6443">
        <v>38.79810037649284</v>
      </c>
      <c r="J6443">
        <v>0</v>
      </c>
      <c r="K6443">
        <v>0</v>
      </c>
      <c r="L6443">
        <v>1281290.434863229</v>
      </c>
    </row>
    <row r="6444" spans="1:12" x14ac:dyDescent="0.25">
      <c r="A6444" t="s">
        <v>6457</v>
      </c>
      <c r="B6444" t="s">
        <v>8783</v>
      </c>
      <c r="C6444" t="s">
        <v>8800</v>
      </c>
      <c r="D6444" t="s">
        <v>8785</v>
      </c>
      <c r="E6444" t="s">
        <v>8806</v>
      </c>
      <c r="F6444">
        <v>68.88054681493486</v>
      </c>
      <c r="G6444">
        <v>0</v>
      </c>
      <c r="H6444">
        <v>0</v>
      </c>
      <c r="I6444">
        <v>34.465620632971927</v>
      </c>
      <c r="J6444">
        <v>0</v>
      </c>
      <c r="K6444">
        <v>0</v>
      </c>
      <c r="L6444">
        <v>1209124.69729018</v>
      </c>
    </row>
    <row r="6445" spans="1:12" x14ac:dyDescent="0.25">
      <c r="A6445" t="s">
        <v>6458</v>
      </c>
      <c r="B6445" t="s">
        <v>8783</v>
      </c>
      <c r="C6445" t="s">
        <v>8800</v>
      </c>
      <c r="D6445" t="s">
        <v>8786</v>
      </c>
      <c r="E6445" t="s">
        <v>8806</v>
      </c>
      <c r="F6445">
        <v>68.88054681493486</v>
      </c>
      <c r="G6445">
        <v>0</v>
      </c>
      <c r="H6445">
        <v>0</v>
      </c>
      <c r="I6445">
        <v>43.594513766056643</v>
      </c>
      <c r="J6445">
        <v>0</v>
      </c>
      <c r="K6445">
        <v>0</v>
      </c>
      <c r="L6445">
        <v>1396586.868528899</v>
      </c>
    </row>
    <row r="6446" spans="1:12" x14ac:dyDescent="0.25">
      <c r="A6446" t="s">
        <v>6459</v>
      </c>
      <c r="B6446" t="s">
        <v>8783</v>
      </c>
      <c r="C6446" t="s">
        <v>8800</v>
      </c>
      <c r="D6446" t="s">
        <v>8787</v>
      </c>
      <c r="E6446" t="s">
        <v>8806</v>
      </c>
      <c r="F6446">
        <v>68.88054681493486</v>
      </c>
      <c r="G6446">
        <v>0</v>
      </c>
      <c r="H6446">
        <v>0</v>
      </c>
      <c r="I6446">
        <v>51.578923988021486</v>
      </c>
      <c r="J6446">
        <v>0</v>
      </c>
      <c r="K6446">
        <v>0</v>
      </c>
      <c r="L6446">
        <v>1011555.294290236</v>
      </c>
    </row>
    <row r="6447" spans="1:12" x14ac:dyDescent="0.25">
      <c r="A6447" t="s">
        <v>6460</v>
      </c>
      <c r="B6447" t="s">
        <v>8783</v>
      </c>
      <c r="C6447" t="s">
        <v>8800</v>
      </c>
      <c r="D6447" t="s">
        <v>8788</v>
      </c>
      <c r="E6447" t="s">
        <v>8806</v>
      </c>
      <c r="F6447">
        <v>68.88054681493486</v>
      </c>
      <c r="G6447">
        <v>0</v>
      </c>
      <c r="H6447">
        <v>0</v>
      </c>
      <c r="I6447">
        <v>53.074873845437487</v>
      </c>
      <c r="J6447">
        <v>0</v>
      </c>
      <c r="K6447">
        <v>0</v>
      </c>
      <c r="L6447">
        <v>30600</v>
      </c>
    </row>
    <row r="6448" spans="1:12" x14ac:dyDescent="0.25">
      <c r="A6448" t="s">
        <v>6461</v>
      </c>
      <c r="B6448" t="s">
        <v>8783</v>
      </c>
      <c r="C6448" t="s">
        <v>8800</v>
      </c>
      <c r="D6448" t="s">
        <v>8789</v>
      </c>
      <c r="E6448" t="s">
        <v>8806</v>
      </c>
      <c r="F6448">
        <v>68.88054681493486</v>
      </c>
      <c r="G6448">
        <v>0</v>
      </c>
      <c r="H6448">
        <v>0</v>
      </c>
      <c r="I6448">
        <v>52.767602355288382</v>
      </c>
      <c r="J6448">
        <v>0</v>
      </c>
      <c r="K6448">
        <v>0</v>
      </c>
      <c r="L6448">
        <v>30600</v>
      </c>
    </row>
    <row r="6449" spans="1:12" x14ac:dyDescent="0.25">
      <c r="A6449" t="s">
        <v>6462</v>
      </c>
      <c r="B6449" t="s">
        <v>8783</v>
      </c>
      <c r="C6449" t="s">
        <v>8800</v>
      </c>
      <c r="D6449" t="s">
        <v>8790</v>
      </c>
      <c r="E6449" t="s">
        <v>8806</v>
      </c>
      <c r="F6449">
        <v>68.88054681493486</v>
      </c>
      <c r="G6449">
        <v>0</v>
      </c>
      <c r="H6449">
        <v>0</v>
      </c>
      <c r="I6449">
        <v>52.463997409915201</v>
      </c>
      <c r="J6449">
        <v>0</v>
      </c>
      <c r="K6449">
        <v>0</v>
      </c>
      <c r="L6449">
        <v>30600</v>
      </c>
    </row>
    <row r="6450" spans="1:12" x14ac:dyDescent="0.25">
      <c r="A6450" t="s">
        <v>6463</v>
      </c>
      <c r="B6450" t="s">
        <v>8783</v>
      </c>
      <c r="C6450" t="s">
        <v>8800</v>
      </c>
      <c r="D6450" t="s">
        <v>8791</v>
      </c>
      <c r="E6450" t="s">
        <v>8806</v>
      </c>
      <c r="F6450">
        <v>68.88054681493486</v>
      </c>
      <c r="G6450">
        <v>0</v>
      </c>
      <c r="H6450">
        <v>0</v>
      </c>
      <c r="I6450">
        <v>52.164456175327047</v>
      </c>
      <c r="J6450">
        <v>0</v>
      </c>
      <c r="K6450">
        <v>0</v>
      </c>
      <c r="L6450">
        <v>30600</v>
      </c>
    </row>
    <row r="6451" spans="1:12" x14ac:dyDescent="0.25">
      <c r="A6451" t="s">
        <v>6464</v>
      </c>
      <c r="B6451" t="s">
        <v>8783</v>
      </c>
      <c r="C6451" t="s">
        <v>8800</v>
      </c>
      <c r="D6451" t="s">
        <v>8792</v>
      </c>
      <c r="E6451" t="s">
        <v>8806</v>
      </c>
      <c r="F6451">
        <v>68.88054681493486</v>
      </c>
      <c r="G6451">
        <v>0</v>
      </c>
      <c r="H6451">
        <v>0</v>
      </c>
      <c r="I6451">
        <v>50.696454511843257</v>
      </c>
      <c r="J6451">
        <v>0</v>
      </c>
      <c r="K6451">
        <v>0</v>
      </c>
      <c r="L6451">
        <v>30600</v>
      </c>
    </row>
    <row r="6452" spans="1:12" x14ac:dyDescent="0.25">
      <c r="A6452" t="s">
        <v>6465</v>
      </c>
      <c r="B6452" t="s">
        <v>8783</v>
      </c>
      <c r="C6452" t="s">
        <v>8800</v>
      </c>
      <c r="D6452" t="s">
        <v>8793</v>
      </c>
      <c r="E6452" t="s">
        <v>8806</v>
      </c>
      <c r="F6452">
        <v>68.88054681493486</v>
      </c>
      <c r="G6452">
        <v>0</v>
      </c>
      <c r="H6452">
        <v>0</v>
      </c>
      <c r="I6452">
        <v>45.815936994311492</v>
      </c>
      <c r="J6452">
        <v>0</v>
      </c>
      <c r="K6452">
        <v>0</v>
      </c>
      <c r="L6452">
        <v>897779.93084330414</v>
      </c>
    </row>
    <row r="6453" spans="1:12" x14ac:dyDescent="0.25">
      <c r="A6453" t="s">
        <v>6466</v>
      </c>
      <c r="B6453" t="s">
        <v>8783</v>
      </c>
      <c r="C6453" t="s">
        <v>8800</v>
      </c>
      <c r="D6453" t="s">
        <v>8794</v>
      </c>
      <c r="E6453" t="s">
        <v>8806</v>
      </c>
      <c r="F6453">
        <v>68.88054681493486</v>
      </c>
      <c r="G6453">
        <v>0</v>
      </c>
      <c r="H6453">
        <v>0</v>
      </c>
      <c r="I6453">
        <v>41.466810809563668</v>
      </c>
      <c r="J6453">
        <v>0</v>
      </c>
      <c r="K6453">
        <v>0</v>
      </c>
      <c r="L6453">
        <v>1242003.263670882</v>
      </c>
    </row>
    <row r="6454" spans="1:12" x14ac:dyDescent="0.25">
      <c r="A6454" t="s">
        <v>6467</v>
      </c>
      <c r="B6454" t="s">
        <v>8783</v>
      </c>
      <c r="C6454" t="s">
        <v>8800</v>
      </c>
      <c r="D6454" t="s">
        <v>8795</v>
      </c>
      <c r="E6454" t="s">
        <v>8806</v>
      </c>
      <c r="F6454">
        <v>68.88054681493486</v>
      </c>
      <c r="G6454">
        <v>0</v>
      </c>
      <c r="H6454">
        <v>0</v>
      </c>
      <c r="I6454">
        <v>46.358327281571519</v>
      </c>
      <c r="J6454">
        <v>0</v>
      </c>
      <c r="K6454">
        <v>0</v>
      </c>
      <c r="L6454">
        <v>1379931.8604467351</v>
      </c>
    </row>
    <row r="6455" spans="1:12" x14ac:dyDescent="0.25">
      <c r="A6455" t="s">
        <v>6468</v>
      </c>
      <c r="B6455" t="s">
        <v>8783</v>
      </c>
      <c r="C6455" t="s">
        <v>8800</v>
      </c>
      <c r="D6455" t="s">
        <v>8796</v>
      </c>
      <c r="E6455" t="s">
        <v>8806</v>
      </c>
      <c r="F6455">
        <v>68.88054681493486</v>
      </c>
      <c r="G6455">
        <v>0</v>
      </c>
      <c r="H6455">
        <v>0</v>
      </c>
      <c r="I6455">
        <v>51.634083311616983</v>
      </c>
      <c r="J6455">
        <v>0</v>
      </c>
      <c r="K6455">
        <v>0</v>
      </c>
      <c r="L6455">
        <v>298021.3281305643</v>
      </c>
    </row>
    <row r="6456" spans="1:12" x14ac:dyDescent="0.25">
      <c r="A6456" t="s">
        <v>6469</v>
      </c>
      <c r="B6456" t="s">
        <v>8783</v>
      </c>
      <c r="C6456" t="s">
        <v>8800</v>
      </c>
      <c r="D6456" t="s">
        <v>8797</v>
      </c>
      <c r="E6456" t="s">
        <v>8806</v>
      </c>
      <c r="F6456">
        <v>68.88054681493486</v>
      </c>
      <c r="G6456">
        <v>0</v>
      </c>
      <c r="H6456">
        <v>0</v>
      </c>
      <c r="I6456">
        <v>51.496184283914602</v>
      </c>
      <c r="J6456">
        <v>0</v>
      </c>
      <c r="K6456">
        <v>0</v>
      </c>
      <c r="L6456">
        <v>30600</v>
      </c>
    </row>
    <row r="6457" spans="1:12" x14ac:dyDescent="0.25">
      <c r="A6457" t="s">
        <v>6470</v>
      </c>
      <c r="B6457" t="s">
        <v>8783</v>
      </c>
      <c r="C6457" t="s">
        <v>8800</v>
      </c>
      <c r="D6457" t="s">
        <v>8798</v>
      </c>
      <c r="E6457" t="s">
        <v>8806</v>
      </c>
      <c r="F6457">
        <v>68.88054681493486</v>
      </c>
      <c r="G6457">
        <v>0</v>
      </c>
      <c r="H6457">
        <v>0</v>
      </c>
      <c r="I6457">
        <v>51.224682124067073</v>
      </c>
      <c r="J6457">
        <v>0</v>
      </c>
      <c r="K6457">
        <v>0</v>
      </c>
      <c r="L6457">
        <v>30600</v>
      </c>
    </row>
    <row r="6458" spans="1:12" x14ac:dyDescent="0.25">
      <c r="A6458" t="s">
        <v>6471</v>
      </c>
      <c r="B6458" t="s">
        <v>8783</v>
      </c>
      <c r="C6458" t="s">
        <v>8801</v>
      </c>
      <c r="D6458" t="s">
        <v>8775</v>
      </c>
      <c r="E6458" t="s">
        <v>8806</v>
      </c>
      <c r="F6458">
        <v>68.737266319448565</v>
      </c>
      <c r="G6458">
        <v>0</v>
      </c>
      <c r="H6458">
        <v>0</v>
      </c>
      <c r="I6458">
        <v>50.955625319934597</v>
      </c>
      <c r="J6458">
        <v>0</v>
      </c>
      <c r="K6458">
        <v>0</v>
      </c>
      <c r="L6458">
        <v>30600</v>
      </c>
    </row>
    <row r="6459" spans="1:12" x14ac:dyDescent="0.25">
      <c r="A6459" t="s">
        <v>6472</v>
      </c>
      <c r="B6459" t="s">
        <v>8783</v>
      </c>
      <c r="C6459" t="s">
        <v>8801</v>
      </c>
      <c r="D6459" t="s">
        <v>8776</v>
      </c>
      <c r="E6459" t="s">
        <v>8806</v>
      </c>
      <c r="F6459">
        <v>68.737266319448565</v>
      </c>
      <c r="G6459">
        <v>0</v>
      </c>
      <c r="H6459">
        <v>0</v>
      </c>
      <c r="I6459">
        <v>50.687964186075469</v>
      </c>
      <c r="J6459">
        <v>0</v>
      </c>
      <c r="K6459">
        <v>0</v>
      </c>
      <c r="L6459">
        <v>30600</v>
      </c>
    </row>
    <row r="6460" spans="1:12" x14ac:dyDescent="0.25">
      <c r="A6460" t="s">
        <v>6473</v>
      </c>
      <c r="B6460" t="s">
        <v>8783</v>
      </c>
      <c r="C6460" t="s">
        <v>8801</v>
      </c>
      <c r="D6460" t="s">
        <v>8777</v>
      </c>
      <c r="E6460" t="s">
        <v>8806</v>
      </c>
      <c r="F6460">
        <v>68.737266319448565</v>
      </c>
      <c r="G6460">
        <v>0</v>
      </c>
      <c r="H6460">
        <v>0</v>
      </c>
      <c r="I6460">
        <v>50.420037831150083</v>
      </c>
      <c r="J6460">
        <v>0</v>
      </c>
      <c r="K6460">
        <v>0</v>
      </c>
      <c r="L6460">
        <v>30600</v>
      </c>
    </row>
    <row r="6461" spans="1:12" x14ac:dyDescent="0.25">
      <c r="A6461" t="s">
        <v>6474</v>
      </c>
      <c r="B6461" t="s">
        <v>8783</v>
      </c>
      <c r="C6461" t="s">
        <v>8801</v>
      </c>
      <c r="D6461" t="s">
        <v>8778</v>
      </c>
      <c r="E6461" t="s">
        <v>8806</v>
      </c>
      <c r="F6461">
        <v>68.737266319448565</v>
      </c>
      <c r="G6461">
        <v>0</v>
      </c>
      <c r="H6461">
        <v>0</v>
      </c>
      <c r="I6461">
        <v>50.150266395237679</v>
      </c>
      <c r="J6461">
        <v>0</v>
      </c>
      <c r="K6461">
        <v>0</v>
      </c>
      <c r="L6461">
        <v>30600</v>
      </c>
    </row>
    <row r="6462" spans="1:12" x14ac:dyDescent="0.25">
      <c r="A6462" t="s">
        <v>6475</v>
      </c>
      <c r="B6462" t="s">
        <v>8783</v>
      </c>
      <c r="C6462" t="s">
        <v>8801</v>
      </c>
      <c r="D6462" t="s">
        <v>8779</v>
      </c>
      <c r="E6462" t="s">
        <v>8806</v>
      </c>
      <c r="F6462">
        <v>68.737266319448565</v>
      </c>
      <c r="G6462">
        <v>0</v>
      </c>
      <c r="H6462">
        <v>0</v>
      </c>
      <c r="I6462">
        <v>49.879554892943403</v>
      </c>
      <c r="J6462">
        <v>0</v>
      </c>
      <c r="K6462">
        <v>0</v>
      </c>
      <c r="L6462">
        <v>30600</v>
      </c>
    </row>
    <row r="6463" spans="1:12" x14ac:dyDescent="0.25">
      <c r="A6463" t="s">
        <v>6476</v>
      </c>
      <c r="B6463" t="s">
        <v>8783</v>
      </c>
      <c r="C6463" t="s">
        <v>8801</v>
      </c>
      <c r="D6463" t="s">
        <v>8780</v>
      </c>
      <c r="E6463" t="s">
        <v>8806</v>
      </c>
      <c r="F6463">
        <v>68.737266319448565</v>
      </c>
      <c r="G6463">
        <v>0</v>
      </c>
      <c r="H6463">
        <v>0</v>
      </c>
      <c r="I6463">
        <v>49.608863000369809</v>
      </c>
      <c r="J6463">
        <v>0</v>
      </c>
      <c r="K6463">
        <v>0</v>
      </c>
      <c r="L6463">
        <v>30600</v>
      </c>
    </row>
    <row r="6464" spans="1:12" x14ac:dyDescent="0.25">
      <c r="A6464" t="s">
        <v>6477</v>
      </c>
      <c r="B6464" t="s">
        <v>8783</v>
      </c>
      <c r="C6464" t="s">
        <v>8801</v>
      </c>
      <c r="D6464" t="s">
        <v>8781</v>
      </c>
      <c r="E6464" t="s">
        <v>8806</v>
      </c>
      <c r="F6464">
        <v>68.737266319448565</v>
      </c>
      <c r="G6464">
        <v>0</v>
      </c>
      <c r="H6464">
        <v>0</v>
      </c>
      <c r="I6464">
        <v>49.339027693862697</v>
      </c>
      <c r="J6464">
        <v>0</v>
      </c>
      <c r="K6464">
        <v>0</v>
      </c>
      <c r="L6464">
        <v>30600</v>
      </c>
    </row>
    <row r="6465" spans="1:12" x14ac:dyDescent="0.25">
      <c r="A6465" t="s">
        <v>6478</v>
      </c>
      <c r="B6465" t="s">
        <v>8783</v>
      </c>
      <c r="C6465" t="s">
        <v>8801</v>
      </c>
      <c r="D6465" t="s">
        <v>8782</v>
      </c>
      <c r="E6465" t="s">
        <v>8806</v>
      </c>
      <c r="F6465">
        <v>68.737266319448565</v>
      </c>
      <c r="G6465">
        <v>0</v>
      </c>
      <c r="H6465">
        <v>0</v>
      </c>
      <c r="I6465">
        <v>47.648886438977428</v>
      </c>
      <c r="J6465">
        <v>0</v>
      </c>
      <c r="K6465">
        <v>0</v>
      </c>
      <c r="L6465">
        <v>252479.91801235889</v>
      </c>
    </row>
    <row r="6466" spans="1:12" x14ac:dyDescent="0.25">
      <c r="A6466" t="s">
        <v>6479</v>
      </c>
      <c r="B6466" t="s">
        <v>8783</v>
      </c>
      <c r="C6466" t="s">
        <v>8801</v>
      </c>
      <c r="D6466" t="s">
        <v>8783</v>
      </c>
      <c r="E6466" t="s">
        <v>8806</v>
      </c>
      <c r="F6466">
        <v>68.737266319448565</v>
      </c>
      <c r="G6466">
        <v>0</v>
      </c>
      <c r="H6466">
        <v>0</v>
      </c>
      <c r="I6466">
        <v>44.974974064018873</v>
      </c>
      <c r="J6466">
        <v>0</v>
      </c>
      <c r="K6466">
        <v>0</v>
      </c>
      <c r="L6466">
        <v>1335579.439423793</v>
      </c>
    </row>
    <row r="6467" spans="1:12" x14ac:dyDescent="0.25">
      <c r="A6467" t="s">
        <v>6480</v>
      </c>
      <c r="B6467" t="s">
        <v>8783</v>
      </c>
      <c r="C6467" t="s">
        <v>8801</v>
      </c>
      <c r="D6467" t="s">
        <v>8784</v>
      </c>
      <c r="E6467" t="s">
        <v>8806</v>
      </c>
      <c r="F6467">
        <v>68.737266319448565</v>
      </c>
      <c r="G6467">
        <v>0</v>
      </c>
      <c r="H6467">
        <v>0</v>
      </c>
      <c r="I6467">
        <v>42.0454672660453</v>
      </c>
      <c r="J6467">
        <v>0</v>
      </c>
      <c r="K6467">
        <v>0</v>
      </c>
      <c r="L6467">
        <v>1271343.990856922</v>
      </c>
    </row>
    <row r="6468" spans="1:12" x14ac:dyDescent="0.25">
      <c r="A6468" t="s">
        <v>6481</v>
      </c>
      <c r="B6468" t="s">
        <v>8783</v>
      </c>
      <c r="C6468" t="s">
        <v>8801</v>
      </c>
      <c r="D6468" t="s">
        <v>8785</v>
      </c>
      <c r="E6468" t="s">
        <v>8806</v>
      </c>
      <c r="F6468">
        <v>68.737266319448565</v>
      </c>
      <c r="G6468">
        <v>0</v>
      </c>
      <c r="H6468">
        <v>0</v>
      </c>
      <c r="I6468">
        <v>47.740000029102752</v>
      </c>
      <c r="J6468">
        <v>0</v>
      </c>
      <c r="K6468">
        <v>0</v>
      </c>
      <c r="L6468">
        <v>1441698.0360058381</v>
      </c>
    </row>
    <row r="6469" spans="1:12" x14ac:dyDescent="0.25">
      <c r="A6469" t="s">
        <v>6482</v>
      </c>
      <c r="B6469" t="s">
        <v>8783</v>
      </c>
      <c r="C6469" t="s">
        <v>8801</v>
      </c>
      <c r="D6469" t="s">
        <v>8786</v>
      </c>
      <c r="E6469" t="s">
        <v>8806</v>
      </c>
      <c r="F6469">
        <v>68.737266319448565</v>
      </c>
      <c r="G6469">
        <v>0</v>
      </c>
      <c r="H6469">
        <v>0</v>
      </c>
      <c r="I6469">
        <v>52.335835368345123</v>
      </c>
      <c r="J6469">
        <v>0</v>
      </c>
      <c r="K6469">
        <v>0</v>
      </c>
      <c r="L6469">
        <v>108089.133056142</v>
      </c>
    </row>
    <row r="6470" spans="1:12" x14ac:dyDescent="0.25">
      <c r="A6470" t="s">
        <v>6483</v>
      </c>
      <c r="B6470" t="s">
        <v>8783</v>
      </c>
      <c r="C6470" t="s">
        <v>8801</v>
      </c>
      <c r="D6470" t="s">
        <v>8787</v>
      </c>
      <c r="E6470" t="s">
        <v>8806</v>
      </c>
      <c r="F6470">
        <v>68.737266319448565</v>
      </c>
      <c r="G6470">
        <v>0</v>
      </c>
      <c r="H6470">
        <v>0</v>
      </c>
      <c r="I6470">
        <v>52.077072644140692</v>
      </c>
      <c r="J6470">
        <v>0</v>
      </c>
      <c r="K6470">
        <v>0</v>
      </c>
      <c r="L6470">
        <v>30600</v>
      </c>
    </row>
    <row r="6471" spans="1:12" x14ac:dyDescent="0.25">
      <c r="A6471" t="s">
        <v>6484</v>
      </c>
      <c r="B6471" t="s">
        <v>8783</v>
      </c>
      <c r="C6471" t="s">
        <v>8801</v>
      </c>
      <c r="D6471" t="s">
        <v>8788</v>
      </c>
      <c r="E6471" t="s">
        <v>8806</v>
      </c>
      <c r="F6471">
        <v>68.737266319448565</v>
      </c>
      <c r="G6471">
        <v>0</v>
      </c>
      <c r="H6471">
        <v>0</v>
      </c>
      <c r="I6471">
        <v>51.78490372165593</v>
      </c>
      <c r="J6471">
        <v>0</v>
      </c>
      <c r="K6471">
        <v>0</v>
      </c>
      <c r="L6471">
        <v>30600</v>
      </c>
    </row>
    <row r="6472" spans="1:12" x14ac:dyDescent="0.25">
      <c r="A6472" t="s">
        <v>6485</v>
      </c>
      <c r="B6472" t="s">
        <v>8783</v>
      </c>
      <c r="C6472" t="s">
        <v>8801</v>
      </c>
      <c r="D6472" t="s">
        <v>8789</v>
      </c>
      <c r="E6472" t="s">
        <v>8806</v>
      </c>
      <c r="F6472">
        <v>68.737266319448565</v>
      </c>
      <c r="G6472">
        <v>0</v>
      </c>
      <c r="H6472">
        <v>0</v>
      </c>
      <c r="I6472">
        <v>51.250249925482201</v>
      </c>
      <c r="J6472">
        <v>0</v>
      </c>
      <c r="K6472">
        <v>0</v>
      </c>
      <c r="L6472">
        <v>30600</v>
      </c>
    </row>
    <row r="6473" spans="1:12" x14ac:dyDescent="0.25">
      <c r="A6473" t="s">
        <v>6486</v>
      </c>
      <c r="B6473" t="s">
        <v>8783</v>
      </c>
      <c r="C6473" t="s">
        <v>8801</v>
      </c>
      <c r="D6473" t="s">
        <v>8790</v>
      </c>
      <c r="E6473" t="s">
        <v>8806</v>
      </c>
      <c r="F6473">
        <v>68.737266319448565</v>
      </c>
      <c r="G6473">
        <v>0</v>
      </c>
      <c r="H6473">
        <v>0</v>
      </c>
      <c r="I6473">
        <v>44.200238780553832</v>
      </c>
      <c r="J6473">
        <v>0</v>
      </c>
      <c r="K6473">
        <v>0</v>
      </c>
      <c r="L6473">
        <v>858779.99141777609</v>
      </c>
    </row>
    <row r="6474" spans="1:12" x14ac:dyDescent="0.25">
      <c r="A6474" t="s">
        <v>6487</v>
      </c>
      <c r="B6474" t="s">
        <v>8783</v>
      </c>
      <c r="C6474" t="s">
        <v>8801</v>
      </c>
      <c r="D6474" t="s">
        <v>8791</v>
      </c>
      <c r="E6474" t="s">
        <v>8806</v>
      </c>
      <c r="F6474">
        <v>68.737266319448565</v>
      </c>
      <c r="G6474">
        <v>0</v>
      </c>
      <c r="H6474">
        <v>0</v>
      </c>
      <c r="I6474">
        <v>47.365855377772647</v>
      </c>
      <c r="J6474">
        <v>0</v>
      </c>
      <c r="K6474">
        <v>0</v>
      </c>
      <c r="L6474">
        <v>1354691.4064204181</v>
      </c>
    </row>
    <row r="6475" spans="1:12" x14ac:dyDescent="0.25">
      <c r="A6475" t="s">
        <v>6488</v>
      </c>
      <c r="B6475" t="s">
        <v>8783</v>
      </c>
      <c r="C6475" t="s">
        <v>8801</v>
      </c>
      <c r="D6475" t="s">
        <v>8792</v>
      </c>
      <c r="E6475" t="s">
        <v>8806</v>
      </c>
      <c r="F6475">
        <v>68.737266319448565</v>
      </c>
      <c r="G6475">
        <v>0</v>
      </c>
      <c r="H6475">
        <v>0</v>
      </c>
      <c r="I6475">
        <v>51.242677279745777</v>
      </c>
      <c r="J6475">
        <v>0</v>
      </c>
      <c r="K6475">
        <v>0</v>
      </c>
      <c r="L6475">
        <v>30600</v>
      </c>
    </row>
    <row r="6476" spans="1:12" x14ac:dyDescent="0.25">
      <c r="A6476" t="s">
        <v>6489</v>
      </c>
      <c r="B6476" t="s">
        <v>8783</v>
      </c>
      <c r="C6476" t="s">
        <v>8801</v>
      </c>
      <c r="D6476" t="s">
        <v>8793</v>
      </c>
      <c r="E6476" t="s">
        <v>8806</v>
      </c>
      <c r="F6476">
        <v>68.737266319448565</v>
      </c>
      <c r="G6476">
        <v>0</v>
      </c>
      <c r="H6476">
        <v>0</v>
      </c>
      <c r="I6476">
        <v>50.961258478485519</v>
      </c>
      <c r="J6476">
        <v>0</v>
      </c>
      <c r="K6476">
        <v>0</v>
      </c>
      <c r="L6476">
        <v>30600</v>
      </c>
    </row>
    <row r="6477" spans="1:12" x14ac:dyDescent="0.25">
      <c r="A6477" t="s">
        <v>6490</v>
      </c>
      <c r="B6477" t="s">
        <v>8783</v>
      </c>
      <c r="C6477" t="s">
        <v>8801</v>
      </c>
      <c r="D6477" t="s">
        <v>8794</v>
      </c>
      <c r="E6477" t="s">
        <v>8806</v>
      </c>
      <c r="F6477">
        <v>68.737266319448565</v>
      </c>
      <c r="G6477">
        <v>0</v>
      </c>
      <c r="H6477">
        <v>0</v>
      </c>
      <c r="I6477">
        <v>50.682513859014783</v>
      </c>
      <c r="J6477">
        <v>0</v>
      </c>
      <c r="K6477">
        <v>0</v>
      </c>
      <c r="L6477">
        <v>30600</v>
      </c>
    </row>
    <row r="6478" spans="1:12" x14ac:dyDescent="0.25">
      <c r="A6478" t="s">
        <v>6491</v>
      </c>
      <c r="B6478" t="s">
        <v>8783</v>
      </c>
      <c r="C6478" t="s">
        <v>8801</v>
      </c>
      <c r="D6478" t="s">
        <v>8795</v>
      </c>
      <c r="E6478" t="s">
        <v>8806</v>
      </c>
      <c r="F6478">
        <v>68.737266319448565</v>
      </c>
      <c r="G6478">
        <v>0</v>
      </c>
      <c r="H6478">
        <v>0</v>
      </c>
      <c r="I6478">
        <v>46.804891621999673</v>
      </c>
      <c r="J6478">
        <v>0</v>
      </c>
      <c r="K6478">
        <v>0</v>
      </c>
      <c r="L6478">
        <v>30600</v>
      </c>
    </row>
    <row r="6479" spans="1:12" x14ac:dyDescent="0.25">
      <c r="A6479" t="s">
        <v>6492</v>
      </c>
      <c r="B6479" t="s">
        <v>8783</v>
      </c>
      <c r="C6479" t="s">
        <v>8801</v>
      </c>
      <c r="D6479" t="s">
        <v>8796</v>
      </c>
      <c r="E6479" t="s">
        <v>8806</v>
      </c>
      <c r="F6479">
        <v>68.737266319448565</v>
      </c>
      <c r="G6479">
        <v>0</v>
      </c>
      <c r="H6479">
        <v>0</v>
      </c>
      <c r="I6479">
        <v>46.85021475561058</v>
      </c>
      <c r="J6479">
        <v>0</v>
      </c>
      <c r="K6479">
        <v>0</v>
      </c>
      <c r="L6479">
        <v>1061613.3213478921</v>
      </c>
    </row>
    <row r="6480" spans="1:12" x14ac:dyDescent="0.25">
      <c r="A6480" t="s">
        <v>6493</v>
      </c>
      <c r="B6480" t="s">
        <v>8783</v>
      </c>
      <c r="C6480" t="s">
        <v>8801</v>
      </c>
      <c r="D6480" t="s">
        <v>8797</v>
      </c>
      <c r="E6480" t="s">
        <v>8806</v>
      </c>
      <c r="F6480">
        <v>68.737266319448565</v>
      </c>
      <c r="G6480">
        <v>0</v>
      </c>
      <c r="H6480">
        <v>0</v>
      </c>
      <c r="I6480">
        <v>49.850823677925952</v>
      </c>
      <c r="J6480">
        <v>0</v>
      </c>
      <c r="K6480">
        <v>0</v>
      </c>
      <c r="L6480">
        <v>30600</v>
      </c>
    </row>
    <row r="6481" spans="1:12" x14ac:dyDescent="0.25">
      <c r="A6481" t="s">
        <v>6494</v>
      </c>
      <c r="B6481" t="s">
        <v>8783</v>
      </c>
      <c r="C6481" t="s">
        <v>8801</v>
      </c>
      <c r="D6481" t="s">
        <v>8798</v>
      </c>
      <c r="E6481" t="s">
        <v>8806</v>
      </c>
      <c r="F6481">
        <v>68.737266319448565</v>
      </c>
      <c r="G6481">
        <v>0</v>
      </c>
      <c r="H6481">
        <v>0</v>
      </c>
      <c r="I6481">
        <v>49.600167146128712</v>
      </c>
      <c r="J6481">
        <v>0</v>
      </c>
      <c r="K6481">
        <v>0</v>
      </c>
      <c r="L6481">
        <v>30600</v>
      </c>
    </row>
    <row r="6482" spans="1:12" x14ac:dyDescent="0.25">
      <c r="A6482" t="s">
        <v>6495</v>
      </c>
      <c r="B6482" t="s">
        <v>8783</v>
      </c>
      <c r="C6482" t="s">
        <v>8802</v>
      </c>
      <c r="D6482" t="s">
        <v>8775</v>
      </c>
      <c r="E6482" t="s">
        <v>8806</v>
      </c>
      <c r="F6482">
        <v>68.591742393371533</v>
      </c>
      <c r="G6482">
        <v>0</v>
      </c>
      <c r="H6482">
        <v>0</v>
      </c>
      <c r="I6482">
        <v>49.351886483600808</v>
      </c>
      <c r="J6482">
        <v>0</v>
      </c>
      <c r="K6482">
        <v>0</v>
      </c>
      <c r="L6482">
        <v>30600</v>
      </c>
    </row>
    <row r="6483" spans="1:12" x14ac:dyDescent="0.25">
      <c r="A6483" t="s">
        <v>6496</v>
      </c>
      <c r="B6483" t="s">
        <v>8783</v>
      </c>
      <c r="C6483" t="s">
        <v>8802</v>
      </c>
      <c r="D6483" t="s">
        <v>8776</v>
      </c>
      <c r="E6483" t="s">
        <v>8806</v>
      </c>
      <c r="F6483">
        <v>68.591742393371533</v>
      </c>
      <c r="G6483">
        <v>0</v>
      </c>
      <c r="H6483">
        <v>0</v>
      </c>
      <c r="I6483">
        <v>49.105818255778217</v>
      </c>
      <c r="J6483">
        <v>0</v>
      </c>
      <c r="K6483">
        <v>0</v>
      </c>
      <c r="L6483">
        <v>30600</v>
      </c>
    </row>
    <row r="6484" spans="1:12" x14ac:dyDescent="0.25">
      <c r="A6484" t="s">
        <v>6497</v>
      </c>
      <c r="B6484" t="s">
        <v>8783</v>
      </c>
      <c r="C6484" t="s">
        <v>8802</v>
      </c>
      <c r="D6484" t="s">
        <v>8777</v>
      </c>
      <c r="E6484" t="s">
        <v>8806</v>
      </c>
      <c r="F6484">
        <v>68.591742393371533</v>
      </c>
      <c r="G6484">
        <v>0</v>
      </c>
      <c r="H6484">
        <v>0</v>
      </c>
      <c r="I6484">
        <v>48.861892974049688</v>
      </c>
      <c r="J6484">
        <v>0</v>
      </c>
      <c r="K6484">
        <v>0</v>
      </c>
      <c r="L6484">
        <v>30600</v>
      </c>
    </row>
    <row r="6485" spans="1:12" x14ac:dyDescent="0.25">
      <c r="A6485" t="s">
        <v>6498</v>
      </c>
      <c r="B6485" t="s">
        <v>8783</v>
      </c>
      <c r="C6485" t="s">
        <v>8802</v>
      </c>
      <c r="D6485" t="s">
        <v>8778</v>
      </c>
      <c r="E6485" t="s">
        <v>8806</v>
      </c>
      <c r="F6485">
        <v>68.591742393371533</v>
      </c>
      <c r="G6485">
        <v>0</v>
      </c>
      <c r="H6485">
        <v>0</v>
      </c>
      <c r="I6485">
        <v>48.620092107924023</v>
      </c>
      <c r="J6485">
        <v>0</v>
      </c>
      <c r="K6485">
        <v>0</v>
      </c>
      <c r="L6485">
        <v>30600</v>
      </c>
    </row>
    <row r="6486" spans="1:12" x14ac:dyDescent="0.25">
      <c r="A6486" t="s">
        <v>6499</v>
      </c>
      <c r="B6486" t="s">
        <v>8783</v>
      </c>
      <c r="C6486" t="s">
        <v>8802</v>
      </c>
      <c r="D6486" t="s">
        <v>8779</v>
      </c>
      <c r="E6486" t="s">
        <v>8806</v>
      </c>
      <c r="F6486">
        <v>68.591742393371533</v>
      </c>
      <c r="G6486">
        <v>0</v>
      </c>
      <c r="H6486">
        <v>0</v>
      </c>
      <c r="I6486">
        <v>48.380412321559952</v>
      </c>
      <c r="J6486">
        <v>0</v>
      </c>
      <c r="K6486">
        <v>0</v>
      </c>
      <c r="L6486">
        <v>30600</v>
      </c>
    </row>
    <row r="6487" spans="1:12" x14ac:dyDescent="0.25">
      <c r="A6487" t="s">
        <v>6500</v>
      </c>
      <c r="B6487" t="s">
        <v>8783</v>
      </c>
      <c r="C6487" t="s">
        <v>8802</v>
      </c>
      <c r="D6487" t="s">
        <v>8780</v>
      </c>
      <c r="E6487" t="s">
        <v>8806</v>
      </c>
      <c r="F6487">
        <v>68.591742393371533</v>
      </c>
      <c r="G6487">
        <v>0</v>
      </c>
      <c r="H6487">
        <v>0</v>
      </c>
      <c r="I6487">
        <v>48.137723194375752</v>
      </c>
      <c r="J6487">
        <v>0</v>
      </c>
      <c r="K6487">
        <v>0</v>
      </c>
      <c r="L6487">
        <v>30600</v>
      </c>
    </row>
    <row r="6488" spans="1:12" x14ac:dyDescent="0.25">
      <c r="A6488" t="s">
        <v>6501</v>
      </c>
      <c r="B6488" t="s">
        <v>8783</v>
      </c>
      <c r="C6488" t="s">
        <v>8802</v>
      </c>
      <c r="D6488" t="s">
        <v>8781</v>
      </c>
      <c r="E6488" t="s">
        <v>8806</v>
      </c>
      <c r="F6488">
        <v>68.591742393371533</v>
      </c>
      <c r="G6488">
        <v>0</v>
      </c>
      <c r="H6488">
        <v>0</v>
      </c>
      <c r="I6488">
        <v>47.890927448696033</v>
      </c>
      <c r="J6488">
        <v>0</v>
      </c>
      <c r="K6488">
        <v>0</v>
      </c>
      <c r="L6488">
        <v>30600</v>
      </c>
    </row>
    <row r="6489" spans="1:12" x14ac:dyDescent="0.25">
      <c r="A6489" t="s">
        <v>6502</v>
      </c>
      <c r="B6489" t="s">
        <v>8783</v>
      </c>
      <c r="C6489" t="s">
        <v>8802</v>
      </c>
      <c r="D6489" t="s">
        <v>8782</v>
      </c>
      <c r="E6489" t="s">
        <v>8806</v>
      </c>
      <c r="F6489">
        <v>68.591742393371533</v>
      </c>
      <c r="G6489">
        <v>0</v>
      </c>
      <c r="H6489">
        <v>0</v>
      </c>
      <c r="I6489">
        <v>47.646483582642198</v>
      </c>
      <c r="J6489">
        <v>0</v>
      </c>
      <c r="K6489">
        <v>0</v>
      </c>
      <c r="L6489">
        <v>30600</v>
      </c>
    </row>
    <row r="6490" spans="1:12" x14ac:dyDescent="0.25">
      <c r="A6490" t="s">
        <v>6503</v>
      </c>
      <c r="B6490" t="s">
        <v>8783</v>
      </c>
      <c r="C6490" t="s">
        <v>8802</v>
      </c>
      <c r="D6490" t="s">
        <v>8783</v>
      </c>
      <c r="E6490" t="s">
        <v>8806</v>
      </c>
      <c r="F6490">
        <v>68.591742393371533</v>
      </c>
      <c r="G6490">
        <v>0</v>
      </c>
      <c r="H6490">
        <v>0</v>
      </c>
      <c r="I6490">
        <v>41.993581088019418</v>
      </c>
      <c r="J6490">
        <v>0</v>
      </c>
      <c r="K6490">
        <v>0</v>
      </c>
      <c r="L6490">
        <v>613319.60223955777</v>
      </c>
    </row>
    <row r="6491" spans="1:12" x14ac:dyDescent="0.25">
      <c r="A6491" t="s">
        <v>6504</v>
      </c>
      <c r="B6491" t="s">
        <v>8783</v>
      </c>
      <c r="C6491" t="s">
        <v>8802</v>
      </c>
      <c r="D6491" t="s">
        <v>8784</v>
      </c>
      <c r="E6491" t="s">
        <v>8806</v>
      </c>
      <c r="F6491">
        <v>68.591742393371533</v>
      </c>
      <c r="G6491">
        <v>0</v>
      </c>
      <c r="H6491">
        <v>0</v>
      </c>
      <c r="I6491">
        <v>37.65105077572786</v>
      </c>
      <c r="J6491">
        <v>0</v>
      </c>
      <c r="K6491">
        <v>0</v>
      </c>
      <c r="L6491">
        <v>1267375.9855825789</v>
      </c>
    </row>
    <row r="6492" spans="1:12" x14ac:dyDescent="0.25">
      <c r="A6492" t="s">
        <v>6505</v>
      </c>
      <c r="B6492" t="s">
        <v>8783</v>
      </c>
      <c r="C6492" t="s">
        <v>8802</v>
      </c>
      <c r="D6492" t="s">
        <v>8785</v>
      </c>
      <c r="E6492" t="s">
        <v>8806</v>
      </c>
      <c r="F6492">
        <v>68.591742393371533</v>
      </c>
      <c r="G6492">
        <v>0</v>
      </c>
      <c r="H6492">
        <v>0</v>
      </c>
      <c r="I6492">
        <v>43.502257908925479</v>
      </c>
      <c r="J6492">
        <v>0</v>
      </c>
      <c r="K6492">
        <v>0</v>
      </c>
      <c r="L6492">
        <v>1388399.5963561819</v>
      </c>
    </row>
    <row r="6493" spans="1:12" x14ac:dyDescent="0.25">
      <c r="A6493" t="s">
        <v>6506</v>
      </c>
      <c r="B6493" t="s">
        <v>8783</v>
      </c>
      <c r="C6493" t="s">
        <v>8802</v>
      </c>
      <c r="D6493" t="s">
        <v>8786</v>
      </c>
      <c r="E6493" t="s">
        <v>8806</v>
      </c>
      <c r="F6493">
        <v>68.591742393371533</v>
      </c>
      <c r="G6493">
        <v>0</v>
      </c>
      <c r="H6493">
        <v>0</v>
      </c>
      <c r="I6493">
        <v>51.301755121932658</v>
      </c>
      <c r="J6493">
        <v>0</v>
      </c>
      <c r="K6493">
        <v>0</v>
      </c>
      <c r="L6493">
        <v>876075.30551622703</v>
      </c>
    </row>
    <row r="6494" spans="1:12" x14ac:dyDescent="0.25">
      <c r="A6494" t="s">
        <v>6507</v>
      </c>
      <c r="B6494" t="s">
        <v>8783</v>
      </c>
      <c r="C6494" t="s">
        <v>8802</v>
      </c>
      <c r="D6494" t="s">
        <v>8787</v>
      </c>
      <c r="E6494" t="s">
        <v>8806</v>
      </c>
      <c r="F6494">
        <v>68.591742393371533</v>
      </c>
      <c r="G6494">
        <v>0</v>
      </c>
      <c r="H6494">
        <v>0</v>
      </c>
      <c r="I6494">
        <v>52.009723857571011</v>
      </c>
      <c r="J6494">
        <v>0</v>
      </c>
      <c r="K6494">
        <v>0</v>
      </c>
      <c r="L6494">
        <v>30600</v>
      </c>
    </row>
    <row r="6495" spans="1:12" x14ac:dyDescent="0.25">
      <c r="A6495" t="s">
        <v>6508</v>
      </c>
      <c r="B6495" t="s">
        <v>8783</v>
      </c>
      <c r="C6495" t="s">
        <v>8802</v>
      </c>
      <c r="D6495" t="s">
        <v>8788</v>
      </c>
      <c r="E6495" t="s">
        <v>8806</v>
      </c>
      <c r="F6495">
        <v>68.591742393371533</v>
      </c>
      <c r="G6495">
        <v>0</v>
      </c>
      <c r="H6495">
        <v>0</v>
      </c>
      <c r="I6495">
        <v>51.721048522117847</v>
      </c>
      <c r="J6495">
        <v>0</v>
      </c>
      <c r="K6495">
        <v>0</v>
      </c>
      <c r="L6495">
        <v>30600</v>
      </c>
    </row>
    <row r="6496" spans="1:12" x14ac:dyDescent="0.25">
      <c r="A6496" t="s">
        <v>6509</v>
      </c>
      <c r="B6496" t="s">
        <v>8783</v>
      </c>
      <c r="C6496" t="s">
        <v>8802</v>
      </c>
      <c r="D6496" t="s">
        <v>8789</v>
      </c>
      <c r="E6496" t="s">
        <v>8806</v>
      </c>
      <c r="F6496">
        <v>68.591742393371533</v>
      </c>
      <c r="G6496">
        <v>0</v>
      </c>
      <c r="H6496">
        <v>0</v>
      </c>
      <c r="I6496">
        <v>51.434951290634878</v>
      </c>
      <c r="J6496">
        <v>0</v>
      </c>
      <c r="K6496">
        <v>0</v>
      </c>
      <c r="L6496">
        <v>30600</v>
      </c>
    </row>
    <row r="6497" spans="1:12" x14ac:dyDescent="0.25">
      <c r="A6497" t="s">
        <v>6510</v>
      </c>
      <c r="B6497" t="s">
        <v>8783</v>
      </c>
      <c r="C6497" t="s">
        <v>8802</v>
      </c>
      <c r="D6497" t="s">
        <v>8790</v>
      </c>
      <c r="E6497" t="s">
        <v>8806</v>
      </c>
      <c r="F6497">
        <v>68.591742393371533</v>
      </c>
      <c r="G6497">
        <v>0</v>
      </c>
      <c r="H6497">
        <v>0</v>
      </c>
      <c r="I6497">
        <v>51.151405629703078</v>
      </c>
      <c r="J6497">
        <v>0</v>
      </c>
      <c r="K6497">
        <v>0</v>
      </c>
      <c r="L6497">
        <v>30600</v>
      </c>
    </row>
    <row r="6498" spans="1:12" x14ac:dyDescent="0.25">
      <c r="A6498" t="s">
        <v>6511</v>
      </c>
      <c r="B6498" t="s">
        <v>8783</v>
      </c>
      <c r="C6498" t="s">
        <v>8802</v>
      </c>
      <c r="D6498" t="s">
        <v>8791</v>
      </c>
      <c r="E6498" t="s">
        <v>8806</v>
      </c>
      <c r="F6498">
        <v>68.591742393371533</v>
      </c>
      <c r="G6498">
        <v>0</v>
      </c>
      <c r="H6498">
        <v>0</v>
      </c>
      <c r="I6498">
        <v>50.633193453875947</v>
      </c>
      <c r="J6498">
        <v>0</v>
      </c>
      <c r="K6498">
        <v>0</v>
      </c>
      <c r="L6498">
        <v>30600</v>
      </c>
    </row>
    <row r="6499" spans="1:12" x14ac:dyDescent="0.25">
      <c r="A6499" t="s">
        <v>6512</v>
      </c>
      <c r="B6499" t="s">
        <v>8783</v>
      </c>
      <c r="C6499" t="s">
        <v>8802</v>
      </c>
      <c r="D6499" t="s">
        <v>8792</v>
      </c>
      <c r="E6499" t="s">
        <v>8806</v>
      </c>
      <c r="F6499">
        <v>68.591742393371533</v>
      </c>
      <c r="G6499">
        <v>0</v>
      </c>
      <c r="H6499">
        <v>0</v>
      </c>
      <c r="I6499">
        <v>47.814026792099597</v>
      </c>
      <c r="J6499">
        <v>0</v>
      </c>
      <c r="K6499">
        <v>0</v>
      </c>
      <c r="L6499">
        <v>30600</v>
      </c>
    </row>
    <row r="6500" spans="1:12" x14ac:dyDescent="0.25">
      <c r="A6500" t="s">
        <v>6513</v>
      </c>
      <c r="B6500" t="s">
        <v>8783</v>
      </c>
      <c r="C6500" t="s">
        <v>8802</v>
      </c>
      <c r="D6500" t="s">
        <v>8793</v>
      </c>
      <c r="E6500" t="s">
        <v>8806</v>
      </c>
      <c r="F6500">
        <v>68.591742393371533</v>
      </c>
      <c r="G6500">
        <v>0</v>
      </c>
      <c r="H6500">
        <v>0</v>
      </c>
      <c r="I6500">
        <v>46.444145334657257</v>
      </c>
      <c r="J6500">
        <v>0</v>
      </c>
      <c r="K6500">
        <v>0</v>
      </c>
      <c r="L6500">
        <v>251740.4954634622</v>
      </c>
    </row>
    <row r="6501" spans="1:12" x14ac:dyDescent="0.25">
      <c r="A6501" t="s">
        <v>6514</v>
      </c>
      <c r="B6501" t="s">
        <v>8783</v>
      </c>
      <c r="C6501" t="s">
        <v>8802</v>
      </c>
      <c r="D6501" t="s">
        <v>8794</v>
      </c>
      <c r="E6501" t="s">
        <v>8806</v>
      </c>
      <c r="F6501">
        <v>68.591742393371533</v>
      </c>
      <c r="G6501">
        <v>0</v>
      </c>
      <c r="H6501">
        <v>0</v>
      </c>
      <c r="I6501">
        <v>47.625494351563333</v>
      </c>
      <c r="J6501">
        <v>0</v>
      </c>
      <c r="K6501">
        <v>0</v>
      </c>
      <c r="L6501">
        <v>812931.54559727223</v>
      </c>
    </row>
    <row r="6502" spans="1:12" x14ac:dyDescent="0.25">
      <c r="A6502" t="s">
        <v>6515</v>
      </c>
      <c r="B6502" t="s">
        <v>8783</v>
      </c>
      <c r="C6502" t="s">
        <v>8802</v>
      </c>
      <c r="D6502" t="s">
        <v>8795</v>
      </c>
      <c r="E6502" t="s">
        <v>8806</v>
      </c>
      <c r="F6502">
        <v>68.591742393371533</v>
      </c>
      <c r="G6502">
        <v>0</v>
      </c>
      <c r="H6502">
        <v>0</v>
      </c>
      <c r="I6502">
        <v>38.061728077769338</v>
      </c>
      <c r="J6502">
        <v>0</v>
      </c>
      <c r="K6502">
        <v>0</v>
      </c>
      <c r="L6502">
        <v>1229803.933192211</v>
      </c>
    </row>
    <row r="6503" spans="1:12" x14ac:dyDescent="0.25">
      <c r="A6503" t="s">
        <v>6516</v>
      </c>
      <c r="B6503" t="s">
        <v>8783</v>
      </c>
      <c r="C6503" t="s">
        <v>8802</v>
      </c>
      <c r="D6503" t="s">
        <v>8796</v>
      </c>
      <c r="E6503" t="s">
        <v>8806</v>
      </c>
      <c r="F6503">
        <v>68.591742393371533</v>
      </c>
      <c r="G6503">
        <v>0</v>
      </c>
      <c r="H6503">
        <v>0</v>
      </c>
      <c r="I6503">
        <v>46.972265847697066</v>
      </c>
      <c r="J6503">
        <v>0</v>
      </c>
      <c r="K6503">
        <v>0</v>
      </c>
      <c r="L6503">
        <v>1446803.344811026</v>
      </c>
    </row>
    <row r="6504" spans="1:12" x14ac:dyDescent="0.25">
      <c r="A6504" t="s">
        <v>6517</v>
      </c>
      <c r="B6504" t="s">
        <v>8783</v>
      </c>
      <c r="C6504" t="s">
        <v>8802</v>
      </c>
      <c r="D6504" t="s">
        <v>8797</v>
      </c>
      <c r="E6504" t="s">
        <v>8806</v>
      </c>
      <c r="F6504">
        <v>68.591742393371533</v>
      </c>
      <c r="G6504">
        <v>0</v>
      </c>
      <c r="H6504">
        <v>0</v>
      </c>
      <c r="I6504">
        <v>52.983822260395918</v>
      </c>
      <c r="J6504">
        <v>0</v>
      </c>
      <c r="K6504">
        <v>0</v>
      </c>
      <c r="L6504">
        <v>437927.3186246336</v>
      </c>
    </row>
    <row r="6505" spans="1:12" x14ac:dyDescent="0.25">
      <c r="A6505" t="s">
        <v>6518</v>
      </c>
      <c r="B6505" t="s">
        <v>8783</v>
      </c>
      <c r="C6505" t="s">
        <v>8802</v>
      </c>
      <c r="D6505" t="s">
        <v>8798</v>
      </c>
      <c r="E6505" t="s">
        <v>8806</v>
      </c>
      <c r="F6505">
        <v>68.591742393371533</v>
      </c>
      <c r="G6505">
        <v>0</v>
      </c>
      <c r="H6505">
        <v>0</v>
      </c>
      <c r="I6505">
        <v>52.985705348002533</v>
      </c>
      <c r="J6505">
        <v>0</v>
      </c>
      <c r="K6505">
        <v>0</v>
      </c>
      <c r="L6505">
        <v>30600</v>
      </c>
    </row>
    <row r="6506" spans="1:12" x14ac:dyDescent="0.25">
      <c r="A6506" t="s">
        <v>6519</v>
      </c>
      <c r="B6506" t="s">
        <v>8783</v>
      </c>
      <c r="C6506" t="s">
        <v>8803</v>
      </c>
      <c r="D6506" t="s">
        <v>8775</v>
      </c>
      <c r="E6506" t="s">
        <v>8806</v>
      </c>
      <c r="F6506">
        <v>68.444018132236096</v>
      </c>
      <c r="G6506">
        <v>0</v>
      </c>
      <c r="H6506">
        <v>0</v>
      </c>
      <c r="I6506">
        <v>52.690805680421121</v>
      </c>
      <c r="J6506">
        <v>0</v>
      </c>
      <c r="K6506">
        <v>0</v>
      </c>
      <c r="L6506">
        <v>30600</v>
      </c>
    </row>
    <row r="6507" spans="1:12" x14ac:dyDescent="0.25">
      <c r="A6507" t="s">
        <v>6520</v>
      </c>
      <c r="B6507" t="s">
        <v>8783</v>
      </c>
      <c r="C6507" t="s">
        <v>8803</v>
      </c>
      <c r="D6507" t="s">
        <v>8776</v>
      </c>
      <c r="E6507" t="s">
        <v>8806</v>
      </c>
      <c r="F6507">
        <v>68.444018132236096</v>
      </c>
      <c r="G6507">
        <v>0</v>
      </c>
      <c r="H6507">
        <v>0</v>
      </c>
      <c r="I6507">
        <v>52.399138223269667</v>
      </c>
      <c r="J6507">
        <v>0</v>
      </c>
      <c r="K6507">
        <v>0</v>
      </c>
      <c r="L6507">
        <v>30600</v>
      </c>
    </row>
    <row r="6508" spans="1:12" x14ac:dyDescent="0.25">
      <c r="A6508" t="s">
        <v>6521</v>
      </c>
      <c r="B6508" t="s">
        <v>8783</v>
      </c>
      <c r="C6508" t="s">
        <v>8803</v>
      </c>
      <c r="D6508" t="s">
        <v>8777</v>
      </c>
      <c r="E6508" t="s">
        <v>8806</v>
      </c>
      <c r="F6508">
        <v>68.444018132236096</v>
      </c>
      <c r="G6508">
        <v>0</v>
      </c>
      <c r="H6508">
        <v>0</v>
      </c>
      <c r="I6508">
        <v>52.110642000906807</v>
      </c>
      <c r="J6508">
        <v>0</v>
      </c>
      <c r="K6508">
        <v>0</v>
      </c>
      <c r="L6508">
        <v>30600</v>
      </c>
    </row>
    <row r="6509" spans="1:12" x14ac:dyDescent="0.25">
      <c r="A6509" t="s">
        <v>6522</v>
      </c>
      <c r="B6509" t="s">
        <v>8783</v>
      </c>
      <c r="C6509" t="s">
        <v>8803</v>
      </c>
      <c r="D6509" t="s">
        <v>8778</v>
      </c>
      <c r="E6509" t="s">
        <v>8806</v>
      </c>
      <c r="F6509">
        <v>68.444018132236096</v>
      </c>
      <c r="G6509">
        <v>0</v>
      </c>
      <c r="H6509">
        <v>0</v>
      </c>
      <c r="I6509">
        <v>51.824812276526359</v>
      </c>
      <c r="J6509">
        <v>0</v>
      </c>
      <c r="K6509">
        <v>0</v>
      </c>
      <c r="L6509">
        <v>30600</v>
      </c>
    </row>
    <row r="6510" spans="1:12" x14ac:dyDescent="0.25">
      <c r="A6510" t="s">
        <v>6523</v>
      </c>
      <c r="B6510" t="s">
        <v>8783</v>
      </c>
      <c r="C6510" t="s">
        <v>8803</v>
      </c>
      <c r="D6510" t="s">
        <v>8779</v>
      </c>
      <c r="E6510" t="s">
        <v>8806</v>
      </c>
      <c r="F6510">
        <v>68.444018132236096</v>
      </c>
      <c r="G6510">
        <v>0</v>
      </c>
      <c r="H6510">
        <v>0</v>
      </c>
      <c r="I6510">
        <v>51.541066218029727</v>
      </c>
      <c r="J6510">
        <v>0</v>
      </c>
      <c r="K6510">
        <v>0</v>
      </c>
      <c r="L6510">
        <v>30600</v>
      </c>
    </row>
    <row r="6511" spans="1:12" x14ac:dyDescent="0.25">
      <c r="A6511" t="s">
        <v>6524</v>
      </c>
      <c r="B6511" t="s">
        <v>8783</v>
      </c>
      <c r="C6511" t="s">
        <v>8803</v>
      </c>
      <c r="D6511" t="s">
        <v>8780</v>
      </c>
      <c r="E6511" t="s">
        <v>8806</v>
      </c>
      <c r="F6511">
        <v>68.444018132236096</v>
      </c>
      <c r="G6511">
        <v>0</v>
      </c>
      <c r="H6511">
        <v>0</v>
      </c>
      <c r="I6511">
        <v>51.255126015019897</v>
      </c>
      <c r="J6511">
        <v>0</v>
      </c>
      <c r="K6511">
        <v>0</v>
      </c>
      <c r="L6511">
        <v>30600</v>
      </c>
    </row>
    <row r="6512" spans="1:12" x14ac:dyDescent="0.25">
      <c r="A6512" t="s">
        <v>6525</v>
      </c>
      <c r="B6512" t="s">
        <v>8783</v>
      </c>
      <c r="C6512" t="s">
        <v>8803</v>
      </c>
      <c r="D6512" t="s">
        <v>8781</v>
      </c>
      <c r="E6512" t="s">
        <v>8806</v>
      </c>
      <c r="F6512">
        <v>68.444018132236096</v>
      </c>
      <c r="G6512">
        <v>0</v>
      </c>
      <c r="H6512">
        <v>0</v>
      </c>
      <c r="I6512">
        <v>50.967259594899723</v>
      </c>
      <c r="J6512">
        <v>0</v>
      </c>
      <c r="K6512">
        <v>0</v>
      </c>
      <c r="L6512">
        <v>30600</v>
      </c>
    </row>
    <row r="6513" spans="1:12" x14ac:dyDescent="0.25">
      <c r="A6513" t="s">
        <v>6526</v>
      </c>
      <c r="B6513" t="s">
        <v>8783</v>
      </c>
      <c r="C6513" t="s">
        <v>8803</v>
      </c>
      <c r="D6513" t="s">
        <v>8782</v>
      </c>
      <c r="E6513" t="s">
        <v>8806</v>
      </c>
      <c r="F6513">
        <v>68.444018132236096</v>
      </c>
      <c r="G6513">
        <v>0</v>
      </c>
      <c r="H6513">
        <v>0</v>
      </c>
      <c r="I6513">
        <v>48.756498686022042</v>
      </c>
      <c r="J6513">
        <v>0</v>
      </c>
      <c r="K6513">
        <v>0</v>
      </c>
      <c r="L6513">
        <v>30600</v>
      </c>
    </row>
    <row r="6514" spans="1:12" x14ac:dyDescent="0.25">
      <c r="A6514" t="s">
        <v>6527</v>
      </c>
      <c r="B6514" t="s">
        <v>8783</v>
      </c>
      <c r="C6514" t="s">
        <v>8803</v>
      </c>
      <c r="D6514" t="s">
        <v>8783</v>
      </c>
      <c r="E6514" t="s">
        <v>8806</v>
      </c>
      <c r="F6514">
        <v>68.444018132236096</v>
      </c>
      <c r="G6514">
        <v>0</v>
      </c>
      <c r="H6514">
        <v>0</v>
      </c>
      <c r="I6514">
        <v>44.871927137779437</v>
      </c>
      <c r="J6514">
        <v>0</v>
      </c>
      <c r="K6514">
        <v>0</v>
      </c>
      <c r="L6514">
        <v>1080954.0535719639</v>
      </c>
    </row>
    <row r="6515" spans="1:12" x14ac:dyDescent="0.25">
      <c r="A6515" t="s">
        <v>6528</v>
      </c>
      <c r="B6515" t="s">
        <v>8783</v>
      </c>
      <c r="C6515" t="s">
        <v>8803</v>
      </c>
      <c r="D6515" t="s">
        <v>8784</v>
      </c>
      <c r="E6515" t="s">
        <v>8806</v>
      </c>
      <c r="F6515">
        <v>68.444018132236096</v>
      </c>
      <c r="G6515">
        <v>0</v>
      </c>
      <c r="H6515">
        <v>0</v>
      </c>
      <c r="I6515">
        <v>32.817359649162192</v>
      </c>
      <c r="J6515">
        <v>0</v>
      </c>
      <c r="K6515">
        <v>0</v>
      </c>
      <c r="L6515">
        <v>1200806.105717588</v>
      </c>
    </row>
    <row r="6516" spans="1:12" x14ac:dyDescent="0.25">
      <c r="A6516" t="s">
        <v>6529</v>
      </c>
      <c r="B6516" t="s">
        <v>8783</v>
      </c>
      <c r="C6516" t="s">
        <v>8803</v>
      </c>
      <c r="D6516" t="s">
        <v>8785</v>
      </c>
      <c r="E6516" t="s">
        <v>8806</v>
      </c>
      <c r="F6516">
        <v>68.444018132236096</v>
      </c>
      <c r="G6516">
        <v>0</v>
      </c>
      <c r="H6516">
        <v>0</v>
      </c>
      <c r="I6516">
        <v>42.065572543829397</v>
      </c>
      <c r="J6516">
        <v>0</v>
      </c>
      <c r="K6516">
        <v>0</v>
      </c>
      <c r="L6516">
        <v>1385243.0014300561</v>
      </c>
    </row>
    <row r="6517" spans="1:12" x14ac:dyDescent="0.25">
      <c r="A6517" t="s">
        <v>6530</v>
      </c>
      <c r="B6517" t="s">
        <v>8783</v>
      </c>
      <c r="C6517" t="s">
        <v>8803</v>
      </c>
      <c r="D6517" t="s">
        <v>8786</v>
      </c>
      <c r="E6517" t="s">
        <v>8806</v>
      </c>
      <c r="F6517">
        <v>68.444018132236096</v>
      </c>
      <c r="G6517">
        <v>0</v>
      </c>
      <c r="H6517">
        <v>0</v>
      </c>
      <c r="I6517">
        <v>50.74428459260281</v>
      </c>
      <c r="J6517">
        <v>0</v>
      </c>
      <c r="K6517">
        <v>0</v>
      </c>
      <c r="L6517">
        <v>1209237.3480323551</v>
      </c>
    </row>
    <row r="6518" spans="1:12" x14ac:dyDescent="0.25">
      <c r="A6518" t="s">
        <v>6531</v>
      </c>
      <c r="B6518" t="s">
        <v>8783</v>
      </c>
      <c r="C6518" t="s">
        <v>8803</v>
      </c>
      <c r="D6518" t="s">
        <v>8787</v>
      </c>
      <c r="E6518" t="s">
        <v>8806</v>
      </c>
      <c r="F6518">
        <v>68.444018132236096</v>
      </c>
      <c r="G6518">
        <v>0</v>
      </c>
      <c r="H6518">
        <v>0</v>
      </c>
      <c r="I6518">
        <v>53.126440149920242</v>
      </c>
      <c r="J6518">
        <v>0</v>
      </c>
      <c r="K6518">
        <v>0</v>
      </c>
      <c r="L6518">
        <v>30600</v>
      </c>
    </row>
    <row r="6519" spans="1:12" x14ac:dyDescent="0.25">
      <c r="A6519" t="s">
        <v>6532</v>
      </c>
      <c r="B6519" t="s">
        <v>8783</v>
      </c>
      <c r="C6519" t="s">
        <v>8803</v>
      </c>
      <c r="D6519" t="s">
        <v>8788</v>
      </c>
      <c r="E6519" t="s">
        <v>8806</v>
      </c>
      <c r="F6519">
        <v>68.444018132236096</v>
      </c>
      <c r="G6519">
        <v>0</v>
      </c>
      <c r="H6519">
        <v>0</v>
      </c>
      <c r="I6519">
        <v>52.818507004377842</v>
      </c>
      <c r="J6519">
        <v>0</v>
      </c>
      <c r="K6519">
        <v>0</v>
      </c>
      <c r="L6519">
        <v>30600</v>
      </c>
    </row>
    <row r="6520" spans="1:12" x14ac:dyDescent="0.25">
      <c r="A6520" t="s">
        <v>6533</v>
      </c>
      <c r="B6520" t="s">
        <v>8783</v>
      </c>
      <c r="C6520" t="s">
        <v>8803</v>
      </c>
      <c r="D6520" t="s">
        <v>8789</v>
      </c>
      <c r="E6520" t="s">
        <v>8806</v>
      </c>
      <c r="F6520">
        <v>68.444018132236096</v>
      </c>
      <c r="G6520">
        <v>0</v>
      </c>
      <c r="H6520">
        <v>0</v>
      </c>
      <c r="I6520">
        <v>52.513953939217338</v>
      </c>
      <c r="J6520">
        <v>0</v>
      </c>
      <c r="K6520">
        <v>0</v>
      </c>
      <c r="L6520">
        <v>30600</v>
      </c>
    </row>
    <row r="6521" spans="1:12" x14ac:dyDescent="0.25">
      <c r="A6521" t="s">
        <v>6534</v>
      </c>
      <c r="B6521" t="s">
        <v>8783</v>
      </c>
      <c r="C6521" t="s">
        <v>8803</v>
      </c>
      <c r="D6521" t="s">
        <v>8790</v>
      </c>
      <c r="E6521" t="s">
        <v>8806</v>
      </c>
      <c r="F6521">
        <v>68.444018132236096</v>
      </c>
      <c r="G6521">
        <v>0</v>
      </c>
      <c r="H6521">
        <v>0</v>
      </c>
      <c r="I6521">
        <v>52.21312289978885</v>
      </c>
      <c r="J6521">
        <v>0</v>
      </c>
      <c r="K6521">
        <v>0</v>
      </c>
      <c r="L6521">
        <v>30600</v>
      </c>
    </row>
    <row r="6522" spans="1:12" x14ac:dyDescent="0.25">
      <c r="A6522" t="s">
        <v>6535</v>
      </c>
      <c r="B6522" t="s">
        <v>8783</v>
      </c>
      <c r="C6522" t="s">
        <v>8803</v>
      </c>
      <c r="D6522" t="s">
        <v>8791</v>
      </c>
      <c r="E6522" t="s">
        <v>8806</v>
      </c>
      <c r="F6522">
        <v>68.444018132236096</v>
      </c>
      <c r="G6522">
        <v>0</v>
      </c>
      <c r="H6522">
        <v>0</v>
      </c>
      <c r="I6522">
        <v>51.91634843074695</v>
      </c>
      <c r="J6522">
        <v>0</v>
      </c>
      <c r="K6522">
        <v>0</v>
      </c>
      <c r="L6522">
        <v>30600</v>
      </c>
    </row>
    <row r="6523" spans="1:12" x14ac:dyDescent="0.25">
      <c r="A6523" t="s">
        <v>6536</v>
      </c>
      <c r="B6523" t="s">
        <v>8783</v>
      </c>
      <c r="C6523" t="s">
        <v>8803</v>
      </c>
      <c r="D6523" t="s">
        <v>8792</v>
      </c>
      <c r="E6523" t="s">
        <v>8806</v>
      </c>
      <c r="F6523">
        <v>68.444018132236096</v>
      </c>
      <c r="G6523">
        <v>0</v>
      </c>
      <c r="H6523">
        <v>0</v>
      </c>
      <c r="I6523">
        <v>46.860088177188068</v>
      </c>
      <c r="J6523">
        <v>0</v>
      </c>
      <c r="K6523">
        <v>0</v>
      </c>
      <c r="L6523">
        <v>905428.7211460172</v>
      </c>
    </row>
    <row r="6524" spans="1:12" x14ac:dyDescent="0.25">
      <c r="A6524" t="s">
        <v>6537</v>
      </c>
      <c r="B6524" t="s">
        <v>8783</v>
      </c>
      <c r="C6524" t="s">
        <v>8803</v>
      </c>
      <c r="D6524" t="s">
        <v>8793</v>
      </c>
      <c r="E6524" t="s">
        <v>8806</v>
      </c>
      <c r="F6524">
        <v>68.444018132236096</v>
      </c>
      <c r="G6524">
        <v>0</v>
      </c>
      <c r="H6524">
        <v>0</v>
      </c>
      <c r="I6524">
        <v>42.338290329263081</v>
      </c>
      <c r="J6524">
        <v>0</v>
      </c>
      <c r="K6524">
        <v>0</v>
      </c>
      <c r="L6524">
        <v>884727.64311575424</v>
      </c>
    </row>
    <row r="6525" spans="1:12" x14ac:dyDescent="0.25">
      <c r="A6525" t="s">
        <v>6538</v>
      </c>
      <c r="B6525" t="s">
        <v>8783</v>
      </c>
      <c r="C6525" t="s">
        <v>8803</v>
      </c>
      <c r="D6525" t="s">
        <v>8794</v>
      </c>
      <c r="E6525" t="s">
        <v>8806</v>
      </c>
      <c r="F6525">
        <v>68.444018132236096</v>
      </c>
      <c r="G6525">
        <v>0</v>
      </c>
      <c r="H6525">
        <v>0</v>
      </c>
      <c r="I6525">
        <v>38.602145756665493</v>
      </c>
      <c r="J6525">
        <v>0</v>
      </c>
      <c r="K6525">
        <v>0</v>
      </c>
      <c r="L6525">
        <v>1260450.8413808879</v>
      </c>
    </row>
    <row r="6526" spans="1:12" x14ac:dyDescent="0.25">
      <c r="A6526" t="s">
        <v>6539</v>
      </c>
      <c r="B6526" t="s">
        <v>8783</v>
      </c>
      <c r="C6526" t="s">
        <v>8803</v>
      </c>
      <c r="D6526" t="s">
        <v>8795</v>
      </c>
      <c r="E6526" t="s">
        <v>8806</v>
      </c>
      <c r="F6526">
        <v>68.444018132236096</v>
      </c>
      <c r="G6526">
        <v>0</v>
      </c>
      <c r="H6526">
        <v>0</v>
      </c>
      <c r="I6526">
        <v>47.096342921627937</v>
      </c>
      <c r="J6526">
        <v>0</v>
      </c>
      <c r="K6526">
        <v>0</v>
      </c>
      <c r="L6526">
        <v>1443314.3453825361</v>
      </c>
    </row>
    <row r="6527" spans="1:12" x14ac:dyDescent="0.25">
      <c r="A6527" t="s">
        <v>6540</v>
      </c>
      <c r="B6527" t="s">
        <v>8783</v>
      </c>
      <c r="C6527" t="s">
        <v>8803</v>
      </c>
      <c r="D6527" t="s">
        <v>8796</v>
      </c>
      <c r="E6527" t="s">
        <v>8806</v>
      </c>
      <c r="F6527">
        <v>68.444018132236096</v>
      </c>
      <c r="G6527">
        <v>0</v>
      </c>
      <c r="H6527">
        <v>0</v>
      </c>
      <c r="I6527">
        <v>52.978828439996697</v>
      </c>
      <c r="J6527">
        <v>0</v>
      </c>
      <c r="K6527">
        <v>0</v>
      </c>
      <c r="L6527">
        <v>440878.26059392409</v>
      </c>
    </row>
    <row r="6528" spans="1:12" x14ac:dyDescent="0.25">
      <c r="A6528" t="s">
        <v>6541</v>
      </c>
      <c r="B6528" t="s">
        <v>8783</v>
      </c>
      <c r="C6528" t="s">
        <v>8803</v>
      </c>
      <c r="D6528" t="s">
        <v>8797</v>
      </c>
      <c r="E6528" t="s">
        <v>8806</v>
      </c>
      <c r="F6528">
        <v>68.444018132236096</v>
      </c>
      <c r="G6528">
        <v>0</v>
      </c>
      <c r="H6528">
        <v>0</v>
      </c>
      <c r="I6528">
        <v>52.976320716283652</v>
      </c>
      <c r="J6528">
        <v>0</v>
      </c>
      <c r="K6528">
        <v>0</v>
      </c>
      <c r="L6528">
        <v>30600</v>
      </c>
    </row>
    <row r="6529" spans="1:12" x14ac:dyDescent="0.25">
      <c r="A6529" t="s">
        <v>6542</v>
      </c>
      <c r="B6529" t="s">
        <v>8783</v>
      </c>
      <c r="C6529" t="s">
        <v>8803</v>
      </c>
      <c r="D6529" t="s">
        <v>8798</v>
      </c>
      <c r="E6529" t="s">
        <v>8806</v>
      </c>
      <c r="F6529">
        <v>68.444018132236096</v>
      </c>
      <c r="G6529">
        <v>0</v>
      </c>
      <c r="H6529">
        <v>0</v>
      </c>
      <c r="I6529">
        <v>52.681250566360937</v>
      </c>
      <c r="J6529">
        <v>0</v>
      </c>
      <c r="K6529">
        <v>0</v>
      </c>
      <c r="L6529">
        <v>30600</v>
      </c>
    </row>
    <row r="6530" spans="1:12" x14ac:dyDescent="0.25">
      <c r="A6530" t="s">
        <v>6543</v>
      </c>
      <c r="B6530" t="s">
        <v>8783</v>
      </c>
      <c r="C6530" t="s">
        <v>8804</v>
      </c>
      <c r="D6530" t="s">
        <v>8775</v>
      </c>
      <c r="E6530" t="s">
        <v>8806</v>
      </c>
      <c r="F6530">
        <v>68.294137283183005</v>
      </c>
      <c r="G6530">
        <v>0</v>
      </c>
      <c r="H6530">
        <v>0</v>
      </c>
      <c r="I6530">
        <v>52.389702205809982</v>
      </c>
      <c r="J6530">
        <v>0</v>
      </c>
      <c r="K6530">
        <v>0</v>
      </c>
      <c r="L6530">
        <v>30600</v>
      </c>
    </row>
    <row r="6531" spans="1:12" x14ac:dyDescent="0.25">
      <c r="A6531" t="s">
        <v>6544</v>
      </c>
      <c r="B6531" t="s">
        <v>8783</v>
      </c>
      <c r="C6531" t="s">
        <v>8804</v>
      </c>
      <c r="D6531" t="s">
        <v>8776</v>
      </c>
      <c r="E6531" t="s">
        <v>8806</v>
      </c>
      <c r="F6531">
        <v>68.294137283183005</v>
      </c>
      <c r="G6531">
        <v>0</v>
      </c>
      <c r="H6531">
        <v>0</v>
      </c>
      <c r="I6531">
        <v>52.100839591597641</v>
      </c>
      <c r="J6531">
        <v>0</v>
      </c>
      <c r="K6531">
        <v>0</v>
      </c>
      <c r="L6531">
        <v>30600</v>
      </c>
    </row>
    <row r="6532" spans="1:12" x14ac:dyDescent="0.25">
      <c r="A6532" t="s">
        <v>6545</v>
      </c>
      <c r="B6532" t="s">
        <v>8783</v>
      </c>
      <c r="C6532" t="s">
        <v>8804</v>
      </c>
      <c r="D6532" t="s">
        <v>8777</v>
      </c>
      <c r="E6532" t="s">
        <v>8806</v>
      </c>
      <c r="F6532">
        <v>68.294137283183005</v>
      </c>
      <c r="G6532">
        <v>0</v>
      </c>
      <c r="H6532">
        <v>0</v>
      </c>
      <c r="I6532">
        <v>51.812311479668089</v>
      </c>
      <c r="J6532">
        <v>0</v>
      </c>
      <c r="K6532">
        <v>0</v>
      </c>
      <c r="L6532">
        <v>30600</v>
      </c>
    </row>
    <row r="6533" spans="1:12" x14ac:dyDescent="0.25">
      <c r="A6533" t="s">
        <v>6546</v>
      </c>
      <c r="B6533" t="s">
        <v>8783</v>
      </c>
      <c r="C6533" t="s">
        <v>8804</v>
      </c>
      <c r="D6533" t="s">
        <v>8778</v>
      </c>
      <c r="E6533" t="s">
        <v>8806</v>
      </c>
      <c r="F6533">
        <v>68.294137283183005</v>
      </c>
      <c r="G6533">
        <v>0</v>
      </c>
      <c r="H6533">
        <v>0</v>
      </c>
      <c r="I6533">
        <v>51.522293221024817</v>
      </c>
      <c r="J6533">
        <v>0</v>
      </c>
      <c r="K6533">
        <v>0</v>
      </c>
      <c r="L6533">
        <v>30600</v>
      </c>
    </row>
    <row r="6534" spans="1:12" x14ac:dyDescent="0.25">
      <c r="A6534" t="s">
        <v>6547</v>
      </c>
      <c r="B6534" t="s">
        <v>8783</v>
      </c>
      <c r="C6534" t="s">
        <v>8804</v>
      </c>
      <c r="D6534" t="s">
        <v>8779</v>
      </c>
      <c r="E6534" t="s">
        <v>8806</v>
      </c>
      <c r="F6534">
        <v>68.294137283183005</v>
      </c>
      <c r="G6534">
        <v>0</v>
      </c>
      <c r="H6534">
        <v>0</v>
      </c>
      <c r="I6534">
        <v>51.231635568134728</v>
      </c>
      <c r="J6534">
        <v>0</v>
      </c>
      <c r="K6534">
        <v>0</v>
      </c>
      <c r="L6534">
        <v>30600</v>
      </c>
    </row>
    <row r="6535" spans="1:12" x14ac:dyDescent="0.25">
      <c r="A6535" t="s">
        <v>6548</v>
      </c>
      <c r="B6535" t="s">
        <v>8783</v>
      </c>
      <c r="C6535" t="s">
        <v>8804</v>
      </c>
      <c r="D6535" t="s">
        <v>8780</v>
      </c>
      <c r="E6535" t="s">
        <v>8806</v>
      </c>
      <c r="F6535">
        <v>68.294137283183005</v>
      </c>
      <c r="G6535">
        <v>0</v>
      </c>
      <c r="H6535">
        <v>0</v>
      </c>
      <c r="I6535">
        <v>50.941987259315603</v>
      </c>
      <c r="J6535">
        <v>0</v>
      </c>
      <c r="K6535">
        <v>0</v>
      </c>
      <c r="L6535">
        <v>30600</v>
      </c>
    </row>
    <row r="6536" spans="1:12" x14ac:dyDescent="0.25">
      <c r="A6536" t="s">
        <v>6549</v>
      </c>
      <c r="B6536" t="s">
        <v>8783</v>
      </c>
      <c r="C6536" t="s">
        <v>8804</v>
      </c>
      <c r="D6536" t="s">
        <v>8781</v>
      </c>
      <c r="E6536" t="s">
        <v>8806</v>
      </c>
      <c r="F6536">
        <v>68.294137283183005</v>
      </c>
      <c r="G6536">
        <v>0</v>
      </c>
      <c r="H6536">
        <v>0</v>
      </c>
      <c r="I6536">
        <v>50.654265555943113</v>
      </c>
      <c r="J6536">
        <v>0</v>
      </c>
      <c r="K6536">
        <v>0</v>
      </c>
      <c r="L6536">
        <v>30600</v>
      </c>
    </row>
    <row r="6537" spans="1:12" x14ac:dyDescent="0.25">
      <c r="A6537" t="s">
        <v>6550</v>
      </c>
      <c r="B6537" t="s">
        <v>8783</v>
      </c>
      <c r="C6537" t="s">
        <v>8804</v>
      </c>
      <c r="D6537" t="s">
        <v>8782</v>
      </c>
      <c r="E6537" t="s">
        <v>8806</v>
      </c>
      <c r="F6537">
        <v>68.294137283183005</v>
      </c>
      <c r="G6537">
        <v>0</v>
      </c>
      <c r="H6537">
        <v>0</v>
      </c>
      <c r="I6537">
        <v>48.902156545257867</v>
      </c>
      <c r="J6537">
        <v>0</v>
      </c>
      <c r="K6537">
        <v>0</v>
      </c>
      <c r="L6537">
        <v>30600</v>
      </c>
    </row>
    <row r="6538" spans="1:12" x14ac:dyDescent="0.25">
      <c r="A6538" t="s">
        <v>6551</v>
      </c>
      <c r="B6538" t="s">
        <v>8783</v>
      </c>
      <c r="C6538" t="s">
        <v>8804</v>
      </c>
      <c r="D6538" t="s">
        <v>8783</v>
      </c>
      <c r="E6538" t="s">
        <v>8806</v>
      </c>
      <c r="F6538">
        <v>68.294137283183005</v>
      </c>
      <c r="G6538">
        <v>0</v>
      </c>
      <c r="H6538">
        <v>0</v>
      </c>
      <c r="I6538">
        <v>44.044693133955867</v>
      </c>
      <c r="J6538">
        <v>0</v>
      </c>
      <c r="K6538">
        <v>0</v>
      </c>
      <c r="L6538">
        <v>1235783.3453971839</v>
      </c>
    </row>
    <row r="6539" spans="1:12" x14ac:dyDescent="0.25">
      <c r="A6539" t="s">
        <v>6552</v>
      </c>
      <c r="B6539" t="s">
        <v>8783</v>
      </c>
      <c r="C6539" t="s">
        <v>8804</v>
      </c>
      <c r="D6539" t="s">
        <v>8784</v>
      </c>
      <c r="E6539" t="s">
        <v>8806</v>
      </c>
      <c r="F6539">
        <v>68.294137283183005</v>
      </c>
      <c r="G6539">
        <v>0</v>
      </c>
      <c r="H6539">
        <v>0</v>
      </c>
      <c r="I6539">
        <v>44.215113367166772</v>
      </c>
      <c r="J6539">
        <v>0</v>
      </c>
      <c r="K6539">
        <v>0</v>
      </c>
      <c r="L6539">
        <v>1372203.2739138301</v>
      </c>
    </row>
    <row r="6540" spans="1:12" x14ac:dyDescent="0.25">
      <c r="A6540" t="s">
        <v>6553</v>
      </c>
      <c r="B6540" t="s">
        <v>8783</v>
      </c>
      <c r="C6540" t="s">
        <v>8804</v>
      </c>
      <c r="D6540" t="s">
        <v>8785</v>
      </c>
      <c r="E6540" t="s">
        <v>8806</v>
      </c>
      <c r="F6540">
        <v>68.294137283183005</v>
      </c>
      <c r="G6540">
        <v>0</v>
      </c>
      <c r="H6540">
        <v>0</v>
      </c>
      <c r="I6540">
        <v>51.954807793852119</v>
      </c>
      <c r="J6540">
        <v>0</v>
      </c>
      <c r="K6540">
        <v>0</v>
      </c>
      <c r="L6540">
        <v>674214.79237513978</v>
      </c>
    </row>
    <row r="6541" spans="1:12" x14ac:dyDescent="0.25">
      <c r="A6541" t="s">
        <v>6554</v>
      </c>
      <c r="B6541" t="s">
        <v>8783</v>
      </c>
      <c r="C6541" t="s">
        <v>8804</v>
      </c>
      <c r="D6541" t="s">
        <v>8786</v>
      </c>
      <c r="E6541" t="s">
        <v>8806</v>
      </c>
      <c r="F6541">
        <v>68.294137283183005</v>
      </c>
      <c r="G6541">
        <v>0</v>
      </c>
      <c r="H6541">
        <v>0</v>
      </c>
      <c r="I6541">
        <v>52.463763540838833</v>
      </c>
      <c r="J6541">
        <v>0</v>
      </c>
      <c r="K6541">
        <v>0</v>
      </c>
      <c r="L6541">
        <v>30600</v>
      </c>
    </row>
    <row r="6542" spans="1:12" x14ac:dyDescent="0.25">
      <c r="A6542" t="s">
        <v>6555</v>
      </c>
      <c r="B6542" t="s">
        <v>8783</v>
      </c>
      <c r="C6542" t="s">
        <v>8804</v>
      </c>
      <c r="D6542" t="s">
        <v>8787</v>
      </c>
      <c r="E6542" t="s">
        <v>8806</v>
      </c>
      <c r="F6542">
        <v>68.294137283183005</v>
      </c>
      <c r="G6542">
        <v>0</v>
      </c>
      <c r="H6542">
        <v>0</v>
      </c>
      <c r="I6542">
        <v>52.166441620679059</v>
      </c>
      <c r="J6542">
        <v>0</v>
      </c>
      <c r="K6542">
        <v>0</v>
      </c>
      <c r="L6542">
        <v>30600</v>
      </c>
    </row>
    <row r="6543" spans="1:12" x14ac:dyDescent="0.25">
      <c r="A6543" t="s">
        <v>6556</v>
      </c>
      <c r="B6543" t="s">
        <v>8783</v>
      </c>
      <c r="C6543" t="s">
        <v>8804</v>
      </c>
      <c r="D6543" t="s">
        <v>8788</v>
      </c>
      <c r="E6543" t="s">
        <v>8806</v>
      </c>
      <c r="F6543">
        <v>68.294137283183005</v>
      </c>
      <c r="G6543">
        <v>0</v>
      </c>
      <c r="H6543">
        <v>0</v>
      </c>
      <c r="I6543">
        <v>47.399971208500297</v>
      </c>
      <c r="J6543">
        <v>0</v>
      </c>
      <c r="K6543">
        <v>0</v>
      </c>
      <c r="L6543">
        <v>30600</v>
      </c>
    </row>
    <row r="6544" spans="1:12" x14ac:dyDescent="0.25">
      <c r="A6544" t="s">
        <v>6557</v>
      </c>
      <c r="B6544" t="s">
        <v>8783</v>
      </c>
      <c r="C6544" t="s">
        <v>8804</v>
      </c>
      <c r="D6544" t="s">
        <v>8789</v>
      </c>
      <c r="E6544" t="s">
        <v>8806</v>
      </c>
      <c r="F6544">
        <v>68.294137283183005</v>
      </c>
      <c r="G6544">
        <v>0</v>
      </c>
      <c r="H6544">
        <v>0</v>
      </c>
      <c r="I6544">
        <v>45.010770334732968</v>
      </c>
      <c r="J6544">
        <v>0</v>
      </c>
      <c r="K6544">
        <v>0</v>
      </c>
      <c r="L6544">
        <v>468493.19037838938</v>
      </c>
    </row>
    <row r="6545" spans="1:12" x14ac:dyDescent="0.25">
      <c r="A6545" t="s">
        <v>6558</v>
      </c>
      <c r="B6545" t="s">
        <v>8783</v>
      </c>
      <c r="C6545" t="s">
        <v>8804</v>
      </c>
      <c r="D6545" t="s">
        <v>8790</v>
      </c>
      <c r="E6545" t="s">
        <v>8806</v>
      </c>
      <c r="F6545">
        <v>68.294137283183005</v>
      </c>
      <c r="G6545">
        <v>0</v>
      </c>
      <c r="H6545">
        <v>0</v>
      </c>
      <c r="I6545">
        <v>49.405797513544861</v>
      </c>
      <c r="J6545">
        <v>0</v>
      </c>
      <c r="K6545">
        <v>0</v>
      </c>
      <c r="L6545">
        <v>416955.69658956397</v>
      </c>
    </row>
    <row r="6546" spans="1:12" x14ac:dyDescent="0.25">
      <c r="A6546" t="s">
        <v>6559</v>
      </c>
      <c r="B6546" t="s">
        <v>8783</v>
      </c>
      <c r="C6546" t="s">
        <v>8804</v>
      </c>
      <c r="D6546" t="s">
        <v>8791</v>
      </c>
      <c r="E6546" t="s">
        <v>8806</v>
      </c>
      <c r="F6546">
        <v>68.294137283183005</v>
      </c>
      <c r="G6546">
        <v>0</v>
      </c>
      <c r="H6546">
        <v>0</v>
      </c>
      <c r="I6546">
        <v>49.514913140279617</v>
      </c>
      <c r="J6546">
        <v>0</v>
      </c>
      <c r="K6546">
        <v>0</v>
      </c>
      <c r="L6546">
        <v>30600</v>
      </c>
    </row>
    <row r="6547" spans="1:12" x14ac:dyDescent="0.25">
      <c r="A6547" t="s">
        <v>6560</v>
      </c>
      <c r="B6547" t="s">
        <v>8783</v>
      </c>
      <c r="C6547" t="s">
        <v>8804</v>
      </c>
      <c r="D6547" t="s">
        <v>8792</v>
      </c>
      <c r="E6547" t="s">
        <v>8806</v>
      </c>
      <c r="F6547">
        <v>68.294137283183005</v>
      </c>
      <c r="G6547">
        <v>0</v>
      </c>
      <c r="H6547">
        <v>0</v>
      </c>
      <c r="I6547">
        <v>49.256373571815949</v>
      </c>
      <c r="J6547">
        <v>0</v>
      </c>
      <c r="K6547">
        <v>0</v>
      </c>
      <c r="L6547">
        <v>30600</v>
      </c>
    </row>
    <row r="6548" spans="1:12" x14ac:dyDescent="0.25">
      <c r="A6548" t="s">
        <v>6561</v>
      </c>
      <c r="B6548" t="s">
        <v>8783</v>
      </c>
      <c r="C6548" t="s">
        <v>8804</v>
      </c>
      <c r="D6548" t="s">
        <v>8793</v>
      </c>
      <c r="E6548" t="s">
        <v>8806</v>
      </c>
      <c r="F6548">
        <v>68.294137283183005</v>
      </c>
      <c r="G6548">
        <v>0</v>
      </c>
      <c r="H6548">
        <v>0</v>
      </c>
      <c r="I6548">
        <v>49.00010469335502</v>
      </c>
      <c r="J6548">
        <v>0</v>
      </c>
      <c r="K6548">
        <v>0</v>
      </c>
      <c r="L6548">
        <v>30600</v>
      </c>
    </row>
    <row r="6549" spans="1:12" x14ac:dyDescent="0.25">
      <c r="A6549" t="s">
        <v>6562</v>
      </c>
      <c r="B6549" t="s">
        <v>8783</v>
      </c>
      <c r="C6549" t="s">
        <v>8804</v>
      </c>
      <c r="D6549" t="s">
        <v>8794</v>
      </c>
      <c r="E6549" t="s">
        <v>8806</v>
      </c>
      <c r="F6549">
        <v>68.294137283183005</v>
      </c>
      <c r="G6549">
        <v>0</v>
      </c>
      <c r="H6549">
        <v>0</v>
      </c>
      <c r="I6549">
        <v>47.718027440997837</v>
      </c>
      <c r="J6549">
        <v>0</v>
      </c>
      <c r="K6549">
        <v>0</v>
      </c>
      <c r="L6549">
        <v>30600</v>
      </c>
    </row>
    <row r="6550" spans="1:12" x14ac:dyDescent="0.25">
      <c r="A6550" t="s">
        <v>6563</v>
      </c>
      <c r="B6550" t="s">
        <v>8783</v>
      </c>
      <c r="C6550" t="s">
        <v>8804</v>
      </c>
      <c r="D6550" t="s">
        <v>8795</v>
      </c>
      <c r="E6550" t="s">
        <v>8806</v>
      </c>
      <c r="F6550">
        <v>68.294137283183005</v>
      </c>
      <c r="G6550">
        <v>0</v>
      </c>
      <c r="H6550">
        <v>0</v>
      </c>
      <c r="I6550">
        <v>39.661138244321528</v>
      </c>
      <c r="J6550">
        <v>0</v>
      </c>
      <c r="K6550">
        <v>0</v>
      </c>
      <c r="L6550">
        <v>794453.20362872374</v>
      </c>
    </row>
    <row r="6551" spans="1:12" x14ac:dyDescent="0.25">
      <c r="A6551" t="s">
        <v>6564</v>
      </c>
      <c r="B6551" t="s">
        <v>8783</v>
      </c>
      <c r="C6551" t="s">
        <v>8804</v>
      </c>
      <c r="D6551" t="s">
        <v>8796</v>
      </c>
      <c r="E6551" t="s">
        <v>8806</v>
      </c>
      <c r="F6551">
        <v>68.294137283183005</v>
      </c>
      <c r="G6551">
        <v>0</v>
      </c>
      <c r="H6551">
        <v>0</v>
      </c>
      <c r="I6551">
        <v>40.746634586053233</v>
      </c>
      <c r="J6551">
        <v>0</v>
      </c>
      <c r="K6551">
        <v>0</v>
      </c>
      <c r="L6551">
        <v>1302197.0602035141</v>
      </c>
    </row>
    <row r="6552" spans="1:12" x14ac:dyDescent="0.25">
      <c r="A6552" t="s">
        <v>6565</v>
      </c>
      <c r="B6552" t="s">
        <v>8783</v>
      </c>
      <c r="C6552" t="s">
        <v>8804</v>
      </c>
      <c r="D6552" t="s">
        <v>8797</v>
      </c>
      <c r="E6552" t="s">
        <v>8806</v>
      </c>
      <c r="F6552">
        <v>68.294137283183005</v>
      </c>
      <c r="G6552">
        <v>0</v>
      </c>
      <c r="H6552">
        <v>0</v>
      </c>
      <c r="I6552">
        <v>49.2858579467431</v>
      </c>
      <c r="J6552">
        <v>0</v>
      </c>
      <c r="K6552">
        <v>0</v>
      </c>
      <c r="L6552">
        <v>1481628.946767766</v>
      </c>
    </row>
    <row r="6553" spans="1:12" x14ac:dyDescent="0.25">
      <c r="A6553" t="s">
        <v>6566</v>
      </c>
      <c r="B6553" t="s">
        <v>8783</v>
      </c>
      <c r="C6553" t="s">
        <v>8804</v>
      </c>
      <c r="D6553" t="s">
        <v>8798</v>
      </c>
      <c r="E6553" t="s">
        <v>8806</v>
      </c>
      <c r="F6553">
        <v>68.294137283183005</v>
      </c>
      <c r="G6553">
        <v>0</v>
      </c>
      <c r="H6553">
        <v>0</v>
      </c>
      <c r="I6553">
        <v>53.178989273576477</v>
      </c>
      <c r="J6553">
        <v>0</v>
      </c>
      <c r="K6553">
        <v>0</v>
      </c>
      <c r="L6553">
        <v>30600</v>
      </c>
    </row>
    <row r="6554" spans="1:12" x14ac:dyDescent="0.25">
      <c r="A6554" t="s">
        <v>6567</v>
      </c>
      <c r="B6554" t="s">
        <v>8784</v>
      </c>
      <c r="C6554" t="s">
        <v>8775</v>
      </c>
      <c r="D6554" t="s">
        <v>8775</v>
      </c>
      <c r="E6554" t="s">
        <v>8806</v>
      </c>
      <c r="F6554">
        <v>68.14214423200616</v>
      </c>
      <c r="G6554">
        <v>0</v>
      </c>
      <c r="H6554">
        <v>0</v>
      </c>
      <c r="I6554">
        <v>52.88162197880709</v>
      </c>
      <c r="J6554">
        <v>0</v>
      </c>
      <c r="K6554">
        <v>0</v>
      </c>
      <c r="L6554">
        <v>30600</v>
      </c>
    </row>
    <row r="6555" spans="1:12" x14ac:dyDescent="0.25">
      <c r="A6555" t="s">
        <v>6568</v>
      </c>
      <c r="B6555" t="s">
        <v>8784</v>
      </c>
      <c r="C6555" t="s">
        <v>8775</v>
      </c>
      <c r="D6555" t="s">
        <v>8776</v>
      </c>
      <c r="E6555" t="s">
        <v>8806</v>
      </c>
      <c r="F6555">
        <v>68.14214423200616</v>
      </c>
      <c r="G6555">
        <v>0</v>
      </c>
      <c r="H6555">
        <v>0</v>
      </c>
      <c r="I6555">
        <v>52.584749018701217</v>
      </c>
      <c r="J6555">
        <v>0</v>
      </c>
      <c r="K6555">
        <v>0</v>
      </c>
      <c r="L6555">
        <v>30600</v>
      </c>
    </row>
    <row r="6556" spans="1:12" x14ac:dyDescent="0.25">
      <c r="A6556" t="s">
        <v>6569</v>
      </c>
      <c r="B6556" t="s">
        <v>8784</v>
      </c>
      <c r="C6556" t="s">
        <v>8775</v>
      </c>
      <c r="D6556" t="s">
        <v>8777</v>
      </c>
      <c r="E6556" t="s">
        <v>8806</v>
      </c>
      <c r="F6556">
        <v>68.14214423200616</v>
      </c>
      <c r="G6556">
        <v>0</v>
      </c>
      <c r="H6556">
        <v>0</v>
      </c>
      <c r="I6556">
        <v>52.28756587740812</v>
      </c>
      <c r="J6556">
        <v>0</v>
      </c>
      <c r="K6556">
        <v>0</v>
      </c>
      <c r="L6556">
        <v>30600</v>
      </c>
    </row>
    <row r="6557" spans="1:12" x14ac:dyDescent="0.25">
      <c r="A6557" t="s">
        <v>6570</v>
      </c>
      <c r="B6557" t="s">
        <v>8784</v>
      </c>
      <c r="C6557" t="s">
        <v>8775</v>
      </c>
      <c r="D6557" t="s">
        <v>8778</v>
      </c>
      <c r="E6557" t="s">
        <v>8806</v>
      </c>
      <c r="F6557">
        <v>68.14214423200616</v>
      </c>
      <c r="G6557">
        <v>0</v>
      </c>
      <c r="H6557">
        <v>0</v>
      </c>
      <c r="I6557">
        <v>51.990092233889207</v>
      </c>
      <c r="J6557">
        <v>0</v>
      </c>
      <c r="K6557">
        <v>0</v>
      </c>
      <c r="L6557">
        <v>30600</v>
      </c>
    </row>
    <row r="6558" spans="1:12" x14ac:dyDescent="0.25">
      <c r="A6558" t="s">
        <v>6571</v>
      </c>
      <c r="B6558" t="s">
        <v>8784</v>
      </c>
      <c r="C6558" t="s">
        <v>8775</v>
      </c>
      <c r="D6558" t="s">
        <v>8779</v>
      </c>
      <c r="E6558" t="s">
        <v>8806</v>
      </c>
      <c r="F6558">
        <v>68.14214423200616</v>
      </c>
      <c r="G6558">
        <v>0</v>
      </c>
      <c r="H6558">
        <v>0</v>
      </c>
      <c r="I6558">
        <v>51.692174555290727</v>
      </c>
      <c r="J6558">
        <v>0</v>
      </c>
      <c r="K6558">
        <v>0</v>
      </c>
      <c r="L6558">
        <v>30600</v>
      </c>
    </row>
    <row r="6559" spans="1:12" x14ac:dyDescent="0.25">
      <c r="A6559" t="s">
        <v>6572</v>
      </c>
      <c r="B6559" t="s">
        <v>8784</v>
      </c>
      <c r="C6559" t="s">
        <v>8775</v>
      </c>
      <c r="D6559" t="s">
        <v>8780</v>
      </c>
      <c r="E6559" t="s">
        <v>8806</v>
      </c>
      <c r="F6559">
        <v>68.14214423200616</v>
      </c>
      <c r="G6559">
        <v>0</v>
      </c>
      <c r="H6559">
        <v>0</v>
      </c>
      <c r="I6559">
        <v>51.394131228693936</v>
      </c>
      <c r="J6559">
        <v>0</v>
      </c>
      <c r="K6559">
        <v>0</v>
      </c>
      <c r="L6559">
        <v>30600</v>
      </c>
    </row>
    <row r="6560" spans="1:12" x14ac:dyDescent="0.25">
      <c r="A6560" t="s">
        <v>6573</v>
      </c>
      <c r="B6560" t="s">
        <v>8784</v>
      </c>
      <c r="C6560" t="s">
        <v>8775</v>
      </c>
      <c r="D6560" t="s">
        <v>8781</v>
      </c>
      <c r="E6560" t="s">
        <v>8806</v>
      </c>
      <c r="F6560">
        <v>68.14214423200616</v>
      </c>
      <c r="G6560">
        <v>0</v>
      </c>
      <c r="H6560">
        <v>0</v>
      </c>
      <c r="I6560">
        <v>51.097079807346923</v>
      </c>
      <c r="J6560">
        <v>0</v>
      </c>
      <c r="K6560">
        <v>0</v>
      </c>
      <c r="L6560">
        <v>30600</v>
      </c>
    </row>
    <row r="6561" spans="1:12" x14ac:dyDescent="0.25">
      <c r="A6561" t="s">
        <v>6574</v>
      </c>
      <c r="B6561" t="s">
        <v>8784</v>
      </c>
      <c r="C6561" t="s">
        <v>8775</v>
      </c>
      <c r="D6561" t="s">
        <v>8782</v>
      </c>
      <c r="E6561" t="s">
        <v>8806</v>
      </c>
      <c r="F6561">
        <v>68.14214423200616</v>
      </c>
      <c r="G6561">
        <v>0</v>
      </c>
      <c r="H6561">
        <v>0</v>
      </c>
      <c r="I6561">
        <v>50.802586020911889</v>
      </c>
      <c r="J6561">
        <v>0</v>
      </c>
      <c r="K6561">
        <v>0</v>
      </c>
      <c r="L6561">
        <v>30600</v>
      </c>
    </row>
    <row r="6562" spans="1:12" x14ac:dyDescent="0.25">
      <c r="A6562" t="s">
        <v>6575</v>
      </c>
      <c r="B6562" t="s">
        <v>8784</v>
      </c>
      <c r="C6562" t="s">
        <v>8775</v>
      </c>
      <c r="D6562" t="s">
        <v>8783</v>
      </c>
      <c r="E6562" t="s">
        <v>8806</v>
      </c>
      <c r="F6562">
        <v>68.14214423200616</v>
      </c>
      <c r="G6562">
        <v>0</v>
      </c>
      <c r="H6562">
        <v>0</v>
      </c>
      <c r="I6562">
        <v>44.813866693033731</v>
      </c>
      <c r="J6562">
        <v>0</v>
      </c>
      <c r="K6562">
        <v>0</v>
      </c>
      <c r="L6562">
        <v>624634.77298079873</v>
      </c>
    </row>
    <row r="6563" spans="1:12" x14ac:dyDescent="0.25">
      <c r="A6563" t="s">
        <v>6576</v>
      </c>
      <c r="B6563" t="s">
        <v>8784</v>
      </c>
      <c r="C6563" t="s">
        <v>8775</v>
      </c>
      <c r="D6563" t="s">
        <v>8784</v>
      </c>
      <c r="E6563" t="s">
        <v>8806</v>
      </c>
      <c r="F6563">
        <v>68.14214423200616</v>
      </c>
      <c r="G6563">
        <v>0</v>
      </c>
      <c r="H6563">
        <v>0</v>
      </c>
      <c r="I6563">
        <v>38.954311162061657</v>
      </c>
      <c r="J6563">
        <v>0</v>
      </c>
      <c r="K6563">
        <v>0</v>
      </c>
      <c r="L6563">
        <v>1242003.3543884531</v>
      </c>
    </row>
    <row r="6564" spans="1:12" x14ac:dyDescent="0.25">
      <c r="A6564" t="s">
        <v>6577</v>
      </c>
      <c r="B6564" t="s">
        <v>8784</v>
      </c>
      <c r="C6564" t="s">
        <v>8775</v>
      </c>
      <c r="D6564" t="s">
        <v>8785</v>
      </c>
      <c r="E6564" t="s">
        <v>8806</v>
      </c>
      <c r="F6564">
        <v>68.14214423200616</v>
      </c>
      <c r="G6564">
        <v>0</v>
      </c>
      <c r="H6564">
        <v>0</v>
      </c>
      <c r="I6564">
        <v>43.431351907473349</v>
      </c>
      <c r="J6564">
        <v>0</v>
      </c>
      <c r="K6564">
        <v>0</v>
      </c>
      <c r="L6564">
        <v>1339552.1958021091</v>
      </c>
    </row>
    <row r="6565" spans="1:12" x14ac:dyDescent="0.25">
      <c r="A6565" t="s">
        <v>6578</v>
      </c>
      <c r="B6565" t="s">
        <v>8784</v>
      </c>
      <c r="C6565" t="s">
        <v>8775</v>
      </c>
      <c r="D6565" t="s">
        <v>8786</v>
      </c>
      <c r="E6565" t="s">
        <v>8806</v>
      </c>
      <c r="F6565">
        <v>68.14214423200616</v>
      </c>
      <c r="G6565">
        <v>0</v>
      </c>
      <c r="H6565">
        <v>0</v>
      </c>
      <c r="I6565">
        <v>50.84155000617784</v>
      </c>
      <c r="J6565">
        <v>0</v>
      </c>
      <c r="K6565">
        <v>0</v>
      </c>
      <c r="L6565">
        <v>1011619.093127638</v>
      </c>
    </row>
    <row r="6566" spans="1:12" x14ac:dyDescent="0.25">
      <c r="A6566" t="s">
        <v>6579</v>
      </c>
      <c r="B6566" t="s">
        <v>8784</v>
      </c>
      <c r="C6566" t="s">
        <v>8775</v>
      </c>
      <c r="D6566" t="s">
        <v>8787</v>
      </c>
      <c r="E6566" t="s">
        <v>8806</v>
      </c>
      <c r="F6566">
        <v>68.14214423200616</v>
      </c>
      <c r="G6566">
        <v>0</v>
      </c>
      <c r="H6566">
        <v>0</v>
      </c>
      <c r="I6566">
        <v>51.971607812800933</v>
      </c>
      <c r="J6566">
        <v>0</v>
      </c>
      <c r="K6566">
        <v>0</v>
      </c>
      <c r="L6566">
        <v>30600</v>
      </c>
    </row>
    <row r="6567" spans="1:12" x14ac:dyDescent="0.25">
      <c r="A6567" t="s">
        <v>6580</v>
      </c>
      <c r="B6567" t="s">
        <v>8784</v>
      </c>
      <c r="C6567" t="s">
        <v>8775</v>
      </c>
      <c r="D6567" t="s">
        <v>8788</v>
      </c>
      <c r="E6567" t="s">
        <v>8806</v>
      </c>
      <c r="F6567">
        <v>68.14214423200616</v>
      </c>
      <c r="G6567">
        <v>0</v>
      </c>
      <c r="H6567">
        <v>0</v>
      </c>
      <c r="I6567">
        <v>51.668960413028607</v>
      </c>
      <c r="J6567">
        <v>0</v>
      </c>
      <c r="K6567">
        <v>0</v>
      </c>
      <c r="L6567">
        <v>30600</v>
      </c>
    </row>
    <row r="6568" spans="1:12" x14ac:dyDescent="0.25">
      <c r="A6568" t="s">
        <v>6581</v>
      </c>
      <c r="B6568" t="s">
        <v>8784</v>
      </c>
      <c r="C6568" t="s">
        <v>8775</v>
      </c>
      <c r="D6568" t="s">
        <v>8789</v>
      </c>
      <c r="E6568" t="s">
        <v>8806</v>
      </c>
      <c r="F6568">
        <v>68.14214423200616</v>
      </c>
      <c r="G6568">
        <v>0</v>
      </c>
      <c r="H6568">
        <v>0</v>
      </c>
      <c r="I6568">
        <v>51.373955937832683</v>
      </c>
      <c r="J6568">
        <v>0</v>
      </c>
      <c r="K6568">
        <v>0</v>
      </c>
      <c r="L6568">
        <v>30600</v>
      </c>
    </row>
    <row r="6569" spans="1:12" x14ac:dyDescent="0.25">
      <c r="A6569" t="s">
        <v>6582</v>
      </c>
      <c r="B6569" t="s">
        <v>8784</v>
      </c>
      <c r="C6569" t="s">
        <v>8775</v>
      </c>
      <c r="D6569" t="s">
        <v>8790</v>
      </c>
      <c r="E6569" t="s">
        <v>8806</v>
      </c>
      <c r="F6569">
        <v>68.14214423200616</v>
      </c>
      <c r="G6569">
        <v>0</v>
      </c>
      <c r="H6569">
        <v>0</v>
      </c>
      <c r="I6569">
        <v>51.086372549094222</v>
      </c>
      <c r="J6569">
        <v>0</v>
      </c>
      <c r="K6569">
        <v>0</v>
      </c>
      <c r="L6569">
        <v>30600</v>
      </c>
    </row>
    <row r="6570" spans="1:12" x14ac:dyDescent="0.25">
      <c r="A6570" t="s">
        <v>6583</v>
      </c>
      <c r="B6570" t="s">
        <v>8784</v>
      </c>
      <c r="C6570" t="s">
        <v>8775</v>
      </c>
      <c r="D6570" t="s">
        <v>8791</v>
      </c>
      <c r="E6570" t="s">
        <v>8806</v>
      </c>
      <c r="F6570">
        <v>68.14214423200616</v>
      </c>
      <c r="G6570">
        <v>0</v>
      </c>
      <c r="H6570">
        <v>0</v>
      </c>
      <c r="I6570">
        <v>50.530259642995333</v>
      </c>
      <c r="J6570">
        <v>0</v>
      </c>
      <c r="K6570">
        <v>0</v>
      </c>
      <c r="L6570">
        <v>30600</v>
      </c>
    </row>
    <row r="6571" spans="1:12" x14ac:dyDescent="0.25">
      <c r="A6571" t="s">
        <v>6584</v>
      </c>
      <c r="B6571" t="s">
        <v>8784</v>
      </c>
      <c r="C6571" t="s">
        <v>8775</v>
      </c>
      <c r="D6571" t="s">
        <v>8792</v>
      </c>
      <c r="E6571" t="s">
        <v>8806</v>
      </c>
      <c r="F6571">
        <v>68.14214423200616</v>
      </c>
      <c r="G6571">
        <v>0</v>
      </c>
      <c r="H6571">
        <v>0</v>
      </c>
      <c r="I6571">
        <v>47.731198217823277</v>
      </c>
      <c r="J6571">
        <v>0</v>
      </c>
      <c r="K6571">
        <v>0</v>
      </c>
      <c r="L6571">
        <v>30600</v>
      </c>
    </row>
    <row r="6572" spans="1:12" x14ac:dyDescent="0.25">
      <c r="A6572" t="s">
        <v>6585</v>
      </c>
      <c r="B6572" t="s">
        <v>8784</v>
      </c>
      <c r="C6572" t="s">
        <v>8775</v>
      </c>
      <c r="D6572" t="s">
        <v>8793</v>
      </c>
      <c r="E6572" t="s">
        <v>8806</v>
      </c>
      <c r="F6572">
        <v>68.14214423200616</v>
      </c>
      <c r="G6572">
        <v>0</v>
      </c>
      <c r="H6572">
        <v>0</v>
      </c>
      <c r="I6572">
        <v>46.351559011189728</v>
      </c>
      <c r="J6572">
        <v>0</v>
      </c>
      <c r="K6572">
        <v>0</v>
      </c>
      <c r="L6572">
        <v>253240.0263565591</v>
      </c>
    </row>
    <row r="6573" spans="1:12" x14ac:dyDescent="0.25">
      <c r="A6573" t="s">
        <v>6586</v>
      </c>
      <c r="B6573" t="s">
        <v>8784</v>
      </c>
      <c r="C6573" t="s">
        <v>8775</v>
      </c>
      <c r="D6573" t="s">
        <v>8794</v>
      </c>
      <c r="E6573" t="s">
        <v>8806</v>
      </c>
      <c r="F6573">
        <v>68.14214423200616</v>
      </c>
      <c r="G6573">
        <v>0</v>
      </c>
      <c r="H6573">
        <v>0</v>
      </c>
      <c r="I6573">
        <v>47.607775637667658</v>
      </c>
      <c r="J6573">
        <v>0</v>
      </c>
      <c r="K6573">
        <v>0</v>
      </c>
      <c r="L6573">
        <v>817122.11610139732</v>
      </c>
    </row>
    <row r="6574" spans="1:12" x14ac:dyDescent="0.25">
      <c r="A6574" t="s">
        <v>6587</v>
      </c>
      <c r="B6574" t="s">
        <v>8784</v>
      </c>
      <c r="C6574" t="s">
        <v>8775</v>
      </c>
      <c r="D6574" t="s">
        <v>8795</v>
      </c>
      <c r="E6574" t="s">
        <v>8806</v>
      </c>
      <c r="F6574">
        <v>68.14214423200616</v>
      </c>
      <c r="G6574">
        <v>0</v>
      </c>
      <c r="H6574">
        <v>0</v>
      </c>
      <c r="I6574">
        <v>38.026705388350649</v>
      </c>
      <c r="J6574">
        <v>0</v>
      </c>
      <c r="K6574">
        <v>0</v>
      </c>
      <c r="L6574">
        <v>1231244.141091557</v>
      </c>
    </row>
    <row r="6575" spans="1:12" x14ac:dyDescent="0.25">
      <c r="A6575" t="s">
        <v>6588</v>
      </c>
      <c r="B6575" t="s">
        <v>8784</v>
      </c>
      <c r="C6575" t="s">
        <v>8775</v>
      </c>
      <c r="D6575" t="s">
        <v>8796</v>
      </c>
      <c r="E6575" t="s">
        <v>8806</v>
      </c>
      <c r="F6575">
        <v>68.14214423200616</v>
      </c>
      <c r="G6575">
        <v>0</v>
      </c>
      <c r="H6575">
        <v>0</v>
      </c>
      <c r="I6575">
        <v>46.939531317445649</v>
      </c>
      <c r="J6575">
        <v>0</v>
      </c>
      <c r="K6575">
        <v>0</v>
      </c>
      <c r="L6575">
        <v>1443694.540532937</v>
      </c>
    </row>
    <row r="6576" spans="1:12" x14ac:dyDescent="0.25">
      <c r="A6576" t="s">
        <v>6589</v>
      </c>
      <c r="B6576" t="s">
        <v>8784</v>
      </c>
      <c r="C6576" t="s">
        <v>8775</v>
      </c>
      <c r="D6576" t="s">
        <v>8797</v>
      </c>
      <c r="E6576" t="s">
        <v>8806</v>
      </c>
      <c r="F6576">
        <v>68.14214423200616</v>
      </c>
      <c r="G6576">
        <v>0</v>
      </c>
      <c r="H6576">
        <v>0</v>
      </c>
      <c r="I6576">
        <v>52.939503957181813</v>
      </c>
      <c r="J6576">
        <v>0</v>
      </c>
      <c r="K6576">
        <v>0</v>
      </c>
      <c r="L6576">
        <v>453606.98663629801</v>
      </c>
    </row>
    <row r="6577" spans="1:12" x14ac:dyDescent="0.25">
      <c r="A6577" t="s">
        <v>6590</v>
      </c>
      <c r="B6577" t="s">
        <v>8784</v>
      </c>
      <c r="C6577" t="s">
        <v>8775</v>
      </c>
      <c r="D6577" t="s">
        <v>8798</v>
      </c>
      <c r="E6577" t="s">
        <v>8806</v>
      </c>
      <c r="F6577">
        <v>68.14214423200616</v>
      </c>
      <c r="G6577">
        <v>0</v>
      </c>
      <c r="H6577">
        <v>0</v>
      </c>
      <c r="I6577">
        <v>52.968040746127542</v>
      </c>
      <c r="J6577">
        <v>0</v>
      </c>
      <c r="K6577">
        <v>0</v>
      </c>
      <c r="L6577">
        <v>30600</v>
      </c>
    </row>
    <row r="6578" spans="1:12" x14ac:dyDescent="0.25">
      <c r="A6578" t="s">
        <v>6591</v>
      </c>
      <c r="B6578" t="s">
        <v>8784</v>
      </c>
      <c r="C6578" t="s">
        <v>8776</v>
      </c>
      <c r="D6578" t="s">
        <v>8775</v>
      </c>
      <c r="E6578" t="s">
        <v>8806</v>
      </c>
      <c r="F6578">
        <v>67.988083990008022</v>
      </c>
      <c r="G6578">
        <v>0</v>
      </c>
      <c r="H6578">
        <v>0</v>
      </c>
      <c r="I6578">
        <v>52.655381942426153</v>
      </c>
      <c r="J6578">
        <v>0</v>
      </c>
      <c r="K6578">
        <v>0</v>
      </c>
      <c r="L6578">
        <v>30600</v>
      </c>
    </row>
    <row r="6579" spans="1:12" x14ac:dyDescent="0.25">
      <c r="A6579" t="s">
        <v>6592</v>
      </c>
      <c r="B6579" t="s">
        <v>8784</v>
      </c>
      <c r="C6579" t="s">
        <v>8776</v>
      </c>
      <c r="D6579" t="s">
        <v>8776</v>
      </c>
      <c r="E6579" t="s">
        <v>8806</v>
      </c>
      <c r="F6579">
        <v>67.988083990008022</v>
      </c>
      <c r="G6579">
        <v>0</v>
      </c>
      <c r="H6579">
        <v>0</v>
      </c>
      <c r="I6579">
        <v>52.340340581148517</v>
      </c>
      <c r="J6579">
        <v>0</v>
      </c>
      <c r="K6579">
        <v>0</v>
      </c>
      <c r="L6579">
        <v>30600</v>
      </c>
    </row>
    <row r="6580" spans="1:12" x14ac:dyDescent="0.25">
      <c r="A6580" t="s">
        <v>6593</v>
      </c>
      <c r="B6580" t="s">
        <v>8784</v>
      </c>
      <c r="C6580" t="s">
        <v>8776</v>
      </c>
      <c r="D6580" t="s">
        <v>8777</v>
      </c>
      <c r="E6580" t="s">
        <v>8806</v>
      </c>
      <c r="F6580">
        <v>67.988083990008022</v>
      </c>
      <c r="G6580">
        <v>0</v>
      </c>
      <c r="H6580">
        <v>0</v>
      </c>
      <c r="I6580">
        <v>52.024104888702389</v>
      </c>
      <c r="J6580">
        <v>0</v>
      </c>
      <c r="K6580">
        <v>0</v>
      </c>
      <c r="L6580">
        <v>30600</v>
      </c>
    </row>
    <row r="6581" spans="1:12" x14ac:dyDescent="0.25">
      <c r="A6581" t="s">
        <v>6594</v>
      </c>
      <c r="B6581" t="s">
        <v>8784</v>
      </c>
      <c r="C6581" t="s">
        <v>8776</v>
      </c>
      <c r="D6581" t="s">
        <v>8778</v>
      </c>
      <c r="E6581" t="s">
        <v>8806</v>
      </c>
      <c r="F6581">
        <v>67.988083990008022</v>
      </c>
      <c r="G6581">
        <v>0</v>
      </c>
      <c r="H6581">
        <v>0</v>
      </c>
      <c r="I6581">
        <v>51.706699735886403</v>
      </c>
      <c r="J6581">
        <v>0</v>
      </c>
      <c r="K6581">
        <v>0</v>
      </c>
      <c r="L6581">
        <v>30600</v>
      </c>
    </row>
    <row r="6582" spans="1:12" x14ac:dyDescent="0.25">
      <c r="A6582" t="s">
        <v>6595</v>
      </c>
      <c r="B6582" t="s">
        <v>8784</v>
      </c>
      <c r="C6582" t="s">
        <v>8776</v>
      </c>
      <c r="D6582" t="s">
        <v>8779</v>
      </c>
      <c r="E6582" t="s">
        <v>8806</v>
      </c>
      <c r="F6582">
        <v>67.988083990008022</v>
      </c>
      <c r="G6582">
        <v>0</v>
      </c>
      <c r="H6582">
        <v>0</v>
      </c>
      <c r="I6582">
        <v>51.389670142528253</v>
      </c>
      <c r="J6582">
        <v>0</v>
      </c>
      <c r="K6582">
        <v>0</v>
      </c>
      <c r="L6582">
        <v>30600</v>
      </c>
    </row>
    <row r="6583" spans="1:12" x14ac:dyDescent="0.25">
      <c r="A6583" t="s">
        <v>6596</v>
      </c>
      <c r="B6583" t="s">
        <v>8784</v>
      </c>
      <c r="C6583" t="s">
        <v>8776</v>
      </c>
      <c r="D6583" t="s">
        <v>8780</v>
      </c>
      <c r="E6583" t="s">
        <v>8806</v>
      </c>
      <c r="F6583">
        <v>67.988083990008022</v>
      </c>
      <c r="G6583">
        <v>0</v>
      </c>
      <c r="H6583">
        <v>0</v>
      </c>
      <c r="I6583">
        <v>51.074721557330832</v>
      </c>
      <c r="J6583">
        <v>0</v>
      </c>
      <c r="K6583">
        <v>0</v>
      </c>
      <c r="L6583">
        <v>30600</v>
      </c>
    </row>
    <row r="6584" spans="1:12" x14ac:dyDescent="0.25">
      <c r="A6584" t="s">
        <v>6597</v>
      </c>
      <c r="B6584" t="s">
        <v>8784</v>
      </c>
      <c r="C6584" t="s">
        <v>8776</v>
      </c>
      <c r="D6584" t="s">
        <v>8781</v>
      </c>
      <c r="E6584" t="s">
        <v>8806</v>
      </c>
      <c r="F6584">
        <v>67.988083990008022</v>
      </c>
      <c r="G6584">
        <v>0</v>
      </c>
      <c r="H6584">
        <v>0</v>
      </c>
      <c r="I6584">
        <v>50.76217189950188</v>
      </c>
      <c r="J6584">
        <v>0</v>
      </c>
      <c r="K6584">
        <v>0</v>
      </c>
      <c r="L6584">
        <v>30600</v>
      </c>
    </row>
    <row r="6585" spans="1:12" x14ac:dyDescent="0.25">
      <c r="A6585" t="s">
        <v>6598</v>
      </c>
      <c r="B6585" t="s">
        <v>8784</v>
      </c>
      <c r="C6585" t="s">
        <v>8776</v>
      </c>
      <c r="D6585" t="s">
        <v>8782</v>
      </c>
      <c r="E6585" t="s">
        <v>8806</v>
      </c>
      <c r="F6585">
        <v>67.988083990008022</v>
      </c>
      <c r="G6585">
        <v>432382.73586148472</v>
      </c>
      <c r="H6585">
        <v>0</v>
      </c>
      <c r="I6585">
        <v>48.478923064087013</v>
      </c>
      <c r="J6585">
        <v>0</v>
      </c>
      <c r="K6585">
        <v>0</v>
      </c>
      <c r="L6585">
        <v>826407.26878758147</v>
      </c>
    </row>
    <row r="6586" spans="1:12" x14ac:dyDescent="0.25">
      <c r="A6586" t="s">
        <v>6599</v>
      </c>
      <c r="B6586" t="s">
        <v>8784</v>
      </c>
      <c r="C6586" t="s">
        <v>8776</v>
      </c>
      <c r="D6586" t="s">
        <v>8783</v>
      </c>
      <c r="E6586" t="s">
        <v>8806</v>
      </c>
      <c r="F6586">
        <v>67.988083990008022</v>
      </c>
      <c r="G6586">
        <v>1520284.2667508279</v>
      </c>
      <c r="H6586">
        <v>0</v>
      </c>
      <c r="I6586">
        <v>43.073580266881009</v>
      </c>
      <c r="J6586">
        <v>0</v>
      </c>
      <c r="K6586">
        <v>0</v>
      </c>
      <c r="L6586">
        <v>848471.29480873316</v>
      </c>
    </row>
    <row r="6587" spans="1:12" x14ac:dyDescent="0.25">
      <c r="A6587" t="s">
        <v>6600</v>
      </c>
      <c r="B6587" t="s">
        <v>8784</v>
      </c>
      <c r="C6587" t="s">
        <v>8776</v>
      </c>
      <c r="D6587" t="s">
        <v>8784</v>
      </c>
      <c r="E6587" t="s">
        <v>8806</v>
      </c>
      <c r="F6587">
        <v>67.988083990008022</v>
      </c>
      <c r="G6587">
        <v>3420456.2028222182</v>
      </c>
      <c r="H6587">
        <v>0</v>
      </c>
      <c r="I6587">
        <v>37.935818908766869</v>
      </c>
      <c r="J6587">
        <v>0</v>
      </c>
      <c r="K6587">
        <v>0</v>
      </c>
      <c r="L6587">
        <v>1231012.9958763199</v>
      </c>
    </row>
    <row r="6588" spans="1:12" x14ac:dyDescent="0.25">
      <c r="A6588" t="s">
        <v>6601</v>
      </c>
      <c r="B6588" t="s">
        <v>8784</v>
      </c>
      <c r="C6588" t="s">
        <v>8776</v>
      </c>
      <c r="D6588" t="s">
        <v>8785</v>
      </c>
      <c r="E6588" t="s">
        <v>8806</v>
      </c>
      <c r="F6588">
        <v>67.988083990008022</v>
      </c>
      <c r="G6588">
        <v>1468370.042380987</v>
      </c>
      <c r="H6588">
        <v>0</v>
      </c>
      <c r="I6588">
        <v>46.338030980236191</v>
      </c>
      <c r="J6588">
        <v>0</v>
      </c>
      <c r="K6588">
        <v>0</v>
      </c>
      <c r="L6588">
        <v>1404858.438556202</v>
      </c>
    </row>
    <row r="6589" spans="1:12" x14ac:dyDescent="0.25">
      <c r="A6589" t="s">
        <v>6602</v>
      </c>
      <c r="B6589" t="s">
        <v>8784</v>
      </c>
      <c r="C6589" t="s">
        <v>8776</v>
      </c>
      <c r="D6589" t="s">
        <v>8786</v>
      </c>
      <c r="E6589" t="s">
        <v>8806</v>
      </c>
      <c r="F6589">
        <v>67.988083990008022</v>
      </c>
      <c r="G6589">
        <v>509293.94186844502</v>
      </c>
      <c r="H6589">
        <v>0</v>
      </c>
      <c r="I6589">
        <v>52.630094724883072</v>
      </c>
      <c r="J6589">
        <v>0</v>
      </c>
      <c r="K6589">
        <v>0</v>
      </c>
      <c r="L6589">
        <v>649683.25679805852</v>
      </c>
    </row>
    <row r="6590" spans="1:12" x14ac:dyDescent="0.25">
      <c r="A6590" t="s">
        <v>6603</v>
      </c>
      <c r="B6590" t="s">
        <v>8784</v>
      </c>
      <c r="C6590" t="s">
        <v>8776</v>
      </c>
      <c r="D6590" t="s">
        <v>8787</v>
      </c>
      <c r="E6590" t="s">
        <v>8806</v>
      </c>
      <c r="F6590">
        <v>67.988083990008022</v>
      </c>
      <c r="G6590">
        <v>0</v>
      </c>
      <c r="H6590">
        <v>0</v>
      </c>
      <c r="I6590">
        <v>52.999600347027688</v>
      </c>
      <c r="J6590">
        <v>0</v>
      </c>
      <c r="K6590">
        <v>0</v>
      </c>
      <c r="L6590">
        <v>30600</v>
      </c>
    </row>
    <row r="6591" spans="1:12" x14ac:dyDescent="0.25">
      <c r="A6591" t="s">
        <v>6604</v>
      </c>
      <c r="B6591" t="s">
        <v>8784</v>
      </c>
      <c r="C6591" t="s">
        <v>8776</v>
      </c>
      <c r="D6591" t="s">
        <v>8788</v>
      </c>
      <c r="E6591" t="s">
        <v>8806</v>
      </c>
      <c r="F6591">
        <v>67.988083990008022</v>
      </c>
      <c r="G6591">
        <v>0</v>
      </c>
      <c r="H6591">
        <v>0</v>
      </c>
      <c r="I6591">
        <v>52.673911077474692</v>
      </c>
      <c r="J6591">
        <v>0</v>
      </c>
      <c r="K6591">
        <v>0</v>
      </c>
      <c r="L6591">
        <v>30600</v>
      </c>
    </row>
    <row r="6592" spans="1:12" x14ac:dyDescent="0.25">
      <c r="A6592" t="s">
        <v>6605</v>
      </c>
      <c r="B6592" t="s">
        <v>8784</v>
      </c>
      <c r="C6592" t="s">
        <v>8776</v>
      </c>
      <c r="D6592" t="s">
        <v>8789</v>
      </c>
      <c r="E6592" t="s">
        <v>8806</v>
      </c>
      <c r="F6592">
        <v>67.988083990008022</v>
      </c>
      <c r="G6592">
        <v>0</v>
      </c>
      <c r="H6592">
        <v>0</v>
      </c>
      <c r="I6592">
        <v>52.353212169822321</v>
      </c>
      <c r="J6592">
        <v>0</v>
      </c>
      <c r="K6592">
        <v>0</v>
      </c>
      <c r="L6592">
        <v>30600</v>
      </c>
    </row>
    <row r="6593" spans="1:12" x14ac:dyDescent="0.25">
      <c r="A6593" t="s">
        <v>6606</v>
      </c>
      <c r="B6593" t="s">
        <v>8784</v>
      </c>
      <c r="C6593" t="s">
        <v>8776</v>
      </c>
      <c r="D6593" t="s">
        <v>8790</v>
      </c>
      <c r="E6593" t="s">
        <v>8806</v>
      </c>
      <c r="F6593">
        <v>67.988083990008022</v>
      </c>
      <c r="G6593">
        <v>0</v>
      </c>
      <c r="H6593">
        <v>0</v>
      </c>
      <c r="I6593">
        <v>48.606906719634139</v>
      </c>
      <c r="J6593">
        <v>0</v>
      </c>
      <c r="K6593">
        <v>0</v>
      </c>
      <c r="L6593">
        <v>439904.7773520312</v>
      </c>
    </row>
    <row r="6594" spans="1:12" x14ac:dyDescent="0.25">
      <c r="A6594" t="s">
        <v>6607</v>
      </c>
      <c r="B6594" t="s">
        <v>8784</v>
      </c>
      <c r="C6594" t="s">
        <v>8776</v>
      </c>
      <c r="D6594" t="s">
        <v>8791</v>
      </c>
      <c r="E6594" t="s">
        <v>8806</v>
      </c>
      <c r="F6594">
        <v>67.988083990008022</v>
      </c>
      <c r="G6594">
        <v>0</v>
      </c>
      <c r="H6594">
        <v>0</v>
      </c>
      <c r="I6594">
        <v>45.954050964574577</v>
      </c>
      <c r="J6594">
        <v>0</v>
      </c>
      <c r="K6594">
        <v>0</v>
      </c>
      <c r="L6594">
        <v>1344214.6854009291</v>
      </c>
    </row>
    <row r="6595" spans="1:12" x14ac:dyDescent="0.25">
      <c r="A6595" t="s">
        <v>6608</v>
      </c>
      <c r="B6595" t="s">
        <v>8784</v>
      </c>
      <c r="C6595" t="s">
        <v>8776</v>
      </c>
      <c r="D6595" t="s">
        <v>8792</v>
      </c>
      <c r="E6595" t="s">
        <v>8806</v>
      </c>
      <c r="F6595">
        <v>67.988083990008022</v>
      </c>
      <c r="G6595">
        <v>0</v>
      </c>
      <c r="H6595">
        <v>0</v>
      </c>
      <c r="I6595">
        <v>50.402269884349103</v>
      </c>
      <c r="J6595">
        <v>0</v>
      </c>
      <c r="K6595">
        <v>0</v>
      </c>
      <c r="L6595">
        <v>182799.8194930832</v>
      </c>
    </row>
    <row r="6596" spans="1:12" x14ac:dyDescent="0.25">
      <c r="A6596" t="s">
        <v>6609</v>
      </c>
      <c r="B6596" t="s">
        <v>8784</v>
      </c>
      <c r="C6596" t="s">
        <v>8776</v>
      </c>
      <c r="D6596" t="s">
        <v>8793</v>
      </c>
      <c r="E6596" t="s">
        <v>8806</v>
      </c>
      <c r="F6596">
        <v>67.988083990008022</v>
      </c>
      <c r="G6596">
        <v>0</v>
      </c>
      <c r="H6596">
        <v>0</v>
      </c>
      <c r="I6596">
        <v>49.860474254648857</v>
      </c>
      <c r="J6596">
        <v>0</v>
      </c>
      <c r="K6596">
        <v>0</v>
      </c>
      <c r="L6596">
        <v>30600</v>
      </c>
    </row>
    <row r="6597" spans="1:12" x14ac:dyDescent="0.25">
      <c r="A6597" t="s">
        <v>6610</v>
      </c>
      <c r="B6597" t="s">
        <v>8784</v>
      </c>
      <c r="C6597" t="s">
        <v>8776</v>
      </c>
      <c r="D6597" t="s">
        <v>8794</v>
      </c>
      <c r="E6597" t="s">
        <v>8806</v>
      </c>
      <c r="F6597">
        <v>67.988083990008022</v>
      </c>
      <c r="G6597">
        <v>0</v>
      </c>
      <c r="H6597">
        <v>0</v>
      </c>
      <c r="I6597">
        <v>49.581581512528849</v>
      </c>
      <c r="J6597">
        <v>0</v>
      </c>
      <c r="K6597">
        <v>0</v>
      </c>
      <c r="L6597">
        <v>30600</v>
      </c>
    </row>
    <row r="6598" spans="1:12" x14ac:dyDescent="0.25">
      <c r="A6598" t="s">
        <v>6611</v>
      </c>
      <c r="B6598" t="s">
        <v>8784</v>
      </c>
      <c r="C6598" t="s">
        <v>8776</v>
      </c>
      <c r="D6598" t="s">
        <v>8795</v>
      </c>
      <c r="E6598" t="s">
        <v>8806</v>
      </c>
      <c r="F6598">
        <v>67.988083990008022</v>
      </c>
      <c r="G6598">
        <v>0</v>
      </c>
      <c r="H6598">
        <v>0</v>
      </c>
      <c r="I6598">
        <v>44.769874885666013</v>
      </c>
      <c r="J6598">
        <v>0</v>
      </c>
      <c r="K6598">
        <v>0</v>
      </c>
      <c r="L6598">
        <v>739886.95450318139</v>
      </c>
    </row>
    <row r="6599" spans="1:12" x14ac:dyDescent="0.25">
      <c r="A6599" t="s">
        <v>6612</v>
      </c>
      <c r="B6599" t="s">
        <v>8784</v>
      </c>
      <c r="C6599" t="s">
        <v>8776</v>
      </c>
      <c r="D6599" t="s">
        <v>8796</v>
      </c>
      <c r="E6599" t="s">
        <v>8806</v>
      </c>
      <c r="F6599">
        <v>67.988083990008022</v>
      </c>
      <c r="G6599">
        <v>0</v>
      </c>
      <c r="H6599">
        <v>0</v>
      </c>
      <c r="I6599">
        <v>44.230414273741083</v>
      </c>
      <c r="J6599">
        <v>0</v>
      </c>
      <c r="K6599">
        <v>0</v>
      </c>
      <c r="L6599">
        <v>1313283.748288603</v>
      </c>
    </row>
    <row r="6600" spans="1:12" x14ac:dyDescent="0.25">
      <c r="A6600" t="s">
        <v>6613</v>
      </c>
      <c r="B6600" t="s">
        <v>8784</v>
      </c>
      <c r="C6600" t="s">
        <v>8776</v>
      </c>
      <c r="D6600" t="s">
        <v>8797</v>
      </c>
      <c r="E6600" t="s">
        <v>8806</v>
      </c>
      <c r="F6600">
        <v>67.988083990008022</v>
      </c>
      <c r="G6600">
        <v>0</v>
      </c>
      <c r="H6600">
        <v>0</v>
      </c>
      <c r="I6600">
        <v>50.657261246593833</v>
      </c>
      <c r="J6600">
        <v>0</v>
      </c>
      <c r="K6600">
        <v>0</v>
      </c>
      <c r="L6600">
        <v>693647.6229680148</v>
      </c>
    </row>
    <row r="6601" spans="1:12" x14ac:dyDescent="0.25">
      <c r="A6601" t="s">
        <v>6614</v>
      </c>
      <c r="B6601" t="s">
        <v>8784</v>
      </c>
      <c r="C6601" t="s">
        <v>8776</v>
      </c>
      <c r="D6601" t="s">
        <v>8798</v>
      </c>
      <c r="E6601" t="s">
        <v>8806</v>
      </c>
      <c r="F6601">
        <v>67.988083990008022</v>
      </c>
      <c r="G6601">
        <v>0</v>
      </c>
      <c r="H6601">
        <v>0</v>
      </c>
      <c r="I6601">
        <v>51.257340224038252</v>
      </c>
      <c r="J6601">
        <v>0</v>
      </c>
      <c r="K6601">
        <v>0</v>
      </c>
      <c r="L6601">
        <v>30600</v>
      </c>
    </row>
    <row r="6602" spans="1:12" x14ac:dyDescent="0.25">
      <c r="A6602" t="s">
        <v>6615</v>
      </c>
      <c r="B6602" t="s">
        <v>8784</v>
      </c>
      <c r="C6602" t="s">
        <v>8777</v>
      </c>
      <c r="D6602" t="s">
        <v>8775</v>
      </c>
      <c r="E6602" t="s">
        <v>8806</v>
      </c>
      <c r="F6602">
        <v>67.832002180670102</v>
      </c>
      <c r="G6602">
        <v>0</v>
      </c>
      <c r="H6602">
        <v>0</v>
      </c>
      <c r="I6602">
        <v>50.938727075005097</v>
      </c>
      <c r="J6602">
        <v>0</v>
      </c>
      <c r="K6602">
        <v>0</v>
      </c>
      <c r="L6602">
        <v>30600</v>
      </c>
    </row>
    <row r="6603" spans="1:12" x14ac:dyDescent="0.25">
      <c r="A6603" t="s">
        <v>6616</v>
      </c>
      <c r="B6603" t="s">
        <v>8784</v>
      </c>
      <c r="C6603" t="s">
        <v>8777</v>
      </c>
      <c r="D6603" t="s">
        <v>8776</v>
      </c>
      <c r="E6603" t="s">
        <v>8806</v>
      </c>
      <c r="F6603">
        <v>67.832002180670102</v>
      </c>
      <c r="G6603">
        <v>0</v>
      </c>
      <c r="H6603">
        <v>0</v>
      </c>
      <c r="I6603">
        <v>50.619369587514349</v>
      </c>
      <c r="J6603">
        <v>0</v>
      </c>
      <c r="K6603">
        <v>0</v>
      </c>
      <c r="L6603">
        <v>30600</v>
      </c>
    </row>
    <row r="6604" spans="1:12" x14ac:dyDescent="0.25">
      <c r="A6604" t="s">
        <v>6617</v>
      </c>
      <c r="B6604" t="s">
        <v>8784</v>
      </c>
      <c r="C6604" t="s">
        <v>8777</v>
      </c>
      <c r="D6604" t="s">
        <v>8777</v>
      </c>
      <c r="E6604" t="s">
        <v>8806</v>
      </c>
      <c r="F6604">
        <v>67.832002180670102</v>
      </c>
      <c r="G6604">
        <v>125059.00478768859</v>
      </c>
      <c r="H6604">
        <v>0</v>
      </c>
      <c r="I6604">
        <v>50.299979245403421</v>
      </c>
      <c r="J6604">
        <v>0</v>
      </c>
      <c r="K6604">
        <v>0</v>
      </c>
      <c r="L6604">
        <v>30600</v>
      </c>
    </row>
    <row r="6605" spans="1:12" x14ac:dyDescent="0.25">
      <c r="A6605" t="s">
        <v>6618</v>
      </c>
      <c r="B6605" t="s">
        <v>8784</v>
      </c>
      <c r="C6605" t="s">
        <v>8777</v>
      </c>
      <c r="D6605" t="s">
        <v>8778</v>
      </c>
      <c r="E6605" t="s">
        <v>8806</v>
      </c>
      <c r="F6605">
        <v>67.832002180670102</v>
      </c>
      <c r="G6605">
        <v>887457.31314145972</v>
      </c>
      <c r="H6605">
        <v>0</v>
      </c>
      <c r="I6605">
        <v>49.980300937555278</v>
      </c>
      <c r="J6605">
        <v>0</v>
      </c>
      <c r="K6605">
        <v>0</v>
      </c>
      <c r="L6605">
        <v>30600</v>
      </c>
    </row>
    <row r="6606" spans="1:12" x14ac:dyDescent="0.25">
      <c r="A6606" t="s">
        <v>6619</v>
      </c>
      <c r="B6606" t="s">
        <v>8784</v>
      </c>
      <c r="C6606" t="s">
        <v>8777</v>
      </c>
      <c r="D6606" t="s">
        <v>8779</v>
      </c>
      <c r="E6606" t="s">
        <v>8806</v>
      </c>
      <c r="F6606">
        <v>67.832002180670102</v>
      </c>
      <c r="G6606">
        <v>1367310.0144537601</v>
      </c>
      <c r="H6606">
        <v>0</v>
      </c>
      <c r="I6606">
        <v>49.663147060300993</v>
      </c>
      <c r="J6606">
        <v>0</v>
      </c>
      <c r="K6606">
        <v>0</v>
      </c>
      <c r="L6606">
        <v>30600</v>
      </c>
    </row>
    <row r="6607" spans="1:12" x14ac:dyDescent="0.25">
      <c r="A6607" t="s">
        <v>6620</v>
      </c>
      <c r="B6607" t="s">
        <v>8784</v>
      </c>
      <c r="C6607" t="s">
        <v>8777</v>
      </c>
      <c r="D6607" t="s">
        <v>8780</v>
      </c>
      <c r="E6607" t="s">
        <v>8806</v>
      </c>
      <c r="F6607">
        <v>67.832002180670102</v>
      </c>
      <c r="G6607">
        <v>5094232.8570621796</v>
      </c>
      <c r="H6607">
        <v>0</v>
      </c>
      <c r="I6607">
        <v>49.354172056632173</v>
      </c>
      <c r="J6607">
        <v>0</v>
      </c>
      <c r="K6607">
        <v>0</v>
      </c>
      <c r="L6607">
        <v>30600</v>
      </c>
    </row>
    <row r="6608" spans="1:12" x14ac:dyDescent="0.25">
      <c r="A6608" t="s">
        <v>6621</v>
      </c>
      <c r="B6608" t="s">
        <v>8784</v>
      </c>
      <c r="C6608" t="s">
        <v>8777</v>
      </c>
      <c r="D6608" t="s">
        <v>8781</v>
      </c>
      <c r="E6608" t="s">
        <v>8806</v>
      </c>
      <c r="F6608">
        <v>67.832002180670102</v>
      </c>
      <c r="G6608">
        <v>3888091.2186863171</v>
      </c>
      <c r="H6608">
        <v>0</v>
      </c>
      <c r="I6608">
        <v>49.054552982586081</v>
      </c>
      <c r="J6608">
        <v>0</v>
      </c>
      <c r="K6608">
        <v>0</v>
      </c>
      <c r="L6608">
        <v>30600</v>
      </c>
    </row>
    <row r="6609" spans="1:12" x14ac:dyDescent="0.25">
      <c r="A6609" t="s">
        <v>6622</v>
      </c>
      <c r="B6609" t="s">
        <v>8784</v>
      </c>
      <c r="C6609" t="s">
        <v>8777</v>
      </c>
      <c r="D6609" t="s">
        <v>8782</v>
      </c>
      <c r="E6609" t="s">
        <v>8806</v>
      </c>
      <c r="F6609">
        <v>67.832002180670102</v>
      </c>
      <c r="G6609">
        <v>3079992.6015557339</v>
      </c>
      <c r="H6609">
        <v>0</v>
      </c>
      <c r="I6609">
        <v>47.906434503557868</v>
      </c>
      <c r="J6609">
        <v>0</v>
      </c>
      <c r="K6609">
        <v>0</v>
      </c>
      <c r="L6609">
        <v>30600</v>
      </c>
    </row>
    <row r="6610" spans="1:12" x14ac:dyDescent="0.25">
      <c r="A6610" t="s">
        <v>6623</v>
      </c>
      <c r="B6610" t="s">
        <v>8784</v>
      </c>
      <c r="C6610" t="s">
        <v>8777</v>
      </c>
      <c r="D6610" t="s">
        <v>8783</v>
      </c>
      <c r="E6610" t="s">
        <v>8806</v>
      </c>
      <c r="F6610">
        <v>67.832002180670102</v>
      </c>
      <c r="G6610">
        <v>6696905.3289601821</v>
      </c>
      <c r="H6610">
        <v>0</v>
      </c>
      <c r="I6610">
        <v>40.188494559370064</v>
      </c>
      <c r="J6610">
        <v>0</v>
      </c>
      <c r="K6610">
        <v>0</v>
      </c>
      <c r="L6610">
        <v>903000.04934604838</v>
      </c>
    </row>
    <row r="6611" spans="1:12" x14ac:dyDescent="0.25">
      <c r="A6611" t="s">
        <v>6624</v>
      </c>
      <c r="B6611" t="s">
        <v>8784</v>
      </c>
      <c r="C6611" t="s">
        <v>8777</v>
      </c>
      <c r="D6611" t="s">
        <v>8784</v>
      </c>
      <c r="E6611" t="s">
        <v>8806</v>
      </c>
      <c r="F6611">
        <v>67.832002180670102</v>
      </c>
      <c r="G6611">
        <v>7722833.4133871607</v>
      </c>
      <c r="H6611">
        <v>0</v>
      </c>
      <c r="I6611">
        <v>37.670211237339252</v>
      </c>
      <c r="J6611">
        <v>0</v>
      </c>
      <c r="K6611">
        <v>0</v>
      </c>
      <c r="L6611">
        <v>1218570.6562062651</v>
      </c>
    </row>
    <row r="6612" spans="1:12" x14ac:dyDescent="0.25">
      <c r="A6612" t="s">
        <v>6625</v>
      </c>
      <c r="B6612" t="s">
        <v>8784</v>
      </c>
      <c r="C6612" t="s">
        <v>8777</v>
      </c>
      <c r="D6612" t="s">
        <v>8785</v>
      </c>
      <c r="E6612" t="s">
        <v>8806</v>
      </c>
      <c r="F6612">
        <v>67.832002180670102</v>
      </c>
      <c r="G6612">
        <v>8186496.0145710213</v>
      </c>
      <c r="H6612">
        <v>0</v>
      </c>
      <c r="I6612">
        <v>33.23199420324562</v>
      </c>
      <c r="J6612">
        <v>0</v>
      </c>
      <c r="K6612">
        <v>0</v>
      </c>
      <c r="L6612">
        <v>1163499.2658656191</v>
      </c>
    </row>
    <row r="6613" spans="1:12" x14ac:dyDescent="0.25">
      <c r="A6613" t="s">
        <v>6626</v>
      </c>
      <c r="B6613" t="s">
        <v>8784</v>
      </c>
      <c r="C6613" t="s">
        <v>8777</v>
      </c>
      <c r="D6613" t="s">
        <v>8786</v>
      </c>
      <c r="E6613" t="s">
        <v>8806</v>
      </c>
      <c r="F6613">
        <v>67.832002180670102</v>
      </c>
      <c r="G6613">
        <v>7563427.1428158758</v>
      </c>
      <c r="H6613">
        <v>0</v>
      </c>
      <c r="I6613">
        <v>41.672299213837412</v>
      </c>
      <c r="J6613">
        <v>0</v>
      </c>
      <c r="K6613">
        <v>0</v>
      </c>
      <c r="L6613">
        <v>1329219.389009143</v>
      </c>
    </row>
    <row r="6614" spans="1:12" x14ac:dyDescent="0.25">
      <c r="A6614" t="s">
        <v>6627</v>
      </c>
      <c r="B6614" t="s">
        <v>8784</v>
      </c>
      <c r="C6614" t="s">
        <v>8777</v>
      </c>
      <c r="D6614" t="s">
        <v>8787</v>
      </c>
      <c r="E6614" t="s">
        <v>8806</v>
      </c>
      <c r="F6614">
        <v>67.832002180670102</v>
      </c>
      <c r="G6614">
        <v>5656690.1907837344</v>
      </c>
      <c r="H6614">
        <v>0</v>
      </c>
      <c r="I6614">
        <v>49.66014608754972</v>
      </c>
      <c r="J6614">
        <v>0</v>
      </c>
      <c r="K6614">
        <v>0</v>
      </c>
      <c r="L6614">
        <v>1448910.145952242</v>
      </c>
    </row>
    <row r="6615" spans="1:12" x14ac:dyDescent="0.25">
      <c r="A6615" t="s">
        <v>6628</v>
      </c>
      <c r="B6615" t="s">
        <v>8784</v>
      </c>
      <c r="C6615" t="s">
        <v>8777</v>
      </c>
      <c r="D6615" t="s">
        <v>8788</v>
      </c>
      <c r="E6615" t="s">
        <v>8806</v>
      </c>
      <c r="F6615">
        <v>67.832002180670102</v>
      </c>
      <c r="G6615">
        <v>399918.0127198266</v>
      </c>
      <c r="H6615">
        <v>0</v>
      </c>
      <c r="I6615">
        <v>53.159111866672447</v>
      </c>
      <c r="J6615">
        <v>0</v>
      </c>
      <c r="K6615">
        <v>0</v>
      </c>
      <c r="L6615">
        <v>30600</v>
      </c>
    </row>
    <row r="6616" spans="1:12" x14ac:dyDescent="0.25">
      <c r="A6616" t="s">
        <v>6629</v>
      </c>
      <c r="B6616" t="s">
        <v>8784</v>
      </c>
      <c r="C6616" t="s">
        <v>8777</v>
      </c>
      <c r="D6616" t="s">
        <v>8789</v>
      </c>
      <c r="E6616" t="s">
        <v>8806</v>
      </c>
      <c r="F6616">
        <v>67.832002180670102</v>
      </c>
      <c r="G6616">
        <v>150860.3418709035</v>
      </c>
      <c r="H6616">
        <v>0</v>
      </c>
      <c r="I6616">
        <v>52.813479509038608</v>
      </c>
      <c r="J6616">
        <v>0</v>
      </c>
      <c r="K6616">
        <v>0</v>
      </c>
      <c r="L6616">
        <v>30600</v>
      </c>
    </row>
    <row r="6617" spans="1:12" x14ac:dyDescent="0.25">
      <c r="A6617" t="s">
        <v>6630</v>
      </c>
      <c r="B6617" t="s">
        <v>8784</v>
      </c>
      <c r="C6617" t="s">
        <v>8777</v>
      </c>
      <c r="D6617" t="s">
        <v>8790</v>
      </c>
      <c r="E6617" t="s">
        <v>8806</v>
      </c>
      <c r="F6617">
        <v>67.832002180670102</v>
      </c>
      <c r="G6617">
        <v>0</v>
      </c>
      <c r="H6617">
        <v>0</v>
      </c>
      <c r="I6617">
        <v>52.471712663888091</v>
      </c>
      <c r="J6617">
        <v>0</v>
      </c>
      <c r="K6617">
        <v>0</v>
      </c>
      <c r="L6617">
        <v>30600</v>
      </c>
    </row>
    <row r="6618" spans="1:12" x14ac:dyDescent="0.25">
      <c r="A6618" t="s">
        <v>6631</v>
      </c>
      <c r="B6618" t="s">
        <v>8784</v>
      </c>
      <c r="C6618" t="s">
        <v>8777</v>
      </c>
      <c r="D6618" t="s">
        <v>8791</v>
      </c>
      <c r="E6618" t="s">
        <v>8806</v>
      </c>
      <c r="F6618">
        <v>67.832002180670102</v>
      </c>
      <c r="G6618">
        <v>0</v>
      </c>
      <c r="H6618">
        <v>0</v>
      </c>
      <c r="I6618">
        <v>52.134619054338089</v>
      </c>
      <c r="J6618">
        <v>0</v>
      </c>
      <c r="K6618">
        <v>0</v>
      </c>
      <c r="L6618">
        <v>30600</v>
      </c>
    </row>
    <row r="6619" spans="1:12" x14ac:dyDescent="0.25">
      <c r="A6619" t="s">
        <v>6632</v>
      </c>
      <c r="B6619" t="s">
        <v>8784</v>
      </c>
      <c r="C6619" t="s">
        <v>8777</v>
      </c>
      <c r="D6619" t="s">
        <v>8792</v>
      </c>
      <c r="E6619" t="s">
        <v>8806</v>
      </c>
      <c r="F6619">
        <v>67.832002180670102</v>
      </c>
      <c r="G6619">
        <v>0</v>
      </c>
      <c r="H6619">
        <v>0</v>
      </c>
      <c r="I6619">
        <v>50.589859873487683</v>
      </c>
      <c r="J6619">
        <v>0</v>
      </c>
      <c r="K6619">
        <v>0</v>
      </c>
      <c r="L6619">
        <v>30600</v>
      </c>
    </row>
    <row r="6620" spans="1:12" x14ac:dyDescent="0.25">
      <c r="A6620" t="s">
        <v>6633</v>
      </c>
      <c r="B6620" t="s">
        <v>8784</v>
      </c>
      <c r="C6620" t="s">
        <v>8777</v>
      </c>
      <c r="D6620" t="s">
        <v>8793</v>
      </c>
      <c r="E6620" t="s">
        <v>8806</v>
      </c>
      <c r="F6620">
        <v>67.832002180670102</v>
      </c>
      <c r="G6620">
        <v>0</v>
      </c>
      <c r="H6620">
        <v>0</v>
      </c>
      <c r="I6620">
        <v>45.956095300565828</v>
      </c>
      <c r="J6620">
        <v>0</v>
      </c>
      <c r="K6620">
        <v>0</v>
      </c>
      <c r="L6620">
        <v>1018617.644580248</v>
      </c>
    </row>
    <row r="6621" spans="1:12" x14ac:dyDescent="0.25">
      <c r="A6621" t="s">
        <v>6634</v>
      </c>
      <c r="B6621" t="s">
        <v>8784</v>
      </c>
      <c r="C6621" t="s">
        <v>8777</v>
      </c>
      <c r="D6621" t="s">
        <v>8794</v>
      </c>
      <c r="E6621" t="s">
        <v>8806</v>
      </c>
      <c r="F6621">
        <v>67.832002180670102</v>
      </c>
      <c r="G6621">
        <v>643919.10824744427</v>
      </c>
      <c r="H6621">
        <v>0</v>
      </c>
      <c r="I6621">
        <v>41.999719339815023</v>
      </c>
      <c r="J6621">
        <v>0</v>
      </c>
      <c r="K6621">
        <v>0</v>
      </c>
      <c r="L6621">
        <v>1257688.5102354451</v>
      </c>
    </row>
    <row r="6622" spans="1:12" x14ac:dyDescent="0.25">
      <c r="A6622" t="s">
        <v>6635</v>
      </c>
      <c r="B6622" t="s">
        <v>8784</v>
      </c>
      <c r="C6622" t="s">
        <v>8777</v>
      </c>
      <c r="D6622" t="s">
        <v>8795</v>
      </c>
      <c r="E6622" t="s">
        <v>8806</v>
      </c>
      <c r="F6622">
        <v>67.832002180670102</v>
      </c>
      <c r="G6622">
        <v>618586.28927217028</v>
      </c>
      <c r="H6622">
        <v>0</v>
      </c>
      <c r="I6622">
        <v>46.851047480223492</v>
      </c>
      <c r="J6622">
        <v>0</v>
      </c>
      <c r="K6622">
        <v>0</v>
      </c>
      <c r="L6622">
        <v>1378125.8579263219</v>
      </c>
    </row>
    <row r="6623" spans="1:12" x14ac:dyDescent="0.25">
      <c r="A6623" t="s">
        <v>6636</v>
      </c>
      <c r="B6623" t="s">
        <v>8784</v>
      </c>
      <c r="C6623" t="s">
        <v>8777</v>
      </c>
      <c r="D6623" t="s">
        <v>8796</v>
      </c>
      <c r="E6623" t="s">
        <v>8806</v>
      </c>
      <c r="F6623">
        <v>67.832002180670102</v>
      </c>
      <c r="G6623">
        <v>0</v>
      </c>
      <c r="H6623">
        <v>0</v>
      </c>
      <c r="I6623">
        <v>51.116791229826873</v>
      </c>
      <c r="J6623">
        <v>0</v>
      </c>
      <c r="K6623">
        <v>0</v>
      </c>
      <c r="L6623">
        <v>121061.13979145219</v>
      </c>
    </row>
    <row r="6624" spans="1:12" x14ac:dyDescent="0.25">
      <c r="A6624" t="s">
        <v>6637</v>
      </c>
      <c r="B6624" t="s">
        <v>8784</v>
      </c>
      <c r="C6624" t="s">
        <v>8777</v>
      </c>
      <c r="D6624" t="s">
        <v>8797</v>
      </c>
      <c r="E6624" t="s">
        <v>8806</v>
      </c>
      <c r="F6624">
        <v>67.832002180670102</v>
      </c>
      <c r="G6624">
        <v>0</v>
      </c>
      <c r="H6624">
        <v>0</v>
      </c>
      <c r="I6624">
        <v>50.851853761928282</v>
      </c>
      <c r="J6624">
        <v>0</v>
      </c>
      <c r="K6624">
        <v>0</v>
      </c>
      <c r="L6624">
        <v>30600</v>
      </c>
    </row>
    <row r="6625" spans="1:12" x14ac:dyDescent="0.25">
      <c r="A6625" t="s">
        <v>6638</v>
      </c>
      <c r="B6625" t="s">
        <v>8784</v>
      </c>
      <c r="C6625" t="s">
        <v>8777</v>
      </c>
      <c r="D6625" t="s">
        <v>8798</v>
      </c>
      <c r="E6625" t="s">
        <v>8806</v>
      </c>
      <c r="F6625">
        <v>67.832002180670102</v>
      </c>
      <c r="G6625">
        <v>0</v>
      </c>
      <c r="H6625">
        <v>0</v>
      </c>
      <c r="I6625">
        <v>50.548355294736503</v>
      </c>
      <c r="J6625">
        <v>0</v>
      </c>
      <c r="K6625">
        <v>0</v>
      </c>
      <c r="L6625">
        <v>30600</v>
      </c>
    </row>
    <row r="6626" spans="1:12" x14ac:dyDescent="0.25">
      <c r="A6626" t="s">
        <v>6639</v>
      </c>
      <c r="B6626" t="s">
        <v>8784</v>
      </c>
      <c r="C6626" t="s">
        <v>8778</v>
      </c>
      <c r="D6626" t="s">
        <v>8775</v>
      </c>
      <c r="E6626" t="s">
        <v>8806</v>
      </c>
      <c r="F6626">
        <v>67.673945026141894</v>
      </c>
      <c r="G6626">
        <v>0</v>
      </c>
      <c r="H6626">
        <v>0</v>
      </c>
      <c r="I6626">
        <v>50.245047096113957</v>
      </c>
      <c r="J6626">
        <v>0</v>
      </c>
      <c r="K6626">
        <v>0</v>
      </c>
      <c r="L6626">
        <v>30600</v>
      </c>
    </row>
    <row r="6627" spans="1:12" x14ac:dyDescent="0.25">
      <c r="A6627" t="s">
        <v>6640</v>
      </c>
      <c r="B6627" t="s">
        <v>8784</v>
      </c>
      <c r="C6627" t="s">
        <v>8778</v>
      </c>
      <c r="D6627" t="s">
        <v>8776</v>
      </c>
      <c r="E6627" t="s">
        <v>8806</v>
      </c>
      <c r="F6627">
        <v>67.673945026141894</v>
      </c>
      <c r="G6627">
        <v>0</v>
      </c>
      <c r="H6627">
        <v>0</v>
      </c>
      <c r="I6627">
        <v>49.941273688143532</v>
      </c>
      <c r="J6627">
        <v>0</v>
      </c>
      <c r="K6627">
        <v>0</v>
      </c>
      <c r="L6627">
        <v>30600</v>
      </c>
    </row>
    <row r="6628" spans="1:12" x14ac:dyDescent="0.25">
      <c r="A6628" t="s">
        <v>6641</v>
      </c>
      <c r="B6628" t="s">
        <v>8784</v>
      </c>
      <c r="C6628" t="s">
        <v>8778</v>
      </c>
      <c r="D6628" t="s">
        <v>8777</v>
      </c>
      <c r="E6628" t="s">
        <v>8806</v>
      </c>
      <c r="F6628">
        <v>67.673945026141894</v>
      </c>
      <c r="G6628">
        <v>0</v>
      </c>
      <c r="H6628">
        <v>0</v>
      </c>
      <c r="I6628">
        <v>49.637580067917803</v>
      </c>
      <c r="J6628">
        <v>0</v>
      </c>
      <c r="K6628">
        <v>0</v>
      </c>
      <c r="L6628">
        <v>30600</v>
      </c>
    </row>
    <row r="6629" spans="1:12" x14ac:dyDescent="0.25">
      <c r="A6629" t="s">
        <v>6642</v>
      </c>
      <c r="B6629" t="s">
        <v>8784</v>
      </c>
      <c r="C6629" t="s">
        <v>8778</v>
      </c>
      <c r="D6629" t="s">
        <v>8778</v>
      </c>
      <c r="E6629" t="s">
        <v>8806</v>
      </c>
      <c r="F6629">
        <v>67.673945026141894</v>
      </c>
      <c r="G6629">
        <v>0</v>
      </c>
      <c r="H6629">
        <v>0</v>
      </c>
      <c r="I6629">
        <v>49.334550662607043</v>
      </c>
      <c r="J6629">
        <v>0</v>
      </c>
      <c r="K6629">
        <v>0</v>
      </c>
      <c r="L6629">
        <v>30600</v>
      </c>
    </row>
    <row r="6630" spans="1:12" x14ac:dyDescent="0.25">
      <c r="A6630" t="s">
        <v>6643</v>
      </c>
      <c r="B6630" t="s">
        <v>8784</v>
      </c>
      <c r="C6630" t="s">
        <v>8778</v>
      </c>
      <c r="D6630" t="s">
        <v>8779</v>
      </c>
      <c r="E6630" t="s">
        <v>8806</v>
      </c>
      <c r="F6630">
        <v>67.673945026141894</v>
      </c>
      <c r="G6630">
        <v>0</v>
      </c>
      <c r="H6630">
        <v>0</v>
      </c>
      <c r="I6630">
        <v>49.033038778095808</v>
      </c>
      <c r="J6630">
        <v>0</v>
      </c>
      <c r="K6630">
        <v>0</v>
      </c>
      <c r="L6630">
        <v>30600</v>
      </c>
    </row>
    <row r="6631" spans="1:12" x14ac:dyDescent="0.25">
      <c r="A6631" t="s">
        <v>6644</v>
      </c>
      <c r="B6631" t="s">
        <v>8784</v>
      </c>
      <c r="C6631" t="s">
        <v>8778</v>
      </c>
      <c r="D6631" t="s">
        <v>8780</v>
      </c>
      <c r="E6631" t="s">
        <v>8806</v>
      </c>
      <c r="F6631">
        <v>67.673945026141894</v>
      </c>
      <c r="G6631">
        <v>836825.37022788275</v>
      </c>
      <c r="H6631">
        <v>0</v>
      </c>
      <c r="I6631">
        <v>48.735951142356313</v>
      </c>
      <c r="J6631">
        <v>0</v>
      </c>
      <c r="K6631">
        <v>0</v>
      </c>
      <c r="L6631">
        <v>30600</v>
      </c>
    </row>
    <row r="6632" spans="1:12" x14ac:dyDescent="0.25">
      <c r="A6632" t="s">
        <v>6645</v>
      </c>
      <c r="B6632" t="s">
        <v>8784</v>
      </c>
      <c r="C6632" t="s">
        <v>8778</v>
      </c>
      <c r="D6632" t="s">
        <v>8781</v>
      </c>
      <c r="E6632" t="s">
        <v>8806</v>
      </c>
      <c r="F6632">
        <v>67.673945026141894</v>
      </c>
      <c r="G6632">
        <v>47712.111972711144</v>
      </c>
      <c r="H6632">
        <v>0</v>
      </c>
      <c r="I6632">
        <v>48.443676744307403</v>
      </c>
      <c r="J6632">
        <v>0</v>
      </c>
      <c r="K6632">
        <v>0</v>
      </c>
      <c r="L6632">
        <v>30600</v>
      </c>
    </row>
    <row r="6633" spans="1:12" x14ac:dyDescent="0.25">
      <c r="A6633" t="s">
        <v>6646</v>
      </c>
      <c r="B6633" t="s">
        <v>8784</v>
      </c>
      <c r="C6633" t="s">
        <v>8778</v>
      </c>
      <c r="D6633" t="s">
        <v>8782</v>
      </c>
      <c r="E6633" t="s">
        <v>8806</v>
      </c>
      <c r="F6633">
        <v>67.673945026141894</v>
      </c>
      <c r="G6633">
        <v>352162.6009463885</v>
      </c>
      <c r="H6633">
        <v>0</v>
      </c>
      <c r="I6633">
        <v>47.709601614807291</v>
      </c>
      <c r="J6633">
        <v>0</v>
      </c>
      <c r="K6633">
        <v>0</v>
      </c>
      <c r="L6633">
        <v>727827.258167219</v>
      </c>
    </row>
    <row r="6634" spans="1:12" x14ac:dyDescent="0.25">
      <c r="A6634" t="s">
        <v>6647</v>
      </c>
      <c r="B6634" t="s">
        <v>8784</v>
      </c>
      <c r="C6634" t="s">
        <v>8778</v>
      </c>
      <c r="D6634" t="s">
        <v>8783</v>
      </c>
      <c r="E6634" t="s">
        <v>8806</v>
      </c>
      <c r="F6634">
        <v>67.673945026141894</v>
      </c>
      <c r="G6634">
        <v>315770.2012119586</v>
      </c>
      <c r="H6634">
        <v>0</v>
      </c>
      <c r="I6634">
        <v>45.672772027260123</v>
      </c>
      <c r="J6634">
        <v>0</v>
      </c>
      <c r="K6634">
        <v>0</v>
      </c>
      <c r="L6634">
        <v>1094571.6198654079</v>
      </c>
    </row>
    <row r="6635" spans="1:12" x14ac:dyDescent="0.25">
      <c r="A6635" t="s">
        <v>6648</v>
      </c>
      <c r="B6635" t="s">
        <v>8784</v>
      </c>
      <c r="C6635" t="s">
        <v>8778</v>
      </c>
      <c r="D6635" t="s">
        <v>8784</v>
      </c>
      <c r="E6635" t="s">
        <v>8806</v>
      </c>
      <c r="F6635">
        <v>67.673945026141894</v>
      </c>
      <c r="G6635">
        <v>0</v>
      </c>
      <c r="H6635">
        <v>0</v>
      </c>
      <c r="I6635">
        <v>41.297229791761019</v>
      </c>
      <c r="J6635">
        <v>0</v>
      </c>
      <c r="K6635">
        <v>0</v>
      </c>
      <c r="L6635">
        <v>1250241.408153685</v>
      </c>
    </row>
    <row r="6636" spans="1:12" x14ac:dyDescent="0.25">
      <c r="A6636" t="s">
        <v>6649</v>
      </c>
      <c r="B6636" t="s">
        <v>8784</v>
      </c>
      <c r="C6636" t="s">
        <v>8778</v>
      </c>
      <c r="D6636" t="s">
        <v>8785</v>
      </c>
      <c r="E6636" t="s">
        <v>8806</v>
      </c>
      <c r="F6636">
        <v>67.673945026141894</v>
      </c>
      <c r="G6636">
        <v>0</v>
      </c>
      <c r="H6636">
        <v>0</v>
      </c>
      <c r="I6636">
        <v>46.784451961713117</v>
      </c>
      <c r="J6636">
        <v>0</v>
      </c>
      <c r="K6636">
        <v>0</v>
      </c>
      <c r="L6636">
        <v>1418573.836745206</v>
      </c>
    </row>
    <row r="6637" spans="1:12" x14ac:dyDescent="0.25">
      <c r="A6637" t="s">
        <v>6650</v>
      </c>
      <c r="B6637" t="s">
        <v>8784</v>
      </c>
      <c r="C6637" t="s">
        <v>8778</v>
      </c>
      <c r="D6637" t="s">
        <v>8786</v>
      </c>
      <c r="E6637" t="s">
        <v>8806</v>
      </c>
      <c r="F6637">
        <v>67.673945026141894</v>
      </c>
      <c r="G6637">
        <v>0</v>
      </c>
      <c r="H6637">
        <v>0</v>
      </c>
      <c r="I6637">
        <v>52.44897591662285</v>
      </c>
      <c r="J6637">
        <v>0</v>
      </c>
      <c r="K6637">
        <v>0</v>
      </c>
      <c r="L6637">
        <v>321041.91027268121</v>
      </c>
    </row>
    <row r="6638" spans="1:12" x14ac:dyDescent="0.25">
      <c r="A6638" t="s">
        <v>6651</v>
      </c>
      <c r="B6638" t="s">
        <v>8784</v>
      </c>
      <c r="C6638" t="s">
        <v>8778</v>
      </c>
      <c r="D6638" t="s">
        <v>8787</v>
      </c>
      <c r="E6638" t="s">
        <v>8806</v>
      </c>
      <c r="F6638">
        <v>67.673945026141894</v>
      </c>
      <c r="G6638">
        <v>0</v>
      </c>
      <c r="H6638">
        <v>0</v>
      </c>
      <c r="I6638">
        <v>52.313020525079139</v>
      </c>
      <c r="J6638">
        <v>0</v>
      </c>
      <c r="K6638">
        <v>0</v>
      </c>
      <c r="L6638">
        <v>30600</v>
      </c>
    </row>
    <row r="6639" spans="1:12" x14ac:dyDescent="0.25">
      <c r="A6639" t="s">
        <v>6652</v>
      </c>
      <c r="B6639" t="s">
        <v>8784</v>
      </c>
      <c r="C6639" t="s">
        <v>8778</v>
      </c>
      <c r="D6639" t="s">
        <v>8788</v>
      </c>
      <c r="E6639" t="s">
        <v>8806</v>
      </c>
      <c r="F6639">
        <v>67.673945026141894</v>
      </c>
      <c r="G6639">
        <v>0</v>
      </c>
      <c r="H6639">
        <v>0</v>
      </c>
      <c r="I6639">
        <v>52.017709842682592</v>
      </c>
      <c r="J6639">
        <v>0</v>
      </c>
      <c r="K6639">
        <v>0</v>
      </c>
      <c r="L6639">
        <v>30600</v>
      </c>
    </row>
    <row r="6640" spans="1:12" x14ac:dyDescent="0.25">
      <c r="A6640" t="s">
        <v>6653</v>
      </c>
      <c r="B6640" t="s">
        <v>8784</v>
      </c>
      <c r="C6640" t="s">
        <v>8778</v>
      </c>
      <c r="D6640" t="s">
        <v>8789</v>
      </c>
      <c r="E6640" t="s">
        <v>8806</v>
      </c>
      <c r="F6640">
        <v>67.673945026141894</v>
      </c>
      <c r="G6640">
        <v>0</v>
      </c>
      <c r="H6640">
        <v>0</v>
      </c>
      <c r="I6640">
        <v>51.444107045775162</v>
      </c>
      <c r="J6640">
        <v>0</v>
      </c>
      <c r="K6640">
        <v>0</v>
      </c>
      <c r="L6640">
        <v>30600</v>
      </c>
    </row>
    <row r="6641" spans="1:12" x14ac:dyDescent="0.25">
      <c r="A6641" t="s">
        <v>6654</v>
      </c>
      <c r="B6641" t="s">
        <v>8784</v>
      </c>
      <c r="C6641" t="s">
        <v>8778</v>
      </c>
      <c r="D6641" t="s">
        <v>8790</v>
      </c>
      <c r="E6641" t="s">
        <v>8806</v>
      </c>
      <c r="F6641">
        <v>67.673945026141894</v>
      </c>
      <c r="G6641">
        <v>0</v>
      </c>
      <c r="H6641">
        <v>0</v>
      </c>
      <c r="I6641">
        <v>44.348363119832548</v>
      </c>
      <c r="J6641">
        <v>0</v>
      </c>
      <c r="K6641">
        <v>0</v>
      </c>
      <c r="L6641">
        <v>856623.38301878679</v>
      </c>
    </row>
    <row r="6642" spans="1:12" x14ac:dyDescent="0.25">
      <c r="A6642" t="s">
        <v>6655</v>
      </c>
      <c r="B6642" t="s">
        <v>8784</v>
      </c>
      <c r="C6642" t="s">
        <v>8778</v>
      </c>
      <c r="D6642" t="s">
        <v>8791</v>
      </c>
      <c r="E6642" t="s">
        <v>8806</v>
      </c>
      <c r="F6642">
        <v>67.673945026141894</v>
      </c>
      <c r="G6642">
        <v>0</v>
      </c>
      <c r="H6642">
        <v>0</v>
      </c>
      <c r="I6642">
        <v>47.21171735682222</v>
      </c>
      <c r="J6642">
        <v>0</v>
      </c>
      <c r="K6642">
        <v>0</v>
      </c>
      <c r="L6642">
        <v>1359469.817611913</v>
      </c>
    </row>
    <row r="6643" spans="1:12" x14ac:dyDescent="0.25">
      <c r="A6643" t="s">
        <v>6656</v>
      </c>
      <c r="B6643" t="s">
        <v>8784</v>
      </c>
      <c r="C6643" t="s">
        <v>8778</v>
      </c>
      <c r="D6643" t="s">
        <v>8792</v>
      </c>
      <c r="E6643" t="s">
        <v>8806</v>
      </c>
      <c r="F6643">
        <v>67.673945026141894</v>
      </c>
      <c r="G6643">
        <v>0</v>
      </c>
      <c r="H6643">
        <v>0</v>
      </c>
      <c r="I6643">
        <v>51.180607027363941</v>
      </c>
      <c r="J6643">
        <v>0</v>
      </c>
      <c r="K6643">
        <v>0</v>
      </c>
      <c r="L6643">
        <v>30600</v>
      </c>
    </row>
    <row r="6644" spans="1:12" x14ac:dyDescent="0.25">
      <c r="A6644" t="s">
        <v>6657</v>
      </c>
      <c r="B6644" t="s">
        <v>8784</v>
      </c>
      <c r="C6644" t="s">
        <v>8778</v>
      </c>
      <c r="D6644" t="s">
        <v>8793</v>
      </c>
      <c r="E6644" t="s">
        <v>8806</v>
      </c>
      <c r="F6644">
        <v>67.673945026141894</v>
      </c>
      <c r="G6644">
        <v>0</v>
      </c>
      <c r="H6644">
        <v>0</v>
      </c>
      <c r="I6644">
        <v>50.899854808029538</v>
      </c>
      <c r="J6644">
        <v>0</v>
      </c>
      <c r="K6644">
        <v>0</v>
      </c>
      <c r="L6644">
        <v>30600</v>
      </c>
    </row>
    <row r="6645" spans="1:12" x14ac:dyDescent="0.25">
      <c r="A6645" t="s">
        <v>6658</v>
      </c>
      <c r="B6645" t="s">
        <v>8784</v>
      </c>
      <c r="C6645" t="s">
        <v>8778</v>
      </c>
      <c r="D6645" t="s">
        <v>8794</v>
      </c>
      <c r="E6645" t="s">
        <v>8806</v>
      </c>
      <c r="F6645">
        <v>67.673945026141894</v>
      </c>
      <c r="G6645">
        <v>0</v>
      </c>
      <c r="H6645">
        <v>0</v>
      </c>
      <c r="I6645">
        <v>50.621816340550453</v>
      </c>
      <c r="J6645">
        <v>0</v>
      </c>
      <c r="K6645">
        <v>0</v>
      </c>
      <c r="L6645">
        <v>30600</v>
      </c>
    </row>
    <row r="6646" spans="1:12" x14ac:dyDescent="0.25">
      <c r="A6646" t="s">
        <v>6659</v>
      </c>
      <c r="B6646" t="s">
        <v>8784</v>
      </c>
      <c r="C6646" t="s">
        <v>8778</v>
      </c>
      <c r="D6646" t="s">
        <v>8795</v>
      </c>
      <c r="E6646" t="s">
        <v>8806</v>
      </c>
      <c r="F6646">
        <v>67.673945026141894</v>
      </c>
      <c r="G6646">
        <v>0</v>
      </c>
      <c r="H6646">
        <v>0</v>
      </c>
      <c r="I6646">
        <v>46.7023250563415</v>
      </c>
      <c r="J6646">
        <v>0</v>
      </c>
      <c r="K6646">
        <v>0</v>
      </c>
      <c r="L6646">
        <v>30600</v>
      </c>
    </row>
    <row r="6647" spans="1:12" x14ac:dyDescent="0.25">
      <c r="A6647" t="s">
        <v>6660</v>
      </c>
      <c r="B6647" t="s">
        <v>8784</v>
      </c>
      <c r="C6647" t="s">
        <v>8778</v>
      </c>
      <c r="D6647" t="s">
        <v>8796</v>
      </c>
      <c r="E6647" t="s">
        <v>8806</v>
      </c>
      <c r="F6647">
        <v>67.673945026141894</v>
      </c>
      <c r="G6647">
        <v>0</v>
      </c>
      <c r="H6647">
        <v>0</v>
      </c>
      <c r="I6647">
        <v>47.786708191421553</v>
      </c>
      <c r="J6647">
        <v>0</v>
      </c>
      <c r="K6647">
        <v>0</v>
      </c>
      <c r="L6647">
        <v>1058346.098749002</v>
      </c>
    </row>
    <row r="6648" spans="1:12" x14ac:dyDescent="0.25">
      <c r="A6648" t="s">
        <v>6661</v>
      </c>
      <c r="B6648" t="s">
        <v>8784</v>
      </c>
      <c r="C6648" t="s">
        <v>8778</v>
      </c>
      <c r="D6648" t="s">
        <v>8797</v>
      </c>
      <c r="E6648" t="s">
        <v>8806</v>
      </c>
      <c r="F6648">
        <v>67.673945026141894</v>
      </c>
      <c r="G6648">
        <v>0</v>
      </c>
      <c r="H6648">
        <v>0</v>
      </c>
      <c r="I6648">
        <v>49.598280616738101</v>
      </c>
      <c r="J6648">
        <v>0</v>
      </c>
      <c r="K6648">
        <v>0</v>
      </c>
      <c r="L6648">
        <v>30600</v>
      </c>
    </row>
    <row r="6649" spans="1:12" x14ac:dyDescent="0.25">
      <c r="A6649" t="s">
        <v>6662</v>
      </c>
      <c r="B6649" t="s">
        <v>8784</v>
      </c>
      <c r="C6649" t="s">
        <v>8778</v>
      </c>
      <c r="D6649" t="s">
        <v>8798</v>
      </c>
      <c r="E6649" t="s">
        <v>8806</v>
      </c>
      <c r="F6649">
        <v>67.673945026141894</v>
      </c>
      <c r="G6649">
        <v>0</v>
      </c>
      <c r="H6649">
        <v>0</v>
      </c>
      <c r="I6649">
        <v>49.351107059536112</v>
      </c>
      <c r="J6649">
        <v>0</v>
      </c>
      <c r="K6649">
        <v>0</v>
      </c>
      <c r="L6649">
        <v>30600</v>
      </c>
    </row>
    <row r="6650" spans="1:12" x14ac:dyDescent="0.25">
      <c r="A6650" t="s">
        <v>6663</v>
      </c>
      <c r="B6650" t="s">
        <v>8784</v>
      </c>
      <c r="C6650" t="s">
        <v>8779</v>
      </c>
      <c r="D6650" t="s">
        <v>8775</v>
      </c>
      <c r="E6650" t="s">
        <v>8806</v>
      </c>
      <c r="F6650">
        <v>67.513959333552663</v>
      </c>
      <c r="G6650">
        <v>0</v>
      </c>
      <c r="H6650">
        <v>0</v>
      </c>
      <c r="I6650">
        <v>49.10556625391461</v>
      </c>
      <c r="J6650">
        <v>0</v>
      </c>
      <c r="K6650">
        <v>0</v>
      </c>
      <c r="L6650">
        <v>30600</v>
      </c>
    </row>
    <row r="6651" spans="1:12" x14ac:dyDescent="0.25">
      <c r="A6651" t="s">
        <v>6664</v>
      </c>
      <c r="B6651" t="s">
        <v>8784</v>
      </c>
      <c r="C6651" t="s">
        <v>8779</v>
      </c>
      <c r="D6651" t="s">
        <v>8776</v>
      </c>
      <c r="E6651" t="s">
        <v>8806</v>
      </c>
      <c r="F6651">
        <v>67.513959333552663</v>
      </c>
      <c r="G6651">
        <v>0</v>
      </c>
      <c r="H6651">
        <v>0</v>
      </c>
      <c r="I6651">
        <v>48.858877428917523</v>
      </c>
      <c r="J6651">
        <v>0</v>
      </c>
      <c r="K6651">
        <v>0</v>
      </c>
      <c r="L6651">
        <v>30600</v>
      </c>
    </row>
    <row r="6652" spans="1:12" x14ac:dyDescent="0.25">
      <c r="A6652" t="s">
        <v>6665</v>
      </c>
      <c r="B6652" t="s">
        <v>8784</v>
      </c>
      <c r="C6652" t="s">
        <v>8779</v>
      </c>
      <c r="D6652" t="s">
        <v>8777</v>
      </c>
      <c r="E6652" t="s">
        <v>8806</v>
      </c>
      <c r="F6652">
        <v>67.513959333552663</v>
      </c>
      <c r="G6652">
        <v>0</v>
      </c>
      <c r="H6652">
        <v>0</v>
      </c>
      <c r="I6652">
        <v>48.609841250192211</v>
      </c>
      <c r="J6652">
        <v>0</v>
      </c>
      <c r="K6652">
        <v>0</v>
      </c>
      <c r="L6652">
        <v>30600</v>
      </c>
    </row>
    <row r="6653" spans="1:12" x14ac:dyDescent="0.25">
      <c r="A6653" t="s">
        <v>6666</v>
      </c>
      <c r="B6653" t="s">
        <v>8784</v>
      </c>
      <c r="C6653" t="s">
        <v>8779</v>
      </c>
      <c r="D6653" t="s">
        <v>8778</v>
      </c>
      <c r="E6653" t="s">
        <v>8806</v>
      </c>
      <c r="F6653">
        <v>67.513959333552663</v>
      </c>
      <c r="G6653">
        <v>0</v>
      </c>
      <c r="H6653">
        <v>0</v>
      </c>
      <c r="I6653">
        <v>48.358535793008251</v>
      </c>
      <c r="J6653">
        <v>0</v>
      </c>
      <c r="K6653">
        <v>0</v>
      </c>
      <c r="L6653">
        <v>30600</v>
      </c>
    </row>
    <row r="6654" spans="1:12" x14ac:dyDescent="0.25">
      <c r="A6654" t="s">
        <v>6667</v>
      </c>
      <c r="B6654" t="s">
        <v>8784</v>
      </c>
      <c r="C6654" t="s">
        <v>8779</v>
      </c>
      <c r="D6654" t="s">
        <v>8779</v>
      </c>
      <c r="E6654" t="s">
        <v>8806</v>
      </c>
      <c r="F6654">
        <v>67.513959333552663</v>
      </c>
      <c r="G6654">
        <v>0</v>
      </c>
      <c r="H6654">
        <v>0</v>
      </c>
      <c r="I6654">
        <v>48.105258001892651</v>
      </c>
      <c r="J6654">
        <v>0</v>
      </c>
      <c r="K6654">
        <v>0</v>
      </c>
      <c r="L6654">
        <v>30600</v>
      </c>
    </row>
    <row r="6655" spans="1:12" x14ac:dyDescent="0.25">
      <c r="A6655" t="s">
        <v>6668</v>
      </c>
      <c r="B6655" t="s">
        <v>8784</v>
      </c>
      <c r="C6655" t="s">
        <v>8779</v>
      </c>
      <c r="D6655" t="s">
        <v>8780</v>
      </c>
      <c r="E6655" t="s">
        <v>8806</v>
      </c>
      <c r="F6655">
        <v>67.513959333552663</v>
      </c>
      <c r="G6655">
        <v>0</v>
      </c>
      <c r="H6655">
        <v>0</v>
      </c>
      <c r="I6655">
        <v>47.85061862828826</v>
      </c>
      <c r="J6655">
        <v>0</v>
      </c>
      <c r="K6655">
        <v>0</v>
      </c>
      <c r="L6655">
        <v>30600</v>
      </c>
    </row>
    <row r="6656" spans="1:12" x14ac:dyDescent="0.25">
      <c r="A6656" t="s">
        <v>6669</v>
      </c>
      <c r="B6656" t="s">
        <v>8784</v>
      </c>
      <c r="C6656" t="s">
        <v>8779</v>
      </c>
      <c r="D6656" t="s">
        <v>8781</v>
      </c>
      <c r="E6656" t="s">
        <v>8806</v>
      </c>
      <c r="F6656">
        <v>67.513959333552663</v>
      </c>
      <c r="G6656">
        <v>0</v>
      </c>
      <c r="H6656">
        <v>0</v>
      </c>
      <c r="I6656">
        <v>47.596948460963887</v>
      </c>
      <c r="J6656">
        <v>0</v>
      </c>
      <c r="K6656">
        <v>0</v>
      </c>
      <c r="L6656">
        <v>30600</v>
      </c>
    </row>
    <row r="6657" spans="1:12" x14ac:dyDescent="0.25">
      <c r="A6657" t="s">
        <v>6670</v>
      </c>
      <c r="B6657" t="s">
        <v>8784</v>
      </c>
      <c r="C6657" t="s">
        <v>8779</v>
      </c>
      <c r="D6657" t="s">
        <v>8782</v>
      </c>
      <c r="E6657" t="s">
        <v>8806</v>
      </c>
      <c r="F6657">
        <v>67.513959333552663</v>
      </c>
      <c r="G6657">
        <v>0</v>
      </c>
      <c r="H6657">
        <v>0</v>
      </c>
      <c r="I6657">
        <v>47.347982918606277</v>
      </c>
      <c r="J6657">
        <v>0</v>
      </c>
      <c r="K6657">
        <v>0</v>
      </c>
      <c r="L6657">
        <v>30600</v>
      </c>
    </row>
    <row r="6658" spans="1:12" x14ac:dyDescent="0.25">
      <c r="A6658" t="s">
        <v>6671</v>
      </c>
      <c r="B6658" t="s">
        <v>8784</v>
      </c>
      <c r="C6658" t="s">
        <v>8779</v>
      </c>
      <c r="D6658" t="s">
        <v>8783</v>
      </c>
      <c r="E6658" t="s">
        <v>8806</v>
      </c>
      <c r="F6658">
        <v>67.513959333552663</v>
      </c>
      <c r="G6658">
        <v>0</v>
      </c>
      <c r="H6658">
        <v>0</v>
      </c>
      <c r="I6658">
        <v>41.642761954081998</v>
      </c>
      <c r="J6658">
        <v>0</v>
      </c>
      <c r="K6658">
        <v>0</v>
      </c>
      <c r="L6658">
        <v>614927.29147800058</v>
      </c>
    </row>
    <row r="6659" spans="1:12" x14ac:dyDescent="0.25">
      <c r="A6659" t="s">
        <v>6672</v>
      </c>
      <c r="B6659" t="s">
        <v>8784</v>
      </c>
      <c r="C6659" t="s">
        <v>8779</v>
      </c>
      <c r="D6659" t="s">
        <v>8784</v>
      </c>
      <c r="E6659" t="s">
        <v>8806</v>
      </c>
      <c r="F6659">
        <v>67.513959333552663</v>
      </c>
      <c r="G6659">
        <v>0</v>
      </c>
      <c r="H6659">
        <v>0</v>
      </c>
      <c r="I6659">
        <v>37.136552735139993</v>
      </c>
      <c r="J6659">
        <v>0</v>
      </c>
      <c r="K6659">
        <v>0</v>
      </c>
      <c r="L6659">
        <v>1272648.9810563091</v>
      </c>
    </row>
    <row r="6660" spans="1:12" x14ac:dyDescent="0.25">
      <c r="A6660" t="s">
        <v>6673</v>
      </c>
      <c r="B6660" t="s">
        <v>8784</v>
      </c>
      <c r="C6660" t="s">
        <v>8779</v>
      </c>
      <c r="D6660" t="s">
        <v>8785</v>
      </c>
      <c r="E6660" t="s">
        <v>8806</v>
      </c>
      <c r="F6660">
        <v>67.513959333552663</v>
      </c>
      <c r="G6660">
        <v>0</v>
      </c>
      <c r="H6660">
        <v>0</v>
      </c>
      <c r="I6660">
        <v>43.193720625867073</v>
      </c>
      <c r="J6660">
        <v>0</v>
      </c>
      <c r="K6660">
        <v>0</v>
      </c>
      <c r="L6660">
        <v>1386024.16563364</v>
      </c>
    </row>
    <row r="6661" spans="1:12" x14ac:dyDescent="0.25">
      <c r="A6661" t="s">
        <v>6674</v>
      </c>
      <c r="B6661" t="s">
        <v>8784</v>
      </c>
      <c r="C6661" t="s">
        <v>8779</v>
      </c>
      <c r="D6661" t="s">
        <v>8786</v>
      </c>
      <c r="E6661" t="s">
        <v>8806</v>
      </c>
      <c r="F6661">
        <v>67.513959333552663</v>
      </c>
      <c r="G6661">
        <v>0</v>
      </c>
      <c r="H6661">
        <v>0</v>
      </c>
      <c r="I6661">
        <v>51.149879067686442</v>
      </c>
      <c r="J6661">
        <v>0</v>
      </c>
      <c r="K6661">
        <v>0</v>
      </c>
      <c r="L6661">
        <v>930134.84280490002</v>
      </c>
    </row>
    <row r="6662" spans="1:12" x14ac:dyDescent="0.25">
      <c r="A6662" t="s">
        <v>6675</v>
      </c>
      <c r="B6662" t="s">
        <v>8784</v>
      </c>
      <c r="C6662" t="s">
        <v>8779</v>
      </c>
      <c r="D6662" t="s">
        <v>8787</v>
      </c>
      <c r="E6662" t="s">
        <v>8806</v>
      </c>
      <c r="F6662">
        <v>67.513959333552663</v>
      </c>
      <c r="G6662">
        <v>0</v>
      </c>
      <c r="H6662">
        <v>0</v>
      </c>
      <c r="I6662">
        <v>52.041567550054758</v>
      </c>
      <c r="J6662">
        <v>0</v>
      </c>
      <c r="K6662">
        <v>0</v>
      </c>
      <c r="L6662">
        <v>30600</v>
      </c>
    </row>
    <row r="6663" spans="1:12" x14ac:dyDescent="0.25">
      <c r="A6663" t="s">
        <v>6676</v>
      </c>
      <c r="B6663" t="s">
        <v>8784</v>
      </c>
      <c r="C6663" t="s">
        <v>8779</v>
      </c>
      <c r="D6663" t="s">
        <v>8788</v>
      </c>
      <c r="E6663" t="s">
        <v>8806</v>
      </c>
      <c r="F6663">
        <v>67.513959333552663</v>
      </c>
      <c r="G6663">
        <v>0</v>
      </c>
      <c r="H6663">
        <v>0</v>
      </c>
      <c r="I6663">
        <v>51.7525610155854</v>
      </c>
      <c r="J6663">
        <v>0</v>
      </c>
      <c r="K6663">
        <v>0</v>
      </c>
      <c r="L6663">
        <v>30600</v>
      </c>
    </row>
    <row r="6664" spans="1:12" x14ac:dyDescent="0.25">
      <c r="A6664" t="s">
        <v>6677</v>
      </c>
      <c r="B6664" t="s">
        <v>8784</v>
      </c>
      <c r="C6664" t="s">
        <v>8779</v>
      </c>
      <c r="D6664" t="s">
        <v>8789</v>
      </c>
      <c r="E6664" t="s">
        <v>8806</v>
      </c>
      <c r="F6664">
        <v>67.513959333552663</v>
      </c>
      <c r="G6664">
        <v>0</v>
      </c>
      <c r="H6664">
        <v>0</v>
      </c>
      <c r="I6664">
        <v>51.466087858025027</v>
      </c>
      <c r="J6664">
        <v>0</v>
      </c>
      <c r="K6664">
        <v>0</v>
      </c>
      <c r="L6664">
        <v>30600</v>
      </c>
    </row>
    <row r="6665" spans="1:12" x14ac:dyDescent="0.25">
      <c r="A6665" t="s">
        <v>6678</v>
      </c>
      <c r="B6665" t="s">
        <v>8784</v>
      </c>
      <c r="C6665" t="s">
        <v>8779</v>
      </c>
      <c r="D6665" t="s">
        <v>8790</v>
      </c>
      <c r="E6665" t="s">
        <v>8806</v>
      </c>
      <c r="F6665">
        <v>67.513959333552663</v>
      </c>
      <c r="G6665">
        <v>0</v>
      </c>
      <c r="H6665">
        <v>0</v>
      </c>
      <c r="I6665">
        <v>51.18217775614189</v>
      </c>
      <c r="J6665">
        <v>0</v>
      </c>
      <c r="K6665">
        <v>0</v>
      </c>
      <c r="L6665">
        <v>30600</v>
      </c>
    </row>
    <row r="6666" spans="1:12" x14ac:dyDescent="0.25">
      <c r="A6666" t="s">
        <v>6679</v>
      </c>
      <c r="B6666" t="s">
        <v>8784</v>
      </c>
      <c r="C6666" t="s">
        <v>8779</v>
      </c>
      <c r="D6666" t="s">
        <v>8791</v>
      </c>
      <c r="E6666" t="s">
        <v>8806</v>
      </c>
      <c r="F6666">
        <v>67.513959333552663</v>
      </c>
      <c r="G6666">
        <v>0</v>
      </c>
      <c r="H6666">
        <v>0</v>
      </c>
      <c r="I6666">
        <v>50.661040450325054</v>
      </c>
      <c r="J6666">
        <v>0</v>
      </c>
      <c r="K6666">
        <v>0</v>
      </c>
      <c r="L6666">
        <v>30600</v>
      </c>
    </row>
    <row r="6667" spans="1:12" x14ac:dyDescent="0.25">
      <c r="A6667" t="s">
        <v>6680</v>
      </c>
      <c r="B6667" t="s">
        <v>8784</v>
      </c>
      <c r="C6667" t="s">
        <v>8779</v>
      </c>
      <c r="D6667" t="s">
        <v>8792</v>
      </c>
      <c r="E6667" t="s">
        <v>8806</v>
      </c>
      <c r="F6667">
        <v>67.513959333552663</v>
      </c>
      <c r="G6667">
        <v>0</v>
      </c>
      <c r="H6667">
        <v>0</v>
      </c>
      <c r="I6667">
        <v>47.791099103487603</v>
      </c>
      <c r="J6667">
        <v>0</v>
      </c>
      <c r="K6667">
        <v>0</v>
      </c>
      <c r="L6667">
        <v>30600</v>
      </c>
    </row>
    <row r="6668" spans="1:12" x14ac:dyDescent="0.25">
      <c r="A6668" t="s">
        <v>6681</v>
      </c>
      <c r="B6668" t="s">
        <v>8784</v>
      </c>
      <c r="C6668" t="s">
        <v>8779</v>
      </c>
      <c r="D6668" t="s">
        <v>8793</v>
      </c>
      <c r="E6668" t="s">
        <v>8806</v>
      </c>
      <c r="F6668">
        <v>67.513959333552663</v>
      </c>
      <c r="G6668">
        <v>0</v>
      </c>
      <c r="H6668">
        <v>0</v>
      </c>
      <c r="I6668">
        <v>46.338259253568879</v>
      </c>
      <c r="J6668">
        <v>0</v>
      </c>
      <c r="K6668">
        <v>0</v>
      </c>
      <c r="L6668">
        <v>194232.8068109857</v>
      </c>
    </row>
    <row r="6669" spans="1:12" x14ac:dyDescent="0.25">
      <c r="A6669" t="s">
        <v>6682</v>
      </c>
      <c r="B6669" t="s">
        <v>8784</v>
      </c>
      <c r="C6669" t="s">
        <v>8779</v>
      </c>
      <c r="D6669" t="s">
        <v>8794</v>
      </c>
      <c r="E6669" t="s">
        <v>8806</v>
      </c>
      <c r="F6669">
        <v>67.513959333552663</v>
      </c>
      <c r="G6669">
        <v>0</v>
      </c>
      <c r="H6669">
        <v>0</v>
      </c>
      <c r="I6669">
        <v>47.402490043115712</v>
      </c>
      <c r="J6669">
        <v>0</v>
      </c>
      <c r="K6669">
        <v>0</v>
      </c>
      <c r="L6669">
        <v>879519.95147901191</v>
      </c>
    </row>
    <row r="6670" spans="1:12" x14ac:dyDescent="0.25">
      <c r="A6670" t="s">
        <v>6683</v>
      </c>
      <c r="B6670" t="s">
        <v>8784</v>
      </c>
      <c r="C6670" t="s">
        <v>8779</v>
      </c>
      <c r="D6670" t="s">
        <v>8795</v>
      </c>
      <c r="E6670" t="s">
        <v>8806</v>
      </c>
      <c r="F6670">
        <v>67.513959333552663</v>
      </c>
      <c r="G6670">
        <v>0</v>
      </c>
      <c r="H6670">
        <v>0</v>
      </c>
      <c r="I6670">
        <v>37.416603555455971</v>
      </c>
      <c r="J6670">
        <v>0</v>
      </c>
      <c r="K6670">
        <v>0</v>
      </c>
      <c r="L6670">
        <v>1212615.485781908</v>
      </c>
    </row>
    <row r="6671" spans="1:12" x14ac:dyDescent="0.25">
      <c r="A6671" t="s">
        <v>6684</v>
      </c>
      <c r="B6671" t="s">
        <v>8784</v>
      </c>
      <c r="C6671" t="s">
        <v>8779</v>
      </c>
      <c r="D6671" t="s">
        <v>8796</v>
      </c>
      <c r="E6671" t="s">
        <v>8806</v>
      </c>
      <c r="F6671">
        <v>67.513959333552663</v>
      </c>
      <c r="G6671">
        <v>0</v>
      </c>
      <c r="H6671">
        <v>0</v>
      </c>
      <c r="I6671">
        <v>46.274198901309362</v>
      </c>
      <c r="J6671">
        <v>0</v>
      </c>
      <c r="K6671">
        <v>0</v>
      </c>
      <c r="L6671">
        <v>1428566.041873669</v>
      </c>
    </row>
    <row r="6672" spans="1:12" x14ac:dyDescent="0.25">
      <c r="A6672" t="s">
        <v>6685</v>
      </c>
      <c r="B6672" t="s">
        <v>8784</v>
      </c>
      <c r="C6672" t="s">
        <v>8779</v>
      </c>
      <c r="D6672" t="s">
        <v>8797</v>
      </c>
      <c r="E6672" t="s">
        <v>8806</v>
      </c>
      <c r="F6672">
        <v>67.513959333552663</v>
      </c>
      <c r="G6672">
        <v>0</v>
      </c>
      <c r="H6672">
        <v>0</v>
      </c>
      <c r="I6672">
        <v>52.782644236234489</v>
      </c>
      <c r="J6672">
        <v>0</v>
      </c>
      <c r="K6672">
        <v>0</v>
      </c>
      <c r="L6672">
        <v>568540.76079045306</v>
      </c>
    </row>
    <row r="6673" spans="1:12" x14ac:dyDescent="0.25">
      <c r="A6673" t="s">
        <v>6686</v>
      </c>
      <c r="B6673" t="s">
        <v>8784</v>
      </c>
      <c r="C6673" t="s">
        <v>8779</v>
      </c>
      <c r="D6673" t="s">
        <v>8798</v>
      </c>
      <c r="E6673" t="s">
        <v>8806</v>
      </c>
      <c r="F6673">
        <v>67.513959333552663</v>
      </c>
      <c r="G6673">
        <v>0</v>
      </c>
      <c r="H6673">
        <v>0</v>
      </c>
      <c r="I6673">
        <v>53.009658211669262</v>
      </c>
      <c r="J6673">
        <v>0</v>
      </c>
      <c r="K6673">
        <v>0</v>
      </c>
      <c r="L6673">
        <v>30600</v>
      </c>
    </row>
    <row r="6674" spans="1:12" x14ac:dyDescent="0.25">
      <c r="A6674" t="s">
        <v>6687</v>
      </c>
      <c r="B6674" t="s">
        <v>8784</v>
      </c>
      <c r="C6674" t="s">
        <v>8780</v>
      </c>
      <c r="D6674" t="s">
        <v>8775</v>
      </c>
      <c r="E6674" t="s">
        <v>8806</v>
      </c>
      <c r="F6674">
        <v>67.352092481149981</v>
      </c>
      <c r="G6674">
        <v>0</v>
      </c>
      <c r="H6674">
        <v>0</v>
      </c>
      <c r="I6674">
        <v>52.714235275677233</v>
      </c>
      <c r="J6674">
        <v>0</v>
      </c>
      <c r="K6674">
        <v>0</v>
      </c>
      <c r="L6674">
        <v>30600</v>
      </c>
    </row>
    <row r="6675" spans="1:12" x14ac:dyDescent="0.25">
      <c r="A6675" t="s">
        <v>6688</v>
      </c>
      <c r="B6675" t="s">
        <v>8784</v>
      </c>
      <c r="C6675" t="s">
        <v>8780</v>
      </c>
      <c r="D6675" t="s">
        <v>8776</v>
      </c>
      <c r="E6675" t="s">
        <v>8806</v>
      </c>
      <c r="F6675">
        <v>67.352092481149981</v>
      </c>
      <c r="G6675">
        <v>0</v>
      </c>
      <c r="H6675">
        <v>0</v>
      </c>
      <c r="I6675">
        <v>52.420021579747093</v>
      </c>
      <c r="J6675">
        <v>0</v>
      </c>
      <c r="K6675">
        <v>0</v>
      </c>
      <c r="L6675">
        <v>30600</v>
      </c>
    </row>
    <row r="6676" spans="1:12" x14ac:dyDescent="0.25">
      <c r="A6676" t="s">
        <v>6689</v>
      </c>
      <c r="B6676" t="s">
        <v>8784</v>
      </c>
      <c r="C6676" t="s">
        <v>8780</v>
      </c>
      <c r="D6676" t="s">
        <v>8777</v>
      </c>
      <c r="E6676" t="s">
        <v>8806</v>
      </c>
      <c r="F6676">
        <v>67.352092481149981</v>
      </c>
      <c r="G6676">
        <v>0</v>
      </c>
      <c r="H6676">
        <v>0</v>
      </c>
      <c r="I6676">
        <v>52.125007175566999</v>
      </c>
      <c r="J6676">
        <v>0</v>
      </c>
      <c r="K6676">
        <v>0</v>
      </c>
      <c r="L6676">
        <v>30600</v>
      </c>
    </row>
    <row r="6677" spans="1:12" x14ac:dyDescent="0.25">
      <c r="A6677" t="s">
        <v>6690</v>
      </c>
      <c r="B6677" t="s">
        <v>8784</v>
      </c>
      <c r="C6677" t="s">
        <v>8780</v>
      </c>
      <c r="D6677" t="s">
        <v>8778</v>
      </c>
      <c r="E6677" t="s">
        <v>8806</v>
      </c>
      <c r="F6677">
        <v>67.352092481149981</v>
      </c>
      <c r="G6677">
        <v>0</v>
      </c>
      <c r="H6677">
        <v>0</v>
      </c>
      <c r="I6677">
        <v>51.82894815998575</v>
      </c>
      <c r="J6677">
        <v>0</v>
      </c>
      <c r="K6677">
        <v>0</v>
      </c>
      <c r="L6677">
        <v>30600</v>
      </c>
    </row>
    <row r="6678" spans="1:12" x14ac:dyDescent="0.25">
      <c r="A6678" t="s">
        <v>6691</v>
      </c>
      <c r="B6678" t="s">
        <v>8784</v>
      </c>
      <c r="C6678" t="s">
        <v>8780</v>
      </c>
      <c r="D6678" t="s">
        <v>8779</v>
      </c>
      <c r="E6678" t="s">
        <v>8806</v>
      </c>
      <c r="F6678">
        <v>67.352092481149981</v>
      </c>
      <c r="G6678">
        <v>0</v>
      </c>
      <c r="H6678">
        <v>0</v>
      </c>
      <c r="I6678">
        <v>51.53160568233573</v>
      </c>
      <c r="J6678">
        <v>0</v>
      </c>
      <c r="K6678">
        <v>0</v>
      </c>
      <c r="L6678">
        <v>30600</v>
      </c>
    </row>
    <row r="6679" spans="1:12" x14ac:dyDescent="0.25">
      <c r="A6679" t="s">
        <v>6692</v>
      </c>
      <c r="B6679" t="s">
        <v>8784</v>
      </c>
      <c r="C6679" t="s">
        <v>8780</v>
      </c>
      <c r="D6679" t="s">
        <v>8780</v>
      </c>
      <c r="E6679" t="s">
        <v>8806</v>
      </c>
      <c r="F6679">
        <v>67.352092481149981</v>
      </c>
      <c r="G6679">
        <v>0</v>
      </c>
      <c r="H6679">
        <v>0</v>
      </c>
      <c r="I6679">
        <v>51.234523683825728</v>
      </c>
      <c r="J6679">
        <v>0</v>
      </c>
      <c r="K6679">
        <v>0</v>
      </c>
      <c r="L6679">
        <v>30600</v>
      </c>
    </row>
    <row r="6680" spans="1:12" x14ac:dyDescent="0.25">
      <c r="A6680" t="s">
        <v>6693</v>
      </c>
      <c r="B6680" t="s">
        <v>8784</v>
      </c>
      <c r="C6680" t="s">
        <v>8780</v>
      </c>
      <c r="D6680" t="s">
        <v>8781</v>
      </c>
      <c r="E6680" t="s">
        <v>8806</v>
      </c>
      <c r="F6680">
        <v>67.352092481149981</v>
      </c>
      <c r="G6680">
        <v>0</v>
      </c>
      <c r="H6680">
        <v>0</v>
      </c>
      <c r="I6680">
        <v>50.938988389619929</v>
      </c>
      <c r="J6680">
        <v>0</v>
      </c>
      <c r="K6680">
        <v>0</v>
      </c>
      <c r="L6680">
        <v>30600</v>
      </c>
    </row>
    <row r="6681" spans="1:12" x14ac:dyDescent="0.25">
      <c r="A6681" t="s">
        <v>6694</v>
      </c>
      <c r="B6681" t="s">
        <v>8784</v>
      </c>
      <c r="C6681" t="s">
        <v>8780</v>
      </c>
      <c r="D6681" t="s">
        <v>8782</v>
      </c>
      <c r="E6681" t="s">
        <v>8806</v>
      </c>
      <c r="F6681">
        <v>67.352092481149981</v>
      </c>
      <c r="G6681">
        <v>0</v>
      </c>
      <c r="H6681">
        <v>0</v>
      </c>
      <c r="I6681">
        <v>48.684469096430298</v>
      </c>
      <c r="J6681">
        <v>0</v>
      </c>
      <c r="K6681">
        <v>0</v>
      </c>
      <c r="L6681">
        <v>30600</v>
      </c>
    </row>
    <row r="6682" spans="1:12" x14ac:dyDescent="0.25">
      <c r="A6682" t="s">
        <v>6695</v>
      </c>
      <c r="B6682" t="s">
        <v>8784</v>
      </c>
      <c r="C6682" t="s">
        <v>8780</v>
      </c>
      <c r="D6682" t="s">
        <v>8783</v>
      </c>
      <c r="E6682" t="s">
        <v>8806</v>
      </c>
      <c r="F6682">
        <v>67.352092481149981</v>
      </c>
      <c r="G6682">
        <v>0</v>
      </c>
      <c r="H6682">
        <v>0</v>
      </c>
      <c r="I6682">
        <v>44.743657073550672</v>
      </c>
      <c r="J6682">
        <v>0</v>
      </c>
      <c r="K6682">
        <v>0</v>
      </c>
      <c r="L6682">
        <v>1066874.870531142</v>
      </c>
    </row>
    <row r="6683" spans="1:12" x14ac:dyDescent="0.25">
      <c r="A6683" t="s">
        <v>6696</v>
      </c>
      <c r="B6683" t="s">
        <v>8784</v>
      </c>
      <c r="C6683" t="s">
        <v>8780</v>
      </c>
      <c r="D6683" t="s">
        <v>8784</v>
      </c>
      <c r="E6683" t="s">
        <v>8806</v>
      </c>
      <c r="F6683">
        <v>67.352092481149981</v>
      </c>
      <c r="G6683">
        <v>0</v>
      </c>
      <c r="H6683">
        <v>0</v>
      </c>
      <c r="I6683">
        <v>31.984190424935051</v>
      </c>
      <c r="J6683">
        <v>0</v>
      </c>
      <c r="K6683">
        <v>0</v>
      </c>
      <c r="L6683">
        <v>1198299.561487929</v>
      </c>
    </row>
    <row r="6684" spans="1:12" x14ac:dyDescent="0.25">
      <c r="A6684" t="s">
        <v>6697</v>
      </c>
      <c r="B6684" t="s">
        <v>8784</v>
      </c>
      <c r="C6684" t="s">
        <v>8780</v>
      </c>
      <c r="D6684" t="s">
        <v>8785</v>
      </c>
      <c r="E6684" t="s">
        <v>8806</v>
      </c>
      <c r="F6684">
        <v>67.352092481149981</v>
      </c>
      <c r="G6684">
        <v>0</v>
      </c>
      <c r="H6684">
        <v>0</v>
      </c>
      <c r="I6684">
        <v>41.473950036926652</v>
      </c>
      <c r="J6684">
        <v>0</v>
      </c>
      <c r="K6684">
        <v>0</v>
      </c>
      <c r="L6684">
        <v>1380358.964798741</v>
      </c>
    </row>
    <row r="6685" spans="1:12" x14ac:dyDescent="0.25">
      <c r="A6685" t="s">
        <v>6698</v>
      </c>
      <c r="B6685" t="s">
        <v>8784</v>
      </c>
      <c r="C6685" t="s">
        <v>8780</v>
      </c>
      <c r="D6685" t="s">
        <v>8786</v>
      </c>
      <c r="E6685" t="s">
        <v>8806</v>
      </c>
      <c r="F6685">
        <v>67.352092481149981</v>
      </c>
      <c r="G6685">
        <v>0</v>
      </c>
      <c r="H6685">
        <v>0</v>
      </c>
      <c r="I6685">
        <v>50.380533744026962</v>
      </c>
      <c r="J6685">
        <v>0</v>
      </c>
      <c r="K6685">
        <v>0</v>
      </c>
      <c r="L6685">
        <v>1279676.2045763009</v>
      </c>
    </row>
    <row r="6686" spans="1:12" x14ac:dyDescent="0.25">
      <c r="A6686" t="s">
        <v>6699</v>
      </c>
      <c r="B6686" t="s">
        <v>8784</v>
      </c>
      <c r="C6686" t="s">
        <v>8780</v>
      </c>
      <c r="D6686" t="s">
        <v>8787</v>
      </c>
      <c r="E6686" t="s">
        <v>8806</v>
      </c>
      <c r="F6686">
        <v>67.352092481149981</v>
      </c>
      <c r="G6686">
        <v>0</v>
      </c>
      <c r="H6686">
        <v>0</v>
      </c>
      <c r="I6686">
        <v>53.126214220959561</v>
      </c>
      <c r="J6686">
        <v>0</v>
      </c>
      <c r="K6686">
        <v>0</v>
      </c>
      <c r="L6686">
        <v>30600</v>
      </c>
    </row>
    <row r="6687" spans="1:12" x14ac:dyDescent="0.25">
      <c r="A6687" t="s">
        <v>6700</v>
      </c>
      <c r="B6687" t="s">
        <v>8784</v>
      </c>
      <c r="C6687" t="s">
        <v>8780</v>
      </c>
      <c r="D6687" t="s">
        <v>8788</v>
      </c>
      <c r="E6687" t="s">
        <v>8806</v>
      </c>
      <c r="F6687">
        <v>67.352092481149981</v>
      </c>
      <c r="G6687">
        <v>0</v>
      </c>
      <c r="H6687">
        <v>0</v>
      </c>
      <c r="I6687">
        <v>52.818304859959277</v>
      </c>
      <c r="J6687">
        <v>0</v>
      </c>
      <c r="K6687">
        <v>0</v>
      </c>
      <c r="L6687">
        <v>30600</v>
      </c>
    </row>
    <row r="6688" spans="1:12" x14ac:dyDescent="0.25">
      <c r="A6688" t="s">
        <v>6701</v>
      </c>
      <c r="B6688" t="s">
        <v>8784</v>
      </c>
      <c r="C6688" t="s">
        <v>8780</v>
      </c>
      <c r="D6688" t="s">
        <v>8789</v>
      </c>
      <c r="E6688" t="s">
        <v>8806</v>
      </c>
      <c r="F6688">
        <v>67.352092481149981</v>
      </c>
      <c r="G6688">
        <v>0</v>
      </c>
      <c r="H6688">
        <v>0</v>
      </c>
      <c r="I6688">
        <v>52.513829249184283</v>
      </c>
      <c r="J6688">
        <v>0</v>
      </c>
      <c r="K6688">
        <v>0</v>
      </c>
      <c r="L6688">
        <v>30600</v>
      </c>
    </row>
    <row r="6689" spans="1:12" x14ac:dyDescent="0.25">
      <c r="A6689" t="s">
        <v>6702</v>
      </c>
      <c r="B6689" t="s">
        <v>8784</v>
      </c>
      <c r="C6689" t="s">
        <v>8780</v>
      </c>
      <c r="D6689" t="s">
        <v>8790</v>
      </c>
      <c r="E6689" t="s">
        <v>8806</v>
      </c>
      <c r="F6689">
        <v>67.352092481149981</v>
      </c>
      <c r="G6689">
        <v>0</v>
      </c>
      <c r="H6689">
        <v>0</v>
      </c>
      <c r="I6689">
        <v>52.212561166151438</v>
      </c>
      <c r="J6689">
        <v>0</v>
      </c>
      <c r="K6689">
        <v>0</v>
      </c>
      <c r="L6689">
        <v>30600</v>
      </c>
    </row>
    <row r="6690" spans="1:12" x14ac:dyDescent="0.25">
      <c r="A6690" t="s">
        <v>6703</v>
      </c>
      <c r="B6690" t="s">
        <v>8784</v>
      </c>
      <c r="C6690" t="s">
        <v>8780</v>
      </c>
      <c r="D6690" t="s">
        <v>8791</v>
      </c>
      <c r="E6690" t="s">
        <v>8806</v>
      </c>
      <c r="F6690">
        <v>67.352092481149981</v>
      </c>
      <c r="G6690">
        <v>0</v>
      </c>
      <c r="H6690">
        <v>0</v>
      </c>
      <c r="I6690">
        <v>51.91469844422565</v>
      </c>
      <c r="J6690">
        <v>0</v>
      </c>
      <c r="K6690">
        <v>0</v>
      </c>
      <c r="L6690">
        <v>30600</v>
      </c>
    </row>
    <row r="6691" spans="1:12" x14ac:dyDescent="0.25">
      <c r="A6691" t="s">
        <v>6704</v>
      </c>
      <c r="B6691" t="s">
        <v>8784</v>
      </c>
      <c r="C6691" t="s">
        <v>8780</v>
      </c>
      <c r="D6691" t="s">
        <v>8792</v>
      </c>
      <c r="E6691" t="s">
        <v>8806</v>
      </c>
      <c r="F6691">
        <v>67.352092481149981</v>
      </c>
      <c r="G6691">
        <v>0</v>
      </c>
      <c r="H6691">
        <v>0</v>
      </c>
      <c r="I6691">
        <v>46.765935399998988</v>
      </c>
      <c r="J6691">
        <v>0</v>
      </c>
      <c r="K6691">
        <v>0</v>
      </c>
      <c r="L6691">
        <v>906902.31701019919</v>
      </c>
    </row>
    <row r="6692" spans="1:12" x14ac:dyDescent="0.25">
      <c r="A6692" t="s">
        <v>6705</v>
      </c>
      <c r="B6692" t="s">
        <v>8784</v>
      </c>
      <c r="C6692" t="s">
        <v>8780</v>
      </c>
      <c r="D6692" t="s">
        <v>8793</v>
      </c>
      <c r="E6692" t="s">
        <v>8806</v>
      </c>
      <c r="F6692">
        <v>67.352092481149981</v>
      </c>
      <c r="G6692">
        <v>0</v>
      </c>
      <c r="H6692">
        <v>0</v>
      </c>
      <c r="I6692">
        <v>42.272105107839991</v>
      </c>
      <c r="J6692">
        <v>0</v>
      </c>
      <c r="K6692">
        <v>0</v>
      </c>
      <c r="L6692">
        <v>925879.32325054344</v>
      </c>
    </row>
    <row r="6693" spans="1:12" x14ac:dyDescent="0.25">
      <c r="A6693" t="s">
        <v>6706</v>
      </c>
      <c r="B6693" t="s">
        <v>8784</v>
      </c>
      <c r="C6693" t="s">
        <v>8780</v>
      </c>
      <c r="D6693" t="s">
        <v>8794</v>
      </c>
      <c r="E6693" t="s">
        <v>8806</v>
      </c>
      <c r="F6693">
        <v>67.352092481149981</v>
      </c>
      <c r="G6693">
        <v>0</v>
      </c>
      <c r="H6693">
        <v>0</v>
      </c>
      <c r="I6693">
        <v>38.798917069699719</v>
      </c>
      <c r="J6693">
        <v>0</v>
      </c>
      <c r="K6693">
        <v>0</v>
      </c>
      <c r="L6693">
        <v>1267235.23425697</v>
      </c>
    </row>
    <row r="6694" spans="1:12" x14ac:dyDescent="0.25">
      <c r="A6694" t="s">
        <v>6707</v>
      </c>
      <c r="B6694" t="s">
        <v>8784</v>
      </c>
      <c r="C6694" t="s">
        <v>8780</v>
      </c>
      <c r="D6694" t="s">
        <v>8795</v>
      </c>
      <c r="E6694" t="s">
        <v>8806</v>
      </c>
      <c r="F6694">
        <v>67.352092481149981</v>
      </c>
      <c r="G6694">
        <v>0</v>
      </c>
      <c r="H6694">
        <v>0</v>
      </c>
      <c r="I6694">
        <v>47.4192323575515</v>
      </c>
      <c r="J6694">
        <v>0</v>
      </c>
      <c r="K6694">
        <v>0</v>
      </c>
      <c r="L6694">
        <v>1456527.4291400621</v>
      </c>
    </row>
    <row r="6695" spans="1:12" x14ac:dyDescent="0.25">
      <c r="A6695" t="s">
        <v>6708</v>
      </c>
      <c r="B6695" t="s">
        <v>8784</v>
      </c>
      <c r="C6695" t="s">
        <v>8780</v>
      </c>
      <c r="D6695" t="s">
        <v>8796</v>
      </c>
      <c r="E6695" t="s">
        <v>8806</v>
      </c>
      <c r="F6695">
        <v>67.352092481149981</v>
      </c>
      <c r="G6695">
        <v>0</v>
      </c>
      <c r="H6695">
        <v>0</v>
      </c>
      <c r="I6695">
        <v>53.05537382433571</v>
      </c>
      <c r="J6695">
        <v>0</v>
      </c>
      <c r="K6695">
        <v>0</v>
      </c>
      <c r="L6695">
        <v>370174.05951328971</v>
      </c>
    </row>
    <row r="6696" spans="1:12" x14ac:dyDescent="0.25">
      <c r="A6696" t="s">
        <v>6709</v>
      </c>
      <c r="B6696" t="s">
        <v>8784</v>
      </c>
      <c r="C6696" t="s">
        <v>8780</v>
      </c>
      <c r="D6696" t="s">
        <v>8797</v>
      </c>
      <c r="E6696" t="s">
        <v>8806</v>
      </c>
      <c r="F6696">
        <v>67.352092481149981</v>
      </c>
      <c r="G6696">
        <v>0</v>
      </c>
      <c r="H6696">
        <v>0</v>
      </c>
      <c r="I6696">
        <v>52.979150231734877</v>
      </c>
      <c r="J6696">
        <v>0</v>
      </c>
      <c r="K6696">
        <v>0</v>
      </c>
      <c r="L6696">
        <v>30600</v>
      </c>
    </row>
    <row r="6697" spans="1:12" x14ac:dyDescent="0.25">
      <c r="A6697" t="s">
        <v>6710</v>
      </c>
      <c r="B6697" t="s">
        <v>8784</v>
      </c>
      <c r="C6697" t="s">
        <v>8780</v>
      </c>
      <c r="D6697" t="s">
        <v>8798</v>
      </c>
      <c r="E6697" t="s">
        <v>8806</v>
      </c>
      <c r="F6697">
        <v>67.352092481149981</v>
      </c>
      <c r="G6697">
        <v>0</v>
      </c>
      <c r="H6697">
        <v>0</v>
      </c>
      <c r="I6697">
        <v>52.684184947143073</v>
      </c>
      <c r="J6697">
        <v>0</v>
      </c>
      <c r="K6697">
        <v>0</v>
      </c>
      <c r="L6697">
        <v>30600</v>
      </c>
    </row>
    <row r="6698" spans="1:12" x14ac:dyDescent="0.25">
      <c r="A6698" t="s">
        <v>6711</v>
      </c>
      <c r="B6698" t="s">
        <v>8784</v>
      </c>
      <c r="C6698" t="s">
        <v>8781</v>
      </c>
      <c r="D6698" t="s">
        <v>8775</v>
      </c>
      <c r="E6698" t="s">
        <v>8806</v>
      </c>
      <c r="F6698">
        <v>67.188392404269038</v>
      </c>
      <c r="G6698">
        <v>0</v>
      </c>
      <c r="H6698">
        <v>0</v>
      </c>
      <c r="I6698">
        <v>52.392604007837612</v>
      </c>
      <c r="J6698">
        <v>0</v>
      </c>
      <c r="K6698">
        <v>0</v>
      </c>
      <c r="L6698">
        <v>30600</v>
      </c>
    </row>
    <row r="6699" spans="1:12" x14ac:dyDescent="0.25">
      <c r="A6699" t="s">
        <v>6712</v>
      </c>
      <c r="B6699" t="s">
        <v>8784</v>
      </c>
      <c r="C6699" t="s">
        <v>8781</v>
      </c>
      <c r="D6699" t="s">
        <v>8776</v>
      </c>
      <c r="E6699" t="s">
        <v>8806</v>
      </c>
      <c r="F6699">
        <v>67.188392404269038</v>
      </c>
      <c r="G6699">
        <v>0</v>
      </c>
      <c r="H6699">
        <v>0</v>
      </c>
      <c r="I6699">
        <v>52.103104423531171</v>
      </c>
      <c r="J6699">
        <v>0</v>
      </c>
      <c r="K6699">
        <v>0</v>
      </c>
      <c r="L6699">
        <v>30600</v>
      </c>
    </row>
    <row r="6700" spans="1:12" x14ac:dyDescent="0.25">
      <c r="A6700" t="s">
        <v>6713</v>
      </c>
      <c r="B6700" t="s">
        <v>8784</v>
      </c>
      <c r="C6700" t="s">
        <v>8781</v>
      </c>
      <c r="D6700" t="s">
        <v>8777</v>
      </c>
      <c r="E6700" t="s">
        <v>8806</v>
      </c>
      <c r="F6700">
        <v>67.188392404269038</v>
      </c>
      <c r="G6700">
        <v>0</v>
      </c>
      <c r="H6700">
        <v>0</v>
      </c>
      <c r="I6700">
        <v>51.813938264956541</v>
      </c>
      <c r="J6700">
        <v>0</v>
      </c>
      <c r="K6700">
        <v>0</v>
      </c>
      <c r="L6700">
        <v>30600</v>
      </c>
    </row>
    <row r="6701" spans="1:12" x14ac:dyDescent="0.25">
      <c r="A6701" t="s">
        <v>6714</v>
      </c>
      <c r="B6701" t="s">
        <v>8784</v>
      </c>
      <c r="C6701" t="s">
        <v>8781</v>
      </c>
      <c r="D6701" t="s">
        <v>8778</v>
      </c>
      <c r="E6701" t="s">
        <v>8806</v>
      </c>
      <c r="F6701">
        <v>67.188392404269038</v>
      </c>
      <c r="G6701">
        <v>0</v>
      </c>
      <c r="H6701">
        <v>0</v>
      </c>
      <c r="I6701">
        <v>51.524387811631748</v>
      </c>
      <c r="J6701">
        <v>0</v>
      </c>
      <c r="K6701">
        <v>0</v>
      </c>
      <c r="L6701">
        <v>30600</v>
      </c>
    </row>
    <row r="6702" spans="1:12" x14ac:dyDescent="0.25">
      <c r="A6702" t="s">
        <v>6715</v>
      </c>
      <c r="B6702" t="s">
        <v>8784</v>
      </c>
      <c r="C6702" t="s">
        <v>8781</v>
      </c>
      <c r="D6702" t="s">
        <v>8779</v>
      </c>
      <c r="E6702" t="s">
        <v>8806</v>
      </c>
      <c r="F6702">
        <v>67.188392404269038</v>
      </c>
      <c r="G6702">
        <v>0</v>
      </c>
      <c r="H6702">
        <v>0</v>
      </c>
      <c r="I6702">
        <v>51.235314810187468</v>
      </c>
      <c r="J6702">
        <v>0</v>
      </c>
      <c r="K6702">
        <v>0</v>
      </c>
      <c r="L6702">
        <v>30600</v>
      </c>
    </row>
    <row r="6703" spans="1:12" x14ac:dyDescent="0.25">
      <c r="A6703" t="s">
        <v>6716</v>
      </c>
      <c r="B6703" t="s">
        <v>8784</v>
      </c>
      <c r="C6703" t="s">
        <v>8781</v>
      </c>
      <c r="D6703" t="s">
        <v>8780</v>
      </c>
      <c r="E6703" t="s">
        <v>8806</v>
      </c>
      <c r="F6703">
        <v>67.188392404269038</v>
      </c>
      <c r="G6703">
        <v>0</v>
      </c>
      <c r="H6703">
        <v>0</v>
      </c>
      <c r="I6703">
        <v>50.947813063013079</v>
      </c>
      <c r="J6703">
        <v>0</v>
      </c>
      <c r="K6703">
        <v>0</v>
      </c>
      <c r="L6703">
        <v>30600</v>
      </c>
    </row>
    <row r="6704" spans="1:12" x14ac:dyDescent="0.25">
      <c r="A6704" t="s">
        <v>6717</v>
      </c>
      <c r="B6704" t="s">
        <v>8784</v>
      </c>
      <c r="C6704" t="s">
        <v>8781</v>
      </c>
      <c r="D6704" t="s">
        <v>8781</v>
      </c>
      <c r="E6704" t="s">
        <v>8806</v>
      </c>
      <c r="F6704">
        <v>67.188392404269038</v>
      </c>
      <c r="G6704">
        <v>0</v>
      </c>
      <c r="H6704">
        <v>0</v>
      </c>
      <c r="I6704">
        <v>50.662492543259297</v>
      </c>
      <c r="J6704">
        <v>0</v>
      </c>
      <c r="K6704">
        <v>0</v>
      </c>
      <c r="L6704">
        <v>30600</v>
      </c>
    </row>
    <row r="6705" spans="1:12" x14ac:dyDescent="0.25">
      <c r="A6705" t="s">
        <v>6718</v>
      </c>
      <c r="B6705" t="s">
        <v>8784</v>
      </c>
      <c r="C6705" t="s">
        <v>8781</v>
      </c>
      <c r="D6705" t="s">
        <v>8782</v>
      </c>
      <c r="E6705" t="s">
        <v>8806</v>
      </c>
      <c r="F6705">
        <v>67.188392404269038</v>
      </c>
      <c r="G6705">
        <v>0</v>
      </c>
      <c r="H6705">
        <v>0</v>
      </c>
      <c r="I6705">
        <v>48.888131047338639</v>
      </c>
      <c r="J6705">
        <v>0</v>
      </c>
      <c r="K6705">
        <v>0</v>
      </c>
      <c r="L6705">
        <v>30600</v>
      </c>
    </row>
    <row r="6706" spans="1:12" x14ac:dyDescent="0.25">
      <c r="A6706" t="s">
        <v>6719</v>
      </c>
      <c r="B6706" t="s">
        <v>8784</v>
      </c>
      <c r="C6706" t="s">
        <v>8781</v>
      </c>
      <c r="D6706" t="s">
        <v>8783</v>
      </c>
      <c r="E6706" t="s">
        <v>8806</v>
      </c>
      <c r="F6706">
        <v>67.188392404269038</v>
      </c>
      <c r="G6706">
        <v>0</v>
      </c>
      <c r="H6706">
        <v>0</v>
      </c>
      <c r="I6706">
        <v>43.6880250350629</v>
      </c>
      <c r="J6706">
        <v>0</v>
      </c>
      <c r="K6706">
        <v>0</v>
      </c>
      <c r="L6706">
        <v>1193012.2810706049</v>
      </c>
    </row>
    <row r="6707" spans="1:12" x14ac:dyDescent="0.25">
      <c r="A6707" t="s">
        <v>6720</v>
      </c>
      <c r="B6707" t="s">
        <v>8784</v>
      </c>
      <c r="C6707" t="s">
        <v>8781</v>
      </c>
      <c r="D6707" t="s">
        <v>8784</v>
      </c>
      <c r="E6707" t="s">
        <v>8806</v>
      </c>
      <c r="F6707">
        <v>67.188392404269038</v>
      </c>
      <c r="G6707">
        <v>0</v>
      </c>
      <c r="H6707">
        <v>0</v>
      </c>
      <c r="I6707">
        <v>43.831710560086577</v>
      </c>
      <c r="J6707">
        <v>0</v>
      </c>
      <c r="K6707">
        <v>0</v>
      </c>
      <c r="L6707">
        <v>1366384.268027761</v>
      </c>
    </row>
    <row r="6708" spans="1:12" x14ac:dyDescent="0.25">
      <c r="A6708" t="s">
        <v>6721</v>
      </c>
      <c r="B6708" t="s">
        <v>8784</v>
      </c>
      <c r="C6708" t="s">
        <v>8781</v>
      </c>
      <c r="D6708" t="s">
        <v>8785</v>
      </c>
      <c r="E6708" t="s">
        <v>8806</v>
      </c>
      <c r="F6708">
        <v>67.188392404269038</v>
      </c>
      <c r="G6708">
        <v>0</v>
      </c>
      <c r="H6708">
        <v>0</v>
      </c>
      <c r="I6708">
        <v>51.833712107264169</v>
      </c>
      <c r="J6708">
        <v>0</v>
      </c>
      <c r="K6708">
        <v>0</v>
      </c>
      <c r="L6708">
        <v>739581.86310979188</v>
      </c>
    </row>
    <row r="6709" spans="1:12" x14ac:dyDescent="0.25">
      <c r="A6709" t="s">
        <v>6722</v>
      </c>
      <c r="B6709" t="s">
        <v>8784</v>
      </c>
      <c r="C6709" t="s">
        <v>8781</v>
      </c>
      <c r="D6709" t="s">
        <v>8786</v>
      </c>
      <c r="E6709" t="s">
        <v>8806</v>
      </c>
      <c r="F6709">
        <v>67.188392404269038</v>
      </c>
      <c r="G6709">
        <v>0</v>
      </c>
      <c r="H6709">
        <v>0</v>
      </c>
      <c r="I6709">
        <v>52.517536940936338</v>
      </c>
      <c r="J6709">
        <v>0</v>
      </c>
      <c r="K6709">
        <v>0</v>
      </c>
      <c r="L6709">
        <v>30600</v>
      </c>
    </row>
    <row r="6710" spans="1:12" x14ac:dyDescent="0.25">
      <c r="A6710" t="s">
        <v>6723</v>
      </c>
      <c r="B6710" t="s">
        <v>8784</v>
      </c>
      <c r="C6710" t="s">
        <v>8781</v>
      </c>
      <c r="D6710" t="s">
        <v>8787</v>
      </c>
      <c r="E6710" t="s">
        <v>8806</v>
      </c>
      <c r="F6710">
        <v>67.188392404269038</v>
      </c>
      <c r="G6710">
        <v>0</v>
      </c>
      <c r="H6710">
        <v>0</v>
      </c>
      <c r="I6710">
        <v>52.219538612362733</v>
      </c>
      <c r="J6710">
        <v>0</v>
      </c>
      <c r="K6710">
        <v>0</v>
      </c>
      <c r="L6710">
        <v>30600</v>
      </c>
    </row>
    <row r="6711" spans="1:12" x14ac:dyDescent="0.25">
      <c r="A6711" t="s">
        <v>6724</v>
      </c>
      <c r="B6711" t="s">
        <v>8784</v>
      </c>
      <c r="C6711" t="s">
        <v>8781</v>
      </c>
      <c r="D6711" t="s">
        <v>8788</v>
      </c>
      <c r="E6711" t="s">
        <v>8806</v>
      </c>
      <c r="F6711">
        <v>67.188392404269038</v>
      </c>
      <c r="G6711">
        <v>0</v>
      </c>
      <c r="H6711">
        <v>0</v>
      </c>
      <c r="I6711">
        <v>47.397047214387527</v>
      </c>
      <c r="J6711">
        <v>0</v>
      </c>
      <c r="K6711">
        <v>0</v>
      </c>
      <c r="L6711">
        <v>30600</v>
      </c>
    </row>
    <row r="6712" spans="1:12" x14ac:dyDescent="0.25">
      <c r="A6712" t="s">
        <v>6725</v>
      </c>
      <c r="B6712" t="s">
        <v>8784</v>
      </c>
      <c r="C6712" t="s">
        <v>8781</v>
      </c>
      <c r="D6712" t="s">
        <v>8789</v>
      </c>
      <c r="E6712" t="s">
        <v>8806</v>
      </c>
      <c r="F6712">
        <v>67.188392404269038</v>
      </c>
      <c r="G6712">
        <v>0</v>
      </c>
      <c r="H6712">
        <v>0</v>
      </c>
      <c r="I6712">
        <v>45.20903089669887</v>
      </c>
      <c r="J6712">
        <v>0</v>
      </c>
      <c r="K6712">
        <v>0</v>
      </c>
      <c r="L6712">
        <v>580400.89581388992</v>
      </c>
    </row>
    <row r="6713" spans="1:12" x14ac:dyDescent="0.25">
      <c r="A6713" t="s">
        <v>6726</v>
      </c>
      <c r="B6713" t="s">
        <v>8784</v>
      </c>
      <c r="C6713" t="s">
        <v>8781</v>
      </c>
      <c r="D6713" t="s">
        <v>8790</v>
      </c>
      <c r="E6713" t="s">
        <v>8806</v>
      </c>
      <c r="F6713">
        <v>67.188392404269038</v>
      </c>
      <c r="G6713">
        <v>0</v>
      </c>
      <c r="H6713">
        <v>0</v>
      </c>
      <c r="I6713">
        <v>49.470832566205438</v>
      </c>
      <c r="J6713">
        <v>0</v>
      </c>
      <c r="K6713">
        <v>0</v>
      </c>
      <c r="L6713">
        <v>293268.75834832247</v>
      </c>
    </row>
    <row r="6714" spans="1:12" x14ac:dyDescent="0.25">
      <c r="A6714" t="s">
        <v>6727</v>
      </c>
      <c r="B6714" t="s">
        <v>8784</v>
      </c>
      <c r="C6714" t="s">
        <v>8781</v>
      </c>
      <c r="D6714" t="s">
        <v>8791</v>
      </c>
      <c r="E6714" t="s">
        <v>8806</v>
      </c>
      <c r="F6714">
        <v>67.188392404269038</v>
      </c>
      <c r="G6714">
        <v>0</v>
      </c>
      <c r="H6714">
        <v>0</v>
      </c>
      <c r="I6714">
        <v>49.372676559918581</v>
      </c>
      <c r="J6714">
        <v>0</v>
      </c>
      <c r="K6714">
        <v>0</v>
      </c>
      <c r="L6714">
        <v>30600</v>
      </c>
    </row>
    <row r="6715" spans="1:12" x14ac:dyDescent="0.25">
      <c r="A6715" t="s">
        <v>6728</v>
      </c>
      <c r="B6715" t="s">
        <v>8784</v>
      </c>
      <c r="C6715" t="s">
        <v>8781</v>
      </c>
      <c r="D6715" t="s">
        <v>8792</v>
      </c>
      <c r="E6715" t="s">
        <v>8806</v>
      </c>
      <c r="F6715">
        <v>67.188392404269038</v>
      </c>
      <c r="G6715">
        <v>0</v>
      </c>
      <c r="H6715">
        <v>0</v>
      </c>
      <c r="I6715">
        <v>49.115884162712653</v>
      </c>
      <c r="J6715">
        <v>0</v>
      </c>
      <c r="K6715">
        <v>0</v>
      </c>
      <c r="L6715">
        <v>30600</v>
      </c>
    </row>
    <row r="6716" spans="1:12" x14ac:dyDescent="0.25">
      <c r="A6716" t="s">
        <v>6729</v>
      </c>
      <c r="B6716" t="s">
        <v>8784</v>
      </c>
      <c r="C6716" t="s">
        <v>8781</v>
      </c>
      <c r="D6716" t="s">
        <v>8793</v>
      </c>
      <c r="E6716" t="s">
        <v>8806</v>
      </c>
      <c r="F6716">
        <v>67.188392404269038</v>
      </c>
      <c r="G6716">
        <v>0</v>
      </c>
      <c r="H6716">
        <v>0</v>
      </c>
      <c r="I6716">
        <v>48.861325441617737</v>
      </c>
      <c r="J6716">
        <v>0</v>
      </c>
      <c r="K6716">
        <v>0</v>
      </c>
      <c r="L6716">
        <v>30600</v>
      </c>
    </row>
    <row r="6717" spans="1:12" x14ac:dyDescent="0.25">
      <c r="A6717" t="s">
        <v>6730</v>
      </c>
      <c r="B6717" t="s">
        <v>8784</v>
      </c>
      <c r="C6717" t="s">
        <v>8781</v>
      </c>
      <c r="D6717" t="s">
        <v>8794</v>
      </c>
      <c r="E6717" t="s">
        <v>8806</v>
      </c>
      <c r="F6717">
        <v>67.188392404269038</v>
      </c>
      <c r="G6717">
        <v>0</v>
      </c>
      <c r="H6717">
        <v>0</v>
      </c>
      <c r="I6717">
        <v>47.571149451028788</v>
      </c>
      <c r="J6717">
        <v>0</v>
      </c>
      <c r="K6717">
        <v>0</v>
      </c>
      <c r="L6717">
        <v>30600</v>
      </c>
    </row>
    <row r="6718" spans="1:12" x14ac:dyDescent="0.25">
      <c r="A6718" t="s">
        <v>6731</v>
      </c>
      <c r="B6718" t="s">
        <v>8784</v>
      </c>
      <c r="C6718" t="s">
        <v>8781</v>
      </c>
      <c r="D6718" t="s">
        <v>8795</v>
      </c>
      <c r="E6718" t="s">
        <v>8806</v>
      </c>
      <c r="F6718">
        <v>67.188392404269038</v>
      </c>
      <c r="G6718">
        <v>0</v>
      </c>
      <c r="H6718">
        <v>0</v>
      </c>
      <c r="I6718">
        <v>39.360106865112293</v>
      </c>
      <c r="J6718">
        <v>0</v>
      </c>
      <c r="K6718">
        <v>0</v>
      </c>
      <c r="L6718">
        <v>790376.04091753799</v>
      </c>
    </row>
    <row r="6719" spans="1:12" x14ac:dyDescent="0.25">
      <c r="A6719" t="s">
        <v>6732</v>
      </c>
      <c r="B6719" t="s">
        <v>8784</v>
      </c>
      <c r="C6719" t="s">
        <v>8781</v>
      </c>
      <c r="D6719" t="s">
        <v>8796</v>
      </c>
      <c r="E6719" t="s">
        <v>8806</v>
      </c>
      <c r="F6719">
        <v>67.188392404269038</v>
      </c>
      <c r="G6719">
        <v>0</v>
      </c>
      <c r="H6719">
        <v>0</v>
      </c>
      <c r="I6719">
        <v>40.29370163053639</v>
      </c>
      <c r="J6719">
        <v>0</v>
      </c>
      <c r="K6719">
        <v>0</v>
      </c>
      <c r="L6719">
        <v>1295913.7283745981</v>
      </c>
    </row>
    <row r="6720" spans="1:12" x14ac:dyDescent="0.25">
      <c r="A6720" t="s">
        <v>6733</v>
      </c>
      <c r="B6720" t="s">
        <v>8784</v>
      </c>
      <c r="C6720" t="s">
        <v>8781</v>
      </c>
      <c r="D6720" t="s">
        <v>8797</v>
      </c>
      <c r="E6720" t="s">
        <v>8806</v>
      </c>
      <c r="F6720">
        <v>67.188392404269038</v>
      </c>
      <c r="G6720">
        <v>0</v>
      </c>
      <c r="H6720">
        <v>0</v>
      </c>
      <c r="I6720">
        <v>48.911031857230931</v>
      </c>
      <c r="J6720">
        <v>0</v>
      </c>
      <c r="K6720">
        <v>0</v>
      </c>
      <c r="L6720">
        <v>1488030.5099108471</v>
      </c>
    </row>
    <row r="6721" spans="1:12" x14ac:dyDescent="0.25">
      <c r="A6721" t="s">
        <v>6734</v>
      </c>
      <c r="B6721" t="s">
        <v>8784</v>
      </c>
      <c r="C6721" t="s">
        <v>8781</v>
      </c>
      <c r="D6721" t="s">
        <v>8798</v>
      </c>
      <c r="E6721" t="s">
        <v>8806</v>
      </c>
      <c r="F6721">
        <v>67.188392404269038</v>
      </c>
      <c r="G6721">
        <v>0</v>
      </c>
      <c r="H6721">
        <v>0</v>
      </c>
      <c r="I6721">
        <v>53.205837657355943</v>
      </c>
      <c r="J6721">
        <v>0</v>
      </c>
      <c r="K6721">
        <v>0</v>
      </c>
      <c r="L6721">
        <v>95117.103381544366</v>
      </c>
    </row>
    <row r="6722" spans="1:12" x14ac:dyDescent="0.25">
      <c r="A6722" t="s">
        <v>6735</v>
      </c>
      <c r="B6722" t="s">
        <v>8784</v>
      </c>
      <c r="C6722" t="s">
        <v>8782</v>
      </c>
      <c r="D6722" t="s">
        <v>8775</v>
      </c>
      <c r="E6722" t="s">
        <v>8806</v>
      </c>
      <c r="F6722">
        <v>67.022907581137147</v>
      </c>
      <c r="G6722">
        <v>0</v>
      </c>
      <c r="H6722">
        <v>0</v>
      </c>
      <c r="I6722">
        <v>52.936063028601623</v>
      </c>
      <c r="J6722">
        <v>0</v>
      </c>
      <c r="K6722">
        <v>0</v>
      </c>
      <c r="L6722">
        <v>30600</v>
      </c>
    </row>
    <row r="6723" spans="1:12" x14ac:dyDescent="0.25">
      <c r="A6723" t="s">
        <v>6736</v>
      </c>
      <c r="B6723" t="s">
        <v>8784</v>
      </c>
      <c r="C6723" t="s">
        <v>8782</v>
      </c>
      <c r="D6723" t="s">
        <v>8776</v>
      </c>
      <c r="E6723" t="s">
        <v>8806</v>
      </c>
      <c r="F6723">
        <v>67.022907581137147</v>
      </c>
      <c r="G6723">
        <v>0</v>
      </c>
      <c r="H6723">
        <v>0</v>
      </c>
      <c r="I6723">
        <v>52.640947698325327</v>
      </c>
      <c r="J6723">
        <v>0</v>
      </c>
      <c r="K6723">
        <v>0</v>
      </c>
      <c r="L6723">
        <v>30600</v>
      </c>
    </row>
    <row r="6724" spans="1:12" x14ac:dyDescent="0.25">
      <c r="A6724" t="s">
        <v>6737</v>
      </c>
      <c r="B6724" t="s">
        <v>8784</v>
      </c>
      <c r="C6724" t="s">
        <v>8782</v>
      </c>
      <c r="D6724" t="s">
        <v>8777</v>
      </c>
      <c r="E6724" t="s">
        <v>8806</v>
      </c>
      <c r="F6724">
        <v>67.022907581137147</v>
      </c>
      <c r="G6724">
        <v>0</v>
      </c>
      <c r="H6724">
        <v>0</v>
      </c>
      <c r="I6724">
        <v>52.345557279569363</v>
      </c>
      <c r="J6724">
        <v>0</v>
      </c>
      <c r="K6724">
        <v>0</v>
      </c>
      <c r="L6724">
        <v>30600</v>
      </c>
    </row>
    <row r="6725" spans="1:12" x14ac:dyDescent="0.25">
      <c r="A6725" t="s">
        <v>6738</v>
      </c>
      <c r="B6725" t="s">
        <v>8784</v>
      </c>
      <c r="C6725" t="s">
        <v>8782</v>
      </c>
      <c r="D6725" t="s">
        <v>8778</v>
      </c>
      <c r="E6725" t="s">
        <v>8806</v>
      </c>
      <c r="F6725">
        <v>67.022907581137147</v>
      </c>
      <c r="G6725">
        <v>0</v>
      </c>
      <c r="H6725">
        <v>0</v>
      </c>
      <c r="I6725">
        <v>52.048431436869031</v>
      </c>
      <c r="J6725">
        <v>0</v>
      </c>
      <c r="K6725">
        <v>0</v>
      </c>
      <c r="L6725">
        <v>30600</v>
      </c>
    </row>
    <row r="6726" spans="1:12" x14ac:dyDescent="0.25">
      <c r="A6726" t="s">
        <v>6739</v>
      </c>
      <c r="B6726" t="s">
        <v>8784</v>
      </c>
      <c r="C6726" t="s">
        <v>8782</v>
      </c>
      <c r="D6726" t="s">
        <v>8779</v>
      </c>
      <c r="E6726" t="s">
        <v>8806</v>
      </c>
      <c r="F6726">
        <v>67.022907581137147</v>
      </c>
      <c r="G6726">
        <v>0</v>
      </c>
      <c r="H6726">
        <v>0</v>
      </c>
      <c r="I6726">
        <v>51.750531253601437</v>
      </c>
      <c r="J6726">
        <v>0</v>
      </c>
      <c r="K6726">
        <v>0</v>
      </c>
      <c r="L6726">
        <v>30600</v>
      </c>
    </row>
    <row r="6727" spans="1:12" x14ac:dyDescent="0.25">
      <c r="A6727" t="s">
        <v>6740</v>
      </c>
      <c r="B6727" t="s">
        <v>8784</v>
      </c>
      <c r="C6727" t="s">
        <v>8782</v>
      </c>
      <c r="D6727" t="s">
        <v>8780</v>
      </c>
      <c r="E6727" t="s">
        <v>8806</v>
      </c>
      <c r="F6727">
        <v>67.022907581137147</v>
      </c>
      <c r="G6727">
        <v>0</v>
      </c>
      <c r="H6727">
        <v>0</v>
      </c>
      <c r="I6727">
        <v>51.454141562498172</v>
      </c>
      <c r="J6727">
        <v>0</v>
      </c>
      <c r="K6727">
        <v>0</v>
      </c>
      <c r="L6727">
        <v>30600</v>
      </c>
    </row>
    <row r="6728" spans="1:12" x14ac:dyDescent="0.25">
      <c r="A6728" t="s">
        <v>6741</v>
      </c>
      <c r="B6728" t="s">
        <v>8784</v>
      </c>
      <c r="C6728" t="s">
        <v>8782</v>
      </c>
      <c r="D6728" t="s">
        <v>8781</v>
      </c>
      <c r="E6728" t="s">
        <v>8806</v>
      </c>
      <c r="F6728">
        <v>67.022907581137147</v>
      </c>
      <c r="G6728">
        <v>0</v>
      </c>
      <c r="H6728">
        <v>0</v>
      </c>
      <c r="I6728">
        <v>51.16009368759844</v>
      </c>
      <c r="J6728">
        <v>0</v>
      </c>
      <c r="K6728">
        <v>0</v>
      </c>
      <c r="L6728">
        <v>30600</v>
      </c>
    </row>
    <row r="6729" spans="1:12" x14ac:dyDescent="0.25">
      <c r="A6729" t="s">
        <v>6742</v>
      </c>
      <c r="B6729" t="s">
        <v>8784</v>
      </c>
      <c r="C6729" t="s">
        <v>8782</v>
      </c>
      <c r="D6729" t="s">
        <v>8782</v>
      </c>
      <c r="E6729" t="s">
        <v>8806</v>
      </c>
      <c r="F6729">
        <v>67.022907581137147</v>
      </c>
      <c r="G6729">
        <v>0</v>
      </c>
      <c r="H6729">
        <v>0</v>
      </c>
      <c r="I6729">
        <v>50.869681444844012</v>
      </c>
      <c r="J6729">
        <v>0</v>
      </c>
      <c r="K6729">
        <v>0</v>
      </c>
      <c r="L6729">
        <v>30600</v>
      </c>
    </row>
    <row r="6730" spans="1:12" x14ac:dyDescent="0.25">
      <c r="A6730" t="s">
        <v>6743</v>
      </c>
      <c r="B6730" t="s">
        <v>8784</v>
      </c>
      <c r="C6730" t="s">
        <v>8782</v>
      </c>
      <c r="D6730" t="s">
        <v>8783</v>
      </c>
      <c r="E6730" t="s">
        <v>8806</v>
      </c>
      <c r="F6730">
        <v>67.022907581137147</v>
      </c>
      <c r="G6730">
        <v>0</v>
      </c>
      <c r="H6730">
        <v>0</v>
      </c>
      <c r="I6730">
        <v>44.651262380383223</v>
      </c>
      <c r="J6730">
        <v>0</v>
      </c>
      <c r="K6730">
        <v>0</v>
      </c>
      <c r="L6730">
        <v>538665.49354857206</v>
      </c>
    </row>
    <row r="6731" spans="1:12" x14ac:dyDescent="0.25">
      <c r="A6731" t="s">
        <v>6744</v>
      </c>
      <c r="B6731" t="s">
        <v>8784</v>
      </c>
      <c r="C6731" t="s">
        <v>8782</v>
      </c>
      <c r="D6731" t="s">
        <v>8784</v>
      </c>
      <c r="E6731" t="s">
        <v>8806</v>
      </c>
      <c r="F6731">
        <v>67.022907581137147</v>
      </c>
      <c r="G6731">
        <v>0</v>
      </c>
      <c r="H6731">
        <v>0</v>
      </c>
      <c r="I6731">
        <v>39.016755965014468</v>
      </c>
      <c r="J6731">
        <v>0</v>
      </c>
      <c r="K6731">
        <v>0</v>
      </c>
      <c r="L6731">
        <v>1285272.5289042019</v>
      </c>
    </row>
    <row r="6732" spans="1:12" x14ac:dyDescent="0.25">
      <c r="A6732" t="s">
        <v>6745</v>
      </c>
      <c r="B6732" t="s">
        <v>8784</v>
      </c>
      <c r="C6732" t="s">
        <v>8782</v>
      </c>
      <c r="D6732" t="s">
        <v>8785</v>
      </c>
      <c r="E6732" t="s">
        <v>8806</v>
      </c>
      <c r="F6732">
        <v>67.022907581137147</v>
      </c>
      <c r="G6732">
        <v>0</v>
      </c>
      <c r="H6732">
        <v>0</v>
      </c>
      <c r="I6732">
        <v>44.428260293079063</v>
      </c>
      <c r="J6732">
        <v>0</v>
      </c>
      <c r="K6732">
        <v>0</v>
      </c>
      <c r="L6732">
        <v>1402839.3805636039</v>
      </c>
    </row>
    <row r="6733" spans="1:12" x14ac:dyDescent="0.25">
      <c r="A6733" t="s">
        <v>6746</v>
      </c>
      <c r="B6733" t="s">
        <v>8784</v>
      </c>
      <c r="C6733" t="s">
        <v>8782</v>
      </c>
      <c r="D6733" t="s">
        <v>8786</v>
      </c>
      <c r="E6733" t="s">
        <v>8806</v>
      </c>
      <c r="F6733">
        <v>67.022907581137147</v>
      </c>
      <c r="G6733">
        <v>0</v>
      </c>
      <c r="H6733">
        <v>0</v>
      </c>
      <c r="I6733">
        <v>51.549590365172953</v>
      </c>
      <c r="J6733">
        <v>0</v>
      </c>
      <c r="K6733">
        <v>0</v>
      </c>
      <c r="L6733">
        <v>654140.49024981423</v>
      </c>
    </row>
    <row r="6734" spans="1:12" x14ac:dyDescent="0.25">
      <c r="A6734" t="s">
        <v>6747</v>
      </c>
      <c r="B6734" t="s">
        <v>8784</v>
      </c>
      <c r="C6734" t="s">
        <v>8782</v>
      </c>
      <c r="D6734" t="s">
        <v>8787</v>
      </c>
      <c r="E6734" t="s">
        <v>8806</v>
      </c>
      <c r="F6734">
        <v>67.022907581137147</v>
      </c>
      <c r="G6734">
        <v>0</v>
      </c>
      <c r="H6734">
        <v>0</v>
      </c>
      <c r="I6734">
        <v>51.613625382605854</v>
      </c>
      <c r="J6734">
        <v>0</v>
      </c>
      <c r="K6734">
        <v>0</v>
      </c>
      <c r="L6734">
        <v>30600</v>
      </c>
    </row>
    <row r="6735" spans="1:12" x14ac:dyDescent="0.25">
      <c r="A6735" t="s">
        <v>6748</v>
      </c>
      <c r="B6735" t="s">
        <v>8784</v>
      </c>
      <c r="C6735" t="s">
        <v>8782</v>
      </c>
      <c r="D6735" t="s">
        <v>8788</v>
      </c>
      <c r="E6735" t="s">
        <v>8806</v>
      </c>
      <c r="F6735">
        <v>67.022907581137147</v>
      </c>
      <c r="G6735">
        <v>0</v>
      </c>
      <c r="H6735">
        <v>0</v>
      </c>
      <c r="I6735">
        <v>51.330505675882122</v>
      </c>
      <c r="J6735">
        <v>0</v>
      </c>
      <c r="K6735">
        <v>0</v>
      </c>
      <c r="L6735">
        <v>30600</v>
      </c>
    </row>
    <row r="6736" spans="1:12" x14ac:dyDescent="0.25">
      <c r="A6736" t="s">
        <v>6749</v>
      </c>
      <c r="B6736" t="s">
        <v>8784</v>
      </c>
      <c r="C6736" t="s">
        <v>8782</v>
      </c>
      <c r="D6736" t="s">
        <v>8789</v>
      </c>
      <c r="E6736" t="s">
        <v>8806</v>
      </c>
      <c r="F6736">
        <v>67.022907581137147</v>
      </c>
      <c r="G6736">
        <v>0</v>
      </c>
      <c r="H6736">
        <v>0</v>
      </c>
      <c r="I6736">
        <v>51.049778133207923</v>
      </c>
      <c r="J6736">
        <v>0</v>
      </c>
      <c r="K6736">
        <v>0</v>
      </c>
      <c r="L6736">
        <v>30600</v>
      </c>
    </row>
    <row r="6737" spans="1:12" x14ac:dyDescent="0.25">
      <c r="A6737" t="s">
        <v>6750</v>
      </c>
      <c r="B6737" t="s">
        <v>8784</v>
      </c>
      <c r="C6737" t="s">
        <v>8782</v>
      </c>
      <c r="D6737" t="s">
        <v>8790</v>
      </c>
      <c r="E6737" t="s">
        <v>8806</v>
      </c>
      <c r="F6737">
        <v>67.022907581137147</v>
      </c>
      <c r="G6737">
        <v>0</v>
      </c>
      <c r="H6737">
        <v>0</v>
      </c>
      <c r="I6737">
        <v>50.771485448654857</v>
      </c>
      <c r="J6737">
        <v>0</v>
      </c>
      <c r="K6737">
        <v>0</v>
      </c>
      <c r="L6737">
        <v>30600</v>
      </c>
    </row>
    <row r="6738" spans="1:12" x14ac:dyDescent="0.25">
      <c r="A6738" t="s">
        <v>6751</v>
      </c>
      <c r="B6738" t="s">
        <v>8784</v>
      </c>
      <c r="C6738" t="s">
        <v>8782</v>
      </c>
      <c r="D6738" t="s">
        <v>8791</v>
      </c>
      <c r="E6738" t="s">
        <v>8806</v>
      </c>
      <c r="F6738">
        <v>67.022907581137147</v>
      </c>
      <c r="G6738">
        <v>0</v>
      </c>
      <c r="H6738">
        <v>0</v>
      </c>
      <c r="I6738">
        <v>50.252349413382973</v>
      </c>
      <c r="J6738">
        <v>0</v>
      </c>
      <c r="K6738">
        <v>0</v>
      </c>
      <c r="L6738">
        <v>30600</v>
      </c>
    </row>
    <row r="6739" spans="1:12" x14ac:dyDescent="0.25">
      <c r="A6739" t="s">
        <v>6752</v>
      </c>
      <c r="B6739" t="s">
        <v>8784</v>
      </c>
      <c r="C6739" t="s">
        <v>8782</v>
      </c>
      <c r="D6739" t="s">
        <v>8792</v>
      </c>
      <c r="E6739" t="s">
        <v>8806</v>
      </c>
      <c r="F6739">
        <v>67.022907581137147</v>
      </c>
      <c r="G6739">
        <v>0</v>
      </c>
      <c r="H6739">
        <v>0</v>
      </c>
      <c r="I6739">
        <v>47.372394758275618</v>
      </c>
      <c r="J6739">
        <v>0</v>
      </c>
      <c r="K6739">
        <v>0</v>
      </c>
      <c r="L6739">
        <v>30600</v>
      </c>
    </row>
    <row r="6740" spans="1:12" x14ac:dyDescent="0.25">
      <c r="A6740" t="s">
        <v>6753</v>
      </c>
      <c r="B6740" t="s">
        <v>8784</v>
      </c>
      <c r="C6740" t="s">
        <v>8782</v>
      </c>
      <c r="D6740" t="s">
        <v>8793</v>
      </c>
      <c r="E6740" t="s">
        <v>8806</v>
      </c>
      <c r="F6740">
        <v>67.022907581137147</v>
      </c>
      <c r="G6740">
        <v>0</v>
      </c>
      <c r="H6740">
        <v>0</v>
      </c>
      <c r="I6740">
        <v>46.482886380054083</v>
      </c>
      <c r="J6740">
        <v>0</v>
      </c>
      <c r="K6740">
        <v>0</v>
      </c>
      <c r="L6740">
        <v>532159.02200957399</v>
      </c>
    </row>
    <row r="6741" spans="1:12" x14ac:dyDescent="0.25">
      <c r="A6741" t="s">
        <v>6754</v>
      </c>
      <c r="B6741" t="s">
        <v>8784</v>
      </c>
      <c r="C6741" t="s">
        <v>8782</v>
      </c>
      <c r="D6741" t="s">
        <v>8794</v>
      </c>
      <c r="E6741" t="s">
        <v>8806</v>
      </c>
      <c r="F6741">
        <v>67.022907581137147</v>
      </c>
      <c r="G6741">
        <v>0</v>
      </c>
      <c r="H6741">
        <v>0</v>
      </c>
      <c r="I6741">
        <v>47.916053418693018</v>
      </c>
      <c r="J6741">
        <v>0</v>
      </c>
      <c r="K6741">
        <v>0</v>
      </c>
      <c r="L6741">
        <v>580473.95039592974</v>
      </c>
    </row>
    <row r="6742" spans="1:12" x14ac:dyDescent="0.25">
      <c r="A6742" t="s">
        <v>6755</v>
      </c>
      <c r="B6742" t="s">
        <v>8784</v>
      </c>
      <c r="C6742" t="s">
        <v>8782</v>
      </c>
      <c r="D6742" t="s">
        <v>8795</v>
      </c>
      <c r="E6742" t="s">
        <v>8806</v>
      </c>
      <c r="F6742">
        <v>67.022907581137147</v>
      </c>
      <c r="G6742">
        <v>0</v>
      </c>
      <c r="H6742">
        <v>0</v>
      </c>
      <c r="I6742">
        <v>37.183194820237361</v>
      </c>
      <c r="J6742">
        <v>0</v>
      </c>
      <c r="K6742">
        <v>0</v>
      </c>
      <c r="L6742">
        <v>1210327.6046612151</v>
      </c>
    </row>
    <row r="6743" spans="1:12" x14ac:dyDescent="0.25">
      <c r="A6743" t="s">
        <v>6756</v>
      </c>
      <c r="B6743" t="s">
        <v>8784</v>
      </c>
      <c r="C6743" t="s">
        <v>8782</v>
      </c>
      <c r="D6743" t="s">
        <v>8796</v>
      </c>
      <c r="E6743" t="s">
        <v>8806</v>
      </c>
      <c r="F6743">
        <v>67.022907581137147</v>
      </c>
      <c r="G6743">
        <v>0</v>
      </c>
      <c r="H6743">
        <v>0</v>
      </c>
      <c r="I6743">
        <v>46.086641441286602</v>
      </c>
      <c r="J6743">
        <v>0</v>
      </c>
      <c r="K6743">
        <v>0</v>
      </c>
      <c r="L6743">
        <v>1426636.84010004</v>
      </c>
    </row>
    <row r="6744" spans="1:12" x14ac:dyDescent="0.25">
      <c r="A6744" t="s">
        <v>6757</v>
      </c>
      <c r="B6744" t="s">
        <v>8784</v>
      </c>
      <c r="C6744" t="s">
        <v>8782</v>
      </c>
      <c r="D6744" t="s">
        <v>8797</v>
      </c>
      <c r="E6744" t="s">
        <v>8806</v>
      </c>
      <c r="F6744">
        <v>67.022907581137147</v>
      </c>
      <c r="G6744">
        <v>0</v>
      </c>
      <c r="H6744">
        <v>0</v>
      </c>
      <c r="I6744">
        <v>52.723367583512953</v>
      </c>
      <c r="J6744">
        <v>0</v>
      </c>
      <c r="K6744">
        <v>0</v>
      </c>
      <c r="L6744">
        <v>596398.15674246883</v>
      </c>
    </row>
    <row r="6745" spans="1:12" x14ac:dyDescent="0.25">
      <c r="A6745" t="s">
        <v>6758</v>
      </c>
      <c r="B6745" t="s">
        <v>8784</v>
      </c>
      <c r="C6745" t="s">
        <v>8782</v>
      </c>
      <c r="D6745" t="s">
        <v>8798</v>
      </c>
      <c r="E6745" t="s">
        <v>8806</v>
      </c>
      <c r="F6745">
        <v>67.022907581137147</v>
      </c>
      <c r="G6745">
        <v>0</v>
      </c>
      <c r="H6745">
        <v>0</v>
      </c>
      <c r="I6745">
        <v>53.00998439129404</v>
      </c>
      <c r="J6745">
        <v>0</v>
      </c>
      <c r="K6745">
        <v>0</v>
      </c>
      <c r="L6745">
        <v>30600</v>
      </c>
    </row>
    <row r="6746" spans="1:12" x14ac:dyDescent="0.25">
      <c r="A6746" t="s">
        <v>6759</v>
      </c>
      <c r="B6746" t="s">
        <v>8784</v>
      </c>
      <c r="C6746" t="s">
        <v>8783</v>
      </c>
      <c r="D6746" t="s">
        <v>8775</v>
      </c>
      <c r="E6746" t="s">
        <v>8806</v>
      </c>
      <c r="F6746">
        <v>66.855687018517273</v>
      </c>
      <c r="G6746">
        <v>0</v>
      </c>
      <c r="H6746">
        <v>0</v>
      </c>
      <c r="I6746">
        <v>52.714810684799772</v>
      </c>
      <c r="J6746">
        <v>0</v>
      </c>
      <c r="K6746">
        <v>0</v>
      </c>
      <c r="L6746">
        <v>30600</v>
      </c>
    </row>
    <row r="6747" spans="1:12" x14ac:dyDescent="0.25">
      <c r="A6747" t="s">
        <v>6760</v>
      </c>
      <c r="B6747" t="s">
        <v>8784</v>
      </c>
      <c r="C6747" t="s">
        <v>8783</v>
      </c>
      <c r="D6747" t="s">
        <v>8776</v>
      </c>
      <c r="E6747" t="s">
        <v>8806</v>
      </c>
      <c r="F6747">
        <v>66.855687018517273</v>
      </c>
      <c r="G6747">
        <v>0</v>
      </c>
      <c r="H6747">
        <v>0</v>
      </c>
      <c r="I6747">
        <v>52.422798350533107</v>
      </c>
      <c r="J6747">
        <v>0</v>
      </c>
      <c r="K6747">
        <v>0</v>
      </c>
      <c r="L6747">
        <v>30600</v>
      </c>
    </row>
    <row r="6748" spans="1:12" x14ac:dyDescent="0.25">
      <c r="A6748" t="s">
        <v>6761</v>
      </c>
      <c r="B6748" t="s">
        <v>8784</v>
      </c>
      <c r="C6748" t="s">
        <v>8783</v>
      </c>
      <c r="D6748" t="s">
        <v>8777</v>
      </c>
      <c r="E6748" t="s">
        <v>8806</v>
      </c>
      <c r="F6748">
        <v>66.855687018517273</v>
      </c>
      <c r="G6748">
        <v>0</v>
      </c>
      <c r="H6748">
        <v>0</v>
      </c>
      <c r="I6748">
        <v>52.132348892939433</v>
      </c>
      <c r="J6748">
        <v>0</v>
      </c>
      <c r="K6748">
        <v>0</v>
      </c>
      <c r="L6748">
        <v>30600</v>
      </c>
    </row>
    <row r="6749" spans="1:12" x14ac:dyDescent="0.25">
      <c r="A6749" t="s">
        <v>6762</v>
      </c>
      <c r="B6749" t="s">
        <v>8784</v>
      </c>
      <c r="C6749" t="s">
        <v>8783</v>
      </c>
      <c r="D6749" t="s">
        <v>8778</v>
      </c>
      <c r="E6749" t="s">
        <v>8806</v>
      </c>
      <c r="F6749">
        <v>66.855687018517273</v>
      </c>
      <c r="G6749">
        <v>0</v>
      </c>
      <c r="H6749">
        <v>0</v>
      </c>
      <c r="I6749">
        <v>51.842395948180943</v>
      </c>
      <c r="J6749">
        <v>0</v>
      </c>
      <c r="K6749">
        <v>0</v>
      </c>
      <c r="L6749">
        <v>30600</v>
      </c>
    </row>
    <row r="6750" spans="1:12" x14ac:dyDescent="0.25">
      <c r="A6750" t="s">
        <v>6763</v>
      </c>
      <c r="B6750" t="s">
        <v>8784</v>
      </c>
      <c r="C6750" t="s">
        <v>8783</v>
      </c>
      <c r="D6750" t="s">
        <v>8779</v>
      </c>
      <c r="E6750" t="s">
        <v>8806</v>
      </c>
      <c r="F6750">
        <v>66.855687018517273</v>
      </c>
      <c r="G6750">
        <v>0</v>
      </c>
      <c r="H6750">
        <v>0</v>
      </c>
      <c r="I6750">
        <v>51.553610110340749</v>
      </c>
      <c r="J6750">
        <v>0</v>
      </c>
      <c r="K6750">
        <v>0</v>
      </c>
      <c r="L6750">
        <v>30600</v>
      </c>
    </row>
    <row r="6751" spans="1:12" x14ac:dyDescent="0.25">
      <c r="A6751" t="s">
        <v>6764</v>
      </c>
      <c r="B6751" t="s">
        <v>8784</v>
      </c>
      <c r="C6751" t="s">
        <v>8783</v>
      </c>
      <c r="D6751" t="s">
        <v>8780</v>
      </c>
      <c r="E6751" t="s">
        <v>8806</v>
      </c>
      <c r="F6751">
        <v>66.855687018517273</v>
      </c>
      <c r="G6751">
        <v>0</v>
      </c>
      <c r="H6751">
        <v>0</v>
      </c>
      <c r="I6751">
        <v>51.264859146492427</v>
      </c>
      <c r="J6751">
        <v>0</v>
      </c>
      <c r="K6751">
        <v>0</v>
      </c>
      <c r="L6751">
        <v>30600</v>
      </c>
    </row>
    <row r="6752" spans="1:12" x14ac:dyDescent="0.25">
      <c r="A6752" t="s">
        <v>6765</v>
      </c>
      <c r="B6752" t="s">
        <v>8784</v>
      </c>
      <c r="C6752" t="s">
        <v>8783</v>
      </c>
      <c r="D6752" t="s">
        <v>8781</v>
      </c>
      <c r="E6752" t="s">
        <v>8806</v>
      </c>
      <c r="F6752">
        <v>66.855687018517273</v>
      </c>
      <c r="G6752">
        <v>0</v>
      </c>
      <c r="H6752">
        <v>0</v>
      </c>
      <c r="I6752">
        <v>50.976964520173233</v>
      </c>
      <c r="J6752">
        <v>0</v>
      </c>
      <c r="K6752">
        <v>0</v>
      </c>
      <c r="L6752">
        <v>30600</v>
      </c>
    </row>
    <row r="6753" spans="1:12" x14ac:dyDescent="0.25">
      <c r="A6753" t="s">
        <v>6766</v>
      </c>
      <c r="B6753" t="s">
        <v>8784</v>
      </c>
      <c r="C6753" t="s">
        <v>8783</v>
      </c>
      <c r="D6753" t="s">
        <v>8782</v>
      </c>
      <c r="E6753" t="s">
        <v>8806</v>
      </c>
      <c r="F6753">
        <v>66.855687018517273</v>
      </c>
      <c r="G6753">
        <v>0</v>
      </c>
      <c r="H6753">
        <v>0</v>
      </c>
      <c r="I6753">
        <v>48.688714579848977</v>
      </c>
      <c r="J6753">
        <v>0</v>
      </c>
      <c r="K6753">
        <v>0</v>
      </c>
      <c r="L6753">
        <v>781150.76310711692</v>
      </c>
    </row>
    <row r="6754" spans="1:12" x14ac:dyDescent="0.25">
      <c r="A6754" t="s">
        <v>6767</v>
      </c>
      <c r="B6754" t="s">
        <v>8784</v>
      </c>
      <c r="C6754" t="s">
        <v>8783</v>
      </c>
      <c r="D6754" t="s">
        <v>8783</v>
      </c>
      <c r="E6754" t="s">
        <v>8806</v>
      </c>
      <c r="F6754">
        <v>66.855687018517273</v>
      </c>
      <c r="G6754">
        <v>0</v>
      </c>
      <c r="H6754">
        <v>0</v>
      </c>
      <c r="I6754">
        <v>42.113191527091651</v>
      </c>
      <c r="J6754">
        <v>0</v>
      </c>
      <c r="K6754">
        <v>0</v>
      </c>
      <c r="L6754">
        <v>607956.6727862478</v>
      </c>
    </row>
    <row r="6755" spans="1:12" x14ac:dyDescent="0.25">
      <c r="A6755" t="s">
        <v>6768</v>
      </c>
      <c r="B6755" t="s">
        <v>8784</v>
      </c>
      <c r="C6755" t="s">
        <v>8783</v>
      </c>
      <c r="D6755" t="s">
        <v>8784</v>
      </c>
      <c r="E6755" t="s">
        <v>8806</v>
      </c>
      <c r="F6755">
        <v>66.855687018517273</v>
      </c>
      <c r="G6755">
        <v>0</v>
      </c>
      <c r="H6755">
        <v>0</v>
      </c>
      <c r="I6755">
        <v>37.915241432792477</v>
      </c>
      <c r="J6755">
        <v>0</v>
      </c>
      <c r="K6755">
        <v>0</v>
      </c>
      <c r="L6755">
        <v>1292787.9252719129</v>
      </c>
    </row>
    <row r="6756" spans="1:12" x14ac:dyDescent="0.25">
      <c r="A6756" t="s">
        <v>6769</v>
      </c>
      <c r="B6756" t="s">
        <v>8784</v>
      </c>
      <c r="C6756" t="s">
        <v>8783</v>
      </c>
      <c r="D6756" t="s">
        <v>8785</v>
      </c>
      <c r="E6756" t="s">
        <v>8806</v>
      </c>
      <c r="F6756">
        <v>66.855687018517273</v>
      </c>
      <c r="G6756">
        <v>0</v>
      </c>
      <c r="H6756">
        <v>0</v>
      </c>
      <c r="I6756">
        <v>47.685904913180742</v>
      </c>
      <c r="J6756">
        <v>0</v>
      </c>
      <c r="K6756">
        <v>0</v>
      </c>
      <c r="L6756">
        <v>1503815.514041635</v>
      </c>
    </row>
    <row r="6757" spans="1:12" x14ac:dyDescent="0.25">
      <c r="A6757" t="s">
        <v>6770</v>
      </c>
      <c r="B6757" t="s">
        <v>8784</v>
      </c>
      <c r="C6757" t="s">
        <v>8783</v>
      </c>
      <c r="D6757" t="s">
        <v>8786</v>
      </c>
      <c r="E6757" t="s">
        <v>8806</v>
      </c>
      <c r="F6757">
        <v>66.855687018517273</v>
      </c>
      <c r="G6757">
        <v>0</v>
      </c>
      <c r="H6757">
        <v>0</v>
      </c>
      <c r="I6757">
        <v>53.139224654152457</v>
      </c>
      <c r="J6757">
        <v>0</v>
      </c>
      <c r="K6757">
        <v>0</v>
      </c>
      <c r="L6757">
        <v>247662.62780979049</v>
      </c>
    </row>
    <row r="6758" spans="1:12" x14ac:dyDescent="0.25">
      <c r="A6758" t="s">
        <v>6771</v>
      </c>
      <c r="B6758" t="s">
        <v>8784</v>
      </c>
      <c r="C6758" t="s">
        <v>8783</v>
      </c>
      <c r="D6758" t="s">
        <v>8787</v>
      </c>
      <c r="E6758" t="s">
        <v>8806</v>
      </c>
      <c r="F6758">
        <v>66.855687018517273</v>
      </c>
      <c r="G6758">
        <v>0</v>
      </c>
      <c r="H6758">
        <v>0</v>
      </c>
      <c r="I6758">
        <v>52.920566809499768</v>
      </c>
      <c r="J6758">
        <v>0</v>
      </c>
      <c r="K6758">
        <v>0</v>
      </c>
      <c r="L6758">
        <v>30600</v>
      </c>
    </row>
    <row r="6759" spans="1:12" x14ac:dyDescent="0.25">
      <c r="A6759" t="s">
        <v>6772</v>
      </c>
      <c r="B6759" t="s">
        <v>8784</v>
      </c>
      <c r="C6759" t="s">
        <v>8783</v>
      </c>
      <c r="D6759" t="s">
        <v>8788</v>
      </c>
      <c r="E6759" t="s">
        <v>8806</v>
      </c>
      <c r="F6759">
        <v>66.855687018517273</v>
      </c>
      <c r="G6759">
        <v>0</v>
      </c>
      <c r="H6759">
        <v>0</v>
      </c>
      <c r="I6759">
        <v>52.614906200403652</v>
      </c>
      <c r="J6759">
        <v>0</v>
      </c>
      <c r="K6759">
        <v>0</v>
      </c>
      <c r="L6759">
        <v>30600</v>
      </c>
    </row>
    <row r="6760" spans="1:12" x14ac:dyDescent="0.25">
      <c r="A6760" t="s">
        <v>6773</v>
      </c>
      <c r="B6760" t="s">
        <v>8784</v>
      </c>
      <c r="C6760" t="s">
        <v>8783</v>
      </c>
      <c r="D6760" t="s">
        <v>8789</v>
      </c>
      <c r="E6760" t="s">
        <v>8806</v>
      </c>
      <c r="F6760">
        <v>66.855687018517273</v>
      </c>
      <c r="G6760">
        <v>0</v>
      </c>
      <c r="H6760">
        <v>0</v>
      </c>
      <c r="I6760">
        <v>52.312591218453427</v>
      </c>
      <c r="J6760">
        <v>0</v>
      </c>
      <c r="K6760">
        <v>0</v>
      </c>
      <c r="L6760">
        <v>30600</v>
      </c>
    </row>
    <row r="6761" spans="1:12" x14ac:dyDescent="0.25">
      <c r="A6761" t="s">
        <v>6774</v>
      </c>
      <c r="B6761" t="s">
        <v>8784</v>
      </c>
      <c r="C6761" t="s">
        <v>8783</v>
      </c>
      <c r="D6761" t="s">
        <v>8790</v>
      </c>
      <c r="E6761" t="s">
        <v>8806</v>
      </c>
      <c r="F6761">
        <v>66.855687018517273</v>
      </c>
      <c r="G6761">
        <v>0</v>
      </c>
      <c r="H6761">
        <v>0</v>
      </c>
      <c r="I6761">
        <v>48.481456591583481</v>
      </c>
      <c r="J6761">
        <v>0</v>
      </c>
      <c r="K6761">
        <v>0</v>
      </c>
      <c r="L6761">
        <v>440348.58252218377</v>
      </c>
    </row>
    <row r="6762" spans="1:12" x14ac:dyDescent="0.25">
      <c r="A6762" t="s">
        <v>6775</v>
      </c>
      <c r="B6762" t="s">
        <v>8784</v>
      </c>
      <c r="C6762" t="s">
        <v>8783</v>
      </c>
      <c r="D6762" t="s">
        <v>8791</v>
      </c>
      <c r="E6762" t="s">
        <v>8806</v>
      </c>
      <c r="F6762">
        <v>66.855687018517273</v>
      </c>
      <c r="G6762">
        <v>0</v>
      </c>
      <c r="H6762">
        <v>0</v>
      </c>
      <c r="I6762">
        <v>45.99342019868152</v>
      </c>
      <c r="J6762">
        <v>0</v>
      </c>
      <c r="K6762">
        <v>0</v>
      </c>
      <c r="L6762">
        <v>1362358.606052923</v>
      </c>
    </row>
    <row r="6763" spans="1:12" x14ac:dyDescent="0.25">
      <c r="A6763" t="s">
        <v>6776</v>
      </c>
      <c r="B6763" t="s">
        <v>8784</v>
      </c>
      <c r="C6763" t="s">
        <v>8783</v>
      </c>
      <c r="D6763" t="s">
        <v>8792</v>
      </c>
      <c r="E6763" t="s">
        <v>8806</v>
      </c>
      <c r="F6763">
        <v>66.855687018517273</v>
      </c>
      <c r="G6763">
        <v>0</v>
      </c>
      <c r="H6763">
        <v>0</v>
      </c>
      <c r="I6763">
        <v>50.302062667042499</v>
      </c>
      <c r="J6763">
        <v>0</v>
      </c>
      <c r="K6763">
        <v>0</v>
      </c>
      <c r="L6763">
        <v>118839.967396789</v>
      </c>
    </row>
    <row r="6764" spans="1:12" x14ac:dyDescent="0.25">
      <c r="A6764" t="s">
        <v>6777</v>
      </c>
      <c r="B6764" t="s">
        <v>8784</v>
      </c>
      <c r="C6764" t="s">
        <v>8783</v>
      </c>
      <c r="D6764" t="s">
        <v>8793</v>
      </c>
      <c r="E6764" t="s">
        <v>8806</v>
      </c>
      <c r="F6764">
        <v>66.855687018517273</v>
      </c>
      <c r="G6764">
        <v>0</v>
      </c>
      <c r="H6764">
        <v>0</v>
      </c>
      <c r="I6764">
        <v>49.743941985452132</v>
      </c>
      <c r="J6764">
        <v>0</v>
      </c>
      <c r="K6764">
        <v>0</v>
      </c>
      <c r="L6764">
        <v>30600</v>
      </c>
    </row>
    <row r="6765" spans="1:12" x14ac:dyDescent="0.25">
      <c r="A6765" t="s">
        <v>6778</v>
      </c>
      <c r="B6765" t="s">
        <v>8784</v>
      </c>
      <c r="C6765" t="s">
        <v>8783</v>
      </c>
      <c r="D6765" t="s">
        <v>8794</v>
      </c>
      <c r="E6765" t="s">
        <v>8806</v>
      </c>
      <c r="F6765">
        <v>66.855687018517273</v>
      </c>
      <c r="G6765">
        <v>0</v>
      </c>
      <c r="H6765">
        <v>0</v>
      </c>
      <c r="I6765">
        <v>49.481597411450871</v>
      </c>
      <c r="J6765">
        <v>0</v>
      </c>
      <c r="K6765">
        <v>0</v>
      </c>
      <c r="L6765">
        <v>30600</v>
      </c>
    </row>
    <row r="6766" spans="1:12" x14ac:dyDescent="0.25">
      <c r="A6766" t="s">
        <v>6779</v>
      </c>
      <c r="B6766" t="s">
        <v>8784</v>
      </c>
      <c r="C6766" t="s">
        <v>8783</v>
      </c>
      <c r="D6766" t="s">
        <v>8795</v>
      </c>
      <c r="E6766" t="s">
        <v>8806</v>
      </c>
      <c r="F6766">
        <v>66.855687018517273</v>
      </c>
      <c r="G6766">
        <v>0</v>
      </c>
      <c r="H6766">
        <v>0</v>
      </c>
      <c r="I6766">
        <v>44.938459239055653</v>
      </c>
      <c r="J6766">
        <v>0</v>
      </c>
      <c r="K6766">
        <v>0</v>
      </c>
      <c r="L6766">
        <v>854070.50626469078</v>
      </c>
    </row>
    <row r="6767" spans="1:12" x14ac:dyDescent="0.25">
      <c r="A6767" t="s">
        <v>6780</v>
      </c>
      <c r="B6767" t="s">
        <v>8784</v>
      </c>
      <c r="C6767" t="s">
        <v>8783</v>
      </c>
      <c r="D6767" t="s">
        <v>8796</v>
      </c>
      <c r="E6767" t="s">
        <v>8806</v>
      </c>
      <c r="F6767">
        <v>66.855687018517273</v>
      </c>
      <c r="G6767">
        <v>0</v>
      </c>
      <c r="H6767">
        <v>0</v>
      </c>
      <c r="I6767">
        <v>44.727583467471391</v>
      </c>
      <c r="J6767">
        <v>0</v>
      </c>
      <c r="K6767">
        <v>0</v>
      </c>
      <c r="L6767">
        <v>1329541.5332957651</v>
      </c>
    </row>
    <row r="6768" spans="1:12" x14ac:dyDescent="0.25">
      <c r="A6768" t="s">
        <v>6781</v>
      </c>
      <c r="B6768" t="s">
        <v>8784</v>
      </c>
      <c r="C6768" t="s">
        <v>8783</v>
      </c>
      <c r="D6768" t="s">
        <v>8797</v>
      </c>
      <c r="E6768" t="s">
        <v>8806</v>
      </c>
      <c r="F6768">
        <v>66.855687018517273</v>
      </c>
      <c r="G6768">
        <v>0</v>
      </c>
      <c r="H6768">
        <v>0</v>
      </c>
      <c r="I6768">
        <v>50.564244170507273</v>
      </c>
      <c r="J6768">
        <v>0</v>
      </c>
      <c r="K6768">
        <v>0</v>
      </c>
      <c r="L6768">
        <v>462961.85378488398</v>
      </c>
    </row>
    <row r="6769" spans="1:12" x14ac:dyDescent="0.25">
      <c r="A6769" t="s">
        <v>6782</v>
      </c>
      <c r="B6769" t="s">
        <v>8784</v>
      </c>
      <c r="C6769" t="s">
        <v>8783</v>
      </c>
      <c r="D6769" t="s">
        <v>8798</v>
      </c>
      <c r="E6769" t="s">
        <v>8806</v>
      </c>
      <c r="F6769">
        <v>66.855687018517273</v>
      </c>
      <c r="G6769">
        <v>0</v>
      </c>
      <c r="H6769">
        <v>0</v>
      </c>
      <c r="I6769">
        <v>50.709532189048957</v>
      </c>
      <c r="J6769">
        <v>0</v>
      </c>
      <c r="K6769">
        <v>0</v>
      </c>
      <c r="L6769">
        <v>30600</v>
      </c>
    </row>
    <row r="6770" spans="1:12" x14ac:dyDescent="0.25">
      <c r="A6770" t="s">
        <v>6783</v>
      </c>
      <c r="B6770" t="s">
        <v>8784</v>
      </c>
      <c r="C6770" t="s">
        <v>8784</v>
      </c>
      <c r="D6770" t="s">
        <v>8775</v>
      </c>
      <c r="E6770" t="s">
        <v>8806</v>
      </c>
      <c r="F6770">
        <v>66.686780237195194</v>
      </c>
      <c r="G6770">
        <v>0</v>
      </c>
      <c r="H6770">
        <v>0</v>
      </c>
      <c r="I6770">
        <v>50.442080222310032</v>
      </c>
      <c r="J6770">
        <v>0</v>
      </c>
      <c r="K6770">
        <v>0</v>
      </c>
      <c r="L6770">
        <v>30600</v>
      </c>
    </row>
    <row r="6771" spans="1:12" x14ac:dyDescent="0.25">
      <c r="A6771" t="s">
        <v>6784</v>
      </c>
      <c r="B6771" t="s">
        <v>8784</v>
      </c>
      <c r="C6771" t="s">
        <v>8784</v>
      </c>
      <c r="D6771" t="s">
        <v>8776</v>
      </c>
      <c r="E6771" t="s">
        <v>8806</v>
      </c>
      <c r="F6771">
        <v>66.686780237195194</v>
      </c>
      <c r="G6771">
        <v>0</v>
      </c>
      <c r="H6771">
        <v>0</v>
      </c>
      <c r="I6771">
        <v>50.171787246767103</v>
      </c>
      <c r="J6771">
        <v>0</v>
      </c>
      <c r="K6771">
        <v>0</v>
      </c>
      <c r="L6771">
        <v>30600</v>
      </c>
    </row>
    <row r="6772" spans="1:12" x14ac:dyDescent="0.25">
      <c r="A6772" t="s">
        <v>6785</v>
      </c>
      <c r="B6772" t="s">
        <v>8784</v>
      </c>
      <c r="C6772" t="s">
        <v>8784</v>
      </c>
      <c r="D6772" t="s">
        <v>8777</v>
      </c>
      <c r="E6772" t="s">
        <v>8806</v>
      </c>
      <c r="F6772">
        <v>66.686780237195194</v>
      </c>
      <c r="G6772">
        <v>0</v>
      </c>
      <c r="H6772">
        <v>0</v>
      </c>
      <c r="I6772">
        <v>49.897939612955462</v>
      </c>
      <c r="J6772">
        <v>0</v>
      </c>
      <c r="K6772">
        <v>0</v>
      </c>
      <c r="L6772">
        <v>30600</v>
      </c>
    </row>
    <row r="6773" spans="1:12" x14ac:dyDescent="0.25">
      <c r="A6773" t="s">
        <v>6786</v>
      </c>
      <c r="B6773" t="s">
        <v>8784</v>
      </c>
      <c r="C6773" t="s">
        <v>8784</v>
      </c>
      <c r="D6773" t="s">
        <v>8778</v>
      </c>
      <c r="E6773" t="s">
        <v>8806</v>
      </c>
      <c r="F6773">
        <v>66.686780237195194</v>
      </c>
      <c r="G6773">
        <v>0</v>
      </c>
      <c r="H6773">
        <v>0</v>
      </c>
      <c r="I6773">
        <v>49.621937395433783</v>
      </c>
      <c r="J6773">
        <v>0</v>
      </c>
      <c r="K6773">
        <v>0</v>
      </c>
      <c r="L6773">
        <v>30600</v>
      </c>
    </row>
    <row r="6774" spans="1:12" x14ac:dyDescent="0.25">
      <c r="A6774" t="s">
        <v>6787</v>
      </c>
      <c r="B6774" t="s">
        <v>8784</v>
      </c>
      <c r="C6774" t="s">
        <v>8784</v>
      </c>
      <c r="D6774" t="s">
        <v>8779</v>
      </c>
      <c r="E6774" t="s">
        <v>8806</v>
      </c>
      <c r="F6774">
        <v>66.686780237195194</v>
      </c>
      <c r="G6774">
        <v>0</v>
      </c>
      <c r="H6774">
        <v>0</v>
      </c>
      <c r="I6774">
        <v>49.343114679040383</v>
      </c>
      <c r="J6774">
        <v>0</v>
      </c>
      <c r="K6774">
        <v>0</v>
      </c>
      <c r="L6774">
        <v>30600</v>
      </c>
    </row>
    <row r="6775" spans="1:12" x14ac:dyDescent="0.25">
      <c r="A6775" t="s">
        <v>6788</v>
      </c>
      <c r="B6775" t="s">
        <v>8784</v>
      </c>
      <c r="C6775" t="s">
        <v>8784</v>
      </c>
      <c r="D6775" t="s">
        <v>8780</v>
      </c>
      <c r="E6775" t="s">
        <v>8806</v>
      </c>
      <c r="F6775">
        <v>66.686780237195194</v>
      </c>
      <c r="G6775">
        <v>0</v>
      </c>
      <c r="H6775">
        <v>0</v>
      </c>
      <c r="I6775">
        <v>49.062924751449891</v>
      </c>
      <c r="J6775">
        <v>0</v>
      </c>
      <c r="K6775">
        <v>0</v>
      </c>
      <c r="L6775">
        <v>30600</v>
      </c>
    </row>
    <row r="6776" spans="1:12" x14ac:dyDescent="0.25">
      <c r="A6776" t="s">
        <v>6789</v>
      </c>
      <c r="B6776" t="s">
        <v>8784</v>
      </c>
      <c r="C6776" t="s">
        <v>8784</v>
      </c>
      <c r="D6776" t="s">
        <v>8781</v>
      </c>
      <c r="E6776" t="s">
        <v>8806</v>
      </c>
      <c r="F6776">
        <v>66.686780237195194</v>
      </c>
      <c r="G6776">
        <v>0</v>
      </c>
      <c r="H6776">
        <v>0</v>
      </c>
      <c r="I6776">
        <v>48.784228772446077</v>
      </c>
      <c r="J6776">
        <v>0</v>
      </c>
      <c r="K6776">
        <v>0</v>
      </c>
      <c r="L6776">
        <v>30600</v>
      </c>
    </row>
    <row r="6777" spans="1:12" x14ac:dyDescent="0.25">
      <c r="A6777" t="s">
        <v>6790</v>
      </c>
      <c r="B6777" t="s">
        <v>8784</v>
      </c>
      <c r="C6777" t="s">
        <v>8784</v>
      </c>
      <c r="D6777" t="s">
        <v>8782</v>
      </c>
      <c r="E6777" t="s">
        <v>8806</v>
      </c>
      <c r="F6777">
        <v>66.686780237195194</v>
      </c>
      <c r="G6777">
        <v>0</v>
      </c>
      <c r="H6777">
        <v>0</v>
      </c>
      <c r="I6777">
        <v>47.641290102426971</v>
      </c>
      <c r="J6777">
        <v>0</v>
      </c>
      <c r="K6777">
        <v>0</v>
      </c>
      <c r="L6777">
        <v>30600</v>
      </c>
    </row>
    <row r="6778" spans="1:12" x14ac:dyDescent="0.25">
      <c r="A6778" t="s">
        <v>6791</v>
      </c>
      <c r="B6778" t="s">
        <v>8784</v>
      </c>
      <c r="C6778" t="s">
        <v>8784</v>
      </c>
      <c r="D6778" t="s">
        <v>8783</v>
      </c>
      <c r="E6778" t="s">
        <v>8806</v>
      </c>
      <c r="F6778">
        <v>66.686780237195194</v>
      </c>
      <c r="G6778">
        <v>0</v>
      </c>
      <c r="H6778">
        <v>0</v>
      </c>
      <c r="I6778">
        <v>40.762745675945922</v>
      </c>
      <c r="J6778">
        <v>0</v>
      </c>
      <c r="K6778">
        <v>0</v>
      </c>
      <c r="L6778">
        <v>1118837.2996575669</v>
      </c>
    </row>
    <row r="6779" spans="1:12" x14ac:dyDescent="0.25">
      <c r="A6779" t="s">
        <v>6792</v>
      </c>
      <c r="B6779" t="s">
        <v>8784</v>
      </c>
      <c r="C6779" t="s">
        <v>8784</v>
      </c>
      <c r="D6779" t="s">
        <v>8784</v>
      </c>
      <c r="E6779" t="s">
        <v>8806</v>
      </c>
      <c r="F6779">
        <v>66.686780237195194</v>
      </c>
      <c r="G6779">
        <v>0</v>
      </c>
      <c r="H6779">
        <v>0</v>
      </c>
      <c r="I6779">
        <v>38.230846277887693</v>
      </c>
      <c r="J6779">
        <v>0</v>
      </c>
      <c r="K6779">
        <v>0</v>
      </c>
      <c r="L6779">
        <v>1247837.1550945779</v>
      </c>
    </row>
    <row r="6780" spans="1:12" x14ac:dyDescent="0.25">
      <c r="A6780" t="s">
        <v>6793</v>
      </c>
      <c r="B6780" t="s">
        <v>8784</v>
      </c>
      <c r="C6780" t="s">
        <v>8784</v>
      </c>
      <c r="D6780" t="s">
        <v>8785</v>
      </c>
      <c r="E6780" t="s">
        <v>8806</v>
      </c>
      <c r="F6780">
        <v>66.686780237195194</v>
      </c>
      <c r="G6780">
        <v>0</v>
      </c>
      <c r="H6780">
        <v>0</v>
      </c>
      <c r="I6780">
        <v>33.14790093729318</v>
      </c>
      <c r="J6780">
        <v>0</v>
      </c>
      <c r="K6780">
        <v>0</v>
      </c>
      <c r="L6780">
        <v>1179901.541066739</v>
      </c>
    </row>
    <row r="6781" spans="1:12" x14ac:dyDescent="0.25">
      <c r="A6781" t="s">
        <v>6794</v>
      </c>
      <c r="B6781" t="s">
        <v>8784</v>
      </c>
      <c r="C6781" t="s">
        <v>8784</v>
      </c>
      <c r="D6781" t="s">
        <v>8786</v>
      </c>
      <c r="E6781" t="s">
        <v>8806</v>
      </c>
      <c r="F6781">
        <v>66.686780237195194</v>
      </c>
      <c r="G6781">
        <v>0</v>
      </c>
      <c r="H6781">
        <v>0</v>
      </c>
      <c r="I6781">
        <v>42.20432960412159</v>
      </c>
      <c r="J6781">
        <v>0</v>
      </c>
      <c r="K6781">
        <v>0</v>
      </c>
      <c r="L6781">
        <v>1369122.7550999869</v>
      </c>
    </row>
    <row r="6782" spans="1:12" x14ac:dyDescent="0.25">
      <c r="A6782" t="s">
        <v>6795</v>
      </c>
      <c r="B6782" t="s">
        <v>8784</v>
      </c>
      <c r="C6782" t="s">
        <v>8784</v>
      </c>
      <c r="D6782" t="s">
        <v>8787</v>
      </c>
      <c r="E6782" t="s">
        <v>8806</v>
      </c>
      <c r="F6782">
        <v>66.686780237195194</v>
      </c>
      <c r="G6782">
        <v>0</v>
      </c>
      <c r="H6782">
        <v>0</v>
      </c>
      <c r="I6782">
        <v>50.633697195448349</v>
      </c>
      <c r="J6782">
        <v>0</v>
      </c>
      <c r="K6782">
        <v>0</v>
      </c>
      <c r="L6782">
        <v>1237222.879542182</v>
      </c>
    </row>
    <row r="6783" spans="1:12" x14ac:dyDescent="0.25">
      <c r="A6783" t="s">
        <v>6796</v>
      </c>
      <c r="B6783" t="s">
        <v>8784</v>
      </c>
      <c r="C6783" t="s">
        <v>8784</v>
      </c>
      <c r="D6783" t="s">
        <v>8788</v>
      </c>
      <c r="E6783" t="s">
        <v>8806</v>
      </c>
      <c r="F6783">
        <v>66.686780237195194</v>
      </c>
      <c r="G6783">
        <v>0</v>
      </c>
      <c r="H6783">
        <v>0</v>
      </c>
      <c r="I6783">
        <v>53.126804808892153</v>
      </c>
      <c r="J6783">
        <v>0</v>
      </c>
      <c r="K6783">
        <v>0</v>
      </c>
      <c r="L6783">
        <v>30600</v>
      </c>
    </row>
    <row r="6784" spans="1:12" x14ac:dyDescent="0.25">
      <c r="A6784" t="s">
        <v>6797</v>
      </c>
      <c r="B6784" t="s">
        <v>8784</v>
      </c>
      <c r="C6784" t="s">
        <v>8784</v>
      </c>
      <c r="D6784" t="s">
        <v>8789</v>
      </c>
      <c r="E6784" t="s">
        <v>8806</v>
      </c>
      <c r="F6784">
        <v>66.686780237195194</v>
      </c>
      <c r="G6784">
        <v>0</v>
      </c>
      <c r="H6784">
        <v>0</v>
      </c>
      <c r="I6784">
        <v>52.818846430943331</v>
      </c>
      <c r="J6784">
        <v>0</v>
      </c>
      <c r="K6784">
        <v>0</v>
      </c>
      <c r="L6784">
        <v>30600</v>
      </c>
    </row>
    <row r="6785" spans="1:12" x14ac:dyDescent="0.25">
      <c r="A6785" t="s">
        <v>6798</v>
      </c>
      <c r="B6785" t="s">
        <v>8784</v>
      </c>
      <c r="C6785" t="s">
        <v>8784</v>
      </c>
      <c r="D6785" t="s">
        <v>8790</v>
      </c>
      <c r="E6785" t="s">
        <v>8806</v>
      </c>
      <c r="F6785">
        <v>66.686780237195194</v>
      </c>
      <c r="G6785">
        <v>0</v>
      </c>
      <c r="H6785">
        <v>0</v>
      </c>
      <c r="I6785">
        <v>52.51432641238646</v>
      </c>
      <c r="J6785">
        <v>0</v>
      </c>
      <c r="K6785">
        <v>0</v>
      </c>
      <c r="L6785">
        <v>30600</v>
      </c>
    </row>
    <row r="6786" spans="1:12" x14ac:dyDescent="0.25">
      <c r="A6786" t="s">
        <v>6799</v>
      </c>
      <c r="B6786" t="s">
        <v>8784</v>
      </c>
      <c r="C6786" t="s">
        <v>8784</v>
      </c>
      <c r="D6786" t="s">
        <v>8791</v>
      </c>
      <c r="E6786" t="s">
        <v>8806</v>
      </c>
      <c r="F6786">
        <v>66.686780237195194</v>
      </c>
      <c r="G6786">
        <v>0</v>
      </c>
      <c r="H6786">
        <v>0</v>
      </c>
      <c r="I6786">
        <v>52.213193752215147</v>
      </c>
      <c r="J6786">
        <v>0</v>
      </c>
      <c r="K6786">
        <v>0</v>
      </c>
      <c r="L6786">
        <v>30600</v>
      </c>
    </row>
    <row r="6787" spans="1:12" x14ac:dyDescent="0.25">
      <c r="A6787" t="s">
        <v>6800</v>
      </c>
      <c r="B6787" t="s">
        <v>8784</v>
      </c>
      <c r="C6787" t="s">
        <v>8784</v>
      </c>
      <c r="D6787" t="s">
        <v>8792</v>
      </c>
      <c r="E6787" t="s">
        <v>8806</v>
      </c>
      <c r="F6787">
        <v>66.686780237195194</v>
      </c>
      <c r="G6787">
        <v>0</v>
      </c>
      <c r="H6787">
        <v>0</v>
      </c>
      <c r="I6787">
        <v>50.703400335197159</v>
      </c>
      <c r="J6787">
        <v>0</v>
      </c>
      <c r="K6787">
        <v>0</v>
      </c>
      <c r="L6787">
        <v>30600</v>
      </c>
    </row>
    <row r="6788" spans="1:12" x14ac:dyDescent="0.25">
      <c r="A6788" t="s">
        <v>6801</v>
      </c>
      <c r="B6788" t="s">
        <v>8784</v>
      </c>
      <c r="C6788" t="s">
        <v>8784</v>
      </c>
      <c r="D6788" t="s">
        <v>8793</v>
      </c>
      <c r="E6788" t="s">
        <v>8806</v>
      </c>
      <c r="F6788">
        <v>66.686780237195194</v>
      </c>
      <c r="G6788">
        <v>0</v>
      </c>
      <c r="H6788">
        <v>0</v>
      </c>
      <c r="I6788">
        <v>45.761777067177093</v>
      </c>
      <c r="J6788">
        <v>0</v>
      </c>
      <c r="K6788">
        <v>0</v>
      </c>
      <c r="L6788">
        <v>940283.92697024602</v>
      </c>
    </row>
    <row r="6789" spans="1:12" x14ac:dyDescent="0.25">
      <c r="A6789" t="s">
        <v>6802</v>
      </c>
      <c r="B6789" t="s">
        <v>8784</v>
      </c>
      <c r="C6789" t="s">
        <v>8784</v>
      </c>
      <c r="D6789" t="s">
        <v>8794</v>
      </c>
      <c r="E6789" t="s">
        <v>8806</v>
      </c>
      <c r="F6789">
        <v>66.686780237195194</v>
      </c>
      <c r="G6789">
        <v>0</v>
      </c>
      <c r="H6789">
        <v>0</v>
      </c>
      <c r="I6789">
        <v>41.018950082782823</v>
      </c>
      <c r="J6789">
        <v>0</v>
      </c>
      <c r="K6789">
        <v>0</v>
      </c>
      <c r="L6789">
        <v>1231508.2255195349</v>
      </c>
    </row>
    <row r="6790" spans="1:12" x14ac:dyDescent="0.25">
      <c r="A6790" t="s">
        <v>6803</v>
      </c>
      <c r="B6790" t="s">
        <v>8784</v>
      </c>
      <c r="C6790" t="s">
        <v>8784</v>
      </c>
      <c r="D6790" t="s">
        <v>8795</v>
      </c>
      <c r="E6790" t="s">
        <v>8806</v>
      </c>
      <c r="F6790">
        <v>66.686780237195194</v>
      </c>
      <c r="G6790">
        <v>0</v>
      </c>
      <c r="H6790">
        <v>0</v>
      </c>
      <c r="I6790">
        <v>45.856648789399621</v>
      </c>
      <c r="J6790">
        <v>0</v>
      </c>
      <c r="K6790">
        <v>0</v>
      </c>
      <c r="L6790">
        <v>1370679.5837554</v>
      </c>
    </row>
    <row r="6791" spans="1:12" x14ac:dyDescent="0.25">
      <c r="A6791" t="s">
        <v>6804</v>
      </c>
      <c r="B6791" t="s">
        <v>8784</v>
      </c>
      <c r="C6791" t="s">
        <v>8784</v>
      </c>
      <c r="D6791" t="s">
        <v>8796</v>
      </c>
      <c r="E6791" t="s">
        <v>8806</v>
      </c>
      <c r="F6791">
        <v>66.686780237195194</v>
      </c>
      <c r="G6791">
        <v>0</v>
      </c>
      <c r="H6791">
        <v>0</v>
      </c>
      <c r="I6791">
        <v>51.523813615564478</v>
      </c>
      <c r="J6791">
        <v>0</v>
      </c>
      <c r="K6791">
        <v>0</v>
      </c>
      <c r="L6791">
        <v>368315.68708100449</v>
      </c>
    </row>
    <row r="6792" spans="1:12" x14ac:dyDescent="0.25">
      <c r="A6792" t="s">
        <v>6805</v>
      </c>
      <c r="B6792" t="s">
        <v>8784</v>
      </c>
      <c r="C6792" t="s">
        <v>8784</v>
      </c>
      <c r="D6792" t="s">
        <v>8797</v>
      </c>
      <c r="E6792" t="s">
        <v>8806</v>
      </c>
      <c r="F6792">
        <v>66.686780237195194</v>
      </c>
      <c r="G6792">
        <v>0</v>
      </c>
      <c r="H6792">
        <v>0</v>
      </c>
      <c r="I6792">
        <v>51.469295621197432</v>
      </c>
      <c r="J6792">
        <v>0</v>
      </c>
      <c r="K6792">
        <v>0</v>
      </c>
      <c r="L6792">
        <v>30600</v>
      </c>
    </row>
    <row r="6793" spans="1:12" x14ac:dyDescent="0.25">
      <c r="A6793" t="s">
        <v>6806</v>
      </c>
      <c r="B6793" t="s">
        <v>8784</v>
      </c>
      <c r="C6793" t="s">
        <v>8784</v>
      </c>
      <c r="D6793" t="s">
        <v>8798</v>
      </c>
      <c r="E6793" t="s">
        <v>8806</v>
      </c>
      <c r="F6793">
        <v>66.686780237195194</v>
      </c>
      <c r="G6793">
        <v>0</v>
      </c>
      <c r="H6793">
        <v>0</v>
      </c>
      <c r="I6793">
        <v>51.192405953562712</v>
      </c>
      <c r="J6793">
        <v>0</v>
      </c>
      <c r="K6793">
        <v>0</v>
      </c>
      <c r="L6793">
        <v>30600</v>
      </c>
    </row>
    <row r="6794" spans="1:12" x14ac:dyDescent="0.25">
      <c r="A6794" t="s">
        <v>6807</v>
      </c>
      <c r="B6794" t="s">
        <v>8784</v>
      </c>
      <c r="C6794" t="s">
        <v>8785</v>
      </c>
      <c r="D6794" t="s">
        <v>8775</v>
      </c>
      <c r="E6794" t="s">
        <v>8806</v>
      </c>
      <c r="F6794">
        <v>66.516237257314401</v>
      </c>
      <c r="G6794">
        <v>0</v>
      </c>
      <c r="H6794">
        <v>0</v>
      </c>
      <c r="I6794">
        <v>50.912341946097243</v>
      </c>
      <c r="J6794">
        <v>0</v>
      </c>
      <c r="K6794">
        <v>0</v>
      </c>
      <c r="L6794">
        <v>30600</v>
      </c>
    </row>
    <row r="6795" spans="1:12" x14ac:dyDescent="0.25">
      <c r="A6795" t="s">
        <v>6808</v>
      </c>
      <c r="B6795" t="s">
        <v>8784</v>
      </c>
      <c r="C6795" t="s">
        <v>8785</v>
      </c>
      <c r="D6795" t="s">
        <v>8776</v>
      </c>
      <c r="E6795" t="s">
        <v>8806</v>
      </c>
      <c r="F6795">
        <v>66.516237257314401</v>
      </c>
      <c r="G6795">
        <v>0</v>
      </c>
      <c r="H6795">
        <v>0</v>
      </c>
      <c r="I6795">
        <v>50.627622407351488</v>
      </c>
      <c r="J6795">
        <v>0</v>
      </c>
      <c r="K6795">
        <v>0</v>
      </c>
      <c r="L6795">
        <v>30600</v>
      </c>
    </row>
    <row r="6796" spans="1:12" x14ac:dyDescent="0.25">
      <c r="A6796" t="s">
        <v>6809</v>
      </c>
      <c r="B6796" t="s">
        <v>8784</v>
      </c>
      <c r="C6796" t="s">
        <v>8785</v>
      </c>
      <c r="D6796" t="s">
        <v>8777</v>
      </c>
      <c r="E6796" t="s">
        <v>8806</v>
      </c>
      <c r="F6796">
        <v>66.516237257314401</v>
      </c>
      <c r="G6796">
        <v>0</v>
      </c>
      <c r="H6796">
        <v>0</v>
      </c>
      <c r="I6796">
        <v>50.339103751931049</v>
      </c>
      <c r="J6796">
        <v>0</v>
      </c>
      <c r="K6796">
        <v>0</v>
      </c>
      <c r="L6796">
        <v>30600</v>
      </c>
    </row>
    <row r="6797" spans="1:12" x14ac:dyDescent="0.25">
      <c r="A6797" t="s">
        <v>6810</v>
      </c>
      <c r="B6797" t="s">
        <v>8784</v>
      </c>
      <c r="C6797" t="s">
        <v>8785</v>
      </c>
      <c r="D6797" t="s">
        <v>8778</v>
      </c>
      <c r="E6797" t="s">
        <v>8806</v>
      </c>
      <c r="F6797">
        <v>66.516237257314401</v>
      </c>
      <c r="G6797">
        <v>0</v>
      </c>
      <c r="H6797">
        <v>0</v>
      </c>
      <c r="I6797">
        <v>50.047753631447371</v>
      </c>
      <c r="J6797">
        <v>0</v>
      </c>
      <c r="K6797">
        <v>0</v>
      </c>
      <c r="L6797">
        <v>30600</v>
      </c>
    </row>
    <row r="6798" spans="1:12" x14ac:dyDescent="0.25">
      <c r="A6798" t="s">
        <v>6811</v>
      </c>
      <c r="B6798" t="s">
        <v>8784</v>
      </c>
      <c r="C6798" t="s">
        <v>8785</v>
      </c>
      <c r="D6798" t="s">
        <v>8779</v>
      </c>
      <c r="E6798" t="s">
        <v>8806</v>
      </c>
      <c r="F6798">
        <v>66.516237257314401</v>
      </c>
      <c r="G6798">
        <v>0</v>
      </c>
      <c r="H6798">
        <v>0</v>
      </c>
      <c r="I6798">
        <v>49.753427386386448</v>
      </c>
      <c r="J6798">
        <v>0</v>
      </c>
      <c r="K6798">
        <v>0</v>
      </c>
      <c r="L6798">
        <v>30600</v>
      </c>
    </row>
    <row r="6799" spans="1:12" x14ac:dyDescent="0.25">
      <c r="A6799" t="s">
        <v>6812</v>
      </c>
      <c r="B6799" t="s">
        <v>8784</v>
      </c>
      <c r="C6799" t="s">
        <v>8785</v>
      </c>
      <c r="D6799" t="s">
        <v>8780</v>
      </c>
      <c r="E6799" t="s">
        <v>8806</v>
      </c>
      <c r="F6799">
        <v>66.516237257314401</v>
      </c>
      <c r="G6799">
        <v>0</v>
      </c>
      <c r="H6799">
        <v>0</v>
      </c>
      <c r="I6799">
        <v>49.457128281299681</v>
      </c>
      <c r="J6799">
        <v>0</v>
      </c>
      <c r="K6799">
        <v>0</v>
      </c>
      <c r="L6799">
        <v>30600</v>
      </c>
    </row>
    <row r="6800" spans="1:12" x14ac:dyDescent="0.25">
      <c r="A6800" t="s">
        <v>6813</v>
      </c>
      <c r="B6800" t="s">
        <v>8784</v>
      </c>
      <c r="C6800" t="s">
        <v>8785</v>
      </c>
      <c r="D6800" t="s">
        <v>8781</v>
      </c>
      <c r="E6800" t="s">
        <v>8806</v>
      </c>
      <c r="F6800">
        <v>66.516237257314401</v>
      </c>
      <c r="G6800">
        <v>0</v>
      </c>
      <c r="H6800">
        <v>0</v>
      </c>
      <c r="I6800">
        <v>49.16085063820983</v>
      </c>
      <c r="J6800">
        <v>0</v>
      </c>
      <c r="K6800">
        <v>0</v>
      </c>
      <c r="L6800">
        <v>30600</v>
      </c>
    </row>
    <row r="6801" spans="1:12" x14ac:dyDescent="0.25">
      <c r="A6801" t="s">
        <v>6814</v>
      </c>
      <c r="B6801" t="s">
        <v>8784</v>
      </c>
      <c r="C6801" t="s">
        <v>8785</v>
      </c>
      <c r="D6801" t="s">
        <v>8782</v>
      </c>
      <c r="E6801" t="s">
        <v>8806</v>
      </c>
      <c r="F6801">
        <v>66.516237257314401</v>
      </c>
      <c r="G6801">
        <v>497210.98521557747</v>
      </c>
      <c r="H6801">
        <v>0</v>
      </c>
      <c r="I6801">
        <v>47.520518228144603</v>
      </c>
      <c r="J6801">
        <v>0</v>
      </c>
      <c r="K6801">
        <v>0</v>
      </c>
      <c r="L6801">
        <v>363196.41173378401</v>
      </c>
    </row>
    <row r="6802" spans="1:12" x14ac:dyDescent="0.25">
      <c r="A6802" t="s">
        <v>6815</v>
      </c>
      <c r="B6802" t="s">
        <v>8784</v>
      </c>
      <c r="C6802" t="s">
        <v>8785</v>
      </c>
      <c r="D6802" t="s">
        <v>8783</v>
      </c>
      <c r="E6802" t="s">
        <v>8806</v>
      </c>
      <c r="F6802">
        <v>66.516237257314401</v>
      </c>
      <c r="G6802">
        <v>1876369.004543544</v>
      </c>
      <c r="H6802">
        <v>0</v>
      </c>
      <c r="I6802">
        <v>44.746447450088972</v>
      </c>
      <c r="J6802">
        <v>0</v>
      </c>
      <c r="K6802">
        <v>0</v>
      </c>
      <c r="L6802">
        <v>1309626.114082254</v>
      </c>
    </row>
    <row r="6803" spans="1:12" x14ac:dyDescent="0.25">
      <c r="A6803" t="s">
        <v>6816</v>
      </c>
      <c r="B6803" t="s">
        <v>8784</v>
      </c>
      <c r="C6803" t="s">
        <v>8785</v>
      </c>
      <c r="D6803" t="s">
        <v>8784</v>
      </c>
      <c r="E6803" t="s">
        <v>8806</v>
      </c>
      <c r="F6803">
        <v>66.516237257314401</v>
      </c>
      <c r="G6803">
        <v>0</v>
      </c>
      <c r="H6803">
        <v>0</v>
      </c>
      <c r="I6803">
        <v>40.912167248781707</v>
      </c>
      <c r="J6803">
        <v>0</v>
      </c>
      <c r="K6803">
        <v>0</v>
      </c>
      <c r="L6803">
        <v>1231382.409921959</v>
      </c>
    </row>
    <row r="6804" spans="1:12" x14ac:dyDescent="0.25">
      <c r="A6804" t="s">
        <v>6817</v>
      </c>
      <c r="B6804" t="s">
        <v>8784</v>
      </c>
      <c r="C6804" t="s">
        <v>8785</v>
      </c>
      <c r="D6804" t="s">
        <v>8785</v>
      </c>
      <c r="E6804" t="s">
        <v>8806</v>
      </c>
      <c r="F6804">
        <v>66.516237257314401</v>
      </c>
      <c r="G6804">
        <v>0</v>
      </c>
      <c r="H6804">
        <v>0</v>
      </c>
      <c r="I6804">
        <v>46.113484857618943</v>
      </c>
      <c r="J6804">
        <v>0</v>
      </c>
      <c r="K6804">
        <v>0</v>
      </c>
      <c r="L6804">
        <v>1388116.2979315589</v>
      </c>
    </row>
    <row r="6805" spans="1:12" x14ac:dyDescent="0.25">
      <c r="A6805" t="s">
        <v>6818</v>
      </c>
      <c r="B6805" t="s">
        <v>8784</v>
      </c>
      <c r="C6805" t="s">
        <v>8785</v>
      </c>
      <c r="D6805" t="s">
        <v>8786</v>
      </c>
      <c r="E6805" t="s">
        <v>8806</v>
      </c>
      <c r="F6805">
        <v>66.516237257314401</v>
      </c>
      <c r="G6805">
        <v>0</v>
      </c>
      <c r="H6805">
        <v>0</v>
      </c>
      <c r="I6805">
        <v>52.293176030570613</v>
      </c>
      <c r="J6805">
        <v>0</v>
      </c>
      <c r="K6805">
        <v>0</v>
      </c>
      <c r="L6805">
        <v>469186.67323082418</v>
      </c>
    </row>
    <row r="6806" spans="1:12" x14ac:dyDescent="0.25">
      <c r="A6806" t="s">
        <v>6819</v>
      </c>
      <c r="B6806" t="s">
        <v>8784</v>
      </c>
      <c r="C6806" t="s">
        <v>8785</v>
      </c>
      <c r="D6806" t="s">
        <v>8787</v>
      </c>
      <c r="E6806" t="s">
        <v>8806</v>
      </c>
      <c r="F6806">
        <v>66.516237257314401</v>
      </c>
      <c r="G6806">
        <v>0</v>
      </c>
      <c r="H6806">
        <v>0</v>
      </c>
      <c r="I6806">
        <v>52.352918376779463</v>
      </c>
      <c r="J6806">
        <v>0</v>
      </c>
      <c r="K6806">
        <v>0</v>
      </c>
      <c r="L6806">
        <v>30600</v>
      </c>
    </row>
    <row r="6807" spans="1:12" x14ac:dyDescent="0.25">
      <c r="A6807" t="s">
        <v>6820</v>
      </c>
      <c r="B6807" t="s">
        <v>8784</v>
      </c>
      <c r="C6807" t="s">
        <v>8785</v>
      </c>
      <c r="D6807" t="s">
        <v>8788</v>
      </c>
      <c r="E6807" t="s">
        <v>8806</v>
      </c>
      <c r="F6807">
        <v>66.516237257314401</v>
      </c>
      <c r="G6807">
        <v>0</v>
      </c>
      <c r="H6807">
        <v>0</v>
      </c>
      <c r="I6807">
        <v>52.057189300342202</v>
      </c>
      <c r="J6807">
        <v>0</v>
      </c>
      <c r="K6807">
        <v>0</v>
      </c>
      <c r="L6807">
        <v>30600</v>
      </c>
    </row>
    <row r="6808" spans="1:12" x14ac:dyDescent="0.25">
      <c r="A6808" t="s">
        <v>6821</v>
      </c>
      <c r="B6808" t="s">
        <v>8784</v>
      </c>
      <c r="C6808" t="s">
        <v>8785</v>
      </c>
      <c r="D6808" t="s">
        <v>8789</v>
      </c>
      <c r="E6808" t="s">
        <v>8806</v>
      </c>
      <c r="F6808">
        <v>66.516237257314401</v>
      </c>
      <c r="G6808">
        <v>0</v>
      </c>
      <c r="H6808">
        <v>0</v>
      </c>
      <c r="I6808">
        <v>51.509144977840961</v>
      </c>
      <c r="J6808">
        <v>0</v>
      </c>
      <c r="K6808">
        <v>0</v>
      </c>
      <c r="L6808">
        <v>30600</v>
      </c>
    </row>
    <row r="6809" spans="1:12" x14ac:dyDescent="0.25">
      <c r="A6809" t="s">
        <v>6822</v>
      </c>
      <c r="B6809" t="s">
        <v>8784</v>
      </c>
      <c r="C6809" t="s">
        <v>8785</v>
      </c>
      <c r="D6809" t="s">
        <v>8790</v>
      </c>
      <c r="E6809" t="s">
        <v>8806</v>
      </c>
      <c r="F6809">
        <v>66.516237257314401</v>
      </c>
      <c r="G6809">
        <v>0</v>
      </c>
      <c r="H6809">
        <v>0</v>
      </c>
      <c r="I6809">
        <v>44.035355213271053</v>
      </c>
      <c r="J6809">
        <v>0</v>
      </c>
      <c r="K6809">
        <v>0</v>
      </c>
      <c r="L6809">
        <v>845849.3800888455</v>
      </c>
    </row>
    <row r="6810" spans="1:12" x14ac:dyDescent="0.25">
      <c r="A6810" t="s">
        <v>6823</v>
      </c>
      <c r="B6810" t="s">
        <v>8784</v>
      </c>
      <c r="C6810" t="s">
        <v>8785</v>
      </c>
      <c r="D6810" t="s">
        <v>8791</v>
      </c>
      <c r="E6810" t="s">
        <v>8806</v>
      </c>
      <c r="F6810">
        <v>66.516237257314401</v>
      </c>
      <c r="G6810">
        <v>0</v>
      </c>
      <c r="H6810">
        <v>0</v>
      </c>
      <c r="I6810">
        <v>46.774827536293458</v>
      </c>
      <c r="J6810">
        <v>0</v>
      </c>
      <c r="K6810">
        <v>0</v>
      </c>
      <c r="L6810">
        <v>1375586.0817368999</v>
      </c>
    </row>
    <row r="6811" spans="1:12" x14ac:dyDescent="0.25">
      <c r="A6811" t="s">
        <v>6824</v>
      </c>
      <c r="B6811" t="s">
        <v>8784</v>
      </c>
      <c r="C6811" t="s">
        <v>8785</v>
      </c>
      <c r="D6811" t="s">
        <v>8792</v>
      </c>
      <c r="E6811" t="s">
        <v>8806</v>
      </c>
      <c r="F6811">
        <v>66.516237257314401</v>
      </c>
      <c r="G6811">
        <v>0</v>
      </c>
      <c r="H6811">
        <v>0</v>
      </c>
      <c r="I6811">
        <v>51.087759164653079</v>
      </c>
      <c r="J6811">
        <v>0</v>
      </c>
      <c r="K6811">
        <v>0</v>
      </c>
      <c r="L6811">
        <v>76793.244552231205</v>
      </c>
    </row>
    <row r="6812" spans="1:12" x14ac:dyDescent="0.25">
      <c r="A6812" t="s">
        <v>6825</v>
      </c>
      <c r="B6812" t="s">
        <v>8784</v>
      </c>
      <c r="C6812" t="s">
        <v>8785</v>
      </c>
      <c r="D6812" t="s">
        <v>8793</v>
      </c>
      <c r="E6812" t="s">
        <v>8806</v>
      </c>
      <c r="F6812">
        <v>66.516237257314401</v>
      </c>
      <c r="G6812">
        <v>0</v>
      </c>
      <c r="H6812">
        <v>0</v>
      </c>
      <c r="I6812">
        <v>50.815593202294707</v>
      </c>
      <c r="J6812">
        <v>0</v>
      </c>
      <c r="K6812">
        <v>0</v>
      </c>
      <c r="L6812">
        <v>30600</v>
      </c>
    </row>
    <row r="6813" spans="1:12" x14ac:dyDescent="0.25">
      <c r="A6813" t="s">
        <v>6826</v>
      </c>
      <c r="B6813" t="s">
        <v>8784</v>
      </c>
      <c r="C6813" t="s">
        <v>8785</v>
      </c>
      <c r="D6813" t="s">
        <v>8794</v>
      </c>
      <c r="E6813" t="s">
        <v>8806</v>
      </c>
      <c r="F6813">
        <v>66.516237257314401</v>
      </c>
      <c r="G6813">
        <v>0</v>
      </c>
      <c r="H6813">
        <v>0</v>
      </c>
      <c r="I6813">
        <v>50.538769474364209</v>
      </c>
      <c r="J6813">
        <v>0</v>
      </c>
      <c r="K6813">
        <v>0</v>
      </c>
      <c r="L6813">
        <v>30600</v>
      </c>
    </row>
    <row r="6814" spans="1:12" x14ac:dyDescent="0.25">
      <c r="A6814" t="s">
        <v>6827</v>
      </c>
      <c r="B6814" t="s">
        <v>8784</v>
      </c>
      <c r="C6814" t="s">
        <v>8785</v>
      </c>
      <c r="D6814" t="s">
        <v>8795</v>
      </c>
      <c r="E6814" t="s">
        <v>8806</v>
      </c>
      <c r="F6814">
        <v>66.516237257314401</v>
      </c>
      <c r="G6814">
        <v>0</v>
      </c>
      <c r="H6814">
        <v>0</v>
      </c>
      <c r="I6814">
        <v>46.854046494231021</v>
      </c>
      <c r="J6814">
        <v>0</v>
      </c>
      <c r="K6814">
        <v>0</v>
      </c>
      <c r="L6814">
        <v>355066.25482629082</v>
      </c>
    </row>
    <row r="6815" spans="1:12" x14ac:dyDescent="0.25">
      <c r="A6815" t="s">
        <v>6828</v>
      </c>
      <c r="B6815" t="s">
        <v>8784</v>
      </c>
      <c r="C6815" t="s">
        <v>8785</v>
      </c>
      <c r="D6815" t="s">
        <v>8796</v>
      </c>
      <c r="E6815" t="s">
        <v>8806</v>
      </c>
      <c r="F6815">
        <v>66.516237257314401</v>
      </c>
      <c r="G6815">
        <v>0</v>
      </c>
      <c r="H6815">
        <v>0</v>
      </c>
      <c r="I6815">
        <v>48.928316539712227</v>
      </c>
      <c r="J6815">
        <v>0</v>
      </c>
      <c r="K6815">
        <v>0</v>
      </c>
      <c r="L6815">
        <v>745950.24730697111</v>
      </c>
    </row>
    <row r="6816" spans="1:12" x14ac:dyDescent="0.25">
      <c r="A6816" t="s">
        <v>6829</v>
      </c>
      <c r="B6816" t="s">
        <v>8784</v>
      </c>
      <c r="C6816" t="s">
        <v>8785</v>
      </c>
      <c r="D6816" t="s">
        <v>8797</v>
      </c>
      <c r="E6816" t="s">
        <v>8806</v>
      </c>
      <c r="F6816">
        <v>66.516237257314401</v>
      </c>
      <c r="G6816">
        <v>0</v>
      </c>
      <c r="H6816">
        <v>0</v>
      </c>
      <c r="I6816">
        <v>49.246442401666293</v>
      </c>
      <c r="J6816">
        <v>0</v>
      </c>
      <c r="K6816">
        <v>0</v>
      </c>
      <c r="L6816">
        <v>30600</v>
      </c>
    </row>
    <row r="6817" spans="1:12" x14ac:dyDescent="0.25">
      <c r="A6817" t="s">
        <v>6830</v>
      </c>
      <c r="B6817" t="s">
        <v>8784</v>
      </c>
      <c r="C6817" t="s">
        <v>8785</v>
      </c>
      <c r="D6817" t="s">
        <v>8798</v>
      </c>
      <c r="E6817" t="s">
        <v>8806</v>
      </c>
      <c r="F6817">
        <v>66.516237257314401</v>
      </c>
      <c r="G6817">
        <v>0</v>
      </c>
      <c r="H6817">
        <v>0</v>
      </c>
      <c r="I6817">
        <v>49.000887220852718</v>
      </c>
      <c r="J6817">
        <v>0</v>
      </c>
      <c r="K6817">
        <v>0</v>
      </c>
      <c r="L6817">
        <v>30600</v>
      </c>
    </row>
    <row r="6818" spans="1:12" x14ac:dyDescent="0.25">
      <c r="A6818" t="s">
        <v>6831</v>
      </c>
      <c r="B6818" t="s">
        <v>8784</v>
      </c>
      <c r="C6818" t="s">
        <v>8786</v>
      </c>
      <c r="D6818" t="s">
        <v>8775</v>
      </c>
      <c r="E6818" t="s">
        <v>8806</v>
      </c>
      <c r="F6818">
        <v>66.344108583563113</v>
      </c>
      <c r="G6818">
        <v>0</v>
      </c>
      <c r="H6818">
        <v>0</v>
      </c>
      <c r="I6818">
        <v>48.752391193834519</v>
      </c>
      <c r="J6818">
        <v>0</v>
      </c>
      <c r="K6818">
        <v>0</v>
      </c>
      <c r="L6818">
        <v>30600</v>
      </c>
    </row>
    <row r="6819" spans="1:12" x14ac:dyDescent="0.25">
      <c r="A6819" t="s">
        <v>6832</v>
      </c>
      <c r="B6819" t="s">
        <v>8784</v>
      </c>
      <c r="C6819" t="s">
        <v>8786</v>
      </c>
      <c r="D6819" t="s">
        <v>8776</v>
      </c>
      <c r="E6819" t="s">
        <v>8806</v>
      </c>
      <c r="F6819">
        <v>66.344108583563113</v>
      </c>
      <c r="G6819">
        <v>0</v>
      </c>
      <c r="H6819">
        <v>0</v>
      </c>
      <c r="I6819">
        <v>48.49843295764984</v>
      </c>
      <c r="J6819">
        <v>0</v>
      </c>
      <c r="K6819">
        <v>0</v>
      </c>
      <c r="L6819">
        <v>30600</v>
      </c>
    </row>
    <row r="6820" spans="1:12" x14ac:dyDescent="0.25">
      <c r="A6820" t="s">
        <v>6833</v>
      </c>
      <c r="B6820" t="s">
        <v>8784</v>
      </c>
      <c r="C6820" t="s">
        <v>8786</v>
      </c>
      <c r="D6820" t="s">
        <v>8777</v>
      </c>
      <c r="E6820" t="s">
        <v>8806</v>
      </c>
      <c r="F6820">
        <v>66.344108583563113</v>
      </c>
      <c r="G6820">
        <v>0</v>
      </c>
      <c r="H6820">
        <v>0</v>
      </c>
      <c r="I6820">
        <v>48.239685387840787</v>
      </c>
      <c r="J6820">
        <v>0</v>
      </c>
      <c r="K6820">
        <v>0</v>
      </c>
      <c r="L6820">
        <v>30600</v>
      </c>
    </row>
    <row r="6821" spans="1:12" x14ac:dyDescent="0.25">
      <c r="A6821" t="s">
        <v>6834</v>
      </c>
      <c r="B6821" t="s">
        <v>8784</v>
      </c>
      <c r="C6821" t="s">
        <v>8786</v>
      </c>
      <c r="D6821" t="s">
        <v>8778</v>
      </c>
      <c r="E6821" t="s">
        <v>8806</v>
      </c>
      <c r="F6821">
        <v>66.344108583563113</v>
      </c>
      <c r="G6821">
        <v>0</v>
      </c>
      <c r="H6821">
        <v>0</v>
      </c>
      <c r="I6821">
        <v>47.97727314690291</v>
      </c>
      <c r="J6821">
        <v>0</v>
      </c>
      <c r="K6821">
        <v>0</v>
      </c>
      <c r="L6821">
        <v>30600</v>
      </c>
    </row>
    <row r="6822" spans="1:12" x14ac:dyDescent="0.25">
      <c r="A6822" t="s">
        <v>6835</v>
      </c>
      <c r="B6822" t="s">
        <v>8784</v>
      </c>
      <c r="C6822" t="s">
        <v>8786</v>
      </c>
      <c r="D6822" t="s">
        <v>8779</v>
      </c>
      <c r="E6822" t="s">
        <v>8806</v>
      </c>
      <c r="F6822">
        <v>66.344108583563113</v>
      </c>
      <c r="G6822">
        <v>0</v>
      </c>
      <c r="H6822">
        <v>0</v>
      </c>
      <c r="I6822">
        <v>47.71095271660144</v>
      </c>
      <c r="J6822">
        <v>0</v>
      </c>
      <c r="K6822">
        <v>0</v>
      </c>
      <c r="L6822">
        <v>30600</v>
      </c>
    </row>
    <row r="6823" spans="1:12" x14ac:dyDescent="0.25">
      <c r="A6823" t="s">
        <v>6836</v>
      </c>
      <c r="B6823" t="s">
        <v>8784</v>
      </c>
      <c r="C6823" t="s">
        <v>8786</v>
      </c>
      <c r="D6823" t="s">
        <v>8780</v>
      </c>
      <c r="E6823" t="s">
        <v>8806</v>
      </c>
      <c r="F6823">
        <v>66.344108583563113</v>
      </c>
      <c r="G6823">
        <v>0</v>
      </c>
      <c r="H6823">
        <v>0</v>
      </c>
      <c r="I6823">
        <v>47.443410141228618</v>
      </c>
      <c r="J6823">
        <v>0</v>
      </c>
      <c r="K6823">
        <v>0</v>
      </c>
      <c r="L6823">
        <v>30600</v>
      </c>
    </row>
    <row r="6824" spans="1:12" x14ac:dyDescent="0.25">
      <c r="A6824" t="s">
        <v>6837</v>
      </c>
      <c r="B6824" t="s">
        <v>8784</v>
      </c>
      <c r="C6824" t="s">
        <v>8786</v>
      </c>
      <c r="D6824" t="s">
        <v>8781</v>
      </c>
      <c r="E6824" t="s">
        <v>8806</v>
      </c>
      <c r="F6824">
        <v>66.344108583563113</v>
      </c>
      <c r="G6824">
        <v>0</v>
      </c>
      <c r="H6824">
        <v>0</v>
      </c>
      <c r="I6824">
        <v>47.177255110369998</v>
      </c>
      <c r="J6824">
        <v>0</v>
      </c>
      <c r="K6824">
        <v>0</v>
      </c>
      <c r="L6824">
        <v>30600</v>
      </c>
    </row>
    <row r="6825" spans="1:12" x14ac:dyDescent="0.25">
      <c r="A6825" t="s">
        <v>6838</v>
      </c>
      <c r="B6825" t="s">
        <v>8784</v>
      </c>
      <c r="C6825" t="s">
        <v>8786</v>
      </c>
      <c r="D6825" t="s">
        <v>8782</v>
      </c>
      <c r="E6825" t="s">
        <v>8806</v>
      </c>
      <c r="F6825">
        <v>66.344108583563113</v>
      </c>
      <c r="G6825">
        <v>0</v>
      </c>
      <c r="H6825">
        <v>0</v>
      </c>
      <c r="I6825">
        <v>46.914937771036762</v>
      </c>
      <c r="J6825">
        <v>0</v>
      </c>
      <c r="K6825">
        <v>0</v>
      </c>
      <c r="L6825">
        <v>30600</v>
      </c>
    </row>
    <row r="6826" spans="1:12" x14ac:dyDescent="0.25">
      <c r="A6826" t="s">
        <v>6839</v>
      </c>
      <c r="B6826" t="s">
        <v>8784</v>
      </c>
      <c r="C6826" t="s">
        <v>8786</v>
      </c>
      <c r="D6826" t="s">
        <v>8783</v>
      </c>
      <c r="E6826" t="s">
        <v>8806</v>
      </c>
      <c r="F6826">
        <v>66.344108583563113</v>
      </c>
      <c r="G6826">
        <v>0</v>
      </c>
      <c r="H6826">
        <v>0</v>
      </c>
      <c r="I6826">
        <v>40.99480499311332</v>
      </c>
      <c r="J6826">
        <v>0</v>
      </c>
      <c r="K6826">
        <v>0</v>
      </c>
      <c r="L6826">
        <v>596585.69277495588</v>
      </c>
    </row>
    <row r="6827" spans="1:12" x14ac:dyDescent="0.25">
      <c r="A6827" t="s">
        <v>6840</v>
      </c>
      <c r="B6827" t="s">
        <v>8784</v>
      </c>
      <c r="C6827" t="s">
        <v>8786</v>
      </c>
      <c r="D6827" t="s">
        <v>8784</v>
      </c>
      <c r="E6827" t="s">
        <v>8806</v>
      </c>
      <c r="F6827">
        <v>66.344108583563113</v>
      </c>
      <c r="G6827">
        <v>0</v>
      </c>
      <c r="H6827">
        <v>0</v>
      </c>
      <c r="I6827">
        <v>35.758081165282107</v>
      </c>
      <c r="J6827">
        <v>0</v>
      </c>
      <c r="K6827">
        <v>0</v>
      </c>
      <c r="L6827">
        <v>1223691.348185709</v>
      </c>
    </row>
    <row r="6828" spans="1:12" x14ac:dyDescent="0.25">
      <c r="A6828" t="s">
        <v>6841</v>
      </c>
      <c r="B6828" t="s">
        <v>8784</v>
      </c>
      <c r="C6828" t="s">
        <v>8786</v>
      </c>
      <c r="D6828" t="s">
        <v>8785</v>
      </c>
      <c r="E6828" t="s">
        <v>8806</v>
      </c>
      <c r="F6828">
        <v>66.344108583563113</v>
      </c>
      <c r="G6828">
        <v>0</v>
      </c>
      <c r="H6828">
        <v>0</v>
      </c>
      <c r="I6828">
        <v>41.352733963678041</v>
      </c>
      <c r="J6828">
        <v>0</v>
      </c>
      <c r="K6828">
        <v>0</v>
      </c>
      <c r="L6828">
        <v>1336924.2369727821</v>
      </c>
    </row>
    <row r="6829" spans="1:12" x14ac:dyDescent="0.25">
      <c r="A6829" t="s">
        <v>6842</v>
      </c>
      <c r="B6829" t="s">
        <v>8784</v>
      </c>
      <c r="C6829" t="s">
        <v>8786</v>
      </c>
      <c r="D6829" t="s">
        <v>8786</v>
      </c>
      <c r="E6829" t="s">
        <v>8806</v>
      </c>
      <c r="F6829">
        <v>66.344108583563113</v>
      </c>
      <c r="G6829">
        <v>0</v>
      </c>
      <c r="H6829">
        <v>0</v>
      </c>
      <c r="I6829">
        <v>49.856534269702323</v>
      </c>
      <c r="J6829">
        <v>0</v>
      </c>
      <c r="K6829">
        <v>0</v>
      </c>
      <c r="L6829">
        <v>1307790.5721611399</v>
      </c>
    </row>
    <row r="6830" spans="1:12" x14ac:dyDescent="0.25">
      <c r="A6830" t="s">
        <v>6843</v>
      </c>
      <c r="B6830" t="s">
        <v>8784</v>
      </c>
      <c r="C6830" t="s">
        <v>8786</v>
      </c>
      <c r="D6830" t="s">
        <v>8787</v>
      </c>
      <c r="E6830" t="s">
        <v>8806</v>
      </c>
      <c r="F6830">
        <v>66.344108583563113</v>
      </c>
      <c r="G6830">
        <v>0</v>
      </c>
      <c r="H6830">
        <v>0</v>
      </c>
      <c r="I6830">
        <v>52.457499326694013</v>
      </c>
      <c r="J6830">
        <v>0</v>
      </c>
      <c r="K6830">
        <v>0</v>
      </c>
      <c r="L6830">
        <v>30600</v>
      </c>
    </row>
    <row r="6831" spans="1:12" x14ac:dyDescent="0.25">
      <c r="A6831" t="s">
        <v>6844</v>
      </c>
      <c r="B6831" t="s">
        <v>8784</v>
      </c>
      <c r="C6831" t="s">
        <v>8786</v>
      </c>
      <c r="D6831" t="s">
        <v>8788</v>
      </c>
      <c r="E6831" t="s">
        <v>8806</v>
      </c>
      <c r="F6831">
        <v>66.344108583563113</v>
      </c>
      <c r="G6831">
        <v>0</v>
      </c>
      <c r="H6831">
        <v>0</v>
      </c>
      <c r="I6831">
        <v>52.162631813117962</v>
      </c>
      <c r="J6831">
        <v>0</v>
      </c>
      <c r="K6831">
        <v>0</v>
      </c>
      <c r="L6831">
        <v>30600</v>
      </c>
    </row>
    <row r="6832" spans="1:12" x14ac:dyDescent="0.25">
      <c r="A6832" t="s">
        <v>6845</v>
      </c>
      <c r="B6832" t="s">
        <v>8784</v>
      </c>
      <c r="C6832" t="s">
        <v>8786</v>
      </c>
      <c r="D6832" t="s">
        <v>8789</v>
      </c>
      <c r="E6832" t="s">
        <v>8806</v>
      </c>
      <c r="F6832">
        <v>66.344108583563113</v>
      </c>
      <c r="G6832">
        <v>0</v>
      </c>
      <c r="H6832">
        <v>0</v>
      </c>
      <c r="I6832">
        <v>51.870491848421551</v>
      </c>
      <c r="J6832">
        <v>0</v>
      </c>
      <c r="K6832">
        <v>0</v>
      </c>
      <c r="L6832">
        <v>30600</v>
      </c>
    </row>
    <row r="6833" spans="1:12" x14ac:dyDescent="0.25">
      <c r="A6833" t="s">
        <v>6846</v>
      </c>
      <c r="B6833" t="s">
        <v>8784</v>
      </c>
      <c r="C6833" t="s">
        <v>8786</v>
      </c>
      <c r="D6833" t="s">
        <v>8790</v>
      </c>
      <c r="E6833" t="s">
        <v>8806</v>
      </c>
      <c r="F6833">
        <v>66.344108583563113</v>
      </c>
      <c r="G6833">
        <v>0</v>
      </c>
      <c r="H6833">
        <v>0</v>
      </c>
      <c r="I6833">
        <v>51.581005764479691</v>
      </c>
      <c r="J6833">
        <v>0</v>
      </c>
      <c r="K6833">
        <v>0</v>
      </c>
      <c r="L6833">
        <v>30600</v>
      </c>
    </row>
    <row r="6834" spans="1:12" x14ac:dyDescent="0.25">
      <c r="A6834" t="s">
        <v>6847</v>
      </c>
      <c r="B6834" t="s">
        <v>8784</v>
      </c>
      <c r="C6834" t="s">
        <v>8786</v>
      </c>
      <c r="D6834" t="s">
        <v>8791</v>
      </c>
      <c r="E6834" t="s">
        <v>8806</v>
      </c>
      <c r="F6834">
        <v>66.344108583563113</v>
      </c>
      <c r="G6834">
        <v>0</v>
      </c>
      <c r="H6834">
        <v>0</v>
      </c>
      <c r="I6834">
        <v>51.009607877451003</v>
      </c>
      <c r="J6834">
        <v>0</v>
      </c>
      <c r="K6834">
        <v>0</v>
      </c>
      <c r="L6834">
        <v>30600</v>
      </c>
    </row>
    <row r="6835" spans="1:12" x14ac:dyDescent="0.25">
      <c r="A6835" t="s">
        <v>6848</v>
      </c>
      <c r="B6835" t="s">
        <v>8784</v>
      </c>
      <c r="C6835" t="s">
        <v>8786</v>
      </c>
      <c r="D6835" t="s">
        <v>8792</v>
      </c>
      <c r="E6835" t="s">
        <v>8806</v>
      </c>
      <c r="F6835">
        <v>66.344108583563113</v>
      </c>
      <c r="G6835">
        <v>0</v>
      </c>
      <c r="H6835">
        <v>0</v>
      </c>
      <c r="I6835">
        <v>48.115475334764731</v>
      </c>
      <c r="J6835">
        <v>0</v>
      </c>
      <c r="K6835">
        <v>0</v>
      </c>
      <c r="L6835">
        <v>30600</v>
      </c>
    </row>
    <row r="6836" spans="1:12" x14ac:dyDescent="0.25">
      <c r="A6836" t="s">
        <v>6849</v>
      </c>
      <c r="B6836" t="s">
        <v>8784</v>
      </c>
      <c r="C6836" t="s">
        <v>8786</v>
      </c>
      <c r="D6836" t="s">
        <v>8793</v>
      </c>
      <c r="E6836" t="s">
        <v>8806</v>
      </c>
      <c r="F6836">
        <v>66.344108583563113</v>
      </c>
      <c r="G6836">
        <v>0</v>
      </c>
      <c r="H6836">
        <v>0</v>
      </c>
      <c r="I6836">
        <v>46.590547963473817</v>
      </c>
      <c r="J6836">
        <v>0</v>
      </c>
      <c r="K6836">
        <v>0</v>
      </c>
      <c r="L6836">
        <v>140268.4180041982</v>
      </c>
    </row>
    <row r="6837" spans="1:12" x14ac:dyDescent="0.25">
      <c r="A6837" t="s">
        <v>6850</v>
      </c>
      <c r="B6837" t="s">
        <v>8784</v>
      </c>
      <c r="C6837" t="s">
        <v>8786</v>
      </c>
      <c r="D6837" t="s">
        <v>8794</v>
      </c>
      <c r="E6837" t="s">
        <v>8806</v>
      </c>
      <c r="F6837">
        <v>66.344108583563113</v>
      </c>
      <c r="G6837">
        <v>0</v>
      </c>
      <c r="H6837">
        <v>0</v>
      </c>
      <c r="I6837">
        <v>47.264132336130778</v>
      </c>
      <c r="J6837">
        <v>0</v>
      </c>
      <c r="K6837">
        <v>0</v>
      </c>
      <c r="L6837">
        <v>875825.32197271509</v>
      </c>
    </row>
    <row r="6838" spans="1:12" x14ac:dyDescent="0.25">
      <c r="A6838" t="s">
        <v>6851</v>
      </c>
      <c r="B6838" t="s">
        <v>8784</v>
      </c>
      <c r="C6838" t="s">
        <v>8786</v>
      </c>
      <c r="D6838" t="s">
        <v>8795</v>
      </c>
      <c r="E6838" t="s">
        <v>8806</v>
      </c>
      <c r="F6838">
        <v>66.344108583563113</v>
      </c>
      <c r="G6838">
        <v>0</v>
      </c>
      <c r="H6838">
        <v>0</v>
      </c>
      <c r="I6838">
        <v>37.337088222715167</v>
      </c>
      <c r="J6838">
        <v>0</v>
      </c>
      <c r="K6838">
        <v>0</v>
      </c>
      <c r="L6838">
        <v>1215806.3824420201</v>
      </c>
    </row>
    <row r="6839" spans="1:12" x14ac:dyDescent="0.25">
      <c r="A6839" t="s">
        <v>6852</v>
      </c>
      <c r="B6839" t="s">
        <v>8784</v>
      </c>
      <c r="C6839" t="s">
        <v>8786</v>
      </c>
      <c r="D6839" t="s">
        <v>8796</v>
      </c>
      <c r="E6839" t="s">
        <v>8806</v>
      </c>
      <c r="F6839">
        <v>66.344108583563113</v>
      </c>
      <c r="G6839">
        <v>0</v>
      </c>
      <c r="H6839">
        <v>0</v>
      </c>
      <c r="I6839">
        <v>46.360686528084521</v>
      </c>
      <c r="J6839">
        <v>0</v>
      </c>
      <c r="K6839">
        <v>0</v>
      </c>
      <c r="L6839">
        <v>1438099.444727971</v>
      </c>
    </row>
    <row r="6840" spans="1:12" x14ac:dyDescent="0.25">
      <c r="A6840" t="s">
        <v>6853</v>
      </c>
      <c r="B6840" t="s">
        <v>8784</v>
      </c>
      <c r="C6840" t="s">
        <v>8786</v>
      </c>
      <c r="D6840" t="s">
        <v>8797</v>
      </c>
      <c r="E6840" t="s">
        <v>8806</v>
      </c>
      <c r="F6840">
        <v>66.344108583563113</v>
      </c>
      <c r="G6840">
        <v>0</v>
      </c>
      <c r="H6840">
        <v>0</v>
      </c>
      <c r="I6840">
        <v>52.829048940292608</v>
      </c>
      <c r="J6840">
        <v>0</v>
      </c>
      <c r="K6840">
        <v>0</v>
      </c>
      <c r="L6840">
        <v>529633.65516090114</v>
      </c>
    </row>
    <row r="6841" spans="1:12" x14ac:dyDescent="0.25">
      <c r="A6841" t="s">
        <v>6854</v>
      </c>
      <c r="B6841" t="s">
        <v>8784</v>
      </c>
      <c r="C6841" t="s">
        <v>8786</v>
      </c>
      <c r="D6841" t="s">
        <v>8798</v>
      </c>
      <c r="E6841" t="s">
        <v>8806</v>
      </c>
      <c r="F6841">
        <v>66.344108583563113</v>
      </c>
      <c r="G6841">
        <v>0</v>
      </c>
      <c r="H6841">
        <v>0</v>
      </c>
      <c r="I6841">
        <v>52.984159733396332</v>
      </c>
      <c r="J6841">
        <v>0</v>
      </c>
      <c r="K6841">
        <v>0</v>
      </c>
      <c r="L6841">
        <v>30600</v>
      </c>
    </row>
    <row r="6842" spans="1:12" x14ac:dyDescent="0.25">
      <c r="A6842" t="s">
        <v>6855</v>
      </c>
      <c r="B6842" t="s">
        <v>8784</v>
      </c>
      <c r="C6842" t="s">
        <v>8787</v>
      </c>
      <c r="D6842" t="s">
        <v>8775</v>
      </c>
      <c r="E6842" t="s">
        <v>8806</v>
      </c>
      <c r="F6842">
        <v>66.17044519021772</v>
      </c>
      <c r="G6842">
        <v>0</v>
      </c>
      <c r="H6842">
        <v>0</v>
      </c>
      <c r="I6842">
        <v>52.689256664765573</v>
      </c>
      <c r="J6842">
        <v>0</v>
      </c>
      <c r="K6842">
        <v>0</v>
      </c>
      <c r="L6842">
        <v>30600</v>
      </c>
    </row>
    <row r="6843" spans="1:12" x14ac:dyDescent="0.25">
      <c r="A6843" t="s">
        <v>6856</v>
      </c>
      <c r="B6843" t="s">
        <v>8784</v>
      </c>
      <c r="C6843" t="s">
        <v>8787</v>
      </c>
      <c r="D6843" t="s">
        <v>8776</v>
      </c>
      <c r="E6843" t="s">
        <v>8806</v>
      </c>
      <c r="F6843">
        <v>66.17044519021772</v>
      </c>
      <c r="G6843">
        <v>0</v>
      </c>
      <c r="H6843">
        <v>0</v>
      </c>
      <c r="I6843">
        <v>52.396413160621272</v>
      </c>
      <c r="J6843">
        <v>0</v>
      </c>
      <c r="K6843">
        <v>0</v>
      </c>
      <c r="L6843">
        <v>30600</v>
      </c>
    </row>
    <row r="6844" spans="1:12" x14ac:dyDescent="0.25">
      <c r="A6844" t="s">
        <v>6857</v>
      </c>
      <c r="B6844" t="s">
        <v>8784</v>
      </c>
      <c r="C6844" t="s">
        <v>8787</v>
      </c>
      <c r="D6844" t="s">
        <v>8777</v>
      </c>
      <c r="E6844" t="s">
        <v>8806</v>
      </c>
      <c r="F6844">
        <v>66.17044519021772</v>
      </c>
      <c r="G6844">
        <v>0</v>
      </c>
      <c r="H6844">
        <v>0</v>
      </c>
      <c r="I6844">
        <v>52.10415850634714</v>
      </c>
      <c r="J6844">
        <v>0</v>
      </c>
      <c r="K6844">
        <v>0</v>
      </c>
      <c r="L6844">
        <v>30600</v>
      </c>
    </row>
    <row r="6845" spans="1:12" x14ac:dyDescent="0.25">
      <c r="A6845" t="s">
        <v>6858</v>
      </c>
      <c r="B6845" t="s">
        <v>8784</v>
      </c>
      <c r="C6845" t="s">
        <v>8787</v>
      </c>
      <c r="D6845" t="s">
        <v>8778</v>
      </c>
      <c r="E6845" t="s">
        <v>8806</v>
      </c>
      <c r="F6845">
        <v>66.17044519021772</v>
      </c>
      <c r="G6845">
        <v>0</v>
      </c>
      <c r="H6845">
        <v>0</v>
      </c>
      <c r="I6845">
        <v>51.811788707777019</v>
      </c>
      <c r="J6845">
        <v>0</v>
      </c>
      <c r="K6845">
        <v>0</v>
      </c>
      <c r="L6845">
        <v>30600</v>
      </c>
    </row>
    <row r="6846" spans="1:12" x14ac:dyDescent="0.25">
      <c r="A6846" t="s">
        <v>6859</v>
      </c>
      <c r="B6846" t="s">
        <v>8784</v>
      </c>
      <c r="C6846" t="s">
        <v>8787</v>
      </c>
      <c r="D6846" t="s">
        <v>8779</v>
      </c>
      <c r="E6846" t="s">
        <v>8806</v>
      </c>
      <c r="F6846">
        <v>66.17044519021772</v>
      </c>
      <c r="G6846">
        <v>0</v>
      </c>
      <c r="H6846">
        <v>0</v>
      </c>
      <c r="I6846">
        <v>51.51820171235849</v>
      </c>
      <c r="J6846">
        <v>0</v>
      </c>
      <c r="K6846">
        <v>0</v>
      </c>
      <c r="L6846">
        <v>30600</v>
      </c>
    </row>
    <row r="6847" spans="1:12" x14ac:dyDescent="0.25">
      <c r="A6847" t="s">
        <v>6860</v>
      </c>
      <c r="B6847" t="s">
        <v>8784</v>
      </c>
      <c r="C6847" t="s">
        <v>8787</v>
      </c>
      <c r="D6847" t="s">
        <v>8780</v>
      </c>
      <c r="E6847" t="s">
        <v>8806</v>
      </c>
      <c r="F6847">
        <v>66.17044519021772</v>
      </c>
      <c r="G6847">
        <v>0</v>
      </c>
      <c r="H6847">
        <v>0</v>
      </c>
      <c r="I6847">
        <v>51.224137672616543</v>
      </c>
      <c r="J6847">
        <v>0</v>
      </c>
      <c r="K6847">
        <v>0</v>
      </c>
      <c r="L6847">
        <v>30600</v>
      </c>
    </row>
    <row r="6848" spans="1:12" x14ac:dyDescent="0.25">
      <c r="A6848" t="s">
        <v>6861</v>
      </c>
      <c r="B6848" t="s">
        <v>8784</v>
      </c>
      <c r="C6848" t="s">
        <v>8787</v>
      </c>
      <c r="D6848" t="s">
        <v>8781</v>
      </c>
      <c r="E6848" t="s">
        <v>8806</v>
      </c>
      <c r="F6848">
        <v>66.17044519021772</v>
      </c>
      <c r="G6848">
        <v>0</v>
      </c>
      <c r="H6848">
        <v>0</v>
      </c>
      <c r="I6848">
        <v>50.931514908192952</v>
      </c>
      <c r="J6848">
        <v>0</v>
      </c>
      <c r="K6848">
        <v>0</v>
      </c>
      <c r="L6848">
        <v>30600</v>
      </c>
    </row>
    <row r="6849" spans="1:12" x14ac:dyDescent="0.25">
      <c r="A6849" t="s">
        <v>6862</v>
      </c>
      <c r="B6849" t="s">
        <v>8784</v>
      </c>
      <c r="C6849" t="s">
        <v>8787</v>
      </c>
      <c r="D6849" t="s">
        <v>8782</v>
      </c>
      <c r="E6849" t="s">
        <v>8806</v>
      </c>
      <c r="F6849">
        <v>66.17044519021772</v>
      </c>
      <c r="G6849">
        <v>0</v>
      </c>
      <c r="H6849">
        <v>0</v>
      </c>
      <c r="I6849">
        <v>48.620804415650021</v>
      </c>
      <c r="J6849">
        <v>0</v>
      </c>
      <c r="K6849">
        <v>0</v>
      </c>
      <c r="L6849">
        <v>30600</v>
      </c>
    </row>
    <row r="6850" spans="1:12" x14ac:dyDescent="0.25">
      <c r="A6850" t="s">
        <v>6863</v>
      </c>
      <c r="B6850" t="s">
        <v>8784</v>
      </c>
      <c r="C6850" t="s">
        <v>8787</v>
      </c>
      <c r="D6850" t="s">
        <v>8783</v>
      </c>
      <c r="E6850" t="s">
        <v>8806</v>
      </c>
      <c r="F6850">
        <v>66.17044519021772</v>
      </c>
      <c r="G6850">
        <v>0</v>
      </c>
      <c r="H6850">
        <v>0</v>
      </c>
      <c r="I6850">
        <v>44.721022380012073</v>
      </c>
      <c r="J6850">
        <v>0</v>
      </c>
      <c r="K6850">
        <v>0</v>
      </c>
      <c r="L6850">
        <v>1136803.732046487</v>
      </c>
    </row>
    <row r="6851" spans="1:12" x14ac:dyDescent="0.25">
      <c r="A6851" t="s">
        <v>6864</v>
      </c>
      <c r="B6851" t="s">
        <v>8784</v>
      </c>
      <c r="C6851" t="s">
        <v>8787</v>
      </c>
      <c r="D6851" t="s">
        <v>8784</v>
      </c>
      <c r="E6851" t="s">
        <v>8806</v>
      </c>
      <c r="F6851">
        <v>66.17044519021772</v>
      </c>
      <c r="G6851">
        <v>0</v>
      </c>
      <c r="H6851">
        <v>0</v>
      </c>
      <c r="I6851">
        <v>32.433250930575802</v>
      </c>
      <c r="J6851">
        <v>0</v>
      </c>
      <c r="K6851">
        <v>0</v>
      </c>
      <c r="L6851">
        <v>1183157.0049620471</v>
      </c>
    </row>
    <row r="6852" spans="1:12" x14ac:dyDescent="0.25">
      <c r="A6852" t="s">
        <v>6865</v>
      </c>
      <c r="B6852" t="s">
        <v>8784</v>
      </c>
      <c r="C6852" t="s">
        <v>8787</v>
      </c>
      <c r="D6852" t="s">
        <v>8785</v>
      </c>
      <c r="E6852" t="s">
        <v>8806</v>
      </c>
      <c r="F6852">
        <v>66.17044519021772</v>
      </c>
      <c r="G6852">
        <v>0</v>
      </c>
      <c r="H6852">
        <v>0</v>
      </c>
      <c r="I6852">
        <v>41.459721921871541</v>
      </c>
      <c r="J6852">
        <v>0</v>
      </c>
      <c r="K6852">
        <v>0</v>
      </c>
      <c r="L6852">
        <v>1363320.2077615471</v>
      </c>
    </row>
    <row r="6853" spans="1:12" x14ac:dyDescent="0.25">
      <c r="A6853" t="s">
        <v>6866</v>
      </c>
      <c r="B6853" t="s">
        <v>8784</v>
      </c>
      <c r="C6853" t="s">
        <v>8787</v>
      </c>
      <c r="D6853" t="s">
        <v>8786</v>
      </c>
      <c r="E6853" t="s">
        <v>8806</v>
      </c>
      <c r="F6853">
        <v>66.17044519021772</v>
      </c>
      <c r="G6853">
        <v>0</v>
      </c>
      <c r="H6853">
        <v>0</v>
      </c>
      <c r="I6853">
        <v>50.130130007462668</v>
      </c>
      <c r="J6853">
        <v>0</v>
      </c>
      <c r="K6853">
        <v>0</v>
      </c>
      <c r="L6853">
        <v>1335244.370637873</v>
      </c>
    </row>
    <row r="6854" spans="1:12" x14ac:dyDescent="0.25">
      <c r="A6854" t="s">
        <v>6867</v>
      </c>
      <c r="B6854" t="s">
        <v>8784</v>
      </c>
      <c r="C6854" t="s">
        <v>8787</v>
      </c>
      <c r="D6854" t="s">
        <v>8787</v>
      </c>
      <c r="E6854" t="s">
        <v>8806</v>
      </c>
      <c r="F6854">
        <v>66.17044519021772</v>
      </c>
      <c r="G6854">
        <v>0</v>
      </c>
      <c r="H6854">
        <v>0</v>
      </c>
      <c r="I6854">
        <v>53.15179782671111</v>
      </c>
      <c r="J6854">
        <v>0</v>
      </c>
      <c r="K6854">
        <v>0</v>
      </c>
      <c r="L6854">
        <v>30600</v>
      </c>
    </row>
    <row r="6855" spans="1:12" x14ac:dyDescent="0.25">
      <c r="A6855" t="s">
        <v>6868</v>
      </c>
      <c r="B6855" t="s">
        <v>8784</v>
      </c>
      <c r="C6855" t="s">
        <v>8787</v>
      </c>
      <c r="D6855" t="s">
        <v>8788</v>
      </c>
      <c r="E6855" t="s">
        <v>8806</v>
      </c>
      <c r="F6855">
        <v>66.17044519021772</v>
      </c>
      <c r="G6855">
        <v>0</v>
      </c>
      <c r="H6855">
        <v>0</v>
      </c>
      <c r="I6855">
        <v>52.843659504528887</v>
      </c>
      <c r="J6855">
        <v>0</v>
      </c>
      <c r="K6855">
        <v>0</v>
      </c>
      <c r="L6855">
        <v>30600</v>
      </c>
    </row>
    <row r="6856" spans="1:12" x14ac:dyDescent="0.25">
      <c r="A6856" t="s">
        <v>6869</v>
      </c>
      <c r="B6856" t="s">
        <v>8784</v>
      </c>
      <c r="C6856" t="s">
        <v>8787</v>
      </c>
      <c r="D6856" t="s">
        <v>8789</v>
      </c>
      <c r="E6856" t="s">
        <v>8806</v>
      </c>
      <c r="F6856">
        <v>66.17044519021772</v>
      </c>
      <c r="G6856">
        <v>0</v>
      </c>
      <c r="H6856">
        <v>0</v>
      </c>
      <c r="I6856">
        <v>52.538870747392323</v>
      </c>
      <c r="J6856">
        <v>0</v>
      </c>
      <c r="K6856">
        <v>0</v>
      </c>
      <c r="L6856">
        <v>30600</v>
      </c>
    </row>
    <row r="6857" spans="1:12" x14ac:dyDescent="0.25">
      <c r="A6857" t="s">
        <v>6870</v>
      </c>
      <c r="B6857" t="s">
        <v>8784</v>
      </c>
      <c r="C6857" t="s">
        <v>8787</v>
      </c>
      <c r="D6857" t="s">
        <v>8790</v>
      </c>
      <c r="E6857" t="s">
        <v>8806</v>
      </c>
      <c r="F6857">
        <v>66.17044519021772</v>
      </c>
      <c r="G6857">
        <v>0</v>
      </c>
      <c r="H6857">
        <v>0</v>
      </c>
      <c r="I6857">
        <v>52.237386633234358</v>
      </c>
      <c r="J6857">
        <v>0</v>
      </c>
      <c r="K6857">
        <v>0</v>
      </c>
      <c r="L6857">
        <v>30600</v>
      </c>
    </row>
    <row r="6858" spans="1:12" x14ac:dyDescent="0.25">
      <c r="A6858" t="s">
        <v>6871</v>
      </c>
      <c r="B6858" t="s">
        <v>8784</v>
      </c>
      <c r="C6858" t="s">
        <v>8787</v>
      </c>
      <c r="D6858" t="s">
        <v>8791</v>
      </c>
      <c r="E6858" t="s">
        <v>8806</v>
      </c>
      <c r="F6858">
        <v>66.17044519021772</v>
      </c>
      <c r="G6858">
        <v>0</v>
      </c>
      <c r="H6858">
        <v>0</v>
      </c>
      <c r="I6858">
        <v>51.93915607783709</v>
      </c>
      <c r="J6858">
        <v>0</v>
      </c>
      <c r="K6858">
        <v>0</v>
      </c>
      <c r="L6858">
        <v>30600</v>
      </c>
    </row>
    <row r="6859" spans="1:12" x14ac:dyDescent="0.25">
      <c r="A6859" t="s">
        <v>6872</v>
      </c>
      <c r="B6859" t="s">
        <v>8784</v>
      </c>
      <c r="C6859" t="s">
        <v>8787</v>
      </c>
      <c r="D6859" t="s">
        <v>8792</v>
      </c>
      <c r="E6859" t="s">
        <v>8806</v>
      </c>
      <c r="F6859">
        <v>66.17044519021772</v>
      </c>
      <c r="G6859">
        <v>0</v>
      </c>
      <c r="H6859">
        <v>0</v>
      </c>
      <c r="I6859">
        <v>46.553042771303232</v>
      </c>
      <c r="J6859">
        <v>0</v>
      </c>
      <c r="K6859">
        <v>0</v>
      </c>
      <c r="L6859">
        <v>902323.36334049597</v>
      </c>
    </row>
    <row r="6860" spans="1:12" x14ac:dyDescent="0.25">
      <c r="A6860" t="s">
        <v>6873</v>
      </c>
      <c r="B6860" t="s">
        <v>8784</v>
      </c>
      <c r="C6860" t="s">
        <v>8787</v>
      </c>
      <c r="D6860" t="s">
        <v>8793</v>
      </c>
      <c r="E6860" t="s">
        <v>8806</v>
      </c>
      <c r="F6860">
        <v>66.17044519021772</v>
      </c>
      <c r="G6860">
        <v>0</v>
      </c>
      <c r="H6860">
        <v>0</v>
      </c>
      <c r="I6860">
        <v>42.045582359998129</v>
      </c>
      <c r="J6860">
        <v>0</v>
      </c>
      <c r="K6860">
        <v>0</v>
      </c>
      <c r="L6860">
        <v>949917.66782866756</v>
      </c>
    </row>
    <row r="6861" spans="1:12" x14ac:dyDescent="0.25">
      <c r="A6861" t="s">
        <v>6874</v>
      </c>
      <c r="B6861" t="s">
        <v>8784</v>
      </c>
      <c r="C6861" t="s">
        <v>8787</v>
      </c>
      <c r="D6861" t="s">
        <v>8794</v>
      </c>
      <c r="E6861" t="s">
        <v>8806</v>
      </c>
      <c r="F6861">
        <v>66.17044519021772</v>
      </c>
      <c r="G6861">
        <v>0</v>
      </c>
      <c r="H6861">
        <v>0</v>
      </c>
      <c r="I6861">
        <v>38.779539121336192</v>
      </c>
      <c r="J6861">
        <v>0</v>
      </c>
      <c r="K6861">
        <v>0</v>
      </c>
      <c r="L6861">
        <v>1263516.677292363</v>
      </c>
    </row>
    <row r="6862" spans="1:12" x14ac:dyDescent="0.25">
      <c r="A6862" t="s">
        <v>6875</v>
      </c>
      <c r="B6862" t="s">
        <v>8784</v>
      </c>
      <c r="C6862" t="s">
        <v>8787</v>
      </c>
      <c r="D6862" t="s">
        <v>8795</v>
      </c>
      <c r="E6862" t="s">
        <v>8806</v>
      </c>
      <c r="F6862">
        <v>66.17044519021772</v>
      </c>
      <c r="G6862">
        <v>0</v>
      </c>
      <c r="H6862">
        <v>0</v>
      </c>
      <c r="I6862">
        <v>47.381234397465668</v>
      </c>
      <c r="J6862">
        <v>0</v>
      </c>
      <c r="K6862">
        <v>0</v>
      </c>
      <c r="L6862">
        <v>1454552.842206765</v>
      </c>
    </row>
    <row r="6863" spans="1:12" x14ac:dyDescent="0.25">
      <c r="A6863" t="s">
        <v>6876</v>
      </c>
      <c r="B6863" t="s">
        <v>8784</v>
      </c>
      <c r="C6863" t="s">
        <v>8787</v>
      </c>
      <c r="D6863" t="s">
        <v>8796</v>
      </c>
      <c r="E6863" t="s">
        <v>8806</v>
      </c>
      <c r="F6863">
        <v>66.17044519021772</v>
      </c>
      <c r="G6863">
        <v>0</v>
      </c>
      <c r="H6863">
        <v>0</v>
      </c>
      <c r="I6863">
        <v>53.044496314523691</v>
      </c>
      <c r="J6863">
        <v>0</v>
      </c>
      <c r="K6863">
        <v>0</v>
      </c>
      <c r="L6863">
        <v>371647.51293825649</v>
      </c>
    </row>
    <row r="6864" spans="1:12" x14ac:dyDescent="0.25">
      <c r="A6864" t="s">
        <v>6877</v>
      </c>
      <c r="B6864" t="s">
        <v>8784</v>
      </c>
      <c r="C6864" t="s">
        <v>8787</v>
      </c>
      <c r="D6864" t="s">
        <v>8797</v>
      </c>
      <c r="E6864" t="s">
        <v>8806</v>
      </c>
      <c r="F6864">
        <v>66.17044519021772</v>
      </c>
      <c r="G6864">
        <v>0</v>
      </c>
      <c r="H6864">
        <v>0</v>
      </c>
      <c r="I6864">
        <v>52.94857046785328</v>
      </c>
      <c r="J6864">
        <v>0</v>
      </c>
      <c r="K6864">
        <v>0</v>
      </c>
      <c r="L6864">
        <v>30600</v>
      </c>
    </row>
    <row r="6865" spans="1:12" x14ac:dyDescent="0.25">
      <c r="A6865" t="s">
        <v>6878</v>
      </c>
      <c r="B6865" t="s">
        <v>8784</v>
      </c>
      <c r="C6865" t="s">
        <v>8787</v>
      </c>
      <c r="D6865" t="s">
        <v>8798</v>
      </c>
      <c r="E6865" t="s">
        <v>8806</v>
      </c>
      <c r="F6865">
        <v>66.17044519021772</v>
      </c>
      <c r="G6865">
        <v>0</v>
      </c>
      <c r="H6865">
        <v>0</v>
      </c>
      <c r="I6865">
        <v>52.645722799030871</v>
      </c>
      <c r="J6865">
        <v>0</v>
      </c>
      <c r="K6865">
        <v>0</v>
      </c>
      <c r="L6865">
        <v>30600</v>
      </c>
    </row>
    <row r="6866" spans="1:12" x14ac:dyDescent="0.25">
      <c r="A6866" t="s">
        <v>6879</v>
      </c>
      <c r="B6866" t="s">
        <v>8784</v>
      </c>
      <c r="C6866" t="s">
        <v>8788</v>
      </c>
      <c r="D6866" t="s">
        <v>8775</v>
      </c>
      <c r="E6866" t="s">
        <v>8806</v>
      </c>
      <c r="F6866">
        <v>65.995298506047291</v>
      </c>
      <c r="G6866">
        <v>0</v>
      </c>
      <c r="H6866">
        <v>0</v>
      </c>
      <c r="I6866">
        <v>52.341088847871617</v>
      </c>
      <c r="J6866">
        <v>0</v>
      </c>
      <c r="K6866">
        <v>0</v>
      </c>
      <c r="L6866">
        <v>30600</v>
      </c>
    </row>
    <row r="6867" spans="1:12" x14ac:dyDescent="0.25">
      <c r="A6867" t="s">
        <v>6880</v>
      </c>
      <c r="B6867" t="s">
        <v>8784</v>
      </c>
      <c r="C6867" t="s">
        <v>8788</v>
      </c>
      <c r="D6867" t="s">
        <v>8776</v>
      </c>
      <c r="E6867" t="s">
        <v>8806</v>
      </c>
      <c r="F6867">
        <v>65.995298506047291</v>
      </c>
      <c r="G6867">
        <v>0</v>
      </c>
      <c r="H6867">
        <v>0</v>
      </c>
      <c r="I6867">
        <v>52.03311452262944</v>
      </c>
      <c r="J6867">
        <v>0</v>
      </c>
      <c r="K6867">
        <v>0</v>
      </c>
      <c r="L6867">
        <v>30600</v>
      </c>
    </row>
    <row r="6868" spans="1:12" x14ac:dyDescent="0.25">
      <c r="A6868" t="s">
        <v>6881</v>
      </c>
      <c r="B6868" t="s">
        <v>8784</v>
      </c>
      <c r="C6868" t="s">
        <v>8788</v>
      </c>
      <c r="D6868" t="s">
        <v>8777</v>
      </c>
      <c r="E6868" t="s">
        <v>8806</v>
      </c>
      <c r="F6868">
        <v>65.995298506047291</v>
      </c>
      <c r="G6868">
        <v>0</v>
      </c>
      <c r="H6868">
        <v>0</v>
      </c>
      <c r="I6868">
        <v>51.721871223871162</v>
      </c>
      <c r="J6868">
        <v>0</v>
      </c>
      <c r="K6868">
        <v>0</v>
      </c>
      <c r="L6868">
        <v>30600</v>
      </c>
    </row>
    <row r="6869" spans="1:12" x14ac:dyDescent="0.25">
      <c r="A6869" t="s">
        <v>6882</v>
      </c>
      <c r="B6869" t="s">
        <v>8784</v>
      </c>
      <c r="C6869" t="s">
        <v>8788</v>
      </c>
      <c r="D6869" t="s">
        <v>8778</v>
      </c>
      <c r="E6869" t="s">
        <v>8806</v>
      </c>
      <c r="F6869">
        <v>65.995298506047291</v>
      </c>
      <c r="G6869">
        <v>0</v>
      </c>
      <c r="H6869">
        <v>0</v>
      </c>
      <c r="I6869">
        <v>51.408036553203488</v>
      </c>
      <c r="J6869">
        <v>0</v>
      </c>
      <c r="K6869">
        <v>0</v>
      </c>
      <c r="L6869">
        <v>30600</v>
      </c>
    </row>
    <row r="6870" spans="1:12" x14ac:dyDescent="0.25">
      <c r="A6870" t="s">
        <v>6883</v>
      </c>
      <c r="B6870" t="s">
        <v>8784</v>
      </c>
      <c r="C6870" t="s">
        <v>8788</v>
      </c>
      <c r="D6870" t="s">
        <v>8779</v>
      </c>
      <c r="E6870" t="s">
        <v>8806</v>
      </c>
      <c r="F6870">
        <v>65.995298506047291</v>
      </c>
      <c r="G6870">
        <v>0</v>
      </c>
      <c r="H6870">
        <v>0</v>
      </c>
      <c r="I6870">
        <v>51.091079249421817</v>
      </c>
      <c r="J6870">
        <v>0</v>
      </c>
      <c r="K6870">
        <v>0</v>
      </c>
      <c r="L6870">
        <v>30600</v>
      </c>
    </row>
    <row r="6871" spans="1:12" x14ac:dyDescent="0.25">
      <c r="A6871" t="s">
        <v>6884</v>
      </c>
      <c r="B6871" t="s">
        <v>8784</v>
      </c>
      <c r="C6871" t="s">
        <v>8788</v>
      </c>
      <c r="D6871" t="s">
        <v>8780</v>
      </c>
      <c r="E6871" t="s">
        <v>8806</v>
      </c>
      <c r="F6871">
        <v>65.995298506047291</v>
      </c>
      <c r="G6871">
        <v>0</v>
      </c>
      <c r="H6871">
        <v>0</v>
      </c>
      <c r="I6871">
        <v>50.772359421841323</v>
      </c>
      <c r="J6871">
        <v>0</v>
      </c>
      <c r="K6871">
        <v>0</v>
      </c>
      <c r="L6871">
        <v>30600</v>
      </c>
    </row>
    <row r="6872" spans="1:12" x14ac:dyDescent="0.25">
      <c r="A6872" t="s">
        <v>6885</v>
      </c>
      <c r="B6872" t="s">
        <v>8784</v>
      </c>
      <c r="C6872" t="s">
        <v>8788</v>
      </c>
      <c r="D6872" t="s">
        <v>8781</v>
      </c>
      <c r="E6872" t="s">
        <v>8806</v>
      </c>
      <c r="F6872">
        <v>65.995298506047291</v>
      </c>
      <c r="G6872">
        <v>0</v>
      </c>
      <c r="H6872">
        <v>0</v>
      </c>
      <c r="I6872">
        <v>50.454670473729522</v>
      </c>
      <c r="J6872">
        <v>0</v>
      </c>
      <c r="K6872">
        <v>0</v>
      </c>
      <c r="L6872">
        <v>30600</v>
      </c>
    </row>
    <row r="6873" spans="1:12" x14ac:dyDescent="0.25">
      <c r="A6873" t="s">
        <v>6886</v>
      </c>
      <c r="B6873" t="s">
        <v>8784</v>
      </c>
      <c r="C6873" t="s">
        <v>8788</v>
      </c>
      <c r="D6873" t="s">
        <v>8782</v>
      </c>
      <c r="E6873" t="s">
        <v>8806</v>
      </c>
      <c r="F6873">
        <v>65.995298506047291</v>
      </c>
      <c r="G6873">
        <v>0</v>
      </c>
      <c r="H6873">
        <v>0</v>
      </c>
      <c r="I6873">
        <v>48.620801052235251</v>
      </c>
      <c r="J6873">
        <v>0</v>
      </c>
      <c r="K6873">
        <v>0</v>
      </c>
      <c r="L6873">
        <v>30600</v>
      </c>
    </row>
    <row r="6874" spans="1:12" x14ac:dyDescent="0.25">
      <c r="A6874" t="s">
        <v>6887</v>
      </c>
      <c r="B6874" t="s">
        <v>8784</v>
      </c>
      <c r="C6874" t="s">
        <v>8788</v>
      </c>
      <c r="D6874" t="s">
        <v>8783</v>
      </c>
      <c r="E6874" t="s">
        <v>8806</v>
      </c>
      <c r="F6874">
        <v>65.995298506047291</v>
      </c>
      <c r="G6874">
        <v>0</v>
      </c>
      <c r="H6874">
        <v>0</v>
      </c>
      <c r="I6874">
        <v>43.678624734579962</v>
      </c>
      <c r="J6874">
        <v>0</v>
      </c>
      <c r="K6874">
        <v>0</v>
      </c>
      <c r="L6874">
        <v>1302354.3181816209</v>
      </c>
    </row>
    <row r="6875" spans="1:12" x14ac:dyDescent="0.25">
      <c r="A6875" t="s">
        <v>6888</v>
      </c>
      <c r="B6875" t="s">
        <v>8784</v>
      </c>
      <c r="C6875" t="s">
        <v>8788</v>
      </c>
      <c r="D6875" t="s">
        <v>8784</v>
      </c>
      <c r="E6875" t="s">
        <v>8806</v>
      </c>
      <c r="F6875">
        <v>65.995298506047291</v>
      </c>
      <c r="G6875">
        <v>0</v>
      </c>
      <c r="H6875">
        <v>0</v>
      </c>
      <c r="I6875">
        <v>42.491772481273543</v>
      </c>
      <c r="J6875">
        <v>0</v>
      </c>
      <c r="K6875">
        <v>0</v>
      </c>
      <c r="L6875">
        <v>1290449.8908200869</v>
      </c>
    </row>
    <row r="6876" spans="1:12" x14ac:dyDescent="0.25">
      <c r="A6876" t="s">
        <v>6889</v>
      </c>
      <c r="B6876" t="s">
        <v>8784</v>
      </c>
      <c r="C6876" t="s">
        <v>8788</v>
      </c>
      <c r="D6876" t="s">
        <v>8785</v>
      </c>
      <c r="E6876" t="s">
        <v>8806</v>
      </c>
      <c r="F6876">
        <v>65.995298506047291</v>
      </c>
      <c r="G6876">
        <v>0</v>
      </c>
      <c r="H6876">
        <v>0</v>
      </c>
      <c r="I6876">
        <v>50.720041954576068</v>
      </c>
      <c r="J6876">
        <v>0</v>
      </c>
      <c r="K6876">
        <v>0</v>
      </c>
      <c r="L6876">
        <v>1097626.970176233</v>
      </c>
    </row>
    <row r="6877" spans="1:12" x14ac:dyDescent="0.25">
      <c r="A6877" t="s">
        <v>6890</v>
      </c>
      <c r="B6877" t="s">
        <v>8784</v>
      </c>
      <c r="C6877" t="s">
        <v>8788</v>
      </c>
      <c r="D6877" t="s">
        <v>8786</v>
      </c>
      <c r="E6877" t="s">
        <v>8806</v>
      </c>
      <c r="F6877">
        <v>65.995298506047291</v>
      </c>
      <c r="G6877">
        <v>0</v>
      </c>
      <c r="H6877">
        <v>0</v>
      </c>
      <c r="I6877">
        <v>52.667749427457878</v>
      </c>
      <c r="J6877">
        <v>0</v>
      </c>
      <c r="K6877">
        <v>0</v>
      </c>
      <c r="L6877">
        <v>30600</v>
      </c>
    </row>
    <row r="6878" spans="1:12" x14ac:dyDescent="0.25">
      <c r="A6878" t="s">
        <v>6891</v>
      </c>
      <c r="B6878" t="s">
        <v>8784</v>
      </c>
      <c r="C6878" t="s">
        <v>8788</v>
      </c>
      <c r="D6878" t="s">
        <v>8787</v>
      </c>
      <c r="E6878" t="s">
        <v>8806</v>
      </c>
      <c r="F6878">
        <v>65.995298506047291</v>
      </c>
      <c r="G6878">
        <v>0</v>
      </c>
      <c r="H6878">
        <v>0</v>
      </c>
      <c r="I6878">
        <v>52.367985360051762</v>
      </c>
      <c r="J6878">
        <v>0</v>
      </c>
      <c r="K6878">
        <v>0</v>
      </c>
      <c r="L6878">
        <v>30600</v>
      </c>
    </row>
    <row r="6879" spans="1:12" x14ac:dyDescent="0.25">
      <c r="A6879" t="s">
        <v>6892</v>
      </c>
      <c r="B6879" t="s">
        <v>8784</v>
      </c>
      <c r="C6879" t="s">
        <v>8788</v>
      </c>
      <c r="D6879" t="s">
        <v>8788</v>
      </c>
      <c r="E6879" t="s">
        <v>8806</v>
      </c>
      <c r="F6879">
        <v>65.995298506047291</v>
      </c>
      <c r="G6879">
        <v>0</v>
      </c>
      <c r="H6879">
        <v>0</v>
      </c>
      <c r="I6879">
        <v>47.350230679949853</v>
      </c>
      <c r="J6879">
        <v>0</v>
      </c>
      <c r="K6879">
        <v>0</v>
      </c>
      <c r="L6879">
        <v>30600</v>
      </c>
    </row>
    <row r="6880" spans="1:12" x14ac:dyDescent="0.25">
      <c r="A6880" t="s">
        <v>6893</v>
      </c>
      <c r="B6880" t="s">
        <v>8784</v>
      </c>
      <c r="C6880" t="s">
        <v>8788</v>
      </c>
      <c r="D6880" t="s">
        <v>8789</v>
      </c>
      <c r="E6880" t="s">
        <v>8806</v>
      </c>
      <c r="F6880">
        <v>65.995298506047291</v>
      </c>
      <c r="G6880">
        <v>0</v>
      </c>
      <c r="H6880">
        <v>0</v>
      </c>
      <c r="I6880">
        <v>44.53154374202699</v>
      </c>
      <c r="J6880">
        <v>0</v>
      </c>
      <c r="K6880">
        <v>0</v>
      </c>
      <c r="L6880">
        <v>244285.5444055004</v>
      </c>
    </row>
    <row r="6881" spans="1:12" x14ac:dyDescent="0.25">
      <c r="A6881" t="s">
        <v>6894</v>
      </c>
      <c r="B6881" t="s">
        <v>8784</v>
      </c>
      <c r="C6881" t="s">
        <v>8788</v>
      </c>
      <c r="D6881" t="s">
        <v>8790</v>
      </c>
      <c r="E6881" t="s">
        <v>8806</v>
      </c>
      <c r="F6881">
        <v>65.995298506047291</v>
      </c>
      <c r="G6881">
        <v>0</v>
      </c>
      <c r="H6881">
        <v>0</v>
      </c>
      <c r="I6881">
        <v>48.773041203359227</v>
      </c>
      <c r="J6881">
        <v>0</v>
      </c>
      <c r="K6881">
        <v>0</v>
      </c>
      <c r="L6881">
        <v>658400.68874828902</v>
      </c>
    </row>
    <row r="6882" spans="1:12" x14ac:dyDescent="0.25">
      <c r="A6882" t="s">
        <v>6895</v>
      </c>
      <c r="B6882" t="s">
        <v>8784</v>
      </c>
      <c r="C6882" t="s">
        <v>8788</v>
      </c>
      <c r="D6882" t="s">
        <v>8791</v>
      </c>
      <c r="E6882" t="s">
        <v>8806</v>
      </c>
      <c r="F6882">
        <v>65.995298506047291</v>
      </c>
      <c r="G6882">
        <v>0</v>
      </c>
      <c r="H6882">
        <v>0</v>
      </c>
      <c r="I6882">
        <v>49.465209018968871</v>
      </c>
      <c r="J6882">
        <v>0</v>
      </c>
      <c r="K6882">
        <v>0</v>
      </c>
      <c r="L6882">
        <v>30600</v>
      </c>
    </row>
    <row r="6883" spans="1:12" x14ac:dyDescent="0.25">
      <c r="A6883" t="s">
        <v>6896</v>
      </c>
      <c r="B6883" t="s">
        <v>8784</v>
      </c>
      <c r="C6883" t="s">
        <v>8788</v>
      </c>
      <c r="D6883" t="s">
        <v>8792</v>
      </c>
      <c r="E6883" t="s">
        <v>8806</v>
      </c>
      <c r="F6883">
        <v>65.995298506047291</v>
      </c>
      <c r="G6883">
        <v>0</v>
      </c>
      <c r="H6883">
        <v>0</v>
      </c>
      <c r="I6883">
        <v>49.207905770992681</v>
      </c>
      <c r="J6883">
        <v>0</v>
      </c>
      <c r="K6883">
        <v>0</v>
      </c>
      <c r="L6883">
        <v>30600</v>
      </c>
    </row>
    <row r="6884" spans="1:12" x14ac:dyDescent="0.25">
      <c r="A6884" t="s">
        <v>6897</v>
      </c>
      <c r="B6884" t="s">
        <v>8784</v>
      </c>
      <c r="C6884" t="s">
        <v>8788</v>
      </c>
      <c r="D6884" t="s">
        <v>8793</v>
      </c>
      <c r="E6884" t="s">
        <v>8806</v>
      </c>
      <c r="F6884">
        <v>65.995298506047291</v>
      </c>
      <c r="G6884">
        <v>0</v>
      </c>
      <c r="H6884">
        <v>0</v>
      </c>
      <c r="I6884">
        <v>48.952789791247092</v>
      </c>
      <c r="J6884">
        <v>0</v>
      </c>
      <c r="K6884">
        <v>0</v>
      </c>
      <c r="L6884">
        <v>30600</v>
      </c>
    </row>
    <row r="6885" spans="1:12" x14ac:dyDescent="0.25">
      <c r="A6885" t="s">
        <v>6898</v>
      </c>
      <c r="B6885" t="s">
        <v>8784</v>
      </c>
      <c r="C6885" t="s">
        <v>8788</v>
      </c>
      <c r="D6885" t="s">
        <v>8794</v>
      </c>
      <c r="E6885" t="s">
        <v>8806</v>
      </c>
      <c r="F6885">
        <v>65.995298506047291</v>
      </c>
      <c r="G6885">
        <v>0</v>
      </c>
      <c r="H6885">
        <v>0</v>
      </c>
      <c r="I6885">
        <v>47.643325667471011</v>
      </c>
      <c r="J6885">
        <v>0</v>
      </c>
      <c r="K6885">
        <v>0</v>
      </c>
      <c r="L6885">
        <v>30600</v>
      </c>
    </row>
    <row r="6886" spans="1:12" x14ac:dyDescent="0.25">
      <c r="A6886" t="s">
        <v>6899</v>
      </c>
      <c r="B6886" t="s">
        <v>8784</v>
      </c>
      <c r="C6886" t="s">
        <v>8788</v>
      </c>
      <c r="D6886" t="s">
        <v>8795</v>
      </c>
      <c r="E6886" t="s">
        <v>8806</v>
      </c>
      <c r="F6886">
        <v>65.995298506047291</v>
      </c>
      <c r="G6886">
        <v>0</v>
      </c>
      <c r="H6886">
        <v>0</v>
      </c>
      <c r="I6886">
        <v>39.125935029815601</v>
      </c>
      <c r="J6886">
        <v>0</v>
      </c>
      <c r="K6886">
        <v>0</v>
      </c>
      <c r="L6886">
        <v>778045.9888754806</v>
      </c>
    </row>
    <row r="6887" spans="1:12" x14ac:dyDescent="0.25">
      <c r="A6887" t="s">
        <v>6900</v>
      </c>
      <c r="B6887" t="s">
        <v>8784</v>
      </c>
      <c r="C6887" t="s">
        <v>8788</v>
      </c>
      <c r="D6887" t="s">
        <v>8796</v>
      </c>
      <c r="E6887" t="s">
        <v>8806</v>
      </c>
      <c r="F6887">
        <v>65.995298506047291</v>
      </c>
      <c r="G6887">
        <v>0</v>
      </c>
      <c r="H6887">
        <v>0</v>
      </c>
      <c r="I6887">
        <v>38.865611179278723</v>
      </c>
      <c r="J6887">
        <v>0</v>
      </c>
      <c r="K6887">
        <v>0</v>
      </c>
      <c r="L6887">
        <v>1259346.9881466951</v>
      </c>
    </row>
    <row r="6888" spans="1:12" x14ac:dyDescent="0.25">
      <c r="A6888" t="s">
        <v>6901</v>
      </c>
      <c r="B6888" t="s">
        <v>8784</v>
      </c>
      <c r="C6888" t="s">
        <v>8788</v>
      </c>
      <c r="D6888" t="s">
        <v>8797</v>
      </c>
      <c r="E6888" t="s">
        <v>8806</v>
      </c>
      <c r="F6888">
        <v>65.995298506047291</v>
      </c>
      <c r="G6888">
        <v>0</v>
      </c>
      <c r="H6888">
        <v>0</v>
      </c>
      <c r="I6888">
        <v>47.292483371912532</v>
      </c>
      <c r="J6888">
        <v>0</v>
      </c>
      <c r="K6888">
        <v>0</v>
      </c>
      <c r="L6888">
        <v>1435287.360295502</v>
      </c>
    </row>
    <row r="6889" spans="1:12" x14ac:dyDescent="0.25">
      <c r="A6889" t="s">
        <v>6902</v>
      </c>
      <c r="B6889" t="s">
        <v>8784</v>
      </c>
      <c r="C6889" t="s">
        <v>8788</v>
      </c>
      <c r="D6889" t="s">
        <v>8798</v>
      </c>
      <c r="E6889" t="s">
        <v>8806</v>
      </c>
      <c r="F6889">
        <v>65.995298506047291</v>
      </c>
      <c r="G6889">
        <v>0</v>
      </c>
      <c r="H6889">
        <v>0</v>
      </c>
      <c r="I6889">
        <v>52.964646986126851</v>
      </c>
      <c r="J6889">
        <v>0</v>
      </c>
      <c r="K6889">
        <v>0</v>
      </c>
      <c r="L6889">
        <v>438135.25898853887</v>
      </c>
    </row>
    <row r="6890" spans="1:12" x14ac:dyDescent="0.25">
      <c r="A6890" t="s">
        <v>6903</v>
      </c>
      <c r="B6890" t="s">
        <v>8784</v>
      </c>
      <c r="C6890" t="s">
        <v>8789</v>
      </c>
      <c r="D6890" t="s">
        <v>8775</v>
      </c>
      <c r="E6890" t="s">
        <v>8806</v>
      </c>
      <c r="F6890">
        <v>65.818720399083475</v>
      </c>
      <c r="G6890">
        <v>0</v>
      </c>
      <c r="H6890">
        <v>0</v>
      </c>
      <c r="I6890">
        <v>52.956159522127933</v>
      </c>
      <c r="J6890">
        <v>0</v>
      </c>
      <c r="K6890">
        <v>0</v>
      </c>
      <c r="L6890">
        <v>30600</v>
      </c>
    </row>
    <row r="6891" spans="1:12" x14ac:dyDescent="0.25">
      <c r="A6891" t="s">
        <v>6904</v>
      </c>
      <c r="B6891" t="s">
        <v>8784</v>
      </c>
      <c r="C6891" t="s">
        <v>8789</v>
      </c>
      <c r="D6891" t="s">
        <v>8776</v>
      </c>
      <c r="E6891" t="s">
        <v>8806</v>
      </c>
      <c r="F6891">
        <v>65.818720399083475</v>
      </c>
      <c r="G6891">
        <v>0</v>
      </c>
      <c r="H6891">
        <v>0</v>
      </c>
      <c r="I6891">
        <v>52.630631571360958</v>
      </c>
      <c r="J6891">
        <v>0</v>
      </c>
      <c r="K6891">
        <v>0</v>
      </c>
      <c r="L6891">
        <v>30600</v>
      </c>
    </row>
    <row r="6892" spans="1:12" x14ac:dyDescent="0.25">
      <c r="A6892" t="s">
        <v>6905</v>
      </c>
      <c r="B6892" t="s">
        <v>8784</v>
      </c>
      <c r="C6892" t="s">
        <v>8789</v>
      </c>
      <c r="D6892" t="s">
        <v>8777</v>
      </c>
      <c r="E6892" t="s">
        <v>8806</v>
      </c>
      <c r="F6892">
        <v>65.818720399083475</v>
      </c>
      <c r="G6892">
        <v>0</v>
      </c>
      <c r="H6892">
        <v>0</v>
      </c>
      <c r="I6892">
        <v>52.301377714305033</v>
      </c>
      <c r="J6892">
        <v>0</v>
      </c>
      <c r="K6892">
        <v>0</v>
      </c>
      <c r="L6892">
        <v>30600</v>
      </c>
    </row>
    <row r="6893" spans="1:12" x14ac:dyDescent="0.25">
      <c r="A6893" t="s">
        <v>6906</v>
      </c>
      <c r="B6893" t="s">
        <v>8784</v>
      </c>
      <c r="C6893" t="s">
        <v>8789</v>
      </c>
      <c r="D6893" t="s">
        <v>8778</v>
      </c>
      <c r="E6893" t="s">
        <v>8806</v>
      </c>
      <c r="F6893">
        <v>65.818720399083475</v>
      </c>
      <c r="G6893">
        <v>0</v>
      </c>
      <c r="H6893">
        <v>0</v>
      </c>
      <c r="I6893">
        <v>51.969290794848327</v>
      </c>
      <c r="J6893">
        <v>0</v>
      </c>
      <c r="K6893">
        <v>0</v>
      </c>
      <c r="L6893">
        <v>30600</v>
      </c>
    </row>
    <row r="6894" spans="1:12" x14ac:dyDescent="0.25">
      <c r="A6894" t="s">
        <v>6907</v>
      </c>
      <c r="B6894" t="s">
        <v>8784</v>
      </c>
      <c r="C6894" t="s">
        <v>8789</v>
      </c>
      <c r="D6894" t="s">
        <v>8779</v>
      </c>
      <c r="E6894" t="s">
        <v>8806</v>
      </c>
      <c r="F6894">
        <v>65.818720399083475</v>
      </c>
      <c r="G6894">
        <v>0</v>
      </c>
      <c r="H6894">
        <v>0</v>
      </c>
      <c r="I6894">
        <v>51.634799513288947</v>
      </c>
      <c r="J6894">
        <v>0</v>
      </c>
      <c r="K6894">
        <v>0</v>
      </c>
      <c r="L6894">
        <v>30600</v>
      </c>
    </row>
    <row r="6895" spans="1:12" x14ac:dyDescent="0.25">
      <c r="A6895" t="s">
        <v>6908</v>
      </c>
      <c r="B6895" t="s">
        <v>8784</v>
      </c>
      <c r="C6895" t="s">
        <v>8789</v>
      </c>
      <c r="D6895" t="s">
        <v>8780</v>
      </c>
      <c r="E6895" t="s">
        <v>8806</v>
      </c>
      <c r="F6895">
        <v>65.818720399083475</v>
      </c>
      <c r="G6895">
        <v>2699883.2783397762</v>
      </c>
      <c r="H6895">
        <v>0</v>
      </c>
      <c r="I6895">
        <v>51.303383585934561</v>
      </c>
      <c r="J6895">
        <v>0</v>
      </c>
      <c r="K6895">
        <v>0</v>
      </c>
      <c r="L6895">
        <v>30600</v>
      </c>
    </row>
    <row r="6896" spans="1:12" x14ac:dyDescent="0.25">
      <c r="A6896" t="s">
        <v>6909</v>
      </c>
      <c r="B6896" t="s">
        <v>8784</v>
      </c>
      <c r="C6896" t="s">
        <v>8789</v>
      </c>
      <c r="D6896" t="s">
        <v>8781</v>
      </c>
      <c r="E6896" t="s">
        <v>8806</v>
      </c>
      <c r="F6896">
        <v>65.818720399083475</v>
      </c>
      <c r="G6896">
        <v>2552204.4969224799</v>
      </c>
      <c r="H6896">
        <v>0</v>
      </c>
      <c r="I6896">
        <v>50.978090312953753</v>
      </c>
      <c r="J6896">
        <v>0</v>
      </c>
      <c r="K6896">
        <v>0</v>
      </c>
      <c r="L6896">
        <v>30600</v>
      </c>
    </row>
    <row r="6897" spans="1:12" x14ac:dyDescent="0.25">
      <c r="A6897" t="s">
        <v>6910</v>
      </c>
      <c r="B6897" t="s">
        <v>8784</v>
      </c>
      <c r="C6897" t="s">
        <v>8789</v>
      </c>
      <c r="D6897" t="s">
        <v>8782</v>
      </c>
      <c r="E6897" t="s">
        <v>8806</v>
      </c>
      <c r="F6897">
        <v>65.818720399083475</v>
      </c>
      <c r="G6897">
        <v>347910.65223681642</v>
      </c>
      <c r="H6897">
        <v>0</v>
      </c>
      <c r="I6897">
        <v>50.65638244207517</v>
      </c>
      <c r="J6897">
        <v>0</v>
      </c>
      <c r="K6897">
        <v>0</v>
      </c>
      <c r="L6897">
        <v>30600</v>
      </c>
    </row>
    <row r="6898" spans="1:12" x14ac:dyDescent="0.25">
      <c r="A6898" t="s">
        <v>6911</v>
      </c>
      <c r="B6898" t="s">
        <v>8784</v>
      </c>
      <c r="C6898" t="s">
        <v>8789</v>
      </c>
      <c r="D6898" t="s">
        <v>8783</v>
      </c>
      <c r="E6898" t="s">
        <v>8806</v>
      </c>
      <c r="F6898">
        <v>65.818720399083475</v>
      </c>
      <c r="G6898">
        <v>0</v>
      </c>
      <c r="H6898">
        <v>0</v>
      </c>
      <c r="I6898">
        <v>44.222898063200802</v>
      </c>
      <c r="J6898">
        <v>0</v>
      </c>
      <c r="K6898">
        <v>0</v>
      </c>
      <c r="L6898">
        <v>530308.31851246615</v>
      </c>
    </row>
    <row r="6899" spans="1:12" x14ac:dyDescent="0.25">
      <c r="A6899" t="s">
        <v>6912</v>
      </c>
      <c r="B6899" t="s">
        <v>8784</v>
      </c>
      <c r="C6899" t="s">
        <v>8789</v>
      </c>
      <c r="D6899" t="s">
        <v>8784</v>
      </c>
      <c r="E6899" t="s">
        <v>8806</v>
      </c>
      <c r="F6899">
        <v>65.818720399083475</v>
      </c>
      <c r="G6899">
        <v>0</v>
      </c>
      <c r="H6899">
        <v>0</v>
      </c>
      <c r="I6899">
        <v>37.293192640475482</v>
      </c>
      <c r="J6899">
        <v>0</v>
      </c>
      <c r="K6899">
        <v>0</v>
      </c>
      <c r="L6899">
        <v>1209113.8689998151</v>
      </c>
    </row>
    <row r="6900" spans="1:12" x14ac:dyDescent="0.25">
      <c r="A6900" t="s">
        <v>6913</v>
      </c>
      <c r="B6900" t="s">
        <v>8784</v>
      </c>
      <c r="C6900" t="s">
        <v>8789</v>
      </c>
      <c r="D6900" t="s">
        <v>8785</v>
      </c>
      <c r="E6900" t="s">
        <v>8806</v>
      </c>
      <c r="F6900">
        <v>65.818720399083475</v>
      </c>
      <c r="G6900">
        <v>0</v>
      </c>
      <c r="H6900">
        <v>0</v>
      </c>
      <c r="I6900">
        <v>41.704836913882623</v>
      </c>
      <c r="J6900">
        <v>0</v>
      </c>
      <c r="K6900">
        <v>0</v>
      </c>
      <c r="L6900">
        <v>1314093.1269511131</v>
      </c>
    </row>
    <row r="6901" spans="1:12" x14ac:dyDescent="0.25">
      <c r="A6901" t="s">
        <v>6914</v>
      </c>
      <c r="B6901" t="s">
        <v>8784</v>
      </c>
      <c r="C6901" t="s">
        <v>8789</v>
      </c>
      <c r="D6901" t="s">
        <v>8786</v>
      </c>
      <c r="E6901" t="s">
        <v>8806</v>
      </c>
      <c r="F6901">
        <v>65.818720399083475</v>
      </c>
      <c r="G6901">
        <v>0</v>
      </c>
      <c r="H6901">
        <v>0</v>
      </c>
      <c r="I6901">
        <v>49.732853083465251</v>
      </c>
      <c r="J6901">
        <v>0</v>
      </c>
      <c r="K6901">
        <v>0</v>
      </c>
      <c r="L6901">
        <v>1319324.1908997879</v>
      </c>
    </row>
    <row r="6902" spans="1:12" x14ac:dyDescent="0.25">
      <c r="A6902" t="s">
        <v>6915</v>
      </c>
      <c r="B6902" t="s">
        <v>8784</v>
      </c>
      <c r="C6902" t="s">
        <v>8789</v>
      </c>
      <c r="D6902" t="s">
        <v>8787</v>
      </c>
      <c r="E6902" t="s">
        <v>8806</v>
      </c>
      <c r="F6902">
        <v>65.818720399083475</v>
      </c>
      <c r="G6902">
        <v>0</v>
      </c>
      <c r="H6902">
        <v>0</v>
      </c>
      <c r="I6902">
        <v>52.337258816650511</v>
      </c>
      <c r="J6902">
        <v>0</v>
      </c>
      <c r="K6902">
        <v>0</v>
      </c>
      <c r="L6902">
        <v>30600</v>
      </c>
    </row>
    <row r="6903" spans="1:12" x14ac:dyDescent="0.25">
      <c r="A6903" t="s">
        <v>6916</v>
      </c>
      <c r="B6903" t="s">
        <v>8784</v>
      </c>
      <c r="C6903" t="s">
        <v>8789</v>
      </c>
      <c r="D6903" t="s">
        <v>8788</v>
      </c>
      <c r="E6903" t="s">
        <v>8806</v>
      </c>
      <c r="F6903">
        <v>65.818720399083475</v>
      </c>
      <c r="G6903">
        <v>0</v>
      </c>
      <c r="H6903">
        <v>0</v>
      </c>
      <c r="I6903">
        <v>52.044465146115179</v>
      </c>
      <c r="J6903">
        <v>0</v>
      </c>
      <c r="K6903">
        <v>0</v>
      </c>
      <c r="L6903">
        <v>30600</v>
      </c>
    </row>
    <row r="6904" spans="1:12" x14ac:dyDescent="0.25">
      <c r="A6904" t="s">
        <v>6917</v>
      </c>
      <c r="B6904" t="s">
        <v>8784</v>
      </c>
      <c r="C6904" t="s">
        <v>8789</v>
      </c>
      <c r="D6904" t="s">
        <v>8789</v>
      </c>
      <c r="E6904" t="s">
        <v>8806</v>
      </c>
      <c r="F6904">
        <v>65.818720399083475</v>
      </c>
      <c r="G6904">
        <v>0</v>
      </c>
      <c r="H6904">
        <v>0</v>
      </c>
      <c r="I6904">
        <v>51.754330553209179</v>
      </c>
      <c r="J6904">
        <v>0</v>
      </c>
      <c r="K6904">
        <v>0</v>
      </c>
      <c r="L6904">
        <v>30600</v>
      </c>
    </row>
    <row r="6905" spans="1:12" x14ac:dyDescent="0.25">
      <c r="A6905" t="s">
        <v>6918</v>
      </c>
      <c r="B6905" t="s">
        <v>8784</v>
      </c>
      <c r="C6905" t="s">
        <v>8789</v>
      </c>
      <c r="D6905" t="s">
        <v>8790</v>
      </c>
      <c r="E6905" t="s">
        <v>8806</v>
      </c>
      <c r="F6905">
        <v>65.818720399083475</v>
      </c>
      <c r="G6905">
        <v>0</v>
      </c>
      <c r="H6905">
        <v>0</v>
      </c>
      <c r="I6905">
        <v>51.46679090785662</v>
      </c>
      <c r="J6905">
        <v>0</v>
      </c>
      <c r="K6905">
        <v>0</v>
      </c>
      <c r="L6905">
        <v>30600</v>
      </c>
    </row>
    <row r="6906" spans="1:12" x14ac:dyDescent="0.25">
      <c r="A6906" t="s">
        <v>6919</v>
      </c>
      <c r="B6906" t="s">
        <v>8784</v>
      </c>
      <c r="C6906" t="s">
        <v>8789</v>
      </c>
      <c r="D6906" t="s">
        <v>8791</v>
      </c>
      <c r="E6906" t="s">
        <v>8806</v>
      </c>
      <c r="F6906">
        <v>65.818720399083475</v>
      </c>
      <c r="G6906">
        <v>0</v>
      </c>
      <c r="H6906">
        <v>0</v>
      </c>
      <c r="I6906">
        <v>50.926553486698587</v>
      </c>
      <c r="J6906">
        <v>0</v>
      </c>
      <c r="K6906">
        <v>0</v>
      </c>
      <c r="L6906">
        <v>30600</v>
      </c>
    </row>
    <row r="6907" spans="1:12" x14ac:dyDescent="0.25">
      <c r="A6907" t="s">
        <v>6920</v>
      </c>
      <c r="B6907" t="s">
        <v>8784</v>
      </c>
      <c r="C6907" t="s">
        <v>8789</v>
      </c>
      <c r="D6907" t="s">
        <v>8792</v>
      </c>
      <c r="E6907" t="s">
        <v>8806</v>
      </c>
      <c r="F6907">
        <v>65.818720399083475</v>
      </c>
      <c r="G6907">
        <v>0</v>
      </c>
      <c r="H6907">
        <v>0</v>
      </c>
      <c r="I6907">
        <v>47.979155020459451</v>
      </c>
      <c r="J6907">
        <v>0</v>
      </c>
      <c r="K6907">
        <v>0</v>
      </c>
      <c r="L6907">
        <v>30600</v>
      </c>
    </row>
    <row r="6908" spans="1:12" x14ac:dyDescent="0.25">
      <c r="A6908" t="s">
        <v>6921</v>
      </c>
      <c r="B6908" t="s">
        <v>8784</v>
      </c>
      <c r="C6908" t="s">
        <v>8789</v>
      </c>
      <c r="D6908" t="s">
        <v>8793</v>
      </c>
      <c r="E6908" t="s">
        <v>8806</v>
      </c>
      <c r="F6908">
        <v>65.818720399083475</v>
      </c>
      <c r="G6908">
        <v>0</v>
      </c>
      <c r="H6908">
        <v>0</v>
      </c>
      <c r="I6908">
        <v>46.425223167485832</v>
      </c>
      <c r="J6908">
        <v>0</v>
      </c>
      <c r="K6908">
        <v>0</v>
      </c>
      <c r="L6908">
        <v>102232.3902989023</v>
      </c>
    </row>
    <row r="6909" spans="1:12" x14ac:dyDescent="0.25">
      <c r="A6909" t="s">
        <v>6922</v>
      </c>
      <c r="B6909" t="s">
        <v>8784</v>
      </c>
      <c r="C6909" t="s">
        <v>8789</v>
      </c>
      <c r="D6909" t="s">
        <v>8794</v>
      </c>
      <c r="E6909" t="s">
        <v>8806</v>
      </c>
      <c r="F6909">
        <v>65.818720399083475</v>
      </c>
      <c r="G6909">
        <v>0</v>
      </c>
      <c r="H6909">
        <v>0</v>
      </c>
      <c r="I6909">
        <v>47.017634565318417</v>
      </c>
      <c r="J6909">
        <v>0</v>
      </c>
      <c r="K6909">
        <v>0</v>
      </c>
      <c r="L6909">
        <v>950372.67941126158</v>
      </c>
    </row>
    <row r="6910" spans="1:12" x14ac:dyDescent="0.25">
      <c r="A6910" t="s">
        <v>6923</v>
      </c>
      <c r="B6910" t="s">
        <v>8784</v>
      </c>
      <c r="C6910" t="s">
        <v>8789</v>
      </c>
      <c r="D6910" t="s">
        <v>8795</v>
      </c>
      <c r="E6910" t="s">
        <v>8806</v>
      </c>
      <c r="F6910">
        <v>65.818720399083475</v>
      </c>
      <c r="G6910">
        <v>0</v>
      </c>
      <c r="H6910">
        <v>0</v>
      </c>
      <c r="I6910">
        <v>36.726815058584933</v>
      </c>
      <c r="J6910">
        <v>0</v>
      </c>
      <c r="K6910">
        <v>0</v>
      </c>
      <c r="L6910">
        <v>1194405.8047821431</v>
      </c>
    </row>
    <row r="6911" spans="1:12" x14ac:dyDescent="0.25">
      <c r="A6911" t="s">
        <v>6924</v>
      </c>
      <c r="B6911" t="s">
        <v>8784</v>
      </c>
      <c r="C6911" t="s">
        <v>8789</v>
      </c>
      <c r="D6911" t="s">
        <v>8796</v>
      </c>
      <c r="E6911" t="s">
        <v>8806</v>
      </c>
      <c r="F6911">
        <v>65.818720399083475</v>
      </c>
      <c r="G6911">
        <v>0</v>
      </c>
      <c r="H6911">
        <v>0</v>
      </c>
      <c r="I6911">
        <v>45.530705026583341</v>
      </c>
      <c r="J6911">
        <v>0</v>
      </c>
      <c r="K6911">
        <v>0</v>
      </c>
      <c r="L6911">
        <v>1406788.9835735119</v>
      </c>
    </row>
    <row r="6912" spans="1:12" x14ac:dyDescent="0.25">
      <c r="A6912" t="s">
        <v>6925</v>
      </c>
      <c r="B6912" t="s">
        <v>8784</v>
      </c>
      <c r="C6912" t="s">
        <v>8789</v>
      </c>
      <c r="D6912" t="s">
        <v>8797</v>
      </c>
      <c r="E6912" t="s">
        <v>8806</v>
      </c>
      <c r="F6912">
        <v>65.818720399083475</v>
      </c>
      <c r="G6912">
        <v>0</v>
      </c>
      <c r="H6912">
        <v>0</v>
      </c>
      <c r="I6912">
        <v>52.464301778117431</v>
      </c>
      <c r="J6912">
        <v>0</v>
      </c>
      <c r="K6912">
        <v>0</v>
      </c>
      <c r="L6912">
        <v>714821.4247938724</v>
      </c>
    </row>
    <row r="6913" spans="1:12" x14ac:dyDescent="0.25">
      <c r="A6913" t="s">
        <v>6926</v>
      </c>
      <c r="B6913" t="s">
        <v>8784</v>
      </c>
      <c r="C6913" t="s">
        <v>8789</v>
      </c>
      <c r="D6913" t="s">
        <v>8798</v>
      </c>
      <c r="E6913" t="s">
        <v>8806</v>
      </c>
      <c r="F6913">
        <v>65.818720399083475</v>
      </c>
      <c r="G6913">
        <v>0</v>
      </c>
      <c r="H6913">
        <v>0</v>
      </c>
      <c r="I6913">
        <v>53.032483748394583</v>
      </c>
      <c r="J6913">
        <v>0</v>
      </c>
      <c r="K6913">
        <v>0</v>
      </c>
      <c r="L6913">
        <v>30600</v>
      </c>
    </row>
    <row r="6914" spans="1:12" x14ac:dyDescent="0.25">
      <c r="A6914" t="s">
        <v>6927</v>
      </c>
      <c r="B6914" t="s">
        <v>8784</v>
      </c>
      <c r="C6914" t="s">
        <v>8790</v>
      </c>
      <c r="D6914" t="s">
        <v>8775</v>
      </c>
      <c r="E6914" t="s">
        <v>8806</v>
      </c>
      <c r="F6914">
        <v>65.640763161260153</v>
      </c>
      <c r="G6914">
        <v>0</v>
      </c>
      <c r="H6914">
        <v>0</v>
      </c>
      <c r="I6914">
        <v>52.730759925202463</v>
      </c>
      <c r="J6914">
        <v>0</v>
      </c>
      <c r="K6914">
        <v>0</v>
      </c>
      <c r="L6914">
        <v>30600</v>
      </c>
    </row>
    <row r="6915" spans="1:12" x14ac:dyDescent="0.25">
      <c r="A6915" t="s">
        <v>6928</v>
      </c>
      <c r="B6915" t="s">
        <v>8784</v>
      </c>
      <c r="C6915" t="s">
        <v>8790</v>
      </c>
      <c r="D6915" t="s">
        <v>8776</v>
      </c>
      <c r="E6915" t="s">
        <v>8806</v>
      </c>
      <c r="F6915">
        <v>65.640763161260153</v>
      </c>
      <c r="G6915">
        <v>0</v>
      </c>
      <c r="H6915">
        <v>0</v>
      </c>
      <c r="I6915">
        <v>52.426406363160112</v>
      </c>
      <c r="J6915">
        <v>0</v>
      </c>
      <c r="K6915">
        <v>0</v>
      </c>
      <c r="L6915">
        <v>30600</v>
      </c>
    </row>
    <row r="6916" spans="1:12" x14ac:dyDescent="0.25">
      <c r="A6916" t="s">
        <v>6929</v>
      </c>
      <c r="B6916" t="s">
        <v>8784</v>
      </c>
      <c r="C6916" t="s">
        <v>8790</v>
      </c>
      <c r="D6916" t="s">
        <v>8777</v>
      </c>
      <c r="E6916" t="s">
        <v>8806</v>
      </c>
      <c r="F6916">
        <v>65.640763161260153</v>
      </c>
      <c r="G6916">
        <v>0</v>
      </c>
      <c r="H6916">
        <v>0</v>
      </c>
      <c r="I6916">
        <v>52.119101467738673</v>
      </c>
      <c r="J6916">
        <v>0</v>
      </c>
      <c r="K6916">
        <v>0</v>
      </c>
      <c r="L6916">
        <v>30600</v>
      </c>
    </row>
    <row r="6917" spans="1:12" x14ac:dyDescent="0.25">
      <c r="A6917" t="s">
        <v>6930</v>
      </c>
      <c r="B6917" t="s">
        <v>8784</v>
      </c>
      <c r="C6917" t="s">
        <v>8790</v>
      </c>
      <c r="D6917" t="s">
        <v>8778</v>
      </c>
      <c r="E6917" t="s">
        <v>8806</v>
      </c>
      <c r="F6917">
        <v>65.640763161260153</v>
      </c>
      <c r="G6917">
        <v>0</v>
      </c>
      <c r="H6917">
        <v>0</v>
      </c>
      <c r="I6917">
        <v>51.807965954209983</v>
      </c>
      <c r="J6917">
        <v>0</v>
      </c>
      <c r="K6917">
        <v>0</v>
      </c>
      <c r="L6917">
        <v>30600</v>
      </c>
    </row>
    <row r="6918" spans="1:12" x14ac:dyDescent="0.25">
      <c r="A6918" t="s">
        <v>6931</v>
      </c>
      <c r="B6918" t="s">
        <v>8784</v>
      </c>
      <c r="C6918" t="s">
        <v>8790</v>
      </c>
      <c r="D6918" t="s">
        <v>8779</v>
      </c>
      <c r="E6918" t="s">
        <v>8806</v>
      </c>
      <c r="F6918">
        <v>65.640763161260153</v>
      </c>
      <c r="G6918">
        <v>0</v>
      </c>
      <c r="H6918">
        <v>0</v>
      </c>
      <c r="I6918">
        <v>51.4937879293714</v>
      </c>
      <c r="J6918">
        <v>0</v>
      </c>
      <c r="K6918">
        <v>0</v>
      </c>
      <c r="L6918">
        <v>30600</v>
      </c>
    </row>
    <row r="6919" spans="1:12" x14ac:dyDescent="0.25">
      <c r="A6919" t="s">
        <v>6932</v>
      </c>
      <c r="B6919" t="s">
        <v>8784</v>
      </c>
      <c r="C6919" t="s">
        <v>8790</v>
      </c>
      <c r="D6919" t="s">
        <v>8780</v>
      </c>
      <c r="E6919" t="s">
        <v>8806</v>
      </c>
      <c r="F6919">
        <v>65.640763161260153</v>
      </c>
      <c r="G6919">
        <v>0</v>
      </c>
      <c r="H6919">
        <v>0</v>
      </c>
      <c r="I6919">
        <v>51.177962014959533</v>
      </c>
      <c r="J6919">
        <v>0</v>
      </c>
      <c r="K6919">
        <v>0</v>
      </c>
      <c r="L6919">
        <v>30600</v>
      </c>
    </row>
    <row r="6920" spans="1:12" x14ac:dyDescent="0.25">
      <c r="A6920" t="s">
        <v>6933</v>
      </c>
      <c r="B6920" t="s">
        <v>8784</v>
      </c>
      <c r="C6920" t="s">
        <v>8790</v>
      </c>
      <c r="D6920" t="s">
        <v>8781</v>
      </c>
      <c r="E6920" t="s">
        <v>8806</v>
      </c>
      <c r="F6920">
        <v>65.640763161260153</v>
      </c>
      <c r="G6920">
        <v>0</v>
      </c>
      <c r="H6920">
        <v>0</v>
      </c>
      <c r="I6920">
        <v>50.862958285636992</v>
      </c>
      <c r="J6920">
        <v>0</v>
      </c>
      <c r="K6920">
        <v>0</v>
      </c>
      <c r="L6920">
        <v>30600</v>
      </c>
    </row>
    <row r="6921" spans="1:12" x14ac:dyDescent="0.25">
      <c r="A6921" t="s">
        <v>6934</v>
      </c>
      <c r="B6921" t="s">
        <v>8784</v>
      </c>
      <c r="C6921" t="s">
        <v>8790</v>
      </c>
      <c r="D6921" t="s">
        <v>8782</v>
      </c>
      <c r="E6921" t="s">
        <v>8806</v>
      </c>
      <c r="F6921">
        <v>65.640763161260153</v>
      </c>
      <c r="G6921">
        <v>0</v>
      </c>
      <c r="H6921">
        <v>0</v>
      </c>
      <c r="I6921">
        <v>48.226871552197373</v>
      </c>
      <c r="J6921">
        <v>0</v>
      </c>
      <c r="K6921">
        <v>0</v>
      </c>
      <c r="L6921">
        <v>759783.46472495631</v>
      </c>
    </row>
    <row r="6922" spans="1:12" x14ac:dyDescent="0.25">
      <c r="A6922" t="s">
        <v>6935</v>
      </c>
      <c r="B6922" t="s">
        <v>8784</v>
      </c>
      <c r="C6922" t="s">
        <v>8790</v>
      </c>
      <c r="D6922" t="s">
        <v>8783</v>
      </c>
      <c r="E6922" t="s">
        <v>8806</v>
      </c>
      <c r="F6922">
        <v>65.640763161260153</v>
      </c>
      <c r="G6922">
        <v>0</v>
      </c>
      <c r="H6922">
        <v>0</v>
      </c>
      <c r="I6922">
        <v>42.408551610457678</v>
      </c>
      <c r="J6922">
        <v>0</v>
      </c>
      <c r="K6922">
        <v>0</v>
      </c>
      <c r="L6922">
        <v>826965.60187854245</v>
      </c>
    </row>
    <row r="6923" spans="1:12" x14ac:dyDescent="0.25">
      <c r="A6923" t="s">
        <v>6936</v>
      </c>
      <c r="B6923" t="s">
        <v>8784</v>
      </c>
      <c r="C6923" t="s">
        <v>8790</v>
      </c>
      <c r="D6923" t="s">
        <v>8784</v>
      </c>
      <c r="E6923" t="s">
        <v>8806</v>
      </c>
      <c r="F6923">
        <v>65.640763161260153</v>
      </c>
      <c r="G6923">
        <v>0</v>
      </c>
      <c r="H6923">
        <v>0</v>
      </c>
      <c r="I6923">
        <v>36.428866479121162</v>
      </c>
      <c r="J6923">
        <v>0</v>
      </c>
      <c r="K6923">
        <v>0</v>
      </c>
      <c r="L6923">
        <v>1216436.268134522</v>
      </c>
    </row>
    <row r="6924" spans="1:12" x14ac:dyDescent="0.25">
      <c r="A6924" t="s">
        <v>6937</v>
      </c>
      <c r="B6924" t="s">
        <v>8784</v>
      </c>
      <c r="C6924" t="s">
        <v>8790</v>
      </c>
      <c r="D6924" t="s">
        <v>8785</v>
      </c>
      <c r="E6924" t="s">
        <v>8806</v>
      </c>
      <c r="F6924">
        <v>65.640763161260153</v>
      </c>
      <c r="G6924">
        <v>0</v>
      </c>
      <c r="H6924">
        <v>0</v>
      </c>
      <c r="I6924">
        <v>45.192581639041599</v>
      </c>
      <c r="J6924">
        <v>0</v>
      </c>
      <c r="K6924">
        <v>0</v>
      </c>
      <c r="L6924">
        <v>1400032.972355824</v>
      </c>
    </row>
    <row r="6925" spans="1:12" x14ac:dyDescent="0.25">
      <c r="A6925" t="s">
        <v>6938</v>
      </c>
      <c r="B6925" t="s">
        <v>8784</v>
      </c>
      <c r="C6925" t="s">
        <v>8790</v>
      </c>
      <c r="D6925" t="s">
        <v>8786</v>
      </c>
      <c r="E6925" t="s">
        <v>8806</v>
      </c>
      <c r="F6925">
        <v>65.640763161260153</v>
      </c>
      <c r="G6925">
        <v>0</v>
      </c>
      <c r="H6925">
        <v>0</v>
      </c>
      <c r="I6925">
        <v>52.269806727220192</v>
      </c>
      <c r="J6925">
        <v>0</v>
      </c>
      <c r="K6925">
        <v>0</v>
      </c>
      <c r="L6925">
        <v>803217.60362330056</v>
      </c>
    </row>
    <row r="6926" spans="1:12" x14ac:dyDescent="0.25">
      <c r="A6926" t="s">
        <v>6939</v>
      </c>
      <c r="B6926" t="s">
        <v>8784</v>
      </c>
      <c r="C6926" t="s">
        <v>8790</v>
      </c>
      <c r="D6926" t="s">
        <v>8787</v>
      </c>
      <c r="E6926" t="s">
        <v>8806</v>
      </c>
      <c r="F6926">
        <v>65.640763161260153</v>
      </c>
      <c r="G6926">
        <v>0</v>
      </c>
      <c r="H6926">
        <v>0</v>
      </c>
      <c r="I6926">
        <v>53.049145373022498</v>
      </c>
      <c r="J6926">
        <v>0</v>
      </c>
      <c r="K6926">
        <v>0</v>
      </c>
      <c r="L6926">
        <v>30600</v>
      </c>
    </row>
    <row r="6927" spans="1:12" x14ac:dyDescent="0.25">
      <c r="A6927" t="s">
        <v>6940</v>
      </c>
      <c r="B6927" t="s">
        <v>8784</v>
      </c>
      <c r="C6927" t="s">
        <v>8790</v>
      </c>
      <c r="D6927" t="s">
        <v>8788</v>
      </c>
      <c r="E6927" t="s">
        <v>8806</v>
      </c>
      <c r="F6927">
        <v>65.640763161260153</v>
      </c>
      <c r="G6927">
        <v>0</v>
      </c>
      <c r="H6927">
        <v>0</v>
      </c>
      <c r="I6927">
        <v>52.742063799707061</v>
      </c>
      <c r="J6927">
        <v>0</v>
      </c>
      <c r="K6927">
        <v>0</v>
      </c>
      <c r="L6927">
        <v>30600</v>
      </c>
    </row>
    <row r="6928" spans="1:12" x14ac:dyDescent="0.25">
      <c r="A6928" t="s">
        <v>6941</v>
      </c>
      <c r="B6928" t="s">
        <v>8784</v>
      </c>
      <c r="C6928" t="s">
        <v>8790</v>
      </c>
      <c r="D6928" t="s">
        <v>8789</v>
      </c>
      <c r="E6928" t="s">
        <v>8806</v>
      </c>
      <c r="F6928">
        <v>65.640763161260153</v>
      </c>
      <c r="G6928">
        <v>0</v>
      </c>
      <c r="H6928">
        <v>0</v>
      </c>
      <c r="I6928">
        <v>52.438420993762499</v>
      </c>
      <c r="J6928">
        <v>0</v>
      </c>
      <c r="K6928">
        <v>0</v>
      </c>
      <c r="L6928">
        <v>30600</v>
      </c>
    </row>
    <row r="6929" spans="1:12" x14ac:dyDescent="0.25">
      <c r="A6929" t="s">
        <v>6942</v>
      </c>
      <c r="B6929" t="s">
        <v>8784</v>
      </c>
      <c r="C6929" t="s">
        <v>8790</v>
      </c>
      <c r="D6929" t="s">
        <v>8790</v>
      </c>
      <c r="E6929" t="s">
        <v>8806</v>
      </c>
      <c r="F6929">
        <v>65.640763161260153</v>
      </c>
      <c r="G6929">
        <v>0</v>
      </c>
      <c r="H6929">
        <v>0</v>
      </c>
      <c r="I6929">
        <v>48.476255457174943</v>
      </c>
      <c r="J6929">
        <v>0</v>
      </c>
      <c r="K6929">
        <v>0</v>
      </c>
      <c r="L6929">
        <v>430183.37139556551</v>
      </c>
    </row>
    <row r="6930" spans="1:12" x14ac:dyDescent="0.25">
      <c r="A6930" t="s">
        <v>6943</v>
      </c>
      <c r="B6930" t="s">
        <v>8784</v>
      </c>
      <c r="C6930" t="s">
        <v>8790</v>
      </c>
      <c r="D6930" t="s">
        <v>8791</v>
      </c>
      <c r="E6930" t="s">
        <v>8806</v>
      </c>
      <c r="F6930">
        <v>65.640763161260153</v>
      </c>
      <c r="G6930">
        <v>0</v>
      </c>
      <c r="H6930">
        <v>0</v>
      </c>
      <c r="I6930">
        <v>45.280932942343497</v>
      </c>
      <c r="J6930">
        <v>0</v>
      </c>
      <c r="K6930">
        <v>0</v>
      </c>
      <c r="L6930">
        <v>1315860.6831453091</v>
      </c>
    </row>
    <row r="6931" spans="1:12" x14ac:dyDescent="0.25">
      <c r="A6931" t="s">
        <v>6944</v>
      </c>
      <c r="B6931" t="s">
        <v>8784</v>
      </c>
      <c r="C6931" t="s">
        <v>8790</v>
      </c>
      <c r="D6931" t="s">
        <v>8792</v>
      </c>
      <c r="E6931" t="s">
        <v>8806</v>
      </c>
      <c r="F6931">
        <v>65.640763161260153</v>
      </c>
      <c r="G6931">
        <v>0</v>
      </c>
      <c r="H6931">
        <v>0</v>
      </c>
      <c r="I6931">
        <v>50.18683573685643</v>
      </c>
      <c r="J6931">
        <v>0</v>
      </c>
      <c r="K6931">
        <v>0</v>
      </c>
      <c r="L6931">
        <v>294362.74014224112</v>
      </c>
    </row>
    <row r="6932" spans="1:12" x14ac:dyDescent="0.25">
      <c r="A6932" t="s">
        <v>6945</v>
      </c>
      <c r="B6932" t="s">
        <v>8784</v>
      </c>
      <c r="C6932" t="s">
        <v>8790</v>
      </c>
      <c r="D6932" t="s">
        <v>8793</v>
      </c>
      <c r="E6932" t="s">
        <v>8806</v>
      </c>
      <c r="F6932">
        <v>65.640763161260153</v>
      </c>
      <c r="G6932">
        <v>0</v>
      </c>
      <c r="H6932">
        <v>0</v>
      </c>
      <c r="I6932">
        <v>49.745642454873412</v>
      </c>
      <c r="J6932">
        <v>0</v>
      </c>
      <c r="K6932">
        <v>0</v>
      </c>
      <c r="L6932">
        <v>30600</v>
      </c>
    </row>
    <row r="6933" spans="1:12" x14ac:dyDescent="0.25">
      <c r="A6933" t="s">
        <v>6946</v>
      </c>
      <c r="B6933" t="s">
        <v>8784</v>
      </c>
      <c r="C6933" t="s">
        <v>8790</v>
      </c>
      <c r="D6933" t="s">
        <v>8794</v>
      </c>
      <c r="E6933" t="s">
        <v>8806</v>
      </c>
      <c r="F6933">
        <v>65.640763161260153</v>
      </c>
      <c r="G6933">
        <v>0</v>
      </c>
      <c r="H6933">
        <v>0</v>
      </c>
      <c r="I6933">
        <v>49.483405804167489</v>
      </c>
      <c r="J6933">
        <v>0</v>
      </c>
      <c r="K6933">
        <v>0</v>
      </c>
      <c r="L6933">
        <v>30600</v>
      </c>
    </row>
    <row r="6934" spans="1:12" x14ac:dyDescent="0.25">
      <c r="A6934" t="s">
        <v>6947</v>
      </c>
      <c r="B6934" t="s">
        <v>8784</v>
      </c>
      <c r="C6934" t="s">
        <v>8790</v>
      </c>
      <c r="D6934" t="s">
        <v>8795</v>
      </c>
      <c r="E6934" t="s">
        <v>8806</v>
      </c>
      <c r="F6934">
        <v>65.640763161260153</v>
      </c>
      <c r="G6934">
        <v>0</v>
      </c>
      <c r="H6934">
        <v>0</v>
      </c>
      <c r="I6934">
        <v>44.336475089847163</v>
      </c>
      <c r="J6934">
        <v>0</v>
      </c>
      <c r="K6934">
        <v>0</v>
      </c>
      <c r="L6934">
        <v>718933.80798876169</v>
      </c>
    </row>
    <row r="6935" spans="1:12" x14ac:dyDescent="0.25">
      <c r="A6935" t="s">
        <v>6948</v>
      </c>
      <c r="B6935" t="s">
        <v>8784</v>
      </c>
      <c r="C6935" t="s">
        <v>8790</v>
      </c>
      <c r="D6935" t="s">
        <v>8796</v>
      </c>
      <c r="E6935" t="s">
        <v>8806</v>
      </c>
      <c r="F6935">
        <v>65.640763161260153</v>
      </c>
      <c r="G6935">
        <v>0</v>
      </c>
      <c r="H6935">
        <v>0</v>
      </c>
      <c r="I6935">
        <v>43.077234586489801</v>
      </c>
      <c r="J6935">
        <v>0</v>
      </c>
      <c r="K6935">
        <v>0</v>
      </c>
      <c r="L6935">
        <v>1269294.383168933</v>
      </c>
    </row>
    <row r="6936" spans="1:12" x14ac:dyDescent="0.25">
      <c r="A6936" t="s">
        <v>6949</v>
      </c>
      <c r="B6936" t="s">
        <v>8784</v>
      </c>
      <c r="C6936" t="s">
        <v>8790</v>
      </c>
      <c r="D6936" t="s">
        <v>8797</v>
      </c>
      <c r="E6936" t="s">
        <v>8806</v>
      </c>
      <c r="F6936">
        <v>65.640763161260153</v>
      </c>
      <c r="G6936">
        <v>0</v>
      </c>
      <c r="H6936">
        <v>0</v>
      </c>
      <c r="I6936">
        <v>49.995780965336309</v>
      </c>
      <c r="J6936">
        <v>0</v>
      </c>
      <c r="K6936">
        <v>0</v>
      </c>
      <c r="L6936">
        <v>980568.81963559857</v>
      </c>
    </row>
    <row r="6937" spans="1:12" x14ac:dyDescent="0.25">
      <c r="A6937" t="s">
        <v>6950</v>
      </c>
      <c r="B6937" t="s">
        <v>8784</v>
      </c>
      <c r="C6937" t="s">
        <v>8790</v>
      </c>
      <c r="D6937" t="s">
        <v>8798</v>
      </c>
      <c r="E6937" t="s">
        <v>8806</v>
      </c>
      <c r="F6937">
        <v>65.640763161260153</v>
      </c>
      <c r="G6937">
        <v>0</v>
      </c>
      <c r="H6937">
        <v>0</v>
      </c>
      <c r="I6937">
        <v>51.55686243876287</v>
      </c>
      <c r="J6937">
        <v>0</v>
      </c>
      <c r="K6937">
        <v>0</v>
      </c>
      <c r="L6937">
        <v>30600</v>
      </c>
    </row>
    <row r="6938" spans="1:12" x14ac:dyDescent="0.25">
      <c r="A6938" t="s">
        <v>6951</v>
      </c>
      <c r="B6938" t="s">
        <v>8784</v>
      </c>
      <c r="C6938" t="s">
        <v>8791</v>
      </c>
      <c r="D6938" t="s">
        <v>8775</v>
      </c>
      <c r="E6938" t="s">
        <v>8806</v>
      </c>
      <c r="F6938">
        <v>65.461479492927808</v>
      </c>
      <c r="G6938">
        <v>0</v>
      </c>
      <c r="H6938">
        <v>0</v>
      </c>
      <c r="I6938">
        <v>51.256942691456537</v>
      </c>
      <c r="J6938">
        <v>0</v>
      </c>
      <c r="K6938">
        <v>0</v>
      </c>
      <c r="L6938">
        <v>30600</v>
      </c>
    </row>
    <row r="6939" spans="1:12" x14ac:dyDescent="0.25">
      <c r="A6939" t="s">
        <v>6952</v>
      </c>
      <c r="B6939" t="s">
        <v>8784</v>
      </c>
      <c r="C6939" t="s">
        <v>8791</v>
      </c>
      <c r="D6939" t="s">
        <v>8776</v>
      </c>
      <c r="E6939" t="s">
        <v>8806</v>
      </c>
      <c r="F6939">
        <v>65.461479492927808</v>
      </c>
      <c r="G6939">
        <v>0</v>
      </c>
      <c r="H6939">
        <v>0</v>
      </c>
      <c r="I6939">
        <v>50.952098434358241</v>
      </c>
      <c r="J6939">
        <v>0</v>
      </c>
      <c r="K6939">
        <v>0</v>
      </c>
      <c r="L6939">
        <v>30600</v>
      </c>
    </row>
    <row r="6940" spans="1:12" x14ac:dyDescent="0.25">
      <c r="A6940" t="s">
        <v>6953</v>
      </c>
      <c r="B6940" t="s">
        <v>8784</v>
      </c>
      <c r="C6940" t="s">
        <v>8791</v>
      </c>
      <c r="D6940" t="s">
        <v>8777</v>
      </c>
      <c r="E6940" t="s">
        <v>8806</v>
      </c>
      <c r="F6940">
        <v>65.461479492927808</v>
      </c>
      <c r="G6940">
        <v>0</v>
      </c>
      <c r="H6940">
        <v>0</v>
      </c>
      <c r="I6940">
        <v>50.642638142097518</v>
      </c>
      <c r="J6940">
        <v>0</v>
      </c>
      <c r="K6940">
        <v>0</v>
      </c>
      <c r="L6940">
        <v>30600</v>
      </c>
    </row>
    <row r="6941" spans="1:12" x14ac:dyDescent="0.25">
      <c r="A6941" t="s">
        <v>6954</v>
      </c>
      <c r="B6941" t="s">
        <v>8784</v>
      </c>
      <c r="C6941" t="s">
        <v>8791</v>
      </c>
      <c r="D6941" t="s">
        <v>8778</v>
      </c>
      <c r="E6941" t="s">
        <v>8806</v>
      </c>
      <c r="F6941">
        <v>65.461479492927808</v>
      </c>
      <c r="G6941">
        <v>0</v>
      </c>
      <c r="H6941">
        <v>0</v>
      </c>
      <c r="I6941">
        <v>50.328755000353773</v>
      </c>
      <c r="J6941">
        <v>0</v>
      </c>
      <c r="K6941">
        <v>0</v>
      </c>
      <c r="L6941">
        <v>30600</v>
      </c>
    </row>
    <row r="6942" spans="1:12" x14ac:dyDescent="0.25">
      <c r="A6942" t="s">
        <v>6955</v>
      </c>
      <c r="B6942" t="s">
        <v>8784</v>
      </c>
      <c r="C6942" t="s">
        <v>8791</v>
      </c>
      <c r="D6942" t="s">
        <v>8779</v>
      </c>
      <c r="E6942" t="s">
        <v>8806</v>
      </c>
      <c r="F6942">
        <v>65.461479492927808</v>
      </c>
      <c r="G6942">
        <v>1164543.317220306</v>
      </c>
      <c r="H6942">
        <v>0</v>
      </c>
      <c r="I6942">
        <v>50.00986399765906</v>
      </c>
      <c r="J6942">
        <v>0</v>
      </c>
      <c r="K6942">
        <v>0</v>
      </c>
      <c r="L6942">
        <v>30600</v>
      </c>
    </row>
    <row r="6943" spans="1:12" x14ac:dyDescent="0.25">
      <c r="A6943" t="s">
        <v>6956</v>
      </c>
      <c r="B6943" t="s">
        <v>8784</v>
      </c>
      <c r="C6943" t="s">
        <v>8791</v>
      </c>
      <c r="D6943" t="s">
        <v>8780</v>
      </c>
      <c r="E6943" t="s">
        <v>8806</v>
      </c>
      <c r="F6943">
        <v>65.461479492927808</v>
      </c>
      <c r="G6943">
        <v>6273371.6320292074</v>
      </c>
      <c r="H6943">
        <v>690171.03490024596</v>
      </c>
      <c r="I6943">
        <v>49.697164173102593</v>
      </c>
      <c r="J6943">
        <v>0</v>
      </c>
      <c r="K6943">
        <v>0</v>
      </c>
      <c r="L6943">
        <v>30600</v>
      </c>
    </row>
    <row r="6944" spans="1:12" x14ac:dyDescent="0.25">
      <c r="A6944" t="s">
        <v>6957</v>
      </c>
      <c r="B6944" t="s">
        <v>8784</v>
      </c>
      <c r="C6944" t="s">
        <v>8791</v>
      </c>
      <c r="D6944" t="s">
        <v>8781</v>
      </c>
      <c r="E6944" t="s">
        <v>8806</v>
      </c>
      <c r="F6944">
        <v>65.461479492927808</v>
      </c>
      <c r="G6944">
        <v>5476391.4717000239</v>
      </c>
      <c r="H6944">
        <v>0</v>
      </c>
      <c r="I6944">
        <v>49.393662275040597</v>
      </c>
      <c r="J6944">
        <v>0</v>
      </c>
      <c r="K6944">
        <v>0</v>
      </c>
      <c r="L6944">
        <v>30600</v>
      </c>
    </row>
    <row r="6945" spans="1:12" x14ac:dyDescent="0.25">
      <c r="A6945" t="s">
        <v>6958</v>
      </c>
      <c r="B6945" t="s">
        <v>8784</v>
      </c>
      <c r="C6945" t="s">
        <v>8791</v>
      </c>
      <c r="D6945" t="s">
        <v>8782</v>
      </c>
      <c r="E6945" t="s">
        <v>8806</v>
      </c>
      <c r="F6945">
        <v>65.461479492927808</v>
      </c>
      <c r="G6945">
        <v>2254004.6320963311</v>
      </c>
      <c r="H6945">
        <v>0</v>
      </c>
      <c r="I6945">
        <v>48.205017510871421</v>
      </c>
      <c r="J6945">
        <v>0</v>
      </c>
      <c r="K6945">
        <v>0</v>
      </c>
      <c r="L6945">
        <v>30600</v>
      </c>
    </row>
    <row r="6946" spans="1:12" x14ac:dyDescent="0.25">
      <c r="A6946" t="s">
        <v>6959</v>
      </c>
      <c r="B6946" t="s">
        <v>8784</v>
      </c>
      <c r="C6946" t="s">
        <v>8791</v>
      </c>
      <c r="D6946" t="s">
        <v>8783</v>
      </c>
      <c r="E6946" t="s">
        <v>8806</v>
      </c>
      <c r="F6946">
        <v>65.461479492927808</v>
      </c>
      <c r="G6946">
        <v>2511200.5486786682</v>
      </c>
      <c r="H6946">
        <v>0</v>
      </c>
      <c r="I6946">
        <v>39.541756750210297</v>
      </c>
      <c r="J6946">
        <v>0</v>
      </c>
      <c r="K6946">
        <v>0</v>
      </c>
      <c r="L6946">
        <v>766061.79869351105</v>
      </c>
    </row>
    <row r="6947" spans="1:12" x14ac:dyDescent="0.25">
      <c r="A6947" t="s">
        <v>6960</v>
      </c>
      <c r="B6947" t="s">
        <v>8784</v>
      </c>
      <c r="C6947" t="s">
        <v>8791</v>
      </c>
      <c r="D6947" t="s">
        <v>8784</v>
      </c>
      <c r="E6947" t="s">
        <v>8806</v>
      </c>
      <c r="F6947">
        <v>65.461479492927808</v>
      </c>
      <c r="G6947">
        <v>2721483.0214035539</v>
      </c>
      <c r="H6947">
        <v>0</v>
      </c>
      <c r="I6947">
        <v>35.836525715807731</v>
      </c>
      <c r="J6947">
        <v>0</v>
      </c>
      <c r="K6947">
        <v>0</v>
      </c>
      <c r="L6947">
        <v>1177499.2922123701</v>
      </c>
    </row>
    <row r="6948" spans="1:12" x14ac:dyDescent="0.25">
      <c r="A6948" t="s">
        <v>6961</v>
      </c>
      <c r="B6948" t="s">
        <v>8784</v>
      </c>
      <c r="C6948" t="s">
        <v>8791</v>
      </c>
      <c r="D6948" t="s">
        <v>8785</v>
      </c>
      <c r="E6948" t="s">
        <v>8806</v>
      </c>
      <c r="F6948">
        <v>65.461479492927808</v>
      </c>
      <c r="G6948">
        <v>1606894.410449093</v>
      </c>
      <c r="H6948">
        <v>0</v>
      </c>
      <c r="I6948">
        <v>30.983474443899969</v>
      </c>
      <c r="J6948">
        <v>0</v>
      </c>
      <c r="K6948">
        <v>0</v>
      </c>
      <c r="L6948">
        <v>1122110.10402343</v>
      </c>
    </row>
    <row r="6949" spans="1:12" x14ac:dyDescent="0.25">
      <c r="A6949" t="s">
        <v>6962</v>
      </c>
      <c r="B6949" t="s">
        <v>8784</v>
      </c>
      <c r="C6949" t="s">
        <v>8791</v>
      </c>
      <c r="D6949" t="s">
        <v>8786</v>
      </c>
      <c r="E6949" t="s">
        <v>8806</v>
      </c>
      <c r="F6949">
        <v>65.461479492927808</v>
      </c>
      <c r="G6949">
        <v>315559.19882877328</v>
      </c>
      <c r="H6949">
        <v>0</v>
      </c>
      <c r="I6949">
        <v>39.158354612914877</v>
      </c>
      <c r="J6949">
        <v>0</v>
      </c>
      <c r="K6949">
        <v>0</v>
      </c>
      <c r="L6949">
        <v>1276510.6985518381</v>
      </c>
    </row>
    <row r="6950" spans="1:12" x14ac:dyDescent="0.25">
      <c r="A6950" t="s">
        <v>6963</v>
      </c>
      <c r="B6950" t="s">
        <v>8784</v>
      </c>
      <c r="C6950" t="s">
        <v>8791</v>
      </c>
      <c r="D6950" t="s">
        <v>8787</v>
      </c>
      <c r="E6950" t="s">
        <v>8806</v>
      </c>
      <c r="F6950">
        <v>65.461479492927808</v>
      </c>
      <c r="G6950">
        <v>0</v>
      </c>
      <c r="H6950">
        <v>0</v>
      </c>
      <c r="I6950">
        <v>47.040804758506432</v>
      </c>
      <c r="J6950">
        <v>0</v>
      </c>
      <c r="K6950">
        <v>0</v>
      </c>
      <c r="L6950">
        <v>1400788.6410727829</v>
      </c>
    </row>
    <row r="6951" spans="1:12" x14ac:dyDescent="0.25">
      <c r="A6951" t="s">
        <v>6964</v>
      </c>
      <c r="B6951" t="s">
        <v>8784</v>
      </c>
      <c r="C6951" t="s">
        <v>8791</v>
      </c>
      <c r="D6951" t="s">
        <v>8788</v>
      </c>
      <c r="E6951" t="s">
        <v>8806</v>
      </c>
      <c r="F6951">
        <v>65.461479492927808</v>
      </c>
      <c r="G6951">
        <v>0</v>
      </c>
      <c r="H6951">
        <v>0</v>
      </c>
      <c r="I6951">
        <v>52.810917550071487</v>
      </c>
      <c r="J6951">
        <v>0</v>
      </c>
      <c r="K6951">
        <v>0</v>
      </c>
      <c r="L6951">
        <v>560499.65966457035</v>
      </c>
    </row>
    <row r="6952" spans="1:12" x14ac:dyDescent="0.25">
      <c r="A6952" t="s">
        <v>6965</v>
      </c>
      <c r="B6952" t="s">
        <v>8784</v>
      </c>
      <c r="C6952" t="s">
        <v>8791</v>
      </c>
      <c r="D6952" t="s">
        <v>8789</v>
      </c>
      <c r="E6952" t="s">
        <v>8806</v>
      </c>
      <c r="F6952">
        <v>65.461479492927808</v>
      </c>
      <c r="G6952">
        <v>0</v>
      </c>
      <c r="H6952">
        <v>0</v>
      </c>
      <c r="I6952">
        <v>52.977924200527411</v>
      </c>
      <c r="J6952">
        <v>0</v>
      </c>
      <c r="K6952">
        <v>0</v>
      </c>
      <c r="L6952">
        <v>30600</v>
      </c>
    </row>
    <row r="6953" spans="1:12" x14ac:dyDescent="0.25">
      <c r="A6953" t="s">
        <v>6966</v>
      </c>
      <c r="B6953" t="s">
        <v>8784</v>
      </c>
      <c r="C6953" t="s">
        <v>8791</v>
      </c>
      <c r="D6953" t="s">
        <v>8790</v>
      </c>
      <c r="E6953" t="s">
        <v>8806</v>
      </c>
      <c r="F6953">
        <v>65.461479492927808</v>
      </c>
      <c r="G6953">
        <v>0</v>
      </c>
      <c r="H6953">
        <v>0</v>
      </c>
      <c r="I6953">
        <v>52.662244883498033</v>
      </c>
      <c r="J6953">
        <v>0</v>
      </c>
      <c r="K6953">
        <v>0</v>
      </c>
      <c r="L6953">
        <v>30600</v>
      </c>
    </row>
    <row r="6954" spans="1:12" x14ac:dyDescent="0.25">
      <c r="A6954" t="s">
        <v>6967</v>
      </c>
      <c r="B6954" t="s">
        <v>8784</v>
      </c>
      <c r="C6954" t="s">
        <v>8791</v>
      </c>
      <c r="D6954" t="s">
        <v>8791</v>
      </c>
      <c r="E6954" t="s">
        <v>8806</v>
      </c>
      <c r="F6954">
        <v>65.461479492927808</v>
      </c>
      <c r="G6954">
        <v>0</v>
      </c>
      <c r="H6954">
        <v>0</v>
      </c>
      <c r="I6954">
        <v>52.357356915670522</v>
      </c>
      <c r="J6954">
        <v>0</v>
      </c>
      <c r="K6954">
        <v>0</v>
      </c>
      <c r="L6954">
        <v>30600</v>
      </c>
    </row>
    <row r="6955" spans="1:12" x14ac:dyDescent="0.25">
      <c r="A6955" t="s">
        <v>6968</v>
      </c>
      <c r="B6955" t="s">
        <v>8784</v>
      </c>
      <c r="C6955" t="s">
        <v>8791</v>
      </c>
      <c r="D6955" t="s">
        <v>8792</v>
      </c>
      <c r="E6955" t="s">
        <v>8806</v>
      </c>
      <c r="F6955">
        <v>65.461479492927808</v>
      </c>
      <c r="G6955">
        <v>0</v>
      </c>
      <c r="H6955">
        <v>0</v>
      </c>
      <c r="I6955">
        <v>50.794538000038322</v>
      </c>
      <c r="J6955">
        <v>0</v>
      </c>
      <c r="K6955">
        <v>0</v>
      </c>
      <c r="L6955">
        <v>30600</v>
      </c>
    </row>
    <row r="6956" spans="1:12" x14ac:dyDescent="0.25">
      <c r="A6956" t="s">
        <v>6969</v>
      </c>
      <c r="B6956" t="s">
        <v>8784</v>
      </c>
      <c r="C6956" t="s">
        <v>8791</v>
      </c>
      <c r="D6956" t="s">
        <v>8793</v>
      </c>
      <c r="E6956" t="s">
        <v>8806</v>
      </c>
      <c r="F6956">
        <v>65.461479492927808</v>
      </c>
      <c r="G6956">
        <v>0</v>
      </c>
      <c r="H6956">
        <v>0</v>
      </c>
      <c r="I6956">
        <v>44.602327075673678</v>
      </c>
      <c r="J6956">
        <v>0</v>
      </c>
      <c r="K6956">
        <v>0</v>
      </c>
      <c r="L6956">
        <v>654710.9931294414</v>
      </c>
    </row>
    <row r="6957" spans="1:12" x14ac:dyDescent="0.25">
      <c r="A6957" t="s">
        <v>6970</v>
      </c>
      <c r="B6957" t="s">
        <v>8784</v>
      </c>
      <c r="C6957" t="s">
        <v>8791</v>
      </c>
      <c r="D6957" t="s">
        <v>8794</v>
      </c>
      <c r="E6957" t="s">
        <v>8806</v>
      </c>
      <c r="F6957">
        <v>65.461479492927808</v>
      </c>
      <c r="G6957">
        <v>0</v>
      </c>
      <c r="H6957">
        <v>0</v>
      </c>
      <c r="I6957">
        <v>39.172556837629571</v>
      </c>
      <c r="J6957">
        <v>0</v>
      </c>
      <c r="K6957">
        <v>0</v>
      </c>
      <c r="L6957">
        <v>1191598.642212467</v>
      </c>
    </row>
    <row r="6958" spans="1:12" x14ac:dyDescent="0.25">
      <c r="A6958" t="s">
        <v>6971</v>
      </c>
      <c r="B6958" t="s">
        <v>8784</v>
      </c>
      <c r="C6958" t="s">
        <v>8791</v>
      </c>
      <c r="D6958" t="s">
        <v>8795</v>
      </c>
      <c r="E6958" t="s">
        <v>8806</v>
      </c>
      <c r="F6958">
        <v>65.461479492927808</v>
      </c>
      <c r="G6958">
        <v>0</v>
      </c>
      <c r="H6958">
        <v>0</v>
      </c>
      <c r="I6958">
        <v>43.757020836169772</v>
      </c>
      <c r="J6958">
        <v>0</v>
      </c>
      <c r="K6958">
        <v>0</v>
      </c>
      <c r="L6958">
        <v>1313236.3664651089</v>
      </c>
    </row>
    <row r="6959" spans="1:12" x14ac:dyDescent="0.25">
      <c r="A6959" t="s">
        <v>6972</v>
      </c>
      <c r="B6959" t="s">
        <v>8784</v>
      </c>
      <c r="C6959" t="s">
        <v>8791</v>
      </c>
      <c r="D6959" t="s">
        <v>8796</v>
      </c>
      <c r="E6959" t="s">
        <v>8806</v>
      </c>
      <c r="F6959">
        <v>65.461479492927808</v>
      </c>
      <c r="G6959">
        <v>0</v>
      </c>
      <c r="H6959">
        <v>0</v>
      </c>
      <c r="I6959">
        <v>50.889438128795369</v>
      </c>
      <c r="J6959">
        <v>0</v>
      </c>
      <c r="K6959">
        <v>0</v>
      </c>
      <c r="L6959">
        <v>931750.29268263595</v>
      </c>
    </row>
    <row r="6960" spans="1:12" x14ac:dyDescent="0.25">
      <c r="A6960" t="s">
        <v>6973</v>
      </c>
      <c r="B6960" t="s">
        <v>8784</v>
      </c>
      <c r="C6960" t="s">
        <v>8791</v>
      </c>
      <c r="D6960" t="s">
        <v>8797</v>
      </c>
      <c r="E6960" t="s">
        <v>8806</v>
      </c>
      <c r="F6960">
        <v>65.461479492927808</v>
      </c>
      <c r="G6960">
        <v>0</v>
      </c>
      <c r="H6960">
        <v>0</v>
      </c>
      <c r="I6960">
        <v>52.146060295256142</v>
      </c>
      <c r="J6960">
        <v>0</v>
      </c>
      <c r="K6960">
        <v>0</v>
      </c>
      <c r="L6960">
        <v>30600</v>
      </c>
    </row>
    <row r="6961" spans="1:12" x14ac:dyDescent="0.25">
      <c r="A6961" t="s">
        <v>6974</v>
      </c>
      <c r="B6961" t="s">
        <v>8784</v>
      </c>
      <c r="C6961" t="s">
        <v>8791</v>
      </c>
      <c r="D6961" t="s">
        <v>8798</v>
      </c>
      <c r="E6961" t="s">
        <v>8806</v>
      </c>
      <c r="F6961">
        <v>65.461479492927808</v>
      </c>
      <c r="G6961">
        <v>0</v>
      </c>
      <c r="H6961">
        <v>0</v>
      </c>
      <c r="I6961">
        <v>51.824730569116937</v>
      </c>
      <c r="J6961">
        <v>0</v>
      </c>
      <c r="K6961">
        <v>0</v>
      </c>
      <c r="L6961">
        <v>30600</v>
      </c>
    </row>
    <row r="6962" spans="1:12" x14ac:dyDescent="0.25">
      <c r="A6962" t="s">
        <v>6975</v>
      </c>
      <c r="B6962" t="s">
        <v>8784</v>
      </c>
      <c r="C6962" t="s">
        <v>8792</v>
      </c>
      <c r="D6962" t="s">
        <v>8775</v>
      </c>
      <c r="E6962" t="s">
        <v>8806</v>
      </c>
      <c r="F6962">
        <v>65.280922487246713</v>
      </c>
      <c r="G6962">
        <v>156826.1645804896</v>
      </c>
      <c r="H6962">
        <v>0</v>
      </c>
      <c r="I6962">
        <v>51.497424055744347</v>
      </c>
      <c r="J6962">
        <v>0</v>
      </c>
      <c r="K6962">
        <v>0</v>
      </c>
      <c r="L6962">
        <v>30600</v>
      </c>
    </row>
    <row r="6963" spans="1:12" x14ac:dyDescent="0.25">
      <c r="A6963" t="s">
        <v>6976</v>
      </c>
      <c r="B6963" t="s">
        <v>8784</v>
      </c>
      <c r="C6963" t="s">
        <v>8792</v>
      </c>
      <c r="D6963" t="s">
        <v>8776</v>
      </c>
      <c r="E6963" t="s">
        <v>8806</v>
      </c>
      <c r="F6963">
        <v>65.280922487246713</v>
      </c>
      <c r="G6963">
        <v>2340275.165754803</v>
      </c>
      <c r="H6963">
        <v>0</v>
      </c>
      <c r="I6963">
        <v>51.165147943797628</v>
      </c>
      <c r="J6963">
        <v>0</v>
      </c>
      <c r="K6963">
        <v>0</v>
      </c>
      <c r="L6963">
        <v>30600</v>
      </c>
    </row>
    <row r="6964" spans="1:12" x14ac:dyDescent="0.25">
      <c r="A6964" t="s">
        <v>6977</v>
      </c>
      <c r="B6964" t="s">
        <v>8784</v>
      </c>
      <c r="C6964" t="s">
        <v>8792</v>
      </c>
      <c r="D6964" t="s">
        <v>8777</v>
      </c>
      <c r="E6964" t="s">
        <v>8806</v>
      </c>
      <c r="F6964">
        <v>65.280922487246713</v>
      </c>
      <c r="G6964">
        <v>4834219.4345703507</v>
      </c>
      <c r="H6964">
        <v>0</v>
      </c>
      <c r="I6964">
        <v>50.834259244021723</v>
      </c>
      <c r="J6964">
        <v>0</v>
      </c>
      <c r="K6964">
        <v>0</v>
      </c>
      <c r="L6964">
        <v>30600</v>
      </c>
    </row>
    <row r="6965" spans="1:12" x14ac:dyDescent="0.25">
      <c r="A6965" t="s">
        <v>6978</v>
      </c>
      <c r="B6965" t="s">
        <v>8784</v>
      </c>
      <c r="C6965" t="s">
        <v>8792</v>
      </c>
      <c r="D6965" t="s">
        <v>8778</v>
      </c>
      <c r="E6965" t="s">
        <v>8806</v>
      </c>
      <c r="F6965">
        <v>65.280922487246713</v>
      </c>
      <c r="G6965">
        <v>6576438.7855393738</v>
      </c>
      <c r="H6965">
        <v>0</v>
      </c>
      <c r="I6965">
        <v>50.506708957610712</v>
      </c>
      <c r="J6965">
        <v>0</v>
      </c>
      <c r="K6965">
        <v>0</v>
      </c>
      <c r="L6965">
        <v>30600</v>
      </c>
    </row>
    <row r="6966" spans="1:12" x14ac:dyDescent="0.25">
      <c r="A6966" t="s">
        <v>6979</v>
      </c>
      <c r="B6966" t="s">
        <v>8784</v>
      </c>
      <c r="C6966" t="s">
        <v>8792</v>
      </c>
      <c r="D6966" t="s">
        <v>8779</v>
      </c>
      <c r="E6966" t="s">
        <v>8806</v>
      </c>
      <c r="F6966">
        <v>65.280922487246713</v>
      </c>
      <c r="G6966">
        <v>7110774.4588631038</v>
      </c>
      <c r="H6966">
        <v>0</v>
      </c>
      <c r="I6966">
        <v>50.182293735894319</v>
      </c>
      <c r="J6966">
        <v>0</v>
      </c>
      <c r="K6966">
        <v>0</v>
      </c>
      <c r="L6966">
        <v>30600</v>
      </c>
    </row>
    <row r="6967" spans="1:12" x14ac:dyDescent="0.25">
      <c r="A6967" t="s">
        <v>6980</v>
      </c>
      <c r="B6967" t="s">
        <v>8784</v>
      </c>
      <c r="C6967" t="s">
        <v>8792</v>
      </c>
      <c r="D6967" t="s">
        <v>8780</v>
      </c>
      <c r="E6967" t="s">
        <v>8806</v>
      </c>
      <c r="F6967">
        <v>65.280922487246713</v>
      </c>
      <c r="G6967">
        <v>11453983.961629899</v>
      </c>
      <c r="H6967">
        <v>690171.03490024596</v>
      </c>
      <c r="I6967">
        <v>49.86637667563226</v>
      </c>
      <c r="J6967">
        <v>0</v>
      </c>
      <c r="K6967">
        <v>0</v>
      </c>
      <c r="L6967">
        <v>30600</v>
      </c>
    </row>
    <row r="6968" spans="1:12" x14ac:dyDescent="0.25">
      <c r="A6968" t="s">
        <v>6981</v>
      </c>
      <c r="B6968" t="s">
        <v>8784</v>
      </c>
      <c r="C6968" t="s">
        <v>8792</v>
      </c>
      <c r="D6968" t="s">
        <v>8781</v>
      </c>
      <c r="E6968" t="s">
        <v>8806</v>
      </c>
      <c r="F6968">
        <v>65.280922487246713</v>
      </c>
      <c r="G6968">
        <v>10135125.882803209</v>
      </c>
      <c r="H6968">
        <v>0</v>
      </c>
      <c r="I6968">
        <v>49.55974825481217</v>
      </c>
      <c r="J6968">
        <v>0</v>
      </c>
      <c r="K6968">
        <v>0</v>
      </c>
      <c r="L6968">
        <v>30600</v>
      </c>
    </row>
    <row r="6969" spans="1:12" x14ac:dyDescent="0.25">
      <c r="A6969" t="s">
        <v>6982</v>
      </c>
      <c r="B6969" t="s">
        <v>8784</v>
      </c>
      <c r="C6969" t="s">
        <v>8792</v>
      </c>
      <c r="D6969" t="s">
        <v>8782</v>
      </c>
      <c r="E6969" t="s">
        <v>8806</v>
      </c>
      <c r="F6969">
        <v>65.280922487246713</v>
      </c>
      <c r="G6969">
        <v>7143509.5198075101</v>
      </c>
      <c r="H6969">
        <v>0</v>
      </c>
      <c r="I6969">
        <v>47.713055490126571</v>
      </c>
      <c r="J6969">
        <v>0</v>
      </c>
      <c r="K6969">
        <v>0</v>
      </c>
      <c r="L6969">
        <v>240453.09291163491</v>
      </c>
    </row>
    <row r="6970" spans="1:12" x14ac:dyDescent="0.25">
      <c r="A6970" t="s">
        <v>6983</v>
      </c>
      <c r="B6970" t="s">
        <v>8784</v>
      </c>
      <c r="C6970" t="s">
        <v>8792</v>
      </c>
      <c r="D6970" t="s">
        <v>8783</v>
      </c>
      <c r="E6970" t="s">
        <v>8806</v>
      </c>
      <c r="F6970">
        <v>65.280922487246713</v>
      </c>
      <c r="G6970">
        <v>6811872.288844401</v>
      </c>
      <c r="H6970">
        <v>0</v>
      </c>
      <c r="I6970">
        <v>43.681358702682743</v>
      </c>
      <c r="J6970">
        <v>0</v>
      </c>
      <c r="K6970">
        <v>0</v>
      </c>
      <c r="L6970">
        <v>1250891.043539224</v>
      </c>
    </row>
    <row r="6971" spans="1:12" x14ac:dyDescent="0.25">
      <c r="A6971" t="s">
        <v>6984</v>
      </c>
      <c r="B6971" t="s">
        <v>8784</v>
      </c>
      <c r="C6971" t="s">
        <v>8792</v>
      </c>
      <c r="D6971" t="s">
        <v>8784</v>
      </c>
      <c r="E6971" t="s">
        <v>8806</v>
      </c>
      <c r="F6971">
        <v>65.280922487246713</v>
      </c>
      <c r="G6971">
        <v>2545390.2298418218</v>
      </c>
      <c r="H6971">
        <v>0</v>
      </c>
      <c r="I6971">
        <v>39.145515064741247</v>
      </c>
      <c r="J6971">
        <v>0</v>
      </c>
      <c r="K6971">
        <v>0</v>
      </c>
      <c r="L6971">
        <v>1175800.081259744</v>
      </c>
    </row>
    <row r="6972" spans="1:12" x14ac:dyDescent="0.25">
      <c r="A6972" t="s">
        <v>6985</v>
      </c>
      <c r="B6972" t="s">
        <v>8784</v>
      </c>
      <c r="C6972" t="s">
        <v>8792</v>
      </c>
      <c r="D6972" t="s">
        <v>8785</v>
      </c>
      <c r="E6972" t="s">
        <v>8806</v>
      </c>
      <c r="F6972">
        <v>65.280922487246713</v>
      </c>
      <c r="G6972">
        <v>0</v>
      </c>
      <c r="H6972">
        <v>0</v>
      </c>
      <c r="I6972">
        <v>43.669137748252972</v>
      </c>
      <c r="J6972">
        <v>0</v>
      </c>
      <c r="K6972">
        <v>0</v>
      </c>
      <c r="L6972">
        <v>1305194.055082164</v>
      </c>
    </row>
    <row r="6973" spans="1:12" x14ac:dyDescent="0.25">
      <c r="A6973" t="s">
        <v>6986</v>
      </c>
      <c r="B6973" t="s">
        <v>8784</v>
      </c>
      <c r="C6973" t="s">
        <v>8792</v>
      </c>
      <c r="D6973" t="s">
        <v>8786</v>
      </c>
      <c r="E6973" t="s">
        <v>8806</v>
      </c>
      <c r="F6973">
        <v>65.280922487246713</v>
      </c>
      <c r="G6973">
        <v>0</v>
      </c>
      <c r="H6973">
        <v>0</v>
      </c>
      <c r="I6973">
        <v>51.004484984246318</v>
      </c>
      <c r="J6973">
        <v>0</v>
      </c>
      <c r="K6973">
        <v>0</v>
      </c>
      <c r="L6973">
        <v>1091630.015286437</v>
      </c>
    </row>
    <row r="6974" spans="1:12" x14ac:dyDescent="0.25">
      <c r="A6974" t="s">
        <v>6987</v>
      </c>
      <c r="B6974" t="s">
        <v>8784</v>
      </c>
      <c r="C6974" t="s">
        <v>8792</v>
      </c>
      <c r="D6974" t="s">
        <v>8787</v>
      </c>
      <c r="E6974" t="s">
        <v>8806</v>
      </c>
      <c r="F6974">
        <v>65.280922487246713</v>
      </c>
      <c r="G6974">
        <v>0</v>
      </c>
      <c r="H6974">
        <v>0</v>
      </c>
      <c r="I6974">
        <v>52.791191937916153</v>
      </c>
      <c r="J6974">
        <v>0</v>
      </c>
      <c r="K6974">
        <v>0</v>
      </c>
      <c r="L6974">
        <v>30600</v>
      </c>
    </row>
    <row r="6975" spans="1:12" x14ac:dyDescent="0.25">
      <c r="A6975" t="s">
        <v>6988</v>
      </c>
      <c r="B6975" t="s">
        <v>8784</v>
      </c>
      <c r="C6975" t="s">
        <v>8792</v>
      </c>
      <c r="D6975" t="s">
        <v>8788</v>
      </c>
      <c r="E6975" t="s">
        <v>8806</v>
      </c>
      <c r="F6975">
        <v>65.280922487246713</v>
      </c>
      <c r="G6975">
        <v>0</v>
      </c>
      <c r="H6975">
        <v>0</v>
      </c>
      <c r="I6975">
        <v>52.486256940335487</v>
      </c>
      <c r="J6975">
        <v>0</v>
      </c>
      <c r="K6975">
        <v>0</v>
      </c>
      <c r="L6975">
        <v>30600</v>
      </c>
    </row>
    <row r="6976" spans="1:12" x14ac:dyDescent="0.25">
      <c r="A6976" t="s">
        <v>6989</v>
      </c>
      <c r="B6976" t="s">
        <v>8784</v>
      </c>
      <c r="C6976" t="s">
        <v>8792</v>
      </c>
      <c r="D6976" t="s">
        <v>8789</v>
      </c>
      <c r="E6976" t="s">
        <v>8806</v>
      </c>
      <c r="F6976">
        <v>65.280922487246713</v>
      </c>
      <c r="G6976">
        <v>0</v>
      </c>
      <c r="H6976">
        <v>0</v>
      </c>
      <c r="I6976">
        <v>51.905512824240127</v>
      </c>
      <c r="J6976">
        <v>0</v>
      </c>
      <c r="K6976">
        <v>0</v>
      </c>
      <c r="L6976">
        <v>30600</v>
      </c>
    </row>
    <row r="6977" spans="1:12" x14ac:dyDescent="0.25">
      <c r="A6977" t="s">
        <v>6990</v>
      </c>
      <c r="B6977" t="s">
        <v>8784</v>
      </c>
      <c r="C6977" t="s">
        <v>8792</v>
      </c>
      <c r="D6977" t="s">
        <v>8790</v>
      </c>
      <c r="E6977" t="s">
        <v>8806</v>
      </c>
      <c r="F6977">
        <v>65.280922487246713</v>
      </c>
      <c r="G6977">
        <v>0</v>
      </c>
      <c r="H6977">
        <v>0</v>
      </c>
      <c r="I6977">
        <v>43.331707163844243</v>
      </c>
      <c r="J6977">
        <v>0</v>
      </c>
      <c r="K6977">
        <v>0</v>
      </c>
      <c r="L6977">
        <v>607525.77638611081</v>
      </c>
    </row>
    <row r="6978" spans="1:12" x14ac:dyDescent="0.25">
      <c r="A6978" t="s">
        <v>6991</v>
      </c>
      <c r="B6978" t="s">
        <v>8784</v>
      </c>
      <c r="C6978" t="s">
        <v>8792</v>
      </c>
      <c r="D6978" t="s">
        <v>8791</v>
      </c>
      <c r="E6978" t="s">
        <v>8806</v>
      </c>
      <c r="F6978">
        <v>65.280922487246713</v>
      </c>
      <c r="G6978">
        <v>0</v>
      </c>
      <c r="H6978">
        <v>0</v>
      </c>
      <c r="I6978">
        <v>45.162360859921172</v>
      </c>
      <c r="J6978">
        <v>0</v>
      </c>
      <c r="K6978">
        <v>0</v>
      </c>
      <c r="L6978">
        <v>1328545.272176025</v>
      </c>
    </row>
    <row r="6979" spans="1:12" x14ac:dyDescent="0.25">
      <c r="A6979" t="s">
        <v>6992</v>
      </c>
      <c r="B6979" t="s">
        <v>8784</v>
      </c>
      <c r="C6979" t="s">
        <v>8792</v>
      </c>
      <c r="D6979" t="s">
        <v>8792</v>
      </c>
      <c r="E6979" t="s">
        <v>8806</v>
      </c>
      <c r="F6979">
        <v>65.280922487246713</v>
      </c>
      <c r="G6979">
        <v>0</v>
      </c>
      <c r="H6979">
        <v>0</v>
      </c>
      <c r="I6979">
        <v>51.361611164313331</v>
      </c>
      <c r="J6979">
        <v>0</v>
      </c>
      <c r="K6979">
        <v>0</v>
      </c>
      <c r="L6979">
        <v>514606.13651254692</v>
      </c>
    </row>
    <row r="6980" spans="1:12" x14ac:dyDescent="0.25">
      <c r="A6980" t="s">
        <v>6993</v>
      </c>
      <c r="B6980" t="s">
        <v>8784</v>
      </c>
      <c r="C6980" t="s">
        <v>8792</v>
      </c>
      <c r="D6980" t="s">
        <v>8793</v>
      </c>
      <c r="E6980" t="s">
        <v>8806</v>
      </c>
      <c r="F6980">
        <v>65.280922487246713</v>
      </c>
      <c r="G6980">
        <v>0</v>
      </c>
      <c r="H6980">
        <v>0</v>
      </c>
      <c r="I6980">
        <v>51.532446409472151</v>
      </c>
      <c r="J6980">
        <v>0</v>
      </c>
      <c r="K6980">
        <v>0</v>
      </c>
      <c r="L6980">
        <v>30600</v>
      </c>
    </row>
    <row r="6981" spans="1:12" x14ac:dyDescent="0.25">
      <c r="A6981" t="s">
        <v>6994</v>
      </c>
      <c r="B6981" t="s">
        <v>8784</v>
      </c>
      <c r="C6981" t="s">
        <v>8792</v>
      </c>
      <c r="D6981" t="s">
        <v>8794</v>
      </c>
      <c r="E6981" t="s">
        <v>8806</v>
      </c>
      <c r="F6981">
        <v>65.280922487246713</v>
      </c>
      <c r="G6981">
        <v>0</v>
      </c>
      <c r="H6981">
        <v>0</v>
      </c>
      <c r="I6981">
        <v>51.247047042662302</v>
      </c>
      <c r="J6981">
        <v>0</v>
      </c>
      <c r="K6981">
        <v>0</v>
      </c>
      <c r="L6981">
        <v>30600</v>
      </c>
    </row>
    <row r="6982" spans="1:12" x14ac:dyDescent="0.25">
      <c r="A6982" t="s">
        <v>6995</v>
      </c>
      <c r="B6982" t="s">
        <v>8784</v>
      </c>
      <c r="C6982" t="s">
        <v>8792</v>
      </c>
      <c r="D6982" t="s">
        <v>8795</v>
      </c>
      <c r="E6982" t="s">
        <v>8806</v>
      </c>
      <c r="F6982">
        <v>65.280922487246713</v>
      </c>
      <c r="G6982">
        <v>0</v>
      </c>
      <c r="H6982">
        <v>0</v>
      </c>
      <c r="I6982">
        <v>47.180503978765152</v>
      </c>
      <c r="J6982">
        <v>0</v>
      </c>
      <c r="K6982">
        <v>0</v>
      </c>
      <c r="L6982">
        <v>30600</v>
      </c>
    </row>
    <row r="6983" spans="1:12" x14ac:dyDescent="0.25">
      <c r="A6983" t="s">
        <v>6996</v>
      </c>
      <c r="B6983" t="s">
        <v>8784</v>
      </c>
      <c r="C6983" t="s">
        <v>8792</v>
      </c>
      <c r="D6983" t="s">
        <v>8796</v>
      </c>
      <c r="E6983" t="s">
        <v>8806</v>
      </c>
      <c r="F6983">
        <v>65.280922487246713</v>
      </c>
      <c r="G6983">
        <v>0</v>
      </c>
      <c r="H6983">
        <v>0</v>
      </c>
      <c r="I6983">
        <v>45.822411353302513</v>
      </c>
      <c r="J6983">
        <v>0</v>
      </c>
      <c r="K6983">
        <v>0</v>
      </c>
      <c r="L6983">
        <v>899333.08656106016</v>
      </c>
    </row>
    <row r="6984" spans="1:12" x14ac:dyDescent="0.25">
      <c r="A6984" t="s">
        <v>6997</v>
      </c>
      <c r="B6984" t="s">
        <v>8784</v>
      </c>
      <c r="C6984" t="s">
        <v>8792</v>
      </c>
      <c r="D6984" t="s">
        <v>8797</v>
      </c>
      <c r="E6984" t="s">
        <v>8806</v>
      </c>
      <c r="F6984">
        <v>65.280922487246713</v>
      </c>
      <c r="G6984">
        <v>0</v>
      </c>
      <c r="H6984">
        <v>0</v>
      </c>
      <c r="I6984">
        <v>49.583953473589851</v>
      </c>
      <c r="J6984">
        <v>0</v>
      </c>
      <c r="K6984">
        <v>0</v>
      </c>
      <c r="L6984">
        <v>172421.17903688311</v>
      </c>
    </row>
    <row r="6985" spans="1:12" x14ac:dyDescent="0.25">
      <c r="A6985" t="s">
        <v>6998</v>
      </c>
      <c r="B6985" t="s">
        <v>8784</v>
      </c>
      <c r="C6985" t="s">
        <v>8792</v>
      </c>
      <c r="D6985" t="s">
        <v>8798</v>
      </c>
      <c r="E6985" t="s">
        <v>8806</v>
      </c>
      <c r="F6985">
        <v>65.280922487246713</v>
      </c>
      <c r="G6985">
        <v>0</v>
      </c>
      <c r="H6985">
        <v>0</v>
      </c>
      <c r="I6985">
        <v>49.380598681694067</v>
      </c>
      <c r="J6985">
        <v>0</v>
      </c>
      <c r="K6985">
        <v>0</v>
      </c>
      <c r="L6985">
        <v>30600</v>
      </c>
    </row>
    <row r="6986" spans="1:12" x14ac:dyDescent="0.25">
      <c r="A6986" t="s">
        <v>6999</v>
      </c>
      <c r="B6986" t="s">
        <v>8784</v>
      </c>
      <c r="C6986" t="s">
        <v>8793</v>
      </c>
      <c r="D6986" t="s">
        <v>8775</v>
      </c>
      <c r="E6986" t="s">
        <v>8806</v>
      </c>
      <c r="F6986">
        <v>65.099145614463993</v>
      </c>
      <c r="G6986">
        <v>0</v>
      </c>
      <c r="H6986">
        <v>0</v>
      </c>
      <c r="I6986">
        <v>49.098879987695462</v>
      </c>
      <c r="J6986">
        <v>0</v>
      </c>
      <c r="K6986">
        <v>0</v>
      </c>
      <c r="L6986">
        <v>30600</v>
      </c>
    </row>
    <row r="6987" spans="1:12" x14ac:dyDescent="0.25">
      <c r="A6987" t="s">
        <v>7000</v>
      </c>
      <c r="B6987" t="s">
        <v>8784</v>
      </c>
      <c r="C6987" t="s">
        <v>8793</v>
      </c>
      <c r="D6987" t="s">
        <v>8776</v>
      </c>
      <c r="E6987" t="s">
        <v>8806</v>
      </c>
      <c r="F6987">
        <v>65.099145614463993</v>
      </c>
      <c r="G6987">
        <v>0</v>
      </c>
      <c r="H6987">
        <v>0</v>
      </c>
      <c r="I6987">
        <v>48.809580560690399</v>
      </c>
      <c r="J6987">
        <v>0</v>
      </c>
      <c r="K6987">
        <v>0</v>
      </c>
      <c r="L6987">
        <v>30600</v>
      </c>
    </row>
    <row r="6988" spans="1:12" x14ac:dyDescent="0.25">
      <c r="A6988" t="s">
        <v>7001</v>
      </c>
      <c r="B6988" t="s">
        <v>8784</v>
      </c>
      <c r="C6988" t="s">
        <v>8793</v>
      </c>
      <c r="D6988" t="s">
        <v>8777</v>
      </c>
      <c r="E6988" t="s">
        <v>8806</v>
      </c>
      <c r="F6988">
        <v>65.099145614463993</v>
      </c>
      <c r="G6988">
        <v>464610.78302372951</v>
      </c>
      <c r="H6988">
        <v>0</v>
      </c>
      <c r="I6988">
        <v>48.514356240451562</v>
      </c>
      <c r="J6988">
        <v>0</v>
      </c>
      <c r="K6988">
        <v>0</v>
      </c>
      <c r="L6988">
        <v>30600</v>
      </c>
    </row>
    <row r="6989" spans="1:12" x14ac:dyDescent="0.25">
      <c r="A6989" t="s">
        <v>7002</v>
      </c>
      <c r="B6989" t="s">
        <v>8784</v>
      </c>
      <c r="C6989" t="s">
        <v>8793</v>
      </c>
      <c r="D6989" t="s">
        <v>8778</v>
      </c>
      <c r="E6989" t="s">
        <v>8806</v>
      </c>
      <c r="F6989">
        <v>65.099145614463993</v>
      </c>
      <c r="G6989">
        <v>2660396.9541910039</v>
      </c>
      <c r="H6989">
        <v>0</v>
      </c>
      <c r="I6989">
        <v>48.21692592317725</v>
      </c>
      <c r="J6989">
        <v>0</v>
      </c>
      <c r="K6989">
        <v>0</v>
      </c>
      <c r="L6989">
        <v>30600</v>
      </c>
    </row>
    <row r="6990" spans="1:12" x14ac:dyDescent="0.25">
      <c r="A6990" t="s">
        <v>7003</v>
      </c>
      <c r="B6990" t="s">
        <v>8784</v>
      </c>
      <c r="C6990" t="s">
        <v>8793</v>
      </c>
      <c r="D6990" t="s">
        <v>8779</v>
      </c>
      <c r="E6990" t="s">
        <v>8806</v>
      </c>
      <c r="F6990">
        <v>65.099145614463993</v>
      </c>
      <c r="G6990">
        <v>4232773.1547080502</v>
      </c>
      <c r="H6990">
        <v>0</v>
      </c>
      <c r="I6990">
        <v>47.921792767431988</v>
      </c>
      <c r="J6990">
        <v>0</v>
      </c>
      <c r="K6990">
        <v>0</v>
      </c>
      <c r="L6990">
        <v>30600</v>
      </c>
    </row>
    <row r="6991" spans="1:12" x14ac:dyDescent="0.25">
      <c r="A6991" t="s">
        <v>7004</v>
      </c>
      <c r="B6991" t="s">
        <v>8784</v>
      </c>
      <c r="C6991" t="s">
        <v>8793</v>
      </c>
      <c r="D6991" t="s">
        <v>8780</v>
      </c>
      <c r="E6991" t="s">
        <v>8806</v>
      </c>
      <c r="F6991">
        <v>65.099145614463993</v>
      </c>
      <c r="G6991">
        <v>8757244.1162010971</v>
      </c>
      <c r="H6991">
        <v>690171.03490024596</v>
      </c>
      <c r="I6991">
        <v>47.63467614754159</v>
      </c>
      <c r="J6991">
        <v>0</v>
      </c>
      <c r="K6991">
        <v>0</v>
      </c>
      <c r="L6991">
        <v>30600</v>
      </c>
    </row>
    <row r="6992" spans="1:12" x14ac:dyDescent="0.25">
      <c r="A6992" t="s">
        <v>7005</v>
      </c>
      <c r="B6992" t="s">
        <v>8784</v>
      </c>
      <c r="C6992" t="s">
        <v>8793</v>
      </c>
      <c r="D6992" t="s">
        <v>8781</v>
      </c>
      <c r="E6992" t="s">
        <v>8806</v>
      </c>
      <c r="F6992">
        <v>65.099145614463993</v>
      </c>
      <c r="G6992">
        <v>8096179.4515570831</v>
      </c>
      <c r="H6992">
        <v>0</v>
      </c>
      <c r="I6992">
        <v>47.356431394938419</v>
      </c>
      <c r="J6992">
        <v>0</v>
      </c>
      <c r="K6992">
        <v>0</v>
      </c>
      <c r="L6992">
        <v>30600</v>
      </c>
    </row>
    <row r="6993" spans="1:12" x14ac:dyDescent="0.25">
      <c r="A6993" t="s">
        <v>7006</v>
      </c>
      <c r="B6993" t="s">
        <v>8784</v>
      </c>
      <c r="C6993" t="s">
        <v>8793</v>
      </c>
      <c r="D6993" t="s">
        <v>8782</v>
      </c>
      <c r="E6993" t="s">
        <v>8806</v>
      </c>
      <c r="F6993">
        <v>65.099145614463993</v>
      </c>
      <c r="G6993">
        <v>4035836.3663305822</v>
      </c>
      <c r="H6993">
        <v>0</v>
      </c>
      <c r="I6993">
        <v>47.08089345723706</v>
      </c>
      <c r="J6993">
        <v>0</v>
      </c>
      <c r="K6993">
        <v>0</v>
      </c>
      <c r="L6993">
        <v>30600</v>
      </c>
    </row>
    <row r="6994" spans="1:12" x14ac:dyDescent="0.25">
      <c r="A6994" t="s">
        <v>7007</v>
      </c>
      <c r="B6994" t="s">
        <v>8784</v>
      </c>
      <c r="C6994" t="s">
        <v>8793</v>
      </c>
      <c r="D6994" t="s">
        <v>8783</v>
      </c>
      <c r="E6994" t="s">
        <v>8806</v>
      </c>
      <c r="F6994">
        <v>65.099145614463993</v>
      </c>
      <c r="G6994">
        <v>2975632.2853838461</v>
      </c>
      <c r="H6994">
        <v>0</v>
      </c>
      <c r="I6994">
        <v>40.879666734852499</v>
      </c>
      <c r="J6994">
        <v>0</v>
      </c>
      <c r="K6994">
        <v>0</v>
      </c>
      <c r="L6994">
        <v>573779.29407203954</v>
      </c>
    </row>
    <row r="6995" spans="1:12" x14ac:dyDescent="0.25">
      <c r="A6995" t="s">
        <v>7008</v>
      </c>
      <c r="B6995" t="s">
        <v>8784</v>
      </c>
      <c r="C6995" t="s">
        <v>8793</v>
      </c>
      <c r="D6995" t="s">
        <v>8784</v>
      </c>
      <c r="E6995" t="s">
        <v>8806</v>
      </c>
      <c r="F6995">
        <v>65.099145614463993</v>
      </c>
      <c r="G6995">
        <v>1729277.7484249801</v>
      </c>
      <c r="H6995">
        <v>0</v>
      </c>
      <c r="I6995">
        <v>34.214544115077949</v>
      </c>
      <c r="J6995">
        <v>0</v>
      </c>
      <c r="K6995">
        <v>0</v>
      </c>
      <c r="L6995">
        <v>1159808.5273525</v>
      </c>
    </row>
    <row r="6996" spans="1:12" x14ac:dyDescent="0.25">
      <c r="A6996" t="s">
        <v>7009</v>
      </c>
      <c r="B6996" t="s">
        <v>8784</v>
      </c>
      <c r="C6996" t="s">
        <v>8793</v>
      </c>
      <c r="D6996" t="s">
        <v>8785</v>
      </c>
      <c r="E6996" t="s">
        <v>8806</v>
      </c>
      <c r="F6996">
        <v>65.099145614463993</v>
      </c>
      <c r="G6996">
        <v>0</v>
      </c>
      <c r="H6996">
        <v>0</v>
      </c>
      <c r="I6996">
        <v>38.808161650237821</v>
      </c>
      <c r="J6996">
        <v>0</v>
      </c>
      <c r="K6996">
        <v>0</v>
      </c>
      <c r="L6996">
        <v>1252354.5744099671</v>
      </c>
    </row>
    <row r="6997" spans="1:12" x14ac:dyDescent="0.25">
      <c r="A6997" t="s">
        <v>7010</v>
      </c>
      <c r="B6997" t="s">
        <v>8784</v>
      </c>
      <c r="C6997" t="s">
        <v>8793</v>
      </c>
      <c r="D6997" t="s">
        <v>8786</v>
      </c>
      <c r="E6997" t="s">
        <v>8806</v>
      </c>
      <c r="F6997">
        <v>65.099145614463993</v>
      </c>
      <c r="G6997">
        <v>0</v>
      </c>
      <c r="H6997">
        <v>0</v>
      </c>
      <c r="I6997">
        <v>46.546290250640077</v>
      </c>
      <c r="J6997">
        <v>0</v>
      </c>
      <c r="K6997">
        <v>0</v>
      </c>
      <c r="L6997">
        <v>1392013.1595191839</v>
      </c>
    </row>
    <row r="6998" spans="1:12" x14ac:dyDescent="0.25">
      <c r="A6998" t="s">
        <v>7011</v>
      </c>
      <c r="B6998" t="s">
        <v>8784</v>
      </c>
      <c r="C6998" t="s">
        <v>8793</v>
      </c>
      <c r="D6998" t="s">
        <v>8787</v>
      </c>
      <c r="E6998" t="s">
        <v>8806</v>
      </c>
      <c r="F6998">
        <v>65.099145614463993</v>
      </c>
      <c r="G6998">
        <v>0</v>
      </c>
      <c r="H6998">
        <v>0</v>
      </c>
      <c r="I6998">
        <v>52.278523332145618</v>
      </c>
      <c r="J6998">
        <v>0</v>
      </c>
      <c r="K6998">
        <v>0</v>
      </c>
      <c r="L6998">
        <v>600255.56319456908</v>
      </c>
    </row>
    <row r="6999" spans="1:12" x14ac:dyDescent="0.25">
      <c r="A6999" t="s">
        <v>7012</v>
      </c>
      <c r="B6999" t="s">
        <v>8784</v>
      </c>
      <c r="C6999" t="s">
        <v>8793</v>
      </c>
      <c r="D6999" t="s">
        <v>8788</v>
      </c>
      <c r="E6999" t="s">
        <v>8806</v>
      </c>
      <c r="F6999">
        <v>65.099145614463993</v>
      </c>
      <c r="G6999">
        <v>0</v>
      </c>
      <c r="H6999">
        <v>0</v>
      </c>
      <c r="I6999">
        <v>52.566002989428419</v>
      </c>
      <c r="J6999">
        <v>0</v>
      </c>
      <c r="K6999">
        <v>0</v>
      </c>
      <c r="L6999">
        <v>30600</v>
      </c>
    </row>
    <row r="7000" spans="1:12" x14ac:dyDescent="0.25">
      <c r="A7000" t="s">
        <v>7013</v>
      </c>
      <c r="B7000" t="s">
        <v>8784</v>
      </c>
      <c r="C7000" t="s">
        <v>8793</v>
      </c>
      <c r="D7000" t="s">
        <v>8789</v>
      </c>
      <c r="E7000" t="s">
        <v>8806</v>
      </c>
      <c r="F7000">
        <v>65.099145614463993</v>
      </c>
      <c r="G7000">
        <v>0</v>
      </c>
      <c r="H7000">
        <v>0</v>
      </c>
      <c r="I7000">
        <v>52.267509232726191</v>
      </c>
      <c r="J7000">
        <v>0</v>
      </c>
      <c r="K7000">
        <v>0</v>
      </c>
      <c r="L7000">
        <v>30600</v>
      </c>
    </row>
    <row r="7001" spans="1:12" x14ac:dyDescent="0.25">
      <c r="A7001" t="s">
        <v>7014</v>
      </c>
      <c r="B7001" t="s">
        <v>8784</v>
      </c>
      <c r="C7001" t="s">
        <v>8793</v>
      </c>
      <c r="D7001" t="s">
        <v>8790</v>
      </c>
      <c r="E7001" t="s">
        <v>8806</v>
      </c>
      <c r="F7001">
        <v>65.099145614463993</v>
      </c>
      <c r="G7001">
        <v>0</v>
      </c>
      <c r="H7001">
        <v>0</v>
      </c>
      <c r="I7001">
        <v>51.971944537392403</v>
      </c>
      <c r="J7001">
        <v>0</v>
      </c>
      <c r="K7001">
        <v>0</v>
      </c>
      <c r="L7001">
        <v>30600</v>
      </c>
    </row>
    <row r="7002" spans="1:12" x14ac:dyDescent="0.25">
      <c r="A7002" t="s">
        <v>7015</v>
      </c>
      <c r="B7002" t="s">
        <v>8784</v>
      </c>
      <c r="C7002" t="s">
        <v>8793</v>
      </c>
      <c r="D7002" t="s">
        <v>8791</v>
      </c>
      <c r="E7002" t="s">
        <v>8806</v>
      </c>
      <c r="F7002">
        <v>65.099145614463993</v>
      </c>
      <c r="G7002">
        <v>0</v>
      </c>
      <c r="H7002">
        <v>0</v>
      </c>
      <c r="I7002">
        <v>51.425816119672788</v>
      </c>
      <c r="J7002">
        <v>0</v>
      </c>
      <c r="K7002">
        <v>0</v>
      </c>
      <c r="L7002">
        <v>30600</v>
      </c>
    </row>
    <row r="7003" spans="1:12" x14ac:dyDescent="0.25">
      <c r="A7003" t="s">
        <v>7016</v>
      </c>
      <c r="B7003" t="s">
        <v>8784</v>
      </c>
      <c r="C7003" t="s">
        <v>8793</v>
      </c>
      <c r="D7003" t="s">
        <v>8792</v>
      </c>
      <c r="E7003" t="s">
        <v>8806</v>
      </c>
      <c r="F7003">
        <v>65.099145614463993</v>
      </c>
      <c r="G7003">
        <v>0</v>
      </c>
      <c r="H7003">
        <v>0</v>
      </c>
      <c r="I7003">
        <v>48.423228283888228</v>
      </c>
      <c r="J7003">
        <v>0</v>
      </c>
      <c r="K7003">
        <v>0</v>
      </c>
      <c r="L7003">
        <v>30600</v>
      </c>
    </row>
    <row r="7004" spans="1:12" x14ac:dyDescent="0.25">
      <c r="A7004" t="s">
        <v>7017</v>
      </c>
      <c r="B7004" t="s">
        <v>8784</v>
      </c>
      <c r="C7004" t="s">
        <v>8793</v>
      </c>
      <c r="D7004" t="s">
        <v>8793</v>
      </c>
      <c r="E7004" t="s">
        <v>8806</v>
      </c>
      <c r="F7004">
        <v>65.099145614463993</v>
      </c>
      <c r="G7004">
        <v>0</v>
      </c>
      <c r="H7004">
        <v>0</v>
      </c>
      <c r="I7004">
        <v>46.829424758257893</v>
      </c>
      <c r="J7004">
        <v>0</v>
      </c>
      <c r="K7004">
        <v>0</v>
      </c>
      <c r="L7004">
        <v>30600</v>
      </c>
    </row>
    <row r="7005" spans="1:12" x14ac:dyDescent="0.25">
      <c r="A7005" t="s">
        <v>7018</v>
      </c>
      <c r="B7005" t="s">
        <v>8784</v>
      </c>
      <c r="C7005" t="s">
        <v>8793</v>
      </c>
      <c r="D7005" t="s">
        <v>8794</v>
      </c>
      <c r="E7005" t="s">
        <v>8806</v>
      </c>
      <c r="F7005">
        <v>65.099145614463993</v>
      </c>
      <c r="G7005">
        <v>0</v>
      </c>
      <c r="H7005">
        <v>0</v>
      </c>
      <c r="I7005">
        <v>43.92308847732847</v>
      </c>
      <c r="J7005">
        <v>0</v>
      </c>
      <c r="K7005">
        <v>0</v>
      </c>
      <c r="L7005">
        <v>436318.07066001621</v>
      </c>
    </row>
    <row r="7006" spans="1:12" x14ac:dyDescent="0.25">
      <c r="A7006" t="s">
        <v>7019</v>
      </c>
      <c r="B7006" t="s">
        <v>8784</v>
      </c>
      <c r="C7006" t="s">
        <v>8793</v>
      </c>
      <c r="D7006" t="s">
        <v>8795</v>
      </c>
      <c r="E7006" t="s">
        <v>8806</v>
      </c>
      <c r="F7006">
        <v>65.099145614463993</v>
      </c>
      <c r="G7006">
        <v>0</v>
      </c>
      <c r="H7006">
        <v>0</v>
      </c>
      <c r="I7006">
        <v>34.594314396835642</v>
      </c>
      <c r="J7006">
        <v>0</v>
      </c>
      <c r="K7006">
        <v>0</v>
      </c>
      <c r="L7006">
        <v>1165856.7982008711</v>
      </c>
    </row>
    <row r="7007" spans="1:12" x14ac:dyDescent="0.25">
      <c r="A7007" t="s">
        <v>7020</v>
      </c>
      <c r="B7007" t="s">
        <v>8784</v>
      </c>
      <c r="C7007" t="s">
        <v>8793</v>
      </c>
      <c r="D7007" t="s">
        <v>8796</v>
      </c>
      <c r="E7007" t="s">
        <v>8806</v>
      </c>
      <c r="F7007">
        <v>65.099145614463993</v>
      </c>
      <c r="G7007">
        <v>0</v>
      </c>
      <c r="H7007">
        <v>0</v>
      </c>
      <c r="I7007">
        <v>43.259105955099052</v>
      </c>
      <c r="J7007">
        <v>0</v>
      </c>
      <c r="K7007">
        <v>0</v>
      </c>
      <c r="L7007">
        <v>1358376.6540961519</v>
      </c>
    </row>
    <row r="7008" spans="1:12" x14ac:dyDescent="0.25">
      <c r="A7008" t="s">
        <v>7021</v>
      </c>
      <c r="B7008" t="s">
        <v>8784</v>
      </c>
      <c r="C7008" t="s">
        <v>8793</v>
      </c>
      <c r="D7008" t="s">
        <v>8797</v>
      </c>
      <c r="E7008" t="s">
        <v>8806</v>
      </c>
      <c r="F7008">
        <v>65.099145614463993</v>
      </c>
      <c r="G7008">
        <v>0</v>
      </c>
      <c r="H7008">
        <v>0</v>
      </c>
      <c r="I7008">
        <v>51.05894384230286</v>
      </c>
      <c r="J7008">
        <v>0</v>
      </c>
      <c r="K7008">
        <v>0</v>
      </c>
      <c r="L7008">
        <v>1156073.867164901</v>
      </c>
    </row>
    <row r="7009" spans="1:12" x14ac:dyDescent="0.25">
      <c r="A7009" t="s">
        <v>7022</v>
      </c>
      <c r="B7009" t="s">
        <v>8784</v>
      </c>
      <c r="C7009" t="s">
        <v>8793</v>
      </c>
      <c r="D7009" t="s">
        <v>8798</v>
      </c>
      <c r="E7009" t="s">
        <v>8806</v>
      </c>
      <c r="F7009">
        <v>65.099145614463993</v>
      </c>
      <c r="G7009">
        <v>0</v>
      </c>
      <c r="H7009">
        <v>0</v>
      </c>
      <c r="I7009">
        <v>53.116381180940628</v>
      </c>
      <c r="J7009">
        <v>0</v>
      </c>
      <c r="K7009">
        <v>0</v>
      </c>
      <c r="L7009">
        <v>30600</v>
      </c>
    </row>
    <row r="7010" spans="1:12" x14ac:dyDescent="0.25">
      <c r="A7010" t="s">
        <v>7023</v>
      </c>
      <c r="B7010" t="s">
        <v>8784</v>
      </c>
      <c r="C7010" t="s">
        <v>8794</v>
      </c>
      <c r="D7010" t="s">
        <v>8775</v>
      </c>
      <c r="E7010" t="s">
        <v>8806</v>
      </c>
      <c r="F7010">
        <v>64.916202706078778</v>
      </c>
      <c r="G7010">
        <v>0</v>
      </c>
      <c r="H7010">
        <v>0</v>
      </c>
      <c r="I7010">
        <v>52.789564796116231</v>
      </c>
      <c r="J7010">
        <v>0</v>
      </c>
      <c r="K7010">
        <v>0</v>
      </c>
      <c r="L7010">
        <v>30600</v>
      </c>
    </row>
    <row r="7011" spans="1:12" x14ac:dyDescent="0.25">
      <c r="A7011" t="s">
        <v>7024</v>
      </c>
      <c r="B7011" t="s">
        <v>8784</v>
      </c>
      <c r="C7011" t="s">
        <v>8794</v>
      </c>
      <c r="D7011" t="s">
        <v>8776</v>
      </c>
      <c r="E7011" t="s">
        <v>8806</v>
      </c>
      <c r="F7011">
        <v>64.916202706078778</v>
      </c>
      <c r="G7011">
        <v>0</v>
      </c>
      <c r="H7011">
        <v>0</v>
      </c>
      <c r="I7011">
        <v>52.459988611416932</v>
      </c>
      <c r="J7011">
        <v>0</v>
      </c>
      <c r="K7011">
        <v>0</v>
      </c>
      <c r="L7011">
        <v>30600</v>
      </c>
    </row>
    <row r="7012" spans="1:12" x14ac:dyDescent="0.25">
      <c r="A7012" t="s">
        <v>7025</v>
      </c>
      <c r="B7012" t="s">
        <v>8784</v>
      </c>
      <c r="C7012" t="s">
        <v>8794</v>
      </c>
      <c r="D7012" t="s">
        <v>8777</v>
      </c>
      <c r="E7012" t="s">
        <v>8806</v>
      </c>
      <c r="F7012">
        <v>64.916202706078778</v>
      </c>
      <c r="G7012">
        <v>0</v>
      </c>
      <c r="H7012">
        <v>0</v>
      </c>
      <c r="I7012">
        <v>52.127027064524718</v>
      </c>
      <c r="J7012">
        <v>0</v>
      </c>
      <c r="K7012">
        <v>0</v>
      </c>
      <c r="L7012">
        <v>30600</v>
      </c>
    </row>
    <row r="7013" spans="1:12" x14ac:dyDescent="0.25">
      <c r="A7013" t="s">
        <v>7026</v>
      </c>
      <c r="B7013" t="s">
        <v>8784</v>
      </c>
      <c r="C7013" t="s">
        <v>8794</v>
      </c>
      <c r="D7013" t="s">
        <v>8778</v>
      </c>
      <c r="E7013" t="s">
        <v>8806</v>
      </c>
      <c r="F7013">
        <v>64.916202706078778</v>
      </c>
      <c r="G7013">
        <v>0</v>
      </c>
      <c r="H7013">
        <v>0</v>
      </c>
      <c r="I7013">
        <v>51.791018187229177</v>
      </c>
      <c r="J7013">
        <v>0</v>
      </c>
      <c r="K7013">
        <v>0</v>
      </c>
      <c r="L7013">
        <v>30600</v>
      </c>
    </row>
    <row r="7014" spans="1:12" x14ac:dyDescent="0.25">
      <c r="A7014" t="s">
        <v>7027</v>
      </c>
      <c r="B7014" t="s">
        <v>8784</v>
      </c>
      <c r="C7014" t="s">
        <v>8794</v>
      </c>
      <c r="D7014" t="s">
        <v>8779</v>
      </c>
      <c r="E7014" t="s">
        <v>8806</v>
      </c>
      <c r="F7014">
        <v>64.916202706078778</v>
      </c>
      <c r="G7014">
        <v>284710.27222146682</v>
      </c>
      <c r="H7014">
        <v>0</v>
      </c>
      <c r="I7014">
        <v>51.452387954893148</v>
      </c>
      <c r="J7014">
        <v>0</v>
      </c>
      <c r="K7014">
        <v>0</v>
      </c>
      <c r="L7014">
        <v>30600</v>
      </c>
    </row>
    <row r="7015" spans="1:12" x14ac:dyDescent="0.25">
      <c r="A7015" t="s">
        <v>7028</v>
      </c>
      <c r="B7015" t="s">
        <v>8784</v>
      </c>
      <c r="C7015" t="s">
        <v>8794</v>
      </c>
      <c r="D7015" t="s">
        <v>8780</v>
      </c>
      <c r="E7015" t="s">
        <v>8806</v>
      </c>
      <c r="F7015">
        <v>64.916202706078778</v>
      </c>
      <c r="G7015">
        <v>5058328.5309796371</v>
      </c>
      <c r="H7015">
        <v>0</v>
      </c>
      <c r="I7015">
        <v>51.119175391405633</v>
      </c>
      <c r="J7015">
        <v>0</v>
      </c>
      <c r="K7015">
        <v>0</v>
      </c>
      <c r="L7015">
        <v>30600</v>
      </c>
    </row>
    <row r="7016" spans="1:12" x14ac:dyDescent="0.25">
      <c r="A7016" t="s">
        <v>7029</v>
      </c>
      <c r="B7016" t="s">
        <v>8784</v>
      </c>
      <c r="C7016" t="s">
        <v>8794</v>
      </c>
      <c r="D7016" t="s">
        <v>8781</v>
      </c>
      <c r="E7016" t="s">
        <v>8806</v>
      </c>
      <c r="F7016">
        <v>64.916202706078778</v>
      </c>
      <c r="G7016">
        <v>3872472.4350037202</v>
      </c>
      <c r="H7016">
        <v>0</v>
      </c>
      <c r="I7016">
        <v>50.795713525928477</v>
      </c>
      <c r="J7016">
        <v>0</v>
      </c>
      <c r="K7016">
        <v>0</v>
      </c>
      <c r="L7016">
        <v>30600</v>
      </c>
    </row>
    <row r="7017" spans="1:12" x14ac:dyDescent="0.25">
      <c r="A7017" t="s">
        <v>7030</v>
      </c>
      <c r="B7017" t="s">
        <v>8784</v>
      </c>
      <c r="C7017" t="s">
        <v>8794</v>
      </c>
      <c r="D7017" t="s">
        <v>8782</v>
      </c>
      <c r="E7017" t="s">
        <v>8806</v>
      </c>
      <c r="F7017">
        <v>64.916202706078778</v>
      </c>
      <c r="G7017">
        <v>870825.60121876886</v>
      </c>
      <c r="H7017">
        <v>0</v>
      </c>
      <c r="I7017">
        <v>48.438493820034907</v>
      </c>
      <c r="J7017">
        <v>0</v>
      </c>
      <c r="K7017">
        <v>0</v>
      </c>
      <c r="L7017">
        <v>30600</v>
      </c>
    </row>
    <row r="7018" spans="1:12" x14ac:dyDescent="0.25">
      <c r="A7018" t="s">
        <v>7031</v>
      </c>
      <c r="B7018" t="s">
        <v>8784</v>
      </c>
      <c r="C7018" t="s">
        <v>8794</v>
      </c>
      <c r="D7018" t="s">
        <v>8783</v>
      </c>
      <c r="E7018" t="s">
        <v>8806</v>
      </c>
      <c r="F7018">
        <v>64.916202706078778</v>
      </c>
      <c r="G7018">
        <v>1537424.778192231</v>
      </c>
      <c r="H7018">
        <v>0</v>
      </c>
      <c r="I7018">
        <v>44.009892780734447</v>
      </c>
      <c r="J7018">
        <v>0</v>
      </c>
      <c r="K7018">
        <v>0</v>
      </c>
      <c r="L7018">
        <v>1048670.44142556</v>
      </c>
    </row>
    <row r="7019" spans="1:12" x14ac:dyDescent="0.25">
      <c r="A7019" t="s">
        <v>7032</v>
      </c>
      <c r="B7019" t="s">
        <v>8784</v>
      </c>
      <c r="C7019" t="s">
        <v>8794</v>
      </c>
      <c r="D7019" t="s">
        <v>8784</v>
      </c>
      <c r="E7019" t="s">
        <v>8806</v>
      </c>
      <c r="F7019">
        <v>64.916202706078778</v>
      </c>
      <c r="G7019">
        <v>223293.1830478617</v>
      </c>
      <c r="H7019">
        <v>0</v>
      </c>
      <c r="I7019">
        <v>29.686816328360479</v>
      </c>
      <c r="J7019">
        <v>0</v>
      </c>
      <c r="K7019">
        <v>0</v>
      </c>
      <c r="L7019">
        <v>1121590.694486514</v>
      </c>
    </row>
    <row r="7020" spans="1:12" x14ac:dyDescent="0.25">
      <c r="A7020" t="s">
        <v>7033</v>
      </c>
      <c r="B7020" t="s">
        <v>8784</v>
      </c>
      <c r="C7020" t="s">
        <v>8794</v>
      </c>
      <c r="D7020" t="s">
        <v>8785</v>
      </c>
      <c r="E7020" t="s">
        <v>8806</v>
      </c>
      <c r="F7020">
        <v>64.916202706078778</v>
      </c>
      <c r="G7020">
        <v>0</v>
      </c>
      <c r="H7020">
        <v>0</v>
      </c>
      <c r="I7020">
        <v>38.048819632051632</v>
      </c>
      <c r="J7020">
        <v>0</v>
      </c>
      <c r="K7020">
        <v>0</v>
      </c>
      <c r="L7020">
        <v>1277648.241976948</v>
      </c>
    </row>
    <row r="7021" spans="1:12" x14ac:dyDescent="0.25">
      <c r="A7021" t="s">
        <v>7034</v>
      </c>
      <c r="B7021" t="s">
        <v>8784</v>
      </c>
      <c r="C7021" t="s">
        <v>8794</v>
      </c>
      <c r="D7021" t="s">
        <v>8786</v>
      </c>
      <c r="E7021" t="s">
        <v>8806</v>
      </c>
      <c r="F7021">
        <v>64.916202706078778</v>
      </c>
      <c r="G7021">
        <v>0</v>
      </c>
      <c r="H7021">
        <v>0</v>
      </c>
      <c r="I7021">
        <v>46.422578491278593</v>
      </c>
      <c r="J7021">
        <v>0</v>
      </c>
      <c r="K7021">
        <v>0</v>
      </c>
      <c r="L7021">
        <v>1420897.8316846259</v>
      </c>
    </row>
    <row r="7022" spans="1:12" x14ac:dyDescent="0.25">
      <c r="A7022" t="s">
        <v>7035</v>
      </c>
      <c r="B7022" t="s">
        <v>8784</v>
      </c>
      <c r="C7022" t="s">
        <v>8794</v>
      </c>
      <c r="D7022" t="s">
        <v>8787</v>
      </c>
      <c r="E7022" t="s">
        <v>8806</v>
      </c>
      <c r="F7022">
        <v>64.916202706078778</v>
      </c>
      <c r="G7022">
        <v>0</v>
      </c>
      <c r="H7022">
        <v>0</v>
      </c>
      <c r="I7022">
        <v>52.73666236377494</v>
      </c>
      <c r="J7022">
        <v>0</v>
      </c>
      <c r="K7022">
        <v>0</v>
      </c>
      <c r="L7022">
        <v>590377.30483162752</v>
      </c>
    </row>
    <row r="7023" spans="1:12" x14ac:dyDescent="0.25">
      <c r="A7023" t="s">
        <v>7036</v>
      </c>
      <c r="B7023" t="s">
        <v>8784</v>
      </c>
      <c r="C7023" t="s">
        <v>8794</v>
      </c>
      <c r="D7023" t="s">
        <v>8788</v>
      </c>
      <c r="E7023" t="s">
        <v>8806</v>
      </c>
      <c r="F7023">
        <v>64.916202706078778</v>
      </c>
      <c r="G7023">
        <v>0</v>
      </c>
      <c r="H7023">
        <v>0</v>
      </c>
      <c r="I7023">
        <v>52.987536923002978</v>
      </c>
      <c r="J7023">
        <v>0</v>
      </c>
      <c r="K7023">
        <v>0</v>
      </c>
      <c r="L7023">
        <v>30600</v>
      </c>
    </row>
    <row r="7024" spans="1:12" x14ac:dyDescent="0.25">
      <c r="A7024" t="s">
        <v>7037</v>
      </c>
      <c r="B7024" t="s">
        <v>8784</v>
      </c>
      <c r="C7024" t="s">
        <v>8794</v>
      </c>
      <c r="D7024" t="s">
        <v>8789</v>
      </c>
      <c r="E7024" t="s">
        <v>8806</v>
      </c>
      <c r="F7024">
        <v>64.916202706078778</v>
      </c>
      <c r="G7024">
        <v>0</v>
      </c>
      <c r="H7024">
        <v>0</v>
      </c>
      <c r="I7024">
        <v>52.681151427155022</v>
      </c>
      <c r="J7024">
        <v>0</v>
      </c>
      <c r="K7024">
        <v>0</v>
      </c>
      <c r="L7024">
        <v>30600</v>
      </c>
    </row>
    <row r="7025" spans="1:12" x14ac:dyDescent="0.25">
      <c r="A7025" t="s">
        <v>7038</v>
      </c>
      <c r="B7025" t="s">
        <v>8784</v>
      </c>
      <c r="C7025" t="s">
        <v>8794</v>
      </c>
      <c r="D7025" t="s">
        <v>8790</v>
      </c>
      <c r="E7025" t="s">
        <v>8806</v>
      </c>
      <c r="F7025">
        <v>64.916202706078778</v>
      </c>
      <c r="G7025">
        <v>0</v>
      </c>
      <c r="H7025">
        <v>0</v>
      </c>
      <c r="I7025">
        <v>52.378155066113671</v>
      </c>
      <c r="J7025">
        <v>0</v>
      </c>
      <c r="K7025">
        <v>0</v>
      </c>
      <c r="L7025">
        <v>30600</v>
      </c>
    </row>
    <row r="7026" spans="1:12" x14ac:dyDescent="0.25">
      <c r="A7026" t="s">
        <v>7039</v>
      </c>
      <c r="B7026" t="s">
        <v>8784</v>
      </c>
      <c r="C7026" t="s">
        <v>8794</v>
      </c>
      <c r="D7026" t="s">
        <v>8791</v>
      </c>
      <c r="E7026" t="s">
        <v>8806</v>
      </c>
      <c r="F7026">
        <v>64.916202706078778</v>
      </c>
      <c r="G7026">
        <v>0</v>
      </c>
      <c r="H7026">
        <v>0</v>
      </c>
      <c r="I7026">
        <v>52.078424270431533</v>
      </c>
      <c r="J7026">
        <v>0</v>
      </c>
      <c r="K7026">
        <v>0</v>
      </c>
      <c r="L7026">
        <v>30600</v>
      </c>
    </row>
    <row r="7027" spans="1:12" x14ac:dyDescent="0.25">
      <c r="A7027" t="s">
        <v>7040</v>
      </c>
      <c r="B7027" t="s">
        <v>8784</v>
      </c>
      <c r="C7027" t="s">
        <v>8794</v>
      </c>
      <c r="D7027" t="s">
        <v>8792</v>
      </c>
      <c r="E7027" t="s">
        <v>8806</v>
      </c>
      <c r="F7027">
        <v>64.916202706078778</v>
      </c>
      <c r="G7027">
        <v>0</v>
      </c>
      <c r="H7027">
        <v>0</v>
      </c>
      <c r="I7027">
        <v>46.544141177718892</v>
      </c>
      <c r="J7027">
        <v>0</v>
      </c>
      <c r="K7027">
        <v>0</v>
      </c>
      <c r="L7027">
        <v>891204.26176866028</v>
      </c>
    </row>
    <row r="7028" spans="1:12" x14ac:dyDescent="0.25">
      <c r="A7028" t="s">
        <v>7041</v>
      </c>
      <c r="B7028" t="s">
        <v>8784</v>
      </c>
      <c r="C7028" t="s">
        <v>8794</v>
      </c>
      <c r="D7028" t="s">
        <v>8793</v>
      </c>
      <c r="E7028" t="s">
        <v>8806</v>
      </c>
      <c r="F7028">
        <v>64.916202706078778</v>
      </c>
      <c r="G7028">
        <v>0</v>
      </c>
      <c r="H7028">
        <v>0</v>
      </c>
      <c r="I7028">
        <v>41.540078989712427</v>
      </c>
      <c r="J7028">
        <v>0</v>
      </c>
      <c r="K7028">
        <v>0</v>
      </c>
      <c r="L7028">
        <v>924139.70129220875</v>
      </c>
    </row>
    <row r="7029" spans="1:12" x14ac:dyDescent="0.25">
      <c r="A7029" t="s">
        <v>7042</v>
      </c>
      <c r="B7029" t="s">
        <v>8784</v>
      </c>
      <c r="C7029" t="s">
        <v>8794</v>
      </c>
      <c r="D7029" t="s">
        <v>8794</v>
      </c>
      <c r="E7029" t="s">
        <v>8806</v>
      </c>
      <c r="F7029">
        <v>64.916202706078778</v>
      </c>
      <c r="G7029">
        <v>0</v>
      </c>
      <c r="H7029">
        <v>0</v>
      </c>
      <c r="I7029">
        <v>37.175254491815132</v>
      </c>
      <c r="J7029">
        <v>0</v>
      </c>
      <c r="K7029">
        <v>0</v>
      </c>
      <c r="L7029">
        <v>1230755.2995778951</v>
      </c>
    </row>
    <row r="7030" spans="1:12" x14ac:dyDescent="0.25">
      <c r="A7030" t="s">
        <v>7043</v>
      </c>
      <c r="B7030" t="s">
        <v>8784</v>
      </c>
      <c r="C7030" t="s">
        <v>8794</v>
      </c>
      <c r="D7030" t="s">
        <v>8795</v>
      </c>
      <c r="E7030" t="s">
        <v>8806</v>
      </c>
      <c r="F7030">
        <v>64.916202706078778</v>
      </c>
      <c r="G7030">
        <v>0</v>
      </c>
      <c r="H7030">
        <v>0</v>
      </c>
      <c r="I7030">
        <v>45.716016241830857</v>
      </c>
      <c r="J7030">
        <v>0</v>
      </c>
      <c r="K7030">
        <v>0</v>
      </c>
      <c r="L7030">
        <v>1414374.636330609</v>
      </c>
    </row>
    <row r="7031" spans="1:12" x14ac:dyDescent="0.25">
      <c r="A7031" t="s">
        <v>7044</v>
      </c>
      <c r="B7031" t="s">
        <v>8784</v>
      </c>
      <c r="C7031" t="s">
        <v>8794</v>
      </c>
      <c r="D7031" t="s">
        <v>8796</v>
      </c>
      <c r="E7031" t="s">
        <v>8806</v>
      </c>
      <c r="F7031">
        <v>64.916202706078778</v>
      </c>
      <c r="G7031">
        <v>0</v>
      </c>
      <c r="H7031">
        <v>0</v>
      </c>
      <c r="I7031">
        <v>52.522162020437953</v>
      </c>
      <c r="J7031">
        <v>0</v>
      </c>
      <c r="K7031">
        <v>0</v>
      </c>
      <c r="L7031">
        <v>690568.19246336119</v>
      </c>
    </row>
    <row r="7032" spans="1:12" x14ac:dyDescent="0.25">
      <c r="A7032" t="s">
        <v>7045</v>
      </c>
      <c r="B7032" t="s">
        <v>8784</v>
      </c>
      <c r="C7032" t="s">
        <v>8794</v>
      </c>
      <c r="D7032" t="s">
        <v>8797</v>
      </c>
      <c r="E7032" t="s">
        <v>8806</v>
      </c>
      <c r="F7032">
        <v>64.916202706078778</v>
      </c>
      <c r="G7032">
        <v>0</v>
      </c>
      <c r="H7032">
        <v>0</v>
      </c>
      <c r="I7032">
        <v>53.025896797856362</v>
      </c>
      <c r="J7032">
        <v>0</v>
      </c>
      <c r="K7032">
        <v>0</v>
      </c>
      <c r="L7032">
        <v>30600</v>
      </c>
    </row>
    <row r="7033" spans="1:12" x14ac:dyDescent="0.25">
      <c r="A7033" t="s">
        <v>7046</v>
      </c>
      <c r="B7033" t="s">
        <v>8784</v>
      </c>
      <c r="C7033" t="s">
        <v>8794</v>
      </c>
      <c r="D7033" t="s">
        <v>8798</v>
      </c>
      <c r="E7033" t="s">
        <v>8806</v>
      </c>
      <c r="F7033">
        <v>64.916202706078778</v>
      </c>
      <c r="G7033">
        <v>0</v>
      </c>
      <c r="H7033">
        <v>0</v>
      </c>
      <c r="I7033">
        <v>52.718882117415617</v>
      </c>
      <c r="J7033">
        <v>0</v>
      </c>
      <c r="K7033">
        <v>0</v>
      </c>
      <c r="L7033">
        <v>30600</v>
      </c>
    </row>
    <row r="7034" spans="1:12" x14ac:dyDescent="0.25">
      <c r="A7034" t="s">
        <v>7047</v>
      </c>
      <c r="B7034" t="s">
        <v>8784</v>
      </c>
      <c r="C7034" t="s">
        <v>8795</v>
      </c>
      <c r="D7034" t="s">
        <v>8775</v>
      </c>
      <c r="E7034" t="s">
        <v>8806</v>
      </c>
      <c r="F7034">
        <v>64.732147938900624</v>
      </c>
      <c r="G7034">
        <v>0</v>
      </c>
      <c r="H7034">
        <v>0</v>
      </c>
      <c r="I7034">
        <v>52.407120947089119</v>
      </c>
      <c r="J7034">
        <v>0</v>
      </c>
      <c r="K7034">
        <v>0</v>
      </c>
      <c r="L7034">
        <v>30600</v>
      </c>
    </row>
    <row r="7035" spans="1:12" x14ac:dyDescent="0.25">
      <c r="A7035" t="s">
        <v>7048</v>
      </c>
      <c r="B7035" t="s">
        <v>8784</v>
      </c>
      <c r="C7035" t="s">
        <v>8795</v>
      </c>
      <c r="D7035" t="s">
        <v>8776</v>
      </c>
      <c r="E7035" t="s">
        <v>8806</v>
      </c>
      <c r="F7035">
        <v>64.732147938900624</v>
      </c>
      <c r="G7035">
        <v>0</v>
      </c>
      <c r="H7035">
        <v>0</v>
      </c>
      <c r="I7035">
        <v>52.091339419884207</v>
      </c>
      <c r="J7035">
        <v>0</v>
      </c>
      <c r="K7035">
        <v>0</v>
      </c>
      <c r="L7035">
        <v>30600</v>
      </c>
    </row>
    <row r="7036" spans="1:12" x14ac:dyDescent="0.25">
      <c r="A7036" t="s">
        <v>7049</v>
      </c>
      <c r="B7036" t="s">
        <v>8784</v>
      </c>
      <c r="C7036" t="s">
        <v>8795</v>
      </c>
      <c r="D7036" t="s">
        <v>8777</v>
      </c>
      <c r="E7036" t="s">
        <v>8806</v>
      </c>
      <c r="F7036">
        <v>64.732147938900624</v>
      </c>
      <c r="G7036">
        <v>0</v>
      </c>
      <c r="H7036">
        <v>0</v>
      </c>
      <c r="I7036">
        <v>51.773646123323417</v>
      </c>
      <c r="J7036">
        <v>0</v>
      </c>
      <c r="K7036">
        <v>0</v>
      </c>
      <c r="L7036">
        <v>30600</v>
      </c>
    </row>
    <row r="7037" spans="1:12" x14ac:dyDescent="0.25">
      <c r="A7037" t="s">
        <v>7050</v>
      </c>
      <c r="B7037" t="s">
        <v>8784</v>
      </c>
      <c r="C7037" t="s">
        <v>8795</v>
      </c>
      <c r="D7037" t="s">
        <v>8778</v>
      </c>
      <c r="E7037" t="s">
        <v>8806</v>
      </c>
      <c r="F7037">
        <v>64.732147938900624</v>
      </c>
      <c r="G7037">
        <v>0</v>
      </c>
      <c r="H7037">
        <v>0</v>
      </c>
      <c r="I7037">
        <v>51.453177108722286</v>
      </c>
      <c r="J7037">
        <v>0</v>
      </c>
      <c r="K7037">
        <v>0</v>
      </c>
      <c r="L7037">
        <v>30600</v>
      </c>
    </row>
    <row r="7038" spans="1:12" x14ac:dyDescent="0.25">
      <c r="A7038" t="s">
        <v>7051</v>
      </c>
      <c r="B7038" t="s">
        <v>8784</v>
      </c>
      <c r="C7038" t="s">
        <v>8795</v>
      </c>
      <c r="D7038" t="s">
        <v>8779</v>
      </c>
      <c r="E7038" t="s">
        <v>8806</v>
      </c>
      <c r="F7038">
        <v>64.732147938900624</v>
      </c>
      <c r="G7038">
        <v>0</v>
      </c>
      <c r="H7038">
        <v>0</v>
      </c>
      <c r="I7038">
        <v>51.128937498926327</v>
      </c>
      <c r="J7038">
        <v>0</v>
      </c>
      <c r="K7038">
        <v>0</v>
      </c>
      <c r="L7038">
        <v>30600</v>
      </c>
    </row>
    <row r="7039" spans="1:12" x14ac:dyDescent="0.25">
      <c r="A7039" t="s">
        <v>7052</v>
      </c>
      <c r="B7039" t="s">
        <v>8784</v>
      </c>
      <c r="C7039" t="s">
        <v>8795</v>
      </c>
      <c r="D7039" t="s">
        <v>8780</v>
      </c>
      <c r="E7039" t="s">
        <v>8806</v>
      </c>
      <c r="F7039">
        <v>64.732147938900624</v>
      </c>
      <c r="G7039">
        <v>1688212.448476335</v>
      </c>
      <c r="H7039">
        <v>0</v>
      </c>
      <c r="I7039">
        <v>50.804806991205389</v>
      </c>
      <c r="J7039">
        <v>0</v>
      </c>
      <c r="K7039">
        <v>0</v>
      </c>
      <c r="L7039">
        <v>30600</v>
      </c>
    </row>
    <row r="7040" spans="1:12" x14ac:dyDescent="0.25">
      <c r="A7040" t="s">
        <v>7053</v>
      </c>
      <c r="B7040" t="s">
        <v>8784</v>
      </c>
      <c r="C7040" t="s">
        <v>8795</v>
      </c>
      <c r="D7040" t="s">
        <v>8781</v>
      </c>
      <c r="E7040" t="s">
        <v>8806</v>
      </c>
      <c r="F7040">
        <v>64.732147938900624</v>
      </c>
      <c r="G7040">
        <v>1850949.4353259411</v>
      </c>
      <c r="H7040">
        <v>0</v>
      </c>
      <c r="I7040">
        <v>50.484798180211698</v>
      </c>
      <c r="J7040">
        <v>0</v>
      </c>
      <c r="K7040">
        <v>0</v>
      </c>
      <c r="L7040">
        <v>30600</v>
      </c>
    </row>
    <row r="7041" spans="1:12" x14ac:dyDescent="0.25">
      <c r="A7041" t="s">
        <v>7054</v>
      </c>
      <c r="B7041" t="s">
        <v>8784</v>
      </c>
      <c r="C7041" t="s">
        <v>8795</v>
      </c>
      <c r="D7041" t="s">
        <v>8782</v>
      </c>
      <c r="E7041" t="s">
        <v>8806</v>
      </c>
      <c r="F7041">
        <v>64.732147938900624</v>
      </c>
      <c r="G7041">
        <v>250739.9725870578</v>
      </c>
      <c r="H7041">
        <v>0</v>
      </c>
      <c r="I7041">
        <v>48.614106559126839</v>
      </c>
      <c r="J7041">
        <v>0</v>
      </c>
      <c r="K7041">
        <v>0</v>
      </c>
      <c r="L7041">
        <v>30600</v>
      </c>
    </row>
    <row r="7042" spans="1:12" x14ac:dyDescent="0.25">
      <c r="A7042" t="s">
        <v>7055</v>
      </c>
      <c r="B7042" t="s">
        <v>8784</v>
      </c>
      <c r="C7042" t="s">
        <v>8795</v>
      </c>
      <c r="D7042" t="s">
        <v>8783</v>
      </c>
      <c r="E7042" t="s">
        <v>8806</v>
      </c>
      <c r="F7042">
        <v>64.732147938900624</v>
      </c>
      <c r="G7042">
        <v>1555074.8649944421</v>
      </c>
      <c r="H7042">
        <v>0</v>
      </c>
      <c r="I7042">
        <v>43.400318271439971</v>
      </c>
      <c r="J7042">
        <v>0</v>
      </c>
      <c r="K7042">
        <v>0</v>
      </c>
      <c r="L7042">
        <v>1288835.6839410381</v>
      </c>
    </row>
    <row r="7043" spans="1:12" x14ac:dyDescent="0.25">
      <c r="A7043" t="s">
        <v>7056</v>
      </c>
      <c r="B7043" t="s">
        <v>8784</v>
      </c>
      <c r="C7043" t="s">
        <v>8795</v>
      </c>
      <c r="D7043" t="s">
        <v>8784</v>
      </c>
      <c r="E7043" t="s">
        <v>8806</v>
      </c>
      <c r="F7043">
        <v>64.732147938900624</v>
      </c>
      <c r="G7043">
        <v>0</v>
      </c>
      <c r="H7043">
        <v>0</v>
      </c>
      <c r="I7043">
        <v>41.895961703182721</v>
      </c>
      <c r="J7043">
        <v>0</v>
      </c>
      <c r="K7043">
        <v>0</v>
      </c>
      <c r="L7043">
        <v>1272741.302825382</v>
      </c>
    </row>
    <row r="7044" spans="1:12" x14ac:dyDescent="0.25">
      <c r="A7044" t="s">
        <v>7057</v>
      </c>
      <c r="B7044" t="s">
        <v>8784</v>
      </c>
      <c r="C7044" t="s">
        <v>8795</v>
      </c>
      <c r="D7044" t="s">
        <v>8785</v>
      </c>
      <c r="E7044" t="s">
        <v>8806</v>
      </c>
      <c r="F7044">
        <v>64.732147938900624</v>
      </c>
      <c r="G7044">
        <v>0</v>
      </c>
      <c r="H7044">
        <v>0</v>
      </c>
      <c r="I7044">
        <v>50.24400543610826</v>
      </c>
      <c r="J7044">
        <v>0</v>
      </c>
      <c r="K7044">
        <v>0</v>
      </c>
      <c r="L7044">
        <v>1214416.611635806</v>
      </c>
    </row>
    <row r="7045" spans="1:12" x14ac:dyDescent="0.25">
      <c r="A7045" t="s">
        <v>7058</v>
      </c>
      <c r="B7045" t="s">
        <v>8784</v>
      </c>
      <c r="C7045" t="s">
        <v>8795</v>
      </c>
      <c r="D7045" t="s">
        <v>8786</v>
      </c>
      <c r="E7045" t="s">
        <v>8806</v>
      </c>
      <c r="F7045">
        <v>64.732147938900624</v>
      </c>
      <c r="G7045">
        <v>0</v>
      </c>
      <c r="H7045">
        <v>0</v>
      </c>
      <c r="I7045">
        <v>52.731213970134519</v>
      </c>
      <c r="J7045">
        <v>0</v>
      </c>
      <c r="K7045">
        <v>0</v>
      </c>
      <c r="L7045">
        <v>30600</v>
      </c>
    </row>
    <row r="7046" spans="1:12" x14ac:dyDescent="0.25">
      <c r="A7046" t="s">
        <v>7059</v>
      </c>
      <c r="B7046" t="s">
        <v>8784</v>
      </c>
      <c r="C7046" t="s">
        <v>8795</v>
      </c>
      <c r="D7046" t="s">
        <v>8787</v>
      </c>
      <c r="E7046" t="s">
        <v>8806</v>
      </c>
      <c r="F7046">
        <v>64.732147938900624</v>
      </c>
      <c r="G7046">
        <v>0</v>
      </c>
      <c r="H7046">
        <v>0</v>
      </c>
      <c r="I7046">
        <v>52.43041476511079</v>
      </c>
      <c r="J7046">
        <v>0</v>
      </c>
      <c r="K7046">
        <v>0</v>
      </c>
      <c r="L7046">
        <v>30600</v>
      </c>
    </row>
    <row r="7047" spans="1:12" x14ac:dyDescent="0.25">
      <c r="A7047" t="s">
        <v>7060</v>
      </c>
      <c r="B7047" t="s">
        <v>8784</v>
      </c>
      <c r="C7047" t="s">
        <v>8795</v>
      </c>
      <c r="D7047" t="s">
        <v>8788</v>
      </c>
      <c r="E7047" t="s">
        <v>8806</v>
      </c>
      <c r="F7047">
        <v>64.732147938900624</v>
      </c>
      <c r="G7047">
        <v>0</v>
      </c>
      <c r="H7047">
        <v>0</v>
      </c>
      <c r="I7047">
        <v>47.313352024093909</v>
      </c>
      <c r="J7047">
        <v>0</v>
      </c>
      <c r="K7047">
        <v>0</v>
      </c>
      <c r="L7047">
        <v>30600</v>
      </c>
    </row>
    <row r="7048" spans="1:12" x14ac:dyDescent="0.25">
      <c r="A7048" t="s">
        <v>7061</v>
      </c>
      <c r="B7048" t="s">
        <v>8784</v>
      </c>
      <c r="C7048" t="s">
        <v>8795</v>
      </c>
      <c r="D7048" t="s">
        <v>8789</v>
      </c>
      <c r="E7048" t="s">
        <v>8806</v>
      </c>
      <c r="F7048">
        <v>64.732147938900624</v>
      </c>
      <c r="G7048">
        <v>0</v>
      </c>
      <c r="H7048">
        <v>0</v>
      </c>
      <c r="I7048">
        <v>44.435460916324587</v>
      </c>
      <c r="J7048">
        <v>0</v>
      </c>
      <c r="K7048">
        <v>0</v>
      </c>
      <c r="L7048">
        <v>244700.5762251936</v>
      </c>
    </row>
    <row r="7049" spans="1:12" x14ac:dyDescent="0.25">
      <c r="A7049" t="s">
        <v>7062</v>
      </c>
      <c r="B7049" t="s">
        <v>8784</v>
      </c>
      <c r="C7049" t="s">
        <v>8795</v>
      </c>
      <c r="D7049" t="s">
        <v>8790</v>
      </c>
      <c r="E7049" t="s">
        <v>8806</v>
      </c>
      <c r="F7049">
        <v>64.732147938900624</v>
      </c>
      <c r="G7049">
        <v>0</v>
      </c>
      <c r="H7049">
        <v>0</v>
      </c>
      <c r="I7049">
        <v>48.716715193474293</v>
      </c>
      <c r="J7049">
        <v>0</v>
      </c>
      <c r="K7049">
        <v>0</v>
      </c>
      <c r="L7049">
        <v>646980.77530216507</v>
      </c>
    </row>
    <row r="7050" spans="1:12" x14ac:dyDescent="0.25">
      <c r="A7050" t="s">
        <v>7063</v>
      </c>
      <c r="B7050" t="s">
        <v>8784</v>
      </c>
      <c r="C7050" t="s">
        <v>8795</v>
      </c>
      <c r="D7050" t="s">
        <v>8791</v>
      </c>
      <c r="E7050" t="s">
        <v>8806</v>
      </c>
      <c r="F7050">
        <v>64.732147938900624</v>
      </c>
      <c r="G7050">
        <v>0</v>
      </c>
      <c r="H7050">
        <v>0</v>
      </c>
      <c r="I7050">
        <v>49.374968303366039</v>
      </c>
      <c r="J7050">
        <v>0</v>
      </c>
      <c r="K7050">
        <v>0</v>
      </c>
      <c r="L7050">
        <v>30600</v>
      </c>
    </row>
    <row r="7051" spans="1:12" x14ac:dyDescent="0.25">
      <c r="A7051" t="s">
        <v>7064</v>
      </c>
      <c r="B7051" t="s">
        <v>8784</v>
      </c>
      <c r="C7051" t="s">
        <v>8795</v>
      </c>
      <c r="D7051" t="s">
        <v>8792</v>
      </c>
      <c r="E7051" t="s">
        <v>8806</v>
      </c>
      <c r="F7051">
        <v>64.732147938900624</v>
      </c>
      <c r="G7051">
        <v>0</v>
      </c>
      <c r="H7051">
        <v>0</v>
      </c>
      <c r="I7051">
        <v>49.118911608432107</v>
      </c>
      <c r="J7051">
        <v>0</v>
      </c>
      <c r="K7051">
        <v>0</v>
      </c>
      <c r="L7051">
        <v>30600</v>
      </c>
    </row>
    <row r="7052" spans="1:12" x14ac:dyDescent="0.25">
      <c r="A7052" t="s">
        <v>7065</v>
      </c>
      <c r="B7052" t="s">
        <v>8784</v>
      </c>
      <c r="C7052" t="s">
        <v>8795</v>
      </c>
      <c r="D7052" t="s">
        <v>8793</v>
      </c>
      <c r="E7052" t="s">
        <v>8806</v>
      </c>
      <c r="F7052">
        <v>64.732147938900624</v>
      </c>
      <c r="G7052">
        <v>0</v>
      </c>
      <c r="H7052">
        <v>0</v>
      </c>
      <c r="I7052">
        <v>48.865024234384812</v>
      </c>
      <c r="J7052">
        <v>0</v>
      </c>
      <c r="K7052">
        <v>0</v>
      </c>
      <c r="L7052">
        <v>30600</v>
      </c>
    </row>
    <row r="7053" spans="1:12" x14ac:dyDescent="0.25">
      <c r="A7053" t="s">
        <v>7066</v>
      </c>
      <c r="B7053" t="s">
        <v>8784</v>
      </c>
      <c r="C7053" t="s">
        <v>8795</v>
      </c>
      <c r="D7053" t="s">
        <v>8794</v>
      </c>
      <c r="E7053" t="s">
        <v>8806</v>
      </c>
      <c r="F7053">
        <v>64.732147938900624</v>
      </c>
      <c r="G7053">
        <v>0</v>
      </c>
      <c r="H7053">
        <v>0</v>
      </c>
      <c r="I7053">
        <v>47.532337904144427</v>
      </c>
      <c r="J7053">
        <v>0</v>
      </c>
      <c r="K7053">
        <v>0</v>
      </c>
      <c r="L7053">
        <v>30600</v>
      </c>
    </row>
    <row r="7054" spans="1:12" x14ac:dyDescent="0.25">
      <c r="A7054" t="s">
        <v>7067</v>
      </c>
      <c r="B7054" t="s">
        <v>8784</v>
      </c>
      <c r="C7054" t="s">
        <v>8795</v>
      </c>
      <c r="D7054" t="s">
        <v>8795</v>
      </c>
      <c r="E7054" t="s">
        <v>8806</v>
      </c>
      <c r="F7054">
        <v>64.732147938900624</v>
      </c>
      <c r="G7054">
        <v>0</v>
      </c>
      <c r="H7054">
        <v>0</v>
      </c>
      <c r="I7054">
        <v>38.848921365250192</v>
      </c>
      <c r="J7054">
        <v>0</v>
      </c>
      <c r="K7054">
        <v>0</v>
      </c>
      <c r="L7054">
        <v>777931.45761545724</v>
      </c>
    </row>
    <row r="7055" spans="1:12" x14ac:dyDescent="0.25">
      <c r="A7055" t="s">
        <v>7068</v>
      </c>
      <c r="B7055" t="s">
        <v>8784</v>
      </c>
      <c r="C7055" t="s">
        <v>8795</v>
      </c>
      <c r="D7055" t="s">
        <v>8796</v>
      </c>
      <c r="E7055" t="s">
        <v>8806</v>
      </c>
      <c r="F7055">
        <v>64.732147938900624</v>
      </c>
      <c r="G7055">
        <v>0</v>
      </c>
      <c r="H7055">
        <v>0</v>
      </c>
      <c r="I7055">
        <v>38.819964039717263</v>
      </c>
      <c r="J7055">
        <v>0</v>
      </c>
      <c r="K7055">
        <v>0</v>
      </c>
      <c r="L7055">
        <v>1266753.66670009</v>
      </c>
    </row>
    <row r="7056" spans="1:12" x14ac:dyDescent="0.25">
      <c r="A7056" t="s">
        <v>7069</v>
      </c>
      <c r="B7056" t="s">
        <v>8784</v>
      </c>
      <c r="C7056" t="s">
        <v>8795</v>
      </c>
      <c r="D7056" t="s">
        <v>8797</v>
      </c>
      <c r="E7056" t="s">
        <v>8806</v>
      </c>
      <c r="F7056">
        <v>64.732147938900624</v>
      </c>
      <c r="G7056">
        <v>0</v>
      </c>
      <c r="H7056">
        <v>0</v>
      </c>
      <c r="I7056">
        <v>47.480198658494281</v>
      </c>
      <c r="J7056">
        <v>0</v>
      </c>
      <c r="K7056">
        <v>0</v>
      </c>
      <c r="L7056">
        <v>1452400.742952853</v>
      </c>
    </row>
    <row r="7057" spans="1:12" x14ac:dyDescent="0.25">
      <c r="A7057" t="s">
        <v>7070</v>
      </c>
      <c r="B7057" t="s">
        <v>8784</v>
      </c>
      <c r="C7057" t="s">
        <v>8795</v>
      </c>
      <c r="D7057" t="s">
        <v>8798</v>
      </c>
      <c r="E7057" t="s">
        <v>8806</v>
      </c>
      <c r="F7057">
        <v>64.732147938900624</v>
      </c>
      <c r="G7057">
        <v>0</v>
      </c>
      <c r="H7057">
        <v>0</v>
      </c>
      <c r="I7057">
        <v>53.047492826040951</v>
      </c>
      <c r="J7057">
        <v>0</v>
      </c>
      <c r="K7057">
        <v>0</v>
      </c>
      <c r="L7057">
        <v>375822.67803448229</v>
      </c>
    </row>
    <row r="7058" spans="1:12" x14ac:dyDescent="0.25">
      <c r="A7058" t="s">
        <v>7071</v>
      </c>
      <c r="B7058" t="s">
        <v>8784</v>
      </c>
      <c r="C7058" t="s">
        <v>8796</v>
      </c>
      <c r="D7058" t="s">
        <v>8775</v>
      </c>
      <c r="E7058" t="s">
        <v>8806</v>
      </c>
      <c r="F7058">
        <v>64.5470358190056</v>
      </c>
      <c r="G7058">
        <v>0</v>
      </c>
      <c r="H7058">
        <v>0</v>
      </c>
      <c r="I7058">
        <v>52.965133989822853</v>
      </c>
      <c r="J7058">
        <v>0</v>
      </c>
      <c r="K7058">
        <v>0</v>
      </c>
      <c r="L7058">
        <v>30600</v>
      </c>
    </row>
    <row r="7059" spans="1:12" x14ac:dyDescent="0.25">
      <c r="A7059" t="s">
        <v>7072</v>
      </c>
      <c r="B7059" t="s">
        <v>8784</v>
      </c>
      <c r="C7059" t="s">
        <v>8796</v>
      </c>
      <c r="D7059" t="s">
        <v>8776</v>
      </c>
      <c r="E7059" t="s">
        <v>8806</v>
      </c>
      <c r="F7059">
        <v>64.5470358190056</v>
      </c>
      <c r="G7059">
        <v>0</v>
      </c>
      <c r="H7059">
        <v>0</v>
      </c>
      <c r="I7059">
        <v>52.649294067753168</v>
      </c>
      <c r="J7059">
        <v>0</v>
      </c>
      <c r="K7059">
        <v>0</v>
      </c>
      <c r="L7059">
        <v>30600</v>
      </c>
    </row>
    <row r="7060" spans="1:12" x14ac:dyDescent="0.25">
      <c r="A7060" t="s">
        <v>7073</v>
      </c>
      <c r="B7060" t="s">
        <v>8784</v>
      </c>
      <c r="C7060" t="s">
        <v>8796</v>
      </c>
      <c r="D7060" t="s">
        <v>8777</v>
      </c>
      <c r="E7060" t="s">
        <v>8806</v>
      </c>
      <c r="F7060">
        <v>64.5470358190056</v>
      </c>
      <c r="G7060">
        <v>0</v>
      </c>
      <c r="H7060">
        <v>0</v>
      </c>
      <c r="I7060">
        <v>52.332473284644777</v>
      </c>
      <c r="J7060">
        <v>0</v>
      </c>
      <c r="K7060">
        <v>0</v>
      </c>
      <c r="L7060">
        <v>30600</v>
      </c>
    </row>
    <row r="7061" spans="1:12" x14ac:dyDescent="0.25">
      <c r="A7061" t="s">
        <v>7074</v>
      </c>
      <c r="B7061" t="s">
        <v>8784</v>
      </c>
      <c r="C7061" t="s">
        <v>8796</v>
      </c>
      <c r="D7061" t="s">
        <v>8778</v>
      </c>
      <c r="E7061" t="s">
        <v>8806</v>
      </c>
      <c r="F7061">
        <v>64.5470358190056</v>
      </c>
      <c r="G7061">
        <v>0</v>
      </c>
      <c r="H7061">
        <v>0</v>
      </c>
      <c r="I7061">
        <v>52.014001277896888</v>
      </c>
      <c r="J7061">
        <v>0</v>
      </c>
      <c r="K7061">
        <v>0</v>
      </c>
      <c r="L7061">
        <v>30600</v>
      </c>
    </row>
    <row r="7062" spans="1:12" x14ac:dyDescent="0.25">
      <c r="A7062" t="s">
        <v>7075</v>
      </c>
      <c r="B7062" t="s">
        <v>8784</v>
      </c>
      <c r="C7062" t="s">
        <v>8796</v>
      </c>
      <c r="D7062" t="s">
        <v>8779</v>
      </c>
      <c r="E7062" t="s">
        <v>8806</v>
      </c>
      <c r="F7062">
        <v>64.5470358190056</v>
      </c>
      <c r="G7062">
        <v>0</v>
      </c>
      <c r="H7062">
        <v>0</v>
      </c>
      <c r="I7062">
        <v>51.693951587155432</v>
      </c>
      <c r="J7062">
        <v>0</v>
      </c>
      <c r="K7062">
        <v>0</v>
      </c>
      <c r="L7062">
        <v>30600</v>
      </c>
    </row>
    <row r="7063" spans="1:12" x14ac:dyDescent="0.25">
      <c r="A7063" t="s">
        <v>7076</v>
      </c>
      <c r="B7063" t="s">
        <v>8784</v>
      </c>
      <c r="C7063" t="s">
        <v>8796</v>
      </c>
      <c r="D7063" t="s">
        <v>8780</v>
      </c>
      <c r="E7063" t="s">
        <v>8806</v>
      </c>
      <c r="F7063">
        <v>64.5470358190056</v>
      </c>
      <c r="G7063">
        <v>0</v>
      </c>
      <c r="H7063">
        <v>0</v>
      </c>
      <c r="I7063">
        <v>51.373355484054883</v>
      </c>
      <c r="J7063">
        <v>0</v>
      </c>
      <c r="K7063">
        <v>0</v>
      </c>
      <c r="L7063">
        <v>30600</v>
      </c>
    </row>
    <row r="7064" spans="1:12" x14ac:dyDescent="0.25">
      <c r="A7064" t="s">
        <v>7077</v>
      </c>
      <c r="B7064" t="s">
        <v>8784</v>
      </c>
      <c r="C7064" t="s">
        <v>8796</v>
      </c>
      <c r="D7064" t="s">
        <v>8781</v>
      </c>
      <c r="E7064" t="s">
        <v>8806</v>
      </c>
      <c r="F7064">
        <v>64.5470358190056</v>
      </c>
      <c r="G7064">
        <v>0</v>
      </c>
      <c r="H7064">
        <v>0</v>
      </c>
      <c r="I7064">
        <v>51.054813426544939</v>
      </c>
      <c r="J7064">
        <v>0</v>
      </c>
      <c r="K7064">
        <v>0</v>
      </c>
      <c r="L7064">
        <v>30600</v>
      </c>
    </row>
    <row r="7065" spans="1:12" x14ac:dyDescent="0.25">
      <c r="A7065" t="s">
        <v>7078</v>
      </c>
      <c r="B7065" t="s">
        <v>8784</v>
      </c>
      <c r="C7065" t="s">
        <v>8796</v>
      </c>
      <c r="D7065" t="s">
        <v>8782</v>
      </c>
      <c r="E7065" t="s">
        <v>8806</v>
      </c>
      <c r="F7065">
        <v>64.5470358190056</v>
      </c>
      <c r="G7065">
        <v>0</v>
      </c>
      <c r="H7065">
        <v>0</v>
      </c>
      <c r="I7065">
        <v>50.741096117640097</v>
      </c>
      <c r="J7065">
        <v>0</v>
      </c>
      <c r="K7065">
        <v>0</v>
      </c>
      <c r="L7065">
        <v>30600</v>
      </c>
    </row>
    <row r="7066" spans="1:12" x14ac:dyDescent="0.25">
      <c r="A7066" t="s">
        <v>7079</v>
      </c>
      <c r="B7066" t="s">
        <v>8784</v>
      </c>
      <c r="C7066" t="s">
        <v>8796</v>
      </c>
      <c r="D7066" t="s">
        <v>8783</v>
      </c>
      <c r="E7066" t="s">
        <v>8806</v>
      </c>
      <c r="F7066">
        <v>64.5470358190056</v>
      </c>
      <c r="G7066">
        <v>0</v>
      </c>
      <c r="H7066">
        <v>0</v>
      </c>
      <c r="I7066">
        <v>44.249660800083142</v>
      </c>
      <c r="J7066">
        <v>0</v>
      </c>
      <c r="K7066">
        <v>0</v>
      </c>
      <c r="L7066">
        <v>549440.94672004005</v>
      </c>
    </row>
    <row r="7067" spans="1:12" x14ac:dyDescent="0.25">
      <c r="A7067" t="s">
        <v>7080</v>
      </c>
      <c r="B7067" t="s">
        <v>8784</v>
      </c>
      <c r="C7067" t="s">
        <v>8796</v>
      </c>
      <c r="D7067" t="s">
        <v>8784</v>
      </c>
      <c r="E7067" t="s">
        <v>8806</v>
      </c>
      <c r="F7067">
        <v>64.5470358190056</v>
      </c>
      <c r="G7067">
        <v>0</v>
      </c>
      <c r="H7067">
        <v>0</v>
      </c>
      <c r="I7067">
        <v>37.566839832837992</v>
      </c>
      <c r="J7067">
        <v>0</v>
      </c>
      <c r="K7067">
        <v>0</v>
      </c>
      <c r="L7067">
        <v>1233901.3371883039</v>
      </c>
    </row>
    <row r="7068" spans="1:12" x14ac:dyDescent="0.25">
      <c r="A7068" t="s">
        <v>7081</v>
      </c>
      <c r="B7068" t="s">
        <v>8784</v>
      </c>
      <c r="C7068" t="s">
        <v>8796</v>
      </c>
      <c r="D7068" t="s">
        <v>8785</v>
      </c>
      <c r="E7068" t="s">
        <v>8806</v>
      </c>
      <c r="F7068">
        <v>64.5470358190056</v>
      </c>
      <c r="G7068">
        <v>0</v>
      </c>
      <c r="H7068">
        <v>0</v>
      </c>
      <c r="I7068">
        <v>42.416938697091261</v>
      </c>
      <c r="J7068">
        <v>0</v>
      </c>
      <c r="K7068">
        <v>0</v>
      </c>
      <c r="L7068">
        <v>1350247.1121863469</v>
      </c>
    </row>
    <row r="7069" spans="1:12" x14ac:dyDescent="0.25">
      <c r="A7069" t="s">
        <v>7082</v>
      </c>
      <c r="B7069" t="s">
        <v>8784</v>
      </c>
      <c r="C7069" t="s">
        <v>8796</v>
      </c>
      <c r="D7069" t="s">
        <v>8786</v>
      </c>
      <c r="E7069" t="s">
        <v>8806</v>
      </c>
      <c r="F7069">
        <v>64.5470358190056</v>
      </c>
      <c r="G7069">
        <v>0</v>
      </c>
      <c r="H7069">
        <v>0</v>
      </c>
      <c r="I7069">
        <v>50.610272384169811</v>
      </c>
      <c r="J7069">
        <v>0</v>
      </c>
      <c r="K7069">
        <v>0</v>
      </c>
      <c r="L7069">
        <v>1068559.9171282591</v>
      </c>
    </row>
    <row r="7070" spans="1:12" x14ac:dyDescent="0.25">
      <c r="A7070" t="s">
        <v>7083</v>
      </c>
      <c r="B7070" t="s">
        <v>8784</v>
      </c>
      <c r="C7070" t="s">
        <v>8796</v>
      </c>
      <c r="D7070" t="s">
        <v>8787</v>
      </c>
      <c r="E7070" t="s">
        <v>8806</v>
      </c>
      <c r="F7070">
        <v>64.5470358190056</v>
      </c>
      <c r="G7070">
        <v>0</v>
      </c>
      <c r="H7070">
        <v>0</v>
      </c>
      <c r="I7070">
        <v>52.034617002780323</v>
      </c>
      <c r="J7070">
        <v>0</v>
      </c>
      <c r="K7070">
        <v>0</v>
      </c>
      <c r="L7070">
        <v>30600</v>
      </c>
    </row>
    <row r="7071" spans="1:12" x14ac:dyDescent="0.25">
      <c r="A7071" t="s">
        <v>7084</v>
      </c>
      <c r="B7071" t="s">
        <v>8784</v>
      </c>
      <c r="C7071" t="s">
        <v>8796</v>
      </c>
      <c r="D7071" t="s">
        <v>8788</v>
      </c>
      <c r="E7071" t="s">
        <v>8806</v>
      </c>
      <c r="F7071">
        <v>64.5470358190056</v>
      </c>
      <c r="G7071">
        <v>0</v>
      </c>
      <c r="H7071">
        <v>0</v>
      </c>
      <c r="I7071">
        <v>51.746242183400938</v>
      </c>
      <c r="J7071">
        <v>0</v>
      </c>
      <c r="K7071">
        <v>0</v>
      </c>
      <c r="L7071">
        <v>30600</v>
      </c>
    </row>
    <row r="7072" spans="1:12" x14ac:dyDescent="0.25">
      <c r="A7072" t="s">
        <v>7085</v>
      </c>
      <c r="B7072" t="s">
        <v>8784</v>
      </c>
      <c r="C7072" t="s">
        <v>8796</v>
      </c>
      <c r="D7072" t="s">
        <v>8789</v>
      </c>
      <c r="E7072" t="s">
        <v>8806</v>
      </c>
      <c r="F7072">
        <v>64.5470358190056</v>
      </c>
      <c r="G7072">
        <v>0</v>
      </c>
      <c r="H7072">
        <v>0</v>
      </c>
      <c r="I7072">
        <v>51.460260327996963</v>
      </c>
      <c r="J7072">
        <v>0</v>
      </c>
      <c r="K7072">
        <v>0</v>
      </c>
      <c r="L7072">
        <v>30600</v>
      </c>
    </row>
    <row r="7073" spans="1:12" x14ac:dyDescent="0.25">
      <c r="A7073" t="s">
        <v>7086</v>
      </c>
      <c r="B7073" t="s">
        <v>8784</v>
      </c>
      <c r="C7073" t="s">
        <v>8796</v>
      </c>
      <c r="D7073" t="s">
        <v>8790</v>
      </c>
      <c r="E7073" t="s">
        <v>8806</v>
      </c>
      <c r="F7073">
        <v>64.5470358190056</v>
      </c>
      <c r="G7073">
        <v>0</v>
      </c>
      <c r="H7073">
        <v>0</v>
      </c>
      <c r="I7073">
        <v>51.176872300049979</v>
      </c>
      <c r="J7073">
        <v>0</v>
      </c>
      <c r="K7073">
        <v>0</v>
      </c>
      <c r="L7073">
        <v>30600</v>
      </c>
    </row>
    <row r="7074" spans="1:12" x14ac:dyDescent="0.25">
      <c r="A7074" t="s">
        <v>7087</v>
      </c>
      <c r="B7074" t="s">
        <v>8784</v>
      </c>
      <c r="C7074" t="s">
        <v>8796</v>
      </c>
      <c r="D7074" t="s">
        <v>8791</v>
      </c>
      <c r="E7074" t="s">
        <v>8806</v>
      </c>
      <c r="F7074">
        <v>64.5470358190056</v>
      </c>
      <c r="G7074">
        <v>0</v>
      </c>
      <c r="H7074">
        <v>0</v>
      </c>
      <c r="I7074">
        <v>50.64166168416628</v>
      </c>
      <c r="J7074">
        <v>0</v>
      </c>
      <c r="K7074">
        <v>0</v>
      </c>
      <c r="L7074">
        <v>30600</v>
      </c>
    </row>
    <row r="7075" spans="1:12" x14ac:dyDescent="0.25">
      <c r="A7075" t="s">
        <v>7088</v>
      </c>
      <c r="B7075" t="s">
        <v>8784</v>
      </c>
      <c r="C7075" t="s">
        <v>8796</v>
      </c>
      <c r="D7075" t="s">
        <v>8792</v>
      </c>
      <c r="E7075" t="s">
        <v>8806</v>
      </c>
      <c r="F7075">
        <v>64.5470358190056</v>
      </c>
      <c r="G7075">
        <v>0</v>
      </c>
      <c r="H7075">
        <v>0</v>
      </c>
      <c r="I7075">
        <v>47.640344404255622</v>
      </c>
      <c r="J7075">
        <v>0</v>
      </c>
      <c r="K7075">
        <v>0</v>
      </c>
      <c r="L7075">
        <v>30600</v>
      </c>
    </row>
    <row r="7076" spans="1:12" x14ac:dyDescent="0.25">
      <c r="A7076" t="s">
        <v>7089</v>
      </c>
      <c r="B7076" t="s">
        <v>8784</v>
      </c>
      <c r="C7076" t="s">
        <v>8796</v>
      </c>
      <c r="D7076" t="s">
        <v>8793</v>
      </c>
      <c r="E7076" t="s">
        <v>8806</v>
      </c>
      <c r="F7076">
        <v>64.5470358190056</v>
      </c>
      <c r="G7076">
        <v>0</v>
      </c>
      <c r="H7076">
        <v>0</v>
      </c>
      <c r="I7076">
        <v>46.1777821385161</v>
      </c>
      <c r="J7076">
        <v>0</v>
      </c>
      <c r="K7076">
        <v>0</v>
      </c>
      <c r="L7076">
        <v>248716.50513513951</v>
      </c>
    </row>
    <row r="7077" spans="1:12" x14ac:dyDescent="0.25">
      <c r="A7077" t="s">
        <v>7090</v>
      </c>
      <c r="B7077" t="s">
        <v>8784</v>
      </c>
      <c r="C7077" t="s">
        <v>8796</v>
      </c>
      <c r="D7077" t="s">
        <v>8794</v>
      </c>
      <c r="E7077" t="s">
        <v>8806</v>
      </c>
      <c r="F7077">
        <v>64.5470358190056</v>
      </c>
      <c r="G7077">
        <v>0</v>
      </c>
      <c r="H7077">
        <v>0</v>
      </c>
      <c r="I7077">
        <v>47.189778278920109</v>
      </c>
      <c r="J7077">
        <v>0</v>
      </c>
      <c r="K7077">
        <v>0</v>
      </c>
      <c r="L7077">
        <v>822434.88095867215</v>
      </c>
    </row>
    <row r="7078" spans="1:12" x14ac:dyDescent="0.25">
      <c r="A7078" t="s">
        <v>7091</v>
      </c>
      <c r="B7078" t="s">
        <v>8784</v>
      </c>
      <c r="C7078" t="s">
        <v>8796</v>
      </c>
      <c r="D7078" t="s">
        <v>8795</v>
      </c>
      <c r="E7078" t="s">
        <v>8806</v>
      </c>
      <c r="F7078">
        <v>64.5470358190056</v>
      </c>
      <c r="G7078">
        <v>0</v>
      </c>
      <c r="H7078">
        <v>0</v>
      </c>
      <c r="I7078">
        <v>36.544949334367907</v>
      </c>
      <c r="J7078">
        <v>0</v>
      </c>
      <c r="K7078">
        <v>0</v>
      </c>
      <c r="L7078">
        <v>1196195.9106588201</v>
      </c>
    </row>
    <row r="7079" spans="1:12" x14ac:dyDescent="0.25">
      <c r="A7079" t="s">
        <v>7092</v>
      </c>
      <c r="B7079" t="s">
        <v>8784</v>
      </c>
      <c r="C7079" t="s">
        <v>8796</v>
      </c>
      <c r="D7079" t="s">
        <v>8796</v>
      </c>
      <c r="E7079" t="s">
        <v>8806</v>
      </c>
      <c r="F7079">
        <v>64.5470358190056</v>
      </c>
      <c r="G7079">
        <v>0</v>
      </c>
      <c r="H7079">
        <v>0</v>
      </c>
      <c r="I7079">
        <v>45.508367182781917</v>
      </c>
      <c r="J7079">
        <v>0</v>
      </c>
      <c r="K7079">
        <v>0</v>
      </c>
      <c r="L7079">
        <v>1414695.2444374319</v>
      </c>
    </row>
    <row r="7080" spans="1:12" x14ac:dyDescent="0.25">
      <c r="A7080" t="s">
        <v>7093</v>
      </c>
      <c r="B7080" t="s">
        <v>8784</v>
      </c>
      <c r="C7080" t="s">
        <v>8796</v>
      </c>
      <c r="D7080" t="s">
        <v>8797</v>
      </c>
      <c r="E7080" t="s">
        <v>8806</v>
      </c>
      <c r="F7080">
        <v>64.5470358190056</v>
      </c>
      <c r="G7080">
        <v>0</v>
      </c>
      <c r="H7080">
        <v>0</v>
      </c>
      <c r="I7080">
        <v>52.528222330780913</v>
      </c>
      <c r="J7080">
        <v>0</v>
      </c>
      <c r="K7080">
        <v>0</v>
      </c>
      <c r="L7080">
        <v>692586.81448339787</v>
      </c>
    </row>
    <row r="7081" spans="1:12" x14ac:dyDescent="0.25">
      <c r="A7081" t="s">
        <v>7094</v>
      </c>
      <c r="B7081" t="s">
        <v>8784</v>
      </c>
      <c r="C7081" t="s">
        <v>8796</v>
      </c>
      <c r="D7081" t="s">
        <v>8798</v>
      </c>
      <c r="E7081" t="s">
        <v>8806</v>
      </c>
      <c r="F7081">
        <v>64.5470358190056</v>
      </c>
      <c r="G7081">
        <v>0</v>
      </c>
      <c r="H7081">
        <v>0</v>
      </c>
      <c r="I7081">
        <v>53.034116564716193</v>
      </c>
      <c r="J7081">
        <v>0</v>
      </c>
      <c r="K7081">
        <v>0</v>
      </c>
      <c r="L7081">
        <v>30600</v>
      </c>
    </row>
    <row r="7082" spans="1:12" x14ac:dyDescent="0.25">
      <c r="A7082" t="s">
        <v>7095</v>
      </c>
      <c r="B7082" t="s">
        <v>8784</v>
      </c>
      <c r="C7082" t="s">
        <v>8797</v>
      </c>
      <c r="D7082" t="s">
        <v>8775</v>
      </c>
      <c r="E7082" t="s">
        <v>8806</v>
      </c>
      <c r="F7082">
        <v>64.360921165594704</v>
      </c>
      <c r="G7082">
        <v>0</v>
      </c>
      <c r="H7082">
        <v>0</v>
      </c>
      <c r="I7082">
        <v>52.738228799355078</v>
      </c>
      <c r="J7082">
        <v>0</v>
      </c>
      <c r="K7082">
        <v>0</v>
      </c>
      <c r="L7082">
        <v>30600</v>
      </c>
    </row>
    <row r="7083" spans="1:12" x14ac:dyDescent="0.25">
      <c r="A7083" t="s">
        <v>7096</v>
      </c>
      <c r="B7083" t="s">
        <v>8784</v>
      </c>
      <c r="C7083" t="s">
        <v>8797</v>
      </c>
      <c r="D7083" t="s">
        <v>8776</v>
      </c>
      <c r="E7083" t="s">
        <v>8806</v>
      </c>
      <c r="F7083">
        <v>64.360921165594704</v>
      </c>
      <c r="G7083">
        <v>0</v>
      </c>
      <c r="H7083">
        <v>0</v>
      </c>
      <c r="I7083">
        <v>52.442750039031331</v>
      </c>
      <c r="J7083">
        <v>0</v>
      </c>
      <c r="K7083">
        <v>0</v>
      </c>
      <c r="L7083">
        <v>30600</v>
      </c>
    </row>
    <row r="7084" spans="1:12" x14ac:dyDescent="0.25">
      <c r="A7084" t="s">
        <v>7097</v>
      </c>
      <c r="B7084" t="s">
        <v>8784</v>
      </c>
      <c r="C7084" t="s">
        <v>8797</v>
      </c>
      <c r="D7084" t="s">
        <v>8777</v>
      </c>
      <c r="E7084" t="s">
        <v>8806</v>
      </c>
      <c r="F7084">
        <v>64.360921165594704</v>
      </c>
      <c r="G7084">
        <v>0</v>
      </c>
      <c r="H7084">
        <v>0</v>
      </c>
      <c r="I7084">
        <v>52.146052345258759</v>
      </c>
      <c r="J7084">
        <v>0</v>
      </c>
      <c r="K7084">
        <v>0</v>
      </c>
      <c r="L7084">
        <v>30600</v>
      </c>
    </row>
    <row r="7085" spans="1:12" x14ac:dyDescent="0.25">
      <c r="A7085" t="s">
        <v>7098</v>
      </c>
      <c r="B7085" t="s">
        <v>8784</v>
      </c>
      <c r="C7085" t="s">
        <v>8797</v>
      </c>
      <c r="D7085" t="s">
        <v>8778</v>
      </c>
      <c r="E7085" t="s">
        <v>8806</v>
      </c>
      <c r="F7085">
        <v>64.360921165594704</v>
      </c>
      <c r="G7085">
        <v>0</v>
      </c>
      <c r="H7085">
        <v>0</v>
      </c>
      <c r="I7085">
        <v>51.847623066680363</v>
      </c>
      <c r="J7085">
        <v>0</v>
      </c>
      <c r="K7085">
        <v>0</v>
      </c>
      <c r="L7085">
        <v>30600</v>
      </c>
    </row>
    <row r="7086" spans="1:12" x14ac:dyDescent="0.25">
      <c r="A7086" t="s">
        <v>7099</v>
      </c>
      <c r="B7086" t="s">
        <v>8784</v>
      </c>
      <c r="C7086" t="s">
        <v>8797</v>
      </c>
      <c r="D7086" t="s">
        <v>8779</v>
      </c>
      <c r="E7086" t="s">
        <v>8806</v>
      </c>
      <c r="F7086">
        <v>64.360921165594704</v>
      </c>
      <c r="G7086">
        <v>0</v>
      </c>
      <c r="H7086">
        <v>0</v>
      </c>
      <c r="I7086">
        <v>51.547551787192752</v>
      </c>
      <c r="J7086">
        <v>0</v>
      </c>
      <c r="K7086">
        <v>0</v>
      </c>
      <c r="L7086">
        <v>30600</v>
      </c>
    </row>
    <row r="7087" spans="1:12" x14ac:dyDescent="0.25">
      <c r="A7087" t="s">
        <v>7100</v>
      </c>
      <c r="B7087" t="s">
        <v>8784</v>
      </c>
      <c r="C7087" t="s">
        <v>8797</v>
      </c>
      <c r="D7087" t="s">
        <v>8780</v>
      </c>
      <c r="E7087" t="s">
        <v>8806</v>
      </c>
      <c r="F7087">
        <v>64.360921165594704</v>
      </c>
      <c r="G7087">
        <v>0</v>
      </c>
      <c r="H7087">
        <v>0</v>
      </c>
      <c r="I7087">
        <v>51.246735372475626</v>
      </c>
      <c r="J7087">
        <v>0</v>
      </c>
      <c r="K7087">
        <v>0</v>
      </c>
      <c r="L7087">
        <v>30600</v>
      </c>
    </row>
    <row r="7088" spans="1:12" x14ac:dyDescent="0.25">
      <c r="A7088" t="s">
        <v>7101</v>
      </c>
      <c r="B7088" t="s">
        <v>8784</v>
      </c>
      <c r="C7088" t="s">
        <v>8797</v>
      </c>
      <c r="D7088" t="s">
        <v>8781</v>
      </c>
      <c r="E7088" t="s">
        <v>8806</v>
      </c>
      <c r="F7088">
        <v>64.360921165594704</v>
      </c>
      <c r="G7088">
        <v>0</v>
      </c>
      <c r="H7088">
        <v>0</v>
      </c>
      <c r="I7088">
        <v>50.94672184921388</v>
      </c>
      <c r="J7088">
        <v>0</v>
      </c>
      <c r="K7088">
        <v>0</v>
      </c>
      <c r="L7088">
        <v>30600</v>
      </c>
    </row>
    <row r="7089" spans="1:12" x14ac:dyDescent="0.25">
      <c r="A7089" t="s">
        <v>7102</v>
      </c>
      <c r="B7089" t="s">
        <v>8784</v>
      </c>
      <c r="C7089" t="s">
        <v>8797</v>
      </c>
      <c r="D7089" t="s">
        <v>8782</v>
      </c>
      <c r="E7089" t="s">
        <v>8806</v>
      </c>
      <c r="F7089">
        <v>64.360921165594704</v>
      </c>
      <c r="G7089">
        <v>0</v>
      </c>
      <c r="H7089">
        <v>0</v>
      </c>
      <c r="I7089">
        <v>48.597481541218677</v>
      </c>
      <c r="J7089">
        <v>0</v>
      </c>
      <c r="K7089">
        <v>0</v>
      </c>
      <c r="L7089">
        <v>790701.4690377498</v>
      </c>
    </row>
    <row r="7090" spans="1:12" x14ac:dyDescent="0.25">
      <c r="A7090" t="s">
        <v>7103</v>
      </c>
      <c r="B7090" t="s">
        <v>8784</v>
      </c>
      <c r="C7090" t="s">
        <v>8797</v>
      </c>
      <c r="D7090" t="s">
        <v>8783</v>
      </c>
      <c r="E7090" t="s">
        <v>8806</v>
      </c>
      <c r="F7090">
        <v>64.360921165594704</v>
      </c>
      <c r="G7090">
        <v>0</v>
      </c>
      <c r="H7090">
        <v>0</v>
      </c>
      <c r="I7090">
        <v>41.29167356161949</v>
      </c>
      <c r="J7090">
        <v>0</v>
      </c>
      <c r="K7090">
        <v>0</v>
      </c>
      <c r="L7090">
        <v>538521.47305171844</v>
      </c>
    </row>
    <row r="7091" spans="1:12" x14ac:dyDescent="0.25">
      <c r="A7091" t="s">
        <v>7104</v>
      </c>
      <c r="B7091" t="s">
        <v>8784</v>
      </c>
      <c r="C7091" t="s">
        <v>8797</v>
      </c>
      <c r="D7091" t="s">
        <v>8784</v>
      </c>
      <c r="E7091" t="s">
        <v>8806</v>
      </c>
      <c r="F7091">
        <v>64.360921165594704</v>
      </c>
      <c r="G7091">
        <v>0</v>
      </c>
      <c r="H7091">
        <v>0</v>
      </c>
      <c r="I7091">
        <v>36.164536054086518</v>
      </c>
      <c r="J7091">
        <v>0</v>
      </c>
      <c r="K7091">
        <v>0</v>
      </c>
      <c r="L7091">
        <v>1251262.735426187</v>
      </c>
    </row>
    <row r="7092" spans="1:12" x14ac:dyDescent="0.25">
      <c r="A7092" t="s">
        <v>7105</v>
      </c>
      <c r="B7092" t="s">
        <v>8784</v>
      </c>
      <c r="C7092" t="s">
        <v>8797</v>
      </c>
      <c r="D7092" t="s">
        <v>8785</v>
      </c>
      <c r="E7092" t="s">
        <v>8806</v>
      </c>
      <c r="F7092">
        <v>64.360921165594704</v>
      </c>
      <c r="G7092">
        <v>0</v>
      </c>
      <c r="H7092">
        <v>0</v>
      </c>
      <c r="I7092">
        <v>45.786145093155227</v>
      </c>
      <c r="J7092">
        <v>0</v>
      </c>
      <c r="K7092">
        <v>0</v>
      </c>
      <c r="L7092">
        <v>1456120.611404663</v>
      </c>
    </row>
    <row r="7093" spans="1:12" x14ac:dyDescent="0.25">
      <c r="A7093" t="s">
        <v>7106</v>
      </c>
      <c r="B7093" t="s">
        <v>8784</v>
      </c>
      <c r="C7093" t="s">
        <v>8797</v>
      </c>
      <c r="D7093" t="s">
        <v>8786</v>
      </c>
      <c r="E7093" t="s">
        <v>8806</v>
      </c>
      <c r="F7093">
        <v>64.360921165594704</v>
      </c>
      <c r="G7093">
        <v>0</v>
      </c>
      <c r="H7093">
        <v>0</v>
      </c>
      <c r="I7093">
        <v>52.738347126546948</v>
      </c>
      <c r="J7093">
        <v>0</v>
      </c>
      <c r="K7093">
        <v>0</v>
      </c>
      <c r="L7093">
        <v>585325.0738129575</v>
      </c>
    </row>
    <row r="7094" spans="1:12" x14ac:dyDescent="0.25">
      <c r="A7094" t="s">
        <v>7107</v>
      </c>
      <c r="B7094" t="s">
        <v>8784</v>
      </c>
      <c r="C7094" t="s">
        <v>8797</v>
      </c>
      <c r="D7094" t="s">
        <v>8787</v>
      </c>
      <c r="E7094" t="s">
        <v>8806</v>
      </c>
      <c r="F7094">
        <v>64.360921165594704</v>
      </c>
      <c r="G7094">
        <v>0</v>
      </c>
      <c r="H7094">
        <v>0</v>
      </c>
      <c r="I7094">
        <v>52.99823620806481</v>
      </c>
      <c r="J7094">
        <v>0</v>
      </c>
      <c r="K7094">
        <v>0</v>
      </c>
      <c r="L7094">
        <v>30600</v>
      </c>
    </row>
    <row r="7095" spans="1:12" x14ac:dyDescent="0.25">
      <c r="A7095" t="s">
        <v>7108</v>
      </c>
      <c r="B7095" t="s">
        <v>8784</v>
      </c>
      <c r="C7095" t="s">
        <v>8797</v>
      </c>
      <c r="D7095" t="s">
        <v>8788</v>
      </c>
      <c r="E7095" t="s">
        <v>8806</v>
      </c>
      <c r="F7095">
        <v>64.360921165594704</v>
      </c>
      <c r="G7095">
        <v>0</v>
      </c>
      <c r="H7095">
        <v>0</v>
      </c>
      <c r="I7095">
        <v>52.691680691355657</v>
      </c>
      <c r="J7095">
        <v>0</v>
      </c>
      <c r="K7095">
        <v>0</v>
      </c>
      <c r="L7095">
        <v>30600</v>
      </c>
    </row>
    <row r="7096" spans="1:12" x14ac:dyDescent="0.25">
      <c r="A7096" t="s">
        <v>7109</v>
      </c>
      <c r="B7096" t="s">
        <v>8784</v>
      </c>
      <c r="C7096" t="s">
        <v>8797</v>
      </c>
      <c r="D7096" t="s">
        <v>8789</v>
      </c>
      <c r="E7096" t="s">
        <v>8806</v>
      </c>
      <c r="F7096">
        <v>64.360921165594704</v>
      </c>
      <c r="G7096">
        <v>0</v>
      </c>
      <c r="H7096">
        <v>0</v>
      </c>
      <c r="I7096">
        <v>52.38853712093487</v>
      </c>
      <c r="J7096">
        <v>0</v>
      </c>
      <c r="K7096">
        <v>0</v>
      </c>
      <c r="L7096">
        <v>30600</v>
      </c>
    </row>
    <row r="7097" spans="1:12" x14ac:dyDescent="0.25">
      <c r="A7097" t="s">
        <v>7110</v>
      </c>
      <c r="B7097" t="s">
        <v>8784</v>
      </c>
      <c r="C7097" t="s">
        <v>8797</v>
      </c>
      <c r="D7097" t="s">
        <v>8790</v>
      </c>
      <c r="E7097" t="s">
        <v>8806</v>
      </c>
      <c r="F7097">
        <v>64.360921165594704</v>
      </c>
      <c r="G7097">
        <v>0</v>
      </c>
      <c r="H7097">
        <v>0</v>
      </c>
      <c r="I7097">
        <v>48.38174248576788</v>
      </c>
      <c r="J7097">
        <v>0</v>
      </c>
      <c r="K7097">
        <v>0</v>
      </c>
      <c r="L7097">
        <v>434998.55244231783</v>
      </c>
    </row>
    <row r="7098" spans="1:12" x14ac:dyDescent="0.25">
      <c r="A7098" t="s">
        <v>7111</v>
      </c>
      <c r="B7098" t="s">
        <v>8784</v>
      </c>
      <c r="C7098" t="s">
        <v>8797</v>
      </c>
      <c r="D7098" t="s">
        <v>8791</v>
      </c>
      <c r="E7098" t="s">
        <v>8806</v>
      </c>
      <c r="F7098">
        <v>64.360921165594704</v>
      </c>
      <c r="G7098">
        <v>0</v>
      </c>
      <c r="H7098">
        <v>0</v>
      </c>
      <c r="I7098">
        <v>45.415050085386007</v>
      </c>
      <c r="J7098">
        <v>0</v>
      </c>
      <c r="K7098">
        <v>0</v>
      </c>
      <c r="L7098">
        <v>1342552.1514468109</v>
      </c>
    </row>
    <row r="7099" spans="1:12" x14ac:dyDescent="0.25">
      <c r="A7099" t="s">
        <v>7112</v>
      </c>
      <c r="B7099" t="s">
        <v>8784</v>
      </c>
      <c r="C7099" t="s">
        <v>8797</v>
      </c>
      <c r="D7099" t="s">
        <v>8792</v>
      </c>
      <c r="E7099" t="s">
        <v>8806</v>
      </c>
      <c r="F7099">
        <v>64.360921165594704</v>
      </c>
      <c r="G7099">
        <v>0</v>
      </c>
      <c r="H7099">
        <v>0</v>
      </c>
      <c r="I7099">
        <v>50.166672026078082</v>
      </c>
      <c r="J7099">
        <v>0</v>
      </c>
      <c r="K7099">
        <v>0</v>
      </c>
      <c r="L7099">
        <v>202418.89856190671</v>
      </c>
    </row>
    <row r="7100" spans="1:12" x14ac:dyDescent="0.25">
      <c r="A7100" t="s">
        <v>7113</v>
      </c>
      <c r="B7100" t="s">
        <v>8784</v>
      </c>
      <c r="C7100" t="s">
        <v>8797</v>
      </c>
      <c r="D7100" t="s">
        <v>8793</v>
      </c>
      <c r="E7100" t="s">
        <v>8806</v>
      </c>
      <c r="F7100">
        <v>64.360921165594704</v>
      </c>
      <c r="G7100">
        <v>0</v>
      </c>
      <c r="H7100">
        <v>0</v>
      </c>
      <c r="I7100">
        <v>49.636736868880632</v>
      </c>
      <c r="J7100">
        <v>0</v>
      </c>
      <c r="K7100">
        <v>0</v>
      </c>
      <c r="L7100">
        <v>30600</v>
      </c>
    </row>
    <row r="7101" spans="1:12" x14ac:dyDescent="0.25">
      <c r="A7101" t="s">
        <v>7114</v>
      </c>
      <c r="B7101" t="s">
        <v>8784</v>
      </c>
      <c r="C7101" t="s">
        <v>8797</v>
      </c>
      <c r="D7101" t="s">
        <v>8794</v>
      </c>
      <c r="E7101" t="s">
        <v>8806</v>
      </c>
      <c r="F7101">
        <v>64.360921165594704</v>
      </c>
      <c r="G7101">
        <v>0</v>
      </c>
      <c r="H7101">
        <v>0</v>
      </c>
      <c r="I7101">
        <v>49.375897692077046</v>
      </c>
      <c r="J7101">
        <v>0</v>
      </c>
      <c r="K7101">
        <v>0</v>
      </c>
      <c r="L7101">
        <v>30600</v>
      </c>
    </row>
    <row r="7102" spans="1:12" x14ac:dyDescent="0.25">
      <c r="A7102" t="s">
        <v>7115</v>
      </c>
      <c r="B7102" t="s">
        <v>8784</v>
      </c>
      <c r="C7102" t="s">
        <v>8797</v>
      </c>
      <c r="D7102" t="s">
        <v>8795</v>
      </c>
      <c r="E7102" t="s">
        <v>8806</v>
      </c>
      <c r="F7102">
        <v>64.360921165594704</v>
      </c>
      <c r="G7102">
        <v>0</v>
      </c>
      <c r="H7102">
        <v>0</v>
      </c>
      <c r="I7102">
        <v>44.215199594169739</v>
      </c>
      <c r="J7102">
        <v>0</v>
      </c>
      <c r="K7102">
        <v>0</v>
      </c>
      <c r="L7102">
        <v>728721.37444675202</v>
      </c>
    </row>
    <row r="7103" spans="1:12" x14ac:dyDescent="0.25">
      <c r="A7103" t="s">
        <v>7116</v>
      </c>
      <c r="B7103" t="s">
        <v>8784</v>
      </c>
      <c r="C7103" t="s">
        <v>8797</v>
      </c>
      <c r="D7103" t="s">
        <v>8796</v>
      </c>
      <c r="E7103" t="s">
        <v>8806</v>
      </c>
      <c r="F7103">
        <v>64.360921165594704</v>
      </c>
      <c r="G7103">
        <v>0</v>
      </c>
      <c r="H7103">
        <v>0</v>
      </c>
      <c r="I7103">
        <v>43.374827316069037</v>
      </c>
      <c r="J7103">
        <v>0</v>
      </c>
      <c r="K7103">
        <v>0</v>
      </c>
      <c r="L7103">
        <v>1305561.9850126819</v>
      </c>
    </row>
    <row r="7104" spans="1:12" x14ac:dyDescent="0.25">
      <c r="A7104" t="s">
        <v>7117</v>
      </c>
      <c r="B7104" t="s">
        <v>8784</v>
      </c>
      <c r="C7104" t="s">
        <v>8797</v>
      </c>
      <c r="D7104" t="s">
        <v>8797</v>
      </c>
      <c r="E7104" t="s">
        <v>8806</v>
      </c>
      <c r="F7104">
        <v>64.360921165594704</v>
      </c>
      <c r="G7104">
        <v>0</v>
      </c>
      <c r="H7104">
        <v>0</v>
      </c>
      <c r="I7104">
        <v>50.43136730122648</v>
      </c>
      <c r="J7104">
        <v>0</v>
      </c>
      <c r="K7104">
        <v>0</v>
      </c>
      <c r="L7104">
        <v>774998.1397046377</v>
      </c>
    </row>
    <row r="7105" spans="1:12" x14ac:dyDescent="0.25">
      <c r="A7105" t="s">
        <v>7118</v>
      </c>
      <c r="B7105" t="s">
        <v>8784</v>
      </c>
      <c r="C7105" t="s">
        <v>8797</v>
      </c>
      <c r="D7105" t="s">
        <v>8798</v>
      </c>
      <c r="E7105" t="s">
        <v>8806</v>
      </c>
      <c r="F7105">
        <v>64.360921165594704</v>
      </c>
      <c r="G7105">
        <v>0</v>
      </c>
      <c r="H7105">
        <v>0</v>
      </c>
      <c r="I7105">
        <v>51.335023654640061</v>
      </c>
      <c r="J7105">
        <v>0</v>
      </c>
      <c r="K7105">
        <v>0</v>
      </c>
      <c r="L7105">
        <v>30600</v>
      </c>
    </row>
    <row r="7106" spans="1:12" x14ac:dyDescent="0.25">
      <c r="A7106" t="s">
        <v>7119</v>
      </c>
      <c r="B7106" t="s">
        <v>8784</v>
      </c>
      <c r="C7106" t="s">
        <v>8798</v>
      </c>
      <c r="D7106" t="s">
        <v>8775</v>
      </c>
      <c r="E7106" t="s">
        <v>8806</v>
      </c>
      <c r="F7106">
        <v>64.173859094759791</v>
      </c>
      <c r="G7106">
        <v>0</v>
      </c>
      <c r="H7106">
        <v>0</v>
      </c>
      <c r="I7106">
        <v>51.06504211709747</v>
      </c>
      <c r="J7106">
        <v>0</v>
      </c>
      <c r="K7106">
        <v>0</v>
      </c>
      <c r="L7106">
        <v>30600</v>
      </c>
    </row>
    <row r="7107" spans="1:12" x14ac:dyDescent="0.25">
      <c r="A7107" t="s">
        <v>7120</v>
      </c>
      <c r="B7107" t="s">
        <v>8784</v>
      </c>
      <c r="C7107" t="s">
        <v>8798</v>
      </c>
      <c r="D7107" t="s">
        <v>8776</v>
      </c>
      <c r="E7107" t="s">
        <v>8806</v>
      </c>
      <c r="F7107">
        <v>64.173859094759791</v>
      </c>
      <c r="G7107">
        <v>0</v>
      </c>
      <c r="H7107">
        <v>0</v>
      </c>
      <c r="I7107">
        <v>50.796123518995053</v>
      </c>
      <c r="J7107">
        <v>0</v>
      </c>
      <c r="K7107">
        <v>0</v>
      </c>
      <c r="L7107">
        <v>30600</v>
      </c>
    </row>
    <row r="7108" spans="1:12" x14ac:dyDescent="0.25">
      <c r="A7108" t="s">
        <v>7121</v>
      </c>
      <c r="B7108" t="s">
        <v>8784</v>
      </c>
      <c r="C7108" t="s">
        <v>8798</v>
      </c>
      <c r="D7108" t="s">
        <v>8777</v>
      </c>
      <c r="E7108" t="s">
        <v>8806</v>
      </c>
      <c r="F7108">
        <v>64.173859094759791</v>
      </c>
      <c r="G7108">
        <v>0</v>
      </c>
      <c r="H7108">
        <v>0</v>
      </c>
      <c r="I7108">
        <v>50.527334363353333</v>
      </c>
      <c r="J7108">
        <v>0</v>
      </c>
      <c r="K7108">
        <v>0</v>
      </c>
      <c r="L7108">
        <v>30600</v>
      </c>
    </row>
    <row r="7109" spans="1:12" x14ac:dyDescent="0.25">
      <c r="A7109" t="s">
        <v>7122</v>
      </c>
      <c r="B7109" t="s">
        <v>8784</v>
      </c>
      <c r="C7109" t="s">
        <v>8798</v>
      </c>
      <c r="D7109" t="s">
        <v>8778</v>
      </c>
      <c r="E7109" t="s">
        <v>8806</v>
      </c>
      <c r="F7109">
        <v>64.173859094759791</v>
      </c>
      <c r="G7109">
        <v>0</v>
      </c>
      <c r="H7109">
        <v>0</v>
      </c>
      <c r="I7109">
        <v>50.258621905156843</v>
      </c>
      <c r="J7109">
        <v>0</v>
      </c>
      <c r="K7109">
        <v>0</v>
      </c>
      <c r="L7109">
        <v>30600</v>
      </c>
    </row>
    <row r="7110" spans="1:12" x14ac:dyDescent="0.25">
      <c r="A7110" t="s">
        <v>7123</v>
      </c>
      <c r="B7110" t="s">
        <v>8784</v>
      </c>
      <c r="C7110" t="s">
        <v>8798</v>
      </c>
      <c r="D7110" t="s">
        <v>8779</v>
      </c>
      <c r="E7110" t="s">
        <v>8806</v>
      </c>
      <c r="F7110">
        <v>64.173859094759791</v>
      </c>
      <c r="G7110">
        <v>0</v>
      </c>
      <c r="H7110">
        <v>0</v>
      </c>
      <c r="I7110">
        <v>49.989245875639817</v>
      </c>
      <c r="J7110">
        <v>0</v>
      </c>
      <c r="K7110">
        <v>0</v>
      </c>
      <c r="L7110">
        <v>30600</v>
      </c>
    </row>
    <row r="7111" spans="1:12" x14ac:dyDescent="0.25">
      <c r="A7111" t="s">
        <v>7124</v>
      </c>
      <c r="B7111" t="s">
        <v>8784</v>
      </c>
      <c r="C7111" t="s">
        <v>8798</v>
      </c>
      <c r="D7111" t="s">
        <v>8780</v>
      </c>
      <c r="E7111" t="s">
        <v>8806</v>
      </c>
      <c r="F7111">
        <v>64.173859094759791</v>
      </c>
      <c r="G7111">
        <v>0</v>
      </c>
      <c r="H7111">
        <v>0</v>
      </c>
      <c r="I7111">
        <v>49.720286883661423</v>
      </c>
      <c r="J7111">
        <v>0</v>
      </c>
      <c r="K7111">
        <v>0</v>
      </c>
      <c r="L7111">
        <v>30600</v>
      </c>
    </row>
    <row r="7112" spans="1:12" x14ac:dyDescent="0.25">
      <c r="A7112" t="s">
        <v>7125</v>
      </c>
      <c r="B7112" t="s">
        <v>8784</v>
      </c>
      <c r="C7112" t="s">
        <v>8798</v>
      </c>
      <c r="D7112" t="s">
        <v>8781</v>
      </c>
      <c r="E7112" t="s">
        <v>8806</v>
      </c>
      <c r="F7112">
        <v>64.173859094759791</v>
      </c>
      <c r="G7112">
        <v>0</v>
      </c>
      <c r="H7112">
        <v>0</v>
      </c>
      <c r="I7112">
        <v>49.452899244437411</v>
      </c>
      <c r="J7112">
        <v>0</v>
      </c>
      <c r="K7112">
        <v>0</v>
      </c>
      <c r="L7112">
        <v>30600</v>
      </c>
    </row>
    <row r="7113" spans="1:12" x14ac:dyDescent="0.25">
      <c r="A7113" t="s">
        <v>7126</v>
      </c>
      <c r="B7113" t="s">
        <v>8784</v>
      </c>
      <c r="C7113" t="s">
        <v>8798</v>
      </c>
      <c r="D7113" t="s">
        <v>8782</v>
      </c>
      <c r="E7113" t="s">
        <v>8806</v>
      </c>
      <c r="F7113">
        <v>64.173859094759791</v>
      </c>
      <c r="G7113">
        <v>0</v>
      </c>
      <c r="H7113">
        <v>0</v>
      </c>
      <c r="I7113">
        <v>48.269860999616903</v>
      </c>
      <c r="J7113">
        <v>0</v>
      </c>
      <c r="K7113">
        <v>0</v>
      </c>
      <c r="L7113">
        <v>30600</v>
      </c>
    </row>
    <row r="7114" spans="1:12" x14ac:dyDescent="0.25">
      <c r="A7114" t="s">
        <v>7127</v>
      </c>
      <c r="B7114" t="s">
        <v>8784</v>
      </c>
      <c r="C7114" t="s">
        <v>8798</v>
      </c>
      <c r="D7114" t="s">
        <v>8783</v>
      </c>
      <c r="E7114" t="s">
        <v>8806</v>
      </c>
      <c r="F7114">
        <v>64.173859094759791</v>
      </c>
      <c r="G7114">
        <v>0</v>
      </c>
      <c r="H7114">
        <v>0</v>
      </c>
      <c r="I7114">
        <v>39.823430178394311</v>
      </c>
      <c r="J7114">
        <v>0</v>
      </c>
      <c r="K7114">
        <v>0</v>
      </c>
      <c r="L7114">
        <v>812524.53889443516</v>
      </c>
    </row>
    <row r="7115" spans="1:12" x14ac:dyDescent="0.25">
      <c r="A7115" t="s">
        <v>7128</v>
      </c>
      <c r="B7115" t="s">
        <v>8784</v>
      </c>
      <c r="C7115" t="s">
        <v>8798</v>
      </c>
      <c r="D7115" t="s">
        <v>8784</v>
      </c>
      <c r="E7115" t="s">
        <v>8806</v>
      </c>
      <c r="F7115">
        <v>64.173859094759791</v>
      </c>
      <c r="G7115">
        <v>0</v>
      </c>
      <c r="H7115">
        <v>0</v>
      </c>
      <c r="I7115">
        <v>37.700017497573761</v>
      </c>
      <c r="J7115">
        <v>0</v>
      </c>
      <c r="K7115">
        <v>0</v>
      </c>
      <c r="L7115">
        <v>1268072.2491878171</v>
      </c>
    </row>
    <row r="7116" spans="1:12" x14ac:dyDescent="0.25">
      <c r="A7116" t="s">
        <v>7129</v>
      </c>
      <c r="B7116" t="s">
        <v>8784</v>
      </c>
      <c r="C7116" t="s">
        <v>8798</v>
      </c>
      <c r="D7116" t="s">
        <v>8785</v>
      </c>
      <c r="E7116" t="s">
        <v>8806</v>
      </c>
      <c r="F7116">
        <v>64.173859094759791</v>
      </c>
      <c r="G7116">
        <v>0</v>
      </c>
      <c r="H7116">
        <v>0</v>
      </c>
      <c r="I7116">
        <v>33.112759547720607</v>
      </c>
      <c r="J7116">
        <v>0</v>
      </c>
      <c r="K7116">
        <v>0</v>
      </c>
      <c r="L7116">
        <v>1196664.5228104601</v>
      </c>
    </row>
    <row r="7117" spans="1:12" x14ac:dyDescent="0.25">
      <c r="A7117" t="s">
        <v>7130</v>
      </c>
      <c r="B7117" t="s">
        <v>8784</v>
      </c>
      <c r="C7117" t="s">
        <v>8798</v>
      </c>
      <c r="D7117" t="s">
        <v>8786</v>
      </c>
      <c r="E7117" t="s">
        <v>8806</v>
      </c>
      <c r="F7117">
        <v>64.173859094759791</v>
      </c>
      <c r="G7117">
        <v>0</v>
      </c>
      <c r="H7117">
        <v>0</v>
      </c>
      <c r="I7117">
        <v>42.814760041255077</v>
      </c>
      <c r="J7117">
        <v>0</v>
      </c>
      <c r="K7117">
        <v>0</v>
      </c>
      <c r="L7117">
        <v>1403919.890448415</v>
      </c>
    </row>
    <row r="7118" spans="1:12" x14ac:dyDescent="0.25">
      <c r="A7118" t="s">
        <v>7131</v>
      </c>
      <c r="B7118" t="s">
        <v>8784</v>
      </c>
      <c r="C7118" t="s">
        <v>8798</v>
      </c>
      <c r="D7118" t="s">
        <v>8787</v>
      </c>
      <c r="E7118" t="s">
        <v>8806</v>
      </c>
      <c r="F7118">
        <v>64.173859094759791</v>
      </c>
      <c r="G7118">
        <v>0</v>
      </c>
      <c r="H7118">
        <v>0</v>
      </c>
      <c r="I7118">
        <v>51.392598369222767</v>
      </c>
      <c r="J7118">
        <v>0</v>
      </c>
      <c r="K7118">
        <v>0</v>
      </c>
      <c r="L7118">
        <v>1054550.890683101</v>
      </c>
    </row>
    <row r="7119" spans="1:12" x14ac:dyDescent="0.25">
      <c r="A7119" t="s">
        <v>7132</v>
      </c>
      <c r="B7119" t="s">
        <v>8784</v>
      </c>
      <c r="C7119" t="s">
        <v>8798</v>
      </c>
      <c r="D7119" t="s">
        <v>8788</v>
      </c>
      <c r="E7119" t="s">
        <v>8806</v>
      </c>
      <c r="F7119">
        <v>64.173859094759791</v>
      </c>
      <c r="G7119">
        <v>0</v>
      </c>
      <c r="H7119">
        <v>0</v>
      </c>
      <c r="I7119">
        <v>53.098869870026157</v>
      </c>
      <c r="J7119">
        <v>0</v>
      </c>
      <c r="K7119">
        <v>0</v>
      </c>
      <c r="L7119">
        <v>30600</v>
      </c>
    </row>
    <row r="7120" spans="1:12" x14ac:dyDescent="0.25">
      <c r="A7120" t="s">
        <v>7133</v>
      </c>
      <c r="B7120" t="s">
        <v>8784</v>
      </c>
      <c r="C7120" t="s">
        <v>8798</v>
      </c>
      <c r="D7120" t="s">
        <v>8789</v>
      </c>
      <c r="E7120" t="s">
        <v>8806</v>
      </c>
      <c r="F7120">
        <v>64.173859094759791</v>
      </c>
      <c r="G7120">
        <v>0</v>
      </c>
      <c r="H7120">
        <v>0</v>
      </c>
      <c r="I7120">
        <v>52.791228014602872</v>
      </c>
      <c r="J7120">
        <v>0</v>
      </c>
      <c r="K7120">
        <v>0</v>
      </c>
      <c r="L7120">
        <v>30600</v>
      </c>
    </row>
    <row r="7121" spans="1:12" x14ac:dyDescent="0.25">
      <c r="A7121" t="s">
        <v>7134</v>
      </c>
      <c r="B7121" t="s">
        <v>8784</v>
      </c>
      <c r="C7121" t="s">
        <v>8798</v>
      </c>
      <c r="D7121" t="s">
        <v>8790</v>
      </c>
      <c r="E7121" t="s">
        <v>8806</v>
      </c>
      <c r="F7121">
        <v>64.173859094759791</v>
      </c>
      <c r="G7121">
        <v>0</v>
      </c>
      <c r="H7121">
        <v>0</v>
      </c>
      <c r="I7121">
        <v>52.487031655175997</v>
      </c>
      <c r="J7121">
        <v>0</v>
      </c>
      <c r="K7121">
        <v>0</v>
      </c>
      <c r="L7121">
        <v>30600</v>
      </c>
    </row>
    <row r="7122" spans="1:12" x14ac:dyDescent="0.25">
      <c r="A7122" t="s">
        <v>7135</v>
      </c>
      <c r="B7122" t="s">
        <v>8784</v>
      </c>
      <c r="C7122" t="s">
        <v>8798</v>
      </c>
      <c r="D7122" t="s">
        <v>8791</v>
      </c>
      <c r="E7122" t="s">
        <v>8806</v>
      </c>
      <c r="F7122">
        <v>64.173859094759791</v>
      </c>
      <c r="G7122">
        <v>0</v>
      </c>
      <c r="H7122">
        <v>0</v>
      </c>
      <c r="I7122">
        <v>52.186054795817853</v>
      </c>
      <c r="J7122">
        <v>0</v>
      </c>
      <c r="K7122">
        <v>0</v>
      </c>
      <c r="L7122">
        <v>30600</v>
      </c>
    </row>
    <row r="7123" spans="1:12" x14ac:dyDescent="0.25">
      <c r="A7123" t="s">
        <v>7136</v>
      </c>
      <c r="B7123" t="s">
        <v>8784</v>
      </c>
      <c r="C7123" t="s">
        <v>8798</v>
      </c>
      <c r="D7123" t="s">
        <v>8792</v>
      </c>
      <c r="E7123" t="s">
        <v>8806</v>
      </c>
      <c r="F7123">
        <v>64.173859094759791</v>
      </c>
      <c r="G7123">
        <v>0</v>
      </c>
      <c r="H7123">
        <v>0</v>
      </c>
      <c r="I7123">
        <v>50.593857865343068</v>
      </c>
      <c r="J7123">
        <v>0</v>
      </c>
      <c r="K7123">
        <v>0</v>
      </c>
      <c r="L7123">
        <v>30600</v>
      </c>
    </row>
    <row r="7124" spans="1:12" x14ac:dyDescent="0.25">
      <c r="A7124" t="s">
        <v>7137</v>
      </c>
      <c r="B7124" t="s">
        <v>8784</v>
      </c>
      <c r="C7124" t="s">
        <v>8798</v>
      </c>
      <c r="D7124" t="s">
        <v>8793</v>
      </c>
      <c r="E7124" t="s">
        <v>8806</v>
      </c>
      <c r="F7124">
        <v>64.173859094759791</v>
      </c>
      <c r="G7124">
        <v>0</v>
      </c>
      <c r="H7124">
        <v>0</v>
      </c>
      <c r="I7124">
        <v>46.341975121086897</v>
      </c>
      <c r="J7124">
        <v>0</v>
      </c>
      <c r="K7124">
        <v>0</v>
      </c>
      <c r="L7124">
        <v>1066085.763816325</v>
      </c>
    </row>
    <row r="7125" spans="1:12" x14ac:dyDescent="0.25">
      <c r="A7125" t="s">
        <v>7138</v>
      </c>
      <c r="B7125" t="s">
        <v>8784</v>
      </c>
      <c r="C7125" t="s">
        <v>8798</v>
      </c>
      <c r="D7125" t="s">
        <v>8794</v>
      </c>
      <c r="E7125" t="s">
        <v>8806</v>
      </c>
      <c r="F7125">
        <v>64.173859094759791</v>
      </c>
      <c r="G7125">
        <v>0</v>
      </c>
      <c r="H7125">
        <v>0</v>
      </c>
      <c r="I7125">
        <v>42.281984268638503</v>
      </c>
      <c r="J7125">
        <v>0</v>
      </c>
      <c r="K7125">
        <v>0</v>
      </c>
      <c r="L7125">
        <v>1301076.2686976329</v>
      </c>
    </row>
    <row r="7126" spans="1:12" x14ac:dyDescent="0.25">
      <c r="A7126" t="s">
        <v>7139</v>
      </c>
      <c r="B7126" t="s">
        <v>8784</v>
      </c>
      <c r="C7126" t="s">
        <v>8798</v>
      </c>
      <c r="D7126" t="s">
        <v>8795</v>
      </c>
      <c r="E7126" t="s">
        <v>8806</v>
      </c>
      <c r="F7126">
        <v>64.173859094759791</v>
      </c>
      <c r="G7126">
        <v>0</v>
      </c>
      <c r="H7126">
        <v>0</v>
      </c>
      <c r="I7126">
        <v>47.771066149180193</v>
      </c>
      <c r="J7126">
        <v>0</v>
      </c>
      <c r="K7126">
        <v>0</v>
      </c>
      <c r="L7126">
        <v>1105164.9224027169</v>
      </c>
    </row>
    <row r="7127" spans="1:12" x14ac:dyDescent="0.25">
      <c r="A7127" t="s">
        <v>7140</v>
      </c>
      <c r="B7127" t="s">
        <v>8784</v>
      </c>
      <c r="C7127" t="s">
        <v>8798</v>
      </c>
      <c r="D7127" t="s">
        <v>8796</v>
      </c>
      <c r="E7127" t="s">
        <v>8806</v>
      </c>
      <c r="F7127">
        <v>64.173859094759791</v>
      </c>
      <c r="G7127">
        <v>0</v>
      </c>
      <c r="H7127">
        <v>0</v>
      </c>
      <c r="I7127">
        <v>50.254093997478243</v>
      </c>
      <c r="J7127">
        <v>0</v>
      </c>
      <c r="K7127">
        <v>0</v>
      </c>
      <c r="L7127">
        <v>30600</v>
      </c>
    </row>
    <row r="7128" spans="1:12" x14ac:dyDescent="0.25">
      <c r="A7128" t="s">
        <v>7141</v>
      </c>
      <c r="B7128" t="s">
        <v>8784</v>
      </c>
      <c r="C7128" t="s">
        <v>8798</v>
      </c>
      <c r="D7128" t="s">
        <v>8797</v>
      </c>
      <c r="E7128" t="s">
        <v>8806</v>
      </c>
      <c r="F7128">
        <v>64.173859094759791</v>
      </c>
      <c r="G7128">
        <v>0</v>
      </c>
      <c r="H7128">
        <v>0</v>
      </c>
      <c r="I7128">
        <v>49.989526367667857</v>
      </c>
      <c r="J7128">
        <v>0</v>
      </c>
      <c r="K7128">
        <v>0</v>
      </c>
      <c r="L7128">
        <v>30600</v>
      </c>
    </row>
    <row r="7129" spans="1:12" x14ac:dyDescent="0.25">
      <c r="A7129" t="s">
        <v>7142</v>
      </c>
      <c r="B7129" t="s">
        <v>8784</v>
      </c>
      <c r="C7129" t="s">
        <v>8798</v>
      </c>
      <c r="D7129" t="s">
        <v>8798</v>
      </c>
      <c r="E7129" t="s">
        <v>8806</v>
      </c>
      <c r="F7129">
        <v>64.173859094759791</v>
      </c>
      <c r="G7129">
        <v>0</v>
      </c>
      <c r="H7129">
        <v>0</v>
      </c>
      <c r="I7129">
        <v>49.733622678806142</v>
      </c>
      <c r="J7129">
        <v>0</v>
      </c>
      <c r="K7129">
        <v>0</v>
      </c>
      <c r="L7129">
        <v>30600</v>
      </c>
    </row>
    <row r="7130" spans="1:12" x14ac:dyDescent="0.25">
      <c r="A7130" t="s">
        <v>7143</v>
      </c>
      <c r="B7130" t="s">
        <v>8784</v>
      </c>
      <c r="C7130" t="s">
        <v>8799</v>
      </c>
      <c r="D7130" t="s">
        <v>8775</v>
      </c>
      <c r="E7130" t="s">
        <v>8806</v>
      </c>
      <c r="F7130">
        <v>63.985905003161307</v>
      </c>
      <c r="G7130">
        <v>0</v>
      </c>
      <c r="H7130">
        <v>0</v>
      </c>
      <c r="I7130">
        <v>49.478210500155548</v>
      </c>
      <c r="J7130">
        <v>0</v>
      </c>
      <c r="K7130">
        <v>0</v>
      </c>
      <c r="L7130">
        <v>30600</v>
      </c>
    </row>
    <row r="7131" spans="1:12" x14ac:dyDescent="0.25">
      <c r="A7131" t="s">
        <v>7144</v>
      </c>
      <c r="B7131" t="s">
        <v>8784</v>
      </c>
      <c r="C7131" t="s">
        <v>8799</v>
      </c>
      <c r="D7131" t="s">
        <v>8776</v>
      </c>
      <c r="E7131" t="s">
        <v>8806</v>
      </c>
      <c r="F7131">
        <v>63.985905003161307</v>
      </c>
      <c r="G7131">
        <v>0</v>
      </c>
      <c r="H7131">
        <v>0</v>
      </c>
      <c r="I7131">
        <v>49.221528242843618</v>
      </c>
      <c r="J7131">
        <v>0</v>
      </c>
      <c r="K7131">
        <v>0</v>
      </c>
      <c r="L7131">
        <v>30600</v>
      </c>
    </row>
    <row r="7132" spans="1:12" x14ac:dyDescent="0.25">
      <c r="A7132" t="s">
        <v>7145</v>
      </c>
      <c r="B7132" t="s">
        <v>8784</v>
      </c>
      <c r="C7132" t="s">
        <v>8799</v>
      </c>
      <c r="D7132" t="s">
        <v>8777</v>
      </c>
      <c r="E7132" t="s">
        <v>8806</v>
      </c>
      <c r="F7132">
        <v>63.985905003161307</v>
      </c>
      <c r="G7132">
        <v>0</v>
      </c>
      <c r="H7132">
        <v>0</v>
      </c>
      <c r="I7132">
        <v>48.96239882331313</v>
      </c>
      <c r="J7132">
        <v>0</v>
      </c>
      <c r="K7132">
        <v>0</v>
      </c>
      <c r="L7132">
        <v>30600</v>
      </c>
    </row>
    <row r="7133" spans="1:12" x14ac:dyDescent="0.25">
      <c r="A7133" t="s">
        <v>7146</v>
      </c>
      <c r="B7133" t="s">
        <v>8784</v>
      </c>
      <c r="C7133" t="s">
        <v>8799</v>
      </c>
      <c r="D7133" t="s">
        <v>8778</v>
      </c>
      <c r="E7133" t="s">
        <v>8806</v>
      </c>
      <c r="F7133">
        <v>63.985905003161307</v>
      </c>
      <c r="G7133">
        <v>0</v>
      </c>
      <c r="H7133">
        <v>0</v>
      </c>
      <c r="I7133">
        <v>48.700407987192683</v>
      </c>
      <c r="J7133">
        <v>0</v>
      </c>
      <c r="K7133">
        <v>0</v>
      </c>
      <c r="L7133">
        <v>30600</v>
      </c>
    </row>
    <row r="7134" spans="1:12" x14ac:dyDescent="0.25">
      <c r="A7134" t="s">
        <v>7147</v>
      </c>
      <c r="B7134" t="s">
        <v>8784</v>
      </c>
      <c r="C7134" t="s">
        <v>8799</v>
      </c>
      <c r="D7134" t="s">
        <v>8779</v>
      </c>
      <c r="E7134" t="s">
        <v>8806</v>
      </c>
      <c r="F7134">
        <v>63.985905003161307</v>
      </c>
      <c r="G7134">
        <v>0</v>
      </c>
      <c r="H7134">
        <v>0</v>
      </c>
      <c r="I7134">
        <v>48.438794479641921</v>
      </c>
      <c r="J7134">
        <v>0</v>
      </c>
      <c r="K7134">
        <v>0</v>
      </c>
      <c r="L7134">
        <v>30600</v>
      </c>
    </row>
    <row r="7135" spans="1:12" x14ac:dyDescent="0.25">
      <c r="A7135" t="s">
        <v>7148</v>
      </c>
      <c r="B7135" t="s">
        <v>8784</v>
      </c>
      <c r="C7135" t="s">
        <v>8799</v>
      </c>
      <c r="D7135" t="s">
        <v>8780</v>
      </c>
      <c r="E7135" t="s">
        <v>8806</v>
      </c>
      <c r="F7135">
        <v>63.985905003161307</v>
      </c>
      <c r="G7135">
        <v>0</v>
      </c>
      <c r="H7135">
        <v>0</v>
      </c>
      <c r="I7135">
        <v>48.177752621219859</v>
      </c>
      <c r="J7135">
        <v>0</v>
      </c>
      <c r="K7135">
        <v>0</v>
      </c>
      <c r="L7135">
        <v>30600</v>
      </c>
    </row>
    <row r="7136" spans="1:12" x14ac:dyDescent="0.25">
      <c r="A7136" t="s">
        <v>7149</v>
      </c>
      <c r="B7136" t="s">
        <v>8784</v>
      </c>
      <c r="C7136" t="s">
        <v>8799</v>
      </c>
      <c r="D7136" t="s">
        <v>8781</v>
      </c>
      <c r="E7136" t="s">
        <v>8806</v>
      </c>
      <c r="F7136">
        <v>63.985905003161307</v>
      </c>
      <c r="G7136">
        <v>0</v>
      </c>
      <c r="H7136">
        <v>0</v>
      </c>
      <c r="I7136">
        <v>47.917415537993087</v>
      </c>
      <c r="J7136">
        <v>0</v>
      </c>
      <c r="K7136">
        <v>0</v>
      </c>
      <c r="L7136">
        <v>30600</v>
      </c>
    </row>
    <row r="7137" spans="1:12" x14ac:dyDescent="0.25">
      <c r="A7137" t="s">
        <v>7150</v>
      </c>
      <c r="B7137" t="s">
        <v>8784</v>
      </c>
      <c r="C7137" t="s">
        <v>8799</v>
      </c>
      <c r="D7137" t="s">
        <v>8782</v>
      </c>
      <c r="E7137" t="s">
        <v>8806</v>
      </c>
      <c r="F7137">
        <v>63.985905003161307</v>
      </c>
      <c r="G7137">
        <v>0</v>
      </c>
      <c r="H7137">
        <v>0</v>
      </c>
      <c r="I7137">
        <v>47.085950354136038</v>
      </c>
      <c r="J7137">
        <v>0</v>
      </c>
      <c r="K7137">
        <v>0</v>
      </c>
      <c r="L7137">
        <v>720667.16237852385</v>
      </c>
    </row>
    <row r="7138" spans="1:12" x14ac:dyDescent="0.25">
      <c r="A7138" t="s">
        <v>7151</v>
      </c>
      <c r="B7138" t="s">
        <v>8784</v>
      </c>
      <c r="C7138" t="s">
        <v>8799</v>
      </c>
      <c r="D7138" t="s">
        <v>8783</v>
      </c>
      <c r="E7138" t="s">
        <v>8806</v>
      </c>
      <c r="F7138">
        <v>63.985905003161307</v>
      </c>
      <c r="G7138">
        <v>0</v>
      </c>
      <c r="H7138">
        <v>0</v>
      </c>
      <c r="I7138">
        <v>45.495102342959171</v>
      </c>
      <c r="J7138">
        <v>0</v>
      </c>
      <c r="K7138">
        <v>0</v>
      </c>
      <c r="L7138">
        <v>1332197.000988119</v>
      </c>
    </row>
    <row r="7139" spans="1:12" x14ac:dyDescent="0.25">
      <c r="A7139" t="s">
        <v>7152</v>
      </c>
      <c r="B7139" t="s">
        <v>8784</v>
      </c>
      <c r="C7139" t="s">
        <v>8799</v>
      </c>
      <c r="D7139" t="s">
        <v>8784</v>
      </c>
      <c r="E7139" t="s">
        <v>8806</v>
      </c>
      <c r="F7139">
        <v>63.985905003161307</v>
      </c>
      <c r="G7139">
        <v>0</v>
      </c>
      <c r="H7139">
        <v>0</v>
      </c>
      <c r="I7139">
        <v>41.035055868728627</v>
      </c>
      <c r="J7139">
        <v>0</v>
      </c>
      <c r="K7139">
        <v>0</v>
      </c>
      <c r="L7139">
        <v>1230309.8748393001</v>
      </c>
    </row>
    <row r="7140" spans="1:12" x14ac:dyDescent="0.25">
      <c r="A7140" t="s">
        <v>7153</v>
      </c>
      <c r="B7140" t="s">
        <v>8784</v>
      </c>
      <c r="C7140" t="s">
        <v>8799</v>
      </c>
      <c r="D7140" t="s">
        <v>8785</v>
      </c>
      <c r="E7140" t="s">
        <v>8806</v>
      </c>
      <c r="F7140">
        <v>63.985905003161307</v>
      </c>
      <c r="G7140">
        <v>0</v>
      </c>
      <c r="H7140">
        <v>0</v>
      </c>
      <c r="I7140">
        <v>46.101614088833912</v>
      </c>
      <c r="J7140">
        <v>0</v>
      </c>
      <c r="K7140">
        <v>0</v>
      </c>
      <c r="L7140">
        <v>1378019.3442875531</v>
      </c>
    </row>
    <row r="7141" spans="1:12" x14ac:dyDescent="0.25">
      <c r="A7141" t="s">
        <v>7154</v>
      </c>
      <c r="B7141" t="s">
        <v>8784</v>
      </c>
      <c r="C7141" t="s">
        <v>8799</v>
      </c>
      <c r="D7141" t="s">
        <v>8786</v>
      </c>
      <c r="E7141" t="s">
        <v>8806</v>
      </c>
      <c r="F7141">
        <v>63.985905003161307</v>
      </c>
      <c r="G7141">
        <v>0</v>
      </c>
      <c r="H7141">
        <v>0</v>
      </c>
      <c r="I7141">
        <v>52.088402620612783</v>
      </c>
      <c r="J7141">
        <v>0</v>
      </c>
      <c r="K7141">
        <v>0</v>
      </c>
      <c r="L7141">
        <v>432198.15004882711</v>
      </c>
    </row>
    <row r="7142" spans="1:12" x14ac:dyDescent="0.25">
      <c r="A7142" t="s">
        <v>7155</v>
      </c>
      <c r="B7142" t="s">
        <v>8784</v>
      </c>
      <c r="C7142" t="s">
        <v>8799</v>
      </c>
      <c r="D7142" t="s">
        <v>8787</v>
      </c>
      <c r="E7142" t="s">
        <v>8806</v>
      </c>
      <c r="F7142">
        <v>63.985905003161307</v>
      </c>
      <c r="G7142">
        <v>0</v>
      </c>
      <c r="H7142">
        <v>0</v>
      </c>
      <c r="I7142">
        <v>52.096526150051233</v>
      </c>
      <c r="J7142">
        <v>0</v>
      </c>
      <c r="K7142">
        <v>0</v>
      </c>
      <c r="L7142">
        <v>30600</v>
      </c>
    </row>
    <row r="7143" spans="1:12" x14ac:dyDescent="0.25">
      <c r="A7143" t="s">
        <v>7156</v>
      </c>
      <c r="B7143" t="s">
        <v>8784</v>
      </c>
      <c r="C7143" t="s">
        <v>8799</v>
      </c>
      <c r="D7143" t="s">
        <v>8788</v>
      </c>
      <c r="E7143" t="s">
        <v>8806</v>
      </c>
      <c r="F7143">
        <v>63.985905003161307</v>
      </c>
      <c r="G7143">
        <v>0</v>
      </c>
      <c r="H7143">
        <v>0</v>
      </c>
      <c r="I7143">
        <v>51.804312612316203</v>
      </c>
      <c r="J7143">
        <v>0</v>
      </c>
      <c r="K7143">
        <v>0</v>
      </c>
      <c r="L7143">
        <v>30600</v>
      </c>
    </row>
    <row r="7144" spans="1:12" x14ac:dyDescent="0.25">
      <c r="A7144" t="s">
        <v>7157</v>
      </c>
      <c r="B7144" t="s">
        <v>8784</v>
      </c>
      <c r="C7144" t="s">
        <v>8799</v>
      </c>
      <c r="D7144" t="s">
        <v>8789</v>
      </c>
      <c r="E7144" t="s">
        <v>8806</v>
      </c>
      <c r="F7144">
        <v>63.985905003161307</v>
      </c>
      <c r="G7144">
        <v>0</v>
      </c>
      <c r="H7144">
        <v>0</v>
      </c>
      <c r="I7144">
        <v>51.248992393879398</v>
      </c>
      <c r="J7144">
        <v>0</v>
      </c>
      <c r="K7144">
        <v>0</v>
      </c>
      <c r="L7144">
        <v>30600</v>
      </c>
    </row>
    <row r="7145" spans="1:12" x14ac:dyDescent="0.25">
      <c r="A7145" t="s">
        <v>7158</v>
      </c>
      <c r="B7145" t="s">
        <v>8784</v>
      </c>
      <c r="C7145" t="s">
        <v>8799</v>
      </c>
      <c r="D7145" t="s">
        <v>8790</v>
      </c>
      <c r="E7145" t="s">
        <v>8806</v>
      </c>
      <c r="F7145">
        <v>63.985905003161307</v>
      </c>
      <c r="G7145">
        <v>0</v>
      </c>
      <c r="H7145">
        <v>0</v>
      </c>
      <c r="I7145">
        <v>43.083692984348261</v>
      </c>
      <c r="J7145">
        <v>0</v>
      </c>
      <c r="K7145">
        <v>0</v>
      </c>
      <c r="L7145">
        <v>716435.25054319447</v>
      </c>
    </row>
    <row r="7146" spans="1:12" x14ac:dyDescent="0.25">
      <c r="A7146" t="s">
        <v>7159</v>
      </c>
      <c r="B7146" t="s">
        <v>8784</v>
      </c>
      <c r="C7146" t="s">
        <v>8799</v>
      </c>
      <c r="D7146" t="s">
        <v>8791</v>
      </c>
      <c r="E7146" t="s">
        <v>8806</v>
      </c>
      <c r="F7146">
        <v>63.985905003161307</v>
      </c>
      <c r="G7146">
        <v>0</v>
      </c>
      <c r="H7146">
        <v>0</v>
      </c>
      <c r="I7146">
        <v>45.221753471082202</v>
      </c>
      <c r="J7146">
        <v>0</v>
      </c>
      <c r="K7146">
        <v>0</v>
      </c>
      <c r="L7146">
        <v>1343181.3919499801</v>
      </c>
    </row>
    <row r="7147" spans="1:12" x14ac:dyDescent="0.25">
      <c r="A7147" t="s">
        <v>7160</v>
      </c>
      <c r="B7147" t="s">
        <v>8784</v>
      </c>
      <c r="C7147" t="s">
        <v>8799</v>
      </c>
      <c r="D7147" t="s">
        <v>8792</v>
      </c>
      <c r="E7147" t="s">
        <v>8806</v>
      </c>
      <c r="F7147">
        <v>63.985905003161307</v>
      </c>
      <c r="G7147">
        <v>0</v>
      </c>
      <c r="H7147">
        <v>0</v>
      </c>
      <c r="I7147">
        <v>51.361505822483679</v>
      </c>
      <c r="J7147">
        <v>0</v>
      </c>
      <c r="K7147">
        <v>0</v>
      </c>
      <c r="L7147">
        <v>426621.75712604832</v>
      </c>
    </row>
    <row r="7148" spans="1:12" x14ac:dyDescent="0.25">
      <c r="A7148" t="s">
        <v>7161</v>
      </c>
      <c r="B7148" t="s">
        <v>8784</v>
      </c>
      <c r="C7148" t="s">
        <v>8799</v>
      </c>
      <c r="D7148" t="s">
        <v>8793</v>
      </c>
      <c r="E7148" t="s">
        <v>8806</v>
      </c>
      <c r="F7148">
        <v>63.985905003161307</v>
      </c>
      <c r="G7148">
        <v>0</v>
      </c>
      <c r="H7148">
        <v>0</v>
      </c>
      <c r="I7148">
        <v>51.38794793838133</v>
      </c>
      <c r="J7148">
        <v>0</v>
      </c>
      <c r="K7148">
        <v>0</v>
      </c>
      <c r="L7148">
        <v>30600</v>
      </c>
    </row>
    <row r="7149" spans="1:12" x14ac:dyDescent="0.25">
      <c r="A7149" t="s">
        <v>7162</v>
      </c>
      <c r="B7149" t="s">
        <v>8784</v>
      </c>
      <c r="C7149" t="s">
        <v>8799</v>
      </c>
      <c r="D7149" t="s">
        <v>8794</v>
      </c>
      <c r="E7149" t="s">
        <v>8806</v>
      </c>
      <c r="F7149">
        <v>63.985905003161307</v>
      </c>
      <c r="G7149">
        <v>0</v>
      </c>
      <c r="H7149">
        <v>0</v>
      </c>
      <c r="I7149">
        <v>51.104125790427851</v>
      </c>
      <c r="J7149">
        <v>0</v>
      </c>
      <c r="K7149">
        <v>0</v>
      </c>
      <c r="L7149">
        <v>30600</v>
      </c>
    </row>
    <row r="7150" spans="1:12" x14ac:dyDescent="0.25">
      <c r="A7150" t="s">
        <v>7163</v>
      </c>
      <c r="B7150" t="s">
        <v>8784</v>
      </c>
      <c r="C7150" t="s">
        <v>8799</v>
      </c>
      <c r="D7150" t="s">
        <v>8795</v>
      </c>
      <c r="E7150" t="s">
        <v>8806</v>
      </c>
      <c r="F7150">
        <v>63.985905003161307</v>
      </c>
      <c r="G7150">
        <v>0</v>
      </c>
      <c r="H7150">
        <v>0</v>
      </c>
      <c r="I7150">
        <v>46.953495954035837</v>
      </c>
      <c r="J7150">
        <v>0</v>
      </c>
      <c r="K7150">
        <v>0</v>
      </c>
      <c r="L7150">
        <v>30600</v>
      </c>
    </row>
    <row r="7151" spans="1:12" x14ac:dyDescent="0.25">
      <c r="A7151" t="s">
        <v>7164</v>
      </c>
      <c r="B7151" t="s">
        <v>8784</v>
      </c>
      <c r="C7151" t="s">
        <v>8799</v>
      </c>
      <c r="D7151" t="s">
        <v>8796</v>
      </c>
      <c r="E7151" t="s">
        <v>8806</v>
      </c>
      <c r="F7151">
        <v>63.985905003161307</v>
      </c>
      <c r="G7151">
        <v>0</v>
      </c>
      <c r="H7151">
        <v>0</v>
      </c>
      <c r="I7151">
        <v>45.619453676179802</v>
      </c>
      <c r="J7151">
        <v>0</v>
      </c>
      <c r="K7151">
        <v>0</v>
      </c>
      <c r="L7151">
        <v>905695.09204031923</v>
      </c>
    </row>
    <row r="7152" spans="1:12" x14ac:dyDescent="0.25">
      <c r="A7152" t="s">
        <v>7165</v>
      </c>
      <c r="B7152" t="s">
        <v>8784</v>
      </c>
      <c r="C7152" t="s">
        <v>8799</v>
      </c>
      <c r="D7152" t="s">
        <v>8797</v>
      </c>
      <c r="E7152" t="s">
        <v>8806</v>
      </c>
      <c r="F7152">
        <v>63.985905003161307</v>
      </c>
      <c r="G7152">
        <v>0</v>
      </c>
      <c r="H7152">
        <v>0</v>
      </c>
      <c r="I7152">
        <v>49.565468015109623</v>
      </c>
      <c r="J7152">
        <v>0</v>
      </c>
      <c r="K7152">
        <v>0</v>
      </c>
      <c r="L7152">
        <v>173105.04000959551</v>
      </c>
    </row>
    <row r="7153" spans="1:12" x14ac:dyDescent="0.25">
      <c r="A7153" t="s">
        <v>7166</v>
      </c>
      <c r="B7153" t="s">
        <v>8784</v>
      </c>
      <c r="C7153" t="s">
        <v>8799</v>
      </c>
      <c r="D7153" t="s">
        <v>8798</v>
      </c>
      <c r="E7153" t="s">
        <v>8806</v>
      </c>
      <c r="F7153">
        <v>63.985905003161307</v>
      </c>
      <c r="G7153">
        <v>0</v>
      </c>
      <c r="H7153">
        <v>0</v>
      </c>
      <c r="I7153">
        <v>49.344273021358553</v>
      </c>
      <c r="J7153">
        <v>0</v>
      </c>
      <c r="K7153">
        <v>0</v>
      </c>
      <c r="L7153">
        <v>30600</v>
      </c>
    </row>
    <row r="7154" spans="1:12" x14ac:dyDescent="0.25">
      <c r="A7154" t="s">
        <v>7167</v>
      </c>
      <c r="B7154" t="s">
        <v>8784</v>
      </c>
      <c r="C7154" t="s">
        <v>8800</v>
      </c>
      <c r="D7154" t="s">
        <v>8775</v>
      </c>
      <c r="E7154" t="s">
        <v>8806</v>
      </c>
      <c r="F7154">
        <v>63.797114551623309</v>
      </c>
      <c r="G7154">
        <v>0</v>
      </c>
      <c r="H7154">
        <v>0</v>
      </c>
      <c r="I7154">
        <v>49.068425797780918</v>
      </c>
      <c r="J7154">
        <v>0</v>
      </c>
      <c r="K7154">
        <v>0</v>
      </c>
      <c r="L7154">
        <v>30600</v>
      </c>
    </row>
    <row r="7155" spans="1:12" x14ac:dyDescent="0.25">
      <c r="A7155" t="s">
        <v>7168</v>
      </c>
      <c r="B7155" t="s">
        <v>8784</v>
      </c>
      <c r="C7155" t="s">
        <v>8800</v>
      </c>
      <c r="D7155" t="s">
        <v>8776</v>
      </c>
      <c r="E7155" t="s">
        <v>8806</v>
      </c>
      <c r="F7155">
        <v>63.797114551623309</v>
      </c>
      <c r="G7155">
        <v>0</v>
      </c>
      <c r="H7155">
        <v>0</v>
      </c>
      <c r="I7155">
        <v>48.787613864913602</v>
      </c>
      <c r="J7155">
        <v>0</v>
      </c>
      <c r="K7155">
        <v>0</v>
      </c>
      <c r="L7155">
        <v>30600</v>
      </c>
    </row>
    <row r="7156" spans="1:12" x14ac:dyDescent="0.25">
      <c r="A7156" t="s">
        <v>7169</v>
      </c>
      <c r="B7156" t="s">
        <v>8784</v>
      </c>
      <c r="C7156" t="s">
        <v>8800</v>
      </c>
      <c r="D7156" t="s">
        <v>8777</v>
      </c>
      <c r="E7156" t="s">
        <v>8806</v>
      </c>
      <c r="F7156">
        <v>63.797114551623309</v>
      </c>
      <c r="G7156">
        <v>0</v>
      </c>
      <c r="H7156">
        <v>0</v>
      </c>
      <c r="I7156">
        <v>48.501256539949452</v>
      </c>
      <c r="J7156">
        <v>0</v>
      </c>
      <c r="K7156">
        <v>0</v>
      </c>
      <c r="L7156">
        <v>30600</v>
      </c>
    </row>
    <row r="7157" spans="1:12" x14ac:dyDescent="0.25">
      <c r="A7157" t="s">
        <v>7170</v>
      </c>
      <c r="B7157" t="s">
        <v>8784</v>
      </c>
      <c r="C7157" t="s">
        <v>8800</v>
      </c>
      <c r="D7157" t="s">
        <v>8778</v>
      </c>
      <c r="E7157" t="s">
        <v>8806</v>
      </c>
      <c r="F7157">
        <v>63.797114551623309</v>
      </c>
      <c r="G7157">
        <v>0</v>
      </c>
      <c r="H7157">
        <v>0</v>
      </c>
      <c r="I7157">
        <v>48.21124126222373</v>
      </c>
      <c r="J7157">
        <v>0</v>
      </c>
      <c r="K7157">
        <v>0</v>
      </c>
      <c r="L7157">
        <v>30600</v>
      </c>
    </row>
    <row r="7158" spans="1:12" x14ac:dyDescent="0.25">
      <c r="A7158" t="s">
        <v>7171</v>
      </c>
      <c r="B7158" t="s">
        <v>8784</v>
      </c>
      <c r="C7158" t="s">
        <v>8800</v>
      </c>
      <c r="D7158" t="s">
        <v>8779</v>
      </c>
      <c r="E7158" t="s">
        <v>8806</v>
      </c>
      <c r="F7158">
        <v>63.797114551623309</v>
      </c>
      <c r="G7158">
        <v>514014.03683993261</v>
      </c>
      <c r="H7158">
        <v>0</v>
      </c>
      <c r="I7158">
        <v>47.918843025833411</v>
      </c>
      <c r="J7158">
        <v>0</v>
      </c>
      <c r="K7158">
        <v>0</v>
      </c>
      <c r="L7158">
        <v>30600</v>
      </c>
    </row>
    <row r="7159" spans="1:12" x14ac:dyDescent="0.25">
      <c r="A7159" t="s">
        <v>7172</v>
      </c>
      <c r="B7159" t="s">
        <v>8784</v>
      </c>
      <c r="C7159" t="s">
        <v>8800</v>
      </c>
      <c r="D7159" t="s">
        <v>8780</v>
      </c>
      <c r="E7159" t="s">
        <v>8806</v>
      </c>
      <c r="F7159">
        <v>63.797114551623309</v>
      </c>
      <c r="G7159">
        <v>5277041.9277333608</v>
      </c>
      <c r="H7159">
        <v>0</v>
      </c>
      <c r="I7159">
        <v>47.631764970969613</v>
      </c>
      <c r="J7159">
        <v>0</v>
      </c>
      <c r="K7159">
        <v>0</v>
      </c>
      <c r="L7159">
        <v>30600</v>
      </c>
    </row>
    <row r="7160" spans="1:12" x14ac:dyDescent="0.25">
      <c r="A7160" t="s">
        <v>7173</v>
      </c>
      <c r="B7160" t="s">
        <v>8784</v>
      </c>
      <c r="C7160" t="s">
        <v>8800</v>
      </c>
      <c r="D7160" t="s">
        <v>8781</v>
      </c>
      <c r="E7160" t="s">
        <v>8806</v>
      </c>
      <c r="F7160">
        <v>63.797114551623309</v>
      </c>
      <c r="G7160">
        <v>4720507.1090764254</v>
      </c>
      <c r="H7160">
        <v>0</v>
      </c>
      <c r="I7160">
        <v>47.353664899287097</v>
      </c>
      <c r="J7160">
        <v>0</v>
      </c>
      <c r="K7160">
        <v>0</v>
      </c>
      <c r="L7160">
        <v>30600</v>
      </c>
    </row>
    <row r="7161" spans="1:12" x14ac:dyDescent="0.25">
      <c r="A7161" t="s">
        <v>7174</v>
      </c>
      <c r="B7161" t="s">
        <v>8784</v>
      </c>
      <c r="C7161" t="s">
        <v>8800</v>
      </c>
      <c r="D7161" t="s">
        <v>8782</v>
      </c>
      <c r="E7161" t="s">
        <v>8806</v>
      </c>
      <c r="F7161">
        <v>63.797114551623309</v>
      </c>
      <c r="G7161">
        <v>2950618.6015285449</v>
      </c>
      <c r="H7161">
        <v>0</v>
      </c>
      <c r="I7161">
        <v>47.078263765370089</v>
      </c>
      <c r="J7161">
        <v>0</v>
      </c>
      <c r="K7161">
        <v>0</v>
      </c>
      <c r="L7161">
        <v>30600</v>
      </c>
    </row>
    <row r="7162" spans="1:12" x14ac:dyDescent="0.25">
      <c r="A7162" t="s">
        <v>7175</v>
      </c>
      <c r="B7162" t="s">
        <v>8784</v>
      </c>
      <c r="C7162" t="s">
        <v>8800</v>
      </c>
      <c r="D7162" t="s">
        <v>8783</v>
      </c>
      <c r="E7162" t="s">
        <v>8806</v>
      </c>
      <c r="F7162">
        <v>63.797114551623309</v>
      </c>
      <c r="G7162">
        <v>4003842.6094528958</v>
      </c>
      <c r="H7162">
        <v>0</v>
      </c>
      <c r="I7162">
        <v>40.751509058508383</v>
      </c>
      <c r="J7162">
        <v>0</v>
      </c>
      <c r="K7162">
        <v>0</v>
      </c>
      <c r="L7162">
        <v>575720.28877735813</v>
      </c>
    </row>
    <row r="7163" spans="1:12" x14ac:dyDescent="0.25">
      <c r="A7163" t="s">
        <v>7176</v>
      </c>
      <c r="B7163" t="s">
        <v>8784</v>
      </c>
      <c r="C7163" t="s">
        <v>8800</v>
      </c>
      <c r="D7163" t="s">
        <v>8784</v>
      </c>
      <c r="E7163" t="s">
        <v>8806</v>
      </c>
      <c r="F7163">
        <v>63.797114551623309</v>
      </c>
      <c r="G7163">
        <v>4315408.3252148889</v>
      </c>
      <c r="H7163">
        <v>0</v>
      </c>
      <c r="I7163">
        <v>34.015838451401642</v>
      </c>
      <c r="J7163">
        <v>0</v>
      </c>
      <c r="K7163">
        <v>0</v>
      </c>
      <c r="L7163">
        <v>1163870.0278059021</v>
      </c>
    </row>
    <row r="7164" spans="1:12" x14ac:dyDescent="0.25">
      <c r="A7164" t="s">
        <v>7177</v>
      </c>
      <c r="B7164" t="s">
        <v>8784</v>
      </c>
      <c r="C7164" t="s">
        <v>8800</v>
      </c>
      <c r="D7164" t="s">
        <v>8785</v>
      </c>
      <c r="E7164" t="s">
        <v>8806</v>
      </c>
      <c r="F7164">
        <v>63.797114551623309</v>
      </c>
      <c r="G7164">
        <v>1113090.183781903</v>
      </c>
      <c r="H7164">
        <v>0</v>
      </c>
      <c r="I7164">
        <v>38.71874182369573</v>
      </c>
      <c r="J7164">
        <v>0</v>
      </c>
      <c r="K7164">
        <v>0</v>
      </c>
      <c r="L7164">
        <v>1255808.932018575</v>
      </c>
    </row>
    <row r="7165" spans="1:12" x14ac:dyDescent="0.25">
      <c r="A7165" t="s">
        <v>7178</v>
      </c>
      <c r="B7165" t="s">
        <v>8784</v>
      </c>
      <c r="C7165" t="s">
        <v>8800</v>
      </c>
      <c r="D7165" t="s">
        <v>8786</v>
      </c>
      <c r="E7165" t="s">
        <v>8806</v>
      </c>
      <c r="F7165">
        <v>63.797114551623309</v>
      </c>
      <c r="G7165">
        <v>0</v>
      </c>
      <c r="H7165">
        <v>0</v>
      </c>
      <c r="I7165">
        <v>46.531152598901372</v>
      </c>
      <c r="J7165">
        <v>0</v>
      </c>
      <c r="K7165">
        <v>0</v>
      </c>
      <c r="L7165">
        <v>1392659.465838827</v>
      </c>
    </row>
    <row r="7166" spans="1:12" x14ac:dyDescent="0.25">
      <c r="A7166" t="s">
        <v>7179</v>
      </c>
      <c r="B7166" t="s">
        <v>8784</v>
      </c>
      <c r="C7166" t="s">
        <v>8800</v>
      </c>
      <c r="D7166" t="s">
        <v>8787</v>
      </c>
      <c r="E7166" t="s">
        <v>8806</v>
      </c>
      <c r="F7166">
        <v>63.797114551623309</v>
      </c>
      <c r="G7166">
        <v>0</v>
      </c>
      <c r="H7166">
        <v>0</v>
      </c>
      <c r="I7166">
        <v>52.247607271186133</v>
      </c>
      <c r="J7166">
        <v>0</v>
      </c>
      <c r="K7166">
        <v>0</v>
      </c>
      <c r="L7166">
        <v>598074.55765580561</v>
      </c>
    </row>
    <row r="7167" spans="1:12" x14ac:dyDescent="0.25">
      <c r="A7167" t="s">
        <v>7180</v>
      </c>
      <c r="B7167" t="s">
        <v>8784</v>
      </c>
      <c r="C7167" t="s">
        <v>8800</v>
      </c>
      <c r="D7167" t="s">
        <v>8788</v>
      </c>
      <c r="E7167" t="s">
        <v>8806</v>
      </c>
      <c r="F7167">
        <v>63.797114551623309</v>
      </c>
      <c r="G7167">
        <v>0</v>
      </c>
      <c r="H7167">
        <v>0</v>
      </c>
      <c r="I7167">
        <v>52.526568778914744</v>
      </c>
      <c r="J7167">
        <v>0</v>
      </c>
      <c r="K7167">
        <v>0</v>
      </c>
      <c r="L7167">
        <v>30600</v>
      </c>
    </row>
    <row r="7168" spans="1:12" x14ac:dyDescent="0.25">
      <c r="A7168" t="s">
        <v>7181</v>
      </c>
      <c r="B7168" t="s">
        <v>8784</v>
      </c>
      <c r="C7168" t="s">
        <v>8800</v>
      </c>
      <c r="D7168" t="s">
        <v>8789</v>
      </c>
      <c r="E7168" t="s">
        <v>8806</v>
      </c>
      <c r="F7168">
        <v>63.797114551623309</v>
      </c>
      <c r="G7168">
        <v>0</v>
      </c>
      <c r="H7168">
        <v>0</v>
      </c>
      <c r="I7168">
        <v>52.228353387397711</v>
      </c>
      <c r="J7168">
        <v>0</v>
      </c>
      <c r="K7168">
        <v>0</v>
      </c>
      <c r="L7168">
        <v>30600</v>
      </c>
    </row>
    <row r="7169" spans="1:12" x14ac:dyDescent="0.25">
      <c r="A7169" t="s">
        <v>7182</v>
      </c>
      <c r="B7169" t="s">
        <v>8784</v>
      </c>
      <c r="C7169" t="s">
        <v>8800</v>
      </c>
      <c r="D7169" t="s">
        <v>8790</v>
      </c>
      <c r="E7169" t="s">
        <v>8806</v>
      </c>
      <c r="F7169">
        <v>63.797114551623309</v>
      </c>
      <c r="G7169">
        <v>0</v>
      </c>
      <c r="H7169">
        <v>0</v>
      </c>
      <c r="I7169">
        <v>51.933470834191638</v>
      </c>
      <c r="J7169">
        <v>0</v>
      </c>
      <c r="K7169">
        <v>0</v>
      </c>
      <c r="L7169">
        <v>30600</v>
      </c>
    </row>
    <row r="7170" spans="1:12" x14ac:dyDescent="0.25">
      <c r="A7170" t="s">
        <v>7183</v>
      </c>
      <c r="B7170" t="s">
        <v>8784</v>
      </c>
      <c r="C7170" t="s">
        <v>8800</v>
      </c>
      <c r="D7170" t="s">
        <v>8791</v>
      </c>
      <c r="E7170" t="s">
        <v>8806</v>
      </c>
      <c r="F7170">
        <v>63.797114551623309</v>
      </c>
      <c r="G7170">
        <v>0</v>
      </c>
      <c r="H7170">
        <v>0</v>
      </c>
      <c r="I7170">
        <v>51.353910741762981</v>
      </c>
      <c r="J7170">
        <v>0</v>
      </c>
      <c r="K7170">
        <v>0</v>
      </c>
      <c r="L7170">
        <v>30600</v>
      </c>
    </row>
    <row r="7171" spans="1:12" x14ac:dyDescent="0.25">
      <c r="A7171" t="s">
        <v>7184</v>
      </c>
      <c r="B7171" t="s">
        <v>8784</v>
      </c>
      <c r="C7171" t="s">
        <v>8800</v>
      </c>
      <c r="D7171" t="s">
        <v>8792</v>
      </c>
      <c r="E7171" t="s">
        <v>8806</v>
      </c>
      <c r="F7171">
        <v>63.797114551623309</v>
      </c>
      <c r="G7171">
        <v>0</v>
      </c>
      <c r="H7171">
        <v>0</v>
      </c>
      <c r="I7171">
        <v>48.323895355298667</v>
      </c>
      <c r="J7171">
        <v>0</v>
      </c>
      <c r="K7171">
        <v>0</v>
      </c>
      <c r="L7171">
        <v>30600</v>
      </c>
    </row>
    <row r="7172" spans="1:12" x14ac:dyDescent="0.25">
      <c r="A7172" t="s">
        <v>7185</v>
      </c>
      <c r="B7172" t="s">
        <v>8784</v>
      </c>
      <c r="C7172" t="s">
        <v>8800</v>
      </c>
      <c r="D7172" t="s">
        <v>8793</v>
      </c>
      <c r="E7172" t="s">
        <v>8806</v>
      </c>
      <c r="F7172">
        <v>63.797114551623309</v>
      </c>
      <c r="G7172">
        <v>0</v>
      </c>
      <c r="H7172">
        <v>0</v>
      </c>
      <c r="I7172">
        <v>46.70166935911687</v>
      </c>
      <c r="J7172">
        <v>0</v>
      </c>
      <c r="K7172">
        <v>0</v>
      </c>
      <c r="L7172">
        <v>30600</v>
      </c>
    </row>
    <row r="7173" spans="1:12" x14ac:dyDescent="0.25">
      <c r="A7173" t="s">
        <v>7186</v>
      </c>
      <c r="B7173" t="s">
        <v>8784</v>
      </c>
      <c r="C7173" t="s">
        <v>8800</v>
      </c>
      <c r="D7173" t="s">
        <v>8794</v>
      </c>
      <c r="E7173" t="s">
        <v>8806</v>
      </c>
      <c r="F7173">
        <v>63.797114551623309</v>
      </c>
      <c r="G7173">
        <v>0</v>
      </c>
      <c r="H7173">
        <v>0</v>
      </c>
      <c r="I7173">
        <v>44.294469342047478</v>
      </c>
      <c r="J7173">
        <v>0</v>
      </c>
      <c r="K7173">
        <v>0</v>
      </c>
      <c r="L7173">
        <v>661395.11057539075</v>
      </c>
    </row>
    <row r="7174" spans="1:12" x14ac:dyDescent="0.25">
      <c r="A7174" t="s">
        <v>7187</v>
      </c>
      <c r="B7174" t="s">
        <v>8784</v>
      </c>
      <c r="C7174" t="s">
        <v>8800</v>
      </c>
      <c r="D7174" t="s">
        <v>8795</v>
      </c>
      <c r="E7174" t="s">
        <v>8806</v>
      </c>
      <c r="F7174">
        <v>63.797114551623309</v>
      </c>
      <c r="G7174">
        <v>0</v>
      </c>
      <c r="H7174">
        <v>0</v>
      </c>
      <c r="I7174">
        <v>35.097171029758641</v>
      </c>
      <c r="J7174">
        <v>0</v>
      </c>
      <c r="K7174">
        <v>0</v>
      </c>
      <c r="L7174">
        <v>1169568.4114992409</v>
      </c>
    </row>
    <row r="7175" spans="1:12" x14ac:dyDescent="0.25">
      <c r="A7175" t="s">
        <v>7188</v>
      </c>
      <c r="B7175" t="s">
        <v>8784</v>
      </c>
      <c r="C7175" t="s">
        <v>8800</v>
      </c>
      <c r="D7175" t="s">
        <v>8796</v>
      </c>
      <c r="E7175" t="s">
        <v>8806</v>
      </c>
      <c r="F7175">
        <v>63.797114551623309</v>
      </c>
      <c r="G7175">
        <v>0</v>
      </c>
      <c r="H7175">
        <v>0</v>
      </c>
      <c r="I7175">
        <v>43.854747746974851</v>
      </c>
      <c r="J7175">
        <v>0</v>
      </c>
      <c r="K7175">
        <v>0</v>
      </c>
      <c r="L7175">
        <v>1371067.46693924</v>
      </c>
    </row>
    <row r="7176" spans="1:12" x14ac:dyDescent="0.25">
      <c r="A7176" t="s">
        <v>7189</v>
      </c>
      <c r="B7176" t="s">
        <v>8784</v>
      </c>
      <c r="C7176" t="s">
        <v>8800</v>
      </c>
      <c r="D7176" t="s">
        <v>8797</v>
      </c>
      <c r="E7176" t="s">
        <v>8806</v>
      </c>
      <c r="F7176">
        <v>63.797114551623309</v>
      </c>
      <c r="G7176">
        <v>0</v>
      </c>
      <c r="H7176">
        <v>0</v>
      </c>
      <c r="I7176">
        <v>51.55551394666572</v>
      </c>
      <c r="J7176">
        <v>0</v>
      </c>
      <c r="K7176">
        <v>0</v>
      </c>
      <c r="L7176">
        <v>1036574.014126409</v>
      </c>
    </row>
    <row r="7177" spans="1:12" x14ac:dyDescent="0.25">
      <c r="A7177" t="s">
        <v>7190</v>
      </c>
      <c r="B7177" t="s">
        <v>8784</v>
      </c>
      <c r="C7177" t="s">
        <v>8800</v>
      </c>
      <c r="D7177" t="s">
        <v>8798</v>
      </c>
      <c r="E7177" t="s">
        <v>8806</v>
      </c>
      <c r="F7177">
        <v>63.797114551623309</v>
      </c>
      <c r="G7177">
        <v>0</v>
      </c>
      <c r="H7177">
        <v>0</v>
      </c>
      <c r="I7177">
        <v>53.123955630116583</v>
      </c>
      <c r="J7177">
        <v>0</v>
      </c>
      <c r="K7177">
        <v>0</v>
      </c>
      <c r="L7177">
        <v>30600</v>
      </c>
    </row>
    <row r="7178" spans="1:12" x14ac:dyDescent="0.25">
      <c r="A7178" t="s">
        <v>7191</v>
      </c>
      <c r="B7178" t="s">
        <v>8784</v>
      </c>
      <c r="C7178" t="s">
        <v>8801</v>
      </c>
      <c r="D7178" t="s">
        <v>8775</v>
      </c>
      <c r="E7178" t="s">
        <v>8806</v>
      </c>
      <c r="F7178">
        <v>63.607543648649902</v>
      </c>
      <c r="G7178">
        <v>0</v>
      </c>
      <c r="H7178">
        <v>0</v>
      </c>
      <c r="I7178">
        <v>52.813585241619883</v>
      </c>
      <c r="J7178">
        <v>0</v>
      </c>
      <c r="K7178">
        <v>0</v>
      </c>
      <c r="L7178">
        <v>30600</v>
      </c>
    </row>
    <row r="7179" spans="1:12" x14ac:dyDescent="0.25">
      <c r="A7179" t="s">
        <v>7192</v>
      </c>
      <c r="B7179" t="s">
        <v>8784</v>
      </c>
      <c r="C7179" t="s">
        <v>8801</v>
      </c>
      <c r="D7179" t="s">
        <v>8776</v>
      </c>
      <c r="E7179" t="s">
        <v>8806</v>
      </c>
      <c r="F7179">
        <v>63.607543648649902</v>
      </c>
      <c r="G7179">
        <v>0</v>
      </c>
      <c r="H7179">
        <v>0</v>
      </c>
      <c r="I7179">
        <v>52.503408832905841</v>
      </c>
      <c r="J7179">
        <v>0</v>
      </c>
      <c r="K7179">
        <v>0</v>
      </c>
      <c r="L7179">
        <v>30600</v>
      </c>
    </row>
    <row r="7180" spans="1:12" x14ac:dyDescent="0.25">
      <c r="A7180" t="s">
        <v>7193</v>
      </c>
      <c r="B7180" t="s">
        <v>8784</v>
      </c>
      <c r="C7180" t="s">
        <v>8801</v>
      </c>
      <c r="D7180" t="s">
        <v>8777</v>
      </c>
      <c r="E7180" t="s">
        <v>8806</v>
      </c>
      <c r="F7180">
        <v>63.607543648649902</v>
      </c>
      <c r="G7180">
        <v>0</v>
      </c>
      <c r="H7180">
        <v>0</v>
      </c>
      <c r="I7180">
        <v>52.192121350834192</v>
      </c>
      <c r="J7180">
        <v>0</v>
      </c>
      <c r="K7180">
        <v>0</v>
      </c>
      <c r="L7180">
        <v>30600</v>
      </c>
    </row>
    <row r="7181" spans="1:12" x14ac:dyDescent="0.25">
      <c r="A7181" t="s">
        <v>7194</v>
      </c>
      <c r="B7181" t="s">
        <v>8784</v>
      </c>
      <c r="C7181" t="s">
        <v>8801</v>
      </c>
      <c r="D7181" t="s">
        <v>8778</v>
      </c>
      <c r="E7181" t="s">
        <v>8806</v>
      </c>
      <c r="F7181">
        <v>63.607543648649902</v>
      </c>
      <c r="G7181">
        <v>0</v>
      </c>
      <c r="H7181">
        <v>0</v>
      </c>
      <c r="I7181">
        <v>51.878001655469262</v>
      </c>
      <c r="J7181">
        <v>0</v>
      </c>
      <c r="K7181">
        <v>0</v>
      </c>
      <c r="L7181">
        <v>30600</v>
      </c>
    </row>
    <row r="7182" spans="1:12" x14ac:dyDescent="0.25">
      <c r="A7182" t="s">
        <v>7195</v>
      </c>
      <c r="B7182" t="s">
        <v>8784</v>
      </c>
      <c r="C7182" t="s">
        <v>8801</v>
      </c>
      <c r="D7182" t="s">
        <v>8779</v>
      </c>
      <c r="E7182" t="s">
        <v>8806</v>
      </c>
      <c r="F7182">
        <v>63.607543648649902</v>
      </c>
      <c r="G7182">
        <v>0</v>
      </c>
      <c r="H7182">
        <v>0</v>
      </c>
      <c r="I7182">
        <v>51.562934323361333</v>
      </c>
      <c r="J7182">
        <v>0</v>
      </c>
      <c r="K7182">
        <v>0</v>
      </c>
      <c r="L7182">
        <v>30600</v>
      </c>
    </row>
    <row r="7183" spans="1:12" x14ac:dyDescent="0.25">
      <c r="A7183" t="s">
        <v>7196</v>
      </c>
      <c r="B7183" t="s">
        <v>8784</v>
      </c>
      <c r="C7183" t="s">
        <v>8801</v>
      </c>
      <c r="D7183" t="s">
        <v>8780</v>
      </c>
      <c r="E7183" t="s">
        <v>8806</v>
      </c>
      <c r="F7183">
        <v>63.607543648649902</v>
      </c>
      <c r="G7183">
        <v>0</v>
      </c>
      <c r="H7183">
        <v>0</v>
      </c>
      <c r="I7183">
        <v>51.248904715754257</v>
      </c>
      <c r="J7183">
        <v>0</v>
      </c>
      <c r="K7183">
        <v>0</v>
      </c>
      <c r="L7183">
        <v>30600</v>
      </c>
    </row>
    <row r="7184" spans="1:12" x14ac:dyDescent="0.25">
      <c r="A7184" t="s">
        <v>7197</v>
      </c>
      <c r="B7184" t="s">
        <v>8784</v>
      </c>
      <c r="C7184" t="s">
        <v>8801</v>
      </c>
      <c r="D7184" t="s">
        <v>8781</v>
      </c>
      <c r="E7184" t="s">
        <v>8806</v>
      </c>
      <c r="F7184">
        <v>63.607543648649902</v>
      </c>
      <c r="G7184">
        <v>0</v>
      </c>
      <c r="H7184">
        <v>0</v>
      </c>
      <c r="I7184">
        <v>50.936673181827267</v>
      </c>
      <c r="J7184">
        <v>0</v>
      </c>
      <c r="K7184">
        <v>0</v>
      </c>
      <c r="L7184">
        <v>30600</v>
      </c>
    </row>
    <row r="7185" spans="1:12" x14ac:dyDescent="0.25">
      <c r="A7185" t="s">
        <v>7198</v>
      </c>
      <c r="B7185" t="s">
        <v>8784</v>
      </c>
      <c r="C7185" t="s">
        <v>8801</v>
      </c>
      <c r="D7185" t="s">
        <v>8782</v>
      </c>
      <c r="E7185" t="s">
        <v>8806</v>
      </c>
      <c r="F7185">
        <v>63.607543648649902</v>
      </c>
      <c r="G7185">
        <v>0</v>
      </c>
      <c r="H7185">
        <v>0</v>
      </c>
      <c r="I7185">
        <v>48.504287994358542</v>
      </c>
      <c r="J7185">
        <v>0</v>
      </c>
      <c r="K7185">
        <v>0</v>
      </c>
      <c r="L7185">
        <v>30600</v>
      </c>
    </row>
    <row r="7186" spans="1:12" x14ac:dyDescent="0.25">
      <c r="A7186" t="s">
        <v>7199</v>
      </c>
      <c r="B7186" t="s">
        <v>8784</v>
      </c>
      <c r="C7186" t="s">
        <v>8801</v>
      </c>
      <c r="D7186" t="s">
        <v>8783</v>
      </c>
      <c r="E7186" t="s">
        <v>8806</v>
      </c>
      <c r="F7186">
        <v>63.607543648649902</v>
      </c>
      <c r="G7186">
        <v>1639679.7103992391</v>
      </c>
      <c r="H7186">
        <v>0</v>
      </c>
      <c r="I7186">
        <v>44.014698331244738</v>
      </c>
      <c r="J7186">
        <v>0</v>
      </c>
      <c r="K7186">
        <v>0</v>
      </c>
      <c r="L7186">
        <v>1093940.1022352669</v>
      </c>
    </row>
    <row r="7187" spans="1:12" x14ac:dyDescent="0.25">
      <c r="A7187" t="s">
        <v>7200</v>
      </c>
      <c r="B7187" t="s">
        <v>8784</v>
      </c>
      <c r="C7187" t="s">
        <v>8801</v>
      </c>
      <c r="D7187" t="s">
        <v>8784</v>
      </c>
      <c r="E7187" t="s">
        <v>8806</v>
      </c>
      <c r="F7187">
        <v>63.607543648649902</v>
      </c>
      <c r="G7187">
        <v>1532044.4908699871</v>
      </c>
      <c r="H7187">
        <v>0</v>
      </c>
      <c r="I7187">
        <v>30.654304217331799</v>
      </c>
      <c r="J7187">
        <v>0</v>
      </c>
      <c r="K7187">
        <v>0</v>
      </c>
      <c r="L7187">
        <v>1136378.0675618739</v>
      </c>
    </row>
    <row r="7188" spans="1:12" x14ac:dyDescent="0.25">
      <c r="A7188" t="s">
        <v>7201</v>
      </c>
      <c r="B7188" t="s">
        <v>8784</v>
      </c>
      <c r="C7188" t="s">
        <v>8801</v>
      </c>
      <c r="D7188" t="s">
        <v>8785</v>
      </c>
      <c r="E7188" t="s">
        <v>8806</v>
      </c>
      <c r="F7188">
        <v>63.607543648649902</v>
      </c>
      <c r="G7188">
        <v>2176984.619000182</v>
      </c>
      <c r="H7188">
        <v>0</v>
      </c>
      <c r="I7188">
        <v>39.186419397850749</v>
      </c>
      <c r="J7188">
        <v>0</v>
      </c>
      <c r="K7188">
        <v>0</v>
      </c>
      <c r="L7188">
        <v>1301739.845513666</v>
      </c>
    </row>
    <row r="7189" spans="1:12" x14ac:dyDescent="0.25">
      <c r="A7189" t="s">
        <v>7202</v>
      </c>
      <c r="B7189" t="s">
        <v>8784</v>
      </c>
      <c r="C7189" t="s">
        <v>8801</v>
      </c>
      <c r="D7189" t="s">
        <v>8786</v>
      </c>
      <c r="E7189" t="s">
        <v>8806</v>
      </c>
      <c r="F7189">
        <v>63.607543648649902</v>
      </c>
      <c r="G7189">
        <v>1125513.391789912</v>
      </c>
      <c r="H7189">
        <v>0</v>
      </c>
      <c r="I7189">
        <v>47.563631576957953</v>
      </c>
      <c r="J7189">
        <v>0</v>
      </c>
      <c r="K7189">
        <v>0</v>
      </c>
      <c r="L7189">
        <v>1443990.485559552</v>
      </c>
    </row>
    <row r="7190" spans="1:12" x14ac:dyDescent="0.25">
      <c r="A7190" t="s">
        <v>7203</v>
      </c>
      <c r="B7190" t="s">
        <v>8784</v>
      </c>
      <c r="C7190" t="s">
        <v>8801</v>
      </c>
      <c r="D7190" t="s">
        <v>8787</v>
      </c>
      <c r="E7190" t="s">
        <v>8806</v>
      </c>
      <c r="F7190">
        <v>63.607543648649902</v>
      </c>
      <c r="G7190">
        <v>0</v>
      </c>
      <c r="H7190">
        <v>0</v>
      </c>
      <c r="I7190">
        <v>53.02329127763678</v>
      </c>
      <c r="J7190">
        <v>0</v>
      </c>
      <c r="K7190">
        <v>0</v>
      </c>
      <c r="L7190">
        <v>392005.88728374132</v>
      </c>
    </row>
    <row r="7191" spans="1:12" x14ac:dyDescent="0.25">
      <c r="A7191" t="s">
        <v>7204</v>
      </c>
      <c r="B7191" t="s">
        <v>8784</v>
      </c>
      <c r="C7191" t="s">
        <v>8801</v>
      </c>
      <c r="D7191" t="s">
        <v>8788</v>
      </c>
      <c r="E7191" t="s">
        <v>8806</v>
      </c>
      <c r="F7191">
        <v>63.607543648649902</v>
      </c>
      <c r="G7191">
        <v>0</v>
      </c>
      <c r="H7191">
        <v>0</v>
      </c>
      <c r="I7191">
        <v>52.938646014979327</v>
      </c>
      <c r="J7191">
        <v>0</v>
      </c>
      <c r="K7191">
        <v>0</v>
      </c>
      <c r="L7191">
        <v>30600</v>
      </c>
    </row>
    <row r="7192" spans="1:12" x14ac:dyDescent="0.25">
      <c r="A7192" t="s">
        <v>7205</v>
      </c>
      <c r="B7192" t="s">
        <v>8784</v>
      </c>
      <c r="C7192" t="s">
        <v>8801</v>
      </c>
      <c r="D7192" t="s">
        <v>8789</v>
      </c>
      <c r="E7192" t="s">
        <v>8806</v>
      </c>
      <c r="F7192">
        <v>63.607543648649902</v>
      </c>
      <c r="G7192">
        <v>0</v>
      </c>
      <c r="H7192">
        <v>0</v>
      </c>
      <c r="I7192">
        <v>52.608588757528267</v>
      </c>
      <c r="J7192">
        <v>0</v>
      </c>
      <c r="K7192">
        <v>0</v>
      </c>
      <c r="L7192">
        <v>30600</v>
      </c>
    </row>
    <row r="7193" spans="1:12" x14ac:dyDescent="0.25">
      <c r="A7193" t="s">
        <v>7206</v>
      </c>
      <c r="B7193" t="s">
        <v>8784</v>
      </c>
      <c r="C7193" t="s">
        <v>8801</v>
      </c>
      <c r="D7193" t="s">
        <v>8790</v>
      </c>
      <c r="E7193" t="s">
        <v>8806</v>
      </c>
      <c r="F7193">
        <v>63.607543648649902</v>
      </c>
      <c r="G7193">
        <v>0</v>
      </c>
      <c r="H7193">
        <v>0</v>
      </c>
      <c r="I7193">
        <v>52.284227099119192</v>
      </c>
      <c r="J7193">
        <v>0</v>
      </c>
      <c r="K7193">
        <v>0</v>
      </c>
      <c r="L7193">
        <v>30600</v>
      </c>
    </row>
    <row r="7194" spans="1:12" x14ac:dyDescent="0.25">
      <c r="A7194" t="s">
        <v>7207</v>
      </c>
      <c r="B7194" t="s">
        <v>8784</v>
      </c>
      <c r="C7194" t="s">
        <v>8801</v>
      </c>
      <c r="D7194" t="s">
        <v>8791</v>
      </c>
      <c r="E7194" t="s">
        <v>8806</v>
      </c>
      <c r="F7194">
        <v>63.607543648649902</v>
      </c>
      <c r="G7194">
        <v>0</v>
      </c>
      <c r="H7194">
        <v>0</v>
      </c>
      <c r="I7194">
        <v>51.964431896341303</v>
      </c>
      <c r="J7194">
        <v>0</v>
      </c>
      <c r="K7194">
        <v>0</v>
      </c>
      <c r="L7194">
        <v>30600</v>
      </c>
    </row>
    <row r="7195" spans="1:12" x14ac:dyDescent="0.25">
      <c r="A7195" t="s">
        <v>7208</v>
      </c>
      <c r="B7195" t="s">
        <v>8784</v>
      </c>
      <c r="C7195" t="s">
        <v>8801</v>
      </c>
      <c r="D7195" t="s">
        <v>8792</v>
      </c>
      <c r="E7195" t="s">
        <v>8806</v>
      </c>
      <c r="F7195">
        <v>63.607543648649902</v>
      </c>
      <c r="G7195">
        <v>0</v>
      </c>
      <c r="H7195">
        <v>0</v>
      </c>
      <c r="I7195">
        <v>46.985674863490011</v>
      </c>
      <c r="J7195">
        <v>0</v>
      </c>
      <c r="K7195">
        <v>0</v>
      </c>
      <c r="L7195">
        <v>1033195.210980759</v>
      </c>
    </row>
    <row r="7196" spans="1:12" x14ac:dyDescent="0.25">
      <c r="A7196" t="s">
        <v>7209</v>
      </c>
      <c r="B7196" t="s">
        <v>8784</v>
      </c>
      <c r="C7196" t="s">
        <v>8801</v>
      </c>
      <c r="D7196" t="s">
        <v>8793</v>
      </c>
      <c r="E7196" t="s">
        <v>8806</v>
      </c>
      <c r="F7196">
        <v>63.607543648649902</v>
      </c>
      <c r="G7196">
        <v>0</v>
      </c>
      <c r="H7196">
        <v>0</v>
      </c>
      <c r="I7196">
        <v>41.598485336952869</v>
      </c>
      <c r="J7196">
        <v>0</v>
      </c>
      <c r="K7196">
        <v>0</v>
      </c>
      <c r="L7196">
        <v>780242.67784953513</v>
      </c>
    </row>
    <row r="7197" spans="1:12" x14ac:dyDescent="0.25">
      <c r="A7197" t="s">
        <v>7210</v>
      </c>
      <c r="B7197" t="s">
        <v>8784</v>
      </c>
      <c r="C7197" t="s">
        <v>8801</v>
      </c>
      <c r="D7197" t="s">
        <v>8794</v>
      </c>
      <c r="E7197" t="s">
        <v>8806</v>
      </c>
      <c r="F7197">
        <v>63.607543648649902</v>
      </c>
      <c r="G7197">
        <v>0</v>
      </c>
      <c r="H7197">
        <v>0</v>
      </c>
      <c r="I7197">
        <v>38.208221520482532</v>
      </c>
      <c r="J7197">
        <v>0</v>
      </c>
      <c r="K7197">
        <v>0</v>
      </c>
      <c r="L7197">
        <v>1255369.54609746</v>
      </c>
    </row>
    <row r="7198" spans="1:12" x14ac:dyDescent="0.25">
      <c r="A7198" t="s">
        <v>7211</v>
      </c>
      <c r="B7198" t="s">
        <v>8784</v>
      </c>
      <c r="C7198" t="s">
        <v>8801</v>
      </c>
      <c r="D7198" t="s">
        <v>8795</v>
      </c>
      <c r="E7198" t="s">
        <v>8806</v>
      </c>
      <c r="F7198">
        <v>63.607543648649902</v>
      </c>
      <c r="G7198">
        <v>0</v>
      </c>
      <c r="H7198">
        <v>0</v>
      </c>
      <c r="I7198">
        <v>46.793594809324347</v>
      </c>
      <c r="J7198">
        <v>0</v>
      </c>
      <c r="K7198">
        <v>0</v>
      </c>
      <c r="L7198">
        <v>1435767.7249865781</v>
      </c>
    </row>
    <row r="7199" spans="1:12" x14ac:dyDescent="0.25">
      <c r="A7199" t="s">
        <v>7212</v>
      </c>
      <c r="B7199" t="s">
        <v>8784</v>
      </c>
      <c r="C7199" t="s">
        <v>8801</v>
      </c>
      <c r="D7199" t="s">
        <v>8796</v>
      </c>
      <c r="E7199" t="s">
        <v>8806</v>
      </c>
      <c r="F7199">
        <v>63.607543648649902</v>
      </c>
      <c r="G7199">
        <v>0</v>
      </c>
      <c r="H7199">
        <v>0</v>
      </c>
      <c r="I7199">
        <v>52.873472970689058</v>
      </c>
      <c r="J7199">
        <v>0</v>
      </c>
      <c r="K7199">
        <v>0</v>
      </c>
      <c r="L7199">
        <v>500101.09711772238</v>
      </c>
    </row>
    <row r="7200" spans="1:12" x14ac:dyDescent="0.25">
      <c r="A7200" t="s">
        <v>7213</v>
      </c>
      <c r="B7200" t="s">
        <v>8784</v>
      </c>
      <c r="C7200" t="s">
        <v>8801</v>
      </c>
      <c r="D7200" t="s">
        <v>8797</v>
      </c>
      <c r="E7200" t="s">
        <v>8806</v>
      </c>
      <c r="F7200">
        <v>63.607543648649902</v>
      </c>
      <c r="G7200">
        <v>0</v>
      </c>
      <c r="H7200">
        <v>0</v>
      </c>
      <c r="I7200">
        <v>52.944567282943581</v>
      </c>
      <c r="J7200">
        <v>0</v>
      </c>
      <c r="K7200">
        <v>0</v>
      </c>
      <c r="L7200">
        <v>30600</v>
      </c>
    </row>
    <row r="7201" spans="1:12" x14ac:dyDescent="0.25">
      <c r="A7201" t="s">
        <v>7214</v>
      </c>
      <c r="B7201" t="s">
        <v>8784</v>
      </c>
      <c r="C7201" t="s">
        <v>8801</v>
      </c>
      <c r="D7201" t="s">
        <v>8798</v>
      </c>
      <c r="E7201" t="s">
        <v>8806</v>
      </c>
      <c r="F7201">
        <v>63.607543648649902</v>
      </c>
      <c r="G7201">
        <v>0</v>
      </c>
      <c r="H7201">
        <v>0</v>
      </c>
      <c r="I7201">
        <v>52.613863842914483</v>
      </c>
      <c r="J7201">
        <v>0</v>
      </c>
      <c r="K7201">
        <v>0</v>
      </c>
      <c r="L7201">
        <v>30600</v>
      </c>
    </row>
    <row r="7202" spans="1:12" x14ac:dyDescent="0.25">
      <c r="A7202" t="s">
        <v>7215</v>
      </c>
      <c r="B7202" t="s">
        <v>8784</v>
      </c>
      <c r="C7202" t="s">
        <v>8802</v>
      </c>
      <c r="D7202" t="s">
        <v>8775</v>
      </c>
      <c r="E7202" t="s">
        <v>8806</v>
      </c>
      <c r="F7202">
        <v>63.417248433868473</v>
      </c>
      <c r="G7202">
        <v>0</v>
      </c>
      <c r="H7202">
        <v>0</v>
      </c>
      <c r="I7202">
        <v>52.28273817946134</v>
      </c>
      <c r="J7202">
        <v>0</v>
      </c>
      <c r="K7202">
        <v>0</v>
      </c>
      <c r="L7202">
        <v>30600</v>
      </c>
    </row>
    <row r="7203" spans="1:12" x14ac:dyDescent="0.25">
      <c r="A7203" t="s">
        <v>7216</v>
      </c>
      <c r="B7203" t="s">
        <v>8784</v>
      </c>
      <c r="C7203" t="s">
        <v>8802</v>
      </c>
      <c r="D7203" t="s">
        <v>8776</v>
      </c>
      <c r="E7203" t="s">
        <v>8806</v>
      </c>
      <c r="F7203">
        <v>63.417248433868473</v>
      </c>
      <c r="G7203">
        <v>0</v>
      </c>
      <c r="H7203">
        <v>0</v>
      </c>
      <c r="I7203">
        <v>51.952099524022039</v>
      </c>
      <c r="J7203">
        <v>0</v>
      </c>
      <c r="K7203">
        <v>0</v>
      </c>
      <c r="L7203">
        <v>30600</v>
      </c>
    </row>
    <row r="7204" spans="1:12" x14ac:dyDescent="0.25">
      <c r="A7204" t="s">
        <v>7217</v>
      </c>
      <c r="B7204" t="s">
        <v>8784</v>
      </c>
      <c r="C7204" t="s">
        <v>8802</v>
      </c>
      <c r="D7204" t="s">
        <v>8777</v>
      </c>
      <c r="E7204" t="s">
        <v>8806</v>
      </c>
      <c r="F7204">
        <v>63.417248433868473</v>
      </c>
      <c r="G7204">
        <v>0</v>
      </c>
      <c r="H7204">
        <v>0</v>
      </c>
      <c r="I7204">
        <v>51.621692784033513</v>
      </c>
      <c r="J7204">
        <v>0</v>
      </c>
      <c r="K7204">
        <v>0</v>
      </c>
      <c r="L7204">
        <v>30600</v>
      </c>
    </row>
    <row r="7205" spans="1:12" x14ac:dyDescent="0.25">
      <c r="A7205" t="s">
        <v>7218</v>
      </c>
      <c r="B7205" t="s">
        <v>8784</v>
      </c>
      <c r="C7205" t="s">
        <v>8802</v>
      </c>
      <c r="D7205" t="s">
        <v>8778</v>
      </c>
      <c r="E7205" t="s">
        <v>8806</v>
      </c>
      <c r="F7205">
        <v>63.417248433868473</v>
      </c>
      <c r="G7205">
        <v>0</v>
      </c>
      <c r="H7205">
        <v>0</v>
      </c>
      <c r="I7205">
        <v>51.294374144983067</v>
      </c>
      <c r="J7205">
        <v>0</v>
      </c>
      <c r="K7205">
        <v>0</v>
      </c>
      <c r="L7205">
        <v>30600</v>
      </c>
    </row>
    <row r="7206" spans="1:12" x14ac:dyDescent="0.25">
      <c r="A7206" t="s">
        <v>7219</v>
      </c>
      <c r="B7206" t="s">
        <v>8784</v>
      </c>
      <c r="C7206" t="s">
        <v>8802</v>
      </c>
      <c r="D7206" t="s">
        <v>8779</v>
      </c>
      <c r="E7206" t="s">
        <v>8806</v>
      </c>
      <c r="F7206">
        <v>63.417248433868473</v>
      </c>
      <c r="G7206">
        <v>0</v>
      </c>
      <c r="H7206">
        <v>0</v>
      </c>
      <c r="I7206">
        <v>50.970932574568828</v>
      </c>
      <c r="J7206">
        <v>0</v>
      </c>
      <c r="K7206">
        <v>0</v>
      </c>
      <c r="L7206">
        <v>30600</v>
      </c>
    </row>
    <row r="7207" spans="1:12" x14ac:dyDescent="0.25">
      <c r="A7207" t="s">
        <v>7220</v>
      </c>
      <c r="B7207" t="s">
        <v>8784</v>
      </c>
      <c r="C7207" t="s">
        <v>8802</v>
      </c>
      <c r="D7207" t="s">
        <v>8780</v>
      </c>
      <c r="E7207" t="s">
        <v>8806</v>
      </c>
      <c r="F7207">
        <v>63.417248433868473</v>
      </c>
      <c r="G7207">
        <v>0</v>
      </c>
      <c r="H7207">
        <v>0</v>
      </c>
      <c r="I7207">
        <v>50.651376973739978</v>
      </c>
      <c r="J7207">
        <v>0</v>
      </c>
      <c r="K7207">
        <v>0</v>
      </c>
      <c r="L7207">
        <v>30600</v>
      </c>
    </row>
    <row r="7208" spans="1:12" x14ac:dyDescent="0.25">
      <c r="A7208" t="s">
        <v>7221</v>
      </c>
      <c r="B7208" t="s">
        <v>8784</v>
      </c>
      <c r="C7208" t="s">
        <v>8802</v>
      </c>
      <c r="D7208" t="s">
        <v>8781</v>
      </c>
      <c r="E7208" t="s">
        <v>8806</v>
      </c>
      <c r="F7208">
        <v>63.417248433868473</v>
      </c>
      <c r="G7208">
        <v>0</v>
      </c>
      <c r="H7208">
        <v>0</v>
      </c>
      <c r="I7208">
        <v>50.337058089505263</v>
      </c>
      <c r="J7208">
        <v>0</v>
      </c>
      <c r="K7208">
        <v>0</v>
      </c>
      <c r="L7208">
        <v>30600</v>
      </c>
    </row>
    <row r="7209" spans="1:12" x14ac:dyDescent="0.25">
      <c r="A7209" t="s">
        <v>7222</v>
      </c>
      <c r="B7209" t="s">
        <v>8784</v>
      </c>
      <c r="C7209" t="s">
        <v>8802</v>
      </c>
      <c r="D7209" t="s">
        <v>8782</v>
      </c>
      <c r="E7209" t="s">
        <v>8806</v>
      </c>
      <c r="F7209">
        <v>63.417248433868473</v>
      </c>
      <c r="G7209">
        <v>0</v>
      </c>
      <c r="H7209">
        <v>0</v>
      </c>
      <c r="I7209">
        <v>48.972866910961812</v>
      </c>
      <c r="J7209">
        <v>0</v>
      </c>
      <c r="K7209">
        <v>0</v>
      </c>
      <c r="L7209">
        <v>503540.80167724582</v>
      </c>
    </row>
    <row r="7210" spans="1:12" x14ac:dyDescent="0.25">
      <c r="A7210" t="s">
        <v>7223</v>
      </c>
      <c r="B7210" t="s">
        <v>8784</v>
      </c>
      <c r="C7210" t="s">
        <v>8802</v>
      </c>
      <c r="D7210" t="s">
        <v>8783</v>
      </c>
      <c r="E7210" t="s">
        <v>8806</v>
      </c>
      <c r="F7210">
        <v>63.417248433868473</v>
      </c>
      <c r="G7210">
        <v>580830.95981862547</v>
      </c>
      <c r="H7210">
        <v>0</v>
      </c>
      <c r="I7210">
        <v>44.625355246289622</v>
      </c>
      <c r="J7210">
        <v>0</v>
      </c>
      <c r="K7210">
        <v>0</v>
      </c>
      <c r="L7210">
        <v>989793.0450758154</v>
      </c>
    </row>
    <row r="7211" spans="1:12" x14ac:dyDescent="0.25">
      <c r="A7211" t="s">
        <v>7224</v>
      </c>
      <c r="B7211" t="s">
        <v>8784</v>
      </c>
      <c r="C7211" t="s">
        <v>8802</v>
      </c>
      <c r="D7211" t="s">
        <v>8784</v>
      </c>
      <c r="E7211" t="s">
        <v>8806</v>
      </c>
      <c r="F7211">
        <v>63.417248433868473</v>
      </c>
      <c r="G7211">
        <v>2037475.3868221741</v>
      </c>
      <c r="H7211">
        <v>0</v>
      </c>
      <c r="I7211">
        <v>43.087553328548573</v>
      </c>
      <c r="J7211">
        <v>0</v>
      </c>
      <c r="K7211">
        <v>0</v>
      </c>
      <c r="L7211">
        <v>1324734.282994637</v>
      </c>
    </row>
    <row r="7212" spans="1:12" x14ac:dyDescent="0.25">
      <c r="A7212" t="s">
        <v>7225</v>
      </c>
      <c r="B7212" t="s">
        <v>8784</v>
      </c>
      <c r="C7212" t="s">
        <v>8802</v>
      </c>
      <c r="D7212" t="s">
        <v>8785</v>
      </c>
      <c r="E7212" t="s">
        <v>8806</v>
      </c>
      <c r="F7212">
        <v>63.417248433868473</v>
      </c>
      <c r="G7212">
        <v>432875.51374984649</v>
      </c>
      <c r="H7212">
        <v>0</v>
      </c>
      <c r="I7212">
        <v>51.153644035347803</v>
      </c>
      <c r="J7212">
        <v>0</v>
      </c>
      <c r="K7212">
        <v>0</v>
      </c>
      <c r="L7212">
        <v>858556.74037167942</v>
      </c>
    </row>
    <row r="7213" spans="1:12" x14ac:dyDescent="0.25">
      <c r="A7213" t="s">
        <v>7226</v>
      </c>
      <c r="B7213" t="s">
        <v>8784</v>
      </c>
      <c r="C7213" t="s">
        <v>8802</v>
      </c>
      <c r="D7213" t="s">
        <v>8786</v>
      </c>
      <c r="E7213" t="s">
        <v>8806</v>
      </c>
      <c r="F7213">
        <v>63.417248433868473</v>
      </c>
      <c r="G7213">
        <v>0</v>
      </c>
      <c r="H7213">
        <v>0</v>
      </c>
      <c r="I7213">
        <v>52.209863677319412</v>
      </c>
      <c r="J7213">
        <v>0</v>
      </c>
      <c r="K7213">
        <v>0</v>
      </c>
      <c r="L7213">
        <v>30600</v>
      </c>
    </row>
    <row r="7214" spans="1:12" x14ac:dyDescent="0.25">
      <c r="A7214" t="s">
        <v>7227</v>
      </c>
      <c r="B7214" t="s">
        <v>8784</v>
      </c>
      <c r="C7214" t="s">
        <v>8802</v>
      </c>
      <c r="D7214" t="s">
        <v>8787</v>
      </c>
      <c r="E7214" t="s">
        <v>8806</v>
      </c>
      <c r="F7214">
        <v>63.417248433868473</v>
      </c>
      <c r="G7214">
        <v>0</v>
      </c>
      <c r="H7214">
        <v>0</v>
      </c>
      <c r="I7214">
        <v>51.893092162783567</v>
      </c>
      <c r="J7214">
        <v>0</v>
      </c>
      <c r="K7214">
        <v>0</v>
      </c>
      <c r="L7214">
        <v>30600</v>
      </c>
    </row>
    <row r="7215" spans="1:12" x14ac:dyDescent="0.25">
      <c r="A7215" t="s">
        <v>7228</v>
      </c>
      <c r="B7215" t="s">
        <v>8784</v>
      </c>
      <c r="C7215" t="s">
        <v>8802</v>
      </c>
      <c r="D7215" t="s">
        <v>8788</v>
      </c>
      <c r="E7215" t="s">
        <v>8806</v>
      </c>
      <c r="F7215">
        <v>63.417248433868473</v>
      </c>
      <c r="G7215">
        <v>0</v>
      </c>
      <c r="H7215">
        <v>0</v>
      </c>
      <c r="I7215">
        <v>47.654579007145259</v>
      </c>
      <c r="J7215">
        <v>0</v>
      </c>
      <c r="K7215">
        <v>0</v>
      </c>
      <c r="L7215">
        <v>597518.3766151478</v>
      </c>
    </row>
    <row r="7216" spans="1:12" x14ac:dyDescent="0.25">
      <c r="A7216" t="s">
        <v>7229</v>
      </c>
      <c r="B7216" t="s">
        <v>8784</v>
      </c>
      <c r="C7216" t="s">
        <v>8802</v>
      </c>
      <c r="D7216" t="s">
        <v>8789</v>
      </c>
      <c r="E7216" t="s">
        <v>8806</v>
      </c>
      <c r="F7216">
        <v>63.417248433868473</v>
      </c>
      <c r="G7216">
        <v>0</v>
      </c>
      <c r="H7216">
        <v>0</v>
      </c>
      <c r="I7216">
        <v>49.1297756055964</v>
      </c>
      <c r="J7216">
        <v>0</v>
      </c>
      <c r="K7216">
        <v>0</v>
      </c>
      <c r="L7216">
        <v>225255.56474483991</v>
      </c>
    </row>
    <row r="7217" spans="1:12" x14ac:dyDescent="0.25">
      <c r="A7217" t="s">
        <v>7230</v>
      </c>
      <c r="B7217" t="s">
        <v>8784</v>
      </c>
      <c r="C7217" t="s">
        <v>8802</v>
      </c>
      <c r="D7217" t="s">
        <v>8790</v>
      </c>
      <c r="E7217" t="s">
        <v>8806</v>
      </c>
      <c r="F7217">
        <v>63.417248433868473</v>
      </c>
      <c r="G7217">
        <v>0</v>
      </c>
      <c r="H7217">
        <v>0</v>
      </c>
      <c r="I7217">
        <v>48.987445542432987</v>
      </c>
      <c r="J7217">
        <v>0</v>
      </c>
      <c r="K7217">
        <v>0</v>
      </c>
      <c r="L7217">
        <v>30600</v>
      </c>
    </row>
    <row r="7218" spans="1:12" x14ac:dyDescent="0.25">
      <c r="A7218" t="s">
        <v>7231</v>
      </c>
      <c r="B7218" t="s">
        <v>8784</v>
      </c>
      <c r="C7218" t="s">
        <v>8802</v>
      </c>
      <c r="D7218" t="s">
        <v>8791</v>
      </c>
      <c r="E7218" t="s">
        <v>8806</v>
      </c>
      <c r="F7218">
        <v>63.417248433868473</v>
      </c>
      <c r="G7218">
        <v>0</v>
      </c>
      <c r="H7218">
        <v>0</v>
      </c>
      <c r="I7218">
        <v>48.735921108979689</v>
      </c>
      <c r="J7218">
        <v>0</v>
      </c>
      <c r="K7218">
        <v>0</v>
      </c>
      <c r="L7218">
        <v>30600</v>
      </c>
    </row>
    <row r="7219" spans="1:12" x14ac:dyDescent="0.25">
      <c r="A7219" t="s">
        <v>7232</v>
      </c>
      <c r="B7219" t="s">
        <v>8784</v>
      </c>
      <c r="C7219" t="s">
        <v>8802</v>
      </c>
      <c r="D7219" t="s">
        <v>8792</v>
      </c>
      <c r="E7219" t="s">
        <v>8806</v>
      </c>
      <c r="F7219">
        <v>63.417248433868473</v>
      </c>
      <c r="G7219">
        <v>0</v>
      </c>
      <c r="H7219">
        <v>0</v>
      </c>
      <c r="I7219">
        <v>48.486608272176291</v>
      </c>
      <c r="J7219">
        <v>0</v>
      </c>
      <c r="K7219">
        <v>0</v>
      </c>
      <c r="L7219">
        <v>30600</v>
      </c>
    </row>
    <row r="7220" spans="1:12" x14ac:dyDescent="0.25">
      <c r="A7220" t="s">
        <v>7233</v>
      </c>
      <c r="B7220" t="s">
        <v>8784</v>
      </c>
      <c r="C7220" t="s">
        <v>8802</v>
      </c>
      <c r="D7220" t="s">
        <v>8793</v>
      </c>
      <c r="E7220" t="s">
        <v>8806</v>
      </c>
      <c r="F7220">
        <v>63.417248433868473</v>
      </c>
      <c r="G7220">
        <v>0</v>
      </c>
      <c r="H7220">
        <v>0</v>
      </c>
      <c r="I7220">
        <v>48.23938094439999</v>
      </c>
      <c r="J7220">
        <v>0</v>
      </c>
      <c r="K7220">
        <v>0</v>
      </c>
      <c r="L7220">
        <v>30600</v>
      </c>
    </row>
    <row r="7221" spans="1:12" x14ac:dyDescent="0.25">
      <c r="A7221" t="s">
        <v>7234</v>
      </c>
      <c r="B7221" t="s">
        <v>8784</v>
      </c>
      <c r="C7221" t="s">
        <v>8802</v>
      </c>
      <c r="D7221" t="s">
        <v>8794</v>
      </c>
      <c r="E7221" t="s">
        <v>8806</v>
      </c>
      <c r="F7221">
        <v>63.417248433868473</v>
      </c>
      <c r="G7221">
        <v>0</v>
      </c>
      <c r="H7221">
        <v>0</v>
      </c>
      <c r="I7221">
        <v>47.026755168468213</v>
      </c>
      <c r="J7221">
        <v>0</v>
      </c>
      <c r="K7221">
        <v>0</v>
      </c>
      <c r="L7221">
        <v>252239.9175486608</v>
      </c>
    </row>
    <row r="7222" spans="1:12" x14ac:dyDescent="0.25">
      <c r="A7222" t="s">
        <v>7235</v>
      </c>
      <c r="B7222" t="s">
        <v>8784</v>
      </c>
      <c r="C7222" t="s">
        <v>8802</v>
      </c>
      <c r="D7222" t="s">
        <v>8795</v>
      </c>
      <c r="E7222" t="s">
        <v>8806</v>
      </c>
      <c r="F7222">
        <v>63.417248433868473</v>
      </c>
      <c r="G7222">
        <v>0</v>
      </c>
      <c r="H7222">
        <v>0</v>
      </c>
      <c r="I7222">
        <v>41.861033004622023</v>
      </c>
      <c r="J7222">
        <v>0</v>
      </c>
      <c r="K7222">
        <v>0</v>
      </c>
      <c r="L7222">
        <v>1279572.4475191841</v>
      </c>
    </row>
    <row r="7223" spans="1:12" x14ac:dyDescent="0.25">
      <c r="A7223" t="s">
        <v>7236</v>
      </c>
      <c r="B7223" t="s">
        <v>8784</v>
      </c>
      <c r="C7223" t="s">
        <v>8802</v>
      </c>
      <c r="D7223" t="s">
        <v>8796</v>
      </c>
      <c r="E7223" t="s">
        <v>8806</v>
      </c>
      <c r="F7223">
        <v>63.417248433868473</v>
      </c>
      <c r="G7223">
        <v>0</v>
      </c>
      <c r="H7223">
        <v>0</v>
      </c>
      <c r="I7223">
        <v>42.59520956636559</v>
      </c>
      <c r="J7223">
        <v>0</v>
      </c>
      <c r="K7223">
        <v>0</v>
      </c>
      <c r="L7223">
        <v>1330347.44219607</v>
      </c>
    </row>
    <row r="7224" spans="1:12" x14ac:dyDescent="0.25">
      <c r="A7224" t="s">
        <v>7237</v>
      </c>
      <c r="B7224" t="s">
        <v>8784</v>
      </c>
      <c r="C7224" t="s">
        <v>8802</v>
      </c>
      <c r="D7224" t="s">
        <v>8797</v>
      </c>
      <c r="E7224" t="s">
        <v>8806</v>
      </c>
      <c r="F7224">
        <v>63.417248433868473</v>
      </c>
      <c r="G7224">
        <v>0</v>
      </c>
      <c r="H7224">
        <v>0</v>
      </c>
      <c r="I7224">
        <v>50.869716454756983</v>
      </c>
      <c r="J7224">
        <v>0</v>
      </c>
      <c r="K7224">
        <v>0</v>
      </c>
      <c r="L7224">
        <v>1052466.411712013</v>
      </c>
    </row>
    <row r="7225" spans="1:12" x14ac:dyDescent="0.25">
      <c r="A7225" t="s">
        <v>7238</v>
      </c>
      <c r="B7225" t="s">
        <v>8784</v>
      </c>
      <c r="C7225" t="s">
        <v>8802</v>
      </c>
      <c r="D7225" t="s">
        <v>8798</v>
      </c>
      <c r="E7225" t="s">
        <v>8806</v>
      </c>
      <c r="F7225">
        <v>63.417248433868473</v>
      </c>
      <c r="G7225">
        <v>0</v>
      </c>
      <c r="H7225">
        <v>0</v>
      </c>
      <c r="I7225">
        <v>52.624081067007019</v>
      </c>
      <c r="J7225">
        <v>0</v>
      </c>
      <c r="K7225">
        <v>0</v>
      </c>
      <c r="L7225">
        <v>30600</v>
      </c>
    </row>
    <row r="7226" spans="1:12" x14ac:dyDescent="0.25">
      <c r="A7226" t="s">
        <v>7239</v>
      </c>
      <c r="B7226" t="s">
        <v>8784</v>
      </c>
      <c r="C7226" t="s">
        <v>8803</v>
      </c>
      <c r="D7226" t="s">
        <v>8775</v>
      </c>
      <c r="E7226" t="s">
        <v>8806</v>
      </c>
      <c r="F7226">
        <v>63.22628526140447</v>
      </c>
      <c r="G7226">
        <v>0</v>
      </c>
      <c r="H7226">
        <v>0</v>
      </c>
      <c r="I7226">
        <v>52.312848880880317</v>
      </c>
      <c r="J7226">
        <v>0</v>
      </c>
      <c r="K7226">
        <v>0</v>
      </c>
      <c r="L7226">
        <v>30600</v>
      </c>
    </row>
    <row r="7227" spans="1:12" x14ac:dyDescent="0.25">
      <c r="A7227" t="s">
        <v>7240</v>
      </c>
      <c r="B7227" t="s">
        <v>8784</v>
      </c>
      <c r="C7227" t="s">
        <v>8803</v>
      </c>
      <c r="D7227" t="s">
        <v>8776</v>
      </c>
      <c r="E7227" t="s">
        <v>8806</v>
      </c>
      <c r="F7227">
        <v>63.22628526140447</v>
      </c>
      <c r="G7227">
        <v>0</v>
      </c>
      <c r="H7227">
        <v>0</v>
      </c>
      <c r="I7227">
        <v>52.001514912005717</v>
      </c>
      <c r="J7227">
        <v>0</v>
      </c>
      <c r="K7227">
        <v>0</v>
      </c>
      <c r="L7227">
        <v>30600</v>
      </c>
    </row>
    <row r="7228" spans="1:12" x14ac:dyDescent="0.25">
      <c r="A7228" t="s">
        <v>7241</v>
      </c>
      <c r="B7228" t="s">
        <v>8784</v>
      </c>
      <c r="C7228" t="s">
        <v>8803</v>
      </c>
      <c r="D7228" t="s">
        <v>8777</v>
      </c>
      <c r="E7228" t="s">
        <v>8806</v>
      </c>
      <c r="F7228">
        <v>63.22628526140447</v>
      </c>
      <c r="G7228">
        <v>0</v>
      </c>
      <c r="H7228">
        <v>0</v>
      </c>
      <c r="I7228">
        <v>51.683929175159427</v>
      </c>
      <c r="J7228">
        <v>0</v>
      </c>
      <c r="K7228">
        <v>0</v>
      </c>
      <c r="L7228">
        <v>30600</v>
      </c>
    </row>
    <row r="7229" spans="1:12" x14ac:dyDescent="0.25">
      <c r="A7229" t="s">
        <v>7242</v>
      </c>
      <c r="B7229" t="s">
        <v>8784</v>
      </c>
      <c r="C7229" t="s">
        <v>8803</v>
      </c>
      <c r="D7229" t="s">
        <v>8778</v>
      </c>
      <c r="E7229" t="s">
        <v>8806</v>
      </c>
      <c r="F7229">
        <v>63.22628526140447</v>
      </c>
      <c r="G7229">
        <v>0</v>
      </c>
      <c r="H7229">
        <v>0</v>
      </c>
      <c r="I7229">
        <v>51.361783049402739</v>
      </c>
      <c r="J7229">
        <v>0</v>
      </c>
      <c r="K7229">
        <v>0</v>
      </c>
      <c r="L7229">
        <v>30600</v>
      </c>
    </row>
    <row r="7230" spans="1:12" x14ac:dyDescent="0.25">
      <c r="A7230" t="s">
        <v>7243</v>
      </c>
      <c r="B7230" t="s">
        <v>8784</v>
      </c>
      <c r="C7230" t="s">
        <v>8803</v>
      </c>
      <c r="D7230" t="s">
        <v>8779</v>
      </c>
      <c r="E7230" t="s">
        <v>8806</v>
      </c>
      <c r="F7230">
        <v>63.22628526140447</v>
      </c>
      <c r="G7230">
        <v>0</v>
      </c>
      <c r="H7230">
        <v>0</v>
      </c>
      <c r="I7230">
        <v>51.037201559655522</v>
      </c>
      <c r="J7230">
        <v>0</v>
      </c>
      <c r="K7230">
        <v>0</v>
      </c>
      <c r="L7230">
        <v>30600</v>
      </c>
    </row>
    <row r="7231" spans="1:12" x14ac:dyDescent="0.25">
      <c r="A7231" t="s">
        <v>7244</v>
      </c>
      <c r="B7231" t="s">
        <v>8784</v>
      </c>
      <c r="C7231" t="s">
        <v>8803</v>
      </c>
      <c r="D7231" t="s">
        <v>8780</v>
      </c>
      <c r="E7231" t="s">
        <v>8806</v>
      </c>
      <c r="F7231">
        <v>63.22628526140447</v>
      </c>
      <c r="G7231">
        <v>1357553.2555640079</v>
      </c>
      <c r="H7231">
        <v>0</v>
      </c>
      <c r="I7231">
        <v>50.715254715751009</v>
      </c>
      <c r="J7231">
        <v>0</v>
      </c>
      <c r="K7231">
        <v>0</v>
      </c>
      <c r="L7231">
        <v>30600</v>
      </c>
    </row>
    <row r="7232" spans="1:12" x14ac:dyDescent="0.25">
      <c r="A7232" t="s">
        <v>7245</v>
      </c>
      <c r="B7232" t="s">
        <v>8784</v>
      </c>
      <c r="C7232" t="s">
        <v>8803</v>
      </c>
      <c r="D7232" t="s">
        <v>8781</v>
      </c>
      <c r="E7232" t="s">
        <v>8806</v>
      </c>
      <c r="F7232">
        <v>63.22628526140447</v>
      </c>
      <c r="G7232">
        <v>1877101.3756540329</v>
      </c>
      <c r="H7232">
        <v>0</v>
      </c>
      <c r="I7232">
        <v>50.398514404878483</v>
      </c>
      <c r="J7232">
        <v>0</v>
      </c>
      <c r="K7232">
        <v>0</v>
      </c>
      <c r="L7232">
        <v>30600</v>
      </c>
    </row>
    <row r="7233" spans="1:12" x14ac:dyDescent="0.25">
      <c r="A7233" t="s">
        <v>7246</v>
      </c>
      <c r="B7233" t="s">
        <v>8784</v>
      </c>
      <c r="C7233" t="s">
        <v>8803</v>
      </c>
      <c r="D7233" t="s">
        <v>8782</v>
      </c>
      <c r="E7233" t="s">
        <v>8806</v>
      </c>
      <c r="F7233">
        <v>63.22628526140447</v>
      </c>
      <c r="G7233">
        <v>904562.2493123248</v>
      </c>
      <c r="H7233">
        <v>0</v>
      </c>
      <c r="I7233">
        <v>50.084785213915737</v>
      </c>
      <c r="J7233">
        <v>0</v>
      </c>
      <c r="K7233">
        <v>0</v>
      </c>
      <c r="L7233">
        <v>30600</v>
      </c>
    </row>
    <row r="7234" spans="1:12" x14ac:dyDescent="0.25">
      <c r="A7234" t="s">
        <v>7247</v>
      </c>
      <c r="B7234" t="s">
        <v>8784</v>
      </c>
      <c r="C7234" t="s">
        <v>8803</v>
      </c>
      <c r="D7234" t="s">
        <v>8783</v>
      </c>
      <c r="E7234" t="s">
        <v>8806</v>
      </c>
      <c r="F7234">
        <v>63.22628526140447</v>
      </c>
      <c r="G7234">
        <v>589443.4291994673</v>
      </c>
      <c r="H7234">
        <v>0</v>
      </c>
      <c r="I7234">
        <v>43.49010877901415</v>
      </c>
      <c r="J7234">
        <v>0</v>
      </c>
      <c r="K7234">
        <v>0</v>
      </c>
      <c r="L7234">
        <v>594330.00919573451</v>
      </c>
    </row>
    <row r="7235" spans="1:12" x14ac:dyDescent="0.25">
      <c r="A7235" t="s">
        <v>7248</v>
      </c>
      <c r="B7235" t="s">
        <v>8784</v>
      </c>
      <c r="C7235" t="s">
        <v>8803</v>
      </c>
      <c r="D7235" t="s">
        <v>8784</v>
      </c>
      <c r="E7235" t="s">
        <v>8806</v>
      </c>
      <c r="F7235">
        <v>63.22628526140447</v>
      </c>
      <c r="G7235">
        <v>448136.66972752928</v>
      </c>
      <c r="H7235">
        <v>0</v>
      </c>
      <c r="I7235">
        <v>36.240054896022272</v>
      </c>
      <c r="J7235">
        <v>0</v>
      </c>
      <c r="K7235">
        <v>0</v>
      </c>
      <c r="L7235">
        <v>1176391.0430686821</v>
      </c>
    </row>
    <row r="7236" spans="1:12" x14ac:dyDescent="0.25">
      <c r="A7236" t="s">
        <v>7249</v>
      </c>
      <c r="B7236" t="s">
        <v>8784</v>
      </c>
      <c r="C7236" t="s">
        <v>8803</v>
      </c>
      <c r="D7236" t="s">
        <v>8785</v>
      </c>
      <c r="E7236" t="s">
        <v>8806</v>
      </c>
      <c r="F7236">
        <v>63.22628526140447</v>
      </c>
      <c r="G7236">
        <v>0</v>
      </c>
      <c r="H7236">
        <v>0</v>
      </c>
      <c r="I7236">
        <v>40.250896071557349</v>
      </c>
      <c r="J7236">
        <v>0</v>
      </c>
      <c r="K7236">
        <v>0</v>
      </c>
      <c r="L7236">
        <v>1273254.582275931</v>
      </c>
    </row>
    <row r="7237" spans="1:12" x14ac:dyDescent="0.25">
      <c r="A7237" t="s">
        <v>7250</v>
      </c>
      <c r="B7237" t="s">
        <v>8784</v>
      </c>
      <c r="C7237" t="s">
        <v>8803</v>
      </c>
      <c r="D7237" t="s">
        <v>8786</v>
      </c>
      <c r="E7237" t="s">
        <v>8806</v>
      </c>
      <c r="F7237">
        <v>63.22628526140447</v>
      </c>
      <c r="G7237">
        <v>0</v>
      </c>
      <c r="H7237">
        <v>0</v>
      </c>
      <c r="I7237">
        <v>48.059318536220687</v>
      </c>
      <c r="J7237">
        <v>0</v>
      </c>
      <c r="K7237">
        <v>0</v>
      </c>
      <c r="L7237">
        <v>1419495.1306305991</v>
      </c>
    </row>
    <row r="7238" spans="1:12" x14ac:dyDescent="0.25">
      <c r="A7238" t="s">
        <v>7251</v>
      </c>
      <c r="B7238" t="s">
        <v>8784</v>
      </c>
      <c r="C7238" t="s">
        <v>8803</v>
      </c>
      <c r="D7238" t="s">
        <v>8787</v>
      </c>
      <c r="E7238" t="s">
        <v>8806</v>
      </c>
      <c r="F7238">
        <v>63.22628526140447</v>
      </c>
      <c r="G7238">
        <v>0</v>
      </c>
      <c r="H7238">
        <v>0</v>
      </c>
      <c r="I7238">
        <v>52.397999524227281</v>
      </c>
      <c r="J7238">
        <v>0</v>
      </c>
      <c r="K7238">
        <v>0</v>
      </c>
      <c r="L7238">
        <v>255074.5400344597</v>
      </c>
    </row>
    <row r="7239" spans="1:12" x14ac:dyDescent="0.25">
      <c r="A7239" t="s">
        <v>7252</v>
      </c>
      <c r="B7239" t="s">
        <v>8784</v>
      </c>
      <c r="C7239" t="s">
        <v>8803</v>
      </c>
      <c r="D7239" t="s">
        <v>8788</v>
      </c>
      <c r="E7239" t="s">
        <v>8806</v>
      </c>
      <c r="F7239">
        <v>63.22628526140447</v>
      </c>
      <c r="G7239">
        <v>0</v>
      </c>
      <c r="H7239">
        <v>0</v>
      </c>
      <c r="I7239">
        <v>52.198213918815767</v>
      </c>
      <c r="J7239">
        <v>0</v>
      </c>
      <c r="K7239">
        <v>0</v>
      </c>
      <c r="L7239">
        <v>30600</v>
      </c>
    </row>
    <row r="7240" spans="1:12" x14ac:dyDescent="0.25">
      <c r="A7240" t="s">
        <v>7253</v>
      </c>
      <c r="B7240" t="s">
        <v>8784</v>
      </c>
      <c r="C7240" t="s">
        <v>8803</v>
      </c>
      <c r="D7240" t="s">
        <v>8789</v>
      </c>
      <c r="E7240" t="s">
        <v>8806</v>
      </c>
      <c r="F7240">
        <v>63.22628526140447</v>
      </c>
      <c r="G7240">
        <v>0</v>
      </c>
      <c r="H7240">
        <v>0</v>
      </c>
      <c r="I7240">
        <v>51.905997806505297</v>
      </c>
      <c r="J7240">
        <v>0</v>
      </c>
      <c r="K7240">
        <v>0</v>
      </c>
      <c r="L7240">
        <v>30600</v>
      </c>
    </row>
    <row r="7241" spans="1:12" x14ac:dyDescent="0.25">
      <c r="A7241" t="s">
        <v>7254</v>
      </c>
      <c r="B7241" t="s">
        <v>8784</v>
      </c>
      <c r="C7241" t="s">
        <v>8803</v>
      </c>
      <c r="D7241" t="s">
        <v>8790</v>
      </c>
      <c r="E7241" t="s">
        <v>8806</v>
      </c>
      <c r="F7241">
        <v>63.22628526140447</v>
      </c>
      <c r="G7241">
        <v>0</v>
      </c>
      <c r="H7241">
        <v>0</v>
      </c>
      <c r="I7241">
        <v>51.616318305291657</v>
      </c>
      <c r="J7241">
        <v>0</v>
      </c>
      <c r="K7241">
        <v>0</v>
      </c>
      <c r="L7241">
        <v>30600</v>
      </c>
    </row>
    <row r="7242" spans="1:12" x14ac:dyDescent="0.25">
      <c r="A7242" t="s">
        <v>7255</v>
      </c>
      <c r="B7242" t="s">
        <v>8784</v>
      </c>
      <c r="C7242" t="s">
        <v>8803</v>
      </c>
      <c r="D7242" t="s">
        <v>8791</v>
      </c>
      <c r="E7242" t="s">
        <v>8806</v>
      </c>
      <c r="F7242">
        <v>63.22628526140447</v>
      </c>
      <c r="G7242">
        <v>0</v>
      </c>
      <c r="H7242">
        <v>0</v>
      </c>
      <c r="I7242">
        <v>51.062491067604419</v>
      </c>
      <c r="J7242">
        <v>0</v>
      </c>
      <c r="K7242">
        <v>0</v>
      </c>
      <c r="L7242">
        <v>30600</v>
      </c>
    </row>
    <row r="7243" spans="1:12" x14ac:dyDescent="0.25">
      <c r="A7243" t="s">
        <v>7256</v>
      </c>
      <c r="B7243" t="s">
        <v>8784</v>
      </c>
      <c r="C7243" t="s">
        <v>8803</v>
      </c>
      <c r="D7243" t="s">
        <v>8792</v>
      </c>
      <c r="E7243" t="s">
        <v>8806</v>
      </c>
      <c r="F7243">
        <v>63.22628526140447</v>
      </c>
      <c r="G7243">
        <v>0</v>
      </c>
      <c r="H7243">
        <v>0</v>
      </c>
      <c r="I7243">
        <v>47.992801041232582</v>
      </c>
      <c r="J7243">
        <v>0</v>
      </c>
      <c r="K7243">
        <v>0</v>
      </c>
      <c r="L7243">
        <v>30600</v>
      </c>
    </row>
    <row r="7244" spans="1:12" x14ac:dyDescent="0.25">
      <c r="A7244" t="s">
        <v>7257</v>
      </c>
      <c r="B7244" t="s">
        <v>8784</v>
      </c>
      <c r="C7244" t="s">
        <v>8803</v>
      </c>
      <c r="D7244" t="s">
        <v>8793</v>
      </c>
      <c r="E7244" t="s">
        <v>8806</v>
      </c>
      <c r="F7244">
        <v>63.22628526140447</v>
      </c>
      <c r="G7244">
        <v>0</v>
      </c>
      <c r="H7244">
        <v>0</v>
      </c>
      <c r="I7244">
        <v>46.393696977293367</v>
      </c>
      <c r="J7244">
        <v>0</v>
      </c>
      <c r="K7244">
        <v>0</v>
      </c>
      <c r="L7244">
        <v>137213.744057876</v>
      </c>
    </row>
    <row r="7245" spans="1:12" x14ac:dyDescent="0.25">
      <c r="A7245" t="s">
        <v>7258</v>
      </c>
      <c r="B7245" t="s">
        <v>8784</v>
      </c>
      <c r="C7245" t="s">
        <v>8803</v>
      </c>
      <c r="D7245" t="s">
        <v>8794</v>
      </c>
      <c r="E7245" t="s">
        <v>8806</v>
      </c>
      <c r="F7245">
        <v>63.22628526140447</v>
      </c>
      <c r="G7245">
        <v>0</v>
      </c>
      <c r="H7245">
        <v>0</v>
      </c>
      <c r="I7245">
        <v>46.881286288429713</v>
      </c>
      <c r="J7245">
        <v>0</v>
      </c>
      <c r="K7245">
        <v>0</v>
      </c>
      <c r="L7245">
        <v>915615.80005809502</v>
      </c>
    </row>
    <row r="7246" spans="1:12" x14ac:dyDescent="0.25">
      <c r="A7246" t="s">
        <v>7259</v>
      </c>
      <c r="B7246" t="s">
        <v>8784</v>
      </c>
      <c r="C7246" t="s">
        <v>8803</v>
      </c>
      <c r="D7246" t="s">
        <v>8795</v>
      </c>
      <c r="E7246" t="s">
        <v>8806</v>
      </c>
      <c r="F7246">
        <v>63.22628526140447</v>
      </c>
      <c r="G7246">
        <v>0</v>
      </c>
      <c r="H7246">
        <v>0</v>
      </c>
      <c r="I7246">
        <v>35.516101605960422</v>
      </c>
      <c r="J7246">
        <v>0</v>
      </c>
      <c r="K7246">
        <v>0</v>
      </c>
      <c r="L7246">
        <v>1157230.5641031661</v>
      </c>
    </row>
    <row r="7247" spans="1:12" x14ac:dyDescent="0.25">
      <c r="A7247" t="s">
        <v>7260</v>
      </c>
      <c r="B7247" t="s">
        <v>8784</v>
      </c>
      <c r="C7247" t="s">
        <v>8803</v>
      </c>
      <c r="D7247" t="s">
        <v>8796</v>
      </c>
      <c r="E7247" t="s">
        <v>8806</v>
      </c>
      <c r="F7247">
        <v>63.22628526140447</v>
      </c>
      <c r="G7247">
        <v>0</v>
      </c>
      <c r="H7247">
        <v>0</v>
      </c>
      <c r="I7247">
        <v>43.955384169475259</v>
      </c>
      <c r="J7247">
        <v>0</v>
      </c>
      <c r="K7247">
        <v>0</v>
      </c>
      <c r="L7247">
        <v>1352052.4699641671</v>
      </c>
    </row>
    <row r="7248" spans="1:12" x14ac:dyDescent="0.25">
      <c r="A7248" t="s">
        <v>7261</v>
      </c>
      <c r="B7248" t="s">
        <v>8784</v>
      </c>
      <c r="C7248" t="s">
        <v>8803</v>
      </c>
      <c r="D7248" t="s">
        <v>8797</v>
      </c>
      <c r="E7248" t="s">
        <v>8806</v>
      </c>
      <c r="F7248">
        <v>63.22628526140447</v>
      </c>
      <c r="G7248">
        <v>0</v>
      </c>
      <c r="H7248">
        <v>0</v>
      </c>
      <c r="I7248">
        <v>51.416460616047416</v>
      </c>
      <c r="J7248">
        <v>0</v>
      </c>
      <c r="K7248">
        <v>0</v>
      </c>
      <c r="L7248">
        <v>1076274.955133548</v>
      </c>
    </row>
    <row r="7249" spans="1:12" x14ac:dyDescent="0.25">
      <c r="A7249" t="s">
        <v>7262</v>
      </c>
      <c r="B7249" t="s">
        <v>8784</v>
      </c>
      <c r="C7249" t="s">
        <v>8803</v>
      </c>
      <c r="D7249" t="s">
        <v>8798</v>
      </c>
      <c r="E7249" t="s">
        <v>8806</v>
      </c>
      <c r="F7249">
        <v>63.22628526140447</v>
      </c>
      <c r="G7249">
        <v>0</v>
      </c>
      <c r="H7249">
        <v>0</v>
      </c>
      <c r="I7249">
        <v>53.114342825633479</v>
      </c>
      <c r="J7249">
        <v>0</v>
      </c>
      <c r="K7249">
        <v>0</v>
      </c>
      <c r="L7249">
        <v>30600</v>
      </c>
    </row>
    <row r="7250" spans="1:12" x14ac:dyDescent="0.25">
      <c r="A7250" t="s">
        <v>7263</v>
      </c>
      <c r="B7250" t="s">
        <v>8784</v>
      </c>
      <c r="C7250" t="s">
        <v>8804</v>
      </c>
      <c r="D7250" t="s">
        <v>8775</v>
      </c>
      <c r="E7250" t="s">
        <v>8806</v>
      </c>
      <c r="F7250">
        <v>63.034710683192749</v>
      </c>
      <c r="G7250">
        <v>0</v>
      </c>
      <c r="H7250">
        <v>0</v>
      </c>
      <c r="I7250">
        <v>52.785217476069633</v>
      </c>
      <c r="J7250">
        <v>0</v>
      </c>
      <c r="K7250">
        <v>0</v>
      </c>
      <c r="L7250">
        <v>30600</v>
      </c>
    </row>
    <row r="7251" spans="1:12" x14ac:dyDescent="0.25">
      <c r="A7251" t="s">
        <v>7264</v>
      </c>
      <c r="B7251" t="s">
        <v>8784</v>
      </c>
      <c r="C7251" t="s">
        <v>8804</v>
      </c>
      <c r="D7251" t="s">
        <v>8776</v>
      </c>
      <c r="E7251" t="s">
        <v>8806</v>
      </c>
      <c r="F7251">
        <v>63.034710683192749</v>
      </c>
      <c r="G7251">
        <v>0</v>
      </c>
      <c r="H7251">
        <v>0</v>
      </c>
      <c r="I7251">
        <v>52.454877266419743</v>
      </c>
      <c r="J7251">
        <v>0</v>
      </c>
      <c r="K7251">
        <v>0</v>
      </c>
      <c r="L7251">
        <v>30600</v>
      </c>
    </row>
    <row r="7252" spans="1:12" x14ac:dyDescent="0.25">
      <c r="A7252" t="s">
        <v>7265</v>
      </c>
      <c r="B7252" t="s">
        <v>8784</v>
      </c>
      <c r="C7252" t="s">
        <v>8804</v>
      </c>
      <c r="D7252" t="s">
        <v>8777</v>
      </c>
      <c r="E7252" t="s">
        <v>8806</v>
      </c>
      <c r="F7252">
        <v>63.034710683192749</v>
      </c>
      <c r="G7252">
        <v>0</v>
      </c>
      <c r="H7252">
        <v>0</v>
      </c>
      <c r="I7252">
        <v>52.122312488639757</v>
      </c>
      <c r="J7252">
        <v>0</v>
      </c>
      <c r="K7252">
        <v>0</v>
      </c>
      <c r="L7252">
        <v>30600</v>
      </c>
    </row>
    <row r="7253" spans="1:12" x14ac:dyDescent="0.25">
      <c r="A7253" t="s">
        <v>7266</v>
      </c>
      <c r="B7253" t="s">
        <v>8784</v>
      </c>
      <c r="C7253" t="s">
        <v>8804</v>
      </c>
      <c r="D7253" t="s">
        <v>8778</v>
      </c>
      <c r="E7253" t="s">
        <v>8806</v>
      </c>
      <c r="F7253">
        <v>63.034710683192749</v>
      </c>
      <c r="G7253">
        <v>0</v>
      </c>
      <c r="H7253">
        <v>0</v>
      </c>
      <c r="I7253">
        <v>51.788537810301669</v>
      </c>
      <c r="J7253">
        <v>0</v>
      </c>
      <c r="K7253">
        <v>0</v>
      </c>
      <c r="L7253">
        <v>30600</v>
      </c>
    </row>
    <row r="7254" spans="1:12" x14ac:dyDescent="0.25">
      <c r="A7254" t="s">
        <v>7267</v>
      </c>
      <c r="B7254" t="s">
        <v>8784</v>
      </c>
      <c r="C7254" t="s">
        <v>8804</v>
      </c>
      <c r="D7254" t="s">
        <v>8779</v>
      </c>
      <c r="E7254" t="s">
        <v>8806</v>
      </c>
      <c r="F7254">
        <v>63.034710683192749</v>
      </c>
      <c r="G7254">
        <v>0</v>
      </c>
      <c r="H7254">
        <v>0</v>
      </c>
      <c r="I7254">
        <v>51.454421487701033</v>
      </c>
      <c r="J7254">
        <v>0</v>
      </c>
      <c r="K7254">
        <v>0</v>
      </c>
      <c r="L7254">
        <v>30600</v>
      </c>
    </row>
    <row r="7255" spans="1:12" x14ac:dyDescent="0.25">
      <c r="A7255" t="s">
        <v>7268</v>
      </c>
      <c r="B7255" t="s">
        <v>8784</v>
      </c>
      <c r="C7255" t="s">
        <v>8804</v>
      </c>
      <c r="D7255" t="s">
        <v>8780</v>
      </c>
      <c r="E7255" t="s">
        <v>8806</v>
      </c>
      <c r="F7255">
        <v>63.034710683192749</v>
      </c>
      <c r="G7255">
        <v>2110836.8284838749</v>
      </c>
      <c r="H7255">
        <v>0</v>
      </c>
      <c r="I7255">
        <v>51.124646234618808</v>
      </c>
      <c r="J7255">
        <v>0</v>
      </c>
      <c r="K7255">
        <v>0</v>
      </c>
      <c r="L7255">
        <v>30600</v>
      </c>
    </row>
    <row r="7256" spans="1:12" x14ac:dyDescent="0.25">
      <c r="A7256" t="s">
        <v>7269</v>
      </c>
      <c r="B7256" t="s">
        <v>8784</v>
      </c>
      <c r="C7256" t="s">
        <v>8804</v>
      </c>
      <c r="D7256" t="s">
        <v>8781</v>
      </c>
      <c r="E7256" t="s">
        <v>8806</v>
      </c>
      <c r="F7256">
        <v>63.034710683192749</v>
      </c>
      <c r="G7256">
        <v>1502441.8279599601</v>
      </c>
      <c r="H7256">
        <v>0</v>
      </c>
      <c r="I7256">
        <v>50.80136078982602</v>
      </c>
      <c r="J7256">
        <v>0</v>
      </c>
      <c r="K7256">
        <v>0</v>
      </c>
      <c r="L7256">
        <v>30600</v>
      </c>
    </row>
    <row r="7257" spans="1:12" x14ac:dyDescent="0.25">
      <c r="A7257" t="s">
        <v>7270</v>
      </c>
      <c r="B7257" t="s">
        <v>8784</v>
      </c>
      <c r="C7257" t="s">
        <v>8804</v>
      </c>
      <c r="D7257" t="s">
        <v>8782</v>
      </c>
      <c r="E7257" t="s">
        <v>8806</v>
      </c>
      <c r="F7257">
        <v>63.034710683192749</v>
      </c>
      <c r="G7257">
        <v>4240578.8896828825</v>
      </c>
      <c r="H7257">
        <v>0</v>
      </c>
      <c r="I7257">
        <v>48.139603646858554</v>
      </c>
      <c r="J7257">
        <v>0</v>
      </c>
      <c r="K7257">
        <v>0</v>
      </c>
      <c r="L7257">
        <v>807154.74919580144</v>
      </c>
    </row>
    <row r="7258" spans="1:12" x14ac:dyDescent="0.25">
      <c r="A7258" t="s">
        <v>7271</v>
      </c>
      <c r="B7258" t="s">
        <v>8784</v>
      </c>
      <c r="C7258" t="s">
        <v>8804</v>
      </c>
      <c r="D7258" t="s">
        <v>8783</v>
      </c>
      <c r="E7258" t="s">
        <v>8806</v>
      </c>
      <c r="F7258">
        <v>63.034710683192749</v>
      </c>
      <c r="G7258">
        <v>5479559.6888083695</v>
      </c>
      <c r="H7258">
        <v>0</v>
      </c>
      <c r="I7258">
        <v>42.026692248269988</v>
      </c>
      <c r="J7258">
        <v>0</v>
      </c>
      <c r="K7258">
        <v>0</v>
      </c>
      <c r="L7258">
        <v>900439.62224359391</v>
      </c>
    </row>
    <row r="7259" spans="1:12" x14ac:dyDescent="0.25">
      <c r="A7259" t="s">
        <v>7272</v>
      </c>
      <c r="B7259" t="s">
        <v>8784</v>
      </c>
      <c r="C7259" t="s">
        <v>8804</v>
      </c>
      <c r="D7259" t="s">
        <v>8784</v>
      </c>
      <c r="E7259" t="s">
        <v>8806</v>
      </c>
      <c r="F7259">
        <v>63.034710683192749</v>
      </c>
      <c r="G7259">
        <v>6549234.9623682639</v>
      </c>
      <c r="H7259">
        <v>0</v>
      </c>
      <c r="I7259">
        <v>35.850406595678272</v>
      </c>
      <c r="J7259">
        <v>0</v>
      </c>
      <c r="K7259">
        <v>0</v>
      </c>
      <c r="L7259">
        <v>1187970.606017547</v>
      </c>
    </row>
    <row r="7260" spans="1:12" x14ac:dyDescent="0.25">
      <c r="A7260" t="s">
        <v>7273</v>
      </c>
      <c r="B7260" t="s">
        <v>8784</v>
      </c>
      <c r="C7260" t="s">
        <v>8804</v>
      </c>
      <c r="D7260" t="s">
        <v>8785</v>
      </c>
      <c r="E7260" t="s">
        <v>8806</v>
      </c>
      <c r="F7260">
        <v>63.034710683192749</v>
      </c>
      <c r="G7260">
        <v>5171005.9800925665</v>
      </c>
      <c r="H7260">
        <v>0</v>
      </c>
      <c r="I7260">
        <v>44.30893388404786</v>
      </c>
      <c r="J7260">
        <v>0</v>
      </c>
      <c r="K7260">
        <v>0</v>
      </c>
      <c r="L7260">
        <v>1363173.644139667</v>
      </c>
    </row>
    <row r="7261" spans="1:12" x14ac:dyDescent="0.25">
      <c r="A7261" t="s">
        <v>7274</v>
      </c>
      <c r="B7261" t="s">
        <v>8784</v>
      </c>
      <c r="C7261" t="s">
        <v>8804</v>
      </c>
      <c r="D7261" t="s">
        <v>8786</v>
      </c>
      <c r="E7261" t="s">
        <v>8806</v>
      </c>
      <c r="F7261">
        <v>63.034710683192749</v>
      </c>
      <c r="G7261">
        <v>3377271.5522270319</v>
      </c>
      <c r="H7261">
        <v>0</v>
      </c>
      <c r="I7261">
        <v>51.595592170430969</v>
      </c>
      <c r="J7261">
        <v>0</v>
      </c>
      <c r="K7261">
        <v>0</v>
      </c>
      <c r="L7261">
        <v>1034910.904440018</v>
      </c>
    </row>
    <row r="7262" spans="1:12" x14ac:dyDescent="0.25">
      <c r="A7262" t="s">
        <v>7275</v>
      </c>
      <c r="B7262" t="s">
        <v>8784</v>
      </c>
      <c r="C7262" t="s">
        <v>8804</v>
      </c>
      <c r="D7262" t="s">
        <v>8787</v>
      </c>
      <c r="E7262" t="s">
        <v>8806</v>
      </c>
      <c r="F7262">
        <v>63.034710683192749</v>
      </c>
      <c r="G7262">
        <v>0</v>
      </c>
      <c r="H7262">
        <v>0</v>
      </c>
      <c r="I7262">
        <v>53.103069667855273</v>
      </c>
      <c r="J7262">
        <v>0</v>
      </c>
      <c r="K7262">
        <v>0</v>
      </c>
      <c r="L7262">
        <v>30600</v>
      </c>
    </row>
    <row r="7263" spans="1:12" x14ac:dyDescent="0.25">
      <c r="A7263" t="s">
        <v>7276</v>
      </c>
      <c r="B7263" t="s">
        <v>8784</v>
      </c>
      <c r="C7263" t="s">
        <v>8804</v>
      </c>
      <c r="D7263" t="s">
        <v>8788</v>
      </c>
      <c r="E7263" t="s">
        <v>8806</v>
      </c>
      <c r="F7263">
        <v>63.034710683192749</v>
      </c>
      <c r="G7263">
        <v>0</v>
      </c>
      <c r="H7263">
        <v>0</v>
      </c>
      <c r="I7263">
        <v>52.760630157791013</v>
      </c>
      <c r="J7263">
        <v>0</v>
      </c>
      <c r="K7263">
        <v>0</v>
      </c>
      <c r="L7263">
        <v>30600</v>
      </c>
    </row>
    <row r="7264" spans="1:12" x14ac:dyDescent="0.25">
      <c r="A7264" t="s">
        <v>7277</v>
      </c>
      <c r="B7264" t="s">
        <v>8784</v>
      </c>
      <c r="C7264" t="s">
        <v>8804</v>
      </c>
      <c r="D7264" t="s">
        <v>8789</v>
      </c>
      <c r="E7264" t="s">
        <v>8806</v>
      </c>
      <c r="F7264">
        <v>63.034710683192749</v>
      </c>
      <c r="G7264">
        <v>0</v>
      </c>
      <c r="H7264">
        <v>0</v>
      </c>
      <c r="I7264">
        <v>52.42415125729795</v>
      </c>
      <c r="J7264">
        <v>0</v>
      </c>
      <c r="K7264">
        <v>0</v>
      </c>
      <c r="L7264">
        <v>30600</v>
      </c>
    </row>
    <row r="7265" spans="1:12" x14ac:dyDescent="0.25">
      <c r="A7265" t="s">
        <v>7278</v>
      </c>
      <c r="B7265" t="s">
        <v>8784</v>
      </c>
      <c r="C7265" t="s">
        <v>8804</v>
      </c>
      <c r="D7265" t="s">
        <v>8790</v>
      </c>
      <c r="E7265" t="s">
        <v>8806</v>
      </c>
      <c r="F7265">
        <v>63.034710683192749</v>
      </c>
      <c r="G7265">
        <v>377255.71939136449</v>
      </c>
      <c r="H7265">
        <v>0</v>
      </c>
      <c r="I7265">
        <v>48.306541315574577</v>
      </c>
      <c r="J7265">
        <v>0</v>
      </c>
      <c r="K7265">
        <v>0</v>
      </c>
      <c r="L7265">
        <v>427935.32861155737</v>
      </c>
    </row>
    <row r="7266" spans="1:12" x14ac:dyDescent="0.25">
      <c r="A7266" t="s">
        <v>7279</v>
      </c>
      <c r="B7266" t="s">
        <v>8784</v>
      </c>
      <c r="C7266" t="s">
        <v>8804</v>
      </c>
      <c r="D7266" t="s">
        <v>8791</v>
      </c>
      <c r="E7266" t="s">
        <v>8806</v>
      </c>
      <c r="F7266">
        <v>63.034710683192749</v>
      </c>
      <c r="G7266">
        <v>2140743.2562645669</v>
      </c>
      <c r="H7266">
        <v>0</v>
      </c>
      <c r="I7266">
        <v>44.677976905172578</v>
      </c>
      <c r="J7266">
        <v>0</v>
      </c>
      <c r="K7266">
        <v>0</v>
      </c>
      <c r="L7266">
        <v>1300563.1095175201</v>
      </c>
    </row>
    <row r="7267" spans="1:12" x14ac:dyDescent="0.25">
      <c r="A7267" t="s">
        <v>7280</v>
      </c>
      <c r="B7267" t="s">
        <v>8784</v>
      </c>
      <c r="C7267" t="s">
        <v>8804</v>
      </c>
      <c r="D7267" t="s">
        <v>8792</v>
      </c>
      <c r="E7267" t="s">
        <v>8806</v>
      </c>
      <c r="F7267">
        <v>63.034710683192749</v>
      </c>
      <c r="G7267">
        <v>557393.17369450582</v>
      </c>
      <c r="H7267">
        <v>0</v>
      </c>
      <c r="I7267">
        <v>50.02863195141984</v>
      </c>
      <c r="J7267">
        <v>0</v>
      </c>
      <c r="K7267">
        <v>0</v>
      </c>
      <c r="L7267">
        <v>392488.51133902598</v>
      </c>
    </row>
    <row r="7268" spans="1:12" x14ac:dyDescent="0.25">
      <c r="A7268" t="s">
        <v>7281</v>
      </c>
      <c r="B7268" t="s">
        <v>8784</v>
      </c>
      <c r="C7268" t="s">
        <v>8804</v>
      </c>
      <c r="D7268" t="s">
        <v>8793</v>
      </c>
      <c r="E7268" t="s">
        <v>8806</v>
      </c>
      <c r="F7268">
        <v>63.034710683192749</v>
      </c>
      <c r="G7268">
        <v>0</v>
      </c>
      <c r="H7268">
        <v>0</v>
      </c>
      <c r="I7268">
        <v>49.677562689145162</v>
      </c>
      <c r="J7268">
        <v>0</v>
      </c>
      <c r="K7268">
        <v>0</v>
      </c>
      <c r="L7268">
        <v>30600</v>
      </c>
    </row>
    <row r="7269" spans="1:12" x14ac:dyDescent="0.25">
      <c r="A7269" t="s">
        <v>7282</v>
      </c>
      <c r="B7269" t="s">
        <v>8784</v>
      </c>
      <c r="C7269" t="s">
        <v>8804</v>
      </c>
      <c r="D7269" t="s">
        <v>8794</v>
      </c>
      <c r="E7269" t="s">
        <v>8806</v>
      </c>
      <c r="F7269">
        <v>63.034710683192749</v>
      </c>
      <c r="G7269">
        <v>0</v>
      </c>
      <c r="H7269">
        <v>0</v>
      </c>
      <c r="I7269">
        <v>49.394748234545681</v>
      </c>
      <c r="J7269">
        <v>0</v>
      </c>
      <c r="K7269">
        <v>0</v>
      </c>
      <c r="L7269">
        <v>30600</v>
      </c>
    </row>
    <row r="7270" spans="1:12" x14ac:dyDescent="0.25">
      <c r="A7270" t="s">
        <v>7283</v>
      </c>
      <c r="B7270" t="s">
        <v>8784</v>
      </c>
      <c r="C7270" t="s">
        <v>8804</v>
      </c>
      <c r="D7270" t="s">
        <v>8795</v>
      </c>
      <c r="E7270" t="s">
        <v>8806</v>
      </c>
      <c r="F7270">
        <v>63.034710683192749</v>
      </c>
      <c r="G7270">
        <v>0</v>
      </c>
      <c r="H7270">
        <v>0</v>
      </c>
      <c r="I7270">
        <v>44.011369020490832</v>
      </c>
      <c r="J7270">
        <v>0</v>
      </c>
      <c r="K7270">
        <v>0</v>
      </c>
      <c r="L7270">
        <v>717564.97994925664</v>
      </c>
    </row>
    <row r="7271" spans="1:12" x14ac:dyDescent="0.25">
      <c r="A7271" t="s">
        <v>7284</v>
      </c>
      <c r="B7271" t="s">
        <v>8784</v>
      </c>
      <c r="C7271" t="s">
        <v>8804</v>
      </c>
      <c r="D7271" t="s">
        <v>8796</v>
      </c>
      <c r="E7271" t="s">
        <v>8806</v>
      </c>
      <c r="F7271">
        <v>63.034710683192749</v>
      </c>
      <c r="G7271">
        <v>703065.38987239392</v>
      </c>
      <c r="H7271">
        <v>0</v>
      </c>
      <c r="I7271">
        <v>42.540764631614827</v>
      </c>
      <c r="J7271">
        <v>0</v>
      </c>
      <c r="K7271">
        <v>0</v>
      </c>
      <c r="L7271">
        <v>1262283.763140565</v>
      </c>
    </row>
    <row r="7272" spans="1:12" x14ac:dyDescent="0.25">
      <c r="A7272" t="s">
        <v>7285</v>
      </c>
      <c r="B7272" t="s">
        <v>8784</v>
      </c>
      <c r="C7272" t="s">
        <v>8804</v>
      </c>
      <c r="D7272" t="s">
        <v>8797</v>
      </c>
      <c r="E7272" t="s">
        <v>8806</v>
      </c>
      <c r="F7272">
        <v>63.034710683192749</v>
      </c>
      <c r="G7272">
        <v>0</v>
      </c>
      <c r="H7272">
        <v>0</v>
      </c>
      <c r="I7272">
        <v>49.674157372577348</v>
      </c>
      <c r="J7272">
        <v>0</v>
      </c>
      <c r="K7272">
        <v>0</v>
      </c>
      <c r="L7272">
        <v>1043787.580898336</v>
      </c>
    </row>
    <row r="7273" spans="1:12" x14ac:dyDescent="0.25">
      <c r="A7273" t="s">
        <v>7286</v>
      </c>
      <c r="B7273" t="s">
        <v>8784</v>
      </c>
      <c r="C7273" t="s">
        <v>8804</v>
      </c>
      <c r="D7273" t="s">
        <v>8798</v>
      </c>
      <c r="E7273" t="s">
        <v>8806</v>
      </c>
      <c r="F7273">
        <v>63.034710683192749</v>
      </c>
      <c r="G7273">
        <v>0</v>
      </c>
      <c r="H7273">
        <v>0</v>
      </c>
      <c r="I7273">
        <v>51.488941042266809</v>
      </c>
      <c r="J7273">
        <v>0</v>
      </c>
      <c r="K7273">
        <v>0</v>
      </c>
      <c r="L7273">
        <v>30600</v>
      </c>
    </row>
    <row r="7274" spans="1:12" x14ac:dyDescent="0.25">
      <c r="A7274" t="s">
        <v>7287</v>
      </c>
      <c r="B7274" t="s">
        <v>8784</v>
      </c>
      <c r="C7274" t="s">
        <v>8805</v>
      </c>
      <c r="D7274" t="s">
        <v>8775</v>
      </c>
      <c r="E7274" t="s">
        <v>8806</v>
      </c>
      <c r="F7274">
        <v>62.842581432230098</v>
      </c>
      <c r="G7274">
        <v>0</v>
      </c>
      <c r="H7274">
        <v>0</v>
      </c>
      <c r="I7274">
        <v>51.163296848797877</v>
      </c>
      <c r="J7274">
        <v>0</v>
      </c>
      <c r="K7274">
        <v>0</v>
      </c>
      <c r="L7274">
        <v>30600</v>
      </c>
    </row>
    <row r="7275" spans="1:12" x14ac:dyDescent="0.25">
      <c r="A7275" t="s">
        <v>7288</v>
      </c>
      <c r="B7275" t="s">
        <v>8784</v>
      </c>
      <c r="C7275" t="s">
        <v>8805</v>
      </c>
      <c r="D7275" t="s">
        <v>8776</v>
      </c>
      <c r="E7275" t="s">
        <v>8806</v>
      </c>
      <c r="F7275">
        <v>62.842581432230098</v>
      </c>
      <c r="G7275">
        <v>766955.11135860218</v>
      </c>
      <c r="H7275">
        <v>0</v>
      </c>
      <c r="I7275">
        <v>50.836053888140128</v>
      </c>
      <c r="J7275">
        <v>0</v>
      </c>
      <c r="K7275">
        <v>0</v>
      </c>
      <c r="L7275">
        <v>30600</v>
      </c>
    </row>
    <row r="7276" spans="1:12" x14ac:dyDescent="0.25">
      <c r="A7276" t="s">
        <v>7289</v>
      </c>
      <c r="B7276" t="s">
        <v>8784</v>
      </c>
      <c r="C7276" t="s">
        <v>8805</v>
      </c>
      <c r="D7276" t="s">
        <v>8777</v>
      </c>
      <c r="E7276" t="s">
        <v>8806</v>
      </c>
      <c r="F7276">
        <v>62.842581432230098</v>
      </c>
      <c r="G7276">
        <v>1918392.0872614</v>
      </c>
      <c r="H7276">
        <v>0</v>
      </c>
      <c r="I7276">
        <v>50.510508634706241</v>
      </c>
      <c r="J7276">
        <v>0</v>
      </c>
      <c r="K7276">
        <v>0</v>
      </c>
      <c r="L7276">
        <v>30600</v>
      </c>
    </row>
    <row r="7277" spans="1:12" x14ac:dyDescent="0.25">
      <c r="A7277" t="s">
        <v>7290</v>
      </c>
      <c r="B7277" t="s">
        <v>8784</v>
      </c>
      <c r="C7277" t="s">
        <v>8805</v>
      </c>
      <c r="D7277" t="s">
        <v>8778</v>
      </c>
      <c r="E7277" t="s">
        <v>8806</v>
      </c>
      <c r="F7277">
        <v>62.842581432230098</v>
      </c>
      <c r="G7277">
        <v>2951056.5757682999</v>
      </c>
      <c r="H7277">
        <v>0</v>
      </c>
      <c r="I7277">
        <v>50.188039484431528</v>
      </c>
      <c r="J7277">
        <v>0</v>
      </c>
      <c r="K7277">
        <v>0</v>
      </c>
      <c r="L7277">
        <v>30600</v>
      </c>
    </row>
    <row r="7278" spans="1:12" x14ac:dyDescent="0.25">
      <c r="A7278" t="s">
        <v>7291</v>
      </c>
      <c r="B7278" t="s">
        <v>8784</v>
      </c>
      <c r="C7278" t="s">
        <v>8805</v>
      </c>
      <c r="D7278" t="s">
        <v>8779</v>
      </c>
      <c r="E7278" t="s">
        <v>8806</v>
      </c>
      <c r="F7278">
        <v>62.842581432230098</v>
      </c>
      <c r="G7278">
        <v>3230316.5019773692</v>
      </c>
      <c r="H7278">
        <v>0</v>
      </c>
      <c r="I7278">
        <v>49.868613567805063</v>
      </c>
      <c r="J7278">
        <v>0</v>
      </c>
      <c r="K7278">
        <v>0</v>
      </c>
      <c r="L7278">
        <v>30600</v>
      </c>
    </row>
    <row r="7279" spans="1:12" x14ac:dyDescent="0.25">
      <c r="A7279" t="s">
        <v>7292</v>
      </c>
      <c r="B7279" t="s">
        <v>8784</v>
      </c>
      <c r="C7279" t="s">
        <v>8805</v>
      </c>
      <c r="D7279" t="s">
        <v>8780</v>
      </c>
      <c r="E7279" t="s">
        <v>8806</v>
      </c>
      <c r="F7279">
        <v>62.842581432230098</v>
      </c>
      <c r="G7279">
        <v>7099955.8749945834</v>
      </c>
      <c r="H7279">
        <v>0</v>
      </c>
      <c r="I7279">
        <v>49.557355409735671</v>
      </c>
      <c r="J7279">
        <v>0</v>
      </c>
      <c r="K7279">
        <v>0</v>
      </c>
      <c r="L7279">
        <v>30600</v>
      </c>
    </row>
    <row r="7280" spans="1:12" x14ac:dyDescent="0.25">
      <c r="A7280" t="s">
        <v>7293</v>
      </c>
      <c r="B7280" t="s">
        <v>8784</v>
      </c>
      <c r="C7280" t="s">
        <v>8805</v>
      </c>
      <c r="D7280" t="s">
        <v>8781</v>
      </c>
      <c r="E7280" t="s">
        <v>8806</v>
      </c>
      <c r="F7280">
        <v>62.842581432230098</v>
      </c>
      <c r="G7280">
        <v>5105605.3072370933</v>
      </c>
      <c r="H7280">
        <v>0</v>
      </c>
      <c r="I7280">
        <v>49.255540918570567</v>
      </c>
      <c r="J7280">
        <v>0</v>
      </c>
      <c r="K7280">
        <v>0</v>
      </c>
      <c r="L7280">
        <v>30600</v>
      </c>
    </row>
    <row r="7281" spans="1:12" x14ac:dyDescent="0.25">
      <c r="A7281" t="s">
        <v>7294</v>
      </c>
      <c r="B7281" t="s">
        <v>8784</v>
      </c>
      <c r="C7281" t="s">
        <v>8805</v>
      </c>
      <c r="D7281" t="s">
        <v>8782</v>
      </c>
      <c r="E7281" t="s">
        <v>8806</v>
      </c>
      <c r="F7281">
        <v>62.842581432230098</v>
      </c>
      <c r="G7281">
        <v>4402769.4136833949</v>
      </c>
      <c r="H7281">
        <v>0</v>
      </c>
      <c r="I7281">
        <v>48.030730604688308</v>
      </c>
      <c r="J7281">
        <v>0</v>
      </c>
      <c r="K7281">
        <v>0</v>
      </c>
      <c r="L7281">
        <v>30600</v>
      </c>
    </row>
    <row r="7282" spans="1:12" x14ac:dyDescent="0.25">
      <c r="A7282" t="s">
        <v>7295</v>
      </c>
      <c r="B7282" t="s">
        <v>8784</v>
      </c>
      <c r="C7282" t="s">
        <v>8805</v>
      </c>
      <c r="D7282" t="s">
        <v>8783</v>
      </c>
      <c r="E7282" t="s">
        <v>8806</v>
      </c>
      <c r="F7282">
        <v>62.842581432230098</v>
      </c>
      <c r="G7282">
        <v>8055427.1850716854</v>
      </c>
      <c r="H7282">
        <v>0</v>
      </c>
      <c r="I7282">
        <v>38.992691102549607</v>
      </c>
      <c r="J7282">
        <v>0</v>
      </c>
      <c r="K7282">
        <v>0</v>
      </c>
      <c r="L7282">
        <v>762279.04795632139</v>
      </c>
    </row>
    <row r="7283" spans="1:12" x14ac:dyDescent="0.25">
      <c r="A7283" t="s">
        <v>7296</v>
      </c>
      <c r="B7283" t="s">
        <v>8784</v>
      </c>
      <c r="C7283" t="s">
        <v>8805</v>
      </c>
      <c r="D7283" t="s">
        <v>8784</v>
      </c>
      <c r="E7283" t="s">
        <v>8806</v>
      </c>
      <c r="F7283">
        <v>62.842581432230098</v>
      </c>
      <c r="G7283">
        <v>8399311.3953764401</v>
      </c>
      <c r="H7283">
        <v>0</v>
      </c>
      <c r="I7283">
        <v>35.062112197184113</v>
      </c>
      <c r="J7283">
        <v>0</v>
      </c>
      <c r="K7283">
        <v>0</v>
      </c>
      <c r="L7283">
        <v>1170246.307441985</v>
      </c>
    </row>
    <row r="7284" spans="1:12" x14ac:dyDescent="0.25">
      <c r="A7284" t="s">
        <v>7297</v>
      </c>
      <c r="B7284" t="s">
        <v>8784</v>
      </c>
      <c r="C7284" t="s">
        <v>8805</v>
      </c>
      <c r="D7284" t="s">
        <v>8785</v>
      </c>
      <c r="E7284" t="s">
        <v>8806</v>
      </c>
      <c r="F7284">
        <v>62.842581432230098</v>
      </c>
      <c r="G7284">
        <v>7050069.2813440654</v>
      </c>
      <c r="H7284">
        <v>0</v>
      </c>
      <c r="I7284">
        <v>30.120092473075459</v>
      </c>
      <c r="J7284">
        <v>0</v>
      </c>
      <c r="K7284">
        <v>0</v>
      </c>
      <c r="L7284">
        <v>1113285.942390617</v>
      </c>
    </row>
    <row r="7285" spans="1:12" x14ac:dyDescent="0.25">
      <c r="A7285" t="s">
        <v>7298</v>
      </c>
      <c r="B7285" t="s">
        <v>8784</v>
      </c>
      <c r="C7285" t="s">
        <v>8805</v>
      </c>
      <c r="D7285" t="s">
        <v>8786</v>
      </c>
      <c r="E7285" t="s">
        <v>8806</v>
      </c>
      <c r="F7285">
        <v>62.842581432230098</v>
      </c>
      <c r="G7285">
        <v>5123429.9916953966</v>
      </c>
      <c r="H7285">
        <v>0</v>
      </c>
      <c r="I7285">
        <v>38.496023967510261</v>
      </c>
      <c r="J7285">
        <v>0</v>
      </c>
      <c r="K7285">
        <v>0</v>
      </c>
      <c r="L7285">
        <v>1271769.5992749201</v>
      </c>
    </row>
    <row r="7286" spans="1:12" x14ac:dyDescent="0.25">
      <c r="A7286" t="s">
        <v>7299</v>
      </c>
      <c r="B7286" t="s">
        <v>8784</v>
      </c>
      <c r="C7286" t="s">
        <v>8805</v>
      </c>
      <c r="D7286" t="s">
        <v>8787</v>
      </c>
      <c r="E7286" t="s">
        <v>8806</v>
      </c>
      <c r="F7286">
        <v>62.842581432230098</v>
      </c>
      <c r="G7286">
        <v>2380520.6132504018</v>
      </c>
      <c r="H7286">
        <v>0</v>
      </c>
      <c r="I7286">
        <v>46.54388092192368</v>
      </c>
      <c r="J7286">
        <v>0</v>
      </c>
      <c r="K7286">
        <v>0</v>
      </c>
      <c r="L7286">
        <v>1398830.7216713161</v>
      </c>
    </row>
    <row r="7287" spans="1:12" x14ac:dyDescent="0.25">
      <c r="A7287" t="s">
        <v>7300</v>
      </c>
      <c r="B7287" t="s">
        <v>8784</v>
      </c>
      <c r="C7287" t="s">
        <v>8805</v>
      </c>
      <c r="D7287" t="s">
        <v>8788</v>
      </c>
      <c r="E7287" t="s">
        <v>8806</v>
      </c>
      <c r="F7287">
        <v>62.842581432230098</v>
      </c>
      <c r="G7287">
        <v>536837.27393576887</v>
      </c>
      <c r="H7287">
        <v>0</v>
      </c>
      <c r="I7287">
        <v>52.658539587307267</v>
      </c>
      <c r="J7287">
        <v>0</v>
      </c>
      <c r="K7287">
        <v>0</v>
      </c>
      <c r="L7287">
        <v>636396.55904405913</v>
      </c>
    </row>
    <row r="7288" spans="1:12" x14ac:dyDescent="0.25">
      <c r="A7288" t="s">
        <v>7301</v>
      </c>
      <c r="B7288" t="s">
        <v>8784</v>
      </c>
      <c r="C7288" t="s">
        <v>8805</v>
      </c>
      <c r="D7288" t="s">
        <v>8789</v>
      </c>
      <c r="E7288" t="s">
        <v>8806</v>
      </c>
      <c r="F7288">
        <v>62.842581432230098</v>
      </c>
      <c r="G7288">
        <v>0</v>
      </c>
      <c r="H7288">
        <v>0</v>
      </c>
      <c r="I7288">
        <v>52.96666033562073</v>
      </c>
      <c r="J7288">
        <v>0</v>
      </c>
      <c r="K7288">
        <v>0</v>
      </c>
      <c r="L7288">
        <v>30600</v>
      </c>
    </row>
    <row r="7289" spans="1:12" x14ac:dyDescent="0.25">
      <c r="A7289" t="s">
        <v>7302</v>
      </c>
      <c r="B7289" t="s">
        <v>8784</v>
      </c>
      <c r="C7289" t="s">
        <v>8805</v>
      </c>
      <c r="D7289" t="s">
        <v>8790</v>
      </c>
      <c r="E7289" t="s">
        <v>8806</v>
      </c>
      <c r="F7289">
        <v>62.842581432230098</v>
      </c>
      <c r="G7289">
        <v>0</v>
      </c>
      <c r="H7289">
        <v>0</v>
      </c>
      <c r="I7289">
        <v>52.637955713554582</v>
      </c>
      <c r="J7289">
        <v>0</v>
      </c>
      <c r="K7289">
        <v>0</v>
      </c>
      <c r="L7289">
        <v>30600</v>
      </c>
    </row>
    <row r="7290" spans="1:12" x14ac:dyDescent="0.25">
      <c r="A7290" t="s">
        <v>7303</v>
      </c>
      <c r="B7290" t="s">
        <v>8784</v>
      </c>
      <c r="C7290" t="s">
        <v>8805</v>
      </c>
      <c r="D7290" t="s">
        <v>8791</v>
      </c>
      <c r="E7290" t="s">
        <v>8806</v>
      </c>
      <c r="F7290">
        <v>62.842581432230098</v>
      </c>
      <c r="G7290">
        <v>0</v>
      </c>
      <c r="H7290">
        <v>0</v>
      </c>
      <c r="I7290">
        <v>52.315504550048608</v>
      </c>
      <c r="J7290">
        <v>0</v>
      </c>
      <c r="K7290">
        <v>0</v>
      </c>
      <c r="L7290">
        <v>30600</v>
      </c>
    </row>
    <row r="7291" spans="1:12" x14ac:dyDescent="0.25">
      <c r="A7291" t="s">
        <v>7304</v>
      </c>
      <c r="B7291" t="s">
        <v>8784</v>
      </c>
      <c r="C7291" t="s">
        <v>8805</v>
      </c>
      <c r="D7291" t="s">
        <v>8792</v>
      </c>
      <c r="E7291" t="s">
        <v>8806</v>
      </c>
      <c r="F7291">
        <v>62.842581432230098</v>
      </c>
      <c r="G7291">
        <v>0</v>
      </c>
      <c r="H7291">
        <v>0</v>
      </c>
      <c r="I7291">
        <v>50.674700410909338</v>
      </c>
      <c r="J7291">
        <v>0</v>
      </c>
      <c r="K7291">
        <v>0</v>
      </c>
      <c r="L7291">
        <v>30600</v>
      </c>
    </row>
    <row r="7292" spans="1:12" x14ac:dyDescent="0.25">
      <c r="A7292" t="s">
        <v>7305</v>
      </c>
      <c r="B7292" t="s">
        <v>8784</v>
      </c>
      <c r="C7292" t="s">
        <v>8805</v>
      </c>
      <c r="D7292" t="s">
        <v>8793</v>
      </c>
      <c r="E7292" t="s">
        <v>8806</v>
      </c>
      <c r="F7292">
        <v>62.842581432230098</v>
      </c>
      <c r="G7292">
        <v>0</v>
      </c>
      <c r="H7292">
        <v>0</v>
      </c>
      <c r="I7292">
        <v>45.473082169198427</v>
      </c>
      <c r="J7292">
        <v>0</v>
      </c>
      <c r="K7292">
        <v>0</v>
      </c>
      <c r="L7292">
        <v>1009941.4257647879</v>
      </c>
    </row>
    <row r="7293" spans="1:12" x14ac:dyDescent="0.25">
      <c r="A7293" t="s">
        <v>7306</v>
      </c>
      <c r="B7293" t="s">
        <v>8784</v>
      </c>
      <c r="C7293" t="s">
        <v>8805</v>
      </c>
      <c r="D7293" t="s">
        <v>8794</v>
      </c>
      <c r="E7293" t="s">
        <v>8806</v>
      </c>
      <c r="F7293">
        <v>62.842581432230098</v>
      </c>
      <c r="G7293">
        <v>0</v>
      </c>
      <c r="H7293">
        <v>0</v>
      </c>
      <c r="I7293">
        <v>40.667256859545247</v>
      </c>
      <c r="J7293">
        <v>0</v>
      </c>
      <c r="K7293">
        <v>0</v>
      </c>
      <c r="L7293">
        <v>1231089.6192509879</v>
      </c>
    </row>
    <row r="7294" spans="1:12" x14ac:dyDescent="0.25">
      <c r="A7294" t="s">
        <v>7307</v>
      </c>
      <c r="B7294" t="s">
        <v>8784</v>
      </c>
      <c r="C7294" t="s">
        <v>8805</v>
      </c>
      <c r="D7294" t="s">
        <v>8795</v>
      </c>
      <c r="E7294" t="s">
        <v>8806</v>
      </c>
      <c r="F7294">
        <v>62.842581432230098</v>
      </c>
      <c r="G7294">
        <v>0</v>
      </c>
      <c r="H7294">
        <v>0</v>
      </c>
      <c r="I7294">
        <v>45.487751945573088</v>
      </c>
      <c r="J7294">
        <v>0</v>
      </c>
      <c r="K7294">
        <v>0</v>
      </c>
      <c r="L7294">
        <v>1355769.9502344751</v>
      </c>
    </row>
    <row r="7295" spans="1:12" x14ac:dyDescent="0.25">
      <c r="A7295" t="s">
        <v>7308</v>
      </c>
      <c r="B7295" t="s">
        <v>8784</v>
      </c>
      <c r="C7295" t="s">
        <v>8805</v>
      </c>
      <c r="D7295" t="s">
        <v>8796</v>
      </c>
      <c r="E7295" t="s">
        <v>8806</v>
      </c>
      <c r="F7295">
        <v>62.842581432230098</v>
      </c>
      <c r="G7295">
        <v>0</v>
      </c>
      <c r="H7295">
        <v>0</v>
      </c>
      <c r="I7295">
        <v>51.107100914573287</v>
      </c>
      <c r="J7295">
        <v>0</v>
      </c>
      <c r="K7295">
        <v>0</v>
      </c>
      <c r="L7295">
        <v>364575.77525556122</v>
      </c>
    </row>
    <row r="7296" spans="1:12" x14ac:dyDescent="0.25">
      <c r="A7296" t="s">
        <v>7309</v>
      </c>
      <c r="B7296" t="s">
        <v>8784</v>
      </c>
      <c r="C7296" t="s">
        <v>8805</v>
      </c>
      <c r="D7296" t="s">
        <v>8797</v>
      </c>
      <c r="E7296" t="s">
        <v>8806</v>
      </c>
      <c r="F7296">
        <v>62.842581432230098</v>
      </c>
      <c r="G7296">
        <v>0</v>
      </c>
      <c r="H7296">
        <v>0</v>
      </c>
      <c r="I7296">
        <v>51.05922676701244</v>
      </c>
      <c r="J7296">
        <v>0</v>
      </c>
      <c r="K7296">
        <v>0</v>
      </c>
      <c r="L7296">
        <v>30600</v>
      </c>
    </row>
    <row r="7297" spans="1:12" x14ac:dyDescent="0.25">
      <c r="A7297" t="s">
        <v>7310</v>
      </c>
      <c r="B7297" t="s">
        <v>8784</v>
      </c>
      <c r="C7297" t="s">
        <v>8805</v>
      </c>
      <c r="D7297" t="s">
        <v>8798</v>
      </c>
      <c r="E7297" t="s">
        <v>8806</v>
      </c>
      <c r="F7297">
        <v>62.842581432230098</v>
      </c>
      <c r="G7297">
        <v>0</v>
      </c>
      <c r="H7297">
        <v>0</v>
      </c>
      <c r="I7297">
        <v>50.761228679240617</v>
      </c>
      <c r="J7297">
        <v>0</v>
      </c>
      <c r="K7297">
        <v>0</v>
      </c>
      <c r="L7297">
        <v>30600</v>
      </c>
    </row>
    <row r="7298" spans="1:12" x14ac:dyDescent="0.25">
      <c r="A7298" t="s">
        <v>7311</v>
      </c>
      <c r="B7298" t="s">
        <v>8785</v>
      </c>
      <c r="C7298" t="s">
        <v>8775</v>
      </c>
      <c r="D7298" t="s">
        <v>8775</v>
      </c>
      <c r="E7298" t="s">
        <v>8806</v>
      </c>
      <c r="F7298">
        <v>62.649954405774487</v>
      </c>
      <c r="G7298">
        <v>0</v>
      </c>
      <c r="H7298">
        <v>0</v>
      </c>
      <c r="I7298">
        <v>50.45709348075102</v>
      </c>
      <c r="J7298">
        <v>0</v>
      </c>
      <c r="K7298">
        <v>0</v>
      </c>
      <c r="L7298">
        <v>30600</v>
      </c>
    </row>
    <row r="7299" spans="1:12" x14ac:dyDescent="0.25">
      <c r="A7299" t="s">
        <v>7312</v>
      </c>
      <c r="B7299" t="s">
        <v>8785</v>
      </c>
      <c r="C7299" t="s">
        <v>8775</v>
      </c>
      <c r="D7299" t="s">
        <v>8776</v>
      </c>
      <c r="E7299" t="s">
        <v>8806</v>
      </c>
      <c r="F7299">
        <v>62.649954405774487</v>
      </c>
      <c r="G7299">
        <v>87282.520491959716</v>
      </c>
      <c r="H7299">
        <v>0</v>
      </c>
      <c r="I7299">
        <v>50.144862775863103</v>
      </c>
      <c r="J7299">
        <v>0</v>
      </c>
      <c r="K7299">
        <v>0</v>
      </c>
      <c r="L7299">
        <v>30600</v>
      </c>
    </row>
    <row r="7300" spans="1:12" x14ac:dyDescent="0.25">
      <c r="A7300" t="s">
        <v>7313</v>
      </c>
      <c r="B7300" t="s">
        <v>8785</v>
      </c>
      <c r="C7300" t="s">
        <v>8775</v>
      </c>
      <c r="D7300" t="s">
        <v>8777</v>
      </c>
      <c r="E7300" t="s">
        <v>8806</v>
      </c>
      <c r="F7300">
        <v>62.649954405774487</v>
      </c>
      <c r="G7300">
        <v>1573538.454650094</v>
      </c>
      <c r="H7300">
        <v>0</v>
      </c>
      <c r="I7300">
        <v>49.828260569986391</v>
      </c>
      <c r="J7300">
        <v>0</v>
      </c>
      <c r="K7300">
        <v>0</v>
      </c>
      <c r="L7300">
        <v>30600</v>
      </c>
    </row>
    <row r="7301" spans="1:12" x14ac:dyDescent="0.25">
      <c r="A7301" t="s">
        <v>7314</v>
      </c>
      <c r="B7301" t="s">
        <v>8785</v>
      </c>
      <c r="C7301" t="s">
        <v>8775</v>
      </c>
      <c r="D7301" t="s">
        <v>8778</v>
      </c>
      <c r="E7301" t="s">
        <v>8806</v>
      </c>
      <c r="F7301">
        <v>62.649954405774487</v>
      </c>
      <c r="G7301">
        <v>3128858.747388999</v>
      </c>
      <c r="H7301">
        <v>0</v>
      </c>
      <c r="I7301">
        <v>49.513624634350961</v>
      </c>
      <c r="J7301">
        <v>0</v>
      </c>
      <c r="K7301">
        <v>0</v>
      </c>
      <c r="L7301">
        <v>30600</v>
      </c>
    </row>
    <row r="7302" spans="1:12" x14ac:dyDescent="0.25">
      <c r="A7302" t="s">
        <v>7315</v>
      </c>
      <c r="B7302" t="s">
        <v>8785</v>
      </c>
      <c r="C7302" t="s">
        <v>8775</v>
      </c>
      <c r="D7302" t="s">
        <v>8779</v>
      </c>
      <c r="E7302" t="s">
        <v>8806</v>
      </c>
      <c r="F7302">
        <v>62.649954405774487</v>
      </c>
      <c r="G7302">
        <v>4164570.383572821</v>
      </c>
      <c r="H7302">
        <v>0</v>
      </c>
      <c r="I7302">
        <v>49.202043674871312</v>
      </c>
      <c r="J7302">
        <v>0</v>
      </c>
      <c r="K7302">
        <v>0</v>
      </c>
      <c r="L7302">
        <v>30600</v>
      </c>
    </row>
    <row r="7303" spans="1:12" x14ac:dyDescent="0.25">
      <c r="A7303" t="s">
        <v>7316</v>
      </c>
      <c r="B7303" t="s">
        <v>8785</v>
      </c>
      <c r="C7303" t="s">
        <v>8775</v>
      </c>
      <c r="D7303" t="s">
        <v>8780</v>
      </c>
      <c r="E7303" t="s">
        <v>8806</v>
      </c>
      <c r="F7303">
        <v>62.649954405774487</v>
      </c>
      <c r="G7303">
        <v>8849329.3800787907</v>
      </c>
      <c r="H7303">
        <v>862713.79362530739</v>
      </c>
      <c r="I7303">
        <v>48.89863075751564</v>
      </c>
      <c r="J7303">
        <v>0</v>
      </c>
      <c r="K7303">
        <v>0</v>
      </c>
      <c r="L7303">
        <v>30600</v>
      </c>
    </row>
    <row r="7304" spans="1:12" x14ac:dyDescent="0.25">
      <c r="A7304" t="s">
        <v>7317</v>
      </c>
      <c r="B7304" t="s">
        <v>8785</v>
      </c>
      <c r="C7304" t="s">
        <v>8775</v>
      </c>
      <c r="D7304" t="s">
        <v>8781</v>
      </c>
      <c r="E7304" t="s">
        <v>8806</v>
      </c>
      <c r="F7304">
        <v>62.649954405774487</v>
      </c>
      <c r="G7304">
        <v>7915236.0358158238</v>
      </c>
      <c r="H7304">
        <v>0</v>
      </c>
      <c r="I7304">
        <v>48.604329804291659</v>
      </c>
      <c r="J7304">
        <v>0</v>
      </c>
      <c r="K7304">
        <v>0</v>
      </c>
      <c r="L7304">
        <v>30600</v>
      </c>
    </row>
    <row r="7305" spans="1:12" x14ac:dyDescent="0.25">
      <c r="A7305" t="s">
        <v>7318</v>
      </c>
      <c r="B7305" t="s">
        <v>8785</v>
      </c>
      <c r="C7305" t="s">
        <v>8775</v>
      </c>
      <c r="D7305" t="s">
        <v>8782</v>
      </c>
      <c r="E7305" t="s">
        <v>8806</v>
      </c>
      <c r="F7305">
        <v>62.649954405774487</v>
      </c>
      <c r="G7305">
        <v>8049362.8989590919</v>
      </c>
      <c r="H7305">
        <v>0</v>
      </c>
      <c r="I7305">
        <v>47.206700097641153</v>
      </c>
      <c r="J7305">
        <v>0</v>
      </c>
      <c r="K7305">
        <v>0</v>
      </c>
      <c r="L7305">
        <v>539498.14521985548</v>
      </c>
    </row>
    <row r="7306" spans="1:12" x14ac:dyDescent="0.25">
      <c r="A7306" t="s">
        <v>7319</v>
      </c>
      <c r="B7306" t="s">
        <v>8785</v>
      </c>
      <c r="C7306" t="s">
        <v>8775</v>
      </c>
      <c r="D7306" t="s">
        <v>8783</v>
      </c>
      <c r="E7306" t="s">
        <v>8806</v>
      </c>
      <c r="F7306">
        <v>62.649954405774487</v>
      </c>
      <c r="G7306">
        <v>7932944.0459981486</v>
      </c>
      <c r="H7306">
        <v>0</v>
      </c>
      <c r="I7306">
        <v>44.059867274433799</v>
      </c>
      <c r="J7306">
        <v>0</v>
      </c>
      <c r="K7306">
        <v>0</v>
      </c>
      <c r="L7306">
        <v>1262303.955316961</v>
      </c>
    </row>
    <row r="7307" spans="1:12" x14ac:dyDescent="0.25">
      <c r="A7307" t="s">
        <v>7320</v>
      </c>
      <c r="B7307" t="s">
        <v>8785</v>
      </c>
      <c r="C7307" t="s">
        <v>8775</v>
      </c>
      <c r="D7307" t="s">
        <v>8784</v>
      </c>
      <c r="E7307" t="s">
        <v>8806</v>
      </c>
      <c r="F7307">
        <v>62.649954405774487</v>
      </c>
      <c r="G7307">
        <v>3110650.9757493441</v>
      </c>
      <c r="H7307">
        <v>0</v>
      </c>
      <c r="I7307">
        <v>38.860070338601673</v>
      </c>
      <c r="J7307">
        <v>0</v>
      </c>
      <c r="K7307">
        <v>0</v>
      </c>
      <c r="L7307">
        <v>1170451.5725321141</v>
      </c>
    </row>
    <row r="7308" spans="1:12" x14ac:dyDescent="0.25">
      <c r="A7308" t="s">
        <v>7321</v>
      </c>
      <c r="B7308" t="s">
        <v>8785</v>
      </c>
      <c r="C7308" t="s">
        <v>8775</v>
      </c>
      <c r="D7308" t="s">
        <v>8785</v>
      </c>
      <c r="E7308" t="s">
        <v>8806</v>
      </c>
      <c r="F7308">
        <v>62.649954405774487</v>
      </c>
      <c r="G7308">
        <v>150664.30222526149</v>
      </c>
      <c r="H7308">
        <v>0</v>
      </c>
      <c r="I7308">
        <v>43.34767699880647</v>
      </c>
      <c r="J7308">
        <v>0</v>
      </c>
      <c r="K7308">
        <v>0</v>
      </c>
      <c r="L7308">
        <v>1302013.156357955</v>
      </c>
    </row>
    <row r="7309" spans="1:12" x14ac:dyDescent="0.25">
      <c r="A7309" t="s">
        <v>7322</v>
      </c>
      <c r="B7309" t="s">
        <v>8785</v>
      </c>
      <c r="C7309" t="s">
        <v>8775</v>
      </c>
      <c r="D7309" t="s">
        <v>8786</v>
      </c>
      <c r="E7309" t="s">
        <v>8806</v>
      </c>
      <c r="F7309">
        <v>62.649954405774487</v>
      </c>
      <c r="G7309">
        <v>0</v>
      </c>
      <c r="H7309">
        <v>0</v>
      </c>
      <c r="I7309">
        <v>50.857645391979723</v>
      </c>
      <c r="J7309">
        <v>0</v>
      </c>
      <c r="K7309">
        <v>0</v>
      </c>
      <c r="L7309">
        <v>1113915.768754761</v>
      </c>
    </row>
    <row r="7310" spans="1:12" x14ac:dyDescent="0.25">
      <c r="A7310" t="s">
        <v>7323</v>
      </c>
      <c r="B7310" t="s">
        <v>8785</v>
      </c>
      <c r="C7310" t="s">
        <v>8775</v>
      </c>
      <c r="D7310" t="s">
        <v>8787</v>
      </c>
      <c r="E7310" t="s">
        <v>8806</v>
      </c>
      <c r="F7310">
        <v>62.649954405774487</v>
      </c>
      <c r="G7310">
        <v>0</v>
      </c>
      <c r="H7310">
        <v>0</v>
      </c>
      <c r="I7310">
        <v>52.761944454180721</v>
      </c>
      <c r="J7310">
        <v>0</v>
      </c>
      <c r="K7310">
        <v>0</v>
      </c>
      <c r="L7310">
        <v>30600</v>
      </c>
    </row>
    <row r="7311" spans="1:12" x14ac:dyDescent="0.25">
      <c r="A7311" t="s">
        <v>7324</v>
      </c>
      <c r="B7311" t="s">
        <v>8785</v>
      </c>
      <c r="C7311" t="s">
        <v>8775</v>
      </c>
      <c r="D7311" t="s">
        <v>8788</v>
      </c>
      <c r="E7311" t="s">
        <v>8806</v>
      </c>
      <c r="F7311">
        <v>62.649954405774487</v>
      </c>
      <c r="G7311">
        <v>0</v>
      </c>
      <c r="H7311">
        <v>0</v>
      </c>
      <c r="I7311">
        <v>52.458396641489713</v>
      </c>
      <c r="J7311">
        <v>0</v>
      </c>
      <c r="K7311">
        <v>0</v>
      </c>
      <c r="L7311">
        <v>30600</v>
      </c>
    </row>
    <row r="7312" spans="1:12" x14ac:dyDescent="0.25">
      <c r="A7312" t="s">
        <v>7325</v>
      </c>
      <c r="B7312" t="s">
        <v>8785</v>
      </c>
      <c r="C7312" t="s">
        <v>8775</v>
      </c>
      <c r="D7312" t="s">
        <v>8789</v>
      </c>
      <c r="E7312" t="s">
        <v>8806</v>
      </c>
      <c r="F7312">
        <v>62.649954405774487</v>
      </c>
      <c r="G7312">
        <v>0</v>
      </c>
      <c r="H7312">
        <v>0</v>
      </c>
      <c r="I7312">
        <v>51.869029573671433</v>
      </c>
      <c r="J7312">
        <v>0</v>
      </c>
      <c r="K7312">
        <v>0</v>
      </c>
      <c r="L7312">
        <v>30600</v>
      </c>
    </row>
    <row r="7313" spans="1:12" x14ac:dyDescent="0.25">
      <c r="A7313" t="s">
        <v>7326</v>
      </c>
      <c r="B7313" t="s">
        <v>8785</v>
      </c>
      <c r="C7313" t="s">
        <v>8775</v>
      </c>
      <c r="D7313" t="s">
        <v>8790</v>
      </c>
      <c r="E7313" t="s">
        <v>8806</v>
      </c>
      <c r="F7313">
        <v>62.649954405774487</v>
      </c>
      <c r="G7313">
        <v>0</v>
      </c>
      <c r="H7313">
        <v>0</v>
      </c>
      <c r="I7313">
        <v>43.060183116450361</v>
      </c>
      <c r="J7313">
        <v>0</v>
      </c>
      <c r="K7313">
        <v>0</v>
      </c>
      <c r="L7313">
        <v>599451.68941863405</v>
      </c>
    </row>
    <row r="7314" spans="1:12" x14ac:dyDescent="0.25">
      <c r="A7314" t="s">
        <v>7327</v>
      </c>
      <c r="B7314" t="s">
        <v>8785</v>
      </c>
      <c r="C7314" t="s">
        <v>8775</v>
      </c>
      <c r="D7314" t="s">
        <v>8791</v>
      </c>
      <c r="E7314" t="s">
        <v>8806</v>
      </c>
      <c r="F7314">
        <v>62.649954405774487</v>
      </c>
      <c r="G7314">
        <v>0</v>
      </c>
      <c r="H7314">
        <v>0</v>
      </c>
      <c r="I7314">
        <v>44.436470680789853</v>
      </c>
      <c r="J7314">
        <v>0</v>
      </c>
      <c r="K7314">
        <v>0</v>
      </c>
      <c r="L7314">
        <v>1310416.4321787441</v>
      </c>
    </row>
    <row r="7315" spans="1:12" x14ac:dyDescent="0.25">
      <c r="A7315" t="s">
        <v>7328</v>
      </c>
      <c r="B7315" t="s">
        <v>8785</v>
      </c>
      <c r="C7315" t="s">
        <v>8775</v>
      </c>
      <c r="D7315" t="s">
        <v>8792</v>
      </c>
      <c r="E7315" t="s">
        <v>8806</v>
      </c>
      <c r="F7315">
        <v>62.649954405774487</v>
      </c>
      <c r="G7315">
        <v>0</v>
      </c>
      <c r="H7315">
        <v>0</v>
      </c>
      <c r="I7315">
        <v>51.118967372240157</v>
      </c>
      <c r="J7315">
        <v>0</v>
      </c>
      <c r="K7315">
        <v>0</v>
      </c>
      <c r="L7315">
        <v>608249.67227180745</v>
      </c>
    </row>
    <row r="7316" spans="1:12" x14ac:dyDescent="0.25">
      <c r="A7316" t="s">
        <v>7329</v>
      </c>
      <c r="B7316" t="s">
        <v>8785</v>
      </c>
      <c r="C7316" t="s">
        <v>8775</v>
      </c>
      <c r="D7316" t="s">
        <v>8793</v>
      </c>
      <c r="E7316" t="s">
        <v>8806</v>
      </c>
      <c r="F7316">
        <v>62.649954405774487</v>
      </c>
      <c r="G7316">
        <v>0</v>
      </c>
      <c r="H7316">
        <v>0</v>
      </c>
      <c r="I7316">
        <v>51.49889270761448</v>
      </c>
      <c r="J7316">
        <v>0</v>
      </c>
      <c r="K7316">
        <v>0</v>
      </c>
      <c r="L7316">
        <v>30600</v>
      </c>
    </row>
    <row r="7317" spans="1:12" x14ac:dyDescent="0.25">
      <c r="A7317" t="s">
        <v>7330</v>
      </c>
      <c r="B7317" t="s">
        <v>8785</v>
      </c>
      <c r="C7317" t="s">
        <v>8775</v>
      </c>
      <c r="D7317" t="s">
        <v>8794</v>
      </c>
      <c r="E7317" t="s">
        <v>8806</v>
      </c>
      <c r="F7317">
        <v>62.649954405774487</v>
      </c>
      <c r="G7317">
        <v>0</v>
      </c>
      <c r="H7317">
        <v>0</v>
      </c>
      <c r="I7317">
        <v>51.213762880335118</v>
      </c>
      <c r="J7317">
        <v>0</v>
      </c>
      <c r="K7317">
        <v>0</v>
      </c>
      <c r="L7317">
        <v>30600</v>
      </c>
    </row>
    <row r="7318" spans="1:12" x14ac:dyDescent="0.25">
      <c r="A7318" t="s">
        <v>7331</v>
      </c>
      <c r="B7318" t="s">
        <v>8785</v>
      </c>
      <c r="C7318" t="s">
        <v>8775</v>
      </c>
      <c r="D7318" t="s">
        <v>8795</v>
      </c>
      <c r="E7318" t="s">
        <v>8806</v>
      </c>
      <c r="F7318">
        <v>62.649954405774487</v>
      </c>
      <c r="G7318">
        <v>0</v>
      </c>
      <c r="H7318">
        <v>0</v>
      </c>
      <c r="I7318">
        <v>46.983283392820717</v>
      </c>
      <c r="J7318">
        <v>0</v>
      </c>
      <c r="K7318">
        <v>0</v>
      </c>
      <c r="L7318">
        <v>30600</v>
      </c>
    </row>
    <row r="7319" spans="1:12" x14ac:dyDescent="0.25">
      <c r="A7319" t="s">
        <v>7332</v>
      </c>
      <c r="B7319" t="s">
        <v>8785</v>
      </c>
      <c r="C7319" t="s">
        <v>8775</v>
      </c>
      <c r="D7319" t="s">
        <v>8796</v>
      </c>
      <c r="E7319" t="s">
        <v>8806</v>
      </c>
      <c r="F7319">
        <v>62.649954405774487</v>
      </c>
      <c r="G7319">
        <v>0</v>
      </c>
      <c r="H7319">
        <v>0</v>
      </c>
      <c r="I7319">
        <v>45.510287139051243</v>
      </c>
      <c r="J7319">
        <v>0</v>
      </c>
      <c r="K7319">
        <v>0</v>
      </c>
      <c r="L7319">
        <v>894573.00269394391</v>
      </c>
    </row>
    <row r="7320" spans="1:12" x14ac:dyDescent="0.25">
      <c r="A7320" t="s">
        <v>7333</v>
      </c>
      <c r="B7320" t="s">
        <v>8785</v>
      </c>
      <c r="C7320" t="s">
        <v>8775</v>
      </c>
      <c r="D7320" t="s">
        <v>8797</v>
      </c>
      <c r="E7320" t="s">
        <v>8806</v>
      </c>
      <c r="F7320">
        <v>62.649954405774487</v>
      </c>
      <c r="G7320">
        <v>0</v>
      </c>
      <c r="H7320">
        <v>0</v>
      </c>
      <c r="I7320">
        <v>49.433900002171157</v>
      </c>
      <c r="J7320">
        <v>0</v>
      </c>
      <c r="K7320">
        <v>0</v>
      </c>
      <c r="L7320">
        <v>195213.83131645949</v>
      </c>
    </row>
    <row r="7321" spans="1:12" x14ac:dyDescent="0.25">
      <c r="A7321" t="s">
        <v>7334</v>
      </c>
      <c r="B7321" t="s">
        <v>8785</v>
      </c>
      <c r="C7321" t="s">
        <v>8775</v>
      </c>
      <c r="D7321" t="s">
        <v>8798</v>
      </c>
      <c r="E7321" t="s">
        <v>8806</v>
      </c>
      <c r="F7321">
        <v>62.649954405774487</v>
      </c>
      <c r="G7321">
        <v>0</v>
      </c>
      <c r="H7321">
        <v>0</v>
      </c>
      <c r="I7321">
        <v>49.22720823916319</v>
      </c>
      <c r="J7321">
        <v>0</v>
      </c>
      <c r="K7321">
        <v>0</v>
      </c>
      <c r="L7321">
        <v>30600</v>
      </c>
    </row>
    <row r="7322" spans="1:12" x14ac:dyDescent="0.25">
      <c r="A7322" t="s">
        <v>7335</v>
      </c>
      <c r="B7322" t="s">
        <v>8785</v>
      </c>
      <c r="C7322" t="s">
        <v>8776</v>
      </c>
      <c r="D7322" t="s">
        <v>8775</v>
      </c>
      <c r="E7322" t="s">
        <v>8806</v>
      </c>
      <c r="F7322">
        <v>62.456886648495313</v>
      </c>
      <c r="G7322">
        <v>0</v>
      </c>
      <c r="H7322">
        <v>0</v>
      </c>
      <c r="I7322">
        <v>48.947390012509722</v>
      </c>
      <c r="J7322">
        <v>0</v>
      </c>
      <c r="K7322">
        <v>0</v>
      </c>
      <c r="L7322">
        <v>30600</v>
      </c>
    </row>
    <row r="7323" spans="1:12" x14ac:dyDescent="0.25">
      <c r="A7323" t="s">
        <v>7336</v>
      </c>
      <c r="B7323" t="s">
        <v>8785</v>
      </c>
      <c r="C7323" t="s">
        <v>8776</v>
      </c>
      <c r="D7323" t="s">
        <v>8776</v>
      </c>
      <c r="E7323" t="s">
        <v>8806</v>
      </c>
      <c r="F7323">
        <v>62.456886648495313</v>
      </c>
      <c r="G7323">
        <v>0</v>
      </c>
      <c r="H7323">
        <v>0</v>
      </c>
      <c r="I7323">
        <v>48.660089639193721</v>
      </c>
      <c r="J7323">
        <v>0</v>
      </c>
      <c r="K7323">
        <v>0</v>
      </c>
      <c r="L7323">
        <v>30600</v>
      </c>
    </row>
    <row r="7324" spans="1:12" x14ac:dyDescent="0.25">
      <c r="A7324" t="s">
        <v>7337</v>
      </c>
      <c r="B7324" t="s">
        <v>8785</v>
      </c>
      <c r="C7324" t="s">
        <v>8776</v>
      </c>
      <c r="D7324" t="s">
        <v>8777</v>
      </c>
      <c r="E7324" t="s">
        <v>8806</v>
      </c>
      <c r="F7324">
        <v>62.456886648495313</v>
      </c>
      <c r="G7324">
        <v>1120062.599883277</v>
      </c>
      <c r="H7324">
        <v>0</v>
      </c>
      <c r="I7324">
        <v>48.366201915855122</v>
      </c>
      <c r="J7324">
        <v>0</v>
      </c>
      <c r="K7324">
        <v>0</v>
      </c>
      <c r="L7324">
        <v>30600</v>
      </c>
    </row>
    <row r="7325" spans="1:12" x14ac:dyDescent="0.25">
      <c r="A7325" t="s">
        <v>7338</v>
      </c>
      <c r="B7325" t="s">
        <v>8785</v>
      </c>
      <c r="C7325" t="s">
        <v>8776</v>
      </c>
      <c r="D7325" t="s">
        <v>8778</v>
      </c>
      <c r="E7325" t="s">
        <v>8806</v>
      </c>
      <c r="F7325">
        <v>62.456886648495313</v>
      </c>
      <c r="G7325">
        <v>3211872.035810146</v>
      </c>
      <c r="H7325">
        <v>0</v>
      </c>
      <c r="I7325">
        <v>48.070460392909823</v>
      </c>
      <c r="J7325">
        <v>0</v>
      </c>
      <c r="K7325">
        <v>0</v>
      </c>
      <c r="L7325">
        <v>30600</v>
      </c>
    </row>
    <row r="7326" spans="1:12" x14ac:dyDescent="0.25">
      <c r="A7326" t="s">
        <v>7339</v>
      </c>
      <c r="B7326" t="s">
        <v>8785</v>
      </c>
      <c r="C7326" t="s">
        <v>8776</v>
      </c>
      <c r="D7326" t="s">
        <v>8779</v>
      </c>
      <c r="E7326" t="s">
        <v>8806</v>
      </c>
      <c r="F7326">
        <v>62.456886648495313</v>
      </c>
      <c r="G7326">
        <v>4268024.2085063001</v>
      </c>
      <c r="H7326">
        <v>0</v>
      </c>
      <c r="I7326">
        <v>47.777250258044717</v>
      </c>
      <c r="J7326">
        <v>0</v>
      </c>
      <c r="K7326">
        <v>0</v>
      </c>
      <c r="L7326">
        <v>30600</v>
      </c>
    </row>
    <row r="7327" spans="1:12" x14ac:dyDescent="0.25">
      <c r="A7327" t="s">
        <v>7340</v>
      </c>
      <c r="B7327" t="s">
        <v>8785</v>
      </c>
      <c r="C7327" t="s">
        <v>8776</v>
      </c>
      <c r="D7327" t="s">
        <v>8780</v>
      </c>
      <c r="E7327" t="s">
        <v>8806</v>
      </c>
      <c r="F7327">
        <v>62.456886648495313</v>
      </c>
      <c r="G7327">
        <v>8821333.3965977971</v>
      </c>
      <c r="H7327">
        <v>690171.03490024596</v>
      </c>
      <c r="I7327">
        <v>47.492065252974392</v>
      </c>
      <c r="J7327">
        <v>0</v>
      </c>
      <c r="K7327">
        <v>0</v>
      </c>
      <c r="L7327">
        <v>30600</v>
      </c>
    </row>
    <row r="7328" spans="1:12" x14ac:dyDescent="0.25">
      <c r="A7328" t="s">
        <v>7341</v>
      </c>
      <c r="B7328" t="s">
        <v>8785</v>
      </c>
      <c r="C7328" t="s">
        <v>8776</v>
      </c>
      <c r="D7328" t="s">
        <v>8781</v>
      </c>
      <c r="E7328" t="s">
        <v>8806</v>
      </c>
      <c r="F7328">
        <v>62.456886648495313</v>
      </c>
      <c r="G7328">
        <v>8830804.5347979274</v>
      </c>
      <c r="H7328">
        <v>0</v>
      </c>
      <c r="I7328">
        <v>47.215667240633522</v>
      </c>
      <c r="J7328">
        <v>0</v>
      </c>
      <c r="K7328">
        <v>0</v>
      </c>
      <c r="L7328">
        <v>30600</v>
      </c>
    </row>
    <row r="7329" spans="1:12" x14ac:dyDescent="0.25">
      <c r="A7329" t="s">
        <v>7342</v>
      </c>
      <c r="B7329" t="s">
        <v>8785</v>
      </c>
      <c r="C7329" t="s">
        <v>8776</v>
      </c>
      <c r="D7329" t="s">
        <v>8782</v>
      </c>
      <c r="E7329" t="s">
        <v>8806</v>
      </c>
      <c r="F7329">
        <v>62.456886648495313</v>
      </c>
      <c r="G7329">
        <v>6467083.3491481263</v>
      </c>
      <c r="H7329">
        <v>0</v>
      </c>
      <c r="I7329">
        <v>46.941918265634222</v>
      </c>
      <c r="J7329">
        <v>0</v>
      </c>
      <c r="K7329">
        <v>0</v>
      </c>
      <c r="L7329">
        <v>30600</v>
      </c>
    </row>
    <row r="7330" spans="1:12" x14ac:dyDescent="0.25">
      <c r="A7330" t="s">
        <v>7343</v>
      </c>
      <c r="B7330" t="s">
        <v>8785</v>
      </c>
      <c r="C7330" t="s">
        <v>8776</v>
      </c>
      <c r="D7330" t="s">
        <v>8783</v>
      </c>
      <c r="E7330" t="s">
        <v>8806</v>
      </c>
      <c r="F7330">
        <v>62.456886648495313</v>
      </c>
      <c r="G7330">
        <v>5628016.7672367636</v>
      </c>
      <c r="H7330">
        <v>0</v>
      </c>
      <c r="I7330">
        <v>40.410069227801927</v>
      </c>
      <c r="J7330">
        <v>0</v>
      </c>
      <c r="K7330">
        <v>0</v>
      </c>
      <c r="L7330">
        <v>564667.66576492274</v>
      </c>
    </row>
    <row r="7331" spans="1:12" x14ac:dyDescent="0.25">
      <c r="A7331" t="s">
        <v>7344</v>
      </c>
      <c r="B7331" t="s">
        <v>8785</v>
      </c>
      <c r="C7331" t="s">
        <v>8776</v>
      </c>
      <c r="D7331" t="s">
        <v>8784</v>
      </c>
      <c r="E7331" t="s">
        <v>8806</v>
      </c>
      <c r="F7331">
        <v>62.456886648495313</v>
      </c>
      <c r="G7331">
        <v>3861530.96107003</v>
      </c>
      <c r="H7331">
        <v>0</v>
      </c>
      <c r="I7331">
        <v>33.112382074526273</v>
      </c>
      <c r="J7331">
        <v>0</v>
      </c>
      <c r="K7331">
        <v>0</v>
      </c>
      <c r="L7331">
        <v>1139022.055344454</v>
      </c>
    </row>
    <row r="7332" spans="1:12" x14ac:dyDescent="0.25">
      <c r="A7332" t="s">
        <v>7345</v>
      </c>
      <c r="B7332" t="s">
        <v>8785</v>
      </c>
      <c r="C7332" t="s">
        <v>8776</v>
      </c>
      <c r="D7332" t="s">
        <v>8785</v>
      </c>
      <c r="E7332" t="s">
        <v>8806</v>
      </c>
      <c r="F7332">
        <v>62.456886648495313</v>
      </c>
      <c r="G7332">
        <v>242927.2147652487</v>
      </c>
      <c r="H7332">
        <v>0</v>
      </c>
      <c r="I7332">
        <v>37.596776230693813</v>
      </c>
      <c r="J7332">
        <v>0</v>
      </c>
      <c r="K7332">
        <v>0</v>
      </c>
      <c r="L7332">
        <v>1232830.113808553</v>
      </c>
    </row>
    <row r="7333" spans="1:12" x14ac:dyDescent="0.25">
      <c r="A7333" t="s">
        <v>7346</v>
      </c>
      <c r="B7333" t="s">
        <v>8785</v>
      </c>
      <c r="C7333" t="s">
        <v>8776</v>
      </c>
      <c r="D7333" t="s">
        <v>8786</v>
      </c>
      <c r="E7333" t="s">
        <v>8806</v>
      </c>
      <c r="F7333">
        <v>62.456886648495313</v>
      </c>
      <c r="G7333">
        <v>0</v>
      </c>
      <c r="H7333">
        <v>0</v>
      </c>
      <c r="I7333">
        <v>45.397063964600413</v>
      </c>
      <c r="J7333">
        <v>0</v>
      </c>
      <c r="K7333">
        <v>0</v>
      </c>
      <c r="L7333">
        <v>1371939.880057791</v>
      </c>
    </row>
    <row r="7334" spans="1:12" x14ac:dyDescent="0.25">
      <c r="A7334" t="s">
        <v>7347</v>
      </c>
      <c r="B7334" t="s">
        <v>8785</v>
      </c>
      <c r="C7334" t="s">
        <v>8776</v>
      </c>
      <c r="D7334" t="s">
        <v>8787</v>
      </c>
      <c r="E7334" t="s">
        <v>8806</v>
      </c>
      <c r="F7334">
        <v>62.456886648495313</v>
      </c>
      <c r="G7334">
        <v>0</v>
      </c>
      <c r="H7334">
        <v>0</v>
      </c>
      <c r="I7334">
        <v>51.823950279335861</v>
      </c>
      <c r="J7334">
        <v>0</v>
      </c>
      <c r="K7334">
        <v>0</v>
      </c>
      <c r="L7334">
        <v>823290.26346741442</v>
      </c>
    </row>
    <row r="7335" spans="1:12" x14ac:dyDescent="0.25">
      <c r="A7335" t="s">
        <v>7348</v>
      </c>
      <c r="B7335" t="s">
        <v>8785</v>
      </c>
      <c r="C7335" t="s">
        <v>8776</v>
      </c>
      <c r="D7335" t="s">
        <v>8788</v>
      </c>
      <c r="E7335" t="s">
        <v>8806</v>
      </c>
      <c r="F7335">
        <v>62.456886648495313</v>
      </c>
      <c r="G7335">
        <v>0</v>
      </c>
      <c r="H7335">
        <v>0</v>
      </c>
      <c r="I7335">
        <v>52.67653723633294</v>
      </c>
      <c r="J7335">
        <v>0</v>
      </c>
      <c r="K7335">
        <v>0</v>
      </c>
      <c r="L7335">
        <v>30600</v>
      </c>
    </row>
    <row r="7336" spans="1:12" x14ac:dyDescent="0.25">
      <c r="A7336" t="s">
        <v>7349</v>
      </c>
      <c r="B7336" t="s">
        <v>8785</v>
      </c>
      <c r="C7336" t="s">
        <v>8776</v>
      </c>
      <c r="D7336" t="s">
        <v>8789</v>
      </c>
      <c r="E7336" t="s">
        <v>8806</v>
      </c>
      <c r="F7336">
        <v>62.456886648495313</v>
      </c>
      <c r="G7336">
        <v>0</v>
      </c>
      <c r="H7336">
        <v>0</v>
      </c>
      <c r="I7336">
        <v>52.37615768228244</v>
      </c>
      <c r="J7336">
        <v>0</v>
      </c>
      <c r="K7336">
        <v>0</v>
      </c>
      <c r="L7336">
        <v>30600</v>
      </c>
    </row>
    <row r="7337" spans="1:12" x14ac:dyDescent="0.25">
      <c r="A7337" t="s">
        <v>7350</v>
      </c>
      <c r="B7337" t="s">
        <v>8785</v>
      </c>
      <c r="C7337" t="s">
        <v>8776</v>
      </c>
      <c r="D7337" t="s">
        <v>8790</v>
      </c>
      <c r="E7337" t="s">
        <v>8806</v>
      </c>
      <c r="F7337">
        <v>62.456886648495313</v>
      </c>
      <c r="G7337">
        <v>0</v>
      </c>
      <c r="H7337">
        <v>0</v>
      </c>
      <c r="I7337">
        <v>52.079007400407782</v>
      </c>
      <c r="J7337">
        <v>0</v>
      </c>
      <c r="K7337">
        <v>0</v>
      </c>
      <c r="L7337">
        <v>30600</v>
      </c>
    </row>
    <row r="7338" spans="1:12" x14ac:dyDescent="0.25">
      <c r="A7338" t="s">
        <v>7351</v>
      </c>
      <c r="B7338" t="s">
        <v>8785</v>
      </c>
      <c r="C7338" t="s">
        <v>8776</v>
      </c>
      <c r="D7338" t="s">
        <v>8791</v>
      </c>
      <c r="E7338" t="s">
        <v>8806</v>
      </c>
      <c r="F7338">
        <v>62.456886648495313</v>
      </c>
      <c r="G7338">
        <v>0</v>
      </c>
      <c r="H7338">
        <v>0</v>
      </c>
      <c r="I7338">
        <v>51.520048819379433</v>
      </c>
      <c r="J7338">
        <v>0</v>
      </c>
      <c r="K7338">
        <v>0</v>
      </c>
      <c r="L7338">
        <v>30600</v>
      </c>
    </row>
    <row r="7339" spans="1:12" x14ac:dyDescent="0.25">
      <c r="A7339" t="s">
        <v>7352</v>
      </c>
      <c r="B7339" t="s">
        <v>8785</v>
      </c>
      <c r="C7339" t="s">
        <v>8776</v>
      </c>
      <c r="D7339" t="s">
        <v>8792</v>
      </c>
      <c r="E7339" t="s">
        <v>8806</v>
      </c>
      <c r="F7339">
        <v>62.456886648495313</v>
      </c>
      <c r="G7339">
        <v>0</v>
      </c>
      <c r="H7339">
        <v>0</v>
      </c>
      <c r="I7339">
        <v>48.394201037632719</v>
      </c>
      <c r="J7339">
        <v>0</v>
      </c>
      <c r="K7339">
        <v>0</v>
      </c>
      <c r="L7339">
        <v>30600</v>
      </c>
    </row>
    <row r="7340" spans="1:12" x14ac:dyDescent="0.25">
      <c r="A7340" t="s">
        <v>7353</v>
      </c>
      <c r="B7340" t="s">
        <v>8785</v>
      </c>
      <c r="C7340" t="s">
        <v>8776</v>
      </c>
      <c r="D7340" t="s">
        <v>8793</v>
      </c>
      <c r="E7340" t="s">
        <v>8806</v>
      </c>
      <c r="F7340">
        <v>62.456886648495313</v>
      </c>
      <c r="G7340">
        <v>0</v>
      </c>
      <c r="H7340">
        <v>0</v>
      </c>
      <c r="I7340">
        <v>46.739484740613932</v>
      </c>
      <c r="J7340">
        <v>0</v>
      </c>
      <c r="K7340">
        <v>0</v>
      </c>
      <c r="L7340">
        <v>30600</v>
      </c>
    </row>
    <row r="7341" spans="1:12" x14ac:dyDescent="0.25">
      <c r="A7341" t="s">
        <v>7354</v>
      </c>
      <c r="B7341" t="s">
        <v>8785</v>
      </c>
      <c r="C7341" t="s">
        <v>8776</v>
      </c>
      <c r="D7341" t="s">
        <v>8794</v>
      </c>
      <c r="E7341" t="s">
        <v>8806</v>
      </c>
      <c r="F7341">
        <v>62.456886648495313</v>
      </c>
      <c r="G7341">
        <v>0</v>
      </c>
      <c r="H7341">
        <v>0</v>
      </c>
      <c r="I7341">
        <v>43.69859295098712</v>
      </c>
      <c r="J7341">
        <v>0</v>
      </c>
      <c r="K7341">
        <v>0</v>
      </c>
      <c r="L7341">
        <v>435205.2424719226</v>
      </c>
    </row>
    <row r="7342" spans="1:12" x14ac:dyDescent="0.25">
      <c r="A7342" t="s">
        <v>7355</v>
      </c>
      <c r="B7342" t="s">
        <v>8785</v>
      </c>
      <c r="C7342" t="s">
        <v>8776</v>
      </c>
      <c r="D7342" t="s">
        <v>8795</v>
      </c>
      <c r="E7342" t="s">
        <v>8806</v>
      </c>
      <c r="F7342">
        <v>62.456886648495313</v>
      </c>
      <c r="G7342">
        <v>0</v>
      </c>
      <c r="H7342">
        <v>0</v>
      </c>
      <c r="I7342">
        <v>33.736946047022037</v>
      </c>
      <c r="J7342">
        <v>0</v>
      </c>
      <c r="K7342">
        <v>0</v>
      </c>
      <c r="L7342">
        <v>1151718.236106979</v>
      </c>
    </row>
    <row r="7343" spans="1:12" x14ac:dyDescent="0.25">
      <c r="A7343" t="s">
        <v>7356</v>
      </c>
      <c r="B7343" t="s">
        <v>8785</v>
      </c>
      <c r="C7343" t="s">
        <v>8776</v>
      </c>
      <c r="D7343" t="s">
        <v>8796</v>
      </c>
      <c r="E7343" t="s">
        <v>8806</v>
      </c>
      <c r="F7343">
        <v>62.456886648495313</v>
      </c>
      <c r="G7343">
        <v>0</v>
      </c>
      <c r="H7343">
        <v>0</v>
      </c>
      <c r="I7343">
        <v>42.497447114131532</v>
      </c>
      <c r="J7343">
        <v>0</v>
      </c>
      <c r="K7343">
        <v>0</v>
      </c>
      <c r="L7343">
        <v>1344788.9432277421</v>
      </c>
    </row>
    <row r="7344" spans="1:12" x14ac:dyDescent="0.25">
      <c r="A7344" t="s">
        <v>7357</v>
      </c>
      <c r="B7344" t="s">
        <v>8785</v>
      </c>
      <c r="C7344" t="s">
        <v>8776</v>
      </c>
      <c r="D7344" t="s">
        <v>8797</v>
      </c>
      <c r="E7344" t="s">
        <v>8806</v>
      </c>
      <c r="F7344">
        <v>62.456886648495313</v>
      </c>
      <c r="G7344">
        <v>0</v>
      </c>
      <c r="H7344">
        <v>0</v>
      </c>
      <c r="I7344">
        <v>50.493607817561163</v>
      </c>
      <c r="J7344">
        <v>0</v>
      </c>
      <c r="K7344">
        <v>0</v>
      </c>
      <c r="L7344">
        <v>1287272.2833654999</v>
      </c>
    </row>
    <row r="7345" spans="1:12" x14ac:dyDescent="0.25">
      <c r="A7345" t="s">
        <v>7358</v>
      </c>
      <c r="B7345" t="s">
        <v>8785</v>
      </c>
      <c r="C7345" t="s">
        <v>8776</v>
      </c>
      <c r="D7345" t="s">
        <v>8798</v>
      </c>
      <c r="E7345" t="s">
        <v>8806</v>
      </c>
      <c r="F7345">
        <v>62.456886648495313</v>
      </c>
      <c r="G7345">
        <v>0</v>
      </c>
      <c r="H7345">
        <v>0</v>
      </c>
      <c r="I7345">
        <v>53.13797424749405</v>
      </c>
      <c r="J7345">
        <v>0</v>
      </c>
      <c r="K7345">
        <v>0</v>
      </c>
      <c r="L7345">
        <v>30600</v>
      </c>
    </row>
    <row r="7346" spans="1:12" x14ac:dyDescent="0.25">
      <c r="A7346" t="s">
        <v>7359</v>
      </c>
      <c r="B7346" t="s">
        <v>8785</v>
      </c>
      <c r="C7346" t="s">
        <v>8777</v>
      </c>
      <c r="D7346" t="s">
        <v>8775</v>
      </c>
      <c r="E7346" t="s">
        <v>8806</v>
      </c>
      <c r="F7346">
        <v>62.263435335580233</v>
      </c>
      <c r="G7346">
        <v>0</v>
      </c>
      <c r="H7346">
        <v>0</v>
      </c>
      <c r="I7346">
        <v>52.805649579354281</v>
      </c>
      <c r="J7346">
        <v>0</v>
      </c>
      <c r="K7346">
        <v>0</v>
      </c>
      <c r="L7346">
        <v>30600</v>
      </c>
    </row>
    <row r="7347" spans="1:12" x14ac:dyDescent="0.25">
      <c r="A7347" t="s">
        <v>7360</v>
      </c>
      <c r="B7347" t="s">
        <v>8785</v>
      </c>
      <c r="C7347" t="s">
        <v>8777</v>
      </c>
      <c r="D7347" t="s">
        <v>8776</v>
      </c>
      <c r="E7347" t="s">
        <v>8806</v>
      </c>
      <c r="F7347">
        <v>62.263435335580233</v>
      </c>
      <c r="G7347">
        <v>0</v>
      </c>
      <c r="H7347">
        <v>0</v>
      </c>
      <c r="I7347">
        <v>52.472400723788333</v>
      </c>
      <c r="J7347">
        <v>0</v>
      </c>
      <c r="K7347">
        <v>0</v>
      </c>
      <c r="L7347">
        <v>30600</v>
      </c>
    </row>
    <row r="7348" spans="1:12" x14ac:dyDescent="0.25">
      <c r="A7348" t="s">
        <v>7361</v>
      </c>
      <c r="B7348" t="s">
        <v>8785</v>
      </c>
      <c r="C7348" t="s">
        <v>8777</v>
      </c>
      <c r="D7348" t="s">
        <v>8777</v>
      </c>
      <c r="E7348" t="s">
        <v>8806</v>
      </c>
      <c r="F7348">
        <v>62.263435335580233</v>
      </c>
      <c r="G7348">
        <v>0</v>
      </c>
      <c r="H7348">
        <v>0</v>
      </c>
      <c r="I7348">
        <v>52.138262083189353</v>
      </c>
      <c r="J7348">
        <v>0</v>
      </c>
      <c r="K7348">
        <v>0</v>
      </c>
      <c r="L7348">
        <v>30600</v>
      </c>
    </row>
    <row r="7349" spans="1:12" x14ac:dyDescent="0.25">
      <c r="A7349" t="s">
        <v>7362</v>
      </c>
      <c r="B7349" t="s">
        <v>8785</v>
      </c>
      <c r="C7349" t="s">
        <v>8777</v>
      </c>
      <c r="D7349" t="s">
        <v>8778</v>
      </c>
      <c r="E7349" t="s">
        <v>8806</v>
      </c>
      <c r="F7349">
        <v>62.263435335580233</v>
      </c>
      <c r="G7349">
        <v>0</v>
      </c>
      <c r="H7349">
        <v>0</v>
      </c>
      <c r="I7349">
        <v>51.803468622262038</v>
      </c>
      <c r="J7349">
        <v>0</v>
      </c>
      <c r="K7349">
        <v>0</v>
      </c>
      <c r="L7349">
        <v>30600</v>
      </c>
    </row>
    <row r="7350" spans="1:12" x14ac:dyDescent="0.25">
      <c r="A7350" t="s">
        <v>7363</v>
      </c>
      <c r="B7350" t="s">
        <v>8785</v>
      </c>
      <c r="C7350" t="s">
        <v>8777</v>
      </c>
      <c r="D7350" t="s">
        <v>8779</v>
      </c>
      <c r="E7350" t="s">
        <v>8806</v>
      </c>
      <c r="F7350">
        <v>62.263435335580233</v>
      </c>
      <c r="G7350">
        <v>0</v>
      </c>
      <c r="H7350">
        <v>0</v>
      </c>
      <c r="I7350">
        <v>51.468265083589777</v>
      </c>
      <c r="J7350">
        <v>0</v>
      </c>
      <c r="K7350">
        <v>0</v>
      </c>
      <c r="L7350">
        <v>30600</v>
      </c>
    </row>
    <row r="7351" spans="1:12" x14ac:dyDescent="0.25">
      <c r="A7351" t="s">
        <v>7364</v>
      </c>
      <c r="B7351" t="s">
        <v>8785</v>
      </c>
      <c r="C7351" t="s">
        <v>8777</v>
      </c>
      <c r="D7351" t="s">
        <v>8780</v>
      </c>
      <c r="E7351" t="s">
        <v>8806</v>
      </c>
      <c r="F7351">
        <v>62.263435335580233</v>
      </c>
      <c r="G7351">
        <v>2929753.727597354</v>
      </c>
      <c r="H7351">
        <v>0</v>
      </c>
      <c r="I7351">
        <v>51.137999575612128</v>
      </c>
      <c r="J7351">
        <v>0</v>
      </c>
      <c r="K7351">
        <v>0</v>
      </c>
      <c r="L7351">
        <v>30600</v>
      </c>
    </row>
    <row r="7352" spans="1:12" x14ac:dyDescent="0.25">
      <c r="A7352" t="s">
        <v>7365</v>
      </c>
      <c r="B7352" t="s">
        <v>8785</v>
      </c>
      <c r="C7352" t="s">
        <v>8777</v>
      </c>
      <c r="D7352" t="s">
        <v>8781</v>
      </c>
      <c r="E7352" t="s">
        <v>8806</v>
      </c>
      <c r="F7352">
        <v>62.263435335580233</v>
      </c>
      <c r="G7352">
        <v>2729570.2235181159</v>
      </c>
      <c r="H7352">
        <v>0</v>
      </c>
      <c r="I7352">
        <v>50.81465469410935</v>
      </c>
      <c r="J7352">
        <v>0</v>
      </c>
      <c r="K7352">
        <v>0</v>
      </c>
      <c r="L7352">
        <v>30600</v>
      </c>
    </row>
    <row r="7353" spans="1:12" x14ac:dyDescent="0.25">
      <c r="A7353" t="s">
        <v>7366</v>
      </c>
      <c r="B7353" t="s">
        <v>8785</v>
      </c>
      <c r="C7353" t="s">
        <v>8777</v>
      </c>
      <c r="D7353" t="s">
        <v>8782</v>
      </c>
      <c r="E7353" t="s">
        <v>8806</v>
      </c>
      <c r="F7353">
        <v>62.263435335580233</v>
      </c>
      <c r="G7353">
        <v>1847119.038292526</v>
      </c>
      <c r="H7353">
        <v>0</v>
      </c>
      <c r="I7353">
        <v>48.332567139309731</v>
      </c>
      <c r="J7353">
        <v>0</v>
      </c>
      <c r="K7353">
        <v>0</v>
      </c>
      <c r="L7353">
        <v>30600</v>
      </c>
    </row>
    <row r="7354" spans="1:12" x14ac:dyDescent="0.25">
      <c r="A7354" t="s">
        <v>7367</v>
      </c>
      <c r="B7354" t="s">
        <v>8785</v>
      </c>
      <c r="C7354" t="s">
        <v>8777</v>
      </c>
      <c r="D7354" t="s">
        <v>8783</v>
      </c>
      <c r="E7354" t="s">
        <v>8806</v>
      </c>
      <c r="F7354">
        <v>62.263435335580233</v>
      </c>
      <c r="G7354">
        <v>4158645.9785493929</v>
      </c>
      <c r="H7354">
        <v>0</v>
      </c>
      <c r="I7354">
        <v>43.540018576964059</v>
      </c>
      <c r="J7354">
        <v>0</v>
      </c>
      <c r="K7354">
        <v>0</v>
      </c>
      <c r="L7354">
        <v>1062357.6550039779</v>
      </c>
    </row>
    <row r="7355" spans="1:12" x14ac:dyDescent="0.25">
      <c r="A7355" t="s">
        <v>7368</v>
      </c>
      <c r="B7355" t="s">
        <v>8785</v>
      </c>
      <c r="C7355" t="s">
        <v>8777</v>
      </c>
      <c r="D7355" t="s">
        <v>8784</v>
      </c>
      <c r="E7355" t="s">
        <v>8806</v>
      </c>
      <c r="F7355">
        <v>62.263435335580233</v>
      </c>
      <c r="G7355">
        <v>1790708.2652707079</v>
      </c>
      <c r="H7355">
        <v>0</v>
      </c>
      <c r="I7355">
        <v>29.335663605935949</v>
      </c>
      <c r="J7355">
        <v>0</v>
      </c>
      <c r="K7355">
        <v>0</v>
      </c>
      <c r="L7355">
        <v>1098269.2036060761</v>
      </c>
    </row>
    <row r="7356" spans="1:12" x14ac:dyDescent="0.25">
      <c r="A7356" t="s">
        <v>7369</v>
      </c>
      <c r="B7356" t="s">
        <v>8785</v>
      </c>
      <c r="C7356" t="s">
        <v>8777</v>
      </c>
      <c r="D7356" t="s">
        <v>8785</v>
      </c>
      <c r="E7356" t="s">
        <v>8806</v>
      </c>
      <c r="F7356">
        <v>62.263435335580233</v>
      </c>
      <c r="G7356">
        <v>0</v>
      </c>
      <c r="H7356">
        <v>0</v>
      </c>
      <c r="I7356">
        <v>37.296029600722598</v>
      </c>
      <c r="J7356">
        <v>0</v>
      </c>
      <c r="K7356">
        <v>0</v>
      </c>
      <c r="L7356">
        <v>1247261.6383332671</v>
      </c>
    </row>
    <row r="7357" spans="1:12" x14ac:dyDescent="0.25">
      <c r="A7357" t="s">
        <v>7370</v>
      </c>
      <c r="B7357" t="s">
        <v>8785</v>
      </c>
      <c r="C7357" t="s">
        <v>8777</v>
      </c>
      <c r="D7357" t="s">
        <v>8786</v>
      </c>
      <c r="E7357" t="s">
        <v>8806</v>
      </c>
      <c r="F7357">
        <v>62.263435335580233</v>
      </c>
      <c r="G7357">
        <v>0</v>
      </c>
      <c r="H7357">
        <v>0</v>
      </c>
      <c r="I7357">
        <v>45.269962773668318</v>
      </c>
      <c r="J7357">
        <v>0</v>
      </c>
      <c r="K7357">
        <v>0</v>
      </c>
      <c r="L7357">
        <v>1375019.9754204091</v>
      </c>
    </row>
    <row r="7358" spans="1:12" x14ac:dyDescent="0.25">
      <c r="A7358" t="s">
        <v>7371</v>
      </c>
      <c r="B7358" t="s">
        <v>8785</v>
      </c>
      <c r="C7358" t="s">
        <v>8777</v>
      </c>
      <c r="D7358" t="s">
        <v>8787</v>
      </c>
      <c r="E7358" t="s">
        <v>8806</v>
      </c>
      <c r="F7358">
        <v>62.263435335580233</v>
      </c>
      <c r="G7358">
        <v>0</v>
      </c>
      <c r="H7358">
        <v>0</v>
      </c>
      <c r="I7358">
        <v>52.089940800274583</v>
      </c>
      <c r="J7358">
        <v>0</v>
      </c>
      <c r="K7358">
        <v>0</v>
      </c>
      <c r="L7358">
        <v>870781.63747160078</v>
      </c>
    </row>
    <row r="7359" spans="1:12" x14ac:dyDescent="0.25">
      <c r="A7359" t="s">
        <v>7372</v>
      </c>
      <c r="B7359" t="s">
        <v>8785</v>
      </c>
      <c r="C7359" t="s">
        <v>8777</v>
      </c>
      <c r="D7359" t="s">
        <v>8788</v>
      </c>
      <c r="E7359" t="s">
        <v>8806</v>
      </c>
      <c r="F7359">
        <v>62.263435335580233</v>
      </c>
      <c r="G7359">
        <v>0</v>
      </c>
      <c r="H7359">
        <v>0</v>
      </c>
      <c r="I7359">
        <v>53.043733190867947</v>
      </c>
      <c r="J7359">
        <v>0</v>
      </c>
      <c r="K7359">
        <v>0</v>
      </c>
      <c r="L7359">
        <v>30600</v>
      </c>
    </row>
    <row r="7360" spans="1:12" x14ac:dyDescent="0.25">
      <c r="A7360" t="s">
        <v>7373</v>
      </c>
      <c r="B7360" t="s">
        <v>8785</v>
      </c>
      <c r="C7360" t="s">
        <v>8777</v>
      </c>
      <c r="D7360" t="s">
        <v>8789</v>
      </c>
      <c r="E7360" t="s">
        <v>8806</v>
      </c>
      <c r="F7360">
        <v>62.263435335580233</v>
      </c>
      <c r="G7360">
        <v>0</v>
      </c>
      <c r="H7360">
        <v>0</v>
      </c>
      <c r="I7360">
        <v>52.736682833818072</v>
      </c>
      <c r="J7360">
        <v>0</v>
      </c>
      <c r="K7360">
        <v>0</v>
      </c>
      <c r="L7360">
        <v>30600</v>
      </c>
    </row>
    <row r="7361" spans="1:12" x14ac:dyDescent="0.25">
      <c r="A7361" t="s">
        <v>7374</v>
      </c>
      <c r="B7361" t="s">
        <v>8785</v>
      </c>
      <c r="C7361" t="s">
        <v>8777</v>
      </c>
      <c r="D7361" t="s">
        <v>8790</v>
      </c>
      <c r="E7361" t="s">
        <v>8806</v>
      </c>
      <c r="F7361">
        <v>62.263435335580233</v>
      </c>
      <c r="G7361">
        <v>0</v>
      </c>
      <c r="H7361">
        <v>0</v>
      </c>
      <c r="I7361">
        <v>52.433057937590974</v>
      </c>
      <c r="J7361">
        <v>0</v>
      </c>
      <c r="K7361">
        <v>0</v>
      </c>
      <c r="L7361">
        <v>30600</v>
      </c>
    </row>
    <row r="7362" spans="1:12" x14ac:dyDescent="0.25">
      <c r="A7362" t="s">
        <v>7375</v>
      </c>
      <c r="B7362" t="s">
        <v>8785</v>
      </c>
      <c r="C7362" t="s">
        <v>8777</v>
      </c>
      <c r="D7362" t="s">
        <v>8791</v>
      </c>
      <c r="E7362" t="s">
        <v>8806</v>
      </c>
      <c r="F7362">
        <v>62.263435335580233</v>
      </c>
      <c r="G7362">
        <v>0</v>
      </c>
      <c r="H7362">
        <v>0</v>
      </c>
      <c r="I7362">
        <v>52.132738194391429</v>
      </c>
      <c r="J7362">
        <v>0</v>
      </c>
      <c r="K7362">
        <v>0</v>
      </c>
      <c r="L7362">
        <v>30600</v>
      </c>
    </row>
    <row r="7363" spans="1:12" x14ac:dyDescent="0.25">
      <c r="A7363" t="s">
        <v>7376</v>
      </c>
      <c r="B7363" t="s">
        <v>8785</v>
      </c>
      <c r="C7363" t="s">
        <v>8777</v>
      </c>
      <c r="D7363" t="s">
        <v>8792</v>
      </c>
      <c r="E7363" t="s">
        <v>8806</v>
      </c>
      <c r="F7363">
        <v>62.263435335580233</v>
      </c>
      <c r="G7363">
        <v>0</v>
      </c>
      <c r="H7363">
        <v>0</v>
      </c>
      <c r="I7363">
        <v>46.224346972422779</v>
      </c>
      <c r="J7363">
        <v>0</v>
      </c>
      <c r="K7363">
        <v>0</v>
      </c>
      <c r="L7363">
        <v>875204.03839194519</v>
      </c>
    </row>
    <row r="7364" spans="1:12" x14ac:dyDescent="0.25">
      <c r="A7364" t="s">
        <v>7377</v>
      </c>
      <c r="B7364" t="s">
        <v>8785</v>
      </c>
      <c r="C7364" t="s">
        <v>8777</v>
      </c>
      <c r="D7364" t="s">
        <v>8793</v>
      </c>
      <c r="E7364" t="s">
        <v>8806</v>
      </c>
      <c r="F7364">
        <v>62.263435335580233</v>
      </c>
      <c r="G7364">
        <v>0</v>
      </c>
      <c r="H7364">
        <v>0</v>
      </c>
      <c r="I7364">
        <v>41.597680523948121</v>
      </c>
      <c r="J7364">
        <v>0</v>
      </c>
      <c r="K7364">
        <v>0</v>
      </c>
      <c r="L7364">
        <v>1231565.435428041</v>
      </c>
    </row>
    <row r="7365" spans="1:12" x14ac:dyDescent="0.25">
      <c r="A7365" t="s">
        <v>7378</v>
      </c>
      <c r="B7365" t="s">
        <v>8785</v>
      </c>
      <c r="C7365" t="s">
        <v>8777</v>
      </c>
      <c r="D7365" t="s">
        <v>8794</v>
      </c>
      <c r="E7365" t="s">
        <v>8806</v>
      </c>
      <c r="F7365">
        <v>62.263435335580233</v>
      </c>
      <c r="G7365">
        <v>0</v>
      </c>
      <c r="H7365">
        <v>0</v>
      </c>
      <c r="I7365">
        <v>36.987606243969573</v>
      </c>
      <c r="J7365">
        <v>0</v>
      </c>
      <c r="K7365">
        <v>0</v>
      </c>
      <c r="L7365">
        <v>1197377.0511600319</v>
      </c>
    </row>
    <row r="7366" spans="1:12" x14ac:dyDescent="0.25">
      <c r="A7366" t="s">
        <v>7379</v>
      </c>
      <c r="B7366" t="s">
        <v>8785</v>
      </c>
      <c r="C7366" t="s">
        <v>8777</v>
      </c>
      <c r="D7366" t="s">
        <v>8795</v>
      </c>
      <c r="E7366" t="s">
        <v>8806</v>
      </c>
      <c r="F7366">
        <v>62.263435335580233</v>
      </c>
      <c r="G7366">
        <v>0</v>
      </c>
      <c r="H7366">
        <v>0</v>
      </c>
      <c r="I7366">
        <v>45.040653154350771</v>
      </c>
      <c r="J7366">
        <v>0</v>
      </c>
      <c r="K7366">
        <v>0</v>
      </c>
      <c r="L7366">
        <v>1369192.830929813</v>
      </c>
    </row>
    <row r="7367" spans="1:12" x14ac:dyDescent="0.25">
      <c r="A7367" t="s">
        <v>7380</v>
      </c>
      <c r="B7367" t="s">
        <v>8785</v>
      </c>
      <c r="C7367" t="s">
        <v>8777</v>
      </c>
      <c r="D7367" t="s">
        <v>8796</v>
      </c>
      <c r="E7367" t="s">
        <v>8806</v>
      </c>
      <c r="F7367">
        <v>62.263435335580233</v>
      </c>
      <c r="G7367">
        <v>0</v>
      </c>
      <c r="H7367">
        <v>0</v>
      </c>
      <c r="I7367">
        <v>51.999524768129909</v>
      </c>
      <c r="J7367">
        <v>0</v>
      </c>
      <c r="K7367">
        <v>0</v>
      </c>
      <c r="L7367">
        <v>901433.76633335138</v>
      </c>
    </row>
    <row r="7368" spans="1:12" x14ac:dyDescent="0.25">
      <c r="A7368" t="s">
        <v>7381</v>
      </c>
      <c r="B7368" t="s">
        <v>8785</v>
      </c>
      <c r="C7368" t="s">
        <v>8777</v>
      </c>
      <c r="D7368" t="s">
        <v>8797</v>
      </c>
      <c r="E7368" t="s">
        <v>8806</v>
      </c>
      <c r="F7368">
        <v>62.263435335580233</v>
      </c>
      <c r="G7368">
        <v>0</v>
      </c>
      <c r="H7368">
        <v>0</v>
      </c>
      <c r="I7368">
        <v>53.059409218036578</v>
      </c>
      <c r="J7368">
        <v>0</v>
      </c>
      <c r="K7368">
        <v>0</v>
      </c>
      <c r="L7368">
        <v>30600</v>
      </c>
    </row>
    <row r="7369" spans="1:12" x14ac:dyDescent="0.25">
      <c r="A7369" t="s">
        <v>7382</v>
      </c>
      <c r="B7369" t="s">
        <v>8785</v>
      </c>
      <c r="C7369" t="s">
        <v>8777</v>
      </c>
      <c r="D7369" t="s">
        <v>8798</v>
      </c>
      <c r="E7369" t="s">
        <v>8806</v>
      </c>
      <c r="F7369">
        <v>62.263435335580233</v>
      </c>
      <c r="G7369">
        <v>0</v>
      </c>
      <c r="H7369">
        <v>0</v>
      </c>
      <c r="I7369">
        <v>52.727658112048601</v>
      </c>
      <c r="J7369">
        <v>0</v>
      </c>
      <c r="K7369">
        <v>0</v>
      </c>
      <c r="L7369">
        <v>30600</v>
      </c>
    </row>
    <row r="7370" spans="1:12" x14ac:dyDescent="0.25">
      <c r="A7370" t="s">
        <v>7383</v>
      </c>
      <c r="B7370" t="s">
        <v>8785</v>
      </c>
      <c r="C7370" t="s">
        <v>8778</v>
      </c>
      <c r="D7370" t="s">
        <v>8775</v>
      </c>
      <c r="E7370" t="s">
        <v>8806</v>
      </c>
      <c r="F7370">
        <v>62.069657755803327</v>
      </c>
      <c r="G7370">
        <v>0</v>
      </c>
      <c r="H7370">
        <v>0</v>
      </c>
      <c r="I7370">
        <v>52.389927566996171</v>
      </c>
      <c r="J7370">
        <v>0</v>
      </c>
      <c r="K7370">
        <v>0</v>
      </c>
      <c r="L7370">
        <v>30600</v>
      </c>
    </row>
    <row r="7371" spans="1:12" x14ac:dyDescent="0.25">
      <c r="A7371" t="s">
        <v>7384</v>
      </c>
      <c r="B7371" t="s">
        <v>8785</v>
      </c>
      <c r="C7371" t="s">
        <v>8778</v>
      </c>
      <c r="D7371" t="s">
        <v>8776</v>
      </c>
      <c r="E7371" t="s">
        <v>8806</v>
      </c>
      <c r="F7371">
        <v>62.069657755803327</v>
      </c>
      <c r="G7371">
        <v>734547.78815375245</v>
      </c>
      <c r="H7371">
        <v>0</v>
      </c>
      <c r="I7371">
        <v>52.046751828250109</v>
      </c>
      <c r="J7371">
        <v>0</v>
      </c>
      <c r="K7371">
        <v>0</v>
      </c>
      <c r="L7371">
        <v>30600</v>
      </c>
    </row>
    <row r="7372" spans="1:12" x14ac:dyDescent="0.25">
      <c r="A7372" t="s">
        <v>7385</v>
      </c>
      <c r="B7372" t="s">
        <v>8785</v>
      </c>
      <c r="C7372" t="s">
        <v>8778</v>
      </c>
      <c r="D7372" t="s">
        <v>8777</v>
      </c>
      <c r="E7372" t="s">
        <v>8806</v>
      </c>
      <c r="F7372">
        <v>62.069657755803327</v>
      </c>
      <c r="G7372">
        <v>2448802.8677481459</v>
      </c>
      <c r="H7372">
        <v>0</v>
      </c>
      <c r="I7372">
        <v>51.702118819147202</v>
      </c>
      <c r="J7372">
        <v>0</v>
      </c>
      <c r="K7372">
        <v>0</v>
      </c>
      <c r="L7372">
        <v>30600</v>
      </c>
    </row>
    <row r="7373" spans="1:12" x14ac:dyDescent="0.25">
      <c r="A7373" t="s">
        <v>7386</v>
      </c>
      <c r="B7373" t="s">
        <v>8785</v>
      </c>
      <c r="C7373" t="s">
        <v>8778</v>
      </c>
      <c r="D7373" t="s">
        <v>8778</v>
      </c>
      <c r="E7373" t="s">
        <v>8806</v>
      </c>
      <c r="F7373">
        <v>62.069657755803327</v>
      </c>
      <c r="G7373">
        <v>3589225.6113544218</v>
      </c>
      <c r="H7373">
        <v>0</v>
      </c>
      <c r="I7373">
        <v>51.36098222740808</v>
      </c>
      <c r="J7373">
        <v>0</v>
      </c>
      <c r="K7373">
        <v>0</v>
      </c>
      <c r="L7373">
        <v>30600</v>
      </c>
    </row>
    <row r="7374" spans="1:12" x14ac:dyDescent="0.25">
      <c r="A7374" t="s">
        <v>7387</v>
      </c>
      <c r="B7374" t="s">
        <v>8785</v>
      </c>
      <c r="C7374" t="s">
        <v>8778</v>
      </c>
      <c r="D7374" t="s">
        <v>8779</v>
      </c>
      <c r="E7374" t="s">
        <v>8806</v>
      </c>
      <c r="F7374">
        <v>62.069657755803327</v>
      </c>
      <c r="G7374">
        <v>4073169.0896529388</v>
      </c>
      <c r="H7374">
        <v>0</v>
      </c>
      <c r="I7374">
        <v>51.023441966097103</v>
      </c>
      <c r="J7374">
        <v>0</v>
      </c>
      <c r="K7374">
        <v>0</v>
      </c>
      <c r="L7374">
        <v>30600</v>
      </c>
    </row>
    <row r="7375" spans="1:12" x14ac:dyDescent="0.25">
      <c r="A7375" t="s">
        <v>7388</v>
      </c>
      <c r="B7375" t="s">
        <v>8785</v>
      </c>
      <c r="C7375" t="s">
        <v>8778</v>
      </c>
      <c r="D7375" t="s">
        <v>8780</v>
      </c>
      <c r="E7375" t="s">
        <v>8806</v>
      </c>
      <c r="F7375">
        <v>62.069657755803327</v>
      </c>
      <c r="G7375">
        <v>8482894.1620175503</v>
      </c>
      <c r="H7375">
        <v>0</v>
      </c>
      <c r="I7375">
        <v>50.694518586262689</v>
      </c>
      <c r="J7375">
        <v>0</v>
      </c>
      <c r="K7375">
        <v>0</v>
      </c>
      <c r="L7375">
        <v>30600</v>
      </c>
    </row>
    <row r="7376" spans="1:12" x14ac:dyDescent="0.25">
      <c r="A7376" t="s">
        <v>7389</v>
      </c>
      <c r="B7376" t="s">
        <v>8785</v>
      </c>
      <c r="C7376" t="s">
        <v>8778</v>
      </c>
      <c r="D7376" t="s">
        <v>8781</v>
      </c>
      <c r="E7376" t="s">
        <v>8806</v>
      </c>
      <c r="F7376">
        <v>62.069657755803327</v>
      </c>
      <c r="G7376">
        <v>6423631.305819599</v>
      </c>
      <c r="H7376">
        <v>0</v>
      </c>
      <c r="I7376">
        <v>50.375572823131911</v>
      </c>
      <c r="J7376">
        <v>0</v>
      </c>
      <c r="K7376">
        <v>0</v>
      </c>
      <c r="L7376">
        <v>30600</v>
      </c>
    </row>
    <row r="7377" spans="1:12" x14ac:dyDescent="0.25">
      <c r="A7377" t="s">
        <v>7390</v>
      </c>
      <c r="B7377" t="s">
        <v>8785</v>
      </c>
      <c r="C7377" t="s">
        <v>8778</v>
      </c>
      <c r="D7377" t="s">
        <v>8782</v>
      </c>
      <c r="E7377" t="s">
        <v>8806</v>
      </c>
      <c r="F7377">
        <v>62.069657755803327</v>
      </c>
      <c r="G7377">
        <v>6532401.5996875316</v>
      </c>
      <c r="H7377">
        <v>0</v>
      </c>
      <c r="I7377">
        <v>48.680953834229143</v>
      </c>
      <c r="J7377">
        <v>0</v>
      </c>
      <c r="K7377">
        <v>0</v>
      </c>
      <c r="L7377">
        <v>359153.46545542858</v>
      </c>
    </row>
    <row r="7378" spans="1:12" x14ac:dyDescent="0.25">
      <c r="A7378" t="s">
        <v>7391</v>
      </c>
      <c r="B7378" t="s">
        <v>8785</v>
      </c>
      <c r="C7378" t="s">
        <v>8778</v>
      </c>
      <c r="D7378" t="s">
        <v>8783</v>
      </c>
      <c r="E7378" t="s">
        <v>8806</v>
      </c>
      <c r="F7378">
        <v>62.069657755803327</v>
      </c>
      <c r="G7378">
        <v>9885470.0537744891</v>
      </c>
      <c r="H7378">
        <v>0</v>
      </c>
      <c r="I7378">
        <v>43.774118395413012</v>
      </c>
      <c r="J7378">
        <v>0</v>
      </c>
      <c r="K7378">
        <v>0</v>
      </c>
      <c r="L7378">
        <v>1124831.824874538</v>
      </c>
    </row>
    <row r="7379" spans="1:12" x14ac:dyDescent="0.25">
      <c r="A7379" t="s">
        <v>7392</v>
      </c>
      <c r="B7379" t="s">
        <v>8785</v>
      </c>
      <c r="C7379" t="s">
        <v>8778</v>
      </c>
      <c r="D7379" t="s">
        <v>8784</v>
      </c>
      <c r="E7379" t="s">
        <v>8806</v>
      </c>
      <c r="F7379">
        <v>62.069657755803327</v>
      </c>
      <c r="G7379">
        <v>9830125.9878112674</v>
      </c>
      <c r="H7379">
        <v>0</v>
      </c>
      <c r="I7379">
        <v>40.644775556688977</v>
      </c>
      <c r="J7379">
        <v>0</v>
      </c>
      <c r="K7379">
        <v>0</v>
      </c>
      <c r="L7379">
        <v>1219255.583838451</v>
      </c>
    </row>
    <row r="7380" spans="1:12" x14ac:dyDescent="0.25">
      <c r="A7380" t="s">
        <v>7393</v>
      </c>
      <c r="B7380" t="s">
        <v>8785</v>
      </c>
      <c r="C7380" t="s">
        <v>8778</v>
      </c>
      <c r="D7380" t="s">
        <v>8785</v>
      </c>
      <c r="E7380" t="s">
        <v>8806</v>
      </c>
      <c r="F7380">
        <v>62.069657755803327</v>
      </c>
      <c r="G7380">
        <v>7223465.2966831001</v>
      </c>
      <c r="H7380">
        <v>0</v>
      </c>
      <c r="I7380">
        <v>48.566853604810767</v>
      </c>
      <c r="J7380">
        <v>0</v>
      </c>
      <c r="K7380">
        <v>0</v>
      </c>
      <c r="L7380">
        <v>1401572.097214405</v>
      </c>
    </row>
    <row r="7381" spans="1:12" x14ac:dyDescent="0.25">
      <c r="A7381" t="s">
        <v>7394</v>
      </c>
      <c r="B7381" t="s">
        <v>8785</v>
      </c>
      <c r="C7381" t="s">
        <v>8778</v>
      </c>
      <c r="D7381" t="s">
        <v>8786</v>
      </c>
      <c r="E7381" t="s">
        <v>8806</v>
      </c>
      <c r="F7381">
        <v>62.069657755803327</v>
      </c>
      <c r="G7381">
        <v>1208765.5829138129</v>
      </c>
      <c r="H7381">
        <v>0</v>
      </c>
      <c r="I7381">
        <v>52.778652028531923</v>
      </c>
      <c r="J7381">
        <v>0</v>
      </c>
      <c r="K7381">
        <v>0</v>
      </c>
      <c r="L7381">
        <v>184913.32267245129</v>
      </c>
    </row>
    <row r="7382" spans="1:12" x14ac:dyDescent="0.25">
      <c r="A7382" t="s">
        <v>7395</v>
      </c>
      <c r="B7382" t="s">
        <v>8785</v>
      </c>
      <c r="C7382" t="s">
        <v>8778</v>
      </c>
      <c r="D7382" t="s">
        <v>8787</v>
      </c>
      <c r="E7382" t="s">
        <v>8806</v>
      </c>
      <c r="F7382">
        <v>62.069657755803327</v>
      </c>
      <c r="G7382">
        <v>468591.22324377211</v>
      </c>
      <c r="H7382">
        <v>0</v>
      </c>
      <c r="I7382">
        <v>52.486085031261403</v>
      </c>
      <c r="J7382">
        <v>0</v>
      </c>
      <c r="K7382">
        <v>0</v>
      </c>
      <c r="L7382">
        <v>30600</v>
      </c>
    </row>
    <row r="7383" spans="1:12" x14ac:dyDescent="0.25">
      <c r="A7383" t="s">
        <v>7396</v>
      </c>
      <c r="B7383" t="s">
        <v>8785</v>
      </c>
      <c r="C7383" t="s">
        <v>8778</v>
      </c>
      <c r="D7383" t="s">
        <v>8788</v>
      </c>
      <c r="E7383" t="s">
        <v>8806</v>
      </c>
      <c r="F7383">
        <v>62.069657755803327</v>
      </c>
      <c r="G7383">
        <v>63263.90804384365</v>
      </c>
      <c r="H7383">
        <v>0</v>
      </c>
      <c r="I7383">
        <v>47.124791314008213</v>
      </c>
      <c r="J7383">
        <v>0</v>
      </c>
      <c r="K7383">
        <v>0</v>
      </c>
      <c r="L7383">
        <v>30600</v>
      </c>
    </row>
    <row r="7384" spans="1:12" x14ac:dyDescent="0.25">
      <c r="A7384" t="s">
        <v>7397</v>
      </c>
      <c r="B7384" t="s">
        <v>8785</v>
      </c>
      <c r="C7384" t="s">
        <v>8778</v>
      </c>
      <c r="D7384" t="s">
        <v>8789</v>
      </c>
      <c r="E7384" t="s">
        <v>8806</v>
      </c>
      <c r="F7384">
        <v>62.069657755803327</v>
      </c>
      <c r="G7384">
        <v>0</v>
      </c>
      <c r="H7384">
        <v>0</v>
      </c>
      <c r="I7384">
        <v>44.806616245668494</v>
      </c>
      <c r="J7384">
        <v>0</v>
      </c>
      <c r="K7384">
        <v>0</v>
      </c>
      <c r="L7384">
        <v>598994.3033907956</v>
      </c>
    </row>
    <row r="7385" spans="1:12" x14ac:dyDescent="0.25">
      <c r="A7385" t="s">
        <v>7398</v>
      </c>
      <c r="B7385" t="s">
        <v>8785</v>
      </c>
      <c r="C7385" t="s">
        <v>8778</v>
      </c>
      <c r="D7385" t="s">
        <v>8790</v>
      </c>
      <c r="E7385" t="s">
        <v>8806</v>
      </c>
      <c r="F7385">
        <v>62.069657755803327</v>
      </c>
      <c r="G7385">
        <v>0</v>
      </c>
      <c r="H7385">
        <v>0</v>
      </c>
      <c r="I7385">
        <v>49.138097957089862</v>
      </c>
      <c r="J7385">
        <v>0</v>
      </c>
      <c r="K7385">
        <v>0</v>
      </c>
      <c r="L7385">
        <v>348605.56554135127</v>
      </c>
    </row>
    <row r="7386" spans="1:12" x14ac:dyDescent="0.25">
      <c r="A7386" t="s">
        <v>7399</v>
      </c>
      <c r="B7386" t="s">
        <v>8785</v>
      </c>
      <c r="C7386" t="s">
        <v>8778</v>
      </c>
      <c r="D7386" t="s">
        <v>8791</v>
      </c>
      <c r="E7386" t="s">
        <v>8806</v>
      </c>
      <c r="F7386">
        <v>62.069657755803327</v>
      </c>
      <c r="G7386">
        <v>0</v>
      </c>
      <c r="H7386">
        <v>0</v>
      </c>
      <c r="I7386">
        <v>49.123157399185231</v>
      </c>
      <c r="J7386">
        <v>0</v>
      </c>
      <c r="K7386">
        <v>0</v>
      </c>
      <c r="L7386">
        <v>30600</v>
      </c>
    </row>
    <row r="7387" spans="1:12" x14ac:dyDescent="0.25">
      <c r="A7387" t="s">
        <v>7400</v>
      </c>
      <c r="B7387" t="s">
        <v>8785</v>
      </c>
      <c r="C7387" t="s">
        <v>8778</v>
      </c>
      <c r="D7387" t="s">
        <v>8792</v>
      </c>
      <c r="E7387" t="s">
        <v>8806</v>
      </c>
      <c r="F7387">
        <v>62.069657755803327</v>
      </c>
      <c r="G7387">
        <v>0</v>
      </c>
      <c r="H7387">
        <v>0</v>
      </c>
      <c r="I7387">
        <v>48.865915943576283</v>
      </c>
      <c r="J7387">
        <v>0</v>
      </c>
      <c r="K7387">
        <v>0</v>
      </c>
      <c r="L7387">
        <v>30600</v>
      </c>
    </row>
    <row r="7388" spans="1:12" x14ac:dyDescent="0.25">
      <c r="A7388" t="s">
        <v>7401</v>
      </c>
      <c r="B7388" t="s">
        <v>8785</v>
      </c>
      <c r="C7388" t="s">
        <v>8778</v>
      </c>
      <c r="D7388" t="s">
        <v>8793</v>
      </c>
      <c r="E7388" t="s">
        <v>8806</v>
      </c>
      <c r="F7388">
        <v>62.069657755803327</v>
      </c>
      <c r="G7388">
        <v>0</v>
      </c>
      <c r="H7388">
        <v>0</v>
      </c>
      <c r="I7388">
        <v>48.608850711823571</v>
      </c>
      <c r="J7388">
        <v>0</v>
      </c>
      <c r="K7388">
        <v>0</v>
      </c>
      <c r="L7388">
        <v>30600</v>
      </c>
    </row>
    <row r="7389" spans="1:12" x14ac:dyDescent="0.25">
      <c r="A7389" t="s">
        <v>7402</v>
      </c>
      <c r="B7389" t="s">
        <v>8785</v>
      </c>
      <c r="C7389" t="s">
        <v>8778</v>
      </c>
      <c r="D7389" t="s">
        <v>8794</v>
      </c>
      <c r="E7389" t="s">
        <v>8806</v>
      </c>
      <c r="F7389">
        <v>62.069657755803327</v>
      </c>
      <c r="G7389">
        <v>0</v>
      </c>
      <c r="H7389">
        <v>0</v>
      </c>
      <c r="I7389">
        <v>47.22474314077035</v>
      </c>
      <c r="J7389">
        <v>0</v>
      </c>
      <c r="K7389">
        <v>0</v>
      </c>
      <c r="L7389">
        <v>30600</v>
      </c>
    </row>
    <row r="7390" spans="1:12" x14ac:dyDescent="0.25">
      <c r="A7390" t="s">
        <v>7403</v>
      </c>
      <c r="B7390" t="s">
        <v>8785</v>
      </c>
      <c r="C7390" t="s">
        <v>8778</v>
      </c>
      <c r="D7390" t="s">
        <v>8795</v>
      </c>
      <c r="E7390" t="s">
        <v>8806</v>
      </c>
      <c r="F7390">
        <v>62.069657755803327</v>
      </c>
      <c r="G7390">
        <v>0</v>
      </c>
      <c r="H7390">
        <v>0</v>
      </c>
      <c r="I7390">
        <v>40.140674944667524</v>
      </c>
      <c r="J7390">
        <v>0</v>
      </c>
      <c r="K7390">
        <v>0</v>
      </c>
      <c r="L7390">
        <v>1209860.523426671</v>
      </c>
    </row>
    <row r="7391" spans="1:12" x14ac:dyDescent="0.25">
      <c r="A7391" t="s">
        <v>7404</v>
      </c>
      <c r="B7391" t="s">
        <v>8785</v>
      </c>
      <c r="C7391" t="s">
        <v>8778</v>
      </c>
      <c r="D7391" t="s">
        <v>8796</v>
      </c>
      <c r="E7391" t="s">
        <v>8806</v>
      </c>
      <c r="F7391">
        <v>62.069657755803327</v>
      </c>
      <c r="G7391">
        <v>0</v>
      </c>
      <c r="H7391">
        <v>0</v>
      </c>
      <c r="I7391">
        <v>39.291492206492563</v>
      </c>
      <c r="J7391">
        <v>0</v>
      </c>
      <c r="K7391">
        <v>0</v>
      </c>
      <c r="L7391">
        <v>1232843.408876538</v>
      </c>
    </row>
    <row r="7392" spans="1:12" x14ac:dyDescent="0.25">
      <c r="A7392" t="s">
        <v>7405</v>
      </c>
      <c r="B7392" t="s">
        <v>8785</v>
      </c>
      <c r="C7392" t="s">
        <v>8778</v>
      </c>
      <c r="D7392" t="s">
        <v>8797</v>
      </c>
      <c r="E7392" t="s">
        <v>8806</v>
      </c>
      <c r="F7392">
        <v>62.069657755803327</v>
      </c>
      <c r="G7392">
        <v>0</v>
      </c>
      <c r="H7392">
        <v>0</v>
      </c>
      <c r="I7392">
        <v>47.247073475560683</v>
      </c>
      <c r="J7392">
        <v>0</v>
      </c>
      <c r="K7392">
        <v>0</v>
      </c>
      <c r="L7392">
        <v>1396852.1173330741</v>
      </c>
    </row>
    <row r="7393" spans="1:12" x14ac:dyDescent="0.25">
      <c r="A7393" t="s">
        <v>7406</v>
      </c>
      <c r="B7393" t="s">
        <v>8785</v>
      </c>
      <c r="C7393" t="s">
        <v>8778</v>
      </c>
      <c r="D7393" t="s">
        <v>8798</v>
      </c>
      <c r="E7393" t="s">
        <v>8806</v>
      </c>
      <c r="F7393">
        <v>62.069657755803327</v>
      </c>
      <c r="G7393">
        <v>559916.75096629548</v>
      </c>
      <c r="H7393">
        <v>0</v>
      </c>
      <c r="I7393">
        <v>52.77864191708489</v>
      </c>
      <c r="J7393">
        <v>0</v>
      </c>
      <c r="K7393">
        <v>0</v>
      </c>
      <c r="L7393">
        <v>496085.70692998852</v>
      </c>
    </row>
    <row r="7394" spans="1:12" x14ac:dyDescent="0.25">
      <c r="A7394" t="s">
        <v>7407</v>
      </c>
      <c r="B7394" t="s">
        <v>8785</v>
      </c>
      <c r="C7394" t="s">
        <v>8779</v>
      </c>
      <c r="D7394" t="s">
        <v>8775</v>
      </c>
      <c r="E7394" t="s">
        <v>8806</v>
      </c>
      <c r="F7394">
        <v>61.875611294559413</v>
      </c>
      <c r="G7394">
        <v>230319.41082618909</v>
      </c>
      <c r="H7394">
        <v>0</v>
      </c>
      <c r="I7394">
        <v>52.805155479281588</v>
      </c>
      <c r="J7394">
        <v>0</v>
      </c>
      <c r="K7394">
        <v>0</v>
      </c>
      <c r="L7394">
        <v>30600</v>
      </c>
    </row>
    <row r="7395" spans="1:12" x14ac:dyDescent="0.25">
      <c r="A7395" t="s">
        <v>7408</v>
      </c>
      <c r="B7395" t="s">
        <v>8785</v>
      </c>
      <c r="C7395" t="s">
        <v>8779</v>
      </c>
      <c r="D7395" t="s">
        <v>8776</v>
      </c>
      <c r="E7395" t="s">
        <v>8806</v>
      </c>
      <c r="F7395">
        <v>61.875611294559413</v>
      </c>
      <c r="G7395">
        <v>1327761.106668103</v>
      </c>
      <c r="H7395">
        <v>0</v>
      </c>
      <c r="I7395">
        <v>52.452995647580337</v>
      </c>
      <c r="J7395">
        <v>0</v>
      </c>
      <c r="K7395">
        <v>0</v>
      </c>
      <c r="L7395">
        <v>30600</v>
      </c>
    </row>
    <row r="7396" spans="1:12" x14ac:dyDescent="0.25">
      <c r="A7396" t="s">
        <v>7409</v>
      </c>
      <c r="B7396" t="s">
        <v>8785</v>
      </c>
      <c r="C7396" t="s">
        <v>8779</v>
      </c>
      <c r="D7396" t="s">
        <v>8777</v>
      </c>
      <c r="E7396" t="s">
        <v>8806</v>
      </c>
      <c r="F7396">
        <v>61.875611294559413</v>
      </c>
      <c r="G7396">
        <v>2794241.0531162568</v>
      </c>
      <c r="H7396">
        <v>0</v>
      </c>
      <c r="I7396">
        <v>52.104411593108978</v>
      </c>
      <c r="J7396">
        <v>0</v>
      </c>
      <c r="K7396">
        <v>0</v>
      </c>
      <c r="L7396">
        <v>30600</v>
      </c>
    </row>
    <row r="7397" spans="1:12" x14ac:dyDescent="0.25">
      <c r="A7397" t="s">
        <v>7410</v>
      </c>
      <c r="B7397" t="s">
        <v>8785</v>
      </c>
      <c r="C7397" t="s">
        <v>8779</v>
      </c>
      <c r="D7397" t="s">
        <v>8778</v>
      </c>
      <c r="E7397" t="s">
        <v>8806</v>
      </c>
      <c r="F7397">
        <v>61.875611294559413</v>
      </c>
      <c r="G7397">
        <v>3677795.0315466798</v>
      </c>
      <c r="H7397">
        <v>0</v>
      </c>
      <c r="I7397">
        <v>51.759497316825367</v>
      </c>
      <c r="J7397">
        <v>0</v>
      </c>
      <c r="K7397">
        <v>0</v>
      </c>
      <c r="L7397">
        <v>30600</v>
      </c>
    </row>
    <row r="7398" spans="1:12" x14ac:dyDescent="0.25">
      <c r="A7398" t="s">
        <v>7411</v>
      </c>
      <c r="B7398" t="s">
        <v>8785</v>
      </c>
      <c r="C7398" t="s">
        <v>8779</v>
      </c>
      <c r="D7398" t="s">
        <v>8779</v>
      </c>
      <c r="E7398" t="s">
        <v>8806</v>
      </c>
      <c r="F7398">
        <v>61.875611294559413</v>
      </c>
      <c r="G7398">
        <v>3798640.4947787221</v>
      </c>
      <c r="H7398">
        <v>0</v>
      </c>
      <c r="I7398">
        <v>51.418393582978091</v>
      </c>
      <c r="J7398">
        <v>0</v>
      </c>
      <c r="K7398">
        <v>0</v>
      </c>
      <c r="L7398">
        <v>30600</v>
      </c>
    </row>
    <row r="7399" spans="1:12" x14ac:dyDescent="0.25">
      <c r="A7399" t="s">
        <v>7412</v>
      </c>
      <c r="B7399" t="s">
        <v>8785</v>
      </c>
      <c r="C7399" t="s">
        <v>8779</v>
      </c>
      <c r="D7399" t="s">
        <v>8780</v>
      </c>
      <c r="E7399" t="s">
        <v>8806</v>
      </c>
      <c r="F7399">
        <v>61.875611294559413</v>
      </c>
      <c r="G7399">
        <v>8340500.649209002</v>
      </c>
      <c r="H7399">
        <v>0</v>
      </c>
      <c r="I7399">
        <v>51.085781048998513</v>
      </c>
      <c r="J7399">
        <v>0</v>
      </c>
      <c r="K7399">
        <v>0</v>
      </c>
      <c r="L7399">
        <v>30600</v>
      </c>
    </row>
    <row r="7400" spans="1:12" x14ac:dyDescent="0.25">
      <c r="A7400" t="s">
        <v>7413</v>
      </c>
      <c r="B7400" t="s">
        <v>8785</v>
      </c>
      <c r="C7400" t="s">
        <v>8779</v>
      </c>
      <c r="D7400" t="s">
        <v>8781</v>
      </c>
      <c r="E7400" t="s">
        <v>8806</v>
      </c>
      <c r="F7400">
        <v>61.875611294559413</v>
      </c>
      <c r="G7400">
        <v>5855843.0547511466</v>
      </c>
      <c r="H7400">
        <v>0</v>
      </c>
      <c r="I7400">
        <v>50.763148460050878</v>
      </c>
      <c r="J7400">
        <v>0</v>
      </c>
      <c r="K7400">
        <v>0</v>
      </c>
      <c r="L7400">
        <v>30600</v>
      </c>
    </row>
    <row r="7401" spans="1:12" x14ac:dyDescent="0.25">
      <c r="A7401" t="s">
        <v>7414</v>
      </c>
      <c r="B7401" t="s">
        <v>8785</v>
      </c>
      <c r="C7401" t="s">
        <v>8779</v>
      </c>
      <c r="D7401" t="s">
        <v>8782</v>
      </c>
      <c r="E7401" t="s">
        <v>8806</v>
      </c>
      <c r="F7401">
        <v>61.875611294559413</v>
      </c>
      <c r="G7401">
        <v>4010936.4490123992</v>
      </c>
      <c r="H7401">
        <v>0</v>
      </c>
      <c r="I7401">
        <v>50.444051073066682</v>
      </c>
      <c r="J7401">
        <v>0</v>
      </c>
      <c r="K7401">
        <v>0</v>
      </c>
      <c r="L7401">
        <v>30600</v>
      </c>
    </row>
    <row r="7402" spans="1:12" x14ac:dyDescent="0.25">
      <c r="A7402" t="s">
        <v>7415</v>
      </c>
      <c r="B7402" t="s">
        <v>8785</v>
      </c>
      <c r="C7402" t="s">
        <v>8779</v>
      </c>
      <c r="D7402" t="s">
        <v>8783</v>
      </c>
      <c r="E7402" t="s">
        <v>8806</v>
      </c>
      <c r="F7402">
        <v>61.875611294559413</v>
      </c>
      <c r="G7402">
        <v>3880909.223201314</v>
      </c>
      <c r="H7402">
        <v>0</v>
      </c>
      <c r="I7402">
        <v>43.577767659909682</v>
      </c>
      <c r="J7402">
        <v>0</v>
      </c>
      <c r="K7402">
        <v>0</v>
      </c>
      <c r="L7402">
        <v>542375.39952315588</v>
      </c>
    </row>
    <row r="7403" spans="1:12" x14ac:dyDescent="0.25">
      <c r="A7403" t="s">
        <v>7416</v>
      </c>
      <c r="B7403" t="s">
        <v>8785</v>
      </c>
      <c r="C7403" t="s">
        <v>8779</v>
      </c>
      <c r="D7403" t="s">
        <v>8784</v>
      </c>
      <c r="E7403" t="s">
        <v>8806</v>
      </c>
      <c r="F7403">
        <v>61.875611294559413</v>
      </c>
      <c r="G7403">
        <v>3630071.312048607</v>
      </c>
      <c r="H7403">
        <v>0</v>
      </c>
      <c r="I7403">
        <v>35.471255479465633</v>
      </c>
      <c r="J7403">
        <v>0</v>
      </c>
      <c r="K7403">
        <v>0</v>
      </c>
      <c r="L7403">
        <v>1158957.421295213</v>
      </c>
    </row>
    <row r="7404" spans="1:12" x14ac:dyDescent="0.25">
      <c r="A7404" t="s">
        <v>7417</v>
      </c>
      <c r="B7404" t="s">
        <v>8785</v>
      </c>
      <c r="C7404" t="s">
        <v>8779</v>
      </c>
      <c r="D7404" t="s">
        <v>8785</v>
      </c>
      <c r="E7404" t="s">
        <v>8806</v>
      </c>
      <c r="F7404">
        <v>61.875611294559413</v>
      </c>
      <c r="G7404">
        <v>483426.28071584331</v>
      </c>
      <c r="H7404">
        <v>0</v>
      </c>
      <c r="I7404">
        <v>39.272606623994228</v>
      </c>
      <c r="J7404">
        <v>0</v>
      </c>
      <c r="K7404">
        <v>0</v>
      </c>
      <c r="L7404">
        <v>1251992.750522306</v>
      </c>
    </row>
    <row r="7405" spans="1:12" x14ac:dyDescent="0.25">
      <c r="A7405" t="s">
        <v>7418</v>
      </c>
      <c r="B7405" t="s">
        <v>8785</v>
      </c>
      <c r="C7405" t="s">
        <v>8779</v>
      </c>
      <c r="D7405" t="s">
        <v>8786</v>
      </c>
      <c r="E7405" t="s">
        <v>8806</v>
      </c>
      <c r="F7405">
        <v>61.875611294559413</v>
      </c>
      <c r="G7405">
        <v>0</v>
      </c>
      <c r="H7405">
        <v>0</v>
      </c>
      <c r="I7405">
        <v>46.997740313561167</v>
      </c>
      <c r="J7405">
        <v>0</v>
      </c>
      <c r="K7405">
        <v>0</v>
      </c>
      <c r="L7405">
        <v>1396623.0885461241</v>
      </c>
    </row>
    <row r="7406" spans="1:12" x14ac:dyDescent="0.25">
      <c r="A7406" t="s">
        <v>7419</v>
      </c>
      <c r="B7406" t="s">
        <v>8785</v>
      </c>
      <c r="C7406" t="s">
        <v>8779</v>
      </c>
      <c r="D7406" t="s">
        <v>8787</v>
      </c>
      <c r="E7406" t="s">
        <v>8806</v>
      </c>
      <c r="F7406">
        <v>61.875611294559413</v>
      </c>
      <c r="G7406">
        <v>0</v>
      </c>
      <c r="H7406">
        <v>0</v>
      </c>
      <c r="I7406">
        <v>52.268778443710431</v>
      </c>
      <c r="J7406">
        <v>0</v>
      </c>
      <c r="K7406">
        <v>0</v>
      </c>
      <c r="L7406">
        <v>478270.92206691258</v>
      </c>
    </row>
    <row r="7407" spans="1:12" x14ac:dyDescent="0.25">
      <c r="A7407" t="s">
        <v>7420</v>
      </c>
      <c r="B7407" t="s">
        <v>8785</v>
      </c>
      <c r="C7407" t="s">
        <v>8779</v>
      </c>
      <c r="D7407" t="s">
        <v>8788</v>
      </c>
      <c r="E7407" t="s">
        <v>8806</v>
      </c>
      <c r="F7407">
        <v>61.875611294559413</v>
      </c>
      <c r="G7407">
        <v>0</v>
      </c>
      <c r="H7407">
        <v>0</v>
      </c>
      <c r="I7407">
        <v>52.328828721759919</v>
      </c>
      <c r="J7407">
        <v>0</v>
      </c>
      <c r="K7407">
        <v>0</v>
      </c>
      <c r="L7407">
        <v>30600</v>
      </c>
    </row>
    <row r="7408" spans="1:12" x14ac:dyDescent="0.25">
      <c r="A7408" t="s">
        <v>7421</v>
      </c>
      <c r="B7408" t="s">
        <v>8785</v>
      </c>
      <c r="C7408" t="s">
        <v>8779</v>
      </c>
      <c r="D7408" t="s">
        <v>8789</v>
      </c>
      <c r="E7408" t="s">
        <v>8806</v>
      </c>
      <c r="F7408">
        <v>61.875611294559413</v>
      </c>
      <c r="G7408">
        <v>0</v>
      </c>
      <c r="H7408">
        <v>0</v>
      </c>
      <c r="I7408">
        <v>52.034179173893477</v>
      </c>
      <c r="J7408">
        <v>0</v>
      </c>
      <c r="K7408">
        <v>0</v>
      </c>
      <c r="L7408">
        <v>30600</v>
      </c>
    </row>
    <row r="7409" spans="1:12" x14ac:dyDescent="0.25">
      <c r="A7409" t="s">
        <v>7422</v>
      </c>
      <c r="B7409" t="s">
        <v>8785</v>
      </c>
      <c r="C7409" t="s">
        <v>8779</v>
      </c>
      <c r="D7409" t="s">
        <v>8790</v>
      </c>
      <c r="E7409" t="s">
        <v>8806</v>
      </c>
      <c r="F7409">
        <v>61.875611294559413</v>
      </c>
      <c r="G7409">
        <v>0</v>
      </c>
      <c r="H7409">
        <v>0</v>
      </c>
      <c r="I7409">
        <v>51.742599944770603</v>
      </c>
      <c r="J7409">
        <v>0</v>
      </c>
      <c r="K7409">
        <v>0</v>
      </c>
      <c r="L7409">
        <v>30600</v>
      </c>
    </row>
    <row r="7410" spans="1:12" x14ac:dyDescent="0.25">
      <c r="A7410" t="s">
        <v>7423</v>
      </c>
      <c r="B7410" t="s">
        <v>8785</v>
      </c>
      <c r="C7410" t="s">
        <v>8779</v>
      </c>
      <c r="D7410" t="s">
        <v>8791</v>
      </c>
      <c r="E7410" t="s">
        <v>8806</v>
      </c>
      <c r="F7410">
        <v>61.875611294559413</v>
      </c>
      <c r="G7410">
        <v>0</v>
      </c>
      <c r="H7410">
        <v>0</v>
      </c>
      <c r="I7410">
        <v>51.189084120462667</v>
      </c>
      <c r="J7410">
        <v>0</v>
      </c>
      <c r="K7410">
        <v>0</v>
      </c>
      <c r="L7410">
        <v>30600</v>
      </c>
    </row>
    <row r="7411" spans="1:12" x14ac:dyDescent="0.25">
      <c r="A7411" t="s">
        <v>7424</v>
      </c>
      <c r="B7411" t="s">
        <v>8785</v>
      </c>
      <c r="C7411" t="s">
        <v>8779</v>
      </c>
      <c r="D7411" t="s">
        <v>8792</v>
      </c>
      <c r="E7411" t="s">
        <v>8806</v>
      </c>
      <c r="F7411">
        <v>61.875611294559413</v>
      </c>
      <c r="G7411">
        <v>0</v>
      </c>
      <c r="H7411">
        <v>0</v>
      </c>
      <c r="I7411">
        <v>48.045276883737898</v>
      </c>
      <c r="J7411">
        <v>0</v>
      </c>
      <c r="K7411">
        <v>0</v>
      </c>
      <c r="L7411">
        <v>30600</v>
      </c>
    </row>
    <row r="7412" spans="1:12" x14ac:dyDescent="0.25">
      <c r="A7412" t="s">
        <v>7425</v>
      </c>
      <c r="B7412" t="s">
        <v>8785</v>
      </c>
      <c r="C7412" t="s">
        <v>8779</v>
      </c>
      <c r="D7412" t="s">
        <v>8793</v>
      </c>
      <c r="E7412" t="s">
        <v>8806</v>
      </c>
      <c r="F7412">
        <v>61.875611294559413</v>
      </c>
      <c r="G7412">
        <v>0</v>
      </c>
      <c r="H7412">
        <v>0</v>
      </c>
      <c r="I7412">
        <v>46.3842951016264</v>
      </c>
      <c r="J7412">
        <v>0</v>
      </c>
      <c r="K7412">
        <v>0</v>
      </c>
      <c r="L7412">
        <v>30600</v>
      </c>
    </row>
    <row r="7413" spans="1:12" x14ac:dyDescent="0.25">
      <c r="A7413" t="s">
        <v>7426</v>
      </c>
      <c r="B7413" t="s">
        <v>8785</v>
      </c>
      <c r="C7413" t="s">
        <v>8779</v>
      </c>
      <c r="D7413" t="s">
        <v>8794</v>
      </c>
      <c r="E7413" t="s">
        <v>8806</v>
      </c>
      <c r="F7413">
        <v>61.875611294559413</v>
      </c>
      <c r="G7413">
        <v>0</v>
      </c>
      <c r="H7413">
        <v>0</v>
      </c>
      <c r="I7413">
        <v>46.4413773607507</v>
      </c>
      <c r="J7413">
        <v>0</v>
      </c>
      <c r="K7413">
        <v>0</v>
      </c>
      <c r="L7413">
        <v>1007415.512433552</v>
      </c>
    </row>
    <row r="7414" spans="1:12" x14ac:dyDescent="0.25">
      <c r="A7414" t="s">
        <v>7427</v>
      </c>
      <c r="B7414" t="s">
        <v>8785</v>
      </c>
      <c r="C7414" t="s">
        <v>8779</v>
      </c>
      <c r="D7414" t="s">
        <v>8795</v>
      </c>
      <c r="E7414" t="s">
        <v>8806</v>
      </c>
      <c r="F7414">
        <v>61.875611294559413</v>
      </c>
      <c r="G7414">
        <v>0</v>
      </c>
      <c r="H7414">
        <v>0</v>
      </c>
      <c r="I7414">
        <v>35.039614628787042</v>
      </c>
      <c r="J7414">
        <v>0</v>
      </c>
      <c r="K7414">
        <v>0</v>
      </c>
      <c r="L7414">
        <v>1147583.5775717769</v>
      </c>
    </row>
    <row r="7415" spans="1:12" x14ac:dyDescent="0.25">
      <c r="A7415" t="s">
        <v>7428</v>
      </c>
      <c r="B7415" t="s">
        <v>8785</v>
      </c>
      <c r="C7415" t="s">
        <v>8779</v>
      </c>
      <c r="D7415" t="s">
        <v>8796</v>
      </c>
      <c r="E7415" t="s">
        <v>8806</v>
      </c>
      <c r="F7415">
        <v>61.875611294559413</v>
      </c>
      <c r="G7415">
        <v>0</v>
      </c>
      <c r="H7415">
        <v>0</v>
      </c>
      <c r="I7415">
        <v>43.45733719462703</v>
      </c>
      <c r="J7415">
        <v>0</v>
      </c>
      <c r="K7415">
        <v>0</v>
      </c>
      <c r="L7415">
        <v>1338603.824601515</v>
      </c>
    </row>
    <row r="7416" spans="1:12" x14ac:dyDescent="0.25">
      <c r="A7416" t="s">
        <v>7429</v>
      </c>
      <c r="B7416" t="s">
        <v>8785</v>
      </c>
      <c r="C7416" t="s">
        <v>8779</v>
      </c>
      <c r="D7416" t="s">
        <v>8797</v>
      </c>
      <c r="E7416" t="s">
        <v>8806</v>
      </c>
      <c r="F7416">
        <v>61.875611294559413</v>
      </c>
      <c r="G7416">
        <v>0</v>
      </c>
      <c r="H7416">
        <v>0</v>
      </c>
      <c r="I7416">
        <v>50.996722540244541</v>
      </c>
      <c r="J7416">
        <v>0</v>
      </c>
      <c r="K7416">
        <v>0</v>
      </c>
      <c r="L7416">
        <v>1181579.0690734391</v>
      </c>
    </row>
    <row r="7417" spans="1:12" x14ac:dyDescent="0.25">
      <c r="A7417" t="s">
        <v>7430</v>
      </c>
      <c r="B7417" t="s">
        <v>8785</v>
      </c>
      <c r="C7417" t="s">
        <v>8779</v>
      </c>
      <c r="D7417" t="s">
        <v>8798</v>
      </c>
      <c r="E7417" t="s">
        <v>8806</v>
      </c>
      <c r="F7417">
        <v>61.875611294559413</v>
      </c>
      <c r="G7417">
        <v>0</v>
      </c>
      <c r="H7417">
        <v>0</v>
      </c>
      <c r="I7417">
        <v>53.101111852483051</v>
      </c>
      <c r="J7417">
        <v>0</v>
      </c>
      <c r="K7417">
        <v>0</v>
      </c>
      <c r="L7417">
        <v>30600</v>
      </c>
    </row>
    <row r="7418" spans="1:12" x14ac:dyDescent="0.25">
      <c r="A7418" t="s">
        <v>7431</v>
      </c>
      <c r="B7418" t="s">
        <v>8785</v>
      </c>
      <c r="C7418" t="s">
        <v>8780</v>
      </c>
      <c r="D7418" t="s">
        <v>8775</v>
      </c>
      <c r="E7418" t="s">
        <v>8806</v>
      </c>
      <c r="F7418">
        <v>61.681353416870159</v>
      </c>
      <c r="G7418">
        <v>248258.21074364509</v>
      </c>
      <c r="H7418">
        <v>0</v>
      </c>
      <c r="I7418">
        <v>52.752746035320541</v>
      </c>
      <c r="J7418">
        <v>0</v>
      </c>
      <c r="K7418">
        <v>0</v>
      </c>
      <c r="L7418">
        <v>30600</v>
      </c>
    </row>
    <row r="7419" spans="1:12" x14ac:dyDescent="0.25">
      <c r="A7419" t="s">
        <v>7432</v>
      </c>
      <c r="B7419" t="s">
        <v>8785</v>
      </c>
      <c r="C7419" t="s">
        <v>8780</v>
      </c>
      <c r="D7419" t="s">
        <v>8776</v>
      </c>
      <c r="E7419" t="s">
        <v>8806</v>
      </c>
      <c r="F7419">
        <v>61.681353416870159</v>
      </c>
      <c r="G7419">
        <v>2397992.808341118</v>
      </c>
      <c r="H7419">
        <v>0</v>
      </c>
      <c r="I7419">
        <v>52.401451273046654</v>
      </c>
      <c r="J7419">
        <v>0</v>
      </c>
      <c r="K7419">
        <v>0</v>
      </c>
      <c r="L7419">
        <v>30600</v>
      </c>
    </row>
    <row r="7420" spans="1:12" x14ac:dyDescent="0.25">
      <c r="A7420" t="s">
        <v>7433</v>
      </c>
      <c r="B7420" t="s">
        <v>8785</v>
      </c>
      <c r="C7420" t="s">
        <v>8780</v>
      </c>
      <c r="D7420" t="s">
        <v>8777</v>
      </c>
      <c r="E7420" t="s">
        <v>8806</v>
      </c>
      <c r="F7420">
        <v>61.681353416870159</v>
      </c>
      <c r="G7420">
        <v>5081256.2453557122</v>
      </c>
      <c r="H7420">
        <v>0</v>
      </c>
      <c r="I7420">
        <v>52.052694814160851</v>
      </c>
      <c r="J7420">
        <v>0</v>
      </c>
      <c r="K7420">
        <v>0</v>
      </c>
      <c r="L7420">
        <v>30600</v>
      </c>
    </row>
    <row r="7421" spans="1:12" x14ac:dyDescent="0.25">
      <c r="A7421" t="s">
        <v>7434</v>
      </c>
      <c r="B7421" t="s">
        <v>8785</v>
      </c>
      <c r="C7421" t="s">
        <v>8780</v>
      </c>
      <c r="D7421" t="s">
        <v>8778</v>
      </c>
      <c r="E7421" t="s">
        <v>8806</v>
      </c>
      <c r="F7421">
        <v>61.681353416870159</v>
      </c>
      <c r="G7421">
        <v>7023905.9907905804</v>
      </c>
      <c r="H7421">
        <v>0</v>
      </c>
      <c r="I7421">
        <v>51.707743676779472</v>
      </c>
      <c r="J7421">
        <v>0</v>
      </c>
      <c r="K7421">
        <v>0</v>
      </c>
      <c r="L7421">
        <v>30600</v>
      </c>
    </row>
    <row r="7422" spans="1:12" x14ac:dyDescent="0.25">
      <c r="A7422" t="s">
        <v>7435</v>
      </c>
      <c r="B7422" t="s">
        <v>8785</v>
      </c>
      <c r="C7422" t="s">
        <v>8780</v>
      </c>
      <c r="D7422" t="s">
        <v>8779</v>
      </c>
      <c r="E7422" t="s">
        <v>8806</v>
      </c>
      <c r="F7422">
        <v>61.681353416870159</v>
      </c>
      <c r="G7422">
        <v>7775531.3303089365</v>
      </c>
      <c r="H7422">
        <v>0</v>
      </c>
      <c r="I7422">
        <v>51.366527193105071</v>
      </c>
      <c r="J7422">
        <v>0</v>
      </c>
      <c r="K7422">
        <v>0</v>
      </c>
      <c r="L7422">
        <v>30600</v>
      </c>
    </row>
    <row r="7423" spans="1:12" x14ac:dyDescent="0.25">
      <c r="A7423" t="s">
        <v>7436</v>
      </c>
      <c r="B7423" t="s">
        <v>8785</v>
      </c>
      <c r="C7423" t="s">
        <v>8780</v>
      </c>
      <c r="D7423" t="s">
        <v>8780</v>
      </c>
      <c r="E7423" t="s">
        <v>8806</v>
      </c>
      <c r="F7423">
        <v>61.681353416870159</v>
      </c>
      <c r="G7423">
        <v>11772368.39029254</v>
      </c>
      <c r="H7423">
        <v>862713.79362530739</v>
      </c>
      <c r="I7423">
        <v>51.034103590654553</v>
      </c>
      <c r="J7423">
        <v>0</v>
      </c>
      <c r="K7423">
        <v>0</v>
      </c>
      <c r="L7423">
        <v>30600</v>
      </c>
    </row>
    <row r="7424" spans="1:12" x14ac:dyDescent="0.25">
      <c r="A7424" t="s">
        <v>7437</v>
      </c>
      <c r="B7424" t="s">
        <v>8785</v>
      </c>
      <c r="C7424" t="s">
        <v>8780</v>
      </c>
      <c r="D7424" t="s">
        <v>8781</v>
      </c>
      <c r="E7424" t="s">
        <v>8806</v>
      </c>
      <c r="F7424">
        <v>61.681353416870159</v>
      </c>
      <c r="G7424">
        <v>11047132.214382431</v>
      </c>
      <c r="H7424">
        <v>0</v>
      </c>
      <c r="I7424">
        <v>50.711514350443402</v>
      </c>
      <c r="J7424">
        <v>0</v>
      </c>
      <c r="K7424">
        <v>0</v>
      </c>
      <c r="L7424">
        <v>30600</v>
      </c>
    </row>
    <row r="7425" spans="1:12" x14ac:dyDescent="0.25">
      <c r="A7425" t="s">
        <v>7438</v>
      </c>
      <c r="B7425" t="s">
        <v>8785</v>
      </c>
      <c r="C7425" t="s">
        <v>8780</v>
      </c>
      <c r="D7425" t="s">
        <v>8782</v>
      </c>
      <c r="E7425" t="s">
        <v>8806</v>
      </c>
      <c r="F7425">
        <v>61.681353416870159</v>
      </c>
      <c r="G7425">
        <v>12539475.49873404</v>
      </c>
      <c r="H7425">
        <v>0</v>
      </c>
      <c r="I7425">
        <v>47.881660757986118</v>
      </c>
      <c r="J7425">
        <v>0</v>
      </c>
      <c r="K7425">
        <v>0</v>
      </c>
      <c r="L7425">
        <v>785884.47328928311</v>
      </c>
    </row>
    <row r="7426" spans="1:12" x14ac:dyDescent="0.25">
      <c r="A7426" t="s">
        <v>7439</v>
      </c>
      <c r="B7426" t="s">
        <v>8785</v>
      </c>
      <c r="C7426" t="s">
        <v>8780</v>
      </c>
      <c r="D7426" t="s">
        <v>8783</v>
      </c>
      <c r="E7426" t="s">
        <v>8806</v>
      </c>
      <c r="F7426">
        <v>61.681353416870159</v>
      </c>
      <c r="G7426">
        <v>9789285.0084134284</v>
      </c>
      <c r="H7426">
        <v>0</v>
      </c>
      <c r="I7426">
        <v>41.546164733995369</v>
      </c>
      <c r="J7426">
        <v>0</v>
      </c>
      <c r="K7426">
        <v>0</v>
      </c>
      <c r="L7426">
        <v>939540.65716010798</v>
      </c>
    </row>
    <row r="7427" spans="1:12" x14ac:dyDescent="0.25">
      <c r="A7427" t="s">
        <v>7440</v>
      </c>
      <c r="B7427" t="s">
        <v>8785</v>
      </c>
      <c r="C7427" t="s">
        <v>8780</v>
      </c>
      <c r="D7427" t="s">
        <v>8784</v>
      </c>
      <c r="E7427" t="s">
        <v>8806</v>
      </c>
      <c r="F7427">
        <v>61.681353416870159</v>
      </c>
      <c r="G7427">
        <v>5159232.5464201812</v>
      </c>
      <c r="H7427">
        <v>0</v>
      </c>
      <c r="I7427">
        <v>34.27949600829885</v>
      </c>
      <c r="J7427">
        <v>0</v>
      </c>
      <c r="K7427">
        <v>0</v>
      </c>
      <c r="L7427">
        <v>1148481.7613259959</v>
      </c>
    </row>
    <row r="7428" spans="1:12" x14ac:dyDescent="0.25">
      <c r="A7428" t="s">
        <v>7441</v>
      </c>
      <c r="B7428" t="s">
        <v>8785</v>
      </c>
      <c r="C7428" t="s">
        <v>8780</v>
      </c>
      <c r="D7428" t="s">
        <v>8785</v>
      </c>
      <c r="E7428" t="s">
        <v>8806</v>
      </c>
      <c r="F7428">
        <v>61.681353416870159</v>
      </c>
      <c r="G7428">
        <v>693928.50529734697</v>
      </c>
      <c r="H7428">
        <v>0</v>
      </c>
      <c r="I7428">
        <v>42.495609477845022</v>
      </c>
      <c r="J7428">
        <v>0</v>
      </c>
      <c r="K7428">
        <v>0</v>
      </c>
      <c r="L7428">
        <v>1317200.7202751411</v>
      </c>
    </row>
    <row r="7429" spans="1:12" x14ac:dyDescent="0.25">
      <c r="A7429" t="s">
        <v>7442</v>
      </c>
      <c r="B7429" t="s">
        <v>8785</v>
      </c>
      <c r="C7429" t="s">
        <v>8780</v>
      </c>
      <c r="D7429" t="s">
        <v>8786</v>
      </c>
      <c r="E7429" t="s">
        <v>8806</v>
      </c>
      <c r="F7429">
        <v>61.681353416870159</v>
      </c>
      <c r="G7429">
        <v>0</v>
      </c>
      <c r="H7429">
        <v>0</v>
      </c>
      <c r="I7429">
        <v>50.045949389320562</v>
      </c>
      <c r="J7429">
        <v>0</v>
      </c>
      <c r="K7429">
        <v>0</v>
      </c>
      <c r="L7429">
        <v>1389668.00287893</v>
      </c>
    </row>
    <row r="7430" spans="1:12" x14ac:dyDescent="0.25">
      <c r="A7430" t="s">
        <v>7443</v>
      </c>
      <c r="B7430" t="s">
        <v>8785</v>
      </c>
      <c r="C7430" t="s">
        <v>8780</v>
      </c>
      <c r="D7430" t="s">
        <v>8787</v>
      </c>
      <c r="E7430" t="s">
        <v>8806</v>
      </c>
      <c r="F7430">
        <v>61.681353416870159</v>
      </c>
      <c r="G7430">
        <v>0</v>
      </c>
      <c r="H7430">
        <v>0</v>
      </c>
      <c r="I7430">
        <v>53.168878841172642</v>
      </c>
      <c r="J7430">
        <v>0</v>
      </c>
      <c r="K7430">
        <v>0</v>
      </c>
      <c r="L7430">
        <v>30600</v>
      </c>
    </row>
    <row r="7431" spans="1:12" x14ac:dyDescent="0.25">
      <c r="A7431" t="s">
        <v>7444</v>
      </c>
      <c r="B7431" t="s">
        <v>8785</v>
      </c>
      <c r="C7431" t="s">
        <v>8780</v>
      </c>
      <c r="D7431" t="s">
        <v>8788</v>
      </c>
      <c r="E7431" t="s">
        <v>8806</v>
      </c>
      <c r="F7431">
        <v>61.681353416870159</v>
      </c>
      <c r="G7431">
        <v>0</v>
      </c>
      <c r="H7431">
        <v>0</v>
      </c>
      <c r="I7431">
        <v>52.853433070522662</v>
      </c>
      <c r="J7431">
        <v>0</v>
      </c>
      <c r="K7431">
        <v>0</v>
      </c>
      <c r="L7431">
        <v>30600</v>
      </c>
    </row>
    <row r="7432" spans="1:12" x14ac:dyDescent="0.25">
      <c r="A7432" t="s">
        <v>7445</v>
      </c>
      <c r="B7432" t="s">
        <v>8785</v>
      </c>
      <c r="C7432" t="s">
        <v>8780</v>
      </c>
      <c r="D7432" t="s">
        <v>8789</v>
      </c>
      <c r="E7432" t="s">
        <v>8806</v>
      </c>
      <c r="F7432">
        <v>61.681353416870159</v>
      </c>
      <c r="G7432">
        <v>0</v>
      </c>
      <c r="H7432">
        <v>0</v>
      </c>
      <c r="I7432">
        <v>52.548319942910389</v>
      </c>
      <c r="J7432">
        <v>0</v>
      </c>
      <c r="K7432">
        <v>0</v>
      </c>
      <c r="L7432">
        <v>30600</v>
      </c>
    </row>
    <row r="7433" spans="1:12" x14ac:dyDescent="0.25">
      <c r="A7433" t="s">
        <v>7446</v>
      </c>
      <c r="B7433" t="s">
        <v>8785</v>
      </c>
      <c r="C7433" t="s">
        <v>8780</v>
      </c>
      <c r="D7433" t="s">
        <v>8790</v>
      </c>
      <c r="E7433" t="s">
        <v>8806</v>
      </c>
      <c r="F7433">
        <v>61.681353416870159</v>
      </c>
      <c r="G7433">
        <v>0</v>
      </c>
      <c r="H7433">
        <v>0</v>
      </c>
      <c r="I7433">
        <v>48.346321370066882</v>
      </c>
      <c r="J7433">
        <v>0</v>
      </c>
      <c r="K7433">
        <v>0</v>
      </c>
      <c r="L7433">
        <v>424548.5881445008</v>
      </c>
    </row>
    <row r="7434" spans="1:12" x14ac:dyDescent="0.25">
      <c r="A7434" t="s">
        <v>7447</v>
      </c>
      <c r="B7434" t="s">
        <v>8785</v>
      </c>
      <c r="C7434" t="s">
        <v>8780</v>
      </c>
      <c r="D7434" t="s">
        <v>8791</v>
      </c>
      <c r="E7434" t="s">
        <v>8806</v>
      </c>
      <c r="F7434">
        <v>61.681353416870159</v>
      </c>
      <c r="G7434">
        <v>0</v>
      </c>
      <c r="H7434">
        <v>0</v>
      </c>
      <c r="I7434">
        <v>44.457254768733137</v>
      </c>
      <c r="J7434">
        <v>0</v>
      </c>
      <c r="K7434">
        <v>0</v>
      </c>
      <c r="L7434">
        <v>1293978.139432668</v>
      </c>
    </row>
    <row r="7435" spans="1:12" x14ac:dyDescent="0.25">
      <c r="A7435" t="s">
        <v>7448</v>
      </c>
      <c r="B7435" t="s">
        <v>8785</v>
      </c>
      <c r="C7435" t="s">
        <v>8780</v>
      </c>
      <c r="D7435" t="s">
        <v>8792</v>
      </c>
      <c r="E7435" t="s">
        <v>8806</v>
      </c>
      <c r="F7435">
        <v>61.681353416870159</v>
      </c>
      <c r="G7435">
        <v>0</v>
      </c>
      <c r="H7435">
        <v>0</v>
      </c>
      <c r="I7435">
        <v>49.91650897239154</v>
      </c>
      <c r="J7435">
        <v>0</v>
      </c>
      <c r="K7435">
        <v>0</v>
      </c>
      <c r="L7435">
        <v>399710.15003325988</v>
      </c>
    </row>
    <row r="7436" spans="1:12" x14ac:dyDescent="0.25">
      <c r="A7436" t="s">
        <v>7449</v>
      </c>
      <c r="B7436" t="s">
        <v>8785</v>
      </c>
      <c r="C7436" t="s">
        <v>8780</v>
      </c>
      <c r="D7436" t="s">
        <v>8793</v>
      </c>
      <c r="E7436" t="s">
        <v>8806</v>
      </c>
      <c r="F7436">
        <v>61.681353416870159</v>
      </c>
      <c r="G7436">
        <v>0</v>
      </c>
      <c r="H7436">
        <v>0</v>
      </c>
      <c r="I7436">
        <v>49.599697710505097</v>
      </c>
      <c r="J7436">
        <v>0</v>
      </c>
      <c r="K7436">
        <v>0</v>
      </c>
      <c r="L7436">
        <v>30600</v>
      </c>
    </row>
    <row r="7437" spans="1:12" x14ac:dyDescent="0.25">
      <c r="A7437" t="s">
        <v>7450</v>
      </c>
      <c r="B7437" t="s">
        <v>8785</v>
      </c>
      <c r="C7437" t="s">
        <v>8780</v>
      </c>
      <c r="D7437" t="s">
        <v>8794</v>
      </c>
      <c r="E7437" t="s">
        <v>8806</v>
      </c>
      <c r="F7437">
        <v>61.681353416870159</v>
      </c>
      <c r="G7437">
        <v>0</v>
      </c>
      <c r="H7437">
        <v>0</v>
      </c>
      <c r="I7437">
        <v>49.339520016285029</v>
      </c>
      <c r="J7437">
        <v>0</v>
      </c>
      <c r="K7437">
        <v>0</v>
      </c>
      <c r="L7437">
        <v>30600</v>
      </c>
    </row>
    <row r="7438" spans="1:12" x14ac:dyDescent="0.25">
      <c r="A7438" t="s">
        <v>7451</v>
      </c>
      <c r="B7438" t="s">
        <v>8785</v>
      </c>
      <c r="C7438" t="s">
        <v>8780</v>
      </c>
      <c r="D7438" t="s">
        <v>8795</v>
      </c>
      <c r="E7438" t="s">
        <v>8806</v>
      </c>
      <c r="F7438">
        <v>61.681353416870159</v>
      </c>
      <c r="G7438">
        <v>0</v>
      </c>
      <c r="H7438">
        <v>0</v>
      </c>
      <c r="I7438">
        <v>43.793916128717441</v>
      </c>
      <c r="J7438">
        <v>0</v>
      </c>
      <c r="K7438">
        <v>0</v>
      </c>
      <c r="L7438">
        <v>709650.63687895553</v>
      </c>
    </row>
    <row r="7439" spans="1:12" x14ac:dyDescent="0.25">
      <c r="A7439" t="s">
        <v>7452</v>
      </c>
      <c r="B7439" t="s">
        <v>8785</v>
      </c>
      <c r="C7439" t="s">
        <v>8780</v>
      </c>
      <c r="D7439" t="s">
        <v>8796</v>
      </c>
      <c r="E7439" t="s">
        <v>8806</v>
      </c>
      <c r="F7439">
        <v>61.681353416870159</v>
      </c>
      <c r="G7439">
        <v>0</v>
      </c>
      <c r="H7439">
        <v>0</v>
      </c>
      <c r="I7439">
        <v>42.048532112438501</v>
      </c>
      <c r="J7439">
        <v>0</v>
      </c>
      <c r="K7439">
        <v>0</v>
      </c>
      <c r="L7439">
        <v>1249962.938317168</v>
      </c>
    </row>
    <row r="7440" spans="1:12" x14ac:dyDescent="0.25">
      <c r="A7440" t="s">
        <v>7453</v>
      </c>
      <c r="B7440" t="s">
        <v>8785</v>
      </c>
      <c r="C7440" t="s">
        <v>8780</v>
      </c>
      <c r="D7440" t="s">
        <v>8797</v>
      </c>
      <c r="E7440" t="s">
        <v>8806</v>
      </c>
      <c r="F7440">
        <v>61.681353416870159</v>
      </c>
      <c r="G7440">
        <v>0</v>
      </c>
      <c r="H7440">
        <v>0</v>
      </c>
      <c r="I7440">
        <v>49.311846838998001</v>
      </c>
      <c r="J7440">
        <v>0</v>
      </c>
      <c r="K7440">
        <v>0</v>
      </c>
      <c r="L7440">
        <v>1143225.260438103</v>
      </c>
    </row>
    <row r="7441" spans="1:12" x14ac:dyDescent="0.25">
      <c r="A7441" t="s">
        <v>7454</v>
      </c>
      <c r="B7441" t="s">
        <v>8785</v>
      </c>
      <c r="C7441" t="s">
        <v>8780</v>
      </c>
      <c r="D7441" t="s">
        <v>8798</v>
      </c>
      <c r="E7441" t="s">
        <v>8806</v>
      </c>
      <c r="F7441">
        <v>61.681353416870159</v>
      </c>
      <c r="G7441">
        <v>0</v>
      </c>
      <c r="H7441">
        <v>0</v>
      </c>
      <c r="I7441">
        <v>51.604564282296217</v>
      </c>
      <c r="J7441">
        <v>0</v>
      </c>
      <c r="K7441">
        <v>0</v>
      </c>
      <c r="L7441">
        <v>30600</v>
      </c>
    </row>
    <row r="7442" spans="1:12" x14ac:dyDescent="0.25">
      <c r="A7442" t="s">
        <v>7455</v>
      </c>
      <c r="B7442" t="s">
        <v>8785</v>
      </c>
      <c r="C7442" t="s">
        <v>8781</v>
      </c>
      <c r="D7442" t="s">
        <v>8775</v>
      </c>
      <c r="E7442" t="s">
        <v>8806</v>
      </c>
      <c r="F7442">
        <v>61.486941650366077</v>
      </c>
      <c r="G7442">
        <v>0</v>
      </c>
      <c r="H7442">
        <v>0</v>
      </c>
      <c r="I7442">
        <v>51.289859946348336</v>
      </c>
      <c r="J7442">
        <v>0</v>
      </c>
      <c r="K7442">
        <v>0</v>
      </c>
      <c r="L7442">
        <v>30600</v>
      </c>
    </row>
    <row r="7443" spans="1:12" x14ac:dyDescent="0.25">
      <c r="A7443" t="s">
        <v>7456</v>
      </c>
      <c r="B7443" t="s">
        <v>8785</v>
      </c>
      <c r="C7443" t="s">
        <v>8781</v>
      </c>
      <c r="D7443" t="s">
        <v>8776</v>
      </c>
      <c r="E7443" t="s">
        <v>8806</v>
      </c>
      <c r="F7443">
        <v>61.486941650366077</v>
      </c>
      <c r="G7443">
        <v>0</v>
      </c>
      <c r="H7443">
        <v>0</v>
      </c>
      <c r="I7443">
        <v>50.97131289934422</v>
      </c>
      <c r="J7443">
        <v>0</v>
      </c>
      <c r="K7443">
        <v>0</v>
      </c>
      <c r="L7443">
        <v>30600</v>
      </c>
    </row>
    <row r="7444" spans="1:12" x14ac:dyDescent="0.25">
      <c r="A7444" t="s">
        <v>7457</v>
      </c>
      <c r="B7444" t="s">
        <v>8785</v>
      </c>
      <c r="C7444" t="s">
        <v>8781</v>
      </c>
      <c r="D7444" t="s">
        <v>8777</v>
      </c>
      <c r="E7444" t="s">
        <v>8806</v>
      </c>
      <c r="F7444">
        <v>61.486941650366077</v>
      </c>
      <c r="G7444">
        <v>256655.3257752278</v>
      </c>
      <c r="H7444">
        <v>0</v>
      </c>
      <c r="I7444">
        <v>50.649381911982069</v>
      </c>
      <c r="J7444">
        <v>0</v>
      </c>
      <c r="K7444">
        <v>0</v>
      </c>
      <c r="L7444">
        <v>30600</v>
      </c>
    </row>
    <row r="7445" spans="1:12" x14ac:dyDescent="0.25">
      <c r="A7445" t="s">
        <v>7458</v>
      </c>
      <c r="B7445" t="s">
        <v>8785</v>
      </c>
      <c r="C7445" t="s">
        <v>8781</v>
      </c>
      <c r="D7445" t="s">
        <v>8778</v>
      </c>
      <c r="E7445" t="s">
        <v>8806</v>
      </c>
      <c r="F7445">
        <v>61.486941650366077</v>
      </c>
      <c r="G7445">
        <v>2041447.758689167</v>
      </c>
      <c r="H7445">
        <v>0</v>
      </c>
      <c r="I7445">
        <v>50.325877552833923</v>
      </c>
      <c r="J7445">
        <v>0</v>
      </c>
      <c r="K7445">
        <v>0</v>
      </c>
      <c r="L7445">
        <v>30600</v>
      </c>
    </row>
    <row r="7446" spans="1:12" x14ac:dyDescent="0.25">
      <c r="A7446" t="s">
        <v>7459</v>
      </c>
      <c r="B7446" t="s">
        <v>8785</v>
      </c>
      <c r="C7446" t="s">
        <v>8781</v>
      </c>
      <c r="D7446" t="s">
        <v>8779</v>
      </c>
      <c r="E7446" t="s">
        <v>8806</v>
      </c>
      <c r="F7446">
        <v>61.486941650366077</v>
      </c>
      <c r="G7446">
        <v>3245878.3221558039</v>
      </c>
      <c r="H7446">
        <v>0</v>
      </c>
      <c r="I7446">
        <v>50.004967806855753</v>
      </c>
      <c r="J7446">
        <v>0</v>
      </c>
      <c r="K7446">
        <v>0</v>
      </c>
      <c r="L7446">
        <v>30600</v>
      </c>
    </row>
    <row r="7447" spans="1:12" x14ac:dyDescent="0.25">
      <c r="A7447" t="s">
        <v>7460</v>
      </c>
      <c r="B7447" t="s">
        <v>8785</v>
      </c>
      <c r="C7447" t="s">
        <v>8781</v>
      </c>
      <c r="D7447" t="s">
        <v>8780</v>
      </c>
      <c r="E7447" t="s">
        <v>8806</v>
      </c>
      <c r="F7447">
        <v>61.486941650366077</v>
      </c>
      <c r="G7447">
        <v>8850138.6594359092</v>
      </c>
      <c r="H7447">
        <v>0</v>
      </c>
      <c r="I7447">
        <v>49.69201661198445</v>
      </c>
      <c r="J7447">
        <v>0</v>
      </c>
      <c r="K7447">
        <v>0</v>
      </c>
      <c r="L7447">
        <v>30600</v>
      </c>
    </row>
    <row r="7448" spans="1:12" x14ac:dyDescent="0.25">
      <c r="A7448" t="s">
        <v>7461</v>
      </c>
      <c r="B7448" t="s">
        <v>8785</v>
      </c>
      <c r="C7448" t="s">
        <v>8781</v>
      </c>
      <c r="D7448" t="s">
        <v>8781</v>
      </c>
      <c r="E7448" t="s">
        <v>8806</v>
      </c>
      <c r="F7448">
        <v>61.486941650366077</v>
      </c>
      <c r="G7448">
        <v>6246730.8328169314</v>
      </c>
      <c r="H7448">
        <v>0</v>
      </c>
      <c r="I7448">
        <v>49.388597668344801</v>
      </c>
      <c r="J7448">
        <v>0</v>
      </c>
      <c r="K7448">
        <v>0</v>
      </c>
      <c r="L7448">
        <v>30600</v>
      </c>
    </row>
    <row r="7449" spans="1:12" x14ac:dyDescent="0.25">
      <c r="A7449" t="s">
        <v>7462</v>
      </c>
      <c r="B7449" t="s">
        <v>8785</v>
      </c>
      <c r="C7449" t="s">
        <v>8781</v>
      </c>
      <c r="D7449" t="s">
        <v>8782</v>
      </c>
      <c r="E7449" t="s">
        <v>8806</v>
      </c>
      <c r="F7449">
        <v>61.486941650366077</v>
      </c>
      <c r="G7449">
        <v>3754657.4427671242</v>
      </c>
      <c r="H7449">
        <v>0</v>
      </c>
      <c r="I7449">
        <v>48.141721578052547</v>
      </c>
      <c r="J7449">
        <v>0</v>
      </c>
      <c r="K7449">
        <v>0</v>
      </c>
      <c r="L7449">
        <v>30600</v>
      </c>
    </row>
    <row r="7450" spans="1:12" x14ac:dyDescent="0.25">
      <c r="A7450" t="s">
        <v>7463</v>
      </c>
      <c r="B7450" t="s">
        <v>8785</v>
      </c>
      <c r="C7450" t="s">
        <v>8781</v>
      </c>
      <c r="D7450" t="s">
        <v>8783</v>
      </c>
      <c r="E7450" t="s">
        <v>8806</v>
      </c>
      <c r="F7450">
        <v>61.486941650366077</v>
      </c>
      <c r="G7450">
        <v>4332940.7091914443</v>
      </c>
      <c r="H7450">
        <v>0</v>
      </c>
      <c r="I7450">
        <v>38.760044029083531</v>
      </c>
      <c r="J7450">
        <v>0</v>
      </c>
      <c r="K7450">
        <v>0</v>
      </c>
      <c r="L7450">
        <v>749676.30097196065</v>
      </c>
    </row>
    <row r="7451" spans="1:12" x14ac:dyDescent="0.25">
      <c r="A7451" t="s">
        <v>7464</v>
      </c>
      <c r="B7451" t="s">
        <v>8785</v>
      </c>
      <c r="C7451" t="s">
        <v>8781</v>
      </c>
      <c r="D7451" t="s">
        <v>8784</v>
      </c>
      <c r="E7451" t="s">
        <v>8806</v>
      </c>
      <c r="F7451">
        <v>61.486941650366077</v>
      </c>
      <c r="G7451">
        <v>1969671.8593726449</v>
      </c>
      <c r="H7451">
        <v>0</v>
      </c>
      <c r="I7451">
        <v>34.20455022150994</v>
      </c>
      <c r="J7451">
        <v>0</v>
      </c>
      <c r="K7451">
        <v>0</v>
      </c>
      <c r="L7451">
        <v>1146365.8676211741</v>
      </c>
    </row>
    <row r="7452" spans="1:12" x14ac:dyDescent="0.25">
      <c r="A7452" t="s">
        <v>7465</v>
      </c>
      <c r="B7452" t="s">
        <v>8785</v>
      </c>
      <c r="C7452" t="s">
        <v>8781</v>
      </c>
      <c r="D7452" t="s">
        <v>8785</v>
      </c>
      <c r="E7452" t="s">
        <v>8806</v>
      </c>
      <c r="F7452">
        <v>61.486941650366077</v>
      </c>
      <c r="G7452">
        <v>0</v>
      </c>
      <c r="H7452">
        <v>0</v>
      </c>
      <c r="I7452">
        <v>29.092248891586799</v>
      </c>
      <c r="J7452">
        <v>0</v>
      </c>
      <c r="K7452">
        <v>0</v>
      </c>
      <c r="L7452">
        <v>1094833.9434675651</v>
      </c>
    </row>
    <row r="7453" spans="1:12" x14ac:dyDescent="0.25">
      <c r="A7453" t="s">
        <v>7466</v>
      </c>
      <c r="B7453" t="s">
        <v>8785</v>
      </c>
      <c r="C7453" t="s">
        <v>8781</v>
      </c>
      <c r="D7453" t="s">
        <v>8786</v>
      </c>
      <c r="E7453" t="s">
        <v>8806</v>
      </c>
      <c r="F7453">
        <v>61.486941650366077</v>
      </c>
      <c r="G7453">
        <v>0</v>
      </c>
      <c r="H7453">
        <v>0</v>
      </c>
      <c r="I7453">
        <v>37.48085253000071</v>
      </c>
      <c r="J7453">
        <v>0</v>
      </c>
      <c r="K7453">
        <v>0</v>
      </c>
      <c r="L7453">
        <v>1259751.042912493</v>
      </c>
    </row>
    <row r="7454" spans="1:12" x14ac:dyDescent="0.25">
      <c r="A7454" t="s">
        <v>7467</v>
      </c>
      <c r="B7454" t="s">
        <v>8785</v>
      </c>
      <c r="C7454" t="s">
        <v>8781</v>
      </c>
      <c r="D7454" t="s">
        <v>8787</v>
      </c>
      <c r="E7454" t="s">
        <v>8806</v>
      </c>
      <c r="F7454">
        <v>61.486941650366077</v>
      </c>
      <c r="G7454">
        <v>0</v>
      </c>
      <c r="H7454">
        <v>0</v>
      </c>
      <c r="I7454">
        <v>45.799248641157099</v>
      </c>
      <c r="J7454">
        <v>0</v>
      </c>
      <c r="K7454">
        <v>0</v>
      </c>
      <c r="L7454">
        <v>1402800.838497163</v>
      </c>
    </row>
    <row r="7455" spans="1:12" x14ac:dyDescent="0.25">
      <c r="A7455" t="s">
        <v>7468</v>
      </c>
      <c r="B7455" t="s">
        <v>8785</v>
      </c>
      <c r="C7455" t="s">
        <v>8781</v>
      </c>
      <c r="D7455" t="s">
        <v>8788</v>
      </c>
      <c r="E7455" t="s">
        <v>8806</v>
      </c>
      <c r="F7455">
        <v>61.486941650366077</v>
      </c>
      <c r="G7455">
        <v>0</v>
      </c>
      <c r="H7455">
        <v>0</v>
      </c>
      <c r="I7455">
        <v>52.480928111082342</v>
      </c>
      <c r="J7455">
        <v>0</v>
      </c>
      <c r="K7455">
        <v>0</v>
      </c>
      <c r="L7455">
        <v>715563.97578694322</v>
      </c>
    </row>
    <row r="7456" spans="1:12" x14ac:dyDescent="0.25">
      <c r="A7456" t="s">
        <v>7469</v>
      </c>
      <c r="B7456" t="s">
        <v>8785</v>
      </c>
      <c r="C7456" t="s">
        <v>8781</v>
      </c>
      <c r="D7456" t="s">
        <v>8789</v>
      </c>
      <c r="E7456" t="s">
        <v>8806</v>
      </c>
      <c r="F7456">
        <v>61.486941650366077</v>
      </c>
      <c r="G7456">
        <v>0</v>
      </c>
      <c r="H7456">
        <v>0</v>
      </c>
      <c r="I7456">
        <v>53.023333996237483</v>
      </c>
      <c r="J7456">
        <v>0</v>
      </c>
      <c r="K7456">
        <v>0</v>
      </c>
      <c r="L7456">
        <v>30600</v>
      </c>
    </row>
    <row r="7457" spans="1:12" x14ac:dyDescent="0.25">
      <c r="A7457" t="s">
        <v>7470</v>
      </c>
      <c r="B7457" t="s">
        <v>8785</v>
      </c>
      <c r="C7457" t="s">
        <v>8781</v>
      </c>
      <c r="D7457" t="s">
        <v>8790</v>
      </c>
      <c r="E7457" t="s">
        <v>8806</v>
      </c>
      <c r="F7457">
        <v>61.486941650366077</v>
      </c>
      <c r="G7457">
        <v>0</v>
      </c>
      <c r="H7457">
        <v>0</v>
      </c>
      <c r="I7457">
        <v>52.716571179439541</v>
      </c>
      <c r="J7457">
        <v>0</v>
      </c>
      <c r="K7457">
        <v>0</v>
      </c>
      <c r="L7457">
        <v>30600</v>
      </c>
    </row>
    <row r="7458" spans="1:12" x14ac:dyDescent="0.25">
      <c r="A7458" t="s">
        <v>7471</v>
      </c>
      <c r="B7458" t="s">
        <v>8785</v>
      </c>
      <c r="C7458" t="s">
        <v>8781</v>
      </c>
      <c r="D7458" t="s">
        <v>8791</v>
      </c>
      <c r="E7458" t="s">
        <v>8806</v>
      </c>
      <c r="F7458">
        <v>61.486941650366077</v>
      </c>
      <c r="G7458">
        <v>0</v>
      </c>
      <c r="H7458">
        <v>0</v>
      </c>
      <c r="I7458">
        <v>52.413222510443461</v>
      </c>
      <c r="J7458">
        <v>0</v>
      </c>
      <c r="K7458">
        <v>0</v>
      </c>
      <c r="L7458">
        <v>30600</v>
      </c>
    </row>
    <row r="7459" spans="1:12" x14ac:dyDescent="0.25">
      <c r="A7459" t="s">
        <v>7472</v>
      </c>
      <c r="B7459" t="s">
        <v>8785</v>
      </c>
      <c r="C7459" t="s">
        <v>8781</v>
      </c>
      <c r="D7459" t="s">
        <v>8792</v>
      </c>
      <c r="E7459" t="s">
        <v>8806</v>
      </c>
      <c r="F7459">
        <v>61.486941650366077</v>
      </c>
      <c r="G7459">
        <v>0</v>
      </c>
      <c r="H7459">
        <v>0</v>
      </c>
      <c r="I7459">
        <v>50.780472596012856</v>
      </c>
      <c r="J7459">
        <v>0</v>
      </c>
      <c r="K7459">
        <v>0</v>
      </c>
      <c r="L7459">
        <v>30600</v>
      </c>
    </row>
    <row r="7460" spans="1:12" x14ac:dyDescent="0.25">
      <c r="A7460" t="s">
        <v>7473</v>
      </c>
      <c r="B7460" t="s">
        <v>8785</v>
      </c>
      <c r="C7460" t="s">
        <v>8781</v>
      </c>
      <c r="D7460" t="s">
        <v>8793</v>
      </c>
      <c r="E7460" t="s">
        <v>8806</v>
      </c>
      <c r="F7460">
        <v>61.486941650366077</v>
      </c>
      <c r="G7460">
        <v>0</v>
      </c>
      <c r="H7460">
        <v>0</v>
      </c>
      <c r="I7460">
        <v>45.305474723518309</v>
      </c>
      <c r="J7460">
        <v>0</v>
      </c>
      <c r="K7460">
        <v>0</v>
      </c>
      <c r="L7460">
        <v>945419.42289533559</v>
      </c>
    </row>
    <row r="7461" spans="1:12" x14ac:dyDescent="0.25">
      <c r="A7461" t="s">
        <v>7474</v>
      </c>
      <c r="B7461" t="s">
        <v>8785</v>
      </c>
      <c r="C7461" t="s">
        <v>8781</v>
      </c>
      <c r="D7461" t="s">
        <v>8794</v>
      </c>
      <c r="E7461" t="s">
        <v>8806</v>
      </c>
      <c r="F7461">
        <v>61.486941650366077</v>
      </c>
      <c r="G7461">
        <v>0</v>
      </c>
      <c r="H7461">
        <v>0</v>
      </c>
      <c r="I7461">
        <v>39.653225211453709</v>
      </c>
      <c r="J7461">
        <v>0</v>
      </c>
      <c r="K7461">
        <v>0</v>
      </c>
      <c r="L7461">
        <v>1205105.6569073161</v>
      </c>
    </row>
    <row r="7462" spans="1:12" x14ac:dyDescent="0.25">
      <c r="A7462" t="s">
        <v>7475</v>
      </c>
      <c r="B7462" t="s">
        <v>8785</v>
      </c>
      <c r="C7462" t="s">
        <v>8781</v>
      </c>
      <c r="D7462" t="s">
        <v>8795</v>
      </c>
      <c r="E7462" t="s">
        <v>8806</v>
      </c>
      <c r="F7462">
        <v>61.486941650366077</v>
      </c>
      <c r="G7462">
        <v>0</v>
      </c>
      <c r="H7462">
        <v>0</v>
      </c>
      <c r="I7462">
        <v>44.47766368361038</v>
      </c>
      <c r="J7462">
        <v>0</v>
      </c>
      <c r="K7462">
        <v>0</v>
      </c>
      <c r="L7462">
        <v>1345870.23541896</v>
      </c>
    </row>
    <row r="7463" spans="1:12" x14ac:dyDescent="0.25">
      <c r="A7463" t="s">
        <v>7476</v>
      </c>
      <c r="B7463" t="s">
        <v>8785</v>
      </c>
      <c r="C7463" t="s">
        <v>8781</v>
      </c>
      <c r="D7463" t="s">
        <v>8796</v>
      </c>
      <c r="E7463" t="s">
        <v>8806</v>
      </c>
      <c r="F7463">
        <v>61.486941650366077</v>
      </c>
      <c r="G7463">
        <v>0</v>
      </c>
      <c r="H7463">
        <v>0</v>
      </c>
      <c r="I7463">
        <v>51.21158918662934</v>
      </c>
      <c r="J7463">
        <v>0</v>
      </c>
      <c r="K7463">
        <v>0</v>
      </c>
      <c r="L7463">
        <v>602559.07047853735</v>
      </c>
    </row>
    <row r="7464" spans="1:12" x14ac:dyDescent="0.25">
      <c r="A7464" t="s">
        <v>7477</v>
      </c>
      <c r="B7464" t="s">
        <v>8785</v>
      </c>
      <c r="C7464" t="s">
        <v>8781</v>
      </c>
      <c r="D7464" t="s">
        <v>8797</v>
      </c>
      <c r="E7464" t="s">
        <v>8806</v>
      </c>
      <c r="F7464">
        <v>61.486941650366077</v>
      </c>
      <c r="G7464">
        <v>0</v>
      </c>
      <c r="H7464">
        <v>0</v>
      </c>
      <c r="I7464">
        <v>51.606650453209681</v>
      </c>
      <c r="J7464">
        <v>0</v>
      </c>
      <c r="K7464">
        <v>0</v>
      </c>
      <c r="L7464">
        <v>30600</v>
      </c>
    </row>
    <row r="7465" spans="1:12" x14ac:dyDescent="0.25">
      <c r="A7465" t="s">
        <v>7478</v>
      </c>
      <c r="B7465" t="s">
        <v>8785</v>
      </c>
      <c r="C7465" t="s">
        <v>8781</v>
      </c>
      <c r="D7465" t="s">
        <v>8798</v>
      </c>
      <c r="E7465" t="s">
        <v>8806</v>
      </c>
      <c r="F7465">
        <v>61.486941650366077</v>
      </c>
      <c r="G7465">
        <v>0</v>
      </c>
      <c r="H7465">
        <v>0</v>
      </c>
      <c r="I7465">
        <v>51.322540780355823</v>
      </c>
      <c r="J7465">
        <v>0</v>
      </c>
      <c r="K7465">
        <v>0</v>
      </c>
      <c r="L7465">
        <v>30600</v>
      </c>
    </row>
    <row r="7466" spans="1:12" x14ac:dyDescent="0.25">
      <c r="A7466" t="s">
        <v>7479</v>
      </c>
      <c r="B7466" t="s">
        <v>8785</v>
      </c>
      <c r="C7466" t="s">
        <v>8782</v>
      </c>
      <c r="D7466" t="s">
        <v>8775</v>
      </c>
      <c r="E7466" t="s">
        <v>8806</v>
      </c>
      <c r="F7466">
        <v>61.292433568250473</v>
      </c>
      <c r="G7466">
        <v>0</v>
      </c>
      <c r="H7466">
        <v>0</v>
      </c>
      <c r="I7466">
        <v>51.034595036447662</v>
      </c>
      <c r="J7466">
        <v>0</v>
      </c>
      <c r="K7466">
        <v>0</v>
      </c>
      <c r="L7466">
        <v>30600</v>
      </c>
    </row>
    <row r="7467" spans="1:12" x14ac:dyDescent="0.25">
      <c r="A7467" t="s">
        <v>7480</v>
      </c>
      <c r="B7467" t="s">
        <v>8785</v>
      </c>
      <c r="C7467" t="s">
        <v>8782</v>
      </c>
      <c r="D7467" t="s">
        <v>8776</v>
      </c>
      <c r="E7467" t="s">
        <v>8806</v>
      </c>
      <c r="F7467">
        <v>61.292433568250473</v>
      </c>
      <c r="G7467">
        <v>0</v>
      </c>
      <c r="H7467">
        <v>0</v>
      </c>
      <c r="I7467">
        <v>50.741701782868311</v>
      </c>
      <c r="J7467">
        <v>0</v>
      </c>
      <c r="K7467">
        <v>0</v>
      </c>
      <c r="L7467">
        <v>30600</v>
      </c>
    </row>
    <row r="7468" spans="1:12" x14ac:dyDescent="0.25">
      <c r="A7468" t="s">
        <v>7481</v>
      </c>
      <c r="B7468" t="s">
        <v>8785</v>
      </c>
      <c r="C7468" t="s">
        <v>8782</v>
      </c>
      <c r="D7468" t="s">
        <v>8777</v>
      </c>
      <c r="E7468" t="s">
        <v>8806</v>
      </c>
      <c r="F7468">
        <v>61.292433568250473</v>
      </c>
      <c r="G7468">
        <v>0</v>
      </c>
      <c r="H7468">
        <v>0</v>
      </c>
      <c r="I7468">
        <v>50.443936738371242</v>
      </c>
      <c r="J7468">
        <v>0</v>
      </c>
      <c r="K7468">
        <v>0</v>
      </c>
      <c r="L7468">
        <v>30600</v>
      </c>
    </row>
    <row r="7469" spans="1:12" x14ac:dyDescent="0.25">
      <c r="A7469" t="s">
        <v>7482</v>
      </c>
      <c r="B7469" t="s">
        <v>8785</v>
      </c>
      <c r="C7469" t="s">
        <v>8782</v>
      </c>
      <c r="D7469" t="s">
        <v>8778</v>
      </c>
      <c r="E7469" t="s">
        <v>8806</v>
      </c>
      <c r="F7469">
        <v>61.292433568250473</v>
      </c>
      <c r="G7469">
        <v>0</v>
      </c>
      <c r="H7469">
        <v>0</v>
      </c>
      <c r="I7469">
        <v>50.14162640794823</v>
      </c>
      <c r="J7469">
        <v>0</v>
      </c>
      <c r="K7469">
        <v>0</v>
      </c>
      <c r="L7469">
        <v>30600</v>
      </c>
    </row>
    <row r="7470" spans="1:12" x14ac:dyDescent="0.25">
      <c r="A7470" t="s">
        <v>7483</v>
      </c>
      <c r="B7470" t="s">
        <v>8785</v>
      </c>
      <c r="C7470" t="s">
        <v>8782</v>
      </c>
      <c r="D7470" t="s">
        <v>8779</v>
      </c>
      <c r="E7470" t="s">
        <v>8806</v>
      </c>
      <c r="F7470">
        <v>61.292433568250473</v>
      </c>
      <c r="G7470">
        <v>0</v>
      </c>
      <c r="H7470">
        <v>0</v>
      </c>
      <c r="I7470">
        <v>49.835530704470507</v>
      </c>
      <c r="J7470">
        <v>0</v>
      </c>
      <c r="K7470">
        <v>0</v>
      </c>
      <c r="L7470">
        <v>30600</v>
      </c>
    </row>
    <row r="7471" spans="1:12" x14ac:dyDescent="0.25">
      <c r="A7471" t="s">
        <v>7484</v>
      </c>
      <c r="B7471" t="s">
        <v>8785</v>
      </c>
      <c r="C7471" t="s">
        <v>8782</v>
      </c>
      <c r="D7471" t="s">
        <v>8780</v>
      </c>
      <c r="E7471" t="s">
        <v>8806</v>
      </c>
      <c r="F7471">
        <v>61.292433568250473</v>
      </c>
      <c r="G7471">
        <v>2057318.154023082</v>
      </c>
      <c r="H7471">
        <v>0</v>
      </c>
      <c r="I7471">
        <v>49.529718053311761</v>
      </c>
      <c r="J7471">
        <v>0</v>
      </c>
      <c r="K7471">
        <v>0</v>
      </c>
      <c r="L7471">
        <v>30600</v>
      </c>
    </row>
    <row r="7472" spans="1:12" x14ac:dyDescent="0.25">
      <c r="A7472" t="s">
        <v>7485</v>
      </c>
      <c r="B7472" t="s">
        <v>8785</v>
      </c>
      <c r="C7472" t="s">
        <v>8782</v>
      </c>
      <c r="D7472" t="s">
        <v>8781</v>
      </c>
      <c r="E7472" t="s">
        <v>8806</v>
      </c>
      <c r="F7472">
        <v>61.292433568250473</v>
      </c>
      <c r="G7472">
        <v>2433153.1620567478</v>
      </c>
      <c r="H7472">
        <v>0</v>
      </c>
      <c r="I7472">
        <v>49.228157001746247</v>
      </c>
      <c r="J7472">
        <v>0</v>
      </c>
      <c r="K7472">
        <v>0</v>
      </c>
      <c r="L7472">
        <v>30600</v>
      </c>
    </row>
    <row r="7473" spans="1:12" x14ac:dyDescent="0.25">
      <c r="A7473" t="s">
        <v>7486</v>
      </c>
      <c r="B7473" t="s">
        <v>8785</v>
      </c>
      <c r="C7473" t="s">
        <v>8782</v>
      </c>
      <c r="D7473" t="s">
        <v>8782</v>
      </c>
      <c r="E7473" t="s">
        <v>8806</v>
      </c>
      <c r="F7473">
        <v>61.292433568250473</v>
      </c>
      <c r="G7473">
        <v>2250257.275310176</v>
      </c>
      <c r="H7473">
        <v>0</v>
      </c>
      <c r="I7473">
        <v>47.371405742286697</v>
      </c>
      <c r="J7473">
        <v>0</v>
      </c>
      <c r="K7473">
        <v>0</v>
      </c>
      <c r="L7473">
        <v>321032.63168805657</v>
      </c>
    </row>
    <row r="7474" spans="1:12" x14ac:dyDescent="0.25">
      <c r="A7474" t="s">
        <v>7487</v>
      </c>
      <c r="B7474" t="s">
        <v>8785</v>
      </c>
      <c r="C7474" t="s">
        <v>8782</v>
      </c>
      <c r="D7474" t="s">
        <v>8783</v>
      </c>
      <c r="E7474" t="s">
        <v>8806</v>
      </c>
      <c r="F7474">
        <v>61.292433568250473</v>
      </c>
      <c r="G7474">
        <v>2665430.2908275472</v>
      </c>
      <c r="H7474">
        <v>0</v>
      </c>
      <c r="I7474">
        <v>43.639154761728832</v>
      </c>
      <c r="J7474">
        <v>0</v>
      </c>
      <c r="K7474">
        <v>0</v>
      </c>
      <c r="L7474">
        <v>1279578.806384081</v>
      </c>
    </row>
    <row r="7475" spans="1:12" x14ac:dyDescent="0.25">
      <c r="A7475" t="s">
        <v>7488</v>
      </c>
      <c r="B7475" t="s">
        <v>8785</v>
      </c>
      <c r="C7475" t="s">
        <v>8782</v>
      </c>
      <c r="D7475" t="s">
        <v>8784</v>
      </c>
      <c r="E7475" t="s">
        <v>8806</v>
      </c>
      <c r="F7475">
        <v>61.292433568250473</v>
      </c>
      <c r="G7475">
        <v>388369.51439825969</v>
      </c>
      <c r="H7475">
        <v>0</v>
      </c>
      <c r="I7475">
        <v>38.878612269565053</v>
      </c>
      <c r="J7475">
        <v>0</v>
      </c>
      <c r="K7475">
        <v>0</v>
      </c>
      <c r="L7475">
        <v>1188188.2461564911</v>
      </c>
    </row>
    <row r="7476" spans="1:12" x14ac:dyDescent="0.25">
      <c r="A7476" t="s">
        <v>7489</v>
      </c>
      <c r="B7476" t="s">
        <v>8785</v>
      </c>
      <c r="C7476" t="s">
        <v>8782</v>
      </c>
      <c r="D7476" t="s">
        <v>8785</v>
      </c>
      <c r="E7476" t="s">
        <v>8806</v>
      </c>
      <c r="F7476">
        <v>61.292433568250473</v>
      </c>
      <c r="G7476">
        <v>0</v>
      </c>
      <c r="H7476">
        <v>0</v>
      </c>
      <c r="I7476">
        <v>43.828298020329377</v>
      </c>
      <c r="J7476">
        <v>0</v>
      </c>
      <c r="K7476">
        <v>0</v>
      </c>
      <c r="L7476">
        <v>1334935.1732922341</v>
      </c>
    </row>
    <row r="7477" spans="1:12" x14ac:dyDescent="0.25">
      <c r="A7477" t="s">
        <v>7490</v>
      </c>
      <c r="B7477" t="s">
        <v>8785</v>
      </c>
      <c r="C7477" t="s">
        <v>8782</v>
      </c>
      <c r="D7477" t="s">
        <v>8786</v>
      </c>
      <c r="E7477" t="s">
        <v>8806</v>
      </c>
      <c r="F7477">
        <v>61.292433568250473</v>
      </c>
      <c r="G7477">
        <v>0</v>
      </c>
      <c r="H7477">
        <v>0</v>
      </c>
      <c r="I7477">
        <v>51.433143718039638</v>
      </c>
      <c r="J7477">
        <v>0</v>
      </c>
      <c r="K7477">
        <v>0</v>
      </c>
      <c r="L7477">
        <v>925269.75597148342</v>
      </c>
    </row>
    <row r="7478" spans="1:12" x14ac:dyDescent="0.25">
      <c r="A7478" t="s">
        <v>7491</v>
      </c>
      <c r="B7478" t="s">
        <v>8785</v>
      </c>
      <c r="C7478" t="s">
        <v>8782</v>
      </c>
      <c r="D7478" t="s">
        <v>8787</v>
      </c>
      <c r="E7478" t="s">
        <v>8806</v>
      </c>
      <c r="F7478">
        <v>61.292433568250473</v>
      </c>
      <c r="G7478">
        <v>0</v>
      </c>
      <c r="H7478">
        <v>0</v>
      </c>
      <c r="I7478">
        <v>52.659183922034003</v>
      </c>
      <c r="J7478">
        <v>0</v>
      </c>
      <c r="K7478">
        <v>0</v>
      </c>
      <c r="L7478">
        <v>30600</v>
      </c>
    </row>
    <row r="7479" spans="1:12" x14ac:dyDescent="0.25">
      <c r="A7479" t="s">
        <v>7492</v>
      </c>
      <c r="B7479" t="s">
        <v>8785</v>
      </c>
      <c r="C7479" t="s">
        <v>8782</v>
      </c>
      <c r="D7479" t="s">
        <v>8788</v>
      </c>
      <c r="E7479" t="s">
        <v>8806</v>
      </c>
      <c r="F7479">
        <v>61.292433568250473</v>
      </c>
      <c r="G7479">
        <v>0</v>
      </c>
      <c r="H7479">
        <v>0</v>
      </c>
      <c r="I7479">
        <v>52.359420641265729</v>
      </c>
      <c r="J7479">
        <v>0</v>
      </c>
      <c r="K7479">
        <v>0</v>
      </c>
      <c r="L7479">
        <v>30600</v>
      </c>
    </row>
    <row r="7480" spans="1:12" x14ac:dyDescent="0.25">
      <c r="A7480" t="s">
        <v>7493</v>
      </c>
      <c r="B7480" t="s">
        <v>8785</v>
      </c>
      <c r="C7480" t="s">
        <v>8782</v>
      </c>
      <c r="D7480" t="s">
        <v>8789</v>
      </c>
      <c r="E7480" t="s">
        <v>8806</v>
      </c>
      <c r="F7480">
        <v>61.292433568250473</v>
      </c>
      <c r="G7480">
        <v>0</v>
      </c>
      <c r="H7480">
        <v>0</v>
      </c>
      <c r="I7480">
        <v>51.766201674351763</v>
      </c>
      <c r="J7480">
        <v>0</v>
      </c>
      <c r="K7480">
        <v>0</v>
      </c>
      <c r="L7480">
        <v>30600</v>
      </c>
    </row>
    <row r="7481" spans="1:12" x14ac:dyDescent="0.25">
      <c r="A7481" t="s">
        <v>7494</v>
      </c>
      <c r="B7481" t="s">
        <v>8785</v>
      </c>
      <c r="C7481" t="s">
        <v>8782</v>
      </c>
      <c r="D7481" t="s">
        <v>8790</v>
      </c>
      <c r="E7481" t="s">
        <v>8806</v>
      </c>
      <c r="F7481">
        <v>61.292433568250473</v>
      </c>
      <c r="G7481">
        <v>0</v>
      </c>
      <c r="H7481">
        <v>0</v>
      </c>
      <c r="I7481">
        <v>43.184259277966703</v>
      </c>
      <c r="J7481">
        <v>0</v>
      </c>
      <c r="K7481">
        <v>0</v>
      </c>
      <c r="L7481">
        <v>714893.00786915352</v>
      </c>
    </row>
    <row r="7482" spans="1:12" x14ac:dyDescent="0.25">
      <c r="A7482" t="s">
        <v>7495</v>
      </c>
      <c r="B7482" t="s">
        <v>8785</v>
      </c>
      <c r="C7482" t="s">
        <v>8782</v>
      </c>
      <c r="D7482" t="s">
        <v>8791</v>
      </c>
      <c r="E7482" t="s">
        <v>8806</v>
      </c>
      <c r="F7482">
        <v>61.292433568250473</v>
      </c>
      <c r="G7482">
        <v>0</v>
      </c>
      <c r="H7482">
        <v>0</v>
      </c>
      <c r="I7482">
        <v>45.10895698340628</v>
      </c>
      <c r="J7482">
        <v>0</v>
      </c>
      <c r="K7482">
        <v>0</v>
      </c>
      <c r="L7482">
        <v>1336791.908817786</v>
      </c>
    </row>
    <row r="7483" spans="1:12" x14ac:dyDescent="0.25">
      <c r="A7483" t="s">
        <v>7496</v>
      </c>
      <c r="B7483" t="s">
        <v>8785</v>
      </c>
      <c r="C7483" t="s">
        <v>8782</v>
      </c>
      <c r="D7483" t="s">
        <v>8792</v>
      </c>
      <c r="E7483" t="s">
        <v>8806</v>
      </c>
      <c r="F7483">
        <v>61.292433568250473</v>
      </c>
      <c r="G7483">
        <v>0</v>
      </c>
      <c r="H7483">
        <v>0</v>
      </c>
      <c r="I7483">
        <v>51.019343860653443</v>
      </c>
      <c r="J7483">
        <v>0</v>
      </c>
      <c r="K7483">
        <v>0</v>
      </c>
      <c r="L7483">
        <v>361351.60384476732</v>
      </c>
    </row>
    <row r="7484" spans="1:12" x14ac:dyDescent="0.25">
      <c r="A7484" t="s">
        <v>7497</v>
      </c>
      <c r="B7484" t="s">
        <v>8785</v>
      </c>
      <c r="C7484" t="s">
        <v>8782</v>
      </c>
      <c r="D7484" t="s">
        <v>8793</v>
      </c>
      <c r="E7484" t="s">
        <v>8806</v>
      </c>
      <c r="F7484">
        <v>61.292433568250473</v>
      </c>
      <c r="G7484">
        <v>0</v>
      </c>
      <c r="H7484">
        <v>0</v>
      </c>
      <c r="I7484">
        <v>50.962588588979173</v>
      </c>
      <c r="J7484">
        <v>0</v>
      </c>
      <c r="K7484">
        <v>0</v>
      </c>
      <c r="L7484">
        <v>30600</v>
      </c>
    </row>
    <row r="7485" spans="1:12" x14ac:dyDescent="0.25">
      <c r="A7485" t="s">
        <v>7498</v>
      </c>
      <c r="B7485" t="s">
        <v>8785</v>
      </c>
      <c r="C7485" t="s">
        <v>8782</v>
      </c>
      <c r="D7485" t="s">
        <v>8794</v>
      </c>
      <c r="E7485" t="s">
        <v>8806</v>
      </c>
      <c r="F7485">
        <v>61.292433568250473</v>
      </c>
      <c r="G7485">
        <v>0</v>
      </c>
      <c r="H7485">
        <v>0</v>
      </c>
      <c r="I7485">
        <v>50.68401375350485</v>
      </c>
      <c r="J7485">
        <v>0</v>
      </c>
      <c r="K7485">
        <v>0</v>
      </c>
      <c r="L7485">
        <v>30600</v>
      </c>
    </row>
    <row r="7486" spans="1:12" x14ac:dyDescent="0.25">
      <c r="A7486" t="s">
        <v>7499</v>
      </c>
      <c r="B7486" t="s">
        <v>8785</v>
      </c>
      <c r="C7486" t="s">
        <v>8782</v>
      </c>
      <c r="D7486" t="s">
        <v>8795</v>
      </c>
      <c r="E7486" t="s">
        <v>8806</v>
      </c>
      <c r="F7486">
        <v>61.292433568250473</v>
      </c>
      <c r="G7486">
        <v>0</v>
      </c>
      <c r="H7486">
        <v>0</v>
      </c>
      <c r="I7486">
        <v>46.671110298482887</v>
      </c>
      <c r="J7486">
        <v>0</v>
      </c>
      <c r="K7486">
        <v>0</v>
      </c>
      <c r="L7486">
        <v>352734.96982077172</v>
      </c>
    </row>
    <row r="7487" spans="1:12" x14ac:dyDescent="0.25">
      <c r="A7487" t="s">
        <v>7500</v>
      </c>
      <c r="B7487" t="s">
        <v>8785</v>
      </c>
      <c r="C7487" t="s">
        <v>8782</v>
      </c>
      <c r="D7487" t="s">
        <v>8796</v>
      </c>
      <c r="E7487" t="s">
        <v>8806</v>
      </c>
      <c r="F7487">
        <v>61.292433568250473</v>
      </c>
      <c r="G7487">
        <v>0</v>
      </c>
      <c r="H7487">
        <v>0</v>
      </c>
      <c r="I7487">
        <v>48.548374763462427</v>
      </c>
      <c r="J7487">
        <v>0</v>
      </c>
      <c r="K7487">
        <v>0</v>
      </c>
      <c r="L7487">
        <v>751452.84023993462</v>
      </c>
    </row>
    <row r="7488" spans="1:12" x14ac:dyDescent="0.25">
      <c r="A7488" t="s">
        <v>7501</v>
      </c>
      <c r="B7488" t="s">
        <v>8785</v>
      </c>
      <c r="C7488" t="s">
        <v>8782</v>
      </c>
      <c r="D7488" t="s">
        <v>8797</v>
      </c>
      <c r="E7488" t="s">
        <v>8806</v>
      </c>
      <c r="F7488">
        <v>61.292433568250473</v>
      </c>
      <c r="G7488">
        <v>0</v>
      </c>
      <c r="H7488">
        <v>0</v>
      </c>
      <c r="I7488">
        <v>48.867523340163252</v>
      </c>
      <c r="J7488">
        <v>0</v>
      </c>
      <c r="K7488">
        <v>0</v>
      </c>
      <c r="L7488">
        <v>30600</v>
      </c>
    </row>
    <row r="7489" spans="1:12" x14ac:dyDescent="0.25">
      <c r="A7489" t="s">
        <v>7502</v>
      </c>
      <c r="B7489" t="s">
        <v>8785</v>
      </c>
      <c r="C7489" t="s">
        <v>8782</v>
      </c>
      <c r="D7489" t="s">
        <v>8798</v>
      </c>
      <c r="E7489" t="s">
        <v>8806</v>
      </c>
      <c r="F7489">
        <v>61.292433568250473</v>
      </c>
      <c r="G7489">
        <v>0</v>
      </c>
      <c r="H7489">
        <v>0</v>
      </c>
      <c r="I7489">
        <v>48.617231170389672</v>
      </c>
      <c r="J7489">
        <v>0</v>
      </c>
      <c r="K7489">
        <v>0</v>
      </c>
      <c r="L7489">
        <v>30600</v>
      </c>
    </row>
    <row r="7490" spans="1:12" x14ac:dyDescent="0.25">
      <c r="A7490" t="s">
        <v>7503</v>
      </c>
      <c r="B7490" t="s">
        <v>8785</v>
      </c>
      <c r="C7490" t="s">
        <v>8783</v>
      </c>
      <c r="D7490" t="s">
        <v>8775</v>
      </c>
      <c r="E7490" t="s">
        <v>8806</v>
      </c>
      <c r="F7490">
        <v>61.097886772249552</v>
      </c>
      <c r="G7490">
        <v>0</v>
      </c>
      <c r="H7490">
        <v>0</v>
      </c>
      <c r="I7490">
        <v>48.361169569098912</v>
      </c>
      <c r="J7490">
        <v>0</v>
      </c>
      <c r="K7490">
        <v>0</v>
      </c>
      <c r="L7490">
        <v>30600</v>
      </c>
    </row>
    <row r="7491" spans="1:12" x14ac:dyDescent="0.25">
      <c r="A7491" t="s">
        <v>7504</v>
      </c>
      <c r="B7491" t="s">
        <v>8785</v>
      </c>
      <c r="C7491" t="s">
        <v>8783</v>
      </c>
      <c r="D7491" t="s">
        <v>8776</v>
      </c>
      <c r="E7491" t="s">
        <v>8806</v>
      </c>
      <c r="F7491">
        <v>61.097886772249552</v>
      </c>
      <c r="G7491">
        <v>0</v>
      </c>
      <c r="H7491">
        <v>0</v>
      </c>
      <c r="I7491">
        <v>48.100359214723007</v>
      </c>
      <c r="J7491">
        <v>0</v>
      </c>
      <c r="K7491">
        <v>0</v>
      </c>
      <c r="L7491">
        <v>30600</v>
      </c>
    </row>
    <row r="7492" spans="1:12" x14ac:dyDescent="0.25">
      <c r="A7492" t="s">
        <v>7505</v>
      </c>
      <c r="B7492" t="s">
        <v>8785</v>
      </c>
      <c r="C7492" t="s">
        <v>8783</v>
      </c>
      <c r="D7492" t="s">
        <v>8777</v>
      </c>
      <c r="E7492" t="s">
        <v>8806</v>
      </c>
      <c r="F7492">
        <v>61.097886772249552</v>
      </c>
      <c r="G7492">
        <v>0</v>
      </c>
      <c r="H7492">
        <v>0</v>
      </c>
      <c r="I7492">
        <v>47.834857187179459</v>
      </c>
      <c r="J7492">
        <v>0</v>
      </c>
      <c r="K7492">
        <v>0</v>
      </c>
      <c r="L7492">
        <v>30600</v>
      </c>
    </row>
    <row r="7493" spans="1:12" x14ac:dyDescent="0.25">
      <c r="A7493" t="s">
        <v>7506</v>
      </c>
      <c r="B7493" t="s">
        <v>8785</v>
      </c>
      <c r="C7493" t="s">
        <v>8783</v>
      </c>
      <c r="D7493" t="s">
        <v>8778</v>
      </c>
      <c r="E7493" t="s">
        <v>8806</v>
      </c>
      <c r="F7493">
        <v>61.097886772249552</v>
      </c>
      <c r="G7493">
        <v>0</v>
      </c>
      <c r="H7493">
        <v>0</v>
      </c>
      <c r="I7493">
        <v>47.564452256506932</v>
      </c>
      <c r="J7493">
        <v>0</v>
      </c>
      <c r="K7493">
        <v>0</v>
      </c>
      <c r="L7493">
        <v>30600</v>
      </c>
    </row>
    <row r="7494" spans="1:12" x14ac:dyDescent="0.25">
      <c r="A7494" t="s">
        <v>7507</v>
      </c>
      <c r="B7494" t="s">
        <v>8785</v>
      </c>
      <c r="C7494" t="s">
        <v>8783</v>
      </c>
      <c r="D7494" t="s">
        <v>8779</v>
      </c>
      <c r="E7494" t="s">
        <v>8806</v>
      </c>
      <c r="F7494">
        <v>61.097886772249552</v>
      </c>
      <c r="G7494">
        <v>0</v>
      </c>
      <c r="H7494">
        <v>0</v>
      </c>
      <c r="I7494">
        <v>47.290341554243071</v>
      </c>
      <c r="J7494">
        <v>0</v>
      </c>
      <c r="K7494">
        <v>0</v>
      </c>
      <c r="L7494">
        <v>30600</v>
      </c>
    </row>
    <row r="7495" spans="1:12" x14ac:dyDescent="0.25">
      <c r="A7495" t="s">
        <v>7508</v>
      </c>
      <c r="B7495" t="s">
        <v>8785</v>
      </c>
      <c r="C7495" t="s">
        <v>8783</v>
      </c>
      <c r="D7495" t="s">
        <v>8780</v>
      </c>
      <c r="E7495" t="s">
        <v>8806</v>
      </c>
      <c r="F7495">
        <v>61.097886772249552</v>
      </c>
      <c r="G7495">
        <v>1911046.9324743759</v>
      </c>
      <c r="H7495">
        <v>0</v>
      </c>
      <c r="I7495">
        <v>47.016708655432559</v>
      </c>
      <c r="J7495">
        <v>0</v>
      </c>
      <c r="K7495">
        <v>0</v>
      </c>
      <c r="L7495">
        <v>30600</v>
      </c>
    </row>
    <row r="7496" spans="1:12" x14ac:dyDescent="0.25">
      <c r="A7496" t="s">
        <v>7509</v>
      </c>
      <c r="B7496" t="s">
        <v>8785</v>
      </c>
      <c r="C7496" t="s">
        <v>8783</v>
      </c>
      <c r="D7496" t="s">
        <v>8781</v>
      </c>
      <c r="E7496" t="s">
        <v>8806</v>
      </c>
      <c r="F7496">
        <v>61.097886772249552</v>
      </c>
      <c r="G7496">
        <v>2110724.807753731</v>
      </c>
      <c r="H7496">
        <v>0</v>
      </c>
      <c r="I7496">
        <v>46.74694984783121</v>
      </c>
      <c r="J7496">
        <v>0</v>
      </c>
      <c r="K7496">
        <v>0</v>
      </c>
      <c r="L7496">
        <v>30600</v>
      </c>
    </row>
    <row r="7497" spans="1:12" x14ac:dyDescent="0.25">
      <c r="A7497" t="s">
        <v>7510</v>
      </c>
      <c r="B7497" t="s">
        <v>8785</v>
      </c>
      <c r="C7497" t="s">
        <v>8783</v>
      </c>
      <c r="D7497" t="s">
        <v>8782</v>
      </c>
      <c r="E7497" t="s">
        <v>8806</v>
      </c>
      <c r="F7497">
        <v>61.097886772249552</v>
      </c>
      <c r="G7497">
        <v>1994334.366232516</v>
      </c>
      <c r="H7497">
        <v>0</v>
      </c>
      <c r="I7497">
        <v>46.479537995729608</v>
      </c>
      <c r="J7497">
        <v>0</v>
      </c>
      <c r="K7497">
        <v>0</v>
      </c>
      <c r="L7497">
        <v>30600</v>
      </c>
    </row>
    <row r="7498" spans="1:12" x14ac:dyDescent="0.25">
      <c r="A7498" t="s">
        <v>7511</v>
      </c>
      <c r="B7498" t="s">
        <v>8785</v>
      </c>
      <c r="C7498" t="s">
        <v>8783</v>
      </c>
      <c r="D7498" t="s">
        <v>8783</v>
      </c>
      <c r="E7498" t="s">
        <v>8806</v>
      </c>
      <c r="F7498">
        <v>61.097886772249552</v>
      </c>
      <c r="G7498">
        <v>3612900.8832767778</v>
      </c>
      <c r="H7498">
        <v>0</v>
      </c>
      <c r="I7498">
        <v>39.867475190989651</v>
      </c>
      <c r="J7498">
        <v>0</v>
      </c>
      <c r="K7498">
        <v>0</v>
      </c>
      <c r="L7498">
        <v>570898.79879243718</v>
      </c>
    </row>
    <row r="7499" spans="1:12" x14ac:dyDescent="0.25">
      <c r="A7499" t="s">
        <v>7512</v>
      </c>
      <c r="B7499" t="s">
        <v>8785</v>
      </c>
      <c r="C7499" t="s">
        <v>8783</v>
      </c>
      <c r="D7499" t="s">
        <v>8784</v>
      </c>
      <c r="E7499" t="s">
        <v>8806</v>
      </c>
      <c r="F7499">
        <v>61.097886772249552</v>
      </c>
      <c r="G7499">
        <v>4326045.8311273186</v>
      </c>
      <c r="H7499">
        <v>0</v>
      </c>
      <c r="I7499">
        <v>32.998408652436332</v>
      </c>
      <c r="J7499">
        <v>0</v>
      </c>
      <c r="K7499">
        <v>0</v>
      </c>
      <c r="L7499">
        <v>1161481.91475797</v>
      </c>
    </row>
    <row r="7500" spans="1:12" x14ac:dyDescent="0.25">
      <c r="A7500" t="s">
        <v>7513</v>
      </c>
      <c r="B7500" t="s">
        <v>8785</v>
      </c>
      <c r="C7500" t="s">
        <v>8783</v>
      </c>
      <c r="D7500" t="s">
        <v>8785</v>
      </c>
      <c r="E7500" t="s">
        <v>8806</v>
      </c>
      <c r="F7500">
        <v>61.097886772249552</v>
      </c>
      <c r="G7500">
        <v>2278450.7377028642</v>
      </c>
      <c r="H7500">
        <v>0</v>
      </c>
      <c r="I7500">
        <v>38.049298852372672</v>
      </c>
      <c r="J7500">
        <v>0</v>
      </c>
      <c r="K7500">
        <v>0</v>
      </c>
      <c r="L7500">
        <v>1259623.6783541611</v>
      </c>
    </row>
    <row r="7501" spans="1:12" x14ac:dyDescent="0.25">
      <c r="A7501" t="s">
        <v>7514</v>
      </c>
      <c r="B7501" t="s">
        <v>8785</v>
      </c>
      <c r="C7501" t="s">
        <v>8783</v>
      </c>
      <c r="D7501" t="s">
        <v>8786</v>
      </c>
      <c r="E7501" t="s">
        <v>8806</v>
      </c>
      <c r="F7501">
        <v>61.097886772249552</v>
      </c>
      <c r="G7501">
        <v>224531.34509837281</v>
      </c>
      <c r="H7501">
        <v>0</v>
      </c>
      <c r="I7501">
        <v>46.236146724490418</v>
      </c>
      <c r="J7501">
        <v>0</v>
      </c>
      <c r="K7501">
        <v>0</v>
      </c>
      <c r="L7501">
        <v>1405265.413590343</v>
      </c>
    </row>
    <row r="7502" spans="1:12" x14ac:dyDescent="0.25">
      <c r="A7502" t="s">
        <v>7515</v>
      </c>
      <c r="B7502" t="s">
        <v>8785</v>
      </c>
      <c r="C7502" t="s">
        <v>8783</v>
      </c>
      <c r="D7502" t="s">
        <v>8787</v>
      </c>
      <c r="E7502" t="s">
        <v>8806</v>
      </c>
      <c r="F7502">
        <v>61.097886772249552</v>
      </c>
      <c r="G7502">
        <v>0</v>
      </c>
      <c r="H7502">
        <v>0</v>
      </c>
      <c r="I7502">
        <v>52.217749245442953</v>
      </c>
      <c r="J7502">
        <v>0</v>
      </c>
      <c r="K7502">
        <v>0</v>
      </c>
      <c r="L7502">
        <v>612371.69223595748</v>
      </c>
    </row>
    <row r="7503" spans="1:12" x14ac:dyDescent="0.25">
      <c r="A7503" t="s">
        <v>7516</v>
      </c>
      <c r="B7503" t="s">
        <v>8785</v>
      </c>
      <c r="C7503" t="s">
        <v>8783</v>
      </c>
      <c r="D7503" t="s">
        <v>8788</v>
      </c>
      <c r="E7503" t="s">
        <v>8806</v>
      </c>
      <c r="F7503">
        <v>61.097886772249552</v>
      </c>
      <c r="G7503">
        <v>0</v>
      </c>
      <c r="H7503">
        <v>0</v>
      </c>
      <c r="I7503">
        <v>52.524516229830482</v>
      </c>
      <c r="J7503">
        <v>0</v>
      </c>
      <c r="K7503">
        <v>0</v>
      </c>
      <c r="L7503">
        <v>30600</v>
      </c>
    </row>
    <row r="7504" spans="1:12" x14ac:dyDescent="0.25">
      <c r="A7504" t="s">
        <v>7517</v>
      </c>
      <c r="B7504" t="s">
        <v>8785</v>
      </c>
      <c r="C7504" t="s">
        <v>8783</v>
      </c>
      <c r="D7504" t="s">
        <v>8789</v>
      </c>
      <c r="E7504" t="s">
        <v>8806</v>
      </c>
      <c r="F7504">
        <v>61.097886772249552</v>
      </c>
      <c r="G7504">
        <v>0</v>
      </c>
      <c r="H7504">
        <v>0</v>
      </c>
      <c r="I7504">
        <v>52.222635323775243</v>
      </c>
      <c r="J7504">
        <v>0</v>
      </c>
      <c r="K7504">
        <v>0</v>
      </c>
      <c r="L7504">
        <v>30600</v>
      </c>
    </row>
    <row r="7505" spans="1:12" x14ac:dyDescent="0.25">
      <c r="A7505" t="s">
        <v>7518</v>
      </c>
      <c r="B7505" t="s">
        <v>8785</v>
      </c>
      <c r="C7505" t="s">
        <v>8783</v>
      </c>
      <c r="D7505" t="s">
        <v>8790</v>
      </c>
      <c r="E7505" t="s">
        <v>8806</v>
      </c>
      <c r="F7505">
        <v>61.097886772249552</v>
      </c>
      <c r="G7505">
        <v>0</v>
      </c>
      <c r="H7505">
        <v>0</v>
      </c>
      <c r="I7505">
        <v>51.927718287896241</v>
      </c>
      <c r="J7505">
        <v>0</v>
      </c>
      <c r="K7505">
        <v>0</v>
      </c>
      <c r="L7505">
        <v>30600</v>
      </c>
    </row>
    <row r="7506" spans="1:12" x14ac:dyDescent="0.25">
      <c r="A7506" t="s">
        <v>7519</v>
      </c>
      <c r="B7506" t="s">
        <v>8785</v>
      </c>
      <c r="C7506" t="s">
        <v>8783</v>
      </c>
      <c r="D7506" t="s">
        <v>8791</v>
      </c>
      <c r="E7506" t="s">
        <v>8806</v>
      </c>
      <c r="F7506">
        <v>61.097886772249552</v>
      </c>
      <c r="G7506">
        <v>0</v>
      </c>
      <c r="H7506">
        <v>0</v>
      </c>
      <c r="I7506">
        <v>51.365621612660497</v>
      </c>
      <c r="J7506">
        <v>0</v>
      </c>
      <c r="K7506">
        <v>0</v>
      </c>
      <c r="L7506">
        <v>30600</v>
      </c>
    </row>
    <row r="7507" spans="1:12" x14ac:dyDescent="0.25">
      <c r="A7507" t="s">
        <v>7520</v>
      </c>
      <c r="B7507" t="s">
        <v>8785</v>
      </c>
      <c r="C7507" t="s">
        <v>8783</v>
      </c>
      <c r="D7507" t="s">
        <v>8792</v>
      </c>
      <c r="E7507" t="s">
        <v>8806</v>
      </c>
      <c r="F7507">
        <v>61.097886772249552</v>
      </c>
      <c r="G7507">
        <v>0</v>
      </c>
      <c r="H7507">
        <v>0</v>
      </c>
      <c r="I7507">
        <v>48.184921969204737</v>
      </c>
      <c r="J7507">
        <v>0</v>
      </c>
      <c r="K7507">
        <v>0</v>
      </c>
      <c r="L7507">
        <v>30600</v>
      </c>
    </row>
    <row r="7508" spans="1:12" x14ac:dyDescent="0.25">
      <c r="A7508" t="s">
        <v>7521</v>
      </c>
      <c r="B7508" t="s">
        <v>8785</v>
      </c>
      <c r="C7508" t="s">
        <v>8783</v>
      </c>
      <c r="D7508" t="s">
        <v>8793</v>
      </c>
      <c r="E7508" t="s">
        <v>8806</v>
      </c>
      <c r="F7508">
        <v>61.097886772249552</v>
      </c>
      <c r="G7508">
        <v>0</v>
      </c>
      <c r="H7508">
        <v>0</v>
      </c>
      <c r="I7508">
        <v>46.503906605109258</v>
      </c>
      <c r="J7508">
        <v>0</v>
      </c>
      <c r="K7508">
        <v>0</v>
      </c>
      <c r="L7508">
        <v>30600</v>
      </c>
    </row>
    <row r="7509" spans="1:12" x14ac:dyDescent="0.25">
      <c r="A7509" t="s">
        <v>7522</v>
      </c>
      <c r="B7509" t="s">
        <v>8785</v>
      </c>
      <c r="C7509" t="s">
        <v>8783</v>
      </c>
      <c r="D7509" t="s">
        <v>8794</v>
      </c>
      <c r="E7509" t="s">
        <v>8806</v>
      </c>
      <c r="F7509">
        <v>61.097886772249552</v>
      </c>
      <c r="G7509">
        <v>0</v>
      </c>
      <c r="H7509">
        <v>0</v>
      </c>
      <c r="I7509">
        <v>45.237826905224608</v>
      </c>
      <c r="J7509">
        <v>0</v>
      </c>
      <c r="K7509">
        <v>0</v>
      </c>
      <c r="L7509">
        <v>949413.41599126242</v>
      </c>
    </row>
    <row r="7510" spans="1:12" x14ac:dyDescent="0.25">
      <c r="A7510" t="s">
        <v>7523</v>
      </c>
      <c r="B7510" t="s">
        <v>8785</v>
      </c>
      <c r="C7510" t="s">
        <v>8783</v>
      </c>
      <c r="D7510" t="s">
        <v>8795</v>
      </c>
      <c r="E7510" t="s">
        <v>8806</v>
      </c>
      <c r="F7510">
        <v>61.097886772249552</v>
      </c>
      <c r="G7510">
        <v>0</v>
      </c>
      <c r="H7510">
        <v>0</v>
      </c>
      <c r="I7510">
        <v>35.314555442885712</v>
      </c>
      <c r="J7510">
        <v>0</v>
      </c>
      <c r="K7510">
        <v>0</v>
      </c>
      <c r="L7510">
        <v>1176472.7537968541</v>
      </c>
    </row>
    <row r="7511" spans="1:12" x14ac:dyDescent="0.25">
      <c r="A7511" t="s">
        <v>7524</v>
      </c>
      <c r="B7511" t="s">
        <v>8785</v>
      </c>
      <c r="C7511" t="s">
        <v>8783</v>
      </c>
      <c r="D7511" t="s">
        <v>8796</v>
      </c>
      <c r="E7511" t="s">
        <v>8806</v>
      </c>
      <c r="F7511">
        <v>61.097886772249552</v>
      </c>
      <c r="G7511">
        <v>0</v>
      </c>
      <c r="H7511">
        <v>0</v>
      </c>
      <c r="I7511">
        <v>44.449853717270429</v>
      </c>
      <c r="J7511">
        <v>0</v>
      </c>
      <c r="K7511">
        <v>0</v>
      </c>
      <c r="L7511">
        <v>1393772.349094094</v>
      </c>
    </row>
    <row r="7512" spans="1:12" x14ac:dyDescent="0.25">
      <c r="A7512" t="s">
        <v>7525</v>
      </c>
      <c r="B7512" t="s">
        <v>8785</v>
      </c>
      <c r="C7512" t="s">
        <v>8783</v>
      </c>
      <c r="D7512" t="s">
        <v>8797</v>
      </c>
      <c r="E7512" t="s">
        <v>8806</v>
      </c>
      <c r="F7512">
        <v>61.097886772249552</v>
      </c>
      <c r="G7512">
        <v>0</v>
      </c>
      <c r="H7512">
        <v>0</v>
      </c>
      <c r="I7512">
        <v>52.008209224787812</v>
      </c>
      <c r="J7512">
        <v>0</v>
      </c>
      <c r="K7512">
        <v>0</v>
      </c>
      <c r="L7512">
        <v>887190.61296686216</v>
      </c>
    </row>
    <row r="7513" spans="1:12" x14ac:dyDescent="0.25">
      <c r="A7513" t="s">
        <v>7526</v>
      </c>
      <c r="B7513" t="s">
        <v>8785</v>
      </c>
      <c r="C7513" t="s">
        <v>8783</v>
      </c>
      <c r="D7513" t="s">
        <v>8798</v>
      </c>
      <c r="E7513" t="s">
        <v>8806</v>
      </c>
      <c r="F7513">
        <v>61.097886772249552</v>
      </c>
      <c r="G7513">
        <v>0</v>
      </c>
      <c r="H7513">
        <v>0</v>
      </c>
      <c r="I7513">
        <v>53.0655811345801</v>
      </c>
      <c r="J7513">
        <v>0</v>
      </c>
      <c r="K7513">
        <v>0</v>
      </c>
      <c r="L7513">
        <v>30600</v>
      </c>
    </row>
    <row r="7514" spans="1:12" x14ac:dyDescent="0.25">
      <c r="A7514" t="s">
        <v>7527</v>
      </c>
      <c r="B7514" t="s">
        <v>8785</v>
      </c>
      <c r="C7514" t="s">
        <v>8784</v>
      </c>
      <c r="D7514" t="s">
        <v>8775</v>
      </c>
      <c r="E7514" t="s">
        <v>8806</v>
      </c>
      <c r="F7514">
        <v>60.903358875554297</v>
      </c>
      <c r="G7514">
        <v>0</v>
      </c>
      <c r="H7514">
        <v>0</v>
      </c>
      <c r="I7514">
        <v>52.74369166332766</v>
      </c>
      <c r="J7514">
        <v>0</v>
      </c>
      <c r="K7514">
        <v>0</v>
      </c>
      <c r="L7514">
        <v>30600</v>
      </c>
    </row>
    <row r="7515" spans="1:12" x14ac:dyDescent="0.25">
      <c r="A7515" t="s">
        <v>7528</v>
      </c>
      <c r="B7515" t="s">
        <v>8785</v>
      </c>
      <c r="C7515" t="s">
        <v>8784</v>
      </c>
      <c r="D7515" t="s">
        <v>8776</v>
      </c>
      <c r="E7515" t="s">
        <v>8806</v>
      </c>
      <c r="F7515">
        <v>60.903358875554297</v>
      </c>
      <c r="G7515">
        <v>0</v>
      </c>
      <c r="H7515">
        <v>0</v>
      </c>
      <c r="I7515">
        <v>52.419621821813642</v>
      </c>
      <c r="J7515">
        <v>0</v>
      </c>
      <c r="K7515">
        <v>0</v>
      </c>
      <c r="L7515">
        <v>30600</v>
      </c>
    </row>
    <row r="7516" spans="1:12" x14ac:dyDescent="0.25">
      <c r="A7516" t="s">
        <v>7529</v>
      </c>
      <c r="B7516" t="s">
        <v>8785</v>
      </c>
      <c r="C7516" t="s">
        <v>8784</v>
      </c>
      <c r="D7516" t="s">
        <v>8777</v>
      </c>
      <c r="E7516" t="s">
        <v>8806</v>
      </c>
      <c r="F7516">
        <v>60.903358875554297</v>
      </c>
      <c r="G7516">
        <v>0</v>
      </c>
      <c r="H7516">
        <v>0</v>
      </c>
      <c r="I7516">
        <v>52.093886030357851</v>
      </c>
      <c r="J7516">
        <v>0</v>
      </c>
      <c r="K7516">
        <v>0</v>
      </c>
      <c r="L7516">
        <v>30600</v>
      </c>
    </row>
    <row r="7517" spans="1:12" x14ac:dyDescent="0.25">
      <c r="A7517" t="s">
        <v>7530</v>
      </c>
      <c r="B7517" t="s">
        <v>8785</v>
      </c>
      <c r="C7517" t="s">
        <v>8784</v>
      </c>
      <c r="D7517" t="s">
        <v>8778</v>
      </c>
      <c r="E7517" t="s">
        <v>8806</v>
      </c>
      <c r="F7517">
        <v>60.903358875554297</v>
      </c>
      <c r="G7517">
        <v>0</v>
      </c>
      <c r="H7517">
        <v>0</v>
      </c>
      <c r="I7517">
        <v>51.766596871568133</v>
      </c>
      <c r="J7517">
        <v>0</v>
      </c>
      <c r="K7517">
        <v>0</v>
      </c>
      <c r="L7517">
        <v>30600</v>
      </c>
    </row>
    <row r="7518" spans="1:12" x14ac:dyDescent="0.25">
      <c r="A7518" t="s">
        <v>7531</v>
      </c>
      <c r="B7518" t="s">
        <v>8785</v>
      </c>
      <c r="C7518" t="s">
        <v>8784</v>
      </c>
      <c r="D7518" t="s">
        <v>8779</v>
      </c>
      <c r="E7518" t="s">
        <v>8806</v>
      </c>
      <c r="F7518">
        <v>60.903358875554297</v>
      </c>
      <c r="G7518">
        <v>0</v>
      </c>
      <c r="H7518">
        <v>0</v>
      </c>
      <c r="I7518">
        <v>51.438451440998101</v>
      </c>
      <c r="J7518">
        <v>0</v>
      </c>
      <c r="K7518">
        <v>0</v>
      </c>
      <c r="L7518">
        <v>30600</v>
      </c>
    </row>
    <row r="7519" spans="1:12" x14ac:dyDescent="0.25">
      <c r="A7519" t="s">
        <v>7532</v>
      </c>
      <c r="B7519" t="s">
        <v>8785</v>
      </c>
      <c r="C7519" t="s">
        <v>8784</v>
      </c>
      <c r="D7519" t="s">
        <v>8780</v>
      </c>
      <c r="E7519" t="s">
        <v>8806</v>
      </c>
      <c r="F7519">
        <v>60.903358875554297</v>
      </c>
      <c r="G7519">
        <v>696972.00365172862</v>
      </c>
      <c r="H7519">
        <v>0</v>
      </c>
      <c r="I7519">
        <v>51.111379978848937</v>
      </c>
      <c r="J7519">
        <v>0</v>
      </c>
      <c r="K7519">
        <v>0</v>
      </c>
      <c r="L7519">
        <v>30600</v>
      </c>
    </row>
    <row r="7520" spans="1:12" x14ac:dyDescent="0.25">
      <c r="A7520" t="s">
        <v>7533</v>
      </c>
      <c r="B7520" t="s">
        <v>8785</v>
      </c>
      <c r="C7520" t="s">
        <v>8784</v>
      </c>
      <c r="D7520" t="s">
        <v>8781</v>
      </c>
      <c r="E7520" t="s">
        <v>8806</v>
      </c>
      <c r="F7520">
        <v>60.903358875554297</v>
      </c>
      <c r="G7520">
        <v>626057.51884022134</v>
      </c>
      <c r="H7520">
        <v>0</v>
      </c>
      <c r="I7520">
        <v>50.788029218815552</v>
      </c>
      <c r="J7520">
        <v>0</v>
      </c>
      <c r="K7520">
        <v>0</v>
      </c>
      <c r="L7520">
        <v>30600</v>
      </c>
    </row>
    <row r="7521" spans="1:12" x14ac:dyDescent="0.25">
      <c r="A7521" t="s">
        <v>7534</v>
      </c>
      <c r="B7521" t="s">
        <v>8785</v>
      </c>
      <c r="C7521" t="s">
        <v>8784</v>
      </c>
      <c r="D7521" t="s">
        <v>8782</v>
      </c>
      <c r="E7521" t="s">
        <v>8806</v>
      </c>
      <c r="F7521">
        <v>60.903358875554297</v>
      </c>
      <c r="G7521">
        <v>557360.67890430347</v>
      </c>
      <c r="H7521">
        <v>0</v>
      </c>
      <c r="I7521">
        <v>48.259613288673883</v>
      </c>
      <c r="J7521">
        <v>0</v>
      </c>
      <c r="K7521">
        <v>0</v>
      </c>
      <c r="L7521">
        <v>30600</v>
      </c>
    </row>
    <row r="7522" spans="1:12" x14ac:dyDescent="0.25">
      <c r="A7522" t="s">
        <v>7535</v>
      </c>
      <c r="B7522" t="s">
        <v>8785</v>
      </c>
      <c r="C7522" t="s">
        <v>8784</v>
      </c>
      <c r="D7522" t="s">
        <v>8783</v>
      </c>
      <c r="E7522" t="s">
        <v>8806</v>
      </c>
      <c r="F7522">
        <v>60.903358875554297</v>
      </c>
      <c r="G7522">
        <v>4018572.1560381278</v>
      </c>
      <c r="H7522">
        <v>0</v>
      </c>
      <c r="I7522">
        <v>43.690083472683547</v>
      </c>
      <c r="J7522">
        <v>0</v>
      </c>
      <c r="K7522">
        <v>0</v>
      </c>
      <c r="L7522">
        <v>1092551.1799512019</v>
      </c>
    </row>
    <row r="7523" spans="1:12" x14ac:dyDescent="0.25">
      <c r="A7523" t="s">
        <v>7536</v>
      </c>
      <c r="B7523" t="s">
        <v>8785</v>
      </c>
      <c r="C7523" t="s">
        <v>8784</v>
      </c>
      <c r="D7523" t="s">
        <v>8784</v>
      </c>
      <c r="E7523" t="s">
        <v>8806</v>
      </c>
      <c r="F7523">
        <v>60.903358875554297</v>
      </c>
      <c r="G7523">
        <v>4715183.1694636438</v>
      </c>
      <c r="H7523">
        <v>0</v>
      </c>
      <c r="I7523">
        <v>28.739744628093689</v>
      </c>
      <c r="J7523">
        <v>0</v>
      </c>
      <c r="K7523">
        <v>0</v>
      </c>
      <c r="L7523">
        <v>1114098.6872528191</v>
      </c>
    </row>
    <row r="7524" spans="1:12" x14ac:dyDescent="0.25">
      <c r="A7524" t="s">
        <v>7537</v>
      </c>
      <c r="B7524" t="s">
        <v>8785</v>
      </c>
      <c r="C7524" t="s">
        <v>8784</v>
      </c>
      <c r="D7524" t="s">
        <v>8785</v>
      </c>
      <c r="E7524" t="s">
        <v>8806</v>
      </c>
      <c r="F7524">
        <v>60.903358875554297</v>
      </c>
      <c r="G7524">
        <v>4045656.3712106161</v>
      </c>
      <c r="H7524">
        <v>0</v>
      </c>
      <c r="I7524">
        <v>37.471577870661442</v>
      </c>
      <c r="J7524">
        <v>0</v>
      </c>
      <c r="K7524">
        <v>0</v>
      </c>
      <c r="L7524">
        <v>1279538.0573650261</v>
      </c>
    </row>
    <row r="7525" spans="1:12" x14ac:dyDescent="0.25">
      <c r="A7525" t="s">
        <v>7538</v>
      </c>
      <c r="B7525" t="s">
        <v>8785</v>
      </c>
      <c r="C7525" t="s">
        <v>8784</v>
      </c>
      <c r="D7525" t="s">
        <v>8786</v>
      </c>
      <c r="E7525" t="s">
        <v>8806</v>
      </c>
      <c r="F7525">
        <v>60.903358875554297</v>
      </c>
      <c r="G7525">
        <v>1958826.4664332001</v>
      </c>
      <c r="H7525">
        <v>0</v>
      </c>
      <c r="I7525">
        <v>46.091788602627823</v>
      </c>
      <c r="J7525">
        <v>0</v>
      </c>
      <c r="K7525">
        <v>0</v>
      </c>
      <c r="L7525">
        <v>1423175.5575455111</v>
      </c>
    </row>
    <row r="7526" spans="1:12" x14ac:dyDescent="0.25">
      <c r="A7526" t="s">
        <v>7539</v>
      </c>
      <c r="B7526" t="s">
        <v>8785</v>
      </c>
      <c r="C7526" t="s">
        <v>8784</v>
      </c>
      <c r="D7526" t="s">
        <v>8787</v>
      </c>
      <c r="E7526" t="s">
        <v>8806</v>
      </c>
      <c r="F7526">
        <v>60.903358875554297</v>
      </c>
      <c r="G7526">
        <v>410945.2505515673</v>
      </c>
      <c r="H7526">
        <v>0</v>
      </c>
      <c r="I7526">
        <v>52.635552269709741</v>
      </c>
      <c r="J7526">
        <v>0</v>
      </c>
      <c r="K7526">
        <v>0</v>
      </c>
      <c r="L7526">
        <v>640171.25922852708</v>
      </c>
    </row>
    <row r="7527" spans="1:12" x14ac:dyDescent="0.25">
      <c r="A7527" t="s">
        <v>7540</v>
      </c>
      <c r="B7527" t="s">
        <v>8785</v>
      </c>
      <c r="C7527" t="s">
        <v>8784</v>
      </c>
      <c r="D7527" t="s">
        <v>8788</v>
      </c>
      <c r="E7527" t="s">
        <v>8806</v>
      </c>
      <c r="F7527">
        <v>60.903358875554297</v>
      </c>
      <c r="G7527">
        <v>0</v>
      </c>
      <c r="H7527">
        <v>0</v>
      </c>
      <c r="I7527">
        <v>52.970905180072613</v>
      </c>
      <c r="J7527">
        <v>0</v>
      </c>
      <c r="K7527">
        <v>0</v>
      </c>
      <c r="L7527">
        <v>30600</v>
      </c>
    </row>
    <row r="7528" spans="1:12" x14ac:dyDescent="0.25">
      <c r="A7528" t="s">
        <v>7541</v>
      </c>
      <c r="B7528" t="s">
        <v>8785</v>
      </c>
      <c r="C7528" t="s">
        <v>8784</v>
      </c>
      <c r="D7528" t="s">
        <v>8789</v>
      </c>
      <c r="E7528" t="s">
        <v>8806</v>
      </c>
      <c r="F7528">
        <v>60.903358875554297</v>
      </c>
      <c r="G7528">
        <v>0</v>
      </c>
      <c r="H7528">
        <v>0</v>
      </c>
      <c r="I7528">
        <v>52.653932143801242</v>
      </c>
      <c r="J7528">
        <v>0</v>
      </c>
      <c r="K7528">
        <v>0</v>
      </c>
      <c r="L7528">
        <v>30600</v>
      </c>
    </row>
    <row r="7529" spans="1:12" x14ac:dyDescent="0.25">
      <c r="A7529" t="s">
        <v>7542</v>
      </c>
      <c r="B7529" t="s">
        <v>8785</v>
      </c>
      <c r="C7529" t="s">
        <v>8784</v>
      </c>
      <c r="D7529" t="s">
        <v>8790</v>
      </c>
      <c r="E7529" t="s">
        <v>8806</v>
      </c>
      <c r="F7529">
        <v>60.903358875554297</v>
      </c>
      <c r="G7529">
        <v>0</v>
      </c>
      <c r="H7529">
        <v>0</v>
      </c>
      <c r="I7529">
        <v>52.348851566242473</v>
      </c>
      <c r="J7529">
        <v>0</v>
      </c>
      <c r="K7529">
        <v>0</v>
      </c>
      <c r="L7529">
        <v>30600</v>
      </c>
    </row>
    <row r="7530" spans="1:12" x14ac:dyDescent="0.25">
      <c r="A7530" t="s">
        <v>7543</v>
      </c>
      <c r="B7530" t="s">
        <v>8785</v>
      </c>
      <c r="C7530" t="s">
        <v>8784</v>
      </c>
      <c r="D7530" t="s">
        <v>8791</v>
      </c>
      <c r="E7530" t="s">
        <v>8806</v>
      </c>
      <c r="F7530">
        <v>60.903358875554297</v>
      </c>
      <c r="G7530">
        <v>0</v>
      </c>
      <c r="H7530">
        <v>0</v>
      </c>
      <c r="I7530">
        <v>52.049415491475592</v>
      </c>
      <c r="J7530">
        <v>0</v>
      </c>
      <c r="K7530">
        <v>0</v>
      </c>
      <c r="L7530">
        <v>30600</v>
      </c>
    </row>
    <row r="7531" spans="1:12" x14ac:dyDescent="0.25">
      <c r="A7531" t="s">
        <v>7544</v>
      </c>
      <c r="B7531" t="s">
        <v>8785</v>
      </c>
      <c r="C7531" t="s">
        <v>8784</v>
      </c>
      <c r="D7531" t="s">
        <v>8792</v>
      </c>
      <c r="E7531" t="s">
        <v>8806</v>
      </c>
      <c r="F7531">
        <v>60.903358875554297</v>
      </c>
      <c r="G7531">
        <v>0</v>
      </c>
      <c r="H7531">
        <v>0</v>
      </c>
      <c r="I7531">
        <v>46.77797614294326</v>
      </c>
      <c r="J7531">
        <v>0</v>
      </c>
      <c r="K7531">
        <v>0</v>
      </c>
      <c r="L7531">
        <v>1028175.996614353</v>
      </c>
    </row>
    <row r="7532" spans="1:12" x14ac:dyDescent="0.25">
      <c r="A7532" t="s">
        <v>7545</v>
      </c>
      <c r="B7532" t="s">
        <v>8785</v>
      </c>
      <c r="C7532" t="s">
        <v>8784</v>
      </c>
      <c r="D7532" t="s">
        <v>8793</v>
      </c>
      <c r="E7532" t="s">
        <v>8806</v>
      </c>
      <c r="F7532">
        <v>60.903358875554297</v>
      </c>
      <c r="G7532">
        <v>0</v>
      </c>
      <c r="H7532">
        <v>0</v>
      </c>
      <c r="I7532">
        <v>41.045675715995984</v>
      </c>
      <c r="J7532">
        <v>0</v>
      </c>
      <c r="K7532">
        <v>0</v>
      </c>
      <c r="L7532">
        <v>785160.21242541331</v>
      </c>
    </row>
    <row r="7533" spans="1:12" x14ac:dyDescent="0.25">
      <c r="A7533" t="s">
        <v>7546</v>
      </c>
      <c r="B7533" t="s">
        <v>8785</v>
      </c>
      <c r="C7533" t="s">
        <v>8784</v>
      </c>
      <c r="D7533" t="s">
        <v>8794</v>
      </c>
      <c r="E7533" t="s">
        <v>8806</v>
      </c>
      <c r="F7533">
        <v>60.903358875554297</v>
      </c>
      <c r="G7533">
        <v>0</v>
      </c>
      <c r="H7533">
        <v>0</v>
      </c>
      <c r="I7533">
        <v>37.180331059937167</v>
      </c>
      <c r="J7533">
        <v>0</v>
      </c>
      <c r="K7533">
        <v>0</v>
      </c>
      <c r="L7533">
        <v>1235495.3056598599</v>
      </c>
    </row>
    <row r="7534" spans="1:12" x14ac:dyDescent="0.25">
      <c r="A7534" t="s">
        <v>7547</v>
      </c>
      <c r="B7534" t="s">
        <v>8785</v>
      </c>
      <c r="C7534" t="s">
        <v>8784</v>
      </c>
      <c r="D7534" t="s">
        <v>8795</v>
      </c>
      <c r="E7534" t="s">
        <v>8806</v>
      </c>
      <c r="F7534">
        <v>60.903358875554297</v>
      </c>
      <c r="G7534">
        <v>0</v>
      </c>
      <c r="H7534">
        <v>0</v>
      </c>
      <c r="I7534">
        <v>45.824167713827883</v>
      </c>
      <c r="J7534">
        <v>0</v>
      </c>
      <c r="K7534">
        <v>0</v>
      </c>
      <c r="L7534">
        <v>1414103.2588343329</v>
      </c>
    </row>
    <row r="7535" spans="1:12" x14ac:dyDescent="0.25">
      <c r="A7535" t="s">
        <v>7548</v>
      </c>
      <c r="B7535" t="s">
        <v>8785</v>
      </c>
      <c r="C7535" t="s">
        <v>8784</v>
      </c>
      <c r="D7535" t="s">
        <v>8796</v>
      </c>
      <c r="E7535" t="s">
        <v>8806</v>
      </c>
      <c r="F7535">
        <v>60.903358875554297</v>
      </c>
      <c r="G7535">
        <v>0</v>
      </c>
      <c r="H7535">
        <v>0</v>
      </c>
      <c r="I7535">
        <v>52.539230538410692</v>
      </c>
      <c r="J7535">
        <v>0</v>
      </c>
      <c r="K7535">
        <v>0</v>
      </c>
      <c r="L7535">
        <v>685857.47470419121</v>
      </c>
    </row>
    <row r="7536" spans="1:12" x14ac:dyDescent="0.25">
      <c r="A7536" t="s">
        <v>7549</v>
      </c>
      <c r="B7536" t="s">
        <v>8785</v>
      </c>
      <c r="C7536" t="s">
        <v>8784</v>
      </c>
      <c r="D7536" t="s">
        <v>8797</v>
      </c>
      <c r="E7536" t="s">
        <v>8806</v>
      </c>
      <c r="F7536">
        <v>60.903358875554297</v>
      </c>
      <c r="G7536">
        <v>0</v>
      </c>
      <c r="H7536">
        <v>0</v>
      </c>
      <c r="I7536">
        <v>53.010876233926822</v>
      </c>
      <c r="J7536">
        <v>0</v>
      </c>
      <c r="K7536">
        <v>0</v>
      </c>
      <c r="L7536">
        <v>30600</v>
      </c>
    </row>
    <row r="7537" spans="1:12" x14ac:dyDescent="0.25">
      <c r="A7537" t="s">
        <v>7550</v>
      </c>
      <c r="B7537" t="s">
        <v>8785</v>
      </c>
      <c r="C7537" t="s">
        <v>8784</v>
      </c>
      <c r="D7537" t="s">
        <v>8798</v>
      </c>
      <c r="E7537" t="s">
        <v>8806</v>
      </c>
      <c r="F7537">
        <v>60.903358875554297</v>
      </c>
      <c r="G7537">
        <v>0</v>
      </c>
      <c r="H7537">
        <v>0</v>
      </c>
      <c r="I7537">
        <v>52.688248949388232</v>
      </c>
      <c r="J7537">
        <v>0</v>
      </c>
      <c r="K7537">
        <v>0</v>
      </c>
      <c r="L7537">
        <v>30600</v>
      </c>
    </row>
    <row r="7538" spans="1:12" x14ac:dyDescent="0.25">
      <c r="A7538" t="s">
        <v>7551</v>
      </c>
      <c r="B7538" t="s">
        <v>8785</v>
      </c>
      <c r="C7538" t="s">
        <v>8785</v>
      </c>
      <c r="D7538" t="s">
        <v>8775</v>
      </c>
      <c r="E7538" t="s">
        <v>8806</v>
      </c>
      <c r="F7538">
        <v>60.708907485758857</v>
      </c>
      <c r="G7538">
        <v>0</v>
      </c>
      <c r="H7538">
        <v>0</v>
      </c>
      <c r="I7538">
        <v>52.362822805558643</v>
      </c>
      <c r="J7538">
        <v>0</v>
      </c>
      <c r="K7538">
        <v>0</v>
      </c>
      <c r="L7538">
        <v>30600</v>
      </c>
    </row>
    <row r="7539" spans="1:12" x14ac:dyDescent="0.25">
      <c r="A7539" t="s">
        <v>7552</v>
      </c>
      <c r="B7539" t="s">
        <v>8785</v>
      </c>
      <c r="C7539" t="s">
        <v>8785</v>
      </c>
      <c r="D7539" t="s">
        <v>8776</v>
      </c>
      <c r="E7539" t="s">
        <v>8806</v>
      </c>
      <c r="F7539">
        <v>60.708907485758857</v>
      </c>
      <c r="G7539">
        <v>0</v>
      </c>
      <c r="H7539">
        <v>0</v>
      </c>
      <c r="I7539">
        <v>52.034990620750598</v>
      </c>
      <c r="J7539">
        <v>0</v>
      </c>
      <c r="K7539">
        <v>0</v>
      </c>
      <c r="L7539">
        <v>30600</v>
      </c>
    </row>
    <row r="7540" spans="1:12" x14ac:dyDescent="0.25">
      <c r="A7540" t="s">
        <v>7553</v>
      </c>
      <c r="B7540" t="s">
        <v>8785</v>
      </c>
      <c r="C7540" t="s">
        <v>8785</v>
      </c>
      <c r="D7540" t="s">
        <v>8777</v>
      </c>
      <c r="E7540" t="s">
        <v>8806</v>
      </c>
      <c r="F7540">
        <v>60.708907485758857</v>
      </c>
      <c r="G7540">
        <v>0</v>
      </c>
      <c r="H7540">
        <v>0</v>
      </c>
      <c r="I7540">
        <v>51.704453270727967</v>
      </c>
      <c r="J7540">
        <v>0</v>
      </c>
      <c r="K7540">
        <v>0</v>
      </c>
      <c r="L7540">
        <v>30600</v>
      </c>
    </row>
    <row r="7541" spans="1:12" x14ac:dyDescent="0.25">
      <c r="A7541" t="s">
        <v>7554</v>
      </c>
      <c r="B7541" t="s">
        <v>8785</v>
      </c>
      <c r="C7541" t="s">
        <v>8785</v>
      </c>
      <c r="D7541" t="s">
        <v>8778</v>
      </c>
      <c r="E7541" t="s">
        <v>8806</v>
      </c>
      <c r="F7541">
        <v>60.708907485758857</v>
      </c>
      <c r="G7541">
        <v>0</v>
      </c>
      <c r="H7541">
        <v>0</v>
      </c>
      <c r="I7541">
        <v>51.371928389359603</v>
      </c>
      <c r="J7541">
        <v>0</v>
      </c>
      <c r="K7541">
        <v>0</v>
      </c>
      <c r="L7541">
        <v>30600</v>
      </c>
    </row>
    <row r="7542" spans="1:12" x14ac:dyDescent="0.25">
      <c r="A7542" t="s">
        <v>7555</v>
      </c>
      <c r="B7542" t="s">
        <v>8785</v>
      </c>
      <c r="C7542" t="s">
        <v>8785</v>
      </c>
      <c r="D7542" t="s">
        <v>8779</v>
      </c>
      <c r="E7542" t="s">
        <v>8806</v>
      </c>
      <c r="F7542">
        <v>60.708907485758857</v>
      </c>
      <c r="G7542">
        <v>186096.53273871011</v>
      </c>
      <c r="H7542">
        <v>0</v>
      </c>
      <c r="I7542">
        <v>51.037594342817101</v>
      </c>
      <c r="J7542">
        <v>0</v>
      </c>
      <c r="K7542">
        <v>0</v>
      </c>
      <c r="L7542">
        <v>30600</v>
      </c>
    </row>
    <row r="7543" spans="1:12" x14ac:dyDescent="0.25">
      <c r="A7543" t="s">
        <v>7556</v>
      </c>
      <c r="B7543" t="s">
        <v>8785</v>
      </c>
      <c r="C7543" t="s">
        <v>8785</v>
      </c>
      <c r="D7543" t="s">
        <v>8780</v>
      </c>
      <c r="E7543" t="s">
        <v>8806</v>
      </c>
      <c r="F7543">
        <v>60.708907485758857</v>
      </c>
      <c r="G7543">
        <v>3573017.147534146</v>
      </c>
      <c r="H7543">
        <v>0</v>
      </c>
      <c r="I7543">
        <v>50.708996309550201</v>
      </c>
      <c r="J7543">
        <v>0</v>
      </c>
      <c r="K7543">
        <v>0</v>
      </c>
      <c r="L7543">
        <v>30600</v>
      </c>
    </row>
    <row r="7544" spans="1:12" x14ac:dyDescent="0.25">
      <c r="A7544" t="s">
        <v>7557</v>
      </c>
      <c r="B7544" t="s">
        <v>8785</v>
      </c>
      <c r="C7544" t="s">
        <v>8785</v>
      </c>
      <c r="D7544" t="s">
        <v>8781</v>
      </c>
      <c r="E7544" t="s">
        <v>8806</v>
      </c>
      <c r="F7544">
        <v>60.708907485758857</v>
      </c>
      <c r="G7544">
        <v>3141931.9544393132</v>
      </c>
      <c r="H7544">
        <v>0</v>
      </c>
      <c r="I7544">
        <v>50.389975939195118</v>
      </c>
      <c r="J7544">
        <v>0</v>
      </c>
      <c r="K7544">
        <v>0</v>
      </c>
      <c r="L7544">
        <v>30600</v>
      </c>
    </row>
    <row r="7545" spans="1:12" x14ac:dyDescent="0.25">
      <c r="A7545" t="s">
        <v>7558</v>
      </c>
      <c r="B7545" t="s">
        <v>8785</v>
      </c>
      <c r="C7545" t="s">
        <v>8785</v>
      </c>
      <c r="D7545" t="s">
        <v>8782</v>
      </c>
      <c r="E7545" t="s">
        <v>8806</v>
      </c>
      <c r="F7545">
        <v>60.708907485758857</v>
      </c>
      <c r="G7545">
        <v>4374821.0435241219</v>
      </c>
      <c r="H7545">
        <v>0</v>
      </c>
      <c r="I7545">
        <v>48.65415659758753</v>
      </c>
      <c r="J7545">
        <v>0</v>
      </c>
      <c r="K7545">
        <v>0</v>
      </c>
      <c r="L7545">
        <v>356222.41788122768</v>
      </c>
    </row>
    <row r="7546" spans="1:12" x14ac:dyDescent="0.25">
      <c r="A7546" t="s">
        <v>7559</v>
      </c>
      <c r="B7546" t="s">
        <v>8785</v>
      </c>
      <c r="C7546" t="s">
        <v>8785</v>
      </c>
      <c r="D7546" t="s">
        <v>8783</v>
      </c>
      <c r="E7546" t="s">
        <v>8806</v>
      </c>
      <c r="F7546">
        <v>60.708907485758857</v>
      </c>
      <c r="G7546">
        <v>4900300.3148487052</v>
      </c>
      <c r="H7546">
        <v>0</v>
      </c>
      <c r="I7546">
        <v>43.478256589747623</v>
      </c>
      <c r="J7546">
        <v>0</v>
      </c>
      <c r="K7546">
        <v>0</v>
      </c>
      <c r="L7546">
        <v>1134002.105856539</v>
      </c>
    </row>
    <row r="7547" spans="1:12" x14ac:dyDescent="0.25">
      <c r="A7547" t="s">
        <v>7560</v>
      </c>
      <c r="B7547" t="s">
        <v>8785</v>
      </c>
      <c r="C7547" t="s">
        <v>8785</v>
      </c>
      <c r="D7547" t="s">
        <v>8784</v>
      </c>
      <c r="E7547" t="s">
        <v>8806</v>
      </c>
      <c r="F7547">
        <v>60.708907485758857</v>
      </c>
      <c r="G7547">
        <v>1939865.3565641381</v>
      </c>
      <c r="H7547">
        <v>0</v>
      </c>
      <c r="I7547">
        <v>40.068767968664098</v>
      </c>
      <c r="J7547">
        <v>0</v>
      </c>
      <c r="K7547">
        <v>0</v>
      </c>
      <c r="L7547">
        <v>1200649.019282311</v>
      </c>
    </row>
    <row r="7548" spans="1:12" x14ac:dyDescent="0.25">
      <c r="A7548" t="s">
        <v>7561</v>
      </c>
      <c r="B7548" t="s">
        <v>8785</v>
      </c>
      <c r="C7548" t="s">
        <v>8785</v>
      </c>
      <c r="D7548" t="s">
        <v>8785</v>
      </c>
      <c r="E7548" t="s">
        <v>8806</v>
      </c>
      <c r="F7548">
        <v>60.708907485758857</v>
      </c>
      <c r="G7548">
        <v>0</v>
      </c>
      <c r="H7548">
        <v>0</v>
      </c>
      <c r="I7548">
        <v>47.865634613058617</v>
      </c>
      <c r="J7548">
        <v>0</v>
      </c>
      <c r="K7548">
        <v>0</v>
      </c>
      <c r="L7548">
        <v>1376724.592217624</v>
      </c>
    </row>
    <row r="7549" spans="1:12" x14ac:dyDescent="0.25">
      <c r="A7549" t="s">
        <v>7562</v>
      </c>
      <c r="B7549" t="s">
        <v>8785</v>
      </c>
      <c r="C7549" t="s">
        <v>8785</v>
      </c>
      <c r="D7549" t="s">
        <v>8786</v>
      </c>
      <c r="E7549" t="s">
        <v>8806</v>
      </c>
      <c r="F7549">
        <v>60.708907485758857</v>
      </c>
      <c r="G7549">
        <v>0</v>
      </c>
      <c r="H7549">
        <v>0</v>
      </c>
      <c r="I7549">
        <v>52.690259385676853</v>
      </c>
      <c r="J7549">
        <v>0</v>
      </c>
      <c r="K7549">
        <v>0</v>
      </c>
      <c r="L7549">
        <v>339612.42876403319</v>
      </c>
    </row>
    <row r="7550" spans="1:12" x14ac:dyDescent="0.25">
      <c r="A7550" t="s">
        <v>7563</v>
      </c>
      <c r="B7550" t="s">
        <v>8785</v>
      </c>
      <c r="C7550" t="s">
        <v>8785</v>
      </c>
      <c r="D7550" t="s">
        <v>8787</v>
      </c>
      <c r="E7550" t="s">
        <v>8806</v>
      </c>
      <c r="F7550">
        <v>60.708907485758857</v>
      </c>
      <c r="G7550">
        <v>0</v>
      </c>
      <c r="H7550">
        <v>0</v>
      </c>
      <c r="I7550">
        <v>52.552724692207391</v>
      </c>
      <c r="J7550">
        <v>0</v>
      </c>
      <c r="K7550">
        <v>0</v>
      </c>
      <c r="L7550">
        <v>30600</v>
      </c>
    </row>
    <row r="7551" spans="1:12" x14ac:dyDescent="0.25">
      <c r="A7551" t="s">
        <v>7564</v>
      </c>
      <c r="B7551" t="s">
        <v>8785</v>
      </c>
      <c r="C7551" t="s">
        <v>8785</v>
      </c>
      <c r="D7551" t="s">
        <v>8788</v>
      </c>
      <c r="E7551" t="s">
        <v>8806</v>
      </c>
      <c r="F7551">
        <v>60.708907485758857</v>
      </c>
      <c r="G7551">
        <v>0</v>
      </c>
      <c r="H7551">
        <v>0</v>
      </c>
      <c r="I7551">
        <v>47.184997082817247</v>
      </c>
      <c r="J7551">
        <v>0</v>
      </c>
      <c r="K7551">
        <v>0</v>
      </c>
      <c r="L7551">
        <v>30600</v>
      </c>
    </row>
    <row r="7552" spans="1:12" x14ac:dyDescent="0.25">
      <c r="A7552" t="s">
        <v>7565</v>
      </c>
      <c r="B7552" t="s">
        <v>8785</v>
      </c>
      <c r="C7552" t="s">
        <v>8785</v>
      </c>
      <c r="D7552" t="s">
        <v>8789</v>
      </c>
      <c r="E7552" t="s">
        <v>8806</v>
      </c>
      <c r="F7552">
        <v>60.708907485758857</v>
      </c>
      <c r="G7552">
        <v>0</v>
      </c>
      <c r="H7552">
        <v>0</v>
      </c>
      <c r="I7552">
        <v>44.374177074275217</v>
      </c>
      <c r="J7552">
        <v>0</v>
      </c>
      <c r="K7552">
        <v>0</v>
      </c>
      <c r="L7552">
        <v>448886.80881807092</v>
      </c>
    </row>
    <row r="7553" spans="1:12" x14ac:dyDescent="0.25">
      <c r="A7553" t="s">
        <v>7566</v>
      </c>
      <c r="B7553" t="s">
        <v>8785</v>
      </c>
      <c r="C7553" t="s">
        <v>8785</v>
      </c>
      <c r="D7553" t="s">
        <v>8790</v>
      </c>
      <c r="E7553" t="s">
        <v>8806</v>
      </c>
      <c r="F7553">
        <v>60.708907485758857</v>
      </c>
      <c r="G7553">
        <v>0</v>
      </c>
      <c r="H7553">
        <v>0</v>
      </c>
      <c r="I7553">
        <v>48.764013175533023</v>
      </c>
      <c r="J7553">
        <v>0</v>
      </c>
      <c r="K7553">
        <v>0</v>
      </c>
      <c r="L7553">
        <v>480365.84839513199</v>
      </c>
    </row>
    <row r="7554" spans="1:12" x14ac:dyDescent="0.25">
      <c r="A7554" t="s">
        <v>7567</v>
      </c>
      <c r="B7554" t="s">
        <v>8785</v>
      </c>
      <c r="C7554" t="s">
        <v>8785</v>
      </c>
      <c r="D7554" t="s">
        <v>8791</v>
      </c>
      <c r="E7554" t="s">
        <v>8806</v>
      </c>
      <c r="F7554">
        <v>60.708907485758857</v>
      </c>
      <c r="G7554">
        <v>0</v>
      </c>
      <c r="H7554">
        <v>0</v>
      </c>
      <c r="I7554">
        <v>48.982742061906031</v>
      </c>
      <c r="J7554">
        <v>0</v>
      </c>
      <c r="K7554">
        <v>0</v>
      </c>
      <c r="L7554">
        <v>30600</v>
      </c>
    </row>
    <row r="7555" spans="1:12" x14ac:dyDescent="0.25">
      <c r="A7555" t="s">
        <v>7568</v>
      </c>
      <c r="B7555" t="s">
        <v>8785</v>
      </c>
      <c r="C7555" t="s">
        <v>8785</v>
      </c>
      <c r="D7555" t="s">
        <v>8792</v>
      </c>
      <c r="E7555" t="s">
        <v>8806</v>
      </c>
      <c r="F7555">
        <v>60.708907485758857</v>
      </c>
      <c r="G7555">
        <v>0</v>
      </c>
      <c r="H7555">
        <v>0</v>
      </c>
      <c r="I7555">
        <v>48.731647505494031</v>
      </c>
      <c r="J7555">
        <v>0</v>
      </c>
      <c r="K7555">
        <v>0</v>
      </c>
      <c r="L7555">
        <v>30600</v>
      </c>
    </row>
    <row r="7556" spans="1:12" x14ac:dyDescent="0.25">
      <c r="A7556" t="s">
        <v>7569</v>
      </c>
      <c r="B7556" t="s">
        <v>8785</v>
      </c>
      <c r="C7556" t="s">
        <v>8785</v>
      </c>
      <c r="D7556" t="s">
        <v>8793</v>
      </c>
      <c r="E7556" t="s">
        <v>8806</v>
      </c>
      <c r="F7556">
        <v>60.708907485758857</v>
      </c>
      <c r="G7556">
        <v>0</v>
      </c>
      <c r="H7556">
        <v>0</v>
      </c>
      <c r="I7556">
        <v>48.482662338967152</v>
      </c>
      <c r="J7556">
        <v>0</v>
      </c>
      <c r="K7556">
        <v>0</v>
      </c>
      <c r="L7556">
        <v>30600</v>
      </c>
    </row>
    <row r="7557" spans="1:12" x14ac:dyDescent="0.25">
      <c r="A7557" t="s">
        <v>7570</v>
      </c>
      <c r="B7557" t="s">
        <v>8785</v>
      </c>
      <c r="C7557" t="s">
        <v>8785</v>
      </c>
      <c r="D7557" t="s">
        <v>8794</v>
      </c>
      <c r="E7557" t="s">
        <v>8806</v>
      </c>
      <c r="F7557">
        <v>60.708907485758857</v>
      </c>
      <c r="G7557">
        <v>0</v>
      </c>
      <c r="H7557">
        <v>0</v>
      </c>
      <c r="I7557">
        <v>47.059928258468723</v>
      </c>
      <c r="J7557">
        <v>0</v>
      </c>
      <c r="K7557">
        <v>0</v>
      </c>
      <c r="L7557">
        <v>30600</v>
      </c>
    </row>
    <row r="7558" spans="1:12" x14ac:dyDescent="0.25">
      <c r="A7558" t="s">
        <v>7571</v>
      </c>
      <c r="B7558" t="s">
        <v>8785</v>
      </c>
      <c r="C7558" t="s">
        <v>8785</v>
      </c>
      <c r="D7558" t="s">
        <v>8795</v>
      </c>
      <c r="E7558" t="s">
        <v>8806</v>
      </c>
      <c r="F7558">
        <v>60.708907485758857</v>
      </c>
      <c r="G7558">
        <v>0</v>
      </c>
      <c r="H7558">
        <v>0</v>
      </c>
      <c r="I7558">
        <v>39.585601678722902</v>
      </c>
      <c r="J7558">
        <v>0</v>
      </c>
      <c r="K7558">
        <v>0</v>
      </c>
      <c r="L7558">
        <v>1186583.2043470929</v>
      </c>
    </row>
    <row r="7559" spans="1:12" x14ac:dyDescent="0.25">
      <c r="A7559" t="s">
        <v>7572</v>
      </c>
      <c r="B7559" t="s">
        <v>8785</v>
      </c>
      <c r="C7559" t="s">
        <v>8785</v>
      </c>
      <c r="D7559" t="s">
        <v>8796</v>
      </c>
      <c r="E7559" t="s">
        <v>8806</v>
      </c>
      <c r="F7559">
        <v>60.708907485758857</v>
      </c>
      <c r="G7559">
        <v>0</v>
      </c>
      <c r="H7559">
        <v>0</v>
      </c>
      <c r="I7559">
        <v>39.010459220601213</v>
      </c>
      <c r="J7559">
        <v>0</v>
      </c>
      <c r="K7559">
        <v>0</v>
      </c>
      <c r="L7559">
        <v>1218716.3084884321</v>
      </c>
    </row>
    <row r="7560" spans="1:12" x14ac:dyDescent="0.25">
      <c r="A7560" t="s">
        <v>7573</v>
      </c>
      <c r="B7560" t="s">
        <v>8785</v>
      </c>
      <c r="C7560" t="s">
        <v>8785</v>
      </c>
      <c r="D7560" t="s">
        <v>8797</v>
      </c>
      <c r="E7560" t="s">
        <v>8806</v>
      </c>
      <c r="F7560">
        <v>60.708907485758857</v>
      </c>
      <c r="G7560">
        <v>0</v>
      </c>
      <c r="H7560">
        <v>0</v>
      </c>
      <c r="I7560">
        <v>46.804328315304538</v>
      </c>
      <c r="J7560">
        <v>0</v>
      </c>
      <c r="K7560">
        <v>0</v>
      </c>
      <c r="L7560">
        <v>1378685.636158179</v>
      </c>
    </row>
    <row r="7561" spans="1:12" x14ac:dyDescent="0.25">
      <c r="A7561" t="s">
        <v>7574</v>
      </c>
      <c r="B7561" t="s">
        <v>8785</v>
      </c>
      <c r="C7561" t="s">
        <v>8785</v>
      </c>
      <c r="D7561" t="s">
        <v>8798</v>
      </c>
      <c r="E7561" t="s">
        <v>8806</v>
      </c>
      <c r="F7561">
        <v>60.708907485758857</v>
      </c>
      <c r="G7561">
        <v>0</v>
      </c>
      <c r="H7561">
        <v>0</v>
      </c>
      <c r="I7561">
        <v>52.586179092011939</v>
      </c>
      <c r="J7561">
        <v>0</v>
      </c>
      <c r="K7561">
        <v>0</v>
      </c>
      <c r="L7561">
        <v>588163.32802805805</v>
      </c>
    </row>
    <row r="7562" spans="1:12" x14ac:dyDescent="0.25">
      <c r="A7562" t="s">
        <v>7575</v>
      </c>
      <c r="B7562" t="s">
        <v>8785</v>
      </c>
      <c r="C7562" t="s">
        <v>8786</v>
      </c>
      <c r="D7562" t="s">
        <v>8775</v>
      </c>
      <c r="E7562" t="s">
        <v>8806</v>
      </c>
      <c r="F7562">
        <v>60.514590187800579</v>
      </c>
      <c r="G7562">
        <v>0</v>
      </c>
      <c r="H7562">
        <v>0</v>
      </c>
      <c r="I7562">
        <v>52.795079141089879</v>
      </c>
      <c r="J7562">
        <v>0</v>
      </c>
      <c r="K7562">
        <v>0</v>
      </c>
      <c r="L7562">
        <v>30600</v>
      </c>
    </row>
    <row r="7563" spans="1:12" x14ac:dyDescent="0.25">
      <c r="A7563" t="s">
        <v>7576</v>
      </c>
      <c r="B7563" t="s">
        <v>8785</v>
      </c>
      <c r="C7563" t="s">
        <v>8786</v>
      </c>
      <c r="D7563" t="s">
        <v>8776</v>
      </c>
      <c r="E7563" t="s">
        <v>8806</v>
      </c>
      <c r="F7563">
        <v>60.514590187800579</v>
      </c>
      <c r="G7563">
        <v>0</v>
      </c>
      <c r="H7563">
        <v>0</v>
      </c>
      <c r="I7563">
        <v>52.453223766194633</v>
      </c>
      <c r="J7563">
        <v>0</v>
      </c>
      <c r="K7563">
        <v>0</v>
      </c>
      <c r="L7563">
        <v>30600</v>
      </c>
    </row>
    <row r="7564" spans="1:12" x14ac:dyDescent="0.25">
      <c r="A7564" t="s">
        <v>7577</v>
      </c>
      <c r="B7564" t="s">
        <v>8785</v>
      </c>
      <c r="C7564" t="s">
        <v>8786</v>
      </c>
      <c r="D7564" t="s">
        <v>8777</v>
      </c>
      <c r="E7564" t="s">
        <v>8806</v>
      </c>
      <c r="F7564">
        <v>60.514590187800579</v>
      </c>
      <c r="G7564">
        <v>1252466.2730266161</v>
      </c>
      <c r="H7564">
        <v>0</v>
      </c>
      <c r="I7564">
        <v>52.108575083532997</v>
      </c>
      <c r="J7564">
        <v>0</v>
      </c>
      <c r="K7564">
        <v>0</v>
      </c>
      <c r="L7564">
        <v>30600</v>
      </c>
    </row>
    <row r="7565" spans="1:12" x14ac:dyDescent="0.25">
      <c r="A7565" t="s">
        <v>7578</v>
      </c>
      <c r="B7565" t="s">
        <v>8785</v>
      </c>
      <c r="C7565" t="s">
        <v>8786</v>
      </c>
      <c r="D7565" t="s">
        <v>8778</v>
      </c>
      <c r="E7565" t="s">
        <v>8806</v>
      </c>
      <c r="F7565">
        <v>60.514590187800579</v>
      </c>
      <c r="G7565">
        <v>3897592.38252893</v>
      </c>
      <c r="H7565">
        <v>0</v>
      </c>
      <c r="I7565">
        <v>51.764108278516026</v>
      </c>
      <c r="J7565">
        <v>0</v>
      </c>
      <c r="K7565">
        <v>0</v>
      </c>
      <c r="L7565">
        <v>30600</v>
      </c>
    </row>
    <row r="7566" spans="1:12" x14ac:dyDescent="0.25">
      <c r="A7566" t="s">
        <v>7579</v>
      </c>
      <c r="B7566" t="s">
        <v>8785</v>
      </c>
      <c r="C7566" t="s">
        <v>8786</v>
      </c>
      <c r="D7566" t="s">
        <v>8779</v>
      </c>
      <c r="E7566" t="s">
        <v>8806</v>
      </c>
      <c r="F7566">
        <v>60.514590187800579</v>
      </c>
      <c r="G7566">
        <v>5172648.6865202244</v>
      </c>
      <c r="H7566">
        <v>0</v>
      </c>
      <c r="I7566">
        <v>51.423211508079227</v>
      </c>
      <c r="J7566">
        <v>0</v>
      </c>
      <c r="K7566">
        <v>0</v>
      </c>
      <c r="L7566">
        <v>30600</v>
      </c>
    </row>
    <row r="7567" spans="1:12" x14ac:dyDescent="0.25">
      <c r="A7567" t="s">
        <v>7580</v>
      </c>
      <c r="B7567" t="s">
        <v>8785</v>
      </c>
      <c r="C7567" t="s">
        <v>8786</v>
      </c>
      <c r="D7567" t="s">
        <v>8780</v>
      </c>
      <c r="E7567" t="s">
        <v>8806</v>
      </c>
      <c r="F7567">
        <v>60.514590187800579</v>
      </c>
      <c r="G7567">
        <v>9480066.3607238233</v>
      </c>
      <c r="H7567">
        <v>862713.79362530739</v>
      </c>
      <c r="I7567">
        <v>51.091097352613168</v>
      </c>
      <c r="J7567">
        <v>0</v>
      </c>
      <c r="K7567">
        <v>0</v>
      </c>
      <c r="L7567">
        <v>30600</v>
      </c>
    </row>
    <row r="7568" spans="1:12" x14ac:dyDescent="0.25">
      <c r="A7568" t="s">
        <v>7581</v>
      </c>
      <c r="B7568" t="s">
        <v>8785</v>
      </c>
      <c r="C7568" t="s">
        <v>8786</v>
      </c>
      <c r="D7568" t="s">
        <v>8781</v>
      </c>
      <c r="E7568" t="s">
        <v>8806</v>
      </c>
      <c r="F7568">
        <v>60.514590187800579</v>
      </c>
      <c r="G7568">
        <v>8254148.2864106474</v>
      </c>
      <c r="H7568">
        <v>0</v>
      </c>
      <c r="I7568">
        <v>50.768740071834578</v>
      </c>
      <c r="J7568">
        <v>0</v>
      </c>
      <c r="K7568">
        <v>0</v>
      </c>
      <c r="L7568">
        <v>30600</v>
      </c>
    </row>
    <row r="7569" spans="1:12" x14ac:dyDescent="0.25">
      <c r="A7569" t="s">
        <v>7582</v>
      </c>
      <c r="B7569" t="s">
        <v>8785</v>
      </c>
      <c r="C7569" t="s">
        <v>8786</v>
      </c>
      <c r="D7569" t="s">
        <v>8782</v>
      </c>
      <c r="E7569" t="s">
        <v>8806</v>
      </c>
      <c r="F7569">
        <v>60.514590187800579</v>
      </c>
      <c r="G7569">
        <v>6327626.3445202271</v>
      </c>
      <c r="H7569">
        <v>0</v>
      </c>
      <c r="I7569">
        <v>50.449777057055627</v>
      </c>
      <c r="J7569">
        <v>0</v>
      </c>
      <c r="K7569">
        <v>0</v>
      </c>
      <c r="L7569">
        <v>30600</v>
      </c>
    </row>
    <row r="7570" spans="1:12" x14ac:dyDescent="0.25">
      <c r="A7570" t="s">
        <v>7583</v>
      </c>
      <c r="B7570" t="s">
        <v>8785</v>
      </c>
      <c r="C7570" t="s">
        <v>8786</v>
      </c>
      <c r="D7570" t="s">
        <v>8783</v>
      </c>
      <c r="E7570" t="s">
        <v>8806</v>
      </c>
      <c r="F7570">
        <v>60.514590187800579</v>
      </c>
      <c r="G7570">
        <v>5171737.2587393206</v>
      </c>
      <c r="H7570">
        <v>0</v>
      </c>
      <c r="I7570">
        <v>43.330291815217862</v>
      </c>
      <c r="J7570">
        <v>0</v>
      </c>
      <c r="K7570">
        <v>0</v>
      </c>
      <c r="L7570">
        <v>520200.92215073243</v>
      </c>
    </row>
    <row r="7571" spans="1:12" x14ac:dyDescent="0.25">
      <c r="A7571" t="s">
        <v>7584</v>
      </c>
      <c r="B7571" t="s">
        <v>8785</v>
      </c>
      <c r="C7571" t="s">
        <v>8786</v>
      </c>
      <c r="D7571" t="s">
        <v>8784</v>
      </c>
      <c r="E7571" t="s">
        <v>8806</v>
      </c>
      <c r="F7571">
        <v>60.514590187800579</v>
      </c>
      <c r="G7571">
        <v>3838780.1866066628</v>
      </c>
      <c r="H7571">
        <v>0</v>
      </c>
      <c r="I7571">
        <v>34.555417026160391</v>
      </c>
      <c r="J7571">
        <v>0</v>
      </c>
      <c r="K7571">
        <v>0</v>
      </c>
      <c r="L7571">
        <v>1130279.3622957349</v>
      </c>
    </row>
    <row r="7572" spans="1:12" x14ac:dyDescent="0.25">
      <c r="A7572" t="s">
        <v>7585</v>
      </c>
      <c r="B7572" t="s">
        <v>8785</v>
      </c>
      <c r="C7572" t="s">
        <v>8786</v>
      </c>
      <c r="D7572" t="s">
        <v>8785</v>
      </c>
      <c r="E7572" t="s">
        <v>8806</v>
      </c>
      <c r="F7572">
        <v>60.514590187800579</v>
      </c>
      <c r="G7572">
        <v>624749.43315299379</v>
      </c>
      <c r="H7572">
        <v>0</v>
      </c>
      <c r="I7572">
        <v>38.007948642369229</v>
      </c>
      <c r="J7572">
        <v>0</v>
      </c>
      <c r="K7572">
        <v>0</v>
      </c>
      <c r="L7572">
        <v>1221075.217847846</v>
      </c>
    </row>
    <row r="7573" spans="1:12" x14ac:dyDescent="0.25">
      <c r="A7573" t="s">
        <v>7586</v>
      </c>
      <c r="B7573" t="s">
        <v>8785</v>
      </c>
      <c r="C7573" t="s">
        <v>8786</v>
      </c>
      <c r="D7573" t="s">
        <v>8786</v>
      </c>
      <c r="E7573" t="s">
        <v>8806</v>
      </c>
      <c r="F7573">
        <v>60.514590187800579</v>
      </c>
      <c r="G7573">
        <v>0</v>
      </c>
      <c r="H7573">
        <v>0</v>
      </c>
      <c r="I7573">
        <v>45.565495501445668</v>
      </c>
      <c r="J7573">
        <v>0</v>
      </c>
      <c r="K7573">
        <v>0</v>
      </c>
      <c r="L7573">
        <v>1357941.583454028</v>
      </c>
    </row>
    <row r="7574" spans="1:12" x14ac:dyDescent="0.25">
      <c r="A7574" t="s">
        <v>7587</v>
      </c>
      <c r="B7574" t="s">
        <v>8785</v>
      </c>
      <c r="C7574" t="s">
        <v>8786</v>
      </c>
      <c r="D7574" t="s">
        <v>8787</v>
      </c>
      <c r="E7574" t="s">
        <v>8806</v>
      </c>
      <c r="F7574">
        <v>60.514590187800579</v>
      </c>
      <c r="G7574">
        <v>0</v>
      </c>
      <c r="H7574">
        <v>0</v>
      </c>
      <c r="I7574">
        <v>51.735098472793673</v>
      </c>
      <c r="J7574">
        <v>0</v>
      </c>
      <c r="K7574">
        <v>0</v>
      </c>
      <c r="L7574">
        <v>802134.15619440726</v>
      </c>
    </row>
    <row r="7575" spans="1:12" x14ac:dyDescent="0.25">
      <c r="A7575" t="s">
        <v>7588</v>
      </c>
      <c r="B7575" t="s">
        <v>8785</v>
      </c>
      <c r="C7575" t="s">
        <v>8786</v>
      </c>
      <c r="D7575" t="s">
        <v>8788</v>
      </c>
      <c r="E7575" t="s">
        <v>8806</v>
      </c>
      <c r="F7575">
        <v>60.514590187800579</v>
      </c>
      <c r="G7575">
        <v>0</v>
      </c>
      <c r="H7575">
        <v>0</v>
      </c>
      <c r="I7575">
        <v>52.526147366217081</v>
      </c>
      <c r="J7575">
        <v>0</v>
      </c>
      <c r="K7575">
        <v>0</v>
      </c>
      <c r="L7575">
        <v>30600</v>
      </c>
    </row>
    <row r="7576" spans="1:12" x14ac:dyDescent="0.25">
      <c r="A7576" t="s">
        <v>7589</v>
      </c>
      <c r="B7576" t="s">
        <v>8785</v>
      </c>
      <c r="C7576" t="s">
        <v>8786</v>
      </c>
      <c r="D7576" t="s">
        <v>8789</v>
      </c>
      <c r="E7576" t="s">
        <v>8806</v>
      </c>
      <c r="F7576">
        <v>60.514590187800579</v>
      </c>
      <c r="G7576">
        <v>0</v>
      </c>
      <c r="H7576">
        <v>0</v>
      </c>
      <c r="I7576">
        <v>52.228477345617627</v>
      </c>
      <c r="J7576">
        <v>0</v>
      </c>
      <c r="K7576">
        <v>0</v>
      </c>
      <c r="L7576">
        <v>30600</v>
      </c>
    </row>
    <row r="7577" spans="1:12" x14ac:dyDescent="0.25">
      <c r="A7577" t="s">
        <v>7590</v>
      </c>
      <c r="B7577" t="s">
        <v>8785</v>
      </c>
      <c r="C7577" t="s">
        <v>8786</v>
      </c>
      <c r="D7577" t="s">
        <v>8790</v>
      </c>
      <c r="E7577" t="s">
        <v>8806</v>
      </c>
      <c r="F7577">
        <v>60.514590187800579</v>
      </c>
      <c r="G7577">
        <v>0</v>
      </c>
      <c r="H7577">
        <v>0</v>
      </c>
      <c r="I7577">
        <v>51.934042037282801</v>
      </c>
      <c r="J7577">
        <v>0</v>
      </c>
      <c r="K7577">
        <v>0</v>
      </c>
      <c r="L7577">
        <v>30600</v>
      </c>
    </row>
    <row r="7578" spans="1:12" x14ac:dyDescent="0.25">
      <c r="A7578" t="s">
        <v>7591</v>
      </c>
      <c r="B7578" t="s">
        <v>8785</v>
      </c>
      <c r="C7578" t="s">
        <v>8786</v>
      </c>
      <c r="D7578" t="s">
        <v>8791</v>
      </c>
      <c r="E7578" t="s">
        <v>8806</v>
      </c>
      <c r="F7578">
        <v>60.514590187800579</v>
      </c>
      <c r="G7578">
        <v>0</v>
      </c>
      <c r="H7578">
        <v>0</v>
      </c>
      <c r="I7578">
        <v>51.369419883368863</v>
      </c>
      <c r="J7578">
        <v>0</v>
      </c>
      <c r="K7578">
        <v>0</v>
      </c>
      <c r="L7578">
        <v>30600</v>
      </c>
    </row>
    <row r="7579" spans="1:12" x14ac:dyDescent="0.25">
      <c r="A7579" t="s">
        <v>7592</v>
      </c>
      <c r="B7579" t="s">
        <v>8785</v>
      </c>
      <c r="C7579" t="s">
        <v>8786</v>
      </c>
      <c r="D7579" t="s">
        <v>8792</v>
      </c>
      <c r="E7579" t="s">
        <v>8806</v>
      </c>
      <c r="F7579">
        <v>60.514590187800579</v>
      </c>
      <c r="G7579">
        <v>0</v>
      </c>
      <c r="H7579">
        <v>0</v>
      </c>
      <c r="I7579">
        <v>48.158695298196712</v>
      </c>
      <c r="J7579">
        <v>0</v>
      </c>
      <c r="K7579">
        <v>0</v>
      </c>
      <c r="L7579">
        <v>30600</v>
      </c>
    </row>
    <row r="7580" spans="1:12" x14ac:dyDescent="0.25">
      <c r="A7580" t="s">
        <v>7593</v>
      </c>
      <c r="B7580" t="s">
        <v>8785</v>
      </c>
      <c r="C7580" t="s">
        <v>8786</v>
      </c>
      <c r="D7580" t="s">
        <v>8793</v>
      </c>
      <c r="E7580" t="s">
        <v>8806</v>
      </c>
      <c r="F7580">
        <v>60.514590187800579</v>
      </c>
      <c r="G7580">
        <v>0</v>
      </c>
      <c r="H7580">
        <v>0</v>
      </c>
      <c r="I7580">
        <v>46.463115036872892</v>
      </c>
      <c r="J7580">
        <v>0</v>
      </c>
      <c r="K7580">
        <v>0</v>
      </c>
      <c r="L7580">
        <v>30600</v>
      </c>
    </row>
    <row r="7581" spans="1:12" x14ac:dyDescent="0.25">
      <c r="A7581" t="s">
        <v>7594</v>
      </c>
      <c r="B7581" t="s">
        <v>8785</v>
      </c>
      <c r="C7581" t="s">
        <v>8786</v>
      </c>
      <c r="D7581" t="s">
        <v>8794</v>
      </c>
      <c r="E7581" t="s">
        <v>8806</v>
      </c>
      <c r="F7581">
        <v>60.514590187800579</v>
      </c>
      <c r="G7581">
        <v>0</v>
      </c>
      <c r="H7581">
        <v>0</v>
      </c>
      <c r="I7581">
        <v>45.226789814013507</v>
      </c>
      <c r="J7581">
        <v>0</v>
      </c>
      <c r="K7581">
        <v>0</v>
      </c>
      <c r="L7581">
        <v>992356.1642744994</v>
      </c>
    </row>
    <row r="7582" spans="1:12" x14ac:dyDescent="0.25">
      <c r="A7582" t="s">
        <v>7595</v>
      </c>
      <c r="B7582" t="s">
        <v>8785</v>
      </c>
      <c r="C7582" t="s">
        <v>8786</v>
      </c>
      <c r="D7582" t="s">
        <v>8795</v>
      </c>
      <c r="E7582" t="s">
        <v>8806</v>
      </c>
      <c r="F7582">
        <v>60.514590187800579</v>
      </c>
      <c r="G7582">
        <v>0</v>
      </c>
      <c r="H7582">
        <v>0</v>
      </c>
      <c r="I7582">
        <v>34.123747453777042</v>
      </c>
      <c r="J7582">
        <v>0</v>
      </c>
      <c r="K7582">
        <v>0</v>
      </c>
      <c r="L7582">
        <v>1126131.280494605</v>
      </c>
    </row>
    <row r="7583" spans="1:12" x14ac:dyDescent="0.25">
      <c r="A7583" t="s">
        <v>7596</v>
      </c>
      <c r="B7583" t="s">
        <v>8785</v>
      </c>
      <c r="C7583" t="s">
        <v>8786</v>
      </c>
      <c r="D7583" t="s">
        <v>8796</v>
      </c>
      <c r="E7583" t="s">
        <v>8806</v>
      </c>
      <c r="F7583">
        <v>60.514590187800579</v>
      </c>
      <c r="G7583">
        <v>0</v>
      </c>
      <c r="H7583">
        <v>0</v>
      </c>
      <c r="I7583">
        <v>42.491546532799767</v>
      </c>
      <c r="J7583">
        <v>0</v>
      </c>
      <c r="K7583">
        <v>0</v>
      </c>
      <c r="L7583">
        <v>1316102.1860896051</v>
      </c>
    </row>
    <row r="7584" spans="1:12" x14ac:dyDescent="0.25">
      <c r="A7584" t="s">
        <v>7597</v>
      </c>
      <c r="B7584" t="s">
        <v>8785</v>
      </c>
      <c r="C7584" t="s">
        <v>8786</v>
      </c>
      <c r="D7584" t="s">
        <v>8797</v>
      </c>
      <c r="E7584" t="s">
        <v>8806</v>
      </c>
      <c r="F7584">
        <v>60.514590187800579</v>
      </c>
      <c r="G7584">
        <v>0</v>
      </c>
      <c r="H7584">
        <v>0</v>
      </c>
      <c r="I7584">
        <v>50.148875348317382</v>
      </c>
      <c r="J7584">
        <v>0</v>
      </c>
      <c r="K7584">
        <v>0</v>
      </c>
      <c r="L7584">
        <v>1369826.4810556059</v>
      </c>
    </row>
    <row r="7585" spans="1:12" x14ac:dyDescent="0.25">
      <c r="A7585" t="s">
        <v>7598</v>
      </c>
      <c r="B7585" t="s">
        <v>8785</v>
      </c>
      <c r="C7585" t="s">
        <v>8786</v>
      </c>
      <c r="D7585" t="s">
        <v>8798</v>
      </c>
      <c r="E7585" t="s">
        <v>8806</v>
      </c>
      <c r="F7585">
        <v>60.514590187800579</v>
      </c>
      <c r="G7585">
        <v>0</v>
      </c>
      <c r="H7585">
        <v>0</v>
      </c>
      <c r="I7585">
        <v>53.160945309980939</v>
      </c>
      <c r="J7585">
        <v>0</v>
      </c>
      <c r="K7585">
        <v>0</v>
      </c>
      <c r="L7585">
        <v>30600</v>
      </c>
    </row>
    <row r="7586" spans="1:12" x14ac:dyDescent="0.25">
      <c r="A7586" t="s">
        <v>7599</v>
      </c>
      <c r="B7586" t="s">
        <v>8785</v>
      </c>
      <c r="C7586" t="s">
        <v>8787</v>
      </c>
      <c r="D7586" t="s">
        <v>8775</v>
      </c>
      <c r="E7586" t="s">
        <v>8806</v>
      </c>
      <c r="F7586">
        <v>60.320464526906768</v>
      </c>
      <c r="G7586">
        <v>0</v>
      </c>
      <c r="H7586">
        <v>0</v>
      </c>
      <c r="I7586">
        <v>52.812974197135233</v>
      </c>
      <c r="J7586">
        <v>0</v>
      </c>
      <c r="K7586">
        <v>0</v>
      </c>
      <c r="L7586">
        <v>30600</v>
      </c>
    </row>
    <row r="7587" spans="1:12" x14ac:dyDescent="0.25">
      <c r="A7587" t="s">
        <v>7600</v>
      </c>
      <c r="B7587" t="s">
        <v>8785</v>
      </c>
      <c r="C7587" t="s">
        <v>8787</v>
      </c>
      <c r="D7587" t="s">
        <v>8776</v>
      </c>
      <c r="E7587" t="s">
        <v>8806</v>
      </c>
      <c r="F7587">
        <v>60.320464526906768</v>
      </c>
      <c r="G7587">
        <v>1668544.847107332</v>
      </c>
      <c r="H7587">
        <v>0</v>
      </c>
      <c r="I7587">
        <v>52.461672485334311</v>
      </c>
      <c r="J7587">
        <v>0</v>
      </c>
      <c r="K7587">
        <v>0</v>
      </c>
      <c r="L7587">
        <v>30600</v>
      </c>
    </row>
    <row r="7588" spans="1:12" x14ac:dyDescent="0.25">
      <c r="A7588" t="s">
        <v>7601</v>
      </c>
      <c r="B7588" t="s">
        <v>8785</v>
      </c>
      <c r="C7588" t="s">
        <v>8787</v>
      </c>
      <c r="D7588" t="s">
        <v>8777</v>
      </c>
      <c r="E7588" t="s">
        <v>8806</v>
      </c>
      <c r="F7588">
        <v>60.320464526906768</v>
      </c>
      <c r="G7588">
        <v>3759046.992170569</v>
      </c>
      <c r="H7588">
        <v>0</v>
      </c>
      <c r="I7588">
        <v>52.11231093860706</v>
      </c>
      <c r="J7588">
        <v>0</v>
      </c>
      <c r="K7588">
        <v>0</v>
      </c>
      <c r="L7588">
        <v>30600</v>
      </c>
    </row>
    <row r="7589" spans="1:12" x14ac:dyDescent="0.25">
      <c r="A7589" t="s">
        <v>7602</v>
      </c>
      <c r="B7589" t="s">
        <v>8785</v>
      </c>
      <c r="C7589" t="s">
        <v>8787</v>
      </c>
      <c r="D7589" t="s">
        <v>8778</v>
      </c>
      <c r="E7589" t="s">
        <v>8806</v>
      </c>
      <c r="F7589">
        <v>60.320464526906768</v>
      </c>
      <c r="G7589">
        <v>5898399.14182836</v>
      </c>
      <c r="H7589">
        <v>0</v>
      </c>
      <c r="I7589">
        <v>51.766717595038301</v>
      </c>
      <c r="J7589">
        <v>0</v>
      </c>
      <c r="K7589">
        <v>0</v>
      </c>
      <c r="L7589">
        <v>30600</v>
      </c>
    </row>
    <row r="7590" spans="1:12" x14ac:dyDescent="0.25">
      <c r="A7590" t="s">
        <v>7603</v>
      </c>
      <c r="B7590" t="s">
        <v>8785</v>
      </c>
      <c r="C7590" t="s">
        <v>8787</v>
      </c>
      <c r="D7590" t="s">
        <v>8779</v>
      </c>
      <c r="E7590" t="s">
        <v>8806</v>
      </c>
      <c r="F7590">
        <v>60.320464526906768</v>
      </c>
      <c r="G7590">
        <v>7381601.7965450063</v>
      </c>
      <c r="H7590">
        <v>0</v>
      </c>
      <c r="I7590">
        <v>51.424904421370648</v>
      </c>
      <c r="J7590">
        <v>0</v>
      </c>
      <c r="K7590">
        <v>0</v>
      </c>
      <c r="L7590">
        <v>30600</v>
      </c>
    </row>
    <row r="7591" spans="1:12" x14ac:dyDescent="0.25">
      <c r="A7591" t="s">
        <v>7604</v>
      </c>
      <c r="B7591" t="s">
        <v>8785</v>
      </c>
      <c r="C7591" t="s">
        <v>8787</v>
      </c>
      <c r="D7591" t="s">
        <v>8780</v>
      </c>
      <c r="E7591" t="s">
        <v>8806</v>
      </c>
      <c r="F7591">
        <v>60.320464526906768</v>
      </c>
      <c r="G7591">
        <v>12437460.93196805</v>
      </c>
      <c r="H7591">
        <v>1120097.009291528</v>
      </c>
      <c r="I7591">
        <v>51.091760844450818</v>
      </c>
      <c r="J7591">
        <v>0</v>
      </c>
      <c r="K7591">
        <v>0</v>
      </c>
      <c r="L7591">
        <v>30600</v>
      </c>
    </row>
    <row r="7592" spans="1:12" x14ac:dyDescent="0.25">
      <c r="A7592" t="s">
        <v>7605</v>
      </c>
      <c r="B7592" t="s">
        <v>8785</v>
      </c>
      <c r="C7592" t="s">
        <v>8787</v>
      </c>
      <c r="D7592" t="s">
        <v>8781</v>
      </c>
      <c r="E7592" t="s">
        <v>8806</v>
      </c>
      <c r="F7592">
        <v>60.320464526906768</v>
      </c>
      <c r="G7592">
        <v>10459844.234682441</v>
      </c>
      <c r="H7592">
        <v>0</v>
      </c>
      <c r="I7592">
        <v>50.76851169212059</v>
      </c>
      <c r="J7592">
        <v>0</v>
      </c>
      <c r="K7592">
        <v>0</v>
      </c>
      <c r="L7592">
        <v>30600</v>
      </c>
    </row>
    <row r="7593" spans="1:12" x14ac:dyDescent="0.25">
      <c r="A7593" t="s">
        <v>7606</v>
      </c>
      <c r="B7593" t="s">
        <v>8785</v>
      </c>
      <c r="C7593" t="s">
        <v>8787</v>
      </c>
      <c r="D7593" t="s">
        <v>8782</v>
      </c>
      <c r="E7593" t="s">
        <v>8806</v>
      </c>
      <c r="F7593">
        <v>60.320464526906768</v>
      </c>
      <c r="G7593">
        <v>11440190.91518016</v>
      </c>
      <c r="H7593">
        <v>0</v>
      </c>
      <c r="I7593">
        <v>47.737263754561788</v>
      </c>
      <c r="J7593">
        <v>0</v>
      </c>
      <c r="K7593">
        <v>0</v>
      </c>
      <c r="L7593">
        <v>745139.41364781244</v>
      </c>
    </row>
    <row r="7594" spans="1:12" x14ac:dyDescent="0.25">
      <c r="A7594" t="s">
        <v>7607</v>
      </c>
      <c r="B7594" t="s">
        <v>8785</v>
      </c>
      <c r="C7594" t="s">
        <v>8787</v>
      </c>
      <c r="D7594" t="s">
        <v>8783</v>
      </c>
      <c r="E7594" t="s">
        <v>8806</v>
      </c>
      <c r="F7594">
        <v>60.320464526906768</v>
      </c>
      <c r="G7594">
        <v>8204574.4604847757</v>
      </c>
      <c r="H7594">
        <v>0</v>
      </c>
      <c r="I7594">
        <v>41.363447352546153</v>
      </c>
      <c r="J7594">
        <v>0</v>
      </c>
      <c r="K7594">
        <v>0</v>
      </c>
      <c r="L7594">
        <v>1025975.165105878</v>
      </c>
    </row>
    <row r="7595" spans="1:12" x14ac:dyDescent="0.25">
      <c r="A7595" t="s">
        <v>7608</v>
      </c>
      <c r="B7595" t="s">
        <v>8785</v>
      </c>
      <c r="C7595" t="s">
        <v>8787</v>
      </c>
      <c r="D7595" t="s">
        <v>8784</v>
      </c>
      <c r="E7595" t="s">
        <v>8806</v>
      </c>
      <c r="F7595">
        <v>60.320464526906768</v>
      </c>
      <c r="G7595">
        <v>4261394.559757852</v>
      </c>
      <c r="H7595">
        <v>0</v>
      </c>
      <c r="I7595">
        <v>34.078760828515023</v>
      </c>
      <c r="J7595">
        <v>0</v>
      </c>
      <c r="K7595">
        <v>0</v>
      </c>
      <c r="L7595">
        <v>1142390.519490794</v>
      </c>
    </row>
    <row r="7596" spans="1:12" x14ac:dyDescent="0.25">
      <c r="A7596" t="s">
        <v>7609</v>
      </c>
      <c r="B7596" t="s">
        <v>8785</v>
      </c>
      <c r="C7596" t="s">
        <v>8787</v>
      </c>
      <c r="D7596" t="s">
        <v>8785</v>
      </c>
      <c r="E7596" t="s">
        <v>8806</v>
      </c>
      <c r="F7596">
        <v>60.320464526906768</v>
      </c>
      <c r="G7596">
        <v>534967.25543350214</v>
      </c>
      <c r="H7596">
        <v>0</v>
      </c>
      <c r="I7596">
        <v>42.301377024804637</v>
      </c>
      <c r="J7596">
        <v>0</v>
      </c>
      <c r="K7596">
        <v>0</v>
      </c>
      <c r="L7596">
        <v>1312055.007725175</v>
      </c>
    </row>
    <row r="7597" spans="1:12" x14ac:dyDescent="0.25">
      <c r="A7597" t="s">
        <v>7610</v>
      </c>
      <c r="B7597" t="s">
        <v>8785</v>
      </c>
      <c r="C7597" t="s">
        <v>8787</v>
      </c>
      <c r="D7597" t="s">
        <v>8786</v>
      </c>
      <c r="E7597" t="s">
        <v>8806</v>
      </c>
      <c r="F7597">
        <v>60.320464526906768</v>
      </c>
      <c r="G7597">
        <v>0</v>
      </c>
      <c r="H7597">
        <v>0</v>
      </c>
      <c r="I7597">
        <v>49.859870235748332</v>
      </c>
      <c r="J7597">
        <v>0</v>
      </c>
      <c r="K7597">
        <v>0</v>
      </c>
      <c r="L7597">
        <v>1423175.613517602</v>
      </c>
    </row>
    <row r="7598" spans="1:12" x14ac:dyDescent="0.25">
      <c r="A7598" t="s">
        <v>7611</v>
      </c>
      <c r="B7598" t="s">
        <v>8785</v>
      </c>
      <c r="C7598" t="s">
        <v>8787</v>
      </c>
      <c r="D7598" t="s">
        <v>8787</v>
      </c>
      <c r="E7598" t="s">
        <v>8806</v>
      </c>
      <c r="F7598">
        <v>60.320464526906768</v>
      </c>
      <c r="G7598">
        <v>0</v>
      </c>
      <c r="H7598">
        <v>0</v>
      </c>
      <c r="I7598">
        <v>53.16841516631456</v>
      </c>
      <c r="J7598">
        <v>0</v>
      </c>
      <c r="K7598">
        <v>0</v>
      </c>
      <c r="L7598">
        <v>30600</v>
      </c>
    </row>
    <row r="7599" spans="1:12" x14ac:dyDescent="0.25">
      <c r="A7599" t="s">
        <v>7612</v>
      </c>
      <c r="B7599" t="s">
        <v>8785</v>
      </c>
      <c r="C7599" t="s">
        <v>8787</v>
      </c>
      <c r="D7599" t="s">
        <v>8788</v>
      </c>
      <c r="E7599" t="s">
        <v>8806</v>
      </c>
      <c r="F7599">
        <v>60.320464526906768</v>
      </c>
      <c r="G7599">
        <v>0</v>
      </c>
      <c r="H7599">
        <v>0</v>
      </c>
      <c r="I7599">
        <v>52.853500212664478</v>
      </c>
      <c r="J7599">
        <v>0</v>
      </c>
      <c r="K7599">
        <v>0</v>
      </c>
      <c r="L7599">
        <v>30600</v>
      </c>
    </row>
    <row r="7600" spans="1:12" x14ac:dyDescent="0.25">
      <c r="A7600" t="s">
        <v>7613</v>
      </c>
      <c r="B7600" t="s">
        <v>8785</v>
      </c>
      <c r="C7600" t="s">
        <v>8787</v>
      </c>
      <c r="D7600" t="s">
        <v>8789</v>
      </c>
      <c r="E7600" t="s">
        <v>8806</v>
      </c>
      <c r="F7600">
        <v>60.320464526906768</v>
      </c>
      <c r="G7600">
        <v>0</v>
      </c>
      <c r="H7600">
        <v>0</v>
      </c>
      <c r="I7600">
        <v>52.548408359650793</v>
      </c>
      <c r="J7600">
        <v>0</v>
      </c>
      <c r="K7600">
        <v>0</v>
      </c>
      <c r="L7600">
        <v>30600</v>
      </c>
    </row>
    <row r="7601" spans="1:12" x14ac:dyDescent="0.25">
      <c r="A7601" t="s">
        <v>7614</v>
      </c>
      <c r="B7601" t="s">
        <v>8785</v>
      </c>
      <c r="C7601" t="s">
        <v>8787</v>
      </c>
      <c r="D7601" t="s">
        <v>8790</v>
      </c>
      <c r="E7601" t="s">
        <v>8806</v>
      </c>
      <c r="F7601">
        <v>60.320464526906768</v>
      </c>
      <c r="G7601">
        <v>0</v>
      </c>
      <c r="H7601">
        <v>0</v>
      </c>
      <c r="I7601">
        <v>48.274294716213227</v>
      </c>
      <c r="J7601">
        <v>0</v>
      </c>
      <c r="K7601">
        <v>0</v>
      </c>
      <c r="L7601">
        <v>426796.84571206238</v>
      </c>
    </row>
    <row r="7602" spans="1:12" x14ac:dyDescent="0.25">
      <c r="A7602" t="s">
        <v>7615</v>
      </c>
      <c r="B7602" t="s">
        <v>8785</v>
      </c>
      <c r="C7602" t="s">
        <v>8787</v>
      </c>
      <c r="D7602" t="s">
        <v>8791</v>
      </c>
      <c r="E7602" t="s">
        <v>8806</v>
      </c>
      <c r="F7602">
        <v>60.320464526906768</v>
      </c>
      <c r="G7602">
        <v>0</v>
      </c>
      <c r="H7602">
        <v>0</v>
      </c>
      <c r="I7602">
        <v>44.442303352442288</v>
      </c>
      <c r="J7602">
        <v>0</v>
      </c>
      <c r="K7602">
        <v>0</v>
      </c>
      <c r="L7602">
        <v>1307699.830710798</v>
      </c>
    </row>
    <row r="7603" spans="1:12" x14ac:dyDescent="0.25">
      <c r="A7603" t="s">
        <v>7616</v>
      </c>
      <c r="B7603" t="s">
        <v>8785</v>
      </c>
      <c r="C7603" t="s">
        <v>8787</v>
      </c>
      <c r="D7603" t="s">
        <v>8792</v>
      </c>
      <c r="E7603" t="s">
        <v>8806</v>
      </c>
      <c r="F7603">
        <v>60.320464526906768</v>
      </c>
      <c r="G7603">
        <v>0</v>
      </c>
      <c r="H7603">
        <v>0</v>
      </c>
      <c r="I7603">
        <v>49.900219333377301</v>
      </c>
      <c r="J7603">
        <v>0</v>
      </c>
      <c r="K7603">
        <v>0</v>
      </c>
      <c r="L7603">
        <v>350623.33658032177</v>
      </c>
    </row>
    <row r="7604" spans="1:12" x14ac:dyDescent="0.25">
      <c r="A7604" t="s">
        <v>7617</v>
      </c>
      <c r="B7604" t="s">
        <v>8785</v>
      </c>
      <c r="C7604" t="s">
        <v>8787</v>
      </c>
      <c r="D7604" t="s">
        <v>8793</v>
      </c>
      <c r="E7604" t="s">
        <v>8806</v>
      </c>
      <c r="F7604">
        <v>60.320464526906768</v>
      </c>
      <c r="G7604">
        <v>0</v>
      </c>
      <c r="H7604">
        <v>0</v>
      </c>
      <c r="I7604">
        <v>49.508212019577691</v>
      </c>
      <c r="J7604">
        <v>0</v>
      </c>
      <c r="K7604">
        <v>0</v>
      </c>
      <c r="L7604">
        <v>30600</v>
      </c>
    </row>
    <row r="7605" spans="1:12" x14ac:dyDescent="0.25">
      <c r="A7605" t="s">
        <v>7618</v>
      </c>
      <c r="B7605" t="s">
        <v>8785</v>
      </c>
      <c r="C7605" t="s">
        <v>8787</v>
      </c>
      <c r="D7605" t="s">
        <v>8794</v>
      </c>
      <c r="E7605" t="s">
        <v>8806</v>
      </c>
      <c r="F7605">
        <v>60.320464526906768</v>
      </c>
      <c r="G7605">
        <v>0</v>
      </c>
      <c r="H7605">
        <v>0</v>
      </c>
      <c r="I7605">
        <v>49.249244366078528</v>
      </c>
      <c r="J7605">
        <v>0</v>
      </c>
      <c r="K7605">
        <v>0</v>
      </c>
      <c r="L7605">
        <v>30600</v>
      </c>
    </row>
    <row r="7606" spans="1:12" x14ac:dyDescent="0.25">
      <c r="A7606" t="s">
        <v>7619</v>
      </c>
      <c r="B7606" t="s">
        <v>8785</v>
      </c>
      <c r="C7606" t="s">
        <v>8787</v>
      </c>
      <c r="D7606" t="s">
        <v>8795</v>
      </c>
      <c r="E7606" t="s">
        <v>8806</v>
      </c>
      <c r="F7606">
        <v>60.320464526906768</v>
      </c>
      <c r="G7606">
        <v>0</v>
      </c>
      <c r="H7606">
        <v>0</v>
      </c>
      <c r="I7606">
        <v>43.624593130005593</v>
      </c>
      <c r="J7606">
        <v>0</v>
      </c>
      <c r="K7606">
        <v>0</v>
      </c>
      <c r="L7606">
        <v>713145.19868296012</v>
      </c>
    </row>
    <row r="7607" spans="1:12" x14ac:dyDescent="0.25">
      <c r="A7607" t="s">
        <v>7620</v>
      </c>
      <c r="B7607" t="s">
        <v>8785</v>
      </c>
      <c r="C7607" t="s">
        <v>8787</v>
      </c>
      <c r="D7607" t="s">
        <v>8796</v>
      </c>
      <c r="E7607" t="s">
        <v>8806</v>
      </c>
      <c r="F7607">
        <v>60.320464526906768</v>
      </c>
      <c r="G7607">
        <v>0</v>
      </c>
      <c r="H7607">
        <v>0</v>
      </c>
      <c r="I7607">
        <v>41.997867773727641</v>
      </c>
      <c r="J7607">
        <v>0</v>
      </c>
      <c r="K7607">
        <v>0</v>
      </c>
      <c r="L7607">
        <v>1259850.3588478889</v>
      </c>
    </row>
    <row r="7608" spans="1:12" x14ac:dyDescent="0.25">
      <c r="A7608" t="s">
        <v>7621</v>
      </c>
      <c r="B7608" t="s">
        <v>8785</v>
      </c>
      <c r="C7608" t="s">
        <v>8787</v>
      </c>
      <c r="D7608" t="s">
        <v>8797</v>
      </c>
      <c r="E7608" t="s">
        <v>8806</v>
      </c>
      <c r="F7608">
        <v>60.320464526906768</v>
      </c>
      <c r="G7608">
        <v>0</v>
      </c>
      <c r="H7608">
        <v>0</v>
      </c>
      <c r="I7608">
        <v>49.411645298812523</v>
      </c>
      <c r="J7608">
        <v>0</v>
      </c>
      <c r="K7608">
        <v>0</v>
      </c>
      <c r="L7608">
        <v>1092965.5853600979</v>
      </c>
    </row>
    <row r="7609" spans="1:12" x14ac:dyDescent="0.25">
      <c r="A7609" t="s">
        <v>7622</v>
      </c>
      <c r="B7609" t="s">
        <v>8785</v>
      </c>
      <c r="C7609" t="s">
        <v>8787</v>
      </c>
      <c r="D7609" t="s">
        <v>8798</v>
      </c>
      <c r="E7609" t="s">
        <v>8806</v>
      </c>
      <c r="F7609">
        <v>60.320464526906768</v>
      </c>
      <c r="G7609">
        <v>0</v>
      </c>
      <c r="H7609">
        <v>0</v>
      </c>
      <c r="I7609">
        <v>51.513982602861702</v>
      </c>
      <c r="J7609">
        <v>0</v>
      </c>
      <c r="K7609">
        <v>0</v>
      </c>
      <c r="L7609">
        <v>30600</v>
      </c>
    </row>
    <row r="7610" spans="1:12" x14ac:dyDescent="0.25">
      <c r="A7610" t="s">
        <v>7623</v>
      </c>
      <c r="B7610" t="s">
        <v>8785</v>
      </c>
      <c r="C7610" t="s">
        <v>8788</v>
      </c>
      <c r="D7610" t="s">
        <v>8775</v>
      </c>
      <c r="E7610" t="s">
        <v>8806</v>
      </c>
      <c r="F7610">
        <v>60.126587991553222</v>
      </c>
      <c r="G7610">
        <v>0</v>
      </c>
      <c r="H7610">
        <v>0</v>
      </c>
      <c r="I7610">
        <v>51.201223680475053</v>
      </c>
      <c r="J7610">
        <v>0</v>
      </c>
      <c r="K7610">
        <v>0</v>
      </c>
      <c r="L7610">
        <v>30600</v>
      </c>
    </row>
    <row r="7611" spans="1:12" x14ac:dyDescent="0.25">
      <c r="A7611" t="s">
        <v>7624</v>
      </c>
      <c r="B7611" t="s">
        <v>8785</v>
      </c>
      <c r="C7611" t="s">
        <v>8788</v>
      </c>
      <c r="D7611" t="s">
        <v>8776</v>
      </c>
      <c r="E7611" t="s">
        <v>8806</v>
      </c>
      <c r="F7611">
        <v>60.126587991553222</v>
      </c>
      <c r="G7611">
        <v>0</v>
      </c>
      <c r="H7611">
        <v>0</v>
      </c>
      <c r="I7611">
        <v>50.883684638738863</v>
      </c>
      <c r="J7611">
        <v>0</v>
      </c>
      <c r="K7611">
        <v>0</v>
      </c>
      <c r="L7611">
        <v>30600</v>
      </c>
    </row>
    <row r="7612" spans="1:12" x14ac:dyDescent="0.25">
      <c r="A7612" t="s">
        <v>7625</v>
      </c>
      <c r="B7612" t="s">
        <v>8785</v>
      </c>
      <c r="C7612" t="s">
        <v>8788</v>
      </c>
      <c r="D7612" t="s">
        <v>8777</v>
      </c>
      <c r="E7612" t="s">
        <v>8806</v>
      </c>
      <c r="F7612">
        <v>60.126587991553222</v>
      </c>
      <c r="G7612">
        <v>638432.13249870483</v>
      </c>
      <c r="H7612">
        <v>0</v>
      </c>
      <c r="I7612">
        <v>50.56158300992913</v>
      </c>
      <c r="J7612">
        <v>0</v>
      </c>
      <c r="K7612">
        <v>0</v>
      </c>
      <c r="L7612">
        <v>30600</v>
      </c>
    </row>
    <row r="7613" spans="1:12" x14ac:dyDescent="0.25">
      <c r="A7613" t="s">
        <v>7626</v>
      </c>
      <c r="B7613" t="s">
        <v>8785</v>
      </c>
      <c r="C7613" t="s">
        <v>8788</v>
      </c>
      <c r="D7613" t="s">
        <v>8778</v>
      </c>
      <c r="E7613" t="s">
        <v>8806</v>
      </c>
      <c r="F7613">
        <v>60.126587991553222</v>
      </c>
      <c r="G7613">
        <v>2608205.523165423</v>
      </c>
      <c r="H7613">
        <v>0</v>
      </c>
      <c r="I7613">
        <v>50.238901673085998</v>
      </c>
      <c r="J7613">
        <v>0</v>
      </c>
      <c r="K7613">
        <v>0</v>
      </c>
      <c r="L7613">
        <v>30600</v>
      </c>
    </row>
    <row r="7614" spans="1:12" x14ac:dyDescent="0.25">
      <c r="A7614" t="s">
        <v>7627</v>
      </c>
      <c r="B7614" t="s">
        <v>8785</v>
      </c>
      <c r="C7614" t="s">
        <v>8788</v>
      </c>
      <c r="D7614" t="s">
        <v>8779</v>
      </c>
      <c r="E7614" t="s">
        <v>8806</v>
      </c>
      <c r="F7614">
        <v>60.126587991553222</v>
      </c>
      <c r="G7614">
        <v>3735114.573488981</v>
      </c>
      <c r="H7614">
        <v>0</v>
      </c>
      <c r="I7614">
        <v>49.919141624535698</v>
      </c>
      <c r="J7614">
        <v>0</v>
      </c>
      <c r="K7614">
        <v>0</v>
      </c>
      <c r="L7614">
        <v>30600</v>
      </c>
    </row>
    <row r="7615" spans="1:12" x14ac:dyDescent="0.25">
      <c r="A7615" t="s">
        <v>7628</v>
      </c>
      <c r="B7615" t="s">
        <v>8785</v>
      </c>
      <c r="C7615" t="s">
        <v>8788</v>
      </c>
      <c r="D7615" t="s">
        <v>8780</v>
      </c>
      <c r="E7615" t="s">
        <v>8806</v>
      </c>
      <c r="F7615">
        <v>60.126587991553222</v>
      </c>
      <c r="G7615">
        <v>8836241.7809000537</v>
      </c>
      <c r="H7615">
        <v>0</v>
      </c>
      <c r="I7615">
        <v>49.607360570519653</v>
      </c>
      <c r="J7615">
        <v>0</v>
      </c>
      <c r="K7615">
        <v>0</v>
      </c>
      <c r="L7615">
        <v>30600</v>
      </c>
    </row>
    <row r="7616" spans="1:12" x14ac:dyDescent="0.25">
      <c r="A7616" t="s">
        <v>7629</v>
      </c>
      <c r="B7616" t="s">
        <v>8785</v>
      </c>
      <c r="C7616" t="s">
        <v>8788</v>
      </c>
      <c r="D7616" t="s">
        <v>8781</v>
      </c>
      <c r="E7616" t="s">
        <v>8806</v>
      </c>
      <c r="F7616">
        <v>60.126587991553222</v>
      </c>
      <c r="G7616">
        <v>7516814.3944261996</v>
      </c>
      <c r="H7616">
        <v>0</v>
      </c>
      <c r="I7616">
        <v>49.305086931796673</v>
      </c>
      <c r="J7616">
        <v>0</v>
      </c>
      <c r="K7616">
        <v>0</v>
      </c>
      <c r="L7616">
        <v>30600</v>
      </c>
    </row>
    <row r="7617" spans="1:12" x14ac:dyDescent="0.25">
      <c r="A7617" t="s">
        <v>7630</v>
      </c>
      <c r="B7617" t="s">
        <v>8785</v>
      </c>
      <c r="C7617" t="s">
        <v>8788</v>
      </c>
      <c r="D7617" t="s">
        <v>8782</v>
      </c>
      <c r="E7617" t="s">
        <v>8806</v>
      </c>
      <c r="F7617">
        <v>60.126587991553222</v>
      </c>
      <c r="G7617">
        <v>6715151.9660357228</v>
      </c>
      <c r="H7617">
        <v>0</v>
      </c>
      <c r="I7617">
        <v>48.031718334222397</v>
      </c>
      <c r="J7617">
        <v>0</v>
      </c>
      <c r="K7617">
        <v>0</v>
      </c>
      <c r="L7617">
        <v>30600</v>
      </c>
    </row>
    <row r="7618" spans="1:12" x14ac:dyDescent="0.25">
      <c r="A7618" t="s">
        <v>7631</v>
      </c>
      <c r="B7618" t="s">
        <v>8785</v>
      </c>
      <c r="C7618" t="s">
        <v>8788</v>
      </c>
      <c r="D7618" t="s">
        <v>8783</v>
      </c>
      <c r="E7618" t="s">
        <v>8806</v>
      </c>
      <c r="F7618">
        <v>60.126587991553222</v>
      </c>
      <c r="G7618">
        <v>7535551.8076388184</v>
      </c>
      <c r="H7618">
        <v>0</v>
      </c>
      <c r="I7618">
        <v>38.460050280984163</v>
      </c>
      <c r="J7618">
        <v>0</v>
      </c>
      <c r="K7618">
        <v>0</v>
      </c>
      <c r="L7618">
        <v>748020.26958984032</v>
      </c>
    </row>
    <row r="7619" spans="1:12" x14ac:dyDescent="0.25">
      <c r="A7619" t="s">
        <v>7632</v>
      </c>
      <c r="B7619" t="s">
        <v>8785</v>
      </c>
      <c r="C7619" t="s">
        <v>8788</v>
      </c>
      <c r="D7619" t="s">
        <v>8784</v>
      </c>
      <c r="E7619" t="s">
        <v>8806</v>
      </c>
      <c r="F7619">
        <v>60.126587991553222</v>
      </c>
      <c r="G7619">
        <v>5301356.8445982048</v>
      </c>
      <c r="H7619">
        <v>0</v>
      </c>
      <c r="I7619">
        <v>33.890334714667169</v>
      </c>
      <c r="J7619">
        <v>0</v>
      </c>
      <c r="K7619">
        <v>0</v>
      </c>
      <c r="L7619">
        <v>1146020.148206969</v>
      </c>
    </row>
    <row r="7620" spans="1:12" x14ac:dyDescent="0.25">
      <c r="A7620" t="s">
        <v>7633</v>
      </c>
      <c r="B7620" t="s">
        <v>8785</v>
      </c>
      <c r="C7620" t="s">
        <v>8788</v>
      </c>
      <c r="D7620" t="s">
        <v>8785</v>
      </c>
      <c r="E7620" t="s">
        <v>8806</v>
      </c>
      <c r="F7620">
        <v>60.126587991553222</v>
      </c>
      <c r="G7620">
        <v>2118037.2907877262</v>
      </c>
      <c r="H7620">
        <v>0</v>
      </c>
      <c r="I7620">
        <v>28.388252626175571</v>
      </c>
      <c r="J7620">
        <v>0</v>
      </c>
      <c r="K7620">
        <v>0</v>
      </c>
      <c r="L7620">
        <v>1087878.98639281</v>
      </c>
    </row>
    <row r="7621" spans="1:12" x14ac:dyDescent="0.25">
      <c r="A7621" t="s">
        <v>7634</v>
      </c>
      <c r="B7621" t="s">
        <v>8785</v>
      </c>
      <c r="C7621" t="s">
        <v>8788</v>
      </c>
      <c r="D7621" t="s">
        <v>8786</v>
      </c>
      <c r="E7621" t="s">
        <v>8806</v>
      </c>
      <c r="F7621">
        <v>60.126587991553222</v>
      </c>
      <c r="G7621">
        <v>145093.94902528229</v>
      </c>
      <c r="H7621">
        <v>0</v>
      </c>
      <c r="I7621">
        <v>36.844719180995753</v>
      </c>
      <c r="J7621">
        <v>0</v>
      </c>
      <c r="K7621">
        <v>0</v>
      </c>
      <c r="L7621">
        <v>1249210.0500062881</v>
      </c>
    </row>
    <row r="7622" spans="1:12" x14ac:dyDescent="0.25">
      <c r="A7622" t="s">
        <v>7635</v>
      </c>
      <c r="B7622" t="s">
        <v>8785</v>
      </c>
      <c r="C7622" t="s">
        <v>8788</v>
      </c>
      <c r="D7622" t="s">
        <v>8787</v>
      </c>
      <c r="E7622" t="s">
        <v>8806</v>
      </c>
      <c r="F7622">
        <v>60.126587991553222</v>
      </c>
      <c r="G7622">
        <v>0</v>
      </c>
      <c r="H7622">
        <v>0</v>
      </c>
      <c r="I7622">
        <v>45.115584328535618</v>
      </c>
      <c r="J7622">
        <v>0</v>
      </c>
      <c r="K7622">
        <v>0</v>
      </c>
      <c r="L7622">
        <v>1384202.1554757131</v>
      </c>
    </row>
    <row r="7623" spans="1:12" x14ac:dyDescent="0.25">
      <c r="A7623" t="s">
        <v>7636</v>
      </c>
      <c r="B7623" t="s">
        <v>8785</v>
      </c>
      <c r="C7623" t="s">
        <v>8788</v>
      </c>
      <c r="D7623" t="s">
        <v>8788</v>
      </c>
      <c r="E7623" t="s">
        <v>8806</v>
      </c>
      <c r="F7623">
        <v>60.126587991553222</v>
      </c>
      <c r="G7623">
        <v>0</v>
      </c>
      <c r="H7623">
        <v>0</v>
      </c>
      <c r="I7623">
        <v>52.109896532778642</v>
      </c>
      <c r="J7623">
        <v>0</v>
      </c>
      <c r="K7623">
        <v>0</v>
      </c>
      <c r="L7623">
        <v>858438.17752888205</v>
      </c>
    </row>
    <row r="7624" spans="1:12" x14ac:dyDescent="0.25">
      <c r="A7624" t="s">
        <v>7637</v>
      </c>
      <c r="B7624" t="s">
        <v>8785</v>
      </c>
      <c r="C7624" t="s">
        <v>8788</v>
      </c>
      <c r="D7624" t="s">
        <v>8789</v>
      </c>
      <c r="E7624" t="s">
        <v>8806</v>
      </c>
      <c r="F7624">
        <v>60.126587991553222</v>
      </c>
      <c r="G7624">
        <v>0</v>
      </c>
      <c r="H7624">
        <v>0</v>
      </c>
      <c r="I7624">
        <v>53.044733136947478</v>
      </c>
      <c r="J7624">
        <v>0</v>
      </c>
      <c r="K7624">
        <v>0</v>
      </c>
      <c r="L7624">
        <v>30600</v>
      </c>
    </row>
    <row r="7625" spans="1:12" x14ac:dyDescent="0.25">
      <c r="A7625" t="s">
        <v>7638</v>
      </c>
      <c r="B7625" t="s">
        <v>8785</v>
      </c>
      <c r="C7625" t="s">
        <v>8788</v>
      </c>
      <c r="D7625" t="s">
        <v>8790</v>
      </c>
      <c r="E7625" t="s">
        <v>8806</v>
      </c>
      <c r="F7625">
        <v>60.126587991553222</v>
      </c>
      <c r="G7625">
        <v>0</v>
      </c>
      <c r="H7625">
        <v>0</v>
      </c>
      <c r="I7625">
        <v>52.737793945866663</v>
      </c>
      <c r="J7625">
        <v>0</v>
      </c>
      <c r="K7625">
        <v>0</v>
      </c>
      <c r="L7625">
        <v>30600</v>
      </c>
    </row>
    <row r="7626" spans="1:12" x14ac:dyDescent="0.25">
      <c r="A7626" t="s">
        <v>7639</v>
      </c>
      <c r="B7626" t="s">
        <v>8785</v>
      </c>
      <c r="C7626" t="s">
        <v>8788</v>
      </c>
      <c r="D7626" t="s">
        <v>8791</v>
      </c>
      <c r="E7626" t="s">
        <v>8806</v>
      </c>
      <c r="F7626">
        <v>60.126587991553222</v>
      </c>
      <c r="G7626">
        <v>0</v>
      </c>
      <c r="H7626">
        <v>0</v>
      </c>
      <c r="I7626">
        <v>52.434138385165149</v>
      </c>
      <c r="J7626">
        <v>0</v>
      </c>
      <c r="K7626">
        <v>0</v>
      </c>
      <c r="L7626">
        <v>30600</v>
      </c>
    </row>
    <row r="7627" spans="1:12" x14ac:dyDescent="0.25">
      <c r="A7627" t="s">
        <v>7640</v>
      </c>
      <c r="B7627" t="s">
        <v>8785</v>
      </c>
      <c r="C7627" t="s">
        <v>8788</v>
      </c>
      <c r="D7627" t="s">
        <v>8792</v>
      </c>
      <c r="E7627" t="s">
        <v>8806</v>
      </c>
      <c r="F7627">
        <v>60.126587991553222</v>
      </c>
      <c r="G7627">
        <v>0</v>
      </c>
      <c r="H7627">
        <v>0</v>
      </c>
      <c r="I7627">
        <v>50.779471905116083</v>
      </c>
      <c r="J7627">
        <v>0</v>
      </c>
      <c r="K7627">
        <v>0</v>
      </c>
      <c r="L7627">
        <v>30600</v>
      </c>
    </row>
    <row r="7628" spans="1:12" x14ac:dyDescent="0.25">
      <c r="A7628" t="s">
        <v>7641</v>
      </c>
      <c r="B7628" t="s">
        <v>8785</v>
      </c>
      <c r="C7628" t="s">
        <v>8788</v>
      </c>
      <c r="D7628" t="s">
        <v>8793</v>
      </c>
      <c r="E7628" t="s">
        <v>8806</v>
      </c>
      <c r="F7628">
        <v>60.126587991553222</v>
      </c>
      <c r="G7628">
        <v>0</v>
      </c>
      <c r="H7628">
        <v>0</v>
      </c>
      <c r="I7628">
        <v>45.133681809599601</v>
      </c>
      <c r="J7628">
        <v>0</v>
      </c>
      <c r="K7628">
        <v>0</v>
      </c>
      <c r="L7628">
        <v>940077.21599409322</v>
      </c>
    </row>
    <row r="7629" spans="1:12" x14ac:dyDescent="0.25">
      <c r="A7629" t="s">
        <v>7642</v>
      </c>
      <c r="B7629" t="s">
        <v>8785</v>
      </c>
      <c r="C7629" t="s">
        <v>8788</v>
      </c>
      <c r="D7629" t="s">
        <v>8794</v>
      </c>
      <c r="E7629" t="s">
        <v>8806</v>
      </c>
      <c r="F7629">
        <v>60.126587991553222</v>
      </c>
      <c r="G7629">
        <v>0</v>
      </c>
      <c r="H7629">
        <v>0</v>
      </c>
      <c r="I7629">
        <v>39.141129297345202</v>
      </c>
      <c r="J7629">
        <v>0</v>
      </c>
      <c r="K7629">
        <v>0</v>
      </c>
      <c r="L7629">
        <v>1189185.0856428079</v>
      </c>
    </row>
    <row r="7630" spans="1:12" x14ac:dyDescent="0.25">
      <c r="A7630" t="s">
        <v>7643</v>
      </c>
      <c r="B7630" t="s">
        <v>8785</v>
      </c>
      <c r="C7630" t="s">
        <v>8788</v>
      </c>
      <c r="D7630" t="s">
        <v>8795</v>
      </c>
      <c r="E7630" t="s">
        <v>8806</v>
      </c>
      <c r="F7630">
        <v>60.126587991553222</v>
      </c>
      <c r="G7630">
        <v>0</v>
      </c>
      <c r="H7630">
        <v>0</v>
      </c>
      <c r="I7630">
        <v>43.689411339572963</v>
      </c>
      <c r="J7630">
        <v>0</v>
      </c>
      <c r="K7630">
        <v>0</v>
      </c>
      <c r="L7630">
        <v>1319618.151220561</v>
      </c>
    </row>
    <row r="7631" spans="1:12" x14ac:dyDescent="0.25">
      <c r="A7631" t="s">
        <v>7644</v>
      </c>
      <c r="B7631" t="s">
        <v>8785</v>
      </c>
      <c r="C7631" t="s">
        <v>8788</v>
      </c>
      <c r="D7631" t="s">
        <v>8796</v>
      </c>
      <c r="E7631" t="s">
        <v>8806</v>
      </c>
      <c r="F7631">
        <v>60.126587991553222</v>
      </c>
      <c r="G7631">
        <v>0</v>
      </c>
      <c r="H7631">
        <v>0</v>
      </c>
      <c r="I7631">
        <v>50.870755182723109</v>
      </c>
      <c r="J7631">
        <v>0</v>
      </c>
      <c r="K7631">
        <v>0</v>
      </c>
      <c r="L7631">
        <v>783510.06101994391</v>
      </c>
    </row>
    <row r="7632" spans="1:12" x14ac:dyDescent="0.25">
      <c r="A7632" t="s">
        <v>7645</v>
      </c>
      <c r="B7632" t="s">
        <v>8785</v>
      </c>
      <c r="C7632" t="s">
        <v>8788</v>
      </c>
      <c r="D7632" t="s">
        <v>8797</v>
      </c>
      <c r="E7632" t="s">
        <v>8806</v>
      </c>
      <c r="F7632">
        <v>60.126587991553222</v>
      </c>
      <c r="G7632">
        <v>0</v>
      </c>
      <c r="H7632">
        <v>0</v>
      </c>
      <c r="I7632">
        <v>51.723067392956729</v>
      </c>
      <c r="J7632">
        <v>0</v>
      </c>
      <c r="K7632">
        <v>0</v>
      </c>
      <c r="L7632">
        <v>30600</v>
      </c>
    </row>
    <row r="7633" spans="1:12" x14ac:dyDescent="0.25">
      <c r="A7633" t="s">
        <v>7646</v>
      </c>
      <c r="B7633" t="s">
        <v>8785</v>
      </c>
      <c r="C7633" t="s">
        <v>8788</v>
      </c>
      <c r="D7633" t="s">
        <v>8798</v>
      </c>
      <c r="E7633" t="s">
        <v>8806</v>
      </c>
      <c r="F7633">
        <v>60.126587991553222</v>
      </c>
      <c r="G7633">
        <v>0</v>
      </c>
      <c r="H7633">
        <v>0</v>
      </c>
      <c r="I7633">
        <v>51.425343483667334</v>
      </c>
      <c r="J7633">
        <v>0</v>
      </c>
      <c r="K7633">
        <v>0</v>
      </c>
      <c r="L7633">
        <v>30600</v>
      </c>
    </row>
    <row r="7634" spans="1:12" x14ac:dyDescent="0.25">
      <c r="A7634" t="s">
        <v>7647</v>
      </c>
      <c r="B7634" t="s">
        <v>8785</v>
      </c>
      <c r="C7634" t="s">
        <v>8789</v>
      </c>
      <c r="D7634" t="s">
        <v>8775</v>
      </c>
      <c r="E7634" t="s">
        <v>8806</v>
      </c>
      <c r="F7634">
        <v>59.933017996439602</v>
      </c>
      <c r="G7634">
        <v>0</v>
      </c>
      <c r="H7634">
        <v>0</v>
      </c>
      <c r="I7634">
        <v>51.123985213839212</v>
      </c>
      <c r="J7634">
        <v>0</v>
      </c>
      <c r="K7634">
        <v>0</v>
      </c>
      <c r="L7634">
        <v>30600</v>
      </c>
    </row>
    <row r="7635" spans="1:12" x14ac:dyDescent="0.25">
      <c r="A7635" t="s">
        <v>7648</v>
      </c>
      <c r="B7635" t="s">
        <v>8785</v>
      </c>
      <c r="C7635" t="s">
        <v>8789</v>
      </c>
      <c r="D7635" t="s">
        <v>8776</v>
      </c>
      <c r="E7635" t="s">
        <v>8806</v>
      </c>
      <c r="F7635">
        <v>59.933017996439602</v>
      </c>
      <c r="G7635">
        <v>0</v>
      </c>
      <c r="H7635">
        <v>0</v>
      </c>
      <c r="I7635">
        <v>50.817259712707767</v>
      </c>
      <c r="J7635">
        <v>0</v>
      </c>
      <c r="K7635">
        <v>0</v>
      </c>
      <c r="L7635">
        <v>30600</v>
      </c>
    </row>
    <row r="7636" spans="1:12" x14ac:dyDescent="0.25">
      <c r="A7636" t="s">
        <v>7649</v>
      </c>
      <c r="B7636" t="s">
        <v>8785</v>
      </c>
      <c r="C7636" t="s">
        <v>8789</v>
      </c>
      <c r="D7636" t="s">
        <v>8777</v>
      </c>
      <c r="E7636" t="s">
        <v>8806</v>
      </c>
      <c r="F7636">
        <v>59.933017996439602</v>
      </c>
      <c r="G7636">
        <v>0</v>
      </c>
      <c r="H7636">
        <v>0</v>
      </c>
      <c r="I7636">
        <v>50.505788381459489</v>
      </c>
      <c r="J7636">
        <v>0</v>
      </c>
      <c r="K7636">
        <v>0</v>
      </c>
      <c r="L7636">
        <v>30600</v>
      </c>
    </row>
    <row r="7637" spans="1:12" x14ac:dyDescent="0.25">
      <c r="A7637" t="s">
        <v>7650</v>
      </c>
      <c r="B7637" t="s">
        <v>8785</v>
      </c>
      <c r="C7637" t="s">
        <v>8789</v>
      </c>
      <c r="D7637" t="s">
        <v>8778</v>
      </c>
      <c r="E7637" t="s">
        <v>8806</v>
      </c>
      <c r="F7637">
        <v>59.933017996439602</v>
      </c>
      <c r="G7637">
        <v>0</v>
      </c>
      <c r="H7637">
        <v>0</v>
      </c>
      <c r="I7637">
        <v>50.190867167826838</v>
      </c>
      <c r="J7637">
        <v>0</v>
      </c>
      <c r="K7637">
        <v>0</v>
      </c>
      <c r="L7637">
        <v>30600</v>
      </c>
    </row>
    <row r="7638" spans="1:12" x14ac:dyDescent="0.25">
      <c r="A7638" t="s">
        <v>7651</v>
      </c>
      <c r="B7638" t="s">
        <v>8785</v>
      </c>
      <c r="C7638" t="s">
        <v>8789</v>
      </c>
      <c r="D7638" t="s">
        <v>8779</v>
      </c>
      <c r="E7638" t="s">
        <v>8806</v>
      </c>
      <c r="F7638">
        <v>59.933017996439602</v>
      </c>
      <c r="G7638">
        <v>655529.14522939711</v>
      </c>
      <c r="H7638">
        <v>0</v>
      </c>
      <c r="I7638">
        <v>49.873274054753487</v>
      </c>
      <c r="J7638">
        <v>0</v>
      </c>
      <c r="K7638">
        <v>0</v>
      </c>
      <c r="L7638">
        <v>30600</v>
      </c>
    </row>
    <row r="7639" spans="1:12" x14ac:dyDescent="0.25">
      <c r="A7639" t="s">
        <v>7652</v>
      </c>
      <c r="B7639" t="s">
        <v>8785</v>
      </c>
      <c r="C7639" t="s">
        <v>8789</v>
      </c>
      <c r="D7639" t="s">
        <v>8780</v>
      </c>
      <c r="E7639" t="s">
        <v>8806</v>
      </c>
      <c r="F7639">
        <v>59.933017996439602</v>
      </c>
      <c r="G7639">
        <v>5804143.302817489</v>
      </c>
      <c r="H7639">
        <v>0</v>
      </c>
      <c r="I7639">
        <v>49.561638954205137</v>
      </c>
      <c r="J7639">
        <v>0</v>
      </c>
      <c r="K7639">
        <v>0</v>
      </c>
      <c r="L7639">
        <v>30600</v>
      </c>
    </row>
    <row r="7640" spans="1:12" x14ac:dyDescent="0.25">
      <c r="A7640" t="s">
        <v>7653</v>
      </c>
      <c r="B7640" t="s">
        <v>8785</v>
      </c>
      <c r="C7640" t="s">
        <v>8789</v>
      </c>
      <c r="D7640" t="s">
        <v>8781</v>
      </c>
      <c r="E7640" t="s">
        <v>8806</v>
      </c>
      <c r="F7640">
        <v>59.933017996439602</v>
      </c>
      <c r="G7640">
        <v>4862587.3228478367</v>
      </c>
      <c r="H7640">
        <v>0</v>
      </c>
      <c r="I7640">
        <v>49.259404551797253</v>
      </c>
      <c r="J7640">
        <v>0</v>
      </c>
      <c r="K7640">
        <v>0</v>
      </c>
      <c r="L7640">
        <v>30600</v>
      </c>
    </row>
    <row r="7641" spans="1:12" x14ac:dyDescent="0.25">
      <c r="A7641" t="s">
        <v>7654</v>
      </c>
      <c r="B7641" t="s">
        <v>8785</v>
      </c>
      <c r="C7641" t="s">
        <v>8789</v>
      </c>
      <c r="D7641" t="s">
        <v>8782</v>
      </c>
      <c r="E7641" t="s">
        <v>8806</v>
      </c>
      <c r="F7641">
        <v>59.933017996439602</v>
      </c>
      <c r="G7641">
        <v>4793143.099988658</v>
      </c>
      <c r="H7641">
        <v>0</v>
      </c>
      <c r="I7641">
        <v>47.406109762902112</v>
      </c>
      <c r="J7641">
        <v>0</v>
      </c>
      <c r="K7641">
        <v>0</v>
      </c>
      <c r="L7641">
        <v>356818.25504956022</v>
      </c>
    </row>
    <row r="7642" spans="1:12" x14ac:dyDescent="0.25">
      <c r="A7642" t="s">
        <v>7655</v>
      </c>
      <c r="B7642" t="s">
        <v>8785</v>
      </c>
      <c r="C7642" t="s">
        <v>8789</v>
      </c>
      <c r="D7642" t="s">
        <v>8783</v>
      </c>
      <c r="E7642" t="s">
        <v>8806</v>
      </c>
      <c r="F7642">
        <v>59.933017996439602</v>
      </c>
      <c r="G7642">
        <v>5640616.7914954619</v>
      </c>
      <c r="H7642">
        <v>0</v>
      </c>
      <c r="I7642">
        <v>43.521318920335453</v>
      </c>
      <c r="J7642">
        <v>0</v>
      </c>
      <c r="K7642">
        <v>0</v>
      </c>
      <c r="L7642">
        <v>1268754.761195879</v>
      </c>
    </row>
    <row r="7643" spans="1:12" x14ac:dyDescent="0.25">
      <c r="A7643" t="s">
        <v>7656</v>
      </c>
      <c r="B7643" t="s">
        <v>8785</v>
      </c>
      <c r="C7643" t="s">
        <v>8789</v>
      </c>
      <c r="D7643" t="s">
        <v>8784</v>
      </c>
      <c r="E7643" t="s">
        <v>8806</v>
      </c>
      <c r="F7643">
        <v>59.933017996439602</v>
      </c>
      <c r="G7643">
        <v>2255075.9205105002</v>
      </c>
      <c r="H7643">
        <v>0</v>
      </c>
      <c r="I7643">
        <v>38.304941550805118</v>
      </c>
      <c r="J7643">
        <v>0</v>
      </c>
      <c r="K7643">
        <v>0</v>
      </c>
      <c r="L7643">
        <v>1171689.2061905861</v>
      </c>
    </row>
    <row r="7644" spans="1:12" x14ac:dyDescent="0.25">
      <c r="A7644" t="s">
        <v>7657</v>
      </c>
      <c r="B7644" t="s">
        <v>8785</v>
      </c>
      <c r="C7644" t="s">
        <v>8789</v>
      </c>
      <c r="D7644" t="s">
        <v>8785</v>
      </c>
      <c r="E7644" t="s">
        <v>8806</v>
      </c>
      <c r="F7644">
        <v>59.933017996439602</v>
      </c>
      <c r="G7644">
        <v>0</v>
      </c>
      <c r="H7644">
        <v>0</v>
      </c>
      <c r="I7644">
        <v>43.061564903759063</v>
      </c>
      <c r="J7644">
        <v>0</v>
      </c>
      <c r="K7644">
        <v>0</v>
      </c>
      <c r="L7644">
        <v>1312434.804040449</v>
      </c>
    </row>
    <row r="7645" spans="1:12" x14ac:dyDescent="0.25">
      <c r="A7645" t="s">
        <v>7658</v>
      </c>
      <c r="B7645" t="s">
        <v>8785</v>
      </c>
      <c r="C7645" t="s">
        <v>8789</v>
      </c>
      <c r="D7645" t="s">
        <v>8786</v>
      </c>
      <c r="E7645" t="s">
        <v>8806</v>
      </c>
      <c r="F7645">
        <v>59.933017996439602</v>
      </c>
      <c r="G7645">
        <v>0</v>
      </c>
      <c r="H7645">
        <v>0</v>
      </c>
      <c r="I7645">
        <v>50.873945344781283</v>
      </c>
      <c r="J7645">
        <v>0</v>
      </c>
      <c r="K7645">
        <v>0</v>
      </c>
      <c r="L7645">
        <v>1092779.287820593</v>
      </c>
    </row>
    <row r="7646" spans="1:12" x14ac:dyDescent="0.25">
      <c r="A7646" t="s">
        <v>7659</v>
      </c>
      <c r="B7646" t="s">
        <v>8785</v>
      </c>
      <c r="C7646" t="s">
        <v>8789</v>
      </c>
      <c r="D7646" t="s">
        <v>8787</v>
      </c>
      <c r="E7646" t="s">
        <v>8806</v>
      </c>
      <c r="F7646">
        <v>59.933017996439602</v>
      </c>
      <c r="G7646">
        <v>0</v>
      </c>
      <c r="H7646">
        <v>0</v>
      </c>
      <c r="I7646">
        <v>52.723183461923412</v>
      </c>
      <c r="J7646">
        <v>0</v>
      </c>
      <c r="K7646">
        <v>0</v>
      </c>
      <c r="L7646">
        <v>30600</v>
      </c>
    </row>
    <row r="7647" spans="1:12" x14ac:dyDescent="0.25">
      <c r="A7647" t="s">
        <v>7660</v>
      </c>
      <c r="B7647" t="s">
        <v>8785</v>
      </c>
      <c r="C7647" t="s">
        <v>8789</v>
      </c>
      <c r="D7647" t="s">
        <v>8788</v>
      </c>
      <c r="E7647" t="s">
        <v>8806</v>
      </c>
      <c r="F7647">
        <v>59.933017996439602</v>
      </c>
      <c r="G7647">
        <v>0</v>
      </c>
      <c r="H7647">
        <v>0</v>
      </c>
      <c r="I7647">
        <v>52.419879564927818</v>
      </c>
      <c r="J7647">
        <v>0</v>
      </c>
      <c r="K7647">
        <v>0</v>
      </c>
      <c r="L7647">
        <v>30600</v>
      </c>
    </row>
    <row r="7648" spans="1:12" x14ac:dyDescent="0.25">
      <c r="A7648" t="s">
        <v>7661</v>
      </c>
      <c r="B7648" t="s">
        <v>8785</v>
      </c>
      <c r="C7648" t="s">
        <v>8789</v>
      </c>
      <c r="D7648" t="s">
        <v>8789</v>
      </c>
      <c r="E7648" t="s">
        <v>8806</v>
      </c>
      <c r="F7648">
        <v>59.933017996439602</v>
      </c>
      <c r="G7648">
        <v>0</v>
      </c>
      <c r="H7648">
        <v>0</v>
      </c>
      <c r="I7648">
        <v>51.822034890373111</v>
      </c>
      <c r="J7648">
        <v>0</v>
      </c>
      <c r="K7648">
        <v>0</v>
      </c>
      <c r="L7648">
        <v>30600</v>
      </c>
    </row>
    <row r="7649" spans="1:12" x14ac:dyDescent="0.25">
      <c r="A7649" t="s">
        <v>7662</v>
      </c>
      <c r="B7649" t="s">
        <v>8785</v>
      </c>
      <c r="C7649" t="s">
        <v>8789</v>
      </c>
      <c r="D7649" t="s">
        <v>8790</v>
      </c>
      <c r="E7649" t="s">
        <v>8806</v>
      </c>
      <c r="F7649">
        <v>59.933017996439602</v>
      </c>
      <c r="G7649">
        <v>0</v>
      </c>
      <c r="H7649">
        <v>0</v>
      </c>
      <c r="I7649">
        <v>42.880417912828072</v>
      </c>
      <c r="J7649">
        <v>0</v>
      </c>
      <c r="K7649">
        <v>0</v>
      </c>
      <c r="L7649">
        <v>656433.47543904372</v>
      </c>
    </row>
    <row r="7650" spans="1:12" x14ac:dyDescent="0.25">
      <c r="A7650" t="s">
        <v>7663</v>
      </c>
      <c r="B7650" t="s">
        <v>8785</v>
      </c>
      <c r="C7650" t="s">
        <v>8789</v>
      </c>
      <c r="D7650" t="s">
        <v>8791</v>
      </c>
      <c r="E7650" t="s">
        <v>8806</v>
      </c>
      <c r="F7650">
        <v>59.933017996439602</v>
      </c>
      <c r="G7650">
        <v>0</v>
      </c>
      <c r="H7650">
        <v>0</v>
      </c>
      <c r="I7650">
        <v>44.618192114041292</v>
      </c>
      <c r="J7650">
        <v>0</v>
      </c>
      <c r="K7650">
        <v>0</v>
      </c>
      <c r="L7650">
        <v>1332825.2341467829</v>
      </c>
    </row>
    <row r="7651" spans="1:12" x14ac:dyDescent="0.25">
      <c r="A7651" t="s">
        <v>7664</v>
      </c>
      <c r="B7651" t="s">
        <v>8785</v>
      </c>
      <c r="C7651" t="s">
        <v>8789</v>
      </c>
      <c r="D7651" t="s">
        <v>8792</v>
      </c>
      <c r="E7651" t="s">
        <v>8806</v>
      </c>
      <c r="F7651">
        <v>59.933017996439602</v>
      </c>
      <c r="G7651">
        <v>0</v>
      </c>
      <c r="H7651">
        <v>0</v>
      </c>
      <c r="I7651">
        <v>51.048602436035033</v>
      </c>
      <c r="J7651">
        <v>0</v>
      </c>
      <c r="K7651">
        <v>0</v>
      </c>
      <c r="L7651">
        <v>445269.70446839457</v>
      </c>
    </row>
    <row r="7652" spans="1:12" x14ac:dyDescent="0.25">
      <c r="A7652" t="s">
        <v>7665</v>
      </c>
      <c r="B7652" t="s">
        <v>8785</v>
      </c>
      <c r="C7652" t="s">
        <v>8789</v>
      </c>
      <c r="D7652" t="s">
        <v>8793</v>
      </c>
      <c r="E7652" t="s">
        <v>8806</v>
      </c>
      <c r="F7652">
        <v>59.933017996439602</v>
      </c>
      <c r="G7652">
        <v>0</v>
      </c>
      <c r="H7652">
        <v>0</v>
      </c>
      <c r="I7652">
        <v>51.119308729356128</v>
      </c>
      <c r="J7652">
        <v>0</v>
      </c>
      <c r="K7652">
        <v>0</v>
      </c>
      <c r="L7652">
        <v>30600</v>
      </c>
    </row>
    <row r="7653" spans="1:12" x14ac:dyDescent="0.25">
      <c r="A7653" t="s">
        <v>7666</v>
      </c>
      <c r="B7653" t="s">
        <v>8785</v>
      </c>
      <c r="C7653" t="s">
        <v>8789</v>
      </c>
      <c r="D7653" t="s">
        <v>8794</v>
      </c>
      <c r="E7653" t="s">
        <v>8806</v>
      </c>
      <c r="F7653">
        <v>59.933017996439602</v>
      </c>
      <c r="G7653">
        <v>0</v>
      </c>
      <c r="H7653">
        <v>0</v>
      </c>
      <c r="I7653">
        <v>50.838839648590152</v>
      </c>
      <c r="J7653">
        <v>0</v>
      </c>
      <c r="K7653">
        <v>0</v>
      </c>
      <c r="L7653">
        <v>30600</v>
      </c>
    </row>
    <row r="7654" spans="1:12" x14ac:dyDescent="0.25">
      <c r="A7654" t="s">
        <v>7667</v>
      </c>
      <c r="B7654" t="s">
        <v>8785</v>
      </c>
      <c r="C7654" t="s">
        <v>8789</v>
      </c>
      <c r="D7654" t="s">
        <v>8795</v>
      </c>
      <c r="E7654" t="s">
        <v>8806</v>
      </c>
      <c r="F7654">
        <v>59.933017996439602</v>
      </c>
      <c r="G7654">
        <v>0</v>
      </c>
      <c r="H7654">
        <v>0</v>
      </c>
      <c r="I7654">
        <v>46.48190328820575</v>
      </c>
      <c r="J7654">
        <v>0</v>
      </c>
      <c r="K7654">
        <v>0</v>
      </c>
      <c r="L7654">
        <v>136471.08716828079</v>
      </c>
    </row>
    <row r="7655" spans="1:12" x14ac:dyDescent="0.25">
      <c r="A7655" t="s">
        <v>7668</v>
      </c>
      <c r="B7655" t="s">
        <v>8785</v>
      </c>
      <c r="C7655" t="s">
        <v>8789</v>
      </c>
      <c r="D7655" t="s">
        <v>8796</v>
      </c>
      <c r="E7655" t="s">
        <v>8806</v>
      </c>
      <c r="F7655">
        <v>59.933017996439602</v>
      </c>
      <c r="G7655">
        <v>0</v>
      </c>
      <c r="H7655">
        <v>0</v>
      </c>
      <c r="I7655">
        <v>47.723835001155557</v>
      </c>
      <c r="J7655">
        <v>0</v>
      </c>
      <c r="K7655">
        <v>0</v>
      </c>
      <c r="L7655">
        <v>955325.3020305956</v>
      </c>
    </row>
    <row r="7656" spans="1:12" x14ac:dyDescent="0.25">
      <c r="A7656" t="s">
        <v>7669</v>
      </c>
      <c r="B7656" t="s">
        <v>8785</v>
      </c>
      <c r="C7656" t="s">
        <v>8789</v>
      </c>
      <c r="D7656" t="s">
        <v>8797</v>
      </c>
      <c r="E7656" t="s">
        <v>8806</v>
      </c>
      <c r="F7656">
        <v>59.933017996439602</v>
      </c>
      <c r="G7656">
        <v>0</v>
      </c>
      <c r="H7656">
        <v>0</v>
      </c>
      <c r="I7656">
        <v>48.938838322906207</v>
      </c>
      <c r="J7656">
        <v>0</v>
      </c>
      <c r="K7656">
        <v>0</v>
      </c>
      <c r="L7656">
        <v>30600</v>
      </c>
    </row>
    <row r="7657" spans="1:12" x14ac:dyDescent="0.25">
      <c r="A7657" t="s">
        <v>7670</v>
      </c>
      <c r="B7657" t="s">
        <v>8785</v>
      </c>
      <c r="C7657" t="s">
        <v>8789</v>
      </c>
      <c r="D7657" t="s">
        <v>8798</v>
      </c>
      <c r="E7657" t="s">
        <v>8806</v>
      </c>
      <c r="F7657">
        <v>59.933017996439602</v>
      </c>
      <c r="G7657">
        <v>0</v>
      </c>
      <c r="H7657">
        <v>0</v>
      </c>
      <c r="I7657">
        <v>48.687563054149791</v>
      </c>
      <c r="J7657">
        <v>0</v>
      </c>
      <c r="K7657">
        <v>0</v>
      </c>
      <c r="L7657">
        <v>30600</v>
      </c>
    </row>
    <row r="7658" spans="1:12" x14ac:dyDescent="0.25">
      <c r="A7658" t="s">
        <v>7671</v>
      </c>
      <c r="B7658" t="s">
        <v>8785</v>
      </c>
      <c r="C7658" t="s">
        <v>8790</v>
      </c>
      <c r="D7658" t="s">
        <v>8775</v>
      </c>
      <c r="E7658" t="s">
        <v>8806</v>
      </c>
      <c r="F7658">
        <v>59.739811865486537</v>
      </c>
      <c r="G7658">
        <v>0</v>
      </c>
      <c r="H7658">
        <v>0</v>
      </c>
      <c r="I7658">
        <v>48.435139718955767</v>
      </c>
      <c r="J7658">
        <v>0</v>
      </c>
      <c r="K7658">
        <v>0</v>
      </c>
      <c r="L7658">
        <v>30600</v>
      </c>
    </row>
    <row r="7659" spans="1:12" x14ac:dyDescent="0.25">
      <c r="A7659" t="s">
        <v>7672</v>
      </c>
      <c r="B7659" t="s">
        <v>8785</v>
      </c>
      <c r="C7659" t="s">
        <v>8790</v>
      </c>
      <c r="D7659" t="s">
        <v>8776</v>
      </c>
      <c r="E7659" t="s">
        <v>8806</v>
      </c>
      <c r="F7659">
        <v>59.739811865486537</v>
      </c>
      <c r="G7659">
        <v>0</v>
      </c>
      <c r="H7659">
        <v>0</v>
      </c>
      <c r="I7659">
        <v>48.179537299810683</v>
      </c>
      <c r="J7659">
        <v>0</v>
      </c>
      <c r="K7659">
        <v>0</v>
      </c>
      <c r="L7659">
        <v>30600</v>
      </c>
    </row>
    <row r="7660" spans="1:12" x14ac:dyDescent="0.25">
      <c r="A7660" t="s">
        <v>7673</v>
      </c>
      <c r="B7660" t="s">
        <v>8785</v>
      </c>
      <c r="C7660" t="s">
        <v>8790</v>
      </c>
      <c r="D7660" t="s">
        <v>8777</v>
      </c>
      <c r="E7660" t="s">
        <v>8806</v>
      </c>
      <c r="F7660">
        <v>59.739811865486537</v>
      </c>
      <c r="G7660">
        <v>0</v>
      </c>
      <c r="H7660">
        <v>0</v>
      </c>
      <c r="I7660">
        <v>47.92041759816783</v>
      </c>
      <c r="J7660">
        <v>0</v>
      </c>
      <c r="K7660">
        <v>0</v>
      </c>
      <c r="L7660">
        <v>30600</v>
      </c>
    </row>
    <row r="7661" spans="1:12" x14ac:dyDescent="0.25">
      <c r="A7661" t="s">
        <v>7674</v>
      </c>
      <c r="B7661" t="s">
        <v>8785</v>
      </c>
      <c r="C7661" t="s">
        <v>8790</v>
      </c>
      <c r="D7661" t="s">
        <v>8778</v>
      </c>
      <c r="E7661" t="s">
        <v>8806</v>
      </c>
      <c r="F7661">
        <v>59.739811865486537</v>
      </c>
      <c r="G7661">
        <v>0</v>
      </c>
      <c r="H7661">
        <v>0</v>
      </c>
      <c r="I7661">
        <v>47.65768573534865</v>
      </c>
      <c r="J7661">
        <v>0</v>
      </c>
      <c r="K7661">
        <v>0</v>
      </c>
      <c r="L7661">
        <v>30600</v>
      </c>
    </row>
    <row r="7662" spans="1:12" x14ac:dyDescent="0.25">
      <c r="A7662" t="s">
        <v>7675</v>
      </c>
      <c r="B7662" t="s">
        <v>8785</v>
      </c>
      <c r="C7662" t="s">
        <v>8790</v>
      </c>
      <c r="D7662" t="s">
        <v>8779</v>
      </c>
      <c r="E7662" t="s">
        <v>8806</v>
      </c>
      <c r="F7662">
        <v>59.739811865486537</v>
      </c>
      <c r="G7662">
        <v>0</v>
      </c>
      <c r="H7662">
        <v>0</v>
      </c>
      <c r="I7662">
        <v>47.391592051339387</v>
      </c>
      <c r="J7662">
        <v>0</v>
      </c>
      <c r="K7662">
        <v>0</v>
      </c>
      <c r="L7662">
        <v>30600</v>
      </c>
    </row>
    <row r="7663" spans="1:12" x14ac:dyDescent="0.25">
      <c r="A7663" t="s">
        <v>7676</v>
      </c>
      <c r="B7663" t="s">
        <v>8785</v>
      </c>
      <c r="C7663" t="s">
        <v>8790</v>
      </c>
      <c r="D7663" t="s">
        <v>8780</v>
      </c>
      <c r="E7663" t="s">
        <v>8806</v>
      </c>
      <c r="F7663">
        <v>59.739811865486537</v>
      </c>
      <c r="G7663">
        <v>0</v>
      </c>
      <c r="H7663">
        <v>0</v>
      </c>
      <c r="I7663">
        <v>47.124075329401172</v>
      </c>
      <c r="J7663">
        <v>0</v>
      </c>
      <c r="K7663">
        <v>0</v>
      </c>
      <c r="L7663">
        <v>30600</v>
      </c>
    </row>
    <row r="7664" spans="1:12" x14ac:dyDescent="0.25">
      <c r="A7664" t="s">
        <v>7677</v>
      </c>
      <c r="B7664" t="s">
        <v>8785</v>
      </c>
      <c r="C7664" t="s">
        <v>8790</v>
      </c>
      <c r="D7664" t="s">
        <v>8781</v>
      </c>
      <c r="E7664" t="s">
        <v>8806</v>
      </c>
      <c r="F7664">
        <v>59.739811865486537</v>
      </c>
      <c r="G7664">
        <v>0</v>
      </c>
      <c r="H7664">
        <v>0</v>
      </c>
      <c r="I7664">
        <v>46.85710251240161</v>
      </c>
      <c r="J7664">
        <v>0</v>
      </c>
      <c r="K7664">
        <v>0</v>
      </c>
      <c r="L7664">
        <v>30600</v>
      </c>
    </row>
    <row r="7665" spans="1:12" x14ac:dyDescent="0.25">
      <c r="A7665" t="s">
        <v>7678</v>
      </c>
      <c r="B7665" t="s">
        <v>8785</v>
      </c>
      <c r="C7665" t="s">
        <v>8790</v>
      </c>
      <c r="D7665" t="s">
        <v>8782</v>
      </c>
      <c r="E7665" t="s">
        <v>8806</v>
      </c>
      <c r="F7665">
        <v>59.739811865486537</v>
      </c>
      <c r="G7665">
        <v>0</v>
      </c>
      <c r="H7665">
        <v>0</v>
      </c>
      <c r="I7665">
        <v>46.590961252865249</v>
      </c>
      <c r="J7665">
        <v>0</v>
      </c>
      <c r="K7665">
        <v>0</v>
      </c>
      <c r="L7665">
        <v>30600</v>
      </c>
    </row>
    <row r="7666" spans="1:12" x14ac:dyDescent="0.25">
      <c r="A7666" t="s">
        <v>7679</v>
      </c>
      <c r="B7666" t="s">
        <v>8785</v>
      </c>
      <c r="C7666" t="s">
        <v>8790</v>
      </c>
      <c r="D7666" t="s">
        <v>8783</v>
      </c>
      <c r="E7666" t="s">
        <v>8806</v>
      </c>
      <c r="F7666">
        <v>59.739811865486537</v>
      </c>
      <c r="G7666">
        <v>2154671.8297163192</v>
      </c>
      <c r="H7666">
        <v>0</v>
      </c>
      <c r="I7666">
        <v>39.803922468878831</v>
      </c>
      <c r="J7666">
        <v>0</v>
      </c>
      <c r="K7666">
        <v>0</v>
      </c>
      <c r="L7666">
        <v>570197.49829153181</v>
      </c>
    </row>
    <row r="7667" spans="1:12" x14ac:dyDescent="0.25">
      <c r="A7667" t="s">
        <v>7680</v>
      </c>
      <c r="B7667" t="s">
        <v>8785</v>
      </c>
      <c r="C7667" t="s">
        <v>8790</v>
      </c>
      <c r="D7667" t="s">
        <v>8784</v>
      </c>
      <c r="E7667" t="s">
        <v>8806</v>
      </c>
      <c r="F7667">
        <v>59.739811865486537</v>
      </c>
      <c r="G7667">
        <v>3478400.7357881642</v>
      </c>
      <c r="H7667">
        <v>0</v>
      </c>
      <c r="I7667">
        <v>32.98809753842071</v>
      </c>
      <c r="J7667">
        <v>0</v>
      </c>
      <c r="K7667">
        <v>0</v>
      </c>
      <c r="L7667">
        <v>1157480.3604958381</v>
      </c>
    </row>
    <row r="7668" spans="1:12" x14ac:dyDescent="0.25">
      <c r="A7668" t="s">
        <v>7681</v>
      </c>
      <c r="B7668" t="s">
        <v>8785</v>
      </c>
      <c r="C7668" t="s">
        <v>8790</v>
      </c>
      <c r="D7668" t="s">
        <v>8785</v>
      </c>
      <c r="E7668" t="s">
        <v>8806</v>
      </c>
      <c r="F7668">
        <v>59.739811865486537</v>
      </c>
      <c r="G7668">
        <v>1008062.28557202</v>
      </c>
      <c r="H7668">
        <v>0</v>
      </c>
      <c r="I7668">
        <v>37.888073275721247</v>
      </c>
      <c r="J7668">
        <v>0</v>
      </c>
      <c r="K7668">
        <v>0</v>
      </c>
      <c r="L7668">
        <v>1253870.752125476</v>
      </c>
    </row>
    <row r="7669" spans="1:12" x14ac:dyDescent="0.25">
      <c r="A7669" t="s">
        <v>7682</v>
      </c>
      <c r="B7669" t="s">
        <v>8785</v>
      </c>
      <c r="C7669" t="s">
        <v>8790</v>
      </c>
      <c r="D7669" t="s">
        <v>8786</v>
      </c>
      <c r="E7669" t="s">
        <v>8806</v>
      </c>
      <c r="F7669">
        <v>59.739811865486537</v>
      </c>
      <c r="G7669">
        <v>0</v>
      </c>
      <c r="H7669">
        <v>0</v>
      </c>
      <c r="I7669">
        <v>46.067035764128228</v>
      </c>
      <c r="J7669">
        <v>0</v>
      </c>
      <c r="K7669">
        <v>0</v>
      </c>
      <c r="L7669">
        <v>1400841.5316597191</v>
      </c>
    </row>
    <row r="7670" spans="1:12" x14ac:dyDescent="0.25">
      <c r="A7670" t="s">
        <v>7683</v>
      </c>
      <c r="B7670" t="s">
        <v>8785</v>
      </c>
      <c r="C7670" t="s">
        <v>8790</v>
      </c>
      <c r="D7670" t="s">
        <v>8787</v>
      </c>
      <c r="E7670" t="s">
        <v>8806</v>
      </c>
      <c r="F7670">
        <v>59.739811865486537</v>
      </c>
      <c r="G7670">
        <v>0</v>
      </c>
      <c r="H7670">
        <v>0</v>
      </c>
      <c r="I7670">
        <v>52.121158034966847</v>
      </c>
      <c r="J7670">
        <v>0</v>
      </c>
      <c r="K7670">
        <v>0</v>
      </c>
      <c r="L7670">
        <v>632960.44765041699</v>
      </c>
    </row>
    <row r="7671" spans="1:12" x14ac:dyDescent="0.25">
      <c r="A7671" t="s">
        <v>7684</v>
      </c>
      <c r="B7671" t="s">
        <v>8785</v>
      </c>
      <c r="C7671" t="s">
        <v>8790</v>
      </c>
      <c r="D7671" t="s">
        <v>8788</v>
      </c>
      <c r="E7671" t="s">
        <v>8806</v>
      </c>
      <c r="F7671">
        <v>59.739811865486537</v>
      </c>
      <c r="G7671">
        <v>0</v>
      </c>
      <c r="H7671">
        <v>0</v>
      </c>
      <c r="I7671">
        <v>52.477050453758856</v>
      </c>
      <c r="J7671">
        <v>0</v>
      </c>
      <c r="K7671">
        <v>0</v>
      </c>
      <c r="L7671">
        <v>30600</v>
      </c>
    </row>
    <row r="7672" spans="1:12" x14ac:dyDescent="0.25">
      <c r="A7672" t="s">
        <v>7685</v>
      </c>
      <c r="B7672" t="s">
        <v>8785</v>
      </c>
      <c r="C7672" t="s">
        <v>8790</v>
      </c>
      <c r="D7672" t="s">
        <v>8789</v>
      </c>
      <c r="E7672" t="s">
        <v>8806</v>
      </c>
      <c r="F7672">
        <v>59.739811865486537</v>
      </c>
      <c r="G7672">
        <v>0</v>
      </c>
      <c r="H7672">
        <v>0</v>
      </c>
      <c r="I7672">
        <v>52.177066682264829</v>
      </c>
      <c r="J7672">
        <v>0</v>
      </c>
      <c r="K7672">
        <v>0</v>
      </c>
      <c r="L7672">
        <v>30600</v>
      </c>
    </row>
    <row r="7673" spans="1:12" x14ac:dyDescent="0.25">
      <c r="A7673" t="s">
        <v>7686</v>
      </c>
      <c r="B7673" t="s">
        <v>8785</v>
      </c>
      <c r="C7673" t="s">
        <v>8790</v>
      </c>
      <c r="D7673" t="s">
        <v>8790</v>
      </c>
      <c r="E7673" t="s">
        <v>8806</v>
      </c>
      <c r="F7673">
        <v>59.739811865486537</v>
      </c>
      <c r="G7673">
        <v>0</v>
      </c>
      <c r="H7673">
        <v>0</v>
      </c>
      <c r="I7673">
        <v>51.882998439589208</v>
      </c>
      <c r="J7673">
        <v>0</v>
      </c>
      <c r="K7673">
        <v>0</v>
      </c>
      <c r="L7673">
        <v>30600</v>
      </c>
    </row>
    <row r="7674" spans="1:12" x14ac:dyDescent="0.25">
      <c r="A7674" t="s">
        <v>7687</v>
      </c>
      <c r="B7674" t="s">
        <v>8785</v>
      </c>
      <c r="C7674" t="s">
        <v>8790</v>
      </c>
      <c r="D7674" t="s">
        <v>8791</v>
      </c>
      <c r="E7674" t="s">
        <v>8806</v>
      </c>
      <c r="F7674">
        <v>59.739811865486537</v>
      </c>
      <c r="G7674">
        <v>0</v>
      </c>
      <c r="H7674">
        <v>0</v>
      </c>
      <c r="I7674">
        <v>51.309571002834218</v>
      </c>
      <c r="J7674">
        <v>0</v>
      </c>
      <c r="K7674">
        <v>0</v>
      </c>
      <c r="L7674">
        <v>30600</v>
      </c>
    </row>
    <row r="7675" spans="1:12" x14ac:dyDescent="0.25">
      <c r="A7675" t="s">
        <v>7688</v>
      </c>
      <c r="B7675" t="s">
        <v>8785</v>
      </c>
      <c r="C7675" t="s">
        <v>8790</v>
      </c>
      <c r="D7675" t="s">
        <v>8792</v>
      </c>
      <c r="E7675" t="s">
        <v>8806</v>
      </c>
      <c r="F7675">
        <v>59.739811865486537</v>
      </c>
      <c r="G7675">
        <v>0</v>
      </c>
      <c r="H7675">
        <v>0</v>
      </c>
      <c r="I7675">
        <v>48.076027907757172</v>
      </c>
      <c r="J7675">
        <v>0</v>
      </c>
      <c r="K7675">
        <v>0</v>
      </c>
      <c r="L7675">
        <v>30600</v>
      </c>
    </row>
    <row r="7676" spans="1:12" x14ac:dyDescent="0.25">
      <c r="A7676" t="s">
        <v>7689</v>
      </c>
      <c r="B7676" t="s">
        <v>8785</v>
      </c>
      <c r="C7676" t="s">
        <v>8790</v>
      </c>
      <c r="D7676" t="s">
        <v>8793</v>
      </c>
      <c r="E7676" t="s">
        <v>8806</v>
      </c>
      <c r="F7676">
        <v>59.739811865486537</v>
      </c>
      <c r="G7676">
        <v>0</v>
      </c>
      <c r="H7676">
        <v>0</v>
      </c>
      <c r="I7676">
        <v>46.355389740856829</v>
      </c>
      <c r="J7676">
        <v>0</v>
      </c>
      <c r="K7676">
        <v>0</v>
      </c>
      <c r="L7676">
        <v>30600</v>
      </c>
    </row>
    <row r="7677" spans="1:12" x14ac:dyDescent="0.25">
      <c r="A7677" t="s">
        <v>7690</v>
      </c>
      <c r="B7677" t="s">
        <v>8785</v>
      </c>
      <c r="C7677" t="s">
        <v>8790</v>
      </c>
      <c r="D7677" t="s">
        <v>8794</v>
      </c>
      <c r="E7677" t="s">
        <v>8806</v>
      </c>
      <c r="F7677">
        <v>59.739811865486537</v>
      </c>
      <c r="G7677">
        <v>0</v>
      </c>
      <c r="H7677">
        <v>0</v>
      </c>
      <c r="I7677">
        <v>45.843713436849889</v>
      </c>
      <c r="J7677">
        <v>0</v>
      </c>
      <c r="K7677">
        <v>0</v>
      </c>
      <c r="L7677">
        <v>980869.64256845298</v>
      </c>
    </row>
    <row r="7678" spans="1:12" x14ac:dyDescent="0.25">
      <c r="A7678" t="s">
        <v>7691</v>
      </c>
      <c r="B7678" t="s">
        <v>8785</v>
      </c>
      <c r="C7678" t="s">
        <v>8790</v>
      </c>
      <c r="D7678" t="s">
        <v>8795</v>
      </c>
      <c r="E7678" t="s">
        <v>8806</v>
      </c>
      <c r="F7678">
        <v>59.739811865486537</v>
      </c>
      <c r="G7678">
        <v>0</v>
      </c>
      <c r="H7678">
        <v>0</v>
      </c>
      <c r="I7678">
        <v>34.711367283511471</v>
      </c>
      <c r="J7678">
        <v>0</v>
      </c>
      <c r="K7678">
        <v>0</v>
      </c>
      <c r="L7678">
        <v>1145577.3726853679</v>
      </c>
    </row>
    <row r="7679" spans="1:12" x14ac:dyDescent="0.25">
      <c r="A7679" t="s">
        <v>7692</v>
      </c>
      <c r="B7679" t="s">
        <v>8785</v>
      </c>
      <c r="C7679" t="s">
        <v>8790</v>
      </c>
      <c r="D7679" t="s">
        <v>8796</v>
      </c>
      <c r="E7679" t="s">
        <v>8806</v>
      </c>
      <c r="F7679">
        <v>59.739811865486537</v>
      </c>
      <c r="G7679">
        <v>0</v>
      </c>
      <c r="H7679">
        <v>0</v>
      </c>
      <c r="I7679">
        <v>43.251594465190841</v>
      </c>
      <c r="J7679">
        <v>0</v>
      </c>
      <c r="K7679">
        <v>0</v>
      </c>
      <c r="L7679">
        <v>1337770.7629873711</v>
      </c>
    </row>
    <row r="7680" spans="1:12" x14ac:dyDescent="0.25">
      <c r="A7680" t="s">
        <v>7693</v>
      </c>
      <c r="B7680" t="s">
        <v>8785</v>
      </c>
      <c r="C7680" t="s">
        <v>8790</v>
      </c>
      <c r="D7680" t="s">
        <v>8797</v>
      </c>
      <c r="E7680" t="s">
        <v>8806</v>
      </c>
      <c r="F7680">
        <v>59.739811865486537</v>
      </c>
      <c r="G7680">
        <v>0</v>
      </c>
      <c r="H7680">
        <v>0</v>
      </c>
      <c r="I7680">
        <v>50.914437808864413</v>
      </c>
      <c r="J7680">
        <v>0</v>
      </c>
      <c r="K7680">
        <v>0</v>
      </c>
      <c r="L7680">
        <v>1195747.079070708</v>
      </c>
    </row>
    <row r="7681" spans="1:12" x14ac:dyDescent="0.25">
      <c r="A7681" t="s">
        <v>7694</v>
      </c>
      <c r="B7681" t="s">
        <v>8785</v>
      </c>
      <c r="C7681" t="s">
        <v>8790</v>
      </c>
      <c r="D7681" t="s">
        <v>8798</v>
      </c>
      <c r="E7681" t="s">
        <v>8806</v>
      </c>
      <c r="F7681">
        <v>59.739811865486537</v>
      </c>
      <c r="G7681">
        <v>0</v>
      </c>
      <c r="H7681">
        <v>0</v>
      </c>
      <c r="I7681">
        <v>53.10753981040191</v>
      </c>
      <c r="J7681">
        <v>0</v>
      </c>
      <c r="K7681">
        <v>0</v>
      </c>
      <c r="L7681">
        <v>30600</v>
      </c>
    </row>
    <row r="7682" spans="1:12" x14ac:dyDescent="0.25">
      <c r="A7682" t="s">
        <v>7695</v>
      </c>
      <c r="B7682" t="s">
        <v>8785</v>
      </c>
      <c r="C7682" t="s">
        <v>8791</v>
      </c>
      <c r="D7682" t="s">
        <v>8775</v>
      </c>
      <c r="E7682" t="s">
        <v>8806</v>
      </c>
      <c r="F7682">
        <v>59.547026814859777</v>
      </c>
      <c r="G7682">
        <v>0</v>
      </c>
      <c r="H7682">
        <v>0</v>
      </c>
      <c r="I7682">
        <v>52.770992287300203</v>
      </c>
      <c r="J7682">
        <v>0</v>
      </c>
      <c r="K7682">
        <v>0</v>
      </c>
      <c r="L7682">
        <v>30600</v>
      </c>
    </row>
    <row r="7683" spans="1:12" x14ac:dyDescent="0.25">
      <c r="A7683" t="s">
        <v>7696</v>
      </c>
      <c r="B7683" t="s">
        <v>8785</v>
      </c>
      <c r="C7683" t="s">
        <v>8791</v>
      </c>
      <c r="D7683" t="s">
        <v>8776</v>
      </c>
      <c r="E7683" t="s">
        <v>8806</v>
      </c>
      <c r="F7683">
        <v>59.547026814859777</v>
      </c>
      <c r="G7683">
        <v>0</v>
      </c>
      <c r="H7683">
        <v>0</v>
      </c>
      <c r="I7683">
        <v>52.43222734004619</v>
      </c>
      <c r="J7683">
        <v>0</v>
      </c>
      <c r="K7683">
        <v>0</v>
      </c>
      <c r="L7683">
        <v>30600</v>
      </c>
    </row>
    <row r="7684" spans="1:12" x14ac:dyDescent="0.25">
      <c r="A7684" t="s">
        <v>7697</v>
      </c>
      <c r="B7684" t="s">
        <v>8785</v>
      </c>
      <c r="C7684" t="s">
        <v>8791</v>
      </c>
      <c r="D7684" t="s">
        <v>8777</v>
      </c>
      <c r="E7684" t="s">
        <v>8806</v>
      </c>
      <c r="F7684">
        <v>59.547026814859777</v>
      </c>
      <c r="G7684">
        <v>0</v>
      </c>
      <c r="H7684">
        <v>0</v>
      </c>
      <c r="I7684">
        <v>52.091061149996733</v>
      </c>
      <c r="J7684">
        <v>0</v>
      </c>
      <c r="K7684">
        <v>0</v>
      </c>
      <c r="L7684">
        <v>30600</v>
      </c>
    </row>
    <row r="7685" spans="1:12" x14ac:dyDescent="0.25">
      <c r="A7685" t="s">
        <v>7698</v>
      </c>
      <c r="B7685" t="s">
        <v>8785</v>
      </c>
      <c r="C7685" t="s">
        <v>8791</v>
      </c>
      <c r="D7685" t="s">
        <v>8778</v>
      </c>
      <c r="E7685" t="s">
        <v>8806</v>
      </c>
      <c r="F7685">
        <v>59.547026814859777</v>
      </c>
      <c r="G7685">
        <v>248532.86545807979</v>
      </c>
      <c r="H7685">
        <v>0</v>
      </c>
      <c r="I7685">
        <v>51.748366983734257</v>
      </c>
      <c r="J7685">
        <v>0</v>
      </c>
      <c r="K7685">
        <v>0</v>
      </c>
      <c r="L7685">
        <v>30600</v>
      </c>
    </row>
    <row r="7686" spans="1:12" x14ac:dyDescent="0.25">
      <c r="A7686" t="s">
        <v>7699</v>
      </c>
      <c r="B7686" t="s">
        <v>8785</v>
      </c>
      <c r="C7686" t="s">
        <v>8791</v>
      </c>
      <c r="D7686" t="s">
        <v>8779</v>
      </c>
      <c r="E7686" t="s">
        <v>8806</v>
      </c>
      <c r="F7686">
        <v>59.547026814859777</v>
      </c>
      <c r="G7686">
        <v>997740.78893226862</v>
      </c>
      <c r="H7686">
        <v>0</v>
      </c>
      <c r="I7686">
        <v>51.406858066975254</v>
      </c>
      <c r="J7686">
        <v>0</v>
      </c>
      <c r="K7686">
        <v>0</v>
      </c>
      <c r="L7686">
        <v>30600</v>
      </c>
    </row>
    <row r="7687" spans="1:12" x14ac:dyDescent="0.25">
      <c r="A7687" t="s">
        <v>7700</v>
      </c>
      <c r="B7687" t="s">
        <v>8785</v>
      </c>
      <c r="C7687" t="s">
        <v>8791</v>
      </c>
      <c r="D7687" t="s">
        <v>8780</v>
      </c>
      <c r="E7687" t="s">
        <v>8806</v>
      </c>
      <c r="F7687">
        <v>59.547026814859777</v>
      </c>
      <c r="G7687">
        <v>4752499.9780102298</v>
      </c>
      <c r="H7687">
        <v>0</v>
      </c>
      <c r="I7687">
        <v>51.073961303489419</v>
      </c>
      <c r="J7687">
        <v>0</v>
      </c>
      <c r="K7687">
        <v>0</v>
      </c>
      <c r="L7687">
        <v>30600</v>
      </c>
    </row>
    <row r="7688" spans="1:12" x14ac:dyDescent="0.25">
      <c r="A7688" t="s">
        <v>7701</v>
      </c>
      <c r="B7688" t="s">
        <v>8785</v>
      </c>
      <c r="C7688" t="s">
        <v>8791</v>
      </c>
      <c r="D7688" t="s">
        <v>8781</v>
      </c>
      <c r="E7688" t="s">
        <v>8806</v>
      </c>
      <c r="F7688">
        <v>59.547026814859777</v>
      </c>
      <c r="G7688">
        <v>3111704.0639063041</v>
      </c>
      <c r="H7688">
        <v>0</v>
      </c>
      <c r="I7688">
        <v>50.751013864410481</v>
      </c>
      <c r="J7688">
        <v>0</v>
      </c>
      <c r="K7688">
        <v>0</v>
      </c>
      <c r="L7688">
        <v>30600</v>
      </c>
    </row>
    <row r="7689" spans="1:12" x14ac:dyDescent="0.25">
      <c r="A7689" t="s">
        <v>7702</v>
      </c>
      <c r="B7689" t="s">
        <v>8785</v>
      </c>
      <c r="C7689" t="s">
        <v>8791</v>
      </c>
      <c r="D7689" t="s">
        <v>8782</v>
      </c>
      <c r="E7689" t="s">
        <v>8806</v>
      </c>
      <c r="F7689">
        <v>59.547026814859777</v>
      </c>
      <c r="G7689">
        <v>3209798.5318029569</v>
      </c>
      <c r="H7689">
        <v>0</v>
      </c>
      <c r="I7689">
        <v>48.207001340823183</v>
      </c>
      <c r="J7689">
        <v>0</v>
      </c>
      <c r="K7689">
        <v>0</v>
      </c>
      <c r="L7689">
        <v>30600</v>
      </c>
    </row>
    <row r="7690" spans="1:12" x14ac:dyDescent="0.25">
      <c r="A7690" t="s">
        <v>7703</v>
      </c>
      <c r="B7690" t="s">
        <v>8785</v>
      </c>
      <c r="C7690" t="s">
        <v>8791</v>
      </c>
      <c r="D7690" t="s">
        <v>8783</v>
      </c>
      <c r="E7690" t="s">
        <v>8806</v>
      </c>
      <c r="F7690">
        <v>59.547026814859777</v>
      </c>
      <c r="G7690">
        <v>7927654.0023600124</v>
      </c>
      <c r="H7690">
        <v>0</v>
      </c>
      <c r="I7690">
        <v>43.058267968541429</v>
      </c>
      <c r="J7690">
        <v>0</v>
      </c>
      <c r="K7690">
        <v>0</v>
      </c>
      <c r="L7690">
        <v>1049507.6127138501</v>
      </c>
    </row>
    <row r="7691" spans="1:12" x14ac:dyDescent="0.25">
      <c r="A7691" t="s">
        <v>7704</v>
      </c>
      <c r="B7691" t="s">
        <v>8785</v>
      </c>
      <c r="C7691" t="s">
        <v>8791</v>
      </c>
      <c r="D7691" t="s">
        <v>8784</v>
      </c>
      <c r="E7691" t="s">
        <v>8806</v>
      </c>
      <c r="F7691">
        <v>59.547026814859777</v>
      </c>
      <c r="G7691">
        <v>8567909.8361770771</v>
      </c>
      <c r="H7691">
        <v>0</v>
      </c>
      <c r="I7691">
        <v>28.048748246832201</v>
      </c>
      <c r="J7691">
        <v>0</v>
      </c>
      <c r="K7691">
        <v>0</v>
      </c>
      <c r="L7691">
        <v>1078440.8222767371</v>
      </c>
    </row>
    <row r="7692" spans="1:12" x14ac:dyDescent="0.25">
      <c r="A7692" t="s">
        <v>7705</v>
      </c>
      <c r="B7692" t="s">
        <v>8785</v>
      </c>
      <c r="C7692" t="s">
        <v>8791</v>
      </c>
      <c r="D7692" t="s">
        <v>8785</v>
      </c>
      <c r="E7692" t="s">
        <v>8806</v>
      </c>
      <c r="F7692">
        <v>59.547026814859777</v>
      </c>
      <c r="G7692">
        <v>6086425.7972998526</v>
      </c>
      <c r="H7692">
        <v>0</v>
      </c>
      <c r="I7692">
        <v>36.118701331733142</v>
      </c>
      <c r="J7692">
        <v>0</v>
      </c>
      <c r="K7692">
        <v>0</v>
      </c>
      <c r="L7692">
        <v>1232351.123281657</v>
      </c>
    </row>
    <row r="7693" spans="1:12" x14ac:dyDescent="0.25">
      <c r="A7693" t="s">
        <v>7706</v>
      </c>
      <c r="B7693" t="s">
        <v>8785</v>
      </c>
      <c r="C7693" t="s">
        <v>8791</v>
      </c>
      <c r="D7693" t="s">
        <v>8786</v>
      </c>
      <c r="E7693" t="s">
        <v>8806</v>
      </c>
      <c r="F7693">
        <v>59.547026814859777</v>
      </c>
      <c r="G7693">
        <v>2851640.622910677</v>
      </c>
      <c r="H7693">
        <v>0</v>
      </c>
      <c r="I7693">
        <v>44.226431620160703</v>
      </c>
      <c r="J7693">
        <v>0</v>
      </c>
      <c r="K7693">
        <v>0</v>
      </c>
      <c r="L7693">
        <v>1360715.1545470089</v>
      </c>
    </row>
    <row r="7694" spans="1:12" x14ac:dyDescent="0.25">
      <c r="A7694" t="s">
        <v>7707</v>
      </c>
      <c r="B7694" t="s">
        <v>8785</v>
      </c>
      <c r="C7694" t="s">
        <v>8791</v>
      </c>
      <c r="D7694" t="s">
        <v>8787</v>
      </c>
      <c r="E7694" t="s">
        <v>8806</v>
      </c>
      <c r="F7694">
        <v>59.547026814859777</v>
      </c>
      <c r="G7694">
        <v>1335654.0585200279</v>
      </c>
      <c r="H7694">
        <v>0</v>
      </c>
      <c r="I7694">
        <v>51.481353079684773</v>
      </c>
      <c r="J7694">
        <v>0</v>
      </c>
      <c r="K7694">
        <v>0</v>
      </c>
      <c r="L7694">
        <v>1063781.6184710199</v>
      </c>
    </row>
    <row r="7695" spans="1:12" x14ac:dyDescent="0.25">
      <c r="A7695" t="s">
        <v>7708</v>
      </c>
      <c r="B7695" t="s">
        <v>8785</v>
      </c>
      <c r="C7695" t="s">
        <v>8791</v>
      </c>
      <c r="D7695" t="s">
        <v>8788</v>
      </c>
      <c r="E7695" t="s">
        <v>8806</v>
      </c>
      <c r="F7695">
        <v>59.547026814859777</v>
      </c>
      <c r="G7695">
        <v>0</v>
      </c>
      <c r="H7695">
        <v>0</v>
      </c>
      <c r="I7695">
        <v>53.106878544371689</v>
      </c>
      <c r="J7695">
        <v>0</v>
      </c>
      <c r="K7695">
        <v>0</v>
      </c>
      <c r="L7695">
        <v>30600</v>
      </c>
    </row>
    <row r="7696" spans="1:12" x14ac:dyDescent="0.25">
      <c r="A7696" t="s">
        <v>7709</v>
      </c>
      <c r="B7696" t="s">
        <v>8785</v>
      </c>
      <c r="C7696" t="s">
        <v>8791</v>
      </c>
      <c r="D7696" t="s">
        <v>8789</v>
      </c>
      <c r="E7696" t="s">
        <v>8806</v>
      </c>
      <c r="F7696">
        <v>59.547026814859777</v>
      </c>
      <c r="G7696">
        <v>0</v>
      </c>
      <c r="H7696">
        <v>0</v>
      </c>
      <c r="I7696">
        <v>52.768072981796671</v>
      </c>
      <c r="J7696">
        <v>0</v>
      </c>
      <c r="K7696">
        <v>0</v>
      </c>
      <c r="L7696">
        <v>30600</v>
      </c>
    </row>
    <row r="7697" spans="1:12" x14ac:dyDescent="0.25">
      <c r="A7697" t="s">
        <v>7710</v>
      </c>
      <c r="B7697" t="s">
        <v>8785</v>
      </c>
      <c r="C7697" t="s">
        <v>8791</v>
      </c>
      <c r="D7697" t="s">
        <v>8790</v>
      </c>
      <c r="E7697" t="s">
        <v>8806</v>
      </c>
      <c r="F7697">
        <v>59.547026814859777</v>
      </c>
      <c r="G7697">
        <v>0</v>
      </c>
      <c r="H7697">
        <v>0</v>
      </c>
      <c r="I7697">
        <v>52.433231101077958</v>
      </c>
      <c r="J7697">
        <v>0</v>
      </c>
      <c r="K7697">
        <v>0</v>
      </c>
      <c r="L7697">
        <v>30600</v>
      </c>
    </row>
    <row r="7698" spans="1:12" x14ac:dyDescent="0.25">
      <c r="A7698" t="s">
        <v>7711</v>
      </c>
      <c r="B7698" t="s">
        <v>8785</v>
      </c>
      <c r="C7698" t="s">
        <v>8791</v>
      </c>
      <c r="D7698" t="s">
        <v>8791</v>
      </c>
      <c r="E7698" t="s">
        <v>8806</v>
      </c>
      <c r="F7698">
        <v>59.547026814859777</v>
      </c>
      <c r="G7698">
        <v>0</v>
      </c>
      <c r="H7698">
        <v>0</v>
      </c>
      <c r="I7698">
        <v>52.10393750378973</v>
      </c>
      <c r="J7698">
        <v>0</v>
      </c>
      <c r="K7698">
        <v>0</v>
      </c>
      <c r="L7698">
        <v>30600</v>
      </c>
    </row>
    <row r="7699" spans="1:12" x14ac:dyDescent="0.25">
      <c r="A7699" t="s">
        <v>7712</v>
      </c>
      <c r="B7699" t="s">
        <v>8785</v>
      </c>
      <c r="C7699" t="s">
        <v>8791</v>
      </c>
      <c r="D7699" t="s">
        <v>8792</v>
      </c>
      <c r="E7699" t="s">
        <v>8806</v>
      </c>
      <c r="F7699">
        <v>59.547026814859777</v>
      </c>
      <c r="G7699">
        <v>0</v>
      </c>
      <c r="H7699">
        <v>0</v>
      </c>
      <c r="I7699">
        <v>46.50687650532447</v>
      </c>
      <c r="J7699">
        <v>0</v>
      </c>
      <c r="K7699">
        <v>0</v>
      </c>
      <c r="L7699">
        <v>1006097.510399232</v>
      </c>
    </row>
    <row r="7700" spans="1:12" x14ac:dyDescent="0.25">
      <c r="A7700" t="s">
        <v>7713</v>
      </c>
      <c r="B7700" t="s">
        <v>8785</v>
      </c>
      <c r="C7700" t="s">
        <v>8791</v>
      </c>
      <c r="D7700" t="s">
        <v>8793</v>
      </c>
      <c r="E7700" t="s">
        <v>8806</v>
      </c>
      <c r="F7700">
        <v>59.547026814859777</v>
      </c>
      <c r="G7700">
        <v>0</v>
      </c>
      <c r="H7700">
        <v>0</v>
      </c>
      <c r="I7700">
        <v>40.654193200156179</v>
      </c>
      <c r="J7700">
        <v>0</v>
      </c>
      <c r="K7700">
        <v>0</v>
      </c>
      <c r="L7700">
        <v>867956.65452019684</v>
      </c>
    </row>
    <row r="7701" spans="1:12" x14ac:dyDescent="0.25">
      <c r="A7701" t="s">
        <v>7714</v>
      </c>
      <c r="B7701" t="s">
        <v>8785</v>
      </c>
      <c r="C7701" t="s">
        <v>8791</v>
      </c>
      <c r="D7701" t="s">
        <v>8794</v>
      </c>
      <c r="E7701" t="s">
        <v>8806</v>
      </c>
      <c r="F7701">
        <v>59.547026814859777</v>
      </c>
      <c r="G7701">
        <v>0</v>
      </c>
      <c r="H7701">
        <v>0</v>
      </c>
      <c r="I7701">
        <v>36.222890108698458</v>
      </c>
      <c r="J7701">
        <v>0</v>
      </c>
      <c r="K7701">
        <v>0</v>
      </c>
      <c r="L7701">
        <v>1203182.9940106459</v>
      </c>
    </row>
    <row r="7702" spans="1:12" x14ac:dyDescent="0.25">
      <c r="A7702" t="s">
        <v>7715</v>
      </c>
      <c r="B7702" t="s">
        <v>8785</v>
      </c>
      <c r="C7702" t="s">
        <v>8791</v>
      </c>
      <c r="D7702" t="s">
        <v>8795</v>
      </c>
      <c r="E7702" t="s">
        <v>8806</v>
      </c>
      <c r="F7702">
        <v>59.547026814859777</v>
      </c>
      <c r="G7702">
        <v>1187569.746693132</v>
      </c>
      <c r="H7702">
        <v>0</v>
      </c>
      <c r="I7702">
        <v>44.611766442071449</v>
      </c>
      <c r="J7702">
        <v>0</v>
      </c>
      <c r="K7702">
        <v>0</v>
      </c>
      <c r="L7702">
        <v>1380007.200086487</v>
      </c>
    </row>
    <row r="7703" spans="1:12" x14ac:dyDescent="0.25">
      <c r="A7703" t="s">
        <v>7716</v>
      </c>
      <c r="B7703" t="s">
        <v>8785</v>
      </c>
      <c r="C7703" t="s">
        <v>8791</v>
      </c>
      <c r="D7703" t="s">
        <v>8796</v>
      </c>
      <c r="E7703" t="s">
        <v>8806</v>
      </c>
      <c r="F7703">
        <v>59.547026814859777</v>
      </c>
      <c r="G7703">
        <v>543015.53927220264</v>
      </c>
      <c r="H7703">
        <v>0</v>
      </c>
      <c r="I7703">
        <v>51.896118809794537</v>
      </c>
      <c r="J7703">
        <v>0</v>
      </c>
      <c r="K7703">
        <v>0</v>
      </c>
      <c r="L7703">
        <v>928333.49395631964</v>
      </c>
    </row>
    <row r="7704" spans="1:12" x14ac:dyDescent="0.25">
      <c r="A7704" t="s">
        <v>7717</v>
      </c>
      <c r="B7704" t="s">
        <v>8785</v>
      </c>
      <c r="C7704" t="s">
        <v>8791</v>
      </c>
      <c r="D7704" t="s">
        <v>8797</v>
      </c>
      <c r="E7704" t="s">
        <v>8806</v>
      </c>
      <c r="F7704">
        <v>59.547026814859777</v>
      </c>
      <c r="G7704">
        <v>0</v>
      </c>
      <c r="H7704">
        <v>0</v>
      </c>
      <c r="I7704">
        <v>53.049852856811533</v>
      </c>
      <c r="J7704">
        <v>0</v>
      </c>
      <c r="K7704">
        <v>0</v>
      </c>
      <c r="L7704">
        <v>30600</v>
      </c>
    </row>
    <row r="7705" spans="1:12" x14ac:dyDescent="0.25">
      <c r="A7705" t="s">
        <v>7718</v>
      </c>
      <c r="B7705" t="s">
        <v>8785</v>
      </c>
      <c r="C7705" t="s">
        <v>8791</v>
      </c>
      <c r="D7705" t="s">
        <v>8798</v>
      </c>
      <c r="E7705" t="s">
        <v>8806</v>
      </c>
      <c r="F7705">
        <v>59.547026814859777</v>
      </c>
      <c r="G7705">
        <v>0</v>
      </c>
      <c r="H7705">
        <v>0</v>
      </c>
      <c r="I7705">
        <v>52.711472621371662</v>
      </c>
      <c r="J7705">
        <v>0</v>
      </c>
      <c r="K7705">
        <v>0</v>
      </c>
      <c r="L7705">
        <v>30600</v>
      </c>
    </row>
    <row r="7706" spans="1:12" x14ac:dyDescent="0.25">
      <c r="A7706" t="s">
        <v>7719</v>
      </c>
      <c r="B7706" t="s">
        <v>8785</v>
      </c>
      <c r="C7706" t="s">
        <v>8792</v>
      </c>
      <c r="D7706" t="s">
        <v>8775</v>
      </c>
      <c r="E7706" t="s">
        <v>8806</v>
      </c>
      <c r="F7706">
        <v>59.354719936026093</v>
      </c>
      <c r="G7706">
        <v>0</v>
      </c>
      <c r="H7706">
        <v>0</v>
      </c>
      <c r="I7706">
        <v>52.37215965639885</v>
      </c>
      <c r="J7706">
        <v>0</v>
      </c>
      <c r="K7706">
        <v>0</v>
      </c>
      <c r="L7706">
        <v>30600</v>
      </c>
    </row>
    <row r="7707" spans="1:12" x14ac:dyDescent="0.25">
      <c r="A7707" t="s">
        <v>7720</v>
      </c>
      <c r="B7707" t="s">
        <v>8785</v>
      </c>
      <c r="C7707" t="s">
        <v>8792</v>
      </c>
      <c r="D7707" t="s">
        <v>8776</v>
      </c>
      <c r="E7707" t="s">
        <v>8806</v>
      </c>
      <c r="F7707">
        <v>59.354719936026093</v>
      </c>
      <c r="G7707">
        <v>0</v>
      </c>
      <c r="H7707">
        <v>0</v>
      </c>
      <c r="I7707">
        <v>52.031857094851723</v>
      </c>
      <c r="J7707">
        <v>0</v>
      </c>
      <c r="K7707">
        <v>0</v>
      </c>
      <c r="L7707">
        <v>30600</v>
      </c>
    </row>
    <row r="7708" spans="1:12" x14ac:dyDescent="0.25">
      <c r="A7708" t="s">
        <v>7721</v>
      </c>
      <c r="B7708" t="s">
        <v>8785</v>
      </c>
      <c r="C7708" t="s">
        <v>8792</v>
      </c>
      <c r="D7708" t="s">
        <v>8777</v>
      </c>
      <c r="E7708" t="s">
        <v>8806</v>
      </c>
      <c r="F7708">
        <v>59.354719936026093</v>
      </c>
      <c r="G7708">
        <v>0</v>
      </c>
      <c r="H7708">
        <v>0</v>
      </c>
      <c r="I7708">
        <v>51.692108317203342</v>
      </c>
      <c r="J7708">
        <v>0</v>
      </c>
      <c r="K7708">
        <v>0</v>
      </c>
      <c r="L7708">
        <v>30600</v>
      </c>
    </row>
    <row r="7709" spans="1:12" x14ac:dyDescent="0.25">
      <c r="A7709" t="s">
        <v>7722</v>
      </c>
      <c r="B7709" t="s">
        <v>8785</v>
      </c>
      <c r="C7709" t="s">
        <v>8792</v>
      </c>
      <c r="D7709" t="s">
        <v>8778</v>
      </c>
      <c r="E7709" t="s">
        <v>8806</v>
      </c>
      <c r="F7709">
        <v>59.354719936026093</v>
      </c>
      <c r="G7709">
        <v>215390.94526122091</v>
      </c>
      <c r="H7709">
        <v>0</v>
      </c>
      <c r="I7709">
        <v>51.353099558274323</v>
      </c>
      <c r="J7709">
        <v>0</v>
      </c>
      <c r="K7709">
        <v>0</v>
      </c>
      <c r="L7709">
        <v>30600</v>
      </c>
    </row>
    <row r="7710" spans="1:12" x14ac:dyDescent="0.25">
      <c r="A7710" t="s">
        <v>7723</v>
      </c>
      <c r="B7710" t="s">
        <v>8785</v>
      </c>
      <c r="C7710" t="s">
        <v>8792</v>
      </c>
      <c r="D7710" t="s">
        <v>8779</v>
      </c>
      <c r="E7710" t="s">
        <v>8806</v>
      </c>
      <c r="F7710">
        <v>59.354719936026093</v>
      </c>
      <c r="G7710">
        <v>624823.87621634733</v>
      </c>
      <c r="H7710">
        <v>0</v>
      </c>
      <c r="I7710">
        <v>51.015817837460361</v>
      </c>
      <c r="J7710">
        <v>0</v>
      </c>
      <c r="K7710">
        <v>0</v>
      </c>
      <c r="L7710">
        <v>30600</v>
      </c>
    </row>
    <row r="7711" spans="1:12" x14ac:dyDescent="0.25">
      <c r="A7711" t="s">
        <v>7724</v>
      </c>
      <c r="B7711" t="s">
        <v>8785</v>
      </c>
      <c r="C7711" t="s">
        <v>8792</v>
      </c>
      <c r="D7711" t="s">
        <v>8780</v>
      </c>
      <c r="E7711" t="s">
        <v>8806</v>
      </c>
      <c r="F7711">
        <v>59.354719936026093</v>
      </c>
      <c r="G7711">
        <v>4062733.4861354749</v>
      </c>
      <c r="H7711">
        <v>0</v>
      </c>
      <c r="I7711">
        <v>50.68710332173773</v>
      </c>
      <c r="J7711">
        <v>0</v>
      </c>
      <c r="K7711">
        <v>0</v>
      </c>
      <c r="L7711">
        <v>30600</v>
      </c>
    </row>
    <row r="7712" spans="1:12" x14ac:dyDescent="0.25">
      <c r="A7712" t="s">
        <v>7725</v>
      </c>
      <c r="B7712" t="s">
        <v>8785</v>
      </c>
      <c r="C7712" t="s">
        <v>8792</v>
      </c>
      <c r="D7712" t="s">
        <v>8781</v>
      </c>
      <c r="E7712" t="s">
        <v>8806</v>
      </c>
      <c r="F7712">
        <v>59.354719936026093</v>
      </c>
      <c r="G7712">
        <v>2470783.096204632</v>
      </c>
      <c r="H7712">
        <v>0</v>
      </c>
      <c r="I7712">
        <v>50.36825053083782</v>
      </c>
      <c r="J7712">
        <v>0</v>
      </c>
      <c r="K7712">
        <v>0</v>
      </c>
      <c r="L7712">
        <v>30600</v>
      </c>
    </row>
    <row r="7713" spans="1:12" x14ac:dyDescent="0.25">
      <c r="A7713" t="s">
        <v>7726</v>
      </c>
      <c r="B7713" t="s">
        <v>8785</v>
      </c>
      <c r="C7713" t="s">
        <v>8792</v>
      </c>
      <c r="D7713" t="s">
        <v>8782</v>
      </c>
      <c r="E7713" t="s">
        <v>8806</v>
      </c>
      <c r="F7713">
        <v>59.354719936026093</v>
      </c>
      <c r="G7713">
        <v>3168491.8863076139</v>
      </c>
      <c r="H7713">
        <v>0</v>
      </c>
      <c r="I7713">
        <v>48.853472055508</v>
      </c>
      <c r="J7713">
        <v>0</v>
      </c>
      <c r="K7713">
        <v>0</v>
      </c>
      <c r="L7713">
        <v>488948.01306365809</v>
      </c>
    </row>
    <row r="7714" spans="1:12" x14ac:dyDescent="0.25">
      <c r="A7714" t="s">
        <v>7727</v>
      </c>
      <c r="B7714" t="s">
        <v>8785</v>
      </c>
      <c r="C7714" t="s">
        <v>8792</v>
      </c>
      <c r="D7714" t="s">
        <v>8783</v>
      </c>
      <c r="E7714" t="s">
        <v>8806</v>
      </c>
      <c r="F7714">
        <v>59.354719936026093</v>
      </c>
      <c r="G7714">
        <v>5504937.5900773527</v>
      </c>
      <c r="H7714">
        <v>0</v>
      </c>
      <c r="I7714">
        <v>43.813760147145111</v>
      </c>
      <c r="J7714">
        <v>0</v>
      </c>
      <c r="K7714">
        <v>0</v>
      </c>
      <c r="L7714">
        <v>1017688.945391316</v>
      </c>
    </row>
    <row r="7715" spans="1:12" x14ac:dyDescent="0.25">
      <c r="A7715" t="s">
        <v>7728</v>
      </c>
      <c r="B7715" t="s">
        <v>8785</v>
      </c>
      <c r="C7715" t="s">
        <v>8792</v>
      </c>
      <c r="D7715" t="s">
        <v>8784</v>
      </c>
      <c r="E7715" t="s">
        <v>8806</v>
      </c>
      <c r="F7715">
        <v>59.354719936026093</v>
      </c>
      <c r="G7715">
        <v>6391417.1883778777</v>
      </c>
      <c r="H7715">
        <v>0</v>
      </c>
      <c r="I7715">
        <v>41.287265772194637</v>
      </c>
      <c r="J7715">
        <v>0</v>
      </c>
      <c r="K7715">
        <v>0</v>
      </c>
      <c r="L7715">
        <v>1262157.7682160621</v>
      </c>
    </row>
    <row r="7716" spans="1:12" x14ac:dyDescent="0.25">
      <c r="A7716" t="s">
        <v>7729</v>
      </c>
      <c r="B7716" t="s">
        <v>8785</v>
      </c>
      <c r="C7716" t="s">
        <v>8792</v>
      </c>
      <c r="D7716" t="s">
        <v>8785</v>
      </c>
      <c r="E7716" t="s">
        <v>8806</v>
      </c>
      <c r="F7716">
        <v>59.354719936026093</v>
      </c>
      <c r="G7716">
        <v>5181617.8149689799</v>
      </c>
      <c r="H7716">
        <v>0</v>
      </c>
      <c r="I7716">
        <v>49.739895992934912</v>
      </c>
      <c r="J7716">
        <v>0</v>
      </c>
      <c r="K7716">
        <v>0</v>
      </c>
      <c r="L7716">
        <v>1250837.8349448079</v>
      </c>
    </row>
    <row r="7717" spans="1:12" x14ac:dyDescent="0.25">
      <c r="A7717" t="s">
        <v>7730</v>
      </c>
      <c r="B7717" t="s">
        <v>8785</v>
      </c>
      <c r="C7717" t="s">
        <v>8792</v>
      </c>
      <c r="D7717" t="s">
        <v>8786</v>
      </c>
      <c r="E7717" t="s">
        <v>8806</v>
      </c>
      <c r="F7717">
        <v>59.354719936026093</v>
      </c>
      <c r="G7717">
        <v>971440.64947805635</v>
      </c>
      <c r="H7717">
        <v>0</v>
      </c>
      <c r="I7717">
        <v>52.454479096847329</v>
      </c>
      <c r="J7717">
        <v>0</v>
      </c>
      <c r="K7717">
        <v>0</v>
      </c>
      <c r="L7717">
        <v>30600</v>
      </c>
    </row>
    <row r="7718" spans="1:12" x14ac:dyDescent="0.25">
      <c r="A7718" t="s">
        <v>7731</v>
      </c>
      <c r="B7718" t="s">
        <v>8785</v>
      </c>
      <c r="C7718" t="s">
        <v>8792</v>
      </c>
      <c r="D7718" t="s">
        <v>8787</v>
      </c>
      <c r="E7718" t="s">
        <v>8806</v>
      </c>
      <c r="F7718">
        <v>59.354719936026093</v>
      </c>
      <c r="G7718">
        <v>44280.112352880737</v>
      </c>
      <c r="H7718">
        <v>0</v>
      </c>
      <c r="I7718">
        <v>52.12098447512529</v>
      </c>
      <c r="J7718">
        <v>0</v>
      </c>
      <c r="K7718">
        <v>0</v>
      </c>
      <c r="L7718">
        <v>30600</v>
      </c>
    </row>
    <row r="7719" spans="1:12" x14ac:dyDescent="0.25">
      <c r="A7719" t="s">
        <v>7732</v>
      </c>
      <c r="B7719" t="s">
        <v>8785</v>
      </c>
      <c r="C7719" t="s">
        <v>8792</v>
      </c>
      <c r="D7719" t="s">
        <v>8788</v>
      </c>
      <c r="E7719" t="s">
        <v>8806</v>
      </c>
      <c r="F7719">
        <v>59.354719936026093</v>
      </c>
      <c r="G7719">
        <v>1023722.816800573</v>
      </c>
      <c r="H7719">
        <v>0</v>
      </c>
      <c r="I7719">
        <v>47.464065044797422</v>
      </c>
      <c r="J7719">
        <v>0</v>
      </c>
      <c r="K7719">
        <v>0</v>
      </c>
      <c r="L7719">
        <v>570110.67801410239</v>
      </c>
    </row>
    <row r="7720" spans="1:12" x14ac:dyDescent="0.25">
      <c r="A7720" t="s">
        <v>7733</v>
      </c>
      <c r="B7720" t="s">
        <v>8785</v>
      </c>
      <c r="C7720" t="s">
        <v>8792</v>
      </c>
      <c r="D7720" t="s">
        <v>8789</v>
      </c>
      <c r="E7720" t="s">
        <v>8806</v>
      </c>
      <c r="F7720">
        <v>59.354719936026093</v>
      </c>
      <c r="G7720">
        <v>549708.14129263966</v>
      </c>
      <c r="H7720">
        <v>0</v>
      </c>
      <c r="I7720">
        <v>48.7538837246314</v>
      </c>
      <c r="J7720">
        <v>0</v>
      </c>
      <c r="K7720">
        <v>0</v>
      </c>
      <c r="L7720">
        <v>322235.59757919371</v>
      </c>
    </row>
    <row r="7721" spans="1:12" x14ac:dyDescent="0.25">
      <c r="A7721" t="s">
        <v>7734</v>
      </c>
      <c r="B7721" t="s">
        <v>8785</v>
      </c>
      <c r="C7721" t="s">
        <v>8792</v>
      </c>
      <c r="D7721" t="s">
        <v>8790</v>
      </c>
      <c r="E7721" t="s">
        <v>8806</v>
      </c>
      <c r="F7721">
        <v>59.354719936026093</v>
      </c>
      <c r="G7721">
        <v>0</v>
      </c>
      <c r="H7721">
        <v>0</v>
      </c>
      <c r="I7721">
        <v>48.698682248504568</v>
      </c>
      <c r="J7721">
        <v>0</v>
      </c>
      <c r="K7721">
        <v>0</v>
      </c>
      <c r="L7721">
        <v>30600</v>
      </c>
    </row>
    <row r="7722" spans="1:12" x14ac:dyDescent="0.25">
      <c r="A7722" t="s">
        <v>7735</v>
      </c>
      <c r="B7722" t="s">
        <v>8785</v>
      </c>
      <c r="C7722" t="s">
        <v>8792</v>
      </c>
      <c r="D7722" t="s">
        <v>8791</v>
      </c>
      <c r="E7722" t="s">
        <v>8806</v>
      </c>
      <c r="F7722">
        <v>59.354719936026093</v>
      </c>
      <c r="G7722">
        <v>0</v>
      </c>
      <c r="H7722">
        <v>0</v>
      </c>
      <c r="I7722">
        <v>48.417551450489661</v>
      </c>
      <c r="J7722">
        <v>0</v>
      </c>
      <c r="K7722">
        <v>0</v>
      </c>
      <c r="L7722">
        <v>30600</v>
      </c>
    </row>
    <row r="7723" spans="1:12" x14ac:dyDescent="0.25">
      <c r="A7723" t="s">
        <v>7736</v>
      </c>
      <c r="B7723" t="s">
        <v>8785</v>
      </c>
      <c r="C7723" t="s">
        <v>8792</v>
      </c>
      <c r="D7723" t="s">
        <v>8792</v>
      </c>
      <c r="E7723" t="s">
        <v>8806</v>
      </c>
      <c r="F7723">
        <v>59.354719936026093</v>
      </c>
      <c r="G7723">
        <v>0</v>
      </c>
      <c r="H7723">
        <v>0</v>
      </c>
      <c r="I7723">
        <v>48.141517241724813</v>
      </c>
      <c r="J7723">
        <v>0</v>
      </c>
      <c r="K7723">
        <v>0</v>
      </c>
      <c r="L7723">
        <v>30600</v>
      </c>
    </row>
    <row r="7724" spans="1:12" x14ac:dyDescent="0.25">
      <c r="A7724" t="s">
        <v>7737</v>
      </c>
      <c r="B7724" t="s">
        <v>8785</v>
      </c>
      <c r="C7724" t="s">
        <v>8792</v>
      </c>
      <c r="D7724" t="s">
        <v>8793</v>
      </c>
      <c r="E7724" t="s">
        <v>8806</v>
      </c>
      <c r="F7724">
        <v>59.354719936026093</v>
      </c>
      <c r="G7724">
        <v>0</v>
      </c>
      <c r="H7724">
        <v>0</v>
      </c>
      <c r="I7724">
        <v>47.872033186008899</v>
      </c>
      <c r="J7724">
        <v>0</v>
      </c>
      <c r="K7724">
        <v>0</v>
      </c>
      <c r="L7724">
        <v>30600</v>
      </c>
    </row>
    <row r="7725" spans="1:12" x14ac:dyDescent="0.25">
      <c r="A7725" t="s">
        <v>7738</v>
      </c>
      <c r="B7725" t="s">
        <v>8785</v>
      </c>
      <c r="C7725" t="s">
        <v>8792</v>
      </c>
      <c r="D7725" t="s">
        <v>8794</v>
      </c>
      <c r="E7725" t="s">
        <v>8806</v>
      </c>
      <c r="F7725">
        <v>59.354719936026093</v>
      </c>
      <c r="G7725">
        <v>0</v>
      </c>
      <c r="H7725">
        <v>0</v>
      </c>
      <c r="I7725">
        <v>46.565376750237142</v>
      </c>
      <c r="J7725">
        <v>0</v>
      </c>
      <c r="K7725">
        <v>0</v>
      </c>
      <c r="L7725">
        <v>247420.29018836329</v>
      </c>
    </row>
    <row r="7726" spans="1:12" x14ac:dyDescent="0.25">
      <c r="A7726" t="s">
        <v>7739</v>
      </c>
      <c r="B7726" t="s">
        <v>8785</v>
      </c>
      <c r="C7726" t="s">
        <v>8792</v>
      </c>
      <c r="D7726" t="s">
        <v>8795</v>
      </c>
      <c r="E7726" t="s">
        <v>8806</v>
      </c>
      <c r="F7726">
        <v>59.354719936026093</v>
      </c>
      <c r="G7726">
        <v>0</v>
      </c>
      <c r="H7726">
        <v>0</v>
      </c>
      <c r="I7726">
        <v>40.584715554176768</v>
      </c>
      <c r="J7726">
        <v>0</v>
      </c>
      <c r="K7726">
        <v>0</v>
      </c>
      <c r="L7726">
        <v>1234081.848360243</v>
      </c>
    </row>
    <row r="7727" spans="1:12" x14ac:dyDescent="0.25">
      <c r="A7727" t="s">
        <v>7740</v>
      </c>
      <c r="B7727" t="s">
        <v>8785</v>
      </c>
      <c r="C7727" t="s">
        <v>8792</v>
      </c>
      <c r="D7727" t="s">
        <v>8796</v>
      </c>
      <c r="E7727" t="s">
        <v>8806</v>
      </c>
      <c r="F7727">
        <v>59.354719936026093</v>
      </c>
      <c r="G7727">
        <v>1352954.879792541</v>
      </c>
      <c r="H7727">
        <v>0</v>
      </c>
      <c r="I7727">
        <v>39.642942440037046</v>
      </c>
      <c r="J7727">
        <v>0</v>
      </c>
      <c r="K7727">
        <v>0</v>
      </c>
      <c r="L7727">
        <v>1251611.5322896219</v>
      </c>
    </row>
    <row r="7728" spans="1:12" x14ac:dyDescent="0.25">
      <c r="A7728" t="s">
        <v>7741</v>
      </c>
      <c r="B7728" t="s">
        <v>8785</v>
      </c>
      <c r="C7728" t="s">
        <v>8792</v>
      </c>
      <c r="D7728" t="s">
        <v>8797</v>
      </c>
      <c r="E7728" t="s">
        <v>8806</v>
      </c>
      <c r="F7728">
        <v>59.354719936026093</v>
      </c>
      <c r="G7728">
        <v>0</v>
      </c>
      <c r="H7728">
        <v>0</v>
      </c>
      <c r="I7728">
        <v>48.085530744686103</v>
      </c>
      <c r="J7728">
        <v>0</v>
      </c>
      <c r="K7728">
        <v>0</v>
      </c>
      <c r="L7728">
        <v>1439087.6603555761</v>
      </c>
    </row>
    <row r="7729" spans="1:12" x14ac:dyDescent="0.25">
      <c r="A7729" t="s">
        <v>7742</v>
      </c>
      <c r="B7729" t="s">
        <v>8785</v>
      </c>
      <c r="C7729" t="s">
        <v>8792</v>
      </c>
      <c r="D7729" t="s">
        <v>8798</v>
      </c>
      <c r="E7729" t="s">
        <v>8806</v>
      </c>
      <c r="F7729">
        <v>59.354719936026093</v>
      </c>
      <c r="G7729">
        <v>0</v>
      </c>
      <c r="H7729">
        <v>0</v>
      </c>
      <c r="I7729">
        <v>52.878507803465432</v>
      </c>
      <c r="J7729">
        <v>0</v>
      </c>
      <c r="K7729">
        <v>0</v>
      </c>
      <c r="L7729">
        <v>249256.25900253901</v>
      </c>
    </row>
    <row r="7730" spans="1:12" x14ac:dyDescent="0.25">
      <c r="A7730" t="s">
        <v>7743</v>
      </c>
      <c r="B7730" t="s">
        <v>8785</v>
      </c>
      <c r="C7730" t="s">
        <v>8793</v>
      </c>
      <c r="D7730" t="s">
        <v>8775</v>
      </c>
      <c r="E7730" t="s">
        <v>8806</v>
      </c>
      <c r="F7730">
        <v>59.162948178846207</v>
      </c>
      <c r="G7730">
        <v>0</v>
      </c>
      <c r="H7730">
        <v>0</v>
      </c>
      <c r="I7730">
        <v>52.625986454949476</v>
      </c>
      <c r="J7730">
        <v>0</v>
      </c>
      <c r="K7730">
        <v>0</v>
      </c>
      <c r="L7730">
        <v>30600</v>
      </c>
    </row>
    <row r="7731" spans="1:12" x14ac:dyDescent="0.25">
      <c r="A7731" t="s">
        <v>7744</v>
      </c>
      <c r="B7731" t="s">
        <v>8785</v>
      </c>
      <c r="C7731" t="s">
        <v>8793</v>
      </c>
      <c r="D7731" t="s">
        <v>8776</v>
      </c>
      <c r="E7731" t="s">
        <v>8806</v>
      </c>
      <c r="F7731">
        <v>59.162948178846207</v>
      </c>
      <c r="G7731">
        <v>0</v>
      </c>
      <c r="H7731">
        <v>0</v>
      </c>
      <c r="I7731">
        <v>52.281009165616553</v>
      </c>
      <c r="J7731">
        <v>0</v>
      </c>
      <c r="K7731">
        <v>0</v>
      </c>
      <c r="L7731">
        <v>30600</v>
      </c>
    </row>
    <row r="7732" spans="1:12" x14ac:dyDescent="0.25">
      <c r="A7732" t="s">
        <v>7745</v>
      </c>
      <c r="B7732" t="s">
        <v>8785</v>
      </c>
      <c r="C7732" t="s">
        <v>8793</v>
      </c>
      <c r="D7732" t="s">
        <v>8777</v>
      </c>
      <c r="E7732" t="s">
        <v>8806</v>
      </c>
      <c r="F7732">
        <v>59.162948178846207</v>
      </c>
      <c r="G7732">
        <v>871499.20845680824</v>
      </c>
      <c r="H7732">
        <v>0</v>
      </c>
      <c r="I7732">
        <v>51.936134502781357</v>
      </c>
      <c r="J7732">
        <v>0</v>
      </c>
      <c r="K7732">
        <v>0</v>
      </c>
      <c r="L7732">
        <v>30600</v>
      </c>
    </row>
    <row r="7733" spans="1:12" x14ac:dyDescent="0.25">
      <c r="A7733" t="s">
        <v>7746</v>
      </c>
      <c r="B7733" t="s">
        <v>8785</v>
      </c>
      <c r="C7733" t="s">
        <v>8793</v>
      </c>
      <c r="D7733" t="s">
        <v>8778</v>
      </c>
      <c r="E7733" t="s">
        <v>8806</v>
      </c>
      <c r="F7733">
        <v>59.162948178846207</v>
      </c>
      <c r="G7733">
        <v>1669247.616902424</v>
      </c>
      <c r="H7733">
        <v>0</v>
      </c>
      <c r="I7733">
        <v>51.593872373478938</v>
      </c>
      <c r="J7733">
        <v>0</v>
      </c>
      <c r="K7733">
        <v>0</v>
      </c>
      <c r="L7733">
        <v>30600</v>
      </c>
    </row>
    <row r="7734" spans="1:12" x14ac:dyDescent="0.25">
      <c r="A7734" t="s">
        <v>7747</v>
      </c>
      <c r="B7734" t="s">
        <v>8785</v>
      </c>
      <c r="C7734" t="s">
        <v>8793</v>
      </c>
      <c r="D7734" t="s">
        <v>8779</v>
      </c>
      <c r="E7734" t="s">
        <v>8806</v>
      </c>
      <c r="F7734">
        <v>59.162948178846207</v>
      </c>
      <c r="G7734">
        <v>2037103.8758538719</v>
      </c>
      <c r="H7734">
        <v>0</v>
      </c>
      <c r="I7734">
        <v>51.255184032030222</v>
      </c>
      <c r="J7734">
        <v>0</v>
      </c>
      <c r="K7734">
        <v>0</v>
      </c>
      <c r="L7734">
        <v>30600</v>
      </c>
    </row>
    <row r="7735" spans="1:12" x14ac:dyDescent="0.25">
      <c r="A7735" t="s">
        <v>7748</v>
      </c>
      <c r="B7735" t="s">
        <v>8785</v>
      </c>
      <c r="C7735" t="s">
        <v>8793</v>
      </c>
      <c r="D7735" t="s">
        <v>8780</v>
      </c>
      <c r="E7735" t="s">
        <v>8806</v>
      </c>
      <c r="F7735">
        <v>59.162948178846207</v>
      </c>
      <c r="G7735">
        <v>5989456.6685711043</v>
      </c>
      <c r="H7735">
        <v>0</v>
      </c>
      <c r="I7735">
        <v>50.925106608563247</v>
      </c>
      <c r="J7735">
        <v>0</v>
      </c>
      <c r="K7735">
        <v>0</v>
      </c>
      <c r="L7735">
        <v>30600</v>
      </c>
    </row>
    <row r="7736" spans="1:12" x14ac:dyDescent="0.25">
      <c r="A7736" t="s">
        <v>7749</v>
      </c>
      <c r="B7736" t="s">
        <v>8785</v>
      </c>
      <c r="C7736" t="s">
        <v>8793</v>
      </c>
      <c r="D7736" t="s">
        <v>8781</v>
      </c>
      <c r="E7736" t="s">
        <v>8806</v>
      </c>
      <c r="F7736">
        <v>59.162948178846207</v>
      </c>
      <c r="G7736">
        <v>4478747.2201096052</v>
      </c>
      <c r="H7736">
        <v>0</v>
      </c>
      <c r="I7736">
        <v>50.604836403998043</v>
      </c>
      <c r="J7736">
        <v>0</v>
      </c>
      <c r="K7736">
        <v>0</v>
      </c>
      <c r="L7736">
        <v>30600</v>
      </c>
    </row>
    <row r="7737" spans="1:12" x14ac:dyDescent="0.25">
      <c r="A7737" t="s">
        <v>7750</v>
      </c>
      <c r="B7737" t="s">
        <v>8785</v>
      </c>
      <c r="C7737" t="s">
        <v>8793</v>
      </c>
      <c r="D7737" t="s">
        <v>8782</v>
      </c>
      <c r="E7737" t="s">
        <v>8806</v>
      </c>
      <c r="F7737">
        <v>59.162948178846207</v>
      </c>
      <c r="G7737">
        <v>3827320.7627743138</v>
      </c>
      <c r="H7737">
        <v>0</v>
      </c>
      <c r="I7737">
        <v>50.287978278753883</v>
      </c>
      <c r="J7737">
        <v>0</v>
      </c>
      <c r="K7737">
        <v>0</v>
      </c>
      <c r="L7737">
        <v>30600</v>
      </c>
    </row>
    <row r="7738" spans="1:12" x14ac:dyDescent="0.25">
      <c r="A7738" t="s">
        <v>7751</v>
      </c>
      <c r="B7738" t="s">
        <v>8785</v>
      </c>
      <c r="C7738" t="s">
        <v>8793</v>
      </c>
      <c r="D7738" t="s">
        <v>8783</v>
      </c>
      <c r="E7738" t="s">
        <v>8806</v>
      </c>
      <c r="F7738">
        <v>59.162948178846207</v>
      </c>
      <c r="G7738">
        <v>6648799.159974074</v>
      </c>
      <c r="H7738">
        <v>0</v>
      </c>
      <c r="I7738">
        <v>43.18755136141808</v>
      </c>
      <c r="J7738">
        <v>0</v>
      </c>
      <c r="K7738">
        <v>0</v>
      </c>
      <c r="L7738">
        <v>586622.68828485371</v>
      </c>
    </row>
    <row r="7739" spans="1:12" x14ac:dyDescent="0.25">
      <c r="A7739" t="s">
        <v>7752</v>
      </c>
      <c r="B7739" t="s">
        <v>8785</v>
      </c>
      <c r="C7739" t="s">
        <v>8793</v>
      </c>
      <c r="D7739" t="s">
        <v>8784</v>
      </c>
      <c r="E7739" t="s">
        <v>8806</v>
      </c>
      <c r="F7739">
        <v>59.162948178846207</v>
      </c>
      <c r="G7739">
        <v>9876146.1560304314</v>
      </c>
      <c r="H7739">
        <v>0</v>
      </c>
      <c r="I7739">
        <v>34.99113108856789</v>
      </c>
      <c r="J7739">
        <v>0</v>
      </c>
      <c r="K7739">
        <v>0</v>
      </c>
      <c r="L7739">
        <v>1153099.0391498611</v>
      </c>
    </row>
    <row r="7740" spans="1:12" x14ac:dyDescent="0.25">
      <c r="A7740" t="s">
        <v>7753</v>
      </c>
      <c r="B7740" t="s">
        <v>8785</v>
      </c>
      <c r="C7740" t="s">
        <v>8793</v>
      </c>
      <c r="D7740" t="s">
        <v>8785</v>
      </c>
      <c r="E7740" t="s">
        <v>8806</v>
      </c>
      <c r="F7740">
        <v>59.162948178846207</v>
      </c>
      <c r="G7740">
        <v>9878688.7908062562</v>
      </c>
      <c r="H7740">
        <v>0</v>
      </c>
      <c r="I7740">
        <v>38.818613769977411</v>
      </c>
      <c r="J7740">
        <v>0</v>
      </c>
      <c r="K7740">
        <v>0</v>
      </c>
      <c r="L7740">
        <v>1245695.8234004721</v>
      </c>
    </row>
    <row r="7741" spans="1:12" x14ac:dyDescent="0.25">
      <c r="A7741" t="s">
        <v>7754</v>
      </c>
      <c r="B7741" t="s">
        <v>8785</v>
      </c>
      <c r="C7741" t="s">
        <v>8793</v>
      </c>
      <c r="D7741" t="s">
        <v>8786</v>
      </c>
      <c r="E7741" t="s">
        <v>8806</v>
      </c>
      <c r="F7741">
        <v>59.162948178846207</v>
      </c>
      <c r="G7741">
        <v>9001674.3624659292</v>
      </c>
      <c r="H7741">
        <v>0</v>
      </c>
      <c r="I7741">
        <v>46.609635105441889</v>
      </c>
      <c r="J7741">
        <v>0</v>
      </c>
      <c r="K7741">
        <v>0</v>
      </c>
      <c r="L7741">
        <v>1386356.1460955711</v>
      </c>
    </row>
    <row r="7742" spans="1:12" x14ac:dyDescent="0.25">
      <c r="A7742" t="s">
        <v>7755</v>
      </c>
      <c r="B7742" t="s">
        <v>8785</v>
      </c>
      <c r="C7742" t="s">
        <v>8793</v>
      </c>
      <c r="D7742" t="s">
        <v>8787</v>
      </c>
      <c r="E7742" t="s">
        <v>8806</v>
      </c>
      <c r="F7742">
        <v>59.162948178846207</v>
      </c>
      <c r="G7742">
        <v>5102893.7790851481</v>
      </c>
      <c r="H7742">
        <v>0</v>
      </c>
      <c r="I7742">
        <v>52.115617007178876</v>
      </c>
      <c r="J7742">
        <v>0</v>
      </c>
      <c r="K7742">
        <v>0</v>
      </c>
      <c r="L7742">
        <v>563050.64672604273</v>
      </c>
    </row>
    <row r="7743" spans="1:12" x14ac:dyDescent="0.25">
      <c r="A7743" t="s">
        <v>7756</v>
      </c>
      <c r="B7743" t="s">
        <v>8785</v>
      </c>
      <c r="C7743" t="s">
        <v>8793</v>
      </c>
      <c r="D7743" t="s">
        <v>8788</v>
      </c>
      <c r="E7743" t="s">
        <v>8806</v>
      </c>
      <c r="F7743">
        <v>59.162948178846207</v>
      </c>
      <c r="G7743">
        <v>2905145.8134352928</v>
      </c>
      <c r="H7743">
        <v>0</v>
      </c>
      <c r="I7743">
        <v>52.316864432491229</v>
      </c>
      <c r="J7743">
        <v>0</v>
      </c>
      <c r="K7743">
        <v>0</v>
      </c>
      <c r="L7743">
        <v>30600</v>
      </c>
    </row>
    <row r="7744" spans="1:12" x14ac:dyDescent="0.25">
      <c r="A7744" t="s">
        <v>7757</v>
      </c>
      <c r="B7744" t="s">
        <v>8785</v>
      </c>
      <c r="C7744" t="s">
        <v>8793</v>
      </c>
      <c r="D7744" t="s">
        <v>8789</v>
      </c>
      <c r="E7744" t="s">
        <v>8806</v>
      </c>
      <c r="F7744">
        <v>59.162948178846207</v>
      </c>
      <c r="G7744">
        <v>1630382.00879365</v>
      </c>
      <c r="H7744">
        <v>0</v>
      </c>
      <c r="I7744">
        <v>51.985673170634861</v>
      </c>
      <c r="J7744">
        <v>0</v>
      </c>
      <c r="K7744">
        <v>0</v>
      </c>
      <c r="L7744">
        <v>30600</v>
      </c>
    </row>
    <row r="7745" spans="1:12" x14ac:dyDescent="0.25">
      <c r="A7745" t="s">
        <v>7758</v>
      </c>
      <c r="B7745" t="s">
        <v>8785</v>
      </c>
      <c r="C7745" t="s">
        <v>8793</v>
      </c>
      <c r="D7745" t="s">
        <v>8790</v>
      </c>
      <c r="E7745" t="s">
        <v>8806</v>
      </c>
      <c r="F7745">
        <v>59.162948178846207</v>
      </c>
      <c r="G7745">
        <v>1088676.0938308591</v>
      </c>
      <c r="H7745">
        <v>0</v>
      </c>
      <c r="I7745">
        <v>51.65753629297992</v>
      </c>
      <c r="J7745">
        <v>0</v>
      </c>
      <c r="K7745">
        <v>0</v>
      </c>
      <c r="L7745">
        <v>30600</v>
      </c>
    </row>
    <row r="7746" spans="1:12" x14ac:dyDescent="0.25">
      <c r="A7746" t="s">
        <v>7759</v>
      </c>
      <c r="B7746" t="s">
        <v>8785</v>
      </c>
      <c r="C7746" t="s">
        <v>8793</v>
      </c>
      <c r="D7746" t="s">
        <v>8791</v>
      </c>
      <c r="E7746" t="s">
        <v>8806</v>
      </c>
      <c r="F7746">
        <v>59.162948178846207</v>
      </c>
      <c r="G7746">
        <v>17042.031813392961</v>
      </c>
      <c r="H7746">
        <v>0</v>
      </c>
      <c r="I7746">
        <v>51.026657330509877</v>
      </c>
      <c r="J7746">
        <v>0</v>
      </c>
      <c r="K7746">
        <v>0</v>
      </c>
      <c r="L7746">
        <v>30600</v>
      </c>
    </row>
    <row r="7747" spans="1:12" x14ac:dyDescent="0.25">
      <c r="A7747" t="s">
        <v>7760</v>
      </c>
      <c r="B7747" t="s">
        <v>8785</v>
      </c>
      <c r="C7747" t="s">
        <v>8793</v>
      </c>
      <c r="D7747" t="s">
        <v>8792</v>
      </c>
      <c r="E7747" t="s">
        <v>8806</v>
      </c>
      <c r="F7747">
        <v>59.162948178846207</v>
      </c>
      <c r="G7747">
        <v>0</v>
      </c>
      <c r="H7747">
        <v>0</v>
      </c>
      <c r="I7747">
        <v>47.766353393603758</v>
      </c>
      <c r="J7747">
        <v>0</v>
      </c>
      <c r="K7747">
        <v>0</v>
      </c>
      <c r="L7747">
        <v>30600</v>
      </c>
    </row>
    <row r="7748" spans="1:12" x14ac:dyDescent="0.25">
      <c r="A7748" t="s">
        <v>7761</v>
      </c>
      <c r="B7748" t="s">
        <v>8785</v>
      </c>
      <c r="C7748" t="s">
        <v>8793</v>
      </c>
      <c r="D7748" t="s">
        <v>8793</v>
      </c>
      <c r="E7748" t="s">
        <v>8806</v>
      </c>
      <c r="F7748">
        <v>59.162948178846207</v>
      </c>
      <c r="G7748">
        <v>0</v>
      </c>
      <c r="H7748">
        <v>0</v>
      </c>
      <c r="I7748">
        <v>46.042125004233242</v>
      </c>
      <c r="J7748">
        <v>0</v>
      </c>
      <c r="K7748">
        <v>0</v>
      </c>
      <c r="L7748">
        <v>136675.79483448371</v>
      </c>
    </row>
    <row r="7749" spans="1:12" x14ac:dyDescent="0.25">
      <c r="A7749" t="s">
        <v>7762</v>
      </c>
      <c r="B7749" t="s">
        <v>8785</v>
      </c>
      <c r="C7749" t="s">
        <v>8793</v>
      </c>
      <c r="D7749" t="s">
        <v>8794</v>
      </c>
      <c r="E7749" t="s">
        <v>8806</v>
      </c>
      <c r="F7749">
        <v>59.162948178846207</v>
      </c>
      <c r="G7749">
        <v>1848507.196494875</v>
      </c>
      <c r="H7749">
        <v>0</v>
      </c>
      <c r="I7749">
        <v>46.451047661352469</v>
      </c>
      <c r="J7749">
        <v>0</v>
      </c>
      <c r="K7749">
        <v>0</v>
      </c>
      <c r="L7749">
        <v>950079.2811375634</v>
      </c>
    </row>
    <row r="7750" spans="1:12" x14ac:dyDescent="0.25">
      <c r="A7750" t="s">
        <v>7763</v>
      </c>
      <c r="B7750" t="s">
        <v>8785</v>
      </c>
      <c r="C7750" t="s">
        <v>8793</v>
      </c>
      <c r="D7750" t="s">
        <v>8795</v>
      </c>
      <c r="E7750" t="s">
        <v>8806</v>
      </c>
      <c r="F7750">
        <v>59.162948178846207</v>
      </c>
      <c r="G7750">
        <v>5481793.4977864372</v>
      </c>
      <c r="H7750">
        <v>0</v>
      </c>
      <c r="I7750">
        <v>34.047026746871538</v>
      </c>
      <c r="J7750">
        <v>0</v>
      </c>
      <c r="K7750">
        <v>0</v>
      </c>
      <c r="L7750">
        <v>1127626.412903012</v>
      </c>
    </row>
    <row r="7751" spans="1:12" x14ac:dyDescent="0.25">
      <c r="A7751" t="s">
        <v>7764</v>
      </c>
      <c r="B7751" t="s">
        <v>8785</v>
      </c>
      <c r="C7751" t="s">
        <v>8793</v>
      </c>
      <c r="D7751" t="s">
        <v>8796</v>
      </c>
      <c r="E7751" t="s">
        <v>8806</v>
      </c>
      <c r="F7751">
        <v>59.162948178846207</v>
      </c>
      <c r="G7751">
        <v>5361814.9880607761</v>
      </c>
      <c r="H7751">
        <v>0</v>
      </c>
      <c r="I7751">
        <v>42.545257127272301</v>
      </c>
      <c r="J7751">
        <v>0</v>
      </c>
      <c r="K7751">
        <v>0</v>
      </c>
      <c r="L7751">
        <v>1323567.68777405</v>
      </c>
    </row>
    <row r="7752" spans="1:12" x14ac:dyDescent="0.25">
      <c r="A7752" t="s">
        <v>7765</v>
      </c>
      <c r="B7752" t="s">
        <v>8785</v>
      </c>
      <c r="C7752" t="s">
        <v>8793</v>
      </c>
      <c r="D7752" t="s">
        <v>8797</v>
      </c>
      <c r="E7752" t="s">
        <v>8806</v>
      </c>
      <c r="F7752">
        <v>59.162948178846207</v>
      </c>
      <c r="G7752">
        <v>1984911.998361391</v>
      </c>
      <c r="H7752">
        <v>0</v>
      </c>
      <c r="I7752">
        <v>50.323187954926567</v>
      </c>
      <c r="J7752">
        <v>0</v>
      </c>
      <c r="K7752">
        <v>0</v>
      </c>
      <c r="L7752">
        <v>1332001.8318940471</v>
      </c>
    </row>
    <row r="7753" spans="1:12" x14ac:dyDescent="0.25">
      <c r="A7753" t="s">
        <v>7766</v>
      </c>
      <c r="B7753" t="s">
        <v>8785</v>
      </c>
      <c r="C7753" t="s">
        <v>8793</v>
      </c>
      <c r="D7753" t="s">
        <v>8798</v>
      </c>
      <c r="E7753" t="s">
        <v>8806</v>
      </c>
      <c r="F7753">
        <v>59.162948178846207</v>
      </c>
      <c r="G7753">
        <v>0</v>
      </c>
      <c r="H7753">
        <v>0</v>
      </c>
      <c r="I7753">
        <v>53.124155888926822</v>
      </c>
      <c r="J7753">
        <v>0</v>
      </c>
      <c r="K7753">
        <v>0</v>
      </c>
      <c r="L7753">
        <v>30600</v>
      </c>
    </row>
    <row r="7754" spans="1:12" x14ac:dyDescent="0.25">
      <c r="A7754" t="s">
        <v>7767</v>
      </c>
      <c r="B7754" t="s">
        <v>8785</v>
      </c>
      <c r="C7754" t="s">
        <v>8794</v>
      </c>
      <c r="D7754" t="s">
        <v>8775</v>
      </c>
      <c r="E7754" t="s">
        <v>8806</v>
      </c>
      <c r="F7754">
        <v>58.971768334709672</v>
      </c>
      <c r="G7754">
        <v>2070936.951243073</v>
      </c>
      <c r="H7754">
        <v>0</v>
      </c>
      <c r="I7754">
        <v>52.768112633615779</v>
      </c>
      <c r="J7754">
        <v>0</v>
      </c>
      <c r="K7754">
        <v>0</v>
      </c>
      <c r="L7754">
        <v>30600</v>
      </c>
    </row>
    <row r="7755" spans="1:12" x14ac:dyDescent="0.25">
      <c r="A7755" t="s">
        <v>7768</v>
      </c>
      <c r="B7755" t="s">
        <v>8785</v>
      </c>
      <c r="C7755" t="s">
        <v>8794</v>
      </c>
      <c r="D7755" t="s">
        <v>8776</v>
      </c>
      <c r="E7755" t="s">
        <v>8806</v>
      </c>
      <c r="F7755">
        <v>58.971768334709672</v>
      </c>
      <c r="G7755">
        <v>3229959.2668650178</v>
      </c>
      <c r="H7755">
        <v>0</v>
      </c>
      <c r="I7755">
        <v>52.41528719886</v>
      </c>
      <c r="J7755">
        <v>0</v>
      </c>
      <c r="K7755">
        <v>0</v>
      </c>
      <c r="L7755">
        <v>30600</v>
      </c>
    </row>
    <row r="7756" spans="1:12" x14ac:dyDescent="0.25">
      <c r="A7756" t="s">
        <v>7769</v>
      </c>
      <c r="B7756" t="s">
        <v>8785</v>
      </c>
      <c r="C7756" t="s">
        <v>8794</v>
      </c>
      <c r="D7756" t="s">
        <v>8777</v>
      </c>
      <c r="E7756" t="s">
        <v>8806</v>
      </c>
      <c r="F7756">
        <v>58.971768334709672</v>
      </c>
      <c r="G7756">
        <v>3098111.873853249</v>
      </c>
      <c r="H7756">
        <v>0</v>
      </c>
      <c r="I7756">
        <v>52.066431868508232</v>
      </c>
      <c r="J7756">
        <v>0</v>
      </c>
      <c r="K7756">
        <v>0</v>
      </c>
      <c r="L7756">
        <v>30600</v>
      </c>
    </row>
    <row r="7757" spans="1:12" x14ac:dyDescent="0.25">
      <c r="A7757" t="s">
        <v>7770</v>
      </c>
      <c r="B7757" t="s">
        <v>8785</v>
      </c>
      <c r="C7757" t="s">
        <v>8794</v>
      </c>
      <c r="D7757" t="s">
        <v>8778</v>
      </c>
      <c r="E7757" t="s">
        <v>8806</v>
      </c>
      <c r="F7757">
        <v>58.971768334709672</v>
      </c>
      <c r="G7757">
        <v>4471035.522922961</v>
      </c>
      <c r="H7757">
        <v>0</v>
      </c>
      <c r="I7757">
        <v>51.721298608139797</v>
      </c>
      <c r="J7757">
        <v>0</v>
      </c>
      <c r="K7757">
        <v>0</v>
      </c>
      <c r="L7757">
        <v>30600</v>
      </c>
    </row>
    <row r="7758" spans="1:12" x14ac:dyDescent="0.25">
      <c r="A7758" t="s">
        <v>7771</v>
      </c>
      <c r="B7758" t="s">
        <v>8785</v>
      </c>
      <c r="C7758" t="s">
        <v>8794</v>
      </c>
      <c r="D7758" t="s">
        <v>8779</v>
      </c>
      <c r="E7758" t="s">
        <v>8806</v>
      </c>
      <c r="F7758">
        <v>58.971768334709672</v>
      </c>
      <c r="G7758">
        <v>5276917.6075057313</v>
      </c>
      <c r="H7758">
        <v>0</v>
      </c>
      <c r="I7758">
        <v>51.379880139798622</v>
      </c>
      <c r="J7758">
        <v>0</v>
      </c>
      <c r="K7758">
        <v>0</v>
      </c>
      <c r="L7758">
        <v>30600</v>
      </c>
    </row>
    <row r="7759" spans="1:12" x14ac:dyDescent="0.25">
      <c r="A7759" t="s">
        <v>7772</v>
      </c>
      <c r="B7759" t="s">
        <v>8785</v>
      </c>
      <c r="C7759" t="s">
        <v>8794</v>
      </c>
      <c r="D7759" t="s">
        <v>8780</v>
      </c>
      <c r="E7759" t="s">
        <v>8806</v>
      </c>
      <c r="F7759">
        <v>58.971768334709672</v>
      </c>
      <c r="G7759">
        <v>9975945.0499023274</v>
      </c>
      <c r="H7759">
        <v>0</v>
      </c>
      <c r="I7759">
        <v>51.046661366700313</v>
      </c>
      <c r="J7759">
        <v>0</v>
      </c>
      <c r="K7759">
        <v>0</v>
      </c>
      <c r="L7759">
        <v>30600</v>
      </c>
    </row>
    <row r="7760" spans="1:12" x14ac:dyDescent="0.25">
      <c r="A7760" t="s">
        <v>7773</v>
      </c>
      <c r="B7760" t="s">
        <v>8785</v>
      </c>
      <c r="C7760" t="s">
        <v>8794</v>
      </c>
      <c r="D7760" t="s">
        <v>8781</v>
      </c>
      <c r="E7760" t="s">
        <v>8806</v>
      </c>
      <c r="F7760">
        <v>58.971768334709672</v>
      </c>
      <c r="G7760">
        <v>7679597.1665874422</v>
      </c>
      <c r="H7760">
        <v>0</v>
      </c>
      <c r="I7760">
        <v>50.723830782836302</v>
      </c>
      <c r="J7760">
        <v>0</v>
      </c>
      <c r="K7760">
        <v>0</v>
      </c>
      <c r="L7760">
        <v>30600</v>
      </c>
    </row>
    <row r="7761" spans="1:12" x14ac:dyDescent="0.25">
      <c r="A7761" t="s">
        <v>7774</v>
      </c>
      <c r="B7761" t="s">
        <v>8785</v>
      </c>
      <c r="C7761" t="s">
        <v>8794</v>
      </c>
      <c r="D7761" t="s">
        <v>8782</v>
      </c>
      <c r="E7761" t="s">
        <v>8806</v>
      </c>
      <c r="F7761">
        <v>58.971768334709672</v>
      </c>
      <c r="G7761">
        <v>10586338.47657169</v>
      </c>
      <c r="H7761">
        <v>0</v>
      </c>
      <c r="I7761">
        <v>47.785192787365702</v>
      </c>
      <c r="J7761">
        <v>0</v>
      </c>
      <c r="K7761">
        <v>0</v>
      </c>
      <c r="L7761">
        <v>793425.31409012456</v>
      </c>
    </row>
    <row r="7762" spans="1:12" x14ac:dyDescent="0.25">
      <c r="A7762" t="s">
        <v>7775</v>
      </c>
      <c r="B7762" t="s">
        <v>8785</v>
      </c>
      <c r="C7762" t="s">
        <v>8794</v>
      </c>
      <c r="D7762" t="s">
        <v>8783</v>
      </c>
      <c r="E7762" t="s">
        <v>8806</v>
      </c>
      <c r="F7762">
        <v>58.971768334709672</v>
      </c>
      <c r="G7762">
        <v>12045803.6985512</v>
      </c>
      <c r="H7762">
        <v>0</v>
      </c>
      <c r="I7762">
        <v>41.176233189962318</v>
      </c>
      <c r="J7762">
        <v>0</v>
      </c>
      <c r="K7762">
        <v>0</v>
      </c>
      <c r="L7762">
        <v>966265.45255510963</v>
      </c>
    </row>
    <row r="7763" spans="1:12" x14ac:dyDescent="0.25">
      <c r="A7763" t="s">
        <v>7776</v>
      </c>
      <c r="B7763" t="s">
        <v>8785</v>
      </c>
      <c r="C7763" t="s">
        <v>8794</v>
      </c>
      <c r="D7763" t="s">
        <v>8784</v>
      </c>
      <c r="E7763" t="s">
        <v>8806</v>
      </c>
      <c r="F7763">
        <v>58.971768334709672</v>
      </c>
      <c r="G7763">
        <v>12387911.84978508</v>
      </c>
      <c r="H7763">
        <v>0</v>
      </c>
      <c r="I7763">
        <v>34.159296183948797</v>
      </c>
      <c r="J7763">
        <v>0</v>
      </c>
      <c r="K7763">
        <v>0</v>
      </c>
      <c r="L7763">
        <v>1150507.039152354</v>
      </c>
    </row>
    <row r="7764" spans="1:12" x14ac:dyDescent="0.25">
      <c r="A7764" t="s">
        <v>7777</v>
      </c>
      <c r="B7764" t="s">
        <v>8785</v>
      </c>
      <c r="C7764" t="s">
        <v>8794</v>
      </c>
      <c r="D7764" t="s">
        <v>8785</v>
      </c>
      <c r="E7764" t="s">
        <v>8806</v>
      </c>
      <c r="F7764">
        <v>58.971768334709672</v>
      </c>
      <c r="G7764">
        <v>9108179.6160439756</v>
      </c>
      <c r="H7764">
        <v>0</v>
      </c>
      <c r="I7764">
        <v>42.573441604682593</v>
      </c>
      <c r="J7764">
        <v>0</v>
      </c>
      <c r="K7764">
        <v>0</v>
      </c>
      <c r="L7764">
        <v>1324643.7717401341</v>
      </c>
    </row>
    <row r="7765" spans="1:12" x14ac:dyDescent="0.25">
      <c r="A7765" t="s">
        <v>7778</v>
      </c>
      <c r="B7765" t="s">
        <v>8785</v>
      </c>
      <c r="C7765" t="s">
        <v>8794</v>
      </c>
      <c r="D7765" t="s">
        <v>8786</v>
      </c>
      <c r="E7765" t="s">
        <v>8806</v>
      </c>
      <c r="F7765">
        <v>58.971768334709672</v>
      </c>
      <c r="G7765">
        <v>5411826.9424675861</v>
      </c>
      <c r="H7765">
        <v>0</v>
      </c>
      <c r="I7765">
        <v>50.215859790720401</v>
      </c>
      <c r="J7765">
        <v>0</v>
      </c>
      <c r="K7765">
        <v>0</v>
      </c>
      <c r="L7765">
        <v>1354020.667385953</v>
      </c>
    </row>
    <row r="7766" spans="1:12" x14ac:dyDescent="0.25">
      <c r="A7766" t="s">
        <v>7779</v>
      </c>
      <c r="B7766" t="s">
        <v>8785</v>
      </c>
      <c r="C7766" t="s">
        <v>8794</v>
      </c>
      <c r="D7766" t="s">
        <v>8787</v>
      </c>
      <c r="E7766" t="s">
        <v>8806</v>
      </c>
      <c r="F7766">
        <v>58.971768334709672</v>
      </c>
      <c r="G7766">
        <v>0</v>
      </c>
      <c r="H7766">
        <v>0</v>
      </c>
      <c r="I7766">
        <v>53.145778019406862</v>
      </c>
      <c r="J7766">
        <v>0</v>
      </c>
      <c r="K7766">
        <v>0</v>
      </c>
      <c r="L7766">
        <v>30600</v>
      </c>
    </row>
    <row r="7767" spans="1:12" x14ac:dyDescent="0.25">
      <c r="A7767" t="s">
        <v>7780</v>
      </c>
      <c r="B7767" t="s">
        <v>8785</v>
      </c>
      <c r="C7767" t="s">
        <v>8794</v>
      </c>
      <c r="D7767" t="s">
        <v>8788</v>
      </c>
      <c r="E7767" t="s">
        <v>8806</v>
      </c>
      <c r="F7767">
        <v>58.971768334709672</v>
      </c>
      <c r="G7767">
        <v>0</v>
      </c>
      <c r="H7767">
        <v>0</v>
      </c>
      <c r="I7767">
        <v>52.811343322314109</v>
      </c>
      <c r="J7767">
        <v>0</v>
      </c>
      <c r="K7767">
        <v>0</v>
      </c>
      <c r="L7767">
        <v>30600</v>
      </c>
    </row>
    <row r="7768" spans="1:12" x14ac:dyDescent="0.25">
      <c r="A7768" t="s">
        <v>7781</v>
      </c>
      <c r="B7768" t="s">
        <v>8785</v>
      </c>
      <c r="C7768" t="s">
        <v>8794</v>
      </c>
      <c r="D7768" t="s">
        <v>8789</v>
      </c>
      <c r="E7768" t="s">
        <v>8806</v>
      </c>
      <c r="F7768">
        <v>58.971768334709672</v>
      </c>
      <c r="G7768">
        <v>0</v>
      </c>
      <c r="H7768">
        <v>0</v>
      </c>
      <c r="I7768">
        <v>52.493915697927903</v>
      </c>
      <c r="J7768">
        <v>0</v>
      </c>
      <c r="K7768">
        <v>0</v>
      </c>
      <c r="L7768">
        <v>30600</v>
      </c>
    </row>
    <row r="7769" spans="1:12" x14ac:dyDescent="0.25">
      <c r="A7769" t="s">
        <v>7782</v>
      </c>
      <c r="B7769" t="s">
        <v>8785</v>
      </c>
      <c r="C7769" t="s">
        <v>8794</v>
      </c>
      <c r="D7769" t="s">
        <v>8790</v>
      </c>
      <c r="E7769" t="s">
        <v>8806</v>
      </c>
      <c r="F7769">
        <v>58.971768334709672</v>
      </c>
      <c r="G7769">
        <v>0</v>
      </c>
      <c r="H7769">
        <v>0</v>
      </c>
      <c r="I7769">
        <v>48.113465971344432</v>
      </c>
      <c r="J7769">
        <v>0</v>
      </c>
      <c r="K7769">
        <v>0</v>
      </c>
      <c r="L7769">
        <v>425173.3201231765</v>
      </c>
    </row>
    <row r="7770" spans="1:12" x14ac:dyDescent="0.25">
      <c r="A7770" t="s">
        <v>7783</v>
      </c>
      <c r="B7770" t="s">
        <v>8785</v>
      </c>
      <c r="C7770" t="s">
        <v>8794</v>
      </c>
      <c r="D7770" t="s">
        <v>8791</v>
      </c>
      <c r="E7770" t="s">
        <v>8806</v>
      </c>
      <c r="F7770">
        <v>58.971768334709672</v>
      </c>
      <c r="G7770">
        <v>0</v>
      </c>
      <c r="H7770">
        <v>0</v>
      </c>
      <c r="I7770">
        <v>44.16565748085015</v>
      </c>
      <c r="J7770">
        <v>0</v>
      </c>
      <c r="K7770">
        <v>0</v>
      </c>
      <c r="L7770">
        <v>1301533.649318761</v>
      </c>
    </row>
    <row r="7771" spans="1:12" x14ac:dyDescent="0.25">
      <c r="A7771" t="s">
        <v>7784</v>
      </c>
      <c r="B7771" t="s">
        <v>8785</v>
      </c>
      <c r="C7771" t="s">
        <v>8794</v>
      </c>
      <c r="D7771" t="s">
        <v>8792</v>
      </c>
      <c r="E7771" t="s">
        <v>8806</v>
      </c>
      <c r="F7771">
        <v>58.971768334709672</v>
      </c>
      <c r="G7771">
        <v>0</v>
      </c>
      <c r="H7771">
        <v>0</v>
      </c>
      <c r="I7771">
        <v>49.776217331573292</v>
      </c>
      <c r="J7771">
        <v>0</v>
      </c>
      <c r="K7771">
        <v>0</v>
      </c>
      <c r="L7771">
        <v>388820.58127412322</v>
      </c>
    </row>
    <row r="7772" spans="1:12" x14ac:dyDescent="0.25">
      <c r="A7772" t="s">
        <v>7785</v>
      </c>
      <c r="B7772" t="s">
        <v>8785</v>
      </c>
      <c r="C7772" t="s">
        <v>8794</v>
      </c>
      <c r="D7772" t="s">
        <v>8793</v>
      </c>
      <c r="E7772" t="s">
        <v>8806</v>
      </c>
      <c r="F7772">
        <v>58.971768334709672</v>
      </c>
      <c r="G7772">
        <v>0</v>
      </c>
      <c r="H7772">
        <v>0</v>
      </c>
      <c r="I7772">
        <v>49.430420136403939</v>
      </c>
      <c r="J7772">
        <v>0</v>
      </c>
      <c r="K7772">
        <v>0</v>
      </c>
      <c r="L7772">
        <v>30600</v>
      </c>
    </row>
    <row r="7773" spans="1:12" x14ac:dyDescent="0.25">
      <c r="A7773" t="s">
        <v>7786</v>
      </c>
      <c r="B7773" t="s">
        <v>8785</v>
      </c>
      <c r="C7773" t="s">
        <v>8794</v>
      </c>
      <c r="D7773" t="s">
        <v>8794</v>
      </c>
      <c r="E7773" t="s">
        <v>8806</v>
      </c>
      <c r="F7773">
        <v>58.971768334709672</v>
      </c>
      <c r="G7773">
        <v>0</v>
      </c>
      <c r="H7773">
        <v>0</v>
      </c>
      <c r="I7773">
        <v>49.169862556772593</v>
      </c>
      <c r="J7773">
        <v>0</v>
      </c>
      <c r="K7773">
        <v>0</v>
      </c>
      <c r="L7773">
        <v>30600</v>
      </c>
    </row>
    <row r="7774" spans="1:12" x14ac:dyDescent="0.25">
      <c r="A7774" t="s">
        <v>7787</v>
      </c>
      <c r="B7774" t="s">
        <v>8785</v>
      </c>
      <c r="C7774" t="s">
        <v>8794</v>
      </c>
      <c r="D7774" t="s">
        <v>8795</v>
      </c>
      <c r="E7774" t="s">
        <v>8806</v>
      </c>
      <c r="F7774">
        <v>58.971768334709672</v>
      </c>
      <c r="G7774">
        <v>0</v>
      </c>
      <c r="H7774">
        <v>0</v>
      </c>
      <c r="I7774">
        <v>43.404750014541413</v>
      </c>
      <c r="J7774">
        <v>0</v>
      </c>
      <c r="K7774">
        <v>0</v>
      </c>
      <c r="L7774">
        <v>707447.20154524525</v>
      </c>
    </row>
    <row r="7775" spans="1:12" x14ac:dyDescent="0.25">
      <c r="A7775" t="s">
        <v>7788</v>
      </c>
      <c r="B7775" t="s">
        <v>8785</v>
      </c>
      <c r="C7775" t="s">
        <v>8794</v>
      </c>
      <c r="D7775" t="s">
        <v>8796</v>
      </c>
      <c r="E7775" t="s">
        <v>8806</v>
      </c>
      <c r="F7775">
        <v>58.971768334709672</v>
      </c>
      <c r="G7775">
        <v>0</v>
      </c>
      <c r="H7775">
        <v>0</v>
      </c>
      <c r="I7775">
        <v>41.509304504002131</v>
      </c>
      <c r="J7775">
        <v>0</v>
      </c>
      <c r="K7775">
        <v>0</v>
      </c>
      <c r="L7775">
        <v>1243480.971394032</v>
      </c>
    </row>
    <row r="7776" spans="1:12" x14ac:dyDescent="0.25">
      <c r="A7776" t="s">
        <v>7789</v>
      </c>
      <c r="B7776" t="s">
        <v>8785</v>
      </c>
      <c r="C7776" t="s">
        <v>8794</v>
      </c>
      <c r="D7776" t="s">
        <v>8797</v>
      </c>
      <c r="E7776" t="s">
        <v>8806</v>
      </c>
      <c r="F7776">
        <v>58.971768334709672</v>
      </c>
      <c r="G7776">
        <v>0</v>
      </c>
      <c r="H7776">
        <v>0</v>
      </c>
      <c r="I7776">
        <v>48.945308818075937</v>
      </c>
      <c r="J7776">
        <v>0</v>
      </c>
      <c r="K7776">
        <v>0</v>
      </c>
      <c r="L7776">
        <v>1218344.2631361049</v>
      </c>
    </row>
    <row r="7777" spans="1:12" x14ac:dyDescent="0.25">
      <c r="A7777" t="s">
        <v>7790</v>
      </c>
      <c r="B7777" t="s">
        <v>8785</v>
      </c>
      <c r="C7777" t="s">
        <v>8794</v>
      </c>
      <c r="D7777" t="s">
        <v>8798</v>
      </c>
      <c r="E7777" t="s">
        <v>8806</v>
      </c>
      <c r="F7777">
        <v>58.971768334709672</v>
      </c>
      <c r="G7777">
        <v>0</v>
      </c>
      <c r="H7777">
        <v>0</v>
      </c>
      <c r="I7777">
        <v>51.618583980218062</v>
      </c>
      <c r="J7777">
        <v>0</v>
      </c>
      <c r="K7777">
        <v>0</v>
      </c>
      <c r="L7777">
        <v>30600</v>
      </c>
    </row>
    <row r="7778" spans="1:12" x14ac:dyDescent="0.25">
      <c r="A7778" t="s">
        <v>7791</v>
      </c>
      <c r="B7778" t="s">
        <v>8785</v>
      </c>
      <c r="C7778" t="s">
        <v>8795</v>
      </c>
      <c r="D7778" t="s">
        <v>8775</v>
      </c>
      <c r="E7778" t="s">
        <v>8806</v>
      </c>
      <c r="F7778">
        <v>58.781237019716521</v>
      </c>
      <c r="G7778">
        <v>203919.11198440951</v>
      </c>
      <c r="H7778">
        <v>0</v>
      </c>
      <c r="I7778">
        <v>51.292931765253527</v>
      </c>
      <c r="J7778">
        <v>0</v>
      </c>
      <c r="K7778">
        <v>0</v>
      </c>
      <c r="L7778">
        <v>30600</v>
      </c>
    </row>
    <row r="7779" spans="1:12" x14ac:dyDescent="0.25">
      <c r="A7779" t="s">
        <v>7792</v>
      </c>
      <c r="B7779" t="s">
        <v>8785</v>
      </c>
      <c r="C7779" t="s">
        <v>8795</v>
      </c>
      <c r="D7779" t="s">
        <v>8776</v>
      </c>
      <c r="E7779" t="s">
        <v>8806</v>
      </c>
      <c r="F7779">
        <v>58.781237019716521</v>
      </c>
      <c r="G7779">
        <v>1794322.369294849</v>
      </c>
      <c r="H7779">
        <v>0</v>
      </c>
      <c r="I7779">
        <v>50.964276624906951</v>
      </c>
      <c r="J7779">
        <v>0</v>
      </c>
      <c r="K7779">
        <v>0</v>
      </c>
      <c r="L7779">
        <v>30600</v>
      </c>
    </row>
    <row r="7780" spans="1:12" x14ac:dyDescent="0.25">
      <c r="A7780" t="s">
        <v>7793</v>
      </c>
      <c r="B7780" t="s">
        <v>8785</v>
      </c>
      <c r="C7780" t="s">
        <v>8795</v>
      </c>
      <c r="D7780" t="s">
        <v>8777</v>
      </c>
      <c r="E7780" t="s">
        <v>8806</v>
      </c>
      <c r="F7780">
        <v>58.781237019716521</v>
      </c>
      <c r="G7780">
        <v>3849484.5816074838</v>
      </c>
      <c r="H7780">
        <v>0</v>
      </c>
      <c r="I7780">
        <v>50.637497531729878</v>
      </c>
      <c r="J7780">
        <v>0</v>
      </c>
      <c r="K7780">
        <v>0</v>
      </c>
      <c r="L7780">
        <v>30600</v>
      </c>
    </row>
    <row r="7781" spans="1:12" x14ac:dyDescent="0.25">
      <c r="A7781" t="s">
        <v>7794</v>
      </c>
      <c r="B7781" t="s">
        <v>8785</v>
      </c>
      <c r="C7781" t="s">
        <v>8795</v>
      </c>
      <c r="D7781" t="s">
        <v>8778</v>
      </c>
      <c r="E7781" t="s">
        <v>8806</v>
      </c>
      <c r="F7781">
        <v>58.781237019716521</v>
      </c>
      <c r="G7781">
        <v>5620173.1182854036</v>
      </c>
      <c r="H7781">
        <v>0</v>
      </c>
      <c r="I7781">
        <v>50.313812404802889</v>
      </c>
      <c r="J7781">
        <v>0</v>
      </c>
      <c r="K7781">
        <v>0</v>
      </c>
      <c r="L7781">
        <v>30600</v>
      </c>
    </row>
    <row r="7782" spans="1:12" x14ac:dyDescent="0.25">
      <c r="A7782" t="s">
        <v>7795</v>
      </c>
      <c r="B7782" t="s">
        <v>8785</v>
      </c>
      <c r="C7782" t="s">
        <v>8795</v>
      </c>
      <c r="D7782" t="s">
        <v>8779</v>
      </c>
      <c r="E7782" t="s">
        <v>8806</v>
      </c>
      <c r="F7782">
        <v>58.781237019716521</v>
      </c>
      <c r="G7782">
        <v>6664467.9027520781</v>
      </c>
      <c r="H7782">
        <v>0</v>
      </c>
      <c r="I7782">
        <v>49.99321577787174</v>
      </c>
      <c r="J7782">
        <v>0</v>
      </c>
      <c r="K7782">
        <v>0</v>
      </c>
      <c r="L7782">
        <v>30600</v>
      </c>
    </row>
    <row r="7783" spans="1:12" x14ac:dyDescent="0.25">
      <c r="A7783" t="s">
        <v>7796</v>
      </c>
      <c r="B7783" t="s">
        <v>8785</v>
      </c>
      <c r="C7783" t="s">
        <v>8795</v>
      </c>
      <c r="D7783" t="s">
        <v>8780</v>
      </c>
      <c r="E7783" t="s">
        <v>8806</v>
      </c>
      <c r="F7783">
        <v>58.781237019716521</v>
      </c>
      <c r="G7783">
        <v>10587424.93334697</v>
      </c>
      <c r="H7783">
        <v>862713.79362530739</v>
      </c>
      <c r="I7783">
        <v>49.68087075424878</v>
      </c>
      <c r="J7783">
        <v>0</v>
      </c>
      <c r="K7783">
        <v>0</v>
      </c>
      <c r="L7783">
        <v>30600</v>
      </c>
    </row>
    <row r="7784" spans="1:12" x14ac:dyDescent="0.25">
      <c r="A7784" t="s">
        <v>7797</v>
      </c>
      <c r="B7784" t="s">
        <v>8785</v>
      </c>
      <c r="C7784" t="s">
        <v>8795</v>
      </c>
      <c r="D7784" t="s">
        <v>8781</v>
      </c>
      <c r="E7784" t="s">
        <v>8806</v>
      </c>
      <c r="F7784">
        <v>58.781237019716521</v>
      </c>
      <c r="G7784">
        <v>9648120.5641494151</v>
      </c>
      <c r="H7784">
        <v>0</v>
      </c>
      <c r="I7784">
        <v>49.377803034062623</v>
      </c>
      <c r="J7784">
        <v>0</v>
      </c>
      <c r="K7784">
        <v>0</v>
      </c>
      <c r="L7784">
        <v>30600</v>
      </c>
    </row>
    <row r="7785" spans="1:12" x14ac:dyDescent="0.25">
      <c r="A7785" t="s">
        <v>7798</v>
      </c>
      <c r="B7785" t="s">
        <v>8785</v>
      </c>
      <c r="C7785" t="s">
        <v>8795</v>
      </c>
      <c r="D7785" t="s">
        <v>8782</v>
      </c>
      <c r="E7785" t="s">
        <v>8806</v>
      </c>
      <c r="F7785">
        <v>58.781237019716521</v>
      </c>
      <c r="G7785">
        <v>8250570.8967152303</v>
      </c>
      <c r="H7785">
        <v>0</v>
      </c>
      <c r="I7785">
        <v>48.082168184964139</v>
      </c>
      <c r="J7785">
        <v>0</v>
      </c>
      <c r="K7785">
        <v>0</v>
      </c>
      <c r="L7785">
        <v>30600</v>
      </c>
    </row>
    <row r="7786" spans="1:12" x14ac:dyDescent="0.25">
      <c r="A7786" t="s">
        <v>7799</v>
      </c>
      <c r="B7786" t="s">
        <v>8785</v>
      </c>
      <c r="C7786" t="s">
        <v>8795</v>
      </c>
      <c r="D7786" t="s">
        <v>8783</v>
      </c>
      <c r="E7786" t="s">
        <v>8806</v>
      </c>
      <c r="F7786">
        <v>58.781237019716521</v>
      </c>
      <c r="G7786">
        <v>8754944.8350418992</v>
      </c>
      <c r="H7786">
        <v>0</v>
      </c>
      <c r="I7786">
        <v>38.224523782396901</v>
      </c>
      <c r="J7786">
        <v>0</v>
      </c>
      <c r="K7786">
        <v>0</v>
      </c>
      <c r="L7786">
        <v>739981.85349859716</v>
      </c>
    </row>
    <row r="7787" spans="1:12" x14ac:dyDescent="0.25">
      <c r="A7787" t="s">
        <v>7800</v>
      </c>
      <c r="B7787" t="s">
        <v>8785</v>
      </c>
      <c r="C7787" t="s">
        <v>8795</v>
      </c>
      <c r="D7787" t="s">
        <v>8784</v>
      </c>
      <c r="E7787" t="s">
        <v>8806</v>
      </c>
      <c r="F7787">
        <v>58.781237019716521</v>
      </c>
      <c r="G7787">
        <v>7800519.1201402675</v>
      </c>
      <c r="H7787">
        <v>0</v>
      </c>
      <c r="I7787">
        <v>33.247500556936977</v>
      </c>
      <c r="J7787">
        <v>0</v>
      </c>
      <c r="K7787">
        <v>0</v>
      </c>
      <c r="L7787">
        <v>1131043.266131168</v>
      </c>
    </row>
    <row r="7788" spans="1:12" x14ac:dyDescent="0.25">
      <c r="A7788" t="s">
        <v>7801</v>
      </c>
      <c r="B7788" t="s">
        <v>8785</v>
      </c>
      <c r="C7788" t="s">
        <v>8795</v>
      </c>
      <c r="D7788" t="s">
        <v>8785</v>
      </c>
      <c r="E7788" t="s">
        <v>8806</v>
      </c>
      <c r="F7788">
        <v>58.781237019716521</v>
      </c>
      <c r="G7788">
        <v>4076287.4140531491</v>
      </c>
      <c r="H7788">
        <v>0</v>
      </c>
      <c r="I7788">
        <v>27.6322635304127</v>
      </c>
      <c r="J7788">
        <v>0</v>
      </c>
      <c r="K7788">
        <v>0</v>
      </c>
      <c r="L7788">
        <v>1074367.6592765539</v>
      </c>
    </row>
    <row r="7789" spans="1:12" x14ac:dyDescent="0.25">
      <c r="A7789" t="s">
        <v>7802</v>
      </c>
      <c r="B7789" t="s">
        <v>8785</v>
      </c>
      <c r="C7789" t="s">
        <v>8795</v>
      </c>
      <c r="D7789" t="s">
        <v>8786</v>
      </c>
      <c r="E7789" t="s">
        <v>8806</v>
      </c>
      <c r="F7789">
        <v>58.781237019716521</v>
      </c>
      <c r="G7789">
        <v>602239.88971677818</v>
      </c>
      <c r="H7789">
        <v>0</v>
      </c>
      <c r="I7789">
        <v>36.031355879840731</v>
      </c>
      <c r="J7789">
        <v>0</v>
      </c>
      <c r="K7789">
        <v>0</v>
      </c>
      <c r="L7789">
        <v>1233498.002031652</v>
      </c>
    </row>
    <row r="7790" spans="1:12" x14ac:dyDescent="0.25">
      <c r="A7790" t="s">
        <v>7803</v>
      </c>
      <c r="B7790" t="s">
        <v>8785</v>
      </c>
      <c r="C7790" t="s">
        <v>8795</v>
      </c>
      <c r="D7790" t="s">
        <v>8787</v>
      </c>
      <c r="E7790" t="s">
        <v>8806</v>
      </c>
      <c r="F7790">
        <v>58.781237019716521</v>
      </c>
      <c r="G7790">
        <v>0</v>
      </c>
      <c r="H7790">
        <v>0</v>
      </c>
      <c r="I7790">
        <v>44.264433019152023</v>
      </c>
      <c r="J7790">
        <v>0</v>
      </c>
      <c r="K7790">
        <v>0</v>
      </c>
      <c r="L7790">
        <v>1364492.6614021319</v>
      </c>
    </row>
    <row r="7791" spans="1:12" x14ac:dyDescent="0.25">
      <c r="A7791" t="s">
        <v>7804</v>
      </c>
      <c r="B7791" t="s">
        <v>8785</v>
      </c>
      <c r="C7791" t="s">
        <v>8795</v>
      </c>
      <c r="D7791" t="s">
        <v>8788</v>
      </c>
      <c r="E7791" t="s">
        <v>8806</v>
      </c>
      <c r="F7791">
        <v>58.781237019716521</v>
      </c>
      <c r="G7791">
        <v>0</v>
      </c>
      <c r="H7791">
        <v>0</v>
      </c>
      <c r="I7791">
        <v>51.572020423764371</v>
      </c>
      <c r="J7791">
        <v>0</v>
      </c>
      <c r="K7791">
        <v>0</v>
      </c>
      <c r="L7791">
        <v>1029745.373843826</v>
      </c>
    </row>
    <row r="7792" spans="1:12" x14ac:dyDescent="0.25">
      <c r="A7792" t="s">
        <v>7805</v>
      </c>
      <c r="B7792" t="s">
        <v>8785</v>
      </c>
      <c r="C7792" t="s">
        <v>8795</v>
      </c>
      <c r="D7792" t="s">
        <v>8789</v>
      </c>
      <c r="E7792" t="s">
        <v>8806</v>
      </c>
      <c r="F7792">
        <v>58.781237019716521</v>
      </c>
      <c r="G7792">
        <v>0</v>
      </c>
      <c r="H7792">
        <v>0</v>
      </c>
      <c r="I7792">
        <v>53.084098139525331</v>
      </c>
      <c r="J7792">
        <v>0</v>
      </c>
      <c r="K7792">
        <v>0</v>
      </c>
      <c r="L7792">
        <v>30600</v>
      </c>
    </row>
    <row r="7793" spans="1:12" x14ac:dyDescent="0.25">
      <c r="A7793" t="s">
        <v>7806</v>
      </c>
      <c r="B7793" t="s">
        <v>8785</v>
      </c>
      <c r="C7793" t="s">
        <v>8795</v>
      </c>
      <c r="D7793" t="s">
        <v>8790</v>
      </c>
      <c r="E7793" t="s">
        <v>8806</v>
      </c>
      <c r="F7793">
        <v>58.781237019716521</v>
      </c>
      <c r="G7793">
        <v>0</v>
      </c>
      <c r="H7793">
        <v>0</v>
      </c>
      <c r="I7793">
        <v>52.776299964537444</v>
      </c>
      <c r="J7793">
        <v>0</v>
      </c>
      <c r="K7793">
        <v>0</v>
      </c>
      <c r="L7793">
        <v>30600</v>
      </c>
    </row>
    <row r="7794" spans="1:12" x14ac:dyDescent="0.25">
      <c r="A7794" t="s">
        <v>7807</v>
      </c>
      <c r="B7794" t="s">
        <v>8785</v>
      </c>
      <c r="C7794" t="s">
        <v>8795</v>
      </c>
      <c r="D7794" t="s">
        <v>8791</v>
      </c>
      <c r="E7794" t="s">
        <v>8806</v>
      </c>
      <c r="F7794">
        <v>58.781237019716521</v>
      </c>
      <c r="G7794">
        <v>0</v>
      </c>
      <c r="H7794">
        <v>0</v>
      </c>
      <c r="I7794">
        <v>52.472234310771292</v>
      </c>
      <c r="J7794">
        <v>0</v>
      </c>
      <c r="K7794">
        <v>0</v>
      </c>
      <c r="L7794">
        <v>30600</v>
      </c>
    </row>
    <row r="7795" spans="1:12" x14ac:dyDescent="0.25">
      <c r="A7795" t="s">
        <v>7808</v>
      </c>
      <c r="B7795" t="s">
        <v>8785</v>
      </c>
      <c r="C7795" t="s">
        <v>8795</v>
      </c>
      <c r="D7795" t="s">
        <v>8792</v>
      </c>
      <c r="E7795" t="s">
        <v>8806</v>
      </c>
      <c r="F7795">
        <v>58.781237019716521</v>
      </c>
      <c r="G7795">
        <v>0</v>
      </c>
      <c r="H7795">
        <v>0</v>
      </c>
      <c r="I7795">
        <v>50.787860094341227</v>
      </c>
      <c r="J7795">
        <v>0</v>
      </c>
      <c r="K7795">
        <v>0</v>
      </c>
      <c r="L7795">
        <v>30600</v>
      </c>
    </row>
    <row r="7796" spans="1:12" x14ac:dyDescent="0.25">
      <c r="A7796" t="s">
        <v>7809</v>
      </c>
      <c r="B7796" t="s">
        <v>8785</v>
      </c>
      <c r="C7796" t="s">
        <v>8795</v>
      </c>
      <c r="D7796" t="s">
        <v>8793</v>
      </c>
      <c r="E7796" t="s">
        <v>8806</v>
      </c>
      <c r="F7796">
        <v>58.781237019716521</v>
      </c>
      <c r="G7796">
        <v>0</v>
      </c>
      <c r="H7796">
        <v>0</v>
      </c>
      <c r="I7796">
        <v>44.963926956838833</v>
      </c>
      <c r="J7796">
        <v>0</v>
      </c>
      <c r="K7796">
        <v>0</v>
      </c>
      <c r="L7796">
        <v>933474.52581614</v>
      </c>
    </row>
    <row r="7797" spans="1:12" x14ac:dyDescent="0.25">
      <c r="A7797" t="s">
        <v>7810</v>
      </c>
      <c r="B7797" t="s">
        <v>8785</v>
      </c>
      <c r="C7797" t="s">
        <v>8795</v>
      </c>
      <c r="D7797" t="s">
        <v>8794</v>
      </c>
      <c r="E7797" t="s">
        <v>8806</v>
      </c>
      <c r="F7797">
        <v>58.781237019716521</v>
      </c>
      <c r="G7797">
        <v>0</v>
      </c>
      <c r="H7797">
        <v>0</v>
      </c>
      <c r="I7797">
        <v>38.598513855579547</v>
      </c>
      <c r="J7797">
        <v>0</v>
      </c>
      <c r="K7797">
        <v>0</v>
      </c>
      <c r="L7797">
        <v>1173321.8200114949</v>
      </c>
    </row>
    <row r="7798" spans="1:12" x14ac:dyDescent="0.25">
      <c r="A7798" t="s">
        <v>7811</v>
      </c>
      <c r="B7798" t="s">
        <v>8785</v>
      </c>
      <c r="C7798" t="s">
        <v>8795</v>
      </c>
      <c r="D7798" t="s">
        <v>8795</v>
      </c>
      <c r="E7798" t="s">
        <v>8806</v>
      </c>
      <c r="F7798">
        <v>58.781237019716521</v>
      </c>
      <c r="G7798">
        <v>0</v>
      </c>
      <c r="H7798">
        <v>0</v>
      </c>
      <c r="I7798">
        <v>42.937826511361457</v>
      </c>
      <c r="J7798">
        <v>0</v>
      </c>
      <c r="K7798">
        <v>0</v>
      </c>
      <c r="L7798">
        <v>1296158.0236001669</v>
      </c>
    </row>
    <row r="7799" spans="1:12" x14ac:dyDescent="0.25">
      <c r="A7799" t="s">
        <v>7812</v>
      </c>
      <c r="B7799" t="s">
        <v>8785</v>
      </c>
      <c r="C7799" t="s">
        <v>8795</v>
      </c>
      <c r="D7799" t="s">
        <v>8796</v>
      </c>
      <c r="E7799" t="s">
        <v>8806</v>
      </c>
      <c r="F7799">
        <v>58.781237019716521</v>
      </c>
      <c r="G7799">
        <v>0</v>
      </c>
      <c r="H7799">
        <v>0</v>
      </c>
      <c r="I7799">
        <v>50.396439641398082</v>
      </c>
      <c r="J7799">
        <v>0</v>
      </c>
      <c r="K7799">
        <v>0</v>
      </c>
      <c r="L7799">
        <v>955731.78813222563</v>
      </c>
    </row>
    <row r="7800" spans="1:12" x14ac:dyDescent="0.25">
      <c r="A7800" t="s">
        <v>7813</v>
      </c>
      <c r="B7800" t="s">
        <v>8785</v>
      </c>
      <c r="C7800" t="s">
        <v>8795</v>
      </c>
      <c r="D7800" t="s">
        <v>8797</v>
      </c>
      <c r="E7800" t="s">
        <v>8806</v>
      </c>
      <c r="F7800">
        <v>58.781237019716521</v>
      </c>
      <c r="G7800">
        <v>0</v>
      </c>
      <c r="H7800">
        <v>0</v>
      </c>
      <c r="I7800">
        <v>51.804682255418193</v>
      </c>
      <c r="J7800">
        <v>0</v>
      </c>
      <c r="K7800">
        <v>0</v>
      </c>
      <c r="L7800">
        <v>30600</v>
      </c>
    </row>
    <row r="7801" spans="1:12" x14ac:dyDescent="0.25">
      <c r="A7801" t="s">
        <v>7814</v>
      </c>
      <c r="B7801" t="s">
        <v>8785</v>
      </c>
      <c r="C7801" t="s">
        <v>8795</v>
      </c>
      <c r="D7801" t="s">
        <v>8798</v>
      </c>
      <c r="E7801" t="s">
        <v>8806</v>
      </c>
      <c r="F7801">
        <v>58.781237019716521</v>
      </c>
      <c r="G7801">
        <v>0</v>
      </c>
      <c r="H7801">
        <v>0</v>
      </c>
      <c r="I7801">
        <v>51.491627602148931</v>
      </c>
      <c r="J7801">
        <v>0</v>
      </c>
      <c r="K7801">
        <v>0</v>
      </c>
      <c r="L7801">
        <v>30600</v>
      </c>
    </row>
    <row r="7802" spans="1:12" x14ac:dyDescent="0.25">
      <c r="A7802" t="s">
        <v>7815</v>
      </c>
      <c r="B7802" t="s">
        <v>8785</v>
      </c>
      <c r="C7802" t="s">
        <v>8796</v>
      </c>
      <c r="D7802" t="s">
        <v>8775</v>
      </c>
      <c r="E7802" t="s">
        <v>8806</v>
      </c>
      <c r="F7802">
        <v>58.591410657911076</v>
      </c>
      <c r="G7802">
        <v>0</v>
      </c>
      <c r="H7802">
        <v>0</v>
      </c>
      <c r="I7802">
        <v>51.171579483418562</v>
      </c>
      <c r="J7802">
        <v>0</v>
      </c>
      <c r="K7802">
        <v>0</v>
      </c>
      <c r="L7802">
        <v>30600</v>
      </c>
    </row>
    <row r="7803" spans="1:12" x14ac:dyDescent="0.25">
      <c r="A7803" t="s">
        <v>7816</v>
      </c>
      <c r="B7803" t="s">
        <v>8785</v>
      </c>
      <c r="C7803" t="s">
        <v>8796</v>
      </c>
      <c r="D7803" t="s">
        <v>8776</v>
      </c>
      <c r="E7803" t="s">
        <v>8806</v>
      </c>
      <c r="F7803">
        <v>58.591410657911076</v>
      </c>
      <c r="G7803">
        <v>1603084.5376631799</v>
      </c>
      <c r="H7803">
        <v>0</v>
      </c>
      <c r="I7803">
        <v>50.845263533920821</v>
      </c>
      <c r="J7803">
        <v>0</v>
      </c>
      <c r="K7803">
        <v>0</v>
      </c>
      <c r="L7803">
        <v>30600</v>
      </c>
    </row>
    <row r="7804" spans="1:12" x14ac:dyDescent="0.25">
      <c r="A7804" t="s">
        <v>7817</v>
      </c>
      <c r="B7804" t="s">
        <v>8785</v>
      </c>
      <c r="C7804" t="s">
        <v>8796</v>
      </c>
      <c r="D7804" t="s">
        <v>8777</v>
      </c>
      <c r="E7804" t="s">
        <v>8806</v>
      </c>
      <c r="F7804">
        <v>58.591410657911076</v>
      </c>
      <c r="G7804">
        <v>4029916.3298375271</v>
      </c>
      <c r="H7804">
        <v>0</v>
      </c>
      <c r="I7804">
        <v>50.519053338497308</v>
      </c>
      <c r="J7804">
        <v>0</v>
      </c>
      <c r="K7804">
        <v>0</v>
      </c>
      <c r="L7804">
        <v>30600</v>
      </c>
    </row>
    <row r="7805" spans="1:12" x14ac:dyDescent="0.25">
      <c r="A7805" t="s">
        <v>7818</v>
      </c>
      <c r="B7805" t="s">
        <v>8785</v>
      </c>
      <c r="C7805" t="s">
        <v>8796</v>
      </c>
      <c r="D7805" t="s">
        <v>8778</v>
      </c>
      <c r="E7805" t="s">
        <v>8806</v>
      </c>
      <c r="F7805">
        <v>58.591410657911076</v>
      </c>
      <c r="G7805">
        <v>5983605.9181367317</v>
      </c>
      <c r="H7805">
        <v>0</v>
      </c>
      <c r="I7805">
        <v>50.195940666604663</v>
      </c>
      <c r="J7805">
        <v>0</v>
      </c>
      <c r="K7805">
        <v>0</v>
      </c>
      <c r="L7805">
        <v>30600</v>
      </c>
    </row>
    <row r="7806" spans="1:12" x14ac:dyDescent="0.25">
      <c r="A7806" t="s">
        <v>7819</v>
      </c>
      <c r="B7806" t="s">
        <v>8785</v>
      </c>
      <c r="C7806" t="s">
        <v>8796</v>
      </c>
      <c r="D7806" t="s">
        <v>8779</v>
      </c>
      <c r="E7806" t="s">
        <v>8806</v>
      </c>
      <c r="F7806">
        <v>58.591410657911076</v>
      </c>
      <c r="G7806">
        <v>6955912.9660490965</v>
      </c>
      <c r="H7806">
        <v>0</v>
      </c>
      <c r="I7806">
        <v>49.875910460192678</v>
      </c>
      <c r="J7806">
        <v>0</v>
      </c>
      <c r="K7806">
        <v>0</v>
      </c>
      <c r="L7806">
        <v>30600</v>
      </c>
    </row>
    <row r="7807" spans="1:12" x14ac:dyDescent="0.25">
      <c r="A7807" t="s">
        <v>7820</v>
      </c>
      <c r="B7807" t="s">
        <v>8785</v>
      </c>
      <c r="C7807" t="s">
        <v>8796</v>
      </c>
      <c r="D7807" t="s">
        <v>8780</v>
      </c>
      <c r="E7807" t="s">
        <v>8806</v>
      </c>
      <c r="F7807">
        <v>58.591410657911076</v>
      </c>
      <c r="G7807">
        <v>11605795.20054506</v>
      </c>
      <c r="H7807">
        <v>862713.79362530739</v>
      </c>
      <c r="I7807">
        <v>49.564128968208202</v>
      </c>
      <c r="J7807">
        <v>0</v>
      </c>
      <c r="K7807">
        <v>0</v>
      </c>
      <c r="L7807">
        <v>30600</v>
      </c>
    </row>
    <row r="7808" spans="1:12" x14ac:dyDescent="0.25">
      <c r="A7808" t="s">
        <v>7821</v>
      </c>
      <c r="B7808" t="s">
        <v>8785</v>
      </c>
      <c r="C7808" t="s">
        <v>8796</v>
      </c>
      <c r="D7808" t="s">
        <v>8781</v>
      </c>
      <c r="E7808" t="s">
        <v>8806</v>
      </c>
      <c r="F7808">
        <v>58.591410657911076</v>
      </c>
      <c r="G7808">
        <v>11412428.125987381</v>
      </c>
      <c r="H7808">
        <v>0</v>
      </c>
      <c r="I7808">
        <v>49.261629883253057</v>
      </c>
      <c r="J7808">
        <v>0</v>
      </c>
      <c r="K7808">
        <v>0</v>
      </c>
      <c r="L7808">
        <v>30600</v>
      </c>
    </row>
    <row r="7809" spans="1:12" x14ac:dyDescent="0.25">
      <c r="A7809" t="s">
        <v>7822</v>
      </c>
      <c r="B7809" t="s">
        <v>8785</v>
      </c>
      <c r="C7809" t="s">
        <v>8796</v>
      </c>
      <c r="D7809" t="s">
        <v>8782</v>
      </c>
      <c r="E7809" t="s">
        <v>8806</v>
      </c>
      <c r="F7809">
        <v>58.591410657911076</v>
      </c>
      <c r="G7809">
        <v>11127904.594987519</v>
      </c>
      <c r="H7809">
        <v>0</v>
      </c>
      <c r="I7809">
        <v>47.318726143889712</v>
      </c>
      <c r="J7809">
        <v>0</v>
      </c>
      <c r="K7809">
        <v>0</v>
      </c>
      <c r="L7809">
        <v>311411.93320284173</v>
      </c>
    </row>
    <row r="7810" spans="1:12" x14ac:dyDescent="0.25">
      <c r="A7810" t="s">
        <v>7823</v>
      </c>
      <c r="B7810" t="s">
        <v>8785</v>
      </c>
      <c r="C7810" t="s">
        <v>8796</v>
      </c>
      <c r="D7810" t="s">
        <v>8783</v>
      </c>
      <c r="E7810" t="s">
        <v>8806</v>
      </c>
      <c r="F7810">
        <v>58.591410657911076</v>
      </c>
      <c r="G7810">
        <v>11168790.785024811</v>
      </c>
      <c r="H7810">
        <v>0</v>
      </c>
      <c r="I7810">
        <v>42.684564569592332</v>
      </c>
      <c r="J7810">
        <v>0</v>
      </c>
      <c r="K7810">
        <v>0</v>
      </c>
      <c r="L7810">
        <v>1228530.6602855299</v>
      </c>
    </row>
    <row r="7811" spans="1:12" x14ac:dyDescent="0.25">
      <c r="A7811" t="s">
        <v>7824</v>
      </c>
      <c r="B7811" t="s">
        <v>8785</v>
      </c>
      <c r="C7811" t="s">
        <v>8796</v>
      </c>
      <c r="D7811" t="s">
        <v>8784</v>
      </c>
      <c r="E7811" t="s">
        <v>8806</v>
      </c>
      <c r="F7811">
        <v>58.591410657911076</v>
      </c>
      <c r="G7811">
        <v>5931457.1202582736</v>
      </c>
      <c r="H7811">
        <v>0</v>
      </c>
      <c r="I7811">
        <v>36.937593571132957</v>
      </c>
      <c r="J7811">
        <v>0</v>
      </c>
      <c r="K7811">
        <v>0</v>
      </c>
      <c r="L7811">
        <v>1135372.121308469</v>
      </c>
    </row>
    <row r="7812" spans="1:12" x14ac:dyDescent="0.25">
      <c r="A7812" t="s">
        <v>7825</v>
      </c>
      <c r="B7812" t="s">
        <v>8785</v>
      </c>
      <c r="C7812" t="s">
        <v>8796</v>
      </c>
      <c r="D7812" t="s">
        <v>8785</v>
      </c>
      <c r="E7812" t="s">
        <v>8806</v>
      </c>
      <c r="F7812">
        <v>58.591410657911076</v>
      </c>
      <c r="G7812">
        <v>2016935.722512217</v>
      </c>
      <c r="H7812">
        <v>0</v>
      </c>
      <c r="I7812">
        <v>41.338875832460367</v>
      </c>
      <c r="J7812">
        <v>0</v>
      </c>
      <c r="K7812">
        <v>0</v>
      </c>
      <c r="L7812">
        <v>1267087.9276689959</v>
      </c>
    </row>
    <row r="7813" spans="1:12" x14ac:dyDescent="0.25">
      <c r="A7813" t="s">
        <v>7826</v>
      </c>
      <c r="B7813" t="s">
        <v>8785</v>
      </c>
      <c r="C7813" t="s">
        <v>8796</v>
      </c>
      <c r="D7813" t="s">
        <v>8786</v>
      </c>
      <c r="E7813" t="s">
        <v>8806</v>
      </c>
      <c r="F7813">
        <v>58.591410657911076</v>
      </c>
      <c r="G7813">
        <v>0</v>
      </c>
      <c r="H7813">
        <v>0</v>
      </c>
      <c r="I7813">
        <v>49.182300659133752</v>
      </c>
      <c r="J7813">
        <v>0</v>
      </c>
      <c r="K7813">
        <v>0</v>
      </c>
      <c r="L7813">
        <v>1433076.527211966</v>
      </c>
    </row>
    <row r="7814" spans="1:12" x14ac:dyDescent="0.25">
      <c r="A7814" t="s">
        <v>7827</v>
      </c>
      <c r="B7814" t="s">
        <v>8785</v>
      </c>
      <c r="C7814" t="s">
        <v>8796</v>
      </c>
      <c r="D7814" t="s">
        <v>8787</v>
      </c>
      <c r="E7814" t="s">
        <v>8806</v>
      </c>
      <c r="F7814">
        <v>58.591410657911076</v>
      </c>
      <c r="G7814">
        <v>0</v>
      </c>
      <c r="H7814">
        <v>0</v>
      </c>
      <c r="I7814">
        <v>52.958234306432253</v>
      </c>
      <c r="J7814">
        <v>0</v>
      </c>
      <c r="K7814">
        <v>0</v>
      </c>
      <c r="L7814">
        <v>85907.768554488226</v>
      </c>
    </row>
    <row r="7815" spans="1:12" x14ac:dyDescent="0.25">
      <c r="A7815" t="s">
        <v>7828</v>
      </c>
      <c r="B7815" t="s">
        <v>8785</v>
      </c>
      <c r="C7815" t="s">
        <v>8796</v>
      </c>
      <c r="D7815" t="s">
        <v>8788</v>
      </c>
      <c r="E7815" t="s">
        <v>8806</v>
      </c>
      <c r="F7815">
        <v>58.591410657911076</v>
      </c>
      <c r="G7815">
        <v>0</v>
      </c>
      <c r="H7815">
        <v>0</v>
      </c>
      <c r="I7815">
        <v>52.652452540112598</v>
      </c>
      <c r="J7815">
        <v>0</v>
      </c>
      <c r="K7815">
        <v>0</v>
      </c>
      <c r="L7815">
        <v>30600</v>
      </c>
    </row>
    <row r="7816" spans="1:12" x14ac:dyDescent="0.25">
      <c r="A7816" t="s">
        <v>7829</v>
      </c>
      <c r="B7816" t="s">
        <v>8785</v>
      </c>
      <c r="C7816" t="s">
        <v>8796</v>
      </c>
      <c r="D7816" t="s">
        <v>8789</v>
      </c>
      <c r="E7816" t="s">
        <v>8806</v>
      </c>
      <c r="F7816">
        <v>58.591410657911076</v>
      </c>
      <c r="G7816">
        <v>0</v>
      </c>
      <c r="H7816">
        <v>0</v>
      </c>
      <c r="I7816">
        <v>52.057727099653611</v>
      </c>
      <c r="J7816">
        <v>0</v>
      </c>
      <c r="K7816">
        <v>0</v>
      </c>
      <c r="L7816">
        <v>30600</v>
      </c>
    </row>
    <row r="7817" spans="1:12" x14ac:dyDescent="0.25">
      <c r="A7817" t="s">
        <v>7830</v>
      </c>
      <c r="B7817" t="s">
        <v>8785</v>
      </c>
      <c r="C7817" t="s">
        <v>8796</v>
      </c>
      <c r="D7817" t="s">
        <v>8790</v>
      </c>
      <c r="E7817" t="s">
        <v>8806</v>
      </c>
      <c r="F7817">
        <v>58.591410657911076</v>
      </c>
      <c r="G7817">
        <v>0</v>
      </c>
      <c r="H7817">
        <v>0</v>
      </c>
      <c r="I7817">
        <v>42.607720379952312</v>
      </c>
      <c r="J7817">
        <v>0</v>
      </c>
      <c r="K7817">
        <v>0</v>
      </c>
      <c r="L7817">
        <v>595996.76574189775</v>
      </c>
    </row>
    <row r="7818" spans="1:12" x14ac:dyDescent="0.25">
      <c r="A7818" t="s">
        <v>7831</v>
      </c>
      <c r="B7818" t="s">
        <v>8785</v>
      </c>
      <c r="C7818" t="s">
        <v>8796</v>
      </c>
      <c r="D7818" t="s">
        <v>8791</v>
      </c>
      <c r="E7818" t="s">
        <v>8806</v>
      </c>
      <c r="F7818">
        <v>58.591410657911076</v>
      </c>
      <c r="G7818">
        <v>0</v>
      </c>
      <c r="H7818">
        <v>0</v>
      </c>
      <c r="I7818">
        <v>43.93918243266139</v>
      </c>
      <c r="J7818">
        <v>0</v>
      </c>
      <c r="K7818">
        <v>0</v>
      </c>
      <c r="L7818">
        <v>1308846.581405998</v>
      </c>
    </row>
    <row r="7819" spans="1:12" x14ac:dyDescent="0.25">
      <c r="A7819" t="s">
        <v>7832</v>
      </c>
      <c r="B7819" t="s">
        <v>8785</v>
      </c>
      <c r="C7819" t="s">
        <v>8796</v>
      </c>
      <c r="D7819" t="s">
        <v>8792</v>
      </c>
      <c r="E7819" t="s">
        <v>8806</v>
      </c>
      <c r="F7819">
        <v>58.591410657911076</v>
      </c>
      <c r="G7819">
        <v>0</v>
      </c>
      <c r="H7819">
        <v>0</v>
      </c>
      <c r="I7819">
        <v>50.85984320683923</v>
      </c>
      <c r="J7819">
        <v>0</v>
      </c>
      <c r="K7819">
        <v>0</v>
      </c>
      <c r="L7819">
        <v>610372.79265572247</v>
      </c>
    </row>
    <row r="7820" spans="1:12" x14ac:dyDescent="0.25">
      <c r="A7820" t="s">
        <v>7833</v>
      </c>
      <c r="B7820" t="s">
        <v>8785</v>
      </c>
      <c r="C7820" t="s">
        <v>8796</v>
      </c>
      <c r="D7820" t="s">
        <v>8793</v>
      </c>
      <c r="E7820" t="s">
        <v>8806</v>
      </c>
      <c r="F7820">
        <v>58.591410657911076</v>
      </c>
      <c r="G7820">
        <v>0</v>
      </c>
      <c r="H7820">
        <v>0</v>
      </c>
      <c r="I7820">
        <v>51.259095500026689</v>
      </c>
      <c r="J7820">
        <v>0</v>
      </c>
      <c r="K7820">
        <v>0</v>
      </c>
      <c r="L7820">
        <v>30600</v>
      </c>
    </row>
    <row r="7821" spans="1:12" x14ac:dyDescent="0.25">
      <c r="A7821" t="s">
        <v>7834</v>
      </c>
      <c r="B7821" t="s">
        <v>8785</v>
      </c>
      <c r="C7821" t="s">
        <v>8796</v>
      </c>
      <c r="D7821" t="s">
        <v>8794</v>
      </c>
      <c r="E7821" t="s">
        <v>8806</v>
      </c>
      <c r="F7821">
        <v>58.591410657911076</v>
      </c>
      <c r="G7821">
        <v>0</v>
      </c>
      <c r="H7821">
        <v>0</v>
      </c>
      <c r="I7821">
        <v>50.973994988352331</v>
      </c>
      <c r="J7821">
        <v>0</v>
      </c>
      <c r="K7821">
        <v>0</v>
      </c>
      <c r="L7821">
        <v>30600</v>
      </c>
    </row>
    <row r="7822" spans="1:12" x14ac:dyDescent="0.25">
      <c r="A7822" t="s">
        <v>7835</v>
      </c>
      <c r="B7822" t="s">
        <v>8785</v>
      </c>
      <c r="C7822" t="s">
        <v>8796</v>
      </c>
      <c r="D7822" t="s">
        <v>8795</v>
      </c>
      <c r="E7822" t="s">
        <v>8806</v>
      </c>
      <c r="F7822">
        <v>58.591410657911076</v>
      </c>
      <c r="G7822">
        <v>0</v>
      </c>
      <c r="H7822">
        <v>0</v>
      </c>
      <c r="I7822">
        <v>46.492141500652188</v>
      </c>
      <c r="J7822">
        <v>0</v>
      </c>
      <c r="K7822">
        <v>0</v>
      </c>
      <c r="L7822">
        <v>30600</v>
      </c>
    </row>
    <row r="7823" spans="1:12" x14ac:dyDescent="0.25">
      <c r="A7823" t="s">
        <v>7836</v>
      </c>
      <c r="B7823" t="s">
        <v>8785</v>
      </c>
      <c r="C7823" t="s">
        <v>8796</v>
      </c>
      <c r="D7823" t="s">
        <v>8796</v>
      </c>
      <c r="E7823" t="s">
        <v>8806</v>
      </c>
      <c r="F7823">
        <v>58.591410657911076</v>
      </c>
      <c r="G7823">
        <v>0</v>
      </c>
      <c r="H7823">
        <v>0</v>
      </c>
      <c r="I7823">
        <v>46.547183824824373</v>
      </c>
      <c r="J7823">
        <v>0</v>
      </c>
      <c r="K7823">
        <v>0</v>
      </c>
      <c r="L7823">
        <v>1075601.7486793981</v>
      </c>
    </row>
    <row r="7824" spans="1:12" x14ac:dyDescent="0.25">
      <c r="A7824" t="s">
        <v>7837</v>
      </c>
      <c r="B7824" t="s">
        <v>8785</v>
      </c>
      <c r="C7824" t="s">
        <v>8796</v>
      </c>
      <c r="D7824" t="s">
        <v>8797</v>
      </c>
      <c r="E7824" t="s">
        <v>8806</v>
      </c>
      <c r="F7824">
        <v>58.591410657911076</v>
      </c>
      <c r="G7824">
        <v>0</v>
      </c>
      <c r="H7824">
        <v>0</v>
      </c>
      <c r="I7824">
        <v>49.013009899465857</v>
      </c>
      <c r="J7824">
        <v>0</v>
      </c>
      <c r="K7824">
        <v>0</v>
      </c>
      <c r="L7824">
        <v>30600</v>
      </c>
    </row>
    <row r="7825" spans="1:12" x14ac:dyDescent="0.25">
      <c r="A7825" t="s">
        <v>7838</v>
      </c>
      <c r="B7825" t="s">
        <v>8785</v>
      </c>
      <c r="C7825" t="s">
        <v>8796</v>
      </c>
      <c r="D7825" t="s">
        <v>8798</v>
      </c>
      <c r="E7825" t="s">
        <v>8806</v>
      </c>
      <c r="F7825">
        <v>58.591410657911076</v>
      </c>
      <c r="G7825">
        <v>0</v>
      </c>
      <c r="H7825">
        <v>0</v>
      </c>
      <c r="I7825">
        <v>48.741217409562033</v>
      </c>
      <c r="J7825">
        <v>0</v>
      </c>
      <c r="K7825">
        <v>0</v>
      </c>
      <c r="L7825">
        <v>30600</v>
      </c>
    </row>
    <row r="7826" spans="1:12" x14ac:dyDescent="0.25">
      <c r="A7826" t="s">
        <v>7839</v>
      </c>
      <c r="B7826" t="s">
        <v>8785</v>
      </c>
      <c r="C7826" t="s">
        <v>8797</v>
      </c>
      <c r="D7826" t="s">
        <v>8775</v>
      </c>
      <c r="E7826" t="s">
        <v>8806</v>
      </c>
      <c r="F7826">
        <v>58.402345464572477</v>
      </c>
      <c r="G7826">
        <v>0</v>
      </c>
      <c r="H7826">
        <v>0</v>
      </c>
      <c r="I7826">
        <v>48.464223385135448</v>
      </c>
      <c r="J7826">
        <v>0</v>
      </c>
      <c r="K7826">
        <v>0</v>
      </c>
      <c r="L7826">
        <v>30600</v>
      </c>
    </row>
    <row r="7827" spans="1:12" x14ac:dyDescent="0.25">
      <c r="A7827" t="s">
        <v>7840</v>
      </c>
      <c r="B7827" t="s">
        <v>8785</v>
      </c>
      <c r="C7827" t="s">
        <v>8797</v>
      </c>
      <c r="D7827" t="s">
        <v>8776</v>
      </c>
      <c r="E7827" t="s">
        <v>8806</v>
      </c>
      <c r="F7827">
        <v>58.402345464572477</v>
      </c>
      <c r="G7827">
        <v>0</v>
      </c>
      <c r="H7827">
        <v>0</v>
      </c>
      <c r="I7827">
        <v>48.181205666491827</v>
      </c>
      <c r="J7827">
        <v>0</v>
      </c>
      <c r="K7827">
        <v>0</v>
      </c>
      <c r="L7827">
        <v>30600</v>
      </c>
    </row>
    <row r="7828" spans="1:12" x14ac:dyDescent="0.25">
      <c r="A7828" t="s">
        <v>7841</v>
      </c>
      <c r="B7828" t="s">
        <v>8785</v>
      </c>
      <c r="C7828" t="s">
        <v>8797</v>
      </c>
      <c r="D7828" t="s">
        <v>8777</v>
      </c>
      <c r="E7828" t="s">
        <v>8806</v>
      </c>
      <c r="F7828">
        <v>58.402345464572477</v>
      </c>
      <c r="G7828">
        <v>344502.95832226181</v>
      </c>
      <c r="H7828">
        <v>0</v>
      </c>
      <c r="I7828">
        <v>47.893174759464081</v>
      </c>
      <c r="J7828">
        <v>0</v>
      </c>
      <c r="K7828">
        <v>0</v>
      </c>
      <c r="L7828">
        <v>30600</v>
      </c>
    </row>
    <row r="7829" spans="1:12" x14ac:dyDescent="0.25">
      <c r="A7829" t="s">
        <v>7842</v>
      </c>
      <c r="B7829" t="s">
        <v>8785</v>
      </c>
      <c r="C7829" t="s">
        <v>8797</v>
      </c>
      <c r="D7829" t="s">
        <v>8778</v>
      </c>
      <c r="E7829" t="s">
        <v>8806</v>
      </c>
      <c r="F7829">
        <v>58.402345464572477</v>
      </c>
      <c r="G7829">
        <v>1549812.1106514051</v>
      </c>
      <c r="H7829">
        <v>0</v>
      </c>
      <c r="I7829">
        <v>47.603886106102571</v>
      </c>
      <c r="J7829">
        <v>0</v>
      </c>
      <c r="K7829">
        <v>0</v>
      </c>
      <c r="L7829">
        <v>30600</v>
      </c>
    </row>
    <row r="7830" spans="1:12" x14ac:dyDescent="0.25">
      <c r="A7830" t="s">
        <v>7843</v>
      </c>
      <c r="B7830" t="s">
        <v>8785</v>
      </c>
      <c r="C7830" t="s">
        <v>8797</v>
      </c>
      <c r="D7830" t="s">
        <v>8779</v>
      </c>
      <c r="E7830" t="s">
        <v>8806</v>
      </c>
      <c r="F7830">
        <v>58.402345464572477</v>
      </c>
      <c r="G7830">
        <v>2376129.6369674578</v>
      </c>
      <c r="H7830">
        <v>0</v>
      </c>
      <c r="I7830">
        <v>47.316890215208048</v>
      </c>
      <c r="J7830">
        <v>0</v>
      </c>
      <c r="K7830">
        <v>0</v>
      </c>
      <c r="L7830">
        <v>30600</v>
      </c>
    </row>
    <row r="7831" spans="1:12" x14ac:dyDescent="0.25">
      <c r="A7831" t="s">
        <v>7844</v>
      </c>
      <c r="B7831" t="s">
        <v>8785</v>
      </c>
      <c r="C7831" t="s">
        <v>8797</v>
      </c>
      <c r="D7831" t="s">
        <v>8780</v>
      </c>
      <c r="E7831" t="s">
        <v>8806</v>
      </c>
      <c r="F7831">
        <v>58.402345464572477</v>
      </c>
      <c r="G7831">
        <v>7187155.3217434408</v>
      </c>
      <c r="H7831">
        <v>0</v>
      </c>
      <c r="I7831">
        <v>47.03742444019565</v>
      </c>
      <c r="J7831">
        <v>0</v>
      </c>
      <c r="K7831">
        <v>0</v>
      </c>
      <c r="L7831">
        <v>30600</v>
      </c>
    </row>
    <row r="7832" spans="1:12" x14ac:dyDescent="0.25">
      <c r="A7832" t="s">
        <v>7845</v>
      </c>
      <c r="B7832" t="s">
        <v>8785</v>
      </c>
      <c r="C7832" t="s">
        <v>8797</v>
      </c>
      <c r="D7832" t="s">
        <v>8781</v>
      </c>
      <c r="E7832" t="s">
        <v>8806</v>
      </c>
      <c r="F7832">
        <v>58.402345464572477</v>
      </c>
      <c r="G7832">
        <v>4765981.5381309399</v>
      </c>
      <c r="H7832">
        <v>0</v>
      </c>
      <c r="I7832">
        <v>46.766947460643728</v>
      </c>
      <c r="J7832">
        <v>0</v>
      </c>
      <c r="K7832">
        <v>0</v>
      </c>
      <c r="L7832">
        <v>30600</v>
      </c>
    </row>
    <row r="7833" spans="1:12" x14ac:dyDescent="0.25">
      <c r="A7833" t="s">
        <v>7846</v>
      </c>
      <c r="B7833" t="s">
        <v>8785</v>
      </c>
      <c r="C7833" t="s">
        <v>8797</v>
      </c>
      <c r="D7833" t="s">
        <v>8782</v>
      </c>
      <c r="E7833" t="s">
        <v>8806</v>
      </c>
      <c r="F7833">
        <v>58.402345464572477</v>
      </c>
      <c r="G7833">
        <v>3954324.3750784658</v>
      </c>
      <c r="H7833">
        <v>0</v>
      </c>
      <c r="I7833">
        <v>46.499023063387483</v>
      </c>
      <c r="J7833">
        <v>0</v>
      </c>
      <c r="K7833">
        <v>0</v>
      </c>
      <c r="L7833">
        <v>30600</v>
      </c>
    </row>
    <row r="7834" spans="1:12" x14ac:dyDescent="0.25">
      <c r="A7834" t="s">
        <v>7847</v>
      </c>
      <c r="B7834" t="s">
        <v>8785</v>
      </c>
      <c r="C7834" t="s">
        <v>8797</v>
      </c>
      <c r="D7834" t="s">
        <v>8783</v>
      </c>
      <c r="E7834" t="s">
        <v>8806</v>
      </c>
      <c r="F7834">
        <v>58.402345464572477</v>
      </c>
      <c r="G7834">
        <v>6377235.9571310673</v>
      </c>
      <c r="H7834">
        <v>0</v>
      </c>
      <c r="I7834">
        <v>39.538894715260639</v>
      </c>
      <c r="J7834">
        <v>0</v>
      </c>
      <c r="K7834">
        <v>0</v>
      </c>
      <c r="L7834">
        <v>561645.59137658402</v>
      </c>
    </row>
    <row r="7835" spans="1:12" x14ac:dyDescent="0.25">
      <c r="A7835" t="s">
        <v>7848</v>
      </c>
      <c r="B7835" t="s">
        <v>8785</v>
      </c>
      <c r="C7835" t="s">
        <v>8797</v>
      </c>
      <c r="D7835" t="s">
        <v>8784</v>
      </c>
      <c r="E7835" t="s">
        <v>8806</v>
      </c>
      <c r="F7835">
        <v>58.402345464572477</v>
      </c>
      <c r="G7835">
        <v>8158774.0859274343</v>
      </c>
      <c r="H7835">
        <v>0</v>
      </c>
      <c r="I7835">
        <v>32.2159706866166</v>
      </c>
      <c r="J7835">
        <v>0</v>
      </c>
      <c r="K7835">
        <v>0</v>
      </c>
      <c r="L7835">
        <v>1136752.7235221241</v>
      </c>
    </row>
    <row r="7836" spans="1:12" x14ac:dyDescent="0.25">
      <c r="A7836" t="s">
        <v>7849</v>
      </c>
      <c r="B7836" t="s">
        <v>8785</v>
      </c>
      <c r="C7836" t="s">
        <v>8797</v>
      </c>
      <c r="D7836" t="s">
        <v>8785</v>
      </c>
      <c r="E7836" t="s">
        <v>8806</v>
      </c>
      <c r="F7836">
        <v>58.402345464572477</v>
      </c>
      <c r="G7836">
        <v>6936980.157190796</v>
      </c>
      <c r="H7836">
        <v>0</v>
      </c>
      <c r="I7836">
        <v>36.903405337308733</v>
      </c>
      <c r="J7836">
        <v>0</v>
      </c>
      <c r="K7836">
        <v>0</v>
      </c>
      <c r="L7836">
        <v>1232784.3207986159</v>
      </c>
    </row>
    <row r="7837" spans="1:12" x14ac:dyDescent="0.25">
      <c r="A7837" t="s">
        <v>7850</v>
      </c>
      <c r="B7837" t="s">
        <v>8785</v>
      </c>
      <c r="C7837" t="s">
        <v>8797</v>
      </c>
      <c r="D7837" t="s">
        <v>8786</v>
      </c>
      <c r="E7837" t="s">
        <v>8806</v>
      </c>
      <c r="F7837">
        <v>58.402345464572477</v>
      </c>
      <c r="G7837">
        <v>5622029.7582463119</v>
      </c>
      <c r="H7837">
        <v>0</v>
      </c>
      <c r="I7837">
        <v>45.018658700743863</v>
      </c>
      <c r="J7837">
        <v>0</v>
      </c>
      <c r="K7837">
        <v>0</v>
      </c>
      <c r="L7837">
        <v>1374890.13830319</v>
      </c>
    </row>
    <row r="7838" spans="1:12" x14ac:dyDescent="0.25">
      <c r="A7838" t="s">
        <v>7851</v>
      </c>
      <c r="B7838" t="s">
        <v>8785</v>
      </c>
      <c r="C7838" t="s">
        <v>8797</v>
      </c>
      <c r="D7838" t="s">
        <v>8787</v>
      </c>
      <c r="E7838" t="s">
        <v>8806</v>
      </c>
      <c r="F7838">
        <v>58.402345464572477</v>
      </c>
      <c r="G7838">
        <v>2990640.545209195</v>
      </c>
      <c r="H7838">
        <v>0</v>
      </c>
      <c r="I7838">
        <v>51.640160330060041</v>
      </c>
      <c r="J7838">
        <v>0</v>
      </c>
      <c r="K7838">
        <v>0</v>
      </c>
      <c r="L7838">
        <v>865795.79691909766</v>
      </c>
    </row>
    <row r="7839" spans="1:12" x14ac:dyDescent="0.25">
      <c r="A7839" t="s">
        <v>7852</v>
      </c>
      <c r="B7839" t="s">
        <v>8785</v>
      </c>
      <c r="C7839" t="s">
        <v>8797</v>
      </c>
      <c r="D7839" t="s">
        <v>8788</v>
      </c>
      <c r="E7839" t="s">
        <v>8806</v>
      </c>
      <c r="F7839">
        <v>58.402345464572477</v>
      </c>
      <c r="G7839">
        <v>60742.564159485832</v>
      </c>
      <c r="H7839">
        <v>0</v>
      </c>
      <c r="I7839">
        <v>52.626010747178043</v>
      </c>
      <c r="J7839">
        <v>0</v>
      </c>
      <c r="K7839">
        <v>0</v>
      </c>
      <c r="L7839">
        <v>30600</v>
      </c>
    </row>
    <row r="7840" spans="1:12" x14ac:dyDescent="0.25">
      <c r="A7840" t="s">
        <v>7853</v>
      </c>
      <c r="B7840" t="s">
        <v>8785</v>
      </c>
      <c r="C7840" t="s">
        <v>8797</v>
      </c>
      <c r="D7840" t="s">
        <v>8789</v>
      </c>
      <c r="E7840" t="s">
        <v>8806</v>
      </c>
      <c r="F7840">
        <v>58.402345464572477</v>
      </c>
      <c r="G7840">
        <v>0</v>
      </c>
      <c r="H7840">
        <v>0</v>
      </c>
      <c r="I7840">
        <v>52.289766702519181</v>
      </c>
      <c r="J7840">
        <v>0</v>
      </c>
      <c r="K7840">
        <v>0</v>
      </c>
      <c r="L7840">
        <v>30600</v>
      </c>
    </row>
    <row r="7841" spans="1:12" x14ac:dyDescent="0.25">
      <c r="A7841" t="s">
        <v>7854</v>
      </c>
      <c r="B7841" t="s">
        <v>8785</v>
      </c>
      <c r="C7841" t="s">
        <v>8797</v>
      </c>
      <c r="D7841" t="s">
        <v>8790</v>
      </c>
      <c r="E7841" t="s">
        <v>8806</v>
      </c>
      <c r="F7841">
        <v>58.402345464572477</v>
      </c>
      <c r="G7841">
        <v>0</v>
      </c>
      <c r="H7841">
        <v>0</v>
      </c>
      <c r="I7841">
        <v>51.957059058997743</v>
      </c>
      <c r="J7841">
        <v>0</v>
      </c>
      <c r="K7841">
        <v>0</v>
      </c>
      <c r="L7841">
        <v>30600</v>
      </c>
    </row>
    <row r="7842" spans="1:12" x14ac:dyDescent="0.25">
      <c r="A7842" t="s">
        <v>7855</v>
      </c>
      <c r="B7842" t="s">
        <v>8785</v>
      </c>
      <c r="C7842" t="s">
        <v>8797</v>
      </c>
      <c r="D7842" t="s">
        <v>8791</v>
      </c>
      <c r="E7842" t="s">
        <v>8806</v>
      </c>
      <c r="F7842">
        <v>58.402345464572477</v>
      </c>
      <c r="G7842">
        <v>0</v>
      </c>
      <c r="H7842">
        <v>0</v>
      </c>
      <c r="I7842">
        <v>51.326079174307722</v>
      </c>
      <c r="J7842">
        <v>0</v>
      </c>
      <c r="K7842">
        <v>0</v>
      </c>
      <c r="L7842">
        <v>30600</v>
      </c>
    </row>
    <row r="7843" spans="1:12" x14ac:dyDescent="0.25">
      <c r="A7843" t="s">
        <v>7856</v>
      </c>
      <c r="B7843" t="s">
        <v>8785</v>
      </c>
      <c r="C7843" t="s">
        <v>8797</v>
      </c>
      <c r="D7843" t="s">
        <v>8792</v>
      </c>
      <c r="E7843" t="s">
        <v>8806</v>
      </c>
      <c r="F7843">
        <v>58.402345464572477</v>
      </c>
      <c r="G7843">
        <v>0</v>
      </c>
      <c r="H7843">
        <v>0</v>
      </c>
      <c r="I7843">
        <v>48.01972144702453</v>
      </c>
      <c r="J7843">
        <v>0</v>
      </c>
      <c r="K7843">
        <v>0</v>
      </c>
      <c r="L7843">
        <v>30600</v>
      </c>
    </row>
    <row r="7844" spans="1:12" x14ac:dyDescent="0.25">
      <c r="A7844" t="s">
        <v>7857</v>
      </c>
      <c r="B7844" t="s">
        <v>8785</v>
      </c>
      <c r="C7844" t="s">
        <v>8797</v>
      </c>
      <c r="D7844" t="s">
        <v>8793</v>
      </c>
      <c r="E7844" t="s">
        <v>8806</v>
      </c>
      <c r="F7844">
        <v>58.402345464572477</v>
      </c>
      <c r="G7844">
        <v>0</v>
      </c>
      <c r="H7844">
        <v>0</v>
      </c>
      <c r="I7844">
        <v>46.286345817400523</v>
      </c>
      <c r="J7844">
        <v>0</v>
      </c>
      <c r="K7844">
        <v>0</v>
      </c>
      <c r="L7844">
        <v>138487.93894279969</v>
      </c>
    </row>
    <row r="7845" spans="1:12" x14ac:dyDescent="0.25">
      <c r="A7845" t="s">
        <v>7858</v>
      </c>
      <c r="B7845" t="s">
        <v>8785</v>
      </c>
      <c r="C7845" t="s">
        <v>8797</v>
      </c>
      <c r="D7845" t="s">
        <v>8794</v>
      </c>
      <c r="E7845" t="s">
        <v>8806</v>
      </c>
      <c r="F7845">
        <v>58.402345464572477</v>
      </c>
      <c r="G7845">
        <v>756042.53568131546</v>
      </c>
      <c r="H7845">
        <v>0</v>
      </c>
      <c r="I7845">
        <v>46.560183532391171</v>
      </c>
      <c r="J7845">
        <v>0</v>
      </c>
      <c r="K7845">
        <v>0</v>
      </c>
      <c r="L7845">
        <v>873953.13788892434</v>
      </c>
    </row>
    <row r="7846" spans="1:12" x14ac:dyDescent="0.25">
      <c r="A7846" t="s">
        <v>7859</v>
      </c>
      <c r="B7846" t="s">
        <v>8785</v>
      </c>
      <c r="C7846" t="s">
        <v>8797</v>
      </c>
      <c r="D7846" t="s">
        <v>8795</v>
      </c>
      <c r="E7846" t="s">
        <v>8806</v>
      </c>
      <c r="F7846">
        <v>58.402345464572477</v>
      </c>
      <c r="G7846">
        <v>4107162.1375614768</v>
      </c>
      <c r="H7846">
        <v>0</v>
      </c>
      <c r="I7846">
        <v>33.890283126583462</v>
      </c>
      <c r="J7846">
        <v>0</v>
      </c>
      <c r="K7846">
        <v>0</v>
      </c>
      <c r="L7846">
        <v>1131516.066036463</v>
      </c>
    </row>
    <row r="7847" spans="1:12" x14ac:dyDescent="0.25">
      <c r="A7847" t="s">
        <v>7860</v>
      </c>
      <c r="B7847" t="s">
        <v>8785</v>
      </c>
      <c r="C7847" t="s">
        <v>8797</v>
      </c>
      <c r="D7847" t="s">
        <v>8796</v>
      </c>
      <c r="E7847" t="s">
        <v>8806</v>
      </c>
      <c r="F7847">
        <v>58.402345464572477</v>
      </c>
      <c r="G7847">
        <v>5225531.7158248257</v>
      </c>
      <c r="H7847">
        <v>0</v>
      </c>
      <c r="I7847">
        <v>42.554756441830222</v>
      </c>
      <c r="J7847">
        <v>0</v>
      </c>
      <c r="K7847">
        <v>0</v>
      </c>
      <c r="L7847">
        <v>1330233.727011129</v>
      </c>
    </row>
    <row r="7848" spans="1:12" x14ac:dyDescent="0.25">
      <c r="A7848" t="s">
        <v>7861</v>
      </c>
      <c r="B7848" t="s">
        <v>8785</v>
      </c>
      <c r="C7848" t="s">
        <v>8797</v>
      </c>
      <c r="D7848" t="s">
        <v>8797</v>
      </c>
      <c r="E7848" t="s">
        <v>8806</v>
      </c>
      <c r="F7848">
        <v>58.402345464572477</v>
      </c>
      <c r="G7848">
        <v>947816.16049213556</v>
      </c>
      <c r="H7848">
        <v>0</v>
      </c>
      <c r="I7848">
        <v>50.402088265531773</v>
      </c>
      <c r="J7848">
        <v>0</v>
      </c>
      <c r="K7848">
        <v>0</v>
      </c>
      <c r="L7848">
        <v>1317184.1063177411</v>
      </c>
    </row>
    <row r="7849" spans="1:12" x14ac:dyDescent="0.25">
      <c r="A7849" t="s">
        <v>7862</v>
      </c>
      <c r="B7849" t="s">
        <v>8785</v>
      </c>
      <c r="C7849" t="s">
        <v>8797</v>
      </c>
      <c r="D7849" t="s">
        <v>8798</v>
      </c>
      <c r="E7849" t="s">
        <v>8806</v>
      </c>
      <c r="F7849">
        <v>58.402345464572477</v>
      </c>
      <c r="G7849">
        <v>8223.5216959873578</v>
      </c>
      <c r="H7849">
        <v>0</v>
      </c>
      <c r="I7849">
        <v>53.155918483530833</v>
      </c>
      <c r="J7849">
        <v>0</v>
      </c>
      <c r="K7849">
        <v>0</v>
      </c>
      <c r="L7849">
        <v>30600</v>
      </c>
    </row>
    <row r="7850" spans="1:12" x14ac:dyDescent="0.25">
      <c r="A7850" t="s">
        <v>7863</v>
      </c>
      <c r="B7850" t="s">
        <v>8785</v>
      </c>
      <c r="C7850" t="s">
        <v>8798</v>
      </c>
      <c r="D7850" t="s">
        <v>8775</v>
      </c>
      <c r="E7850" t="s">
        <v>8806</v>
      </c>
      <c r="F7850">
        <v>58.214097429566991</v>
      </c>
      <c r="G7850">
        <v>1095994.3484609979</v>
      </c>
      <c r="H7850">
        <v>0</v>
      </c>
      <c r="I7850">
        <v>52.799201619640449</v>
      </c>
      <c r="J7850">
        <v>0</v>
      </c>
      <c r="K7850">
        <v>0</v>
      </c>
      <c r="L7850">
        <v>30600</v>
      </c>
    </row>
    <row r="7851" spans="1:12" x14ac:dyDescent="0.25">
      <c r="A7851" t="s">
        <v>7864</v>
      </c>
      <c r="B7851" t="s">
        <v>8785</v>
      </c>
      <c r="C7851" t="s">
        <v>8798</v>
      </c>
      <c r="D7851" t="s">
        <v>8776</v>
      </c>
      <c r="E7851" t="s">
        <v>8806</v>
      </c>
      <c r="F7851">
        <v>58.214097429566991</v>
      </c>
      <c r="G7851">
        <v>2220223.8939267471</v>
      </c>
      <c r="H7851">
        <v>0</v>
      </c>
      <c r="I7851">
        <v>52.446113924825248</v>
      </c>
      <c r="J7851">
        <v>0</v>
      </c>
      <c r="K7851">
        <v>0</v>
      </c>
      <c r="L7851">
        <v>30600</v>
      </c>
    </row>
    <row r="7852" spans="1:12" x14ac:dyDescent="0.25">
      <c r="A7852" t="s">
        <v>7865</v>
      </c>
      <c r="B7852" t="s">
        <v>8785</v>
      </c>
      <c r="C7852" t="s">
        <v>8798</v>
      </c>
      <c r="D7852" t="s">
        <v>8777</v>
      </c>
      <c r="E7852" t="s">
        <v>8806</v>
      </c>
      <c r="F7852">
        <v>58.214097429566991</v>
      </c>
      <c r="G7852">
        <v>2889764.6116486052</v>
      </c>
      <c r="H7852">
        <v>0</v>
      </c>
      <c r="I7852">
        <v>52.096884981907209</v>
      </c>
      <c r="J7852">
        <v>0</v>
      </c>
      <c r="K7852">
        <v>0</v>
      </c>
      <c r="L7852">
        <v>30600</v>
      </c>
    </row>
    <row r="7853" spans="1:12" x14ac:dyDescent="0.25">
      <c r="A7853" t="s">
        <v>7866</v>
      </c>
      <c r="B7853" t="s">
        <v>8785</v>
      </c>
      <c r="C7853" t="s">
        <v>8798</v>
      </c>
      <c r="D7853" t="s">
        <v>8778</v>
      </c>
      <c r="E7853" t="s">
        <v>8806</v>
      </c>
      <c r="F7853">
        <v>58.214097429566991</v>
      </c>
      <c r="G7853">
        <v>3225593.5705731441</v>
      </c>
      <c r="H7853">
        <v>0</v>
      </c>
      <c r="I7853">
        <v>51.751442008915497</v>
      </c>
      <c r="J7853">
        <v>0</v>
      </c>
      <c r="K7853">
        <v>0</v>
      </c>
      <c r="L7853">
        <v>30600</v>
      </c>
    </row>
    <row r="7854" spans="1:12" x14ac:dyDescent="0.25">
      <c r="A7854" t="s">
        <v>7867</v>
      </c>
      <c r="B7854" t="s">
        <v>8785</v>
      </c>
      <c r="C7854" t="s">
        <v>8798</v>
      </c>
      <c r="D7854" t="s">
        <v>8779</v>
      </c>
      <c r="E7854" t="s">
        <v>8806</v>
      </c>
      <c r="F7854">
        <v>58.214097429566991</v>
      </c>
      <c r="G7854">
        <v>2945335.012929732</v>
      </c>
      <c r="H7854">
        <v>0</v>
      </c>
      <c r="I7854">
        <v>51.409735301343012</v>
      </c>
      <c r="J7854">
        <v>0</v>
      </c>
      <c r="K7854">
        <v>0</v>
      </c>
      <c r="L7854">
        <v>30600</v>
      </c>
    </row>
    <row r="7855" spans="1:12" x14ac:dyDescent="0.25">
      <c r="A7855" t="s">
        <v>7868</v>
      </c>
      <c r="B7855" t="s">
        <v>8785</v>
      </c>
      <c r="C7855" t="s">
        <v>8798</v>
      </c>
      <c r="D7855" t="s">
        <v>8780</v>
      </c>
      <c r="E7855" t="s">
        <v>8806</v>
      </c>
      <c r="F7855">
        <v>58.214097429566991</v>
      </c>
      <c r="G7855">
        <v>6547887.4561437238</v>
      </c>
      <c r="H7855">
        <v>0</v>
      </c>
      <c r="I7855">
        <v>51.076783932155081</v>
      </c>
      <c r="J7855">
        <v>0</v>
      </c>
      <c r="K7855">
        <v>0</v>
      </c>
      <c r="L7855">
        <v>30600</v>
      </c>
    </row>
    <row r="7856" spans="1:12" x14ac:dyDescent="0.25">
      <c r="A7856" t="s">
        <v>7869</v>
      </c>
      <c r="B7856" t="s">
        <v>8785</v>
      </c>
      <c r="C7856" t="s">
        <v>8798</v>
      </c>
      <c r="D7856" t="s">
        <v>8781</v>
      </c>
      <c r="E7856" t="s">
        <v>8806</v>
      </c>
      <c r="F7856">
        <v>58.214097429566991</v>
      </c>
      <c r="G7856">
        <v>4608810.5901517859</v>
      </c>
      <c r="H7856">
        <v>0</v>
      </c>
      <c r="I7856">
        <v>50.753736708098437</v>
      </c>
      <c r="J7856">
        <v>0</v>
      </c>
      <c r="K7856">
        <v>0</v>
      </c>
      <c r="L7856">
        <v>30600</v>
      </c>
    </row>
    <row r="7857" spans="1:12" x14ac:dyDescent="0.25">
      <c r="A7857" t="s">
        <v>7870</v>
      </c>
      <c r="B7857" t="s">
        <v>8785</v>
      </c>
      <c r="C7857" t="s">
        <v>8798</v>
      </c>
      <c r="D7857" t="s">
        <v>8782</v>
      </c>
      <c r="E7857" t="s">
        <v>8806</v>
      </c>
      <c r="F7857">
        <v>58.214097429566991</v>
      </c>
      <c r="G7857">
        <v>3529293.541997497</v>
      </c>
      <c r="H7857">
        <v>0</v>
      </c>
      <c r="I7857">
        <v>48.132872678776501</v>
      </c>
      <c r="J7857">
        <v>0</v>
      </c>
      <c r="K7857">
        <v>0</v>
      </c>
      <c r="L7857">
        <v>30600</v>
      </c>
    </row>
    <row r="7858" spans="1:12" x14ac:dyDescent="0.25">
      <c r="A7858" t="s">
        <v>7871</v>
      </c>
      <c r="B7858" t="s">
        <v>8785</v>
      </c>
      <c r="C7858" t="s">
        <v>8798</v>
      </c>
      <c r="D7858" t="s">
        <v>8783</v>
      </c>
      <c r="E7858" t="s">
        <v>8806</v>
      </c>
      <c r="F7858">
        <v>58.214097429566991</v>
      </c>
      <c r="G7858">
        <v>7306561.9833353963</v>
      </c>
      <c r="H7858">
        <v>0</v>
      </c>
      <c r="I7858">
        <v>42.959094881025493</v>
      </c>
      <c r="J7858">
        <v>0</v>
      </c>
      <c r="K7858">
        <v>0</v>
      </c>
      <c r="L7858">
        <v>1062738.9957560429</v>
      </c>
    </row>
    <row r="7859" spans="1:12" x14ac:dyDescent="0.25">
      <c r="A7859" t="s">
        <v>7872</v>
      </c>
      <c r="B7859" t="s">
        <v>8785</v>
      </c>
      <c r="C7859" t="s">
        <v>8798</v>
      </c>
      <c r="D7859" t="s">
        <v>8784</v>
      </c>
      <c r="E7859" t="s">
        <v>8806</v>
      </c>
      <c r="F7859">
        <v>58.214097429566991</v>
      </c>
      <c r="G7859">
        <v>8384112.6557519864</v>
      </c>
      <c r="H7859">
        <v>0</v>
      </c>
      <c r="I7859">
        <v>27.96926910193439</v>
      </c>
      <c r="J7859">
        <v>0</v>
      </c>
      <c r="K7859">
        <v>0</v>
      </c>
      <c r="L7859">
        <v>1085838.249899707</v>
      </c>
    </row>
    <row r="7860" spans="1:12" x14ac:dyDescent="0.25">
      <c r="A7860" t="s">
        <v>7873</v>
      </c>
      <c r="B7860" t="s">
        <v>8785</v>
      </c>
      <c r="C7860" t="s">
        <v>8798</v>
      </c>
      <c r="D7860" t="s">
        <v>8785</v>
      </c>
      <c r="E7860" t="s">
        <v>8806</v>
      </c>
      <c r="F7860">
        <v>58.214097429566991</v>
      </c>
      <c r="G7860">
        <v>7791804.2230058527</v>
      </c>
      <c r="H7860">
        <v>0</v>
      </c>
      <c r="I7860">
        <v>36.368094620305158</v>
      </c>
      <c r="J7860">
        <v>0</v>
      </c>
      <c r="K7860">
        <v>0</v>
      </c>
      <c r="L7860">
        <v>1247726.949135446</v>
      </c>
    </row>
    <row r="7861" spans="1:12" x14ac:dyDescent="0.25">
      <c r="A7861" t="s">
        <v>7874</v>
      </c>
      <c r="B7861" t="s">
        <v>8785</v>
      </c>
      <c r="C7861" t="s">
        <v>8798</v>
      </c>
      <c r="D7861" t="s">
        <v>8786</v>
      </c>
      <c r="E7861" t="s">
        <v>8806</v>
      </c>
      <c r="F7861">
        <v>58.214097429566991</v>
      </c>
      <c r="G7861">
        <v>6794300.0054988833</v>
      </c>
      <c r="H7861">
        <v>0</v>
      </c>
      <c r="I7861">
        <v>44.748085246316812</v>
      </c>
      <c r="J7861">
        <v>0</v>
      </c>
      <c r="K7861">
        <v>0</v>
      </c>
      <c r="L7861">
        <v>1384090.5759581509</v>
      </c>
    </row>
    <row r="7862" spans="1:12" x14ac:dyDescent="0.25">
      <c r="A7862" t="s">
        <v>7875</v>
      </c>
      <c r="B7862" t="s">
        <v>8785</v>
      </c>
      <c r="C7862" t="s">
        <v>8798</v>
      </c>
      <c r="D7862" t="s">
        <v>8787</v>
      </c>
      <c r="E7862" t="s">
        <v>8806</v>
      </c>
      <c r="F7862">
        <v>58.214097429566991</v>
      </c>
      <c r="G7862">
        <v>4038123.183824671</v>
      </c>
      <c r="H7862">
        <v>0</v>
      </c>
      <c r="I7862">
        <v>51.922223038880851</v>
      </c>
      <c r="J7862">
        <v>0</v>
      </c>
      <c r="K7862">
        <v>0</v>
      </c>
      <c r="L7862">
        <v>921858.94739049161</v>
      </c>
    </row>
    <row r="7863" spans="1:12" x14ac:dyDescent="0.25">
      <c r="A7863" t="s">
        <v>7876</v>
      </c>
      <c r="B7863" t="s">
        <v>8785</v>
      </c>
      <c r="C7863" t="s">
        <v>8798</v>
      </c>
      <c r="D7863" t="s">
        <v>8788</v>
      </c>
      <c r="E7863" t="s">
        <v>8806</v>
      </c>
      <c r="F7863">
        <v>58.214097429566991</v>
      </c>
      <c r="G7863">
        <v>1003510.362341104</v>
      </c>
      <c r="H7863">
        <v>0</v>
      </c>
      <c r="I7863">
        <v>53.045986400177519</v>
      </c>
      <c r="J7863">
        <v>0</v>
      </c>
      <c r="K7863">
        <v>0</v>
      </c>
      <c r="L7863">
        <v>30600</v>
      </c>
    </row>
    <row r="7864" spans="1:12" x14ac:dyDescent="0.25">
      <c r="A7864" t="s">
        <v>7877</v>
      </c>
      <c r="B7864" t="s">
        <v>8785</v>
      </c>
      <c r="C7864" t="s">
        <v>8798</v>
      </c>
      <c r="D7864" t="s">
        <v>8789</v>
      </c>
      <c r="E7864" t="s">
        <v>8806</v>
      </c>
      <c r="F7864">
        <v>58.214097429566991</v>
      </c>
      <c r="G7864">
        <v>415884.38077706209</v>
      </c>
      <c r="H7864">
        <v>0</v>
      </c>
      <c r="I7864">
        <v>52.701636019219137</v>
      </c>
      <c r="J7864">
        <v>0</v>
      </c>
      <c r="K7864">
        <v>0</v>
      </c>
      <c r="L7864">
        <v>30600</v>
      </c>
    </row>
    <row r="7865" spans="1:12" x14ac:dyDescent="0.25">
      <c r="A7865" t="s">
        <v>7878</v>
      </c>
      <c r="B7865" t="s">
        <v>8785</v>
      </c>
      <c r="C7865" t="s">
        <v>8798</v>
      </c>
      <c r="D7865" t="s">
        <v>8790</v>
      </c>
      <c r="E7865" t="s">
        <v>8806</v>
      </c>
      <c r="F7865">
        <v>58.214097429566991</v>
      </c>
      <c r="G7865">
        <v>0</v>
      </c>
      <c r="H7865">
        <v>0</v>
      </c>
      <c r="I7865">
        <v>52.36150710330665</v>
      </c>
      <c r="J7865">
        <v>0</v>
      </c>
      <c r="K7865">
        <v>0</v>
      </c>
      <c r="L7865">
        <v>30600</v>
      </c>
    </row>
    <row r="7866" spans="1:12" x14ac:dyDescent="0.25">
      <c r="A7866" t="s">
        <v>7879</v>
      </c>
      <c r="B7866" t="s">
        <v>8785</v>
      </c>
      <c r="C7866" t="s">
        <v>8798</v>
      </c>
      <c r="D7866" t="s">
        <v>8791</v>
      </c>
      <c r="E7866" t="s">
        <v>8806</v>
      </c>
      <c r="F7866">
        <v>58.214097429566991</v>
      </c>
      <c r="G7866">
        <v>0</v>
      </c>
      <c r="H7866">
        <v>0</v>
      </c>
      <c r="I7866">
        <v>52.029597925619761</v>
      </c>
      <c r="J7866">
        <v>0</v>
      </c>
      <c r="K7866">
        <v>0</v>
      </c>
      <c r="L7866">
        <v>30600</v>
      </c>
    </row>
    <row r="7867" spans="1:12" x14ac:dyDescent="0.25">
      <c r="A7867" t="s">
        <v>7880</v>
      </c>
      <c r="B7867" t="s">
        <v>8785</v>
      </c>
      <c r="C7867" t="s">
        <v>8798</v>
      </c>
      <c r="D7867" t="s">
        <v>8792</v>
      </c>
      <c r="E7867" t="s">
        <v>8806</v>
      </c>
      <c r="F7867">
        <v>58.214097429566991</v>
      </c>
      <c r="G7867">
        <v>0</v>
      </c>
      <c r="H7867">
        <v>0</v>
      </c>
      <c r="I7867">
        <v>46.31027553389152</v>
      </c>
      <c r="J7867">
        <v>0</v>
      </c>
      <c r="K7867">
        <v>0</v>
      </c>
      <c r="L7867">
        <v>1003314.712296822</v>
      </c>
    </row>
    <row r="7868" spans="1:12" x14ac:dyDescent="0.25">
      <c r="A7868" t="s">
        <v>7881</v>
      </c>
      <c r="B7868" t="s">
        <v>8785</v>
      </c>
      <c r="C7868" t="s">
        <v>8798</v>
      </c>
      <c r="D7868" t="s">
        <v>8793</v>
      </c>
      <c r="E7868" t="s">
        <v>8806</v>
      </c>
      <c r="F7868">
        <v>58.214097429566991</v>
      </c>
      <c r="G7868">
        <v>0</v>
      </c>
      <c r="H7868">
        <v>0</v>
      </c>
      <c r="I7868">
        <v>40.369467960557657</v>
      </c>
      <c r="J7868">
        <v>0</v>
      </c>
      <c r="K7868">
        <v>0</v>
      </c>
      <c r="L7868">
        <v>881805.40551935649</v>
      </c>
    </row>
    <row r="7869" spans="1:12" x14ac:dyDescent="0.25">
      <c r="A7869" t="s">
        <v>7882</v>
      </c>
      <c r="B7869" t="s">
        <v>8785</v>
      </c>
      <c r="C7869" t="s">
        <v>8798</v>
      </c>
      <c r="D7869" t="s">
        <v>8794</v>
      </c>
      <c r="E7869" t="s">
        <v>8806</v>
      </c>
      <c r="F7869">
        <v>58.214097429566991</v>
      </c>
      <c r="G7869">
        <v>669968.70174646936</v>
      </c>
      <c r="H7869">
        <v>0</v>
      </c>
      <c r="I7869">
        <v>35.714213665797821</v>
      </c>
      <c r="J7869">
        <v>0</v>
      </c>
      <c r="K7869">
        <v>0</v>
      </c>
      <c r="L7869">
        <v>1195033.6987137171</v>
      </c>
    </row>
    <row r="7870" spans="1:12" x14ac:dyDescent="0.25">
      <c r="A7870" t="s">
        <v>7883</v>
      </c>
      <c r="B7870" t="s">
        <v>8785</v>
      </c>
      <c r="C7870" t="s">
        <v>8798</v>
      </c>
      <c r="D7870" t="s">
        <v>8795</v>
      </c>
      <c r="E7870" t="s">
        <v>8806</v>
      </c>
      <c r="F7870">
        <v>58.214097429566991</v>
      </c>
      <c r="G7870">
        <v>1406064.616692974</v>
      </c>
      <c r="H7870">
        <v>0</v>
      </c>
      <c r="I7870">
        <v>44.153968982012003</v>
      </c>
      <c r="J7870">
        <v>0</v>
      </c>
      <c r="K7870">
        <v>0</v>
      </c>
      <c r="L7870">
        <v>1371713.2955332261</v>
      </c>
    </row>
    <row r="7871" spans="1:12" x14ac:dyDescent="0.25">
      <c r="A7871" t="s">
        <v>7884</v>
      </c>
      <c r="B7871" t="s">
        <v>8785</v>
      </c>
      <c r="C7871" t="s">
        <v>8798</v>
      </c>
      <c r="D7871" t="s">
        <v>8796</v>
      </c>
      <c r="E7871" t="s">
        <v>8806</v>
      </c>
      <c r="F7871">
        <v>58.214097429566991</v>
      </c>
      <c r="G7871">
        <v>823245.39769938553</v>
      </c>
      <c r="H7871">
        <v>0</v>
      </c>
      <c r="I7871">
        <v>51.646994333592822</v>
      </c>
      <c r="J7871">
        <v>0</v>
      </c>
      <c r="K7871">
        <v>0</v>
      </c>
      <c r="L7871">
        <v>1011396.151616658</v>
      </c>
    </row>
    <row r="7872" spans="1:12" x14ac:dyDescent="0.25">
      <c r="A7872" t="s">
        <v>7885</v>
      </c>
      <c r="B7872" t="s">
        <v>8785</v>
      </c>
      <c r="C7872" t="s">
        <v>8798</v>
      </c>
      <c r="D7872" t="s">
        <v>8797</v>
      </c>
      <c r="E7872" t="s">
        <v>8806</v>
      </c>
      <c r="F7872">
        <v>58.214097429566991</v>
      </c>
      <c r="G7872">
        <v>0</v>
      </c>
      <c r="H7872">
        <v>0</v>
      </c>
      <c r="I7872">
        <v>53.075841005007852</v>
      </c>
      <c r="J7872">
        <v>0</v>
      </c>
      <c r="K7872">
        <v>0</v>
      </c>
      <c r="L7872">
        <v>30600</v>
      </c>
    </row>
    <row r="7873" spans="1:12" x14ac:dyDescent="0.25">
      <c r="A7873" t="s">
        <v>7886</v>
      </c>
      <c r="B7873" t="s">
        <v>8785</v>
      </c>
      <c r="C7873" t="s">
        <v>8798</v>
      </c>
      <c r="D7873" t="s">
        <v>8798</v>
      </c>
      <c r="E7873" t="s">
        <v>8806</v>
      </c>
      <c r="F7873">
        <v>58.214097429566991</v>
      </c>
      <c r="G7873">
        <v>0</v>
      </c>
      <c r="H7873">
        <v>0</v>
      </c>
      <c r="I7873">
        <v>52.738152420310598</v>
      </c>
      <c r="J7873">
        <v>0</v>
      </c>
      <c r="K7873">
        <v>0</v>
      </c>
      <c r="L7873">
        <v>30600</v>
      </c>
    </row>
    <row r="7874" spans="1:12" x14ac:dyDescent="0.25">
      <c r="A7874" t="s">
        <v>7887</v>
      </c>
      <c r="B7874" t="s">
        <v>8785</v>
      </c>
      <c r="C7874" t="s">
        <v>8799</v>
      </c>
      <c r="D7874" t="s">
        <v>8775</v>
      </c>
      <c r="E7874" t="s">
        <v>8806</v>
      </c>
      <c r="F7874">
        <v>58.026722300767183</v>
      </c>
      <c r="G7874">
        <v>0</v>
      </c>
      <c r="H7874">
        <v>0</v>
      </c>
      <c r="I7874">
        <v>52.399849785862777</v>
      </c>
      <c r="J7874">
        <v>0</v>
      </c>
      <c r="K7874">
        <v>0</v>
      </c>
      <c r="L7874">
        <v>30600</v>
      </c>
    </row>
    <row r="7875" spans="1:12" x14ac:dyDescent="0.25">
      <c r="A7875" t="s">
        <v>7888</v>
      </c>
      <c r="B7875" t="s">
        <v>8785</v>
      </c>
      <c r="C7875" t="s">
        <v>8799</v>
      </c>
      <c r="D7875" t="s">
        <v>8776</v>
      </c>
      <c r="E7875" t="s">
        <v>8806</v>
      </c>
      <c r="F7875">
        <v>58.026722300767183</v>
      </c>
      <c r="G7875">
        <v>0</v>
      </c>
      <c r="H7875">
        <v>0</v>
      </c>
      <c r="I7875">
        <v>52.060311452578617</v>
      </c>
      <c r="J7875">
        <v>0</v>
      </c>
      <c r="K7875">
        <v>0</v>
      </c>
      <c r="L7875">
        <v>30600</v>
      </c>
    </row>
    <row r="7876" spans="1:12" x14ac:dyDescent="0.25">
      <c r="A7876" t="s">
        <v>7889</v>
      </c>
      <c r="B7876" t="s">
        <v>8785</v>
      </c>
      <c r="C7876" t="s">
        <v>8799</v>
      </c>
      <c r="D7876" t="s">
        <v>8777</v>
      </c>
      <c r="E7876" t="s">
        <v>8806</v>
      </c>
      <c r="F7876">
        <v>58.026722300767183</v>
      </c>
      <c r="G7876">
        <v>0</v>
      </c>
      <c r="H7876">
        <v>0</v>
      </c>
      <c r="I7876">
        <v>51.720491131704733</v>
      </c>
      <c r="J7876">
        <v>0</v>
      </c>
      <c r="K7876">
        <v>0</v>
      </c>
      <c r="L7876">
        <v>30600</v>
      </c>
    </row>
    <row r="7877" spans="1:12" x14ac:dyDescent="0.25">
      <c r="A7877" t="s">
        <v>7890</v>
      </c>
      <c r="B7877" t="s">
        <v>8785</v>
      </c>
      <c r="C7877" t="s">
        <v>8799</v>
      </c>
      <c r="D7877" t="s">
        <v>8778</v>
      </c>
      <c r="E7877" t="s">
        <v>8806</v>
      </c>
      <c r="F7877">
        <v>58.026722300767183</v>
      </c>
      <c r="G7877">
        <v>569370.03811152815</v>
      </c>
      <c r="H7877">
        <v>0</v>
      </c>
      <c r="I7877">
        <v>51.380454894214061</v>
      </c>
      <c r="J7877">
        <v>0</v>
      </c>
      <c r="K7877">
        <v>0</v>
      </c>
      <c r="L7877">
        <v>30600</v>
      </c>
    </row>
    <row r="7878" spans="1:12" x14ac:dyDescent="0.25">
      <c r="A7878" t="s">
        <v>7891</v>
      </c>
      <c r="B7878" t="s">
        <v>8785</v>
      </c>
      <c r="C7878" t="s">
        <v>8799</v>
      </c>
      <c r="D7878" t="s">
        <v>8779</v>
      </c>
      <c r="E7878" t="s">
        <v>8806</v>
      </c>
      <c r="F7878">
        <v>58.026722300767183</v>
      </c>
      <c r="G7878">
        <v>912040.59584310278</v>
      </c>
      <c r="H7878">
        <v>0</v>
      </c>
      <c r="I7878">
        <v>51.042720587074932</v>
      </c>
      <c r="J7878">
        <v>0</v>
      </c>
      <c r="K7878">
        <v>0</v>
      </c>
      <c r="L7878">
        <v>30600</v>
      </c>
    </row>
    <row r="7879" spans="1:12" x14ac:dyDescent="0.25">
      <c r="A7879" t="s">
        <v>7892</v>
      </c>
      <c r="B7879" t="s">
        <v>8785</v>
      </c>
      <c r="C7879" t="s">
        <v>8799</v>
      </c>
      <c r="D7879" t="s">
        <v>8780</v>
      </c>
      <c r="E7879" t="s">
        <v>8806</v>
      </c>
      <c r="F7879">
        <v>58.026722300767183</v>
      </c>
      <c r="G7879">
        <v>4923060.9949049503</v>
      </c>
      <c r="H7879">
        <v>0</v>
      </c>
      <c r="I7879">
        <v>50.713700906383536</v>
      </c>
      <c r="J7879">
        <v>0</v>
      </c>
      <c r="K7879">
        <v>0</v>
      </c>
      <c r="L7879">
        <v>30600</v>
      </c>
    </row>
    <row r="7880" spans="1:12" x14ac:dyDescent="0.25">
      <c r="A7880" t="s">
        <v>7893</v>
      </c>
      <c r="B7880" t="s">
        <v>8785</v>
      </c>
      <c r="C7880" t="s">
        <v>8799</v>
      </c>
      <c r="D7880" t="s">
        <v>8781</v>
      </c>
      <c r="E7880" t="s">
        <v>8806</v>
      </c>
      <c r="F7880">
        <v>58.026722300767183</v>
      </c>
      <c r="G7880">
        <v>4181029.9304269869</v>
      </c>
      <c r="H7880">
        <v>0</v>
      </c>
      <c r="I7880">
        <v>50.394468666137548</v>
      </c>
      <c r="J7880">
        <v>0</v>
      </c>
      <c r="K7880">
        <v>0</v>
      </c>
      <c r="L7880">
        <v>30600</v>
      </c>
    </row>
    <row r="7881" spans="1:12" x14ac:dyDescent="0.25">
      <c r="A7881" t="s">
        <v>7894</v>
      </c>
      <c r="B7881" t="s">
        <v>8785</v>
      </c>
      <c r="C7881" t="s">
        <v>8799</v>
      </c>
      <c r="D7881" t="s">
        <v>8782</v>
      </c>
      <c r="E7881" t="s">
        <v>8806</v>
      </c>
      <c r="F7881">
        <v>58.026722300767183</v>
      </c>
      <c r="G7881">
        <v>5708474.6782932375</v>
      </c>
      <c r="H7881">
        <v>0</v>
      </c>
      <c r="I7881">
        <v>48.809933600649117</v>
      </c>
      <c r="J7881">
        <v>0</v>
      </c>
      <c r="K7881">
        <v>0</v>
      </c>
      <c r="L7881">
        <v>477535.24342653609</v>
      </c>
    </row>
    <row r="7882" spans="1:12" x14ac:dyDescent="0.25">
      <c r="A7882" t="s">
        <v>7895</v>
      </c>
      <c r="B7882" t="s">
        <v>8785</v>
      </c>
      <c r="C7882" t="s">
        <v>8799</v>
      </c>
      <c r="D7882" t="s">
        <v>8783</v>
      </c>
      <c r="E7882" t="s">
        <v>8806</v>
      </c>
      <c r="F7882">
        <v>58.026722300767183</v>
      </c>
      <c r="G7882">
        <v>8001055.5419833316</v>
      </c>
      <c r="H7882">
        <v>0</v>
      </c>
      <c r="I7882">
        <v>43.489775725554743</v>
      </c>
      <c r="J7882">
        <v>0</v>
      </c>
      <c r="K7882">
        <v>0</v>
      </c>
      <c r="L7882">
        <v>1066983.504904975</v>
      </c>
    </row>
    <row r="7883" spans="1:12" x14ac:dyDescent="0.25">
      <c r="A7883" t="s">
        <v>7896</v>
      </c>
      <c r="B7883" t="s">
        <v>8785</v>
      </c>
      <c r="C7883" t="s">
        <v>8799</v>
      </c>
      <c r="D7883" t="s">
        <v>8784</v>
      </c>
      <c r="E7883" t="s">
        <v>8806</v>
      </c>
      <c r="F7883">
        <v>58.026722300767183</v>
      </c>
      <c r="G7883">
        <v>8066435.8288044492</v>
      </c>
      <c r="H7883">
        <v>0</v>
      </c>
      <c r="I7883">
        <v>40.327438894097639</v>
      </c>
      <c r="J7883">
        <v>0</v>
      </c>
      <c r="K7883">
        <v>0</v>
      </c>
      <c r="L7883">
        <v>1218667.6536453781</v>
      </c>
    </row>
    <row r="7884" spans="1:12" x14ac:dyDescent="0.25">
      <c r="A7884" t="s">
        <v>7897</v>
      </c>
      <c r="B7884" t="s">
        <v>8785</v>
      </c>
      <c r="C7884" t="s">
        <v>8799</v>
      </c>
      <c r="D7884" t="s">
        <v>8785</v>
      </c>
      <c r="E7884" t="s">
        <v>8806</v>
      </c>
      <c r="F7884">
        <v>58.026722300767183</v>
      </c>
      <c r="G7884">
        <v>6429832.1490480117</v>
      </c>
      <c r="H7884">
        <v>0</v>
      </c>
      <c r="I7884">
        <v>48.436431831405123</v>
      </c>
      <c r="J7884">
        <v>0</v>
      </c>
      <c r="K7884">
        <v>0</v>
      </c>
      <c r="L7884">
        <v>1404126.6615551009</v>
      </c>
    </row>
    <row r="7885" spans="1:12" x14ac:dyDescent="0.25">
      <c r="A7885" t="s">
        <v>7898</v>
      </c>
      <c r="B7885" t="s">
        <v>8785</v>
      </c>
      <c r="C7885" t="s">
        <v>8799</v>
      </c>
      <c r="D7885" t="s">
        <v>8786</v>
      </c>
      <c r="E7885" t="s">
        <v>8806</v>
      </c>
      <c r="F7885">
        <v>58.026722300767183</v>
      </c>
      <c r="G7885">
        <v>852967.35660457588</v>
      </c>
      <c r="H7885">
        <v>0</v>
      </c>
      <c r="I7885">
        <v>52.517696600998313</v>
      </c>
      <c r="J7885">
        <v>0</v>
      </c>
      <c r="K7885">
        <v>0</v>
      </c>
      <c r="L7885">
        <v>139090.35941038511</v>
      </c>
    </row>
    <row r="7886" spans="1:12" x14ac:dyDescent="0.25">
      <c r="A7886" t="s">
        <v>7899</v>
      </c>
      <c r="B7886" t="s">
        <v>8785</v>
      </c>
      <c r="C7886" t="s">
        <v>8799</v>
      </c>
      <c r="D7886" t="s">
        <v>8787</v>
      </c>
      <c r="E7886" t="s">
        <v>8806</v>
      </c>
      <c r="F7886">
        <v>58.026722300767183</v>
      </c>
      <c r="G7886">
        <v>382698.27986078028</v>
      </c>
      <c r="H7886">
        <v>0</v>
      </c>
      <c r="I7886">
        <v>52.229023553761813</v>
      </c>
      <c r="J7886">
        <v>0</v>
      </c>
      <c r="K7886">
        <v>0</v>
      </c>
      <c r="L7886">
        <v>30600</v>
      </c>
    </row>
    <row r="7887" spans="1:12" x14ac:dyDescent="0.25">
      <c r="A7887" t="s">
        <v>7900</v>
      </c>
      <c r="B7887" t="s">
        <v>8785</v>
      </c>
      <c r="C7887" t="s">
        <v>8799</v>
      </c>
      <c r="D7887" t="s">
        <v>8788</v>
      </c>
      <c r="E7887" t="s">
        <v>8806</v>
      </c>
      <c r="F7887">
        <v>58.026722300767183</v>
      </c>
      <c r="G7887">
        <v>2940980.3593888618</v>
      </c>
      <c r="H7887">
        <v>0</v>
      </c>
      <c r="I7887">
        <v>47.637091231766938</v>
      </c>
      <c r="J7887">
        <v>0</v>
      </c>
      <c r="K7887">
        <v>0</v>
      </c>
      <c r="L7887">
        <v>669824.20247814944</v>
      </c>
    </row>
    <row r="7888" spans="1:12" x14ac:dyDescent="0.25">
      <c r="A7888" t="s">
        <v>7901</v>
      </c>
      <c r="B7888" t="s">
        <v>8785</v>
      </c>
      <c r="C7888" t="s">
        <v>8799</v>
      </c>
      <c r="D7888" t="s">
        <v>8789</v>
      </c>
      <c r="E7888" t="s">
        <v>8806</v>
      </c>
      <c r="F7888">
        <v>58.026722300767183</v>
      </c>
      <c r="G7888">
        <v>1254259.0236876181</v>
      </c>
      <c r="H7888">
        <v>0</v>
      </c>
      <c r="I7888">
        <v>48.691984530975361</v>
      </c>
      <c r="J7888">
        <v>0</v>
      </c>
      <c r="K7888">
        <v>0</v>
      </c>
      <c r="L7888">
        <v>264789.15899272758</v>
      </c>
    </row>
    <row r="7889" spans="1:12" x14ac:dyDescent="0.25">
      <c r="A7889" t="s">
        <v>7902</v>
      </c>
      <c r="B7889" t="s">
        <v>8785</v>
      </c>
      <c r="C7889" t="s">
        <v>8799</v>
      </c>
      <c r="D7889" t="s">
        <v>8790</v>
      </c>
      <c r="E7889" t="s">
        <v>8806</v>
      </c>
      <c r="F7889">
        <v>58.026722300767183</v>
      </c>
      <c r="G7889">
        <v>11452.6808846356</v>
      </c>
      <c r="H7889">
        <v>0</v>
      </c>
      <c r="I7889">
        <v>48.542080124875248</v>
      </c>
      <c r="J7889">
        <v>0</v>
      </c>
      <c r="K7889">
        <v>0</v>
      </c>
      <c r="L7889">
        <v>30600</v>
      </c>
    </row>
    <row r="7890" spans="1:12" x14ac:dyDescent="0.25">
      <c r="A7890" t="s">
        <v>7903</v>
      </c>
      <c r="B7890" t="s">
        <v>8785</v>
      </c>
      <c r="C7890" t="s">
        <v>8799</v>
      </c>
      <c r="D7890" t="s">
        <v>8791</v>
      </c>
      <c r="E7890" t="s">
        <v>8806</v>
      </c>
      <c r="F7890">
        <v>58.026722300767183</v>
      </c>
      <c r="G7890">
        <v>0</v>
      </c>
      <c r="H7890">
        <v>0</v>
      </c>
      <c r="I7890">
        <v>48.26055594822909</v>
      </c>
      <c r="J7890">
        <v>0</v>
      </c>
      <c r="K7890">
        <v>0</v>
      </c>
      <c r="L7890">
        <v>30600</v>
      </c>
    </row>
    <row r="7891" spans="1:12" x14ac:dyDescent="0.25">
      <c r="A7891" t="s">
        <v>7904</v>
      </c>
      <c r="B7891" t="s">
        <v>8785</v>
      </c>
      <c r="C7891" t="s">
        <v>8799</v>
      </c>
      <c r="D7891" t="s">
        <v>8792</v>
      </c>
      <c r="E7891" t="s">
        <v>8806</v>
      </c>
      <c r="F7891">
        <v>58.026722300767183</v>
      </c>
      <c r="G7891">
        <v>0</v>
      </c>
      <c r="H7891">
        <v>0</v>
      </c>
      <c r="I7891">
        <v>47.982938291600981</v>
      </c>
      <c r="J7891">
        <v>0</v>
      </c>
      <c r="K7891">
        <v>0</v>
      </c>
      <c r="L7891">
        <v>30600</v>
      </c>
    </row>
    <row r="7892" spans="1:12" x14ac:dyDescent="0.25">
      <c r="A7892" t="s">
        <v>7905</v>
      </c>
      <c r="B7892" t="s">
        <v>8785</v>
      </c>
      <c r="C7892" t="s">
        <v>8799</v>
      </c>
      <c r="D7892" t="s">
        <v>8793</v>
      </c>
      <c r="E7892" t="s">
        <v>8806</v>
      </c>
      <c r="F7892">
        <v>58.026722300767183</v>
      </c>
      <c r="G7892">
        <v>0</v>
      </c>
      <c r="H7892">
        <v>0</v>
      </c>
      <c r="I7892">
        <v>47.708506917600808</v>
      </c>
      <c r="J7892">
        <v>0</v>
      </c>
      <c r="K7892">
        <v>0</v>
      </c>
      <c r="L7892">
        <v>30600</v>
      </c>
    </row>
    <row r="7893" spans="1:12" x14ac:dyDescent="0.25">
      <c r="A7893" t="s">
        <v>7906</v>
      </c>
      <c r="B7893" t="s">
        <v>8785</v>
      </c>
      <c r="C7893" t="s">
        <v>8799</v>
      </c>
      <c r="D7893" t="s">
        <v>8794</v>
      </c>
      <c r="E7893" t="s">
        <v>8806</v>
      </c>
      <c r="F7893">
        <v>58.026722300767183</v>
      </c>
      <c r="G7893">
        <v>0</v>
      </c>
      <c r="H7893">
        <v>0</v>
      </c>
      <c r="I7893">
        <v>46.358048104380217</v>
      </c>
      <c r="J7893">
        <v>0</v>
      </c>
      <c r="K7893">
        <v>0</v>
      </c>
      <c r="L7893">
        <v>239026.46858677131</v>
      </c>
    </row>
    <row r="7894" spans="1:12" x14ac:dyDescent="0.25">
      <c r="A7894" t="s">
        <v>7907</v>
      </c>
      <c r="B7894" t="s">
        <v>8785</v>
      </c>
      <c r="C7894" t="s">
        <v>8799</v>
      </c>
      <c r="D7894" t="s">
        <v>8795</v>
      </c>
      <c r="E7894" t="s">
        <v>8806</v>
      </c>
      <c r="F7894">
        <v>58.026722300767183</v>
      </c>
      <c r="G7894">
        <v>3778828.220161065</v>
      </c>
      <c r="H7894">
        <v>0</v>
      </c>
      <c r="I7894">
        <v>39.603696283978941</v>
      </c>
      <c r="J7894">
        <v>0</v>
      </c>
      <c r="K7894">
        <v>0</v>
      </c>
      <c r="L7894">
        <v>1187789.023392681</v>
      </c>
    </row>
    <row r="7895" spans="1:12" x14ac:dyDescent="0.25">
      <c r="A7895" t="s">
        <v>7908</v>
      </c>
      <c r="B7895" t="s">
        <v>8785</v>
      </c>
      <c r="C7895" t="s">
        <v>8799</v>
      </c>
      <c r="D7895" t="s">
        <v>8796</v>
      </c>
      <c r="E7895" t="s">
        <v>8806</v>
      </c>
      <c r="F7895">
        <v>58.026722300767183</v>
      </c>
      <c r="G7895">
        <v>4567132.1293666475</v>
      </c>
      <c r="H7895">
        <v>0</v>
      </c>
      <c r="I7895">
        <v>38.755182624405847</v>
      </c>
      <c r="J7895">
        <v>0</v>
      </c>
      <c r="K7895">
        <v>0</v>
      </c>
      <c r="L7895">
        <v>1213487.832889088</v>
      </c>
    </row>
    <row r="7896" spans="1:12" x14ac:dyDescent="0.25">
      <c r="A7896" t="s">
        <v>7909</v>
      </c>
      <c r="B7896" t="s">
        <v>8785</v>
      </c>
      <c r="C7896" t="s">
        <v>8799</v>
      </c>
      <c r="D7896" t="s">
        <v>8797</v>
      </c>
      <c r="E7896" t="s">
        <v>8806</v>
      </c>
      <c r="F7896">
        <v>58.026722300767183</v>
      </c>
      <c r="G7896">
        <v>1714267.4671837171</v>
      </c>
      <c r="H7896">
        <v>0</v>
      </c>
      <c r="I7896">
        <v>46.636987595705577</v>
      </c>
      <c r="J7896">
        <v>0</v>
      </c>
      <c r="K7896">
        <v>0</v>
      </c>
      <c r="L7896">
        <v>1376363.053424078</v>
      </c>
    </row>
    <row r="7897" spans="1:12" x14ac:dyDescent="0.25">
      <c r="A7897" t="s">
        <v>7910</v>
      </c>
      <c r="B7897" t="s">
        <v>8785</v>
      </c>
      <c r="C7897" t="s">
        <v>8799</v>
      </c>
      <c r="D7897" t="s">
        <v>8798</v>
      </c>
      <c r="E7897" t="s">
        <v>8806</v>
      </c>
      <c r="F7897">
        <v>58.026722300767183</v>
      </c>
      <c r="G7897">
        <v>1912765.4231984189</v>
      </c>
      <c r="H7897">
        <v>0</v>
      </c>
      <c r="I7897">
        <v>52.487817974608816</v>
      </c>
      <c r="J7897">
        <v>0</v>
      </c>
      <c r="K7897">
        <v>0</v>
      </c>
      <c r="L7897">
        <v>602190.34623756248</v>
      </c>
    </row>
    <row r="7898" spans="1:12" x14ac:dyDescent="0.25">
      <c r="A7898" t="s">
        <v>7911</v>
      </c>
      <c r="B7898" t="s">
        <v>8785</v>
      </c>
      <c r="C7898" t="s">
        <v>8800</v>
      </c>
      <c r="D7898" t="s">
        <v>8775</v>
      </c>
      <c r="E7898" t="s">
        <v>8806</v>
      </c>
      <c r="F7898">
        <v>57.840275567542697</v>
      </c>
      <c r="G7898">
        <v>1185138.006661539</v>
      </c>
      <c r="H7898">
        <v>0</v>
      </c>
      <c r="I7898">
        <v>52.73635604253618</v>
      </c>
      <c r="J7898">
        <v>0</v>
      </c>
      <c r="K7898">
        <v>0</v>
      </c>
      <c r="L7898">
        <v>30600</v>
      </c>
    </row>
    <row r="7899" spans="1:12" x14ac:dyDescent="0.25">
      <c r="A7899" t="s">
        <v>7912</v>
      </c>
      <c r="B7899" t="s">
        <v>8785</v>
      </c>
      <c r="C7899" t="s">
        <v>8800</v>
      </c>
      <c r="D7899" t="s">
        <v>8776</v>
      </c>
      <c r="E7899" t="s">
        <v>8806</v>
      </c>
      <c r="F7899">
        <v>57.840275567542697</v>
      </c>
      <c r="G7899">
        <v>2849416.4072185662</v>
      </c>
      <c r="H7899">
        <v>0</v>
      </c>
      <c r="I7899">
        <v>52.385802160311499</v>
      </c>
      <c r="J7899">
        <v>0</v>
      </c>
      <c r="K7899">
        <v>0</v>
      </c>
      <c r="L7899">
        <v>30600</v>
      </c>
    </row>
    <row r="7900" spans="1:12" x14ac:dyDescent="0.25">
      <c r="A7900" t="s">
        <v>7913</v>
      </c>
      <c r="B7900" t="s">
        <v>8785</v>
      </c>
      <c r="C7900" t="s">
        <v>8800</v>
      </c>
      <c r="D7900" t="s">
        <v>8777</v>
      </c>
      <c r="E7900" t="s">
        <v>8806</v>
      </c>
      <c r="F7900">
        <v>57.840275567542697</v>
      </c>
      <c r="G7900">
        <v>4161637.338325927</v>
      </c>
      <c r="H7900">
        <v>0</v>
      </c>
      <c r="I7900">
        <v>52.038805620257882</v>
      </c>
      <c r="J7900">
        <v>0</v>
      </c>
      <c r="K7900">
        <v>0</v>
      </c>
      <c r="L7900">
        <v>30600</v>
      </c>
    </row>
    <row r="7901" spans="1:12" x14ac:dyDescent="0.25">
      <c r="A7901" t="s">
        <v>7914</v>
      </c>
      <c r="B7901" t="s">
        <v>8785</v>
      </c>
      <c r="C7901" t="s">
        <v>8800</v>
      </c>
      <c r="D7901" t="s">
        <v>8778</v>
      </c>
      <c r="E7901" t="s">
        <v>8806</v>
      </c>
      <c r="F7901">
        <v>57.840275567542697</v>
      </c>
      <c r="G7901">
        <v>5174136.087097018</v>
      </c>
      <c r="H7901">
        <v>0</v>
      </c>
      <c r="I7901">
        <v>51.695491438829848</v>
      </c>
      <c r="J7901">
        <v>0</v>
      </c>
      <c r="K7901">
        <v>0</v>
      </c>
      <c r="L7901">
        <v>30600</v>
      </c>
    </row>
    <row r="7902" spans="1:12" x14ac:dyDescent="0.25">
      <c r="A7902" t="s">
        <v>7915</v>
      </c>
      <c r="B7902" t="s">
        <v>8785</v>
      </c>
      <c r="C7902" t="s">
        <v>8800</v>
      </c>
      <c r="D7902" t="s">
        <v>8779</v>
      </c>
      <c r="E7902" t="s">
        <v>8806</v>
      </c>
      <c r="F7902">
        <v>57.840275567542697</v>
      </c>
      <c r="G7902">
        <v>6362901.0255606668</v>
      </c>
      <c r="H7902">
        <v>0</v>
      </c>
      <c r="I7902">
        <v>51.355758419178478</v>
      </c>
      <c r="J7902">
        <v>0</v>
      </c>
      <c r="K7902">
        <v>0</v>
      </c>
      <c r="L7902">
        <v>30600</v>
      </c>
    </row>
    <row r="7903" spans="1:12" x14ac:dyDescent="0.25">
      <c r="A7903" t="s">
        <v>7916</v>
      </c>
      <c r="B7903" t="s">
        <v>8785</v>
      </c>
      <c r="C7903" t="s">
        <v>8800</v>
      </c>
      <c r="D7903" t="s">
        <v>8780</v>
      </c>
      <c r="E7903" t="s">
        <v>8806</v>
      </c>
      <c r="F7903">
        <v>57.840275567542697</v>
      </c>
      <c r="G7903">
        <v>10749793.4048468</v>
      </c>
      <c r="H7903">
        <v>862713.79362530739</v>
      </c>
      <c r="I7903">
        <v>51.024705906282428</v>
      </c>
      <c r="J7903">
        <v>0</v>
      </c>
      <c r="K7903">
        <v>0</v>
      </c>
      <c r="L7903">
        <v>30600</v>
      </c>
    </row>
    <row r="7904" spans="1:12" x14ac:dyDescent="0.25">
      <c r="A7904" t="s">
        <v>7917</v>
      </c>
      <c r="B7904" t="s">
        <v>8785</v>
      </c>
      <c r="C7904" t="s">
        <v>8800</v>
      </c>
      <c r="D7904" t="s">
        <v>8781</v>
      </c>
      <c r="E7904" t="s">
        <v>8806</v>
      </c>
      <c r="F7904">
        <v>57.840275567542697</v>
      </c>
      <c r="G7904">
        <v>9822603.5979249906</v>
      </c>
      <c r="H7904">
        <v>0</v>
      </c>
      <c r="I7904">
        <v>50.703433883362358</v>
      </c>
      <c r="J7904">
        <v>0</v>
      </c>
      <c r="K7904">
        <v>0</v>
      </c>
      <c r="L7904">
        <v>30600</v>
      </c>
    </row>
    <row r="7905" spans="1:12" x14ac:dyDescent="0.25">
      <c r="A7905" t="s">
        <v>7918</v>
      </c>
      <c r="B7905" t="s">
        <v>8785</v>
      </c>
      <c r="C7905" t="s">
        <v>8800</v>
      </c>
      <c r="D7905" t="s">
        <v>8782</v>
      </c>
      <c r="E7905" t="s">
        <v>8806</v>
      </c>
      <c r="F7905">
        <v>57.840275567542697</v>
      </c>
      <c r="G7905">
        <v>9104430.3443967644</v>
      </c>
      <c r="H7905">
        <v>0</v>
      </c>
      <c r="I7905">
        <v>50.385536697198781</v>
      </c>
      <c r="J7905">
        <v>0</v>
      </c>
      <c r="K7905">
        <v>0</v>
      </c>
      <c r="L7905">
        <v>30600</v>
      </c>
    </row>
    <row r="7906" spans="1:12" x14ac:dyDescent="0.25">
      <c r="A7906" t="s">
        <v>7919</v>
      </c>
      <c r="B7906" t="s">
        <v>8785</v>
      </c>
      <c r="C7906" t="s">
        <v>8800</v>
      </c>
      <c r="D7906" t="s">
        <v>8783</v>
      </c>
      <c r="E7906" t="s">
        <v>8806</v>
      </c>
      <c r="F7906">
        <v>57.840275567542697</v>
      </c>
      <c r="G7906">
        <v>9656294.4553084709</v>
      </c>
      <c r="H7906">
        <v>0</v>
      </c>
      <c r="I7906">
        <v>42.873899865259439</v>
      </c>
      <c r="J7906">
        <v>0</v>
      </c>
      <c r="K7906">
        <v>0</v>
      </c>
      <c r="L7906">
        <v>493586.42785019998</v>
      </c>
    </row>
    <row r="7907" spans="1:12" x14ac:dyDescent="0.25">
      <c r="A7907" t="s">
        <v>7920</v>
      </c>
      <c r="B7907" t="s">
        <v>8785</v>
      </c>
      <c r="C7907" t="s">
        <v>8800</v>
      </c>
      <c r="D7907" t="s">
        <v>8784</v>
      </c>
      <c r="E7907" t="s">
        <v>8806</v>
      </c>
      <c r="F7907">
        <v>57.840275567542697</v>
      </c>
      <c r="G7907">
        <v>8724067.2561274096</v>
      </c>
      <c r="H7907">
        <v>0</v>
      </c>
      <c r="I7907">
        <v>33.453617262347827</v>
      </c>
      <c r="J7907">
        <v>0</v>
      </c>
      <c r="K7907">
        <v>0</v>
      </c>
      <c r="L7907">
        <v>1107966.8737269591</v>
      </c>
    </row>
    <row r="7908" spans="1:12" x14ac:dyDescent="0.25">
      <c r="A7908" t="s">
        <v>7921</v>
      </c>
      <c r="B7908" t="s">
        <v>8785</v>
      </c>
      <c r="C7908" t="s">
        <v>8800</v>
      </c>
      <c r="D7908" t="s">
        <v>8785</v>
      </c>
      <c r="E7908" t="s">
        <v>8806</v>
      </c>
      <c r="F7908">
        <v>57.840275567542697</v>
      </c>
      <c r="G7908">
        <v>5273280.847912848</v>
      </c>
      <c r="H7908">
        <v>0</v>
      </c>
      <c r="I7908">
        <v>36.711974364880007</v>
      </c>
      <c r="J7908">
        <v>0</v>
      </c>
      <c r="K7908">
        <v>0</v>
      </c>
      <c r="L7908">
        <v>1195679.328945277</v>
      </c>
    </row>
    <row r="7909" spans="1:12" x14ac:dyDescent="0.25">
      <c r="A7909" t="s">
        <v>7922</v>
      </c>
      <c r="B7909" t="s">
        <v>8785</v>
      </c>
      <c r="C7909" t="s">
        <v>8800</v>
      </c>
      <c r="D7909" t="s">
        <v>8786</v>
      </c>
      <c r="E7909" t="s">
        <v>8806</v>
      </c>
      <c r="F7909">
        <v>57.840275567542697</v>
      </c>
      <c r="G7909">
        <v>5049575.8570196582</v>
      </c>
      <c r="H7909">
        <v>0</v>
      </c>
      <c r="I7909">
        <v>44.213172004163013</v>
      </c>
      <c r="J7909">
        <v>0</v>
      </c>
      <c r="K7909">
        <v>0</v>
      </c>
      <c r="L7909">
        <v>1325516.9298611849</v>
      </c>
    </row>
    <row r="7910" spans="1:12" x14ac:dyDescent="0.25">
      <c r="A7910" t="s">
        <v>7923</v>
      </c>
      <c r="B7910" t="s">
        <v>8785</v>
      </c>
      <c r="C7910" t="s">
        <v>8800</v>
      </c>
      <c r="D7910" t="s">
        <v>8787</v>
      </c>
      <c r="E7910" t="s">
        <v>8806</v>
      </c>
      <c r="F7910">
        <v>57.840275567542697</v>
      </c>
      <c r="G7910">
        <v>5449416.4183682306</v>
      </c>
      <c r="H7910">
        <v>0</v>
      </c>
      <c r="I7910">
        <v>50.824113878836137</v>
      </c>
      <c r="J7910">
        <v>0</v>
      </c>
      <c r="K7910">
        <v>0</v>
      </c>
      <c r="L7910">
        <v>1112480.1467823121</v>
      </c>
    </row>
    <row r="7911" spans="1:12" x14ac:dyDescent="0.25">
      <c r="A7911" t="s">
        <v>7924</v>
      </c>
      <c r="B7911" t="s">
        <v>8785</v>
      </c>
      <c r="C7911" t="s">
        <v>8800</v>
      </c>
      <c r="D7911" t="s">
        <v>8788</v>
      </c>
      <c r="E7911" t="s">
        <v>8806</v>
      </c>
      <c r="F7911">
        <v>57.840275567542697</v>
      </c>
      <c r="G7911">
        <v>3151219.6517847651</v>
      </c>
      <c r="H7911">
        <v>0</v>
      </c>
      <c r="I7911">
        <v>52.659911358206273</v>
      </c>
      <c r="J7911">
        <v>0</v>
      </c>
      <c r="K7911">
        <v>0</v>
      </c>
      <c r="L7911">
        <v>30600</v>
      </c>
    </row>
    <row r="7912" spans="1:12" x14ac:dyDescent="0.25">
      <c r="A7912" t="s">
        <v>7925</v>
      </c>
      <c r="B7912" t="s">
        <v>8785</v>
      </c>
      <c r="C7912" t="s">
        <v>8800</v>
      </c>
      <c r="D7912" t="s">
        <v>8789</v>
      </c>
      <c r="E7912" t="s">
        <v>8806</v>
      </c>
      <c r="F7912">
        <v>57.840275567542697</v>
      </c>
      <c r="G7912">
        <v>3892846.920842614</v>
      </c>
      <c r="H7912">
        <v>0</v>
      </c>
      <c r="I7912">
        <v>52.323265585996658</v>
      </c>
      <c r="J7912">
        <v>0</v>
      </c>
      <c r="K7912">
        <v>0</v>
      </c>
      <c r="L7912">
        <v>30600</v>
      </c>
    </row>
    <row r="7913" spans="1:12" x14ac:dyDescent="0.25">
      <c r="A7913" t="s">
        <v>7926</v>
      </c>
      <c r="B7913" t="s">
        <v>8785</v>
      </c>
      <c r="C7913" t="s">
        <v>8800</v>
      </c>
      <c r="D7913" t="s">
        <v>8790</v>
      </c>
      <c r="E7913" t="s">
        <v>8806</v>
      </c>
      <c r="F7913">
        <v>57.840275567542697</v>
      </c>
      <c r="G7913">
        <v>5372386.0803772658</v>
      </c>
      <c r="H7913">
        <v>0</v>
      </c>
      <c r="I7913">
        <v>51.989982130066018</v>
      </c>
      <c r="J7913">
        <v>0</v>
      </c>
      <c r="K7913">
        <v>0</v>
      </c>
      <c r="L7913">
        <v>30600</v>
      </c>
    </row>
    <row r="7914" spans="1:12" x14ac:dyDescent="0.25">
      <c r="A7914" t="s">
        <v>7927</v>
      </c>
      <c r="B7914" t="s">
        <v>8785</v>
      </c>
      <c r="C7914" t="s">
        <v>8800</v>
      </c>
      <c r="D7914" t="s">
        <v>8791</v>
      </c>
      <c r="E7914" t="s">
        <v>8806</v>
      </c>
      <c r="F7914">
        <v>57.840275567542697</v>
      </c>
      <c r="G7914">
        <v>5637947.8302463591</v>
      </c>
      <c r="H7914">
        <v>0</v>
      </c>
      <c r="I7914">
        <v>51.354548511497633</v>
      </c>
      <c r="J7914">
        <v>0</v>
      </c>
      <c r="K7914">
        <v>0</v>
      </c>
      <c r="L7914">
        <v>30600</v>
      </c>
    </row>
    <row r="7915" spans="1:12" x14ac:dyDescent="0.25">
      <c r="A7915" t="s">
        <v>7928</v>
      </c>
      <c r="B7915" t="s">
        <v>8785</v>
      </c>
      <c r="C7915" t="s">
        <v>8800</v>
      </c>
      <c r="D7915" t="s">
        <v>8792</v>
      </c>
      <c r="E7915" t="s">
        <v>8806</v>
      </c>
      <c r="F7915">
        <v>57.840275567542697</v>
      </c>
      <c r="G7915">
        <v>4873711.724619898</v>
      </c>
      <c r="H7915">
        <v>0</v>
      </c>
      <c r="I7915">
        <v>48.014081273113419</v>
      </c>
      <c r="J7915">
        <v>0</v>
      </c>
      <c r="K7915">
        <v>0</v>
      </c>
      <c r="L7915">
        <v>30600</v>
      </c>
    </row>
    <row r="7916" spans="1:12" x14ac:dyDescent="0.25">
      <c r="A7916" t="s">
        <v>7929</v>
      </c>
      <c r="B7916" t="s">
        <v>8785</v>
      </c>
      <c r="C7916" t="s">
        <v>8800</v>
      </c>
      <c r="D7916" t="s">
        <v>8793</v>
      </c>
      <c r="E7916" t="s">
        <v>8806</v>
      </c>
      <c r="F7916">
        <v>57.840275567542697</v>
      </c>
      <c r="G7916">
        <v>4506416.5842888523</v>
      </c>
      <c r="H7916">
        <v>0</v>
      </c>
      <c r="I7916">
        <v>46.248317807436862</v>
      </c>
      <c r="J7916">
        <v>0</v>
      </c>
      <c r="K7916">
        <v>0</v>
      </c>
      <c r="L7916">
        <v>134634.18167964811</v>
      </c>
    </row>
    <row r="7917" spans="1:12" x14ac:dyDescent="0.25">
      <c r="A7917" t="s">
        <v>7930</v>
      </c>
      <c r="B7917" t="s">
        <v>8785</v>
      </c>
      <c r="C7917" t="s">
        <v>8800</v>
      </c>
      <c r="D7917" t="s">
        <v>8794</v>
      </c>
      <c r="E7917" t="s">
        <v>8806</v>
      </c>
      <c r="F7917">
        <v>57.840275567542697</v>
      </c>
      <c r="G7917">
        <v>7214921.8836107235</v>
      </c>
      <c r="H7917">
        <v>0</v>
      </c>
      <c r="I7917">
        <v>46.336133492177773</v>
      </c>
      <c r="J7917">
        <v>0</v>
      </c>
      <c r="K7917">
        <v>0</v>
      </c>
      <c r="L7917">
        <v>943637.78108447103</v>
      </c>
    </row>
    <row r="7918" spans="1:12" x14ac:dyDescent="0.25">
      <c r="A7918" t="s">
        <v>7931</v>
      </c>
      <c r="B7918" t="s">
        <v>8785</v>
      </c>
      <c r="C7918" t="s">
        <v>8800</v>
      </c>
      <c r="D7918" t="s">
        <v>8795</v>
      </c>
      <c r="E7918" t="s">
        <v>8806</v>
      </c>
      <c r="F7918">
        <v>57.840275567542697</v>
      </c>
      <c r="G7918">
        <v>10650066.02458244</v>
      </c>
      <c r="H7918">
        <v>0</v>
      </c>
      <c r="I7918">
        <v>33.228928134230401</v>
      </c>
      <c r="J7918">
        <v>0</v>
      </c>
      <c r="K7918">
        <v>0</v>
      </c>
      <c r="L7918">
        <v>1097933.0748804461</v>
      </c>
    </row>
    <row r="7919" spans="1:12" x14ac:dyDescent="0.25">
      <c r="A7919" t="s">
        <v>7932</v>
      </c>
      <c r="B7919" t="s">
        <v>8785</v>
      </c>
      <c r="C7919" t="s">
        <v>8800</v>
      </c>
      <c r="D7919" t="s">
        <v>8796</v>
      </c>
      <c r="E7919" t="s">
        <v>8806</v>
      </c>
      <c r="F7919">
        <v>57.840275567542697</v>
      </c>
      <c r="G7919">
        <v>11667087.448079171</v>
      </c>
      <c r="H7919">
        <v>0</v>
      </c>
      <c r="I7919">
        <v>41.346023963263043</v>
      </c>
      <c r="J7919">
        <v>0</v>
      </c>
      <c r="K7919">
        <v>0</v>
      </c>
      <c r="L7919">
        <v>1281262.002832253</v>
      </c>
    </row>
    <row r="7920" spans="1:12" x14ac:dyDescent="0.25">
      <c r="A7920" t="s">
        <v>7933</v>
      </c>
      <c r="B7920" t="s">
        <v>8785</v>
      </c>
      <c r="C7920" t="s">
        <v>8800</v>
      </c>
      <c r="D7920" t="s">
        <v>8797</v>
      </c>
      <c r="E7920" t="s">
        <v>8806</v>
      </c>
      <c r="F7920">
        <v>57.840275567542697</v>
      </c>
      <c r="G7920">
        <v>6100037.8190646367</v>
      </c>
      <c r="H7920">
        <v>0</v>
      </c>
      <c r="I7920">
        <v>48.857075989231568</v>
      </c>
      <c r="J7920">
        <v>0</v>
      </c>
      <c r="K7920">
        <v>0</v>
      </c>
      <c r="L7920">
        <v>1408000.0598736929</v>
      </c>
    </row>
    <row r="7921" spans="1:12" x14ac:dyDescent="0.25">
      <c r="A7921" t="s">
        <v>7934</v>
      </c>
      <c r="B7921" t="s">
        <v>8785</v>
      </c>
      <c r="C7921" t="s">
        <v>8800</v>
      </c>
      <c r="D7921" t="s">
        <v>8798</v>
      </c>
      <c r="E7921" t="s">
        <v>8806</v>
      </c>
      <c r="F7921">
        <v>57.840275567542697</v>
      </c>
      <c r="G7921">
        <v>4498209.916709858</v>
      </c>
      <c r="H7921">
        <v>0</v>
      </c>
      <c r="I7921">
        <v>53.124704937991083</v>
      </c>
      <c r="J7921">
        <v>0</v>
      </c>
      <c r="K7921">
        <v>0</v>
      </c>
      <c r="L7921">
        <v>250710.55132014479</v>
      </c>
    </row>
    <row r="7922" spans="1:12" x14ac:dyDescent="0.25">
      <c r="A7922" t="s">
        <v>7935</v>
      </c>
      <c r="B7922" t="s">
        <v>8785</v>
      </c>
      <c r="C7922" t="s">
        <v>8801</v>
      </c>
      <c r="D7922" t="s">
        <v>8775</v>
      </c>
      <c r="E7922" t="s">
        <v>8806</v>
      </c>
      <c r="F7922">
        <v>57.654812444327682</v>
      </c>
      <c r="G7922">
        <v>6440265.0963408854</v>
      </c>
      <c r="H7922">
        <v>0</v>
      </c>
      <c r="I7922">
        <v>52.855854877161711</v>
      </c>
      <c r="J7922">
        <v>0</v>
      </c>
      <c r="K7922">
        <v>0</v>
      </c>
      <c r="L7922">
        <v>30600</v>
      </c>
    </row>
    <row r="7923" spans="1:12" x14ac:dyDescent="0.25">
      <c r="A7923" t="s">
        <v>7936</v>
      </c>
      <c r="B7923" t="s">
        <v>8785</v>
      </c>
      <c r="C7923" t="s">
        <v>8801</v>
      </c>
      <c r="D7923" t="s">
        <v>8776</v>
      </c>
      <c r="E7923" t="s">
        <v>8806</v>
      </c>
      <c r="F7923">
        <v>57.654812444327682</v>
      </c>
      <c r="G7923">
        <v>7967169.3316498538</v>
      </c>
      <c r="H7923">
        <v>0</v>
      </c>
      <c r="I7923">
        <v>52.502060604467943</v>
      </c>
      <c r="J7923">
        <v>0</v>
      </c>
      <c r="K7923">
        <v>0</v>
      </c>
      <c r="L7923">
        <v>30600</v>
      </c>
    </row>
    <row r="7924" spans="1:12" x14ac:dyDescent="0.25">
      <c r="A7924" t="s">
        <v>7937</v>
      </c>
      <c r="B7924" t="s">
        <v>8785</v>
      </c>
      <c r="C7924" t="s">
        <v>8801</v>
      </c>
      <c r="D7924" t="s">
        <v>8777</v>
      </c>
      <c r="E7924" t="s">
        <v>8806</v>
      </c>
      <c r="F7924">
        <v>57.654812444327682</v>
      </c>
      <c r="G7924">
        <v>8231862.7348994454</v>
      </c>
      <c r="H7924">
        <v>0</v>
      </c>
      <c r="I7924">
        <v>52.15222659807602</v>
      </c>
      <c r="J7924">
        <v>0</v>
      </c>
      <c r="K7924">
        <v>0</v>
      </c>
      <c r="L7924">
        <v>30600</v>
      </c>
    </row>
    <row r="7925" spans="1:12" x14ac:dyDescent="0.25">
      <c r="A7925" t="s">
        <v>7938</v>
      </c>
      <c r="B7925" t="s">
        <v>8785</v>
      </c>
      <c r="C7925" t="s">
        <v>8801</v>
      </c>
      <c r="D7925" t="s">
        <v>8778</v>
      </c>
      <c r="E7925" t="s">
        <v>8806</v>
      </c>
      <c r="F7925">
        <v>57.654812444327682</v>
      </c>
      <c r="G7925">
        <v>10408747.840183049</v>
      </c>
      <c r="H7925">
        <v>0</v>
      </c>
      <c r="I7925">
        <v>51.806166582785202</v>
      </c>
      <c r="J7925">
        <v>0</v>
      </c>
      <c r="K7925">
        <v>0</v>
      </c>
      <c r="L7925">
        <v>30600</v>
      </c>
    </row>
    <row r="7926" spans="1:12" x14ac:dyDescent="0.25">
      <c r="A7926" t="s">
        <v>7939</v>
      </c>
      <c r="B7926" t="s">
        <v>8785</v>
      </c>
      <c r="C7926" t="s">
        <v>8801</v>
      </c>
      <c r="D7926" t="s">
        <v>8779</v>
      </c>
      <c r="E7926" t="s">
        <v>8806</v>
      </c>
      <c r="F7926">
        <v>57.654812444327682</v>
      </c>
      <c r="G7926">
        <v>10395671.810780451</v>
      </c>
      <c r="H7926">
        <v>0</v>
      </c>
      <c r="I7926">
        <v>51.463809549877219</v>
      </c>
      <c r="J7926">
        <v>0</v>
      </c>
      <c r="K7926">
        <v>0</v>
      </c>
      <c r="L7926">
        <v>30600</v>
      </c>
    </row>
    <row r="7927" spans="1:12" x14ac:dyDescent="0.25">
      <c r="A7927" t="s">
        <v>7940</v>
      </c>
      <c r="B7927" t="s">
        <v>8785</v>
      </c>
      <c r="C7927" t="s">
        <v>8801</v>
      </c>
      <c r="D7927" t="s">
        <v>8780</v>
      </c>
      <c r="E7927" t="s">
        <v>8806</v>
      </c>
      <c r="F7927">
        <v>57.654812444327682</v>
      </c>
      <c r="G7927">
        <v>13768793.59400323</v>
      </c>
      <c r="H7927">
        <v>0</v>
      </c>
      <c r="I7927">
        <v>51.129867507277297</v>
      </c>
      <c r="J7927">
        <v>0</v>
      </c>
      <c r="K7927">
        <v>0</v>
      </c>
      <c r="L7927">
        <v>30600</v>
      </c>
    </row>
    <row r="7928" spans="1:12" x14ac:dyDescent="0.25">
      <c r="A7928" t="s">
        <v>7941</v>
      </c>
      <c r="B7928" t="s">
        <v>8785</v>
      </c>
      <c r="C7928" t="s">
        <v>8801</v>
      </c>
      <c r="D7928" t="s">
        <v>8781</v>
      </c>
      <c r="E7928" t="s">
        <v>8806</v>
      </c>
      <c r="F7928">
        <v>57.654812444327682</v>
      </c>
      <c r="G7928">
        <v>11296030.573219109</v>
      </c>
      <c r="H7928">
        <v>0</v>
      </c>
      <c r="I7928">
        <v>50.80615227263155</v>
      </c>
      <c r="J7928">
        <v>0</v>
      </c>
      <c r="K7928">
        <v>0</v>
      </c>
      <c r="L7928">
        <v>30600</v>
      </c>
    </row>
    <row r="7929" spans="1:12" x14ac:dyDescent="0.25">
      <c r="A7929" t="s">
        <v>7942</v>
      </c>
      <c r="B7929" t="s">
        <v>8785</v>
      </c>
      <c r="C7929" t="s">
        <v>8801</v>
      </c>
      <c r="D7929" t="s">
        <v>8782</v>
      </c>
      <c r="E7929" t="s">
        <v>8806</v>
      </c>
      <c r="F7929">
        <v>57.654812444327682</v>
      </c>
      <c r="G7929">
        <v>14234578.99687781</v>
      </c>
      <c r="H7929">
        <v>0</v>
      </c>
      <c r="I7929">
        <v>47.669769036152317</v>
      </c>
      <c r="J7929">
        <v>0</v>
      </c>
      <c r="K7929">
        <v>0</v>
      </c>
      <c r="L7929">
        <v>771174.27932003094</v>
      </c>
    </row>
    <row r="7930" spans="1:12" x14ac:dyDescent="0.25">
      <c r="A7930" t="s">
        <v>7943</v>
      </c>
      <c r="B7930" t="s">
        <v>8785</v>
      </c>
      <c r="C7930" t="s">
        <v>8801</v>
      </c>
      <c r="D7930" t="s">
        <v>8783</v>
      </c>
      <c r="E7930" t="s">
        <v>8806</v>
      </c>
      <c r="F7930">
        <v>57.654812444327682</v>
      </c>
      <c r="G7930">
        <v>15911795.212337321</v>
      </c>
      <c r="H7930">
        <v>0</v>
      </c>
      <c r="I7930">
        <v>40.897501571543494</v>
      </c>
      <c r="J7930">
        <v>0</v>
      </c>
      <c r="K7930">
        <v>0</v>
      </c>
      <c r="L7930">
        <v>1171349.881305238</v>
      </c>
    </row>
    <row r="7931" spans="1:12" x14ac:dyDescent="0.25">
      <c r="A7931" t="s">
        <v>7944</v>
      </c>
      <c r="B7931" t="s">
        <v>8785</v>
      </c>
      <c r="C7931" t="s">
        <v>8801</v>
      </c>
      <c r="D7931" t="s">
        <v>8784</v>
      </c>
      <c r="E7931" t="s">
        <v>8806</v>
      </c>
      <c r="F7931">
        <v>57.654812444327682</v>
      </c>
      <c r="G7931">
        <v>12832740.550772</v>
      </c>
      <c r="H7931">
        <v>0</v>
      </c>
      <c r="I7931">
        <v>34.524807956764263</v>
      </c>
      <c r="J7931">
        <v>0</v>
      </c>
      <c r="K7931">
        <v>0</v>
      </c>
      <c r="L7931">
        <v>1127616.651435476</v>
      </c>
    </row>
    <row r="7932" spans="1:12" x14ac:dyDescent="0.25">
      <c r="A7932" t="s">
        <v>7945</v>
      </c>
      <c r="B7932" t="s">
        <v>8785</v>
      </c>
      <c r="C7932" t="s">
        <v>8801</v>
      </c>
      <c r="D7932" t="s">
        <v>8785</v>
      </c>
      <c r="E7932" t="s">
        <v>8806</v>
      </c>
      <c r="F7932">
        <v>57.654812444327682</v>
      </c>
      <c r="G7932">
        <v>9233084.6307674274</v>
      </c>
      <c r="H7932">
        <v>0</v>
      </c>
      <c r="I7932">
        <v>42.36282669053071</v>
      </c>
      <c r="J7932">
        <v>0</v>
      </c>
      <c r="K7932">
        <v>0</v>
      </c>
      <c r="L7932">
        <v>1288246.645672037</v>
      </c>
    </row>
    <row r="7933" spans="1:12" x14ac:dyDescent="0.25">
      <c r="A7933" t="s">
        <v>7946</v>
      </c>
      <c r="B7933" t="s">
        <v>8785</v>
      </c>
      <c r="C7933" t="s">
        <v>8801</v>
      </c>
      <c r="D7933" t="s">
        <v>8786</v>
      </c>
      <c r="E7933" t="s">
        <v>8806</v>
      </c>
      <c r="F7933">
        <v>57.654812444327682</v>
      </c>
      <c r="G7933">
        <v>7828003.8099836409</v>
      </c>
      <c r="H7933">
        <v>0</v>
      </c>
      <c r="I7933">
        <v>49.482957313235943</v>
      </c>
      <c r="J7933">
        <v>0</v>
      </c>
      <c r="K7933">
        <v>0</v>
      </c>
      <c r="L7933">
        <v>1401520.30218189</v>
      </c>
    </row>
    <row r="7934" spans="1:12" x14ac:dyDescent="0.25">
      <c r="A7934" t="s">
        <v>7947</v>
      </c>
      <c r="B7934" t="s">
        <v>8785</v>
      </c>
      <c r="C7934" t="s">
        <v>8801</v>
      </c>
      <c r="D7934" t="s">
        <v>8787</v>
      </c>
      <c r="E7934" t="s">
        <v>8806</v>
      </c>
      <c r="F7934">
        <v>57.654812444327682</v>
      </c>
      <c r="G7934">
        <v>4310970.9267918114</v>
      </c>
      <c r="H7934">
        <v>0</v>
      </c>
      <c r="I7934">
        <v>53.171216033034938</v>
      </c>
      <c r="J7934">
        <v>0</v>
      </c>
      <c r="K7934">
        <v>0</v>
      </c>
      <c r="L7934">
        <v>153107.40865344959</v>
      </c>
    </row>
    <row r="7935" spans="1:12" x14ac:dyDescent="0.25">
      <c r="A7935" t="s">
        <v>7948</v>
      </c>
      <c r="B7935" t="s">
        <v>8785</v>
      </c>
      <c r="C7935" t="s">
        <v>8801</v>
      </c>
      <c r="D7935" t="s">
        <v>8788</v>
      </c>
      <c r="E7935" t="s">
        <v>8806</v>
      </c>
      <c r="F7935">
        <v>57.654812444327682</v>
      </c>
      <c r="G7935">
        <v>2472394.2297112709</v>
      </c>
      <c r="H7935">
        <v>0</v>
      </c>
      <c r="I7935">
        <v>52.873214764879172</v>
      </c>
      <c r="J7935">
        <v>0</v>
      </c>
      <c r="K7935">
        <v>0</v>
      </c>
      <c r="L7935">
        <v>30600</v>
      </c>
    </row>
    <row r="7936" spans="1:12" x14ac:dyDescent="0.25">
      <c r="A7936" t="s">
        <v>7949</v>
      </c>
      <c r="B7936" t="s">
        <v>8785</v>
      </c>
      <c r="C7936" t="s">
        <v>8801</v>
      </c>
      <c r="D7936" t="s">
        <v>8789</v>
      </c>
      <c r="E7936" t="s">
        <v>8806</v>
      </c>
      <c r="F7936">
        <v>57.654812444327682</v>
      </c>
      <c r="G7936">
        <v>1069099.3611611989</v>
      </c>
      <c r="H7936">
        <v>0</v>
      </c>
      <c r="I7936">
        <v>52.530792118819683</v>
      </c>
      <c r="J7936">
        <v>0</v>
      </c>
      <c r="K7936">
        <v>0</v>
      </c>
      <c r="L7936">
        <v>30600</v>
      </c>
    </row>
    <row r="7937" spans="1:12" x14ac:dyDescent="0.25">
      <c r="A7937" t="s">
        <v>7950</v>
      </c>
      <c r="B7937" t="s">
        <v>8785</v>
      </c>
      <c r="C7937" t="s">
        <v>8801</v>
      </c>
      <c r="D7937" t="s">
        <v>8790</v>
      </c>
      <c r="E7937" t="s">
        <v>8806</v>
      </c>
      <c r="F7937">
        <v>57.654812444327682</v>
      </c>
      <c r="G7937">
        <v>1933031.018714194</v>
      </c>
      <c r="H7937">
        <v>0</v>
      </c>
      <c r="I7937">
        <v>47.97860849953593</v>
      </c>
      <c r="J7937">
        <v>0</v>
      </c>
      <c r="K7937">
        <v>0</v>
      </c>
      <c r="L7937">
        <v>408086.10145787109</v>
      </c>
    </row>
    <row r="7938" spans="1:12" x14ac:dyDescent="0.25">
      <c r="A7938" t="s">
        <v>7951</v>
      </c>
      <c r="B7938" t="s">
        <v>8785</v>
      </c>
      <c r="C7938" t="s">
        <v>8801</v>
      </c>
      <c r="D7938" t="s">
        <v>8791</v>
      </c>
      <c r="E7938" t="s">
        <v>8806</v>
      </c>
      <c r="F7938">
        <v>57.654812444327682</v>
      </c>
      <c r="G7938">
        <v>4561736.8036846463</v>
      </c>
      <c r="H7938">
        <v>0</v>
      </c>
      <c r="I7938">
        <v>42.866287319671642</v>
      </c>
      <c r="J7938">
        <v>0</v>
      </c>
      <c r="K7938">
        <v>0</v>
      </c>
      <c r="L7938">
        <v>1224969.4526886139</v>
      </c>
    </row>
    <row r="7939" spans="1:12" x14ac:dyDescent="0.25">
      <c r="A7939" t="s">
        <v>7952</v>
      </c>
      <c r="B7939" t="s">
        <v>8785</v>
      </c>
      <c r="C7939" t="s">
        <v>8801</v>
      </c>
      <c r="D7939" t="s">
        <v>8792</v>
      </c>
      <c r="E7939" t="s">
        <v>8806</v>
      </c>
      <c r="F7939">
        <v>57.654812444327682</v>
      </c>
      <c r="G7939">
        <v>4406091.3256931771</v>
      </c>
      <c r="H7939">
        <v>0</v>
      </c>
      <c r="I7939">
        <v>49.291184333118338</v>
      </c>
      <c r="J7939">
        <v>0</v>
      </c>
      <c r="K7939">
        <v>0</v>
      </c>
      <c r="L7939">
        <v>848889.67496042699</v>
      </c>
    </row>
    <row r="7940" spans="1:12" x14ac:dyDescent="0.25">
      <c r="A7940" t="s">
        <v>7953</v>
      </c>
      <c r="B7940" t="s">
        <v>8785</v>
      </c>
      <c r="C7940" t="s">
        <v>8801</v>
      </c>
      <c r="D7940" t="s">
        <v>8793</v>
      </c>
      <c r="E7940" t="s">
        <v>8806</v>
      </c>
      <c r="F7940">
        <v>57.654812444327682</v>
      </c>
      <c r="G7940">
        <v>1493105.0230440281</v>
      </c>
      <c r="H7940">
        <v>0</v>
      </c>
      <c r="I7940">
        <v>50.063962101968492</v>
      </c>
      <c r="J7940">
        <v>0</v>
      </c>
      <c r="K7940">
        <v>0</v>
      </c>
      <c r="L7940">
        <v>30600</v>
      </c>
    </row>
    <row r="7941" spans="1:12" x14ac:dyDescent="0.25">
      <c r="A7941" t="s">
        <v>7954</v>
      </c>
      <c r="B7941" t="s">
        <v>8785</v>
      </c>
      <c r="C7941" t="s">
        <v>8801</v>
      </c>
      <c r="D7941" t="s">
        <v>8794</v>
      </c>
      <c r="E7941" t="s">
        <v>8806</v>
      </c>
      <c r="F7941">
        <v>57.654812444327682</v>
      </c>
      <c r="G7941">
        <v>2239423.401372069</v>
      </c>
      <c r="H7941">
        <v>0</v>
      </c>
      <c r="I7941">
        <v>49.762011971932942</v>
      </c>
      <c r="J7941">
        <v>0</v>
      </c>
      <c r="K7941">
        <v>0</v>
      </c>
      <c r="L7941">
        <v>30600</v>
      </c>
    </row>
    <row r="7942" spans="1:12" x14ac:dyDescent="0.25">
      <c r="A7942" t="s">
        <v>7955</v>
      </c>
      <c r="B7942" t="s">
        <v>8785</v>
      </c>
      <c r="C7942" t="s">
        <v>8801</v>
      </c>
      <c r="D7942" t="s">
        <v>8795</v>
      </c>
      <c r="E7942" t="s">
        <v>8806</v>
      </c>
      <c r="F7942">
        <v>57.654812444327682</v>
      </c>
      <c r="G7942">
        <v>7301537.6799141597</v>
      </c>
      <c r="H7942">
        <v>0</v>
      </c>
      <c r="I7942">
        <v>43.570505307548842</v>
      </c>
      <c r="J7942">
        <v>0</v>
      </c>
      <c r="K7942">
        <v>0</v>
      </c>
      <c r="L7942">
        <v>683077.9608376784</v>
      </c>
    </row>
    <row r="7943" spans="1:12" x14ac:dyDescent="0.25">
      <c r="A7943" t="s">
        <v>7956</v>
      </c>
      <c r="B7943" t="s">
        <v>8785</v>
      </c>
      <c r="C7943" t="s">
        <v>8801</v>
      </c>
      <c r="D7943" t="s">
        <v>8796</v>
      </c>
      <c r="E7943" t="s">
        <v>8806</v>
      </c>
      <c r="F7943">
        <v>57.654812444327682</v>
      </c>
      <c r="G7943">
        <v>12304247.08148866</v>
      </c>
      <c r="H7943">
        <v>0</v>
      </c>
      <c r="I7943">
        <v>40.5169929143036</v>
      </c>
      <c r="J7943">
        <v>0</v>
      </c>
      <c r="K7943">
        <v>0</v>
      </c>
      <c r="L7943">
        <v>1185923.5210640689</v>
      </c>
    </row>
    <row r="7944" spans="1:12" x14ac:dyDescent="0.25">
      <c r="A7944" t="s">
        <v>7957</v>
      </c>
      <c r="B7944" t="s">
        <v>8785</v>
      </c>
      <c r="C7944" t="s">
        <v>8801</v>
      </c>
      <c r="D7944" t="s">
        <v>8797</v>
      </c>
      <c r="E7944" t="s">
        <v>8806</v>
      </c>
      <c r="F7944">
        <v>57.654812444327682</v>
      </c>
      <c r="G7944">
        <v>8250342.1314218799</v>
      </c>
      <c r="H7944">
        <v>35824.900513095869</v>
      </c>
      <c r="I7944">
        <v>47.330102781184337</v>
      </c>
      <c r="J7944">
        <v>0</v>
      </c>
      <c r="K7944">
        <v>0</v>
      </c>
      <c r="L7944">
        <v>1331646.833187405</v>
      </c>
    </row>
    <row r="7945" spans="1:12" x14ac:dyDescent="0.25">
      <c r="A7945" t="s">
        <v>7958</v>
      </c>
      <c r="B7945" t="s">
        <v>8785</v>
      </c>
      <c r="C7945" t="s">
        <v>8801</v>
      </c>
      <c r="D7945" t="s">
        <v>8798</v>
      </c>
      <c r="E7945" t="s">
        <v>8806</v>
      </c>
      <c r="F7945">
        <v>57.654812444327682</v>
      </c>
      <c r="G7945">
        <v>7689595.4476344418</v>
      </c>
      <c r="H7945">
        <v>0</v>
      </c>
      <c r="I7945">
        <v>51.644098850750481</v>
      </c>
      <c r="J7945">
        <v>0</v>
      </c>
      <c r="K7945">
        <v>0</v>
      </c>
      <c r="L7945">
        <v>244545.858107031</v>
      </c>
    </row>
    <row r="7946" spans="1:12" x14ac:dyDescent="0.25">
      <c r="A7946" t="s">
        <v>7959</v>
      </c>
      <c r="B7946" t="s">
        <v>8785</v>
      </c>
      <c r="C7946" t="s">
        <v>8802</v>
      </c>
      <c r="D7946" t="s">
        <v>8775</v>
      </c>
      <c r="E7946" t="s">
        <v>8806</v>
      </c>
      <c r="F7946">
        <v>57.47038785426944</v>
      </c>
      <c r="G7946">
        <v>9766180.925863456</v>
      </c>
      <c r="H7946">
        <v>0</v>
      </c>
      <c r="I7946">
        <v>51.399657146850018</v>
      </c>
      <c r="J7946">
        <v>0</v>
      </c>
      <c r="K7946">
        <v>0</v>
      </c>
      <c r="L7946">
        <v>30600</v>
      </c>
    </row>
    <row r="7947" spans="1:12" x14ac:dyDescent="0.25">
      <c r="A7947" t="s">
        <v>7960</v>
      </c>
      <c r="B7947" t="s">
        <v>8785</v>
      </c>
      <c r="C7947" t="s">
        <v>8802</v>
      </c>
      <c r="D7947" t="s">
        <v>8776</v>
      </c>
      <c r="E7947" t="s">
        <v>8806</v>
      </c>
      <c r="F7947">
        <v>57.47038785426944</v>
      </c>
      <c r="G7947">
        <v>11689921.319098171</v>
      </c>
      <c r="H7947">
        <v>0</v>
      </c>
      <c r="I7947">
        <v>51.068397593145981</v>
      </c>
      <c r="J7947">
        <v>0</v>
      </c>
      <c r="K7947">
        <v>0</v>
      </c>
      <c r="L7947">
        <v>30600</v>
      </c>
    </row>
    <row r="7948" spans="1:12" x14ac:dyDescent="0.25">
      <c r="A7948" t="s">
        <v>7961</v>
      </c>
      <c r="B7948" t="s">
        <v>8785</v>
      </c>
      <c r="C7948" t="s">
        <v>8802</v>
      </c>
      <c r="D7948" t="s">
        <v>8777</v>
      </c>
      <c r="E7948" t="s">
        <v>8806</v>
      </c>
      <c r="F7948">
        <v>57.47038785426944</v>
      </c>
      <c r="G7948">
        <v>13115662.489401869</v>
      </c>
      <c r="H7948">
        <v>0</v>
      </c>
      <c r="I7948">
        <v>50.740271353046062</v>
      </c>
      <c r="J7948">
        <v>0</v>
      </c>
      <c r="K7948">
        <v>0</v>
      </c>
      <c r="L7948">
        <v>30600</v>
      </c>
    </row>
    <row r="7949" spans="1:12" x14ac:dyDescent="0.25">
      <c r="A7949" t="s">
        <v>7962</v>
      </c>
      <c r="B7949" t="s">
        <v>8785</v>
      </c>
      <c r="C7949" t="s">
        <v>8802</v>
      </c>
      <c r="D7949" t="s">
        <v>8778</v>
      </c>
      <c r="E7949" t="s">
        <v>8806</v>
      </c>
      <c r="F7949">
        <v>57.47038785426944</v>
      </c>
      <c r="G7949">
        <v>14409006.899838731</v>
      </c>
      <c r="H7949">
        <v>0</v>
      </c>
      <c r="I7949">
        <v>50.415268577710272</v>
      </c>
      <c r="J7949">
        <v>0</v>
      </c>
      <c r="K7949">
        <v>0</v>
      </c>
      <c r="L7949">
        <v>30600</v>
      </c>
    </row>
    <row r="7950" spans="1:12" x14ac:dyDescent="0.25">
      <c r="A7950" t="s">
        <v>7963</v>
      </c>
      <c r="B7950" t="s">
        <v>8785</v>
      </c>
      <c r="C7950" t="s">
        <v>8802</v>
      </c>
      <c r="D7950" t="s">
        <v>8779</v>
      </c>
      <c r="E7950" t="s">
        <v>8806</v>
      </c>
      <c r="F7950">
        <v>57.47038785426944</v>
      </c>
      <c r="G7950">
        <v>14748026.07958528</v>
      </c>
      <c r="H7950">
        <v>0</v>
      </c>
      <c r="I7950">
        <v>50.093378353030992</v>
      </c>
      <c r="J7950">
        <v>0</v>
      </c>
      <c r="K7950">
        <v>0</v>
      </c>
      <c r="L7950">
        <v>30600</v>
      </c>
    </row>
    <row r="7951" spans="1:12" x14ac:dyDescent="0.25">
      <c r="A7951" t="s">
        <v>7964</v>
      </c>
      <c r="B7951" t="s">
        <v>8785</v>
      </c>
      <c r="C7951" t="s">
        <v>8802</v>
      </c>
      <c r="D7951" t="s">
        <v>8780</v>
      </c>
      <c r="E7951" t="s">
        <v>8806</v>
      </c>
      <c r="F7951">
        <v>57.47038785426944</v>
      </c>
      <c r="G7951">
        <v>14797637.757501701</v>
      </c>
      <c r="H7951">
        <v>4413778.8195466744</v>
      </c>
      <c r="I7951">
        <v>49.779671942321677</v>
      </c>
      <c r="J7951">
        <v>0</v>
      </c>
      <c r="K7951">
        <v>0</v>
      </c>
      <c r="L7951">
        <v>30600</v>
      </c>
    </row>
    <row r="7952" spans="1:12" x14ac:dyDescent="0.25">
      <c r="A7952" t="s">
        <v>7965</v>
      </c>
      <c r="B7952" t="s">
        <v>8785</v>
      </c>
      <c r="C7952" t="s">
        <v>8802</v>
      </c>
      <c r="D7952" t="s">
        <v>8781</v>
      </c>
      <c r="E7952" t="s">
        <v>8806</v>
      </c>
      <c r="F7952">
        <v>57.47038785426944</v>
      </c>
      <c r="G7952">
        <v>15096552.66141293</v>
      </c>
      <c r="H7952">
        <v>1829539.446509829</v>
      </c>
      <c r="I7952">
        <v>49.475375228909442</v>
      </c>
      <c r="J7952">
        <v>0</v>
      </c>
      <c r="K7952">
        <v>0</v>
      </c>
      <c r="L7952">
        <v>30600</v>
      </c>
    </row>
    <row r="7953" spans="1:12" x14ac:dyDescent="0.25">
      <c r="A7953" t="s">
        <v>7966</v>
      </c>
      <c r="B7953" t="s">
        <v>8785</v>
      </c>
      <c r="C7953" t="s">
        <v>8802</v>
      </c>
      <c r="D7953" t="s">
        <v>8782</v>
      </c>
      <c r="E7953" t="s">
        <v>8806</v>
      </c>
      <c r="F7953">
        <v>57.47038785426944</v>
      </c>
      <c r="G7953">
        <v>14805675.619284021</v>
      </c>
      <c r="H7953">
        <v>223409.54180043249</v>
      </c>
      <c r="I7953">
        <v>48.157077929031232</v>
      </c>
      <c r="J7953">
        <v>0</v>
      </c>
      <c r="K7953">
        <v>0</v>
      </c>
      <c r="L7953">
        <v>30600</v>
      </c>
    </row>
    <row r="7954" spans="1:12" x14ac:dyDescent="0.25">
      <c r="A7954" t="s">
        <v>7967</v>
      </c>
      <c r="B7954" t="s">
        <v>8785</v>
      </c>
      <c r="C7954" t="s">
        <v>8802</v>
      </c>
      <c r="D7954" t="s">
        <v>8783</v>
      </c>
      <c r="E7954" t="s">
        <v>8806</v>
      </c>
      <c r="F7954">
        <v>57.47038785426944</v>
      </c>
      <c r="G7954">
        <v>14381411.374080401</v>
      </c>
      <c r="H7954">
        <v>69582.048265046265</v>
      </c>
      <c r="I7954">
        <v>37.891630482411372</v>
      </c>
      <c r="J7954">
        <v>0</v>
      </c>
      <c r="K7954">
        <v>0</v>
      </c>
      <c r="L7954">
        <v>718991.39858912292</v>
      </c>
    </row>
    <row r="7955" spans="1:12" x14ac:dyDescent="0.25">
      <c r="A7955" t="s">
        <v>7968</v>
      </c>
      <c r="B7955" t="s">
        <v>8785</v>
      </c>
      <c r="C7955" t="s">
        <v>8802</v>
      </c>
      <c r="D7955" t="s">
        <v>8784</v>
      </c>
      <c r="E7955" t="s">
        <v>8806</v>
      </c>
      <c r="F7955">
        <v>57.47038785426944</v>
      </c>
      <c r="G7955">
        <v>10337626.614064209</v>
      </c>
      <c r="H7955">
        <v>0</v>
      </c>
      <c r="I7955">
        <v>32.075398461342708</v>
      </c>
      <c r="J7955">
        <v>0</v>
      </c>
      <c r="K7955">
        <v>0</v>
      </c>
      <c r="L7955">
        <v>1091528.2957476471</v>
      </c>
    </row>
    <row r="7956" spans="1:12" x14ac:dyDescent="0.25">
      <c r="A7956" t="s">
        <v>7969</v>
      </c>
      <c r="B7956" t="s">
        <v>8785</v>
      </c>
      <c r="C7956" t="s">
        <v>8802</v>
      </c>
      <c r="D7956" t="s">
        <v>8785</v>
      </c>
      <c r="E7956" t="s">
        <v>8806</v>
      </c>
      <c r="F7956">
        <v>57.47038785426944</v>
      </c>
      <c r="G7956">
        <v>5478507.8739612717</v>
      </c>
      <c r="H7956">
        <v>0</v>
      </c>
      <c r="I7956">
        <v>26.1156229073768</v>
      </c>
      <c r="J7956">
        <v>0</v>
      </c>
      <c r="K7956">
        <v>0</v>
      </c>
      <c r="L7956">
        <v>1039705.692683385</v>
      </c>
    </row>
    <row r="7957" spans="1:12" x14ac:dyDescent="0.25">
      <c r="A7957" t="s">
        <v>7970</v>
      </c>
      <c r="B7957" t="s">
        <v>8785</v>
      </c>
      <c r="C7957" t="s">
        <v>8802</v>
      </c>
      <c r="D7957" t="s">
        <v>8786</v>
      </c>
      <c r="E7957" t="s">
        <v>8806</v>
      </c>
      <c r="F7957">
        <v>57.47038785426944</v>
      </c>
      <c r="G7957">
        <v>1900831.81002283</v>
      </c>
      <c r="H7957">
        <v>0</v>
      </c>
      <c r="I7957">
        <v>34.073950172603823</v>
      </c>
      <c r="J7957">
        <v>0</v>
      </c>
      <c r="K7957">
        <v>0</v>
      </c>
      <c r="L7957">
        <v>1186978.852231012</v>
      </c>
    </row>
    <row r="7958" spans="1:12" x14ac:dyDescent="0.25">
      <c r="A7958" t="s">
        <v>7971</v>
      </c>
      <c r="B7958" t="s">
        <v>8785</v>
      </c>
      <c r="C7958" t="s">
        <v>8802</v>
      </c>
      <c r="D7958" t="s">
        <v>8787</v>
      </c>
      <c r="E7958" t="s">
        <v>8806</v>
      </c>
      <c r="F7958">
        <v>57.47038785426944</v>
      </c>
      <c r="G7958">
        <v>0</v>
      </c>
      <c r="H7958">
        <v>0</v>
      </c>
      <c r="I7958">
        <v>41.964974681879063</v>
      </c>
      <c r="J7958">
        <v>0</v>
      </c>
      <c r="K7958">
        <v>0</v>
      </c>
      <c r="L7958">
        <v>1303710.167029469</v>
      </c>
    </row>
    <row r="7959" spans="1:12" x14ac:dyDescent="0.25">
      <c r="A7959" t="s">
        <v>7972</v>
      </c>
      <c r="B7959" t="s">
        <v>8785</v>
      </c>
      <c r="C7959" t="s">
        <v>8802</v>
      </c>
      <c r="D7959" t="s">
        <v>8788</v>
      </c>
      <c r="E7959" t="s">
        <v>8806</v>
      </c>
      <c r="F7959">
        <v>57.47038785426944</v>
      </c>
      <c r="G7959">
        <v>0</v>
      </c>
      <c r="H7959">
        <v>0</v>
      </c>
      <c r="I7959">
        <v>49.373255219903939</v>
      </c>
      <c r="J7959">
        <v>0</v>
      </c>
      <c r="K7959">
        <v>0</v>
      </c>
      <c r="L7959">
        <v>1427432.690603591</v>
      </c>
    </row>
    <row r="7960" spans="1:12" x14ac:dyDescent="0.25">
      <c r="A7960" t="s">
        <v>7973</v>
      </c>
      <c r="B7960" t="s">
        <v>8785</v>
      </c>
      <c r="C7960" t="s">
        <v>8802</v>
      </c>
      <c r="D7960" t="s">
        <v>8789</v>
      </c>
      <c r="E7960" t="s">
        <v>8806</v>
      </c>
      <c r="F7960">
        <v>57.47038785426944</v>
      </c>
      <c r="G7960">
        <v>0</v>
      </c>
      <c r="H7960">
        <v>0</v>
      </c>
      <c r="I7960">
        <v>53.179250974946463</v>
      </c>
      <c r="J7960">
        <v>0</v>
      </c>
      <c r="K7960">
        <v>0</v>
      </c>
      <c r="L7960">
        <v>120694.9782175103</v>
      </c>
    </row>
    <row r="7961" spans="1:12" x14ac:dyDescent="0.25">
      <c r="A7961" t="s">
        <v>7974</v>
      </c>
      <c r="B7961" t="s">
        <v>8785</v>
      </c>
      <c r="C7961" t="s">
        <v>8802</v>
      </c>
      <c r="D7961" t="s">
        <v>8790</v>
      </c>
      <c r="E7961" t="s">
        <v>8806</v>
      </c>
      <c r="F7961">
        <v>57.47038785426944</v>
      </c>
      <c r="G7961">
        <v>0</v>
      </c>
      <c r="H7961">
        <v>0</v>
      </c>
      <c r="I7961">
        <v>52.88607584731929</v>
      </c>
      <c r="J7961">
        <v>0</v>
      </c>
      <c r="K7961">
        <v>0</v>
      </c>
      <c r="L7961">
        <v>30600</v>
      </c>
    </row>
    <row r="7962" spans="1:12" x14ac:dyDescent="0.25">
      <c r="A7962" t="s">
        <v>7975</v>
      </c>
      <c r="B7962" t="s">
        <v>8785</v>
      </c>
      <c r="C7962" t="s">
        <v>8802</v>
      </c>
      <c r="D7962" t="s">
        <v>8791</v>
      </c>
      <c r="E7962" t="s">
        <v>8806</v>
      </c>
      <c r="F7962">
        <v>57.47038785426944</v>
      </c>
      <c r="G7962">
        <v>0</v>
      </c>
      <c r="H7962">
        <v>0</v>
      </c>
      <c r="I7962">
        <v>52.580816380523778</v>
      </c>
      <c r="J7962">
        <v>0</v>
      </c>
      <c r="K7962">
        <v>0</v>
      </c>
      <c r="L7962">
        <v>30600</v>
      </c>
    </row>
    <row r="7963" spans="1:12" x14ac:dyDescent="0.25">
      <c r="A7963" t="s">
        <v>7976</v>
      </c>
      <c r="B7963" t="s">
        <v>8785</v>
      </c>
      <c r="C7963" t="s">
        <v>8802</v>
      </c>
      <c r="D7963" t="s">
        <v>8792</v>
      </c>
      <c r="E7963" t="s">
        <v>8806</v>
      </c>
      <c r="F7963">
        <v>57.47038785426944</v>
      </c>
      <c r="G7963">
        <v>0</v>
      </c>
      <c r="H7963">
        <v>0</v>
      </c>
      <c r="I7963">
        <v>50.862317979420773</v>
      </c>
      <c r="J7963">
        <v>0</v>
      </c>
      <c r="K7963">
        <v>0</v>
      </c>
      <c r="L7963">
        <v>30600</v>
      </c>
    </row>
    <row r="7964" spans="1:12" x14ac:dyDescent="0.25">
      <c r="A7964" t="s">
        <v>7977</v>
      </c>
      <c r="B7964" t="s">
        <v>8785</v>
      </c>
      <c r="C7964" t="s">
        <v>8802</v>
      </c>
      <c r="D7964" t="s">
        <v>8793</v>
      </c>
      <c r="E7964" t="s">
        <v>8806</v>
      </c>
      <c r="F7964">
        <v>57.47038785426944</v>
      </c>
      <c r="G7964">
        <v>0</v>
      </c>
      <c r="H7964">
        <v>0</v>
      </c>
      <c r="I7964">
        <v>44.910533057818327</v>
      </c>
      <c r="J7964">
        <v>0</v>
      </c>
      <c r="K7964">
        <v>0</v>
      </c>
      <c r="L7964">
        <v>943077.30305329501</v>
      </c>
    </row>
    <row r="7965" spans="1:12" x14ac:dyDescent="0.25">
      <c r="A7965" t="s">
        <v>7978</v>
      </c>
      <c r="B7965" t="s">
        <v>8785</v>
      </c>
      <c r="C7965" t="s">
        <v>8802</v>
      </c>
      <c r="D7965" t="s">
        <v>8794</v>
      </c>
      <c r="E7965" t="s">
        <v>8806</v>
      </c>
      <c r="F7965">
        <v>57.47038785426944</v>
      </c>
      <c r="G7965">
        <v>0</v>
      </c>
      <c r="H7965">
        <v>0</v>
      </c>
      <c r="I7965">
        <v>38.088292439013678</v>
      </c>
      <c r="J7965">
        <v>0</v>
      </c>
      <c r="K7965">
        <v>0</v>
      </c>
      <c r="L7965">
        <v>1154799.451829074</v>
      </c>
    </row>
    <row r="7966" spans="1:12" x14ac:dyDescent="0.25">
      <c r="A7966" t="s">
        <v>7979</v>
      </c>
      <c r="B7966" t="s">
        <v>8785</v>
      </c>
      <c r="C7966" t="s">
        <v>8802</v>
      </c>
      <c r="D7966" t="s">
        <v>8795</v>
      </c>
      <c r="E7966" t="s">
        <v>8806</v>
      </c>
      <c r="F7966">
        <v>57.47038785426944</v>
      </c>
      <c r="G7966">
        <v>0</v>
      </c>
      <c r="H7966">
        <v>0</v>
      </c>
      <c r="I7966">
        <v>42.16331044289899</v>
      </c>
      <c r="J7966">
        <v>0</v>
      </c>
      <c r="K7966">
        <v>0</v>
      </c>
      <c r="L7966">
        <v>1273271.110250426</v>
      </c>
    </row>
    <row r="7967" spans="1:12" x14ac:dyDescent="0.25">
      <c r="A7967" t="s">
        <v>7980</v>
      </c>
      <c r="B7967" t="s">
        <v>8785</v>
      </c>
      <c r="C7967" t="s">
        <v>8802</v>
      </c>
      <c r="D7967" t="s">
        <v>8796</v>
      </c>
      <c r="E7967" t="s">
        <v>8806</v>
      </c>
      <c r="F7967">
        <v>57.47038785426944</v>
      </c>
      <c r="G7967">
        <v>0</v>
      </c>
      <c r="H7967">
        <v>0</v>
      </c>
      <c r="I7967">
        <v>49.811387914587627</v>
      </c>
      <c r="J7967">
        <v>0</v>
      </c>
      <c r="K7967">
        <v>0</v>
      </c>
      <c r="L7967">
        <v>1136655.0862438709</v>
      </c>
    </row>
    <row r="7968" spans="1:12" x14ac:dyDescent="0.25">
      <c r="A7968" t="s">
        <v>7981</v>
      </c>
      <c r="B7968" t="s">
        <v>8785</v>
      </c>
      <c r="C7968" t="s">
        <v>8802</v>
      </c>
      <c r="D7968" t="s">
        <v>8797</v>
      </c>
      <c r="E7968" t="s">
        <v>8806</v>
      </c>
      <c r="F7968">
        <v>57.47038785426944</v>
      </c>
      <c r="G7968">
        <v>0</v>
      </c>
      <c r="H7968">
        <v>0</v>
      </c>
      <c r="I7968">
        <v>51.964012602256709</v>
      </c>
      <c r="J7968">
        <v>0</v>
      </c>
      <c r="K7968">
        <v>0</v>
      </c>
      <c r="L7968">
        <v>30600</v>
      </c>
    </row>
    <row r="7969" spans="1:12" x14ac:dyDescent="0.25">
      <c r="A7969" t="s">
        <v>7982</v>
      </c>
      <c r="B7969" t="s">
        <v>8785</v>
      </c>
      <c r="C7969" t="s">
        <v>8802</v>
      </c>
      <c r="D7969" t="s">
        <v>8798</v>
      </c>
      <c r="E7969" t="s">
        <v>8806</v>
      </c>
      <c r="F7969">
        <v>57.47038785426944</v>
      </c>
      <c r="G7969">
        <v>0</v>
      </c>
      <c r="H7969">
        <v>0</v>
      </c>
      <c r="I7969">
        <v>51.643761294878587</v>
      </c>
      <c r="J7969">
        <v>0</v>
      </c>
      <c r="K7969">
        <v>0</v>
      </c>
      <c r="L7969">
        <v>30600</v>
      </c>
    </row>
    <row r="7970" spans="1:12" x14ac:dyDescent="0.25">
      <c r="A7970" t="s">
        <v>7983</v>
      </c>
      <c r="B7970" t="s">
        <v>8785</v>
      </c>
      <c r="C7970" t="s">
        <v>8803</v>
      </c>
      <c r="D7970" t="s">
        <v>8775</v>
      </c>
      <c r="E7970" t="s">
        <v>8806</v>
      </c>
      <c r="F7970">
        <v>57.287056412963551</v>
      </c>
      <c r="G7970">
        <v>532878.0534152519</v>
      </c>
      <c r="H7970">
        <v>0</v>
      </c>
      <c r="I7970">
        <v>51.316997716901142</v>
      </c>
      <c r="J7970">
        <v>0</v>
      </c>
      <c r="K7970">
        <v>0</v>
      </c>
      <c r="L7970">
        <v>30600</v>
      </c>
    </row>
    <row r="7971" spans="1:12" x14ac:dyDescent="0.25">
      <c r="A7971" t="s">
        <v>7984</v>
      </c>
      <c r="B7971" t="s">
        <v>8785</v>
      </c>
      <c r="C7971" t="s">
        <v>8803</v>
      </c>
      <c r="D7971" t="s">
        <v>8776</v>
      </c>
      <c r="E7971" t="s">
        <v>8806</v>
      </c>
      <c r="F7971">
        <v>57.287056412963551</v>
      </c>
      <c r="G7971">
        <v>2853625.049796503</v>
      </c>
      <c r="H7971">
        <v>0</v>
      </c>
      <c r="I7971">
        <v>50.986540796314749</v>
      </c>
      <c r="J7971">
        <v>0</v>
      </c>
      <c r="K7971">
        <v>0</v>
      </c>
      <c r="L7971">
        <v>30600</v>
      </c>
    </row>
    <row r="7972" spans="1:12" x14ac:dyDescent="0.25">
      <c r="A7972" t="s">
        <v>7985</v>
      </c>
      <c r="B7972" t="s">
        <v>8785</v>
      </c>
      <c r="C7972" t="s">
        <v>8803</v>
      </c>
      <c r="D7972" t="s">
        <v>8777</v>
      </c>
      <c r="E7972" t="s">
        <v>8806</v>
      </c>
      <c r="F7972">
        <v>57.287056412963551</v>
      </c>
      <c r="G7972">
        <v>5122255.9513777122</v>
      </c>
      <c r="H7972">
        <v>0</v>
      </c>
      <c r="I7972">
        <v>50.658512090781208</v>
      </c>
      <c r="J7972">
        <v>0</v>
      </c>
      <c r="K7972">
        <v>0</v>
      </c>
      <c r="L7972">
        <v>30600</v>
      </c>
    </row>
    <row r="7973" spans="1:12" x14ac:dyDescent="0.25">
      <c r="A7973" t="s">
        <v>7986</v>
      </c>
      <c r="B7973" t="s">
        <v>8785</v>
      </c>
      <c r="C7973" t="s">
        <v>8803</v>
      </c>
      <c r="D7973" t="s">
        <v>8778</v>
      </c>
      <c r="E7973" t="s">
        <v>8806</v>
      </c>
      <c r="F7973">
        <v>57.287056412963551</v>
      </c>
      <c r="G7973">
        <v>7186364.4581613149</v>
      </c>
      <c r="H7973">
        <v>0</v>
      </c>
      <c r="I7973">
        <v>50.333625643484801</v>
      </c>
      <c r="J7973">
        <v>0</v>
      </c>
      <c r="K7973">
        <v>0</v>
      </c>
      <c r="L7973">
        <v>30600</v>
      </c>
    </row>
    <row r="7974" spans="1:12" x14ac:dyDescent="0.25">
      <c r="A7974" t="s">
        <v>7987</v>
      </c>
      <c r="B7974" t="s">
        <v>8785</v>
      </c>
      <c r="C7974" t="s">
        <v>8803</v>
      </c>
      <c r="D7974" t="s">
        <v>8779</v>
      </c>
      <c r="E7974" t="s">
        <v>8806</v>
      </c>
      <c r="F7974">
        <v>57.287056412963551</v>
      </c>
      <c r="G7974">
        <v>7919470.613131945</v>
      </c>
      <c r="H7974">
        <v>0</v>
      </c>
      <c r="I7974">
        <v>50.011861164894533</v>
      </c>
      <c r="J7974">
        <v>0</v>
      </c>
      <c r="K7974">
        <v>0</v>
      </c>
      <c r="L7974">
        <v>30600</v>
      </c>
    </row>
    <row r="7975" spans="1:12" x14ac:dyDescent="0.25">
      <c r="A7975" t="s">
        <v>7988</v>
      </c>
      <c r="B7975" t="s">
        <v>8785</v>
      </c>
      <c r="C7975" t="s">
        <v>8803</v>
      </c>
      <c r="D7975" t="s">
        <v>8780</v>
      </c>
      <c r="E7975" t="s">
        <v>8806</v>
      </c>
      <c r="F7975">
        <v>57.287056412963551</v>
      </c>
      <c r="G7975">
        <v>11813399.261824761</v>
      </c>
      <c r="H7975">
        <v>862713.79362530739</v>
      </c>
      <c r="I7975">
        <v>49.698394296713879</v>
      </c>
      <c r="J7975">
        <v>0</v>
      </c>
      <c r="K7975">
        <v>0</v>
      </c>
      <c r="L7975">
        <v>30600</v>
      </c>
    </row>
    <row r="7976" spans="1:12" x14ac:dyDescent="0.25">
      <c r="A7976" t="s">
        <v>7989</v>
      </c>
      <c r="B7976" t="s">
        <v>8785</v>
      </c>
      <c r="C7976" t="s">
        <v>8803</v>
      </c>
      <c r="D7976" t="s">
        <v>8781</v>
      </c>
      <c r="E7976" t="s">
        <v>8806</v>
      </c>
      <c r="F7976">
        <v>57.287056412963551</v>
      </c>
      <c r="G7976">
        <v>11619285.27873162</v>
      </c>
      <c r="H7976">
        <v>0</v>
      </c>
      <c r="I7976">
        <v>49.39422649735365</v>
      </c>
      <c r="J7976">
        <v>0</v>
      </c>
      <c r="K7976">
        <v>0</v>
      </c>
      <c r="L7976">
        <v>30600</v>
      </c>
    </row>
    <row r="7977" spans="1:12" x14ac:dyDescent="0.25">
      <c r="A7977" t="s">
        <v>7990</v>
      </c>
      <c r="B7977" t="s">
        <v>8785</v>
      </c>
      <c r="C7977" t="s">
        <v>8803</v>
      </c>
      <c r="D7977" t="s">
        <v>8782</v>
      </c>
      <c r="E7977" t="s">
        <v>8806</v>
      </c>
      <c r="F7977">
        <v>57.287056412963551</v>
      </c>
      <c r="G7977">
        <v>10884959.83957639</v>
      </c>
      <c r="H7977">
        <v>0</v>
      </c>
      <c r="I7977">
        <v>47.443133626490372</v>
      </c>
      <c r="J7977">
        <v>0</v>
      </c>
      <c r="K7977">
        <v>0</v>
      </c>
      <c r="L7977">
        <v>348852.74938660383</v>
      </c>
    </row>
    <row r="7978" spans="1:12" x14ac:dyDescent="0.25">
      <c r="A7978" t="s">
        <v>7991</v>
      </c>
      <c r="B7978" t="s">
        <v>8785</v>
      </c>
      <c r="C7978" t="s">
        <v>8803</v>
      </c>
      <c r="D7978" t="s">
        <v>8783</v>
      </c>
      <c r="E7978" t="s">
        <v>8806</v>
      </c>
      <c r="F7978">
        <v>57.287056412963551</v>
      </c>
      <c r="G7978">
        <v>10428371.1426153</v>
      </c>
      <c r="H7978">
        <v>0</v>
      </c>
      <c r="I7978">
        <v>42.787304043963907</v>
      </c>
      <c r="J7978">
        <v>0</v>
      </c>
      <c r="K7978">
        <v>0</v>
      </c>
      <c r="L7978">
        <v>1230030.462508501</v>
      </c>
    </row>
    <row r="7979" spans="1:12" x14ac:dyDescent="0.25">
      <c r="A7979" t="s">
        <v>7992</v>
      </c>
      <c r="B7979" t="s">
        <v>8785</v>
      </c>
      <c r="C7979" t="s">
        <v>8803</v>
      </c>
      <c r="D7979" t="s">
        <v>8784</v>
      </c>
      <c r="E7979" t="s">
        <v>8806</v>
      </c>
      <c r="F7979">
        <v>57.287056412963551</v>
      </c>
      <c r="G7979">
        <v>7458400.5337317819</v>
      </c>
      <c r="H7979">
        <v>0</v>
      </c>
      <c r="I7979">
        <v>36.665907599657118</v>
      </c>
      <c r="J7979">
        <v>0</v>
      </c>
      <c r="K7979">
        <v>0</v>
      </c>
      <c r="L7979">
        <v>1128077.373937445</v>
      </c>
    </row>
    <row r="7980" spans="1:12" x14ac:dyDescent="0.25">
      <c r="A7980" t="s">
        <v>7993</v>
      </c>
      <c r="B7980" t="s">
        <v>8785</v>
      </c>
      <c r="C7980" t="s">
        <v>8803</v>
      </c>
      <c r="D7980" t="s">
        <v>8785</v>
      </c>
      <c r="E7980" t="s">
        <v>8806</v>
      </c>
      <c r="F7980">
        <v>57.287056412963551</v>
      </c>
      <c r="G7980">
        <v>4966182.3136815224</v>
      </c>
      <c r="H7980">
        <v>0</v>
      </c>
      <c r="I7980">
        <v>40.969569283562151</v>
      </c>
      <c r="J7980">
        <v>0</v>
      </c>
      <c r="K7980">
        <v>0</v>
      </c>
      <c r="L7980">
        <v>1257238.821740008</v>
      </c>
    </row>
    <row r="7981" spans="1:12" x14ac:dyDescent="0.25">
      <c r="A7981" t="s">
        <v>7994</v>
      </c>
      <c r="B7981" t="s">
        <v>8785</v>
      </c>
      <c r="C7981" t="s">
        <v>8803</v>
      </c>
      <c r="D7981" t="s">
        <v>8786</v>
      </c>
      <c r="E7981" t="s">
        <v>8806</v>
      </c>
      <c r="F7981">
        <v>57.287056412963551</v>
      </c>
      <c r="G7981">
        <v>1767392.7193668</v>
      </c>
      <c r="H7981">
        <v>0</v>
      </c>
      <c r="I7981">
        <v>48.786373060546261</v>
      </c>
      <c r="J7981">
        <v>0</v>
      </c>
      <c r="K7981">
        <v>0</v>
      </c>
      <c r="L7981">
        <v>1418925.335520166</v>
      </c>
    </row>
    <row r="7982" spans="1:12" x14ac:dyDescent="0.25">
      <c r="A7982" t="s">
        <v>7995</v>
      </c>
      <c r="B7982" t="s">
        <v>8785</v>
      </c>
      <c r="C7982" t="s">
        <v>8803</v>
      </c>
      <c r="D7982" t="s">
        <v>8787</v>
      </c>
      <c r="E7982" t="s">
        <v>8806</v>
      </c>
      <c r="F7982">
        <v>57.287056412963551</v>
      </c>
      <c r="G7982">
        <v>0</v>
      </c>
      <c r="H7982">
        <v>0</v>
      </c>
      <c r="I7982">
        <v>52.932787280938868</v>
      </c>
      <c r="J7982">
        <v>0</v>
      </c>
      <c r="K7982">
        <v>0</v>
      </c>
      <c r="L7982">
        <v>177936.66594710411</v>
      </c>
    </row>
    <row r="7983" spans="1:12" x14ac:dyDescent="0.25">
      <c r="A7983" t="s">
        <v>7996</v>
      </c>
      <c r="B7983" t="s">
        <v>8785</v>
      </c>
      <c r="C7983" t="s">
        <v>8803</v>
      </c>
      <c r="D7983" t="s">
        <v>8788</v>
      </c>
      <c r="E7983" t="s">
        <v>8806</v>
      </c>
      <c r="F7983">
        <v>57.287056412963551</v>
      </c>
      <c r="G7983">
        <v>0</v>
      </c>
      <c r="H7983">
        <v>0</v>
      </c>
      <c r="I7983">
        <v>52.663771454821102</v>
      </c>
      <c r="J7983">
        <v>0</v>
      </c>
      <c r="K7983">
        <v>0</v>
      </c>
      <c r="L7983">
        <v>30600</v>
      </c>
    </row>
    <row r="7984" spans="1:12" x14ac:dyDescent="0.25">
      <c r="A7984" t="s">
        <v>7997</v>
      </c>
      <c r="B7984" t="s">
        <v>8785</v>
      </c>
      <c r="C7984" t="s">
        <v>8803</v>
      </c>
      <c r="D7984" t="s">
        <v>8789</v>
      </c>
      <c r="E7984" t="s">
        <v>8806</v>
      </c>
      <c r="F7984">
        <v>57.287056412963551</v>
      </c>
      <c r="G7984">
        <v>0</v>
      </c>
      <c r="H7984">
        <v>0</v>
      </c>
      <c r="I7984">
        <v>52.04668803401816</v>
      </c>
      <c r="J7984">
        <v>0</v>
      </c>
      <c r="K7984">
        <v>0</v>
      </c>
      <c r="L7984">
        <v>30600</v>
      </c>
    </row>
    <row r="7985" spans="1:12" x14ac:dyDescent="0.25">
      <c r="A7985" t="s">
        <v>7998</v>
      </c>
      <c r="B7985" t="s">
        <v>8785</v>
      </c>
      <c r="C7985" t="s">
        <v>8803</v>
      </c>
      <c r="D7985" t="s">
        <v>8790</v>
      </c>
      <c r="E7985" t="s">
        <v>8806</v>
      </c>
      <c r="F7985">
        <v>57.287056412963551</v>
      </c>
      <c r="G7985">
        <v>0</v>
      </c>
      <c r="H7985">
        <v>0</v>
      </c>
      <c r="I7985">
        <v>42.753241858590677</v>
      </c>
      <c r="J7985">
        <v>0</v>
      </c>
      <c r="K7985">
        <v>0</v>
      </c>
      <c r="L7985">
        <v>695400.61075995211</v>
      </c>
    </row>
    <row r="7986" spans="1:12" x14ac:dyDescent="0.25">
      <c r="A7986" t="s">
        <v>7999</v>
      </c>
      <c r="B7986" t="s">
        <v>8785</v>
      </c>
      <c r="C7986" t="s">
        <v>8803</v>
      </c>
      <c r="D7986" t="s">
        <v>8791</v>
      </c>
      <c r="E7986" t="s">
        <v>8806</v>
      </c>
      <c r="F7986">
        <v>57.287056412963551</v>
      </c>
      <c r="G7986">
        <v>630030.4476450471</v>
      </c>
      <c r="H7986">
        <v>0</v>
      </c>
      <c r="I7986">
        <v>43.834100039964007</v>
      </c>
      <c r="J7986">
        <v>0</v>
      </c>
      <c r="K7986">
        <v>0</v>
      </c>
      <c r="L7986">
        <v>1280532.472532077</v>
      </c>
    </row>
    <row r="7987" spans="1:12" x14ac:dyDescent="0.25">
      <c r="A7987" t="s">
        <v>8000</v>
      </c>
      <c r="B7987" t="s">
        <v>8785</v>
      </c>
      <c r="C7987" t="s">
        <v>8803</v>
      </c>
      <c r="D7987" t="s">
        <v>8792</v>
      </c>
      <c r="E7987" t="s">
        <v>8806</v>
      </c>
      <c r="F7987">
        <v>57.287056412963551</v>
      </c>
      <c r="G7987">
        <v>521502.4331598549</v>
      </c>
      <c r="H7987">
        <v>0</v>
      </c>
      <c r="I7987">
        <v>50.474408235030189</v>
      </c>
      <c r="J7987">
        <v>0</v>
      </c>
      <c r="K7987">
        <v>0</v>
      </c>
      <c r="L7987">
        <v>615881.22492385912</v>
      </c>
    </row>
    <row r="7988" spans="1:12" x14ac:dyDescent="0.25">
      <c r="A7988" t="s">
        <v>8001</v>
      </c>
      <c r="B7988" t="s">
        <v>8785</v>
      </c>
      <c r="C7988" t="s">
        <v>8803</v>
      </c>
      <c r="D7988" t="s">
        <v>8793</v>
      </c>
      <c r="E7988" t="s">
        <v>8806</v>
      </c>
      <c r="F7988">
        <v>57.287056412963551</v>
      </c>
      <c r="G7988">
        <v>0</v>
      </c>
      <c r="H7988">
        <v>0</v>
      </c>
      <c r="I7988">
        <v>50.904562379879913</v>
      </c>
      <c r="J7988">
        <v>0</v>
      </c>
      <c r="K7988">
        <v>0</v>
      </c>
      <c r="L7988">
        <v>30600</v>
      </c>
    </row>
    <row r="7989" spans="1:12" x14ac:dyDescent="0.25">
      <c r="A7989" t="s">
        <v>8002</v>
      </c>
      <c r="B7989" t="s">
        <v>8785</v>
      </c>
      <c r="C7989" t="s">
        <v>8803</v>
      </c>
      <c r="D7989" t="s">
        <v>8794</v>
      </c>
      <c r="E7989" t="s">
        <v>8806</v>
      </c>
      <c r="F7989">
        <v>57.287056412963551</v>
      </c>
      <c r="G7989">
        <v>0</v>
      </c>
      <c r="H7989">
        <v>0</v>
      </c>
      <c r="I7989">
        <v>50.606424397597152</v>
      </c>
      <c r="J7989">
        <v>0</v>
      </c>
      <c r="K7989">
        <v>0</v>
      </c>
      <c r="L7989">
        <v>30600</v>
      </c>
    </row>
    <row r="7990" spans="1:12" x14ac:dyDescent="0.25">
      <c r="A7990" t="s">
        <v>8003</v>
      </c>
      <c r="B7990" t="s">
        <v>8785</v>
      </c>
      <c r="C7990" t="s">
        <v>8803</v>
      </c>
      <c r="D7990" t="s">
        <v>8795</v>
      </c>
      <c r="E7990" t="s">
        <v>8806</v>
      </c>
      <c r="F7990">
        <v>57.287056412963551</v>
      </c>
      <c r="G7990">
        <v>0</v>
      </c>
      <c r="H7990">
        <v>0</v>
      </c>
      <c r="I7990">
        <v>46.309220543353661</v>
      </c>
      <c r="J7990">
        <v>0</v>
      </c>
      <c r="K7990">
        <v>0</v>
      </c>
      <c r="L7990">
        <v>349610.88751297758</v>
      </c>
    </row>
    <row r="7991" spans="1:12" x14ac:dyDescent="0.25">
      <c r="A7991" t="s">
        <v>8004</v>
      </c>
      <c r="B7991" t="s">
        <v>8785</v>
      </c>
      <c r="C7991" t="s">
        <v>8803</v>
      </c>
      <c r="D7991" t="s">
        <v>8796</v>
      </c>
      <c r="E7991" t="s">
        <v>8806</v>
      </c>
      <c r="F7991">
        <v>57.287056412963551</v>
      </c>
      <c r="G7991">
        <v>0</v>
      </c>
      <c r="H7991">
        <v>0</v>
      </c>
      <c r="I7991">
        <v>48.151702045251497</v>
      </c>
      <c r="J7991">
        <v>0</v>
      </c>
      <c r="K7991">
        <v>0</v>
      </c>
      <c r="L7991">
        <v>800826.01557123952</v>
      </c>
    </row>
    <row r="7992" spans="1:12" x14ac:dyDescent="0.25">
      <c r="A7992" t="s">
        <v>8005</v>
      </c>
      <c r="B7992" t="s">
        <v>8785</v>
      </c>
      <c r="C7992" t="s">
        <v>8803</v>
      </c>
      <c r="D7992" t="s">
        <v>8797</v>
      </c>
      <c r="E7992" t="s">
        <v>8806</v>
      </c>
      <c r="F7992">
        <v>57.287056412963551</v>
      </c>
      <c r="G7992">
        <v>0</v>
      </c>
      <c r="H7992">
        <v>0</v>
      </c>
      <c r="I7992">
        <v>48.626785622936488</v>
      </c>
      <c r="J7992">
        <v>0</v>
      </c>
      <c r="K7992">
        <v>0</v>
      </c>
      <c r="L7992">
        <v>30600</v>
      </c>
    </row>
    <row r="7993" spans="1:12" x14ac:dyDescent="0.25">
      <c r="A7993" t="s">
        <v>8006</v>
      </c>
      <c r="B7993" t="s">
        <v>8785</v>
      </c>
      <c r="C7993" t="s">
        <v>8803</v>
      </c>
      <c r="D7993" t="s">
        <v>8798</v>
      </c>
      <c r="E7993" t="s">
        <v>8806</v>
      </c>
      <c r="F7993">
        <v>57.287056412963551</v>
      </c>
      <c r="G7993">
        <v>0</v>
      </c>
      <c r="H7993">
        <v>0</v>
      </c>
      <c r="I7993">
        <v>48.35699975063887</v>
      </c>
      <c r="J7993">
        <v>0</v>
      </c>
      <c r="K7993">
        <v>0</v>
      </c>
      <c r="L7993">
        <v>30600</v>
      </c>
    </row>
    <row r="7994" spans="1:12" x14ac:dyDescent="0.25">
      <c r="A7994" t="s">
        <v>8007</v>
      </c>
      <c r="B7994" t="s">
        <v>8785</v>
      </c>
      <c r="C7994" t="s">
        <v>8804</v>
      </c>
      <c r="D7994" t="s">
        <v>8775</v>
      </c>
      <c r="E7994" t="s">
        <v>8806</v>
      </c>
      <c r="F7994">
        <v>57.104872412279931</v>
      </c>
      <c r="G7994">
        <v>0</v>
      </c>
      <c r="H7994">
        <v>0</v>
      </c>
      <c r="I7994">
        <v>48.083436861574931</v>
      </c>
      <c r="J7994">
        <v>0</v>
      </c>
      <c r="K7994">
        <v>0</v>
      </c>
      <c r="L7994">
        <v>30600</v>
      </c>
    </row>
    <row r="7995" spans="1:12" x14ac:dyDescent="0.25">
      <c r="A7995" t="s">
        <v>8008</v>
      </c>
      <c r="B7995" t="s">
        <v>8785</v>
      </c>
      <c r="C7995" t="s">
        <v>8804</v>
      </c>
      <c r="D7995" t="s">
        <v>8776</v>
      </c>
      <c r="E7995" t="s">
        <v>8806</v>
      </c>
      <c r="F7995">
        <v>57.104872412279931</v>
      </c>
      <c r="G7995">
        <v>1280416.235305354</v>
      </c>
      <c r="H7995">
        <v>0</v>
      </c>
      <c r="I7995">
        <v>47.798652727665647</v>
      </c>
      <c r="J7995">
        <v>0</v>
      </c>
      <c r="K7995">
        <v>0</v>
      </c>
      <c r="L7995">
        <v>30600</v>
      </c>
    </row>
    <row r="7996" spans="1:12" x14ac:dyDescent="0.25">
      <c r="A7996" t="s">
        <v>8009</v>
      </c>
      <c r="B7996" t="s">
        <v>8785</v>
      </c>
      <c r="C7996" t="s">
        <v>8804</v>
      </c>
      <c r="D7996" t="s">
        <v>8777</v>
      </c>
      <c r="E7996" t="s">
        <v>8806</v>
      </c>
      <c r="F7996">
        <v>57.104872412279931</v>
      </c>
      <c r="G7996">
        <v>1893604.0104521529</v>
      </c>
      <c r="H7996">
        <v>0</v>
      </c>
      <c r="I7996">
        <v>47.511744731358391</v>
      </c>
      <c r="J7996">
        <v>0</v>
      </c>
      <c r="K7996">
        <v>0</v>
      </c>
      <c r="L7996">
        <v>30600</v>
      </c>
    </row>
    <row r="7997" spans="1:12" x14ac:dyDescent="0.25">
      <c r="A7997" t="s">
        <v>8010</v>
      </c>
      <c r="B7997" t="s">
        <v>8785</v>
      </c>
      <c r="C7997" t="s">
        <v>8804</v>
      </c>
      <c r="D7997" t="s">
        <v>8778</v>
      </c>
      <c r="E7997" t="s">
        <v>8806</v>
      </c>
      <c r="F7997">
        <v>57.104872412279931</v>
      </c>
      <c r="G7997">
        <v>1958497.373523969</v>
      </c>
      <c r="H7997">
        <v>0</v>
      </c>
      <c r="I7997">
        <v>47.227369107407121</v>
      </c>
      <c r="J7997">
        <v>0</v>
      </c>
      <c r="K7997">
        <v>0</v>
      </c>
      <c r="L7997">
        <v>30600</v>
      </c>
    </row>
    <row r="7998" spans="1:12" x14ac:dyDescent="0.25">
      <c r="A7998" t="s">
        <v>8011</v>
      </c>
      <c r="B7998" t="s">
        <v>8785</v>
      </c>
      <c r="C7998" t="s">
        <v>8804</v>
      </c>
      <c r="D7998" t="s">
        <v>8779</v>
      </c>
      <c r="E7998" t="s">
        <v>8806</v>
      </c>
      <c r="F7998">
        <v>57.104872412279931</v>
      </c>
      <c r="G7998">
        <v>2526734.8145653992</v>
      </c>
      <c r="H7998">
        <v>0</v>
      </c>
      <c r="I7998">
        <v>46.945361717799642</v>
      </c>
      <c r="J7998">
        <v>0</v>
      </c>
      <c r="K7998">
        <v>0</v>
      </c>
      <c r="L7998">
        <v>30600</v>
      </c>
    </row>
    <row r="7999" spans="1:12" x14ac:dyDescent="0.25">
      <c r="A7999" t="s">
        <v>8012</v>
      </c>
      <c r="B7999" t="s">
        <v>8785</v>
      </c>
      <c r="C7999" t="s">
        <v>8804</v>
      </c>
      <c r="D7999" t="s">
        <v>8780</v>
      </c>
      <c r="E7999" t="s">
        <v>8806</v>
      </c>
      <c r="F7999">
        <v>57.104872412279931</v>
      </c>
      <c r="G7999">
        <v>7474772.183605914</v>
      </c>
      <c r="H7999">
        <v>0</v>
      </c>
      <c r="I7999">
        <v>46.670781860115042</v>
      </c>
      <c r="J7999">
        <v>0</v>
      </c>
      <c r="K7999">
        <v>0</v>
      </c>
      <c r="L7999">
        <v>30600</v>
      </c>
    </row>
    <row r="8000" spans="1:12" x14ac:dyDescent="0.25">
      <c r="A8000" t="s">
        <v>8013</v>
      </c>
      <c r="B8000" t="s">
        <v>8785</v>
      </c>
      <c r="C8000" t="s">
        <v>8804</v>
      </c>
      <c r="D8000" t="s">
        <v>8781</v>
      </c>
      <c r="E8000" t="s">
        <v>8806</v>
      </c>
      <c r="F8000">
        <v>57.104872412279931</v>
      </c>
      <c r="G8000">
        <v>6352310.1160120154</v>
      </c>
      <c r="H8000">
        <v>0</v>
      </c>
      <c r="I8000">
        <v>46.405021852181818</v>
      </c>
      <c r="J8000">
        <v>0</v>
      </c>
      <c r="K8000">
        <v>0</v>
      </c>
      <c r="L8000">
        <v>30600</v>
      </c>
    </row>
    <row r="8001" spans="1:12" x14ac:dyDescent="0.25">
      <c r="A8001" t="s">
        <v>8014</v>
      </c>
      <c r="B8001" t="s">
        <v>8785</v>
      </c>
      <c r="C8001" t="s">
        <v>8804</v>
      </c>
      <c r="D8001" t="s">
        <v>8782</v>
      </c>
      <c r="E8001" t="s">
        <v>8806</v>
      </c>
      <c r="F8001">
        <v>57.104872412279931</v>
      </c>
      <c r="G8001">
        <v>5456204.4556812532</v>
      </c>
      <c r="H8001">
        <v>0</v>
      </c>
      <c r="I8001">
        <v>46.141727277748522</v>
      </c>
      <c r="J8001">
        <v>0</v>
      </c>
      <c r="K8001">
        <v>0</v>
      </c>
      <c r="L8001">
        <v>30600</v>
      </c>
    </row>
    <row r="8002" spans="1:12" x14ac:dyDescent="0.25">
      <c r="A8002" t="s">
        <v>8015</v>
      </c>
      <c r="B8002" t="s">
        <v>8785</v>
      </c>
      <c r="C8002" t="s">
        <v>8804</v>
      </c>
      <c r="D8002" t="s">
        <v>8783</v>
      </c>
      <c r="E8002" t="s">
        <v>8806</v>
      </c>
      <c r="F8002">
        <v>57.104872412279931</v>
      </c>
      <c r="G8002">
        <v>9304897.7574987616</v>
      </c>
      <c r="H8002">
        <v>0</v>
      </c>
      <c r="I8002">
        <v>39.197556686643757</v>
      </c>
      <c r="J8002">
        <v>0</v>
      </c>
      <c r="K8002">
        <v>0</v>
      </c>
      <c r="L8002">
        <v>659140.76456858404</v>
      </c>
    </row>
    <row r="8003" spans="1:12" x14ac:dyDescent="0.25">
      <c r="A8003" t="s">
        <v>8016</v>
      </c>
      <c r="B8003" t="s">
        <v>8785</v>
      </c>
      <c r="C8003" t="s">
        <v>8804</v>
      </c>
      <c r="D8003" t="s">
        <v>8784</v>
      </c>
      <c r="E8003" t="s">
        <v>8806</v>
      </c>
      <c r="F8003">
        <v>57.104872412279931</v>
      </c>
      <c r="G8003">
        <v>11403638.077479281</v>
      </c>
      <c r="H8003">
        <v>0</v>
      </c>
      <c r="I8003">
        <v>31.589553766693658</v>
      </c>
      <c r="J8003">
        <v>0</v>
      </c>
      <c r="K8003">
        <v>0</v>
      </c>
      <c r="L8003">
        <v>1108280.9842931631</v>
      </c>
    </row>
    <row r="8004" spans="1:12" x14ac:dyDescent="0.25">
      <c r="A8004" t="s">
        <v>8017</v>
      </c>
      <c r="B8004" t="s">
        <v>8785</v>
      </c>
      <c r="C8004" t="s">
        <v>8804</v>
      </c>
      <c r="D8004" t="s">
        <v>8785</v>
      </c>
      <c r="E8004" t="s">
        <v>8806</v>
      </c>
      <c r="F8004">
        <v>57.104872412279931</v>
      </c>
      <c r="G8004">
        <v>9229699.8158052377</v>
      </c>
      <c r="H8004">
        <v>0</v>
      </c>
      <c r="I8004">
        <v>35.759227073023787</v>
      </c>
      <c r="J8004">
        <v>0</v>
      </c>
      <c r="K8004">
        <v>0</v>
      </c>
      <c r="L8004">
        <v>1198555.990358284</v>
      </c>
    </row>
    <row r="8005" spans="1:12" x14ac:dyDescent="0.25">
      <c r="A8005" t="s">
        <v>8018</v>
      </c>
      <c r="B8005" t="s">
        <v>8785</v>
      </c>
      <c r="C8005" t="s">
        <v>8804</v>
      </c>
      <c r="D8005" t="s">
        <v>8786</v>
      </c>
      <c r="E8005" t="s">
        <v>8806</v>
      </c>
      <c r="F8005">
        <v>57.104872412279931</v>
      </c>
      <c r="G8005">
        <v>8392647.7759068981</v>
      </c>
      <c r="H8005">
        <v>0</v>
      </c>
      <c r="I8005">
        <v>43.547612579055247</v>
      </c>
      <c r="J8005">
        <v>0</v>
      </c>
      <c r="K8005">
        <v>0</v>
      </c>
      <c r="L8005">
        <v>1330276.0048131871</v>
      </c>
    </row>
    <row r="8006" spans="1:12" x14ac:dyDescent="0.25">
      <c r="A8006" t="s">
        <v>8019</v>
      </c>
      <c r="B8006" t="s">
        <v>8785</v>
      </c>
      <c r="C8006" t="s">
        <v>8804</v>
      </c>
      <c r="D8006" t="s">
        <v>8787</v>
      </c>
      <c r="E8006" t="s">
        <v>8806</v>
      </c>
      <c r="F8006">
        <v>57.104872412279931</v>
      </c>
      <c r="G8006">
        <v>6997639.7991071874</v>
      </c>
      <c r="H8006">
        <v>0</v>
      </c>
      <c r="I8006">
        <v>50.526609603072018</v>
      </c>
      <c r="J8006">
        <v>0</v>
      </c>
      <c r="K8006">
        <v>0</v>
      </c>
      <c r="L8006">
        <v>1218581.889103743</v>
      </c>
    </row>
    <row r="8007" spans="1:12" x14ac:dyDescent="0.25">
      <c r="A8007" t="s">
        <v>8020</v>
      </c>
      <c r="B8007" t="s">
        <v>8785</v>
      </c>
      <c r="C8007" t="s">
        <v>8804</v>
      </c>
      <c r="D8007" t="s">
        <v>8788</v>
      </c>
      <c r="E8007" t="s">
        <v>8806</v>
      </c>
      <c r="F8007">
        <v>57.104872412279931</v>
      </c>
      <c r="G8007">
        <v>2460381.5060923798</v>
      </c>
      <c r="H8007">
        <v>0</v>
      </c>
      <c r="I8007">
        <v>52.837641926898051</v>
      </c>
      <c r="J8007">
        <v>0</v>
      </c>
      <c r="K8007">
        <v>0</v>
      </c>
      <c r="L8007">
        <v>30600</v>
      </c>
    </row>
    <row r="8008" spans="1:12" x14ac:dyDescent="0.25">
      <c r="A8008" t="s">
        <v>8021</v>
      </c>
      <c r="B8008" t="s">
        <v>8785</v>
      </c>
      <c r="C8008" t="s">
        <v>8804</v>
      </c>
      <c r="D8008" t="s">
        <v>8789</v>
      </c>
      <c r="E8008" t="s">
        <v>8806</v>
      </c>
      <c r="F8008">
        <v>57.104872412279931</v>
      </c>
      <c r="G8008">
        <v>1970928.081980923</v>
      </c>
      <c r="H8008">
        <v>0</v>
      </c>
      <c r="I8008">
        <v>52.498116784860827</v>
      </c>
      <c r="J8008">
        <v>0</v>
      </c>
      <c r="K8008">
        <v>0</v>
      </c>
      <c r="L8008">
        <v>30600</v>
      </c>
    </row>
    <row r="8009" spans="1:12" x14ac:dyDescent="0.25">
      <c r="A8009" t="s">
        <v>8022</v>
      </c>
      <c r="B8009" t="s">
        <v>8785</v>
      </c>
      <c r="C8009" t="s">
        <v>8804</v>
      </c>
      <c r="D8009" t="s">
        <v>8790</v>
      </c>
      <c r="E8009" t="s">
        <v>8806</v>
      </c>
      <c r="F8009">
        <v>57.104872412279931</v>
      </c>
      <c r="G8009">
        <v>616775.67185880675</v>
      </c>
      <c r="H8009">
        <v>0</v>
      </c>
      <c r="I8009">
        <v>52.162142528250442</v>
      </c>
      <c r="J8009">
        <v>0</v>
      </c>
      <c r="K8009">
        <v>0</v>
      </c>
      <c r="L8009">
        <v>30600</v>
      </c>
    </row>
    <row r="8010" spans="1:12" x14ac:dyDescent="0.25">
      <c r="A8010" t="s">
        <v>8023</v>
      </c>
      <c r="B8010" t="s">
        <v>8785</v>
      </c>
      <c r="C8010" t="s">
        <v>8804</v>
      </c>
      <c r="D8010" t="s">
        <v>8791</v>
      </c>
      <c r="E8010" t="s">
        <v>8806</v>
      </c>
      <c r="F8010">
        <v>57.104872412279931</v>
      </c>
      <c r="G8010">
        <v>0</v>
      </c>
      <c r="H8010">
        <v>0</v>
      </c>
      <c r="I8010">
        <v>51.536133924914829</v>
      </c>
      <c r="J8010">
        <v>0</v>
      </c>
      <c r="K8010">
        <v>0</v>
      </c>
      <c r="L8010">
        <v>30600</v>
      </c>
    </row>
    <row r="8011" spans="1:12" x14ac:dyDescent="0.25">
      <c r="A8011" t="s">
        <v>8024</v>
      </c>
      <c r="B8011" t="s">
        <v>8785</v>
      </c>
      <c r="C8011" t="s">
        <v>8804</v>
      </c>
      <c r="D8011" t="s">
        <v>8792</v>
      </c>
      <c r="E8011" t="s">
        <v>8806</v>
      </c>
      <c r="F8011">
        <v>57.104872412279931</v>
      </c>
      <c r="G8011">
        <v>383114.49925918982</v>
      </c>
      <c r="H8011">
        <v>0</v>
      </c>
      <c r="I8011">
        <v>48.142405296144709</v>
      </c>
      <c r="J8011">
        <v>0</v>
      </c>
      <c r="K8011">
        <v>0</v>
      </c>
      <c r="L8011">
        <v>30600</v>
      </c>
    </row>
    <row r="8012" spans="1:12" x14ac:dyDescent="0.25">
      <c r="A8012" t="s">
        <v>8025</v>
      </c>
      <c r="B8012" t="s">
        <v>8785</v>
      </c>
      <c r="C8012" t="s">
        <v>8804</v>
      </c>
      <c r="D8012" t="s">
        <v>8793</v>
      </c>
      <c r="E8012" t="s">
        <v>8806</v>
      </c>
      <c r="F8012">
        <v>57.104872412279931</v>
      </c>
      <c r="G8012">
        <v>1182074.607360913</v>
      </c>
      <c r="H8012">
        <v>0</v>
      </c>
      <c r="I8012">
        <v>46.334185846987829</v>
      </c>
      <c r="J8012">
        <v>0</v>
      </c>
      <c r="K8012">
        <v>0</v>
      </c>
      <c r="L8012">
        <v>30600</v>
      </c>
    </row>
    <row r="8013" spans="1:12" x14ac:dyDescent="0.25">
      <c r="A8013" t="s">
        <v>8026</v>
      </c>
      <c r="B8013" t="s">
        <v>8785</v>
      </c>
      <c r="C8013" t="s">
        <v>8804</v>
      </c>
      <c r="D8013" t="s">
        <v>8794</v>
      </c>
      <c r="E8013" t="s">
        <v>8806</v>
      </c>
      <c r="F8013">
        <v>57.104872412279931</v>
      </c>
      <c r="G8013">
        <v>6668072.888318466</v>
      </c>
      <c r="H8013">
        <v>0</v>
      </c>
      <c r="I8013">
        <v>45.872902797857783</v>
      </c>
      <c r="J8013">
        <v>0</v>
      </c>
      <c r="K8013">
        <v>0</v>
      </c>
      <c r="L8013">
        <v>1017504.9381205559</v>
      </c>
    </row>
    <row r="8014" spans="1:12" x14ac:dyDescent="0.25">
      <c r="A8014" t="s">
        <v>8027</v>
      </c>
      <c r="B8014" t="s">
        <v>8785</v>
      </c>
      <c r="C8014" t="s">
        <v>8804</v>
      </c>
      <c r="D8014" t="s">
        <v>8795</v>
      </c>
      <c r="E8014" t="s">
        <v>8806</v>
      </c>
      <c r="F8014">
        <v>57.104872412279931</v>
      </c>
      <c r="G8014">
        <v>9944845.3005212639</v>
      </c>
      <c r="H8014">
        <v>0</v>
      </c>
      <c r="I8014">
        <v>33.289603345972168</v>
      </c>
      <c r="J8014">
        <v>0</v>
      </c>
      <c r="K8014">
        <v>0</v>
      </c>
      <c r="L8014">
        <v>1097100.0686419469</v>
      </c>
    </row>
    <row r="8015" spans="1:12" x14ac:dyDescent="0.25">
      <c r="A8015" t="s">
        <v>8028</v>
      </c>
      <c r="B8015" t="s">
        <v>8785</v>
      </c>
      <c r="C8015" t="s">
        <v>8804</v>
      </c>
      <c r="D8015" t="s">
        <v>8796</v>
      </c>
      <c r="E8015" t="s">
        <v>8806</v>
      </c>
      <c r="F8015">
        <v>57.104872412279931</v>
      </c>
      <c r="G8015">
        <v>9588449.2429702152</v>
      </c>
      <c r="H8015">
        <v>0</v>
      </c>
      <c r="I8015">
        <v>41.318103681991168</v>
      </c>
      <c r="J8015">
        <v>0</v>
      </c>
      <c r="K8015">
        <v>0</v>
      </c>
      <c r="L8015">
        <v>1275127.2352098059</v>
      </c>
    </row>
    <row r="8016" spans="1:12" x14ac:dyDescent="0.25">
      <c r="A8016" t="s">
        <v>8029</v>
      </c>
      <c r="B8016" t="s">
        <v>8785</v>
      </c>
      <c r="C8016" t="s">
        <v>8804</v>
      </c>
      <c r="D8016" t="s">
        <v>8797</v>
      </c>
      <c r="E8016" t="s">
        <v>8806</v>
      </c>
      <c r="F8016">
        <v>57.104872412279931</v>
      </c>
      <c r="G8016">
        <v>3482011.3768016282</v>
      </c>
      <c r="H8016">
        <v>0</v>
      </c>
      <c r="I8016">
        <v>48.726313520485213</v>
      </c>
      <c r="J8016">
        <v>0</v>
      </c>
      <c r="K8016">
        <v>0</v>
      </c>
      <c r="L8016">
        <v>1397952.2651365499</v>
      </c>
    </row>
    <row r="8017" spans="1:12" x14ac:dyDescent="0.25">
      <c r="A8017" t="s">
        <v>8030</v>
      </c>
      <c r="B8017" t="s">
        <v>8785</v>
      </c>
      <c r="C8017" t="s">
        <v>8804</v>
      </c>
      <c r="D8017" t="s">
        <v>8798</v>
      </c>
      <c r="E8017" t="s">
        <v>8806</v>
      </c>
      <c r="F8017">
        <v>57.104872412279931</v>
      </c>
      <c r="G8017">
        <v>2105943.280518482</v>
      </c>
      <c r="H8017">
        <v>0</v>
      </c>
      <c r="I8017">
        <v>53.140083591753474</v>
      </c>
      <c r="J8017">
        <v>0</v>
      </c>
      <c r="K8017">
        <v>0</v>
      </c>
      <c r="L8017">
        <v>301303.53815463412</v>
      </c>
    </row>
    <row r="8018" spans="1:12" x14ac:dyDescent="0.25">
      <c r="A8018" t="s">
        <v>8031</v>
      </c>
      <c r="B8018" t="s">
        <v>8786</v>
      </c>
      <c r="C8018" t="s">
        <v>8775</v>
      </c>
      <c r="D8018" t="s">
        <v>8775</v>
      </c>
      <c r="E8018" t="s">
        <v>8806</v>
      </c>
      <c r="F8018">
        <v>56.923889804284833</v>
      </c>
      <c r="G8018">
        <v>1576556.231842946</v>
      </c>
      <c r="H8018">
        <v>0</v>
      </c>
      <c r="I8018">
        <v>52.916224092205532</v>
      </c>
      <c r="J8018">
        <v>0</v>
      </c>
      <c r="K8018">
        <v>0</v>
      </c>
      <c r="L8018">
        <v>30600</v>
      </c>
    </row>
    <row r="8019" spans="1:12" x14ac:dyDescent="0.25">
      <c r="A8019" t="s">
        <v>8032</v>
      </c>
      <c r="B8019" t="s">
        <v>8786</v>
      </c>
      <c r="C8019" t="s">
        <v>8775</v>
      </c>
      <c r="D8019" t="s">
        <v>8776</v>
      </c>
      <c r="E8019" t="s">
        <v>8806</v>
      </c>
      <c r="F8019">
        <v>56.923889804284833</v>
      </c>
      <c r="G8019">
        <v>1758160.436335057</v>
      </c>
      <c r="H8019">
        <v>0</v>
      </c>
      <c r="I8019">
        <v>52.56184245437678</v>
      </c>
      <c r="J8019">
        <v>0</v>
      </c>
      <c r="K8019">
        <v>0</v>
      </c>
      <c r="L8019">
        <v>30600</v>
      </c>
    </row>
    <row r="8020" spans="1:12" x14ac:dyDescent="0.25">
      <c r="A8020" t="s">
        <v>8033</v>
      </c>
      <c r="B8020" t="s">
        <v>8786</v>
      </c>
      <c r="C8020" t="s">
        <v>8775</v>
      </c>
      <c r="D8020" t="s">
        <v>8777</v>
      </c>
      <c r="E8020" t="s">
        <v>8806</v>
      </c>
      <c r="F8020">
        <v>56.923889804284833</v>
      </c>
      <c r="G8020">
        <v>2123884.4815124031</v>
      </c>
      <c r="H8020">
        <v>0</v>
      </c>
      <c r="I8020">
        <v>52.211248580248593</v>
      </c>
      <c r="J8020">
        <v>0</v>
      </c>
      <c r="K8020">
        <v>0</v>
      </c>
      <c r="L8020">
        <v>30600</v>
      </c>
    </row>
    <row r="8021" spans="1:12" x14ac:dyDescent="0.25">
      <c r="A8021" t="s">
        <v>8034</v>
      </c>
      <c r="B8021" t="s">
        <v>8786</v>
      </c>
      <c r="C8021" t="s">
        <v>8775</v>
      </c>
      <c r="D8021" t="s">
        <v>8778</v>
      </c>
      <c r="E8021" t="s">
        <v>8806</v>
      </c>
      <c r="F8021">
        <v>56.923889804284833</v>
      </c>
      <c r="G8021">
        <v>2221956.5433423212</v>
      </c>
      <c r="H8021">
        <v>0</v>
      </c>
      <c r="I8021">
        <v>51.864537098838071</v>
      </c>
      <c r="J8021">
        <v>0</v>
      </c>
      <c r="K8021">
        <v>0</v>
      </c>
      <c r="L8021">
        <v>30600</v>
      </c>
    </row>
    <row r="8022" spans="1:12" x14ac:dyDescent="0.25">
      <c r="A8022" t="s">
        <v>8035</v>
      </c>
      <c r="B8022" t="s">
        <v>8786</v>
      </c>
      <c r="C8022" t="s">
        <v>8775</v>
      </c>
      <c r="D8022" t="s">
        <v>8779</v>
      </c>
      <c r="E8022" t="s">
        <v>8806</v>
      </c>
      <c r="F8022">
        <v>56.923889804284833</v>
      </c>
      <c r="G8022">
        <v>1806807.850145695</v>
      </c>
      <c r="H8022">
        <v>0</v>
      </c>
      <c r="I8022">
        <v>51.52157391790282</v>
      </c>
      <c r="J8022">
        <v>0</v>
      </c>
      <c r="K8022">
        <v>0</v>
      </c>
      <c r="L8022">
        <v>30600</v>
      </c>
    </row>
    <row r="8023" spans="1:12" x14ac:dyDescent="0.25">
      <c r="A8023" t="s">
        <v>8036</v>
      </c>
      <c r="B8023" t="s">
        <v>8786</v>
      </c>
      <c r="C8023" t="s">
        <v>8775</v>
      </c>
      <c r="D8023" t="s">
        <v>8780</v>
      </c>
      <c r="E8023" t="s">
        <v>8806</v>
      </c>
      <c r="F8023">
        <v>56.923889804284833</v>
      </c>
      <c r="G8023">
        <v>4776395.9696287178</v>
      </c>
      <c r="H8023">
        <v>0</v>
      </c>
      <c r="I8023">
        <v>51.187449059359878</v>
      </c>
      <c r="J8023">
        <v>0</v>
      </c>
      <c r="K8023">
        <v>0</v>
      </c>
      <c r="L8023">
        <v>30600</v>
      </c>
    </row>
    <row r="8024" spans="1:12" x14ac:dyDescent="0.25">
      <c r="A8024" t="s">
        <v>8037</v>
      </c>
      <c r="B8024" t="s">
        <v>8786</v>
      </c>
      <c r="C8024" t="s">
        <v>8775</v>
      </c>
      <c r="D8024" t="s">
        <v>8781</v>
      </c>
      <c r="E8024" t="s">
        <v>8806</v>
      </c>
      <c r="F8024">
        <v>56.923889804284833</v>
      </c>
      <c r="G8024">
        <v>2703633.3360162182</v>
      </c>
      <c r="H8024">
        <v>0</v>
      </c>
      <c r="I8024">
        <v>50.8632234845903</v>
      </c>
      <c r="J8024">
        <v>0</v>
      </c>
      <c r="K8024">
        <v>0</v>
      </c>
      <c r="L8024">
        <v>30600</v>
      </c>
    </row>
    <row r="8025" spans="1:12" x14ac:dyDescent="0.25">
      <c r="A8025" t="s">
        <v>8038</v>
      </c>
      <c r="B8025" t="s">
        <v>8786</v>
      </c>
      <c r="C8025" t="s">
        <v>8775</v>
      </c>
      <c r="D8025" t="s">
        <v>8782</v>
      </c>
      <c r="E8025" t="s">
        <v>8806</v>
      </c>
      <c r="F8025">
        <v>56.923889804284833</v>
      </c>
      <c r="G8025">
        <v>1813773.743153499</v>
      </c>
      <c r="H8025">
        <v>0</v>
      </c>
      <c r="I8025">
        <v>48.190454534353343</v>
      </c>
      <c r="J8025">
        <v>0</v>
      </c>
      <c r="K8025">
        <v>0</v>
      </c>
      <c r="L8025">
        <v>30600</v>
      </c>
    </row>
    <row r="8026" spans="1:12" x14ac:dyDescent="0.25">
      <c r="A8026" t="s">
        <v>8039</v>
      </c>
      <c r="B8026" t="s">
        <v>8786</v>
      </c>
      <c r="C8026" t="s">
        <v>8775</v>
      </c>
      <c r="D8026" t="s">
        <v>8783</v>
      </c>
      <c r="E8026" t="s">
        <v>8806</v>
      </c>
      <c r="F8026">
        <v>56.923889804284833</v>
      </c>
      <c r="G8026">
        <v>4819366.1435428653</v>
      </c>
      <c r="H8026">
        <v>0</v>
      </c>
      <c r="I8026">
        <v>42.995443911680439</v>
      </c>
      <c r="J8026">
        <v>0</v>
      </c>
      <c r="K8026">
        <v>0</v>
      </c>
      <c r="L8026">
        <v>1072408.1454523141</v>
      </c>
    </row>
    <row r="8027" spans="1:12" x14ac:dyDescent="0.25">
      <c r="A8027" t="s">
        <v>8040</v>
      </c>
      <c r="B8027" t="s">
        <v>8786</v>
      </c>
      <c r="C8027" t="s">
        <v>8775</v>
      </c>
      <c r="D8027" t="s">
        <v>8784</v>
      </c>
      <c r="E8027" t="s">
        <v>8806</v>
      </c>
      <c r="F8027">
        <v>56.923889804284833</v>
      </c>
      <c r="G8027">
        <v>4896968.379520976</v>
      </c>
      <c r="H8027">
        <v>0</v>
      </c>
      <c r="I8027">
        <v>27.502027597502771</v>
      </c>
      <c r="J8027">
        <v>0</v>
      </c>
      <c r="K8027">
        <v>0</v>
      </c>
      <c r="L8027">
        <v>1087055.3562542249</v>
      </c>
    </row>
    <row r="8028" spans="1:12" x14ac:dyDescent="0.25">
      <c r="A8028" t="s">
        <v>8041</v>
      </c>
      <c r="B8028" t="s">
        <v>8786</v>
      </c>
      <c r="C8028" t="s">
        <v>8775</v>
      </c>
      <c r="D8028" t="s">
        <v>8785</v>
      </c>
      <c r="E8028" t="s">
        <v>8806</v>
      </c>
      <c r="F8028">
        <v>56.923889804284833</v>
      </c>
      <c r="G8028">
        <v>645780.3596493979</v>
      </c>
      <c r="H8028">
        <v>0</v>
      </c>
      <c r="I8028">
        <v>36.185358153819969</v>
      </c>
      <c r="J8028">
        <v>0</v>
      </c>
      <c r="K8028">
        <v>0</v>
      </c>
      <c r="L8028">
        <v>1255543.866184968</v>
      </c>
    </row>
    <row r="8029" spans="1:12" x14ac:dyDescent="0.25">
      <c r="A8029" t="s">
        <v>8042</v>
      </c>
      <c r="B8029" t="s">
        <v>8786</v>
      </c>
      <c r="C8029" t="s">
        <v>8775</v>
      </c>
      <c r="D8029" t="s">
        <v>8786</v>
      </c>
      <c r="E8029" t="s">
        <v>8806</v>
      </c>
      <c r="F8029">
        <v>56.923889804284833</v>
      </c>
      <c r="G8029">
        <v>0</v>
      </c>
      <c r="H8029">
        <v>0</v>
      </c>
      <c r="I8029">
        <v>44.832322204538663</v>
      </c>
      <c r="J8029">
        <v>0</v>
      </c>
      <c r="K8029">
        <v>0</v>
      </c>
      <c r="L8029">
        <v>1397980.6986092171</v>
      </c>
    </row>
    <row r="8030" spans="1:12" x14ac:dyDescent="0.25">
      <c r="A8030" t="s">
        <v>8043</v>
      </c>
      <c r="B8030" t="s">
        <v>8786</v>
      </c>
      <c r="C8030" t="s">
        <v>8775</v>
      </c>
      <c r="D8030" t="s">
        <v>8787</v>
      </c>
      <c r="E8030" t="s">
        <v>8806</v>
      </c>
      <c r="F8030">
        <v>56.923889804284833</v>
      </c>
      <c r="G8030">
        <v>0</v>
      </c>
      <c r="H8030">
        <v>0</v>
      </c>
      <c r="I8030">
        <v>52.080481427809246</v>
      </c>
      <c r="J8030">
        <v>0</v>
      </c>
      <c r="K8030">
        <v>0</v>
      </c>
      <c r="L8030">
        <v>865707.2312006196</v>
      </c>
    </row>
    <row r="8031" spans="1:12" x14ac:dyDescent="0.25">
      <c r="A8031" t="s">
        <v>8044</v>
      </c>
      <c r="B8031" t="s">
        <v>8786</v>
      </c>
      <c r="C8031" t="s">
        <v>8775</v>
      </c>
      <c r="D8031" t="s">
        <v>8788</v>
      </c>
      <c r="E8031" t="s">
        <v>8806</v>
      </c>
      <c r="F8031">
        <v>56.923889804284833</v>
      </c>
      <c r="G8031">
        <v>0</v>
      </c>
      <c r="H8031">
        <v>0</v>
      </c>
      <c r="I8031">
        <v>53.032004389310153</v>
      </c>
      <c r="J8031">
        <v>0</v>
      </c>
      <c r="K8031">
        <v>0</v>
      </c>
      <c r="L8031">
        <v>30600</v>
      </c>
    </row>
    <row r="8032" spans="1:12" x14ac:dyDescent="0.25">
      <c r="A8032" t="s">
        <v>8045</v>
      </c>
      <c r="B8032" t="s">
        <v>8786</v>
      </c>
      <c r="C8032" t="s">
        <v>8775</v>
      </c>
      <c r="D8032" t="s">
        <v>8789</v>
      </c>
      <c r="E8032" t="s">
        <v>8806</v>
      </c>
      <c r="F8032">
        <v>56.923889804284833</v>
      </c>
      <c r="G8032">
        <v>0</v>
      </c>
      <c r="H8032">
        <v>0</v>
      </c>
      <c r="I8032">
        <v>52.718998623144962</v>
      </c>
      <c r="J8032">
        <v>0</v>
      </c>
      <c r="K8032">
        <v>0</v>
      </c>
      <c r="L8032">
        <v>30600</v>
      </c>
    </row>
    <row r="8033" spans="1:12" x14ac:dyDescent="0.25">
      <c r="A8033" t="s">
        <v>8046</v>
      </c>
      <c r="B8033" t="s">
        <v>8786</v>
      </c>
      <c r="C8033" t="s">
        <v>8775</v>
      </c>
      <c r="D8033" t="s">
        <v>8790</v>
      </c>
      <c r="E8033" t="s">
        <v>8806</v>
      </c>
      <c r="F8033">
        <v>56.923889804284833</v>
      </c>
      <c r="G8033">
        <v>0</v>
      </c>
      <c r="H8033">
        <v>0</v>
      </c>
      <c r="I8033">
        <v>52.409900681896531</v>
      </c>
      <c r="J8033">
        <v>0</v>
      </c>
      <c r="K8033">
        <v>0</v>
      </c>
      <c r="L8033">
        <v>30600</v>
      </c>
    </row>
    <row r="8034" spans="1:12" x14ac:dyDescent="0.25">
      <c r="A8034" t="s">
        <v>8047</v>
      </c>
      <c r="B8034" t="s">
        <v>8786</v>
      </c>
      <c r="C8034" t="s">
        <v>8775</v>
      </c>
      <c r="D8034" t="s">
        <v>8791</v>
      </c>
      <c r="E8034" t="s">
        <v>8806</v>
      </c>
      <c r="F8034">
        <v>56.923889804284833</v>
      </c>
      <c r="G8034">
        <v>0</v>
      </c>
      <c r="H8034">
        <v>0</v>
      </c>
      <c r="I8034">
        <v>52.099115795862318</v>
      </c>
      <c r="J8034">
        <v>0</v>
      </c>
      <c r="K8034">
        <v>0</v>
      </c>
      <c r="L8034">
        <v>30600</v>
      </c>
    </row>
    <row r="8035" spans="1:12" x14ac:dyDescent="0.25">
      <c r="A8035" t="s">
        <v>8048</v>
      </c>
      <c r="B8035" t="s">
        <v>8786</v>
      </c>
      <c r="C8035" t="s">
        <v>8775</v>
      </c>
      <c r="D8035" t="s">
        <v>8792</v>
      </c>
      <c r="E8035" t="s">
        <v>8806</v>
      </c>
      <c r="F8035">
        <v>56.923889804284833</v>
      </c>
      <c r="G8035">
        <v>0</v>
      </c>
      <c r="H8035">
        <v>0</v>
      </c>
      <c r="I8035">
        <v>46.277463557033549</v>
      </c>
      <c r="J8035">
        <v>0</v>
      </c>
      <c r="K8035">
        <v>0</v>
      </c>
      <c r="L8035">
        <v>1006464.364558561</v>
      </c>
    </row>
    <row r="8036" spans="1:12" x14ac:dyDescent="0.25">
      <c r="A8036" t="s">
        <v>8049</v>
      </c>
      <c r="B8036" t="s">
        <v>8786</v>
      </c>
      <c r="C8036" t="s">
        <v>8775</v>
      </c>
      <c r="D8036" t="s">
        <v>8793</v>
      </c>
      <c r="E8036" t="s">
        <v>8806</v>
      </c>
      <c r="F8036">
        <v>56.923889804284833</v>
      </c>
      <c r="G8036">
        <v>0</v>
      </c>
      <c r="H8036">
        <v>0</v>
      </c>
      <c r="I8036">
        <v>40.111855027864337</v>
      </c>
      <c r="J8036">
        <v>0</v>
      </c>
      <c r="K8036">
        <v>0</v>
      </c>
      <c r="L8036">
        <v>864621.87902063306</v>
      </c>
    </row>
    <row r="8037" spans="1:12" x14ac:dyDescent="0.25">
      <c r="A8037" t="s">
        <v>8050</v>
      </c>
      <c r="B8037" t="s">
        <v>8786</v>
      </c>
      <c r="C8037" t="s">
        <v>8775</v>
      </c>
      <c r="D8037" t="s">
        <v>8794</v>
      </c>
      <c r="E8037" t="s">
        <v>8806</v>
      </c>
      <c r="F8037">
        <v>56.923889804284833</v>
      </c>
      <c r="G8037">
        <v>0</v>
      </c>
      <c r="H8037">
        <v>0</v>
      </c>
      <c r="I8037">
        <v>35.22111008712465</v>
      </c>
      <c r="J8037">
        <v>0</v>
      </c>
      <c r="K8037">
        <v>0</v>
      </c>
      <c r="L8037">
        <v>1183741.878191486</v>
      </c>
    </row>
    <row r="8038" spans="1:12" x14ac:dyDescent="0.25">
      <c r="A8038" t="s">
        <v>8051</v>
      </c>
      <c r="B8038" t="s">
        <v>8786</v>
      </c>
      <c r="C8038" t="s">
        <v>8775</v>
      </c>
      <c r="D8038" t="s">
        <v>8795</v>
      </c>
      <c r="E8038" t="s">
        <v>8806</v>
      </c>
      <c r="F8038">
        <v>56.923889804284833</v>
      </c>
      <c r="G8038">
        <v>0</v>
      </c>
      <c r="H8038">
        <v>0</v>
      </c>
      <c r="I8038">
        <v>43.529820269590942</v>
      </c>
      <c r="J8038">
        <v>0</v>
      </c>
      <c r="K8038">
        <v>0</v>
      </c>
      <c r="L8038">
        <v>1347899.8372577881</v>
      </c>
    </row>
    <row r="8039" spans="1:12" x14ac:dyDescent="0.25">
      <c r="A8039" t="s">
        <v>8052</v>
      </c>
      <c r="B8039" t="s">
        <v>8786</v>
      </c>
      <c r="C8039" t="s">
        <v>8775</v>
      </c>
      <c r="D8039" t="s">
        <v>8796</v>
      </c>
      <c r="E8039" t="s">
        <v>8806</v>
      </c>
      <c r="F8039">
        <v>56.923889804284833</v>
      </c>
      <c r="G8039">
        <v>1363704.603657952</v>
      </c>
      <c r="H8039">
        <v>0</v>
      </c>
      <c r="I8039">
        <v>51.060932880163477</v>
      </c>
      <c r="J8039">
        <v>0</v>
      </c>
      <c r="K8039">
        <v>0</v>
      </c>
      <c r="L8039">
        <v>1166554.2008053421</v>
      </c>
    </row>
    <row r="8040" spans="1:12" x14ac:dyDescent="0.25">
      <c r="A8040" t="s">
        <v>8053</v>
      </c>
      <c r="B8040" t="s">
        <v>8786</v>
      </c>
      <c r="C8040" t="s">
        <v>8775</v>
      </c>
      <c r="D8040" t="s">
        <v>8797</v>
      </c>
      <c r="E8040" t="s">
        <v>8806</v>
      </c>
      <c r="F8040">
        <v>56.923889804284833</v>
      </c>
      <c r="G8040">
        <v>0</v>
      </c>
      <c r="H8040">
        <v>0</v>
      </c>
      <c r="I8040">
        <v>53.102985890809492</v>
      </c>
      <c r="J8040">
        <v>0</v>
      </c>
      <c r="K8040">
        <v>0</v>
      </c>
      <c r="L8040">
        <v>30600</v>
      </c>
    </row>
    <row r="8041" spans="1:12" x14ac:dyDescent="0.25">
      <c r="A8041" t="s">
        <v>8054</v>
      </c>
      <c r="B8041" t="s">
        <v>8786</v>
      </c>
      <c r="C8041" t="s">
        <v>8775</v>
      </c>
      <c r="D8041" t="s">
        <v>8798</v>
      </c>
      <c r="E8041" t="s">
        <v>8806</v>
      </c>
      <c r="F8041">
        <v>56.923889804284833</v>
      </c>
      <c r="G8041">
        <v>0</v>
      </c>
      <c r="H8041">
        <v>0</v>
      </c>
      <c r="I8041">
        <v>52.755052690729663</v>
      </c>
      <c r="J8041">
        <v>0</v>
      </c>
      <c r="K8041">
        <v>0</v>
      </c>
      <c r="L8041">
        <v>30600</v>
      </c>
    </row>
    <row r="8042" spans="1:12" x14ac:dyDescent="0.25">
      <c r="A8042" t="s">
        <v>8055</v>
      </c>
      <c r="B8042" t="s">
        <v>8786</v>
      </c>
      <c r="C8042" t="s">
        <v>8776</v>
      </c>
      <c r="D8042" t="s">
        <v>8775</v>
      </c>
      <c r="E8042" t="s">
        <v>8806</v>
      </c>
      <c r="F8042">
        <v>56.744162185263413</v>
      </c>
      <c r="G8042">
        <v>1066480.26003937</v>
      </c>
      <c r="H8042">
        <v>0</v>
      </c>
      <c r="I8042">
        <v>52.404596818906789</v>
      </c>
      <c r="J8042">
        <v>0</v>
      </c>
      <c r="K8042">
        <v>0</v>
      </c>
      <c r="L8042">
        <v>30600</v>
      </c>
    </row>
    <row r="8043" spans="1:12" x14ac:dyDescent="0.25">
      <c r="A8043" t="s">
        <v>8056</v>
      </c>
      <c r="B8043" t="s">
        <v>8786</v>
      </c>
      <c r="C8043" t="s">
        <v>8776</v>
      </c>
      <c r="D8043" t="s">
        <v>8776</v>
      </c>
      <c r="E8043" t="s">
        <v>8806</v>
      </c>
      <c r="F8043">
        <v>56.744162185263413</v>
      </c>
      <c r="G8043">
        <v>2494678.6963218842</v>
      </c>
      <c r="H8043">
        <v>0</v>
      </c>
      <c r="I8043">
        <v>52.055818025538201</v>
      </c>
      <c r="J8043">
        <v>0</v>
      </c>
      <c r="K8043">
        <v>0</v>
      </c>
      <c r="L8043">
        <v>30600</v>
      </c>
    </row>
    <row r="8044" spans="1:12" x14ac:dyDescent="0.25">
      <c r="A8044" t="s">
        <v>8057</v>
      </c>
      <c r="B8044" t="s">
        <v>8786</v>
      </c>
      <c r="C8044" t="s">
        <v>8776</v>
      </c>
      <c r="D8044" t="s">
        <v>8777</v>
      </c>
      <c r="E8044" t="s">
        <v>8806</v>
      </c>
      <c r="F8044">
        <v>56.744162185263413</v>
      </c>
      <c r="G8044">
        <v>3135142.098790647</v>
      </c>
      <c r="H8044">
        <v>0</v>
      </c>
      <c r="I8044">
        <v>51.710886796144202</v>
      </c>
      <c r="J8044">
        <v>0</v>
      </c>
      <c r="K8044">
        <v>0</v>
      </c>
      <c r="L8044">
        <v>30600</v>
      </c>
    </row>
    <row r="8045" spans="1:12" x14ac:dyDescent="0.25">
      <c r="A8045" t="s">
        <v>8058</v>
      </c>
      <c r="B8045" t="s">
        <v>8786</v>
      </c>
      <c r="C8045" t="s">
        <v>8776</v>
      </c>
      <c r="D8045" t="s">
        <v>8778</v>
      </c>
      <c r="E8045" t="s">
        <v>8806</v>
      </c>
      <c r="F8045">
        <v>56.744162185263413</v>
      </c>
      <c r="G8045">
        <v>5522663.6981598455</v>
      </c>
      <c r="H8045">
        <v>0</v>
      </c>
      <c r="I8045">
        <v>51.369615275601888</v>
      </c>
      <c r="J8045">
        <v>0</v>
      </c>
      <c r="K8045">
        <v>0</v>
      </c>
      <c r="L8045">
        <v>30600</v>
      </c>
    </row>
    <row r="8046" spans="1:12" x14ac:dyDescent="0.25">
      <c r="A8046" t="s">
        <v>8059</v>
      </c>
      <c r="B8046" t="s">
        <v>8786</v>
      </c>
      <c r="C8046" t="s">
        <v>8776</v>
      </c>
      <c r="D8046" t="s">
        <v>8779</v>
      </c>
      <c r="E8046" t="s">
        <v>8806</v>
      </c>
      <c r="F8046">
        <v>56.744162185263413</v>
      </c>
      <c r="G8046">
        <v>6056584.5934330653</v>
      </c>
      <c r="H8046">
        <v>0</v>
      </c>
      <c r="I8046">
        <v>51.031911839165069</v>
      </c>
      <c r="J8046">
        <v>0</v>
      </c>
      <c r="K8046">
        <v>0</v>
      </c>
      <c r="L8046">
        <v>30600</v>
      </c>
    </row>
    <row r="8047" spans="1:12" x14ac:dyDescent="0.25">
      <c r="A8047" t="s">
        <v>8060</v>
      </c>
      <c r="B8047" t="s">
        <v>8786</v>
      </c>
      <c r="C8047" t="s">
        <v>8776</v>
      </c>
      <c r="D8047" t="s">
        <v>8780</v>
      </c>
      <c r="E8047" t="s">
        <v>8806</v>
      </c>
      <c r="F8047">
        <v>56.744162185263413</v>
      </c>
      <c r="G8047">
        <v>10219782.272913139</v>
      </c>
      <c r="H8047">
        <v>0</v>
      </c>
      <c r="I8047">
        <v>50.702812320513999</v>
      </c>
      <c r="J8047">
        <v>0</v>
      </c>
      <c r="K8047">
        <v>0</v>
      </c>
      <c r="L8047">
        <v>30600</v>
      </c>
    </row>
    <row r="8048" spans="1:12" x14ac:dyDescent="0.25">
      <c r="A8048" t="s">
        <v>8061</v>
      </c>
      <c r="B8048" t="s">
        <v>8786</v>
      </c>
      <c r="C8048" t="s">
        <v>8776</v>
      </c>
      <c r="D8048" t="s">
        <v>8781</v>
      </c>
      <c r="E8048" t="s">
        <v>8806</v>
      </c>
      <c r="F8048">
        <v>56.744162185263413</v>
      </c>
      <c r="G8048">
        <v>8951595.5467694569</v>
      </c>
      <c r="H8048">
        <v>0</v>
      </c>
      <c r="I8048">
        <v>50.383710283379791</v>
      </c>
      <c r="J8048">
        <v>0</v>
      </c>
      <c r="K8048">
        <v>0</v>
      </c>
      <c r="L8048">
        <v>30600</v>
      </c>
    </row>
    <row r="8049" spans="1:12" x14ac:dyDescent="0.25">
      <c r="A8049" t="s">
        <v>8062</v>
      </c>
      <c r="B8049" t="s">
        <v>8786</v>
      </c>
      <c r="C8049" t="s">
        <v>8776</v>
      </c>
      <c r="D8049" t="s">
        <v>8782</v>
      </c>
      <c r="E8049" t="s">
        <v>8806</v>
      </c>
      <c r="F8049">
        <v>56.744162185263413</v>
      </c>
      <c r="G8049">
        <v>9770650.9736508261</v>
      </c>
      <c r="H8049">
        <v>0</v>
      </c>
      <c r="I8049">
        <v>48.54027817944749</v>
      </c>
      <c r="J8049">
        <v>0</v>
      </c>
      <c r="K8049">
        <v>0</v>
      </c>
      <c r="L8049">
        <v>352065.60934791632</v>
      </c>
    </row>
    <row r="8050" spans="1:12" x14ac:dyDescent="0.25">
      <c r="A8050" t="s">
        <v>8063</v>
      </c>
      <c r="B8050" t="s">
        <v>8786</v>
      </c>
      <c r="C8050" t="s">
        <v>8776</v>
      </c>
      <c r="D8050" t="s">
        <v>8783</v>
      </c>
      <c r="E8050" t="s">
        <v>8806</v>
      </c>
      <c r="F8050">
        <v>56.744162185263413</v>
      </c>
      <c r="G8050">
        <v>14799600.863025989</v>
      </c>
      <c r="H8050">
        <v>0</v>
      </c>
      <c r="I8050">
        <v>42.841774228848827</v>
      </c>
      <c r="J8050">
        <v>0</v>
      </c>
      <c r="K8050">
        <v>0</v>
      </c>
      <c r="L8050">
        <v>1229922.0649829139</v>
      </c>
    </row>
    <row r="8051" spans="1:12" x14ac:dyDescent="0.25">
      <c r="A8051" t="s">
        <v>8064</v>
      </c>
      <c r="B8051" t="s">
        <v>8786</v>
      </c>
      <c r="C8051" t="s">
        <v>8776</v>
      </c>
      <c r="D8051" t="s">
        <v>8784</v>
      </c>
      <c r="E8051" t="s">
        <v>8806</v>
      </c>
      <c r="F8051">
        <v>56.744162185263413</v>
      </c>
      <c r="G8051">
        <v>14902454.43865587</v>
      </c>
      <c r="H8051">
        <v>0</v>
      </c>
      <c r="I8051">
        <v>39.476203171492678</v>
      </c>
      <c r="J8051">
        <v>0</v>
      </c>
      <c r="K8051">
        <v>0</v>
      </c>
      <c r="L8051">
        <v>1181845.4095264401</v>
      </c>
    </row>
    <row r="8052" spans="1:12" x14ac:dyDescent="0.25">
      <c r="A8052" t="s">
        <v>8065</v>
      </c>
      <c r="B8052" t="s">
        <v>8786</v>
      </c>
      <c r="C8052" t="s">
        <v>8776</v>
      </c>
      <c r="D8052" t="s">
        <v>8785</v>
      </c>
      <c r="E8052" t="s">
        <v>8806</v>
      </c>
      <c r="F8052">
        <v>56.744162185263413</v>
      </c>
      <c r="G8052">
        <v>12355263.959798981</v>
      </c>
      <c r="H8052">
        <v>0</v>
      </c>
      <c r="I8052">
        <v>47.194481576142401</v>
      </c>
      <c r="J8052">
        <v>0</v>
      </c>
      <c r="K8052">
        <v>0</v>
      </c>
      <c r="L8052">
        <v>1351315.293289647</v>
      </c>
    </row>
    <row r="8053" spans="1:12" x14ac:dyDescent="0.25">
      <c r="A8053" t="s">
        <v>8066</v>
      </c>
      <c r="B8053" t="s">
        <v>8786</v>
      </c>
      <c r="C8053" t="s">
        <v>8776</v>
      </c>
      <c r="D8053" t="s">
        <v>8786</v>
      </c>
      <c r="E8053" t="s">
        <v>8806</v>
      </c>
      <c r="F8053">
        <v>56.744162185263413</v>
      </c>
      <c r="G8053">
        <v>6766890.2024819124</v>
      </c>
      <c r="H8053">
        <v>0</v>
      </c>
      <c r="I8053">
        <v>52.342989543256301</v>
      </c>
      <c r="J8053">
        <v>0</v>
      </c>
      <c r="K8053">
        <v>0</v>
      </c>
      <c r="L8053">
        <v>438622.36492204492</v>
      </c>
    </row>
    <row r="8054" spans="1:12" x14ac:dyDescent="0.25">
      <c r="A8054" t="s">
        <v>8067</v>
      </c>
      <c r="B8054" t="s">
        <v>8786</v>
      </c>
      <c r="C8054" t="s">
        <v>8776</v>
      </c>
      <c r="D8054" t="s">
        <v>8787</v>
      </c>
      <c r="E8054" t="s">
        <v>8806</v>
      </c>
      <c r="F8054">
        <v>56.744162185263413</v>
      </c>
      <c r="G8054">
        <v>4548637.0265968647</v>
      </c>
      <c r="H8054">
        <v>0</v>
      </c>
      <c r="I8054">
        <v>52.32195966842923</v>
      </c>
      <c r="J8054">
        <v>0</v>
      </c>
      <c r="K8054">
        <v>0</v>
      </c>
      <c r="L8054">
        <v>30600</v>
      </c>
    </row>
    <row r="8055" spans="1:12" x14ac:dyDescent="0.25">
      <c r="A8055" t="s">
        <v>8068</v>
      </c>
      <c r="B8055" t="s">
        <v>8786</v>
      </c>
      <c r="C8055" t="s">
        <v>8776</v>
      </c>
      <c r="D8055" t="s">
        <v>8788</v>
      </c>
      <c r="E8055" t="s">
        <v>8806</v>
      </c>
      <c r="F8055">
        <v>56.744162185263413</v>
      </c>
      <c r="G8055">
        <v>4798455.6900419779</v>
      </c>
      <c r="H8055">
        <v>0</v>
      </c>
      <c r="I8055">
        <v>47.329428096510973</v>
      </c>
      <c r="J8055">
        <v>0</v>
      </c>
      <c r="K8055">
        <v>0</v>
      </c>
      <c r="L8055">
        <v>545093.07852673531</v>
      </c>
    </row>
    <row r="8056" spans="1:12" x14ac:dyDescent="0.25">
      <c r="A8056" t="s">
        <v>8069</v>
      </c>
      <c r="B8056" t="s">
        <v>8786</v>
      </c>
      <c r="C8056" t="s">
        <v>8776</v>
      </c>
      <c r="D8056" t="s">
        <v>8789</v>
      </c>
      <c r="E8056" t="s">
        <v>8806</v>
      </c>
      <c r="F8056">
        <v>56.744162185263413</v>
      </c>
      <c r="G8056">
        <v>2683037.746437157</v>
      </c>
      <c r="H8056">
        <v>0</v>
      </c>
      <c r="I8056">
        <v>48.418489811946813</v>
      </c>
      <c r="J8056">
        <v>0</v>
      </c>
      <c r="K8056">
        <v>0</v>
      </c>
      <c r="L8056">
        <v>413288.16593955812</v>
      </c>
    </row>
    <row r="8057" spans="1:12" x14ac:dyDescent="0.25">
      <c r="A8057" t="s">
        <v>8070</v>
      </c>
      <c r="B8057" t="s">
        <v>8786</v>
      </c>
      <c r="C8057" t="s">
        <v>8776</v>
      </c>
      <c r="D8057" t="s">
        <v>8790</v>
      </c>
      <c r="E8057" t="s">
        <v>8806</v>
      </c>
      <c r="F8057">
        <v>56.744162185263413</v>
      </c>
      <c r="G8057">
        <v>0</v>
      </c>
      <c r="H8057">
        <v>0</v>
      </c>
      <c r="I8057">
        <v>48.495516707113858</v>
      </c>
      <c r="J8057">
        <v>0</v>
      </c>
      <c r="K8057">
        <v>0</v>
      </c>
      <c r="L8057">
        <v>30600</v>
      </c>
    </row>
    <row r="8058" spans="1:12" x14ac:dyDescent="0.25">
      <c r="A8058" t="s">
        <v>8071</v>
      </c>
      <c r="B8058" t="s">
        <v>8786</v>
      </c>
      <c r="C8058" t="s">
        <v>8776</v>
      </c>
      <c r="D8058" t="s">
        <v>8791</v>
      </c>
      <c r="E8058" t="s">
        <v>8806</v>
      </c>
      <c r="F8058">
        <v>56.744162185263413</v>
      </c>
      <c r="G8058">
        <v>0</v>
      </c>
      <c r="H8058">
        <v>0</v>
      </c>
      <c r="I8058">
        <v>48.217482722710379</v>
      </c>
      <c r="J8058">
        <v>0</v>
      </c>
      <c r="K8058">
        <v>0</v>
      </c>
      <c r="L8058">
        <v>30600</v>
      </c>
    </row>
    <row r="8059" spans="1:12" x14ac:dyDescent="0.25">
      <c r="A8059" t="s">
        <v>8072</v>
      </c>
      <c r="B8059" t="s">
        <v>8786</v>
      </c>
      <c r="C8059" t="s">
        <v>8776</v>
      </c>
      <c r="D8059" t="s">
        <v>8792</v>
      </c>
      <c r="E8059" t="s">
        <v>8806</v>
      </c>
      <c r="F8059">
        <v>56.744162185263413</v>
      </c>
      <c r="G8059">
        <v>0</v>
      </c>
      <c r="H8059">
        <v>0</v>
      </c>
      <c r="I8059">
        <v>47.944031606749377</v>
      </c>
      <c r="J8059">
        <v>0</v>
      </c>
      <c r="K8059">
        <v>0</v>
      </c>
      <c r="L8059">
        <v>30600</v>
      </c>
    </row>
    <row r="8060" spans="1:12" x14ac:dyDescent="0.25">
      <c r="A8060" t="s">
        <v>8073</v>
      </c>
      <c r="B8060" t="s">
        <v>8786</v>
      </c>
      <c r="C8060" t="s">
        <v>8776</v>
      </c>
      <c r="D8060" t="s">
        <v>8793</v>
      </c>
      <c r="E8060" t="s">
        <v>8806</v>
      </c>
      <c r="F8060">
        <v>56.744162185263413</v>
      </c>
      <c r="G8060">
        <v>0</v>
      </c>
      <c r="H8060">
        <v>0</v>
      </c>
      <c r="I8060">
        <v>47.66906297475672</v>
      </c>
      <c r="J8060">
        <v>0</v>
      </c>
      <c r="K8060">
        <v>0</v>
      </c>
      <c r="L8060">
        <v>30600</v>
      </c>
    </row>
    <row r="8061" spans="1:12" x14ac:dyDescent="0.25">
      <c r="A8061" t="s">
        <v>8074</v>
      </c>
      <c r="B8061" t="s">
        <v>8786</v>
      </c>
      <c r="C8061" t="s">
        <v>8776</v>
      </c>
      <c r="D8061" t="s">
        <v>8794</v>
      </c>
      <c r="E8061" t="s">
        <v>8806</v>
      </c>
      <c r="F8061">
        <v>56.744162185263413</v>
      </c>
      <c r="G8061">
        <v>1070569.581091577</v>
      </c>
      <c r="H8061">
        <v>0</v>
      </c>
      <c r="I8061">
        <v>46.28661327909348</v>
      </c>
      <c r="J8061">
        <v>0</v>
      </c>
      <c r="K8061">
        <v>0</v>
      </c>
      <c r="L8061">
        <v>235378.12298098081</v>
      </c>
    </row>
    <row r="8062" spans="1:12" x14ac:dyDescent="0.25">
      <c r="A8062" t="s">
        <v>8075</v>
      </c>
      <c r="B8062" t="s">
        <v>8786</v>
      </c>
      <c r="C8062" t="s">
        <v>8776</v>
      </c>
      <c r="D8062" t="s">
        <v>8795</v>
      </c>
      <c r="E8062" t="s">
        <v>8806</v>
      </c>
      <c r="F8062">
        <v>56.744162185263413</v>
      </c>
      <c r="G8062">
        <v>7510041.5901685031</v>
      </c>
      <c r="H8062">
        <v>0</v>
      </c>
      <c r="I8062">
        <v>39.167329448274963</v>
      </c>
      <c r="J8062">
        <v>0</v>
      </c>
      <c r="K8062">
        <v>0</v>
      </c>
      <c r="L8062">
        <v>1167010.306571705</v>
      </c>
    </row>
    <row r="8063" spans="1:12" x14ac:dyDescent="0.25">
      <c r="A8063" t="s">
        <v>8076</v>
      </c>
      <c r="B8063" t="s">
        <v>8786</v>
      </c>
      <c r="C8063" t="s">
        <v>8776</v>
      </c>
      <c r="D8063" t="s">
        <v>8796</v>
      </c>
      <c r="E8063" t="s">
        <v>8806</v>
      </c>
      <c r="F8063">
        <v>56.744162185263413</v>
      </c>
      <c r="G8063">
        <v>9105959.4163861554</v>
      </c>
      <c r="H8063">
        <v>0</v>
      </c>
      <c r="I8063">
        <v>37.792587589914163</v>
      </c>
      <c r="J8063">
        <v>0</v>
      </c>
      <c r="K8063">
        <v>0</v>
      </c>
      <c r="L8063">
        <v>1186076.9704039029</v>
      </c>
    </row>
    <row r="8064" spans="1:12" x14ac:dyDescent="0.25">
      <c r="A8064" t="s">
        <v>8077</v>
      </c>
      <c r="B8064" t="s">
        <v>8786</v>
      </c>
      <c r="C8064" t="s">
        <v>8776</v>
      </c>
      <c r="D8064" t="s">
        <v>8797</v>
      </c>
      <c r="E8064" t="s">
        <v>8806</v>
      </c>
      <c r="F8064">
        <v>56.744162185263413</v>
      </c>
      <c r="G8064">
        <v>4889746.3672030075</v>
      </c>
      <c r="H8064">
        <v>0</v>
      </c>
      <c r="I8064">
        <v>45.499234885537327</v>
      </c>
      <c r="J8064">
        <v>0</v>
      </c>
      <c r="K8064">
        <v>0</v>
      </c>
      <c r="L8064">
        <v>1342090.954700459</v>
      </c>
    </row>
    <row r="8065" spans="1:12" x14ac:dyDescent="0.25">
      <c r="A8065" t="s">
        <v>8078</v>
      </c>
      <c r="B8065" t="s">
        <v>8786</v>
      </c>
      <c r="C8065" t="s">
        <v>8776</v>
      </c>
      <c r="D8065" t="s">
        <v>8798</v>
      </c>
      <c r="E8065" t="s">
        <v>8806</v>
      </c>
      <c r="F8065">
        <v>56.744162185263413</v>
      </c>
      <c r="G8065">
        <v>5518608.9128940366</v>
      </c>
      <c r="H8065">
        <v>0</v>
      </c>
      <c r="I8065">
        <v>51.933052320998158</v>
      </c>
      <c r="J8065">
        <v>0</v>
      </c>
      <c r="K8065">
        <v>0</v>
      </c>
      <c r="L8065">
        <v>868026.77462499915</v>
      </c>
    </row>
    <row r="8066" spans="1:12" x14ac:dyDescent="0.25">
      <c r="A8066" t="s">
        <v>8079</v>
      </c>
      <c r="B8066" t="s">
        <v>8786</v>
      </c>
      <c r="C8066" t="s">
        <v>8777</v>
      </c>
      <c r="D8066" t="s">
        <v>8775</v>
      </c>
      <c r="E8066" t="s">
        <v>8806</v>
      </c>
      <c r="F8066">
        <v>56.565742779847753</v>
      </c>
      <c r="G8066">
        <v>5070613.0860676374</v>
      </c>
      <c r="H8066">
        <v>0</v>
      </c>
      <c r="I8066">
        <v>52.854145184528143</v>
      </c>
      <c r="J8066">
        <v>0</v>
      </c>
      <c r="K8066">
        <v>0</v>
      </c>
      <c r="L8066">
        <v>30600</v>
      </c>
    </row>
    <row r="8067" spans="1:12" x14ac:dyDescent="0.25">
      <c r="A8067" t="s">
        <v>8080</v>
      </c>
      <c r="B8067" t="s">
        <v>8786</v>
      </c>
      <c r="C8067" t="s">
        <v>8777</v>
      </c>
      <c r="D8067" t="s">
        <v>8776</v>
      </c>
      <c r="E8067" t="s">
        <v>8806</v>
      </c>
      <c r="F8067">
        <v>56.565742779847753</v>
      </c>
      <c r="G8067">
        <v>6624216.7150688367</v>
      </c>
      <c r="H8067">
        <v>0</v>
      </c>
      <c r="I8067">
        <v>52.501825488932496</v>
      </c>
      <c r="J8067">
        <v>0</v>
      </c>
      <c r="K8067">
        <v>0</v>
      </c>
      <c r="L8067">
        <v>30600</v>
      </c>
    </row>
    <row r="8068" spans="1:12" x14ac:dyDescent="0.25">
      <c r="A8068" t="s">
        <v>8081</v>
      </c>
      <c r="B8068" t="s">
        <v>8786</v>
      </c>
      <c r="C8068" t="s">
        <v>8777</v>
      </c>
      <c r="D8068" t="s">
        <v>8777</v>
      </c>
      <c r="E8068" t="s">
        <v>8806</v>
      </c>
      <c r="F8068">
        <v>56.565742779847753</v>
      </c>
      <c r="G8068">
        <v>6995866.4356792299</v>
      </c>
      <c r="H8068">
        <v>0</v>
      </c>
      <c r="I8068">
        <v>52.153269955209623</v>
      </c>
      <c r="J8068">
        <v>0</v>
      </c>
      <c r="K8068">
        <v>0</v>
      </c>
      <c r="L8068">
        <v>30600</v>
      </c>
    </row>
    <row r="8069" spans="1:12" x14ac:dyDescent="0.25">
      <c r="A8069" t="s">
        <v>8082</v>
      </c>
      <c r="B8069" t="s">
        <v>8786</v>
      </c>
      <c r="C8069" t="s">
        <v>8777</v>
      </c>
      <c r="D8069" t="s">
        <v>8778</v>
      </c>
      <c r="E8069" t="s">
        <v>8806</v>
      </c>
      <c r="F8069">
        <v>56.565742779847753</v>
      </c>
      <c r="G8069">
        <v>8028633.4730943497</v>
      </c>
      <c r="H8069">
        <v>0</v>
      </c>
      <c r="I8069">
        <v>51.808393240156967</v>
      </c>
      <c r="J8069">
        <v>0</v>
      </c>
      <c r="K8069">
        <v>0</v>
      </c>
      <c r="L8069">
        <v>30600</v>
      </c>
    </row>
    <row r="8070" spans="1:12" x14ac:dyDescent="0.25">
      <c r="A8070" t="s">
        <v>8083</v>
      </c>
      <c r="B8070" t="s">
        <v>8786</v>
      </c>
      <c r="C8070" t="s">
        <v>8777</v>
      </c>
      <c r="D8070" t="s">
        <v>8779</v>
      </c>
      <c r="E8070" t="s">
        <v>8806</v>
      </c>
      <c r="F8070">
        <v>56.565742779847753</v>
      </c>
      <c r="G8070">
        <v>7904637.2695402019</v>
      </c>
      <c r="H8070">
        <v>0</v>
      </c>
      <c r="I8070">
        <v>51.46708242444182</v>
      </c>
      <c r="J8070">
        <v>0</v>
      </c>
      <c r="K8070">
        <v>0</v>
      </c>
      <c r="L8070">
        <v>30600</v>
      </c>
    </row>
    <row r="8071" spans="1:12" x14ac:dyDescent="0.25">
      <c r="A8071" t="s">
        <v>8084</v>
      </c>
      <c r="B8071" t="s">
        <v>8786</v>
      </c>
      <c r="C8071" t="s">
        <v>8777</v>
      </c>
      <c r="D8071" t="s">
        <v>8780</v>
      </c>
      <c r="E8071" t="s">
        <v>8806</v>
      </c>
      <c r="F8071">
        <v>56.565742779847753</v>
      </c>
      <c r="G8071">
        <v>12744390.320667909</v>
      </c>
      <c r="H8071">
        <v>0</v>
      </c>
      <c r="I8071">
        <v>51.133608515757622</v>
      </c>
      <c r="J8071">
        <v>0</v>
      </c>
      <c r="K8071">
        <v>0</v>
      </c>
      <c r="L8071">
        <v>30600</v>
      </c>
    </row>
    <row r="8072" spans="1:12" x14ac:dyDescent="0.25">
      <c r="A8072" t="s">
        <v>8085</v>
      </c>
      <c r="B8072" t="s">
        <v>8786</v>
      </c>
      <c r="C8072" t="s">
        <v>8777</v>
      </c>
      <c r="D8072" t="s">
        <v>8781</v>
      </c>
      <c r="E8072" t="s">
        <v>8806</v>
      </c>
      <c r="F8072">
        <v>56.565742779847753</v>
      </c>
      <c r="G8072">
        <v>9631197.6430865955</v>
      </c>
      <c r="H8072">
        <v>0</v>
      </c>
      <c r="I8072">
        <v>50.810682443799983</v>
      </c>
      <c r="J8072">
        <v>0</v>
      </c>
      <c r="K8072">
        <v>0</v>
      </c>
      <c r="L8072">
        <v>30600</v>
      </c>
    </row>
    <row r="8073" spans="1:12" x14ac:dyDescent="0.25">
      <c r="A8073" t="s">
        <v>8086</v>
      </c>
      <c r="B8073" t="s">
        <v>8786</v>
      </c>
      <c r="C8073" t="s">
        <v>8777</v>
      </c>
      <c r="D8073" t="s">
        <v>8782</v>
      </c>
      <c r="E8073" t="s">
        <v>8806</v>
      </c>
      <c r="F8073">
        <v>56.565742779847753</v>
      </c>
      <c r="G8073">
        <v>9021112.7157457657</v>
      </c>
      <c r="H8073">
        <v>0</v>
      </c>
      <c r="I8073">
        <v>50.491375756339529</v>
      </c>
      <c r="J8073">
        <v>0</v>
      </c>
      <c r="K8073">
        <v>0</v>
      </c>
      <c r="L8073">
        <v>30600</v>
      </c>
    </row>
    <row r="8074" spans="1:12" x14ac:dyDescent="0.25">
      <c r="A8074" t="s">
        <v>8087</v>
      </c>
      <c r="B8074" t="s">
        <v>8786</v>
      </c>
      <c r="C8074" t="s">
        <v>8777</v>
      </c>
      <c r="D8074" t="s">
        <v>8783</v>
      </c>
      <c r="E8074" t="s">
        <v>8806</v>
      </c>
      <c r="F8074">
        <v>56.565742779847753</v>
      </c>
      <c r="G8074">
        <v>9879434.4857814461</v>
      </c>
      <c r="H8074">
        <v>0</v>
      </c>
      <c r="I8074">
        <v>42.813280237753332</v>
      </c>
      <c r="J8074">
        <v>0</v>
      </c>
      <c r="K8074">
        <v>0</v>
      </c>
      <c r="L8074">
        <v>491551.9120709264</v>
      </c>
    </row>
    <row r="8075" spans="1:12" x14ac:dyDescent="0.25">
      <c r="A8075" t="s">
        <v>8088</v>
      </c>
      <c r="B8075" t="s">
        <v>8786</v>
      </c>
      <c r="C8075" t="s">
        <v>8777</v>
      </c>
      <c r="D8075" t="s">
        <v>8784</v>
      </c>
      <c r="E8075" t="s">
        <v>8806</v>
      </c>
      <c r="F8075">
        <v>56.565742779847753</v>
      </c>
      <c r="G8075">
        <v>12167615.609488031</v>
      </c>
      <c r="H8075">
        <v>0</v>
      </c>
      <c r="I8075">
        <v>33.062319743520654</v>
      </c>
      <c r="J8075">
        <v>0</v>
      </c>
      <c r="K8075">
        <v>0</v>
      </c>
      <c r="L8075">
        <v>1101863.0259948459</v>
      </c>
    </row>
    <row r="8076" spans="1:12" x14ac:dyDescent="0.25">
      <c r="A8076" t="s">
        <v>8089</v>
      </c>
      <c r="B8076" t="s">
        <v>8786</v>
      </c>
      <c r="C8076" t="s">
        <v>8777</v>
      </c>
      <c r="D8076" t="s">
        <v>8785</v>
      </c>
      <c r="E8076" t="s">
        <v>8806</v>
      </c>
      <c r="F8076">
        <v>56.565742779847753</v>
      </c>
      <c r="G8076">
        <v>11001239.759559561</v>
      </c>
      <c r="H8076">
        <v>0</v>
      </c>
      <c r="I8076">
        <v>36.367035905975911</v>
      </c>
      <c r="J8076">
        <v>0</v>
      </c>
      <c r="K8076">
        <v>0</v>
      </c>
      <c r="L8076">
        <v>1192160.055366748</v>
      </c>
    </row>
    <row r="8077" spans="1:12" x14ac:dyDescent="0.25">
      <c r="A8077" t="s">
        <v>8090</v>
      </c>
      <c r="B8077" t="s">
        <v>8786</v>
      </c>
      <c r="C8077" t="s">
        <v>8777</v>
      </c>
      <c r="D8077" t="s">
        <v>8786</v>
      </c>
      <c r="E8077" t="s">
        <v>8806</v>
      </c>
      <c r="F8077">
        <v>56.565742779847753</v>
      </c>
      <c r="G8077">
        <v>11522983.669582039</v>
      </c>
      <c r="H8077">
        <v>0</v>
      </c>
      <c r="I8077">
        <v>43.920736234543703</v>
      </c>
      <c r="J8077">
        <v>0</v>
      </c>
      <c r="K8077">
        <v>0</v>
      </c>
      <c r="L8077">
        <v>1323904.096766057</v>
      </c>
    </row>
    <row r="8078" spans="1:12" x14ac:dyDescent="0.25">
      <c r="A8078" t="s">
        <v>8091</v>
      </c>
      <c r="B8078" t="s">
        <v>8786</v>
      </c>
      <c r="C8078" t="s">
        <v>8777</v>
      </c>
      <c r="D8078" t="s">
        <v>8787</v>
      </c>
      <c r="E8078" t="s">
        <v>8806</v>
      </c>
      <c r="F8078">
        <v>56.565742779847753</v>
      </c>
      <c r="G8078">
        <v>10931665.517057121</v>
      </c>
      <c r="H8078">
        <v>0</v>
      </c>
      <c r="I8078">
        <v>50.640819992377168</v>
      </c>
      <c r="J8078">
        <v>0</v>
      </c>
      <c r="K8078">
        <v>0</v>
      </c>
      <c r="L8078">
        <v>1151251.3096956669</v>
      </c>
    </row>
    <row r="8079" spans="1:12" x14ac:dyDescent="0.25">
      <c r="A8079" t="s">
        <v>8092</v>
      </c>
      <c r="B8079" t="s">
        <v>8786</v>
      </c>
      <c r="C8079" t="s">
        <v>8777</v>
      </c>
      <c r="D8079" t="s">
        <v>8788</v>
      </c>
      <c r="E8079" t="s">
        <v>8806</v>
      </c>
      <c r="F8079">
        <v>56.565742779847753</v>
      </c>
      <c r="G8079">
        <v>6387934.9387311935</v>
      </c>
      <c r="H8079">
        <v>0</v>
      </c>
      <c r="I8079">
        <v>52.661000455573721</v>
      </c>
      <c r="J8079">
        <v>0</v>
      </c>
      <c r="K8079">
        <v>0</v>
      </c>
      <c r="L8079">
        <v>30600</v>
      </c>
    </row>
    <row r="8080" spans="1:12" x14ac:dyDescent="0.25">
      <c r="A8080" t="s">
        <v>8093</v>
      </c>
      <c r="B8080" t="s">
        <v>8786</v>
      </c>
      <c r="C8080" t="s">
        <v>8777</v>
      </c>
      <c r="D8080" t="s">
        <v>8789</v>
      </c>
      <c r="E8080" t="s">
        <v>8806</v>
      </c>
      <c r="F8080">
        <v>56.565742779847753</v>
      </c>
      <c r="G8080">
        <v>5904310.9671507347</v>
      </c>
      <c r="H8080">
        <v>0</v>
      </c>
      <c r="I8080">
        <v>52.324400295690971</v>
      </c>
      <c r="J8080">
        <v>0</v>
      </c>
      <c r="K8080">
        <v>0</v>
      </c>
      <c r="L8080">
        <v>30600</v>
      </c>
    </row>
    <row r="8081" spans="1:12" x14ac:dyDescent="0.25">
      <c r="A8081" t="s">
        <v>8094</v>
      </c>
      <c r="B8081" t="s">
        <v>8786</v>
      </c>
      <c r="C8081" t="s">
        <v>8777</v>
      </c>
      <c r="D8081" t="s">
        <v>8790</v>
      </c>
      <c r="E8081" t="s">
        <v>8806</v>
      </c>
      <c r="F8081">
        <v>56.565742779847753</v>
      </c>
      <c r="G8081">
        <v>5667834.3485438954</v>
      </c>
      <c r="H8081">
        <v>0</v>
      </c>
      <c r="I8081">
        <v>51.991102765584948</v>
      </c>
      <c r="J8081">
        <v>0</v>
      </c>
      <c r="K8081">
        <v>0</v>
      </c>
      <c r="L8081">
        <v>30600</v>
      </c>
    </row>
    <row r="8082" spans="1:12" x14ac:dyDescent="0.25">
      <c r="A8082" t="s">
        <v>8095</v>
      </c>
      <c r="B8082" t="s">
        <v>8786</v>
      </c>
      <c r="C8082" t="s">
        <v>8777</v>
      </c>
      <c r="D8082" t="s">
        <v>8791</v>
      </c>
      <c r="E8082" t="s">
        <v>8806</v>
      </c>
      <c r="F8082">
        <v>56.565742779847753</v>
      </c>
      <c r="G8082">
        <v>4732206.0997571833</v>
      </c>
      <c r="H8082">
        <v>0</v>
      </c>
      <c r="I8082">
        <v>51.351585488429897</v>
      </c>
      <c r="J8082">
        <v>0</v>
      </c>
      <c r="K8082">
        <v>0</v>
      </c>
      <c r="L8082">
        <v>30600</v>
      </c>
    </row>
    <row r="8083" spans="1:12" x14ac:dyDescent="0.25">
      <c r="A8083" t="s">
        <v>8096</v>
      </c>
      <c r="B8083" t="s">
        <v>8786</v>
      </c>
      <c r="C8083" t="s">
        <v>8777</v>
      </c>
      <c r="D8083" t="s">
        <v>8792</v>
      </c>
      <c r="E8083" t="s">
        <v>8806</v>
      </c>
      <c r="F8083">
        <v>56.565742779847753</v>
      </c>
      <c r="G8083">
        <v>4566678.2338429634</v>
      </c>
      <c r="H8083">
        <v>0</v>
      </c>
      <c r="I8083">
        <v>47.952660013206838</v>
      </c>
      <c r="J8083">
        <v>0</v>
      </c>
      <c r="K8083">
        <v>0</v>
      </c>
      <c r="L8083">
        <v>30600</v>
      </c>
    </row>
    <row r="8084" spans="1:12" x14ac:dyDescent="0.25">
      <c r="A8084" t="s">
        <v>8097</v>
      </c>
      <c r="B8084" t="s">
        <v>8786</v>
      </c>
      <c r="C8084" t="s">
        <v>8777</v>
      </c>
      <c r="D8084" t="s">
        <v>8793</v>
      </c>
      <c r="E8084" t="s">
        <v>8806</v>
      </c>
      <c r="F8084">
        <v>56.565742779847753</v>
      </c>
      <c r="G8084">
        <v>3645733.1593948598</v>
      </c>
      <c r="H8084">
        <v>0</v>
      </c>
      <c r="I8084">
        <v>46.158857242711072</v>
      </c>
      <c r="J8084">
        <v>0</v>
      </c>
      <c r="K8084">
        <v>0</v>
      </c>
      <c r="L8084">
        <v>134366.1422650785</v>
      </c>
    </row>
    <row r="8085" spans="1:12" x14ac:dyDescent="0.25">
      <c r="A8085" t="s">
        <v>8098</v>
      </c>
      <c r="B8085" t="s">
        <v>8786</v>
      </c>
      <c r="C8085" t="s">
        <v>8777</v>
      </c>
      <c r="D8085" t="s">
        <v>8794</v>
      </c>
      <c r="E8085" t="s">
        <v>8806</v>
      </c>
      <c r="F8085">
        <v>56.565742779847753</v>
      </c>
      <c r="G8085">
        <v>6169941.5101537975</v>
      </c>
      <c r="H8085">
        <v>0</v>
      </c>
      <c r="I8085">
        <v>46.113865780409483</v>
      </c>
      <c r="J8085">
        <v>0</v>
      </c>
      <c r="K8085">
        <v>0</v>
      </c>
      <c r="L8085">
        <v>945962.91098023101</v>
      </c>
    </row>
    <row r="8086" spans="1:12" x14ac:dyDescent="0.25">
      <c r="A8086" t="s">
        <v>8099</v>
      </c>
      <c r="B8086" t="s">
        <v>8786</v>
      </c>
      <c r="C8086" t="s">
        <v>8777</v>
      </c>
      <c r="D8086" t="s">
        <v>8795</v>
      </c>
      <c r="E8086" t="s">
        <v>8806</v>
      </c>
      <c r="F8086">
        <v>56.565742779847753</v>
      </c>
      <c r="G8086">
        <v>8499311.9982812554</v>
      </c>
      <c r="H8086">
        <v>0</v>
      </c>
      <c r="I8086">
        <v>33.149665723283988</v>
      </c>
      <c r="J8086">
        <v>0</v>
      </c>
      <c r="K8086">
        <v>0</v>
      </c>
      <c r="L8086">
        <v>1096038.6721769511</v>
      </c>
    </row>
    <row r="8087" spans="1:12" x14ac:dyDescent="0.25">
      <c r="A8087" t="s">
        <v>8100</v>
      </c>
      <c r="B8087" t="s">
        <v>8786</v>
      </c>
      <c r="C8087" t="s">
        <v>8777</v>
      </c>
      <c r="D8087" t="s">
        <v>8796</v>
      </c>
      <c r="E8087" t="s">
        <v>8806</v>
      </c>
      <c r="F8087">
        <v>56.565742779847753</v>
      </c>
      <c r="G8087">
        <v>8929094.547324419</v>
      </c>
      <c r="H8087">
        <v>0</v>
      </c>
      <c r="I8087">
        <v>41.274098921481837</v>
      </c>
      <c r="J8087">
        <v>0</v>
      </c>
      <c r="K8087">
        <v>0</v>
      </c>
      <c r="L8087">
        <v>1280013.416671674</v>
      </c>
    </row>
    <row r="8088" spans="1:12" x14ac:dyDescent="0.25">
      <c r="A8088" t="s">
        <v>8101</v>
      </c>
      <c r="B8088" t="s">
        <v>8786</v>
      </c>
      <c r="C8088" t="s">
        <v>8777</v>
      </c>
      <c r="D8088" t="s">
        <v>8797</v>
      </c>
      <c r="E8088" t="s">
        <v>8806</v>
      </c>
      <c r="F8088">
        <v>56.565742779847753</v>
      </c>
      <c r="G8088">
        <v>4822584.6470719324</v>
      </c>
      <c r="H8088">
        <v>0</v>
      </c>
      <c r="I8088">
        <v>48.814394385518881</v>
      </c>
      <c r="J8088">
        <v>0</v>
      </c>
      <c r="K8088">
        <v>0</v>
      </c>
      <c r="L8088">
        <v>1408452.5749103939</v>
      </c>
    </row>
    <row r="8089" spans="1:12" x14ac:dyDescent="0.25">
      <c r="A8089" t="s">
        <v>8102</v>
      </c>
      <c r="B8089" t="s">
        <v>8786</v>
      </c>
      <c r="C8089" t="s">
        <v>8777</v>
      </c>
      <c r="D8089" t="s">
        <v>8798</v>
      </c>
      <c r="E8089" t="s">
        <v>8806</v>
      </c>
      <c r="F8089">
        <v>56.565742779847753</v>
      </c>
      <c r="G8089">
        <v>4046877.7852202649</v>
      </c>
      <c r="H8089">
        <v>0</v>
      </c>
      <c r="I8089">
        <v>53.122215613174212</v>
      </c>
      <c r="J8089">
        <v>0</v>
      </c>
      <c r="K8089">
        <v>0</v>
      </c>
      <c r="L8089">
        <v>256332.79298302461</v>
      </c>
    </row>
    <row r="8090" spans="1:12" x14ac:dyDescent="0.25">
      <c r="A8090" t="s">
        <v>8103</v>
      </c>
      <c r="B8090" t="s">
        <v>8786</v>
      </c>
      <c r="C8090" t="s">
        <v>8778</v>
      </c>
      <c r="D8090" t="s">
        <v>8775</v>
      </c>
      <c r="E8090" t="s">
        <v>8806</v>
      </c>
      <c r="F8090">
        <v>56.388684425254887</v>
      </c>
      <c r="G8090">
        <v>4901291.3290983653</v>
      </c>
      <c r="H8090">
        <v>0</v>
      </c>
      <c r="I8090">
        <v>52.855824251392242</v>
      </c>
      <c r="J8090">
        <v>0</v>
      </c>
      <c r="K8090">
        <v>0</v>
      </c>
      <c r="L8090">
        <v>30600</v>
      </c>
    </row>
    <row r="8091" spans="1:12" x14ac:dyDescent="0.25">
      <c r="A8091" t="s">
        <v>8104</v>
      </c>
      <c r="B8091" t="s">
        <v>8786</v>
      </c>
      <c r="C8091" t="s">
        <v>8778</v>
      </c>
      <c r="D8091" t="s">
        <v>8776</v>
      </c>
      <c r="E8091" t="s">
        <v>8806</v>
      </c>
      <c r="F8091">
        <v>56.388684425254887</v>
      </c>
      <c r="G8091">
        <v>5959666.274820853</v>
      </c>
      <c r="H8091">
        <v>0</v>
      </c>
      <c r="I8091">
        <v>52.50209252629778</v>
      </c>
      <c r="J8091">
        <v>0</v>
      </c>
      <c r="K8091">
        <v>0</v>
      </c>
      <c r="L8091">
        <v>30600</v>
      </c>
    </row>
    <row r="8092" spans="1:12" x14ac:dyDescent="0.25">
      <c r="A8092" t="s">
        <v>8105</v>
      </c>
      <c r="B8092" t="s">
        <v>8786</v>
      </c>
      <c r="C8092" t="s">
        <v>8778</v>
      </c>
      <c r="D8092" t="s">
        <v>8777</v>
      </c>
      <c r="E8092" t="s">
        <v>8806</v>
      </c>
      <c r="F8092">
        <v>56.388684425254887</v>
      </c>
      <c r="G8092">
        <v>6817051.9295409238</v>
      </c>
      <c r="H8092">
        <v>0</v>
      </c>
      <c r="I8092">
        <v>52.152251295027497</v>
      </c>
      <c r="J8092">
        <v>0</v>
      </c>
      <c r="K8092">
        <v>0</v>
      </c>
      <c r="L8092">
        <v>30600</v>
      </c>
    </row>
    <row r="8093" spans="1:12" x14ac:dyDescent="0.25">
      <c r="A8093" t="s">
        <v>8106</v>
      </c>
      <c r="B8093" t="s">
        <v>8786</v>
      </c>
      <c r="C8093" t="s">
        <v>8778</v>
      </c>
      <c r="D8093" t="s">
        <v>8778</v>
      </c>
      <c r="E8093" t="s">
        <v>8806</v>
      </c>
      <c r="F8093">
        <v>56.388684425254887</v>
      </c>
      <c r="G8093">
        <v>7669173.9890726609</v>
      </c>
      <c r="H8093">
        <v>0</v>
      </c>
      <c r="I8093">
        <v>51.80615341158537</v>
      </c>
      <c r="J8093">
        <v>0</v>
      </c>
      <c r="K8093">
        <v>0</v>
      </c>
      <c r="L8093">
        <v>30600</v>
      </c>
    </row>
    <row r="8094" spans="1:12" x14ac:dyDescent="0.25">
      <c r="A8094" t="s">
        <v>8107</v>
      </c>
      <c r="B8094" t="s">
        <v>8786</v>
      </c>
      <c r="C8094" t="s">
        <v>8778</v>
      </c>
      <c r="D8094" t="s">
        <v>8779</v>
      </c>
      <c r="E8094" t="s">
        <v>8806</v>
      </c>
      <c r="F8094">
        <v>56.388684425254887</v>
      </c>
      <c r="G8094">
        <v>7080856.2222815361</v>
      </c>
      <c r="H8094">
        <v>0</v>
      </c>
      <c r="I8094">
        <v>51.46388262471703</v>
      </c>
      <c r="J8094">
        <v>0</v>
      </c>
      <c r="K8094">
        <v>0</v>
      </c>
      <c r="L8094">
        <v>30600</v>
      </c>
    </row>
    <row r="8095" spans="1:12" x14ac:dyDescent="0.25">
      <c r="A8095" t="s">
        <v>8108</v>
      </c>
      <c r="B8095" t="s">
        <v>8786</v>
      </c>
      <c r="C8095" t="s">
        <v>8778</v>
      </c>
      <c r="D8095" t="s">
        <v>8780</v>
      </c>
      <c r="E8095" t="s">
        <v>8806</v>
      </c>
      <c r="F8095">
        <v>56.388684425254887</v>
      </c>
      <c r="G8095">
        <v>12242833.27854274</v>
      </c>
      <c r="H8095">
        <v>0</v>
      </c>
      <c r="I8095">
        <v>51.129406142992302</v>
      </c>
      <c r="J8095">
        <v>0</v>
      </c>
      <c r="K8095">
        <v>0</v>
      </c>
      <c r="L8095">
        <v>30600</v>
      </c>
    </row>
    <row r="8096" spans="1:12" x14ac:dyDescent="0.25">
      <c r="A8096" t="s">
        <v>8109</v>
      </c>
      <c r="B8096" t="s">
        <v>8786</v>
      </c>
      <c r="C8096" t="s">
        <v>8778</v>
      </c>
      <c r="D8096" t="s">
        <v>8781</v>
      </c>
      <c r="E8096" t="s">
        <v>8806</v>
      </c>
      <c r="F8096">
        <v>56.388684425254887</v>
      </c>
      <c r="G8096">
        <v>9015374.2610492408</v>
      </c>
      <c r="H8096">
        <v>0</v>
      </c>
      <c r="I8096">
        <v>50.805583191833328</v>
      </c>
      <c r="J8096">
        <v>0</v>
      </c>
      <c r="K8096">
        <v>0</v>
      </c>
      <c r="L8096">
        <v>30600</v>
      </c>
    </row>
    <row r="8097" spans="1:12" x14ac:dyDescent="0.25">
      <c r="A8097" t="s">
        <v>8110</v>
      </c>
      <c r="B8097" t="s">
        <v>8786</v>
      </c>
      <c r="C8097" t="s">
        <v>8778</v>
      </c>
      <c r="D8097" t="s">
        <v>8782</v>
      </c>
      <c r="E8097" t="s">
        <v>8806</v>
      </c>
      <c r="F8097">
        <v>56.388684425254887</v>
      </c>
      <c r="G8097">
        <v>11282425.030649411</v>
      </c>
      <c r="H8097">
        <v>0</v>
      </c>
      <c r="I8097">
        <v>47.665586107768291</v>
      </c>
      <c r="J8097">
        <v>0</v>
      </c>
      <c r="K8097">
        <v>0</v>
      </c>
      <c r="L8097">
        <v>783706.04013055167</v>
      </c>
    </row>
    <row r="8098" spans="1:12" x14ac:dyDescent="0.25">
      <c r="A8098" t="s">
        <v>8111</v>
      </c>
      <c r="B8098" t="s">
        <v>8786</v>
      </c>
      <c r="C8098" t="s">
        <v>8778</v>
      </c>
      <c r="D8098" t="s">
        <v>8783</v>
      </c>
      <c r="E8098" t="s">
        <v>8806</v>
      </c>
      <c r="F8098">
        <v>56.388684425254887</v>
      </c>
      <c r="G8098">
        <v>12717131.388482129</v>
      </c>
      <c r="H8098">
        <v>0</v>
      </c>
      <c r="I8098">
        <v>40.812421049537143</v>
      </c>
      <c r="J8098">
        <v>0</v>
      </c>
      <c r="K8098">
        <v>0</v>
      </c>
      <c r="L8098">
        <v>1054138.2119814651</v>
      </c>
    </row>
    <row r="8099" spans="1:12" x14ac:dyDescent="0.25">
      <c r="A8099" t="s">
        <v>8112</v>
      </c>
      <c r="B8099" t="s">
        <v>8786</v>
      </c>
      <c r="C8099" t="s">
        <v>8778</v>
      </c>
      <c r="D8099" t="s">
        <v>8784</v>
      </c>
      <c r="E8099" t="s">
        <v>8806</v>
      </c>
      <c r="F8099">
        <v>56.388684425254887</v>
      </c>
      <c r="G8099">
        <v>11701928.26865221</v>
      </c>
      <c r="H8099">
        <v>0</v>
      </c>
      <c r="I8099">
        <v>33.203950693900751</v>
      </c>
      <c r="J8099">
        <v>0</v>
      </c>
      <c r="K8099">
        <v>0</v>
      </c>
      <c r="L8099">
        <v>1124416.679948637</v>
      </c>
    </row>
    <row r="8100" spans="1:12" x14ac:dyDescent="0.25">
      <c r="A8100" t="s">
        <v>8113</v>
      </c>
      <c r="B8100" t="s">
        <v>8786</v>
      </c>
      <c r="C8100" t="s">
        <v>8778</v>
      </c>
      <c r="D8100" t="s">
        <v>8785</v>
      </c>
      <c r="E8100" t="s">
        <v>8806</v>
      </c>
      <c r="F8100">
        <v>56.388684425254887</v>
      </c>
      <c r="G8100">
        <v>9679138.0780816041</v>
      </c>
      <c r="H8100">
        <v>0</v>
      </c>
      <c r="I8100">
        <v>41.52160221574939</v>
      </c>
      <c r="J8100">
        <v>0</v>
      </c>
      <c r="K8100">
        <v>0</v>
      </c>
      <c r="L8100">
        <v>1297079.97749542</v>
      </c>
    </row>
    <row r="8101" spans="1:12" x14ac:dyDescent="0.25">
      <c r="A8101" t="s">
        <v>8114</v>
      </c>
      <c r="B8101" t="s">
        <v>8786</v>
      </c>
      <c r="C8101" t="s">
        <v>8778</v>
      </c>
      <c r="D8101" t="s">
        <v>8786</v>
      </c>
      <c r="E8101" t="s">
        <v>8806</v>
      </c>
      <c r="F8101">
        <v>56.388684425254887</v>
      </c>
      <c r="G8101">
        <v>8569535.7152179275</v>
      </c>
      <c r="H8101">
        <v>0</v>
      </c>
      <c r="I8101">
        <v>49.094866403678353</v>
      </c>
      <c r="J8101">
        <v>0</v>
      </c>
      <c r="K8101">
        <v>0</v>
      </c>
      <c r="L8101">
        <v>1423975.5285390429</v>
      </c>
    </row>
    <row r="8102" spans="1:12" x14ac:dyDescent="0.25">
      <c r="A8102" t="s">
        <v>8115</v>
      </c>
      <c r="B8102" t="s">
        <v>8786</v>
      </c>
      <c r="C8102" t="s">
        <v>8778</v>
      </c>
      <c r="D8102" t="s">
        <v>8787</v>
      </c>
      <c r="E8102" t="s">
        <v>8806</v>
      </c>
      <c r="F8102">
        <v>56.388684425254887</v>
      </c>
      <c r="G8102">
        <v>3339566.8339900868</v>
      </c>
      <c r="H8102">
        <v>0</v>
      </c>
      <c r="I8102">
        <v>53.156834411783372</v>
      </c>
      <c r="J8102">
        <v>0</v>
      </c>
      <c r="K8102">
        <v>0</v>
      </c>
      <c r="L8102">
        <v>184085.25120953549</v>
      </c>
    </row>
    <row r="8103" spans="1:12" x14ac:dyDescent="0.25">
      <c r="A8103" t="s">
        <v>8116</v>
      </c>
      <c r="B8103" t="s">
        <v>8786</v>
      </c>
      <c r="C8103" t="s">
        <v>8778</v>
      </c>
      <c r="D8103" t="s">
        <v>8788</v>
      </c>
      <c r="E8103" t="s">
        <v>8806</v>
      </c>
      <c r="F8103">
        <v>56.388684425254887</v>
      </c>
      <c r="G8103">
        <v>1896027.1991290031</v>
      </c>
      <c r="H8103">
        <v>0</v>
      </c>
      <c r="I8103">
        <v>52.873221146018267</v>
      </c>
      <c r="J8103">
        <v>0</v>
      </c>
      <c r="K8103">
        <v>0</v>
      </c>
      <c r="L8103">
        <v>30600</v>
      </c>
    </row>
    <row r="8104" spans="1:12" x14ac:dyDescent="0.25">
      <c r="A8104" t="s">
        <v>8117</v>
      </c>
      <c r="B8104" t="s">
        <v>8786</v>
      </c>
      <c r="C8104" t="s">
        <v>8778</v>
      </c>
      <c r="D8104" t="s">
        <v>8789</v>
      </c>
      <c r="E8104" t="s">
        <v>8806</v>
      </c>
      <c r="F8104">
        <v>56.388684425254887</v>
      </c>
      <c r="G8104">
        <v>1471853.781558689</v>
      </c>
      <c r="H8104">
        <v>0</v>
      </c>
      <c r="I8104">
        <v>52.530718567331689</v>
      </c>
      <c r="J8104">
        <v>0</v>
      </c>
      <c r="K8104">
        <v>0</v>
      </c>
      <c r="L8104">
        <v>30600</v>
      </c>
    </row>
    <row r="8105" spans="1:12" x14ac:dyDescent="0.25">
      <c r="A8105" t="s">
        <v>8118</v>
      </c>
      <c r="B8105" t="s">
        <v>8786</v>
      </c>
      <c r="C8105" t="s">
        <v>8778</v>
      </c>
      <c r="D8105" t="s">
        <v>8790</v>
      </c>
      <c r="E8105" t="s">
        <v>8806</v>
      </c>
      <c r="F8105">
        <v>56.388684425254887</v>
      </c>
      <c r="G8105">
        <v>3278642.5518449908</v>
      </c>
      <c r="H8105">
        <v>0</v>
      </c>
      <c r="I8105">
        <v>47.900952282198517</v>
      </c>
      <c r="J8105">
        <v>0</v>
      </c>
      <c r="K8105">
        <v>0</v>
      </c>
      <c r="L8105">
        <v>411170.49787449971</v>
      </c>
    </row>
    <row r="8106" spans="1:12" x14ac:dyDescent="0.25">
      <c r="A8106" t="s">
        <v>8119</v>
      </c>
      <c r="B8106" t="s">
        <v>8786</v>
      </c>
      <c r="C8106" t="s">
        <v>8778</v>
      </c>
      <c r="D8106" t="s">
        <v>8791</v>
      </c>
      <c r="E8106" t="s">
        <v>8806</v>
      </c>
      <c r="F8106">
        <v>56.388684425254887</v>
      </c>
      <c r="G8106">
        <v>6555935.874667896</v>
      </c>
      <c r="H8106">
        <v>0</v>
      </c>
      <c r="I8106">
        <v>42.926374156356758</v>
      </c>
      <c r="J8106">
        <v>0</v>
      </c>
      <c r="K8106">
        <v>0</v>
      </c>
      <c r="L8106">
        <v>1242037.7865174101</v>
      </c>
    </row>
    <row r="8107" spans="1:12" x14ac:dyDescent="0.25">
      <c r="A8107" t="s">
        <v>8120</v>
      </c>
      <c r="B8107" t="s">
        <v>8786</v>
      </c>
      <c r="C8107" t="s">
        <v>8778</v>
      </c>
      <c r="D8107" t="s">
        <v>8792</v>
      </c>
      <c r="E8107" t="s">
        <v>8806</v>
      </c>
      <c r="F8107">
        <v>56.388684425254887</v>
      </c>
      <c r="G8107">
        <v>3633377.7477045292</v>
      </c>
      <c r="H8107">
        <v>0</v>
      </c>
      <c r="I8107">
        <v>49.419041667743748</v>
      </c>
      <c r="J8107">
        <v>0</v>
      </c>
      <c r="K8107">
        <v>0</v>
      </c>
      <c r="L8107">
        <v>762379.4473562506</v>
      </c>
    </row>
    <row r="8108" spans="1:12" x14ac:dyDescent="0.25">
      <c r="A8108" t="s">
        <v>8121</v>
      </c>
      <c r="B8108" t="s">
        <v>8786</v>
      </c>
      <c r="C8108" t="s">
        <v>8778</v>
      </c>
      <c r="D8108" t="s">
        <v>8793</v>
      </c>
      <c r="E8108" t="s">
        <v>8806</v>
      </c>
      <c r="F8108">
        <v>56.388684425254887</v>
      </c>
      <c r="G8108">
        <v>393639.24542530871</v>
      </c>
      <c r="H8108">
        <v>0</v>
      </c>
      <c r="I8108">
        <v>49.908801683614392</v>
      </c>
      <c r="J8108">
        <v>0</v>
      </c>
      <c r="K8108">
        <v>0</v>
      </c>
      <c r="L8108">
        <v>30600</v>
      </c>
    </row>
    <row r="8109" spans="1:12" x14ac:dyDescent="0.25">
      <c r="A8109" t="s">
        <v>8122</v>
      </c>
      <c r="B8109" t="s">
        <v>8786</v>
      </c>
      <c r="C8109" t="s">
        <v>8778</v>
      </c>
      <c r="D8109" t="s">
        <v>8794</v>
      </c>
      <c r="E8109" t="s">
        <v>8806</v>
      </c>
      <c r="F8109">
        <v>56.388684425254887</v>
      </c>
      <c r="G8109">
        <v>180753.45298236431</v>
      </c>
      <c r="H8109">
        <v>0</v>
      </c>
      <c r="I8109">
        <v>49.608824820908161</v>
      </c>
      <c r="J8109">
        <v>0</v>
      </c>
      <c r="K8109">
        <v>0</v>
      </c>
      <c r="L8109">
        <v>30600</v>
      </c>
    </row>
    <row r="8110" spans="1:12" x14ac:dyDescent="0.25">
      <c r="A8110" t="s">
        <v>8123</v>
      </c>
      <c r="B8110" t="s">
        <v>8786</v>
      </c>
      <c r="C8110" t="s">
        <v>8778</v>
      </c>
      <c r="D8110" t="s">
        <v>8795</v>
      </c>
      <c r="E8110" t="s">
        <v>8806</v>
      </c>
      <c r="F8110">
        <v>56.388684425254887</v>
      </c>
      <c r="G8110">
        <v>4084978.026156791</v>
      </c>
      <c r="H8110">
        <v>0</v>
      </c>
      <c r="I8110">
        <v>43.350683205848313</v>
      </c>
      <c r="J8110">
        <v>0</v>
      </c>
      <c r="K8110">
        <v>0</v>
      </c>
      <c r="L8110">
        <v>688383.57042093156</v>
      </c>
    </row>
    <row r="8111" spans="1:12" x14ac:dyDescent="0.25">
      <c r="A8111" t="s">
        <v>8124</v>
      </c>
      <c r="B8111" t="s">
        <v>8786</v>
      </c>
      <c r="C8111" t="s">
        <v>8778</v>
      </c>
      <c r="D8111" t="s">
        <v>8796</v>
      </c>
      <c r="E8111" t="s">
        <v>8806</v>
      </c>
      <c r="F8111">
        <v>56.388684425254887</v>
      </c>
      <c r="G8111">
        <v>7910979.6392081371</v>
      </c>
      <c r="H8111">
        <v>0</v>
      </c>
      <c r="I8111">
        <v>40.543866675629388</v>
      </c>
      <c r="J8111">
        <v>0</v>
      </c>
      <c r="K8111">
        <v>0</v>
      </c>
      <c r="L8111">
        <v>1201874.981868841</v>
      </c>
    </row>
    <row r="8112" spans="1:12" x14ac:dyDescent="0.25">
      <c r="A8112" t="s">
        <v>8125</v>
      </c>
      <c r="B8112" t="s">
        <v>8786</v>
      </c>
      <c r="C8112" t="s">
        <v>8778</v>
      </c>
      <c r="D8112" t="s">
        <v>8797</v>
      </c>
      <c r="E8112" t="s">
        <v>8806</v>
      </c>
      <c r="F8112">
        <v>56.388684425254887</v>
      </c>
      <c r="G8112">
        <v>5101774.1392055182</v>
      </c>
      <c r="H8112">
        <v>0</v>
      </c>
      <c r="I8112">
        <v>47.736974154217201</v>
      </c>
      <c r="J8112">
        <v>0</v>
      </c>
      <c r="K8112">
        <v>0</v>
      </c>
      <c r="L8112">
        <v>1363177.6494194621</v>
      </c>
    </row>
    <row r="8113" spans="1:12" x14ac:dyDescent="0.25">
      <c r="A8113" t="s">
        <v>8126</v>
      </c>
      <c r="B8113" t="s">
        <v>8786</v>
      </c>
      <c r="C8113" t="s">
        <v>8778</v>
      </c>
      <c r="D8113" t="s">
        <v>8798</v>
      </c>
      <c r="E8113" t="s">
        <v>8806</v>
      </c>
      <c r="F8113">
        <v>56.388684425254887</v>
      </c>
      <c r="G8113">
        <v>3115776.41368281</v>
      </c>
      <c r="H8113">
        <v>0</v>
      </c>
      <c r="I8113">
        <v>51.608528698689689</v>
      </c>
      <c r="J8113">
        <v>0</v>
      </c>
      <c r="K8113">
        <v>0</v>
      </c>
      <c r="L8113">
        <v>108137.8480234272</v>
      </c>
    </row>
    <row r="8114" spans="1:12" x14ac:dyDescent="0.25">
      <c r="A8114" t="s">
        <v>8127</v>
      </c>
      <c r="B8114" t="s">
        <v>8786</v>
      </c>
      <c r="C8114" t="s">
        <v>8779</v>
      </c>
      <c r="D8114" t="s">
        <v>8775</v>
      </c>
      <c r="E8114" t="s">
        <v>8806</v>
      </c>
      <c r="F8114">
        <v>56.213039555639497</v>
      </c>
      <c r="G8114">
        <v>4752043.9502367191</v>
      </c>
      <c r="H8114">
        <v>0</v>
      </c>
      <c r="I8114">
        <v>51.308862348710917</v>
      </c>
      <c r="J8114">
        <v>0</v>
      </c>
      <c r="K8114">
        <v>0</v>
      </c>
      <c r="L8114">
        <v>30600</v>
      </c>
    </row>
    <row r="8115" spans="1:12" x14ac:dyDescent="0.25">
      <c r="A8115" t="s">
        <v>8128</v>
      </c>
      <c r="B8115" t="s">
        <v>8786</v>
      </c>
      <c r="C8115" t="s">
        <v>8779</v>
      </c>
      <c r="D8115" t="s">
        <v>8776</v>
      </c>
      <c r="E8115" t="s">
        <v>8806</v>
      </c>
      <c r="F8115">
        <v>56.213039555639497</v>
      </c>
      <c r="G8115">
        <v>6174298.7940478269</v>
      </c>
      <c r="H8115">
        <v>0</v>
      </c>
      <c r="I8115">
        <v>50.978863861906163</v>
      </c>
      <c r="J8115">
        <v>0</v>
      </c>
      <c r="K8115">
        <v>0</v>
      </c>
      <c r="L8115">
        <v>30600</v>
      </c>
    </row>
    <row r="8116" spans="1:12" x14ac:dyDescent="0.25">
      <c r="A8116" t="s">
        <v>8129</v>
      </c>
      <c r="B8116" t="s">
        <v>8786</v>
      </c>
      <c r="C8116" t="s">
        <v>8779</v>
      </c>
      <c r="D8116" t="s">
        <v>8777</v>
      </c>
      <c r="E8116" t="s">
        <v>8806</v>
      </c>
      <c r="F8116">
        <v>56.213039555639497</v>
      </c>
      <c r="G8116">
        <v>7633248.3593257107</v>
      </c>
      <c r="H8116">
        <v>0</v>
      </c>
      <c r="I8116">
        <v>50.652000787785212</v>
      </c>
      <c r="J8116">
        <v>0</v>
      </c>
      <c r="K8116">
        <v>0</v>
      </c>
      <c r="L8116">
        <v>30600</v>
      </c>
    </row>
    <row r="8117" spans="1:12" x14ac:dyDescent="0.25">
      <c r="A8117" t="s">
        <v>8130</v>
      </c>
      <c r="B8117" t="s">
        <v>8786</v>
      </c>
      <c r="C8117" t="s">
        <v>8779</v>
      </c>
      <c r="D8117" t="s">
        <v>8778</v>
      </c>
      <c r="E8117" t="s">
        <v>8806</v>
      </c>
      <c r="F8117">
        <v>56.213039555639497</v>
      </c>
      <c r="G8117">
        <v>8433903.0482755117</v>
      </c>
      <c r="H8117">
        <v>0</v>
      </c>
      <c r="I8117">
        <v>50.328141105605162</v>
      </c>
      <c r="J8117">
        <v>0</v>
      </c>
      <c r="K8117">
        <v>0</v>
      </c>
      <c r="L8117">
        <v>30600</v>
      </c>
    </row>
    <row r="8118" spans="1:12" x14ac:dyDescent="0.25">
      <c r="A8118" t="s">
        <v>8131</v>
      </c>
      <c r="B8118" t="s">
        <v>8786</v>
      </c>
      <c r="C8118" t="s">
        <v>8779</v>
      </c>
      <c r="D8118" t="s">
        <v>8779</v>
      </c>
      <c r="E8118" t="s">
        <v>8806</v>
      </c>
      <c r="F8118">
        <v>56.213039555639497</v>
      </c>
      <c r="G8118">
        <v>8076655.0553654004</v>
      </c>
      <c r="H8118">
        <v>0</v>
      </c>
      <c r="I8118">
        <v>50.007446110186208</v>
      </c>
      <c r="J8118">
        <v>0</v>
      </c>
      <c r="K8118">
        <v>0</v>
      </c>
      <c r="L8118">
        <v>30600</v>
      </c>
    </row>
    <row r="8119" spans="1:12" x14ac:dyDescent="0.25">
      <c r="A8119" t="s">
        <v>8132</v>
      </c>
      <c r="B8119" t="s">
        <v>8786</v>
      </c>
      <c r="C8119" t="s">
        <v>8779</v>
      </c>
      <c r="D8119" t="s">
        <v>8780</v>
      </c>
      <c r="E8119" t="s">
        <v>8806</v>
      </c>
      <c r="F8119">
        <v>56.213039555639497</v>
      </c>
      <c r="G8119">
        <v>13858464.02541621</v>
      </c>
      <c r="H8119">
        <v>0</v>
      </c>
      <c r="I8119">
        <v>49.693930013423227</v>
      </c>
      <c r="J8119">
        <v>0</v>
      </c>
      <c r="K8119">
        <v>0</v>
      </c>
      <c r="L8119">
        <v>30600</v>
      </c>
    </row>
    <row r="8120" spans="1:12" x14ac:dyDescent="0.25">
      <c r="A8120" t="s">
        <v>8133</v>
      </c>
      <c r="B8120" t="s">
        <v>8786</v>
      </c>
      <c r="C8120" t="s">
        <v>8779</v>
      </c>
      <c r="D8120" t="s">
        <v>8781</v>
      </c>
      <c r="E8120" t="s">
        <v>8806</v>
      </c>
      <c r="F8120">
        <v>56.213039555639497</v>
      </c>
      <c r="G8120">
        <v>10462263.47737387</v>
      </c>
      <c r="H8120">
        <v>0</v>
      </c>
      <c r="I8120">
        <v>49.390533121641738</v>
      </c>
      <c r="J8120">
        <v>0</v>
      </c>
      <c r="K8120">
        <v>0</v>
      </c>
      <c r="L8120">
        <v>30600</v>
      </c>
    </row>
    <row r="8121" spans="1:12" x14ac:dyDescent="0.25">
      <c r="A8121" t="s">
        <v>8134</v>
      </c>
      <c r="B8121" t="s">
        <v>8786</v>
      </c>
      <c r="C8121" t="s">
        <v>8779</v>
      </c>
      <c r="D8121" t="s">
        <v>8782</v>
      </c>
      <c r="E8121" t="s">
        <v>8806</v>
      </c>
      <c r="F8121">
        <v>56.213039555639497</v>
      </c>
      <c r="G8121">
        <v>8999748.4737484641</v>
      </c>
      <c r="H8121">
        <v>0</v>
      </c>
      <c r="I8121">
        <v>48.053894525387541</v>
      </c>
      <c r="J8121">
        <v>0</v>
      </c>
      <c r="K8121">
        <v>0</v>
      </c>
      <c r="L8121">
        <v>30600</v>
      </c>
    </row>
    <row r="8122" spans="1:12" x14ac:dyDescent="0.25">
      <c r="A8122" t="s">
        <v>8135</v>
      </c>
      <c r="B8122" t="s">
        <v>8786</v>
      </c>
      <c r="C8122" t="s">
        <v>8779</v>
      </c>
      <c r="D8122" t="s">
        <v>8783</v>
      </c>
      <c r="E8122" t="s">
        <v>8806</v>
      </c>
      <c r="F8122">
        <v>56.213039555639497</v>
      </c>
      <c r="G8122">
        <v>13269978.255500009</v>
      </c>
      <c r="H8122">
        <v>0</v>
      </c>
      <c r="I8122">
        <v>37.670769386619071</v>
      </c>
      <c r="J8122">
        <v>0</v>
      </c>
      <c r="K8122">
        <v>0</v>
      </c>
      <c r="L8122">
        <v>726275.15784234228</v>
      </c>
    </row>
    <row r="8123" spans="1:12" x14ac:dyDescent="0.25">
      <c r="A8123" t="s">
        <v>8136</v>
      </c>
      <c r="B8123" t="s">
        <v>8786</v>
      </c>
      <c r="C8123" t="s">
        <v>8779</v>
      </c>
      <c r="D8123" t="s">
        <v>8784</v>
      </c>
      <c r="E8123" t="s">
        <v>8806</v>
      </c>
      <c r="F8123">
        <v>56.213039555639497</v>
      </c>
      <c r="G8123">
        <v>14609687.45565768</v>
      </c>
      <c r="H8123">
        <v>0</v>
      </c>
      <c r="I8123">
        <v>32.221169227437358</v>
      </c>
      <c r="J8123">
        <v>0</v>
      </c>
      <c r="K8123">
        <v>0</v>
      </c>
      <c r="L8123">
        <v>1103982.543290331</v>
      </c>
    </row>
    <row r="8124" spans="1:12" x14ac:dyDescent="0.25">
      <c r="A8124" t="s">
        <v>8137</v>
      </c>
      <c r="B8124" t="s">
        <v>8786</v>
      </c>
      <c r="C8124" t="s">
        <v>8779</v>
      </c>
      <c r="D8124" t="s">
        <v>8785</v>
      </c>
      <c r="E8124" t="s">
        <v>8806</v>
      </c>
      <c r="F8124">
        <v>56.213039555639497</v>
      </c>
      <c r="G8124">
        <v>13102941.92697845</v>
      </c>
      <c r="H8124">
        <v>0</v>
      </c>
      <c r="I8124">
        <v>26.30182978751127</v>
      </c>
      <c r="J8124">
        <v>0</v>
      </c>
      <c r="K8124">
        <v>0</v>
      </c>
      <c r="L8124">
        <v>1048082.883356053</v>
      </c>
    </row>
    <row r="8125" spans="1:12" x14ac:dyDescent="0.25">
      <c r="A8125" t="s">
        <v>8138</v>
      </c>
      <c r="B8125" t="s">
        <v>8786</v>
      </c>
      <c r="C8125" t="s">
        <v>8779</v>
      </c>
      <c r="D8125" t="s">
        <v>8786</v>
      </c>
      <c r="E8125" t="s">
        <v>8806</v>
      </c>
      <c r="F8125">
        <v>56.213039555639497</v>
      </c>
      <c r="G8125">
        <v>10333031.202058749</v>
      </c>
      <c r="H8125">
        <v>0</v>
      </c>
      <c r="I8125">
        <v>34.564826972174579</v>
      </c>
      <c r="J8125">
        <v>0</v>
      </c>
      <c r="K8125">
        <v>0</v>
      </c>
      <c r="L8125">
        <v>1200069.0260156491</v>
      </c>
    </row>
    <row r="8126" spans="1:12" x14ac:dyDescent="0.25">
      <c r="A8126" t="s">
        <v>8139</v>
      </c>
      <c r="B8126" t="s">
        <v>8786</v>
      </c>
      <c r="C8126" t="s">
        <v>8779</v>
      </c>
      <c r="D8126" t="s">
        <v>8787</v>
      </c>
      <c r="E8126" t="s">
        <v>8806</v>
      </c>
      <c r="F8126">
        <v>56.213039555639497</v>
      </c>
      <c r="G8126">
        <v>8267293.024711418</v>
      </c>
      <c r="H8126">
        <v>0</v>
      </c>
      <c r="I8126">
        <v>42.558121169560131</v>
      </c>
      <c r="J8126">
        <v>0</v>
      </c>
      <c r="K8126">
        <v>0</v>
      </c>
      <c r="L8126">
        <v>1317215.7104829261</v>
      </c>
    </row>
    <row r="8127" spans="1:12" x14ac:dyDescent="0.25">
      <c r="A8127" t="s">
        <v>8140</v>
      </c>
      <c r="B8127" t="s">
        <v>8786</v>
      </c>
      <c r="C8127" t="s">
        <v>8779</v>
      </c>
      <c r="D8127" t="s">
        <v>8788</v>
      </c>
      <c r="E8127" t="s">
        <v>8806</v>
      </c>
      <c r="F8127">
        <v>56.213039555639497</v>
      </c>
      <c r="G8127">
        <v>6615486.0075491928</v>
      </c>
      <c r="H8127">
        <v>0</v>
      </c>
      <c r="I8127">
        <v>49.93059123370557</v>
      </c>
      <c r="J8127">
        <v>0</v>
      </c>
      <c r="K8127">
        <v>0</v>
      </c>
      <c r="L8127">
        <v>1418085.0148077081</v>
      </c>
    </row>
    <row r="8128" spans="1:12" x14ac:dyDescent="0.25">
      <c r="A8128" t="s">
        <v>8141</v>
      </c>
      <c r="B8128" t="s">
        <v>8786</v>
      </c>
      <c r="C8128" t="s">
        <v>8779</v>
      </c>
      <c r="D8128" t="s">
        <v>8789</v>
      </c>
      <c r="E8128" t="s">
        <v>8806</v>
      </c>
      <c r="F8128">
        <v>56.213039555639497</v>
      </c>
      <c r="G8128">
        <v>1524086.1227959241</v>
      </c>
      <c r="H8128">
        <v>0</v>
      </c>
      <c r="I8128">
        <v>53.159351071507757</v>
      </c>
      <c r="J8128">
        <v>0</v>
      </c>
      <c r="K8128">
        <v>0</v>
      </c>
      <c r="L8128">
        <v>30600</v>
      </c>
    </row>
    <row r="8129" spans="1:12" x14ac:dyDescent="0.25">
      <c r="A8129" t="s">
        <v>8142</v>
      </c>
      <c r="B8129" t="s">
        <v>8786</v>
      </c>
      <c r="C8129" t="s">
        <v>8779</v>
      </c>
      <c r="D8129" t="s">
        <v>8790</v>
      </c>
      <c r="E8129" t="s">
        <v>8806</v>
      </c>
      <c r="F8129">
        <v>56.213039555639497</v>
      </c>
      <c r="G8129">
        <v>1287921.405941898</v>
      </c>
      <c r="H8129">
        <v>0</v>
      </c>
      <c r="I8129">
        <v>52.813733359349591</v>
      </c>
      <c r="J8129">
        <v>0</v>
      </c>
      <c r="K8129">
        <v>0</v>
      </c>
      <c r="L8129">
        <v>30600</v>
      </c>
    </row>
    <row r="8130" spans="1:12" x14ac:dyDescent="0.25">
      <c r="A8130" t="s">
        <v>8143</v>
      </c>
      <c r="B8130" t="s">
        <v>8786</v>
      </c>
      <c r="C8130" t="s">
        <v>8779</v>
      </c>
      <c r="D8130" t="s">
        <v>8791</v>
      </c>
      <c r="E8130" t="s">
        <v>8806</v>
      </c>
      <c r="F8130">
        <v>56.213039555639497</v>
      </c>
      <c r="G8130">
        <v>1069075.459069544</v>
      </c>
      <c r="H8130">
        <v>0</v>
      </c>
      <c r="I8130">
        <v>52.471978525852883</v>
      </c>
      <c r="J8130">
        <v>0</v>
      </c>
      <c r="K8130">
        <v>0</v>
      </c>
      <c r="L8130">
        <v>30600</v>
      </c>
    </row>
    <row r="8131" spans="1:12" x14ac:dyDescent="0.25">
      <c r="A8131" t="s">
        <v>8144</v>
      </c>
      <c r="B8131" t="s">
        <v>8786</v>
      </c>
      <c r="C8131" t="s">
        <v>8779</v>
      </c>
      <c r="D8131" t="s">
        <v>8792</v>
      </c>
      <c r="E8131" t="s">
        <v>8806</v>
      </c>
      <c r="F8131">
        <v>56.213039555639497</v>
      </c>
      <c r="G8131">
        <v>957110.24359738699</v>
      </c>
      <c r="H8131">
        <v>0</v>
      </c>
      <c r="I8131">
        <v>50.68929548203652</v>
      </c>
      <c r="J8131">
        <v>0</v>
      </c>
      <c r="K8131">
        <v>0</v>
      </c>
      <c r="L8131">
        <v>30600</v>
      </c>
    </row>
    <row r="8132" spans="1:12" x14ac:dyDescent="0.25">
      <c r="A8132" t="s">
        <v>8145</v>
      </c>
      <c r="B8132" t="s">
        <v>8786</v>
      </c>
      <c r="C8132" t="s">
        <v>8779</v>
      </c>
      <c r="D8132" t="s">
        <v>8793</v>
      </c>
      <c r="E8132" t="s">
        <v>8806</v>
      </c>
      <c r="F8132">
        <v>56.213039555639497</v>
      </c>
      <c r="G8132">
        <v>5430531.7772038383</v>
      </c>
      <c r="H8132">
        <v>0</v>
      </c>
      <c r="I8132">
        <v>44.940673004866767</v>
      </c>
      <c r="J8132">
        <v>0</v>
      </c>
      <c r="K8132">
        <v>0</v>
      </c>
      <c r="L8132">
        <v>1072926.7978400311</v>
      </c>
    </row>
    <row r="8133" spans="1:12" x14ac:dyDescent="0.25">
      <c r="A8133" t="s">
        <v>8146</v>
      </c>
      <c r="B8133" t="s">
        <v>8786</v>
      </c>
      <c r="C8133" t="s">
        <v>8779</v>
      </c>
      <c r="D8133" t="s">
        <v>8794</v>
      </c>
      <c r="E8133" t="s">
        <v>8806</v>
      </c>
      <c r="F8133">
        <v>56.213039555639497</v>
      </c>
      <c r="G8133">
        <v>6600378.4177094121</v>
      </c>
      <c r="H8133">
        <v>0</v>
      </c>
      <c r="I8133">
        <v>38.233100672342623</v>
      </c>
      <c r="J8133">
        <v>0</v>
      </c>
      <c r="K8133">
        <v>0</v>
      </c>
      <c r="L8133">
        <v>1155112.7368346921</v>
      </c>
    </row>
    <row r="8134" spans="1:12" x14ac:dyDescent="0.25">
      <c r="A8134" t="s">
        <v>8147</v>
      </c>
      <c r="B8134" t="s">
        <v>8786</v>
      </c>
      <c r="C8134" t="s">
        <v>8779</v>
      </c>
      <c r="D8134" t="s">
        <v>8795</v>
      </c>
      <c r="E8134" t="s">
        <v>8806</v>
      </c>
      <c r="F8134">
        <v>56.213039555639497</v>
      </c>
      <c r="G8134">
        <v>6479261.7702556513</v>
      </c>
      <c r="H8134">
        <v>0</v>
      </c>
      <c r="I8134">
        <v>42.187199519429917</v>
      </c>
      <c r="J8134">
        <v>0</v>
      </c>
      <c r="K8134">
        <v>0</v>
      </c>
      <c r="L8134">
        <v>1264084.3043620391</v>
      </c>
    </row>
    <row r="8135" spans="1:12" x14ac:dyDescent="0.25">
      <c r="A8135" t="s">
        <v>8148</v>
      </c>
      <c r="B8135" t="s">
        <v>8786</v>
      </c>
      <c r="C8135" t="s">
        <v>8779</v>
      </c>
      <c r="D8135" t="s">
        <v>8796</v>
      </c>
      <c r="E8135" t="s">
        <v>8806</v>
      </c>
      <c r="F8135">
        <v>56.213039555639497</v>
      </c>
      <c r="G8135">
        <v>6538525.0312384516</v>
      </c>
      <c r="H8135">
        <v>0</v>
      </c>
      <c r="I8135">
        <v>49.713550860819289</v>
      </c>
      <c r="J8135">
        <v>0</v>
      </c>
      <c r="K8135">
        <v>0</v>
      </c>
      <c r="L8135">
        <v>1095561.0326729461</v>
      </c>
    </row>
    <row r="8136" spans="1:12" x14ac:dyDescent="0.25">
      <c r="A8136" t="s">
        <v>8149</v>
      </c>
      <c r="B8136" t="s">
        <v>8786</v>
      </c>
      <c r="C8136" t="s">
        <v>8779</v>
      </c>
      <c r="D8136" t="s">
        <v>8797</v>
      </c>
      <c r="E8136" t="s">
        <v>8806</v>
      </c>
      <c r="F8136">
        <v>56.213039555639497</v>
      </c>
      <c r="G8136">
        <v>216539.82285208689</v>
      </c>
      <c r="H8136">
        <v>0</v>
      </c>
      <c r="I8136">
        <v>51.731526403349697</v>
      </c>
      <c r="J8136">
        <v>0</v>
      </c>
      <c r="K8136">
        <v>0</v>
      </c>
      <c r="L8136">
        <v>30600</v>
      </c>
    </row>
    <row r="8137" spans="1:12" x14ac:dyDescent="0.25">
      <c r="A8137" t="s">
        <v>8150</v>
      </c>
      <c r="B8137" t="s">
        <v>8786</v>
      </c>
      <c r="C8137" t="s">
        <v>8779</v>
      </c>
      <c r="D8137" t="s">
        <v>8798</v>
      </c>
      <c r="E8137" t="s">
        <v>8806</v>
      </c>
      <c r="F8137">
        <v>56.213039555639497</v>
      </c>
      <c r="G8137">
        <v>1551725.3278603461</v>
      </c>
      <c r="H8137">
        <v>0</v>
      </c>
      <c r="I8137">
        <v>51.398067778052393</v>
      </c>
      <c r="J8137">
        <v>0</v>
      </c>
      <c r="K8137">
        <v>0</v>
      </c>
      <c r="L8137">
        <v>30600</v>
      </c>
    </row>
    <row r="8138" spans="1:12" x14ac:dyDescent="0.25">
      <c r="A8138" t="s">
        <v>8151</v>
      </c>
      <c r="B8138" t="s">
        <v>8786</v>
      </c>
      <c r="C8138" t="s">
        <v>8780</v>
      </c>
      <c r="D8138" t="s">
        <v>8775</v>
      </c>
      <c r="E8138" t="s">
        <v>8806</v>
      </c>
      <c r="F8138">
        <v>56.03886018656614</v>
      </c>
      <c r="G8138">
        <v>3432640.4042163682</v>
      </c>
      <c r="H8138">
        <v>0</v>
      </c>
      <c r="I8138">
        <v>51.067126408430653</v>
      </c>
      <c r="J8138">
        <v>0</v>
      </c>
      <c r="K8138">
        <v>0</v>
      </c>
      <c r="L8138">
        <v>30600</v>
      </c>
    </row>
    <row r="8139" spans="1:12" x14ac:dyDescent="0.25">
      <c r="A8139" t="s">
        <v>8152</v>
      </c>
      <c r="B8139" t="s">
        <v>8786</v>
      </c>
      <c r="C8139" t="s">
        <v>8780</v>
      </c>
      <c r="D8139" t="s">
        <v>8776</v>
      </c>
      <c r="E8139" t="s">
        <v>8806</v>
      </c>
      <c r="F8139">
        <v>56.03886018656614</v>
      </c>
      <c r="G8139">
        <v>4358075.694633469</v>
      </c>
      <c r="H8139">
        <v>0</v>
      </c>
      <c r="I8139">
        <v>50.739289648371283</v>
      </c>
      <c r="J8139">
        <v>0</v>
      </c>
      <c r="K8139">
        <v>0</v>
      </c>
      <c r="L8139">
        <v>30600</v>
      </c>
    </row>
    <row r="8140" spans="1:12" x14ac:dyDescent="0.25">
      <c r="A8140" t="s">
        <v>8153</v>
      </c>
      <c r="B8140" t="s">
        <v>8786</v>
      </c>
      <c r="C8140" t="s">
        <v>8780</v>
      </c>
      <c r="D8140" t="s">
        <v>8777</v>
      </c>
      <c r="E8140" t="s">
        <v>8806</v>
      </c>
      <c r="F8140">
        <v>56.03886018656614</v>
      </c>
      <c r="G8140">
        <v>5169089.5681175468</v>
      </c>
      <c r="H8140">
        <v>0</v>
      </c>
      <c r="I8140">
        <v>50.414547767994613</v>
      </c>
      <c r="J8140">
        <v>0</v>
      </c>
      <c r="K8140">
        <v>0</v>
      </c>
      <c r="L8140">
        <v>30600</v>
      </c>
    </row>
    <row r="8141" spans="1:12" x14ac:dyDescent="0.25">
      <c r="A8141" t="s">
        <v>8154</v>
      </c>
      <c r="B8141" t="s">
        <v>8786</v>
      </c>
      <c r="C8141" t="s">
        <v>8780</v>
      </c>
      <c r="D8141" t="s">
        <v>8778</v>
      </c>
      <c r="E8141" t="s">
        <v>8806</v>
      </c>
      <c r="F8141">
        <v>56.03886018656614</v>
      </c>
      <c r="G8141">
        <v>6301645.5254547345</v>
      </c>
      <c r="H8141">
        <v>0</v>
      </c>
      <c r="I8141">
        <v>50.092836062681748</v>
      </c>
      <c r="J8141">
        <v>0</v>
      </c>
      <c r="K8141">
        <v>0</v>
      </c>
      <c r="L8141">
        <v>30600</v>
      </c>
    </row>
    <row r="8142" spans="1:12" x14ac:dyDescent="0.25">
      <c r="A8142" t="s">
        <v>8155</v>
      </c>
      <c r="B8142" t="s">
        <v>8786</v>
      </c>
      <c r="C8142" t="s">
        <v>8780</v>
      </c>
      <c r="D8142" t="s">
        <v>8779</v>
      </c>
      <c r="E8142" t="s">
        <v>8806</v>
      </c>
      <c r="F8142">
        <v>56.03886018656614</v>
      </c>
      <c r="G8142">
        <v>6214765.9690529481</v>
      </c>
      <c r="H8142">
        <v>0</v>
      </c>
      <c r="I8142">
        <v>49.774216366854567</v>
      </c>
      <c r="J8142">
        <v>0</v>
      </c>
      <c r="K8142">
        <v>0</v>
      </c>
      <c r="L8142">
        <v>30600</v>
      </c>
    </row>
    <row r="8143" spans="1:12" x14ac:dyDescent="0.25">
      <c r="A8143" t="s">
        <v>8156</v>
      </c>
      <c r="B8143" t="s">
        <v>8786</v>
      </c>
      <c r="C8143" t="s">
        <v>8780</v>
      </c>
      <c r="D8143" t="s">
        <v>8780</v>
      </c>
      <c r="E8143" t="s">
        <v>8806</v>
      </c>
      <c r="F8143">
        <v>56.03886018656614</v>
      </c>
      <c r="G8143">
        <v>11099923.111873239</v>
      </c>
      <c r="H8143">
        <v>0</v>
      </c>
      <c r="I8143">
        <v>49.463036130616572</v>
      </c>
      <c r="J8143">
        <v>0</v>
      </c>
      <c r="K8143">
        <v>0</v>
      </c>
      <c r="L8143">
        <v>30600</v>
      </c>
    </row>
    <row r="8144" spans="1:12" x14ac:dyDescent="0.25">
      <c r="A8144" t="s">
        <v>8157</v>
      </c>
      <c r="B8144" t="s">
        <v>8786</v>
      </c>
      <c r="C8144" t="s">
        <v>8780</v>
      </c>
      <c r="D8144" t="s">
        <v>8781</v>
      </c>
      <c r="E8144" t="s">
        <v>8806</v>
      </c>
      <c r="F8144">
        <v>56.03886018656614</v>
      </c>
      <c r="G8144">
        <v>8724712.2017964181</v>
      </c>
      <c r="H8144">
        <v>0</v>
      </c>
      <c r="I8144">
        <v>49.161784293814428</v>
      </c>
      <c r="J8144">
        <v>0</v>
      </c>
      <c r="K8144">
        <v>0</v>
      </c>
      <c r="L8144">
        <v>30600</v>
      </c>
    </row>
    <row r="8145" spans="1:12" x14ac:dyDescent="0.25">
      <c r="A8145" t="s">
        <v>8158</v>
      </c>
      <c r="B8145" t="s">
        <v>8786</v>
      </c>
      <c r="C8145" t="s">
        <v>8780</v>
      </c>
      <c r="D8145" t="s">
        <v>8782</v>
      </c>
      <c r="E8145" t="s">
        <v>8806</v>
      </c>
      <c r="F8145">
        <v>56.03886018656614</v>
      </c>
      <c r="G8145">
        <v>9608942.8283448517</v>
      </c>
      <c r="H8145">
        <v>0</v>
      </c>
      <c r="I8145">
        <v>47.181892173988658</v>
      </c>
      <c r="J8145">
        <v>0</v>
      </c>
      <c r="K8145">
        <v>0</v>
      </c>
      <c r="L8145">
        <v>347540.95916379499</v>
      </c>
    </row>
    <row r="8146" spans="1:12" x14ac:dyDescent="0.25">
      <c r="A8146" t="s">
        <v>8159</v>
      </c>
      <c r="B8146" t="s">
        <v>8786</v>
      </c>
      <c r="C8146" t="s">
        <v>8780</v>
      </c>
      <c r="D8146" t="s">
        <v>8783</v>
      </c>
      <c r="E8146" t="s">
        <v>8806</v>
      </c>
      <c r="F8146">
        <v>56.03886018656614</v>
      </c>
      <c r="G8146">
        <v>13628935.06099551</v>
      </c>
      <c r="H8146">
        <v>0</v>
      </c>
      <c r="I8146">
        <v>42.324757673315872</v>
      </c>
      <c r="J8146">
        <v>0</v>
      </c>
      <c r="K8146">
        <v>0</v>
      </c>
      <c r="L8146">
        <v>1221720.0623207991</v>
      </c>
    </row>
    <row r="8147" spans="1:12" x14ac:dyDescent="0.25">
      <c r="A8147" t="s">
        <v>8160</v>
      </c>
      <c r="B8147" t="s">
        <v>8786</v>
      </c>
      <c r="C8147" t="s">
        <v>8780</v>
      </c>
      <c r="D8147" t="s">
        <v>8784</v>
      </c>
      <c r="E8147" t="s">
        <v>8806</v>
      </c>
      <c r="F8147">
        <v>56.03886018656614</v>
      </c>
      <c r="G8147">
        <v>12685543.765403351</v>
      </c>
      <c r="H8147">
        <v>0</v>
      </c>
      <c r="I8147">
        <v>36.16331896039852</v>
      </c>
      <c r="J8147">
        <v>0</v>
      </c>
      <c r="K8147">
        <v>0</v>
      </c>
      <c r="L8147">
        <v>1119728.33872332</v>
      </c>
    </row>
    <row r="8148" spans="1:12" x14ac:dyDescent="0.25">
      <c r="A8148" t="s">
        <v>8161</v>
      </c>
      <c r="B8148" t="s">
        <v>8786</v>
      </c>
      <c r="C8148" t="s">
        <v>8780</v>
      </c>
      <c r="D8148" t="s">
        <v>8785</v>
      </c>
      <c r="E8148" t="s">
        <v>8806</v>
      </c>
      <c r="F8148">
        <v>56.03886018656614</v>
      </c>
      <c r="G8148">
        <v>10007125.168168141</v>
      </c>
      <c r="H8148">
        <v>0</v>
      </c>
      <c r="I8148">
        <v>40.477906459966441</v>
      </c>
      <c r="J8148">
        <v>0</v>
      </c>
      <c r="K8148">
        <v>0</v>
      </c>
      <c r="L8148">
        <v>1246130.4936074391</v>
      </c>
    </row>
    <row r="8149" spans="1:12" x14ac:dyDescent="0.25">
      <c r="A8149" t="s">
        <v>8162</v>
      </c>
      <c r="B8149" t="s">
        <v>8786</v>
      </c>
      <c r="C8149" t="s">
        <v>8780</v>
      </c>
      <c r="D8149" t="s">
        <v>8786</v>
      </c>
      <c r="E8149" t="s">
        <v>8806</v>
      </c>
      <c r="F8149">
        <v>56.03886018656614</v>
      </c>
      <c r="G8149">
        <v>6065525.1513092006</v>
      </c>
      <c r="H8149">
        <v>0</v>
      </c>
      <c r="I8149">
        <v>48.255295068433753</v>
      </c>
      <c r="J8149">
        <v>0</v>
      </c>
      <c r="K8149">
        <v>0</v>
      </c>
      <c r="L8149">
        <v>1404679.047325558</v>
      </c>
    </row>
    <row r="8150" spans="1:12" x14ac:dyDescent="0.25">
      <c r="A8150" t="s">
        <v>8163</v>
      </c>
      <c r="B8150" t="s">
        <v>8786</v>
      </c>
      <c r="C8150" t="s">
        <v>8780</v>
      </c>
      <c r="D8150" t="s">
        <v>8787</v>
      </c>
      <c r="E8150" t="s">
        <v>8806</v>
      </c>
      <c r="F8150">
        <v>56.03886018656614</v>
      </c>
      <c r="G8150">
        <v>903243.59011540643</v>
      </c>
      <c r="H8150">
        <v>0</v>
      </c>
      <c r="I8150">
        <v>52.897975911544897</v>
      </c>
      <c r="J8150">
        <v>0</v>
      </c>
      <c r="K8150">
        <v>0</v>
      </c>
      <c r="L8150">
        <v>290872.56017760333</v>
      </c>
    </row>
    <row r="8151" spans="1:12" x14ac:dyDescent="0.25">
      <c r="A8151" t="s">
        <v>8164</v>
      </c>
      <c r="B8151" t="s">
        <v>8786</v>
      </c>
      <c r="C8151" t="s">
        <v>8780</v>
      </c>
      <c r="D8151" t="s">
        <v>8788</v>
      </c>
      <c r="E8151" t="s">
        <v>8806</v>
      </c>
      <c r="F8151">
        <v>56.03886018656614</v>
      </c>
      <c r="G8151">
        <v>0</v>
      </c>
      <c r="H8151">
        <v>0</v>
      </c>
      <c r="I8151">
        <v>52.679793040812847</v>
      </c>
      <c r="J8151">
        <v>0</v>
      </c>
      <c r="K8151">
        <v>0</v>
      </c>
      <c r="L8151">
        <v>30600</v>
      </c>
    </row>
    <row r="8152" spans="1:12" x14ac:dyDescent="0.25">
      <c r="A8152" t="s">
        <v>8165</v>
      </c>
      <c r="B8152" t="s">
        <v>8786</v>
      </c>
      <c r="C8152" t="s">
        <v>8780</v>
      </c>
      <c r="D8152" t="s">
        <v>8789</v>
      </c>
      <c r="E8152" t="s">
        <v>8806</v>
      </c>
      <c r="F8152">
        <v>56.03886018656614</v>
      </c>
      <c r="G8152">
        <v>0</v>
      </c>
      <c r="H8152">
        <v>0</v>
      </c>
      <c r="I8152">
        <v>52.050966561952727</v>
      </c>
      <c r="J8152">
        <v>0</v>
      </c>
      <c r="K8152">
        <v>0</v>
      </c>
      <c r="L8152">
        <v>30600</v>
      </c>
    </row>
    <row r="8153" spans="1:12" x14ac:dyDescent="0.25">
      <c r="A8153" t="s">
        <v>8166</v>
      </c>
      <c r="B8153" t="s">
        <v>8786</v>
      </c>
      <c r="C8153" t="s">
        <v>8780</v>
      </c>
      <c r="D8153" t="s">
        <v>8790</v>
      </c>
      <c r="E8153" t="s">
        <v>8806</v>
      </c>
      <c r="F8153">
        <v>56.03886018656614</v>
      </c>
      <c r="G8153">
        <v>0</v>
      </c>
      <c r="H8153">
        <v>0</v>
      </c>
      <c r="I8153">
        <v>42.504734252326877</v>
      </c>
      <c r="J8153">
        <v>0</v>
      </c>
      <c r="K8153">
        <v>0</v>
      </c>
      <c r="L8153">
        <v>688091.01354751259</v>
      </c>
    </row>
    <row r="8154" spans="1:12" x14ac:dyDescent="0.25">
      <c r="A8154" t="s">
        <v>8167</v>
      </c>
      <c r="B8154" t="s">
        <v>8786</v>
      </c>
      <c r="C8154" t="s">
        <v>8780</v>
      </c>
      <c r="D8154" t="s">
        <v>8791</v>
      </c>
      <c r="E8154" t="s">
        <v>8806</v>
      </c>
      <c r="F8154">
        <v>56.03886018656614</v>
      </c>
      <c r="G8154">
        <v>0</v>
      </c>
      <c r="H8154">
        <v>0</v>
      </c>
      <c r="I8154">
        <v>43.378130334586643</v>
      </c>
      <c r="J8154">
        <v>0</v>
      </c>
      <c r="K8154">
        <v>0</v>
      </c>
      <c r="L8154">
        <v>1264229.9158359501</v>
      </c>
    </row>
    <row r="8155" spans="1:12" x14ac:dyDescent="0.25">
      <c r="A8155" t="s">
        <v>8168</v>
      </c>
      <c r="B8155" t="s">
        <v>8786</v>
      </c>
      <c r="C8155" t="s">
        <v>8780</v>
      </c>
      <c r="D8155" t="s">
        <v>8792</v>
      </c>
      <c r="E8155" t="s">
        <v>8806</v>
      </c>
      <c r="F8155">
        <v>56.03886018656614</v>
      </c>
      <c r="G8155">
        <v>702599.06869090046</v>
      </c>
      <c r="H8155">
        <v>0</v>
      </c>
      <c r="I8155">
        <v>50.212462047794411</v>
      </c>
      <c r="J8155">
        <v>0</v>
      </c>
      <c r="K8155">
        <v>0</v>
      </c>
      <c r="L8155">
        <v>700926.77782408893</v>
      </c>
    </row>
    <row r="8156" spans="1:12" x14ac:dyDescent="0.25">
      <c r="A8156" t="s">
        <v>8169</v>
      </c>
      <c r="B8156" t="s">
        <v>8786</v>
      </c>
      <c r="C8156" t="s">
        <v>8780</v>
      </c>
      <c r="D8156" t="s">
        <v>8793</v>
      </c>
      <c r="E8156" t="s">
        <v>8806</v>
      </c>
      <c r="F8156">
        <v>56.03886018656614</v>
      </c>
      <c r="G8156">
        <v>0</v>
      </c>
      <c r="H8156">
        <v>0</v>
      </c>
      <c r="I8156">
        <v>50.83825171791441</v>
      </c>
      <c r="J8156">
        <v>0</v>
      </c>
      <c r="K8156">
        <v>0</v>
      </c>
      <c r="L8156">
        <v>30600</v>
      </c>
    </row>
    <row r="8157" spans="1:12" x14ac:dyDescent="0.25">
      <c r="A8157" t="s">
        <v>8170</v>
      </c>
      <c r="B8157" t="s">
        <v>8786</v>
      </c>
      <c r="C8157" t="s">
        <v>8780</v>
      </c>
      <c r="D8157" t="s">
        <v>8794</v>
      </c>
      <c r="E8157" t="s">
        <v>8806</v>
      </c>
      <c r="F8157">
        <v>56.03886018656614</v>
      </c>
      <c r="G8157">
        <v>0</v>
      </c>
      <c r="H8157">
        <v>0</v>
      </c>
      <c r="I8157">
        <v>50.529073912763828</v>
      </c>
      <c r="J8157">
        <v>0</v>
      </c>
      <c r="K8157">
        <v>0</v>
      </c>
      <c r="L8157">
        <v>30600</v>
      </c>
    </row>
    <row r="8158" spans="1:12" x14ac:dyDescent="0.25">
      <c r="A8158" t="s">
        <v>8171</v>
      </c>
      <c r="B8158" t="s">
        <v>8786</v>
      </c>
      <c r="C8158" t="s">
        <v>8780</v>
      </c>
      <c r="D8158" t="s">
        <v>8795</v>
      </c>
      <c r="E8158" t="s">
        <v>8806</v>
      </c>
      <c r="F8158">
        <v>56.03886018656614</v>
      </c>
      <c r="G8158">
        <v>896109.1602064037</v>
      </c>
      <c r="H8158">
        <v>0</v>
      </c>
      <c r="I8158">
        <v>46.127331499089017</v>
      </c>
      <c r="J8158">
        <v>0</v>
      </c>
      <c r="K8158">
        <v>0</v>
      </c>
      <c r="L8158">
        <v>340446.7417561831</v>
      </c>
    </row>
    <row r="8159" spans="1:12" x14ac:dyDescent="0.25">
      <c r="A8159" t="s">
        <v>8172</v>
      </c>
      <c r="B8159" t="s">
        <v>8786</v>
      </c>
      <c r="C8159" t="s">
        <v>8780</v>
      </c>
      <c r="D8159" t="s">
        <v>8796</v>
      </c>
      <c r="E8159" t="s">
        <v>8806</v>
      </c>
      <c r="F8159">
        <v>56.03886018656614</v>
      </c>
      <c r="G8159">
        <v>4745383.1358402502</v>
      </c>
      <c r="H8159">
        <v>0</v>
      </c>
      <c r="I8159">
        <v>47.803698486711447</v>
      </c>
      <c r="J8159">
        <v>0</v>
      </c>
      <c r="K8159">
        <v>0</v>
      </c>
      <c r="L8159">
        <v>892536.95312907663</v>
      </c>
    </row>
    <row r="8160" spans="1:12" x14ac:dyDescent="0.25">
      <c r="A8160" t="s">
        <v>8173</v>
      </c>
      <c r="B8160" t="s">
        <v>8786</v>
      </c>
      <c r="C8160" t="s">
        <v>8780</v>
      </c>
      <c r="D8160" t="s">
        <v>8797</v>
      </c>
      <c r="E8160" t="s">
        <v>8806</v>
      </c>
      <c r="F8160">
        <v>56.03886018656614</v>
      </c>
      <c r="G8160">
        <v>0</v>
      </c>
      <c r="H8160">
        <v>0</v>
      </c>
      <c r="I8160">
        <v>48.582589823932857</v>
      </c>
      <c r="J8160">
        <v>0</v>
      </c>
      <c r="K8160">
        <v>0</v>
      </c>
      <c r="L8160">
        <v>30600</v>
      </c>
    </row>
    <row r="8161" spans="1:12" x14ac:dyDescent="0.25">
      <c r="A8161" t="s">
        <v>8174</v>
      </c>
      <c r="B8161" t="s">
        <v>8786</v>
      </c>
      <c r="C8161" t="s">
        <v>8780</v>
      </c>
      <c r="D8161" t="s">
        <v>8798</v>
      </c>
      <c r="E8161" t="s">
        <v>8806</v>
      </c>
      <c r="F8161">
        <v>56.03886018656614</v>
      </c>
      <c r="G8161">
        <v>1986343.4649809489</v>
      </c>
      <c r="H8161">
        <v>0</v>
      </c>
      <c r="I8161">
        <v>48.291743434006001</v>
      </c>
      <c r="J8161">
        <v>0</v>
      </c>
      <c r="K8161">
        <v>0</v>
      </c>
      <c r="L8161">
        <v>30600</v>
      </c>
    </row>
    <row r="8162" spans="1:12" x14ac:dyDescent="0.25">
      <c r="A8162" t="s">
        <v>8175</v>
      </c>
      <c r="B8162" t="s">
        <v>8786</v>
      </c>
      <c r="C8162" t="s">
        <v>8781</v>
      </c>
      <c r="D8162" t="s">
        <v>8775</v>
      </c>
      <c r="E8162" t="s">
        <v>8806</v>
      </c>
      <c r="F8162">
        <v>55.866197899605169</v>
      </c>
      <c r="G8162">
        <v>4022275.1498343172</v>
      </c>
      <c r="H8162">
        <v>0</v>
      </c>
      <c r="I8162">
        <v>48.000873179533471</v>
      </c>
      <c r="J8162">
        <v>0</v>
      </c>
      <c r="K8162">
        <v>0</v>
      </c>
      <c r="L8162">
        <v>30600</v>
      </c>
    </row>
    <row r="8163" spans="1:12" x14ac:dyDescent="0.25">
      <c r="A8163" t="s">
        <v>8176</v>
      </c>
      <c r="B8163" t="s">
        <v>8786</v>
      </c>
      <c r="C8163" t="s">
        <v>8781</v>
      </c>
      <c r="D8163" t="s">
        <v>8776</v>
      </c>
      <c r="E8163" t="s">
        <v>8806</v>
      </c>
      <c r="F8163">
        <v>55.866197899605169</v>
      </c>
      <c r="G8163">
        <v>5503312.213420257</v>
      </c>
      <c r="H8163">
        <v>0</v>
      </c>
      <c r="I8163">
        <v>47.712425385099131</v>
      </c>
      <c r="J8163">
        <v>0</v>
      </c>
      <c r="K8163">
        <v>0</v>
      </c>
      <c r="L8163">
        <v>30600</v>
      </c>
    </row>
    <row r="8164" spans="1:12" x14ac:dyDescent="0.25">
      <c r="A8164" t="s">
        <v>8177</v>
      </c>
      <c r="B8164" t="s">
        <v>8786</v>
      </c>
      <c r="C8164" t="s">
        <v>8781</v>
      </c>
      <c r="D8164" t="s">
        <v>8777</v>
      </c>
      <c r="E8164" t="s">
        <v>8806</v>
      </c>
      <c r="F8164">
        <v>55.866197899605169</v>
      </c>
      <c r="G8164">
        <v>6451344.7571503781</v>
      </c>
      <c r="H8164">
        <v>0</v>
      </c>
      <c r="I8164">
        <v>47.426384411884193</v>
      </c>
      <c r="J8164">
        <v>0</v>
      </c>
      <c r="K8164">
        <v>0</v>
      </c>
      <c r="L8164">
        <v>30600</v>
      </c>
    </row>
    <row r="8165" spans="1:12" x14ac:dyDescent="0.25">
      <c r="A8165" t="s">
        <v>8178</v>
      </c>
      <c r="B8165" t="s">
        <v>8786</v>
      </c>
      <c r="C8165" t="s">
        <v>8781</v>
      </c>
      <c r="D8165" t="s">
        <v>8778</v>
      </c>
      <c r="E8165" t="s">
        <v>8806</v>
      </c>
      <c r="F8165">
        <v>55.866197899605169</v>
      </c>
      <c r="G8165">
        <v>6927085.7564305514</v>
      </c>
      <c r="H8165">
        <v>0</v>
      </c>
      <c r="I8165">
        <v>47.142803998442389</v>
      </c>
      <c r="J8165">
        <v>0</v>
      </c>
      <c r="K8165">
        <v>0</v>
      </c>
      <c r="L8165">
        <v>30600</v>
      </c>
    </row>
    <row r="8166" spans="1:12" x14ac:dyDescent="0.25">
      <c r="A8166" t="s">
        <v>8179</v>
      </c>
      <c r="B8166" t="s">
        <v>8786</v>
      </c>
      <c r="C8166" t="s">
        <v>8781</v>
      </c>
      <c r="D8166" t="s">
        <v>8779</v>
      </c>
      <c r="E8166" t="s">
        <v>8806</v>
      </c>
      <c r="F8166">
        <v>55.866197899605169</v>
      </c>
      <c r="G8166">
        <v>6800880.652622723</v>
      </c>
      <c r="H8166">
        <v>0</v>
      </c>
      <c r="I8166">
        <v>46.861667351155653</v>
      </c>
      <c r="J8166">
        <v>0</v>
      </c>
      <c r="K8166">
        <v>0</v>
      </c>
      <c r="L8166">
        <v>30600</v>
      </c>
    </row>
    <row r="8167" spans="1:12" x14ac:dyDescent="0.25">
      <c r="A8167" t="s">
        <v>8180</v>
      </c>
      <c r="B8167" t="s">
        <v>8786</v>
      </c>
      <c r="C8167" t="s">
        <v>8781</v>
      </c>
      <c r="D8167" t="s">
        <v>8780</v>
      </c>
      <c r="E8167" t="s">
        <v>8806</v>
      </c>
      <c r="F8167">
        <v>55.866197899605169</v>
      </c>
      <c r="G8167">
        <v>12267504.920512339</v>
      </c>
      <c r="H8167">
        <v>0</v>
      </c>
      <c r="I8167">
        <v>46.587168549824277</v>
      </c>
      <c r="J8167">
        <v>0</v>
      </c>
      <c r="K8167">
        <v>0</v>
      </c>
      <c r="L8167">
        <v>30600</v>
      </c>
    </row>
    <row r="8168" spans="1:12" x14ac:dyDescent="0.25">
      <c r="A8168" t="s">
        <v>8181</v>
      </c>
      <c r="B8168" t="s">
        <v>8786</v>
      </c>
      <c r="C8168" t="s">
        <v>8781</v>
      </c>
      <c r="D8168" t="s">
        <v>8781</v>
      </c>
      <c r="E8168" t="s">
        <v>8806</v>
      </c>
      <c r="F8168">
        <v>55.866197899605169</v>
      </c>
      <c r="G8168">
        <v>9109350.0646912232</v>
      </c>
      <c r="H8168">
        <v>0</v>
      </c>
      <c r="I8168">
        <v>46.322148123372827</v>
      </c>
      <c r="J8168">
        <v>0</v>
      </c>
      <c r="K8168">
        <v>0</v>
      </c>
      <c r="L8168">
        <v>30600</v>
      </c>
    </row>
    <row r="8169" spans="1:12" x14ac:dyDescent="0.25">
      <c r="A8169" t="s">
        <v>8182</v>
      </c>
      <c r="B8169" t="s">
        <v>8786</v>
      </c>
      <c r="C8169" t="s">
        <v>8781</v>
      </c>
      <c r="D8169" t="s">
        <v>8782</v>
      </c>
      <c r="E8169" t="s">
        <v>8806</v>
      </c>
      <c r="F8169">
        <v>55.866197899605169</v>
      </c>
      <c r="G8169">
        <v>8609039.5211303327</v>
      </c>
      <c r="H8169">
        <v>0</v>
      </c>
      <c r="I8169">
        <v>46.059693213072059</v>
      </c>
      <c r="J8169">
        <v>0</v>
      </c>
      <c r="K8169">
        <v>0</v>
      </c>
      <c r="L8169">
        <v>30600</v>
      </c>
    </row>
    <row r="8170" spans="1:12" x14ac:dyDescent="0.25">
      <c r="A8170" t="s">
        <v>8183</v>
      </c>
      <c r="B8170" t="s">
        <v>8786</v>
      </c>
      <c r="C8170" t="s">
        <v>8781</v>
      </c>
      <c r="D8170" t="s">
        <v>8783</v>
      </c>
      <c r="E8170" t="s">
        <v>8806</v>
      </c>
      <c r="F8170">
        <v>55.866197899605169</v>
      </c>
      <c r="G8170">
        <v>12447580.128792141</v>
      </c>
      <c r="H8170">
        <v>0</v>
      </c>
      <c r="I8170">
        <v>40.159241822571822</v>
      </c>
      <c r="J8170">
        <v>0</v>
      </c>
      <c r="K8170">
        <v>0</v>
      </c>
      <c r="L8170">
        <v>996194.70986342081</v>
      </c>
    </row>
    <row r="8171" spans="1:12" x14ac:dyDescent="0.25">
      <c r="A8171" t="s">
        <v>8184</v>
      </c>
      <c r="B8171" t="s">
        <v>8786</v>
      </c>
      <c r="C8171" t="s">
        <v>8781</v>
      </c>
      <c r="D8171" t="s">
        <v>8784</v>
      </c>
      <c r="E8171" t="s">
        <v>8806</v>
      </c>
      <c r="F8171">
        <v>55.866197899605169</v>
      </c>
      <c r="G8171">
        <v>12681718.109129321</v>
      </c>
      <c r="H8171">
        <v>0</v>
      </c>
      <c r="I8171">
        <v>31.829647492889201</v>
      </c>
      <c r="J8171">
        <v>0</v>
      </c>
      <c r="K8171">
        <v>0</v>
      </c>
      <c r="L8171">
        <v>1106084.829495006</v>
      </c>
    </row>
    <row r="8172" spans="1:12" x14ac:dyDescent="0.25">
      <c r="A8172" t="s">
        <v>8185</v>
      </c>
      <c r="B8172" t="s">
        <v>8786</v>
      </c>
      <c r="C8172" t="s">
        <v>8781</v>
      </c>
      <c r="D8172" t="s">
        <v>8785</v>
      </c>
      <c r="E8172" t="s">
        <v>8806</v>
      </c>
      <c r="F8172">
        <v>55.866197899605169</v>
      </c>
      <c r="G8172">
        <v>11363355.342332341</v>
      </c>
      <c r="H8172">
        <v>0</v>
      </c>
      <c r="I8172">
        <v>35.777646154214608</v>
      </c>
      <c r="J8172">
        <v>0</v>
      </c>
      <c r="K8172">
        <v>0</v>
      </c>
      <c r="L8172">
        <v>1202818.6069356711</v>
      </c>
    </row>
    <row r="8173" spans="1:12" x14ac:dyDescent="0.25">
      <c r="A8173" t="s">
        <v>8186</v>
      </c>
      <c r="B8173" t="s">
        <v>8786</v>
      </c>
      <c r="C8173" t="s">
        <v>8781</v>
      </c>
      <c r="D8173" t="s">
        <v>8786</v>
      </c>
      <c r="E8173" t="s">
        <v>8806</v>
      </c>
      <c r="F8173">
        <v>55.866197899605169</v>
      </c>
      <c r="G8173">
        <v>11090693.3670591</v>
      </c>
      <c r="H8173">
        <v>0</v>
      </c>
      <c r="I8173">
        <v>43.743330961491687</v>
      </c>
      <c r="J8173">
        <v>0</v>
      </c>
      <c r="K8173">
        <v>0</v>
      </c>
      <c r="L8173">
        <v>1342592.0502086531</v>
      </c>
    </row>
    <row r="8174" spans="1:12" x14ac:dyDescent="0.25">
      <c r="A8174" t="s">
        <v>8187</v>
      </c>
      <c r="B8174" t="s">
        <v>8786</v>
      </c>
      <c r="C8174" t="s">
        <v>8781</v>
      </c>
      <c r="D8174" t="s">
        <v>8787</v>
      </c>
      <c r="E8174" t="s">
        <v>8806</v>
      </c>
      <c r="F8174">
        <v>55.866197899605169</v>
      </c>
      <c r="G8174">
        <v>8801669.0997604355</v>
      </c>
      <c r="H8174">
        <v>0</v>
      </c>
      <c r="I8174">
        <v>50.770082172600013</v>
      </c>
      <c r="J8174">
        <v>0</v>
      </c>
      <c r="K8174">
        <v>0</v>
      </c>
      <c r="L8174">
        <v>1127352.2990665201</v>
      </c>
    </row>
    <row r="8175" spans="1:12" x14ac:dyDescent="0.25">
      <c r="A8175" t="s">
        <v>8188</v>
      </c>
      <c r="B8175" t="s">
        <v>8786</v>
      </c>
      <c r="C8175" t="s">
        <v>8781</v>
      </c>
      <c r="D8175" t="s">
        <v>8788</v>
      </c>
      <c r="E8175" t="s">
        <v>8806</v>
      </c>
      <c r="F8175">
        <v>55.866197899605169</v>
      </c>
      <c r="G8175">
        <v>4223034.4396111649</v>
      </c>
      <c r="H8175">
        <v>0</v>
      </c>
      <c r="I8175">
        <v>52.726153815963329</v>
      </c>
      <c r="J8175">
        <v>0</v>
      </c>
      <c r="K8175">
        <v>0</v>
      </c>
      <c r="L8175">
        <v>30600</v>
      </c>
    </row>
    <row r="8176" spans="1:12" x14ac:dyDescent="0.25">
      <c r="A8176" t="s">
        <v>8189</v>
      </c>
      <c r="B8176" t="s">
        <v>8786</v>
      </c>
      <c r="C8176" t="s">
        <v>8781</v>
      </c>
      <c r="D8176" t="s">
        <v>8789</v>
      </c>
      <c r="E8176" t="s">
        <v>8806</v>
      </c>
      <c r="F8176">
        <v>55.866197899605169</v>
      </c>
      <c r="G8176">
        <v>3746265.5829159948</v>
      </c>
      <c r="H8176">
        <v>0</v>
      </c>
      <c r="I8176">
        <v>52.388257799322894</v>
      </c>
      <c r="J8176">
        <v>0</v>
      </c>
      <c r="K8176">
        <v>0</v>
      </c>
      <c r="L8176">
        <v>30600</v>
      </c>
    </row>
    <row r="8177" spans="1:12" x14ac:dyDescent="0.25">
      <c r="A8177" t="s">
        <v>8190</v>
      </c>
      <c r="B8177" t="s">
        <v>8786</v>
      </c>
      <c r="C8177" t="s">
        <v>8781</v>
      </c>
      <c r="D8177" t="s">
        <v>8790</v>
      </c>
      <c r="E8177" t="s">
        <v>8806</v>
      </c>
      <c r="F8177">
        <v>55.866197899605169</v>
      </c>
      <c r="G8177">
        <v>1463162.0444258531</v>
      </c>
      <c r="H8177">
        <v>0</v>
      </c>
      <c r="I8177">
        <v>52.053796963932307</v>
      </c>
      <c r="J8177">
        <v>0</v>
      </c>
      <c r="K8177">
        <v>0</v>
      </c>
      <c r="L8177">
        <v>30600</v>
      </c>
    </row>
    <row r="8178" spans="1:12" x14ac:dyDescent="0.25">
      <c r="A8178" t="s">
        <v>8191</v>
      </c>
      <c r="B8178" t="s">
        <v>8786</v>
      </c>
      <c r="C8178" t="s">
        <v>8781</v>
      </c>
      <c r="D8178" t="s">
        <v>8791</v>
      </c>
      <c r="E8178" t="s">
        <v>8806</v>
      </c>
      <c r="F8178">
        <v>55.866197899605169</v>
      </c>
      <c r="G8178">
        <v>576762.38276351686</v>
      </c>
      <c r="H8178">
        <v>0</v>
      </c>
      <c r="I8178">
        <v>51.423876143903961</v>
      </c>
      <c r="J8178">
        <v>0</v>
      </c>
      <c r="K8178">
        <v>0</v>
      </c>
      <c r="L8178">
        <v>30600</v>
      </c>
    </row>
    <row r="8179" spans="1:12" x14ac:dyDescent="0.25">
      <c r="A8179" t="s">
        <v>8192</v>
      </c>
      <c r="B8179" t="s">
        <v>8786</v>
      </c>
      <c r="C8179" t="s">
        <v>8781</v>
      </c>
      <c r="D8179" t="s">
        <v>8792</v>
      </c>
      <c r="E8179" t="s">
        <v>8806</v>
      </c>
      <c r="F8179">
        <v>55.866197899605169</v>
      </c>
      <c r="G8179">
        <v>882699.16290128976</v>
      </c>
      <c r="H8179">
        <v>0</v>
      </c>
      <c r="I8179">
        <v>47.978433170089239</v>
      </c>
      <c r="J8179">
        <v>0</v>
      </c>
      <c r="K8179">
        <v>0</v>
      </c>
      <c r="L8179">
        <v>30600</v>
      </c>
    </row>
    <row r="8180" spans="1:12" x14ac:dyDescent="0.25">
      <c r="A8180" t="s">
        <v>8193</v>
      </c>
      <c r="B8180" t="s">
        <v>8786</v>
      </c>
      <c r="C8180" t="s">
        <v>8781</v>
      </c>
      <c r="D8180" t="s">
        <v>8793</v>
      </c>
      <c r="E8180" t="s">
        <v>8806</v>
      </c>
      <c r="F8180">
        <v>55.866197899605169</v>
      </c>
      <c r="G8180">
        <v>1279533.010551305</v>
      </c>
      <c r="H8180">
        <v>0</v>
      </c>
      <c r="I8180">
        <v>46.263594799597627</v>
      </c>
      <c r="J8180">
        <v>0</v>
      </c>
      <c r="K8180">
        <v>0</v>
      </c>
      <c r="L8180">
        <v>244906.1618526738</v>
      </c>
    </row>
    <row r="8181" spans="1:12" x14ac:dyDescent="0.25">
      <c r="A8181" t="s">
        <v>8194</v>
      </c>
      <c r="B8181" t="s">
        <v>8786</v>
      </c>
      <c r="C8181" t="s">
        <v>8781</v>
      </c>
      <c r="D8181" t="s">
        <v>8794</v>
      </c>
      <c r="E8181" t="s">
        <v>8806</v>
      </c>
      <c r="F8181">
        <v>55.866197899605169</v>
      </c>
      <c r="G8181">
        <v>4378204.476106042</v>
      </c>
      <c r="H8181">
        <v>0</v>
      </c>
      <c r="I8181">
        <v>46.454243384104281</v>
      </c>
      <c r="J8181">
        <v>0</v>
      </c>
      <c r="K8181">
        <v>0</v>
      </c>
      <c r="L8181">
        <v>775251.39268082182</v>
      </c>
    </row>
    <row r="8182" spans="1:12" x14ac:dyDescent="0.25">
      <c r="A8182" t="s">
        <v>8195</v>
      </c>
      <c r="B8182" t="s">
        <v>8786</v>
      </c>
      <c r="C8182" t="s">
        <v>8781</v>
      </c>
      <c r="D8182" t="s">
        <v>8795</v>
      </c>
      <c r="E8182" t="s">
        <v>8806</v>
      </c>
      <c r="F8182">
        <v>55.866197899605169</v>
      </c>
      <c r="G8182">
        <v>8234364.6023127725</v>
      </c>
      <c r="H8182">
        <v>0</v>
      </c>
      <c r="I8182">
        <v>33.068382788612453</v>
      </c>
      <c r="J8182">
        <v>0</v>
      </c>
      <c r="K8182">
        <v>0</v>
      </c>
      <c r="L8182">
        <v>1106657.333668428</v>
      </c>
    </row>
    <row r="8183" spans="1:12" x14ac:dyDescent="0.25">
      <c r="A8183" t="s">
        <v>8196</v>
      </c>
      <c r="B8183" t="s">
        <v>8786</v>
      </c>
      <c r="C8183" t="s">
        <v>8781</v>
      </c>
      <c r="D8183" t="s">
        <v>8796</v>
      </c>
      <c r="E8183" t="s">
        <v>8806</v>
      </c>
      <c r="F8183">
        <v>55.866197899605169</v>
      </c>
      <c r="G8183">
        <v>9055542.7379746195</v>
      </c>
      <c r="H8183">
        <v>0</v>
      </c>
      <c r="I8183">
        <v>41.475952395350141</v>
      </c>
      <c r="J8183">
        <v>0</v>
      </c>
      <c r="K8183">
        <v>0</v>
      </c>
      <c r="L8183">
        <v>1294462.868938735</v>
      </c>
    </row>
    <row r="8184" spans="1:12" x14ac:dyDescent="0.25">
      <c r="A8184" t="s">
        <v>8197</v>
      </c>
      <c r="B8184" t="s">
        <v>8786</v>
      </c>
      <c r="C8184" t="s">
        <v>8781</v>
      </c>
      <c r="D8184" t="s">
        <v>8797</v>
      </c>
      <c r="E8184" t="s">
        <v>8806</v>
      </c>
      <c r="F8184">
        <v>55.866197899605169</v>
      </c>
      <c r="G8184">
        <v>5144030.6266222298</v>
      </c>
      <c r="H8184">
        <v>0</v>
      </c>
      <c r="I8184">
        <v>49.160360746119323</v>
      </c>
      <c r="J8184">
        <v>0</v>
      </c>
      <c r="K8184">
        <v>0</v>
      </c>
      <c r="L8184">
        <v>1423305.545435278</v>
      </c>
    </row>
    <row r="8185" spans="1:12" x14ac:dyDescent="0.25">
      <c r="A8185" t="s">
        <v>8198</v>
      </c>
      <c r="B8185" t="s">
        <v>8786</v>
      </c>
      <c r="C8185" t="s">
        <v>8781</v>
      </c>
      <c r="D8185" t="s">
        <v>8798</v>
      </c>
      <c r="E8185" t="s">
        <v>8806</v>
      </c>
      <c r="F8185">
        <v>55.866197899605169</v>
      </c>
      <c r="G8185">
        <v>4456835.2134734634</v>
      </c>
      <c r="H8185">
        <v>0</v>
      </c>
      <c r="I8185">
        <v>53.156714886881382</v>
      </c>
      <c r="J8185">
        <v>0</v>
      </c>
      <c r="K8185">
        <v>0</v>
      </c>
      <c r="L8185">
        <v>175866.73185946749</v>
      </c>
    </row>
    <row r="8186" spans="1:12" x14ac:dyDescent="0.25">
      <c r="A8186" t="s">
        <v>8199</v>
      </c>
      <c r="B8186" t="s">
        <v>8786</v>
      </c>
      <c r="C8186" t="s">
        <v>8782</v>
      </c>
      <c r="D8186" t="s">
        <v>8775</v>
      </c>
      <c r="E8186" t="s">
        <v>8806</v>
      </c>
      <c r="F8186">
        <v>55.695103827057522</v>
      </c>
      <c r="G8186">
        <v>6180198.9309271555</v>
      </c>
      <c r="H8186">
        <v>0</v>
      </c>
      <c r="I8186">
        <v>52.857955061194822</v>
      </c>
      <c r="J8186">
        <v>0</v>
      </c>
      <c r="K8186">
        <v>0</v>
      </c>
      <c r="L8186">
        <v>30600</v>
      </c>
    </row>
    <row r="8187" spans="1:12" x14ac:dyDescent="0.25">
      <c r="A8187" t="s">
        <v>8200</v>
      </c>
      <c r="B8187" t="s">
        <v>8786</v>
      </c>
      <c r="C8187" t="s">
        <v>8782</v>
      </c>
      <c r="D8187" t="s">
        <v>8776</v>
      </c>
      <c r="E8187" t="s">
        <v>8806</v>
      </c>
      <c r="F8187">
        <v>55.695103827057522</v>
      </c>
      <c r="G8187">
        <v>7797253.17924638</v>
      </c>
      <c r="H8187">
        <v>0</v>
      </c>
      <c r="I8187">
        <v>52.50420449154344</v>
      </c>
      <c r="J8187">
        <v>0</v>
      </c>
      <c r="K8187">
        <v>0</v>
      </c>
      <c r="L8187">
        <v>30600</v>
      </c>
    </row>
    <row r="8188" spans="1:12" x14ac:dyDescent="0.25">
      <c r="A8188" t="s">
        <v>8201</v>
      </c>
      <c r="B8188" t="s">
        <v>8786</v>
      </c>
      <c r="C8188" t="s">
        <v>8782</v>
      </c>
      <c r="D8188" t="s">
        <v>8777</v>
      </c>
      <c r="E8188" t="s">
        <v>8806</v>
      </c>
      <c r="F8188">
        <v>55.695103827057522</v>
      </c>
      <c r="G8188">
        <v>8716464.3374709152</v>
      </c>
      <c r="H8188">
        <v>0</v>
      </c>
      <c r="I8188">
        <v>52.154302239440582</v>
      </c>
      <c r="J8188">
        <v>0</v>
      </c>
      <c r="K8188">
        <v>0</v>
      </c>
      <c r="L8188">
        <v>30600</v>
      </c>
    </row>
    <row r="8189" spans="1:12" x14ac:dyDescent="0.25">
      <c r="A8189" t="s">
        <v>8202</v>
      </c>
      <c r="B8189" t="s">
        <v>8786</v>
      </c>
      <c r="C8189" t="s">
        <v>8782</v>
      </c>
      <c r="D8189" t="s">
        <v>8778</v>
      </c>
      <c r="E8189" t="s">
        <v>8806</v>
      </c>
      <c r="F8189">
        <v>55.695103827057522</v>
      </c>
      <c r="G8189">
        <v>9530090.3795491457</v>
      </c>
      <c r="H8189">
        <v>0</v>
      </c>
      <c r="I8189">
        <v>51.808215771964917</v>
      </c>
      <c r="J8189">
        <v>0</v>
      </c>
      <c r="K8189">
        <v>0</v>
      </c>
      <c r="L8189">
        <v>30600</v>
      </c>
    </row>
    <row r="8190" spans="1:12" x14ac:dyDescent="0.25">
      <c r="A8190" t="s">
        <v>8203</v>
      </c>
      <c r="B8190" t="s">
        <v>8786</v>
      </c>
      <c r="C8190" t="s">
        <v>8782</v>
      </c>
      <c r="D8190" t="s">
        <v>8779</v>
      </c>
      <c r="E8190" t="s">
        <v>8806</v>
      </c>
      <c r="F8190">
        <v>55.695103827057522</v>
      </c>
      <c r="G8190">
        <v>9938378.2592938915</v>
      </c>
      <c r="H8190">
        <v>0</v>
      </c>
      <c r="I8190">
        <v>51.465906109745077</v>
      </c>
      <c r="J8190">
        <v>0</v>
      </c>
      <c r="K8190">
        <v>0</v>
      </c>
      <c r="L8190">
        <v>30600</v>
      </c>
    </row>
    <row r="8191" spans="1:12" x14ac:dyDescent="0.25">
      <c r="A8191" t="s">
        <v>8204</v>
      </c>
      <c r="B8191" t="s">
        <v>8786</v>
      </c>
      <c r="C8191" t="s">
        <v>8782</v>
      </c>
      <c r="D8191" t="s">
        <v>8780</v>
      </c>
      <c r="E8191" t="s">
        <v>8806</v>
      </c>
      <c r="F8191">
        <v>55.695103827057522</v>
      </c>
      <c r="G8191">
        <v>14556050.995451</v>
      </c>
      <c r="H8191">
        <v>1183406.8647830619</v>
      </c>
      <c r="I8191">
        <v>51.132284915013052</v>
      </c>
      <c r="J8191">
        <v>0</v>
      </c>
      <c r="K8191">
        <v>0</v>
      </c>
      <c r="L8191">
        <v>30600</v>
      </c>
    </row>
    <row r="8192" spans="1:12" x14ac:dyDescent="0.25">
      <c r="A8192" t="s">
        <v>8205</v>
      </c>
      <c r="B8192" t="s">
        <v>8786</v>
      </c>
      <c r="C8192" t="s">
        <v>8782</v>
      </c>
      <c r="D8192" t="s">
        <v>8781</v>
      </c>
      <c r="E8192" t="s">
        <v>8806</v>
      </c>
      <c r="F8192">
        <v>55.695103827057522</v>
      </c>
      <c r="G8192">
        <v>12594112.941032751</v>
      </c>
      <c r="H8192">
        <v>0</v>
      </c>
      <c r="I8192">
        <v>50.808609768096957</v>
      </c>
      <c r="J8192">
        <v>0</v>
      </c>
      <c r="K8192">
        <v>0</v>
      </c>
      <c r="L8192">
        <v>30600</v>
      </c>
    </row>
    <row r="8193" spans="1:12" x14ac:dyDescent="0.25">
      <c r="A8193" t="s">
        <v>8206</v>
      </c>
      <c r="B8193" t="s">
        <v>8786</v>
      </c>
      <c r="C8193" t="s">
        <v>8782</v>
      </c>
      <c r="D8193" t="s">
        <v>8782</v>
      </c>
      <c r="E8193" t="s">
        <v>8806</v>
      </c>
      <c r="F8193">
        <v>55.695103827057522</v>
      </c>
      <c r="G8193">
        <v>11746577.48652442</v>
      </c>
      <c r="H8193">
        <v>0</v>
      </c>
      <c r="I8193">
        <v>48.125681357495957</v>
      </c>
      <c r="J8193">
        <v>0</v>
      </c>
      <c r="K8193">
        <v>0</v>
      </c>
      <c r="L8193">
        <v>30600</v>
      </c>
    </row>
    <row r="8194" spans="1:12" x14ac:dyDescent="0.25">
      <c r="A8194" t="s">
        <v>8207</v>
      </c>
      <c r="B8194" t="s">
        <v>8786</v>
      </c>
      <c r="C8194" t="s">
        <v>8782</v>
      </c>
      <c r="D8194" t="s">
        <v>8783</v>
      </c>
      <c r="E8194" t="s">
        <v>8806</v>
      </c>
      <c r="F8194">
        <v>55.695103827057522</v>
      </c>
      <c r="G8194">
        <v>14620495.892257661</v>
      </c>
      <c r="H8194">
        <v>0</v>
      </c>
      <c r="I8194">
        <v>42.324854927654819</v>
      </c>
      <c r="J8194">
        <v>0</v>
      </c>
      <c r="K8194">
        <v>0</v>
      </c>
      <c r="L8194">
        <v>1012009.513734565</v>
      </c>
    </row>
    <row r="8195" spans="1:12" x14ac:dyDescent="0.25">
      <c r="A8195" t="s">
        <v>8208</v>
      </c>
      <c r="B8195" t="s">
        <v>8786</v>
      </c>
      <c r="C8195" t="s">
        <v>8782</v>
      </c>
      <c r="D8195" t="s">
        <v>8784</v>
      </c>
      <c r="E8195" t="s">
        <v>8806</v>
      </c>
      <c r="F8195">
        <v>55.695103827057522</v>
      </c>
      <c r="G8195">
        <v>11825403.951848369</v>
      </c>
      <c r="H8195">
        <v>0</v>
      </c>
      <c r="I8195">
        <v>25.62592515552284</v>
      </c>
      <c r="J8195">
        <v>0</v>
      </c>
      <c r="K8195">
        <v>0</v>
      </c>
      <c r="L8195">
        <v>1023173.090022215</v>
      </c>
    </row>
    <row r="8196" spans="1:12" x14ac:dyDescent="0.25">
      <c r="A8196" t="s">
        <v>8209</v>
      </c>
      <c r="B8196" t="s">
        <v>8786</v>
      </c>
      <c r="C8196" t="s">
        <v>8782</v>
      </c>
      <c r="D8196" t="s">
        <v>8785</v>
      </c>
      <c r="E8196" t="s">
        <v>8806</v>
      </c>
      <c r="F8196">
        <v>55.695103827057522</v>
      </c>
      <c r="G8196">
        <v>6450665.5838412736</v>
      </c>
      <c r="H8196">
        <v>0</v>
      </c>
      <c r="I8196">
        <v>33.132792760907762</v>
      </c>
      <c r="J8196">
        <v>0</v>
      </c>
      <c r="K8196">
        <v>0</v>
      </c>
      <c r="L8196">
        <v>1165390.4886869141</v>
      </c>
    </row>
    <row r="8197" spans="1:12" x14ac:dyDescent="0.25">
      <c r="A8197" t="s">
        <v>8210</v>
      </c>
      <c r="B8197" t="s">
        <v>8786</v>
      </c>
      <c r="C8197" t="s">
        <v>8782</v>
      </c>
      <c r="D8197" t="s">
        <v>8786</v>
      </c>
      <c r="E8197" t="s">
        <v>8806</v>
      </c>
      <c r="F8197">
        <v>55.695103827057522</v>
      </c>
      <c r="G8197">
        <v>4608640.8717176039</v>
      </c>
      <c r="H8197">
        <v>0</v>
      </c>
      <c r="I8197">
        <v>40.825467849269657</v>
      </c>
      <c r="J8197">
        <v>0</v>
      </c>
      <c r="K8197">
        <v>0</v>
      </c>
      <c r="L8197">
        <v>1276763.815472018</v>
      </c>
    </row>
    <row r="8198" spans="1:12" x14ac:dyDescent="0.25">
      <c r="A8198" t="s">
        <v>8211</v>
      </c>
      <c r="B8198" t="s">
        <v>8786</v>
      </c>
      <c r="C8198" t="s">
        <v>8782</v>
      </c>
      <c r="D8198" t="s">
        <v>8787</v>
      </c>
      <c r="E8198" t="s">
        <v>8806</v>
      </c>
      <c r="F8198">
        <v>55.695103827057522</v>
      </c>
      <c r="G8198">
        <v>3042233.1258655922</v>
      </c>
      <c r="H8198">
        <v>0</v>
      </c>
      <c r="I8198">
        <v>48.047990781528753</v>
      </c>
      <c r="J8198">
        <v>0</v>
      </c>
      <c r="K8198">
        <v>0</v>
      </c>
      <c r="L8198">
        <v>1380393.2242804179</v>
      </c>
    </row>
    <row r="8199" spans="1:12" x14ac:dyDescent="0.25">
      <c r="A8199" t="s">
        <v>8212</v>
      </c>
      <c r="B8199" t="s">
        <v>8786</v>
      </c>
      <c r="C8199" t="s">
        <v>8782</v>
      </c>
      <c r="D8199" t="s">
        <v>8788</v>
      </c>
      <c r="E8199" t="s">
        <v>8806</v>
      </c>
      <c r="F8199">
        <v>55.695103827057522</v>
      </c>
      <c r="G8199">
        <v>1544456.988991769</v>
      </c>
      <c r="H8199">
        <v>0</v>
      </c>
      <c r="I8199">
        <v>52.977659434382453</v>
      </c>
      <c r="J8199">
        <v>0</v>
      </c>
      <c r="K8199">
        <v>0</v>
      </c>
      <c r="L8199">
        <v>446002.95235724188</v>
      </c>
    </row>
    <row r="8200" spans="1:12" x14ac:dyDescent="0.25">
      <c r="A8200" t="s">
        <v>8213</v>
      </c>
      <c r="B8200" t="s">
        <v>8786</v>
      </c>
      <c r="C8200" t="s">
        <v>8782</v>
      </c>
      <c r="D8200" t="s">
        <v>8789</v>
      </c>
      <c r="E8200" t="s">
        <v>8806</v>
      </c>
      <c r="F8200">
        <v>55.695103827057522</v>
      </c>
      <c r="G8200">
        <v>829518.94406493776</v>
      </c>
      <c r="H8200">
        <v>0</v>
      </c>
      <c r="I8200">
        <v>52.930257151250693</v>
      </c>
      <c r="J8200">
        <v>0</v>
      </c>
      <c r="K8200">
        <v>0</v>
      </c>
      <c r="L8200">
        <v>30600</v>
      </c>
    </row>
    <row r="8201" spans="1:12" x14ac:dyDescent="0.25">
      <c r="A8201" t="s">
        <v>8214</v>
      </c>
      <c r="B8201" t="s">
        <v>8786</v>
      </c>
      <c r="C8201" t="s">
        <v>8782</v>
      </c>
      <c r="D8201" t="s">
        <v>8790</v>
      </c>
      <c r="E8201" t="s">
        <v>8806</v>
      </c>
      <c r="F8201">
        <v>55.695103827057522</v>
      </c>
      <c r="G8201">
        <v>1828432.3820389321</v>
      </c>
      <c r="H8201">
        <v>0</v>
      </c>
      <c r="I8201">
        <v>52.58714837842507</v>
      </c>
      <c r="J8201">
        <v>0</v>
      </c>
      <c r="K8201">
        <v>0</v>
      </c>
      <c r="L8201">
        <v>30600</v>
      </c>
    </row>
    <row r="8202" spans="1:12" x14ac:dyDescent="0.25">
      <c r="A8202" t="s">
        <v>8215</v>
      </c>
      <c r="B8202" t="s">
        <v>8786</v>
      </c>
      <c r="C8202" t="s">
        <v>8782</v>
      </c>
      <c r="D8202" t="s">
        <v>8791</v>
      </c>
      <c r="E8202" t="s">
        <v>8806</v>
      </c>
      <c r="F8202">
        <v>55.695103827057522</v>
      </c>
      <c r="G8202">
        <v>1457113.905792292</v>
      </c>
      <c r="H8202">
        <v>0</v>
      </c>
      <c r="I8202">
        <v>52.247928545935792</v>
      </c>
      <c r="J8202">
        <v>0</v>
      </c>
      <c r="K8202">
        <v>0</v>
      </c>
      <c r="L8202">
        <v>30600</v>
      </c>
    </row>
    <row r="8203" spans="1:12" x14ac:dyDescent="0.25">
      <c r="A8203" t="s">
        <v>8216</v>
      </c>
      <c r="B8203" t="s">
        <v>8786</v>
      </c>
      <c r="C8203" t="s">
        <v>8782</v>
      </c>
      <c r="D8203" t="s">
        <v>8792</v>
      </c>
      <c r="E8203" t="s">
        <v>8806</v>
      </c>
      <c r="F8203">
        <v>55.695103827057522</v>
      </c>
      <c r="G8203">
        <v>7064730.2856379356</v>
      </c>
      <c r="H8203">
        <v>0</v>
      </c>
      <c r="I8203">
        <v>46.237476716876401</v>
      </c>
      <c r="J8203">
        <v>0</v>
      </c>
      <c r="K8203">
        <v>0</v>
      </c>
      <c r="L8203">
        <v>1060202.5190731441</v>
      </c>
    </row>
    <row r="8204" spans="1:12" x14ac:dyDescent="0.25">
      <c r="A8204" t="s">
        <v>8217</v>
      </c>
      <c r="B8204" t="s">
        <v>8786</v>
      </c>
      <c r="C8204" t="s">
        <v>8782</v>
      </c>
      <c r="D8204" t="s">
        <v>8793</v>
      </c>
      <c r="E8204" t="s">
        <v>8806</v>
      </c>
      <c r="F8204">
        <v>55.695103827057522</v>
      </c>
      <c r="G8204">
        <v>7701882.2607783647</v>
      </c>
      <c r="H8204">
        <v>0</v>
      </c>
      <c r="I8204">
        <v>39.45968964622201</v>
      </c>
      <c r="J8204">
        <v>0</v>
      </c>
      <c r="K8204">
        <v>0</v>
      </c>
      <c r="L8204">
        <v>951544.07224231097</v>
      </c>
    </row>
    <row r="8205" spans="1:12" x14ac:dyDescent="0.25">
      <c r="A8205" t="s">
        <v>8218</v>
      </c>
      <c r="B8205" t="s">
        <v>8786</v>
      </c>
      <c r="C8205" t="s">
        <v>8782</v>
      </c>
      <c r="D8205" t="s">
        <v>8794</v>
      </c>
      <c r="E8205" t="s">
        <v>8806</v>
      </c>
      <c r="F8205">
        <v>55.695103827057522</v>
      </c>
      <c r="G8205">
        <v>8526965.8051820248</v>
      </c>
      <c r="H8205">
        <v>0</v>
      </c>
      <c r="I8205">
        <v>33.472642934275221</v>
      </c>
      <c r="J8205">
        <v>0</v>
      </c>
      <c r="K8205">
        <v>0</v>
      </c>
      <c r="L8205">
        <v>1118823.20280672</v>
      </c>
    </row>
    <row r="8206" spans="1:12" x14ac:dyDescent="0.25">
      <c r="A8206" t="s">
        <v>8219</v>
      </c>
      <c r="B8206" t="s">
        <v>8786</v>
      </c>
      <c r="C8206" t="s">
        <v>8782</v>
      </c>
      <c r="D8206" t="s">
        <v>8795</v>
      </c>
      <c r="E8206" t="s">
        <v>8806</v>
      </c>
      <c r="F8206">
        <v>55.695103827057522</v>
      </c>
      <c r="G8206">
        <v>8334491.4690648876</v>
      </c>
      <c r="H8206">
        <v>0</v>
      </c>
      <c r="I8206">
        <v>41.085390684352163</v>
      </c>
      <c r="J8206">
        <v>0</v>
      </c>
      <c r="K8206">
        <v>0</v>
      </c>
      <c r="L8206">
        <v>1273091.3608542939</v>
      </c>
    </row>
    <row r="8207" spans="1:12" x14ac:dyDescent="0.25">
      <c r="A8207" t="s">
        <v>8220</v>
      </c>
      <c r="B8207" t="s">
        <v>8786</v>
      </c>
      <c r="C8207" t="s">
        <v>8782</v>
      </c>
      <c r="D8207" t="s">
        <v>8796</v>
      </c>
      <c r="E8207" t="s">
        <v>8806</v>
      </c>
      <c r="F8207">
        <v>55.695103827057522</v>
      </c>
      <c r="G8207">
        <v>9304246.7303783316</v>
      </c>
      <c r="H8207">
        <v>0</v>
      </c>
      <c r="I8207">
        <v>48.362048245983416</v>
      </c>
      <c r="J8207">
        <v>0</v>
      </c>
      <c r="K8207">
        <v>0</v>
      </c>
      <c r="L8207">
        <v>1387049.485086269</v>
      </c>
    </row>
    <row r="8208" spans="1:12" x14ac:dyDescent="0.25">
      <c r="A8208" t="s">
        <v>8221</v>
      </c>
      <c r="B8208" t="s">
        <v>8786</v>
      </c>
      <c r="C8208" t="s">
        <v>8782</v>
      </c>
      <c r="D8208" t="s">
        <v>8797</v>
      </c>
      <c r="E8208" t="s">
        <v>8806</v>
      </c>
      <c r="F8208">
        <v>55.695103827057522</v>
      </c>
      <c r="G8208">
        <v>1689304.9119048831</v>
      </c>
      <c r="H8208">
        <v>0</v>
      </c>
      <c r="I8208">
        <v>53.041025350158833</v>
      </c>
      <c r="J8208">
        <v>0</v>
      </c>
      <c r="K8208">
        <v>0</v>
      </c>
      <c r="L8208">
        <v>376089.7053371598</v>
      </c>
    </row>
    <row r="8209" spans="1:12" x14ac:dyDescent="0.25">
      <c r="A8209" t="s">
        <v>8222</v>
      </c>
      <c r="B8209" t="s">
        <v>8786</v>
      </c>
      <c r="C8209" t="s">
        <v>8782</v>
      </c>
      <c r="D8209" t="s">
        <v>8798</v>
      </c>
      <c r="E8209" t="s">
        <v>8806</v>
      </c>
      <c r="F8209">
        <v>55.695103827057522</v>
      </c>
      <c r="G8209">
        <v>5371340.2608928476</v>
      </c>
      <c r="H8209">
        <v>0</v>
      </c>
      <c r="I8209">
        <v>52.885428635272604</v>
      </c>
      <c r="J8209">
        <v>0</v>
      </c>
      <c r="K8209">
        <v>0</v>
      </c>
      <c r="L8209">
        <v>30600</v>
      </c>
    </row>
    <row r="8210" spans="1:12" x14ac:dyDescent="0.25">
      <c r="A8210" t="s">
        <v>8223</v>
      </c>
      <c r="B8210" t="s">
        <v>8786</v>
      </c>
      <c r="C8210" t="s">
        <v>8783</v>
      </c>
      <c r="D8210" t="s">
        <v>8775</v>
      </c>
      <c r="E8210" t="s">
        <v>8806</v>
      </c>
      <c r="F8210">
        <v>55.525628636812257</v>
      </c>
      <c r="G8210">
        <v>7696029.9371399097</v>
      </c>
      <c r="H8210">
        <v>0</v>
      </c>
      <c r="I8210">
        <v>52.531363100163837</v>
      </c>
      <c r="J8210">
        <v>0</v>
      </c>
      <c r="K8210">
        <v>0</v>
      </c>
      <c r="L8210">
        <v>30600</v>
      </c>
    </row>
    <row r="8211" spans="1:12" x14ac:dyDescent="0.25">
      <c r="A8211" t="s">
        <v>8224</v>
      </c>
      <c r="B8211" t="s">
        <v>8786</v>
      </c>
      <c r="C8211" t="s">
        <v>8783</v>
      </c>
      <c r="D8211" t="s">
        <v>8776</v>
      </c>
      <c r="E8211" t="s">
        <v>8806</v>
      </c>
      <c r="F8211">
        <v>55.525628636812257</v>
      </c>
      <c r="G8211">
        <v>9601624.699006848</v>
      </c>
      <c r="H8211">
        <v>0</v>
      </c>
      <c r="I8211">
        <v>52.181241332711707</v>
      </c>
      <c r="J8211">
        <v>0</v>
      </c>
      <c r="K8211">
        <v>0</v>
      </c>
      <c r="L8211">
        <v>30600</v>
      </c>
    </row>
    <row r="8212" spans="1:12" x14ac:dyDescent="0.25">
      <c r="A8212" t="s">
        <v>8225</v>
      </c>
      <c r="B8212" t="s">
        <v>8786</v>
      </c>
      <c r="C8212" t="s">
        <v>8783</v>
      </c>
      <c r="D8212" t="s">
        <v>8777</v>
      </c>
      <c r="E8212" t="s">
        <v>8806</v>
      </c>
      <c r="F8212">
        <v>55.525628636812257</v>
      </c>
      <c r="G8212">
        <v>11882051.256250281</v>
      </c>
      <c r="H8212">
        <v>0</v>
      </c>
      <c r="I8212">
        <v>51.834789738111091</v>
      </c>
      <c r="J8212">
        <v>0</v>
      </c>
      <c r="K8212">
        <v>0</v>
      </c>
      <c r="L8212">
        <v>30600</v>
      </c>
    </row>
    <row r="8213" spans="1:12" x14ac:dyDescent="0.25">
      <c r="A8213" t="s">
        <v>8226</v>
      </c>
      <c r="B8213" t="s">
        <v>8786</v>
      </c>
      <c r="C8213" t="s">
        <v>8783</v>
      </c>
      <c r="D8213" t="s">
        <v>8778</v>
      </c>
      <c r="E8213" t="s">
        <v>8806</v>
      </c>
      <c r="F8213">
        <v>55.525628636812257</v>
      </c>
      <c r="G8213">
        <v>14018375.51597167</v>
      </c>
      <c r="H8213">
        <v>0</v>
      </c>
      <c r="I8213">
        <v>51.492121988023023</v>
      </c>
      <c r="J8213">
        <v>0</v>
      </c>
      <c r="K8213">
        <v>0</v>
      </c>
      <c r="L8213">
        <v>30600</v>
      </c>
    </row>
    <row r="8214" spans="1:12" x14ac:dyDescent="0.25">
      <c r="A8214" t="s">
        <v>8227</v>
      </c>
      <c r="B8214" t="s">
        <v>8786</v>
      </c>
      <c r="C8214" t="s">
        <v>8783</v>
      </c>
      <c r="D8214" t="s">
        <v>8779</v>
      </c>
      <c r="E8214" t="s">
        <v>8806</v>
      </c>
      <c r="F8214">
        <v>55.525628636812257</v>
      </c>
      <c r="G8214">
        <v>14073581.820987459</v>
      </c>
      <c r="H8214">
        <v>0</v>
      </c>
      <c r="I8214">
        <v>51.153163146290851</v>
      </c>
      <c r="J8214">
        <v>0</v>
      </c>
      <c r="K8214">
        <v>0</v>
      </c>
      <c r="L8214">
        <v>30600</v>
      </c>
    </row>
    <row r="8215" spans="1:12" x14ac:dyDescent="0.25">
      <c r="A8215" t="s">
        <v>8228</v>
      </c>
      <c r="B8215" t="s">
        <v>8786</v>
      </c>
      <c r="C8215" t="s">
        <v>8783</v>
      </c>
      <c r="D8215" t="s">
        <v>8780</v>
      </c>
      <c r="E8215" t="s">
        <v>8806</v>
      </c>
      <c r="F8215">
        <v>55.525628636812257</v>
      </c>
      <c r="G8215">
        <v>16073745.556483019</v>
      </c>
      <c r="H8215">
        <v>3377111.4657753259</v>
      </c>
      <c r="I8215">
        <v>50.82296520695278</v>
      </c>
      <c r="J8215">
        <v>0</v>
      </c>
      <c r="K8215">
        <v>0</v>
      </c>
      <c r="L8215">
        <v>30600</v>
      </c>
    </row>
    <row r="8216" spans="1:12" x14ac:dyDescent="0.25">
      <c r="A8216" t="s">
        <v>8229</v>
      </c>
      <c r="B8216" t="s">
        <v>8786</v>
      </c>
      <c r="C8216" t="s">
        <v>8783</v>
      </c>
      <c r="D8216" t="s">
        <v>8781</v>
      </c>
      <c r="E8216" t="s">
        <v>8806</v>
      </c>
      <c r="F8216">
        <v>55.525628636812257</v>
      </c>
      <c r="G8216">
        <v>16222451.208725451</v>
      </c>
      <c r="H8216">
        <v>1378501.6564787049</v>
      </c>
      <c r="I8216">
        <v>50.502623624442627</v>
      </c>
      <c r="J8216">
        <v>0</v>
      </c>
      <c r="K8216">
        <v>0</v>
      </c>
      <c r="L8216">
        <v>30600</v>
      </c>
    </row>
    <row r="8217" spans="1:12" x14ac:dyDescent="0.25">
      <c r="A8217" t="s">
        <v>8230</v>
      </c>
      <c r="B8217" t="s">
        <v>8786</v>
      </c>
      <c r="C8217" t="s">
        <v>8783</v>
      </c>
      <c r="D8217" t="s">
        <v>8782</v>
      </c>
      <c r="E8217" t="s">
        <v>8806</v>
      </c>
      <c r="F8217">
        <v>55.525628636812257</v>
      </c>
      <c r="G8217">
        <v>16213739.36406748</v>
      </c>
      <c r="H8217">
        <v>2946669.7256116848</v>
      </c>
      <c r="I8217">
        <v>48.609250420126983</v>
      </c>
      <c r="J8217">
        <v>0</v>
      </c>
      <c r="K8217">
        <v>0</v>
      </c>
      <c r="L8217">
        <v>343614.67810221348</v>
      </c>
    </row>
    <row r="8218" spans="1:12" x14ac:dyDescent="0.25">
      <c r="A8218" t="s">
        <v>8231</v>
      </c>
      <c r="B8218" t="s">
        <v>8786</v>
      </c>
      <c r="C8218" t="s">
        <v>8783</v>
      </c>
      <c r="D8218" t="s">
        <v>8783</v>
      </c>
      <c r="E8218" t="s">
        <v>8806</v>
      </c>
      <c r="F8218">
        <v>55.525628636812257</v>
      </c>
      <c r="G8218">
        <v>16480059.831057459</v>
      </c>
      <c r="H8218">
        <v>5614986.9625179209</v>
      </c>
      <c r="I8218">
        <v>42.328765161335077</v>
      </c>
      <c r="J8218">
        <v>0</v>
      </c>
      <c r="K8218">
        <v>0</v>
      </c>
      <c r="L8218">
        <v>1193756.0901449409</v>
      </c>
    </row>
    <row r="8219" spans="1:12" x14ac:dyDescent="0.25">
      <c r="A8219" t="s">
        <v>8232</v>
      </c>
      <c r="B8219" t="s">
        <v>8786</v>
      </c>
      <c r="C8219" t="s">
        <v>8783</v>
      </c>
      <c r="D8219" t="s">
        <v>8784</v>
      </c>
      <c r="E8219" t="s">
        <v>8806</v>
      </c>
      <c r="F8219">
        <v>55.525628636812257</v>
      </c>
      <c r="G8219">
        <v>16733277.57762081</v>
      </c>
      <c r="H8219">
        <v>1435254.3410658799</v>
      </c>
      <c r="I8219">
        <v>38.299333408069288</v>
      </c>
      <c r="J8219">
        <v>0</v>
      </c>
      <c r="K8219">
        <v>0</v>
      </c>
      <c r="L8219">
        <v>1138256.0689656681</v>
      </c>
    </row>
    <row r="8220" spans="1:12" x14ac:dyDescent="0.25">
      <c r="A8220" t="s">
        <v>8233</v>
      </c>
      <c r="B8220" t="s">
        <v>8786</v>
      </c>
      <c r="C8220" t="s">
        <v>8783</v>
      </c>
      <c r="D8220" t="s">
        <v>8785</v>
      </c>
      <c r="E8220" t="s">
        <v>8806</v>
      </c>
      <c r="F8220">
        <v>55.525628636812257</v>
      </c>
      <c r="G8220">
        <v>12083930.8586745</v>
      </c>
      <c r="H8220">
        <v>0</v>
      </c>
      <c r="I8220">
        <v>45.51983334116958</v>
      </c>
      <c r="J8220">
        <v>0</v>
      </c>
      <c r="K8220">
        <v>0</v>
      </c>
      <c r="L8220">
        <v>1286282.8825094351</v>
      </c>
    </row>
    <row r="8221" spans="1:12" x14ac:dyDescent="0.25">
      <c r="A8221" t="s">
        <v>8234</v>
      </c>
      <c r="B8221" t="s">
        <v>8786</v>
      </c>
      <c r="C8221" t="s">
        <v>8783</v>
      </c>
      <c r="D8221" t="s">
        <v>8786</v>
      </c>
      <c r="E8221" t="s">
        <v>8806</v>
      </c>
      <c r="F8221">
        <v>55.525628636812257</v>
      </c>
      <c r="G8221">
        <v>5412145.1187684014</v>
      </c>
      <c r="H8221">
        <v>0</v>
      </c>
      <c r="I8221">
        <v>51.574467585798118</v>
      </c>
      <c r="J8221">
        <v>0</v>
      </c>
      <c r="K8221">
        <v>0</v>
      </c>
      <c r="L8221">
        <v>901283.16470451537</v>
      </c>
    </row>
    <row r="8222" spans="1:12" x14ac:dyDescent="0.25">
      <c r="A8222" t="s">
        <v>8235</v>
      </c>
      <c r="B8222" t="s">
        <v>8786</v>
      </c>
      <c r="C8222" t="s">
        <v>8783</v>
      </c>
      <c r="D8222" t="s">
        <v>8787</v>
      </c>
      <c r="E8222" t="s">
        <v>8806</v>
      </c>
      <c r="F8222">
        <v>55.525628636812257</v>
      </c>
      <c r="G8222">
        <v>809500.22329973208</v>
      </c>
      <c r="H8222">
        <v>0</v>
      </c>
      <c r="I8222">
        <v>52.598906023290958</v>
      </c>
      <c r="J8222">
        <v>0</v>
      </c>
      <c r="K8222">
        <v>0</v>
      </c>
      <c r="L8222">
        <v>30600</v>
      </c>
    </row>
    <row r="8223" spans="1:12" x14ac:dyDescent="0.25">
      <c r="A8223" t="s">
        <v>8236</v>
      </c>
      <c r="B8223" t="s">
        <v>8786</v>
      </c>
      <c r="C8223" t="s">
        <v>8783</v>
      </c>
      <c r="D8223" t="s">
        <v>8788</v>
      </c>
      <c r="E8223" t="s">
        <v>8806</v>
      </c>
      <c r="F8223">
        <v>55.525628636812257</v>
      </c>
      <c r="G8223">
        <v>14150.000882111401</v>
      </c>
      <c r="H8223">
        <v>0</v>
      </c>
      <c r="I8223">
        <v>46.726356999922679</v>
      </c>
      <c r="J8223">
        <v>0</v>
      </c>
      <c r="K8223">
        <v>0</v>
      </c>
      <c r="L8223">
        <v>30600</v>
      </c>
    </row>
    <row r="8224" spans="1:12" x14ac:dyDescent="0.25">
      <c r="A8224" t="s">
        <v>8237</v>
      </c>
      <c r="B8224" t="s">
        <v>8786</v>
      </c>
      <c r="C8224" t="s">
        <v>8783</v>
      </c>
      <c r="D8224" t="s">
        <v>8789</v>
      </c>
      <c r="E8224" t="s">
        <v>8806</v>
      </c>
      <c r="F8224">
        <v>55.525628636812257</v>
      </c>
      <c r="G8224">
        <v>1985746.7063192241</v>
      </c>
      <c r="H8224">
        <v>0</v>
      </c>
      <c r="I8224">
        <v>45.798017844843351</v>
      </c>
      <c r="J8224">
        <v>0</v>
      </c>
      <c r="K8224">
        <v>0</v>
      </c>
      <c r="L8224">
        <v>1007154.4992882441</v>
      </c>
    </row>
    <row r="8225" spans="1:12" x14ac:dyDescent="0.25">
      <c r="A8225" t="s">
        <v>8238</v>
      </c>
      <c r="B8225" t="s">
        <v>8786</v>
      </c>
      <c r="C8225" t="s">
        <v>8783</v>
      </c>
      <c r="D8225" t="s">
        <v>8790</v>
      </c>
      <c r="E8225" t="s">
        <v>8806</v>
      </c>
      <c r="F8225">
        <v>55.525628636812257</v>
      </c>
      <c r="G8225">
        <v>0</v>
      </c>
      <c r="H8225">
        <v>0</v>
      </c>
      <c r="I8225">
        <v>48.785629123630429</v>
      </c>
      <c r="J8225">
        <v>0</v>
      </c>
      <c r="K8225">
        <v>0</v>
      </c>
      <c r="L8225">
        <v>30600</v>
      </c>
    </row>
    <row r="8226" spans="1:12" x14ac:dyDescent="0.25">
      <c r="A8226" t="s">
        <v>8239</v>
      </c>
      <c r="B8226" t="s">
        <v>8786</v>
      </c>
      <c r="C8226" t="s">
        <v>8783</v>
      </c>
      <c r="D8226" t="s">
        <v>8791</v>
      </c>
      <c r="E8226" t="s">
        <v>8806</v>
      </c>
      <c r="F8226">
        <v>55.525628636812257</v>
      </c>
      <c r="G8226">
        <v>0</v>
      </c>
      <c r="H8226">
        <v>0</v>
      </c>
      <c r="I8226">
        <v>48.509155254960341</v>
      </c>
      <c r="J8226">
        <v>0</v>
      </c>
      <c r="K8226">
        <v>0</v>
      </c>
      <c r="L8226">
        <v>30600</v>
      </c>
    </row>
    <row r="8227" spans="1:12" x14ac:dyDescent="0.25">
      <c r="A8227" t="s">
        <v>8240</v>
      </c>
      <c r="B8227" t="s">
        <v>8786</v>
      </c>
      <c r="C8227" t="s">
        <v>8783</v>
      </c>
      <c r="D8227" t="s">
        <v>8792</v>
      </c>
      <c r="E8227" t="s">
        <v>8806</v>
      </c>
      <c r="F8227">
        <v>55.525628636812257</v>
      </c>
      <c r="G8227">
        <v>4568928.8142719772</v>
      </c>
      <c r="H8227">
        <v>0</v>
      </c>
      <c r="I8227">
        <v>48.230087508653497</v>
      </c>
      <c r="J8227">
        <v>0</v>
      </c>
      <c r="K8227">
        <v>0</v>
      </c>
      <c r="L8227">
        <v>30600</v>
      </c>
    </row>
    <row r="8228" spans="1:12" x14ac:dyDescent="0.25">
      <c r="A8228" t="s">
        <v>8241</v>
      </c>
      <c r="B8228" t="s">
        <v>8786</v>
      </c>
      <c r="C8228" t="s">
        <v>8783</v>
      </c>
      <c r="D8228" t="s">
        <v>8793</v>
      </c>
      <c r="E8228" t="s">
        <v>8806</v>
      </c>
      <c r="F8228">
        <v>55.525628636812257</v>
      </c>
      <c r="G8228">
        <v>5787205.330338818</v>
      </c>
      <c r="H8228">
        <v>0</v>
      </c>
      <c r="I8228">
        <v>47.950163819816652</v>
      </c>
      <c r="J8228">
        <v>0</v>
      </c>
      <c r="K8228">
        <v>0</v>
      </c>
      <c r="L8228">
        <v>30600</v>
      </c>
    </row>
    <row r="8229" spans="1:12" x14ac:dyDescent="0.25">
      <c r="A8229" t="s">
        <v>8242</v>
      </c>
      <c r="B8229" t="s">
        <v>8786</v>
      </c>
      <c r="C8229" t="s">
        <v>8783</v>
      </c>
      <c r="D8229" t="s">
        <v>8794</v>
      </c>
      <c r="E8229" t="s">
        <v>8806</v>
      </c>
      <c r="F8229">
        <v>55.525628636812257</v>
      </c>
      <c r="G8229">
        <v>7582681.4556258759</v>
      </c>
      <c r="H8229">
        <v>0</v>
      </c>
      <c r="I8229">
        <v>46.450847228723077</v>
      </c>
      <c r="J8229">
        <v>0</v>
      </c>
      <c r="K8229">
        <v>0</v>
      </c>
      <c r="L8229">
        <v>128835.9052968887</v>
      </c>
    </row>
    <row r="8230" spans="1:12" x14ac:dyDescent="0.25">
      <c r="A8230" t="s">
        <v>8243</v>
      </c>
      <c r="B8230" t="s">
        <v>8786</v>
      </c>
      <c r="C8230" t="s">
        <v>8783</v>
      </c>
      <c r="D8230" t="s">
        <v>8795</v>
      </c>
      <c r="E8230" t="s">
        <v>8806</v>
      </c>
      <c r="F8230">
        <v>55.525628636812257</v>
      </c>
      <c r="G8230">
        <v>15177535.179239679</v>
      </c>
      <c r="H8230">
        <v>0</v>
      </c>
      <c r="I8230">
        <v>38.134182029404322</v>
      </c>
      <c r="J8230">
        <v>0</v>
      </c>
      <c r="K8230">
        <v>0</v>
      </c>
      <c r="L8230">
        <v>1119759.2165952469</v>
      </c>
    </row>
    <row r="8231" spans="1:12" x14ac:dyDescent="0.25">
      <c r="A8231" t="s">
        <v>8244</v>
      </c>
      <c r="B8231" t="s">
        <v>8786</v>
      </c>
      <c r="C8231" t="s">
        <v>8783</v>
      </c>
      <c r="D8231" t="s">
        <v>8796</v>
      </c>
      <c r="E8231" t="s">
        <v>8806</v>
      </c>
      <c r="F8231">
        <v>55.525628636812257</v>
      </c>
      <c r="G8231">
        <v>15708625.92536119</v>
      </c>
      <c r="H8231">
        <v>991697.04093409842</v>
      </c>
      <c r="I8231">
        <v>36.117939599326562</v>
      </c>
      <c r="J8231">
        <v>0</v>
      </c>
      <c r="K8231">
        <v>0</v>
      </c>
      <c r="L8231">
        <v>1129649.3130945191</v>
      </c>
    </row>
    <row r="8232" spans="1:12" x14ac:dyDescent="0.25">
      <c r="A8232" t="s">
        <v>8245</v>
      </c>
      <c r="B8232" t="s">
        <v>8786</v>
      </c>
      <c r="C8232" t="s">
        <v>8783</v>
      </c>
      <c r="D8232" t="s">
        <v>8797</v>
      </c>
      <c r="E8232" t="s">
        <v>8806</v>
      </c>
      <c r="F8232">
        <v>55.525628636812257</v>
      </c>
      <c r="G8232">
        <v>11023779.268850761</v>
      </c>
      <c r="H8232">
        <v>896905.40629574284</v>
      </c>
      <c r="I8232">
        <v>43.156069381141322</v>
      </c>
      <c r="J8232">
        <v>0</v>
      </c>
      <c r="K8232">
        <v>0</v>
      </c>
      <c r="L8232">
        <v>1260807.1135287459</v>
      </c>
    </row>
    <row r="8233" spans="1:12" x14ac:dyDescent="0.25">
      <c r="A8233" t="s">
        <v>8246</v>
      </c>
      <c r="B8233" t="s">
        <v>8786</v>
      </c>
      <c r="C8233" t="s">
        <v>8783</v>
      </c>
      <c r="D8233" t="s">
        <v>8798</v>
      </c>
      <c r="E8233" t="s">
        <v>8806</v>
      </c>
      <c r="F8233">
        <v>55.525628636812257</v>
      </c>
      <c r="G8233">
        <v>15482071.89331704</v>
      </c>
      <c r="H8233">
        <v>1249330.494841625</v>
      </c>
      <c r="I8233">
        <v>49.616688017716221</v>
      </c>
      <c r="J8233">
        <v>0</v>
      </c>
      <c r="K8233">
        <v>0</v>
      </c>
      <c r="L8233">
        <v>1352295.094360247</v>
      </c>
    </row>
    <row r="8234" spans="1:12" x14ac:dyDescent="0.25">
      <c r="A8234" t="s">
        <v>8247</v>
      </c>
      <c r="B8234" t="s">
        <v>8786</v>
      </c>
      <c r="C8234" t="s">
        <v>8784</v>
      </c>
      <c r="D8234" t="s">
        <v>8775</v>
      </c>
      <c r="E8234" t="s">
        <v>8806</v>
      </c>
      <c r="F8234">
        <v>55.357822517341802</v>
      </c>
      <c r="G8234">
        <v>15241849.07920788</v>
      </c>
      <c r="H8234">
        <v>265672.6361932063</v>
      </c>
      <c r="I8234">
        <v>53.088099050581597</v>
      </c>
      <c r="J8234">
        <v>0</v>
      </c>
      <c r="K8234">
        <v>0</v>
      </c>
      <c r="L8234">
        <v>187228.79760001879</v>
      </c>
    </row>
    <row r="8235" spans="1:12" x14ac:dyDescent="0.25">
      <c r="A8235" t="s">
        <v>8248</v>
      </c>
      <c r="B8235" t="s">
        <v>8786</v>
      </c>
      <c r="C8235" t="s">
        <v>8784</v>
      </c>
      <c r="D8235" t="s">
        <v>8776</v>
      </c>
      <c r="E8235" t="s">
        <v>8806</v>
      </c>
      <c r="F8235">
        <v>55.357822517341802</v>
      </c>
      <c r="G8235">
        <v>15389028.498421939</v>
      </c>
      <c r="H8235">
        <v>5454.9336687792684</v>
      </c>
      <c r="I8235">
        <v>52.790091422175863</v>
      </c>
      <c r="J8235">
        <v>0</v>
      </c>
      <c r="K8235">
        <v>0</v>
      </c>
      <c r="L8235">
        <v>30600</v>
      </c>
    </row>
    <row r="8236" spans="1:12" x14ac:dyDescent="0.25">
      <c r="A8236" t="s">
        <v>8249</v>
      </c>
      <c r="B8236" t="s">
        <v>8786</v>
      </c>
      <c r="C8236" t="s">
        <v>8784</v>
      </c>
      <c r="D8236" t="s">
        <v>8777</v>
      </c>
      <c r="E8236" t="s">
        <v>8806</v>
      </c>
      <c r="F8236">
        <v>55.357822517341802</v>
      </c>
      <c r="G8236">
        <v>15677808.625293219</v>
      </c>
      <c r="H8236">
        <v>859562.65078054229</v>
      </c>
      <c r="I8236">
        <v>52.437588428843817</v>
      </c>
      <c r="J8236">
        <v>0</v>
      </c>
      <c r="K8236">
        <v>0</v>
      </c>
      <c r="L8236">
        <v>30600</v>
      </c>
    </row>
    <row r="8237" spans="1:12" x14ac:dyDescent="0.25">
      <c r="A8237" t="s">
        <v>8250</v>
      </c>
      <c r="B8237" t="s">
        <v>8786</v>
      </c>
      <c r="C8237" t="s">
        <v>8784</v>
      </c>
      <c r="D8237" t="s">
        <v>8778</v>
      </c>
      <c r="E8237" t="s">
        <v>8806</v>
      </c>
      <c r="F8237">
        <v>55.357822517341802</v>
      </c>
      <c r="G8237">
        <v>15736224.5983188</v>
      </c>
      <c r="H8237">
        <v>3224999.8667581081</v>
      </c>
      <c r="I8237">
        <v>52.088775217692522</v>
      </c>
      <c r="J8237">
        <v>0</v>
      </c>
      <c r="K8237">
        <v>0</v>
      </c>
      <c r="L8237">
        <v>30600</v>
      </c>
    </row>
    <row r="8238" spans="1:12" x14ac:dyDescent="0.25">
      <c r="A8238" t="s">
        <v>8251</v>
      </c>
      <c r="B8238" t="s">
        <v>8786</v>
      </c>
      <c r="C8238" t="s">
        <v>8784</v>
      </c>
      <c r="D8238" t="s">
        <v>8779</v>
      </c>
      <c r="E8238" t="s">
        <v>8806</v>
      </c>
      <c r="F8238">
        <v>55.357822517341802</v>
      </c>
      <c r="G8238">
        <v>15721729.03152322</v>
      </c>
      <c r="H8238">
        <v>3527516.8235346321</v>
      </c>
      <c r="I8238">
        <v>51.743780134954953</v>
      </c>
      <c r="J8238">
        <v>0</v>
      </c>
      <c r="K8238">
        <v>0</v>
      </c>
      <c r="L8238">
        <v>30600</v>
      </c>
    </row>
    <row r="8239" spans="1:12" x14ac:dyDescent="0.25">
      <c r="A8239" t="s">
        <v>8252</v>
      </c>
      <c r="B8239" t="s">
        <v>8786</v>
      </c>
      <c r="C8239" t="s">
        <v>8784</v>
      </c>
      <c r="D8239" t="s">
        <v>8780</v>
      </c>
      <c r="E8239" t="s">
        <v>8806</v>
      </c>
      <c r="F8239">
        <v>55.357822517341802</v>
      </c>
      <c r="G8239">
        <v>15592700.20249396</v>
      </c>
      <c r="H8239">
        <v>7417926.3257972011</v>
      </c>
      <c r="I8239">
        <v>51.407539646789473</v>
      </c>
      <c r="J8239">
        <v>0</v>
      </c>
      <c r="K8239">
        <v>0</v>
      </c>
      <c r="L8239">
        <v>30600</v>
      </c>
    </row>
    <row r="8240" spans="1:12" x14ac:dyDescent="0.25">
      <c r="A8240" t="s">
        <v>8253</v>
      </c>
      <c r="B8240" t="s">
        <v>8786</v>
      </c>
      <c r="C8240" t="s">
        <v>8784</v>
      </c>
      <c r="D8240" t="s">
        <v>8781</v>
      </c>
      <c r="E8240" t="s">
        <v>8806</v>
      </c>
      <c r="F8240">
        <v>55.357822517341802</v>
      </c>
      <c r="G8240">
        <v>15403432.880924219</v>
      </c>
      <c r="H8240">
        <v>6313001.7358162468</v>
      </c>
      <c r="I8240">
        <v>51.08124612377452</v>
      </c>
      <c r="J8240">
        <v>0</v>
      </c>
      <c r="K8240">
        <v>0</v>
      </c>
      <c r="L8240">
        <v>30600</v>
      </c>
    </row>
    <row r="8241" spans="1:12" x14ac:dyDescent="0.25">
      <c r="A8241" t="s">
        <v>8254</v>
      </c>
      <c r="B8241" t="s">
        <v>8786</v>
      </c>
      <c r="C8241" t="s">
        <v>8784</v>
      </c>
      <c r="D8241" t="s">
        <v>8782</v>
      </c>
      <c r="E8241" t="s">
        <v>8806</v>
      </c>
      <c r="F8241">
        <v>55.357822517341802</v>
      </c>
      <c r="G8241">
        <v>15215619.950177711</v>
      </c>
      <c r="H8241">
        <v>5180708.0993833337</v>
      </c>
      <c r="I8241">
        <v>50.758494039916592</v>
      </c>
      <c r="J8241">
        <v>0</v>
      </c>
      <c r="K8241">
        <v>0</v>
      </c>
      <c r="L8241">
        <v>30600</v>
      </c>
    </row>
    <row r="8242" spans="1:12" x14ac:dyDescent="0.25">
      <c r="A8242" t="s">
        <v>8255</v>
      </c>
      <c r="B8242" t="s">
        <v>8786</v>
      </c>
      <c r="C8242" t="s">
        <v>8784</v>
      </c>
      <c r="D8242" t="s">
        <v>8783</v>
      </c>
      <c r="E8242" t="s">
        <v>8806</v>
      </c>
      <c r="F8242">
        <v>55.357822517341802</v>
      </c>
      <c r="G8242">
        <v>15418840.90713381</v>
      </c>
      <c r="H8242">
        <v>6794882.8865712024</v>
      </c>
      <c r="I8242">
        <v>42.832247811781997</v>
      </c>
      <c r="J8242">
        <v>0</v>
      </c>
      <c r="K8242">
        <v>0</v>
      </c>
      <c r="L8242">
        <v>549788.10839835613</v>
      </c>
    </row>
    <row r="8243" spans="1:12" x14ac:dyDescent="0.25">
      <c r="A8243" t="s">
        <v>8256</v>
      </c>
      <c r="B8243" t="s">
        <v>8786</v>
      </c>
      <c r="C8243" t="s">
        <v>8784</v>
      </c>
      <c r="D8243" t="s">
        <v>8784</v>
      </c>
      <c r="E8243" t="s">
        <v>8806</v>
      </c>
      <c r="F8243">
        <v>55.357822517341802</v>
      </c>
      <c r="G8243">
        <v>15700178.91926614</v>
      </c>
      <c r="H8243">
        <v>9321053.9511805922</v>
      </c>
      <c r="I8243">
        <v>32.594284285053689</v>
      </c>
      <c r="J8243">
        <v>0</v>
      </c>
      <c r="K8243">
        <v>0</v>
      </c>
      <c r="L8243">
        <v>1062519.187461182</v>
      </c>
    </row>
    <row r="8244" spans="1:12" x14ac:dyDescent="0.25">
      <c r="A8244" t="s">
        <v>8257</v>
      </c>
      <c r="B8244" t="s">
        <v>8786</v>
      </c>
      <c r="C8244" t="s">
        <v>8784</v>
      </c>
      <c r="D8244" t="s">
        <v>8785</v>
      </c>
      <c r="E8244" t="s">
        <v>8806</v>
      </c>
      <c r="F8244">
        <v>55.357822517341802</v>
      </c>
      <c r="G8244">
        <v>15772236.74624335</v>
      </c>
      <c r="H8244">
        <v>7009175.3856207943</v>
      </c>
      <c r="I8244">
        <v>35.018899192718301</v>
      </c>
      <c r="J8244">
        <v>0</v>
      </c>
      <c r="K8244">
        <v>0</v>
      </c>
      <c r="L8244">
        <v>1137803.307869843</v>
      </c>
    </row>
    <row r="8245" spans="1:12" x14ac:dyDescent="0.25">
      <c r="A8245" t="s">
        <v>8258</v>
      </c>
      <c r="B8245" t="s">
        <v>8786</v>
      </c>
      <c r="C8245" t="s">
        <v>8784</v>
      </c>
      <c r="D8245" t="s">
        <v>8786</v>
      </c>
      <c r="E8245" t="s">
        <v>8806</v>
      </c>
      <c r="F8245">
        <v>55.357822517341802</v>
      </c>
      <c r="G8245">
        <v>15958767.32668568</v>
      </c>
      <c r="H8245">
        <v>3323761.6978168609</v>
      </c>
      <c r="I8245">
        <v>41.918475288923723</v>
      </c>
      <c r="J8245">
        <v>0</v>
      </c>
      <c r="K8245">
        <v>0</v>
      </c>
      <c r="L8245">
        <v>1251495.0846313401</v>
      </c>
    </row>
    <row r="8246" spans="1:12" x14ac:dyDescent="0.25">
      <c r="A8246" t="s">
        <v>8259</v>
      </c>
      <c r="B8246" t="s">
        <v>8786</v>
      </c>
      <c r="C8246" t="s">
        <v>8784</v>
      </c>
      <c r="D8246" t="s">
        <v>8787</v>
      </c>
      <c r="E8246" t="s">
        <v>8806</v>
      </c>
      <c r="F8246">
        <v>55.357822517341802</v>
      </c>
      <c r="G8246">
        <v>16104456.347262871</v>
      </c>
      <c r="H8246">
        <v>2691604.3516226541</v>
      </c>
      <c r="I8246">
        <v>48.204163749767893</v>
      </c>
      <c r="J8246">
        <v>0</v>
      </c>
      <c r="K8246">
        <v>0</v>
      </c>
      <c r="L8246">
        <v>1339520.0196587611</v>
      </c>
    </row>
    <row r="8247" spans="1:12" x14ac:dyDescent="0.25">
      <c r="A8247" t="s">
        <v>8260</v>
      </c>
      <c r="B8247" t="s">
        <v>8786</v>
      </c>
      <c r="C8247" t="s">
        <v>8784</v>
      </c>
      <c r="D8247" t="s">
        <v>8788</v>
      </c>
      <c r="E8247" t="s">
        <v>8806</v>
      </c>
      <c r="F8247">
        <v>55.357822517341802</v>
      </c>
      <c r="G8247">
        <v>14105001.97939845</v>
      </c>
      <c r="H8247">
        <v>470581.92139200162</v>
      </c>
      <c r="I8247">
        <v>52.69219061764003</v>
      </c>
      <c r="J8247">
        <v>0</v>
      </c>
      <c r="K8247">
        <v>0</v>
      </c>
      <c r="L8247">
        <v>410685.41958291561</v>
      </c>
    </row>
    <row r="8248" spans="1:12" x14ac:dyDescent="0.25">
      <c r="A8248" t="s">
        <v>8261</v>
      </c>
      <c r="B8248" t="s">
        <v>8786</v>
      </c>
      <c r="C8248" t="s">
        <v>8784</v>
      </c>
      <c r="D8248" t="s">
        <v>8789</v>
      </c>
      <c r="E8248" t="s">
        <v>8806</v>
      </c>
      <c r="F8248">
        <v>55.357822517341802</v>
      </c>
      <c r="G8248">
        <v>13805548.131521471</v>
      </c>
      <c r="H8248">
        <v>0</v>
      </c>
      <c r="I8248">
        <v>52.616088010863173</v>
      </c>
      <c r="J8248">
        <v>0</v>
      </c>
      <c r="K8248">
        <v>0</v>
      </c>
      <c r="L8248">
        <v>30600</v>
      </c>
    </row>
    <row r="8249" spans="1:12" x14ac:dyDescent="0.25">
      <c r="A8249" t="s">
        <v>8262</v>
      </c>
      <c r="B8249" t="s">
        <v>8786</v>
      </c>
      <c r="C8249" t="s">
        <v>8784</v>
      </c>
      <c r="D8249" t="s">
        <v>8790</v>
      </c>
      <c r="E8249" t="s">
        <v>8806</v>
      </c>
      <c r="F8249">
        <v>55.357822517341802</v>
      </c>
      <c r="G8249">
        <v>15409858.10551548</v>
      </c>
      <c r="H8249">
        <v>0</v>
      </c>
      <c r="I8249">
        <v>52.278790248691372</v>
      </c>
      <c r="J8249">
        <v>0</v>
      </c>
      <c r="K8249">
        <v>0</v>
      </c>
      <c r="L8249">
        <v>30600</v>
      </c>
    </row>
    <row r="8250" spans="1:12" x14ac:dyDescent="0.25">
      <c r="A8250" t="s">
        <v>8263</v>
      </c>
      <c r="B8250" t="s">
        <v>8786</v>
      </c>
      <c r="C8250" t="s">
        <v>8784</v>
      </c>
      <c r="D8250" t="s">
        <v>8791</v>
      </c>
      <c r="E8250" t="s">
        <v>8806</v>
      </c>
      <c r="F8250">
        <v>55.357822517341802</v>
      </c>
      <c r="G8250">
        <v>15719642.112426911</v>
      </c>
      <c r="H8250">
        <v>16652.350868546549</v>
      </c>
      <c r="I8250">
        <v>51.632009983667373</v>
      </c>
      <c r="J8250">
        <v>0</v>
      </c>
      <c r="K8250">
        <v>0</v>
      </c>
      <c r="L8250">
        <v>30600</v>
      </c>
    </row>
    <row r="8251" spans="1:12" x14ac:dyDescent="0.25">
      <c r="A8251" t="s">
        <v>8264</v>
      </c>
      <c r="B8251" t="s">
        <v>8786</v>
      </c>
      <c r="C8251" t="s">
        <v>8784</v>
      </c>
      <c r="D8251" t="s">
        <v>8792</v>
      </c>
      <c r="E8251" t="s">
        <v>8806</v>
      </c>
      <c r="F8251">
        <v>55.357822517341802</v>
      </c>
      <c r="G8251">
        <v>15668735.90410546</v>
      </c>
      <c r="H8251">
        <v>0</v>
      </c>
      <c r="I8251">
        <v>48.159748137972862</v>
      </c>
      <c r="J8251">
        <v>0</v>
      </c>
      <c r="K8251">
        <v>0</v>
      </c>
      <c r="L8251">
        <v>30600</v>
      </c>
    </row>
    <row r="8252" spans="1:12" x14ac:dyDescent="0.25">
      <c r="A8252" t="s">
        <v>8265</v>
      </c>
      <c r="B8252" t="s">
        <v>8786</v>
      </c>
      <c r="C8252" t="s">
        <v>8784</v>
      </c>
      <c r="D8252" t="s">
        <v>8793</v>
      </c>
      <c r="E8252" t="s">
        <v>8806</v>
      </c>
      <c r="F8252">
        <v>55.357822517341802</v>
      </c>
      <c r="G8252">
        <v>14551394.947290599</v>
      </c>
      <c r="H8252">
        <v>0</v>
      </c>
      <c r="I8252">
        <v>46.29835032357542</v>
      </c>
      <c r="J8252">
        <v>0</v>
      </c>
      <c r="K8252">
        <v>0</v>
      </c>
      <c r="L8252">
        <v>30600</v>
      </c>
    </row>
    <row r="8253" spans="1:12" x14ac:dyDescent="0.25">
      <c r="A8253" t="s">
        <v>8266</v>
      </c>
      <c r="B8253" t="s">
        <v>8786</v>
      </c>
      <c r="C8253" t="s">
        <v>8784</v>
      </c>
      <c r="D8253" t="s">
        <v>8794</v>
      </c>
      <c r="E8253" t="s">
        <v>8806</v>
      </c>
      <c r="F8253">
        <v>55.357822517341802</v>
      </c>
      <c r="G8253">
        <v>15485371.396751359</v>
      </c>
      <c r="H8253">
        <v>2500194.201533725</v>
      </c>
      <c r="I8253">
        <v>44.723179448088743</v>
      </c>
      <c r="J8253">
        <v>0</v>
      </c>
      <c r="K8253">
        <v>0</v>
      </c>
      <c r="L8253">
        <v>1035707.50690964</v>
      </c>
    </row>
    <row r="8254" spans="1:12" x14ac:dyDescent="0.25">
      <c r="A8254" t="s">
        <v>8267</v>
      </c>
      <c r="B8254" t="s">
        <v>8786</v>
      </c>
      <c r="C8254" t="s">
        <v>8784</v>
      </c>
      <c r="D8254" t="s">
        <v>8795</v>
      </c>
      <c r="E8254" t="s">
        <v>8806</v>
      </c>
      <c r="F8254">
        <v>55.357822517341802</v>
      </c>
      <c r="G8254">
        <v>15763967.03451794</v>
      </c>
      <c r="H8254">
        <v>3227531.1920152842</v>
      </c>
      <c r="I8254">
        <v>32.010200703219873</v>
      </c>
      <c r="J8254">
        <v>0</v>
      </c>
      <c r="K8254">
        <v>0</v>
      </c>
      <c r="L8254">
        <v>1048699.9640884241</v>
      </c>
    </row>
    <row r="8255" spans="1:12" x14ac:dyDescent="0.25">
      <c r="A8255" t="s">
        <v>8268</v>
      </c>
      <c r="B8255" t="s">
        <v>8786</v>
      </c>
      <c r="C8255" t="s">
        <v>8784</v>
      </c>
      <c r="D8255" t="s">
        <v>8796</v>
      </c>
      <c r="E8255" t="s">
        <v>8806</v>
      </c>
      <c r="F8255">
        <v>55.357822517341802</v>
      </c>
      <c r="G8255">
        <v>15407029.109253479</v>
      </c>
      <c r="H8255">
        <v>3780984.508826545</v>
      </c>
      <c r="I8255">
        <v>39.35754854743157</v>
      </c>
      <c r="J8255">
        <v>0</v>
      </c>
      <c r="K8255">
        <v>0</v>
      </c>
      <c r="L8255">
        <v>1207163.7353255369</v>
      </c>
    </row>
    <row r="8256" spans="1:12" x14ac:dyDescent="0.25">
      <c r="A8256" t="s">
        <v>8269</v>
      </c>
      <c r="B8256" t="s">
        <v>8786</v>
      </c>
      <c r="C8256" t="s">
        <v>8784</v>
      </c>
      <c r="D8256" t="s">
        <v>8797</v>
      </c>
      <c r="E8256" t="s">
        <v>8806</v>
      </c>
      <c r="F8256">
        <v>55.357822517341802</v>
      </c>
      <c r="G8256">
        <v>13306844.991399519</v>
      </c>
      <c r="H8256">
        <v>3790810.774070539</v>
      </c>
      <c r="I8256">
        <v>46.220187101846001</v>
      </c>
      <c r="J8256">
        <v>0</v>
      </c>
      <c r="K8256">
        <v>0</v>
      </c>
      <c r="L8256">
        <v>1311023.2211425919</v>
      </c>
    </row>
    <row r="8257" spans="1:12" x14ac:dyDescent="0.25">
      <c r="A8257" t="s">
        <v>8270</v>
      </c>
      <c r="B8257" t="s">
        <v>8786</v>
      </c>
      <c r="C8257" t="s">
        <v>8784</v>
      </c>
      <c r="D8257" t="s">
        <v>8798</v>
      </c>
      <c r="E8257" t="s">
        <v>8806</v>
      </c>
      <c r="F8257">
        <v>55.357822517341802</v>
      </c>
      <c r="G8257">
        <v>13890748.502526199</v>
      </c>
      <c r="H8257">
        <v>6113646.6853330582</v>
      </c>
      <c r="I8257">
        <v>52.018842597602983</v>
      </c>
      <c r="J8257">
        <v>0</v>
      </c>
      <c r="K8257">
        <v>0</v>
      </c>
      <c r="L8257">
        <v>925288.81081181997</v>
      </c>
    </row>
    <row r="8258" spans="1:12" x14ac:dyDescent="0.25">
      <c r="A8258" t="s">
        <v>8271</v>
      </c>
      <c r="B8258" t="s">
        <v>8786</v>
      </c>
      <c r="C8258" t="s">
        <v>8785</v>
      </c>
      <c r="D8258" t="s">
        <v>8775</v>
      </c>
      <c r="E8258" t="s">
        <v>8806</v>
      </c>
      <c r="F8258">
        <v>55.191735162839038</v>
      </c>
      <c r="G8258">
        <v>14141215.528800979</v>
      </c>
      <c r="H8258">
        <v>4868065.3900684463</v>
      </c>
      <c r="I8258">
        <v>53.033892125992807</v>
      </c>
      <c r="J8258">
        <v>0</v>
      </c>
      <c r="K8258">
        <v>0</v>
      </c>
      <c r="L8258">
        <v>30600</v>
      </c>
    </row>
    <row r="8259" spans="1:12" x14ac:dyDescent="0.25">
      <c r="A8259" t="s">
        <v>8272</v>
      </c>
      <c r="B8259" t="s">
        <v>8786</v>
      </c>
      <c r="C8259" t="s">
        <v>8785</v>
      </c>
      <c r="D8259" t="s">
        <v>8776</v>
      </c>
      <c r="E8259" t="s">
        <v>8806</v>
      </c>
      <c r="F8259">
        <v>55.191735162839038</v>
      </c>
      <c r="G8259">
        <v>14285283.5566239</v>
      </c>
      <c r="H8259">
        <v>4867783.7674847608</v>
      </c>
      <c r="I8259">
        <v>52.678172372330494</v>
      </c>
      <c r="J8259">
        <v>0</v>
      </c>
      <c r="K8259">
        <v>0</v>
      </c>
      <c r="L8259">
        <v>30600</v>
      </c>
    </row>
    <row r="8260" spans="1:12" x14ac:dyDescent="0.25">
      <c r="A8260" t="s">
        <v>8273</v>
      </c>
      <c r="B8260" t="s">
        <v>8786</v>
      </c>
      <c r="C8260" t="s">
        <v>8785</v>
      </c>
      <c r="D8260" t="s">
        <v>8777</v>
      </c>
      <c r="E8260" t="s">
        <v>8806</v>
      </c>
      <c r="F8260">
        <v>55.191735162839038</v>
      </c>
      <c r="G8260">
        <v>14404776.257957799</v>
      </c>
      <c r="H8260">
        <v>4921742.0864970107</v>
      </c>
      <c r="I8260">
        <v>52.326350241797293</v>
      </c>
      <c r="J8260">
        <v>0</v>
      </c>
      <c r="K8260">
        <v>0</v>
      </c>
      <c r="L8260">
        <v>30600</v>
      </c>
    </row>
    <row r="8261" spans="1:12" x14ac:dyDescent="0.25">
      <c r="A8261" t="s">
        <v>8274</v>
      </c>
      <c r="B8261" t="s">
        <v>8786</v>
      </c>
      <c r="C8261" t="s">
        <v>8785</v>
      </c>
      <c r="D8261" t="s">
        <v>8778</v>
      </c>
      <c r="E8261" t="s">
        <v>8806</v>
      </c>
      <c r="F8261">
        <v>55.191735162839038</v>
      </c>
      <c r="G8261">
        <v>14491770.772153599</v>
      </c>
      <c r="H8261">
        <v>5202739.5136153493</v>
      </c>
      <c r="I8261">
        <v>51.978361120310289</v>
      </c>
      <c r="J8261">
        <v>0</v>
      </c>
      <c r="K8261">
        <v>0</v>
      </c>
      <c r="L8261">
        <v>30600</v>
      </c>
    </row>
    <row r="8262" spans="1:12" x14ac:dyDescent="0.25">
      <c r="A8262" t="s">
        <v>8275</v>
      </c>
      <c r="B8262" t="s">
        <v>8786</v>
      </c>
      <c r="C8262" t="s">
        <v>8785</v>
      </c>
      <c r="D8262" t="s">
        <v>8779</v>
      </c>
      <c r="E8262" t="s">
        <v>8806</v>
      </c>
      <c r="F8262">
        <v>55.191735162839038</v>
      </c>
      <c r="G8262">
        <v>14644455.867381349</v>
      </c>
      <c r="H8262">
        <v>4433041.0094633875</v>
      </c>
      <c r="I8262">
        <v>51.634156765979171</v>
      </c>
      <c r="J8262">
        <v>0</v>
      </c>
      <c r="K8262">
        <v>0</v>
      </c>
      <c r="L8262">
        <v>30600</v>
      </c>
    </row>
    <row r="8263" spans="1:12" x14ac:dyDescent="0.25">
      <c r="A8263" t="s">
        <v>8276</v>
      </c>
      <c r="B8263" t="s">
        <v>8786</v>
      </c>
      <c r="C8263" t="s">
        <v>8785</v>
      </c>
      <c r="D8263" t="s">
        <v>8780</v>
      </c>
      <c r="E8263" t="s">
        <v>8806</v>
      </c>
      <c r="F8263">
        <v>55.191735162839038</v>
      </c>
      <c r="G8263">
        <v>14623156.683377551</v>
      </c>
      <c r="H8263">
        <v>8193327.6730097868</v>
      </c>
      <c r="I8263">
        <v>51.298670445389803</v>
      </c>
      <c r="J8263">
        <v>0</v>
      </c>
      <c r="K8263">
        <v>0</v>
      </c>
      <c r="L8263">
        <v>30600</v>
      </c>
    </row>
    <row r="8264" spans="1:12" x14ac:dyDescent="0.25">
      <c r="A8264" t="s">
        <v>8277</v>
      </c>
      <c r="B8264" t="s">
        <v>8786</v>
      </c>
      <c r="C8264" t="s">
        <v>8785</v>
      </c>
      <c r="D8264" t="s">
        <v>8781</v>
      </c>
      <c r="E8264" t="s">
        <v>8806</v>
      </c>
      <c r="F8264">
        <v>55.191735162839038</v>
      </c>
      <c r="G8264">
        <v>14528677.79501942</v>
      </c>
      <c r="H8264">
        <v>6202830.7629767694</v>
      </c>
      <c r="I8264">
        <v>50.973219821036459</v>
      </c>
      <c r="J8264">
        <v>0</v>
      </c>
      <c r="K8264">
        <v>0</v>
      </c>
      <c r="L8264">
        <v>30600</v>
      </c>
    </row>
    <row r="8265" spans="1:12" x14ac:dyDescent="0.25">
      <c r="A8265" t="s">
        <v>8278</v>
      </c>
      <c r="B8265" t="s">
        <v>8786</v>
      </c>
      <c r="C8265" t="s">
        <v>8785</v>
      </c>
      <c r="D8265" t="s">
        <v>8782</v>
      </c>
      <c r="E8265" t="s">
        <v>8806</v>
      </c>
      <c r="F8265">
        <v>55.191735162839038</v>
      </c>
      <c r="G8265">
        <v>14846721.507588729</v>
      </c>
      <c r="H8265">
        <v>7630722.180478083</v>
      </c>
      <c r="I8265">
        <v>47.919066151872869</v>
      </c>
      <c r="J8265">
        <v>0</v>
      </c>
      <c r="K8265">
        <v>0</v>
      </c>
      <c r="L8265">
        <v>865147.63854481746</v>
      </c>
    </row>
    <row r="8266" spans="1:12" x14ac:dyDescent="0.25">
      <c r="A8266" t="s">
        <v>8279</v>
      </c>
      <c r="B8266" t="s">
        <v>8786</v>
      </c>
      <c r="C8266" t="s">
        <v>8785</v>
      </c>
      <c r="D8266" t="s">
        <v>8783</v>
      </c>
      <c r="E8266" t="s">
        <v>8806</v>
      </c>
      <c r="F8266">
        <v>55.191735162839038</v>
      </c>
      <c r="G8266">
        <v>15446835.323193461</v>
      </c>
      <c r="H8266">
        <v>6461925.5904644206</v>
      </c>
      <c r="I8266">
        <v>40.384460833521118</v>
      </c>
      <c r="J8266">
        <v>0</v>
      </c>
      <c r="K8266">
        <v>0</v>
      </c>
      <c r="L8266">
        <v>1129492.3396486561</v>
      </c>
    </row>
    <row r="8267" spans="1:12" x14ac:dyDescent="0.25">
      <c r="A8267" t="s">
        <v>8280</v>
      </c>
      <c r="B8267" t="s">
        <v>8786</v>
      </c>
      <c r="C8267" t="s">
        <v>8785</v>
      </c>
      <c r="D8267" t="s">
        <v>8784</v>
      </c>
      <c r="E8267" t="s">
        <v>8806</v>
      </c>
      <c r="F8267">
        <v>55.191735162839038</v>
      </c>
      <c r="G8267">
        <v>16064357.01875269</v>
      </c>
      <c r="H8267">
        <v>2684828.9641178548</v>
      </c>
      <c r="I8267">
        <v>33.01915842203416</v>
      </c>
      <c r="J8267">
        <v>0</v>
      </c>
      <c r="K8267">
        <v>0</v>
      </c>
      <c r="L8267">
        <v>1085624.97795279</v>
      </c>
    </row>
    <row r="8268" spans="1:12" x14ac:dyDescent="0.25">
      <c r="A8268" t="s">
        <v>8281</v>
      </c>
      <c r="B8268" t="s">
        <v>8786</v>
      </c>
      <c r="C8268" t="s">
        <v>8785</v>
      </c>
      <c r="D8268" t="s">
        <v>8785</v>
      </c>
      <c r="E8268" t="s">
        <v>8806</v>
      </c>
      <c r="F8268">
        <v>55.191735162839038</v>
      </c>
      <c r="G8268">
        <v>13224118.718017081</v>
      </c>
      <c r="H8268">
        <v>0</v>
      </c>
      <c r="I8268">
        <v>40.522602301451293</v>
      </c>
      <c r="J8268">
        <v>0</v>
      </c>
      <c r="K8268">
        <v>0</v>
      </c>
      <c r="L8268">
        <v>1238329.373932716</v>
      </c>
    </row>
    <row r="8269" spans="1:12" x14ac:dyDescent="0.25">
      <c r="A8269" t="s">
        <v>8282</v>
      </c>
      <c r="B8269" t="s">
        <v>8786</v>
      </c>
      <c r="C8269" t="s">
        <v>8785</v>
      </c>
      <c r="D8269" t="s">
        <v>8786</v>
      </c>
      <c r="E8269" t="s">
        <v>8806</v>
      </c>
      <c r="F8269">
        <v>55.191735162839038</v>
      </c>
      <c r="G8269">
        <v>11376268.803836171</v>
      </c>
      <c r="H8269">
        <v>0</v>
      </c>
      <c r="I8269">
        <v>47.428853049375647</v>
      </c>
      <c r="J8269">
        <v>0</v>
      </c>
      <c r="K8269">
        <v>0</v>
      </c>
      <c r="L8269">
        <v>1345913.4046380019</v>
      </c>
    </row>
    <row r="8270" spans="1:12" x14ac:dyDescent="0.25">
      <c r="A8270" t="s">
        <v>8283</v>
      </c>
      <c r="B8270" t="s">
        <v>8786</v>
      </c>
      <c r="C8270" t="s">
        <v>8785</v>
      </c>
      <c r="D8270" t="s">
        <v>8787</v>
      </c>
      <c r="E8270" t="s">
        <v>8806</v>
      </c>
      <c r="F8270">
        <v>55.191735162839038</v>
      </c>
      <c r="G8270">
        <v>8478599.5855911933</v>
      </c>
      <c r="H8270">
        <v>0</v>
      </c>
      <c r="I8270">
        <v>52.717971516403964</v>
      </c>
      <c r="J8270">
        <v>0</v>
      </c>
      <c r="K8270">
        <v>0</v>
      </c>
      <c r="L8270">
        <v>631020.17441032524</v>
      </c>
    </row>
    <row r="8271" spans="1:12" x14ac:dyDescent="0.25">
      <c r="A8271" t="s">
        <v>8284</v>
      </c>
      <c r="B8271" t="s">
        <v>8786</v>
      </c>
      <c r="C8271" t="s">
        <v>8785</v>
      </c>
      <c r="D8271" t="s">
        <v>8788</v>
      </c>
      <c r="E8271" t="s">
        <v>8806</v>
      </c>
      <c r="F8271">
        <v>55.191735162839038</v>
      </c>
      <c r="G8271">
        <v>4649994.5310453186</v>
      </c>
      <c r="H8271">
        <v>0</v>
      </c>
      <c r="I8271">
        <v>52.986305407408672</v>
      </c>
      <c r="J8271">
        <v>0</v>
      </c>
      <c r="K8271">
        <v>0</v>
      </c>
      <c r="L8271">
        <v>30600</v>
      </c>
    </row>
    <row r="8272" spans="1:12" x14ac:dyDescent="0.25">
      <c r="A8272" t="s">
        <v>8285</v>
      </c>
      <c r="B8272" t="s">
        <v>8786</v>
      </c>
      <c r="C8272" t="s">
        <v>8785</v>
      </c>
      <c r="D8272" t="s">
        <v>8789</v>
      </c>
      <c r="E8272" t="s">
        <v>8806</v>
      </c>
      <c r="F8272">
        <v>55.191735162839038</v>
      </c>
      <c r="G8272">
        <v>3256528.3401888432</v>
      </c>
      <c r="H8272">
        <v>0</v>
      </c>
      <c r="I8272">
        <v>52.642732814598737</v>
      </c>
      <c r="J8272">
        <v>0</v>
      </c>
      <c r="K8272">
        <v>0</v>
      </c>
      <c r="L8272">
        <v>30600</v>
      </c>
    </row>
    <row r="8273" spans="1:12" x14ac:dyDescent="0.25">
      <c r="A8273" t="s">
        <v>8286</v>
      </c>
      <c r="B8273" t="s">
        <v>8786</v>
      </c>
      <c r="C8273" t="s">
        <v>8785</v>
      </c>
      <c r="D8273" t="s">
        <v>8790</v>
      </c>
      <c r="E8273" t="s">
        <v>8806</v>
      </c>
      <c r="F8273">
        <v>55.191735162839038</v>
      </c>
      <c r="G8273">
        <v>5541724.9844666226</v>
      </c>
      <c r="H8273">
        <v>0</v>
      </c>
      <c r="I8273">
        <v>47.875305869558098</v>
      </c>
      <c r="J8273">
        <v>0</v>
      </c>
      <c r="K8273">
        <v>0</v>
      </c>
      <c r="L8273">
        <v>399407.67422965739</v>
      </c>
    </row>
    <row r="8274" spans="1:12" x14ac:dyDescent="0.25">
      <c r="A8274" t="s">
        <v>8287</v>
      </c>
      <c r="B8274" t="s">
        <v>8786</v>
      </c>
      <c r="C8274" t="s">
        <v>8785</v>
      </c>
      <c r="D8274" t="s">
        <v>8791</v>
      </c>
      <c r="E8274" t="s">
        <v>8806</v>
      </c>
      <c r="F8274">
        <v>55.191735162839038</v>
      </c>
      <c r="G8274">
        <v>9419593.5647222791</v>
      </c>
      <c r="H8274">
        <v>0</v>
      </c>
      <c r="I8274">
        <v>42.07934245075208</v>
      </c>
      <c r="J8274">
        <v>0</v>
      </c>
      <c r="K8274">
        <v>0</v>
      </c>
      <c r="L8274">
        <v>1190722.330049407</v>
      </c>
    </row>
    <row r="8275" spans="1:12" x14ac:dyDescent="0.25">
      <c r="A8275" t="s">
        <v>8288</v>
      </c>
      <c r="B8275" t="s">
        <v>8786</v>
      </c>
      <c r="C8275" t="s">
        <v>8785</v>
      </c>
      <c r="D8275" t="s">
        <v>8792</v>
      </c>
      <c r="E8275" t="s">
        <v>8806</v>
      </c>
      <c r="F8275">
        <v>55.191735162839038</v>
      </c>
      <c r="G8275">
        <v>8567610.5715136677</v>
      </c>
      <c r="H8275">
        <v>0</v>
      </c>
      <c r="I8275">
        <v>48.549414349489012</v>
      </c>
      <c r="J8275">
        <v>0</v>
      </c>
      <c r="K8275">
        <v>0</v>
      </c>
      <c r="L8275">
        <v>1033777.367833474</v>
      </c>
    </row>
    <row r="8276" spans="1:12" x14ac:dyDescent="0.25">
      <c r="A8276" t="s">
        <v>8289</v>
      </c>
      <c r="B8276" t="s">
        <v>8786</v>
      </c>
      <c r="C8276" t="s">
        <v>8785</v>
      </c>
      <c r="D8276" t="s">
        <v>8793</v>
      </c>
      <c r="E8276" t="s">
        <v>8806</v>
      </c>
      <c r="F8276">
        <v>55.191735162839038</v>
      </c>
      <c r="G8276">
        <v>4388998.3432025677</v>
      </c>
      <c r="H8276">
        <v>0</v>
      </c>
      <c r="I8276">
        <v>50.055112674451657</v>
      </c>
      <c r="J8276">
        <v>0</v>
      </c>
      <c r="K8276">
        <v>0</v>
      </c>
      <c r="L8276">
        <v>30600</v>
      </c>
    </row>
    <row r="8277" spans="1:12" x14ac:dyDescent="0.25">
      <c r="A8277" t="s">
        <v>8290</v>
      </c>
      <c r="B8277" t="s">
        <v>8786</v>
      </c>
      <c r="C8277" t="s">
        <v>8785</v>
      </c>
      <c r="D8277" t="s">
        <v>8794</v>
      </c>
      <c r="E8277" t="s">
        <v>8806</v>
      </c>
      <c r="F8277">
        <v>55.191735162839038</v>
      </c>
      <c r="G8277">
        <v>4566535.3834861079</v>
      </c>
      <c r="H8277">
        <v>0</v>
      </c>
      <c r="I8277">
        <v>49.75345426951143</v>
      </c>
      <c r="J8277">
        <v>0</v>
      </c>
      <c r="K8277">
        <v>0</v>
      </c>
      <c r="L8277">
        <v>30600</v>
      </c>
    </row>
    <row r="8278" spans="1:12" x14ac:dyDescent="0.25">
      <c r="A8278" t="s">
        <v>8291</v>
      </c>
      <c r="B8278" t="s">
        <v>8786</v>
      </c>
      <c r="C8278" t="s">
        <v>8785</v>
      </c>
      <c r="D8278" t="s">
        <v>8795</v>
      </c>
      <c r="E8278" t="s">
        <v>8806</v>
      </c>
      <c r="F8278">
        <v>55.191735162839038</v>
      </c>
      <c r="G8278">
        <v>9967157.5674789473</v>
      </c>
      <c r="H8278">
        <v>0</v>
      </c>
      <c r="I8278">
        <v>43.499372560301723</v>
      </c>
      <c r="J8278">
        <v>0</v>
      </c>
      <c r="K8278">
        <v>0</v>
      </c>
      <c r="L8278">
        <v>776585.12170029792</v>
      </c>
    </row>
    <row r="8279" spans="1:12" x14ac:dyDescent="0.25">
      <c r="A8279" t="s">
        <v>8292</v>
      </c>
      <c r="B8279" t="s">
        <v>8786</v>
      </c>
      <c r="C8279" t="s">
        <v>8785</v>
      </c>
      <c r="D8279" t="s">
        <v>8796</v>
      </c>
      <c r="E8279" t="s">
        <v>8806</v>
      </c>
      <c r="F8279">
        <v>55.191735162839038</v>
      </c>
      <c r="G8279">
        <v>14411342.851649091</v>
      </c>
      <c r="H8279">
        <v>0</v>
      </c>
      <c r="I8279">
        <v>40.12399545967417</v>
      </c>
      <c r="J8279">
        <v>0</v>
      </c>
      <c r="K8279">
        <v>0</v>
      </c>
      <c r="L8279">
        <v>1160299.111699977</v>
      </c>
    </row>
    <row r="8280" spans="1:12" x14ac:dyDescent="0.25">
      <c r="A8280" t="s">
        <v>8293</v>
      </c>
      <c r="B8280" t="s">
        <v>8786</v>
      </c>
      <c r="C8280" t="s">
        <v>8785</v>
      </c>
      <c r="D8280" t="s">
        <v>8797</v>
      </c>
      <c r="E8280" t="s">
        <v>8806</v>
      </c>
      <c r="F8280">
        <v>55.191735162839038</v>
      </c>
      <c r="G8280">
        <v>9154965.5437007248</v>
      </c>
      <c r="H8280">
        <v>150184.548337035</v>
      </c>
      <c r="I8280">
        <v>46.63684455598986</v>
      </c>
      <c r="J8280">
        <v>0</v>
      </c>
      <c r="K8280">
        <v>0</v>
      </c>
      <c r="L8280">
        <v>1295385.208988294</v>
      </c>
    </row>
    <row r="8281" spans="1:12" x14ac:dyDescent="0.25">
      <c r="A8281" t="s">
        <v>8294</v>
      </c>
      <c r="B8281" t="s">
        <v>8786</v>
      </c>
      <c r="C8281" t="s">
        <v>8785</v>
      </c>
      <c r="D8281" t="s">
        <v>8798</v>
      </c>
      <c r="E8281" t="s">
        <v>8806</v>
      </c>
      <c r="F8281">
        <v>55.191735162839038</v>
      </c>
      <c r="G8281">
        <v>8891511.4552912936</v>
      </c>
      <c r="H8281">
        <v>0</v>
      </c>
      <c r="I8281">
        <v>51.246925866700359</v>
      </c>
      <c r="J8281">
        <v>0</v>
      </c>
      <c r="K8281">
        <v>0</v>
      </c>
      <c r="L8281">
        <v>352245.97293585772</v>
      </c>
    </row>
    <row r="8282" spans="1:12" x14ac:dyDescent="0.25">
      <c r="A8282" t="s">
        <v>8295</v>
      </c>
      <c r="B8282" t="s">
        <v>8786</v>
      </c>
      <c r="C8282" t="s">
        <v>8786</v>
      </c>
      <c r="D8282" t="s">
        <v>8775</v>
      </c>
      <c r="E8282" t="s">
        <v>8806</v>
      </c>
      <c r="F8282">
        <v>55.027415758500908</v>
      </c>
      <c r="G8282">
        <v>10280145.34844147</v>
      </c>
      <c r="H8282">
        <v>0</v>
      </c>
      <c r="I8282">
        <v>51.131897547960953</v>
      </c>
      <c r="J8282">
        <v>0</v>
      </c>
      <c r="K8282">
        <v>0</v>
      </c>
      <c r="L8282">
        <v>30600</v>
      </c>
    </row>
    <row r="8283" spans="1:12" x14ac:dyDescent="0.25">
      <c r="A8283" t="s">
        <v>8296</v>
      </c>
      <c r="B8283" t="s">
        <v>8786</v>
      </c>
      <c r="C8283" t="s">
        <v>8786</v>
      </c>
      <c r="D8283" t="s">
        <v>8776</v>
      </c>
      <c r="E8283" t="s">
        <v>8806</v>
      </c>
      <c r="F8283">
        <v>55.027415758500908</v>
      </c>
      <c r="G8283">
        <v>12050903.72435116</v>
      </c>
      <c r="H8283">
        <v>0</v>
      </c>
      <c r="I8283">
        <v>50.80396873676883</v>
      </c>
      <c r="J8283">
        <v>0</v>
      </c>
      <c r="K8283">
        <v>0</v>
      </c>
      <c r="L8283">
        <v>30600</v>
      </c>
    </row>
    <row r="8284" spans="1:12" x14ac:dyDescent="0.25">
      <c r="A8284" t="s">
        <v>8297</v>
      </c>
      <c r="B8284" t="s">
        <v>8786</v>
      </c>
      <c r="C8284" t="s">
        <v>8786</v>
      </c>
      <c r="D8284" t="s">
        <v>8777</v>
      </c>
      <c r="E8284" t="s">
        <v>8806</v>
      </c>
      <c r="F8284">
        <v>55.027415758500908</v>
      </c>
      <c r="G8284">
        <v>12655193.405263539</v>
      </c>
      <c r="H8284">
        <v>0</v>
      </c>
      <c r="I8284">
        <v>50.479181189211147</v>
      </c>
      <c r="J8284">
        <v>0</v>
      </c>
      <c r="K8284">
        <v>0</v>
      </c>
      <c r="L8284">
        <v>30600</v>
      </c>
    </row>
    <row r="8285" spans="1:12" x14ac:dyDescent="0.25">
      <c r="A8285" t="s">
        <v>8298</v>
      </c>
      <c r="B8285" t="s">
        <v>8786</v>
      </c>
      <c r="C8285" t="s">
        <v>8786</v>
      </c>
      <c r="D8285" t="s">
        <v>8778</v>
      </c>
      <c r="E8285" t="s">
        <v>8806</v>
      </c>
      <c r="F8285">
        <v>55.027415758500908</v>
      </c>
      <c r="G8285">
        <v>12966639.59526111</v>
      </c>
      <c r="H8285">
        <v>0</v>
      </c>
      <c r="I8285">
        <v>50.157479951288309</v>
      </c>
      <c r="J8285">
        <v>0</v>
      </c>
      <c r="K8285">
        <v>0</v>
      </c>
      <c r="L8285">
        <v>30600</v>
      </c>
    </row>
    <row r="8286" spans="1:12" x14ac:dyDescent="0.25">
      <c r="A8286" t="s">
        <v>8299</v>
      </c>
      <c r="B8286" t="s">
        <v>8786</v>
      </c>
      <c r="C8286" t="s">
        <v>8786</v>
      </c>
      <c r="D8286" t="s">
        <v>8779</v>
      </c>
      <c r="E8286" t="s">
        <v>8806</v>
      </c>
      <c r="F8286">
        <v>55.027415758500908</v>
      </c>
      <c r="G8286">
        <v>12411864.430731731</v>
      </c>
      <c r="H8286">
        <v>0</v>
      </c>
      <c r="I8286">
        <v>49.838832500626353</v>
      </c>
      <c r="J8286">
        <v>0</v>
      </c>
      <c r="K8286">
        <v>0</v>
      </c>
      <c r="L8286">
        <v>30600</v>
      </c>
    </row>
    <row r="8287" spans="1:12" x14ac:dyDescent="0.25">
      <c r="A8287" t="s">
        <v>8300</v>
      </c>
      <c r="B8287" t="s">
        <v>8786</v>
      </c>
      <c r="C8287" t="s">
        <v>8786</v>
      </c>
      <c r="D8287" t="s">
        <v>8780</v>
      </c>
      <c r="E8287" t="s">
        <v>8806</v>
      </c>
      <c r="F8287">
        <v>55.027415758500908</v>
      </c>
      <c r="G8287">
        <v>15873935.6619405</v>
      </c>
      <c r="H8287">
        <v>1134384.5925636231</v>
      </c>
      <c r="I8287">
        <v>49.528382563741168</v>
      </c>
      <c r="J8287">
        <v>0</v>
      </c>
      <c r="K8287">
        <v>0</v>
      </c>
      <c r="L8287">
        <v>30600</v>
      </c>
    </row>
    <row r="8288" spans="1:12" x14ac:dyDescent="0.25">
      <c r="A8288" t="s">
        <v>8301</v>
      </c>
      <c r="B8288" t="s">
        <v>8786</v>
      </c>
      <c r="C8288" t="s">
        <v>8786</v>
      </c>
      <c r="D8288" t="s">
        <v>8781</v>
      </c>
      <c r="E8288" t="s">
        <v>8806</v>
      </c>
      <c r="F8288">
        <v>55.027415758500908</v>
      </c>
      <c r="G8288">
        <v>14411254.90772346</v>
      </c>
      <c r="H8288">
        <v>0</v>
      </c>
      <c r="I8288">
        <v>49.227257917408942</v>
      </c>
      <c r="J8288">
        <v>0</v>
      </c>
      <c r="K8288">
        <v>0</v>
      </c>
      <c r="L8288">
        <v>30600</v>
      </c>
    </row>
    <row r="8289" spans="1:12" x14ac:dyDescent="0.25">
      <c r="A8289" t="s">
        <v>8302</v>
      </c>
      <c r="B8289" t="s">
        <v>8786</v>
      </c>
      <c r="C8289" t="s">
        <v>8786</v>
      </c>
      <c r="D8289" t="s">
        <v>8782</v>
      </c>
      <c r="E8289" t="s">
        <v>8806</v>
      </c>
      <c r="F8289">
        <v>55.027415758500908</v>
      </c>
      <c r="G8289">
        <v>14267265.82378692</v>
      </c>
      <c r="H8289">
        <v>0</v>
      </c>
      <c r="I8289">
        <v>47.872938186082507</v>
      </c>
      <c r="J8289">
        <v>0</v>
      </c>
      <c r="K8289">
        <v>0</v>
      </c>
      <c r="L8289">
        <v>30600</v>
      </c>
    </row>
    <row r="8290" spans="1:12" x14ac:dyDescent="0.25">
      <c r="A8290" t="s">
        <v>8303</v>
      </c>
      <c r="B8290" t="s">
        <v>8786</v>
      </c>
      <c r="C8290" t="s">
        <v>8786</v>
      </c>
      <c r="D8290" t="s">
        <v>8783</v>
      </c>
      <c r="E8290" t="s">
        <v>8806</v>
      </c>
      <c r="F8290">
        <v>55.027415758500908</v>
      </c>
      <c r="G8290">
        <v>16911421.267041739</v>
      </c>
      <c r="H8290">
        <v>1147969.2711527681</v>
      </c>
      <c r="I8290">
        <v>37.136453198968141</v>
      </c>
      <c r="J8290">
        <v>0</v>
      </c>
      <c r="K8290">
        <v>0</v>
      </c>
      <c r="L8290">
        <v>704897.58048254007</v>
      </c>
    </row>
    <row r="8291" spans="1:12" x14ac:dyDescent="0.25">
      <c r="A8291" t="s">
        <v>8304</v>
      </c>
      <c r="B8291" t="s">
        <v>8786</v>
      </c>
      <c r="C8291" t="s">
        <v>8786</v>
      </c>
      <c r="D8291" t="s">
        <v>8784</v>
      </c>
      <c r="E8291" t="s">
        <v>8806</v>
      </c>
      <c r="F8291">
        <v>55.027415758500908</v>
      </c>
      <c r="G8291">
        <v>18518696.870403528</v>
      </c>
      <c r="H8291">
        <v>344043.1272757937</v>
      </c>
      <c r="I8291">
        <v>30.948615313267108</v>
      </c>
      <c r="J8291">
        <v>0</v>
      </c>
      <c r="K8291">
        <v>0</v>
      </c>
      <c r="L8291">
        <v>1064538.235789598</v>
      </c>
    </row>
    <row r="8292" spans="1:12" x14ac:dyDescent="0.25">
      <c r="A8292" t="s">
        <v>8305</v>
      </c>
      <c r="B8292" t="s">
        <v>8786</v>
      </c>
      <c r="C8292" t="s">
        <v>8786</v>
      </c>
      <c r="D8292" t="s">
        <v>8785</v>
      </c>
      <c r="E8292" t="s">
        <v>8806</v>
      </c>
      <c r="F8292">
        <v>55.027415758500908</v>
      </c>
      <c r="G8292">
        <v>17465650.857446391</v>
      </c>
      <c r="H8292">
        <v>0</v>
      </c>
      <c r="I8292">
        <v>24.78503876429053</v>
      </c>
      <c r="J8292">
        <v>0</v>
      </c>
      <c r="K8292">
        <v>0</v>
      </c>
      <c r="L8292">
        <v>1011719.198928884</v>
      </c>
    </row>
    <row r="8293" spans="1:12" x14ac:dyDescent="0.25">
      <c r="A8293" t="s">
        <v>8306</v>
      </c>
      <c r="B8293" t="s">
        <v>8786</v>
      </c>
      <c r="C8293" t="s">
        <v>8786</v>
      </c>
      <c r="D8293" t="s">
        <v>8786</v>
      </c>
      <c r="E8293" t="s">
        <v>8806</v>
      </c>
      <c r="F8293">
        <v>55.027415758500908</v>
      </c>
      <c r="G8293">
        <v>13388984.106135121</v>
      </c>
      <c r="H8293">
        <v>0</v>
      </c>
      <c r="I8293">
        <v>32.511144734654103</v>
      </c>
      <c r="J8293">
        <v>0</v>
      </c>
      <c r="K8293">
        <v>0</v>
      </c>
      <c r="L8293">
        <v>1149529.9037273601</v>
      </c>
    </row>
    <row r="8294" spans="1:12" x14ac:dyDescent="0.25">
      <c r="A8294" t="s">
        <v>8307</v>
      </c>
      <c r="B8294" t="s">
        <v>8786</v>
      </c>
      <c r="C8294" t="s">
        <v>8786</v>
      </c>
      <c r="D8294" t="s">
        <v>8787</v>
      </c>
      <c r="E8294" t="s">
        <v>8806</v>
      </c>
      <c r="F8294">
        <v>55.027415758500908</v>
      </c>
      <c r="G8294">
        <v>11011417.727234021</v>
      </c>
      <c r="H8294">
        <v>0</v>
      </c>
      <c r="I8294">
        <v>40.059490105019698</v>
      </c>
      <c r="J8294">
        <v>0</v>
      </c>
      <c r="K8294">
        <v>0</v>
      </c>
      <c r="L8294">
        <v>1252990.526893432</v>
      </c>
    </row>
    <row r="8295" spans="1:12" x14ac:dyDescent="0.25">
      <c r="A8295" t="s">
        <v>8308</v>
      </c>
      <c r="B8295" t="s">
        <v>8786</v>
      </c>
      <c r="C8295" t="s">
        <v>8786</v>
      </c>
      <c r="D8295" t="s">
        <v>8788</v>
      </c>
      <c r="E8295" t="s">
        <v>8806</v>
      </c>
      <c r="F8295">
        <v>55.027415758500908</v>
      </c>
      <c r="G8295">
        <v>9586788.5175136961</v>
      </c>
      <c r="H8295">
        <v>0</v>
      </c>
      <c r="I8295">
        <v>47.10270053630807</v>
      </c>
      <c r="J8295">
        <v>0</v>
      </c>
      <c r="K8295">
        <v>0</v>
      </c>
      <c r="L8295">
        <v>1351701.4597736441</v>
      </c>
    </row>
    <row r="8296" spans="1:12" x14ac:dyDescent="0.25">
      <c r="A8296" t="s">
        <v>8309</v>
      </c>
      <c r="B8296" t="s">
        <v>8786</v>
      </c>
      <c r="C8296" t="s">
        <v>8786</v>
      </c>
      <c r="D8296" t="s">
        <v>8789</v>
      </c>
      <c r="E8296" t="s">
        <v>8806</v>
      </c>
      <c r="F8296">
        <v>55.027415758500908</v>
      </c>
      <c r="G8296">
        <v>7320070.1518527456</v>
      </c>
      <c r="H8296">
        <v>0</v>
      </c>
      <c r="I8296">
        <v>52.618872185554658</v>
      </c>
      <c r="J8296">
        <v>0</v>
      </c>
      <c r="K8296">
        <v>0</v>
      </c>
      <c r="L8296">
        <v>669043.19038866949</v>
      </c>
    </row>
    <row r="8297" spans="1:12" x14ac:dyDescent="0.25">
      <c r="A8297" t="s">
        <v>8310</v>
      </c>
      <c r="B8297" t="s">
        <v>8786</v>
      </c>
      <c r="C8297" t="s">
        <v>8786</v>
      </c>
      <c r="D8297" t="s">
        <v>8790</v>
      </c>
      <c r="E8297" t="s">
        <v>8806</v>
      </c>
      <c r="F8297">
        <v>55.027415758500908</v>
      </c>
      <c r="G8297">
        <v>5787132.7634953856</v>
      </c>
      <c r="H8297">
        <v>0</v>
      </c>
      <c r="I8297">
        <v>52.98756578486271</v>
      </c>
      <c r="J8297">
        <v>0</v>
      </c>
      <c r="K8297">
        <v>0</v>
      </c>
      <c r="L8297">
        <v>30600</v>
      </c>
    </row>
    <row r="8298" spans="1:12" x14ac:dyDescent="0.25">
      <c r="A8298" t="s">
        <v>8311</v>
      </c>
      <c r="B8298" t="s">
        <v>8786</v>
      </c>
      <c r="C8298" t="s">
        <v>8786</v>
      </c>
      <c r="D8298" t="s">
        <v>8791</v>
      </c>
      <c r="E8298" t="s">
        <v>8806</v>
      </c>
      <c r="F8298">
        <v>55.027415758500908</v>
      </c>
      <c r="G8298">
        <v>5060372.8873058669</v>
      </c>
      <c r="H8298">
        <v>0</v>
      </c>
      <c r="I8298">
        <v>52.643830043786792</v>
      </c>
      <c r="J8298">
        <v>0</v>
      </c>
      <c r="K8298">
        <v>0</v>
      </c>
      <c r="L8298">
        <v>30600</v>
      </c>
    </row>
    <row r="8299" spans="1:12" x14ac:dyDescent="0.25">
      <c r="A8299" t="s">
        <v>8312</v>
      </c>
      <c r="B8299" t="s">
        <v>8786</v>
      </c>
      <c r="C8299" t="s">
        <v>8786</v>
      </c>
      <c r="D8299" t="s">
        <v>8792</v>
      </c>
      <c r="E8299" t="s">
        <v>8806</v>
      </c>
      <c r="F8299">
        <v>55.027415758500908</v>
      </c>
      <c r="G8299">
        <v>4215056.7643334353</v>
      </c>
      <c r="H8299">
        <v>0</v>
      </c>
      <c r="I8299">
        <v>50.805447827999068</v>
      </c>
      <c r="J8299">
        <v>0</v>
      </c>
      <c r="K8299">
        <v>0</v>
      </c>
      <c r="L8299">
        <v>30600</v>
      </c>
    </row>
    <row r="8300" spans="1:12" x14ac:dyDescent="0.25">
      <c r="A8300" t="s">
        <v>8313</v>
      </c>
      <c r="B8300" t="s">
        <v>8786</v>
      </c>
      <c r="C8300" t="s">
        <v>8786</v>
      </c>
      <c r="D8300" t="s">
        <v>8793</v>
      </c>
      <c r="E8300" t="s">
        <v>8806</v>
      </c>
      <c r="F8300">
        <v>55.027415758500908</v>
      </c>
      <c r="G8300">
        <v>8645368.0568716973</v>
      </c>
      <c r="H8300">
        <v>0</v>
      </c>
      <c r="I8300">
        <v>44.275637360467073</v>
      </c>
      <c r="J8300">
        <v>0</v>
      </c>
      <c r="K8300">
        <v>0</v>
      </c>
      <c r="L8300">
        <v>944147.84537811216</v>
      </c>
    </row>
    <row r="8301" spans="1:12" x14ac:dyDescent="0.25">
      <c r="A8301" t="s">
        <v>8314</v>
      </c>
      <c r="B8301" t="s">
        <v>8786</v>
      </c>
      <c r="C8301" t="s">
        <v>8786</v>
      </c>
      <c r="D8301" t="s">
        <v>8794</v>
      </c>
      <c r="E8301" t="s">
        <v>8806</v>
      </c>
      <c r="F8301">
        <v>55.027415758500908</v>
      </c>
      <c r="G8301">
        <v>10427386.129762441</v>
      </c>
      <c r="H8301">
        <v>0</v>
      </c>
      <c r="I8301">
        <v>37.091196129002377</v>
      </c>
      <c r="J8301">
        <v>0</v>
      </c>
      <c r="K8301">
        <v>0</v>
      </c>
      <c r="L8301">
        <v>1127314.049336846</v>
      </c>
    </row>
    <row r="8302" spans="1:12" x14ac:dyDescent="0.25">
      <c r="A8302" t="s">
        <v>8315</v>
      </c>
      <c r="B8302" t="s">
        <v>8786</v>
      </c>
      <c r="C8302" t="s">
        <v>8786</v>
      </c>
      <c r="D8302" t="s">
        <v>8795</v>
      </c>
      <c r="E8302" t="s">
        <v>8806</v>
      </c>
      <c r="F8302">
        <v>55.027415758500908</v>
      </c>
      <c r="G8302">
        <v>9659445.2533773296</v>
      </c>
      <c r="H8302">
        <v>0</v>
      </c>
      <c r="I8302">
        <v>40.899994601130139</v>
      </c>
      <c r="J8302">
        <v>0</v>
      </c>
      <c r="K8302">
        <v>0</v>
      </c>
      <c r="L8302">
        <v>1234917.051640253</v>
      </c>
    </row>
    <row r="8303" spans="1:12" x14ac:dyDescent="0.25">
      <c r="A8303" t="s">
        <v>8316</v>
      </c>
      <c r="B8303" t="s">
        <v>8786</v>
      </c>
      <c r="C8303" t="s">
        <v>8786</v>
      </c>
      <c r="D8303" t="s">
        <v>8796</v>
      </c>
      <c r="E8303" t="s">
        <v>8806</v>
      </c>
      <c r="F8303">
        <v>55.027415758500908</v>
      </c>
      <c r="G8303">
        <v>9697352.4943989683</v>
      </c>
      <c r="H8303">
        <v>0</v>
      </c>
      <c r="I8303">
        <v>48.51730620684404</v>
      </c>
      <c r="J8303">
        <v>0</v>
      </c>
      <c r="K8303">
        <v>0</v>
      </c>
      <c r="L8303">
        <v>1395430.7898984121</v>
      </c>
    </row>
    <row r="8304" spans="1:12" x14ac:dyDescent="0.25">
      <c r="A8304" t="s">
        <v>8317</v>
      </c>
      <c r="B8304" t="s">
        <v>8786</v>
      </c>
      <c r="C8304" t="s">
        <v>8786</v>
      </c>
      <c r="D8304" t="s">
        <v>8797</v>
      </c>
      <c r="E8304" t="s">
        <v>8806</v>
      </c>
      <c r="F8304">
        <v>55.027415758500908</v>
      </c>
      <c r="G8304">
        <v>941222.77802205924</v>
      </c>
      <c r="H8304">
        <v>0</v>
      </c>
      <c r="I8304">
        <v>52.142537358972902</v>
      </c>
      <c r="J8304">
        <v>0</v>
      </c>
      <c r="K8304">
        <v>0</v>
      </c>
      <c r="L8304">
        <v>59834.869367229898</v>
      </c>
    </row>
    <row r="8305" spans="1:12" x14ac:dyDescent="0.25">
      <c r="A8305" t="s">
        <v>8318</v>
      </c>
      <c r="B8305" t="s">
        <v>8786</v>
      </c>
      <c r="C8305" t="s">
        <v>8786</v>
      </c>
      <c r="D8305" t="s">
        <v>8798</v>
      </c>
      <c r="E8305" t="s">
        <v>8806</v>
      </c>
      <c r="F8305">
        <v>55.027415758500908</v>
      </c>
      <c r="G8305">
        <v>4079458.7847341578</v>
      </c>
      <c r="H8305">
        <v>0</v>
      </c>
      <c r="I8305">
        <v>51.807990778085788</v>
      </c>
      <c r="J8305">
        <v>0</v>
      </c>
      <c r="K8305">
        <v>0</v>
      </c>
      <c r="L8305">
        <v>30600</v>
      </c>
    </row>
    <row r="8306" spans="1:12" x14ac:dyDescent="0.25">
      <c r="A8306" t="s">
        <v>8319</v>
      </c>
      <c r="B8306" t="s">
        <v>8786</v>
      </c>
      <c r="C8306" t="s">
        <v>8787</v>
      </c>
      <c r="D8306" t="s">
        <v>8775</v>
      </c>
      <c r="E8306" t="s">
        <v>8806</v>
      </c>
      <c r="F8306">
        <v>54.86491296596266</v>
      </c>
      <c r="G8306">
        <v>6135852.1621627808</v>
      </c>
      <c r="H8306">
        <v>0</v>
      </c>
      <c r="I8306">
        <v>51.471680069326418</v>
      </c>
      <c r="J8306">
        <v>0</v>
      </c>
      <c r="K8306">
        <v>0</v>
      </c>
      <c r="L8306">
        <v>30600</v>
      </c>
    </row>
    <row r="8307" spans="1:12" x14ac:dyDescent="0.25">
      <c r="A8307" t="s">
        <v>8320</v>
      </c>
      <c r="B8307" t="s">
        <v>8786</v>
      </c>
      <c r="C8307" t="s">
        <v>8787</v>
      </c>
      <c r="D8307" t="s">
        <v>8776</v>
      </c>
      <c r="E8307" t="s">
        <v>8806</v>
      </c>
      <c r="F8307">
        <v>54.86491296596266</v>
      </c>
      <c r="G8307">
        <v>6414656.4612014499</v>
      </c>
      <c r="H8307">
        <v>0</v>
      </c>
      <c r="I8307">
        <v>51.138604269034197</v>
      </c>
      <c r="J8307">
        <v>0</v>
      </c>
      <c r="K8307">
        <v>0</v>
      </c>
      <c r="L8307">
        <v>30600</v>
      </c>
    </row>
    <row r="8308" spans="1:12" x14ac:dyDescent="0.25">
      <c r="A8308" t="s">
        <v>8321</v>
      </c>
      <c r="B8308" t="s">
        <v>8786</v>
      </c>
      <c r="C8308" t="s">
        <v>8787</v>
      </c>
      <c r="D8308" t="s">
        <v>8777</v>
      </c>
      <c r="E8308" t="s">
        <v>8806</v>
      </c>
      <c r="F8308">
        <v>54.86491296596266</v>
      </c>
      <c r="G8308">
        <v>6291825.1042505968</v>
      </c>
      <c r="H8308">
        <v>0</v>
      </c>
      <c r="I8308">
        <v>50.808748040285757</v>
      </c>
      <c r="J8308">
        <v>0</v>
      </c>
      <c r="K8308">
        <v>0</v>
      </c>
      <c r="L8308">
        <v>30600</v>
      </c>
    </row>
    <row r="8309" spans="1:12" x14ac:dyDescent="0.25">
      <c r="A8309" t="s">
        <v>8322</v>
      </c>
      <c r="B8309" t="s">
        <v>8786</v>
      </c>
      <c r="C8309" t="s">
        <v>8787</v>
      </c>
      <c r="D8309" t="s">
        <v>8778</v>
      </c>
      <c r="E8309" t="s">
        <v>8806</v>
      </c>
      <c r="F8309">
        <v>54.86491296596266</v>
      </c>
      <c r="G8309">
        <v>6394863.0818653144</v>
      </c>
      <c r="H8309">
        <v>0</v>
      </c>
      <c r="I8309">
        <v>50.481994398920918</v>
      </c>
      <c r="J8309">
        <v>0</v>
      </c>
      <c r="K8309">
        <v>0</v>
      </c>
      <c r="L8309">
        <v>30600</v>
      </c>
    </row>
    <row r="8310" spans="1:12" x14ac:dyDescent="0.25">
      <c r="A8310" t="s">
        <v>8323</v>
      </c>
      <c r="B8310" t="s">
        <v>8786</v>
      </c>
      <c r="C8310" t="s">
        <v>8787</v>
      </c>
      <c r="D8310" t="s">
        <v>8779</v>
      </c>
      <c r="E8310" t="s">
        <v>8806</v>
      </c>
      <c r="F8310">
        <v>54.86491296596266</v>
      </c>
      <c r="G8310">
        <v>6106978.4953015829</v>
      </c>
      <c r="H8310">
        <v>0</v>
      </c>
      <c r="I8310">
        <v>50.158398240403642</v>
      </c>
      <c r="J8310">
        <v>0</v>
      </c>
      <c r="K8310">
        <v>0</v>
      </c>
      <c r="L8310">
        <v>30600</v>
      </c>
    </row>
    <row r="8311" spans="1:12" x14ac:dyDescent="0.25">
      <c r="A8311" t="s">
        <v>8324</v>
      </c>
      <c r="B8311" t="s">
        <v>8786</v>
      </c>
      <c r="C8311" t="s">
        <v>8787</v>
      </c>
      <c r="D8311" t="s">
        <v>8780</v>
      </c>
      <c r="E8311" t="s">
        <v>8806</v>
      </c>
      <c r="F8311">
        <v>54.86491296596266</v>
      </c>
      <c r="G8311">
        <v>10248790.39476764</v>
      </c>
      <c r="H8311">
        <v>0</v>
      </c>
      <c r="I8311">
        <v>49.842945707155891</v>
      </c>
      <c r="J8311">
        <v>0</v>
      </c>
      <c r="K8311">
        <v>0</v>
      </c>
      <c r="L8311">
        <v>30600</v>
      </c>
    </row>
    <row r="8312" spans="1:12" x14ac:dyDescent="0.25">
      <c r="A8312" t="s">
        <v>8325</v>
      </c>
      <c r="B8312" t="s">
        <v>8786</v>
      </c>
      <c r="C8312" t="s">
        <v>8787</v>
      </c>
      <c r="D8312" t="s">
        <v>8781</v>
      </c>
      <c r="E8312" t="s">
        <v>8806</v>
      </c>
      <c r="F8312">
        <v>54.86491296596266</v>
      </c>
      <c r="G8312">
        <v>7622986.66695124</v>
      </c>
      <c r="H8312">
        <v>0</v>
      </c>
      <c r="I8312">
        <v>49.537032782851952</v>
      </c>
      <c r="J8312">
        <v>0</v>
      </c>
      <c r="K8312">
        <v>0</v>
      </c>
      <c r="L8312">
        <v>30600</v>
      </c>
    </row>
    <row r="8313" spans="1:12" x14ac:dyDescent="0.25">
      <c r="A8313" t="s">
        <v>8326</v>
      </c>
      <c r="B8313" t="s">
        <v>8786</v>
      </c>
      <c r="C8313" t="s">
        <v>8787</v>
      </c>
      <c r="D8313" t="s">
        <v>8782</v>
      </c>
      <c r="E8313" t="s">
        <v>8806</v>
      </c>
      <c r="F8313">
        <v>54.86491296596266</v>
      </c>
      <c r="G8313">
        <v>7799256.7462655921</v>
      </c>
      <c r="H8313">
        <v>0</v>
      </c>
      <c r="I8313">
        <v>47.324152327476483</v>
      </c>
      <c r="J8313">
        <v>0</v>
      </c>
      <c r="K8313">
        <v>0</v>
      </c>
      <c r="L8313">
        <v>238449.6680602899</v>
      </c>
    </row>
    <row r="8314" spans="1:12" x14ac:dyDescent="0.25">
      <c r="A8314" t="s">
        <v>8327</v>
      </c>
      <c r="B8314" t="s">
        <v>8786</v>
      </c>
      <c r="C8314" t="s">
        <v>8787</v>
      </c>
      <c r="D8314" t="s">
        <v>8783</v>
      </c>
      <c r="E8314" t="s">
        <v>8806</v>
      </c>
      <c r="F8314">
        <v>54.86491296596266</v>
      </c>
      <c r="G8314">
        <v>11897002.626742819</v>
      </c>
      <c r="H8314">
        <v>0</v>
      </c>
      <c r="I8314">
        <v>41.972854803087642</v>
      </c>
      <c r="J8314">
        <v>0</v>
      </c>
      <c r="K8314">
        <v>0</v>
      </c>
      <c r="L8314">
        <v>1228922.427668527</v>
      </c>
    </row>
    <row r="8315" spans="1:12" x14ac:dyDescent="0.25">
      <c r="A8315" t="s">
        <v>8328</v>
      </c>
      <c r="B8315" t="s">
        <v>8786</v>
      </c>
      <c r="C8315" t="s">
        <v>8787</v>
      </c>
      <c r="D8315" t="s">
        <v>8784</v>
      </c>
      <c r="E8315" t="s">
        <v>8806</v>
      </c>
      <c r="F8315">
        <v>54.86491296596266</v>
      </c>
      <c r="G8315">
        <v>12257701.996602239</v>
      </c>
      <c r="H8315">
        <v>0</v>
      </c>
      <c r="I8315">
        <v>36.121953104410402</v>
      </c>
      <c r="J8315">
        <v>0</v>
      </c>
      <c r="K8315">
        <v>0</v>
      </c>
      <c r="L8315">
        <v>1128408.7782481019</v>
      </c>
    </row>
    <row r="8316" spans="1:12" x14ac:dyDescent="0.25">
      <c r="A8316" t="s">
        <v>8329</v>
      </c>
      <c r="B8316" t="s">
        <v>8786</v>
      </c>
      <c r="C8316" t="s">
        <v>8787</v>
      </c>
      <c r="D8316" t="s">
        <v>8785</v>
      </c>
      <c r="E8316" t="s">
        <v>8806</v>
      </c>
      <c r="F8316">
        <v>54.86491296596266</v>
      </c>
      <c r="G8316">
        <v>11825748.0761212</v>
      </c>
      <c r="H8316">
        <v>0</v>
      </c>
      <c r="I8316">
        <v>40.819116141896266</v>
      </c>
      <c r="J8316">
        <v>0</v>
      </c>
      <c r="K8316">
        <v>0</v>
      </c>
      <c r="L8316">
        <v>1256387.259682456</v>
      </c>
    </row>
    <row r="8317" spans="1:12" x14ac:dyDescent="0.25">
      <c r="A8317" t="s">
        <v>8330</v>
      </c>
      <c r="B8317" t="s">
        <v>8786</v>
      </c>
      <c r="C8317" t="s">
        <v>8787</v>
      </c>
      <c r="D8317" t="s">
        <v>8786</v>
      </c>
      <c r="E8317" t="s">
        <v>8806</v>
      </c>
      <c r="F8317">
        <v>54.86491296596266</v>
      </c>
      <c r="G8317">
        <v>10956544.333203031</v>
      </c>
      <c r="H8317">
        <v>0</v>
      </c>
      <c r="I8317">
        <v>48.613743325348167</v>
      </c>
      <c r="J8317">
        <v>0</v>
      </c>
      <c r="K8317">
        <v>0</v>
      </c>
      <c r="L8317">
        <v>1409693.366500576</v>
      </c>
    </row>
    <row r="8318" spans="1:12" x14ac:dyDescent="0.25">
      <c r="A8318" t="s">
        <v>8331</v>
      </c>
      <c r="B8318" t="s">
        <v>8786</v>
      </c>
      <c r="C8318" t="s">
        <v>8787</v>
      </c>
      <c r="D8318" t="s">
        <v>8787</v>
      </c>
      <c r="E8318" t="s">
        <v>8806</v>
      </c>
      <c r="F8318">
        <v>54.86491296596266</v>
      </c>
      <c r="G8318">
        <v>6010003.9532803912</v>
      </c>
      <c r="H8318">
        <v>0</v>
      </c>
      <c r="I8318">
        <v>52.842578647308521</v>
      </c>
      <c r="J8318">
        <v>0</v>
      </c>
      <c r="K8318">
        <v>0</v>
      </c>
      <c r="L8318">
        <v>203473.6067310301</v>
      </c>
    </row>
    <row r="8319" spans="1:12" x14ac:dyDescent="0.25">
      <c r="A8319" t="s">
        <v>8332</v>
      </c>
      <c r="B8319" t="s">
        <v>8786</v>
      </c>
      <c r="C8319" t="s">
        <v>8787</v>
      </c>
      <c r="D8319" t="s">
        <v>8788</v>
      </c>
      <c r="E8319" t="s">
        <v>8806</v>
      </c>
      <c r="F8319">
        <v>54.86491296596266</v>
      </c>
      <c r="G8319">
        <v>5363997.6360503295</v>
      </c>
      <c r="H8319">
        <v>0</v>
      </c>
      <c r="I8319">
        <v>52.573808222104347</v>
      </c>
      <c r="J8319">
        <v>0</v>
      </c>
      <c r="K8319">
        <v>0</v>
      </c>
      <c r="L8319">
        <v>30600</v>
      </c>
    </row>
    <row r="8320" spans="1:12" x14ac:dyDescent="0.25">
      <c r="A8320" t="s">
        <v>8333</v>
      </c>
      <c r="B8320" t="s">
        <v>8786</v>
      </c>
      <c r="C8320" t="s">
        <v>8787</v>
      </c>
      <c r="D8320" t="s">
        <v>8789</v>
      </c>
      <c r="E8320" t="s">
        <v>8806</v>
      </c>
      <c r="F8320">
        <v>54.86491296596266</v>
      </c>
      <c r="G8320">
        <v>4249296.5674411897</v>
      </c>
      <c r="H8320">
        <v>0</v>
      </c>
      <c r="I8320">
        <v>51.920165757475651</v>
      </c>
      <c r="J8320">
        <v>0</v>
      </c>
      <c r="K8320">
        <v>0</v>
      </c>
      <c r="L8320">
        <v>30600</v>
      </c>
    </row>
    <row r="8321" spans="1:12" x14ac:dyDescent="0.25">
      <c r="A8321" t="s">
        <v>8334</v>
      </c>
      <c r="B8321" t="s">
        <v>8786</v>
      </c>
      <c r="C8321" t="s">
        <v>8787</v>
      </c>
      <c r="D8321" t="s">
        <v>8790</v>
      </c>
      <c r="E8321" t="s">
        <v>8806</v>
      </c>
      <c r="F8321">
        <v>54.86491296596266</v>
      </c>
      <c r="G8321">
        <v>8108681.6336129662</v>
      </c>
      <c r="H8321">
        <v>0</v>
      </c>
      <c r="I8321">
        <v>42.365310356492003</v>
      </c>
      <c r="J8321">
        <v>0</v>
      </c>
      <c r="K8321">
        <v>0</v>
      </c>
      <c r="L8321">
        <v>786135.99281999096</v>
      </c>
    </row>
    <row r="8322" spans="1:12" x14ac:dyDescent="0.25">
      <c r="A8322" t="s">
        <v>8335</v>
      </c>
      <c r="B8322" t="s">
        <v>8786</v>
      </c>
      <c r="C8322" t="s">
        <v>8787</v>
      </c>
      <c r="D8322" t="s">
        <v>8791</v>
      </c>
      <c r="E8322" t="s">
        <v>8806</v>
      </c>
      <c r="F8322">
        <v>54.86491296596266</v>
      </c>
      <c r="G8322">
        <v>8635835.5218507927</v>
      </c>
      <c r="H8322">
        <v>0</v>
      </c>
      <c r="I8322">
        <v>43.308970913881367</v>
      </c>
      <c r="J8322">
        <v>0</v>
      </c>
      <c r="K8322">
        <v>0</v>
      </c>
      <c r="L8322">
        <v>1249823.2006095599</v>
      </c>
    </row>
    <row r="8323" spans="1:12" x14ac:dyDescent="0.25">
      <c r="A8323" t="s">
        <v>8336</v>
      </c>
      <c r="B8323" t="s">
        <v>8786</v>
      </c>
      <c r="C8323" t="s">
        <v>8787</v>
      </c>
      <c r="D8323" t="s">
        <v>8792</v>
      </c>
      <c r="E8323" t="s">
        <v>8806</v>
      </c>
      <c r="F8323">
        <v>54.86491296596266</v>
      </c>
      <c r="G8323">
        <v>5993958.9358200096</v>
      </c>
      <c r="H8323">
        <v>0</v>
      </c>
      <c r="I8323">
        <v>49.934395851158527</v>
      </c>
      <c r="J8323">
        <v>0</v>
      </c>
      <c r="K8323">
        <v>0</v>
      </c>
      <c r="L8323">
        <v>718044.37454251456</v>
      </c>
    </row>
    <row r="8324" spans="1:12" x14ac:dyDescent="0.25">
      <c r="A8324" t="s">
        <v>8337</v>
      </c>
      <c r="B8324" t="s">
        <v>8786</v>
      </c>
      <c r="C8324" t="s">
        <v>8787</v>
      </c>
      <c r="D8324" t="s">
        <v>8793</v>
      </c>
      <c r="E8324" t="s">
        <v>8806</v>
      </c>
      <c r="F8324">
        <v>54.86491296596266</v>
      </c>
      <c r="G8324">
        <v>2943692.3465356878</v>
      </c>
      <c r="H8324">
        <v>0</v>
      </c>
      <c r="I8324">
        <v>50.605606839218588</v>
      </c>
      <c r="J8324">
        <v>0</v>
      </c>
      <c r="K8324">
        <v>0</v>
      </c>
      <c r="L8324">
        <v>30600</v>
      </c>
    </row>
    <row r="8325" spans="1:12" x14ac:dyDescent="0.25">
      <c r="A8325" t="s">
        <v>8338</v>
      </c>
      <c r="B8325" t="s">
        <v>8786</v>
      </c>
      <c r="C8325" t="s">
        <v>8787</v>
      </c>
      <c r="D8325" t="s">
        <v>8794</v>
      </c>
      <c r="E8325" t="s">
        <v>8806</v>
      </c>
      <c r="F8325">
        <v>54.86491296596266</v>
      </c>
      <c r="G8325">
        <v>3172568.796863961</v>
      </c>
      <c r="H8325">
        <v>0</v>
      </c>
      <c r="I8325">
        <v>50.294886596476417</v>
      </c>
      <c r="J8325">
        <v>0</v>
      </c>
      <c r="K8325">
        <v>0</v>
      </c>
      <c r="L8325">
        <v>30600</v>
      </c>
    </row>
    <row r="8326" spans="1:12" x14ac:dyDescent="0.25">
      <c r="A8326" t="s">
        <v>8339</v>
      </c>
      <c r="B8326" t="s">
        <v>8786</v>
      </c>
      <c r="C8326" t="s">
        <v>8787</v>
      </c>
      <c r="D8326" t="s">
        <v>8795</v>
      </c>
      <c r="E8326" t="s">
        <v>8806</v>
      </c>
      <c r="F8326">
        <v>54.86491296596266</v>
      </c>
      <c r="G8326">
        <v>5998755.6630495768</v>
      </c>
      <c r="H8326">
        <v>0</v>
      </c>
      <c r="I8326">
        <v>45.867030251957601</v>
      </c>
      <c r="J8326">
        <v>0</v>
      </c>
      <c r="K8326">
        <v>0</v>
      </c>
      <c r="L8326">
        <v>368367.39797205583</v>
      </c>
    </row>
    <row r="8327" spans="1:12" x14ac:dyDescent="0.25">
      <c r="A8327" t="s">
        <v>8340</v>
      </c>
      <c r="B8327" t="s">
        <v>8786</v>
      </c>
      <c r="C8327" t="s">
        <v>8787</v>
      </c>
      <c r="D8327" t="s">
        <v>8796</v>
      </c>
      <c r="E8327" t="s">
        <v>8806</v>
      </c>
      <c r="F8327">
        <v>54.86491296596266</v>
      </c>
      <c r="G8327">
        <v>10394486.137807021</v>
      </c>
      <c r="H8327">
        <v>0</v>
      </c>
      <c r="I8327">
        <v>47.541033584167053</v>
      </c>
      <c r="J8327">
        <v>0</v>
      </c>
      <c r="K8327">
        <v>0</v>
      </c>
      <c r="L8327">
        <v>964361.90200018638</v>
      </c>
    </row>
    <row r="8328" spans="1:12" x14ac:dyDescent="0.25">
      <c r="A8328" t="s">
        <v>8341</v>
      </c>
      <c r="B8328" t="s">
        <v>8786</v>
      </c>
      <c r="C8328" t="s">
        <v>8787</v>
      </c>
      <c r="D8328" t="s">
        <v>8797</v>
      </c>
      <c r="E8328" t="s">
        <v>8806</v>
      </c>
      <c r="F8328">
        <v>54.86491296596266</v>
      </c>
      <c r="G8328">
        <v>3794142.7781453892</v>
      </c>
      <c r="H8328">
        <v>0</v>
      </c>
      <c r="I8328">
        <v>48.625717738780772</v>
      </c>
      <c r="J8328">
        <v>0</v>
      </c>
      <c r="K8328">
        <v>0</v>
      </c>
      <c r="L8328">
        <v>30600</v>
      </c>
    </row>
    <row r="8329" spans="1:12" x14ac:dyDescent="0.25">
      <c r="A8329" t="s">
        <v>8342</v>
      </c>
      <c r="B8329" t="s">
        <v>8786</v>
      </c>
      <c r="C8329" t="s">
        <v>8787</v>
      </c>
      <c r="D8329" t="s">
        <v>8798</v>
      </c>
      <c r="E8329" t="s">
        <v>8806</v>
      </c>
      <c r="F8329">
        <v>54.86491296596266</v>
      </c>
      <c r="G8329">
        <v>7300291.5471542291</v>
      </c>
      <c r="H8329">
        <v>0</v>
      </c>
      <c r="I8329">
        <v>48.33215100981112</v>
      </c>
      <c r="J8329">
        <v>0</v>
      </c>
      <c r="K8329">
        <v>0</v>
      </c>
      <c r="L8329">
        <v>30600</v>
      </c>
    </row>
    <row r="8330" spans="1:12" x14ac:dyDescent="0.25">
      <c r="A8330" t="s">
        <v>8343</v>
      </c>
      <c r="B8330" t="s">
        <v>8786</v>
      </c>
      <c r="C8330" t="s">
        <v>8788</v>
      </c>
      <c r="D8330" t="s">
        <v>8775</v>
      </c>
      <c r="E8330" t="s">
        <v>8806</v>
      </c>
      <c r="F8330">
        <v>54.70427490888715</v>
      </c>
      <c r="G8330">
        <v>9279469.5393338855</v>
      </c>
      <c r="H8330">
        <v>0</v>
      </c>
      <c r="I8330">
        <v>48.040848618385517</v>
      </c>
      <c r="J8330">
        <v>0</v>
      </c>
      <c r="K8330">
        <v>0</v>
      </c>
      <c r="L8330">
        <v>30600</v>
      </c>
    </row>
    <row r="8331" spans="1:12" x14ac:dyDescent="0.25">
      <c r="A8331" t="s">
        <v>8344</v>
      </c>
      <c r="B8331" t="s">
        <v>8786</v>
      </c>
      <c r="C8331" t="s">
        <v>8788</v>
      </c>
      <c r="D8331" t="s">
        <v>8776</v>
      </c>
      <c r="E8331" t="s">
        <v>8806</v>
      </c>
      <c r="F8331">
        <v>54.70427490888715</v>
      </c>
      <c r="G8331">
        <v>11195324.156059779</v>
      </c>
      <c r="H8331">
        <v>0</v>
      </c>
      <c r="I8331">
        <v>47.751995372072308</v>
      </c>
      <c r="J8331">
        <v>0</v>
      </c>
      <c r="K8331">
        <v>0</v>
      </c>
      <c r="L8331">
        <v>30600</v>
      </c>
    </row>
    <row r="8332" spans="1:12" x14ac:dyDescent="0.25">
      <c r="A8332" t="s">
        <v>8345</v>
      </c>
      <c r="B8332" t="s">
        <v>8786</v>
      </c>
      <c r="C8332" t="s">
        <v>8788</v>
      </c>
      <c r="D8332" t="s">
        <v>8777</v>
      </c>
      <c r="E8332" t="s">
        <v>8806</v>
      </c>
      <c r="F8332">
        <v>54.70427490888715</v>
      </c>
      <c r="G8332">
        <v>12327056.51661709</v>
      </c>
      <c r="H8332">
        <v>0</v>
      </c>
      <c r="I8332">
        <v>47.465552138350183</v>
      </c>
      <c r="J8332">
        <v>0</v>
      </c>
      <c r="K8332">
        <v>0</v>
      </c>
      <c r="L8332">
        <v>30600</v>
      </c>
    </row>
    <row r="8333" spans="1:12" x14ac:dyDescent="0.25">
      <c r="A8333" t="s">
        <v>8346</v>
      </c>
      <c r="B8333" t="s">
        <v>8786</v>
      </c>
      <c r="C8333" t="s">
        <v>8788</v>
      </c>
      <c r="D8333" t="s">
        <v>8778</v>
      </c>
      <c r="E8333" t="s">
        <v>8806</v>
      </c>
      <c r="F8333">
        <v>54.70427490888715</v>
      </c>
      <c r="G8333">
        <v>12422324.371514721</v>
      </c>
      <c r="H8333">
        <v>0</v>
      </c>
      <c r="I8333">
        <v>47.181577442418913</v>
      </c>
      <c r="J8333">
        <v>0</v>
      </c>
      <c r="K8333">
        <v>0</v>
      </c>
      <c r="L8333">
        <v>30600</v>
      </c>
    </row>
    <row r="8334" spans="1:12" x14ac:dyDescent="0.25">
      <c r="A8334" t="s">
        <v>8347</v>
      </c>
      <c r="B8334" t="s">
        <v>8786</v>
      </c>
      <c r="C8334" t="s">
        <v>8788</v>
      </c>
      <c r="D8334" t="s">
        <v>8779</v>
      </c>
      <c r="E8334" t="s">
        <v>8806</v>
      </c>
      <c r="F8334">
        <v>54.70427490888715</v>
      </c>
      <c r="G8334">
        <v>12135192.1062913</v>
      </c>
      <c r="H8334">
        <v>0</v>
      </c>
      <c r="I8334">
        <v>46.900077588979109</v>
      </c>
      <c r="J8334">
        <v>0</v>
      </c>
      <c r="K8334">
        <v>0</v>
      </c>
      <c r="L8334">
        <v>30600</v>
      </c>
    </row>
    <row r="8335" spans="1:12" x14ac:dyDescent="0.25">
      <c r="A8335" t="s">
        <v>8348</v>
      </c>
      <c r="B8335" t="s">
        <v>8786</v>
      </c>
      <c r="C8335" t="s">
        <v>8788</v>
      </c>
      <c r="D8335" t="s">
        <v>8780</v>
      </c>
      <c r="E8335" t="s">
        <v>8806</v>
      </c>
      <c r="F8335">
        <v>54.70427490888715</v>
      </c>
      <c r="G8335">
        <v>14864356.192076741</v>
      </c>
      <c r="H8335">
        <v>1144915.0177199889</v>
      </c>
      <c r="I8335">
        <v>46.62615192399884</v>
      </c>
      <c r="J8335">
        <v>0</v>
      </c>
      <c r="K8335">
        <v>0</v>
      </c>
      <c r="L8335">
        <v>30600</v>
      </c>
    </row>
    <row r="8336" spans="1:12" x14ac:dyDescent="0.25">
      <c r="A8336" t="s">
        <v>8349</v>
      </c>
      <c r="B8336" t="s">
        <v>8786</v>
      </c>
      <c r="C8336" t="s">
        <v>8788</v>
      </c>
      <c r="D8336" t="s">
        <v>8781</v>
      </c>
      <c r="E8336" t="s">
        <v>8806</v>
      </c>
      <c r="F8336">
        <v>54.70427490888715</v>
      </c>
      <c r="G8336">
        <v>13256505.319714591</v>
      </c>
      <c r="H8336">
        <v>0</v>
      </c>
      <c r="I8336">
        <v>46.360945608375332</v>
      </c>
      <c r="J8336">
        <v>0</v>
      </c>
      <c r="K8336">
        <v>0</v>
      </c>
      <c r="L8336">
        <v>30600</v>
      </c>
    </row>
    <row r="8337" spans="1:12" x14ac:dyDescent="0.25">
      <c r="A8337" t="s">
        <v>8350</v>
      </c>
      <c r="B8337" t="s">
        <v>8786</v>
      </c>
      <c r="C8337" t="s">
        <v>8788</v>
      </c>
      <c r="D8337" t="s">
        <v>8782</v>
      </c>
      <c r="E8337" t="s">
        <v>8806</v>
      </c>
      <c r="F8337">
        <v>54.70427490888715</v>
      </c>
      <c r="G8337">
        <v>12934607.09878861</v>
      </c>
      <c r="H8337">
        <v>0</v>
      </c>
      <c r="I8337">
        <v>46.098162239303122</v>
      </c>
      <c r="J8337">
        <v>0</v>
      </c>
      <c r="K8337">
        <v>0</v>
      </c>
      <c r="L8337">
        <v>30600</v>
      </c>
    </row>
    <row r="8338" spans="1:12" x14ac:dyDescent="0.25">
      <c r="A8338" t="s">
        <v>8351</v>
      </c>
      <c r="B8338" t="s">
        <v>8786</v>
      </c>
      <c r="C8338" t="s">
        <v>8788</v>
      </c>
      <c r="D8338" t="s">
        <v>8783</v>
      </c>
      <c r="E8338" t="s">
        <v>8806</v>
      </c>
      <c r="F8338">
        <v>54.70427490888715</v>
      </c>
      <c r="G8338">
        <v>15037156.731667159</v>
      </c>
      <c r="H8338">
        <v>2162261.694579802</v>
      </c>
      <c r="I8338">
        <v>39.081576652882092</v>
      </c>
      <c r="J8338">
        <v>0</v>
      </c>
      <c r="K8338">
        <v>0</v>
      </c>
      <c r="L8338">
        <v>752048.06194281008</v>
      </c>
    </row>
    <row r="8339" spans="1:12" x14ac:dyDescent="0.25">
      <c r="A8339" t="s">
        <v>8352</v>
      </c>
      <c r="B8339" t="s">
        <v>8786</v>
      </c>
      <c r="C8339" t="s">
        <v>8788</v>
      </c>
      <c r="D8339" t="s">
        <v>8784</v>
      </c>
      <c r="E8339" t="s">
        <v>8806</v>
      </c>
      <c r="F8339">
        <v>54.70427490888715</v>
      </c>
      <c r="G8339">
        <v>15831928.432287181</v>
      </c>
      <c r="H8339">
        <v>3072403.6300824881</v>
      </c>
      <c r="I8339">
        <v>30.53669829738736</v>
      </c>
      <c r="J8339">
        <v>0</v>
      </c>
      <c r="K8339">
        <v>0</v>
      </c>
      <c r="L8339">
        <v>1075335.5772851589</v>
      </c>
    </row>
    <row r="8340" spans="1:12" x14ac:dyDescent="0.25">
      <c r="A8340" t="s">
        <v>8353</v>
      </c>
      <c r="B8340" t="s">
        <v>8786</v>
      </c>
      <c r="C8340" t="s">
        <v>8788</v>
      </c>
      <c r="D8340" t="s">
        <v>8785</v>
      </c>
      <c r="E8340" t="s">
        <v>8806</v>
      </c>
      <c r="F8340">
        <v>54.70427490888715</v>
      </c>
      <c r="G8340">
        <v>16193238.391854409</v>
      </c>
      <c r="H8340">
        <v>1851001.8655321279</v>
      </c>
      <c r="I8340">
        <v>34.232507032676708</v>
      </c>
      <c r="J8340">
        <v>0</v>
      </c>
      <c r="K8340">
        <v>0</v>
      </c>
      <c r="L8340">
        <v>1165826.6370993459</v>
      </c>
    </row>
    <row r="8341" spans="1:12" x14ac:dyDescent="0.25">
      <c r="A8341" t="s">
        <v>8354</v>
      </c>
      <c r="B8341" t="s">
        <v>8786</v>
      </c>
      <c r="C8341" t="s">
        <v>8788</v>
      </c>
      <c r="D8341" t="s">
        <v>8786</v>
      </c>
      <c r="E8341" t="s">
        <v>8806</v>
      </c>
      <c r="F8341">
        <v>54.70427490888715</v>
      </c>
      <c r="G8341">
        <v>16510171.41107369</v>
      </c>
      <c r="H8341">
        <v>0</v>
      </c>
      <c r="I8341">
        <v>41.888870807001929</v>
      </c>
      <c r="J8341">
        <v>0</v>
      </c>
      <c r="K8341">
        <v>0</v>
      </c>
      <c r="L8341">
        <v>1293068.557376673</v>
      </c>
    </row>
    <row r="8342" spans="1:12" x14ac:dyDescent="0.25">
      <c r="A8342" t="s">
        <v>8355</v>
      </c>
      <c r="B8342" t="s">
        <v>8786</v>
      </c>
      <c r="C8342" t="s">
        <v>8788</v>
      </c>
      <c r="D8342" t="s">
        <v>8787</v>
      </c>
      <c r="E8342" t="s">
        <v>8806</v>
      </c>
      <c r="F8342">
        <v>54.70427490888715</v>
      </c>
      <c r="G8342">
        <v>16420604.660996569</v>
      </c>
      <c r="H8342">
        <v>1140882.676780317</v>
      </c>
      <c r="I8342">
        <v>48.881856471117693</v>
      </c>
      <c r="J8342">
        <v>0</v>
      </c>
      <c r="K8342">
        <v>0</v>
      </c>
      <c r="L8342">
        <v>1402537.8275140109</v>
      </c>
    </row>
    <row r="8343" spans="1:12" x14ac:dyDescent="0.25">
      <c r="A8343" t="s">
        <v>8356</v>
      </c>
      <c r="B8343" t="s">
        <v>8786</v>
      </c>
      <c r="C8343" t="s">
        <v>8788</v>
      </c>
      <c r="D8343" t="s">
        <v>8788</v>
      </c>
      <c r="E8343" t="s">
        <v>8806</v>
      </c>
      <c r="F8343">
        <v>54.70427490888715</v>
      </c>
      <c r="G8343">
        <v>12545920.548131371</v>
      </c>
      <c r="H8343">
        <v>0</v>
      </c>
      <c r="I8343">
        <v>52.932807806265721</v>
      </c>
      <c r="J8343">
        <v>0</v>
      </c>
      <c r="K8343">
        <v>0</v>
      </c>
      <c r="L8343">
        <v>196618.57219435519</v>
      </c>
    </row>
    <row r="8344" spans="1:12" x14ac:dyDescent="0.25">
      <c r="A8344" t="s">
        <v>8357</v>
      </c>
      <c r="B8344" t="s">
        <v>8786</v>
      </c>
      <c r="C8344" t="s">
        <v>8788</v>
      </c>
      <c r="D8344" t="s">
        <v>8789</v>
      </c>
      <c r="E8344" t="s">
        <v>8806</v>
      </c>
      <c r="F8344">
        <v>54.70427490888715</v>
      </c>
      <c r="G8344">
        <v>10803801.267192321</v>
      </c>
      <c r="H8344">
        <v>0</v>
      </c>
      <c r="I8344">
        <v>52.658113840652511</v>
      </c>
      <c r="J8344">
        <v>0</v>
      </c>
      <c r="K8344">
        <v>0</v>
      </c>
      <c r="L8344">
        <v>30600</v>
      </c>
    </row>
    <row r="8345" spans="1:12" x14ac:dyDescent="0.25">
      <c r="A8345" t="s">
        <v>8358</v>
      </c>
      <c r="B8345" t="s">
        <v>8786</v>
      </c>
      <c r="C8345" t="s">
        <v>8788</v>
      </c>
      <c r="D8345" t="s">
        <v>8790</v>
      </c>
      <c r="E8345" t="s">
        <v>8806</v>
      </c>
      <c r="F8345">
        <v>54.70427490888715</v>
      </c>
      <c r="G8345">
        <v>8937647.9381909743</v>
      </c>
      <c r="H8345">
        <v>0</v>
      </c>
      <c r="I8345">
        <v>52.31961275016851</v>
      </c>
      <c r="J8345">
        <v>0</v>
      </c>
      <c r="K8345">
        <v>0</v>
      </c>
      <c r="L8345">
        <v>30600</v>
      </c>
    </row>
    <row r="8346" spans="1:12" x14ac:dyDescent="0.25">
      <c r="A8346" t="s">
        <v>8359</v>
      </c>
      <c r="B8346" t="s">
        <v>8786</v>
      </c>
      <c r="C8346" t="s">
        <v>8788</v>
      </c>
      <c r="D8346" t="s">
        <v>8791</v>
      </c>
      <c r="E8346" t="s">
        <v>8806</v>
      </c>
      <c r="F8346">
        <v>54.70427490888715</v>
      </c>
      <c r="G8346">
        <v>7572153.0075515145</v>
      </c>
      <c r="H8346">
        <v>0</v>
      </c>
      <c r="I8346">
        <v>51.680090639157633</v>
      </c>
      <c r="J8346">
        <v>0</v>
      </c>
      <c r="K8346">
        <v>0</v>
      </c>
      <c r="L8346">
        <v>30600</v>
      </c>
    </row>
    <row r="8347" spans="1:12" x14ac:dyDescent="0.25">
      <c r="A8347" t="s">
        <v>8360</v>
      </c>
      <c r="B8347" t="s">
        <v>8786</v>
      </c>
      <c r="C8347" t="s">
        <v>8788</v>
      </c>
      <c r="D8347" t="s">
        <v>8792</v>
      </c>
      <c r="E8347" t="s">
        <v>8806</v>
      </c>
      <c r="F8347">
        <v>54.70427490888715</v>
      </c>
      <c r="G8347">
        <v>7237352.3697368177</v>
      </c>
      <c r="H8347">
        <v>0</v>
      </c>
      <c r="I8347">
        <v>48.170787761948191</v>
      </c>
      <c r="J8347">
        <v>0</v>
      </c>
      <c r="K8347">
        <v>0</v>
      </c>
      <c r="L8347">
        <v>30600</v>
      </c>
    </row>
    <row r="8348" spans="1:12" x14ac:dyDescent="0.25">
      <c r="A8348" t="s">
        <v>8361</v>
      </c>
      <c r="B8348" t="s">
        <v>8786</v>
      </c>
      <c r="C8348" t="s">
        <v>8788</v>
      </c>
      <c r="D8348" t="s">
        <v>8793</v>
      </c>
      <c r="E8348" t="s">
        <v>8806</v>
      </c>
      <c r="F8348">
        <v>54.70427490888715</v>
      </c>
      <c r="G8348">
        <v>7152559.0723644402</v>
      </c>
      <c r="H8348">
        <v>0</v>
      </c>
      <c r="I8348">
        <v>46.296185908462768</v>
      </c>
      <c r="J8348">
        <v>0</v>
      </c>
      <c r="K8348">
        <v>0</v>
      </c>
      <c r="L8348">
        <v>30600</v>
      </c>
    </row>
    <row r="8349" spans="1:12" x14ac:dyDescent="0.25">
      <c r="A8349" t="s">
        <v>8362</v>
      </c>
      <c r="B8349" t="s">
        <v>8786</v>
      </c>
      <c r="C8349" t="s">
        <v>8788</v>
      </c>
      <c r="D8349" t="s">
        <v>8794</v>
      </c>
      <c r="E8349" t="s">
        <v>8806</v>
      </c>
      <c r="F8349">
        <v>54.70427490888715</v>
      </c>
      <c r="G8349">
        <v>12135228.730923381</v>
      </c>
      <c r="H8349">
        <v>0</v>
      </c>
      <c r="I8349">
        <v>44.456115614377502</v>
      </c>
      <c r="J8349">
        <v>0</v>
      </c>
      <c r="K8349">
        <v>0</v>
      </c>
      <c r="L8349">
        <v>961070.70465752075</v>
      </c>
    </row>
    <row r="8350" spans="1:12" x14ac:dyDescent="0.25">
      <c r="A8350" t="s">
        <v>8363</v>
      </c>
      <c r="B8350" t="s">
        <v>8786</v>
      </c>
      <c r="C8350" t="s">
        <v>8788</v>
      </c>
      <c r="D8350" t="s">
        <v>8795</v>
      </c>
      <c r="E8350" t="s">
        <v>8806</v>
      </c>
      <c r="F8350">
        <v>54.70427490888715</v>
      </c>
      <c r="G8350">
        <v>15982378.72106663</v>
      </c>
      <c r="H8350">
        <v>104245.47149567871</v>
      </c>
      <c r="I8350">
        <v>32.282577840645551</v>
      </c>
      <c r="J8350">
        <v>0</v>
      </c>
      <c r="K8350">
        <v>0</v>
      </c>
      <c r="L8350">
        <v>1079468.2049070459</v>
      </c>
    </row>
    <row r="8351" spans="1:12" x14ac:dyDescent="0.25">
      <c r="A8351" t="s">
        <v>8364</v>
      </c>
      <c r="B8351" t="s">
        <v>8786</v>
      </c>
      <c r="C8351" t="s">
        <v>8788</v>
      </c>
      <c r="D8351" t="s">
        <v>8796</v>
      </c>
      <c r="E8351" t="s">
        <v>8806</v>
      </c>
      <c r="F8351">
        <v>54.70427490888715</v>
      </c>
      <c r="G8351">
        <v>16225879.73394832</v>
      </c>
      <c r="H8351">
        <v>1290376.7389176311</v>
      </c>
      <c r="I8351">
        <v>40.351380557972853</v>
      </c>
      <c r="J8351">
        <v>0</v>
      </c>
      <c r="K8351">
        <v>0</v>
      </c>
      <c r="L8351">
        <v>1257955.979549089</v>
      </c>
    </row>
    <row r="8352" spans="1:12" x14ac:dyDescent="0.25">
      <c r="A8352" t="s">
        <v>8365</v>
      </c>
      <c r="B8352" t="s">
        <v>8786</v>
      </c>
      <c r="C8352" t="s">
        <v>8788</v>
      </c>
      <c r="D8352" t="s">
        <v>8797</v>
      </c>
      <c r="E8352" t="s">
        <v>8806</v>
      </c>
      <c r="F8352">
        <v>54.70427490888715</v>
      </c>
      <c r="G8352">
        <v>12979885.735487171</v>
      </c>
      <c r="H8352">
        <v>72755.923202620164</v>
      </c>
      <c r="I8352">
        <v>47.776227898282848</v>
      </c>
      <c r="J8352">
        <v>0</v>
      </c>
      <c r="K8352">
        <v>0</v>
      </c>
      <c r="L8352">
        <v>1375768.845682991</v>
      </c>
    </row>
    <row r="8353" spans="1:12" x14ac:dyDescent="0.25">
      <c r="A8353" t="s">
        <v>8366</v>
      </c>
      <c r="B8353" t="s">
        <v>8786</v>
      </c>
      <c r="C8353" t="s">
        <v>8788</v>
      </c>
      <c r="D8353" t="s">
        <v>8798</v>
      </c>
      <c r="E8353" t="s">
        <v>8806</v>
      </c>
      <c r="F8353">
        <v>54.70427490888715</v>
      </c>
      <c r="G8353">
        <v>12948480.8017921</v>
      </c>
      <c r="H8353">
        <v>0</v>
      </c>
      <c r="I8353">
        <v>52.913773852384452</v>
      </c>
      <c r="J8353">
        <v>0</v>
      </c>
      <c r="K8353">
        <v>0</v>
      </c>
      <c r="L8353">
        <v>508698.47835762252</v>
      </c>
    </row>
    <row r="8354" spans="1:12" x14ac:dyDescent="0.25">
      <c r="A8354" t="s">
        <v>8367</v>
      </c>
      <c r="B8354" t="s">
        <v>8786</v>
      </c>
      <c r="C8354" t="s">
        <v>8789</v>
      </c>
      <c r="D8354" t="s">
        <v>8775</v>
      </c>
      <c r="E8354" t="s">
        <v>8806</v>
      </c>
      <c r="F8354">
        <v>54.545549158713499</v>
      </c>
      <c r="G8354">
        <v>14484110.669003829</v>
      </c>
      <c r="H8354">
        <v>1192996.854017406</v>
      </c>
      <c r="I8354">
        <v>52.94476688581647</v>
      </c>
      <c r="J8354">
        <v>0</v>
      </c>
      <c r="K8354">
        <v>0</v>
      </c>
      <c r="L8354">
        <v>30600</v>
      </c>
    </row>
    <row r="8355" spans="1:12" x14ac:dyDescent="0.25">
      <c r="A8355" t="s">
        <v>8368</v>
      </c>
      <c r="B8355" t="s">
        <v>8786</v>
      </c>
      <c r="C8355" t="s">
        <v>8789</v>
      </c>
      <c r="D8355" t="s">
        <v>8776</v>
      </c>
      <c r="E8355" t="s">
        <v>8806</v>
      </c>
      <c r="F8355">
        <v>54.545549158713499</v>
      </c>
      <c r="G8355">
        <v>14594165.27333718</v>
      </c>
      <c r="H8355">
        <v>2817036.7574184849</v>
      </c>
      <c r="I8355">
        <v>52.590020007578957</v>
      </c>
      <c r="J8355">
        <v>0</v>
      </c>
      <c r="K8355">
        <v>0</v>
      </c>
      <c r="L8355">
        <v>30600</v>
      </c>
    </row>
    <row r="8356" spans="1:12" x14ac:dyDescent="0.25">
      <c r="A8356" t="s">
        <v>8369</v>
      </c>
      <c r="B8356" t="s">
        <v>8786</v>
      </c>
      <c r="C8356" t="s">
        <v>8789</v>
      </c>
      <c r="D8356" t="s">
        <v>8777</v>
      </c>
      <c r="E8356" t="s">
        <v>8806</v>
      </c>
      <c r="F8356">
        <v>54.545549158713499</v>
      </c>
      <c r="G8356">
        <v>14555642.98590702</v>
      </c>
      <c r="H8356">
        <v>3324840.768023992</v>
      </c>
      <c r="I8356">
        <v>52.239098311217283</v>
      </c>
      <c r="J8356">
        <v>0</v>
      </c>
      <c r="K8356">
        <v>0</v>
      </c>
      <c r="L8356">
        <v>30600</v>
      </c>
    </row>
    <row r="8357" spans="1:12" x14ac:dyDescent="0.25">
      <c r="A8357" t="s">
        <v>8370</v>
      </c>
      <c r="B8357" t="s">
        <v>8786</v>
      </c>
      <c r="C8357" t="s">
        <v>8789</v>
      </c>
      <c r="D8357" t="s">
        <v>8778</v>
      </c>
      <c r="E8357" t="s">
        <v>8806</v>
      </c>
      <c r="F8357">
        <v>54.545549158713499</v>
      </c>
      <c r="G8357">
        <v>14154196.0912713</v>
      </c>
      <c r="H8357">
        <v>5048096.1176381754</v>
      </c>
      <c r="I8357">
        <v>51.892058041505038</v>
      </c>
      <c r="J8357">
        <v>0</v>
      </c>
      <c r="K8357">
        <v>0</v>
      </c>
      <c r="L8357">
        <v>30600</v>
      </c>
    </row>
    <row r="8358" spans="1:12" x14ac:dyDescent="0.25">
      <c r="A8358" t="s">
        <v>8371</v>
      </c>
      <c r="B8358" t="s">
        <v>8786</v>
      </c>
      <c r="C8358" t="s">
        <v>8789</v>
      </c>
      <c r="D8358" t="s">
        <v>8779</v>
      </c>
      <c r="E8358" t="s">
        <v>8806</v>
      </c>
      <c r="F8358">
        <v>54.545549158713499</v>
      </c>
      <c r="G8358">
        <v>13906361.789768221</v>
      </c>
      <c r="H8358">
        <v>5498717.2050384907</v>
      </c>
      <c r="I8358">
        <v>51.548773607702209</v>
      </c>
      <c r="J8358">
        <v>0</v>
      </c>
      <c r="K8358">
        <v>0</v>
      </c>
      <c r="L8358">
        <v>30600</v>
      </c>
    </row>
    <row r="8359" spans="1:12" x14ac:dyDescent="0.25">
      <c r="A8359" t="s">
        <v>8372</v>
      </c>
      <c r="B8359" t="s">
        <v>8786</v>
      </c>
      <c r="C8359" t="s">
        <v>8789</v>
      </c>
      <c r="D8359" t="s">
        <v>8780</v>
      </c>
      <c r="E8359" t="s">
        <v>8806</v>
      </c>
      <c r="F8359">
        <v>54.545549158713499</v>
      </c>
      <c r="G8359">
        <v>13674808.94008139</v>
      </c>
      <c r="H8359">
        <v>10184979.35541163</v>
      </c>
      <c r="I8359">
        <v>51.214065283957098</v>
      </c>
      <c r="J8359">
        <v>0</v>
      </c>
      <c r="K8359">
        <v>0</v>
      </c>
      <c r="L8359">
        <v>30600</v>
      </c>
    </row>
    <row r="8360" spans="1:12" x14ac:dyDescent="0.25">
      <c r="A8360" t="s">
        <v>8373</v>
      </c>
      <c r="B8360" t="s">
        <v>8786</v>
      </c>
      <c r="C8360" t="s">
        <v>8789</v>
      </c>
      <c r="D8360" t="s">
        <v>8781</v>
      </c>
      <c r="E8360" t="s">
        <v>8806</v>
      </c>
      <c r="F8360">
        <v>54.545549158713499</v>
      </c>
      <c r="G8360">
        <v>13391375.91223578</v>
      </c>
      <c r="H8360">
        <v>7930792.0127264978</v>
      </c>
      <c r="I8360">
        <v>50.88944055203131</v>
      </c>
      <c r="J8360">
        <v>0</v>
      </c>
      <c r="K8360">
        <v>0</v>
      </c>
      <c r="L8360">
        <v>30600</v>
      </c>
    </row>
    <row r="8361" spans="1:12" x14ac:dyDescent="0.25">
      <c r="A8361" t="s">
        <v>8374</v>
      </c>
      <c r="B8361" t="s">
        <v>8786</v>
      </c>
      <c r="C8361" t="s">
        <v>8789</v>
      </c>
      <c r="D8361" t="s">
        <v>8782</v>
      </c>
      <c r="E8361" t="s">
        <v>8806</v>
      </c>
      <c r="F8361">
        <v>54.545549158713499</v>
      </c>
      <c r="G8361">
        <v>13534322.37996256</v>
      </c>
      <c r="H8361">
        <v>7289971.2374238297</v>
      </c>
      <c r="I8361">
        <v>48.144944099082188</v>
      </c>
      <c r="J8361">
        <v>0</v>
      </c>
      <c r="K8361">
        <v>0</v>
      </c>
      <c r="L8361">
        <v>30600</v>
      </c>
    </row>
    <row r="8362" spans="1:12" x14ac:dyDescent="0.25">
      <c r="A8362" t="s">
        <v>8375</v>
      </c>
      <c r="B8362" t="s">
        <v>8786</v>
      </c>
      <c r="C8362" t="s">
        <v>8789</v>
      </c>
      <c r="D8362" t="s">
        <v>8783</v>
      </c>
      <c r="E8362" t="s">
        <v>8806</v>
      </c>
      <c r="F8362">
        <v>54.545549158713499</v>
      </c>
      <c r="G8362">
        <v>13986309.727801031</v>
      </c>
      <c r="H8362">
        <v>7983865.2591398517</v>
      </c>
      <c r="I8362">
        <v>42.054092352150413</v>
      </c>
      <c r="J8362">
        <v>0</v>
      </c>
      <c r="K8362">
        <v>0</v>
      </c>
      <c r="L8362">
        <v>988348.56135853438</v>
      </c>
    </row>
    <row r="8363" spans="1:12" x14ac:dyDescent="0.25">
      <c r="A8363" t="s">
        <v>8376</v>
      </c>
      <c r="B8363" t="s">
        <v>8786</v>
      </c>
      <c r="C8363" t="s">
        <v>8789</v>
      </c>
      <c r="D8363" t="s">
        <v>8784</v>
      </c>
      <c r="E8363" t="s">
        <v>8806</v>
      </c>
      <c r="F8363">
        <v>54.545549158713499</v>
      </c>
      <c r="G8363">
        <v>14572534.87182294</v>
      </c>
      <c r="H8363">
        <v>4372573.6498118266</v>
      </c>
      <c r="I8363">
        <v>24.646307919021339</v>
      </c>
      <c r="J8363">
        <v>0</v>
      </c>
      <c r="K8363">
        <v>0</v>
      </c>
      <c r="L8363">
        <v>994996.60954749363</v>
      </c>
    </row>
    <row r="8364" spans="1:12" x14ac:dyDescent="0.25">
      <c r="A8364" t="s">
        <v>8377</v>
      </c>
      <c r="B8364" t="s">
        <v>8786</v>
      </c>
      <c r="C8364" t="s">
        <v>8789</v>
      </c>
      <c r="D8364" t="s">
        <v>8785</v>
      </c>
      <c r="E8364" t="s">
        <v>8806</v>
      </c>
      <c r="F8364">
        <v>54.545549158713499</v>
      </c>
      <c r="G8364">
        <v>14179625.150490791</v>
      </c>
      <c r="H8364">
        <v>380260.21677067829</v>
      </c>
      <c r="I8364">
        <v>31.732920987962402</v>
      </c>
      <c r="J8364">
        <v>0</v>
      </c>
      <c r="K8364">
        <v>0</v>
      </c>
      <c r="L8364">
        <v>1129913.760082667</v>
      </c>
    </row>
    <row r="8365" spans="1:12" x14ac:dyDescent="0.25">
      <c r="A8365" t="s">
        <v>8378</v>
      </c>
      <c r="B8365" t="s">
        <v>8786</v>
      </c>
      <c r="C8365" t="s">
        <v>8789</v>
      </c>
      <c r="D8365" t="s">
        <v>8786</v>
      </c>
      <c r="E8365" t="s">
        <v>8806</v>
      </c>
      <c r="F8365">
        <v>54.545549158713499</v>
      </c>
      <c r="G8365">
        <v>11233634.233979279</v>
      </c>
      <c r="H8365">
        <v>0</v>
      </c>
      <c r="I8365">
        <v>39.104726993851962</v>
      </c>
      <c r="J8365">
        <v>0</v>
      </c>
      <c r="K8365">
        <v>0</v>
      </c>
      <c r="L8365">
        <v>1234045.8823795051</v>
      </c>
    </row>
    <row r="8366" spans="1:12" x14ac:dyDescent="0.25">
      <c r="A8366" t="s">
        <v>8379</v>
      </c>
      <c r="B8366" t="s">
        <v>8786</v>
      </c>
      <c r="C8366" t="s">
        <v>8789</v>
      </c>
      <c r="D8366" t="s">
        <v>8787</v>
      </c>
      <c r="E8366" t="s">
        <v>8806</v>
      </c>
      <c r="F8366">
        <v>54.545549158713499</v>
      </c>
      <c r="G8366">
        <v>9014798.3395338375</v>
      </c>
      <c r="H8366">
        <v>0</v>
      </c>
      <c r="I8366">
        <v>46.094477546600423</v>
      </c>
      <c r="J8366">
        <v>0</v>
      </c>
      <c r="K8366">
        <v>0</v>
      </c>
      <c r="L8366">
        <v>1327936.361350517</v>
      </c>
    </row>
    <row r="8367" spans="1:12" x14ac:dyDescent="0.25">
      <c r="A8367" t="s">
        <v>8380</v>
      </c>
      <c r="B8367" t="s">
        <v>8786</v>
      </c>
      <c r="C8367" t="s">
        <v>8789</v>
      </c>
      <c r="D8367" t="s">
        <v>8788</v>
      </c>
      <c r="E8367" t="s">
        <v>8806</v>
      </c>
      <c r="F8367">
        <v>54.545549158713499</v>
      </c>
      <c r="G8367">
        <v>6132422.4146751268</v>
      </c>
      <c r="H8367">
        <v>0</v>
      </c>
      <c r="I8367">
        <v>52.07802877022197</v>
      </c>
      <c r="J8367">
        <v>0</v>
      </c>
      <c r="K8367">
        <v>0</v>
      </c>
      <c r="L8367">
        <v>901286.78715239395</v>
      </c>
    </row>
    <row r="8368" spans="1:12" x14ac:dyDescent="0.25">
      <c r="A8368" t="s">
        <v>8381</v>
      </c>
      <c r="B8368" t="s">
        <v>8786</v>
      </c>
      <c r="C8368" t="s">
        <v>8789</v>
      </c>
      <c r="D8368" t="s">
        <v>8789</v>
      </c>
      <c r="E8368" t="s">
        <v>8806</v>
      </c>
      <c r="F8368">
        <v>54.545549158713499</v>
      </c>
      <c r="G8368">
        <v>3136759.1766050118</v>
      </c>
      <c r="H8368">
        <v>0</v>
      </c>
      <c r="I8368">
        <v>53.042801603681411</v>
      </c>
      <c r="J8368">
        <v>0</v>
      </c>
      <c r="K8368">
        <v>0</v>
      </c>
      <c r="L8368">
        <v>30600</v>
      </c>
    </row>
    <row r="8369" spans="1:12" x14ac:dyDescent="0.25">
      <c r="A8369" t="s">
        <v>8382</v>
      </c>
      <c r="B8369" t="s">
        <v>8786</v>
      </c>
      <c r="C8369" t="s">
        <v>8789</v>
      </c>
      <c r="D8369" t="s">
        <v>8790</v>
      </c>
      <c r="E8369" t="s">
        <v>8806</v>
      </c>
      <c r="F8369">
        <v>54.545549158713499</v>
      </c>
      <c r="G8369">
        <v>2778797.581660321</v>
      </c>
      <c r="H8369">
        <v>0</v>
      </c>
      <c r="I8369">
        <v>52.698587785218088</v>
      </c>
      <c r="J8369">
        <v>0</v>
      </c>
      <c r="K8369">
        <v>0</v>
      </c>
      <c r="L8369">
        <v>30600</v>
      </c>
    </row>
    <row r="8370" spans="1:12" x14ac:dyDescent="0.25">
      <c r="A8370" t="s">
        <v>8383</v>
      </c>
      <c r="B8370" t="s">
        <v>8786</v>
      </c>
      <c r="C8370" t="s">
        <v>8789</v>
      </c>
      <c r="D8370" t="s">
        <v>8791</v>
      </c>
      <c r="E8370" t="s">
        <v>8806</v>
      </c>
      <c r="F8370">
        <v>54.545549158713499</v>
      </c>
      <c r="G8370">
        <v>3112795.8971025399</v>
      </c>
      <c r="H8370">
        <v>0</v>
      </c>
      <c r="I8370">
        <v>52.35806632140563</v>
      </c>
      <c r="J8370">
        <v>0</v>
      </c>
      <c r="K8370">
        <v>0</v>
      </c>
      <c r="L8370">
        <v>30600</v>
      </c>
    </row>
    <row r="8371" spans="1:12" x14ac:dyDescent="0.25">
      <c r="A8371" t="s">
        <v>8384</v>
      </c>
      <c r="B8371" t="s">
        <v>8786</v>
      </c>
      <c r="C8371" t="s">
        <v>8789</v>
      </c>
      <c r="D8371" t="s">
        <v>8792</v>
      </c>
      <c r="E8371" t="s">
        <v>8806</v>
      </c>
      <c r="F8371">
        <v>54.545549158713499</v>
      </c>
      <c r="G8371">
        <v>11878157.89905897</v>
      </c>
      <c r="H8371">
        <v>0</v>
      </c>
      <c r="I8371">
        <v>46.031145231650903</v>
      </c>
      <c r="J8371">
        <v>0</v>
      </c>
      <c r="K8371">
        <v>0</v>
      </c>
      <c r="L8371">
        <v>1035688.795065372</v>
      </c>
    </row>
    <row r="8372" spans="1:12" x14ac:dyDescent="0.25">
      <c r="A8372" t="s">
        <v>8385</v>
      </c>
      <c r="B8372" t="s">
        <v>8786</v>
      </c>
      <c r="C8372" t="s">
        <v>8789</v>
      </c>
      <c r="D8372" t="s">
        <v>8793</v>
      </c>
      <c r="E8372" t="s">
        <v>8806</v>
      </c>
      <c r="F8372">
        <v>54.545549158713499</v>
      </c>
      <c r="G8372">
        <v>15011854.24918564</v>
      </c>
      <c r="H8372">
        <v>439491.4609776868</v>
      </c>
      <c r="I8372">
        <v>39.237338305651583</v>
      </c>
      <c r="J8372">
        <v>0</v>
      </c>
      <c r="K8372">
        <v>0</v>
      </c>
      <c r="L8372">
        <v>1135622.2477258721</v>
      </c>
    </row>
    <row r="8373" spans="1:12" x14ac:dyDescent="0.25">
      <c r="A8373" t="s">
        <v>8386</v>
      </c>
      <c r="B8373" t="s">
        <v>8786</v>
      </c>
      <c r="C8373" t="s">
        <v>8789</v>
      </c>
      <c r="D8373" t="s">
        <v>8794</v>
      </c>
      <c r="E8373" t="s">
        <v>8806</v>
      </c>
      <c r="F8373">
        <v>54.545549158713499</v>
      </c>
      <c r="G8373">
        <v>15760184.219952639</v>
      </c>
      <c r="H8373">
        <v>1983952.0230315579</v>
      </c>
      <c r="I8373">
        <v>32.869517165803288</v>
      </c>
      <c r="J8373">
        <v>0</v>
      </c>
      <c r="K8373">
        <v>0</v>
      </c>
      <c r="L8373">
        <v>1083017.4306501111</v>
      </c>
    </row>
    <row r="8374" spans="1:12" x14ac:dyDescent="0.25">
      <c r="A8374" t="s">
        <v>8387</v>
      </c>
      <c r="B8374" t="s">
        <v>8786</v>
      </c>
      <c r="C8374" t="s">
        <v>8789</v>
      </c>
      <c r="D8374" t="s">
        <v>8795</v>
      </c>
      <c r="E8374" t="s">
        <v>8806</v>
      </c>
      <c r="F8374">
        <v>54.545549158713499</v>
      </c>
      <c r="G8374">
        <v>15489160.86926127</v>
      </c>
      <c r="H8374">
        <v>3202164.936703912</v>
      </c>
      <c r="I8374">
        <v>39.926094252250472</v>
      </c>
      <c r="J8374">
        <v>0</v>
      </c>
      <c r="K8374">
        <v>0</v>
      </c>
      <c r="L8374">
        <v>1222735.1516878631</v>
      </c>
    </row>
    <row r="8375" spans="1:12" x14ac:dyDescent="0.25">
      <c r="A8375" t="s">
        <v>8388</v>
      </c>
      <c r="B8375" t="s">
        <v>8786</v>
      </c>
      <c r="C8375" t="s">
        <v>8789</v>
      </c>
      <c r="D8375" t="s">
        <v>8796</v>
      </c>
      <c r="E8375" t="s">
        <v>8806</v>
      </c>
      <c r="F8375">
        <v>54.545549158713499</v>
      </c>
      <c r="G8375">
        <v>14984457.3599404</v>
      </c>
      <c r="H8375">
        <v>5490917.6495700851</v>
      </c>
      <c r="I8375">
        <v>46.705194024840829</v>
      </c>
      <c r="J8375">
        <v>0</v>
      </c>
      <c r="K8375">
        <v>0</v>
      </c>
      <c r="L8375">
        <v>1320557.3097186079</v>
      </c>
    </row>
    <row r="8376" spans="1:12" x14ac:dyDescent="0.25">
      <c r="A8376" t="s">
        <v>8389</v>
      </c>
      <c r="B8376" t="s">
        <v>8786</v>
      </c>
      <c r="C8376" t="s">
        <v>8789</v>
      </c>
      <c r="D8376" t="s">
        <v>8797</v>
      </c>
      <c r="E8376" t="s">
        <v>8806</v>
      </c>
      <c r="F8376">
        <v>54.545549158713499</v>
      </c>
      <c r="G8376">
        <v>13791013.75807184</v>
      </c>
      <c r="H8376">
        <v>1629923.995241161</v>
      </c>
      <c r="I8376">
        <v>52.280293930439292</v>
      </c>
      <c r="J8376">
        <v>0</v>
      </c>
      <c r="K8376">
        <v>0</v>
      </c>
      <c r="L8376">
        <v>834674.76783208968</v>
      </c>
    </row>
    <row r="8377" spans="1:12" x14ac:dyDescent="0.25">
      <c r="A8377" t="s">
        <v>8390</v>
      </c>
      <c r="B8377" t="s">
        <v>8786</v>
      </c>
      <c r="C8377" t="s">
        <v>8789</v>
      </c>
      <c r="D8377" t="s">
        <v>8798</v>
      </c>
      <c r="E8377" t="s">
        <v>8806</v>
      </c>
      <c r="F8377">
        <v>54.545549158713499</v>
      </c>
      <c r="G8377">
        <v>14470431.94640309</v>
      </c>
      <c r="H8377">
        <v>2712356.9753051139</v>
      </c>
      <c r="I8377">
        <v>53.035826008792391</v>
      </c>
      <c r="J8377">
        <v>0</v>
      </c>
      <c r="K8377">
        <v>0</v>
      </c>
      <c r="L8377">
        <v>30600</v>
      </c>
    </row>
    <row r="8378" spans="1:12" x14ac:dyDescent="0.25">
      <c r="A8378" t="s">
        <v>8391</v>
      </c>
      <c r="B8378" t="s">
        <v>8786</v>
      </c>
      <c r="C8378" t="s">
        <v>8790</v>
      </c>
      <c r="D8378" t="s">
        <v>8775</v>
      </c>
      <c r="E8378" t="s">
        <v>8806</v>
      </c>
      <c r="F8378">
        <v>54.388782720569253</v>
      </c>
      <c r="G8378">
        <v>14017710.537932239</v>
      </c>
      <c r="H8378">
        <v>7418950.2829223666</v>
      </c>
      <c r="I8378">
        <v>52.680153188535428</v>
      </c>
      <c r="J8378">
        <v>0</v>
      </c>
      <c r="K8378">
        <v>0</v>
      </c>
      <c r="L8378">
        <v>30600</v>
      </c>
    </row>
    <row r="8379" spans="1:12" x14ac:dyDescent="0.25">
      <c r="A8379" t="s">
        <v>8392</v>
      </c>
      <c r="B8379" t="s">
        <v>8786</v>
      </c>
      <c r="C8379" t="s">
        <v>8790</v>
      </c>
      <c r="D8379" t="s">
        <v>8776</v>
      </c>
      <c r="E8379" t="s">
        <v>8806</v>
      </c>
      <c r="F8379">
        <v>54.388782720569253</v>
      </c>
      <c r="G8379">
        <v>13688782.72850032</v>
      </c>
      <c r="H8379">
        <v>10415800.339674409</v>
      </c>
      <c r="I8379">
        <v>52.328223620697933</v>
      </c>
      <c r="J8379">
        <v>0</v>
      </c>
      <c r="K8379">
        <v>0</v>
      </c>
      <c r="L8379">
        <v>30600</v>
      </c>
    </row>
    <row r="8380" spans="1:12" x14ac:dyDescent="0.25">
      <c r="A8380" t="s">
        <v>8393</v>
      </c>
      <c r="B8380" t="s">
        <v>8786</v>
      </c>
      <c r="C8380" t="s">
        <v>8790</v>
      </c>
      <c r="D8380" t="s">
        <v>8777</v>
      </c>
      <c r="E8380" t="s">
        <v>8806</v>
      </c>
      <c r="F8380">
        <v>54.388782720569253</v>
      </c>
      <c r="G8380">
        <v>13442498.019255221</v>
      </c>
      <c r="H8380">
        <v>11898041.963781349</v>
      </c>
      <c r="I8380">
        <v>51.980201192401012</v>
      </c>
      <c r="J8380">
        <v>0</v>
      </c>
      <c r="K8380">
        <v>0</v>
      </c>
      <c r="L8380">
        <v>30600</v>
      </c>
    </row>
    <row r="8381" spans="1:12" x14ac:dyDescent="0.25">
      <c r="A8381" t="s">
        <v>8394</v>
      </c>
      <c r="B8381" t="s">
        <v>8786</v>
      </c>
      <c r="C8381" t="s">
        <v>8790</v>
      </c>
      <c r="D8381" t="s">
        <v>8778</v>
      </c>
      <c r="E8381" t="s">
        <v>8806</v>
      </c>
      <c r="F8381">
        <v>54.388782720569253</v>
      </c>
      <c r="G8381">
        <v>13231265.742142679</v>
      </c>
      <c r="H8381">
        <v>14320343.64191485</v>
      </c>
      <c r="I8381">
        <v>51.635945771631967</v>
      </c>
      <c r="J8381">
        <v>0</v>
      </c>
      <c r="K8381">
        <v>0</v>
      </c>
      <c r="L8381">
        <v>30600</v>
      </c>
    </row>
    <row r="8382" spans="1:12" x14ac:dyDescent="0.25">
      <c r="A8382" t="s">
        <v>8395</v>
      </c>
      <c r="B8382" t="s">
        <v>8786</v>
      </c>
      <c r="C8382" t="s">
        <v>8790</v>
      </c>
      <c r="D8382" t="s">
        <v>8779</v>
      </c>
      <c r="E8382" t="s">
        <v>8806</v>
      </c>
      <c r="F8382">
        <v>54.388782720569253</v>
      </c>
      <c r="G8382">
        <v>12999405.77961578</v>
      </c>
      <c r="H8382">
        <v>13519357.486365199</v>
      </c>
      <c r="I8382">
        <v>51.295427844392478</v>
      </c>
      <c r="J8382">
        <v>0</v>
      </c>
      <c r="K8382">
        <v>0</v>
      </c>
      <c r="L8382">
        <v>30600</v>
      </c>
    </row>
    <row r="8383" spans="1:12" x14ac:dyDescent="0.25">
      <c r="A8383" t="s">
        <v>8396</v>
      </c>
      <c r="B8383" t="s">
        <v>8786</v>
      </c>
      <c r="C8383" t="s">
        <v>8790</v>
      </c>
      <c r="D8383" t="s">
        <v>8780</v>
      </c>
      <c r="E8383" t="s">
        <v>8806</v>
      </c>
      <c r="F8383">
        <v>54.388782720569253</v>
      </c>
      <c r="G8383">
        <v>12712169.116012519</v>
      </c>
      <c r="H8383">
        <v>18754509.174237721</v>
      </c>
      <c r="I8383">
        <v>50.962786437036101</v>
      </c>
      <c r="J8383">
        <v>0</v>
      </c>
      <c r="K8383">
        <v>0</v>
      </c>
      <c r="L8383">
        <v>30600</v>
      </c>
    </row>
    <row r="8384" spans="1:12" x14ac:dyDescent="0.25">
      <c r="A8384" t="s">
        <v>8397</v>
      </c>
      <c r="B8384" t="s">
        <v>8786</v>
      </c>
      <c r="C8384" t="s">
        <v>8790</v>
      </c>
      <c r="D8384" t="s">
        <v>8781</v>
      </c>
      <c r="E8384" t="s">
        <v>8806</v>
      </c>
      <c r="F8384">
        <v>54.388782720569253</v>
      </c>
      <c r="G8384">
        <v>12486640.99230005</v>
      </c>
      <c r="H8384">
        <v>18223608.949180871</v>
      </c>
      <c r="I8384">
        <v>50.640791083993157</v>
      </c>
      <c r="J8384">
        <v>0</v>
      </c>
      <c r="K8384">
        <v>0</v>
      </c>
      <c r="L8384">
        <v>30600</v>
      </c>
    </row>
    <row r="8385" spans="1:12" x14ac:dyDescent="0.25">
      <c r="A8385" t="s">
        <v>8398</v>
      </c>
      <c r="B8385" t="s">
        <v>8786</v>
      </c>
      <c r="C8385" t="s">
        <v>8790</v>
      </c>
      <c r="D8385" t="s">
        <v>8782</v>
      </c>
      <c r="E8385" t="s">
        <v>8806</v>
      </c>
      <c r="F8385">
        <v>54.388782720569253</v>
      </c>
      <c r="G8385">
        <v>12535091.917066211</v>
      </c>
      <c r="H8385">
        <v>17767953.417228062</v>
      </c>
      <c r="I8385">
        <v>48.465545843464817</v>
      </c>
      <c r="J8385">
        <v>0</v>
      </c>
      <c r="K8385">
        <v>0</v>
      </c>
      <c r="L8385">
        <v>30600</v>
      </c>
    </row>
    <row r="8386" spans="1:12" x14ac:dyDescent="0.25">
      <c r="A8386" t="s">
        <v>8399</v>
      </c>
      <c r="B8386" t="s">
        <v>8786</v>
      </c>
      <c r="C8386" t="s">
        <v>8790</v>
      </c>
      <c r="D8386" t="s">
        <v>8783</v>
      </c>
      <c r="E8386" t="s">
        <v>8806</v>
      </c>
      <c r="F8386">
        <v>54.388782720569253</v>
      </c>
      <c r="G8386">
        <v>12883744.00973874</v>
      </c>
      <c r="H8386">
        <v>18368274.69652319</v>
      </c>
      <c r="I8386">
        <v>40.583668465615979</v>
      </c>
      <c r="J8386">
        <v>0</v>
      </c>
      <c r="K8386">
        <v>0</v>
      </c>
      <c r="L8386">
        <v>1141427.927152914</v>
      </c>
    </row>
    <row r="8387" spans="1:12" x14ac:dyDescent="0.25">
      <c r="A8387" t="s">
        <v>8400</v>
      </c>
      <c r="B8387" t="s">
        <v>8786</v>
      </c>
      <c r="C8387" t="s">
        <v>8790</v>
      </c>
      <c r="D8387" t="s">
        <v>8784</v>
      </c>
      <c r="E8387" t="s">
        <v>8806</v>
      </c>
      <c r="F8387">
        <v>54.388782720569253</v>
      </c>
      <c r="G8387">
        <v>13316717.266127041</v>
      </c>
      <c r="H8387">
        <v>13161487.469928401</v>
      </c>
      <c r="I8387">
        <v>36.171884258094977</v>
      </c>
      <c r="J8387">
        <v>0</v>
      </c>
      <c r="K8387">
        <v>0</v>
      </c>
      <c r="L8387">
        <v>1089984.1372231459</v>
      </c>
    </row>
    <row r="8388" spans="1:12" x14ac:dyDescent="0.25">
      <c r="A8388" t="s">
        <v>8401</v>
      </c>
      <c r="B8388" t="s">
        <v>8786</v>
      </c>
      <c r="C8388" t="s">
        <v>8790</v>
      </c>
      <c r="D8388" t="s">
        <v>8785</v>
      </c>
      <c r="E8388" t="s">
        <v>8806</v>
      </c>
      <c r="F8388">
        <v>54.388782720569253</v>
      </c>
      <c r="G8388">
        <v>13765755.60466115</v>
      </c>
      <c r="H8388">
        <v>7066297.9175003143</v>
      </c>
      <c r="I8388">
        <v>43.066361950914647</v>
      </c>
      <c r="J8388">
        <v>0</v>
      </c>
      <c r="K8388">
        <v>0</v>
      </c>
      <c r="L8388">
        <v>1228742.5439088829</v>
      </c>
    </row>
    <row r="8389" spans="1:12" x14ac:dyDescent="0.25">
      <c r="A8389" t="s">
        <v>8402</v>
      </c>
      <c r="B8389" t="s">
        <v>8786</v>
      </c>
      <c r="C8389" t="s">
        <v>8790</v>
      </c>
      <c r="D8389" t="s">
        <v>8786</v>
      </c>
      <c r="E8389" t="s">
        <v>8806</v>
      </c>
      <c r="F8389">
        <v>54.388782720569253</v>
      </c>
      <c r="G8389">
        <v>14102530.468704149</v>
      </c>
      <c r="H8389">
        <v>3220141.9613951342</v>
      </c>
      <c r="I8389">
        <v>49.313678171095887</v>
      </c>
      <c r="J8389">
        <v>0</v>
      </c>
      <c r="K8389">
        <v>0</v>
      </c>
      <c r="L8389">
        <v>1325269.3178009391</v>
      </c>
    </row>
    <row r="8390" spans="1:12" x14ac:dyDescent="0.25">
      <c r="A8390" t="s">
        <v>8403</v>
      </c>
      <c r="B8390" t="s">
        <v>8786</v>
      </c>
      <c r="C8390" t="s">
        <v>8790</v>
      </c>
      <c r="D8390" t="s">
        <v>8787</v>
      </c>
      <c r="E8390" t="s">
        <v>8806</v>
      </c>
      <c r="F8390">
        <v>54.388782720569253</v>
      </c>
      <c r="G8390">
        <v>11000211.948051119</v>
      </c>
      <c r="H8390">
        <v>173223.25598833599</v>
      </c>
      <c r="I8390">
        <v>52.927404452191247</v>
      </c>
      <c r="J8390">
        <v>0</v>
      </c>
      <c r="K8390">
        <v>0</v>
      </c>
      <c r="L8390">
        <v>246171.1297549124</v>
      </c>
    </row>
    <row r="8391" spans="1:12" x14ac:dyDescent="0.25">
      <c r="A8391" t="s">
        <v>8404</v>
      </c>
      <c r="B8391" t="s">
        <v>8786</v>
      </c>
      <c r="C8391" t="s">
        <v>8790</v>
      </c>
      <c r="D8391" t="s">
        <v>8788</v>
      </c>
      <c r="E8391" t="s">
        <v>8806</v>
      </c>
      <c r="F8391">
        <v>54.388782720569253</v>
      </c>
      <c r="G8391">
        <v>7708547.0752150929</v>
      </c>
      <c r="H8391">
        <v>0</v>
      </c>
      <c r="I8391">
        <v>47.114361740439733</v>
      </c>
      <c r="J8391">
        <v>0</v>
      </c>
      <c r="K8391">
        <v>0</v>
      </c>
      <c r="L8391">
        <v>30600</v>
      </c>
    </row>
    <row r="8392" spans="1:12" x14ac:dyDescent="0.25">
      <c r="A8392" t="s">
        <v>8405</v>
      </c>
      <c r="B8392" t="s">
        <v>8786</v>
      </c>
      <c r="C8392" t="s">
        <v>8790</v>
      </c>
      <c r="D8392" t="s">
        <v>8789</v>
      </c>
      <c r="E8392" t="s">
        <v>8806</v>
      </c>
      <c r="F8392">
        <v>54.388782720569253</v>
      </c>
      <c r="G8392">
        <v>6246086.9494270552</v>
      </c>
      <c r="H8392">
        <v>0</v>
      </c>
      <c r="I8392">
        <v>43.674320027227942</v>
      </c>
      <c r="J8392">
        <v>0</v>
      </c>
      <c r="K8392">
        <v>0</v>
      </c>
      <c r="L8392">
        <v>321351.46039072092</v>
      </c>
    </row>
    <row r="8393" spans="1:12" x14ac:dyDescent="0.25">
      <c r="A8393" t="s">
        <v>8406</v>
      </c>
      <c r="B8393" t="s">
        <v>8786</v>
      </c>
      <c r="C8393" t="s">
        <v>8790</v>
      </c>
      <c r="D8393" t="s">
        <v>8790</v>
      </c>
      <c r="E8393" t="s">
        <v>8806</v>
      </c>
      <c r="F8393">
        <v>54.388782720569253</v>
      </c>
      <c r="G8393">
        <v>7424400.647547571</v>
      </c>
      <c r="H8393">
        <v>0</v>
      </c>
      <c r="I8393">
        <v>47.724773174787998</v>
      </c>
      <c r="J8393">
        <v>0</v>
      </c>
      <c r="K8393">
        <v>0</v>
      </c>
      <c r="L8393">
        <v>721463.13608458533</v>
      </c>
    </row>
    <row r="8394" spans="1:12" x14ac:dyDescent="0.25">
      <c r="A8394" t="s">
        <v>8407</v>
      </c>
      <c r="B8394" t="s">
        <v>8786</v>
      </c>
      <c r="C8394" t="s">
        <v>8790</v>
      </c>
      <c r="D8394" t="s">
        <v>8791</v>
      </c>
      <c r="E8394" t="s">
        <v>8806</v>
      </c>
      <c r="F8394">
        <v>54.388782720569253</v>
      </c>
      <c r="G8394">
        <v>6645342.5138565302</v>
      </c>
      <c r="H8394">
        <v>0</v>
      </c>
      <c r="I8394">
        <v>48.531775393464081</v>
      </c>
      <c r="J8394">
        <v>0</v>
      </c>
      <c r="K8394">
        <v>0</v>
      </c>
      <c r="L8394">
        <v>30600</v>
      </c>
    </row>
    <row r="8395" spans="1:12" x14ac:dyDescent="0.25">
      <c r="A8395" t="s">
        <v>8408</v>
      </c>
      <c r="B8395" t="s">
        <v>8786</v>
      </c>
      <c r="C8395" t="s">
        <v>8790</v>
      </c>
      <c r="D8395" t="s">
        <v>8792</v>
      </c>
      <c r="E8395" t="s">
        <v>8806</v>
      </c>
      <c r="F8395">
        <v>54.388782720569253</v>
      </c>
      <c r="G8395">
        <v>12819309.96960097</v>
      </c>
      <c r="H8395">
        <v>541587.84345293022</v>
      </c>
      <c r="I8395">
        <v>48.24963133715525</v>
      </c>
      <c r="J8395">
        <v>0</v>
      </c>
      <c r="K8395">
        <v>0</v>
      </c>
      <c r="L8395">
        <v>30600</v>
      </c>
    </row>
    <row r="8396" spans="1:12" x14ac:dyDescent="0.25">
      <c r="A8396" t="s">
        <v>8409</v>
      </c>
      <c r="B8396" t="s">
        <v>8786</v>
      </c>
      <c r="C8396" t="s">
        <v>8790</v>
      </c>
      <c r="D8396" t="s">
        <v>8793</v>
      </c>
      <c r="E8396" t="s">
        <v>8806</v>
      </c>
      <c r="F8396">
        <v>54.388782720569253</v>
      </c>
      <c r="G8396">
        <v>13111132.32136957</v>
      </c>
      <c r="H8396">
        <v>1597241.9649601411</v>
      </c>
      <c r="I8396">
        <v>47.969826424236629</v>
      </c>
      <c r="J8396">
        <v>0</v>
      </c>
      <c r="K8396">
        <v>0</v>
      </c>
      <c r="L8396">
        <v>30600</v>
      </c>
    </row>
    <row r="8397" spans="1:12" x14ac:dyDescent="0.25">
      <c r="A8397" t="s">
        <v>8410</v>
      </c>
      <c r="B8397" t="s">
        <v>8786</v>
      </c>
      <c r="C8397" t="s">
        <v>8790</v>
      </c>
      <c r="D8397" t="s">
        <v>8794</v>
      </c>
      <c r="E8397" t="s">
        <v>8806</v>
      </c>
      <c r="F8397">
        <v>54.388782720569253</v>
      </c>
      <c r="G8397">
        <v>13022161.17735176</v>
      </c>
      <c r="H8397">
        <v>3436349.951591365</v>
      </c>
      <c r="I8397">
        <v>46.508109262106871</v>
      </c>
      <c r="J8397">
        <v>0</v>
      </c>
      <c r="K8397">
        <v>0</v>
      </c>
      <c r="L8397">
        <v>225152.53176348101</v>
      </c>
    </row>
    <row r="8398" spans="1:12" x14ac:dyDescent="0.25">
      <c r="A8398" t="s">
        <v>8411</v>
      </c>
      <c r="B8398" t="s">
        <v>8786</v>
      </c>
      <c r="C8398" t="s">
        <v>8790</v>
      </c>
      <c r="D8398" t="s">
        <v>8795</v>
      </c>
      <c r="E8398" t="s">
        <v>8806</v>
      </c>
      <c r="F8398">
        <v>54.388782720569253</v>
      </c>
      <c r="G8398">
        <v>12847487.95419465</v>
      </c>
      <c r="H8398">
        <v>8329551.6096907994</v>
      </c>
      <c r="I8398">
        <v>38.102181885410431</v>
      </c>
      <c r="J8398">
        <v>0</v>
      </c>
      <c r="K8398">
        <v>0</v>
      </c>
      <c r="L8398">
        <v>1093832.0602474541</v>
      </c>
    </row>
    <row r="8399" spans="1:12" x14ac:dyDescent="0.25">
      <c r="A8399" t="s">
        <v>8412</v>
      </c>
      <c r="B8399" t="s">
        <v>8786</v>
      </c>
      <c r="C8399" t="s">
        <v>8790</v>
      </c>
      <c r="D8399" t="s">
        <v>8796</v>
      </c>
      <c r="E8399" t="s">
        <v>8806</v>
      </c>
      <c r="F8399">
        <v>54.388782720569253</v>
      </c>
      <c r="G8399">
        <v>12663644.1650277</v>
      </c>
      <c r="H8399">
        <v>10154938.762119509</v>
      </c>
      <c r="I8399">
        <v>34.215062464633483</v>
      </c>
      <c r="J8399">
        <v>0</v>
      </c>
      <c r="K8399">
        <v>0</v>
      </c>
      <c r="L8399">
        <v>1079083.8799403161</v>
      </c>
    </row>
    <row r="8400" spans="1:12" x14ac:dyDescent="0.25">
      <c r="A8400" t="s">
        <v>8413</v>
      </c>
      <c r="B8400" t="s">
        <v>8786</v>
      </c>
      <c r="C8400" t="s">
        <v>8790</v>
      </c>
      <c r="D8400" t="s">
        <v>8797</v>
      </c>
      <c r="E8400" t="s">
        <v>8806</v>
      </c>
      <c r="F8400">
        <v>54.388782720569253</v>
      </c>
      <c r="G8400">
        <v>12282614.79871344</v>
      </c>
      <c r="H8400">
        <v>7187931.5560064008</v>
      </c>
      <c r="I8400">
        <v>40.987185924414241</v>
      </c>
      <c r="J8400">
        <v>0</v>
      </c>
      <c r="K8400">
        <v>0</v>
      </c>
      <c r="L8400">
        <v>1206677.6108976831</v>
      </c>
    </row>
    <row r="8401" spans="1:12" x14ac:dyDescent="0.25">
      <c r="A8401" t="s">
        <v>8414</v>
      </c>
      <c r="B8401" t="s">
        <v>8786</v>
      </c>
      <c r="C8401" t="s">
        <v>8790</v>
      </c>
      <c r="D8401" t="s">
        <v>8798</v>
      </c>
      <c r="E8401" t="s">
        <v>8806</v>
      </c>
      <c r="F8401">
        <v>54.388782720569253</v>
      </c>
      <c r="G8401">
        <v>13424304.60990968</v>
      </c>
      <c r="H8401">
        <v>9531680.4317888208</v>
      </c>
      <c r="I8401">
        <v>47.27236156214294</v>
      </c>
      <c r="J8401">
        <v>0</v>
      </c>
      <c r="K8401">
        <v>0</v>
      </c>
      <c r="L8401">
        <v>1297791.6872721659</v>
      </c>
    </row>
    <row r="8402" spans="1:12" x14ac:dyDescent="0.25">
      <c r="A8402" t="s">
        <v>8415</v>
      </c>
      <c r="B8402" t="s">
        <v>8786</v>
      </c>
      <c r="C8402" t="s">
        <v>8791</v>
      </c>
      <c r="D8402" t="s">
        <v>8775</v>
      </c>
      <c r="E8402" t="s">
        <v>8806</v>
      </c>
      <c r="F8402">
        <v>54.234022019350228</v>
      </c>
      <c r="G8402">
        <v>13702890.82882393</v>
      </c>
      <c r="H8402">
        <v>9090653.3219884913</v>
      </c>
      <c r="I8402">
        <v>52.434054213228229</v>
      </c>
      <c r="J8402">
        <v>0</v>
      </c>
      <c r="K8402">
        <v>0</v>
      </c>
      <c r="L8402">
        <v>772978.81472386606</v>
      </c>
    </row>
    <row r="8403" spans="1:12" x14ac:dyDescent="0.25">
      <c r="A8403" t="s">
        <v>8416</v>
      </c>
      <c r="B8403" t="s">
        <v>8786</v>
      </c>
      <c r="C8403" t="s">
        <v>8791</v>
      </c>
      <c r="D8403" t="s">
        <v>8776</v>
      </c>
      <c r="E8403" t="s">
        <v>8806</v>
      </c>
      <c r="F8403">
        <v>54.234022019350228</v>
      </c>
      <c r="G8403">
        <v>13801009.71370198</v>
      </c>
      <c r="H8403">
        <v>7985289.2638756726</v>
      </c>
      <c r="I8403">
        <v>53.003871325920699</v>
      </c>
      <c r="J8403">
        <v>0</v>
      </c>
      <c r="K8403">
        <v>0</v>
      </c>
      <c r="L8403">
        <v>30600</v>
      </c>
    </row>
    <row r="8404" spans="1:12" x14ac:dyDescent="0.25">
      <c r="A8404" t="s">
        <v>8417</v>
      </c>
      <c r="B8404" t="s">
        <v>8786</v>
      </c>
      <c r="C8404" t="s">
        <v>8791</v>
      </c>
      <c r="D8404" t="s">
        <v>8777</v>
      </c>
      <c r="E8404" t="s">
        <v>8806</v>
      </c>
      <c r="F8404">
        <v>54.234022019350228</v>
      </c>
      <c r="G8404">
        <v>13798465.57499399</v>
      </c>
      <c r="H8404">
        <v>8503315.1874255929</v>
      </c>
      <c r="I8404">
        <v>52.648473453576109</v>
      </c>
      <c r="J8404">
        <v>0</v>
      </c>
      <c r="K8404">
        <v>0</v>
      </c>
      <c r="L8404">
        <v>30600</v>
      </c>
    </row>
    <row r="8405" spans="1:12" x14ac:dyDescent="0.25">
      <c r="A8405" t="s">
        <v>8418</v>
      </c>
      <c r="B8405" t="s">
        <v>8786</v>
      </c>
      <c r="C8405" t="s">
        <v>8791</v>
      </c>
      <c r="D8405" t="s">
        <v>8778</v>
      </c>
      <c r="E8405" t="s">
        <v>8806</v>
      </c>
      <c r="F8405">
        <v>54.234022019350228</v>
      </c>
      <c r="G8405">
        <v>13909594.85779321</v>
      </c>
      <c r="H8405">
        <v>8170803.720850247</v>
      </c>
      <c r="I8405">
        <v>52.297001673170818</v>
      </c>
      <c r="J8405">
        <v>0</v>
      </c>
      <c r="K8405">
        <v>0</v>
      </c>
      <c r="L8405">
        <v>30600</v>
      </c>
    </row>
    <row r="8406" spans="1:12" x14ac:dyDescent="0.25">
      <c r="A8406" t="s">
        <v>8419</v>
      </c>
      <c r="B8406" t="s">
        <v>8786</v>
      </c>
      <c r="C8406" t="s">
        <v>8791</v>
      </c>
      <c r="D8406" t="s">
        <v>8779</v>
      </c>
      <c r="E8406" t="s">
        <v>8806</v>
      </c>
      <c r="F8406">
        <v>54.234022019350228</v>
      </c>
      <c r="G8406">
        <v>13997210.366459809</v>
      </c>
      <c r="H8406">
        <v>7775819.7303777151</v>
      </c>
      <c r="I8406">
        <v>51.949323225413302</v>
      </c>
      <c r="J8406">
        <v>0</v>
      </c>
      <c r="K8406">
        <v>0</v>
      </c>
      <c r="L8406">
        <v>30600</v>
      </c>
    </row>
    <row r="8407" spans="1:12" x14ac:dyDescent="0.25">
      <c r="A8407" t="s">
        <v>8420</v>
      </c>
      <c r="B8407" t="s">
        <v>8786</v>
      </c>
      <c r="C8407" t="s">
        <v>8791</v>
      </c>
      <c r="D8407" t="s">
        <v>8780</v>
      </c>
      <c r="E8407" t="s">
        <v>8806</v>
      </c>
      <c r="F8407">
        <v>54.234022019350228</v>
      </c>
      <c r="G8407">
        <v>14076125.93313962</v>
      </c>
      <c r="H8407">
        <v>12134582.73920032</v>
      </c>
      <c r="I8407">
        <v>51.610267042470873</v>
      </c>
      <c r="J8407">
        <v>0</v>
      </c>
      <c r="K8407">
        <v>0</v>
      </c>
      <c r="L8407">
        <v>30600</v>
      </c>
    </row>
    <row r="8408" spans="1:12" x14ac:dyDescent="0.25">
      <c r="A8408" t="s">
        <v>8421</v>
      </c>
      <c r="B8408" t="s">
        <v>8786</v>
      </c>
      <c r="C8408" t="s">
        <v>8791</v>
      </c>
      <c r="D8408" t="s">
        <v>8781</v>
      </c>
      <c r="E8408" t="s">
        <v>8806</v>
      </c>
      <c r="F8408">
        <v>54.234022019350228</v>
      </c>
      <c r="G8408">
        <v>14166759.97762691</v>
      </c>
      <c r="H8408">
        <v>9111074.0038420316</v>
      </c>
      <c r="I8408">
        <v>51.281476949491633</v>
      </c>
      <c r="J8408">
        <v>0</v>
      </c>
      <c r="K8408">
        <v>0</v>
      </c>
      <c r="L8408">
        <v>30600</v>
      </c>
    </row>
    <row r="8409" spans="1:12" x14ac:dyDescent="0.25">
      <c r="A8409" t="s">
        <v>8422</v>
      </c>
      <c r="B8409" t="s">
        <v>8786</v>
      </c>
      <c r="C8409" t="s">
        <v>8791</v>
      </c>
      <c r="D8409" t="s">
        <v>8782</v>
      </c>
      <c r="E8409" t="s">
        <v>8806</v>
      </c>
      <c r="F8409">
        <v>54.234022019350228</v>
      </c>
      <c r="G8409">
        <v>14301001.44222958</v>
      </c>
      <c r="H8409">
        <v>8387638.1514464151</v>
      </c>
      <c r="I8409">
        <v>50.956275287430863</v>
      </c>
      <c r="J8409">
        <v>0</v>
      </c>
      <c r="K8409">
        <v>0</v>
      </c>
      <c r="L8409">
        <v>30600</v>
      </c>
    </row>
    <row r="8410" spans="1:12" x14ac:dyDescent="0.25">
      <c r="A8410" t="s">
        <v>8423</v>
      </c>
      <c r="B8410" t="s">
        <v>8786</v>
      </c>
      <c r="C8410" t="s">
        <v>8791</v>
      </c>
      <c r="D8410" t="s">
        <v>8783</v>
      </c>
      <c r="E8410" t="s">
        <v>8806</v>
      </c>
      <c r="F8410">
        <v>54.234022019350228</v>
      </c>
      <c r="G8410">
        <v>14551873.953527991</v>
      </c>
      <c r="H8410">
        <v>10753413.23094156</v>
      </c>
      <c r="I8410">
        <v>42.821288920144703</v>
      </c>
      <c r="J8410">
        <v>0</v>
      </c>
      <c r="K8410">
        <v>0</v>
      </c>
      <c r="L8410">
        <v>542166.15166199359</v>
      </c>
    </row>
    <row r="8411" spans="1:12" x14ac:dyDescent="0.25">
      <c r="A8411" t="s">
        <v>8424</v>
      </c>
      <c r="B8411" t="s">
        <v>8786</v>
      </c>
      <c r="C8411" t="s">
        <v>8791</v>
      </c>
      <c r="D8411" t="s">
        <v>8784</v>
      </c>
      <c r="E8411" t="s">
        <v>8806</v>
      </c>
      <c r="F8411">
        <v>54.234022019350228</v>
      </c>
      <c r="G8411">
        <v>14938080.23657467</v>
      </c>
      <c r="H8411">
        <v>12350968.25515767</v>
      </c>
      <c r="I8411">
        <v>31.984339658515442</v>
      </c>
      <c r="J8411">
        <v>0</v>
      </c>
      <c r="K8411">
        <v>0</v>
      </c>
      <c r="L8411">
        <v>1041422.340187369</v>
      </c>
    </row>
    <row r="8412" spans="1:12" x14ac:dyDescent="0.25">
      <c r="A8412" t="s">
        <v>8425</v>
      </c>
      <c r="B8412" t="s">
        <v>8786</v>
      </c>
      <c r="C8412" t="s">
        <v>8791</v>
      </c>
      <c r="D8412" t="s">
        <v>8785</v>
      </c>
      <c r="E8412" t="s">
        <v>8806</v>
      </c>
      <c r="F8412">
        <v>54.234022019350228</v>
      </c>
      <c r="G8412">
        <v>15283213.1847791</v>
      </c>
      <c r="H8412">
        <v>11601594.46317384</v>
      </c>
      <c r="I8412">
        <v>34.058383587247192</v>
      </c>
      <c r="J8412">
        <v>0</v>
      </c>
      <c r="K8412">
        <v>0</v>
      </c>
      <c r="L8412">
        <v>1112018.063935997</v>
      </c>
    </row>
    <row r="8413" spans="1:12" x14ac:dyDescent="0.25">
      <c r="A8413" t="s">
        <v>8426</v>
      </c>
      <c r="B8413" t="s">
        <v>8786</v>
      </c>
      <c r="C8413" t="s">
        <v>8791</v>
      </c>
      <c r="D8413" t="s">
        <v>8786</v>
      </c>
      <c r="E8413" t="s">
        <v>8806</v>
      </c>
      <c r="F8413">
        <v>54.234022019350228</v>
      </c>
      <c r="G8413">
        <v>15536270.161818329</v>
      </c>
      <c r="H8413">
        <v>9733695.4211430158</v>
      </c>
      <c r="I8413">
        <v>40.739306552076037</v>
      </c>
      <c r="J8413">
        <v>0</v>
      </c>
      <c r="K8413">
        <v>0</v>
      </c>
      <c r="L8413">
        <v>1221455.620224538</v>
      </c>
    </row>
    <row r="8414" spans="1:12" x14ac:dyDescent="0.25">
      <c r="A8414" t="s">
        <v>8427</v>
      </c>
      <c r="B8414" t="s">
        <v>8786</v>
      </c>
      <c r="C8414" t="s">
        <v>8791</v>
      </c>
      <c r="D8414" t="s">
        <v>8787</v>
      </c>
      <c r="E8414" t="s">
        <v>8806</v>
      </c>
      <c r="F8414">
        <v>54.234022019350228</v>
      </c>
      <c r="G8414">
        <v>15925568.18086314</v>
      </c>
      <c r="H8414">
        <v>5992477.3967560101</v>
      </c>
      <c r="I8414">
        <v>46.858272935103962</v>
      </c>
      <c r="J8414">
        <v>0</v>
      </c>
      <c r="K8414">
        <v>0</v>
      </c>
      <c r="L8414">
        <v>1302031.924025449</v>
      </c>
    </row>
    <row r="8415" spans="1:12" x14ac:dyDescent="0.25">
      <c r="A8415" t="s">
        <v>8428</v>
      </c>
      <c r="B8415" t="s">
        <v>8786</v>
      </c>
      <c r="C8415" t="s">
        <v>8791</v>
      </c>
      <c r="D8415" t="s">
        <v>8788</v>
      </c>
      <c r="E8415" t="s">
        <v>8806</v>
      </c>
      <c r="F8415">
        <v>54.234022019350228</v>
      </c>
      <c r="G8415">
        <v>16291972.419682279</v>
      </c>
      <c r="H8415">
        <v>2206398.5168179651</v>
      </c>
      <c r="I8415">
        <v>52.20229665366535</v>
      </c>
      <c r="J8415">
        <v>0</v>
      </c>
      <c r="K8415">
        <v>0</v>
      </c>
      <c r="L8415">
        <v>769377.61341696326</v>
      </c>
    </row>
    <row r="8416" spans="1:12" x14ac:dyDescent="0.25">
      <c r="A8416" t="s">
        <v>8429</v>
      </c>
      <c r="B8416" t="s">
        <v>8786</v>
      </c>
      <c r="C8416" t="s">
        <v>8791</v>
      </c>
      <c r="D8416" t="s">
        <v>8789</v>
      </c>
      <c r="E8416" t="s">
        <v>8806</v>
      </c>
      <c r="F8416">
        <v>54.234022019350228</v>
      </c>
      <c r="G8416">
        <v>14864937.534439851</v>
      </c>
      <c r="H8416">
        <v>0</v>
      </c>
      <c r="I8416">
        <v>52.812449921391469</v>
      </c>
      <c r="J8416">
        <v>0</v>
      </c>
      <c r="K8416">
        <v>0</v>
      </c>
      <c r="L8416">
        <v>30600</v>
      </c>
    </row>
    <row r="8417" spans="1:12" x14ac:dyDescent="0.25">
      <c r="A8417" t="s">
        <v>8430</v>
      </c>
      <c r="B8417" t="s">
        <v>8786</v>
      </c>
      <c r="C8417" t="s">
        <v>8791</v>
      </c>
      <c r="D8417" t="s">
        <v>8790</v>
      </c>
      <c r="E8417" t="s">
        <v>8806</v>
      </c>
      <c r="F8417">
        <v>54.234022019350228</v>
      </c>
      <c r="G8417">
        <v>11890755.199193081</v>
      </c>
      <c r="H8417">
        <v>0</v>
      </c>
      <c r="I8417">
        <v>52.472440939888237</v>
      </c>
      <c r="J8417">
        <v>0</v>
      </c>
      <c r="K8417">
        <v>0</v>
      </c>
      <c r="L8417">
        <v>30600</v>
      </c>
    </row>
    <row r="8418" spans="1:12" x14ac:dyDescent="0.25">
      <c r="A8418" t="s">
        <v>8431</v>
      </c>
      <c r="B8418" t="s">
        <v>8786</v>
      </c>
      <c r="C8418" t="s">
        <v>8791</v>
      </c>
      <c r="D8418" t="s">
        <v>8791</v>
      </c>
      <c r="E8418" t="s">
        <v>8806</v>
      </c>
      <c r="F8418">
        <v>54.234022019350228</v>
      </c>
      <c r="G8418">
        <v>9143626.2971352898</v>
      </c>
      <c r="H8418">
        <v>0</v>
      </c>
      <c r="I8418">
        <v>51.819432656191701</v>
      </c>
      <c r="J8418">
        <v>0</v>
      </c>
      <c r="K8418">
        <v>0</v>
      </c>
      <c r="L8418">
        <v>30600</v>
      </c>
    </row>
    <row r="8419" spans="1:12" x14ac:dyDescent="0.25">
      <c r="A8419" t="s">
        <v>8432</v>
      </c>
      <c r="B8419" t="s">
        <v>8786</v>
      </c>
      <c r="C8419" t="s">
        <v>8791</v>
      </c>
      <c r="D8419" t="s">
        <v>8792</v>
      </c>
      <c r="E8419" t="s">
        <v>8806</v>
      </c>
      <c r="F8419">
        <v>54.234022019350228</v>
      </c>
      <c r="G8419">
        <v>10217171.04515909</v>
      </c>
      <c r="H8419">
        <v>0</v>
      </c>
      <c r="I8419">
        <v>48.284035037673839</v>
      </c>
      <c r="J8419">
        <v>0</v>
      </c>
      <c r="K8419">
        <v>0</v>
      </c>
      <c r="L8419">
        <v>30600</v>
      </c>
    </row>
    <row r="8420" spans="1:12" x14ac:dyDescent="0.25">
      <c r="A8420" t="s">
        <v>8433</v>
      </c>
      <c r="B8420" t="s">
        <v>8786</v>
      </c>
      <c r="C8420" t="s">
        <v>8791</v>
      </c>
      <c r="D8420" t="s">
        <v>8793</v>
      </c>
      <c r="E8420" t="s">
        <v>8806</v>
      </c>
      <c r="F8420">
        <v>54.234022019350228</v>
      </c>
      <c r="G8420">
        <v>9269116.1952300183</v>
      </c>
      <c r="H8420">
        <v>0</v>
      </c>
      <c r="I8420">
        <v>46.399035879539163</v>
      </c>
      <c r="J8420">
        <v>0</v>
      </c>
      <c r="K8420">
        <v>0</v>
      </c>
      <c r="L8420">
        <v>30600</v>
      </c>
    </row>
    <row r="8421" spans="1:12" x14ac:dyDescent="0.25">
      <c r="A8421" t="s">
        <v>8434</v>
      </c>
      <c r="B8421" t="s">
        <v>8786</v>
      </c>
      <c r="C8421" t="s">
        <v>8791</v>
      </c>
      <c r="D8421" t="s">
        <v>8794</v>
      </c>
      <c r="E8421" t="s">
        <v>8806</v>
      </c>
      <c r="F8421">
        <v>54.234022019350228</v>
      </c>
      <c r="G8421">
        <v>10507540.95697367</v>
      </c>
      <c r="H8421">
        <v>0</v>
      </c>
      <c r="I8421">
        <v>42.983792779186793</v>
      </c>
      <c r="J8421">
        <v>0</v>
      </c>
      <c r="K8421">
        <v>0</v>
      </c>
      <c r="L8421">
        <v>502150.33758266672</v>
      </c>
    </row>
    <row r="8422" spans="1:12" x14ac:dyDescent="0.25">
      <c r="A8422" t="s">
        <v>8435</v>
      </c>
      <c r="B8422" t="s">
        <v>8786</v>
      </c>
      <c r="C8422" t="s">
        <v>8791</v>
      </c>
      <c r="D8422" t="s">
        <v>8795</v>
      </c>
      <c r="E8422" t="s">
        <v>8806</v>
      </c>
      <c r="F8422">
        <v>54.234022019350228</v>
      </c>
      <c r="G8422">
        <v>15194329.485111861</v>
      </c>
      <c r="H8422">
        <v>0</v>
      </c>
      <c r="I8422">
        <v>29.716287541209219</v>
      </c>
      <c r="J8422">
        <v>0</v>
      </c>
      <c r="K8422">
        <v>0</v>
      </c>
      <c r="L8422">
        <v>1020254.239875111</v>
      </c>
    </row>
    <row r="8423" spans="1:12" x14ac:dyDescent="0.25">
      <c r="A8423" t="s">
        <v>8436</v>
      </c>
      <c r="B8423" t="s">
        <v>8786</v>
      </c>
      <c r="C8423" t="s">
        <v>8791</v>
      </c>
      <c r="D8423" t="s">
        <v>8796</v>
      </c>
      <c r="E8423" t="s">
        <v>8806</v>
      </c>
      <c r="F8423">
        <v>54.234022019350228</v>
      </c>
      <c r="G8423">
        <v>15778452.350677051</v>
      </c>
      <c r="H8423">
        <v>0</v>
      </c>
      <c r="I8423">
        <v>37.002219614353862</v>
      </c>
      <c r="J8423">
        <v>0</v>
      </c>
      <c r="K8423">
        <v>0</v>
      </c>
      <c r="L8423">
        <v>1174261.330626939</v>
      </c>
    </row>
    <row r="8424" spans="1:12" x14ac:dyDescent="0.25">
      <c r="A8424" t="s">
        <v>8437</v>
      </c>
      <c r="B8424" t="s">
        <v>8786</v>
      </c>
      <c r="C8424" t="s">
        <v>8791</v>
      </c>
      <c r="D8424" t="s">
        <v>8797</v>
      </c>
      <c r="E8424" t="s">
        <v>8806</v>
      </c>
      <c r="F8424">
        <v>54.234022019350228</v>
      </c>
      <c r="G8424">
        <v>10865287.90624504</v>
      </c>
      <c r="H8424">
        <v>0</v>
      </c>
      <c r="I8424">
        <v>43.876345597163571</v>
      </c>
      <c r="J8424">
        <v>0</v>
      </c>
      <c r="K8424">
        <v>0</v>
      </c>
      <c r="L8424">
        <v>1274324.6469690891</v>
      </c>
    </row>
    <row r="8425" spans="1:12" x14ac:dyDescent="0.25">
      <c r="A8425" t="s">
        <v>8438</v>
      </c>
      <c r="B8425" t="s">
        <v>8786</v>
      </c>
      <c r="C8425" t="s">
        <v>8791</v>
      </c>
      <c r="D8425" t="s">
        <v>8798</v>
      </c>
      <c r="E8425" t="s">
        <v>8806</v>
      </c>
      <c r="F8425">
        <v>54.234022019350228</v>
      </c>
      <c r="G8425">
        <v>16005999.66793368</v>
      </c>
      <c r="H8425">
        <v>354600.0670756863</v>
      </c>
      <c r="I8425">
        <v>50.127422876993968</v>
      </c>
      <c r="J8425">
        <v>0</v>
      </c>
      <c r="K8425">
        <v>0</v>
      </c>
      <c r="L8425">
        <v>1357026.538204039</v>
      </c>
    </row>
    <row r="8426" spans="1:12" x14ac:dyDescent="0.25">
      <c r="A8426" t="s">
        <v>8439</v>
      </c>
      <c r="B8426" t="s">
        <v>8786</v>
      </c>
      <c r="C8426" t="s">
        <v>8792</v>
      </c>
      <c r="D8426" t="s">
        <v>8775</v>
      </c>
      <c r="E8426" t="s">
        <v>8806</v>
      </c>
      <c r="F8426">
        <v>54.081312885972309</v>
      </c>
      <c r="G8426">
        <v>13602298.78968917</v>
      </c>
      <c r="H8426">
        <v>0</v>
      </c>
      <c r="I8426">
        <v>53.189264353104711</v>
      </c>
      <c r="J8426">
        <v>0</v>
      </c>
      <c r="K8426">
        <v>0</v>
      </c>
      <c r="L8426">
        <v>100122.7525091576</v>
      </c>
    </row>
    <row r="8427" spans="1:12" x14ac:dyDescent="0.25">
      <c r="A8427" t="s">
        <v>8440</v>
      </c>
      <c r="B8427" t="s">
        <v>8786</v>
      </c>
      <c r="C8427" t="s">
        <v>8792</v>
      </c>
      <c r="D8427" t="s">
        <v>8776</v>
      </c>
      <c r="E8427" t="s">
        <v>8806</v>
      </c>
      <c r="F8427">
        <v>54.081312885972309</v>
      </c>
      <c r="G8427">
        <v>11723968.89551791</v>
      </c>
      <c r="H8427">
        <v>0</v>
      </c>
      <c r="I8427">
        <v>52.857337052360243</v>
      </c>
      <c r="J8427">
        <v>0</v>
      </c>
      <c r="K8427">
        <v>0</v>
      </c>
      <c r="L8427">
        <v>30600</v>
      </c>
    </row>
    <row r="8428" spans="1:12" x14ac:dyDescent="0.25">
      <c r="A8428" t="s">
        <v>8441</v>
      </c>
      <c r="B8428" t="s">
        <v>8786</v>
      </c>
      <c r="C8428" t="s">
        <v>8792</v>
      </c>
      <c r="D8428" t="s">
        <v>8777</v>
      </c>
      <c r="E8428" t="s">
        <v>8806</v>
      </c>
      <c r="F8428">
        <v>54.081312885972309</v>
      </c>
      <c r="G8428">
        <v>11715071.80233667</v>
      </c>
      <c r="H8428">
        <v>0</v>
      </c>
      <c r="I8428">
        <v>52.503592171902113</v>
      </c>
      <c r="J8428">
        <v>0</v>
      </c>
      <c r="K8428">
        <v>0</v>
      </c>
      <c r="L8428">
        <v>30600</v>
      </c>
    </row>
    <row r="8429" spans="1:12" x14ac:dyDescent="0.25">
      <c r="A8429" t="s">
        <v>8442</v>
      </c>
      <c r="B8429" t="s">
        <v>8786</v>
      </c>
      <c r="C8429" t="s">
        <v>8792</v>
      </c>
      <c r="D8429" t="s">
        <v>8778</v>
      </c>
      <c r="E8429" t="s">
        <v>8806</v>
      </c>
      <c r="F8429">
        <v>54.081312885972309</v>
      </c>
      <c r="G8429">
        <v>11648772.86848193</v>
      </c>
      <c r="H8429">
        <v>0</v>
      </c>
      <c r="I8429">
        <v>52.153705974778369</v>
      </c>
      <c r="J8429">
        <v>0</v>
      </c>
      <c r="K8429">
        <v>0</v>
      </c>
      <c r="L8429">
        <v>30600</v>
      </c>
    </row>
    <row r="8430" spans="1:12" x14ac:dyDescent="0.25">
      <c r="A8430" t="s">
        <v>8443</v>
      </c>
      <c r="B8430" t="s">
        <v>8786</v>
      </c>
      <c r="C8430" t="s">
        <v>8792</v>
      </c>
      <c r="D8430" t="s">
        <v>8779</v>
      </c>
      <c r="E8430" t="s">
        <v>8806</v>
      </c>
      <c r="F8430">
        <v>54.081312885972309</v>
      </c>
      <c r="G8430">
        <v>10985675.045078419</v>
      </c>
      <c r="H8430">
        <v>0</v>
      </c>
      <c r="I8430">
        <v>51.807632764936073</v>
      </c>
      <c r="J8430">
        <v>0</v>
      </c>
      <c r="K8430">
        <v>0</v>
      </c>
      <c r="L8430">
        <v>30600</v>
      </c>
    </row>
    <row r="8431" spans="1:12" x14ac:dyDescent="0.25">
      <c r="A8431" t="s">
        <v>8444</v>
      </c>
      <c r="B8431" t="s">
        <v>8786</v>
      </c>
      <c r="C8431" t="s">
        <v>8792</v>
      </c>
      <c r="D8431" t="s">
        <v>8780</v>
      </c>
      <c r="E8431" t="s">
        <v>8806</v>
      </c>
      <c r="F8431">
        <v>54.081312885972309</v>
      </c>
      <c r="G8431">
        <v>14663842.39946359</v>
      </c>
      <c r="H8431">
        <v>0</v>
      </c>
      <c r="I8431">
        <v>51.469071250956439</v>
      </c>
      <c r="J8431">
        <v>0</v>
      </c>
      <c r="K8431">
        <v>0</v>
      </c>
      <c r="L8431">
        <v>30600</v>
      </c>
    </row>
    <row r="8432" spans="1:12" x14ac:dyDescent="0.25">
      <c r="A8432" t="s">
        <v>8445</v>
      </c>
      <c r="B8432" t="s">
        <v>8786</v>
      </c>
      <c r="C8432" t="s">
        <v>8792</v>
      </c>
      <c r="D8432" t="s">
        <v>8781</v>
      </c>
      <c r="E8432" t="s">
        <v>8806</v>
      </c>
      <c r="F8432">
        <v>54.081312885972309</v>
      </c>
      <c r="G8432">
        <v>10509645.38239184</v>
      </c>
      <c r="H8432">
        <v>0</v>
      </c>
      <c r="I8432">
        <v>51.141566851183327</v>
      </c>
      <c r="J8432">
        <v>0</v>
      </c>
      <c r="K8432">
        <v>0</v>
      </c>
      <c r="L8432">
        <v>30600</v>
      </c>
    </row>
    <row r="8433" spans="1:12" x14ac:dyDescent="0.25">
      <c r="A8433" t="s">
        <v>8446</v>
      </c>
      <c r="B8433" t="s">
        <v>8786</v>
      </c>
      <c r="C8433" t="s">
        <v>8792</v>
      </c>
      <c r="D8433" t="s">
        <v>8782</v>
      </c>
      <c r="E8433" t="s">
        <v>8806</v>
      </c>
      <c r="F8433">
        <v>54.081312885972309</v>
      </c>
      <c r="G8433">
        <v>12153736.7376625</v>
      </c>
      <c r="H8433">
        <v>0</v>
      </c>
      <c r="I8433">
        <v>47.835398202844949</v>
      </c>
      <c r="J8433">
        <v>0</v>
      </c>
      <c r="K8433">
        <v>0</v>
      </c>
      <c r="L8433">
        <v>785883.66179071739</v>
      </c>
    </row>
    <row r="8434" spans="1:12" x14ac:dyDescent="0.25">
      <c r="A8434" t="s">
        <v>8447</v>
      </c>
      <c r="B8434" t="s">
        <v>8786</v>
      </c>
      <c r="C8434" t="s">
        <v>8792</v>
      </c>
      <c r="D8434" t="s">
        <v>8783</v>
      </c>
      <c r="E8434" t="s">
        <v>8806</v>
      </c>
      <c r="F8434">
        <v>54.081312885972309</v>
      </c>
      <c r="G8434">
        <v>12989011.504876129</v>
      </c>
      <c r="H8434">
        <v>0</v>
      </c>
      <c r="I8434">
        <v>40.201298775837017</v>
      </c>
      <c r="J8434">
        <v>0</v>
      </c>
      <c r="K8434">
        <v>0</v>
      </c>
      <c r="L8434">
        <v>937713.10093793995</v>
      </c>
    </row>
    <row r="8435" spans="1:12" x14ac:dyDescent="0.25">
      <c r="A8435" t="s">
        <v>8448</v>
      </c>
      <c r="B8435" t="s">
        <v>8786</v>
      </c>
      <c r="C8435" t="s">
        <v>8792</v>
      </c>
      <c r="D8435" t="s">
        <v>8784</v>
      </c>
      <c r="E8435" t="s">
        <v>8806</v>
      </c>
      <c r="F8435">
        <v>54.081312885972309</v>
      </c>
      <c r="G8435">
        <v>12722738.9371401</v>
      </c>
      <c r="H8435">
        <v>0</v>
      </c>
      <c r="I8435">
        <v>32.310138457496379</v>
      </c>
      <c r="J8435">
        <v>0</v>
      </c>
      <c r="K8435">
        <v>0</v>
      </c>
      <c r="L8435">
        <v>1125325.8411875679</v>
      </c>
    </row>
    <row r="8436" spans="1:12" x14ac:dyDescent="0.25">
      <c r="A8436" t="s">
        <v>8449</v>
      </c>
      <c r="B8436" t="s">
        <v>8786</v>
      </c>
      <c r="C8436" t="s">
        <v>8792</v>
      </c>
      <c r="D8436" t="s">
        <v>8785</v>
      </c>
      <c r="E8436" t="s">
        <v>8806</v>
      </c>
      <c r="F8436">
        <v>54.081312885972309</v>
      </c>
      <c r="G8436">
        <v>11168669.930217961</v>
      </c>
      <c r="H8436">
        <v>0</v>
      </c>
      <c r="I8436">
        <v>41.123649786240613</v>
      </c>
      <c r="J8436">
        <v>0</v>
      </c>
      <c r="K8436">
        <v>0</v>
      </c>
      <c r="L8436">
        <v>1315272.834433174</v>
      </c>
    </row>
    <row r="8437" spans="1:12" x14ac:dyDescent="0.25">
      <c r="A8437" t="s">
        <v>8450</v>
      </c>
      <c r="B8437" t="s">
        <v>8786</v>
      </c>
      <c r="C8437" t="s">
        <v>8792</v>
      </c>
      <c r="D8437" t="s">
        <v>8786</v>
      </c>
      <c r="E8437" t="s">
        <v>8806</v>
      </c>
      <c r="F8437">
        <v>54.081312885972309</v>
      </c>
      <c r="G8437">
        <v>9291514.6344456486</v>
      </c>
      <c r="H8437">
        <v>0</v>
      </c>
      <c r="I8437">
        <v>49.276970845750583</v>
      </c>
      <c r="J8437">
        <v>0</v>
      </c>
      <c r="K8437">
        <v>0</v>
      </c>
      <c r="L8437">
        <v>1470378.0764556651</v>
      </c>
    </row>
    <row r="8438" spans="1:12" x14ac:dyDescent="0.25">
      <c r="A8438" t="s">
        <v>8451</v>
      </c>
      <c r="B8438" t="s">
        <v>8786</v>
      </c>
      <c r="C8438" t="s">
        <v>8792</v>
      </c>
      <c r="D8438" t="s">
        <v>8787</v>
      </c>
      <c r="E8438" t="s">
        <v>8806</v>
      </c>
      <c r="F8438">
        <v>54.081312885972309</v>
      </c>
      <c r="G8438">
        <v>3703658.2966261138</v>
      </c>
      <c r="H8438">
        <v>0</v>
      </c>
      <c r="I8438">
        <v>53.198186966837888</v>
      </c>
      <c r="J8438">
        <v>0</v>
      </c>
      <c r="K8438">
        <v>0</v>
      </c>
      <c r="L8438">
        <v>78679.331314416238</v>
      </c>
    </row>
    <row r="8439" spans="1:12" x14ac:dyDescent="0.25">
      <c r="A8439" t="s">
        <v>8452</v>
      </c>
      <c r="B8439" t="s">
        <v>8786</v>
      </c>
      <c r="C8439" t="s">
        <v>8792</v>
      </c>
      <c r="D8439" t="s">
        <v>8788</v>
      </c>
      <c r="E8439" t="s">
        <v>8806</v>
      </c>
      <c r="F8439">
        <v>54.081312885972309</v>
      </c>
      <c r="G8439">
        <v>2172744.2622290002</v>
      </c>
      <c r="H8439">
        <v>0</v>
      </c>
      <c r="I8439">
        <v>52.872623518153063</v>
      </c>
      <c r="J8439">
        <v>0</v>
      </c>
      <c r="K8439">
        <v>0</v>
      </c>
      <c r="L8439">
        <v>30600</v>
      </c>
    </row>
    <row r="8440" spans="1:12" x14ac:dyDescent="0.25">
      <c r="A8440" t="s">
        <v>8453</v>
      </c>
      <c r="B8440" t="s">
        <v>8786</v>
      </c>
      <c r="C8440" t="s">
        <v>8792</v>
      </c>
      <c r="D8440" t="s">
        <v>8789</v>
      </c>
      <c r="E8440" t="s">
        <v>8806</v>
      </c>
      <c r="F8440">
        <v>54.081312885972309</v>
      </c>
      <c r="G8440">
        <v>1566474.540442118</v>
      </c>
      <c r="H8440">
        <v>0</v>
      </c>
      <c r="I8440">
        <v>52.530215085763217</v>
      </c>
      <c r="J8440">
        <v>0</v>
      </c>
      <c r="K8440">
        <v>0</v>
      </c>
      <c r="L8440">
        <v>30600</v>
      </c>
    </row>
    <row r="8441" spans="1:12" x14ac:dyDescent="0.25">
      <c r="A8441" t="s">
        <v>8454</v>
      </c>
      <c r="B8441" t="s">
        <v>8786</v>
      </c>
      <c r="C8441" t="s">
        <v>8792</v>
      </c>
      <c r="D8441" t="s">
        <v>8790</v>
      </c>
      <c r="E8441" t="s">
        <v>8806</v>
      </c>
      <c r="F8441">
        <v>54.081312885972309</v>
      </c>
      <c r="G8441">
        <v>2201006.5380231249</v>
      </c>
      <c r="H8441">
        <v>0</v>
      </c>
      <c r="I8441">
        <v>47.832551564252093</v>
      </c>
      <c r="J8441">
        <v>0</v>
      </c>
      <c r="K8441">
        <v>0</v>
      </c>
      <c r="L8441">
        <v>424753.30404421099</v>
      </c>
    </row>
    <row r="8442" spans="1:12" x14ac:dyDescent="0.25">
      <c r="A8442" t="s">
        <v>8455</v>
      </c>
      <c r="B8442" t="s">
        <v>8786</v>
      </c>
      <c r="C8442" t="s">
        <v>8792</v>
      </c>
      <c r="D8442" t="s">
        <v>8791</v>
      </c>
      <c r="E8442" t="s">
        <v>8806</v>
      </c>
      <c r="F8442">
        <v>54.081312885972309</v>
      </c>
      <c r="G8442">
        <v>3966381.0374118541</v>
      </c>
      <c r="H8442">
        <v>0</v>
      </c>
      <c r="I8442">
        <v>43.554708450395182</v>
      </c>
      <c r="J8442">
        <v>0</v>
      </c>
      <c r="K8442">
        <v>0</v>
      </c>
      <c r="L8442">
        <v>1305510.8045331771</v>
      </c>
    </row>
    <row r="8443" spans="1:12" x14ac:dyDescent="0.25">
      <c r="A8443" t="s">
        <v>8456</v>
      </c>
      <c r="B8443" t="s">
        <v>8786</v>
      </c>
      <c r="C8443" t="s">
        <v>8792</v>
      </c>
      <c r="D8443" t="s">
        <v>8792</v>
      </c>
      <c r="E8443" t="s">
        <v>8806</v>
      </c>
      <c r="F8443">
        <v>54.081312885972309</v>
      </c>
      <c r="G8443">
        <v>497097.58404314233</v>
      </c>
      <c r="H8443">
        <v>0</v>
      </c>
      <c r="I8443">
        <v>49.4984475249802</v>
      </c>
      <c r="J8443">
        <v>0</v>
      </c>
      <c r="K8443">
        <v>0</v>
      </c>
      <c r="L8443">
        <v>396389.33247022767</v>
      </c>
    </row>
    <row r="8444" spans="1:12" x14ac:dyDescent="0.25">
      <c r="A8444" t="s">
        <v>8457</v>
      </c>
      <c r="B8444" t="s">
        <v>8786</v>
      </c>
      <c r="C8444" t="s">
        <v>8792</v>
      </c>
      <c r="D8444" t="s">
        <v>8793</v>
      </c>
      <c r="E8444" t="s">
        <v>8806</v>
      </c>
      <c r="F8444">
        <v>54.081312885972309</v>
      </c>
      <c r="G8444">
        <v>0</v>
      </c>
      <c r="H8444">
        <v>0</v>
      </c>
      <c r="I8444">
        <v>49.156072514514619</v>
      </c>
      <c r="J8444">
        <v>0</v>
      </c>
      <c r="K8444">
        <v>0</v>
      </c>
      <c r="L8444">
        <v>30600</v>
      </c>
    </row>
    <row r="8445" spans="1:12" x14ac:dyDescent="0.25">
      <c r="A8445" t="s">
        <v>8458</v>
      </c>
      <c r="B8445" t="s">
        <v>8786</v>
      </c>
      <c r="C8445" t="s">
        <v>8792</v>
      </c>
      <c r="D8445" t="s">
        <v>8794</v>
      </c>
      <c r="E8445" t="s">
        <v>8806</v>
      </c>
      <c r="F8445">
        <v>54.081312885972309</v>
      </c>
      <c r="G8445">
        <v>0</v>
      </c>
      <c r="H8445">
        <v>0</v>
      </c>
      <c r="I8445">
        <v>48.870118951828807</v>
      </c>
      <c r="J8445">
        <v>0</v>
      </c>
      <c r="K8445">
        <v>0</v>
      </c>
      <c r="L8445">
        <v>30600</v>
      </c>
    </row>
    <row r="8446" spans="1:12" x14ac:dyDescent="0.25">
      <c r="A8446" t="s">
        <v>8459</v>
      </c>
      <c r="B8446" t="s">
        <v>8786</v>
      </c>
      <c r="C8446" t="s">
        <v>8792</v>
      </c>
      <c r="D8446" t="s">
        <v>8795</v>
      </c>
      <c r="E8446" t="s">
        <v>8806</v>
      </c>
      <c r="F8446">
        <v>54.081312885972309</v>
      </c>
      <c r="G8446">
        <v>1783579.854860065</v>
      </c>
      <c r="H8446">
        <v>0</v>
      </c>
      <c r="I8446">
        <v>42.644251467726171</v>
      </c>
      <c r="J8446">
        <v>0</v>
      </c>
      <c r="K8446">
        <v>0</v>
      </c>
      <c r="L8446">
        <v>702239.58647339512</v>
      </c>
    </row>
    <row r="8447" spans="1:12" x14ac:dyDescent="0.25">
      <c r="A8447" t="s">
        <v>8460</v>
      </c>
      <c r="B8447" t="s">
        <v>8786</v>
      </c>
      <c r="C8447" t="s">
        <v>8792</v>
      </c>
      <c r="D8447" t="s">
        <v>8796</v>
      </c>
      <c r="E8447" t="s">
        <v>8806</v>
      </c>
      <c r="F8447">
        <v>54.081312885972309</v>
      </c>
      <c r="G8447">
        <v>6080499.3298419844</v>
      </c>
      <c r="H8447">
        <v>0</v>
      </c>
      <c r="I8447">
        <v>40.559801460946169</v>
      </c>
      <c r="J8447">
        <v>0</v>
      </c>
      <c r="K8447">
        <v>0</v>
      </c>
      <c r="L8447">
        <v>1237660.203542239</v>
      </c>
    </row>
    <row r="8448" spans="1:12" x14ac:dyDescent="0.25">
      <c r="A8448" t="s">
        <v>8461</v>
      </c>
      <c r="B8448" t="s">
        <v>8786</v>
      </c>
      <c r="C8448" t="s">
        <v>8792</v>
      </c>
      <c r="D8448" t="s">
        <v>8797</v>
      </c>
      <c r="E8448" t="s">
        <v>8806</v>
      </c>
      <c r="F8448">
        <v>54.081312885972309</v>
      </c>
      <c r="G8448">
        <v>5830043.6198330196</v>
      </c>
      <c r="H8448">
        <v>0</v>
      </c>
      <c r="I8448">
        <v>48.441266086071899</v>
      </c>
      <c r="J8448">
        <v>0</v>
      </c>
      <c r="K8448">
        <v>0</v>
      </c>
      <c r="L8448">
        <v>1280252.784239881</v>
      </c>
    </row>
    <row r="8449" spans="1:12" x14ac:dyDescent="0.25">
      <c r="A8449" t="s">
        <v>8462</v>
      </c>
      <c r="B8449" t="s">
        <v>8786</v>
      </c>
      <c r="C8449" t="s">
        <v>8792</v>
      </c>
      <c r="D8449" t="s">
        <v>8798</v>
      </c>
      <c r="E8449" t="s">
        <v>8806</v>
      </c>
      <c r="F8449">
        <v>54.081312885972309</v>
      </c>
      <c r="G8449">
        <v>5053668.3958779015</v>
      </c>
      <c r="H8449">
        <v>0</v>
      </c>
      <c r="I8449">
        <v>51.506328740893707</v>
      </c>
      <c r="J8449">
        <v>0</v>
      </c>
      <c r="K8449">
        <v>0</v>
      </c>
      <c r="L8449">
        <v>30600</v>
      </c>
    </row>
    <row r="8450" spans="1:12" x14ac:dyDescent="0.25">
      <c r="A8450" t="s">
        <v>8463</v>
      </c>
      <c r="B8450" t="s">
        <v>8786</v>
      </c>
      <c r="C8450" t="s">
        <v>8793</v>
      </c>
      <c r="D8450" t="s">
        <v>8775</v>
      </c>
      <c r="E8450" t="s">
        <v>8806</v>
      </c>
      <c r="F8450">
        <v>53.930700543798949</v>
      </c>
      <c r="G8450">
        <v>6913437.5504869809</v>
      </c>
      <c r="H8450">
        <v>0</v>
      </c>
      <c r="I8450">
        <v>51.175088851352818</v>
      </c>
      <c r="J8450">
        <v>0</v>
      </c>
      <c r="K8450">
        <v>0</v>
      </c>
      <c r="L8450">
        <v>30600</v>
      </c>
    </row>
    <row r="8451" spans="1:12" x14ac:dyDescent="0.25">
      <c r="A8451" t="s">
        <v>8464</v>
      </c>
      <c r="B8451" t="s">
        <v>8786</v>
      </c>
      <c r="C8451" t="s">
        <v>8793</v>
      </c>
      <c r="D8451" t="s">
        <v>8776</v>
      </c>
      <c r="E8451" t="s">
        <v>8806</v>
      </c>
      <c r="F8451">
        <v>53.930700543798949</v>
      </c>
      <c r="G8451">
        <v>8519972.207332341</v>
      </c>
      <c r="H8451">
        <v>0</v>
      </c>
      <c r="I8451">
        <v>50.846887972125742</v>
      </c>
      <c r="J8451">
        <v>0</v>
      </c>
      <c r="K8451">
        <v>0</v>
      </c>
      <c r="L8451">
        <v>30600</v>
      </c>
    </row>
    <row r="8452" spans="1:12" x14ac:dyDescent="0.25">
      <c r="A8452" t="s">
        <v>8465</v>
      </c>
      <c r="B8452" t="s">
        <v>8786</v>
      </c>
      <c r="C8452" t="s">
        <v>8793</v>
      </c>
      <c r="D8452" t="s">
        <v>8777</v>
      </c>
      <c r="E8452" t="s">
        <v>8806</v>
      </c>
      <c r="F8452">
        <v>53.930700543798949</v>
      </c>
      <c r="G8452">
        <v>9315463.6483758576</v>
      </c>
      <c r="H8452">
        <v>0</v>
      </c>
      <c r="I8452">
        <v>50.521756046709783</v>
      </c>
      <c r="J8452">
        <v>0</v>
      </c>
      <c r="K8452">
        <v>0</v>
      </c>
      <c r="L8452">
        <v>30600</v>
      </c>
    </row>
    <row r="8453" spans="1:12" x14ac:dyDescent="0.25">
      <c r="A8453" t="s">
        <v>8466</v>
      </c>
      <c r="B8453" t="s">
        <v>8786</v>
      </c>
      <c r="C8453" t="s">
        <v>8793</v>
      </c>
      <c r="D8453" t="s">
        <v>8778</v>
      </c>
      <c r="E8453" t="s">
        <v>8806</v>
      </c>
      <c r="F8453">
        <v>53.930700543798949</v>
      </c>
      <c r="G8453">
        <v>11666541.42776061</v>
      </c>
      <c r="H8453">
        <v>0</v>
      </c>
      <c r="I8453">
        <v>50.199707306690307</v>
      </c>
      <c r="J8453">
        <v>0</v>
      </c>
      <c r="K8453">
        <v>0</v>
      </c>
      <c r="L8453">
        <v>30600</v>
      </c>
    </row>
    <row r="8454" spans="1:12" x14ac:dyDescent="0.25">
      <c r="A8454" t="s">
        <v>8467</v>
      </c>
      <c r="B8454" t="s">
        <v>8786</v>
      </c>
      <c r="C8454" t="s">
        <v>8793</v>
      </c>
      <c r="D8454" t="s">
        <v>8779</v>
      </c>
      <c r="E8454" t="s">
        <v>8806</v>
      </c>
      <c r="F8454">
        <v>53.930700543798949</v>
      </c>
      <c r="G8454">
        <v>14117223.50134263</v>
      </c>
      <c r="H8454">
        <v>0</v>
      </c>
      <c r="I8454">
        <v>49.880562548438633</v>
      </c>
      <c r="J8454">
        <v>0</v>
      </c>
      <c r="K8454">
        <v>0</v>
      </c>
      <c r="L8454">
        <v>30600</v>
      </c>
    </row>
    <row r="8455" spans="1:12" x14ac:dyDescent="0.25">
      <c r="A8455" t="s">
        <v>8468</v>
      </c>
      <c r="B8455" t="s">
        <v>8786</v>
      </c>
      <c r="C8455" t="s">
        <v>8793</v>
      </c>
      <c r="D8455" t="s">
        <v>8780</v>
      </c>
      <c r="E8455" t="s">
        <v>8806</v>
      </c>
      <c r="F8455">
        <v>53.930700543798949</v>
      </c>
      <c r="G8455">
        <v>15658878.53707242</v>
      </c>
      <c r="H8455">
        <v>4985122.7518386217</v>
      </c>
      <c r="I8455">
        <v>49.569647847847399</v>
      </c>
      <c r="J8455">
        <v>0</v>
      </c>
      <c r="K8455">
        <v>0</v>
      </c>
      <c r="L8455">
        <v>30600</v>
      </c>
    </row>
    <row r="8456" spans="1:12" x14ac:dyDescent="0.25">
      <c r="A8456" t="s">
        <v>8469</v>
      </c>
      <c r="B8456" t="s">
        <v>8786</v>
      </c>
      <c r="C8456" t="s">
        <v>8793</v>
      </c>
      <c r="D8456" t="s">
        <v>8781</v>
      </c>
      <c r="E8456" t="s">
        <v>8806</v>
      </c>
      <c r="F8456">
        <v>53.930700543798949</v>
      </c>
      <c r="G8456">
        <v>15610270.25763401</v>
      </c>
      <c r="H8456">
        <v>4435852.1906158822</v>
      </c>
      <c r="I8456">
        <v>49.268023761607402</v>
      </c>
      <c r="J8456">
        <v>0</v>
      </c>
      <c r="K8456">
        <v>0</v>
      </c>
      <c r="L8456">
        <v>30600</v>
      </c>
    </row>
    <row r="8457" spans="1:12" x14ac:dyDescent="0.25">
      <c r="A8457" t="s">
        <v>8470</v>
      </c>
      <c r="B8457" t="s">
        <v>8786</v>
      </c>
      <c r="C8457" t="s">
        <v>8793</v>
      </c>
      <c r="D8457" t="s">
        <v>8782</v>
      </c>
      <c r="E8457" t="s">
        <v>8806</v>
      </c>
      <c r="F8457">
        <v>53.930700543798949</v>
      </c>
      <c r="G8457">
        <v>15451717.056857821</v>
      </c>
      <c r="H8457">
        <v>3186251.1514631598</v>
      </c>
      <c r="I8457">
        <v>47.899402803460823</v>
      </c>
      <c r="J8457">
        <v>0</v>
      </c>
      <c r="K8457">
        <v>0</v>
      </c>
      <c r="L8457">
        <v>30600</v>
      </c>
    </row>
    <row r="8458" spans="1:12" x14ac:dyDescent="0.25">
      <c r="A8458" t="s">
        <v>8471</v>
      </c>
      <c r="B8458" t="s">
        <v>8786</v>
      </c>
      <c r="C8458" t="s">
        <v>8793</v>
      </c>
      <c r="D8458" t="s">
        <v>8783</v>
      </c>
      <c r="E8458" t="s">
        <v>8806</v>
      </c>
      <c r="F8458">
        <v>53.930700543798949</v>
      </c>
      <c r="G8458">
        <v>15566777.138542799</v>
      </c>
      <c r="H8458">
        <v>6430321.455964637</v>
      </c>
      <c r="I8458">
        <v>36.979164446940374</v>
      </c>
      <c r="J8458">
        <v>0</v>
      </c>
      <c r="K8458">
        <v>0</v>
      </c>
      <c r="L8458">
        <v>705844.22374190704</v>
      </c>
    </row>
    <row r="8459" spans="1:12" x14ac:dyDescent="0.25">
      <c r="A8459" t="s">
        <v>8472</v>
      </c>
      <c r="B8459" t="s">
        <v>8786</v>
      </c>
      <c r="C8459" t="s">
        <v>8793</v>
      </c>
      <c r="D8459" t="s">
        <v>8784</v>
      </c>
      <c r="E8459" t="s">
        <v>8806</v>
      </c>
      <c r="F8459">
        <v>53.930700543798949</v>
      </c>
      <c r="G8459">
        <v>15651796.160090821</v>
      </c>
      <c r="H8459">
        <v>9013252.3466822319</v>
      </c>
      <c r="I8459">
        <v>30.977889892668319</v>
      </c>
      <c r="J8459">
        <v>0</v>
      </c>
      <c r="K8459">
        <v>0</v>
      </c>
      <c r="L8459">
        <v>1066139.2971456409</v>
      </c>
    </row>
    <row r="8460" spans="1:12" x14ac:dyDescent="0.25">
      <c r="A8460" t="s">
        <v>8473</v>
      </c>
      <c r="B8460" t="s">
        <v>8786</v>
      </c>
      <c r="C8460" t="s">
        <v>8793</v>
      </c>
      <c r="D8460" t="s">
        <v>8785</v>
      </c>
      <c r="E8460" t="s">
        <v>8806</v>
      </c>
      <c r="F8460">
        <v>53.930700543798949</v>
      </c>
      <c r="G8460">
        <v>15676850.850861199</v>
      </c>
      <c r="H8460">
        <v>8505951.9358685352</v>
      </c>
      <c r="I8460">
        <v>24.469514693030231</v>
      </c>
      <c r="J8460">
        <v>0</v>
      </c>
      <c r="K8460">
        <v>0</v>
      </c>
      <c r="L8460">
        <v>1008153.193219213</v>
      </c>
    </row>
    <row r="8461" spans="1:12" x14ac:dyDescent="0.25">
      <c r="A8461" t="s">
        <v>8474</v>
      </c>
      <c r="B8461" t="s">
        <v>8786</v>
      </c>
      <c r="C8461" t="s">
        <v>8793</v>
      </c>
      <c r="D8461" t="s">
        <v>8786</v>
      </c>
      <c r="E8461" t="s">
        <v>8806</v>
      </c>
      <c r="F8461">
        <v>53.930700543798949</v>
      </c>
      <c r="G8461">
        <v>15699491.21555342</v>
      </c>
      <c r="H8461">
        <v>5489980.7932434501</v>
      </c>
      <c r="I8461">
        <v>32.267211429358248</v>
      </c>
      <c r="J8461">
        <v>0</v>
      </c>
      <c r="K8461">
        <v>0</v>
      </c>
      <c r="L8461">
        <v>1147778.5972329909</v>
      </c>
    </row>
    <row r="8462" spans="1:12" x14ac:dyDescent="0.25">
      <c r="A8462" t="s">
        <v>8475</v>
      </c>
      <c r="B8462" t="s">
        <v>8786</v>
      </c>
      <c r="C8462" t="s">
        <v>8793</v>
      </c>
      <c r="D8462" t="s">
        <v>8787</v>
      </c>
      <c r="E8462" t="s">
        <v>8806</v>
      </c>
      <c r="F8462">
        <v>53.930700543798949</v>
      </c>
      <c r="G8462">
        <v>15694068.215942729</v>
      </c>
      <c r="H8462">
        <v>3993740.43189959</v>
      </c>
      <c r="I8462">
        <v>39.854857210313718</v>
      </c>
      <c r="J8462">
        <v>0</v>
      </c>
      <c r="K8462">
        <v>0</v>
      </c>
      <c r="L8462">
        <v>1250254.1521439031</v>
      </c>
    </row>
    <row r="8463" spans="1:12" x14ac:dyDescent="0.25">
      <c r="A8463" t="s">
        <v>8476</v>
      </c>
      <c r="B8463" t="s">
        <v>8786</v>
      </c>
      <c r="C8463" t="s">
        <v>8793</v>
      </c>
      <c r="D8463" t="s">
        <v>8788</v>
      </c>
      <c r="E8463" t="s">
        <v>8806</v>
      </c>
      <c r="F8463">
        <v>53.930700543798949</v>
      </c>
      <c r="G8463">
        <v>15521286.70306536</v>
      </c>
      <c r="H8463">
        <v>4278746.7378272889</v>
      </c>
      <c r="I8463">
        <v>46.891853833259432</v>
      </c>
      <c r="J8463">
        <v>0</v>
      </c>
      <c r="K8463">
        <v>0</v>
      </c>
      <c r="L8463">
        <v>1345278.4452945241</v>
      </c>
    </row>
    <row r="8464" spans="1:12" x14ac:dyDescent="0.25">
      <c r="A8464" t="s">
        <v>8477</v>
      </c>
      <c r="B8464" t="s">
        <v>8786</v>
      </c>
      <c r="C8464" t="s">
        <v>8793</v>
      </c>
      <c r="D8464" t="s">
        <v>8789</v>
      </c>
      <c r="E8464" t="s">
        <v>8806</v>
      </c>
      <c r="F8464">
        <v>53.930700543798949</v>
      </c>
      <c r="G8464">
        <v>15396706.997856241</v>
      </c>
      <c r="H8464">
        <v>2927551.611897015</v>
      </c>
      <c r="I8464">
        <v>52.515150290741907</v>
      </c>
      <c r="J8464">
        <v>0</v>
      </c>
      <c r="K8464">
        <v>0</v>
      </c>
      <c r="L8464">
        <v>721434.3547474771</v>
      </c>
    </row>
    <row r="8465" spans="1:12" x14ac:dyDescent="0.25">
      <c r="A8465" t="s">
        <v>8478</v>
      </c>
      <c r="B8465" t="s">
        <v>8786</v>
      </c>
      <c r="C8465" t="s">
        <v>8793</v>
      </c>
      <c r="D8465" t="s">
        <v>8790</v>
      </c>
      <c r="E8465" t="s">
        <v>8806</v>
      </c>
      <c r="F8465">
        <v>53.930700543798949</v>
      </c>
      <c r="G8465">
        <v>15290131.240413589</v>
      </c>
      <c r="H8465">
        <v>1600624.477061792</v>
      </c>
      <c r="I8465">
        <v>52.985766806199472</v>
      </c>
      <c r="J8465">
        <v>0</v>
      </c>
      <c r="K8465">
        <v>0</v>
      </c>
      <c r="L8465">
        <v>30600</v>
      </c>
    </row>
    <row r="8466" spans="1:12" x14ac:dyDescent="0.25">
      <c r="A8466" t="s">
        <v>8479</v>
      </c>
      <c r="B8466" t="s">
        <v>8786</v>
      </c>
      <c r="C8466" t="s">
        <v>8793</v>
      </c>
      <c r="D8466" t="s">
        <v>8791</v>
      </c>
      <c r="E8466" t="s">
        <v>8806</v>
      </c>
      <c r="F8466">
        <v>53.930700543798949</v>
      </c>
      <c r="G8466">
        <v>15283438.742845289</v>
      </c>
      <c r="H8466">
        <v>1347213.8866436901</v>
      </c>
      <c r="I8466">
        <v>52.642071330297789</v>
      </c>
      <c r="J8466">
        <v>0</v>
      </c>
      <c r="K8466">
        <v>0</v>
      </c>
      <c r="L8466">
        <v>30600</v>
      </c>
    </row>
    <row r="8467" spans="1:12" x14ac:dyDescent="0.25">
      <c r="A8467" t="s">
        <v>8480</v>
      </c>
      <c r="B8467" t="s">
        <v>8786</v>
      </c>
      <c r="C8467" t="s">
        <v>8793</v>
      </c>
      <c r="D8467" t="s">
        <v>8792</v>
      </c>
      <c r="E8467" t="s">
        <v>8806</v>
      </c>
      <c r="F8467">
        <v>53.930700543798949</v>
      </c>
      <c r="G8467">
        <v>15136727.37792914</v>
      </c>
      <c r="H8467">
        <v>741089.04236783716</v>
      </c>
      <c r="I8467">
        <v>50.776987658637033</v>
      </c>
      <c r="J8467">
        <v>0</v>
      </c>
      <c r="K8467">
        <v>0</v>
      </c>
      <c r="L8467">
        <v>30600</v>
      </c>
    </row>
    <row r="8468" spans="1:12" x14ac:dyDescent="0.25">
      <c r="A8468" t="s">
        <v>8481</v>
      </c>
      <c r="B8468" t="s">
        <v>8786</v>
      </c>
      <c r="C8468" t="s">
        <v>8793</v>
      </c>
      <c r="D8468" t="s">
        <v>8793</v>
      </c>
      <c r="E8468" t="s">
        <v>8806</v>
      </c>
      <c r="F8468">
        <v>53.930700543798949</v>
      </c>
      <c r="G8468">
        <v>15065390.11221377</v>
      </c>
      <c r="H8468">
        <v>4251430.2845565807</v>
      </c>
      <c r="I8468">
        <v>43.957572066381417</v>
      </c>
      <c r="J8468">
        <v>0</v>
      </c>
      <c r="K8468">
        <v>0</v>
      </c>
      <c r="L8468">
        <v>917696.7937929302</v>
      </c>
    </row>
    <row r="8469" spans="1:12" x14ac:dyDescent="0.25">
      <c r="A8469" t="s">
        <v>8482</v>
      </c>
      <c r="B8469" t="s">
        <v>8786</v>
      </c>
      <c r="C8469" t="s">
        <v>8793</v>
      </c>
      <c r="D8469" t="s">
        <v>8794</v>
      </c>
      <c r="E8469" t="s">
        <v>8806</v>
      </c>
      <c r="F8469">
        <v>53.930700543798949</v>
      </c>
      <c r="G8469">
        <v>14965822.89656814</v>
      </c>
      <c r="H8469">
        <v>6180503.9007082358</v>
      </c>
      <c r="I8469">
        <v>36.029377077682213</v>
      </c>
      <c r="J8469">
        <v>0</v>
      </c>
      <c r="K8469">
        <v>0</v>
      </c>
      <c r="L8469">
        <v>1085659.1595749231</v>
      </c>
    </row>
    <row r="8470" spans="1:12" x14ac:dyDescent="0.25">
      <c r="A8470" t="s">
        <v>8483</v>
      </c>
      <c r="B8470" t="s">
        <v>8786</v>
      </c>
      <c r="C8470" t="s">
        <v>8793</v>
      </c>
      <c r="D8470" t="s">
        <v>8795</v>
      </c>
      <c r="E8470" t="s">
        <v>8806</v>
      </c>
      <c r="F8470">
        <v>53.930700543798949</v>
      </c>
      <c r="G8470">
        <v>14826744.060806841</v>
      </c>
      <c r="H8470">
        <v>7050916.5859652879</v>
      </c>
      <c r="I8470">
        <v>39.146249625132477</v>
      </c>
      <c r="J8470">
        <v>0</v>
      </c>
      <c r="K8470">
        <v>0</v>
      </c>
      <c r="L8470">
        <v>1174090.0904455001</v>
      </c>
    </row>
    <row r="8471" spans="1:12" x14ac:dyDescent="0.25">
      <c r="A8471" t="s">
        <v>8484</v>
      </c>
      <c r="B8471" t="s">
        <v>8786</v>
      </c>
      <c r="C8471" t="s">
        <v>8793</v>
      </c>
      <c r="D8471" t="s">
        <v>8796</v>
      </c>
      <c r="E8471" t="s">
        <v>8806</v>
      </c>
      <c r="F8471">
        <v>53.930700543798949</v>
      </c>
      <c r="G8471">
        <v>14690342.430058509</v>
      </c>
      <c r="H8471">
        <v>7325780.0648186002</v>
      </c>
      <c r="I8471">
        <v>46.114366059122972</v>
      </c>
      <c r="J8471">
        <v>0</v>
      </c>
      <c r="K8471">
        <v>0</v>
      </c>
      <c r="L8471">
        <v>1305391.9088879069</v>
      </c>
    </row>
    <row r="8472" spans="1:12" x14ac:dyDescent="0.25">
      <c r="A8472" t="s">
        <v>8485</v>
      </c>
      <c r="B8472" t="s">
        <v>8786</v>
      </c>
      <c r="C8472" t="s">
        <v>8793</v>
      </c>
      <c r="D8472" t="s">
        <v>8797</v>
      </c>
      <c r="E8472" t="s">
        <v>8806</v>
      </c>
      <c r="F8472">
        <v>53.930700543798949</v>
      </c>
      <c r="G8472">
        <v>13858297.400845559</v>
      </c>
      <c r="H8472">
        <v>2171506.9661250901</v>
      </c>
      <c r="I8472">
        <v>51.801912897907407</v>
      </c>
      <c r="J8472">
        <v>0</v>
      </c>
      <c r="K8472">
        <v>0</v>
      </c>
      <c r="L8472">
        <v>748302.11117841967</v>
      </c>
    </row>
    <row r="8473" spans="1:12" x14ac:dyDescent="0.25">
      <c r="A8473" t="s">
        <v>8486</v>
      </c>
      <c r="B8473" t="s">
        <v>8786</v>
      </c>
      <c r="C8473" t="s">
        <v>8793</v>
      </c>
      <c r="D8473" t="s">
        <v>8798</v>
      </c>
      <c r="E8473" t="s">
        <v>8806</v>
      </c>
      <c r="F8473">
        <v>53.930700543798949</v>
      </c>
      <c r="G8473">
        <v>14566913.87549464</v>
      </c>
      <c r="H8473">
        <v>2652389.3572646491</v>
      </c>
      <c r="I8473">
        <v>52.382123562652097</v>
      </c>
      <c r="J8473">
        <v>0</v>
      </c>
      <c r="K8473">
        <v>0</v>
      </c>
      <c r="L8473">
        <v>30600</v>
      </c>
    </row>
    <row r="8474" spans="1:12" x14ac:dyDescent="0.25">
      <c r="A8474" t="s">
        <v>8487</v>
      </c>
      <c r="B8474" t="s">
        <v>8786</v>
      </c>
      <c r="C8474" t="s">
        <v>8794</v>
      </c>
      <c r="D8474" t="s">
        <v>8775</v>
      </c>
      <c r="E8474" t="s">
        <v>8806</v>
      </c>
      <c r="F8474">
        <v>53.782229595248737</v>
      </c>
      <c r="G8474">
        <v>14374591.56867346</v>
      </c>
      <c r="H8474">
        <v>4303844.6634367676</v>
      </c>
      <c r="I8474">
        <v>52.038585057395913</v>
      </c>
      <c r="J8474">
        <v>0</v>
      </c>
      <c r="K8474">
        <v>0</v>
      </c>
      <c r="L8474">
        <v>30600</v>
      </c>
    </row>
    <row r="8475" spans="1:12" x14ac:dyDescent="0.25">
      <c r="A8475" t="s">
        <v>8488</v>
      </c>
      <c r="B8475" t="s">
        <v>8786</v>
      </c>
      <c r="C8475" t="s">
        <v>8794</v>
      </c>
      <c r="D8475" t="s">
        <v>8776</v>
      </c>
      <c r="E8475" t="s">
        <v>8806</v>
      </c>
      <c r="F8475">
        <v>53.782229595248737</v>
      </c>
      <c r="G8475">
        <v>14163671.627788059</v>
      </c>
      <c r="H8475">
        <v>5929100.3346127979</v>
      </c>
      <c r="I8475">
        <v>51.698320673107091</v>
      </c>
      <c r="J8475">
        <v>0</v>
      </c>
      <c r="K8475">
        <v>0</v>
      </c>
      <c r="L8475">
        <v>30600</v>
      </c>
    </row>
    <row r="8476" spans="1:12" x14ac:dyDescent="0.25">
      <c r="A8476" t="s">
        <v>8489</v>
      </c>
      <c r="B8476" t="s">
        <v>8786</v>
      </c>
      <c r="C8476" t="s">
        <v>8794</v>
      </c>
      <c r="D8476" t="s">
        <v>8777</v>
      </c>
      <c r="E8476" t="s">
        <v>8806</v>
      </c>
      <c r="F8476">
        <v>53.782229595248737</v>
      </c>
      <c r="G8476">
        <v>14067379.703521971</v>
      </c>
      <c r="H8476">
        <v>7202350.746024983</v>
      </c>
      <c r="I8476">
        <v>51.361335759871743</v>
      </c>
      <c r="J8476">
        <v>0</v>
      </c>
      <c r="K8476">
        <v>0</v>
      </c>
      <c r="L8476">
        <v>30600</v>
      </c>
    </row>
    <row r="8477" spans="1:12" x14ac:dyDescent="0.25">
      <c r="A8477" t="s">
        <v>8490</v>
      </c>
      <c r="B8477" t="s">
        <v>8786</v>
      </c>
      <c r="C8477" t="s">
        <v>8794</v>
      </c>
      <c r="D8477" t="s">
        <v>8778</v>
      </c>
      <c r="E8477" t="s">
        <v>8806</v>
      </c>
      <c r="F8477">
        <v>53.782229595248737</v>
      </c>
      <c r="G8477">
        <v>13964181.98853384</v>
      </c>
      <c r="H8477">
        <v>7997670.8477080632</v>
      </c>
      <c r="I8477">
        <v>51.027630215717238</v>
      </c>
      <c r="J8477">
        <v>0</v>
      </c>
      <c r="K8477">
        <v>0</v>
      </c>
      <c r="L8477">
        <v>30600</v>
      </c>
    </row>
    <row r="8478" spans="1:12" x14ac:dyDescent="0.25">
      <c r="A8478" t="s">
        <v>8491</v>
      </c>
      <c r="B8478" t="s">
        <v>8786</v>
      </c>
      <c r="C8478" t="s">
        <v>8794</v>
      </c>
      <c r="D8478" t="s">
        <v>8779</v>
      </c>
      <c r="E8478" t="s">
        <v>8806</v>
      </c>
      <c r="F8478">
        <v>53.782229595248737</v>
      </c>
      <c r="G8478">
        <v>13850420.40583146</v>
      </c>
      <c r="H8478">
        <v>7912265.0185857276</v>
      </c>
      <c r="I8478">
        <v>50.697199060558091</v>
      </c>
      <c r="J8478">
        <v>0</v>
      </c>
      <c r="K8478">
        <v>0</v>
      </c>
      <c r="L8478">
        <v>30600</v>
      </c>
    </row>
    <row r="8479" spans="1:12" x14ac:dyDescent="0.25">
      <c r="A8479" t="s">
        <v>8492</v>
      </c>
      <c r="B8479" t="s">
        <v>8786</v>
      </c>
      <c r="C8479" t="s">
        <v>8794</v>
      </c>
      <c r="D8479" t="s">
        <v>8780</v>
      </c>
      <c r="E8479" t="s">
        <v>8806</v>
      </c>
      <c r="F8479">
        <v>53.782229595248737</v>
      </c>
      <c r="G8479">
        <v>13624842.22239119</v>
      </c>
      <c r="H8479">
        <v>13384631.30532743</v>
      </c>
      <c r="I8479">
        <v>50.374908212891533</v>
      </c>
      <c r="J8479">
        <v>0</v>
      </c>
      <c r="K8479">
        <v>0</v>
      </c>
      <c r="L8479">
        <v>30600</v>
      </c>
    </row>
    <row r="8480" spans="1:12" x14ac:dyDescent="0.25">
      <c r="A8480" t="s">
        <v>8493</v>
      </c>
      <c r="B8480" t="s">
        <v>8786</v>
      </c>
      <c r="C8480" t="s">
        <v>8794</v>
      </c>
      <c r="D8480" t="s">
        <v>8781</v>
      </c>
      <c r="E8480" t="s">
        <v>8806</v>
      </c>
      <c r="F8480">
        <v>53.782229595248737</v>
      </c>
      <c r="G8480">
        <v>13694149.386523711</v>
      </c>
      <c r="H8480">
        <v>11008629.90860891</v>
      </c>
      <c r="I8480">
        <v>50.06238092290107</v>
      </c>
      <c r="J8480">
        <v>0</v>
      </c>
      <c r="K8480">
        <v>0</v>
      </c>
      <c r="L8480">
        <v>30600</v>
      </c>
    </row>
    <row r="8481" spans="1:12" x14ac:dyDescent="0.25">
      <c r="A8481" t="s">
        <v>8494</v>
      </c>
      <c r="B8481" t="s">
        <v>8786</v>
      </c>
      <c r="C8481" t="s">
        <v>8794</v>
      </c>
      <c r="D8481" t="s">
        <v>8782</v>
      </c>
      <c r="E8481" t="s">
        <v>8806</v>
      </c>
      <c r="F8481">
        <v>53.782229595248737</v>
      </c>
      <c r="G8481">
        <v>13805187.119791551</v>
      </c>
      <c r="H8481">
        <v>10157802.14901278</v>
      </c>
      <c r="I8481">
        <v>47.771459594543202</v>
      </c>
      <c r="J8481">
        <v>0</v>
      </c>
      <c r="K8481">
        <v>0</v>
      </c>
      <c r="L8481">
        <v>227840.50729474571</v>
      </c>
    </row>
    <row r="8482" spans="1:12" x14ac:dyDescent="0.25">
      <c r="A8482" t="s">
        <v>8495</v>
      </c>
      <c r="B8482" t="s">
        <v>8786</v>
      </c>
      <c r="C8482" t="s">
        <v>8794</v>
      </c>
      <c r="D8482" t="s">
        <v>8783</v>
      </c>
      <c r="E8482" t="s">
        <v>8806</v>
      </c>
      <c r="F8482">
        <v>53.782229595248737</v>
      </c>
      <c r="G8482">
        <v>13908697.3913949</v>
      </c>
      <c r="H8482">
        <v>13532523.616698191</v>
      </c>
      <c r="I8482">
        <v>41.290822909442007</v>
      </c>
      <c r="J8482">
        <v>0</v>
      </c>
      <c r="K8482">
        <v>0</v>
      </c>
      <c r="L8482">
        <v>1159182.090948228</v>
      </c>
    </row>
    <row r="8483" spans="1:12" x14ac:dyDescent="0.25">
      <c r="A8483" t="s">
        <v>8496</v>
      </c>
      <c r="B8483" t="s">
        <v>8786</v>
      </c>
      <c r="C8483" t="s">
        <v>8794</v>
      </c>
      <c r="D8483" t="s">
        <v>8784</v>
      </c>
      <c r="E8483" t="s">
        <v>8806</v>
      </c>
      <c r="F8483">
        <v>53.782229595248737</v>
      </c>
      <c r="G8483">
        <v>14196169.10297264</v>
      </c>
      <c r="H8483">
        <v>11186617.498970591</v>
      </c>
      <c r="I8483">
        <v>34.150085196208053</v>
      </c>
      <c r="J8483">
        <v>0</v>
      </c>
      <c r="K8483">
        <v>0</v>
      </c>
      <c r="L8483">
        <v>1054138.4210049</v>
      </c>
    </row>
    <row r="8484" spans="1:12" x14ac:dyDescent="0.25">
      <c r="A8484" t="s">
        <v>8497</v>
      </c>
      <c r="B8484" t="s">
        <v>8786</v>
      </c>
      <c r="C8484" t="s">
        <v>8794</v>
      </c>
      <c r="D8484" t="s">
        <v>8785</v>
      </c>
      <c r="E8484" t="s">
        <v>8806</v>
      </c>
      <c r="F8484">
        <v>53.782229595248737</v>
      </c>
      <c r="G8484">
        <v>14536543.27882823</v>
      </c>
      <c r="H8484">
        <v>6799234.9014786873</v>
      </c>
      <c r="I8484">
        <v>37.491207252955469</v>
      </c>
      <c r="J8484">
        <v>0</v>
      </c>
      <c r="K8484">
        <v>0</v>
      </c>
      <c r="L8484">
        <v>1155421.469845712</v>
      </c>
    </row>
    <row r="8485" spans="1:12" x14ac:dyDescent="0.25">
      <c r="A8485" t="s">
        <v>8498</v>
      </c>
      <c r="B8485" t="s">
        <v>8786</v>
      </c>
      <c r="C8485" t="s">
        <v>8794</v>
      </c>
      <c r="D8485" t="s">
        <v>8786</v>
      </c>
      <c r="E8485" t="s">
        <v>8806</v>
      </c>
      <c r="F8485">
        <v>53.782229595248737</v>
      </c>
      <c r="G8485">
        <v>14916698.789967669</v>
      </c>
      <c r="H8485">
        <v>2802590.5161694768</v>
      </c>
      <c r="I8485">
        <v>44.533618323576491</v>
      </c>
      <c r="J8485">
        <v>0</v>
      </c>
      <c r="K8485">
        <v>0</v>
      </c>
      <c r="L8485">
        <v>1287151.7988562691</v>
      </c>
    </row>
    <row r="8486" spans="1:12" x14ac:dyDescent="0.25">
      <c r="A8486" t="s">
        <v>8499</v>
      </c>
      <c r="B8486" t="s">
        <v>8786</v>
      </c>
      <c r="C8486" t="s">
        <v>8794</v>
      </c>
      <c r="D8486" t="s">
        <v>8787</v>
      </c>
      <c r="E8486" t="s">
        <v>8806</v>
      </c>
      <c r="F8486">
        <v>53.782229595248737</v>
      </c>
      <c r="G8486">
        <v>14273807.1584344</v>
      </c>
      <c r="H8486">
        <v>289243.66889521491</v>
      </c>
      <c r="I8486">
        <v>50.903812841545943</v>
      </c>
      <c r="J8486">
        <v>0</v>
      </c>
      <c r="K8486">
        <v>0</v>
      </c>
      <c r="L8486">
        <v>1232138.3003447959</v>
      </c>
    </row>
    <row r="8487" spans="1:12" x14ac:dyDescent="0.25">
      <c r="A8487" t="s">
        <v>8500</v>
      </c>
      <c r="B8487" t="s">
        <v>8786</v>
      </c>
      <c r="C8487" t="s">
        <v>8794</v>
      </c>
      <c r="D8487" t="s">
        <v>8788</v>
      </c>
      <c r="E8487" t="s">
        <v>8806</v>
      </c>
      <c r="F8487">
        <v>53.782229595248737</v>
      </c>
      <c r="G8487">
        <v>9096748.7865338009</v>
      </c>
      <c r="H8487">
        <v>0</v>
      </c>
      <c r="I8487">
        <v>53.130931883677313</v>
      </c>
      <c r="J8487">
        <v>0</v>
      </c>
      <c r="K8487">
        <v>0</v>
      </c>
      <c r="L8487">
        <v>30600</v>
      </c>
    </row>
    <row r="8488" spans="1:12" x14ac:dyDescent="0.25">
      <c r="A8488" t="s">
        <v>8501</v>
      </c>
      <c r="B8488" t="s">
        <v>8786</v>
      </c>
      <c r="C8488" t="s">
        <v>8794</v>
      </c>
      <c r="D8488" t="s">
        <v>8789</v>
      </c>
      <c r="E8488" t="s">
        <v>8806</v>
      </c>
      <c r="F8488">
        <v>53.782229595248737</v>
      </c>
      <c r="G8488">
        <v>6908488.6614674516</v>
      </c>
      <c r="H8488">
        <v>0</v>
      </c>
      <c r="I8488">
        <v>52.472891830653168</v>
      </c>
      <c r="J8488">
        <v>0</v>
      </c>
      <c r="K8488">
        <v>0</v>
      </c>
      <c r="L8488">
        <v>30600</v>
      </c>
    </row>
    <row r="8489" spans="1:12" x14ac:dyDescent="0.25">
      <c r="A8489" t="s">
        <v>8502</v>
      </c>
      <c r="B8489" t="s">
        <v>8786</v>
      </c>
      <c r="C8489" t="s">
        <v>8794</v>
      </c>
      <c r="D8489" t="s">
        <v>8790</v>
      </c>
      <c r="E8489" t="s">
        <v>8806</v>
      </c>
      <c r="F8489">
        <v>53.782229595248737</v>
      </c>
      <c r="G8489">
        <v>8932249.8684995882</v>
      </c>
      <c r="H8489">
        <v>0</v>
      </c>
      <c r="I8489">
        <v>41.913422586996838</v>
      </c>
      <c r="J8489">
        <v>0</v>
      </c>
      <c r="K8489">
        <v>0</v>
      </c>
      <c r="L8489">
        <v>553228.50602914183</v>
      </c>
    </row>
    <row r="8490" spans="1:12" x14ac:dyDescent="0.25">
      <c r="A8490" t="s">
        <v>8503</v>
      </c>
      <c r="B8490" t="s">
        <v>8786</v>
      </c>
      <c r="C8490" t="s">
        <v>8794</v>
      </c>
      <c r="D8490" t="s">
        <v>8791</v>
      </c>
      <c r="E8490" t="s">
        <v>8806</v>
      </c>
      <c r="F8490">
        <v>53.782229595248737</v>
      </c>
      <c r="G8490">
        <v>12108383.305493589</v>
      </c>
      <c r="H8490">
        <v>0</v>
      </c>
      <c r="I8490">
        <v>41.358142200678877</v>
      </c>
      <c r="J8490">
        <v>0</v>
      </c>
      <c r="K8490">
        <v>0</v>
      </c>
      <c r="L8490">
        <v>1180188.7082949961</v>
      </c>
    </row>
    <row r="8491" spans="1:12" x14ac:dyDescent="0.25">
      <c r="A8491" t="s">
        <v>8504</v>
      </c>
      <c r="B8491" t="s">
        <v>8786</v>
      </c>
      <c r="C8491" t="s">
        <v>8794</v>
      </c>
      <c r="D8491" t="s">
        <v>8792</v>
      </c>
      <c r="E8491" t="s">
        <v>8806</v>
      </c>
      <c r="F8491">
        <v>53.782229595248737</v>
      </c>
      <c r="G8491">
        <v>14227492.45497895</v>
      </c>
      <c r="H8491">
        <v>1518373.860192325</v>
      </c>
      <c r="I8491">
        <v>48.397472065527701</v>
      </c>
      <c r="J8491">
        <v>0</v>
      </c>
      <c r="K8491">
        <v>0</v>
      </c>
      <c r="L8491">
        <v>1283313.6020253601</v>
      </c>
    </row>
    <row r="8492" spans="1:12" x14ac:dyDescent="0.25">
      <c r="A8492" t="s">
        <v>8505</v>
      </c>
      <c r="B8492" t="s">
        <v>8786</v>
      </c>
      <c r="C8492" t="s">
        <v>8794</v>
      </c>
      <c r="D8492" t="s">
        <v>8793</v>
      </c>
      <c r="E8492" t="s">
        <v>8806</v>
      </c>
      <c r="F8492">
        <v>53.782229595248737</v>
      </c>
      <c r="G8492">
        <v>12705950.601198141</v>
      </c>
      <c r="H8492">
        <v>0</v>
      </c>
      <c r="I8492">
        <v>51.311822515724842</v>
      </c>
      <c r="J8492">
        <v>0</v>
      </c>
      <c r="K8492">
        <v>0</v>
      </c>
      <c r="L8492">
        <v>30600</v>
      </c>
    </row>
    <row r="8493" spans="1:12" x14ac:dyDescent="0.25">
      <c r="A8493" t="s">
        <v>8506</v>
      </c>
      <c r="B8493" t="s">
        <v>8786</v>
      </c>
      <c r="C8493" t="s">
        <v>8794</v>
      </c>
      <c r="D8493" t="s">
        <v>8794</v>
      </c>
      <c r="E8493" t="s">
        <v>8806</v>
      </c>
      <c r="F8493">
        <v>53.782229595248737</v>
      </c>
      <c r="G8493">
        <v>12500705.88592869</v>
      </c>
      <c r="H8493">
        <v>0</v>
      </c>
      <c r="I8493">
        <v>50.992469639745927</v>
      </c>
      <c r="J8493">
        <v>0</v>
      </c>
      <c r="K8493">
        <v>0</v>
      </c>
      <c r="L8493">
        <v>30600</v>
      </c>
    </row>
    <row r="8494" spans="1:12" x14ac:dyDescent="0.25">
      <c r="A8494" t="s">
        <v>8507</v>
      </c>
      <c r="B8494" t="s">
        <v>8786</v>
      </c>
      <c r="C8494" t="s">
        <v>8794</v>
      </c>
      <c r="D8494" t="s">
        <v>8795</v>
      </c>
      <c r="E8494" t="s">
        <v>8806</v>
      </c>
      <c r="F8494">
        <v>53.782229595248737</v>
      </c>
      <c r="G8494">
        <v>13515820.62070347</v>
      </c>
      <c r="H8494">
        <v>1930010.0324916041</v>
      </c>
      <c r="I8494">
        <v>46.576049800946912</v>
      </c>
      <c r="J8494">
        <v>0</v>
      </c>
      <c r="K8494">
        <v>0</v>
      </c>
      <c r="L8494">
        <v>432747.88475338288</v>
      </c>
    </row>
    <row r="8495" spans="1:12" x14ac:dyDescent="0.25">
      <c r="A8495" t="s">
        <v>8508</v>
      </c>
      <c r="B8495" t="s">
        <v>8786</v>
      </c>
      <c r="C8495" t="s">
        <v>8794</v>
      </c>
      <c r="D8495" t="s">
        <v>8796</v>
      </c>
      <c r="E8495" t="s">
        <v>8806</v>
      </c>
      <c r="F8495">
        <v>53.782229595248737</v>
      </c>
      <c r="G8495">
        <v>13496945.180643531</v>
      </c>
      <c r="H8495">
        <v>4892193.8308638502</v>
      </c>
      <c r="I8495">
        <v>47.809683335069892</v>
      </c>
      <c r="J8495">
        <v>0</v>
      </c>
      <c r="K8495">
        <v>0</v>
      </c>
      <c r="L8495">
        <v>837243.05479466973</v>
      </c>
    </row>
    <row r="8496" spans="1:12" x14ac:dyDescent="0.25">
      <c r="A8496" t="s">
        <v>8509</v>
      </c>
      <c r="B8496" t="s">
        <v>8786</v>
      </c>
      <c r="C8496" t="s">
        <v>8794</v>
      </c>
      <c r="D8496" t="s">
        <v>8797</v>
      </c>
      <c r="E8496" t="s">
        <v>8806</v>
      </c>
      <c r="F8496">
        <v>53.782229595248737</v>
      </c>
      <c r="G8496">
        <v>11754466.89751807</v>
      </c>
      <c r="H8496">
        <v>1603395.463511134</v>
      </c>
      <c r="I8496">
        <v>48.276754773041439</v>
      </c>
      <c r="J8496">
        <v>0</v>
      </c>
      <c r="K8496">
        <v>0</v>
      </c>
      <c r="L8496">
        <v>30600</v>
      </c>
    </row>
    <row r="8497" spans="1:12" x14ac:dyDescent="0.25">
      <c r="A8497" t="s">
        <v>8510</v>
      </c>
      <c r="B8497" t="s">
        <v>8786</v>
      </c>
      <c r="C8497" t="s">
        <v>8794</v>
      </c>
      <c r="D8497" t="s">
        <v>8798</v>
      </c>
      <c r="E8497" t="s">
        <v>8806</v>
      </c>
      <c r="F8497">
        <v>53.782229595248737</v>
      </c>
      <c r="G8497">
        <v>13133817.80050757</v>
      </c>
      <c r="H8497">
        <v>4426167.4498347566</v>
      </c>
      <c r="I8497">
        <v>47.987599081705632</v>
      </c>
      <c r="J8497">
        <v>0</v>
      </c>
      <c r="K8497">
        <v>0</v>
      </c>
      <c r="L8497">
        <v>30600</v>
      </c>
    </row>
    <row r="8498" spans="1:12" x14ac:dyDescent="0.25">
      <c r="A8498" t="s">
        <v>8511</v>
      </c>
      <c r="B8498" t="s">
        <v>8786</v>
      </c>
      <c r="C8498" t="s">
        <v>8795</v>
      </c>
      <c r="D8498" t="s">
        <v>8775</v>
      </c>
      <c r="E8498" t="s">
        <v>8806</v>
      </c>
      <c r="F8498">
        <v>53.635944008586868</v>
      </c>
      <c r="G8498">
        <v>13253466.98785772</v>
      </c>
      <c r="H8498">
        <v>6083264.05095236</v>
      </c>
      <c r="I8498">
        <v>47.700722346931649</v>
      </c>
      <c r="J8498">
        <v>0</v>
      </c>
      <c r="K8498">
        <v>0</v>
      </c>
      <c r="L8498">
        <v>30600</v>
      </c>
    </row>
    <row r="8499" spans="1:12" x14ac:dyDescent="0.25">
      <c r="A8499" t="s">
        <v>8512</v>
      </c>
      <c r="B8499" t="s">
        <v>8786</v>
      </c>
      <c r="C8499" t="s">
        <v>8795</v>
      </c>
      <c r="D8499" t="s">
        <v>8776</v>
      </c>
      <c r="E8499" t="s">
        <v>8806</v>
      </c>
      <c r="F8499">
        <v>53.635944008586868</v>
      </c>
      <c r="G8499">
        <v>13107742.818316029</v>
      </c>
      <c r="H8499">
        <v>7635811.236188205</v>
      </c>
      <c r="I8499">
        <v>47.416224667603657</v>
      </c>
      <c r="J8499">
        <v>0</v>
      </c>
      <c r="K8499">
        <v>0</v>
      </c>
      <c r="L8499">
        <v>30600</v>
      </c>
    </row>
    <row r="8500" spans="1:12" x14ac:dyDescent="0.25">
      <c r="A8500" t="s">
        <v>8513</v>
      </c>
      <c r="B8500" t="s">
        <v>8786</v>
      </c>
      <c r="C8500" t="s">
        <v>8795</v>
      </c>
      <c r="D8500" t="s">
        <v>8777</v>
      </c>
      <c r="E8500" t="s">
        <v>8806</v>
      </c>
      <c r="F8500">
        <v>53.635944008586868</v>
      </c>
      <c r="G8500">
        <v>12954525.34722136</v>
      </c>
      <c r="H8500">
        <v>8751880.2701653205</v>
      </c>
      <c r="I8500">
        <v>47.134086705742533</v>
      </c>
      <c r="J8500">
        <v>0</v>
      </c>
      <c r="K8500">
        <v>0</v>
      </c>
      <c r="L8500">
        <v>30600</v>
      </c>
    </row>
    <row r="8501" spans="1:12" x14ac:dyDescent="0.25">
      <c r="A8501" t="s">
        <v>8514</v>
      </c>
      <c r="B8501" t="s">
        <v>8786</v>
      </c>
      <c r="C8501" t="s">
        <v>8795</v>
      </c>
      <c r="D8501" t="s">
        <v>8778</v>
      </c>
      <c r="E8501" t="s">
        <v>8806</v>
      </c>
      <c r="F8501">
        <v>53.635944008586868</v>
      </c>
      <c r="G8501">
        <v>13091131.53256244</v>
      </c>
      <c r="H8501">
        <v>8925841.5245081875</v>
      </c>
      <c r="I8501">
        <v>46.854322190710228</v>
      </c>
      <c r="J8501">
        <v>0</v>
      </c>
      <c r="K8501">
        <v>0</v>
      </c>
      <c r="L8501">
        <v>30600</v>
      </c>
    </row>
    <row r="8502" spans="1:12" x14ac:dyDescent="0.25">
      <c r="A8502" t="s">
        <v>8515</v>
      </c>
      <c r="B8502" t="s">
        <v>8786</v>
      </c>
      <c r="C8502" t="s">
        <v>8795</v>
      </c>
      <c r="D8502" t="s">
        <v>8779</v>
      </c>
      <c r="E8502" t="s">
        <v>8806</v>
      </c>
      <c r="F8502">
        <v>53.635944008586868</v>
      </c>
      <c r="G8502">
        <v>13215324.94266561</v>
      </c>
      <c r="H8502">
        <v>8367582.5440274682</v>
      </c>
      <c r="I8502">
        <v>46.576941663314578</v>
      </c>
      <c r="J8502">
        <v>0</v>
      </c>
      <c r="K8502">
        <v>0</v>
      </c>
      <c r="L8502">
        <v>30600</v>
      </c>
    </row>
    <row r="8503" spans="1:12" x14ac:dyDescent="0.25">
      <c r="A8503" t="s">
        <v>8516</v>
      </c>
      <c r="B8503" t="s">
        <v>8786</v>
      </c>
      <c r="C8503" t="s">
        <v>8795</v>
      </c>
      <c r="D8503" t="s">
        <v>8780</v>
      </c>
      <c r="E8503" t="s">
        <v>8806</v>
      </c>
      <c r="F8503">
        <v>53.635944008586868</v>
      </c>
      <c r="G8503">
        <v>13094720.091636119</v>
      </c>
      <c r="H8503">
        <v>12885729.090709509</v>
      </c>
      <c r="I8503">
        <v>46.30683222606342</v>
      </c>
      <c r="J8503">
        <v>0</v>
      </c>
      <c r="K8503">
        <v>0</v>
      </c>
      <c r="L8503">
        <v>30600</v>
      </c>
    </row>
    <row r="8504" spans="1:12" x14ac:dyDescent="0.25">
      <c r="A8504" t="s">
        <v>8517</v>
      </c>
      <c r="B8504" t="s">
        <v>8786</v>
      </c>
      <c r="C8504" t="s">
        <v>8795</v>
      </c>
      <c r="D8504" t="s">
        <v>8781</v>
      </c>
      <c r="E8504" t="s">
        <v>8806</v>
      </c>
      <c r="F8504">
        <v>53.635944008586868</v>
      </c>
      <c r="G8504">
        <v>13094265.31150754</v>
      </c>
      <c r="H8504">
        <v>10664886.5227006</v>
      </c>
      <c r="I8504">
        <v>46.045605079219087</v>
      </c>
      <c r="J8504">
        <v>0</v>
      </c>
      <c r="K8504">
        <v>0</v>
      </c>
      <c r="L8504">
        <v>30600</v>
      </c>
    </row>
    <row r="8505" spans="1:12" x14ac:dyDescent="0.25">
      <c r="A8505" t="s">
        <v>8518</v>
      </c>
      <c r="B8505" t="s">
        <v>8786</v>
      </c>
      <c r="C8505" t="s">
        <v>8795</v>
      </c>
      <c r="D8505" t="s">
        <v>8782</v>
      </c>
      <c r="E8505" t="s">
        <v>8806</v>
      </c>
      <c r="F8505">
        <v>53.635944008586868</v>
      </c>
      <c r="G8505">
        <v>13342088.51253864</v>
      </c>
      <c r="H8505">
        <v>9379912.6458514873</v>
      </c>
      <c r="I8505">
        <v>45.786699255707781</v>
      </c>
      <c r="J8505">
        <v>0</v>
      </c>
      <c r="K8505">
        <v>0</v>
      </c>
      <c r="L8505">
        <v>30600</v>
      </c>
    </row>
    <row r="8506" spans="1:12" x14ac:dyDescent="0.25">
      <c r="A8506" t="s">
        <v>8519</v>
      </c>
      <c r="B8506" t="s">
        <v>8786</v>
      </c>
      <c r="C8506" t="s">
        <v>8795</v>
      </c>
      <c r="D8506" t="s">
        <v>8783</v>
      </c>
      <c r="E8506" t="s">
        <v>8806</v>
      </c>
      <c r="F8506">
        <v>53.635944008586868</v>
      </c>
      <c r="G8506">
        <v>13828271.573790111</v>
      </c>
      <c r="H8506">
        <v>10798212.233919131</v>
      </c>
      <c r="I8506">
        <v>40.175268034462327</v>
      </c>
      <c r="J8506">
        <v>0</v>
      </c>
      <c r="K8506">
        <v>0</v>
      </c>
      <c r="L8506">
        <v>1161981.421346911</v>
      </c>
    </row>
    <row r="8507" spans="1:12" x14ac:dyDescent="0.25">
      <c r="A8507" t="s">
        <v>8520</v>
      </c>
      <c r="B8507" t="s">
        <v>8786</v>
      </c>
      <c r="C8507" t="s">
        <v>8795</v>
      </c>
      <c r="D8507" t="s">
        <v>8784</v>
      </c>
      <c r="E8507" t="s">
        <v>8806</v>
      </c>
      <c r="F8507">
        <v>53.635944008586868</v>
      </c>
      <c r="G8507">
        <v>14583714.061356811</v>
      </c>
      <c r="H8507">
        <v>6372648.3027201667</v>
      </c>
      <c r="I8507">
        <v>30.097730636713479</v>
      </c>
      <c r="J8507">
        <v>0</v>
      </c>
      <c r="K8507">
        <v>0</v>
      </c>
      <c r="L8507">
        <v>1041173.916085212</v>
      </c>
    </row>
    <row r="8508" spans="1:12" x14ac:dyDescent="0.25">
      <c r="A8508" t="s">
        <v>8521</v>
      </c>
      <c r="B8508" t="s">
        <v>8786</v>
      </c>
      <c r="C8508" t="s">
        <v>8795</v>
      </c>
      <c r="D8508" t="s">
        <v>8785</v>
      </c>
      <c r="E8508" t="s">
        <v>8806</v>
      </c>
      <c r="F8508">
        <v>53.635944008586868</v>
      </c>
      <c r="G8508">
        <v>14174042.13968036</v>
      </c>
      <c r="H8508">
        <v>742059.28240566561</v>
      </c>
      <c r="I8508">
        <v>32.907631462278708</v>
      </c>
      <c r="J8508">
        <v>0</v>
      </c>
      <c r="K8508">
        <v>0</v>
      </c>
      <c r="L8508">
        <v>1124891.60975376</v>
      </c>
    </row>
    <row r="8509" spans="1:12" x14ac:dyDescent="0.25">
      <c r="A8509" t="s">
        <v>8522</v>
      </c>
      <c r="B8509" t="s">
        <v>8786</v>
      </c>
      <c r="C8509" t="s">
        <v>8795</v>
      </c>
      <c r="D8509" t="s">
        <v>8786</v>
      </c>
      <c r="E8509" t="s">
        <v>8806</v>
      </c>
      <c r="F8509">
        <v>53.635944008586868</v>
      </c>
      <c r="G8509">
        <v>8510836.1969087403</v>
      </c>
      <c r="H8509">
        <v>0</v>
      </c>
      <c r="I8509">
        <v>40.14448813593517</v>
      </c>
      <c r="J8509">
        <v>0</v>
      </c>
      <c r="K8509">
        <v>0</v>
      </c>
      <c r="L8509">
        <v>1245444.3727222469</v>
      </c>
    </row>
    <row r="8510" spans="1:12" x14ac:dyDescent="0.25">
      <c r="A8510" t="s">
        <v>8523</v>
      </c>
      <c r="B8510" t="s">
        <v>8786</v>
      </c>
      <c r="C8510" t="s">
        <v>8795</v>
      </c>
      <c r="D8510" t="s">
        <v>8787</v>
      </c>
      <c r="E8510" t="s">
        <v>8806</v>
      </c>
      <c r="F8510">
        <v>53.635944008586868</v>
      </c>
      <c r="G8510">
        <v>5625132.4639949854</v>
      </c>
      <c r="H8510">
        <v>0</v>
      </c>
      <c r="I8510">
        <v>46.862760065340481</v>
      </c>
      <c r="J8510">
        <v>0</v>
      </c>
      <c r="K8510">
        <v>0</v>
      </c>
      <c r="L8510">
        <v>1343560.7812859919</v>
      </c>
    </row>
    <row r="8511" spans="1:12" x14ac:dyDescent="0.25">
      <c r="A8511" t="s">
        <v>8524</v>
      </c>
      <c r="B8511" t="s">
        <v>8786</v>
      </c>
      <c r="C8511" t="s">
        <v>8795</v>
      </c>
      <c r="D8511" t="s">
        <v>8788</v>
      </c>
      <c r="E8511" t="s">
        <v>8806</v>
      </c>
      <c r="F8511">
        <v>53.635944008586868</v>
      </c>
      <c r="G8511">
        <v>2343587.2772137132</v>
      </c>
      <c r="H8511">
        <v>0</v>
      </c>
      <c r="I8511">
        <v>52.476387743315833</v>
      </c>
      <c r="J8511">
        <v>0</v>
      </c>
      <c r="K8511">
        <v>0</v>
      </c>
      <c r="L8511">
        <v>692634.54784285673</v>
      </c>
    </row>
    <row r="8512" spans="1:12" x14ac:dyDescent="0.25">
      <c r="A8512" t="s">
        <v>8525</v>
      </c>
      <c r="B8512" t="s">
        <v>8786</v>
      </c>
      <c r="C8512" t="s">
        <v>8795</v>
      </c>
      <c r="D8512" t="s">
        <v>8789</v>
      </c>
      <c r="E8512" t="s">
        <v>8806</v>
      </c>
      <c r="F8512">
        <v>53.635944008586868</v>
      </c>
      <c r="G8512">
        <v>0</v>
      </c>
      <c r="H8512">
        <v>0</v>
      </c>
      <c r="I8512">
        <v>52.894966724495497</v>
      </c>
      <c r="J8512">
        <v>0</v>
      </c>
      <c r="K8512">
        <v>0</v>
      </c>
      <c r="L8512">
        <v>30600</v>
      </c>
    </row>
    <row r="8513" spans="1:12" x14ac:dyDescent="0.25">
      <c r="A8513" t="s">
        <v>8526</v>
      </c>
      <c r="B8513" t="s">
        <v>8786</v>
      </c>
      <c r="C8513" t="s">
        <v>8795</v>
      </c>
      <c r="D8513" t="s">
        <v>8790</v>
      </c>
      <c r="E8513" t="s">
        <v>8806</v>
      </c>
      <c r="F8513">
        <v>53.635944008586868</v>
      </c>
      <c r="G8513">
        <v>0</v>
      </c>
      <c r="H8513">
        <v>0</v>
      </c>
      <c r="I8513">
        <v>52.561768727714217</v>
      </c>
      <c r="J8513">
        <v>0</v>
      </c>
      <c r="K8513">
        <v>0</v>
      </c>
      <c r="L8513">
        <v>30600</v>
      </c>
    </row>
    <row r="8514" spans="1:12" x14ac:dyDescent="0.25">
      <c r="A8514" t="s">
        <v>8527</v>
      </c>
      <c r="B8514" t="s">
        <v>8786</v>
      </c>
      <c r="C8514" t="s">
        <v>8795</v>
      </c>
      <c r="D8514" t="s">
        <v>8791</v>
      </c>
      <c r="E8514" t="s">
        <v>8806</v>
      </c>
      <c r="F8514">
        <v>53.635944008586868</v>
      </c>
      <c r="G8514">
        <v>0</v>
      </c>
      <c r="H8514">
        <v>0</v>
      </c>
      <c r="I8514">
        <v>51.922527517515313</v>
      </c>
      <c r="J8514">
        <v>0</v>
      </c>
      <c r="K8514">
        <v>0</v>
      </c>
      <c r="L8514">
        <v>30600</v>
      </c>
    </row>
    <row r="8515" spans="1:12" x14ac:dyDescent="0.25">
      <c r="A8515" t="s">
        <v>8528</v>
      </c>
      <c r="B8515" t="s">
        <v>8786</v>
      </c>
      <c r="C8515" t="s">
        <v>8795</v>
      </c>
      <c r="D8515" t="s">
        <v>8792</v>
      </c>
      <c r="E8515" t="s">
        <v>8806</v>
      </c>
      <c r="F8515">
        <v>53.635944008586868</v>
      </c>
      <c r="G8515">
        <v>1008557.2139743411</v>
      </c>
      <c r="H8515">
        <v>0</v>
      </c>
      <c r="I8515">
        <v>48.358059194072212</v>
      </c>
      <c r="J8515">
        <v>0</v>
      </c>
      <c r="K8515">
        <v>0</v>
      </c>
      <c r="L8515">
        <v>30600</v>
      </c>
    </row>
    <row r="8516" spans="1:12" x14ac:dyDescent="0.25">
      <c r="A8516" t="s">
        <v>8529</v>
      </c>
      <c r="B8516" t="s">
        <v>8786</v>
      </c>
      <c r="C8516" t="s">
        <v>8795</v>
      </c>
      <c r="D8516" t="s">
        <v>8793</v>
      </c>
      <c r="E8516" t="s">
        <v>8806</v>
      </c>
      <c r="F8516">
        <v>53.635944008586868</v>
      </c>
      <c r="G8516">
        <v>3015690.138283981</v>
      </c>
      <c r="H8516">
        <v>0</v>
      </c>
      <c r="I8516">
        <v>46.45253566662668</v>
      </c>
      <c r="J8516">
        <v>0</v>
      </c>
      <c r="K8516">
        <v>0</v>
      </c>
      <c r="L8516">
        <v>30600</v>
      </c>
    </row>
    <row r="8517" spans="1:12" x14ac:dyDescent="0.25">
      <c r="A8517" t="s">
        <v>8530</v>
      </c>
      <c r="B8517" t="s">
        <v>8786</v>
      </c>
      <c r="C8517" t="s">
        <v>8795</v>
      </c>
      <c r="D8517" t="s">
        <v>8794</v>
      </c>
      <c r="E8517" t="s">
        <v>8806</v>
      </c>
      <c r="F8517">
        <v>53.635944008586868</v>
      </c>
      <c r="G8517">
        <v>5263914.2598579125</v>
      </c>
      <c r="H8517">
        <v>0</v>
      </c>
      <c r="I8517">
        <v>42.681399162631571</v>
      </c>
      <c r="J8517">
        <v>0</v>
      </c>
      <c r="K8517">
        <v>0</v>
      </c>
      <c r="L8517">
        <v>303587.82114877802</v>
      </c>
    </row>
    <row r="8518" spans="1:12" x14ac:dyDescent="0.25">
      <c r="A8518" t="s">
        <v>8531</v>
      </c>
      <c r="B8518" t="s">
        <v>8786</v>
      </c>
      <c r="C8518" t="s">
        <v>8795</v>
      </c>
      <c r="D8518" t="s">
        <v>8795</v>
      </c>
      <c r="E8518" t="s">
        <v>8806</v>
      </c>
      <c r="F8518">
        <v>53.635944008586868</v>
      </c>
      <c r="G8518">
        <v>12397708.164541081</v>
      </c>
      <c r="H8518">
        <v>0</v>
      </c>
      <c r="I8518">
        <v>29.15277471749755</v>
      </c>
      <c r="J8518">
        <v>0</v>
      </c>
      <c r="K8518">
        <v>0</v>
      </c>
      <c r="L8518">
        <v>1034521.625565439</v>
      </c>
    </row>
    <row r="8519" spans="1:12" x14ac:dyDescent="0.25">
      <c r="A8519" t="s">
        <v>8532</v>
      </c>
      <c r="B8519" t="s">
        <v>8786</v>
      </c>
      <c r="C8519" t="s">
        <v>8795</v>
      </c>
      <c r="D8519" t="s">
        <v>8796</v>
      </c>
      <c r="E8519" t="s">
        <v>8806</v>
      </c>
      <c r="F8519">
        <v>53.635944008586868</v>
      </c>
      <c r="G8519">
        <v>15008002.973684579</v>
      </c>
      <c r="H8519">
        <v>260673.43936129569</v>
      </c>
      <c r="I8519">
        <v>36.986363934484991</v>
      </c>
      <c r="J8519">
        <v>0</v>
      </c>
      <c r="K8519">
        <v>0</v>
      </c>
      <c r="L8519">
        <v>1201436.119240538</v>
      </c>
    </row>
    <row r="8520" spans="1:12" x14ac:dyDescent="0.25">
      <c r="A8520" t="s">
        <v>8533</v>
      </c>
      <c r="B8520" t="s">
        <v>8786</v>
      </c>
      <c r="C8520" t="s">
        <v>8795</v>
      </c>
      <c r="D8520" t="s">
        <v>8797</v>
      </c>
      <c r="E8520" t="s">
        <v>8806</v>
      </c>
      <c r="F8520">
        <v>53.635944008586868</v>
      </c>
      <c r="G8520">
        <v>10233410.46959178</v>
      </c>
      <c r="H8520">
        <v>723060.12238666031</v>
      </c>
      <c r="I8520">
        <v>44.34087090849809</v>
      </c>
      <c r="J8520">
        <v>0</v>
      </c>
      <c r="K8520">
        <v>0</v>
      </c>
      <c r="L8520">
        <v>1310149.7394727501</v>
      </c>
    </row>
    <row r="8521" spans="1:12" x14ac:dyDescent="0.25">
      <c r="A8521" t="s">
        <v>8534</v>
      </c>
      <c r="B8521" t="s">
        <v>8786</v>
      </c>
      <c r="C8521" t="s">
        <v>8795</v>
      </c>
      <c r="D8521" t="s">
        <v>8798</v>
      </c>
      <c r="E8521" t="s">
        <v>8806</v>
      </c>
      <c r="F8521">
        <v>53.635944008586868</v>
      </c>
      <c r="G8521">
        <v>14860752.106324101</v>
      </c>
      <c r="H8521">
        <v>81854.805497646434</v>
      </c>
      <c r="I8521">
        <v>50.909081571269382</v>
      </c>
      <c r="J8521">
        <v>0</v>
      </c>
      <c r="K8521">
        <v>0</v>
      </c>
      <c r="L8521">
        <v>1238027.751573114</v>
      </c>
    </row>
    <row r="8522" spans="1:12" x14ac:dyDescent="0.25">
      <c r="A8522" t="s">
        <v>8535</v>
      </c>
      <c r="B8522" t="s">
        <v>8786</v>
      </c>
      <c r="C8522" t="s">
        <v>8796</v>
      </c>
      <c r="D8522" t="s">
        <v>8775</v>
      </c>
      <c r="E8522" t="s">
        <v>8806</v>
      </c>
      <c r="F8522">
        <v>53.491887104904279</v>
      </c>
      <c r="G8522">
        <v>13800778.32829958</v>
      </c>
      <c r="H8522">
        <v>47768.41541586673</v>
      </c>
      <c r="I8522">
        <v>53.15522468487822</v>
      </c>
      <c r="J8522">
        <v>0</v>
      </c>
      <c r="K8522">
        <v>0</v>
      </c>
      <c r="L8522">
        <v>30600</v>
      </c>
    </row>
    <row r="8523" spans="1:12" x14ac:dyDescent="0.25">
      <c r="A8523" t="s">
        <v>8536</v>
      </c>
      <c r="B8523" t="s">
        <v>8786</v>
      </c>
      <c r="C8523" t="s">
        <v>8796</v>
      </c>
      <c r="D8523" t="s">
        <v>8776</v>
      </c>
      <c r="E8523" t="s">
        <v>8806</v>
      </c>
      <c r="F8523">
        <v>53.491887104904279</v>
      </c>
      <c r="G8523">
        <v>15181944.96451118</v>
      </c>
      <c r="H8523">
        <v>216386.89849525</v>
      </c>
      <c r="I8523">
        <v>52.798180336896507</v>
      </c>
      <c r="J8523">
        <v>0</v>
      </c>
      <c r="K8523">
        <v>0</v>
      </c>
      <c r="L8523">
        <v>30600</v>
      </c>
    </row>
    <row r="8524" spans="1:12" x14ac:dyDescent="0.25">
      <c r="A8524" t="s">
        <v>8537</v>
      </c>
      <c r="B8524" t="s">
        <v>8786</v>
      </c>
      <c r="C8524" t="s">
        <v>8796</v>
      </c>
      <c r="D8524" t="s">
        <v>8777</v>
      </c>
      <c r="E8524" t="s">
        <v>8806</v>
      </c>
      <c r="F8524">
        <v>53.491887104904279</v>
      </c>
      <c r="G8524">
        <v>14920588.646220161</v>
      </c>
      <c r="H8524">
        <v>1772739.955410735</v>
      </c>
      <c r="I8524">
        <v>52.44505594152281</v>
      </c>
      <c r="J8524">
        <v>0</v>
      </c>
      <c r="K8524">
        <v>0</v>
      </c>
      <c r="L8524">
        <v>30600</v>
      </c>
    </row>
    <row r="8525" spans="1:12" x14ac:dyDescent="0.25">
      <c r="A8525" t="s">
        <v>8538</v>
      </c>
      <c r="B8525" t="s">
        <v>8786</v>
      </c>
      <c r="C8525" t="s">
        <v>8796</v>
      </c>
      <c r="D8525" t="s">
        <v>8778</v>
      </c>
      <c r="E8525" t="s">
        <v>8806</v>
      </c>
      <c r="F8525">
        <v>53.491887104904279</v>
      </c>
      <c r="G8525">
        <v>14459772.810850119</v>
      </c>
      <c r="H8525">
        <v>3024642.7654873142</v>
      </c>
      <c r="I8525">
        <v>52.095825293295412</v>
      </c>
      <c r="J8525">
        <v>0</v>
      </c>
      <c r="K8525">
        <v>0</v>
      </c>
      <c r="L8525">
        <v>30600</v>
      </c>
    </row>
    <row r="8526" spans="1:12" x14ac:dyDescent="0.25">
      <c r="A8526" t="s">
        <v>8539</v>
      </c>
      <c r="B8526" t="s">
        <v>8786</v>
      </c>
      <c r="C8526" t="s">
        <v>8796</v>
      </c>
      <c r="D8526" t="s">
        <v>8779</v>
      </c>
      <c r="E8526" t="s">
        <v>8806</v>
      </c>
      <c r="F8526">
        <v>53.491887104904279</v>
      </c>
      <c r="G8526">
        <v>14495069.48911999</v>
      </c>
      <c r="H8526">
        <v>3216986.9816692742</v>
      </c>
      <c r="I8526">
        <v>51.750352770038567</v>
      </c>
      <c r="J8526">
        <v>0</v>
      </c>
      <c r="K8526">
        <v>0</v>
      </c>
      <c r="L8526">
        <v>30600</v>
      </c>
    </row>
    <row r="8527" spans="1:12" x14ac:dyDescent="0.25">
      <c r="A8527" t="s">
        <v>8540</v>
      </c>
      <c r="B8527" t="s">
        <v>8786</v>
      </c>
      <c r="C8527" t="s">
        <v>8796</v>
      </c>
      <c r="D8527" t="s">
        <v>8780</v>
      </c>
      <c r="E8527" t="s">
        <v>8806</v>
      </c>
      <c r="F8527">
        <v>53.491887104904279</v>
      </c>
      <c r="G8527">
        <v>14518809.431517679</v>
      </c>
      <c r="H8527">
        <v>8003294.0851676762</v>
      </c>
      <c r="I8527">
        <v>51.413558944518464</v>
      </c>
      <c r="J8527">
        <v>0</v>
      </c>
      <c r="K8527">
        <v>0</v>
      </c>
      <c r="L8527">
        <v>30600</v>
      </c>
    </row>
    <row r="8528" spans="1:12" x14ac:dyDescent="0.25">
      <c r="A8528" t="s">
        <v>8541</v>
      </c>
      <c r="B8528" t="s">
        <v>8786</v>
      </c>
      <c r="C8528" t="s">
        <v>8796</v>
      </c>
      <c r="D8528" t="s">
        <v>8781</v>
      </c>
      <c r="E8528" t="s">
        <v>8806</v>
      </c>
      <c r="F8528">
        <v>53.491887104904279</v>
      </c>
      <c r="G8528">
        <v>14685675.51495472</v>
      </c>
      <c r="H8528">
        <v>4790028.5605229596</v>
      </c>
      <c r="I8528">
        <v>51.086918524828981</v>
      </c>
      <c r="J8528">
        <v>0</v>
      </c>
      <c r="K8528">
        <v>0</v>
      </c>
      <c r="L8528">
        <v>30600</v>
      </c>
    </row>
    <row r="8529" spans="1:12" x14ac:dyDescent="0.25">
      <c r="A8529" t="s">
        <v>8542</v>
      </c>
      <c r="B8529" t="s">
        <v>8786</v>
      </c>
      <c r="C8529" t="s">
        <v>8796</v>
      </c>
      <c r="D8529" t="s">
        <v>8782</v>
      </c>
      <c r="E8529" t="s">
        <v>8806</v>
      </c>
      <c r="F8529">
        <v>53.491887104904279</v>
      </c>
      <c r="G8529">
        <v>14636343.188135169</v>
      </c>
      <c r="H8529">
        <v>4616117.0300442399</v>
      </c>
      <c r="I8529">
        <v>48.313312559446977</v>
      </c>
      <c r="J8529">
        <v>0</v>
      </c>
      <c r="K8529">
        <v>0</v>
      </c>
      <c r="L8529">
        <v>30600</v>
      </c>
    </row>
    <row r="8530" spans="1:12" x14ac:dyDescent="0.25">
      <c r="A8530" t="s">
        <v>8543</v>
      </c>
      <c r="B8530" t="s">
        <v>8786</v>
      </c>
      <c r="C8530" t="s">
        <v>8796</v>
      </c>
      <c r="D8530" t="s">
        <v>8783</v>
      </c>
      <c r="E8530" t="s">
        <v>8806</v>
      </c>
      <c r="F8530">
        <v>53.491887104904279</v>
      </c>
      <c r="G8530">
        <v>15146383.50502611</v>
      </c>
      <c r="H8530">
        <v>6944282.2158760754</v>
      </c>
      <c r="I8530">
        <v>42.104282114292772</v>
      </c>
      <c r="J8530">
        <v>0</v>
      </c>
      <c r="K8530">
        <v>0</v>
      </c>
      <c r="L8530">
        <v>995852.19367564842</v>
      </c>
    </row>
    <row r="8531" spans="1:12" x14ac:dyDescent="0.25">
      <c r="A8531" t="s">
        <v>8544</v>
      </c>
      <c r="B8531" t="s">
        <v>8786</v>
      </c>
      <c r="C8531" t="s">
        <v>8796</v>
      </c>
      <c r="D8531" t="s">
        <v>8784</v>
      </c>
      <c r="E8531" t="s">
        <v>8806</v>
      </c>
      <c r="F8531">
        <v>53.491887104904279</v>
      </c>
      <c r="G8531">
        <v>15889628.497245209</v>
      </c>
      <c r="H8531">
        <v>4303134.0215482609</v>
      </c>
      <c r="I8531">
        <v>24.399004992659631</v>
      </c>
      <c r="J8531">
        <v>0</v>
      </c>
      <c r="K8531">
        <v>0</v>
      </c>
      <c r="L8531">
        <v>998138.41842287476</v>
      </c>
    </row>
    <row r="8532" spans="1:12" x14ac:dyDescent="0.25">
      <c r="A8532" t="s">
        <v>8545</v>
      </c>
      <c r="B8532" t="s">
        <v>8786</v>
      </c>
      <c r="C8532" t="s">
        <v>8796</v>
      </c>
      <c r="D8532" t="s">
        <v>8785</v>
      </c>
      <c r="E8532" t="s">
        <v>8806</v>
      </c>
      <c r="F8532">
        <v>53.491887104904279</v>
      </c>
      <c r="G8532">
        <v>14734265.773073521</v>
      </c>
      <c r="H8532">
        <v>415076.00560784881</v>
      </c>
      <c r="I8532">
        <v>31.738610946880652</v>
      </c>
      <c r="J8532">
        <v>0</v>
      </c>
      <c r="K8532">
        <v>0</v>
      </c>
      <c r="L8532">
        <v>1139234.179754138</v>
      </c>
    </row>
    <row r="8533" spans="1:12" x14ac:dyDescent="0.25">
      <c r="A8533" t="s">
        <v>8546</v>
      </c>
      <c r="B8533" t="s">
        <v>8786</v>
      </c>
      <c r="C8533" t="s">
        <v>8796</v>
      </c>
      <c r="D8533" t="s">
        <v>8786</v>
      </c>
      <c r="E8533" t="s">
        <v>8806</v>
      </c>
      <c r="F8533">
        <v>53.491887104904279</v>
      </c>
      <c r="G8533">
        <v>10836809.55932994</v>
      </c>
      <c r="H8533">
        <v>0</v>
      </c>
      <c r="I8533">
        <v>39.366963096326572</v>
      </c>
      <c r="J8533">
        <v>0</v>
      </c>
      <c r="K8533">
        <v>0</v>
      </c>
      <c r="L8533">
        <v>1250338.4210510131</v>
      </c>
    </row>
    <row r="8534" spans="1:12" x14ac:dyDescent="0.25">
      <c r="A8534" t="s">
        <v>8547</v>
      </c>
      <c r="B8534" t="s">
        <v>8786</v>
      </c>
      <c r="C8534" t="s">
        <v>8796</v>
      </c>
      <c r="D8534" t="s">
        <v>8787</v>
      </c>
      <c r="E8534" t="s">
        <v>8806</v>
      </c>
      <c r="F8534">
        <v>53.491887104904279</v>
      </c>
      <c r="G8534">
        <v>9576168.1928828992</v>
      </c>
      <c r="H8534">
        <v>0</v>
      </c>
      <c r="I8534">
        <v>46.599920841885677</v>
      </c>
      <c r="J8534">
        <v>0</v>
      </c>
      <c r="K8534">
        <v>0</v>
      </c>
      <c r="L8534">
        <v>1352817.2259762741</v>
      </c>
    </row>
    <row r="8535" spans="1:12" x14ac:dyDescent="0.25">
      <c r="A8535" t="s">
        <v>8548</v>
      </c>
      <c r="B8535" t="s">
        <v>8786</v>
      </c>
      <c r="C8535" t="s">
        <v>8796</v>
      </c>
      <c r="D8535" t="s">
        <v>8788</v>
      </c>
      <c r="E8535" t="s">
        <v>8806</v>
      </c>
      <c r="F8535">
        <v>53.491887104904279</v>
      </c>
      <c r="G8535">
        <v>5398099.5421819901</v>
      </c>
      <c r="H8535">
        <v>0</v>
      </c>
      <c r="I8535">
        <v>52.464585179405177</v>
      </c>
      <c r="J8535">
        <v>0</v>
      </c>
      <c r="K8535">
        <v>0</v>
      </c>
      <c r="L8535">
        <v>759303.54184990656</v>
      </c>
    </row>
    <row r="8536" spans="1:12" x14ac:dyDescent="0.25">
      <c r="A8536" t="s">
        <v>8549</v>
      </c>
      <c r="B8536" t="s">
        <v>8786</v>
      </c>
      <c r="C8536" t="s">
        <v>8796</v>
      </c>
      <c r="D8536" t="s">
        <v>8789</v>
      </c>
      <c r="E8536" t="s">
        <v>8806</v>
      </c>
      <c r="F8536">
        <v>53.491887104904279</v>
      </c>
      <c r="G8536">
        <v>1508686.619855149</v>
      </c>
      <c r="H8536">
        <v>0</v>
      </c>
      <c r="I8536">
        <v>53.044542715164113</v>
      </c>
      <c r="J8536">
        <v>0</v>
      </c>
      <c r="K8536">
        <v>0</v>
      </c>
      <c r="L8536">
        <v>30600</v>
      </c>
    </row>
    <row r="8537" spans="1:12" x14ac:dyDescent="0.25">
      <c r="A8537" t="s">
        <v>8550</v>
      </c>
      <c r="B8537" t="s">
        <v>8786</v>
      </c>
      <c r="C8537" t="s">
        <v>8796</v>
      </c>
      <c r="D8537" t="s">
        <v>8790</v>
      </c>
      <c r="E8537" t="s">
        <v>8806</v>
      </c>
      <c r="F8537">
        <v>53.491887104904279</v>
      </c>
      <c r="G8537">
        <v>152774.7348618551</v>
      </c>
      <c r="H8537">
        <v>0</v>
      </c>
      <c r="I8537">
        <v>52.700295749127918</v>
      </c>
      <c r="J8537">
        <v>0</v>
      </c>
      <c r="K8537">
        <v>0</v>
      </c>
      <c r="L8537">
        <v>30600</v>
      </c>
    </row>
    <row r="8538" spans="1:12" x14ac:dyDescent="0.25">
      <c r="A8538" t="s">
        <v>8551</v>
      </c>
      <c r="B8538" t="s">
        <v>8786</v>
      </c>
      <c r="C8538" t="s">
        <v>8796</v>
      </c>
      <c r="D8538" t="s">
        <v>8791</v>
      </c>
      <c r="E8538" t="s">
        <v>8806</v>
      </c>
      <c r="F8538">
        <v>53.491887104904279</v>
      </c>
      <c r="G8538">
        <v>0</v>
      </c>
      <c r="H8538">
        <v>0</v>
      </c>
      <c r="I8538">
        <v>52.361577544045133</v>
      </c>
      <c r="J8538">
        <v>0</v>
      </c>
      <c r="K8538">
        <v>0</v>
      </c>
      <c r="L8538">
        <v>30600</v>
      </c>
    </row>
    <row r="8539" spans="1:12" x14ac:dyDescent="0.25">
      <c r="A8539" t="s">
        <v>8552</v>
      </c>
      <c r="B8539" t="s">
        <v>8786</v>
      </c>
      <c r="C8539" t="s">
        <v>8796</v>
      </c>
      <c r="D8539" t="s">
        <v>8792</v>
      </c>
      <c r="E8539" t="s">
        <v>8806</v>
      </c>
      <c r="F8539">
        <v>53.491887104904279</v>
      </c>
      <c r="G8539">
        <v>4339745.3439375293</v>
      </c>
      <c r="H8539">
        <v>0</v>
      </c>
      <c r="I8539">
        <v>45.636492371501333</v>
      </c>
      <c r="J8539">
        <v>0</v>
      </c>
      <c r="K8539">
        <v>0</v>
      </c>
      <c r="L8539">
        <v>942025.6123600764</v>
      </c>
    </row>
    <row r="8540" spans="1:12" x14ac:dyDescent="0.25">
      <c r="A8540" t="s">
        <v>8553</v>
      </c>
      <c r="B8540" t="s">
        <v>8786</v>
      </c>
      <c r="C8540" t="s">
        <v>8796</v>
      </c>
      <c r="D8540" t="s">
        <v>8793</v>
      </c>
      <c r="E8540" t="s">
        <v>8806</v>
      </c>
      <c r="F8540">
        <v>53.491887104904279</v>
      </c>
      <c r="G8540">
        <v>7663554.8953830479</v>
      </c>
      <c r="H8540">
        <v>0</v>
      </c>
      <c r="I8540">
        <v>39.089215805732458</v>
      </c>
      <c r="J8540">
        <v>0</v>
      </c>
      <c r="K8540">
        <v>0</v>
      </c>
      <c r="L8540">
        <v>1156673.5886228371</v>
      </c>
    </row>
    <row r="8541" spans="1:12" x14ac:dyDescent="0.25">
      <c r="A8541" t="s">
        <v>8554</v>
      </c>
      <c r="B8541" t="s">
        <v>8786</v>
      </c>
      <c r="C8541" t="s">
        <v>8796</v>
      </c>
      <c r="D8541" t="s">
        <v>8794</v>
      </c>
      <c r="E8541" t="s">
        <v>8806</v>
      </c>
      <c r="F8541">
        <v>53.491887104904279</v>
      </c>
      <c r="G8541">
        <v>8943372.4277779795</v>
      </c>
      <c r="H8541">
        <v>0</v>
      </c>
      <c r="I8541">
        <v>33.062460549027627</v>
      </c>
      <c r="J8541">
        <v>0</v>
      </c>
      <c r="K8541">
        <v>0</v>
      </c>
      <c r="L8541">
        <v>1110342.9787957361</v>
      </c>
    </row>
    <row r="8542" spans="1:12" x14ac:dyDescent="0.25">
      <c r="A8542" t="s">
        <v>8555</v>
      </c>
      <c r="B8542" t="s">
        <v>8786</v>
      </c>
      <c r="C8542" t="s">
        <v>8796</v>
      </c>
      <c r="D8542" t="s">
        <v>8795</v>
      </c>
      <c r="E8542" t="s">
        <v>8806</v>
      </c>
      <c r="F8542">
        <v>53.491887104904279</v>
      </c>
      <c r="G8542">
        <v>9802724.2110144682</v>
      </c>
      <c r="H8542">
        <v>0</v>
      </c>
      <c r="I8542">
        <v>40.778035358575181</v>
      </c>
      <c r="J8542">
        <v>0</v>
      </c>
      <c r="K8542">
        <v>0</v>
      </c>
      <c r="L8542">
        <v>1270803.706473096</v>
      </c>
    </row>
    <row r="8543" spans="1:12" x14ac:dyDescent="0.25">
      <c r="A8543" t="s">
        <v>8556</v>
      </c>
      <c r="B8543" t="s">
        <v>8786</v>
      </c>
      <c r="C8543" t="s">
        <v>8796</v>
      </c>
      <c r="D8543" t="s">
        <v>8796</v>
      </c>
      <c r="E8543" t="s">
        <v>8806</v>
      </c>
      <c r="F8543">
        <v>53.491887104904279</v>
      </c>
      <c r="G8543">
        <v>11980673.493672321</v>
      </c>
      <c r="H8543">
        <v>0</v>
      </c>
      <c r="I8543">
        <v>48.177190594255933</v>
      </c>
      <c r="J8543">
        <v>0</v>
      </c>
      <c r="K8543">
        <v>0</v>
      </c>
      <c r="L8543">
        <v>1390960.763557527</v>
      </c>
    </row>
    <row r="8544" spans="1:12" x14ac:dyDescent="0.25">
      <c r="A8544" t="s">
        <v>8557</v>
      </c>
      <c r="B8544" t="s">
        <v>8786</v>
      </c>
      <c r="C8544" t="s">
        <v>8796</v>
      </c>
      <c r="D8544" t="s">
        <v>8797</v>
      </c>
      <c r="E8544" t="s">
        <v>8806</v>
      </c>
      <c r="F8544">
        <v>53.491887104904279</v>
      </c>
      <c r="G8544">
        <v>3664835.5236393078</v>
      </c>
      <c r="H8544">
        <v>87369.569374582425</v>
      </c>
      <c r="I8544">
        <v>53.033540760677347</v>
      </c>
      <c r="J8544">
        <v>0</v>
      </c>
      <c r="K8544">
        <v>0</v>
      </c>
      <c r="L8544">
        <v>405176.86693150381</v>
      </c>
    </row>
    <row r="8545" spans="1:12" x14ac:dyDescent="0.25">
      <c r="A8545" t="s">
        <v>8558</v>
      </c>
      <c r="B8545" t="s">
        <v>8786</v>
      </c>
      <c r="C8545" t="s">
        <v>8796</v>
      </c>
      <c r="D8545" t="s">
        <v>8798</v>
      </c>
      <c r="E8545" t="s">
        <v>8806</v>
      </c>
      <c r="F8545">
        <v>53.491887104904279</v>
      </c>
      <c r="G8545">
        <v>6489639.3297344968</v>
      </c>
      <c r="H8545">
        <v>0</v>
      </c>
      <c r="I8545">
        <v>52.915345753486918</v>
      </c>
      <c r="J8545">
        <v>0</v>
      </c>
      <c r="K8545">
        <v>0</v>
      </c>
      <c r="L8545">
        <v>30600</v>
      </c>
    </row>
    <row r="8546" spans="1:12" x14ac:dyDescent="0.25">
      <c r="A8546" t="s">
        <v>8559</v>
      </c>
      <c r="B8546" t="s">
        <v>8786</v>
      </c>
      <c r="C8546" t="s">
        <v>8797</v>
      </c>
      <c r="D8546" t="s">
        <v>8775</v>
      </c>
      <c r="E8546" t="s">
        <v>8806</v>
      </c>
      <c r="F8546">
        <v>53.35010154528856</v>
      </c>
      <c r="G8546">
        <v>9127484.5627549104</v>
      </c>
      <c r="H8546">
        <v>0</v>
      </c>
      <c r="I8546">
        <v>52.560929312937787</v>
      </c>
      <c r="J8546">
        <v>0</v>
      </c>
      <c r="K8546">
        <v>0</v>
      </c>
      <c r="L8546">
        <v>30600</v>
      </c>
    </row>
    <row r="8547" spans="1:12" x14ac:dyDescent="0.25">
      <c r="A8547" t="s">
        <v>8560</v>
      </c>
      <c r="B8547" t="s">
        <v>8786</v>
      </c>
      <c r="C8547" t="s">
        <v>8797</v>
      </c>
      <c r="D8547" t="s">
        <v>8776</v>
      </c>
      <c r="E8547" t="s">
        <v>8806</v>
      </c>
      <c r="F8547">
        <v>53.35010154528856</v>
      </c>
      <c r="G8547">
        <v>11005440.56075005</v>
      </c>
      <c r="H8547">
        <v>0</v>
      </c>
      <c r="I8547">
        <v>52.210430791340322</v>
      </c>
      <c r="J8547">
        <v>0</v>
      </c>
      <c r="K8547">
        <v>0</v>
      </c>
      <c r="L8547">
        <v>30600</v>
      </c>
    </row>
    <row r="8548" spans="1:12" x14ac:dyDescent="0.25">
      <c r="A8548" t="s">
        <v>8561</v>
      </c>
      <c r="B8548" t="s">
        <v>8786</v>
      </c>
      <c r="C8548" t="s">
        <v>8797</v>
      </c>
      <c r="D8548" t="s">
        <v>8777</v>
      </c>
      <c r="E8548" t="s">
        <v>8806</v>
      </c>
      <c r="F8548">
        <v>53.35010154528856</v>
      </c>
      <c r="G8548">
        <v>11978876.922849949</v>
      </c>
      <c r="H8548">
        <v>0</v>
      </c>
      <c r="I8548">
        <v>51.863740237788043</v>
      </c>
      <c r="J8548">
        <v>0</v>
      </c>
      <c r="K8548">
        <v>0</v>
      </c>
      <c r="L8548">
        <v>30600</v>
      </c>
    </row>
    <row r="8549" spans="1:12" x14ac:dyDescent="0.25">
      <c r="A8549" t="s">
        <v>8562</v>
      </c>
      <c r="B8549" t="s">
        <v>8786</v>
      </c>
      <c r="C8549" t="s">
        <v>8797</v>
      </c>
      <c r="D8549" t="s">
        <v>8778</v>
      </c>
      <c r="E8549" t="s">
        <v>8806</v>
      </c>
      <c r="F8549">
        <v>53.35010154528856</v>
      </c>
      <c r="G8549">
        <v>12709522.50795248</v>
      </c>
      <c r="H8549">
        <v>0</v>
      </c>
      <c r="I8549">
        <v>51.520797106988617</v>
      </c>
      <c r="J8549">
        <v>0</v>
      </c>
      <c r="K8549">
        <v>0</v>
      </c>
      <c r="L8549">
        <v>30600</v>
      </c>
    </row>
    <row r="8550" spans="1:12" x14ac:dyDescent="0.25">
      <c r="A8550" t="s">
        <v>8563</v>
      </c>
      <c r="B8550" t="s">
        <v>8786</v>
      </c>
      <c r="C8550" t="s">
        <v>8797</v>
      </c>
      <c r="D8550" t="s">
        <v>8779</v>
      </c>
      <c r="E8550" t="s">
        <v>8806</v>
      </c>
      <c r="F8550">
        <v>53.35010154528856</v>
      </c>
      <c r="G8550">
        <v>12587003.197407279</v>
      </c>
      <c r="H8550">
        <v>0</v>
      </c>
      <c r="I8550">
        <v>51.181544755586913</v>
      </c>
      <c r="J8550">
        <v>0</v>
      </c>
      <c r="K8550">
        <v>0</v>
      </c>
      <c r="L8550">
        <v>30600</v>
      </c>
    </row>
    <row r="8551" spans="1:12" x14ac:dyDescent="0.25">
      <c r="A8551" t="s">
        <v>8564</v>
      </c>
      <c r="B8551" t="s">
        <v>8786</v>
      </c>
      <c r="C8551" t="s">
        <v>8797</v>
      </c>
      <c r="D8551" t="s">
        <v>8780</v>
      </c>
      <c r="E8551" t="s">
        <v>8806</v>
      </c>
      <c r="F8551">
        <v>53.35010154528856</v>
      </c>
      <c r="G8551">
        <v>16151079.66132351</v>
      </c>
      <c r="H8551">
        <v>1571032.324710771</v>
      </c>
      <c r="I8551">
        <v>50.851044349730728</v>
      </c>
      <c r="J8551">
        <v>0</v>
      </c>
      <c r="K8551">
        <v>0</v>
      </c>
      <c r="L8551">
        <v>30600</v>
      </c>
    </row>
    <row r="8552" spans="1:12" x14ac:dyDescent="0.25">
      <c r="A8552" t="s">
        <v>8565</v>
      </c>
      <c r="B8552" t="s">
        <v>8786</v>
      </c>
      <c r="C8552" t="s">
        <v>8797</v>
      </c>
      <c r="D8552" t="s">
        <v>8781</v>
      </c>
      <c r="E8552" t="s">
        <v>8806</v>
      </c>
      <c r="F8552">
        <v>53.35010154528856</v>
      </c>
      <c r="G8552">
        <v>15315769.003015621</v>
      </c>
      <c r="H8552">
        <v>0</v>
      </c>
      <c r="I8552">
        <v>50.53041156236754</v>
      </c>
      <c r="J8552">
        <v>0</v>
      </c>
      <c r="K8552">
        <v>0</v>
      </c>
      <c r="L8552">
        <v>30600</v>
      </c>
    </row>
    <row r="8553" spans="1:12" x14ac:dyDescent="0.25">
      <c r="A8553" t="s">
        <v>8566</v>
      </c>
      <c r="B8553" t="s">
        <v>8786</v>
      </c>
      <c r="C8553" t="s">
        <v>8797</v>
      </c>
      <c r="D8553" t="s">
        <v>8782</v>
      </c>
      <c r="E8553" t="s">
        <v>8806</v>
      </c>
      <c r="F8553">
        <v>53.35010154528856</v>
      </c>
      <c r="G8553">
        <v>14535462.6427853</v>
      </c>
      <c r="H8553">
        <v>133444.80592740301</v>
      </c>
      <c r="I8553">
        <v>48.584253558817018</v>
      </c>
      <c r="J8553">
        <v>0</v>
      </c>
      <c r="K8553">
        <v>0</v>
      </c>
      <c r="L8553">
        <v>348506.91302939039</v>
      </c>
    </row>
    <row r="8554" spans="1:12" x14ac:dyDescent="0.25">
      <c r="A8554" t="s">
        <v>8567</v>
      </c>
      <c r="B8554" t="s">
        <v>8786</v>
      </c>
      <c r="C8554" t="s">
        <v>8797</v>
      </c>
      <c r="D8554" t="s">
        <v>8783</v>
      </c>
      <c r="E8554" t="s">
        <v>8806</v>
      </c>
      <c r="F8554">
        <v>53.35010154528856</v>
      </c>
      <c r="G8554">
        <v>16587511.15229792</v>
      </c>
      <c r="H8554">
        <v>0</v>
      </c>
      <c r="I8554">
        <v>42.387990549680119</v>
      </c>
      <c r="J8554">
        <v>0</v>
      </c>
      <c r="K8554">
        <v>0</v>
      </c>
      <c r="L8554">
        <v>1209170.0545140191</v>
      </c>
    </row>
    <row r="8555" spans="1:12" x14ac:dyDescent="0.25">
      <c r="A8555" t="s">
        <v>8568</v>
      </c>
      <c r="B8555" t="s">
        <v>8786</v>
      </c>
      <c r="C8555" t="s">
        <v>8797</v>
      </c>
      <c r="D8555" t="s">
        <v>8784</v>
      </c>
      <c r="E8555" t="s">
        <v>8806</v>
      </c>
      <c r="F8555">
        <v>53.35010154528856</v>
      </c>
      <c r="G8555">
        <v>12907979.01263695</v>
      </c>
      <c r="H8555">
        <v>0</v>
      </c>
      <c r="I8555">
        <v>37.952170246756538</v>
      </c>
      <c r="J8555">
        <v>0</v>
      </c>
      <c r="K8555">
        <v>0</v>
      </c>
      <c r="L8555">
        <v>1144671.4211652989</v>
      </c>
    </row>
    <row r="8556" spans="1:12" x14ac:dyDescent="0.25">
      <c r="A8556" t="s">
        <v>8569</v>
      </c>
      <c r="B8556" t="s">
        <v>8786</v>
      </c>
      <c r="C8556" t="s">
        <v>8797</v>
      </c>
      <c r="D8556" t="s">
        <v>8785</v>
      </c>
      <c r="E8556" t="s">
        <v>8806</v>
      </c>
      <c r="F8556">
        <v>53.35010154528856</v>
      </c>
      <c r="G8556">
        <v>11512285.13405844</v>
      </c>
      <c r="H8556">
        <v>0</v>
      </c>
      <c r="I8556">
        <v>45.774373213123823</v>
      </c>
      <c r="J8556">
        <v>0</v>
      </c>
      <c r="K8556">
        <v>0</v>
      </c>
      <c r="L8556">
        <v>1322760.7558553461</v>
      </c>
    </row>
    <row r="8557" spans="1:12" x14ac:dyDescent="0.25">
      <c r="A8557" t="s">
        <v>8570</v>
      </c>
      <c r="B8557" t="s">
        <v>8786</v>
      </c>
      <c r="C8557" t="s">
        <v>8797</v>
      </c>
      <c r="D8557" t="s">
        <v>8786</v>
      </c>
      <c r="E8557" t="s">
        <v>8806</v>
      </c>
      <c r="F8557">
        <v>53.35010154528856</v>
      </c>
      <c r="G8557">
        <v>9029132.5235978421</v>
      </c>
      <c r="H8557">
        <v>0</v>
      </c>
      <c r="I8557">
        <v>51.992531023489477</v>
      </c>
      <c r="J8557">
        <v>0</v>
      </c>
      <c r="K8557">
        <v>0</v>
      </c>
      <c r="L8557">
        <v>757954.0629848676</v>
      </c>
    </row>
    <row r="8558" spans="1:12" x14ac:dyDescent="0.25">
      <c r="A8558" t="s">
        <v>8571</v>
      </c>
      <c r="B8558" t="s">
        <v>8786</v>
      </c>
      <c r="C8558" t="s">
        <v>8797</v>
      </c>
      <c r="D8558" t="s">
        <v>8787</v>
      </c>
      <c r="E8558" t="s">
        <v>8806</v>
      </c>
      <c r="F8558">
        <v>53.35010154528856</v>
      </c>
      <c r="G8558">
        <v>5263481.9929611497</v>
      </c>
      <c r="H8558">
        <v>0</v>
      </c>
      <c r="I8558">
        <v>52.617449866506597</v>
      </c>
      <c r="J8558">
        <v>0</v>
      </c>
      <c r="K8558">
        <v>0</v>
      </c>
      <c r="L8558">
        <v>30600</v>
      </c>
    </row>
    <row r="8559" spans="1:12" x14ac:dyDescent="0.25">
      <c r="A8559" t="s">
        <v>8572</v>
      </c>
      <c r="B8559" t="s">
        <v>8786</v>
      </c>
      <c r="C8559" t="s">
        <v>8797</v>
      </c>
      <c r="D8559" t="s">
        <v>8788</v>
      </c>
      <c r="E8559" t="s">
        <v>8806</v>
      </c>
      <c r="F8559">
        <v>53.35010154528856</v>
      </c>
      <c r="G8559">
        <v>3124221.4234904768</v>
      </c>
      <c r="H8559">
        <v>0</v>
      </c>
      <c r="I8559">
        <v>46.659375729090577</v>
      </c>
      <c r="J8559">
        <v>0</v>
      </c>
      <c r="K8559">
        <v>0</v>
      </c>
      <c r="L8559">
        <v>96636.013449623017</v>
      </c>
    </row>
    <row r="8560" spans="1:12" x14ac:dyDescent="0.25">
      <c r="A8560" t="s">
        <v>8573</v>
      </c>
      <c r="B8560" t="s">
        <v>8786</v>
      </c>
      <c r="C8560" t="s">
        <v>8797</v>
      </c>
      <c r="D8560" t="s">
        <v>8789</v>
      </c>
      <c r="E8560" t="s">
        <v>8806</v>
      </c>
      <c r="F8560">
        <v>53.35010154528856</v>
      </c>
      <c r="G8560">
        <v>3766516.9134754222</v>
      </c>
      <c r="H8560">
        <v>0</v>
      </c>
      <c r="I8560">
        <v>46.96427123234546</v>
      </c>
      <c r="J8560">
        <v>0</v>
      </c>
      <c r="K8560">
        <v>0</v>
      </c>
      <c r="L8560">
        <v>859980.52993781888</v>
      </c>
    </row>
    <row r="8561" spans="1:12" x14ac:dyDescent="0.25">
      <c r="A8561" t="s">
        <v>8574</v>
      </c>
      <c r="B8561" t="s">
        <v>8786</v>
      </c>
      <c r="C8561" t="s">
        <v>8797</v>
      </c>
      <c r="D8561" t="s">
        <v>8790</v>
      </c>
      <c r="E8561" t="s">
        <v>8806</v>
      </c>
      <c r="F8561">
        <v>53.35010154528856</v>
      </c>
      <c r="G8561">
        <v>0</v>
      </c>
      <c r="H8561">
        <v>0</v>
      </c>
      <c r="I8561">
        <v>48.414082657372887</v>
      </c>
      <c r="J8561">
        <v>0</v>
      </c>
      <c r="K8561">
        <v>0</v>
      </c>
      <c r="L8561">
        <v>30600</v>
      </c>
    </row>
    <row r="8562" spans="1:12" x14ac:dyDescent="0.25">
      <c r="A8562" t="s">
        <v>8575</v>
      </c>
      <c r="B8562" t="s">
        <v>8786</v>
      </c>
      <c r="C8562" t="s">
        <v>8797</v>
      </c>
      <c r="D8562" t="s">
        <v>8791</v>
      </c>
      <c r="E8562" t="s">
        <v>8806</v>
      </c>
      <c r="F8562">
        <v>53.35010154528856</v>
      </c>
      <c r="G8562">
        <v>0</v>
      </c>
      <c r="H8562">
        <v>0</v>
      </c>
      <c r="I8562">
        <v>48.145152292823148</v>
      </c>
      <c r="J8562">
        <v>0</v>
      </c>
      <c r="K8562">
        <v>0</v>
      </c>
      <c r="L8562">
        <v>30600</v>
      </c>
    </row>
    <row r="8563" spans="1:12" x14ac:dyDescent="0.25">
      <c r="A8563" t="s">
        <v>8576</v>
      </c>
      <c r="B8563" t="s">
        <v>8786</v>
      </c>
      <c r="C8563" t="s">
        <v>8797</v>
      </c>
      <c r="D8563" t="s">
        <v>8792</v>
      </c>
      <c r="E8563" t="s">
        <v>8806</v>
      </c>
      <c r="F8563">
        <v>53.35010154528856</v>
      </c>
      <c r="G8563">
        <v>21821.19885858104</v>
      </c>
      <c r="H8563">
        <v>0</v>
      </c>
      <c r="I8563">
        <v>47.877243850137013</v>
      </c>
      <c r="J8563">
        <v>0</v>
      </c>
      <c r="K8563">
        <v>0</v>
      </c>
      <c r="L8563">
        <v>30600</v>
      </c>
    </row>
    <row r="8564" spans="1:12" x14ac:dyDescent="0.25">
      <c r="A8564" t="s">
        <v>8577</v>
      </c>
      <c r="B8564" t="s">
        <v>8786</v>
      </c>
      <c r="C8564" t="s">
        <v>8797</v>
      </c>
      <c r="D8564" t="s">
        <v>8793</v>
      </c>
      <c r="E8564" t="s">
        <v>8806</v>
      </c>
      <c r="F8564">
        <v>53.35010154528856</v>
      </c>
      <c r="G8564">
        <v>1240363.5586754831</v>
      </c>
      <c r="H8564">
        <v>0</v>
      </c>
      <c r="I8564">
        <v>47.603055847881777</v>
      </c>
      <c r="J8564">
        <v>0</v>
      </c>
      <c r="K8564">
        <v>0</v>
      </c>
      <c r="L8564">
        <v>30600</v>
      </c>
    </row>
    <row r="8565" spans="1:12" x14ac:dyDescent="0.25">
      <c r="A8565" t="s">
        <v>8578</v>
      </c>
      <c r="B8565" t="s">
        <v>8786</v>
      </c>
      <c r="C8565" t="s">
        <v>8797</v>
      </c>
      <c r="D8565" t="s">
        <v>8794</v>
      </c>
      <c r="E8565" t="s">
        <v>8806</v>
      </c>
      <c r="F8565">
        <v>53.35010154528856</v>
      </c>
      <c r="G8565">
        <v>3777408.8667792291</v>
      </c>
      <c r="H8565">
        <v>0</v>
      </c>
      <c r="I8565">
        <v>46.160063920321377</v>
      </c>
      <c r="J8565">
        <v>0</v>
      </c>
      <c r="K8565">
        <v>0</v>
      </c>
      <c r="L8565">
        <v>233244.95367242541</v>
      </c>
    </row>
    <row r="8566" spans="1:12" x14ac:dyDescent="0.25">
      <c r="A8566" t="s">
        <v>8579</v>
      </c>
      <c r="B8566" t="s">
        <v>8786</v>
      </c>
      <c r="C8566" t="s">
        <v>8797</v>
      </c>
      <c r="D8566" t="s">
        <v>8795</v>
      </c>
      <c r="E8566" t="s">
        <v>8806</v>
      </c>
      <c r="F8566">
        <v>53.35010154528856</v>
      </c>
      <c r="G8566">
        <v>12038025.60677354</v>
      </c>
      <c r="H8566">
        <v>0</v>
      </c>
      <c r="I8566">
        <v>38.316619539216802</v>
      </c>
      <c r="J8566">
        <v>0</v>
      </c>
      <c r="K8566">
        <v>0</v>
      </c>
      <c r="L8566">
        <v>1145239.7579776361</v>
      </c>
    </row>
    <row r="8567" spans="1:12" x14ac:dyDescent="0.25">
      <c r="A8567" t="s">
        <v>8580</v>
      </c>
      <c r="B8567" t="s">
        <v>8786</v>
      </c>
      <c r="C8567" t="s">
        <v>8797</v>
      </c>
      <c r="D8567" t="s">
        <v>8796</v>
      </c>
      <c r="E8567" t="s">
        <v>8806</v>
      </c>
      <c r="F8567">
        <v>53.35010154528856</v>
      </c>
      <c r="G8567">
        <v>14500990.151473001</v>
      </c>
      <c r="H8567">
        <v>473140.03721675009</v>
      </c>
      <c r="I8567">
        <v>36.558038096479109</v>
      </c>
      <c r="J8567">
        <v>0</v>
      </c>
      <c r="K8567">
        <v>0</v>
      </c>
      <c r="L8567">
        <v>1158891.641345514</v>
      </c>
    </row>
    <row r="8568" spans="1:12" x14ac:dyDescent="0.25">
      <c r="A8568" t="s">
        <v>8581</v>
      </c>
      <c r="B8568" t="s">
        <v>8786</v>
      </c>
      <c r="C8568" t="s">
        <v>8797</v>
      </c>
      <c r="D8568" t="s">
        <v>8797</v>
      </c>
      <c r="E8568" t="s">
        <v>8806</v>
      </c>
      <c r="F8568">
        <v>53.35010154528856</v>
      </c>
      <c r="G8568">
        <v>11772600.23022273</v>
      </c>
      <c r="H8568">
        <v>27186.962096971281</v>
      </c>
      <c r="I8568">
        <v>44.18846047398025</v>
      </c>
      <c r="J8568">
        <v>0</v>
      </c>
      <c r="K8568">
        <v>0</v>
      </c>
      <c r="L8568">
        <v>1308456.9805321549</v>
      </c>
    </row>
    <row r="8569" spans="1:12" x14ac:dyDescent="0.25">
      <c r="A8569" t="s">
        <v>8582</v>
      </c>
      <c r="B8569" t="s">
        <v>8786</v>
      </c>
      <c r="C8569" t="s">
        <v>8797</v>
      </c>
      <c r="D8569" t="s">
        <v>8798</v>
      </c>
      <c r="E8569" t="s">
        <v>8806</v>
      </c>
      <c r="F8569">
        <v>53.35010154528856</v>
      </c>
      <c r="G8569">
        <v>13987840.842133701</v>
      </c>
      <c r="H8569">
        <v>385573.49214776099</v>
      </c>
      <c r="I8569">
        <v>50.994867211202127</v>
      </c>
      <c r="J8569">
        <v>0</v>
      </c>
      <c r="K8569">
        <v>0</v>
      </c>
      <c r="L8569">
        <v>1153400.3168391541</v>
      </c>
    </row>
    <row r="8570" spans="1:12" x14ac:dyDescent="0.25">
      <c r="A8570" t="s">
        <v>8583</v>
      </c>
      <c r="B8570" t="s">
        <v>8786</v>
      </c>
      <c r="C8570" t="s">
        <v>8798</v>
      </c>
      <c r="D8570" t="s">
        <v>8775</v>
      </c>
      <c r="E8570" t="s">
        <v>8806</v>
      </c>
      <c r="F8570">
        <v>53.210629318190243</v>
      </c>
      <c r="G8570">
        <v>12723682.605241081</v>
      </c>
      <c r="H8570">
        <v>0</v>
      </c>
      <c r="I8570">
        <v>52.930604887472882</v>
      </c>
      <c r="J8570">
        <v>0</v>
      </c>
      <c r="K8570">
        <v>0</v>
      </c>
      <c r="L8570">
        <v>30600</v>
      </c>
    </row>
    <row r="8571" spans="1:12" x14ac:dyDescent="0.25">
      <c r="A8571" t="s">
        <v>8584</v>
      </c>
      <c r="B8571" t="s">
        <v>8786</v>
      </c>
      <c r="C8571" t="s">
        <v>8798</v>
      </c>
      <c r="D8571" t="s">
        <v>8776</v>
      </c>
      <c r="E8571" t="s">
        <v>8806</v>
      </c>
      <c r="F8571">
        <v>53.210629318190243</v>
      </c>
      <c r="G8571">
        <v>14500972.01267691</v>
      </c>
      <c r="H8571">
        <v>536547.22652846377</v>
      </c>
      <c r="I8571">
        <v>52.577318664163357</v>
      </c>
      <c r="J8571">
        <v>0</v>
      </c>
      <c r="K8571">
        <v>0</v>
      </c>
      <c r="L8571">
        <v>30600</v>
      </c>
    </row>
    <row r="8572" spans="1:12" x14ac:dyDescent="0.25">
      <c r="A8572" t="s">
        <v>8585</v>
      </c>
      <c r="B8572" t="s">
        <v>8786</v>
      </c>
      <c r="C8572" t="s">
        <v>8798</v>
      </c>
      <c r="D8572" t="s">
        <v>8777</v>
      </c>
      <c r="E8572" t="s">
        <v>8806</v>
      </c>
      <c r="F8572">
        <v>53.210629318190243</v>
      </c>
      <c r="G8572">
        <v>14453029.271708351</v>
      </c>
      <c r="H8572">
        <v>1897760.1612246509</v>
      </c>
      <c r="I8572">
        <v>52.227767093125863</v>
      </c>
      <c r="J8572">
        <v>0</v>
      </c>
      <c r="K8572">
        <v>0</v>
      </c>
      <c r="L8572">
        <v>30600</v>
      </c>
    </row>
    <row r="8573" spans="1:12" x14ac:dyDescent="0.25">
      <c r="A8573" t="s">
        <v>8586</v>
      </c>
      <c r="B8573" t="s">
        <v>8786</v>
      </c>
      <c r="C8573" t="s">
        <v>8798</v>
      </c>
      <c r="D8573" t="s">
        <v>8778</v>
      </c>
      <c r="E8573" t="s">
        <v>8806</v>
      </c>
      <c r="F8573">
        <v>53.210629318190243</v>
      </c>
      <c r="G8573">
        <v>14520240.55602813</v>
      </c>
      <c r="H8573">
        <v>2610060.6168222348</v>
      </c>
      <c r="I8573">
        <v>51.881915482680213</v>
      </c>
      <c r="J8573">
        <v>0</v>
      </c>
      <c r="K8573">
        <v>0</v>
      </c>
      <c r="L8573">
        <v>30600</v>
      </c>
    </row>
    <row r="8574" spans="1:12" x14ac:dyDescent="0.25">
      <c r="A8574" t="s">
        <v>8587</v>
      </c>
      <c r="B8574" t="s">
        <v>8786</v>
      </c>
      <c r="C8574" t="s">
        <v>8798</v>
      </c>
      <c r="D8574" t="s">
        <v>8779</v>
      </c>
      <c r="E8574" t="s">
        <v>8806</v>
      </c>
      <c r="F8574">
        <v>53.210629318190243</v>
      </c>
      <c r="G8574">
        <v>14571176.71153748</v>
      </c>
      <c r="H8574">
        <v>2828665.3613541052</v>
      </c>
      <c r="I8574">
        <v>51.539732897564747</v>
      </c>
      <c r="J8574">
        <v>0</v>
      </c>
      <c r="K8574">
        <v>0</v>
      </c>
      <c r="L8574">
        <v>30600</v>
      </c>
    </row>
    <row r="8575" spans="1:12" x14ac:dyDescent="0.25">
      <c r="A8575" t="s">
        <v>8588</v>
      </c>
      <c r="B8575" t="s">
        <v>8786</v>
      </c>
      <c r="C8575" t="s">
        <v>8798</v>
      </c>
      <c r="D8575" t="s">
        <v>8780</v>
      </c>
      <c r="E8575" t="s">
        <v>8806</v>
      </c>
      <c r="F8575">
        <v>53.210629318190243</v>
      </c>
      <c r="G8575">
        <v>14791488.93366853</v>
      </c>
      <c r="H8575">
        <v>7082046.195979218</v>
      </c>
      <c r="I8575">
        <v>51.206064409267192</v>
      </c>
      <c r="J8575">
        <v>0</v>
      </c>
      <c r="K8575">
        <v>0</v>
      </c>
      <c r="L8575">
        <v>30600</v>
      </c>
    </row>
    <row r="8576" spans="1:12" x14ac:dyDescent="0.25">
      <c r="A8576" t="s">
        <v>8589</v>
      </c>
      <c r="B8576" t="s">
        <v>8786</v>
      </c>
      <c r="C8576" t="s">
        <v>8798</v>
      </c>
      <c r="D8576" t="s">
        <v>8781</v>
      </c>
      <c r="E8576" t="s">
        <v>8806</v>
      </c>
      <c r="F8576">
        <v>53.210629318190243</v>
      </c>
      <c r="G8576">
        <v>15013962.367444821</v>
      </c>
      <c r="H8576">
        <v>3646927.19801745</v>
      </c>
      <c r="I8576">
        <v>50.882398303941997</v>
      </c>
      <c r="J8576">
        <v>0</v>
      </c>
      <c r="K8576">
        <v>0</v>
      </c>
      <c r="L8576">
        <v>30600</v>
      </c>
    </row>
    <row r="8577" spans="1:12" x14ac:dyDescent="0.25">
      <c r="A8577" t="s">
        <v>8590</v>
      </c>
      <c r="B8577" t="s">
        <v>8786</v>
      </c>
      <c r="C8577" t="s">
        <v>8798</v>
      </c>
      <c r="D8577" t="s">
        <v>8782</v>
      </c>
      <c r="E8577" t="s">
        <v>8806</v>
      </c>
      <c r="F8577">
        <v>53.210629318190243</v>
      </c>
      <c r="G8577">
        <v>15206350.521644309</v>
      </c>
      <c r="H8577">
        <v>2460835.3921268382</v>
      </c>
      <c r="I8577">
        <v>50.562227097156487</v>
      </c>
      <c r="J8577">
        <v>0</v>
      </c>
      <c r="K8577">
        <v>0</v>
      </c>
      <c r="L8577">
        <v>30600</v>
      </c>
    </row>
    <row r="8578" spans="1:12" x14ac:dyDescent="0.25">
      <c r="A8578" t="s">
        <v>8591</v>
      </c>
      <c r="B8578" t="s">
        <v>8786</v>
      </c>
      <c r="C8578" t="s">
        <v>8798</v>
      </c>
      <c r="D8578" t="s">
        <v>8783</v>
      </c>
      <c r="E8578" t="s">
        <v>8806</v>
      </c>
      <c r="F8578">
        <v>53.210629318190243</v>
      </c>
      <c r="G8578">
        <v>15432787.119268119</v>
      </c>
      <c r="H8578">
        <v>4569679.0064136153</v>
      </c>
      <c r="I8578">
        <v>42.549545890280321</v>
      </c>
      <c r="J8578">
        <v>0</v>
      </c>
      <c r="K8578">
        <v>0</v>
      </c>
      <c r="L8578">
        <v>553466.57897506596</v>
      </c>
    </row>
    <row r="8579" spans="1:12" x14ac:dyDescent="0.25">
      <c r="A8579" t="s">
        <v>8592</v>
      </c>
      <c r="B8579" t="s">
        <v>8786</v>
      </c>
      <c r="C8579" t="s">
        <v>8798</v>
      </c>
      <c r="D8579" t="s">
        <v>8784</v>
      </c>
      <c r="E8579" t="s">
        <v>8806</v>
      </c>
      <c r="F8579">
        <v>53.210629318190243</v>
      </c>
      <c r="G8579">
        <v>16038528.096838759</v>
      </c>
      <c r="H8579">
        <v>5617290.5913843326</v>
      </c>
      <c r="I8579">
        <v>32.048522758411274</v>
      </c>
      <c r="J8579">
        <v>0</v>
      </c>
      <c r="K8579">
        <v>0</v>
      </c>
      <c r="L8579">
        <v>1071311.7087248189</v>
      </c>
    </row>
    <row r="8580" spans="1:12" x14ac:dyDescent="0.25">
      <c r="A8580" t="s">
        <v>8593</v>
      </c>
      <c r="B8580" t="s">
        <v>8786</v>
      </c>
      <c r="C8580" t="s">
        <v>8798</v>
      </c>
      <c r="D8580" t="s">
        <v>8785</v>
      </c>
      <c r="E8580" t="s">
        <v>8806</v>
      </c>
      <c r="F8580">
        <v>53.210629318190243</v>
      </c>
      <c r="G8580">
        <v>16742595.489507999</v>
      </c>
      <c r="H8580">
        <v>2461901.096697384</v>
      </c>
      <c r="I8580">
        <v>34.819316746064302</v>
      </c>
      <c r="J8580">
        <v>0</v>
      </c>
      <c r="K8580">
        <v>0</v>
      </c>
      <c r="L8580">
        <v>1157987.3262316</v>
      </c>
    </row>
    <row r="8581" spans="1:12" x14ac:dyDescent="0.25">
      <c r="A8581" t="s">
        <v>8594</v>
      </c>
      <c r="B8581" t="s">
        <v>8786</v>
      </c>
      <c r="C8581" t="s">
        <v>8798</v>
      </c>
      <c r="D8581" t="s">
        <v>8786</v>
      </c>
      <c r="E8581" t="s">
        <v>8806</v>
      </c>
      <c r="F8581">
        <v>53.210629318190243</v>
      </c>
      <c r="G8581">
        <v>15897328.86762221</v>
      </c>
      <c r="H8581">
        <v>0</v>
      </c>
      <c r="I8581">
        <v>42.314966737330842</v>
      </c>
      <c r="J8581">
        <v>0</v>
      </c>
      <c r="K8581">
        <v>0</v>
      </c>
      <c r="L8581">
        <v>1290963.810465253</v>
      </c>
    </row>
    <row r="8582" spans="1:12" x14ac:dyDescent="0.25">
      <c r="A8582" t="s">
        <v>8595</v>
      </c>
      <c r="B8582" t="s">
        <v>8786</v>
      </c>
      <c r="C8582" t="s">
        <v>8798</v>
      </c>
      <c r="D8582" t="s">
        <v>8787</v>
      </c>
      <c r="E8582" t="s">
        <v>8806</v>
      </c>
      <c r="F8582">
        <v>53.210629318190243</v>
      </c>
      <c r="G8582">
        <v>12684884.244653679</v>
      </c>
      <c r="H8582">
        <v>0</v>
      </c>
      <c r="I8582">
        <v>49.190885219440062</v>
      </c>
      <c r="J8582">
        <v>0</v>
      </c>
      <c r="K8582">
        <v>0</v>
      </c>
      <c r="L8582">
        <v>1400850.357756404</v>
      </c>
    </row>
    <row r="8583" spans="1:12" x14ac:dyDescent="0.25">
      <c r="A8583" t="s">
        <v>8596</v>
      </c>
      <c r="B8583" t="s">
        <v>8786</v>
      </c>
      <c r="C8583" t="s">
        <v>8798</v>
      </c>
      <c r="D8583" t="s">
        <v>8788</v>
      </c>
      <c r="E8583" t="s">
        <v>8806</v>
      </c>
      <c r="F8583">
        <v>53.210629318190243</v>
      </c>
      <c r="G8583">
        <v>6391156.7934129331</v>
      </c>
      <c r="H8583">
        <v>0</v>
      </c>
      <c r="I8583">
        <v>52.813951411898202</v>
      </c>
      <c r="J8583">
        <v>0</v>
      </c>
      <c r="K8583">
        <v>0</v>
      </c>
      <c r="L8583">
        <v>111509.7084248006</v>
      </c>
    </row>
    <row r="8584" spans="1:12" x14ac:dyDescent="0.25">
      <c r="A8584" t="s">
        <v>8597</v>
      </c>
      <c r="B8584" t="s">
        <v>8786</v>
      </c>
      <c r="C8584" t="s">
        <v>8798</v>
      </c>
      <c r="D8584" t="s">
        <v>8789</v>
      </c>
      <c r="E8584" t="s">
        <v>8806</v>
      </c>
      <c r="F8584">
        <v>53.210629318190243</v>
      </c>
      <c r="G8584">
        <v>6228925.5759768207</v>
      </c>
      <c r="H8584">
        <v>0</v>
      </c>
      <c r="I8584">
        <v>52.507530361447643</v>
      </c>
      <c r="J8584">
        <v>0</v>
      </c>
      <c r="K8584">
        <v>0</v>
      </c>
      <c r="L8584">
        <v>30600</v>
      </c>
    </row>
    <row r="8585" spans="1:12" x14ac:dyDescent="0.25">
      <c r="A8585" t="s">
        <v>8598</v>
      </c>
      <c r="B8585" t="s">
        <v>8786</v>
      </c>
      <c r="C8585" t="s">
        <v>8798</v>
      </c>
      <c r="D8585" t="s">
        <v>8790</v>
      </c>
      <c r="E8585" t="s">
        <v>8806</v>
      </c>
      <c r="F8585">
        <v>53.210629318190243</v>
      </c>
      <c r="G8585">
        <v>6912623.1038544439</v>
      </c>
      <c r="H8585">
        <v>0</v>
      </c>
      <c r="I8585">
        <v>52.17179416742372</v>
      </c>
      <c r="J8585">
        <v>0</v>
      </c>
      <c r="K8585">
        <v>0</v>
      </c>
      <c r="L8585">
        <v>30600</v>
      </c>
    </row>
    <row r="8586" spans="1:12" x14ac:dyDescent="0.25">
      <c r="A8586" t="s">
        <v>8599</v>
      </c>
      <c r="B8586" t="s">
        <v>8786</v>
      </c>
      <c r="C8586" t="s">
        <v>8798</v>
      </c>
      <c r="D8586" t="s">
        <v>8791</v>
      </c>
      <c r="E8586" t="s">
        <v>8806</v>
      </c>
      <c r="F8586">
        <v>53.210629318190243</v>
      </c>
      <c r="G8586">
        <v>6214469.3714058828</v>
      </c>
      <c r="H8586">
        <v>0</v>
      </c>
      <c r="I8586">
        <v>51.51854208270526</v>
      </c>
      <c r="J8586">
        <v>0</v>
      </c>
      <c r="K8586">
        <v>0</v>
      </c>
      <c r="L8586">
        <v>30600</v>
      </c>
    </row>
    <row r="8587" spans="1:12" x14ac:dyDescent="0.25">
      <c r="A8587" t="s">
        <v>8600</v>
      </c>
      <c r="B8587" t="s">
        <v>8786</v>
      </c>
      <c r="C8587" t="s">
        <v>8798</v>
      </c>
      <c r="D8587" t="s">
        <v>8792</v>
      </c>
      <c r="E8587" t="s">
        <v>8806</v>
      </c>
      <c r="F8587">
        <v>53.210629318190243</v>
      </c>
      <c r="G8587">
        <v>5164628.97210484</v>
      </c>
      <c r="H8587">
        <v>0</v>
      </c>
      <c r="I8587">
        <v>47.955072655954019</v>
      </c>
      <c r="J8587">
        <v>0</v>
      </c>
      <c r="K8587">
        <v>0</v>
      </c>
      <c r="L8587">
        <v>30600</v>
      </c>
    </row>
    <row r="8588" spans="1:12" x14ac:dyDescent="0.25">
      <c r="A8588" t="s">
        <v>8601</v>
      </c>
      <c r="B8588" t="s">
        <v>8786</v>
      </c>
      <c r="C8588" t="s">
        <v>8798</v>
      </c>
      <c r="D8588" t="s">
        <v>8793</v>
      </c>
      <c r="E8588" t="s">
        <v>8806</v>
      </c>
      <c r="F8588">
        <v>53.210629318190243</v>
      </c>
      <c r="G8588">
        <v>4064148.146096603</v>
      </c>
      <c r="H8588">
        <v>0</v>
      </c>
      <c r="I8588">
        <v>46.081779900189943</v>
      </c>
      <c r="J8588">
        <v>0</v>
      </c>
      <c r="K8588">
        <v>0</v>
      </c>
      <c r="L8588">
        <v>134287.602581115</v>
      </c>
    </row>
    <row r="8589" spans="1:12" x14ac:dyDescent="0.25">
      <c r="A8589" t="s">
        <v>8602</v>
      </c>
      <c r="B8589" t="s">
        <v>8786</v>
      </c>
      <c r="C8589" t="s">
        <v>8798</v>
      </c>
      <c r="D8589" t="s">
        <v>8794</v>
      </c>
      <c r="E8589" t="s">
        <v>8806</v>
      </c>
      <c r="F8589">
        <v>53.210629318190243</v>
      </c>
      <c r="G8589">
        <v>7642090.8601344042</v>
      </c>
      <c r="H8589">
        <v>0</v>
      </c>
      <c r="I8589">
        <v>45.942367928974221</v>
      </c>
      <c r="J8589">
        <v>0</v>
      </c>
      <c r="K8589">
        <v>0</v>
      </c>
      <c r="L8589">
        <v>912358.3714190576</v>
      </c>
    </row>
    <row r="8590" spans="1:12" x14ac:dyDescent="0.25">
      <c r="A8590" t="s">
        <v>8603</v>
      </c>
      <c r="B8590" t="s">
        <v>8786</v>
      </c>
      <c r="C8590" t="s">
        <v>8798</v>
      </c>
      <c r="D8590" t="s">
        <v>8795</v>
      </c>
      <c r="E8590" t="s">
        <v>8806</v>
      </c>
      <c r="F8590">
        <v>53.210629318190243</v>
      </c>
      <c r="G8590">
        <v>11191796.74276728</v>
      </c>
      <c r="H8590">
        <v>0</v>
      </c>
      <c r="I8590">
        <v>31.519005684350969</v>
      </c>
      <c r="J8590">
        <v>0</v>
      </c>
      <c r="K8590">
        <v>0</v>
      </c>
      <c r="L8590">
        <v>1069043.331675173</v>
      </c>
    </row>
    <row r="8591" spans="1:12" x14ac:dyDescent="0.25">
      <c r="A8591" t="s">
        <v>8604</v>
      </c>
      <c r="B8591" t="s">
        <v>8786</v>
      </c>
      <c r="C8591" t="s">
        <v>8798</v>
      </c>
      <c r="D8591" t="s">
        <v>8796</v>
      </c>
      <c r="E8591" t="s">
        <v>8806</v>
      </c>
      <c r="F8591">
        <v>53.210629318190243</v>
      </c>
      <c r="G8591">
        <v>12169184.806799799</v>
      </c>
      <c r="H8591">
        <v>0</v>
      </c>
      <c r="I8591">
        <v>39.800505906623627</v>
      </c>
      <c r="J8591">
        <v>0</v>
      </c>
      <c r="K8591">
        <v>0</v>
      </c>
      <c r="L8591">
        <v>1258618.636256977</v>
      </c>
    </row>
    <row r="8592" spans="1:12" x14ac:dyDescent="0.25">
      <c r="A8592" t="s">
        <v>8605</v>
      </c>
      <c r="B8592" t="s">
        <v>8786</v>
      </c>
      <c r="C8592" t="s">
        <v>8798</v>
      </c>
      <c r="D8592" t="s">
        <v>8797</v>
      </c>
      <c r="E8592" t="s">
        <v>8806</v>
      </c>
      <c r="F8592">
        <v>53.210629318190243</v>
      </c>
      <c r="G8592">
        <v>7153411.3219577493</v>
      </c>
      <c r="H8592">
        <v>0</v>
      </c>
      <c r="I8592">
        <v>47.541832011001453</v>
      </c>
      <c r="J8592">
        <v>0</v>
      </c>
      <c r="K8592">
        <v>0</v>
      </c>
      <c r="L8592">
        <v>1394197.2647250199</v>
      </c>
    </row>
    <row r="8593" spans="1:12" x14ac:dyDescent="0.25">
      <c r="A8593" t="s">
        <v>8606</v>
      </c>
      <c r="B8593" t="s">
        <v>8786</v>
      </c>
      <c r="C8593" t="s">
        <v>8798</v>
      </c>
      <c r="D8593" t="s">
        <v>8798</v>
      </c>
      <c r="E8593" t="s">
        <v>8806</v>
      </c>
      <c r="F8593">
        <v>53.210629318190243</v>
      </c>
      <c r="G8593">
        <v>6161544.5771573884</v>
      </c>
      <c r="H8593">
        <v>0</v>
      </c>
      <c r="I8593">
        <v>52.894117989706608</v>
      </c>
      <c r="J8593">
        <v>0</v>
      </c>
      <c r="K8593">
        <v>0</v>
      </c>
      <c r="L8593">
        <v>496562.81808071281</v>
      </c>
    </row>
    <row r="8594" spans="1:12" x14ac:dyDescent="0.25">
      <c r="A8594" t="s">
        <v>8607</v>
      </c>
      <c r="B8594" t="s">
        <v>8786</v>
      </c>
      <c r="C8594" t="s">
        <v>8799</v>
      </c>
      <c r="D8594" t="s">
        <v>8775</v>
      </c>
      <c r="E8594" t="s">
        <v>8806</v>
      </c>
      <c r="F8594">
        <v>53.073511726988407</v>
      </c>
      <c r="G8594">
        <v>6286055.3410962122</v>
      </c>
      <c r="H8594">
        <v>0</v>
      </c>
      <c r="I8594">
        <v>52.915098702329352</v>
      </c>
      <c r="J8594">
        <v>0</v>
      </c>
      <c r="K8594">
        <v>0</v>
      </c>
      <c r="L8594">
        <v>30600</v>
      </c>
    </row>
    <row r="8595" spans="1:12" x14ac:dyDescent="0.25">
      <c r="A8595" t="s">
        <v>8608</v>
      </c>
      <c r="B8595" t="s">
        <v>8786</v>
      </c>
      <c r="C8595" t="s">
        <v>8799</v>
      </c>
      <c r="D8595" t="s">
        <v>8776</v>
      </c>
      <c r="E8595" t="s">
        <v>8806</v>
      </c>
      <c r="F8595">
        <v>53.073511726988407</v>
      </c>
      <c r="G8595">
        <v>6605399.1245522611</v>
      </c>
      <c r="H8595">
        <v>0</v>
      </c>
      <c r="I8595">
        <v>52.560746940684453</v>
      </c>
      <c r="J8595">
        <v>0</v>
      </c>
      <c r="K8595">
        <v>0</v>
      </c>
      <c r="L8595">
        <v>30600</v>
      </c>
    </row>
    <row r="8596" spans="1:12" x14ac:dyDescent="0.25">
      <c r="A8596" t="s">
        <v>8609</v>
      </c>
      <c r="B8596" t="s">
        <v>8786</v>
      </c>
      <c r="C8596" t="s">
        <v>8799</v>
      </c>
      <c r="D8596" t="s">
        <v>8777</v>
      </c>
      <c r="E8596" t="s">
        <v>8806</v>
      </c>
      <c r="F8596">
        <v>53.073511726988407</v>
      </c>
      <c r="G8596">
        <v>6799363.9990511853</v>
      </c>
      <c r="H8596">
        <v>0</v>
      </c>
      <c r="I8596">
        <v>52.21024241416972</v>
      </c>
      <c r="J8596">
        <v>0</v>
      </c>
      <c r="K8596">
        <v>0</v>
      </c>
      <c r="L8596">
        <v>30600</v>
      </c>
    </row>
    <row r="8597" spans="1:12" x14ac:dyDescent="0.25">
      <c r="A8597" t="s">
        <v>8610</v>
      </c>
      <c r="B8597" t="s">
        <v>8786</v>
      </c>
      <c r="C8597" t="s">
        <v>8799</v>
      </c>
      <c r="D8597" t="s">
        <v>8778</v>
      </c>
      <c r="E8597" t="s">
        <v>8806</v>
      </c>
      <c r="F8597">
        <v>53.073511726988407</v>
      </c>
      <c r="G8597">
        <v>7155216.5236473484</v>
      </c>
      <c r="H8597">
        <v>0</v>
      </c>
      <c r="I8597">
        <v>51.863512623798499</v>
      </c>
      <c r="J8597">
        <v>0</v>
      </c>
      <c r="K8597">
        <v>0</v>
      </c>
      <c r="L8597">
        <v>30600</v>
      </c>
    </row>
    <row r="8598" spans="1:12" x14ac:dyDescent="0.25">
      <c r="A8598" t="s">
        <v>8611</v>
      </c>
      <c r="B8598" t="s">
        <v>8786</v>
      </c>
      <c r="C8598" t="s">
        <v>8799</v>
      </c>
      <c r="D8598" t="s">
        <v>8779</v>
      </c>
      <c r="E8598" t="s">
        <v>8806</v>
      </c>
      <c r="F8598">
        <v>53.073511726988407</v>
      </c>
      <c r="G8598">
        <v>6073213.8648681762</v>
      </c>
      <c r="H8598">
        <v>0</v>
      </c>
      <c r="I8598">
        <v>51.520622680498107</v>
      </c>
      <c r="J8598">
        <v>0</v>
      </c>
      <c r="K8598">
        <v>0</v>
      </c>
      <c r="L8598">
        <v>30600</v>
      </c>
    </row>
    <row r="8599" spans="1:12" x14ac:dyDescent="0.25">
      <c r="A8599" t="s">
        <v>8612</v>
      </c>
      <c r="B8599" t="s">
        <v>8786</v>
      </c>
      <c r="C8599" t="s">
        <v>8799</v>
      </c>
      <c r="D8599" t="s">
        <v>8780</v>
      </c>
      <c r="E8599" t="s">
        <v>8806</v>
      </c>
      <c r="F8599">
        <v>53.073511726988407</v>
      </c>
      <c r="G8599">
        <v>9926063.6976415515</v>
      </c>
      <c r="H8599">
        <v>0</v>
      </c>
      <c r="I8599">
        <v>51.186419344194427</v>
      </c>
      <c r="J8599">
        <v>0</v>
      </c>
      <c r="K8599">
        <v>0</v>
      </c>
      <c r="L8599">
        <v>30600</v>
      </c>
    </row>
    <row r="8600" spans="1:12" x14ac:dyDescent="0.25">
      <c r="A8600" t="s">
        <v>8613</v>
      </c>
      <c r="B8600" t="s">
        <v>8786</v>
      </c>
      <c r="C8600" t="s">
        <v>8799</v>
      </c>
      <c r="D8600" t="s">
        <v>8781</v>
      </c>
      <c r="E8600" t="s">
        <v>8806</v>
      </c>
      <c r="F8600">
        <v>53.073511726988407</v>
      </c>
      <c r="G8600">
        <v>7809824.8400839334</v>
      </c>
      <c r="H8600">
        <v>0</v>
      </c>
      <c r="I8600">
        <v>50.862179147709583</v>
      </c>
      <c r="J8600">
        <v>0</v>
      </c>
      <c r="K8600">
        <v>0</v>
      </c>
      <c r="L8600">
        <v>30600</v>
      </c>
    </row>
    <row r="8601" spans="1:12" x14ac:dyDescent="0.25">
      <c r="A8601" t="s">
        <v>8614</v>
      </c>
      <c r="B8601" t="s">
        <v>8786</v>
      </c>
      <c r="C8601" t="s">
        <v>8799</v>
      </c>
      <c r="D8601" t="s">
        <v>8782</v>
      </c>
      <c r="E8601" t="s">
        <v>8806</v>
      </c>
      <c r="F8601">
        <v>53.073511726988407</v>
      </c>
      <c r="G8601">
        <v>9271047.1609544847</v>
      </c>
      <c r="H8601">
        <v>0</v>
      </c>
      <c r="I8601">
        <v>47.591333703740787</v>
      </c>
      <c r="J8601">
        <v>0</v>
      </c>
      <c r="K8601">
        <v>0</v>
      </c>
      <c r="L8601">
        <v>793664.23479796865</v>
      </c>
    </row>
    <row r="8602" spans="1:12" x14ac:dyDescent="0.25">
      <c r="A8602" t="s">
        <v>8615</v>
      </c>
      <c r="B8602" t="s">
        <v>8786</v>
      </c>
      <c r="C8602" t="s">
        <v>8799</v>
      </c>
      <c r="D8602" t="s">
        <v>8783</v>
      </c>
      <c r="E8602" t="s">
        <v>8806</v>
      </c>
      <c r="F8602">
        <v>53.073511726988407</v>
      </c>
      <c r="G8602">
        <v>10147363.98283595</v>
      </c>
      <c r="H8602">
        <v>0</v>
      </c>
      <c r="I8602">
        <v>39.990751601175482</v>
      </c>
      <c r="J8602">
        <v>0</v>
      </c>
      <c r="K8602">
        <v>0</v>
      </c>
      <c r="L8602">
        <v>943265.02817262558</v>
      </c>
    </row>
    <row r="8603" spans="1:12" x14ac:dyDescent="0.25">
      <c r="A8603" t="s">
        <v>8616</v>
      </c>
      <c r="B8603" t="s">
        <v>8786</v>
      </c>
      <c r="C8603" t="s">
        <v>8799</v>
      </c>
      <c r="D8603" t="s">
        <v>8784</v>
      </c>
      <c r="E8603" t="s">
        <v>8806</v>
      </c>
      <c r="F8603">
        <v>53.073511726988407</v>
      </c>
      <c r="G8603">
        <v>9805487.3690943141</v>
      </c>
      <c r="H8603">
        <v>0</v>
      </c>
      <c r="I8603">
        <v>32.374387393878408</v>
      </c>
      <c r="J8603">
        <v>0</v>
      </c>
      <c r="K8603">
        <v>0</v>
      </c>
      <c r="L8603">
        <v>1125243.622207514</v>
      </c>
    </row>
    <row r="8604" spans="1:12" x14ac:dyDescent="0.25">
      <c r="A8604" t="s">
        <v>8617</v>
      </c>
      <c r="B8604" t="s">
        <v>8786</v>
      </c>
      <c r="C8604" t="s">
        <v>8799</v>
      </c>
      <c r="D8604" t="s">
        <v>8785</v>
      </c>
      <c r="E8604" t="s">
        <v>8806</v>
      </c>
      <c r="F8604">
        <v>53.073511726988407</v>
      </c>
      <c r="G8604">
        <v>8376132.7188443728</v>
      </c>
      <c r="H8604">
        <v>0</v>
      </c>
      <c r="I8604">
        <v>41.128215344808218</v>
      </c>
      <c r="J8604">
        <v>0</v>
      </c>
      <c r="K8604">
        <v>0</v>
      </c>
      <c r="L8604">
        <v>1309162.711350688</v>
      </c>
    </row>
    <row r="8605" spans="1:12" x14ac:dyDescent="0.25">
      <c r="A8605" t="s">
        <v>8618</v>
      </c>
      <c r="B8605" t="s">
        <v>8786</v>
      </c>
      <c r="C8605" t="s">
        <v>8799</v>
      </c>
      <c r="D8605" t="s">
        <v>8786</v>
      </c>
      <c r="E8605" t="s">
        <v>8806</v>
      </c>
      <c r="F8605">
        <v>53.073511726988407</v>
      </c>
      <c r="G8605">
        <v>8632402.5274263695</v>
      </c>
      <c r="H8605">
        <v>0</v>
      </c>
      <c r="I8605">
        <v>49.090610583508322</v>
      </c>
      <c r="J8605">
        <v>0</v>
      </c>
      <c r="K8605">
        <v>0</v>
      </c>
      <c r="L8605">
        <v>1449673.0274244109</v>
      </c>
    </row>
    <row r="8606" spans="1:12" x14ac:dyDescent="0.25">
      <c r="A8606" t="s">
        <v>8619</v>
      </c>
      <c r="B8606" t="s">
        <v>8786</v>
      </c>
      <c r="C8606" t="s">
        <v>8799</v>
      </c>
      <c r="D8606" t="s">
        <v>8787</v>
      </c>
      <c r="E8606" t="s">
        <v>8806</v>
      </c>
      <c r="F8606">
        <v>53.073511726988407</v>
      </c>
      <c r="G8606">
        <v>3982091.1973782638</v>
      </c>
      <c r="H8606">
        <v>0</v>
      </c>
      <c r="I8606">
        <v>53.165906131176342</v>
      </c>
      <c r="J8606">
        <v>0</v>
      </c>
      <c r="K8606">
        <v>0</v>
      </c>
      <c r="L8606">
        <v>136124.80364598191</v>
      </c>
    </row>
    <row r="8607" spans="1:12" x14ac:dyDescent="0.25">
      <c r="A8607" t="s">
        <v>8620</v>
      </c>
      <c r="B8607" t="s">
        <v>8786</v>
      </c>
      <c r="C8607" t="s">
        <v>8799</v>
      </c>
      <c r="D8607" t="s">
        <v>8788</v>
      </c>
      <c r="E8607" t="s">
        <v>8806</v>
      </c>
      <c r="F8607">
        <v>53.073511726988407</v>
      </c>
      <c r="G8607">
        <v>2392926.6392405978</v>
      </c>
      <c r="H8607">
        <v>0</v>
      </c>
      <c r="I8607">
        <v>52.84227483617061</v>
      </c>
      <c r="J8607">
        <v>0</v>
      </c>
      <c r="K8607">
        <v>0</v>
      </c>
      <c r="L8607">
        <v>30600</v>
      </c>
    </row>
    <row r="8608" spans="1:12" x14ac:dyDescent="0.25">
      <c r="A8608" t="s">
        <v>8621</v>
      </c>
      <c r="B8608" t="s">
        <v>8786</v>
      </c>
      <c r="C8608" t="s">
        <v>8799</v>
      </c>
      <c r="D8608" t="s">
        <v>8789</v>
      </c>
      <c r="E8608" t="s">
        <v>8806</v>
      </c>
      <c r="F8608">
        <v>53.073511726988407</v>
      </c>
      <c r="G8608">
        <v>269306.87462347507</v>
      </c>
      <c r="H8608">
        <v>0</v>
      </c>
      <c r="I8608">
        <v>52.50026070830333</v>
      </c>
      <c r="J8608">
        <v>0</v>
      </c>
      <c r="K8608">
        <v>0</v>
      </c>
      <c r="L8608">
        <v>30600</v>
      </c>
    </row>
    <row r="8609" spans="1:12" x14ac:dyDescent="0.25">
      <c r="A8609" t="s">
        <v>8622</v>
      </c>
      <c r="B8609" t="s">
        <v>8786</v>
      </c>
      <c r="C8609" t="s">
        <v>8799</v>
      </c>
      <c r="D8609" t="s">
        <v>8790</v>
      </c>
      <c r="E8609" t="s">
        <v>8806</v>
      </c>
      <c r="F8609">
        <v>53.073511726988407</v>
      </c>
      <c r="G8609">
        <v>452946.01778668951</v>
      </c>
      <c r="H8609">
        <v>0</v>
      </c>
      <c r="I8609">
        <v>47.695151884974869</v>
      </c>
      <c r="J8609">
        <v>0</v>
      </c>
      <c r="K8609">
        <v>0</v>
      </c>
      <c r="L8609">
        <v>411932.20094885002</v>
      </c>
    </row>
    <row r="8610" spans="1:12" x14ac:dyDescent="0.25">
      <c r="A8610" t="s">
        <v>8623</v>
      </c>
      <c r="B8610" t="s">
        <v>8786</v>
      </c>
      <c r="C8610" t="s">
        <v>8799</v>
      </c>
      <c r="D8610" t="s">
        <v>8791</v>
      </c>
      <c r="E8610" t="s">
        <v>8806</v>
      </c>
      <c r="F8610">
        <v>53.073511726988407</v>
      </c>
      <c r="G8610">
        <v>1819643.087444613</v>
      </c>
      <c r="H8610">
        <v>0</v>
      </c>
      <c r="I8610">
        <v>42.491860291082993</v>
      </c>
      <c r="J8610">
        <v>0</v>
      </c>
      <c r="K8610">
        <v>0</v>
      </c>
      <c r="L8610">
        <v>1243774.2443735241</v>
      </c>
    </row>
    <row r="8611" spans="1:12" x14ac:dyDescent="0.25">
      <c r="A8611" t="s">
        <v>8624</v>
      </c>
      <c r="B8611" t="s">
        <v>8786</v>
      </c>
      <c r="C8611" t="s">
        <v>8799</v>
      </c>
      <c r="D8611" t="s">
        <v>8792</v>
      </c>
      <c r="E8611" t="s">
        <v>8806</v>
      </c>
      <c r="F8611">
        <v>53.073511726988407</v>
      </c>
      <c r="G8611">
        <v>1687144.7567334429</v>
      </c>
      <c r="H8611">
        <v>0</v>
      </c>
      <c r="I8611">
        <v>49.268823627399989</v>
      </c>
      <c r="J8611">
        <v>0</v>
      </c>
      <c r="K8611">
        <v>0</v>
      </c>
      <c r="L8611">
        <v>763734.797778468</v>
      </c>
    </row>
    <row r="8612" spans="1:12" x14ac:dyDescent="0.25">
      <c r="A8612" t="s">
        <v>8625</v>
      </c>
      <c r="B8612" t="s">
        <v>8786</v>
      </c>
      <c r="C8612" t="s">
        <v>8799</v>
      </c>
      <c r="D8612" t="s">
        <v>8793</v>
      </c>
      <c r="E8612" t="s">
        <v>8806</v>
      </c>
      <c r="F8612">
        <v>53.073511726988407</v>
      </c>
      <c r="G8612">
        <v>0</v>
      </c>
      <c r="H8612">
        <v>0</v>
      </c>
      <c r="I8612">
        <v>49.77664811814001</v>
      </c>
      <c r="J8612">
        <v>0</v>
      </c>
      <c r="K8612">
        <v>0</v>
      </c>
      <c r="L8612">
        <v>30600</v>
      </c>
    </row>
    <row r="8613" spans="1:12" x14ac:dyDescent="0.25">
      <c r="A8613" t="s">
        <v>8626</v>
      </c>
      <c r="B8613" t="s">
        <v>8786</v>
      </c>
      <c r="C8613" t="s">
        <v>8799</v>
      </c>
      <c r="D8613" t="s">
        <v>8794</v>
      </c>
      <c r="E8613" t="s">
        <v>8806</v>
      </c>
      <c r="F8613">
        <v>53.073511726988407</v>
      </c>
      <c r="G8613">
        <v>0</v>
      </c>
      <c r="H8613">
        <v>0</v>
      </c>
      <c r="I8613">
        <v>49.485319321620658</v>
      </c>
      <c r="J8613">
        <v>0</v>
      </c>
      <c r="K8613">
        <v>0</v>
      </c>
      <c r="L8613">
        <v>30600</v>
      </c>
    </row>
    <row r="8614" spans="1:12" x14ac:dyDescent="0.25">
      <c r="A8614" t="s">
        <v>8627</v>
      </c>
      <c r="B8614" t="s">
        <v>8786</v>
      </c>
      <c r="C8614" t="s">
        <v>8799</v>
      </c>
      <c r="D8614" t="s">
        <v>8795</v>
      </c>
      <c r="E8614" t="s">
        <v>8806</v>
      </c>
      <c r="F8614">
        <v>53.073511726988407</v>
      </c>
      <c r="G8614">
        <v>2791867.6899875798</v>
      </c>
      <c r="H8614">
        <v>0</v>
      </c>
      <c r="I8614">
        <v>42.955873367128817</v>
      </c>
      <c r="J8614">
        <v>0</v>
      </c>
      <c r="K8614">
        <v>0</v>
      </c>
      <c r="L8614">
        <v>686101.37706397905</v>
      </c>
    </row>
    <row r="8615" spans="1:12" x14ac:dyDescent="0.25">
      <c r="A8615" t="s">
        <v>8628</v>
      </c>
      <c r="B8615" t="s">
        <v>8786</v>
      </c>
      <c r="C8615" t="s">
        <v>8799</v>
      </c>
      <c r="D8615" t="s">
        <v>8796</v>
      </c>
      <c r="E8615" t="s">
        <v>8806</v>
      </c>
      <c r="F8615">
        <v>53.073511726988407</v>
      </c>
      <c r="G8615">
        <v>5944018.8833482489</v>
      </c>
      <c r="H8615">
        <v>0</v>
      </c>
      <c r="I8615">
        <v>39.913955182944981</v>
      </c>
      <c r="J8615">
        <v>0</v>
      </c>
      <c r="K8615">
        <v>0</v>
      </c>
      <c r="L8615">
        <v>1196334.5201217229</v>
      </c>
    </row>
    <row r="8616" spans="1:12" x14ac:dyDescent="0.25">
      <c r="A8616" t="s">
        <v>8629</v>
      </c>
      <c r="B8616" t="s">
        <v>8786</v>
      </c>
      <c r="C8616" t="s">
        <v>8799</v>
      </c>
      <c r="D8616" t="s">
        <v>8797</v>
      </c>
      <c r="E8616" t="s">
        <v>8806</v>
      </c>
      <c r="F8616">
        <v>53.073511726988407</v>
      </c>
      <c r="G8616">
        <v>4038804.3377608331</v>
      </c>
      <c r="H8616">
        <v>0</v>
      </c>
      <c r="I8616">
        <v>47.357093180293496</v>
      </c>
      <c r="J8616">
        <v>0</v>
      </c>
      <c r="K8616">
        <v>0</v>
      </c>
      <c r="L8616">
        <v>1366693.7617514499</v>
      </c>
    </row>
    <row r="8617" spans="1:12" x14ac:dyDescent="0.25">
      <c r="A8617" t="s">
        <v>8630</v>
      </c>
      <c r="B8617" t="s">
        <v>8786</v>
      </c>
      <c r="C8617" t="s">
        <v>8799</v>
      </c>
      <c r="D8617" t="s">
        <v>8798</v>
      </c>
      <c r="E8617" t="s">
        <v>8806</v>
      </c>
      <c r="F8617">
        <v>53.073511726988407</v>
      </c>
      <c r="G8617">
        <v>1743871.645166978</v>
      </c>
      <c r="H8617">
        <v>0</v>
      </c>
      <c r="I8617">
        <v>51.516240071064011</v>
      </c>
      <c r="J8617">
        <v>0</v>
      </c>
      <c r="K8617">
        <v>0</v>
      </c>
      <c r="L8617">
        <v>139093.65116374171</v>
      </c>
    </row>
    <row r="8618" spans="1:12" x14ac:dyDescent="0.25">
      <c r="A8618" t="s">
        <v>8631</v>
      </c>
      <c r="B8618" t="s">
        <v>8786</v>
      </c>
      <c r="C8618" t="s">
        <v>8800</v>
      </c>
      <c r="D8618" t="s">
        <v>8775</v>
      </c>
      <c r="E8618" t="s">
        <v>8806</v>
      </c>
      <c r="F8618">
        <v>52.938789377758951</v>
      </c>
      <c r="G8618">
        <v>3364333.8832249329</v>
      </c>
      <c r="H8618">
        <v>0</v>
      </c>
      <c r="I8618">
        <v>51.23223727018695</v>
      </c>
      <c r="J8618">
        <v>0</v>
      </c>
      <c r="K8618">
        <v>0</v>
      </c>
      <c r="L8618">
        <v>30600</v>
      </c>
    </row>
    <row r="8619" spans="1:12" x14ac:dyDescent="0.25">
      <c r="A8619" t="s">
        <v>8632</v>
      </c>
      <c r="B8619" t="s">
        <v>8786</v>
      </c>
      <c r="C8619" t="s">
        <v>8800</v>
      </c>
      <c r="D8619" t="s">
        <v>8776</v>
      </c>
      <c r="E8619" t="s">
        <v>8806</v>
      </c>
      <c r="F8619">
        <v>52.938789377758951</v>
      </c>
      <c r="G8619">
        <v>5329419.6734370925</v>
      </c>
      <c r="H8619">
        <v>0</v>
      </c>
      <c r="I8619">
        <v>50.903291520018392</v>
      </c>
      <c r="J8619">
        <v>0</v>
      </c>
      <c r="K8619">
        <v>0</v>
      </c>
      <c r="L8619">
        <v>30600</v>
      </c>
    </row>
    <row r="8620" spans="1:12" x14ac:dyDescent="0.25">
      <c r="A8620" t="s">
        <v>8633</v>
      </c>
      <c r="B8620" t="s">
        <v>8786</v>
      </c>
      <c r="C8620" t="s">
        <v>8800</v>
      </c>
      <c r="D8620" t="s">
        <v>8777</v>
      </c>
      <c r="E8620" t="s">
        <v>8806</v>
      </c>
      <c r="F8620">
        <v>52.938789377758951</v>
      </c>
      <c r="G8620">
        <v>6650831.461633292</v>
      </c>
      <c r="H8620">
        <v>0</v>
      </c>
      <c r="I8620">
        <v>50.577466608509617</v>
      </c>
      <c r="J8620">
        <v>0</v>
      </c>
      <c r="K8620">
        <v>0</v>
      </c>
      <c r="L8620">
        <v>30600</v>
      </c>
    </row>
    <row r="8621" spans="1:12" x14ac:dyDescent="0.25">
      <c r="A8621" t="s">
        <v>8634</v>
      </c>
      <c r="B8621" t="s">
        <v>8786</v>
      </c>
      <c r="C8621" t="s">
        <v>8800</v>
      </c>
      <c r="D8621" t="s">
        <v>8778</v>
      </c>
      <c r="E8621" t="s">
        <v>8806</v>
      </c>
      <c r="F8621">
        <v>52.938789377758951</v>
      </c>
      <c r="G8621">
        <v>7678969.3155693412</v>
      </c>
      <c r="H8621">
        <v>0</v>
      </c>
      <c r="I8621">
        <v>50.254694118283567</v>
      </c>
      <c r="J8621">
        <v>0</v>
      </c>
      <c r="K8621">
        <v>0</v>
      </c>
      <c r="L8621">
        <v>30600</v>
      </c>
    </row>
    <row r="8622" spans="1:12" x14ac:dyDescent="0.25">
      <c r="A8622" t="s">
        <v>8635</v>
      </c>
      <c r="B8622" t="s">
        <v>8786</v>
      </c>
      <c r="C8622" t="s">
        <v>8800</v>
      </c>
      <c r="D8622" t="s">
        <v>8779</v>
      </c>
      <c r="E8622" t="s">
        <v>8806</v>
      </c>
      <c r="F8622">
        <v>52.938789377758951</v>
      </c>
      <c r="G8622">
        <v>7322733.065799064</v>
      </c>
      <c r="H8622">
        <v>0</v>
      </c>
      <c r="I8622">
        <v>49.93503813607996</v>
      </c>
      <c r="J8622">
        <v>0</v>
      </c>
      <c r="K8622">
        <v>0</v>
      </c>
      <c r="L8622">
        <v>30600</v>
      </c>
    </row>
    <row r="8623" spans="1:12" x14ac:dyDescent="0.25">
      <c r="A8623" t="s">
        <v>8636</v>
      </c>
      <c r="B8623" t="s">
        <v>8786</v>
      </c>
      <c r="C8623" t="s">
        <v>8800</v>
      </c>
      <c r="D8623" t="s">
        <v>8780</v>
      </c>
      <c r="E8623" t="s">
        <v>8806</v>
      </c>
      <c r="F8623">
        <v>52.938789377758951</v>
      </c>
      <c r="G8623">
        <v>12543804.03143771</v>
      </c>
      <c r="H8623">
        <v>0</v>
      </c>
      <c r="I8623">
        <v>49.622554435785069</v>
      </c>
      <c r="J8623">
        <v>0</v>
      </c>
      <c r="K8623">
        <v>0</v>
      </c>
      <c r="L8623">
        <v>30600</v>
      </c>
    </row>
    <row r="8624" spans="1:12" x14ac:dyDescent="0.25">
      <c r="A8624" t="s">
        <v>8637</v>
      </c>
      <c r="B8624" t="s">
        <v>8786</v>
      </c>
      <c r="C8624" t="s">
        <v>8800</v>
      </c>
      <c r="D8624" t="s">
        <v>8781</v>
      </c>
      <c r="E8624" t="s">
        <v>8806</v>
      </c>
      <c r="F8624">
        <v>52.938789377758951</v>
      </c>
      <c r="G8624">
        <v>9431065.9095102716</v>
      </c>
      <c r="H8624">
        <v>0</v>
      </c>
      <c r="I8624">
        <v>49.32016529937988</v>
      </c>
      <c r="J8624">
        <v>0</v>
      </c>
      <c r="K8624">
        <v>0</v>
      </c>
      <c r="L8624">
        <v>30600</v>
      </c>
    </row>
    <row r="8625" spans="1:12" x14ac:dyDescent="0.25">
      <c r="A8625" t="s">
        <v>8638</v>
      </c>
      <c r="B8625" t="s">
        <v>8786</v>
      </c>
      <c r="C8625" t="s">
        <v>8800</v>
      </c>
      <c r="D8625" t="s">
        <v>8782</v>
      </c>
      <c r="E8625" t="s">
        <v>8806</v>
      </c>
      <c r="F8625">
        <v>52.938789377758951</v>
      </c>
      <c r="G8625">
        <v>8690335.946984997</v>
      </c>
      <c r="H8625">
        <v>0</v>
      </c>
      <c r="I8625">
        <v>47.933623084992171</v>
      </c>
      <c r="J8625">
        <v>0</v>
      </c>
      <c r="K8625">
        <v>0</v>
      </c>
      <c r="L8625">
        <v>30600</v>
      </c>
    </row>
    <row r="8626" spans="1:12" x14ac:dyDescent="0.25">
      <c r="A8626" t="s">
        <v>8639</v>
      </c>
      <c r="B8626" t="s">
        <v>8786</v>
      </c>
      <c r="C8626" t="s">
        <v>8800</v>
      </c>
      <c r="D8626" t="s">
        <v>8783</v>
      </c>
      <c r="E8626" t="s">
        <v>8806</v>
      </c>
      <c r="F8626">
        <v>52.938789377758951</v>
      </c>
      <c r="G8626">
        <v>10877394.34710942</v>
      </c>
      <c r="H8626">
        <v>0</v>
      </c>
      <c r="I8626">
        <v>37.036264773974253</v>
      </c>
      <c r="J8626">
        <v>0</v>
      </c>
      <c r="K8626">
        <v>0</v>
      </c>
      <c r="L8626">
        <v>720618.30797738908</v>
      </c>
    </row>
    <row r="8627" spans="1:12" x14ac:dyDescent="0.25">
      <c r="A8627" t="s">
        <v>8640</v>
      </c>
      <c r="B8627" t="s">
        <v>8786</v>
      </c>
      <c r="C8627" t="s">
        <v>8800</v>
      </c>
      <c r="D8627" t="s">
        <v>8784</v>
      </c>
      <c r="E8627" t="s">
        <v>8806</v>
      </c>
      <c r="F8627">
        <v>52.938789377758951</v>
      </c>
      <c r="G8627">
        <v>9603490.9006842282</v>
      </c>
      <c r="H8627">
        <v>0</v>
      </c>
      <c r="I8627">
        <v>31.263208481450121</v>
      </c>
      <c r="J8627">
        <v>0</v>
      </c>
      <c r="K8627">
        <v>0</v>
      </c>
      <c r="L8627">
        <v>1095229.877488632</v>
      </c>
    </row>
    <row r="8628" spans="1:12" x14ac:dyDescent="0.25">
      <c r="A8628" t="s">
        <v>8641</v>
      </c>
      <c r="B8628" t="s">
        <v>8786</v>
      </c>
      <c r="C8628" t="s">
        <v>8800</v>
      </c>
      <c r="D8628" t="s">
        <v>8785</v>
      </c>
      <c r="E8628" t="s">
        <v>8806</v>
      </c>
      <c r="F8628">
        <v>52.938789377758951</v>
      </c>
      <c r="G8628">
        <v>6965442.7814300582</v>
      </c>
      <c r="H8628">
        <v>0</v>
      </c>
      <c r="I8628">
        <v>24.89281389230948</v>
      </c>
      <c r="J8628">
        <v>0</v>
      </c>
      <c r="K8628">
        <v>0</v>
      </c>
      <c r="L8628">
        <v>1034762.721312888</v>
      </c>
    </row>
    <row r="8629" spans="1:12" x14ac:dyDescent="0.25">
      <c r="A8629" t="s">
        <v>8642</v>
      </c>
      <c r="B8629" t="s">
        <v>8786</v>
      </c>
      <c r="C8629" t="s">
        <v>8800</v>
      </c>
      <c r="D8629" t="s">
        <v>8786</v>
      </c>
      <c r="E8629" t="s">
        <v>8806</v>
      </c>
      <c r="F8629">
        <v>52.938789377758951</v>
      </c>
      <c r="G8629">
        <v>6667144.0598818809</v>
      </c>
      <c r="H8629">
        <v>0</v>
      </c>
      <c r="I8629">
        <v>33.445727933365212</v>
      </c>
      <c r="J8629">
        <v>0</v>
      </c>
      <c r="K8629">
        <v>0</v>
      </c>
      <c r="L8629">
        <v>1195080.424939103</v>
      </c>
    </row>
    <row r="8630" spans="1:12" x14ac:dyDescent="0.25">
      <c r="A8630" t="s">
        <v>8643</v>
      </c>
      <c r="B8630" t="s">
        <v>8786</v>
      </c>
      <c r="C8630" t="s">
        <v>8800</v>
      </c>
      <c r="D8630" t="s">
        <v>8787</v>
      </c>
      <c r="E8630" t="s">
        <v>8806</v>
      </c>
      <c r="F8630">
        <v>52.938789377758951</v>
      </c>
      <c r="G8630">
        <v>5566857.945907725</v>
      </c>
      <c r="H8630">
        <v>0</v>
      </c>
      <c r="I8630">
        <v>41.814421946182541</v>
      </c>
      <c r="J8630">
        <v>0</v>
      </c>
      <c r="K8630">
        <v>0</v>
      </c>
      <c r="L8630">
        <v>1321875.070324959</v>
      </c>
    </row>
    <row r="8631" spans="1:12" x14ac:dyDescent="0.25">
      <c r="A8631" t="s">
        <v>8644</v>
      </c>
      <c r="B8631" t="s">
        <v>8786</v>
      </c>
      <c r="C8631" t="s">
        <v>8800</v>
      </c>
      <c r="D8631" t="s">
        <v>8788</v>
      </c>
      <c r="E8631" t="s">
        <v>8806</v>
      </c>
      <c r="F8631">
        <v>52.938789377758951</v>
      </c>
      <c r="G8631">
        <v>1997238.615691137</v>
      </c>
      <c r="H8631">
        <v>0</v>
      </c>
      <c r="I8631">
        <v>49.582711731495657</v>
      </c>
      <c r="J8631">
        <v>0</v>
      </c>
      <c r="K8631">
        <v>0</v>
      </c>
      <c r="L8631">
        <v>1451389.2912800601</v>
      </c>
    </row>
    <row r="8632" spans="1:12" x14ac:dyDescent="0.25">
      <c r="A8632" t="s">
        <v>8645</v>
      </c>
      <c r="B8632" t="s">
        <v>8786</v>
      </c>
      <c r="C8632" t="s">
        <v>8800</v>
      </c>
      <c r="D8632" t="s">
        <v>8789</v>
      </c>
      <c r="E8632" t="s">
        <v>8806</v>
      </c>
      <c r="F8632">
        <v>52.938789377758951</v>
      </c>
      <c r="G8632">
        <v>0</v>
      </c>
      <c r="H8632">
        <v>0</v>
      </c>
      <c r="I8632">
        <v>53.208998326336427</v>
      </c>
      <c r="J8632">
        <v>0</v>
      </c>
      <c r="K8632">
        <v>0</v>
      </c>
      <c r="L8632">
        <v>59632.21771337869</v>
      </c>
    </row>
    <row r="8633" spans="1:12" x14ac:dyDescent="0.25">
      <c r="A8633" t="s">
        <v>8646</v>
      </c>
      <c r="B8633" t="s">
        <v>8786</v>
      </c>
      <c r="C8633" t="s">
        <v>8800</v>
      </c>
      <c r="D8633" t="s">
        <v>8790</v>
      </c>
      <c r="E8633" t="s">
        <v>8806</v>
      </c>
      <c r="F8633">
        <v>52.938789377758951</v>
      </c>
      <c r="G8633">
        <v>0</v>
      </c>
      <c r="H8633">
        <v>0</v>
      </c>
      <c r="I8633">
        <v>52.891440104242562</v>
      </c>
      <c r="J8633">
        <v>0</v>
      </c>
      <c r="K8633">
        <v>0</v>
      </c>
      <c r="L8633">
        <v>30600</v>
      </c>
    </row>
    <row r="8634" spans="1:12" x14ac:dyDescent="0.25">
      <c r="A8634" t="s">
        <v>8647</v>
      </c>
      <c r="B8634" t="s">
        <v>8786</v>
      </c>
      <c r="C8634" t="s">
        <v>8800</v>
      </c>
      <c r="D8634" t="s">
        <v>8791</v>
      </c>
      <c r="E8634" t="s">
        <v>8806</v>
      </c>
      <c r="F8634">
        <v>52.938789377758951</v>
      </c>
      <c r="G8634">
        <v>0</v>
      </c>
      <c r="H8634">
        <v>0</v>
      </c>
      <c r="I8634">
        <v>52.575273134977749</v>
      </c>
      <c r="J8634">
        <v>0</v>
      </c>
      <c r="K8634">
        <v>0</v>
      </c>
      <c r="L8634">
        <v>30600</v>
      </c>
    </row>
    <row r="8635" spans="1:12" x14ac:dyDescent="0.25">
      <c r="A8635" t="s">
        <v>8648</v>
      </c>
      <c r="B8635" t="s">
        <v>8786</v>
      </c>
      <c r="C8635" t="s">
        <v>8800</v>
      </c>
      <c r="D8635" t="s">
        <v>8792</v>
      </c>
      <c r="E8635" t="s">
        <v>8806</v>
      </c>
      <c r="F8635">
        <v>52.938789377758951</v>
      </c>
      <c r="G8635">
        <v>0</v>
      </c>
      <c r="H8635">
        <v>0</v>
      </c>
      <c r="I8635">
        <v>50.747857208851173</v>
      </c>
      <c r="J8635">
        <v>0</v>
      </c>
      <c r="K8635">
        <v>0</v>
      </c>
      <c r="L8635">
        <v>30600</v>
      </c>
    </row>
    <row r="8636" spans="1:12" x14ac:dyDescent="0.25">
      <c r="A8636" t="s">
        <v>8649</v>
      </c>
      <c r="B8636" t="s">
        <v>8786</v>
      </c>
      <c r="C8636" t="s">
        <v>8800</v>
      </c>
      <c r="D8636" t="s">
        <v>8793</v>
      </c>
      <c r="E8636" t="s">
        <v>8806</v>
      </c>
      <c r="F8636">
        <v>52.938789377758951</v>
      </c>
      <c r="G8636">
        <v>0</v>
      </c>
      <c r="H8636">
        <v>0</v>
      </c>
      <c r="I8636">
        <v>44.300649280087207</v>
      </c>
      <c r="J8636">
        <v>0</v>
      </c>
      <c r="K8636">
        <v>0</v>
      </c>
      <c r="L8636">
        <v>978345.87196832581</v>
      </c>
    </row>
    <row r="8637" spans="1:12" x14ac:dyDescent="0.25">
      <c r="A8637" t="s">
        <v>8650</v>
      </c>
      <c r="B8637" t="s">
        <v>8786</v>
      </c>
      <c r="C8637" t="s">
        <v>8800</v>
      </c>
      <c r="D8637" t="s">
        <v>8794</v>
      </c>
      <c r="E8637" t="s">
        <v>8806</v>
      </c>
      <c r="F8637">
        <v>52.938789377758951</v>
      </c>
      <c r="G8637">
        <v>0</v>
      </c>
      <c r="H8637">
        <v>0</v>
      </c>
      <c r="I8637">
        <v>37.511141573374637</v>
      </c>
      <c r="J8637">
        <v>0</v>
      </c>
      <c r="K8637">
        <v>0</v>
      </c>
      <c r="L8637">
        <v>1159079.643811452</v>
      </c>
    </row>
    <row r="8638" spans="1:12" x14ac:dyDescent="0.25">
      <c r="A8638" t="s">
        <v>8651</v>
      </c>
      <c r="B8638" t="s">
        <v>8786</v>
      </c>
      <c r="C8638" t="s">
        <v>8800</v>
      </c>
      <c r="D8638" t="s">
        <v>8795</v>
      </c>
      <c r="E8638" t="s">
        <v>8806</v>
      </c>
      <c r="F8638">
        <v>52.938789377758951</v>
      </c>
      <c r="G8638">
        <v>0</v>
      </c>
      <c r="H8638">
        <v>0</v>
      </c>
      <c r="I8638">
        <v>41.886117534169237</v>
      </c>
      <c r="J8638">
        <v>0</v>
      </c>
      <c r="K8638">
        <v>0</v>
      </c>
      <c r="L8638">
        <v>1276096.591715276</v>
      </c>
    </row>
    <row r="8639" spans="1:12" x14ac:dyDescent="0.25">
      <c r="A8639" t="s">
        <v>8652</v>
      </c>
      <c r="B8639" t="s">
        <v>8786</v>
      </c>
      <c r="C8639" t="s">
        <v>8800</v>
      </c>
      <c r="D8639" t="s">
        <v>8796</v>
      </c>
      <c r="E8639" t="s">
        <v>8806</v>
      </c>
      <c r="F8639">
        <v>52.938789377758951</v>
      </c>
      <c r="G8639">
        <v>0</v>
      </c>
      <c r="H8639">
        <v>0</v>
      </c>
      <c r="I8639">
        <v>49.717009757734388</v>
      </c>
      <c r="J8639">
        <v>0</v>
      </c>
      <c r="K8639">
        <v>0</v>
      </c>
      <c r="L8639">
        <v>1075567.7736002561</v>
      </c>
    </row>
    <row r="8640" spans="1:12" x14ac:dyDescent="0.25">
      <c r="A8640" t="s">
        <v>8653</v>
      </c>
      <c r="B8640" t="s">
        <v>8786</v>
      </c>
      <c r="C8640" t="s">
        <v>8800</v>
      </c>
      <c r="D8640" t="s">
        <v>8797</v>
      </c>
      <c r="E8640" t="s">
        <v>8806</v>
      </c>
      <c r="F8640">
        <v>52.938789377758951</v>
      </c>
      <c r="G8640">
        <v>0</v>
      </c>
      <c r="H8640">
        <v>0</v>
      </c>
      <c r="I8640">
        <v>51.684021484105777</v>
      </c>
      <c r="J8640">
        <v>0</v>
      </c>
      <c r="K8640">
        <v>0</v>
      </c>
      <c r="L8640">
        <v>30600</v>
      </c>
    </row>
    <row r="8641" spans="1:12" x14ac:dyDescent="0.25">
      <c r="A8641" t="s">
        <v>8654</v>
      </c>
      <c r="B8641" t="s">
        <v>8786</v>
      </c>
      <c r="C8641" t="s">
        <v>8800</v>
      </c>
      <c r="D8641" t="s">
        <v>8798</v>
      </c>
      <c r="E8641" t="s">
        <v>8806</v>
      </c>
      <c r="F8641">
        <v>52.938789377758951</v>
      </c>
      <c r="G8641">
        <v>0</v>
      </c>
      <c r="H8641">
        <v>0</v>
      </c>
      <c r="I8641">
        <v>51.369178877252899</v>
      </c>
      <c r="J8641">
        <v>0</v>
      </c>
      <c r="K8641">
        <v>0</v>
      </c>
      <c r="L8641">
        <v>30600</v>
      </c>
    </row>
    <row r="8642" spans="1:12" x14ac:dyDescent="0.25">
      <c r="A8642" t="s">
        <v>8655</v>
      </c>
      <c r="B8642" t="s">
        <v>8786</v>
      </c>
      <c r="C8642" t="s">
        <v>8801</v>
      </c>
      <c r="D8642" t="s">
        <v>8775</v>
      </c>
      <c r="E8642" t="s">
        <v>8806</v>
      </c>
      <c r="F8642">
        <v>52.80650216724959</v>
      </c>
      <c r="G8642">
        <v>0</v>
      </c>
      <c r="H8642">
        <v>0</v>
      </c>
      <c r="I8642">
        <v>51.053207023060537</v>
      </c>
      <c r="J8642">
        <v>0</v>
      </c>
      <c r="K8642">
        <v>0</v>
      </c>
      <c r="L8642">
        <v>30600</v>
      </c>
    </row>
    <row r="8643" spans="1:12" x14ac:dyDescent="0.25">
      <c r="A8643" t="s">
        <v>8656</v>
      </c>
      <c r="B8643" t="s">
        <v>8786</v>
      </c>
      <c r="C8643" t="s">
        <v>8801</v>
      </c>
      <c r="D8643" t="s">
        <v>8776</v>
      </c>
      <c r="E8643" t="s">
        <v>8806</v>
      </c>
      <c r="F8643">
        <v>52.80650216724959</v>
      </c>
      <c r="G8643">
        <v>0</v>
      </c>
      <c r="H8643">
        <v>0</v>
      </c>
      <c r="I8643">
        <v>50.735436042069082</v>
      </c>
      <c r="J8643">
        <v>0</v>
      </c>
      <c r="K8643">
        <v>0</v>
      </c>
      <c r="L8643">
        <v>30600</v>
      </c>
    </row>
    <row r="8644" spans="1:12" x14ac:dyDescent="0.25">
      <c r="A8644" t="s">
        <v>8657</v>
      </c>
      <c r="B8644" t="s">
        <v>8786</v>
      </c>
      <c r="C8644" t="s">
        <v>8801</v>
      </c>
      <c r="D8644" t="s">
        <v>8777</v>
      </c>
      <c r="E8644" t="s">
        <v>8806</v>
      </c>
      <c r="F8644">
        <v>52.80650216724959</v>
      </c>
      <c r="G8644">
        <v>32450.471525206402</v>
      </c>
      <c r="H8644">
        <v>0</v>
      </c>
      <c r="I8644">
        <v>50.416115191476507</v>
      </c>
      <c r="J8644">
        <v>0</v>
      </c>
      <c r="K8644">
        <v>0</v>
      </c>
      <c r="L8644">
        <v>30600</v>
      </c>
    </row>
    <row r="8645" spans="1:12" x14ac:dyDescent="0.25">
      <c r="A8645" t="s">
        <v>8658</v>
      </c>
      <c r="B8645" t="s">
        <v>8786</v>
      </c>
      <c r="C8645" t="s">
        <v>8801</v>
      </c>
      <c r="D8645" t="s">
        <v>8778</v>
      </c>
      <c r="E8645" t="s">
        <v>8806</v>
      </c>
      <c r="F8645">
        <v>52.80650216724959</v>
      </c>
      <c r="G8645">
        <v>1224723.1070358281</v>
      </c>
      <c r="H8645">
        <v>0</v>
      </c>
      <c r="I8645">
        <v>50.095623177194433</v>
      </c>
      <c r="J8645">
        <v>0</v>
      </c>
      <c r="K8645">
        <v>0</v>
      </c>
      <c r="L8645">
        <v>30600</v>
      </c>
    </row>
    <row r="8646" spans="1:12" x14ac:dyDescent="0.25">
      <c r="A8646" t="s">
        <v>8659</v>
      </c>
      <c r="B8646" t="s">
        <v>8786</v>
      </c>
      <c r="C8646" t="s">
        <v>8801</v>
      </c>
      <c r="D8646" t="s">
        <v>8779</v>
      </c>
      <c r="E8646" t="s">
        <v>8806</v>
      </c>
      <c r="F8646">
        <v>52.80650216724959</v>
      </c>
      <c r="G8646">
        <v>1606216.0936892231</v>
      </c>
      <c r="H8646">
        <v>0</v>
      </c>
      <c r="I8646">
        <v>49.777254219190901</v>
      </c>
      <c r="J8646">
        <v>0</v>
      </c>
      <c r="K8646">
        <v>0</v>
      </c>
      <c r="L8646">
        <v>30600</v>
      </c>
    </row>
    <row r="8647" spans="1:12" x14ac:dyDescent="0.25">
      <c r="A8647" t="s">
        <v>8660</v>
      </c>
      <c r="B8647" t="s">
        <v>8786</v>
      </c>
      <c r="C8647" t="s">
        <v>8801</v>
      </c>
      <c r="D8647" t="s">
        <v>8780</v>
      </c>
      <c r="E8647" t="s">
        <v>8806</v>
      </c>
      <c r="F8647">
        <v>52.80650216724959</v>
      </c>
      <c r="G8647">
        <v>4798233.1944481442</v>
      </c>
      <c r="H8647">
        <v>0</v>
      </c>
      <c r="I8647">
        <v>49.467065407276969</v>
      </c>
      <c r="J8647">
        <v>0</v>
      </c>
      <c r="K8647">
        <v>0</v>
      </c>
      <c r="L8647">
        <v>30600</v>
      </c>
    </row>
    <row r="8648" spans="1:12" x14ac:dyDescent="0.25">
      <c r="A8648" t="s">
        <v>8661</v>
      </c>
      <c r="B8648" t="s">
        <v>8786</v>
      </c>
      <c r="C8648" t="s">
        <v>8801</v>
      </c>
      <c r="D8648" t="s">
        <v>8781</v>
      </c>
      <c r="E8648" t="s">
        <v>8806</v>
      </c>
      <c r="F8648">
        <v>52.80650216724959</v>
      </c>
      <c r="G8648">
        <v>2641631.5635043709</v>
      </c>
      <c r="H8648">
        <v>0</v>
      </c>
      <c r="I8648">
        <v>49.166153605297382</v>
      </c>
      <c r="J8648">
        <v>0</v>
      </c>
      <c r="K8648">
        <v>0</v>
      </c>
      <c r="L8648">
        <v>30600</v>
      </c>
    </row>
    <row r="8649" spans="1:12" x14ac:dyDescent="0.25">
      <c r="A8649" t="s">
        <v>8662</v>
      </c>
      <c r="B8649" t="s">
        <v>8786</v>
      </c>
      <c r="C8649" t="s">
        <v>8801</v>
      </c>
      <c r="D8649" t="s">
        <v>8782</v>
      </c>
      <c r="E8649" t="s">
        <v>8806</v>
      </c>
      <c r="F8649">
        <v>52.80650216724959</v>
      </c>
      <c r="G8649">
        <v>3078951.6191733889</v>
      </c>
      <c r="H8649">
        <v>0</v>
      </c>
      <c r="I8649">
        <v>47.294666095540833</v>
      </c>
      <c r="J8649">
        <v>0</v>
      </c>
      <c r="K8649">
        <v>0</v>
      </c>
      <c r="L8649">
        <v>476429.00808766851</v>
      </c>
    </row>
    <row r="8650" spans="1:12" x14ac:dyDescent="0.25">
      <c r="A8650" t="s">
        <v>8663</v>
      </c>
      <c r="B8650" t="s">
        <v>8786</v>
      </c>
      <c r="C8650" t="s">
        <v>8801</v>
      </c>
      <c r="D8650" t="s">
        <v>8783</v>
      </c>
      <c r="E8650" t="s">
        <v>8806</v>
      </c>
      <c r="F8650">
        <v>52.80650216724959</v>
      </c>
      <c r="G8650">
        <v>5001974.3088755747</v>
      </c>
      <c r="H8650">
        <v>0</v>
      </c>
      <c r="I8650">
        <v>43.069734762351722</v>
      </c>
      <c r="J8650">
        <v>0</v>
      </c>
      <c r="K8650">
        <v>0</v>
      </c>
      <c r="L8650">
        <v>1275584.5136059539</v>
      </c>
    </row>
    <row r="8651" spans="1:12" x14ac:dyDescent="0.25">
      <c r="A8651" t="s">
        <v>8664</v>
      </c>
      <c r="B8651" t="s">
        <v>8786</v>
      </c>
      <c r="C8651" t="s">
        <v>8801</v>
      </c>
      <c r="D8651" t="s">
        <v>8784</v>
      </c>
      <c r="E8651" t="s">
        <v>8806</v>
      </c>
      <c r="F8651">
        <v>52.80650216724959</v>
      </c>
      <c r="G8651">
        <v>2372298.0742554381</v>
      </c>
      <c r="H8651">
        <v>0</v>
      </c>
      <c r="I8651">
        <v>37.106137958676932</v>
      </c>
      <c r="J8651">
        <v>0</v>
      </c>
      <c r="K8651">
        <v>0</v>
      </c>
      <c r="L8651">
        <v>1158605.7262898369</v>
      </c>
    </row>
    <row r="8652" spans="1:12" x14ac:dyDescent="0.25">
      <c r="A8652" t="s">
        <v>8665</v>
      </c>
      <c r="B8652" t="s">
        <v>8786</v>
      </c>
      <c r="C8652" t="s">
        <v>8801</v>
      </c>
      <c r="D8652" t="s">
        <v>8785</v>
      </c>
      <c r="E8652" t="s">
        <v>8806</v>
      </c>
      <c r="F8652">
        <v>52.80650216724959</v>
      </c>
      <c r="G8652">
        <v>481740.85452538152</v>
      </c>
      <c r="H8652">
        <v>0</v>
      </c>
      <c r="I8652">
        <v>42.150409241206489</v>
      </c>
      <c r="J8652">
        <v>0</v>
      </c>
      <c r="K8652">
        <v>0</v>
      </c>
      <c r="L8652">
        <v>1310350.114655203</v>
      </c>
    </row>
    <row r="8653" spans="1:12" x14ac:dyDescent="0.25">
      <c r="A8653" t="s">
        <v>8666</v>
      </c>
      <c r="B8653" t="s">
        <v>8786</v>
      </c>
      <c r="C8653" t="s">
        <v>8801</v>
      </c>
      <c r="D8653" t="s">
        <v>8786</v>
      </c>
      <c r="E8653" t="s">
        <v>8806</v>
      </c>
      <c r="F8653">
        <v>52.80650216724959</v>
      </c>
      <c r="G8653">
        <v>0</v>
      </c>
      <c r="H8653">
        <v>0</v>
      </c>
      <c r="I8653">
        <v>50.569388271182611</v>
      </c>
      <c r="J8653">
        <v>0</v>
      </c>
      <c r="K8653">
        <v>0</v>
      </c>
      <c r="L8653">
        <v>1115489.4244642809</v>
      </c>
    </row>
    <row r="8654" spans="1:12" x14ac:dyDescent="0.25">
      <c r="A8654" t="s">
        <v>8667</v>
      </c>
      <c r="B8654" t="s">
        <v>8786</v>
      </c>
      <c r="C8654" t="s">
        <v>8801</v>
      </c>
      <c r="D8654" t="s">
        <v>8787</v>
      </c>
      <c r="E8654" t="s">
        <v>8806</v>
      </c>
      <c r="F8654">
        <v>52.80650216724959</v>
      </c>
      <c r="G8654">
        <v>0</v>
      </c>
      <c r="H8654">
        <v>0</v>
      </c>
      <c r="I8654">
        <v>52.61806063466441</v>
      </c>
      <c r="J8654">
        <v>0</v>
      </c>
      <c r="K8654">
        <v>0</v>
      </c>
      <c r="L8654">
        <v>30600</v>
      </c>
    </row>
    <row r="8655" spans="1:12" x14ac:dyDescent="0.25">
      <c r="A8655" t="s">
        <v>8668</v>
      </c>
      <c r="B8655" t="s">
        <v>8786</v>
      </c>
      <c r="C8655" t="s">
        <v>8801</v>
      </c>
      <c r="D8655" t="s">
        <v>8788</v>
      </c>
      <c r="E8655" t="s">
        <v>8806</v>
      </c>
      <c r="F8655">
        <v>52.80650216724959</v>
      </c>
      <c r="G8655">
        <v>0</v>
      </c>
      <c r="H8655">
        <v>0</v>
      </c>
      <c r="I8655">
        <v>52.318681272986453</v>
      </c>
      <c r="J8655">
        <v>0</v>
      </c>
      <c r="K8655">
        <v>0</v>
      </c>
      <c r="L8655">
        <v>30600</v>
      </c>
    </row>
    <row r="8656" spans="1:12" x14ac:dyDescent="0.25">
      <c r="A8656" t="s">
        <v>8669</v>
      </c>
      <c r="B8656" t="s">
        <v>8786</v>
      </c>
      <c r="C8656" t="s">
        <v>8801</v>
      </c>
      <c r="D8656" t="s">
        <v>8789</v>
      </c>
      <c r="E8656" t="s">
        <v>8806</v>
      </c>
      <c r="F8656">
        <v>52.80650216724959</v>
      </c>
      <c r="G8656">
        <v>0</v>
      </c>
      <c r="H8656">
        <v>0</v>
      </c>
      <c r="I8656">
        <v>51.696789416832033</v>
      </c>
      <c r="J8656">
        <v>0</v>
      </c>
      <c r="K8656">
        <v>0</v>
      </c>
      <c r="L8656">
        <v>30600</v>
      </c>
    </row>
    <row r="8657" spans="1:12" x14ac:dyDescent="0.25">
      <c r="A8657" t="s">
        <v>8670</v>
      </c>
      <c r="B8657" t="s">
        <v>8786</v>
      </c>
      <c r="C8657" t="s">
        <v>8801</v>
      </c>
      <c r="D8657" t="s">
        <v>8790</v>
      </c>
      <c r="E8657" t="s">
        <v>8806</v>
      </c>
      <c r="F8657">
        <v>52.80650216724959</v>
      </c>
      <c r="G8657">
        <v>0</v>
      </c>
      <c r="H8657">
        <v>0</v>
      </c>
      <c r="I8657">
        <v>42.308567747643423</v>
      </c>
      <c r="J8657">
        <v>0</v>
      </c>
      <c r="K8657">
        <v>0</v>
      </c>
      <c r="L8657">
        <v>827266.80653389078</v>
      </c>
    </row>
    <row r="8658" spans="1:12" x14ac:dyDescent="0.25">
      <c r="A8658" t="s">
        <v>8671</v>
      </c>
      <c r="B8658" t="s">
        <v>8786</v>
      </c>
      <c r="C8658" t="s">
        <v>8801</v>
      </c>
      <c r="D8658" t="s">
        <v>8791</v>
      </c>
      <c r="E8658" t="s">
        <v>8806</v>
      </c>
      <c r="F8658">
        <v>52.80650216724959</v>
      </c>
      <c r="G8658">
        <v>0</v>
      </c>
      <c r="H8658">
        <v>0</v>
      </c>
      <c r="I8658">
        <v>44.86093143963452</v>
      </c>
      <c r="J8658">
        <v>0</v>
      </c>
      <c r="K8658">
        <v>0</v>
      </c>
      <c r="L8658">
        <v>1362819.368257314</v>
      </c>
    </row>
    <row r="8659" spans="1:12" x14ac:dyDescent="0.25">
      <c r="A8659" t="s">
        <v>8672</v>
      </c>
      <c r="B8659" t="s">
        <v>8786</v>
      </c>
      <c r="C8659" t="s">
        <v>8801</v>
      </c>
      <c r="D8659" t="s">
        <v>8792</v>
      </c>
      <c r="E8659" t="s">
        <v>8806</v>
      </c>
      <c r="F8659">
        <v>52.80650216724959</v>
      </c>
      <c r="G8659">
        <v>0</v>
      </c>
      <c r="H8659">
        <v>0</v>
      </c>
      <c r="I8659">
        <v>50.483193445760698</v>
      </c>
      <c r="J8659">
        <v>0</v>
      </c>
      <c r="K8659">
        <v>0</v>
      </c>
      <c r="L8659">
        <v>194825.71400421209</v>
      </c>
    </row>
    <row r="8660" spans="1:12" x14ac:dyDescent="0.25">
      <c r="A8660" t="s">
        <v>8673</v>
      </c>
      <c r="B8660" t="s">
        <v>8786</v>
      </c>
      <c r="C8660" t="s">
        <v>8801</v>
      </c>
      <c r="D8660" t="s">
        <v>8793</v>
      </c>
      <c r="E8660" t="s">
        <v>8806</v>
      </c>
      <c r="F8660">
        <v>52.80650216724959</v>
      </c>
      <c r="G8660">
        <v>0</v>
      </c>
      <c r="H8660">
        <v>0</v>
      </c>
      <c r="I8660">
        <v>50.276566983998443</v>
      </c>
      <c r="J8660">
        <v>0</v>
      </c>
      <c r="K8660">
        <v>0</v>
      </c>
      <c r="L8660">
        <v>30600</v>
      </c>
    </row>
    <row r="8661" spans="1:12" x14ac:dyDescent="0.25">
      <c r="A8661" t="s">
        <v>8674</v>
      </c>
      <c r="B8661" t="s">
        <v>8786</v>
      </c>
      <c r="C8661" t="s">
        <v>8801</v>
      </c>
      <c r="D8661" t="s">
        <v>8794</v>
      </c>
      <c r="E8661" t="s">
        <v>8806</v>
      </c>
      <c r="F8661">
        <v>52.80650216724959</v>
      </c>
      <c r="G8661">
        <v>0</v>
      </c>
      <c r="H8661">
        <v>0</v>
      </c>
      <c r="I8661">
        <v>50.007093741944587</v>
      </c>
      <c r="J8661">
        <v>0</v>
      </c>
      <c r="K8661">
        <v>0</v>
      </c>
      <c r="L8661">
        <v>30600</v>
      </c>
    </row>
    <row r="8662" spans="1:12" x14ac:dyDescent="0.25">
      <c r="A8662" t="s">
        <v>8675</v>
      </c>
      <c r="B8662" t="s">
        <v>8786</v>
      </c>
      <c r="C8662" t="s">
        <v>8801</v>
      </c>
      <c r="D8662" t="s">
        <v>8795</v>
      </c>
      <c r="E8662" t="s">
        <v>8806</v>
      </c>
      <c r="F8662">
        <v>52.80650216724959</v>
      </c>
      <c r="G8662">
        <v>0</v>
      </c>
      <c r="H8662">
        <v>0</v>
      </c>
      <c r="I8662">
        <v>45.737682827412677</v>
      </c>
      <c r="J8662">
        <v>0</v>
      </c>
      <c r="K8662">
        <v>0</v>
      </c>
      <c r="L8662">
        <v>465398.67401231802</v>
      </c>
    </row>
    <row r="8663" spans="1:12" x14ac:dyDescent="0.25">
      <c r="A8663" t="s">
        <v>8676</v>
      </c>
      <c r="B8663" t="s">
        <v>8786</v>
      </c>
      <c r="C8663" t="s">
        <v>8801</v>
      </c>
      <c r="D8663" t="s">
        <v>8796</v>
      </c>
      <c r="E8663" t="s">
        <v>8806</v>
      </c>
      <c r="F8663">
        <v>52.80650216724959</v>
      </c>
      <c r="G8663">
        <v>0</v>
      </c>
      <c r="H8663">
        <v>0</v>
      </c>
      <c r="I8663">
        <v>47.318981180704753</v>
      </c>
      <c r="J8663">
        <v>0</v>
      </c>
      <c r="K8663">
        <v>0</v>
      </c>
      <c r="L8663">
        <v>485090.7302803541</v>
      </c>
    </row>
    <row r="8664" spans="1:12" x14ac:dyDescent="0.25">
      <c r="A8664" t="s">
        <v>8677</v>
      </c>
      <c r="B8664" t="s">
        <v>8786</v>
      </c>
      <c r="C8664" t="s">
        <v>8801</v>
      </c>
      <c r="D8664" t="s">
        <v>8797</v>
      </c>
      <c r="E8664" t="s">
        <v>8806</v>
      </c>
      <c r="F8664">
        <v>52.80650216724959</v>
      </c>
      <c r="G8664">
        <v>0</v>
      </c>
      <c r="H8664">
        <v>0</v>
      </c>
      <c r="I8664">
        <v>46.849307271309577</v>
      </c>
      <c r="J8664">
        <v>0</v>
      </c>
      <c r="K8664">
        <v>0</v>
      </c>
      <c r="L8664">
        <v>30600</v>
      </c>
    </row>
    <row r="8665" spans="1:12" x14ac:dyDescent="0.25">
      <c r="A8665" t="s">
        <v>8678</v>
      </c>
      <c r="B8665" t="s">
        <v>8786</v>
      </c>
      <c r="C8665" t="s">
        <v>8801</v>
      </c>
      <c r="D8665" t="s">
        <v>8798</v>
      </c>
      <c r="E8665" t="s">
        <v>8806</v>
      </c>
      <c r="F8665">
        <v>52.80650216724959</v>
      </c>
      <c r="G8665">
        <v>0</v>
      </c>
      <c r="H8665">
        <v>0</v>
      </c>
      <c r="I8665">
        <v>46.625478104052377</v>
      </c>
      <c r="J8665">
        <v>0</v>
      </c>
      <c r="K8665">
        <v>0</v>
      </c>
      <c r="L8665">
        <v>30600</v>
      </c>
    </row>
    <row r="8666" spans="1:12" x14ac:dyDescent="0.25">
      <c r="A8666" t="s">
        <v>8679</v>
      </c>
      <c r="B8666" t="s">
        <v>8786</v>
      </c>
      <c r="C8666" t="s">
        <v>8802</v>
      </c>
      <c r="D8666" t="s">
        <v>8775</v>
      </c>
      <c r="E8666" t="s">
        <v>8806</v>
      </c>
      <c r="F8666">
        <v>52.67668927106476</v>
      </c>
      <c r="G8666">
        <v>0</v>
      </c>
      <c r="H8666">
        <v>0</v>
      </c>
      <c r="I8666">
        <v>46.398831339811053</v>
      </c>
      <c r="J8666">
        <v>0</v>
      </c>
      <c r="K8666">
        <v>0</v>
      </c>
      <c r="L8666">
        <v>30600</v>
      </c>
    </row>
    <row r="8667" spans="1:12" x14ac:dyDescent="0.25">
      <c r="A8667" t="s">
        <v>8680</v>
      </c>
      <c r="B8667" t="s">
        <v>8786</v>
      </c>
      <c r="C8667" t="s">
        <v>8802</v>
      </c>
      <c r="D8667" t="s">
        <v>8776</v>
      </c>
      <c r="E8667" t="s">
        <v>8806</v>
      </c>
      <c r="F8667">
        <v>52.67668927106476</v>
      </c>
      <c r="G8667">
        <v>0</v>
      </c>
      <c r="H8667">
        <v>0</v>
      </c>
      <c r="I8667">
        <v>46.164856774143068</v>
      </c>
      <c r="J8667">
        <v>0</v>
      </c>
      <c r="K8667">
        <v>0</v>
      </c>
      <c r="L8667">
        <v>30600</v>
      </c>
    </row>
    <row r="8668" spans="1:12" x14ac:dyDescent="0.25">
      <c r="A8668" t="s">
        <v>8681</v>
      </c>
      <c r="B8668" t="s">
        <v>8786</v>
      </c>
      <c r="C8668" t="s">
        <v>8802</v>
      </c>
      <c r="D8668" t="s">
        <v>8777</v>
      </c>
      <c r="E8668" t="s">
        <v>8806</v>
      </c>
      <c r="F8668">
        <v>52.67668927106476</v>
      </c>
      <c r="G8668">
        <v>0</v>
      </c>
      <c r="H8668">
        <v>0</v>
      </c>
      <c r="I8668">
        <v>45.923104921375341</v>
      </c>
      <c r="J8668">
        <v>0</v>
      </c>
      <c r="K8668">
        <v>0</v>
      </c>
      <c r="L8668">
        <v>30600</v>
      </c>
    </row>
    <row r="8669" spans="1:12" x14ac:dyDescent="0.25">
      <c r="A8669" t="s">
        <v>8682</v>
      </c>
      <c r="B8669" t="s">
        <v>8786</v>
      </c>
      <c r="C8669" t="s">
        <v>8802</v>
      </c>
      <c r="D8669" t="s">
        <v>8778</v>
      </c>
      <c r="E8669" t="s">
        <v>8806</v>
      </c>
      <c r="F8669">
        <v>52.67668927106476</v>
      </c>
      <c r="G8669">
        <v>0</v>
      </c>
      <c r="H8669">
        <v>0</v>
      </c>
      <c r="I8669">
        <v>45.672954775906582</v>
      </c>
      <c r="J8669">
        <v>0</v>
      </c>
      <c r="K8669">
        <v>0</v>
      </c>
      <c r="L8669">
        <v>30600</v>
      </c>
    </row>
    <row r="8670" spans="1:12" x14ac:dyDescent="0.25">
      <c r="A8670" t="s">
        <v>8683</v>
      </c>
      <c r="B8670" t="s">
        <v>8786</v>
      </c>
      <c r="C8670" t="s">
        <v>8802</v>
      </c>
      <c r="D8670" t="s">
        <v>8779</v>
      </c>
      <c r="E8670" t="s">
        <v>8806</v>
      </c>
      <c r="F8670">
        <v>52.67668927106476</v>
      </c>
      <c r="G8670">
        <v>372705.50808941748</v>
      </c>
      <c r="H8670">
        <v>0</v>
      </c>
      <c r="I8670">
        <v>45.415691388684081</v>
      </c>
      <c r="J8670">
        <v>0</v>
      </c>
      <c r="K8670">
        <v>0</v>
      </c>
      <c r="L8670">
        <v>30600</v>
      </c>
    </row>
    <row r="8671" spans="1:12" x14ac:dyDescent="0.25">
      <c r="A8671" t="s">
        <v>8684</v>
      </c>
      <c r="B8671" t="s">
        <v>8786</v>
      </c>
      <c r="C8671" t="s">
        <v>8802</v>
      </c>
      <c r="D8671" t="s">
        <v>8780</v>
      </c>
      <c r="E8671" t="s">
        <v>8806</v>
      </c>
      <c r="F8671">
        <v>52.67668927106476</v>
      </c>
      <c r="G8671">
        <v>7999797.8913034676</v>
      </c>
      <c r="H8671">
        <v>0</v>
      </c>
      <c r="I8671">
        <v>45.63571015511787</v>
      </c>
      <c r="J8671">
        <v>0</v>
      </c>
      <c r="K8671">
        <v>0</v>
      </c>
      <c r="L8671">
        <v>466971.45503079519</v>
      </c>
    </row>
    <row r="8672" spans="1:12" x14ac:dyDescent="0.25">
      <c r="A8672" t="s">
        <v>8685</v>
      </c>
      <c r="B8672" t="s">
        <v>8786</v>
      </c>
      <c r="C8672" t="s">
        <v>8802</v>
      </c>
      <c r="D8672" t="s">
        <v>8781</v>
      </c>
      <c r="E8672" t="s">
        <v>8806</v>
      </c>
      <c r="F8672">
        <v>52.67668927106476</v>
      </c>
      <c r="G8672">
        <v>7153210.2158054449</v>
      </c>
      <c r="H8672">
        <v>0</v>
      </c>
      <c r="I8672">
        <v>49.557519956444331</v>
      </c>
      <c r="J8672">
        <v>0</v>
      </c>
      <c r="K8672">
        <v>0</v>
      </c>
      <c r="L8672">
        <v>379455.47322203382</v>
      </c>
    </row>
    <row r="8673" spans="1:12" x14ac:dyDescent="0.25">
      <c r="A8673" t="s">
        <v>8686</v>
      </c>
      <c r="B8673" t="s">
        <v>8786</v>
      </c>
      <c r="C8673" t="s">
        <v>8802</v>
      </c>
      <c r="D8673" t="s">
        <v>8782</v>
      </c>
      <c r="E8673" t="s">
        <v>8806</v>
      </c>
      <c r="F8673">
        <v>52.67668927106476</v>
      </c>
      <c r="G8673">
        <v>6360963.3251305856</v>
      </c>
      <c r="H8673">
        <v>0</v>
      </c>
      <c r="I8673">
        <v>49.528945478192561</v>
      </c>
      <c r="J8673">
        <v>0</v>
      </c>
      <c r="K8673">
        <v>0</v>
      </c>
      <c r="L8673">
        <v>30600</v>
      </c>
    </row>
    <row r="8674" spans="1:12" x14ac:dyDescent="0.25">
      <c r="A8674" t="s">
        <v>8687</v>
      </c>
      <c r="B8674" t="s">
        <v>8786</v>
      </c>
      <c r="C8674" t="s">
        <v>8802</v>
      </c>
      <c r="D8674" t="s">
        <v>8783</v>
      </c>
      <c r="E8674" t="s">
        <v>8806</v>
      </c>
      <c r="F8674">
        <v>52.67668927106476</v>
      </c>
      <c r="G8674">
        <v>9199837.7886750661</v>
      </c>
      <c r="H8674">
        <v>0</v>
      </c>
      <c r="I8674">
        <v>41.026117620809643</v>
      </c>
      <c r="J8674">
        <v>0</v>
      </c>
      <c r="K8674">
        <v>0</v>
      </c>
      <c r="L8674">
        <v>471844.75814089237</v>
      </c>
    </row>
    <row r="8675" spans="1:12" x14ac:dyDescent="0.25">
      <c r="A8675" t="s">
        <v>8688</v>
      </c>
      <c r="B8675" t="s">
        <v>8786</v>
      </c>
      <c r="C8675" t="s">
        <v>8802</v>
      </c>
      <c r="D8675" t="s">
        <v>8784</v>
      </c>
      <c r="E8675" t="s">
        <v>8806</v>
      </c>
      <c r="F8675">
        <v>52.67668927106476</v>
      </c>
      <c r="G8675">
        <v>11276945.115437189</v>
      </c>
      <c r="H8675">
        <v>0</v>
      </c>
      <c r="I8675">
        <v>30.137622905040441</v>
      </c>
      <c r="J8675">
        <v>0</v>
      </c>
      <c r="K8675">
        <v>0</v>
      </c>
      <c r="L8675">
        <v>1067936.6073984299</v>
      </c>
    </row>
    <row r="8676" spans="1:12" x14ac:dyDescent="0.25">
      <c r="A8676" t="s">
        <v>8689</v>
      </c>
      <c r="B8676" t="s">
        <v>8786</v>
      </c>
      <c r="C8676" t="s">
        <v>8802</v>
      </c>
      <c r="D8676" t="s">
        <v>8785</v>
      </c>
      <c r="E8676" t="s">
        <v>8806</v>
      </c>
      <c r="F8676">
        <v>52.67668927106476</v>
      </c>
      <c r="G8676">
        <v>7298873.3990004761</v>
      </c>
      <c r="H8676">
        <v>0</v>
      </c>
      <c r="I8676">
        <v>33.58748376531387</v>
      </c>
      <c r="J8676">
        <v>0</v>
      </c>
      <c r="K8676">
        <v>0</v>
      </c>
      <c r="L8676">
        <v>1155412.9378369821</v>
      </c>
    </row>
    <row r="8677" spans="1:12" x14ac:dyDescent="0.25">
      <c r="A8677" t="s">
        <v>8690</v>
      </c>
      <c r="B8677" t="s">
        <v>8786</v>
      </c>
      <c r="C8677" t="s">
        <v>8802</v>
      </c>
      <c r="D8677" t="s">
        <v>8786</v>
      </c>
      <c r="E8677" t="s">
        <v>8806</v>
      </c>
      <c r="F8677">
        <v>52.67668927106476</v>
      </c>
      <c r="G8677">
        <v>1863530.447784269</v>
      </c>
      <c r="H8677">
        <v>0</v>
      </c>
      <c r="I8677">
        <v>41.252649980711382</v>
      </c>
      <c r="J8677">
        <v>0</v>
      </c>
      <c r="K8677">
        <v>0</v>
      </c>
      <c r="L8677">
        <v>1281432.5905395399</v>
      </c>
    </row>
    <row r="8678" spans="1:12" x14ac:dyDescent="0.25">
      <c r="A8678" t="s">
        <v>8691</v>
      </c>
      <c r="B8678" t="s">
        <v>8786</v>
      </c>
      <c r="C8678" t="s">
        <v>8802</v>
      </c>
      <c r="D8678" t="s">
        <v>8787</v>
      </c>
      <c r="E8678" t="s">
        <v>8806</v>
      </c>
      <c r="F8678">
        <v>52.67668927106476</v>
      </c>
      <c r="G8678">
        <v>0</v>
      </c>
      <c r="H8678">
        <v>0</v>
      </c>
      <c r="I8678">
        <v>48.242083008300611</v>
      </c>
      <c r="J8678">
        <v>0</v>
      </c>
      <c r="K8678">
        <v>0</v>
      </c>
      <c r="L8678">
        <v>1386488.9727748891</v>
      </c>
    </row>
    <row r="8679" spans="1:12" x14ac:dyDescent="0.25">
      <c r="A8679" t="s">
        <v>8692</v>
      </c>
      <c r="B8679" t="s">
        <v>8786</v>
      </c>
      <c r="C8679" t="s">
        <v>8802</v>
      </c>
      <c r="D8679" t="s">
        <v>8788</v>
      </c>
      <c r="E8679" t="s">
        <v>8806</v>
      </c>
      <c r="F8679">
        <v>52.67668927106476</v>
      </c>
      <c r="G8679">
        <v>0</v>
      </c>
      <c r="H8679">
        <v>0</v>
      </c>
      <c r="I8679">
        <v>52.871947024798772</v>
      </c>
      <c r="J8679">
        <v>0</v>
      </c>
      <c r="K8679">
        <v>0</v>
      </c>
      <c r="L8679">
        <v>340011.66006303253</v>
      </c>
    </row>
    <row r="8680" spans="1:12" x14ac:dyDescent="0.25">
      <c r="A8680" t="s">
        <v>8693</v>
      </c>
      <c r="B8680" t="s">
        <v>8786</v>
      </c>
      <c r="C8680" t="s">
        <v>8802</v>
      </c>
      <c r="D8680" t="s">
        <v>8789</v>
      </c>
      <c r="E8680" t="s">
        <v>8806</v>
      </c>
      <c r="F8680">
        <v>52.67668927106476</v>
      </c>
      <c r="G8680">
        <v>0</v>
      </c>
      <c r="H8680">
        <v>0</v>
      </c>
      <c r="I8680">
        <v>52.71530893700757</v>
      </c>
      <c r="J8680">
        <v>0</v>
      </c>
      <c r="K8680">
        <v>0</v>
      </c>
      <c r="L8680">
        <v>30600</v>
      </c>
    </row>
    <row r="8681" spans="1:12" x14ac:dyDescent="0.25">
      <c r="A8681" t="s">
        <v>8694</v>
      </c>
      <c r="B8681" t="s">
        <v>8786</v>
      </c>
      <c r="C8681" t="s">
        <v>8802</v>
      </c>
      <c r="D8681" t="s">
        <v>8790</v>
      </c>
      <c r="E8681" t="s">
        <v>8806</v>
      </c>
      <c r="F8681">
        <v>52.67668927106476</v>
      </c>
      <c r="G8681">
        <v>0</v>
      </c>
      <c r="H8681">
        <v>0</v>
      </c>
      <c r="I8681">
        <v>52.402492073711009</v>
      </c>
      <c r="J8681">
        <v>0</v>
      </c>
      <c r="K8681">
        <v>0</v>
      </c>
      <c r="L8681">
        <v>30600</v>
      </c>
    </row>
    <row r="8682" spans="1:12" x14ac:dyDescent="0.25">
      <c r="A8682" t="s">
        <v>8695</v>
      </c>
      <c r="B8682" t="s">
        <v>8786</v>
      </c>
      <c r="C8682" t="s">
        <v>8802</v>
      </c>
      <c r="D8682" t="s">
        <v>8791</v>
      </c>
      <c r="E8682" t="s">
        <v>8806</v>
      </c>
      <c r="F8682">
        <v>52.67668927106476</v>
      </c>
      <c r="G8682">
        <v>0</v>
      </c>
      <c r="H8682">
        <v>0</v>
      </c>
      <c r="I8682">
        <v>51.794390133145477</v>
      </c>
      <c r="J8682">
        <v>0</v>
      </c>
      <c r="K8682">
        <v>0</v>
      </c>
      <c r="L8682">
        <v>30600</v>
      </c>
    </row>
    <row r="8683" spans="1:12" x14ac:dyDescent="0.25">
      <c r="A8683" t="s">
        <v>8696</v>
      </c>
      <c r="B8683" t="s">
        <v>8786</v>
      </c>
      <c r="C8683" t="s">
        <v>8802</v>
      </c>
      <c r="D8683" t="s">
        <v>8792</v>
      </c>
      <c r="E8683" t="s">
        <v>8806</v>
      </c>
      <c r="F8683">
        <v>52.67668927106476</v>
      </c>
      <c r="G8683">
        <v>0</v>
      </c>
      <c r="H8683">
        <v>0</v>
      </c>
      <c r="I8683">
        <v>48.210930969037747</v>
      </c>
      <c r="J8683">
        <v>0</v>
      </c>
      <c r="K8683">
        <v>0</v>
      </c>
      <c r="L8683">
        <v>30600</v>
      </c>
    </row>
    <row r="8684" spans="1:12" x14ac:dyDescent="0.25">
      <c r="A8684" t="s">
        <v>8697</v>
      </c>
      <c r="B8684" t="s">
        <v>8786</v>
      </c>
      <c r="C8684" t="s">
        <v>8802</v>
      </c>
      <c r="D8684" t="s">
        <v>8793</v>
      </c>
      <c r="E8684" t="s">
        <v>8806</v>
      </c>
      <c r="F8684">
        <v>52.67668927106476</v>
      </c>
      <c r="G8684">
        <v>0</v>
      </c>
      <c r="H8684">
        <v>0</v>
      </c>
      <c r="I8684">
        <v>46.317500122704992</v>
      </c>
      <c r="J8684">
        <v>0</v>
      </c>
      <c r="K8684">
        <v>0</v>
      </c>
      <c r="L8684">
        <v>30600</v>
      </c>
    </row>
    <row r="8685" spans="1:12" x14ac:dyDescent="0.25">
      <c r="A8685" t="s">
        <v>8698</v>
      </c>
      <c r="B8685" t="s">
        <v>8786</v>
      </c>
      <c r="C8685" t="s">
        <v>8802</v>
      </c>
      <c r="D8685" t="s">
        <v>8794</v>
      </c>
      <c r="E8685" t="s">
        <v>8806</v>
      </c>
      <c r="F8685">
        <v>52.67668927106476</v>
      </c>
      <c r="G8685">
        <v>0</v>
      </c>
      <c r="H8685">
        <v>0</v>
      </c>
      <c r="I8685">
        <v>43.06532413566066</v>
      </c>
      <c r="J8685">
        <v>0</v>
      </c>
      <c r="K8685">
        <v>0</v>
      </c>
      <c r="L8685">
        <v>522929.11094461859</v>
      </c>
    </row>
    <row r="8686" spans="1:12" x14ac:dyDescent="0.25">
      <c r="A8686" t="s">
        <v>8699</v>
      </c>
      <c r="B8686" t="s">
        <v>8786</v>
      </c>
      <c r="C8686" t="s">
        <v>8802</v>
      </c>
      <c r="D8686" t="s">
        <v>8795</v>
      </c>
      <c r="E8686" t="s">
        <v>8806</v>
      </c>
      <c r="F8686">
        <v>52.67668927106476</v>
      </c>
      <c r="G8686">
        <v>2298528.660938397</v>
      </c>
      <c r="H8686">
        <v>0</v>
      </c>
      <c r="I8686">
        <v>29.387085475844081</v>
      </c>
      <c r="J8686">
        <v>0</v>
      </c>
      <c r="K8686">
        <v>0</v>
      </c>
      <c r="L8686">
        <v>1044812.036926645</v>
      </c>
    </row>
    <row r="8687" spans="1:12" x14ac:dyDescent="0.25">
      <c r="A8687" t="s">
        <v>8700</v>
      </c>
      <c r="B8687" t="s">
        <v>8786</v>
      </c>
      <c r="C8687" t="s">
        <v>8802</v>
      </c>
      <c r="D8687" t="s">
        <v>8796</v>
      </c>
      <c r="E8687" t="s">
        <v>8806</v>
      </c>
      <c r="F8687">
        <v>52.67668927106476</v>
      </c>
      <c r="G8687">
        <v>7011378.8912486741</v>
      </c>
      <c r="H8687">
        <v>0</v>
      </c>
      <c r="I8687">
        <v>37.602997823294046</v>
      </c>
      <c r="J8687">
        <v>0</v>
      </c>
      <c r="K8687">
        <v>0</v>
      </c>
      <c r="L8687">
        <v>1223771.0296138381</v>
      </c>
    </row>
    <row r="8688" spans="1:12" x14ac:dyDescent="0.25">
      <c r="A8688" t="s">
        <v>8701</v>
      </c>
      <c r="B8688" t="s">
        <v>8786</v>
      </c>
      <c r="C8688" t="s">
        <v>8802</v>
      </c>
      <c r="D8688" t="s">
        <v>8797</v>
      </c>
      <c r="E8688" t="s">
        <v>8806</v>
      </c>
      <c r="F8688">
        <v>52.67668927106476</v>
      </c>
      <c r="G8688">
        <v>4747129.9197847284</v>
      </c>
      <c r="H8688">
        <v>0</v>
      </c>
      <c r="I8688">
        <v>45.301862588661272</v>
      </c>
      <c r="J8688">
        <v>0</v>
      </c>
      <c r="K8688">
        <v>0</v>
      </c>
      <c r="L8688">
        <v>1346784.858649564</v>
      </c>
    </row>
    <row r="8689" spans="1:12" x14ac:dyDescent="0.25">
      <c r="A8689" t="s">
        <v>8702</v>
      </c>
      <c r="B8689" t="s">
        <v>8786</v>
      </c>
      <c r="C8689" t="s">
        <v>8802</v>
      </c>
      <c r="D8689" t="s">
        <v>8798</v>
      </c>
      <c r="E8689" t="s">
        <v>8806</v>
      </c>
      <c r="F8689">
        <v>52.67668927106476</v>
      </c>
      <c r="G8689">
        <v>6368402.4624079354</v>
      </c>
      <c r="H8689">
        <v>0</v>
      </c>
      <c r="I8689">
        <v>51.843037603062129</v>
      </c>
      <c r="J8689">
        <v>0</v>
      </c>
      <c r="K8689">
        <v>0</v>
      </c>
      <c r="L8689">
        <v>975944.00864534883</v>
      </c>
    </row>
    <row r="8690" spans="1:12" x14ac:dyDescent="0.25">
      <c r="A8690" t="s">
        <v>8703</v>
      </c>
      <c r="B8690" t="s">
        <v>8786</v>
      </c>
      <c r="C8690" t="s">
        <v>8803</v>
      </c>
      <c r="D8690" t="s">
        <v>8775</v>
      </c>
      <c r="E8690" t="s">
        <v>8806</v>
      </c>
      <c r="F8690">
        <v>52.549389132064121</v>
      </c>
      <c r="G8690">
        <v>5524585.2385428818</v>
      </c>
      <c r="H8690">
        <v>0</v>
      </c>
      <c r="I8690">
        <v>53.064046971348297</v>
      </c>
      <c r="J8690">
        <v>0</v>
      </c>
      <c r="K8690">
        <v>0</v>
      </c>
      <c r="L8690">
        <v>30600</v>
      </c>
    </row>
    <row r="8691" spans="1:12" x14ac:dyDescent="0.25">
      <c r="A8691" t="s">
        <v>8704</v>
      </c>
      <c r="B8691" t="s">
        <v>8786</v>
      </c>
      <c r="C8691" t="s">
        <v>8803</v>
      </c>
      <c r="D8691" t="s">
        <v>8776</v>
      </c>
      <c r="E8691" t="s">
        <v>8806</v>
      </c>
      <c r="F8691">
        <v>52.549389132064121</v>
      </c>
      <c r="G8691">
        <v>8768740.1506090648</v>
      </c>
      <c r="H8691">
        <v>0</v>
      </c>
      <c r="I8691">
        <v>52.707987279188544</v>
      </c>
      <c r="J8691">
        <v>0</v>
      </c>
      <c r="K8691">
        <v>0</v>
      </c>
      <c r="L8691">
        <v>30600</v>
      </c>
    </row>
    <row r="8692" spans="1:12" x14ac:dyDescent="0.25">
      <c r="A8692" t="s">
        <v>8705</v>
      </c>
      <c r="B8692" t="s">
        <v>8786</v>
      </c>
      <c r="C8692" t="s">
        <v>8803</v>
      </c>
      <c r="D8692" t="s">
        <v>8777</v>
      </c>
      <c r="E8692" t="s">
        <v>8806</v>
      </c>
      <c r="F8692">
        <v>52.549389132064121</v>
      </c>
      <c r="G8692">
        <v>10986367.60119018</v>
      </c>
      <c r="H8692">
        <v>0</v>
      </c>
      <c r="I8692">
        <v>52.355867629413922</v>
      </c>
      <c r="J8692">
        <v>0</v>
      </c>
      <c r="K8692">
        <v>0</v>
      </c>
      <c r="L8692">
        <v>30600</v>
      </c>
    </row>
    <row r="8693" spans="1:12" x14ac:dyDescent="0.25">
      <c r="A8693" t="s">
        <v>8706</v>
      </c>
      <c r="B8693" t="s">
        <v>8786</v>
      </c>
      <c r="C8693" t="s">
        <v>8803</v>
      </c>
      <c r="D8693" t="s">
        <v>8778</v>
      </c>
      <c r="E8693" t="s">
        <v>8806</v>
      </c>
      <c r="F8693">
        <v>52.549389132064121</v>
      </c>
      <c r="G8693">
        <v>12883836.063418871</v>
      </c>
      <c r="H8693">
        <v>0</v>
      </c>
      <c r="I8693">
        <v>52.007598933072281</v>
      </c>
      <c r="J8693">
        <v>0</v>
      </c>
      <c r="K8693">
        <v>0</v>
      </c>
      <c r="L8693">
        <v>30600</v>
      </c>
    </row>
    <row r="8694" spans="1:12" x14ac:dyDescent="0.25">
      <c r="A8694" t="s">
        <v>8707</v>
      </c>
      <c r="B8694" t="s">
        <v>8786</v>
      </c>
      <c r="C8694" t="s">
        <v>8803</v>
      </c>
      <c r="D8694" t="s">
        <v>8779</v>
      </c>
      <c r="E8694" t="s">
        <v>8806</v>
      </c>
      <c r="F8694">
        <v>52.549389132064121</v>
      </c>
      <c r="G8694">
        <v>13962138.787613779</v>
      </c>
      <c r="H8694">
        <v>0</v>
      </c>
      <c r="I8694">
        <v>51.663089526502013</v>
      </c>
      <c r="J8694">
        <v>0</v>
      </c>
      <c r="K8694">
        <v>0</v>
      </c>
      <c r="L8694">
        <v>30600</v>
      </c>
    </row>
    <row r="8695" spans="1:12" x14ac:dyDescent="0.25">
      <c r="A8695" t="s">
        <v>8708</v>
      </c>
      <c r="B8695" t="s">
        <v>8786</v>
      </c>
      <c r="C8695" t="s">
        <v>8803</v>
      </c>
      <c r="D8695" t="s">
        <v>8780</v>
      </c>
      <c r="E8695" t="s">
        <v>8806</v>
      </c>
      <c r="F8695">
        <v>52.549389132064121</v>
      </c>
      <c r="G8695">
        <v>14652919.297338011</v>
      </c>
      <c r="H8695">
        <v>4167405.3736426081</v>
      </c>
      <c r="I8695">
        <v>51.327372281179592</v>
      </c>
      <c r="J8695">
        <v>0</v>
      </c>
      <c r="K8695">
        <v>0</v>
      </c>
      <c r="L8695">
        <v>30600</v>
      </c>
    </row>
    <row r="8696" spans="1:12" x14ac:dyDescent="0.25">
      <c r="A8696" t="s">
        <v>8709</v>
      </c>
      <c r="B8696" t="s">
        <v>8786</v>
      </c>
      <c r="C8696" t="s">
        <v>8803</v>
      </c>
      <c r="D8696" t="s">
        <v>8781</v>
      </c>
      <c r="E8696" t="s">
        <v>8806</v>
      </c>
      <c r="F8696">
        <v>52.549389132064121</v>
      </c>
      <c r="G8696">
        <v>14577337.73729145</v>
      </c>
      <c r="H8696">
        <v>2668954.6211428908</v>
      </c>
      <c r="I8696">
        <v>51.001625341644022</v>
      </c>
      <c r="J8696">
        <v>0</v>
      </c>
      <c r="K8696">
        <v>0</v>
      </c>
      <c r="L8696">
        <v>30600</v>
      </c>
    </row>
    <row r="8697" spans="1:12" x14ac:dyDescent="0.25">
      <c r="A8697" t="s">
        <v>8710</v>
      </c>
      <c r="B8697" t="s">
        <v>8786</v>
      </c>
      <c r="C8697" t="s">
        <v>8803</v>
      </c>
      <c r="D8697" t="s">
        <v>8782</v>
      </c>
      <c r="E8697" t="s">
        <v>8806</v>
      </c>
      <c r="F8697">
        <v>52.549389132064121</v>
      </c>
      <c r="G8697">
        <v>14518456.86192132</v>
      </c>
      <c r="H8697">
        <v>2312113.56192401</v>
      </c>
      <c r="I8697">
        <v>48.168595376857382</v>
      </c>
      <c r="J8697">
        <v>0</v>
      </c>
      <c r="K8697">
        <v>0</v>
      </c>
      <c r="L8697">
        <v>30600</v>
      </c>
    </row>
    <row r="8698" spans="1:12" x14ac:dyDescent="0.25">
      <c r="A8698" t="s">
        <v>8711</v>
      </c>
      <c r="B8698" t="s">
        <v>8786</v>
      </c>
      <c r="C8698" t="s">
        <v>8803</v>
      </c>
      <c r="D8698" t="s">
        <v>8783</v>
      </c>
      <c r="E8698" t="s">
        <v>8806</v>
      </c>
      <c r="F8698">
        <v>52.549389132064121</v>
      </c>
      <c r="G8698">
        <v>15167877.098728679</v>
      </c>
      <c r="H8698">
        <v>3480527.0944110872</v>
      </c>
      <c r="I8698">
        <v>42.057550036229721</v>
      </c>
      <c r="J8698">
        <v>0</v>
      </c>
      <c r="K8698">
        <v>0</v>
      </c>
      <c r="L8698">
        <v>1000186.497782134</v>
      </c>
    </row>
    <row r="8699" spans="1:12" x14ac:dyDescent="0.25">
      <c r="A8699" t="s">
        <v>8712</v>
      </c>
      <c r="B8699" t="s">
        <v>8786</v>
      </c>
      <c r="C8699" t="s">
        <v>8803</v>
      </c>
      <c r="D8699" t="s">
        <v>8784</v>
      </c>
      <c r="E8699" t="s">
        <v>8806</v>
      </c>
      <c r="F8699">
        <v>52.549389132064121</v>
      </c>
      <c r="G8699">
        <v>13560255.904660581</v>
      </c>
      <c r="H8699">
        <v>422346.53950416722</v>
      </c>
      <c r="I8699">
        <v>25.204915978015499</v>
      </c>
      <c r="J8699">
        <v>3243214.246320345</v>
      </c>
      <c r="K8699">
        <v>900.89284620009596</v>
      </c>
      <c r="L8699">
        <v>3980793.0211303011</v>
      </c>
    </row>
    <row r="8700" spans="1:12" x14ac:dyDescent="0.25">
      <c r="A8700" t="s">
        <v>8713</v>
      </c>
      <c r="B8700" t="s">
        <v>8786</v>
      </c>
      <c r="C8700" t="s">
        <v>8803</v>
      </c>
      <c r="D8700" t="s">
        <v>8785</v>
      </c>
      <c r="E8700" t="s">
        <v>8806</v>
      </c>
      <c r="F8700">
        <v>52.549389132064121</v>
      </c>
      <c r="G8700">
        <v>8770993.3486379404</v>
      </c>
      <c r="H8700">
        <v>0</v>
      </c>
      <c r="I8700">
        <v>33.043913310354647</v>
      </c>
      <c r="J8700">
        <v>0</v>
      </c>
      <c r="K8700">
        <v>0</v>
      </c>
      <c r="L8700">
        <v>1122142.0252893299</v>
      </c>
    </row>
    <row r="8701" spans="1:12" x14ac:dyDescent="0.25">
      <c r="A8701" t="s">
        <v>8714</v>
      </c>
      <c r="B8701" t="s">
        <v>8786</v>
      </c>
      <c r="C8701" t="s">
        <v>8803</v>
      </c>
      <c r="D8701" t="s">
        <v>8786</v>
      </c>
      <c r="E8701" t="s">
        <v>8806</v>
      </c>
      <c r="F8701">
        <v>52.549389132064121</v>
      </c>
      <c r="G8701">
        <v>4022184.0568198608</v>
      </c>
      <c r="H8701">
        <v>0</v>
      </c>
      <c r="I8701">
        <v>40.800779558874929</v>
      </c>
      <c r="J8701">
        <v>0</v>
      </c>
      <c r="K8701">
        <v>0</v>
      </c>
      <c r="L8701">
        <v>1272680.1562556331</v>
      </c>
    </row>
    <row r="8702" spans="1:12" x14ac:dyDescent="0.25">
      <c r="A8702" t="s">
        <v>8715</v>
      </c>
      <c r="B8702" t="s">
        <v>8786</v>
      </c>
      <c r="C8702" t="s">
        <v>8803</v>
      </c>
      <c r="D8702" t="s">
        <v>8787</v>
      </c>
      <c r="E8702" t="s">
        <v>8806</v>
      </c>
      <c r="F8702">
        <v>52.549389132064121</v>
      </c>
      <c r="G8702">
        <v>1655246.3048026499</v>
      </c>
      <c r="H8702">
        <v>0</v>
      </c>
      <c r="I8702">
        <v>48.099591067195867</v>
      </c>
      <c r="J8702">
        <v>0</v>
      </c>
      <c r="K8702">
        <v>0</v>
      </c>
      <c r="L8702">
        <v>1387305.82994825</v>
      </c>
    </row>
    <row r="8703" spans="1:12" x14ac:dyDescent="0.25">
      <c r="A8703" t="s">
        <v>8716</v>
      </c>
      <c r="B8703" t="s">
        <v>8786</v>
      </c>
      <c r="C8703" t="s">
        <v>8803</v>
      </c>
      <c r="D8703" t="s">
        <v>8788</v>
      </c>
      <c r="E8703" t="s">
        <v>8806</v>
      </c>
      <c r="F8703">
        <v>52.549389132064121</v>
      </c>
      <c r="G8703">
        <v>0</v>
      </c>
      <c r="H8703">
        <v>0</v>
      </c>
      <c r="I8703">
        <v>53.010999707771028</v>
      </c>
      <c r="J8703">
        <v>0</v>
      </c>
      <c r="K8703">
        <v>0</v>
      </c>
      <c r="L8703">
        <v>423264.69786755531</v>
      </c>
    </row>
    <row r="8704" spans="1:12" x14ac:dyDescent="0.25">
      <c r="A8704" t="s">
        <v>8717</v>
      </c>
      <c r="B8704" t="s">
        <v>8786</v>
      </c>
      <c r="C8704" t="s">
        <v>8803</v>
      </c>
      <c r="D8704" t="s">
        <v>8789</v>
      </c>
      <c r="E8704" t="s">
        <v>8806</v>
      </c>
      <c r="F8704">
        <v>52.549389132064121</v>
      </c>
      <c r="G8704">
        <v>0</v>
      </c>
      <c r="H8704">
        <v>0</v>
      </c>
      <c r="I8704">
        <v>52.947846364309527</v>
      </c>
      <c r="J8704">
        <v>0</v>
      </c>
      <c r="K8704">
        <v>0</v>
      </c>
      <c r="L8704">
        <v>30600</v>
      </c>
    </row>
    <row r="8705" spans="1:12" x14ac:dyDescent="0.25">
      <c r="A8705" t="s">
        <v>8718</v>
      </c>
      <c r="B8705" t="s">
        <v>8786</v>
      </c>
      <c r="C8705" t="s">
        <v>8803</v>
      </c>
      <c r="D8705" t="s">
        <v>8790</v>
      </c>
      <c r="E8705" t="s">
        <v>8806</v>
      </c>
      <c r="F8705">
        <v>52.549389132064121</v>
      </c>
      <c r="G8705">
        <v>0</v>
      </c>
      <c r="H8705">
        <v>0</v>
      </c>
      <c r="I8705">
        <v>52.632675799842673</v>
      </c>
      <c r="J8705">
        <v>0</v>
      </c>
      <c r="K8705">
        <v>0</v>
      </c>
      <c r="L8705">
        <v>30600</v>
      </c>
    </row>
    <row r="8706" spans="1:12" x14ac:dyDescent="0.25">
      <c r="A8706" t="s">
        <v>8719</v>
      </c>
      <c r="B8706" t="s">
        <v>8786</v>
      </c>
      <c r="C8706" t="s">
        <v>8803</v>
      </c>
      <c r="D8706" t="s">
        <v>8791</v>
      </c>
      <c r="E8706" t="s">
        <v>8806</v>
      </c>
      <c r="F8706">
        <v>52.549389132064121</v>
      </c>
      <c r="G8706">
        <v>0</v>
      </c>
      <c r="H8706">
        <v>0</v>
      </c>
      <c r="I8706">
        <v>52.328828425235677</v>
      </c>
      <c r="J8706">
        <v>0</v>
      </c>
      <c r="K8706">
        <v>0</v>
      </c>
      <c r="L8706">
        <v>30600</v>
      </c>
    </row>
    <row r="8707" spans="1:12" x14ac:dyDescent="0.25">
      <c r="A8707" t="s">
        <v>8720</v>
      </c>
      <c r="B8707" t="s">
        <v>8786</v>
      </c>
      <c r="C8707" t="s">
        <v>8803</v>
      </c>
      <c r="D8707" t="s">
        <v>8792</v>
      </c>
      <c r="E8707" t="s">
        <v>8806</v>
      </c>
      <c r="F8707">
        <v>52.549389132064121</v>
      </c>
      <c r="G8707">
        <v>0</v>
      </c>
      <c r="H8707">
        <v>0</v>
      </c>
      <c r="I8707">
        <v>45.540700597853792</v>
      </c>
      <c r="J8707">
        <v>0</v>
      </c>
      <c r="K8707">
        <v>0</v>
      </c>
      <c r="L8707">
        <v>921712.06383008684</v>
      </c>
    </row>
    <row r="8708" spans="1:12" x14ac:dyDescent="0.25">
      <c r="A8708" t="s">
        <v>8721</v>
      </c>
      <c r="B8708" t="s">
        <v>8786</v>
      </c>
      <c r="C8708" t="s">
        <v>8803</v>
      </c>
      <c r="D8708" t="s">
        <v>8793</v>
      </c>
      <c r="E8708" t="s">
        <v>8806</v>
      </c>
      <c r="F8708">
        <v>52.549389132064121</v>
      </c>
      <c r="G8708">
        <v>0</v>
      </c>
      <c r="H8708">
        <v>0</v>
      </c>
      <c r="I8708">
        <v>39.144697006171327</v>
      </c>
      <c r="J8708">
        <v>0</v>
      </c>
      <c r="K8708">
        <v>0</v>
      </c>
      <c r="L8708">
        <v>1172971.7164251709</v>
      </c>
    </row>
    <row r="8709" spans="1:12" x14ac:dyDescent="0.25">
      <c r="A8709" t="s">
        <v>8722</v>
      </c>
      <c r="B8709" t="s">
        <v>8786</v>
      </c>
      <c r="C8709" t="s">
        <v>8803</v>
      </c>
      <c r="D8709" t="s">
        <v>8794</v>
      </c>
      <c r="E8709" t="s">
        <v>8806</v>
      </c>
      <c r="F8709">
        <v>52.549389132064121</v>
      </c>
      <c r="G8709">
        <v>0</v>
      </c>
      <c r="H8709">
        <v>0</v>
      </c>
      <c r="I8709">
        <v>33.326016238021097</v>
      </c>
      <c r="J8709">
        <v>0</v>
      </c>
      <c r="K8709">
        <v>0</v>
      </c>
      <c r="L8709">
        <v>1123557.6114785359</v>
      </c>
    </row>
    <row r="8710" spans="1:12" x14ac:dyDescent="0.25">
      <c r="A8710" t="s">
        <v>8723</v>
      </c>
      <c r="B8710" t="s">
        <v>8786</v>
      </c>
      <c r="C8710" t="s">
        <v>8803</v>
      </c>
      <c r="D8710" t="s">
        <v>8795</v>
      </c>
      <c r="E8710" t="s">
        <v>8806</v>
      </c>
      <c r="F8710">
        <v>52.549389132064121</v>
      </c>
      <c r="G8710">
        <v>0</v>
      </c>
      <c r="H8710">
        <v>0</v>
      </c>
      <c r="I8710">
        <v>41.279263733000583</v>
      </c>
      <c r="J8710">
        <v>0</v>
      </c>
      <c r="K8710">
        <v>0</v>
      </c>
      <c r="L8710">
        <v>1288831.729522208</v>
      </c>
    </row>
    <row r="8711" spans="1:12" x14ac:dyDescent="0.25">
      <c r="A8711" t="s">
        <v>8724</v>
      </c>
      <c r="B8711" t="s">
        <v>8786</v>
      </c>
      <c r="C8711" t="s">
        <v>8803</v>
      </c>
      <c r="D8711" t="s">
        <v>8796</v>
      </c>
      <c r="E8711" t="s">
        <v>8806</v>
      </c>
      <c r="F8711">
        <v>52.549389132064121</v>
      </c>
      <c r="G8711">
        <v>1227619.9082942889</v>
      </c>
      <c r="H8711">
        <v>0</v>
      </c>
      <c r="I8711">
        <v>48.860661815382343</v>
      </c>
      <c r="J8711">
        <v>0</v>
      </c>
      <c r="K8711">
        <v>0</v>
      </c>
      <c r="L8711">
        <v>1418964.6429191879</v>
      </c>
    </row>
    <row r="8712" spans="1:12" x14ac:dyDescent="0.25">
      <c r="A8712" t="s">
        <v>8725</v>
      </c>
      <c r="B8712" t="s">
        <v>8786</v>
      </c>
      <c r="C8712" t="s">
        <v>8803</v>
      </c>
      <c r="D8712" t="s">
        <v>8797</v>
      </c>
      <c r="E8712" t="s">
        <v>8806</v>
      </c>
      <c r="F8712">
        <v>52.549389132064121</v>
      </c>
      <c r="G8712">
        <v>0</v>
      </c>
      <c r="H8712">
        <v>0</v>
      </c>
      <c r="I8712">
        <v>53.136383156725259</v>
      </c>
      <c r="J8712">
        <v>0</v>
      </c>
      <c r="K8712">
        <v>0</v>
      </c>
      <c r="L8712">
        <v>226757.57567042939</v>
      </c>
    </row>
    <row r="8713" spans="1:12" x14ac:dyDescent="0.25">
      <c r="A8713" t="s">
        <v>8726</v>
      </c>
      <c r="B8713" t="s">
        <v>8786</v>
      </c>
      <c r="C8713" t="s">
        <v>8803</v>
      </c>
      <c r="D8713" t="s">
        <v>8798</v>
      </c>
      <c r="E8713" t="s">
        <v>8806</v>
      </c>
      <c r="F8713">
        <v>52.549389132064121</v>
      </c>
      <c r="G8713">
        <v>0</v>
      </c>
      <c r="H8713">
        <v>0</v>
      </c>
      <c r="I8713">
        <v>52.869652709821061</v>
      </c>
      <c r="J8713">
        <v>0</v>
      </c>
      <c r="K8713">
        <v>0</v>
      </c>
      <c r="L8713">
        <v>30600</v>
      </c>
    </row>
    <row r="8714" spans="1:12" x14ac:dyDescent="0.25">
      <c r="A8714" t="s">
        <v>8727</v>
      </c>
      <c r="B8714" t="s">
        <v>8786</v>
      </c>
      <c r="C8714" t="s">
        <v>8804</v>
      </c>
      <c r="D8714" t="s">
        <v>8775</v>
      </c>
      <c r="E8714" t="s">
        <v>8806</v>
      </c>
      <c r="F8714">
        <v>52.424639448978127</v>
      </c>
      <c r="G8714">
        <v>74676.204380965457</v>
      </c>
      <c r="H8714">
        <v>0</v>
      </c>
      <c r="I8714">
        <v>52.52219315261906</v>
      </c>
      <c r="J8714">
        <v>0</v>
      </c>
      <c r="K8714">
        <v>0</v>
      </c>
      <c r="L8714">
        <v>30600</v>
      </c>
    </row>
    <row r="8715" spans="1:12" x14ac:dyDescent="0.25">
      <c r="A8715" t="s">
        <v>8728</v>
      </c>
      <c r="B8715" t="s">
        <v>8786</v>
      </c>
      <c r="C8715" t="s">
        <v>8804</v>
      </c>
      <c r="D8715" t="s">
        <v>8776</v>
      </c>
      <c r="E8715" t="s">
        <v>8806</v>
      </c>
      <c r="F8715">
        <v>52.424639448978127</v>
      </c>
      <c r="G8715">
        <v>2174379.9495590138</v>
      </c>
      <c r="H8715">
        <v>0</v>
      </c>
      <c r="I8715">
        <v>52.173028498459018</v>
      </c>
      <c r="J8715">
        <v>0</v>
      </c>
      <c r="K8715">
        <v>0</v>
      </c>
      <c r="L8715">
        <v>30600</v>
      </c>
    </row>
    <row r="8716" spans="1:12" x14ac:dyDescent="0.25">
      <c r="A8716" t="s">
        <v>8729</v>
      </c>
      <c r="B8716" t="s">
        <v>8786</v>
      </c>
      <c r="C8716" t="s">
        <v>8804</v>
      </c>
      <c r="D8716" t="s">
        <v>8777</v>
      </c>
      <c r="E8716" t="s">
        <v>8806</v>
      </c>
      <c r="F8716">
        <v>52.424639448978127</v>
      </c>
      <c r="G8716">
        <v>3969955.7534256582</v>
      </c>
      <c r="H8716">
        <v>0</v>
      </c>
      <c r="I8716">
        <v>51.826679515612717</v>
      </c>
      <c r="J8716">
        <v>0</v>
      </c>
      <c r="K8716">
        <v>0</v>
      </c>
      <c r="L8716">
        <v>30600</v>
      </c>
    </row>
    <row r="8717" spans="1:12" x14ac:dyDescent="0.25">
      <c r="A8717" t="s">
        <v>8730</v>
      </c>
      <c r="B8717" t="s">
        <v>8786</v>
      </c>
      <c r="C8717" t="s">
        <v>8804</v>
      </c>
      <c r="D8717" t="s">
        <v>8778</v>
      </c>
      <c r="E8717" t="s">
        <v>8806</v>
      </c>
      <c r="F8717">
        <v>52.424639448978127</v>
      </c>
      <c r="G8717">
        <v>5287474.1133992877</v>
      </c>
      <c r="H8717">
        <v>0</v>
      </c>
      <c r="I8717">
        <v>51.484127094705393</v>
      </c>
      <c r="J8717">
        <v>0</v>
      </c>
      <c r="K8717">
        <v>0</v>
      </c>
      <c r="L8717">
        <v>30600</v>
      </c>
    </row>
    <row r="8718" spans="1:12" x14ac:dyDescent="0.25">
      <c r="A8718" t="s">
        <v>8731</v>
      </c>
      <c r="B8718" t="s">
        <v>8786</v>
      </c>
      <c r="C8718" t="s">
        <v>8804</v>
      </c>
      <c r="D8718" t="s">
        <v>8779</v>
      </c>
      <c r="E8718" t="s">
        <v>8806</v>
      </c>
      <c r="F8718">
        <v>52.424639448978127</v>
      </c>
      <c r="G8718">
        <v>6637456.1223312682</v>
      </c>
      <c r="H8718">
        <v>0</v>
      </c>
      <c r="I8718">
        <v>51.145228524283283</v>
      </c>
      <c r="J8718">
        <v>0</v>
      </c>
      <c r="K8718">
        <v>0</v>
      </c>
      <c r="L8718">
        <v>30600</v>
      </c>
    </row>
    <row r="8719" spans="1:12" x14ac:dyDescent="0.25">
      <c r="A8719" t="s">
        <v>8732</v>
      </c>
      <c r="B8719" t="s">
        <v>8786</v>
      </c>
      <c r="C8719" t="s">
        <v>8804</v>
      </c>
      <c r="D8719" t="s">
        <v>8780</v>
      </c>
      <c r="E8719" t="s">
        <v>8806</v>
      </c>
      <c r="F8719">
        <v>52.424639448978127</v>
      </c>
      <c r="G8719">
        <v>13450108.70064217</v>
      </c>
      <c r="H8719">
        <v>0</v>
      </c>
      <c r="I8719">
        <v>50.814230971365809</v>
      </c>
      <c r="J8719">
        <v>0</v>
      </c>
      <c r="K8719">
        <v>0</v>
      </c>
      <c r="L8719">
        <v>30600</v>
      </c>
    </row>
    <row r="8720" spans="1:12" x14ac:dyDescent="0.25">
      <c r="A8720" t="s">
        <v>8733</v>
      </c>
      <c r="B8720" t="s">
        <v>8786</v>
      </c>
      <c r="C8720" t="s">
        <v>8804</v>
      </c>
      <c r="D8720" t="s">
        <v>8781</v>
      </c>
      <c r="E8720" t="s">
        <v>8806</v>
      </c>
      <c r="F8720">
        <v>52.424639448978127</v>
      </c>
      <c r="G8720">
        <v>10748208.82606349</v>
      </c>
      <c r="H8720">
        <v>0</v>
      </c>
      <c r="I8720">
        <v>50.4938145943471</v>
      </c>
      <c r="J8720">
        <v>0</v>
      </c>
      <c r="K8720">
        <v>0</v>
      </c>
      <c r="L8720">
        <v>30600</v>
      </c>
    </row>
    <row r="8721" spans="1:12" x14ac:dyDescent="0.25">
      <c r="A8721" t="s">
        <v>8734</v>
      </c>
      <c r="B8721" t="s">
        <v>8786</v>
      </c>
      <c r="C8721" t="s">
        <v>8804</v>
      </c>
      <c r="D8721" t="s">
        <v>8782</v>
      </c>
      <c r="E8721" t="s">
        <v>8806</v>
      </c>
      <c r="F8721">
        <v>52.424639448978127</v>
      </c>
      <c r="G8721">
        <v>12920369.294056591</v>
      </c>
      <c r="H8721">
        <v>0</v>
      </c>
      <c r="I8721">
        <v>48.532974917422642</v>
      </c>
      <c r="J8721">
        <v>0</v>
      </c>
      <c r="K8721">
        <v>0</v>
      </c>
      <c r="L8721">
        <v>351074.82025503088</v>
      </c>
    </row>
    <row r="8722" spans="1:12" x14ac:dyDescent="0.25">
      <c r="A8722" t="s">
        <v>8735</v>
      </c>
      <c r="B8722" t="s">
        <v>8786</v>
      </c>
      <c r="C8722" t="s">
        <v>8804</v>
      </c>
      <c r="D8722" t="s">
        <v>8783</v>
      </c>
      <c r="E8722" t="s">
        <v>8806</v>
      </c>
      <c r="F8722">
        <v>52.424639448978127</v>
      </c>
      <c r="G8722">
        <v>15792313.051755181</v>
      </c>
      <c r="H8722">
        <v>0</v>
      </c>
      <c r="I8722">
        <v>42.275828797227753</v>
      </c>
      <c r="J8722">
        <v>0</v>
      </c>
      <c r="K8722">
        <v>0</v>
      </c>
      <c r="L8722">
        <v>1214798.7780355839</v>
      </c>
    </row>
    <row r="8723" spans="1:12" x14ac:dyDescent="0.25">
      <c r="A8723" t="s">
        <v>8736</v>
      </c>
      <c r="B8723" t="s">
        <v>8786</v>
      </c>
      <c r="C8723" t="s">
        <v>8804</v>
      </c>
      <c r="D8723" t="s">
        <v>8784</v>
      </c>
      <c r="E8723" t="s">
        <v>8806</v>
      </c>
      <c r="F8723">
        <v>52.424639448978127</v>
      </c>
      <c r="G8723">
        <v>11097948.27547981</v>
      </c>
      <c r="H8723">
        <v>0</v>
      </c>
      <c r="I8723">
        <v>38.006192328626881</v>
      </c>
      <c r="J8723">
        <v>0</v>
      </c>
      <c r="K8723">
        <v>0</v>
      </c>
      <c r="L8723">
        <v>1149618.344620374</v>
      </c>
    </row>
    <row r="8724" spans="1:12" x14ac:dyDescent="0.25">
      <c r="A8724" t="s">
        <v>8737</v>
      </c>
      <c r="B8724" t="s">
        <v>8786</v>
      </c>
      <c r="C8724" t="s">
        <v>8804</v>
      </c>
      <c r="D8724" t="s">
        <v>8785</v>
      </c>
      <c r="E8724" t="s">
        <v>8806</v>
      </c>
      <c r="F8724">
        <v>52.424639448978127</v>
      </c>
      <c r="G8724">
        <v>6487034.5141797438</v>
      </c>
      <c r="H8724">
        <v>0</v>
      </c>
      <c r="I8724">
        <v>45.861833942034977</v>
      </c>
      <c r="J8724">
        <v>0</v>
      </c>
      <c r="K8724">
        <v>0</v>
      </c>
      <c r="L8724">
        <v>1324368.9209564941</v>
      </c>
    </row>
    <row r="8725" spans="1:12" x14ac:dyDescent="0.25">
      <c r="A8725" t="s">
        <v>8738</v>
      </c>
      <c r="B8725" t="s">
        <v>8786</v>
      </c>
      <c r="C8725" t="s">
        <v>8804</v>
      </c>
      <c r="D8725" t="s">
        <v>8786</v>
      </c>
      <c r="E8725" t="s">
        <v>8806</v>
      </c>
      <c r="F8725">
        <v>52.424639448978127</v>
      </c>
      <c r="G8725">
        <v>555453.71208725555</v>
      </c>
      <c r="H8725">
        <v>0</v>
      </c>
      <c r="I8725">
        <v>51.955960125887479</v>
      </c>
      <c r="J8725">
        <v>0</v>
      </c>
      <c r="K8725">
        <v>0</v>
      </c>
      <c r="L8725">
        <v>713137.31297520932</v>
      </c>
    </row>
    <row r="8726" spans="1:12" x14ac:dyDescent="0.25">
      <c r="A8726" t="s">
        <v>8739</v>
      </c>
      <c r="B8726" t="s">
        <v>8786</v>
      </c>
      <c r="C8726" t="s">
        <v>8804</v>
      </c>
      <c r="D8726" t="s">
        <v>8787</v>
      </c>
      <c r="E8726" t="s">
        <v>8806</v>
      </c>
      <c r="F8726">
        <v>52.424639448978127</v>
      </c>
      <c r="G8726">
        <v>0</v>
      </c>
      <c r="H8726">
        <v>0</v>
      </c>
      <c r="I8726">
        <v>52.47410001014098</v>
      </c>
      <c r="J8726">
        <v>0</v>
      </c>
      <c r="K8726">
        <v>0</v>
      </c>
      <c r="L8726">
        <v>30600</v>
      </c>
    </row>
    <row r="8727" spans="1:12" x14ac:dyDescent="0.25">
      <c r="A8727" t="s">
        <v>8740</v>
      </c>
      <c r="B8727" t="s">
        <v>8786</v>
      </c>
      <c r="C8727" t="s">
        <v>8804</v>
      </c>
      <c r="D8727" t="s">
        <v>8788</v>
      </c>
      <c r="E8727" t="s">
        <v>8806</v>
      </c>
      <c r="F8727">
        <v>52.424639448978127</v>
      </c>
      <c r="G8727">
        <v>0</v>
      </c>
      <c r="H8727">
        <v>0</v>
      </c>
      <c r="I8727">
        <v>47.174942626429917</v>
      </c>
      <c r="J8727">
        <v>0</v>
      </c>
      <c r="K8727">
        <v>0</v>
      </c>
      <c r="L8727">
        <v>542682.79290529701</v>
      </c>
    </row>
    <row r="8728" spans="1:12" x14ac:dyDescent="0.25">
      <c r="A8728" t="s">
        <v>8741</v>
      </c>
      <c r="B8728" t="s">
        <v>8786</v>
      </c>
      <c r="C8728" t="s">
        <v>8804</v>
      </c>
      <c r="D8728" t="s">
        <v>8789</v>
      </c>
      <c r="E8728" t="s">
        <v>8806</v>
      </c>
      <c r="F8728">
        <v>52.424639448978127</v>
      </c>
      <c r="G8728">
        <v>0</v>
      </c>
      <c r="H8728">
        <v>0</v>
      </c>
      <c r="I8728">
        <v>48.097264307489787</v>
      </c>
      <c r="J8728">
        <v>0</v>
      </c>
      <c r="K8728">
        <v>0</v>
      </c>
      <c r="L8728">
        <v>407119.42425955902</v>
      </c>
    </row>
    <row r="8729" spans="1:12" x14ac:dyDescent="0.25">
      <c r="A8729" t="s">
        <v>8742</v>
      </c>
      <c r="B8729" t="s">
        <v>8786</v>
      </c>
      <c r="C8729" t="s">
        <v>8804</v>
      </c>
      <c r="D8729" t="s">
        <v>8790</v>
      </c>
      <c r="E8729" t="s">
        <v>8806</v>
      </c>
      <c r="F8729">
        <v>52.424639448978127</v>
      </c>
      <c r="G8729">
        <v>0</v>
      </c>
      <c r="H8729">
        <v>0</v>
      </c>
      <c r="I8729">
        <v>48.1927271815563</v>
      </c>
      <c r="J8729">
        <v>0</v>
      </c>
      <c r="K8729">
        <v>0</v>
      </c>
      <c r="L8729">
        <v>30600</v>
      </c>
    </row>
    <row r="8730" spans="1:12" x14ac:dyDescent="0.25">
      <c r="A8730" t="s">
        <v>8743</v>
      </c>
      <c r="B8730" t="s">
        <v>8786</v>
      </c>
      <c r="C8730" t="s">
        <v>8804</v>
      </c>
      <c r="D8730" t="s">
        <v>8791</v>
      </c>
      <c r="E8730" t="s">
        <v>8806</v>
      </c>
      <c r="F8730">
        <v>52.424639448978127</v>
      </c>
      <c r="G8730">
        <v>0</v>
      </c>
      <c r="H8730">
        <v>0</v>
      </c>
      <c r="I8730">
        <v>47.941649608823752</v>
      </c>
      <c r="J8730">
        <v>0</v>
      </c>
      <c r="K8730">
        <v>0</v>
      </c>
      <c r="L8730">
        <v>30600</v>
      </c>
    </row>
    <row r="8731" spans="1:12" x14ac:dyDescent="0.25">
      <c r="A8731" t="s">
        <v>8744</v>
      </c>
      <c r="B8731" t="s">
        <v>8786</v>
      </c>
      <c r="C8731" t="s">
        <v>8804</v>
      </c>
      <c r="D8731" t="s">
        <v>8792</v>
      </c>
      <c r="E8731" t="s">
        <v>8806</v>
      </c>
      <c r="F8731">
        <v>52.424639448978127</v>
      </c>
      <c r="G8731">
        <v>0</v>
      </c>
      <c r="H8731">
        <v>0</v>
      </c>
      <c r="I8731">
        <v>47.691149365729139</v>
      </c>
      <c r="J8731">
        <v>0</v>
      </c>
      <c r="K8731">
        <v>0</v>
      </c>
      <c r="L8731">
        <v>30600</v>
      </c>
    </row>
    <row r="8732" spans="1:12" x14ac:dyDescent="0.25">
      <c r="A8732" t="s">
        <v>8745</v>
      </c>
      <c r="B8732" t="s">
        <v>8786</v>
      </c>
      <c r="C8732" t="s">
        <v>8804</v>
      </c>
      <c r="D8732" t="s">
        <v>8793</v>
      </c>
      <c r="E8732" t="s">
        <v>8806</v>
      </c>
      <c r="F8732">
        <v>52.424639448978127</v>
      </c>
      <c r="G8732">
        <v>0</v>
      </c>
      <c r="H8732">
        <v>0</v>
      </c>
      <c r="I8732">
        <v>47.431211359041328</v>
      </c>
      <c r="J8732">
        <v>0</v>
      </c>
      <c r="K8732">
        <v>0</v>
      </c>
      <c r="L8732">
        <v>30600</v>
      </c>
    </row>
    <row r="8733" spans="1:12" x14ac:dyDescent="0.25">
      <c r="A8733" t="s">
        <v>8746</v>
      </c>
      <c r="B8733" t="s">
        <v>8786</v>
      </c>
      <c r="C8733" t="s">
        <v>8804</v>
      </c>
      <c r="D8733" t="s">
        <v>8794</v>
      </c>
      <c r="E8733" t="s">
        <v>8806</v>
      </c>
      <c r="F8733">
        <v>52.424639448978127</v>
      </c>
      <c r="G8733">
        <v>1420476.2714032179</v>
      </c>
      <c r="H8733">
        <v>0</v>
      </c>
      <c r="I8733">
        <v>45.97174801107824</v>
      </c>
      <c r="J8733">
        <v>0</v>
      </c>
      <c r="K8733">
        <v>0</v>
      </c>
      <c r="L8733">
        <v>230257.02549480609</v>
      </c>
    </row>
    <row r="8734" spans="1:12" x14ac:dyDescent="0.25">
      <c r="A8734" t="s">
        <v>8747</v>
      </c>
      <c r="B8734" t="s">
        <v>8786</v>
      </c>
      <c r="C8734" t="s">
        <v>8804</v>
      </c>
      <c r="D8734" t="s">
        <v>8795</v>
      </c>
      <c r="E8734" t="s">
        <v>8806</v>
      </c>
      <c r="F8734">
        <v>52.424639448978127</v>
      </c>
      <c r="G8734">
        <v>10729766.3943161</v>
      </c>
      <c r="H8734">
        <v>0</v>
      </c>
      <c r="I8734">
        <v>37.855741786720372</v>
      </c>
      <c r="J8734">
        <v>0</v>
      </c>
      <c r="K8734">
        <v>0</v>
      </c>
      <c r="L8734">
        <v>1128215.5661312421</v>
      </c>
    </row>
    <row r="8735" spans="1:12" x14ac:dyDescent="0.25">
      <c r="A8735" t="s">
        <v>8748</v>
      </c>
      <c r="B8735" t="s">
        <v>8786</v>
      </c>
      <c r="C8735" t="s">
        <v>8804</v>
      </c>
      <c r="D8735" t="s">
        <v>8796</v>
      </c>
      <c r="E8735" t="s">
        <v>8806</v>
      </c>
      <c r="F8735">
        <v>52.424639448978127</v>
      </c>
      <c r="G8735">
        <v>11582467.863452081</v>
      </c>
      <c r="H8735">
        <v>0</v>
      </c>
      <c r="I8735">
        <v>35.85515891806341</v>
      </c>
      <c r="J8735">
        <v>0</v>
      </c>
      <c r="K8735">
        <v>0</v>
      </c>
      <c r="L8735">
        <v>1142722.145377703</v>
      </c>
    </row>
    <row r="8736" spans="1:12" x14ac:dyDescent="0.25">
      <c r="A8736" t="s">
        <v>8749</v>
      </c>
      <c r="B8736" t="s">
        <v>8786</v>
      </c>
      <c r="C8736" t="s">
        <v>8804</v>
      </c>
      <c r="D8736" t="s">
        <v>8797</v>
      </c>
      <c r="E8736" t="s">
        <v>8806</v>
      </c>
      <c r="F8736">
        <v>52.424639448978127</v>
      </c>
      <c r="G8736">
        <v>5643172.9695096957</v>
      </c>
      <c r="H8736">
        <v>0</v>
      </c>
      <c r="I8736">
        <v>43.467861992827963</v>
      </c>
      <c r="J8736">
        <v>0</v>
      </c>
      <c r="K8736">
        <v>0</v>
      </c>
      <c r="L8736">
        <v>1297298.6168905799</v>
      </c>
    </row>
    <row r="8737" spans="1:12" x14ac:dyDescent="0.25">
      <c r="A8737" t="s">
        <v>8750</v>
      </c>
      <c r="B8737" t="s">
        <v>8786</v>
      </c>
      <c r="C8737" t="s">
        <v>8804</v>
      </c>
      <c r="D8737" t="s">
        <v>8798</v>
      </c>
      <c r="E8737" t="s">
        <v>8806</v>
      </c>
      <c r="F8737">
        <v>52.424639448978127</v>
      </c>
      <c r="G8737">
        <v>8381760.3211211637</v>
      </c>
      <c r="H8737">
        <v>0</v>
      </c>
      <c r="I8737">
        <v>50.447459337826047</v>
      </c>
      <c r="J8737">
        <v>0</v>
      </c>
      <c r="K8737">
        <v>0</v>
      </c>
      <c r="L8737">
        <v>1293767.3784437829</v>
      </c>
    </row>
    <row r="8738" spans="1:12" x14ac:dyDescent="0.25">
      <c r="A8738" t="s">
        <v>8751</v>
      </c>
      <c r="B8738" t="s">
        <v>8786</v>
      </c>
      <c r="C8738" t="s">
        <v>8805</v>
      </c>
      <c r="D8738" t="s">
        <v>8775</v>
      </c>
      <c r="E8738" t="s">
        <v>8806</v>
      </c>
      <c r="F8738">
        <v>52.302477165243857</v>
      </c>
      <c r="G8738">
        <v>7432020.7798591051</v>
      </c>
      <c r="H8738">
        <v>0</v>
      </c>
      <c r="I8738">
        <v>53.036180407548542</v>
      </c>
      <c r="J8738">
        <v>0</v>
      </c>
      <c r="K8738">
        <v>0</v>
      </c>
      <c r="L8738">
        <v>30600</v>
      </c>
    </row>
    <row r="8739" spans="1:12" x14ac:dyDescent="0.25">
      <c r="A8739" t="s">
        <v>8752</v>
      </c>
      <c r="B8739" t="s">
        <v>8786</v>
      </c>
      <c r="C8739" t="s">
        <v>8805</v>
      </c>
      <c r="D8739" t="s">
        <v>8776</v>
      </c>
      <c r="E8739" t="s">
        <v>8806</v>
      </c>
      <c r="F8739">
        <v>52.302477165243857</v>
      </c>
      <c r="G8739">
        <v>9648124.1692919247</v>
      </c>
      <c r="H8739">
        <v>0</v>
      </c>
      <c r="I8739">
        <v>52.681364287637393</v>
      </c>
      <c r="J8739">
        <v>0</v>
      </c>
      <c r="K8739">
        <v>0</v>
      </c>
      <c r="L8739">
        <v>30600</v>
      </c>
    </row>
    <row r="8740" spans="1:12" x14ac:dyDescent="0.25">
      <c r="A8740" t="s">
        <v>8753</v>
      </c>
      <c r="B8740" t="s">
        <v>8786</v>
      </c>
      <c r="C8740" t="s">
        <v>8805</v>
      </c>
      <c r="D8740" t="s">
        <v>8777</v>
      </c>
      <c r="E8740" t="s">
        <v>8806</v>
      </c>
      <c r="F8740">
        <v>52.302477165243857</v>
      </c>
      <c r="G8740">
        <v>10798644.324000141</v>
      </c>
      <c r="H8740">
        <v>0</v>
      </c>
      <c r="I8740">
        <v>52.330422630943538</v>
      </c>
      <c r="J8740">
        <v>0</v>
      </c>
      <c r="K8740">
        <v>0</v>
      </c>
      <c r="L8740">
        <v>30600</v>
      </c>
    </row>
    <row r="8741" spans="1:12" x14ac:dyDescent="0.25">
      <c r="A8741" t="s">
        <v>8754</v>
      </c>
      <c r="B8741" t="s">
        <v>8786</v>
      </c>
      <c r="C8741" t="s">
        <v>8805</v>
      </c>
      <c r="D8741" t="s">
        <v>8778</v>
      </c>
      <c r="E8741" t="s">
        <v>8806</v>
      </c>
      <c r="F8741">
        <v>52.302477165243857</v>
      </c>
      <c r="G8741">
        <v>11806246.278755249</v>
      </c>
      <c r="H8741">
        <v>0</v>
      </c>
      <c r="I8741">
        <v>51.983185157149791</v>
      </c>
      <c r="J8741">
        <v>0</v>
      </c>
      <c r="K8741">
        <v>0</v>
      </c>
      <c r="L8741">
        <v>30600</v>
      </c>
    </row>
    <row r="8742" spans="1:12" x14ac:dyDescent="0.25">
      <c r="A8742" t="s">
        <v>8755</v>
      </c>
      <c r="B8742" t="s">
        <v>8786</v>
      </c>
      <c r="C8742" t="s">
        <v>8805</v>
      </c>
      <c r="D8742" t="s">
        <v>8779</v>
      </c>
      <c r="E8742" t="s">
        <v>8806</v>
      </c>
      <c r="F8742">
        <v>52.302477165243857</v>
      </c>
      <c r="G8742">
        <v>11010293.979756581</v>
      </c>
      <c r="H8742">
        <v>0</v>
      </c>
      <c r="I8742">
        <v>51.639686430273109</v>
      </c>
      <c r="J8742">
        <v>0</v>
      </c>
      <c r="K8742">
        <v>0</v>
      </c>
      <c r="L8742">
        <v>30600</v>
      </c>
    </row>
    <row r="8743" spans="1:12" x14ac:dyDescent="0.25">
      <c r="A8743" t="s">
        <v>8756</v>
      </c>
      <c r="B8743" t="s">
        <v>8786</v>
      </c>
      <c r="C8743" t="s">
        <v>8805</v>
      </c>
      <c r="D8743" t="s">
        <v>8780</v>
      </c>
      <c r="E8743" t="s">
        <v>8806</v>
      </c>
      <c r="F8743">
        <v>52.302477165243857</v>
      </c>
      <c r="G8743">
        <v>14521717.34948313</v>
      </c>
      <c r="H8743">
        <v>873834.18281864747</v>
      </c>
      <c r="I8743">
        <v>51.30497917422975</v>
      </c>
      <c r="J8743">
        <v>0</v>
      </c>
      <c r="K8743">
        <v>0</v>
      </c>
      <c r="L8743">
        <v>30600</v>
      </c>
    </row>
    <row r="8744" spans="1:12" x14ac:dyDescent="0.25">
      <c r="A8744" t="s">
        <v>8757</v>
      </c>
      <c r="B8744" t="s">
        <v>8786</v>
      </c>
      <c r="C8744" t="s">
        <v>8805</v>
      </c>
      <c r="D8744" t="s">
        <v>8781</v>
      </c>
      <c r="E8744" t="s">
        <v>8806</v>
      </c>
      <c r="F8744">
        <v>52.302477165243857</v>
      </c>
      <c r="G8744">
        <v>13984507.08477187</v>
      </c>
      <c r="H8744">
        <v>0</v>
      </c>
      <c r="I8744">
        <v>50.980094454472336</v>
      </c>
      <c r="J8744">
        <v>0</v>
      </c>
      <c r="K8744">
        <v>0</v>
      </c>
      <c r="L8744">
        <v>30600</v>
      </c>
    </row>
    <row r="8745" spans="1:12" x14ac:dyDescent="0.25">
      <c r="A8745" t="s">
        <v>8758</v>
      </c>
      <c r="B8745" t="s">
        <v>8786</v>
      </c>
      <c r="C8745" t="s">
        <v>8805</v>
      </c>
      <c r="D8745" t="s">
        <v>8782</v>
      </c>
      <c r="E8745" t="s">
        <v>8806</v>
      </c>
      <c r="F8745">
        <v>52.302477165243857</v>
      </c>
      <c r="G8745">
        <v>13726980.229311571</v>
      </c>
      <c r="H8745">
        <v>0</v>
      </c>
      <c r="I8745">
        <v>50.65867744582377</v>
      </c>
      <c r="J8745">
        <v>0</v>
      </c>
      <c r="K8745">
        <v>0</v>
      </c>
      <c r="L8745">
        <v>30600</v>
      </c>
    </row>
    <row r="8746" spans="1:12" x14ac:dyDescent="0.25">
      <c r="A8746" t="s">
        <v>8759</v>
      </c>
      <c r="B8746" t="s">
        <v>8786</v>
      </c>
      <c r="C8746" t="s">
        <v>8805</v>
      </c>
      <c r="D8746" t="s">
        <v>8783</v>
      </c>
      <c r="E8746" t="s">
        <v>8806</v>
      </c>
      <c r="F8746">
        <v>52.302477165243857</v>
      </c>
      <c r="G8746">
        <v>15631057.05339819</v>
      </c>
      <c r="H8746">
        <v>471218.92622565653</v>
      </c>
      <c r="I8746">
        <v>42.49649337988722</v>
      </c>
      <c r="J8746">
        <v>0</v>
      </c>
      <c r="K8746">
        <v>0</v>
      </c>
      <c r="L8746">
        <v>547932.87823033531</v>
      </c>
    </row>
    <row r="8747" spans="1:12" x14ac:dyDescent="0.25">
      <c r="A8747" t="s">
        <v>8760</v>
      </c>
      <c r="B8747" t="s">
        <v>8786</v>
      </c>
      <c r="C8747" t="s">
        <v>8805</v>
      </c>
      <c r="D8747" t="s">
        <v>8784</v>
      </c>
      <c r="E8747" t="s">
        <v>8806</v>
      </c>
      <c r="F8747">
        <v>52.302477165243857</v>
      </c>
      <c r="G8747">
        <v>16204204.088701241</v>
      </c>
      <c r="H8747">
        <v>5894.6272525844506</v>
      </c>
      <c r="I8747">
        <v>31.501001804823531</v>
      </c>
      <c r="J8747">
        <v>0</v>
      </c>
      <c r="K8747">
        <v>0</v>
      </c>
      <c r="L8747">
        <v>1052527.7706922591</v>
      </c>
    </row>
    <row r="8748" spans="1:12" x14ac:dyDescent="0.25">
      <c r="A8748" t="s">
        <v>8761</v>
      </c>
      <c r="B8748" t="s">
        <v>8786</v>
      </c>
      <c r="C8748" t="s">
        <v>8805</v>
      </c>
      <c r="D8748" t="s">
        <v>8785</v>
      </c>
      <c r="E8748" t="s">
        <v>8806</v>
      </c>
      <c r="F8748">
        <v>52.302477165243857</v>
      </c>
      <c r="G8748">
        <v>10331826.187745349</v>
      </c>
      <c r="H8748">
        <v>0</v>
      </c>
      <c r="I8748">
        <v>33.989593495563057</v>
      </c>
      <c r="J8748">
        <v>0</v>
      </c>
      <c r="K8748">
        <v>0</v>
      </c>
      <c r="L8748">
        <v>1132593.3394695329</v>
      </c>
    </row>
    <row r="8749" spans="1:12" x14ac:dyDescent="0.25">
      <c r="A8749" t="s">
        <v>8762</v>
      </c>
      <c r="B8749" t="s">
        <v>8786</v>
      </c>
      <c r="C8749" t="s">
        <v>8805</v>
      </c>
      <c r="D8749" t="s">
        <v>8786</v>
      </c>
      <c r="E8749" t="s">
        <v>8806</v>
      </c>
      <c r="F8749">
        <v>52.302477165243857</v>
      </c>
      <c r="G8749">
        <v>5639812.310037463</v>
      </c>
      <c r="H8749">
        <v>0</v>
      </c>
      <c r="I8749">
        <v>41.171035559808878</v>
      </c>
      <c r="J8749">
        <v>0</v>
      </c>
      <c r="K8749">
        <v>0</v>
      </c>
      <c r="L8749">
        <v>1254560.058107239</v>
      </c>
    </row>
    <row r="8750" spans="1:12" x14ac:dyDescent="0.25">
      <c r="A8750" t="s">
        <v>8763</v>
      </c>
      <c r="B8750" t="s">
        <v>8786</v>
      </c>
      <c r="C8750" t="s">
        <v>8805</v>
      </c>
      <c r="D8750" t="s">
        <v>8787</v>
      </c>
      <c r="E8750" t="s">
        <v>8806</v>
      </c>
      <c r="F8750">
        <v>52.302477165243857</v>
      </c>
      <c r="G8750">
        <v>1809146.6724250109</v>
      </c>
      <c r="H8750">
        <v>0</v>
      </c>
      <c r="I8750">
        <v>47.742362491922677</v>
      </c>
      <c r="J8750">
        <v>0</v>
      </c>
      <c r="K8750">
        <v>0</v>
      </c>
      <c r="L8750">
        <v>1349812.425351151</v>
      </c>
    </row>
    <row r="8751" spans="1:12" x14ac:dyDescent="0.25">
      <c r="A8751" t="s">
        <v>8764</v>
      </c>
      <c r="B8751" t="s">
        <v>8786</v>
      </c>
      <c r="C8751" t="s">
        <v>8805</v>
      </c>
      <c r="D8751" t="s">
        <v>8788</v>
      </c>
      <c r="E8751" t="s">
        <v>8806</v>
      </c>
      <c r="F8751">
        <v>52.302477165243857</v>
      </c>
      <c r="G8751">
        <v>0</v>
      </c>
      <c r="H8751">
        <v>0</v>
      </c>
      <c r="I8751">
        <v>52.634058834732002</v>
      </c>
      <c r="J8751">
        <v>0</v>
      </c>
      <c r="K8751">
        <v>0</v>
      </c>
      <c r="L8751">
        <v>475336.83807173022</v>
      </c>
    </row>
    <row r="8752" spans="1:12" x14ac:dyDescent="0.25">
      <c r="A8752" t="s">
        <v>8765</v>
      </c>
      <c r="B8752" t="s">
        <v>8786</v>
      </c>
      <c r="C8752" t="s">
        <v>8805</v>
      </c>
      <c r="D8752" t="s">
        <v>8789</v>
      </c>
      <c r="E8752" t="s">
        <v>8806</v>
      </c>
      <c r="F8752">
        <v>52.302477165243857</v>
      </c>
      <c r="G8752">
        <v>0</v>
      </c>
      <c r="H8752">
        <v>0</v>
      </c>
      <c r="I8752">
        <v>52.642801986844347</v>
      </c>
      <c r="J8752">
        <v>0</v>
      </c>
      <c r="K8752">
        <v>0</v>
      </c>
      <c r="L8752">
        <v>30600</v>
      </c>
    </row>
    <row r="8753" spans="1:12" x14ac:dyDescent="0.25">
      <c r="A8753" t="s">
        <v>8766</v>
      </c>
      <c r="B8753" t="s">
        <v>8786</v>
      </c>
      <c r="C8753" t="s">
        <v>8805</v>
      </c>
      <c r="D8753" t="s">
        <v>8790</v>
      </c>
      <c r="E8753" t="s">
        <v>8806</v>
      </c>
      <c r="F8753">
        <v>52.302477165243857</v>
      </c>
      <c r="G8753">
        <v>0</v>
      </c>
      <c r="H8753">
        <v>0</v>
      </c>
      <c r="I8753">
        <v>52.320474493724561</v>
      </c>
      <c r="J8753">
        <v>0</v>
      </c>
      <c r="K8753">
        <v>0</v>
      </c>
      <c r="L8753">
        <v>30600</v>
      </c>
    </row>
    <row r="8754" spans="1:12" x14ac:dyDescent="0.25">
      <c r="A8754" t="s">
        <v>8767</v>
      </c>
      <c r="B8754" t="s">
        <v>8786</v>
      </c>
      <c r="C8754" t="s">
        <v>8805</v>
      </c>
      <c r="D8754" t="s">
        <v>8791</v>
      </c>
      <c r="E8754" t="s">
        <v>8806</v>
      </c>
      <c r="F8754">
        <v>52.302477165243857</v>
      </c>
      <c r="G8754">
        <v>0</v>
      </c>
      <c r="H8754">
        <v>0</v>
      </c>
      <c r="I8754">
        <v>51.691818066125883</v>
      </c>
      <c r="J8754">
        <v>0</v>
      </c>
      <c r="K8754">
        <v>0</v>
      </c>
      <c r="L8754">
        <v>30600</v>
      </c>
    </row>
    <row r="8755" spans="1:12" x14ac:dyDescent="0.25">
      <c r="A8755" t="s">
        <v>8768</v>
      </c>
      <c r="B8755" t="s">
        <v>8786</v>
      </c>
      <c r="C8755" t="s">
        <v>8805</v>
      </c>
      <c r="D8755" t="s">
        <v>8792</v>
      </c>
      <c r="E8755" t="s">
        <v>8806</v>
      </c>
      <c r="F8755">
        <v>52.302477165243857</v>
      </c>
      <c r="G8755">
        <v>0</v>
      </c>
      <c r="H8755">
        <v>0</v>
      </c>
      <c r="I8755">
        <v>48.085442713786392</v>
      </c>
      <c r="J8755">
        <v>0</v>
      </c>
      <c r="K8755">
        <v>0</v>
      </c>
      <c r="L8755">
        <v>30600</v>
      </c>
    </row>
    <row r="8756" spans="1:12" x14ac:dyDescent="0.25">
      <c r="A8756" t="s">
        <v>8769</v>
      </c>
      <c r="B8756" t="s">
        <v>8786</v>
      </c>
      <c r="C8756" t="s">
        <v>8805</v>
      </c>
      <c r="D8756" t="s">
        <v>8793</v>
      </c>
      <c r="E8756" t="s">
        <v>8806</v>
      </c>
      <c r="F8756">
        <v>52.302477165243857</v>
      </c>
      <c r="G8756">
        <v>0</v>
      </c>
      <c r="H8756">
        <v>0</v>
      </c>
      <c r="I8756">
        <v>46.172245420885851</v>
      </c>
      <c r="J8756">
        <v>0</v>
      </c>
      <c r="K8756">
        <v>0</v>
      </c>
      <c r="L8756">
        <v>30600</v>
      </c>
    </row>
    <row r="8757" spans="1:12" x14ac:dyDescent="0.25">
      <c r="A8757" t="s">
        <v>8770</v>
      </c>
      <c r="B8757" t="s">
        <v>8786</v>
      </c>
      <c r="C8757" t="s">
        <v>8805</v>
      </c>
      <c r="D8757" t="s">
        <v>8794</v>
      </c>
      <c r="E8757" t="s">
        <v>8806</v>
      </c>
      <c r="F8757">
        <v>52.302477165243857</v>
      </c>
      <c r="G8757">
        <v>5580990.567025898</v>
      </c>
      <c r="H8757">
        <v>110688.4707871353</v>
      </c>
      <c r="I8757">
        <v>44.155210152498938</v>
      </c>
      <c r="J8757">
        <v>0</v>
      </c>
      <c r="K8757">
        <v>0</v>
      </c>
      <c r="L8757">
        <v>937206.79791438475</v>
      </c>
    </row>
    <row r="8758" spans="1:12" x14ac:dyDescent="0.25">
      <c r="A8758" t="s">
        <v>8771</v>
      </c>
      <c r="B8758" t="s">
        <v>8786</v>
      </c>
      <c r="C8758" t="s">
        <v>8805</v>
      </c>
      <c r="D8758" t="s">
        <v>8795</v>
      </c>
      <c r="E8758" t="s">
        <v>8806</v>
      </c>
      <c r="F8758">
        <v>52.302477165243857</v>
      </c>
      <c r="G8758">
        <v>11983120.7303191</v>
      </c>
      <c r="H8758">
        <v>0</v>
      </c>
      <c r="I8758">
        <v>30.5061233090656</v>
      </c>
      <c r="J8758">
        <v>0</v>
      </c>
      <c r="K8758">
        <v>0</v>
      </c>
      <c r="L8758">
        <v>1035181.6545994401</v>
      </c>
    </row>
    <row r="8759" spans="1:12" x14ac:dyDescent="0.25">
      <c r="A8759" t="s">
        <v>8772</v>
      </c>
      <c r="B8759" t="s">
        <v>8786</v>
      </c>
      <c r="C8759" t="s">
        <v>8805</v>
      </c>
      <c r="D8759" t="s">
        <v>8796</v>
      </c>
      <c r="E8759" t="s">
        <v>8806</v>
      </c>
      <c r="F8759">
        <v>52.302477165243857</v>
      </c>
      <c r="G8759">
        <v>13050900.39628577</v>
      </c>
      <c r="H8759">
        <v>0</v>
      </c>
      <c r="I8759">
        <v>38.2200435074759</v>
      </c>
      <c r="J8759">
        <v>0</v>
      </c>
      <c r="K8759">
        <v>0</v>
      </c>
      <c r="L8759">
        <v>1204477.3393935959</v>
      </c>
    </row>
    <row r="8760" spans="1:12" x14ac:dyDescent="0.25">
      <c r="A8760" t="s">
        <v>8773</v>
      </c>
      <c r="B8760" t="s">
        <v>8786</v>
      </c>
      <c r="C8760" t="s">
        <v>8805</v>
      </c>
      <c r="D8760" t="s">
        <v>8797</v>
      </c>
      <c r="E8760" t="s">
        <v>8806</v>
      </c>
      <c r="F8760">
        <v>52.302477165243857</v>
      </c>
      <c r="G8760">
        <v>9943655.5188550837</v>
      </c>
      <c r="H8760">
        <v>156785.91535093039</v>
      </c>
      <c r="I8760">
        <v>45.438515894990502</v>
      </c>
      <c r="J8760">
        <v>0</v>
      </c>
      <c r="K8760">
        <v>0</v>
      </c>
      <c r="L8760">
        <v>1318746.9931121769</v>
      </c>
    </row>
    <row r="8761" spans="1:12" x14ac:dyDescent="0.25">
      <c r="A8761" t="s">
        <v>8774</v>
      </c>
      <c r="B8761" t="s">
        <v>8786</v>
      </c>
      <c r="C8761" t="s">
        <v>8805</v>
      </c>
      <c r="D8761" t="s">
        <v>8798</v>
      </c>
      <c r="E8761" t="s">
        <v>8806</v>
      </c>
      <c r="F8761">
        <v>52.302477165243857</v>
      </c>
      <c r="G8761">
        <v>12522988.948022351</v>
      </c>
      <c r="H8761">
        <v>0</v>
      </c>
      <c r="I8761">
        <v>51.660141635450628</v>
      </c>
      <c r="J8761">
        <v>0</v>
      </c>
      <c r="K8761">
        <v>0</v>
      </c>
      <c r="L8761">
        <v>1039216.431881132</v>
      </c>
    </row>
    <row r="8762" spans="1:12" x14ac:dyDescent="0.25">
      <c r="A8762" t="s">
        <v>15</v>
      </c>
      <c r="B8762" t="s">
        <v>8775</v>
      </c>
      <c r="C8762" t="s">
        <v>8775</v>
      </c>
      <c r="D8762" t="s">
        <v>8775</v>
      </c>
      <c r="E8762" t="s">
        <v>8807</v>
      </c>
      <c r="F8762">
        <v>52.169766721471333</v>
      </c>
      <c r="G8762">
        <v>15557001.639014561</v>
      </c>
      <c r="H8762">
        <v>3036461.5249914732</v>
      </c>
      <c r="I8762">
        <v>53.220773280726469</v>
      </c>
      <c r="J8762">
        <v>0</v>
      </c>
      <c r="K8762">
        <v>0</v>
      </c>
      <c r="L8762">
        <v>30600</v>
      </c>
    </row>
    <row r="8763" spans="1:12" x14ac:dyDescent="0.25">
      <c r="A8763" t="s">
        <v>16</v>
      </c>
      <c r="B8763" t="s">
        <v>8775</v>
      </c>
      <c r="C8763" t="s">
        <v>8775</v>
      </c>
      <c r="D8763" t="s">
        <v>8776</v>
      </c>
      <c r="E8763" t="s">
        <v>8807</v>
      </c>
      <c r="F8763">
        <v>52.169766721471333</v>
      </c>
      <c r="G8763">
        <v>15962161.02523404</v>
      </c>
      <c r="H8763">
        <v>0</v>
      </c>
      <c r="I8763">
        <v>52.996656331333583</v>
      </c>
      <c r="J8763">
        <v>0</v>
      </c>
      <c r="K8763">
        <v>0</v>
      </c>
      <c r="L8763">
        <v>30600</v>
      </c>
    </row>
    <row r="8764" spans="1:12" x14ac:dyDescent="0.25">
      <c r="A8764" t="s">
        <v>17</v>
      </c>
      <c r="B8764" t="s">
        <v>8775</v>
      </c>
      <c r="C8764" t="s">
        <v>8775</v>
      </c>
      <c r="D8764" t="s">
        <v>8777</v>
      </c>
      <c r="E8764" t="s">
        <v>8807</v>
      </c>
      <c r="F8764">
        <v>52.169766721471333</v>
      </c>
      <c r="G8764">
        <v>17591510.711532719</v>
      </c>
      <c r="H8764">
        <v>33254.861362844982</v>
      </c>
      <c r="I8764">
        <v>52.774022673830871</v>
      </c>
      <c r="J8764">
        <v>0</v>
      </c>
      <c r="K8764">
        <v>0</v>
      </c>
      <c r="L8764">
        <v>30600</v>
      </c>
    </row>
    <row r="8765" spans="1:12" x14ac:dyDescent="0.25">
      <c r="A8765" t="s">
        <v>18</v>
      </c>
      <c r="B8765" t="s">
        <v>8775</v>
      </c>
      <c r="C8765" t="s">
        <v>8775</v>
      </c>
      <c r="D8765" t="s">
        <v>8778</v>
      </c>
      <c r="E8765" t="s">
        <v>8807</v>
      </c>
      <c r="F8765">
        <v>52.169766721471333</v>
      </c>
      <c r="G8765">
        <v>17610678.378098741</v>
      </c>
      <c r="H8765">
        <v>166164.7529748285</v>
      </c>
      <c r="I8765">
        <v>52.552889424086352</v>
      </c>
      <c r="J8765">
        <v>0</v>
      </c>
      <c r="K8765">
        <v>0</v>
      </c>
      <c r="L8765">
        <v>30600</v>
      </c>
    </row>
    <row r="8766" spans="1:12" x14ac:dyDescent="0.25">
      <c r="A8766" t="s">
        <v>19</v>
      </c>
      <c r="B8766" t="s">
        <v>8775</v>
      </c>
      <c r="C8766" t="s">
        <v>8775</v>
      </c>
      <c r="D8766" t="s">
        <v>8779</v>
      </c>
      <c r="E8766" t="s">
        <v>8807</v>
      </c>
      <c r="F8766">
        <v>52.169766721471333</v>
      </c>
      <c r="G8766">
        <v>15517949.69951142</v>
      </c>
      <c r="H8766">
        <v>0</v>
      </c>
      <c r="I8766">
        <v>52.333254551347331</v>
      </c>
      <c r="J8766">
        <v>0</v>
      </c>
      <c r="K8766">
        <v>0</v>
      </c>
      <c r="L8766">
        <v>30600</v>
      </c>
    </row>
    <row r="8767" spans="1:12" x14ac:dyDescent="0.25">
      <c r="A8767" t="s">
        <v>20</v>
      </c>
      <c r="B8767" t="s">
        <v>8775</v>
      </c>
      <c r="C8767" t="s">
        <v>8775</v>
      </c>
      <c r="D8767" t="s">
        <v>8780</v>
      </c>
      <c r="E8767" t="s">
        <v>8807</v>
      </c>
      <c r="F8767">
        <v>52.169766721471333</v>
      </c>
      <c r="G8767">
        <v>17267659.772718951</v>
      </c>
      <c r="H8767">
        <v>2816732.632701335</v>
      </c>
      <c r="I8767">
        <v>52.11827195289473</v>
      </c>
      <c r="J8767">
        <v>0</v>
      </c>
      <c r="K8767">
        <v>0</v>
      </c>
      <c r="L8767">
        <v>30600</v>
      </c>
    </row>
    <row r="8768" spans="1:12" x14ac:dyDescent="0.25">
      <c r="A8768" t="s">
        <v>21</v>
      </c>
      <c r="B8768" t="s">
        <v>8775</v>
      </c>
      <c r="C8768" t="s">
        <v>8775</v>
      </c>
      <c r="D8768" t="s">
        <v>8781</v>
      </c>
      <c r="E8768" t="s">
        <v>8807</v>
      </c>
      <c r="F8768">
        <v>52.169766721471333</v>
      </c>
      <c r="G8768">
        <v>17373515.495988671</v>
      </c>
      <c r="H8768">
        <v>908492.78905452439</v>
      </c>
      <c r="I8768">
        <v>51.908676249986762</v>
      </c>
      <c r="J8768">
        <v>0</v>
      </c>
      <c r="K8768">
        <v>0</v>
      </c>
      <c r="L8768">
        <v>30600</v>
      </c>
    </row>
    <row r="8769" spans="1:12" x14ac:dyDescent="0.25">
      <c r="A8769" t="s">
        <v>22</v>
      </c>
      <c r="B8769" t="s">
        <v>8775</v>
      </c>
      <c r="C8769" t="s">
        <v>8775</v>
      </c>
      <c r="D8769" t="s">
        <v>8782</v>
      </c>
      <c r="E8769" t="s">
        <v>8807</v>
      </c>
      <c r="F8769">
        <v>52.169766721471333</v>
      </c>
      <c r="G8769">
        <v>16889225.111047991</v>
      </c>
      <c r="H8769">
        <v>189941.7508422643</v>
      </c>
      <c r="I8769">
        <v>51.700500406284512</v>
      </c>
      <c r="J8769">
        <v>0</v>
      </c>
      <c r="K8769">
        <v>0</v>
      </c>
      <c r="L8769">
        <v>30600</v>
      </c>
    </row>
    <row r="8770" spans="1:12" x14ac:dyDescent="0.25">
      <c r="A8770" t="s">
        <v>23</v>
      </c>
      <c r="B8770" t="s">
        <v>8775</v>
      </c>
      <c r="C8770" t="s">
        <v>8775</v>
      </c>
      <c r="D8770" t="s">
        <v>8783</v>
      </c>
      <c r="E8770" t="s">
        <v>8807</v>
      </c>
      <c r="F8770">
        <v>52.169766721471333</v>
      </c>
      <c r="G8770">
        <v>15283822.03011865</v>
      </c>
      <c r="H8770">
        <v>55135.108631956333</v>
      </c>
      <c r="I8770">
        <v>45.771215844962761</v>
      </c>
      <c r="J8770">
        <v>0</v>
      </c>
      <c r="K8770">
        <v>0</v>
      </c>
      <c r="L8770">
        <v>30600</v>
      </c>
    </row>
    <row r="8771" spans="1:12" x14ac:dyDescent="0.25">
      <c r="A8771" t="s">
        <v>24</v>
      </c>
      <c r="B8771" t="s">
        <v>8775</v>
      </c>
      <c r="C8771" t="s">
        <v>8775</v>
      </c>
      <c r="D8771" t="s">
        <v>8784</v>
      </c>
      <c r="E8771" t="s">
        <v>8807</v>
      </c>
      <c r="F8771">
        <v>52.169766721471333</v>
      </c>
      <c r="G8771">
        <v>15694047.56178771</v>
      </c>
      <c r="H8771">
        <v>653534.42315850593</v>
      </c>
      <c r="I8771">
        <v>33.619229230896828</v>
      </c>
      <c r="J8771">
        <v>0</v>
      </c>
      <c r="K8771">
        <v>0</v>
      </c>
      <c r="L8771">
        <v>30600</v>
      </c>
    </row>
    <row r="8772" spans="1:12" x14ac:dyDescent="0.25">
      <c r="A8772" t="s">
        <v>25</v>
      </c>
      <c r="B8772" t="s">
        <v>8775</v>
      </c>
      <c r="C8772" t="s">
        <v>8775</v>
      </c>
      <c r="D8772" t="s">
        <v>8785</v>
      </c>
      <c r="E8772" t="s">
        <v>8807</v>
      </c>
      <c r="F8772">
        <v>52.169766721471333</v>
      </c>
      <c r="G8772">
        <v>16080230.784964619</v>
      </c>
      <c r="H8772">
        <v>2065539.735540953</v>
      </c>
      <c r="I8772">
        <v>29.186820827014781</v>
      </c>
      <c r="J8772">
        <v>0</v>
      </c>
      <c r="K8772">
        <v>0</v>
      </c>
      <c r="L8772">
        <v>30600</v>
      </c>
    </row>
    <row r="8773" spans="1:12" x14ac:dyDescent="0.25">
      <c r="A8773" t="s">
        <v>26</v>
      </c>
      <c r="B8773" t="s">
        <v>8775</v>
      </c>
      <c r="C8773" t="s">
        <v>8775</v>
      </c>
      <c r="D8773" t="s">
        <v>8786</v>
      </c>
      <c r="E8773" t="s">
        <v>8807</v>
      </c>
      <c r="F8773">
        <v>52.169766721471333</v>
      </c>
      <c r="G8773">
        <v>16440444.983864389</v>
      </c>
      <c r="H8773">
        <v>1261691.973222981</v>
      </c>
      <c r="I8773">
        <v>28.865409294798241</v>
      </c>
      <c r="J8773">
        <v>0</v>
      </c>
      <c r="K8773">
        <v>0</v>
      </c>
      <c r="L8773">
        <v>30600</v>
      </c>
    </row>
    <row r="8774" spans="1:12" x14ac:dyDescent="0.25">
      <c r="A8774" t="s">
        <v>27</v>
      </c>
      <c r="B8774" t="s">
        <v>8775</v>
      </c>
      <c r="C8774" t="s">
        <v>8775</v>
      </c>
      <c r="D8774" t="s">
        <v>8787</v>
      </c>
      <c r="E8774" t="s">
        <v>8807</v>
      </c>
      <c r="F8774">
        <v>52.169766721471333</v>
      </c>
      <c r="G8774">
        <v>16320185.93288192</v>
      </c>
      <c r="H8774">
        <v>2555051.6098325471</v>
      </c>
      <c r="I8774">
        <v>28.50562971502729</v>
      </c>
      <c r="J8774">
        <v>0</v>
      </c>
      <c r="K8774">
        <v>0</v>
      </c>
      <c r="L8774">
        <v>30600</v>
      </c>
    </row>
    <row r="8775" spans="1:12" x14ac:dyDescent="0.25">
      <c r="A8775" t="s">
        <v>28</v>
      </c>
      <c r="B8775" t="s">
        <v>8775</v>
      </c>
      <c r="C8775" t="s">
        <v>8775</v>
      </c>
      <c r="D8775" t="s">
        <v>8788</v>
      </c>
      <c r="E8775" t="s">
        <v>8807</v>
      </c>
      <c r="F8775">
        <v>52.169766721471333</v>
      </c>
      <c r="G8775">
        <v>16215257.01473169</v>
      </c>
      <c r="H8775">
        <v>2316477.110350973</v>
      </c>
      <c r="I8775">
        <v>28.44765908908218</v>
      </c>
      <c r="J8775">
        <v>0</v>
      </c>
      <c r="K8775">
        <v>0</v>
      </c>
      <c r="L8775">
        <v>30600</v>
      </c>
    </row>
    <row r="8776" spans="1:12" x14ac:dyDescent="0.25">
      <c r="A8776" t="s">
        <v>29</v>
      </c>
      <c r="B8776" t="s">
        <v>8775</v>
      </c>
      <c r="C8776" t="s">
        <v>8775</v>
      </c>
      <c r="D8776" t="s">
        <v>8789</v>
      </c>
      <c r="E8776" t="s">
        <v>8807</v>
      </c>
      <c r="F8776">
        <v>52.169766721471333</v>
      </c>
      <c r="G8776">
        <v>15866569.17986783</v>
      </c>
      <c r="H8776">
        <v>0</v>
      </c>
      <c r="I8776">
        <v>28.39013169902514</v>
      </c>
      <c r="J8776">
        <v>0</v>
      </c>
      <c r="K8776">
        <v>0</v>
      </c>
      <c r="L8776">
        <v>30600</v>
      </c>
    </row>
    <row r="8777" spans="1:12" x14ac:dyDescent="0.25">
      <c r="A8777" t="s">
        <v>30</v>
      </c>
      <c r="B8777" t="s">
        <v>8775</v>
      </c>
      <c r="C8777" t="s">
        <v>8775</v>
      </c>
      <c r="D8777" t="s">
        <v>8790</v>
      </c>
      <c r="E8777" t="s">
        <v>8807</v>
      </c>
      <c r="F8777">
        <v>52.169766721471333</v>
      </c>
      <c r="G8777">
        <v>15481739.831828211</v>
      </c>
      <c r="H8777">
        <v>0</v>
      </c>
      <c r="I8777">
        <v>28.333029517971578</v>
      </c>
      <c r="J8777">
        <v>0</v>
      </c>
      <c r="K8777">
        <v>0</v>
      </c>
      <c r="L8777">
        <v>30600</v>
      </c>
    </row>
    <row r="8778" spans="1:12" x14ac:dyDescent="0.25">
      <c r="A8778" t="s">
        <v>31</v>
      </c>
      <c r="B8778" t="s">
        <v>8775</v>
      </c>
      <c r="C8778" t="s">
        <v>8775</v>
      </c>
      <c r="D8778" t="s">
        <v>8791</v>
      </c>
      <c r="E8778" t="s">
        <v>8807</v>
      </c>
      <c r="F8778">
        <v>52.169766721471333</v>
      </c>
      <c r="G8778">
        <v>15659968.237699719</v>
      </c>
      <c r="H8778">
        <v>245026.2045656704</v>
      </c>
      <c r="I8778">
        <v>28.097112574840359</v>
      </c>
      <c r="J8778">
        <v>0</v>
      </c>
      <c r="K8778">
        <v>0</v>
      </c>
      <c r="L8778">
        <v>30600</v>
      </c>
    </row>
    <row r="8779" spans="1:12" x14ac:dyDescent="0.25">
      <c r="A8779" t="s">
        <v>32</v>
      </c>
      <c r="B8779" t="s">
        <v>8775</v>
      </c>
      <c r="C8779" t="s">
        <v>8775</v>
      </c>
      <c r="D8779" t="s">
        <v>8792</v>
      </c>
      <c r="E8779" t="s">
        <v>8807</v>
      </c>
      <c r="F8779">
        <v>52.169766721471333</v>
      </c>
      <c r="G8779">
        <v>15961296.664353119</v>
      </c>
      <c r="H8779">
        <v>1407677.241264215</v>
      </c>
      <c r="I8779">
        <v>26.283504063045491</v>
      </c>
      <c r="J8779">
        <v>0</v>
      </c>
      <c r="K8779">
        <v>0</v>
      </c>
      <c r="L8779">
        <v>30600</v>
      </c>
    </row>
    <row r="8780" spans="1:12" x14ac:dyDescent="0.25">
      <c r="A8780" t="s">
        <v>33</v>
      </c>
      <c r="B8780" t="s">
        <v>8775</v>
      </c>
      <c r="C8780" t="s">
        <v>8775</v>
      </c>
      <c r="D8780" t="s">
        <v>8793</v>
      </c>
      <c r="E8780" t="s">
        <v>8807</v>
      </c>
      <c r="F8780">
        <v>52.169766721471333</v>
      </c>
      <c r="G8780">
        <v>15541510.02180472</v>
      </c>
      <c r="H8780">
        <v>1774813.701432673</v>
      </c>
      <c r="I8780">
        <v>25.378125122259611</v>
      </c>
      <c r="J8780">
        <v>0</v>
      </c>
      <c r="K8780">
        <v>0</v>
      </c>
      <c r="L8780">
        <v>30600</v>
      </c>
    </row>
    <row r="8781" spans="1:12" x14ac:dyDescent="0.25">
      <c r="A8781" t="s">
        <v>34</v>
      </c>
      <c r="B8781" t="s">
        <v>8775</v>
      </c>
      <c r="C8781" t="s">
        <v>8775</v>
      </c>
      <c r="D8781" t="s">
        <v>8794</v>
      </c>
      <c r="E8781" t="s">
        <v>8807</v>
      </c>
      <c r="F8781">
        <v>52.169766721471333</v>
      </c>
      <c r="G8781">
        <v>15041659.837158419</v>
      </c>
      <c r="H8781">
        <v>2272372.8630504129</v>
      </c>
      <c r="I8781">
        <v>23.599687122874329</v>
      </c>
      <c r="J8781">
        <v>1210020.8289544941</v>
      </c>
      <c r="K8781">
        <v>336.11689693180392</v>
      </c>
      <c r="L8781">
        <v>1240620.8289544941</v>
      </c>
    </row>
    <row r="8782" spans="1:12" x14ac:dyDescent="0.25">
      <c r="A8782" t="s">
        <v>35</v>
      </c>
      <c r="B8782" t="s">
        <v>8775</v>
      </c>
      <c r="C8782" t="s">
        <v>8775</v>
      </c>
      <c r="D8782" t="s">
        <v>8795</v>
      </c>
      <c r="E8782" t="s">
        <v>8807</v>
      </c>
      <c r="F8782">
        <v>52.169766721471333</v>
      </c>
      <c r="G8782">
        <v>14591599.13296321</v>
      </c>
      <c r="H8782">
        <v>4101138.6757090529</v>
      </c>
      <c r="I8782">
        <v>21.172754606836111</v>
      </c>
      <c r="J8782">
        <v>6975000</v>
      </c>
      <c r="K8782">
        <v>1937.5</v>
      </c>
      <c r="L8782">
        <v>7005600</v>
      </c>
    </row>
    <row r="8783" spans="1:12" x14ac:dyDescent="0.25">
      <c r="A8783" t="s">
        <v>36</v>
      </c>
      <c r="B8783" t="s">
        <v>8775</v>
      </c>
      <c r="C8783" t="s">
        <v>8775</v>
      </c>
      <c r="D8783" t="s">
        <v>8796</v>
      </c>
      <c r="E8783" t="s">
        <v>8807</v>
      </c>
      <c r="F8783">
        <v>52.169766721471333</v>
      </c>
      <c r="G8783">
        <v>14433995.215475</v>
      </c>
      <c r="H8783">
        <v>4488426.5344250361</v>
      </c>
      <c r="I8783">
        <v>22.376704805748091</v>
      </c>
      <c r="J8783">
        <v>0</v>
      </c>
      <c r="K8783">
        <v>0</v>
      </c>
      <c r="L8783">
        <v>30600</v>
      </c>
    </row>
    <row r="8784" spans="1:12" x14ac:dyDescent="0.25">
      <c r="A8784" t="s">
        <v>37</v>
      </c>
      <c r="B8784" t="s">
        <v>8775</v>
      </c>
      <c r="C8784" t="s">
        <v>8775</v>
      </c>
      <c r="D8784" t="s">
        <v>8797</v>
      </c>
      <c r="E8784" t="s">
        <v>8807</v>
      </c>
      <c r="F8784">
        <v>52.169766721471333</v>
      </c>
      <c r="G8784">
        <v>12786286.77251243</v>
      </c>
      <c r="H8784">
        <v>2418295.5127595821</v>
      </c>
      <c r="I8784">
        <v>22.352751016508321</v>
      </c>
      <c r="J8784">
        <v>0</v>
      </c>
      <c r="K8784">
        <v>0</v>
      </c>
      <c r="L8784">
        <v>30600</v>
      </c>
    </row>
    <row r="8785" spans="1:12" x14ac:dyDescent="0.25">
      <c r="A8785" t="s">
        <v>38</v>
      </c>
      <c r="B8785" t="s">
        <v>8775</v>
      </c>
      <c r="C8785" t="s">
        <v>8775</v>
      </c>
      <c r="D8785" t="s">
        <v>8798</v>
      </c>
      <c r="E8785" t="s">
        <v>8807</v>
      </c>
      <c r="F8785">
        <v>52.169766721471333</v>
      </c>
      <c r="G8785">
        <v>14292600.32489156</v>
      </c>
      <c r="H8785">
        <v>8179634.5897097439</v>
      </c>
      <c r="I8785">
        <v>22.324801169969021</v>
      </c>
      <c r="J8785">
        <v>0</v>
      </c>
      <c r="K8785">
        <v>0</v>
      </c>
      <c r="L8785">
        <v>30600</v>
      </c>
    </row>
    <row r="8786" spans="1:12" x14ac:dyDescent="0.25">
      <c r="A8786" t="s">
        <v>39</v>
      </c>
      <c r="B8786" t="s">
        <v>8775</v>
      </c>
      <c r="C8786" t="s">
        <v>8776</v>
      </c>
      <c r="D8786" t="s">
        <v>8775</v>
      </c>
      <c r="E8786" t="s">
        <v>8807</v>
      </c>
      <c r="F8786">
        <v>52.053185792209327</v>
      </c>
      <c r="G8786">
        <v>13923391.04416278</v>
      </c>
      <c r="H8786">
        <v>10302717.56477597</v>
      </c>
      <c r="I8786">
        <v>22.296984268227849</v>
      </c>
      <c r="J8786">
        <v>0</v>
      </c>
      <c r="K8786">
        <v>0</v>
      </c>
      <c r="L8786">
        <v>30600</v>
      </c>
    </row>
    <row r="8787" spans="1:12" x14ac:dyDescent="0.25">
      <c r="A8787" t="s">
        <v>40</v>
      </c>
      <c r="B8787" t="s">
        <v>8775</v>
      </c>
      <c r="C8787" t="s">
        <v>8776</v>
      </c>
      <c r="D8787" t="s">
        <v>8776</v>
      </c>
      <c r="E8787" t="s">
        <v>8807</v>
      </c>
      <c r="F8787">
        <v>52.053185792209327</v>
      </c>
      <c r="G8787">
        <v>13753817.375823241</v>
      </c>
      <c r="H8787">
        <v>11913555.737649539</v>
      </c>
      <c r="I8787">
        <v>22.269374406363799</v>
      </c>
      <c r="J8787">
        <v>0</v>
      </c>
      <c r="K8787">
        <v>0</v>
      </c>
      <c r="L8787">
        <v>30600</v>
      </c>
    </row>
    <row r="8788" spans="1:12" x14ac:dyDescent="0.25">
      <c r="A8788" t="s">
        <v>41</v>
      </c>
      <c r="B8788" t="s">
        <v>8775</v>
      </c>
      <c r="C8788" t="s">
        <v>8776</v>
      </c>
      <c r="D8788" t="s">
        <v>8777</v>
      </c>
      <c r="E8788" t="s">
        <v>8807</v>
      </c>
      <c r="F8788">
        <v>52.053185792209327</v>
      </c>
      <c r="G8788">
        <v>13503297.77523005</v>
      </c>
      <c r="H8788">
        <v>13573323.684853209</v>
      </c>
      <c r="I8788">
        <v>22.2419556589076</v>
      </c>
      <c r="J8788">
        <v>0</v>
      </c>
      <c r="K8788">
        <v>0</v>
      </c>
      <c r="L8788">
        <v>30600</v>
      </c>
    </row>
    <row r="8789" spans="1:12" x14ac:dyDescent="0.25">
      <c r="A8789" t="s">
        <v>42</v>
      </c>
      <c r="B8789" t="s">
        <v>8775</v>
      </c>
      <c r="C8789" t="s">
        <v>8776</v>
      </c>
      <c r="D8789" t="s">
        <v>8778</v>
      </c>
      <c r="E8789" t="s">
        <v>8807</v>
      </c>
      <c r="F8789">
        <v>52.053185792209327</v>
      </c>
      <c r="G8789">
        <v>13190285.840105509</v>
      </c>
      <c r="H8789">
        <v>16367542.21577793</v>
      </c>
      <c r="I8789">
        <v>22.214743840939381</v>
      </c>
      <c r="J8789">
        <v>0</v>
      </c>
      <c r="K8789">
        <v>0</v>
      </c>
      <c r="L8789">
        <v>30600</v>
      </c>
    </row>
    <row r="8790" spans="1:12" x14ac:dyDescent="0.25">
      <c r="A8790" t="s">
        <v>43</v>
      </c>
      <c r="B8790" t="s">
        <v>8775</v>
      </c>
      <c r="C8790" t="s">
        <v>8776</v>
      </c>
      <c r="D8790" t="s">
        <v>8779</v>
      </c>
      <c r="E8790" t="s">
        <v>8807</v>
      </c>
      <c r="F8790">
        <v>52.053185792209327</v>
      </c>
      <c r="G8790">
        <v>13076804.31797629</v>
      </c>
      <c r="H8790">
        <v>16755248.26309244</v>
      </c>
      <c r="I8790">
        <v>22.187716948593341</v>
      </c>
      <c r="J8790">
        <v>0</v>
      </c>
      <c r="K8790">
        <v>0</v>
      </c>
      <c r="L8790">
        <v>30600</v>
      </c>
    </row>
    <row r="8791" spans="1:12" x14ac:dyDescent="0.25">
      <c r="A8791" t="s">
        <v>44</v>
      </c>
      <c r="B8791" t="s">
        <v>8775</v>
      </c>
      <c r="C8791" t="s">
        <v>8776</v>
      </c>
      <c r="D8791" t="s">
        <v>8780</v>
      </c>
      <c r="E8791" t="s">
        <v>8807</v>
      </c>
      <c r="F8791">
        <v>52.053185792209327</v>
      </c>
      <c r="G8791">
        <v>12946005.97937266</v>
      </c>
      <c r="H8791">
        <v>18470592.90710504</v>
      </c>
      <c r="I8791">
        <v>22.163316002304171</v>
      </c>
      <c r="J8791">
        <v>0</v>
      </c>
      <c r="K8791">
        <v>0</v>
      </c>
      <c r="L8791">
        <v>30600</v>
      </c>
    </row>
    <row r="8792" spans="1:12" x14ac:dyDescent="0.25">
      <c r="A8792" t="s">
        <v>45</v>
      </c>
      <c r="B8792" t="s">
        <v>8775</v>
      </c>
      <c r="C8792" t="s">
        <v>8776</v>
      </c>
      <c r="D8792" t="s">
        <v>8781</v>
      </c>
      <c r="E8792" t="s">
        <v>8807</v>
      </c>
      <c r="F8792">
        <v>52.053185792209327</v>
      </c>
      <c r="G8792">
        <v>12620398.151781671</v>
      </c>
      <c r="H8792">
        <v>15963149.20701809</v>
      </c>
      <c r="I8792">
        <v>22.14372235618962</v>
      </c>
      <c r="J8792">
        <v>0</v>
      </c>
      <c r="K8792">
        <v>0</v>
      </c>
      <c r="L8792">
        <v>30600</v>
      </c>
    </row>
    <row r="8793" spans="1:12" x14ac:dyDescent="0.25">
      <c r="A8793" t="s">
        <v>46</v>
      </c>
      <c r="B8793" t="s">
        <v>8775</v>
      </c>
      <c r="C8793" t="s">
        <v>8776</v>
      </c>
      <c r="D8793" t="s">
        <v>8782</v>
      </c>
      <c r="E8793" t="s">
        <v>8807</v>
      </c>
      <c r="F8793">
        <v>52.053185792209327</v>
      </c>
      <c r="G8793">
        <v>12481905.465840651</v>
      </c>
      <c r="H8793">
        <v>15015567.67182173</v>
      </c>
      <c r="I8793">
        <v>21.563347419165609</v>
      </c>
      <c r="J8793">
        <v>4147382.2054969291</v>
      </c>
      <c r="K8793">
        <v>1152.050612638036</v>
      </c>
      <c r="L8793">
        <v>4177982.2054969291</v>
      </c>
    </row>
    <row r="8794" spans="1:12" x14ac:dyDescent="0.25">
      <c r="A8794" t="s">
        <v>47</v>
      </c>
      <c r="B8794" t="s">
        <v>8775</v>
      </c>
      <c r="C8794" t="s">
        <v>8776</v>
      </c>
      <c r="D8794" t="s">
        <v>8783</v>
      </c>
      <c r="E8794" t="s">
        <v>8807</v>
      </c>
      <c r="F8794">
        <v>52.053185792209327</v>
      </c>
      <c r="G8794">
        <v>12513154.31136544</v>
      </c>
      <c r="H8794">
        <v>13870168.987763541</v>
      </c>
      <c r="I8794">
        <v>19.385963256849308</v>
      </c>
      <c r="J8794">
        <v>7611690.1330841091</v>
      </c>
      <c r="K8794">
        <v>2114.3583703011409</v>
      </c>
      <c r="L8794">
        <v>7642290.1330841091</v>
      </c>
    </row>
    <row r="8795" spans="1:12" x14ac:dyDescent="0.25">
      <c r="A8795" t="s">
        <v>48</v>
      </c>
      <c r="B8795" t="s">
        <v>8775</v>
      </c>
      <c r="C8795" t="s">
        <v>8776</v>
      </c>
      <c r="D8795" t="s">
        <v>8784</v>
      </c>
      <c r="E8795" t="s">
        <v>8807</v>
      </c>
      <c r="F8795">
        <v>52.053185792209327</v>
      </c>
      <c r="G8795">
        <v>12514573.78126288</v>
      </c>
      <c r="H8795">
        <v>11751485.219896629</v>
      </c>
      <c r="I8795">
        <v>21.478894643651081</v>
      </c>
      <c r="J8795">
        <v>3871314.3356452198</v>
      </c>
      <c r="K8795">
        <v>1075.365093234783</v>
      </c>
      <c r="L8795">
        <v>3901914.3356452198</v>
      </c>
    </row>
    <row r="8796" spans="1:12" x14ac:dyDescent="0.25">
      <c r="A8796" t="s">
        <v>49</v>
      </c>
      <c r="B8796" t="s">
        <v>8775</v>
      </c>
      <c r="C8796" t="s">
        <v>8776</v>
      </c>
      <c r="D8796" t="s">
        <v>8785</v>
      </c>
      <c r="E8796" t="s">
        <v>8807</v>
      </c>
      <c r="F8796">
        <v>52.053185792209327</v>
      </c>
      <c r="G8796">
        <v>12781067.789605699</v>
      </c>
      <c r="H8796">
        <v>10049166.7404617</v>
      </c>
      <c r="I8796">
        <v>21.866880785445879</v>
      </c>
      <c r="J8796">
        <v>0</v>
      </c>
      <c r="K8796">
        <v>0</v>
      </c>
      <c r="L8796">
        <v>30600</v>
      </c>
    </row>
    <row r="8797" spans="1:12" x14ac:dyDescent="0.25">
      <c r="A8797" t="s">
        <v>50</v>
      </c>
      <c r="B8797" t="s">
        <v>8775</v>
      </c>
      <c r="C8797" t="s">
        <v>8776</v>
      </c>
      <c r="D8797" t="s">
        <v>8786</v>
      </c>
      <c r="E8797" t="s">
        <v>8807</v>
      </c>
      <c r="F8797">
        <v>52.053185792209327</v>
      </c>
      <c r="G8797">
        <v>12966557.866008541</v>
      </c>
      <c r="H8797">
        <v>8662194.3807928916</v>
      </c>
      <c r="I8797">
        <v>21.848793149123839</v>
      </c>
      <c r="J8797">
        <v>0</v>
      </c>
      <c r="K8797">
        <v>0</v>
      </c>
      <c r="L8797">
        <v>30600</v>
      </c>
    </row>
    <row r="8798" spans="1:12" x14ac:dyDescent="0.25">
      <c r="A8798" t="s">
        <v>51</v>
      </c>
      <c r="B8798" t="s">
        <v>8775</v>
      </c>
      <c r="C8798" t="s">
        <v>8776</v>
      </c>
      <c r="D8798" t="s">
        <v>8787</v>
      </c>
      <c r="E8798" t="s">
        <v>8807</v>
      </c>
      <c r="F8798">
        <v>52.053185792209327</v>
      </c>
      <c r="G8798">
        <v>13480811.378638741</v>
      </c>
      <c r="H8798">
        <v>5798949.5484864498</v>
      </c>
      <c r="I8798">
        <v>21.830876749762801</v>
      </c>
      <c r="J8798">
        <v>0</v>
      </c>
      <c r="K8798">
        <v>0</v>
      </c>
      <c r="L8798">
        <v>30600</v>
      </c>
    </row>
    <row r="8799" spans="1:12" x14ac:dyDescent="0.25">
      <c r="A8799" t="s">
        <v>52</v>
      </c>
      <c r="B8799" t="s">
        <v>8775</v>
      </c>
      <c r="C8799" t="s">
        <v>8776</v>
      </c>
      <c r="D8799" t="s">
        <v>8788</v>
      </c>
      <c r="E8799" t="s">
        <v>8807</v>
      </c>
      <c r="F8799">
        <v>52.053185792209327</v>
      </c>
      <c r="G8799">
        <v>13877453.6999756</v>
      </c>
      <c r="H8799">
        <v>1154161.4200838311</v>
      </c>
      <c r="I8799">
        <v>21.813134305711301</v>
      </c>
      <c r="J8799">
        <v>0</v>
      </c>
      <c r="K8799">
        <v>0</v>
      </c>
      <c r="L8799">
        <v>30600</v>
      </c>
    </row>
    <row r="8800" spans="1:12" x14ac:dyDescent="0.25">
      <c r="A8800" t="s">
        <v>53</v>
      </c>
      <c r="B8800" t="s">
        <v>8775</v>
      </c>
      <c r="C8800" t="s">
        <v>8776</v>
      </c>
      <c r="D8800" t="s">
        <v>8789</v>
      </c>
      <c r="E8800" t="s">
        <v>8807</v>
      </c>
      <c r="F8800">
        <v>52.053185792209327</v>
      </c>
      <c r="G8800">
        <v>12147329.17209694</v>
      </c>
      <c r="H8800">
        <v>0</v>
      </c>
      <c r="I8800">
        <v>21.795565678556251</v>
      </c>
      <c r="J8800">
        <v>0</v>
      </c>
      <c r="K8800">
        <v>0</v>
      </c>
      <c r="L8800">
        <v>30600</v>
      </c>
    </row>
    <row r="8801" spans="1:12" x14ac:dyDescent="0.25">
      <c r="A8801" t="s">
        <v>54</v>
      </c>
      <c r="B8801" t="s">
        <v>8775</v>
      </c>
      <c r="C8801" t="s">
        <v>8776</v>
      </c>
      <c r="D8801" t="s">
        <v>8790</v>
      </c>
      <c r="E8801" t="s">
        <v>8807</v>
      </c>
      <c r="F8801">
        <v>52.053185792209327</v>
      </c>
      <c r="G8801">
        <v>12492827.652101399</v>
      </c>
      <c r="H8801">
        <v>0</v>
      </c>
      <c r="I8801">
        <v>20.423128010574999</v>
      </c>
      <c r="J8801">
        <v>5310000</v>
      </c>
      <c r="K8801">
        <v>1475</v>
      </c>
      <c r="L8801">
        <v>5340600</v>
      </c>
    </row>
    <row r="8802" spans="1:12" x14ac:dyDescent="0.25">
      <c r="A8802" t="s">
        <v>55</v>
      </c>
      <c r="B8802" t="s">
        <v>8775</v>
      </c>
      <c r="C8802" t="s">
        <v>8776</v>
      </c>
      <c r="D8802" t="s">
        <v>8791</v>
      </c>
      <c r="E8802" t="s">
        <v>8807</v>
      </c>
      <c r="F8802">
        <v>52.053185792209327</v>
      </c>
      <c r="G8802">
        <v>13388422.97336478</v>
      </c>
      <c r="H8802">
        <v>476762.42660815571</v>
      </c>
      <c r="I8802">
        <v>21.697147936305701</v>
      </c>
      <c r="J8802">
        <v>2925000</v>
      </c>
      <c r="K8802">
        <v>812.5</v>
      </c>
      <c r="L8802">
        <v>2955600</v>
      </c>
    </row>
    <row r="8803" spans="1:12" x14ac:dyDescent="0.25">
      <c r="A8803" t="s">
        <v>56</v>
      </c>
      <c r="B8803" t="s">
        <v>8775</v>
      </c>
      <c r="C8803" t="s">
        <v>8776</v>
      </c>
      <c r="D8803" t="s">
        <v>8792</v>
      </c>
      <c r="E8803" t="s">
        <v>8807</v>
      </c>
      <c r="F8803">
        <v>52.053185792209327</v>
      </c>
      <c r="G8803">
        <v>13658326.364110989</v>
      </c>
      <c r="H8803">
        <v>1928729.228675918</v>
      </c>
      <c r="I8803">
        <v>21.656738291621949</v>
      </c>
      <c r="J8803">
        <v>0</v>
      </c>
      <c r="K8803">
        <v>0</v>
      </c>
      <c r="L8803">
        <v>30600</v>
      </c>
    </row>
    <row r="8804" spans="1:12" x14ac:dyDescent="0.25">
      <c r="A8804" t="s">
        <v>57</v>
      </c>
      <c r="B8804" t="s">
        <v>8775</v>
      </c>
      <c r="C8804" t="s">
        <v>8776</v>
      </c>
      <c r="D8804" t="s">
        <v>8793</v>
      </c>
      <c r="E8804" t="s">
        <v>8807</v>
      </c>
      <c r="F8804">
        <v>52.053185792209327</v>
      </c>
      <c r="G8804">
        <v>13625257.64646595</v>
      </c>
      <c r="H8804">
        <v>1743003.064872188</v>
      </c>
      <c r="I8804">
        <v>21.459506060139329</v>
      </c>
      <c r="J8804">
        <v>0</v>
      </c>
      <c r="K8804">
        <v>0</v>
      </c>
      <c r="L8804">
        <v>30600</v>
      </c>
    </row>
    <row r="8805" spans="1:12" x14ac:dyDescent="0.25">
      <c r="A8805" t="s">
        <v>58</v>
      </c>
      <c r="B8805" t="s">
        <v>8775</v>
      </c>
      <c r="C8805" t="s">
        <v>8776</v>
      </c>
      <c r="D8805" t="s">
        <v>8794</v>
      </c>
      <c r="E8805" t="s">
        <v>8807</v>
      </c>
      <c r="F8805">
        <v>52.053185792209327</v>
      </c>
      <c r="G8805">
        <v>13682564.198298469</v>
      </c>
      <c r="H8805">
        <v>2057034.9339797781</v>
      </c>
      <c r="I8805">
        <v>21.443836787196389</v>
      </c>
      <c r="J8805">
        <v>0</v>
      </c>
      <c r="K8805">
        <v>0</v>
      </c>
      <c r="L8805">
        <v>30600</v>
      </c>
    </row>
    <row r="8806" spans="1:12" x14ac:dyDescent="0.25">
      <c r="A8806" t="s">
        <v>59</v>
      </c>
      <c r="B8806" t="s">
        <v>8775</v>
      </c>
      <c r="C8806" t="s">
        <v>8776</v>
      </c>
      <c r="D8806" t="s">
        <v>8795</v>
      </c>
      <c r="E8806" t="s">
        <v>8807</v>
      </c>
      <c r="F8806">
        <v>52.053185792209327</v>
      </c>
      <c r="G8806">
        <v>13925107.99041504</v>
      </c>
      <c r="H8806">
        <v>2954752.5816897829</v>
      </c>
      <c r="I8806">
        <v>20.535530846152351</v>
      </c>
      <c r="J8806">
        <v>8579320.0778421685</v>
      </c>
      <c r="K8806">
        <v>2383.1444660672691</v>
      </c>
      <c r="L8806">
        <v>8609920.0778421685</v>
      </c>
    </row>
    <row r="8807" spans="1:12" x14ac:dyDescent="0.25">
      <c r="A8807" t="s">
        <v>60</v>
      </c>
      <c r="B8807" t="s">
        <v>8775</v>
      </c>
      <c r="C8807" t="s">
        <v>8776</v>
      </c>
      <c r="D8807" t="s">
        <v>8796</v>
      </c>
      <c r="E8807" t="s">
        <v>8807</v>
      </c>
      <c r="F8807">
        <v>52.053185792209327</v>
      </c>
      <c r="G8807">
        <v>13984124.218984799</v>
      </c>
      <c r="H8807">
        <v>3220539.3896026481</v>
      </c>
      <c r="I8807">
        <v>20.592002139121441</v>
      </c>
      <c r="J8807">
        <v>0</v>
      </c>
      <c r="K8807">
        <v>0</v>
      </c>
      <c r="L8807">
        <v>30600</v>
      </c>
    </row>
    <row r="8808" spans="1:12" x14ac:dyDescent="0.25">
      <c r="A8808" t="s">
        <v>61</v>
      </c>
      <c r="B8808" t="s">
        <v>8775</v>
      </c>
      <c r="C8808" t="s">
        <v>8776</v>
      </c>
      <c r="D8808" t="s">
        <v>8797</v>
      </c>
      <c r="E8808" t="s">
        <v>8807</v>
      </c>
      <c r="F8808">
        <v>52.053185792209327</v>
      </c>
      <c r="G8808">
        <v>12580644.40650505</v>
      </c>
      <c r="H8808">
        <v>1109825.550029017</v>
      </c>
      <c r="I8808">
        <v>20.148625601051979</v>
      </c>
      <c r="J8808">
        <v>0</v>
      </c>
      <c r="K8808">
        <v>0</v>
      </c>
      <c r="L8808">
        <v>30600</v>
      </c>
    </row>
    <row r="8809" spans="1:12" x14ac:dyDescent="0.25">
      <c r="A8809" t="s">
        <v>62</v>
      </c>
      <c r="B8809" t="s">
        <v>8775</v>
      </c>
      <c r="C8809" t="s">
        <v>8776</v>
      </c>
      <c r="D8809" t="s">
        <v>8798</v>
      </c>
      <c r="E8809" t="s">
        <v>8807</v>
      </c>
      <c r="F8809">
        <v>52.053185792209327</v>
      </c>
      <c r="G8809">
        <v>14098819.415063919</v>
      </c>
      <c r="H8809">
        <v>3735314.3513482991</v>
      </c>
      <c r="I8809">
        <v>20.133282914576711</v>
      </c>
      <c r="J8809">
        <v>0</v>
      </c>
      <c r="K8809">
        <v>0</v>
      </c>
      <c r="L8809">
        <v>30600</v>
      </c>
    </row>
    <row r="8810" spans="1:12" x14ac:dyDescent="0.25">
      <c r="A8810" t="s">
        <v>63</v>
      </c>
      <c r="B8810" t="s">
        <v>8775</v>
      </c>
      <c r="C8810" t="s">
        <v>8777</v>
      </c>
      <c r="D8810" t="s">
        <v>8775</v>
      </c>
      <c r="E8810" t="s">
        <v>8807</v>
      </c>
      <c r="F8810">
        <v>51.939302264781269</v>
      </c>
      <c r="G8810">
        <v>13905226.430066749</v>
      </c>
      <c r="H8810">
        <v>6437127.344508091</v>
      </c>
      <c r="I8810">
        <v>20.118073846566212</v>
      </c>
      <c r="J8810">
        <v>0</v>
      </c>
      <c r="K8810">
        <v>0</v>
      </c>
      <c r="L8810">
        <v>30600</v>
      </c>
    </row>
    <row r="8811" spans="1:12" x14ac:dyDescent="0.25">
      <c r="A8811" t="s">
        <v>64</v>
      </c>
      <c r="B8811" t="s">
        <v>8775</v>
      </c>
      <c r="C8811" t="s">
        <v>8777</v>
      </c>
      <c r="D8811" t="s">
        <v>8776</v>
      </c>
      <c r="E8811" t="s">
        <v>8807</v>
      </c>
      <c r="F8811">
        <v>51.939302264781269</v>
      </c>
      <c r="G8811">
        <v>13887330.493349081</v>
      </c>
      <c r="H8811">
        <v>7500475.8346255757</v>
      </c>
      <c r="I8811">
        <v>20.103029891963999</v>
      </c>
      <c r="J8811">
        <v>0</v>
      </c>
      <c r="K8811">
        <v>0</v>
      </c>
      <c r="L8811">
        <v>30600</v>
      </c>
    </row>
    <row r="8812" spans="1:12" x14ac:dyDescent="0.25">
      <c r="A8812" t="s">
        <v>65</v>
      </c>
      <c r="B8812" t="s">
        <v>8775</v>
      </c>
      <c r="C8812" t="s">
        <v>8777</v>
      </c>
      <c r="D8812" t="s">
        <v>8777</v>
      </c>
      <c r="E8812" t="s">
        <v>8807</v>
      </c>
      <c r="F8812">
        <v>51.939302264781269</v>
      </c>
      <c r="G8812">
        <v>13965541.40011755</v>
      </c>
      <c r="H8812">
        <v>7491303.158941485</v>
      </c>
      <c r="I8812">
        <v>20.088152388333562</v>
      </c>
      <c r="J8812">
        <v>0</v>
      </c>
      <c r="K8812">
        <v>0</v>
      </c>
      <c r="L8812">
        <v>30600</v>
      </c>
    </row>
    <row r="8813" spans="1:12" x14ac:dyDescent="0.25">
      <c r="A8813" t="s">
        <v>66</v>
      </c>
      <c r="B8813" t="s">
        <v>8775</v>
      </c>
      <c r="C8813" t="s">
        <v>8777</v>
      </c>
      <c r="D8813" t="s">
        <v>8778</v>
      </c>
      <c r="E8813" t="s">
        <v>8807</v>
      </c>
      <c r="F8813">
        <v>51.939302264781269</v>
      </c>
      <c r="G8813">
        <v>14002787.27900428</v>
      </c>
      <c r="H8813">
        <v>7446998.576403074</v>
      </c>
      <c r="I8813">
        <v>20.073437919746532</v>
      </c>
      <c r="J8813">
        <v>0</v>
      </c>
      <c r="K8813">
        <v>0</v>
      </c>
      <c r="L8813">
        <v>30600</v>
      </c>
    </row>
    <row r="8814" spans="1:12" x14ac:dyDescent="0.25">
      <c r="A8814" t="s">
        <v>67</v>
      </c>
      <c r="B8814" t="s">
        <v>8775</v>
      </c>
      <c r="C8814" t="s">
        <v>8777</v>
      </c>
      <c r="D8814" t="s">
        <v>8779</v>
      </c>
      <c r="E8814" t="s">
        <v>8807</v>
      </c>
      <c r="F8814">
        <v>51.939302264781269</v>
      </c>
      <c r="G8814">
        <v>14086694.91957197</v>
      </c>
      <c r="H8814">
        <v>6799156.0943932356</v>
      </c>
      <c r="I8814">
        <v>20.058891703505719</v>
      </c>
      <c r="J8814">
        <v>0</v>
      </c>
      <c r="K8814">
        <v>0</v>
      </c>
      <c r="L8814">
        <v>30600</v>
      </c>
    </row>
    <row r="8815" spans="1:12" x14ac:dyDescent="0.25">
      <c r="A8815" t="s">
        <v>68</v>
      </c>
      <c r="B8815" t="s">
        <v>8775</v>
      </c>
      <c r="C8815" t="s">
        <v>8777</v>
      </c>
      <c r="D8815" t="s">
        <v>8780</v>
      </c>
      <c r="E8815" t="s">
        <v>8807</v>
      </c>
      <c r="F8815">
        <v>51.939302264781269</v>
      </c>
      <c r="G8815">
        <v>13938034.567200741</v>
      </c>
      <c r="H8815">
        <v>12417511.367107309</v>
      </c>
      <c r="I8815">
        <v>20.047478464447909</v>
      </c>
      <c r="J8815">
        <v>0</v>
      </c>
      <c r="K8815">
        <v>0</v>
      </c>
      <c r="L8815">
        <v>30600</v>
      </c>
    </row>
    <row r="8816" spans="1:12" x14ac:dyDescent="0.25">
      <c r="A8816" t="s">
        <v>69</v>
      </c>
      <c r="B8816" t="s">
        <v>8775</v>
      </c>
      <c r="C8816" t="s">
        <v>8777</v>
      </c>
      <c r="D8816" t="s">
        <v>8781</v>
      </c>
      <c r="E8816" t="s">
        <v>8807</v>
      </c>
      <c r="F8816">
        <v>51.939302264781269</v>
      </c>
      <c r="G8816">
        <v>13832715.998276301</v>
      </c>
      <c r="H8816">
        <v>10242965.19990569</v>
      </c>
      <c r="I8816">
        <v>20.04036725658155</v>
      </c>
      <c r="J8816">
        <v>0</v>
      </c>
      <c r="K8816">
        <v>0</v>
      </c>
      <c r="L8816">
        <v>30600</v>
      </c>
    </row>
    <row r="8817" spans="1:12" x14ac:dyDescent="0.25">
      <c r="A8817" t="s">
        <v>70</v>
      </c>
      <c r="B8817" t="s">
        <v>8775</v>
      </c>
      <c r="C8817" t="s">
        <v>8777</v>
      </c>
      <c r="D8817" t="s">
        <v>8782</v>
      </c>
      <c r="E8817" t="s">
        <v>8807</v>
      </c>
      <c r="F8817">
        <v>51.939302264781269</v>
      </c>
      <c r="G8817">
        <v>13803131.619664211</v>
      </c>
      <c r="H8817">
        <v>9107600.8798956517</v>
      </c>
      <c r="I8817">
        <v>20.085787235540408</v>
      </c>
      <c r="J8817">
        <v>3971375.9715024028</v>
      </c>
      <c r="K8817">
        <v>1103.159992084001</v>
      </c>
      <c r="L8817">
        <v>4001975.9715024028</v>
      </c>
    </row>
    <row r="8818" spans="1:12" x14ac:dyDescent="0.25">
      <c r="A8818" t="s">
        <v>71</v>
      </c>
      <c r="B8818" t="s">
        <v>8775</v>
      </c>
      <c r="C8818" t="s">
        <v>8777</v>
      </c>
      <c r="D8818" t="s">
        <v>8783</v>
      </c>
      <c r="E8818" t="s">
        <v>8807</v>
      </c>
      <c r="F8818">
        <v>51.939302264781269</v>
      </c>
      <c r="G8818">
        <v>13823765.03397678</v>
      </c>
      <c r="H8818">
        <v>7967384.5923189456</v>
      </c>
      <c r="I8818">
        <v>19.9395870242614</v>
      </c>
      <c r="J8818">
        <v>9714623.5094241071</v>
      </c>
      <c r="K8818">
        <v>2698.5065303955848</v>
      </c>
      <c r="L8818">
        <v>9745223.5094241071</v>
      </c>
    </row>
    <row r="8819" spans="1:12" x14ac:dyDescent="0.25">
      <c r="A8819" t="s">
        <v>72</v>
      </c>
      <c r="B8819" t="s">
        <v>8775</v>
      </c>
      <c r="C8819" t="s">
        <v>8777</v>
      </c>
      <c r="D8819" t="s">
        <v>8784</v>
      </c>
      <c r="E8819" t="s">
        <v>8807</v>
      </c>
      <c r="F8819">
        <v>51.939302264781269</v>
      </c>
      <c r="G8819">
        <v>13842769.55001845</v>
      </c>
      <c r="H8819">
        <v>6920313.7509772927</v>
      </c>
      <c r="I8819">
        <v>20.517832969423171</v>
      </c>
      <c r="J8819">
        <v>6172329.4143357854</v>
      </c>
      <c r="K8819">
        <v>1714.5359484266071</v>
      </c>
      <c r="L8819">
        <v>6202929.4143357854</v>
      </c>
    </row>
    <row r="8820" spans="1:12" x14ac:dyDescent="0.25">
      <c r="A8820" t="s">
        <v>73</v>
      </c>
      <c r="B8820" t="s">
        <v>8775</v>
      </c>
      <c r="C8820" t="s">
        <v>8777</v>
      </c>
      <c r="D8820" t="s">
        <v>8785</v>
      </c>
      <c r="E8820" t="s">
        <v>8807</v>
      </c>
      <c r="F8820">
        <v>51.939302264781269</v>
      </c>
      <c r="G8820">
        <v>14163142.853809969</v>
      </c>
      <c r="H8820">
        <v>4538027.0223486219</v>
      </c>
      <c r="I8820">
        <v>19.813812867605151</v>
      </c>
      <c r="J8820">
        <v>8849167.7190599199</v>
      </c>
      <c r="K8820">
        <v>2458.1021441833109</v>
      </c>
      <c r="L8820">
        <v>8879767.7190599199</v>
      </c>
    </row>
    <row r="8821" spans="1:12" x14ac:dyDescent="0.25">
      <c r="A8821" t="s">
        <v>74</v>
      </c>
      <c r="B8821" t="s">
        <v>8775</v>
      </c>
      <c r="C8821" t="s">
        <v>8777</v>
      </c>
      <c r="D8821" t="s">
        <v>8786</v>
      </c>
      <c r="E8821" t="s">
        <v>8807</v>
      </c>
      <c r="F8821">
        <v>51.939302264781269</v>
      </c>
      <c r="G8821">
        <v>14193144.2515008</v>
      </c>
      <c r="H8821">
        <v>841057.05016686034</v>
      </c>
      <c r="I8821">
        <v>21.70077229273436</v>
      </c>
      <c r="J8821">
        <v>0</v>
      </c>
      <c r="K8821">
        <v>0</v>
      </c>
      <c r="L8821">
        <v>30600</v>
      </c>
    </row>
    <row r="8822" spans="1:12" x14ac:dyDescent="0.25">
      <c r="A8822" t="s">
        <v>75</v>
      </c>
      <c r="B8822" t="s">
        <v>8775</v>
      </c>
      <c r="C8822" t="s">
        <v>8777</v>
      </c>
      <c r="D8822" t="s">
        <v>8787</v>
      </c>
      <c r="E8822" t="s">
        <v>8807</v>
      </c>
      <c r="F8822">
        <v>51.939302264781269</v>
      </c>
      <c r="G8822">
        <v>10903237.438089</v>
      </c>
      <c r="H8822">
        <v>0</v>
      </c>
      <c r="I8822">
        <v>21.683722705349879</v>
      </c>
      <c r="J8822">
        <v>0</v>
      </c>
      <c r="K8822">
        <v>0</v>
      </c>
      <c r="L8822">
        <v>30600</v>
      </c>
    </row>
    <row r="8823" spans="1:12" x14ac:dyDescent="0.25">
      <c r="A8823" t="s">
        <v>76</v>
      </c>
      <c r="B8823" t="s">
        <v>8775</v>
      </c>
      <c r="C8823" t="s">
        <v>8777</v>
      </c>
      <c r="D8823" t="s">
        <v>8788</v>
      </c>
      <c r="E8823" t="s">
        <v>8807</v>
      </c>
      <c r="F8823">
        <v>51.939302264781269</v>
      </c>
      <c r="G8823">
        <v>6112810.3117221808</v>
      </c>
      <c r="H8823">
        <v>0</v>
      </c>
      <c r="I8823">
        <v>21.666829505212501</v>
      </c>
      <c r="J8823">
        <v>0</v>
      </c>
      <c r="K8823">
        <v>0</v>
      </c>
      <c r="L8823">
        <v>30600</v>
      </c>
    </row>
    <row r="8824" spans="1:12" x14ac:dyDescent="0.25">
      <c r="A8824" t="s">
        <v>77</v>
      </c>
      <c r="B8824" t="s">
        <v>8775</v>
      </c>
      <c r="C8824" t="s">
        <v>8777</v>
      </c>
      <c r="D8824" t="s">
        <v>8789</v>
      </c>
      <c r="E8824" t="s">
        <v>8807</v>
      </c>
      <c r="F8824">
        <v>51.939302264781269</v>
      </c>
      <c r="G8824">
        <v>2793731.5557691292</v>
      </c>
      <c r="H8824">
        <v>0</v>
      </c>
      <c r="I8824">
        <v>21.650078444475511</v>
      </c>
      <c r="J8824">
        <v>0</v>
      </c>
      <c r="K8824">
        <v>0</v>
      </c>
      <c r="L8824">
        <v>30600</v>
      </c>
    </row>
    <row r="8825" spans="1:12" x14ac:dyDescent="0.25">
      <c r="A8825" t="s">
        <v>78</v>
      </c>
      <c r="B8825" t="s">
        <v>8775</v>
      </c>
      <c r="C8825" t="s">
        <v>8777</v>
      </c>
      <c r="D8825" t="s">
        <v>8790</v>
      </c>
      <c r="E8825" t="s">
        <v>8807</v>
      </c>
      <c r="F8825">
        <v>51.939302264781269</v>
      </c>
      <c r="G8825">
        <v>1368447.292416001</v>
      </c>
      <c r="H8825">
        <v>0</v>
      </c>
      <c r="I8825">
        <v>21.63345565369233</v>
      </c>
      <c r="J8825">
        <v>0</v>
      </c>
      <c r="K8825">
        <v>0</v>
      </c>
      <c r="L8825">
        <v>30600</v>
      </c>
    </row>
    <row r="8826" spans="1:12" x14ac:dyDescent="0.25">
      <c r="A8826" t="s">
        <v>79</v>
      </c>
      <c r="B8826" t="s">
        <v>8775</v>
      </c>
      <c r="C8826" t="s">
        <v>8777</v>
      </c>
      <c r="D8826" t="s">
        <v>8791</v>
      </c>
      <c r="E8826" t="s">
        <v>8807</v>
      </c>
      <c r="F8826">
        <v>51.939302264781269</v>
      </c>
      <c r="G8826">
        <v>1670107.429523309</v>
      </c>
      <c r="H8826">
        <v>0</v>
      </c>
      <c r="I8826">
        <v>21.6169728115214</v>
      </c>
      <c r="J8826">
        <v>0</v>
      </c>
      <c r="K8826">
        <v>0</v>
      </c>
      <c r="L8826">
        <v>30600</v>
      </c>
    </row>
    <row r="8827" spans="1:12" x14ac:dyDescent="0.25">
      <c r="A8827" t="s">
        <v>80</v>
      </c>
      <c r="B8827" t="s">
        <v>8775</v>
      </c>
      <c r="C8827" t="s">
        <v>8777</v>
      </c>
      <c r="D8827" t="s">
        <v>8792</v>
      </c>
      <c r="E8827" t="s">
        <v>8807</v>
      </c>
      <c r="F8827">
        <v>51.939302264781269</v>
      </c>
      <c r="G8827">
        <v>5305897.9863541657</v>
      </c>
      <c r="H8827">
        <v>0</v>
      </c>
      <c r="I8827">
        <v>21.153975683993</v>
      </c>
      <c r="J8827">
        <v>3041219.493076534</v>
      </c>
      <c r="K8827">
        <v>844.78319252126005</v>
      </c>
      <c r="L8827">
        <v>3071819.493076534</v>
      </c>
    </row>
    <row r="8828" spans="1:12" x14ac:dyDescent="0.25">
      <c r="A8828" t="s">
        <v>81</v>
      </c>
      <c r="B8828" t="s">
        <v>8775</v>
      </c>
      <c r="C8828" t="s">
        <v>8777</v>
      </c>
      <c r="D8828" t="s">
        <v>8793</v>
      </c>
      <c r="E8828" t="s">
        <v>8807</v>
      </c>
      <c r="F8828">
        <v>51.939302264781269</v>
      </c>
      <c r="G8828">
        <v>6316101.0952849379</v>
      </c>
      <c r="H8828">
        <v>0</v>
      </c>
      <c r="I8828">
        <v>20.962882948223879</v>
      </c>
      <c r="J8828">
        <v>3447039.146713933</v>
      </c>
      <c r="K8828">
        <v>957.51087408720355</v>
      </c>
      <c r="L8828">
        <v>3477639.146713933</v>
      </c>
    </row>
    <row r="8829" spans="1:12" x14ac:dyDescent="0.25">
      <c r="A8829" t="s">
        <v>82</v>
      </c>
      <c r="B8829" t="s">
        <v>8775</v>
      </c>
      <c r="C8829" t="s">
        <v>8777</v>
      </c>
      <c r="D8829" t="s">
        <v>8794</v>
      </c>
      <c r="E8829" t="s">
        <v>8807</v>
      </c>
      <c r="F8829">
        <v>51.939302264781269</v>
      </c>
      <c r="G8829">
        <v>8695690.7869110703</v>
      </c>
      <c r="H8829">
        <v>0</v>
      </c>
      <c r="I8829">
        <v>20.538691838070871</v>
      </c>
      <c r="J8829">
        <v>6840000</v>
      </c>
      <c r="K8829">
        <v>1900</v>
      </c>
      <c r="L8829">
        <v>6870600</v>
      </c>
    </row>
    <row r="8830" spans="1:12" x14ac:dyDescent="0.25">
      <c r="A8830" t="s">
        <v>83</v>
      </c>
      <c r="B8830" t="s">
        <v>8775</v>
      </c>
      <c r="C8830" t="s">
        <v>8777</v>
      </c>
      <c r="D8830" t="s">
        <v>8795</v>
      </c>
      <c r="E8830" t="s">
        <v>8807</v>
      </c>
      <c r="F8830">
        <v>51.939302264781269</v>
      </c>
      <c r="G8830">
        <v>11722161.8266626</v>
      </c>
      <c r="H8830">
        <v>0</v>
      </c>
      <c r="I8830">
        <v>21.036784804867281</v>
      </c>
      <c r="J8830">
        <v>2981086.541867265</v>
      </c>
      <c r="K8830">
        <v>828.07959496312913</v>
      </c>
      <c r="L8830">
        <v>3011686.541867265</v>
      </c>
    </row>
    <row r="8831" spans="1:12" x14ac:dyDescent="0.25">
      <c r="A8831" t="s">
        <v>84</v>
      </c>
      <c r="B8831" t="s">
        <v>8775</v>
      </c>
      <c r="C8831" t="s">
        <v>8777</v>
      </c>
      <c r="D8831" t="s">
        <v>8796</v>
      </c>
      <c r="E8831" t="s">
        <v>8807</v>
      </c>
      <c r="F8831">
        <v>51.939302264781269</v>
      </c>
      <c r="G8831">
        <v>12776587.34966879</v>
      </c>
      <c r="H8831">
        <v>0</v>
      </c>
      <c r="I8831">
        <v>21.79849992848802</v>
      </c>
      <c r="J8831">
        <v>0</v>
      </c>
      <c r="K8831">
        <v>0</v>
      </c>
      <c r="L8831">
        <v>30600</v>
      </c>
    </row>
    <row r="8832" spans="1:12" x14ac:dyDescent="0.25">
      <c r="A8832" t="s">
        <v>85</v>
      </c>
      <c r="B8832" t="s">
        <v>8775</v>
      </c>
      <c r="C8832" t="s">
        <v>8777</v>
      </c>
      <c r="D8832" t="s">
        <v>8797</v>
      </c>
      <c r="E8832" t="s">
        <v>8807</v>
      </c>
      <c r="F8832">
        <v>51.939302264781269</v>
      </c>
      <c r="G8832">
        <v>8978524.5094861202</v>
      </c>
      <c r="H8832">
        <v>0</v>
      </c>
      <c r="I8832">
        <v>21.778022805771119</v>
      </c>
      <c r="J8832">
        <v>0</v>
      </c>
      <c r="K8832">
        <v>0</v>
      </c>
      <c r="L8832">
        <v>30600</v>
      </c>
    </row>
    <row r="8833" spans="1:12" x14ac:dyDescent="0.25">
      <c r="A8833" t="s">
        <v>86</v>
      </c>
      <c r="B8833" t="s">
        <v>8775</v>
      </c>
      <c r="C8833" t="s">
        <v>8777</v>
      </c>
      <c r="D8833" t="s">
        <v>8798</v>
      </c>
      <c r="E8833" t="s">
        <v>8807</v>
      </c>
      <c r="F8833">
        <v>51.939302264781269</v>
      </c>
      <c r="G8833">
        <v>14183291.88489553</v>
      </c>
      <c r="H8833">
        <v>1941986.725379562</v>
      </c>
      <c r="I8833">
        <v>21.753438055309761</v>
      </c>
      <c r="J8833">
        <v>0</v>
      </c>
      <c r="K8833">
        <v>0</v>
      </c>
      <c r="L8833">
        <v>30600</v>
      </c>
    </row>
    <row r="8834" spans="1:12" x14ac:dyDescent="0.25">
      <c r="A8834" t="s">
        <v>87</v>
      </c>
      <c r="B8834" t="s">
        <v>8775</v>
      </c>
      <c r="C8834" t="s">
        <v>8778</v>
      </c>
      <c r="D8834" t="s">
        <v>8775</v>
      </c>
      <c r="E8834" t="s">
        <v>8807</v>
      </c>
      <c r="F8834">
        <v>51.828149864715158</v>
      </c>
      <c r="G8834">
        <v>14121131.748238759</v>
      </c>
      <c r="H8834">
        <v>4723877.4617259791</v>
      </c>
      <c r="I8834">
        <v>21.72896125037277</v>
      </c>
      <c r="J8834">
        <v>0</v>
      </c>
      <c r="K8834">
        <v>0</v>
      </c>
      <c r="L8834">
        <v>30600</v>
      </c>
    </row>
    <row r="8835" spans="1:12" x14ac:dyDescent="0.25">
      <c r="A8835" t="s">
        <v>88</v>
      </c>
      <c r="B8835" t="s">
        <v>8775</v>
      </c>
      <c r="C8835" t="s">
        <v>8778</v>
      </c>
      <c r="D8835" t="s">
        <v>8776</v>
      </c>
      <c r="E8835" t="s">
        <v>8807</v>
      </c>
      <c r="F8835">
        <v>51.828149864715158</v>
      </c>
      <c r="G8835">
        <v>14005344.71445575</v>
      </c>
      <c r="H8835">
        <v>5899820.4258727115</v>
      </c>
      <c r="I8835">
        <v>21.704673908235041</v>
      </c>
      <c r="J8835">
        <v>0</v>
      </c>
      <c r="K8835">
        <v>0</v>
      </c>
      <c r="L8835">
        <v>30600</v>
      </c>
    </row>
    <row r="8836" spans="1:12" x14ac:dyDescent="0.25">
      <c r="A8836" t="s">
        <v>89</v>
      </c>
      <c r="B8836" t="s">
        <v>8775</v>
      </c>
      <c r="C8836" t="s">
        <v>8778</v>
      </c>
      <c r="D8836" t="s">
        <v>8777</v>
      </c>
      <c r="E8836" t="s">
        <v>8807</v>
      </c>
      <c r="F8836">
        <v>51.828149864715158</v>
      </c>
      <c r="G8836">
        <v>13908196.86939026</v>
      </c>
      <c r="H8836">
        <v>5992739.6754123233</v>
      </c>
      <c r="I8836">
        <v>21.6805813484238</v>
      </c>
      <c r="J8836">
        <v>0</v>
      </c>
      <c r="K8836">
        <v>0</v>
      </c>
      <c r="L8836">
        <v>30600</v>
      </c>
    </row>
    <row r="8837" spans="1:12" x14ac:dyDescent="0.25">
      <c r="A8837" t="s">
        <v>90</v>
      </c>
      <c r="B8837" t="s">
        <v>8775</v>
      </c>
      <c r="C8837" t="s">
        <v>8778</v>
      </c>
      <c r="D8837" t="s">
        <v>8778</v>
      </c>
      <c r="E8837" t="s">
        <v>8807</v>
      </c>
      <c r="F8837">
        <v>51.828149864715158</v>
      </c>
      <c r="G8837">
        <v>13567992.532961501</v>
      </c>
      <c r="H8837">
        <v>6986649.1391352275</v>
      </c>
      <c r="I8837">
        <v>21.656677011323112</v>
      </c>
      <c r="J8837">
        <v>0</v>
      </c>
      <c r="K8837">
        <v>0</v>
      </c>
      <c r="L8837">
        <v>30600</v>
      </c>
    </row>
    <row r="8838" spans="1:12" x14ac:dyDescent="0.25">
      <c r="A8838" t="s">
        <v>91</v>
      </c>
      <c r="B8838" t="s">
        <v>8775</v>
      </c>
      <c r="C8838" t="s">
        <v>8778</v>
      </c>
      <c r="D8838" t="s">
        <v>8779</v>
      </c>
      <c r="E8838" t="s">
        <v>8807</v>
      </c>
      <c r="F8838">
        <v>51.828149864715158</v>
      </c>
      <c r="G8838">
        <v>13236068.5150491</v>
      </c>
      <c r="H8838">
        <v>7878269.0171419224</v>
      </c>
      <c r="I8838">
        <v>21.63295238469917</v>
      </c>
      <c r="J8838">
        <v>0</v>
      </c>
      <c r="K8838">
        <v>0</v>
      </c>
      <c r="L8838">
        <v>30600</v>
      </c>
    </row>
    <row r="8839" spans="1:12" x14ac:dyDescent="0.25">
      <c r="A8839" t="s">
        <v>92</v>
      </c>
      <c r="B8839" t="s">
        <v>8775</v>
      </c>
      <c r="C8839" t="s">
        <v>8778</v>
      </c>
      <c r="D8839" t="s">
        <v>8780</v>
      </c>
      <c r="E8839" t="s">
        <v>8807</v>
      </c>
      <c r="F8839">
        <v>51.828149864715158</v>
      </c>
      <c r="G8839">
        <v>13289381.26260951</v>
      </c>
      <c r="H8839">
        <v>12334952.736067509</v>
      </c>
      <c r="I8839">
        <v>21.612472379856779</v>
      </c>
      <c r="J8839">
        <v>0</v>
      </c>
      <c r="K8839">
        <v>0</v>
      </c>
      <c r="L8839">
        <v>30600</v>
      </c>
    </row>
    <row r="8840" spans="1:12" x14ac:dyDescent="0.25">
      <c r="A8840" t="s">
        <v>93</v>
      </c>
      <c r="B8840" t="s">
        <v>8775</v>
      </c>
      <c r="C8840" t="s">
        <v>8778</v>
      </c>
      <c r="D8840" t="s">
        <v>8781</v>
      </c>
      <c r="E8840" t="s">
        <v>8807</v>
      </c>
      <c r="F8840">
        <v>51.828149864715158</v>
      </c>
      <c r="G8840">
        <v>13601981.13209842</v>
      </c>
      <c r="H8840">
        <v>10275372.324334109</v>
      </c>
      <c r="I8840">
        <v>21.59627902526934</v>
      </c>
      <c r="J8840">
        <v>0</v>
      </c>
      <c r="K8840">
        <v>0</v>
      </c>
      <c r="L8840">
        <v>30600</v>
      </c>
    </row>
    <row r="8841" spans="1:12" x14ac:dyDescent="0.25">
      <c r="A8841" t="s">
        <v>94</v>
      </c>
      <c r="B8841" t="s">
        <v>8775</v>
      </c>
      <c r="C8841" t="s">
        <v>8778</v>
      </c>
      <c r="D8841" t="s">
        <v>8782</v>
      </c>
      <c r="E8841" t="s">
        <v>8807</v>
      </c>
      <c r="F8841">
        <v>51.828149864715158</v>
      </c>
      <c r="G8841">
        <v>14462823.49021109</v>
      </c>
      <c r="H8841">
        <v>8640019.365871476</v>
      </c>
      <c r="I8841">
        <v>20.751112911762011</v>
      </c>
      <c r="J8841">
        <v>2134831.9866146729</v>
      </c>
      <c r="K8841">
        <v>593.00888517074259</v>
      </c>
      <c r="L8841">
        <v>2165431.9866146729</v>
      </c>
    </row>
    <row r="8842" spans="1:12" x14ac:dyDescent="0.25">
      <c r="A8842" t="s">
        <v>95</v>
      </c>
      <c r="B8842" t="s">
        <v>8775</v>
      </c>
      <c r="C8842" t="s">
        <v>8778</v>
      </c>
      <c r="D8842" t="s">
        <v>8783</v>
      </c>
      <c r="E8842" t="s">
        <v>8807</v>
      </c>
      <c r="F8842">
        <v>51.828149864715158</v>
      </c>
      <c r="G8842">
        <v>15682483.61581568</v>
      </c>
      <c r="H8842">
        <v>4150426.1394635648</v>
      </c>
      <c r="I8842">
        <v>20.909856840293791</v>
      </c>
      <c r="J8842">
        <v>9450985.2855185419</v>
      </c>
      <c r="K8842">
        <v>2625.2736904218168</v>
      </c>
      <c r="L8842">
        <v>9481585.2855185419</v>
      </c>
    </row>
    <row r="8843" spans="1:12" x14ac:dyDescent="0.25">
      <c r="A8843" t="s">
        <v>96</v>
      </c>
      <c r="B8843" t="s">
        <v>8775</v>
      </c>
      <c r="C8843" t="s">
        <v>8778</v>
      </c>
      <c r="D8843" t="s">
        <v>8784</v>
      </c>
      <c r="E8843" t="s">
        <v>8807</v>
      </c>
      <c r="F8843">
        <v>51.828149864715158</v>
      </c>
      <c r="G8843">
        <v>14356430.495142439</v>
      </c>
      <c r="H8843">
        <v>99677.307218646776</v>
      </c>
      <c r="I8843">
        <v>20.717297757328069</v>
      </c>
      <c r="J8843">
        <v>6504094.6296330644</v>
      </c>
      <c r="K8843">
        <v>1806.6929526758511</v>
      </c>
      <c r="L8843">
        <v>6534694.6296330644</v>
      </c>
    </row>
    <row r="8844" spans="1:12" x14ac:dyDescent="0.25">
      <c r="A8844" t="s">
        <v>97</v>
      </c>
      <c r="B8844" t="s">
        <v>8775</v>
      </c>
      <c r="C8844" t="s">
        <v>8778</v>
      </c>
      <c r="D8844" t="s">
        <v>8785</v>
      </c>
      <c r="E8844" t="s">
        <v>8807</v>
      </c>
      <c r="F8844">
        <v>51.828149864715158</v>
      </c>
      <c r="G8844">
        <v>7995876.7886061007</v>
      </c>
      <c r="H8844">
        <v>0</v>
      </c>
      <c r="I8844">
        <v>21.805577118447481</v>
      </c>
      <c r="J8844">
        <v>0</v>
      </c>
      <c r="K8844">
        <v>0</v>
      </c>
      <c r="L8844">
        <v>30600</v>
      </c>
    </row>
    <row r="8845" spans="1:12" x14ac:dyDescent="0.25">
      <c r="A8845" t="s">
        <v>98</v>
      </c>
      <c r="B8845" t="s">
        <v>8775</v>
      </c>
      <c r="C8845" t="s">
        <v>8778</v>
      </c>
      <c r="D8845" t="s">
        <v>8786</v>
      </c>
      <c r="E8845" t="s">
        <v>8807</v>
      </c>
      <c r="F8845">
        <v>51.828149864715158</v>
      </c>
      <c r="G8845">
        <v>5707558.2710321788</v>
      </c>
      <c r="H8845">
        <v>0</v>
      </c>
      <c r="I8845">
        <v>21.78789067869949</v>
      </c>
      <c r="J8845">
        <v>0</v>
      </c>
      <c r="K8845">
        <v>0</v>
      </c>
      <c r="L8845">
        <v>30600</v>
      </c>
    </row>
    <row r="8846" spans="1:12" x14ac:dyDescent="0.25">
      <c r="A8846" t="s">
        <v>99</v>
      </c>
      <c r="B8846" t="s">
        <v>8775</v>
      </c>
      <c r="C8846" t="s">
        <v>8778</v>
      </c>
      <c r="D8846" t="s">
        <v>8787</v>
      </c>
      <c r="E8846" t="s">
        <v>8807</v>
      </c>
      <c r="F8846">
        <v>51.828149864715158</v>
      </c>
      <c r="G8846">
        <v>4309371.8669255152</v>
      </c>
      <c r="H8846">
        <v>0</v>
      </c>
      <c r="I8846">
        <v>21.770330539497881</v>
      </c>
      <c r="J8846">
        <v>0</v>
      </c>
      <c r="K8846">
        <v>0</v>
      </c>
      <c r="L8846">
        <v>30600</v>
      </c>
    </row>
    <row r="8847" spans="1:12" x14ac:dyDescent="0.25">
      <c r="A8847" t="s">
        <v>100</v>
      </c>
      <c r="B8847" t="s">
        <v>8775</v>
      </c>
      <c r="C8847" t="s">
        <v>8778</v>
      </c>
      <c r="D8847" t="s">
        <v>8788</v>
      </c>
      <c r="E8847" t="s">
        <v>8807</v>
      </c>
      <c r="F8847">
        <v>51.828149864715158</v>
      </c>
      <c r="G8847">
        <v>1089314.661726923</v>
      </c>
      <c r="H8847">
        <v>0</v>
      </c>
      <c r="I8847">
        <v>21.753041580569359</v>
      </c>
      <c r="J8847">
        <v>0</v>
      </c>
      <c r="K8847">
        <v>0</v>
      </c>
      <c r="L8847">
        <v>30600</v>
      </c>
    </row>
    <row r="8848" spans="1:12" x14ac:dyDescent="0.25">
      <c r="A8848" t="s">
        <v>101</v>
      </c>
      <c r="B8848" t="s">
        <v>8775</v>
      </c>
      <c r="C8848" t="s">
        <v>8778</v>
      </c>
      <c r="D8848" t="s">
        <v>8789</v>
      </c>
      <c r="E8848" t="s">
        <v>8807</v>
      </c>
      <c r="F8848">
        <v>51.828149864715158</v>
      </c>
      <c r="G8848">
        <v>0</v>
      </c>
      <c r="H8848">
        <v>0</v>
      </c>
      <c r="I8848">
        <v>21.58156050166356</v>
      </c>
      <c r="J8848">
        <v>0</v>
      </c>
      <c r="K8848">
        <v>0</v>
      </c>
      <c r="L8848">
        <v>30600</v>
      </c>
    </row>
    <row r="8849" spans="1:12" x14ac:dyDescent="0.25">
      <c r="A8849" t="s">
        <v>102</v>
      </c>
      <c r="B8849" t="s">
        <v>8775</v>
      </c>
      <c r="C8849" t="s">
        <v>8778</v>
      </c>
      <c r="D8849" t="s">
        <v>8790</v>
      </c>
      <c r="E8849" t="s">
        <v>8807</v>
      </c>
      <c r="F8849">
        <v>51.828149864715158</v>
      </c>
      <c r="G8849">
        <v>0</v>
      </c>
      <c r="H8849">
        <v>0</v>
      </c>
      <c r="I8849">
        <v>20.15721850261134</v>
      </c>
      <c r="J8849">
        <v>10065184.77895011</v>
      </c>
      <c r="K8849">
        <v>2795.884660819474</v>
      </c>
      <c r="L8849">
        <v>10095784.77895011</v>
      </c>
    </row>
    <row r="8850" spans="1:12" x14ac:dyDescent="0.25">
      <c r="A8850" t="s">
        <v>103</v>
      </c>
      <c r="B8850" t="s">
        <v>8775</v>
      </c>
      <c r="C8850" t="s">
        <v>8778</v>
      </c>
      <c r="D8850" t="s">
        <v>8791</v>
      </c>
      <c r="E8850" t="s">
        <v>8807</v>
      </c>
      <c r="F8850">
        <v>51.828149864715158</v>
      </c>
      <c r="G8850">
        <v>0</v>
      </c>
      <c r="H8850">
        <v>0</v>
      </c>
      <c r="I8850">
        <v>21.829417771438401</v>
      </c>
      <c r="J8850">
        <v>0</v>
      </c>
      <c r="K8850">
        <v>0</v>
      </c>
      <c r="L8850">
        <v>30600</v>
      </c>
    </row>
    <row r="8851" spans="1:12" x14ac:dyDescent="0.25">
      <c r="A8851" t="s">
        <v>104</v>
      </c>
      <c r="B8851" t="s">
        <v>8775</v>
      </c>
      <c r="C8851" t="s">
        <v>8778</v>
      </c>
      <c r="D8851" t="s">
        <v>8792</v>
      </c>
      <c r="E8851" t="s">
        <v>8807</v>
      </c>
      <c r="F8851">
        <v>51.828149864715158</v>
      </c>
      <c r="G8851">
        <v>1087610.9671534691</v>
      </c>
      <c r="H8851">
        <v>0</v>
      </c>
      <c r="I8851">
        <v>21.812700993806999</v>
      </c>
      <c r="J8851">
        <v>0</v>
      </c>
      <c r="K8851">
        <v>0</v>
      </c>
      <c r="L8851">
        <v>30600</v>
      </c>
    </row>
    <row r="8852" spans="1:12" x14ac:dyDescent="0.25">
      <c r="A8852" t="s">
        <v>105</v>
      </c>
      <c r="B8852" t="s">
        <v>8775</v>
      </c>
      <c r="C8852" t="s">
        <v>8778</v>
      </c>
      <c r="D8852" t="s">
        <v>8793</v>
      </c>
      <c r="E8852" t="s">
        <v>8807</v>
      </c>
      <c r="F8852">
        <v>51.828149864715158</v>
      </c>
      <c r="G8852">
        <v>2337260.75378842</v>
      </c>
      <c r="H8852">
        <v>0</v>
      </c>
      <c r="I8852">
        <v>21.795019636597111</v>
      </c>
      <c r="J8852">
        <v>0</v>
      </c>
      <c r="K8852">
        <v>0</v>
      </c>
      <c r="L8852">
        <v>30600</v>
      </c>
    </row>
    <row r="8853" spans="1:12" x14ac:dyDescent="0.25">
      <c r="A8853" t="s">
        <v>106</v>
      </c>
      <c r="B8853" t="s">
        <v>8775</v>
      </c>
      <c r="C8853" t="s">
        <v>8778</v>
      </c>
      <c r="D8853" t="s">
        <v>8794</v>
      </c>
      <c r="E8853" t="s">
        <v>8807</v>
      </c>
      <c r="F8853">
        <v>51.828149864715158</v>
      </c>
      <c r="G8853">
        <v>1999045.356016367</v>
      </c>
      <c r="H8853">
        <v>0</v>
      </c>
      <c r="I8853">
        <v>21.777500494953848</v>
      </c>
      <c r="J8853">
        <v>0</v>
      </c>
      <c r="K8853">
        <v>0</v>
      </c>
      <c r="L8853">
        <v>30600</v>
      </c>
    </row>
    <row r="8854" spans="1:12" x14ac:dyDescent="0.25">
      <c r="A8854" t="s">
        <v>107</v>
      </c>
      <c r="B8854" t="s">
        <v>8775</v>
      </c>
      <c r="C8854" t="s">
        <v>8778</v>
      </c>
      <c r="D8854" t="s">
        <v>8795</v>
      </c>
      <c r="E8854" t="s">
        <v>8807</v>
      </c>
      <c r="F8854">
        <v>51.828149864715158</v>
      </c>
      <c r="G8854">
        <v>2336921.4999833899</v>
      </c>
      <c r="H8854">
        <v>0</v>
      </c>
      <c r="I8854">
        <v>21.2558338917867</v>
      </c>
      <c r="J8854">
        <v>3220117.5333221918</v>
      </c>
      <c r="K8854">
        <v>894.47709258949783</v>
      </c>
      <c r="L8854">
        <v>3250717.5333221918</v>
      </c>
    </row>
    <row r="8855" spans="1:12" x14ac:dyDescent="0.25">
      <c r="A8855" t="s">
        <v>108</v>
      </c>
      <c r="B8855" t="s">
        <v>8775</v>
      </c>
      <c r="C8855" t="s">
        <v>8778</v>
      </c>
      <c r="D8855" t="s">
        <v>8796</v>
      </c>
      <c r="E8855" t="s">
        <v>8807</v>
      </c>
      <c r="F8855">
        <v>51.828149864715158</v>
      </c>
      <c r="G8855">
        <v>5639954.0574247176</v>
      </c>
      <c r="H8855">
        <v>0</v>
      </c>
      <c r="I8855">
        <v>20.622941447871082</v>
      </c>
      <c r="J8855">
        <v>0</v>
      </c>
      <c r="K8855">
        <v>0</v>
      </c>
      <c r="L8855">
        <v>30600</v>
      </c>
    </row>
    <row r="8856" spans="1:12" x14ac:dyDescent="0.25">
      <c r="A8856" t="s">
        <v>109</v>
      </c>
      <c r="B8856" t="s">
        <v>8775</v>
      </c>
      <c r="C8856" t="s">
        <v>8778</v>
      </c>
      <c r="D8856" t="s">
        <v>8797</v>
      </c>
      <c r="E8856" t="s">
        <v>8807</v>
      </c>
      <c r="F8856">
        <v>51.828149864715158</v>
      </c>
      <c r="G8856">
        <v>3986629.6119537661</v>
      </c>
      <c r="H8856">
        <v>0</v>
      </c>
      <c r="I8856">
        <v>20.25124250559308</v>
      </c>
      <c r="J8856">
        <v>0</v>
      </c>
      <c r="K8856">
        <v>0</v>
      </c>
      <c r="L8856">
        <v>30600</v>
      </c>
    </row>
    <row r="8857" spans="1:12" x14ac:dyDescent="0.25">
      <c r="A8857" t="s">
        <v>110</v>
      </c>
      <c r="B8857" t="s">
        <v>8775</v>
      </c>
      <c r="C8857" t="s">
        <v>8778</v>
      </c>
      <c r="D8857" t="s">
        <v>8798</v>
      </c>
      <c r="E8857" t="s">
        <v>8807</v>
      </c>
      <c r="F8857">
        <v>51.828149864715158</v>
      </c>
      <c r="G8857">
        <v>7111911.6394073153</v>
      </c>
      <c r="H8857">
        <v>0</v>
      </c>
      <c r="I8857">
        <v>20.235450570024781</v>
      </c>
      <c r="J8857">
        <v>0</v>
      </c>
      <c r="K8857">
        <v>0</v>
      </c>
      <c r="L8857">
        <v>30600</v>
      </c>
    </row>
    <row r="8858" spans="1:12" x14ac:dyDescent="0.25">
      <c r="A8858" t="s">
        <v>111</v>
      </c>
      <c r="B8858" t="s">
        <v>8775</v>
      </c>
      <c r="C8858" t="s">
        <v>8779</v>
      </c>
      <c r="D8858" t="s">
        <v>8775</v>
      </c>
      <c r="E8858" t="s">
        <v>8807</v>
      </c>
      <c r="F8858">
        <v>51.719761508741499</v>
      </c>
      <c r="G8858">
        <v>9013398.3488199953</v>
      </c>
      <c r="H8858">
        <v>0</v>
      </c>
      <c r="I8858">
        <v>20.219750592730161</v>
      </c>
      <c r="J8858">
        <v>0</v>
      </c>
      <c r="K8858">
        <v>0</v>
      </c>
      <c r="L8858">
        <v>30600</v>
      </c>
    </row>
    <row r="8859" spans="1:12" x14ac:dyDescent="0.25">
      <c r="A8859" t="s">
        <v>112</v>
      </c>
      <c r="B8859" t="s">
        <v>8775</v>
      </c>
      <c r="C8859" t="s">
        <v>8779</v>
      </c>
      <c r="D8859" t="s">
        <v>8776</v>
      </c>
      <c r="E8859" t="s">
        <v>8807</v>
      </c>
      <c r="F8859">
        <v>51.719761508741499</v>
      </c>
      <c r="G8859">
        <v>10466315.00782907</v>
      </c>
      <c r="H8859">
        <v>0</v>
      </c>
      <c r="I8859">
        <v>20.2041753976522</v>
      </c>
      <c r="J8859">
        <v>0</v>
      </c>
      <c r="K8859">
        <v>0</v>
      </c>
      <c r="L8859">
        <v>30600</v>
      </c>
    </row>
    <row r="8860" spans="1:12" x14ac:dyDescent="0.25">
      <c r="A8860" t="s">
        <v>113</v>
      </c>
      <c r="B8860" t="s">
        <v>8775</v>
      </c>
      <c r="C8860" t="s">
        <v>8779</v>
      </c>
      <c r="D8860" t="s">
        <v>8777</v>
      </c>
      <c r="E8860" t="s">
        <v>8807</v>
      </c>
      <c r="F8860">
        <v>51.719761508741499</v>
      </c>
      <c r="G8860">
        <v>10894188.49431658</v>
      </c>
      <c r="H8860">
        <v>0</v>
      </c>
      <c r="I8860">
        <v>20.188797534238919</v>
      </c>
      <c r="J8860">
        <v>0</v>
      </c>
      <c r="K8860">
        <v>0</v>
      </c>
      <c r="L8860">
        <v>30600</v>
      </c>
    </row>
    <row r="8861" spans="1:12" x14ac:dyDescent="0.25">
      <c r="A8861" t="s">
        <v>114</v>
      </c>
      <c r="B8861" t="s">
        <v>8775</v>
      </c>
      <c r="C8861" t="s">
        <v>8779</v>
      </c>
      <c r="D8861" t="s">
        <v>8778</v>
      </c>
      <c r="E8861" t="s">
        <v>8807</v>
      </c>
      <c r="F8861">
        <v>51.719761508741499</v>
      </c>
      <c r="G8861">
        <v>10674371.22824307</v>
      </c>
      <c r="H8861">
        <v>0</v>
      </c>
      <c r="I8861">
        <v>20.173592281568411</v>
      </c>
      <c r="J8861">
        <v>0</v>
      </c>
      <c r="K8861">
        <v>0</v>
      </c>
      <c r="L8861">
        <v>30600</v>
      </c>
    </row>
    <row r="8862" spans="1:12" x14ac:dyDescent="0.25">
      <c r="A8862" t="s">
        <v>115</v>
      </c>
      <c r="B8862" t="s">
        <v>8775</v>
      </c>
      <c r="C8862" t="s">
        <v>8779</v>
      </c>
      <c r="D8862" t="s">
        <v>8779</v>
      </c>
      <c r="E8862" t="s">
        <v>8807</v>
      </c>
      <c r="F8862">
        <v>51.719761508741499</v>
      </c>
      <c r="G8862">
        <v>10054172.008151731</v>
      </c>
      <c r="H8862">
        <v>0</v>
      </c>
      <c r="I8862">
        <v>20.158559952382308</v>
      </c>
      <c r="J8862">
        <v>0</v>
      </c>
      <c r="K8862">
        <v>0</v>
      </c>
      <c r="L8862">
        <v>30600</v>
      </c>
    </row>
    <row r="8863" spans="1:12" x14ac:dyDescent="0.25">
      <c r="A8863" t="s">
        <v>116</v>
      </c>
      <c r="B8863" t="s">
        <v>8775</v>
      </c>
      <c r="C8863" t="s">
        <v>8779</v>
      </c>
      <c r="D8863" t="s">
        <v>8780</v>
      </c>
      <c r="E8863" t="s">
        <v>8807</v>
      </c>
      <c r="F8863">
        <v>51.719761508741499</v>
      </c>
      <c r="G8863">
        <v>16024189.4865577</v>
      </c>
      <c r="H8863">
        <v>0</v>
      </c>
      <c r="I8863">
        <v>20.146217568068511</v>
      </c>
      <c r="J8863">
        <v>0</v>
      </c>
      <c r="K8863">
        <v>0</v>
      </c>
      <c r="L8863">
        <v>30600</v>
      </c>
    </row>
    <row r="8864" spans="1:12" x14ac:dyDescent="0.25">
      <c r="A8864" t="s">
        <v>117</v>
      </c>
      <c r="B8864" t="s">
        <v>8775</v>
      </c>
      <c r="C8864" t="s">
        <v>8779</v>
      </c>
      <c r="D8864" t="s">
        <v>8781</v>
      </c>
      <c r="E8864" t="s">
        <v>8807</v>
      </c>
      <c r="F8864">
        <v>51.719761508741499</v>
      </c>
      <c r="G8864">
        <v>12889309.64787812</v>
      </c>
      <c r="H8864">
        <v>0</v>
      </c>
      <c r="I8864">
        <v>20.138534824936212</v>
      </c>
      <c r="J8864">
        <v>0</v>
      </c>
      <c r="K8864">
        <v>0</v>
      </c>
      <c r="L8864">
        <v>30600</v>
      </c>
    </row>
    <row r="8865" spans="1:12" x14ac:dyDescent="0.25">
      <c r="A8865" t="s">
        <v>118</v>
      </c>
      <c r="B8865" t="s">
        <v>8775</v>
      </c>
      <c r="C8865" t="s">
        <v>8779</v>
      </c>
      <c r="D8865" t="s">
        <v>8782</v>
      </c>
      <c r="E8865" t="s">
        <v>8807</v>
      </c>
      <c r="F8865">
        <v>51.719761508741499</v>
      </c>
      <c r="G8865">
        <v>12109162.27714254</v>
      </c>
      <c r="H8865">
        <v>0</v>
      </c>
      <c r="I8865">
        <v>20.131106736131329</v>
      </c>
      <c r="J8865">
        <v>0</v>
      </c>
      <c r="K8865">
        <v>0</v>
      </c>
      <c r="L8865">
        <v>30600</v>
      </c>
    </row>
    <row r="8866" spans="1:12" x14ac:dyDescent="0.25">
      <c r="A8866" t="s">
        <v>119</v>
      </c>
      <c r="B8866" t="s">
        <v>8775</v>
      </c>
      <c r="C8866" t="s">
        <v>8779</v>
      </c>
      <c r="D8866" t="s">
        <v>8783</v>
      </c>
      <c r="E8866" t="s">
        <v>8807</v>
      </c>
      <c r="F8866">
        <v>51.719761508741499</v>
      </c>
      <c r="G8866">
        <v>12243057.74236583</v>
      </c>
      <c r="H8866">
        <v>0</v>
      </c>
      <c r="I8866">
        <v>18.649408875529819</v>
      </c>
      <c r="J8866">
        <v>7841224.2602864923</v>
      </c>
      <c r="K8866">
        <v>2178.1178500795809</v>
      </c>
      <c r="L8866">
        <v>7871824.2602864923</v>
      </c>
    </row>
    <row r="8867" spans="1:12" x14ac:dyDescent="0.25">
      <c r="A8867" t="s">
        <v>120</v>
      </c>
      <c r="B8867" t="s">
        <v>8775</v>
      </c>
      <c r="C8867" t="s">
        <v>8779</v>
      </c>
      <c r="D8867" t="s">
        <v>8784</v>
      </c>
      <c r="E8867" t="s">
        <v>8807</v>
      </c>
      <c r="F8867">
        <v>51.719761508741499</v>
      </c>
      <c r="G8867">
        <v>11301811.96772906</v>
      </c>
      <c r="H8867">
        <v>0</v>
      </c>
      <c r="I8867">
        <v>20.671831532290881</v>
      </c>
      <c r="J8867">
        <v>7847072.1001979373</v>
      </c>
      <c r="K8867">
        <v>2179.7422500549819</v>
      </c>
      <c r="L8867">
        <v>7877672.1001979373</v>
      </c>
    </row>
    <row r="8868" spans="1:12" x14ac:dyDescent="0.25">
      <c r="A8868" t="s">
        <v>121</v>
      </c>
      <c r="B8868" t="s">
        <v>8775</v>
      </c>
      <c r="C8868" t="s">
        <v>8779</v>
      </c>
      <c r="D8868" t="s">
        <v>8785</v>
      </c>
      <c r="E8868" t="s">
        <v>8807</v>
      </c>
      <c r="F8868">
        <v>51.719761508741499</v>
      </c>
      <c r="G8868">
        <v>10469636.162112741</v>
      </c>
      <c r="H8868">
        <v>0</v>
      </c>
      <c r="I8868">
        <v>21.493742578717871</v>
      </c>
      <c r="J8868">
        <v>977223.11261253245</v>
      </c>
      <c r="K8868">
        <v>271.45086461459238</v>
      </c>
      <c r="L8868">
        <v>1007823.112612532</v>
      </c>
    </row>
    <row r="8869" spans="1:12" x14ac:dyDescent="0.25">
      <c r="A8869" t="s">
        <v>122</v>
      </c>
      <c r="B8869" t="s">
        <v>8775</v>
      </c>
      <c r="C8869" t="s">
        <v>8779</v>
      </c>
      <c r="D8869" t="s">
        <v>8786</v>
      </c>
      <c r="E8869" t="s">
        <v>8807</v>
      </c>
      <c r="F8869">
        <v>51.719761508741499</v>
      </c>
      <c r="G8869">
        <v>10278140.848069031</v>
      </c>
      <c r="H8869">
        <v>0</v>
      </c>
      <c r="I8869">
        <v>21.284640745283319</v>
      </c>
      <c r="J8869">
        <v>0</v>
      </c>
      <c r="K8869">
        <v>0</v>
      </c>
      <c r="L8869">
        <v>30600</v>
      </c>
    </row>
    <row r="8870" spans="1:12" x14ac:dyDescent="0.25">
      <c r="A8870" t="s">
        <v>123</v>
      </c>
      <c r="B8870" t="s">
        <v>8775</v>
      </c>
      <c r="C8870" t="s">
        <v>8779</v>
      </c>
      <c r="D8870" t="s">
        <v>8787</v>
      </c>
      <c r="E8870" t="s">
        <v>8807</v>
      </c>
      <c r="F8870">
        <v>51.719761508741499</v>
      </c>
      <c r="G8870">
        <v>9662612.4225898646</v>
      </c>
      <c r="H8870">
        <v>0</v>
      </c>
      <c r="I8870">
        <v>21.017281119549239</v>
      </c>
      <c r="J8870">
        <v>0</v>
      </c>
      <c r="K8870">
        <v>0</v>
      </c>
      <c r="L8870">
        <v>30600</v>
      </c>
    </row>
    <row r="8871" spans="1:12" x14ac:dyDescent="0.25">
      <c r="A8871" t="s">
        <v>124</v>
      </c>
      <c r="B8871" t="s">
        <v>8775</v>
      </c>
      <c r="C8871" t="s">
        <v>8779</v>
      </c>
      <c r="D8871" t="s">
        <v>8788</v>
      </c>
      <c r="E8871" t="s">
        <v>8807</v>
      </c>
      <c r="F8871">
        <v>51.719761508741499</v>
      </c>
      <c r="G8871">
        <v>8485684.6532627754</v>
      </c>
      <c r="H8871">
        <v>0</v>
      </c>
      <c r="I8871">
        <v>21.004256779381461</v>
      </c>
      <c r="J8871">
        <v>0</v>
      </c>
      <c r="K8871">
        <v>0</v>
      </c>
      <c r="L8871">
        <v>30600</v>
      </c>
    </row>
    <row r="8872" spans="1:12" x14ac:dyDescent="0.25">
      <c r="A8872" t="s">
        <v>125</v>
      </c>
      <c r="B8872" t="s">
        <v>8775</v>
      </c>
      <c r="C8872" t="s">
        <v>8779</v>
      </c>
      <c r="D8872" t="s">
        <v>8789</v>
      </c>
      <c r="E8872" t="s">
        <v>8807</v>
      </c>
      <c r="F8872">
        <v>51.719761508741499</v>
      </c>
      <c r="G8872">
        <v>7016234.0463596554</v>
      </c>
      <c r="H8872">
        <v>0</v>
      </c>
      <c r="I8872">
        <v>20.991392954672669</v>
      </c>
      <c r="J8872">
        <v>0</v>
      </c>
      <c r="K8872">
        <v>0</v>
      </c>
      <c r="L8872">
        <v>30600</v>
      </c>
    </row>
    <row r="8873" spans="1:12" x14ac:dyDescent="0.25">
      <c r="A8873" t="s">
        <v>126</v>
      </c>
      <c r="B8873" t="s">
        <v>8775</v>
      </c>
      <c r="C8873" t="s">
        <v>8779</v>
      </c>
      <c r="D8873" t="s">
        <v>8790</v>
      </c>
      <c r="E8873" t="s">
        <v>8807</v>
      </c>
      <c r="F8873">
        <v>51.719761508741499</v>
      </c>
      <c r="G8873">
        <v>6348521.8416473065</v>
      </c>
      <c r="H8873">
        <v>0</v>
      </c>
      <c r="I8873">
        <v>20.978653060690469</v>
      </c>
      <c r="J8873">
        <v>0</v>
      </c>
      <c r="K8873">
        <v>0</v>
      </c>
      <c r="L8873">
        <v>30600</v>
      </c>
    </row>
    <row r="8874" spans="1:12" x14ac:dyDescent="0.25">
      <c r="A8874" t="s">
        <v>127</v>
      </c>
      <c r="B8874" t="s">
        <v>8775</v>
      </c>
      <c r="C8874" t="s">
        <v>8779</v>
      </c>
      <c r="D8874" t="s">
        <v>8791</v>
      </c>
      <c r="E8874" t="s">
        <v>8807</v>
      </c>
      <c r="F8874">
        <v>51.719761508741499</v>
      </c>
      <c r="G8874">
        <v>5599272.6122680111</v>
      </c>
      <c r="H8874">
        <v>0</v>
      </c>
      <c r="I8874">
        <v>20.82135170938194</v>
      </c>
      <c r="J8874">
        <v>160884.4180761748</v>
      </c>
      <c r="K8874">
        <v>44.690116132270788</v>
      </c>
      <c r="L8874">
        <v>191484.4180761748</v>
      </c>
    </row>
    <row r="8875" spans="1:12" x14ac:dyDescent="0.25">
      <c r="A8875" t="s">
        <v>128</v>
      </c>
      <c r="B8875" t="s">
        <v>8775</v>
      </c>
      <c r="C8875" t="s">
        <v>8779</v>
      </c>
      <c r="D8875" t="s">
        <v>8792</v>
      </c>
      <c r="E8875" t="s">
        <v>8807</v>
      </c>
      <c r="F8875">
        <v>51.719761508741499</v>
      </c>
      <c r="G8875">
        <v>4890320.1919915266</v>
      </c>
      <c r="H8875">
        <v>0</v>
      </c>
      <c r="I8875">
        <v>21.85550708503833</v>
      </c>
      <c r="J8875">
        <v>3063010.3495476982</v>
      </c>
      <c r="K8875">
        <v>850.83620820769386</v>
      </c>
      <c r="L8875">
        <v>3093610.3495476982</v>
      </c>
    </row>
    <row r="8876" spans="1:12" x14ac:dyDescent="0.25">
      <c r="A8876" t="s">
        <v>129</v>
      </c>
      <c r="B8876" t="s">
        <v>8775</v>
      </c>
      <c r="C8876" t="s">
        <v>8779</v>
      </c>
      <c r="D8876" t="s">
        <v>8793</v>
      </c>
      <c r="E8876" t="s">
        <v>8807</v>
      </c>
      <c r="F8876">
        <v>51.719761508741499</v>
      </c>
      <c r="G8876">
        <v>3739515.6688790522</v>
      </c>
      <c r="H8876">
        <v>0</v>
      </c>
      <c r="I8876">
        <v>21.28603672243889</v>
      </c>
      <c r="J8876">
        <v>0</v>
      </c>
      <c r="K8876">
        <v>0</v>
      </c>
      <c r="L8876">
        <v>30600</v>
      </c>
    </row>
    <row r="8877" spans="1:12" x14ac:dyDescent="0.25">
      <c r="A8877" t="s">
        <v>130</v>
      </c>
      <c r="B8877" t="s">
        <v>8775</v>
      </c>
      <c r="C8877" t="s">
        <v>8779</v>
      </c>
      <c r="D8877" t="s">
        <v>8794</v>
      </c>
      <c r="E8877" t="s">
        <v>8807</v>
      </c>
      <c r="F8877">
        <v>51.719761508741499</v>
      </c>
      <c r="G8877">
        <v>2671433.6753191152</v>
      </c>
      <c r="H8877">
        <v>0</v>
      </c>
      <c r="I8877">
        <v>19.773068220672648</v>
      </c>
      <c r="J8877">
        <v>2458588.0744163562</v>
      </c>
      <c r="K8877">
        <v>682.94113178232112</v>
      </c>
      <c r="L8877">
        <v>2489188.0744163562</v>
      </c>
    </row>
    <row r="8878" spans="1:12" x14ac:dyDescent="0.25">
      <c r="A8878" t="s">
        <v>131</v>
      </c>
      <c r="B8878" t="s">
        <v>8775</v>
      </c>
      <c r="C8878" t="s">
        <v>8779</v>
      </c>
      <c r="D8878" t="s">
        <v>8795</v>
      </c>
      <c r="E8878" t="s">
        <v>8807</v>
      </c>
      <c r="F8878">
        <v>51.719761508741499</v>
      </c>
      <c r="G8878">
        <v>2427985.2782426621</v>
      </c>
      <c r="H8878">
        <v>0</v>
      </c>
      <c r="I8878">
        <v>19.838166011421141</v>
      </c>
      <c r="J8878">
        <v>8629625.5169442464</v>
      </c>
      <c r="K8878">
        <v>2397.1181991511799</v>
      </c>
      <c r="L8878">
        <v>8660225.5169442464</v>
      </c>
    </row>
    <row r="8879" spans="1:12" x14ac:dyDescent="0.25">
      <c r="A8879" t="s">
        <v>132</v>
      </c>
      <c r="B8879" t="s">
        <v>8775</v>
      </c>
      <c r="C8879" t="s">
        <v>8779</v>
      </c>
      <c r="D8879" t="s">
        <v>8796</v>
      </c>
      <c r="E8879" t="s">
        <v>8807</v>
      </c>
      <c r="F8879">
        <v>51.719761508741499</v>
      </c>
      <c r="G8879">
        <v>3361617.2833362878</v>
      </c>
      <c r="H8879">
        <v>0</v>
      </c>
      <c r="I8879">
        <v>21.756625784752529</v>
      </c>
      <c r="J8879">
        <v>0</v>
      </c>
      <c r="K8879">
        <v>0</v>
      </c>
      <c r="L8879">
        <v>30600</v>
      </c>
    </row>
    <row r="8880" spans="1:12" x14ac:dyDescent="0.25">
      <c r="A8880" t="s">
        <v>133</v>
      </c>
      <c r="B8880" t="s">
        <v>8775</v>
      </c>
      <c r="C8880" t="s">
        <v>8779</v>
      </c>
      <c r="D8880" t="s">
        <v>8797</v>
      </c>
      <c r="E8880" t="s">
        <v>8807</v>
      </c>
      <c r="F8880">
        <v>51.719761508741499</v>
      </c>
      <c r="G8880">
        <v>790087.86209855496</v>
      </c>
      <c r="H8880">
        <v>0</v>
      </c>
      <c r="I8880">
        <v>21.737068387200569</v>
      </c>
      <c r="J8880">
        <v>0</v>
      </c>
      <c r="K8880">
        <v>0</v>
      </c>
      <c r="L8880">
        <v>30600</v>
      </c>
    </row>
    <row r="8881" spans="1:12" x14ac:dyDescent="0.25">
      <c r="A8881" t="s">
        <v>134</v>
      </c>
      <c r="B8881" t="s">
        <v>8775</v>
      </c>
      <c r="C8881" t="s">
        <v>8779</v>
      </c>
      <c r="D8881" t="s">
        <v>8798</v>
      </c>
      <c r="E8881" t="s">
        <v>8807</v>
      </c>
      <c r="F8881">
        <v>51.719761508741499</v>
      </c>
      <c r="G8881">
        <v>2569296.9355311608</v>
      </c>
      <c r="H8881">
        <v>0</v>
      </c>
      <c r="I8881">
        <v>21.7129634484794</v>
      </c>
      <c r="J8881">
        <v>0</v>
      </c>
      <c r="K8881">
        <v>0</v>
      </c>
      <c r="L8881">
        <v>30600</v>
      </c>
    </row>
    <row r="8882" spans="1:12" x14ac:dyDescent="0.25">
      <c r="A8882" t="s">
        <v>135</v>
      </c>
      <c r="B8882" t="s">
        <v>8775</v>
      </c>
      <c r="C8882" t="s">
        <v>8780</v>
      </c>
      <c r="D8882" t="s">
        <v>8775</v>
      </c>
      <c r="E8882" t="s">
        <v>8807</v>
      </c>
      <c r="F8882">
        <v>51.614169295045301</v>
      </c>
      <c r="G8882">
        <v>3815835.8219839912</v>
      </c>
      <c r="H8882">
        <v>0</v>
      </c>
      <c r="I8882">
        <v>21.688768551562699</v>
      </c>
      <c r="J8882">
        <v>0</v>
      </c>
      <c r="K8882">
        <v>0</v>
      </c>
      <c r="L8882">
        <v>30600</v>
      </c>
    </row>
    <row r="8883" spans="1:12" x14ac:dyDescent="0.25">
      <c r="A8883" t="s">
        <v>136</v>
      </c>
      <c r="B8883" t="s">
        <v>8775</v>
      </c>
      <c r="C8883" t="s">
        <v>8780</v>
      </c>
      <c r="D8883" t="s">
        <v>8776</v>
      </c>
      <c r="E8883" t="s">
        <v>8807</v>
      </c>
      <c r="F8883">
        <v>51.614169295045301</v>
      </c>
      <c r="G8883">
        <v>4984000.3155138744</v>
      </c>
      <c r="H8883">
        <v>0</v>
      </c>
      <c r="I8883">
        <v>21.664722113930861</v>
      </c>
      <c r="J8883">
        <v>0</v>
      </c>
      <c r="K8883">
        <v>0</v>
      </c>
      <c r="L8883">
        <v>30600</v>
      </c>
    </row>
    <row r="8884" spans="1:12" x14ac:dyDescent="0.25">
      <c r="A8884" t="s">
        <v>137</v>
      </c>
      <c r="B8884" t="s">
        <v>8775</v>
      </c>
      <c r="C8884" t="s">
        <v>8780</v>
      </c>
      <c r="D8884" t="s">
        <v>8777</v>
      </c>
      <c r="E8884" t="s">
        <v>8807</v>
      </c>
      <c r="F8884">
        <v>51.614169295045301</v>
      </c>
      <c r="G8884">
        <v>5167951.2691238653</v>
      </c>
      <c r="H8884">
        <v>0</v>
      </c>
      <c r="I8884">
        <v>21.64087944817183</v>
      </c>
      <c r="J8884">
        <v>0</v>
      </c>
      <c r="K8884">
        <v>0</v>
      </c>
      <c r="L8884">
        <v>30600</v>
      </c>
    </row>
    <row r="8885" spans="1:12" x14ac:dyDescent="0.25">
      <c r="A8885" t="s">
        <v>138</v>
      </c>
      <c r="B8885" t="s">
        <v>8775</v>
      </c>
      <c r="C8885" t="s">
        <v>8780</v>
      </c>
      <c r="D8885" t="s">
        <v>8778</v>
      </c>
      <c r="E8885" t="s">
        <v>8807</v>
      </c>
      <c r="F8885">
        <v>51.614169295045301</v>
      </c>
      <c r="G8885">
        <v>4720600.2714988459</v>
      </c>
      <c r="H8885">
        <v>0</v>
      </c>
      <c r="I8885">
        <v>21.617301204973419</v>
      </c>
      <c r="J8885">
        <v>0</v>
      </c>
      <c r="K8885">
        <v>0</v>
      </c>
      <c r="L8885">
        <v>30600</v>
      </c>
    </row>
    <row r="8886" spans="1:12" x14ac:dyDescent="0.25">
      <c r="A8886" t="s">
        <v>139</v>
      </c>
      <c r="B8886" t="s">
        <v>8775</v>
      </c>
      <c r="C8886" t="s">
        <v>8780</v>
      </c>
      <c r="D8886" t="s">
        <v>8779</v>
      </c>
      <c r="E8886" t="s">
        <v>8807</v>
      </c>
      <c r="F8886">
        <v>51.614169295045301</v>
      </c>
      <c r="G8886">
        <v>4266914.5137090422</v>
      </c>
      <c r="H8886">
        <v>0</v>
      </c>
      <c r="I8886">
        <v>21.593875791525772</v>
      </c>
      <c r="J8886">
        <v>0</v>
      </c>
      <c r="K8886">
        <v>0</v>
      </c>
      <c r="L8886">
        <v>30600</v>
      </c>
    </row>
    <row r="8887" spans="1:12" x14ac:dyDescent="0.25">
      <c r="A8887" t="s">
        <v>140</v>
      </c>
      <c r="B8887" t="s">
        <v>8775</v>
      </c>
      <c r="C8887" t="s">
        <v>8780</v>
      </c>
      <c r="D8887" t="s">
        <v>8780</v>
      </c>
      <c r="E8887" t="s">
        <v>8807</v>
      </c>
      <c r="F8887">
        <v>51.614169295045301</v>
      </c>
      <c r="G8887">
        <v>7980505.2044289839</v>
      </c>
      <c r="H8887">
        <v>0</v>
      </c>
      <c r="I8887">
        <v>21.573806890474039</v>
      </c>
      <c r="J8887">
        <v>0</v>
      </c>
      <c r="K8887">
        <v>0</v>
      </c>
      <c r="L8887">
        <v>30600</v>
      </c>
    </row>
    <row r="8888" spans="1:12" x14ac:dyDescent="0.25">
      <c r="A8888" t="s">
        <v>141</v>
      </c>
      <c r="B8888" t="s">
        <v>8775</v>
      </c>
      <c r="C8888" t="s">
        <v>8780</v>
      </c>
      <c r="D8888" t="s">
        <v>8781</v>
      </c>
      <c r="E8888" t="s">
        <v>8807</v>
      </c>
      <c r="F8888">
        <v>51.614169295045301</v>
      </c>
      <c r="G8888">
        <v>5800573.0494585671</v>
      </c>
      <c r="H8888">
        <v>0</v>
      </c>
      <c r="I8888">
        <v>21.557909415458699</v>
      </c>
      <c r="J8888">
        <v>0</v>
      </c>
      <c r="K8888">
        <v>0</v>
      </c>
      <c r="L8888">
        <v>30600</v>
      </c>
    </row>
    <row r="8889" spans="1:12" x14ac:dyDescent="0.25">
      <c r="A8889" t="s">
        <v>142</v>
      </c>
      <c r="B8889" t="s">
        <v>8775</v>
      </c>
      <c r="C8889" t="s">
        <v>8780</v>
      </c>
      <c r="D8889" t="s">
        <v>8782</v>
      </c>
      <c r="E8889" t="s">
        <v>8807</v>
      </c>
      <c r="F8889">
        <v>51.614169295045301</v>
      </c>
      <c r="G8889">
        <v>4872118.5239438657</v>
      </c>
      <c r="H8889">
        <v>0</v>
      </c>
      <c r="I8889">
        <v>20.94323424108806</v>
      </c>
      <c r="J8889">
        <v>3659582.1496506501</v>
      </c>
      <c r="K8889">
        <v>1016.550597125181</v>
      </c>
      <c r="L8889">
        <v>3690182.1496506501</v>
      </c>
    </row>
    <row r="8890" spans="1:12" x14ac:dyDescent="0.25">
      <c r="A8890" t="s">
        <v>143</v>
      </c>
      <c r="B8890" t="s">
        <v>8775</v>
      </c>
      <c r="C8890" t="s">
        <v>8780</v>
      </c>
      <c r="D8890" t="s">
        <v>8783</v>
      </c>
      <c r="E8890" t="s">
        <v>8807</v>
      </c>
      <c r="F8890">
        <v>51.614169295045301</v>
      </c>
      <c r="G8890">
        <v>4740637.9211251019</v>
      </c>
      <c r="H8890">
        <v>0</v>
      </c>
      <c r="I8890">
        <v>20.18484497649138</v>
      </c>
      <c r="J8890">
        <v>4430664.6329230145</v>
      </c>
      <c r="K8890">
        <v>1230.740175811949</v>
      </c>
      <c r="L8890">
        <v>4461264.6329230145</v>
      </c>
    </row>
    <row r="8891" spans="1:12" x14ac:dyDescent="0.25">
      <c r="A8891" t="s">
        <v>144</v>
      </c>
      <c r="B8891" t="s">
        <v>8775</v>
      </c>
      <c r="C8891" t="s">
        <v>8780</v>
      </c>
      <c r="D8891" t="s">
        <v>8784</v>
      </c>
      <c r="E8891" t="s">
        <v>8807</v>
      </c>
      <c r="F8891">
        <v>51.614169295045301</v>
      </c>
      <c r="G8891">
        <v>4471680.8065625131</v>
      </c>
      <c r="H8891">
        <v>0</v>
      </c>
      <c r="I8891">
        <v>19.38899356009442</v>
      </c>
      <c r="J8891">
        <v>9623079.1859081313</v>
      </c>
      <c r="K8891">
        <v>2673.0775516411481</v>
      </c>
      <c r="L8891">
        <v>9653679.1859081313</v>
      </c>
    </row>
    <row r="8892" spans="1:12" x14ac:dyDescent="0.25">
      <c r="A8892" t="s">
        <v>145</v>
      </c>
      <c r="B8892" t="s">
        <v>8775</v>
      </c>
      <c r="C8892" t="s">
        <v>8780</v>
      </c>
      <c r="D8892" t="s">
        <v>8785</v>
      </c>
      <c r="E8892" t="s">
        <v>8807</v>
      </c>
      <c r="F8892">
        <v>51.614169295045301</v>
      </c>
      <c r="G8892">
        <v>4077145.366476546</v>
      </c>
      <c r="H8892">
        <v>0</v>
      </c>
      <c r="I8892">
        <v>21.31921645159062</v>
      </c>
      <c r="J8892">
        <v>0</v>
      </c>
      <c r="K8892">
        <v>0</v>
      </c>
      <c r="L8892">
        <v>30600</v>
      </c>
    </row>
    <row r="8893" spans="1:12" x14ac:dyDescent="0.25">
      <c r="A8893" t="s">
        <v>146</v>
      </c>
      <c r="B8893" t="s">
        <v>8775</v>
      </c>
      <c r="C8893" t="s">
        <v>8780</v>
      </c>
      <c r="D8893" t="s">
        <v>8786</v>
      </c>
      <c r="E8893" t="s">
        <v>8807</v>
      </c>
      <c r="F8893">
        <v>51.614169295045301</v>
      </c>
      <c r="G8893">
        <v>3582111.3777588592</v>
      </c>
      <c r="H8893">
        <v>0</v>
      </c>
      <c r="I8893">
        <v>21.195733866248279</v>
      </c>
      <c r="J8893">
        <v>0</v>
      </c>
      <c r="K8893">
        <v>0</v>
      </c>
      <c r="L8893">
        <v>30600</v>
      </c>
    </row>
    <row r="8894" spans="1:12" x14ac:dyDescent="0.25">
      <c r="A8894" t="s">
        <v>147</v>
      </c>
      <c r="B8894" t="s">
        <v>8775</v>
      </c>
      <c r="C8894" t="s">
        <v>8780</v>
      </c>
      <c r="D8894" t="s">
        <v>8787</v>
      </c>
      <c r="E8894" t="s">
        <v>8807</v>
      </c>
      <c r="F8894">
        <v>51.614169295045301</v>
      </c>
      <c r="G8894">
        <v>2777339.6070333458</v>
      </c>
      <c r="H8894">
        <v>0</v>
      </c>
      <c r="I8894">
        <v>21.18165365689422</v>
      </c>
      <c r="J8894">
        <v>0</v>
      </c>
      <c r="K8894">
        <v>0</v>
      </c>
      <c r="L8894">
        <v>30600</v>
      </c>
    </row>
    <row r="8895" spans="1:12" x14ac:dyDescent="0.25">
      <c r="A8895" t="s">
        <v>148</v>
      </c>
      <c r="B8895" t="s">
        <v>8775</v>
      </c>
      <c r="C8895" t="s">
        <v>8780</v>
      </c>
      <c r="D8895" t="s">
        <v>8788</v>
      </c>
      <c r="E8895" t="s">
        <v>8807</v>
      </c>
      <c r="F8895">
        <v>51.614169295045301</v>
      </c>
      <c r="G8895">
        <v>1702623.136908046</v>
      </c>
      <c r="H8895">
        <v>0</v>
      </c>
      <c r="I8895">
        <v>21.167743026687141</v>
      </c>
      <c r="J8895">
        <v>0</v>
      </c>
      <c r="K8895">
        <v>0</v>
      </c>
      <c r="L8895">
        <v>30600</v>
      </c>
    </row>
    <row r="8896" spans="1:12" x14ac:dyDescent="0.25">
      <c r="A8896" t="s">
        <v>149</v>
      </c>
      <c r="B8896" t="s">
        <v>8775</v>
      </c>
      <c r="C8896" t="s">
        <v>8780</v>
      </c>
      <c r="D8896" t="s">
        <v>8789</v>
      </c>
      <c r="E8896" t="s">
        <v>8807</v>
      </c>
      <c r="F8896">
        <v>51.614169295045301</v>
      </c>
      <c r="G8896">
        <v>1332800.296955474</v>
      </c>
      <c r="H8896">
        <v>0</v>
      </c>
      <c r="I8896">
        <v>21.153942903054329</v>
      </c>
      <c r="J8896">
        <v>0</v>
      </c>
      <c r="K8896">
        <v>0</v>
      </c>
      <c r="L8896">
        <v>30600</v>
      </c>
    </row>
    <row r="8897" spans="1:12" x14ac:dyDescent="0.25">
      <c r="A8897" t="s">
        <v>150</v>
      </c>
      <c r="B8897" t="s">
        <v>8775</v>
      </c>
      <c r="C8897" t="s">
        <v>8780</v>
      </c>
      <c r="D8897" t="s">
        <v>8790</v>
      </c>
      <c r="E8897" t="s">
        <v>8807</v>
      </c>
      <c r="F8897">
        <v>51.614169295045301</v>
      </c>
      <c r="G8897">
        <v>824218.37739985017</v>
      </c>
      <c r="H8897">
        <v>0</v>
      </c>
      <c r="I8897">
        <v>21.140258408173739</v>
      </c>
      <c r="J8897">
        <v>0</v>
      </c>
      <c r="K8897">
        <v>0</v>
      </c>
      <c r="L8897">
        <v>30600</v>
      </c>
    </row>
    <row r="8898" spans="1:12" x14ac:dyDescent="0.25">
      <c r="A8898" t="s">
        <v>151</v>
      </c>
      <c r="B8898" t="s">
        <v>8775</v>
      </c>
      <c r="C8898" t="s">
        <v>8780</v>
      </c>
      <c r="D8898" t="s">
        <v>8791</v>
      </c>
      <c r="E8898" t="s">
        <v>8807</v>
      </c>
      <c r="F8898">
        <v>51.614169295045301</v>
      </c>
      <c r="G8898">
        <v>16017.80347340602</v>
      </c>
      <c r="H8898">
        <v>0</v>
      </c>
      <c r="I8898">
        <v>21.126734198675369</v>
      </c>
      <c r="J8898">
        <v>0</v>
      </c>
      <c r="K8898">
        <v>0</v>
      </c>
      <c r="L8898">
        <v>30600</v>
      </c>
    </row>
    <row r="8899" spans="1:12" x14ac:dyDescent="0.25">
      <c r="A8899" t="s">
        <v>152</v>
      </c>
      <c r="B8899" t="s">
        <v>8775</v>
      </c>
      <c r="C8899" t="s">
        <v>8780</v>
      </c>
      <c r="D8899" t="s">
        <v>8792</v>
      </c>
      <c r="E8899" t="s">
        <v>8807</v>
      </c>
      <c r="F8899">
        <v>51.614169295045301</v>
      </c>
      <c r="G8899">
        <v>0</v>
      </c>
      <c r="H8899">
        <v>0</v>
      </c>
      <c r="I8899">
        <v>20.867225405648089</v>
      </c>
      <c r="J8899">
        <v>6367620.490012357</v>
      </c>
      <c r="K8899">
        <v>1768.783469447877</v>
      </c>
      <c r="L8899">
        <v>6398220.490012357</v>
      </c>
    </row>
    <row r="8900" spans="1:12" x14ac:dyDescent="0.25">
      <c r="A8900" t="s">
        <v>153</v>
      </c>
      <c r="B8900" t="s">
        <v>8775</v>
      </c>
      <c r="C8900" t="s">
        <v>8780</v>
      </c>
      <c r="D8900" t="s">
        <v>8793</v>
      </c>
      <c r="E8900" t="s">
        <v>8807</v>
      </c>
      <c r="F8900">
        <v>51.614169295045301</v>
      </c>
      <c r="G8900">
        <v>0</v>
      </c>
      <c r="H8900">
        <v>0</v>
      </c>
      <c r="I8900">
        <v>18.812839470486999</v>
      </c>
      <c r="J8900">
        <v>7888536.89486189</v>
      </c>
      <c r="K8900">
        <v>2191.2602485727471</v>
      </c>
      <c r="L8900">
        <v>7919136.89486189</v>
      </c>
    </row>
    <row r="8901" spans="1:12" x14ac:dyDescent="0.25">
      <c r="A8901" t="s">
        <v>154</v>
      </c>
      <c r="B8901" t="s">
        <v>8775</v>
      </c>
      <c r="C8901" t="s">
        <v>8780</v>
      </c>
      <c r="D8901" t="s">
        <v>8794</v>
      </c>
      <c r="E8901" t="s">
        <v>8807</v>
      </c>
      <c r="F8901">
        <v>51.614169295045301</v>
      </c>
      <c r="G8901">
        <v>0</v>
      </c>
      <c r="H8901">
        <v>0</v>
      </c>
      <c r="I8901">
        <v>20.856398713964481</v>
      </c>
      <c r="J8901">
        <v>3039384.0318389582</v>
      </c>
      <c r="K8901">
        <v>844.2733421774883</v>
      </c>
      <c r="L8901">
        <v>3069984.0318389582</v>
      </c>
    </row>
    <row r="8902" spans="1:12" x14ac:dyDescent="0.25">
      <c r="A8902" t="s">
        <v>155</v>
      </c>
      <c r="B8902" t="s">
        <v>8775</v>
      </c>
      <c r="C8902" t="s">
        <v>8780</v>
      </c>
      <c r="D8902" t="s">
        <v>8795</v>
      </c>
      <c r="E8902" t="s">
        <v>8807</v>
      </c>
      <c r="F8902">
        <v>51.614169295045301</v>
      </c>
      <c r="G8902">
        <v>0</v>
      </c>
      <c r="H8902">
        <v>0</v>
      </c>
      <c r="I8902">
        <v>20.88458460746396</v>
      </c>
      <c r="J8902">
        <v>0</v>
      </c>
      <c r="K8902">
        <v>0</v>
      </c>
      <c r="L8902">
        <v>30600</v>
      </c>
    </row>
    <row r="8903" spans="1:12" x14ac:dyDescent="0.25">
      <c r="A8903" t="s">
        <v>156</v>
      </c>
      <c r="B8903" t="s">
        <v>8775</v>
      </c>
      <c r="C8903" t="s">
        <v>8780</v>
      </c>
      <c r="D8903" t="s">
        <v>8796</v>
      </c>
      <c r="E8903" t="s">
        <v>8807</v>
      </c>
      <c r="F8903">
        <v>51.614169295045301</v>
      </c>
      <c r="G8903">
        <v>0</v>
      </c>
      <c r="H8903">
        <v>0</v>
      </c>
      <c r="I8903">
        <v>20.88170528648606</v>
      </c>
      <c r="J8903">
        <v>0</v>
      </c>
      <c r="K8903">
        <v>0</v>
      </c>
      <c r="L8903">
        <v>30600</v>
      </c>
    </row>
    <row r="8904" spans="1:12" x14ac:dyDescent="0.25">
      <c r="A8904" t="s">
        <v>157</v>
      </c>
      <c r="B8904" t="s">
        <v>8775</v>
      </c>
      <c r="C8904" t="s">
        <v>8780</v>
      </c>
      <c r="D8904" t="s">
        <v>8797</v>
      </c>
      <c r="E8904" t="s">
        <v>8807</v>
      </c>
      <c r="F8904">
        <v>51.614169295045301</v>
      </c>
      <c r="G8904">
        <v>0</v>
      </c>
      <c r="H8904">
        <v>0</v>
      </c>
      <c r="I8904">
        <v>20.8784479087481</v>
      </c>
      <c r="J8904">
        <v>0</v>
      </c>
      <c r="K8904">
        <v>0</v>
      </c>
      <c r="L8904">
        <v>30600</v>
      </c>
    </row>
    <row r="8905" spans="1:12" x14ac:dyDescent="0.25">
      <c r="A8905" t="s">
        <v>158</v>
      </c>
      <c r="B8905" t="s">
        <v>8775</v>
      </c>
      <c r="C8905" t="s">
        <v>8780</v>
      </c>
      <c r="D8905" t="s">
        <v>8798</v>
      </c>
      <c r="E8905" t="s">
        <v>8807</v>
      </c>
      <c r="F8905">
        <v>51.614169295045301</v>
      </c>
      <c r="G8905">
        <v>0</v>
      </c>
      <c r="H8905">
        <v>0</v>
      </c>
      <c r="I8905">
        <v>20.873763526985929</v>
      </c>
      <c r="J8905">
        <v>0</v>
      </c>
      <c r="K8905">
        <v>0</v>
      </c>
      <c r="L8905">
        <v>30600</v>
      </c>
    </row>
    <row r="8906" spans="1:12" x14ac:dyDescent="0.25">
      <c r="A8906" t="s">
        <v>159</v>
      </c>
      <c r="B8906" t="s">
        <v>8775</v>
      </c>
      <c r="C8906" t="s">
        <v>8781</v>
      </c>
      <c r="D8906" t="s">
        <v>8775</v>
      </c>
      <c r="E8906" t="s">
        <v>8807</v>
      </c>
      <c r="F8906">
        <v>51.511404493760537</v>
      </c>
      <c r="G8906">
        <v>0</v>
      </c>
      <c r="H8906">
        <v>0</v>
      </c>
      <c r="I8906">
        <v>20.867141205206892</v>
      </c>
      <c r="J8906">
        <v>0</v>
      </c>
      <c r="K8906">
        <v>0</v>
      </c>
      <c r="L8906">
        <v>30600</v>
      </c>
    </row>
    <row r="8907" spans="1:12" x14ac:dyDescent="0.25">
      <c r="A8907" t="s">
        <v>160</v>
      </c>
      <c r="B8907" t="s">
        <v>8775</v>
      </c>
      <c r="C8907" t="s">
        <v>8781</v>
      </c>
      <c r="D8907" t="s">
        <v>8776</v>
      </c>
      <c r="E8907" t="s">
        <v>8807</v>
      </c>
      <c r="F8907">
        <v>51.511404493760537</v>
      </c>
      <c r="G8907">
        <v>0</v>
      </c>
      <c r="H8907">
        <v>0</v>
      </c>
      <c r="I8907">
        <v>20.858824209360371</v>
      </c>
      <c r="J8907">
        <v>0</v>
      </c>
      <c r="K8907">
        <v>0</v>
      </c>
      <c r="L8907">
        <v>30600</v>
      </c>
    </row>
    <row r="8908" spans="1:12" x14ac:dyDescent="0.25">
      <c r="A8908" t="s">
        <v>161</v>
      </c>
      <c r="B8908" t="s">
        <v>8775</v>
      </c>
      <c r="C8908" t="s">
        <v>8781</v>
      </c>
      <c r="D8908" t="s">
        <v>8777</v>
      </c>
      <c r="E8908" t="s">
        <v>8807</v>
      </c>
      <c r="F8908">
        <v>51.511404493760537</v>
      </c>
      <c r="G8908">
        <v>0</v>
      </c>
      <c r="H8908">
        <v>0</v>
      </c>
      <c r="I8908">
        <v>20.84974790080782</v>
      </c>
      <c r="J8908">
        <v>0</v>
      </c>
      <c r="K8908">
        <v>0</v>
      </c>
      <c r="L8908">
        <v>30600</v>
      </c>
    </row>
    <row r="8909" spans="1:12" x14ac:dyDescent="0.25">
      <c r="A8909" t="s">
        <v>162</v>
      </c>
      <c r="B8909" t="s">
        <v>8775</v>
      </c>
      <c r="C8909" t="s">
        <v>8781</v>
      </c>
      <c r="D8909" t="s">
        <v>8778</v>
      </c>
      <c r="E8909" t="s">
        <v>8807</v>
      </c>
      <c r="F8909">
        <v>51.511404493760537</v>
      </c>
      <c r="G8909">
        <v>0</v>
      </c>
      <c r="H8909">
        <v>0</v>
      </c>
      <c r="I8909">
        <v>20.839957765799291</v>
      </c>
      <c r="J8909">
        <v>0</v>
      </c>
      <c r="K8909">
        <v>0</v>
      </c>
      <c r="L8909">
        <v>30600</v>
      </c>
    </row>
    <row r="8910" spans="1:12" x14ac:dyDescent="0.25">
      <c r="A8910" t="s">
        <v>163</v>
      </c>
      <c r="B8910" t="s">
        <v>8775</v>
      </c>
      <c r="C8910" t="s">
        <v>8781</v>
      </c>
      <c r="D8910" t="s">
        <v>8779</v>
      </c>
      <c r="E8910" t="s">
        <v>8807</v>
      </c>
      <c r="F8910">
        <v>51.511404493760537</v>
      </c>
      <c r="G8910">
        <v>0</v>
      </c>
      <c r="H8910">
        <v>0</v>
      </c>
      <c r="I8910">
        <v>20.829607022518399</v>
      </c>
      <c r="J8910">
        <v>0</v>
      </c>
      <c r="K8910">
        <v>0</v>
      </c>
      <c r="L8910">
        <v>30600</v>
      </c>
    </row>
    <row r="8911" spans="1:12" x14ac:dyDescent="0.25">
      <c r="A8911" t="s">
        <v>164</v>
      </c>
      <c r="B8911" t="s">
        <v>8775</v>
      </c>
      <c r="C8911" t="s">
        <v>8781</v>
      </c>
      <c r="D8911" t="s">
        <v>8780</v>
      </c>
      <c r="E8911" t="s">
        <v>8807</v>
      </c>
      <c r="F8911">
        <v>51.511404493760537</v>
      </c>
      <c r="G8911">
        <v>0</v>
      </c>
      <c r="H8911">
        <v>0</v>
      </c>
      <c r="I8911">
        <v>20.81942370350917</v>
      </c>
      <c r="J8911">
        <v>0</v>
      </c>
      <c r="K8911">
        <v>0</v>
      </c>
      <c r="L8911">
        <v>30600</v>
      </c>
    </row>
    <row r="8912" spans="1:12" x14ac:dyDescent="0.25">
      <c r="A8912" t="s">
        <v>165</v>
      </c>
      <c r="B8912" t="s">
        <v>8775</v>
      </c>
      <c r="C8912" t="s">
        <v>8781</v>
      </c>
      <c r="D8912" t="s">
        <v>8781</v>
      </c>
      <c r="E8912" t="s">
        <v>8807</v>
      </c>
      <c r="F8912">
        <v>51.511404493760537</v>
      </c>
      <c r="G8912">
        <v>0</v>
      </c>
      <c r="H8912">
        <v>0</v>
      </c>
      <c r="I8912">
        <v>20.810410516239561</v>
      </c>
      <c r="J8912">
        <v>0</v>
      </c>
      <c r="K8912">
        <v>0</v>
      </c>
      <c r="L8912">
        <v>30600</v>
      </c>
    </row>
    <row r="8913" spans="1:12" x14ac:dyDescent="0.25">
      <c r="A8913" t="s">
        <v>166</v>
      </c>
      <c r="B8913" t="s">
        <v>8775</v>
      </c>
      <c r="C8913" t="s">
        <v>8781</v>
      </c>
      <c r="D8913" t="s">
        <v>8782</v>
      </c>
      <c r="E8913" t="s">
        <v>8807</v>
      </c>
      <c r="F8913">
        <v>51.511404493760537</v>
      </c>
      <c r="G8913">
        <v>0</v>
      </c>
      <c r="H8913">
        <v>0</v>
      </c>
      <c r="I8913">
        <v>20.769655515122199</v>
      </c>
      <c r="J8913">
        <v>4394229.6978907483</v>
      </c>
      <c r="K8913">
        <v>1220.6193605252081</v>
      </c>
      <c r="L8913">
        <v>4424829.6978907483</v>
      </c>
    </row>
    <row r="8914" spans="1:12" x14ac:dyDescent="0.25">
      <c r="A8914" t="s">
        <v>167</v>
      </c>
      <c r="B8914" t="s">
        <v>8775</v>
      </c>
      <c r="C8914" t="s">
        <v>8781</v>
      </c>
      <c r="D8914" t="s">
        <v>8783</v>
      </c>
      <c r="E8914" t="s">
        <v>8807</v>
      </c>
      <c r="F8914">
        <v>51.511404493760537</v>
      </c>
      <c r="G8914">
        <v>0</v>
      </c>
      <c r="H8914">
        <v>0</v>
      </c>
      <c r="I8914">
        <v>20.078497311866119</v>
      </c>
      <c r="J8914">
        <v>7161817.8461444527</v>
      </c>
      <c r="K8914">
        <v>1989.3938461512371</v>
      </c>
      <c r="L8914">
        <v>7192417.8461444527</v>
      </c>
    </row>
    <row r="8915" spans="1:12" x14ac:dyDescent="0.25">
      <c r="A8915" t="s">
        <v>168</v>
      </c>
      <c r="B8915" t="s">
        <v>8775</v>
      </c>
      <c r="C8915" t="s">
        <v>8781</v>
      </c>
      <c r="D8915" t="s">
        <v>8784</v>
      </c>
      <c r="E8915" t="s">
        <v>8807</v>
      </c>
      <c r="F8915">
        <v>51.511404493760537</v>
      </c>
      <c r="G8915">
        <v>0</v>
      </c>
      <c r="H8915">
        <v>0</v>
      </c>
      <c r="I8915">
        <v>21.650148251195159</v>
      </c>
      <c r="J8915">
        <v>2242603.143357364</v>
      </c>
      <c r="K8915">
        <v>622.94531759926792</v>
      </c>
      <c r="L8915">
        <v>2273203.143357364</v>
      </c>
    </row>
    <row r="8916" spans="1:12" x14ac:dyDescent="0.25">
      <c r="A8916" t="s">
        <v>169</v>
      </c>
      <c r="B8916" t="s">
        <v>8775</v>
      </c>
      <c r="C8916" t="s">
        <v>8781</v>
      </c>
      <c r="D8916" t="s">
        <v>8785</v>
      </c>
      <c r="E8916" t="s">
        <v>8807</v>
      </c>
      <c r="F8916">
        <v>51.511404493760537</v>
      </c>
      <c r="G8916">
        <v>0</v>
      </c>
      <c r="H8916">
        <v>0</v>
      </c>
      <c r="I8916">
        <v>21.781716695784318</v>
      </c>
      <c r="J8916">
        <v>0</v>
      </c>
      <c r="K8916">
        <v>0</v>
      </c>
      <c r="L8916">
        <v>30600</v>
      </c>
    </row>
    <row r="8917" spans="1:12" x14ac:dyDescent="0.25">
      <c r="A8917" t="s">
        <v>170</v>
      </c>
      <c r="B8917" t="s">
        <v>8775</v>
      </c>
      <c r="C8917" t="s">
        <v>8781</v>
      </c>
      <c r="D8917" t="s">
        <v>8786</v>
      </c>
      <c r="E8917" t="s">
        <v>8807</v>
      </c>
      <c r="F8917">
        <v>51.511404493760537</v>
      </c>
      <c r="G8917">
        <v>0</v>
      </c>
      <c r="H8917">
        <v>0</v>
      </c>
      <c r="I8917">
        <v>21.784656840473129</v>
      </c>
      <c r="J8917">
        <v>0</v>
      </c>
      <c r="K8917">
        <v>0</v>
      </c>
      <c r="L8917">
        <v>30600</v>
      </c>
    </row>
    <row r="8918" spans="1:12" x14ac:dyDescent="0.25">
      <c r="A8918" t="s">
        <v>171</v>
      </c>
      <c r="B8918" t="s">
        <v>8775</v>
      </c>
      <c r="C8918" t="s">
        <v>8781</v>
      </c>
      <c r="D8918" t="s">
        <v>8787</v>
      </c>
      <c r="E8918" t="s">
        <v>8807</v>
      </c>
      <c r="F8918">
        <v>51.511404493760537</v>
      </c>
      <c r="G8918">
        <v>0</v>
      </c>
      <c r="H8918">
        <v>0</v>
      </c>
      <c r="I8918">
        <v>21.79049903892437</v>
      </c>
      <c r="J8918">
        <v>0</v>
      </c>
      <c r="K8918">
        <v>0</v>
      </c>
      <c r="L8918">
        <v>30600</v>
      </c>
    </row>
    <row r="8919" spans="1:12" x14ac:dyDescent="0.25">
      <c r="A8919" t="s">
        <v>172</v>
      </c>
      <c r="B8919" t="s">
        <v>8775</v>
      </c>
      <c r="C8919" t="s">
        <v>8781</v>
      </c>
      <c r="D8919" t="s">
        <v>8788</v>
      </c>
      <c r="E8919" t="s">
        <v>8807</v>
      </c>
      <c r="F8919">
        <v>51.511404493760537</v>
      </c>
      <c r="G8919">
        <v>0</v>
      </c>
      <c r="H8919">
        <v>0</v>
      </c>
      <c r="I8919">
        <v>20.48599365226605</v>
      </c>
      <c r="J8919">
        <v>4924242.8858407605</v>
      </c>
      <c r="K8919">
        <v>1367.845246066878</v>
      </c>
      <c r="L8919">
        <v>4954842.8858407605</v>
      </c>
    </row>
    <row r="8920" spans="1:12" x14ac:dyDescent="0.25">
      <c r="A8920" t="s">
        <v>173</v>
      </c>
      <c r="B8920" t="s">
        <v>8775</v>
      </c>
      <c r="C8920" t="s">
        <v>8781</v>
      </c>
      <c r="D8920" t="s">
        <v>8789</v>
      </c>
      <c r="E8920" t="s">
        <v>8807</v>
      </c>
      <c r="F8920">
        <v>51.511404493760537</v>
      </c>
      <c r="G8920">
        <v>0</v>
      </c>
      <c r="H8920">
        <v>0</v>
      </c>
      <c r="I8920">
        <v>21.92386083133221</v>
      </c>
      <c r="J8920">
        <v>0</v>
      </c>
      <c r="K8920">
        <v>0</v>
      </c>
      <c r="L8920">
        <v>30600</v>
      </c>
    </row>
    <row r="8921" spans="1:12" x14ac:dyDescent="0.25">
      <c r="A8921" t="s">
        <v>174</v>
      </c>
      <c r="B8921" t="s">
        <v>8775</v>
      </c>
      <c r="C8921" t="s">
        <v>8781</v>
      </c>
      <c r="D8921" t="s">
        <v>8790</v>
      </c>
      <c r="E8921" t="s">
        <v>8807</v>
      </c>
      <c r="F8921">
        <v>51.511404493760537</v>
      </c>
      <c r="G8921">
        <v>0</v>
      </c>
      <c r="H8921">
        <v>0</v>
      </c>
      <c r="I8921">
        <v>21.92896838427713</v>
      </c>
      <c r="J8921">
        <v>0</v>
      </c>
      <c r="K8921">
        <v>0</v>
      </c>
      <c r="L8921">
        <v>30600</v>
      </c>
    </row>
    <row r="8922" spans="1:12" x14ac:dyDescent="0.25">
      <c r="A8922" t="s">
        <v>175</v>
      </c>
      <c r="B8922" t="s">
        <v>8775</v>
      </c>
      <c r="C8922" t="s">
        <v>8781</v>
      </c>
      <c r="D8922" t="s">
        <v>8791</v>
      </c>
      <c r="E8922" t="s">
        <v>8807</v>
      </c>
      <c r="F8922">
        <v>51.511404493760537</v>
      </c>
      <c r="G8922">
        <v>0</v>
      </c>
      <c r="H8922">
        <v>0</v>
      </c>
      <c r="I8922">
        <v>21.934015975581371</v>
      </c>
      <c r="J8922">
        <v>0</v>
      </c>
      <c r="K8922">
        <v>0</v>
      </c>
      <c r="L8922">
        <v>30600</v>
      </c>
    </row>
    <row r="8923" spans="1:12" x14ac:dyDescent="0.25">
      <c r="A8923" t="s">
        <v>176</v>
      </c>
      <c r="B8923" t="s">
        <v>8775</v>
      </c>
      <c r="C8923" t="s">
        <v>8781</v>
      </c>
      <c r="D8923" t="s">
        <v>8792</v>
      </c>
      <c r="E8923" t="s">
        <v>8807</v>
      </c>
      <c r="F8923">
        <v>51.511404493760537</v>
      </c>
      <c r="G8923">
        <v>0</v>
      </c>
      <c r="H8923">
        <v>0</v>
      </c>
      <c r="I8923">
        <v>21.939042566208151</v>
      </c>
      <c r="J8923">
        <v>0</v>
      </c>
      <c r="K8923">
        <v>0</v>
      </c>
      <c r="L8923">
        <v>30600</v>
      </c>
    </row>
    <row r="8924" spans="1:12" x14ac:dyDescent="0.25">
      <c r="A8924" t="s">
        <v>177</v>
      </c>
      <c r="B8924" t="s">
        <v>8775</v>
      </c>
      <c r="C8924" t="s">
        <v>8781</v>
      </c>
      <c r="D8924" t="s">
        <v>8793</v>
      </c>
      <c r="E8924" t="s">
        <v>8807</v>
      </c>
      <c r="F8924">
        <v>51.511404493760537</v>
      </c>
      <c r="G8924">
        <v>0</v>
      </c>
      <c r="H8924">
        <v>0</v>
      </c>
      <c r="I8924">
        <v>21.944077984923162</v>
      </c>
      <c r="J8924">
        <v>0</v>
      </c>
      <c r="K8924">
        <v>0</v>
      </c>
      <c r="L8924">
        <v>30600</v>
      </c>
    </row>
    <row r="8925" spans="1:12" x14ac:dyDescent="0.25">
      <c r="A8925" t="s">
        <v>178</v>
      </c>
      <c r="B8925" t="s">
        <v>8775</v>
      </c>
      <c r="C8925" t="s">
        <v>8781</v>
      </c>
      <c r="D8925" t="s">
        <v>8794</v>
      </c>
      <c r="E8925" t="s">
        <v>8807</v>
      </c>
      <c r="F8925">
        <v>51.511404493760537</v>
      </c>
      <c r="G8925">
        <v>0</v>
      </c>
      <c r="H8925">
        <v>0</v>
      </c>
      <c r="I8925">
        <v>21.334220351194311</v>
      </c>
      <c r="J8925">
        <v>0</v>
      </c>
      <c r="K8925">
        <v>0</v>
      </c>
      <c r="L8925">
        <v>30600</v>
      </c>
    </row>
    <row r="8926" spans="1:12" x14ac:dyDescent="0.25">
      <c r="A8926" t="s">
        <v>179</v>
      </c>
      <c r="B8926" t="s">
        <v>8775</v>
      </c>
      <c r="C8926" t="s">
        <v>8781</v>
      </c>
      <c r="D8926" t="s">
        <v>8795</v>
      </c>
      <c r="E8926" t="s">
        <v>8807</v>
      </c>
      <c r="F8926">
        <v>51.511404493760537</v>
      </c>
      <c r="G8926">
        <v>0</v>
      </c>
      <c r="H8926">
        <v>0</v>
      </c>
      <c r="I8926">
        <v>19.032622472059131</v>
      </c>
      <c r="J8926">
        <v>10531317.357836811</v>
      </c>
      <c r="K8926">
        <v>2925.3659327324481</v>
      </c>
      <c r="L8926">
        <v>10561917.357836811</v>
      </c>
    </row>
    <row r="8927" spans="1:12" x14ac:dyDescent="0.25">
      <c r="A8927" t="s">
        <v>180</v>
      </c>
      <c r="B8927" t="s">
        <v>8775</v>
      </c>
      <c r="C8927" t="s">
        <v>8781</v>
      </c>
      <c r="D8927" t="s">
        <v>8796</v>
      </c>
      <c r="E8927" t="s">
        <v>8807</v>
      </c>
      <c r="F8927">
        <v>51.511404493760537</v>
      </c>
      <c r="G8927">
        <v>0</v>
      </c>
      <c r="H8927">
        <v>0</v>
      </c>
      <c r="I8927">
        <v>21.464064622299489</v>
      </c>
      <c r="J8927">
        <v>695935.50892604946</v>
      </c>
      <c r="K8927">
        <v>193.3154191461249</v>
      </c>
      <c r="L8927">
        <v>726535.50892604946</v>
      </c>
    </row>
    <row r="8928" spans="1:12" x14ac:dyDescent="0.25">
      <c r="A8928" t="s">
        <v>181</v>
      </c>
      <c r="B8928" t="s">
        <v>8775</v>
      </c>
      <c r="C8928" t="s">
        <v>8781</v>
      </c>
      <c r="D8928" t="s">
        <v>8797</v>
      </c>
      <c r="E8928" t="s">
        <v>8807</v>
      </c>
      <c r="F8928">
        <v>51.511404493760537</v>
      </c>
      <c r="G8928">
        <v>0</v>
      </c>
      <c r="H8928">
        <v>0</v>
      </c>
      <c r="I8928">
        <v>21.37622363144115</v>
      </c>
      <c r="J8928">
        <v>0</v>
      </c>
      <c r="K8928">
        <v>0</v>
      </c>
      <c r="L8928">
        <v>30600</v>
      </c>
    </row>
    <row r="8929" spans="1:12" x14ac:dyDescent="0.25">
      <c r="A8929" t="s">
        <v>182</v>
      </c>
      <c r="B8929" t="s">
        <v>8775</v>
      </c>
      <c r="C8929" t="s">
        <v>8781</v>
      </c>
      <c r="D8929" t="s">
        <v>8798</v>
      </c>
      <c r="E8929" t="s">
        <v>8807</v>
      </c>
      <c r="F8929">
        <v>51.511404493760537</v>
      </c>
      <c r="G8929">
        <v>0</v>
      </c>
      <c r="H8929">
        <v>0</v>
      </c>
      <c r="I8929">
        <v>21.38592170663723</v>
      </c>
      <c r="J8929">
        <v>0</v>
      </c>
      <c r="K8929">
        <v>0</v>
      </c>
      <c r="L8929">
        <v>30600</v>
      </c>
    </row>
    <row r="8930" spans="1:12" x14ac:dyDescent="0.25">
      <c r="A8930" t="s">
        <v>183</v>
      </c>
      <c r="B8930" t="s">
        <v>8775</v>
      </c>
      <c r="C8930" t="s">
        <v>8782</v>
      </c>
      <c r="D8930" t="s">
        <v>8775</v>
      </c>
      <c r="E8930" t="s">
        <v>8807</v>
      </c>
      <c r="F8930">
        <v>51.411497537709757</v>
      </c>
      <c r="G8930">
        <v>0</v>
      </c>
      <c r="H8930">
        <v>0</v>
      </c>
      <c r="I8930">
        <v>21.392403788493471</v>
      </c>
      <c r="J8930">
        <v>0</v>
      </c>
      <c r="K8930">
        <v>0</v>
      </c>
      <c r="L8930">
        <v>30600</v>
      </c>
    </row>
    <row r="8931" spans="1:12" x14ac:dyDescent="0.25">
      <c r="A8931" t="s">
        <v>184</v>
      </c>
      <c r="B8931" t="s">
        <v>8775</v>
      </c>
      <c r="C8931" t="s">
        <v>8782</v>
      </c>
      <c r="D8931" t="s">
        <v>8776</v>
      </c>
      <c r="E8931" t="s">
        <v>8807</v>
      </c>
      <c r="F8931">
        <v>51.411497537709757</v>
      </c>
      <c r="G8931">
        <v>0</v>
      </c>
      <c r="H8931">
        <v>0</v>
      </c>
      <c r="I8931">
        <v>21.394789012584631</v>
      </c>
      <c r="J8931">
        <v>0</v>
      </c>
      <c r="K8931">
        <v>0</v>
      </c>
      <c r="L8931">
        <v>30600</v>
      </c>
    </row>
    <row r="8932" spans="1:12" x14ac:dyDescent="0.25">
      <c r="A8932" t="s">
        <v>185</v>
      </c>
      <c r="B8932" t="s">
        <v>8775</v>
      </c>
      <c r="C8932" t="s">
        <v>8782</v>
      </c>
      <c r="D8932" t="s">
        <v>8777</v>
      </c>
      <c r="E8932" t="s">
        <v>8807</v>
      </c>
      <c r="F8932">
        <v>51.411497537709757</v>
      </c>
      <c r="G8932">
        <v>0</v>
      </c>
      <c r="H8932">
        <v>0</v>
      </c>
      <c r="I8932">
        <v>21.394439609467071</v>
      </c>
      <c r="J8932">
        <v>0</v>
      </c>
      <c r="K8932">
        <v>0</v>
      </c>
      <c r="L8932">
        <v>30600</v>
      </c>
    </row>
    <row r="8933" spans="1:12" x14ac:dyDescent="0.25">
      <c r="A8933" t="s">
        <v>186</v>
      </c>
      <c r="B8933" t="s">
        <v>8775</v>
      </c>
      <c r="C8933" t="s">
        <v>8782</v>
      </c>
      <c r="D8933" t="s">
        <v>8778</v>
      </c>
      <c r="E8933" t="s">
        <v>8807</v>
      </c>
      <c r="F8933">
        <v>51.411497537709757</v>
      </c>
      <c r="G8933">
        <v>0</v>
      </c>
      <c r="H8933">
        <v>0</v>
      </c>
      <c r="I8933">
        <v>21.39204002346035</v>
      </c>
      <c r="J8933">
        <v>0</v>
      </c>
      <c r="K8933">
        <v>0</v>
      </c>
      <c r="L8933">
        <v>30600</v>
      </c>
    </row>
    <row r="8934" spans="1:12" x14ac:dyDescent="0.25">
      <c r="A8934" t="s">
        <v>187</v>
      </c>
      <c r="B8934" t="s">
        <v>8775</v>
      </c>
      <c r="C8934" t="s">
        <v>8782</v>
      </c>
      <c r="D8934" t="s">
        <v>8779</v>
      </c>
      <c r="E8934" t="s">
        <v>8807</v>
      </c>
      <c r="F8934">
        <v>51.411497537709757</v>
      </c>
      <c r="G8934">
        <v>0</v>
      </c>
      <c r="H8934">
        <v>0</v>
      </c>
      <c r="I8934">
        <v>21.38680767059228</v>
      </c>
      <c r="J8934">
        <v>0</v>
      </c>
      <c r="K8934">
        <v>0</v>
      </c>
      <c r="L8934">
        <v>30600</v>
      </c>
    </row>
    <row r="8935" spans="1:12" x14ac:dyDescent="0.25">
      <c r="A8935" t="s">
        <v>188</v>
      </c>
      <c r="B8935" t="s">
        <v>8775</v>
      </c>
      <c r="C8935" t="s">
        <v>8782</v>
      </c>
      <c r="D8935" t="s">
        <v>8780</v>
      </c>
      <c r="E8935" t="s">
        <v>8807</v>
      </c>
      <c r="F8935">
        <v>51.411497537709757</v>
      </c>
      <c r="G8935">
        <v>0</v>
      </c>
      <c r="H8935">
        <v>0</v>
      </c>
      <c r="I8935">
        <v>21.3789725238077</v>
      </c>
      <c r="J8935">
        <v>0</v>
      </c>
      <c r="K8935">
        <v>0</v>
      </c>
      <c r="L8935">
        <v>30600</v>
      </c>
    </row>
    <row r="8936" spans="1:12" x14ac:dyDescent="0.25">
      <c r="A8936" t="s">
        <v>189</v>
      </c>
      <c r="B8936" t="s">
        <v>8775</v>
      </c>
      <c r="C8936" t="s">
        <v>8782</v>
      </c>
      <c r="D8936" t="s">
        <v>8781</v>
      </c>
      <c r="E8936" t="s">
        <v>8807</v>
      </c>
      <c r="F8936">
        <v>51.411497537709757</v>
      </c>
      <c r="G8936">
        <v>0</v>
      </c>
      <c r="H8936">
        <v>0</v>
      </c>
      <c r="I8936">
        <v>21.37076000382428</v>
      </c>
      <c r="J8936">
        <v>0</v>
      </c>
      <c r="K8936">
        <v>0</v>
      </c>
      <c r="L8936">
        <v>30600</v>
      </c>
    </row>
    <row r="8937" spans="1:12" x14ac:dyDescent="0.25">
      <c r="A8937" t="s">
        <v>190</v>
      </c>
      <c r="B8937" t="s">
        <v>8775</v>
      </c>
      <c r="C8937" t="s">
        <v>8782</v>
      </c>
      <c r="D8937" t="s">
        <v>8782</v>
      </c>
      <c r="E8937" t="s">
        <v>8807</v>
      </c>
      <c r="F8937">
        <v>51.411497537709757</v>
      </c>
      <c r="G8937">
        <v>0</v>
      </c>
      <c r="H8937">
        <v>0</v>
      </c>
      <c r="I8937">
        <v>21.36216997167697</v>
      </c>
      <c r="J8937">
        <v>0</v>
      </c>
      <c r="K8937">
        <v>0</v>
      </c>
      <c r="L8937">
        <v>30600</v>
      </c>
    </row>
    <row r="8938" spans="1:12" x14ac:dyDescent="0.25">
      <c r="A8938" t="s">
        <v>191</v>
      </c>
      <c r="B8938" t="s">
        <v>8775</v>
      </c>
      <c r="C8938" t="s">
        <v>8782</v>
      </c>
      <c r="D8938" t="s">
        <v>8783</v>
      </c>
      <c r="E8938" t="s">
        <v>8807</v>
      </c>
      <c r="F8938">
        <v>51.411497537709757</v>
      </c>
      <c r="G8938">
        <v>0</v>
      </c>
      <c r="H8938">
        <v>0</v>
      </c>
      <c r="I8938">
        <v>19.411301618840771</v>
      </c>
      <c r="J8938">
        <v>7421060.0843102429</v>
      </c>
      <c r="K8938">
        <v>2061.4055789750678</v>
      </c>
      <c r="L8938">
        <v>7451660.0843102429</v>
      </c>
    </row>
    <row r="8939" spans="1:12" x14ac:dyDescent="0.25">
      <c r="A8939" t="s">
        <v>192</v>
      </c>
      <c r="B8939" t="s">
        <v>8775</v>
      </c>
      <c r="C8939" t="s">
        <v>8782</v>
      </c>
      <c r="D8939" t="s">
        <v>8784</v>
      </c>
      <c r="E8939" t="s">
        <v>8807</v>
      </c>
      <c r="F8939">
        <v>51.411497537709757</v>
      </c>
      <c r="G8939">
        <v>0</v>
      </c>
      <c r="H8939">
        <v>0</v>
      </c>
      <c r="I8939">
        <v>20.607758342492179</v>
      </c>
      <c r="J8939">
        <v>7684130.4993647877</v>
      </c>
      <c r="K8939">
        <v>2134.480694267997</v>
      </c>
      <c r="L8939">
        <v>7714730.4993647877</v>
      </c>
    </row>
    <row r="8940" spans="1:12" x14ac:dyDescent="0.25">
      <c r="A8940" t="s">
        <v>193</v>
      </c>
      <c r="B8940" t="s">
        <v>8775</v>
      </c>
      <c r="C8940" t="s">
        <v>8782</v>
      </c>
      <c r="D8940" t="s">
        <v>8785</v>
      </c>
      <c r="E8940" t="s">
        <v>8807</v>
      </c>
      <c r="F8940">
        <v>51.411497537709757</v>
      </c>
      <c r="G8940">
        <v>0</v>
      </c>
      <c r="H8940">
        <v>0</v>
      </c>
      <c r="I8940">
        <v>21.402430086687581</v>
      </c>
      <c r="J8940">
        <v>988474.64995792124</v>
      </c>
      <c r="K8940">
        <v>274.57629165497809</v>
      </c>
      <c r="L8940">
        <v>1019074.649957921</v>
      </c>
    </row>
    <row r="8941" spans="1:12" x14ac:dyDescent="0.25">
      <c r="A8941" t="s">
        <v>194</v>
      </c>
      <c r="B8941" t="s">
        <v>8775</v>
      </c>
      <c r="C8941" t="s">
        <v>8782</v>
      </c>
      <c r="D8941" t="s">
        <v>8786</v>
      </c>
      <c r="E8941" t="s">
        <v>8807</v>
      </c>
      <c r="F8941">
        <v>51.411497537709757</v>
      </c>
      <c r="G8941">
        <v>0</v>
      </c>
      <c r="H8941">
        <v>0</v>
      </c>
      <c r="I8941">
        <v>21.202722209779129</v>
      </c>
      <c r="J8941">
        <v>0</v>
      </c>
      <c r="K8941">
        <v>0</v>
      </c>
      <c r="L8941">
        <v>30600</v>
      </c>
    </row>
    <row r="8942" spans="1:12" x14ac:dyDescent="0.25">
      <c r="A8942" t="s">
        <v>195</v>
      </c>
      <c r="B8942" t="s">
        <v>8775</v>
      </c>
      <c r="C8942" t="s">
        <v>8782</v>
      </c>
      <c r="D8942" t="s">
        <v>8787</v>
      </c>
      <c r="E8942" t="s">
        <v>8807</v>
      </c>
      <c r="F8942">
        <v>51.411497537709757</v>
      </c>
      <c r="G8942">
        <v>0</v>
      </c>
      <c r="H8942">
        <v>0</v>
      </c>
      <c r="I8942">
        <v>20.94649688949039</v>
      </c>
      <c r="J8942">
        <v>0</v>
      </c>
      <c r="K8942">
        <v>0</v>
      </c>
      <c r="L8942">
        <v>30600</v>
      </c>
    </row>
    <row r="8943" spans="1:12" x14ac:dyDescent="0.25">
      <c r="A8943" t="s">
        <v>196</v>
      </c>
      <c r="B8943" t="s">
        <v>8775</v>
      </c>
      <c r="C8943" t="s">
        <v>8782</v>
      </c>
      <c r="D8943" t="s">
        <v>8788</v>
      </c>
      <c r="E8943" t="s">
        <v>8807</v>
      </c>
      <c r="F8943">
        <v>51.411497537709757</v>
      </c>
      <c r="G8943">
        <v>0</v>
      </c>
      <c r="H8943">
        <v>0</v>
      </c>
      <c r="I8943">
        <v>20.948331617554359</v>
      </c>
      <c r="J8943">
        <v>0</v>
      </c>
      <c r="K8943">
        <v>0</v>
      </c>
      <c r="L8943">
        <v>30600</v>
      </c>
    </row>
    <row r="8944" spans="1:12" x14ac:dyDescent="0.25">
      <c r="A8944" t="s">
        <v>197</v>
      </c>
      <c r="B8944" t="s">
        <v>8775</v>
      </c>
      <c r="C8944" t="s">
        <v>8782</v>
      </c>
      <c r="D8944" t="s">
        <v>8789</v>
      </c>
      <c r="E8944" t="s">
        <v>8807</v>
      </c>
      <c r="F8944">
        <v>51.411497537709757</v>
      </c>
      <c r="G8944">
        <v>0</v>
      </c>
      <c r="H8944">
        <v>0</v>
      </c>
      <c r="I8944">
        <v>20.950879104197409</v>
      </c>
      <c r="J8944">
        <v>0</v>
      </c>
      <c r="K8944">
        <v>0</v>
      </c>
      <c r="L8944">
        <v>30600</v>
      </c>
    </row>
    <row r="8945" spans="1:12" x14ac:dyDescent="0.25">
      <c r="A8945" t="s">
        <v>198</v>
      </c>
      <c r="B8945" t="s">
        <v>8775</v>
      </c>
      <c r="C8945" t="s">
        <v>8782</v>
      </c>
      <c r="D8945" t="s">
        <v>8790</v>
      </c>
      <c r="E8945" t="s">
        <v>8807</v>
      </c>
      <c r="F8945">
        <v>51.411497537709757</v>
      </c>
      <c r="G8945">
        <v>0</v>
      </c>
      <c r="H8945">
        <v>0</v>
      </c>
      <c r="I8945">
        <v>20.954605060469792</v>
      </c>
      <c r="J8945">
        <v>0</v>
      </c>
      <c r="K8945">
        <v>0</v>
      </c>
      <c r="L8945">
        <v>30600</v>
      </c>
    </row>
    <row r="8946" spans="1:12" x14ac:dyDescent="0.25">
      <c r="A8946" t="s">
        <v>199</v>
      </c>
      <c r="B8946" t="s">
        <v>8775</v>
      </c>
      <c r="C8946" t="s">
        <v>8782</v>
      </c>
      <c r="D8946" t="s">
        <v>8791</v>
      </c>
      <c r="E8946" t="s">
        <v>8807</v>
      </c>
      <c r="F8946">
        <v>51.411497537709757</v>
      </c>
      <c r="G8946">
        <v>0</v>
      </c>
      <c r="H8946">
        <v>0</v>
      </c>
      <c r="I8946">
        <v>20.81376536319566</v>
      </c>
      <c r="J8946">
        <v>145607.79577174541</v>
      </c>
      <c r="K8946">
        <v>40.446609936595948</v>
      </c>
      <c r="L8946">
        <v>176207.79577174541</v>
      </c>
    </row>
    <row r="8947" spans="1:12" x14ac:dyDescent="0.25">
      <c r="A8947" t="s">
        <v>200</v>
      </c>
      <c r="B8947" t="s">
        <v>8775</v>
      </c>
      <c r="C8947" t="s">
        <v>8782</v>
      </c>
      <c r="D8947" t="s">
        <v>8792</v>
      </c>
      <c r="E8947" t="s">
        <v>8807</v>
      </c>
      <c r="F8947">
        <v>51.411497537709757</v>
      </c>
      <c r="G8947">
        <v>0</v>
      </c>
      <c r="H8947">
        <v>0</v>
      </c>
      <c r="I8947">
        <v>21.83599300550469</v>
      </c>
      <c r="J8947">
        <v>3056171.8527330118</v>
      </c>
      <c r="K8947">
        <v>848.93662575916971</v>
      </c>
      <c r="L8947">
        <v>3086771.8527330118</v>
      </c>
    </row>
    <row r="8948" spans="1:12" x14ac:dyDescent="0.25">
      <c r="A8948" t="s">
        <v>201</v>
      </c>
      <c r="B8948" t="s">
        <v>8775</v>
      </c>
      <c r="C8948" t="s">
        <v>8782</v>
      </c>
      <c r="D8948" t="s">
        <v>8793</v>
      </c>
      <c r="E8948" t="s">
        <v>8807</v>
      </c>
      <c r="F8948">
        <v>51.411497537709757</v>
      </c>
      <c r="G8948">
        <v>0</v>
      </c>
      <c r="H8948">
        <v>0</v>
      </c>
      <c r="I8948">
        <v>21.282296902039441</v>
      </c>
      <c r="J8948">
        <v>0</v>
      </c>
      <c r="K8948">
        <v>0</v>
      </c>
      <c r="L8948">
        <v>30600</v>
      </c>
    </row>
    <row r="8949" spans="1:12" x14ac:dyDescent="0.25">
      <c r="A8949" t="s">
        <v>202</v>
      </c>
      <c r="B8949" t="s">
        <v>8775</v>
      </c>
      <c r="C8949" t="s">
        <v>8782</v>
      </c>
      <c r="D8949" t="s">
        <v>8794</v>
      </c>
      <c r="E8949" t="s">
        <v>8807</v>
      </c>
      <c r="F8949">
        <v>51.411497537709757</v>
      </c>
      <c r="G8949">
        <v>0</v>
      </c>
      <c r="H8949">
        <v>0</v>
      </c>
      <c r="I8949">
        <v>19.778665141773569</v>
      </c>
      <c r="J8949">
        <v>2455995.614011826</v>
      </c>
      <c r="K8949">
        <v>682.22100389217394</v>
      </c>
      <c r="L8949">
        <v>2486595.614011826</v>
      </c>
    </row>
    <row r="8950" spans="1:12" x14ac:dyDescent="0.25">
      <c r="A8950" t="s">
        <v>203</v>
      </c>
      <c r="B8950" t="s">
        <v>8775</v>
      </c>
      <c r="C8950" t="s">
        <v>8782</v>
      </c>
      <c r="D8950" t="s">
        <v>8795</v>
      </c>
      <c r="E8950" t="s">
        <v>8807</v>
      </c>
      <c r="F8950">
        <v>51.411497537709757</v>
      </c>
      <c r="G8950">
        <v>0</v>
      </c>
      <c r="H8950">
        <v>0</v>
      </c>
      <c r="I8950">
        <v>19.78001423855892</v>
      </c>
      <c r="J8950">
        <v>8628158.7392722704</v>
      </c>
      <c r="K8950">
        <v>2396.7107609089639</v>
      </c>
      <c r="L8950">
        <v>8658758.7392722704</v>
      </c>
    </row>
    <row r="8951" spans="1:12" x14ac:dyDescent="0.25">
      <c r="A8951" t="s">
        <v>204</v>
      </c>
      <c r="B8951" t="s">
        <v>8775</v>
      </c>
      <c r="C8951" t="s">
        <v>8782</v>
      </c>
      <c r="D8951" t="s">
        <v>8796</v>
      </c>
      <c r="E8951" t="s">
        <v>8807</v>
      </c>
      <c r="F8951">
        <v>51.411497537709757</v>
      </c>
      <c r="G8951">
        <v>0</v>
      </c>
      <c r="H8951">
        <v>0</v>
      </c>
      <c r="I8951">
        <v>21.720138040864139</v>
      </c>
      <c r="J8951">
        <v>0</v>
      </c>
      <c r="K8951">
        <v>0</v>
      </c>
      <c r="L8951">
        <v>30600</v>
      </c>
    </row>
    <row r="8952" spans="1:12" x14ac:dyDescent="0.25">
      <c r="A8952" t="s">
        <v>205</v>
      </c>
      <c r="B8952" t="s">
        <v>8775</v>
      </c>
      <c r="C8952" t="s">
        <v>8782</v>
      </c>
      <c r="D8952" t="s">
        <v>8797</v>
      </c>
      <c r="E8952" t="s">
        <v>8807</v>
      </c>
      <c r="F8952">
        <v>51.411497537709757</v>
      </c>
      <c r="G8952">
        <v>0</v>
      </c>
      <c r="H8952">
        <v>0</v>
      </c>
      <c r="I8952">
        <v>21.722231433933949</v>
      </c>
      <c r="J8952">
        <v>0</v>
      </c>
      <c r="K8952">
        <v>0</v>
      </c>
      <c r="L8952">
        <v>30600</v>
      </c>
    </row>
    <row r="8953" spans="1:12" x14ac:dyDescent="0.25">
      <c r="A8953" t="s">
        <v>206</v>
      </c>
      <c r="B8953" t="s">
        <v>8775</v>
      </c>
      <c r="C8953" t="s">
        <v>8782</v>
      </c>
      <c r="D8953" t="s">
        <v>8798</v>
      </c>
      <c r="E8953" t="s">
        <v>8807</v>
      </c>
      <c r="F8953">
        <v>51.411497537709757</v>
      </c>
      <c r="G8953">
        <v>0</v>
      </c>
      <c r="H8953">
        <v>0</v>
      </c>
      <c r="I8953">
        <v>21.718248473543319</v>
      </c>
      <c r="J8953">
        <v>0</v>
      </c>
      <c r="K8953">
        <v>0</v>
      </c>
      <c r="L8953">
        <v>30600</v>
      </c>
    </row>
    <row r="8954" spans="1:12" x14ac:dyDescent="0.25">
      <c r="A8954" t="s">
        <v>207</v>
      </c>
      <c r="B8954" t="s">
        <v>8775</v>
      </c>
      <c r="C8954" t="s">
        <v>8783</v>
      </c>
      <c r="D8954" t="s">
        <v>8775</v>
      </c>
      <c r="E8954" t="s">
        <v>8807</v>
      </c>
      <c r="F8954">
        <v>51.314478013391764</v>
      </c>
      <c r="G8954">
        <v>0</v>
      </c>
      <c r="H8954">
        <v>0</v>
      </c>
      <c r="I8954">
        <v>21.70980207799272</v>
      </c>
      <c r="J8954">
        <v>0</v>
      </c>
      <c r="K8954">
        <v>0</v>
      </c>
      <c r="L8954">
        <v>30600</v>
      </c>
    </row>
    <row r="8955" spans="1:12" x14ac:dyDescent="0.25">
      <c r="A8955" t="s">
        <v>208</v>
      </c>
      <c r="B8955" t="s">
        <v>8775</v>
      </c>
      <c r="C8955" t="s">
        <v>8783</v>
      </c>
      <c r="D8955" t="s">
        <v>8776</v>
      </c>
      <c r="E8955" t="s">
        <v>8807</v>
      </c>
      <c r="F8955">
        <v>51.314478013391764</v>
      </c>
      <c r="G8955">
        <v>0</v>
      </c>
      <c r="H8955">
        <v>0</v>
      </c>
      <c r="I8955">
        <v>21.696186480942281</v>
      </c>
      <c r="J8955">
        <v>0</v>
      </c>
      <c r="K8955">
        <v>0</v>
      </c>
      <c r="L8955">
        <v>30600</v>
      </c>
    </row>
    <row r="8956" spans="1:12" x14ac:dyDescent="0.25">
      <c r="A8956" t="s">
        <v>209</v>
      </c>
      <c r="B8956" t="s">
        <v>8775</v>
      </c>
      <c r="C8956" t="s">
        <v>8783</v>
      </c>
      <c r="D8956" t="s">
        <v>8777</v>
      </c>
      <c r="E8956" t="s">
        <v>8807</v>
      </c>
      <c r="F8956">
        <v>51.314478013391764</v>
      </c>
      <c r="G8956">
        <v>275454.85254224471</v>
      </c>
      <c r="H8956">
        <v>0</v>
      </c>
      <c r="I8956">
        <v>21.676905366366849</v>
      </c>
      <c r="J8956">
        <v>0</v>
      </c>
      <c r="K8956">
        <v>0</v>
      </c>
      <c r="L8956">
        <v>30600</v>
      </c>
    </row>
    <row r="8957" spans="1:12" x14ac:dyDescent="0.25">
      <c r="A8957" t="s">
        <v>210</v>
      </c>
      <c r="B8957" t="s">
        <v>8775</v>
      </c>
      <c r="C8957" t="s">
        <v>8783</v>
      </c>
      <c r="D8957" t="s">
        <v>8778</v>
      </c>
      <c r="E8957" t="s">
        <v>8807</v>
      </c>
      <c r="F8957">
        <v>51.314478013391764</v>
      </c>
      <c r="G8957">
        <v>701149.60084843019</v>
      </c>
      <c r="H8957">
        <v>0</v>
      </c>
      <c r="I8957">
        <v>21.653686000626681</v>
      </c>
      <c r="J8957">
        <v>0</v>
      </c>
      <c r="K8957">
        <v>0</v>
      </c>
      <c r="L8957">
        <v>30600</v>
      </c>
    </row>
    <row r="8958" spans="1:12" x14ac:dyDescent="0.25">
      <c r="A8958" t="s">
        <v>211</v>
      </c>
      <c r="B8958" t="s">
        <v>8775</v>
      </c>
      <c r="C8958" t="s">
        <v>8783</v>
      </c>
      <c r="D8958" t="s">
        <v>8779</v>
      </c>
      <c r="E8958" t="s">
        <v>8807</v>
      </c>
      <c r="F8958">
        <v>51.314478013391764</v>
      </c>
      <c r="G8958">
        <v>361197.94544721011</v>
      </c>
      <c r="H8958">
        <v>0</v>
      </c>
      <c r="I8958">
        <v>21.630142137711239</v>
      </c>
      <c r="J8958">
        <v>0</v>
      </c>
      <c r="K8958">
        <v>0</v>
      </c>
      <c r="L8958">
        <v>30600</v>
      </c>
    </row>
    <row r="8959" spans="1:12" x14ac:dyDescent="0.25">
      <c r="A8959" t="s">
        <v>212</v>
      </c>
      <c r="B8959" t="s">
        <v>8775</v>
      </c>
      <c r="C8959" t="s">
        <v>8783</v>
      </c>
      <c r="D8959" t="s">
        <v>8780</v>
      </c>
      <c r="E8959" t="s">
        <v>8807</v>
      </c>
      <c r="F8959">
        <v>51.314478013391764</v>
      </c>
      <c r="G8959">
        <v>4675628.370660725</v>
      </c>
      <c r="H8959">
        <v>0</v>
      </c>
      <c r="I8959">
        <v>21.609910083527559</v>
      </c>
      <c r="J8959">
        <v>0</v>
      </c>
      <c r="K8959">
        <v>0</v>
      </c>
      <c r="L8959">
        <v>30600</v>
      </c>
    </row>
    <row r="8960" spans="1:12" x14ac:dyDescent="0.25">
      <c r="A8960" t="s">
        <v>213</v>
      </c>
      <c r="B8960" t="s">
        <v>8775</v>
      </c>
      <c r="C8960" t="s">
        <v>8783</v>
      </c>
      <c r="D8960" t="s">
        <v>8781</v>
      </c>
      <c r="E8960" t="s">
        <v>8807</v>
      </c>
      <c r="F8960">
        <v>51.314478013391764</v>
      </c>
      <c r="G8960">
        <v>4975173.5352928555</v>
      </c>
      <c r="H8960">
        <v>0</v>
      </c>
      <c r="I8960">
        <v>21.59377087309467</v>
      </c>
      <c r="J8960">
        <v>0</v>
      </c>
      <c r="K8960">
        <v>0</v>
      </c>
      <c r="L8960">
        <v>30600</v>
      </c>
    </row>
    <row r="8961" spans="1:12" x14ac:dyDescent="0.25">
      <c r="A8961" t="s">
        <v>214</v>
      </c>
      <c r="B8961" t="s">
        <v>8775</v>
      </c>
      <c r="C8961" t="s">
        <v>8783</v>
      </c>
      <c r="D8961" t="s">
        <v>8782</v>
      </c>
      <c r="E8961" t="s">
        <v>8807</v>
      </c>
      <c r="F8961">
        <v>51.314478013391764</v>
      </c>
      <c r="G8961">
        <v>5077574.909777211</v>
      </c>
      <c r="H8961">
        <v>0</v>
      </c>
      <c r="I8961">
        <v>21.127949484641611</v>
      </c>
      <c r="J8961">
        <v>4412211.8110441891</v>
      </c>
      <c r="K8961">
        <v>1225.6143919567189</v>
      </c>
      <c r="L8961">
        <v>4442811.8110441891</v>
      </c>
    </row>
    <row r="8962" spans="1:12" x14ac:dyDescent="0.25">
      <c r="A8962" t="s">
        <v>215</v>
      </c>
      <c r="B8962" t="s">
        <v>8775</v>
      </c>
      <c r="C8962" t="s">
        <v>8783</v>
      </c>
      <c r="D8962" t="s">
        <v>8783</v>
      </c>
      <c r="E8962" t="s">
        <v>8807</v>
      </c>
      <c r="F8962">
        <v>51.314478013391764</v>
      </c>
      <c r="G8962">
        <v>3666443.1641752492</v>
      </c>
      <c r="H8962">
        <v>0</v>
      </c>
      <c r="I8962">
        <v>19.00280236794714</v>
      </c>
      <c r="J8962">
        <v>7724942.7536903638</v>
      </c>
      <c r="K8962">
        <v>2145.8174315806568</v>
      </c>
      <c r="L8962">
        <v>7755542.7536903638</v>
      </c>
    </row>
    <row r="8963" spans="1:12" x14ac:dyDescent="0.25">
      <c r="A8963" t="s">
        <v>216</v>
      </c>
      <c r="B8963" t="s">
        <v>8775</v>
      </c>
      <c r="C8963" t="s">
        <v>8783</v>
      </c>
      <c r="D8963" t="s">
        <v>8784</v>
      </c>
      <c r="E8963" t="s">
        <v>8807</v>
      </c>
      <c r="F8963">
        <v>51.314478013391764</v>
      </c>
      <c r="G8963">
        <v>2746045.7763162162</v>
      </c>
      <c r="H8963">
        <v>0</v>
      </c>
      <c r="I8963">
        <v>21.17163349495323</v>
      </c>
      <c r="J8963">
        <v>4011196.1245030938</v>
      </c>
      <c r="K8963">
        <v>1114.2211456953039</v>
      </c>
      <c r="L8963">
        <v>4041796.1245030938</v>
      </c>
    </row>
    <row r="8964" spans="1:12" x14ac:dyDescent="0.25">
      <c r="A8964" t="s">
        <v>217</v>
      </c>
      <c r="B8964" t="s">
        <v>8775</v>
      </c>
      <c r="C8964" t="s">
        <v>8783</v>
      </c>
      <c r="D8964" t="s">
        <v>8785</v>
      </c>
      <c r="E8964" t="s">
        <v>8807</v>
      </c>
      <c r="F8964">
        <v>51.314478013391764</v>
      </c>
      <c r="G8964">
        <v>1888102.561312021</v>
      </c>
      <c r="H8964">
        <v>0</v>
      </c>
      <c r="I8964">
        <v>21.591299642655681</v>
      </c>
      <c r="J8964">
        <v>0</v>
      </c>
      <c r="K8964">
        <v>0</v>
      </c>
      <c r="L8964">
        <v>30600</v>
      </c>
    </row>
    <row r="8965" spans="1:12" x14ac:dyDescent="0.25">
      <c r="A8965" t="s">
        <v>218</v>
      </c>
      <c r="B8965" t="s">
        <v>8775</v>
      </c>
      <c r="C8965" t="s">
        <v>8783</v>
      </c>
      <c r="D8965" t="s">
        <v>8786</v>
      </c>
      <c r="E8965" t="s">
        <v>8807</v>
      </c>
      <c r="F8965">
        <v>51.314478013391764</v>
      </c>
      <c r="G8965">
        <v>20039.563316809621</v>
      </c>
      <c r="H8965">
        <v>0</v>
      </c>
      <c r="I8965">
        <v>21.575425167826161</v>
      </c>
      <c r="J8965">
        <v>0</v>
      </c>
      <c r="K8965">
        <v>0</v>
      </c>
      <c r="L8965">
        <v>30600</v>
      </c>
    </row>
    <row r="8966" spans="1:12" x14ac:dyDescent="0.25">
      <c r="A8966" t="s">
        <v>219</v>
      </c>
      <c r="B8966" t="s">
        <v>8775</v>
      </c>
      <c r="C8966" t="s">
        <v>8783</v>
      </c>
      <c r="D8966" t="s">
        <v>8787</v>
      </c>
      <c r="E8966" t="s">
        <v>8807</v>
      </c>
      <c r="F8966">
        <v>51.314478013391764</v>
      </c>
      <c r="G8966">
        <v>0</v>
      </c>
      <c r="H8966">
        <v>0</v>
      </c>
      <c r="I8966">
        <v>21.563337440833141</v>
      </c>
      <c r="J8966">
        <v>0</v>
      </c>
      <c r="K8966">
        <v>0</v>
      </c>
      <c r="L8966">
        <v>30600</v>
      </c>
    </row>
    <row r="8967" spans="1:12" x14ac:dyDescent="0.25">
      <c r="A8967" t="s">
        <v>220</v>
      </c>
      <c r="B8967" t="s">
        <v>8775</v>
      </c>
      <c r="C8967" t="s">
        <v>8783</v>
      </c>
      <c r="D8967" t="s">
        <v>8788</v>
      </c>
      <c r="E8967" t="s">
        <v>8807</v>
      </c>
      <c r="F8967">
        <v>51.314478013391764</v>
      </c>
      <c r="G8967">
        <v>0</v>
      </c>
      <c r="H8967">
        <v>0</v>
      </c>
      <c r="I8967">
        <v>21.557325228599321</v>
      </c>
      <c r="J8967">
        <v>0</v>
      </c>
      <c r="K8967">
        <v>0</v>
      </c>
      <c r="L8967">
        <v>30600</v>
      </c>
    </row>
    <row r="8968" spans="1:12" x14ac:dyDescent="0.25">
      <c r="A8968" t="s">
        <v>221</v>
      </c>
      <c r="B8968" t="s">
        <v>8775</v>
      </c>
      <c r="C8968" t="s">
        <v>8783</v>
      </c>
      <c r="D8968" t="s">
        <v>8789</v>
      </c>
      <c r="E8968" t="s">
        <v>8807</v>
      </c>
      <c r="F8968">
        <v>51.314478013391764</v>
      </c>
      <c r="G8968">
        <v>0</v>
      </c>
      <c r="H8968">
        <v>0</v>
      </c>
      <c r="I8968">
        <v>21.558077075657991</v>
      </c>
      <c r="J8968">
        <v>0</v>
      </c>
      <c r="K8968">
        <v>0</v>
      </c>
      <c r="L8968">
        <v>30600</v>
      </c>
    </row>
    <row r="8969" spans="1:12" x14ac:dyDescent="0.25">
      <c r="A8969" t="s">
        <v>222</v>
      </c>
      <c r="B8969" t="s">
        <v>8775</v>
      </c>
      <c r="C8969" t="s">
        <v>8783</v>
      </c>
      <c r="D8969" t="s">
        <v>8790</v>
      </c>
      <c r="E8969" t="s">
        <v>8807</v>
      </c>
      <c r="F8969">
        <v>51.314478013391764</v>
      </c>
      <c r="G8969">
        <v>0</v>
      </c>
      <c r="H8969">
        <v>0</v>
      </c>
      <c r="I8969">
        <v>20.17753496255591</v>
      </c>
      <c r="J8969">
        <v>5310000</v>
      </c>
      <c r="K8969">
        <v>1475</v>
      </c>
      <c r="L8969">
        <v>5340600</v>
      </c>
    </row>
    <row r="8970" spans="1:12" x14ac:dyDescent="0.25">
      <c r="A8970" t="s">
        <v>223</v>
      </c>
      <c r="B8970" t="s">
        <v>8775</v>
      </c>
      <c r="C8970" t="s">
        <v>8783</v>
      </c>
      <c r="D8970" t="s">
        <v>8791</v>
      </c>
      <c r="E8970" t="s">
        <v>8807</v>
      </c>
      <c r="F8970">
        <v>51.314478013391764</v>
      </c>
      <c r="G8970">
        <v>0</v>
      </c>
      <c r="H8970">
        <v>0</v>
      </c>
      <c r="I8970">
        <v>21.48336083068806</v>
      </c>
      <c r="J8970">
        <v>3030641.8449489372</v>
      </c>
      <c r="K8970">
        <v>841.84495693026031</v>
      </c>
      <c r="L8970">
        <v>3061241.8449489372</v>
      </c>
    </row>
    <row r="8971" spans="1:12" x14ac:dyDescent="0.25">
      <c r="A8971" t="s">
        <v>224</v>
      </c>
      <c r="B8971" t="s">
        <v>8775</v>
      </c>
      <c r="C8971" t="s">
        <v>8783</v>
      </c>
      <c r="D8971" t="s">
        <v>8792</v>
      </c>
      <c r="E8971" t="s">
        <v>8807</v>
      </c>
      <c r="F8971">
        <v>51.314478013391764</v>
      </c>
      <c r="G8971">
        <v>0</v>
      </c>
      <c r="H8971">
        <v>0</v>
      </c>
      <c r="I8971">
        <v>21.480136607262239</v>
      </c>
      <c r="J8971">
        <v>0</v>
      </c>
      <c r="K8971">
        <v>0</v>
      </c>
      <c r="L8971">
        <v>30600</v>
      </c>
    </row>
    <row r="8972" spans="1:12" x14ac:dyDescent="0.25">
      <c r="A8972" t="s">
        <v>225</v>
      </c>
      <c r="B8972" t="s">
        <v>8775</v>
      </c>
      <c r="C8972" t="s">
        <v>8783</v>
      </c>
      <c r="D8972" t="s">
        <v>8793</v>
      </c>
      <c r="E8972" t="s">
        <v>8807</v>
      </c>
      <c r="F8972">
        <v>51.314478013391764</v>
      </c>
      <c r="G8972">
        <v>0</v>
      </c>
      <c r="H8972">
        <v>0</v>
      </c>
      <c r="I8972">
        <v>21.301627130706041</v>
      </c>
      <c r="J8972">
        <v>0</v>
      </c>
      <c r="K8972">
        <v>0</v>
      </c>
      <c r="L8972">
        <v>30600</v>
      </c>
    </row>
    <row r="8973" spans="1:12" x14ac:dyDescent="0.25">
      <c r="A8973" t="s">
        <v>226</v>
      </c>
      <c r="B8973" t="s">
        <v>8775</v>
      </c>
      <c r="C8973" t="s">
        <v>8783</v>
      </c>
      <c r="D8973" t="s">
        <v>8794</v>
      </c>
      <c r="E8973" t="s">
        <v>8807</v>
      </c>
      <c r="F8973">
        <v>51.314478013391764</v>
      </c>
      <c r="G8973">
        <v>0</v>
      </c>
      <c r="H8973">
        <v>0</v>
      </c>
      <c r="I8973">
        <v>21.30586099222954</v>
      </c>
      <c r="J8973">
        <v>0</v>
      </c>
      <c r="K8973">
        <v>0</v>
      </c>
      <c r="L8973">
        <v>30600</v>
      </c>
    </row>
    <row r="8974" spans="1:12" x14ac:dyDescent="0.25">
      <c r="A8974" t="s">
        <v>227</v>
      </c>
      <c r="B8974" t="s">
        <v>8775</v>
      </c>
      <c r="C8974" t="s">
        <v>8783</v>
      </c>
      <c r="D8974" t="s">
        <v>8795</v>
      </c>
      <c r="E8974" t="s">
        <v>8807</v>
      </c>
      <c r="F8974">
        <v>51.314478013391764</v>
      </c>
      <c r="G8974">
        <v>0</v>
      </c>
      <c r="H8974">
        <v>0</v>
      </c>
      <c r="I8974">
        <v>20.36173744012601</v>
      </c>
      <c r="J8974">
        <v>8619208.8918733783</v>
      </c>
      <c r="K8974">
        <v>2394.2246921870501</v>
      </c>
      <c r="L8974">
        <v>8649808.8918733783</v>
      </c>
    </row>
    <row r="8975" spans="1:12" x14ac:dyDescent="0.25">
      <c r="A8975" t="s">
        <v>228</v>
      </c>
      <c r="B8975" t="s">
        <v>8775</v>
      </c>
      <c r="C8975" t="s">
        <v>8783</v>
      </c>
      <c r="D8975" t="s">
        <v>8796</v>
      </c>
      <c r="E8975" t="s">
        <v>8807</v>
      </c>
      <c r="F8975">
        <v>51.314478013391764</v>
      </c>
      <c r="G8975">
        <v>0</v>
      </c>
      <c r="H8975">
        <v>0</v>
      </c>
      <c r="I8975">
        <v>20.375117078530909</v>
      </c>
      <c r="J8975">
        <v>0</v>
      </c>
      <c r="K8975">
        <v>0</v>
      </c>
      <c r="L8975">
        <v>30600</v>
      </c>
    </row>
    <row r="8976" spans="1:12" x14ac:dyDescent="0.25">
      <c r="A8976" t="s">
        <v>229</v>
      </c>
      <c r="B8976" t="s">
        <v>8775</v>
      </c>
      <c r="C8976" t="s">
        <v>8783</v>
      </c>
      <c r="D8976" t="s">
        <v>8797</v>
      </c>
      <c r="E8976" t="s">
        <v>8807</v>
      </c>
      <c r="F8976">
        <v>51.314478013391764</v>
      </c>
      <c r="G8976">
        <v>0</v>
      </c>
      <c r="H8976">
        <v>0</v>
      </c>
      <c r="I8976">
        <v>19.939010232767281</v>
      </c>
      <c r="J8976">
        <v>0</v>
      </c>
      <c r="K8976">
        <v>0</v>
      </c>
      <c r="L8976">
        <v>30600</v>
      </c>
    </row>
    <row r="8977" spans="1:12" x14ac:dyDescent="0.25">
      <c r="A8977" t="s">
        <v>230</v>
      </c>
      <c r="B8977" t="s">
        <v>8775</v>
      </c>
      <c r="C8977" t="s">
        <v>8783</v>
      </c>
      <c r="D8977" t="s">
        <v>8798</v>
      </c>
      <c r="E8977" t="s">
        <v>8807</v>
      </c>
      <c r="F8977">
        <v>51.314478013391764</v>
      </c>
      <c r="G8977">
        <v>0</v>
      </c>
      <c r="H8977">
        <v>0</v>
      </c>
      <c r="I8977">
        <v>19.93500464813339</v>
      </c>
      <c r="J8977">
        <v>0</v>
      </c>
      <c r="K8977">
        <v>0</v>
      </c>
      <c r="L8977">
        <v>30600</v>
      </c>
    </row>
    <row r="8978" spans="1:12" x14ac:dyDescent="0.25">
      <c r="A8978" t="s">
        <v>231</v>
      </c>
      <c r="B8978" t="s">
        <v>8775</v>
      </c>
      <c r="C8978" t="s">
        <v>8784</v>
      </c>
      <c r="D8978" t="s">
        <v>8775</v>
      </c>
      <c r="E8978" t="s">
        <v>8807</v>
      </c>
      <c r="F8978">
        <v>51.220374652219718</v>
      </c>
      <c r="G8978">
        <v>1196653.6897229869</v>
      </c>
      <c r="H8978">
        <v>0</v>
      </c>
      <c r="I8978">
        <v>19.924598735430141</v>
      </c>
      <c r="J8978">
        <v>0</v>
      </c>
      <c r="K8978">
        <v>0</v>
      </c>
      <c r="L8978">
        <v>30600</v>
      </c>
    </row>
    <row r="8979" spans="1:12" x14ac:dyDescent="0.25">
      <c r="A8979" t="s">
        <v>232</v>
      </c>
      <c r="B8979" t="s">
        <v>8775</v>
      </c>
      <c r="C8979" t="s">
        <v>8784</v>
      </c>
      <c r="D8979" t="s">
        <v>8776</v>
      </c>
      <c r="E8979" t="s">
        <v>8807</v>
      </c>
      <c r="F8979">
        <v>51.220374652219718</v>
      </c>
      <c r="G8979">
        <v>4293991.5406715786</v>
      </c>
      <c r="H8979">
        <v>0</v>
      </c>
      <c r="I8979">
        <v>19.91088177698937</v>
      </c>
      <c r="J8979">
        <v>0</v>
      </c>
      <c r="K8979">
        <v>0</v>
      </c>
      <c r="L8979">
        <v>30600</v>
      </c>
    </row>
    <row r="8980" spans="1:12" x14ac:dyDescent="0.25">
      <c r="A8980" t="s">
        <v>233</v>
      </c>
      <c r="B8980" t="s">
        <v>8775</v>
      </c>
      <c r="C8980" t="s">
        <v>8784</v>
      </c>
      <c r="D8980" t="s">
        <v>8777</v>
      </c>
      <c r="E8980" t="s">
        <v>8807</v>
      </c>
      <c r="F8980">
        <v>51.220374652219718</v>
      </c>
      <c r="G8980">
        <v>7155004.8457687516</v>
      </c>
      <c r="H8980">
        <v>0</v>
      </c>
      <c r="I8980">
        <v>19.897178847344001</v>
      </c>
      <c r="J8980">
        <v>0</v>
      </c>
      <c r="K8980">
        <v>0</v>
      </c>
      <c r="L8980">
        <v>30600</v>
      </c>
    </row>
    <row r="8981" spans="1:12" x14ac:dyDescent="0.25">
      <c r="A8981" t="s">
        <v>234</v>
      </c>
      <c r="B8981" t="s">
        <v>8775</v>
      </c>
      <c r="C8981" t="s">
        <v>8784</v>
      </c>
      <c r="D8981" t="s">
        <v>8778</v>
      </c>
      <c r="E8981" t="s">
        <v>8807</v>
      </c>
      <c r="F8981">
        <v>51.220374652219718</v>
      </c>
      <c r="G8981">
        <v>8769088.1796747129</v>
      </c>
      <c r="H8981">
        <v>0</v>
      </c>
      <c r="I8981">
        <v>19.88368406002358</v>
      </c>
      <c r="J8981">
        <v>0</v>
      </c>
      <c r="K8981">
        <v>0</v>
      </c>
      <c r="L8981">
        <v>30600</v>
      </c>
    </row>
    <row r="8982" spans="1:12" x14ac:dyDescent="0.25">
      <c r="A8982" t="s">
        <v>235</v>
      </c>
      <c r="B8982" t="s">
        <v>8775</v>
      </c>
      <c r="C8982" t="s">
        <v>8784</v>
      </c>
      <c r="D8982" t="s">
        <v>8779</v>
      </c>
      <c r="E8982" t="s">
        <v>8807</v>
      </c>
      <c r="F8982">
        <v>51.220374652219718</v>
      </c>
      <c r="G8982">
        <v>8971947.443421226</v>
      </c>
      <c r="H8982">
        <v>0</v>
      </c>
      <c r="I8982">
        <v>19.870363034660219</v>
      </c>
      <c r="J8982">
        <v>0</v>
      </c>
      <c r="K8982">
        <v>0</v>
      </c>
      <c r="L8982">
        <v>30600</v>
      </c>
    </row>
    <row r="8983" spans="1:12" x14ac:dyDescent="0.25">
      <c r="A8983" t="s">
        <v>236</v>
      </c>
      <c r="B8983" t="s">
        <v>8775</v>
      </c>
      <c r="C8983" t="s">
        <v>8784</v>
      </c>
      <c r="D8983" t="s">
        <v>8780</v>
      </c>
      <c r="E8983" t="s">
        <v>8807</v>
      </c>
      <c r="F8983">
        <v>51.220374652219718</v>
      </c>
      <c r="G8983">
        <v>12700249.50629664</v>
      </c>
      <c r="H8983">
        <v>862946.3716996744</v>
      </c>
      <c r="I8983">
        <v>19.860443700498699</v>
      </c>
      <c r="J8983">
        <v>0</v>
      </c>
      <c r="K8983">
        <v>0</v>
      </c>
      <c r="L8983">
        <v>30600</v>
      </c>
    </row>
    <row r="8984" spans="1:12" x14ac:dyDescent="0.25">
      <c r="A8984" t="s">
        <v>237</v>
      </c>
      <c r="B8984" t="s">
        <v>8775</v>
      </c>
      <c r="C8984" t="s">
        <v>8784</v>
      </c>
      <c r="D8984" t="s">
        <v>8781</v>
      </c>
      <c r="E8984" t="s">
        <v>8807</v>
      </c>
      <c r="F8984">
        <v>51.220374652219718</v>
      </c>
      <c r="G8984">
        <v>10974536.75245727</v>
      </c>
      <c r="H8984">
        <v>0</v>
      </c>
      <c r="I8984">
        <v>19.854622881733729</v>
      </c>
      <c r="J8984">
        <v>0</v>
      </c>
      <c r="K8984">
        <v>0</v>
      </c>
      <c r="L8984">
        <v>30600</v>
      </c>
    </row>
    <row r="8985" spans="1:12" x14ac:dyDescent="0.25">
      <c r="A8985" t="s">
        <v>238</v>
      </c>
      <c r="B8985" t="s">
        <v>8775</v>
      </c>
      <c r="C8985" t="s">
        <v>8784</v>
      </c>
      <c r="D8985" t="s">
        <v>8782</v>
      </c>
      <c r="E8985" t="s">
        <v>8807</v>
      </c>
      <c r="F8985">
        <v>51.220374652219718</v>
      </c>
      <c r="G8985">
        <v>9326611.1605914887</v>
      </c>
      <c r="H8985">
        <v>0</v>
      </c>
      <c r="I8985">
        <v>19.93520414358132</v>
      </c>
      <c r="J8985">
        <v>3970870.5554067218</v>
      </c>
      <c r="K8985">
        <v>1103.01959872409</v>
      </c>
      <c r="L8985">
        <v>4001470.5554067218</v>
      </c>
    </row>
    <row r="8986" spans="1:12" x14ac:dyDescent="0.25">
      <c r="A8986" t="s">
        <v>239</v>
      </c>
      <c r="B8986" t="s">
        <v>8775</v>
      </c>
      <c r="C8986" t="s">
        <v>8784</v>
      </c>
      <c r="D8986" t="s">
        <v>8783</v>
      </c>
      <c r="E8986" t="s">
        <v>8807</v>
      </c>
      <c r="F8986">
        <v>51.220374652219718</v>
      </c>
      <c r="G8986">
        <v>7217667.4731936194</v>
      </c>
      <c r="H8986">
        <v>0</v>
      </c>
      <c r="I8986">
        <v>19.675405595263101</v>
      </c>
      <c r="J8986">
        <v>9737454.5085227955</v>
      </c>
      <c r="K8986">
        <v>2704.8484745896649</v>
      </c>
      <c r="L8986">
        <v>9768054.5085227955</v>
      </c>
    </row>
    <row r="8987" spans="1:12" x14ac:dyDescent="0.25">
      <c r="A8987" t="s">
        <v>240</v>
      </c>
      <c r="B8987" t="s">
        <v>8775</v>
      </c>
      <c r="C8987" t="s">
        <v>8784</v>
      </c>
      <c r="D8987" t="s">
        <v>8784</v>
      </c>
      <c r="E8987" t="s">
        <v>8807</v>
      </c>
      <c r="F8987">
        <v>51.220374652219718</v>
      </c>
      <c r="G8987">
        <v>4519607.4724218082</v>
      </c>
      <c r="H8987">
        <v>0</v>
      </c>
      <c r="I8987">
        <v>20.287532596045882</v>
      </c>
      <c r="J8987">
        <v>6343285.2396531161</v>
      </c>
      <c r="K8987">
        <v>1762.0236776814211</v>
      </c>
      <c r="L8987">
        <v>6373885.2396531161</v>
      </c>
    </row>
    <row r="8988" spans="1:12" x14ac:dyDescent="0.25">
      <c r="A8988" t="s">
        <v>241</v>
      </c>
      <c r="B8988" t="s">
        <v>8775</v>
      </c>
      <c r="C8988" t="s">
        <v>8784</v>
      </c>
      <c r="D8988" t="s">
        <v>8785</v>
      </c>
      <c r="E8988" t="s">
        <v>8807</v>
      </c>
      <c r="F8988">
        <v>51.220374652219718</v>
      </c>
      <c r="G8988">
        <v>1925485.413046804</v>
      </c>
      <c r="H8988">
        <v>0</v>
      </c>
      <c r="I8988">
        <v>19.497351607908961</v>
      </c>
      <c r="J8988">
        <v>9000000</v>
      </c>
      <c r="K8988">
        <v>2500</v>
      </c>
      <c r="L8988">
        <v>9030600</v>
      </c>
    </row>
    <row r="8989" spans="1:12" x14ac:dyDescent="0.25">
      <c r="A8989" t="s">
        <v>242</v>
      </c>
      <c r="B8989" t="s">
        <v>8775</v>
      </c>
      <c r="C8989" t="s">
        <v>8784</v>
      </c>
      <c r="D8989" t="s">
        <v>8786</v>
      </c>
      <c r="E8989" t="s">
        <v>8807</v>
      </c>
      <c r="F8989">
        <v>51.220374652219718</v>
      </c>
      <c r="G8989">
        <v>1733825.461163976</v>
      </c>
      <c r="H8989">
        <v>0</v>
      </c>
      <c r="I8989">
        <v>21.457889941990221</v>
      </c>
      <c r="J8989">
        <v>0</v>
      </c>
      <c r="K8989">
        <v>0</v>
      </c>
      <c r="L8989">
        <v>30600</v>
      </c>
    </row>
    <row r="8990" spans="1:12" x14ac:dyDescent="0.25">
      <c r="A8990" t="s">
        <v>243</v>
      </c>
      <c r="B8990" t="s">
        <v>8775</v>
      </c>
      <c r="C8990" t="s">
        <v>8784</v>
      </c>
      <c r="D8990" t="s">
        <v>8787</v>
      </c>
      <c r="E8990" t="s">
        <v>8807</v>
      </c>
      <c r="F8990">
        <v>51.220374652219718</v>
      </c>
      <c r="G8990">
        <v>2294155.2279185592</v>
      </c>
      <c r="H8990">
        <v>0</v>
      </c>
      <c r="I8990">
        <v>21.442327568999289</v>
      </c>
      <c r="J8990">
        <v>0</v>
      </c>
      <c r="K8990">
        <v>0</v>
      </c>
      <c r="L8990">
        <v>30600</v>
      </c>
    </row>
    <row r="8991" spans="1:12" x14ac:dyDescent="0.25">
      <c r="A8991" t="s">
        <v>244</v>
      </c>
      <c r="B8991" t="s">
        <v>8775</v>
      </c>
      <c r="C8991" t="s">
        <v>8784</v>
      </c>
      <c r="D8991" t="s">
        <v>8788</v>
      </c>
      <c r="E8991" t="s">
        <v>8807</v>
      </c>
      <c r="F8991">
        <v>51.220374652219718</v>
      </c>
      <c r="G8991">
        <v>2514300.0493609491</v>
      </c>
      <c r="H8991">
        <v>0</v>
      </c>
      <c r="I8991">
        <v>21.426887157157879</v>
      </c>
      <c r="J8991">
        <v>0</v>
      </c>
      <c r="K8991">
        <v>0</v>
      </c>
      <c r="L8991">
        <v>30600</v>
      </c>
    </row>
    <row r="8992" spans="1:12" x14ac:dyDescent="0.25">
      <c r="A8992" t="s">
        <v>245</v>
      </c>
      <c r="B8992" t="s">
        <v>8775</v>
      </c>
      <c r="C8992" t="s">
        <v>8784</v>
      </c>
      <c r="D8992" t="s">
        <v>8789</v>
      </c>
      <c r="E8992" t="s">
        <v>8807</v>
      </c>
      <c r="F8992">
        <v>51.220374652219718</v>
      </c>
      <c r="G8992">
        <v>2717905.084231439</v>
      </c>
      <c r="H8992">
        <v>0</v>
      </c>
      <c r="I8992">
        <v>21.411610775585132</v>
      </c>
      <c r="J8992">
        <v>0</v>
      </c>
      <c r="K8992">
        <v>0</v>
      </c>
      <c r="L8992">
        <v>30600</v>
      </c>
    </row>
    <row r="8993" spans="1:12" x14ac:dyDescent="0.25">
      <c r="A8993" t="s">
        <v>246</v>
      </c>
      <c r="B8993" t="s">
        <v>8775</v>
      </c>
      <c r="C8993" t="s">
        <v>8784</v>
      </c>
      <c r="D8993" t="s">
        <v>8790</v>
      </c>
      <c r="E8993" t="s">
        <v>8807</v>
      </c>
      <c r="F8993">
        <v>51.220374652219718</v>
      </c>
      <c r="G8993">
        <v>2232794.968014827</v>
      </c>
      <c r="H8993">
        <v>0</v>
      </c>
      <c r="I8993">
        <v>21.396494478786039</v>
      </c>
      <c r="J8993">
        <v>0</v>
      </c>
      <c r="K8993">
        <v>0</v>
      </c>
      <c r="L8993">
        <v>30600</v>
      </c>
    </row>
    <row r="8994" spans="1:12" x14ac:dyDescent="0.25">
      <c r="A8994" t="s">
        <v>247</v>
      </c>
      <c r="B8994" t="s">
        <v>8775</v>
      </c>
      <c r="C8994" t="s">
        <v>8784</v>
      </c>
      <c r="D8994" t="s">
        <v>8791</v>
      </c>
      <c r="E8994" t="s">
        <v>8807</v>
      </c>
      <c r="F8994">
        <v>51.220374652219718</v>
      </c>
      <c r="G8994">
        <v>1461272.001242765</v>
      </c>
      <c r="H8994">
        <v>0</v>
      </c>
      <c r="I8994">
        <v>21.381502011489331</v>
      </c>
      <c r="J8994">
        <v>0</v>
      </c>
      <c r="K8994">
        <v>0</v>
      </c>
      <c r="L8994">
        <v>30600</v>
      </c>
    </row>
    <row r="8995" spans="1:12" x14ac:dyDescent="0.25">
      <c r="A8995" t="s">
        <v>248</v>
      </c>
      <c r="B8995" t="s">
        <v>8775</v>
      </c>
      <c r="C8995" t="s">
        <v>8784</v>
      </c>
      <c r="D8995" t="s">
        <v>8792</v>
      </c>
      <c r="E8995" t="s">
        <v>8807</v>
      </c>
      <c r="F8995">
        <v>51.220374652219718</v>
      </c>
      <c r="G8995">
        <v>819172.65247549221</v>
      </c>
      <c r="H8995">
        <v>0</v>
      </c>
      <c r="I8995">
        <v>20.910665464751581</v>
      </c>
      <c r="J8995">
        <v>3061502.986467211</v>
      </c>
      <c r="K8995">
        <v>850.41749624089198</v>
      </c>
      <c r="L8995">
        <v>3092102.986467211</v>
      </c>
    </row>
    <row r="8996" spans="1:12" x14ac:dyDescent="0.25">
      <c r="A8996" t="s">
        <v>249</v>
      </c>
      <c r="B8996" t="s">
        <v>8775</v>
      </c>
      <c r="C8996" t="s">
        <v>8784</v>
      </c>
      <c r="D8996" t="s">
        <v>8793</v>
      </c>
      <c r="E8996" t="s">
        <v>8807</v>
      </c>
      <c r="F8996">
        <v>51.220374652219718</v>
      </c>
      <c r="G8996">
        <v>48546.088670601552</v>
      </c>
      <c r="H8996">
        <v>0</v>
      </c>
      <c r="I8996">
        <v>20.707791974472471</v>
      </c>
      <c r="J8996">
        <v>3504086.7060611891</v>
      </c>
      <c r="K8996">
        <v>973.35741835033025</v>
      </c>
      <c r="L8996">
        <v>3534686.7060611891</v>
      </c>
    </row>
    <row r="8997" spans="1:12" x14ac:dyDescent="0.25">
      <c r="A8997" t="s">
        <v>250</v>
      </c>
      <c r="B8997" t="s">
        <v>8775</v>
      </c>
      <c r="C8997" t="s">
        <v>8784</v>
      </c>
      <c r="D8997" t="s">
        <v>8794</v>
      </c>
      <c r="E8997" t="s">
        <v>8807</v>
      </c>
      <c r="F8997">
        <v>51.220374652219718</v>
      </c>
      <c r="G8997">
        <v>0</v>
      </c>
      <c r="H8997">
        <v>0</v>
      </c>
      <c r="I8997">
        <v>20.275711075096879</v>
      </c>
      <c r="J8997">
        <v>6891450.1531133885</v>
      </c>
      <c r="K8997">
        <v>1914.291709198164</v>
      </c>
      <c r="L8997">
        <v>6922050.1531133885</v>
      </c>
    </row>
    <row r="8998" spans="1:12" x14ac:dyDescent="0.25">
      <c r="A8998" t="s">
        <v>251</v>
      </c>
      <c r="B8998" t="s">
        <v>8775</v>
      </c>
      <c r="C8998" t="s">
        <v>8784</v>
      </c>
      <c r="D8998" t="s">
        <v>8795</v>
      </c>
      <c r="E8998" t="s">
        <v>8807</v>
      </c>
      <c r="F8998">
        <v>51.220374652219718</v>
      </c>
      <c r="G8998">
        <v>0</v>
      </c>
      <c r="H8998">
        <v>0</v>
      </c>
      <c r="I8998">
        <v>20.831846797654251</v>
      </c>
      <c r="J8998">
        <v>3015700.2790995971</v>
      </c>
      <c r="K8998">
        <v>837.69452197211024</v>
      </c>
      <c r="L8998">
        <v>3046300.2790995971</v>
      </c>
    </row>
    <row r="8999" spans="1:12" x14ac:dyDescent="0.25">
      <c r="A8999" t="s">
        <v>252</v>
      </c>
      <c r="B8999" t="s">
        <v>8775</v>
      </c>
      <c r="C8999" t="s">
        <v>8784</v>
      </c>
      <c r="D8999" t="s">
        <v>8796</v>
      </c>
      <c r="E8999" t="s">
        <v>8807</v>
      </c>
      <c r="F8999">
        <v>51.220374652219718</v>
      </c>
      <c r="G8999">
        <v>0</v>
      </c>
      <c r="H8999">
        <v>0</v>
      </c>
      <c r="I8999">
        <v>21.5613305315266</v>
      </c>
      <c r="J8999">
        <v>0</v>
      </c>
      <c r="K8999">
        <v>0</v>
      </c>
      <c r="L8999">
        <v>30600</v>
      </c>
    </row>
    <row r="9000" spans="1:12" x14ac:dyDescent="0.25">
      <c r="A9000" t="s">
        <v>253</v>
      </c>
      <c r="B9000" t="s">
        <v>8775</v>
      </c>
      <c r="C9000" t="s">
        <v>8784</v>
      </c>
      <c r="D9000" t="s">
        <v>8797</v>
      </c>
      <c r="E9000" t="s">
        <v>8807</v>
      </c>
      <c r="F9000">
        <v>51.220374652219718</v>
      </c>
      <c r="G9000">
        <v>0</v>
      </c>
      <c r="H9000">
        <v>0</v>
      </c>
      <c r="I9000">
        <v>21.546275615773549</v>
      </c>
      <c r="J9000">
        <v>0</v>
      </c>
      <c r="K9000">
        <v>0</v>
      </c>
      <c r="L9000">
        <v>30600</v>
      </c>
    </row>
    <row r="9001" spans="1:12" x14ac:dyDescent="0.25">
      <c r="A9001" t="s">
        <v>254</v>
      </c>
      <c r="B9001" t="s">
        <v>8775</v>
      </c>
      <c r="C9001" t="s">
        <v>8784</v>
      </c>
      <c r="D9001" t="s">
        <v>8798</v>
      </c>
      <c r="E9001" t="s">
        <v>8807</v>
      </c>
      <c r="F9001">
        <v>51.220374652219718</v>
      </c>
      <c r="G9001">
        <v>0</v>
      </c>
      <c r="H9001">
        <v>0</v>
      </c>
      <c r="I9001">
        <v>21.527794889317839</v>
      </c>
      <c r="J9001">
        <v>0</v>
      </c>
      <c r="K9001">
        <v>0</v>
      </c>
      <c r="L9001">
        <v>30600</v>
      </c>
    </row>
    <row r="9002" spans="1:12" x14ac:dyDescent="0.25">
      <c r="A9002" t="s">
        <v>255</v>
      </c>
      <c r="B9002" t="s">
        <v>8775</v>
      </c>
      <c r="C9002" t="s">
        <v>8785</v>
      </c>
      <c r="D9002" t="s">
        <v>8775</v>
      </c>
      <c r="E9002" t="s">
        <v>8807</v>
      </c>
      <c r="F9002">
        <v>51.129215322012747</v>
      </c>
      <c r="G9002">
        <v>1110746.957217243</v>
      </c>
      <c r="H9002">
        <v>0</v>
      </c>
      <c r="I9002">
        <v>21.505884739410021</v>
      </c>
      <c r="J9002">
        <v>0</v>
      </c>
      <c r="K9002">
        <v>0</v>
      </c>
      <c r="L9002">
        <v>30600</v>
      </c>
    </row>
    <row r="9003" spans="1:12" x14ac:dyDescent="0.25">
      <c r="A9003" t="s">
        <v>256</v>
      </c>
      <c r="B9003" t="s">
        <v>8775</v>
      </c>
      <c r="C9003" t="s">
        <v>8785</v>
      </c>
      <c r="D9003" t="s">
        <v>8776</v>
      </c>
      <c r="E9003" t="s">
        <v>8807</v>
      </c>
      <c r="F9003">
        <v>51.129215322012747</v>
      </c>
      <c r="G9003">
        <v>2450110.6879534731</v>
      </c>
      <c r="H9003">
        <v>0</v>
      </c>
      <c r="I9003">
        <v>21.48301771200504</v>
      </c>
      <c r="J9003">
        <v>0</v>
      </c>
      <c r="K9003">
        <v>0</v>
      </c>
      <c r="L9003">
        <v>30600</v>
      </c>
    </row>
    <row r="9004" spans="1:12" x14ac:dyDescent="0.25">
      <c r="A9004" t="s">
        <v>257</v>
      </c>
      <c r="B9004" t="s">
        <v>8775</v>
      </c>
      <c r="C9004" t="s">
        <v>8785</v>
      </c>
      <c r="D9004" t="s">
        <v>8777</v>
      </c>
      <c r="E9004" t="s">
        <v>8807</v>
      </c>
      <c r="F9004">
        <v>51.129215322012747</v>
      </c>
      <c r="G9004">
        <v>3801080.6770191048</v>
      </c>
      <c r="H9004">
        <v>0</v>
      </c>
      <c r="I9004">
        <v>21.4602886372613</v>
      </c>
      <c r="J9004">
        <v>0</v>
      </c>
      <c r="K9004">
        <v>0</v>
      </c>
      <c r="L9004">
        <v>30600</v>
      </c>
    </row>
    <row r="9005" spans="1:12" x14ac:dyDescent="0.25">
      <c r="A9005" t="s">
        <v>258</v>
      </c>
      <c r="B9005" t="s">
        <v>8775</v>
      </c>
      <c r="C9005" t="s">
        <v>8785</v>
      </c>
      <c r="D9005" t="s">
        <v>8778</v>
      </c>
      <c r="E9005" t="s">
        <v>8807</v>
      </c>
      <c r="F9005">
        <v>51.129215322012747</v>
      </c>
      <c r="G9005">
        <v>4345344.6476541189</v>
      </c>
      <c r="H9005">
        <v>0</v>
      </c>
      <c r="I9005">
        <v>21.43777482138994</v>
      </c>
      <c r="J9005">
        <v>0</v>
      </c>
      <c r="K9005">
        <v>0</v>
      </c>
      <c r="L9005">
        <v>30600</v>
      </c>
    </row>
    <row r="9006" spans="1:12" x14ac:dyDescent="0.25">
      <c r="A9006" t="s">
        <v>259</v>
      </c>
      <c r="B9006" t="s">
        <v>8775</v>
      </c>
      <c r="C9006" t="s">
        <v>8785</v>
      </c>
      <c r="D9006" t="s">
        <v>8779</v>
      </c>
      <c r="E9006" t="s">
        <v>8807</v>
      </c>
      <c r="F9006">
        <v>51.129215322012747</v>
      </c>
      <c r="G9006">
        <v>4809952.5868802369</v>
      </c>
      <c r="H9006">
        <v>0</v>
      </c>
      <c r="I9006">
        <v>21.415447351669421</v>
      </c>
      <c r="J9006">
        <v>0</v>
      </c>
      <c r="K9006">
        <v>0</v>
      </c>
      <c r="L9006">
        <v>30600</v>
      </c>
    </row>
    <row r="9007" spans="1:12" x14ac:dyDescent="0.25">
      <c r="A9007" t="s">
        <v>260</v>
      </c>
      <c r="B9007" t="s">
        <v>8775</v>
      </c>
      <c r="C9007" t="s">
        <v>8785</v>
      </c>
      <c r="D9007" t="s">
        <v>8780</v>
      </c>
      <c r="E9007" t="s">
        <v>8807</v>
      </c>
      <c r="F9007">
        <v>51.129215322012747</v>
      </c>
      <c r="G9007">
        <v>10071502.408013361</v>
      </c>
      <c r="H9007">
        <v>0</v>
      </c>
      <c r="I9007">
        <v>21.396460570101411</v>
      </c>
      <c r="J9007">
        <v>0</v>
      </c>
      <c r="K9007">
        <v>0</v>
      </c>
      <c r="L9007">
        <v>30600</v>
      </c>
    </row>
    <row r="9008" spans="1:12" x14ac:dyDescent="0.25">
      <c r="A9008" t="s">
        <v>261</v>
      </c>
      <c r="B9008" t="s">
        <v>8775</v>
      </c>
      <c r="C9008" t="s">
        <v>8785</v>
      </c>
      <c r="D9008" t="s">
        <v>8781</v>
      </c>
      <c r="E9008" t="s">
        <v>8807</v>
      </c>
      <c r="F9008">
        <v>51.129215322012747</v>
      </c>
      <c r="G9008">
        <v>9390906.1562504321</v>
      </c>
      <c r="H9008">
        <v>0</v>
      </c>
      <c r="I9008">
        <v>21.381638366178219</v>
      </c>
      <c r="J9008">
        <v>0</v>
      </c>
      <c r="K9008">
        <v>0</v>
      </c>
      <c r="L9008">
        <v>30600</v>
      </c>
    </row>
    <row r="9009" spans="1:12" x14ac:dyDescent="0.25">
      <c r="A9009" t="s">
        <v>262</v>
      </c>
      <c r="B9009" t="s">
        <v>8775</v>
      </c>
      <c r="C9009" t="s">
        <v>8785</v>
      </c>
      <c r="D9009" t="s">
        <v>8782</v>
      </c>
      <c r="E9009" t="s">
        <v>8807</v>
      </c>
      <c r="F9009">
        <v>51.129215322012747</v>
      </c>
      <c r="G9009">
        <v>8841168.293689359</v>
      </c>
      <c r="H9009">
        <v>0</v>
      </c>
      <c r="I9009">
        <v>20.52902230249402</v>
      </c>
      <c r="J9009">
        <v>2180719.0126461941</v>
      </c>
      <c r="K9009">
        <v>605.75528129060945</v>
      </c>
      <c r="L9009">
        <v>2211319.0126461941</v>
      </c>
    </row>
    <row r="9010" spans="1:12" x14ac:dyDescent="0.25">
      <c r="A9010" t="s">
        <v>263</v>
      </c>
      <c r="B9010" t="s">
        <v>8775</v>
      </c>
      <c r="C9010" t="s">
        <v>8785</v>
      </c>
      <c r="D9010" t="s">
        <v>8783</v>
      </c>
      <c r="E9010" t="s">
        <v>8807</v>
      </c>
      <c r="F9010">
        <v>51.129215322012747</v>
      </c>
      <c r="G9010">
        <v>8363239.4791174671</v>
      </c>
      <c r="H9010">
        <v>0</v>
      </c>
      <c r="I9010">
        <v>20.666236014235661</v>
      </c>
      <c r="J9010">
        <v>9473373.1084222365</v>
      </c>
      <c r="K9010">
        <v>2631.492530117288</v>
      </c>
      <c r="L9010">
        <v>9503973.1084222365</v>
      </c>
    </row>
    <row r="9011" spans="1:12" x14ac:dyDescent="0.25">
      <c r="A9011" t="s">
        <v>264</v>
      </c>
      <c r="B9011" t="s">
        <v>8775</v>
      </c>
      <c r="C9011" t="s">
        <v>8785</v>
      </c>
      <c r="D9011" t="s">
        <v>8784</v>
      </c>
      <c r="E9011" t="s">
        <v>8807</v>
      </c>
      <c r="F9011">
        <v>51.129215322012747</v>
      </c>
      <c r="G9011">
        <v>7986448.4903580612</v>
      </c>
      <c r="H9011">
        <v>0</v>
      </c>
      <c r="I9011">
        <v>20.45083859244771</v>
      </c>
      <c r="J9011">
        <v>6526343.1729797842</v>
      </c>
      <c r="K9011">
        <v>1812.873103605496</v>
      </c>
      <c r="L9011">
        <v>6556943.1729797842</v>
      </c>
    </row>
    <row r="9012" spans="1:12" x14ac:dyDescent="0.25">
      <c r="A9012" t="s">
        <v>265</v>
      </c>
      <c r="B9012" t="s">
        <v>8775</v>
      </c>
      <c r="C9012" t="s">
        <v>8785</v>
      </c>
      <c r="D9012" t="s">
        <v>8785</v>
      </c>
      <c r="E9012" t="s">
        <v>8807</v>
      </c>
      <c r="F9012">
        <v>51.129215322012747</v>
      </c>
      <c r="G9012">
        <v>8047643.5890970472</v>
      </c>
      <c r="H9012">
        <v>0</v>
      </c>
      <c r="I9012">
        <v>21.532550505725549</v>
      </c>
      <c r="J9012">
        <v>0</v>
      </c>
      <c r="K9012">
        <v>0</v>
      </c>
      <c r="L9012">
        <v>30600</v>
      </c>
    </row>
    <row r="9013" spans="1:12" x14ac:dyDescent="0.25">
      <c r="A9013" t="s">
        <v>266</v>
      </c>
      <c r="B9013" t="s">
        <v>8775</v>
      </c>
      <c r="C9013" t="s">
        <v>8785</v>
      </c>
      <c r="D9013" t="s">
        <v>8786</v>
      </c>
      <c r="E9013" t="s">
        <v>8807</v>
      </c>
      <c r="F9013">
        <v>51.129215322012747</v>
      </c>
      <c r="G9013">
        <v>8019891.1835391773</v>
      </c>
      <c r="H9013">
        <v>0</v>
      </c>
      <c r="I9013">
        <v>21.51663441362626</v>
      </c>
      <c r="J9013">
        <v>0</v>
      </c>
      <c r="K9013">
        <v>0</v>
      </c>
      <c r="L9013">
        <v>30600</v>
      </c>
    </row>
    <row r="9014" spans="1:12" x14ac:dyDescent="0.25">
      <c r="A9014" t="s">
        <v>267</v>
      </c>
      <c r="B9014" t="s">
        <v>8775</v>
      </c>
      <c r="C9014" t="s">
        <v>8785</v>
      </c>
      <c r="D9014" t="s">
        <v>8787</v>
      </c>
      <c r="E9014" t="s">
        <v>8807</v>
      </c>
      <c r="F9014">
        <v>51.129215322012747</v>
      </c>
      <c r="G9014">
        <v>7764757.538115616</v>
      </c>
      <c r="H9014">
        <v>0</v>
      </c>
      <c r="I9014">
        <v>21.500838566984921</v>
      </c>
      <c r="J9014">
        <v>0</v>
      </c>
      <c r="K9014">
        <v>0</v>
      </c>
      <c r="L9014">
        <v>30600</v>
      </c>
    </row>
    <row r="9015" spans="1:12" x14ac:dyDescent="0.25">
      <c r="A9015" t="s">
        <v>268</v>
      </c>
      <c r="B9015" t="s">
        <v>8775</v>
      </c>
      <c r="C9015" t="s">
        <v>8785</v>
      </c>
      <c r="D9015" t="s">
        <v>8788</v>
      </c>
      <c r="E9015" t="s">
        <v>8807</v>
      </c>
      <c r="F9015">
        <v>51.129215322012747</v>
      </c>
      <c r="G9015">
        <v>7465188.6478907801</v>
      </c>
      <c r="H9015">
        <v>0</v>
      </c>
      <c r="I9015">
        <v>21.48517020781189</v>
      </c>
      <c r="J9015">
        <v>0</v>
      </c>
      <c r="K9015">
        <v>0</v>
      </c>
      <c r="L9015">
        <v>30600</v>
      </c>
    </row>
    <row r="9016" spans="1:12" x14ac:dyDescent="0.25">
      <c r="A9016" t="s">
        <v>269</v>
      </c>
      <c r="B9016" t="s">
        <v>8775</v>
      </c>
      <c r="C9016" t="s">
        <v>8785</v>
      </c>
      <c r="D9016" t="s">
        <v>8789</v>
      </c>
      <c r="E9016" t="s">
        <v>8807</v>
      </c>
      <c r="F9016">
        <v>51.129215322012747</v>
      </c>
      <c r="G9016">
        <v>7703865.9824900515</v>
      </c>
      <c r="H9016">
        <v>0</v>
      </c>
      <c r="I9016">
        <v>21.3140061491852</v>
      </c>
      <c r="J9016">
        <v>0</v>
      </c>
      <c r="K9016">
        <v>0</v>
      </c>
      <c r="L9016">
        <v>30600</v>
      </c>
    </row>
    <row r="9017" spans="1:12" x14ac:dyDescent="0.25">
      <c r="A9017" t="s">
        <v>270</v>
      </c>
      <c r="B9017" t="s">
        <v>8775</v>
      </c>
      <c r="C9017" t="s">
        <v>8785</v>
      </c>
      <c r="D9017" t="s">
        <v>8790</v>
      </c>
      <c r="E9017" t="s">
        <v>8807</v>
      </c>
      <c r="F9017">
        <v>51.129215322012747</v>
      </c>
      <c r="G9017">
        <v>6079335.4918523906</v>
      </c>
      <c r="H9017">
        <v>0</v>
      </c>
      <c r="I9017">
        <v>19.907305619807989</v>
      </c>
      <c r="J9017">
        <v>10078797.440819019</v>
      </c>
      <c r="K9017">
        <v>2799.6659557830631</v>
      </c>
      <c r="L9017">
        <v>10109397.440819019</v>
      </c>
    </row>
    <row r="9018" spans="1:12" x14ac:dyDescent="0.25">
      <c r="A9018" t="s">
        <v>271</v>
      </c>
      <c r="B9018" t="s">
        <v>8775</v>
      </c>
      <c r="C9018" t="s">
        <v>8785</v>
      </c>
      <c r="D9018" t="s">
        <v>8791</v>
      </c>
      <c r="E9018" t="s">
        <v>8807</v>
      </c>
      <c r="F9018">
        <v>51.129215322012747</v>
      </c>
      <c r="G9018">
        <v>4434138.5959733156</v>
      </c>
      <c r="H9018">
        <v>0</v>
      </c>
      <c r="I9018">
        <v>21.547104550223452</v>
      </c>
      <c r="J9018">
        <v>0</v>
      </c>
      <c r="K9018">
        <v>0</v>
      </c>
      <c r="L9018">
        <v>30600</v>
      </c>
    </row>
    <row r="9019" spans="1:12" x14ac:dyDescent="0.25">
      <c r="A9019" t="s">
        <v>272</v>
      </c>
      <c r="B9019" t="s">
        <v>8775</v>
      </c>
      <c r="C9019" t="s">
        <v>8785</v>
      </c>
      <c r="D9019" t="s">
        <v>8792</v>
      </c>
      <c r="E9019" t="s">
        <v>8807</v>
      </c>
      <c r="F9019">
        <v>51.129215322012747</v>
      </c>
      <c r="G9019">
        <v>4378033.5274212398</v>
      </c>
      <c r="H9019">
        <v>0</v>
      </c>
      <c r="I9019">
        <v>21.53106121377245</v>
      </c>
      <c r="J9019">
        <v>0</v>
      </c>
      <c r="K9019">
        <v>0</v>
      </c>
      <c r="L9019">
        <v>30600</v>
      </c>
    </row>
    <row r="9020" spans="1:12" x14ac:dyDescent="0.25">
      <c r="A9020" t="s">
        <v>273</v>
      </c>
      <c r="B9020" t="s">
        <v>8775</v>
      </c>
      <c r="C9020" t="s">
        <v>8785</v>
      </c>
      <c r="D9020" t="s">
        <v>8793</v>
      </c>
      <c r="E9020" t="s">
        <v>8807</v>
      </c>
      <c r="F9020">
        <v>51.129215322012747</v>
      </c>
      <c r="G9020">
        <v>2936938.4539289521</v>
      </c>
      <c r="H9020">
        <v>0</v>
      </c>
      <c r="I9020">
        <v>21.51519912332515</v>
      </c>
      <c r="J9020">
        <v>0</v>
      </c>
      <c r="K9020">
        <v>0</v>
      </c>
      <c r="L9020">
        <v>30600</v>
      </c>
    </row>
    <row r="9021" spans="1:12" x14ac:dyDescent="0.25">
      <c r="A9021" t="s">
        <v>274</v>
      </c>
      <c r="B9021" t="s">
        <v>8775</v>
      </c>
      <c r="C9021" t="s">
        <v>8785</v>
      </c>
      <c r="D9021" t="s">
        <v>8794</v>
      </c>
      <c r="E9021" t="s">
        <v>8807</v>
      </c>
      <c r="F9021">
        <v>51.129215322012747</v>
      </c>
      <c r="G9021">
        <v>3143938.504176449</v>
      </c>
      <c r="H9021">
        <v>0</v>
      </c>
      <c r="I9021">
        <v>21.499436730869931</v>
      </c>
      <c r="J9021">
        <v>0</v>
      </c>
      <c r="K9021">
        <v>0</v>
      </c>
      <c r="L9021">
        <v>30600</v>
      </c>
    </row>
    <row r="9022" spans="1:12" x14ac:dyDescent="0.25">
      <c r="A9022" t="s">
        <v>275</v>
      </c>
      <c r="B9022" t="s">
        <v>8775</v>
      </c>
      <c r="C9022" t="s">
        <v>8785</v>
      </c>
      <c r="D9022" t="s">
        <v>8795</v>
      </c>
      <c r="E9022" t="s">
        <v>8807</v>
      </c>
      <c r="F9022">
        <v>51.129215322012747</v>
      </c>
      <c r="G9022">
        <v>3816555.2609451492</v>
      </c>
      <c r="H9022">
        <v>0</v>
      </c>
      <c r="I9022">
        <v>20.997988919824749</v>
      </c>
      <c r="J9022">
        <v>3280185.919449463</v>
      </c>
      <c r="K9022">
        <v>911.16275540262836</v>
      </c>
      <c r="L9022">
        <v>3310785.919449463</v>
      </c>
    </row>
    <row r="9023" spans="1:12" x14ac:dyDescent="0.25">
      <c r="A9023" t="s">
        <v>276</v>
      </c>
      <c r="B9023" t="s">
        <v>8775</v>
      </c>
      <c r="C9023" t="s">
        <v>8785</v>
      </c>
      <c r="D9023" t="s">
        <v>8796</v>
      </c>
      <c r="E9023" t="s">
        <v>8807</v>
      </c>
      <c r="F9023">
        <v>51.129215322012747</v>
      </c>
      <c r="G9023">
        <v>4922199.968339825</v>
      </c>
      <c r="H9023">
        <v>0</v>
      </c>
      <c r="I9023">
        <v>20.35669771592984</v>
      </c>
      <c r="J9023">
        <v>0</v>
      </c>
      <c r="K9023">
        <v>0</v>
      </c>
      <c r="L9023">
        <v>30600</v>
      </c>
    </row>
    <row r="9024" spans="1:12" x14ac:dyDescent="0.25">
      <c r="A9024" t="s">
        <v>277</v>
      </c>
      <c r="B9024" t="s">
        <v>8775</v>
      </c>
      <c r="C9024" t="s">
        <v>8785</v>
      </c>
      <c r="D9024" t="s">
        <v>8797</v>
      </c>
      <c r="E9024" t="s">
        <v>8807</v>
      </c>
      <c r="F9024">
        <v>51.129215322012747</v>
      </c>
      <c r="G9024">
        <v>2143842.9951995411</v>
      </c>
      <c r="H9024">
        <v>0</v>
      </c>
      <c r="I9024">
        <v>19.982521811053061</v>
      </c>
      <c r="J9024">
        <v>0</v>
      </c>
      <c r="K9024">
        <v>0</v>
      </c>
      <c r="L9024">
        <v>30600</v>
      </c>
    </row>
    <row r="9025" spans="1:12" x14ac:dyDescent="0.25">
      <c r="A9025" t="s">
        <v>278</v>
      </c>
      <c r="B9025" t="s">
        <v>8775</v>
      </c>
      <c r="C9025" t="s">
        <v>8785</v>
      </c>
      <c r="D9025" t="s">
        <v>8798</v>
      </c>
      <c r="E9025" t="s">
        <v>8807</v>
      </c>
      <c r="F9025">
        <v>51.129215322012747</v>
      </c>
      <c r="G9025">
        <v>5976282.5803233832</v>
      </c>
      <c r="H9025">
        <v>0</v>
      </c>
      <c r="I9025">
        <v>19.96841005038246</v>
      </c>
      <c r="J9025">
        <v>0</v>
      </c>
      <c r="K9025">
        <v>0</v>
      </c>
      <c r="L9025">
        <v>30600</v>
      </c>
    </row>
    <row r="9026" spans="1:12" x14ac:dyDescent="0.25">
      <c r="A9026" t="s">
        <v>279</v>
      </c>
      <c r="B9026" t="s">
        <v>8775</v>
      </c>
      <c r="C9026" t="s">
        <v>8786</v>
      </c>
      <c r="D9026" t="s">
        <v>8775</v>
      </c>
      <c r="E9026" t="s">
        <v>8807</v>
      </c>
      <c r="F9026">
        <v>51.041027018743087</v>
      </c>
      <c r="G9026">
        <v>8386541.5724118967</v>
      </c>
      <c r="H9026">
        <v>0</v>
      </c>
      <c r="I9026">
        <v>19.95432439010925</v>
      </c>
      <c r="J9026">
        <v>0</v>
      </c>
      <c r="K9026">
        <v>0</v>
      </c>
      <c r="L9026">
        <v>30600</v>
      </c>
    </row>
    <row r="9027" spans="1:12" x14ac:dyDescent="0.25">
      <c r="A9027" t="s">
        <v>280</v>
      </c>
      <c r="B9027" t="s">
        <v>8775</v>
      </c>
      <c r="C9027" t="s">
        <v>8786</v>
      </c>
      <c r="D9027" t="s">
        <v>8776</v>
      </c>
      <c r="E9027" t="s">
        <v>8807</v>
      </c>
      <c r="F9027">
        <v>51.041027018743087</v>
      </c>
      <c r="G9027">
        <v>9590299.4397940729</v>
      </c>
      <c r="H9027">
        <v>0</v>
      </c>
      <c r="I9027">
        <v>19.940410103916939</v>
      </c>
      <c r="J9027">
        <v>0</v>
      </c>
      <c r="K9027">
        <v>0</v>
      </c>
      <c r="L9027">
        <v>30600</v>
      </c>
    </row>
    <row r="9028" spans="1:12" x14ac:dyDescent="0.25">
      <c r="A9028" t="s">
        <v>281</v>
      </c>
      <c r="B9028" t="s">
        <v>8775</v>
      </c>
      <c r="C9028" t="s">
        <v>8786</v>
      </c>
      <c r="D9028" t="s">
        <v>8777</v>
      </c>
      <c r="E9028" t="s">
        <v>8807</v>
      </c>
      <c r="F9028">
        <v>51.041027018743087</v>
      </c>
      <c r="G9028">
        <v>10226048.34223038</v>
      </c>
      <c r="H9028">
        <v>0</v>
      </c>
      <c r="I9028">
        <v>19.926672267643649</v>
      </c>
      <c r="J9028">
        <v>0</v>
      </c>
      <c r="K9028">
        <v>0</v>
      </c>
      <c r="L9028">
        <v>30600</v>
      </c>
    </row>
    <row r="9029" spans="1:12" x14ac:dyDescent="0.25">
      <c r="A9029" t="s">
        <v>282</v>
      </c>
      <c r="B9029" t="s">
        <v>8775</v>
      </c>
      <c r="C9029" t="s">
        <v>8786</v>
      </c>
      <c r="D9029" t="s">
        <v>8778</v>
      </c>
      <c r="E9029" t="s">
        <v>8807</v>
      </c>
      <c r="F9029">
        <v>51.041027018743087</v>
      </c>
      <c r="G9029">
        <v>10781355.408369031</v>
      </c>
      <c r="H9029">
        <v>0</v>
      </c>
      <c r="I9029">
        <v>19.913089109980159</v>
      </c>
      <c r="J9029">
        <v>0</v>
      </c>
      <c r="K9029">
        <v>0</v>
      </c>
      <c r="L9029">
        <v>30600</v>
      </c>
    </row>
    <row r="9030" spans="1:12" x14ac:dyDescent="0.25">
      <c r="A9030" t="s">
        <v>283</v>
      </c>
      <c r="B9030" t="s">
        <v>8775</v>
      </c>
      <c r="C9030" t="s">
        <v>8786</v>
      </c>
      <c r="D9030" t="s">
        <v>8779</v>
      </c>
      <c r="E9030" t="s">
        <v>8807</v>
      </c>
      <c r="F9030">
        <v>51.041027018743087</v>
      </c>
      <c r="G9030">
        <v>10473156.1526276</v>
      </c>
      <c r="H9030">
        <v>0</v>
      </c>
      <c r="I9030">
        <v>19.899667653488098</v>
      </c>
      <c r="J9030">
        <v>0</v>
      </c>
      <c r="K9030">
        <v>0</v>
      </c>
      <c r="L9030">
        <v>30600</v>
      </c>
    </row>
    <row r="9031" spans="1:12" x14ac:dyDescent="0.25">
      <c r="A9031" t="s">
        <v>284</v>
      </c>
      <c r="B9031" t="s">
        <v>8775</v>
      </c>
      <c r="C9031" t="s">
        <v>8786</v>
      </c>
      <c r="D9031" t="s">
        <v>8780</v>
      </c>
      <c r="E9031" t="s">
        <v>8807</v>
      </c>
      <c r="F9031">
        <v>51.041027018743087</v>
      </c>
      <c r="G9031">
        <v>14275815.36777922</v>
      </c>
      <c r="H9031">
        <v>892985.35739410843</v>
      </c>
      <c r="I9031">
        <v>19.889623218857889</v>
      </c>
      <c r="J9031">
        <v>0</v>
      </c>
      <c r="K9031">
        <v>0</v>
      </c>
      <c r="L9031">
        <v>30600</v>
      </c>
    </row>
    <row r="9032" spans="1:12" x14ac:dyDescent="0.25">
      <c r="A9032" t="s">
        <v>285</v>
      </c>
      <c r="B9032" t="s">
        <v>8775</v>
      </c>
      <c r="C9032" t="s">
        <v>8786</v>
      </c>
      <c r="D9032" t="s">
        <v>8781</v>
      </c>
      <c r="E9032" t="s">
        <v>8807</v>
      </c>
      <c r="F9032">
        <v>51.041027018743087</v>
      </c>
      <c r="G9032">
        <v>13451989.88491134</v>
      </c>
      <c r="H9032">
        <v>0</v>
      </c>
      <c r="I9032">
        <v>19.883679137646141</v>
      </c>
      <c r="J9032">
        <v>0</v>
      </c>
      <c r="K9032">
        <v>0</v>
      </c>
      <c r="L9032">
        <v>30600</v>
      </c>
    </row>
    <row r="9033" spans="1:12" x14ac:dyDescent="0.25">
      <c r="A9033" t="s">
        <v>286</v>
      </c>
      <c r="B9033" t="s">
        <v>8775</v>
      </c>
      <c r="C9033" t="s">
        <v>8786</v>
      </c>
      <c r="D9033" t="s">
        <v>8782</v>
      </c>
      <c r="E9033" t="s">
        <v>8807</v>
      </c>
      <c r="F9033">
        <v>51.041027018743087</v>
      </c>
      <c r="G9033">
        <v>13064877.06787307</v>
      </c>
      <c r="H9033">
        <v>0</v>
      </c>
      <c r="I9033">
        <v>19.87784538712182</v>
      </c>
      <c r="J9033">
        <v>0</v>
      </c>
      <c r="K9033">
        <v>0</v>
      </c>
      <c r="L9033">
        <v>30600</v>
      </c>
    </row>
    <row r="9034" spans="1:12" x14ac:dyDescent="0.25">
      <c r="A9034" t="s">
        <v>287</v>
      </c>
      <c r="B9034" t="s">
        <v>8775</v>
      </c>
      <c r="C9034" t="s">
        <v>8786</v>
      </c>
      <c r="D9034" t="s">
        <v>8783</v>
      </c>
      <c r="E9034" t="s">
        <v>8807</v>
      </c>
      <c r="F9034">
        <v>51.041027018743087</v>
      </c>
      <c r="G9034">
        <v>11639977.59360661</v>
      </c>
      <c r="H9034">
        <v>0</v>
      </c>
      <c r="I9034">
        <v>18.365680109666091</v>
      </c>
      <c r="J9034">
        <v>7859766.5528695229</v>
      </c>
      <c r="K9034">
        <v>2183.2684869082009</v>
      </c>
      <c r="L9034">
        <v>7890366.5528695229</v>
      </c>
    </row>
    <row r="9035" spans="1:12" x14ac:dyDescent="0.25">
      <c r="A9035" t="s">
        <v>288</v>
      </c>
      <c r="B9035" t="s">
        <v>8775</v>
      </c>
      <c r="C9035" t="s">
        <v>8786</v>
      </c>
      <c r="D9035" t="s">
        <v>8784</v>
      </c>
      <c r="E9035" t="s">
        <v>8807</v>
      </c>
      <c r="F9035">
        <v>51.041027018743087</v>
      </c>
      <c r="G9035">
        <v>8340150.2137745814</v>
      </c>
      <c r="H9035">
        <v>0</v>
      </c>
      <c r="I9035">
        <v>20.399203170883521</v>
      </c>
      <c r="J9035">
        <v>8004617.8178748116</v>
      </c>
      <c r="K9035">
        <v>2223.5049494096702</v>
      </c>
      <c r="L9035">
        <v>8035217.8178748116</v>
      </c>
    </row>
    <row r="9036" spans="1:12" x14ac:dyDescent="0.25">
      <c r="A9036" t="s">
        <v>289</v>
      </c>
      <c r="B9036" t="s">
        <v>8775</v>
      </c>
      <c r="C9036" t="s">
        <v>8786</v>
      </c>
      <c r="D9036" t="s">
        <v>8785</v>
      </c>
      <c r="E9036" t="s">
        <v>8807</v>
      </c>
      <c r="F9036">
        <v>51.041027018743087</v>
      </c>
      <c r="G9036">
        <v>3509467.619071567</v>
      </c>
      <c r="H9036">
        <v>0</v>
      </c>
      <c r="I9036">
        <v>21.25652380826212</v>
      </c>
      <c r="J9036">
        <v>990000.00000000023</v>
      </c>
      <c r="K9036">
        <v>275.00000000000011</v>
      </c>
      <c r="L9036">
        <v>1020600</v>
      </c>
    </row>
    <row r="9037" spans="1:12" x14ac:dyDescent="0.25">
      <c r="A9037" t="s">
        <v>290</v>
      </c>
      <c r="B9037" t="s">
        <v>8775</v>
      </c>
      <c r="C9037" t="s">
        <v>8786</v>
      </c>
      <c r="D9037" t="s">
        <v>8786</v>
      </c>
      <c r="E9037" t="s">
        <v>8807</v>
      </c>
      <c r="F9037">
        <v>51.041027018743087</v>
      </c>
      <c r="G9037">
        <v>276564.96647948842</v>
      </c>
      <c r="H9037">
        <v>0</v>
      </c>
      <c r="I9037">
        <v>21.047698258104699</v>
      </c>
      <c r="J9037">
        <v>0</v>
      </c>
      <c r="K9037">
        <v>0</v>
      </c>
      <c r="L9037">
        <v>30600</v>
      </c>
    </row>
    <row r="9038" spans="1:12" x14ac:dyDescent="0.25">
      <c r="A9038" t="s">
        <v>291</v>
      </c>
      <c r="B9038" t="s">
        <v>8775</v>
      </c>
      <c r="C9038" t="s">
        <v>8786</v>
      </c>
      <c r="D9038" t="s">
        <v>8787</v>
      </c>
      <c r="E9038" t="s">
        <v>8807</v>
      </c>
      <c r="F9038">
        <v>51.041027018743087</v>
      </c>
      <c r="G9038">
        <v>0</v>
      </c>
      <c r="H9038">
        <v>0</v>
      </c>
      <c r="I9038">
        <v>20.780162246615401</v>
      </c>
      <c r="J9038">
        <v>0</v>
      </c>
      <c r="K9038">
        <v>0</v>
      </c>
      <c r="L9038">
        <v>30600</v>
      </c>
    </row>
    <row r="9039" spans="1:12" x14ac:dyDescent="0.25">
      <c r="A9039" t="s">
        <v>292</v>
      </c>
      <c r="B9039" t="s">
        <v>8775</v>
      </c>
      <c r="C9039" t="s">
        <v>8786</v>
      </c>
      <c r="D9039" t="s">
        <v>8788</v>
      </c>
      <c r="E9039" t="s">
        <v>8807</v>
      </c>
      <c r="F9039">
        <v>51.041027018743087</v>
      </c>
      <c r="G9039">
        <v>0</v>
      </c>
      <c r="H9039">
        <v>0</v>
      </c>
      <c r="I9039">
        <v>20.77568909062612</v>
      </c>
      <c r="J9039">
        <v>0</v>
      </c>
      <c r="K9039">
        <v>0</v>
      </c>
      <c r="L9039">
        <v>30600</v>
      </c>
    </row>
    <row r="9040" spans="1:12" x14ac:dyDescent="0.25">
      <c r="A9040" t="s">
        <v>293</v>
      </c>
      <c r="B9040" t="s">
        <v>8775</v>
      </c>
      <c r="C9040" t="s">
        <v>8786</v>
      </c>
      <c r="D9040" t="s">
        <v>8789</v>
      </c>
      <c r="E9040" t="s">
        <v>8807</v>
      </c>
      <c r="F9040">
        <v>51.041027018743087</v>
      </c>
      <c r="G9040">
        <v>0</v>
      </c>
      <c r="H9040">
        <v>0</v>
      </c>
      <c r="I9040">
        <v>20.77709780539433</v>
      </c>
      <c r="J9040">
        <v>0</v>
      </c>
      <c r="K9040">
        <v>0</v>
      </c>
      <c r="L9040">
        <v>30600</v>
      </c>
    </row>
    <row r="9041" spans="1:12" x14ac:dyDescent="0.25">
      <c r="A9041" t="s">
        <v>294</v>
      </c>
      <c r="B9041" t="s">
        <v>8775</v>
      </c>
      <c r="C9041" t="s">
        <v>8786</v>
      </c>
      <c r="D9041" t="s">
        <v>8790</v>
      </c>
      <c r="E9041" t="s">
        <v>8807</v>
      </c>
      <c r="F9041">
        <v>51.041027018743087</v>
      </c>
      <c r="G9041">
        <v>0</v>
      </c>
      <c r="H9041">
        <v>0</v>
      </c>
      <c r="I9041">
        <v>20.784790608544711</v>
      </c>
      <c r="J9041">
        <v>0</v>
      </c>
      <c r="K9041">
        <v>0</v>
      </c>
      <c r="L9041">
        <v>30600</v>
      </c>
    </row>
    <row r="9042" spans="1:12" x14ac:dyDescent="0.25">
      <c r="A9042" t="s">
        <v>295</v>
      </c>
      <c r="B9042" t="s">
        <v>8775</v>
      </c>
      <c r="C9042" t="s">
        <v>8786</v>
      </c>
      <c r="D9042" t="s">
        <v>8791</v>
      </c>
      <c r="E9042" t="s">
        <v>8807</v>
      </c>
      <c r="F9042">
        <v>51.041027018743087</v>
      </c>
      <c r="G9042">
        <v>0</v>
      </c>
      <c r="H9042">
        <v>0</v>
      </c>
      <c r="I9042">
        <v>20.65480476289224</v>
      </c>
      <c r="J9042">
        <v>222619.48534778249</v>
      </c>
      <c r="K9042">
        <v>61.83874592993957</v>
      </c>
      <c r="L9042">
        <v>253219.48534778249</v>
      </c>
    </row>
    <row r="9043" spans="1:12" x14ac:dyDescent="0.25">
      <c r="A9043" t="s">
        <v>296</v>
      </c>
      <c r="B9043" t="s">
        <v>8775</v>
      </c>
      <c r="C9043" t="s">
        <v>8786</v>
      </c>
      <c r="D9043" t="s">
        <v>8792</v>
      </c>
      <c r="E9043" t="s">
        <v>8807</v>
      </c>
      <c r="F9043">
        <v>51.041027018743087</v>
      </c>
      <c r="G9043">
        <v>0</v>
      </c>
      <c r="H9043">
        <v>0</v>
      </c>
      <c r="I9043">
        <v>21.712319620963651</v>
      </c>
      <c r="J9043">
        <v>3035014.052694147</v>
      </c>
      <c r="K9043">
        <v>843.05945908170736</v>
      </c>
      <c r="L9043">
        <v>3065614.052694147</v>
      </c>
    </row>
    <row r="9044" spans="1:12" x14ac:dyDescent="0.25">
      <c r="A9044" t="s">
        <v>297</v>
      </c>
      <c r="B9044" t="s">
        <v>8775</v>
      </c>
      <c r="C9044" t="s">
        <v>8786</v>
      </c>
      <c r="D9044" t="s">
        <v>8793</v>
      </c>
      <c r="E9044" t="s">
        <v>8807</v>
      </c>
      <c r="F9044">
        <v>51.041027018743087</v>
      </c>
      <c r="G9044">
        <v>0</v>
      </c>
      <c r="H9044">
        <v>0</v>
      </c>
      <c r="I9044">
        <v>21.14859817462774</v>
      </c>
      <c r="J9044">
        <v>0</v>
      </c>
      <c r="K9044">
        <v>0</v>
      </c>
      <c r="L9044">
        <v>30600</v>
      </c>
    </row>
    <row r="9045" spans="1:12" x14ac:dyDescent="0.25">
      <c r="A9045" t="s">
        <v>298</v>
      </c>
      <c r="B9045" t="s">
        <v>8775</v>
      </c>
      <c r="C9045" t="s">
        <v>8786</v>
      </c>
      <c r="D9045" t="s">
        <v>8794</v>
      </c>
      <c r="E9045" t="s">
        <v>8807</v>
      </c>
      <c r="F9045">
        <v>51.041027018743087</v>
      </c>
      <c r="G9045">
        <v>0</v>
      </c>
      <c r="H9045">
        <v>0</v>
      </c>
      <c r="I9045">
        <v>19.621206851210221</v>
      </c>
      <c r="J9045">
        <v>2463024.2349893739</v>
      </c>
      <c r="K9045">
        <v>684.17339860815957</v>
      </c>
      <c r="L9045">
        <v>2493624.2349893739</v>
      </c>
    </row>
    <row r="9046" spans="1:12" x14ac:dyDescent="0.25">
      <c r="A9046" t="s">
        <v>299</v>
      </c>
      <c r="B9046" t="s">
        <v>8775</v>
      </c>
      <c r="C9046" t="s">
        <v>8786</v>
      </c>
      <c r="D9046" t="s">
        <v>8795</v>
      </c>
      <c r="E9046" t="s">
        <v>8807</v>
      </c>
      <c r="F9046">
        <v>51.041027018743087</v>
      </c>
      <c r="G9046">
        <v>0</v>
      </c>
      <c r="H9046">
        <v>0</v>
      </c>
      <c r="I9046">
        <v>19.592215688616051</v>
      </c>
      <c r="J9046">
        <v>8676720.4957807083</v>
      </c>
      <c r="K9046">
        <v>2410.2001377168631</v>
      </c>
      <c r="L9046">
        <v>8707320.4957807083</v>
      </c>
    </row>
    <row r="9047" spans="1:12" x14ac:dyDescent="0.25">
      <c r="A9047" t="s">
        <v>300</v>
      </c>
      <c r="B9047" t="s">
        <v>8775</v>
      </c>
      <c r="C9047" t="s">
        <v>8786</v>
      </c>
      <c r="D9047" t="s">
        <v>8796</v>
      </c>
      <c r="E9047" t="s">
        <v>8807</v>
      </c>
      <c r="F9047">
        <v>51.041027018743087</v>
      </c>
      <c r="G9047">
        <v>0</v>
      </c>
      <c r="H9047">
        <v>0</v>
      </c>
      <c r="I9047">
        <v>21.544268998325109</v>
      </c>
      <c r="J9047">
        <v>0</v>
      </c>
      <c r="K9047">
        <v>0</v>
      </c>
      <c r="L9047">
        <v>30600</v>
      </c>
    </row>
    <row r="9048" spans="1:12" x14ac:dyDescent="0.25">
      <c r="A9048" t="s">
        <v>301</v>
      </c>
      <c r="B9048" t="s">
        <v>8775</v>
      </c>
      <c r="C9048" t="s">
        <v>8786</v>
      </c>
      <c r="D9048" t="s">
        <v>8797</v>
      </c>
      <c r="E9048" t="s">
        <v>8807</v>
      </c>
      <c r="F9048">
        <v>51.041027018743087</v>
      </c>
      <c r="G9048">
        <v>0</v>
      </c>
      <c r="H9048">
        <v>0</v>
      </c>
      <c r="I9048">
        <v>21.53521626743694</v>
      </c>
      <c r="J9048">
        <v>0</v>
      </c>
      <c r="K9048">
        <v>0</v>
      </c>
      <c r="L9048">
        <v>30600</v>
      </c>
    </row>
    <row r="9049" spans="1:12" x14ac:dyDescent="0.25">
      <c r="A9049" t="s">
        <v>302</v>
      </c>
      <c r="B9049" t="s">
        <v>8775</v>
      </c>
      <c r="C9049" t="s">
        <v>8786</v>
      </c>
      <c r="D9049" t="s">
        <v>8798</v>
      </c>
      <c r="E9049" t="s">
        <v>8807</v>
      </c>
      <c r="F9049">
        <v>51.041027018743087</v>
      </c>
      <c r="G9049">
        <v>0</v>
      </c>
      <c r="H9049">
        <v>0</v>
      </c>
      <c r="I9049">
        <v>21.520692866771331</v>
      </c>
      <c r="J9049">
        <v>0</v>
      </c>
      <c r="K9049">
        <v>0</v>
      </c>
      <c r="L9049">
        <v>30600</v>
      </c>
    </row>
    <row r="9050" spans="1:12" x14ac:dyDescent="0.25">
      <c r="A9050" t="s">
        <v>303</v>
      </c>
      <c r="B9050" t="s">
        <v>8775</v>
      </c>
      <c r="C9050" t="s">
        <v>8787</v>
      </c>
      <c r="D9050" t="s">
        <v>8775</v>
      </c>
      <c r="E9050" t="s">
        <v>8807</v>
      </c>
      <c r="F9050">
        <v>50.955835858541469</v>
      </c>
      <c r="G9050">
        <v>2109238.125324355</v>
      </c>
      <c r="H9050">
        <v>0</v>
      </c>
      <c r="I9050">
        <v>21.499899575054972</v>
      </c>
      <c r="J9050">
        <v>0</v>
      </c>
      <c r="K9050">
        <v>0</v>
      </c>
      <c r="L9050">
        <v>30600</v>
      </c>
    </row>
    <row r="9051" spans="1:12" x14ac:dyDescent="0.25">
      <c r="A9051" t="s">
        <v>304</v>
      </c>
      <c r="B9051" t="s">
        <v>8775</v>
      </c>
      <c r="C9051" t="s">
        <v>8787</v>
      </c>
      <c r="D9051" t="s">
        <v>8776</v>
      </c>
      <c r="E9051" t="s">
        <v>8807</v>
      </c>
      <c r="F9051">
        <v>50.955835858541469</v>
      </c>
      <c r="G9051">
        <v>5398253.5885106474</v>
      </c>
      <c r="H9051">
        <v>0</v>
      </c>
      <c r="I9051">
        <v>21.47703851872722</v>
      </c>
      <c r="J9051">
        <v>0</v>
      </c>
      <c r="K9051">
        <v>0</v>
      </c>
      <c r="L9051">
        <v>30600</v>
      </c>
    </row>
    <row r="9052" spans="1:12" x14ac:dyDescent="0.25">
      <c r="A9052" t="s">
        <v>305</v>
      </c>
      <c r="B9052" t="s">
        <v>8775</v>
      </c>
      <c r="C9052" t="s">
        <v>8787</v>
      </c>
      <c r="D9052" t="s">
        <v>8777</v>
      </c>
      <c r="E9052" t="s">
        <v>8807</v>
      </c>
      <c r="F9052">
        <v>50.955835858541469</v>
      </c>
      <c r="G9052">
        <v>8203020.211285837</v>
      </c>
      <c r="H9052">
        <v>0</v>
      </c>
      <c r="I9052">
        <v>21.454351710231329</v>
      </c>
      <c r="J9052">
        <v>0</v>
      </c>
      <c r="K9052">
        <v>0</v>
      </c>
      <c r="L9052">
        <v>30600</v>
      </c>
    </row>
    <row r="9053" spans="1:12" x14ac:dyDescent="0.25">
      <c r="A9053" t="s">
        <v>306</v>
      </c>
      <c r="B9053" t="s">
        <v>8775</v>
      </c>
      <c r="C9053" t="s">
        <v>8787</v>
      </c>
      <c r="D9053" t="s">
        <v>8778</v>
      </c>
      <c r="E9053" t="s">
        <v>8807</v>
      </c>
      <c r="F9053">
        <v>50.955835858541469</v>
      </c>
      <c r="G9053">
        <v>10025024.350558421</v>
      </c>
      <c r="H9053">
        <v>0</v>
      </c>
      <c r="I9053">
        <v>21.43187889671934</v>
      </c>
      <c r="J9053">
        <v>0</v>
      </c>
      <c r="K9053">
        <v>0</v>
      </c>
      <c r="L9053">
        <v>30600</v>
      </c>
    </row>
    <row r="9054" spans="1:12" x14ac:dyDescent="0.25">
      <c r="A9054" t="s">
        <v>307</v>
      </c>
      <c r="B9054" t="s">
        <v>8775</v>
      </c>
      <c r="C9054" t="s">
        <v>8787</v>
      </c>
      <c r="D9054" t="s">
        <v>8779</v>
      </c>
      <c r="E9054" t="s">
        <v>8807</v>
      </c>
      <c r="F9054">
        <v>50.955835858541469</v>
      </c>
      <c r="G9054">
        <v>10631707.99619245</v>
      </c>
      <c r="H9054">
        <v>0</v>
      </c>
      <c r="I9054">
        <v>21.409603523481248</v>
      </c>
      <c r="J9054">
        <v>0</v>
      </c>
      <c r="K9054">
        <v>0</v>
      </c>
      <c r="L9054">
        <v>30600</v>
      </c>
    </row>
    <row r="9055" spans="1:12" x14ac:dyDescent="0.25">
      <c r="A9055" t="s">
        <v>308</v>
      </c>
      <c r="B9055" t="s">
        <v>8775</v>
      </c>
      <c r="C9055" t="s">
        <v>8787</v>
      </c>
      <c r="D9055" t="s">
        <v>8780</v>
      </c>
      <c r="E9055" t="s">
        <v>8807</v>
      </c>
      <c r="F9055">
        <v>50.955835858541469</v>
      </c>
      <c r="G9055">
        <v>14710814.957484771</v>
      </c>
      <c r="H9055">
        <v>1412829.5442810981</v>
      </c>
      <c r="I9055">
        <v>21.390677261363759</v>
      </c>
      <c r="J9055">
        <v>0</v>
      </c>
      <c r="K9055">
        <v>0</v>
      </c>
      <c r="L9055">
        <v>30600</v>
      </c>
    </row>
    <row r="9056" spans="1:12" x14ac:dyDescent="0.25">
      <c r="A9056" t="s">
        <v>309</v>
      </c>
      <c r="B9056" t="s">
        <v>8775</v>
      </c>
      <c r="C9056" t="s">
        <v>8787</v>
      </c>
      <c r="D9056" t="s">
        <v>8781</v>
      </c>
      <c r="E9056" t="s">
        <v>8807</v>
      </c>
      <c r="F9056">
        <v>50.955835858541469</v>
      </c>
      <c r="G9056">
        <v>13004729.57952724</v>
      </c>
      <c r="H9056">
        <v>0</v>
      </c>
      <c r="I9056">
        <v>21.375950181678121</v>
      </c>
      <c r="J9056">
        <v>0</v>
      </c>
      <c r="K9056">
        <v>0</v>
      </c>
      <c r="L9056">
        <v>30600</v>
      </c>
    </row>
    <row r="9057" spans="1:12" x14ac:dyDescent="0.25">
      <c r="A9057" t="s">
        <v>310</v>
      </c>
      <c r="B9057" t="s">
        <v>8775</v>
      </c>
      <c r="C9057" t="s">
        <v>8787</v>
      </c>
      <c r="D9057" t="s">
        <v>8782</v>
      </c>
      <c r="E9057" t="s">
        <v>8807</v>
      </c>
      <c r="F9057">
        <v>50.955835858541469</v>
      </c>
      <c r="G9057">
        <v>11825119.613236049</v>
      </c>
      <c r="H9057">
        <v>0</v>
      </c>
      <c r="I9057">
        <v>20.79511103134379</v>
      </c>
      <c r="J9057">
        <v>3661487.7609675382</v>
      </c>
      <c r="K9057">
        <v>1017.079933602094</v>
      </c>
      <c r="L9057">
        <v>3692087.7609675382</v>
      </c>
    </row>
    <row r="9058" spans="1:12" x14ac:dyDescent="0.25">
      <c r="A9058" t="s">
        <v>311</v>
      </c>
      <c r="B9058" t="s">
        <v>8775</v>
      </c>
      <c r="C9058" t="s">
        <v>8787</v>
      </c>
      <c r="D9058" t="s">
        <v>8783</v>
      </c>
      <c r="E9058" t="s">
        <v>8807</v>
      </c>
      <c r="F9058">
        <v>50.955835858541469</v>
      </c>
      <c r="G9058">
        <v>11548462.58162366</v>
      </c>
      <c r="H9058">
        <v>0</v>
      </c>
      <c r="I9058">
        <v>19.962756463187048</v>
      </c>
      <c r="J9058">
        <v>4469565.1880810354</v>
      </c>
      <c r="K9058">
        <v>1241.545885578066</v>
      </c>
      <c r="L9058">
        <v>4500165.1880810354</v>
      </c>
    </row>
    <row r="9059" spans="1:12" x14ac:dyDescent="0.25">
      <c r="A9059" t="s">
        <v>312</v>
      </c>
      <c r="B9059" t="s">
        <v>8775</v>
      </c>
      <c r="C9059" t="s">
        <v>8787</v>
      </c>
      <c r="D9059" t="s">
        <v>8784</v>
      </c>
      <c r="E9059" t="s">
        <v>8807</v>
      </c>
      <c r="F9059">
        <v>50.955835858541469</v>
      </c>
      <c r="G9059">
        <v>11074889.977139819</v>
      </c>
      <c r="H9059">
        <v>0</v>
      </c>
      <c r="I9059">
        <v>19.0840278334861</v>
      </c>
      <c r="J9059">
        <v>9735110.0433703996</v>
      </c>
      <c r="K9059">
        <v>2704.1972342695558</v>
      </c>
      <c r="L9059">
        <v>9765710.0433703996</v>
      </c>
    </row>
    <row r="9060" spans="1:12" x14ac:dyDescent="0.25">
      <c r="A9060" t="s">
        <v>313</v>
      </c>
      <c r="B9060" t="s">
        <v>8775</v>
      </c>
      <c r="C9060" t="s">
        <v>8787</v>
      </c>
      <c r="D9060" t="s">
        <v>8785</v>
      </c>
      <c r="E9060" t="s">
        <v>8807</v>
      </c>
      <c r="F9060">
        <v>50.955835858541469</v>
      </c>
      <c r="G9060">
        <v>9733101.673215054</v>
      </c>
      <c r="H9060">
        <v>0</v>
      </c>
      <c r="I9060">
        <v>21.071687145533801</v>
      </c>
      <c r="J9060">
        <v>0</v>
      </c>
      <c r="K9060">
        <v>0</v>
      </c>
      <c r="L9060">
        <v>30600</v>
      </c>
    </row>
    <row r="9061" spans="1:12" x14ac:dyDescent="0.25">
      <c r="A9061" t="s">
        <v>314</v>
      </c>
      <c r="B9061" t="s">
        <v>8775</v>
      </c>
      <c r="C9061" t="s">
        <v>8787</v>
      </c>
      <c r="D9061" t="s">
        <v>8786</v>
      </c>
      <c r="E9061" t="s">
        <v>8807</v>
      </c>
      <c r="F9061">
        <v>50.955835858541469</v>
      </c>
      <c r="G9061">
        <v>9094748.7670344673</v>
      </c>
      <c r="H9061">
        <v>0</v>
      </c>
      <c r="I9061">
        <v>20.947813452996311</v>
      </c>
      <c r="J9061">
        <v>0</v>
      </c>
      <c r="K9061">
        <v>0</v>
      </c>
      <c r="L9061">
        <v>30600</v>
      </c>
    </row>
    <row r="9062" spans="1:12" x14ac:dyDescent="0.25">
      <c r="A9062" t="s">
        <v>315</v>
      </c>
      <c r="B9062" t="s">
        <v>8775</v>
      </c>
      <c r="C9062" t="s">
        <v>8787</v>
      </c>
      <c r="D9062" t="s">
        <v>8787</v>
      </c>
      <c r="E9062" t="s">
        <v>8807</v>
      </c>
      <c r="F9062">
        <v>50.955835858541469</v>
      </c>
      <c r="G9062">
        <v>8545487.0123869535</v>
      </c>
      <c r="H9062">
        <v>0</v>
      </c>
      <c r="I9062">
        <v>20.935291874940191</v>
      </c>
      <c r="J9062">
        <v>0</v>
      </c>
      <c r="K9062">
        <v>0</v>
      </c>
      <c r="L9062">
        <v>30600</v>
      </c>
    </row>
    <row r="9063" spans="1:12" x14ac:dyDescent="0.25">
      <c r="A9063" t="s">
        <v>316</v>
      </c>
      <c r="B9063" t="s">
        <v>8775</v>
      </c>
      <c r="C9063" t="s">
        <v>8787</v>
      </c>
      <c r="D9063" t="s">
        <v>8788</v>
      </c>
      <c r="E9063" t="s">
        <v>8807</v>
      </c>
      <c r="F9063">
        <v>50.955835858541469</v>
      </c>
      <c r="G9063">
        <v>7421741.0753989918</v>
      </c>
      <c r="H9063">
        <v>0</v>
      </c>
      <c r="I9063">
        <v>20.922899332441069</v>
      </c>
      <c r="J9063">
        <v>0</v>
      </c>
      <c r="K9063">
        <v>0</v>
      </c>
      <c r="L9063">
        <v>30600</v>
      </c>
    </row>
    <row r="9064" spans="1:12" x14ac:dyDescent="0.25">
      <c r="A9064" t="s">
        <v>317</v>
      </c>
      <c r="B9064" t="s">
        <v>8775</v>
      </c>
      <c r="C9064" t="s">
        <v>8787</v>
      </c>
      <c r="D9064" t="s">
        <v>8789</v>
      </c>
      <c r="E9064" t="s">
        <v>8807</v>
      </c>
      <c r="F9064">
        <v>50.955835858541469</v>
      </c>
      <c r="G9064">
        <v>6600590.1063770913</v>
      </c>
      <c r="H9064">
        <v>0</v>
      </c>
      <c r="I9064">
        <v>20.910635337552321</v>
      </c>
      <c r="J9064">
        <v>0</v>
      </c>
      <c r="K9064">
        <v>0</v>
      </c>
      <c r="L9064">
        <v>30600</v>
      </c>
    </row>
    <row r="9065" spans="1:12" x14ac:dyDescent="0.25">
      <c r="A9065" t="s">
        <v>318</v>
      </c>
      <c r="B9065" t="s">
        <v>8775</v>
      </c>
      <c r="C9065" t="s">
        <v>8787</v>
      </c>
      <c r="D9065" t="s">
        <v>8790</v>
      </c>
      <c r="E9065" t="s">
        <v>8807</v>
      </c>
      <c r="F9065">
        <v>50.955835858541469</v>
      </c>
      <c r="G9065">
        <v>7470805.2101975838</v>
      </c>
      <c r="H9065">
        <v>0</v>
      </c>
      <c r="I9065">
        <v>20.898472099938871</v>
      </c>
      <c r="J9065">
        <v>0</v>
      </c>
      <c r="K9065">
        <v>0</v>
      </c>
      <c r="L9065">
        <v>30600</v>
      </c>
    </row>
    <row r="9066" spans="1:12" x14ac:dyDescent="0.25">
      <c r="A9066" t="s">
        <v>319</v>
      </c>
      <c r="B9066" t="s">
        <v>8775</v>
      </c>
      <c r="C9066" t="s">
        <v>8787</v>
      </c>
      <c r="D9066" t="s">
        <v>8791</v>
      </c>
      <c r="E9066" t="s">
        <v>8807</v>
      </c>
      <c r="F9066">
        <v>50.955835858541469</v>
      </c>
      <c r="G9066">
        <v>8098284.7038469724</v>
      </c>
      <c r="H9066">
        <v>0</v>
      </c>
      <c r="I9066">
        <v>20.886417504451849</v>
      </c>
      <c r="J9066">
        <v>0</v>
      </c>
      <c r="K9066">
        <v>0</v>
      </c>
      <c r="L9066">
        <v>30600</v>
      </c>
    </row>
    <row r="9067" spans="1:12" x14ac:dyDescent="0.25">
      <c r="A9067" t="s">
        <v>320</v>
      </c>
      <c r="B9067" t="s">
        <v>8775</v>
      </c>
      <c r="C9067" t="s">
        <v>8787</v>
      </c>
      <c r="D9067" t="s">
        <v>8792</v>
      </c>
      <c r="E9067" t="s">
        <v>8807</v>
      </c>
      <c r="F9067">
        <v>50.955835858541469</v>
      </c>
      <c r="G9067">
        <v>7016767.643592516</v>
      </c>
      <c r="H9067">
        <v>0</v>
      </c>
      <c r="I9067">
        <v>20.632428110934899</v>
      </c>
      <c r="J9067">
        <v>6437652.5554450946</v>
      </c>
      <c r="K9067">
        <v>1788.2368209569711</v>
      </c>
      <c r="L9067">
        <v>6468252.5554450946</v>
      </c>
    </row>
    <row r="9068" spans="1:12" x14ac:dyDescent="0.25">
      <c r="A9068" t="s">
        <v>321</v>
      </c>
      <c r="B9068" t="s">
        <v>8775</v>
      </c>
      <c r="C9068" t="s">
        <v>8787</v>
      </c>
      <c r="D9068" t="s">
        <v>8793</v>
      </c>
      <c r="E9068" t="s">
        <v>8807</v>
      </c>
      <c r="F9068">
        <v>50.955835858541469</v>
      </c>
      <c r="G9068">
        <v>6557325.4847907173</v>
      </c>
      <c r="H9068">
        <v>0</v>
      </c>
      <c r="I9068">
        <v>18.528713153836591</v>
      </c>
      <c r="J9068">
        <v>7898236.3729758281</v>
      </c>
      <c r="K9068">
        <v>2193.9545480488409</v>
      </c>
      <c r="L9068">
        <v>7928836.3729758281</v>
      </c>
    </row>
    <row r="9069" spans="1:12" x14ac:dyDescent="0.25">
      <c r="A9069" t="s">
        <v>322</v>
      </c>
      <c r="B9069" t="s">
        <v>8775</v>
      </c>
      <c r="C9069" t="s">
        <v>8787</v>
      </c>
      <c r="D9069" t="s">
        <v>8794</v>
      </c>
      <c r="E9069" t="s">
        <v>8807</v>
      </c>
      <c r="F9069">
        <v>50.955835858541469</v>
      </c>
      <c r="G9069">
        <v>8544962.6859793738</v>
      </c>
      <c r="H9069">
        <v>0</v>
      </c>
      <c r="I9069">
        <v>20.64198052625267</v>
      </c>
      <c r="J9069">
        <v>3220460.4826110122</v>
      </c>
      <c r="K9069">
        <v>894.57235628083674</v>
      </c>
      <c r="L9069">
        <v>3251060.4826110122</v>
      </c>
    </row>
    <row r="9070" spans="1:12" x14ac:dyDescent="0.25">
      <c r="A9070" t="s">
        <v>323</v>
      </c>
      <c r="B9070" t="s">
        <v>8775</v>
      </c>
      <c r="C9070" t="s">
        <v>8787</v>
      </c>
      <c r="D9070" t="s">
        <v>8795</v>
      </c>
      <c r="E9070" t="s">
        <v>8807</v>
      </c>
      <c r="F9070">
        <v>50.955835858541469</v>
      </c>
      <c r="G9070">
        <v>7921530.5531797279</v>
      </c>
      <c r="H9070">
        <v>0</v>
      </c>
      <c r="I9070">
        <v>20.689112295802492</v>
      </c>
      <c r="J9070">
        <v>0</v>
      </c>
      <c r="K9070">
        <v>0</v>
      </c>
      <c r="L9070">
        <v>30600</v>
      </c>
    </row>
    <row r="9071" spans="1:12" x14ac:dyDescent="0.25">
      <c r="A9071" t="s">
        <v>324</v>
      </c>
      <c r="B9071" t="s">
        <v>8775</v>
      </c>
      <c r="C9071" t="s">
        <v>8787</v>
      </c>
      <c r="D9071" t="s">
        <v>8796</v>
      </c>
      <c r="E9071" t="s">
        <v>8807</v>
      </c>
      <c r="F9071">
        <v>50.955835858541469</v>
      </c>
      <c r="G9071">
        <v>8730194.6827237494</v>
      </c>
      <c r="H9071">
        <v>0</v>
      </c>
      <c r="I9071">
        <v>20.678027374223589</v>
      </c>
      <c r="J9071">
        <v>0</v>
      </c>
      <c r="K9071">
        <v>0</v>
      </c>
      <c r="L9071">
        <v>30600</v>
      </c>
    </row>
    <row r="9072" spans="1:12" x14ac:dyDescent="0.25">
      <c r="A9072" t="s">
        <v>325</v>
      </c>
      <c r="B9072" t="s">
        <v>8775</v>
      </c>
      <c r="C9072" t="s">
        <v>8787</v>
      </c>
      <c r="D9072" t="s">
        <v>8797</v>
      </c>
      <c r="E9072" t="s">
        <v>8807</v>
      </c>
      <c r="F9072">
        <v>50.955835858541469</v>
      </c>
      <c r="G9072">
        <v>5048234.2507897196</v>
      </c>
      <c r="H9072">
        <v>0</v>
      </c>
      <c r="I9072">
        <v>20.664492893567441</v>
      </c>
      <c r="J9072">
        <v>0</v>
      </c>
      <c r="K9072">
        <v>0</v>
      </c>
      <c r="L9072">
        <v>30600</v>
      </c>
    </row>
    <row r="9073" spans="1:12" x14ac:dyDescent="0.25">
      <c r="A9073" t="s">
        <v>326</v>
      </c>
      <c r="B9073" t="s">
        <v>8775</v>
      </c>
      <c r="C9073" t="s">
        <v>8787</v>
      </c>
      <c r="D9073" t="s">
        <v>8798</v>
      </c>
      <c r="E9073" t="s">
        <v>8807</v>
      </c>
      <c r="F9073">
        <v>50.955835858541469</v>
      </c>
      <c r="G9073">
        <v>9481222.2753337156</v>
      </c>
      <c r="H9073">
        <v>0</v>
      </c>
      <c r="I9073">
        <v>20.646595568463368</v>
      </c>
      <c r="J9073">
        <v>0</v>
      </c>
      <c r="K9073">
        <v>0</v>
      </c>
      <c r="L9073">
        <v>30600</v>
      </c>
    </row>
    <row r="9074" spans="1:12" x14ac:dyDescent="0.25">
      <c r="A9074" t="s">
        <v>327</v>
      </c>
      <c r="B9074" t="s">
        <v>8775</v>
      </c>
      <c r="C9074" t="s">
        <v>8788</v>
      </c>
      <c r="D9074" t="s">
        <v>8775</v>
      </c>
      <c r="E9074" t="s">
        <v>8807</v>
      </c>
      <c r="F9074">
        <v>50.873667069963091</v>
      </c>
      <c r="G9074">
        <v>11715124.46235588</v>
      </c>
      <c r="H9074">
        <v>0</v>
      </c>
      <c r="I9074">
        <v>20.628721456357791</v>
      </c>
      <c r="J9074">
        <v>0</v>
      </c>
      <c r="K9074">
        <v>0</v>
      </c>
      <c r="L9074">
        <v>30600</v>
      </c>
    </row>
    <row r="9075" spans="1:12" x14ac:dyDescent="0.25">
      <c r="A9075" t="s">
        <v>328</v>
      </c>
      <c r="B9075" t="s">
        <v>8775</v>
      </c>
      <c r="C9075" t="s">
        <v>8788</v>
      </c>
      <c r="D9075" t="s">
        <v>8776</v>
      </c>
      <c r="E9075" t="s">
        <v>8807</v>
      </c>
      <c r="F9075">
        <v>50.873667069963091</v>
      </c>
      <c r="G9075">
        <v>13530490.089677479</v>
      </c>
      <c r="H9075">
        <v>0</v>
      </c>
      <c r="I9075">
        <v>20.611002859824652</v>
      </c>
      <c r="J9075">
        <v>0</v>
      </c>
      <c r="K9075">
        <v>0</v>
      </c>
      <c r="L9075">
        <v>30600</v>
      </c>
    </row>
    <row r="9076" spans="1:12" x14ac:dyDescent="0.25">
      <c r="A9076" t="s">
        <v>329</v>
      </c>
      <c r="B9076" t="s">
        <v>8775</v>
      </c>
      <c r="C9076" t="s">
        <v>8788</v>
      </c>
      <c r="D9076" t="s">
        <v>8777</v>
      </c>
      <c r="E9076" t="s">
        <v>8807</v>
      </c>
      <c r="F9076">
        <v>50.873667069963091</v>
      </c>
      <c r="G9076">
        <v>14926042.35319116</v>
      </c>
      <c r="H9076">
        <v>0</v>
      </c>
      <c r="I9076">
        <v>20.593459228316419</v>
      </c>
      <c r="J9076">
        <v>0</v>
      </c>
      <c r="K9076">
        <v>0</v>
      </c>
      <c r="L9076">
        <v>30600</v>
      </c>
    </row>
    <row r="9077" spans="1:12" x14ac:dyDescent="0.25">
      <c r="A9077" t="s">
        <v>330</v>
      </c>
      <c r="B9077" t="s">
        <v>8775</v>
      </c>
      <c r="C9077" t="s">
        <v>8788</v>
      </c>
      <c r="D9077" t="s">
        <v>8778</v>
      </c>
      <c r="E9077" t="s">
        <v>8807</v>
      </c>
      <c r="F9077">
        <v>50.873667069963091</v>
      </c>
      <c r="G9077">
        <v>15442266.31226619</v>
      </c>
      <c r="H9077">
        <v>0</v>
      </c>
      <c r="I9077">
        <v>20.576086522660258</v>
      </c>
      <c r="J9077">
        <v>0</v>
      </c>
      <c r="K9077">
        <v>0</v>
      </c>
      <c r="L9077">
        <v>30600</v>
      </c>
    </row>
    <row r="9078" spans="1:12" x14ac:dyDescent="0.25">
      <c r="A9078" t="s">
        <v>331</v>
      </c>
      <c r="B9078" t="s">
        <v>8775</v>
      </c>
      <c r="C9078" t="s">
        <v>8788</v>
      </c>
      <c r="D9078" t="s">
        <v>8779</v>
      </c>
      <c r="E9078" t="s">
        <v>8807</v>
      </c>
      <c r="F9078">
        <v>50.873667069963091</v>
      </c>
      <c r="G9078">
        <v>16075680.83347203</v>
      </c>
      <c r="H9078">
        <v>0</v>
      </c>
      <c r="I9078">
        <v>20.55888237675606</v>
      </c>
      <c r="J9078">
        <v>0</v>
      </c>
      <c r="K9078">
        <v>0</v>
      </c>
      <c r="L9078">
        <v>30600</v>
      </c>
    </row>
    <row r="9079" spans="1:12" x14ac:dyDescent="0.25">
      <c r="A9079" t="s">
        <v>332</v>
      </c>
      <c r="B9079" t="s">
        <v>8775</v>
      </c>
      <c r="C9079" t="s">
        <v>8788</v>
      </c>
      <c r="D9079" t="s">
        <v>8780</v>
      </c>
      <c r="E9079" t="s">
        <v>8807</v>
      </c>
      <c r="F9079">
        <v>50.873667069963091</v>
      </c>
      <c r="G9079">
        <v>16818746.307998791</v>
      </c>
      <c r="H9079">
        <v>3963751.5196594838</v>
      </c>
      <c r="I9079">
        <v>20.544998394286878</v>
      </c>
      <c r="J9079">
        <v>0</v>
      </c>
      <c r="K9079">
        <v>0</v>
      </c>
      <c r="L9079">
        <v>30600</v>
      </c>
    </row>
    <row r="9080" spans="1:12" x14ac:dyDescent="0.25">
      <c r="A9080" t="s">
        <v>333</v>
      </c>
      <c r="B9080" t="s">
        <v>8775</v>
      </c>
      <c r="C9080" t="s">
        <v>8788</v>
      </c>
      <c r="D9080" t="s">
        <v>8781</v>
      </c>
      <c r="E9080" t="s">
        <v>8807</v>
      </c>
      <c r="F9080">
        <v>50.873667069963091</v>
      </c>
      <c r="G9080">
        <v>16601798.95139383</v>
      </c>
      <c r="H9080">
        <v>2001920.3070374101</v>
      </c>
      <c r="I9080">
        <v>20.535267642903001</v>
      </c>
      <c r="J9080">
        <v>0</v>
      </c>
      <c r="K9080">
        <v>0</v>
      </c>
      <c r="L9080">
        <v>30600</v>
      </c>
    </row>
    <row r="9081" spans="1:12" x14ac:dyDescent="0.25">
      <c r="A9081" t="s">
        <v>334</v>
      </c>
      <c r="B9081" t="s">
        <v>8775</v>
      </c>
      <c r="C9081" t="s">
        <v>8788</v>
      </c>
      <c r="D9081" t="s">
        <v>8782</v>
      </c>
      <c r="E9081" t="s">
        <v>8807</v>
      </c>
      <c r="F9081">
        <v>50.873667069963091</v>
      </c>
      <c r="G9081">
        <v>16244881.91932423</v>
      </c>
      <c r="H9081">
        <v>1220000.0668806529</v>
      </c>
      <c r="I9081">
        <v>20.494334546862859</v>
      </c>
      <c r="J9081">
        <v>4422043.8414998371</v>
      </c>
      <c r="K9081">
        <v>1228.3455115277329</v>
      </c>
      <c r="L9081">
        <v>4452643.8414998371</v>
      </c>
    </row>
    <row r="9082" spans="1:12" x14ac:dyDescent="0.25">
      <c r="A9082" t="s">
        <v>335</v>
      </c>
      <c r="B9082" t="s">
        <v>8775</v>
      </c>
      <c r="C9082" t="s">
        <v>8788</v>
      </c>
      <c r="D9082" t="s">
        <v>8783</v>
      </c>
      <c r="E9082" t="s">
        <v>8807</v>
      </c>
      <c r="F9082">
        <v>50.873667069963091</v>
      </c>
      <c r="G9082">
        <v>16162199.16925622</v>
      </c>
      <c r="H9082">
        <v>896723.23799556959</v>
      </c>
      <c r="I9082">
        <v>19.770378581451379</v>
      </c>
      <c r="J9082">
        <v>7190318.3609757163</v>
      </c>
      <c r="K9082">
        <v>1997.3106558265879</v>
      </c>
      <c r="L9082">
        <v>7220918.3609757163</v>
      </c>
    </row>
    <row r="9083" spans="1:12" x14ac:dyDescent="0.25">
      <c r="A9083" t="s">
        <v>336</v>
      </c>
      <c r="B9083" t="s">
        <v>8775</v>
      </c>
      <c r="C9083" t="s">
        <v>8788</v>
      </c>
      <c r="D9083" t="s">
        <v>8784</v>
      </c>
      <c r="E9083" t="s">
        <v>8807</v>
      </c>
      <c r="F9083">
        <v>50.873667069963091</v>
      </c>
      <c r="G9083">
        <v>16364539.7149355</v>
      </c>
      <c r="H9083">
        <v>790509.62182585383</v>
      </c>
      <c r="I9083">
        <v>21.36875564694477</v>
      </c>
      <c r="J9083">
        <v>2336718.0636159782</v>
      </c>
      <c r="K9083">
        <v>649.08835100443832</v>
      </c>
      <c r="L9083">
        <v>2367318.0636159782</v>
      </c>
    </row>
    <row r="9084" spans="1:12" x14ac:dyDescent="0.25">
      <c r="A9084" t="s">
        <v>337</v>
      </c>
      <c r="B9084" t="s">
        <v>8775</v>
      </c>
      <c r="C9084" t="s">
        <v>8788</v>
      </c>
      <c r="D9084" t="s">
        <v>8785</v>
      </c>
      <c r="E9084" t="s">
        <v>8807</v>
      </c>
      <c r="F9084">
        <v>50.873667069963091</v>
      </c>
      <c r="G9084">
        <v>16581779.156475941</v>
      </c>
      <c r="H9084">
        <v>802256.35954894742</v>
      </c>
      <c r="I9084">
        <v>21.500918837004811</v>
      </c>
      <c r="J9084">
        <v>0</v>
      </c>
      <c r="K9084">
        <v>0</v>
      </c>
      <c r="L9084">
        <v>30600</v>
      </c>
    </row>
    <row r="9085" spans="1:12" x14ac:dyDescent="0.25">
      <c r="A9085" t="s">
        <v>338</v>
      </c>
      <c r="B9085" t="s">
        <v>8775</v>
      </c>
      <c r="C9085" t="s">
        <v>8788</v>
      </c>
      <c r="D9085" t="s">
        <v>8786</v>
      </c>
      <c r="E9085" t="s">
        <v>8807</v>
      </c>
      <c r="F9085">
        <v>50.873667069963091</v>
      </c>
      <c r="G9085">
        <v>16553078.25230526</v>
      </c>
      <c r="H9085">
        <v>268490.22494410211</v>
      </c>
      <c r="I9085">
        <v>21.485238729025159</v>
      </c>
      <c r="J9085">
        <v>0</v>
      </c>
      <c r="K9085">
        <v>0</v>
      </c>
      <c r="L9085">
        <v>30600</v>
      </c>
    </row>
    <row r="9086" spans="1:12" x14ac:dyDescent="0.25">
      <c r="A9086" t="s">
        <v>339</v>
      </c>
      <c r="B9086" t="s">
        <v>8775</v>
      </c>
      <c r="C9086" t="s">
        <v>8788</v>
      </c>
      <c r="D9086" t="s">
        <v>8787</v>
      </c>
      <c r="E9086" t="s">
        <v>8807</v>
      </c>
      <c r="F9086">
        <v>50.873667069963091</v>
      </c>
      <c r="G9086">
        <v>15411488.15141101</v>
      </c>
      <c r="H9086">
        <v>0</v>
      </c>
      <c r="I9086">
        <v>21.469701554296179</v>
      </c>
      <c r="J9086">
        <v>0</v>
      </c>
      <c r="K9086">
        <v>0</v>
      </c>
      <c r="L9086">
        <v>30600</v>
      </c>
    </row>
    <row r="9087" spans="1:12" x14ac:dyDescent="0.25">
      <c r="A9087" t="s">
        <v>340</v>
      </c>
      <c r="B9087" t="s">
        <v>8775</v>
      </c>
      <c r="C9087" t="s">
        <v>8788</v>
      </c>
      <c r="D9087" t="s">
        <v>8788</v>
      </c>
      <c r="E9087" t="s">
        <v>8807</v>
      </c>
      <c r="F9087">
        <v>50.873667069963091</v>
      </c>
      <c r="G9087">
        <v>13732730.01599679</v>
      </c>
      <c r="H9087">
        <v>0</v>
      </c>
      <c r="I9087">
        <v>20.160815389191018</v>
      </c>
      <c r="J9087">
        <v>5047928.2753368933</v>
      </c>
      <c r="K9087">
        <v>1402.202298704693</v>
      </c>
      <c r="L9087">
        <v>5078528.2753368933</v>
      </c>
    </row>
    <row r="9088" spans="1:12" x14ac:dyDescent="0.25">
      <c r="A9088" t="s">
        <v>341</v>
      </c>
      <c r="B9088" t="s">
        <v>8775</v>
      </c>
      <c r="C9088" t="s">
        <v>8788</v>
      </c>
      <c r="D9088" t="s">
        <v>8789</v>
      </c>
      <c r="E9088" t="s">
        <v>8807</v>
      </c>
      <c r="F9088">
        <v>50.873667069963091</v>
      </c>
      <c r="G9088">
        <v>13232918.374720899</v>
      </c>
      <c r="H9088">
        <v>0</v>
      </c>
      <c r="I9088">
        <v>21.635541293545572</v>
      </c>
      <c r="J9088">
        <v>0</v>
      </c>
      <c r="K9088">
        <v>0</v>
      </c>
      <c r="L9088">
        <v>30600</v>
      </c>
    </row>
    <row r="9089" spans="1:12" x14ac:dyDescent="0.25">
      <c r="A9089" t="s">
        <v>342</v>
      </c>
      <c r="B9089" t="s">
        <v>8775</v>
      </c>
      <c r="C9089" t="s">
        <v>8788</v>
      </c>
      <c r="D9089" t="s">
        <v>8790</v>
      </c>
      <c r="E9089" t="s">
        <v>8807</v>
      </c>
      <c r="F9089">
        <v>50.873667069963091</v>
      </c>
      <c r="G9089">
        <v>12915348.70549972</v>
      </c>
      <c r="H9089">
        <v>0</v>
      </c>
      <c r="I9089">
        <v>21.619021726799161</v>
      </c>
      <c r="J9089">
        <v>0</v>
      </c>
      <c r="K9089">
        <v>0</v>
      </c>
      <c r="L9089">
        <v>30600</v>
      </c>
    </row>
    <row r="9090" spans="1:12" x14ac:dyDescent="0.25">
      <c r="A9090" t="s">
        <v>343</v>
      </c>
      <c r="B9090" t="s">
        <v>8775</v>
      </c>
      <c r="C9090" t="s">
        <v>8788</v>
      </c>
      <c r="D9090" t="s">
        <v>8791</v>
      </c>
      <c r="E9090" t="s">
        <v>8807</v>
      </c>
      <c r="F9090">
        <v>50.873667069963091</v>
      </c>
      <c r="G9090">
        <v>11410670.918020271</v>
      </c>
      <c r="H9090">
        <v>0</v>
      </c>
      <c r="I9090">
        <v>21.60263004825698</v>
      </c>
      <c r="J9090">
        <v>0</v>
      </c>
      <c r="K9090">
        <v>0</v>
      </c>
      <c r="L9090">
        <v>30600</v>
      </c>
    </row>
    <row r="9091" spans="1:12" x14ac:dyDescent="0.25">
      <c r="A9091" t="s">
        <v>344</v>
      </c>
      <c r="B9091" t="s">
        <v>8775</v>
      </c>
      <c r="C9091" t="s">
        <v>8788</v>
      </c>
      <c r="D9091" t="s">
        <v>8792</v>
      </c>
      <c r="E9091" t="s">
        <v>8807</v>
      </c>
      <c r="F9091">
        <v>50.873667069963091</v>
      </c>
      <c r="G9091">
        <v>9882462.2970999591</v>
      </c>
      <c r="H9091">
        <v>0</v>
      </c>
      <c r="I9091">
        <v>21.586386801234891</v>
      </c>
      <c r="J9091">
        <v>0</v>
      </c>
      <c r="K9091">
        <v>0</v>
      </c>
      <c r="L9091">
        <v>30600</v>
      </c>
    </row>
    <row r="9092" spans="1:12" x14ac:dyDescent="0.25">
      <c r="A9092" t="s">
        <v>345</v>
      </c>
      <c r="B9092" t="s">
        <v>8775</v>
      </c>
      <c r="C9092" t="s">
        <v>8788</v>
      </c>
      <c r="D9092" t="s">
        <v>8793</v>
      </c>
      <c r="E9092" t="s">
        <v>8807</v>
      </c>
      <c r="F9092">
        <v>50.873667069963091</v>
      </c>
      <c r="G9092">
        <v>11036250.82402369</v>
      </c>
      <c r="H9092">
        <v>0</v>
      </c>
      <c r="I9092">
        <v>21.57023537164466</v>
      </c>
      <c r="J9092">
        <v>0</v>
      </c>
      <c r="K9092">
        <v>0</v>
      </c>
      <c r="L9092">
        <v>30600</v>
      </c>
    </row>
    <row r="9093" spans="1:12" x14ac:dyDescent="0.25">
      <c r="A9093" t="s">
        <v>346</v>
      </c>
      <c r="B9093" t="s">
        <v>8775</v>
      </c>
      <c r="C9093" t="s">
        <v>8788</v>
      </c>
      <c r="D9093" t="s">
        <v>8794</v>
      </c>
      <c r="E9093" t="s">
        <v>8807</v>
      </c>
      <c r="F9093">
        <v>50.873667069963091</v>
      </c>
      <c r="G9093">
        <v>11017663.26542352</v>
      </c>
      <c r="H9093">
        <v>0</v>
      </c>
      <c r="I9093">
        <v>20.937087452068361</v>
      </c>
      <c r="J9093">
        <v>0</v>
      </c>
      <c r="K9093">
        <v>0</v>
      </c>
      <c r="L9093">
        <v>30600</v>
      </c>
    </row>
    <row r="9094" spans="1:12" x14ac:dyDescent="0.25">
      <c r="A9094" t="s">
        <v>347</v>
      </c>
      <c r="B9094" t="s">
        <v>8775</v>
      </c>
      <c r="C9094" t="s">
        <v>8788</v>
      </c>
      <c r="D9094" t="s">
        <v>8795</v>
      </c>
      <c r="E9094" t="s">
        <v>8807</v>
      </c>
      <c r="F9094">
        <v>50.873667069963091</v>
      </c>
      <c r="G9094">
        <v>11349008.665744349</v>
      </c>
      <c r="H9094">
        <v>0</v>
      </c>
      <c r="I9094">
        <v>18.615340975504921</v>
      </c>
      <c r="J9094">
        <v>10614207.449634081</v>
      </c>
      <c r="K9094">
        <v>2948.3909582316878</v>
      </c>
      <c r="L9094">
        <v>10644807.449634081</v>
      </c>
    </row>
    <row r="9095" spans="1:12" x14ac:dyDescent="0.25">
      <c r="A9095" t="s">
        <v>348</v>
      </c>
      <c r="B9095" t="s">
        <v>8775</v>
      </c>
      <c r="C9095" t="s">
        <v>8788</v>
      </c>
      <c r="D9095" t="s">
        <v>8796</v>
      </c>
      <c r="E9095" t="s">
        <v>8807</v>
      </c>
      <c r="F9095">
        <v>50.873667069963091</v>
      </c>
      <c r="G9095">
        <v>13416108.032062691</v>
      </c>
      <c r="H9095">
        <v>0</v>
      </c>
      <c r="I9095">
        <v>21.148537209738361</v>
      </c>
      <c r="J9095">
        <v>856652.32726684399</v>
      </c>
      <c r="K9095">
        <v>237.9589797963456</v>
      </c>
      <c r="L9095">
        <v>887252.32726684399</v>
      </c>
    </row>
    <row r="9096" spans="1:12" x14ac:dyDescent="0.25">
      <c r="A9096" t="s">
        <v>349</v>
      </c>
      <c r="B9096" t="s">
        <v>8775</v>
      </c>
      <c r="C9096" t="s">
        <v>8788</v>
      </c>
      <c r="D9096" t="s">
        <v>8797</v>
      </c>
      <c r="E9096" t="s">
        <v>8807</v>
      </c>
      <c r="F9096">
        <v>50.873667069963091</v>
      </c>
      <c r="G9096">
        <v>8908963.0629769992</v>
      </c>
      <c r="H9096">
        <v>0</v>
      </c>
      <c r="I9096">
        <v>21.041197757683641</v>
      </c>
      <c r="J9096">
        <v>0</v>
      </c>
      <c r="K9096">
        <v>0</v>
      </c>
      <c r="L9096">
        <v>30600</v>
      </c>
    </row>
    <row r="9097" spans="1:12" x14ac:dyDescent="0.25">
      <c r="A9097" t="s">
        <v>350</v>
      </c>
      <c r="B9097" t="s">
        <v>8775</v>
      </c>
      <c r="C9097" t="s">
        <v>8788</v>
      </c>
      <c r="D9097" t="s">
        <v>8798</v>
      </c>
      <c r="E9097" t="s">
        <v>8807</v>
      </c>
      <c r="F9097">
        <v>50.873667069963091</v>
      </c>
      <c r="G9097">
        <v>12822932.0199419</v>
      </c>
      <c r="H9097">
        <v>0</v>
      </c>
      <c r="I9097">
        <v>21.020944400845838</v>
      </c>
      <c r="J9097">
        <v>0</v>
      </c>
      <c r="K9097">
        <v>0</v>
      </c>
      <c r="L9097">
        <v>30600</v>
      </c>
    </row>
    <row r="9098" spans="1:12" x14ac:dyDescent="0.25">
      <c r="A9098" t="s">
        <v>351</v>
      </c>
      <c r="B9098" t="s">
        <v>8775</v>
      </c>
      <c r="C9098" t="s">
        <v>8789</v>
      </c>
      <c r="D9098" t="s">
        <v>8775</v>
      </c>
      <c r="E9098" t="s">
        <v>8807</v>
      </c>
      <c r="F9098">
        <v>50.794544986516428</v>
      </c>
      <c r="G9098">
        <v>15411890.3035348</v>
      </c>
      <c r="H9098">
        <v>151030.77961429441</v>
      </c>
      <c r="I9098">
        <v>21.000817458980109</v>
      </c>
      <c r="J9098">
        <v>0</v>
      </c>
      <c r="K9098">
        <v>0</v>
      </c>
      <c r="L9098">
        <v>30600</v>
      </c>
    </row>
    <row r="9099" spans="1:12" x14ac:dyDescent="0.25">
      <c r="A9099" t="s">
        <v>352</v>
      </c>
      <c r="B9099" t="s">
        <v>8775</v>
      </c>
      <c r="C9099" t="s">
        <v>8789</v>
      </c>
      <c r="D9099" t="s">
        <v>8776</v>
      </c>
      <c r="E9099" t="s">
        <v>8807</v>
      </c>
      <c r="F9099">
        <v>50.794544986516428</v>
      </c>
      <c r="G9099">
        <v>15662129.42678912</v>
      </c>
      <c r="H9099">
        <v>323849.4973469532</v>
      </c>
      <c r="I9099">
        <v>20.980864233030712</v>
      </c>
      <c r="J9099">
        <v>0</v>
      </c>
      <c r="K9099">
        <v>0</v>
      </c>
      <c r="L9099">
        <v>30600</v>
      </c>
    </row>
    <row r="9100" spans="1:12" x14ac:dyDescent="0.25">
      <c r="A9100" t="s">
        <v>353</v>
      </c>
      <c r="B9100" t="s">
        <v>8775</v>
      </c>
      <c r="C9100" t="s">
        <v>8789</v>
      </c>
      <c r="D9100" t="s">
        <v>8777</v>
      </c>
      <c r="E9100" t="s">
        <v>8807</v>
      </c>
      <c r="F9100">
        <v>50.794544986516428</v>
      </c>
      <c r="G9100">
        <v>15345812.724364219</v>
      </c>
      <c r="H9100">
        <v>567152.00926875882</v>
      </c>
      <c r="I9100">
        <v>20.961090586382401</v>
      </c>
      <c r="J9100">
        <v>0</v>
      </c>
      <c r="K9100">
        <v>0</v>
      </c>
      <c r="L9100">
        <v>30600</v>
      </c>
    </row>
    <row r="9101" spans="1:12" x14ac:dyDescent="0.25">
      <c r="A9101" t="s">
        <v>354</v>
      </c>
      <c r="B9101" t="s">
        <v>8775</v>
      </c>
      <c r="C9101" t="s">
        <v>8789</v>
      </c>
      <c r="D9101" t="s">
        <v>8778</v>
      </c>
      <c r="E9101" t="s">
        <v>8807</v>
      </c>
      <c r="F9101">
        <v>50.794544986516428</v>
      </c>
      <c r="G9101">
        <v>15284897.19056662</v>
      </c>
      <c r="H9101">
        <v>1807385.810837741</v>
      </c>
      <c r="I9101">
        <v>20.941486197483659</v>
      </c>
      <c r="J9101">
        <v>0</v>
      </c>
      <c r="K9101">
        <v>0</v>
      </c>
      <c r="L9101">
        <v>30600</v>
      </c>
    </row>
    <row r="9102" spans="1:12" x14ac:dyDescent="0.25">
      <c r="A9102" t="s">
        <v>355</v>
      </c>
      <c r="B9102" t="s">
        <v>8775</v>
      </c>
      <c r="C9102" t="s">
        <v>8789</v>
      </c>
      <c r="D9102" t="s">
        <v>8779</v>
      </c>
      <c r="E9102" t="s">
        <v>8807</v>
      </c>
      <c r="F9102">
        <v>50.794544986516428</v>
      </c>
      <c r="G9102">
        <v>15156404.49078713</v>
      </c>
      <c r="H9102">
        <v>4347175.9940252192</v>
      </c>
      <c r="I9102">
        <v>20.922041898988109</v>
      </c>
      <c r="J9102">
        <v>0</v>
      </c>
      <c r="K9102">
        <v>0</v>
      </c>
      <c r="L9102">
        <v>30600</v>
      </c>
    </row>
    <row r="9103" spans="1:12" x14ac:dyDescent="0.25">
      <c r="A9103" t="s">
        <v>356</v>
      </c>
      <c r="B9103" t="s">
        <v>8775</v>
      </c>
      <c r="C9103" t="s">
        <v>8789</v>
      </c>
      <c r="D9103" t="s">
        <v>8780</v>
      </c>
      <c r="E9103" t="s">
        <v>8807</v>
      </c>
      <c r="F9103">
        <v>50.794544986516428</v>
      </c>
      <c r="G9103">
        <v>14666279.720807901</v>
      </c>
      <c r="H9103">
        <v>10625649.067175411</v>
      </c>
      <c r="I9103">
        <v>20.905861040397571</v>
      </c>
      <c r="J9103">
        <v>0</v>
      </c>
      <c r="K9103">
        <v>0</v>
      </c>
      <c r="L9103">
        <v>30600</v>
      </c>
    </row>
    <row r="9104" spans="1:12" x14ac:dyDescent="0.25">
      <c r="A9104" t="s">
        <v>357</v>
      </c>
      <c r="B9104" t="s">
        <v>8775</v>
      </c>
      <c r="C9104" t="s">
        <v>8789</v>
      </c>
      <c r="D9104" t="s">
        <v>8781</v>
      </c>
      <c r="E9104" t="s">
        <v>8807</v>
      </c>
      <c r="F9104">
        <v>50.794544986516428</v>
      </c>
      <c r="G9104">
        <v>14167091.379027801</v>
      </c>
      <c r="H9104">
        <v>9260736.4572990201</v>
      </c>
      <c r="I9104">
        <v>20.89387072605388</v>
      </c>
      <c r="J9104">
        <v>0</v>
      </c>
      <c r="K9104">
        <v>0</v>
      </c>
      <c r="L9104">
        <v>30600</v>
      </c>
    </row>
    <row r="9105" spans="1:12" x14ac:dyDescent="0.25">
      <c r="A9105" t="s">
        <v>358</v>
      </c>
      <c r="B9105" t="s">
        <v>8775</v>
      </c>
      <c r="C9105" t="s">
        <v>8789</v>
      </c>
      <c r="D9105" t="s">
        <v>8782</v>
      </c>
      <c r="E9105" t="s">
        <v>8807</v>
      </c>
      <c r="F9105">
        <v>50.794544986516428</v>
      </c>
      <c r="G9105">
        <v>14028020.98098754</v>
      </c>
      <c r="H9105">
        <v>9391688.1333179362</v>
      </c>
      <c r="I9105">
        <v>20.882022804709219</v>
      </c>
      <c r="J9105">
        <v>0</v>
      </c>
      <c r="K9105">
        <v>0</v>
      </c>
      <c r="L9105">
        <v>30600</v>
      </c>
    </row>
    <row r="9106" spans="1:12" x14ac:dyDescent="0.25">
      <c r="A9106" t="s">
        <v>359</v>
      </c>
      <c r="B9106" t="s">
        <v>8775</v>
      </c>
      <c r="C9106" t="s">
        <v>8789</v>
      </c>
      <c r="D9106" t="s">
        <v>8783</v>
      </c>
      <c r="E9106" t="s">
        <v>8807</v>
      </c>
      <c r="F9106">
        <v>50.794544986516428</v>
      </c>
      <c r="G9106">
        <v>14188436.607558301</v>
      </c>
      <c r="H9106">
        <v>8882574.7212780416</v>
      </c>
      <c r="I9106">
        <v>18.94593564295722</v>
      </c>
      <c r="J9106">
        <v>7461603.4148082919</v>
      </c>
      <c r="K9106">
        <v>2072.667615224525</v>
      </c>
      <c r="L9106">
        <v>7492203.4148082919</v>
      </c>
    </row>
    <row r="9107" spans="1:12" x14ac:dyDescent="0.25">
      <c r="A9107" t="s">
        <v>360</v>
      </c>
      <c r="B9107" t="s">
        <v>8775</v>
      </c>
      <c r="C9107" t="s">
        <v>8789</v>
      </c>
      <c r="D9107" t="s">
        <v>8784</v>
      </c>
      <c r="E9107" t="s">
        <v>8807</v>
      </c>
      <c r="F9107">
        <v>50.794544986516428</v>
      </c>
      <c r="G9107">
        <v>14390130.76448499</v>
      </c>
      <c r="H9107">
        <v>7217377.4945562743</v>
      </c>
      <c r="I9107">
        <v>20.295993818319928</v>
      </c>
      <c r="J9107">
        <v>7917234.0362973139</v>
      </c>
      <c r="K9107">
        <v>2199.2316767492539</v>
      </c>
      <c r="L9107">
        <v>7947834.0362973139</v>
      </c>
    </row>
    <row r="9108" spans="1:12" x14ac:dyDescent="0.25">
      <c r="A9108" t="s">
        <v>361</v>
      </c>
      <c r="B9108" t="s">
        <v>8775</v>
      </c>
      <c r="C9108" t="s">
        <v>8789</v>
      </c>
      <c r="D9108" t="s">
        <v>8785</v>
      </c>
      <c r="E9108" t="s">
        <v>8807</v>
      </c>
      <c r="F9108">
        <v>50.794544986516428</v>
      </c>
      <c r="G9108">
        <v>14460122.009519801</v>
      </c>
      <c r="H9108">
        <v>4372683.7137217056</v>
      </c>
      <c r="I9108">
        <v>21.132110469314281</v>
      </c>
      <c r="J9108">
        <v>1005699.238953048</v>
      </c>
      <c r="K9108">
        <v>279.36089970917999</v>
      </c>
      <c r="L9108">
        <v>1036299.238953048</v>
      </c>
    </row>
    <row r="9109" spans="1:12" x14ac:dyDescent="0.25">
      <c r="A9109" t="s">
        <v>362</v>
      </c>
      <c r="B9109" t="s">
        <v>8775</v>
      </c>
      <c r="C9109" t="s">
        <v>8789</v>
      </c>
      <c r="D9109" t="s">
        <v>8786</v>
      </c>
      <c r="E9109" t="s">
        <v>8807</v>
      </c>
      <c r="F9109">
        <v>50.794544986516428</v>
      </c>
      <c r="G9109">
        <v>14107372.50669671</v>
      </c>
      <c r="H9109">
        <v>683995.13435999234</v>
      </c>
      <c r="I9109">
        <v>20.924075087484319</v>
      </c>
      <c r="J9109">
        <v>0</v>
      </c>
      <c r="K9109">
        <v>0</v>
      </c>
      <c r="L9109">
        <v>30600</v>
      </c>
    </row>
    <row r="9110" spans="1:12" x14ac:dyDescent="0.25">
      <c r="A9110" t="s">
        <v>363</v>
      </c>
      <c r="B9110" t="s">
        <v>8775</v>
      </c>
      <c r="C9110" t="s">
        <v>8789</v>
      </c>
      <c r="D9110" t="s">
        <v>8787</v>
      </c>
      <c r="E9110" t="s">
        <v>8807</v>
      </c>
      <c r="F9110">
        <v>50.794544986516428</v>
      </c>
      <c r="G9110">
        <v>9851357.1400564779</v>
      </c>
      <c r="H9110">
        <v>0</v>
      </c>
      <c r="I9110">
        <v>20.654012024917812</v>
      </c>
      <c r="J9110">
        <v>0</v>
      </c>
      <c r="K9110">
        <v>0</v>
      </c>
      <c r="L9110">
        <v>30600</v>
      </c>
    </row>
    <row r="9111" spans="1:12" x14ac:dyDescent="0.25">
      <c r="A9111" t="s">
        <v>364</v>
      </c>
      <c r="B9111" t="s">
        <v>8775</v>
      </c>
      <c r="C9111" t="s">
        <v>8789</v>
      </c>
      <c r="D9111" t="s">
        <v>8788</v>
      </c>
      <c r="E9111" t="s">
        <v>8807</v>
      </c>
      <c r="F9111">
        <v>50.794544986516428</v>
      </c>
      <c r="G9111">
        <v>6651917.7272846112</v>
      </c>
      <c r="H9111">
        <v>0</v>
      </c>
      <c r="I9111">
        <v>20.643251146651689</v>
      </c>
      <c r="J9111">
        <v>0</v>
      </c>
      <c r="K9111">
        <v>0</v>
      </c>
      <c r="L9111">
        <v>30600</v>
      </c>
    </row>
    <row r="9112" spans="1:12" x14ac:dyDescent="0.25">
      <c r="A9112" t="s">
        <v>365</v>
      </c>
      <c r="B9112" t="s">
        <v>8775</v>
      </c>
      <c r="C9112" t="s">
        <v>8789</v>
      </c>
      <c r="D9112" t="s">
        <v>8789</v>
      </c>
      <c r="E9112" t="s">
        <v>8807</v>
      </c>
      <c r="F9112">
        <v>50.794544986516428</v>
      </c>
      <c r="G9112">
        <v>2008463.7223105209</v>
      </c>
      <c r="H9112">
        <v>0</v>
      </c>
      <c r="I9112">
        <v>20.632666981537369</v>
      </c>
      <c r="J9112">
        <v>0</v>
      </c>
      <c r="K9112">
        <v>0</v>
      </c>
      <c r="L9112">
        <v>30600</v>
      </c>
    </row>
    <row r="9113" spans="1:12" x14ac:dyDescent="0.25">
      <c r="A9113" t="s">
        <v>366</v>
      </c>
      <c r="B9113" t="s">
        <v>8775</v>
      </c>
      <c r="C9113" t="s">
        <v>8789</v>
      </c>
      <c r="D9113" t="s">
        <v>8790</v>
      </c>
      <c r="E9113" t="s">
        <v>8807</v>
      </c>
      <c r="F9113">
        <v>50.794544986516428</v>
      </c>
      <c r="G9113">
        <v>0</v>
      </c>
      <c r="H9113">
        <v>0</v>
      </c>
      <c r="I9113">
        <v>20.62235236020592</v>
      </c>
      <c r="J9113">
        <v>0</v>
      </c>
      <c r="K9113">
        <v>0</v>
      </c>
      <c r="L9113">
        <v>30600</v>
      </c>
    </row>
    <row r="9114" spans="1:12" x14ac:dyDescent="0.25">
      <c r="A9114" t="s">
        <v>367</v>
      </c>
      <c r="B9114" t="s">
        <v>8775</v>
      </c>
      <c r="C9114" t="s">
        <v>8789</v>
      </c>
      <c r="D9114" t="s">
        <v>8791</v>
      </c>
      <c r="E9114" t="s">
        <v>8807</v>
      </c>
      <c r="F9114">
        <v>50.794544986516428</v>
      </c>
      <c r="G9114">
        <v>0</v>
      </c>
      <c r="H9114">
        <v>0</v>
      </c>
      <c r="I9114">
        <v>20.47110528780145</v>
      </c>
      <c r="J9114">
        <v>285686.04469435487</v>
      </c>
      <c r="K9114">
        <v>79.357234637320801</v>
      </c>
      <c r="L9114">
        <v>316286.04469435487</v>
      </c>
    </row>
    <row r="9115" spans="1:12" x14ac:dyDescent="0.25">
      <c r="A9115" t="s">
        <v>368</v>
      </c>
      <c r="B9115" t="s">
        <v>8775</v>
      </c>
      <c r="C9115" t="s">
        <v>8789</v>
      </c>
      <c r="D9115" t="s">
        <v>8792</v>
      </c>
      <c r="E9115" t="s">
        <v>8807</v>
      </c>
      <c r="F9115">
        <v>50.794544986516428</v>
      </c>
      <c r="G9115">
        <v>2169208.4683663491</v>
      </c>
      <c r="H9115">
        <v>0</v>
      </c>
      <c r="I9115">
        <v>21.562728936736448</v>
      </c>
      <c r="J9115">
        <v>3031433.1794660129</v>
      </c>
      <c r="K9115">
        <v>842.06477207389253</v>
      </c>
      <c r="L9115">
        <v>3062033.1794660129</v>
      </c>
    </row>
    <row r="9116" spans="1:12" x14ac:dyDescent="0.25">
      <c r="A9116" t="s">
        <v>369</v>
      </c>
      <c r="B9116" t="s">
        <v>8775</v>
      </c>
      <c r="C9116" t="s">
        <v>8789</v>
      </c>
      <c r="D9116" t="s">
        <v>8793</v>
      </c>
      <c r="E9116" t="s">
        <v>8807</v>
      </c>
      <c r="F9116">
        <v>50.794544986516428</v>
      </c>
      <c r="G9116">
        <v>4902821.8855065424</v>
      </c>
      <c r="H9116">
        <v>0</v>
      </c>
      <c r="I9116">
        <v>20.97735864117503</v>
      </c>
      <c r="J9116">
        <v>0</v>
      </c>
      <c r="K9116">
        <v>0</v>
      </c>
      <c r="L9116">
        <v>30600</v>
      </c>
    </row>
    <row r="9117" spans="1:12" x14ac:dyDescent="0.25">
      <c r="A9117" t="s">
        <v>370</v>
      </c>
      <c r="B9117" t="s">
        <v>8775</v>
      </c>
      <c r="C9117" t="s">
        <v>8789</v>
      </c>
      <c r="D9117" t="s">
        <v>8794</v>
      </c>
      <c r="E9117" t="s">
        <v>8807</v>
      </c>
      <c r="F9117">
        <v>50.794544986516428</v>
      </c>
      <c r="G9117">
        <v>6551041.9988193857</v>
      </c>
      <c r="H9117">
        <v>0</v>
      </c>
      <c r="I9117">
        <v>19.431228197254601</v>
      </c>
      <c r="J9117">
        <v>2472565.6833777539</v>
      </c>
      <c r="K9117">
        <v>686.82380093826521</v>
      </c>
      <c r="L9117">
        <v>2503165.6833777539</v>
      </c>
    </row>
    <row r="9118" spans="1:12" x14ac:dyDescent="0.25">
      <c r="A9118" t="s">
        <v>371</v>
      </c>
      <c r="B9118" t="s">
        <v>8775</v>
      </c>
      <c r="C9118" t="s">
        <v>8789</v>
      </c>
      <c r="D9118" t="s">
        <v>8795</v>
      </c>
      <c r="E9118" t="s">
        <v>8807</v>
      </c>
      <c r="F9118">
        <v>50.794544986516428</v>
      </c>
      <c r="G9118">
        <v>9100518.2121404577</v>
      </c>
      <c r="H9118">
        <v>0</v>
      </c>
      <c r="I9118">
        <v>19.43265285600291</v>
      </c>
      <c r="J9118">
        <v>8783714.890036447</v>
      </c>
      <c r="K9118">
        <v>2439.9208027879022</v>
      </c>
      <c r="L9118">
        <v>8814314.890036447</v>
      </c>
    </row>
    <row r="9119" spans="1:12" x14ac:dyDescent="0.25">
      <c r="A9119" t="s">
        <v>372</v>
      </c>
      <c r="B9119" t="s">
        <v>8775</v>
      </c>
      <c r="C9119" t="s">
        <v>8789</v>
      </c>
      <c r="D9119" t="s">
        <v>8796</v>
      </c>
      <c r="E9119" t="s">
        <v>8807</v>
      </c>
      <c r="F9119">
        <v>50.794544986516428</v>
      </c>
      <c r="G9119">
        <v>12024347.86646883</v>
      </c>
      <c r="H9119">
        <v>0</v>
      </c>
      <c r="I9119">
        <v>21.424820813736201</v>
      </c>
      <c r="J9119">
        <v>0</v>
      </c>
      <c r="K9119">
        <v>0</v>
      </c>
      <c r="L9119">
        <v>30600</v>
      </c>
    </row>
    <row r="9120" spans="1:12" x14ac:dyDescent="0.25">
      <c r="A9120" t="s">
        <v>373</v>
      </c>
      <c r="B9120" t="s">
        <v>8775</v>
      </c>
      <c r="C9120" t="s">
        <v>8789</v>
      </c>
      <c r="D9120" t="s">
        <v>8797</v>
      </c>
      <c r="E9120" t="s">
        <v>8807</v>
      </c>
      <c r="F9120">
        <v>50.794544986516428</v>
      </c>
      <c r="G9120">
        <v>8300758.183137551</v>
      </c>
      <c r="H9120">
        <v>0</v>
      </c>
      <c r="I9120">
        <v>21.40670836923422</v>
      </c>
      <c r="J9120">
        <v>0</v>
      </c>
      <c r="K9120">
        <v>0</v>
      </c>
      <c r="L9120">
        <v>30600</v>
      </c>
    </row>
    <row r="9121" spans="1:12" x14ac:dyDescent="0.25">
      <c r="A9121" t="s">
        <v>374</v>
      </c>
      <c r="B9121" t="s">
        <v>8775</v>
      </c>
      <c r="C9121" t="s">
        <v>8789</v>
      </c>
      <c r="D9121" t="s">
        <v>8798</v>
      </c>
      <c r="E9121" t="s">
        <v>8807</v>
      </c>
      <c r="F9121">
        <v>50.794544986516428</v>
      </c>
      <c r="G9121">
        <v>13713404.99354877</v>
      </c>
      <c r="H9121">
        <v>816237.15441007051</v>
      </c>
      <c r="I9121">
        <v>21.384443908932731</v>
      </c>
      <c r="J9121">
        <v>0</v>
      </c>
      <c r="K9121">
        <v>0</v>
      </c>
      <c r="L9121">
        <v>30600</v>
      </c>
    </row>
    <row r="9122" spans="1:12" x14ac:dyDescent="0.25">
      <c r="A9122" t="s">
        <v>375</v>
      </c>
      <c r="B9122" t="s">
        <v>8775</v>
      </c>
      <c r="C9122" t="s">
        <v>8790</v>
      </c>
      <c r="D9122" t="s">
        <v>8775</v>
      </c>
      <c r="E9122" t="s">
        <v>8807</v>
      </c>
      <c r="F9122">
        <v>50.718493039457087</v>
      </c>
      <c r="G9122">
        <v>13591129.785890101</v>
      </c>
      <c r="H9122">
        <v>3965800.3335776092</v>
      </c>
      <c r="I9122">
        <v>21.362267087175479</v>
      </c>
      <c r="J9122">
        <v>0</v>
      </c>
      <c r="K9122">
        <v>0</v>
      </c>
      <c r="L9122">
        <v>30600</v>
      </c>
    </row>
    <row r="9123" spans="1:12" x14ac:dyDescent="0.25">
      <c r="A9123" t="s">
        <v>376</v>
      </c>
      <c r="B9123" t="s">
        <v>8775</v>
      </c>
      <c r="C9123" t="s">
        <v>8790</v>
      </c>
      <c r="D9123" t="s">
        <v>8776</v>
      </c>
      <c r="E9123" t="s">
        <v>8807</v>
      </c>
      <c r="F9123">
        <v>50.718493039457087</v>
      </c>
      <c r="G9123">
        <v>13440884.547976891</v>
      </c>
      <c r="H9123">
        <v>5775718.9526382694</v>
      </c>
      <c r="I9123">
        <v>21.340283064315521</v>
      </c>
      <c r="J9123">
        <v>0</v>
      </c>
      <c r="K9123">
        <v>0</v>
      </c>
      <c r="L9123">
        <v>30600</v>
      </c>
    </row>
    <row r="9124" spans="1:12" x14ac:dyDescent="0.25">
      <c r="A9124" t="s">
        <v>377</v>
      </c>
      <c r="B9124" t="s">
        <v>8775</v>
      </c>
      <c r="C9124" t="s">
        <v>8790</v>
      </c>
      <c r="D9124" t="s">
        <v>8777</v>
      </c>
      <c r="E9124" t="s">
        <v>8807</v>
      </c>
      <c r="F9124">
        <v>50.718493039457087</v>
      </c>
      <c r="G9124">
        <v>13472625.633080451</v>
      </c>
      <c r="H9124">
        <v>6584957.1146541778</v>
      </c>
      <c r="I9124">
        <v>21.318465339298331</v>
      </c>
      <c r="J9124">
        <v>0</v>
      </c>
      <c r="K9124">
        <v>0</v>
      </c>
      <c r="L9124">
        <v>30600</v>
      </c>
    </row>
    <row r="9125" spans="1:12" x14ac:dyDescent="0.25">
      <c r="A9125" t="s">
        <v>378</v>
      </c>
      <c r="B9125" t="s">
        <v>8775</v>
      </c>
      <c r="C9125" t="s">
        <v>8790</v>
      </c>
      <c r="D9125" t="s">
        <v>8778</v>
      </c>
      <c r="E9125" t="s">
        <v>8807</v>
      </c>
      <c r="F9125">
        <v>50.718493039457087</v>
      </c>
      <c r="G9125">
        <v>13364098.317484559</v>
      </c>
      <c r="H9125">
        <v>7800866.5327629671</v>
      </c>
      <c r="I9125">
        <v>21.29681773528462</v>
      </c>
      <c r="J9125">
        <v>0</v>
      </c>
      <c r="K9125">
        <v>0</v>
      </c>
      <c r="L9125">
        <v>30600</v>
      </c>
    </row>
    <row r="9126" spans="1:12" x14ac:dyDescent="0.25">
      <c r="A9126" t="s">
        <v>379</v>
      </c>
      <c r="B9126" t="s">
        <v>8775</v>
      </c>
      <c r="C9126" t="s">
        <v>8790</v>
      </c>
      <c r="D9126" t="s">
        <v>8779</v>
      </c>
      <c r="E9126" t="s">
        <v>8807</v>
      </c>
      <c r="F9126">
        <v>50.718493039457087</v>
      </c>
      <c r="G9126">
        <v>13369124.215140389</v>
      </c>
      <c r="H9126">
        <v>7851600.6216766471</v>
      </c>
      <c r="I9126">
        <v>21.275355043190579</v>
      </c>
      <c r="J9126">
        <v>0</v>
      </c>
      <c r="K9126">
        <v>0</v>
      </c>
      <c r="L9126">
        <v>30600</v>
      </c>
    </row>
    <row r="9127" spans="1:12" x14ac:dyDescent="0.25">
      <c r="A9127" t="s">
        <v>380</v>
      </c>
      <c r="B9127" t="s">
        <v>8775</v>
      </c>
      <c r="C9127" t="s">
        <v>8790</v>
      </c>
      <c r="D9127" t="s">
        <v>8780</v>
      </c>
      <c r="E9127" t="s">
        <v>8807</v>
      </c>
      <c r="F9127">
        <v>50.718493039457087</v>
      </c>
      <c r="G9127">
        <v>13560442.387567431</v>
      </c>
      <c r="H9127">
        <v>11673623.384415681</v>
      </c>
      <c r="I9127">
        <v>21.25713018881352</v>
      </c>
      <c r="J9127">
        <v>0</v>
      </c>
      <c r="K9127">
        <v>0</v>
      </c>
      <c r="L9127">
        <v>30600</v>
      </c>
    </row>
    <row r="9128" spans="1:12" x14ac:dyDescent="0.25">
      <c r="A9128" t="s">
        <v>381</v>
      </c>
      <c r="B9128" t="s">
        <v>8775</v>
      </c>
      <c r="C9128" t="s">
        <v>8790</v>
      </c>
      <c r="D9128" t="s">
        <v>8781</v>
      </c>
      <c r="E9128" t="s">
        <v>8807</v>
      </c>
      <c r="F9128">
        <v>50.718493039457087</v>
      </c>
      <c r="G9128">
        <v>13662196.53261859</v>
      </c>
      <c r="H9128">
        <v>9492760.4214177392</v>
      </c>
      <c r="I9128">
        <v>21.243149457514122</v>
      </c>
      <c r="J9128">
        <v>0</v>
      </c>
      <c r="K9128">
        <v>0</v>
      </c>
      <c r="L9128">
        <v>30600</v>
      </c>
    </row>
    <row r="9129" spans="1:12" x14ac:dyDescent="0.25">
      <c r="A9129" t="s">
        <v>382</v>
      </c>
      <c r="B9129" t="s">
        <v>8775</v>
      </c>
      <c r="C9129" t="s">
        <v>8790</v>
      </c>
      <c r="D9129" t="s">
        <v>8782</v>
      </c>
      <c r="E9129" t="s">
        <v>8807</v>
      </c>
      <c r="F9129">
        <v>50.718493039457087</v>
      </c>
      <c r="G9129">
        <v>13688221.32621282</v>
      </c>
      <c r="H9129">
        <v>8615178.3473730907</v>
      </c>
      <c r="I9129">
        <v>20.80795771459762</v>
      </c>
      <c r="J9129">
        <v>4502552.9604186825</v>
      </c>
      <c r="K9129">
        <v>1250.709155671856</v>
      </c>
      <c r="L9129">
        <v>4533152.9604186825</v>
      </c>
    </row>
    <row r="9130" spans="1:12" x14ac:dyDescent="0.25">
      <c r="A9130" t="s">
        <v>383</v>
      </c>
      <c r="B9130" t="s">
        <v>8775</v>
      </c>
      <c r="C9130" t="s">
        <v>8790</v>
      </c>
      <c r="D9130" t="s">
        <v>8783</v>
      </c>
      <c r="E9130" t="s">
        <v>8807</v>
      </c>
      <c r="F9130">
        <v>50.718493039457087</v>
      </c>
      <c r="G9130">
        <v>14071638.98476751</v>
      </c>
      <c r="H9130">
        <v>6765207.4246302824</v>
      </c>
      <c r="I9130">
        <v>18.67764251431927</v>
      </c>
      <c r="J9130">
        <v>7748038.7789985379</v>
      </c>
      <c r="K9130">
        <v>2152.2329941662611</v>
      </c>
      <c r="L9130">
        <v>7778638.7789985379</v>
      </c>
    </row>
    <row r="9131" spans="1:12" x14ac:dyDescent="0.25">
      <c r="A9131" t="s">
        <v>384</v>
      </c>
      <c r="B9131" t="s">
        <v>8775</v>
      </c>
      <c r="C9131" t="s">
        <v>8790</v>
      </c>
      <c r="D9131" t="s">
        <v>8784</v>
      </c>
      <c r="E9131" t="s">
        <v>8807</v>
      </c>
      <c r="F9131">
        <v>50.718493039457087</v>
      </c>
      <c r="G9131">
        <v>14695165.875869971</v>
      </c>
      <c r="H9131">
        <v>1826073.600911322</v>
      </c>
      <c r="I9131">
        <v>20.91039995799251</v>
      </c>
      <c r="J9131">
        <v>4162760.3972262</v>
      </c>
      <c r="K9131">
        <v>1156.322332562833</v>
      </c>
      <c r="L9131">
        <v>4193360.3972262</v>
      </c>
    </row>
    <row r="9132" spans="1:12" x14ac:dyDescent="0.25">
      <c r="A9132" t="s">
        <v>385</v>
      </c>
      <c r="B9132" t="s">
        <v>8775</v>
      </c>
      <c r="C9132" t="s">
        <v>8790</v>
      </c>
      <c r="D9132" t="s">
        <v>8785</v>
      </c>
      <c r="E9132" t="s">
        <v>8807</v>
      </c>
      <c r="F9132">
        <v>50.718493039457087</v>
      </c>
      <c r="G9132">
        <v>10381496.14996708</v>
      </c>
      <c r="H9132">
        <v>0</v>
      </c>
      <c r="I9132">
        <v>21.365065738771111</v>
      </c>
      <c r="J9132">
        <v>0</v>
      </c>
      <c r="K9132">
        <v>0</v>
      </c>
      <c r="L9132">
        <v>30600</v>
      </c>
    </row>
    <row r="9133" spans="1:12" x14ac:dyDescent="0.25">
      <c r="A9133" t="s">
        <v>386</v>
      </c>
      <c r="B9133" t="s">
        <v>8775</v>
      </c>
      <c r="C9133" t="s">
        <v>8790</v>
      </c>
      <c r="D9133" t="s">
        <v>8786</v>
      </c>
      <c r="E9133" t="s">
        <v>8807</v>
      </c>
      <c r="F9133">
        <v>50.718493039457087</v>
      </c>
      <c r="G9133">
        <v>5737683.878180095</v>
      </c>
      <c r="H9133">
        <v>0</v>
      </c>
      <c r="I9133">
        <v>21.350184748529539</v>
      </c>
      <c r="J9133">
        <v>0</v>
      </c>
      <c r="K9133">
        <v>0</v>
      </c>
      <c r="L9133">
        <v>30600</v>
      </c>
    </row>
    <row r="9134" spans="1:12" x14ac:dyDescent="0.25">
      <c r="A9134" t="s">
        <v>387</v>
      </c>
      <c r="B9134" t="s">
        <v>8775</v>
      </c>
      <c r="C9134" t="s">
        <v>8790</v>
      </c>
      <c r="D9134" t="s">
        <v>8787</v>
      </c>
      <c r="E9134" t="s">
        <v>8807</v>
      </c>
      <c r="F9134">
        <v>50.718493039457087</v>
      </c>
      <c r="G9134">
        <v>3316019.0827431032</v>
      </c>
      <c r="H9134">
        <v>0</v>
      </c>
      <c r="I9134">
        <v>21.33542691870904</v>
      </c>
      <c r="J9134">
        <v>0</v>
      </c>
      <c r="K9134">
        <v>0</v>
      </c>
      <c r="L9134">
        <v>30600</v>
      </c>
    </row>
    <row r="9135" spans="1:12" x14ac:dyDescent="0.25">
      <c r="A9135" t="s">
        <v>388</v>
      </c>
      <c r="B9135" t="s">
        <v>8775</v>
      </c>
      <c r="C9135" t="s">
        <v>8790</v>
      </c>
      <c r="D9135" t="s">
        <v>8788</v>
      </c>
      <c r="E9135" t="s">
        <v>8807</v>
      </c>
      <c r="F9135">
        <v>50.718493039457087</v>
      </c>
      <c r="G9135">
        <v>1503147.5929350031</v>
      </c>
      <c r="H9135">
        <v>0</v>
      </c>
      <c r="I9135">
        <v>21.320795935953971</v>
      </c>
      <c r="J9135">
        <v>0</v>
      </c>
      <c r="K9135">
        <v>0</v>
      </c>
      <c r="L9135">
        <v>30600</v>
      </c>
    </row>
    <row r="9136" spans="1:12" x14ac:dyDescent="0.25">
      <c r="A9136" t="s">
        <v>389</v>
      </c>
      <c r="B9136" t="s">
        <v>8775</v>
      </c>
      <c r="C9136" t="s">
        <v>8790</v>
      </c>
      <c r="D9136" t="s">
        <v>8789</v>
      </c>
      <c r="E9136" t="s">
        <v>8807</v>
      </c>
      <c r="F9136">
        <v>50.718493039457087</v>
      </c>
      <c r="G9136">
        <v>121562.6931376475</v>
      </c>
      <c r="H9136">
        <v>0</v>
      </c>
      <c r="I9136">
        <v>21.306477582019149</v>
      </c>
      <c r="J9136">
        <v>0</v>
      </c>
      <c r="K9136">
        <v>0</v>
      </c>
      <c r="L9136">
        <v>30600</v>
      </c>
    </row>
    <row r="9137" spans="1:12" x14ac:dyDescent="0.25">
      <c r="A9137" t="s">
        <v>390</v>
      </c>
      <c r="B9137" t="s">
        <v>8775</v>
      </c>
      <c r="C9137" t="s">
        <v>8790</v>
      </c>
      <c r="D9137" t="s">
        <v>8790</v>
      </c>
      <c r="E9137" t="s">
        <v>8807</v>
      </c>
      <c r="F9137">
        <v>50.718493039457087</v>
      </c>
      <c r="G9137">
        <v>0</v>
      </c>
      <c r="H9137">
        <v>0</v>
      </c>
      <c r="I9137">
        <v>19.90229740107895</v>
      </c>
      <c r="J9137">
        <v>5355000</v>
      </c>
      <c r="K9137">
        <v>1487.5000000000009</v>
      </c>
      <c r="L9137">
        <v>5385600</v>
      </c>
    </row>
    <row r="9138" spans="1:12" x14ac:dyDescent="0.25">
      <c r="A9138" t="s">
        <v>391</v>
      </c>
      <c r="B9138" t="s">
        <v>8775</v>
      </c>
      <c r="C9138" t="s">
        <v>8790</v>
      </c>
      <c r="D9138" t="s">
        <v>8791</v>
      </c>
      <c r="E9138" t="s">
        <v>8807</v>
      </c>
      <c r="F9138">
        <v>50.718493039457087</v>
      </c>
      <c r="G9138">
        <v>0</v>
      </c>
      <c r="H9138">
        <v>0</v>
      </c>
      <c r="I9138">
        <v>21.182314007476968</v>
      </c>
      <c r="J9138">
        <v>3151694.6741091842</v>
      </c>
      <c r="K9138">
        <v>875.47074280810648</v>
      </c>
      <c r="L9138">
        <v>3182294.6741091842</v>
      </c>
    </row>
    <row r="9139" spans="1:12" x14ac:dyDescent="0.25">
      <c r="A9139" t="s">
        <v>392</v>
      </c>
      <c r="B9139" t="s">
        <v>8775</v>
      </c>
      <c r="C9139" t="s">
        <v>8790</v>
      </c>
      <c r="D9139" t="s">
        <v>8792</v>
      </c>
      <c r="E9139" t="s">
        <v>8807</v>
      </c>
      <c r="F9139">
        <v>50.718493039457087</v>
      </c>
      <c r="G9139">
        <v>37344.006069428513</v>
      </c>
      <c r="H9139">
        <v>0</v>
      </c>
      <c r="I9139">
        <v>21.17894873456568</v>
      </c>
      <c r="J9139">
        <v>0</v>
      </c>
      <c r="K9139">
        <v>0</v>
      </c>
      <c r="L9139">
        <v>30600</v>
      </c>
    </row>
    <row r="9140" spans="1:12" x14ac:dyDescent="0.25">
      <c r="A9140" t="s">
        <v>393</v>
      </c>
      <c r="B9140" t="s">
        <v>8775</v>
      </c>
      <c r="C9140" t="s">
        <v>8790</v>
      </c>
      <c r="D9140" t="s">
        <v>8793</v>
      </c>
      <c r="E9140" t="s">
        <v>8807</v>
      </c>
      <c r="F9140">
        <v>50.718493039457087</v>
      </c>
      <c r="G9140">
        <v>375733.98027924233</v>
      </c>
      <c r="H9140">
        <v>0</v>
      </c>
      <c r="I9140">
        <v>20.9809069713396</v>
      </c>
      <c r="J9140">
        <v>0</v>
      </c>
      <c r="K9140">
        <v>0</v>
      </c>
      <c r="L9140">
        <v>30600</v>
      </c>
    </row>
    <row r="9141" spans="1:12" x14ac:dyDescent="0.25">
      <c r="A9141" t="s">
        <v>394</v>
      </c>
      <c r="B9141" t="s">
        <v>8775</v>
      </c>
      <c r="C9141" t="s">
        <v>8790</v>
      </c>
      <c r="D9141" t="s">
        <v>8794</v>
      </c>
      <c r="E9141" t="s">
        <v>8807</v>
      </c>
      <c r="F9141">
        <v>50.718493039457087</v>
      </c>
      <c r="G9141">
        <v>564649.84328598366</v>
      </c>
      <c r="H9141">
        <v>0</v>
      </c>
      <c r="I9141">
        <v>20.968249336275431</v>
      </c>
      <c r="J9141">
        <v>0</v>
      </c>
      <c r="K9141">
        <v>0</v>
      </c>
      <c r="L9141">
        <v>30600</v>
      </c>
    </row>
    <row r="9142" spans="1:12" x14ac:dyDescent="0.25">
      <c r="A9142" t="s">
        <v>395</v>
      </c>
      <c r="B9142" t="s">
        <v>8775</v>
      </c>
      <c r="C9142" t="s">
        <v>8790</v>
      </c>
      <c r="D9142" t="s">
        <v>8795</v>
      </c>
      <c r="E9142" t="s">
        <v>8807</v>
      </c>
      <c r="F9142">
        <v>50.718493039457087</v>
      </c>
      <c r="G9142">
        <v>1366268.987730582</v>
      </c>
      <c r="H9142">
        <v>0</v>
      </c>
      <c r="I9142">
        <v>20.031977374638821</v>
      </c>
      <c r="J9142">
        <v>8764583.9193449877</v>
      </c>
      <c r="K9142">
        <v>2434.606644262497</v>
      </c>
      <c r="L9142">
        <v>8795183.9193449877</v>
      </c>
    </row>
    <row r="9143" spans="1:12" x14ac:dyDescent="0.25">
      <c r="A9143" t="s">
        <v>396</v>
      </c>
      <c r="B9143" t="s">
        <v>8775</v>
      </c>
      <c r="C9143" t="s">
        <v>8790</v>
      </c>
      <c r="D9143" t="s">
        <v>8796</v>
      </c>
      <c r="E9143" t="s">
        <v>8807</v>
      </c>
      <c r="F9143">
        <v>50.718493039457087</v>
      </c>
      <c r="G9143">
        <v>3355350.0476110359</v>
      </c>
      <c r="H9143">
        <v>0</v>
      </c>
      <c r="I9143">
        <v>20.077610095783282</v>
      </c>
      <c r="J9143">
        <v>0</v>
      </c>
      <c r="K9143">
        <v>0</v>
      </c>
      <c r="L9143">
        <v>30600</v>
      </c>
    </row>
    <row r="9144" spans="1:12" x14ac:dyDescent="0.25">
      <c r="A9144" t="s">
        <v>397</v>
      </c>
      <c r="B9144" t="s">
        <v>8775</v>
      </c>
      <c r="C9144" t="s">
        <v>8790</v>
      </c>
      <c r="D9144" t="s">
        <v>8797</v>
      </c>
      <c r="E9144" t="s">
        <v>8807</v>
      </c>
      <c r="F9144">
        <v>50.718493039457087</v>
      </c>
      <c r="G9144">
        <v>1897852.137267373</v>
      </c>
      <c r="H9144">
        <v>0</v>
      </c>
      <c r="I9144">
        <v>19.631796454772282</v>
      </c>
      <c r="J9144">
        <v>0</v>
      </c>
      <c r="K9144">
        <v>0</v>
      </c>
      <c r="L9144">
        <v>30600</v>
      </c>
    </row>
    <row r="9145" spans="1:12" x14ac:dyDescent="0.25">
      <c r="A9145" t="s">
        <v>398</v>
      </c>
      <c r="B9145" t="s">
        <v>8775</v>
      </c>
      <c r="C9145" t="s">
        <v>8790</v>
      </c>
      <c r="D9145" t="s">
        <v>8798</v>
      </c>
      <c r="E9145" t="s">
        <v>8807</v>
      </c>
      <c r="F9145">
        <v>50.718493039457087</v>
      </c>
      <c r="G9145">
        <v>5050637.2429894675</v>
      </c>
      <c r="H9145">
        <v>0</v>
      </c>
      <c r="I9145">
        <v>19.619883412539501</v>
      </c>
      <c r="J9145">
        <v>0</v>
      </c>
      <c r="K9145">
        <v>0</v>
      </c>
      <c r="L9145">
        <v>30600</v>
      </c>
    </row>
    <row r="9146" spans="1:12" x14ac:dyDescent="0.25">
      <c r="A9146" t="s">
        <v>399</v>
      </c>
      <c r="B9146" t="s">
        <v>8775</v>
      </c>
      <c r="C9146" t="s">
        <v>8791</v>
      </c>
      <c r="D9146" t="s">
        <v>8775</v>
      </c>
      <c r="E9146" t="s">
        <v>8807</v>
      </c>
      <c r="F9146">
        <v>50.645533750848877</v>
      </c>
      <c r="G9146">
        <v>7234450.0689766891</v>
      </c>
      <c r="H9146">
        <v>0</v>
      </c>
      <c r="I9146">
        <v>19.607913920549919</v>
      </c>
      <c r="J9146">
        <v>0</v>
      </c>
      <c r="K9146">
        <v>0</v>
      </c>
      <c r="L9146">
        <v>30600</v>
      </c>
    </row>
    <row r="9147" spans="1:12" x14ac:dyDescent="0.25">
      <c r="A9147" t="s">
        <v>400</v>
      </c>
      <c r="B9147" t="s">
        <v>8775</v>
      </c>
      <c r="C9147" t="s">
        <v>8791</v>
      </c>
      <c r="D9147" t="s">
        <v>8776</v>
      </c>
      <c r="E9147" t="s">
        <v>8807</v>
      </c>
      <c r="F9147">
        <v>50.645533750848877</v>
      </c>
      <c r="G9147">
        <v>8816077.8454983495</v>
      </c>
      <c r="H9147">
        <v>0</v>
      </c>
      <c r="I9147">
        <v>19.596090772681482</v>
      </c>
      <c r="J9147">
        <v>0</v>
      </c>
      <c r="K9147">
        <v>0</v>
      </c>
      <c r="L9147">
        <v>30600</v>
      </c>
    </row>
    <row r="9148" spans="1:12" x14ac:dyDescent="0.25">
      <c r="A9148" t="s">
        <v>401</v>
      </c>
      <c r="B9148" t="s">
        <v>8775</v>
      </c>
      <c r="C9148" t="s">
        <v>8791</v>
      </c>
      <c r="D9148" t="s">
        <v>8777</v>
      </c>
      <c r="E9148" t="s">
        <v>8807</v>
      </c>
      <c r="F9148">
        <v>50.645533750848877</v>
      </c>
      <c r="G9148">
        <v>9978138.5995467436</v>
      </c>
      <c r="H9148">
        <v>0</v>
      </c>
      <c r="I9148">
        <v>19.584412187528368</v>
      </c>
      <c r="J9148">
        <v>0</v>
      </c>
      <c r="K9148">
        <v>0</v>
      </c>
      <c r="L9148">
        <v>30600</v>
      </c>
    </row>
    <row r="9149" spans="1:12" x14ac:dyDescent="0.25">
      <c r="A9149" t="s">
        <v>402</v>
      </c>
      <c r="B9149" t="s">
        <v>8775</v>
      </c>
      <c r="C9149" t="s">
        <v>8791</v>
      </c>
      <c r="D9149" t="s">
        <v>8778</v>
      </c>
      <c r="E9149" t="s">
        <v>8807</v>
      </c>
      <c r="F9149">
        <v>50.645533750848877</v>
      </c>
      <c r="G9149">
        <v>10540851.24897534</v>
      </c>
      <c r="H9149">
        <v>0</v>
      </c>
      <c r="I9149">
        <v>19.572891360707349</v>
      </c>
      <c r="J9149">
        <v>0</v>
      </c>
      <c r="K9149">
        <v>0</v>
      </c>
      <c r="L9149">
        <v>30600</v>
      </c>
    </row>
    <row r="9150" spans="1:12" x14ac:dyDescent="0.25">
      <c r="A9150" t="s">
        <v>403</v>
      </c>
      <c r="B9150" t="s">
        <v>8775</v>
      </c>
      <c r="C9150" t="s">
        <v>8791</v>
      </c>
      <c r="D9150" t="s">
        <v>8779</v>
      </c>
      <c r="E9150" t="s">
        <v>8807</v>
      </c>
      <c r="F9150">
        <v>50.645533750848877</v>
      </c>
      <c r="G9150">
        <v>11053704.147071131</v>
      </c>
      <c r="H9150">
        <v>0</v>
      </c>
      <c r="I9150">
        <v>19.561517956515349</v>
      </c>
      <c r="J9150">
        <v>0</v>
      </c>
      <c r="K9150">
        <v>0</v>
      </c>
      <c r="L9150">
        <v>30600</v>
      </c>
    </row>
    <row r="9151" spans="1:12" x14ac:dyDescent="0.25">
      <c r="A9151" t="s">
        <v>404</v>
      </c>
      <c r="B9151" t="s">
        <v>8775</v>
      </c>
      <c r="C9151" t="s">
        <v>8791</v>
      </c>
      <c r="D9151" t="s">
        <v>8780</v>
      </c>
      <c r="E9151" t="s">
        <v>8807</v>
      </c>
      <c r="F9151">
        <v>50.645533750848877</v>
      </c>
      <c r="G9151">
        <v>15529246.11489808</v>
      </c>
      <c r="H9151">
        <v>1173632.4761155329</v>
      </c>
      <c r="I9151">
        <v>19.553494138597291</v>
      </c>
      <c r="J9151">
        <v>0</v>
      </c>
      <c r="K9151">
        <v>0</v>
      </c>
      <c r="L9151">
        <v>30600</v>
      </c>
    </row>
    <row r="9152" spans="1:12" x14ac:dyDescent="0.25">
      <c r="A9152" t="s">
        <v>405</v>
      </c>
      <c r="B9152" t="s">
        <v>8775</v>
      </c>
      <c r="C9152" t="s">
        <v>8791</v>
      </c>
      <c r="D9152" t="s">
        <v>8781</v>
      </c>
      <c r="E9152" t="s">
        <v>8807</v>
      </c>
      <c r="F9152">
        <v>50.645533750848877</v>
      </c>
      <c r="G9152">
        <v>13833749.78591615</v>
      </c>
      <c r="H9152">
        <v>0</v>
      </c>
      <c r="I9152">
        <v>19.549597519755761</v>
      </c>
      <c r="J9152">
        <v>0</v>
      </c>
      <c r="K9152">
        <v>0</v>
      </c>
      <c r="L9152">
        <v>30600</v>
      </c>
    </row>
    <row r="9153" spans="1:12" x14ac:dyDescent="0.25">
      <c r="A9153" t="s">
        <v>406</v>
      </c>
      <c r="B9153" t="s">
        <v>8775</v>
      </c>
      <c r="C9153" t="s">
        <v>8791</v>
      </c>
      <c r="D9153" t="s">
        <v>8782</v>
      </c>
      <c r="E9153" t="s">
        <v>8807</v>
      </c>
      <c r="F9153">
        <v>50.645533750848877</v>
      </c>
      <c r="G9153">
        <v>12519828.503852</v>
      </c>
      <c r="H9153">
        <v>0</v>
      </c>
      <c r="I9153">
        <v>19.722895677565319</v>
      </c>
      <c r="J9153">
        <v>3961070.0309178499</v>
      </c>
      <c r="K9153">
        <v>1100.2972308105141</v>
      </c>
      <c r="L9153">
        <v>3991670.0309178499</v>
      </c>
    </row>
    <row r="9154" spans="1:12" x14ac:dyDescent="0.25">
      <c r="A9154" t="s">
        <v>407</v>
      </c>
      <c r="B9154" t="s">
        <v>8775</v>
      </c>
      <c r="C9154" t="s">
        <v>8791</v>
      </c>
      <c r="D9154" t="s">
        <v>8783</v>
      </c>
      <c r="E9154" t="s">
        <v>8807</v>
      </c>
      <c r="F9154">
        <v>50.645533750848877</v>
      </c>
      <c r="G9154">
        <v>10339796.40044366</v>
      </c>
      <c r="H9154">
        <v>0</v>
      </c>
      <c r="I9154">
        <v>19.349729044154721</v>
      </c>
      <c r="J9154">
        <v>9787762.7692446057</v>
      </c>
      <c r="K9154">
        <v>2718.8229914568351</v>
      </c>
      <c r="L9154">
        <v>9818362.7692446057</v>
      </c>
    </row>
    <row r="9155" spans="1:12" x14ac:dyDescent="0.25">
      <c r="A9155" t="s">
        <v>408</v>
      </c>
      <c r="B9155" t="s">
        <v>8775</v>
      </c>
      <c r="C9155" t="s">
        <v>8791</v>
      </c>
      <c r="D9155" t="s">
        <v>8784</v>
      </c>
      <c r="E9155" t="s">
        <v>8807</v>
      </c>
      <c r="F9155">
        <v>50.645533750848877</v>
      </c>
      <c r="G9155">
        <v>6315198.0481356997</v>
      </c>
      <c r="H9155">
        <v>0</v>
      </c>
      <c r="I9155">
        <v>20.085347912830109</v>
      </c>
      <c r="J9155">
        <v>6496370.4951265724</v>
      </c>
      <c r="K9155">
        <v>1804.5473597573821</v>
      </c>
      <c r="L9155">
        <v>6526970.4951265724</v>
      </c>
    </row>
    <row r="9156" spans="1:12" x14ac:dyDescent="0.25">
      <c r="A9156" t="s">
        <v>409</v>
      </c>
      <c r="B9156" t="s">
        <v>8775</v>
      </c>
      <c r="C9156" t="s">
        <v>8791</v>
      </c>
      <c r="D9156" t="s">
        <v>8785</v>
      </c>
      <c r="E9156" t="s">
        <v>8807</v>
      </c>
      <c r="F9156">
        <v>50.645533750848877</v>
      </c>
      <c r="G9156">
        <v>4885548.5854500961</v>
      </c>
      <c r="H9156">
        <v>0</v>
      </c>
      <c r="I9156">
        <v>19.217246466591099</v>
      </c>
      <c r="J9156">
        <v>9095620.4930711724</v>
      </c>
      <c r="K9156">
        <v>2526.5612480753248</v>
      </c>
      <c r="L9156">
        <v>9126220.4930711724</v>
      </c>
    </row>
    <row r="9157" spans="1:12" x14ac:dyDescent="0.25">
      <c r="A9157" t="s">
        <v>410</v>
      </c>
      <c r="B9157" t="s">
        <v>8775</v>
      </c>
      <c r="C9157" t="s">
        <v>8791</v>
      </c>
      <c r="D9157" t="s">
        <v>8786</v>
      </c>
      <c r="E9157" t="s">
        <v>8807</v>
      </c>
      <c r="F9157">
        <v>50.645533750848877</v>
      </c>
      <c r="G9157">
        <v>4836600.0779061429</v>
      </c>
      <c r="H9157">
        <v>0</v>
      </c>
      <c r="I9157">
        <v>21.22668423664765</v>
      </c>
      <c r="J9157">
        <v>0</v>
      </c>
      <c r="K9157">
        <v>0</v>
      </c>
      <c r="L9157">
        <v>30600</v>
      </c>
    </row>
    <row r="9158" spans="1:12" x14ac:dyDescent="0.25">
      <c r="A9158" t="s">
        <v>411</v>
      </c>
      <c r="B9158" t="s">
        <v>8775</v>
      </c>
      <c r="C9158" t="s">
        <v>8791</v>
      </c>
      <c r="D9158" t="s">
        <v>8787</v>
      </c>
      <c r="E9158" t="s">
        <v>8807</v>
      </c>
      <c r="F9158">
        <v>50.645533750848877</v>
      </c>
      <c r="G9158">
        <v>5336826.3055056687</v>
      </c>
      <c r="H9158">
        <v>0</v>
      </c>
      <c r="I9158">
        <v>21.212594825760899</v>
      </c>
      <c r="J9158">
        <v>0</v>
      </c>
      <c r="K9158">
        <v>0</v>
      </c>
      <c r="L9158">
        <v>30600</v>
      </c>
    </row>
    <row r="9159" spans="1:12" x14ac:dyDescent="0.25">
      <c r="A9159" t="s">
        <v>412</v>
      </c>
      <c r="B9159" t="s">
        <v>8775</v>
      </c>
      <c r="C9159" t="s">
        <v>8791</v>
      </c>
      <c r="D9159" t="s">
        <v>8788</v>
      </c>
      <c r="E9159" t="s">
        <v>8807</v>
      </c>
      <c r="F9159">
        <v>50.645533750848877</v>
      </c>
      <c r="G9159">
        <v>5029069.0788239716</v>
      </c>
      <c r="H9159">
        <v>0</v>
      </c>
      <c r="I9159">
        <v>21.198633331957069</v>
      </c>
      <c r="J9159">
        <v>0</v>
      </c>
      <c r="K9159">
        <v>0</v>
      </c>
      <c r="L9159">
        <v>30600</v>
      </c>
    </row>
    <row r="9160" spans="1:12" x14ac:dyDescent="0.25">
      <c r="A9160" t="s">
        <v>413</v>
      </c>
      <c r="B9160" t="s">
        <v>8775</v>
      </c>
      <c r="C9160" t="s">
        <v>8791</v>
      </c>
      <c r="D9160" t="s">
        <v>8789</v>
      </c>
      <c r="E9160" t="s">
        <v>8807</v>
      </c>
      <c r="F9160">
        <v>50.645533750848877</v>
      </c>
      <c r="G9160">
        <v>1532755.512706002</v>
      </c>
      <c r="H9160">
        <v>0</v>
      </c>
      <c r="I9160">
        <v>21.184806605196819</v>
      </c>
      <c r="J9160">
        <v>0</v>
      </c>
      <c r="K9160">
        <v>0</v>
      </c>
      <c r="L9160">
        <v>30600</v>
      </c>
    </row>
    <row r="9161" spans="1:12" x14ac:dyDescent="0.25">
      <c r="A9161" t="s">
        <v>414</v>
      </c>
      <c r="B9161" t="s">
        <v>8775</v>
      </c>
      <c r="C9161" t="s">
        <v>8791</v>
      </c>
      <c r="D9161" t="s">
        <v>8790</v>
      </c>
      <c r="E9161" t="s">
        <v>8807</v>
      </c>
      <c r="F9161">
        <v>50.645533750848877</v>
      </c>
      <c r="G9161">
        <v>0</v>
      </c>
      <c r="H9161">
        <v>0</v>
      </c>
      <c r="I9161">
        <v>21.171474626862619</v>
      </c>
      <c r="J9161">
        <v>0</v>
      </c>
      <c r="K9161">
        <v>0</v>
      </c>
      <c r="L9161">
        <v>30600</v>
      </c>
    </row>
    <row r="9162" spans="1:12" x14ac:dyDescent="0.25">
      <c r="A9162" t="s">
        <v>415</v>
      </c>
      <c r="B9162" t="s">
        <v>8775</v>
      </c>
      <c r="C9162" t="s">
        <v>8791</v>
      </c>
      <c r="D9162" t="s">
        <v>8791</v>
      </c>
      <c r="E9162" t="s">
        <v>8807</v>
      </c>
      <c r="F9162">
        <v>50.645533750848877</v>
      </c>
      <c r="G9162">
        <v>0</v>
      </c>
      <c r="H9162">
        <v>0</v>
      </c>
      <c r="I9162">
        <v>21.159771525688932</v>
      </c>
      <c r="J9162">
        <v>0</v>
      </c>
      <c r="K9162">
        <v>0</v>
      </c>
      <c r="L9162">
        <v>30600</v>
      </c>
    </row>
    <row r="9163" spans="1:12" x14ac:dyDescent="0.25">
      <c r="A9163" t="s">
        <v>416</v>
      </c>
      <c r="B9163" t="s">
        <v>8775</v>
      </c>
      <c r="C9163" t="s">
        <v>8791</v>
      </c>
      <c r="D9163" t="s">
        <v>8792</v>
      </c>
      <c r="E9163" t="s">
        <v>8807</v>
      </c>
      <c r="F9163">
        <v>50.645533750848877</v>
      </c>
      <c r="G9163">
        <v>319925.5634507396</v>
      </c>
      <c r="H9163">
        <v>0</v>
      </c>
      <c r="I9163">
        <v>20.69532183122562</v>
      </c>
      <c r="J9163">
        <v>3111427.5943781249</v>
      </c>
      <c r="K9163">
        <v>864.28544288281262</v>
      </c>
      <c r="L9163">
        <v>3142027.5943781249</v>
      </c>
    </row>
    <row r="9164" spans="1:12" x14ac:dyDescent="0.25">
      <c r="A9164" t="s">
        <v>417</v>
      </c>
      <c r="B9164" t="s">
        <v>8775</v>
      </c>
      <c r="C9164" t="s">
        <v>8791</v>
      </c>
      <c r="D9164" t="s">
        <v>8793</v>
      </c>
      <c r="E9164" t="s">
        <v>8807</v>
      </c>
      <c r="F9164">
        <v>50.645533750848877</v>
      </c>
      <c r="G9164">
        <v>990389.87505973596</v>
      </c>
      <c r="H9164">
        <v>0</v>
      </c>
      <c r="I9164">
        <v>20.49010907733248</v>
      </c>
      <c r="J9164">
        <v>3520853.682567622</v>
      </c>
      <c r="K9164">
        <v>978.01491182433915</v>
      </c>
      <c r="L9164">
        <v>3551453.682567622</v>
      </c>
    </row>
    <row r="9165" spans="1:12" x14ac:dyDescent="0.25">
      <c r="A9165" t="s">
        <v>418</v>
      </c>
      <c r="B9165" t="s">
        <v>8775</v>
      </c>
      <c r="C9165" t="s">
        <v>8791</v>
      </c>
      <c r="D9165" t="s">
        <v>8794</v>
      </c>
      <c r="E9165" t="s">
        <v>8807</v>
      </c>
      <c r="F9165">
        <v>50.645533750848877</v>
      </c>
      <c r="G9165">
        <v>1526724.543894724</v>
      </c>
      <c r="H9165">
        <v>0</v>
      </c>
      <c r="I9165">
        <v>20.040980163264081</v>
      </c>
      <c r="J9165">
        <v>6953266.1387938773</v>
      </c>
      <c r="K9165">
        <v>1931.4628163316329</v>
      </c>
      <c r="L9165">
        <v>6983866.1387938773</v>
      </c>
    </row>
    <row r="9166" spans="1:12" x14ac:dyDescent="0.25">
      <c r="A9166" t="s">
        <v>419</v>
      </c>
      <c r="B9166" t="s">
        <v>8775</v>
      </c>
      <c r="C9166" t="s">
        <v>8791</v>
      </c>
      <c r="D9166" t="s">
        <v>8795</v>
      </c>
      <c r="E9166" t="s">
        <v>8807</v>
      </c>
      <c r="F9166">
        <v>50.645533750848877</v>
      </c>
      <c r="G9166">
        <v>2351717.0524587892</v>
      </c>
      <c r="H9166">
        <v>0</v>
      </c>
      <c r="I9166">
        <v>20.65648201081806</v>
      </c>
      <c r="J9166">
        <v>3064267.5284458268</v>
      </c>
      <c r="K9166">
        <v>851.18542456828527</v>
      </c>
      <c r="L9166">
        <v>3094867.5284458268</v>
      </c>
    </row>
    <row r="9167" spans="1:12" x14ac:dyDescent="0.25">
      <c r="A9167" t="s">
        <v>420</v>
      </c>
      <c r="B9167" t="s">
        <v>8775</v>
      </c>
      <c r="C9167" t="s">
        <v>8791</v>
      </c>
      <c r="D9167" t="s">
        <v>8796</v>
      </c>
      <c r="E9167" t="s">
        <v>8807</v>
      </c>
      <c r="F9167">
        <v>50.645533750848877</v>
      </c>
      <c r="G9167">
        <v>3446718.6615375378</v>
      </c>
      <c r="H9167">
        <v>0</v>
      </c>
      <c r="I9167">
        <v>21.363362172511511</v>
      </c>
      <c r="J9167">
        <v>0</v>
      </c>
      <c r="K9167">
        <v>0</v>
      </c>
      <c r="L9167">
        <v>30600</v>
      </c>
    </row>
    <row r="9168" spans="1:12" x14ac:dyDescent="0.25">
      <c r="A9168" t="s">
        <v>421</v>
      </c>
      <c r="B9168" t="s">
        <v>8775</v>
      </c>
      <c r="C9168" t="s">
        <v>8791</v>
      </c>
      <c r="D9168" t="s">
        <v>8797</v>
      </c>
      <c r="E9168" t="s">
        <v>8807</v>
      </c>
      <c r="F9168">
        <v>50.645533750848877</v>
      </c>
      <c r="G9168">
        <v>2150348.451807125</v>
      </c>
      <c r="H9168">
        <v>0</v>
      </c>
      <c r="I9168">
        <v>21.346191102417588</v>
      </c>
      <c r="J9168">
        <v>0</v>
      </c>
      <c r="K9168">
        <v>0</v>
      </c>
      <c r="L9168">
        <v>30600</v>
      </c>
    </row>
    <row r="9169" spans="1:12" x14ac:dyDescent="0.25">
      <c r="A9169" t="s">
        <v>422</v>
      </c>
      <c r="B9169" t="s">
        <v>8775</v>
      </c>
      <c r="C9169" t="s">
        <v>8791</v>
      </c>
      <c r="D9169" t="s">
        <v>8798</v>
      </c>
      <c r="E9169" t="s">
        <v>8807</v>
      </c>
      <c r="F9169">
        <v>50.645533750848877</v>
      </c>
      <c r="G9169">
        <v>6611001.9301027693</v>
      </c>
      <c r="H9169">
        <v>0</v>
      </c>
      <c r="I9169">
        <v>21.324368464643928</v>
      </c>
      <c r="J9169">
        <v>0</v>
      </c>
      <c r="K9169">
        <v>0</v>
      </c>
      <c r="L9169">
        <v>30600</v>
      </c>
    </row>
    <row r="9170" spans="1:12" x14ac:dyDescent="0.25">
      <c r="A9170" t="s">
        <v>423</v>
      </c>
      <c r="B9170" t="s">
        <v>8775</v>
      </c>
      <c r="C9170" t="s">
        <v>8792</v>
      </c>
      <c r="D9170" t="s">
        <v>8775</v>
      </c>
      <c r="E9170" t="s">
        <v>8807</v>
      </c>
      <c r="F9170">
        <v>50.575688726894072</v>
      </c>
      <c r="G9170">
        <v>9155346.6031695418</v>
      </c>
      <c r="H9170">
        <v>0</v>
      </c>
      <c r="I9170">
        <v>21.302564734331408</v>
      </c>
      <c r="J9170">
        <v>0</v>
      </c>
      <c r="K9170">
        <v>0</v>
      </c>
      <c r="L9170">
        <v>30600</v>
      </c>
    </row>
    <row r="9171" spans="1:12" x14ac:dyDescent="0.25">
      <c r="A9171" t="s">
        <v>424</v>
      </c>
      <c r="B9171" t="s">
        <v>8775</v>
      </c>
      <c r="C9171" t="s">
        <v>8792</v>
      </c>
      <c r="D9171" t="s">
        <v>8776</v>
      </c>
      <c r="E9171" t="s">
        <v>8807</v>
      </c>
      <c r="F9171">
        <v>50.575688726894072</v>
      </c>
      <c r="G9171">
        <v>11038213.372486901</v>
      </c>
      <c r="H9171">
        <v>0</v>
      </c>
      <c r="I9171">
        <v>21.280975716165528</v>
      </c>
      <c r="J9171">
        <v>0</v>
      </c>
      <c r="K9171">
        <v>0</v>
      </c>
      <c r="L9171">
        <v>30600</v>
      </c>
    </row>
    <row r="9172" spans="1:12" x14ac:dyDescent="0.25">
      <c r="A9172" t="s">
        <v>425</v>
      </c>
      <c r="B9172" t="s">
        <v>8775</v>
      </c>
      <c r="C9172" t="s">
        <v>8792</v>
      </c>
      <c r="D9172" t="s">
        <v>8777</v>
      </c>
      <c r="E9172" t="s">
        <v>8807</v>
      </c>
      <c r="F9172">
        <v>50.575688726894072</v>
      </c>
      <c r="G9172">
        <v>13053116.451564079</v>
      </c>
      <c r="H9172">
        <v>0</v>
      </c>
      <c r="I9172">
        <v>21.25952475701153</v>
      </c>
      <c r="J9172">
        <v>0</v>
      </c>
      <c r="K9172">
        <v>0</v>
      </c>
      <c r="L9172">
        <v>30600</v>
      </c>
    </row>
    <row r="9173" spans="1:12" x14ac:dyDescent="0.25">
      <c r="A9173" t="s">
        <v>426</v>
      </c>
      <c r="B9173" t="s">
        <v>8775</v>
      </c>
      <c r="C9173" t="s">
        <v>8792</v>
      </c>
      <c r="D9173" t="s">
        <v>8778</v>
      </c>
      <c r="E9173" t="s">
        <v>8807</v>
      </c>
      <c r="F9173">
        <v>50.575688726894072</v>
      </c>
      <c r="G9173">
        <v>13713002.98841772</v>
      </c>
      <c r="H9173">
        <v>0</v>
      </c>
      <c r="I9173">
        <v>21.238277257465001</v>
      </c>
      <c r="J9173">
        <v>0</v>
      </c>
      <c r="K9173">
        <v>0</v>
      </c>
      <c r="L9173">
        <v>30600</v>
      </c>
    </row>
    <row r="9174" spans="1:12" x14ac:dyDescent="0.25">
      <c r="A9174" t="s">
        <v>427</v>
      </c>
      <c r="B9174" t="s">
        <v>8775</v>
      </c>
      <c r="C9174" t="s">
        <v>8792</v>
      </c>
      <c r="D9174" t="s">
        <v>8779</v>
      </c>
      <c r="E9174" t="s">
        <v>8807</v>
      </c>
      <c r="F9174">
        <v>50.575688726894072</v>
      </c>
      <c r="G9174">
        <v>15621392.33414349</v>
      </c>
      <c r="H9174">
        <v>356549.37325093569</v>
      </c>
      <c r="I9174">
        <v>21.21720844635475</v>
      </c>
      <c r="J9174">
        <v>0</v>
      </c>
      <c r="K9174">
        <v>0</v>
      </c>
      <c r="L9174">
        <v>30600</v>
      </c>
    </row>
    <row r="9175" spans="1:12" x14ac:dyDescent="0.25">
      <c r="A9175" t="s">
        <v>428</v>
      </c>
      <c r="B9175" t="s">
        <v>8775</v>
      </c>
      <c r="C9175" t="s">
        <v>8792</v>
      </c>
      <c r="D9175" t="s">
        <v>8780</v>
      </c>
      <c r="E9175" t="s">
        <v>8807</v>
      </c>
      <c r="F9175">
        <v>50.575688726894072</v>
      </c>
      <c r="G9175">
        <v>16334115.25355632</v>
      </c>
      <c r="H9175">
        <v>4663227.5857130792</v>
      </c>
      <c r="I9175">
        <v>21.199459547521009</v>
      </c>
      <c r="J9175">
        <v>0</v>
      </c>
      <c r="K9175">
        <v>0</v>
      </c>
      <c r="L9175">
        <v>30600</v>
      </c>
    </row>
    <row r="9176" spans="1:12" x14ac:dyDescent="0.25">
      <c r="A9176" t="s">
        <v>429</v>
      </c>
      <c r="B9176" t="s">
        <v>8775</v>
      </c>
      <c r="C9176" t="s">
        <v>8792</v>
      </c>
      <c r="D9176" t="s">
        <v>8781</v>
      </c>
      <c r="E9176" t="s">
        <v>8807</v>
      </c>
      <c r="F9176">
        <v>50.575688726894072</v>
      </c>
      <c r="G9176">
        <v>16300430.73946809</v>
      </c>
      <c r="H9176">
        <v>1525662.741621824</v>
      </c>
      <c r="I9176">
        <v>21.185895388885381</v>
      </c>
      <c r="J9176">
        <v>0</v>
      </c>
      <c r="K9176">
        <v>0</v>
      </c>
      <c r="L9176">
        <v>30600</v>
      </c>
    </row>
    <row r="9177" spans="1:12" x14ac:dyDescent="0.25">
      <c r="A9177" t="s">
        <v>430</v>
      </c>
      <c r="B9177" t="s">
        <v>8775</v>
      </c>
      <c r="C9177" t="s">
        <v>8792</v>
      </c>
      <c r="D9177" t="s">
        <v>8782</v>
      </c>
      <c r="E9177" t="s">
        <v>8807</v>
      </c>
      <c r="F9177">
        <v>50.575688726894072</v>
      </c>
      <c r="G9177">
        <v>16334838.822428601</v>
      </c>
      <c r="H9177">
        <v>2303875.2126570451</v>
      </c>
      <c r="I9177">
        <v>20.33158867093038</v>
      </c>
      <c r="J9177">
        <v>2223310.7988086911</v>
      </c>
      <c r="K9177">
        <v>617.58633300241411</v>
      </c>
      <c r="L9177">
        <v>2253910.7988086911</v>
      </c>
    </row>
    <row r="9178" spans="1:12" x14ac:dyDescent="0.25">
      <c r="A9178" t="s">
        <v>431</v>
      </c>
      <c r="B9178" t="s">
        <v>8775</v>
      </c>
      <c r="C9178" t="s">
        <v>8792</v>
      </c>
      <c r="D9178" t="s">
        <v>8783</v>
      </c>
      <c r="E9178" t="s">
        <v>8807</v>
      </c>
      <c r="F9178">
        <v>50.575688726894072</v>
      </c>
      <c r="G9178">
        <v>15692641.462703081</v>
      </c>
      <c r="H9178">
        <v>1182819.4222146319</v>
      </c>
      <c r="I9178">
        <v>20.4438684687109</v>
      </c>
      <c r="J9178">
        <v>9503776.5216592979</v>
      </c>
      <c r="K9178">
        <v>2639.9379226831379</v>
      </c>
      <c r="L9178">
        <v>9534376.5216592979</v>
      </c>
    </row>
    <row r="9179" spans="1:12" x14ac:dyDescent="0.25">
      <c r="A9179" t="s">
        <v>432</v>
      </c>
      <c r="B9179" t="s">
        <v>8775</v>
      </c>
      <c r="C9179" t="s">
        <v>8792</v>
      </c>
      <c r="D9179" t="s">
        <v>8784</v>
      </c>
      <c r="E9179" t="s">
        <v>8807</v>
      </c>
      <c r="F9179">
        <v>50.575688726894072</v>
      </c>
      <c r="G9179">
        <v>10168467.457070781</v>
      </c>
      <c r="H9179">
        <v>0</v>
      </c>
      <c r="I9179">
        <v>20.232145076590129</v>
      </c>
      <c r="J9179">
        <v>6627383.9753230223</v>
      </c>
      <c r="K9179">
        <v>1840.939993145284</v>
      </c>
      <c r="L9179">
        <v>6657983.9753230223</v>
      </c>
    </row>
    <row r="9180" spans="1:12" x14ac:dyDescent="0.25">
      <c r="A9180" t="s">
        <v>433</v>
      </c>
      <c r="B9180" t="s">
        <v>8775</v>
      </c>
      <c r="C9180" t="s">
        <v>8792</v>
      </c>
      <c r="D9180" t="s">
        <v>8785</v>
      </c>
      <c r="E9180" t="s">
        <v>8807</v>
      </c>
      <c r="F9180">
        <v>50.575688726894072</v>
      </c>
      <c r="G9180">
        <v>5562412.3085457394</v>
      </c>
      <c r="H9180">
        <v>0</v>
      </c>
      <c r="I9180">
        <v>21.326869711951929</v>
      </c>
      <c r="J9180">
        <v>0</v>
      </c>
      <c r="K9180">
        <v>0</v>
      </c>
      <c r="L9180">
        <v>30600</v>
      </c>
    </row>
    <row r="9181" spans="1:12" x14ac:dyDescent="0.25">
      <c r="A9181" t="s">
        <v>434</v>
      </c>
      <c r="B9181" t="s">
        <v>8775</v>
      </c>
      <c r="C9181" t="s">
        <v>8792</v>
      </c>
      <c r="D9181" t="s">
        <v>8786</v>
      </c>
      <c r="E9181" t="s">
        <v>8807</v>
      </c>
      <c r="F9181">
        <v>50.575688726894072</v>
      </c>
      <c r="G9181">
        <v>3027571.725908279</v>
      </c>
      <c r="H9181">
        <v>0</v>
      </c>
      <c r="I9181">
        <v>21.312221948159468</v>
      </c>
      <c r="J9181">
        <v>0</v>
      </c>
      <c r="K9181">
        <v>0</v>
      </c>
      <c r="L9181">
        <v>30600</v>
      </c>
    </row>
    <row r="9182" spans="1:12" x14ac:dyDescent="0.25">
      <c r="A9182" t="s">
        <v>435</v>
      </c>
      <c r="B9182" t="s">
        <v>8775</v>
      </c>
      <c r="C9182" t="s">
        <v>8792</v>
      </c>
      <c r="D9182" t="s">
        <v>8787</v>
      </c>
      <c r="E9182" t="s">
        <v>8807</v>
      </c>
      <c r="F9182">
        <v>50.575688726894072</v>
      </c>
      <c r="G9182">
        <v>1834175.244709013</v>
      </c>
      <c r="H9182">
        <v>0</v>
      </c>
      <c r="I9182">
        <v>21.297717120110612</v>
      </c>
      <c r="J9182">
        <v>0</v>
      </c>
      <c r="K9182">
        <v>0</v>
      </c>
      <c r="L9182">
        <v>30600</v>
      </c>
    </row>
    <row r="9183" spans="1:12" x14ac:dyDescent="0.25">
      <c r="A9183" t="s">
        <v>436</v>
      </c>
      <c r="B9183" t="s">
        <v>8775</v>
      </c>
      <c r="C9183" t="s">
        <v>8792</v>
      </c>
      <c r="D9183" t="s">
        <v>8788</v>
      </c>
      <c r="E9183" t="s">
        <v>8807</v>
      </c>
      <c r="F9183">
        <v>50.575688726894072</v>
      </c>
      <c r="G9183">
        <v>1336036.4316721479</v>
      </c>
      <c r="H9183">
        <v>0</v>
      </c>
      <c r="I9183">
        <v>21.28333903424258</v>
      </c>
      <c r="J9183">
        <v>0</v>
      </c>
      <c r="K9183">
        <v>0</v>
      </c>
      <c r="L9183">
        <v>30600</v>
      </c>
    </row>
    <row r="9184" spans="1:12" x14ac:dyDescent="0.25">
      <c r="A9184" t="s">
        <v>437</v>
      </c>
      <c r="B9184" t="s">
        <v>8775</v>
      </c>
      <c r="C9184" t="s">
        <v>8792</v>
      </c>
      <c r="D9184" t="s">
        <v>8789</v>
      </c>
      <c r="E9184" t="s">
        <v>8807</v>
      </c>
      <c r="F9184">
        <v>50.575688726894072</v>
      </c>
      <c r="G9184">
        <v>22867.097152259779</v>
      </c>
      <c r="H9184">
        <v>0</v>
      </c>
      <c r="I9184">
        <v>21.112625798563428</v>
      </c>
      <c r="J9184">
        <v>0</v>
      </c>
      <c r="K9184">
        <v>0</v>
      </c>
      <c r="L9184">
        <v>30600</v>
      </c>
    </row>
    <row r="9185" spans="1:12" x14ac:dyDescent="0.25">
      <c r="A9185" t="s">
        <v>438</v>
      </c>
      <c r="B9185" t="s">
        <v>8775</v>
      </c>
      <c r="C9185" t="s">
        <v>8792</v>
      </c>
      <c r="D9185" t="s">
        <v>8790</v>
      </c>
      <c r="E9185" t="s">
        <v>8807</v>
      </c>
      <c r="F9185">
        <v>50.575688726894072</v>
      </c>
      <c r="G9185">
        <v>0</v>
      </c>
      <c r="H9185">
        <v>0</v>
      </c>
      <c r="I9185">
        <v>19.71671790304849</v>
      </c>
      <c r="J9185">
        <v>10269554.3693636</v>
      </c>
      <c r="K9185">
        <v>2852.6539914898881</v>
      </c>
      <c r="L9185">
        <v>10300154.3693636</v>
      </c>
    </row>
    <row r="9186" spans="1:12" x14ac:dyDescent="0.25">
      <c r="A9186" t="s">
        <v>439</v>
      </c>
      <c r="B9186" t="s">
        <v>8775</v>
      </c>
      <c r="C9186" t="s">
        <v>8792</v>
      </c>
      <c r="D9186" t="s">
        <v>8791</v>
      </c>
      <c r="E9186" t="s">
        <v>8807</v>
      </c>
      <c r="F9186">
        <v>50.575688726894072</v>
      </c>
      <c r="G9186">
        <v>0</v>
      </c>
      <c r="H9186">
        <v>0</v>
      </c>
      <c r="I9186">
        <v>21.37261988398879</v>
      </c>
      <c r="J9186">
        <v>0</v>
      </c>
      <c r="K9186">
        <v>0</v>
      </c>
      <c r="L9186">
        <v>30600</v>
      </c>
    </row>
    <row r="9187" spans="1:12" x14ac:dyDescent="0.25">
      <c r="A9187" t="s">
        <v>440</v>
      </c>
      <c r="B9187" t="s">
        <v>8775</v>
      </c>
      <c r="C9187" t="s">
        <v>8792</v>
      </c>
      <c r="D9187" t="s">
        <v>8792</v>
      </c>
      <c r="E9187" t="s">
        <v>8807</v>
      </c>
      <c r="F9187">
        <v>50.575688726894072</v>
      </c>
      <c r="G9187">
        <v>339917.52469986939</v>
      </c>
      <c r="H9187">
        <v>0</v>
      </c>
      <c r="I9187">
        <v>21.36444542907617</v>
      </c>
      <c r="J9187">
        <v>0</v>
      </c>
      <c r="K9187">
        <v>0</v>
      </c>
      <c r="L9187">
        <v>30600</v>
      </c>
    </row>
    <row r="9188" spans="1:12" x14ac:dyDescent="0.25">
      <c r="A9188" t="s">
        <v>441</v>
      </c>
      <c r="B9188" t="s">
        <v>8775</v>
      </c>
      <c r="C9188" t="s">
        <v>8792</v>
      </c>
      <c r="D9188" t="s">
        <v>8793</v>
      </c>
      <c r="E9188" t="s">
        <v>8807</v>
      </c>
      <c r="F9188">
        <v>50.575688726894072</v>
      </c>
      <c r="G9188">
        <v>3078257.6239613462</v>
      </c>
      <c r="H9188">
        <v>0</v>
      </c>
      <c r="I9188">
        <v>21.35081697803864</v>
      </c>
      <c r="J9188">
        <v>0</v>
      </c>
      <c r="K9188">
        <v>0</v>
      </c>
      <c r="L9188">
        <v>30600</v>
      </c>
    </row>
    <row r="9189" spans="1:12" x14ac:dyDescent="0.25">
      <c r="A9189" t="s">
        <v>442</v>
      </c>
      <c r="B9189" t="s">
        <v>8775</v>
      </c>
      <c r="C9189" t="s">
        <v>8792</v>
      </c>
      <c r="D9189" t="s">
        <v>8794</v>
      </c>
      <c r="E9189" t="s">
        <v>8807</v>
      </c>
      <c r="F9189">
        <v>50.575688726894072</v>
      </c>
      <c r="G9189">
        <v>4190680.906520572</v>
      </c>
      <c r="H9189">
        <v>0</v>
      </c>
      <c r="I9189">
        <v>21.336085579477061</v>
      </c>
      <c r="J9189">
        <v>0</v>
      </c>
      <c r="K9189">
        <v>0</v>
      </c>
      <c r="L9189">
        <v>30600</v>
      </c>
    </row>
    <row r="9190" spans="1:12" x14ac:dyDescent="0.25">
      <c r="A9190" t="s">
        <v>443</v>
      </c>
      <c r="B9190" t="s">
        <v>8775</v>
      </c>
      <c r="C9190" t="s">
        <v>8792</v>
      </c>
      <c r="D9190" t="s">
        <v>8795</v>
      </c>
      <c r="E9190" t="s">
        <v>8807</v>
      </c>
      <c r="F9190">
        <v>50.575688726894072</v>
      </c>
      <c r="G9190">
        <v>4874650.3051272202</v>
      </c>
      <c r="H9190">
        <v>0</v>
      </c>
      <c r="I9190">
        <v>20.825469453630209</v>
      </c>
      <c r="J9190">
        <v>3304332.3314931942</v>
      </c>
      <c r="K9190">
        <v>917.87009208144275</v>
      </c>
      <c r="L9190">
        <v>3334932.3314931942</v>
      </c>
    </row>
    <row r="9191" spans="1:12" x14ac:dyDescent="0.25">
      <c r="A9191" t="s">
        <v>444</v>
      </c>
      <c r="B9191" t="s">
        <v>8775</v>
      </c>
      <c r="C9191" t="s">
        <v>8792</v>
      </c>
      <c r="D9191" t="s">
        <v>8796</v>
      </c>
      <c r="E9191" t="s">
        <v>8807</v>
      </c>
      <c r="F9191">
        <v>50.575688726894072</v>
      </c>
      <c r="G9191">
        <v>7335724.6924596168</v>
      </c>
      <c r="H9191">
        <v>0</v>
      </c>
      <c r="I9191">
        <v>20.170229685451648</v>
      </c>
      <c r="J9191">
        <v>0</v>
      </c>
      <c r="K9191">
        <v>0</v>
      </c>
      <c r="L9191">
        <v>30600</v>
      </c>
    </row>
    <row r="9192" spans="1:12" x14ac:dyDescent="0.25">
      <c r="A9192" t="s">
        <v>445</v>
      </c>
      <c r="B9192" t="s">
        <v>8775</v>
      </c>
      <c r="C9192" t="s">
        <v>8792</v>
      </c>
      <c r="D9192" t="s">
        <v>8797</v>
      </c>
      <c r="E9192" t="s">
        <v>8807</v>
      </c>
      <c r="F9192">
        <v>50.575688726894072</v>
      </c>
      <c r="G9192">
        <v>4249246.3204886401</v>
      </c>
      <c r="H9192">
        <v>0</v>
      </c>
      <c r="I9192">
        <v>19.793285277979969</v>
      </c>
      <c r="J9192">
        <v>0</v>
      </c>
      <c r="K9192">
        <v>0</v>
      </c>
      <c r="L9192">
        <v>30600</v>
      </c>
    </row>
    <row r="9193" spans="1:12" x14ac:dyDescent="0.25">
      <c r="A9193" t="s">
        <v>446</v>
      </c>
      <c r="B9193" t="s">
        <v>8775</v>
      </c>
      <c r="C9193" t="s">
        <v>8792</v>
      </c>
      <c r="D9193" t="s">
        <v>8798</v>
      </c>
      <c r="E9193" t="s">
        <v>8807</v>
      </c>
      <c r="F9193">
        <v>50.575688726894072</v>
      </c>
      <c r="G9193">
        <v>10687148.444531649</v>
      </c>
      <c r="H9193">
        <v>0</v>
      </c>
      <c r="I9193">
        <v>19.780378315562881</v>
      </c>
      <c r="J9193">
        <v>0</v>
      </c>
      <c r="K9193">
        <v>0</v>
      </c>
      <c r="L9193">
        <v>30600</v>
      </c>
    </row>
    <row r="9194" spans="1:12" x14ac:dyDescent="0.25">
      <c r="A9194" t="s">
        <v>447</v>
      </c>
      <c r="B9194" t="s">
        <v>8775</v>
      </c>
      <c r="C9194" t="s">
        <v>8793</v>
      </c>
      <c r="D9194" t="s">
        <v>8775</v>
      </c>
      <c r="E9194" t="s">
        <v>8807</v>
      </c>
      <c r="F9194">
        <v>50.508978651534967</v>
      </c>
      <c r="G9194">
        <v>15011169.945192</v>
      </c>
      <c r="H9194">
        <v>64699.579470044693</v>
      </c>
      <c r="I9194">
        <v>19.767483092858921</v>
      </c>
      <c r="J9194">
        <v>0</v>
      </c>
      <c r="K9194">
        <v>0</v>
      </c>
      <c r="L9194">
        <v>30600</v>
      </c>
    </row>
    <row r="9195" spans="1:12" x14ac:dyDescent="0.25">
      <c r="A9195" t="s">
        <v>448</v>
      </c>
      <c r="B9195" t="s">
        <v>8775</v>
      </c>
      <c r="C9195" t="s">
        <v>8793</v>
      </c>
      <c r="D9195" t="s">
        <v>8776</v>
      </c>
      <c r="E9195" t="s">
        <v>8807</v>
      </c>
      <c r="F9195">
        <v>50.508978651534967</v>
      </c>
      <c r="G9195">
        <v>15899671.53941891</v>
      </c>
      <c r="H9195">
        <v>1197305.749368361</v>
      </c>
      <c r="I9195">
        <v>19.754732601600939</v>
      </c>
      <c r="J9195">
        <v>0</v>
      </c>
      <c r="K9195">
        <v>0</v>
      </c>
      <c r="L9195">
        <v>30600</v>
      </c>
    </row>
    <row r="9196" spans="1:12" x14ac:dyDescent="0.25">
      <c r="A9196" t="s">
        <v>449</v>
      </c>
      <c r="B9196" t="s">
        <v>8775</v>
      </c>
      <c r="C9196" t="s">
        <v>8793</v>
      </c>
      <c r="D9196" t="s">
        <v>8777</v>
      </c>
      <c r="E9196" t="s">
        <v>8807</v>
      </c>
      <c r="F9196">
        <v>50.508978651534967</v>
      </c>
      <c r="G9196">
        <v>15955124.80986385</v>
      </c>
      <c r="H9196">
        <v>2328128.682500883</v>
      </c>
      <c r="I9196">
        <v>19.74213849536028</v>
      </c>
      <c r="J9196">
        <v>0</v>
      </c>
      <c r="K9196">
        <v>0</v>
      </c>
      <c r="L9196">
        <v>30600</v>
      </c>
    </row>
    <row r="9197" spans="1:12" x14ac:dyDescent="0.25">
      <c r="A9197" t="s">
        <v>450</v>
      </c>
      <c r="B9197" t="s">
        <v>8775</v>
      </c>
      <c r="C9197" t="s">
        <v>8793</v>
      </c>
      <c r="D9197" t="s">
        <v>8778</v>
      </c>
      <c r="E9197" t="s">
        <v>8807</v>
      </c>
      <c r="F9197">
        <v>50.508978651534967</v>
      </c>
      <c r="G9197">
        <v>16091609.66173044</v>
      </c>
      <c r="H9197">
        <v>2222350.6763012018</v>
      </c>
      <c r="I9197">
        <v>19.72969205498169</v>
      </c>
      <c r="J9197">
        <v>0</v>
      </c>
      <c r="K9197">
        <v>0</v>
      </c>
      <c r="L9197">
        <v>30600</v>
      </c>
    </row>
    <row r="9198" spans="1:12" x14ac:dyDescent="0.25">
      <c r="A9198" t="s">
        <v>451</v>
      </c>
      <c r="B9198" t="s">
        <v>8775</v>
      </c>
      <c r="C9198" t="s">
        <v>8793</v>
      </c>
      <c r="D9198" t="s">
        <v>8779</v>
      </c>
      <c r="E9198" t="s">
        <v>8807</v>
      </c>
      <c r="F9198">
        <v>50.508978651534967</v>
      </c>
      <c r="G9198">
        <v>16474448.07099673</v>
      </c>
      <c r="H9198">
        <v>720570.38883235015</v>
      </c>
      <c r="I9198">
        <v>19.71739963493518</v>
      </c>
      <c r="J9198">
        <v>0</v>
      </c>
      <c r="K9198">
        <v>0</v>
      </c>
      <c r="L9198">
        <v>30600</v>
      </c>
    </row>
    <row r="9199" spans="1:12" x14ac:dyDescent="0.25">
      <c r="A9199" t="s">
        <v>452</v>
      </c>
      <c r="B9199" t="s">
        <v>8775</v>
      </c>
      <c r="C9199" t="s">
        <v>8793</v>
      </c>
      <c r="D9199" t="s">
        <v>8780</v>
      </c>
      <c r="E9199" t="s">
        <v>8807</v>
      </c>
      <c r="F9199">
        <v>50.508978651534967</v>
      </c>
      <c r="G9199">
        <v>16452739.602111099</v>
      </c>
      <c r="H9199">
        <v>4116972.4886397189</v>
      </c>
      <c r="I9199">
        <v>19.708433076322979</v>
      </c>
      <c r="J9199">
        <v>0</v>
      </c>
      <c r="K9199">
        <v>0</v>
      </c>
      <c r="L9199">
        <v>30600</v>
      </c>
    </row>
    <row r="9200" spans="1:12" x14ac:dyDescent="0.25">
      <c r="A9200" t="s">
        <v>453</v>
      </c>
      <c r="B9200" t="s">
        <v>8775</v>
      </c>
      <c r="C9200" t="s">
        <v>8793</v>
      </c>
      <c r="D9200" t="s">
        <v>8781</v>
      </c>
      <c r="E9200" t="s">
        <v>8807</v>
      </c>
      <c r="F9200">
        <v>50.508978651534967</v>
      </c>
      <c r="G9200">
        <v>16086117.344390091</v>
      </c>
      <c r="H9200">
        <v>3453544.3013218371</v>
      </c>
      <c r="I9200">
        <v>19.70358764419294</v>
      </c>
      <c r="J9200">
        <v>0</v>
      </c>
      <c r="K9200">
        <v>0</v>
      </c>
      <c r="L9200">
        <v>30600</v>
      </c>
    </row>
    <row r="9201" spans="1:12" x14ac:dyDescent="0.25">
      <c r="A9201" t="s">
        <v>454</v>
      </c>
      <c r="B9201" t="s">
        <v>8775</v>
      </c>
      <c r="C9201" t="s">
        <v>8793</v>
      </c>
      <c r="D9201" t="s">
        <v>8782</v>
      </c>
      <c r="E9201" t="s">
        <v>8807</v>
      </c>
      <c r="F9201">
        <v>50.508978651534967</v>
      </c>
      <c r="G9201">
        <v>15532253.0973431</v>
      </c>
      <c r="H9201">
        <v>4910584.1791295288</v>
      </c>
      <c r="I9201">
        <v>19.698845802166591</v>
      </c>
      <c r="J9201">
        <v>0</v>
      </c>
      <c r="K9201">
        <v>0</v>
      </c>
      <c r="L9201">
        <v>30600</v>
      </c>
    </row>
    <row r="9202" spans="1:12" x14ac:dyDescent="0.25">
      <c r="A9202" t="s">
        <v>455</v>
      </c>
      <c r="B9202" t="s">
        <v>8775</v>
      </c>
      <c r="C9202" t="s">
        <v>8793</v>
      </c>
      <c r="D9202" t="s">
        <v>8783</v>
      </c>
      <c r="E9202" t="s">
        <v>8807</v>
      </c>
      <c r="F9202">
        <v>50.508978651534967</v>
      </c>
      <c r="G9202">
        <v>15108436.32832697</v>
      </c>
      <c r="H9202">
        <v>4842935.4293930614</v>
      </c>
      <c r="I9202">
        <v>18.156571012801429</v>
      </c>
      <c r="J9202">
        <v>7871301.3051725002</v>
      </c>
      <c r="K9202">
        <v>2186.4725847701388</v>
      </c>
      <c r="L9202">
        <v>7901901.3051725002</v>
      </c>
    </row>
    <row r="9203" spans="1:12" x14ac:dyDescent="0.25">
      <c r="A9203" t="s">
        <v>456</v>
      </c>
      <c r="B9203" t="s">
        <v>8775</v>
      </c>
      <c r="C9203" t="s">
        <v>8793</v>
      </c>
      <c r="D9203" t="s">
        <v>8784</v>
      </c>
      <c r="E9203" t="s">
        <v>8807</v>
      </c>
      <c r="F9203">
        <v>50.508978651534967</v>
      </c>
      <c r="G9203">
        <v>15095567.71108791</v>
      </c>
      <c r="H9203">
        <v>2605218.5815980062</v>
      </c>
      <c r="I9203">
        <v>20.177069829978059</v>
      </c>
      <c r="J9203">
        <v>8088320.2190893879</v>
      </c>
      <c r="K9203">
        <v>2246.7556164137191</v>
      </c>
      <c r="L9203">
        <v>8118920.2190893879</v>
      </c>
    </row>
    <row r="9204" spans="1:12" x14ac:dyDescent="0.25">
      <c r="A9204" t="s">
        <v>457</v>
      </c>
      <c r="B9204" t="s">
        <v>8775</v>
      </c>
      <c r="C9204" t="s">
        <v>8793</v>
      </c>
      <c r="D9204" t="s">
        <v>8785</v>
      </c>
      <c r="E9204" t="s">
        <v>8807</v>
      </c>
      <c r="F9204">
        <v>50.508978651534967</v>
      </c>
      <c r="G9204">
        <v>15147258.29456459</v>
      </c>
      <c r="H9204">
        <v>1915543.2339572301</v>
      </c>
      <c r="I9204">
        <v>21.05333860695054</v>
      </c>
      <c r="J9204">
        <v>1019512.231015082</v>
      </c>
      <c r="K9204">
        <v>283.19784194863388</v>
      </c>
      <c r="L9204">
        <v>1050112.231015082</v>
      </c>
    </row>
    <row r="9205" spans="1:12" x14ac:dyDescent="0.25">
      <c r="A9205" t="s">
        <v>458</v>
      </c>
      <c r="B9205" t="s">
        <v>8775</v>
      </c>
      <c r="C9205" t="s">
        <v>8793</v>
      </c>
      <c r="D9205" t="s">
        <v>8786</v>
      </c>
      <c r="E9205" t="s">
        <v>8807</v>
      </c>
      <c r="F9205">
        <v>50.508978651534967</v>
      </c>
      <c r="G9205">
        <v>15153722.057395419</v>
      </c>
      <c r="H9205">
        <v>1575774.2489600829</v>
      </c>
      <c r="I9205">
        <v>20.845372829255169</v>
      </c>
      <c r="J9205">
        <v>0</v>
      </c>
      <c r="K9205">
        <v>0</v>
      </c>
      <c r="L9205">
        <v>30600</v>
      </c>
    </row>
    <row r="9206" spans="1:12" x14ac:dyDescent="0.25">
      <c r="A9206" t="s">
        <v>459</v>
      </c>
      <c r="B9206" t="s">
        <v>8775</v>
      </c>
      <c r="C9206" t="s">
        <v>8793</v>
      </c>
      <c r="D9206" t="s">
        <v>8787</v>
      </c>
      <c r="E9206" t="s">
        <v>8807</v>
      </c>
      <c r="F9206">
        <v>50.508978651534967</v>
      </c>
      <c r="G9206">
        <v>12953701.794048</v>
      </c>
      <c r="H9206">
        <v>0</v>
      </c>
      <c r="I9206">
        <v>20.574731475392689</v>
      </c>
      <c r="J9206">
        <v>0</v>
      </c>
      <c r="K9206">
        <v>0</v>
      </c>
      <c r="L9206">
        <v>30600</v>
      </c>
    </row>
    <row r="9207" spans="1:12" x14ac:dyDescent="0.25">
      <c r="A9207" t="s">
        <v>460</v>
      </c>
      <c r="B9207" t="s">
        <v>8775</v>
      </c>
      <c r="C9207" t="s">
        <v>8793</v>
      </c>
      <c r="D9207" t="s">
        <v>8788</v>
      </c>
      <c r="E9207" t="s">
        <v>8807</v>
      </c>
      <c r="F9207">
        <v>50.508978651534967</v>
      </c>
      <c r="G9207">
        <v>10441967.82457288</v>
      </c>
      <c r="H9207">
        <v>0</v>
      </c>
      <c r="I9207">
        <v>20.56449614488276</v>
      </c>
      <c r="J9207">
        <v>0</v>
      </c>
      <c r="K9207">
        <v>0</v>
      </c>
      <c r="L9207">
        <v>30600</v>
      </c>
    </row>
    <row r="9208" spans="1:12" x14ac:dyDescent="0.25">
      <c r="A9208" t="s">
        <v>461</v>
      </c>
      <c r="B9208" t="s">
        <v>8775</v>
      </c>
      <c r="C9208" t="s">
        <v>8793</v>
      </c>
      <c r="D9208" t="s">
        <v>8789</v>
      </c>
      <c r="E9208" t="s">
        <v>8807</v>
      </c>
      <c r="F9208">
        <v>50.508978651534967</v>
      </c>
      <c r="G9208">
        <v>8481526.7993148435</v>
      </c>
      <c r="H9208">
        <v>0</v>
      </c>
      <c r="I9208">
        <v>20.55436565574626</v>
      </c>
      <c r="J9208">
        <v>0</v>
      </c>
      <c r="K9208">
        <v>0</v>
      </c>
      <c r="L9208">
        <v>30600</v>
      </c>
    </row>
    <row r="9209" spans="1:12" x14ac:dyDescent="0.25">
      <c r="A9209" t="s">
        <v>462</v>
      </c>
      <c r="B9209" t="s">
        <v>8775</v>
      </c>
      <c r="C9209" t="s">
        <v>8793</v>
      </c>
      <c r="D9209" t="s">
        <v>8790</v>
      </c>
      <c r="E9209" t="s">
        <v>8807</v>
      </c>
      <c r="F9209">
        <v>50.508978651534967</v>
      </c>
      <c r="G9209">
        <v>6754072.6762866043</v>
      </c>
      <c r="H9209">
        <v>0</v>
      </c>
      <c r="I9209">
        <v>20.544332592162739</v>
      </c>
      <c r="J9209">
        <v>0</v>
      </c>
      <c r="K9209">
        <v>0</v>
      </c>
      <c r="L9209">
        <v>30600</v>
      </c>
    </row>
    <row r="9210" spans="1:12" x14ac:dyDescent="0.25">
      <c r="A9210" t="s">
        <v>463</v>
      </c>
      <c r="B9210" t="s">
        <v>8775</v>
      </c>
      <c r="C9210" t="s">
        <v>8793</v>
      </c>
      <c r="D9210" t="s">
        <v>8791</v>
      </c>
      <c r="E9210" t="s">
        <v>8807</v>
      </c>
      <c r="F9210">
        <v>50.508978651534967</v>
      </c>
      <c r="G9210">
        <v>4386197.3316290723</v>
      </c>
      <c r="H9210">
        <v>0</v>
      </c>
      <c r="I9210">
        <v>20.388904388222361</v>
      </c>
      <c r="J9210">
        <v>290853.53169879218</v>
      </c>
      <c r="K9210">
        <v>80.792647694108936</v>
      </c>
      <c r="L9210">
        <v>321453.53169879218</v>
      </c>
    </row>
    <row r="9211" spans="1:12" x14ac:dyDescent="0.25">
      <c r="A9211" t="s">
        <v>464</v>
      </c>
      <c r="B9211" t="s">
        <v>8775</v>
      </c>
      <c r="C9211" t="s">
        <v>8793</v>
      </c>
      <c r="D9211" t="s">
        <v>8792</v>
      </c>
      <c r="E9211" t="s">
        <v>8807</v>
      </c>
      <c r="F9211">
        <v>50.508978651534967</v>
      </c>
      <c r="G9211">
        <v>10399523.47916417</v>
      </c>
      <c r="H9211">
        <v>165097.79328900861</v>
      </c>
      <c r="I9211">
        <v>21.480744095856501</v>
      </c>
      <c r="J9211">
        <v>3031211.4589886828</v>
      </c>
      <c r="K9211">
        <v>842.00318305241183</v>
      </c>
      <c r="L9211">
        <v>3061811.4589886828</v>
      </c>
    </row>
    <row r="9212" spans="1:12" x14ac:dyDescent="0.25">
      <c r="A9212" t="s">
        <v>465</v>
      </c>
      <c r="B9212" t="s">
        <v>8775</v>
      </c>
      <c r="C9212" t="s">
        <v>8793</v>
      </c>
      <c r="D9212" t="s">
        <v>8793</v>
      </c>
      <c r="E9212" t="s">
        <v>8807</v>
      </c>
      <c r="F9212">
        <v>50.508978651534967</v>
      </c>
      <c r="G9212">
        <v>13937877.40683536</v>
      </c>
      <c r="H9212">
        <v>1066498.171173828</v>
      </c>
      <c r="I9212">
        <v>20.889190111260721</v>
      </c>
      <c r="J9212">
        <v>0</v>
      </c>
      <c r="K9212">
        <v>0</v>
      </c>
      <c r="L9212">
        <v>30600</v>
      </c>
    </row>
    <row r="9213" spans="1:12" x14ac:dyDescent="0.25">
      <c r="A9213" t="s">
        <v>466</v>
      </c>
      <c r="B9213" t="s">
        <v>8775</v>
      </c>
      <c r="C9213" t="s">
        <v>8793</v>
      </c>
      <c r="D9213" t="s">
        <v>8794</v>
      </c>
      <c r="E9213" t="s">
        <v>8807</v>
      </c>
      <c r="F9213">
        <v>50.508978651534967</v>
      </c>
      <c r="G9213">
        <v>13597124.226877971</v>
      </c>
      <c r="H9213">
        <v>2776814.9175333828</v>
      </c>
      <c r="I9213">
        <v>19.337880165378731</v>
      </c>
      <c r="J9213">
        <v>2474937.987650041</v>
      </c>
      <c r="K9213">
        <v>687.48277434723343</v>
      </c>
      <c r="L9213">
        <v>2505537.987650041</v>
      </c>
    </row>
    <row r="9214" spans="1:12" x14ac:dyDescent="0.25">
      <c r="A9214" t="s">
        <v>467</v>
      </c>
      <c r="B9214" t="s">
        <v>8775</v>
      </c>
      <c r="C9214" t="s">
        <v>8793</v>
      </c>
      <c r="D9214" t="s">
        <v>8795</v>
      </c>
      <c r="E9214" t="s">
        <v>8807</v>
      </c>
      <c r="F9214">
        <v>50.508978651534967</v>
      </c>
      <c r="G9214">
        <v>13357890.22214018</v>
      </c>
      <c r="H9214">
        <v>5240041.3720342787</v>
      </c>
      <c r="I9214">
        <v>19.31055783137316</v>
      </c>
      <c r="J9214">
        <v>8812765.4822690748</v>
      </c>
      <c r="K9214">
        <v>2447.9904117414098</v>
      </c>
      <c r="L9214">
        <v>8843365.4822690748</v>
      </c>
    </row>
    <row r="9215" spans="1:12" x14ac:dyDescent="0.25">
      <c r="A9215" t="s">
        <v>468</v>
      </c>
      <c r="B9215" t="s">
        <v>8775</v>
      </c>
      <c r="C9215" t="s">
        <v>8793</v>
      </c>
      <c r="D9215" t="s">
        <v>8796</v>
      </c>
      <c r="E9215" t="s">
        <v>8807</v>
      </c>
      <c r="F9215">
        <v>50.508978651534967</v>
      </c>
      <c r="G9215">
        <v>13140144.8677371</v>
      </c>
      <c r="H9215">
        <v>7688093.3005770603</v>
      </c>
      <c r="I9215">
        <v>21.316855478402591</v>
      </c>
      <c r="J9215">
        <v>0</v>
      </c>
      <c r="K9215">
        <v>0</v>
      </c>
      <c r="L9215">
        <v>30600</v>
      </c>
    </row>
    <row r="9216" spans="1:12" x14ac:dyDescent="0.25">
      <c r="A9216" t="s">
        <v>469</v>
      </c>
      <c r="B9216" t="s">
        <v>8775</v>
      </c>
      <c r="C9216" t="s">
        <v>8793</v>
      </c>
      <c r="D9216" t="s">
        <v>8797</v>
      </c>
      <c r="E9216" t="s">
        <v>8807</v>
      </c>
      <c r="F9216">
        <v>50.508978651534967</v>
      </c>
      <c r="G9216">
        <v>12264156.604399061</v>
      </c>
      <c r="H9216">
        <v>5660759.5225429405</v>
      </c>
      <c r="I9216">
        <v>21.299212710998951</v>
      </c>
      <c r="J9216">
        <v>0</v>
      </c>
      <c r="K9216">
        <v>0</v>
      </c>
      <c r="L9216">
        <v>30600</v>
      </c>
    </row>
    <row r="9217" spans="1:12" x14ac:dyDescent="0.25">
      <c r="A9217" t="s">
        <v>470</v>
      </c>
      <c r="B9217" t="s">
        <v>8775</v>
      </c>
      <c r="C9217" t="s">
        <v>8793</v>
      </c>
      <c r="D9217" t="s">
        <v>8798</v>
      </c>
      <c r="E9217" t="s">
        <v>8807</v>
      </c>
      <c r="F9217">
        <v>50.508978651534967</v>
      </c>
      <c r="G9217">
        <v>12885505.393863229</v>
      </c>
      <c r="H9217">
        <v>8219179.2591796964</v>
      </c>
      <c r="I9217">
        <v>21.27756302276488</v>
      </c>
      <c r="J9217">
        <v>0</v>
      </c>
      <c r="K9217">
        <v>0</v>
      </c>
      <c r="L9217">
        <v>30600</v>
      </c>
    </row>
    <row r="9218" spans="1:12" x14ac:dyDescent="0.25">
      <c r="A9218" t="s">
        <v>471</v>
      </c>
      <c r="B9218" t="s">
        <v>8775</v>
      </c>
      <c r="C9218" t="s">
        <v>8794</v>
      </c>
      <c r="D9218" t="s">
        <v>8775</v>
      </c>
      <c r="E9218" t="s">
        <v>8807</v>
      </c>
      <c r="F9218">
        <v>50.445423280328569</v>
      </c>
      <c r="G9218">
        <v>12760076.331476459</v>
      </c>
      <c r="H9218">
        <v>10365161.22124099</v>
      </c>
      <c r="I9218">
        <v>21.25604075087616</v>
      </c>
      <c r="J9218">
        <v>0</v>
      </c>
      <c r="K9218">
        <v>0</v>
      </c>
      <c r="L9218">
        <v>30600</v>
      </c>
    </row>
    <row r="9219" spans="1:12" x14ac:dyDescent="0.25">
      <c r="A9219" t="s">
        <v>472</v>
      </c>
      <c r="B9219" t="s">
        <v>8775</v>
      </c>
      <c r="C9219" t="s">
        <v>8794</v>
      </c>
      <c r="D9219" t="s">
        <v>8776</v>
      </c>
      <c r="E9219" t="s">
        <v>8807</v>
      </c>
      <c r="F9219">
        <v>50.445423280328569</v>
      </c>
      <c r="G9219">
        <v>12692433.29268924</v>
      </c>
      <c r="H9219">
        <v>13168625.7426221</v>
      </c>
      <c r="I9219">
        <v>21.234688171581251</v>
      </c>
      <c r="J9219">
        <v>0</v>
      </c>
      <c r="K9219">
        <v>0</v>
      </c>
      <c r="L9219">
        <v>30600</v>
      </c>
    </row>
    <row r="9220" spans="1:12" x14ac:dyDescent="0.25">
      <c r="A9220" t="s">
        <v>473</v>
      </c>
      <c r="B9220" t="s">
        <v>8775</v>
      </c>
      <c r="C9220" t="s">
        <v>8794</v>
      </c>
      <c r="D9220" t="s">
        <v>8777</v>
      </c>
      <c r="E9220" t="s">
        <v>8807</v>
      </c>
      <c r="F9220">
        <v>50.445423280328569</v>
      </c>
      <c r="G9220">
        <v>12565949.378772959</v>
      </c>
      <c r="H9220">
        <v>15521275.016703909</v>
      </c>
      <c r="I9220">
        <v>21.213496979153941</v>
      </c>
      <c r="J9220">
        <v>0</v>
      </c>
      <c r="K9220">
        <v>0</v>
      </c>
      <c r="L9220">
        <v>30600</v>
      </c>
    </row>
    <row r="9221" spans="1:12" x14ac:dyDescent="0.25">
      <c r="A9221" t="s">
        <v>474</v>
      </c>
      <c r="B9221" t="s">
        <v>8775</v>
      </c>
      <c r="C9221" t="s">
        <v>8794</v>
      </c>
      <c r="D9221" t="s">
        <v>8778</v>
      </c>
      <c r="E9221" t="s">
        <v>8807</v>
      </c>
      <c r="F9221">
        <v>50.445423280328569</v>
      </c>
      <c r="G9221">
        <v>12350983.67068436</v>
      </c>
      <c r="H9221">
        <v>16186943.214214349</v>
      </c>
      <c r="I9221">
        <v>21.192458124981972</v>
      </c>
      <c r="J9221">
        <v>0</v>
      </c>
      <c r="K9221">
        <v>0</v>
      </c>
      <c r="L9221">
        <v>30600</v>
      </c>
    </row>
    <row r="9222" spans="1:12" x14ac:dyDescent="0.25">
      <c r="A9222" t="s">
        <v>475</v>
      </c>
      <c r="B9222" t="s">
        <v>8775</v>
      </c>
      <c r="C9222" t="s">
        <v>8794</v>
      </c>
      <c r="D9222" t="s">
        <v>8779</v>
      </c>
      <c r="E9222" t="s">
        <v>8807</v>
      </c>
      <c r="F9222">
        <v>50.445423280328569</v>
      </c>
      <c r="G9222">
        <v>12123243.430880239</v>
      </c>
      <c r="H9222">
        <v>15825590.71611958</v>
      </c>
      <c r="I9222">
        <v>21.17159799341356</v>
      </c>
      <c r="J9222">
        <v>0</v>
      </c>
      <c r="K9222">
        <v>0</v>
      </c>
      <c r="L9222">
        <v>30600</v>
      </c>
    </row>
    <row r="9223" spans="1:12" x14ac:dyDescent="0.25">
      <c r="A9223" t="s">
        <v>476</v>
      </c>
      <c r="B9223" t="s">
        <v>8775</v>
      </c>
      <c r="C9223" t="s">
        <v>8794</v>
      </c>
      <c r="D9223" t="s">
        <v>8780</v>
      </c>
      <c r="E9223" t="s">
        <v>8807</v>
      </c>
      <c r="F9223">
        <v>50.445423280328569</v>
      </c>
      <c r="G9223">
        <v>11852998.031750189</v>
      </c>
      <c r="H9223">
        <v>20689613.643634591</v>
      </c>
      <c r="I9223">
        <v>21.152999914754648</v>
      </c>
      <c r="J9223">
        <v>0</v>
      </c>
      <c r="K9223">
        <v>0</v>
      </c>
      <c r="L9223">
        <v>30600</v>
      </c>
    </row>
    <row r="9224" spans="1:12" x14ac:dyDescent="0.25">
      <c r="A9224" t="s">
        <v>477</v>
      </c>
      <c r="B9224" t="s">
        <v>8775</v>
      </c>
      <c r="C9224" t="s">
        <v>8794</v>
      </c>
      <c r="D9224" t="s">
        <v>8781</v>
      </c>
      <c r="E9224" t="s">
        <v>8807</v>
      </c>
      <c r="F9224">
        <v>50.445423280328569</v>
      </c>
      <c r="G9224">
        <v>11753983.851670239</v>
      </c>
      <c r="H9224">
        <v>19368473.142064951</v>
      </c>
      <c r="I9224">
        <v>21.13917905868383</v>
      </c>
      <c r="J9224">
        <v>0</v>
      </c>
      <c r="K9224">
        <v>0</v>
      </c>
      <c r="L9224">
        <v>30600</v>
      </c>
    </row>
    <row r="9225" spans="1:12" x14ac:dyDescent="0.25">
      <c r="A9225" t="s">
        <v>478</v>
      </c>
      <c r="B9225" t="s">
        <v>8775</v>
      </c>
      <c r="C9225" t="s">
        <v>8794</v>
      </c>
      <c r="D9225" t="s">
        <v>8782</v>
      </c>
      <c r="E9225" t="s">
        <v>8807</v>
      </c>
      <c r="F9225">
        <v>50.445423280328569</v>
      </c>
      <c r="G9225">
        <v>11875201.80369254</v>
      </c>
      <c r="H9225">
        <v>18980531.3367653</v>
      </c>
      <c r="I9225">
        <v>20.645069800710509</v>
      </c>
      <c r="J9225">
        <v>3712248.2022365769</v>
      </c>
      <c r="K9225">
        <v>1031.1800561768271</v>
      </c>
      <c r="L9225">
        <v>3742848.2022365769</v>
      </c>
    </row>
    <row r="9226" spans="1:12" x14ac:dyDescent="0.25">
      <c r="A9226" t="s">
        <v>479</v>
      </c>
      <c r="B9226" t="s">
        <v>8775</v>
      </c>
      <c r="C9226" t="s">
        <v>8794</v>
      </c>
      <c r="D9226" t="s">
        <v>8783</v>
      </c>
      <c r="E9226" t="s">
        <v>8807</v>
      </c>
      <c r="F9226">
        <v>50.445423280328569</v>
      </c>
      <c r="G9226">
        <v>12186067.26210686</v>
      </c>
      <c r="H9226">
        <v>14713814.31738901</v>
      </c>
      <c r="I9226">
        <v>19.743203838108261</v>
      </c>
      <c r="J9226">
        <v>4511618.2316705314</v>
      </c>
      <c r="K9226">
        <v>1253.2272865751479</v>
      </c>
      <c r="L9226">
        <v>4542218.2316705314</v>
      </c>
    </row>
    <row r="9227" spans="1:12" x14ac:dyDescent="0.25">
      <c r="A9227" t="s">
        <v>480</v>
      </c>
      <c r="B9227" t="s">
        <v>8775</v>
      </c>
      <c r="C9227" t="s">
        <v>8794</v>
      </c>
      <c r="D9227" t="s">
        <v>8784</v>
      </c>
      <c r="E9227" t="s">
        <v>8807</v>
      </c>
      <c r="F9227">
        <v>50.445423280328569</v>
      </c>
      <c r="G9227">
        <v>12606919.18243492</v>
      </c>
      <c r="H9227">
        <v>9003005.1675793938</v>
      </c>
      <c r="I9227">
        <v>18.772577035810521</v>
      </c>
      <c r="J9227">
        <v>9900000</v>
      </c>
      <c r="K9227">
        <v>2750</v>
      </c>
      <c r="L9227">
        <v>9930600</v>
      </c>
    </row>
    <row r="9228" spans="1:12" x14ac:dyDescent="0.25">
      <c r="A9228" t="s">
        <v>481</v>
      </c>
      <c r="B9228" t="s">
        <v>8775</v>
      </c>
      <c r="C9228" t="s">
        <v>8794</v>
      </c>
      <c r="D9228" t="s">
        <v>8785</v>
      </c>
      <c r="E9228" t="s">
        <v>8807</v>
      </c>
      <c r="F9228">
        <v>50.445423280328569</v>
      </c>
      <c r="G9228">
        <v>13207659.974570589</v>
      </c>
      <c r="H9228">
        <v>4227280.6982935071</v>
      </c>
      <c r="I9228">
        <v>20.862384614840678</v>
      </c>
      <c r="J9228">
        <v>0</v>
      </c>
      <c r="K9228">
        <v>0</v>
      </c>
      <c r="L9228">
        <v>30600</v>
      </c>
    </row>
    <row r="9229" spans="1:12" x14ac:dyDescent="0.25">
      <c r="A9229" t="s">
        <v>482</v>
      </c>
      <c r="B9229" t="s">
        <v>8775</v>
      </c>
      <c r="C9229" t="s">
        <v>8794</v>
      </c>
      <c r="D9229" t="s">
        <v>8786</v>
      </c>
      <c r="E9229" t="s">
        <v>8807</v>
      </c>
      <c r="F9229">
        <v>50.445423280328569</v>
      </c>
      <c r="G9229">
        <v>13643645.88056461</v>
      </c>
      <c r="H9229">
        <v>1129247.447258004</v>
      </c>
      <c r="I9229">
        <v>20.73881727260023</v>
      </c>
      <c r="J9229">
        <v>0</v>
      </c>
      <c r="K9229">
        <v>0</v>
      </c>
      <c r="L9229">
        <v>30600</v>
      </c>
    </row>
    <row r="9230" spans="1:12" x14ac:dyDescent="0.25">
      <c r="A9230" t="s">
        <v>483</v>
      </c>
      <c r="B9230" t="s">
        <v>8775</v>
      </c>
      <c r="C9230" t="s">
        <v>8794</v>
      </c>
      <c r="D9230" t="s">
        <v>8787</v>
      </c>
      <c r="E9230" t="s">
        <v>8807</v>
      </c>
      <c r="F9230">
        <v>50.445423280328569</v>
      </c>
      <c r="G9230">
        <v>11564688.574685691</v>
      </c>
      <c r="H9230">
        <v>47647.828927140203</v>
      </c>
      <c r="I9230">
        <v>20.72761203064616</v>
      </c>
      <c r="J9230">
        <v>0</v>
      </c>
      <c r="K9230">
        <v>0</v>
      </c>
      <c r="L9230">
        <v>30600</v>
      </c>
    </row>
    <row r="9231" spans="1:12" x14ac:dyDescent="0.25">
      <c r="A9231" t="s">
        <v>484</v>
      </c>
      <c r="B9231" t="s">
        <v>8775</v>
      </c>
      <c r="C9231" t="s">
        <v>8794</v>
      </c>
      <c r="D9231" t="s">
        <v>8788</v>
      </c>
      <c r="E9231" t="s">
        <v>8807</v>
      </c>
      <c r="F9231">
        <v>50.445423280328569</v>
      </c>
      <c r="G9231">
        <v>7879343.0710135</v>
      </c>
      <c r="H9231">
        <v>0</v>
      </c>
      <c r="I9231">
        <v>20.716527113213228</v>
      </c>
      <c r="J9231">
        <v>0</v>
      </c>
      <c r="K9231">
        <v>0</v>
      </c>
      <c r="L9231">
        <v>30600</v>
      </c>
    </row>
    <row r="9232" spans="1:12" x14ac:dyDescent="0.25">
      <c r="A9232" t="s">
        <v>485</v>
      </c>
      <c r="B9232" t="s">
        <v>8775</v>
      </c>
      <c r="C9232" t="s">
        <v>8794</v>
      </c>
      <c r="D9232" t="s">
        <v>8789</v>
      </c>
      <c r="E9232" t="s">
        <v>8807</v>
      </c>
      <c r="F9232">
        <v>50.445423280328569</v>
      </c>
      <c r="G9232">
        <v>6121963.8187576355</v>
      </c>
      <c r="H9232">
        <v>0</v>
      </c>
      <c r="I9232">
        <v>20.705574025444779</v>
      </c>
      <c r="J9232">
        <v>0</v>
      </c>
      <c r="K9232">
        <v>0</v>
      </c>
      <c r="L9232">
        <v>30600</v>
      </c>
    </row>
    <row r="9233" spans="1:12" x14ac:dyDescent="0.25">
      <c r="A9233" t="s">
        <v>486</v>
      </c>
      <c r="B9233" t="s">
        <v>8775</v>
      </c>
      <c r="C9233" t="s">
        <v>8794</v>
      </c>
      <c r="D9233" t="s">
        <v>8790</v>
      </c>
      <c r="E9233" t="s">
        <v>8807</v>
      </c>
      <c r="F9233">
        <v>50.445423280328569</v>
      </c>
      <c r="G9233">
        <v>2141627.88291883</v>
      </c>
      <c r="H9233">
        <v>0</v>
      </c>
      <c r="I9233">
        <v>20.694814635210872</v>
      </c>
      <c r="J9233">
        <v>0</v>
      </c>
      <c r="K9233">
        <v>0</v>
      </c>
      <c r="L9233">
        <v>30600</v>
      </c>
    </row>
    <row r="9234" spans="1:12" x14ac:dyDescent="0.25">
      <c r="A9234" t="s">
        <v>487</v>
      </c>
      <c r="B9234" t="s">
        <v>8775</v>
      </c>
      <c r="C9234" t="s">
        <v>8794</v>
      </c>
      <c r="D9234" t="s">
        <v>8791</v>
      </c>
      <c r="E9234" t="s">
        <v>8807</v>
      </c>
      <c r="F9234">
        <v>50.445423280328569</v>
      </c>
      <c r="G9234">
        <v>1498241.495738795</v>
      </c>
      <c r="H9234">
        <v>0</v>
      </c>
      <c r="I9234">
        <v>20.68407343851381</v>
      </c>
      <c r="J9234">
        <v>0</v>
      </c>
      <c r="K9234">
        <v>0</v>
      </c>
      <c r="L9234">
        <v>30600</v>
      </c>
    </row>
    <row r="9235" spans="1:12" x14ac:dyDescent="0.25">
      <c r="A9235" t="s">
        <v>488</v>
      </c>
      <c r="B9235" t="s">
        <v>8775</v>
      </c>
      <c r="C9235" t="s">
        <v>8794</v>
      </c>
      <c r="D9235" t="s">
        <v>8792</v>
      </c>
      <c r="E9235" t="s">
        <v>8807</v>
      </c>
      <c r="F9235">
        <v>50.445423280328569</v>
      </c>
      <c r="G9235">
        <v>7574728.6225901069</v>
      </c>
      <c r="H9235">
        <v>0</v>
      </c>
      <c r="I9235">
        <v>20.461995510775811</v>
      </c>
      <c r="J9235">
        <v>6551679.826025214</v>
      </c>
      <c r="K9235">
        <v>1819.9110627847811</v>
      </c>
      <c r="L9235">
        <v>6582279.826025214</v>
      </c>
    </row>
    <row r="9236" spans="1:12" x14ac:dyDescent="0.25">
      <c r="A9236" t="s">
        <v>489</v>
      </c>
      <c r="B9236" t="s">
        <v>8775</v>
      </c>
      <c r="C9236" t="s">
        <v>8794</v>
      </c>
      <c r="D9236" t="s">
        <v>8793</v>
      </c>
      <c r="E9236" t="s">
        <v>8807</v>
      </c>
      <c r="F9236">
        <v>50.445423280328569</v>
      </c>
      <c r="G9236">
        <v>12256160.120716229</v>
      </c>
      <c r="H9236">
        <v>0</v>
      </c>
      <c r="I9236">
        <v>18.326705551878401</v>
      </c>
      <c r="J9236">
        <v>7903974.6138976896</v>
      </c>
      <c r="K9236">
        <v>2195.5485038604688</v>
      </c>
      <c r="L9236">
        <v>7934574.6138976896</v>
      </c>
    </row>
    <row r="9237" spans="1:12" x14ac:dyDescent="0.25">
      <c r="A9237" t="s">
        <v>490</v>
      </c>
      <c r="B9237" t="s">
        <v>8775</v>
      </c>
      <c r="C9237" t="s">
        <v>8794</v>
      </c>
      <c r="D9237" t="s">
        <v>8794</v>
      </c>
      <c r="E9237" t="s">
        <v>8807</v>
      </c>
      <c r="F9237">
        <v>50.445423280328569</v>
      </c>
      <c r="G9237">
        <v>13583679.103443781</v>
      </c>
      <c r="H9237">
        <v>946476.45282466442</v>
      </c>
      <c r="I9237">
        <v>20.47296551525368</v>
      </c>
      <c r="J9237">
        <v>3353013.182441364</v>
      </c>
      <c r="K9237">
        <v>931.39255067815657</v>
      </c>
      <c r="L9237">
        <v>3383613.182441364</v>
      </c>
    </row>
    <row r="9238" spans="1:12" x14ac:dyDescent="0.25">
      <c r="A9238" t="s">
        <v>491</v>
      </c>
      <c r="B9238" t="s">
        <v>8775</v>
      </c>
      <c r="C9238" t="s">
        <v>8794</v>
      </c>
      <c r="D9238" t="s">
        <v>8795</v>
      </c>
      <c r="E9238" t="s">
        <v>8807</v>
      </c>
      <c r="F9238">
        <v>50.445423280328569</v>
      </c>
      <c r="G9238">
        <v>13624676.536486899</v>
      </c>
      <c r="H9238">
        <v>2029172.134921585</v>
      </c>
      <c r="I9238">
        <v>20.54408797002047</v>
      </c>
      <c r="J9238">
        <v>0</v>
      </c>
      <c r="K9238">
        <v>0</v>
      </c>
      <c r="L9238">
        <v>30600</v>
      </c>
    </row>
    <row r="9239" spans="1:12" x14ac:dyDescent="0.25">
      <c r="A9239" t="s">
        <v>492</v>
      </c>
      <c r="B9239" t="s">
        <v>8775</v>
      </c>
      <c r="C9239" t="s">
        <v>8794</v>
      </c>
      <c r="D9239" t="s">
        <v>8796</v>
      </c>
      <c r="E9239" t="s">
        <v>8807</v>
      </c>
      <c r="F9239">
        <v>50.445423280328569</v>
      </c>
      <c r="G9239">
        <v>13268314.18115728</v>
      </c>
      <c r="H9239">
        <v>3952800.348325761</v>
      </c>
      <c r="I9239">
        <v>20.533933005776589</v>
      </c>
      <c r="J9239">
        <v>0</v>
      </c>
      <c r="K9239">
        <v>0</v>
      </c>
      <c r="L9239">
        <v>30600</v>
      </c>
    </row>
    <row r="9240" spans="1:12" x14ac:dyDescent="0.25">
      <c r="A9240" t="s">
        <v>493</v>
      </c>
      <c r="B9240" t="s">
        <v>8775</v>
      </c>
      <c r="C9240" t="s">
        <v>8794</v>
      </c>
      <c r="D9240" t="s">
        <v>8797</v>
      </c>
      <c r="E9240" t="s">
        <v>8807</v>
      </c>
      <c r="F9240">
        <v>50.445423280328569</v>
      </c>
      <c r="G9240">
        <v>11943246.994761121</v>
      </c>
      <c r="H9240">
        <v>3100775.5119243078</v>
      </c>
      <c r="I9240">
        <v>20.520696074953051</v>
      </c>
      <c r="J9240">
        <v>0</v>
      </c>
      <c r="K9240">
        <v>0</v>
      </c>
      <c r="L9240">
        <v>30600</v>
      </c>
    </row>
    <row r="9241" spans="1:12" x14ac:dyDescent="0.25">
      <c r="A9241" t="s">
        <v>494</v>
      </c>
      <c r="B9241" t="s">
        <v>8775</v>
      </c>
      <c r="C9241" t="s">
        <v>8794</v>
      </c>
      <c r="D9241" t="s">
        <v>8798</v>
      </c>
      <c r="E9241" t="s">
        <v>8807</v>
      </c>
      <c r="F9241">
        <v>50.445423280328569</v>
      </c>
      <c r="G9241">
        <v>12610519.190561051</v>
      </c>
      <c r="H9241">
        <v>6880118.7725545848</v>
      </c>
      <c r="I9241">
        <v>20.503581475993851</v>
      </c>
      <c r="J9241">
        <v>0</v>
      </c>
      <c r="K9241">
        <v>0</v>
      </c>
      <c r="L9241">
        <v>30600</v>
      </c>
    </row>
    <row r="9242" spans="1:12" x14ac:dyDescent="0.25">
      <c r="A9242" t="s">
        <v>495</v>
      </c>
      <c r="B9242" t="s">
        <v>8775</v>
      </c>
      <c r="C9242" t="s">
        <v>8795</v>
      </c>
      <c r="D9242" t="s">
        <v>8775</v>
      </c>
      <c r="E9242" t="s">
        <v>8807</v>
      </c>
      <c r="F9242">
        <v>50.385041434596047</v>
      </c>
      <c r="G9242">
        <v>12485178.41388352</v>
      </c>
      <c r="H9242">
        <v>9432600.2394919991</v>
      </c>
      <c r="I9242">
        <v>20.48658976552008</v>
      </c>
      <c r="J9242">
        <v>0</v>
      </c>
      <c r="K9242">
        <v>0</v>
      </c>
      <c r="L9242">
        <v>30600</v>
      </c>
    </row>
    <row r="9243" spans="1:12" x14ac:dyDescent="0.25">
      <c r="A9243" t="s">
        <v>496</v>
      </c>
      <c r="B9243" t="s">
        <v>8775</v>
      </c>
      <c r="C9243" t="s">
        <v>8795</v>
      </c>
      <c r="D9243" t="s">
        <v>8776</v>
      </c>
      <c r="E9243" t="s">
        <v>8807</v>
      </c>
      <c r="F9243">
        <v>50.385041434596047</v>
      </c>
      <c r="G9243">
        <v>12331731.69073673</v>
      </c>
      <c r="H9243">
        <v>11202262.453209881</v>
      </c>
      <c r="I9243">
        <v>20.469745867025178</v>
      </c>
      <c r="J9243">
        <v>0</v>
      </c>
      <c r="K9243">
        <v>0</v>
      </c>
      <c r="L9243">
        <v>30600</v>
      </c>
    </row>
    <row r="9244" spans="1:12" x14ac:dyDescent="0.25">
      <c r="A9244" t="s">
        <v>497</v>
      </c>
      <c r="B9244" t="s">
        <v>8775</v>
      </c>
      <c r="C9244" t="s">
        <v>8795</v>
      </c>
      <c r="D9244" t="s">
        <v>8777</v>
      </c>
      <c r="E9244" t="s">
        <v>8807</v>
      </c>
      <c r="F9244">
        <v>50.385041434596047</v>
      </c>
      <c r="G9244">
        <v>12175703.4744843</v>
      </c>
      <c r="H9244">
        <v>12487899.816344939</v>
      </c>
      <c r="I9244">
        <v>20.453049936081008</v>
      </c>
      <c r="J9244">
        <v>0</v>
      </c>
      <c r="K9244">
        <v>0</v>
      </c>
      <c r="L9244">
        <v>30600</v>
      </c>
    </row>
    <row r="9245" spans="1:12" x14ac:dyDescent="0.25">
      <c r="A9245" t="s">
        <v>498</v>
      </c>
      <c r="B9245" t="s">
        <v>8775</v>
      </c>
      <c r="C9245" t="s">
        <v>8795</v>
      </c>
      <c r="D9245" t="s">
        <v>8778</v>
      </c>
      <c r="E9245" t="s">
        <v>8807</v>
      </c>
      <c r="F9245">
        <v>50.385041434596047</v>
      </c>
      <c r="G9245">
        <v>12067702.672140701</v>
      </c>
      <c r="H9245">
        <v>13485341.432005851</v>
      </c>
      <c r="I9245">
        <v>20.436504214035089</v>
      </c>
      <c r="J9245">
        <v>0</v>
      </c>
      <c r="K9245">
        <v>0</v>
      </c>
      <c r="L9245">
        <v>30600</v>
      </c>
    </row>
    <row r="9246" spans="1:12" x14ac:dyDescent="0.25">
      <c r="A9246" t="s">
        <v>499</v>
      </c>
      <c r="B9246" t="s">
        <v>8775</v>
      </c>
      <c r="C9246" t="s">
        <v>8795</v>
      </c>
      <c r="D9246" t="s">
        <v>8779</v>
      </c>
      <c r="E9246" t="s">
        <v>8807</v>
      </c>
      <c r="F9246">
        <v>50.385041434596047</v>
      </c>
      <c r="G9246">
        <v>12089278.134776119</v>
      </c>
      <c r="H9246">
        <v>13504410.80855252</v>
      </c>
      <c r="I9246">
        <v>20.420110359255741</v>
      </c>
      <c r="J9246">
        <v>0</v>
      </c>
      <c r="K9246">
        <v>0</v>
      </c>
      <c r="L9246">
        <v>30600</v>
      </c>
    </row>
    <row r="9247" spans="1:12" x14ac:dyDescent="0.25">
      <c r="A9247" t="s">
        <v>500</v>
      </c>
      <c r="B9247" t="s">
        <v>8775</v>
      </c>
      <c r="C9247" t="s">
        <v>8795</v>
      </c>
      <c r="D9247" t="s">
        <v>8780</v>
      </c>
      <c r="E9247" t="s">
        <v>8807</v>
      </c>
      <c r="F9247">
        <v>50.385041434596047</v>
      </c>
      <c r="G9247">
        <v>12255528.352524931</v>
      </c>
      <c r="H9247">
        <v>17731706.143486269</v>
      </c>
      <c r="I9247">
        <v>20.406506536251229</v>
      </c>
      <c r="J9247">
        <v>0</v>
      </c>
      <c r="K9247">
        <v>0</v>
      </c>
      <c r="L9247">
        <v>30600</v>
      </c>
    </row>
    <row r="9248" spans="1:12" x14ac:dyDescent="0.25">
      <c r="A9248" t="s">
        <v>501</v>
      </c>
      <c r="B9248" t="s">
        <v>8775</v>
      </c>
      <c r="C9248" t="s">
        <v>8795</v>
      </c>
      <c r="D9248" t="s">
        <v>8781</v>
      </c>
      <c r="E9248" t="s">
        <v>8807</v>
      </c>
      <c r="F9248">
        <v>50.385041434596047</v>
      </c>
      <c r="G9248">
        <v>12345377.356210791</v>
      </c>
      <c r="H9248">
        <v>15213727.40639656</v>
      </c>
      <c r="I9248">
        <v>20.39750375973405</v>
      </c>
      <c r="J9248">
        <v>0</v>
      </c>
      <c r="K9248">
        <v>0</v>
      </c>
      <c r="L9248">
        <v>30600</v>
      </c>
    </row>
    <row r="9249" spans="1:12" x14ac:dyDescent="0.25">
      <c r="A9249" t="s">
        <v>502</v>
      </c>
      <c r="B9249" t="s">
        <v>8775</v>
      </c>
      <c r="C9249" t="s">
        <v>8795</v>
      </c>
      <c r="D9249" t="s">
        <v>8782</v>
      </c>
      <c r="E9249" t="s">
        <v>8807</v>
      </c>
      <c r="F9249">
        <v>50.385041434596047</v>
      </c>
      <c r="G9249">
        <v>12579681.883494539</v>
      </c>
      <c r="H9249">
        <v>13802797.27992258</v>
      </c>
      <c r="I9249">
        <v>20.34669651727696</v>
      </c>
      <c r="J9249">
        <v>4414500.6452150336</v>
      </c>
      <c r="K9249">
        <v>1226.2501792263979</v>
      </c>
      <c r="L9249">
        <v>4445100.6452150336</v>
      </c>
    </row>
    <row r="9250" spans="1:12" x14ac:dyDescent="0.25">
      <c r="A9250" t="s">
        <v>503</v>
      </c>
      <c r="B9250" t="s">
        <v>8775</v>
      </c>
      <c r="C9250" t="s">
        <v>8795</v>
      </c>
      <c r="D9250" t="s">
        <v>8783</v>
      </c>
      <c r="E9250" t="s">
        <v>8807</v>
      </c>
      <c r="F9250">
        <v>50.385041434596047</v>
      </c>
      <c r="G9250">
        <v>13294890.02077947</v>
      </c>
      <c r="H9250">
        <v>10038345.69739555</v>
      </c>
      <c r="I9250">
        <v>19.572671370490649</v>
      </c>
      <c r="J9250">
        <v>7204966.6341050472</v>
      </c>
      <c r="K9250">
        <v>2001.3796205847359</v>
      </c>
      <c r="L9250">
        <v>7235566.6341050472</v>
      </c>
    </row>
    <row r="9251" spans="1:12" x14ac:dyDescent="0.25">
      <c r="A9251" t="s">
        <v>504</v>
      </c>
      <c r="B9251" t="s">
        <v>8775</v>
      </c>
      <c r="C9251" t="s">
        <v>8795</v>
      </c>
      <c r="D9251" t="s">
        <v>8784</v>
      </c>
      <c r="E9251" t="s">
        <v>8807</v>
      </c>
      <c r="F9251">
        <v>50.385041434596047</v>
      </c>
      <c r="G9251">
        <v>14571168.40864492</v>
      </c>
      <c r="H9251">
        <v>4267987.7992029618</v>
      </c>
      <c r="I9251">
        <v>21.20284492351924</v>
      </c>
      <c r="J9251">
        <v>2468420.0437355419</v>
      </c>
      <c r="K9251">
        <v>685.67223437098403</v>
      </c>
      <c r="L9251">
        <v>2499020.0437355419</v>
      </c>
    </row>
    <row r="9252" spans="1:12" x14ac:dyDescent="0.25">
      <c r="A9252" t="s">
        <v>505</v>
      </c>
      <c r="B9252" t="s">
        <v>8775</v>
      </c>
      <c r="C9252" t="s">
        <v>8795</v>
      </c>
      <c r="D9252" t="s">
        <v>8785</v>
      </c>
      <c r="E9252" t="s">
        <v>8807</v>
      </c>
      <c r="F9252">
        <v>50.385041434596047</v>
      </c>
      <c r="G9252">
        <v>13290656.16998772</v>
      </c>
      <c r="H9252">
        <v>235569.08064337171</v>
      </c>
      <c r="I9252">
        <v>21.353072863631169</v>
      </c>
      <c r="J9252">
        <v>0</v>
      </c>
      <c r="K9252">
        <v>0</v>
      </c>
      <c r="L9252">
        <v>30600</v>
      </c>
    </row>
    <row r="9253" spans="1:12" x14ac:dyDescent="0.25">
      <c r="A9253" t="s">
        <v>506</v>
      </c>
      <c r="B9253" t="s">
        <v>8775</v>
      </c>
      <c r="C9253" t="s">
        <v>8795</v>
      </c>
      <c r="D9253" t="s">
        <v>8786</v>
      </c>
      <c r="E9253" t="s">
        <v>8807</v>
      </c>
      <c r="F9253">
        <v>50.385041434596047</v>
      </c>
      <c r="G9253">
        <v>8472256.6109803412</v>
      </c>
      <c r="H9253">
        <v>0</v>
      </c>
      <c r="I9253">
        <v>21.338313941460839</v>
      </c>
      <c r="J9253">
        <v>0</v>
      </c>
      <c r="K9253">
        <v>0</v>
      </c>
      <c r="L9253">
        <v>30600</v>
      </c>
    </row>
    <row r="9254" spans="1:12" x14ac:dyDescent="0.25">
      <c r="A9254" t="s">
        <v>507</v>
      </c>
      <c r="B9254" t="s">
        <v>8775</v>
      </c>
      <c r="C9254" t="s">
        <v>8795</v>
      </c>
      <c r="D9254" t="s">
        <v>8787</v>
      </c>
      <c r="E9254" t="s">
        <v>8807</v>
      </c>
      <c r="F9254">
        <v>50.385041434596047</v>
      </c>
      <c r="G9254">
        <v>5398326.2096909601</v>
      </c>
      <c r="H9254">
        <v>0</v>
      </c>
      <c r="I9254">
        <v>21.32368187595408</v>
      </c>
      <c r="J9254">
        <v>0</v>
      </c>
      <c r="K9254">
        <v>0</v>
      </c>
      <c r="L9254">
        <v>30600</v>
      </c>
    </row>
    <row r="9255" spans="1:12" x14ac:dyDescent="0.25">
      <c r="A9255" t="s">
        <v>508</v>
      </c>
      <c r="B9255" t="s">
        <v>8775</v>
      </c>
      <c r="C9255" t="s">
        <v>8795</v>
      </c>
      <c r="D9255" t="s">
        <v>8788</v>
      </c>
      <c r="E9255" t="s">
        <v>8807</v>
      </c>
      <c r="F9255">
        <v>50.385041434596047</v>
      </c>
      <c r="G9255">
        <v>2664190.6335526109</v>
      </c>
      <c r="H9255">
        <v>0</v>
      </c>
      <c r="I9255">
        <v>20.010464359694769</v>
      </c>
      <c r="J9255">
        <v>5071171.3340303339</v>
      </c>
      <c r="K9255">
        <v>1408.658703897315</v>
      </c>
      <c r="L9255">
        <v>5101771.3340303339</v>
      </c>
    </row>
    <row r="9256" spans="1:12" x14ac:dyDescent="0.25">
      <c r="A9256" t="s">
        <v>509</v>
      </c>
      <c r="B9256" t="s">
        <v>8775</v>
      </c>
      <c r="C9256" t="s">
        <v>8795</v>
      </c>
      <c r="D9256" t="s">
        <v>8789</v>
      </c>
      <c r="E9256" t="s">
        <v>8807</v>
      </c>
      <c r="F9256">
        <v>50.385041434596047</v>
      </c>
      <c r="G9256">
        <v>380947.69278592663</v>
      </c>
      <c r="H9256">
        <v>0</v>
      </c>
      <c r="I9256">
        <v>21.45549659153605</v>
      </c>
      <c r="J9256">
        <v>0</v>
      </c>
      <c r="K9256">
        <v>0</v>
      </c>
      <c r="L9256">
        <v>30600</v>
      </c>
    </row>
    <row r="9257" spans="1:12" x14ac:dyDescent="0.25">
      <c r="A9257" t="s">
        <v>510</v>
      </c>
      <c r="B9257" t="s">
        <v>8775</v>
      </c>
      <c r="C9257" t="s">
        <v>8795</v>
      </c>
      <c r="D9257" t="s">
        <v>8790</v>
      </c>
      <c r="E9257" t="s">
        <v>8807</v>
      </c>
      <c r="F9257">
        <v>50.385041434596047</v>
      </c>
      <c r="G9257">
        <v>0</v>
      </c>
      <c r="H9257">
        <v>0</v>
      </c>
      <c r="I9257">
        <v>21.441408228976339</v>
      </c>
      <c r="J9257">
        <v>0</v>
      </c>
      <c r="K9257">
        <v>0</v>
      </c>
      <c r="L9257">
        <v>30600</v>
      </c>
    </row>
    <row r="9258" spans="1:12" x14ac:dyDescent="0.25">
      <c r="A9258" t="s">
        <v>511</v>
      </c>
      <c r="B9258" t="s">
        <v>8775</v>
      </c>
      <c r="C9258" t="s">
        <v>8795</v>
      </c>
      <c r="D9258" t="s">
        <v>8791</v>
      </c>
      <c r="E9258" t="s">
        <v>8807</v>
      </c>
      <c r="F9258">
        <v>50.385041434596047</v>
      </c>
      <c r="G9258">
        <v>0</v>
      </c>
      <c r="H9258">
        <v>0</v>
      </c>
      <c r="I9258">
        <v>21.431949172814711</v>
      </c>
      <c r="J9258">
        <v>0</v>
      </c>
      <c r="K9258">
        <v>0</v>
      </c>
      <c r="L9258">
        <v>30600</v>
      </c>
    </row>
    <row r="9259" spans="1:12" x14ac:dyDescent="0.25">
      <c r="A9259" t="s">
        <v>512</v>
      </c>
      <c r="B9259" t="s">
        <v>8775</v>
      </c>
      <c r="C9259" t="s">
        <v>8795</v>
      </c>
      <c r="D9259" t="s">
        <v>8792</v>
      </c>
      <c r="E9259" t="s">
        <v>8807</v>
      </c>
      <c r="F9259">
        <v>50.385041434596047</v>
      </c>
      <c r="G9259">
        <v>0</v>
      </c>
      <c r="H9259">
        <v>0</v>
      </c>
      <c r="I9259">
        <v>21.424787703626411</v>
      </c>
      <c r="J9259">
        <v>0</v>
      </c>
      <c r="K9259">
        <v>0</v>
      </c>
      <c r="L9259">
        <v>30600</v>
      </c>
    </row>
    <row r="9260" spans="1:12" x14ac:dyDescent="0.25">
      <c r="A9260" t="s">
        <v>513</v>
      </c>
      <c r="B9260" t="s">
        <v>8775</v>
      </c>
      <c r="C9260" t="s">
        <v>8795</v>
      </c>
      <c r="D9260" t="s">
        <v>8793</v>
      </c>
      <c r="E9260" t="s">
        <v>8807</v>
      </c>
      <c r="F9260">
        <v>50.385041434596047</v>
      </c>
      <c r="G9260">
        <v>355970.09755772259</v>
      </c>
      <c r="H9260">
        <v>0</v>
      </c>
      <c r="I9260">
        <v>21.413811762681309</v>
      </c>
      <c r="J9260">
        <v>0</v>
      </c>
      <c r="K9260">
        <v>0</v>
      </c>
      <c r="L9260">
        <v>30600</v>
      </c>
    </row>
    <row r="9261" spans="1:12" x14ac:dyDescent="0.25">
      <c r="A9261" t="s">
        <v>514</v>
      </c>
      <c r="B9261" t="s">
        <v>8775</v>
      </c>
      <c r="C9261" t="s">
        <v>8795</v>
      </c>
      <c r="D9261" t="s">
        <v>8794</v>
      </c>
      <c r="E9261" t="s">
        <v>8807</v>
      </c>
      <c r="F9261">
        <v>50.385041434596047</v>
      </c>
      <c r="G9261">
        <v>1878568.8232694599</v>
      </c>
      <c r="H9261">
        <v>0</v>
      </c>
      <c r="I9261">
        <v>20.77870895944346</v>
      </c>
      <c r="J9261">
        <v>0</v>
      </c>
      <c r="K9261">
        <v>0</v>
      </c>
      <c r="L9261">
        <v>30600</v>
      </c>
    </row>
    <row r="9262" spans="1:12" x14ac:dyDescent="0.25">
      <c r="A9262" t="s">
        <v>515</v>
      </c>
      <c r="B9262" t="s">
        <v>8775</v>
      </c>
      <c r="C9262" t="s">
        <v>8795</v>
      </c>
      <c r="D9262" t="s">
        <v>8795</v>
      </c>
      <c r="E9262" t="s">
        <v>8807</v>
      </c>
      <c r="F9262">
        <v>50.385041434596047</v>
      </c>
      <c r="G9262">
        <v>3115865.1960167601</v>
      </c>
      <c r="H9262">
        <v>0</v>
      </c>
      <c r="I9262">
        <v>18.421192923497351</v>
      </c>
      <c r="J9262">
        <v>10643227.1820594</v>
      </c>
      <c r="K9262">
        <v>2956.4519950165009</v>
      </c>
      <c r="L9262">
        <v>10673827.1820594</v>
      </c>
    </row>
    <row r="9263" spans="1:12" x14ac:dyDescent="0.25">
      <c r="A9263" t="s">
        <v>516</v>
      </c>
      <c r="B9263" t="s">
        <v>8775</v>
      </c>
      <c r="C9263" t="s">
        <v>8795</v>
      </c>
      <c r="D9263" t="s">
        <v>8796</v>
      </c>
      <c r="E9263" t="s">
        <v>8807</v>
      </c>
      <c r="F9263">
        <v>50.385041434596047</v>
      </c>
      <c r="G9263">
        <v>6634823.8878038526</v>
      </c>
      <c r="H9263">
        <v>0</v>
      </c>
      <c r="I9263">
        <v>20.965743040362891</v>
      </c>
      <c r="J9263">
        <v>907648.70917478122</v>
      </c>
      <c r="K9263">
        <v>252.12464143743921</v>
      </c>
      <c r="L9263">
        <v>938248.70917478122</v>
      </c>
    </row>
    <row r="9264" spans="1:12" x14ac:dyDescent="0.25">
      <c r="A9264" t="s">
        <v>517</v>
      </c>
      <c r="B9264" t="s">
        <v>8775</v>
      </c>
      <c r="C9264" t="s">
        <v>8795</v>
      </c>
      <c r="D9264" t="s">
        <v>8797</v>
      </c>
      <c r="E9264" t="s">
        <v>8807</v>
      </c>
      <c r="F9264">
        <v>50.385041434596047</v>
      </c>
      <c r="G9264">
        <v>5443023.8637503134</v>
      </c>
      <c r="H9264">
        <v>0</v>
      </c>
      <c r="I9264">
        <v>20.860856866939919</v>
      </c>
      <c r="J9264">
        <v>0</v>
      </c>
      <c r="K9264">
        <v>0</v>
      </c>
      <c r="L9264">
        <v>30600</v>
      </c>
    </row>
    <row r="9265" spans="1:12" x14ac:dyDescent="0.25">
      <c r="A9265" t="s">
        <v>518</v>
      </c>
      <c r="B9265" t="s">
        <v>8775</v>
      </c>
      <c r="C9265" t="s">
        <v>8795</v>
      </c>
      <c r="D9265" t="s">
        <v>8798</v>
      </c>
      <c r="E9265" t="s">
        <v>8807</v>
      </c>
      <c r="F9265">
        <v>50.385041434596047</v>
      </c>
      <c r="G9265">
        <v>9790767.3748231512</v>
      </c>
      <c r="H9265">
        <v>0</v>
      </c>
      <c r="I9265">
        <v>20.841880118699851</v>
      </c>
      <c r="J9265">
        <v>0</v>
      </c>
      <c r="K9265">
        <v>0</v>
      </c>
      <c r="L9265">
        <v>30600</v>
      </c>
    </row>
    <row r="9266" spans="1:12" x14ac:dyDescent="0.25">
      <c r="A9266" t="s">
        <v>519</v>
      </c>
      <c r="B9266" t="s">
        <v>8775</v>
      </c>
      <c r="C9266" t="s">
        <v>8796</v>
      </c>
      <c r="D9266" t="s">
        <v>8775</v>
      </c>
      <c r="E9266" t="s">
        <v>8807</v>
      </c>
      <c r="F9266">
        <v>50.327850995849161</v>
      </c>
      <c r="G9266">
        <v>11170623.70428678</v>
      </c>
      <c r="H9266">
        <v>0</v>
      </c>
      <c r="I9266">
        <v>20.822939100436209</v>
      </c>
      <c r="J9266">
        <v>0</v>
      </c>
      <c r="K9266">
        <v>0</v>
      </c>
      <c r="L9266">
        <v>30600</v>
      </c>
    </row>
    <row r="9267" spans="1:12" x14ac:dyDescent="0.25">
      <c r="A9267" t="s">
        <v>520</v>
      </c>
      <c r="B9267" t="s">
        <v>8775</v>
      </c>
      <c r="C9267" t="s">
        <v>8796</v>
      </c>
      <c r="D9267" t="s">
        <v>8776</v>
      </c>
      <c r="E9267" t="s">
        <v>8807</v>
      </c>
      <c r="F9267">
        <v>50.327850995849161</v>
      </c>
      <c r="G9267">
        <v>12736053.393379539</v>
      </c>
      <c r="H9267">
        <v>0</v>
      </c>
      <c r="I9267">
        <v>20.80411395389293</v>
      </c>
      <c r="J9267">
        <v>0</v>
      </c>
      <c r="K9267">
        <v>0</v>
      </c>
      <c r="L9267">
        <v>30600</v>
      </c>
    </row>
    <row r="9268" spans="1:12" x14ac:dyDescent="0.25">
      <c r="A9268" t="s">
        <v>521</v>
      </c>
      <c r="B9268" t="s">
        <v>8775</v>
      </c>
      <c r="C9268" t="s">
        <v>8796</v>
      </c>
      <c r="D9268" t="s">
        <v>8777</v>
      </c>
      <c r="E9268" t="s">
        <v>8807</v>
      </c>
      <c r="F9268">
        <v>50.327850995849161</v>
      </c>
      <c r="G9268">
        <v>14075369.575968981</v>
      </c>
      <c r="H9268">
        <v>0</v>
      </c>
      <c r="I9268">
        <v>20.7854446401623</v>
      </c>
      <c r="J9268">
        <v>0</v>
      </c>
      <c r="K9268">
        <v>0</v>
      </c>
      <c r="L9268">
        <v>30600</v>
      </c>
    </row>
    <row r="9269" spans="1:12" x14ac:dyDescent="0.25">
      <c r="A9269" t="s">
        <v>522</v>
      </c>
      <c r="B9269" t="s">
        <v>8775</v>
      </c>
      <c r="C9269" t="s">
        <v>8796</v>
      </c>
      <c r="D9269" t="s">
        <v>8778</v>
      </c>
      <c r="E9269" t="s">
        <v>8807</v>
      </c>
      <c r="F9269">
        <v>50.327850995849161</v>
      </c>
      <c r="G9269">
        <v>17936414.880282748</v>
      </c>
      <c r="H9269">
        <v>0</v>
      </c>
      <c r="I9269">
        <v>20.766901681240711</v>
      </c>
      <c r="J9269">
        <v>0</v>
      </c>
      <c r="K9269">
        <v>0</v>
      </c>
      <c r="L9269">
        <v>30600</v>
      </c>
    </row>
    <row r="9270" spans="1:12" x14ac:dyDescent="0.25">
      <c r="A9270" t="s">
        <v>523</v>
      </c>
      <c r="B9270" t="s">
        <v>8775</v>
      </c>
      <c r="C9270" t="s">
        <v>8796</v>
      </c>
      <c r="D9270" t="s">
        <v>8779</v>
      </c>
      <c r="E9270" t="s">
        <v>8807</v>
      </c>
      <c r="F9270">
        <v>50.327850995849161</v>
      </c>
      <c r="G9270">
        <v>18551380.62578249</v>
      </c>
      <c r="H9270">
        <v>251195.6866126282</v>
      </c>
      <c r="I9270">
        <v>20.748101787360479</v>
      </c>
      <c r="J9270">
        <v>0</v>
      </c>
      <c r="K9270">
        <v>0</v>
      </c>
      <c r="L9270">
        <v>30600</v>
      </c>
    </row>
    <row r="9271" spans="1:12" x14ac:dyDescent="0.25">
      <c r="A9271" t="s">
        <v>524</v>
      </c>
      <c r="B9271" t="s">
        <v>8775</v>
      </c>
      <c r="C9271" t="s">
        <v>8796</v>
      </c>
      <c r="D9271" t="s">
        <v>8780</v>
      </c>
      <c r="E9271" t="s">
        <v>8807</v>
      </c>
      <c r="F9271">
        <v>50.327850995849161</v>
      </c>
      <c r="G9271">
        <v>16779101.401352212</v>
      </c>
      <c r="H9271">
        <v>4167294.688479417</v>
      </c>
      <c r="I9271">
        <v>20.732900430090531</v>
      </c>
      <c r="J9271">
        <v>0</v>
      </c>
      <c r="K9271">
        <v>0</v>
      </c>
      <c r="L9271">
        <v>30600</v>
      </c>
    </row>
    <row r="9272" spans="1:12" x14ac:dyDescent="0.25">
      <c r="A9272" t="s">
        <v>525</v>
      </c>
      <c r="B9272" t="s">
        <v>8775</v>
      </c>
      <c r="C9272" t="s">
        <v>8796</v>
      </c>
      <c r="D9272" t="s">
        <v>8781</v>
      </c>
      <c r="E9272" t="s">
        <v>8807</v>
      </c>
      <c r="F9272">
        <v>50.327850995849161</v>
      </c>
      <c r="G9272">
        <v>16703731.45094659</v>
      </c>
      <c r="H9272">
        <v>2294078.6275700978</v>
      </c>
      <c r="I9272">
        <v>20.72205117047805</v>
      </c>
      <c r="J9272">
        <v>0</v>
      </c>
      <c r="K9272">
        <v>0</v>
      </c>
      <c r="L9272">
        <v>30600</v>
      </c>
    </row>
    <row r="9273" spans="1:12" x14ac:dyDescent="0.25">
      <c r="A9273" t="s">
        <v>526</v>
      </c>
      <c r="B9273" t="s">
        <v>8775</v>
      </c>
      <c r="C9273" t="s">
        <v>8796</v>
      </c>
      <c r="D9273" t="s">
        <v>8782</v>
      </c>
      <c r="E9273" t="s">
        <v>8807</v>
      </c>
      <c r="F9273">
        <v>50.327850995849161</v>
      </c>
      <c r="G9273">
        <v>16961303.35614932</v>
      </c>
      <c r="H9273">
        <v>2069397.528090107</v>
      </c>
      <c r="I9273">
        <v>20.71132710593993</v>
      </c>
      <c r="J9273">
        <v>0</v>
      </c>
      <c r="K9273">
        <v>0</v>
      </c>
      <c r="L9273">
        <v>30600</v>
      </c>
    </row>
    <row r="9274" spans="1:12" x14ac:dyDescent="0.25">
      <c r="A9274" t="s">
        <v>527</v>
      </c>
      <c r="B9274" t="s">
        <v>8775</v>
      </c>
      <c r="C9274" t="s">
        <v>8796</v>
      </c>
      <c r="D9274" t="s">
        <v>8783</v>
      </c>
      <c r="E9274" t="s">
        <v>8807</v>
      </c>
      <c r="F9274">
        <v>50.327850995849161</v>
      </c>
      <c r="G9274">
        <v>17168439.94047891</v>
      </c>
      <c r="H9274">
        <v>908754.54836417641</v>
      </c>
      <c r="I9274">
        <v>18.753455437953519</v>
      </c>
      <c r="J9274">
        <v>7473849.5253864592</v>
      </c>
      <c r="K9274">
        <v>2076.0693126073502</v>
      </c>
      <c r="L9274">
        <v>7504449.5253864592</v>
      </c>
    </row>
    <row r="9275" spans="1:12" x14ac:dyDescent="0.25">
      <c r="A9275" t="s">
        <v>528</v>
      </c>
      <c r="B9275" t="s">
        <v>8775</v>
      </c>
      <c r="C9275" t="s">
        <v>8796</v>
      </c>
      <c r="D9275" t="s">
        <v>8784</v>
      </c>
      <c r="E9275" t="s">
        <v>8807</v>
      </c>
      <c r="F9275">
        <v>50.327850995849161</v>
      </c>
      <c r="G9275">
        <v>14809817.91021272</v>
      </c>
      <c r="H9275">
        <v>0</v>
      </c>
      <c r="I9275">
        <v>20.104009467323589</v>
      </c>
      <c r="J9275">
        <v>8008551.6508542188</v>
      </c>
      <c r="K9275">
        <v>2224.5976807928391</v>
      </c>
      <c r="L9275">
        <v>8039151.6508542188</v>
      </c>
    </row>
    <row r="9276" spans="1:12" x14ac:dyDescent="0.25">
      <c r="A9276" t="s">
        <v>529</v>
      </c>
      <c r="B9276" t="s">
        <v>8775</v>
      </c>
      <c r="C9276" t="s">
        <v>8796</v>
      </c>
      <c r="D9276" t="s">
        <v>8785</v>
      </c>
      <c r="E9276" t="s">
        <v>8807</v>
      </c>
      <c r="F9276">
        <v>50.327850995849161</v>
      </c>
      <c r="G9276">
        <v>12888359.898736309</v>
      </c>
      <c r="H9276">
        <v>0</v>
      </c>
      <c r="I9276">
        <v>20.961089605813331</v>
      </c>
      <c r="J9276">
        <v>1025247.3615745431</v>
      </c>
      <c r="K9276">
        <v>284.79093377070637</v>
      </c>
      <c r="L9276">
        <v>1055847.3615745429</v>
      </c>
    </row>
    <row r="9277" spans="1:12" x14ac:dyDescent="0.25">
      <c r="A9277" t="s">
        <v>530</v>
      </c>
      <c r="B9277" t="s">
        <v>8775</v>
      </c>
      <c r="C9277" t="s">
        <v>8796</v>
      </c>
      <c r="D9277" t="s">
        <v>8786</v>
      </c>
      <c r="E9277" t="s">
        <v>8807</v>
      </c>
      <c r="F9277">
        <v>50.327850995849161</v>
      </c>
      <c r="G9277">
        <v>13794127.197727529</v>
      </c>
      <c r="H9277">
        <v>0</v>
      </c>
      <c r="I9277">
        <v>20.752711323909381</v>
      </c>
      <c r="J9277">
        <v>0</v>
      </c>
      <c r="K9277">
        <v>0</v>
      </c>
      <c r="L9277">
        <v>30600</v>
      </c>
    </row>
    <row r="9278" spans="1:12" x14ac:dyDescent="0.25">
      <c r="A9278" t="s">
        <v>531</v>
      </c>
      <c r="B9278" t="s">
        <v>8775</v>
      </c>
      <c r="C9278" t="s">
        <v>8796</v>
      </c>
      <c r="D9278" t="s">
        <v>8787</v>
      </c>
      <c r="E9278" t="s">
        <v>8807</v>
      </c>
      <c r="F9278">
        <v>50.327850995849161</v>
      </c>
      <c r="G9278">
        <v>13475233.909494219</v>
      </c>
      <c r="H9278">
        <v>0</v>
      </c>
      <c r="I9278">
        <v>20.48264086019541</v>
      </c>
      <c r="J9278">
        <v>0</v>
      </c>
      <c r="K9278">
        <v>0</v>
      </c>
      <c r="L9278">
        <v>30600</v>
      </c>
    </row>
    <row r="9279" spans="1:12" x14ac:dyDescent="0.25">
      <c r="A9279" t="s">
        <v>532</v>
      </c>
      <c r="B9279" t="s">
        <v>8775</v>
      </c>
      <c r="C9279" t="s">
        <v>8796</v>
      </c>
      <c r="D9279" t="s">
        <v>8788</v>
      </c>
      <c r="E9279" t="s">
        <v>8807</v>
      </c>
      <c r="F9279">
        <v>50.327850995849161</v>
      </c>
      <c r="G9279">
        <v>12993960.37577147</v>
      </c>
      <c r="H9279">
        <v>0</v>
      </c>
      <c r="I9279">
        <v>20.47297422944715</v>
      </c>
      <c r="J9279">
        <v>0</v>
      </c>
      <c r="K9279">
        <v>0</v>
      </c>
      <c r="L9279">
        <v>30600</v>
      </c>
    </row>
    <row r="9280" spans="1:12" x14ac:dyDescent="0.25">
      <c r="A9280" t="s">
        <v>533</v>
      </c>
      <c r="B9280" t="s">
        <v>8775</v>
      </c>
      <c r="C9280" t="s">
        <v>8796</v>
      </c>
      <c r="D9280" t="s">
        <v>8789</v>
      </c>
      <c r="E9280" t="s">
        <v>8807</v>
      </c>
      <c r="F9280">
        <v>50.327850995849161</v>
      </c>
      <c r="G9280">
        <v>13279168.882869029</v>
      </c>
      <c r="H9280">
        <v>0</v>
      </c>
      <c r="I9280">
        <v>20.46338141141204</v>
      </c>
      <c r="J9280">
        <v>0</v>
      </c>
      <c r="K9280">
        <v>0</v>
      </c>
      <c r="L9280">
        <v>30600</v>
      </c>
    </row>
    <row r="9281" spans="1:12" x14ac:dyDescent="0.25">
      <c r="A9281" t="s">
        <v>534</v>
      </c>
      <c r="B9281" t="s">
        <v>8775</v>
      </c>
      <c r="C9281" t="s">
        <v>8796</v>
      </c>
      <c r="D9281" t="s">
        <v>8790</v>
      </c>
      <c r="E9281" t="s">
        <v>8807</v>
      </c>
      <c r="F9281">
        <v>50.327850995849161</v>
      </c>
      <c r="G9281">
        <v>11876136.87079517</v>
      </c>
      <c r="H9281">
        <v>0</v>
      </c>
      <c r="I9281">
        <v>20.45393078669429</v>
      </c>
      <c r="J9281">
        <v>0</v>
      </c>
      <c r="K9281">
        <v>0</v>
      </c>
      <c r="L9281">
        <v>30600</v>
      </c>
    </row>
    <row r="9282" spans="1:12" x14ac:dyDescent="0.25">
      <c r="A9282" t="s">
        <v>535</v>
      </c>
      <c r="B9282" t="s">
        <v>8775</v>
      </c>
      <c r="C9282" t="s">
        <v>8796</v>
      </c>
      <c r="D9282" t="s">
        <v>8791</v>
      </c>
      <c r="E9282" t="s">
        <v>8807</v>
      </c>
      <c r="F9282">
        <v>50.327850995849161</v>
      </c>
      <c r="G9282">
        <v>11343001.991400121</v>
      </c>
      <c r="H9282">
        <v>0</v>
      </c>
      <c r="I9282">
        <v>20.299340871396989</v>
      </c>
      <c r="J9282">
        <v>327435.75838509132</v>
      </c>
      <c r="K9282">
        <v>90.954377329192042</v>
      </c>
      <c r="L9282">
        <v>358035.75838509132</v>
      </c>
    </row>
    <row r="9283" spans="1:12" x14ac:dyDescent="0.25">
      <c r="A9283" t="s">
        <v>536</v>
      </c>
      <c r="B9283" t="s">
        <v>8775</v>
      </c>
      <c r="C9283" t="s">
        <v>8796</v>
      </c>
      <c r="D9283" t="s">
        <v>8792</v>
      </c>
      <c r="E9283" t="s">
        <v>8807</v>
      </c>
      <c r="F9283">
        <v>50.327850995849161</v>
      </c>
      <c r="G9283">
        <v>10234458.49532094</v>
      </c>
      <c r="H9283">
        <v>0</v>
      </c>
      <c r="I9283">
        <v>21.381913157439708</v>
      </c>
      <c r="J9283">
        <v>2980622.3288633502</v>
      </c>
      <c r="K9283">
        <v>827.95064690648599</v>
      </c>
      <c r="L9283">
        <v>3011222.3288633502</v>
      </c>
    </row>
    <row r="9284" spans="1:12" x14ac:dyDescent="0.25">
      <c r="A9284" t="s">
        <v>537</v>
      </c>
      <c r="B9284" t="s">
        <v>8775</v>
      </c>
      <c r="C9284" t="s">
        <v>8796</v>
      </c>
      <c r="D9284" t="s">
        <v>8793</v>
      </c>
      <c r="E9284" t="s">
        <v>8807</v>
      </c>
      <c r="F9284">
        <v>50.327850995849161</v>
      </c>
      <c r="G9284">
        <v>11648756.74582053</v>
      </c>
      <c r="H9284">
        <v>0</v>
      </c>
      <c r="I9284">
        <v>20.7822986729756</v>
      </c>
      <c r="J9284">
        <v>0</v>
      </c>
      <c r="K9284">
        <v>0</v>
      </c>
      <c r="L9284">
        <v>30600</v>
      </c>
    </row>
    <row r="9285" spans="1:12" x14ac:dyDescent="0.25">
      <c r="A9285" t="s">
        <v>538</v>
      </c>
      <c r="B9285" t="s">
        <v>8775</v>
      </c>
      <c r="C9285" t="s">
        <v>8796</v>
      </c>
      <c r="D9285" t="s">
        <v>8794</v>
      </c>
      <c r="E9285" t="s">
        <v>8807</v>
      </c>
      <c r="F9285">
        <v>50.327850995849161</v>
      </c>
      <c r="G9285">
        <v>12396950.62024159</v>
      </c>
      <c r="H9285">
        <v>0</v>
      </c>
      <c r="I9285">
        <v>19.23133122184155</v>
      </c>
      <c r="J9285">
        <v>2481162.186676377</v>
      </c>
      <c r="K9285">
        <v>689.21171852121597</v>
      </c>
      <c r="L9285">
        <v>2511762.186676377</v>
      </c>
    </row>
    <row r="9286" spans="1:12" x14ac:dyDescent="0.25">
      <c r="A9286" t="s">
        <v>539</v>
      </c>
      <c r="B9286" t="s">
        <v>8775</v>
      </c>
      <c r="C9286" t="s">
        <v>8796</v>
      </c>
      <c r="D9286" t="s">
        <v>8795</v>
      </c>
      <c r="E9286" t="s">
        <v>8807</v>
      </c>
      <c r="F9286">
        <v>50.327850995849161</v>
      </c>
      <c r="G9286">
        <v>13750304.53883541</v>
      </c>
      <c r="H9286">
        <v>3046.2190645816008</v>
      </c>
      <c r="I9286">
        <v>19.219870087343821</v>
      </c>
      <c r="J9286">
        <v>8844367.1305847205</v>
      </c>
      <c r="K9286">
        <v>2456.7686473846452</v>
      </c>
      <c r="L9286">
        <v>8874967.1305847205</v>
      </c>
    </row>
    <row r="9287" spans="1:12" x14ac:dyDescent="0.25">
      <c r="A9287" t="s">
        <v>540</v>
      </c>
      <c r="B9287" t="s">
        <v>8775</v>
      </c>
      <c r="C9287" t="s">
        <v>8796</v>
      </c>
      <c r="D9287" t="s">
        <v>8796</v>
      </c>
      <c r="E9287" t="s">
        <v>8807</v>
      </c>
      <c r="F9287">
        <v>50.327850995849161</v>
      </c>
      <c r="G9287">
        <v>14978610.160281871</v>
      </c>
      <c r="H9287">
        <v>455784.70234481129</v>
      </c>
      <c r="I9287">
        <v>21.241752537067629</v>
      </c>
      <c r="J9287">
        <v>0</v>
      </c>
      <c r="K9287">
        <v>0</v>
      </c>
      <c r="L9287">
        <v>30600</v>
      </c>
    </row>
    <row r="9288" spans="1:12" x14ac:dyDescent="0.25">
      <c r="A9288" t="s">
        <v>541</v>
      </c>
      <c r="B9288" t="s">
        <v>8775</v>
      </c>
      <c r="C9288" t="s">
        <v>8796</v>
      </c>
      <c r="D9288" t="s">
        <v>8797</v>
      </c>
      <c r="E9288" t="s">
        <v>8807</v>
      </c>
      <c r="F9288">
        <v>50.327850995849161</v>
      </c>
      <c r="G9288">
        <v>10420429.61730857</v>
      </c>
      <c r="H9288">
        <v>218845.936809187</v>
      </c>
      <c r="I9288">
        <v>21.224672072045522</v>
      </c>
      <c r="J9288">
        <v>0</v>
      </c>
      <c r="K9288">
        <v>0</v>
      </c>
      <c r="L9288">
        <v>30600</v>
      </c>
    </row>
    <row r="9289" spans="1:12" x14ac:dyDescent="0.25">
      <c r="A9289" t="s">
        <v>542</v>
      </c>
      <c r="B9289" t="s">
        <v>8775</v>
      </c>
      <c r="C9289" t="s">
        <v>8796</v>
      </c>
      <c r="D9289" t="s">
        <v>8798</v>
      </c>
      <c r="E9289" t="s">
        <v>8807</v>
      </c>
      <c r="F9289">
        <v>50.327850995849161</v>
      </c>
      <c r="G9289">
        <v>14534181.230808759</v>
      </c>
      <c r="H9289">
        <v>1913873.062708436</v>
      </c>
      <c r="I9289">
        <v>21.203574255636809</v>
      </c>
      <c r="J9289">
        <v>0</v>
      </c>
      <c r="K9289">
        <v>0</v>
      </c>
      <c r="L9289">
        <v>30600</v>
      </c>
    </row>
    <row r="9290" spans="1:12" x14ac:dyDescent="0.25">
      <c r="A9290" t="s">
        <v>543</v>
      </c>
      <c r="B9290" t="s">
        <v>8775</v>
      </c>
      <c r="C9290" t="s">
        <v>8797</v>
      </c>
      <c r="D9290" t="s">
        <v>8775</v>
      </c>
      <c r="E9290" t="s">
        <v>8807</v>
      </c>
      <c r="F9290">
        <v>50.273868900494627</v>
      </c>
      <c r="G9290">
        <v>14024537.19224605</v>
      </c>
      <c r="H9290">
        <v>4643590.6638579601</v>
      </c>
      <c r="I9290">
        <v>21.182554649477261</v>
      </c>
      <c r="J9290">
        <v>0</v>
      </c>
      <c r="K9290">
        <v>0</v>
      </c>
      <c r="L9290">
        <v>30600</v>
      </c>
    </row>
    <row r="9291" spans="1:12" x14ac:dyDescent="0.25">
      <c r="A9291" t="s">
        <v>544</v>
      </c>
      <c r="B9291" t="s">
        <v>8775</v>
      </c>
      <c r="C9291" t="s">
        <v>8797</v>
      </c>
      <c r="D9291" t="s">
        <v>8776</v>
      </c>
      <c r="E9291" t="s">
        <v>8807</v>
      </c>
      <c r="F9291">
        <v>50.273868900494627</v>
      </c>
      <c r="G9291">
        <v>13484147.720876129</v>
      </c>
      <c r="H9291">
        <v>6877742.9315684661</v>
      </c>
      <c r="I9291">
        <v>21.16169892960081</v>
      </c>
      <c r="J9291">
        <v>0</v>
      </c>
      <c r="K9291">
        <v>0</v>
      </c>
      <c r="L9291">
        <v>30600</v>
      </c>
    </row>
    <row r="9292" spans="1:12" x14ac:dyDescent="0.25">
      <c r="A9292" t="s">
        <v>545</v>
      </c>
      <c r="B9292" t="s">
        <v>8775</v>
      </c>
      <c r="C9292" t="s">
        <v>8797</v>
      </c>
      <c r="D9292" t="s">
        <v>8777</v>
      </c>
      <c r="E9292" t="s">
        <v>8807</v>
      </c>
      <c r="F9292">
        <v>50.273868900494627</v>
      </c>
      <c r="G9292">
        <v>12949222.87654262</v>
      </c>
      <c r="H9292">
        <v>9077754.8639852591</v>
      </c>
      <c r="I9292">
        <v>21.14099603488182</v>
      </c>
      <c r="J9292">
        <v>0</v>
      </c>
      <c r="K9292">
        <v>0</v>
      </c>
      <c r="L9292">
        <v>30600</v>
      </c>
    </row>
    <row r="9293" spans="1:12" x14ac:dyDescent="0.25">
      <c r="A9293" t="s">
        <v>546</v>
      </c>
      <c r="B9293" t="s">
        <v>8775</v>
      </c>
      <c r="C9293" t="s">
        <v>8797</v>
      </c>
      <c r="D9293" t="s">
        <v>8778</v>
      </c>
      <c r="E9293" t="s">
        <v>8807</v>
      </c>
      <c r="F9293">
        <v>50.273868900494627</v>
      </c>
      <c r="G9293">
        <v>12983503.37111159</v>
      </c>
      <c r="H9293">
        <v>9692948.6782594714</v>
      </c>
      <c r="I9293">
        <v>21.120454754020901</v>
      </c>
      <c r="J9293">
        <v>0</v>
      </c>
      <c r="K9293">
        <v>0</v>
      </c>
      <c r="L9293">
        <v>30600</v>
      </c>
    </row>
    <row r="9294" spans="1:12" x14ac:dyDescent="0.25">
      <c r="A9294" t="s">
        <v>547</v>
      </c>
      <c r="B9294" t="s">
        <v>8775</v>
      </c>
      <c r="C9294" t="s">
        <v>8797</v>
      </c>
      <c r="D9294" t="s">
        <v>8779</v>
      </c>
      <c r="E9294" t="s">
        <v>8807</v>
      </c>
      <c r="F9294">
        <v>50.273868900494627</v>
      </c>
      <c r="G9294">
        <v>12896431.11416954</v>
      </c>
      <c r="H9294">
        <v>9972511.6103107519</v>
      </c>
      <c r="I9294">
        <v>21.100084801502121</v>
      </c>
      <c r="J9294">
        <v>0</v>
      </c>
      <c r="K9294">
        <v>0</v>
      </c>
      <c r="L9294">
        <v>30600</v>
      </c>
    </row>
    <row r="9295" spans="1:12" x14ac:dyDescent="0.25">
      <c r="A9295" t="s">
        <v>548</v>
      </c>
      <c r="B9295" t="s">
        <v>8775</v>
      </c>
      <c r="C9295" t="s">
        <v>8797</v>
      </c>
      <c r="D9295" t="s">
        <v>8780</v>
      </c>
      <c r="E9295" t="s">
        <v>8807</v>
      </c>
      <c r="F9295">
        <v>50.273868900494627</v>
      </c>
      <c r="G9295">
        <v>12517944.7498406</v>
      </c>
      <c r="H9295">
        <v>16623964.845722839</v>
      </c>
      <c r="I9295">
        <v>21.082555922288051</v>
      </c>
      <c r="J9295">
        <v>0</v>
      </c>
      <c r="K9295">
        <v>0</v>
      </c>
      <c r="L9295">
        <v>30600</v>
      </c>
    </row>
    <row r="9296" spans="1:12" x14ac:dyDescent="0.25">
      <c r="A9296" t="s">
        <v>549</v>
      </c>
      <c r="B9296" t="s">
        <v>8775</v>
      </c>
      <c r="C9296" t="s">
        <v>8797</v>
      </c>
      <c r="D9296" t="s">
        <v>8781</v>
      </c>
      <c r="E9296" t="s">
        <v>8807</v>
      </c>
      <c r="F9296">
        <v>50.273868900494627</v>
      </c>
      <c r="G9296">
        <v>12663971.812056391</v>
      </c>
      <c r="H9296">
        <v>13831393.10688217</v>
      </c>
      <c r="I9296">
        <v>21.069590639331491</v>
      </c>
      <c r="J9296">
        <v>0</v>
      </c>
      <c r="K9296">
        <v>0</v>
      </c>
      <c r="L9296">
        <v>30600</v>
      </c>
    </row>
    <row r="9297" spans="1:12" x14ac:dyDescent="0.25">
      <c r="A9297" t="s">
        <v>550</v>
      </c>
      <c r="B9297" t="s">
        <v>8775</v>
      </c>
      <c r="C9297" t="s">
        <v>8797</v>
      </c>
      <c r="D9297" t="s">
        <v>8782</v>
      </c>
      <c r="E9297" t="s">
        <v>8807</v>
      </c>
      <c r="F9297">
        <v>50.273868900494627</v>
      </c>
      <c r="G9297">
        <v>13094118.156747701</v>
      </c>
      <c r="H9297">
        <v>11377990.253369341</v>
      </c>
      <c r="I9297">
        <v>20.63969470142391</v>
      </c>
      <c r="J9297">
        <v>4543101.9438271224</v>
      </c>
      <c r="K9297">
        <v>1261.9727621742011</v>
      </c>
      <c r="L9297">
        <v>4573701.9438271224</v>
      </c>
    </row>
    <row r="9298" spans="1:12" x14ac:dyDescent="0.25">
      <c r="A9298" t="s">
        <v>551</v>
      </c>
      <c r="B9298" t="s">
        <v>8775</v>
      </c>
      <c r="C9298" t="s">
        <v>8797</v>
      </c>
      <c r="D9298" t="s">
        <v>8783</v>
      </c>
      <c r="E9298" t="s">
        <v>8807</v>
      </c>
      <c r="F9298">
        <v>50.273868900494627</v>
      </c>
      <c r="G9298">
        <v>13951400.47793033</v>
      </c>
      <c r="H9298">
        <v>7296281.4951116825</v>
      </c>
      <c r="I9298">
        <v>18.48718982766637</v>
      </c>
      <c r="J9298">
        <v>7758918.5059829326</v>
      </c>
      <c r="K9298">
        <v>2155.2551405508152</v>
      </c>
      <c r="L9298">
        <v>7789518.5059829326</v>
      </c>
    </row>
    <row r="9299" spans="1:12" x14ac:dyDescent="0.25">
      <c r="A9299" t="s">
        <v>552</v>
      </c>
      <c r="B9299" t="s">
        <v>8775</v>
      </c>
      <c r="C9299" t="s">
        <v>8797</v>
      </c>
      <c r="D9299" t="s">
        <v>8784</v>
      </c>
      <c r="E9299" t="s">
        <v>8807</v>
      </c>
      <c r="F9299">
        <v>50.273868900494627</v>
      </c>
      <c r="G9299">
        <v>14364921.88291204</v>
      </c>
      <c r="H9299">
        <v>1384583.61349645</v>
      </c>
      <c r="I9299">
        <v>20.706846612177038</v>
      </c>
      <c r="J9299">
        <v>4319229.0910472032</v>
      </c>
      <c r="K9299">
        <v>1199.785858624223</v>
      </c>
      <c r="L9299">
        <v>4349829.0910472032</v>
      </c>
    </row>
    <row r="9300" spans="1:12" x14ac:dyDescent="0.25">
      <c r="A9300" t="s">
        <v>553</v>
      </c>
      <c r="B9300" t="s">
        <v>8775</v>
      </c>
      <c r="C9300" t="s">
        <v>8797</v>
      </c>
      <c r="D9300" t="s">
        <v>8785</v>
      </c>
      <c r="E9300" t="s">
        <v>8807</v>
      </c>
      <c r="F9300">
        <v>50.273868900494627</v>
      </c>
      <c r="G9300">
        <v>8508841.01603893</v>
      </c>
      <c r="H9300">
        <v>0</v>
      </c>
      <c r="I9300">
        <v>21.19852894335877</v>
      </c>
      <c r="J9300">
        <v>0</v>
      </c>
      <c r="K9300">
        <v>0</v>
      </c>
      <c r="L9300">
        <v>30600</v>
      </c>
    </row>
    <row r="9301" spans="1:12" x14ac:dyDescent="0.25">
      <c r="A9301" t="s">
        <v>554</v>
      </c>
      <c r="B9301" t="s">
        <v>8775</v>
      </c>
      <c r="C9301" t="s">
        <v>8797</v>
      </c>
      <c r="D9301" t="s">
        <v>8786</v>
      </c>
      <c r="E9301" t="s">
        <v>8807</v>
      </c>
      <c r="F9301">
        <v>50.273868900494627</v>
      </c>
      <c r="G9301">
        <v>5194647.3237993186</v>
      </c>
      <c r="H9301">
        <v>0</v>
      </c>
      <c r="I9301">
        <v>21.184681118199851</v>
      </c>
      <c r="J9301">
        <v>0</v>
      </c>
      <c r="K9301">
        <v>0</v>
      </c>
      <c r="L9301">
        <v>30600</v>
      </c>
    </row>
    <row r="9302" spans="1:12" x14ac:dyDescent="0.25">
      <c r="A9302" t="s">
        <v>555</v>
      </c>
      <c r="B9302" t="s">
        <v>8775</v>
      </c>
      <c r="C9302" t="s">
        <v>8797</v>
      </c>
      <c r="D9302" t="s">
        <v>8787</v>
      </c>
      <c r="E9302" t="s">
        <v>8807</v>
      </c>
      <c r="F9302">
        <v>50.273868900494627</v>
      </c>
      <c r="G9302">
        <v>2652133.9295168109</v>
      </c>
      <c r="H9302">
        <v>0</v>
      </c>
      <c r="I9302">
        <v>21.170950374606178</v>
      </c>
      <c r="J9302">
        <v>0</v>
      </c>
      <c r="K9302">
        <v>0</v>
      </c>
      <c r="L9302">
        <v>30600</v>
      </c>
    </row>
    <row r="9303" spans="1:12" x14ac:dyDescent="0.25">
      <c r="A9303" t="s">
        <v>556</v>
      </c>
      <c r="B9303" t="s">
        <v>8775</v>
      </c>
      <c r="C9303" t="s">
        <v>8797</v>
      </c>
      <c r="D9303" t="s">
        <v>8788</v>
      </c>
      <c r="E9303" t="s">
        <v>8807</v>
      </c>
      <c r="F9303">
        <v>50.273868900494627</v>
      </c>
      <c r="G9303">
        <v>848266.19440652081</v>
      </c>
      <c r="H9303">
        <v>0</v>
      </c>
      <c r="I9303">
        <v>21.157347964230411</v>
      </c>
      <c r="J9303">
        <v>0</v>
      </c>
      <c r="K9303">
        <v>0</v>
      </c>
      <c r="L9303">
        <v>30600</v>
      </c>
    </row>
    <row r="9304" spans="1:12" x14ac:dyDescent="0.25">
      <c r="A9304" t="s">
        <v>557</v>
      </c>
      <c r="B9304" t="s">
        <v>8775</v>
      </c>
      <c r="C9304" t="s">
        <v>8797</v>
      </c>
      <c r="D9304" t="s">
        <v>8789</v>
      </c>
      <c r="E9304" t="s">
        <v>8807</v>
      </c>
      <c r="F9304">
        <v>50.273868900494627</v>
      </c>
      <c r="G9304">
        <v>21808.06761242549</v>
      </c>
      <c r="H9304">
        <v>0</v>
      </c>
      <c r="I9304">
        <v>21.144085178472281</v>
      </c>
      <c r="J9304">
        <v>0</v>
      </c>
      <c r="K9304">
        <v>0</v>
      </c>
      <c r="L9304">
        <v>30600</v>
      </c>
    </row>
    <row r="9305" spans="1:12" x14ac:dyDescent="0.25">
      <c r="A9305" t="s">
        <v>558</v>
      </c>
      <c r="B9305" t="s">
        <v>8775</v>
      </c>
      <c r="C9305" t="s">
        <v>8797</v>
      </c>
      <c r="D9305" t="s">
        <v>8790</v>
      </c>
      <c r="E9305" t="s">
        <v>8807</v>
      </c>
      <c r="F9305">
        <v>50.273868900494627</v>
      </c>
      <c r="G9305">
        <v>0</v>
      </c>
      <c r="H9305">
        <v>0</v>
      </c>
      <c r="I9305">
        <v>19.721995939620161</v>
      </c>
      <c r="J9305">
        <v>5355000</v>
      </c>
      <c r="K9305">
        <v>1487.5</v>
      </c>
      <c r="L9305">
        <v>5385600</v>
      </c>
    </row>
    <row r="9306" spans="1:12" x14ac:dyDescent="0.25">
      <c r="A9306" t="s">
        <v>559</v>
      </c>
      <c r="B9306" t="s">
        <v>8775</v>
      </c>
      <c r="C9306" t="s">
        <v>8797</v>
      </c>
      <c r="D9306" t="s">
        <v>8791</v>
      </c>
      <c r="E9306" t="s">
        <v>8807</v>
      </c>
      <c r="F9306">
        <v>50.273868900494627</v>
      </c>
      <c r="G9306">
        <v>0</v>
      </c>
      <c r="H9306">
        <v>0</v>
      </c>
      <c r="I9306">
        <v>21.028930080248958</v>
      </c>
      <c r="J9306">
        <v>3233490.1429599319</v>
      </c>
      <c r="K9306">
        <v>898.19170637775903</v>
      </c>
      <c r="L9306">
        <v>3264090.1429599319</v>
      </c>
    </row>
    <row r="9307" spans="1:12" x14ac:dyDescent="0.25">
      <c r="A9307" t="s">
        <v>560</v>
      </c>
      <c r="B9307" t="s">
        <v>8775</v>
      </c>
      <c r="C9307" t="s">
        <v>8797</v>
      </c>
      <c r="D9307" t="s">
        <v>8792</v>
      </c>
      <c r="E9307" t="s">
        <v>8807</v>
      </c>
      <c r="F9307">
        <v>50.273868900494627</v>
      </c>
      <c r="G9307">
        <v>0</v>
      </c>
      <c r="H9307">
        <v>0</v>
      </c>
      <c r="I9307">
        <v>21.042680129594771</v>
      </c>
      <c r="J9307">
        <v>0</v>
      </c>
      <c r="K9307">
        <v>0</v>
      </c>
      <c r="L9307">
        <v>30600</v>
      </c>
    </row>
    <row r="9308" spans="1:12" x14ac:dyDescent="0.25">
      <c r="A9308" t="s">
        <v>561</v>
      </c>
      <c r="B9308" t="s">
        <v>8775</v>
      </c>
      <c r="C9308" t="s">
        <v>8797</v>
      </c>
      <c r="D9308" t="s">
        <v>8793</v>
      </c>
      <c r="E9308" t="s">
        <v>8807</v>
      </c>
      <c r="F9308">
        <v>50.273868900494627</v>
      </c>
      <c r="G9308">
        <v>263566.20525194338</v>
      </c>
      <c r="H9308">
        <v>0</v>
      </c>
      <c r="I9308">
        <v>20.84764686272748</v>
      </c>
      <c r="J9308">
        <v>0</v>
      </c>
      <c r="K9308">
        <v>0</v>
      </c>
      <c r="L9308">
        <v>30600</v>
      </c>
    </row>
    <row r="9309" spans="1:12" x14ac:dyDescent="0.25">
      <c r="A9309" t="s">
        <v>562</v>
      </c>
      <c r="B9309" t="s">
        <v>8775</v>
      </c>
      <c r="C9309" t="s">
        <v>8797</v>
      </c>
      <c r="D9309" t="s">
        <v>8794</v>
      </c>
      <c r="E9309" t="s">
        <v>8807</v>
      </c>
      <c r="F9309">
        <v>50.273868900494627</v>
      </c>
      <c r="G9309">
        <v>3239997.4878237508</v>
      </c>
      <c r="H9309">
        <v>0</v>
      </c>
      <c r="I9309">
        <v>20.836244936836639</v>
      </c>
      <c r="J9309">
        <v>0</v>
      </c>
      <c r="K9309">
        <v>0</v>
      </c>
      <c r="L9309">
        <v>30600</v>
      </c>
    </row>
    <row r="9310" spans="1:12" x14ac:dyDescent="0.25">
      <c r="A9310" t="s">
        <v>563</v>
      </c>
      <c r="B9310" t="s">
        <v>8775</v>
      </c>
      <c r="C9310" t="s">
        <v>8797</v>
      </c>
      <c r="D9310" t="s">
        <v>8795</v>
      </c>
      <c r="E9310" t="s">
        <v>8807</v>
      </c>
      <c r="F9310">
        <v>50.273868900494627</v>
      </c>
      <c r="G9310">
        <v>5841285.2910583131</v>
      </c>
      <c r="H9310">
        <v>0</v>
      </c>
      <c r="I9310">
        <v>19.877996020499609</v>
      </c>
      <c r="J9310">
        <v>8815457.9315825738</v>
      </c>
      <c r="K9310">
        <v>2448.7383143284928</v>
      </c>
      <c r="L9310">
        <v>8846057.9315825738</v>
      </c>
    </row>
    <row r="9311" spans="1:12" x14ac:dyDescent="0.25">
      <c r="A9311" t="s">
        <v>564</v>
      </c>
      <c r="B9311" t="s">
        <v>8775</v>
      </c>
      <c r="C9311" t="s">
        <v>8797</v>
      </c>
      <c r="D9311" t="s">
        <v>8796</v>
      </c>
      <c r="E9311" t="s">
        <v>8807</v>
      </c>
      <c r="F9311">
        <v>50.273868900494627</v>
      </c>
      <c r="G9311">
        <v>8821695.6573460735</v>
      </c>
      <c r="H9311">
        <v>0</v>
      </c>
      <c r="I9311">
        <v>19.910321474975341</v>
      </c>
      <c r="J9311">
        <v>0</v>
      </c>
      <c r="K9311">
        <v>0</v>
      </c>
      <c r="L9311">
        <v>30600</v>
      </c>
    </row>
    <row r="9312" spans="1:12" x14ac:dyDescent="0.25">
      <c r="A9312" t="s">
        <v>565</v>
      </c>
      <c r="B9312" t="s">
        <v>8775</v>
      </c>
      <c r="C9312" t="s">
        <v>8797</v>
      </c>
      <c r="D9312" t="s">
        <v>8797</v>
      </c>
      <c r="E9312" t="s">
        <v>8807</v>
      </c>
      <c r="F9312">
        <v>50.273868900494627</v>
      </c>
      <c r="G9312">
        <v>5381892.1086929142</v>
      </c>
      <c r="H9312">
        <v>0</v>
      </c>
      <c r="I9312">
        <v>19.462066179993819</v>
      </c>
      <c r="J9312">
        <v>0</v>
      </c>
      <c r="K9312">
        <v>0</v>
      </c>
      <c r="L9312">
        <v>30600</v>
      </c>
    </row>
    <row r="9313" spans="1:12" x14ac:dyDescent="0.25">
      <c r="A9313" t="s">
        <v>566</v>
      </c>
      <c r="B9313" t="s">
        <v>8775</v>
      </c>
      <c r="C9313" t="s">
        <v>8797</v>
      </c>
      <c r="D9313" t="s">
        <v>8798</v>
      </c>
      <c r="E9313" t="s">
        <v>8807</v>
      </c>
      <c r="F9313">
        <v>50.273868900494627</v>
      </c>
      <c r="G9313">
        <v>12153824.29401423</v>
      </c>
      <c r="H9313">
        <v>0</v>
      </c>
      <c r="I9313">
        <v>19.451142347587371</v>
      </c>
      <c r="J9313">
        <v>0</v>
      </c>
      <c r="K9313">
        <v>0</v>
      </c>
      <c r="L9313">
        <v>30600</v>
      </c>
    </row>
    <row r="9314" spans="1:12" x14ac:dyDescent="0.25">
      <c r="A9314" t="s">
        <v>567</v>
      </c>
      <c r="B9314" t="s">
        <v>8775</v>
      </c>
      <c r="C9314" t="s">
        <v>8798</v>
      </c>
      <c r="D9314" t="s">
        <v>8775</v>
      </c>
      <c r="E9314" t="s">
        <v>8807</v>
      </c>
      <c r="F9314">
        <v>50.223111134818708</v>
      </c>
      <c r="G9314">
        <v>14521922.809778741</v>
      </c>
      <c r="H9314">
        <v>814971.07427072886</v>
      </c>
      <c r="I9314">
        <v>19.44022440015172</v>
      </c>
      <c r="J9314">
        <v>0</v>
      </c>
      <c r="K9314">
        <v>0</v>
      </c>
      <c r="L9314">
        <v>30600</v>
      </c>
    </row>
    <row r="9315" spans="1:12" x14ac:dyDescent="0.25">
      <c r="A9315" t="s">
        <v>568</v>
      </c>
      <c r="B9315" t="s">
        <v>8775</v>
      </c>
      <c r="C9315" t="s">
        <v>8798</v>
      </c>
      <c r="D9315" t="s">
        <v>8776</v>
      </c>
      <c r="E9315" t="s">
        <v>8807</v>
      </c>
      <c r="F9315">
        <v>50.223111134818708</v>
      </c>
      <c r="G9315">
        <v>14471308.39445891</v>
      </c>
      <c r="H9315">
        <v>2335422.0084269419</v>
      </c>
      <c r="I9315">
        <v>19.42945759719542</v>
      </c>
      <c r="J9315">
        <v>0</v>
      </c>
      <c r="K9315">
        <v>0</v>
      </c>
      <c r="L9315">
        <v>30600</v>
      </c>
    </row>
    <row r="9316" spans="1:12" x14ac:dyDescent="0.25">
      <c r="A9316" t="s">
        <v>569</v>
      </c>
      <c r="B9316" t="s">
        <v>8775</v>
      </c>
      <c r="C9316" t="s">
        <v>8798</v>
      </c>
      <c r="D9316" t="s">
        <v>8777</v>
      </c>
      <c r="E9316" t="s">
        <v>8807</v>
      </c>
      <c r="F9316">
        <v>50.223111134818708</v>
      </c>
      <c r="G9316">
        <v>14488482.926715391</v>
      </c>
      <c r="H9316">
        <v>3525641.657323983</v>
      </c>
      <c r="I9316">
        <v>19.418823432007631</v>
      </c>
      <c r="J9316">
        <v>0</v>
      </c>
      <c r="K9316">
        <v>0</v>
      </c>
      <c r="L9316">
        <v>30600</v>
      </c>
    </row>
    <row r="9317" spans="1:12" x14ac:dyDescent="0.25">
      <c r="A9317" t="s">
        <v>570</v>
      </c>
      <c r="B9317" t="s">
        <v>8775</v>
      </c>
      <c r="C9317" t="s">
        <v>8798</v>
      </c>
      <c r="D9317" t="s">
        <v>8778</v>
      </c>
      <c r="E9317" t="s">
        <v>8807</v>
      </c>
      <c r="F9317">
        <v>50.223111134818708</v>
      </c>
      <c r="G9317">
        <v>14536994.459257999</v>
      </c>
      <c r="H9317">
        <v>4352331.2681242442</v>
      </c>
      <c r="I9317">
        <v>19.408326891780479</v>
      </c>
      <c r="J9317">
        <v>0</v>
      </c>
      <c r="K9317">
        <v>0</v>
      </c>
      <c r="L9317">
        <v>30600</v>
      </c>
    </row>
    <row r="9318" spans="1:12" x14ac:dyDescent="0.25">
      <c r="A9318" t="s">
        <v>571</v>
      </c>
      <c r="B9318" t="s">
        <v>8775</v>
      </c>
      <c r="C9318" t="s">
        <v>8798</v>
      </c>
      <c r="D9318" t="s">
        <v>8779</v>
      </c>
      <c r="E9318" t="s">
        <v>8807</v>
      </c>
      <c r="F9318">
        <v>50.223111134818708</v>
      </c>
      <c r="G9318">
        <v>14696404.491862411</v>
      </c>
      <c r="H9318">
        <v>3901523.0590622551</v>
      </c>
      <c r="I9318">
        <v>19.397965233453739</v>
      </c>
      <c r="J9318">
        <v>0</v>
      </c>
      <c r="K9318">
        <v>0</v>
      </c>
      <c r="L9318">
        <v>30600</v>
      </c>
    </row>
    <row r="9319" spans="1:12" x14ac:dyDescent="0.25">
      <c r="A9319" t="s">
        <v>572</v>
      </c>
      <c r="B9319" t="s">
        <v>8775</v>
      </c>
      <c r="C9319" t="s">
        <v>8798</v>
      </c>
      <c r="D9319" t="s">
        <v>8780</v>
      </c>
      <c r="E9319" t="s">
        <v>8807</v>
      </c>
      <c r="F9319">
        <v>50.223111134818708</v>
      </c>
      <c r="G9319">
        <v>14764392.20187217</v>
      </c>
      <c r="H9319">
        <v>8060480.0470441533</v>
      </c>
      <c r="I9319">
        <v>19.39088268988365</v>
      </c>
      <c r="J9319">
        <v>0</v>
      </c>
      <c r="K9319">
        <v>0</v>
      </c>
      <c r="L9319">
        <v>30600</v>
      </c>
    </row>
    <row r="9320" spans="1:12" x14ac:dyDescent="0.25">
      <c r="A9320" t="s">
        <v>573</v>
      </c>
      <c r="B9320" t="s">
        <v>8775</v>
      </c>
      <c r="C9320" t="s">
        <v>8798</v>
      </c>
      <c r="D9320" t="s">
        <v>8781</v>
      </c>
      <c r="E9320" t="s">
        <v>8807</v>
      </c>
      <c r="F9320">
        <v>50.223111134818708</v>
      </c>
      <c r="G9320">
        <v>15010595.79576876</v>
      </c>
      <c r="H9320">
        <v>6920606.9045338444</v>
      </c>
      <c r="I9320">
        <v>19.387940669201779</v>
      </c>
      <c r="J9320">
        <v>0</v>
      </c>
      <c r="K9320">
        <v>0</v>
      </c>
      <c r="L9320">
        <v>30600</v>
      </c>
    </row>
    <row r="9321" spans="1:12" x14ac:dyDescent="0.25">
      <c r="A9321" t="s">
        <v>574</v>
      </c>
      <c r="B9321" t="s">
        <v>8775</v>
      </c>
      <c r="C9321" t="s">
        <v>8798</v>
      </c>
      <c r="D9321" t="s">
        <v>8782</v>
      </c>
      <c r="E9321" t="s">
        <v>8807</v>
      </c>
      <c r="F9321">
        <v>50.223111134818708</v>
      </c>
      <c r="G9321">
        <v>14825244.993989579</v>
      </c>
      <c r="H9321">
        <v>9704351.3371540923</v>
      </c>
      <c r="I9321">
        <v>20.961320268620401</v>
      </c>
      <c r="J9321">
        <v>3287354.6130610439</v>
      </c>
      <c r="K9321">
        <v>913.15405918362342</v>
      </c>
      <c r="L9321">
        <v>3317954.6130610439</v>
      </c>
    </row>
    <row r="9322" spans="1:12" x14ac:dyDescent="0.25">
      <c r="A9322" t="s">
        <v>575</v>
      </c>
      <c r="B9322" t="s">
        <v>8775</v>
      </c>
      <c r="C9322" t="s">
        <v>8798</v>
      </c>
      <c r="D9322" t="s">
        <v>8783</v>
      </c>
      <c r="E9322" t="s">
        <v>8807</v>
      </c>
      <c r="F9322">
        <v>50.223111134818708</v>
      </c>
      <c r="G9322">
        <v>14495954.085621679</v>
      </c>
      <c r="H9322">
        <v>10418161.46693331</v>
      </c>
      <c r="I9322">
        <v>18.824735949383751</v>
      </c>
      <c r="J9322">
        <v>10089446.426700549</v>
      </c>
      <c r="K9322">
        <v>2802.624007416819</v>
      </c>
      <c r="L9322">
        <v>10120046.426700549</v>
      </c>
    </row>
    <row r="9323" spans="1:12" x14ac:dyDescent="0.25">
      <c r="A9323" t="s">
        <v>576</v>
      </c>
      <c r="B9323" t="s">
        <v>8775</v>
      </c>
      <c r="C9323" t="s">
        <v>8798</v>
      </c>
      <c r="D9323" t="s">
        <v>8784</v>
      </c>
      <c r="E9323" t="s">
        <v>8807</v>
      </c>
      <c r="F9323">
        <v>50.223111134818708</v>
      </c>
      <c r="G9323">
        <v>14554848.67748283</v>
      </c>
      <c r="H9323">
        <v>9948808.8455879819</v>
      </c>
      <c r="I9323">
        <v>19.899918538260572</v>
      </c>
      <c r="J9323">
        <v>6680235.9093889054</v>
      </c>
      <c r="K9323">
        <v>1855.6210859413629</v>
      </c>
      <c r="L9323">
        <v>6710835.9093889054</v>
      </c>
    </row>
    <row r="9324" spans="1:12" x14ac:dyDescent="0.25">
      <c r="A9324" t="s">
        <v>577</v>
      </c>
      <c r="B9324" t="s">
        <v>8775</v>
      </c>
      <c r="C9324" t="s">
        <v>8798</v>
      </c>
      <c r="D9324" t="s">
        <v>8785</v>
      </c>
      <c r="E9324" t="s">
        <v>8807</v>
      </c>
      <c r="F9324">
        <v>50.223111134818708</v>
      </c>
      <c r="G9324">
        <v>14631555.820749929</v>
      </c>
      <c r="H9324">
        <v>7958119.595736824</v>
      </c>
      <c r="I9324">
        <v>19.064648276935252</v>
      </c>
      <c r="J9324">
        <v>9105873.5695704576</v>
      </c>
      <c r="K9324">
        <v>2529.409324880683</v>
      </c>
      <c r="L9324">
        <v>9136473.5695704576</v>
      </c>
    </row>
    <row r="9325" spans="1:12" x14ac:dyDescent="0.25">
      <c r="A9325" t="s">
        <v>578</v>
      </c>
      <c r="B9325" t="s">
        <v>8775</v>
      </c>
      <c r="C9325" t="s">
        <v>8798</v>
      </c>
      <c r="D9325" t="s">
        <v>8786</v>
      </c>
      <c r="E9325" t="s">
        <v>8807</v>
      </c>
      <c r="F9325">
        <v>50.223111134818708</v>
      </c>
      <c r="G9325">
        <v>14692615.084500549</v>
      </c>
      <c r="H9325">
        <v>5905934.0792841511</v>
      </c>
      <c r="I9325">
        <v>21.073859084834371</v>
      </c>
      <c r="J9325">
        <v>0</v>
      </c>
      <c r="K9325">
        <v>0</v>
      </c>
      <c r="L9325">
        <v>30600</v>
      </c>
    </row>
    <row r="9326" spans="1:12" x14ac:dyDescent="0.25">
      <c r="A9326" t="s">
        <v>579</v>
      </c>
      <c r="B9326" t="s">
        <v>8775</v>
      </c>
      <c r="C9326" t="s">
        <v>8798</v>
      </c>
      <c r="D9326" t="s">
        <v>8787</v>
      </c>
      <c r="E9326" t="s">
        <v>8807</v>
      </c>
      <c r="F9326">
        <v>50.223111134818708</v>
      </c>
      <c r="G9326">
        <v>14506754.8193681</v>
      </c>
      <c r="H9326">
        <v>3489320.7522006198</v>
      </c>
      <c r="I9326">
        <v>21.060717731375771</v>
      </c>
      <c r="J9326">
        <v>0</v>
      </c>
      <c r="K9326">
        <v>0</v>
      </c>
      <c r="L9326">
        <v>30600</v>
      </c>
    </row>
    <row r="9327" spans="1:12" x14ac:dyDescent="0.25">
      <c r="A9327" t="s">
        <v>580</v>
      </c>
      <c r="B9327" t="s">
        <v>8775</v>
      </c>
      <c r="C9327" t="s">
        <v>8798</v>
      </c>
      <c r="D9327" t="s">
        <v>8788</v>
      </c>
      <c r="E9327" t="s">
        <v>8807</v>
      </c>
      <c r="F9327">
        <v>50.223111134818708</v>
      </c>
      <c r="G9327">
        <v>14025267.621020541</v>
      </c>
      <c r="H9327">
        <v>480280.63105546479</v>
      </c>
      <c r="I9327">
        <v>21.047716517439699</v>
      </c>
      <c r="J9327">
        <v>0</v>
      </c>
      <c r="K9327">
        <v>0</v>
      </c>
      <c r="L9327">
        <v>30600</v>
      </c>
    </row>
    <row r="9328" spans="1:12" x14ac:dyDescent="0.25">
      <c r="A9328" t="s">
        <v>581</v>
      </c>
      <c r="B9328" t="s">
        <v>8775</v>
      </c>
      <c r="C9328" t="s">
        <v>8798</v>
      </c>
      <c r="D9328" t="s">
        <v>8789</v>
      </c>
      <c r="E9328" t="s">
        <v>8807</v>
      </c>
      <c r="F9328">
        <v>50.223111134818708</v>
      </c>
      <c r="G9328">
        <v>13766352.48982317</v>
      </c>
      <c r="H9328">
        <v>218486.1298075222</v>
      </c>
      <c r="I9328">
        <v>21.034851198055279</v>
      </c>
      <c r="J9328">
        <v>0</v>
      </c>
      <c r="K9328">
        <v>0</v>
      </c>
      <c r="L9328">
        <v>30600</v>
      </c>
    </row>
    <row r="9329" spans="1:12" x14ac:dyDescent="0.25">
      <c r="A9329" t="s">
        <v>582</v>
      </c>
      <c r="B9329" t="s">
        <v>8775</v>
      </c>
      <c r="C9329" t="s">
        <v>8798</v>
      </c>
      <c r="D9329" t="s">
        <v>8790</v>
      </c>
      <c r="E9329" t="s">
        <v>8807</v>
      </c>
      <c r="F9329">
        <v>50.223111134818708</v>
      </c>
      <c r="G9329">
        <v>13774149.699199431</v>
      </c>
      <c r="H9329">
        <v>122824.6817062819</v>
      </c>
      <c r="I9329">
        <v>21.022092552532371</v>
      </c>
      <c r="J9329">
        <v>0</v>
      </c>
      <c r="K9329">
        <v>0</v>
      </c>
      <c r="L9329">
        <v>30600</v>
      </c>
    </row>
    <row r="9330" spans="1:12" x14ac:dyDescent="0.25">
      <c r="A9330" t="s">
        <v>583</v>
      </c>
      <c r="B9330" t="s">
        <v>8775</v>
      </c>
      <c r="C9330" t="s">
        <v>8798</v>
      </c>
      <c r="D9330" t="s">
        <v>8791</v>
      </c>
      <c r="E9330" t="s">
        <v>8807</v>
      </c>
      <c r="F9330">
        <v>50.223111134818708</v>
      </c>
      <c r="G9330">
        <v>11503038.29567471</v>
      </c>
      <c r="H9330">
        <v>0</v>
      </c>
      <c r="I9330">
        <v>21.009481451936761</v>
      </c>
      <c r="J9330">
        <v>0</v>
      </c>
      <c r="K9330">
        <v>0</v>
      </c>
      <c r="L9330">
        <v>30600</v>
      </c>
    </row>
    <row r="9331" spans="1:12" x14ac:dyDescent="0.25">
      <c r="A9331" t="s">
        <v>584</v>
      </c>
      <c r="B9331" t="s">
        <v>8775</v>
      </c>
      <c r="C9331" t="s">
        <v>8798</v>
      </c>
      <c r="D9331" t="s">
        <v>8792</v>
      </c>
      <c r="E9331" t="s">
        <v>8807</v>
      </c>
      <c r="F9331">
        <v>50.223111134818708</v>
      </c>
      <c r="G9331">
        <v>11922821.392069129</v>
      </c>
      <c r="H9331">
        <v>113766.0307875584</v>
      </c>
      <c r="I9331">
        <v>20.542207783833</v>
      </c>
      <c r="J9331">
        <v>3140362.1025926182</v>
      </c>
      <c r="K9331">
        <v>872.32280627572743</v>
      </c>
      <c r="L9331">
        <v>3170962.1025926182</v>
      </c>
    </row>
    <row r="9332" spans="1:12" x14ac:dyDescent="0.25">
      <c r="A9332" t="s">
        <v>585</v>
      </c>
      <c r="B9332" t="s">
        <v>8775</v>
      </c>
      <c r="C9332" t="s">
        <v>8798</v>
      </c>
      <c r="D9332" t="s">
        <v>8793</v>
      </c>
      <c r="E9332" t="s">
        <v>8807</v>
      </c>
      <c r="F9332">
        <v>50.223111134818708</v>
      </c>
      <c r="G9332">
        <v>13827447.17936698</v>
      </c>
      <c r="H9332">
        <v>1831814.847256965</v>
      </c>
      <c r="I9332">
        <v>20.362570093481519</v>
      </c>
      <c r="J9332">
        <v>3553169.7052038522</v>
      </c>
      <c r="K9332">
        <v>986.99158477884805</v>
      </c>
      <c r="L9332">
        <v>3583769.7052038522</v>
      </c>
    </row>
    <row r="9333" spans="1:12" x14ac:dyDescent="0.25">
      <c r="A9333" t="s">
        <v>586</v>
      </c>
      <c r="B9333" t="s">
        <v>8775</v>
      </c>
      <c r="C9333" t="s">
        <v>8798</v>
      </c>
      <c r="D9333" t="s">
        <v>8794</v>
      </c>
      <c r="E9333" t="s">
        <v>8807</v>
      </c>
      <c r="F9333">
        <v>50.223111134818708</v>
      </c>
      <c r="G9333">
        <v>13601037.25044553</v>
      </c>
      <c r="H9333">
        <v>4166281.425283513</v>
      </c>
      <c r="I9333">
        <v>19.849329164505161</v>
      </c>
      <c r="J9333">
        <v>7031745.2926963959</v>
      </c>
      <c r="K9333">
        <v>1953.262581304554</v>
      </c>
      <c r="L9333">
        <v>7062345.2926963959</v>
      </c>
    </row>
    <row r="9334" spans="1:12" x14ac:dyDescent="0.25">
      <c r="A9334" t="s">
        <v>587</v>
      </c>
      <c r="B9334" t="s">
        <v>8775</v>
      </c>
      <c r="C9334" t="s">
        <v>8798</v>
      </c>
      <c r="D9334" t="s">
        <v>8795</v>
      </c>
      <c r="E9334" t="s">
        <v>8807</v>
      </c>
      <c r="F9334">
        <v>50.223111134818708</v>
      </c>
      <c r="G9334">
        <v>13347170.04431287</v>
      </c>
      <c r="H9334">
        <v>5058120.550392611</v>
      </c>
      <c r="I9334">
        <v>20.526693816855111</v>
      </c>
      <c r="J9334">
        <v>3101822.1487398231</v>
      </c>
      <c r="K9334">
        <v>861.61726353883978</v>
      </c>
      <c r="L9334">
        <v>3132422.1487398231</v>
      </c>
    </row>
    <row r="9335" spans="1:12" x14ac:dyDescent="0.25">
      <c r="A9335" t="s">
        <v>588</v>
      </c>
      <c r="B9335" t="s">
        <v>8775</v>
      </c>
      <c r="C9335" t="s">
        <v>8798</v>
      </c>
      <c r="D9335" t="s">
        <v>8796</v>
      </c>
      <c r="E9335" t="s">
        <v>8807</v>
      </c>
      <c r="F9335">
        <v>50.223111134818708</v>
      </c>
      <c r="G9335">
        <v>13235816.86172008</v>
      </c>
      <c r="H9335">
        <v>5966080.7106951484</v>
      </c>
      <c r="I9335">
        <v>21.219491809074729</v>
      </c>
      <c r="J9335">
        <v>0</v>
      </c>
      <c r="K9335">
        <v>0</v>
      </c>
      <c r="L9335">
        <v>30600</v>
      </c>
    </row>
    <row r="9336" spans="1:12" x14ac:dyDescent="0.25">
      <c r="A9336" t="s">
        <v>589</v>
      </c>
      <c r="B9336" t="s">
        <v>8775</v>
      </c>
      <c r="C9336" t="s">
        <v>8798</v>
      </c>
      <c r="D9336" t="s">
        <v>8797</v>
      </c>
      <c r="E9336" t="s">
        <v>8807</v>
      </c>
      <c r="F9336">
        <v>50.223111134818708</v>
      </c>
      <c r="G9336">
        <v>12092481.78507774</v>
      </c>
      <c r="H9336">
        <v>4382486.4966209084</v>
      </c>
      <c r="I9336">
        <v>21.2023792544862</v>
      </c>
      <c r="J9336">
        <v>0</v>
      </c>
      <c r="K9336">
        <v>0</v>
      </c>
      <c r="L9336">
        <v>30600</v>
      </c>
    </row>
    <row r="9337" spans="1:12" x14ac:dyDescent="0.25">
      <c r="A9337" t="s">
        <v>590</v>
      </c>
      <c r="B9337" t="s">
        <v>8775</v>
      </c>
      <c r="C9337" t="s">
        <v>8798</v>
      </c>
      <c r="D9337" t="s">
        <v>8798</v>
      </c>
      <c r="E9337" t="s">
        <v>8807</v>
      </c>
      <c r="F9337">
        <v>50.223111134818708</v>
      </c>
      <c r="G9337">
        <v>12975080.024776891</v>
      </c>
      <c r="H9337">
        <v>7761862.7432238739</v>
      </c>
      <c r="I9337">
        <v>21.181316867695319</v>
      </c>
      <c r="J9337">
        <v>0</v>
      </c>
      <c r="K9337">
        <v>0</v>
      </c>
      <c r="L9337">
        <v>30600</v>
      </c>
    </row>
    <row r="9338" spans="1:12" x14ac:dyDescent="0.25">
      <c r="A9338" t="s">
        <v>591</v>
      </c>
      <c r="B9338" t="s">
        <v>8775</v>
      </c>
      <c r="C9338" t="s">
        <v>8799</v>
      </c>
      <c r="D9338" t="s">
        <v>8775</v>
      </c>
      <c r="E9338" t="s">
        <v>8807</v>
      </c>
      <c r="F9338">
        <v>50.175592730252959</v>
      </c>
      <c r="G9338">
        <v>12744022.28141297</v>
      </c>
      <c r="H9338">
        <v>9863511.0491525903</v>
      </c>
      <c r="I9338">
        <v>21.160389428370252</v>
      </c>
      <c r="J9338">
        <v>0</v>
      </c>
      <c r="K9338">
        <v>0</v>
      </c>
      <c r="L9338">
        <v>30600</v>
      </c>
    </row>
    <row r="9339" spans="1:12" x14ac:dyDescent="0.25">
      <c r="A9339" t="s">
        <v>592</v>
      </c>
      <c r="B9339" t="s">
        <v>8775</v>
      </c>
      <c r="C9339" t="s">
        <v>8799</v>
      </c>
      <c r="D9339" t="s">
        <v>8776</v>
      </c>
      <c r="E9339" t="s">
        <v>8807</v>
      </c>
      <c r="F9339">
        <v>50.175592730252959</v>
      </c>
      <c r="G9339">
        <v>12070573.47587128</v>
      </c>
      <c r="H9339">
        <v>12437361.86095164</v>
      </c>
      <c r="I9339">
        <v>21.139624615140448</v>
      </c>
      <c r="J9339">
        <v>0</v>
      </c>
      <c r="K9339">
        <v>0</v>
      </c>
      <c r="L9339">
        <v>30600</v>
      </c>
    </row>
    <row r="9340" spans="1:12" x14ac:dyDescent="0.25">
      <c r="A9340" t="s">
        <v>593</v>
      </c>
      <c r="B9340" t="s">
        <v>8775</v>
      </c>
      <c r="C9340" t="s">
        <v>8799</v>
      </c>
      <c r="D9340" t="s">
        <v>8777</v>
      </c>
      <c r="E9340" t="s">
        <v>8807</v>
      </c>
      <c r="F9340">
        <v>50.175592730252959</v>
      </c>
      <c r="G9340">
        <v>11780969.01416038</v>
      </c>
      <c r="H9340">
        <v>14081957.853259301</v>
      </c>
      <c r="I9340">
        <v>21.119006920348589</v>
      </c>
      <c r="J9340">
        <v>0</v>
      </c>
      <c r="K9340">
        <v>0</v>
      </c>
      <c r="L9340">
        <v>30600</v>
      </c>
    </row>
    <row r="9341" spans="1:12" x14ac:dyDescent="0.25">
      <c r="A9341" t="s">
        <v>594</v>
      </c>
      <c r="B9341" t="s">
        <v>8775</v>
      </c>
      <c r="C9341" t="s">
        <v>8799</v>
      </c>
      <c r="D9341" t="s">
        <v>8778</v>
      </c>
      <c r="E9341" t="s">
        <v>8807</v>
      </c>
      <c r="F9341">
        <v>50.175592730252959</v>
      </c>
      <c r="G9341">
        <v>11726242.715874569</v>
      </c>
      <c r="H9341">
        <v>14881509.36845693</v>
      </c>
      <c r="I9341">
        <v>21.098555086898141</v>
      </c>
      <c r="J9341">
        <v>0</v>
      </c>
      <c r="K9341">
        <v>0</v>
      </c>
      <c r="L9341">
        <v>30600</v>
      </c>
    </row>
    <row r="9342" spans="1:12" x14ac:dyDescent="0.25">
      <c r="A9342" t="s">
        <v>595</v>
      </c>
      <c r="B9342" t="s">
        <v>8775</v>
      </c>
      <c r="C9342" t="s">
        <v>8799</v>
      </c>
      <c r="D9342" t="s">
        <v>8779</v>
      </c>
      <c r="E9342" t="s">
        <v>8807</v>
      </c>
      <c r="F9342">
        <v>50.175592730252959</v>
      </c>
      <c r="G9342">
        <v>11503761.06469534</v>
      </c>
      <c r="H9342">
        <v>15536025.949365141</v>
      </c>
      <c r="I9342">
        <v>21.078268492249009</v>
      </c>
      <c r="J9342">
        <v>0</v>
      </c>
      <c r="K9342">
        <v>0</v>
      </c>
      <c r="L9342">
        <v>30600</v>
      </c>
    </row>
    <row r="9343" spans="1:12" x14ac:dyDescent="0.25">
      <c r="A9343" t="s">
        <v>596</v>
      </c>
      <c r="B9343" t="s">
        <v>8775</v>
      </c>
      <c r="C9343" t="s">
        <v>8799</v>
      </c>
      <c r="D9343" t="s">
        <v>8780</v>
      </c>
      <c r="E9343" t="s">
        <v>8807</v>
      </c>
      <c r="F9343">
        <v>50.175592730252959</v>
      </c>
      <c r="G9343">
        <v>11358734.26031285</v>
      </c>
      <c r="H9343">
        <v>20419553.46044232</v>
      </c>
      <c r="I9343">
        <v>21.060266241445419</v>
      </c>
      <c r="J9343">
        <v>0</v>
      </c>
      <c r="K9343">
        <v>0</v>
      </c>
      <c r="L9343">
        <v>30600</v>
      </c>
    </row>
    <row r="9344" spans="1:12" x14ac:dyDescent="0.25">
      <c r="A9344" t="s">
        <v>597</v>
      </c>
      <c r="B9344" t="s">
        <v>8775</v>
      </c>
      <c r="C9344" t="s">
        <v>8799</v>
      </c>
      <c r="D9344" t="s">
        <v>8781</v>
      </c>
      <c r="E9344" t="s">
        <v>8807</v>
      </c>
      <c r="F9344">
        <v>50.175592730252959</v>
      </c>
      <c r="G9344">
        <v>11195910.97430554</v>
      </c>
      <c r="H9344">
        <v>18949877.622191999</v>
      </c>
      <c r="I9344">
        <v>21.047109836259061</v>
      </c>
      <c r="J9344">
        <v>0</v>
      </c>
      <c r="K9344">
        <v>0</v>
      </c>
      <c r="L9344">
        <v>30600</v>
      </c>
    </row>
    <row r="9345" spans="1:12" x14ac:dyDescent="0.25">
      <c r="A9345" t="s">
        <v>598</v>
      </c>
      <c r="B9345" t="s">
        <v>8775</v>
      </c>
      <c r="C9345" t="s">
        <v>8799</v>
      </c>
      <c r="D9345" t="s">
        <v>8782</v>
      </c>
      <c r="E9345" t="s">
        <v>8807</v>
      </c>
      <c r="F9345">
        <v>50.175592730252959</v>
      </c>
      <c r="G9345">
        <v>11436414.13530913</v>
      </c>
      <c r="H9345">
        <v>17477995.580454212</v>
      </c>
      <c r="I9345">
        <v>20.186250832324799</v>
      </c>
      <c r="J9345">
        <v>2249961.1625131918</v>
      </c>
      <c r="K9345">
        <v>624.98921180922014</v>
      </c>
      <c r="L9345">
        <v>2280561.1625131918</v>
      </c>
    </row>
    <row r="9346" spans="1:12" x14ac:dyDescent="0.25">
      <c r="A9346" t="s">
        <v>599</v>
      </c>
      <c r="B9346" t="s">
        <v>8775</v>
      </c>
      <c r="C9346" t="s">
        <v>8799</v>
      </c>
      <c r="D9346" t="s">
        <v>8783</v>
      </c>
      <c r="E9346" t="s">
        <v>8807</v>
      </c>
      <c r="F9346">
        <v>50.175592730252959</v>
      </c>
      <c r="G9346">
        <v>12380099.29612376</v>
      </c>
      <c r="H9346">
        <v>12890296.37504134</v>
      </c>
      <c r="I9346">
        <v>20.293187392967191</v>
      </c>
      <c r="J9346">
        <v>9515515.1130396239</v>
      </c>
      <c r="K9346">
        <v>2643.1986425110081</v>
      </c>
      <c r="L9346">
        <v>9546115.1130396239</v>
      </c>
    </row>
    <row r="9347" spans="1:12" x14ac:dyDescent="0.25">
      <c r="A9347" t="s">
        <v>600</v>
      </c>
      <c r="B9347" t="s">
        <v>8775</v>
      </c>
      <c r="C9347" t="s">
        <v>8799</v>
      </c>
      <c r="D9347" t="s">
        <v>8784</v>
      </c>
      <c r="E9347" t="s">
        <v>8807</v>
      </c>
      <c r="F9347">
        <v>50.175592730252959</v>
      </c>
      <c r="G9347">
        <v>13447140.972378001</v>
      </c>
      <c r="H9347">
        <v>6379075.4330192404</v>
      </c>
      <c r="I9347">
        <v>20.082536736068061</v>
      </c>
      <c r="J9347">
        <v>6822644.4195293244</v>
      </c>
      <c r="K9347">
        <v>1895.179005424812</v>
      </c>
      <c r="L9347">
        <v>6853244.4195293244</v>
      </c>
    </row>
    <row r="9348" spans="1:12" x14ac:dyDescent="0.25">
      <c r="A9348" t="s">
        <v>601</v>
      </c>
      <c r="B9348" t="s">
        <v>8775</v>
      </c>
      <c r="C9348" t="s">
        <v>8799</v>
      </c>
      <c r="D9348" t="s">
        <v>8785</v>
      </c>
      <c r="E9348" t="s">
        <v>8807</v>
      </c>
      <c r="F9348">
        <v>50.175592730252959</v>
      </c>
      <c r="G9348">
        <v>14302102.74084131</v>
      </c>
      <c r="H9348">
        <v>1036602.0139350659</v>
      </c>
      <c r="I9348">
        <v>21.200830437724651</v>
      </c>
      <c r="J9348">
        <v>0</v>
      </c>
      <c r="K9348">
        <v>0</v>
      </c>
      <c r="L9348">
        <v>30600</v>
      </c>
    </row>
    <row r="9349" spans="1:12" x14ac:dyDescent="0.25">
      <c r="A9349" t="s">
        <v>602</v>
      </c>
      <c r="B9349" t="s">
        <v>8775</v>
      </c>
      <c r="C9349" t="s">
        <v>8799</v>
      </c>
      <c r="D9349" t="s">
        <v>8786</v>
      </c>
      <c r="E9349" t="s">
        <v>8807</v>
      </c>
      <c r="F9349">
        <v>50.175592730252959</v>
      </c>
      <c r="G9349">
        <v>10579595.34176957</v>
      </c>
      <c r="H9349">
        <v>0</v>
      </c>
      <c r="I9349">
        <v>21.186968362652191</v>
      </c>
      <c r="J9349">
        <v>0</v>
      </c>
      <c r="K9349">
        <v>0</v>
      </c>
      <c r="L9349">
        <v>30600</v>
      </c>
    </row>
    <row r="9350" spans="1:12" x14ac:dyDescent="0.25">
      <c r="A9350" t="s">
        <v>603</v>
      </c>
      <c r="B9350" t="s">
        <v>8775</v>
      </c>
      <c r="C9350" t="s">
        <v>8799</v>
      </c>
      <c r="D9350" t="s">
        <v>8787</v>
      </c>
      <c r="E9350" t="s">
        <v>8807</v>
      </c>
      <c r="F9350">
        <v>50.175592730252959</v>
      </c>
      <c r="G9350">
        <v>7585571.681289454</v>
      </c>
      <c r="H9350">
        <v>0</v>
      </c>
      <c r="I9350">
        <v>21.173230601920281</v>
      </c>
      <c r="J9350">
        <v>0</v>
      </c>
      <c r="K9350">
        <v>0</v>
      </c>
      <c r="L9350">
        <v>30600</v>
      </c>
    </row>
    <row r="9351" spans="1:12" x14ac:dyDescent="0.25">
      <c r="A9351" t="s">
        <v>604</v>
      </c>
      <c r="B9351" t="s">
        <v>8775</v>
      </c>
      <c r="C9351" t="s">
        <v>8799</v>
      </c>
      <c r="D9351" t="s">
        <v>8788</v>
      </c>
      <c r="E9351" t="s">
        <v>8807</v>
      </c>
      <c r="F9351">
        <v>50.175592730252959</v>
      </c>
      <c r="G9351">
        <v>4732266.380051814</v>
      </c>
      <c r="H9351">
        <v>0</v>
      </c>
      <c r="I9351">
        <v>21.1596179530708</v>
      </c>
      <c r="J9351">
        <v>0</v>
      </c>
      <c r="K9351">
        <v>0</v>
      </c>
      <c r="L9351">
        <v>30600</v>
      </c>
    </row>
    <row r="9352" spans="1:12" x14ac:dyDescent="0.25">
      <c r="A9352" t="s">
        <v>605</v>
      </c>
      <c r="B9352" t="s">
        <v>8775</v>
      </c>
      <c r="C9352" t="s">
        <v>8799</v>
      </c>
      <c r="D9352" t="s">
        <v>8789</v>
      </c>
      <c r="E9352" t="s">
        <v>8807</v>
      </c>
      <c r="F9352">
        <v>50.175592730252959</v>
      </c>
      <c r="G9352">
        <v>3144035.3295601872</v>
      </c>
      <c r="H9352">
        <v>0</v>
      </c>
      <c r="I9352">
        <v>20.995767894327091</v>
      </c>
      <c r="J9352">
        <v>0</v>
      </c>
      <c r="K9352">
        <v>0</v>
      </c>
      <c r="L9352">
        <v>30600</v>
      </c>
    </row>
    <row r="9353" spans="1:12" x14ac:dyDescent="0.25">
      <c r="A9353" t="s">
        <v>606</v>
      </c>
      <c r="B9353" t="s">
        <v>8775</v>
      </c>
      <c r="C9353" t="s">
        <v>8799</v>
      </c>
      <c r="D9353" t="s">
        <v>8790</v>
      </c>
      <c r="E9353" t="s">
        <v>8807</v>
      </c>
      <c r="F9353">
        <v>50.175592730252959</v>
      </c>
      <c r="G9353">
        <v>3437873.9154041582</v>
      </c>
      <c r="H9353">
        <v>0</v>
      </c>
      <c r="I9353">
        <v>19.582148243464381</v>
      </c>
      <c r="J9353">
        <v>10382150.35725137</v>
      </c>
      <c r="K9353">
        <v>2883.9306547920478</v>
      </c>
      <c r="L9353">
        <v>10412750.35725137</v>
      </c>
    </row>
    <row r="9354" spans="1:12" x14ac:dyDescent="0.25">
      <c r="A9354" t="s">
        <v>607</v>
      </c>
      <c r="B9354" t="s">
        <v>8775</v>
      </c>
      <c r="C9354" t="s">
        <v>8799</v>
      </c>
      <c r="D9354" t="s">
        <v>8791</v>
      </c>
      <c r="E9354" t="s">
        <v>8807</v>
      </c>
      <c r="F9354">
        <v>50.175592730252959</v>
      </c>
      <c r="G9354">
        <v>1508541.677091765</v>
      </c>
      <c r="H9354">
        <v>0</v>
      </c>
      <c r="I9354">
        <v>21.229812754650439</v>
      </c>
      <c r="J9354">
        <v>0</v>
      </c>
      <c r="K9354">
        <v>0</v>
      </c>
      <c r="L9354">
        <v>30600</v>
      </c>
    </row>
    <row r="9355" spans="1:12" x14ac:dyDescent="0.25">
      <c r="A9355" t="s">
        <v>608</v>
      </c>
      <c r="B9355" t="s">
        <v>8775</v>
      </c>
      <c r="C9355" t="s">
        <v>8799</v>
      </c>
      <c r="D9355" t="s">
        <v>8792</v>
      </c>
      <c r="E9355" t="s">
        <v>8807</v>
      </c>
      <c r="F9355">
        <v>50.175592730252959</v>
      </c>
      <c r="G9355">
        <v>2199535.2877532179</v>
      </c>
      <c r="H9355">
        <v>0</v>
      </c>
      <c r="I9355">
        <v>21.215770690367009</v>
      </c>
      <c r="J9355">
        <v>0</v>
      </c>
      <c r="K9355">
        <v>0</v>
      </c>
      <c r="L9355">
        <v>30600</v>
      </c>
    </row>
    <row r="9356" spans="1:12" x14ac:dyDescent="0.25">
      <c r="A9356" t="s">
        <v>609</v>
      </c>
      <c r="B9356" t="s">
        <v>8775</v>
      </c>
      <c r="C9356" t="s">
        <v>8799</v>
      </c>
      <c r="D9356" t="s">
        <v>8793</v>
      </c>
      <c r="E9356" t="s">
        <v>8807</v>
      </c>
      <c r="F9356">
        <v>50.175592730252959</v>
      </c>
      <c r="G9356">
        <v>4140077.3282636781</v>
      </c>
      <c r="H9356">
        <v>0</v>
      </c>
      <c r="I9356">
        <v>21.201836468635939</v>
      </c>
      <c r="J9356">
        <v>0</v>
      </c>
      <c r="K9356">
        <v>0</v>
      </c>
      <c r="L9356">
        <v>30600</v>
      </c>
    </row>
    <row r="9357" spans="1:12" x14ac:dyDescent="0.25">
      <c r="A9357" t="s">
        <v>610</v>
      </c>
      <c r="B9357" t="s">
        <v>8775</v>
      </c>
      <c r="C9357" t="s">
        <v>8799</v>
      </c>
      <c r="D9357" t="s">
        <v>8794</v>
      </c>
      <c r="E9357" t="s">
        <v>8807</v>
      </c>
      <c r="F9357">
        <v>50.175592730252959</v>
      </c>
      <c r="G9357">
        <v>5282731.559534546</v>
      </c>
      <c r="H9357">
        <v>0</v>
      </c>
      <c r="I9357">
        <v>21.18802098464657</v>
      </c>
      <c r="J9357">
        <v>0</v>
      </c>
      <c r="K9357">
        <v>0</v>
      </c>
      <c r="L9357">
        <v>30600</v>
      </c>
    </row>
    <row r="9358" spans="1:12" x14ac:dyDescent="0.25">
      <c r="A9358" t="s">
        <v>611</v>
      </c>
      <c r="B9358" t="s">
        <v>8775</v>
      </c>
      <c r="C9358" t="s">
        <v>8799</v>
      </c>
      <c r="D9358" t="s">
        <v>8795</v>
      </c>
      <c r="E9358" t="s">
        <v>8807</v>
      </c>
      <c r="F9358">
        <v>50.175592730252959</v>
      </c>
      <c r="G9358">
        <v>5895494.9016187377</v>
      </c>
      <c r="H9358">
        <v>0</v>
      </c>
      <c r="I9358">
        <v>20.656983475892879</v>
      </c>
      <c r="J9358">
        <v>3286537.9581579948</v>
      </c>
      <c r="K9358">
        <v>912.92721059944324</v>
      </c>
      <c r="L9358">
        <v>3317137.9581579948</v>
      </c>
    </row>
    <row r="9359" spans="1:12" x14ac:dyDescent="0.25">
      <c r="A9359" t="s">
        <v>612</v>
      </c>
      <c r="B9359" t="s">
        <v>8775</v>
      </c>
      <c r="C9359" t="s">
        <v>8799</v>
      </c>
      <c r="D9359" t="s">
        <v>8796</v>
      </c>
      <c r="E9359" t="s">
        <v>8807</v>
      </c>
      <c r="F9359">
        <v>50.175592730252959</v>
      </c>
      <c r="G9359">
        <v>7907335.7024667189</v>
      </c>
      <c r="H9359">
        <v>0</v>
      </c>
      <c r="I9359">
        <v>19.98658498263676</v>
      </c>
      <c r="J9359">
        <v>0</v>
      </c>
      <c r="K9359">
        <v>0</v>
      </c>
      <c r="L9359">
        <v>30600</v>
      </c>
    </row>
    <row r="9360" spans="1:12" x14ac:dyDescent="0.25">
      <c r="A9360" t="s">
        <v>613</v>
      </c>
      <c r="B9360" t="s">
        <v>8775</v>
      </c>
      <c r="C9360" t="s">
        <v>8799</v>
      </c>
      <c r="D9360" t="s">
        <v>8797</v>
      </c>
      <c r="E9360" t="s">
        <v>8807</v>
      </c>
      <c r="F9360">
        <v>50.175592730252959</v>
      </c>
      <c r="G9360">
        <v>4444170.0300960429</v>
      </c>
      <c r="H9360">
        <v>0</v>
      </c>
      <c r="I9360">
        <v>19.609367341781638</v>
      </c>
      <c r="J9360">
        <v>0</v>
      </c>
      <c r="K9360">
        <v>0</v>
      </c>
      <c r="L9360">
        <v>30600</v>
      </c>
    </row>
    <row r="9361" spans="1:12" x14ac:dyDescent="0.25">
      <c r="A9361" t="s">
        <v>614</v>
      </c>
      <c r="B9361" t="s">
        <v>8775</v>
      </c>
      <c r="C9361" t="s">
        <v>8799</v>
      </c>
      <c r="D9361" t="s">
        <v>8798</v>
      </c>
      <c r="E9361" t="s">
        <v>8807</v>
      </c>
      <c r="F9361">
        <v>50.175592730252959</v>
      </c>
      <c r="G9361">
        <v>9831877.0623872168</v>
      </c>
      <c r="H9361">
        <v>0</v>
      </c>
      <c r="I9361">
        <v>19.59763009317594</v>
      </c>
      <c r="J9361">
        <v>0</v>
      </c>
      <c r="K9361">
        <v>0</v>
      </c>
      <c r="L9361">
        <v>30600</v>
      </c>
    </row>
    <row r="9362" spans="1:12" x14ac:dyDescent="0.25">
      <c r="A9362" t="s">
        <v>615</v>
      </c>
      <c r="B9362" t="s">
        <v>8775</v>
      </c>
      <c r="C9362" t="s">
        <v>8800</v>
      </c>
      <c r="D9362" t="s">
        <v>8775</v>
      </c>
      <c r="E9362" t="s">
        <v>8807</v>
      </c>
      <c r="F9362">
        <v>50.131327758922822</v>
      </c>
      <c r="G9362">
        <v>12723048.7134689</v>
      </c>
      <c r="H9362">
        <v>0</v>
      </c>
      <c r="I9362">
        <v>19.585872616051201</v>
      </c>
      <c r="J9362">
        <v>0</v>
      </c>
      <c r="K9362">
        <v>0</v>
      </c>
      <c r="L9362">
        <v>30600</v>
      </c>
    </row>
    <row r="9363" spans="1:12" x14ac:dyDescent="0.25">
      <c r="A9363" t="s">
        <v>616</v>
      </c>
      <c r="B9363" t="s">
        <v>8775</v>
      </c>
      <c r="C9363" t="s">
        <v>8800</v>
      </c>
      <c r="D9363" t="s">
        <v>8776</v>
      </c>
      <c r="E9363" t="s">
        <v>8807</v>
      </c>
      <c r="F9363">
        <v>50.131327758922822</v>
      </c>
      <c r="G9363">
        <v>14458162.445268931</v>
      </c>
      <c r="H9363">
        <v>0</v>
      </c>
      <c r="I9363">
        <v>19.574275974782761</v>
      </c>
      <c r="J9363">
        <v>0</v>
      </c>
      <c r="K9363">
        <v>0</v>
      </c>
      <c r="L9363">
        <v>30600</v>
      </c>
    </row>
    <row r="9364" spans="1:12" x14ac:dyDescent="0.25">
      <c r="A9364" t="s">
        <v>617</v>
      </c>
      <c r="B9364" t="s">
        <v>8775</v>
      </c>
      <c r="C9364" t="s">
        <v>8800</v>
      </c>
      <c r="D9364" t="s">
        <v>8777</v>
      </c>
      <c r="E9364" t="s">
        <v>8807</v>
      </c>
      <c r="F9364">
        <v>50.131327758922822</v>
      </c>
      <c r="G9364">
        <v>15634453.337299621</v>
      </c>
      <c r="H9364">
        <v>0</v>
      </c>
      <c r="I9364">
        <v>19.562835752261201</v>
      </c>
      <c r="J9364">
        <v>0</v>
      </c>
      <c r="K9364">
        <v>0</v>
      </c>
      <c r="L9364">
        <v>30600</v>
      </c>
    </row>
    <row r="9365" spans="1:12" x14ac:dyDescent="0.25">
      <c r="A9365" t="s">
        <v>618</v>
      </c>
      <c r="B9365" t="s">
        <v>8775</v>
      </c>
      <c r="C9365" t="s">
        <v>8800</v>
      </c>
      <c r="D9365" t="s">
        <v>8778</v>
      </c>
      <c r="E9365" t="s">
        <v>8807</v>
      </c>
      <c r="F9365">
        <v>50.131327758922822</v>
      </c>
      <c r="G9365">
        <v>16637318.765137101</v>
      </c>
      <c r="H9365">
        <v>220760.47242331819</v>
      </c>
      <c r="I9365">
        <v>19.551541794717629</v>
      </c>
      <c r="J9365">
        <v>0</v>
      </c>
      <c r="K9365">
        <v>0</v>
      </c>
      <c r="L9365">
        <v>30600</v>
      </c>
    </row>
    <row r="9366" spans="1:12" x14ac:dyDescent="0.25">
      <c r="A9366" t="s">
        <v>619</v>
      </c>
      <c r="B9366" t="s">
        <v>8775</v>
      </c>
      <c r="C9366" t="s">
        <v>8800</v>
      </c>
      <c r="D9366" t="s">
        <v>8779</v>
      </c>
      <c r="E9366" t="s">
        <v>8807</v>
      </c>
      <c r="F9366">
        <v>50.131327758922822</v>
      </c>
      <c r="G9366">
        <v>16192764.48466981</v>
      </c>
      <c r="H9366">
        <v>19831.735299509281</v>
      </c>
      <c r="I9366">
        <v>19.540393664218449</v>
      </c>
      <c r="J9366">
        <v>0</v>
      </c>
      <c r="K9366">
        <v>0</v>
      </c>
      <c r="L9366">
        <v>30600</v>
      </c>
    </row>
    <row r="9367" spans="1:12" x14ac:dyDescent="0.25">
      <c r="A9367" t="s">
        <v>620</v>
      </c>
      <c r="B9367" t="s">
        <v>8775</v>
      </c>
      <c r="C9367" t="s">
        <v>8800</v>
      </c>
      <c r="D9367" t="s">
        <v>8780</v>
      </c>
      <c r="E9367" t="s">
        <v>8807</v>
      </c>
      <c r="F9367">
        <v>50.131327758922822</v>
      </c>
      <c r="G9367">
        <v>16635907.43655706</v>
      </c>
      <c r="H9367">
        <v>3293460.9908207678</v>
      </c>
      <c r="I9367">
        <v>19.532564203392599</v>
      </c>
      <c r="J9367">
        <v>0</v>
      </c>
      <c r="K9367">
        <v>0</v>
      </c>
      <c r="L9367">
        <v>30600</v>
      </c>
    </row>
    <row r="9368" spans="1:12" x14ac:dyDescent="0.25">
      <c r="A9368" t="s">
        <v>621</v>
      </c>
      <c r="B9368" t="s">
        <v>8775</v>
      </c>
      <c r="C9368" t="s">
        <v>8800</v>
      </c>
      <c r="D9368" t="s">
        <v>8781</v>
      </c>
      <c r="E9368" t="s">
        <v>8807</v>
      </c>
      <c r="F9368">
        <v>50.131327758922822</v>
      </c>
      <c r="G9368">
        <v>16766351.74128546</v>
      </c>
      <c r="H9368">
        <v>1516871.4825572181</v>
      </c>
      <c r="I9368">
        <v>19.5288442285256</v>
      </c>
      <c r="J9368">
        <v>0</v>
      </c>
      <c r="K9368">
        <v>0</v>
      </c>
      <c r="L9368">
        <v>30600</v>
      </c>
    </row>
    <row r="9369" spans="1:12" x14ac:dyDescent="0.25">
      <c r="A9369" t="s">
        <v>622</v>
      </c>
      <c r="B9369" t="s">
        <v>8775</v>
      </c>
      <c r="C9369" t="s">
        <v>8800</v>
      </c>
      <c r="D9369" t="s">
        <v>8782</v>
      </c>
      <c r="E9369" t="s">
        <v>8807</v>
      </c>
      <c r="F9369">
        <v>50.131327758922822</v>
      </c>
      <c r="G9369">
        <v>16903900.386553369</v>
      </c>
      <c r="H9369">
        <v>1243159.6463825719</v>
      </c>
      <c r="I9369">
        <v>19.525230628322401</v>
      </c>
      <c r="J9369">
        <v>0</v>
      </c>
      <c r="K9369">
        <v>0</v>
      </c>
      <c r="L9369">
        <v>30600</v>
      </c>
    </row>
    <row r="9370" spans="1:12" x14ac:dyDescent="0.25">
      <c r="A9370" t="s">
        <v>623</v>
      </c>
      <c r="B9370" t="s">
        <v>8775</v>
      </c>
      <c r="C9370" t="s">
        <v>8800</v>
      </c>
      <c r="D9370" t="s">
        <v>8783</v>
      </c>
      <c r="E9370" t="s">
        <v>8807</v>
      </c>
      <c r="F9370">
        <v>50.131327758922822</v>
      </c>
      <c r="G9370">
        <v>17132532.1679134</v>
      </c>
      <c r="H9370">
        <v>753599.93975911173</v>
      </c>
      <c r="I9370">
        <v>17.974770796725839</v>
      </c>
      <c r="J9370">
        <v>7884286.0823893864</v>
      </c>
      <c r="K9370">
        <v>2190.0794673303849</v>
      </c>
      <c r="L9370">
        <v>7914886.0823893864</v>
      </c>
    </row>
    <row r="9371" spans="1:12" x14ac:dyDescent="0.25">
      <c r="A9371" t="s">
        <v>624</v>
      </c>
      <c r="B9371" t="s">
        <v>8775</v>
      </c>
      <c r="C9371" t="s">
        <v>8800</v>
      </c>
      <c r="D9371" t="s">
        <v>8784</v>
      </c>
      <c r="E9371" t="s">
        <v>8807</v>
      </c>
      <c r="F9371">
        <v>50.131327758922822</v>
      </c>
      <c r="G9371">
        <v>16119404.54684519</v>
      </c>
      <c r="H9371">
        <v>0</v>
      </c>
      <c r="I9371">
        <v>20.038073186734991</v>
      </c>
      <c r="J9371">
        <v>8208208.2415914107</v>
      </c>
      <c r="K9371">
        <v>2280.0578448865031</v>
      </c>
      <c r="L9371">
        <v>8238808.2415914107</v>
      </c>
    </row>
    <row r="9372" spans="1:12" x14ac:dyDescent="0.25">
      <c r="A9372" t="s">
        <v>625</v>
      </c>
      <c r="B9372" t="s">
        <v>8775</v>
      </c>
      <c r="C9372" t="s">
        <v>8800</v>
      </c>
      <c r="D9372" t="s">
        <v>8785</v>
      </c>
      <c r="E9372" t="s">
        <v>8807</v>
      </c>
      <c r="F9372">
        <v>50.131327758922822</v>
      </c>
      <c r="G9372">
        <v>16291332.768303121</v>
      </c>
      <c r="H9372">
        <v>0</v>
      </c>
      <c r="I9372">
        <v>20.913626574576028</v>
      </c>
      <c r="J9372">
        <v>1017702.522494917</v>
      </c>
      <c r="K9372">
        <v>282.69514513747703</v>
      </c>
      <c r="L9372">
        <v>1048302.522494917</v>
      </c>
    </row>
    <row r="9373" spans="1:12" x14ac:dyDescent="0.25">
      <c r="A9373" t="s">
        <v>626</v>
      </c>
      <c r="B9373" t="s">
        <v>8775</v>
      </c>
      <c r="C9373" t="s">
        <v>8800</v>
      </c>
      <c r="D9373" t="s">
        <v>8786</v>
      </c>
      <c r="E9373" t="s">
        <v>8807</v>
      </c>
      <c r="F9373">
        <v>50.131327758922822</v>
      </c>
      <c r="G9373">
        <v>16024539.962602841</v>
      </c>
      <c r="H9373">
        <v>0</v>
      </c>
      <c r="I9373">
        <v>20.704323037230932</v>
      </c>
      <c r="J9373">
        <v>0</v>
      </c>
      <c r="K9373">
        <v>0</v>
      </c>
      <c r="L9373">
        <v>30600</v>
      </c>
    </row>
    <row r="9374" spans="1:12" x14ac:dyDescent="0.25">
      <c r="A9374" t="s">
        <v>627</v>
      </c>
      <c r="B9374" t="s">
        <v>8775</v>
      </c>
      <c r="C9374" t="s">
        <v>8800</v>
      </c>
      <c r="D9374" t="s">
        <v>8787</v>
      </c>
      <c r="E9374" t="s">
        <v>8807</v>
      </c>
      <c r="F9374">
        <v>50.131327758922822</v>
      </c>
      <c r="G9374">
        <v>14485959.098288679</v>
      </c>
      <c r="H9374">
        <v>0</v>
      </c>
      <c r="I9374">
        <v>20.433698421591941</v>
      </c>
      <c r="J9374">
        <v>0</v>
      </c>
      <c r="K9374">
        <v>0</v>
      </c>
      <c r="L9374">
        <v>30600</v>
      </c>
    </row>
    <row r="9375" spans="1:12" x14ac:dyDescent="0.25">
      <c r="A9375" t="s">
        <v>628</v>
      </c>
      <c r="B9375" t="s">
        <v>8775</v>
      </c>
      <c r="C9375" t="s">
        <v>8800</v>
      </c>
      <c r="D9375" t="s">
        <v>8788</v>
      </c>
      <c r="E9375" t="s">
        <v>8807</v>
      </c>
      <c r="F9375">
        <v>50.131327758922822</v>
      </c>
      <c r="G9375">
        <v>13152466.021018671</v>
      </c>
      <c r="H9375">
        <v>0</v>
      </c>
      <c r="I9375">
        <v>20.424335360412531</v>
      </c>
      <c r="J9375">
        <v>0</v>
      </c>
      <c r="K9375">
        <v>0</v>
      </c>
      <c r="L9375">
        <v>30600</v>
      </c>
    </row>
    <row r="9376" spans="1:12" x14ac:dyDescent="0.25">
      <c r="A9376" t="s">
        <v>629</v>
      </c>
      <c r="B9376" t="s">
        <v>8775</v>
      </c>
      <c r="C9376" t="s">
        <v>8800</v>
      </c>
      <c r="D9376" t="s">
        <v>8789</v>
      </c>
      <c r="E9376" t="s">
        <v>8807</v>
      </c>
      <c r="F9376">
        <v>50.131327758922822</v>
      </c>
      <c r="G9376">
        <v>11466049.31603476</v>
      </c>
      <c r="H9376">
        <v>0</v>
      </c>
      <c r="I9376">
        <v>20.415113048094749</v>
      </c>
      <c r="J9376">
        <v>0</v>
      </c>
      <c r="K9376">
        <v>0</v>
      </c>
      <c r="L9376">
        <v>30600</v>
      </c>
    </row>
    <row r="9377" spans="1:12" x14ac:dyDescent="0.25">
      <c r="A9377" t="s">
        <v>630</v>
      </c>
      <c r="B9377" t="s">
        <v>8775</v>
      </c>
      <c r="C9377" t="s">
        <v>8800</v>
      </c>
      <c r="D9377" t="s">
        <v>8790</v>
      </c>
      <c r="E9377" t="s">
        <v>8807</v>
      </c>
      <c r="F9377">
        <v>50.131327758922822</v>
      </c>
      <c r="G9377">
        <v>11699050.48633722</v>
      </c>
      <c r="H9377">
        <v>0</v>
      </c>
      <c r="I9377">
        <v>20.405959627592459</v>
      </c>
      <c r="J9377">
        <v>0</v>
      </c>
      <c r="K9377">
        <v>0</v>
      </c>
      <c r="L9377">
        <v>30600</v>
      </c>
    </row>
    <row r="9378" spans="1:12" x14ac:dyDescent="0.25">
      <c r="A9378" t="s">
        <v>631</v>
      </c>
      <c r="B9378" t="s">
        <v>8775</v>
      </c>
      <c r="C9378" t="s">
        <v>8800</v>
      </c>
      <c r="D9378" t="s">
        <v>8791</v>
      </c>
      <c r="E9378" t="s">
        <v>8807</v>
      </c>
      <c r="F9378">
        <v>50.131327758922822</v>
      </c>
      <c r="G9378">
        <v>10461904.114771809</v>
      </c>
      <c r="H9378">
        <v>0</v>
      </c>
      <c r="I9378">
        <v>20.251319778815599</v>
      </c>
      <c r="J9378">
        <v>334138.42176751758</v>
      </c>
      <c r="K9378">
        <v>92.816228268754884</v>
      </c>
      <c r="L9378">
        <v>364738.42176751758</v>
      </c>
    </row>
    <row r="9379" spans="1:12" x14ac:dyDescent="0.25">
      <c r="A9379" t="s">
        <v>632</v>
      </c>
      <c r="B9379" t="s">
        <v>8775</v>
      </c>
      <c r="C9379" t="s">
        <v>8800</v>
      </c>
      <c r="D9379" t="s">
        <v>8792</v>
      </c>
      <c r="E9379" t="s">
        <v>8807</v>
      </c>
      <c r="F9379">
        <v>50.131327758922822</v>
      </c>
      <c r="G9379">
        <v>9532994.0156747196</v>
      </c>
      <c r="H9379">
        <v>0</v>
      </c>
      <c r="I9379">
        <v>21.333673985330439</v>
      </c>
      <c r="J9379">
        <v>2979596.260178918</v>
      </c>
      <c r="K9379">
        <v>827.66562782747724</v>
      </c>
      <c r="L9379">
        <v>3010196.260178918</v>
      </c>
    </row>
    <row r="9380" spans="1:12" x14ac:dyDescent="0.25">
      <c r="A9380" t="s">
        <v>633</v>
      </c>
      <c r="B9380" t="s">
        <v>8775</v>
      </c>
      <c r="C9380" t="s">
        <v>8800</v>
      </c>
      <c r="D9380" t="s">
        <v>8793</v>
      </c>
      <c r="E9380" t="s">
        <v>8807</v>
      </c>
      <c r="F9380">
        <v>50.131327758922822</v>
      </c>
      <c r="G9380">
        <v>10022953.4038684</v>
      </c>
      <c r="H9380">
        <v>0</v>
      </c>
      <c r="I9380">
        <v>20.730444068246431</v>
      </c>
      <c r="J9380">
        <v>0</v>
      </c>
      <c r="K9380">
        <v>0</v>
      </c>
      <c r="L9380">
        <v>30600</v>
      </c>
    </row>
    <row r="9381" spans="1:12" x14ac:dyDescent="0.25">
      <c r="A9381" t="s">
        <v>634</v>
      </c>
      <c r="B9381" t="s">
        <v>8775</v>
      </c>
      <c r="C9381" t="s">
        <v>8800</v>
      </c>
      <c r="D9381" t="s">
        <v>8794</v>
      </c>
      <c r="E9381" t="s">
        <v>8807</v>
      </c>
      <c r="F9381">
        <v>50.131327758922822</v>
      </c>
      <c r="G9381">
        <v>10914719.1906124</v>
      </c>
      <c r="H9381">
        <v>0</v>
      </c>
      <c r="I9381">
        <v>19.17420766132226</v>
      </c>
      <c r="J9381">
        <v>2482158.0885527548</v>
      </c>
      <c r="K9381">
        <v>689.48835793132082</v>
      </c>
      <c r="L9381">
        <v>2512758.0885527548</v>
      </c>
    </row>
    <row r="9382" spans="1:12" x14ac:dyDescent="0.25">
      <c r="A9382" t="s">
        <v>635</v>
      </c>
      <c r="B9382" t="s">
        <v>8775</v>
      </c>
      <c r="C9382" t="s">
        <v>8800</v>
      </c>
      <c r="D9382" t="s">
        <v>8795</v>
      </c>
      <c r="E9382" t="s">
        <v>8807</v>
      </c>
      <c r="F9382">
        <v>50.131327758922822</v>
      </c>
      <c r="G9382">
        <v>9646799.6920557655</v>
      </c>
      <c r="H9382">
        <v>0</v>
      </c>
      <c r="I9382">
        <v>19.138553182451609</v>
      </c>
      <c r="J9382">
        <v>8862114.4863447621</v>
      </c>
      <c r="K9382">
        <v>2461.698468429101</v>
      </c>
      <c r="L9382">
        <v>8892714.4863447621</v>
      </c>
    </row>
    <row r="9383" spans="1:12" x14ac:dyDescent="0.25">
      <c r="A9383" t="s">
        <v>636</v>
      </c>
      <c r="B9383" t="s">
        <v>8775</v>
      </c>
      <c r="C9383" t="s">
        <v>8800</v>
      </c>
      <c r="D9383" t="s">
        <v>8796</v>
      </c>
      <c r="E9383" t="s">
        <v>8807</v>
      </c>
      <c r="F9383">
        <v>50.131327758922822</v>
      </c>
      <c r="G9383">
        <v>9074489.3381662406</v>
      </c>
      <c r="H9383">
        <v>0</v>
      </c>
      <c r="I9383">
        <v>21.169189054096019</v>
      </c>
      <c r="J9383">
        <v>0</v>
      </c>
      <c r="K9383">
        <v>0</v>
      </c>
      <c r="L9383">
        <v>30600</v>
      </c>
    </row>
    <row r="9384" spans="1:12" x14ac:dyDescent="0.25">
      <c r="A9384" t="s">
        <v>637</v>
      </c>
      <c r="B9384" t="s">
        <v>8775</v>
      </c>
      <c r="C9384" t="s">
        <v>8800</v>
      </c>
      <c r="D9384" t="s">
        <v>8797</v>
      </c>
      <c r="E9384" t="s">
        <v>8807</v>
      </c>
      <c r="F9384">
        <v>50.131327758922822</v>
      </c>
      <c r="G9384">
        <v>4935807.0649104752</v>
      </c>
      <c r="H9384">
        <v>0</v>
      </c>
      <c r="I9384">
        <v>21.15300395246949</v>
      </c>
      <c r="J9384">
        <v>0</v>
      </c>
      <c r="K9384">
        <v>0</v>
      </c>
      <c r="L9384">
        <v>30600</v>
      </c>
    </row>
    <row r="9385" spans="1:12" x14ac:dyDescent="0.25">
      <c r="A9385" t="s">
        <v>638</v>
      </c>
      <c r="B9385" t="s">
        <v>8775</v>
      </c>
      <c r="C9385" t="s">
        <v>8800</v>
      </c>
      <c r="D9385" t="s">
        <v>8798</v>
      </c>
      <c r="E9385" t="s">
        <v>8807</v>
      </c>
      <c r="F9385">
        <v>50.131327758922822</v>
      </c>
      <c r="G9385">
        <v>10188742.26711789</v>
      </c>
      <c r="H9385">
        <v>0</v>
      </c>
      <c r="I9385">
        <v>21.132396548295759</v>
      </c>
      <c r="J9385">
        <v>0</v>
      </c>
      <c r="K9385">
        <v>0</v>
      </c>
      <c r="L9385">
        <v>30600</v>
      </c>
    </row>
    <row r="9386" spans="1:12" x14ac:dyDescent="0.25">
      <c r="A9386" t="s">
        <v>639</v>
      </c>
      <c r="B9386" t="s">
        <v>8775</v>
      </c>
      <c r="C9386" t="s">
        <v>8801</v>
      </c>
      <c r="D9386" t="s">
        <v>8775</v>
      </c>
      <c r="E9386" t="s">
        <v>8807</v>
      </c>
      <c r="F9386">
        <v>50.090329329480269</v>
      </c>
      <c r="G9386">
        <v>12708517.323202699</v>
      </c>
      <c r="H9386">
        <v>0</v>
      </c>
      <c r="I9386">
        <v>21.111815283496259</v>
      </c>
      <c r="J9386">
        <v>0</v>
      </c>
      <c r="K9386">
        <v>0</v>
      </c>
      <c r="L9386">
        <v>30600</v>
      </c>
    </row>
    <row r="9387" spans="1:12" x14ac:dyDescent="0.25">
      <c r="A9387" t="s">
        <v>640</v>
      </c>
      <c r="B9387" t="s">
        <v>8775</v>
      </c>
      <c r="C9387" t="s">
        <v>8801</v>
      </c>
      <c r="D9387" t="s">
        <v>8776</v>
      </c>
      <c r="E9387" t="s">
        <v>8807</v>
      </c>
      <c r="F9387">
        <v>50.090329329480269</v>
      </c>
      <c r="G9387">
        <v>13118340.352229999</v>
      </c>
      <c r="H9387">
        <v>0</v>
      </c>
      <c r="I9387">
        <v>21.091437627903868</v>
      </c>
      <c r="J9387">
        <v>0</v>
      </c>
      <c r="K9387">
        <v>0</v>
      </c>
      <c r="L9387">
        <v>30600</v>
      </c>
    </row>
    <row r="9388" spans="1:12" x14ac:dyDescent="0.25">
      <c r="A9388" t="s">
        <v>641</v>
      </c>
      <c r="B9388" t="s">
        <v>8775</v>
      </c>
      <c r="C9388" t="s">
        <v>8801</v>
      </c>
      <c r="D9388" t="s">
        <v>8777</v>
      </c>
      <c r="E9388" t="s">
        <v>8807</v>
      </c>
      <c r="F9388">
        <v>50.090329329480269</v>
      </c>
      <c r="G9388">
        <v>13971771.17865463</v>
      </c>
      <c r="H9388">
        <v>0</v>
      </c>
      <c r="I9388">
        <v>21.071232942509351</v>
      </c>
      <c r="J9388">
        <v>0</v>
      </c>
      <c r="K9388">
        <v>0</v>
      </c>
      <c r="L9388">
        <v>30600</v>
      </c>
    </row>
    <row r="9389" spans="1:12" x14ac:dyDescent="0.25">
      <c r="A9389" t="s">
        <v>642</v>
      </c>
      <c r="B9389" t="s">
        <v>8775</v>
      </c>
      <c r="C9389" t="s">
        <v>8801</v>
      </c>
      <c r="D9389" t="s">
        <v>8778</v>
      </c>
      <c r="E9389" t="s">
        <v>8807</v>
      </c>
      <c r="F9389">
        <v>50.090329329480269</v>
      </c>
      <c r="G9389">
        <v>14978914.896008261</v>
      </c>
      <c r="H9389">
        <v>0</v>
      </c>
      <c r="I9389">
        <v>21.051178313564581</v>
      </c>
      <c r="J9389">
        <v>0</v>
      </c>
      <c r="K9389">
        <v>0</v>
      </c>
      <c r="L9389">
        <v>30600</v>
      </c>
    </row>
    <row r="9390" spans="1:12" x14ac:dyDescent="0.25">
      <c r="A9390" t="s">
        <v>643</v>
      </c>
      <c r="B9390" t="s">
        <v>8775</v>
      </c>
      <c r="C9390" t="s">
        <v>8801</v>
      </c>
      <c r="D9390" t="s">
        <v>8779</v>
      </c>
      <c r="E9390" t="s">
        <v>8807</v>
      </c>
      <c r="F9390">
        <v>50.090329329480269</v>
      </c>
      <c r="G9390">
        <v>15610353.626937371</v>
      </c>
      <c r="H9390">
        <v>0</v>
      </c>
      <c r="I9390">
        <v>21.031302414622481</v>
      </c>
      <c r="J9390">
        <v>0</v>
      </c>
      <c r="K9390">
        <v>0</v>
      </c>
      <c r="L9390">
        <v>30600</v>
      </c>
    </row>
    <row r="9391" spans="1:12" x14ac:dyDescent="0.25">
      <c r="A9391" t="s">
        <v>644</v>
      </c>
      <c r="B9391" t="s">
        <v>8775</v>
      </c>
      <c r="C9391" t="s">
        <v>8801</v>
      </c>
      <c r="D9391" t="s">
        <v>8780</v>
      </c>
      <c r="E9391" t="s">
        <v>8807</v>
      </c>
      <c r="F9391">
        <v>50.090329329480269</v>
      </c>
      <c r="G9391">
        <v>16165629.183587629</v>
      </c>
      <c r="H9391">
        <v>4546958.4119779114</v>
      </c>
      <c r="I9391">
        <v>21.01475431481337</v>
      </c>
      <c r="J9391">
        <v>0</v>
      </c>
      <c r="K9391">
        <v>0</v>
      </c>
      <c r="L9391">
        <v>30600</v>
      </c>
    </row>
    <row r="9392" spans="1:12" x14ac:dyDescent="0.25">
      <c r="A9392" t="s">
        <v>645</v>
      </c>
      <c r="B9392" t="s">
        <v>8775</v>
      </c>
      <c r="C9392" t="s">
        <v>8801</v>
      </c>
      <c r="D9392" t="s">
        <v>8781</v>
      </c>
      <c r="E9392" t="s">
        <v>8807</v>
      </c>
      <c r="F9392">
        <v>50.090329329480269</v>
      </c>
      <c r="G9392">
        <v>16048268.65228717</v>
      </c>
      <c r="H9392">
        <v>2720853.78456312</v>
      </c>
      <c r="I9392">
        <v>21.00235679415113</v>
      </c>
      <c r="J9392">
        <v>0</v>
      </c>
      <c r="K9392">
        <v>0</v>
      </c>
      <c r="L9392">
        <v>30600</v>
      </c>
    </row>
    <row r="9393" spans="1:12" x14ac:dyDescent="0.25">
      <c r="A9393" t="s">
        <v>646</v>
      </c>
      <c r="B9393" t="s">
        <v>8775</v>
      </c>
      <c r="C9393" t="s">
        <v>8801</v>
      </c>
      <c r="D9393" t="s">
        <v>8782</v>
      </c>
      <c r="E9393" t="s">
        <v>8807</v>
      </c>
      <c r="F9393">
        <v>50.090329329480269</v>
      </c>
      <c r="G9393">
        <v>16282744.232372019</v>
      </c>
      <c r="H9393">
        <v>1527430.1291461361</v>
      </c>
      <c r="I9393">
        <v>20.516213806824499</v>
      </c>
      <c r="J9393">
        <v>3745939.0912361899</v>
      </c>
      <c r="K9393">
        <v>1040.538636454497</v>
      </c>
      <c r="L9393">
        <v>3776539.0912361899</v>
      </c>
    </row>
    <row r="9394" spans="1:12" x14ac:dyDescent="0.25">
      <c r="A9394" t="s">
        <v>647</v>
      </c>
      <c r="B9394" t="s">
        <v>8775</v>
      </c>
      <c r="C9394" t="s">
        <v>8801</v>
      </c>
      <c r="D9394" t="s">
        <v>8783</v>
      </c>
      <c r="E9394" t="s">
        <v>8807</v>
      </c>
      <c r="F9394">
        <v>50.090329329480269</v>
      </c>
      <c r="G9394">
        <v>16663182.21440978</v>
      </c>
      <c r="H9394">
        <v>923717.82996316999</v>
      </c>
      <c r="I9394">
        <v>19.60184017436827</v>
      </c>
      <c r="J9394">
        <v>4541295.4201048613</v>
      </c>
      <c r="K9394">
        <v>1261.4709500291281</v>
      </c>
      <c r="L9394">
        <v>4571895.4201048613</v>
      </c>
    </row>
    <row r="9395" spans="1:12" x14ac:dyDescent="0.25">
      <c r="A9395" t="s">
        <v>648</v>
      </c>
      <c r="B9395" t="s">
        <v>8775</v>
      </c>
      <c r="C9395" t="s">
        <v>8801</v>
      </c>
      <c r="D9395" t="s">
        <v>8784</v>
      </c>
      <c r="E9395" t="s">
        <v>8807</v>
      </c>
      <c r="F9395">
        <v>50.090329329480269</v>
      </c>
      <c r="G9395">
        <v>12397912.444730479</v>
      </c>
      <c r="H9395">
        <v>0</v>
      </c>
      <c r="I9395">
        <v>18.673692508823311</v>
      </c>
      <c r="J9395">
        <v>9880599.9226734713</v>
      </c>
      <c r="K9395">
        <v>2744.6110896315199</v>
      </c>
      <c r="L9395">
        <v>9911199.9226734713</v>
      </c>
    </row>
    <row r="9396" spans="1:12" x14ac:dyDescent="0.25">
      <c r="A9396" t="s">
        <v>649</v>
      </c>
      <c r="B9396" t="s">
        <v>8775</v>
      </c>
      <c r="C9396" t="s">
        <v>8801</v>
      </c>
      <c r="D9396" t="s">
        <v>8785</v>
      </c>
      <c r="E9396" t="s">
        <v>8807</v>
      </c>
      <c r="F9396">
        <v>50.090329329480269</v>
      </c>
      <c r="G9396">
        <v>7299728.9431496989</v>
      </c>
      <c r="H9396">
        <v>0</v>
      </c>
      <c r="I9396">
        <v>20.735010198546881</v>
      </c>
      <c r="J9396">
        <v>0</v>
      </c>
      <c r="K9396">
        <v>0</v>
      </c>
      <c r="L9396">
        <v>30600</v>
      </c>
    </row>
    <row r="9397" spans="1:12" x14ac:dyDescent="0.25">
      <c r="A9397" t="s">
        <v>650</v>
      </c>
      <c r="B9397" t="s">
        <v>8775</v>
      </c>
      <c r="C9397" t="s">
        <v>8801</v>
      </c>
      <c r="D9397" t="s">
        <v>8786</v>
      </c>
      <c r="E9397" t="s">
        <v>8807</v>
      </c>
      <c r="F9397">
        <v>50.090329329480269</v>
      </c>
      <c r="G9397">
        <v>3442212.191802416</v>
      </c>
      <c r="H9397">
        <v>0</v>
      </c>
      <c r="I9397">
        <v>20.6117531744509</v>
      </c>
      <c r="J9397">
        <v>0</v>
      </c>
      <c r="K9397">
        <v>0</v>
      </c>
      <c r="L9397">
        <v>30600</v>
      </c>
    </row>
    <row r="9398" spans="1:12" x14ac:dyDescent="0.25">
      <c r="A9398" t="s">
        <v>651</v>
      </c>
      <c r="B9398" t="s">
        <v>8775</v>
      </c>
      <c r="C9398" t="s">
        <v>8801</v>
      </c>
      <c r="D9398" t="s">
        <v>8787</v>
      </c>
      <c r="E9398" t="s">
        <v>8807</v>
      </c>
      <c r="F9398">
        <v>50.090329329480269</v>
      </c>
      <c r="G9398">
        <v>916810.27682530205</v>
      </c>
      <c r="H9398">
        <v>0</v>
      </c>
      <c r="I9398">
        <v>20.60134849330888</v>
      </c>
      <c r="J9398">
        <v>0</v>
      </c>
      <c r="K9398">
        <v>0</v>
      </c>
      <c r="L9398">
        <v>30600</v>
      </c>
    </row>
    <row r="9399" spans="1:12" x14ac:dyDescent="0.25">
      <c r="A9399" t="s">
        <v>652</v>
      </c>
      <c r="B9399" t="s">
        <v>8775</v>
      </c>
      <c r="C9399" t="s">
        <v>8801</v>
      </c>
      <c r="D9399" t="s">
        <v>8788</v>
      </c>
      <c r="E9399" t="s">
        <v>8807</v>
      </c>
      <c r="F9399">
        <v>50.090329329480269</v>
      </c>
      <c r="G9399">
        <v>0</v>
      </c>
      <c r="H9399">
        <v>0</v>
      </c>
      <c r="I9399">
        <v>20.59185068304059</v>
      </c>
      <c r="J9399">
        <v>0</v>
      </c>
      <c r="K9399">
        <v>0</v>
      </c>
      <c r="L9399">
        <v>30600</v>
      </c>
    </row>
    <row r="9400" spans="1:12" x14ac:dyDescent="0.25">
      <c r="A9400" t="s">
        <v>653</v>
      </c>
      <c r="B9400" t="s">
        <v>8775</v>
      </c>
      <c r="C9400" t="s">
        <v>8801</v>
      </c>
      <c r="D9400" t="s">
        <v>8789</v>
      </c>
      <c r="E9400" t="s">
        <v>8807</v>
      </c>
      <c r="F9400">
        <v>50.090329329480269</v>
      </c>
      <c r="G9400">
        <v>0</v>
      </c>
      <c r="H9400">
        <v>0</v>
      </c>
      <c r="I9400">
        <v>20.58680942363392</v>
      </c>
      <c r="J9400">
        <v>0</v>
      </c>
      <c r="K9400">
        <v>0</v>
      </c>
      <c r="L9400">
        <v>30600</v>
      </c>
    </row>
    <row r="9401" spans="1:12" x14ac:dyDescent="0.25">
      <c r="A9401" t="s">
        <v>654</v>
      </c>
      <c r="B9401" t="s">
        <v>8775</v>
      </c>
      <c r="C9401" t="s">
        <v>8801</v>
      </c>
      <c r="D9401" t="s">
        <v>8790</v>
      </c>
      <c r="E9401" t="s">
        <v>8807</v>
      </c>
      <c r="F9401">
        <v>50.090329329480269</v>
      </c>
      <c r="G9401">
        <v>0</v>
      </c>
      <c r="H9401">
        <v>0</v>
      </c>
      <c r="I9401">
        <v>20.58625798034064</v>
      </c>
      <c r="J9401">
        <v>0</v>
      </c>
      <c r="K9401">
        <v>0</v>
      </c>
      <c r="L9401">
        <v>30600</v>
      </c>
    </row>
    <row r="9402" spans="1:12" x14ac:dyDescent="0.25">
      <c r="A9402" t="s">
        <v>655</v>
      </c>
      <c r="B9402" t="s">
        <v>8775</v>
      </c>
      <c r="C9402" t="s">
        <v>8801</v>
      </c>
      <c r="D9402" t="s">
        <v>8791</v>
      </c>
      <c r="E9402" t="s">
        <v>8807</v>
      </c>
      <c r="F9402">
        <v>50.090329329480269</v>
      </c>
      <c r="G9402">
        <v>0</v>
      </c>
      <c r="H9402">
        <v>0</v>
      </c>
      <c r="I9402">
        <v>20.591333568719168</v>
      </c>
      <c r="J9402">
        <v>0</v>
      </c>
      <c r="K9402">
        <v>0</v>
      </c>
      <c r="L9402">
        <v>30600</v>
      </c>
    </row>
    <row r="9403" spans="1:12" x14ac:dyDescent="0.25">
      <c r="A9403" t="s">
        <v>656</v>
      </c>
      <c r="B9403" t="s">
        <v>8775</v>
      </c>
      <c r="C9403" t="s">
        <v>8801</v>
      </c>
      <c r="D9403" t="s">
        <v>8792</v>
      </c>
      <c r="E9403" t="s">
        <v>8807</v>
      </c>
      <c r="F9403">
        <v>50.090329329480269</v>
      </c>
      <c r="G9403">
        <v>0</v>
      </c>
      <c r="H9403">
        <v>0</v>
      </c>
      <c r="I9403">
        <v>20.370887455249811</v>
      </c>
      <c r="J9403">
        <v>6568682.3116373997</v>
      </c>
      <c r="K9403">
        <v>1824.633975454833</v>
      </c>
      <c r="L9403">
        <v>6599282.3116373997</v>
      </c>
    </row>
    <row r="9404" spans="1:12" x14ac:dyDescent="0.25">
      <c r="A9404" t="s">
        <v>657</v>
      </c>
      <c r="B9404" t="s">
        <v>8775</v>
      </c>
      <c r="C9404" t="s">
        <v>8801</v>
      </c>
      <c r="D9404" t="s">
        <v>8793</v>
      </c>
      <c r="E9404" t="s">
        <v>8807</v>
      </c>
      <c r="F9404">
        <v>50.090329329480269</v>
      </c>
      <c r="G9404">
        <v>0</v>
      </c>
      <c r="H9404">
        <v>0</v>
      </c>
      <c r="I9404">
        <v>18.176251791020441</v>
      </c>
      <c r="J9404">
        <v>7906945.6109464848</v>
      </c>
      <c r="K9404">
        <v>2196.3737808184678</v>
      </c>
      <c r="L9404">
        <v>7937545.6109464848</v>
      </c>
    </row>
    <row r="9405" spans="1:12" x14ac:dyDescent="0.25">
      <c r="A9405" t="s">
        <v>658</v>
      </c>
      <c r="B9405" t="s">
        <v>8775</v>
      </c>
      <c r="C9405" t="s">
        <v>8801</v>
      </c>
      <c r="D9405" t="s">
        <v>8794</v>
      </c>
      <c r="E9405" t="s">
        <v>8807</v>
      </c>
      <c r="F9405">
        <v>50.090329329480269</v>
      </c>
      <c r="G9405">
        <v>0</v>
      </c>
      <c r="H9405">
        <v>0</v>
      </c>
      <c r="I9405">
        <v>20.37937609083966</v>
      </c>
      <c r="J9405">
        <v>3600000</v>
      </c>
      <c r="K9405">
        <v>1000</v>
      </c>
      <c r="L9405">
        <v>3630600</v>
      </c>
    </row>
    <row r="9406" spans="1:12" x14ac:dyDescent="0.25">
      <c r="A9406" t="s">
        <v>659</v>
      </c>
      <c r="B9406" t="s">
        <v>8775</v>
      </c>
      <c r="C9406" t="s">
        <v>8801</v>
      </c>
      <c r="D9406" t="s">
        <v>8795</v>
      </c>
      <c r="E9406" t="s">
        <v>8807</v>
      </c>
      <c r="F9406">
        <v>50.090329329480269</v>
      </c>
      <c r="G9406">
        <v>46862.365012926428</v>
      </c>
      <c r="H9406">
        <v>0</v>
      </c>
      <c r="I9406">
        <v>20.499899831191659</v>
      </c>
      <c r="J9406">
        <v>0</v>
      </c>
      <c r="K9406">
        <v>0</v>
      </c>
      <c r="L9406">
        <v>30600</v>
      </c>
    </row>
    <row r="9407" spans="1:12" x14ac:dyDescent="0.25">
      <c r="A9407" t="s">
        <v>660</v>
      </c>
      <c r="B9407" t="s">
        <v>8775</v>
      </c>
      <c r="C9407" t="s">
        <v>8801</v>
      </c>
      <c r="D9407" t="s">
        <v>8796</v>
      </c>
      <c r="E9407" t="s">
        <v>8807</v>
      </c>
      <c r="F9407">
        <v>50.090329329480269</v>
      </c>
      <c r="G9407">
        <v>3357042.2524308772</v>
      </c>
      <c r="H9407">
        <v>0</v>
      </c>
      <c r="I9407">
        <v>20.490764130830229</v>
      </c>
      <c r="J9407">
        <v>0</v>
      </c>
      <c r="K9407">
        <v>0</v>
      </c>
      <c r="L9407">
        <v>30600</v>
      </c>
    </row>
    <row r="9408" spans="1:12" x14ac:dyDescent="0.25">
      <c r="A9408" t="s">
        <v>661</v>
      </c>
      <c r="B9408" t="s">
        <v>8775</v>
      </c>
      <c r="C9408" t="s">
        <v>8801</v>
      </c>
      <c r="D9408" t="s">
        <v>8797</v>
      </c>
      <c r="E9408" t="s">
        <v>8807</v>
      </c>
      <c r="F9408">
        <v>50.090329329480269</v>
      </c>
      <c r="G9408">
        <v>2812815.365468984</v>
      </c>
      <c r="H9408">
        <v>0</v>
      </c>
      <c r="I9408">
        <v>20.478518212646019</v>
      </c>
      <c r="J9408">
        <v>0</v>
      </c>
      <c r="K9408">
        <v>0</v>
      </c>
      <c r="L9408">
        <v>30600</v>
      </c>
    </row>
    <row r="9409" spans="1:12" x14ac:dyDescent="0.25">
      <c r="A9409" t="s">
        <v>662</v>
      </c>
      <c r="B9409" t="s">
        <v>8775</v>
      </c>
      <c r="C9409" t="s">
        <v>8801</v>
      </c>
      <c r="D9409" t="s">
        <v>8798</v>
      </c>
      <c r="E9409" t="s">
        <v>8807</v>
      </c>
      <c r="F9409">
        <v>50.090329329480269</v>
      </c>
      <c r="G9409">
        <v>7522340.0209841989</v>
      </c>
      <c r="H9409">
        <v>0</v>
      </c>
      <c r="I9409">
        <v>20.461801829279789</v>
      </c>
      <c r="J9409">
        <v>0</v>
      </c>
      <c r="K9409">
        <v>0</v>
      </c>
      <c r="L9409">
        <v>30600</v>
      </c>
    </row>
    <row r="9410" spans="1:12" x14ac:dyDescent="0.25">
      <c r="A9410" t="s">
        <v>663</v>
      </c>
      <c r="B9410" t="s">
        <v>8775</v>
      </c>
      <c r="C9410" t="s">
        <v>8802</v>
      </c>
      <c r="D9410" t="s">
        <v>8775</v>
      </c>
      <c r="E9410" t="s">
        <v>8807</v>
      </c>
      <c r="F9410">
        <v>50.052609583221901</v>
      </c>
      <c r="G9410">
        <v>12103718.557724491</v>
      </c>
      <c r="H9410">
        <v>0</v>
      </c>
      <c r="I9410">
        <v>20.44508141827238</v>
      </c>
      <c r="J9410">
        <v>0</v>
      </c>
      <c r="K9410">
        <v>0</v>
      </c>
      <c r="L9410">
        <v>30600</v>
      </c>
    </row>
    <row r="9411" spans="1:12" x14ac:dyDescent="0.25">
      <c r="A9411" t="s">
        <v>664</v>
      </c>
      <c r="B9411" t="s">
        <v>8775</v>
      </c>
      <c r="C9411" t="s">
        <v>8802</v>
      </c>
      <c r="D9411" t="s">
        <v>8776</v>
      </c>
      <c r="E9411" t="s">
        <v>8807</v>
      </c>
      <c r="F9411">
        <v>50.052609583221901</v>
      </c>
      <c r="G9411">
        <v>14696273.81410658</v>
      </c>
      <c r="H9411">
        <v>443892.24590507022</v>
      </c>
      <c r="I9411">
        <v>20.4285410911829</v>
      </c>
      <c r="J9411">
        <v>0</v>
      </c>
      <c r="K9411">
        <v>0</v>
      </c>
      <c r="L9411">
        <v>30600</v>
      </c>
    </row>
    <row r="9412" spans="1:12" x14ac:dyDescent="0.25">
      <c r="A9412" t="s">
        <v>665</v>
      </c>
      <c r="B9412" t="s">
        <v>8775</v>
      </c>
      <c r="C9412" t="s">
        <v>8802</v>
      </c>
      <c r="D9412" t="s">
        <v>8777</v>
      </c>
      <c r="E9412" t="s">
        <v>8807</v>
      </c>
      <c r="F9412">
        <v>50.052609583221901</v>
      </c>
      <c r="G9412">
        <v>14649601.95114745</v>
      </c>
      <c r="H9412">
        <v>2043210.4460103691</v>
      </c>
      <c r="I9412">
        <v>20.412199203602</v>
      </c>
      <c r="J9412">
        <v>0</v>
      </c>
      <c r="K9412">
        <v>0</v>
      </c>
      <c r="L9412">
        <v>30600</v>
      </c>
    </row>
    <row r="9413" spans="1:12" x14ac:dyDescent="0.25">
      <c r="A9413" t="s">
        <v>666</v>
      </c>
      <c r="B9413" t="s">
        <v>8775</v>
      </c>
      <c r="C9413" t="s">
        <v>8802</v>
      </c>
      <c r="D9413" t="s">
        <v>8778</v>
      </c>
      <c r="E9413" t="s">
        <v>8807</v>
      </c>
      <c r="F9413">
        <v>50.052609583221901</v>
      </c>
      <c r="G9413">
        <v>14509032.01915971</v>
      </c>
      <c r="H9413">
        <v>3459122.0360754291</v>
      </c>
      <c r="I9413">
        <v>20.396009364177711</v>
      </c>
      <c r="J9413">
        <v>0</v>
      </c>
      <c r="K9413">
        <v>0</v>
      </c>
      <c r="L9413">
        <v>30600</v>
      </c>
    </row>
    <row r="9414" spans="1:12" x14ac:dyDescent="0.25">
      <c r="A9414" t="s">
        <v>667</v>
      </c>
      <c r="B9414" t="s">
        <v>8775</v>
      </c>
      <c r="C9414" t="s">
        <v>8802</v>
      </c>
      <c r="D9414" t="s">
        <v>8779</v>
      </c>
      <c r="E9414" t="s">
        <v>8807</v>
      </c>
      <c r="F9414">
        <v>50.052609583221901</v>
      </c>
      <c r="G9414">
        <v>14436812.43733578</v>
      </c>
      <c r="H9414">
        <v>3981971.669376146</v>
      </c>
      <c r="I9414">
        <v>20.379966914383068</v>
      </c>
      <c r="J9414">
        <v>0</v>
      </c>
      <c r="K9414">
        <v>0</v>
      </c>
      <c r="L9414">
        <v>30600</v>
      </c>
    </row>
    <row r="9415" spans="1:12" x14ac:dyDescent="0.25">
      <c r="A9415" t="s">
        <v>668</v>
      </c>
      <c r="B9415" t="s">
        <v>8775</v>
      </c>
      <c r="C9415" t="s">
        <v>8802</v>
      </c>
      <c r="D9415" t="s">
        <v>8780</v>
      </c>
      <c r="E9415" t="s">
        <v>8807</v>
      </c>
      <c r="F9415">
        <v>50.052609583221901</v>
      </c>
      <c r="G9415">
        <v>14201925.91272602</v>
      </c>
      <c r="H9415">
        <v>8906234.6781878397</v>
      </c>
      <c r="I9415">
        <v>20.367208580187739</v>
      </c>
      <c r="J9415">
        <v>0</v>
      </c>
      <c r="K9415">
        <v>0</v>
      </c>
      <c r="L9415">
        <v>30600</v>
      </c>
    </row>
    <row r="9416" spans="1:12" x14ac:dyDescent="0.25">
      <c r="A9416" t="s">
        <v>669</v>
      </c>
      <c r="B9416" t="s">
        <v>8775</v>
      </c>
      <c r="C9416" t="s">
        <v>8802</v>
      </c>
      <c r="D9416" t="s">
        <v>8781</v>
      </c>
      <c r="E9416" t="s">
        <v>8807</v>
      </c>
      <c r="F9416">
        <v>50.052609583221901</v>
      </c>
      <c r="G9416">
        <v>14233930.814146729</v>
      </c>
      <c r="H9416">
        <v>6939435.9840967748</v>
      </c>
      <c r="I9416">
        <v>20.358609243021</v>
      </c>
      <c r="J9416">
        <v>0</v>
      </c>
      <c r="K9416">
        <v>0</v>
      </c>
      <c r="L9416">
        <v>30600</v>
      </c>
    </row>
    <row r="9417" spans="1:12" x14ac:dyDescent="0.25">
      <c r="A9417" t="s">
        <v>670</v>
      </c>
      <c r="B9417" t="s">
        <v>8775</v>
      </c>
      <c r="C9417" t="s">
        <v>8802</v>
      </c>
      <c r="D9417" t="s">
        <v>8782</v>
      </c>
      <c r="E9417" t="s">
        <v>8807</v>
      </c>
      <c r="F9417">
        <v>50.052609583221901</v>
      </c>
      <c r="G9417">
        <v>14760844.17058542</v>
      </c>
      <c r="H9417">
        <v>5084768.0899916496</v>
      </c>
      <c r="I9417">
        <v>20.277382594616949</v>
      </c>
      <c r="J9417">
        <v>4360138.9856737386</v>
      </c>
      <c r="K9417">
        <v>1211.1497182427049</v>
      </c>
      <c r="L9417">
        <v>4390738.9856737386</v>
      </c>
    </row>
    <row r="9418" spans="1:12" x14ac:dyDescent="0.25">
      <c r="A9418" t="s">
        <v>671</v>
      </c>
      <c r="B9418" t="s">
        <v>8775</v>
      </c>
      <c r="C9418" t="s">
        <v>8802</v>
      </c>
      <c r="D9418" t="s">
        <v>8783</v>
      </c>
      <c r="E9418" t="s">
        <v>8807</v>
      </c>
      <c r="F9418">
        <v>50.052609583221901</v>
      </c>
      <c r="G9418">
        <v>15655667.922654269</v>
      </c>
      <c r="H9418">
        <v>2848626.5099251769</v>
      </c>
      <c r="I9418">
        <v>19.45002090989783</v>
      </c>
      <c r="J9418">
        <v>7211526.5032317359</v>
      </c>
      <c r="K9418">
        <v>2003.201806453261</v>
      </c>
      <c r="L9418">
        <v>7242126.5032317359</v>
      </c>
    </row>
    <row r="9419" spans="1:12" x14ac:dyDescent="0.25">
      <c r="A9419" t="s">
        <v>672</v>
      </c>
      <c r="B9419" t="s">
        <v>8775</v>
      </c>
      <c r="C9419" t="s">
        <v>8802</v>
      </c>
      <c r="D9419" t="s">
        <v>8784</v>
      </c>
      <c r="E9419" t="s">
        <v>8807</v>
      </c>
      <c r="F9419">
        <v>50.052609583221901</v>
      </c>
      <c r="G9419">
        <v>13759291.042499609</v>
      </c>
      <c r="H9419">
        <v>57621.315901458191</v>
      </c>
      <c r="I9419">
        <v>21.075275860388281</v>
      </c>
      <c r="J9419">
        <v>2497631.2084285379</v>
      </c>
      <c r="K9419">
        <v>693.78644678570527</v>
      </c>
      <c r="L9419">
        <v>2528231.2084285379</v>
      </c>
    </row>
    <row r="9420" spans="1:12" x14ac:dyDescent="0.25">
      <c r="A9420" t="s">
        <v>673</v>
      </c>
      <c r="B9420" t="s">
        <v>8775</v>
      </c>
      <c r="C9420" t="s">
        <v>8802</v>
      </c>
      <c r="D9420" t="s">
        <v>8785</v>
      </c>
      <c r="E9420" t="s">
        <v>8807</v>
      </c>
      <c r="F9420">
        <v>50.052609583221901</v>
      </c>
      <c r="G9420">
        <v>7880173.1966231596</v>
      </c>
      <c r="H9420">
        <v>0</v>
      </c>
      <c r="I9420">
        <v>21.230227819922959</v>
      </c>
      <c r="J9420">
        <v>0</v>
      </c>
      <c r="K9420">
        <v>0</v>
      </c>
      <c r="L9420">
        <v>30600</v>
      </c>
    </row>
    <row r="9421" spans="1:12" x14ac:dyDescent="0.25">
      <c r="A9421" t="s">
        <v>674</v>
      </c>
      <c r="B9421" t="s">
        <v>8775</v>
      </c>
      <c r="C9421" t="s">
        <v>8802</v>
      </c>
      <c r="D9421" t="s">
        <v>8786</v>
      </c>
      <c r="E9421" t="s">
        <v>8807</v>
      </c>
      <c r="F9421">
        <v>50.052609583221901</v>
      </c>
      <c r="G9421">
        <v>4934186.6120028067</v>
      </c>
      <c r="H9421">
        <v>0</v>
      </c>
      <c r="I9421">
        <v>21.216239870361761</v>
      </c>
      <c r="J9421">
        <v>0</v>
      </c>
      <c r="K9421">
        <v>0</v>
      </c>
      <c r="L9421">
        <v>30600</v>
      </c>
    </row>
    <row r="9422" spans="1:12" x14ac:dyDescent="0.25">
      <c r="A9422" t="s">
        <v>675</v>
      </c>
      <c r="B9422" t="s">
        <v>8775</v>
      </c>
      <c r="C9422" t="s">
        <v>8802</v>
      </c>
      <c r="D9422" t="s">
        <v>8787</v>
      </c>
      <c r="E9422" t="s">
        <v>8807</v>
      </c>
      <c r="F9422">
        <v>50.052609583221901</v>
      </c>
      <c r="G9422">
        <v>2523099.8256298108</v>
      </c>
      <c r="H9422">
        <v>0</v>
      </c>
      <c r="I9422">
        <v>21.202393546661881</v>
      </c>
      <c r="J9422">
        <v>0</v>
      </c>
      <c r="K9422">
        <v>0</v>
      </c>
      <c r="L9422">
        <v>30600</v>
      </c>
    </row>
    <row r="9423" spans="1:12" x14ac:dyDescent="0.25">
      <c r="A9423" t="s">
        <v>676</v>
      </c>
      <c r="B9423" t="s">
        <v>8775</v>
      </c>
      <c r="C9423" t="s">
        <v>8802</v>
      </c>
      <c r="D9423" t="s">
        <v>8788</v>
      </c>
      <c r="E9423" t="s">
        <v>8807</v>
      </c>
      <c r="F9423">
        <v>50.052609583221901</v>
      </c>
      <c r="G9423">
        <v>1642901.113802538</v>
      </c>
      <c r="H9423">
        <v>0</v>
      </c>
      <c r="I9423">
        <v>19.880579281479239</v>
      </c>
      <c r="J9423">
        <v>5088413.1611392759</v>
      </c>
      <c r="K9423">
        <v>1413.448100316466</v>
      </c>
      <c r="L9423">
        <v>5119013.1611392759</v>
      </c>
    </row>
    <row r="9424" spans="1:12" x14ac:dyDescent="0.25">
      <c r="A9424" t="s">
        <v>677</v>
      </c>
      <c r="B9424" t="s">
        <v>8775</v>
      </c>
      <c r="C9424" t="s">
        <v>8802</v>
      </c>
      <c r="D9424" t="s">
        <v>8789</v>
      </c>
      <c r="E9424" t="s">
        <v>8807</v>
      </c>
      <c r="F9424">
        <v>50.052609583221901</v>
      </c>
      <c r="G9424">
        <v>1901191.311175511</v>
      </c>
      <c r="H9424">
        <v>0</v>
      </c>
      <c r="I9424">
        <v>21.336329131029618</v>
      </c>
      <c r="J9424">
        <v>0</v>
      </c>
      <c r="K9424">
        <v>0</v>
      </c>
      <c r="L9424">
        <v>30600</v>
      </c>
    </row>
    <row r="9425" spans="1:12" x14ac:dyDescent="0.25">
      <c r="A9425" t="s">
        <v>678</v>
      </c>
      <c r="B9425" t="s">
        <v>8775</v>
      </c>
      <c r="C9425" t="s">
        <v>8802</v>
      </c>
      <c r="D9425" t="s">
        <v>8790</v>
      </c>
      <c r="E9425" t="s">
        <v>8807</v>
      </c>
      <c r="F9425">
        <v>50.052609583221901</v>
      </c>
      <c r="G9425">
        <v>2434080.4608690208</v>
      </c>
      <c r="H9425">
        <v>0</v>
      </c>
      <c r="I9425">
        <v>21.32168577345989</v>
      </c>
      <c r="J9425">
        <v>0</v>
      </c>
      <c r="K9425">
        <v>0</v>
      </c>
      <c r="L9425">
        <v>30600</v>
      </c>
    </row>
    <row r="9426" spans="1:12" x14ac:dyDescent="0.25">
      <c r="A9426" t="s">
        <v>679</v>
      </c>
      <c r="B9426" t="s">
        <v>8775</v>
      </c>
      <c r="C9426" t="s">
        <v>8802</v>
      </c>
      <c r="D9426" t="s">
        <v>8791</v>
      </c>
      <c r="E9426" t="s">
        <v>8807</v>
      </c>
      <c r="F9426">
        <v>50.052609583221901</v>
      </c>
      <c r="G9426">
        <v>1976239.8745149609</v>
      </c>
      <c r="H9426">
        <v>0</v>
      </c>
      <c r="I9426">
        <v>21.307173828433172</v>
      </c>
      <c r="J9426">
        <v>0</v>
      </c>
      <c r="K9426">
        <v>0</v>
      </c>
      <c r="L9426">
        <v>30600</v>
      </c>
    </row>
    <row r="9427" spans="1:12" x14ac:dyDescent="0.25">
      <c r="A9427" t="s">
        <v>680</v>
      </c>
      <c r="B9427" t="s">
        <v>8775</v>
      </c>
      <c r="C9427" t="s">
        <v>8802</v>
      </c>
      <c r="D9427" t="s">
        <v>8792</v>
      </c>
      <c r="E9427" t="s">
        <v>8807</v>
      </c>
      <c r="F9427">
        <v>50.052609583221901</v>
      </c>
      <c r="G9427">
        <v>1695039.3361276749</v>
      </c>
      <c r="H9427">
        <v>0</v>
      </c>
      <c r="I9427">
        <v>21.29275725700062</v>
      </c>
      <c r="J9427">
        <v>0</v>
      </c>
      <c r="K9427">
        <v>0</v>
      </c>
      <c r="L9427">
        <v>30600</v>
      </c>
    </row>
    <row r="9428" spans="1:12" x14ac:dyDescent="0.25">
      <c r="A9428" t="s">
        <v>681</v>
      </c>
      <c r="B9428" t="s">
        <v>8775</v>
      </c>
      <c r="C9428" t="s">
        <v>8802</v>
      </c>
      <c r="D9428" t="s">
        <v>8793</v>
      </c>
      <c r="E9428" t="s">
        <v>8807</v>
      </c>
      <c r="F9428">
        <v>50.052609583221901</v>
      </c>
      <c r="G9428">
        <v>1262732.56053962</v>
      </c>
      <c r="H9428">
        <v>0</v>
      </c>
      <c r="I9428">
        <v>21.27843533459016</v>
      </c>
      <c r="J9428">
        <v>0</v>
      </c>
      <c r="K9428">
        <v>0</v>
      </c>
      <c r="L9428">
        <v>30600</v>
      </c>
    </row>
    <row r="9429" spans="1:12" x14ac:dyDescent="0.25">
      <c r="A9429" t="s">
        <v>682</v>
      </c>
      <c r="B9429" t="s">
        <v>8775</v>
      </c>
      <c r="C9429" t="s">
        <v>8802</v>
      </c>
      <c r="D9429" t="s">
        <v>8794</v>
      </c>
      <c r="E9429" t="s">
        <v>8807</v>
      </c>
      <c r="F9429">
        <v>50.052609583221901</v>
      </c>
      <c r="G9429">
        <v>608537.95844583132</v>
      </c>
      <c r="H9429">
        <v>0</v>
      </c>
      <c r="I9429">
        <v>20.636233560062319</v>
      </c>
      <c r="J9429">
        <v>0</v>
      </c>
      <c r="K9429">
        <v>0</v>
      </c>
      <c r="L9429">
        <v>30600</v>
      </c>
    </row>
    <row r="9430" spans="1:12" x14ac:dyDescent="0.25">
      <c r="A9430" t="s">
        <v>683</v>
      </c>
      <c r="B9430" t="s">
        <v>8775</v>
      </c>
      <c r="C9430" t="s">
        <v>8802</v>
      </c>
      <c r="D9430" t="s">
        <v>8795</v>
      </c>
      <c r="E9430" t="s">
        <v>8807</v>
      </c>
      <c r="F9430">
        <v>50.052609583221901</v>
      </c>
      <c r="G9430">
        <v>1127783.4065973309</v>
      </c>
      <c r="H9430">
        <v>0</v>
      </c>
      <c r="I9430">
        <v>18.287678108150029</v>
      </c>
      <c r="J9430">
        <v>10710000</v>
      </c>
      <c r="K9430">
        <v>2975</v>
      </c>
      <c r="L9430">
        <v>10740600</v>
      </c>
    </row>
    <row r="9431" spans="1:12" x14ac:dyDescent="0.25">
      <c r="A9431" t="s">
        <v>684</v>
      </c>
      <c r="B9431" t="s">
        <v>8775</v>
      </c>
      <c r="C9431" t="s">
        <v>8802</v>
      </c>
      <c r="D9431" t="s">
        <v>8796</v>
      </c>
      <c r="E9431" t="s">
        <v>8807</v>
      </c>
      <c r="F9431">
        <v>50.052609583221901</v>
      </c>
      <c r="G9431">
        <v>2242458.9352594009</v>
      </c>
      <c r="H9431">
        <v>0</v>
      </c>
      <c r="I9431">
        <v>20.83497168335737</v>
      </c>
      <c r="J9431">
        <v>928519.20153542783</v>
      </c>
      <c r="K9431">
        <v>257.92200042650768</v>
      </c>
      <c r="L9431">
        <v>959119.20153542783</v>
      </c>
    </row>
    <row r="9432" spans="1:12" x14ac:dyDescent="0.25">
      <c r="A9432" t="s">
        <v>685</v>
      </c>
      <c r="B9432" t="s">
        <v>8775</v>
      </c>
      <c r="C9432" t="s">
        <v>8802</v>
      </c>
      <c r="D9432" t="s">
        <v>8797</v>
      </c>
      <c r="E9432" t="s">
        <v>8807</v>
      </c>
      <c r="F9432">
        <v>50.052609583221901</v>
      </c>
      <c r="G9432">
        <v>207251.71306861821</v>
      </c>
      <c r="H9432">
        <v>0</v>
      </c>
      <c r="I9432">
        <v>20.733403745603631</v>
      </c>
      <c r="J9432">
        <v>0</v>
      </c>
      <c r="K9432">
        <v>0</v>
      </c>
      <c r="L9432">
        <v>30600</v>
      </c>
    </row>
    <row r="9433" spans="1:12" x14ac:dyDescent="0.25">
      <c r="A9433" t="s">
        <v>686</v>
      </c>
      <c r="B9433" t="s">
        <v>8775</v>
      </c>
      <c r="C9433" t="s">
        <v>8802</v>
      </c>
      <c r="D9433" t="s">
        <v>8798</v>
      </c>
      <c r="E9433" t="s">
        <v>8807</v>
      </c>
      <c r="F9433">
        <v>50.052609583221901</v>
      </c>
      <c r="G9433">
        <v>1844932.285915731</v>
      </c>
      <c r="H9433">
        <v>0</v>
      </c>
      <c r="I9433">
        <v>20.716120335393331</v>
      </c>
      <c r="J9433">
        <v>0</v>
      </c>
      <c r="K9433">
        <v>0</v>
      </c>
      <c r="L9433">
        <v>30600</v>
      </c>
    </row>
    <row r="9434" spans="1:12" x14ac:dyDescent="0.25">
      <c r="A9434" t="s">
        <v>687</v>
      </c>
      <c r="B9434" t="s">
        <v>8775</v>
      </c>
      <c r="C9434" t="s">
        <v>8803</v>
      </c>
      <c r="D9434" t="s">
        <v>8775</v>
      </c>
      <c r="E9434" t="s">
        <v>8807</v>
      </c>
      <c r="F9434">
        <v>50.018179690493298</v>
      </c>
      <c r="G9434">
        <v>4432044.3920514127</v>
      </c>
      <c r="H9434">
        <v>0</v>
      </c>
      <c r="I9434">
        <v>20.69790603279144</v>
      </c>
      <c r="J9434">
        <v>0</v>
      </c>
      <c r="K9434">
        <v>0</v>
      </c>
      <c r="L9434">
        <v>30600</v>
      </c>
    </row>
    <row r="9435" spans="1:12" x14ac:dyDescent="0.25">
      <c r="A9435" t="s">
        <v>688</v>
      </c>
      <c r="B9435" t="s">
        <v>8775</v>
      </c>
      <c r="C9435" t="s">
        <v>8803</v>
      </c>
      <c r="D9435" t="s">
        <v>8776</v>
      </c>
      <c r="E9435" t="s">
        <v>8807</v>
      </c>
      <c r="F9435">
        <v>50.018179690493298</v>
      </c>
      <c r="G9435">
        <v>5525453.1737888707</v>
      </c>
      <c r="H9435">
        <v>0</v>
      </c>
      <c r="I9435">
        <v>20.679881407243361</v>
      </c>
      <c r="J9435">
        <v>0</v>
      </c>
      <c r="K9435">
        <v>0</v>
      </c>
      <c r="L9435">
        <v>30600</v>
      </c>
    </row>
    <row r="9436" spans="1:12" x14ac:dyDescent="0.25">
      <c r="A9436" t="s">
        <v>689</v>
      </c>
      <c r="B9436" t="s">
        <v>8775</v>
      </c>
      <c r="C9436" t="s">
        <v>8803</v>
      </c>
      <c r="D9436" t="s">
        <v>8777</v>
      </c>
      <c r="E9436" t="s">
        <v>8807</v>
      </c>
      <c r="F9436">
        <v>50.018179690493298</v>
      </c>
      <c r="G9436">
        <v>5589165.9051486226</v>
      </c>
      <c r="H9436">
        <v>0</v>
      </c>
      <c r="I9436">
        <v>20.662058776233561</v>
      </c>
      <c r="J9436">
        <v>0</v>
      </c>
      <c r="K9436">
        <v>0</v>
      </c>
      <c r="L9436">
        <v>30600</v>
      </c>
    </row>
    <row r="9437" spans="1:12" x14ac:dyDescent="0.25">
      <c r="A9437" t="s">
        <v>690</v>
      </c>
      <c r="B9437" t="s">
        <v>8775</v>
      </c>
      <c r="C9437" t="s">
        <v>8803</v>
      </c>
      <c r="D9437" t="s">
        <v>8778</v>
      </c>
      <c r="E9437" t="s">
        <v>8807</v>
      </c>
      <c r="F9437">
        <v>50.018179690493298</v>
      </c>
      <c r="G9437">
        <v>5984493.6039370857</v>
      </c>
      <c r="H9437">
        <v>0</v>
      </c>
      <c r="I9437">
        <v>20.6443416382753</v>
      </c>
      <c r="J9437">
        <v>0</v>
      </c>
      <c r="K9437">
        <v>0</v>
      </c>
      <c r="L9437">
        <v>30600</v>
      </c>
    </row>
    <row r="9438" spans="1:12" x14ac:dyDescent="0.25">
      <c r="A9438" t="s">
        <v>691</v>
      </c>
      <c r="B9438" t="s">
        <v>8775</v>
      </c>
      <c r="C9438" t="s">
        <v>8803</v>
      </c>
      <c r="D9438" t="s">
        <v>8779</v>
      </c>
      <c r="E9438" t="s">
        <v>8807</v>
      </c>
      <c r="F9438">
        <v>50.018179690493298</v>
      </c>
      <c r="G9438">
        <v>4942918.3929845449</v>
      </c>
      <c r="H9438">
        <v>0</v>
      </c>
      <c r="I9438">
        <v>20.62684639929622</v>
      </c>
      <c r="J9438">
        <v>0</v>
      </c>
      <c r="K9438">
        <v>0</v>
      </c>
      <c r="L9438">
        <v>30600</v>
      </c>
    </row>
    <row r="9439" spans="1:12" x14ac:dyDescent="0.25">
      <c r="A9439" t="s">
        <v>692</v>
      </c>
      <c r="B9439" t="s">
        <v>8775</v>
      </c>
      <c r="C9439" t="s">
        <v>8803</v>
      </c>
      <c r="D9439" t="s">
        <v>8780</v>
      </c>
      <c r="E9439" t="s">
        <v>8807</v>
      </c>
      <c r="F9439">
        <v>50.018179690493298</v>
      </c>
      <c r="G9439">
        <v>9292665.7336301059</v>
      </c>
      <c r="H9439">
        <v>0</v>
      </c>
      <c r="I9439">
        <v>20.61266516309378</v>
      </c>
      <c r="J9439">
        <v>0</v>
      </c>
      <c r="K9439">
        <v>0</v>
      </c>
      <c r="L9439">
        <v>30600</v>
      </c>
    </row>
    <row r="9440" spans="1:12" x14ac:dyDescent="0.25">
      <c r="A9440" t="s">
        <v>693</v>
      </c>
      <c r="B9440" t="s">
        <v>8775</v>
      </c>
      <c r="C9440" t="s">
        <v>8803</v>
      </c>
      <c r="D9440" t="s">
        <v>8781</v>
      </c>
      <c r="E9440" t="s">
        <v>8807</v>
      </c>
      <c r="F9440">
        <v>50.018179690493298</v>
      </c>
      <c r="G9440">
        <v>7465032.0785677964</v>
      </c>
      <c r="H9440">
        <v>0</v>
      </c>
      <c r="I9440">
        <v>20.602588387981491</v>
      </c>
      <c r="J9440">
        <v>0</v>
      </c>
      <c r="K9440">
        <v>0</v>
      </c>
      <c r="L9440">
        <v>30600</v>
      </c>
    </row>
    <row r="9441" spans="1:12" x14ac:dyDescent="0.25">
      <c r="A9441" t="s">
        <v>694</v>
      </c>
      <c r="B9441" t="s">
        <v>8775</v>
      </c>
      <c r="C9441" t="s">
        <v>8803</v>
      </c>
      <c r="D9441" t="s">
        <v>8782</v>
      </c>
      <c r="E9441" t="s">
        <v>8807</v>
      </c>
      <c r="F9441">
        <v>50.018179690493298</v>
      </c>
      <c r="G9441">
        <v>6858655.8555668164</v>
      </c>
      <c r="H9441">
        <v>0</v>
      </c>
      <c r="I9441">
        <v>20.59261994363446</v>
      </c>
      <c r="J9441">
        <v>0</v>
      </c>
      <c r="K9441">
        <v>0</v>
      </c>
      <c r="L9441">
        <v>30600</v>
      </c>
    </row>
    <row r="9442" spans="1:12" x14ac:dyDescent="0.25">
      <c r="A9442" t="s">
        <v>695</v>
      </c>
      <c r="B9442" t="s">
        <v>8775</v>
      </c>
      <c r="C9442" t="s">
        <v>8803</v>
      </c>
      <c r="D9442" t="s">
        <v>8783</v>
      </c>
      <c r="E9442" t="s">
        <v>8807</v>
      </c>
      <c r="F9442">
        <v>50.018179690493298</v>
      </c>
      <c r="G9442">
        <v>7897824.9582758332</v>
      </c>
      <c r="H9442">
        <v>0</v>
      </c>
      <c r="I9442">
        <v>18.620036795407689</v>
      </c>
      <c r="J9442">
        <v>7482329.5149490219</v>
      </c>
      <c r="K9442">
        <v>2078.424865263617</v>
      </c>
      <c r="L9442">
        <v>7512929.5149490219</v>
      </c>
    </row>
    <row r="9443" spans="1:12" x14ac:dyDescent="0.25">
      <c r="A9443" t="s">
        <v>696</v>
      </c>
      <c r="B9443" t="s">
        <v>8775</v>
      </c>
      <c r="C9443" t="s">
        <v>8803</v>
      </c>
      <c r="D9443" t="s">
        <v>8784</v>
      </c>
      <c r="E9443" t="s">
        <v>8807</v>
      </c>
      <c r="F9443">
        <v>50.018179690493298</v>
      </c>
      <c r="G9443">
        <v>7436365.7988406811</v>
      </c>
      <c r="H9443">
        <v>0</v>
      </c>
      <c r="I9443">
        <v>19.973229780894052</v>
      </c>
      <c r="J9443">
        <v>8073331.6032747636</v>
      </c>
      <c r="K9443">
        <v>2242.5921120207672</v>
      </c>
      <c r="L9443">
        <v>8103931.6032747636</v>
      </c>
    </row>
    <row r="9444" spans="1:12" x14ac:dyDescent="0.25">
      <c r="A9444" t="s">
        <v>697</v>
      </c>
      <c r="B9444" t="s">
        <v>8775</v>
      </c>
      <c r="C9444" t="s">
        <v>8803</v>
      </c>
      <c r="D9444" t="s">
        <v>8785</v>
      </c>
      <c r="E9444" t="s">
        <v>8807</v>
      </c>
      <c r="F9444">
        <v>50.018179690493298</v>
      </c>
      <c r="G9444">
        <v>6704757.038255509</v>
      </c>
      <c r="H9444">
        <v>0</v>
      </c>
      <c r="I9444">
        <v>20.846493273842899</v>
      </c>
      <c r="J9444">
        <v>1038005.760063884</v>
      </c>
      <c r="K9444">
        <v>288.33493335107869</v>
      </c>
      <c r="L9444">
        <v>1068605.7600638829</v>
      </c>
    </row>
    <row r="9445" spans="1:12" x14ac:dyDescent="0.25">
      <c r="A9445" t="s">
        <v>698</v>
      </c>
      <c r="B9445" t="s">
        <v>8775</v>
      </c>
      <c r="C9445" t="s">
        <v>8803</v>
      </c>
      <c r="D9445" t="s">
        <v>8786</v>
      </c>
      <c r="E9445" t="s">
        <v>8807</v>
      </c>
      <c r="F9445">
        <v>50.018179690493298</v>
      </c>
      <c r="G9445">
        <v>6625114.4372827495</v>
      </c>
      <c r="H9445">
        <v>0</v>
      </c>
      <c r="I9445">
        <v>20.638348832575041</v>
      </c>
      <c r="J9445">
        <v>0</v>
      </c>
      <c r="K9445">
        <v>0</v>
      </c>
      <c r="L9445">
        <v>30600</v>
      </c>
    </row>
    <row r="9446" spans="1:12" x14ac:dyDescent="0.25">
      <c r="A9446" t="s">
        <v>699</v>
      </c>
      <c r="B9446" t="s">
        <v>8775</v>
      </c>
      <c r="C9446" t="s">
        <v>8803</v>
      </c>
      <c r="D9446" t="s">
        <v>8787</v>
      </c>
      <c r="E9446" t="s">
        <v>8807</v>
      </c>
      <c r="F9446">
        <v>50.018179690493298</v>
      </c>
      <c r="G9446">
        <v>6777818.6455253595</v>
      </c>
      <c r="H9446">
        <v>0</v>
      </c>
      <c r="I9446">
        <v>20.36762035772222</v>
      </c>
      <c r="J9446">
        <v>0</v>
      </c>
      <c r="K9446">
        <v>0</v>
      </c>
      <c r="L9446">
        <v>30600</v>
      </c>
    </row>
    <row r="9447" spans="1:12" x14ac:dyDescent="0.25">
      <c r="A9447" t="s">
        <v>700</v>
      </c>
      <c r="B9447" t="s">
        <v>8775</v>
      </c>
      <c r="C9447" t="s">
        <v>8803</v>
      </c>
      <c r="D9447" t="s">
        <v>8788</v>
      </c>
      <c r="E9447" t="s">
        <v>8807</v>
      </c>
      <c r="F9447">
        <v>50.018179690493298</v>
      </c>
      <c r="G9447">
        <v>5825908.1298305048</v>
      </c>
      <c r="H9447">
        <v>0</v>
      </c>
      <c r="I9447">
        <v>20.35867888548265</v>
      </c>
      <c r="J9447">
        <v>0</v>
      </c>
      <c r="K9447">
        <v>0</v>
      </c>
      <c r="L9447">
        <v>30600</v>
      </c>
    </row>
    <row r="9448" spans="1:12" x14ac:dyDescent="0.25">
      <c r="A9448" t="s">
        <v>701</v>
      </c>
      <c r="B9448" t="s">
        <v>8775</v>
      </c>
      <c r="C9448" t="s">
        <v>8803</v>
      </c>
      <c r="D9448" t="s">
        <v>8789</v>
      </c>
      <c r="E9448" t="s">
        <v>8807</v>
      </c>
      <c r="F9448">
        <v>50.018179690493298</v>
      </c>
      <c r="G9448">
        <v>5250531.0575346164</v>
      </c>
      <c r="H9448">
        <v>0</v>
      </c>
      <c r="I9448">
        <v>20.349838362837801</v>
      </c>
      <c r="J9448">
        <v>0</v>
      </c>
      <c r="K9448">
        <v>0</v>
      </c>
      <c r="L9448">
        <v>30600</v>
      </c>
    </row>
    <row r="9449" spans="1:12" x14ac:dyDescent="0.25">
      <c r="A9449" t="s">
        <v>702</v>
      </c>
      <c r="B9449" t="s">
        <v>8775</v>
      </c>
      <c r="C9449" t="s">
        <v>8803</v>
      </c>
      <c r="D9449" t="s">
        <v>8790</v>
      </c>
      <c r="E9449" t="s">
        <v>8807</v>
      </c>
      <c r="F9449">
        <v>50.018179690493298</v>
      </c>
      <c r="G9449">
        <v>6145238.0673113223</v>
      </c>
      <c r="H9449">
        <v>0</v>
      </c>
      <c r="I9449">
        <v>20.34099616309684</v>
      </c>
      <c r="J9449">
        <v>0</v>
      </c>
      <c r="K9449">
        <v>0</v>
      </c>
      <c r="L9449">
        <v>30600</v>
      </c>
    </row>
    <row r="9450" spans="1:12" x14ac:dyDescent="0.25">
      <c r="A9450" t="s">
        <v>703</v>
      </c>
      <c r="B9450" t="s">
        <v>8775</v>
      </c>
      <c r="C9450" t="s">
        <v>8803</v>
      </c>
      <c r="D9450" t="s">
        <v>8791</v>
      </c>
      <c r="E9450" t="s">
        <v>8807</v>
      </c>
      <c r="F9450">
        <v>50.018179690493298</v>
      </c>
      <c r="G9450">
        <v>5289636.8955475222</v>
      </c>
      <c r="H9450">
        <v>0</v>
      </c>
      <c r="I9450">
        <v>20.18703957560896</v>
      </c>
      <c r="J9450">
        <v>359650.9739803861</v>
      </c>
      <c r="K9450">
        <v>99.903048327885045</v>
      </c>
      <c r="L9450">
        <v>390250.9739803861</v>
      </c>
    </row>
    <row r="9451" spans="1:12" x14ac:dyDescent="0.25">
      <c r="A9451" t="s">
        <v>704</v>
      </c>
      <c r="B9451" t="s">
        <v>8775</v>
      </c>
      <c r="C9451" t="s">
        <v>8803</v>
      </c>
      <c r="D9451" t="s">
        <v>8792</v>
      </c>
      <c r="E9451" t="s">
        <v>8807</v>
      </c>
      <c r="F9451">
        <v>50.018179690493298</v>
      </c>
      <c r="G9451">
        <v>2953276.8290057578</v>
      </c>
      <c r="H9451">
        <v>0</v>
      </c>
      <c r="I9451">
        <v>21.286387221105031</v>
      </c>
      <c r="J9451">
        <v>2976331.199243038</v>
      </c>
      <c r="K9451">
        <v>826.75866645639951</v>
      </c>
      <c r="L9451">
        <v>3006931.199243038</v>
      </c>
    </row>
    <row r="9452" spans="1:12" x14ac:dyDescent="0.25">
      <c r="A9452" t="s">
        <v>705</v>
      </c>
      <c r="B9452" t="s">
        <v>8775</v>
      </c>
      <c r="C9452" t="s">
        <v>8803</v>
      </c>
      <c r="D9452" t="s">
        <v>8793</v>
      </c>
      <c r="E9452" t="s">
        <v>8807</v>
      </c>
      <c r="F9452">
        <v>50.018179690493298</v>
      </c>
      <c r="G9452">
        <v>1941161.9976085741</v>
      </c>
      <c r="H9452">
        <v>0</v>
      </c>
      <c r="I9452">
        <v>20.680734349832679</v>
      </c>
      <c r="J9452">
        <v>0</v>
      </c>
      <c r="K9452">
        <v>0</v>
      </c>
      <c r="L9452">
        <v>30600</v>
      </c>
    </row>
    <row r="9453" spans="1:12" x14ac:dyDescent="0.25">
      <c r="A9453" t="s">
        <v>706</v>
      </c>
      <c r="B9453" t="s">
        <v>8775</v>
      </c>
      <c r="C9453" t="s">
        <v>8803</v>
      </c>
      <c r="D9453" t="s">
        <v>8794</v>
      </c>
      <c r="E9453" t="s">
        <v>8807</v>
      </c>
      <c r="F9453">
        <v>50.018179690493298</v>
      </c>
      <c r="G9453">
        <v>1660061.7105220491</v>
      </c>
      <c r="H9453">
        <v>0</v>
      </c>
      <c r="I9453">
        <v>19.12074063422968</v>
      </c>
      <c r="J9453">
        <v>2485148.3061611862</v>
      </c>
      <c r="K9453">
        <v>690.31897393366273</v>
      </c>
      <c r="L9453">
        <v>2515748.3061611862</v>
      </c>
    </row>
    <row r="9454" spans="1:12" x14ac:dyDescent="0.25">
      <c r="A9454" t="s">
        <v>707</v>
      </c>
      <c r="B9454" t="s">
        <v>8775</v>
      </c>
      <c r="C9454" t="s">
        <v>8803</v>
      </c>
      <c r="D9454" t="s">
        <v>8795</v>
      </c>
      <c r="E9454" t="s">
        <v>8807</v>
      </c>
      <c r="F9454">
        <v>50.018179690493298</v>
      </c>
      <c r="G9454">
        <v>3214155.8736978509</v>
      </c>
      <c r="H9454">
        <v>0</v>
      </c>
      <c r="I9454">
        <v>19.08062904751781</v>
      </c>
      <c r="J9454">
        <v>8882381.4960268084</v>
      </c>
      <c r="K9454">
        <v>2467.3281933407802</v>
      </c>
      <c r="L9454">
        <v>8912981.4960268084</v>
      </c>
    </row>
    <row r="9455" spans="1:12" x14ac:dyDescent="0.25">
      <c r="A9455" t="s">
        <v>708</v>
      </c>
      <c r="B9455" t="s">
        <v>8775</v>
      </c>
      <c r="C9455" t="s">
        <v>8803</v>
      </c>
      <c r="D9455" t="s">
        <v>8796</v>
      </c>
      <c r="E9455" t="s">
        <v>8807</v>
      </c>
      <c r="F9455">
        <v>50.018179690493298</v>
      </c>
      <c r="G9455">
        <v>5196837.2315976163</v>
      </c>
      <c r="H9455">
        <v>0</v>
      </c>
      <c r="I9455">
        <v>21.121031802246179</v>
      </c>
      <c r="J9455">
        <v>0</v>
      </c>
      <c r="K9455">
        <v>0</v>
      </c>
      <c r="L9455">
        <v>30600</v>
      </c>
    </row>
    <row r="9456" spans="1:12" x14ac:dyDescent="0.25">
      <c r="A9456" t="s">
        <v>709</v>
      </c>
      <c r="B9456" t="s">
        <v>8775</v>
      </c>
      <c r="C9456" t="s">
        <v>8803</v>
      </c>
      <c r="D9456" t="s">
        <v>8797</v>
      </c>
      <c r="E9456" t="s">
        <v>8807</v>
      </c>
      <c r="F9456">
        <v>50.018179690493298</v>
      </c>
      <c r="G9456">
        <v>5944315.8562713144</v>
      </c>
      <c r="H9456">
        <v>0</v>
      </c>
      <c r="I9456">
        <v>21.105135686926669</v>
      </c>
      <c r="J9456">
        <v>0</v>
      </c>
      <c r="K9456">
        <v>0</v>
      </c>
      <c r="L9456">
        <v>30600</v>
      </c>
    </row>
    <row r="9457" spans="1:12" x14ac:dyDescent="0.25">
      <c r="A9457" t="s">
        <v>710</v>
      </c>
      <c r="B9457" t="s">
        <v>8775</v>
      </c>
      <c r="C9457" t="s">
        <v>8803</v>
      </c>
      <c r="D9457" t="s">
        <v>8798</v>
      </c>
      <c r="E9457" t="s">
        <v>8807</v>
      </c>
      <c r="F9457">
        <v>50.018179690493298</v>
      </c>
      <c r="G9457">
        <v>15651270.84563376</v>
      </c>
      <c r="H9457">
        <v>1392635.5787745719</v>
      </c>
      <c r="I9457">
        <v>21.084806178413011</v>
      </c>
      <c r="J9457">
        <v>0</v>
      </c>
      <c r="K9457">
        <v>0</v>
      </c>
      <c r="L9457">
        <v>30600</v>
      </c>
    </row>
    <row r="9458" spans="1:12" x14ac:dyDescent="0.25">
      <c r="A9458" t="s">
        <v>711</v>
      </c>
      <c r="B9458" t="s">
        <v>8775</v>
      </c>
      <c r="C9458" t="s">
        <v>8804</v>
      </c>
      <c r="D9458" t="s">
        <v>8775</v>
      </c>
      <c r="E9458" t="s">
        <v>8807</v>
      </c>
      <c r="F9458">
        <v>49.987049847381087</v>
      </c>
      <c r="G9458">
        <v>15926638.57426306</v>
      </c>
      <c r="H9458">
        <v>5847167.2908192426</v>
      </c>
      <c r="I9458">
        <v>21.064531301447111</v>
      </c>
      <c r="J9458">
        <v>0</v>
      </c>
      <c r="K9458">
        <v>0</v>
      </c>
      <c r="L9458">
        <v>30600</v>
      </c>
    </row>
    <row r="9459" spans="1:12" x14ac:dyDescent="0.25">
      <c r="A9459" t="s">
        <v>712</v>
      </c>
      <c r="B9459" t="s">
        <v>8775</v>
      </c>
      <c r="C9459" t="s">
        <v>8804</v>
      </c>
      <c r="D9459" t="s">
        <v>8776</v>
      </c>
      <c r="E9459" t="s">
        <v>8807</v>
      </c>
      <c r="F9459">
        <v>49.987049847381087</v>
      </c>
      <c r="G9459">
        <v>15135598.006248949</v>
      </c>
      <c r="H9459">
        <v>8548567.5878585353</v>
      </c>
      <c r="I9459">
        <v>21.044416438820051</v>
      </c>
      <c r="J9459">
        <v>0</v>
      </c>
      <c r="K9459">
        <v>0</v>
      </c>
      <c r="L9459">
        <v>30600</v>
      </c>
    </row>
    <row r="9460" spans="1:12" x14ac:dyDescent="0.25">
      <c r="A9460" t="s">
        <v>713</v>
      </c>
      <c r="B9460" t="s">
        <v>8775</v>
      </c>
      <c r="C9460" t="s">
        <v>8804</v>
      </c>
      <c r="D9460" t="s">
        <v>8777</v>
      </c>
      <c r="E9460" t="s">
        <v>8807</v>
      </c>
      <c r="F9460">
        <v>49.987049847381087</v>
      </c>
      <c r="G9460">
        <v>14811177.266130541</v>
      </c>
      <c r="H9460">
        <v>10416288.5814752</v>
      </c>
      <c r="I9460">
        <v>21.024445692385139</v>
      </c>
      <c r="J9460">
        <v>0</v>
      </c>
      <c r="K9460">
        <v>0</v>
      </c>
      <c r="L9460">
        <v>30600</v>
      </c>
    </row>
    <row r="9461" spans="1:12" x14ac:dyDescent="0.25">
      <c r="A9461" t="s">
        <v>714</v>
      </c>
      <c r="B9461" t="s">
        <v>8775</v>
      </c>
      <c r="C9461" t="s">
        <v>8804</v>
      </c>
      <c r="D9461" t="s">
        <v>8778</v>
      </c>
      <c r="E9461" t="s">
        <v>8807</v>
      </c>
      <c r="F9461">
        <v>49.987049847381087</v>
      </c>
      <c r="G9461">
        <v>14736007.12809319</v>
      </c>
      <c r="H9461">
        <v>11800172.204599651</v>
      </c>
      <c r="I9461">
        <v>21.0046327871116</v>
      </c>
      <c r="J9461">
        <v>0</v>
      </c>
      <c r="K9461">
        <v>0</v>
      </c>
      <c r="L9461">
        <v>30600</v>
      </c>
    </row>
    <row r="9462" spans="1:12" x14ac:dyDescent="0.25">
      <c r="A9462" t="s">
        <v>715</v>
      </c>
      <c r="B9462" t="s">
        <v>8775</v>
      </c>
      <c r="C9462" t="s">
        <v>8804</v>
      </c>
      <c r="D9462" t="s">
        <v>8779</v>
      </c>
      <c r="E9462" t="s">
        <v>8807</v>
      </c>
      <c r="F9462">
        <v>49.987049847381087</v>
      </c>
      <c r="G9462">
        <v>14629353.91238839</v>
      </c>
      <c r="H9462">
        <v>11032013.508254981</v>
      </c>
      <c r="I9462">
        <v>20.984987637941789</v>
      </c>
      <c r="J9462">
        <v>0</v>
      </c>
      <c r="K9462">
        <v>0</v>
      </c>
      <c r="L9462">
        <v>30600</v>
      </c>
    </row>
    <row r="9463" spans="1:12" x14ac:dyDescent="0.25">
      <c r="A9463" t="s">
        <v>716</v>
      </c>
      <c r="B9463" t="s">
        <v>8775</v>
      </c>
      <c r="C9463" t="s">
        <v>8804</v>
      </c>
      <c r="D9463" t="s">
        <v>8780</v>
      </c>
      <c r="E9463" t="s">
        <v>8807</v>
      </c>
      <c r="F9463">
        <v>49.987049847381087</v>
      </c>
      <c r="G9463">
        <v>14335328.95918138</v>
      </c>
      <c r="H9463">
        <v>16367848.66344163</v>
      </c>
      <c r="I9463">
        <v>20.968149777865172</v>
      </c>
      <c r="J9463">
        <v>0</v>
      </c>
      <c r="K9463">
        <v>0</v>
      </c>
      <c r="L9463">
        <v>30600</v>
      </c>
    </row>
    <row r="9464" spans="1:12" x14ac:dyDescent="0.25">
      <c r="A9464" t="s">
        <v>717</v>
      </c>
      <c r="B9464" t="s">
        <v>8775</v>
      </c>
      <c r="C9464" t="s">
        <v>8804</v>
      </c>
      <c r="D9464" t="s">
        <v>8781</v>
      </c>
      <c r="E9464" t="s">
        <v>8807</v>
      </c>
      <c r="F9464">
        <v>49.987049847381087</v>
      </c>
      <c r="G9464">
        <v>14080110.144064119</v>
      </c>
      <c r="H9464">
        <v>13331436.86873978</v>
      </c>
      <c r="I9464">
        <v>20.955889516096111</v>
      </c>
      <c r="J9464">
        <v>0</v>
      </c>
      <c r="K9464">
        <v>0</v>
      </c>
      <c r="L9464">
        <v>30600</v>
      </c>
    </row>
    <row r="9465" spans="1:12" x14ac:dyDescent="0.25">
      <c r="A9465" t="s">
        <v>718</v>
      </c>
      <c r="B9465" t="s">
        <v>8775</v>
      </c>
      <c r="C9465" t="s">
        <v>8804</v>
      </c>
      <c r="D9465" t="s">
        <v>8782</v>
      </c>
      <c r="E9465" t="s">
        <v>8807</v>
      </c>
      <c r="F9465">
        <v>49.987049847381087</v>
      </c>
      <c r="G9465">
        <v>14114541.623825399</v>
      </c>
      <c r="H9465">
        <v>12029863.661964839</v>
      </c>
      <c r="I9465">
        <v>20.529958036857611</v>
      </c>
      <c r="J9465">
        <v>4569273.9389626598</v>
      </c>
      <c r="K9465">
        <v>1269.2427608229609</v>
      </c>
      <c r="L9465">
        <v>4599873.9389626598</v>
      </c>
    </row>
    <row r="9466" spans="1:12" x14ac:dyDescent="0.25">
      <c r="A9466" t="s">
        <v>719</v>
      </c>
      <c r="B9466" t="s">
        <v>8775</v>
      </c>
      <c r="C9466" t="s">
        <v>8804</v>
      </c>
      <c r="D9466" t="s">
        <v>8783</v>
      </c>
      <c r="E9466" t="s">
        <v>8807</v>
      </c>
      <c r="F9466">
        <v>49.987049847381087</v>
      </c>
      <c r="G9466">
        <v>14621768.933532281</v>
      </c>
      <c r="H9466">
        <v>8806297.7481794506</v>
      </c>
      <c r="I9466">
        <v>18.362379926544332</v>
      </c>
      <c r="J9466">
        <v>7765912.4372067796</v>
      </c>
      <c r="K9466">
        <v>2157.1978992241061</v>
      </c>
      <c r="L9466">
        <v>7796512.4372067796</v>
      </c>
    </row>
    <row r="9467" spans="1:12" x14ac:dyDescent="0.25">
      <c r="A9467" t="s">
        <v>720</v>
      </c>
      <c r="B9467" t="s">
        <v>8775</v>
      </c>
      <c r="C9467" t="s">
        <v>8804</v>
      </c>
      <c r="D9467" t="s">
        <v>8784</v>
      </c>
      <c r="E9467" t="s">
        <v>8807</v>
      </c>
      <c r="F9467">
        <v>49.987049847381087</v>
      </c>
      <c r="G9467">
        <v>15194619.74134703</v>
      </c>
      <c r="H9467">
        <v>4560791.467915046</v>
      </c>
      <c r="I9467">
        <v>20.599659071521469</v>
      </c>
      <c r="J9467">
        <v>4384276.1616138713</v>
      </c>
      <c r="K9467">
        <v>1217.8544893371859</v>
      </c>
      <c r="L9467">
        <v>4414876.1616138713</v>
      </c>
    </row>
    <row r="9468" spans="1:12" x14ac:dyDescent="0.25">
      <c r="A9468" t="s">
        <v>721</v>
      </c>
      <c r="B9468" t="s">
        <v>8775</v>
      </c>
      <c r="C9468" t="s">
        <v>8804</v>
      </c>
      <c r="D9468" t="s">
        <v>8785</v>
      </c>
      <c r="E9468" t="s">
        <v>8807</v>
      </c>
      <c r="F9468">
        <v>49.987049847381087</v>
      </c>
      <c r="G9468">
        <v>14554602.256466771</v>
      </c>
      <c r="H9468">
        <v>832237.89615903527</v>
      </c>
      <c r="I9468">
        <v>21.10724142464688</v>
      </c>
      <c r="J9468">
        <v>0</v>
      </c>
      <c r="K9468">
        <v>0</v>
      </c>
      <c r="L9468">
        <v>30600</v>
      </c>
    </row>
    <row r="9469" spans="1:12" x14ac:dyDescent="0.25">
      <c r="A9469" t="s">
        <v>722</v>
      </c>
      <c r="B9469" t="s">
        <v>8775</v>
      </c>
      <c r="C9469" t="s">
        <v>8804</v>
      </c>
      <c r="D9469" t="s">
        <v>8786</v>
      </c>
      <c r="E9469" t="s">
        <v>8807</v>
      </c>
      <c r="F9469">
        <v>49.987049847381087</v>
      </c>
      <c r="G9469">
        <v>11829222.98243646</v>
      </c>
      <c r="H9469">
        <v>0</v>
      </c>
      <c r="I9469">
        <v>21.093997882038909</v>
      </c>
      <c r="J9469">
        <v>0</v>
      </c>
      <c r="K9469">
        <v>0</v>
      </c>
      <c r="L9469">
        <v>30600</v>
      </c>
    </row>
    <row r="9470" spans="1:12" x14ac:dyDescent="0.25">
      <c r="A9470" t="s">
        <v>723</v>
      </c>
      <c r="B9470" t="s">
        <v>8775</v>
      </c>
      <c r="C9470" t="s">
        <v>8804</v>
      </c>
      <c r="D9470" t="s">
        <v>8787</v>
      </c>
      <c r="E9470" t="s">
        <v>8807</v>
      </c>
      <c r="F9470">
        <v>49.987049847381087</v>
      </c>
      <c r="G9470">
        <v>7107809.6469044872</v>
      </c>
      <c r="H9470">
        <v>0</v>
      </c>
      <c r="I9470">
        <v>21.080874251861449</v>
      </c>
      <c r="J9470">
        <v>0</v>
      </c>
      <c r="K9470">
        <v>0</v>
      </c>
      <c r="L9470">
        <v>30600</v>
      </c>
    </row>
    <row r="9471" spans="1:12" x14ac:dyDescent="0.25">
      <c r="A9471" t="s">
        <v>724</v>
      </c>
      <c r="B9471" t="s">
        <v>8775</v>
      </c>
      <c r="C9471" t="s">
        <v>8804</v>
      </c>
      <c r="D9471" t="s">
        <v>8788</v>
      </c>
      <c r="E9471" t="s">
        <v>8807</v>
      </c>
      <c r="F9471">
        <v>49.987049847381087</v>
      </c>
      <c r="G9471">
        <v>4724998.2755947541</v>
      </c>
      <c r="H9471">
        <v>0</v>
      </c>
      <c r="I9471">
        <v>21.067834407632979</v>
      </c>
      <c r="J9471">
        <v>0</v>
      </c>
      <c r="K9471">
        <v>0</v>
      </c>
      <c r="L9471">
        <v>30600</v>
      </c>
    </row>
    <row r="9472" spans="1:12" x14ac:dyDescent="0.25">
      <c r="A9472" t="s">
        <v>725</v>
      </c>
      <c r="B9472" t="s">
        <v>8775</v>
      </c>
      <c r="C9472" t="s">
        <v>8804</v>
      </c>
      <c r="D9472" t="s">
        <v>8789</v>
      </c>
      <c r="E9472" t="s">
        <v>8807</v>
      </c>
      <c r="F9472">
        <v>49.987049847381087</v>
      </c>
      <c r="G9472">
        <v>1728240.626921718</v>
      </c>
      <c r="H9472">
        <v>0</v>
      </c>
      <c r="I9472">
        <v>21.054929392484649</v>
      </c>
      <c r="J9472">
        <v>0</v>
      </c>
      <c r="K9472">
        <v>0</v>
      </c>
      <c r="L9472">
        <v>30600</v>
      </c>
    </row>
    <row r="9473" spans="1:12" x14ac:dyDescent="0.25">
      <c r="A9473" t="s">
        <v>726</v>
      </c>
      <c r="B9473" t="s">
        <v>8775</v>
      </c>
      <c r="C9473" t="s">
        <v>8804</v>
      </c>
      <c r="D9473" t="s">
        <v>8790</v>
      </c>
      <c r="E9473" t="s">
        <v>8807</v>
      </c>
      <c r="F9473">
        <v>49.987049847381087</v>
      </c>
      <c r="G9473">
        <v>0</v>
      </c>
      <c r="H9473">
        <v>0</v>
      </c>
      <c r="I9473">
        <v>19.619683689008561</v>
      </c>
      <c r="J9473">
        <v>5355000</v>
      </c>
      <c r="K9473">
        <v>1487.5</v>
      </c>
      <c r="L9473">
        <v>5385600</v>
      </c>
    </row>
    <row r="9474" spans="1:12" x14ac:dyDescent="0.25">
      <c r="A9474" t="s">
        <v>727</v>
      </c>
      <c r="B9474" t="s">
        <v>8775</v>
      </c>
      <c r="C9474" t="s">
        <v>8804</v>
      </c>
      <c r="D9474" t="s">
        <v>8791</v>
      </c>
      <c r="E9474" t="s">
        <v>8807</v>
      </c>
      <c r="F9474">
        <v>49.987049847381087</v>
      </c>
      <c r="G9474">
        <v>0</v>
      </c>
      <c r="H9474">
        <v>0</v>
      </c>
      <c r="I9474">
        <v>20.9062829012971</v>
      </c>
      <c r="J9474">
        <v>3168391.6845337218</v>
      </c>
      <c r="K9474">
        <v>880.10880125936717</v>
      </c>
      <c r="L9474">
        <v>3198991.6845337218</v>
      </c>
    </row>
    <row r="9475" spans="1:12" x14ac:dyDescent="0.25">
      <c r="A9475" t="s">
        <v>728</v>
      </c>
      <c r="B9475" t="s">
        <v>8775</v>
      </c>
      <c r="C9475" t="s">
        <v>8804</v>
      </c>
      <c r="D9475" t="s">
        <v>8792</v>
      </c>
      <c r="E9475" t="s">
        <v>8807</v>
      </c>
      <c r="F9475">
        <v>49.987049847381087</v>
      </c>
      <c r="G9475">
        <v>0</v>
      </c>
      <c r="H9475">
        <v>0</v>
      </c>
      <c r="I9475">
        <v>20.90662265308714</v>
      </c>
      <c r="J9475">
        <v>0</v>
      </c>
      <c r="K9475">
        <v>0</v>
      </c>
      <c r="L9475">
        <v>30600</v>
      </c>
    </row>
    <row r="9476" spans="1:12" x14ac:dyDescent="0.25">
      <c r="A9476" t="s">
        <v>729</v>
      </c>
      <c r="B9476" t="s">
        <v>8775</v>
      </c>
      <c r="C9476" t="s">
        <v>8804</v>
      </c>
      <c r="D9476" t="s">
        <v>8793</v>
      </c>
      <c r="E9476" t="s">
        <v>8807</v>
      </c>
      <c r="F9476">
        <v>49.987049847381087</v>
      </c>
      <c r="G9476">
        <v>2981968.8683818839</v>
      </c>
      <c r="H9476">
        <v>0</v>
      </c>
      <c r="I9476">
        <v>20.709447098267091</v>
      </c>
      <c r="J9476">
        <v>0</v>
      </c>
      <c r="K9476">
        <v>0</v>
      </c>
      <c r="L9476">
        <v>30600</v>
      </c>
    </row>
    <row r="9477" spans="1:12" x14ac:dyDescent="0.25">
      <c r="A9477" t="s">
        <v>730</v>
      </c>
      <c r="B9477" t="s">
        <v>8775</v>
      </c>
      <c r="C9477" t="s">
        <v>8804</v>
      </c>
      <c r="D9477" t="s">
        <v>8794</v>
      </c>
      <c r="E9477" t="s">
        <v>8807</v>
      </c>
      <c r="F9477">
        <v>49.987049847381087</v>
      </c>
      <c r="G9477">
        <v>5078902.7120120442</v>
      </c>
      <c r="H9477">
        <v>0</v>
      </c>
      <c r="I9477">
        <v>20.698509199595861</v>
      </c>
      <c r="J9477">
        <v>0</v>
      </c>
      <c r="K9477">
        <v>0</v>
      </c>
      <c r="L9477">
        <v>30600</v>
      </c>
    </row>
    <row r="9478" spans="1:12" x14ac:dyDescent="0.25">
      <c r="A9478" t="s">
        <v>731</v>
      </c>
      <c r="B9478" t="s">
        <v>8775</v>
      </c>
      <c r="C9478" t="s">
        <v>8804</v>
      </c>
      <c r="D9478" t="s">
        <v>8795</v>
      </c>
      <c r="E9478" t="s">
        <v>8807</v>
      </c>
      <c r="F9478">
        <v>49.987049847381087</v>
      </c>
      <c r="G9478">
        <v>7976973.2316106148</v>
      </c>
      <c r="H9478">
        <v>0</v>
      </c>
      <c r="I9478">
        <v>19.751554441429999</v>
      </c>
      <c r="J9478">
        <v>8894632.6279382259</v>
      </c>
      <c r="K9478">
        <v>2470.7312855383971</v>
      </c>
      <c r="L9478">
        <v>8925232.6279382259</v>
      </c>
    </row>
    <row r="9479" spans="1:12" x14ac:dyDescent="0.25">
      <c r="A9479" t="s">
        <v>732</v>
      </c>
      <c r="B9479" t="s">
        <v>8775</v>
      </c>
      <c r="C9479" t="s">
        <v>8804</v>
      </c>
      <c r="D9479" t="s">
        <v>8796</v>
      </c>
      <c r="E9479" t="s">
        <v>8807</v>
      </c>
      <c r="F9479">
        <v>49.987049847381087</v>
      </c>
      <c r="G9479">
        <v>11851611.15107657</v>
      </c>
      <c r="H9479">
        <v>0</v>
      </c>
      <c r="I9479">
        <v>19.82256569323885</v>
      </c>
      <c r="J9479">
        <v>0</v>
      </c>
      <c r="K9479">
        <v>0</v>
      </c>
      <c r="L9479">
        <v>30600</v>
      </c>
    </row>
    <row r="9480" spans="1:12" x14ac:dyDescent="0.25">
      <c r="A9480" t="s">
        <v>733</v>
      </c>
      <c r="B9480" t="s">
        <v>8775</v>
      </c>
      <c r="C9480" t="s">
        <v>8804</v>
      </c>
      <c r="D9480" t="s">
        <v>8797</v>
      </c>
      <c r="E9480" t="s">
        <v>8807</v>
      </c>
      <c r="F9480">
        <v>49.987049847381087</v>
      </c>
      <c r="G9480">
        <v>8624123.1133237332</v>
      </c>
      <c r="H9480">
        <v>0</v>
      </c>
      <c r="I9480">
        <v>19.368202234289729</v>
      </c>
      <c r="J9480">
        <v>0</v>
      </c>
      <c r="K9480">
        <v>0</v>
      </c>
      <c r="L9480">
        <v>30600</v>
      </c>
    </row>
    <row r="9481" spans="1:12" x14ac:dyDescent="0.25">
      <c r="A9481" t="s">
        <v>734</v>
      </c>
      <c r="B9481" t="s">
        <v>8775</v>
      </c>
      <c r="C9481" t="s">
        <v>8804</v>
      </c>
      <c r="D9481" t="s">
        <v>8798</v>
      </c>
      <c r="E9481" t="s">
        <v>8807</v>
      </c>
      <c r="F9481">
        <v>49.987049847381087</v>
      </c>
      <c r="G9481">
        <v>13767090.174217731</v>
      </c>
      <c r="H9481">
        <v>1270292.1468102071</v>
      </c>
      <c r="I9481">
        <v>19.357783631842612</v>
      </c>
      <c r="J9481">
        <v>0</v>
      </c>
      <c r="K9481">
        <v>0</v>
      </c>
      <c r="L9481">
        <v>30600</v>
      </c>
    </row>
    <row r="9482" spans="1:12" x14ac:dyDescent="0.25">
      <c r="A9482" t="s">
        <v>735</v>
      </c>
      <c r="B9482" t="s">
        <v>8775</v>
      </c>
      <c r="C9482" t="s">
        <v>8805</v>
      </c>
      <c r="D9482" t="s">
        <v>8775</v>
      </c>
      <c r="E9482" t="s">
        <v>8807</v>
      </c>
      <c r="F9482">
        <v>49.959229272693449</v>
      </c>
      <c r="G9482">
        <v>13726715.1472563</v>
      </c>
      <c r="H9482">
        <v>3860605.9582543378</v>
      </c>
      <c r="I9482">
        <v>19.347411370611201</v>
      </c>
      <c r="J9482">
        <v>0</v>
      </c>
      <c r="K9482">
        <v>0</v>
      </c>
      <c r="L9482">
        <v>30600</v>
      </c>
    </row>
    <row r="9483" spans="1:12" x14ac:dyDescent="0.25">
      <c r="A9483" t="s">
        <v>736</v>
      </c>
      <c r="B9483" t="s">
        <v>8775</v>
      </c>
      <c r="C9483" t="s">
        <v>8805</v>
      </c>
      <c r="D9483" t="s">
        <v>8776</v>
      </c>
      <c r="E9483" t="s">
        <v>8807</v>
      </c>
      <c r="F9483">
        <v>49.959229272693449</v>
      </c>
      <c r="G9483">
        <v>13880581.722413709</v>
      </c>
      <c r="H9483">
        <v>5514570.711241141</v>
      </c>
      <c r="I9483">
        <v>19.33718309251044</v>
      </c>
      <c r="J9483">
        <v>0</v>
      </c>
      <c r="K9483">
        <v>0</v>
      </c>
      <c r="L9483">
        <v>30600</v>
      </c>
    </row>
    <row r="9484" spans="1:12" x14ac:dyDescent="0.25">
      <c r="A9484" t="s">
        <v>737</v>
      </c>
      <c r="B9484" t="s">
        <v>8775</v>
      </c>
      <c r="C9484" t="s">
        <v>8805</v>
      </c>
      <c r="D9484" t="s">
        <v>8777</v>
      </c>
      <c r="E9484" t="s">
        <v>8807</v>
      </c>
      <c r="F9484">
        <v>49.959229272693449</v>
      </c>
      <c r="G9484">
        <v>13840626.883211451</v>
      </c>
      <c r="H9484">
        <v>6394489.7914369218</v>
      </c>
      <c r="I9484">
        <v>19.327096666214629</v>
      </c>
      <c r="J9484">
        <v>0</v>
      </c>
      <c r="K9484">
        <v>0</v>
      </c>
      <c r="L9484">
        <v>30600</v>
      </c>
    </row>
    <row r="9485" spans="1:12" x14ac:dyDescent="0.25">
      <c r="A9485" t="s">
        <v>738</v>
      </c>
      <c r="B9485" t="s">
        <v>8775</v>
      </c>
      <c r="C9485" t="s">
        <v>8805</v>
      </c>
      <c r="D9485" t="s">
        <v>8778</v>
      </c>
      <c r="E9485" t="s">
        <v>8807</v>
      </c>
      <c r="F9485">
        <v>49.959229272693449</v>
      </c>
      <c r="G9485">
        <v>13905260.049464909</v>
      </c>
      <c r="H9485">
        <v>6765707.7368458547</v>
      </c>
      <c r="I9485">
        <v>19.31713647343874</v>
      </c>
      <c r="J9485">
        <v>0</v>
      </c>
      <c r="K9485">
        <v>0</v>
      </c>
      <c r="L9485">
        <v>30600</v>
      </c>
    </row>
    <row r="9486" spans="1:12" x14ac:dyDescent="0.25">
      <c r="A9486" t="s">
        <v>739</v>
      </c>
      <c r="B9486" t="s">
        <v>8775</v>
      </c>
      <c r="C9486" t="s">
        <v>8805</v>
      </c>
      <c r="D9486" t="s">
        <v>8779</v>
      </c>
      <c r="E9486" t="s">
        <v>8807</v>
      </c>
      <c r="F9486">
        <v>49.959229272693449</v>
      </c>
      <c r="G9486">
        <v>14207744.25012874</v>
      </c>
      <c r="H9486">
        <v>6384912.3605887201</v>
      </c>
      <c r="I9486">
        <v>19.30730398653003</v>
      </c>
      <c r="J9486">
        <v>0</v>
      </c>
      <c r="K9486">
        <v>0</v>
      </c>
      <c r="L9486">
        <v>30600</v>
      </c>
    </row>
    <row r="9487" spans="1:12" x14ac:dyDescent="0.25">
      <c r="A9487" t="s">
        <v>740</v>
      </c>
      <c r="B9487" t="s">
        <v>8775</v>
      </c>
      <c r="C9487" t="s">
        <v>8805</v>
      </c>
      <c r="D9487" t="s">
        <v>8780</v>
      </c>
      <c r="E9487" t="s">
        <v>8807</v>
      </c>
      <c r="F9487">
        <v>49.959229272693449</v>
      </c>
      <c r="G9487">
        <v>14557372.525092401</v>
      </c>
      <c r="H9487">
        <v>10303694.51713674</v>
      </c>
      <c r="I9487">
        <v>19.30071129309756</v>
      </c>
      <c r="J9487">
        <v>0</v>
      </c>
      <c r="K9487">
        <v>0</v>
      </c>
      <c r="L9487">
        <v>30600</v>
      </c>
    </row>
    <row r="9488" spans="1:12" x14ac:dyDescent="0.25">
      <c r="A9488" t="s">
        <v>741</v>
      </c>
      <c r="B9488" t="s">
        <v>8775</v>
      </c>
      <c r="C9488" t="s">
        <v>8805</v>
      </c>
      <c r="D9488" t="s">
        <v>8781</v>
      </c>
      <c r="E9488" t="s">
        <v>8807</v>
      </c>
      <c r="F9488">
        <v>49.959229272693449</v>
      </c>
      <c r="G9488">
        <v>14921074.623877579</v>
      </c>
      <c r="H9488">
        <v>8170709.660882799</v>
      </c>
      <c r="I9488">
        <v>19.298308827882789</v>
      </c>
      <c r="J9488">
        <v>0</v>
      </c>
      <c r="K9488">
        <v>0</v>
      </c>
      <c r="L9488">
        <v>30600</v>
      </c>
    </row>
    <row r="9489" spans="1:12" x14ac:dyDescent="0.25">
      <c r="A9489" t="s">
        <v>742</v>
      </c>
      <c r="B9489" t="s">
        <v>8775</v>
      </c>
      <c r="C9489" t="s">
        <v>8805</v>
      </c>
      <c r="D9489" t="s">
        <v>8782</v>
      </c>
      <c r="E9489" t="s">
        <v>8807</v>
      </c>
      <c r="F9489">
        <v>49.959229272693449</v>
      </c>
      <c r="G9489">
        <v>15478828.799963281</v>
      </c>
      <c r="H9489">
        <v>5636398.7492828751</v>
      </c>
      <c r="I9489">
        <v>20.89763301049717</v>
      </c>
      <c r="J9489">
        <v>3310757.2268616511</v>
      </c>
      <c r="K9489">
        <v>919.65478523934758</v>
      </c>
      <c r="L9489">
        <v>3341357.2268616511</v>
      </c>
    </row>
    <row r="9490" spans="1:12" x14ac:dyDescent="0.25">
      <c r="A9490" t="s">
        <v>743</v>
      </c>
      <c r="B9490" t="s">
        <v>8775</v>
      </c>
      <c r="C9490" t="s">
        <v>8805</v>
      </c>
      <c r="D9490" t="s">
        <v>8783</v>
      </c>
      <c r="E9490" t="s">
        <v>8807</v>
      </c>
      <c r="F9490">
        <v>49.959229272693449</v>
      </c>
      <c r="G9490">
        <v>16139564.53338339</v>
      </c>
      <c r="H9490">
        <v>4667816.8699440937</v>
      </c>
      <c r="I9490">
        <v>18.701572013759321</v>
      </c>
      <c r="J9490">
        <v>10094091.72283002</v>
      </c>
      <c r="K9490">
        <v>2803.914367452785</v>
      </c>
      <c r="L9490">
        <v>10124691.72283002</v>
      </c>
    </row>
    <row r="9491" spans="1:12" x14ac:dyDescent="0.25">
      <c r="A9491" t="s">
        <v>744</v>
      </c>
      <c r="B9491" t="s">
        <v>8775</v>
      </c>
      <c r="C9491" t="s">
        <v>8805</v>
      </c>
      <c r="D9491" t="s">
        <v>8784</v>
      </c>
      <c r="E9491" t="s">
        <v>8807</v>
      </c>
      <c r="F9491">
        <v>49.959229272693449</v>
      </c>
      <c r="G9491">
        <v>16715423.847557031</v>
      </c>
      <c r="H9491">
        <v>3716584.0769656771</v>
      </c>
      <c r="I9491">
        <v>19.81237500880064</v>
      </c>
      <c r="J9491">
        <v>6804012.7405445306</v>
      </c>
      <c r="K9491">
        <v>1890.003539040147</v>
      </c>
      <c r="L9491">
        <v>6834612.7405445306</v>
      </c>
    </row>
    <row r="9492" spans="1:12" x14ac:dyDescent="0.25">
      <c r="A9492" t="s">
        <v>745</v>
      </c>
      <c r="B9492" t="s">
        <v>8775</v>
      </c>
      <c r="C9492" t="s">
        <v>8805</v>
      </c>
      <c r="D9492" t="s">
        <v>8785</v>
      </c>
      <c r="E9492" t="s">
        <v>8807</v>
      </c>
      <c r="F9492">
        <v>49.959229272693449</v>
      </c>
      <c r="G9492">
        <v>16733320.419055389</v>
      </c>
      <c r="H9492">
        <v>636064.23490922956</v>
      </c>
      <c r="I9492">
        <v>18.946379596452211</v>
      </c>
      <c r="J9492">
        <v>9203880.3666235339</v>
      </c>
      <c r="K9492">
        <v>2556.633435173203</v>
      </c>
      <c r="L9492">
        <v>9234480.3666235339</v>
      </c>
    </row>
    <row r="9493" spans="1:12" x14ac:dyDescent="0.25">
      <c r="A9493" t="s">
        <v>746</v>
      </c>
      <c r="B9493" t="s">
        <v>8775</v>
      </c>
      <c r="C9493" t="s">
        <v>8805</v>
      </c>
      <c r="D9493" t="s">
        <v>8786</v>
      </c>
      <c r="E9493" t="s">
        <v>8807</v>
      </c>
      <c r="F9493">
        <v>49.959229272693449</v>
      </c>
      <c r="G9493">
        <v>16060848.201360749</v>
      </c>
      <c r="H9493">
        <v>0</v>
      </c>
      <c r="I9493">
        <v>21.004673810542339</v>
      </c>
      <c r="J9493">
        <v>0</v>
      </c>
      <c r="K9493">
        <v>0</v>
      </c>
      <c r="L9493">
        <v>30600</v>
      </c>
    </row>
    <row r="9494" spans="1:12" x14ac:dyDescent="0.25">
      <c r="A9494" t="s">
        <v>747</v>
      </c>
      <c r="B9494" t="s">
        <v>8775</v>
      </c>
      <c r="C9494" t="s">
        <v>8805</v>
      </c>
      <c r="D9494" t="s">
        <v>8787</v>
      </c>
      <c r="E9494" t="s">
        <v>8807</v>
      </c>
      <c r="F9494">
        <v>49.959229272693449</v>
      </c>
      <c r="G9494">
        <v>14947535.62120028</v>
      </c>
      <c r="H9494">
        <v>0</v>
      </c>
      <c r="I9494">
        <v>20.99196972509451</v>
      </c>
      <c r="J9494">
        <v>0</v>
      </c>
      <c r="K9494">
        <v>0</v>
      </c>
      <c r="L9494">
        <v>30600</v>
      </c>
    </row>
    <row r="9495" spans="1:12" x14ac:dyDescent="0.25">
      <c r="A9495" t="s">
        <v>748</v>
      </c>
      <c r="B9495" t="s">
        <v>8775</v>
      </c>
      <c r="C9495" t="s">
        <v>8805</v>
      </c>
      <c r="D9495" t="s">
        <v>8788</v>
      </c>
      <c r="E9495" t="s">
        <v>8807</v>
      </c>
      <c r="F9495">
        <v>49.959229272693449</v>
      </c>
      <c r="G9495">
        <v>13800458.44402601</v>
      </c>
      <c r="H9495">
        <v>0</v>
      </c>
      <c r="I9495">
        <v>20.979392391492048</v>
      </c>
      <c r="J9495">
        <v>0</v>
      </c>
      <c r="K9495">
        <v>0</v>
      </c>
      <c r="L9495">
        <v>30600</v>
      </c>
    </row>
    <row r="9496" spans="1:12" x14ac:dyDescent="0.25">
      <c r="A9496" t="s">
        <v>749</v>
      </c>
      <c r="B9496" t="s">
        <v>8775</v>
      </c>
      <c r="C9496" t="s">
        <v>8805</v>
      </c>
      <c r="D9496" t="s">
        <v>8789</v>
      </c>
      <c r="E9496" t="s">
        <v>8807</v>
      </c>
      <c r="F9496">
        <v>49.959229272693449</v>
      </c>
      <c r="G9496">
        <v>11915992.990448451</v>
      </c>
      <c r="H9496">
        <v>0</v>
      </c>
      <c r="I9496">
        <v>20.966943245817131</v>
      </c>
      <c r="J9496">
        <v>0</v>
      </c>
      <c r="K9496">
        <v>0</v>
      </c>
      <c r="L9496">
        <v>30600</v>
      </c>
    </row>
    <row r="9497" spans="1:12" x14ac:dyDescent="0.25">
      <c r="A9497" t="s">
        <v>750</v>
      </c>
      <c r="B9497" t="s">
        <v>8775</v>
      </c>
      <c r="C9497" t="s">
        <v>8805</v>
      </c>
      <c r="D9497" t="s">
        <v>8790</v>
      </c>
      <c r="E9497" t="s">
        <v>8807</v>
      </c>
      <c r="F9497">
        <v>49.959229272693449</v>
      </c>
      <c r="G9497">
        <v>8699064.1976624969</v>
      </c>
      <c r="H9497">
        <v>0</v>
      </c>
      <c r="I9497">
        <v>20.954655890532951</v>
      </c>
      <c r="J9497">
        <v>0</v>
      </c>
      <c r="K9497">
        <v>0</v>
      </c>
      <c r="L9497">
        <v>30600</v>
      </c>
    </row>
    <row r="9498" spans="1:12" x14ac:dyDescent="0.25">
      <c r="A9498" t="s">
        <v>751</v>
      </c>
      <c r="B9498" t="s">
        <v>8775</v>
      </c>
      <c r="C9498" t="s">
        <v>8805</v>
      </c>
      <c r="D9498" t="s">
        <v>8791</v>
      </c>
      <c r="E9498" t="s">
        <v>8807</v>
      </c>
      <c r="F9498">
        <v>49.959229272693449</v>
      </c>
      <c r="G9498">
        <v>8477758.8968044538</v>
      </c>
      <c r="H9498">
        <v>0</v>
      </c>
      <c r="I9498">
        <v>20.942444152076309</v>
      </c>
      <c r="J9498">
        <v>0</v>
      </c>
      <c r="K9498">
        <v>0</v>
      </c>
      <c r="L9498">
        <v>30600</v>
      </c>
    </row>
    <row r="9499" spans="1:12" x14ac:dyDescent="0.25">
      <c r="A9499" t="s">
        <v>752</v>
      </c>
      <c r="B9499" t="s">
        <v>8775</v>
      </c>
      <c r="C9499" t="s">
        <v>8805</v>
      </c>
      <c r="D9499" t="s">
        <v>8792</v>
      </c>
      <c r="E9499" t="s">
        <v>8807</v>
      </c>
      <c r="F9499">
        <v>49.959229272693449</v>
      </c>
      <c r="G9499">
        <v>8777999.5813894197</v>
      </c>
      <c r="H9499">
        <v>0</v>
      </c>
      <c r="I9499">
        <v>20.47314263592785</v>
      </c>
      <c r="J9499">
        <v>3151410.7542038881</v>
      </c>
      <c r="K9499">
        <v>875.39187616774655</v>
      </c>
      <c r="L9499">
        <v>3182010.7542038881</v>
      </c>
    </row>
    <row r="9500" spans="1:12" x14ac:dyDescent="0.25">
      <c r="A9500" t="s">
        <v>753</v>
      </c>
      <c r="B9500" t="s">
        <v>8775</v>
      </c>
      <c r="C9500" t="s">
        <v>8805</v>
      </c>
      <c r="D9500" t="s">
        <v>8793</v>
      </c>
      <c r="E9500" t="s">
        <v>8807</v>
      </c>
      <c r="F9500">
        <v>49.959229272693449</v>
      </c>
      <c r="G9500">
        <v>7415386.9575965796</v>
      </c>
      <c r="H9500">
        <v>0</v>
      </c>
      <c r="I9500">
        <v>20.24365588442388</v>
      </c>
      <c r="J9500">
        <v>3539456.885790986</v>
      </c>
      <c r="K9500">
        <v>983.182468275274</v>
      </c>
      <c r="L9500">
        <v>3570056.885790986</v>
      </c>
    </row>
    <row r="9501" spans="1:12" x14ac:dyDescent="0.25">
      <c r="A9501" t="s">
        <v>754</v>
      </c>
      <c r="B9501" t="s">
        <v>8775</v>
      </c>
      <c r="C9501" t="s">
        <v>8805</v>
      </c>
      <c r="D9501" t="s">
        <v>8794</v>
      </c>
      <c r="E9501" t="s">
        <v>8807</v>
      </c>
      <c r="F9501">
        <v>49.959229272693449</v>
      </c>
      <c r="G9501">
        <v>6447541.7992765233</v>
      </c>
      <c r="H9501">
        <v>0</v>
      </c>
      <c r="I9501">
        <v>19.76026263538121</v>
      </c>
      <c r="J9501">
        <v>7024551.7453534491</v>
      </c>
      <c r="K9501">
        <v>1951.264373709291</v>
      </c>
      <c r="L9501">
        <v>7055151.7453534491</v>
      </c>
    </row>
    <row r="9502" spans="1:12" x14ac:dyDescent="0.25">
      <c r="A9502" t="s">
        <v>755</v>
      </c>
      <c r="B9502" t="s">
        <v>8775</v>
      </c>
      <c r="C9502" t="s">
        <v>8805</v>
      </c>
      <c r="D9502" t="s">
        <v>8795</v>
      </c>
      <c r="E9502" t="s">
        <v>8807</v>
      </c>
      <c r="F9502">
        <v>49.959229272693449</v>
      </c>
      <c r="G9502">
        <v>6323710.7298225351</v>
      </c>
      <c r="H9502">
        <v>0</v>
      </c>
      <c r="I9502">
        <v>20.425735186983271</v>
      </c>
      <c r="J9502">
        <v>3078944.523703048</v>
      </c>
      <c r="K9502">
        <v>855.26236769529123</v>
      </c>
      <c r="L9502">
        <v>3109544.523703048</v>
      </c>
    </row>
    <row r="9503" spans="1:12" x14ac:dyDescent="0.25">
      <c r="A9503" t="s">
        <v>756</v>
      </c>
      <c r="B9503" t="s">
        <v>8775</v>
      </c>
      <c r="C9503" t="s">
        <v>8805</v>
      </c>
      <c r="D9503" t="s">
        <v>8796</v>
      </c>
      <c r="E9503" t="s">
        <v>8807</v>
      </c>
      <c r="F9503">
        <v>49.959229272693449</v>
      </c>
      <c r="G9503">
        <v>8528100.5548472106</v>
      </c>
      <c r="H9503">
        <v>0</v>
      </c>
      <c r="I9503">
        <v>21.094841681466171</v>
      </c>
      <c r="J9503">
        <v>0</v>
      </c>
      <c r="K9503">
        <v>0</v>
      </c>
      <c r="L9503">
        <v>30600</v>
      </c>
    </row>
    <row r="9504" spans="1:12" x14ac:dyDescent="0.25">
      <c r="A9504" t="s">
        <v>757</v>
      </c>
      <c r="B9504" t="s">
        <v>8775</v>
      </c>
      <c r="C9504" t="s">
        <v>8805</v>
      </c>
      <c r="D9504" t="s">
        <v>8797</v>
      </c>
      <c r="E9504" t="s">
        <v>8807</v>
      </c>
      <c r="F9504">
        <v>49.959229272693449</v>
      </c>
      <c r="G9504">
        <v>7613654.4377465611</v>
      </c>
      <c r="H9504">
        <v>0</v>
      </c>
      <c r="I9504">
        <v>21.078924121546979</v>
      </c>
      <c r="J9504">
        <v>0</v>
      </c>
      <c r="K9504">
        <v>0</v>
      </c>
      <c r="L9504">
        <v>30600</v>
      </c>
    </row>
    <row r="9505" spans="1:12" x14ac:dyDescent="0.25">
      <c r="A9505" t="s">
        <v>758</v>
      </c>
      <c r="B9505" t="s">
        <v>8775</v>
      </c>
      <c r="C9505" t="s">
        <v>8805</v>
      </c>
      <c r="D9505" t="s">
        <v>8798</v>
      </c>
      <c r="E9505" t="s">
        <v>8807</v>
      </c>
      <c r="F9505">
        <v>49.959229272693449</v>
      </c>
      <c r="G9505">
        <v>14460071.31560616</v>
      </c>
      <c r="H9505">
        <v>2170777.8753630952</v>
      </c>
      <c r="I9505">
        <v>21.05873464026228</v>
      </c>
      <c r="J9505">
        <v>0</v>
      </c>
      <c r="K9505">
        <v>0</v>
      </c>
      <c r="L9505">
        <v>30600</v>
      </c>
    </row>
    <row r="9506" spans="1:12" x14ac:dyDescent="0.25">
      <c r="A9506" t="s">
        <v>759</v>
      </c>
      <c r="B9506" t="s">
        <v>8776</v>
      </c>
      <c r="C9506" t="s">
        <v>8775</v>
      </c>
      <c r="D9506" t="s">
        <v>8775</v>
      </c>
      <c r="E9506" t="s">
        <v>8807</v>
      </c>
      <c r="F9506">
        <v>49.934726205230092</v>
      </c>
      <c r="G9506">
        <v>13587923.958328631</v>
      </c>
      <c r="H9506">
        <v>8362003.7213276904</v>
      </c>
      <c r="I9506">
        <v>21.0386278235468</v>
      </c>
      <c r="J9506">
        <v>0</v>
      </c>
      <c r="K9506">
        <v>0</v>
      </c>
      <c r="L9506">
        <v>30600</v>
      </c>
    </row>
    <row r="9507" spans="1:12" x14ac:dyDescent="0.25">
      <c r="A9507" t="s">
        <v>760</v>
      </c>
      <c r="B9507" t="s">
        <v>8776</v>
      </c>
      <c r="C9507" t="s">
        <v>8775</v>
      </c>
      <c r="D9507" t="s">
        <v>8776</v>
      </c>
      <c r="E9507" t="s">
        <v>8807</v>
      </c>
      <c r="F9507">
        <v>49.934726205230092</v>
      </c>
      <c r="G9507">
        <v>12988335.82008158</v>
      </c>
      <c r="H9507">
        <v>13208882.19507524</v>
      </c>
      <c r="I9507">
        <v>21.018665951145891</v>
      </c>
      <c r="J9507">
        <v>0</v>
      </c>
      <c r="K9507">
        <v>0</v>
      </c>
      <c r="L9507">
        <v>30600</v>
      </c>
    </row>
    <row r="9508" spans="1:12" x14ac:dyDescent="0.25">
      <c r="A9508" t="s">
        <v>761</v>
      </c>
      <c r="B9508" t="s">
        <v>8776</v>
      </c>
      <c r="C9508" t="s">
        <v>8775</v>
      </c>
      <c r="D9508" t="s">
        <v>8777</v>
      </c>
      <c r="E9508" t="s">
        <v>8807</v>
      </c>
      <c r="F9508">
        <v>49.934726205230092</v>
      </c>
      <c r="G9508">
        <v>12776897.775434591</v>
      </c>
      <c r="H9508">
        <v>15186462.39424322</v>
      </c>
      <c r="I9508">
        <v>20.998827243337701</v>
      </c>
      <c r="J9508">
        <v>0</v>
      </c>
      <c r="K9508">
        <v>0</v>
      </c>
      <c r="L9508">
        <v>30600</v>
      </c>
    </row>
    <row r="9509" spans="1:12" x14ac:dyDescent="0.25">
      <c r="A9509" t="s">
        <v>762</v>
      </c>
      <c r="B9509" t="s">
        <v>8776</v>
      </c>
      <c r="C9509" t="s">
        <v>8775</v>
      </c>
      <c r="D9509" t="s">
        <v>8778</v>
      </c>
      <c r="E9509" t="s">
        <v>8807</v>
      </c>
      <c r="F9509">
        <v>49.934726205230092</v>
      </c>
      <c r="G9509">
        <v>12621536.084714901</v>
      </c>
      <c r="H9509">
        <v>16266887.006591169</v>
      </c>
      <c r="I9509">
        <v>20.979137668450321</v>
      </c>
      <c r="J9509">
        <v>0</v>
      </c>
      <c r="K9509">
        <v>0</v>
      </c>
      <c r="L9509">
        <v>30600</v>
      </c>
    </row>
    <row r="9510" spans="1:12" x14ac:dyDescent="0.25">
      <c r="A9510" t="s">
        <v>763</v>
      </c>
      <c r="B9510" t="s">
        <v>8776</v>
      </c>
      <c r="C9510" t="s">
        <v>8775</v>
      </c>
      <c r="D9510" t="s">
        <v>8779</v>
      </c>
      <c r="E9510" t="s">
        <v>8807</v>
      </c>
      <c r="F9510">
        <v>49.934726205230092</v>
      </c>
      <c r="G9510">
        <v>12510242.24324695</v>
      </c>
      <c r="H9510">
        <v>16131936.51987238</v>
      </c>
      <c r="I9510">
        <v>20.959614323639059</v>
      </c>
      <c r="J9510">
        <v>0</v>
      </c>
      <c r="K9510">
        <v>0</v>
      </c>
      <c r="L9510">
        <v>30600</v>
      </c>
    </row>
    <row r="9511" spans="1:12" x14ac:dyDescent="0.25">
      <c r="A9511" t="s">
        <v>764</v>
      </c>
      <c r="B9511" t="s">
        <v>8776</v>
      </c>
      <c r="C9511" t="s">
        <v>8775</v>
      </c>
      <c r="D9511" t="s">
        <v>8780</v>
      </c>
      <c r="E9511" t="s">
        <v>8807</v>
      </c>
      <c r="F9511">
        <v>49.934726205230092</v>
      </c>
      <c r="G9511">
        <v>12379089.129158979</v>
      </c>
      <c r="H9511">
        <v>20680765.703274619</v>
      </c>
      <c r="I9511">
        <v>20.942257240042171</v>
      </c>
      <c r="J9511">
        <v>0</v>
      </c>
      <c r="K9511">
        <v>0</v>
      </c>
      <c r="L9511">
        <v>30600</v>
      </c>
    </row>
    <row r="9512" spans="1:12" x14ac:dyDescent="0.25">
      <c r="A9512" t="s">
        <v>765</v>
      </c>
      <c r="B9512" t="s">
        <v>8776</v>
      </c>
      <c r="C9512" t="s">
        <v>8775</v>
      </c>
      <c r="D9512" t="s">
        <v>8781</v>
      </c>
      <c r="E9512" t="s">
        <v>8807</v>
      </c>
      <c r="F9512">
        <v>49.934726205230092</v>
      </c>
      <c r="G9512">
        <v>12289810.305933179</v>
      </c>
      <c r="H9512">
        <v>19405467.44426306</v>
      </c>
      <c r="I9512">
        <v>20.929678998124761</v>
      </c>
      <c r="J9512">
        <v>0</v>
      </c>
      <c r="K9512">
        <v>0</v>
      </c>
      <c r="L9512">
        <v>30600</v>
      </c>
    </row>
    <row r="9513" spans="1:12" x14ac:dyDescent="0.25">
      <c r="A9513" t="s">
        <v>766</v>
      </c>
      <c r="B9513" t="s">
        <v>8776</v>
      </c>
      <c r="C9513" t="s">
        <v>8775</v>
      </c>
      <c r="D9513" t="s">
        <v>8782</v>
      </c>
      <c r="E9513" t="s">
        <v>8807</v>
      </c>
      <c r="F9513">
        <v>49.934726205230092</v>
      </c>
      <c r="G9513">
        <v>12325945.54157743</v>
      </c>
      <c r="H9513">
        <v>19076533.104114711</v>
      </c>
      <c r="I9513">
        <v>20.071485128911029</v>
      </c>
      <c r="J9513">
        <v>2278212.3060328839</v>
      </c>
      <c r="K9513">
        <v>632.83675167580122</v>
      </c>
      <c r="L9513">
        <v>2308812.3060328839</v>
      </c>
    </row>
    <row r="9514" spans="1:12" x14ac:dyDescent="0.25">
      <c r="A9514" t="s">
        <v>767</v>
      </c>
      <c r="B9514" t="s">
        <v>8776</v>
      </c>
      <c r="C9514" t="s">
        <v>8775</v>
      </c>
      <c r="D9514" t="s">
        <v>8783</v>
      </c>
      <c r="E9514" t="s">
        <v>8807</v>
      </c>
      <c r="F9514">
        <v>49.934726205230092</v>
      </c>
      <c r="G9514">
        <v>12494310.202780729</v>
      </c>
      <c r="H9514">
        <v>15223918.181362789</v>
      </c>
      <c r="I9514">
        <v>20.195822799703802</v>
      </c>
      <c r="J9514">
        <v>9532997.8970044926</v>
      </c>
      <c r="K9514">
        <v>2648.0549713901369</v>
      </c>
      <c r="L9514">
        <v>9563597.8970044926</v>
      </c>
    </row>
    <row r="9515" spans="1:12" x14ac:dyDescent="0.25">
      <c r="A9515" t="s">
        <v>768</v>
      </c>
      <c r="B9515" t="s">
        <v>8776</v>
      </c>
      <c r="C9515" t="s">
        <v>8775</v>
      </c>
      <c r="D9515" t="s">
        <v>8784</v>
      </c>
      <c r="E9515" t="s">
        <v>8807</v>
      </c>
      <c r="F9515">
        <v>49.934726205230092</v>
      </c>
      <c r="G9515">
        <v>12687513.706371849</v>
      </c>
      <c r="H9515">
        <v>9352899.5146788713</v>
      </c>
      <c r="I9515">
        <v>19.980002173234979</v>
      </c>
      <c r="J9515">
        <v>6837005.5818783753</v>
      </c>
      <c r="K9515">
        <v>1899.168217188437</v>
      </c>
      <c r="L9515">
        <v>6867605.5818783753</v>
      </c>
    </row>
    <row r="9516" spans="1:12" x14ac:dyDescent="0.25">
      <c r="A9516" t="s">
        <v>769</v>
      </c>
      <c r="B9516" t="s">
        <v>8776</v>
      </c>
      <c r="C9516" t="s">
        <v>8775</v>
      </c>
      <c r="D9516" t="s">
        <v>8785</v>
      </c>
      <c r="E9516" t="s">
        <v>8807</v>
      </c>
      <c r="F9516">
        <v>49.934726205230092</v>
      </c>
      <c r="G9516">
        <v>13164763.924477899</v>
      </c>
      <c r="H9516">
        <v>5350156.0136200823</v>
      </c>
      <c r="I9516">
        <v>21.1124728718423</v>
      </c>
      <c r="J9516">
        <v>0</v>
      </c>
      <c r="K9516">
        <v>0</v>
      </c>
      <c r="L9516">
        <v>30600</v>
      </c>
    </row>
    <row r="9517" spans="1:12" x14ac:dyDescent="0.25">
      <c r="A9517" t="s">
        <v>770</v>
      </c>
      <c r="B9517" t="s">
        <v>8776</v>
      </c>
      <c r="C9517" t="s">
        <v>8775</v>
      </c>
      <c r="D9517" t="s">
        <v>8786</v>
      </c>
      <c r="E9517" t="s">
        <v>8807</v>
      </c>
      <c r="F9517">
        <v>49.934726205230092</v>
      </c>
      <c r="G9517">
        <v>13456661.94706825</v>
      </c>
      <c r="H9517">
        <v>4525736.6511017373</v>
      </c>
      <c r="I9517">
        <v>21.099140819304012</v>
      </c>
      <c r="J9517">
        <v>0</v>
      </c>
      <c r="K9517">
        <v>0</v>
      </c>
      <c r="L9517">
        <v>30600</v>
      </c>
    </row>
    <row r="9518" spans="1:12" x14ac:dyDescent="0.25">
      <c r="A9518" t="s">
        <v>771</v>
      </c>
      <c r="B9518" t="s">
        <v>8776</v>
      </c>
      <c r="C9518" t="s">
        <v>8775</v>
      </c>
      <c r="D9518" t="s">
        <v>8787</v>
      </c>
      <c r="E9518" t="s">
        <v>8807</v>
      </c>
      <c r="F9518">
        <v>49.934726205230092</v>
      </c>
      <c r="G9518">
        <v>13848978.46492487</v>
      </c>
      <c r="H9518">
        <v>2958068.9559972622</v>
      </c>
      <c r="I9518">
        <v>21.085927310615968</v>
      </c>
      <c r="J9518">
        <v>0</v>
      </c>
      <c r="K9518">
        <v>0</v>
      </c>
      <c r="L9518">
        <v>30600</v>
      </c>
    </row>
    <row r="9519" spans="1:12" x14ac:dyDescent="0.25">
      <c r="A9519" t="s">
        <v>772</v>
      </c>
      <c r="B9519" t="s">
        <v>8776</v>
      </c>
      <c r="C9519" t="s">
        <v>8775</v>
      </c>
      <c r="D9519" t="s">
        <v>8788</v>
      </c>
      <c r="E9519" t="s">
        <v>8807</v>
      </c>
      <c r="F9519">
        <v>49.934726205230092</v>
      </c>
      <c r="G9519">
        <v>13555642.819274809</v>
      </c>
      <c r="H9519">
        <v>215262.3457761493</v>
      </c>
      <c r="I9519">
        <v>21.072849603111759</v>
      </c>
      <c r="J9519">
        <v>0</v>
      </c>
      <c r="K9519">
        <v>0</v>
      </c>
      <c r="L9519">
        <v>30600</v>
      </c>
    </row>
    <row r="9520" spans="1:12" x14ac:dyDescent="0.25">
      <c r="A9520" t="s">
        <v>773</v>
      </c>
      <c r="B9520" t="s">
        <v>8776</v>
      </c>
      <c r="C9520" t="s">
        <v>8775</v>
      </c>
      <c r="D9520" t="s">
        <v>8789</v>
      </c>
      <c r="E9520" t="s">
        <v>8807</v>
      </c>
      <c r="F9520">
        <v>49.934726205230092</v>
      </c>
      <c r="G9520">
        <v>9764730.13595796</v>
      </c>
      <c r="H9520">
        <v>0</v>
      </c>
      <c r="I9520">
        <v>20.908927268609489</v>
      </c>
      <c r="J9520">
        <v>0</v>
      </c>
      <c r="K9520">
        <v>0</v>
      </c>
      <c r="L9520">
        <v>30600</v>
      </c>
    </row>
    <row r="9521" spans="1:12" x14ac:dyDescent="0.25">
      <c r="A9521" t="s">
        <v>774</v>
      </c>
      <c r="B9521" t="s">
        <v>8776</v>
      </c>
      <c r="C9521" t="s">
        <v>8775</v>
      </c>
      <c r="D9521" t="s">
        <v>8790</v>
      </c>
      <c r="E9521" t="s">
        <v>8807</v>
      </c>
      <c r="F9521">
        <v>49.934726205230092</v>
      </c>
      <c r="G9521">
        <v>6059629.9055591412</v>
      </c>
      <c r="H9521">
        <v>0</v>
      </c>
      <c r="I9521">
        <v>19.496633786709609</v>
      </c>
      <c r="J9521">
        <v>10312351.54016359</v>
      </c>
      <c r="K9521">
        <v>2864.5420944898869</v>
      </c>
      <c r="L9521">
        <v>10342951.54016359</v>
      </c>
    </row>
    <row r="9522" spans="1:12" x14ac:dyDescent="0.25">
      <c r="A9522" t="s">
        <v>775</v>
      </c>
      <c r="B9522" t="s">
        <v>8776</v>
      </c>
      <c r="C9522" t="s">
        <v>8775</v>
      </c>
      <c r="D9522" t="s">
        <v>8791</v>
      </c>
      <c r="E9522" t="s">
        <v>8807</v>
      </c>
      <c r="F9522">
        <v>49.934726205230092</v>
      </c>
      <c r="G9522">
        <v>5743060.4979982264</v>
      </c>
      <c r="H9522">
        <v>0</v>
      </c>
      <c r="I9522">
        <v>21.154812274840801</v>
      </c>
      <c r="J9522">
        <v>0</v>
      </c>
      <c r="K9522">
        <v>0</v>
      </c>
      <c r="L9522">
        <v>30600</v>
      </c>
    </row>
    <row r="9523" spans="1:12" x14ac:dyDescent="0.25">
      <c r="A9523" t="s">
        <v>776</v>
      </c>
      <c r="B9523" t="s">
        <v>8776</v>
      </c>
      <c r="C9523" t="s">
        <v>8775</v>
      </c>
      <c r="D9523" t="s">
        <v>8792</v>
      </c>
      <c r="E9523" t="s">
        <v>8807</v>
      </c>
      <c r="F9523">
        <v>49.934726205230092</v>
      </c>
      <c r="G9523">
        <v>10839325.560755519</v>
      </c>
      <c r="H9523">
        <v>283143.2402033346</v>
      </c>
      <c r="I9523">
        <v>21.141195823971291</v>
      </c>
      <c r="J9523">
        <v>0</v>
      </c>
      <c r="K9523">
        <v>0</v>
      </c>
      <c r="L9523">
        <v>30600</v>
      </c>
    </row>
    <row r="9524" spans="1:12" x14ac:dyDescent="0.25">
      <c r="A9524" t="s">
        <v>777</v>
      </c>
      <c r="B9524" t="s">
        <v>8776</v>
      </c>
      <c r="C9524" t="s">
        <v>8775</v>
      </c>
      <c r="D9524" t="s">
        <v>8793</v>
      </c>
      <c r="E9524" t="s">
        <v>8807</v>
      </c>
      <c r="F9524">
        <v>49.934726205230092</v>
      </c>
      <c r="G9524">
        <v>13696921.90702679</v>
      </c>
      <c r="H9524">
        <v>1461257.2270015171</v>
      </c>
      <c r="I9524">
        <v>21.127704308020789</v>
      </c>
      <c r="J9524">
        <v>0</v>
      </c>
      <c r="K9524">
        <v>0</v>
      </c>
      <c r="L9524">
        <v>30600</v>
      </c>
    </row>
    <row r="9525" spans="1:12" x14ac:dyDescent="0.25">
      <c r="A9525" t="s">
        <v>778</v>
      </c>
      <c r="B9525" t="s">
        <v>8776</v>
      </c>
      <c r="C9525" t="s">
        <v>8775</v>
      </c>
      <c r="D9525" t="s">
        <v>8794</v>
      </c>
      <c r="E9525" t="s">
        <v>8807</v>
      </c>
      <c r="F9525">
        <v>49.934726205230092</v>
      </c>
      <c r="G9525">
        <v>13257228.01207838</v>
      </c>
      <c r="H9525">
        <v>3013522.676416296</v>
      </c>
      <c r="I9525">
        <v>21.11434642303422</v>
      </c>
      <c r="J9525">
        <v>0</v>
      </c>
      <c r="K9525">
        <v>0</v>
      </c>
      <c r="L9525">
        <v>30600</v>
      </c>
    </row>
    <row r="9526" spans="1:12" x14ac:dyDescent="0.25">
      <c r="A9526" t="s">
        <v>779</v>
      </c>
      <c r="B9526" t="s">
        <v>8776</v>
      </c>
      <c r="C9526" t="s">
        <v>8775</v>
      </c>
      <c r="D9526" t="s">
        <v>8795</v>
      </c>
      <c r="E9526" t="s">
        <v>8807</v>
      </c>
      <c r="F9526">
        <v>49.934726205230092</v>
      </c>
      <c r="G9526">
        <v>13187206.90508672</v>
      </c>
      <c r="H9526">
        <v>4602123.9808512433</v>
      </c>
      <c r="I9526">
        <v>20.580660478644781</v>
      </c>
      <c r="J9526">
        <v>3299593.7976590269</v>
      </c>
      <c r="K9526">
        <v>916.55383268306298</v>
      </c>
      <c r="L9526">
        <v>3330193.7976590269</v>
      </c>
    </row>
    <row r="9527" spans="1:12" x14ac:dyDescent="0.25">
      <c r="A9527" t="s">
        <v>780</v>
      </c>
      <c r="B9527" t="s">
        <v>8776</v>
      </c>
      <c r="C9527" t="s">
        <v>8775</v>
      </c>
      <c r="D9527" t="s">
        <v>8796</v>
      </c>
      <c r="E9527" t="s">
        <v>8807</v>
      </c>
      <c r="F9527">
        <v>49.934726205230092</v>
      </c>
      <c r="G9527">
        <v>13134988.8812543</v>
      </c>
      <c r="H9527">
        <v>6006683.3581866389</v>
      </c>
      <c r="I9527">
        <v>19.905195815026499</v>
      </c>
      <c r="J9527">
        <v>0</v>
      </c>
      <c r="K9527">
        <v>0</v>
      </c>
      <c r="L9527">
        <v>30600</v>
      </c>
    </row>
    <row r="9528" spans="1:12" x14ac:dyDescent="0.25">
      <c r="A9528" t="s">
        <v>781</v>
      </c>
      <c r="B9528" t="s">
        <v>8776</v>
      </c>
      <c r="C9528" t="s">
        <v>8775</v>
      </c>
      <c r="D9528" t="s">
        <v>8797</v>
      </c>
      <c r="E9528" t="s">
        <v>8807</v>
      </c>
      <c r="F9528">
        <v>49.934726205230092</v>
      </c>
      <c r="G9528">
        <v>11875619.69476123</v>
      </c>
      <c r="H9528">
        <v>4461304.6082363594</v>
      </c>
      <c r="I9528">
        <v>19.52615042347448</v>
      </c>
      <c r="J9528">
        <v>0</v>
      </c>
      <c r="K9528">
        <v>0</v>
      </c>
      <c r="L9528">
        <v>30600</v>
      </c>
    </row>
    <row r="9529" spans="1:12" x14ac:dyDescent="0.25">
      <c r="A9529" t="s">
        <v>782</v>
      </c>
      <c r="B9529" t="s">
        <v>8776</v>
      </c>
      <c r="C9529" t="s">
        <v>8775</v>
      </c>
      <c r="D9529" t="s">
        <v>8798</v>
      </c>
      <c r="E9529" t="s">
        <v>8807</v>
      </c>
      <c r="F9529">
        <v>49.934726205230092</v>
      </c>
      <c r="G9529">
        <v>13141741.14303744</v>
      </c>
      <c r="H9529">
        <v>7303881.1688169045</v>
      </c>
      <c r="I9529">
        <v>19.51479647925968</v>
      </c>
      <c r="J9529">
        <v>0</v>
      </c>
      <c r="K9529">
        <v>0</v>
      </c>
      <c r="L9529">
        <v>30600</v>
      </c>
    </row>
    <row r="9530" spans="1:12" x14ac:dyDescent="0.25">
      <c r="A9530" t="s">
        <v>783</v>
      </c>
      <c r="B9530" t="s">
        <v>8776</v>
      </c>
      <c r="C9530" t="s">
        <v>8776</v>
      </c>
      <c r="D9530" t="s">
        <v>8775</v>
      </c>
      <c r="E9530" t="s">
        <v>8807</v>
      </c>
      <c r="F9530">
        <v>49.913547901342362</v>
      </c>
      <c r="G9530">
        <v>13466888.62948825</v>
      </c>
      <c r="H9530">
        <v>8548862.0465821289</v>
      </c>
      <c r="I9530">
        <v>19.50354369361806</v>
      </c>
      <c r="J9530">
        <v>0</v>
      </c>
      <c r="K9530">
        <v>0</v>
      </c>
      <c r="L9530">
        <v>30600</v>
      </c>
    </row>
    <row r="9531" spans="1:12" x14ac:dyDescent="0.25">
      <c r="A9531" t="s">
        <v>784</v>
      </c>
      <c r="B9531" t="s">
        <v>8776</v>
      </c>
      <c r="C9531" t="s">
        <v>8776</v>
      </c>
      <c r="D9531" t="s">
        <v>8776</v>
      </c>
      <c r="E9531" t="s">
        <v>8807</v>
      </c>
      <c r="F9531">
        <v>49.913547901342362</v>
      </c>
      <c r="G9531">
        <v>13694184.37522335</v>
      </c>
      <c r="H9531">
        <v>8902557.1831678357</v>
      </c>
      <c r="I9531">
        <v>19.49242981457018</v>
      </c>
      <c r="J9531">
        <v>0</v>
      </c>
      <c r="K9531">
        <v>0</v>
      </c>
      <c r="L9531">
        <v>30600</v>
      </c>
    </row>
    <row r="9532" spans="1:12" x14ac:dyDescent="0.25">
      <c r="A9532" t="s">
        <v>785</v>
      </c>
      <c r="B9532" t="s">
        <v>8776</v>
      </c>
      <c r="C9532" t="s">
        <v>8776</v>
      </c>
      <c r="D9532" t="s">
        <v>8777</v>
      </c>
      <c r="E9532" t="s">
        <v>8807</v>
      </c>
      <c r="F9532">
        <v>49.913547901342362</v>
      </c>
      <c r="G9532">
        <v>13756661.15647939</v>
      </c>
      <c r="H9532">
        <v>9641656.3098394368</v>
      </c>
      <c r="I9532">
        <v>19.481453942691989</v>
      </c>
      <c r="J9532">
        <v>0</v>
      </c>
      <c r="K9532">
        <v>0</v>
      </c>
      <c r="L9532">
        <v>30600</v>
      </c>
    </row>
    <row r="9533" spans="1:12" x14ac:dyDescent="0.25">
      <c r="A9533" t="s">
        <v>786</v>
      </c>
      <c r="B9533" t="s">
        <v>8776</v>
      </c>
      <c r="C9533" t="s">
        <v>8776</v>
      </c>
      <c r="D9533" t="s">
        <v>8778</v>
      </c>
      <c r="E9533" t="s">
        <v>8807</v>
      </c>
      <c r="F9533">
        <v>49.913547901342362</v>
      </c>
      <c r="G9533">
        <v>13863638.50688065</v>
      </c>
      <c r="H9533">
        <v>9792562.0161664598</v>
      </c>
      <c r="I9533">
        <v>19.470612124087239</v>
      </c>
      <c r="J9533">
        <v>0</v>
      </c>
      <c r="K9533">
        <v>0</v>
      </c>
      <c r="L9533">
        <v>30600</v>
      </c>
    </row>
    <row r="9534" spans="1:12" x14ac:dyDescent="0.25">
      <c r="A9534" t="s">
        <v>787</v>
      </c>
      <c r="B9534" t="s">
        <v>8776</v>
      </c>
      <c r="C9534" t="s">
        <v>8776</v>
      </c>
      <c r="D9534" t="s">
        <v>8779</v>
      </c>
      <c r="E9534" t="s">
        <v>8807</v>
      </c>
      <c r="F9534">
        <v>49.913547901342362</v>
      </c>
      <c r="G9534">
        <v>13883591.86415277</v>
      </c>
      <c r="H9534">
        <v>9258315.5867196936</v>
      </c>
      <c r="I9534">
        <v>19.459911563683441</v>
      </c>
      <c r="J9534">
        <v>0</v>
      </c>
      <c r="K9534">
        <v>0</v>
      </c>
      <c r="L9534">
        <v>30600</v>
      </c>
    </row>
    <row r="9535" spans="1:12" x14ac:dyDescent="0.25">
      <c r="A9535" t="s">
        <v>788</v>
      </c>
      <c r="B9535" t="s">
        <v>8776</v>
      </c>
      <c r="C9535" t="s">
        <v>8776</v>
      </c>
      <c r="D9535" t="s">
        <v>8780</v>
      </c>
      <c r="E9535" t="s">
        <v>8807</v>
      </c>
      <c r="F9535">
        <v>49.913547901342362</v>
      </c>
      <c r="G9535">
        <v>13825696.316566139</v>
      </c>
      <c r="H9535">
        <v>13204060.7259965</v>
      </c>
      <c r="I9535">
        <v>19.452281518017848</v>
      </c>
      <c r="J9535">
        <v>0</v>
      </c>
      <c r="K9535">
        <v>0</v>
      </c>
      <c r="L9535">
        <v>30600</v>
      </c>
    </row>
    <row r="9536" spans="1:12" x14ac:dyDescent="0.25">
      <c r="A9536" t="s">
        <v>789</v>
      </c>
      <c r="B9536" t="s">
        <v>8776</v>
      </c>
      <c r="C9536" t="s">
        <v>8776</v>
      </c>
      <c r="D9536" t="s">
        <v>8781</v>
      </c>
      <c r="E9536" t="s">
        <v>8807</v>
      </c>
      <c r="F9536">
        <v>49.913547901342362</v>
      </c>
      <c r="G9536">
        <v>13787851.20764781</v>
      </c>
      <c r="H9536">
        <v>10453880.8319562</v>
      </c>
      <c r="I9536">
        <v>19.44897822000539</v>
      </c>
      <c r="J9536">
        <v>0</v>
      </c>
      <c r="K9536">
        <v>0</v>
      </c>
      <c r="L9536">
        <v>30600</v>
      </c>
    </row>
    <row r="9537" spans="1:12" x14ac:dyDescent="0.25">
      <c r="A9537" t="s">
        <v>790</v>
      </c>
      <c r="B9537" t="s">
        <v>8776</v>
      </c>
      <c r="C9537" t="s">
        <v>8776</v>
      </c>
      <c r="D9537" t="s">
        <v>8782</v>
      </c>
      <c r="E9537" t="s">
        <v>8807</v>
      </c>
      <c r="F9537">
        <v>49.913547901342362</v>
      </c>
      <c r="G9537">
        <v>13854367.92604872</v>
      </c>
      <c r="H9537">
        <v>9700086.2272510808</v>
      </c>
      <c r="I9537">
        <v>19.44580768808186</v>
      </c>
      <c r="J9537">
        <v>0</v>
      </c>
      <c r="K9537">
        <v>0</v>
      </c>
      <c r="L9537">
        <v>30600</v>
      </c>
    </row>
    <row r="9538" spans="1:12" x14ac:dyDescent="0.25">
      <c r="A9538" t="s">
        <v>791</v>
      </c>
      <c r="B9538" t="s">
        <v>8776</v>
      </c>
      <c r="C9538" t="s">
        <v>8776</v>
      </c>
      <c r="D9538" t="s">
        <v>8783</v>
      </c>
      <c r="E9538" t="s">
        <v>8807</v>
      </c>
      <c r="F9538">
        <v>49.913547901342362</v>
      </c>
      <c r="G9538">
        <v>13941986.88512213</v>
      </c>
      <c r="H9538">
        <v>10252451.437397409</v>
      </c>
      <c r="I9538">
        <v>17.883363631888841</v>
      </c>
      <c r="J9538">
        <v>7889296.9217011184</v>
      </c>
      <c r="K9538">
        <v>2191.4713671392001</v>
      </c>
      <c r="L9538">
        <v>7919896.9217011184</v>
      </c>
    </row>
    <row r="9539" spans="1:12" x14ac:dyDescent="0.25">
      <c r="A9539" t="s">
        <v>792</v>
      </c>
      <c r="B9539" t="s">
        <v>8776</v>
      </c>
      <c r="C9539" t="s">
        <v>8776</v>
      </c>
      <c r="D9539" t="s">
        <v>8784</v>
      </c>
      <c r="E9539" t="s">
        <v>8807</v>
      </c>
      <c r="F9539">
        <v>49.913547901342362</v>
      </c>
      <c r="G9539">
        <v>14143191.653754881</v>
      </c>
      <c r="H9539">
        <v>10130633.306311799</v>
      </c>
      <c r="I9539">
        <v>19.946424384641279</v>
      </c>
      <c r="J9539">
        <v>8254422.8902527327</v>
      </c>
      <c r="K9539">
        <v>2292.8952472924261</v>
      </c>
      <c r="L9539">
        <v>8285022.8902527327</v>
      </c>
    </row>
    <row r="9540" spans="1:12" x14ac:dyDescent="0.25">
      <c r="A9540" t="s">
        <v>793</v>
      </c>
      <c r="B9540" t="s">
        <v>8776</v>
      </c>
      <c r="C9540" t="s">
        <v>8776</v>
      </c>
      <c r="D9540" t="s">
        <v>8785</v>
      </c>
      <c r="E9540" t="s">
        <v>8807</v>
      </c>
      <c r="F9540">
        <v>49.913547901342362</v>
      </c>
      <c r="G9540">
        <v>14939768.178051781</v>
      </c>
      <c r="H9540">
        <v>5158689.4401549231</v>
      </c>
      <c r="I9540">
        <v>20.8330227060721</v>
      </c>
      <c r="J9540">
        <v>1025480.444770891</v>
      </c>
      <c r="K9540">
        <v>284.8556791030253</v>
      </c>
      <c r="L9540">
        <v>1056080.444770891</v>
      </c>
    </row>
    <row r="9541" spans="1:12" x14ac:dyDescent="0.25">
      <c r="A9541" t="s">
        <v>794</v>
      </c>
      <c r="B9541" t="s">
        <v>8776</v>
      </c>
      <c r="C9541" t="s">
        <v>8776</v>
      </c>
      <c r="D9541" t="s">
        <v>8786</v>
      </c>
      <c r="E9541" t="s">
        <v>8807</v>
      </c>
      <c r="F9541">
        <v>49.913547901342362</v>
      </c>
      <c r="G9541">
        <v>15351013.034355</v>
      </c>
      <c r="H9541">
        <v>484488.96496583568</v>
      </c>
      <c r="I9541">
        <v>20.62371529728842</v>
      </c>
      <c r="J9541">
        <v>0</v>
      </c>
      <c r="K9541">
        <v>0</v>
      </c>
      <c r="L9541">
        <v>30600</v>
      </c>
    </row>
    <row r="9542" spans="1:12" x14ac:dyDescent="0.25">
      <c r="A9542" t="s">
        <v>795</v>
      </c>
      <c r="B9542" t="s">
        <v>8776</v>
      </c>
      <c r="C9542" t="s">
        <v>8776</v>
      </c>
      <c r="D9542" t="s">
        <v>8787</v>
      </c>
      <c r="E9542" t="s">
        <v>8807</v>
      </c>
      <c r="F9542">
        <v>49.913547901342362</v>
      </c>
      <c r="G9542">
        <v>13720051.00469243</v>
      </c>
      <c r="H9542">
        <v>0</v>
      </c>
      <c r="I9542">
        <v>20.352637963495809</v>
      </c>
      <c r="J9542">
        <v>0</v>
      </c>
      <c r="K9542">
        <v>0</v>
      </c>
      <c r="L9542">
        <v>30600</v>
      </c>
    </row>
    <row r="9543" spans="1:12" x14ac:dyDescent="0.25">
      <c r="A9543" t="s">
        <v>796</v>
      </c>
      <c r="B9543" t="s">
        <v>8776</v>
      </c>
      <c r="C9543" t="s">
        <v>8776</v>
      </c>
      <c r="D9543" t="s">
        <v>8788</v>
      </c>
      <c r="E9543" t="s">
        <v>8807</v>
      </c>
      <c r="F9543">
        <v>49.913547901342362</v>
      </c>
      <c r="G9543">
        <v>9021909.4250392392</v>
      </c>
      <c r="H9543">
        <v>0</v>
      </c>
      <c r="I9543">
        <v>20.343795883690479</v>
      </c>
      <c r="J9543">
        <v>0</v>
      </c>
      <c r="K9543">
        <v>0</v>
      </c>
      <c r="L9543">
        <v>30600</v>
      </c>
    </row>
    <row r="9544" spans="1:12" x14ac:dyDescent="0.25">
      <c r="A9544" t="s">
        <v>797</v>
      </c>
      <c r="B9544" t="s">
        <v>8776</v>
      </c>
      <c r="C9544" t="s">
        <v>8776</v>
      </c>
      <c r="D9544" t="s">
        <v>8789</v>
      </c>
      <c r="E9544" t="s">
        <v>8807</v>
      </c>
      <c r="F9544">
        <v>49.913547901342362</v>
      </c>
      <c r="G9544">
        <v>7045138.3911255691</v>
      </c>
      <c r="H9544">
        <v>0</v>
      </c>
      <c r="I9544">
        <v>20.335053987058231</v>
      </c>
      <c r="J9544">
        <v>0</v>
      </c>
      <c r="K9544">
        <v>0</v>
      </c>
      <c r="L9544">
        <v>30600</v>
      </c>
    </row>
    <row r="9545" spans="1:12" x14ac:dyDescent="0.25">
      <c r="A9545" t="s">
        <v>798</v>
      </c>
      <c r="B9545" t="s">
        <v>8776</v>
      </c>
      <c r="C9545" t="s">
        <v>8776</v>
      </c>
      <c r="D9545" t="s">
        <v>8790</v>
      </c>
      <c r="E9545" t="s">
        <v>8807</v>
      </c>
      <c r="F9545">
        <v>49.913547901342362</v>
      </c>
      <c r="G9545">
        <v>7573272.7065567421</v>
      </c>
      <c r="H9545">
        <v>0</v>
      </c>
      <c r="I9545">
        <v>20.326401938508219</v>
      </c>
      <c r="J9545">
        <v>0</v>
      </c>
      <c r="K9545">
        <v>0</v>
      </c>
      <c r="L9545">
        <v>30600</v>
      </c>
    </row>
    <row r="9546" spans="1:12" x14ac:dyDescent="0.25">
      <c r="A9546" t="s">
        <v>799</v>
      </c>
      <c r="B9546" t="s">
        <v>8776</v>
      </c>
      <c r="C9546" t="s">
        <v>8776</v>
      </c>
      <c r="D9546" t="s">
        <v>8791</v>
      </c>
      <c r="E9546" t="s">
        <v>8807</v>
      </c>
      <c r="F9546">
        <v>49.913547901342362</v>
      </c>
      <c r="G9546">
        <v>7805230.5921595786</v>
      </c>
      <c r="H9546">
        <v>0</v>
      </c>
      <c r="I9546">
        <v>20.174716913425971</v>
      </c>
      <c r="J9546">
        <v>362588.4484310486</v>
      </c>
      <c r="K9546">
        <v>100.719013453069</v>
      </c>
      <c r="L9546">
        <v>393188.4484310486</v>
      </c>
    </row>
    <row r="9547" spans="1:12" x14ac:dyDescent="0.25">
      <c r="A9547" t="s">
        <v>800</v>
      </c>
      <c r="B9547" t="s">
        <v>8776</v>
      </c>
      <c r="C9547" t="s">
        <v>8776</v>
      </c>
      <c r="D9547" t="s">
        <v>8792</v>
      </c>
      <c r="E9547" t="s">
        <v>8807</v>
      </c>
      <c r="F9547">
        <v>49.913547901342362</v>
      </c>
      <c r="G9547">
        <v>8583019.5163689926</v>
      </c>
      <c r="H9547">
        <v>0</v>
      </c>
      <c r="I9547">
        <v>21.268723138212149</v>
      </c>
      <c r="J9547">
        <v>2975626.128430794</v>
      </c>
      <c r="K9547">
        <v>826.56281345299851</v>
      </c>
      <c r="L9547">
        <v>3006226.128430794</v>
      </c>
    </row>
    <row r="9548" spans="1:12" x14ac:dyDescent="0.25">
      <c r="A9548" t="s">
        <v>801</v>
      </c>
      <c r="B9548" t="s">
        <v>8776</v>
      </c>
      <c r="C9548" t="s">
        <v>8776</v>
      </c>
      <c r="D9548" t="s">
        <v>8793</v>
      </c>
      <c r="E9548" t="s">
        <v>8807</v>
      </c>
      <c r="F9548">
        <v>49.913547901342362</v>
      </c>
      <c r="G9548">
        <v>9379533.6348448806</v>
      </c>
      <c r="H9548">
        <v>0</v>
      </c>
      <c r="I9548">
        <v>20.661387924692431</v>
      </c>
      <c r="J9548">
        <v>0</v>
      </c>
      <c r="K9548">
        <v>0</v>
      </c>
      <c r="L9548">
        <v>30600</v>
      </c>
    </row>
    <row r="9549" spans="1:12" x14ac:dyDescent="0.25">
      <c r="A9549" t="s">
        <v>802</v>
      </c>
      <c r="B9549" t="s">
        <v>8776</v>
      </c>
      <c r="C9549" t="s">
        <v>8776</v>
      </c>
      <c r="D9549" t="s">
        <v>8794</v>
      </c>
      <c r="E9549" t="s">
        <v>8807</v>
      </c>
      <c r="F9549">
        <v>49.913547901342362</v>
      </c>
      <c r="G9549">
        <v>8556355.817326501</v>
      </c>
      <c r="H9549">
        <v>0</v>
      </c>
      <c r="I9549">
        <v>19.09782361325048</v>
      </c>
      <c r="J9549">
        <v>2484873.9889131379</v>
      </c>
      <c r="K9549">
        <v>690.24277469809397</v>
      </c>
      <c r="L9549">
        <v>2515473.9889131379</v>
      </c>
    </row>
    <row r="9550" spans="1:12" x14ac:dyDescent="0.25">
      <c r="A9550" t="s">
        <v>803</v>
      </c>
      <c r="B9550" t="s">
        <v>8776</v>
      </c>
      <c r="C9550" t="s">
        <v>8776</v>
      </c>
      <c r="D9550" t="s">
        <v>8795</v>
      </c>
      <c r="E9550" t="s">
        <v>8807</v>
      </c>
      <c r="F9550">
        <v>49.913547901342362</v>
      </c>
      <c r="G9550">
        <v>9065827.7718916032</v>
      </c>
      <c r="H9550">
        <v>0</v>
      </c>
      <c r="I9550">
        <v>19.040622531046299</v>
      </c>
      <c r="J9550">
        <v>8888800.8535319641</v>
      </c>
      <c r="K9550">
        <v>2469.1113482033238</v>
      </c>
      <c r="L9550">
        <v>8919400.8535319641</v>
      </c>
    </row>
    <row r="9551" spans="1:12" x14ac:dyDescent="0.25">
      <c r="A9551" t="s">
        <v>804</v>
      </c>
      <c r="B9551" t="s">
        <v>8776</v>
      </c>
      <c r="C9551" t="s">
        <v>8776</v>
      </c>
      <c r="D9551" t="s">
        <v>8796</v>
      </c>
      <c r="E9551" t="s">
        <v>8807</v>
      </c>
      <c r="F9551">
        <v>49.913547901342362</v>
      </c>
      <c r="G9551">
        <v>11239798.1688988</v>
      </c>
      <c r="H9551">
        <v>0</v>
      </c>
      <c r="I9551">
        <v>21.08425554039739</v>
      </c>
      <c r="J9551">
        <v>0</v>
      </c>
      <c r="K9551">
        <v>0</v>
      </c>
      <c r="L9551">
        <v>30600</v>
      </c>
    </row>
    <row r="9552" spans="1:12" x14ac:dyDescent="0.25">
      <c r="A9552" t="s">
        <v>805</v>
      </c>
      <c r="B9552" t="s">
        <v>8776</v>
      </c>
      <c r="C9552" t="s">
        <v>8776</v>
      </c>
      <c r="D9552" t="s">
        <v>8797</v>
      </c>
      <c r="E9552" t="s">
        <v>8807</v>
      </c>
      <c r="F9552">
        <v>49.913547901342362</v>
      </c>
      <c r="G9552">
        <v>7093556.508895847</v>
      </c>
      <c r="H9552">
        <v>0</v>
      </c>
      <c r="I9552">
        <v>21.068397334279769</v>
      </c>
      <c r="J9552">
        <v>0</v>
      </c>
      <c r="K9552">
        <v>0</v>
      </c>
      <c r="L9552">
        <v>30600</v>
      </c>
    </row>
    <row r="9553" spans="1:12" x14ac:dyDescent="0.25">
      <c r="A9553" t="s">
        <v>806</v>
      </c>
      <c r="B9553" t="s">
        <v>8776</v>
      </c>
      <c r="C9553" t="s">
        <v>8776</v>
      </c>
      <c r="D9553" t="s">
        <v>8798</v>
      </c>
      <c r="E9553" t="s">
        <v>8807</v>
      </c>
      <c r="F9553">
        <v>49.913547901342362</v>
      </c>
      <c r="G9553">
        <v>11457006.358495889</v>
      </c>
      <c r="H9553">
        <v>0</v>
      </c>
      <c r="I9553">
        <v>21.048329262373791</v>
      </c>
      <c r="J9553">
        <v>0</v>
      </c>
      <c r="K9553">
        <v>0</v>
      </c>
      <c r="L9553">
        <v>30600</v>
      </c>
    </row>
    <row r="9554" spans="1:12" x14ac:dyDescent="0.25">
      <c r="A9554" t="s">
        <v>807</v>
      </c>
      <c r="B9554" t="s">
        <v>8776</v>
      </c>
      <c r="C9554" t="s">
        <v>8777</v>
      </c>
      <c r="D9554" t="s">
        <v>8775</v>
      </c>
      <c r="E9554" t="s">
        <v>8807</v>
      </c>
      <c r="F9554">
        <v>49.895700632784347</v>
      </c>
      <c r="G9554">
        <v>13899157.381728791</v>
      </c>
      <c r="H9554">
        <v>0</v>
      </c>
      <c r="I9554">
        <v>21.02829626691306</v>
      </c>
      <c r="J9554">
        <v>0</v>
      </c>
      <c r="K9554">
        <v>0</v>
      </c>
      <c r="L9554">
        <v>30600</v>
      </c>
    </row>
    <row r="9555" spans="1:12" x14ac:dyDescent="0.25">
      <c r="A9555" t="s">
        <v>808</v>
      </c>
      <c r="B9555" t="s">
        <v>8776</v>
      </c>
      <c r="C9555" t="s">
        <v>8777</v>
      </c>
      <c r="D9555" t="s">
        <v>8776</v>
      </c>
      <c r="E9555" t="s">
        <v>8807</v>
      </c>
      <c r="F9555">
        <v>49.895700632784347</v>
      </c>
      <c r="G9555">
        <v>15930909.086386351</v>
      </c>
      <c r="H9555">
        <v>345857.81150565029</v>
      </c>
      <c r="I9555">
        <v>21.0084281017694</v>
      </c>
      <c r="J9555">
        <v>0</v>
      </c>
      <c r="K9555">
        <v>0</v>
      </c>
      <c r="L9555">
        <v>30600</v>
      </c>
    </row>
    <row r="9556" spans="1:12" x14ac:dyDescent="0.25">
      <c r="A9556" t="s">
        <v>809</v>
      </c>
      <c r="B9556" t="s">
        <v>8776</v>
      </c>
      <c r="C9556" t="s">
        <v>8777</v>
      </c>
      <c r="D9556" t="s">
        <v>8777</v>
      </c>
      <c r="E9556" t="s">
        <v>8807</v>
      </c>
      <c r="F9556">
        <v>49.895700632784347</v>
      </c>
      <c r="G9556">
        <v>16304550.415358029</v>
      </c>
      <c r="H9556">
        <v>930883.71675885085</v>
      </c>
      <c r="I9556">
        <v>20.98873300610073</v>
      </c>
      <c r="J9556">
        <v>0</v>
      </c>
      <c r="K9556">
        <v>0</v>
      </c>
      <c r="L9556">
        <v>30600</v>
      </c>
    </row>
    <row r="9557" spans="1:12" x14ac:dyDescent="0.25">
      <c r="A9557" t="s">
        <v>810</v>
      </c>
      <c r="B9557" t="s">
        <v>8776</v>
      </c>
      <c r="C9557" t="s">
        <v>8777</v>
      </c>
      <c r="D9557" t="s">
        <v>8778</v>
      </c>
      <c r="E9557" t="s">
        <v>8807</v>
      </c>
      <c r="F9557">
        <v>49.895700632784347</v>
      </c>
      <c r="G9557">
        <v>15722888.78869362</v>
      </c>
      <c r="H9557">
        <v>2876091.0297773038</v>
      </c>
      <c r="I9557">
        <v>20.969207792466211</v>
      </c>
      <c r="J9557">
        <v>0</v>
      </c>
      <c r="K9557">
        <v>0</v>
      </c>
      <c r="L9557">
        <v>30600</v>
      </c>
    </row>
    <row r="9558" spans="1:12" x14ac:dyDescent="0.25">
      <c r="A9558" t="s">
        <v>811</v>
      </c>
      <c r="B9558" t="s">
        <v>8776</v>
      </c>
      <c r="C9558" t="s">
        <v>8777</v>
      </c>
      <c r="D9558" t="s">
        <v>8779</v>
      </c>
      <c r="E9558" t="s">
        <v>8807</v>
      </c>
      <c r="F9558">
        <v>49.895700632784347</v>
      </c>
      <c r="G9558">
        <v>15462147.115953529</v>
      </c>
      <c r="H9558">
        <v>3337256.1099034562</v>
      </c>
      <c r="I9558">
        <v>20.949835478573849</v>
      </c>
      <c r="J9558">
        <v>0</v>
      </c>
      <c r="K9558">
        <v>0</v>
      </c>
      <c r="L9558">
        <v>30600</v>
      </c>
    </row>
    <row r="9559" spans="1:12" x14ac:dyDescent="0.25">
      <c r="A9559" t="s">
        <v>812</v>
      </c>
      <c r="B9559" t="s">
        <v>8776</v>
      </c>
      <c r="C9559" t="s">
        <v>8777</v>
      </c>
      <c r="D9559" t="s">
        <v>8780</v>
      </c>
      <c r="E9559" t="s">
        <v>8807</v>
      </c>
      <c r="F9559">
        <v>49.895700632784347</v>
      </c>
      <c r="G9559">
        <v>15278679.66446179</v>
      </c>
      <c r="H9559">
        <v>8820885.1855999809</v>
      </c>
      <c r="I9559">
        <v>20.9337711401791</v>
      </c>
      <c r="J9559">
        <v>0</v>
      </c>
      <c r="K9559">
        <v>0</v>
      </c>
      <c r="L9559">
        <v>30600</v>
      </c>
    </row>
    <row r="9560" spans="1:12" x14ac:dyDescent="0.25">
      <c r="A9560" t="s">
        <v>813</v>
      </c>
      <c r="B9560" t="s">
        <v>8776</v>
      </c>
      <c r="C9560" t="s">
        <v>8777</v>
      </c>
      <c r="D9560" t="s">
        <v>8781</v>
      </c>
      <c r="E9560" t="s">
        <v>8807</v>
      </c>
      <c r="F9560">
        <v>49.895700632784347</v>
      </c>
      <c r="G9560">
        <v>14884362.62861358</v>
      </c>
      <c r="H9560">
        <v>7953699.3328312431</v>
      </c>
      <c r="I9560">
        <v>20.9218613591134</v>
      </c>
      <c r="J9560">
        <v>0</v>
      </c>
      <c r="K9560">
        <v>0</v>
      </c>
      <c r="L9560">
        <v>30600</v>
      </c>
    </row>
    <row r="9561" spans="1:12" x14ac:dyDescent="0.25">
      <c r="A9561" t="s">
        <v>814</v>
      </c>
      <c r="B9561" t="s">
        <v>8776</v>
      </c>
      <c r="C9561" t="s">
        <v>8777</v>
      </c>
      <c r="D9561" t="s">
        <v>8782</v>
      </c>
      <c r="E9561" t="s">
        <v>8807</v>
      </c>
      <c r="F9561">
        <v>49.895700632784347</v>
      </c>
      <c r="G9561">
        <v>14736430.563678719</v>
      </c>
      <c r="H9561">
        <v>6615089.2653206326</v>
      </c>
      <c r="I9561">
        <v>20.449906097820939</v>
      </c>
      <c r="J9561">
        <v>3770564.1710547609</v>
      </c>
      <c r="K9561">
        <v>1047.3789364040999</v>
      </c>
      <c r="L9561">
        <v>3801164.1710547609</v>
      </c>
    </row>
    <row r="9562" spans="1:12" x14ac:dyDescent="0.25">
      <c r="A9562" t="s">
        <v>815</v>
      </c>
      <c r="B9562" t="s">
        <v>8776</v>
      </c>
      <c r="C9562" t="s">
        <v>8777</v>
      </c>
      <c r="D9562" t="s">
        <v>8783</v>
      </c>
      <c r="E9562" t="s">
        <v>8807</v>
      </c>
      <c r="F9562">
        <v>49.895700632784347</v>
      </c>
      <c r="G9562">
        <v>14539547.54068776</v>
      </c>
      <c r="H9562">
        <v>6843098.815340519</v>
      </c>
      <c r="I9562">
        <v>19.527900425644571</v>
      </c>
      <c r="J9562">
        <v>4554884.33492018</v>
      </c>
      <c r="K9562">
        <v>1265.245648588939</v>
      </c>
      <c r="L9562">
        <v>4585484.33492018</v>
      </c>
    </row>
    <row r="9563" spans="1:12" x14ac:dyDescent="0.25">
      <c r="A9563" t="s">
        <v>816</v>
      </c>
      <c r="B9563" t="s">
        <v>8776</v>
      </c>
      <c r="C9563" t="s">
        <v>8777</v>
      </c>
      <c r="D9563" t="s">
        <v>8784</v>
      </c>
      <c r="E9563" t="s">
        <v>8807</v>
      </c>
      <c r="F9563">
        <v>49.895700632784347</v>
      </c>
      <c r="G9563">
        <v>14628246.91770176</v>
      </c>
      <c r="H9563">
        <v>7398874.8843619162</v>
      </c>
      <c r="I9563">
        <v>18.57326191762462</v>
      </c>
      <c r="J9563">
        <v>9923736.4398884401</v>
      </c>
      <c r="K9563">
        <v>2756.5934555245672</v>
      </c>
      <c r="L9563">
        <v>9954336.4398884401</v>
      </c>
    </row>
    <row r="9564" spans="1:12" x14ac:dyDescent="0.25">
      <c r="A9564" t="s">
        <v>817</v>
      </c>
      <c r="B9564" t="s">
        <v>8776</v>
      </c>
      <c r="C9564" t="s">
        <v>8777</v>
      </c>
      <c r="D9564" t="s">
        <v>8785</v>
      </c>
      <c r="E9564" t="s">
        <v>8807</v>
      </c>
      <c r="F9564">
        <v>49.895700632784347</v>
      </c>
      <c r="G9564">
        <v>14934433.198446199</v>
      </c>
      <c r="H9564">
        <v>5134275.9595406521</v>
      </c>
      <c r="I9564">
        <v>20.656643753543388</v>
      </c>
      <c r="J9564">
        <v>0</v>
      </c>
      <c r="K9564">
        <v>0</v>
      </c>
      <c r="L9564">
        <v>30600</v>
      </c>
    </row>
    <row r="9565" spans="1:12" x14ac:dyDescent="0.25">
      <c r="A9565" t="s">
        <v>818</v>
      </c>
      <c r="B9565" t="s">
        <v>8776</v>
      </c>
      <c r="C9565" t="s">
        <v>8777</v>
      </c>
      <c r="D9565" t="s">
        <v>8786</v>
      </c>
      <c r="E9565" t="s">
        <v>8807</v>
      </c>
      <c r="F9565">
        <v>49.895700632784347</v>
      </c>
      <c r="G9565">
        <v>14957059.73883334</v>
      </c>
      <c r="H9565">
        <v>2836485.491324821</v>
      </c>
      <c r="I9565">
        <v>20.53432555457535</v>
      </c>
      <c r="J9565">
        <v>0</v>
      </c>
      <c r="K9565">
        <v>0</v>
      </c>
      <c r="L9565">
        <v>30600</v>
      </c>
    </row>
    <row r="9566" spans="1:12" x14ac:dyDescent="0.25">
      <c r="A9566" t="s">
        <v>819</v>
      </c>
      <c r="B9566" t="s">
        <v>8776</v>
      </c>
      <c r="C9566" t="s">
        <v>8777</v>
      </c>
      <c r="D9566" t="s">
        <v>8787</v>
      </c>
      <c r="E9566" t="s">
        <v>8807</v>
      </c>
      <c r="F9566">
        <v>49.895700632784347</v>
      </c>
      <c r="G9566">
        <v>15260455.431006741</v>
      </c>
      <c r="H9566">
        <v>1417367.258170303</v>
      </c>
      <c r="I9566">
        <v>20.524395371825051</v>
      </c>
      <c r="J9566">
        <v>0</v>
      </c>
      <c r="K9566">
        <v>0</v>
      </c>
      <c r="L9566">
        <v>30600</v>
      </c>
    </row>
    <row r="9567" spans="1:12" x14ac:dyDescent="0.25">
      <c r="A9567" t="s">
        <v>820</v>
      </c>
      <c r="B9567" t="s">
        <v>8776</v>
      </c>
      <c r="C9567" t="s">
        <v>8777</v>
      </c>
      <c r="D9567" t="s">
        <v>8788</v>
      </c>
      <c r="E9567" t="s">
        <v>8807</v>
      </c>
      <c r="F9567">
        <v>49.895700632784347</v>
      </c>
      <c r="G9567">
        <v>15466415.801191499</v>
      </c>
      <c r="H9567">
        <v>1290560.7559098781</v>
      </c>
      <c r="I9567">
        <v>20.514572703982282</v>
      </c>
      <c r="J9567">
        <v>0</v>
      </c>
      <c r="K9567">
        <v>0</v>
      </c>
      <c r="L9567">
        <v>30600</v>
      </c>
    </row>
    <row r="9568" spans="1:12" x14ac:dyDescent="0.25">
      <c r="A9568" t="s">
        <v>821</v>
      </c>
      <c r="B9568" t="s">
        <v>8776</v>
      </c>
      <c r="C9568" t="s">
        <v>8777</v>
      </c>
      <c r="D9568" t="s">
        <v>8789</v>
      </c>
      <c r="E9568" t="s">
        <v>8807</v>
      </c>
      <c r="F9568">
        <v>49.895700632784347</v>
      </c>
      <c r="G9568">
        <v>15492371.60785035</v>
      </c>
      <c r="H9568">
        <v>1014901.406146934</v>
      </c>
      <c r="I9568">
        <v>20.504854295310832</v>
      </c>
      <c r="J9568">
        <v>0</v>
      </c>
      <c r="K9568">
        <v>0</v>
      </c>
      <c r="L9568">
        <v>30600</v>
      </c>
    </row>
    <row r="9569" spans="1:12" x14ac:dyDescent="0.25">
      <c r="A9569" t="s">
        <v>822</v>
      </c>
      <c r="B9569" t="s">
        <v>8776</v>
      </c>
      <c r="C9569" t="s">
        <v>8777</v>
      </c>
      <c r="D9569" t="s">
        <v>8790</v>
      </c>
      <c r="E9569" t="s">
        <v>8807</v>
      </c>
      <c r="F9569">
        <v>49.895700632784347</v>
      </c>
      <c r="G9569">
        <v>15416852.974326139</v>
      </c>
      <c r="H9569">
        <v>2146811.0647506681</v>
      </c>
      <c r="I9569">
        <v>20.49524643156737</v>
      </c>
      <c r="J9569">
        <v>0</v>
      </c>
      <c r="K9569">
        <v>0</v>
      </c>
      <c r="L9569">
        <v>30600</v>
      </c>
    </row>
    <row r="9570" spans="1:12" x14ac:dyDescent="0.25">
      <c r="A9570" t="s">
        <v>823</v>
      </c>
      <c r="B9570" t="s">
        <v>8776</v>
      </c>
      <c r="C9570" t="s">
        <v>8777</v>
      </c>
      <c r="D9570" t="s">
        <v>8791</v>
      </c>
      <c r="E9570" t="s">
        <v>8807</v>
      </c>
      <c r="F9570">
        <v>49.895700632784347</v>
      </c>
      <c r="G9570">
        <v>15329722.78056966</v>
      </c>
      <c r="H9570">
        <v>1657712.5122529201</v>
      </c>
      <c r="I9570">
        <v>20.485735476570241</v>
      </c>
      <c r="J9570">
        <v>0</v>
      </c>
      <c r="K9570">
        <v>0</v>
      </c>
      <c r="L9570">
        <v>30600</v>
      </c>
    </row>
    <row r="9571" spans="1:12" x14ac:dyDescent="0.25">
      <c r="A9571" t="s">
        <v>824</v>
      </c>
      <c r="B9571" t="s">
        <v>8776</v>
      </c>
      <c r="C9571" t="s">
        <v>8777</v>
      </c>
      <c r="D9571" t="s">
        <v>8792</v>
      </c>
      <c r="E9571" t="s">
        <v>8807</v>
      </c>
      <c r="F9571">
        <v>49.895700632784347</v>
      </c>
      <c r="G9571">
        <v>14680934.58542995</v>
      </c>
      <c r="H9571">
        <v>11865.990968324701</v>
      </c>
      <c r="I9571">
        <v>20.266170021675471</v>
      </c>
      <c r="J9571">
        <v>6604095.5356881516</v>
      </c>
      <c r="K9571">
        <v>1834.470982135598</v>
      </c>
      <c r="L9571">
        <v>6634695.5356881516</v>
      </c>
    </row>
    <row r="9572" spans="1:12" x14ac:dyDescent="0.25">
      <c r="A9572" t="s">
        <v>825</v>
      </c>
      <c r="B9572" t="s">
        <v>8776</v>
      </c>
      <c r="C9572" t="s">
        <v>8777</v>
      </c>
      <c r="D9572" t="s">
        <v>8793</v>
      </c>
      <c r="E9572" t="s">
        <v>8807</v>
      </c>
      <c r="F9572">
        <v>49.895700632784347</v>
      </c>
      <c r="G9572">
        <v>15652612.11037579</v>
      </c>
      <c r="H9572">
        <v>323575.64435658552</v>
      </c>
      <c r="I9572">
        <v>18.09366729006954</v>
      </c>
      <c r="J9572">
        <v>7911525.0873282012</v>
      </c>
      <c r="K9572">
        <v>2197.645857591167</v>
      </c>
      <c r="L9572">
        <v>7942125.0873282012</v>
      </c>
    </row>
    <row r="9573" spans="1:12" x14ac:dyDescent="0.25">
      <c r="A9573" t="s">
        <v>826</v>
      </c>
      <c r="B9573" t="s">
        <v>8776</v>
      </c>
      <c r="C9573" t="s">
        <v>8777</v>
      </c>
      <c r="D9573" t="s">
        <v>8794</v>
      </c>
      <c r="E9573" t="s">
        <v>8807</v>
      </c>
      <c r="F9573">
        <v>49.895700632784347</v>
      </c>
      <c r="G9573">
        <v>15698325.217106249</v>
      </c>
      <c r="H9573">
        <v>619611.03671157861</v>
      </c>
      <c r="I9573">
        <v>20.268550778881892</v>
      </c>
      <c r="J9573">
        <v>3458588.1116901869</v>
      </c>
      <c r="K9573">
        <v>960.71891991394079</v>
      </c>
      <c r="L9573">
        <v>3489188.1116901869</v>
      </c>
    </row>
    <row r="9574" spans="1:12" x14ac:dyDescent="0.25">
      <c r="A9574" t="s">
        <v>827</v>
      </c>
      <c r="B9574" t="s">
        <v>8776</v>
      </c>
      <c r="C9574" t="s">
        <v>8777</v>
      </c>
      <c r="D9574" t="s">
        <v>8795</v>
      </c>
      <c r="E9574" t="s">
        <v>8807</v>
      </c>
      <c r="F9574">
        <v>49.895700632784347</v>
      </c>
      <c r="G9574">
        <v>15129192.5896693</v>
      </c>
      <c r="H9574">
        <v>760923.95735050959</v>
      </c>
      <c r="I9574">
        <v>20.358586640657371</v>
      </c>
      <c r="J9574">
        <v>0</v>
      </c>
      <c r="K9574">
        <v>0</v>
      </c>
      <c r="L9574">
        <v>30600</v>
      </c>
    </row>
    <row r="9575" spans="1:12" x14ac:dyDescent="0.25">
      <c r="A9575" t="s">
        <v>828</v>
      </c>
      <c r="B9575" t="s">
        <v>8776</v>
      </c>
      <c r="C9575" t="s">
        <v>8777</v>
      </c>
      <c r="D9575" t="s">
        <v>8796</v>
      </c>
      <c r="E9575" t="s">
        <v>8807</v>
      </c>
      <c r="F9575">
        <v>49.895700632784347</v>
      </c>
      <c r="G9575">
        <v>14534542.50814073</v>
      </c>
      <c r="H9575">
        <v>2831944.5128247142</v>
      </c>
      <c r="I9575">
        <v>20.349627866451542</v>
      </c>
      <c r="J9575">
        <v>0</v>
      </c>
      <c r="K9575">
        <v>0</v>
      </c>
      <c r="L9575">
        <v>30600</v>
      </c>
    </row>
    <row r="9576" spans="1:12" x14ac:dyDescent="0.25">
      <c r="A9576" t="s">
        <v>829</v>
      </c>
      <c r="B9576" t="s">
        <v>8776</v>
      </c>
      <c r="C9576" t="s">
        <v>8777</v>
      </c>
      <c r="D9576" t="s">
        <v>8797</v>
      </c>
      <c r="E9576" t="s">
        <v>8807</v>
      </c>
      <c r="F9576">
        <v>49.895700632784347</v>
      </c>
      <c r="G9576">
        <v>12120891.077672601</v>
      </c>
      <c r="H9576">
        <v>910601.721314542</v>
      </c>
      <c r="I9576">
        <v>20.33774732756704</v>
      </c>
      <c r="J9576">
        <v>0</v>
      </c>
      <c r="K9576">
        <v>0</v>
      </c>
      <c r="L9576">
        <v>30600</v>
      </c>
    </row>
    <row r="9577" spans="1:12" x14ac:dyDescent="0.25">
      <c r="A9577" t="s">
        <v>830</v>
      </c>
      <c r="B9577" t="s">
        <v>8776</v>
      </c>
      <c r="C9577" t="s">
        <v>8777</v>
      </c>
      <c r="D9577" t="s">
        <v>8798</v>
      </c>
      <c r="E9577" t="s">
        <v>8807</v>
      </c>
      <c r="F9577">
        <v>49.895700632784347</v>
      </c>
      <c r="G9577">
        <v>13855412.444965759</v>
      </c>
      <c r="H9577">
        <v>3416020.132856084</v>
      </c>
      <c r="I9577">
        <v>20.32187186454939</v>
      </c>
      <c r="J9577">
        <v>0</v>
      </c>
      <c r="K9577">
        <v>0</v>
      </c>
      <c r="L9577">
        <v>30600</v>
      </c>
    </row>
    <row r="9578" spans="1:12" x14ac:dyDescent="0.25">
      <c r="A9578" t="s">
        <v>831</v>
      </c>
      <c r="B9578" t="s">
        <v>8776</v>
      </c>
      <c r="C9578" t="s">
        <v>8778</v>
      </c>
      <c r="D9578" t="s">
        <v>8775</v>
      </c>
      <c r="E9578" t="s">
        <v>8807</v>
      </c>
      <c r="F9578">
        <v>49.88118968485562</v>
      </c>
      <c r="G9578">
        <v>13975179.92152313</v>
      </c>
      <c r="H9578">
        <v>4972914.0162868351</v>
      </c>
      <c r="I9578">
        <v>20.30606945940184</v>
      </c>
      <c r="J9578">
        <v>0</v>
      </c>
      <c r="K9578">
        <v>0</v>
      </c>
      <c r="L9578">
        <v>30600</v>
      </c>
    </row>
    <row r="9579" spans="1:12" x14ac:dyDescent="0.25">
      <c r="A9579" t="s">
        <v>832</v>
      </c>
      <c r="B9579" t="s">
        <v>8776</v>
      </c>
      <c r="C9579" t="s">
        <v>8778</v>
      </c>
      <c r="D9579" t="s">
        <v>8776</v>
      </c>
      <c r="E9579" t="s">
        <v>8807</v>
      </c>
      <c r="F9579">
        <v>49.88118968485562</v>
      </c>
      <c r="G9579">
        <v>13938748.60363204</v>
      </c>
      <c r="H9579">
        <v>6054392.6158307893</v>
      </c>
      <c r="I9579">
        <v>20.290414122982661</v>
      </c>
      <c r="J9579">
        <v>0</v>
      </c>
      <c r="K9579">
        <v>0</v>
      </c>
      <c r="L9579">
        <v>30600</v>
      </c>
    </row>
    <row r="9580" spans="1:12" x14ac:dyDescent="0.25">
      <c r="A9580" t="s">
        <v>833</v>
      </c>
      <c r="B9580" t="s">
        <v>8776</v>
      </c>
      <c r="C9580" t="s">
        <v>8778</v>
      </c>
      <c r="D9580" t="s">
        <v>8777</v>
      </c>
      <c r="E9580" t="s">
        <v>8807</v>
      </c>
      <c r="F9580">
        <v>49.88118968485562</v>
      </c>
      <c r="G9580">
        <v>13832658.11429042</v>
      </c>
      <c r="H9580">
        <v>6955991.8608181085</v>
      </c>
      <c r="I9580">
        <v>20.274905441417321</v>
      </c>
      <c r="J9580">
        <v>0</v>
      </c>
      <c r="K9580">
        <v>0</v>
      </c>
      <c r="L9580">
        <v>30600</v>
      </c>
    </row>
    <row r="9581" spans="1:12" x14ac:dyDescent="0.25">
      <c r="A9581" t="s">
        <v>834</v>
      </c>
      <c r="B9581" t="s">
        <v>8776</v>
      </c>
      <c r="C9581" t="s">
        <v>8778</v>
      </c>
      <c r="D9581" t="s">
        <v>8778</v>
      </c>
      <c r="E9581" t="s">
        <v>8807</v>
      </c>
      <c r="F9581">
        <v>49.88118968485562</v>
      </c>
      <c r="G9581">
        <v>13767925.26484995</v>
      </c>
      <c r="H9581">
        <v>7950158.5150344204</v>
      </c>
      <c r="I9581">
        <v>20.259545936989639</v>
      </c>
      <c r="J9581">
        <v>0</v>
      </c>
      <c r="K9581">
        <v>0</v>
      </c>
      <c r="L9581">
        <v>30600</v>
      </c>
    </row>
    <row r="9582" spans="1:12" x14ac:dyDescent="0.25">
      <c r="A9582" t="s">
        <v>835</v>
      </c>
      <c r="B9582" t="s">
        <v>8776</v>
      </c>
      <c r="C9582" t="s">
        <v>8778</v>
      </c>
      <c r="D9582" t="s">
        <v>8779</v>
      </c>
      <c r="E9582" t="s">
        <v>8807</v>
      </c>
      <c r="F9582">
        <v>49.88118968485562</v>
      </c>
      <c r="G9582">
        <v>13680514.76995209</v>
      </c>
      <c r="H9582">
        <v>8361061.6646344829</v>
      </c>
      <c r="I9582">
        <v>20.24432306188897</v>
      </c>
      <c r="J9582">
        <v>0</v>
      </c>
      <c r="K9582">
        <v>0</v>
      </c>
      <c r="L9582">
        <v>30600</v>
      </c>
    </row>
    <row r="9583" spans="1:12" x14ac:dyDescent="0.25">
      <c r="A9583" t="s">
        <v>836</v>
      </c>
      <c r="B9583" t="s">
        <v>8776</v>
      </c>
      <c r="C9583" t="s">
        <v>8778</v>
      </c>
      <c r="D9583" t="s">
        <v>8780</v>
      </c>
      <c r="E9583" t="s">
        <v>8807</v>
      </c>
      <c r="F9583">
        <v>49.88118968485562</v>
      </c>
      <c r="G9583">
        <v>13872285.3829912</v>
      </c>
      <c r="H9583">
        <v>12065225.953337381</v>
      </c>
      <c r="I9583">
        <v>20.232295066094839</v>
      </c>
      <c r="J9583">
        <v>0</v>
      </c>
      <c r="K9583">
        <v>0</v>
      </c>
      <c r="L9583">
        <v>30600</v>
      </c>
    </row>
    <row r="9584" spans="1:12" x14ac:dyDescent="0.25">
      <c r="A9584" t="s">
        <v>837</v>
      </c>
      <c r="B9584" t="s">
        <v>8776</v>
      </c>
      <c r="C9584" t="s">
        <v>8778</v>
      </c>
      <c r="D9584" t="s">
        <v>8781</v>
      </c>
      <c r="E9584" t="s">
        <v>8807</v>
      </c>
      <c r="F9584">
        <v>49.88118968485562</v>
      </c>
      <c r="G9584">
        <v>14233791.221564651</v>
      </c>
      <c r="H9584">
        <v>9123654.0114707556</v>
      </c>
      <c r="I9584">
        <v>20.224509682924069</v>
      </c>
      <c r="J9584">
        <v>0</v>
      </c>
      <c r="K9584">
        <v>0</v>
      </c>
      <c r="L9584">
        <v>30600</v>
      </c>
    </row>
    <row r="9585" spans="1:12" x14ac:dyDescent="0.25">
      <c r="A9585" t="s">
        <v>838</v>
      </c>
      <c r="B9585" t="s">
        <v>8776</v>
      </c>
      <c r="C9585" t="s">
        <v>8778</v>
      </c>
      <c r="D9585" t="s">
        <v>8782</v>
      </c>
      <c r="E9585" t="s">
        <v>8807</v>
      </c>
      <c r="F9585">
        <v>49.88118968485562</v>
      </c>
      <c r="G9585">
        <v>14559668.5167442</v>
      </c>
      <c r="H9585">
        <v>8273352.9301821385</v>
      </c>
      <c r="I9585">
        <v>20.173437796071109</v>
      </c>
      <c r="J9585">
        <v>4430753.7151975669</v>
      </c>
      <c r="K9585">
        <v>1230.7649208882131</v>
      </c>
      <c r="L9585">
        <v>4461353.7151975669</v>
      </c>
    </row>
    <row r="9586" spans="1:12" x14ac:dyDescent="0.25">
      <c r="A9586" t="s">
        <v>839</v>
      </c>
      <c r="B9586" t="s">
        <v>8776</v>
      </c>
      <c r="C9586" t="s">
        <v>8778</v>
      </c>
      <c r="D9586" t="s">
        <v>8783</v>
      </c>
      <c r="E9586" t="s">
        <v>8807</v>
      </c>
      <c r="F9586">
        <v>49.88118968485562</v>
      </c>
      <c r="G9586">
        <v>15178722.62164964</v>
      </c>
      <c r="H9586">
        <v>7702549.0244578812</v>
      </c>
      <c r="I9586">
        <v>19.386252855359601</v>
      </c>
      <c r="J9586">
        <v>7264421.2590095336</v>
      </c>
      <c r="K9586">
        <v>2017.894794169315</v>
      </c>
      <c r="L9586">
        <v>7295021.2590095336</v>
      </c>
    </row>
    <row r="9587" spans="1:12" x14ac:dyDescent="0.25">
      <c r="A9587" t="s">
        <v>840</v>
      </c>
      <c r="B9587" t="s">
        <v>8776</v>
      </c>
      <c r="C9587" t="s">
        <v>8778</v>
      </c>
      <c r="D9587" t="s">
        <v>8784</v>
      </c>
      <c r="E9587" t="s">
        <v>8807</v>
      </c>
      <c r="F9587">
        <v>49.88118968485562</v>
      </c>
      <c r="G9587">
        <v>15804309.25398647</v>
      </c>
      <c r="H9587">
        <v>5541298.4905248145</v>
      </c>
      <c r="I9587">
        <v>21.023706637259419</v>
      </c>
      <c r="J9587">
        <v>2465235.8418863118</v>
      </c>
      <c r="K9587">
        <v>684.78773385730858</v>
      </c>
      <c r="L9587">
        <v>2495835.8418863118</v>
      </c>
    </row>
    <row r="9588" spans="1:12" x14ac:dyDescent="0.25">
      <c r="A9588" t="s">
        <v>841</v>
      </c>
      <c r="B9588" t="s">
        <v>8776</v>
      </c>
      <c r="C9588" t="s">
        <v>8778</v>
      </c>
      <c r="D9588" t="s">
        <v>8785</v>
      </c>
      <c r="E9588" t="s">
        <v>8807</v>
      </c>
      <c r="F9588">
        <v>49.88118968485562</v>
      </c>
      <c r="G9588">
        <v>16232972.21504841</v>
      </c>
      <c r="H9588">
        <v>1981562.968248782</v>
      </c>
      <c r="I9588">
        <v>21.174623081374289</v>
      </c>
      <c r="J9588">
        <v>0</v>
      </c>
      <c r="K9588">
        <v>0</v>
      </c>
      <c r="L9588">
        <v>30600</v>
      </c>
    </row>
    <row r="9589" spans="1:12" x14ac:dyDescent="0.25">
      <c r="A9589" t="s">
        <v>842</v>
      </c>
      <c r="B9589" t="s">
        <v>8776</v>
      </c>
      <c r="C9589" t="s">
        <v>8778</v>
      </c>
      <c r="D9589" t="s">
        <v>8786</v>
      </c>
      <c r="E9589" t="s">
        <v>8807</v>
      </c>
      <c r="F9589">
        <v>49.88118968485562</v>
      </c>
      <c r="G9589">
        <v>15498365.930257481</v>
      </c>
      <c r="H9589">
        <v>0</v>
      </c>
      <c r="I9589">
        <v>21.160981139603681</v>
      </c>
      <c r="J9589">
        <v>0</v>
      </c>
      <c r="K9589">
        <v>0</v>
      </c>
      <c r="L9589">
        <v>30600</v>
      </c>
    </row>
    <row r="9590" spans="1:12" x14ac:dyDescent="0.25">
      <c r="A9590" t="s">
        <v>843</v>
      </c>
      <c r="B9590" t="s">
        <v>8776</v>
      </c>
      <c r="C9590" t="s">
        <v>8778</v>
      </c>
      <c r="D9590" t="s">
        <v>8787</v>
      </c>
      <c r="E9590" t="s">
        <v>8807</v>
      </c>
      <c r="F9590">
        <v>49.88118968485562</v>
      </c>
      <c r="G9590">
        <v>13200116.2415422</v>
      </c>
      <c r="H9590">
        <v>0</v>
      </c>
      <c r="I9590">
        <v>21.147476506392572</v>
      </c>
      <c r="J9590">
        <v>0</v>
      </c>
      <c r="K9590">
        <v>0</v>
      </c>
      <c r="L9590">
        <v>30600</v>
      </c>
    </row>
    <row r="9591" spans="1:12" x14ac:dyDescent="0.25">
      <c r="A9591" t="s">
        <v>844</v>
      </c>
      <c r="B9591" t="s">
        <v>8776</v>
      </c>
      <c r="C9591" t="s">
        <v>8778</v>
      </c>
      <c r="D9591" t="s">
        <v>8788</v>
      </c>
      <c r="E9591" t="s">
        <v>8807</v>
      </c>
      <c r="F9591">
        <v>49.88118968485562</v>
      </c>
      <c r="G9591">
        <v>10520416.590527169</v>
      </c>
      <c r="H9591">
        <v>0</v>
      </c>
      <c r="I9591">
        <v>19.819850036094131</v>
      </c>
      <c r="J9591">
        <v>5101708.1813445846</v>
      </c>
      <c r="K9591">
        <v>1417.1411614846079</v>
      </c>
      <c r="L9591">
        <v>5132308.1813445846</v>
      </c>
    </row>
    <row r="9592" spans="1:12" x14ac:dyDescent="0.25">
      <c r="A9592" t="s">
        <v>845</v>
      </c>
      <c r="B9592" t="s">
        <v>8776</v>
      </c>
      <c r="C9592" t="s">
        <v>8778</v>
      </c>
      <c r="D9592" t="s">
        <v>8789</v>
      </c>
      <c r="E9592" t="s">
        <v>8807</v>
      </c>
      <c r="F9592">
        <v>49.88118968485562</v>
      </c>
      <c r="G9592">
        <v>10662440.25072794</v>
      </c>
      <c r="H9592">
        <v>0</v>
      </c>
      <c r="I9592">
        <v>21.260764170868061</v>
      </c>
      <c r="J9592">
        <v>0</v>
      </c>
      <c r="K9592">
        <v>0</v>
      </c>
      <c r="L9592">
        <v>30600</v>
      </c>
    </row>
    <row r="9593" spans="1:12" x14ac:dyDescent="0.25">
      <c r="A9593" t="s">
        <v>846</v>
      </c>
      <c r="B9593" t="s">
        <v>8776</v>
      </c>
      <c r="C9593" t="s">
        <v>8778</v>
      </c>
      <c r="D9593" t="s">
        <v>8790</v>
      </c>
      <c r="E9593" t="s">
        <v>8807</v>
      </c>
      <c r="F9593">
        <v>49.88118968485562</v>
      </c>
      <c r="G9593">
        <v>11816113.075969899</v>
      </c>
      <c r="H9593">
        <v>0</v>
      </c>
      <c r="I9593">
        <v>21.246595351663562</v>
      </c>
      <c r="J9593">
        <v>0</v>
      </c>
      <c r="K9593">
        <v>0</v>
      </c>
      <c r="L9593">
        <v>30600</v>
      </c>
    </row>
    <row r="9594" spans="1:12" x14ac:dyDescent="0.25">
      <c r="A9594" t="s">
        <v>847</v>
      </c>
      <c r="B9594" t="s">
        <v>8776</v>
      </c>
      <c r="C9594" t="s">
        <v>8778</v>
      </c>
      <c r="D9594" t="s">
        <v>8791</v>
      </c>
      <c r="E9594" t="s">
        <v>8807</v>
      </c>
      <c r="F9594">
        <v>49.88118968485562</v>
      </c>
      <c r="G9594">
        <v>10800467.69419221</v>
      </c>
      <c r="H9594">
        <v>0</v>
      </c>
      <c r="I9594">
        <v>21.232543422347639</v>
      </c>
      <c r="J9594">
        <v>0</v>
      </c>
      <c r="K9594">
        <v>0</v>
      </c>
      <c r="L9594">
        <v>30600</v>
      </c>
    </row>
    <row r="9595" spans="1:12" x14ac:dyDescent="0.25">
      <c r="A9595" t="s">
        <v>848</v>
      </c>
      <c r="B9595" t="s">
        <v>8776</v>
      </c>
      <c r="C9595" t="s">
        <v>8778</v>
      </c>
      <c r="D9595" t="s">
        <v>8792</v>
      </c>
      <c r="E9595" t="s">
        <v>8807</v>
      </c>
      <c r="F9595">
        <v>49.88118968485562</v>
      </c>
      <c r="G9595">
        <v>8147176.7172116134</v>
      </c>
      <c r="H9595">
        <v>0</v>
      </c>
      <c r="I9595">
        <v>21.218637915235298</v>
      </c>
      <c r="J9595">
        <v>0</v>
      </c>
      <c r="K9595">
        <v>0</v>
      </c>
      <c r="L9595">
        <v>30600</v>
      </c>
    </row>
    <row r="9596" spans="1:12" x14ac:dyDescent="0.25">
      <c r="A9596" t="s">
        <v>849</v>
      </c>
      <c r="B9596" t="s">
        <v>8776</v>
      </c>
      <c r="C9596" t="s">
        <v>8778</v>
      </c>
      <c r="D9596" t="s">
        <v>8793</v>
      </c>
      <c r="E9596" t="s">
        <v>8807</v>
      </c>
      <c r="F9596">
        <v>49.88118968485562</v>
      </c>
      <c r="G9596">
        <v>7542500.1317772893</v>
      </c>
      <c r="H9596">
        <v>0</v>
      </c>
      <c r="I9596">
        <v>21.204851499656559</v>
      </c>
      <c r="J9596">
        <v>0</v>
      </c>
      <c r="K9596">
        <v>0</v>
      </c>
      <c r="L9596">
        <v>30600</v>
      </c>
    </row>
    <row r="9597" spans="1:12" x14ac:dyDescent="0.25">
      <c r="A9597" t="s">
        <v>850</v>
      </c>
      <c r="B9597" t="s">
        <v>8776</v>
      </c>
      <c r="C9597" t="s">
        <v>8778</v>
      </c>
      <c r="D9597" t="s">
        <v>8794</v>
      </c>
      <c r="E9597" t="s">
        <v>8807</v>
      </c>
      <c r="F9597">
        <v>49.88118968485562</v>
      </c>
      <c r="G9597">
        <v>7378139.7224432528</v>
      </c>
      <c r="H9597">
        <v>0</v>
      </c>
      <c r="I9597">
        <v>20.56216347335743</v>
      </c>
      <c r="J9597">
        <v>0</v>
      </c>
      <c r="K9597">
        <v>0</v>
      </c>
      <c r="L9597">
        <v>30600</v>
      </c>
    </row>
    <row r="9598" spans="1:12" x14ac:dyDescent="0.25">
      <c r="A9598" t="s">
        <v>851</v>
      </c>
      <c r="B9598" t="s">
        <v>8776</v>
      </c>
      <c r="C9598" t="s">
        <v>8778</v>
      </c>
      <c r="D9598" t="s">
        <v>8795</v>
      </c>
      <c r="E9598" t="s">
        <v>8807</v>
      </c>
      <c r="F9598">
        <v>49.88118968485562</v>
      </c>
      <c r="G9598">
        <v>7359023.8289611218</v>
      </c>
      <c r="H9598">
        <v>0</v>
      </c>
      <c r="I9598">
        <v>18.205243619589311</v>
      </c>
      <c r="J9598">
        <v>10710000</v>
      </c>
      <c r="K9598">
        <v>2975</v>
      </c>
      <c r="L9598">
        <v>10740600</v>
      </c>
    </row>
    <row r="9599" spans="1:12" x14ac:dyDescent="0.25">
      <c r="A9599" t="s">
        <v>852</v>
      </c>
      <c r="B9599" t="s">
        <v>8776</v>
      </c>
      <c r="C9599" t="s">
        <v>8778</v>
      </c>
      <c r="D9599" t="s">
        <v>8796</v>
      </c>
      <c r="E9599" t="s">
        <v>8807</v>
      </c>
      <c r="F9599">
        <v>49.88118968485562</v>
      </c>
      <c r="G9599">
        <v>8678111.9285802618</v>
      </c>
      <c r="H9599">
        <v>0</v>
      </c>
      <c r="I9599">
        <v>20.76730561611997</v>
      </c>
      <c r="J9599">
        <v>954174.2489105796</v>
      </c>
      <c r="K9599">
        <v>265.04840247516103</v>
      </c>
      <c r="L9599">
        <v>984774.2489105796</v>
      </c>
    </row>
    <row r="9600" spans="1:12" x14ac:dyDescent="0.25">
      <c r="A9600" t="s">
        <v>853</v>
      </c>
      <c r="B9600" t="s">
        <v>8776</v>
      </c>
      <c r="C9600" t="s">
        <v>8778</v>
      </c>
      <c r="D9600" t="s">
        <v>8797</v>
      </c>
      <c r="E9600" t="s">
        <v>8807</v>
      </c>
      <c r="F9600">
        <v>49.88118968485562</v>
      </c>
      <c r="G9600">
        <v>4079783.8314528679</v>
      </c>
      <c r="H9600">
        <v>0</v>
      </c>
      <c r="I9600">
        <v>20.665838636011571</v>
      </c>
      <c r="J9600">
        <v>0</v>
      </c>
      <c r="K9600">
        <v>0</v>
      </c>
      <c r="L9600">
        <v>30600</v>
      </c>
    </row>
    <row r="9601" spans="1:12" x14ac:dyDescent="0.25">
      <c r="A9601" t="s">
        <v>854</v>
      </c>
      <c r="B9601" t="s">
        <v>8776</v>
      </c>
      <c r="C9601" t="s">
        <v>8778</v>
      </c>
      <c r="D9601" t="s">
        <v>8798</v>
      </c>
      <c r="E9601" t="s">
        <v>8807</v>
      </c>
      <c r="F9601">
        <v>49.88118968485562</v>
      </c>
      <c r="G9601">
        <v>9130325.5400308501</v>
      </c>
      <c r="H9601">
        <v>0</v>
      </c>
      <c r="I9601">
        <v>20.64804708927602</v>
      </c>
      <c r="J9601">
        <v>0</v>
      </c>
      <c r="K9601">
        <v>0</v>
      </c>
      <c r="L9601">
        <v>30600</v>
      </c>
    </row>
    <row r="9602" spans="1:12" x14ac:dyDescent="0.25">
      <c r="A9602" t="s">
        <v>855</v>
      </c>
      <c r="B9602" t="s">
        <v>8776</v>
      </c>
      <c r="C9602" t="s">
        <v>8779</v>
      </c>
      <c r="D9602" t="s">
        <v>8775</v>
      </c>
      <c r="E9602" t="s">
        <v>8807</v>
      </c>
      <c r="F9602">
        <v>49.870019354835939</v>
      </c>
      <c r="G9602">
        <v>11717669.99131378</v>
      </c>
      <c r="H9602">
        <v>0</v>
      </c>
      <c r="I9602">
        <v>20.630249151370091</v>
      </c>
      <c r="J9602">
        <v>0</v>
      </c>
      <c r="K9602">
        <v>0</v>
      </c>
      <c r="L9602">
        <v>30600</v>
      </c>
    </row>
    <row r="9603" spans="1:12" x14ac:dyDescent="0.25">
      <c r="A9603" t="s">
        <v>856</v>
      </c>
      <c r="B9603" t="s">
        <v>8776</v>
      </c>
      <c r="C9603" t="s">
        <v>8779</v>
      </c>
      <c r="D9603" t="s">
        <v>8776</v>
      </c>
      <c r="E9603" t="s">
        <v>8807</v>
      </c>
      <c r="F9603">
        <v>49.870019354835939</v>
      </c>
      <c r="G9603">
        <v>12623463.35844847</v>
      </c>
      <c r="H9603">
        <v>0</v>
      </c>
      <c r="I9603">
        <v>20.612633216282941</v>
      </c>
      <c r="J9603">
        <v>0</v>
      </c>
      <c r="K9603">
        <v>0</v>
      </c>
      <c r="L9603">
        <v>30600</v>
      </c>
    </row>
    <row r="9604" spans="1:12" x14ac:dyDescent="0.25">
      <c r="A9604" t="s">
        <v>857</v>
      </c>
      <c r="B9604" t="s">
        <v>8776</v>
      </c>
      <c r="C9604" t="s">
        <v>8779</v>
      </c>
      <c r="D9604" t="s">
        <v>8777</v>
      </c>
      <c r="E9604" t="s">
        <v>8807</v>
      </c>
      <c r="F9604">
        <v>49.870019354835939</v>
      </c>
      <c r="G9604">
        <v>13084673.079417709</v>
      </c>
      <c r="H9604">
        <v>0</v>
      </c>
      <c r="I9604">
        <v>20.59518523170123</v>
      </c>
      <c r="J9604">
        <v>0</v>
      </c>
      <c r="K9604">
        <v>0</v>
      </c>
      <c r="L9604">
        <v>30600</v>
      </c>
    </row>
    <row r="9605" spans="1:12" x14ac:dyDescent="0.25">
      <c r="A9605" t="s">
        <v>858</v>
      </c>
      <c r="B9605" t="s">
        <v>8776</v>
      </c>
      <c r="C9605" t="s">
        <v>8779</v>
      </c>
      <c r="D9605" t="s">
        <v>8778</v>
      </c>
      <c r="E9605" t="s">
        <v>8807</v>
      </c>
      <c r="F9605">
        <v>49.870019354835939</v>
      </c>
      <c r="G9605">
        <v>15073178.621677089</v>
      </c>
      <c r="H9605">
        <v>56336.365776790451</v>
      </c>
      <c r="I9605">
        <v>20.577891633379199</v>
      </c>
      <c r="J9605">
        <v>0</v>
      </c>
      <c r="K9605">
        <v>0</v>
      </c>
      <c r="L9605">
        <v>30600</v>
      </c>
    </row>
    <row r="9606" spans="1:12" x14ac:dyDescent="0.25">
      <c r="A9606" t="s">
        <v>859</v>
      </c>
      <c r="B9606" t="s">
        <v>8776</v>
      </c>
      <c r="C9606" t="s">
        <v>8779</v>
      </c>
      <c r="D9606" t="s">
        <v>8779</v>
      </c>
      <c r="E9606" t="s">
        <v>8807</v>
      </c>
      <c r="F9606">
        <v>49.870019354835939</v>
      </c>
      <c r="G9606">
        <v>15279764.87718102</v>
      </c>
      <c r="H9606">
        <v>0</v>
      </c>
      <c r="I9606">
        <v>20.560754795199092</v>
      </c>
      <c r="J9606">
        <v>0</v>
      </c>
      <c r="K9606">
        <v>0</v>
      </c>
      <c r="L9606">
        <v>30600</v>
      </c>
    </row>
    <row r="9607" spans="1:12" x14ac:dyDescent="0.25">
      <c r="A9607" t="s">
        <v>860</v>
      </c>
      <c r="B9607" t="s">
        <v>8776</v>
      </c>
      <c r="C9607" t="s">
        <v>8779</v>
      </c>
      <c r="D9607" t="s">
        <v>8780</v>
      </c>
      <c r="E9607" t="s">
        <v>8807</v>
      </c>
      <c r="F9607">
        <v>49.870019354835939</v>
      </c>
      <c r="G9607">
        <v>16162440.16383368</v>
      </c>
      <c r="H9607">
        <v>2717574.389879779</v>
      </c>
      <c r="I9607">
        <v>20.546973951405889</v>
      </c>
      <c r="J9607">
        <v>0</v>
      </c>
      <c r="K9607">
        <v>0</v>
      </c>
      <c r="L9607">
        <v>30600</v>
      </c>
    </row>
    <row r="9608" spans="1:12" x14ac:dyDescent="0.25">
      <c r="A9608" t="s">
        <v>861</v>
      </c>
      <c r="B9608" t="s">
        <v>8776</v>
      </c>
      <c r="C9608" t="s">
        <v>8779</v>
      </c>
      <c r="D9608" t="s">
        <v>8781</v>
      </c>
      <c r="E9608" t="s">
        <v>8807</v>
      </c>
      <c r="F9608">
        <v>49.870019354835939</v>
      </c>
      <c r="G9608">
        <v>16284359.45804945</v>
      </c>
      <c r="H9608">
        <v>1029839.622057728</v>
      </c>
      <c r="I9608">
        <v>20.537303611821979</v>
      </c>
      <c r="J9608">
        <v>0</v>
      </c>
      <c r="K9608">
        <v>0</v>
      </c>
      <c r="L9608">
        <v>30600</v>
      </c>
    </row>
    <row r="9609" spans="1:12" x14ac:dyDescent="0.25">
      <c r="A9609" t="s">
        <v>862</v>
      </c>
      <c r="B9609" t="s">
        <v>8776</v>
      </c>
      <c r="C9609" t="s">
        <v>8779</v>
      </c>
      <c r="D9609" t="s">
        <v>8782</v>
      </c>
      <c r="E9609" t="s">
        <v>8807</v>
      </c>
      <c r="F9609">
        <v>49.870019354835939</v>
      </c>
      <c r="G9609">
        <v>15851658.61012255</v>
      </c>
      <c r="H9609">
        <v>455216.29820691393</v>
      </c>
      <c r="I9609">
        <v>20.527751611791921</v>
      </c>
      <c r="J9609">
        <v>0</v>
      </c>
      <c r="K9609">
        <v>0</v>
      </c>
      <c r="L9609">
        <v>30600</v>
      </c>
    </row>
    <row r="9610" spans="1:12" x14ac:dyDescent="0.25">
      <c r="A9610" t="s">
        <v>863</v>
      </c>
      <c r="B9610" t="s">
        <v>8776</v>
      </c>
      <c r="C9610" t="s">
        <v>8779</v>
      </c>
      <c r="D9610" t="s">
        <v>8783</v>
      </c>
      <c r="E9610" t="s">
        <v>8807</v>
      </c>
      <c r="F9610">
        <v>49.870019354835939</v>
      </c>
      <c r="G9610">
        <v>12393471.69295699</v>
      </c>
      <c r="H9610">
        <v>0</v>
      </c>
      <c r="I9610">
        <v>18.549099230572679</v>
      </c>
      <c r="J9610">
        <v>7486909.5515421806</v>
      </c>
      <c r="K9610">
        <v>2079.6970976506059</v>
      </c>
      <c r="L9610">
        <v>7517509.5515421806</v>
      </c>
    </row>
    <row r="9611" spans="1:12" x14ac:dyDescent="0.25">
      <c r="A9611" t="s">
        <v>864</v>
      </c>
      <c r="B9611" t="s">
        <v>8776</v>
      </c>
      <c r="C9611" t="s">
        <v>8779</v>
      </c>
      <c r="D9611" t="s">
        <v>8784</v>
      </c>
      <c r="E9611" t="s">
        <v>8807</v>
      </c>
      <c r="F9611">
        <v>49.870019354835939</v>
      </c>
      <c r="G9611">
        <v>8932050.147184357</v>
      </c>
      <c r="H9611">
        <v>0</v>
      </c>
      <c r="I9611">
        <v>19.920597718934541</v>
      </c>
      <c r="J9611">
        <v>8125001.7696428467</v>
      </c>
      <c r="K9611">
        <v>2256.944936011902</v>
      </c>
      <c r="L9611">
        <v>8155601.7696428467</v>
      </c>
    </row>
    <row r="9612" spans="1:12" x14ac:dyDescent="0.25">
      <c r="A9612" t="s">
        <v>865</v>
      </c>
      <c r="B9612" t="s">
        <v>8776</v>
      </c>
      <c r="C9612" t="s">
        <v>8779</v>
      </c>
      <c r="D9612" t="s">
        <v>8785</v>
      </c>
      <c r="E9612" t="s">
        <v>8807</v>
      </c>
      <c r="F9612">
        <v>49.870019354835939</v>
      </c>
      <c r="G9612">
        <v>7729844.3087311676</v>
      </c>
      <c r="H9612">
        <v>0</v>
      </c>
      <c r="I9612">
        <v>20.790532412714899</v>
      </c>
      <c r="J9612">
        <v>1035448.728487974</v>
      </c>
      <c r="K9612">
        <v>287.6246468022149</v>
      </c>
      <c r="L9612">
        <v>1066048.728487974</v>
      </c>
    </row>
    <row r="9613" spans="1:12" x14ac:dyDescent="0.25">
      <c r="A9613" t="s">
        <v>866</v>
      </c>
      <c r="B9613" t="s">
        <v>8776</v>
      </c>
      <c r="C9613" t="s">
        <v>8779</v>
      </c>
      <c r="D9613" t="s">
        <v>8786</v>
      </c>
      <c r="E9613" t="s">
        <v>8807</v>
      </c>
      <c r="F9613">
        <v>49.870019354835939</v>
      </c>
      <c r="G9613">
        <v>6329576.4684401816</v>
      </c>
      <c r="H9613">
        <v>0</v>
      </c>
      <c r="I9613">
        <v>20.582683986234461</v>
      </c>
      <c r="J9613">
        <v>0</v>
      </c>
      <c r="K9613">
        <v>0</v>
      </c>
      <c r="L9613">
        <v>30600</v>
      </c>
    </row>
    <row r="9614" spans="1:12" x14ac:dyDescent="0.25">
      <c r="A9614" t="s">
        <v>867</v>
      </c>
      <c r="B9614" t="s">
        <v>8776</v>
      </c>
      <c r="C9614" t="s">
        <v>8779</v>
      </c>
      <c r="D9614" t="s">
        <v>8787</v>
      </c>
      <c r="E9614" t="s">
        <v>8807</v>
      </c>
      <c r="F9614">
        <v>49.870019354835939</v>
      </c>
      <c r="G9614">
        <v>4548053.1146519994</v>
      </c>
      <c r="H9614">
        <v>0</v>
      </c>
      <c r="I9614">
        <v>20.310869491426448</v>
      </c>
      <c r="J9614">
        <v>0</v>
      </c>
      <c r="K9614">
        <v>0</v>
      </c>
      <c r="L9614">
        <v>30600</v>
      </c>
    </row>
    <row r="9615" spans="1:12" x14ac:dyDescent="0.25">
      <c r="A9615" t="s">
        <v>868</v>
      </c>
      <c r="B9615" t="s">
        <v>8776</v>
      </c>
      <c r="C9615" t="s">
        <v>8779</v>
      </c>
      <c r="D9615" t="s">
        <v>8788</v>
      </c>
      <c r="E9615" t="s">
        <v>8807</v>
      </c>
      <c r="F9615">
        <v>49.870019354835939</v>
      </c>
      <c r="G9615">
        <v>4218640.6608717451</v>
      </c>
      <c r="H9615">
        <v>0</v>
      </c>
      <c r="I9615">
        <v>20.302249953390628</v>
      </c>
      <c r="J9615">
        <v>0</v>
      </c>
      <c r="K9615">
        <v>0</v>
      </c>
      <c r="L9615">
        <v>30600</v>
      </c>
    </row>
    <row r="9616" spans="1:12" x14ac:dyDescent="0.25">
      <c r="A9616" t="s">
        <v>869</v>
      </c>
      <c r="B9616" t="s">
        <v>8776</v>
      </c>
      <c r="C9616" t="s">
        <v>8779</v>
      </c>
      <c r="D9616" t="s">
        <v>8789</v>
      </c>
      <c r="E9616" t="s">
        <v>8807</v>
      </c>
      <c r="F9616">
        <v>49.870019354835939</v>
      </c>
      <c r="G9616">
        <v>3909415.8560473998</v>
      </c>
      <c r="H9616">
        <v>0</v>
      </c>
      <c r="I9616">
        <v>20.293750330077209</v>
      </c>
      <c r="J9616">
        <v>0</v>
      </c>
      <c r="K9616">
        <v>0</v>
      </c>
      <c r="L9616">
        <v>30600</v>
      </c>
    </row>
    <row r="9617" spans="1:12" x14ac:dyDescent="0.25">
      <c r="A9617" t="s">
        <v>870</v>
      </c>
      <c r="B9617" t="s">
        <v>8776</v>
      </c>
      <c r="C9617" t="s">
        <v>8779</v>
      </c>
      <c r="D9617" t="s">
        <v>8790</v>
      </c>
      <c r="E9617" t="s">
        <v>8807</v>
      </c>
      <c r="F9617">
        <v>49.870019354835939</v>
      </c>
      <c r="G9617">
        <v>3038050.927072539</v>
      </c>
      <c r="H9617">
        <v>0</v>
      </c>
      <c r="I9617">
        <v>20.285359663156409</v>
      </c>
      <c r="J9617">
        <v>0</v>
      </c>
      <c r="K9617">
        <v>0</v>
      </c>
      <c r="L9617">
        <v>30600</v>
      </c>
    </row>
    <row r="9618" spans="1:12" x14ac:dyDescent="0.25">
      <c r="A9618" t="s">
        <v>871</v>
      </c>
      <c r="B9618" t="s">
        <v>8776</v>
      </c>
      <c r="C9618" t="s">
        <v>8779</v>
      </c>
      <c r="D9618" t="s">
        <v>8791</v>
      </c>
      <c r="E9618" t="s">
        <v>8807</v>
      </c>
      <c r="F9618">
        <v>49.870019354835939</v>
      </c>
      <c r="G9618">
        <v>1346191.453359961</v>
      </c>
      <c r="H9618">
        <v>0</v>
      </c>
      <c r="I9618">
        <v>20.131861898900919</v>
      </c>
      <c r="J9618">
        <v>377634.39953316032</v>
      </c>
      <c r="K9618">
        <v>104.89844431476681</v>
      </c>
      <c r="L9618">
        <v>408234.39953316032</v>
      </c>
    </row>
    <row r="9619" spans="1:12" x14ac:dyDescent="0.25">
      <c r="A9619" t="s">
        <v>872</v>
      </c>
      <c r="B9619" t="s">
        <v>8776</v>
      </c>
      <c r="C9619" t="s">
        <v>8779</v>
      </c>
      <c r="D9619" t="s">
        <v>8792</v>
      </c>
      <c r="E9619" t="s">
        <v>8807</v>
      </c>
      <c r="F9619">
        <v>49.870019354835939</v>
      </c>
      <c r="G9619">
        <v>738794.70864415076</v>
      </c>
      <c r="H9619">
        <v>0</v>
      </c>
      <c r="I9619">
        <v>21.240641944155129</v>
      </c>
      <c r="J9619">
        <v>2973890.2744619539</v>
      </c>
      <c r="K9619">
        <v>826.08063179498731</v>
      </c>
      <c r="L9619">
        <v>3004490.2744619539</v>
      </c>
    </row>
    <row r="9620" spans="1:12" x14ac:dyDescent="0.25">
      <c r="A9620" t="s">
        <v>873</v>
      </c>
      <c r="B9620" t="s">
        <v>8776</v>
      </c>
      <c r="C9620" t="s">
        <v>8779</v>
      </c>
      <c r="D9620" t="s">
        <v>8793</v>
      </c>
      <c r="E9620" t="s">
        <v>8807</v>
      </c>
      <c r="F9620">
        <v>49.870019354835939</v>
      </c>
      <c r="G9620">
        <v>1848719.2638777669</v>
      </c>
      <c r="H9620">
        <v>0</v>
      </c>
      <c r="I9620">
        <v>20.63568770985664</v>
      </c>
      <c r="J9620">
        <v>0</v>
      </c>
      <c r="K9620">
        <v>0</v>
      </c>
      <c r="L9620">
        <v>30600</v>
      </c>
    </row>
    <row r="9621" spans="1:12" x14ac:dyDescent="0.25">
      <c r="A9621" t="s">
        <v>874</v>
      </c>
      <c r="B9621" t="s">
        <v>8776</v>
      </c>
      <c r="C9621" t="s">
        <v>8779</v>
      </c>
      <c r="D9621" t="s">
        <v>8794</v>
      </c>
      <c r="E9621" t="s">
        <v>8807</v>
      </c>
      <c r="F9621">
        <v>49.870019354835939</v>
      </c>
      <c r="G9621">
        <v>1497195.309542554</v>
      </c>
      <c r="H9621">
        <v>0</v>
      </c>
      <c r="I9621">
        <v>19.066893832326869</v>
      </c>
      <c r="J9621">
        <v>2487185.6497410848</v>
      </c>
      <c r="K9621">
        <v>690.88490270585692</v>
      </c>
      <c r="L9621">
        <v>2517785.6497410848</v>
      </c>
    </row>
    <row r="9622" spans="1:12" x14ac:dyDescent="0.25">
      <c r="A9622" t="s">
        <v>875</v>
      </c>
      <c r="B9622" t="s">
        <v>8776</v>
      </c>
      <c r="C9622" t="s">
        <v>8779</v>
      </c>
      <c r="D9622" t="s">
        <v>8795</v>
      </c>
      <c r="E9622" t="s">
        <v>8807</v>
      </c>
      <c r="F9622">
        <v>49.870019354835939</v>
      </c>
      <c r="G9622">
        <v>1585553.311025613</v>
      </c>
      <c r="H9622">
        <v>0</v>
      </c>
      <c r="I9622">
        <v>19.031240396428391</v>
      </c>
      <c r="J9622">
        <v>8946149.2062158622</v>
      </c>
      <c r="K9622">
        <v>2485.0414461710729</v>
      </c>
      <c r="L9622">
        <v>8976749.2062158622</v>
      </c>
    </row>
    <row r="9623" spans="1:12" x14ac:dyDescent="0.25">
      <c r="A9623" t="s">
        <v>876</v>
      </c>
      <c r="B9623" t="s">
        <v>8776</v>
      </c>
      <c r="C9623" t="s">
        <v>8779</v>
      </c>
      <c r="D9623" t="s">
        <v>8796</v>
      </c>
      <c r="E9623" t="s">
        <v>8807</v>
      </c>
      <c r="F9623">
        <v>49.870019354835939</v>
      </c>
      <c r="G9623">
        <v>3060637.2719662669</v>
      </c>
      <c r="H9623">
        <v>0</v>
      </c>
      <c r="I9623">
        <v>21.10254462728707</v>
      </c>
      <c r="J9623">
        <v>0</v>
      </c>
      <c r="K9623">
        <v>0</v>
      </c>
      <c r="L9623">
        <v>30600</v>
      </c>
    </row>
    <row r="9624" spans="1:12" x14ac:dyDescent="0.25">
      <c r="A9624" t="s">
        <v>877</v>
      </c>
      <c r="B9624" t="s">
        <v>8776</v>
      </c>
      <c r="C9624" t="s">
        <v>8779</v>
      </c>
      <c r="D9624" t="s">
        <v>8797</v>
      </c>
      <c r="E9624" t="s">
        <v>8807</v>
      </c>
      <c r="F9624">
        <v>49.870019354835939</v>
      </c>
      <c r="G9624">
        <v>729566.64725292567</v>
      </c>
      <c r="H9624">
        <v>0</v>
      </c>
      <c r="I9624">
        <v>21.087061573968668</v>
      </c>
      <c r="J9624">
        <v>0</v>
      </c>
      <c r="K9624">
        <v>0</v>
      </c>
      <c r="L9624">
        <v>30600</v>
      </c>
    </row>
    <row r="9625" spans="1:12" x14ac:dyDescent="0.25">
      <c r="A9625" t="s">
        <v>878</v>
      </c>
      <c r="B9625" t="s">
        <v>8776</v>
      </c>
      <c r="C9625" t="s">
        <v>8779</v>
      </c>
      <c r="D9625" t="s">
        <v>8798</v>
      </c>
      <c r="E9625" t="s">
        <v>8807</v>
      </c>
      <c r="F9625">
        <v>49.870019354835939</v>
      </c>
      <c r="G9625">
        <v>3960851.136080483</v>
      </c>
      <c r="H9625">
        <v>0</v>
      </c>
      <c r="I9625">
        <v>21.066980765968349</v>
      </c>
      <c r="J9625">
        <v>0</v>
      </c>
      <c r="K9625">
        <v>0</v>
      </c>
      <c r="L9625">
        <v>30600</v>
      </c>
    </row>
    <row r="9626" spans="1:12" x14ac:dyDescent="0.25">
      <c r="A9626" t="s">
        <v>879</v>
      </c>
      <c r="B9626" t="s">
        <v>8776</v>
      </c>
      <c r="C9626" t="s">
        <v>8780</v>
      </c>
      <c r="D9626" t="s">
        <v>8775</v>
      </c>
      <c r="E9626" t="s">
        <v>8807</v>
      </c>
      <c r="F9626">
        <v>49.86219295071276</v>
      </c>
      <c r="G9626">
        <v>6607461.1512552891</v>
      </c>
      <c r="H9626">
        <v>0</v>
      </c>
      <c r="I9626">
        <v>21.046781439029669</v>
      </c>
      <c r="J9626">
        <v>0</v>
      </c>
      <c r="K9626">
        <v>0</v>
      </c>
      <c r="L9626">
        <v>30600</v>
      </c>
    </row>
    <row r="9627" spans="1:12" x14ac:dyDescent="0.25">
      <c r="A9627" t="s">
        <v>880</v>
      </c>
      <c r="B9627" t="s">
        <v>8776</v>
      </c>
      <c r="C9627" t="s">
        <v>8780</v>
      </c>
      <c r="D9627" t="s">
        <v>8776</v>
      </c>
      <c r="E9627" t="s">
        <v>8807</v>
      </c>
      <c r="F9627">
        <v>49.86219295071276</v>
      </c>
      <c r="G9627">
        <v>8057511.0115397153</v>
      </c>
      <c r="H9627">
        <v>0</v>
      </c>
      <c r="I9627">
        <v>21.02678671076379</v>
      </c>
      <c r="J9627">
        <v>0</v>
      </c>
      <c r="K9627">
        <v>0</v>
      </c>
      <c r="L9627">
        <v>30600</v>
      </c>
    </row>
    <row r="9628" spans="1:12" x14ac:dyDescent="0.25">
      <c r="A9628" t="s">
        <v>881</v>
      </c>
      <c r="B9628" t="s">
        <v>8776</v>
      </c>
      <c r="C9628" t="s">
        <v>8780</v>
      </c>
      <c r="D9628" t="s">
        <v>8777</v>
      </c>
      <c r="E9628" t="s">
        <v>8807</v>
      </c>
      <c r="F9628">
        <v>49.86219295071276</v>
      </c>
      <c r="G9628">
        <v>9353658.6224631164</v>
      </c>
      <c r="H9628">
        <v>0</v>
      </c>
      <c r="I9628">
        <v>21.006955825351469</v>
      </c>
      <c r="J9628">
        <v>0</v>
      </c>
      <c r="K9628">
        <v>0</v>
      </c>
      <c r="L9628">
        <v>30600</v>
      </c>
    </row>
    <row r="9629" spans="1:12" x14ac:dyDescent="0.25">
      <c r="A9629" t="s">
        <v>882</v>
      </c>
      <c r="B9629" t="s">
        <v>8776</v>
      </c>
      <c r="C9629" t="s">
        <v>8780</v>
      </c>
      <c r="D9629" t="s">
        <v>8778</v>
      </c>
      <c r="E9629" t="s">
        <v>8807</v>
      </c>
      <c r="F9629">
        <v>49.86219295071276</v>
      </c>
      <c r="G9629">
        <v>10835167.318698609</v>
      </c>
      <c r="H9629">
        <v>0</v>
      </c>
      <c r="I9629">
        <v>20.987277191274679</v>
      </c>
      <c r="J9629">
        <v>0</v>
      </c>
      <c r="K9629">
        <v>0</v>
      </c>
      <c r="L9629">
        <v>30600</v>
      </c>
    </row>
    <row r="9630" spans="1:12" x14ac:dyDescent="0.25">
      <c r="A9630" t="s">
        <v>883</v>
      </c>
      <c r="B9630" t="s">
        <v>8776</v>
      </c>
      <c r="C9630" t="s">
        <v>8780</v>
      </c>
      <c r="D9630" t="s">
        <v>8779</v>
      </c>
      <c r="E9630" t="s">
        <v>8807</v>
      </c>
      <c r="F9630">
        <v>49.86219295071276</v>
      </c>
      <c r="G9630">
        <v>10972209.183356339</v>
      </c>
      <c r="H9630">
        <v>0</v>
      </c>
      <c r="I9630">
        <v>20.96777216280293</v>
      </c>
      <c r="J9630">
        <v>0</v>
      </c>
      <c r="K9630">
        <v>0</v>
      </c>
      <c r="L9630">
        <v>30600</v>
      </c>
    </row>
    <row r="9631" spans="1:12" x14ac:dyDescent="0.25">
      <c r="A9631" t="s">
        <v>884</v>
      </c>
      <c r="B9631" t="s">
        <v>8776</v>
      </c>
      <c r="C9631" t="s">
        <v>8780</v>
      </c>
      <c r="D9631" t="s">
        <v>8780</v>
      </c>
      <c r="E9631" t="s">
        <v>8807</v>
      </c>
      <c r="F9631">
        <v>49.86219295071276</v>
      </c>
      <c r="G9631">
        <v>15369901.34871134</v>
      </c>
      <c r="H9631">
        <v>893932.99629720568</v>
      </c>
      <c r="I9631">
        <v>20.951671570039888</v>
      </c>
      <c r="J9631">
        <v>0</v>
      </c>
      <c r="K9631">
        <v>0</v>
      </c>
      <c r="L9631">
        <v>30600</v>
      </c>
    </row>
    <row r="9632" spans="1:12" x14ac:dyDescent="0.25">
      <c r="A9632" t="s">
        <v>885</v>
      </c>
      <c r="B9632" t="s">
        <v>8776</v>
      </c>
      <c r="C9632" t="s">
        <v>8780</v>
      </c>
      <c r="D9632" t="s">
        <v>8781</v>
      </c>
      <c r="E9632" t="s">
        <v>8807</v>
      </c>
      <c r="F9632">
        <v>49.86219295071276</v>
      </c>
      <c r="G9632">
        <v>15227537.937962539</v>
      </c>
      <c r="H9632">
        <v>0</v>
      </c>
      <c r="I9632">
        <v>20.93967514137017</v>
      </c>
      <c r="J9632">
        <v>0</v>
      </c>
      <c r="K9632">
        <v>0</v>
      </c>
      <c r="L9632">
        <v>30600</v>
      </c>
    </row>
    <row r="9633" spans="1:12" x14ac:dyDescent="0.25">
      <c r="A9633" t="s">
        <v>886</v>
      </c>
      <c r="B9633" t="s">
        <v>8776</v>
      </c>
      <c r="C9633" t="s">
        <v>8780</v>
      </c>
      <c r="D9633" t="s">
        <v>8782</v>
      </c>
      <c r="E9633" t="s">
        <v>8807</v>
      </c>
      <c r="F9633">
        <v>49.86219295071276</v>
      </c>
      <c r="G9633">
        <v>14090525.277617009</v>
      </c>
      <c r="H9633">
        <v>0</v>
      </c>
      <c r="I9633">
        <v>20.49936469417905</v>
      </c>
      <c r="J9633">
        <v>4557643.5030151494</v>
      </c>
      <c r="K9633">
        <v>1266.0120841708749</v>
      </c>
      <c r="L9633">
        <v>4588243.5030151494</v>
      </c>
    </row>
    <row r="9634" spans="1:12" x14ac:dyDescent="0.25">
      <c r="A9634" t="s">
        <v>887</v>
      </c>
      <c r="B9634" t="s">
        <v>8776</v>
      </c>
      <c r="C9634" t="s">
        <v>8780</v>
      </c>
      <c r="D9634" t="s">
        <v>8783</v>
      </c>
      <c r="E9634" t="s">
        <v>8807</v>
      </c>
      <c r="F9634">
        <v>49.86219295071276</v>
      </c>
      <c r="G9634">
        <v>10537346.967557389</v>
      </c>
      <c r="H9634">
        <v>0</v>
      </c>
      <c r="I9634">
        <v>18.309252526900998</v>
      </c>
      <c r="J9634">
        <v>7768675.3737300951</v>
      </c>
      <c r="K9634">
        <v>2157.9653815916931</v>
      </c>
      <c r="L9634">
        <v>7799275.3737300951</v>
      </c>
    </row>
    <row r="9635" spans="1:12" x14ac:dyDescent="0.25">
      <c r="A9635" t="s">
        <v>888</v>
      </c>
      <c r="B9635" t="s">
        <v>8776</v>
      </c>
      <c r="C9635" t="s">
        <v>8780</v>
      </c>
      <c r="D9635" t="s">
        <v>8784</v>
      </c>
      <c r="E9635" t="s">
        <v>8807</v>
      </c>
      <c r="F9635">
        <v>49.86219295071276</v>
      </c>
      <c r="G9635">
        <v>8482252.0215934087</v>
      </c>
      <c r="H9635">
        <v>0</v>
      </c>
      <c r="I9635">
        <v>20.565674797246761</v>
      </c>
      <c r="J9635">
        <v>4312470.0353977848</v>
      </c>
      <c r="K9635">
        <v>1197.9083431660511</v>
      </c>
      <c r="L9635">
        <v>4343070.0353977848</v>
      </c>
    </row>
    <row r="9636" spans="1:12" x14ac:dyDescent="0.25">
      <c r="A9636" t="s">
        <v>889</v>
      </c>
      <c r="B9636" t="s">
        <v>8776</v>
      </c>
      <c r="C9636" t="s">
        <v>8780</v>
      </c>
      <c r="D9636" t="s">
        <v>8785</v>
      </c>
      <c r="E9636" t="s">
        <v>8807</v>
      </c>
      <c r="F9636">
        <v>49.86219295071276</v>
      </c>
      <c r="G9636">
        <v>7046734.3421045206</v>
      </c>
      <c r="H9636">
        <v>0</v>
      </c>
      <c r="I9636">
        <v>21.056685459314011</v>
      </c>
      <c r="J9636">
        <v>0</v>
      </c>
      <c r="K9636">
        <v>0</v>
      </c>
      <c r="L9636">
        <v>30600</v>
      </c>
    </row>
    <row r="9637" spans="1:12" x14ac:dyDescent="0.25">
      <c r="A9637" t="s">
        <v>890</v>
      </c>
      <c r="B9637" t="s">
        <v>8776</v>
      </c>
      <c r="C9637" t="s">
        <v>8780</v>
      </c>
      <c r="D9637" t="s">
        <v>8786</v>
      </c>
      <c r="E9637" t="s">
        <v>8807</v>
      </c>
      <c r="F9637">
        <v>49.86219295071276</v>
      </c>
      <c r="G9637">
        <v>5230616.432714493</v>
      </c>
      <c r="H9637">
        <v>0</v>
      </c>
      <c r="I9637">
        <v>21.043741526602371</v>
      </c>
      <c r="J9637">
        <v>0</v>
      </c>
      <c r="K9637">
        <v>0</v>
      </c>
      <c r="L9637">
        <v>30600</v>
      </c>
    </row>
    <row r="9638" spans="1:12" x14ac:dyDescent="0.25">
      <c r="A9638" t="s">
        <v>891</v>
      </c>
      <c r="B9638" t="s">
        <v>8776</v>
      </c>
      <c r="C9638" t="s">
        <v>8780</v>
      </c>
      <c r="D9638" t="s">
        <v>8787</v>
      </c>
      <c r="E9638" t="s">
        <v>8807</v>
      </c>
      <c r="F9638">
        <v>49.86219295071276</v>
      </c>
      <c r="G9638">
        <v>3914994.4241723819</v>
      </c>
      <c r="H9638">
        <v>0</v>
      </c>
      <c r="I9638">
        <v>21.030912272279121</v>
      </c>
      <c r="J9638">
        <v>0</v>
      </c>
      <c r="K9638">
        <v>0</v>
      </c>
      <c r="L9638">
        <v>30600</v>
      </c>
    </row>
    <row r="9639" spans="1:12" x14ac:dyDescent="0.25">
      <c r="A9639" t="s">
        <v>892</v>
      </c>
      <c r="B9639" t="s">
        <v>8776</v>
      </c>
      <c r="C9639" t="s">
        <v>8780</v>
      </c>
      <c r="D9639" t="s">
        <v>8788</v>
      </c>
      <c r="E9639" t="s">
        <v>8807</v>
      </c>
      <c r="F9639">
        <v>49.86219295071276</v>
      </c>
      <c r="G9639">
        <v>2998640.7947702371</v>
      </c>
      <c r="H9639">
        <v>0</v>
      </c>
      <c r="I9639">
        <v>21.018199225944301</v>
      </c>
      <c r="J9639">
        <v>0</v>
      </c>
      <c r="K9639">
        <v>0</v>
      </c>
      <c r="L9639">
        <v>30600</v>
      </c>
    </row>
    <row r="9640" spans="1:12" x14ac:dyDescent="0.25">
      <c r="A9640" t="s">
        <v>893</v>
      </c>
      <c r="B9640" t="s">
        <v>8776</v>
      </c>
      <c r="C9640" t="s">
        <v>8780</v>
      </c>
      <c r="D9640" t="s">
        <v>8789</v>
      </c>
      <c r="E9640" t="s">
        <v>8807</v>
      </c>
      <c r="F9640">
        <v>49.86219295071276</v>
      </c>
      <c r="G9640">
        <v>1919514.1527895399</v>
      </c>
      <c r="H9640">
        <v>0</v>
      </c>
      <c r="I9640">
        <v>21.005605171705369</v>
      </c>
      <c r="J9640">
        <v>0</v>
      </c>
      <c r="K9640">
        <v>0</v>
      </c>
      <c r="L9640">
        <v>30600</v>
      </c>
    </row>
    <row r="9641" spans="1:12" x14ac:dyDescent="0.25">
      <c r="A9641" t="s">
        <v>894</v>
      </c>
      <c r="B9641" t="s">
        <v>8776</v>
      </c>
      <c r="C9641" t="s">
        <v>8780</v>
      </c>
      <c r="D9641" t="s">
        <v>8790</v>
      </c>
      <c r="E9641" t="s">
        <v>8807</v>
      </c>
      <c r="F9641">
        <v>49.86219295071276</v>
      </c>
      <c r="G9641">
        <v>1221514.1686660401</v>
      </c>
      <c r="H9641">
        <v>0</v>
      </c>
      <c r="I9641">
        <v>19.567590506236431</v>
      </c>
      <c r="J9641">
        <v>5355000</v>
      </c>
      <c r="K9641">
        <v>1487.5</v>
      </c>
      <c r="L9641">
        <v>5385600</v>
      </c>
    </row>
    <row r="9642" spans="1:12" x14ac:dyDescent="0.25">
      <c r="A9642" t="s">
        <v>895</v>
      </c>
      <c r="B9642" t="s">
        <v>8776</v>
      </c>
      <c r="C9642" t="s">
        <v>8780</v>
      </c>
      <c r="D9642" t="s">
        <v>8791</v>
      </c>
      <c r="E9642" t="s">
        <v>8807</v>
      </c>
      <c r="F9642">
        <v>49.86219295071276</v>
      </c>
      <c r="G9642">
        <v>722570.2274773838</v>
      </c>
      <c r="H9642">
        <v>0</v>
      </c>
      <c r="I9642">
        <v>20.887091846252162</v>
      </c>
      <c r="J9642">
        <v>3225699.6659977809</v>
      </c>
      <c r="K9642">
        <v>896.02768499938372</v>
      </c>
      <c r="L9642">
        <v>3256299.6659977809</v>
      </c>
    </row>
    <row r="9643" spans="1:12" x14ac:dyDescent="0.25">
      <c r="A9643" t="s">
        <v>896</v>
      </c>
      <c r="B9643" t="s">
        <v>8776</v>
      </c>
      <c r="C9643" t="s">
        <v>8780</v>
      </c>
      <c r="D9643" t="s">
        <v>8792</v>
      </c>
      <c r="E9643" t="s">
        <v>8807</v>
      </c>
      <c r="F9643">
        <v>49.86219295071276</v>
      </c>
      <c r="G9643">
        <v>537749.17449451436</v>
      </c>
      <c r="H9643">
        <v>0</v>
      </c>
      <c r="I9643">
        <v>20.891316594290672</v>
      </c>
      <c r="J9643">
        <v>0</v>
      </c>
      <c r="K9643">
        <v>0</v>
      </c>
      <c r="L9643">
        <v>30600</v>
      </c>
    </row>
    <row r="9644" spans="1:12" x14ac:dyDescent="0.25">
      <c r="A9644" t="s">
        <v>897</v>
      </c>
      <c r="B9644" t="s">
        <v>8776</v>
      </c>
      <c r="C9644" t="s">
        <v>8780</v>
      </c>
      <c r="D9644" t="s">
        <v>8793</v>
      </c>
      <c r="E9644" t="s">
        <v>8807</v>
      </c>
      <c r="F9644">
        <v>49.86219295071276</v>
      </c>
      <c r="G9644">
        <v>1377891.0757980279</v>
      </c>
      <c r="H9644">
        <v>0</v>
      </c>
      <c r="I9644">
        <v>20.691353437526729</v>
      </c>
      <c r="J9644">
        <v>0</v>
      </c>
      <c r="K9644">
        <v>0</v>
      </c>
      <c r="L9644">
        <v>30600</v>
      </c>
    </row>
    <row r="9645" spans="1:12" x14ac:dyDescent="0.25">
      <c r="A9645" t="s">
        <v>898</v>
      </c>
      <c r="B9645" t="s">
        <v>8776</v>
      </c>
      <c r="C9645" t="s">
        <v>8780</v>
      </c>
      <c r="D9645" t="s">
        <v>8794</v>
      </c>
      <c r="E9645" t="s">
        <v>8807</v>
      </c>
      <c r="F9645">
        <v>49.86219295071276</v>
      </c>
      <c r="G9645">
        <v>2539811.4751889762</v>
      </c>
      <c r="H9645">
        <v>0</v>
      </c>
      <c r="I9645">
        <v>20.680481870981961</v>
      </c>
      <c r="J9645">
        <v>0</v>
      </c>
      <c r="K9645">
        <v>0</v>
      </c>
      <c r="L9645">
        <v>30600</v>
      </c>
    </row>
    <row r="9646" spans="1:12" x14ac:dyDescent="0.25">
      <c r="A9646" t="s">
        <v>899</v>
      </c>
      <c r="B9646" t="s">
        <v>8776</v>
      </c>
      <c r="C9646" t="s">
        <v>8780</v>
      </c>
      <c r="D9646" t="s">
        <v>8795</v>
      </c>
      <c r="E9646" t="s">
        <v>8807</v>
      </c>
      <c r="F9646">
        <v>49.86219295071276</v>
      </c>
      <c r="G9646">
        <v>4709216.8220163938</v>
      </c>
      <c r="H9646">
        <v>0</v>
      </c>
      <c r="I9646">
        <v>19.71763292664204</v>
      </c>
      <c r="J9646">
        <v>8875982.6916949265</v>
      </c>
      <c r="K9646">
        <v>2465.5507476930361</v>
      </c>
      <c r="L9646">
        <v>8906582.6916949265</v>
      </c>
    </row>
    <row r="9647" spans="1:12" x14ac:dyDescent="0.25">
      <c r="A9647" t="s">
        <v>900</v>
      </c>
      <c r="B9647" t="s">
        <v>8776</v>
      </c>
      <c r="C9647" t="s">
        <v>8780</v>
      </c>
      <c r="D9647" t="s">
        <v>8796</v>
      </c>
      <c r="E9647" t="s">
        <v>8807</v>
      </c>
      <c r="F9647">
        <v>49.86219295071276</v>
      </c>
      <c r="G9647">
        <v>6754816.3048575837</v>
      </c>
      <c r="H9647">
        <v>0</v>
      </c>
      <c r="I9647">
        <v>19.747432378360159</v>
      </c>
      <c r="J9647">
        <v>0</v>
      </c>
      <c r="K9647">
        <v>0</v>
      </c>
      <c r="L9647">
        <v>30600</v>
      </c>
    </row>
    <row r="9648" spans="1:12" x14ac:dyDescent="0.25">
      <c r="A9648" t="s">
        <v>901</v>
      </c>
      <c r="B9648" t="s">
        <v>8776</v>
      </c>
      <c r="C9648" t="s">
        <v>8780</v>
      </c>
      <c r="D9648" t="s">
        <v>8797</v>
      </c>
      <c r="E9648" t="s">
        <v>8807</v>
      </c>
      <c r="F9648">
        <v>49.86219295071276</v>
      </c>
      <c r="G9648">
        <v>2574652.7504701652</v>
      </c>
      <c r="H9648">
        <v>0</v>
      </c>
      <c r="I9648">
        <v>19.29760552512008</v>
      </c>
      <c r="J9648">
        <v>0</v>
      </c>
      <c r="K9648">
        <v>0</v>
      </c>
      <c r="L9648">
        <v>30600</v>
      </c>
    </row>
    <row r="9649" spans="1:12" x14ac:dyDescent="0.25">
      <c r="A9649" t="s">
        <v>902</v>
      </c>
      <c r="B9649" t="s">
        <v>8776</v>
      </c>
      <c r="C9649" t="s">
        <v>8780</v>
      </c>
      <c r="D9649" t="s">
        <v>8798</v>
      </c>
      <c r="E9649" t="s">
        <v>8807</v>
      </c>
      <c r="F9649">
        <v>49.86219295071276</v>
      </c>
      <c r="G9649">
        <v>7873200.1849781228</v>
      </c>
      <c r="H9649">
        <v>0</v>
      </c>
      <c r="I9649">
        <v>19.28783506569436</v>
      </c>
      <c r="J9649">
        <v>0</v>
      </c>
      <c r="K9649">
        <v>0</v>
      </c>
      <c r="L9649">
        <v>30600</v>
      </c>
    </row>
    <row r="9650" spans="1:12" x14ac:dyDescent="0.25">
      <c r="A9650" t="s">
        <v>903</v>
      </c>
      <c r="B9650" t="s">
        <v>8776</v>
      </c>
      <c r="C9650" t="s">
        <v>8781</v>
      </c>
      <c r="D9650" t="s">
        <v>8775</v>
      </c>
      <c r="E9650" t="s">
        <v>8807</v>
      </c>
      <c r="F9650">
        <v>49.857712790201511</v>
      </c>
      <c r="G9650">
        <v>11092936.41635588</v>
      </c>
      <c r="H9650">
        <v>0</v>
      </c>
      <c r="I9650">
        <v>19.2779242209748</v>
      </c>
      <c r="J9650">
        <v>0</v>
      </c>
      <c r="K9650">
        <v>0</v>
      </c>
      <c r="L9650">
        <v>30600</v>
      </c>
    </row>
    <row r="9651" spans="1:12" x14ac:dyDescent="0.25">
      <c r="A9651" t="s">
        <v>904</v>
      </c>
      <c r="B9651" t="s">
        <v>8776</v>
      </c>
      <c r="C9651" t="s">
        <v>8781</v>
      </c>
      <c r="D9651" t="s">
        <v>8776</v>
      </c>
      <c r="E9651" t="s">
        <v>8807</v>
      </c>
      <c r="F9651">
        <v>49.857712790201511</v>
      </c>
      <c r="G9651">
        <v>12491295.734717891</v>
      </c>
      <c r="H9651">
        <v>0</v>
      </c>
      <c r="I9651">
        <v>19.268166144360539</v>
      </c>
      <c r="J9651">
        <v>0</v>
      </c>
      <c r="K9651">
        <v>0</v>
      </c>
      <c r="L9651">
        <v>30600</v>
      </c>
    </row>
    <row r="9652" spans="1:12" x14ac:dyDescent="0.25">
      <c r="A9652" t="s">
        <v>905</v>
      </c>
      <c r="B9652" t="s">
        <v>8776</v>
      </c>
      <c r="C9652" t="s">
        <v>8781</v>
      </c>
      <c r="D9652" t="s">
        <v>8777</v>
      </c>
      <c r="E9652" t="s">
        <v>8807</v>
      </c>
      <c r="F9652">
        <v>49.857712790201511</v>
      </c>
      <c r="G9652">
        <v>13742334.90915514</v>
      </c>
      <c r="H9652">
        <v>0</v>
      </c>
      <c r="I9652">
        <v>19.258548744740139</v>
      </c>
      <c r="J9652">
        <v>0</v>
      </c>
      <c r="K9652">
        <v>0</v>
      </c>
      <c r="L9652">
        <v>30600</v>
      </c>
    </row>
    <row r="9653" spans="1:12" x14ac:dyDescent="0.25">
      <c r="A9653" t="s">
        <v>906</v>
      </c>
      <c r="B9653" t="s">
        <v>8776</v>
      </c>
      <c r="C9653" t="s">
        <v>8781</v>
      </c>
      <c r="D9653" t="s">
        <v>8778</v>
      </c>
      <c r="E9653" t="s">
        <v>8807</v>
      </c>
      <c r="F9653">
        <v>49.857712790201511</v>
      </c>
      <c r="G9653">
        <v>14377684.848254289</v>
      </c>
      <c r="H9653">
        <v>0</v>
      </c>
      <c r="I9653">
        <v>19.249070664479198</v>
      </c>
      <c r="J9653">
        <v>0</v>
      </c>
      <c r="K9653">
        <v>0</v>
      </c>
      <c r="L9653">
        <v>30600</v>
      </c>
    </row>
    <row r="9654" spans="1:12" x14ac:dyDescent="0.25">
      <c r="A9654" t="s">
        <v>907</v>
      </c>
      <c r="B9654" t="s">
        <v>8776</v>
      </c>
      <c r="C9654" t="s">
        <v>8781</v>
      </c>
      <c r="D9654" t="s">
        <v>8779</v>
      </c>
      <c r="E9654" t="s">
        <v>8807</v>
      </c>
      <c r="F9654">
        <v>49.857712790201511</v>
      </c>
      <c r="G9654">
        <v>14158505.044582659</v>
      </c>
      <c r="H9654">
        <v>0</v>
      </c>
      <c r="I9654">
        <v>19.239728996098052</v>
      </c>
      <c r="J9654">
        <v>0</v>
      </c>
      <c r="K9654">
        <v>0</v>
      </c>
      <c r="L9654">
        <v>30600</v>
      </c>
    </row>
    <row r="9655" spans="1:12" x14ac:dyDescent="0.25">
      <c r="A9655" t="s">
        <v>908</v>
      </c>
      <c r="B9655" t="s">
        <v>8776</v>
      </c>
      <c r="C9655" t="s">
        <v>8781</v>
      </c>
      <c r="D9655" t="s">
        <v>8780</v>
      </c>
      <c r="E9655" t="s">
        <v>8807</v>
      </c>
      <c r="F9655">
        <v>49.857712790201511</v>
      </c>
      <c r="G9655">
        <v>15931021.60975191</v>
      </c>
      <c r="H9655">
        <v>3037319.0882358868</v>
      </c>
      <c r="I9655">
        <v>19.233693824922931</v>
      </c>
      <c r="J9655">
        <v>0</v>
      </c>
      <c r="K9655">
        <v>0</v>
      </c>
      <c r="L9655">
        <v>30600</v>
      </c>
    </row>
    <row r="9656" spans="1:12" x14ac:dyDescent="0.25">
      <c r="A9656" t="s">
        <v>909</v>
      </c>
      <c r="B9656" t="s">
        <v>8776</v>
      </c>
      <c r="C9656" t="s">
        <v>8781</v>
      </c>
      <c r="D9656" t="s">
        <v>8781</v>
      </c>
      <c r="E9656" t="s">
        <v>8807</v>
      </c>
      <c r="F9656">
        <v>49.857712790201511</v>
      </c>
      <c r="G9656">
        <v>16046029.90791958</v>
      </c>
      <c r="H9656">
        <v>915084.29615314258</v>
      </c>
      <c r="I9656">
        <v>19.231762206550869</v>
      </c>
      <c r="J9656">
        <v>0</v>
      </c>
      <c r="K9656">
        <v>0</v>
      </c>
      <c r="L9656">
        <v>30600</v>
      </c>
    </row>
    <row r="9657" spans="1:12" x14ac:dyDescent="0.25">
      <c r="A9657" t="s">
        <v>910</v>
      </c>
      <c r="B9657" t="s">
        <v>8776</v>
      </c>
      <c r="C9657" t="s">
        <v>8781</v>
      </c>
      <c r="D9657" t="s">
        <v>8782</v>
      </c>
      <c r="E9657" t="s">
        <v>8807</v>
      </c>
      <c r="F9657">
        <v>49.857712790201511</v>
      </c>
      <c r="G9657">
        <v>15863176.533420671</v>
      </c>
      <c r="H9657">
        <v>68345.043941169657</v>
      </c>
      <c r="I9657">
        <v>20.85371550390359</v>
      </c>
      <c r="J9657">
        <v>3320934.8292887779</v>
      </c>
      <c r="K9657">
        <v>922.48189702466061</v>
      </c>
      <c r="L9657">
        <v>3351534.8292887779</v>
      </c>
    </row>
    <row r="9658" spans="1:12" x14ac:dyDescent="0.25">
      <c r="A9658" t="s">
        <v>911</v>
      </c>
      <c r="B9658" t="s">
        <v>8776</v>
      </c>
      <c r="C9658" t="s">
        <v>8781</v>
      </c>
      <c r="D9658" t="s">
        <v>8783</v>
      </c>
      <c r="E9658" t="s">
        <v>8807</v>
      </c>
      <c r="F9658">
        <v>49.857712790201511</v>
      </c>
      <c r="G9658">
        <v>14657541.889593581</v>
      </c>
      <c r="H9658">
        <v>0</v>
      </c>
      <c r="I9658">
        <v>18.660518455341592</v>
      </c>
      <c r="J9658">
        <v>10098503.547353931</v>
      </c>
      <c r="K9658">
        <v>2805.1398742649822</v>
      </c>
      <c r="L9658">
        <v>10129103.547353931</v>
      </c>
    </row>
    <row r="9659" spans="1:12" x14ac:dyDescent="0.25">
      <c r="A9659" t="s">
        <v>912</v>
      </c>
      <c r="B9659" t="s">
        <v>8776</v>
      </c>
      <c r="C9659" t="s">
        <v>8781</v>
      </c>
      <c r="D9659" t="s">
        <v>8784</v>
      </c>
      <c r="E9659" t="s">
        <v>8807</v>
      </c>
      <c r="F9659">
        <v>49.857712790201511</v>
      </c>
      <c r="G9659">
        <v>10726858.76020867</v>
      </c>
      <c r="H9659">
        <v>0</v>
      </c>
      <c r="I9659">
        <v>19.795889888838559</v>
      </c>
      <c r="J9659">
        <v>6783944.6271577775</v>
      </c>
      <c r="K9659">
        <v>1884.4290630993839</v>
      </c>
      <c r="L9659">
        <v>6814544.6271577775</v>
      </c>
    </row>
    <row r="9660" spans="1:12" x14ac:dyDescent="0.25">
      <c r="A9660" t="s">
        <v>913</v>
      </c>
      <c r="B9660" t="s">
        <v>8776</v>
      </c>
      <c r="C9660" t="s">
        <v>8781</v>
      </c>
      <c r="D9660" t="s">
        <v>8785</v>
      </c>
      <c r="E9660" t="s">
        <v>8807</v>
      </c>
      <c r="F9660">
        <v>49.857712790201511</v>
      </c>
      <c r="G9660">
        <v>3994924.5886636898</v>
      </c>
      <c r="H9660">
        <v>0</v>
      </c>
      <c r="I9660">
        <v>18.865486732846019</v>
      </c>
      <c r="J9660">
        <v>9225000</v>
      </c>
      <c r="K9660">
        <v>2562.5</v>
      </c>
      <c r="L9660">
        <v>9255600</v>
      </c>
    </row>
    <row r="9661" spans="1:12" x14ac:dyDescent="0.25">
      <c r="A9661" t="s">
        <v>914</v>
      </c>
      <c r="B9661" t="s">
        <v>8776</v>
      </c>
      <c r="C9661" t="s">
        <v>8781</v>
      </c>
      <c r="D9661" t="s">
        <v>8786</v>
      </c>
      <c r="E9661" t="s">
        <v>8807</v>
      </c>
      <c r="F9661">
        <v>49.857712790201511</v>
      </c>
      <c r="G9661">
        <v>278926.2666621469</v>
      </c>
      <c r="H9661">
        <v>0</v>
      </c>
      <c r="I9661">
        <v>20.93859676303142</v>
      </c>
      <c r="J9661">
        <v>0</v>
      </c>
      <c r="K9661">
        <v>0</v>
      </c>
      <c r="L9661">
        <v>30600</v>
      </c>
    </row>
    <row r="9662" spans="1:12" x14ac:dyDescent="0.25">
      <c r="A9662" t="s">
        <v>915</v>
      </c>
      <c r="B9662" t="s">
        <v>8776</v>
      </c>
      <c r="C9662" t="s">
        <v>8781</v>
      </c>
      <c r="D9662" t="s">
        <v>8787</v>
      </c>
      <c r="E9662" t="s">
        <v>8807</v>
      </c>
      <c r="F9662">
        <v>49.857712790201511</v>
      </c>
      <c r="G9662">
        <v>0</v>
      </c>
      <c r="H9662">
        <v>0</v>
      </c>
      <c r="I9662">
        <v>20.92934687391956</v>
      </c>
      <c r="J9662">
        <v>0</v>
      </c>
      <c r="K9662">
        <v>0</v>
      </c>
      <c r="L9662">
        <v>30600</v>
      </c>
    </row>
    <row r="9663" spans="1:12" x14ac:dyDescent="0.25">
      <c r="A9663" t="s">
        <v>916</v>
      </c>
      <c r="B9663" t="s">
        <v>8776</v>
      </c>
      <c r="C9663" t="s">
        <v>8781</v>
      </c>
      <c r="D9663" t="s">
        <v>8788</v>
      </c>
      <c r="E9663" t="s">
        <v>8807</v>
      </c>
      <c r="F9663">
        <v>49.857712790201511</v>
      </c>
      <c r="G9663">
        <v>0</v>
      </c>
      <c r="H9663">
        <v>0</v>
      </c>
      <c r="I9663">
        <v>20.926493128653401</v>
      </c>
      <c r="J9663">
        <v>0</v>
      </c>
      <c r="K9663">
        <v>0</v>
      </c>
      <c r="L9663">
        <v>30600</v>
      </c>
    </row>
    <row r="9664" spans="1:12" x14ac:dyDescent="0.25">
      <c r="A9664" t="s">
        <v>917</v>
      </c>
      <c r="B9664" t="s">
        <v>8776</v>
      </c>
      <c r="C9664" t="s">
        <v>8781</v>
      </c>
      <c r="D9664" t="s">
        <v>8789</v>
      </c>
      <c r="E9664" t="s">
        <v>8807</v>
      </c>
      <c r="F9664">
        <v>49.857712790201511</v>
      </c>
      <c r="G9664">
        <v>0</v>
      </c>
      <c r="H9664">
        <v>0</v>
      </c>
      <c r="I9664">
        <v>20.931522661371421</v>
      </c>
      <c r="J9664">
        <v>0</v>
      </c>
      <c r="K9664">
        <v>0</v>
      </c>
      <c r="L9664">
        <v>30600</v>
      </c>
    </row>
    <row r="9665" spans="1:12" x14ac:dyDescent="0.25">
      <c r="A9665" t="s">
        <v>918</v>
      </c>
      <c r="B9665" t="s">
        <v>8776</v>
      </c>
      <c r="C9665" t="s">
        <v>8781</v>
      </c>
      <c r="D9665" t="s">
        <v>8790</v>
      </c>
      <c r="E9665" t="s">
        <v>8807</v>
      </c>
      <c r="F9665">
        <v>49.857712790201511</v>
      </c>
      <c r="G9665">
        <v>0</v>
      </c>
      <c r="H9665">
        <v>0</v>
      </c>
      <c r="I9665">
        <v>20.94213459298409</v>
      </c>
      <c r="J9665">
        <v>0</v>
      </c>
      <c r="K9665">
        <v>0</v>
      </c>
      <c r="L9665">
        <v>30600</v>
      </c>
    </row>
    <row r="9666" spans="1:12" x14ac:dyDescent="0.25">
      <c r="A9666" t="s">
        <v>919</v>
      </c>
      <c r="B9666" t="s">
        <v>8776</v>
      </c>
      <c r="C9666" t="s">
        <v>8781</v>
      </c>
      <c r="D9666" t="s">
        <v>8791</v>
      </c>
      <c r="E9666" t="s">
        <v>8807</v>
      </c>
      <c r="F9666">
        <v>49.857712790201511</v>
      </c>
      <c r="G9666">
        <v>0</v>
      </c>
      <c r="H9666">
        <v>0</v>
      </c>
      <c r="I9666">
        <v>20.953380288709589</v>
      </c>
      <c r="J9666">
        <v>0</v>
      </c>
      <c r="K9666">
        <v>0</v>
      </c>
      <c r="L9666">
        <v>30600</v>
      </c>
    </row>
    <row r="9667" spans="1:12" x14ac:dyDescent="0.25">
      <c r="A9667" t="s">
        <v>920</v>
      </c>
      <c r="B9667" t="s">
        <v>8776</v>
      </c>
      <c r="C9667" t="s">
        <v>8781</v>
      </c>
      <c r="D9667" t="s">
        <v>8792</v>
      </c>
      <c r="E9667" t="s">
        <v>8807</v>
      </c>
      <c r="F9667">
        <v>49.857712790201511</v>
      </c>
      <c r="G9667">
        <v>0</v>
      </c>
      <c r="H9667">
        <v>0</v>
      </c>
      <c r="I9667">
        <v>20.506197870683788</v>
      </c>
      <c r="J9667">
        <v>3142897.6380034061</v>
      </c>
      <c r="K9667">
        <v>873.02712166761285</v>
      </c>
      <c r="L9667">
        <v>3173497.6380034061</v>
      </c>
    </row>
    <row r="9668" spans="1:12" x14ac:dyDescent="0.25">
      <c r="A9668" t="s">
        <v>921</v>
      </c>
      <c r="B9668" t="s">
        <v>8776</v>
      </c>
      <c r="C9668" t="s">
        <v>8781</v>
      </c>
      <c r="D9668" t="s">
        <v>8793</v>
      </c>
      <c r="E9668" t="s">
        <v>8807</v>
      </c>
      <c r="F9668">
        <v>49.857712790201511</v>
      </c>
      <c r="G9668">
        <v>0</v>
      </c>
      <c r="H9668">
        <v>0</v>
      </c>
      <c r="I9668">
        <v>20.284318890977531</v>
      </c>
      <c r="J9668">
        <v>3544123.187566496</v>
      </c>
      <c r="K9668">
        <v>984.47866321291519</v>
      </c>
      <c r="L9668">
        <v>3574723.187566496</v>
      </c>
    </row>
    <row r="9669" spans="1:12" x14ac:dyDescent="0.25">
      <c r="A9669" t="s">
        <v>922</v>
      </c>
      <c r="B9669" t="s">
        <v>8776</v>
      </c>
      <c r="C9669" t="s">
        <v>8781</v>
      </c>
      <c r="D9669" t="s">
        <v>8794</v>
      </c>
      <c r="E9669" t="s">
        <v>8807</v>
      </c>
      <c r="F9669">
        <v>49.857712790201511</v>
      </c>
      <c r="G9669">
        <v>0</v>
      </c>
      <c r="H9669">
        <v>0</v>
      </c>
      <c r="I9669">
        <v>19.75260576507608</v>
      </c>
      <c r="J9669">
        <v>7045815.8479997739</v>
      </c>
      <c r="K9669">
        <v>1957.1710688888261</v>
      </c>
      <c r="L9669">
        <v>7076415.8479997739</v>
      </c>
    </row>
    <row r="9670" spans="1:12" x14ac:dyDescent="0.25">
      <c r="A9670" t="s">
        <v>923</v>
      </c>
      <c r="B9670" t="s">
        <v>8776</v>
      </c>
      <c r="C9670" t="s">
        <v>8781</v>
      </c>
      <c r="D9670" t="s">
        <v>8795</v>
      </c>
      <c r="E9670" t="s">
        <v>8807</v>
      </c>
      <c r="F9670">
        <v>49.857712790201511</v>
      </c>
      <c r="G9670">
        <v>0</v>
      </c>
      <c r="H9670">
        <v>0</v>
      </c>
      <c r="I9670">
        <v>20.430784819942179</v>
      </c>
      <c r="J9670">
        <v>3071924.042430412</v>
      </c>
      <c r="K9670">
        <v>853.31223400844772</v>
      </c>
      <c r="L9670">
        <v>3102524.042430412</v>
      </c>
    </row>
    <row r="9671" spans="1:12" x14ac:dyDescent="0.25">
      <c r="A9671" t="s">
        <v>924</v>
      </c>
      <c r="B9671" t="s">
        <v>8776</v>
      </c>
      <c r="C9671" t="s">
        <v>8781</v>
      </c>
      <c r="D9671" t="s">
        <v>8796</v>
      </c>
      <c r="E9671" t="s">
        <v>8807</v>
      </c>
      <c r="F9671">
        <v>49.857712790201511</v>
      </c>
      <c r="G9671">
        <v>0</v>
      </c>
      <c r="H9671">
        <v>0</v>
      </c>
      <c r="I9671">
        <v>21.128386985912531</v>
      </c>
      <c r="J9671">
        <v>0</v>
      </c>
      <c r="K9671">
        <v>0</v>
      </c>
      <c r="L9671">
        <v>30600</v>
      </c>
    </row>
    <row r="9672" spans="1:12" x14ac:dyDescent="0.25">
      <c r="A9672" t="s">
        <v>925</v>
      </c>
      <c r="B9672" t="s">
        <v>8776</v>
      </c>
      <c r="C9672" t="s">
        <v>8781</v>
      </c>
      <c r="D9672" t="s">
        <v>8797</v>
      </c>
      <c r="E9672" t="s">
        <v>8807</v>
      </c>
      <c r="F9672">
        <v>49.857712790201511</v>
      </c>
      <c r="G9672">
        <v>0</v>
      </c>
      <c r="H9672">
        <v>0</v>
      </c>
      <c r="I9672">
        <v>21.132192620277859</v>
      </c>
      <c r="J9672">
        <v>0</v>
      </c>
      <c r="K9672">
        <v>0</v>
      </c>
      <c r="L9672">
        <v>30600</v>
      </c>
    </row>
    <row r="9673" spans="1:12" x14ac:dyDescent="0.25">
      <c r="A9673" t="s">
        <v>926</v>
      </c>
      <c r="B9673" t="s">
        <v>8776</v>
      </c>
      <c r="C9673" t="s">
        <v>8781</v>
      </c>
      <c r="D9673" t="s">
        <v>8798</v>
      </c>
      <c r="E9673" t="s">
        <v>8807</v>
      </c>
      <c r="F9673">
        <v>49.857712790201511</v>
      </c>
      <c r="G9673">
        <v>0</v>
      </c>
      <c r="H9673">
        <v>0</v>
      </c>
      <c r="I9673">
        <v>21.131416436714851</v>
      </c>
      <c r="J9673">
        <v>0</v>
      </c>
      <c r="K9673">
        <v>0</v>
      </c>
      <c r="L9673">
        <v>30600</v>
      </c>
    </row>
    <row r="9674" spans="1:12" x14ac:dyDescent="0.25">
      <c r="A9674" t="s">
        <v>927</v>
      </c>
      <c r="B9674" t="s">
        <v>8776</v>
      </c>
      <c r="C9674" t="s">
        <v>8782</v>
      </c>
      <c r="D9674" t="s">
        <v>8775</v>
      </c>
      <c r="E9674" t="s">
        <v>8807</v>
      </c>
      <c r="F9674">
        <v>49.856580200059327</v>
      </c>
      <c r="G9674">
        <v>0</v>
      </c>
      <c r="H9674">
        <v>0</v>
      </c>
      <c r="I9674">
        <v>21.125380223021391</v>
      </c>
      <c r="J9674">
        <v>0</v>
      </c>
      <c r="K9674">
        <v>0</v>
      </c>
      <c r="L9674">
        <v>30600</v>
      </c>
    </row>
    <row r="9675" spans="1:12" x14ac:dyDescent="0.25">
      <c r="A9675" t="s">
        <v>928</v>
      </c>
      <c r="B9675" t="s">
        <v>8776</v>
      </c>
      <c r="C9675" t="s">
        <v>8782</v>
      </c>
      <c r="D9675" t="s">
        <v>8776</v>
      </c>
      <c r="E9675" t="s">
        <v>8807</v>
      </c>
      <c r="F9675">
        <v>49.856580200059327</v>
      </c>
      <c r="G9675">
        <v>0</v>
      </c>
      <c r="H9675">
        <v>0</v>
      </c>
      <c r="I9675">
        <v>21.114304056807661</v>
      </c>
      <c r="J9675">
        <v>0</v>
      </c>
      <c r="K9675">
        <v>0</v>
      </c>
      <c r="L9675">
        <v>30600</v>
      </c>
    </row>
    <row r="9676" spans="1:12" x14ac:dyDescent="0.25">
      <c r="A9676" t="s">
        <v>929</v>
      </c>
      <c r="B9676" t="s">
        <v>8776</v>
      </c>
      <c r="C9676" t="s">
        <v>8782</v>
      </c>
      <c r="D9676" t="s">
        <v>8777</v>
      </c>
      <c r="E9676" t="s">
        <v>8807</v>
      </c>
      <c r="F9676">
        <v>49.856580200059327</v>
      </c>
      <c r="G9676">
        <v>0</v>
      </c>
      <c r="H9676">
        <v>0</v>
      </c>
      <c r="I9676">
        <v>21.099146243136541</v>
      </c>
      <c r="J9676">
        <v>0</v>
      </c>
      <c r="K9676">
        <v>0</v>
      </c>
      <c r="L9676">
        <v>30600</v>
      </c>
    </row>
    <row r="9677" spans="1:12" x14ac:dyDescent="0.25">
      <c r="A9677" t="s">
        <v>930</v>
      </c>
      <c r="B9677" t="s">
        <v>8776</v>
      </c>
      <c r="C9677" t="s">
        <v>8782</v>
      </c>
      <c r="D9677" t="s">
        <v>8778</v>
      </c>
      <c r="E9677" t="s">
        <v>8807</v>
      </c>
      <c r="F9677">
        <v>49.856580200059327</v>
      </c>
      <c r="G9677">
        <v>1101647.7798351219</v>
      </c>
      <c r="H9677">
        <v>0</v>
      </c>
      <c r="I9677">
        <v>21.080524168084729</v>
      </c>
      <c r="J9677">
        <v>0</v>
      </c>
      <c r="K9677">
        <v>0</v>
      </c>
      <c r="L9677">
        <v>30600</v>
      </c>
    </row>
    <row r="9678" spans="1:12" x14ac:dyDescent="0.25">
      <c r="A9678" t="s">
        <v>931</v>
      </c>
      <c r="B9678" t="s">
        <v>8776</v>
      </c>
      <c r="C9678" t="s">
        <v>8782</v>
      </c>
      <c r="D9678" t="s">
        <v>8779</v>
      </c>
      <c r="E9678" t="s">
        <v>8807</v>
      </c>
      <c r="F9678">
        <v>49.856580200059327</v>
      </c>
      <c r="G9678">
        <v>3572586.2251459179</v>
      </c>
      <c r="H9678">
        <v>0</v>
      </c>
      <c r="I9678">
        <v>21.060374595855361</v>
      </c>
      <c r="J9678">
        <v>0</v>
      </c>
      <c r="K9678">
        <v>0</v>
      </c>
      <c r="L9678">
        <v>30600</v>
      </c>
    </row>
    <row r="9679" spans="1:12" x14ac:dyDescent="0.25">
      <c r="A9679" t="s">
        <v>932</v>
      </c>
      <c r="B9679" t="s">
        <v>8776</v>
      </c>
      <c r="C9679" t="s">
        <v>8782</v>
      </c>
      <c r="D9679" t="s">
        <v>8780</v>
      </c>
      <c r="E9679" t="s">
        <v>8807</v>
      </c>
      <c r="F9679">
        <v>49.856580200059327</v>
      </c>
      <c r="G9679">
        <v>10130905.323943149</v>
      </c>
      <c r="H9679">
        <v>0</v>
      </c>
      <c r="I9679">
        <v>21.043505880605629</v>
      </c>
      <c r="J9679">
        <v>0</v>
      </c>
      <c r="K9679">
        <v>0</v>
      </c>
      <c r="L9679">
        <v>30600</v>
      </c>
    </row>
    <row r="9680" spans="1:12" x14ac:dyDescent="0.25">
      <c r="A9680" t="s">
        <v>933</v>
      </c>
      <c r="B9680" t="s">
        <v>8776</v>
      </c>
      <c r="C9680" t="s">
        <v>8782</v>
      </c>
      <c r="D9680" t="s">
        <v>8781</v>
      </c>
      <c r="E9680" t="s">
        <v>8807</v>
      </c>
      <c r="F9680">
        <v>49.856580200059327</v>
      </c>
      <c r="G9680">
        <v>9205136.5825470928</v>
      </c>
      <c r="H9680">
        <v>0</v>
      </c>
      <c r="I9680">
        <v>21.030902940619971</v>
      </c>
      <c r="J9680">
        <v>0</v>
      </c>
      <c r="K9680">
        <v>0</v>
      </c>
      <c r="L9680">
        <v>30600</v>
      </c>
    </row>
    <row r="9681" spans="1:12" x14ac:dyDescent="0.25">
      <c r="A9681" t="s">
        <v>934</v>
      </c>
      <c r="B9681" t="s">
        <v>8776</v>
      </c>
      <c r="C9681" t="s">
        <v>8782</v>
      </c>
      <c r="D9681" t="s">
        <v>8782</v>
      </c>
      <c r="E9681" t="s">
        <v>8807</v>
      </c>
      <c r="F9681">
        <v>49.856580200059327</v>
      </c>
      <c r="G9681">
        <v>10820318.96493892</v>
      </c>
      <c r="H9681">
        <v>0</v>
      </c>
      <c r="I9681">
        <v>20.163688167257579</v>
      </c>
      <c r="J9681">
        <v>2249346.6663031988</v>
      </c>
      <c r="K9681">
        <v>624.8185184175552</v>
      </c>
      <c r="L9681">
        <v>2279946.6663031988</v>
      </c>
    </row>
    <row r="9682" spans="1:12" x14ac:dyDescent="0.25">
      <c r="A9682" t="s">
        <v>935</v>
      </c>
      <c r="B9682" t="s">
        <v>8776</v>
      </c>
      <c r="C9682" t="s">
        <v>8782</v>
      </c>
      <c r="D9682" t="s">
        <v>8783</v>
      </c>
      <c r="E9682" t="s">
        <v>8807</v>
      </c>
      <c r="F9682">
        <v>49.856580200059327</v>
      </c>
      <c r="G9682">
        <v>12897525.364655361</v>
      </c>
      <c r="H9682">
        <v>0</v>
      </c>
      <c r="I9682">
        <v>20.244990003660408</v>
      </c>
      <c r="J9682">
        <v>9518593.6672291681</v>
      </c>
      <c r="K9682">
        <v>2644.053796452547</v>
      </c>
      <c r="L9682">
        <v>9549193.6672291681</v>
      </c>
    </row>
    <row r="9683" spans="1:12" x14ac:dyDescent="0.25">
      <c r="A9683" t="s">
        <v>936</v>
      </c>
      <c r="B9683" t="s">
        <v>8776</v>
      </c>
      <c r="C9683" t="s">
        <v>8782</v>
      </c>
      <c r="D9683" t="s">
        <v>8784</v>
      </c>
      <c r="E9683" t="s">
        <v>8807</v>
      </c>
      <c r="F9683">
        <v>49.856580200059327</v>
      </c>
      <c r="G9683">
        <v>11737397.426736839</v>
      </c>
      <c r="H9683">
        <v>0</v>
      </c>
      <c r="I9683">
        <v>19.99341164739732</v>
      </c>
      <c r="J9683">
        <v>6717484.5024746023</v>
      </c>
      <c r="K9683">
        <v>1865.967917354056</v>
      </c>
      <c r="L9683">
        <v>6748084.5024746023</v>
      </c>
    </row>
    <row r="9684" spans="1:12" x14ac:dyDescent="0.25">
      <c r="A9684" t="s">
        <v>937</v>
      </c>
      <c r="B9684" t="s">
        <v>8776</v>
      </c>
      <c r="C9684" t="s">
        <v>8782</v>
      </c>
      <c r="D9684" t="s">
        <v>8785</v>
      </c>
      <c r="E9684" t="s">
        <v>8807</v>
      </c>
      <c r="F9684">
        <v>49.856580200059327</v>
      </c>
      <c r="G9684">
        <v>10175458.709826941</v>
      </c>
      <c r="H9684">
        <v>0</v>
      </c>
      <c r="I9684">
        <v>21.085802152865401</v>
      </c>
      <c r="J9684">
        <v>0</v>
      </c>
      <c r="K9684">
        <v>0</v>
      </c>
      <c r="L9684">
        <v>30600</v>
      </c>
    </row>
    <row r="9685" spans="1:12" x14ac:dyDescent="0.25">
      <c r="A9685" t="s">
        <v>938</v>
      </c>
      <c r="B9685" t="s">
        <v>8776</v>
      </c>
      <c r="C9685" t="s">
        <v>8782</v>
      </c>
      <c r="D9685" t="s">
        <v>8786</v>
      </c>
      <c r="E9685" t="s">
        <v>8807</v>
      </c>
      <c r="F9685">
        <v>49.856580200059327</v>
      </c>
      <c r="G9685">
        <v>10898245.33402743</v>
      </c>
      <c r="H9685">
        <v>0</v>
      </c>
      <c r="I9685">
        <v>21.072669281227931</v>
      </c>
      <c r="J9685">
        <v>0</v>
      </c>
      <c r="K9685">
        <v>0</v>
      </c>
      <c r="L9685">
        <v>30600</v>
      </c>
    </row>
    <row r="9686" spans="1:12" x14ac:dyDescent="0.25">
      <c r="A9686" t="s">
        <v>939</v>
      </c>
      <c r="B9686" t="s">
        <v>8776</v>
      </c>
      <c r="C9686" t="s">
        <v>8782</v>
      </c>
      <c r="D9686" t="s">
        <v>8787</v>
      </c>
      <c r="E9686" t="s">
        <v>8807</v>
      </c>
      <c r="F9686">
        <v>49.856580200059327</v>
      </c>
      <c r="G9686">
        <v>11567956.861336941</v>
      </c>
      <c r="H9686">
        <v>0</v>
      </c>
      <c r="I9686">
        <v>21.059625412991078</v>
      </c>
      <c r="J9686">
        <v>0</v>
      </c>
      <c r="K9686">
        <v>0</v>
      </c>
      <c r="L9686">
        <v>30600</v>
      </c>
    </row>
    <row r="9687" spans="1:12" x14ac:dyDescent="0.25">
      <c r="A9687" t="s">
        <v>940</v>
      </c>
      <c r="B9687" t="s">
        <v>8776</v>
      </c>
      <c r="C9687" t="s">
        <v>8782</v>
      </c>
      <c r="D9687" t="s">
        <v>8788</v>
      </c>
      <c r="E9687" t="s">
        <v>8807</v>
      </c>
      <c r="F9687">
        <v>49.856580200059327</v>
      </c>
      <c r="G9687">
        <v>13329008.25231239</v>
      </c>
      <c r="H9687">
        <v>0</v>
      </c>
      <c r="I9687">
        <v>21.046714636285721</v>
      </c>
      <c r="J9687">
        <v>0</v>
      </c>
      <c r="K9687">
        <v>0</v>
      </c>
      <c r="L9687">
        <v>30600</v>
      </c>
    </row>
    <row r="9688" spans="1:12" x14ac:dyDescent="0.25">
      <c r="A9688" t="s">
        <v>941</v>
      </c>
      <c r="B9688" t="s">
        <v>8776</v>
      </c>
      <c r="C9688" t="s">
        <v>8782</v>
      </c>
      <c r="D9688" t="s">
        <v>8789</v>
      </c>
      <c r="E9688" t="s">
        <v>8807</v>
      </c>
      <c r="F9688">
        <v>49.856580200059327</v>
      </c>
      <c r="G9688">
        <v>12387894.008173721</v>
      </c>
      <c r="H9688">
        <v>0</v>
      </c>
      <c r="I9688">
        <v>20.875694459868519</v>
      </c>
      <c r="J9688">
        <v>0</v>
      </c>
      <c r="K9688">
        <v>0</v>
      </c>
      <c r="L9688">
        <v>30600</v>
      </c>
    </row>
    <row r="9689" spans="1:12" x14ac:dyDescent="0.25">
      <c r="A9689" t="s">
        <v>942</v>
      </c>
      <c r="B9689" t="s">
        <v>8776</v>
      </c>
      <c r="C9689" t="s">
        <v>8782</v>
      </c>
      <c r="D9689" t="s">
        <v>8790</v>
      </c>
      <c r="E9689" t="s">
        <v>8807</v>
      </c>
      <c r="F9689">
        <v>49.856580200059327</v>
      </c>
      <c r="G9689">
        <v>9655333.5178129394</v>
      </c>
      <c r="H9689">
        <v>0</v>
      </c>
      <c r="I9689">
        <v>19.476151606036019</v>
      </c>
      <c r="J9689">
        <v>10317574.351985279</v>
      </c>
      <c r="K9689">
        <v>2865.992875551467</v>
      </c>
      <c r="L9689">
        <v>10348174.351985279</v>
      </c>
    </row>
    <row r="9690" spans="1:12" x14ac:dyDescent="0.25">
      <c r="A9690" t="s">
        <v>943</v>
      </c>
      <c r="B9690" t="s">
        <v>8776</v>
      </c>
      <c r="C9690" t="s">
        <v>8782</v>
      </c>
      <c r="D9690" t="s">
        <v>8791</v>
      </c>
      <c r="E9690" t="s">
        <v>8807</v>
      </c>
      <c r="F9690">
        <v>49.856580200059327</v>
      </c>
      <c r="G9690">
        <v>9297186.4154856764</v>
      </c>
      <c r="H9690">
        <v>0</v>
      </c>
      <c r="I9690">
        <v>21.13367864646958</v>
      </c>
      <c r="J9690">
        <v>0</v>
      </c>
      <c r="K9690">
        <v>0</v>
      </c>
      <c r="L9690">
        <v>30600</v>
      </c>
    </row>
    <row r="9691" spans="1:12" x14ac:dyDescent="0.25">
      <c r="A9691" t="s">
        <v>944</v>
      </c>
      <c r="B9691" t="s">
        <v>8776</v>
      </c>
      <c r="C9691" t="s">
        <v>8782</v>
      </c>
      <c r="D9691" t="s">
        <v>8792</v>
      </c>
      <c r="E9691" t="s">
        <v>8807</v>
      </c>
      <c r="F9691">
        <v>49.856580200059327</v>
      </c>
      <c r="G9691">
        <v>9288789.9551762585</v>
      </c>
      <c r="H9691">
        <v>0</v>
      </c>
      <c r="I9691">
        <v>21.120196893973191</v>
      </c>
      <c r="J9691">
        <v>0</v>
      </c>
      <c r="K9691">
        <v>0</v>
      </c>
      <c r="L9691">
        <v>30600</v>
      </c>
    </row>
    <row r="9692" spans="1:12" x14ac:dyDescent="0.25">
      <c r="A9692" t="s">
        <v>945</v>
      </c>
      <c r="B9692" t="s">
        <v>8776</v>
      </c>
      <c r="C9692" t="s">
        <v>8782</v>
      </c>
      <c r="D9692" t="s">
        <v>8793</v>
      </c>
      <c r="E9692" t="s">
        <v>8807</v>
      </c>
      <c r="F9692">
        <v>49.856580200059327</v>
      </c>
      <c r="G9692">
        <v>7754985.302751855</v>
      </c>
      <c r="H9692">
        <v>0</v>
      </c>
      <c r="I9692">
        <v>21.106882372222561</v>
      </c>
      <c r="J9692">
        <v>0</v>
      </c>
      <c r="K9692">
        <v>0</v>
      </c>
      <c r="L9692">
        <v>30600</v>
      </c>
    </row>
    <row r="9693" spans="1:12" x14ac:dyDescent="0.25">
      <c r="A9693" t="s">
        <v>946</v>
      </c>
      <c r="B9693" t="s">
        <v>8776</v>
      </c>
      <c r="C9693" t="s">
        <v>8782</v>
      </c>
      <c r="D9693" t="s">
        <v>8794</v>
      </c>
      <c r="E9693" t="s">
        <v>8807</v>
      </c>
      <c r="F9693">
        <v>49.856580200059327</v>
      </c>
      <c r="G9693">
        <v>8630962.1170497853</v>
      </c>
      <c r="H9693">
        <v>0</v>
      </c>
      <c r="I9693">
        <v>21.093670806974131</v>
      </c>
      <c r="J9693">
        <v>0</v>
      </c>
      <c r="K9693">
        <v>0</v>
      </c>
      <c r="L9693">
        <v>30600</v>
      </c>
    </row>
    <row r="9694" spans="1:12" x14ac:dyDescent="0.25">
      <c r="A9694" t="s">
        <v>947</v>
      </c>
      <c r="B9694" t="s">
        <v>8776</v>
      </c>
      <c r="C9694" t="s">
        <v>8782</v>
      </c>
      <c r="D9694" t="s">
        <v>8795</v>
      </c>
      <c r="E9694" t="s">
        <v>8807</v>
      </c>
      <c r="F9694">
        <v>49.856580200059327</v>
      </c>
      <c r="G9694">
        <v>9380303.8016325049</v>
      </c>
      <c r="H9694">
        <v>0</v>
      </c>
      <c r="I9694">
        <v>20.557405126392691</v>
      </c>
      <c r="J9694">
        <v>3299075.5580753852</v>
      </c>
      <c r="K9694">
        <v>916.40987724316255</v>
      </c>
      <c r="L9694">
        <v>3329675.5580753852</v>
      </c>
    </row>
    <row r="9695" spans="1:12" x14ac:dyDescent="0.25">
      <c r="A9695" t="s">
        <v>948</v>
      </c>
      <c r="B9695" t="s">
        <v>8776</v>
      </c>
      <c r="C9695" t="s">
        <v>8782</v>
      </c>
      <c r="D9695" t="s">
        <v>8796</v>
      </c>
      <c r="E9695" t="s">
        <v>8807</v>
      </c>
      <c r="F9695">
        <v>49.856580200059327</v>
      </c>
      <c r="G9695">
        <v>9132953.552675616</v>
      </c>
      <c r="H9695">
        <v>0</v>
      </c>
      <c r="I9695">
        <v>19.876781601738561</v>
      </c>
      <c r="J9695">
        <v>0</v>
      </c>
      <c r="K9695">
        <v>0</v>
      </c>
      <c r="L9695">
        <v>30600</v>
      </c>
    </row>
    <row r="9696" spans="1:12" x14ac:dyDescent="0.25">
      <c r="A9696" t="s">
        <v>949</v>
      </c>
      <c r="B9696" t="s">
        <v>8776</v>
      </c>
      <c r="C9696" t="s">
        <v>8782</v>
      </c>
      <c r="D9696" t="s">
        <v>8797</v>
      </c>
      <c r="E9696" t="s">
        <v>8807</v>
      </c>
      <c r="F9696">
        <v>49.856580200059327</v>
      </c>
      <c r="G9696">
        <v>4970076.060648541</v>
      </c>
      <c r="H9696">
        <v>0</v>
      </c>
      <c r="I9696">
        <v>19.498133669400971</v>
      </c>
      <c r="J9696">
        <v>0</v>
      </c>
      <c r="K9696">
        <v>0</v>
      </c>
      <c r="L9696">
        <v>30600</v>
      </c>
    </row>
    <row r="9697" spans="1:12" x14ac:dyDescent="0.25">
      <c r="A9697" t="s">
        <v>950</v>
      </c>
      <c r="B9697" t="s">
        <v>8776</v>
      </c>
      <c r="C9697" t="s">
        <v>8782</v>
      </c>
      <c r="D9697" t="s">
        <v>8798</v>
      </c>
      <c r="E9697" t="s">
        <v>8807</v>
      </c>
      <c r="F9697">
        <v>49.856580200059327</v>
      </c>
      <c r="G9697">
        <v>9371453.4790782128</v>
      </c>
      <c r="H9697">
        <v>0</v>
      </c>
      <c r="I9697">
        <v>19.487096556942721</v>
      </c>
      <c r="J9697">
        <v>0</v>
      </c>
      <c r="K9697">
        <v>0</v>
      </c>
      <c r="L9697">
        <v>30600</v>
      </c>
    </row>
    <row r="9698" spans="1:12" x14ac:dyDescent="0.25">
      <c r="A9698" t="s">
        <v>951</v>
      </c>
      <c r="B9698" t="s">
        <v>8776</v>
      </c>
      <c r="C9698" t="s">
        <v>8783</v>
      </c>
      <c r="D9698" t="s">
        <v>8775</v>
      </c>
      <c r="E9698" t="s">
        <v>8807</v>
      </c>
      <c r="F9698">
        <v>49.858795515692037</v>
      </c>
      <c r="G9698">
        <v>11080017.611089921</v>
      </c>
      <c r="H9698">
        <v>0</v>
      </c>
      <c r="I9698">
        <v>19.47606902796538</v>
      </c>
      <c r="J9698">
        <v>0</v>
      </c>
      <c r="K9698">
        <v>0</v>
      </c>
      <c r="L9698">
        <v>30600</v>
      </c>
    </row>
    <row r="9699" spans="1:12" x14ac:dyDescent="0.25">
      <c r="A9699" t="s">
        <v>952</v>
      </c>
      <c r="B9699" t="s">
        <v>8776</v>
      </c>
      <c r="C9699" t="s">
        <v>8783</v>
      </c>
      <c r="D9699" t="s">
        <v>8776</v>
      </c>
      <c r="E9699" t="s">
        <v>8807</v>
      </c>
      <c r="F9699">
        <v>49.858795515692037</v>
      </c>
      <c r="G9699">
        <v>13606048.5346263</v>
      </c>
      <c r="H9699">
        <v>0</v>
      </c>
      <c r="I9699">
        <v>19.46517007882909</v>
      </c>
      <c r="J9699">
        <v>0</v>
      </c>
      <c r="K9699">
        <v>0</v>
      </c>
      <c r="L9699">
        <v>30600</v>
      </c>
    </row>
    <row r="9700" spans="1:12" x14ac:dyDescent="0.25">
      <c r="A9700" t="s">
        <v>953</v>
      </c>
      <c r="B9700" t="s">
        <v>8776</v>
      </c>
      <c r="C9700" t="s">
        <v>8783</v>
      </c>
      <c r="D9700" t="s">
        <v>8777</v>
      </c>
      <c r="E9700" t="s">
        <v>8807</v>
      </c>
      <c r="F9700">
        <v>49.858795515692037</v>
      </c>
      <c r="G9700">
        <v>15713994.72360676</v>
      </c>
      <c r="H9700">
        <v>0</v>
      </c>
      <c r="I9700">
        <v>19.454396529278931</v>
      </c>
      <c r="J9700">
        <v>0</v>
      </c>
      <c r="K9700">
        <v>0</v>
      </c>
      <c r="L9700">
        <v>30600</v>
      </c>
    </row>
    <row r="9701" spans="1:12" x14ac:dyDescent="0.25">
      <c r="A9701" t="s">
        <v>954</v>
      </c>
      <c r="B9701" t="s">
        <v>8776</v>
      </c>
      <c r="C9701" t="s">
        <v>8783</v>
      </c>
      <c r="D9701" t="s">
        <v>8778</v>
      </c>
      <c r="E9701" t="s">
        <v>8807</v>
      </c>
      <c r="F9701">
        <v>49.858795515692037</v>
      </c>
      <c r="G9701">
        <v>15860011.52595794</v>
      </c>
      <c r="H9701">
        <v>748121.10068149772</v>
      </c>
      <c r="I9701">
        <v>19.44377873440073</v>
      </c>
      <c r="J9701">
        <v>0</v>
      </c>
      <c r="K9701">
        <v>0</v>
      </c>
      <c r="L9701">
        <v>30600</v>
      </c>
    </row>
    <row r="9702" spans="1:12" x14ac:dyDescent="0.25">
      <c r="A9702" t="s">
        <v>955</v>
      </c>
      <c r="B9702" t="s">
        <v>8776</v>
      </c>
      <c r="C9702" t="s">
        <v>8783</v>
      </c>
      <c r="D9702" t="s">
        <v>8779</v>
      </c>
      <c r="E9702" t="s">
        <v>8807</v>
      </c>
      <c r="F9702">
        <v>49.858795515692037</v>
      </c>
      <c r="G9702">
        <v>15217840.99611897</v>
      </c>
      <c r="H9702">
        <v>1536297.2812517339</v>
      </c>
      <c r="I9702">
        <v>19.433296204925821</v>
      </c>
      <c r="J9702">
        <v>0</v>
      </c>
      <c r="K9702">
        <v>0</v>
      </c>
      <c r="L9702">
        <v>30600</v>
      </c>
    </row>
    <row r="9703" spans="1:12" x14ac:dyDescent="0.25">
      <c r="A9703" t="s">
        <v>956</v>
      </c>
      <c r="B9703" t="s">
        <v>8776</v>
      </c>
      <c r="C9703" t="s">
        <v>8783</v>
      </c>
      <c r="D9703" t="s">
        <v>8780</v>
      </c>
      <c r="E9703" t="s">
        <v>8807</v>
      </c>
      <c r="F9703">
        <v>49.858795515692037</v>
      </c>
      <c r="G9703">
        <v>14804337.54570161</v>
      </c>
      <c r="H9703">
        <v>6213363.1102304691</v>
      </c>
      <c r="I9703">
        <v>19.426097420100039</v>
      </c>
      <c r="J9703">
        <v>0</v>
      </c>
      <c r="K9703">
        <v>0</v>
      </c>
      <c r="L9703">
        <v>30600</v>
      </c>
    </row>
    <row r="9704" spans="1:12" x14ac:dyDescent="0.25">
      <c r="A9704" t="s">
        <v>957</v>
      </c>
      <c r="B9704" t="s">
        <v>8776</v>
      </c>
      <c r="C9704" t="s">
        <v>8783</v>
      </c>
      <c r="D9704" t="s">
        <v>8781</v>
      </c>
      <c r="E9704" t="s">
        <v>8807</v>
      </c>
      <c r="F9704">
        <v>49.858795515692037</v>
      </c>
      <c r="G9704">
        <v>14735370.2288756</v>
      </c>
      <c r="H9704">
        <v>4482051.1394416634</v>
      </c>
      <c r="I9704">
        <v>19.423021449837918</v>
      </c>
      <c r="J9704">
        <v>0</v>
      </c>
      <c r="K9704">
        <v>0</v>
      </c>
      <c r="L9704">
        <v>30600</v>
      </c>
    </row>
    <row r="9705" spans="1:12" x14ac:dyDescent="0.25">
      <c r="A9705" t="s">
        <v>958</v>
      </c>
      <c r="B9705" t="s">
        <v>8776</v>
      </c>
      <c r="C9705" t="s">
        <v>8783</v>
      </c>
      <c r="D9705" t="s">
        <v>8782</v>
      </c>
      <c r="E9705" t="s">
        <v>8807</v>
      </c>
      <c r="F9705">
        <v>49.858795515692037</v>
      </c>
      <c r="G9705">
        <v>15299029.11464691</v>
      </c>
      <c r="H9705">
        <v>2682101.1988526708</v>
      </c>
      <c r="I9705">
        <v>19.420052849416582</v>
      </c>
      <c r="J9705">
        <v>0</v>
      </c>
      <c r="K9705">
        <v>0</v>
      </c>
      <c r="L9705">
        <v>30600</v>
      </c>
    </row>
    <row r="9706" spans="1:12" x14ac:dyDescent="0.25">
      <c r="A9706" t="s">
        <v>959</v>
      </c>
      <c r="B9706" t="s">
        <v>8776</v>
      </c>
      <c r="C9706" t="s">
        <v>8783</v>
      </c>
      <c r="D9706" t="s">
        <v>8783</v>
      </c>
      <c r="E9706" t="s">
        <v>8807</v>
      </c>
      <c r="F9706">
        <v>49.858795515692037</v>
      </c>
      <c r="G9706">
        <v>13268610.251864091</v>
      </c>
      <c r="H9706">
        <v>20673.89710445641</v>
      </c>
      <c r="I9706">
        <v>17.847621956828611</v>
      </c>
      <c r="J9706">
        <v>7890705.6926885247</v>
      </c>
      <c r="K9706">
        <v>2191.8626924134792</v>
      </c>
      <c r="L9706">
        <v>7921305.6926885247</v>
      </c>
    </row>
    <row r="9707" spans="1:12" x14ac:dyDescent="0.25">
      <c r="A9707" t="s">
        <v>960</v>
      </c>
      <c r="B9707" t="s">
        <v>8776</v>
      </c>
      <c r="C9707" t="s">
        <v>8783</v>
      </c>
      <c r="D9707" t="s">
        <v>8784</v>
      </c>
      <c r="E9707" t="s">
        <v>8807</v>
      </c>
      <c r="F9707">
        <v>49.858795515692037</v>
      </c>
      <c r="G9707">
        <v>7101970.1327742431</v>
      </c>
      <c r="H9707">
        <v>0</v>
      </c>
      <c r="I9707">
        <v>19.90087789016934</v>
      </c>
      <c r="J9707">
        <v>8274446.3507369421</v>
      </c>
      <c r="K9707">
        <v>2298.457319649151</v>
      </c>
      <c r="L9707">
        <v>8305046.3507369412</v>
      </c>
    </row>
    <row r="9708" spans="1:12" x14ac:dyDescent="0.25">
      <c r="A9708" t="s">
        <v>961</v>
      </c>
      <c r="B9708" t="s">
        <v>8776</v>
      </c>
      <c r="C9708" t="s">
        <v>8783</v>
      </c>
      <c r="D9708" t="s">
        <v>8785</v>
      </c>
      <c r="E9708" t="s">
        <v>8807</v>
      </c>
      <c r="F9708">
        <v>49.858795515692037</v>
      </c>
      <c r="G9708">
        <v>2410873.5217240509</v>
      </c>
      <c r="H9708">
        <v>0</v>
      </c>
      <c r="I9708">
        <v>20.80448844866044</v>
      </c>
      <c r="J9708">
        <v>1038552.458220354</v>
      </c>
      <c r="K9708">
        <v>288.48679395009839</v>
      </c>
      <c r="L9708">
        <v>1069152.458220354</v>
      </c>
    </row>
    <row r="9709" spans="1:12" x14ac:dyDescent="0.25">
      <c r="A9709" t="s">
        <v>962</v>
      </c>
      <c r="B9709" t="s">
        <v>8776</v>
      </c>
      <c r="C9709" t="s">
        <v>8783</v>
      </c>
      <c r="D9709" t="s">
        <v>8786</v>
      </c>
      <c r="E9709" t="s">
        <v>8807</v>
      </c>
      <c r="F9709">
        <v>49.858795515692037</v>
      </c>
      <c r="G9709">
        <v>64262.462330154071</v>
      </c>
      <c r="H9709">
        <v>0</v>
      </c>
      <c r="I9709">
        <v>20.596922246834431</v>
      </c>
      <c r="J9709">
        <v>0</v>
      </c>
      <c r="K9709">
        <v>0</v>
      </c>
      <c r="L9709">
        <v>30600</v>
      </c>
    </row>
    <row r="9710" spans="1:12" x14ac:dyDescent="0.25">
      <c r="A9710" t="s">
        <v>963</v>
      </c>
      <c r="B9710" t="s">
        <v>8776</v>
      </c>
      <c r="C9710" t="s">
        <v>8783</v>
      </c>
      <c r="D9710" t="s">
        <v>8787</v>
      </c>
      <c r="E9710" t="s">
        <v>8807</v>
      </c>
      <c r="F9710">
        <v>49.858795515692037</v>
      </c>
      <c r="G9710">
        <v>0</v>
      </c>
      <c r="H9710">
        <v>0</v>
      </c>
      <c r="I9710">
        <v>20.327004552257939</v>
      </c>
      <c r="J9710">
        <v>0</v>
      </c>
      <c r="K9710">
        <v>0</v>
      </c>
      <c r="L9710">
        <v>30600</v>
      </c>
    </row>
    <row r="9711" spans="1:12" x14ac:dyDescent="0.25">
      <c r="A9711" t="s">
        <v>964</v>
      </c>
      <c r="B9711" t="s">
        <v>8776</v>
      </c>
      <c r="C9711" t="s">
        <v>8783</v>
      </c>
      <c r="D9711" t="s">
        <v>8788</v>
      </c>
      <c r="E9711" t="s">
        <v>8807</v>
      </c>
      <c r="F9711">
        <v>49.858795515692037</v>
      </c>
      <c r="G9711">
        <v>0</v>
      </c>
      <c r="H9711">
        <v>0</v>
      </c>
      <c r="I9711">
        <v>20.324011358139209</v>
      </c>
      <c r="J9711">
        <v>0</v>
      </c>
      <c r="K9711">
        <v>0</v>
      </c>
      <c r="L9711">
        <v>30600</v>
      </c>
    </row>
    <row r="9712" spans="1:12" x14ac:dyDescent="0.25">
      <c r="A9712" t="s">
        <v>965</v>
      </c>
      <c r="B9712" t="s">
        <v>8776</v>
      </c>
      <c r="C9712" t="s">
        <v>8783</v>
      </c>
      <c r="D9712" t="s">
        <v>8789</v>
      </c>
      <c r="E9712" t="s">
        <v>8807</v>
      </c>
      <c r="F9712">
        <v>49.858795515692037</v>
      </c>
      <c r="G9712">
        <v>0</v>
      </c>
      <c r="H9712">
        <v>0</v>
      </c>
      <c r="I9712">
        <v>20.326696682222881</v>
      </c>
      <c r="J9712">
        <v>0</v>
      </c>
      <c r="K9712">
        <v>0</v>
      </c>
      <c r="L9712">
        <v>30600</v>
      </c>
    </row>
    <row r="9713" spans="1:12" x14ac:dyDescent="0.25">
      <c r="A9713" t="s">
        <v>966</v>
      </c>
      <c r="B9713" t="s">
        <v>8776</v>
      </c>
      <c r="C9713" t="s">
        <v>8783</v>
      </c>
      <c r="D9713" t="s">
        <v>8790</v>
      </c>
      <c r="E9713" t="s">
        <v>8807</v>
      </c>
      <c r="F9713">
        <v>49.858795515692037</v>
      </c>
      <c r="G9713">
        <v>0</v>
      </c>
      <c r="H9713">
        <v>0</v>
      </c>
      <c r="I9713">
        <v>20.335283438573668</v>
      </c>
      <c r="J9713">
        <v>0</v>
      </c>
      <c r="K9713">
        <v>0</v>
      </c>
      <c r="L9713">
        <v>30600</v>
      </c>
    </row>
    <row r="9714" spans="1:12" x14ac:dyDescent="0.25">
      <c r="A9714" t="s">
        <v>967</v>
      </c>
      <c r="B9714" t="s">
        <v>8776</v>
      </c>
      <c r="C9714" t="s">
        <v>8783</v>
      </c>
      <c r="D9714" t="s">
        <v>8791</v>
      </c>
      <c r="E9714" t="s">
        <v>8807</v>
      </c>
      <c r="F9714">
        <v>49.858795515692037</v>
      </c>
      <c r="G9714">
        <v>0</v>
      </c>
      <c r="H9714">
        <v>0</v>
      </c>
      <c r="I9714">
        <v>20.206690606315821</v>
      </c>
      <c r="J9714">
        <v>348792.1269271184</v>
      </c>
      <c r="K9714">
        <v>96.886701924199556</v>
      </c>
      <c r="L9714">
        <v>379392.1269271184</v>
      </c>
    </row>
    <row r="9715" spans="1:12" x14ac:dyDescent="0.25">
      <c r="A9715" t="s">
        <v>968</v>
      </c>
      <c r="B9715" t="s">
        <v>8776</v>
      </c>
      <c r="C9715" t="s">
        <v>8783</v>
      </c>
      <c r="D9715" t="s">
        <v>8792</v>
      </c>
      <c r="E9715" t="s">
        <v>8807</v>
      </c>
      <c r="F9715">
        <v>49.858795515692037</v>
      </c>
      <c r="G9715">
        <v>0</v>
      </c>
      <c r="H9715">
        <v>0</v>
      </c>
      <c r="I9715">
        <v>21.302008235637821</v>
      </c>
      <c r="J9715">
        <v>2973223.9795330572</v>
      </c>
      <c r="K9715">
        <v>825.89554987029351</v>
      </c>
      <c r="L9715">
        <v>3003823.9795330572</v>
      </c>
    </row>
    <row r="9716" spans="1:12" x14ac:dyDescent="0.25">
      <c r="A9716" t="s">
        <v>969</v>
      </c>
      <c r="B9716" t="s">
        <v>8776</v>
      </c>
      <c r="C9716" t="s">
        <v>8783</v>
      </c>
      <c r="D9716" t="s">
        <v>8793</v>
      </c>
      <c r="E9716" t="s">
        <v>8807</v>
      </c>
      <c r="F9716">
        <v>49.858795515692037</v>
      </c>
      <c r="G9716">
        <v>0</v>
      </c>
      <c r="H9716">
        <v>0</v>
      </c>
      <c r="I9716">
        <v>20.717036953847181</v>
      </c>
      <c r="J9716">
        <v>0</v>
      </c>
      <c r="K9716">
        <v>0</v>
      </c>
      <c r="L9716">
        <v>30600</v>
      </c>
    </row>
    <row r="9717" spans="1:12" x14ac:dyDescent="0.25">
      <c r="A9717" t="s">
        <v>970</v>
      </c>
      <c r="B9717" t="s">
        <v>8776</v>
      </c>
      <c r="C9717" t="s">
        <v>8783</v>
      </c>
      <c r="D9717" t="s">
        <v>8794</v>
      </c>
      <c r="E9717" t="s">
        <v>8807</v>
      </c>
      <c r="F9717">
        <v>49.858795515692037</v>
      </c>
      <c r="G9717">
        <v>0</v>
      </c>
      <c r="H9717">
        <v>0</v>
      </c>
      <c r="I9717">
        <v>19.159041153093721</v>
      </c>
      <c r="J9717">
        <v>2481807.5841471059</v>
      </c>
      <c r="K9717">
        <v>689.39099559641829</v>
      </c>
      <c r="L9717">
        <v>2512407.5841471059</v>
      </c>
    </row>
    <row r="9718" spans="1:12" x14ac:dyDescent="0.25">
      <c r="A9718" t="s">
        <v>971</v>
      </c>
      <c r="B9718" t="s">
        <v>8776</v>
      </c>
      <c r="C9718" t="s">
        <v>8783</v>
      </c>
      <c r="D9718" t="s">
        <v>8795</v>
      </c>
      <c r="E9718" t="s">
        <v>8807</v>
      </c>
      <c r="F9718">
        <v>49.858795515692037</v>
      </c>
      <c r="G9718">
        <v>0</v>
      </c>
      <c r="H9718">
        <v>0</v>
      </c>
      <c r="I9718">
        <v>19.051269449795921</v>
      </c>
      <c r="J9718">
        <v>8876916.131806599</v>
      </c>
      <c r="K9718">
        <v>2465.8100366129438</v>
      </c>
      <c r="L9718">
        <v>8907516.131806599</v>
      </c>
    </row>
    <row r="9719" spans="1:12" x14ac:dyDescent="0.25">
      <c r="A9719" t="s">
        <v>972</v>
      </c>
      <c r="B9719" t="s">
        <v>8776</v>
      </c>
      <c r="C9719" t="s">
        <v>8783</v>
      </c>
      <c r="D9719" t="s">
        <v>8796</v>
      </c>
      <c r="E9719" t="s">
        <v>8807</v>
      </c>
      <c r="F9719">
        <v>49.858795515692037</v>
      </c>
      <c r="G9719">
        <v>0</v>
      </c>
      <c r="H9719">
        <v>0</v>
      </c>
      <c r="I9719">
        <v>21.105905813721581</v>
      </c>
      <c r="J9719">
        <v>0</v>
      </c>
      <c r="K9719">
        <v>0</v>
      </c>
      <c r="L9719">
        <v>30600</v>
      </c>
    </row>
    <row r="9720" spans="1:12" x14ac:dyDescent="0.25">
      <c r="A9720" t="s">
        <v>973</v>
      </c>
      <c r="B9720" t="s">
        <v>8776</v>
      </c>
      <c r="C9720" t="s">
        <v>8783</v>
      </c>
      <c r="D9720" t="s">
        <v>8797</v>
      </c>
      <c r="E9720" t="s">
        <v>8807</v>
      </c>
      <c r="F9720">
        <v>49.858795515692037</v>
      </c>
      <c r="G9720">
        <v>0</v>
      </c>
      <c r="H9720">
        <v>0</v>
      </c>
      <c r="I9720">
        <v>21.09310935426581</v>
      </c>
      <c r="J9720">
        <v>0</v>
      </c>
      <c r="K9720">
        <v>0</v>
      </c>
      <c r="L9720">
        <v>30600</v>
      </c>
    </row>
    <row r="9721" spans="1:12" x14ac:dyDescent="0.25">
      <c r="A9721" t="s">
        <v>974</v>
      </c>
      <c r="B9721" t="s">
        <v>8776</v>
      </c>
      <c r="C9721" t="s">
        <v>8783</v>
      </c>
      <c r="D9721" t="s">
        <v>8798</v>
      </c>
      <c r="E9721" t="s">
        <v>8807</v>
      </c>
      <c r="F9721">
        <v>49.858795515692037</v>
      </c>
      <c r="G9721">
        <v>3822590.7615502118</v>
      </c>
      <c r="H9721">
        <v>0</v>
      </c>
      <c r="I9721">
        <v>21.074259499852161</v>
      </c>
      <c r="J9721">
        <v>0</v>
      </c>
      <c r="K9721">
        <v>0</v>
      </c>
      <c r="L9721">
        <v>30600</v>
      </c>
    </row>
    <row r="9722" spans="1:12" x14ac:dyDescent="0.25">
      <c r="A9722" t="s">
        <v>975</v>
      </c>
      <c r="B9722" t="s">
        <v>8776</v>
      </c>
      <c r="C9722" t="s">
        <v>8784</v>
      </c>
      <c r="D9722" t="s">
        <v>8775</v>
      </c>
      <c r="E9722" t="s">
        <v>8807</v>
      </c>
      <c r="F9722">
        <v>49.864358081054888</v>
      </c>
      <c r="G9722">
        <v>7910456.5159645583</v>
      </c>
      <c r="H9722">
        <v>0</v>
      </c>
      <c r="I9722">
        <v>21.054029178460901</v>
      </c>
      <c r="J9722">
        <v>0</v>
      </c>
      <c r="K9722">
        <v>0</v>
      </c>
      <c r="L9722">
        <v>30600</v>
      </c>
    </row>
    <row r="9723" spans="1:12" x14ac:dyDescent="0.25">
      <c r="A9723" t="s">
        <v>976</v>
      </c>
      <c r="B9723" t="s">
        <v>8776</v>
      </c>
      <c r="C9723" t="s">
        <v>8784</v>
      </c>
      <c r="D9723" t="s">
        <v>8776</v>
      </c>
      <c r="E9723" t="s">
        <v>8807</v>
      </c>
      <c r="F9723">
        <v>49.864358081054888</v>
      </c>
      <c r="G9723">
        <v>11258607.78573999</v>
      </c>
      <c r="H9723">
        <v>0</v>
      </c>
      <c r="I9723">
        <v>21.033999944180671</v>
      </c>
      <c r="J9723">
        <v>0</v>
      </c>
      <c r="K9723">
        <v>0</v>
      </c>
      <c r="L9723">
        <v>30600</v>
      </c>
    </row>
    <row r="9724" spans="1:12" x14ac:dyDescent="0.25">
      <c r="A9724" t="s">
        <v>977</v>
      </c>
      <c r="B9724" t="s">
        <v>8776</v>
      </c>
      <c r="C9724" t="s">
        <v>8784</v>
      </c>
      <c r="D9724" t="s">
        <v>8777</v>
      </c>
      <c r="E9724" t="s">
        <v>8807</v>
      </c>
      <c r="F9724">
        <v>49.864358081054888</v>
      </c>
      <c r="G9724">
        <v>12858232.28544658</v>
      </c>
      <c r="H9724">
        <v>0</v>
      </c>
      <c r="I9724">
        <v>21.014150317890511</v>
      </c>
      <c r="J9724">
        <v>0</v>
      </c>
      <c r="K9724">
        <v>0</v>
      </c>
      <c r="L9724">
        <v>30600</v>
      </c>
    </row>
    <row r="9725" spans="1:12" x14ac:dyDescent="0.25">
      <c r="A9725" t="s">
        <v>978</v>
      </c>
      <c r="B9725" t="s">
        <v>8776</v>
      </c>
      <c r="C9725" t="s">
        <v>8784</v>
      </c>
      <c r="D9725" t="s">
        <v>8778</v>
      </c>
      <c r="E9725" t="s">
        <v>8807</v>
      </c>
      <c r="F9725">
        <v>49.864358081054888</v>
      </c>
      <c r="G9725">
        <v>13737816.602387261</v>
      </c>
      <c r="H9725">
        <v>0</v>
      </c>
      <c r="I9725">
        <v>20.994476073110569</v>
      </c>
      <c r="J9725">
        <v>0</v>
      </c>
      <c r="K9725">
        <v>0</v>
      </c>
      <c r="L9725">
        <v>30600</v>
      </c>
    </row>
    <row r="9726" spans="1:12" x14ac:dyDescent="0.25">
      <c r="A9726" t="s">
        <v>979</v>
      </c>
      <c r="B9726" t="s">
        <v>8776</v>
      </c>
      <c r="C9726" t="s">
        <v>8784</v>
      </c>
      <c r="D9726" t="s">
        <v>8779</v>
      </c>
      <c r="E9726" t="s">
        <v>8807</v>
      </c>
      <c r="F9726">
        <v>49.864358081054888</v>
      </c>
      <c r="G9726">
        <v>13553472.990809649</v>
      </c>
      <c r="H9726">
        <v>0</v>
      </c>
      <c r="I9726">
        <v>20.97498056583213</v>
      </c>
      <c r="J9726">
        <v>0</v>
      </c>
      <c r="K9726">
        <v>0</v>
      </c>
      <c r="L9726">
        <v>30600</v>
      </c>
    </row>
    <row r="9727" spans="1:12" x14ac:dyDescent="0.25">
      <c r="A9727" t="s">
        <v>980</v>
      </c>
      <c r="B9727" t="s">
        <v>8776</v>
      </c>
      <c r="C9727" t="s">
        <v>8784</v>
      </c>
      <c r="D9727" t="s">
        <v>8780</v>
      </c>
      <c r="E9727" t="s">
        <v>8807</v>
      </c>
      <c r="F9727">
        <v>49.864358081054888</v>
      </c>
      <c r="G9727">
        <v>15895271.751019159</v>
      </c>
      <c r="H9727">
        <v>2927958.4169535511</v>
      </c>
      <c r="I9727">
        <v>20.958777648706771</v>
      </c>
      <c r="J9727">
        <v>0</v>
      </c>
      <c r="K9727">
        <v>0</v>
      </c>
      <c r="L9727">
        <v>30600</v>
      </c>
    </row>
    <row r="9728" spans="1:12" x14ac:dyDescent="0.25">
      <c r="A9728" t="s">
        <v>981</v>
      </c>
      <c r="B9728" t="s">
        <v>8776</v>
      </c>
      <c r="C9728" t="s">
        <v>8784</v>
      </c>
      <c r="D9728" t="s">
        <v>8781</v>
      </c>
      <c r="E9728" t="s">
        <v>8807</v>
      </c>
      <c r="F9728">
        <v>49.864358081054888</v>
      </c>
      <c r="G9728">
        <v>15883376.860006841</v>
      </c>
      <c r="H9728">
        <v>146769.80321655699</v>
      </c>
      <c r="I9728">
        <v>20.946748180606111</v>
      </c>
      <c r="J9728">
        <v>0</v>
      </c>
      <c r="K9728">
        <v>0</v>
      </c>
      <c r="L9728">
        <v>30600</v>
      </c>
    </row>
    <row r="9729" spans="1:12" x14ac:dyDescent="0.25">
      <c r="A9729" t="s">
        <v>982</v>
      </c>
      <c r="B9729" t="s">
        <v>8776</v>
      </c>
      <c r="C9729" t="s">
        <v>8784</v>
      </c>
      <c r="D9729" t="s">
        <v>8782</v>
      </c>
      <c r="E9729" t="s">
        <v>8807</v>
      </c>
      <c r="F9729">
        <v>49.864358081054888</v>
      </c>
      <c r="G9729">
        <v>14465894.47930811</v>
      </c>
      <c r="H9729">
        <v>0</v>
      </c>
      <c r="I9729">
        <v>20.461278821633009</v>
      </c>
      <c r="J9729">
        <v>3754323.5023318981</v>
      </c>
      <c r="K9729">
        <v>1042.8676395366381</v>
      </c>
      <c r="L9729">
        <v>3784923.5023318981</v>
      </c>
    </row>
    <row r="9730" spans="1:12" x14ac:dyDescent="0.25">
      <c r="A9730" t="s">
        <v>983</v>
      </c>
      <c r="B9730" t="s">
        <v>8776</v>
      </c>
      <c r="C9730" t="s">
        <v>8784</v>
      </c>
      <c r="D9730" t="s">
        <v>8783</v>
      </c>
      <c r="E9730" t="s">
        <v>8807</v>
      </c>
      <c r="F9730">
        <v>49.864358081054888</v>
      </c>
      <c r="G9730">
        <v>12896658.59399417</v>
      </c>
      <c r="H9730">
        <v>0</v>
      </c>
      <c r="I9730">
        <v>19.535257801656719</v>
      </c>
      <c r="J9730">
        <v>4548289.9686192693</v>
      </c>
      <c r="K9730">
        <v>1263.4138801720189</v>
      </c>
      <c r="L9730">
        <v>4578889.9686192693</v>
      </c>
    </row>
    <row r="9731" spans="1:12" x14ac:dyDescent="0.25">
      <c r="A9731" t="s">
        <v>984</v>
      </c>
      <c r="B9731" t="s">
        <v>8776</v>
      </c>
      <c r="C9731" t="s">
        <v>8784</v>
      </c>
      <c r="D9731" t="s">
        <v>8784</v>
      </c>
      <c r="E9731" t="s">
        <v>8807</v>
      </c>
      <c r="F9731">
        <v>49.864358081054888</v>
      </c>
      <c r="G9731">
        <v>10275030.98345938</v>
      </c>
      <c r="H9731">
        <v>0</v>
      </c>
      <c r="I9731">
        <v>18.564021696467702</v>
      </c>
      <c r="J9731">
        <v>9968671.5394108631</v>
      </c>
      <c r="K9731">
        <v>2769.0754276141288</v>
      </c>
      <c r="L9731">
        <v>9999271.5394108631</v>
      </c>
    </row>
    <row r="9732" spans="1:12" x14ac:dyDescent="0.25">
      <c r="A9732" t="s">
        <v>985</v>
      </c>
      <c r="B9732" t="s">
        <v>8776</v>
      </c>
      <c r="C9732" t="s">
        <v>8784</v>
      </c>
      <c r="D9732" t="s">
        <v>8785</v>
      </c>
      <c r="E9732" t="s">
        <v>8807</v>
      </c>
      <c r="F9732">
        <v>49.864358081054888</v>
      </c>
      <c r="G9732">
        <v>7338279.5293823052</v>
      </c>
      <c r="H9732">
        <v>0</v>
      </c>
      <c r="I9732">
        <v>20.68348003603176</v>
      </c>
      <c r="J9732">
        <v>0</v>
      </c>
      <c r="K9732">
        <v>0</v>
      </c>
      <c r="L9732">
        <v>30600</v>
      </c>
    </row>
    <row r="9733" spans="1:12" x14ac:dyDescent="0.25">
      <c r="A9733" t="s">
        <v>986</v>
      </c>
      <c r="B9733" t="s">
        <v>8776</v>
      </c>
      <c r="C9733" t="s">
        <v>8784</v>
      </c>
      <c r="D9733" t="s">
        <v>8786</v>
      </c>
      <c r="E9733" t="s">
        <v>8807</v>
      </c>
      <c r="F9733">
        <v>49.864358081054888</v>
      </c>
      <c r="G9733">
        <v>4810912.7790569011</v>
      </c>
      <c r="H9733">
        <v>0</v>
      </c>
      <c r="I9733">
        <v>20.559589018719279</v>
      </c>
      <c r="J9733">
        <v>0</v>
      </c>
      <c r="K9733">
        <v>0</v>
      </c>
      <c r="L9733">
        <v>30600</v>
      </c>
    </row>
    <row r="9734" spans="1:12" x14ac:dyDescent="0.25">
      <c r="A9734" t="s">
        <v>987</v>
      </c>
      <c r="B9734" t="s">
        <v>8776</v>
      </c>
      <c r="C9734" t="s">
        <v>8784</v>
      </c>
      <c r="D9734" t="s">
        <v>8787</v>
      </c>
      <c r="E9734" t="s">
        <v>8807</v>
      </c>
      <c r="F9734">
        <v>49.864358081054888</v>
      </c>
      <c r="G9734">
        <v>2341355.3677919689</v>
      </c>
      <c r="H9734">
        <v>0</v>
      </c>
      <c r="I9734">
        <v>20.549481624522191</v>
      </c>
      <c r="J9734">
        <v>0</v>
      </c>
      <c r="K9734">
        <v>0</v>
      </c>
      <c r="L9734">
        <v>30600</v>
      </c>
    </row>
    <row r="9735" spans="1:12" x14ac:dyDescent="0.25">
      <c r="A9735" t="s">
        <v>988</v>
      </c>
      <c r="B9735" t="s">
        <v>8776</v>
      </c>
      <c r="C9735" t="s">
        <v>8784</v>
      </c>
      <c r="D9735" t="s">
        <v>8788</v>
      </c>
      <c r="E9735" t="s">
        <v>8807</v>
      </c>
      <c r="F9735">
        <v>49.864358081054888</v>
      </c>
      <c r="G9735">
        <v>889226.51638482756</v>
      </c>
      <c r="H9735">
        <v>0</v>
      </c>
      <c r="I9735">
        <v>20.539482224587989</v>
      </c>
      <c r="J9735">
        <v>0</v>
      </c>
      <c r="K9735">
        <v>0</v>
      </c>
      <c r="L9735">
        <v>30600</v>
      </c>
    </row>
    <row r="9736" spans="1:12" x14ac:dyDescent="0.25">
      <c r="A9736" t="s">
        <v>989</v>
      </c>
      <c r="B9736" t="s">
        <v>8776</v>
      </c>
      <c r="C9736" t="s">
        <v>8784</v>
      </c>
      <c r="D9736" t="s">
        <v>8789</v>
      </c>
      <c r="E9736" t="s">
        <v>8807</v>
      </c>
      <c r="F9736">
        <v>49.864358081054888</v>
      </c>
      <c r="G9736">
        <v>196715.77253991729</v>
      </c>
      <c r="H9736">
        <v>0</v>
      </c>
      <c r="I9736">
        <v>20.529602822974041</v>
      </c>
      <c r="J9736">
        <v>0</v>
      </c>
      <c r="K9736">
        <v>0</v>
      </c>
      <c r="L9736">
        <v>30600</v>
      </c>
    </row>
    <row r="9737" spans="1:12" x14ac:dyDescent="0.25">
      <c r="A9737" t="s">
        <v>990</v>
      </c>
      <c r="B9737" t="s">
        <v>8776</v>
      </c>
      <c r="C9737" t="s">
        <v>8784</v>
      </c>
      <c r="D9737" t="s">
        <v>8790</v>
      </c>
      <c r="E9737" t="s">
        <v>8807</v>
      </c>
      <c r="F9737">
        <v>49.864358081054888</v>
      </c>
      <c r="G9737">
        <v>698375.17433447065</v>
      </c>
      <c r="H9737">
        <v>0</v>
      </c>
      <c r="I9737">
        <v>20.519796217430169</v>
      </c>
      <c r="J9737">
        <v>0</v>
      </c>
      <c r="K9737">
        <v>0</v>
      </c>
      <c r="L9737">
        <v>30600</v>
      </c>
    </row>
    <row r="9738" spans="1:12" x14ac:dyDescent="0.25">
      <c r="A9738" t="s">
        <v>991</v>
      </c>
      <c r="B9738" t="s">
        <v>8776</v>
      </c>
      <c r="C9738" t="s">
        <v>8784</v>
      </c>
      <c r="D9738" t="s">
        <v>8791</v>
      </c>
      <c r="E9738" t="s">
        <v>8807</v>
      </c>
      <c r="F9738">
        <v>49.864358081054888</v>
      </c>
      <c r="G9738">
        <v>871961.11451300571</v>
      </c>
      <c r="H9738">
        <v>0</v>
      </c>
      <c r="I9738">
        <v>20.510084969229389</v>
      </c>
      <c r="J9738">
        <v>0</v>
      </c>
      <c r="K9738">
        <v>0</v>
      </c>
      <c r="L9738">
        <v>30600</v>
      </c>
    </row>
    <row r="9739" spans="1:12" x14ac:dyDescent="0.25">
      <c r="A9739" t="s">
        <v>992</v>
      </c>
      <c r="B9739" t="s">
        <v>8776</v>
      </c>
      <c r="C9739" t="s">
        <v>8784</v>
      </c>
      <c r="D9739" t="s">
        <v>8792</v>
      </c>
      <c r="E9739" t="s">
        <v>8807</v>
      </c>
      <c r="F9739">
        <v>49.864358081054888</v>
      </c>
      <c r="G9739">
        <v>318417.55877293018</v>
      </c>
      <c r="H9739">
        <v>0</v>
      </c>
      <c r="I9739">
        <v>20.261949180103599</v>
      </c>
      <c r="J9739">
        <v>6591400.22010855</v>
      </c>
      <c r="K9739">
        <v>1830.9445055857091</v>
      </c>
      <c r="L9739">
        <v>6622000.22010855</v>
      </c>
    </row>
    <row r="9740" spans="1:12" x14ac:dyDescent="0.25">
      <c r="A9740" t="s">
        <v>993</v>
      </c>
      <c r="B9740" t="s">
        <v>8776</v>
      </c>
      <c r="C9740" t="s">
        <v>8784</v>
      </c>
      <c r="D9740" t="s">
        <v>8793</v>
      </c>
      <c r="E9740" t="s">
        <v>8807</v>
      </c>
      <c r="F9740">
        <v>49.864358081054888</v>
      </c>
      <c r="G9740">
        <v>316806.28966771491</v>
      </c>
      <c r="H9740">
        <v>0</v>
      </c>
      <c r="I9740">
        <v>18.081261956501081</v>
      </c>
      <c r="J9740">
        <v>7911829.5524187507</v>
      </c>
      <c r="K9740">
        <v>2197.73043122743</v>
      </c>
      <c r="L9740">
        <v>7942429.5524187507</v>
      </c>
    </row>
    <row r="9741" spans="1:12" x14ac:dyDescent="0.25">
      <c r="A9741" t="s">
        <v>994</v>
      </c>
      <c r="B9741" t="s">
        <v>8776</v>
      </c>
      <c r="C9741" t="s">
        <v>8784</v>
      </c>
      <c r="D9741" t="s">
        <v>8794</v>
      </c>
      <c r="E9741" t="s">
        <v>8807</v>
      </c>
      <c r="F9741">
        <v>49.864358081054888</v>
      </c>
      <c r="G9741">
        <v>127795.5525943152</v>
      </c>
      <c r="H9741">
        <v>0</v>
      </c>
      <c r="I9741">
        <v>20.256777011167081</v>
      </c>
      <c r="J9741">
        <v>3464102.972244658</v>
      </c>
      <c r="K9741">
        <v>962.25082562351599</v>
      </c>
      <c r="L9741">
        <v>3494702.972244658</v>
      </c>
    </row>
    <row r="9742" spans="1:12" x14ac:dyDescent="0.25">
      <c r="A9742" t="s">
        <v>995</v>
      </c>
      <c r="B9742" t="s">
        <v>8776</v>
      </c>
      <c r="C9742" t="s">
        <v>8784</v>
      </c>
      <c r="D9742" t="s">
        <v>8795</v>
      </c>
      <c r="E9742" t="s">
        <v>8807</v>
      </c>
      <c r="F9742">
        <v>49.864358081054888</v>
      </c>
      <c r="G9742">
        <v>813941.55443477188</v>
      </c>
      <c r="H9742">
        <v>0</v>
      </c>
      <c r="I9742">
        <v>20.347780372136128</v>
      </c>
      <c r="J9742">
        <v>0</v>
      </c>
      <c r="K9742">
        <v>0</v>
      </c>
      <c r="L9742">
        <v>30600</v>
      </c>
    </row>
    <row r="9743" spans="1:12" x14ac:dyDescent="0.25">
      <c r="A9743" t="s">
        <v>996</v>
      </c>
      <c r="B9743" t="s">
        <v>8776</v>
      </c>
      <c r="C9743" t="s">
        <v>8784</v>
      </c>
      <c r="D9743" t="s">
        <v>8796</v>
      </c>
      <c r="E9743" t="s">
        <v>8807</v>
      </c>
      <c r="F9743">
        <v>49.864358081054888</v>
      </c>
      <c r="G9743">
        <v>1599276.5484311429</v>
      </c>
      <c r="H9743">
        <v>0</v>
      </c>
      <c r="I9743">
        <v>20.3388443078974</v>
      </c>
      <c r="J9743">
        <v>0</v>
      </c>
      <c r="K9743">
        <v>0</v>
      </c>
      <c r="L9743">
        <v>30600</v>
      </c>
    </row>
    <row r="9744" spans="1:12" x14ac:dyDescent="0.25">
      <c r="A9744" t="s">
        <v>997</v>
      </c>
      <c r="B9744" t="s">
        <v>8776</v>
      </c>
      <c r="C9744" t="s">
        <v>8784</v>
      </c>
      <c r="D9744" t="s">
        <v>8797</v>
      </c>
      <c r="E9744" t="s">
        <v>8807</v>
      </c>
      <c r="F9744">
        <v>49.864358081054888</v>
      </c>
      <c r="G9744">
        <v>0</v>
      </c>
      <c r="H9744">
        <v>0</v>
      </c>
      <c r="I9744">
        <v>20.329116122348449</v>
      </c>
      <c r="J9744">
        <v>0</v>
      </c>
      <c r="K9744">
        <v>0</v>
      </c>
      <c r="L9744">
        <v>30600</v>
      </c>
    </row>
    <row r="9745" spans="1:12" x14ac:dyDescent="0.25">
      <c r="A9745" t="s">
        <v>998</v>
      </c>
      <c r="B9745" t="s">
        <v>8776</v>
      </c>
      <c r="C9745" t="s">
        <v>8784</v>
      </c>
      <c r="D9745" t="s">
        <v>8798</v>
      </c>
      <c r="E9745" t="s">
        <v>8807</v>
      </c>
      <c r="F9745">
        <v>49.864358081054888</v>
      </c>
      <c r="G9745">
        <v>670764.90757161414</v>
      </c>
      <c r="H9745">
        <v>0</v>
      </c>
      <c r="I9745">
        <v>20.314685827204961</v>
      </c>
      <c r="J9745">
        <v>0</v>
      </c>
      <c r="K9745">
        <v>0</v>
      </c>
      <c r="L9745">
        <v>30600</v>
      </c>
    </row>
    <row r="9746" spans="1:12" x14ac:dyDescent="0.25">
      <c r="A9746" t="s">
        <v>999</v>
      </c>
      <c r="B9746" t="s">
        <v>8776</v>
      </c>
      <c r="C9746" t="s">
        <v>8785</v>
      </c>
      <c r="D9746" t="s">
        <v>8775</v>
      </c>
      <c r="E9746" t="s">
        <v>8807</v>
      </c>
      <c r="F9746">
        <v>49.873266248846853</v>
      </c>
      <c r="G9746">
        <v>1918001.274159922</v>
      </c>
      <c r="H9746">
        <v>0</v>
      </c>
      <c r="I9746">
        <v>20.299004826636491</v>
      </c>
      <c r="J9746">
        <v>0</v>
      </c>
      <c r="K9746">
        <v>0</v>
      </c>
      <c r="L9746">
        <v>30600</v>
      </c>
    </row>
    <row r="9747" spans="1:12" x14ac:dyDescent="0.25">
      <c r="A9747" t="s">
        <v>1000</v>
      </c>
      <c r="B9747" t="s">
        <v>8776</v>
      </c>
      <c r="C9747" t="s">
        <v>8785</v>
      </c>
      <c r="D9747" t="s">
        <v>8776</v>
      </c>
      <c r="E9747" t="s">
        <v>8807</v>
      </c>
      <c r="F9747">
        <v>49.873266248846853</v>
      </c>
      <c r="G9747">
        <v>3124525.686792851</v>
      </c>
      <c r="H9747">
        <v>0</v>
      </c>
      <c r="I9747">
        <v>20.283399107854908</v>
      </c>
      <c r="J9747">
        <v>0</v>
      </c>
      <c r="K9747">
        <v>0</v>
      </c>
      <c r="L9747">
        <v>30600</v>
      </c>
    </row>
    <row r="9748" spans="1:12" x14ac:dyDescent="0.25">
      <c r="A9748" t="s">
        <v>1001</v>
      </c>
      <c r="B9748" t="s">
        <v>8776</v>
      </c>
      <c r="C9748" t="s">
        <v>8785</v>
      </c>
      <c r="D9748" t="s">
        <v>8777</v>
      </c>
      <c r="E9748" t="s">
        <v>8807</v>
      </c>
      <c r="F9748">
        <v>49.873266248846853</v>
      </c>
      <c r="G9748">
        <v>3725949.7237419342</v>
      </c>
      <c r="H9748">
        <v>0</v>
      </c>
      <c r="I9748">
        <v>20.267963199099221</v>
      </c>
      <c r="J9748">
        <v>0</v>
      </c>
      <c r="K9748">
        <v>0</v>
      </c>
      <c r="L9748">
        <v>30600</v>
      </c>
    </row>
    <row r="9749" spans="1:12" x14ac:dyDescent="0.25">
      <c r="A9749" t="s">
        <v>1002</v>
      </c>
      <c r="B9749" t="s">
        <v>8776</v>
      </c>
      <c r="C9749" t="s">
        <v>8785</v>
      </c>
      <c r="D9749" t="s">
        <v>8778</v>
      </c>
      <c r="E9749" t="s">
        <v>8807</v>
      </c>
      <c r="F9749">
        <v>49.873266248846853</v>
      </c>
      <c r="G9749">
        <v>4340684.6950283218</v>
      </c>
      <c r="H9749">
        <v>0</v>
      </c>
      <c r="I9749">
        <v>20.252669616916901</v>
      </c>
      <c r="J9749">
        <v>0</v>
      </c>
      <c r="K9749">
        <v>0</v>
      </c>
      <c r="L9749">
        <v>30600</v>
      </c>
    </row>
    <row r="9750" spans="1:12" x14ac:dyDescent="0.25">
      <c r="A9750" t="s">
        <v>1003</v>
      </c>
      <c r="B9750" t="s">
        <v>8776</v>
      </c>
      <c r="C9750" t="s">
        <v>8785</v>
      </c>
      <c r="D9750" t="s">
        <v>8779</v>
      </c>
      <c r="E9750" t="s">
        <v>8807</v>
      </c>
      <c r="F9750">
        <v>49.873266248846853</v>
      </c>
      <c r="G9750">
        <v>4554912.9549546503</v>
      </c>
      <c r="H9750">
        <v>0</v>
      </c>
      <c r="I9750">
        <v>20.237509398757179</v>
      </c>
      <c r="J9750">
        <v>0</v>
      </c>
      <c r="K9750">
        <v>0</v>
      </c>
      <c r="L9750">
        <v>30600</v>
      </c>
    </row>
    <row r="9751" spans="1:12" x14ac:dyDescent="0.25">
      <c r="A9751" t="s">
        <v>1004</v>
      </c>
      <c r="B9751" t="s">
        <v>8776</v>
      </c>
      <c r="C9751" t="s">
        <v>8785</v>
      </c>
      <c r="D9751" t="s">
        <v>8780</v>
      </c>
      <c r="E9751" t="s">
        <v>8807</v>
      </c>
      <c r="F9751">
        <v>49.873266248846853</v>
      </c>
      <c r="G9751">
        <v>8451638.3845346756</v>
      </c>
      <c r="H9751">
        <v>0</v>
      </c>
      <c r="I9751">
        <v>20.225698871335279</v>
      </c>
      <c r="J9751">
        <v>0</v>
      </c>
      <c r="K9751">
        <v>0</v>
      </c>
      <c r="L9751">
        <v>30600</v>
      </c>
    </row>
    <row r="9752" spans="1:12" x14ac:dyDescent="0.25">
      <c r="A9752" t="s">
        <v>1005</v>
      </c>
      <c r="B9752" t="s">
        <v>8776</v>
      </c>
      <c r="C9752" t="s">
        <v>8785</v>
      </c>
      <c r="D9752" t="s">
        <v>8781</v>
      </c>
      <c r="E9752" t="s">
        <v>8807</v>
      </c>
      <c r="F9752">
        <v>49.873266248846853</v>
      </c>
      <c r="G9752">
        <v>7201641.2482087966</v>
      </c>
      <c r="H9752">
        <v>0</v>
      </c>
      <c r="I9752">
        <v>20.21799046316703</v>
      </c>
      <c r="J9752">
        <v>0</v>
      </c>
      <c r="K9752">
        <v>0</v>
      </c>
      <c r="L9752">
        <v>30600</v>
      </c>
    </row>
    <row r="9753" spans="1:12" x14ac:dyDescent="0.25">
      <c r="A9753" t="s">
        <v>1006</v>
      </c>
      <c r="B9753" t="s">
        <v>8776</v>
      </c>
      <c r="C9753" t="s">
        <v>8785</v>
      </c>
      <c r="D9753" t="s">
        <v>8782</v>
      </c>
      <c r="E9753" t="s">
        <v>8807</v>
      </c>
      <c r="F9753">
        <v>49.873266248846853</v>
      </c>
      <c r="G9753">
        <v>6116692.7211299259</v>
      </c>
      <c r="H9753">
        <v>0</v>
      </c>
      <c r="I9753">
        <v>20.16672999576188</v>
      </c>
      <c r="J9753">
        <v>4430408.0131149339</v>
      </c>
      <c r="K9753">
        <v>1230.6688925319261</v>
      </c>
      <c r="L9753">
        <v>4461008.0131149339</v>
      </c>
    </row>
    <row r="9754" spans="1:12" x14ac:dyDescent="0.25">
      <c r="A9754" t="s">
        <v>1007</v>
      </c>
      <c r="B9754" t="s">
        <v>8776</v>
      </c>
      <c r="C9754" t="s">
        <v>8785</v>
      </c>
      <c r="D9754" t="s">
        <v>8783</v>
      </c>
      <c r="E9754" t="s">
        <v>8807</v>
      </c>
      <c r="F9754">
        <v>49.873266248846853</v>
      </c>
      <c r="G9754">
        <v>3869781.460890051</v>
      </c>
      <c r="H9754">
        <v>0</v>
      </c>
      <c r="I9754">
        <v>19.378764395203579</v>
      </c>
      <c r="J9754">
        <v>7265058.1506959833</v>
      </c>
      <c r="K9754">
        <v>2018.071708526661</v>
      </c>
      <c r="L9754">
        <v>7295658.1506959833</v>
      </c>
    </row>
    <row r="9755" spans="1:12" x14ac:dyDescent="0.25">
      <c r="A9755" t="s">
        <v>1008</v>
      </c>
      <c r="B9755" t="s">
        <v>8776</v>
      </c>
      <c r="C9755" t="s">
        <v>8785</v>
      </c>
      <c r="D9755" t="s">
        <v>8784</v>
      </c>
      <c r="E9755" t="s">
        <v>8807</v>
      </c>
      <c r="F9755">
        <v>49.873266248846853</v>
      </c>
      <c r="G9755">
        <v>1301177.1963539959</v>
      </c>
      <c r="H9755">
        <v>0</v>
      </c>
      <c r="I9755">
        <v>21.02030586411308</v>
      </c>
      <c r="J9755">
        <v>2470781.0628995462</v>
      </c>
      <c r="K9755">
        <v>686.32807302765161</v>
      </c>
      <c r="L9755">
        <v>2501381.0628995462</v>
      </c>
    </row>
    <row r="9756" spans="1:12" x14ac:dyDescent="0.25">
      <c r="A9756" t="s">
        <v>1009</v>
      </c>
      <c r="B9756" t="s">
        <v>8776</v>
      </c>
      <c r="C9756" t="s">
        <v>8785</v>
      </c>
      <c r="D9756" t="s">
        <v>8785</v>
      </c>
      <c r="E9756" t="s">
        <v>8807</v>
      </c>
      <c r="F9756">
        <v>49.873266248846853</v>
      </c>
      <c r="G9756">
        <v>0</v>
      </c>
      <c r="H9756">
        <v>0</v>
      </c>
      <c r="I9756">
        <v>21.172548854004219</v>
      </c>
      <c r="J9756">
        <v>0</v>
      </c>
      <c r="K9756">
        <v>0</v>
      </c>
      <c r="L9756">
        <v>30600</v>
      </c>
    </row>
    <row r="9757" spans="1:12" x14ac:dyDescent="0.25">
      <c r="A9757" t="s">
        <v>1010</v>
      </c>
      <c r="B9757" t="s">
        <v>8776</v>
      </c>
      <c r="C9757" t="s">
        <v>8785</v>
      </c>
      <c r="D9757" t="s">
        <v>8786</v>
      </c>
      <c r="E9757" t="s">
        <v>8807</v>
      </c>
      <c r="F9757">
        <v>49.873266248846853</v>
      </c>
      <c r="G9757">
        <v>0</v>
      </c>
      <c r="H9757">
        <v>0</v>
      </c>
      <c r="I9757">
        <v>21.161508425724719</v>
      </c>
      <c r="J9757">
        <v>0</v>
      </c>
      <c r="K9757">
        <v>0</v>
      </c>
      <c r="L9757">
        <v>30600</v>
      </c>
    </row>
    <row r="9758" spans="1:12" x14ac:dyDescent="0.25">
      <c r="A9758" t="s">
        <v>1011</v>
      </c>
      <c r="B9758" t="s">
        <v>8776</v>
      </c>
      <c r="C9758" t="s">
        <v>8785</v>
      </c>
      <c r="D9758" t="s">
        <v>8787</v>
      </c>
      <c r="E9758" t="s">
        <v>8807</v>
      </c>
      <c r="F9758">
        <v>49.873266248846853</v>
      </c>
      <c r="G9758">
        <v>0</v>
      </c>
      <c r="H9758">
        <v>0</v>
      </c>
      <c r="I9758">
        <v>21.153030860579481</v>
      </c>
      <c r="J9758">
        <v>0</v>
      </c>
      <c r="K9758">
        <v>0</v>
      </c>
      <c r="L9758">
        <v>30600</v>
      </c>
    </row>
    <row r="9759" spans="1:12" x14ac:dyDescent="0.25">
      <c r="A9759" t="s">
        <v>1012</v>
      </c>
      <c r="B9759" t="s">
        <v>8776</v>
      </c>
      <c r="C9759" t="s">
        <v>8785</v>
      </c>
      <c r="D9759" t="s">
        <v>8788</v>
      </c>
      <c r="E9759" t="s">
        <v>8807</v>
      </c>
      <c r="F9759">
        <v>49.873266248846853</v>
      </c>
      <c r="G9759">
        <v>0</v>
      </c>
      <c r="H9759">
        <v>0</v>
      </c>
      <c r="I9759">
        <v>19.83069550305682</v>
      </c>
      <c r="J9759">
        <v>5096458.0621422827</v>
      </c>
      <c r="K9759">
        <v>1415.6827950395229</v>
      </c>
      <c r="L9759">
        <v>5127058.0621422827</v>
      </c>
    </row>
    <row r="9760" spans="1:12" x14ac:dyDescent="0.25">
      <c r="A9760" t="s">
        <v>1013</v>
      </c>
      <c r="B9760" t="s">
        <v>8776</v>
      </c>
      <c r="C9760" t="s">
        <v>8785</v>
      </c>
      <c r="D9760" t="s">
        <v>8789</v>
      </c>
      <c r="E9760" t="s">
        <v>8807</v>
      </c>
      <c r="F9760">
        <v>49.873266248846853</v>
      </c>
      <c r="G9760">
        <v>0</v>
      </c>
      <c r="H9760">
        <v>0</v>
      </c>
      <c r="I9760">
        <v>21.295569464977689</v>
      </c>
      <c r="J9760">
        <v>0</v>
      </c>
      <c r="K9760">
        <v>0</v>
      </c>
      <c r="L9760">
        <v>30600</v>
      </c>
    </row>
    <row r="9761" spans="1:12" x14ac:dyDescent="0.25">
      <c r="A9761" t="s">
        <v>1014</v>
      </c>
      <c r="B9761" t="s">
        <v>8776</v>
      </c>
      <c r="C9761" t="s">
        <v>8785</v>
      </c>
      <c r="D9761" t="s">
        <v>8790</v>
      </c>
      <c r="E9761" t="s">
        <v>8807</v>
      </c>
      <c r="F9761">
        <v>49.873266248846853</v>
      </c>
      <c r="G9761">
        <v>0</v>
      </c>
      <c r="H9761">
        <v>0</v>
      </c>
      <c r="I9761">
        <v>21.298422135396979</v>
      </c>
      <c r="J9761">
        <v>0</v>
      </c>
      <c r="K9761">
        <v>0</v>
      </c>
      <c r="L9761">
        <v>30600</v>
      </c>
    </row>
    <row r="9762" spans="1:12" x14ac:dyDescent="0.25">
      <c r="A9762" t="s">
        <v>1015</v>
      </c>
      <c r="B9762" t="s">
        <v>8776</v>
      </c>
      <c r="C9762" t="s">
        <v>8785</v>
      </c>
      <c r="D9762" t="s">
        <v>8791</v>
      </c>
      <c r="E9762" t="s">
        <v>8807</v>
      </c>
      <c r="F9762">
        <v>49.873266248846853</v>
      </c>
      <c r="G9762">
        <v>0</v>
      </c>
      <c r="H9762">
        <v>0</v>
      </c>
      <c r="I9762">
        <v>21.306574541419291</v>
      </c>
      <c r="J9762">
        <v>0</v>
      </c>
      <c r="K9762">
        <v>0</v>
      </c>
      <c r="L9762">
        <v>30600</v>
      </c>
    </row>
    <row r="9763" spans="1:12" x14ac:dyDescent="0.25">
      <c r="A9763" t="s">
        <v>1016</v>
      </c>
      <c r="B9763" t="s">
        <v>8776</v>
      </c>
      <c r="C9763" t="s">
        <v>8785</v>
      </c>
      <c r="D9763" t="s">
        <v>8792</v>
      </c>
      <c r="E9763" t="s">
        <v>8807</v>
      </c>
      <c r="F9763">
        <v>49.873266248846853</v>
      </c>
      <c r="G9763">
        <v>0</v>
      </c>
      <c r="H9763">
        <v>0</v>
      </c>
      <c r="I9763">
        <v>21.31551273824779</v>
      </c>
      <c r="J9763">
        <v>0</v>
      </c>
      <c r="K9763">
        <v>0</v>
      </c>
      <c r="L9763">
        <v>30600</v>
      </c>
    </row>
    <row r="9764" spans="1:12" x14ac:dyDescent="0.25">
      <c r="A9764" t="s">
        <v>1017</v>
      </c>
      <c r="B9764" t="s">
        <v>8776</v>
      </c>
      <c r="C9764" t="s">
        <v>8785</v>
      </c>
      <c r="D9764" t="s">
        <v>8793</v>
      </c>
      <c r="E9764" t="s">
        <v>8807</v>
      </c>
      <c r="F9764">
        <v>49.873266248846853</v>
      </c>
      <c r="G9764">
        <v>0</v>
      </c>
      <c r="H9764">
        <v>0</v>
      </c>
      <c r="I9764">
        <v>21.32382933783261</v>
      </c>
      <c r="J9764">
        <v>0</v>
      </c>
      <c r="K9764">
        <v>0</v>
      </c>
      <c r="L9764">
        <v>30600</v>
      </c>
    </row>
    <row r="9765" spans="1:12" x14ac:dyDescent="0.25">
      <c r="A9765" t="s">
        <v>1018</v>
      </c>
      <c r="B9765" t="s">
        <v>8776</v>
      </c>
      <c r="C9765" t="s">
        <v>8785</v>
      </c>
      <c r="D9765" t="s">
        <v>8794</v>
      </c>
      <c r="E9765" t="s">
        <v>8807</v>
      </c>
      <c r="F9765">
        <v>49.873266248846853</v>
      </c>
      <c r="G9765">
        <v>0</v>
      </c>
      <c r="H9765">
        <v>0</v>
      </c>
      <c r="I9765">
        <v>20.696867537594152</v>
      </c>
      <c r="J9765">
        <v>0</v>
      </c>
      <c r="K9765">
        <v>0</v>
      </c>
      <c r="L9765">
        <v>30600</v>
      </c>
    </row>
    <row r="9766" spans="1:12" x14ac:dyDescent="0.25">
      <c r="A9766" t="s">
        <v>1019</v>
      </c>
      <c r="B9766" t="s">
        <v>8776</v>
      </c>
      <c r="C9766" t="s">
        <v>8785</v>
      </c>
      <c r="D9766" t="s">
        <v>8795</v>
      </c>
      <c r="E9766" t="s">
        <v>8807</v>
      </c>
      <c r="F9766">
        <v>49.873266248846853</v>
      </c>
      <c r="G9766">
        <v>0</v>
      </c>
      <c r="H9766">
        <v>0</v>
      </c>
      <c r="I9766">
        <v>18.299234550837468</v>
      </c>
      <c r="J9766">
        <v>10651584.12765497</v>
      </c>
      <c r="K9766">
        <v>2958.7733687930472</v>
      </c>
      <c r="L9766">
        <v>10682184.12765497</v>
      </c>
    </row>
    <row r="9767" spans="1:12" x14ac:dyDescent="0.25">
      <c r="A9767" t="s">
        <v>1020</v>
      </c>
      <c r="B9767" t="s">
        <v>8776</v>
      </c>
      <c r="C9767" t="s">
        <v>8785</v>
      </c>
      <c r="D9767" t="s">
        <v>8796</v>
      </c>
      <c r="E9767" t="s">
        <v>8807</v>
      </c>
      <c r="F9767">
        <v>49.873266248846853</v>
      </c>
      <c r="G9767">
        <v>0</v>
      </c>
      <c r="H9767">
        <v>0</v>
      </c>
      <c r="I9767">
        <v>20.82733918051024</v>
      </c>
      <c r="J9767">
        <v>933114.11110139894</v>
      </c>
      <c r="K9767">
        <v>259.198364194833</v>
      </c>
      <c r="L9767">
        <v>963714.11110139894</v>
      </c>
    </row>
    <row r="9768" spans="1:12" x14ac:dyDescent="0.25">
      <c r="A9768" t="s">
        <v>1021</v>
      </c>
      <c r="B9768" t="s">
        <v>8776</v>
      </c>
      <c r="C9768" t="s">
        <v>8785</v>
      </c>
      <c r="D9768" t="s">
        <v>8797</v>
      </c>
      <c r="E9768" t="s">
        <v>8807</v>
      </c>
      <c r="F9768">
        <v>49.873266248846853</v>
      </c>
      <c r="G9768">
        <v>0</v>
      </c>
      <c r="H9768">
        <v>0</v>
      </c>
      <c r="I9768">
        <v>20.737230884387561</v>
      </c>
      <c r="J9768">
        <v>0</v>
      </c>
      <c r="K9768">
        <v>0</v>
      </c>
      <c r="L9768">
        <v>30600</v>
      </c>
    </row>
    <row r="9769" spans="1:12" x14ac:dyDescent="0.25">
      <c r="A9769" t="s">
        <v>1022</v>
      </c>
      <c r="B9769" t="s">
        <v>8776</v>
      </c>
      <c r="C9769" t="s">
        <v>8785</v>
      </c>
      <c r="D9769" t="s">
        <v>8798</v>
      </c>
      <c r="E9769" t="s">
        <v>8807</v>
      </c>
      <c r="F9769">
        <v>49.873266248846853</v>
      </c>
      <c r="G9769">
        <v>0</v>
      </c>
      <c r="H9769">
        <v>0</v>
      </c>
      <c r="I9769">
        <v>20.729126507661501</v>
      </c>
      <c r="J9769">
        <v>0</v>
      </c>
      <c r="K9769">
        <v>0</v>
      </c>
      <c r="L9769">
        <v>30600</v>
      </c>
    </row>
    <row r="9770" spans="1:12" x14ac:dyDescent="0.25">
      <c r="A9770" t="s">
        <v>1023</v>
      </c>
      <c r="B9770" t="s">
        <v>8776</v>
      </c>
      <c r="C9770" t="s">
        <v>8786</v>
      </c>
      <c r="D9770" t="s">
        <v>8775</v>
      </c>
      <c r="E9770" t="s">
        <v>8807</v>
      </c>
      <c r="F9770">
        <v>49.885517380998387</v>
      </c>
      <c r="G9770">
        <v>1616836.617544933</v>
      </c>
      <c r="H9770">
        <v>0</v>
      </c>
      <c r="I9770">
        <v>20.713898044775611</v>
      </c>
      <c r="J9770">
        <v>0</v>
      </c>
      <c r="K9770">
        <v>0</v>
      </c>
      <c r="L9770">
        <v>30600</v>
      </c>
    </row>
    <row r="9771" spans="1:12" x14ac:dyDescent="0.25">
      <c r="A9771" t="s">
        <v>1024</v>
      </c>
      <c r="B9771" t="s">
        <v>8776</v>
      </c>
      <c r="C9771" t="s">
        <v>8786</v>
      </c>
      <c r="D9771" t="s">
        <v>8776</v>
      </c>
      <c r="E9771" t="s">
        <v>8807</v>
      </c>
      <c r="F9771">
        <v>49.885517380998387</v>
      </c>
      <c r="G9771">
        <v>4176227.470848816</v>
      </c>
      <c r="H9771">
        <v>0</v>
      </c>
      <c r="I9771">
        <v>20.695831754655021</v>
      </c>
      <c r="J9771">
        <v>0</v>
      </c>
      <c r="K9771">
        <v>0</v>
      </c>
      <c r="L9771">
        <v>30600</v>
      </c>
    </row>
    <row r="9772" spans="1:12" x14ac:dyDescent="0.25">
      <c r="A9772" t="s">
        <v>1025</v>
      </c>
      <c r="B9772" t="s">
        <v>8776</v>
      </c>
      <c r="C9772" t="s">
        <v>8786</v>
      </c>
      <c r="D9772" t="s">
        <v>8777</v>
      </c>
      <c r="E9772" t="s">
        <v>8807</v>
      </c>
      <c r="F9772">
        <v>49.885517380998387</v>
      </c>
      <c r="G9772">
        <v>6934408.4855004624</v>
      </c>
      <c r="H9772">
        <v>0</v>
      </c>
      <c r="I9772">
        <v>20.677831934887859</v>
      </c>
      <c r="J9772">
        <v>0</v>
      </c>
      <c r="K9772">
        <v>0</v>
      </c>
      <c r="L9772">
        <v>30600</v>
      </c>
    </row>
    <row r="9773" spans="1:12" x14ac:dyDescent="0.25">
      <c r="A9773" t="s">
        <v>1026</v>
      </c>
      <c r="B9773" t="s">
        <v>8776</v>
      </c>
      <c r="C9773" t="s">
        <v>8786</v>
      </c>
      <c r="D9773" t="s">
        <v>8778</v>
      </c>
      <c r="E9773" t="s">
        <v>8807</v>
      </c>
      <c r="F9773">
        <v>49.885517380998387</v>
      </c>
      <c r="G9773">
        <v>8613032.2340421304</v>
      </c>
      <c r="H9773">
        <v>0</v>
      </c>
      <c r="I9773">
        <v>20.660017576752299</v>
      </c>
      <c r="J9773">
        <v>0</v>
      </c>
      <c r="K9773">
        <v>0</v>
      </c>
      <c r="L9773">
        <v>30600</v>
      </c>
    </row>
    <row r="9774" spans="1:12" x14ac:dyDescent="0.25">
      <c r="A9774" t="s">
        <v>1027</v>
      </c>
      <c r="B9774" t="s">
        <v>8776</v>
      </c>
      <c r="C9774" t="s">
        <v>8786</v>
      </c>
      <c r="D9774" t="s">
        <v>8779</v>
      </c>
      <c r="E9774" t="s">
        <v>8807</v>
      </c>
      <c r="F9774">
        <v>49.885517380998387</v>
      </c>
      <c r="G9774">
        <v>9475005.4446696509</v>
      </c>
      <c r="H9774">
        <v>0</v>
      </c>
      <c r="I9774">
        <v>20.642366612955669</v>
      </c>
      <c r="J9774">
        <v>0</v>
      </c>
      <c r="K9774">
        <v>0</v>
      </c>
      <c r="L9774">
        <v>30600</v>
      </c>
    </row>
    <row r="9775" spans="1:12" x14ac:dyDescent="0.25">
      <c r="A9775" t="s">
        <v>1028</v>
      </c>
      <c r="B9775" t="s">
        <v>8776</v>
      </c>
      <c r="C9775" t="s">
        <v>8786</v>
      </c>
      <c r="D9775" t="s">
        <v>8780</v>
      </c>
      <c r="E9775" t="s">
        <v>8807</v>
      </c>
      <c r="F9775">
        <v>49.885517380998387</v>
      </c>
      <c r="G9775">
        <v>14378373.791920509</v>
      </c>
      <c r="H9775">
        <v>862946.3716996744</v>
      </c>
      <c r="I9775">
        <v>20.628095086505439</v>
      </c>
      <c r="J9775">
        <v>0</v>
      </c>
      <c r="K9775">
        <v>0</v>
      </c>
      <c r="L9775">
        <v>30600</v>
      </c>
    </row>
    <row r="9776" spans="1:12" x14ac:dyDescent="0.25">
      <c r="A9776" t="s">
        <v>1029</v>
      </c>
      <c r="B9776" t="s">
        <v>8776</v>
      </c>
      <c r="C9776" t="s">
        <v>8786</v>
      </c>
      <c r="D9776" t="s">
        <v>8781</v>
      </c>
      <c r="E9776" t="s">
        <v>8807</v>
      </c>
      <c r="F9776">
        <v>49.885517380998387</v>
      </c>
      <c r="G9776">
        <v>13922187.85454656</v>
      </c>
      <c r="H9776">
        <v>0</v>
      </c>
      <c r="I9776">
        <v>20.617934320857881</v>
      </c>
      <c r="J9776">
        <v>0</v>
      </c>
      <c r="K9776">
        <v>0</v>
      </c>
      <c r="L9776">
        <v>30600</v>
      </c>
    </row>
    <row r="9777" spans="1:12" x14ac:dyDescent="0.25">
      <c r="A9777" t="s">
        <v>1030</v>
      </c>
      <c r="B9777" t="s">
        <v>8776</v>
      </c>
      <c r="C9777" t="s">
        <v>8786</v>
      </c>
      <c r="D9777" t="s">
        <v>8782</v>
      </c>
      <c r="E9777" t="s">
        <v>8807</v>
      </c>
      <c r="F9777">
        <v>49.885517380998387</v>
      </c>
      <c r="G9777">
        <v>12318827.74620772</v>
      </c>
      <c r="H9777">
        <v>0</v>
      </c>
      <c r="I9777">
        <v>20.607893195140971</v>
      </c>
      <c r="J9777">
        <v>0</v>
      </c>
      <c r="K9777">
        <v>0</v>
      </c>
      <c r="L9777">
        <v>30600</v>
      </c>
    </row>
    <row r="9778" spans="1:12" x14ac:dyDescent="0.25">
      <c r="A9778" t="s">
        <v>1031</v>
      </c>
      <c r="B9778" t="s">
        <v>8776</v>
      </c>
      <c r="C9778" t="s">
        <v>8786</v>
      </c>
      <c r="D9778" t="s">
        <v>8783</v>
      </c>
      <c r="E9778" t="s">
        <v>8807</v>
      </c>
      <c r="F9778">
        <v>49.885517380998387</v>
      </c>
      <c r="G9778">
        <v>7623362.4505725466</v>
      </c>
      <c r="H9778">
        <v>0</v>
      </c>
      <c r="I9778">
        <v>18.604693120592611</v>
      </c>
      <c r="J9778">
        <v>7478587.6978819566</v>
      </c>
      <c r="K9778">
        <v>2077.3854716338792</v>
      </c>
      <c r="L9778">
        <v>7509187.6978819566</v>
      </c>
    </row>
    <row r="9779" spans="1:12" x14ac:dyDescent="0.25">
      <c r="A9779" t="s">
        <v>1032</v>
      </c>
      <c r="B9779" t="s">
        <v>8776</v>
      </c>
      <c r="C9779" t="s">
        <v>8786</v>
      </c>
      <c r="D9779" t="s">
        <v>8784</v>
      </c>
      <c r="E9779" t="s">
        <v>8807</v>
      </c>
      <c r="F9779">
        <v>49.885517380998387</v>
      </c>
      <c r="G9779">
        <v>3242948.4026590548</v>
      </c>
      <c r="H9779">
        <v>0</v>
      </c>
      <c r="I9779">
        <v>19.925833375391889</v>
      </c>
      <c r="J9779">
        <v>8150292.6292357687</v>
      </c>
      <c r="K9779">
        <v>2263.9701747877129</v>
      </c>
      <c r="L9779">
        <v>8180892.6292357687</v>
      </c>
    </row>
    <row r="9780" spans="1:12" x14ac:dyDescent="0.25">
      <c r="A9780" t="s">
        <v>1033</v>
      </c>
      <c r="B9780" t="s">
        <v>8776</v>
      </c>
      <c r="C9780" t="s">
        <v>8786</v>
      </c>
      <c r="D9780" t="s">
        <v>8785</v>
      </c>
      <c r="E9780" t="s">
        <v>8807</v>
      </c>
      <c r="F9780">
        <v>49.885517380998387</v>
      </c>
      <c r="G9780">
        <v>120780.1925664739</v>
      </c>
      <c r="H9780">
        <v>0</v>
      </c>
      <c r="I9780">
        <v>20.798352963043779</v>
      </c>
      <c r="J9780">
        <v>1036632.234351495</v>
      </c>
      <c r="K9780">
        <v>287.95339843097071</v>
      </c>
      <c r="L9780">
        <v>1067232.234351495</v>
      </c>
    </row>
    <row r="9781" spans="1:12" x14ac:dyDescent="0.25">
      <c r="A9781" t="s">
        <v>1034</v>
      </c>
      <c r="B9781" t="s">
        <v>8776</v>
      </c>
      <c r="C9781" t="s">
        <v>8786</v>
      </c>
      <c r="D9781" t="s">
        <v>8786</v>
      </c>
      <c r="E9781" t="s">
        <v>8807</v>
      </c>
      <c r="F9781">
        <v>49.885517380998387</v>
      </c>
      <c r="G9781">
        <v>0</v>
      </c>
      <c r="H9781">
        <v>0</v>
      </c>
      <c r="I9781">
        <v>20.593987329334489</v>
      </c>
      <c r="J9781">
        <v>0</v>
      </c>
      <c r="K9781">
        <v>0</v>
      </c>
      <c r="L9781">
        <v>30600</v>
      </c>
    </row>
    <row r="9782" spans="1:12" x14ac:dyDescent="0.25">
      <c r="A9782" t="s">
        <v>1035</v>
      </c>
      <c r="B9782" t="s">
        <v>8776</v>
      </c>
      <c r="C9782" t="s">
        <v>8786</v>
      </c>
      <c r="D9782" t="s">
        <v>8787</v>
      </c>
      <c r="E9782" t="s">
        <v>8807</v>
      </c>
      <c r="F9782">
        <v>49.885517380998387</v>
      </c>
      <c r="G9782">
        <v>0</v>
      </c>
      <c r="H9782">
        <v>0</v>
      </c>
      <c r="I9782">
        <v>20.32995789129868</v>
      </c>
      <c r="J9782">
        <v>0</v>
      </c>
      <c r="K9782">
        <v>0</v>
      </c>
      <c r="L9782">
        <v>30600</v>
      </c>
    </row>
    <row r="9783" spans="1:12" x14ac:dyDescent="0.25">
      <c r="A9783" t="s">
        <v>1036</v>
      </c>
      <c r="B9783" t="s">
        <v>8776</v>
      </c>
      <c r="C9783" t="s">
        <v>8786</v>
      </c>
      <c r="D9783" t="s">
        <v>8788</v>
      </c>
      <c r="E9783" t="s">
        <v>8807</v>
      </c>
      <c r="F9783">
        <v>49.885517380998387</v>
      </c>
      <c r="G9783">
        <v>0</v>
      </c>
      <c r="H9783">
        <v>0</v>
      </c>
      <c r="I9783">
        <v>20.333114978377079</v>
      </c>
      <c r="J9783">
        <v>0</v>
      </c>
      <c r="K9783">
        <v>0</v>
      </c>
      <c r="L9783">
        <v>30600</v>
      </c>
    </row>
    <row r="9784" spans="1:12" x14ac:dyDescent="0.25">
      <c r="A9784" t="s">
        <v>1037</v>
      </c>
      <c r="B9784" t="s">
        <v>8776</v>
      </c>
      <c r="C9784" t="s">
        <v>8786</v>
      </c>
      <c r="D9784" t="s">
        <v>8789</v>
      </c>
      <c r="E9784" t="s">
        <v>8807</v>
      </c>
      <c r="F9784">
        <v>49.885517380998387</v>
      </c>
      <c r="G9784">
        <v>0</v>
      </c>
      <c r="H9784">
        <v>0</v>
      </c>
      <c r="I9784">
        <v>20.340292373844012</v>
      </c>
      <c r="J9784">
        <v>0</v>
      </c>
      <c r="K9784">
        <v>0</v>
      </c>
      <c r="L9784">
        <v>30600</v>
      </c>
    </row>
    <row r="9785" spans="1:12" x14ac:dyDescent="0.25">
      <c r="A9785" t="s">
        <v>1038</v>
      </c>
      <c r="B9785" t="s">
        <v>8776</v>
      </c>
      <c r="C9785" t="s">
        <v>8786</v>
      </c>
      <c r="D9785" t="s">
        <v>8790</v>
      </c>
      <c r="E9785" t="s">
        <v>8807</v>
      </c>
      <c r="F9785">
        <v>49.885517380998387</v>
      </c>
      <c r="G9785">
        <v>0</v>
      </c>
      <c r="H9785">
        <v>0</v>
      </c>
      <c r="I9785">
        <v>20.353042080480272</v>
      </c>
      <c r="J9785">
        <v>0</v>
      </c>
      <c r="K9785">
        <v>0</v>
      </c>
      <c r="L9785">
        <v>30600</v>
      </c>
    </row>
    <row r="9786" spans="1:12" x14ac:dyDescent="0.25">
      <c r="A9786" t="s">
        <v>1039</v>
      </c>
      <c r="B9786" t="s">
        <v>8776</v>
      </c>
      <c r="C9786" t="s">
        <v>8786</v>
      </c>
      <c r="D9786" t="s">
        <v>8791</v>
      </c>
      <c r="E9786" t="s">
        <v>8807</v>
      </c>
      <c r="F9786">
        <v>49.885517380998387</v>
      </c>
      <c r="G9786">
        <v>0</v>
      </c>
      <c r="H9786">
        <v>0</v>
      </c>
      <c r="I9786">
        <v>20.223592311103872</v>
      </c>
      <c r="J9786">
        <v>347138.94597239472</v>
      </c>
      <c r="K9786">
        <v>96.427484992331884</v>
      </c>
      <c r="L9786">
        <v>377738.94597239472</v>
      </c>
    </row>
    <row r="9787" spans="1:12" x14ac:dyDescent="0.25">
      <c r="A9787" t="s">
        <v>1040</v>
      </c>
      <c r="B9787" t="s">
        <v>8776</v>
      </c>
      <c r="C9787" t="s">
        <v>8786</v>
      </c>
      <c r="D9787" t="s">
        <v>8792</v>
      </c>
      <c r="E9787" t="s">
        <v>8807</v>
      </c>
      <c r="F9787">
        <v>49.885517380998387</v>
      </c>
      <c r="G9787">
        <v>0</v>
      </c>
      <c r="H9787">
        <v>0</v>
      </c>
      <c r="I9787">
        <v>21.317967035115799</v>
      </c>
      <c r="J9787">
        <v>2971571.146695069</v>
      </c>
      <c r="K9787">
        <v>825.43642963751927</v>
      </c>
      <c r="L9787">
        <v>3002171.146695069</v>
      </c>
    </row>
    <row r="9788" spans="1:12" x14ac:dyDescent="0.25">
      <c r="A9788" t="s">
        <v>1041</v>
      </c>
      <c r="B9788" t="s">
        <v>8776</v>
      </c>
      <c r="C9788" t="s">
        <v>8786</v>
      </c>
      <c r="D9788" t="s">
        <v>8793</v>
      </c>
      <c r="E9788" t="s">
        <v>8807</v>
      </c>
      <c r="F9788">
        <v>49.885517380998387</v>
      </c>
      <c r="G9788">
        <v>0</v>
      </c>
      <c r="H9788">
        <v>0</v>
      </c>
      <c r="I9788">
        <v>20.734811510048381</v>
      </c>
      <c r="J9788">
        <v>0</v>
      </c>
      <c r="K9788">
        <v>0</v>
      </c>
      <c r="L9788">
        <v>30600</v>
      </c>
    </row>
    <row r="9789" spans="1:12" x14ac:dyDescent="0.25">
      <c r="A9789" t="s">
        <v>1042</v>
      </c>
      <c r="B9789" t="s">
        <v>8776</v>
      </c>
      <c r="C9789" t="s">
        <v>8786</v>
      </c>
      <c r="D9789" t="s">
        <v>8794</v>
      </c>
      <c r="E9789" t="s">
        <v>8807</v>
      </c>
      <c r="F9789">
        <v>49.885517380998387</v>
      </c>
      <c r="G9789">
        <v>0</v>
      </c>
      <c r="H9789">
        <v>0</v>
      </c>
      <c r="I9789">
        <v>19.183500038921071</v>
      </c>
      <c r="J9789">
        <v>2481178.2907765382</v>
      </c>
      <c r="K9789">
        <v>689.21619188237173</v>
      </c>
      <c r="L9789">
        <v>2511778.2907765382</v>
      </c>
    </row>
    <row r="9790" spans="1:12" x14ac:dyDescent="0.25">
      <c r="A9790" t="s">
        <v>1043</v>
      </c>
      <c r="B9790" t="s">
        <v>8776</v>
      </c>
      <c r="C9790" t="s">
        <v>8786</v>
      </c>
      <c r="D9790" t="s">
        <v>8795</v>
      </c>
      <c r="E9790" t="s">
        <v>8807</v>
      </c>
      <c r="F9790">
        <v>49.885517380998387</v>
      </c>
      <c r="G9790">
        <v>0</v>
      </c>
      <c r="H9790">
        <v>0</v>
      </c>
      <c r="I9790">
        <v>19.076189197669819</v>
      </c>
      <c r="J9790">
        <v>8868617.7571025006</v>
      </c>
      <c r="K9790">
        <v>2463.5049325284722</v>
      </c>
      <c r="L9790">
        <v>8899217.7571025006</v>
      </c>
    </row>
    <row r="9791" spans="1:12" x14ac:dyDescent="0.25">
      <c r="A9791" t="s">
        <v>1044</v>
      </c>
      <c r="B9791" t="s">
        <v>8776</v>
      </c>
      <c r="C9791" t="s">
        <v>8786</v>
      </c>
      <c r="D9791" t="s">
        <v>8796</v>
      </c>
      <c r="E9791" t="s">
        <v>8807</v>
      </c>
      <c r="F9791">
        <v>49.885517380998387</v>
      </c>
      <c r="G9791">
        <v>0</v>
      </c>
      <c r="H9791">
        <v>0</v>
      </c>
      <c r="I9791">
        <v>21.13826611597521</v>
      </c>
      <c r="J9791">
        <v>0</v>
      </c>
      <c r="K9791">
        <v>0</v>
      </c>
      <c r="L9791">
        <v>30600</v>
      </c>
    </row>
    <row r="9792" spans="1:12" x14ac:dyDescent="0.25">
      <c r="A9792" t="s">
        <v>1045</v>
      </c>
      <c r="B9792" t="s">
        <v>8776</v>
      </c>
      <c r="C9792" t="s">
        <v>8786</v>
      </c>
      <c r="D9792" t="s">
        <v>8797</v>
      </c>
      <c r="E9792" t="s">
        <v>8807</v>
      </c>
      <c r="F9792">
        <v>49.885517380998387</v>
      </c>
      <c r="G9792">
        <v>0</v>
      </c>
      <c r="H9792">
        <v>0</v>
      </c>
      <c r="I9792">
        <v>21.135611999178739</v>
      </c>
      <c r="J9792">
        <v>0</v>
      </c>
      <c r="K9792">
        <v>0</v>
      </c>
      <c r="L9792">
        <v>30600</v>
      </c>
    </row>
    <row r="9793" spans="1:12" x14ac:dyDescent="0.25">
      <c r="A9793" t="s">
        <v>1046</v>
      </c>
      <c r="B9793" t="s">
        <v>8776</v>
      </c>
      <c r="C9793" t="s">
        <v>8786</v>
      </c>
      <c r="D9793" t="s">
        <v>8798</v>
      </c>
      <c r="E9793" t="s">
        <v>8807</v>
      </c>
      <c r="F9793">
        <v>49.885517380998387</v>
      </c>
      <c r="G9793">
        <v>0</v>
      </c>
      <c r="H9793">
        <v>0</v>
      </c>
      <c r="I9793">
        <v>21.125386529063849</v>
      </c>
      <c r="J9793">
        <v>0</v>
      </c>
      <c r="K9793">
        <v>0</v>
      </c>
      <c r="L9793">
        <v>30600</v>
      </c>
    </row>
    <row r="9794" spans="1:12" x14ac:dyDescent="0.25">
      <c r="A9794" t="s">
        <v>1047</v>
      </c>
      <c r="B9794" t="s">
        <v>8776</v>
      </c>
      <c r="C9794" t="s">
        <v>8787</v>
      </c>
      <c r="D9794" t="s">
        <v>8775</v>
      </c>
      <c r="E9794" t="s">
        <v>8807</v>
      </c>
      <c r="F9794">
        <v>49.901107849452778</v>
      </c>
      <c r="G9794">
        <v>2017144.475186781</v>
      </c>
      <c r="H9794">
        <v>0</v>
      </c>
      <c r="I9794">
        <v>21.107644764945299</v>
      </c>
      <c r="J9794">
        <v>0</v>
      </c>
      <c r="K9794">
        <v>0</v>
      </c>
      <c r="L9794">
        <v>30600</v>
      </c>
    </row>
    <row r="9795" spans="1:12" x14ac:dyDescent="0.25">
      <c r="A9795" t="s">
        <v>1048</v>
      </c>
      <c r="B9795" t="s">
        <v>8776</v>
      </c>
      <c r="C9795" t="s">
        <v>8787</v>
      </c>
      <c r="D9795" t="s">
        <v>8776</v>
      </c>
      <c r="E9795" t="s">
        <v>8807</v>
      </c>
      <c r="F9795">
        <v>49.901107849452778</v>
      </c>
      <c r="G9795">
        <v>5057474.6624676082</v>
      </c>
      <c r="H9795">
        <v>0</v>
      </c>
      <c r="I9795">
        <v>21.08731321823522</v>
      </c>
      <c r="J9795">
        <v>0</v>
      </c>
      <c r="K9795">
        <v>0</v>
      </c>
      <c r="L9795">
        <v>30600</v>
      </c>
    </row>
    <row r="9796" spans="1:12" x14ac:dyDescent="0.25">
      <c r="A9796" t="s">
        <v>1049</v>
      </c>
      <c r="B9796" t="s">
        <v>8776</v>
      </c>
      <c r="C9796" t="s">
        <v>8787</v>
      </c>
      <c r="D9796" t="s">
        <v>8777</v>
      </c>
      <c r="E9796" t="s">
        <v>8807</v>
      </c>
      <c r="F9796">
        <v>49.901107849452778</v>
      </c>
      <c r="G9796">
        <v>8184803.0404417366</v>
      </c>
      <c r="H9796">
        <v>0</v>
      </c>
      <c r="I9796">
        <v>21.067117518300549</v>
      </c>
      <c r="J9796">
        <v>0</v>
      </c>
      <c r="K9796">
        <v>0</v>
      </c>
      <c r="L9796">
        <v>30600</v>
      </c>
    </row>
    <row r="9797" spans="1:12" x14ac:dyDescent="0.25">
      <c r="A9797" t="s">
        <v>1050</v>
      </c>
      <c r="B9797" t="s">
        <v>8776</v>
      </c>
      <c r="C9797" t="s">
        <v>8787</v>
      </c>
      <c r="D9797" t="s">
        <v>8778</v>
      </c>
      <c r="E9797" t="s">
        <v>8807</v>
      </c>
      <c r="F9797">
        <v>49.901107849452778</v>
      </c>
      <c r="G9797">
        <v>10280692.90771875</v>
      </c>
      <c r="H9797">
        <v>0</v>
      </c>
      <c r="I9797">
        <v>21.04709199494004</v>
      </c>
      <c r="J9797">
        <v>0</v>
      </c>
      <c r="K9797">
        <v>0</v>
      </c>
      <c r="L9797">
        <v>30600</v>
      </c>
    </row>
    <row r="9798" spans="1:12" x14ac:dyDescent="0.25">
      <c r="A9798" t="s">
        <v>1051</v>
      </c>
      <c r="B9798" t="s">
        <v>8776</v>
      </c>
      <c r="C9798" t="s">
        <v>8787</v>
      </c>
      <c r="D9798" t="s">
        <v>8779</v>
      </c>
      <c r="E9798" t="s">
        <v>8807</v>
      </c>
      <c r="F9798">
        <v>49.901107849452778</v>
      </c>
      <c r="G9798">
        <v>11232722.463977961</v>
      </c>
      <c r="H9798">
        <v>0</v>
      </c>
      <c r="I9798">
        <v>21.027241898152521</v>
      </c>
      <c r="J9798">
        <v>0</v>
      </c>
      <c r="K9798">
        <v>0</v>
      </c>
      <c r="L9798">
        <v>30600</v>
      </c>
    </row>
    <row r="9799" spans="1:12" x14ac:dyDescent="0.25">
      <c r="A9799" t="s">
        <v>1052</v>
      </c>
      <c r="B9799" t="s">
        <v>8776</v>
      </c>
      <c r="C9799" t="s">
        <v>8787</v>
      </c>
      <c r="D9799" t="s">
        <v>8780</v>
      </c>
      <c r="E9799" t="s">
        <v>8807</v>
      </c>
      <c r="F9799">
        <v>49.901107849452778</v>
      </c>
      <c r="G9799">
        <v>15852082.17244767</v>
      </c>
      <c r="H9799">
        <v>2085290.0674638201</v>
      </c>
      <c r="I9799">
        <v>21.010766251798849</v>
      </c>
      <c r="J9799">
        <v>0</v>
      </c>
      <c r="K9799">
        <v>0</v>
      </c>
      <c r="L9799">
        <v>30600</v>
      </c>
    </row>
    <row r="9800" spans="1:12" x14ac:dyDescent="0.25">
      <c r="A9800" t="s">
        <v>1053</v>
      </c>
      <c r="B9800" t="s">
        <v>8776</v>
      </c>
      <c r="C9800" t="s">
        <v>8787</v>
      </c>
      <c r="D9800" t="s">
        <v>8781</v>
      </c>
      <c r="E9800" t="s">
        <v>8807</v>
      </c>
      <c r="F9800">
        <v>49.901107849452778</v>
      </c>
      <c r="G9800">
        <v>16000560.458738791</v>
      </c>
      <c r="H9800">
        <v>287688.99345712637</v>
      </c>
      <c r="I9800">
        <v>20.998419054296829</v>
      </c>
      <c r="J9800">
        <v>0</v>
      </c>
      <c r="K9800">
        <v>0</v>
      </c>
      <c r="L9800">
        <v>30600</v>
      </c>
    </row>
    <row r="9801" spans="1:12" x14ac:dyDescent="0.25">
      <c r="A9801" t="s">
        <v>1054</v>
      </c>
      <c r="B9801" t="s">
        <v>8776</v>
      </c>
      <c r="C9801" t="s">
        <v>8787</v>
      </c>
      <c r="D9801" t="s">
        <v>8782</v>
      </c>
      <c r="E9801" t="s">
        <v>8807</v>
      </c>
      <c r="F9801">
        <v>49.901107849452778</v>
      </c>
      <c r="G9801">
        <v>14135762.888108799</v>
      </c>
      <c r="H9801">
        <v>0</v>
      </c>
      <c r="I9801">
        <v>20.555619870810808</v>
      </c>
      <c r="J9801">
        <v>4547836.0800777292</v>
      </c>
      <c r="K9801">
        <v>1263.2878000215919</v>
      </c>
      <c r="L9801">
        <v>4578436.0800777292</v>
      </c>
    </row>
    <row r="9802" spans="1:12" x14ac:dyDescent="0.25">
      <c r="A9802" t="s">
        <v>1055</v>
      </c>
      <c r="B9802" t="s">
        <v>8776</v>
      </c>
      <c r="C9802" t="s">
        <v>8787</v>
      </c>
      <c r="D9802" t="s">
        <v>8783</v>
      </c>
      <c r="E9802" t="s">
        <v>8807</v>
      </c>
      <c r="F9802">
        <v>49.901107849452778</v>
      </c>
      <c r="G9802">
        <v>14008577.74784492</v>
      </c>
      <c r="H9802">
        <v>0</v>
      </c>
      <c r="I9802">
        <v>18.363325196205089</v>
      </c>
      <c r="J9802">
        <v>7762970.846621234</v>
      </c>
      <c r="K9802">
        <v>2156.3807907281198</v>
      </c>
      <c r="L9802">
        <v>7793570.846621234</v>
      </c>
    </row>
    <row r="9803" spans="1:12" x14ac:dyDescent="0.25">
      <c r="A9803" t="s">
        <v>1056</v>
      </c>
      <c r="B9803" t="s">
        <v>8776</v>
      </c>
      <c r="C9803" t="s">
        <v>8787</v>
      </c>
      <c r="D9803" t="s">
        <v>8784</v>
      </c>
      <c r="E9803" t="s">
        <v>8807</v>
      </c>
      <c r="F9803">
        <v>49.901107849452778</v>
      </c>
      <c r="G9803">
        <v>14597982.47736015</v>
      </c>
      <c r="H9803">
        <v>0</v>
      </c>
      <c r="I9803">
        <v>20.598268025195679</v>
      </c>
      <c r="J9803">
        <v>4287385.8487461396</v>
      </c>
      <c r="K9803">
        <v>1190.940513540595</v>
      </c>
      <c r="L9803">
        <v>4317985.8487461396</v>
      </c>
    </row>
    <row r="9804" spans="1:12" x14ac:dyDescent="0.25">
      <c r="A9804" t="s">
        <v>1057</v>
      </c>
      <c r="B9804" t="s">
        <v>8776</v>
      </c>
      <c r="C9804" t="s">
        <v>8787</v>
      </c>
      <c r="D9804" t="s">
        <v>8785</v>
      </c>
      <c r="E9804" t="s">
        <v>8807</v>
      </c>
      <c r="F9804">
        <v>49.901107849452778</v>
      </c>
      <c r="G9804">
        <v>14110431.48510363</v>
      </c>
      <c r="H9804">
        <v>0</v>
      </c>
      <c r="I9804">
        <v>21.083260045755161</v>
      </c>
      <c r="J9804">
        <v>0</v>
      </c>
      <c r="K9804">
        <v>0</v>
      </c>
      <c r="L9804">
        <v>30600</v>
      </c>
    </row>
    <row r="9805" spans="1:12" x14ac:dyDescent="0.25">
      <c r="A9805" t="s">
        <v>1058</v>
      </c>
      <c r="B9805" t="s">
        <v>8776</v>
      </c>
      <c r="C9805" t="s">
        <v>8787</v>
      </c>
      <c r="D9805" t="s">
        <v>8786</v>
      </c>
      <c r="E9805" t="s">
        <v>8807</v>
      </c>
      <c r="F9805">
        <v>49.901107849452778</v>
      </c>
      <c r="G9805">
        <v>12924938.37735045</v>
      </c>
      <c r="H9805">
        <v>0</v>
      </c>
      <c r="I9805">
        <v>21.070166062496039</v>
      </c>
      <c r="J9805">
        <v>0</v>
      </c>
      <c r="K9805">
        <v>0</v>
      </c>
      <c r="L9805">
        <v>30600</v>
      </c>
    </row>
    <row r="9806" spans="1:12" x14ac:dyDescent="0.25">
      <c r="A9806" t="s">
        <v>1059</v>
      </c>
      <c r="B9806" t="s">
        <v>8776</v>
      </c>
      <c r="C9806" t="s">
        <v>8787</v>
      </c>
      <c r="D9806" t="s">
        <v>8787</v>
      </c>
      <c r="E9806" t="s">
        <v>8807</v>
      </c>
      <c r="F9806">
        <v>49.901107849452778</v>
      </c>
      <c r="G9806">
        <v>10820028.95072897</v>
      </c>
      <c r="H9806">
        <v>0</v>
      </c>
      <c r="I9806">
        <v>21.057180319112291</v>
      </c>
      <c r="J9806">
        <v>0</v>
      </c>
      <c r="K9806">
        <v>0</v>
      </c>
      <c r="L9806">
        <v>30600</v>
      </c>
    </row>
    <row r="9807" spans="1:12" x14ac:dyDescent="0.25">
      <c r="A9807" t="s">
        <v>1060</v>
      </c>
      <c r="B9807" t="s">
        <v>8776</v>
      </c>
      <c r="C9807" t="s">
        <v>8787</v>
      </c>
      <c r="D9807" t="s">
        <v>8788</v>
      </c>
      <c r="E9807" t="s">
        <v>8807</v>
      </c>
      <c r="F9807">
        <v>49.901107849452778</v>
      </c>
      <c r="G9807">
        <v>8324504.1308842329</v>
      </c>
      <c r="H9807">
        <v>0</v>
      </c>
      <c r="I9807">
        <v>21.044310582915401</v>
      </c>
      <c r="J9807">
        <v>0</v>
      </c>
      <c r="K9807">
        <v>0</v>
      </c>
      <c r="L9807">
        <v>30600</v>
      </c>
    </row>
    <row r="9808" spans="1:12" x14ac:dyDescent="0.25">
      <c r="A9808" t="s">
        <v>1061</v>
      </c>
      <c r="B9808" t="s">
        <v>8776</v>
      </c>
      <c r="C9808" t="s">
        <v>8787</v>
      </c>
      <c r="D9808" t="s">
        <v>8789</v>
      </c>
      <c r="E9808" t="s">
        <v>8807</v>
      </c>
      <c r="F9808">
        <v>49.901107849452778</v>
      </c>
      <c r="G9808">
        <v>6705526.8427408207</v>
      </c>
      <c r="H9808">
        <v>0</v>
      </c>
      <c r="I9808">
        <v>21.031562636923301</v>
      </c>
      <c r="J9808">
        <v>0</v>
      </c>
      <c r="K9808">
        <v>0</v>
      </c>
      <c r="L9808">
        <v>30600</v>
      </c>
    </row>
    <row r="9809" spans="1:12" x14ac:dyDescent="0.25">
      <c r="A9809" t="s">
        <v>1062</v>
      </c>
      <c r="B9809" t="s">
        <v>8776</v>
      </c>
      <c r="C9809" t="s">
        <v>8787</v>
      </c>
      <c r="D9809" t="s">
        <v>8790</v>
      </c>
      <c r="E9809" t="s">
        <v>8807</v>
      </c>
      <c r="F9809">
        <v>49.901107849452778</v>
      </c>
      <c r="G9809">
        <v>3865662.5138763832</v>
      </c>
      <c r="H9809">
        <v>0</v>
      </c>
      <c r="I9809">
        <v>19.594077105578322</v>
      </c>
      <c r="J9809">
        <v>5355000</v>
      </c>
      <c r="K9809">
        <v>1487.5</v>
      </c>
      <c r="L9809">
        <v>5385600</v>
      </c>
    </row>
    <row r="9810" spans="1:12" x14ac:dyDescent="0.25">
      <c r="A9810" t="s">
        <v>1063</v>
      </c>
      <c r="B9810" t="s">
        <v>8776</v>
      </c>
      <c r="C9810" t="s">
        <v>8787</v>
      </c>
      <c r="D9810" t="s">
        <v>8791</v>
      </c>
      <c r="E9810" t="s">
        <v>8807</v>
      </c>
      <c r="F9810">
        <v>49.901107849452778</v>
      </c>
      <c r="G9810">
        <v>1618045.440501689</v>
      </c>
      <c r="H9810">
        <v>0</v>
      </c>
      <c r="I9810">
        <v>20.908913633062081</v>
      </c>
      <c r="J9810">
        <v>3217026.970904802</v>
      </c>
      <c r="K9810">
        <v>893.6186030291118</v>
      </c>
      <c r="L9810">
        <v>3247626.970904802</v>
      </c>
    </row>
    <row r="9811" spans="1:12" x14ac:dyDescent="0.25">
      <c r="A9811" t="s">
        <v>1064</v>
      </c>
      <c r="B9811" t="s">
        <v>8776</v>
      </c>
      <c r="C9811" t="s">
        <v>8787</v>
      </c>
      <c r="D9811" t="s">
        <v>8792</v>
      </c>
      <c r="E9811" t="s">
        <v>8807</v>
      </c>
      <c r="F9811">
        <v>49.901107849452778</v>
      </c>
      <c r="G9811">
        <v>1270937.003764719</v>
      </c>
      <c r="H9811">
        <v>0</v>
      </c>
      <c r="I9811">
        <v>20.911445021227529</v>
      </c>
      <c r="J9811">
        <v>0</v>
      </c>
      <c r="K9811">
        <v>0</v>
      </c>
      <c r="L9811">
        <v>30600</v>
      </c>
    </row>
    <row r="9812" spans="1:12" x14ac:dyDescent="0.25">
      <c r="A9812" t="s">
        <v>1065</v>
      </c>
      <c r="B9812" t="s">
        <v>8776</v>
      </c>
      <c r="C9812" t="s">
        <v>8787</v>
      </c>
      <c r="D9812" t="s">
        <v>8793</v>
      </c>
      <c r="E9812" t="s">
        <v>8807</v>
      </c>
      <c r="F9812">
        <v>49.901107849452778</v>
      </c>
      <c r="G9812">
        <v>3179372.0013803821</v>
      </c>
      <c r="H9812">
        <v>0</v>
      </c>
      <c r="I9812">
        <v>20.711568256771489</v>
      </c>
      <c r="J9812">
        <v>0</v>
      </c>
      <c r="K9812">
        <v>0</v>
      </c>
      <c r="L9812">
        <v>30600</v>
      </c>
    </row>
    <row r="9813" spans="1:12" x14ac:dyDescent="0.25">
      <c r="A9813" t="s">
        <v>1066</v>
      </c>
      <c r="B9813" t="s">
        <v>8776</v>
      </c>
      <c r="C9813" t="s">
        <v>8787</v>
      </c>
      <c r="D9813" t="s">
        <v>8794</v>
      </c>
      <c r="E9813" t="s">
        <v>8807</v>
      </c>
      <c r="F9813">
        <v>49.901107849452778</v>
      </c>
      <c r="G9813">
        <v>4230345.1239887178</v>
      </c>
      <c r="H9813">
        <v>0</v>
      </c>
      <c r="I9813">
        <v>20.700577313384152</v>
      </c>
      <c r="J9813">
        <v>0</v>
      </c>
      <c r="K9813">
        <v>0</v>
      </c>
      <c r="L9813">
        <v>30600</v>
      </c>
    </row>
    <row r="9814" spans="1:12" x14ac:dyDescent="0.25">
      <c r="A9814" t="s">
        <v>1067</v>
      </c>
      <c r="B9814" t="s">
        <v>8776</v>
      </c>
      <c r="C9814" t="s">
        <v>8787</v>
      </c>
      <c r="D9814" t="s">
        <v>8795</v>
      </c>
      <c r="E9814" t="s">
        <v>8807</v>
      </c>
      <c r="F9814">
        <v>49.901107849452778</v>
      </c>
      <c r="G9814">
        <v>5701180.8609327246</v>
      </c>
      <c r="H9814">
        <v>0</v>
      </c>
      <c r="I9814">
        <v>19.732475347955681</v>
      </c>
      <c r="J9814">
        <v>8861311.3423934951</v>
      </c>
      <c r="K9814">
        <v>2461.4753728870819</v>
      </c>
      <c r="L9814">
        <v>8891911.3423934951</v>
      </c>
    </row>
    <row r="9815" spans="1:12" x14ac:dyDescent="0.25">
      <c r="A9815" t="s">
        <v>1068</v>
      </c>
      <c r="B9815" t="s">
        <v>8776</v>
      </c>
      <c r="C9815" t="s">
        <v>8787</v>
      </c>
      <c r="D9815" t="s">
        <v>8796</v>
      </c>
      <c r="E9815" t="s">
        <v>8807</v>
      </c>
      <c r="F9815">
        <v>49.901107849452778</v>
      </c>
      <c r="G9815">
        <v>8171346.9667242374</v>
      </c>
      <c r="H9815">
        <v>0</v>
      </c>
      <c r="I9815">
        <v>19.763028033472491</v>
      </c>
      <c r="J9815">
        <v>0</v>
      </c>
      <c r="K9815">
        <v>0</v>
      </c>
      <c r="L9815">
        <v>30600</v>
      </c>
    </row>
    <row r="9816" spans="1:12" x14ac:dyDescent="0.25">
      <c r="A9816" t="s">
        <v>1069</v>
      </c>
      <c r="B9816" t="s">
        <v>8776</v>
      </c>
      <c r="C9816" t="s">
        <v>8787</v>
      </c>
      <c r="D9816" t="s">
        <v>8797</v>
      </c>
      <c r="E9816" t="s">
        <v>8807</v>
      </c>
      <c r="F9816">
        <v>49.901107849452778</v>
      </c>
      <c r="G9816">
        <v>5045706.9286796572</v>
      </c>
      <c r="H9816">
        <v>0</v>
      </c>
      <c r="I9816">
        <v>19.313027712016432</v>
      </c>
      <c r="J9816">
        <v>0</v>
      </c>
      <c r="K9816">
        <v>0</v>
      </c>
      <c r="L9816">
        <v>30600</v>
      </c>
    </row>
    <row r="9817" spans="1:12" x14ac:dyDescent="0.25">
      <c r="A9817" t="s">
        <v>1070</v>
      </c>
      <c r="B9817" t="s">
        <v>8776</v>
      </c>
      <c r="C9817" t="s">
        <v>8787</v>
      </c>
      <c r="D9817" t="s">
        <v>8798</v>
      </c>
      <c r="E9817" t="s">
        <v>8807</v>
      </c>
      <c r="F9817">
        <v>49.901107849452778</v>
      </c>
      <c r="G9817">
        <v>11148476.02459907</v>
      </c>
      <c r="H9817">
        <v>0</v>
      </c>
      <c r="I9817">
        <v>19.303001713024369</v>
      </c>
      <c r="J9817">
        <v>0</v>
      </c>
      <c r="K9817">
        <v>0</v>
      </c>
      <c r="L9817">
        <v>30600</v>
      </c>
    </row>
    <row r="9818" spans="1:12" x14ac:dyDescent="0.25">
      <c r="A9818" t="s">
        <v>1071</v>
      </c>
      <c r="B9818" t="s">
        <v>8776</v>
      </c>
      <c r="C9818" t="s">
        <v>8788</v>
      </c>
      <c r="D9818" t="s">
        <v>8775</v>
      </c>
      <c r="E9818" t="s">
        <v>8807</v>
      </c>
      <c r="F9818">
        <v>49.920033037240437</v>
      </c>
      <c r="G9818">
        <v>14175297.95233869</v>
      </c>
      <c r="H9818">
        <v>127921.9167663689</v>
      </c>
      <c r="I9818">
        <v>19.29296618489257</v>
      </c>
      <c r="J9818">
        <v>0</v>
      </c>
      <c r="K9818">
        <v>0</v>
      </c>
      <c r="L9818">
        <v>30600</v>
      </c>
    </row>
    <row r="9819" spans="1:12" x14ac:dyDescent="0.25">
      <c r="A9819" t="s">
        <v>1072</v>
      </c>
      <c r="B9819" t="s">
        <v>8776</v>
      </c>
      <c r="C9819" t="s">
        <v>8788</v>
      </c>
      <c r="D9819" t="s">
        <v>8776</v>
      </c>
      <c r="E9819" t="s">
        <v>8807</v>
      </c>
      <c r="F9819">
        <v>49.920033037240437</v>
      </c>
      <c r="G9819">
        <v>14957457.294110879</v>
      </c>
      <c r="H9819">
        <v>227993.4972517011</v>
      </c>
      <c r="I9819">
        <v>19.2831091773369</v>
      </c>
      <c r="J9819">
        <v>0</v>
      </c>
      <c r="K9819">
        <v>0</v>
      </c>
      <c r="L9819">
        <v>30600</v>
      </c>
    </row>
    <row r="9820" spans="1:12" x14ac:dyDescent="0.25">
      <c r="A9820" t="s">
        <v>1073</v>
      </c>
      <c r="B9820" t="s">
        <v>8776</v>
      </c>
      <c r="C9820" t="s">
        <v>8788</v>
      </c>
      <c r="D9820" t="s">
        <v>8777</v>
      </c>
      <c r="E9820" t="s">
        <v>8807</v>
      </c>
      <c r="F9820">
        <v>49.920033037240437</v>
      </c>
      <c r="G9820">
        <v>14917841.38160219</v>
      </c>
      <c r="H9820">
        <v>1055628.0216610311</v>
      </c>
      <c r="I9820">
        <v>19.273401959409039</v>
      </c>
      <c r="J9820">
        <v>0</v>
      </c>
      <c r="K9820">
        <v>0</v>
      </c>
      <c r="L9820">
        <v>30600</v>
      </c>
    </row>
    <row r="9821" spans="1:12" x14ac:dyDescent="0.25">
      <c r="A9821" t="s">
        <v>1074</v>
      </c>
      <c r="B9821" t="s">
        <v>8776</v>
      </c>
      <c r="C9821" t="s">
        <v>8788</v>
      </c>
      <c r="D9821" t="s">
        <v>8778</v>
      </c>
      <c r="E9821" t="s">
        <v>8807</v>
      </c>
      <c r="F9821">
        <v>49.920033037240437</v>
      </c>
      <c r="G9821">
        <v>14896242.25413277</v>
      </c>
      <c r="H9821">
        <v>1727181.889189586</v>
      </c>
      <c r="I9821">
        <v>19.263822012773929</v>
      </c>
      <c r="J9821">
        <v>0</v>
      </c>
      <c r="K9821">
        <v>0</v>
      </c>
      <c r="L9821">
        <v>30600</v>
      </c>
    </row>
    <row r="9822" spans="1:12" x14ac:dyDescent="0.25">
      <c r="A9822" t="s">
        <v>1075</v>
      </c>
      <c r="B9822" t="s">
        <v>8776</v>
      </c>
      <c r="C9822" t="s">
        <v>8788</v>
      </c>
      <c r="D9822" t="s">
        <v>8779</v>
      </c>
      <c r="E9822" t="s">
        <v>8807</v>
      </c>
      <c r="F9822">
        <v>49.920033037240437</v>
      </c>
      <c r="G9822">
        <v>15015890.52799247</v>
      </c>
      <c r="H9822">
        <v>1303271.5031129729</v>
      </c>
      <c r="I9822">
        <v>19.2543764555293</v>
      </c>
      <c r="J9822">
        <v>0</v>
      </c>
      <c r="K9822">
        <v>0</v>
      </c>
      <c r="L9822">
        <v>30600</v>
      </c>
    </row>
    <row r="9823" spans="1:12" x14ac:dyDescent="0.25">
      <c r="A9823" t="s">
        <v>1076</v>
      </c>
      <c r="B9823" t="s">
        <v>8776</v>
      </c>
      <c r="C9823" t="s">
        <v>8788</v>
      </c>
      <c r="D9823" t="s">
        <v>8780</v>
      </c>
      <c r="E9823" t="s">
        <v>8807</v>
      </c>
      <c r="F9823">
        <v>49.920033037240437</v>
      </c>
      <c r="G9823">
        <v>15305947.24868042</v>
      </c>
      <c r="H9823">
        <v>5571820.297972288</v>
      </c>
      <c r="I9823">
        <v>19.248156019605041</v>
      </c>
      <c r="J9823">
        <v>0</v>
      </c>
      <c r="K9823">
        <v>0</v>
      </c>
      <c r="L9823">
        <v>30600</v>
      </c>
    </row>
    <row r="9824" spans="1:12" x14ac:dyDescent="0.25">
      <c r="A9824" t="s">
        <v>1077</v>
      </c>
      <c r="B9824" t="s">
        <v>8776</v>
      </c>
      <c r="C9824" t="s">
        <v>8788</v>
      </c>
      <c r="D9824" t="s">
        <v>8781</v>
      </c>
      <c r="E9824" t="s">
        <v>8807</v>
      </c>
      <c r="F9824">
        <v>49.920033037240437</v>
      </c>
      <c r="G9824">
        <v>15692169.199758871</v>
      </c>
      <c r="H9824">
        <v>2131839.8656154978</v>
      </c>
      <c r="I9824">
        <v>19.246108897810359</v>
      </c>
      <c r="J9824">
        <v>0</v>
      </c>
      <c r="K9824">
        <v>0</v>
      </c>
      <c r="L9824">
        <v>30600</v>
      </c>
    </row>
    <row r="9825" spans="1:12" x14ac:dyDescent="0.25">
      <c r="A9825" t="s">
        <v>1078</v>
      </c>
      <c r="B9825" t="s">
        <v>8776</v>
      </c>
      <c r="C9825" t="s">
        <v>8788</v>
      </c>
      <c r="D9825" t="s">
        <v>8782</v>
      </c>
      <c r="E9825" t="s">
        <v>8807</v>
      </c>
      <c r="F9825">
        <v>49.920033037240437</v>
      </c>
      <c r="G9825">
        <v>15746605.75656813</v>
      </c>
      <c r="H9825">
        <v>491039.36516229168</v>
      </c>
      <c r="I9825">
        <v>20.859469751685349</v>
      </c>
      <c r="J9825">
        <v>3311064.184442339</v>
      </c>
      <c r="K9825">
        <v>919.74005123398319</v>
      </c>
      <c r="L9825">
        <v>3341664.184442339</v>
      </c>
    </row>
    <row r="9826" spans="1:12" x14ac:dyDescent="0.25">
      <c r="A9826" t="s">
        <v>1079</v>
      </c>
      <c r="B9826" t="s">
        <v>8776</v>
      </c>
      <c r="C9826" t="s">
        <v>8788</v>
      </c>
      <c r="D9826" t="s">
        <v>8783</v>
      </c>
      <c r="E9826" t="s">
        <v>8807</v>
      </c>
      <c r="F9826">
        <v>49.920033037240437</v>
      </c>
      <c r="G9826">
        <v>12331192.76973642</v>
      </c>
      <c r="H9826">
        <v>0</v>
      </c>
      <c r="I9826">
        <v>18.67079791401537</v>
      </c>
      <c r="J9826">
        <v>10098139.193589199</v>
      </c>
      <c r="K9826">
        <v>2805.0386648858889</v>
      </c>
      <c r="L9826">
        <v>10128739.193589199</v>
      </c>
    </row>
    <row r="9827" spans="1:12" x14ac:dyDescent="0.25">
      <c r="A9827" t="s">
        <v>1080</v>
      </c>
      <c r="B9827" t="s">
        <v>8776</v>
      </c>
      <c r="C9827" t="s">
        <v>8788</v>
      </c>
      <c r="D9827" t="s">
        <v>8784</v>
      </c>
      <c r="E9827" t="s">
        <v>8807</v>
      </c>
      <c r="F9827">
        <v>49.920033037240437</v>
      </c>
      <c r="G9827">
        <v>7690592.255136719</v>
      </c>
      <c r="H9827">
        <v>0</v>
      </c>
      <c r="I9827">
        <v>19.81202091886604</v>
      </c>
      <c r="J9827">
        <v>6810224.2504938617</v>
      </c>
      <c r="K9827">
        <v>1891.728958470517</v>
      </c>
      <c r="L9827">
        <v>6840824.2504938617</v>
      </c>
    </row>
    <row r="9828" spans="1:12" x14ac:dyDescent="0.25">
      <c r="A9828" t="s">
        <v>1081</v>
      </c>
      <c r="B9828" t="s">
        <v>8776</v>
      </c>
      <c r="C9828" t="s">
        <v>8788</v>
      </c>
      <c r="D9828" t="s">
        <v>8785</v>
      </c>
      <c r="E9828" t="s">
        <v>8807</v>
      </c>
      <c r="F9828">
        <v>49.920033037240437</v>
      </c>
      <c r="G9828">
        <v>7579402.9187774891</v>
      </c>
      <c r="H9828">
        <v>0</v>
      </c>
      <c r="I9828">
        <v>18.927870985364699</v>
      </c>
      <c r="J9828">
        <v>9211297.2344487216</v>
      </c>
      <c r="K9828">
        <v>2558.6936762357559</v>
      </c>
      <c r="L9828">
        <v>9241897.2344487216</v>
      </c>
    </row>
    <row r="9829" spans="1:12" x14ac:dyDescent="0.25">
      <c r="A9829" t="s">
        <v>1082</v>
      </c>
      <c r="B9829" t="s">
        <v>8776</v>
      </c>
      <c r="C9829" t="s">
        <v>8788</v>
      </c>
      <c r="D9829" t="s">
        <v>8786</v>
      </c>
      <c r="E9829" t="s">
        <v>8807</v>
      </c>
      <c r="F9829">
        <v>49.920033037240437</v>
      </c>
      <c r="G9829">
        <v>6143839.3390171165</v>
      </c>
      <c r="H9829">
        <v>0</v>
      </c>
      <c r="I9829">
        <v>20.99043931117939</v>
      </c>
      <c r="J9829">
        <v>0</v>
      </c>
      <c r="K9829">
        <v>0</v>
      </c>
      <c r="L9829">
        <v>30600</v>
      </c>
    </row>
    <row r="9830" spans="1:12" x14ac:dyDescent="0.25">
      <c r="A9830" t="s">
        <v>1083</v>
      </c>
      <c r="B9830" t="s">
        <v>8776</v>
      </c>
      <c r="C9830" t="s">
        <v>8788</v>
      </c>
      <c r="D9830" t="s">
        <v>8787</v>
      </c>
      <c r="E9830" t="s">
        <v>8807</v>
      </c>
      <c r="F9830">
        <v>49.920033037240437</v>
      </c>
      <c r="G9830">
        <v>1598591.843893562</v>
      </c>
      <c r="H9830">
        <v>0</v>
      </c>
      <c r="I9830">
        <v>20.977852550863339</v>
      </c>
      <c r="J9830">
        <v>0</v>
      </c>
      <c r="K9830">
        <v>0</v>
      </c>
      <c r="L9830">
        <v>30600</v>
      </c>
    </row>
    <row r="9831" spans="1:12" x14ac:dyDescent="0.25">
      <c r="A9831" t="s">
        <v>1084</v>
      </c>
      <c r="B9831" t="s">
        <v>8776</v>
      </c>
      <c r="C9831" t="s">
        <v>8788</v>
      </c>
      <c r="D9831" t="s">
        <v>8788</v>
      </c>
      <c r="E9831" t="s">
        <v>8807</v>
      </c>
      <c r="F9831">
        <v>49.920033037240437</v>
      </c>
      <c r="G9831">
        <v>0</v>
      </c>
      <c r="H9831">
        <v>0</v>
      </c>
      <c r="I9831">
        <v>20.965877592979211</v>
      </c>
      <c r="J9831">
        <v>0</v>
      </c>
      <c r="K9831">
        <v>0</v>
      </c>
      <c r="L9831">
        <v>30600</v>
      </c>
    </row>
    <row r="9832" spans="1:12" x14ac:dyDescent="0.25">
      <c r="A9832" t="s">
        <v>1085</v>
      </c>
      <c r="B9832" t="s">
        <v>8776</v>
      </c>
      <c r="C9832" t="s">
        <v>8788</v>
      </c>
      <c r="D9832" t="s">
        <v>8789</v>
      </c>
      <c r="E9832" t="s">
        <v>8807</v>
      </c>
      <c r="F9832">
        <v>49.920033037240437</v>
      </c>
      <c r="G9832">
        <v>0</v>
      </c>
      <c r="H9832">
        <v>0</v>
      </c>
      <c r="I9832">
        <v>20.95831676192412</v>
      </c>
      <c r="J9832">
        <v>0</v>
      </c>
      <c r="K9832">
        <v>0</v>
      </c>
      <c r="L9832">
        <v>30600</v>
      </c>
    </row>
    <row r="9833" spans="1:12" x14ac:dyDescent="0.25">
      <c r="A9833" t="s">
        <v>1086</v>
      </c>
      <c r="B9833" t="s">
        <v>8776</v>
      </c>
      <c r="C9833" t="s">
        <v>8788</v>
      </c>
      <c r="D9833" t="s">
        <v>8790</v>
      </c>
      <c r="E9833" t="s">
        <v>8807</v>
      </c>
      <c r="F9833">
        <v>49.920033037240437</v>
      </c>
      <c r="G9833">
        <v>0</v>
      </c>
      <c r="H9833">
        <v>0</v>
      </c>
      <c r="I9833">
        <v>20.95685193588389</v>
      </c>
      <c r="J9833">
        <v>0</v>
      </c>
      <c r="K9833">
        <v>0</v>
      </c>
      <c r="L9833">
        <v>30600</v>
      </c>
    </row>
    <row r="9834" spans="1:12" x14ac:dyDescent="0.25">
      <c r="A9834" t="s">
        <v>1087</v>
      </c>
      <c r="B9834" t="s">
        <v>8776</v>
      </c>
      <c r="C9834" t="s">
        <v>8788</v>
      </c>
      <c r="D9834" t="s">
        <v>8791</v>
      </c>
      <c r="E9834" t="s">
        <v>8807</v>
      </c>
      <c r="F9834">
        <v>49.920033037240437</v>
      </c>
      <c r="G9834">
        <v>0</v>
      </c>
      <c r="H9834">
        <v>0</v>
      </c>
      <c r="I9834">
        <v>20.962255149076121</v>
      </c>
      <c r="J9834">
        <v>0</v>
      </c>
      <c r="K9834">
        <v>0</v>
      </c>
      <c r="L9834">
        <v>30600</v>
      </c>
    </row>
    <row r="9835" spans="1:12" x14ac:dyDescent="0.25">
      <c r="A9835" t="s">
        <v>1088</v>
      </c>
      <c r="B9835" t="s">
        <v>8776</v>
      </c>
      <c r="C9835" t="s">
        <v>8788</v>
      </c>
      <c r="D9835" t="s">
        <v>8792</v>
      </c>
      <c r="E9835" t="s">
        <v>8807</v>
      </c>
      <c r="F9835">
        <v>49.920033037240437</v>
      </c>
      <c r="G9835">
        <v>0</v>
      </c>
      <c r="H9835">
        <v>0</v>
      </c>
      <c r="I9835">
        <v>20.51252351144786</v>
      </c>
      <c r="J9835">
        <v>3141576.0196392308</v>
      </c>
      <c r="K9835">
        <v>872.66000545534189</v>
      </c>
      <c r="L9835">
        <v>3172176.0196392308</v>
      </c>
    </row>
    <row r="9836" spans="1:12" x14ac:dyDescent="0.25">
      <c r="A9836" t="s">
        <v>1089</v>
      </c>
      <c r="B9836" t="s">
        <v>8776</v>
      </c>
      <c r="C9836" t="s">
        <v>8788</v>
      </c>
      <c r="D9836" t="s">
        <v>8793</v>
      </c>
      <c r="E9836" t="s">
        <v>8807</v>
      </c>
      <c r="F9836">
        <v>49.920033037240437</v>
      </c>
      <c r="G9836">
        <v>0</v>
      </c>
      <c r="H9836">
        <v>0</v>
      </c>
      <c r="I9836">
        <v>20.264638285538211</v>
      </c>
      <c r="J9836">
        <v>3496875.6582703129</v>
      </c>
      <c r="K9836">
        <v>971.35434951953141</v>
      </c>
      <c r="L9836">
        <v>3527475.6582703129</v>
      </c>
    </row>
    <row r="9837" spans="1:12" x14ac:dyDescent="0.25">
      <c r="A9837" t="s">
        <v>1090</v>
      </c>
      <c r="B9837" t="s">
        <v>8776</v>
      </c>
      <c r="C9837" t="s">
        <v>8788</v>
      </c>
      <c r="D9837" t="s">
        <v>8794</v>
      </c>
      <c r="E9837" t="s">
        <v>8807</v>
      </c>
      <c r="F9837">
        <v>49.920033037240437</v>
      </c>
      <c r="G9837">
        <v>0</v>
      </c>
      <c r="H9837">
        <v>0</v>
      </c>
      <c r="I9837">
        <v>19.756365859933609</v>
      </c>
      <c r="J9837">
        <v>7055294.0534041394</v>
      </c>
      <c r="K9837">
        <v>1959.8039037233721</v>
      </c>
      <c r="L9837">
        <v>7085894.0534041394</v>
      </c>
    </row>
    <row r="9838" spans="1:12" x14ac:dyDescent="0.25">
      <c r="A9838" t="s">
        <v>1091</v>
      </c>
      <c r="B9838" t="s">
        <v>8776</v>
      </c>
      <c r="C9838" t="s">
        <v>8788</v>
      </c>
      <c r="D9838" t="s">
        <v>8795</v>
      </c>
      <c r="E9838" t="s">
        <v>8807</v>
      </c>
      <c r="F9838">
        <v>49.920033037240437</v>
      </c>
      <c r="G9838">
        <v>0</v>
      </c>
      <c r="H9838">
        <v>0</v>
      </c>
      <c r="I9838">
        <v>20.441021539021069</v>
      </c>
      <c r="J9838">
        <v>3064049.1837982018</v>
      </c>
      <c r="K9838">
        <v>851.12477327727845</v>
      </c>
      <c r="L9838">
        <v>3094649.1837982018</v>
      </c>
    </row>
    <row r="9839" spans="1:12" x14ac:dyDescent="0.25">
      <c r="A9839" t="s">
        <v>1092</v>
      </c>
      <c r="B9839" t="s">
        <v>8776</v>
      </c>
      <c r="C9839" t="s">
        <v>8788</v>
      </c>
      <c r="D9839" t="s">
        <v>8796</v>
      </c>
      <c r="E9839" t="s">
        <v>8807</v>
      </c>
      <c r="F9839">
        <v>49.920033037240437</v>
      </c>
      <c r="G9839">
        <v>0</v>
      </c>
      <c r="H9839">
        <v>0</v>
      </c>
      <c r="I9839">
        <v>21.12954786734284</v>
      </c>
      <c r="J9839">
        <v>0</v>
      </c>
      <c r="K9839">
        <v>0</v>
      </c>
      <c r="L9839">
        <v>30600</v>
      </c>
    </row>
    <row r="9840" spans="1:12" x14ac:dyDescent="0.25">
      <c r="A9840" t="s">
        <v>1093</v>
      </c>
      <c r="B9840" t="s">
        <v>8776</v>
      </c>
      <c r="C9840" t="s">
        <v>8788</v>
      </c>
      <c r="D9840" t="s">
        <v>8797</v>
      </c>
      <c r="E9840" t="s">
        <v>8807</v>
      </c>
      <c r="F9840">
        <v>49.920033037240437</v>
      </c>
      <c r="G9840">
        <v>0</v>
      </c>
      <c r="H9840">
        <v>0</v>
      </c>
      <c r="I9840">
        <v>21.128104018915572</v>
      </c>
      <c r="J9840">
        <v>0</v>
      </c>
      <c r="K9840">
        <v>0</v>
      </c>
      <c r="L9840">
        <v>30600</v>
      </c>
    </row>
    <row r="9841" spans="1:12" x14ac:dyDescent="0.25">
      <c r="A9841" t="s">
        <v>1094</v>
      </c>
      <c r="B9841" t="s">
        <v>8776</v>
      </c>
      <c r="C9841" t="s">
        <v>8788</v>
      </c>
      <c r="D9841" t="s">
        <v>8798</v>
      </c>
      <c r="E9841" t="s">
        <v>8807</v>
      </c>
      <c r="F9841">
        <v>49.920033037240437</v>
      </c>
      <c r="G9841">
        <v>0</v>
      </c>
      <c r="H9841">
        <v>0</v>
      </c>
      <c r="I9841">
        <v>21.1203668265474</v>
      </c>
      <c r="J9841">
        <v>0</v>
      </c>
      <c r="K9841">
        <v>0</v>
      </c>
      <c r="L9841">
        <v>30600</v>
      </c>
    </row>
    <row r="9842" spans="1:12" x14ac:dyDescent="0.25">
      <c r="A9842" t="s">
        <v>1095</v>
      </c>
      <c r="B9842" t="s">
        <v>8776</v>
      </c>
      <c r="C9842" t="s">
        <v>8789</v>
      </c>
      <c r="D9842" t="s">
        <v>8775</v>
      </c>
      <c r="E9842" t="s">
        <v>8807</v>
      </c>
      <c r="F9842">
        <v>49.942287339846231</v>
      </c>
      <c r="G9842">
        <v>614283.86445749085</v>
      </c>
      <c r="H9842">
        <v>0</v>
      </c>
      <c r="I9842">
        <v>21.105728225975241</v>
      </c>
      <c r="J9842">
        <v>0</v>
      </c>
      <c r="K9842">
        <v>0</v>
      </c>
      <c r="L9842">
        <v>30600</v>
      </c>
    </row>
    <row r="9843" spans="1:12" x14ac:dyDescent="0.25">
      <c r="A9843" t="s">
        <v>1096</v>
      </c>
      <c r="B9843" t="s">
        <v>8776</v>
      </c>
      <c r="C9843" t="s">
        <v>8789</v>
      </c>
      <c r="D9843" t="s">
        <v>8776</v>
      </c>
      <c r="E9843" t="s">
        <v>8807</v>
      </c>
      <c r="F9843">
        <v>49.942287339846231</v>
      </c>
      <c r="G9843">
        <v>3762769.4177479078</v>
      </c>
      <c r="H9843">
        <v>0</v>
      </c>
      <c r="I9843">
        <v>21.08588149877734</v>
      </c>
      <c r="J9843">
        <v>0</v>
      </c>
      <c r="K9843">
        <v>0</v>
      </c>
      <c r="L9843">
        <v>30600</v>
      </c>
    </row>
    <row r="9844" spans="1:12" x14ac:dyDescent="0.25">
      <c r="A9844" t="s">
        <v>1097</v>
      </c>
      <c r="B9844" t="s">
        <v>8776</v>
      </c>
      <c r="C9844" t="s">
        <v>8789</v>
      </c>
      <c r="D9844" t="s">
        <v>8777</v>
      </c>
      <c r="E9844" t="s">
        <v>8807</v>
      </c>
      <c r="F9844">
        <v>49.942287339846231</v>
      </c>
      <c r="G9844">
        <v>6865351.8890079362</v>
      </c>
      <c r="H9844">
        <v>0</v>
      </c>
      <c r="I9844">
        <v>21.065665893243349</v>
      </c>
      <c r="J9844">
        <v>0</v>
      </c>
      <c r="K9844">
        <v>0</v>
      </c>
      <c r="L9844">
        <v>30600</v>
      </c>
    </row>
    <row r="9845" spans="1:12" x14ac:dyDescent="0.25">
      <c r="A9845" t="s">
        <v>1098</v>
      </c>
      <c r="B9845" t="s">
        <v>8776</v>
      </c>
      <c r="C9845" t="s">
        <v>8789</v>
      </c>
      <c r="D9845" t="s">
        <v>8778</v>
      </c>
      <c r="E9845" t="s">
        <v>8807</v>
      </c>
      <c r="F9845">
        <v>49.942287339846231</v>
      </c>
      <c r="G9845">
        <v>9250778.0795610305</v>
      </c>
      <c r="H9845">
        <v>0</v>
      </c>
      <c r="I9845">
        <v>21.04560865576768</v>
      </c>
      <c r="J9845">
        <v>0</v>
      </c>
      <c r="K9845">
        <v>0</v>
      </c>
      <c r="L9845">
        <v>30600</v>
      </c>
    </row>
    <row r="9846" spans="1:12" x14ac:dyDescent="0.25">
      <c r="A9846" t="s">
        <v>1099</v>
      </c>
      <c r="B9846" t="s">
        <v>8776</v>
      </c>
      <c r="C9846" t="s">
        <v>8789</v>
      </c>
      <c r="D9846" t="s">
        <v>8779</v>
      </c>
      <c r="E9846" t="s">
        <v>8807</v>
      </c>
      <c r="F9846">
        <v>49.942287339846231</v>
      </c>
      <c r="G9846">
        <v>10135805.147334861</v>
      </c>
      <c r="H9846">
        <v>0</v>
      </c>
      <c r="I9846">
        <v>21.025751752546611</v>
      </c>
      <c r="J9846">
        <v>0</v>
      </c>
      <c r="K9846">
        <v>0</v>
      </c>
      <c r="L9846">
        <v>30600</v>
      </c>
    </row>
    <row r="9847" spans="1:12" x14ac:dyDescent="0.25">
      <c r="A9847" t="s">
        <v>1100</v>
      </c>
      <c r="B9847" t="s">
        <v>8776</v>
      </c>
      <c r="C9847" t="s">
        <v>8789</v>
      </c>
      <c r="D9847" t="s">
        <v>8780</v>
      </c>
      <c r="E9847" t="s">
        <v>8807</v>
      </c>
      <c r="F9847">
        <v>49.942287339846231</v>
      </c>
      <c r="G9847">
        <v>14582811.38383954</v>
      </c>
      <c r="H9847">
        <v>1131309.3569343369</v>
      </c>
      <c r="I9847">
        <v>21.009292610429441</v>
      </c>
      <c r="J9847">
        <v>0</v>
      </c>
      <c r="K9847">
        <v>0</v>
      </c>
      <c r="L9847">
        <v>30600</v>
      </c>
    </row>
    <row r="9848" spans="1:12" x14ac:dyDescent="0.25">
      <c r="A9848" t="s">
        <v>1101</v>
      </c>
      <c r="B9848" t="s">
        <v>8776</v>
      </c>
      <c r="C9848" t="s">
        <v>8789</v>
      </c>
      <c r="D9848" t="s">
        <v>8781</v>
      </c>
      <c r="E9848" t="s">
        <v>8807</v>
      </c>
      <c r="F9848">
        <v>49.942287339846231</v>
      </c>
      <c r="G9848">
        <v>13966885.762342241</v>
      </c>
      <c r="H9848">
        <v>0</v>
      </c>
      <c r="I9848">
        <v>20.996968662799141</v>
      </c>
      <c r="J9848">
        <v>0</v>
      </c>
      <c r="K9848">
        <v>0</v>
      </c>
      <c r="L9848">
        <v>30600</v>
      </c>
    </row>
    <row r="9849" spans="1:12" x14ac:dyDescent="0.25">
      <c r="A9849" t="s">
        <v>1102</v>
      </c>
      <c r="B9849" t="s">
        <v>8776</v>
      </c>
      <c r="C9849" t="s">
        <v>8789</v>
      </c>
      <c r="D9849" t="s">
        <v>8782</v>
      </c>
      <c r="E9849" t="s">
        <v>8807</v>
      </c>
      <c r="F9849">
        <v>49.942287339846231</v>
      </c>
      <c r="G9849">
        <v>12413400.01084153</v>
      </c>
      <c r="H9849">
        <v>0</v>
      </c>
      <c r="I9849">
        <v>20.13459405455648</v>
      </c>
      <c r="J9849">
        <v>2259344.8904412878</v>
      </c>
      <c r="K9849">
        <v>627.59580290035763</v>
      </c>
      <c r="L9849">
        <v>2289944.8904412878</v>
      </c>
    </row>
    <row r="9850" spans="1:12" x14ac:dyDescent="0.25">
      <c r="A9850" t="s">
        <v>1103</v>
      </c>
      <c r="B9850" t="s">
        <v>8776</v>
      </c>
      <c r="C9850" t="s">
        <v>8789</v>
      </c>
      <c r="D9850" t="s">
        <v>8783</v>
      </c>
      <c r="E9850" t="s">
        <v>8807</v>
      </c>
      <c r="F9850">
        <v>49.942287339846231</v>
      </c>
      <c r="G9850">
        <v>9652194.8362827264</v>
      </c>
      <c r="H9850">
        <v>0</v>
      </c>
      <c r="I9850">
        <v>20.233909737328631</v>
      </c>
      <c r="J9850">
        <v>9523483.1730006393</v>
      </c>
      <c r="K9850">
        <v>2645.4119925001792</v>
      </c>
      <c r="L9850">
        <v>9554083.1730006393</v>
      </c>
    </row>
    <row r="9851" spans="1:12" x14ac:dyDescent="0.25">
      <c r="A9851" t="s">
        <v>1104</v>
      </c>
      <c r="B9851" t="s">
        <v>8776</v>
      </c>
      <c r="C9851" t="s">
        <v>8789</v>
      </c>
      <c r="D9851" t="s">
        <v>8784</v>
      </c>
      <c r="E9851" t="s">
        <v>8807</v>
      </c>
      <c r="F9851">
        <v>49.942287339846231</v>
      </c>
      <c r="G9851">
        <v>7823398.8831478925</v>
      </c>
      <c r="H9851">
        <v>0</v>
      </c>
      <c r="I9851">
        <v>20.00082266136841</v>
      </c>
      <c r="J9851">
        <v>6827066.1865993431</v>
      </c>
      <c r="K9851">
        <v>1896.407274055374</v>
      </c>
      <c r="L9851">
        <v>6857666.1865993431</v>
      </c>
    </row>
    <row r="9852" spans="1:12" x14ac:dyDescent="0.25">
      <c r="A9852" t="s">
        <v>1105</v>
      </c>
      <c r="B9852" t="s">
        <v>8776</v>
      </c>
      <c r="C9852" t="s">
        <v>8789</v>
      </c>
      <c r="D9852" t="s">
        <v>8785</v>
      </c>
      <c r="E9852" t="s">
        <v>8807</v>
      </c>
      <c r="F9852">
        <v>49.942287339846231</v>
      </c>
      <c r="G9852">
        <v>4768594.7144072782</v>
      </c>
      <c r="H9852">
        <v>0</v>
      </c>
      <c r="I9852">
        <v>21.127768148689249</v>
      </c>
      <c r="J9852">
        <v>0</v>
      </c>
      <c r="K9852">
        <v>0</v>
      </c>
      <c r="L9852">
        <v>30600</v>
      </c>
    </row>
    <row r="9853" spans="1:12" x14ac:dyDescent="0.25">
      <c r="A9853" t="s">
        <v>1106</v>
      </c>
      <c r="B9853" t="s">
        <v>8776</v>
      </c>
      <c r="C9853" t="s">
        <v>8789</v>
      </c>
      <c r="D9853" t="s">
        <v>8786</v>
      </c>
      <c r="E9853" t="s">
        <v>8807</v>
      </c>
      <c r="F9853">
        <v>49.942287339846231</v>
      </c>
      <c r="G9853">
        <v>2715349.700136377</v>
      </c>
      <c r="H9853">
        <v>0</v>
      </c>
      <c r="I9853">
        <v>21.11437759489349</v>
      </c>
      <c r="J9853">
        <v>0</v>
      </c>
      <c r="K9853">
        <v>0</v>
      </c>
      <c r="L9853">
        <v>30600</v>
      </c>
    </row>
    <row r="9854" spans="1:12" x14ac:dyDescent="0.25">
      <c r="A9854" t="s">
        <v>1107</v>
      </c>
      <c r="B9854" t="s">
        <v>8776</v>
      </c>
      <c r="C9854" t="s">
        <v>8789</v>
      </c>
      <c r="D9854" t="s">
        <v>8787</v>
      </c>
      <c r="E9854" t="s">
        <v>8807</v>
      </c>
      <c r="F9854">
        <v>49.942287339846231</v>
      </c>
      <c r="G9854">
        <v>3127699.178719027</v>
      </c>
      <c r="H9854">
        <v>0</v>
      </c>
      <c r="I9854">
        <v>21.10108754598733</v>
      </c>
      <c r="J9854">
        <v>0</v>
      </c>
      <c r="K9854">
        <v>0</v>
      </c>
      <c r="L9854">
        <v>30600</v>
      </c>
    </row>
    <row r="9855" spans="1:12" x14ac:dyDescent="0.25">
      <c r="A9855" t="s">
        <v>1108</v>
      </c>
      <c r="B9855" t="s">
        <v>8776</v>
      </c>
      <c r="C9855" t="s">
        <v>8789</v>
      </c>
      <c r="D9855" t="s">
        <v>8788</v>
      </c>
      <c r="E9855" t="s">
        <v>8807</v>
      </c>
      <c r="F9855">
        <v>49.942287339846231</v>
      </c>
      <c r="G9855">
        <v>3701728.953342007</v>
      </c>
      <c r="H9855">
        <v>0</v>
      </c>
      <c r="I9855">
        <v>21.08792295281285</v>
      </c>
      <c r="J9855">
        <v>0</v>
      </c>
      <c r="K9855">
        <v>0</v>
      </c>
      <c r="L9855">
        <v>30600</v>
      </c>
    </row>
    <row r="9856" spans="1:12" x14ac:dyDescent="0.25">
      <c r="A9856" t="s">
        <v>1109</v>
      </c>
      <c r="B9856" t="s">
        <v>8776</v>
      </c>
      <c r="C9856" t="s">
        <v>8789</v>
      </c>
      <c r="D9856" t="s">
        <v>8789</v>
      </c>
      <c r="E9856" t="s">
        <v>8807</v>
      </c>
      <c r="F9856">
        <v>49.942287339846231</v>
      </c>
      <c r="G9856">
        <v>1844861.327029387</v>
      </c>
      <c r="H9856">
        <v>0</v>
      </c>
      <c r="I9856">
        <v>20.916487924993291</v>
      </c>
      <c r="J9856">
        <v>0</v>
      </c>
      <c r="K9856">
        <v>0</v>
      </c>
      <c r="L9856">
        <v>30600</v>
      </c>
    </row>
    <row r="9857" spans="1:12" x14ac:dyDescent="0.25">
      <c r="A9857" t="s">
        <v>1110</v>
      </c>
      <c r="B9857" t="s">
        <v>8776</v>
      </c>
      <c r="C9857" t="s">
        <v>8789</v>
      </c>
      <c r="D9857" t="s">
        <v>8790</v>
      </c>
      <c r="E9857" t="s">
        <v>8807</v>
      </c>
      <c r="F9857">
        <v>49.942287339846231</v>
      </c>
      <c r="G9857">
        <v>2929742.7263740599</v>
      </c>
      <c r="H9857">
        <v>0</v>
      </c>
      <c r="I9857">
        <v>19.502515024120228</v>
      </c>
      <c r="J9857">
        <v>10294139.04079937</v>
      </c>
      <c r="K9857">
        <v>2859.483066888713</v>
      </c>
      <c r="L9857">
        <v>10324739.04079937</v>
      </c>
    </row>
    <row r="9858" spans="1:12" x14ac:dyDescent="0.25">
      <c r="A9858" t="s">
        <v>1111</v>
      </c>
      <c r="B9858" t="s">
        <v>8776</v>
      </c>
      <c r="C9858" t="s">
        <v>8789</v>
      </c>
      <c r="D9858" t="s">
        <v>8791</v>
      </c>
      <c r="E9858" t="s">
        <v>8807</v>
      </c>
      <c r="F9858">
        <v>49.942287339846231</v>
      </c>
      <c r="G9858">
        <v>2228224.9144995832</v>
      </c>
      <c r="H9858">
        <v>0</v>
      </c>
      <c r="I9858">
        <v>21.160272122424729</v>
      </c>
      <c r="J9858">
        <v>0</v>
      </c>
      <c r="K9858">
        <v>0</v>
      </c>
      <c r="L9858">
        <v>30600</v>
      </c>
    </row>
    <row r="9859" spans="1:12" x14ac:dyDescent="0.25">
      <c r="A9859" t="s">
        <v>1112</v>
      </c>
      <c r="B9859" t="s">
        <v>8776</v>
      </c>
      <c r="C9859" t="s">
        <v>8789</v>
      </c>
      <c r="D9859" t="s">
        <v>8792</v>
      </c>
      <c r="E9859" t="s">
        <v>8807</v>
      </c>
      <c r="F9859">
        <v>49.942287339846231</v>
      </c>
      <c r="G9859">
        <v>2429579.1431246232</v>
      </c>
      <c r="H9859">
        <v>0</v>
      </c>
      <c r="I9859">
        <v>21.146623033465389</v>
      </c>
      <c r="J9859">
        <v>0</v>
      </c>
      <c r="K9859">
        <v>0</v>
      </c>
      <c r="L9859">
        <v>30600</v>
      </c>
    </row>
    <row r="9860" spans="1:12" x14ac:dyDescent="0.25">
      <c r="A9860" t="s">
        <v>1113</v>
      </c>
      <c r="B9860" t="s">
        <v>8776</v>
      </c>
      <c r="C9860" t="s">
        <v>8789</v>
      </c>
      <c r="D9860" t="s">
        <v>8793</v>
      </c>
      <c r="E9860" t="s">
        <v>8807</v>
      </c>
      <c r="F9860">
        <v>49.942287339846231</v>
      </c>
      <c r="G9860">
        <v>3225090.2907811808</v>
      </c>
      <c r="H9860">
        <v>0</v>
      </c>
      <c r="I9860">
        <v>21.13313210125488</v>
      </c>
      <c r="J9860">
        <v>0</v>
      </c>
      <c r="K9860">
        <v>0</v>
      </c>
      <c r="L9860">
        <v>30600</v>
      </c>
    </row>
    <row r="9861" spans="1:12" x14ac:dyDescent="0.25">
      <c r="A9861" t="s">
        <v>1114</v>
      </c>
      <c r="B9861" t="s">
        <v>8776</v>
      </c>
      <c r="C9861" t="s">
        <v>8789</v>
      </c>
      <c r="D9861" t="s">
        <v>8794</v>
      </c>
      <c r="E9861" t="s">
        <v>8807</v>
      </c>
      <c r="F9861">
        <v>49.942287339846231</v>
      </c>
      <c r="G9861">
        <v>3710414.9386843918</v>
      </c>
      <c r="H9861">
        <v>0</v>
      </c>
      <c r="I9861">
        <v>21.119759091853052</v>
      </c>
      <c r="J9861">
        <v>0</v>
      </c>
      <c r="K9861">
        <v>0</v>
      </c>
      <c r="L9861">
        <v>30600</v>
      </c>
    </row>
    <row r="9862" spans="1:12" x14ac:dyDescent="0.25">
      <c r="A9862" t="s">
        <v>1115</v>
      </c>
      <c r="B9862" t="s">
        <v>8776</v>
      </c>
      <c r="C9862" t="s">
        <v>8789</v>
      </c>
      <c r="D9862" t="s">
        <v>8795</v>
      </c>
      <c r="E9862" t="s">
        <v>8807</v>
      </c>
      <c r="F9862">
        <v>49.942287339846231</v>
      </c>
      <c r="G9862">
        <v>4363704.1826646104</v>
      </c>
      <c r="H9862">
        <v>0</v>
      </c>
      <c r="I9862">
        <v>20.58748563987611</v>
      </c>
      <c r="J9862">
        <v>3295583.0092791831</v>
      </c>
      <c r="K9862">
        <v>915.43972479977322</v>
      </c>
      <c r="L9862">
        <v>3326183.0092791831</v>
      </c>
    </row>
    <row r="9863" spans="1:12" x14ac:dyDescent="0.25">
      <c r="A9863" t="s">
        <v>1116</v>
      </c>
      <c r="B9863" t="s">
        <v>8776</v>
      </c>
      <c r="C9863" t="s">
        <v>8789</v>
      </c>
      <c r="D9863" t="s">
        <v>8796</v>
      </c>
      <c r="E9863" t="s">
        <v>8807</v>
      </c>
      <c r="F9863">
        <v>49.942287339846231</v>
      </c>
      <c r="G9863">
        <v>6165785.9275423056</v>
      </c>
      <c r="H9863">
        <v>0</v>
      </c>
      <c r="I9863">
        <v>19.907496895192441</v>
      </c>
      <c r="J9863">
        <v>0</v>
      </c>
      <c r="K9863">
        <v>0</v>
      </c>
      <c r="L9863">
        <v>30600</v>
      </c>
    </row>
    <row r="9864" spans="1:12" x14ac:dyDescent="0.25">
      <c r="A9864" t="s">
        <v>1117</v>
      </c>
      <c r="B9864" t="s">
        <v>8776</v>
      </c>
      <c r="C9864" t="s">
        <v>8789</v>
      </c>
      <c r="D9864" t="s">
        <v>8797</v>
      </c>
      <c r="E9864" t="s">
        <v>8807</v>
      </c>
      <c r="F9864">
        <v>49.942287339846231</v>
      </c>
      <c r="G9864">
        <v>3468273.3349376838</v>
      </c>
      <c r="H9864">
        <v>0</v>
      </c>
      <c r="I9864">
        <v>19.525910483422781</v>
      </c>
      <c r="J9864">
        <v>0</v>
      </c>
      <c r="K9864">
        <v>0</v>
      </c>
      <c r="L9864">
        <v>30600</v>
      </c>
    </row>
    <row r="9865" spans="1:12" x14ac:dyDescent="0.25">
      <c r="A9865" t="s">
        <v>1118</v>
      </c>
      <c r="B9865" t="s">
        <v>8776</v>
      </c>
      <c r="C9865" t="s">
        <v>8789</v>
      </c>
      <c r="D9865" t="s">
        <v>8798</v>
      </c>
      <c r="E9865" t="s">
        <v>8807</v>
      </c>
      <c r="F9865">
        <v>49.942287339846231</v>
      </c>
      <c r="G9865">
        <v>9210104.4650725108</v>
      </c>
      <c r="H9865">
        <v>0</v>
      </c>
      <c r="I9865">
        <v>19.51478593022334</v>
      </c>
      <c r="J9865">
        <v>0</v>
      </c>
      <c r="K9865">
        <v>0</v>
      </c>
      <c r="L9865">
        <v>30600</v>
      </c>
    </row>
    <row r="9866" spans="1:12" x14ac:dyDescent="0.25">
      <c r="A9866" t="s">
        <v>1119</v>
      </c>
      <c r="B9866" t="s">
        <v>8776</v>
      </c>
      <c r="C9866" t="s">
        <v>8790</v>
      </c>
      <c r="D9866" t="s">
        <v>8775</v>
      </c>
      <c r="E9866" t="s">
        <v>8807</v>
      </c>
      <c r="F9866">
        <v>49.967864166869262</v>
      </c>
      <c r="G9866">
        <v>12641622.94037834</v>
      </c>
      <c r="H9866">
        <v>0</v>
      </c>
      <c r="I9866">
        <v>19.503536290324551</v>
      </c>
      <c r="J9866">
        <v>0</v>
      </c>
      <c r="K9866">
        <v>0</v>
      </c>
      <c r="L9866">
        <v>30600</v>
      </c>
    </row>
    <row r="9867" spans="1:12" x14ac:dyDescent="0.25">
      <c r="A9867" t="s">
        <v>1120</v>
      </c>
      <c r="B9867" t="s">
        <v>8776</v>
      </c>
      <c r="C9867" t="s">
        <v>8790</v>
      </c>
      <c r="D9867" t="s">
        <v>8776</v>
      </c>
      <c r="E9867" t="s">
        <v>8807</v>
      </c>
      <c r="F9867">
        <v>49.967864166869262</v>
      </c>
      <c r="G9867">
        <v>14926696.811350809</v>
      </c>
      <c r="H9867">
        <v>147013.67445610781</v>
      </c>
      <c r="I9867">
        <v>19.49241535666183</v>
      </c>
      <c r="J9867">
        <v>0</v>
      </c>
      <c r="K9867">
        <v>0</v>
      </c>
      <c r="L9867">
        <v>30600</v>
      </c>
    </row>
    <row r="9868" spans="1:12" x14ac:dyDescent="0.25">
      <c r="A9868" t="s">
        <v>1121</v>
      </c>
      <c r="B9868" t="s">
        <v>8776</v>
      </c>
      <c r="C9868" t="s">
        <v>8790</v>
      </c>
      <c r="D9868" t="s">
        <v>8777</v>
      </c>
      <c r="E9868" t="s">
        <v>8807</v>
      </c>
      <c r="F9868">
        <v>49.967864166869262</v>
      </c>
      <c r="G9868">
        <v>14737382.242164761</v>
      </c>
      <c r="H9868">
        <v>1734336.4402013561</v>
      </c>
      <c r="I9868">
        <v>19.481467477651361</v>
      </c>
      <c r="J9868">
        <v>0</v>
      </c>
      <c r="K9868">
        <v>0</v>
      </c>
      <c r="L9868">
        <v>30600</v>
      </c>
    </row>
    <row r="9869" spans="1:12" x14ac:dyDescent="0.25">
      <c r="A9869" t="s">
        <v>1122</v>
      </c>
      <c r="B9869" t="s">
        <v>8776</v>
      </c>
      <c r="C9869" t="s">
        <v>8790</v>
      </c>
      <c r="D9869" t="s">
        <v>8778</v>
      </c>
      <c r="E9869" t="s">
        <v>8807</v>
      </c>
      <c r="F9869">
        <v>49.967864166869262</v>
      </c>
      <c r="G9869">
        <v>14182158.55439497</v>
      </c>
      <c r="H9869">
        <v>3626595.8917465052</v>
      </c>
      <c r="I9869">
        <v>19.470656735674851</v>
      </c>
      <c r="J9869">
        <v>0</v>
      </c>
      <c r="K9869">
        <v>0</v>
      </c>
      <c r="L9869">
        <v>30600</v>
      </c>
    </row>
    <row r="9870" spans="1:12" x14ac:dyDescent="0.25">
      <c r="A9870" t="s">
        <v>1123</v>
      </c>
      <c r="B9870" t="s">
        <v>8776</v>
      </c>
      <c r="C9870" t="s">
        <v>8790</v>
      </c>
      <c r="D9870" t="s">
        <v>8779</v>
      </c>
      <c r="E9870" t="s">
        <v>8807</v>
      </c>
      <c r="F9870">
        <v>49.967864166869262</v>
      </c>
      <c r="G9870">
        <v>13991648.251015531</v>
      </c>
      <c r="H9870">
        <v>4289106.4739082437</v>
      </c>
      <c r="I9870">
        <v>19.459975878332749</v>
      </c>
      <c r="J9870">
        <v>0</v>
      </c>
      <c r="K9870">
        <v>0</v>
      </c>
      <c r="L9870">
        <v>30600</v>
      </c>
    </row>
    <row r="9871" spans="1:12" x14ac:dyDescent="0.25">
      <c r="A9871" t="s">
        <v>1124</v>
      </c>
      <c r="B9871" t="s">
        <v>8776</v>
      </c>
      <c r="C9871" t="s">
        <v>8790</v>
      </c>
      <c r="D9871" t="s">
        <v>8780</v>
      </c>
      <c r="E9871" t="s">
        <v>8807</v>
      </c>
      <c r="F9871">
        <v>49.967864166869262</v>
      </c>
      <c r="G9871">
        <v>13761212.715659801</v>
      </c>
      <c r="H9871">
        <v>9330752.8895307742</v>
      </c>
      <c r="I9871">
        <v>19.452560609620679</v>
      </c>
      <c r="J9871">
        <v>0</v>
      </c>
      <c r="K9871">
        <v>0</v>
      </c>
      <c r="L9871">
        <v>30600</v>
      </c>
    </row>
    <row r="9872" spans="1:12" x14ac:dyDescent="0.25">
      <c r="A9872" t="s">
        <v>1125</v>
      </c>
      <c r="B9872" t="s">
        <v>8776</v>
      </c>
      <c r="C9872" t="s">
        <v>8790</v>
      </c>
      <c r="D9872" t="s">
        <v>8781</v>
      </c>
      <c r="E9872" t="s">
        <v>8807</v>
      </c>
      <c r="F9872">
        <v>49.967864166869262</v>
      </c>
      <c r="G9872">
        <v>13759378.62939343</v>
      </c>
      <c r="H9872">
        <v>7535066.8299851669</v>
      </c>
      <c r="I9872">
        <v>19.449287668101899</v>
      </c>
      <c r="J9872">
        <v>0</v>
      </c>
      <c r="K9872">
        <v>0</v>
      </c>
      <c r="L9872">
        <v>30600</v>
      </c>
    </row>
    <row r="9873" spans="1:12" x14ac:dyDescent="0.25">
      <c r="A9873" t="s">
        <v>1126</v>
      </c>
      <c r="B9873" t="s">
        <v>8776</v>
      </c>
      <c r="C9873" t="s">
        <v>8790</v>
      </c>
      <c r="D9873" t="s">
        <v>8782</v>
      </c>
      <c r="E9873" t="s">
        <v>8807</v>
      </c>
      <c r="F9873">
        <v>49.967864166869262</v>
      </c>
      <c r="G9873">
        <v>14395606.071374331</v>
      </c>
      <c r="H9873">
        <v>4928812.8782956703</v>
      </c>
      <c r="I9873">
        <v>19.446128245097711</v>
      </c>
      <c r="J9873">
        <v>0</v>
      </c>
      <c r="K9873">
        <v>0</v>
      </c>
      <c r="L9873">
        <v>30600</v>
      </c>
    </row>
    <row r="9874" spans="1:12" x14ac:dyDescent="0.25">
      <c r="A9874" t="s">
        <v>1127</v>
      </c>
      <c r="B9874" t="s">
        <v>8776</v>
      </c>
      <c r="C9874" t="s">
        <v>8790</v>
      </c>
      <c r="D9874" t="s">
        <v>8783</v>
      </c>
      <c r="E9874" t="s">
        <v>8807</v>
      </c>
      <c r="F9874">
        <v>49.967864166869262</v>
      </c>
      <c r="G9874">
        <v>14299514.99731544</v>
      </c>
      <c r="H9874">
        <v>490774.42865088693</v>
      </c>
      <c r="I9874">
        <v>17.875222189090501</v>
      </c>
      <c r="J9874">
        <v>7890155.4658737071</v>
      </c>
      <c r="K9874">
        <v>2191.7098516315868</v>
      </c>
      <c r="L9874">
        <v>7920755.4658737071</v>
      </c>
    </row>
    <row r="9875" spans="1:12" x14ac:dyDescent="0.25">
      <c r="A9875" t="s">
        <v>1128</v>
      </c>
      <c r="B9875" t="s">
        <v>8776</v>
      </c>
      <c r="C9875" t="s">
        <v>8790</v>
      </c>
      <c r="D9875" t="s">
        <v>8784</v>
      </c>
      <c r="E9875" t="s">
        <v>8807</v>
      </c>
      <c r="F9875">
        <v>49.967864166869262</v>
      </c>
      <c r="G9875">
        <v>9298195.4734017085</v>
      </c>
      <c r="H9875">
        <v>0</v>
      </c>
      <c r="I9875">
        <v>19.92432811742929</v>
      </c>
      <c r="J9875">
        <v>8278586.2827036548</v>
      </c>
      <c r="K9875">
        <v>2299.6073007510158</v>
      </c>
      <c r="L9875">
        <v>8309186.2827036548</v>
      </c>
    </row>
    <row r="9876" spans="1:12" x14ac:dyDescent="0.25">
      <c r="A9876" t="s">
        <v>1129</v>
      </c>
      <c r="B9876" t="s">
        <v>8776</v>
      </c>
      <c r="C9876" t="s">
        <v>8790</v>
      </c>
      <c r="D9876" t="s">
        <v>8785</v>
      </c>
      <c r="E9876" t="s">
        <v>8807</v>
      </c>
      <c r="F9876">
        <v>49.967864166869262</v>
      </c>
      <c r="G9876">
        <v>6029628.7290643621</v>
      </c>
      <c r="H9876">
        <v>0</v>
      </c>
      <c r="I9876">
        <v>20.87360822546653</v>
      </c>
      <c r="J9876">
        <v>1080000</v>
      </c>
      <c r="K9876">
        <v>299.99999999999989</v>
      </c>
      <c r="L9876">
        <v>1110600</v>
      </c>
    </row>
    <row r="9877" spans="1:12" x14ac:dyDescent="0.25">
      <c r="A9877" t="s">
        <v>1130</v>
      </c>
      <c r="B9877" t="s">
        <v>8776</v>
      </c>
      <c r="C9877" t="s">
        <v>8790</v>
      </c>
      <c r="D9877" t="s">
        <v>8786</v>
      </c>
      <c r="E9877" t="s">
        <v>8807</v>
      </c>
      <c r="F9877">
        <v>49.967864166869262</v>
      </c>
      <c r="G9877">
        <v>7029813.4798687892</v>
      </c>
      <c r="H9877">
        <v>0</v>
      </c>
      <c r="I9877">
        <v>20.667424108752041</v>
      </c>
      <c r="J9877">
        <v>0</v>
      </c>
      <c r="K9877">
        <v>0</v>
      </c>
      <c r="L9877">
        <v>30600</v>
      </c>
    </row>
    <row r="9878" spans="1:12" x14ac:dyDescent="0.25">
      <c r="A9878" t="s">
        <v>1131</v>
      </c>
      <c r="B9878" t="s">
        <v>8776</v>
      </c>
      <c r="C9878" t="s">
        <v>8790</v>
      </c>
      <c r="D9878" t="s">
        <v>8787</v>
      </c>
      <c r="E9878" t="s">
        <v>8807</v>
      </c>
      <c r="F9878">
        <v>49.967864166869262</v>
      </c>
      <c r="G9878">
        <v>7361358.3533066828</v>
      </c>
      <c r="H9878">
        <v>0</v>
      </c>
      <c r="I9878">
        <v>20.394718462803439</v>
      </c>
      <c r="J9878">
        <v>0</v>
      </c>
      <c r="K9878">
        <v>0</v>
      </c>
      <c r="L9878">
        <v>30600</v>
      </c>
    </row>
    <row r="9879" spans="1:12" x14ac:dyDescent="0.25">
      <c r="A9879" t="s">
        <v>1132</v>
      </c>
      <c r="B9879" t="s">
        <v>8776</v>
      </c>
      <c r="C9879" t="s">
        <v>8790</v>
      </c>
      <c r="D9879" t="s">
        <v>8788</v>
      </c>
      <c r="E9879" t="s">
        <v>8807</v>
      </c>
      <c r="F9879">
        <v>49.967864166869262</v>
      </c>
      <c r="G9879">
        <v>6393828.1934696576</v>
      </c>
      <c r="H9879">
        <v>0</v>
      </c>
      <c r="I9879">
        <v>20.385596376218039</v>
      </c>
      <c r="J9879">
        <v>0</v>
      </c>
      <c r="K9879">
        <v>0</v>
      </c>
      <c r="L9879">
        <v>30600</v>
      </c>
    </row>
    <row r="9880" spans="1:12" x14ac:dyDescent="0.25">
      <c r="A9880" t="s">
        <v>1133</v>
      </c>
      <c r="B9880" t="s">
        <v>8776</v>
      </c>
      <c r="C9880" t="s">
        <v>8790</v>
      </c>
      <c r="D9880" t="s">
        <v>8789</v>
      </c>
      <c r="E9880" t="s">
        <v>8807</v>
      </c>
      <c r="F9880">
        <v>49.967864166869262</v>
      </c>
      <c r="G9880">
        <v>6453978.7743629217</v>
      </c>
      <c r="H9880">
        <v>0</v>
      </c>
      <c r="I9880">
        <v>20.376548515837431</v>
      </c>
      <c r="J9880">
        <v>0</v>
      </c>
      <c r="K9880">
        <v>0</v>
      </c>
      <c r="L9880">
        <v>30600</v>
      </c>
    </row>
    <row r="9881" spans="1:12" x14ac:dyDescent="0.25">
      <c r="A9881" t="s">
        <v>1134</v>
      </c>
      <c r="B9881" t="s">
        <v>8776</v>
      </c>
      <c r="C9881" t="s">
        <v>8790</v>
      </c>
      <c r="D9881" t="s">
        <v>8790</v>
      </c>
      <c r="E9881" t="s">
        <v>8807</v>
      </c>
      <c r="F9881">
        <v>49.967864166869262</v>
      </c>
      <c r="G9881">
        <v>4614526.6555934306</v>
      </c>
      <c r="H9881">
        <v>0</v>
      </c>
      <c r="I9881">
        <v>20.367625671091471</v>
      </c>
      <c r="J9881">
        <v>0</v>
      </c>
      <c r="K9881">
        <v>0</v>
      </c>
      <c r="L9881">
        <v>30600</v>
      </c>
    </row>
    <row r="9882" spans="1:12" x14ac:dyDescent="0.25">
      <c r="A9882" t="s">
        <v>1135</v>
      </c>
      <c r="B9882" t="s">
        <v>8776</v>
      </c>
      <c r="C9882" t="s">
        <v>8790</v>
      </c>
      <c r="D9882" t="s">
        <v>8791</v>
      </c>
      <c r="E9882" t="s">
        <v>8807</v>
      </c>
      <c r="F9882">
        <v>49.967864166869262</v>
      </c>
      <c r="G9882">
        <v>4374290.2514871918</v>
      </c>
      <c r="H9882">
        <v>0</v>
      </c>
      <c r="I9882">
        <v>20.21231731154144</v>
      </c>
      <c r="J9882">
        <v>330900.4730210455</v>
      </c>
      <c r="K9882">
        <v>91.916798061401536</v>
      </c>
      <c r="L9882">
        <v>361500.4730210455</v>
      </c>
    </row>
    <row r="9883" spans="1:12" x14ac:dyDescent="0.25">
      <c r="A9883" t="s">
        <v>1136</v>
      </c>
      <c r="B9883" t="s">
        <v>8776</v>
      </c>
      <c r="C9883" t="s">
        <v>8790</v>
      </c>
      <c r="D9883" t="s">
        <v>8792</v>
      </c>
      <c r="E9883" t="s">
        <v>8807</v>
      </c>
      <c r="F9883">
        <v>49.967864166869262</v>
      </c>
      <c r="G9883">
        <v>6158871.8078665379</v>
      </c>
      <c r="H9883">
        <v>0</v>
      </c>
      <c r="I9883">
        <v>21.279715380940409</v>
      </c>
      <c r="J9883">
        <v>2974941.4400470639</v>
      </c>
      <c r="K9883">
        <v>826.37262223529558</v>
      </c>
      <c r="L9883">
        <v>3005541.4400470639</v>
      </c>
    </row>
    <row r="9884" spans="1:12" x14ac:dyDescent="0.25">
      <c r="A9884" t="s">
        <v>1137</v>
      </c>
      <c r="B9884" t="s">
        <v>8776</v>
      </c>
      <c r="C9884" t="s">
        <v>8790</v>
      </c>
      <c r="D9884" t="s">
        <v>8793</v>
      </c>
      <c r="E9884" t="s">
        <v>8807</v>
      </c>
      <c r="F9884">
        <v>49.967864166869262</v>
      </c>
      <c r="G9884">
        <v>7885593.9480390474</v>
      </c>
      <c r="H9884">
        <v>0</v>
      </c>
      <c r="I9884">
        <v>20.672861116559691</v>
      </c>
      <c r="J9884">
        <v>0</v>
      </c>
      <c r="K9884">
        <v>0</v>
      </c>
      <c r="L9884">
        <v>30600</v>
      </c>
    </row>
    <row r="9885" spans="1:12" x14ac:dyDescent="0.25">
      <c r="A9885" t="s">
        <v>1138</v>
      </c>
      <c r="B9885" t="s">
        <v>8776</v>
      </c>
      <c r="C9885" t="s">
        <v>8790</v>
      </c>
      <c r="D9885" t="s">
        <v>8794</v>
      </c>
      <c r="E9885" t="s">
        <v>8807</v>
      </c>
      <c r="F9885">
        <v>49.967864166869262</v>
      </c>
      <c r="G9885">
        <v>10266103.78886809</v>
      </c>
      <c r="H9885">
        <v>0</v>
      </c>
      <c r="I9885">
        <v>19.110631901823389</v>
      </c>
      <c r="J9885">
        <v>2484636.359931163</v>
      </c>
      <c r="K9885">
        <v>690.17676664754538</v>
      </c>
      <c r="L9885">
        <v>2515236.359931163</v>
      </c>
    </row>
    <row r="9886" spans="1:12" x14ac:dyDescent="0.25">
      <c r="A9886" t="s">
        <v>1139</v>
      </c>
      <c r="B9886" t="s">
        <v>8776</v>
      </c>
      <c r="C9886" t="s">
        <v>8790</v>
      </c>
      <c r="D9886" t="s">
        <v>8795</v>
      </c>
      <c r="E9886" t="s">
        <v>8807</v>
      </c>
      <c r="F9886">
        <v>49.967864166869262</v>
      </c>
      <c r="G9886">
        <v>12759279.071457639</v>
      </c>
      <c r="H9886">
        <v>0</v>
      </c>
      <c r="I9886">
        <v>19.060368917252731</v>
      </c>
      <c r="J9886">
        <v>8885895.5660478305</v>
      </c>
      <c r="K9886">
        <v>2468.3043239021749</v>
      </c>
      <c r="L9886">
        <v>8916495.5660478305</v>
      </c>
    </row>
    <row r="9887" spans="1:12" x14ac:dyDescent="0.25">
      <c r="A9887" t="s">
        <v>1140</v>
      </c>
      <c r="B9887" t="s">
        <v>8776</v>
      </c>
      <c r="C9887" t="s">
        <v>8790</v>
      </c>
      <c r="D9887" t="s">
        <v>8796</v>
      </c>
      <c r="E9887" t="s">
        <v>8807</v>
      </c>
      <c r="F9887">
        <v>49.967864166869262</v>
      </c>
      <c r="G9887">
        <v>13461883.35058816</v>
      </c>
      <c r="H9887">
        <v>0</v>
      </c>
      <c r="I9887">
        <v>21.102602895662031</v>
      </c>
      <c r="J9887">
        <v>0</v>
      </c>
      <c r="K9887">
        <v>0</v>
      </c>
      <c r="L9887">
        <v>30600</v>
      </c>
    </row>
    <row r="9888" spans="1:12" x14ac:dyDescent="0.25">
      <c r="A9888" t="s">
        <v>1141</v>
      </c>
      <c r="B9888" t="s">
        <v>8776</v>
      </c>
      <c r="C9888" t="s">
        <v>8790</v>
      </c>
      <c r="D9888" t="s">
        <v>8797</v>
      </c>
      <c r="E9888" t="s">
        <v>8807</v>
      </c>
      <c r="F9888">
        <v>49.967864166869262</v>
      </c>
      <c r="G9888">
        <v>8569086.5174511764</v>
      </c>
      <c r="H9888">
        <v>0</v>
      </c>
      <c r="I9888">
        <v>21.08654898381409</v>
      </c>
      <c r="J9888">
        <v>0</v>
      </c>
      <c r="K9888">
        <v>0</v>
      </c>
      <c r="L9888">
        <v>30600</v>
      </c>
    </row>
    <row r="9889" spans="1:12" x14ac:dyDescent="0.25">
      <c r="A9889" t="s">
        <v>1142</v>
      </c>
      <c r="B9889" t="s">
        <v>8776</v>
      </c>
      <c r="C9889" t="s">
        <v>8790</v>
      </c>
      <c r="D9889" t="s">
        <v>8798</v>
      </c>
      <c r="E9889" t="s">
        <v>8807</v>
      </c>
      <c r="F9889">
        <v>49.967864166869262</v>
      </c>
      <c r="G9889">
        <v>14159693.69684827</v>
      </c>
      <c r="H9889">
        <v>54883.450736601117</v>
      </c>
      <c r="I9889">
        <v>21.066330922622271</v>
      </c>
      <c r="J9889">
        <v>0</v>
      </c>
      <c r="K9889">
        <v>0</v>
      </c>
      <c r="L9889">
        <v>30600</v>
      </c>
    </row>
    <row r="9890" spans="1:12" x14ac:dyDescent="0.25">
      <c r="A9890" t="s">
        <v>1143</v>
      </c>
      <c r="B9890" t="s">
        <v>8776</v>
      </c>
      <c r="C9890" t="s">
        <v>8791</v>
      </c>
      <c r="D9890" t="s">
        <v>8775</v>
      </c>
      <c r="E9890" t="s">
        <v>8807</v>
      </c>
      <c r="F9890">
        <v>49.996755943974428</v>
      </c>
      <c r="G9890">
        <v>15105033.472273219</v>
      </c>
      <c r="H9890">
        <v>1518607.684750987</v>
      </c>
      <c r="I9890">
        <v>21.046172104545661</v>
      </c>
      <c r="J9890">
        <v>0</v>
      </c>
      <c r="K9890">
        <v>0</v>
      </c>
      <c r="L9890">
        <v>30600</v>
      </c>
    </row>
    <row r="9891" spans="1:12" x14ac:dyDescent="0.25">
      <c r="A9891" t="s">
        <v>1144</v>
      </c>
      <c r="B9891" t="s">
        <v>8776</v>
      </c>
      <c r="C9891" t="s">
        <v>8791</v>
      </c>
      <c r="D9891" t="s">
        <v>8776</v>
      </c>
      <c r="E9891" t="s">
        <v>8807</v>
      </c>
      <c r="F9891">
        <v>49.996755943974428</v>
      </c>
      <c r="G9891">
        <v>14651304.96967346</v>
      </c>
      <c r="H9891">
        <v>4334096.145284934</v>
      </c>
      <c r="I9891">
        <v>21.026201539104481</v>
      </c>
      <c r="J9891">
        <v>0</v>
      </c>
      <c r="K9891">
        <v>0</v>
      </c>
      <c r="L9891">
        <v>30600</v>
      </c>
    </row>
    <row r="9892" spans="1:12" x14ac:dyDescent="0.25">
      <c r="A9892" t="s">
        <v>1145</v>
      </c>
      <c r="B9892" t="s">
        <v>8776</v>
      </c>
      <c r="C9892" t="s">
        <v>8791</v>
      </c>
      <c r="D9892" t="s">
        <v>8777</v>
      </c>
      <c r="E9892" t="s">
        <v>8807</v>
      </c>
      <c r="F9892">
        <v>49.996755943974428</v>
      </c>
      <c r="G9892">
        <v>14343150.96013852</v>
      </c>
      <c r="H9892">
        <v>6652249.4707588088</v>
      </c>
      <c r="I9892">
        <v>21.00638196728632</v>
      </c>
      <c r="J9892">
        <v>0</v>
      </c>
      <c r="K9892">
        <v>0</v>
      </c>
      <c r="L9892">
        <v>30600</v>
      </c>
    </row>
    <row r="9893" spans="1:12" x14ac:dyDescent="0.25">
      <c r="A9893" t="s">
        <v>1146</v>
      </c>
      <c r="B9893" t="s">
        <v>8776</v>
      </c>
      <c r="C9893" t="s">
        <v>8791</v>
      </c>
      <c r="D9893" t="s">
        <v>8778</v>
      </c>
      <c r="E9893" t="s">
        <v>8807</v>
      </c>
      <c r="F9893">
        <v>49.996755943974428</v>
      </c>
      <c r="G9893">
        <v>14115692.721240349</v>
      </c>
      <c r="H9893">
        <v>6067328.6282846974</v>
      </c>
      <c r="I9893">
        <v>20.986721820538101</v>
      </c>
      <c r="J9893">
        <v>0</v>
      </c>
      <c r="K9893">
        <v>0</v>
      </c>
      <c r="L9893">
        <v>30600</v>
      </c>
    </row>
    <row r="9894" spans="1:12" x14ac:dyDescent="0.25">
      <c r="A9894" t="s">
        <v>1147</v>
      </c>
      <c r="B9894" t="s">
        <v>8776</v>
      </c>
      <c r="C9894" t="s">
        <v>8791</v>
      </c>
      <c r="D9894" t="s">
        <v>8779</v>
      </c>
      <c r="E9894" t="s">
        <v>8807</v>
      </c>
      <c r="F9894">
        <v>49.996755943974428</v>
      </c>
      <c r="G9894">
        <v>13871592.113818441</v>
      </c>
      <c r="H9894">
        <v>6200686.4322394328</v>
      </c>
      <c r="I9894">
        <v>20.967233921713149</v>
      </c>
      <c r="J9894">
        <v>0</v>
      </c>
      <c r="K9894">
        <v>0</v>
      </c>
      <c r="L9894">
        <v>30600</v>
      </c>
    </row>
    <row r="9895" spans="1:12" x14ac:dyDescent="0.25">
      <c r="A9895" t="s">
        <v>1148</v>
      </c>
      <c r="B9895" t="s">
        <v>8776</v>
      </c>
      <c r="C9895" t="s">
        <v>8791</v>
      </c>
      <c r="D9895" t="s">
        <v>8780</v>
      </c>
      <c r="E9895" t="s">
        <v>8807</v>
      </c>
      <c r="F9895">
        <v>49.996755943974428</v>
      </c>
      <c r="G9895">
        <v>13772745.778582141</v>
      </c>
      <c r="H9895">
        <v>11427189.48320429</v>
      </c>
      <c r="I9895">
        <v>20.950980043237621</v>
      </c>
      <c r="J9895">
        <v>0</v>
      </c>
      <c r="K9895">
        <v>0</v>
      </c>
      <c r="L9895">
        <v>30600</v>
      </c>
    </row>
    <row r="9896" spans="1:12" x14ac:dyDescent="0.25">
      <c r="A9896" t="s">
        <v>1149</v>
      </c>
      <c r="B9896" t="s">
        <v>8776</v>
      </c>
      <c r="C9896" t="s">
        <v>8791</v>
      </c>
      <c r="D9896" t="s">
        <v>8781</v>
      </c>
      <c r="E9896" t="s">
        <v>8807</v>
      </c>
      <c r="F9896">
        <v>49.996755943974428</v>
      </c>
      <c r="G9896">
        <v>13659073.85200421</v>
      </c>
      <c r="H9896">
        <v>9844050.3218896315</v>
      </c>
      <c r="I9896">
        <v>20.938938015825229</v>
      </c>
      <c r="J9896">
        <v>0</v>
      </c>
      <c r="K9896">
        <v>0</v>
      </c>
      <c r="L9896">
        <v>30600</v>
      </c>
    </row>
    <row r="9897" spans="1:12" x14ac:dyDescent="0.25">
      <c r="A9897" t="s">
        <v>1150</v>
      </c>
      <c r="B9897" t="s">
        <v>8776</v>
      </c>
      <c r="C9897" t="s">
        <v>8791</v>
      </c>
      <c r="D9897" t="s">
        <v>8782</v>
      </c>
      <c r="E9897" t="s">
        <v>8807</v>
      </c>
      <c r="F9897">
        <v>49.996755943974428</v>
      </c>
      <c r="G9897">
        <v>13969734.51642872</v>
      </c>
      <c r="H9897">
        <v>8151864.1702152062</v>
      </c>
      <c r="I9897">
        <v>20.46300001686458</v>
      </c>
      <c r="J9897">
        <v>3766001.3742137551</v>
      </c>
      <c r="K9897">
        <v>1046.1114928371539</v>
      </c>
      <c r="L9897">
        <v>3796601.3742137551</v>
      </c>
    </row>
    <row r="9898" spans="1:12" x14ac:dyDescent="0.25">
      <c r="A9898" t="s">
        <v>1151</v>
      </c>
      <c r="B9898" t="s">
        <v>8776</v>
      </c>
      <c r="C9898" t="s">
        <v>8791</v>
      </c>
      <c r="D9898" t="s">
        <v>8783</v>
      </c>
      <c r="E9898" t="s">
        <v>8807</v>
      </c>
      <c r="F9898">
        <v>49.996755943974428</v>
      </c>
      <c r="G9898">
        <v>14685418.788649781</v>
      </c>
      <c r="H9898">
        <v>4110996.8523002998</v>
      </c>
      <c r="I9898">
        <v>19.563662435337719</v>
      </c>
      <c r="J9898">
        <v>4553078.2176063824</v>
      </c>
      <c r="K9898">
        <v>1264.7439493351069</v>
      </c>
      <c r="L9898">
        <v>4583678.2176063824</v>
      </c>
    </row>
    <row r="9899" spans="1:12" x14ac:dyDescent="0.25">
      <c r="A9899" t="s">
        <v>1152</v>
      </c>
      <c r="B9899" t="s">
        <v>8776</v>
      </c>
      <c r="C9899" t="s">
        <v>8791</v>
      </c>
      <c r="D9899" t="s">
        <v>8784</v>
      </c>
      <c r="E9899" t="s">
        <v>8807</v>
      </c>
      <c r="F9899">
        <v>49.996755943974428</v>
      </c>
      <c r="G9899">
        <v>12167988.87006647</v>
      </c>
      <c r="H9899">
        <v>184916.99288612441</v>
      </c>
      <c r="I9899">
        <v>18.558618755671631</v>
      </c>
      <c r="J9899">
        <v>9990000</v>
      </c>
      <c r="K9899">
        <v>2775</v>
      </c>
      <c r="L9899">
        <v>10020600</v>
      </c>
    </row>
    <row r="9900" spans="1:12" x14ac:dyDescent="0.25">
      <c r="A9900" t="s">
        <v>1153</v>
      </c>
      <c r="B9900" t="s">
        <v>8776</v>
      </c>
      <c r="C9900" t="s">
        <v>8791</v>
      </c>
      <c r="D9900" t="s">
        <v>8785</v>
      </c>
      <c r="E9900" t="s">
        <v>8807</v>
      </c>
      <c r="F9900">
        <v>49.996755943974428</v>
      </c>
      <c r="G9900">
        <v>6205641.4675034778</v>
      </c>
      <c r="H9900">
        <v>0</v>
      </c>
      <c r="I9900">
        <v>20.69507545691296</v>
      </c>
      <c r="J9900">
        <v>0</v>
      </c>
      <c r="K9900">
        <v>0</v>
      </c>
      <c r="L9900">
        <v>30600</v>
      </c>
    </row>
    <row r="9901" spans="1:12" x14ac:dyDescent="0.25">
      <c r="A9901" t="s">
        <v>1154</v>
      </c>
      <c r="B9901" t="s">
        <v>8776</v>
      </c>
      <c r="C9901" t="s">
        <v>8791</v>
      </c>
      <c r="D9901" t="s">
        <v>8786</v>
      </c>
      <c r="E9901" t="s">
        <v>8807</v>
      </c>
      <c r="F9901">
        <v>49.996755943974428</v>
      </c>
      <c r="G9901">
        <v>2939605.3963615228</v>
      </c>
      <c r="H9901">
        <v>0</v>
      </c>
      <c r="I9901">
        <v>20.57163544481072</v>
      </c>
      <c r="J9901">
        <v>0</v>
      </c>
      <c r="K9901">
        <v>0</v>
      </c>
      <c r="L9901">
        <v>30600</v>
      </c>
    </row>
    <row r="9902" spans="1:12" x14ac:dyDescent="0.25">
      <c r="A9902" t="s">
        <v>1155</v>
      </c>
      <c r="B9902" t="s">
        <v>8776</v>
      </c>
      <c r="C9902" t="s">
        <v>8791</v>
      </c>
      <c r="D9902" t="s">
        <v>8787</v>
      </c>
      <c r="E9902" t="s">
        <v>8807</v>
      </c>
      <c r="F9902">
        <v>49.996755943974428</v>
      </c>
      <c r="G9902">
        <v>1824417.007467876</v>
      </c>
      <c r="H9902">
        <v>0</v>
      </c>
      <c r="I9902">
        <v>20.561467413046369</v>
      </c>
      <c r="J9902">
        <v>0</v>
      </c>
      <c r="K9902">
        <v>0</v>
      </c>
      <c r="L9902">
        <v>30600</v>
      </c>
    </row>
    <row r="9903" spans="1:12" x14ac:dyDescent="0.25">
      <c r="A9903" t="s">
        <v>1156</v>
      </c>
      <c r="B9903" t="s">
        <v>8776</v>
      </c>
      <c r="C9903" t="s">
        <v>8791</v>
      </c>
      <c r="D9903" t="s">
        <v>8788</v>
      </c>
      <c r="E9903" t="s">
        <v>8807</v>
      </c>
      <c r="F9903">
        <v>49.996755943974428</v>
      </c>
      <c r="G9903">
        <v>314298.66399677511</v>
      </c>
      <c r="H9903">
        <v>0</v>
      </c>
      <c r="I9903">
        <v>20.551447822685841</v>
      </c>
      <c r="J9903">
        <v>0</v>
      </c>
      <c r="K9903">
        <v>0</v>
      </c>
      <c r="L9903">
        <v>30600</v>
      </c>
    </row>
    <row r="9904" spans="1:12" x14ac:dyDescent="0.25">
      <c r="A9904" t="s">
        <v>1157</v>
      </c>
      <c r="B9904" t="s">
        <v>8776</v>
      </c>
      <c r="C9904" t="s">
        <v>8791</v>
      </c>
      <c r="D9904" t="s">
        <v>8789</v>
      </c>
      <c r="E9904" t="s">
        <v>8807</v>
      </c>
      <c r="F9904">
        <v>49.996755943974428</v>
      </c>
      <c r="G9904">
        <v>0</v>
      </c>
      <c r="H9904">
        <v>0</v>
      </c>
      <c r="I9904">
        <v>20.542845335781099</v>
      </c>
      <c r="J9904">
        <v>0</v>
      </c>
      <c r="K9904">
        <v>0</v>
      </c>
      <c r="L9904">
        <v>30600</v>
      </c>
    </row>
    <row r="9905" spans="1:12" x14ac:dyDescent="0.25">
      <c r="A9905" t="s">
        <v>1158</v>
      </c>
      <c r="B9905" t="s">
        <v>8776</v>
      </c>
      <c r="C9905" t="s">
        <v>8791</v>
      </c>
      <c r="D9905" t="s">
        <v>8790</v>
      </c>
      <c r="E9905" t="s">
        <v>8807</v>
      </c>
      <c r="F9905">
        <v>49.996755943974428</v>
      </c>
      <c r="G9905">
        <v>0</v>
      </c>
      <c r="H9905">
        <v>0</v>
      </c>
      <c r="I9905">
        <v>20.538568054623251</v>
      </c>
      <c r="J9905">
        <v>0</v>
      </c>
      <c r="K9905">
        <v>0</v>
      </c>
      <c r="L9905">
        <v>30600</v>
      </c>
    </row>
    <row r="9906" spans="1:12" x14ac:dyDescent="0.25">
      <c r="A9906" t="s">
        <v>1159</v>
      </c>
      <c r="B9906" t="s">
        <v>8776</v>
      </c>
      <c r="C9906" t="s">
        <v>8791</v>
      </c>
      <c r="D9906" t="s">
        <v>8791</v>
      </c>
      <c r="E9906" t="s">
        <v>8807</v>
      </c>
      <c r="F9906">
        <v>49.996755943974428</v>
      </c>
      <c r="G9906">
        <v>0</v>
      </c>
      <c r="H9906">
        <v>0</v>
      </c>
      <c r="I9906">
        <v>20.54006453071484</v>
      </c>
      <c r="J9906">
        <v>0</v>
      </c>
      <c r="K9906">
        <v>0</v>
      </c>
      <c r="L9906">
        <v>30600</v>
      </c>
    </row>
    <row r="9907" spans="1:12" x14ac:dyDescent="0.25">
      <c r="A9907" t="s">
        <v>1160</v>
      </c>
      <c r="B9907" t="s">
        <v>8776</v>
      </c>
      <c r="C9907" t="s">
        <v>8791</v>
      </c>
      <c r="D9907" t="s">
        <v>8792</v>
      </c>
      <c r="E9907" t="s">
        <v>8807</v>
      </c>
      <c r="F9907">
        <v>49.996755943974428</v>
      </c>
      <c r="G9907">
        <v>0</v>
      </c>
      <c r="H9907">
        <v>0</v>
      </c>
      <c r="I9907">
        <v>20.322715763362741</v>
      </c>
      <c r="J9907">
        <v>6586943.5171119422</v>
      </c>
      <c r="K9907">
        <v>1829.706532531095</v>
      </c>
      <c r="L9907">
        <v>6617543.5171119422</v>
      </c>
    </row>
    <row r="9908" spans="1:12" x14ac:dyDescent="0.25">
      <c r="A9908" t="s">
        <v>1161</v>
      </c>
      <c r="B9908" t="s">
        <v>8776</v>
      </c>
      <c r="C9908" t="s">
        <v>8791</v>
      </c>
      <c r="D9908" t="s">
        <v>8793</v>
      </c>
      <c r="E9908" t="s">
        <v>8807</v>
      </c>
      <c r="F9908">
        <v>49.996755943974428</v>
      </c>
      <c r="G9908">
        <v>0</v>
      </c>
      <c r="H9908">
        <v>0</v>
      </c>
      <c r="I9908">
        <v>18.12119135533386</v>
      </c>
      <c r="J9908">
        <v>7909146.6214302136</v>
      </c>
      <c r="K9908">
        <v>2196.9851726195038</v>
      </c>
      <c r="L9908">
        <v>7939746.6214302136</v>
      </c>
    </row>
    <row r="9909" spans="1:12" x14ac:dyDescent="0.25">
      <c r="A9909" t="s">
        <v>1162</v>
      </c>
      <c r="B9909" t="s">
        <v>8776</v>
      </c>
      <c r="C9909" t="s">
        <v>8791</v>
      </c>
      <c r="D9909" t="s">
        <v>8794</v>
      </c>
      <c r="E9909" t="s">
        <v>8807</v>
      </c>
      <c r="F9909">
        <v>49.996755943974428</v>
      </c>
      <c r="G9909">
        <v>0</v>
      </c>
      <c r="H9909">
        <v>0</v>
      </c>
      <c r="I9909">
        <v>20.345346549745649</v>
      </c>
      <c r="J9909">
        <v>3653315.7045015749</v>
      </c>
      <c r="K9909">
        <v>1014.809917917104</v>
      </c>
      <c r="L9909">
        <v>3683915.7045015749</v>
      </c>
    </row>
    <row r="9910" spans="1:12" x14ac:dyDescent="0.25">
      <c r="A9910" t="s">
        <v>1163</v>
      </c>
      <c r="B9910" t="s">
        <v>8776</v>
      </c>
      <c r="C9910" t="s">
        <v>8791</v>
      </c>
      <c r="D9910" t="s">
        <v>8795</v>
      </c>
      <c r="E9910" t="s">
        <v>8807</v>
      </c>
      <c r="F9910">
        <v>49.996755943974428</v>
      </c>
      <c r="G9910">
        <v>777570.31468134071</v>
      </c>
      <c r="H9910">
        <v>0</v>
      </c>
      <c r="I9910">
        <v>20.474936809921552</v>
      </c>
      <c r="J9910">
        <v>0</v>
      </c>
      <c r="K9910">
        <v>0</v>
      </c>
      <c r="L9910">
        <v>30600</v>
      </c>
    </row>
    <row r="9911" spans="1:12" x14ac:dyDescent="0.25">
      <c r="A9911" t="s">
        <v>1164</v>
      </c>
      <c r="B9911" t="s">
        <v>8776</v>
      </c>
      <c r="C9911" t="s">
        <v>8791</v>
      </c>
      <c r="D9911" t="s">
        <v>8796</v>
      </c>
      <c r="E9911" t="s">
        <v>8807</v>
      </c>
      <c r="F9911">
        <v>49.996755943974428</v>
      </c>
      <c r="G9911">
        <v>5287159.0547458585</v>
      </c>
      <c r="H9911">
        <v>0</v>
      </c>
      <c r="I9911">
        <v>20.465398067368412</v>
      </c>
      <c r="J9911">
        <v>0</v>
      </c>
      <c r="K9911">
        <v>0</v>
      </c>
      <c r="L9911">
        <v>30600</v>
      </c>
    </row>
    <row r="9912" spans="1:12" x14ac:dyDescent="0.25">
      <c r="A9912" t="s">
        <v>1165</v>
      </c>
      <c r="B9912" t="s">
        <v>8776</v>
      </c>
      <c r="C9912" t="s">
        <v>8791</v>
      </c>
      <c r="D9912" t="s">
        <v>8797</v>
      </c>
      <c r="E9912" t="s">
        <v>8807</v>
      </c>
      <c r="F9912">
        <v>49.996755943974428</v>
      </c>
      <c r="G9912">
        <v>3529667.2789858961</v>
      </c>
      <c r="H9912">
        <v>0</v>
      </c>
      <c r="I9912">
        <v>20.453431944296181</v>
      </c>
      <c r="J9912">
        <v>0</v>
      </c>
      <c r="K9912">
        <v>0</v>
      </c>
      <c r="L9912">
        <v>30600</v>
      </c>
    </row>
    <row r="9913" spans="1:12" x14ac:dyDescent="0.25">
      <c r="A9913" t="s">
        <v>1166</v>
      </c>
      <c r="B9913" t="s">
        <v>8776</v>
      </c>
      <c r="C9913" t="s">
        <v>8791</v>
      </c>
      <c r="D9913" t="s">
        <v>8798</v>
      </c>
      <c r="E9913" t="s">
        <v>8807</v>
      </c>
      <c r="F9913">
        <v>49.996755943974428</v>
      </c>
      <c r="G9913">
        <v>9759310.7424725704</v>
      </c>
      <c r="H9913">
        <v>0</v>
      </c>
      <c r="I9913">
        <v>20.436915443538719</v>
      </c>
      <c r="J9913">
        <v>0</v>
      </c>
      <c r="K9913">
        <v>0</v>
      </c>
      <c r="L9913">
        <v>30600</v>
      </c>
    </row>
    <row r="9914" spans="1:12" x14ac:dyDescent="0.25">
      <c r="A9914" t="s">
        <v>1167</v>
      </c>
      <c r="B9914" t="s">
        <v>8776</v>
      </c>
      <c r="C9914" t="s">
        <v>8792</v>
      </c>
      <c r="D9914" t="s">
        <v>8775</v>
      </c>
      <c r="E9914" t="s">
        <v>8807</v>
      </c>
      <c r="F9914">
        <v>50.028954115135619</v>
      </c>
      <c r="G9914">
        <v>13894981.63238753</v>
      </c>
      <c r="H9914">
        <v>499908.5694240224</v>
      </c>
      <c r="I9914">
        <v>20.420343955050019</v>
      </c>
      <c r="J9914">
        <v>0</v>
      </c>
      <c r="K9914">
        <v>0</v>
      </c>
      <c r="L9914">
        <v>30600</v>
      </c>
    </row>
    <row r="9915" spans="1:12" x14ac:dyDescent="0.25">
      <c r="A9915" t="s">
        <v>1168</v>
      </c>
      <c r="B9915" t="s">
        <v>8776</v>
      </c>
      <c r="C9915" t="s">
        <v>8792</v>
      </c>
      <c r="D9915" t="s">
        <v>8776</v>
      </c>
      <c r="E9915" t="s">
        <v>8807</v>
      </c>
      <c r="F9915">
        <v>50.028954115135619</v>
      </c>
      <c r="G9915">
        <v>14136964.41247317</v>
      </c>
      <c r="H9915">
        <v>2393792.666888562</v>
      </c>
      <c r="I9915">
        <v>20.40399883851908</v>
      </c>
      <c r="J9915">
        <v>0</v>
      </c>
      <c r="K9915">
        <v>0</v>
      </c>
      <c r="L9915">
        <v>30600</v>
      </c>
    </row>
    <row r="9916" spans="1:12" x14ac:dyDescent="0.25">
      <c r="A9916" t="s">
        <v>1169</v>
      </c>
      <c r="B9916" t="s">
        <v>8776</v>
      </c>
      <c r="C9916" t="s">
        <v>8792</v>
      </c>
      <c r="D9916" t="s">
        <v>8777</v>
      </c>
      <c r="E9916" t="s">
        <v>8807</v>
      </c>
      <c r="F9916">
        <v>50.028954115135619</v>
      </c>
      <c r="G9916">
        <v>13927461.41266685</v>
      </c>
      <c r="H9916">
        <v>4209194.0082931574</v>
      </c>
      <c r="I9916">
        <v>20.387814448052559</v>
      </c>
      <c r="J9916">
        <v>0</v>
      </c>
      <c r="K9916">
        <v>0</v>
      </c>
      <c r="L9916">
        <v>30600</v>
      </c>
    </row>
    <row r="9917" spans="1:12" x14ac:dyDescent="0.25">
      <c r="A9917" t="s">
        <v>1170</v>
      </c>
      <c r="B9917" t="s">
        <v>8776</v>
      </c>
      <c r="C9917" t="s">
        <v>8792</v>
      </c>
      <c r="D9917" t="s">
        <v>8778</v>
      </c>
      <c r="E9917" t="s">
        <v>8807</v>
      </c>
      <c r="F9917">
        <v>50.028954115135619</v>
      </c>
      <c r="G9917">
        <v>13802820.14761482</v>
      </c>
      <c r="H9917">
        <v>5519445.2613690691</v>
      </c>
      <c r="I9917">
        <v>20.37177308487729</v>
      </c>
      <c r="J9917">
        <v>0</v>
      </c>
      <c r="K9917">
        <v>0</v>
      </c>
      <c r="L9917">
        <v>30600</v>
      </c>
    </row>
    <row r="9918" spans="1:12" x14ac:dyDescent="0.25">
      <c r="A9918" t="s">
        <v>1171</v>
      </c>
      <c r="B9918" t="s">
        <v>8776</v>
      </c>
      <c r="C9918" t="s">
        <v>8792</v>
      </c>
      <c r="D9918" t="s">
        <v>8779</v>
      </c>
      <c r="E9918" t="s">
        <v>8807</v>
      </c>
      <c r="F9918">
        <v>50.028954115135619</v>
      </c>
      <c r="G9918">
        <v>13978374.50582896</v>
      </c>
      <c r="H9918">
        <v>5530737.6846610997</v>
      </c>
      <c r="I9918">
        <v>20.355879696904541</v>
      </c>
      <c r="J9918">
        <v>0</v>
      </c>
      <c r="K9918">
        <v>0</v>
      </c>
      <c r="L9918">
        <v>30600</v>
      </c>
    </row>
    <row r="9919" spans="1:12" x14ac:dyDescent="0.25">
      <c r="A9919" t="s">
        <v>1172</v>
      </c>
      <c r="B9919" t="s">
        <v>8776</v>
      </c>
      <c r="C9919" t="s">
        <v>8792</v>
      </c>
      <c r="D9919" t="s">
        <v>8780</v>
      </c>
      <c r="E9919" t="s">
        <v>8807</v>
      </c>
      <c r="F9919">
        <v>50.028954115135619</v>
      </c>
      <c r="G9919">
        <v>14537208.57016737</v>
      </c>
      <c r="H9919">
        <v>8930121.7476893421</v>
      </c>
      <c r="I9919">
        <v>20.343261930241699</v>
      </c>
      <c r="J9919">
        <v>0</v>
      </c>
      <c r="K9919">
        <v>0</v>
      </c>
      <c r="L9919">
        <v>30600</v>
      </c>
    </row>
    <row r="9920" spans="1:12" x14ac:dyDescent="0.25">
      <c r="A9920" t="s">
        <v>1173</v>
      </c>
      <c r="B9920" t="s">
        <v>8776</v>
      </c>
      <c r="C9920" t="s">
        <v>8792</v>
      </c>
      <c r="D9920" t="s">
        <v>8781</v>
      </c>
      <c r="E9920" t="s">
        <v>8807</v>
      </c>
      <c r="F9920">
        <v>50.028954115135619</v>
      </c>
      <c r="G9920">
        <v>15227548.276410701</v>
      </c>
      <c r="H9920">
        <v>5712369.1584613407</v>
      </c>
      <c r="I9920">
        <v>20.334825705946741</v>
      </c>
      <c r="J9920">
        <v>0</v>
      </c>
      <c r="K9920">
        <v>0</v>
      </c>
      <c r="L9920">
        <v>30600</v>
      </c>
    </row>
    <row r="9921" spans="1:12" x14ac:dyDescent="0.25">
      <c r="A9921" t="s">
        <v>1174</v>
      </c>
      <c r="B9921" t="s">
        <v>8776</v>
      </c>
      <c r="C9921" t="s">
        <v>8792</v>
      </c>
      <c r="D9921" t="s">
        <v>8782</v>
      </c>
      <c r="E9921" t="s">
        <v>8807</v>
      </c>
      <c r="F9921">
        <v>50.028954115135619</v>
      </c>
      <c r="G9921">
        <v>16388516.33938241</v>
      </c>
      <c r="H9921">
        <v>2941262.8110798518</v>
      </c>
      <c r="I9921">
        <v>20.25548533251872</v>
      </c>
      <c r="J9921">
        <v>4378758.3142682053</v>
      </c>
      <c r="K9921">
        <v>1216.3217539633899</v>
      </c>
      <c r="L9921">
        <v>4409358.3142682053</v>
      </c>
    </row>
    <row r="9922" spans="1:12" x14ac:dyDescent="0.25">
      <c r="A9922" t="s">
        <v>1175</v>
      </c>
      <c r="B9922" t="s">
        <v>8776</v>
      </c>
      <c r="C9922" t="s">
        <v>8792</v>
      </c>
      <c r="D9922" t="s">
        <v>8783</v>
      </c>
      <c r="E9922" t="s">
        <v>8807</v>
      </c>
      <c r="F9922">
        <v>50.028954115135619</v>
      </c>
      <c r="G9922">
        <v>15000626.73816276</v>
      </c>
      <c r="H9922">
        <v>33341.502729600143</v>
      </c>
      <c r="I9922">
        <v>19.433391768352941</v>
      </c>
      <c r="J9922">
        <v>7212074.4223796539</v>
      </c>
      <c r="K9922">
        <v>2003.3540062165721</v>
      </c>
      <c r="L9922">
        <v>7242674.4223796539</v>
      </c>
    </row>
    <row r="9923" spans="1:12" x14ac:dyDescent="0.25">
      <c r="A9923" t="s">
        <v>1176</v>
      </c>
      <c r="B9923" t="s">
        <v>8776</v>
      </c>
      <c r="C9923" t="s">
        <v>8792</v>
      </c>
      <c r="D9923" t="s">
        <v>8784</v>
      </c>
      <c r="E9923" t="s">
        <v>8807</v>
      </c>
      <c r="F9923">
        <v>50.028954115135619</v>
      </c>
      <c r="G9923">
        <v>9277755.0594510529</v>
      </c>
      <c r="H9923">
        <v>0</v>
      </c>
      <c r="I9923">
        <v>21.050307637737859</v>
      </c>
      <c r="J9923">
        <v>2510161.0169879901</v>
      </c>
      <c r="K9923">
        <v>697.26694916333054</v>
      </c>
      <c r="L9923">
        <v>2540761.0169879901</v>
      </c>
    </row>
    <row r="9924" spans="1:12" x14ac:dyDescent="0.25">
      <c r="A9924" t="s">
        <v>1177</v>
      </c>
      <c r="B9924" t="s">
        <v>8776</v>
      </c>
      <c r="C9924" t="s">
        <v>8792</v>
      </c>
      <c r="D9924" t="s">
        <v>8785</v>
      </c>
      <c r="E9924" t="s">
        <v>8807</v>
      </c>
      <c r="F9924">
        <v>50.028954115135619</v>
      </c>
      <c r="G9924">
        <v>4112877.755421197</v>
      </c>
      <c r="H9924">
        <v>0</v>
      </c>
      <c r="I9924">
        <v>21.207120437145281</v>
      </c>
      <c r="J9924">
        <v>0</v>
      </c>
      <c r="K9924">
        <v>0</v>
      </c>
      <c r="L9924">
        <v>30600</v>
      </c>
    </row>
    <row r="9925" spans="1:12" x14ac:dyDescent="0.25">
      <c r="A9925" t="s">
        <v>1178</v>
      </c>
      <c r="B9925" t="s">
        <v>8776</v>
      </c>
      <c r="C9925" t="s">
        <v>8792</v>
      </c>
      <c r="D9925" t="s">
        <v>8786</v>
      </c>
      <c r="E9925" t="s">
        <v>8807</v>
      </c>
      <c r="F9925">
        <v>50.028954115135619</v>
      </c>
      <c r="G9925">
        <v>592435.67017849896</v>
      </c>
      <c r="H9925">
        <v>0</v>
      </c>
      <c r="I9925">
        <v>21.19329952566461</v>
      </c>
      <c r="J9925">
        <v>0</v>
      </c>
      <c r="K9925">
        <v>0</v>
      </c>
      <c r="L9925">
        <v>30600</v>
      </c>
    </row>
    <row r="9926" spans="1:12" x14ac:dyDescent="0.25">
      <c r="A9926" t="s">
        <v>1179</v>
      </c>
      <c r="B9926" t="s">
        <v>8776</v>
      </c>
      <c r="C9926" t="s">
        <v>8792</v>
      </c>
      <c r="D9926" t="s">
        <v>8787</v>
      </c>
      <c r="E9926" t="s">
        <v>8807</v>
      </c>
      <c r="F9926">
        <v>50.028954115135619</v>
      </c>
      <c r="G9926">
        <v>0</v>
      </c>
      <c r="H9926">
        <v>0</v>
      </c>
      <c r="I9926">
        <v>21.180253996833269</v>
      </c>
      <c r="J9926">
        <v>0</v>
      </c>
      <c r="K9926">
        <v>0</v>
      </c>
      <c r="L9926">
        <v>30600</v>
      </c>
    </row>
    <row r="9927" spans="1:12" x14ac:dyDescent="0.25">
      <c r="A9927" t="s">
        <v>1180</v>
      </c>
      <c r="B9927" t="s">
        <v>8776</v>
      </c>
      <c r="C9927" t="s">
        <v>8792</v>
      </c>
      <c r="D9927" t="s">
        <v>8788</v>
      </c>
      <c r="E9927" t="s">
        <v>8807</v>
      </c>
      <c r="F9927">
        <v>50.028954115135619</v>
      </c>
      <c r="G9927">
        <v>0</v>
      </c>
      <c r="H9927">
        <v>0</v>
      </c>
      <c r="I9927">
        <v>19.859773234770479</v>
      </c>
      <c r="J9927">
        <v>5093468.1740910225</v>
      </c>
      <c r="K9927">
        <v>1414.8522705808391</v>
      </c>
      <c r="L9927">
        <v>5124068.1740910225</v>
      </c>
    </row>
    <row r="9928" spans="1:12" x14ac:dyDescent="0.25">
      <c r="A9928" t="s">
        <v>1181</v>
      </c>
      <c r="B9928" t="s">
        <v>8776</v>
      </c>
      <c r="C9928" t="s">
        <v>8792</v>
      </c>
      <c r="D9928" t="s">
        <v>8789</v>
      </c>
      <c r="E9928" t="s">
        <v>8807</v>
      </c>
      <c r="F9928">
        <v>50.028954115135619</v>
      </c>
      <c r="G9928">
        <v>0</v>
      </c>
      <c r="H9928">
        <v>0</v>
      </c>
      <c r="I9928">
        <v>21.321846106566159</v>
      </c>
      <c r="J9928">
        <v>0</v>
      </c>
      <c r="K9928">
        <v>0</v>
      </c>
      <c r="L9928">
        <v>30600</v>
      </c>
    </row>
    <row r="9929" spans="1:12" x14ac:dyDescent="0.25">
      <c r="A9929" t="s">
        <v>1182</v>
      </c>
      <c r="B9929" t="s">
        <v>8776</v>
      </c>
      <c r="C9929" t="s">
        <v>8792</v>
      </c>
      <c r="D9929" t="s">
        <v>8790</v>
      </c>
      <c r="E9929" t="s">
        <v>8807</v>
      </c>
      <c r="F9929">
        <v>50.028954115135619</v>
      </c>
      <c r="G9929">
        <v>0</v>
      </c>
      <c r="H9929">
        <v>0</v>
      </c>
      <c r="I9929">
        <v>21.320931909629419</v>
      </c>
      <c r="J9929">
        <v>0</v>
      </c>
      <c r="K9929">
        <v>0</v>
      </c>
      <c r="L9929">
        <v>30600</v>
      </c>
    </row>
    <row r="9930" spans="1:12" x14ac:dyDescent="0.25">
      <c r="A9930" t="s">
        <v>1183</v>
      </c>
      <c r="B9930" t="s">
        <v>8776</v>
      </c>
      <c r="C9930" t="s">
        <v>8792</v>
      </c>
      <c r="D9930" t="s">
        <v>8791</v>
      </c>
      <c r="E9930" t="s">
        <v>8807</v>
      </c>
      <c r="F9930">
        <v>50.028954115135619</v>
      </c>
      <c r="G9930">
        <v>0</v>
      </c>
      <c r="H9930">
        <v>0</v>
      </c>
      <c r="I9930">
        <v>21.32392253059178</v>
      </c>
      <c r="J9930">
        <v>0</v>
      </c>
      <c r="K9930">
        <v>0</v>
      </c>
      <c r="L9930">
        <v>30600</v>
      </c>
    </row>
    <row r="9931" spans="1:12" x14ac:dyDescent="0.25">
      <c r="A9931" t="s">
        <v>1184</v>
      </c>
      <c r="B9931" t="s">
        <v>8776</v>
      </c>
      <c r="C9931" t="s">
        <v>8792</v>
      </c>
      <c r="D9931" t="s">
        <v>8792</v>
      </c>
      <c r="E9931" t="s">
        <v>8807</v>
      </c>
      <c r="F9931">
        <v>50.028954115135619</v>
      </c>
      <c r="G9931">
        <v>0</v>
      </c>
      <c r="H9931">
        <v>0</v>
      </c>
      <c r="I9931">
        <v>21.330591840721059</v>
      </c>
      <c r="J9931">
        <v>0</v>
      </c>
      <c r="K9931">
        <v>0</v>
      </c>
      <c r="L9931">
        <v>30600</v>
      </c>
    </row>
    <row r="9932" spans="1:12" x14ac:dyDescent="0.25">
      <c r="A9932" t="s">
        <v>1185</v>
      </c>
      <c r="B9932" t="s">
        <v>8776</v>
      </c>
      <c r="C9932" t="s">
        <v>8792</v>
      </c>
      <c r="D9932" t="s">
        <v>8793</v>
      </c>
      <c r="E9932" t="s">
        <v>8807</v>
      </c>
      <c r="F9932">
        <v>50.028954115135619</v>
      </c>
      <c r="G9932">
        <v>0</v>
      </c>
      <c r="H9932">
        <v>0</v>
      </c>
      <c r="I9932">
        <v>21.339336496803391</v>
      </c>
      <c r="J9932">
        <v>0</v>
      </c>
      <c r="K9932">
        <v>0</v>
      </c>
      <c r="L9932">
        <v>30600</v>
      </c>
    </row>
    <row r="9933" spans="1:12" x14ac:dyDescent="0.25">
      <c r="A9933" t="s">
        <v>1186</v>
      </c>
      <c r="B9933" t="s">
        <v>8776</v>
      </c>
      <c r="C9933" t="s">
        <v>8792</v>
      </c>
      <c r="D9933" t="s">
        <v>8794</v>
      </c>
      <c r="E9933" t="s">
        <v>8807</v>
      </c>
      <c r="F9933">
        <v>50.028954115135619</v>
      </c>
      <c r="G9933">
        <v>0</v>
      </c>
      <c r="H9933">
        <v>0</v>
      </c>
      <c r="I9933">
        <v>20.71691090524881</v>
      </c>
      <c r="J9933">
        <v>0</v>
      </c>
      <c r="K9933">
        <v>0</v>
      </c>
      <c r="L9933">
        <v>30600</v>
      </c>
    </row>
    <row r="9934" spans="1:12" x14ac:dyDescent="0.25">
      <c r="A9934" t="s">
        <v>1187</v>
      </c>
      <c r="B9934" t="s">
        <v>8776</v>
      </c>
      <c r="C9934" t="s">
        <v>8792</v>
      </c>
      <c r="D9934" t="s">
        <v>8795</v>
      </c>
      <c r="E9934" t="s">
        <v>8807</v>
      </c>
      <c r="F9934">
        <v>50.028954115135619</v>
      </c>
      <c r="G9934">
        <v>0</v>
      </c>
      <c r="H9934">
        <v>0</v>
      </c>
      <c r="I9934">
        <v>18.34231884486093</v>
      </c>
      <c r="J9934">
        <v>10649880.08452397</v>
      </c>
      <c r="K9934">
        <v>2958.300023478881</v>
      </c>
      <c r="L9934">
        <v>10680480.08452397</v>
      </c>
    </row>
    <row r="9935" spans="1:12" x14ac:dyDescent="0.25">
      <c r="A9935" t="s">
        <v>1188</v>
      </c>
      <c r="B9935" t="s">
        <v>8776</v>
      </c>
      <c r="C9935" t="s">
        <v>8792</v>
      </c>
      <c r="D9935" t="s">
        <v>8796</v>
      </c>
      <c r="E9935" t="s">
        <v>8807</v>
      </c>
      <c r="F9935">
        <v>50.028954115135619</v>
      </c>
      <c r="G9935">
        <v>0</v>
      </c>
      <c r="H9935">
        <v>0</v>
      </c>
      <c r="I9935">
        <v>20.878696756426361</v>
      </c>
      <c r="J9935">
        <v>922768.12499785039</v>
      </c>
      <c r="K9935">
        <v>256.32447916606952</v>
      </c>
      <c r="L9935">
        <v>953368.12499785039</v>
      </c>
    </row>
    <row r="9936" spans="1:12" x14ac:dyDescent="0.25">
      <c r="A9936" t="s">
        <v>1189</v>
      </c>
      <c r="B9936" t="s">
        <v>8776</v>
      </c>
      <c r="C9936" t="s">
        <v>8792</v>
      </c>
      <c r="D9936" t="s">
        <v>8797</v>
      </c>
      <c r="E9936" t="s">
        <v>8807</v>
      </c>
      <c r="F9936">
        <v>50.028954115135619</v>
      </c>
      <c r="G9936">
        <v>0</v>
      </c>
      <c r="H9936">
        <v>0</v>
      </c>
      <c r="I9936">
        <v>20.781551471279339</v>
      </c>
      <c r="J9936">
        <v>0</v>
      </c>
      <c r="K9936">
        <v>0</v>
      </c>
      <c r="L9936">
        <v>30600</v>
      </c>
    </row>
    <row r="9937" spans="1:12" x14ac:dyDescent="0.25">
      <c r="A9937" t="s">
        <v>1190</v>
      </c>
      <c r="B9937" t="s">
        <v>8776</v>
      </c>
      <c r="C9937" t="s">
        <v>8792</v>
      </c>
      <c r="D9937" t="s">
        <v>8798</v>
      </c>
      <c r="E9937" t="s">
        <v>8807</v>
      </c>
      <c r="F9937">
        <v>50.028954115135619</v>
      </c>
      <c r="G9937">
        <v>98587.911006237235</v>
      </c>
      <c r="H9937">
        <v>0</v>
      </c>
      <c r="I9937">
        <v>20.771246921640639</v>
      </c>
      <c r="J9937">
        <v>0</v>
      </c>
      <c r="K9937">
        <v>0</v>
      </c>
      <c r="L9937">
        <v>30600</v>
      </c>
    </row>
    <row r="9938" spans="1:12" x14ac:dyDescent="0.25">
      <c r="A9938" t="s">
        <v>1191</v>
      </c>
      <c r="B9938" t="s">
        <v>8776</v>
      </c>
      <c r="C9938" t="s">
        <v>8793</v>
      </c>
      <c r="D9938" t="s">
        <v>8775</v>
      </c>
      <c r="E9938" t="s">
        <v>8807</v>
      </c>
      <c r="F9938">
        <v>50.064449145169377</v>
      </c>
      <c r="G9938">
        <v>1812760.4054235159</v>
      </c>
      <c r="H9938">
        <v>0</v>
      </c>
      <c r="I9938">
        <v>20.754694043169181</v>
      </c>
      <c r="J9938">
        <v>0</v>
      </c>
      <c r="K9938">
        <v>0</v>
      </c>
      <c r="L9938">
        <v>30600</v>
      </c>
    </row>
    <row r="9939" spans="1:12" x14ac:dyDescent="0.25">
      <c r="A9939" t="s">
        <v>1192</v>
      </c>
      <c r="B9939" t="s">
        <v>8776</v>
      </c>
      <c r="C9939" t="s">
        <v>8793</v>
      </c>
      <c r="D9939" t="s">
        <v>8776</v>
      </c>
      <c r="E9939" t="s">
        <v>8807</v>
      </c>
      <c r="F9939">
        <v>50.064449145169377</v>
      </c>
      <c r="G9939">
        <v>2783252.3565969439</v>
      </c>
      <c r="H9939">
        <v>0</v>
      </c>
      <c r="I9939">
        <v>20.736431374338348</v>
      </c>
      <c r="J9939">
        <v>0</v>
      </c>
      <c r="K9939">
        <v>0</v>
      </c>
      <c r="L9939">
        <v>30600</v>
      </c>
    </row>
    <row r="9940" spans="1:12" x14ac:dyDescent="0.25">
      <c r="A9940" t="s">
        <v>1193</v>
      </c>
      <c r="B9940" t="s">
        <v>8776</v>
      </c>
      <c r="C9940" t="s">
        <v>8793</v>
      </c>
      <c r="D9940" t="s">
        <v>8777</v>
      </c>
      <c r="E9940" t="s">
        <v>8807</v>
      </c>
      <c r="F9940">
        <v>50.064449145169377</v>
      </c>
      <c r="G9940">
        <v>4595865.7691715024</v>
      </c>
      <c r="H9940">
        <v>0</v>
      </c>
      <c r="I9940">
        <v>20.718114440020351</v>
      </c>
      <c r="J9940">
        <v>0</v>
      </c>
      <c r="K9940">
        <v>0</v>
      </c>
      <c r="L9940">
        <v>30600</v>
      </c>
    </row>
    <row r="9941" spans="1:12" x14ac:dyDescent="0.25">
      <c r="A9941" t="s">
        <v>1194</v>
      </c>
      <c r="B9941" t="s">
        <v>8776</v>
      </c>
      <c r="C9941" t="s">
        <v>8793</v>
      </c>
      <c r="D9941" t="s">
        <v>8778</v>
      </c>
      <c r="E9941" t="s">
        <v>8807</v>
      </c>
      <c r="F9941">
        <v>50.064449145169377</v>
      </c>
      <c r="G9941">
        <v>5751518.0910558216</v>
      </c>
      <c r="H9941">
        <v>0</v>
      </c>
      <c r="I9941">
        <v>20.700069133687009</v>
      </c>
      <c r="J9941">
        <v>0</v>
      </c>
      <c r="K9941">
        <v>0</v>
      </c>
      <c r="L9941">
        <v>30600</v>
      </c>
    </row>
    <row r="9942" spans="1:12" x14ac:dyDescent="0.25">
      <c r="A9942" t="s">
        <v>1195</v>
      </c>
      <c r="B9942" t="s">
        <v>8776</v>
      </c>
      <c r="C9942" t="s">
        <v>8793</v>
      </c>
      <c r="D9942" t="s">
        <v>8779</v>
      </c>
      <c r="E9942" t="s">
        <v>8807</v>
      </c>
      <c r="F9942">
        <v>50.064449145169377</v>
      </c>
      <c r="G9942">
        <v>7462716.2044937452</v>
      </c>
      <c r="H9942">
        <v>0</v>
      </c>
      <c r="I9942">
        <v>20.682176227778321</v>
      </c>
      <c r="J9942">
        <v>0</v>
      </c>
      <c r="K9942">
        <v>0</v>
      </c>
      <c r="L9942">
        <v>30600</v>
      </c>
    </row>
    <row r="9943" spans="1:12" x14ac:dyDescent="0.25">
      <c r="A9943" t="s">
        <v>1196</v>
      </c>
      <c r="B9943" t="s">
        <v>8776</v>
      </c>
      <c r="C9943" t="s">
        <v>8793</v>
      </c>
      <c r="D9943" t="s">
        <v>8780</v>
      </c>
      <c r="E9943" t="s">
        <v>8807</v>
      </c>
      <c r="F9943">
        <v>50.064449145169377</v>
      </c>
      <c r="G9943">
        <v>14078620.151916949</v>
      </c>
      <c r="H9943">
        <v>0</v>
      </c>
      <c r="I9943">
        <v>20.667300213009209</v>
      </c>
      <c r="J9943">
        <v>0</v>
      </c>
      <c r="K9943">
        <v>0</v>
      </c>
      <c r="L9943">
        <v>30600</v>
      </c>
    </row>
    <row r="9944" spans="1:12" x14ac:dyDescent="0.25">
      <c r="A9944" t="s">
        <v>1197</v>
      </c>
      <c r="B9944" t="s">
        <v>8776</v>
      </c>
      <c r="C9944" t="s">
        <v>8793</v>
      </c>
      <c r="D9944" t="s">
        <v>8781</v>
      </c>
      <c r="E9944" t="s">
        <v>8807</v>
      </c>
      <c r="F9944">
        <v>50.064449145169377</v>
      </c>
      <c r="G9944">
        <v>14592226.68342022</v>
      </c>
      <c r="H9944">
        <v>0</v>
      </c>
      <c r="I9944">
        <v>20.65680671334993</v>
      </c>
      <c r="J9944">
        <v>0</v>
      </c>
      <c r="K9944">
        <v>0</v>
      </c>
      <c r="L9944">
        <v>30600</v>
      </c>
    </row>
    <row r="9945" spans="1:12" x14ac:dyDescent="0.25">
      <c r="A9945" t="s">
        <v>1198</v>
      </c>
      <c r="B9945" t="s">
        <v>8776</v>
      </c>
      <c r="C9945" t="s">
        <v>8793</v>
      </c>
      <c r="D9945" t="s">
        <v>8782</v>
      </c>
      <c r="E9945" t="s">
        <v>8807</v>
      </c>
      <c r="F9945">
        <v>50.064449145169377</v>
      </c>
      <c r="G9945">
        <v>15750520.080022359</v>
      </c>
      <c r="H9945">
        <v>0</v>
      </c>
      <c r="I9945">
        <v>20.64647869962381</v>
      </c>
      <c r="J9945">
        <v>0</v>
      </c>
      <c r="K9945">
        <v>0</v>
      </c>
      <c r="L9945">
        <v>30600</v>
      </c>
    </row>
    <row r="9946" spans="1:12" x14ac:dyDescent="0.25">
      <c r="A9946" t="s">
        <v>1199</v>
      </c>
      <c r="B9946" t="s">
        <v>8776</v>
      </c>
      <c r="C9946" t="s">
        <v>8793</v>
      </c>
      <c r="D9946" t="s">
        <v>8783</v>
      </c>
      <c r="E9946" t="s">
        <v>8807</v>
      </c>
      <c r="F9946">
        <v>50.064449145169377</v>
      </c>
      <c r="G9946">
        <v>16490035.91586574</v>
      </c>
      <c r="H9946">
        <v>0</v>
      </c>
      <c r="I9946">
        <v>18.66953248489612</v>
      </c>
      <c r="J9946">
        <v>7476501.519003761</v>
      </c>
      <c r="K9946">
        <v>2076.8059775010452</v>
      </c>
      <c r="L9946">
        <v>7507101.519003761</v>
      </c>
    </row>
    <row r="9947" spans="1:12" x14ac:dyDescent="0.25">
      <c r="A9947" t="s">
        <v>1200</v>
      </c>
      <c r="B9947" t="s">
        <v>8776</v>
      </c>
      <c r="C9947" t="s">
        <v>8793</v>
      </c>
      <c r="D9947" t="s">
        <v>8784</v>
      </c>
      <c r="E9947" t="s">
        <v>8807</v>
      </c>
      <c r="F9947">
        <v>50.064449145169377</v>
      </c>
      <c r="G9947">
        <v>17446339.63935649</v>
      </c>
      <c r="H9947">
        <v>1989357.1870850711</v>
      </c>
      <c r="I9947">
        <v>20.001990104278409</v>
      </c>
      <c r="J9947">
        <v>8047203.2997872736</v>
      </c>
      <c r="K9947">
        <v>2235.33424994091</v>
      </c>
      <c r="L9947">
        <v>8077803.2997872736</v>
      </c>
    </row>
    <row r="9948" spans="1:12" x14ac:dyDescent="0.25">
      <c r="A9948" t="s">
        <v>1201</v>
      </c>
      <c r="B9948" t="s">
        <v>8776</v>
      </c>
      <c r="C9948" t="s">
        <v>8793</v>
      </c>
      <c r="D9948" t="s">
        <v>8785</v>
      </c>
      <c r="E9948" t="s">
        <v>8807</v>
      </c>
      <c r="F9948">
        <v>50.064449145169377</v>
      </c>
      <c r="G9948">
        <v>17569082.94527122</v>
      </c>
      <c r="H9948">
        <v>2645244.9251995631</v>
      </c>
      <c r="I9948">
        <v>20.866012215875671</v>
      </c>
      <c r="J9948">
        <v>1034394.120194792</v>
      </c>
      <c r="K9948">
        <v>287.33170005410892</v>
      </c>
      <c r="L9948">
        <v>1064994.120194792</v>
      </c>
    </row>
    <row r="9949" spans="1:12" x14ac:dyDescent="0.25">
      <c r="A9949" t="s">
        <v>1202</v>
      </c>
      <c r="B9949" t="s">
        <v>8776</v>
      </c>
      <c r="C9949" t="s">
        <v>8793</v>
      </c>
      <c r="D9949" t="s">
        <v>8786</v>
      </c>
      <c r="E9949" t="s">
        <v>8807</v>
      </c>
      <c r="F9949">
        <v>50.064449145169377</v>
      </c>
      <c r="G9949">
        <v>15969978.25549023</v>
      </c>
      <c r="H9949">
        <v>147134.00119798791</v>
      </c>
      <c r="I9949">
        <v>20.657722356917759</v>
      </c>
      <c r="J9949">
        <v>0</v>
      </c>
      <c r="K9949">
        <v>0</v>
      </c>
      <c r="L9949">
        <v>30600</v>
      </c>
    </row>
    <row r="9950" spans="1:12" x14ac:dyDescent="0.25">
      <c r="A9950" t="s">
        <v>1203</v>
      </c>
      <c r="B9950" t="s">
        <v>8776</v>
      </c>
      <c r="C9950" t="s">
        <v>8793</v>
      </c>
      <c r="D9950" t="s">
        <v>8787</v>
      </c>
      <c r="E9950" t="s">
        <v>8807</v>
      </c>
      <c r="F9950">
        <v>50.064449145169377</v>
      </c>
      <c r="G9950">
        <v>13353449.56967267</v>
      </c>
      <c r="H9950">
        <v>0</v>
      </c>
      <c r="I9950">
        <v>20.3871601151363</v>
      </c>
      <c r="J9950">
        <v>0</v>
      </c>
      <c r="K9950">
        <v>0</v>
      </c>
      <c r="L9950">
        <v>30600</v>
      </c>
    </row>
    <row r="9951" spans="1:12" x14ac:dyDescent="0.25">
      <c r="A9951" t="s">
        <v>1204</v>
      </c>
      <c r="B9951" t="s">
        <v>8776</v>
      </c>
      <c r="C9951" t="s">
        <v>8793</v>
      </c>
      <c r="D9951" t="s">
        <v>8788</v>
      </c>
      <c r="E9951" t="s">
        <v>8807</v>
      </c>
      <c r="F9951">
        <v>50.064449145169377</v>
      </c>
      <c r="G9951">
        <v>13497177.117866291</v>
      </c>
      <c r="H9951">
        <v>0</v>
      </c>
      <c r="I9951">
        <v>20.378069741949641</v>
      </c>
      <c r="J9951">
        <v>0</v>
      </c>
      <c r="K9951">
        <v>0</v>
      </c>
      <c r="L9951">
        <v>30600</v>
      </c>
    </row>
    <row r="9952" spans="1:12" x14ac:dyDescent="0.25">
      <c r="A9952" t="s">
        <v>1205</v>
      </c>
      <c r="B9952" t="s">
        <v>8776</v>
      </c>
      <c r="C9952" t="s">
        <v>8793</v>
      </c>
      <c r="D9952" t="s">
        <v>8789</v>
      </c>
      <c r="E9952" t="s">
        <v>8807</v>
      </c>
      <c r="F9952">
        <v>50.064449145169377</v>
      </c>
      <c r="G9952">
        <v>15092033.6539999</v>
      </c>
      <c r="H9952">
        <v>0</v>
      </c>
      <c r="I9952">
        <v>20.369074881462581</v>
      </c>
      <c r="J9952">
        <v>0</v>
      </c>
      <c r="K9952">
        <v>0</v>
      </c>
      <c r="L9952">
        <v>30600</v>
      </c>
    </row>
    <row r="9953" spans="1:12" x14ac:dyDescent="0.25">
      <c r="A9953" t="s">
        <v>1206</v>
      </c>
      <c r="B9953" t="s">
        <v>8776</v>
      </c>
      <c r="C9953" t="s">
        <v>8793</v>
      </c>
      <c r="D9953" t="s">
        <v>8790</v>
      </c>
      <c r="E9953" t="s">
        <v>8807</v>
      </c>
      <c r="F9953">
        <v>50.064449145169377</v>
      </c>
      <c r="G9953">
        <v>14769872.330531221</v>
      </c>
      <c r="H9953">
        <v>0</v>
      </c>
      <c r="I9953">
        <v>20.36017261983417</v>
      </c>
      <c r="J9953">
        <v>0</v>
      </c>
      <c r="K9953">
        <v>0</v>
      </c>
      <c r="L9953">
        <v>30600</v>
      </c>
    </row>
    <row r="9954" spans="1:12" x14ac:dyDescent="0.25">
      <c r="A9954" t="s">
        <v>1207</v>
      </c>
      <c r="B9954" t="s">
        <v>8776</v>
      </c>
      <c r="C9954" t="s">
        <v>8793</v>
      </c>
      <c r="D9954" t="s">
        <v>8791</v>
      </c>
      <c r="E9954" t="s">
        <v>8807</v>
      </c>
      <c r="F9954">
        <v>50.064449145169377</v>
      </c>
      <c r="G9954">
        <v>12639748.99044526</v>
      </c>
      <c r="H9954">
        <v>0</v>
      </c>
      <c r="I9954">
        <v>20.206142184896692</v>
      </c>
      <c r="J9954">
        <v>352924.57530513313</v>
      </c>
      <c r="K9954">
        <v>98.034604251425833</v>
      </c>
      <c r="L9954">
        <v>383524.57530513313</v>
      </c>
    </row>
    <row r="9955" spans="1:12" x14ac:dyDescent="0.25">
      <c r="A9955" t="s">
        <v>1208</v>
      </c>
      <c r="B9955" t="s">
        <v>8776</v>
      </c>
      <c r="C9955" t="s">
        <v>8793</v>
      </c>
      <c r="D9955" t="s">
        <v>8792</v>
      </c>
      <c r="E9955" t="s">
        <v>8807</v>
      </c>
      <c r="F9955">
        <v>50.064449145169377</v>
      </c>
      <c r="G9955">
        <v>13530385.21299932</v>
      </c>
      <c r="H9955">
        <v>0</v>
      </c>
      <c r="I9955">
        <v>21.301402058201401</v>
      </c>
      <c r="J9955">
        <v>2977203.4075092198</v>
      </c>
      <c r="K9955">
        <v>827.00094653033887</v>
      </c>
      <c r="L9955">
        <v>3007803.4075092198</v>
      </c>
    </row>
    <row r="9956" spans="1:12" x14ac:dyDescent="0.25">
      <c r="A9956" t="s">
        <v>1209</v>
      </c>
      <c r="B9956" t="s">
        <v>8776</v>
      </c>
      <c r="C9956" t="s">
        <v>8793</v>
      </c>
      <c r="D9956" t="s">
        <v>8793</v>
      </c>
      <c r="E9956" t="s">
        <v>8807</v>
      </c>
      <c r="F9956">
        <v>50.064449145169377</v>
      </c>
      <c r="G9956">
        <v>16099540.550683141</v>
      </c>
      <c r="H9956">
        <v>201582.6958154912</v>
      </c>
      <c r="I9956">
        <v>20.696541555833331</v>
      </c>
      <c r="J9956">
        <v>0</v>
      </c>
      <c r="K9956">
        <v>0</v>
      </c>
      <c r="L9956">
        <v>30600</v>
      </c>
    </row>
    <row r="9957" spans="1:12" x14ac:dyDescent="0.25">
      <c r="A9957" t="s">
        <v>1210</v>
      </c>
      <c r="B9957" t="s">
        <v>8776</v>
      </c>
      <c r="C9957" t="s">
        <v>8793</v>
      </c>
      <c r="D9957" t="s">
        <v>8794</v>
      </c>
      <c r="E9957" t="s">
        <v>8807</v>
      </c>
      <c r="F9957">
        <v>50.064449145169377</v>
      </c>
      <c r="G9957">
        <v>16272475.7561568</v>
      </c>
      <c r="H9957">
        <v>223431.57315033491</v>
      </c>
      <c r="I9957">
        <v>19.138070266589811</v>
      </c>
      <c r="J9957">
        <v>2484402.1950453459</v>
      </c>
      <c r="K9957">
        <v>690.11172084592943</v>
      </c>
      <c r="L9957">
        <v>2515002.1950453459</v>
      </c>
    </row>
    <row r="9958" spans="1:12" x14ac:dyDescent="0.25">
      <c r="A9958" t="s">
        <v>1211</v>
      </c>
      <c r="B9958" t="s">
        <v>8776</v>
      </c>
      <c r="C9958" t="s">
        <v>8793</v>
      </c>
      <c r="D9958" t="s">
        <v>8795</v>
      </c>
      <c r="E9958" t="s">
        <v>8807</v>
      </c>
      <c r="F9958">
        <v>50.064449145169377</v>
      </c>
      <c r="G9958">
        <v>13701015.74780762</v>
      </c>
      <c r="H9958">
        <v>0</v>
      </c>
      <c r="I9958">
        <v>19.101975650455291</v>
      </c>
      <c r="J9958">
        <v>8876195.4705205634</v>
      </c>
      <c r="K9958">
        <v>2465.6098529223782</v>
      </c>
      <c r="L9958">
        <v>8906795.4705205634</v>
      </c>
    </row>
    <row r="9959" spans="1:12" x14ac:dyDescent="0.25">
      <c r="A9959" t="s">
        <v>1212</v>
      </c>
      <c r="B9959" t="s">
        <v>8776</v>
      </c>
      <c r="C9959" t="s">
        <v>8793</v>
      </c>
      <c r="D9959" t="s">
        <v>8796</v>
      </c>
      <c r="E9959" t="s">
        <v>8807</v>
      </c>
      <c r="F9959">
        <v>50.064449145169377</v>
      </c>
      <c r="G9959">
        <v>15447228.95166795</v>
      </c>
      <c r="H9959">
        <v>143189.51062537759</v>
      </c>
      <c r="I9959">
        <v>21.139484661296979</v>
      </c>
      <c r="J9959">
        <v>0</v>
      </c>
      <c r="K9959">
        <v>0</v>
      </c>
      <c r="L9959">
        <v>30600</v>
      </c>
    </row>
    <row r="9960" spans="1:12" x14ac:dyDescent="0.25">
      <c r="A9960" t="s">
        <v>1213</v>
      </c>
      <c r="B9960" t="s">
        <v>8776</v>
      </c>
      <c r="C9960" t="s">
        <v>8793</v>
      </c>
      <c r="D9960" t="s">
        <v>8797</v>
      </c>
      <c r="E9960" t="s">
        <v>8807</v>
      </c>
      <c r="F9960">
        <v>50.064449145169377</v>
      </c>
      <c r="G9960">
        <v>12097006.561093289</v>
      </c>
      <c r="H9960">
        <v>144019.77791657069</v>
      </c>
      <c r="I9960">
        <v>21.122895383128832</v>
      </c>
      <c r="J9960">
        <v>0</v>
      </c>
      <c r="K9960">
        <v>0</v>
      </c>
      <c r="L9960">
        <v>30600</v>
      </c>
    </row>
    <row r="9961" spans="1:12" x14ac:dyDescent="0.25">
      <c r="A9961" t="s">
        <v>1214</v>
      </c>
      <c r="B9961" t="s">
        <v>8776</v>
      </c>
      <c r="C9961" t="s">
        <v>8793</v>
      </c>
      <c r="D9961" t="s">
        <v>8798</v>
      </c>
      <c r="E9961" t="s">
        <v>8807</v>
      </c>
      <c r="F9961">
        <v>50.064449145169377</v>
      </c>
      <c r="G9961">
        <v>15535425.598708941</v>
      </c>
      <c r="H9961">
        <v>10733.481983124881</v>
      </c>
      <c r="I9961">
        <v>21.102380854262648</v>
      </c>
      <c r="J9961">
        <v>0</v>
      </c>
      <c r="K9961">
        <v>0</v>
      </c>
      <c r="L9961">
        <v>30600</v>
      </c>
    </row>
    <row r="9962" spans="1:12" x14ac:dyDescent="0.25">
      <c r="A9962" t="s">
        <v>1215</v>
      </c>
      <c r="B9962" t="s">
        <v>8776</v>
      </c>
      <c r="C9962" t="s">
        <v>8794</v>
      </c>
      <c r="D9962" t="s">
        <v>8775</v>
      </c>
      <c r="E9962" t="s">
        <v>8807</v>
      </c>
      <c r="F9962">
        <v>50.103230522558789</v>
      </c>
      <c r="G9962">
        <v>16044803.84901516</v>
      </c>
      <c r="H9962">
        <v>1989786.1112256979</v>
      </c>
      <c r="I9962">
        <v>21.082009417915721</v>
      </c>
      <c r="J9962">
        <v>0</v>
      </c>
      <c r="K9962">
        <v>0</v>
      </c>
      <c r="L9962">
        <v>30600</v>
      </c>
    </row>
    <row r="9963" spans="1:12" x14ac:dyDescent="0.25">
      <c r="A9963" t="s">
        <v>1216</v>
      </c>
      <c r="B9963" t="s">
        <v>8776</v>
      </c>
      <c r="C9963" t="s">
        <v>8794</v>
      </c>
      <c r="D9963" t="s">
        <v>8776</v>
      </c>
      <c r="E9963" t="s">
        <v>8807</v>
      </c>
      <c r="F9963">
        <v>50.103230522558789</v>
      </c>
      <c r="G9963">
        <v>15921733.56226616</v>
      </c>
      <c r="H9963">
        <v>2863189.8144147429</v>
      </c>
      <c r="I9963">
        <v>21.06180448297108</v>
      </c>
      <c r="J9963">
        <v>0</v>
      </c>
      <c r="K9963">
        <v>0</v>
      </c>
      <c r="L9963">
        <v>30600</v>
      </c>
    </row>
    <row r="9964" spans="1:12" x14ac:dyDescent="0.25">
      <c r="A9964" t="s">
        <v>1217</v>
      </c>
      <c r="B9964" t="s">
        <v>8776</v>
      </c>
      <c r="C9964" t="s">
        <v>8794</v>
      </c>
      <c r="D9964" t="s">
        <v>8777</v>
      </c>
      <c r="E9964" t="s">
        <v>8807</v>
      </c>
      <c r="F9964">
        <v>50.103230522558789</v>
      </c>
      <c r="G9964">
        <v>15884381.597432319</v>
      </c>
      <c r="H9964">
        <v>3918083.5575670018</v>
      </c>
      <c r="I9964">
        <v>21.041771464198501</v>
      </c>
      <c r="J9964">
        <v>0</v>
      </c>
      <c r="K9964">
        <v>0</v>
      </c>
      <c r="L9964">
        <v>30600</v>
      </c>
    </row>
    <row r="9965" spans="1:12" x14ac:dyDescent="0.25">
      <c r="A9965" t="s">
        <v>1218</v>
      </c>
      <c r="B9965" t="s">
        <v>8776</v>
      </c>
      <c r="C9965" t="s">
        <v>8794</v>
      </c>
      <c r="D9965" t="s">
        <v>8778</v>
      </c>
      <c r="E9965" t="s">
        <v>8807</v>
      </c>
      <c r="F9965">
        <v>50.103230522558789</v>
      </c>
      <c r="G9965">
        <v>15731205.27702391</v>
      </c>
      <c r="H9965">
        <v>5211681.4058307931</v>
      </c>
      <c r="I9965">
        <v>21.021891169279961</v>
      </c>
      <c r="J9965">
        <v>0</v>
      </c>
      <c r="K9965">
        <v>0</v>
      </c>
      <c r="L9965">
        <v>30600</v>
      </c>
    </row>
    <row r="9966" spans="1:12" x14ac:dyDescent="0.25">
      <c r="A9966" t="s">
        <v>1219</v>
      </c>
      <c r="B9966" t="s">
        <v>8776</v>
      </c>
      <c r="C9966" t="s">
        <v>8794</v>
      </c>
      <c r="D9966" t="s">
        <v>8779</v>
      </c>
      <c r="E9966" t="s">
        <v>8807</v>
      </c>
      <c r="F9966">
        <v>50.103230522558789</v>
      </c>
      <c r="G9966">
        <v>15548984.646542531</v>
      </c>
      <c r="H9966">
        <v>5120430.9828943741</v>
      </c>
      <c r="I9966">
        <v>21.002174513234561</v>
      </c>
      <c r="J9966">
        <v>0</v>
      </c>
      <c r="K9966">
        <v>0</v>
      </c>
      <c r="L9966">
        <v>30600</v>
      </c>
    </row>
    <row r="9967" spans="1:12" x14ac:dyDescent="0.25">
      <c r="A9967" t="s">
        <v>1220</v>
      </c>
      <c r="B9967" t="s">
        <v>8776</v>
      </c>
      <c r="C9967" t="s">
        <v>8794</v>
      </c>
      <c r="D9967" t="s">
        <v>8780</v>
      </c>
      <c r="E9967" t="s">
        <v>8807</v>
      </c>
      <c r="F9967">
        <v>50.103230522558789</v>
      </c>
      <c r="G9967">
        <v>15291854.74293975</v>
      </c>
      <c r="H9967">
        <v>9222492.5015610568</v>
      </c>
      <c r="I9967">
        <v>20.98575385627009</v>
      </c>
      <c r="J9967">
        <v>0</v>
      </c>
      <c r="K9967">
        <v>0</v>
      </c>
      <c r="L9967">
        <v>30600</v>
      </c>
    </row>
    <row r="9968" spans="1:12" x14ac:dyDescent="0.25">
      <c r="A9968" t="s">
        <v>1221</v>
      </c>
      <c r="B9968" t="s">
        <v>8776</v>
      </c>
      <c r="C9968" t="s">
        <v>8794</v>
      </c>
      <c r="D9968" t="s">
        <v>8781</v>
      </c>
      <c r="E9968" t="s">
        <v>8807</v>
      </c>
      <c r="F9968">
        <v>50.103230522558789</v>
      </c>
      <c r="G9968">
        <v>15082897.2007442</v>
      </c>
      <c r="H9968">
        <v>8665156.715072196</v>
      </c>
      <c r="I9968">
        <v>20.973509590148119</v>
      </c>
      <c r="J9968">
        <v>0</v>
      </c>
      <c r="K9968">
        <v>0</v>
      </c>
      <c r="L9968">
        <v>30600</v>
      </c>
    </row>
    <row r="9969" spans="1:12" x14ac:dyDescent="0.25">
      <c r="A9969" t="s">
        <v>1222</v>
      </c>
      <c r="B9969" t="s">
        <v>8776</v>
      </c>
      <c r="C9969" t="s">
        <v>8794</v>
      </c>
      <c r="D9969" t="s">
        <v>8782</v>
      </c>
      <c r="E9969" t="s">
        <v>8807</v>
      </c>
      <c r="F9969">
        <v>50.103230522558789</v>
      </c>
      <c r="G9969">
        <v>15157920.91511864</v>
      </c>
      <c r="H9969">
        <v>8303203.3491079928</v>
      </c>
      <c r="I9969">
        <v>20.549730194668001</v>
      </c>
      <c r="J9969">
        <v>4564841.1843950246</v>
      </c>
      <c r="K9969">
        <v>1268.0114401097289</v>
      </c>
      <c r="L9969">
        <v>4595441.1843950246</v>
      </c>
    </row>
    <row r="9970" spans="1:12" x14ac:dyDescent="0.25">
      <c r="A9970" t="s">
        <v>1223</v>
      </c>
      <c r="B9970" t="s">
        <v>8776</v>
      </c>
      <c r="C9970" t="s">
        <v>8794</v>
      </c>
      <c r="D9970" t="s">
        <v>8783</v>
      </c>
      <c r="E9970" t="s">
        <v>8807</v>
      </c>
      <c r="F9970">
        <v>50.103230522558789</v>
      </c>
      <c r="G9970">
        <v>15207319.26533315</v>
      </c>
      <c r="H9970">
        <v>6323378.8808042258</v>
      </c>
      <c r="I9970">
        <v>18.394453915749779</v>
      </c>
      <c r="J9970">
        <v>7764830.1063060658</v>
      </c>
      <c r="K9970">
        <v>2156.897251751685</v>
      </c>
      <c r="L9970">
        <v>7795430.1063060658</v>
      </c>
    </row>
    <row r="9971" spans="1:12" x14ac:dyDescent="0.25">
      <c r="A9971" t="s">
        <v>1224</v>
      </c>
      <c r="B9971" t="s">
        <v>8776</v>
      </c>
      <c r="C9971" t="s">
        <v>8794</v>
      </c>
      <c r="D9971" t="s">
        <v>8784</v>
      </c>
      <c r="E9971" t="s">
        <v>8807</v>
      </c>
      <c r="F9971">
        <v>50.103230522558789</v>
      </c>
      <c r="G9971">
        <v>15391805.1363107</v>
      </c>
      <c r="H9971">
        <v>4373825.1982244747</v>
      </c>
      <c r="I9971">
        <v>20.649043059302151</v>
      </c>
      <c r="J9971">
        <v>4301817.8787532039</v>
      </c>
      <c r="K9971">
        <v>1194.949410764779</v>
      </c>
      <c r="L9971">
        <v>4332417.8787532039</v>
      </c>
    </row>
    <row r="9972" spans="1:12" x14ac:dyDescent="0.25">
      <c r="A9972" t="s">
        <v>1225</v>
      </c>
      <c r="B9972" t="s">
        <v>8776</v>
      </c>
      <c r="C9972" t="s">
        <v>8794</v>
      </c>
      <c r="D9972" t="s">
        <v>8785</v>
      </c>
      <c r="E9972" t="s">
        <v>8807</v>
      </c>
      <c r="F9972">
        <v>50.103230522558789</v>
      </c>
      <c r="G9972">
        <v>15913702.023486931</v>
      </c>
      <c r="H9972">
        <v>2505351.1128285732</v>
      </c>
      <c r="I9972">
        <v>21.137026363592611</v>
      </c>
      <c r="J9972">
        <v>0</v>
      </c>
      <c r="K9972">
        <v>0</v>
      </c>
      <c r="L9972">
        <v>30600</v>
      </c>
    </row>
    <row r="9973" spans="1:12" x14ac:dyDescent="0.25">
      <c r="A9973" t="s">
        <v>1226</v>
      </c>
      <c r="B9973" t="s">
        <v>8776</v>
      </c>
      <c r="C9973" t="s">
        <v>8794</v>
      </c>
      <c r="D9973" t="s">
        <v>8786</v>
      </c>
      <c r="E9973" t="s">
        <v>8807</v>
      </c>
      <c r="F9973">
        <v>50.103230522558789</v>
      </c>
      <c r="G9973">
        <v>12154179.48689292</v>
      </c>
      <c r="H9973">
        <v>0</v>
      </c>
      <c r="I9973">
        <v>21.12357837871366</v>
      </c>
      <c r="J9973">
        <v>0</v>
      </c>
      <c r="K9973">
        <v>0</v>
      </c>
      <c r="L9973">
        <v>30600</v>
      </c>
    </row>
    <row r="9974" spans="1:12" x14ac:dyDescent="0.25">
      <c r="A9974" t="s">
        <v>1227</v>
      </c>
      <c r="B9974" t="s">
        <v>8776</v>
      </c>
      <c r="C9974" t="s">
        <v>8794</v>
      </c>
      <c r="D9974" t="s">
        <v>8787</v>
      </c>
      <c r="E9974" t="s">
        <v>8807</v>
      </c>
      <c r="F9974">
        <v>50.103230522558789</v>
      </c>
      <c r="G9974">
        <v>6686300.5669443132</v>
      </c>
      <c r="H9974">
        <v>0</v>
      </c>
      <c r="I9974">
        <v>21.110253533657239</v>
      </c>
      <c r="J9974">
        <v>0</v>
      </c>
      <c r="K9974">
        <v>0</v>
      </c>
      <c r="L9974">
        <v>30600</v>
      </c>
    </row>
    <row r="9975" spans="1:12" x14ac:dyDescent="0.25">
      <c r="A9975" t="s">
        <v>1228</v>
      </c>
      <c r="B9975" t="s">
        <v>8776</v>
      </c>
      <c r="C9975" t="s">
        <v>8794</v>
      </c>
      <c r="D9975" t="s">
        <v>8788</v>
      </c>
      <c r="E9975" t="s">
        <v>8807</v>
      </c>
      <c r="F9975">
        <v>50.103230522558789</v>
      </c>
      <c r="G9975">
        <v>3267126.6174789038</v>
      </c>
      <c r="H9975">
        <v>0</v>
      </c>
      <c r="I9975">
        <v>21.09703977792584</v>
      </c>
      <c r="J9975">
        <v>0</v>
      </c>
      <c r="K9975">
        <v>0</v>
      </c>
      <c r="L9975">
        <v>30600</v>
      </c>
    </row>
    <row r="9976" spans="1:12" x14ac:dyDescent="0.25">
      <c r="A9976" t="s">
        <v>1229</v>
      </c>
      <c r="B9976" t="s">
        <v>8776</v>
      </c>
      <c r="C9976" t="s">
        <v>8794</v>
      </c>
      <c r="D9976" t="s">
        <v>8789</v>
      </c>
      <c r="E9976" t="s">
        <v>8807</v>
      </c>
      <c r="F9976">
        <v>50.103230522558789</v>
      </c>
      <c r="G9976">
        <v>1862349.3687476979</v>
      </c>
      <c r="H9976">
        <v>0</v>
      </c>
      <c r="I9976">
        <v>21.08393933324972</v>
      </c>
      <c r="J9976">
        <v>0</v>
      </c>
      <c r="K9976">
        <v>0</v>
      </c>
      <c r="L9976">
        <v>30600</v>
      </c>
    </row>
    <row r="9977" spans="1:12" x14ac:dyDescent="0.25">
      <c r="A9977" t="s">
        <v>1230</v>
      </c>
      <c r="B9977" t="s">
        <v>8776</v>
      </c>
      <c r="C9977" t="s">
        <v>8794</v>
      </c>
      <c r="D9977" t="s">
        <v>8790</v>
      </c>
      <c r="E9977" t="s">
        <v>8807</v>
      </c>
      <c r="F9977">
        <v>50.103230522558789</v>
      </c>
      <c r="G9977">
        <v>881810.62825921015</v>
      </c>
      <c r="H9977">
        <v>0</v>
      </c>
      <c r="I9977">
        <v>19.653415660069129</v>
      </c>
      <c r="J9977">
        <v>5355000</v>
      </c>
      <c r="K9977">
        <v>1487.5</v>
      </c>
      <c r="L9977">
        <v>5385600</v>
      </c>
    </row>
    <row r="9978" spans="1:12" x14ac:dyDescent="0.25">
      <c r="A9978" t="s">
        <v>1231</v>
      </c>
      <c r="B9978" t="s">
        <v>8776</v>
      </c>
      <c r="C9978" t="s">
        <v>8794</v>
      </c>
      <c r="D9978" t="s">
        <v>8791</v>
      </c>
      <c r="E9978" t="s">
        <v>8807</v>
      </c>
      <c r="F9978">
        <v>50.103230522558789</v>
      </c>
      <c r="G9978">
        <v>623044.18712485919</v>
      </c>
      <c r="H9978">
        <v>0</v>
      </c>
      <c r="I9978">
        <v>20.95311954460632</v>
      </c>
      <c r="J9978">
        <v>3251590.2872929289</v>
      </c>
      <c r="K9978">
        <v>903.21952424803601</v>
      </c>
      <c r="L9978">
        <v>3282190.2872929289</v>
      </c>
    </row>
    <row r="9979" spans="1:12" x14ac:dyDescent="0.25">
      <c r="A9979" t="s">
        <v>1232</v>
      </c>
      <c r="B9979" t="s">
        <v>8776</v>
      </c>
      <c r="C9979" t="s">
        <v>8794</v>
      </c>
      <c r="D9979" t="s">
        <v>8792</v>
      </c>
      <c r="E9979" t="s">
        <v>8807</v>
      </c>
      <c r="F9979">
        <v>50.103230522558789</v>
      </c>
      <c r="G9979">
        <v>1173895.028413971</v>
      </c>
      <c r="H9979">
        <v>0</v>
      </c>
      <c r="I9979">
        <v>20.96264145588232</v>
      </c>
      <c r="J9979">
        <v>0</v>
      </c>
      <c r="K9979">
        <v>0</v>
      </c>
      <c r="L9979">
        <v>30600</v>
      </c>
    </row>
    <row r="9980" spans="1:12" x14ac:dyDescent="0.25">
      <c r="A9980" t="s">
        <v>1233</v>
      </c>
      <c r="B9980" t="s">
        <v>8776</v>
      </c>
      <c r="C9980" t="s">
        <v>8794</v>
      </c>
      <c r="D9980" t="s">
        <v>8793</v>
      </c>
      <c r="E9980" t="s">
        <v>8807</v>
      </c>
      <c r="F9980">
        <v>50.103230522558789</v>
      </c>
      <c r="G9980">
        <v>4007591.175302289</v>
      </c>
      <c r="H9980">
        <v>0</v>
      </c>
      <c r="I9980">
        <v>20.763317567107151</v>
      </c>
      <c r="J9980">
        <v>0</v>
      </c>
      <c r="K9980">
        <v>0</v>
      </c>
      <c r="L9980">
        <v>30600</v>
      </c>
    </row>
    <row r="9981" spans="1:12" x14ac:dyDescent="0.25">
      <c r="A9981" t="s">
        <v>1234</v>
      </c>
      <c r="B9981" t="s">
        <v>8776</v>
      </c>
      <c r="C9981" t="s">
        <v>8794</v>
      </c>
      <c r="D9981" t="s">
        <v>8794</v>
      </c>
      <c r="E9981" t="s">
        <v>8807</v>
      </c>
      <c r="F9981">
        <v>50.103230522558789</v>
      </c>
      <c r="G9981">
        <v>4981067.1432899144</v>
      </c>
      <c r="H9981">
        <v>0</v>
      </c>
      <c r="I9981">
        <v>20.752013437674471</v>
      </c>
      <c r="J9981">
        <v>0</v>
      </c>
      <c r="K9981">
        <v>0</v>
      </c>
      <c r="L9981">
        <v>30600</v>
      </c>
    </row>
    <row r="9982" spans="1:12" x14ac:dyDescent="0.25">
      <c r="A9982" t="s">
        <v>1235</v>
      </c>
      <c r="B9982" t="s">
        <v>8776</v>
      </c>
      <c r="C9982" t="s">
        <v>8794</v>
      </c>
      <c r="D9982" t="s">
        <v>8795</v>
      </c>
      <c r="E9982" t="s">
        <v>8807</v>
      </c>
      <c r="F9982">
        <v>50.103230522558789</v>
      </c>
      <c r="G9982">
        <v>8128036.6108040763</v>
      </c>
      <c r="H9982">
        <v>0</v>
      </c>
      <c r="I9982">
        <v>19.797977236533089</v>
      </c>
      <c r="J9982">
        <v>8848167.928418383</v>
      </c>
      <c r="K9982">
        <v>2457.824424560662</v>
      </c>
      <c r="L9982">
        <v>8878767.928418383</v>
      </c>
    </row>
    <row r="9983" spans="1:12" x14ac:dyDescent="0.25">
      <c r="A9983" t="s">
        <v>1236</v>
      </c>
      <c r="B9983" t="s">
        <v>8776</v>
      </c>
      <c r="C9983" t="s">
        <v>8794</v>
      </c>
      <c r="D9983" t="s">
        <v>8796</v>
      </c>
      <c r="E9983" t="s">
        <v>8807</v>
      </c>
      <c r="F9983">
        <v>50.103230522558789</v>
      </c>
      <c r="G9983">
        <v>13689968.47856871</v>
      </c>
      <c r="H9983">
        <v>230469.87619873541</v>
      </c>
      <c r="I9983">
        <v>19.837526892308968</v>
      </c>
      <c r="J9983">
        <v>0</v>
      </c>
      <c r="K9983">
        <v>0</v>
      </c>
      <c r="L9983">
        <v>30600</v>
      </c>
    </row>
    <row r="9984" spans="1:12" x14ac:dyDescent="0.25">
      <c r="A9984" t="s">
        <v>1237</v>
      </c>
      <c r="B9984" t="s">
        <v>8776</v>
      </c>
      <c r="C9984" t="s">
        <v>8794</v>
      </c>
      <c r="D9984" t="s">
        <v>8797</v>
      </c>
      <c r="E9984" t="s">
        <v>8807</v>
      </c>
      <c r="F9984">
        <v>50.103230522558789</v>
      </c>
      <c r="G9984">
        <v>8439634.9537528306</v>
      </c>
      <c r="H9984">
        <v>0</v>
      </c>
      <c r="I9984">
        <v>19.388189993803859</v>
      </c>
      <c r="J9984">
        <v>0</v>
      </c>
      <c r="K9984">
        <v>0</v>
      </c>
      <c r="L9984">
        <v>30600</v>
      </c>
    </row>
    <row r="9985" spans="1:12" x14ac:dyDescent="0.25">
      <c r="A9985" t="s">
        <v>1238</v>
      </c>
      <c r="B9985" t="s">
        <v>8776</v>
      </c>
      <c r="C9985" t="s">
        <v>8794</v>
      </c>
      <c r="D9985" t="s">
        <v>8798</v>
      </c>
      <c r="E9985" t="s">
        <v>8807</v>
      </c>
      <c r="F9985">
        <v>50.103230522558789</v>
      </c>
      <c r="G9985">
        <v>12881305.235481581</v>
      </c>
      <c r="H9985">
        <v>0</v>
      </c>
      <c r="I9985">
        <v>19.3776639255559</v>
      </c>
      <c r="J9985">
        <v>0</v>
      </c>
      <c r="K9985">
        <v>0</v>
      </c>
      <c r="L9985">
        <v>30600</v>
      </c>
    </row>
    <row r="9986" spans="1:12" x14ac:dyDescent="0.25">
      <c r="A9986" t="s">
        <v>1239</v>
      </c>
      <c r="B9986" t="s">
        <v>8776</v>
      </c>
      <c r="C9986" t="s">
        <v>8795</v>
      </c>
      <c r="D9986" t="s">
        <v>8775</v>
      </c>
      <c r="E9986" t="s">
        <v>8807</v>
      </c>
      <c r="F9986">
        <v>50.145286762566222</v>
      </c>
      <c r="G9986">
        <v>14933814.3938333</v>
      </c>
      <c r="H9986">
        <v>1651478.403561949</v>
      </c>
      <c r="I9986">
        <v>19.36718713576709</v>
      </c>
      <c r="J9986">
        <v>0</v>
      </c>
      <c r="K9986">
        <v>0</v>
      </c>
      <c r="L9986">
        <v>30600</v>
      </c>
    </row>
    <row r="9987" spans="1:12" x14ac:dyDescent="0.25">
      <c r="A9987" t="s">
        <v>1240</v>
      </c>
      <c r="B9987" t="s">
        <v>8776</v>
      </c>
      <c r="C9987" t="s">
        <v>8795</v>
      </c>
      <c r="D9987" t="s">
        <v>8776</v>
      </c>
      <c r="E9987" t="s">
        <v>8807</v>
      </c>
      <c r="F9987">
        <v>50.145286762566222</v>
      </c>
      <c r="G9987">
        <v>14970595.01515045</v>
      </c>
      <c r="H9987">
        <v>3247045.540332587</v>
      </c>
      <c r="I9987">
        <v>19.356871794224311</v>
      </c>
      <c r="J9987">
        <v>0</v>
      </c>
      <c r="K9987">
        <v>0</v>
      </c>
      <c r="L9987">
        <v>30600</v>
      </c>
    </row>
    <row r="9988" spans="1:12" x14ac:dyDescent="0.25">
      <c r="A9988" t="s">
        <v>1241</v>
      </c>
      <c r="B9988" t="s">
        <v>8776</v>
      </c>
      <c r="C9988" t="s">
        <v>8795</v>
      </c>
      <c r="D9988" t="s">
        <v>8777</v>
      </c>
      <c r="E9988" t="s">
        <v>8807</v>
      </c>
      <c r="F9988">
        <v>50.145286762566222</v>
      </c>
      <c r="G9988">
        <v>15018135.34282173</v>
      </c>
      <c r="H9988">
        <v>3284663.507285696</v>
      </c>
      <c r="I9988">
        <v>19.346691210822851</v>
      </c>
      <c r="J9988">
        <v>0</v>
      </c>
      <c r="K9988">
        <v>0</v>
      </c>
      <c r="L9988">
        <v>30600</v>
      </c>
    </row>
    <row r="9989" spans="1:12" x14ac:dyDescent="0.25">
      <c r="A9989" t="s">
        <v>1242</v>
      </c>
      <c r="B9989" t="s">
        <v>8776</v>
      </c>
      <c r="C9989" t="s">
        <v>8795</v>
      </c>
      <c r="D9989" t="s">
        <v>8778</v>
      </c>
      <c r="E9989" t="s">
        <v>8807</v>
      </c>
      <c r="F9989">
        <v>50.145286762566222</v>
      </c>
      <c r="G9989">
        <v>15098975.90649485</v>
      </c>
      <c r="H9989">
        <v>4671735.6976737501</v>
      </c>
      <c r="I9989">
        <v>19.33664207785116</v>
      </c>
      <c r="J9989">
        <v>0</v>
      </c>
      <c r="K9989">
        <v>0</v>
      </c>
      <c r="L9989">
        <v>30600</v>
      </c>
    </row>
    <row r="9990" spans="1:12" x14ac:dyDescent="0.25">
      <c r="A9990" t="s">
        <v>1243</v>
      </c>
      <c r="B9990" t="s">
        <v>8776</v>
      </c>
      <c r="C9990" t="s">
        <v>8795</v>
      </c>
      <c r="D9990" t="s">
        <v>8779</v>
      </c>
      <c r="E9990" t="s">
        <v>8807</v>
      </c>
      <c r="F9990">
        <v>50.145286762566222</v>
      </c>
      <c r="G9990">
        <v>15063069.79755972</v>
      </c>
      <c r="H9990">
        <v>5049615.2825845331</v>
      </c>
      <c r="I9990">
        <v>19.326726793433998</v>
      </c>
      <c r="J9990">
        <v>0</v>
      </c>
      <c r="K9990">
        <v>0</v>
      </c>
      <c r="L9990">
        <v>30600</v>
      </c>
    </row>
    <row r="9991" spans="1:12" x14ac:dyDescent="0.25">
      <c r="A9991" t="s">
        <v>1244</v>
      </c>
      <c r="B9991" t="s">
        <v>8776</v>
      </c>
      <c r="C9991" t="s">
        <v>8795</v>
      </c>
      <c r="D9991" t="s">
        <v>8780</v>
      </c>
      <c r="E9991" t="s">
        <v>8807</v>
      </c>
      <c r="F9991">
        <v>50.145286762566222</v>
      </c>
      <c r="G9991">
        <v>15126685.8473833</v>
      </c>
      <c r="H9991">
        <v>8131943.4863054827</v>
      </c>
      <c r="I9991">
        <v>19.320077038665769</v>
      </c>
      <c r="J9991">
        <v>0</v>
      </c>
      <c r="K9991">
        <v>0</v>
      </c>
      <c r="L9991">
        <v>30600</v>
      </c>
    </row>
    <row r="9992" spans="1:12" x14ac:dyDescent="0.25">
      <c r="A9992" t="s">
        <v>1245</v>
      </c>
      <c r="B9992" t="s">
        <v>8776</v>
      </c>
      <c r="C9992" t="s">
        <v>8795</v>
      </c>
      <c r="D9992" t="s">
        <v>8781</v>
      </c>
      <c r="E9992" t="s">
        <v>8807</v>
      </c>
      <c r="F9992">
        <v>50.145286762566222</v>
      </c>
      <c r="G9992">
        <v>15201692.794027559</v>
      </c>
      <c r="H9992">
        <v>5455473.8397355611</v>
      </c>
      <c r="I9992">
        <v>19.317576985647339</v>
      </c>
      <c r="J9992">
        <v>0</v>
      </c>
      <c r="K9992">
        <v>0</v>
      </c>
      <c r="L9992">
        <v>30600</v>
      </c>
    </row>
    <row r="9993" spans="1:12" x14ac:dyDescent="0.25">
      <c r="A9993" t="s">
        <v>1246</v>
      </c>
      <c r="B9993" t="s">
        <v>8776</v>
      </c>
      <c r="C9993" t="s">
        <v>8795</v>
      </c>
      <c r="D9993" t="s">
        <v>8782</v>
      </c>
      <c r="E9993" t="s">
        <v>8807</v>
      </c>
      <c r="F9993">
        <v>50.145286762566222</v>
      </c>
      <c r="G9993">
        <v>15310678.421168201</v>
      </c>
      <c r="H9993">
        <v>4923649.8315313496</v>
      </c>
      <c r="I9993">
        <v>20.922199345988918</v>
      </c>
      <c r="J9993">
        <v>3319560.4035578398</v>
      </c>
      <c r="K9993">
        <v>922.10011209940001</v>
      </c>
      <c r="L9993">
        <v>3350160.4035578398</v>
      </c>
    </row>
    <row r="9994" spans="1:12" x14ac:dyDescent="0.25">
      <c r="A9994" t="s">
        <v>1247</v>
      </c>
      <c r="B9994" t="s">
        <v>8776</v>
      </c>
      <c r="C9994" t="s">
        <v>8795</v>
      </c>
      <c r="D9994" t="s">
        <v>8783</v>
      </c>
      <c r="E9994" t="s">
        <v>8807</v>
      </c>
      <c r="F9994">
        <v>50.145286762566222</v>
      </c>
      <c r="G9994">
        <v>15567567.454231231</v>
      </c>
      <c r="H9994">
        <v>4278047.1025326634</v>
      </c>
      <c r="I9994">
        <v>18.76897897817199</v>
      </c>
      <c r="J9994">
        <v>10092404.544665569</v>
      </c>
      <c r="K9994">
        <v>2803.445706851548</v>
      </c>
      <c r="L9994">
        <v>10123004.544665569</v>
      </c>
    </row>
    <row r="9995" spans="1:12" x14ac:dyDescent="0.25">
      <c r="A9995" t="s">
        <v>1248</v>
      </c>
      <c r="B9995" t="s">
        <v>8776</v>
      </c>
      <c r="C9995" t="s">
        <v>8795</v>
      </c>
      <c r="D9995" t="s">
        <v>8784</v>
      </c>
      <c r="E9995" t="s">
        <v>8807</v>
      </c>
      <c r="F9995">
        <v>50.145286762566222</v>
      </c>
      <c r="G9995">
        <v>15859746.716540851</v>
      </c>
      <c r="H9995">
        <v>1842683.0499281641</v>
      </c>
      <c r="I9995">
        <v>19.872855693046471</v>
      </c>
      <c r="J9995">
        <v>6712083.5348541774</v>
      </c>
      <c r="K9995">
        <v>1864.4676485706059</v>
      </c>
      <c r="L9995">
        <v>6742683.5348541774</v>
      </c>
    </row>
    <row r="9996" spans="1:12" x14ac:dyDescent="0.25">
      <c r="A9996" t="s">
        <v>1249</v>
      </c>
      <c r="B9996" t="s">
        <v>8776</v>
      </c>
      <c r="C9996" t="s">
        <v>8795</v>
      </c>
      <c r="D9996" t="s">
        <v>8785</v>
      </c>
      <c r="E9996" t="s">
        <v>8807</v>
      </c>
      <c r="F9996">
        <v>50.145286762566222</v>
      </c>
      <c r="G9996">
        <v>13680848.58489267</v>
      </c>
      <c r="H9996">
        <v>0</v>
      </c>
      <c r="I9996">
        <v>18.98957785265252</v>
      </c>
      <c r="J9996">
        <v>9180000</v>
      </c>
      <c r="K9996">
        <v>2550</v>
      </c>
      <c r="L9996">
        <v>9210600</v>
      </c>
    </row>
    <row r="9997" spans="1:12" x14ac:dyDescent="0.25">
      <c r="A9997" t="s">
        <v>1250</v>
      </c>
      <c r="B9997" t="s">
        <v>8776</v>
      </c>
      <c r="C9997" t="s">
        <v>8795</v>
      </c>
      <c r="D9997" t="s">
        <v>8786</v>
      </c>
      <c r="E9997" t="s">
        <v>8807</v>
      </c>
      <c r="F9997">
        <v>50.145286762566222</v>
      </c>
      <c r="G9997">
        <v>10330892.478446649</v>
      </c>
      <c r="H9997">
        <v>0</v>
      </c>
      <c r="I9997">
        <v>21.040386574301699</v>
      </c>
      <c r="J9997">
        <v>0</v>
      </c>
      <c r="K9997">
        <v>0</v>
      </c>
      <c r="L9997">
        <v>30600</v>
      </c>
    </row>
    <row r="9998" spans="1:12" x14ac:dyDescent="0.25">
      <c r="A9998" t="s">
        <v>1251</v>
      </c>
      <c r="B9998" t="s">
        <v>8776</v>
      </c>
      <c r="C9998" t="s">
        <v>8795</v>
      </c>
      <c r="D9998" t="s">
        <v>8787</v>
      </c>
      <c r="E9998" t="s">
        <v>8807</v>
      </c>
      <c r="F9998">
        <v>50.145286762566222</v>
      </c>
      <c r="G9998">
        <v>7528202.131848447</v>
      </c>
      <c r="H9998">
        <v>0</v>
      </c>
      <c r="I9998">
        <v>21.02748472986821</v>
      </c>
      <c r="J9998">
        <v>0</v>
      </c>
      <c r="K9998">
        <v>0</v>
      </c>
      <c r="L9998">
        <v>30600</v>
      </c>
    </row>
    <row r="9999" spans="1:12" x14ac:dyDescent="0.25">
      <c r="A9999" t="s">
        <v>1252</v>
      </c>
      <c r="B9999" t="s">
        <v>8776</v>
      </c>
      <c r="C9999" t="s">
        <v>8795</v>
      </c>
      <c r="D9999" t="s">
        <v>8788</v>
      </c>
      <c r="E9999" t="s">
        <v>8807</v>
      </c>
      <c r="F9999">
        <v>50.145286762566222</v>
      </c>
      <c r="G9999">
        <v>5365974.3521218356</v>
      </c>
      <c r="H9999">
        <v>0</v>
      </c>
      <c r="I9999">
        <v>21.014681021694908</v>
      </c>
      <c r="J9999">
        <v>0</v>
      </c>
      <c r="K9999">
        <v>0</v>
      </c>
      <c r="L9999">
        <v>30600</v>
      </c>
    </row>
    <row r="10000" spans="1:12" x14ac:dyDescent="0.25">
      <c r="A10000" t="s">
        <v>1253</v>
      </c>
      <c r="B10000" t="s">
        <v>8776</v>
      </c>
      <c r="C10000" t="s">
        <v>8795</v>
      </c>
      <c r="D10000" t="s">
        <v>8789</v>
      </c>
      <c r="E10000" t="s">
        <v>8807</v>
      </c>
      <c r="F10000">
        <v>50.145286762566222</v>
      </c>
      <c r="G10000">
        <v>3281376.3415532438</v>
      </c>
      <c r="H10000">
        <v>0</v>
      </c>
      <c r="I10000">
        <v>21.001989486312471</v>
      </c>
      <c r="J10000">
        <v>0</v>
      </c>
      <c r="K10000">
        <v>0</v>
      </c>
      <c r="L10000">
        <v>30600</v>
      </c>
    </row>
    <row r="10001" spans="1:12" x14ac:dyDescent="0.25">
      <c r="A10001" t="s">
        <v>1254</v>
      </c>
      <c r="B10001" t="s">
        <v>8776</v>
      </c>
      <c r="C10001" t="s">
        <v>8795</v>
      </c>
      <c r="D10001" t="s">
        <v>8790</v>
      </c>
      <c r="E10001" t="s">
        <v>8807</v>
      </c>
      <c r="F10001">
        <v>50.145286762566222</v>
      </c>
      <c r="G10001">
        <v>2009138.433987089</v>
      </c>
      <c r="H10001">
        <v>0</v>
      </c>
      <c r="I10001">
        <v>20.989492356232478</v>
      </c>
      <c r="J10001">
        <v>0</v>
      </c>
      <c r="K10001">
        <v>0</v>
      </c>
      <c r="L10001">
        <v>30600</v>
      </c>
    </row>
    <row r="10002" spans="1:12" x14ac:dyDescent="0.25">
      <c r="A10002" t="s">
        <v>1255</v>
      </c>
      <c r="B10002" t="s">
        <v>8776</v>
      </c>
      <c r="C10002" t="s">
        <v>8795</v>
      </c>
      <c r="D10002" t="s">
        <v>8791</v>
      </c>
      <c r="E10002" t="s">
        <v>8807</v>
      </c>
      <c r="F10002">
        <v>50.145286762566222</v>
      </c>
      <c r="G10002">
        <v>3482554.8539712848</v>
      </c>
      <c r="H10002">
        <v>0</v>
      </c>
      <c r="I10002">
        <v>20.97706717933616</v>
      </c>
      <c r="J10002">
        <v>0</v>
      </c>
      <c r="K10002">
        <v>0</v>
      </c>
      <c r="L10002">
        <v>30600</v>
      </c>
    </row>
    <row r="10003" spans="1:12" x14ac:dyDescent="0.25">
      <c r="A10003" t="s">
        <v>1256</v>
      </c>
      <c r="B10003" t="s">
        <v>8776</v>
      </c>
      <c r="C10003" t="s">
        <v>8795</v>
      </c>
      <c r="D10003" t="s">
        <v>8792</v>
      </c>
      <c r="E10003" t="s">
        <v>8807</v>
      </c>
      <c r="F10003">
        <v>50.145286762566222</v>
      </c>
      <c r="G10003">
        <v>4474925.1844152194</v>
      </c>
      <c r="H10003">
        <v>0</v>
      </c>
      <c r="I10003">
        <v>20.511512897751601</v>
      </c>
      <c r="J10003">
        <v>3148391.6582397362</v>
      </c>
      <c r="K10003">
        <v>874.55323839992661</v>
      </c>
      <c r="L10003">
        <v>3178991.6582397362</v>
      </c>
    </row>
    <row r="10004" spans="1:12" x14ac:dyDescent="0.25">
      <c r="A10004" t="s">
        <v>1257</v>
      </c>
      <c r="B10004" t="s">
        <v>8776</v>
      </c>
      <c r="C10004" t="s">
        <v>8795</v>
      </c>
      <c r="D10004" t="s">
        <v>8793</v>
      </c>
      <c r="E10004" t="s">
        <v>8807</v>
      </c>
      <c r="F10004">
        <v>50.145286762566222</v>
      </c>
      <c r="G10004">
        <v>4498308.1617182624</v>
      </c>
      <c r="H10004">
        <v>0</v>
      </c>
      <c r="I10004">
        <v>20.311027598280521</v>
      </c>
      <c r="J10004">
        <v>3546683.6513358052</v>
      </c>
      <c r="K10004">
        <v>985.18990314883479</v>
      </c>
      <c r="L10004">
        <v>3577283.6513358052</v>
      </c>
    </row>
    <row r="10005" spans="1:12" x14ac:dyDescent="0.25">
      <c r="A10005" t="s">
        <v>1258</v>
      </c>
      <c r="B10005" t="s">
        <v>8776</v>
      </c>
      <c r="C10005" t="s">
        <v>8795</v>
      </c>
      <c r="D10005" t="s">
        <v>8794</v>
      </c>
      <c r="E10005" t="s">
        <v>8807</v>
      </c>
      <c r="F10005">
        <v>50.145286762566222</v>
      </c>
      <c r="G10005">
        <v>3789806.5136631061</v>
      </c>
      <c r="H10005">
        <v>0</v>
      </c>
      <c r="I10005">
        <v>19.843828176697031</v>
      </c>
      <c r="J10005">
        <v>7021090.7874894533</v>
      </c>
      <c r="K10005">
        <v>1950.3029965248479</v>
      </c>
      <c r="L10005">
        <v>7051690.7874894533</v>
      </c>
    </row>
    <row r="10006" spans="1:12" x14ac:dyDescent="0.25">
      <c r="A10006" t="s">
        <v>1259</v>
      </c>
      <c r="B10006" t="s">
        <v>8776</v>
      </c>
      <c r="C10006" t="s">
        <v>8795</v>
      </c>
      <c r="D10006" t="s">
        <v>8795</v>
      </c>
      <c r="E10006" t="s">
        <v>8807</v>
      </c>
      <c r="F10006">
        <v>50.145286762566222</v>
      </c>
      <c r="G10006">
        <v>5408393.8822399136</v>
      </c>
      <c r="H10006">
        <v>0</v>
      </c>
      <c r="I10006">
        <v>20.5051669598834</v>
      </c>
      <c r="J10006">
        <v>3094548.1679733689</v>
      </c>
      <c r="K10006">
        <v>859.59671332593587</v>
      </c>
      <c r="L10006">
        <v>3125148.1679733689</v>
      </c>
    </row>
    <row r="10007" spans="1:12" x14ac:dyDescent="0.25">
      <c r="A10007" t="s">
        <v>1260</v>
      </c>
      <c r="B10007" t="s">
        <v>8776</v>
      </c>
      <c r="C10007" t="s">
        <v>8795</v>
      </c>
      <c r="D10007" t="s">
        <v>8796</v>
      </c>
      <c r="E10007" t="s">
        <v>8807</v>
      </c>
      <c r="F10007">
        <v>50.145286762566222</v>
      </c>
      <c r="G10007">
        <v>8553353.9384292196</v>
      </c>
      <c r="H10007">
        <v>0</v>
      </c>
      <c r="I10007">
        <v>21.195710835767489</v>
      </c>
      <c r="J10007">
        <v>0</v>
      </c>
      <c r="K10007">
        <v>0</v>
      </c>
      <c r="L10007">
        <v>30600</v>
      </c>
    </row>
    <row r="10008" spans="1:12" x14ac:dyDescent="0.25">
      <c r="A10008" t="s">
        <v>1261</v>
      </c>
      <c r="B10008" t="s">
        <v>8776</v>
      </c>
      <c r="C10008" t="s">
        <v>8795</v>
      </c>
      <c r="D10008" t="s">
        <v>8797</v>
      </c>
      <c r="E10008" t="s">
        <v>8807</v>
      </c>
      <c r="F10008">
        <v>50.145286762566222</v>
      </c>
      <c r="G10008">
        <v>5516655.9016172187</v>
      </c>
      <c r="H10008">
        <v>0</v>
      </c>
      <c r="I10008">
        <v>21.179411948145329</v>
      </c>
      <c r="J10008">
        <v>0</v>
      </c>
      <c r="K10008">
        <v>0</v>
      </c>
      <c r="L10008">
        <v>30600</v>
      </c>
    </row>
    <row r="10009" spans="1:12" x14ac:dyDescent="0.25">
      <c r="A10009" t="s">
        <v>1262</v>
      </c>
      <c r="B10009" t="s">
        <v>8776</v>
      </c>
      <c r="C10009" t="s">
        <v>8795</v>
      </c>
      <c r="D10009" t="s">
        <v>8798</v>
      </c>
      <c r="E10009" t="s">
        <v>8807</v>
      </c>
      <c r="F10009">
        <v>50.145286762566222</v>
      </c>
      <c r="G10009">
        <v>10845592.72602915</v>
      </c>
      <c r="H10009">
        <v>0</v>
      </c>
      <c r="I10009">
        <v>21.1586109405218</v>
      </c>
      <c r="J10009">
        <v>0</v>
      </c>
      <c r="K10009">
        <v>0</v>
      </c>
      <c r="L10009">
        <v>30600</v>
      </c>
    </row>
    <row r="10010" spans="1:12" x14ac:dyDescent="0.25">
      <c r="A10010" t="s">
        <v>1263</v>
      </c>
      <c r="B10010" t="s">
        <v>8776</v>
      </c>
      <c r="C10010" t="s">
        <v>8796</v>
      </c>
      <c r="D10010" t="s">
        <v>8775</v>
      </c>
      <c r="E10010" t="s">
        <v>8807</v>
      </c>
      <c r="F10010">
        <v>50.190605410634547</v>
      </c>
      <c r="G10010">
        <v>11848868.02155591</v>
      </c>
      <c r="H10010">
        <v>0</v>
      </c>
      <c r="I10010">
        <v>21.137883531231349</v>
      </c>
      <c r="J10010">
        <v>0</v>
      </c>
      <c r="K10010">
        <v>0</v>
      </c>
      <c r="L10010">
        <v>30600</v>
      </c>
    </row>
    <row r="10011" spans="1:12" x14ac:dyDescent="0.25">
      <c r="A10011" t="s">
        <v>1264</v>
      </c>
      <c r="B10011" t="s">
        <v>8776</v>
      </c>
      <c r="C10011" t="s">
        <v>8796</v>
      </c>
      <c r="D10011" t="s">
        <v>8776</v>
      </c>
      <c r="E10011" t="s">
        <v>8807</v>
      </c>
      <c r="F10011">
        <v>50.190605410634547</v>
      </c>
      <c r="G10011">
        <v>12793380.01217925</v>
      </c>
      <c r="H10011">
        <v>0</v>
      </c>
      <c r="I10011">
        <v>21.117317907285251</v>
      </c>
      <c r="J10011">
        <v>0</v>
      </c>
      <c r="K10011">
        <v>0</v>
      </c>
      <c r="L10011">
        <v>30600</v>
      </c>
    </row>
    <row r="10012" spans="1:12" x14ac:dyDescent="0.25">
      <c r="A10012" t="s">
        <v>1265</v>
      </c>
      <c r="B10012" t="s">
        <v>8776</v>
      </c>
      <c r="C10012" t="s">
        <v>8796</v>
      </c>
      <c r="D10012" t="s">
        <v>8777</v>
      </c>
      <c r="E10012" t="s">
        <v>8807</v>
      </c>
      <c r="F10012">
        <v>50.190605410634547</v>
      </c>
      <c r="G10012">
        <v>13604209.85425891</v>
      </c>
      <c r="H10012">
        <v>0</v>
      </c>
      <c r="I10012">
        <v>21.09691534211299</v>
      </c>
      <c r="J10012">
        <v>0</v>
      </c>
      <c r="K10012">
        <v>0</v>
      </c>
      <c r="L10012">
        <v>30600</v>
      </c>
    </row>
    <row r="10013" spans="1:12" x14ac:dyDescent="0.25">
      <c r="A10013" t="s">
        <v>1266</v>
      </c>
      <c r="B10013" t="s">
        <v>8776</v>
      </c>
      <c r="C10013" t="s">
        <v>8796</v>
      </c>
      <c r="D10013" t="s">
        <v>8778</v>
      </c>
      <c r="E10013" t="s">
        <v>8807</v>
      </c>
      <c r="F10013">
        <v>50.190605410634547</v>
      </c>
      <c r="G10013">
        <v>14087786.173499741</v>
      </c>
      <c r="H10013">
        <v>0</v>
      </c>
      <c r="I10013">
        <v>21.076694654389399</v>
      </c>
      <c r="J10013">
        <v>0</v>
      </c>
      <c r="K10013">
        <v>0</v>
      </c>
      <c r="L10013">
        <v>30600</v>
      </c>
    </row>
    <row r="10014" spans="1:12" x14ac:dyDescent="0.25">
      <c r="A10014" t="s">
        <v>1267</v>
      </c>
      <c r="B10014" t="s">
        <v>8776</v>
      </c>
      <c r="C10014" t="s">
        <v>8796</v>
      </c>
      <c r="D10014" t="s">
        <v>8779</v>
      </c>
      <c r="E10014" t="s">
        <v>8807</v>
      </c>
      <c r="F10014">
        <v>50.190605410634547</v>
      </c>
      <c r="G10014">
        <v>13469821.396727789</v>
      </c>
      <c r="H10014">
        <v>0</v>
      </c>
      <c r="I10014">
        <v>21.056642363558851</v>
      </c>
      <c r="J10014">
        <v>0</v>
      </c>
      <c r="K10014">
        <v>0</v>
      </c>
      <c r="L10014">
        <v>30600</v>
      </c>
    </row>
    <row r="10015" spans="1:12" x14ac:dyDescent="0.25">
      <c r="A10015" t="s">
        <v>1268</v>
      </c>
      <c r="B10015" t="s">
        <v>8776</v>
      </c>
      <c r="C10015" t="s">
        <v>8796</v>
      </c>
      <c r="D10015" t="s">
        <v>8780</v>
      </c>
      <c r="E10015" t="s">
        <v>8807</v>
      </c>
      <c r="F10015">
        <v>50.190605410634547</v>
      </c>
      <c r="G10015">
        <v>15625732.58951034</v>
      </c>
      <c r="H10015">
        <v>1553251.9003578939</v>
      </c>
      <c r="I10015">
        <v>21.03996973243175</v>
      </c>
      <c r="J10015">
        <v>0</v>
      </c>
      <c r="K10015">
        <v>0</v>
      </c>
      <c r="L10015">
        <v>30600</v>
      </c>
    </row>
    <row r="10016" spans="1:12" x14ac:dyDescent="0.25">
      <c r="A10016" t="s">
        <v>1269</v>
      </c>
      <c r="B10016" t="s">
        <v>8776</v>
      </c>
      <c r="C10016" t="s">
        <v>8796</v>
      </c>
      <c r="D10016" t="s">
        <v>8781</v>
      </c>
      <c r="E10016" t="s">
        <v>8807</v>
      </c>
      <c r="F10016">
        <v>50.190605410634547</v>
      </c>
      <c r="G10016">
        <v>15262617.50804073</v>
      </c>
      <c r="H10016">
        <v>0</v>
      </c>
      <c r="I10016">
        <v>21.027428890643581</v>
      </c>
      <c r="J10016">
        <v>0</v>
      </c>
      <c r="K10016">
        <v>0</v>
      </c>
      <c r="L10016">
        <v>30600</v>
      </c>
    </row>
    <row r="10017" spans="1:12" x14ac:dyDescent="0.25">
      <c r="A10017" t="s">
        <v>1270</v>
      </c>
      <c r="B10017" t="s">
        <v>8776</v>
      </c>
      <c r="C10017" t="s">
        <v>8796</v>
      </c>
      <c r="D10017" t="s">
        <v>8782</v>
      </c>
      <c r="E10017" t="s">
        <v>8807</v>
      </c>
      <c r="F10017">
        <v>50.190605410634547</v>
      </c>
      <c r="G10017">
        <v>14636055.282128351</v>
      </c>
      <c r="H10017">
        <v>0</v>
      </c>
      <c r="I10017">
        <v>20.167000660035711</v>
      </c>
      <c r="J10017">
        <v>2253875.8814280168</v>
      </c>
      <c r="K10017">
        <v>626.0766337300048</v>
      </c>
      <c r="L10017">
        <v>2284475.8814280168</v>
      </c>
    </row>
    <row r="10018" spans="1:12" x14ac:dyDescent="0.25">
      <c r="A10018" t="s">
        <v>1271</v>
      </c>
      <c r="B10018" t="s">
        <v>8776</v>
      </c>
      <c r="C10018" t="s">
        <v>8796</v>
      </c>
      <c r="D10018" t="s">
        <v>8783</v>
      </c>
      <c r="E10018" t="s">
        <v>8807</v>
      </c>
      <c r="F10018">
        <v>50.190605410634547</v>
      </c>
      <c r="G10018">
        <v>14287611.18918152</v>
      </c>
      <c r="H10018">
        <v>0</v>
      </c>
      <c r="I10018">
        <v>20.284857386559519</v>
      </c>
      <c r="J10018">
        <v>9519763.1518206354</v>
      </c>
      <c r="K10018">
        <v>2644.3786532835102</v>
      </c>
      <c r="L10018">
        <v>9550363.1518206354</v>
      </c>
    </row>
    <row r="10019" spans="1:12" x14ac:dyDescent="0.25">
      <c r="A10019" t="s">
        <v>1272</v>
      </c>
      <c r="B10019" t="s">
        <v>8776</v>
      </c>
      <c r="C10019" t="s">
        <v>8796</v>
      </c>
      <c r="D10019" t="s">
        <v>8784</v>
      </c>
      <c r="E10019" t="s">
        <v>8807</v>
      </c>
      <c r="F10019">
        <v>50.190605410634547</v>
      </c>
      <c r="G10019">
        <v>13333108.94639262</v>
      </c>
      <c r="H10019">
        <v>0</v>
      </c>
      <c r="I10019">
        <v>20.077294725335602</v>
      </c>
      <c r="J10019">
        <v>6710247.1892175265</v>
      </c>
      <c r="K10019">
        <v>1863.9575525604239</v>
      </c>
      <c r="L10019">
        <v>6740847.1892175265</v>
      </c>
    </row>
    <row r="10020" spans="1:12" x14ac:dyDescent="0.25">
      <c r="A10020" t="s">
        <v>1273</v>
      </c>
      <c r="B10020" t="s">
        <v>8776</v>
      </c>
      <c r="C10020" t="s">
        <v>8796</v>
      </c>
      <c r="D10020" t="s">
        <v>8785</v>
      </c>
      <c r="E10020" t="s">
        <v>8807</v>
      </c>
      <c r="F10020">
        <v>50.190605410634547</v>
      </c>
      <c r="G10020">
        <v>11648958.633475279</v>
      </c>
      <c r="H10020">
        <v>0</v>
      </c>
      <c r="I10020">
        <v>21.177709837298629</v>
      </c>
      <c r="J10020">
        <v>0</v>
      </c>
      <c r="K10020">
        <v>0</v>
      </c>
      <c r="L10020">
        <v>30600</v>
      </c>
    </row>
    <row r="10021" spans="1:12" x14ac:dyDescent="0.25">
      <c r="A10021" t="s">
        <v>1274</v>
      </c>
      <c r="B10021" t="s">
        <v>8776</v>
      </c>
      <c r="C10021" t="s">
        <v>8796</v>
      </c>
      <c r="D10021" t="s">
        <v>8786</v>
      </c>
      <c r="E10021" t="s">
        <v>8807</v>
      </c>
      <c r="F10021">
        <v>50.190605410634547</v>
      </c>
      <c r="G10021">
        <v>11264059.873558071</v>
      </c>
      <c r="H10021">
        <v>0</v>
      </c>
      <c r="I10021">
        <v>21.163998455556008</v>
      </c>
      <c r="J10021">
        <v>0</v>
      </c>
      <c r="K10021">
        <v>0</v>
      </c>
      <c r="L10021">
        <v>30600</v>
      </c>
    </row>
    <row r="10022" spans="1:12" x14ac:dyDescent="0.25">
      <c r="A10022" t="s">
        <v>1275</v>
      </c>
      <c r="B10022" t="s">
        <v>8776</v>
      </c>
      <c r="C10022" t="s">
        <v>8796</v>
      </c>
      <c r="D10022" t="s">
        <v>8787</v>
      </c>
      <c r="E10022" t="s">
        <v>8807</v>
      </c>
      <c r="F10022">
        <v>50.190605410634547</v>
      </c>
      <c r="G10022">
        <v>8791071.5628875308</v>
      </c>
      <c r="H10022">
        <v>0</v>
      </c>
      <c r="I10022">
        <v>21.150416425036141</v>
      </c>
      <c r="J10022">
        <v>0</v>
      </c>
      <c r="K10022">
        <v>0</v>
      </c>
      <c r="L10022">
        <v>30600</v>
      </c>
    </row>
    <row r="10023" spans="1:12" x14ac:dyDescent="0.25">
      <c r="A10023" t="s">
        <v>1276</v>
      </c>
      <c r="B10023" t="s">
        <v>8776</v>
      </c>
      <c r="C10023" t="s">
        <v>8796</v>
      </c>
      <c r="D10023" t="s">
        <v>8788</v>
      </c>
      <c r="E10023" t="s">
        <v>8807</v>
      </c>
      <c r="F10023">
        <v>50.190605410634547</v>
      </c>
      <c r="G10023">
        <v>6370367.1688520284</v>
      </c>
      <c r="H10023">
        <v>0</v>
      </c>
      <c r="I10023">
        <v>21.137024737043841</v>
      </c>
      <c r="J10023">
        <v>0</v>
      </c>
      <c r="K10023">
        <v>0</v>
      </c>
      <c r="L10023">
        <v>30600</v>
      </c>
    </row>
    <row r="10024" spans="1:12" x14ac:dyDescent="0.25">
      <c r="A10024" t="s">
        <v>1277</v>
      </c>
      <c r="B10024" t="s">
        <v>8776</v>
      </c>
      <c r="C10024" t="s">
        <v>8796</v>
      </c>
      <c r="D10024" t="s">
        <v>8789</v>
      </c>
      <c r="E10024" t="s">
        <v>8807</v>
      </c>
      <c r="F10024">
        <v>50.190605410634547</v>
      </c>
      <c r="G10024">
        <v>4784086.7630142774</v>
      </c>
      <c r="H10024">
        <v>0</v>
      </c>
      <c r="I10024">
        <v>20.9663138546562</v>
      </c>
      <c r="J10024">
        <v>0</v>
      </c>
      <c r="K10024">
        <v>0</v>
      </c>
      <c r="L10024">
        <v>30600</v>
      </c>
    </row>
    <row r="10025" spans="1:12" x14ac:dyDescent="0.25">
      <c r="A10025" t="s">
        <v>1278</v>
      </c>
      <c r="B10025" t="s">
        <v>8776</v>
      </c>
      <c r="C10025" t="s">
        <v>8796</v>
      </c>
      <c r="D10025" t="s">
        <v>8790</v>
      </c>
      <c r="E10025" t="s">
        <v>8807</v>
      </c>
      <c r="F10025">
        <v>50.190605410634547</v>
      </c>
      <c r="G10025">
        <v>3560362.7756745638</v>
      </c>
      <c r="H10025">
        <v>0</v>
      </c>
      <c r="I10025">
        <v>19.584008213868259</v>
      </c>
      <c r="J10025">
        <v>10285856.654523529</v>
      </c>
      <c r="K10025">
        <v>2857.1824040343131</v>
      </c>
      <c r="L10025">
        <v>10316456.654523529</v>
      </c>
    </row>
    <row r="10026" spans="1:12" x14ac:dyDescent="0.25">
      <c r="A10026" t="s">
        <v>1279</v>
      </c>
      <c r="B10026" t="s">
        <v>8776</v>
      </c>
      <c r="C10026" t="s">
        <v>8796</v>
      </c>
      <c r="D10026" t="s">
        <v>8791</v>
      </c>
      <c r="E10026" t="s">
        <v>8807</v>
      </c>
      <c r="F10026">
        <v>50.190605410634547</v>
      </c>
      <c r="G10026">
        <v>2856701.8562703151</v>
      </c>
      <c r="H10026">
        <v>0</v>
      </c>
      <c r="I10026">
        <v>21.24661749946501</v>
      </c>
      <c r="J10026">
        <v>0</v>
      </c>
      <c r="K10026">
        <v>0</v>
      </c>
      <c r="L10026">
        <v>30600</v>
      </c>
    </row>
    <row r="10027" spans="1:12" x14ac:dyDescent="0.25">
      <c r="A10027" t="s">
        <v>1280</v>
      </c>
      <c r="B10027" t="s">
        <v>8776</v>
      </c>
      <c r="C10027" t="s">
        <v>8796</v>
      </c>
      <c r="D10027" t="s">
        <v>8792</v>
      </c>
      <c r="E10027" t="s">
        <v>8807</v>
      </c>
      <c r="F10027">
        <v>50.190605410634547</v>
      </c>
      <c r="G10027">
        <v>600880.40813531308</v>
      </c>
      <c r="H10027">
        <v>0</v>
      </c>
      <c r="I10027">
        <v>21.232455569134771</v>
      </c>
      <c r="J10027">
        <v>0</v>
      </c>
      <c r="K10027">
        <v>0</v>
      </c>
      <c r="L10027">
        <v>30600</v>
      </c>
    </row>
    <row r="10028" spans="1:12" x14ac:dyDescent="0.25">
      <c r="A10028" t="s">
        <v>1281</v>
      </c>
      <c r="B10028" t="s">
        <v>8776</v>
      </c>
      <c r="C10028" t="s">
        <v>8796</v>
      </c>
      <c r="D10028" t="s">
        <v>8793</v>
      </c>
      <c r="E10028" t="s">
        <v>8807</v>
      </c>
      <c r="F10028">
        <v>50.190605410634547</v>
      </c>
      <c r="G10028">
        <v>1810903.721740684</v>
      </c>
      <c r="H10028">
        <v>0</v>
      </c>
      <c r="I10028">
        <v>21.218403108285461</v>
      </c>
      <c r="J10028">
        <v>0</v>
      </c>
      <c r="K10028">
        <v>0</v>
      </c>
      <c r="L10028">
        <v>30600</v>
      </c>
    </row>
    <row r="10029" spans="1:12" x14ac:dyDescent="0.25">
      <c r="A10029" t="s">
        <v>1282</v>
      </c>
      <c r="B10029" t="s">
        <v>8776</v>
      </c>
      <c r="C10029" t="s">
        <v>8796</v>
      </c>
      <c r="D10029" t="s">
        <v>8794</v>
      </c>
      <c r="E10029" t="s">
        <v>8807</v>
      </c>
      <c r="F10029">
        <v>50.190605410634547</v>
      </c>
      <c r="G10029">
        <v>3040217.284011703</v>
      </c>
      <c r="H10029">
        <v>0</v>
      </c>
      <c r="I10029">
        <v>21.20447444545016</v>
      </c>
      <c r="J10029">
        <v>0</v>
      </c>
      <c r="K10029">
        <v>0</v>
      </c>
      <c r="L10029">
        <v>30600</v>
      </c>
    </row>
    <row r="10030" spans="1:12" x14ac:dyDescent="0.25">
      <c r="A10030" t="s">
        <v>1283</v>
      </c>
      <c r="B10030" t="s">
        <v>8776</v>
      </c>
      <c r="C10030" t="s">
        <v>8796</v>
      </c>
      <c r="D10030" t="s">
        <v>8795</v>
      </c>
      <c r="E10030" t="s">
        <v>8807</v>
      </c>
      <c r="F10030">
        <v>50.190605410634547</v>
      </c>
      <c r="G10030">
        <v>4041191.895345984</v>
      </c>
      <c r="H10030">
        <v>0</v>
      </c>
      <c r="I10030">
        <v>20.672418276490649</v>
      </c>
      <c r="J10030">
        <v>3281217.4307060051</v>
      </c>
      <c r="K10030">
        <v>911.44928630722359</v>
      </c>
      <c r="L10030">
        <v>3311817.4307060051</v>
      </c>
    </row>
    <row r="10031" spans="1:12" x14ac:dyDescent="0.25">
      <c r="A10031" t="s">
        <v>1284</v>
      </c>
      <c r="B10031" t="s">
        <v>8776</v>
      </c>
      <c r="C10031" t="s">
        <v>8796</v>
      </c>
      <c r="D10031" t="s">
        <v>8796</v>
      </c>
      <c r="E10031" t="s">
        <v>8807</v>
      </c>
      <c r="F10031">
        <v>50.190605410634547</v>
      </c>
      <c r="G10031">
        <v>5567949.6768991826</v>
      </c>
      <c r="H10031">
        <v>0</v>
      </c>
      <c r="I10031">
        <v>19.993512080330959</v>
      </c>
      <c r="J10031">
        <v>0</v>
      </c>
      <c r="K10031">
        <v>0</v>
      </c>
      <c r="L10031">
        <v>30600</v>
      </c>
    </row>
    <row r="10032" spans="1:12" x14ac:dyDescent="0.25">
      <c r="A10032" t="s">
        <v>1285</v>
      </c>
      <c r="B10032" t="s">
        <v>8776</v>
      </c>
      <c r="C10032" t="s">
        <v>8796</v>
      </c>
      <c r="D10032" t="s">
        <v>8797</v>
      </c>
      <c r="E10032" t="s">
        <v>8807</v>
      </c>
      <c r="F10032">
        <v>50.190605410634547</v>
      </c>
      <c r="G10032">
        <v>2961811.290992734</v>
      </c>
      <c r="H10032">
        <v>0</v>
      </c>
      <c r="I10032">
        <v>19.616090612624699</v>
      </c>
      <c r="J10032">
        <v>0</v>
      </c>
      <c r="K10032">
        <v>0</v>
      </c>
      <c r="L10032">
        <v>30600</v>
      </c>
    </row>
    <row r="10033" spans="1:12" x14ac:dyDescent="0.25">
      <c r="A10033" t="s">
        <v>1286</v>
      </c>
      <c r="B10033" t="s">
        <v>8776</v>
      </c>
      <c r="C10033" t="s">
        <v>8796</v>
      </c>
      <c r="D10033" t="s">
        <v>8798</v>
      </c>
      <c r="E10033" t="s">
        <v>8807</v>
      </c>
      <c r="F10033">
        <v>50.190605410634547</v>
      </c>
      <c r="G10033">
        <v>7039109.8250189098</v>
      </c>
      <c r="H10033">
        <v>0</v>
      </c>
      <c r="I10033">
        <v>19.604255584315059</v>
      </c>
      <c r="J10033">
        <v>0</v>
      </c>
      <c r="K10033">
        <v>0</v>
      </c>
      <c r="L10033">
        <v>30600</v>
      </c>
    </row>
    <row r="10034" spans="1:12" x14ac:dyDescent="0.25">
      <c r="A10034" t="s">
        <v>1287</v>
      </c>
      <c r="B10034" t="s">
        <v>8776</v>
      </c>
      <c r="C10034" t="s">
        <v>8797</v>
      </c>
      <c r="D10034" t="s">
        <v>8775</v>
      </c>
      <c r="E10034" t="s">
        <v>8807</v>
      </c>
      <c r="F10034">
        <v>50.239173046075358</v>
      </c>
      <c r="G10034">
        <v>9542087.6403217241</v>
      </c>
      <c r="H10034">
        <v>0</v>
      </c>
      <c r="I10034">
        <v>19.592443843746508</v>
      </c>
      <c r="J10034">
        <v>0</v>
      </c>
      <c r="K10034">
        <v>0</v>
      </c>
      <c r="L10034">
        <v>30600</v>
      </c>
    </row>
    <row r="10035" spans="1:12" x14ac:dyDescent="0.25">
      <c r="A10035" t="s">
        <v>1288</v>
      </c>
      <c r="B10035" t="s">
        <v>8776</v>
      </c>
      <c r="C10035" t="s">
        <v>8797</v>
      </c>
      <c r="D10035" t="s">
        <v>8776</v>
      </c>
      <c r="E10035" t="s">
        <v>8807</v>
      </c>
      <c r="F10035">
        <v>50.239173046075358</v>
      </c>
      <c r="G10035">
        <v>10569544.385186121</v>
      </c>
      <c r="H10035">
        <v>0</v>
      </c>
      <c r="I10035">
        <v>19.58081681966145</v>
      </c>
      <c r="J10035">
        <v>0</v>
      </c>
      <c r="K10035">
        <v>0</v>
      </c>
      <c r="L10035">
        <v>30600</v>
      </c>
    </row>
    <row r="10036" spans="1:12" x14ac:dyDescent="0.25">
      <c r="A10036" t="s">
        <v>1289</v>
      </c>
      <c r="B10036" t="s">
        <v>8776</v>
      </c>
      <c r="C10036" t="s">
        <v>8797</v>
      </c>
      <c r="D10036" t="s">
        <v>8777</v>
      </c>
      <c r="E10036" t="s">
        <v>8807</v>
      </c>
      <c r="F10036">
        <v>50.239173046075358</v>
      </c>
      <c r="G10036">
        <v>10971470.579977401</v>
      </c>
      <c r="H10036">
        <v>0</v>
      </c>
      <c r="I10036">
        <v>19.56934081251282</v>
      </c>
      <c r="J10036">
        <v>0</v>
      </c>
      <c r="K10036">
        <v>0</v>
      </c>
      <c r="L10036">
        <v>30600</v>
      </c>
    </row>
    <row r="10037" spans="1:12" x14ac:dyDescent="0.25">
      <c r="A10037" t="s">
        <v>1290</v>
      </c>
      <c r="B10037" t="s">
        <v>8776</v>
      </c>
      <c r="C10037" t="s">
        <v>8797</v>
      </c>
      <c r="D10037" t="s">
        <v>8778</v>
      </c>
      <c r="E10037" t="s">
        <v>8807</v>
      </c>
      <c r="F10037">
        <v>50.239173046075358</v>
      </c>
      <c r="G10037">
        <v>12023006.916781019</v>
      </c>
      <c r="H10037">
        <v>0</v>
      </c>
      <c r="I10037">
        <v>19.55800712570182</v>
      </c>
      <c r="J10037">
        <v>0</v>
      </c>
      <c r="K10037">
        <v>0</v>
      </c>
      <c r="L10037">
        <v>30600</v>
      </c>
    </row>
    <row r="10038" spans="1:12" x14ac:dyDescent="0.25">
      <c r="A10038" t="s">
        <v>1291</v>
      </c>
      <c r="B10038" t="s">
        <v>8776</v>
      </c>
      <c r="C10038" t="s">
        <v>8797</v>
      </c>
      <c r="D10038" t="s">
        <v>8779</v>
      </c>
      <c r="E10038" t="s">
        <v>8807</v>
      </c>
      <c r="F10038">
        <v>50.239173046075358</v>
      </c>
      <c r="G10038">
        <v>12517683.661171479</v>
      </c>
      <c r="H10038">
        <v>0</v>
      </c>
      <c r="I10038">
        <v>19.546810170272732</v>
      </c>
      <c r="J10038">
        <v>0</v>
      </c>
      <c r="K10038">
        <v>0</v>
      </c>
      <c r="L10038">
        <v>30600</v>
      </c>
    </row>
    <row r="10039" spans="1:12" x14ac:dyDescent="0.25">
      <c r="A10039" t="s">
        <v>1292</v>
      </c>
      <c r="B10039" t="s">
        <v>8776</v>
      </c>
      <c r="C10039" t="s">
        <v>8797</v>
      </c>
      <c r="D10039" t="s">
        <v>8780</v>
      </c>
      <c r="E10039" t="s">
        <v>8807</v>
      </c>
      <c r="F10039">
        <v>50.239173046075358</v>
      </c>
      <c r="G10039">
        <v>15797442.288978521</v>
      </c>
      <c r="H10039">
        <v>1133409.5084770001</v>
      </c>
      <c r="I10039">
        <v>19.538978356749851</v>
      </c>
      <c r="J10039">
        <v>0</v>
      </c>
      <c r="K10039">
        <v>0</v>
      </c>
      <c r="L10039">
        <v>30600</v>
      </c>
    </row>
    <row r="10040" spans="1:12" x14ac:dyDescent="0.25">
      <c r="A10040" t="s">
        <v>1293</v>
      </c>
      <c r="B10040" t="s">
        <v>8776</v>
      </c>
      <c r="C10040" t="s">
        <v>8797</v>
      </c>
      <c r="D10040" t="s">
        <v>8781</v>
      </c>
      <c r="E10040" t="s">
        <v>8807</v>
      </c>
      <c r="F10040">
        <v>50.239173046075358</v>
      </c>
      <c r="G10040">
        <v>15066212.142183799</v>
      </c>
      <c r="H10040">
        <v>0</v>
      </c>
      <c r="I10040">
        <v>19.535240437451989</v>
      </c>
      <c r="J10040">
        <v>0</v>
      </c>
      <c r="K10040">
        <v>0</v>
      </c>
      <c r="L10040">
        <v>30600</v>
      </c>
    </row>
    <row r="10041" spans="1:12" x14ac:dyDescent="0.25">
      <c r="A10041" t="s">
        <v>1294</v>
      </c>
      <c r="B10041" t="s">
        <v>8776</v>
      </c>
      <c r="C10041" t="s">
        <v>8797</v>
      </c>
      <c r="D10041" t="s">
        <v>8782</v>
      </c>
      <c r="E10041" t="s">
        <v>8807</v>
      </c>
      <c r="F10041">
        <v>50.239173046075358</v>
      </c>
      <c r="G10041">
        <v>13772914.772350909</v>
      </c>
      <c r="H10041">
        <v>0</v>
      </c>
      <c r="I10041">
        <v>19.53159804208698</v>
      </c>
      <c r="J10041">
        <v>0</v>
      </c>
      <c r="K10041">
        <v>0</v>
      </c>
      <c r="L10041">
        <v>30600</v>
      </c>
    </row>
    <row r="10042" spans="1:12" x14ac:dyDescent="0.25">
      <c r="A10042" t="s">
        <v>1295</v>
      </c>
      <c r="B10042" t="s">
        <v>8776</v>
      </c>
      <c r="C10042" t="s">
        <v>8797</v>
      </c>
      <c r="D10042" t="s">
        <v>8783</v>
      </c>
      <c r="E10042" t="s">
        <v>8807</v>
      </c>
      <c r="F10042">
        <v>50.239173046075358</v>
      </c>
      <c r="G10042">
        <v>12277533.77098071</v>
      </c>
      <c r="H10042">
        <v>0</v>
      </c>
      <c r="I10042">
        <v>17.98927520433292</v>
      </c>
      <c r="J10042">
        <v>7884374.259694512</v>
      </c>
      <c r="K10042">
        <v>2190.1039610262528</v>
      </c>
      <c r="L10042">
        <v>7914974.259694512</v>
      </c>
    </row>
    <row r="10043" spans="1:12" x14ac:dyDescent="0.25">
      <c r="A10043" t="s">
        <v>1296</v>
      </c>
      <c r="B10043" t="s">
        <v>8776</v>
      </c>
      <c r="C10043" t="s">
        <v>8797</v>
      </c>
      <c r="D10043" t="s">
        <v>8784</v>
      </c>
      <c r="E10043" t="s">
        <v>8807</v>
      </c>
      <c r="F10043">
        <v>50.239173046075358</v>
      </c>
      <c r="G10043">
        <v>6085409.0366652571</v>
      </c>
      <c r="H10043">
        <v>0</v>
      </c>
      <c r="I10043">
        <v>20.055205272533641</v>
      </c>
      <c r="J10043">
        <v>8196620.1859837286</v>
      </c>
      <c r="K10043">
        <v>2276.8389405510361</v>
      </c>
      <c r="L10043">
        <v>8227220.1859837286</v>
      </c>
    </row>
    <row r="10044" spans="1:12" x14ac:dyDescent="0.25">
      <c r="A10044" t="s">
        <v>1297</v>
      </c>
      <c r="B10044" t="s">
        <v>8776</v>
      </c>
      <c r="C10044" t="s">
        <v>8797</v>
      </c>
      <c r="D10044" t="s">
        <v>8785</v>
      </c>
      <c r="E10044" t="s">
        <v>8807</v>
      </c>
      <c r="F10044">
        <v>50.239173046075358</v>
      </c>
      <c r="G10044">
        <v>1049461.982132151</v>
      </c>
      <c r="H10044">
        <v>0</v>
      </c>
      <c r="I10044">
        <v>20.955630521326661</v>
      </c>
      <c r="J10044">
        <v>1023532.62567578</v>
      </c>
      <c r="K10044">
        <v>284.31461824327209</v>
      </c>
      <c r="L10044">
        <v>1054132.62567578</v>
      </c>
    </row>
    <row r="10045" spans="1:12" x14ac:dyDescent="0.25">
      <c r="A10045" t="s">
        <v>1298</v>
      </c>
      <c r="B10045" t="s">
        <v>8776</v>
      </c>
      <c r="C10045" t="s">
        <v>8797</v>
      </c>
      <c r="D10045" t="s">
        <v>8786</v>
      </c>
      <c r="E10045" t="s">
        <v>8807</v>
      </c>
      <c r="F10045">
        <v>50.239173046075358</v>
      </c>
      <c r="G10045">
        <v>0</v>
      </c>
      <c r="H10045">
        <v>0</v>
      </c>
      <c r="I10045">
        <v>20.748171359671499</v>
      </c>
      <c r="J10045">
        <v>0</v>
      </c>
      <c r="K10045">
        <v>0</v>
      </c>
      <c r="L10045">
        <v>30600</v>
      </c>
    </row>
    <row r="10046" spans="1:12" x14ac:dyDescent="0.25">
      <c r="A10046" t="s">
        <v>1299</v>
      </c>
      <c r="B10046" t="s">
        <v>8776</v>
      </c>
      <c r="C10046" t="s">
        <v>8797</v>
      </c>
      <c r="D10046" t="s">
        <v>8787</v>
      </c>
      <c r="E10046" t="s">
        <v>8807</v>
      </c>
      <c r="F10046">
        <v>50.239173046075358</v>
      </c>
      <c r="G10046">
        <v>0</v>
      </c>
      <c r="H10046">
        <v>0</v>
      </c>
      <c r="I10046">
        <v>20.480706739828559</v>
      </c>
      <c r="J10046">
        <v>0</v>
      </c>
      <c r="K10046">
        <v>0</v>
      </c>
      <c r="L10046">
        <v>30600</v>
      </c>
    </row>
    <row r="10047" spans="1:12" x14ac:dyDescent="0.25">
      <c r="A10047" t="s">
        <v>1300</v>
      </c>
      <c r="B10047" t="s">
        <v>8776</v>
      </c>
      <c r="C10047" t="s">
        <v>8797</v>
      </c>
      <c r="D10047" t="s">
        <v>8788</v>
      </c>
      <c r="E10047" t="s">
        <v>8807</v>
      </c>
      <c r="F10047">
        <v>50.239173046075358</v>
      </c>
      <c r="G10047">
        <v>0</v>
      </c>
      <c r="H10047">
        <v>0</v>
      </c>
      <c r="I10047">
        <v>20.47910918080149</v>
      </c>
      <c r="J10047">
        <v>0</v>
      </c>
      <c r="K10047">
        <v>0</v>
      </c>
      <c r="L10047">
        <v>30600</v>
      </c>
    </row>
    <row r="10048" spans="1:12" x14ac:dyDescent="0.25">
      <c r="A10048" t="s">
        <v>1301</v>
      </c>
      <c r="B10048" t="s">
        <v>8776</v>
      </c>
      <c r="C10048" t="s">
        <v>8797</v>
      </c>
      <c r="D10048" t="s">
        <v>8789</v>
      </c>
      <c r="E10048" t="s">
        <v>8807</v>
      </c>
      <c r="F10048">
        <v>50.239173046075358</v>
      </c>
      <c r="G10048">
        <v>0</v>
      </c>
      <c r="H10048">
        <v>0</v>
      </c>
      <c r="I10048">
        <v>20.482850491187001</v>
      </c>
      <c r="J10048">
        <v>0</v>
      </c>
      <c r="K10048">
        <v>0</v>
      </c>
      <c r="L10048">
        <v>30600</v>
      </c>
    </row>
    <row r="10049" spans="1:12" x14ac:dyDescent="0.25">
      <c r="A10049" t="s">
        <v>1302</v>
      </c>
      <c r="B10049" t="s">
        <v>8776</v>
      </c>
      <c r="C10049" t="s">
        <v>8797</v>
      </c>
      <c r="D10049" t="s">
        <v>8790</v>
      </c>
      <c r="E10049" t="s">
        <v>8807</v>
      </c>
      <c r="F10049">
        <v>50.239173046075358</v>
      </c>
      <c r="G10049">
        <v>0</v>
      </c>
      <c r="H10049">
        <v>0</v>
      </c>
      <c r="I10049">
        <v>20.49294289131992</v>
      </c>
      <c r="J10049">
        <v>0</v>
      </c>
      <c r="K10049">
        <v>0</v>
      </c>
      <c r="L10049">
        <v>30600</v>
      </c>
    </row>
    <row r="10050" spans="1:12" x14ac:dyDescent="0.25">
      <c r="A10050" t="s">
        <v>1303</v>
      </c>
      <c r="B10050" t="s">
        <v>8776</v>
      </c>
      <c r="C10050" t="s">
        <v>8797</v>
      </c>
      <c r="D10050" t="s">
        <v>8791</v>
      </c>
      <c r="E10050" t="s">
        <v>8807</v>
      </c>
      <c r="F10050">
        <v>50.239173046075358</v>
      </c>
      <c r="G10050">
        <v>0</v>
      </c>
      <c r="H10050">
        <v>0</v>
      </c>
      <c r="I10050">
        <v>20.362559825728422</v>
      </c>
      <c r="J10050">
        <v>302858.30569838191</v>
      </c>
      <c r="K10050">
        <v>84.12730713843942</v>
      </c>
      <c r="L10050">
        <v>333458.30569838191</v>
      </c>
    </row>
    <row r="10051" spans="1:12" x14ac:dyDescent="0.25">
      <c r="A10051" t="s">
        <v>1304</v>
      </c>
      <c r="B10051" t="s">
        <v>8776</v>
      </c>
      <c r="C10051" t="s">
        <v>8797</v>
      </c>
      <c r="D10051" t="s">
        <v>8792</v>
      </c>
      <c r="E10051" t="s">
        <v>8807</v>
      </c>
      <c r="F10051">
        <v>50.239173046075358</v>
      </c>
      <c r="G10051">
        <v>0</v>
      </c>
      <c r="H10051">
        <v>0</v>
      </c>
      <c r="I10051">
        <v>21.43099571331258</v>
      </c>
      <c r="J10051">
        <v>2976800.0472037601</v>
      </c>
      <c r="K10051">
        <v>826.88890200104458</v>
      </c>
      <c r="L10051">
        <v>3007400.0472037601</v>
      </c>
    </row>
    <row r="10052" spans="1:12" x14ac:dyDescent="0.25">
      <c r="A10052" t="s">
        <v>1305</v>
      </c>
      <c r="B10052" t="s">
        <v>8776</v>
      </c>
      <c r="C10052" t="s">
        <v>8797</v>
      </c>
      <c r="D10052" t="s">
        <v>8793</v>
      </c>
      <c r="E10052" t="s">
        <v>8807</v>
      </c>
      <c r="F10052">
        <v>50.239173046075358</v>
      </c>
      <c r="G10052">
        <v>0</v>
      </c>
      <c r="H10052">
        <v>0</v>
      </c>
      <c r="I10052">
        <v>20.853880153282571</v>
      </c>
      <c r="J10052">
        <v>0</v>
      </c>
      <c r="K10052">
        <v>0</v>
      </c>
      <c r="L10052">
        <v>30600</v>
      </c>
    </row>
    <row r="10053" spans="1:12" x14ac:dyDescent="0.25">
      <c r="A10053" t="s">
        <v>1306</v>
      </c>
      <c r="B10053" t="s">
        <v>8776</v>
      </c>
      <c r="C10053" t="s">
        <v>8797</v>
      </c>
      <c r="D10053" t="s">
        <v>8794</v>
      </c>
      <c r="E10053" t="s">
        <v>8807</v>
      </c>
      <c r="F10053">
        <v>50.239173046075358</v>
      </c>
      <c r="G10053">
        <v>0</v>
      </c>
      <c r="H10053">
        <v>0</v>
      </c>
      <c r="I10053">
        <v>19.313680169930159</v>
      </c>
      <c r="J10053">
        <v>2475855.3457570239</v>
      </c>
      <c r="K10053">
        <v>687.73759604361783</v>
      </c>
      <c r="L10053">
        <v>2506455.3457570239</v>
      </c>
    </row>
    <row r="10054" spans="1:12" x14ac:dyDescent="0.25">
      <c r="A10054" t="s">
        <v>1307</v>
      </c>
      <c r="B10054" t="s">
        <v>8776</v>
      </c>
      <c r="C10054" t="s">
        <v>8797</v>
      </c>
      <c r="D10054" t="s">
        <v>8795</v>
      </c>
      <c r="E10054" t="s">
        <v>8807</v>
      </c>
      <c r="F10054">
        <v>50.239173046075358</v>
      </c>
      <c r="G10054">
        <v>0</v>
      </c>
      <c r="H10054">
        <v>0</v>
      </c>
      <c r="I10054">
        <v>19.23551562622346</v>
      </c>
      <c r="J10054">
        <v>8822787.76964074</v>
      </c>
      <c r="K10054">
        <v>2450.7743804557608</v>
      </c>
      <c r="L10054">
        <v>8853387.76964074</v>
      </c>
    </row>
    <row r="10055" spans="1:12" x14ac:dyDescent="0.25">
      <c r="A10055" t="s">
        <v>1308</v>
      </c>
      <c r="B10055" t="s">
        <v>8776</v>
      </c>
      <c r="C10055" t="s">
        <v>8797</v>
      </c>
      <c r="D10055" t="s">
        <v>8796</v>
      </c>
      <c r="E10055" t="s">
        <v>8807</v>
      </c>
      <c r="F10055">
        <v>50.239173046075358</v>
      </c>
      <c r="G10055">
        <v>0</v>
      </c>
      <c r="H10055">
        <v>0</v>
      </c>
      <c r="I10055">
        <v>21.275377221282621</v>
      </c>
      <c r="J10055">
        <v>0</v>
      </c>
      <c r="K10055">
        <v>0</v>
      </c>
      <c r="L10055">
        <v>30600</v>
      </c>
    </row>
    <row r="10056" spans="1:12" x14ac:dyDescent="0.25">
      <c r="A10056" t="s">
        <v>1309</v>
      </c>
      <c r="B10056" t="s">
        <v>8776</v>
      </c>
      <c r="C10056" t="s">
        <v>8797</v>
      </c>
      <c r="D10056" t="s">
        <v>8797</v>
      </c>
      <c r="E10056" t="s">
        <v>8807</v>
      </c>
      <c r="F10056">
        <v>50.239173046075358</v>
      </c>
      <c r="G10056">
        <v>0</v>
      </c>
      <c r="H10056">
        <v>0</v>
      </c>
      <c r="I10056">
        <v>21.27266574910653</v>
      </c>
      <c r="J10056">
        <v>0</v>
      </c>
      <c r="K10056">
        <v>0</v>
      </c>
      <c r="L10056">
        <v>30600</v>
      </c>
    </row>
    <row r="10057" spans="1:12" x14ac:dyDescent="0.25">
      <c r="A10057" t="s">
        <v>1310</v>
      </c>
      <c r="B10057" t="s">
        <v>8776</v>
      </c>
      <c r="C10057" t="s">
        <v>8797</v>
      </c>
      <c r="D10057" t="s">
        <v>8798</v>
      </c>
      <c r="E10057" t="s">
        <v>8807</v>
      </c>
      <c r="F10057">
        <v>50.239173046075358</v>
      </c>
      <c r="G10057">
        <v>0</v>
      </c>
      <c r="H10057">
        <v>0</v>
      </c>
      <c r="I10057">
        <v>21.262408477610879</v>
      </c>
      <c r="J10057">
        <v>0</v>
      </c>
      <c r="K10057">
        <v>0</v>
      </c>
      <c r="L10057">
        <v>30600</v>
      </c>
    </row>
    <row r="10058" spans="1:12" x14ac:dyDescent="0.25">
      <c r="A10058" t="s">
        <v>1311</v>
      </c>
      <c r="B10058" t="s">
        <v>8776</v>
      </c>
      <c r="C10058" t="s">
        <v>8798</v>
      </c>
      <c r="D10058" t="s">
        <v>8775</v>
      </c>
      <c r="E10058" t="s">
        <v>8807</v>
      </c>
      <c r="F10058">
        <v>50.290975286043469</v>
      </c>
      <c r="G10058">
        <v>2188741.8149208468</v>
      </c>
      <c r="H10058">
        <v>0</v>
      </c>
      <c r="I10058">
        <v>21.244543842185379</v>
      </c>
      <c r="J10058">
        <v>0</v>
      </c>
      <c r="K10058">
        <v>0</v>
      </c>
      <c r="L10058">
        <v>30600</v>
      </c>
    </row>
    <row r="10059" spans="1:12" x14ac:dyDescent="0.25">
      <c r="A10059" t="s">
        <v>1312</v>
      </c>
      <c r="B10059" t="s">
        <v>8776</v>
      </c>
      <c r="C10059" t="s">
        <v>8798</v>
      </c>
      <c r="D10059" t="s">
        <v>8776</v>
      </c>
      <c r="E10059" t="s">
        <v>8807</v>
      </c>
      <c r="F10059">
        <v>50.290975286043469</v>
      </c>
      <c r="G10059">
        <v>6052152.8175405692</v>
      </c>
      <c r="H10059">
        <v>0</v>
      </c>
      <c r="I10059">
        <v>21.223337500599801</v>
      </c>
      <c r="J10059">
        <v>0</v>
      </c>
      <c r="K10059">
        <v>0</v>
      </c>
      <c r="L10059">
        <v>30600</v>
      </c>
    </row>
    <row r="10060" spans="1:12" x14ac:dyDescent="0.25">
      <c r="A10060" t="s">
        <v>1313</v>
      </c>
      <c r="B10060" t="s">
        <v>8776</v>
      </c>
      <c r="C10060" t="s">
        <v>8798</v>
      </c>
      <c r="D10060" t="s">
        <v>8777</v>
      </c>
      <c r="E10060" t="s">
        <v>8807</v>
      </c>
      <c r="F10060">
        <v>50.290975286043469</v>
      </c>
      <c r="G10060">
        <v>8787782.511955576</v>
      </c>
      <c r="H10060">
        <v>0</v>
      </c>
      <c r="I10060">
        <v>21.202250434212861</v>
      </c>
      <c r="J10060">
        <v>0</v>
      </c>
      <c r="K10060">
        <v>0</v>
      </c>
      <c r="L10060">
        <v>30600</v>
      </c>
    </row>
    <row r="10061" spans="1:12" x14ac:dyDescent="0.25">
      <c r="A10061" t="s">
        <v>1314</v>
      </c>
      <c r="B10061" t="s">
        <v>8776</v>
      </c>
      <c r="C10061" t="s">
        <v>8798</v>
      </c>
      <c r="D10061" t="s">
        <v>8778</v>
      </c>
      <c r="E10061" t="s">
        <v>8807</v>
      </c>
      <c r="F10061">
        <v>50.290975286043469</v>
      </c>
      <c r="G10061">
        <v>12463324.291709701</v>
      </c>
      <c r="H10061">
        <v>0</v>
      </c>
      <c r="I10061">
        <v>21.181367846965841</v>
      </c>
      <c r="J10061">
        <v>0</v>
      </c>
      <c r="K10061">
        <v>0</v>
      </c>
      <c r="L10061">
        <v>30600</v>
      </c>
    </row>
    <row r="10062" spans="1:12" x14ac:dyDescent="0.25">
      <c r="A10062" t="s">
        <v>1315</v>
      </c>
      <c r="B10062" t="s">
        <v>8776</v>
      </c>
      <c r="C10062" t="s">
        <v>8798</v>
      </c>
      <c r="D10062" t="s">
        <v>8779</v>
      </c>
      <c r="E10062" t="s">
        <v>8807</v>
      </c>
      <c r="F10062">
        <v>50.290975286043469</v>
      </c>
      <c r="G10062">
        <v>14113378.331283839</v>
      </c>
      <c r="H10062">
        <v>0</v>
      </c>
      <c r="I10062">
        <v>21.160667097908071</v>
      </c>
      <c r="J10062">
        <v>0</v>
      </c>
      <c r="K10062">
        <v>0</v>
      </c>
      <c r="L10062">
        <v>30600</v>
      </c>
    </row>
    <row r="10063" spans="1:12" x14ac:dyDescent="0.25">
      <c r="A10063" t="s">
        <v>1316</v>
      </c>
      <c r="B10063" t="s">
        <v>8776</v>
      </c>
      <c r="C10063" t="s">
        <v>8798</v>
      </c>
      <c r="D10063" t="s">
        <v>8780</v>
      </c>
      <c r="E10063" t="s">
        <v>8807</v>
      </c>
      <c r="F10063">
        <v>50.290975286043469</v>
      </c>
      <c r="G10063">
        <v>15790710.218811139</v>
      </c>
      <c r="H10063">
        <v>2375460.052854185</v>
      </c>
      <c r="I10063">
        <v>21.14334598970748</v>
      </c>
      <c r="J10063">
        <v>0</v>
      </c>
      <c r="K10063">
        <v>0</v>
      </c>
      <c r="L10063">
        <v>30600</v>
      </c>
    </row>
    <row r="10064" spans="1:12" x14ac:dyDescent="0.25">
      <c r="A10064" t="s">
        <v>1317</v>
      </c>
      <c r="B10064" t="s">
        <v>8776</v>
      </c>
      <c r="C10064" t="s">
        <v>8798</v>
      </c>
      <c r="D10064" t="s">
        <v>8781</v>
      </c>
      <c r="E10064" t="s">
        <v>8807</v>
      </c>
      <c r="F10064">
        <v>50.290975286043469</v>
      </c>
      <c r="G10064">
        <v>16007401.141839789</v>
      </c>
      <c r="H10064">
        <v>191077.83166682889</v>
      </c>
      <c r="I10064">
        <v>21.130159180344918</v>
      </c>
      <c r="J10064">
        <v>0</v>
      </c>
      <c r="K10064">
        <v>0</v>
      </c>
      <c r="L10064">
        <v>30600</v>
      </c>
    </row>
    <row r="10065" spans="1:12" x14ac:dyDescent="0.25">
      <c r="A10065" t="s">
        <v>1318</v>
      </c>
      <c r="B10065" t="s">
        <v>8776</v>
      </c>
      <c r="C10065" t="s">
        <v>8798</v>
      </c>
      <c r="D10065" t="s">
        <v>8782</v>
      </c>
      <c r="E10065" t="s">
        <v>8807</v>
      </c>
      <c r="F10065">
        <v>50.290975286043469</v>
      </c>
      <c r="G10065">
        <v>15433928.447975861</v>
      </c>
      <c r="H10065">
        <v>0</v>
      </c>
      <c r="I10065">
        <v>20.609872342704811</v>
      </c>
      <c r="J10065">
        <v>3730284.3527794299</v>
      </c>
      <c r="K10065">
        <v>1036.1900979942859</v>
      </c>
      <c r="L10065">
        <v>3760884.3527794299</v>
      </c>
    </row>
    <row r="10066" spans="1:12" x14ac:dyDescent="0.25">
      <c r="A10066" t="s">
        <v>1319</v>
      </c>
      <c r="B10066" t="s">
        <v>8776</v>
      </c>
      <c r="C10066" t="s">
        <v>8798</v>
      </c>
      <c r="D10066" t="s">
        <v>8783</v>
      </c>
      <c r="E10066" t="s">
        <v>8807</v>
      </c>
      <c r="F10066">
        <v>50.290975286043469</v>
      </c>
      <c r="G10066">
        <v>15141364.01454095</v>
      </c>
      <c r="H10066">
        <v>0</v>
      </c>
      <c r="I10066">
        <v>19.716555856336551</v>
      </c>
      <c r="J10066">
        <v>4512032.0939853173</v>
      </c>
      <c r="K10066">
        <v>1253.342248329255</v>
      </c>
      <c r="L10066">
        <v>4542632.0939853173</v>
      </c>
    </row>
    <row r="10067" spans="1:12" x14ac:dyDescent="0.25">
      <c r="A10067" t="s">
        <v>1320</v>
      </c>
      <c r="B10067" t="s">
        <v>8776</v>
      </c>
      <c r="C10067" t="s">
        <v>8798</v>
      </c>
      <c r="D10067" t="s">
        <v>8784</v>
      </c>
      <c r="E10067" t="s">
        <v>8807</v>
      </c>
      <c r="F10067">
        <v>50.290975286043469</v>
      </c>
      <c r="G10067">
        <v>10111993.55998572</v>
      </c>
      <c r="H10067">
        <v>0</v>
      </c>
      <c r="I10067">
        <v>18.75991581860751</v>
      </c>
      <c r="J10067">
        <v>9882900.5807027165</v>
      </c>
      <c r="K10067">
        <v>2745.25016130631</v>
      </c>
      <c r="L10067">
        <v>9913500.5807027165</v>
      </c>
    </row>
    <row r="10068" spans="1:12" x14ac:dyDescent="0.25">
      <c r="A10068" t="s">
        <v>1321</v>
      </c>
      <c r="B10068" t="s">
        <v>8776</v>
      </c>
      <c r="C10068" t="s">
        <v>8798</v>
      </c>
      <c r="D10068" t="s">
        <v>8785</v>
      </c>
      <c r="E10068" t="s">
        <v>8807</v>
      </c>
      <c r="F10068">
        <v>50.290975286043469</v>
      </c>
      <c r="G10068">
        <v>3336123.9510797411</v>
      </c>
      <c r="H10068">
        <v>0</v>
      </c>
      <c r="I10068">
        <v>20.835423671890901</v>
      </c>
      <c r="J10068">
        <v>0</v>
      </c>
      <c r="K10068">
        <v>0</v>
      </c>
      <c r="L10068">
        <v>30600</v>
      </c>
    </row>
    <row r="10069" spans="1:12" x14ac:dyDescent="0.25">
      <c r="A10069" t="s">
        <v>1322</v>
      </c>
      <c r="B10069" t="s">
        <v>8776</v>
      </c>
      <c r="C10069" t="s">
        <v>8798</v>
      </c>
      <c r="D10069" t="s">
        <v>8786</v>
      </c>
      <c r="E10069" t="s">
        <v>8807</v>
      </c>
      <c r="F10069">
        <v>50.290975286043469</v>
      </c>
      <c r="G10069">
        <v>195728.17337016331</v>
      </c>
      <c r="H10069">
        <v>0</v>
      </c>
      <c r="I10069">
        <v>20.711449532208501</v>
      </c>
      <c r="J10069">
        <v>0</v>
      </c>
      <c r="K10069">
        <v>0</v>
      </c>
      <c r="L10069">
        <v>30600</v>
      </c>
    </row>
    <row r="10070" spans="1:12" x14ac:dyDescent="0.25">
      <c r="A10070" t="s">
        <v>1323</v>
      </c>
      <c r="B10070" t="s">
        <v>8776</v>
      </c>
      <c r="C10070" t="s">
        <v>8798</v>
      </c>
      <c r="D10070" t="s">
        <v>8787</v>
      </c>
      <c r="E10070" t="s">
        <v>8807</v>
      </c>
      <c r="F10070">
        <v>50.290975286043469</v>
      </c>
      <c r="G10070">
        <v>0</v>
      </c>
      <c r="H10070">
        <v>0</v>
      </c>
      <c r="I10070">
        <v>20.701500313551591</v>
      </c>
      <c r="J10070">
        <v>0</v>
      </c>
      <c r="K10070">
        <v>0</v>
      </c>
      <c r="L10070">
        <v>30600</v>
      </c>
    </row>
    <row r="10071" spans="1:12" x14ac:dyDescent="0.25">
      <c r="A10071" t="s">
        <v>1324</v>
      </c>
      <c r="B10071" t="s">
        <v>8776</v>
      </c>
      <c r="C10071" t="s">
        <v>8798</v>
      </c>
      <c r="D10071" t="s">
        <v>8788</v>
      </c>
      <c r="E10071" t="s">
        <v>8807</v>
      </c>
      <c r="F10071">
        <v>50.290975286043469</v>
      </c>
      <c r="G10071">
        <v>0</v>
      </c>
      <c r="H10071">
        <v>0</v>
      </c>
      <c r="I10071">
        <v>20.69487278913935</v>
      </c>
      <c r="J10071">
        <v>0</v>
      </c>
      <c r="K10071">
        <v>0</v>
      </c>
      <c r="L10071">
        <v>30600</v>
      </c>
    </row>
    <row r="10072" spans="1:12" x14ac:dyDescent="0.25">
      <c r="A10072" t="s">
        <v>1325</v>
      </c>
      <c r="B10072" t="s">
        <v>8776</v>
      </c>
      <c r="C10072" t="s">
        <v>8798</v>
      </c>
      <c r="D10072" t="s">
        <v>8789</v>
      </c>
      <c r="E10072" t="s">
        <v>8807</v>
      </c>
      <c r="F10072">
        <v>50.290975286043469</v>
      </c>
      <c r="G10072">
        <v>0</v>
      </c>
      <c r="H10072">
        <v>0</v>
      </c>
      <c r="I10072">
        <v>20.693375809096839</v>
      </c>
      <c r="J10072">
        <v>0</v>
      </c>
      <c r="K10072">
        <v>0</v>
      </c>
      <c r="L10072">
        <v>30600</v>
      </c>
    </row>
    <row r="10073" spans="1:12" x14ac:dyDescent="0.25">
      <c r="A10073" t="s">
        <v>1326</v>
      </c>
      <c r="B10073" t="s">
        <v>8776</v>
      </c>
      <c r="C10073" t="s">
        <v>8798</v>
      </c>
      <c r="D10073" t="s">
        <v>8790</v>
      </c>
      <c r="E10073" t="s">
        <v>8807</v>
      </c>
      <c r="F10073">
        <v>50.290975286043469</v>
      </c>
      <c r="G10073">
        <v>0</v>
      </c>
      <c r="H10073">
        <v>0</v>
      </c>
      <c r="I10073">
        <v>20.69848359137384</v>
      </c>
      <c r="J10073">
        <v>0</v>
      </c>
      <c r="K10073">
        <v>0</v>
      </c>
      <c r="L10073">
        <v>30600</v>
      </c>
    </row>
    <row r="10074" spans="1:12" x14ac:dyDescent="0.25">
      <c r="A10074" t="s">
        <v>1327</v>
      </c>
      <c r="B10074" t="s">
        <v>8776</v>
      </c>
      <c r="C10074" t="s">
        <v>8798</v>
      </c>
      <c r="D10074" t="s">
        <v>8791</v>
      </c>
      <c r="E10074" t="s">
        <v>8807</v>
      </c>
      <c r="F10074">
        <v>50.290975286043469</v>
      </c>
      <c r="G10074">
        <v>0</v>
      </c>
      <c r="H10074">
        <v>0</v>
      </c>
      <c r="I10074">
        <v>20.709564194769641</v>
      </c>
      <c r="J10074">
        <v>0</v>
      </c>
      <c r="K10074">
        <v>0</v>
      </c>
      <c r="L10074">
        <v>30600</v>
      </c>
    </row>
    <row r="10075" spans="1:12" x14ac:dyDescent="0.25">
      <c r="A10075" t="s">
        <v>1328</v>
      </c>
      <c r="B10075" t="s">
        <v>8776</v>
      </c>
      <c r="C10075" t="s">
        <v>8798</v>
      </c>
      <c r="D10075" t="s">
        <v>8792</v>
      </c>
      <c r="E10075" t="s">
        <v>8807</v>
      </c>
      <c r="F10075">
        <v>50.290975286043469</v>
      </c>
      <c r="G10075">
        <v>0</v>
      </c>
      <c r="H10075">
        <v>0</v>
      </c>
      <c r="I10075">
        <v>20.453081572478879</v>
      </c>
      <c r="J10075">
        <v>6484321.0247528609</v>
      </c>
      <c r="K10075">
        <v>1801.200284653572</v>
      </c>
      <c r="L10075">
        <v>6514921.0247528609</v>
      </c>
    </row>
    <row r="10076" spans="1:12" x14ac:dyDescent="0.25">
      <c r="A10076" t="s">
        <v>1329</v>
      </c>
      <c r="B10076" t="s">
        <v>8776</v>
      </c>
      <c r="C10076" t="s">
        <v>8798</v>
      </c>
      <c r="D10076" t="s">
        <v>8793</v>
      </c>
      <c r="E10076" t="s">
        <v>8807</v>
      </c>
      <c r="F10076">
        <v>50.290975286043469</v>
      </c>
      <c r="G10076">
        <v>0</v>
      </c>
      <c r="H10076">
        <v>0</v>
      </c>
      <c r="I10076">
        <v>18.262787815766099</v>
      </c>
      <c r="J10076">
        <v>7905006.5013255561</v>
      </c>
      <c r="K10076">
        <v>2195.8351392570989</v>
      </c>
      <c r="L10076">
        <v>7935606.5013255561</v>
      </c>
    </row>
    <row r="10077" spans="1:12" x14ac:dyDescent="0.25">
      <c r="A10077" t="s">
        <v>1330</v>
      </c>
      <c r="B10077" t="s">
        <v>8776</v>
      </c>
      <c r="C10077" t="s">
        <v>8798</v>
      </c>
      <c r="D10077" t="s">
        <v>8794</v>
      </c>
      <c r="E10077" t="s">
        <v>8807</v>
      </c>
      <c r="F10077">
        <v>50.290975286043469</v>
      </c>
      <c r="G10077">
        <v>0</v>
      </c>
      <c r="H10077">
        <v>0</v>
      </c>
      <c r="I10077">
        <v>20.47087073696661</v>
      </c>
      <c r="J10077">
        <v>3548953.3465401581</v>
      </c>
      <c r="K10077">
        <v>985.82037403893275</v>
      </c>
      <c r="L10077">
        <v>3579553.3465401581</v>
      </c>
    </row>
    <row r="10078" spans="1:12" x14ac:dyDescent="0.25">
      <c r="A10078" t="s">
        <v>1331</v>
      </c>
      <c r="B10078" t="s">
        <v>8776</v>
      </c>
      <c r="C10078" t="s">
        <v>8798</v>
      </c>
      <c r="D10078" t="s">
        <v>8795</v>
      </c>
      <c r="E10078" t="s">
        <v>8807</v>
      </c>
      <c r="F10078">
        <v>50.290975286043469</v>
      </c>
      <c r="G10078">
        <v>0</v>
      </c>
      <c r="H10078">
        <v>0</v>
      </c>
      <c r="I10078">
        <v>20.59262248408557</v>
      </c>
      <c r="J10078">
        <v>0</v>
      </c>
      <c r="K10078">
        <v>0</v>
      </c>
      <c r="L10078">
        <v>30600</v>
      </c>
    </row>
    <row r="10079" spans="1:12" x14ac:dyDescent="0.25">
      <c r="A10079" t="s">
        <v>1332</v>
      </c>
      <c r="B10079" t="s">
        <v>8776</v>
      </c>
      <c r="C10079" t="s">
        <v>8798</v>
      </c>
      <c r="D10079" t="s">
        <v>8796</v>
      </c>
      <c r="E10079" t="s">
        <v>8807</v>
      </c>
      <c r="F10079">
        <v>50.290975286043469</v>
      </c>
      <c r="G10079">
        <v>0</v>
      </c>
      <c r="H10079">
        <v>0</v>
      </c>
      <c r="I10079">
        <v>20.59317033504589</v>
      </c>
      <c r="J10079">
        <v>0</v>
      </c>
      <c r="K10079">
        <v>0</v>
      </c>
      <c r="L10079">
        <v>30600</v>
      </c>
    </row>
    <row r="10080" spans="1:12" x14ac:dyDescent="0.25">
      <c r="A10080" t="s">
        <v>1333</v>
      </c>
      <c r="B10080" t="s">
        <v>8776</v>
      </c>
      <c r="C10080" t="s">
        <v>8798</v>
      </c>
      <c r="D10080" t="s">
        <v>8797</v>
      </c>
      <c r="E10080" t="s">
        <v>8807</v>
      </c>
      <c r="F10080">
        <v>50.290975286043469</v>
      </c>
      <c r="G10080">
        <v>0</v>
      </c>
      <c r="H10080">
        <v>0</v>
      </c>
      <c r="I10080">
        <v>20.588306210436329</v>
      </c>
      <c r="J10080">
        <v>0</v>
      </c>
      <c r="K10080">
        <v>0</v>
      </c>
      <c r="L10080">
        <v>30600</v>
      </c>
    </row>
    <row r="10081" spans="1:12" x14ac:dyDescent="0.25">
      <c r="A10081" t="s">
        <v>1334</v>
      </c>
      <c r="B10081" t="s">
        <v>8776</v>
      </c>
      <c r="C10081" t="s">
        <v>8798</v>
      </c>
      <c r="D10081" t="s">
        <v>8798</v>
      </c>
      <c r="E10081" t="s">
        <v>8807</v>
      </c>
      <c r="F10081">
        <v>50.290975286043469</v>
      </c>
      <c r="G10081">
        <v>1442540.4700790159</v>
      </c>
      <c r="H10081">
        <v>0</v>
      </c>
      <c r="I10081">
        <v>20.576116394220261</v>
      </c>
      <c r="J10081">
        <v>0</v>
      </c>
      <c r="K10081">
        <v>0</v>
      </c>
      <c r="L10081">
        <v>30600</v>
      </c>
    </row>
    <row r="10082" spans="1:12" x14ac:dyDescent="0.25">
      <c r="A10082" t="s">
        <v>1335</v>
      </c>
      <c r="B10082" t="s">
        <v>8776</v>
      </c>
      <c r="C10082" t="s">
        <v>8799</v>
      </c>
      <c r="D10082" t="s">
        <v>8775</v>
      </c>
      <c r="E10082" t="s">
        <v>8807</v>
      </c>
      <c r="F10082">
        <v>50.345996789796132</v>
      </c>
      <c r="G10082">
        <v>5866307.9705704432</v>
      </c>
      <c r="H10082">
        <v>0</v>
      </c>
      <c r="I10082">
        <v>20.55900510830201</v>
      </c>
      <c r="J10082">
        <v>0</v>
      </c>
      <c r="K10082">
        <v>0</v>
      </c>
      <c r="L10082">
        <v>30600</v>
      </c>
    </row>
    <row r="10083" spans="1:12" x14ac:dyDescent="0.25">
      <c r="A10083" t="s">
        <v>1336</v>
      </c>
      <c r="B10083" t="s">
        <v>8776</v>
      </c>
      <c r="C10083" t="s">
        <v>8799</v>
      </c>
      <c r="D10083" t="s">
        <v>8776</v>
      </c>
      <c r="E10083" t="s">
        <v>8807</v>
      </c>
      <c r="F10083">
        <v>50.345996789796132</v>
      </c>
      <c r="G10083">
        <v>10109594.263459099</v>
      </c>
      <c r="H10083">
        <v>0</v>
      </c>
      <c r="I10083">
        <v>20.541697749248009</v>
      </c>
      <c r="J10083">
        <v>0</v>
      </c>
      <c r="K10083">
        <v>0</v>
      </c>
      <c r="L10083">
        <v>30600</v>
      </c>
    </row>
    <row r="10084" spans="1:12" x14ac:dyDescent="0.25">
      <c r="A10084" t="s">
        <v>1337</v>
      </c>
      <c r="B10084" t="s">
        <v>8776</v>
      </c>
      <c r="C10084" t="s">
        <v>8799</v>
      </c>
      <c r="D10084" t="s">
        <v>8777</v>
      </c>
      <c r="E10084" t="s">
        <v>8807</v>
      </c>
      <c r="F10084">
        <v>50.345996789796132</v>
      </c>
      <c r="G10084">
        <v>13563330.57966988</v>
      </c>
      <c r="H10084">
        <v>41276.083335974181</v>
      </c>
      <c r="I10084">
        <v>20.524573995058251</v>
      </c>
      <c r="J10084">
        <v>0</v>
      </c>
      <c r="K10084">
        <v>0</v>
      </c>
      <c r="L10084">
        <v>30600</v>
      </c>
    </row>
    <row r="10085" spans="1:12" x14ac:dyDescent="0.25">
      <c r="A10085" t="s">
        <v>1338</v>
      </c>
      <c r="B10085" t="s">
        <v>8776</v>
      </c>
      <c r="C10085" t="s">
        <v>8799</v>
      </c>
      <c r="D10085" t="s">
        <v>8778</v>
      </c>
      <c r="E10085" t="s">
        <v>8807</v>
      </c>
      <c r="F10085">
        <v>50.345996789796132</v>
      </c>
      <c r="G10085">
        <v>14351466.12566925</v>
      </c>
      <c r="H10085">
        <v>1514027.635915973</v>
      </c>
      <c r="I10085">
        <v>20.507642890846551</v>
      </c>
      <c r="J10085">
        <v>0</v>
      </c>
      <c r="K10085">
        <v>0</v>
      </c>
      <c r="L10085">
        <v>30600</v>
      </c>
    </row>
    <row r="10086" spans="1:12" x14ac:dyDescent="0.25">
      <c r="A10086" t="s">
        <v>1339</v>
      </c>
      <c r="B10086" t="s">
        <v>8776</v>
      </c>
      <c r="C10086" t="s">
        <v>8799</v>
      </c>
      <c r="D10086" t="s">
        <v>8779</v>
      </c>
      <c r="E10086" t="s">
        <v>8807</v>
      </c>
      <c r="F10086">
        <v>50.345996789796132</v>
      </c>
      <c r="G10086">
        <v>14211178.600941449</v>
      </c>
      <c r="H10086">
        <v>2761228.6355359852</v>
      </c>
      <c r="I10086">
        <v>20.49088766045033</v>
      </c>
      <c r="J10086">
        <v>0</v>
      </c>
      <c r="K10086">
        <v>0</v>
      </c>
      <c r="L10086">
        <v>30600</v>
      </c>
    </row>
    <row r="10087" spans="1:12" x14ac:dyDescent="0.25">
      <c r="A10087" t="s">
        <v>1340</v>
      </c>
      <c r="B10087" t="s">
        <v>8776</v>
      </c>
      <c r="C10087" t="s">
        <v>8799</v>
      </c>
      <c r="D10087" t="s">
        <v>8780</v>
      </c>
      <c r="E10087" t="s">
        <v>8807</v>
      </c>
      <c r="F10087">
        <v>50.345996789796132</v>
      </c>
      <c r="G10087">
        <v>14283514.72083085</v>
      </c>
      <c r="H10087">
        <v>7858335.5329962987</v>
      </c>
      <c r="I10087">
        <v>20.477350791063369</v>
      </c>
      <c r="J10087">
        <v>0</v>
      </c>
      <c r="K10087">
        <v>0</v>
      </c>
      <c r="L10087">
        <v>30600</v>
      </c>
    </row>
    <row r="10088" spans="1:12" x14ac:dyDescent="0.25">
      <c r="A10088" t="s">
        <v>1341</v>
      </c>
      <c r="B10088" t="s">
        <v>8776</v>
      </c>
      <c r="C10088" t="s">
        <v>8799</v>
      </c>
      <c r="D10088" t="s">
        <v>8781</v>
      </c>
      <c r="E10088" t="s">
        <v>8807</v>
      </c>
      <c r="F10088">
        <v>50.345996789796132</v>
      </c>
      <c r="G10088">
        <v>14320811.79644035</v>
      </c>
      <c r="H10088">
        <v>5648003.8865738884</v>
      </c>
      <c r="I10088">
        <v>20.468034230770911</v>
      </c>
      <c r="J10088">
        <v>0</v>
      </c>
      <c r="K10088">
        <v>0</v>
      </c>
      <c r="L10088">
        <v>30600</v>
      </c>
    </row>
    <row r="10089" spans="1:12" x14ac:dyDescent="0.25">
      <c r="A10089" t="s">
        <v>1342</v>
      </c>
      <c r="B10089" t="s">
        <v>8776</v>
      </c>
      <c r="C10089" t="s">
        <v>8799</v>
      </c>
      <c r="D10089" t="s">
        <v>8782</v>
      </c>
      <c r="E10089" t="s">
        <v>8807</v>
      </c>
      <c r="F10089">
        <v>50.345996789796132</v>
      </c>
      <c r="G10089">
        <v>15208161.974950479</v>
      </c>
      <c r="H10089">
        <v>3164281.2459733901</v>
      </c>
      <c r="I10089">
        <v>20.387554298060401</v>
      </c>
      <c r="J10089">
        <v>4365928.651168596</v>
      </c>
      <c r="K10089">
        <v>1212.7579586579429</v>
      </c>
      <c r="L10089">
        <v>4396528.651168596</v>
      </c>
    </row>
    <row r="10090" spans="1:12" x14ac:dyDescent="0.25">
      <c r="A10090" t="s">
        <v>1343</v>
      </c>
      <c r="B10090" t="s">
        <v>8776</v>
      </c>
      <c r="C10090" t="s">
        <v>8799</v>
      </c>
      <c r="D10090" t="s">
        <v>8783</v>
      </c>
      <c r="E10090" t="s">
        <v>8807</v>
      </c>
      <c r="F10090">
        <v>50.345996789796132</v>
      </c>
      <c r="G10090">
        <v>11249880.66599148</v>
      </c>
      <c r="H10090">
        <v>0</v>
      </c>
      <c r="I10090">
        <v>19.578627413163002</v>
      </c>
      <c r="J10090">
        <v>7200749.9494918007</v>
      </c>
      <c r="K10090">
        <v>2000.208319303279</v>
      </c>
      <c r="L10090">
        <v>7231349.9494918007</v>
      </c>
    </row>
    <row r="10091" spans="1:12" x14ac:dyDescent="0.25">
      <c r="A10091" t="s">
        <v>1344</v>
      </c>
      <c r="B10091" t="s">
        <v>8776</v>
      </c>
      <c r="C10091" t="s">
        <v>8799</v>
      </c>
      <c r="D10091" t="s">
        <v>8784</v>
      </c>
      <c r="E10091" t="s">
        <v>8807</v>
      </c>
      <c r="F10091">
        <v>50.345996789796132</v>
      </c>
      <c r="G10091">
        <v>5593922.8358770236</v>
      </c>
      <c r="H10091">
        <v>0</v>
      </c>
      <c r="I10091">
        <v>21.188557823098431</v>
      </c>
      <c r="J10091">
        <v>2471240.2398573202</v>
      </c>
      <c r="K10091">
        <v>686.45562218258885</v>
      </c>
      <c r="L10091">
        <v>2501840.2398573202</v>
      </c>
    </row>
    <row r="10092" spans="1:12" x14ac:dyDescent="0.25">
      <c r="A10092" t="s">
        <v>1345</v>
      </c>
      <c r="B10092" t="s">
        <v>8776</v>
      </c>
      <c r="C10092" t="s">
        <v>8799</v>
      </c>
      <c r="D10092" t="s">
        <v>8785</v>
      </c>
      <c r="E10092" t="s">
        <v>8807</v>
      </c>
      <c r="F10092">
        <v>50.345996789796132</v>
      </c>
      <c r="G10092">
        <v>2266864.448782553</v>
      </c>
      <c r="H10092">
        <v>0</v>
      </c>
      <c r="I10092">
        <v>21.33925294049245</v>
      </c>
      <c r="J10092">
        <v>0</v>
      </c>
      <c r="K10092">
        <v>0</v>
      </c>
      <c r="L10092">
        <v>30600</v>
      </c>
    </row>
    <row r="10093" spans="1:12" x14ac:dyDescent="0.25">
      <c r="A10093" t="s">
        <v>1346</v>
      </c>
      <c r="B10093" t="s">
        <v>8776</v>
      </c>
      <c r="C10093" t="s">
        <v>8799</v>
      </c>
      <c r="D10093" t="s">
        <v>8786</v>
      </c>
      <c r="E10093" t="s">
        <v>8807</v>
      </c>
      <c r="F10093">
        <v>50.345996789796132</v>
      </c>
      <c r="G10093">
        <v>307115.2184313219</v>
      </c>
      <c r="H10093">
        <v>0</v>
      </c>
      <c r="I10093">
        <v>21.324615316141202</v>
      </c>
      <c r="J10093">
        <v>0</v>
      </c>
      <c r="K10093">
        <v>0</v>
      </c>
      <c r="L10093">
        <v>30600</v>
      </c>
    </row>
    <row r="10094" spans="1:12" x14ac:dyDescent="0.25">
      <c r="A10094" t="s">
        <v>1347</v>
      </c>
      <c r="B10094" t="s">
        <v>8776</v>
      </c>
      <c r="C10094" t="s">
        <v>8799</v>
      </c>
      <c r="D10094" t="s">
        <v>8787</v>
      </c>
      <c r="E10094" t="s">
        <v>8807</v>
      </c>
      <c r="F10094">
        <v>50.345996789796132</v>
      </c>
      <c r="G10094">
        <v>0</v>
      </c>
      <c r="H10094">
        <v>0</v>
      </c>
      <c r="I10094">
        <v>21.310842401886251</v>
      </c>
      <c r="J10094">
        <v>0</v>
      </c>
      <c r="K10094">
        <v>0</v>
      </c>
      <c r="L10094">
        <v>30600</v>
      </c>
    </row>
    <row r="10095" spans="1:12" x14ac:dyDescent="0.25">
      <c r="A10095" t="s">
        <v>1348</v>
      </c>
      <c r="B10095" t="s">
        <v>8776</v>
      </c>
      <c r="C10095" t="s">
        <v>8799</v>
      </c>
      <c r="D10095" t="s">
        <v>8788</v>
      </c>
      <c r="E10095" t="s">
        <v>8807</v>
      </c>
      <c r="F10095">
        <v>50.345996789796132</v>
      </c>
      <c r="G10095">
        <v>0</v>
      </c>
      <c r="H10095">
        <v>0</v>
      </c>
      <c r="I10095">
        <v>19.99363147734238</v>
      </c>
      <c r="J10095">
        <v>5069399.2189867757</v>
      </c>
      <c r="K10095">
        <v>1408.1664497185491</v>
      </c>
      <c r="L10095">
        <v>5099999.2189867757</v>
      </c>
    </row>
    <row r="10096" spans="1:12" x14ac:dyDescent="0.25">
      <c r="A10096" t="s">
        <v>1349</v>
      </c>
      <c r="B10096" t="s">
        <v>8776</v>
      </c>
      <c r="C10096" t="s">
        <v>8799</v>
      </c>
      <c r="D10096" t="s">
        <v>8789</v>
      </c>
      <c r="E10096" t="s">
        <v>8807</v>
      </c>
      <c r="F10096">
        <v>50.345996789796132</v>
      </c>
      <c r="G10096">
        <v>0</v>
      </c>
      <c r="H10096">
        <v>0</v>
      </c>
      <c r="I10096">
        <v>21.45208923925194</v>
      </c>
      <c r="J10096">
        <v>0</v>
      </c>
      <c r="K10096">
        <v>0</v>
      </c>
      <c r="L10096">
        <v>30600</v>
      </c>
    </row>
    <row r="10097" spans="1:12" x14ac:dyDescent="0.25">
      <c r="A10097" t="s">
        <v>1350</v>
      </c>
      <c r="B10097" t="s">
        <v>8776</v>
      </c>
      <c r="C10097" t="s">
        <v>8799</v>
      </c>
      <c r="D10097" t="s">
        <v>8790</v>
      </c>
      <c r="E10097" t="s">
        <v>8807</v>
      </c>
      <c r="F10097">
        <v>50.345996789796132</v>
      </c>
      <c r="G10097">
        <v>0</v>
      </c>
      <c r="H10097">
        <v>0</v>
      </c>
      <c r="I10097">
        <v>21.44755264130281</v>
      </c>
      <c r="J10097">
        <v>0</v>
      </c>
      <c r="K10097">
        <v>0</v>
      </c>
      <c r="L10097">
        <v>30600</v>
      </c>
    </row>
    <row r="10098" spans="1:12" x14ac:dyDescent="0.25">
      <c r="A10098" t="s">
        <v>1351</v>
      </c>
      <c r="B10098" t="s">
        <v>8776</v>
      </c>
      <c r="C10098" t="s">
        <v>8799</v>
      </c>
      <c r="D10098" t="s">
        <v>8791</v>
      </c>
      <c r="E10098" t="s">
        <v>8807</v>
      </c>
      <c r="F10098">
        <v>50.345996789796132</v>
      </c>
      <c r="G10098">
        <v>0</v>
      </c>
      <c r="H10098">
        <v>0</v>
      </c>
      <c r="I10098">
        <v>21.449596496767899</v>
      </c>
      <c r="J10098">
        <v>0</v>
      </c>
      <c r="K10098">
        <v>0</v>
      </c>
      <c r="L10098">
        <v>30600</v>
      </c>
    </row>
    <row r="10099" spans="1:12" x14ac:dyDescent="0.25">
      <c r="A10099" t="s">
        <v>1352</v>
      </c>
      <c r="B10099" t="s">
        <v>8776</v>
      </c>
      <c r="C10099" t="s">
        <v>8799</v>
      </c>
      <c r="D10099" t="s">
        <v>8792</v>
      </c>
      <c r="E10099" t="s">
        <v>8807</v>
      </c>
      <c r="F10099">
        <v>50.345996789796132</v>
      </c>
      <c r="G10099">
        <v>0</v>
      </c>
      <c r="H10099">
        <v>0</v>
      </c>
      <c r="I10099">
        <v>21.456663480035161</v>
      </c>
      <c r="J10099">
        <v>0</v>
      </c>
      <c r="K10099">
        <v>0</v>
      </c>
      <c r="L10099">
        <v>30600</v>
      </c>
    </row>
    <row r="10100" spans="1:12" x14ac:dyDescent="0.25">
      <c r="A10100" t="s">
        <v>1353</v>
      </c>
      <c r="B10100" t="s">
        <v>8776</v>
      </c>
      <c r="C10100" t="s">
        <v>8799</v>
      </c>
      <c r="D10100" t="s">
        <v>8793</v>
      </c>
      <c r="E10100" t="s">
        <v>8807</v>
      </c>
      <c r="F10100">
        <v>50.345996789796132</v>
      </c>
      <c r="G10100">
        <v>0</v>
      </c>
      <c r="H10100">
        <v>0</v>
      </c>
      <c r="I10100">
        <v>21.463763546155171</v>
      </c>
      <c r="J10100">
        <v>0</v>
      </c>
      <c r="K10100">
        <v>0</v>
      </c>
      <c r="L10100">
        <v>30600</v>
      </c>
    </row>
    <row r="10101" spans="1:12" x14ac:dyDescent="0.25">
      <c r="A10101" t="s">
        <v>1354</v>
      </c>
      <c r="B10101" t="s">
        <v>8776</v>
      </c>
      <c r="C10101" t="s">
        <v>8799</v>
      </c>
      <c r="D10101" t="s">
        <v>8794</v>
      </c>
      <c r="E10101" t="s">
        <v>8807</v>
      </c>
      <c r="F10101">
        <v>50.345996789796132</v>
      </c>
      <c r="G10101">
        <v>0</v>
      </c>
      <c r="H10101">
        <v>0</v>
      </c>
      <c r="I10101">
        <v>20.83932180288809</v>
      </c>
      <c r="J10101">
        <v>0</v>
      </c>
      <c r="K10101">
        <v>0</v>
      </c>
      <c r="L10101">
        <v>30600</v>
      </c>
    </row>
    <row r="10102" spans="1:12" x14ac:dyDescent="0.25">
      <c r="A10102" t="s">
        <v>1355</v>
      </c>
      <c r="B10102" t="s">
        <v>8776</v>
      </c>
      <c r="C10102" t="s">
        <v>8799</v>
      </c>
      <c r="D10102" t="s">
        <v>8795</v>
      </c>
      <c r="E10102" t="s">
        <v>8807</v>
      </c>
      <c r="F10102">
        <v>50.345996789796132</v>
      </c>
      <c r="G10102">
        <v>0</v>
      </c>
      <c r="H10102">
        <v>0</v>
      </c>
      <c r="I10102">
        <v>18.475666016066171</v>
      </c>
      <c r="J10102">
        <v>10626567.61331556</v>
      </c>
      <c r="K10102">
        <v>2951.8243370321002</v>
      </c>
      <c r="L10102">
        <v>10657167.61331556</v>
      </c>
    </row>
    <row r="10103" spans="1:12" x14ac:dyDescent="0.25">
      <c r="A10103" t="s">
        <v>1356</v>
      </c>
      <c r="B10103" t="s">
        <v>8776</v>
      </c>
      <c r="C10103" t="s">
        <v>8799</v>
      </c>
      <c r="D10103" t="s">
        <v>8796</v>
      </c>
      <c r="E10103" t="s">
        <v>8807</v>
      </c>
      <c r="F10103">
        <v>50.345996789796132</v>
      </c>
      <c r="G10103">
        <v>0</v>
      </c>
      <c r="H10103">
        <v>0</v>
      </c>
      <c r="I10103">
        <v>20.994553874410961</v>
      </c>
      <c r="J10103">
        <v>880005.72908781434</v>
      </c>
      <c r="K10103">
        <v>244.4460358577262</v>
      </c>
      <c r="L10103">
        <v>910605.72908781446</v>
      </c>
    </row>
    <row r="10104" spans="1:12" x14ac:dyDescent="0.25">
      <c r="A10104" t="s">
        <v>1357</v>
      </c>
      <c r="B10104" t="s">
        <v>8776</v>
      </c>
      <c r="C10104" t="s">
        <v>8799</v>
      </c>
      <c r="D10104" t="s">
        <v>8797</v>
      </c>
      <c r="E10104" t="s">
        <v>8807</v>
      </c>
      <c r="F10104">
        <v>50.345996789796132</v>
      </c>
      <c r="G10104">
        <v>0</v>
      </c>
      <c r="H10104">
        <v>0</v>
      </c>
      <c r="I10104">
        <v>20.897775811028229</v>
      </c>
      <c r="J10104">
        <v>0</v>
      </c>
      <c r="K10104">
        <v>0</v>
      </c>
      <c r="L10104">
        <v>30600</v>
      </c>
    </row>
    <row r="10105" spans="1:12" x14ac:dyDescent="0.25">
      <c r="A10105" t="s">
        <v>1358</v>
      </c>
      <c r="B10105" t="s">
        <v>8776</v>
      </c>
      <c r="C10105" t="s">
        <v>8799</v>
      </c>
      <c r="D10105" t="s">
        <v>8798</v>
      </c>
      <c r="E10105" t="s">
        <v>8807</v>
      </c>
      <c r="F10105">
        <v>50.345996789796132</v>
      </c>
      <c r="G10105">
        <v>180226.82640046961</v>
      </c>
      <c r="H10105">
        <v>0</v>
      </c>
      <c r="I10105">
        <v>20.88577163320106</v>
      </c>
      <c r="J10105">
        <v>0</v>
      </c>
      <c r="K10105">
        <v>0</v>
      </c>
      <c r="L10105">
        <v>30600</v>
      </c>
    </row>
    <row r="10106" spans="1:12" x14ac:dyDescent="0.25">
      <c r="A10106" t="s">
        <v>1359</v>
      </c>
      <c r="B10106" t="s">
        <v>8776</v>
      </c>
      <c r="C10106" t="s">
        <v>8800</v>
      </c>
      <c r="D10106" t="s">
        <v>8775</v>
      </c>
      <c r="E10106" t="s">
        <v>8807</v>
      </c>
      <c r="F10106">
        <v>50.40422126323616</v>
      </c>
      <c r="G10106">
        <v>2918589.6935861181</v>
      </c>
      <c r="H10106">
        <v>0</v>
      </c>
      <c r="I10106">
        <v>20.867773243173271</v>
      </c>
      <c r="J10106">
        <v>0</v>
      </c>
      <c r="K10106">
        <v>0</v>
      </c>
      <c r="L10106">
        <v>30600</v>
      </c>
    </row>
    <row r="10107" spans="1:12" x14ac:dyDescent="0.25">
      <c r="A10107" t="s">
        <v>1360</v>
      </c>
      <c r="B10107" t="s">
        <v>8776</v>
      </c>
      <c r="C10107" t="s">
        <v>8800</v>
      </c>
      <c r="D10107" t="s">
        <v>8776</v>
      </c>
      <c r="E10107" t="s">
        <v>8807</v>
      </c>
      <c r="F10107">
        <v>50.40422126323616</v>
      </c>
      <c r="G10107">
        <v>4905590.3800454577</v>
      </c>
      <c r="H10107">
        <v>0</v>
      </c>
      <c r="I10107">
        <v>20.848675391241251</v>
      </c>
      <c r="J10107">
        <v>0</v>
      </c>
      <c r="K10107">
        <v>0</v>
      </c>
      <c r="L10107">
        <v>30600</v>
      </c>
    </row>
    <row r="10108" spans="1:12" x14ac:dyDescent="0.25">
      <c r="A10108" t="s">
        <v>1361</v>
      </c>
      <c r="B10108" t="s">
        <v>8776</v>
      </c>
      <c r="C10108" t="s">
        <v>8800</v>
      </c>
      <c r="D10108" t="s">
        <v>8777</v>
      </c>
      <c r="E10108" t="s">
        <v>8807</v>
      </c>
      <c r="F10108">
        <v>50.40422126323616</v>
      </c>
      <c r="G10108">
        <v>7137832.8333120272</v>
      </c>
      <c r="H10108">
        <v>0</v>
      </c>
      <c r="I10108">
        <v>20.82973780958644</v>
      </c>
      <c r="J10108">
        <v>0</v>
      </c>
      <c r="K10108">
        <v>0</v>
      </c>
      <c r="L10108">
        <v>30600</v>
      </c>
    </row>
    <row r="10109" spans="1:12" x14ac:dyDescent="0.25">
      <c r="A10109" t="s">
        <v>1362</v>
      </c>
      <c r="B10109" t="s">
        <v>8776</v>
      </c>
      <c r="C10109" t="s">
        <v>8800</v>
      </c>
      <c r="D10109" t="s">
        <v>8778</v>
      </c>
      <c r="E10109" t="s">
        <v>8807</v>
      </c>
      <c r="F10109">
        <v>50.40422126323616</v>
      </c>
      <c r="G10109">
        <v>8412811.788659092</v>
      </c>
      <c r="H10109">
        <v>0</v>
      </c>
      <c r="I10109">
        <v>20.81094128125352</v>
      </c>
      <c r="J10109">
        <v>0</v>
      </c>
      <c r="K10109">
        <v>0</v>
      </c>
      <c r="L10109">
        <v>30600</v>
      </c>
    </row>
    <row r="10110" spans="1:12" x14ac:dyDescent="0.25">
      <c r="A10110" t="s">
        <v>1363</v>
      </c>
      <c r="B10110" t="s">
        <v>8776</v>
      </c>
      <c r="C10110" t="s">
        <v>8800</v>
      </c>
      <c r="D10110" t="s">
        <v>8779</v>
      </c>
      <c r="E10110" t="s">
        <v>8807</v>
      </c>
      <c r="F10110">
        <v>50.40422126323616</v>
      </c>
      <c r="G10110">
        <v>8503208.5993515551</v>
      </c>
      <c r="H10110">
        <v>0</v>
      </c>
      <c r="I10110">
        <v>20.792367537775519</v>
      </c>
      <c r="J10110">
        <v>0</v>
      </c>
      <c r="K10110">
        <v>0</v>
      </c>
      <c r="L10110">
        <v>30600</v>
      </c>
    </row>
    <row r="10111" spans="1:12" x14ac:dyDescent="0.25">
      <c r="A10111" t="s">
        <v>1364</v>
      </c>
      <c r="B10111" t="s">
        <v>8776</v>
      </c>
      <c r="C10111" t="s">
        <v>8800</v>
      </c>
      <c r="D10111" t="s">
        <v>8780</v>
      </c>
      <c r="E10111" t="s">
        <v>8807</v>
      </c>
      <c r="F10111">
        <v>50.40422126323616</v>
      </c>
      <c r="G10111">
        <v>14759616.0986192</v>
      </c>
      <c r="H10111">
        <v>0</v>
      </c>
      <c r="I10111">
        <v>20.776268445828212</v>
      </c>
      <c r="J10111">
        <v>0</v>
      </c>
      <c r="K10111">
        <v>0</v>
      </c>
      <c r="L10111">
        <v>30600</v>
      </c>
    </row>
    <row r="10112" spans="1:12" x14ac:dyDescent="0.25">
      <c r="A10112" t="s">
        <v>1365</v>
      </c>
      <c r="B10112" t="s">
        <v>8776</v>
      </c>
      <c r="C10112" t="s">
        <v>8800</v>
      </c>
      <c r="D10112" t="s">
        <v>8781</v>
      </c>
      <c r="E10112" t="s">
        <v>8807</v>
      </c>
      <c r="F10112">
        <v>50.40422126323616</v>
      </c>
      <c r="G10112">
        <v>12044408.535363929</v>
      </c>
      <c r="H10112">
        <v>0</v>
      </c>
      <c r="I10112">
        <v>20.76498243346914</v>
      </c>
      <c r="J10112">
        <v>0</v>
      </c>
      <c r="K10112">
        <v>0</v>
      </c>
      <c r="L10112">
        <v>30600</v>
      </c>
    </row>
    <row r="10113" spans="1:12" x14ac:dyDescent="0.25">
      <c r="A10113" t="s">
        <v>1366</v>
      </c>
      <c r="B10113" t="s">
        <v>8776</v>
      </c>
      <c r="C10113" t="s">
        <v>8800</v>
      </c>
      <c r="D10113" t="s">
        <v>8782</v>
      </c>
      <c r="E10113" t="s">
        <v>8807</v>
      </c>
      <c r="F10113">
        <v>50.40422126323616</v>
      </c>
      <c r="G10113">
        <v>11195111.45142314</v>
      </c>
      <c r="H10113">
        <v>0</v>
      </c>
      <c r="I10113">
        <v>20.75400416266066</v>
      </c>
      <c r="J10113">
        <v>0</v>
      </c>
      <c r="K10113">
        <v>0</v>
      </c>
      <c r="L10113">
        <v>30600</v>
      </c>
    </row>
    <row r="10114" spans="1:12" x14ac:dyDescent="0.25">
      <c r="A10114" t="s">
        <v>1367</v>
      </c>
      <c r="B10114" t="s">
        <v>8776</v>
      </c>
      <c r="C10114" t="s">
        <v>8800</v>
      </c>
      <c r="D10114" t="s">
        <v>8783</v>
      </c>
      <c r="E10114" t="s">
        <v>8807</v>
      </c>
      <c r="F10114">
        <v>50.40422126323616</v>
      </c>
      <c r="G10114">
        <v>11038583.126922389</v>
      </c>
      <c r="H10114">
        <v>0</v>
      </c>
      <c r="I10114">
        <v>18.794141960057139</v>
      </c>
      <c r="J10114">
        <v>7468803.0150905661</v>
      </c>
      <c r="K10114">
        <v>2074.6675041918238</v>
      </c>
      <c r="L10114">
        <v>7499403.0150905661</v>
      </c>
    </row>
    <row r="10115" spans="1:12" x14ac:dyDescent="0.25">
      <c r="A10115" t="s">
        <v>1368</v>
      </c>
      <c r="B10115" t="s">
        <v>8776</v>
      </c>
      <c r="C10115" t="s">
        <v>8800</v>
      </c>
      <c r="D10115" t="s">
        <v>8784</v>
      </c>
      <c r="E10115" t="s">
        <v>8807</v>
      </c>
      <c r="F10115">
        <v>50.40422126323616</v>
      </c>
      <c r="G10115">
        <v>8064002.7289299481</v>
      </c>
      <c r="H10115">
        <v>0</v>
      </c>
      <c r="I10115">
        <v>20.134693948800582</v>
      </c>
      <c r="J10115">
        <v>7989517.9469313342</v>
      </c>
      <c r="K10115">
        <v>2219.3105408142601</v>
      </c>
      <c r="L10115">
        <v>8020117.9469313342</v>
      </c>
    </row>
    <row r="10116" spans="1:12" x14ac:dyDescent="0.25">
      <c r="A10116" t="s">
        <v>1369</v>
      </c>
      <c r="B10116" t="s">
        <v>8776</v>
      </c>
      <c r="C10116" t="s">
        <v>8800</v>
      </c>
      <c r="D10116" t="s">
        <v>8785</v>
      </c>
      <c r="E10116" t="s">
        <v>8807</v>
      </c>
      <c r="F10116">
        <v>50.40422126323616</v>
      </c>
      <c r="G10116">
        <v>5896986.9703009054</v>
      </c>
      <c r="H10116">
        <v>0</v>
      </c>
      <c r="I10116">
        <v>20.986217448271791</v>
      </c>
      <c r="J10116">
        <v>1021561.586498265</v>
      </c>
      <c r="K10116">
        <v>283.76710736062898</v>
      </c>
      <c r="L10116">
        <v>1052161.5864982649</v>
      </c>
    </row>
    <row r="10117" spans="1:12" x14ac:dyDescent="0.25">
      <c r="A10117" t="s">
        <v>1370</v>
      </c>
      <c r="B10117" t="s">
        <v>8776</v>
      </c>
      <c r="C10117" t="s">
        <v>8800</v>
      </c>
      <c r="D10117" t="s">
        <v>8786</v>
      </c>
      <c r="E10117" t="s">
        <v>8807</v>
      </c>
      <c r="F10117">
        <v>50.40422126323616</v>
      </c>
      <c r="G10117">
        <v>5283174.2075545257</v>
      </c>
      <c r="H10117">
        <v>0</v>
      </c>
      <c r="I10117">
        <v>20.777604963664299</v>
      </c>
      <c r="J10117">
        <v>0</v>
      </c>
      <c r="K10117">
        <v>0</v>
      </c>
      <c r="L10117">
        <v>30600</v>
      </c>
    </row>
    <row r="10118" spans="1:12" x14ac:dyDescent="0.25">
      <c r="A10118" t="s">
        <v>1371</v>
      </c>
      <c r="B10118" t="s">
        <v>8776</v>
      </c>
      <c r="C10118" t="s">
        <v>8800</v>
      </c>
      <c r="D10118" t="s">
        <v>8787</v>
      </c>
      <c r="E10118" t="s">
        <v>8807</v>
      </c>
      <c r="F10118">
        <v>50.40422126323616</v>
      </c>
      <c r="G10118">
        <v>4178783.230232114</v>
      </c>
      <c r="H10118">
        <v>0</v>
      </c>
      <c r="I10118">
        <v>20.507702309979429</v>
      </c>
      <c r="J10118">
        <v>0</v>
      </c>
      <c r="K10118">
        <v>0</v>
      </c>
      <c r="L10118">
        <v>30600</v>
      </c>
    </row>
    <row r="10119" spans="1:12" x14ac:dyDescent="0.25">
      <c r="A10119" t="s">
        <v>1372</v>
      </c>
      <c r="B10119" t="s">
        <v>8776</v>
      </c>
      <c r="C10119" t="s">
        <v>8800</v>
      </c>
      <c r="D10119" t="s">
        <v>8788</v>
      </c>
      <c r="E10119" t="s">
        <v>8807</v>
      </c>
      <c r="F10119">
        <v>50.40422126323616</v>
      </c>
      <c r="G10119">
        <v>3062847.5537907458</v>
      </c>
      <c r="H10119">
        <v>0</v>
      </c>
      <c r="I10119">
        <v>20.497878432559059</v>
      </c>
      <c r="J10119">
        <v>0</v>
      </c>
      <c r="K10119">
        <v>0</v>
      </c>
      <c r="L10119">
        <v>30600</v>
      </c>
    </row>
    <row r="10120" spans="1:12" x14ac:dyDescent="0.25">
      <c r="A10120" t="s">
        <v>1373</v>
      </c>
      <c r="B10120" t="s">
        <v>8776</v>
      </c>
      <c r="C10120" t="s">
        <v>8800</v>
      </c>
      <c r="D10120" t="s">
        <v>8789</v>
      </c>
      <c r="E10120" t="s">
        <v>8807</v>
      </c>
      <c r="F10120">
        <v>50.40422126323616</v>
      </c>
      <c r="G10120">
        <v>2521603.396216331</v>
      </c>
      <c r="H10120">
        <v>0</v>
      </c>
      <c r="I10120">
        <v>20.488179763645121</v>
      </c>
      <c r="J10120">
        <v>0</v>
      </c>
      <c r="K10120">
        <v>0</v>
      </c>
      <c r="L10120">
        <v>30600</v>
      </c>
    </row>
    <row r="10121" spans="1:12" x14ac:dyDescent="0.25">
      <c r="A10121" t="s">
        <v>1374</v>
      </c>
      <c r="B10121" t="s">
        <v>8776</v>
      </c>
      <c r="C10121" t="s">
        <v>8800</v>
      </c>
      <c r="D10121" t="s">
        <v>8790</v>
      </c>
      <c r="E10121" t="s">
        <v>8807</v>
      </c>
      <c r="F10121">
        <v>50.40422126323616</v>
      </c>
      <c r="G10121">
        <v>2571241.8798673879</v>
      </c>
      <c r="H10121">
        <v>0</v>
      </c>
      <c r="I10121">
        <v>20.478550647081072</v>
      </c>
      <c r="J10121">
        <v>0</v>
      </c>
      <c r="K10121">
        <v>0</v>
      </c>
      <c r="L10121">
        <v>30600</v>
      </c>
    </row>
    <row r="10122" spans="1:12" x14ac:dyDescent="0.25">
      <c r="A10122" t="s">
        <v>1375</v>
      </c>
      <c r="B10122" t="s">
        <v>8776</v>
      </c>
      <c r="C10122" t="s">
        <v>8800</v>
      </c>
      <c r="D10122" t="s">
        <v>8791</v>
      </c>
      <c r="E10122" t="s">
        <v>8807</v>
      </c>
      <c r="F10122">
        <v>50.40422126323616</v>
      </c>
      <c r="G10122">
        <v>1780831.69988839</v>
      </c>
      <c r="H10122">
        <v>0</v>
      </c>
      <c r="I10122">
        <v>20.32387035465835</v>
      </c>
      <c r="J10122">
        <v>321414.06261285569</v>
      </c>
      <c r="K10122">
        <v>89.281684059126576</v>
      </c>
      <c r="L10122">
        <v>352014.06261285569</v>
      </c>
    </row>
    <row r="10123" spans="1:12" x14ac:dyDescent="0.25">
      <c r="A10123" t="s">
        <v>1376</v>
      </c>
      <c r="B10123" t="s">
        <v>8776</v>
      </c>
      <c r="C10123" t="s">
        <v>8800</v>
      </c>
      <c r="D10123" t="s">
        <v>8792</v>
      </c>
      <c r="E10123" t="s">
        <v>8807</v>
      </c>
      <c r="F10123">
        <v>50.40422126323616</v>
      </c>
      <c r="G10123">
        <v>1972077.012344541</v>
      </c>
      <c r="H10123">
        <v>0</v>
      </c>
      <c r="I10123">
        <v>21.403930774066101</v>
      </c>
      <c r="J10123">
        <v>2981404.3603987382</v>
      </c>
      <c r="K10123">
        <v>828.16787788853844</v>
      </c>
      <c r="L10123">
        <v>3012004.3603987382</v>
      </c>
    </row>
    <row r="10124" spans="1:12" x14ac:dyDescent="0.25">
      <c r="A10124" t="s">
        <v>1377</v>
      </c>
      <c r="B10124" t="s">
        <v>8776</v>
      </c>
      <c r="C10124" t="s">
        <v>8800</v>
      </c>
      <c r="D10124" t="s">
        <v>8793</v>
      </c>
      <c r="E10124" t="s">
        <v>8807</v>
      </c>
      <c r="F10124">
        <v>50.40422126323616</v>
      </c>
      <c r="G10124">
        <v>2167324.6070902632</v>
      </c>
      <c r="H10124">
        <v>0</v>
      </c>
      <c r="I10124">
        <v>20.80477795014022</v>
      </c>
      <c r="J10124">
        <v>0</v>
      </c>
      <c r="K10124">
        <v>0</v>
      </c>
      <c r="L10124">
        <v>30600</v>
      </c>
    </row>
    <row r="10125" spans="1:12" x14ac:dyDescent="0.25">
      <c r="A10125" t="s">
        <v>1378</v>
      </c>
      <c r="B10125" t="s">
        <v>8776</v>
      </c>
      <c r="C10125" t="s">
        <v>8800</v>
      </c>
      <c r="D10125" t="s">
        <v>8794</v>
      </c>
      <c r="E10125" t="s">
        <v>8807</v>
      </c>
      <c r="F10125">
        <v>50.40422126323616</v>
      </c>
      <c r="G10125">
        <v>1572903.431745349</v>
      </c>
      <c r="H10125">
        <v>0</v>
      </c>
      <c r="I10125">
        <v>19.257160260147511</v>
      </c>
      <c r="J10125">
        <v>2480318.9348810529</v>
      </c>
      <c r="K10125">
        <v>688.97748191140374</v>
      </c>
      <c r="L10125">
        <v>2510918.9348810529</v>
      </c>
    </row>
    <row r="10126" spans="1:12" x14ac:dyDescent="0.25">
      <c r="A10126" t="s">
        <v>1379</v>
      </c>
      <c r="B10126" t="s">
        <v>8776</v>
      </c>
      <c r="C10126" t="s">
        <v>8800</v>
      </c>
      <c r="D10126" t="s">
        <v>8795</v>
      </c>
      <c r="E10126" t="s">
        <v>8807</v>
      </c>
      <c r="F10126">
        <v>50.40422126323616</v>
      </c>
      <c r="G10126">
        <v>1604864.9377364931</v>
      </c>
      <c r="H10126">
        <v>0</v>
      </c>
      <c r="I10126">
        <v>19.253262044238991</v>
      </c>
      <c r="J10126">
        <v>8835770.5171054434</v>
      </c>
      <c r="K10126">
        <v>2454.3806991959559</v>
      </c>
      <c r="L10126">
        <v>8866370.5171054434</v>
      </c>
    </row>
    <row r="10127" spans="1:12" x14ac:dyDescent="0.25">
      <c r="A10127" t="s">
        <v>1380</v>
      </c>
      <c r="B10127" t="s">
        <v>8776</v>
      </c>
      <c r="C10127" t="s">
        <v>8800</v>
      </c>
      <c r="D10127" t="s">
        <v>8796</v>
      </c>
      <c r="E10127" t="s">
        <v>8807</v>
      </c>
      <c r="F10127">
        <v>50.40422126323616</v>
      </c>
      <c r="G10127">
        <v>3136767.5976093402</v>
      </c>
      <c r="H10127">
        <v>0</v>
      </c>
      <c r="I10127">
        <v>21.270928870000041</v>
      </c>
      <c r="J10127">
        <v>0</v>
      </c>
      <c r="K10127">
        <v>0</v>
      </c>
      <c r="L10127">
        <v>30600</v>
      </c>
    </row>
    <row r="10128" spans="1:12" x14ac:dyDescent="0.25">
      <c r="A10128" t="s">
        <v>1381</v>
      </c>
      <c r="B10128" t="s">
        <v>8776</v>
      </c>
      <c r="C10128" t="s">
        <v>8800</v>
      </c>
      <c r="D10128" t="s">
        <v>8797</v>
      </c>
      <c r="E10128" t="s">
        <v>8807</v>
      </c>
      <c r="F10128">
        <v>50.40422126323616</v>
      </c>
      <c r="G10128">
        <v>1434108.9885358601</v>
      </c>
      <c r="H10128">
        <v>0</v>
      </c>
      <c r="I10128">
        <v>21.2542110048872</v>
      </c>
      <c r="J10128">
        <v>0</v>
      </c>
      <c r="K10128">
        <v>0</v>
      </c>
      <c r="L10128">
        <v>30600</v>
      </c>
    </row>
    <row r="10129" spans="1:12" x14ac:dyDescent="0.25">
      <c r="A10129" t="s">
        <v>1382</v>
      </c>
      <c r="B10129" t="s">
        <v>8776</v>
      </c>
      <c r="C10129" t="s">
        <v>8800</v>
      </c>
      <c r="D10129" t="s">
        <v>8798</v>
      </c>
      <c r="E10129" t="s">
        <v>8807</v>
      </c>
      <c r="F10129">
        <v>50.40422126323616</v>
      </c>
      <c r="G10129">
        <v>3902516.9755302868</v>
      </c>
      <c r="H10129">
        <v>0</v>
      </c>
      <c r="I10129">
        <v>21.233037285829319</v>
      </c>
      <c r="J10129">
        <v>0</v>
      </c>
      <c r="K10129">
        <v>0</v>
      </c>
      <c r="L10129">
        <v>30600</v>
      </c>
    </row>
    <row r="10130" spans="1:12" x14ac:dyDescent="0.25">
      <c r="A10130" t="s">
        <v>1383</v>
      </c>
      <c r="B10130" t="s">
        <v>8776</v>
      </c>
      <c r="C10130" t="s">
        <v>8801</v>
      </c>
      <c r="D10130" t="s">
        <v>8775</v>
      </c>
      <c r="E10130" t="s">
        <v>8807</v>
      </c>
      <c r="F10130">
        <v>50.465631463737182</v>
      </c>
      <c r="G10130">
        <v>6002466.4446013123</v>
      </c>
      <c r="H10130">
        <v>0</v>
      </c>
      <c r="I10130">
        <v>21.21182647379834</v>
      </c>
      <c r="J10130">
        <v>0</v>
      </c>
      <c r="K10130">
        <v>0</v>
      </c>
      <c r="L10130">
        <v>30600</v>
      </c>
    </row>
    <row r="10131" spans="1:12" x14ac:dyDescent="0.25">
      <c r="A10131" t="s">
        <v>1384</v>
      </c>
      <c r="B10131" t="s">
        <v>8776</v>
      </c>
      <c r="C10131" t="s">
        <v>8801</v>
      </c>
      <c r="D10131" t="s">
        <v>8776</v>
      </c>
      <c r="E10131" t="s">
        <v>8807</v>
      </c>
      <c r="F10131">
        <v>50.465631463737182</v>
      </c>
      <c r="G10131">
        <v>8106049.7512919884</v>
      </c>
      <c r="H10131">
        <v>0</v>
      </c>
      <c r="I10131">
        <v>21.19079358130876</v>
      </c>
      <c r="J10131">
        <v>0</v>
      </c>
      <c r="K10131">
        <v>0</v>
      </c>
      <c r="L10131">
        <v>30600</v>
      </c>
    </row>
    <row r="10132" spans="1:12" x14ac:dyDescent="0.25">
      <c r="A10132" t="s">
        <v>1385</v>
      </c>
      <c r="B10132" t="s">
        <v>8776</v>
      </c>
      <c r="C10132" t="s">
        <v>8801</v>
      </c>
      <c r="D10132" t="s">
        <v>8777</v>
      </c>
      <c r="E10132" t="s">
        <v>8807</v>
      </c>
      <c r="F10132">
        <v>50.465631463737182</v>
      </c>
      <c r="G10132">
        <v>9153064.6231606901</v>
      </c>
      <c r="H10132">
        <v>0</v>
      </c>
      <c r="I10132">
        <v>21.1699335984908</v>
      </c>
      <c r="J10132">
        <v>0</v>
      </c>
      <c r="K10132">
        <v>0</v>
      </c>
      <c r="L10132">
        <v>30600</v>
      </c>
    </row>
    <row r="10133" spans="1:12" x14ac:dyDescent="0.25">
      <c r="A10133" t="s">
        <v>1386</v>
      </c>
      <c r="B10133" t="s">
        <v>8776</v>
      </c>
      <c r="C10133" t="s">
        <v>8801</v>
      </c>
      <c r="D10133" t="s">
        <v>8778</v>
      </c>
      <c r="E10133" t="s">
        <v>8807</v>
      </c>
      <c r="F10133">
        <v>50.465631463737182</v>
      </c>
      <c r="G10133">
        <v>9512219.9571929239</v>
      </c>
      <c r="H10133">
        <v>0</v>
      </c>
      <c r="I10133">
        <v>21.149277056831231</v>
      </c>
      <c r="J10133">
        <v>0</v>
      </c>
      <c r="K10133">
        <v>0</v>
      </c>
      <c r="L10133">
        <v>30600</v>
      </c>
    </row>
    <row r="10134" spans="1:12" x14ac:dyDescent="0.25">
      <c r="A10134" t="s">
        <v>1387</v>
      </c>
      <c r="B10134" t="s">
        <v>8776</v>
      </c>
      <c r="C10134" t="s">
        <v>8801</v>
      </c>
      <c r="D10134" t="s">
        <v>8779</v>
      </c>
      <c r="E10134" t="s">
        <v>8807</v>
      </c>
      <c r="F10134">
        <v>50.465631463737182</v>
      </c>
      <c r="G10134">
        <v>9486899.5023215432</v>
      </c>
      <c r="H10134">
        <v>0</v>
      </c>
      <c r="I10134">
        <v>21.128783052534839</v>
      </c>
      <c r="J10134">
        <v>0</v>
      </c>
      <c r="K10134">
        <v>0</v>
      </c>
      <c r="L10134">
        <v>30600</v>
      </c>
    </row>
    <row r="10135" spans="1:12" x14ac:dyDescent="0.25">
      <c r="A10135" t="s">
        <v>1388</v>
      </c>
      <c r="B10135" t="s">
        <v>8776</v>
      </c>
      <c r="C10135" t="s">
        <v>8801</v>
      </c>
      <c r="D10135" t="s">
        <v>8780</v>
      </c>
      <c r="E10135" t="s">
        <v>8807</v>
      </c>
      <c r="F10135">
        <v>50.465631463737182</v>
      </c>
      <c r="G10135">
        <v>14595224.23930008</v>
      </c>
      <c r="H10135">
        <v>0</v>
      </c>
      <c r="I10135">
        <v>21.111046345169981</v>
      </c>
      <c r="J10135">
        <v>0</v>
      </c>
      <c r="K10135">
        <v>0</v>
      </c>
      <c r="L10135">
        <v>30600</v>
      </c>
    </row>
    <row r="10136" spans="1:12" x14ac:dyDescent="0.25">
      <c r="A10136" t="s">
        <v>1389</v>
      </c>
      <c r="B10136" t="s">
        <v>8776</v>
      </c>
      <c r="C10136" t="s">
        <v>8801</v>
      </c>
      <c r="D10136" t="s">
        <v>8781</v>
      </c>
      <c r="E10136" t="s">
        <v>8807</v>
      </c>
      <c r="F10136">
        <v>50.465631463737182</v>
      </c>
      <c r="G10136">
        <v>12148412.81739299</v>
      </c>
      <c r="H10136">
        <v>0</v>
      </c>
      <c r="I10136">
        <v>21.09798135149309</v>
      </c>
      <c r="J10136">
        <v>0</v>
      </c>
      <c r="K10136">
        <v>0</v>
      </c>
      <c r="L10136">
        <v>30600</v>
      </c>
    </row>
    <row r="10137" spans="1:12" x14ac:dyDescent="0.25">
      <c r="A10137" t="s">
        <v>1390</v>
      </c>
      <c r="B10137" t="s">
        <v>8776</v>
      </c>
      <c r="C10137" t="s">
        <v>8801</v>
      </c>
      <c r="D10137" t="s">
        <v>8782</v>
      </c>
      <c r="E10137" t="s">
        <v>8807</v>
      </c>
      <c r="F10137">
        <v>50.465631463737182</v>
      </c>
      <c r="G10137">
        <v>11830514.28010956</v>
      </c>
      <c r="H10137">
        <v>0</v>
      </c>
      <c r="I10137">
        <v>20.671614200734119</v>
      </c>
      <c r="J10137">
        <v>4536493.5188211389</v>
      </c>
      <c r="K10137">
        <v>1260.1370885614281</v>
      </c>
      <c r="L10137">
        <v>4567093.5188211389</v>
      </c>
    </row>
    <row r="10138" spans="1:12" x14ac:dyDescent="0.25">
      <c r="A10138" t="s">
        <v>1391</v>
      </c>
      <c r="B10138" t="s">
        <v>8776</v>
      </c>
      <c r="C10138" t="s">
        <v>8801</v>
      </c>
      <c r="D10138" t="s">
        <v>8783</v>
      </c>
      <c r="E10138" t="s">
        <v>8807</v>
      </c>
      <c r="F10138">
        <v>50.465631463737182</v>
      </c>
      <c r="G10138">
        <v>13585223.68025898</v>
      </c>
      <c r="H10138">
        <v>0</v>
      </c>
      <c r="I10138">
        <v>18.537851917157411</v>
      </c>
      <c r="J10138">
        <v>7757142.452242136</v>
      </c>
      <c r="K10138">
        <v>2154.7617922894819</v>
      </c>
      <c r="L10138">
        <v>7787742.452242136</v>
      </c>
    </row>
    <row r="10139" spans="1:12" x14ac:dyDescent="0.25">
      <c r="A10139" t="s">
        <v>1392</v>
      </c>
      <c r="B10139" t="s">
        <v>8776</v>
      </c>
      <c r="C10139" t="s">
        <v>8801</v>
      </c>
      <c r="D10139" t="s">
        <v>8784</v>
      </c>
      <c r="E10139" t="s">
        <v>8807</v>
      </c>
      <c r="F10139">
        <v>50.465631463737182</v>
      </c>
      <c r="G10139">
        <v>12948322.99583824</v>
      </c>
      <c r="H10139">
        <v>0</v>
      </c>
      <c r="I10139">
        <v>20.801642924498111</v>
      </c>
      <c r="J10139">
        <v>4232766.2282756157</v>
      </c>
      <c r="K10139">
        <v>1175.768396743227</v>
      </c>
      <c r="L10139">
        <v>4263366.2282756157</v>
      </c>
    </row>
    <row r="10140" spans="1:12" x14ac:dyDescent="0.25">
      <c r="A10140" t="s">
        <v>1393</v>
      </c>
      <c r="B10140" t="s">
        <v>8776</v>
      </c>
      <c r="C10140" t="s">
        <v>8801</v>
      </c>
      <c r="D10140" t="s">
        <v>8785</v>
      </c>
      <c r="E10140" t="s">
        <v>8807</v>
      </c>
      <c r="F10140">
        <v>50.465631463737182</v>
      </c>
      <c r="G10140">
        <v>12376773.541989461</v>
      </c>
      <c r="H10140">
        <v>0</v>
      </c>
      <c r="I10140">
        <v>21.272837495280289</v>
      </c>
      <c r="J10140">
        <v>0</v>
      </c>
      <c r="K10140">
        <v>0</v>
      </c>
      <c r="L10140">
        <v>30600</v>
      </c>
    </row>
    <row r="10141" spans="1:12" x14ac:dyDescent="0.25">
      <c r="A10141" t="s">
        <v>1394</v>
      </c>
      <c r="B10141" t="s">
        <v>8776</v>
      </c>
      <c r="C10141" t="s">
        <v>8801</v>
      </c>
      <c r="D10141" t="s">
        <v>8786</v>
      </c>
      <c r="E10141" t="s">
        <v>8807</v>
      </c>
      <c r="F10141">
        <v>50.465631463737182</v>
      </c>
      <c r="G10141">
        <v>13066659.763765629</v>
      </c>
      <c r="H10141">
        <v>0</v>
      </c>
      <c r="I10141">
        <v>21.258486303425531</v>
      </c>
      <c r="J10141">
        <v>0</v>
      </c>
      <c r="K10141">
        <v>0</v>
      </c>
      <c r="L10141">
        <v>30600</v>
      </c>
    </row>
    <row r="10142" spans="1:12" x14ac:dyDescent="0.25">
      <c r="A10142" t="s">
        <v>1395</v>
      </c>
      <c r="B10142" t="s">
        <v>8776</v>
      </c>
      <c r="C10142" t="s">
        <v>8801</v>
      </c>
      <c r="D10142" t="s">
        <v>8787</v>
      </c>
      <c r="E10142" t="s">
        <v>8807</v>
      </c>
      <c r="F10142">
        <v>50.465631463737182</v>
      </c>
      <c r="G10142">
        <v>13348448.99955952</v>
      </c>
      <c r="H10142">
        <v>0</v>
      </c>
      <c r="I10142">
        <v>21.24428300112681</v>
      </c>
      <c r="J10142">
        <v>0</v>
      </c>
      <c r="K10142">
        <v>0</v>
      </c>
      <c r="L10142">
        <v>30600</v>
      </c>
    </row>
    <row r="10143" spans="1:12" x14ac:dyDescent="0.25">
      <c r="A10143" t="s">
        <v>1396</v>
      </c>
      <c r="B10143" t="s">
        <v>8776</v>
      </c>
      <c r="C10143" t="s">
        <v>8801</v>
      </c>
      <c r="D10143" t="s">
        <v>8788</v>
      </c>
      <c r="E10143" t="s">
        <v>8807</v>
      </c>
      <c r="F10143">
        <v>50.465631463737182</v>
      </c>
      <c r="G10143">
        <v>13388477.36713331</v>
      </c>
      <c r="H10143">
        <v>0</v>
      </c>
      <c r="I10143">
        <v>21.230204537015801</v>
      </c>
      <c r="J10143">
        <v>0</v>
      </c>
      <c r="K10143">
        <v>0</v>
      </c>
      <c r="L10143">
        <v>30600</v>
      </c>
    </row>
    <row r="10144" spans="1:12" x14ac:dyDescent="0.25">
      <c r="A10144" t="s">
        <v>1397</v>
      </c>
      <c r="B10144" t="s">
        <v>8776</v>
      </c>
      <c r="C10144" t="s">
        <v>8801</v>
      </c>
      <c r="D10144" t="s">
        <v>8789</v>
      </c>
      <c r="E10144" t="s">
        <v>8807</v>
      </c>
      <c r="F10144">
        <v>50.465631463737182</v>
      </c>
      <c r="G10144">
        <v>11388851.654204819</v>
      </c>
      <c r="H10144">
        <v>0</v>
      </c>
      <c r="I10144">
        <v>21.21630579101592</v>
      </c>
      <c r="J10144">
        <v>0</v>
      </c>
      <c r="K10144">
        <v>0</v>
      </c>
      <c r="L10144">
        <v>30600</v>
      </c>
    </row>
    <row r="10145" spans="1:12" x14ac:dyDescent="0.25">
      <c r="A10145" t="s">
        <v>1398</v>
      </c>
      <c r="B10145" t="s">
        <v>8776</v>
      </c>
      <c r="C10145" t="s">
        <v>8801</v>
      </c>
      <c r="D10145" t="s">
        <v>8790</v>
      </c>
      <c r="E10145" t="s">
        <v>8807</v>
      </c>
      <c r="F10145">
        <v>50.465631463737182</v>
      </c>
      <c r="G10145">
        <v>12349455.51181858</v>
      </c>
      <c r="H10145">
        <v>0</v>
      </c>
      <c r="I10145">
        <v>19.79875664995722</v>
      </c>
      <c r="J10145">
        <v>5355000</v>
      </c>
      <c r="K10145">
        <v>1487.5</v>
      </c>
      <c r="L10145">
        <v>5385600</v>
      </c>
    </row>
    <row r="10146" spans="1:12" x14ac:dyDescent="0.25">
      <c r="A10146" t="s">
        <v>1399</v>
      </c>
      <c r="B10146" t="s">
        <v>8776</v>
      </c>
      <c r="C10146" t="s">
        <v>8801</v>
      </c>
      <c r="D10146" t="s">
        <v>8791</v>
      </c>
      <c r="E10146" t="s">
        <v>8807</v>
      </c>
      <c r="F10146">
        <v>50.465631463737182</v>
      </c>
      <c r="G10146">
        <v>12138911.6791772</v>
      </c>
      <c r="H10146">
        <v>0</v>
      </c>
      <c r="I10146">
        <v>21.102753060749489</v>
      </c>
      <c r="J10146">
        <v>3134118.569298984</v>
      </c>
      <c r="K10146">
        <v>870.58849147193996</v>
      </c>
      <c r="L10146">
        <v>3164718.569298984</v>
      </c>
    </row>
    <row r="10147" spans="1:12" x14ac:dyDescent="0.25">
      <c r="A10147" t="s">
        <v>1400</v>
      </c>
      <c r="B10147" t="s">
        <v>8776</v>
      </c>
      <c r="C10147" t="s">
        <v>8801</v>
      </c>
      <c r="D10147" t="s">
        <v>8792</v>
      </c>
      <c r="E10147" t="s">
        <v>8807</v>
      </c>
      <c r="F10147">
        <v>50.465631463737182</v>
      </c>
      <c r="G10147">
        <v>9109547.1738202795</v>
      </c>
      <c r="H10147">
        <v>0</v>
      </c>
      <c r="I10147">
        <v>21.092103117564012</v>
      </c>
      <c r="J10147">
        <v>0</v>
      </c>
      <c r="K10147">
        <v>0</v>
      </c>
      <c r="L10147">
        <v>30600</v>
      </c>
    </row>
    <row r="10148" spans="1:12" x14ac:dyDescent="0.25">
      <c r="A10148" t="s">
        <v>1401</v>
      </c>
      <c r="B10148" t="s">
        <v>8776</v>
      </c>
      <c r="C10148" t="s">
        <v>8801</v>
      </c>
      <c r="D10148" t="s">
        <v>8793</v>
      </c>
      <c r="E10148" t="s">
        <v>8807</v>
      </c>
      <c r="F10148">
        <v>50.465631463737182</v>
      </c>
      <c r="G10148">
        <v>8123280.8965009116</v>
      </c>
      <c r="H10148">
        <v>0</v>
      </c>
      <c r="I10148">
        <v>20.894004867568459</v>
      </c>
      <c r="J10148">
        <v>0</v>
      </c>
      <c r="K10148">
        <v>0</v>
      </c>
      <c r="L10148">
        <v>30600</v>
      </c>
    </row>
    <row r="10149" spans="1:12" x14ac:dyDescent="0.25">
      <c r="A10149" t="s">
        <v>1402</v>
      </c>
      <c r="B10149" t="s">
        <v>8776</v>
      </c>
      <c r="C10149" t="s">
        <v>8801</v>
      </c>
      <c r="D10149" t="s">
        <v>8794</v>
      </c>
      <c r="E10149" t="s">
        <v>8807</v>
      </c>
      <c r="F10149">
        <v>50.465631463737182</v>
      </c>
      <c r="G10149">
        <v>7959383.3311136011</v>
      </c>
      <c r="H10149">
        <v>0</v>
      </c>
      <c r="I10149">
        <v>20.881877446046929</v>
      </c>
      <c r="J10149">
        <v>0</v>
      </c>
      <c r="K10149">
        <v>0</v>
      </c>
      <c r="L10149">
        <v>30600</v>
      </c>
    </row>
    <row r="10150" spans="1:12" x14ac:dyDescent="0.25">
      <c r="A10150" t="s">
        <v>1403</v>
      </c>
      <c r="B10150" t="s">
        <v>8776</v>
      </c>
      <c r="C10150" t="s">
        <v>8801</v>
      </c>
      <c r="D10150" t="s">
        <v>8795</v>
      </c>
      <c r="E10150" t="s">
        <v>8807</v>
      </c>
      <c r="F10150">
        <v>50.465631463737182</v>
      </c>
      <c r="G10150">
        <v>8290249.3620814234</v>
      </c>
      <c r="H10150">
        <v>0</v>
      </c>
      <c r="I10150">
        <v>19.9368827409793</v>
      </c>
      <c r="J10150">
        <v>8798421.2370797675</v>
      </c>
      <c r="K10150">
        <v>2444.0058991888241</v>
      </c>
      <c r="L10150">
        <v>8829021.2370797675</v>
      </c>
    </row>
    <row r="10151" spans="1:12" x14ac:dyDescent="0.25">
      <c r="A10151" t="s">
        <v>1404</v>
      </c>
      <c r="B10151" t="s">
        <v>8776</v>
      </c>
      <c r="C10151" t="s">
        <v>8801</v>
      </c>
      <c r="D10151" t="s">
        <v>8796</v>
      </c>
      <c r="E10151" t="s">
        <v>8807</v>
      </c>
      <c r="F10151">
        <v>50.465631463737182</v>
      </c>
      <c r="G10151">
        <v>9233536.2308675889</v>
      </c>
      <c r="H10151">
        <v>0</v>
      </c>
      <c r="I10151">
        <v>19.978623872601901</v>
      </c>
      <c r="J10151">
        <v>0</v>
      </c>
      <c r="K10151">
        <v>0</v>
      </c>
      <c r="L10151">
        <v>30600</v>
      </c>
    </row>
    <row r="10152" spans="1:12" x14ac:dyDescent="0.25">
      <c r="A10152" t="s">
        <v>1405</v>
      </c>
      <c r="B10152" t="s">
        <v>8776</v>
      </c>
      <c r="C10152" t="s">
        <v>8801</v>
      </c>
      <c r="D10152" t="s">
        <v>8797</v>
      </c>
      <c r="E10152" t="s">
        <v>8807</v>
      </c>
      <c r="F10152">
        <v>50.465631463737182</v>
      </c>
      <c r="G10152">
        <v>5416312.5046587735</v>
      </c>
      <c r="H10152">
        <v>0</v>
      </c>
      <c r="I10152">
        <v>19.531459135738189</v>
      </c>
      <c r="J10152">
        <v>0</v>
      </c>
      <c r="K10152">
        <v>0</v>
      </c>
      <c r="L10152">
        <v>30600</v>
      </c>
    </row>
    <row r="10153" spans="1:12" x14ac:dyDescent="0.25">
      <c r="A10153" t="s">
        <v>1406</v>
      </c>
      <c r="B10153" t="s">
        <v>8776</v>
      </c>
      <c r="C10153" t="s">
        <v>8801</v>
      </c>
      <c r="D10153" t="s">
        <v>8798</v>
      </c>
      <c r="E10153" t="s">
        <v>8807</v>
      </c>
      <c r="F10153">
        <v>50.465631463737182</v>
      </c>
      <c r="G10153">
        <v>10423392.46771032</v>
      </c>
      <c r="H10153">
        <v>0</v>
      </c>
      <c r="I10153">
        <v>19.520065897208909</v>
      </c>
      <c r="J10153">
        <v>0</v>
      </c>
      <c r="K10153">
        <v>0</v>
      </c>
      <c r="L10153">
        <v>30600</v>
      </c>
    </row>
    <row r="10154" spans="1:12" x14ac:dyDescent="0.25">
      <c r="A10154" t="s">
        <v>1407</v>
      </c>
      <c r="B10154" t="s">
        <v>8776</v>
      </c>
      <c r="C10154" t="s">
        <v>8802</v>
      </c>
      <c r="D10154" t="s">
        <v>8775</v>
      </c>
      <c r="E10154" t="s">
        <v>8807</v>
      </c>
      <c r="F10154">
        <v>50.530209205250017</v>
      </c>
      <c r="G10154">
        <v>11768581.559550861</v>
      </c>
      <c r="H10154">
        <v>0</v>
      </c>
      <c r="I10154">
        <v>19.50873501447381</v>
      </c>
      <c r="J10154">
        <v>0</v>
      </c>
      <c r="K10154">
        <v>0</v>
      </c>
      <c r="L10154">
        <v>30600</v>
      </c>
    </row>
    <row r="10155" spans="1:12" x14ac:dyDescent="0.25">
      <c r="A10155" t="s">
        <v>1408</v>
      </c>
      <c r="B10155" t="s">
        <v>8776</v>
      </c>
      <c r="C10155" t="s">
        <v>8802</v>
      </c>
      <c r="D10155" t="s">
        <v>8776</v>
      </c>
      <c r="E10155" t="s">
        <v>8807</v>
      </c>
      <c r="F10155">
        <v>50.530209205250017</v>
      </c>
      <c r="G10155">
        <v>12856966.64603897</v>
      </c>
      <c r="H10155">
        <v>0</v>
      </c>
      <c r="I10155">
        <v>19.49754106489813</v>
      </c>
      <c r="J10155">
        <v>0</v>
      </c>
      <c r="K10155">
        <v>0</v>
      </c>
      <c r="L10155">
        <v>30600</v>
      </c>
    </row>
    <row r="10156" spans="1:12" x14ac:dyDescent="0.25">
      <c r="A10156" t="s">
        <v>1409</v>
      </c>
      <c r="B10156" t="s">
        <v>8776</v>
      </c>
      <c r="C10156" t="s">
        <v>8802</v>
      </c>
      <c r="D10156" t="s">
        <v>8777</v>
      </c>
      <c r="E10156" t="s">
        <v>8807</v>
      </c>
      <c r="F10156">
        <v>50.530209205250017</v>
      </c>
      <c r="G10156">
        <v>13521373.073756071</v>
      </c>
      <c r="H10156">
        <v>0</v>
      </c>
      <c r="I10156">
        <v>19.486484985615409</v>
      </c>
      <c r="J10156">
        <v>0</v>
      </c>
      <c r="K10156">
        <v>0</v>
      </c>
      <c r="L10156">
        <v>30600</v>
      </c>
    </row>
    <row r="10157" spans="1:12" x14ac:dyDescent="0.25">
      <c r="A10157" t="s">
        <v>1410</v>
      </c>
      <c r="B10157" t="s">
        <v>8776</v>
      </c>
      <c r="C10157" t="s">
        <v>8802</v>
      </c>
      <c r="D10157" t="s">
        <v>8778</v>
      </c>
      <c r="E10157" t="s">
        <v>8807</v>
      </c>
      <c r="F10157">
        <v>50.530209205250017</v>
      </c>
      <c r="G10157">
        <v>14760152.00929274</v>
      </c>
      <c r="H10157">
        <v>0</v>
      </c>
      <c r="I10157">
        <v>19.475574773702661</v>
      </c>
      <c r="J10157">
        <v>0</v>
      </c>
      <c r="K10157">
        <v>0</v>
      </c>
      <c r="L10157">
        <v>30600</v>
      </c>
    </row>
    <row r="10158" spans="1:12" x14ac:dyDescent="0.25">
      <c r="A10158" t="s">
        <v>1411</v>
      </c>
      <c r="B10158" t="s">
        <v>8776</v>
      </c>
      <c r="C10158" t="s">
        <v>8802</v>
      </c>
      <c r="D10158" t="s">
        <v>8779</v>
      </c>
      <c r="E10158" t="s">
        <v>8807</v>
      </c>
      <c r="F10158">
        <v>50.530209205250017</v>
      </c>
      <c r="G10158">
        <v>14916479.06789415</v>
      </c>
      <c r="H10158">
        <v>0</v>
      </c>
      <c r="I10158">
        <v>19.46479954409973</v>
      </c>
      <c r="J10158">
        <v>0</v>
      </c>
      <c r="K10158">
        <v>0</v>
      </c>
      <c r="L10158">
        <v>30600</v>
      </c>
    </row>
    <row r="10159" spans="1:12" x14ac:dyDescent="0.25">
      <c r="A10159" t="s">
        <v>1412</v>
      </c>
      <c r="B10159" t="s">
        <v>8776</v>
      </c>
      <c r="C10159" t="s">
        <v>8802</v>
      </c>
      <c r="D10159" t="s">
        <v>8780</v>
      </c>
      <c r="E10159" t="s">
        <v>8807</v>
      </c>
      <c r="F10159">
        <v>50.530209205250017</v>
      </c>
      <c r="G10159">
        <v>16443242.95890379</v>
      </c>
      <c r="H10159">
        <v>2694594.500202389</v>
      </c>
      <c r="I10159">
        <v>19.457374274921289</v>
      </c>
      <c r="J10159">
        <v>0</v>
      </c>
      <c r="K10159">
        <v>0</v>
      </c>
      <c r="L10159">
        <v>30600</v>
      </c>
    </row>
    <row r="10160" spans="1:12" x14ac:dyDescent="0.25">
      <c r="A10160" t="s">
        <v>1413</v>
      </c>
      <c r="B10160" t="s">
        <v>8776</v>
      </c>
      <c r="C10160" t="s">
        <v>8802</v>
      </c>
      <c r="D10160" t="s">
        <v>8781</v>
      </c>
      <c r="E10160" t="s">
        <v>8807</v>
      </c>
      <c r="F10160">
        <v>50.530209205250017</v>
      </c>
      <c r="G10160">
        <v>16528514.554228559</v>
      </c>
      <c r="H10160">
        <v>1187567.4974163671</v>
      </c>
      <c r="I10160">
        <v>19.454047259118148</v>
      </c>
      <c r="J10160">
        <v>0</v>
      </c>
      <c r="K10160">
        <v>0</v>
      </c>
      <c r="L10160">
        <v>30600</v>
      </c>
    </row>
    <row r="10161" spans="1:12" x14ac:dyDescent="0.25">
      <c r="A10161" t="s">
        <v>1414</v>
      </c>
      <c r="B10161" t="s">
        <v>8776</v>
      </c>
      <c r="C10161" t="s">
        <v>8802</v>
      </c>
      <c r="D10161" t="s">
        <v>8782</v>
      </c>
      <c r="E10161" t="s">
        <v>8807</v>
      </c>
      <c r="F10161">
        <v>50.530209205250017</v>
      </c>
      <c r="G10161">
        <v>16568160.240147971</v>
      </c>
      <c r="H10161">
        <v>1140474.053799209</v>
      </c>
      <c r="I10161">
        <v>19.657780039071071</v>
      </c>
      <c r="J10161">
        <v>3927571.3386583002</v>
      </c>
      <c r="K10161">
        <v>1090.992038516194</v>
      </c>
      <c r="L10161">
        <v>3958171.3386583002</v>
      </c>
    </row>
    <row r="10162" spans="1:12" x14ac:dyDescent="0.25">
      <c r="A10162" t="s">
        <v>1415</v>
      </c>
      <c r="B10162" t="s">
        <v>8776</v>
      </c>
      <c r="C10162" t="s">
        <v>8802</v>
      </c>
      <c r="D10162" t="s">
        <v>8783</v>
      </c>
      <c r="E10162" t="s">
        <v>8807</v>
      </c>
      <c r="F10162">
        <v>50.530209205250017</v>
      </c>
      <c r="G10162">
        <v>16574198.187487969</v>
      </c>
      <c r="H10162">
        <v>497569.7588968933</v>
      </c>
      <c r="I10162">
        <v>19.237298928290091</v>
      </c>
      <c r="J10162">
        <v>9807680.6091942992</v>
      </c>
      <c r="K10162">
        <v>2724.3557247761951</v>
      </c>
      <c r="L10162">
        <v>9838280.6091942992</v>
      </c>
    </row>
    <row r="10163" spans="1:12" x14ac:dyDescent="0.25">
      <c r="A10163" t="s">
        <v>1416</v>
      </c>
      <c r="B10163" t="s">
        <v>8776</v>
      </c>
      <c r="C10163" t="s">
        <v>8802</v>
      </c>
      <c r="D10163" t="s">
        <v>8784</v>
      </c>
      <c r="E10163" t="s">
        <v>8807</v>
      </c>
      <c r="F10163">
        <v>50.530209205250017</v>
      </c>
      <c r="G10163">
        <v>14701980.75808144</v>
      </c>
      <c r="H10163">
        <v>0</v>
      </c>
      <c r="I10163">
        <v>20.00481021273492</v>
      </c>
      <c r="J10163">
        <v>6554634.1335718371</v>
      </c>
      <c r="K10163">
        <v>1820.7317037699549</v>
      </c>
      <c r="L10163">
        <v>6585234.1335718371</v>
      </c>
    </row>
    <row r="10164" spans="1:12" x14ac:dyDescent="0.25">
      <c r="A10164" t="s">
        <v>1417</v>
      </c>
      <c r="B10164" t="s">
        <v>8776</v>
      </c>
      <c r="C10164" t="s">
        <v>8802</v>
      </c>
      <c r="D10164" t="s">
        <v>8785</v>
      </c>
      <c r="E10164" t="s">
        <v>8807</v>
      </c>
      <c r="F10164">
        <v>50.530209205250017</v>
      </c>
      <c r="G10164">
        <v>13419583.0428051</v>
      </c>
      <c r="H10164">
        <v>0</v>
      </c>
      <c r="I10164">
        <v>19.197490292189389</v>
      </c>
      <c r="J10164">
        <v>9070948.5286802314</v>
      </c>
      <c r="K10164">
        <v>2519.7079246333979</v>
      </c>
      <c r="L10164">
        <v>9101548.5286802314</v>
      </c>
    </row>
    <row r="10165" spans="1:12" x14ac:dyDescent="0.25">
      <c r="A10165" t="s">
        <v>1418</v>
      </c>
      <c r="B10165" t="s">
        <v>8776</v>
      </c>
      <c r="C10165" t="s">
        <v>8802</v>
      </c>
      <c r="D10165" t="s">
        <v>8786</v>
      </c>
      <c r="E10165" t="s">
        <v>8807</v>
      </c>
      <c r="F10165">
        <v>50.530209205250017</v>
      </c>
      <c r="G10165">
        <v>12543785.2083373</v>
      </c>
      <c r="H10165">
        <v>0</v>
      </c>
      <c r="I10165">
        <v>21.189897200276459</v>
      </c>
      <c r="J10165">
        <v>0</v>
      </c>
      <c r="K10165">
        <v>0</v>
      </c>
      <c r="L10165">
        <v>30600</v>
      </c>
    </row>
    <row r="10166" spans="1:12" x14ac:dyDescent="0.25">
      <c r="A10166" t="s">
        <v>1419</v>
      </c>
      <c r="B10166" t="s">
        <v>8776</v>
      </c>
      <c r="C10166" t="s">
        <v>8802</v>
      </c>
      <c r="D10166" t="s">
        <v>8787</v>
      </c>
      <c r="E10166" t="s">
        <v>8807</v>
      </c>
      <c r="F10166">
        <v>50.530209205250017</v>
      </c>
      <c r="G10166">
        <v>11491379.256949009</v>
      </c>
      <c r="H10166">
        <v>0</v>
      </c>
      <c r="I10166">
        <v>21.17604694203423</v>
      </c>
      <c r="J10166">
        <v>0</v>
      </c>
      <c r="K10166">
        <v>0</v>
      </c>
      <c r="L10166">
        <v>30600</v>
      </c>
    </row>
    <row r="10167" spans="1:12" x14ac:dyDescent="0.25">
      <c r="A10167" t="s">
        <v>1420</v>
      </c>
      <c r="B10167" t="s">
        <v>8776</v>
      </c>
      <c r="C10167" t="s">
        <v>8802</v>
      </c>
      <c r="D10167" t="s">
        <v>8788</v>
      </c>
      <c r="E10167" t="s">
        <v>8807</v>
      </c>
      <c r="F10167">
        <v>50.530209205250017</v>
      </c>
      <c r="G10167">
        <v>10340790.06729045</v>
      </c>
      <c r="H10167">
        <v>0</v>
      </c>
      <c r="I10167">
        <v>21.16234470864492</v>
      </c>
      <c r="J10167">
        <v>0</v>
      </c>
      <c r="K10167">
        <v>0</v>
      </c>
      <c r="L10167">
        <v>30600</v>
      </c>
    </row>
    <row r="10168" spans="1:12" x14ac:dyDescent="0.25">
      <c r="A10168" t="s">
        <v>1421</v>
      </c>
      <c r="B10168" t="s">
        <v>8776</v>
      </c>
      <c r="C10168" t="s">
        <v>8802</v>
      </c>
      <c r="D10168" t="s">
        <v>8789</v>
      </c>
      <c r="E10168" t="s">
        <v>8807</v>
      </c>
      <c r="F10168">
        <v>50.530209205250017</v>
      </c>
      <c r="G10168">
        <v>10932482.14919287</v>
      </c>
      <c r="H10168">
        <v>0</v>
      </c>
      <c r="I10168">
        <v>21.148745151606111</v>
      </c>
      <c r="J10168">
        <v>0</v>
      </c>
      <c r="K10168">
        <v>0</v>
      </c>
      <c r="L10168">
        <v>30600</v>
      </c>
    </row>
    <row r="10169" spans="1:12" x14ac:dyDescent="0.25">
      <c r="A10169" t="s">
        <v>1422</v>
      </c>
      <c r="B10169" t="s">
        <v>8776</v>
      </c>
      <c r="C10169" t="s">
        <v>8802</v>
      </c>
      <c r="D10169" t="s">
        <v>8790</v>
      </c>
      <c r="E10169" t="s">
        <v>8807</v>
      </c>
      <c r="F10169">
        <v>50.530209205250017</v>
      </c>
      <c r="G10169">
        <v>10130021.586241569</v>
      </c>
      <c r="H10169">
        <v>0</v>
      </c>
      <c r="I10169">
        <v>21.13525439964307</v>
      </c>
      <c r="J10169">
        <v>0</v>
      </c>
      <c r="K10169">
        <v>0</v>
      </c>
      <c r="L10169">
        <v>30600</v>
      </c>
    </row>
    <row r="10170" spans="1:12" x14ac:dyDescent="0.25">
      <c r="A10170" t="s">
        <v>1423</v>
      </c>
      <c r="B10170" t="s">
        <v>8776</v>
      </c>
      <c r="C10170" t="s">
        <v>8802</v>
      </c>
      <c r="D10170" t="s">
        <v>8791</v>
      </c>
      <c r="E10170" t="s">
        <v>8807</v>
      </c>
      <c r="F10170">
        <v>50.530209205250017</v>
      </c>
      <c r="G10170">
        <v>7578222.2746085683</v>
      </c>
      <c r="H10170">
        <v>0</v>
      </c>
      <c r="I10170">
        <v>21.121952100477209</v>
      </c>
      <c r="J10170">
        <v>0</v>
      </c>
      <c r="K10170">
        <v>0</v>
      </c>
      <c r="L10170">
        <v>30600</v>
      </c>
    </row>
    <row r="10171" spans="1:12" x14ac:dyDescent="0.25">
      <c r="A10171" t="s">
        <v>1424</v>
      </c>
      <c r="B10171" t="s">
        <v>8776</v>
      </c>
      <c r="C10171" t="s">
        <v>8802</v>
      </c>
      <c r="D10171" t="s">
        <v>8792</v>
      </c>
      <c r="E10171" t="s">
        <v>8807</v>
      </c>
      <c r="F10171">
        <v>50.530209205250017</v>
      </c>
      <c r="G10171">
        <v>4584081.5369307594</v>
      </c>
      <c r="H10171">
        <v>0</v>
      </c>
      <c r="I10171">
        <v>20.654617419247089</v>
      </c>
      <c r="J10171">
        <v>3117633.1419258439</v>
      </c>
      <c r="K10171">
        <v>866.00920609051218</v>
      </c>
      <c r="L10171">
        <v>3148233.1419258439</v>
      </c>
    </row>
    <row r="10172" spans="1:12" x14ac:dyDescent="0.25">
      <c r="A10172" t="s">
        <v>1425</v>
      </c>
      <c r="B10172" t="s">
        <v>8776</v>
      </c>
      <c r="C10172" t="s">
        <v>8802</v>
      </c>
      <c r="D10172" t="s">
        <v>8793</v>
      </c>
      <c r="E10172" t="s">
        <v>8807</v>
      </c>
      <c r="F10172">
        <v>50.530209205250017</v>
      </c>
      <c r="G10172">
        <v>4535224.386942069</v>
      </c>
      <c r="H10172">
        <v>0</v>
      </c>
      <c r="I10172">
        <v>20.45366124318312</v>
      </c>
      <c r="J10172">
        <v>3531393.2720968318</v>
      </c>
      <c r="K10172">
        <v>980.94257558245363</v>
      </c>
      <c r="L10172">
        <v>3561993.2720968318</v>
      </c>
    </row>
    <row r="10173" spans="1:12" x14ac:dyDescent="0.25">
      <c r="A10173" t="s">
        <v>1426</v>
      </c>
      <c r="B10173" t="s">
        <v>8776</v>
      </c>
      <c r="C10173" t="s">
        <v>8802</v>
      </c>
      <c r="D10173" t="s">
        <v>8794</v>
      </c>
      <c r="E10173" t="s">
        <v>8807</v>
      </c>
      <c r="F10173">
        <v>50.530209205250017</v>
      </c>
      <c r="G10173">
        <v>4733268.7536358302</v>
      </c>
      <c r="H10173">
        <v>0</v>
      </c>
      <c r="I10173">
        <v>19.993778711755208</v>
      </c>
      <c r="J10173">
        <v>6964026.8559877928</v>
      </c>
      <c r="K10173">
        <v>1934.451904441054</v>
      </c>
      <c r="L10173">
        <v>6994626.8559877928</v>
      </c>
    </row>
    <row r="10174" spans="1:12" x14ac:dyDescent="0.25">
      <c r="A10174" t="s">
        <v>1427</v>
      </c>
      <c r="B10174" t="s">
        <v>8776</v>
      </c>
      <c r="C10174" t="s">
        <v>8802</v>
      </c>
      <c r="D10174" t="s">
        <v>8795</v>
      </c>
      <c r="E10174" t="s">
        <v>8807</v>
      </c>
      <c r="F10174">
        <v>50.530209205250017</v>
      </c>
      <c r="G10174">
        <v>4982993.087229467</v>
      </c>
      <c r="H10174">
        <v>0</v>
      </c>
      <c r="I10174">
        <v>20.62127782271002</v>
      </c>
      <c r="J10174">
        <v>3074174.2773196199</v>
      </c>
      <c r="K10174">
        <v>853.93729925544994</v>
      </c>
      <c r="L10174">
        <v>3104774.2773196199</v>
      </c>
    </row>
    <row r="10175" spans="1:12" x14ac:dyDescent="0.25">
      <c r="A10175" t="s">
        <v>1428</v>
      </c>
      <c r="B10175" t="s">
        <v>8776</v>
      </c>
      <c r="C10175" t="s">
        <v>8802</v>
      </c>
      <c r="D10175" t="s">
        <v>8796</v>
      </c>
      <c r="E10175" t="s">
        <v>8807</v>
      </c>
      <c r="F10175">
        <v>50.530209205250017</v>
      </c>
      <c r="G10175">
        <v>4917984.4368322352</v>
      </c>
      <c r="H10175">
        <v>0</v>
      </c>
      <c r="I10175">
        <v>21.324163058722139</v>
      </c>
      <c r="J10175">
        <v>0</v>
      </c>
      <c r="K10175">
        <v>0</v>
      </c>
      <c r="L10175">
        <v>30600</v>
      </c>
    </row>
    <row r="10176" spans="1:12" x14ac:dyDescent="0.25">
      <c r="A10176" t="s">
        <v>1429</v>
      </c>
      <c r="B10176" t="s">
        <v>8776</v>
      </c>
      <c r="C10176" t="s">
        <v>8802</v>
      </c>
      <c r="D10176" t="s">
        <v>8797</v>
      </c>
      <c r="E10176" t="s">
        <v>8807</v>
      </c>
      <c r="F10176">
        <v>50.530209205250017</v>
      </c>
      <c r="G10176">
        <v>384306.42609977868</v>
      </c>
      <c r="H10176">
        <v>0</v>
      </c>
      <c r="I10176">
        <v>21.307384957569489</v>
      </c>
      <c r="J10176">
        <v>0</v>
      </c>
      <c r="K10176">
        <v>0</v>
      </c>
      <c r="L10176">
        <v>30600</v>
      </c>
    </row>
    <row r="10177" spans="1:12" x14ac:dyDescent="0.25">
      <c r="A10177" t="s">
        <v>1430</v>
      </c>
      <c r="B10177" t="s">
        <v>8776</v>
      </c>
      <c r="C10177" t="s">
        <v>8802</v>
      </c>
      <c r="D10177" t="s">
        <v>8798</v>
      </c>
      <c r="E10177" t="s">
        <v>8807</v>
      </c>
      <c r="F10177">
        <v>50.530209205250017</v>
      </c>
      <c r="G10177">
        <v>2609576.45221298</v>
      </c>
      <c r="H10177">
        <v>0</v>
      </c>
      <c r="I10177">
        <v>21.285973755778599</v>
      </c>
      <c r="J10177">
        <v>0</v>
      </c>
      <c r="K10177">
        <v>0</v>
      </c>
      <c r="L10177">
        <v>30600</v>
      </c>
    </row>
    <row r="10178" spans="1:12" x14ac:dyDescent="0.25">
      <c r="A10178" t="s">
        <v>1431</v>
      </c>
      <c r="B10178" t="s">
        <v>8777</v>
      </c>
      <c r="C10178" t="s">
        <v>8775</v>
      </c>
      <c r="D10178" t="s">
        <v>8775</v>
      </c>
      <c r="E10178" t="s">
        <v>8807</v>
      </c>
      <c r="F10178">
        <v>50.597935363688123</v>
      </c>
      <c r="G10178">
        <v>3340221.1728906459</v>
      </c>
      <c r="H10178">
        <v>0</v>
      </c>
      <c r="I10178">
        <v>21.264448091296551</v>
      </c>
      <c r="J10178">
        <v>0</v>
      </c>
      <c r="K10178">
        <v>0</v>
      </c>
      <c r="L10178">
        <v>30600</v>
      </c>
    </row>
    <row r="10179" spans="1:12" x14ac:dyDescent="0.25">
      <c r="A10179" t="s">
        <v>1432</v>
      </c>
      <c r="B10179" t="s">
        <v>8777</v>
      </c>
      <c r="C10179" t="s">
        <v>8775</v>
      </c>
      <c r="D10179" t="s">
        <v>8776</v>
      </c>
      <c r="E10179" t="s">
        <v>8807</v>
      </c>
      <c r="F10179">
        <v>50.597935363688123</v>
      </c>
      <c r="G10179">
        <v>3540255.9767806279</v>
      </c>
      <c r="H10179">
        <v>0</v>
      </c>
      <c r="I10179">
        <v>21.243094925863922</v>
      </c>
      <c r="J10179">
        <v>0</v>
      </c>
      <c r="K10179">
        <v>0</v>
      </c>
      <c r="L10179">
        <v>30600</v>
      </c>
    </row>
    <row r="10180" spans="1:12" x14ac:dyDescent="0.25">
      <c r="A10180" t="s">
        <v>1433</v>
      </c>
      <c r="B10180" t="s">
        <v>8777</v>
      </c>
      <c r="C10180" t="s">
        <v>8775</v>
      </c>
      <c r="D10180" t="s">
        <v>8777</v>
      </c>
      <c r="E10180" t="s">
        <v>8807</v>
      </c>
      <c r="F10180">
        <v>50.597935363688123</v>
      </c>
      <c r="G10180">
        <v>3296120.5360041969</v>
      </c>
      <c r="H10180">
        <v>0</v>
      </c>
      <c r="I10180">
        <v>21.22191489416139</v>
      </c>
      <c r="J10180">
        <v>0</v>
      </c>
      <c r="K10180">
        <v>0</v>
      </c>
      <c r="L10180">
        <v>30600</v>
      </c>
    </row>
    <row r="10181" spans="1:12" x14ac:dyDescent="0.25">
      <c r="A10181" t="s">
        <v>1434</v>
      </c>
      <c r="B10181" t="s">
        <v>8777</v>
      </c>
      <c r="C10181" t="s">
        <v>8775</v>
      </c>
      <c r="D10181" t="s">
        <v>8778</v>
      </c>
      <c r="E10181" t="s">
        <v>8807</v>
      </c>
      <c r="F10181">
        <v>50.597935363688123</v>
      </c>
      <c r="G10181">
        <v>3013129.606721818</v>
      </c>
      <c r="H10181">
        <v>0</v>
      </c>
      <c r="I10181">
        <v>21.200917667451431</v>
      </c>
      <c r="J10181">
        <v>0</v>
      </c>
      <c r="K10181">
        <v>0</v>
      </c>
      <c r="L10181">
        <v>30600</v>
      </c>
    </row>
    <row r="10182" spans="1:12" x14ac:dyDescent="0.25">
      <c r="A10182" t="s">
        <v>1435</v>
      </c>
      <c r="B10182" t="s">
        <v>8777</v>
      </c>
      <c r="C10182" t="s">
        <v>8775</v>
      </c>
      <c r="D10182" t="s">
        <v>8779</v>
      </c>
      <c r="E10182" t="s">
        <v>8807</v>
      </c>
      <c r="F10182">
        <v>50.597935363688123</v>
      </c>
      <c r="G10182">
        <v>2462062.5537392939</v>
      </c>
      <c r="H10182">
        <v>0</v>
      </c>
      <c r="I10182">
        <v>21.180087426835321</v>
      </c>
      <c r="J10182">
        <v>0</v>
      </c>
      <c r="K10182">
        <v>0</v>
      </c>
      <c r="L10182">
        <v>30600</v>
      </c>
    </row>
    <row r="10183" spans="1:12" x14ac:dyDescent="0.25">
      <c r="A10183" t="s">
        <v>1436</v>
      </c>
      <c r="B10183" t="s">
        <v>8777</v>
      </c>
      <c r="C10183" t="s">
        <v>8775</v>
      </c>
      <c r="D10183" t="s">
        <v>8780</v>
      </c>
      <c r="E10183" t="s">
        <v>8807</v>
      </c>
      <c r="F10183">
        <v>50.597935363688123</v>
      </c>
      <c r="G10183">
        <v>5626414.065642992</v>
      </c>
      <c r="H10183">
        <v>0</v>
      </c>
      <c r="I10183">
        <v>21.162642082996591</v>
      </c>
      <c r="J10183">
        <v>0</v>
      </c>
      <c r="K10183">
        <v>0</v>
      </c>
      <c r="L10183">
        <v>30600</v>
      </c>
    </row>
    <row r="10184" spans="1:12" x14ac:dyDescent="0.25">
      <c r="A10184" t="s">
        <v>1437</v>
      </c>
      <c r="B10184" t="s">
        <v>8777</v>
      </c>
      <c r="C10184" t="s">
        <v>8775</v>
      </c>
      <c r="D10184" t="s">
        <v>8781</v>
      </c>
      <c r="E10184" t="s">
        <v>8807</v>
      </c>
      <c r="F10184">
        <v>50.597935363688123</v>
      </c>
      <c r="G10184">
        <v>3708057.6025915891</v>
      </c>
      <c r="H10184">
        <v>0</v>
      </c>
      <c r="I10184">
        <v>21.149322106038031</v>
      </c>
      <c r="J10184">
        <v>0</v>
      </c>
      <c r="K10184">
        <v>0</v>
      </c>
      <c r="L10184">
        <v>30600</v>
      </c>
    </row>
    <row r="10185" spans="1:12" x14ac:dyDescent="0.25">
      <c r="A10185" t="s">
        <v>1438</v>
      </c>
      <c r="B10185" t="s">
        <v>8777</v>
      </c>
      <c r="C10185" t="s">
        <v>8775</v>
      </c>
      <c r="D10185" t="s">
        <v>8782</v>
      </c>
      <c r="E10185" t="s">
        <v>8807</v>
      </c>
      <c r="F10185">
        <v>50.597935363688123</v>
      </c>
      <c r="G10185">
        <v>3614657.07542881</v>
      </c>
      <c r="H10185">
        <v>0</v>
      </c>
      <c r="I10185">
        <v>20.29393980235281</v>
      </c>
      <c r="J10185">
        <v>2229320.8016345049</v>
      </c>
      <c r="K10185">
        <v>619.25577823180708</v>
      </c>
      <c r="L10185">
        <v>2259920.8016345049</v>
      </c>
    </row>
    <row r="10186" spans="1:12" x14ac:dyDescent="0.25">
      <c r="A10186" t="s">
        <v>1439</v>
      </c>
      <c r="B10186" t="s">
        <v>8777</v>
      </c>
      <c r="C10186" t="s">
        <v>8775</v>
      </c>
      <c r="D10186" t="s">
        <v>8783</v>
      </c>
      <c r="E10186" t="s">
        <v>8807</v>
      </c>
      <c r="F10186">
        <v>50.597935363688123</v>
      </c>
      <c r="G10186">
        <v>3633811.9628802552</v>
      </c>
      <c r="H10186">
        <v>0</v>
      </c>
      <c r="I10186">
        <v>20.427184806725709</v>
      </c>
      <c r="J10186">
        <v>9504080.2984310165</v>
      </c>
      <c r="K10186">
        <v>2640.0223051197258</v>
      </c>
      <c r="L10186">
        <v>9534680.2984310165</v>
      </c>
    </row>
    <row r="10187" spans="1:12" x14ac:dyDescent="0.25">
      <c r="A10187" t="s">
        <v>1440</v>
      </c>
      <c r="B10187" t="s">
        <v>8777</v>
      </c>
      <c r="C10187" t="s">
        <v>8775</v>
      </c>
      <c r="D10187" t="s">
        <v>8784</v>
      </c>
      <c r="E10187" t="s">
        <v>8807</v>
      </c>
      <c r="F10187">
        <v>50.597935363688123</v>
      </c>
      <c r="G10187">
        <v>2794970.0770091009</v>
      </c>
      <c r="H10187">
        <v>0</v>
      </c>
      <c r="I10187">
        <v>20.221272295152421</v>
      </c>
      <c r="J10187">
        <v>6636546.4109731345</v>
      </c>
      <c r="K10187">
        <v>1843.4851141592039</v>
      </c>
      <c r="L10187">
        <v>6667146.4109731345</v>
      </c>
    </row>
    <row r="10188" spans="1:12" x14ac:dyDescent="0.25">
      <c r="A10188" t="s">
        <v>1441</v>
      </c>
      <c r="B10188" t="s">
        <v>8777</v>
      </c>
      <c r="C10188" t="s">
        <v>8775</v>
      </c>
      <c r="D10188" t="s">
        <v>8785</v>
      </c>
      <c r="E10188" t="s">
        <v>8807</v>
      </c>
      <c r="F10188">
        <v>50.597935363688123</v>
      </c>
      <c r="G10188">
        <v>315292.07977886219</v>
      </c>
      <c r="H10188">
        <v>0</v>
      </c>
      <c r="I10188">
        <v>21.322611486815319</v>
      </c>
      <c r="J10188">
        <v>0</v>
      </c>
      <c r="K10188">
        <v>0</v>
      </c>
      <c r="L10188">
        <v>30600</v>
      </c>
    </row>
    <row r="10189" spans="1:12" x14ac:dyDescent="0.25">
      <c r="A10189" t="s">
        <v>1442</v>
      </c>
      <c r="B10189" t="s">
        <v>8777</v>
      </c>
      <c r="C10189" t="s">
        <v>8775</v>
      </c>
      <c r="D10189" t="s">
        <v>8786</v>
      </c>
      <c r="E10189" t="s">
        <v>8807</v>
      </c>
      <c r="F10189">
        <v>50.597935363688123</v>
      </c>
      <c r="G10189">
        <v>0</v>
      </c>
      <c r="H10189">
        <v>0</v>
      </c>
      <c r="I10189">
        <v>21.30864912061482</v>
      </c>
      <c r="J10189">
        <v>0</v>
      </c>
      <c r="K10189">
        <v>0</v>
      </c>
      <c r="L10189">
        <v>30600</v>
      </c>
    </row>
    <row r="10190" spans="1:12" x14ac:dyDescent="0.25">
      <c r="A10190" t="s">
        <v>1443</v>
      </c>
      <c r="B10190" t="s">
        <v>8777</v>
      </c>
      <c r="C10190" t="s">
        <v>8775</v>
      </c>
      <c r="D10190" t="s">
        <v>8787</v>
      </c>
      <c r="E10190" t="s">
        <v>8807</v>
      </c>
      <c r="F10190">
        <v>50.597935363688123</v>
      </c>
      <c r="G10190">
        <v>0</v>
      </c>
      <c r="H10190">
        <v>0</v>
      </c>
      <c r="I10190">
        <v>21.295432310421749</v>
      </c>
      <c r="J10190">
        <v>0</v>
      </c>
      <c r="K10190">
        <v>0</v>
      </c>
      <c r="L10190">
        <v>30600</v>
      </c>
    </row>
    <row r="10191" spans="1:12" x14ac:dyDescent="0.25">
      <c r="A10191" t="s">
        <v>1444</v>
      </c>
      <c r="B10191" t="s">
        <v>8777</v>
      </c>
      <c r="C10191" t="s">
        <v>8775</v>
      </c>
      <c r="D10191" t="s">
        <v>8788</v>
      </c>
      <c r="E10191" t="s">
        <v>8807</v>
      </c>
      <c r="F10191">
        <v>50.597935363688123</v>
      </c>
      <c r="G10191">
        <v>0</v>
      </c>
      <c r="H10191">
        <v>0</v>
      </c>
      <c r="I10191">
        <v>21.283942406669851</v>
      </c>
      <c r="J10191">
        <v>0</v>
      </c>
      <c r="K10191">
        <v>0</v>
      </c>
      <c r="L10191">
        <v>30600</v>
      </c>
    </row>
    <row r="10192" spans="1:12" x14ac:dyDescent="0.25">
      <c r="A10192" t="s">
        <v>1445</v>
      </c>
      <c r="B10192" t="s">
        <v>8777</v>
      </c>
      <c r="C10192" t="s">
        <v>8775</v>
      </c>
      <c r="D10192" t="s">
        <v>8789</v>
      </c>
      <c r="E10192" t="s">
        <v>8807</v>
      </c>
      <c r="F10192">
        <v>50.597935363688123</v>
      </c>
      <c r="G10192">
        <v>0</v>
      </c>
      <c r="H10192">
        <v>0</v>
      </c>
      <c r="I10192">
        <v>21.126422950886081</v>
      </c>
      <c r="J10192">
        <v>0</v>
      </c>
      <c r="K10192">
        <v>0</v>
      </c>
      <c r="L10192">
        <v>30600</v>
      </c>
    </row>
    <row r="10193" spans="1:12" x14ac:dyDescent="0.25">
      <c r="A10193" t="s">
        <v>1446</v>
      </c>
      <c r="B10193" t="s">
        <v>8777</v>
      </c>
      <c r="C10193" t="s">
        <v>8775</v>
      </c>
      <c r="D10193" t="s">
        <v>8790</v>
      </c>
      <c r="E10193" t="s">
        <v>8807</v>
      </c>
      <c r="F10193">
        <v>50.597935363688123</v>
      </c>
      <c r="G10193">
        <v>83207.298314710817</v>
      </c>
      <c r="H10193">
        <v>0</v>
      </c>
      <c r="I10193">
        <v>19.742416295420899</v>
      </c>
      <c r="J10193">
        <v>10197955.333095331</v>
      </c>
      <c r="K10193">
        <v>2832.7653703042602</v>
      </c>
      <c r="L10193">
        <v>10228555.333095331</v>
      </c>
    </row>
    <row r="10194" spans="1:12" x14ac:dyDescent="0.25">
      <c r="A10194" t="s">
        <v>1447</v>
      </c>
      <c r="B10194" t="s">
        <v>8777</v>
      </c>
      <c r="C10194" t="s">
        <v>8775</v>
      </c>
      <c r="D10194" t="s">
        <v>8791</v>
      </c>
      <c r="E10194" t="s">
        <v>8807</v>
      </c>
      <c r="F10194">
        <v>50.597935363688123</v>
      </c>
      <c r="G10194">
        <v>652740.83828181971</v>
      </c>
      <c r="H10194">
        <v>0</v>
      </c>
      <c r="I10194">
        <v>21.35851218065639</v>
      </c>
      <c r="J10194">
        <v>0</v>
      </c>
      <c r="K10194">
        <v>0</v>
      </c>
      <c r="L10194">
        <v>30600</v>
      </c>
    </row>
    <row r="10195" spans="1:12" x14ac:dyDescent="0.25">
      <c r="A10195" t="s">
        <v>1448</v>
      </c>
      <c r="B10195" t="s">
        <v>8777</v>
      </c>
      <c r="C10195" t="s">
        <v>8775</v>
      </c>
      <c r="D10195" t="s">
        <v>8792</v>
      </c>
      <c r="E10195" t="s">
        <v>8807</v>
      </c>
      <c r="F10195">
        <v>50.597935363688123</v>
      </c>
      <c r="G10195">
        <v>1646370.591790607</v>
      </c>
      <c r="H10195">
        <v>0</v>
      </c>
      <c r="I10195">
        <v>21.343634362212111</v>
      </c>
      <c r="J10195">
        <v>0</v>
      </c>
      <c r="K10195">
        <v>0</v>
      </c>
      <c r="L10195">
        <v>30600</v>
      </c>
    </row>
    <row r="10196" spans="1:12" x14ac:dyDescent="0.25">
      <c r="A10196" t="s">
        <v>1449</v>
      </c>
      <c r="B10196" t="s">
        <v>8777</v>
      </c>
      <c r="C10196" t="s">
        <v>8775</v>
      </c>
      <c r="D10196" t="s">
        <v>8793</v>
      </c>
      <c r="E10196" t="s">
        <v>8807</v>
      </c>
      <c r="F10196">
        <v>50.597935363688123</v>
      </c>
      <c r="G10196">
        <v>1958771.2282458311</v>
      </c>
      <c r="H10196">
        <v>0</v>
      </c>
      <c r="I10196">
        <v>21.328833656401809</v>
      </c>
      <c r="J10196">
        <v>0</v>
      </c>
      <c r="K10196">
        <v>0</v>
      </c>
      <c r="L10196">
        <v>30600</v>
      </c>
    </row>
    <row r="10197" spans="1:12" x14ac:dyDescent="0.25">
      <c r="A10197" t="s">
        <v>1450</v>
      </c>
      <c r="B10197" t="s">
        <v>8777</v>
      </c>
      <c r="C10197" t="s">
        <v>8775</v>
      </c>
      <c r="D10197" t="s">
        <v>8794</v>
      </c>
      <c r="E10197" t="s">
        <v>8807</v>
      </c>
      <c r="F10197">
        <v>50.597935363688123</v>
      </c>
      <c r="G10197">
        <v>1762589.6721107189</v>
      </c>
      <c r="H10197">
        <v>0</v>
      </c>
      <c r="I10197">
        <v>21.31427662901044</v>
      </c>
      <c r="J10197">
        <v>0</v>
      </c>
      <c r="K10197">
        <v>0</v>
      </c>
      <c r="L10197">
        <v>30600</v>
      </c>
    </row>
    <row r="10198" spans="1:12" x14ac:dyDescent="0.25">
      <c r="A10198" t="s">
        <v>1451</v>
      </c>
      <c r="B10198" t="s">
        <v>8777</v>
      </c>
      <c r="C10198" t="s">
        <v>8775</v>
      </c>
      <c r="D10198" t="s">
        <v>8795</v>
      </c>
      <c r="E10198" t="s">
        <v>8807</v>
      </c>
      <c r="F10198">
        <v>50.597935363688123</v>
      </c>
      <c r="G10198">
        <v>2917376.4940307429</v>
      </c>
      <c r="H10198">
        <v>0</v>
      </c>
      <c r="I10198">
        <v>20.811254912395011</v>
      </c>
      <c r="J10198">
        <v>3314660.527364437</v>
      </c>
      <c r="K10198">
        <v>920.73903537901037</v>
      </c>
      <c r="L10198">
        <v>3345260.527364437</v>
      </c>
    </row>
    <row r="10199" spans="1:12" x14ac:dyDescent="0.25">
      <c r="A10199" t="s">
        <v>1452</v>
      </c>
      <c r="B10199" t="s">
        <v>8777</v>
      </c>
      <c r="C10199" t="s">
        <v>8775</v>
      </c>
      <c r="D10199" t="s">
        <v>8796</v>
      </c>
      <c r="E10199" t="s">
        <v>8807</v>
      </c>
      <c r="F10199">
        <v>50.597935363688123</v>
      </c>
      <c r="G10199">
        <v>4752830.6177208088</v>
      </c>
      <c r="H10199">
        <v>0</v>
      </c>
      <c r="I10199">
        <v>20.16882135081805</v>
      </c>
      <c r="J10199">
        <v>0</v>
      </c>
      <c r="K10199">
        <v>0</v>
      </c>
      <c r="L10199">
        <v>30600</v>
      </c>
    </row>
    <row r="10200" spans="1:12" x14ac:dyDescent="0.25">
      <c r="A10200" t="s">
        <v>1453</v>
      </c>
      <c r="B10200" t="s">
        <v>8777</v>
      </c>
      <c r="C10200" t="s">
        <v>8775</v>
      </c>
      <c r="D10200" t="s">
        <v>8797</v>
      </c>
      <c r="E10200" t="s">
        <v>8807</v>
      </c>
      <c r="F10200">
        <v>50.597935363688123</v>
      </c>
      <c r="G10200">
        <v>3270035.011497431</v>
      </c>
      <c r="H10200">
        <v>0</v>
      </c>
      <c r="I10200">
        <v>19.792226159790669</v>
      </c>
      <c r="J10200">
        <v>0</v>
      </c>
      <c r="K10200">
        <v>0</v>
      </c>
      <c r="L10200">
        <v>30600</v>
      </c>
    </row>
    <row r="10201" spans="1:12" x14ac:dyDescent="0.25">
      <c r="A10201" t="s">
        <v>1454</v>
      </c>
      <c r="B10201" t="s">
        <v>8777</v>
      </c>
      <c r="C10201" t="s">
        <v>8775</v>
      </c>
      <c r="D10201" t="s">
        <v>8798</v>
      </c>
      <c r="E10201" t="s">
        <v>8807</v>
      </c>
      <c r="F10201">
        <v>50.597935363688123</v>
      </c>
      <c r="G10201">
        <v>5805624.6403338257</v>
      </c>
      <c r="H10201">
        <v>0</v>
      </c>
      <c r="I10201">
        <v>19.779299235152809</v>
      </c>
      <c r="J10201">
        <v>0</v>
      </c>
      <c r="K10201">
        <v>0</v>
      </c>
      <c r="L10201">
        <v>30600</v>
      </c>
    </row>
    <row r="10202" spans="1:12" x14ac:dyDescent="0.25">
      <c r="A10202" t="s">
        <v>1455</v>
      </c>
      <c r="B10202" t="s">
        <v>8777</v>
      </c>
      <c r="C10202" t="s">
        <v>8776</v>
      </c>
      <c r="D10202" t="s">
        <v>8775</v>
      </c>
      <c r="E10202" t="s">
        <v>8807</v>
      </c>
      <c r="F10202">
        <v>50.66878988259117</v>
      </c>
      <c r="G10202">
        <v>6845006.3347648447</v>
      </c>
      <c r="H10202">
        <v>0</v>
      </c>
      <c r="I10202">
        <v>19.766472502977681</v>
      </c>
      <c r="J10202">
        <v>0</v>
      </c>
      <c r="K10202">
        <v>0</v>
      </c>
      <c r="L10202">
        <v>30600</v>
      </c>
    </row>
    <row r="10203" spans="1:12" x14ac:dyDescent="0.25">
      <c r="A10203" t="s">
        <v>1456</v>
      </c>
      <c r="B10203" t="s">
        <v>8777</v>
      </c>
      <c r="C10203" t="s">
        <v>8776</v>
      </c>
      <c r="D10203" t="s">
        <v>8776</v>
      </c>
      <c r="E10203" t="s">
        <v>8807</v>
      </c>
      <c r="F10203">
        <v>50.66878988259117</v>
      </c>
      <c r="G10203">
        <v>8487278.1361479405</v>
      </c>
      <c r="H10203">
        <v>0</v>
      </c>
      <c r="I10203">
        <v>19.753765353278482</v>
      </c>
      <c r="J10203">
        <v>0</v>
      </c>
      <c r="K10203">
        <v>0</v>
      </c>
      <c r="L10203">
        <v>30600</v>
      </c>
    </row>
    <row r="10204" spans="1:12" x14ac:dyDescent="0.25">
      <c r="A10204" t="s">
        <v>1457</v>
      </c>
      <c r="B10204" t="s">
        <v>8777</v>
      </c>
      <c r="C10204" t="s">
        <v>8776</v>
      </c>
      <c r="D10204" t="s">
        <v>8777</v>
      </c>
      <c r="E10204" t="s">
        <v>8807</v>
      </c>
      <c r="F10204">
        <v>50.66878988259117</v>
      </c>
      <c r="G10204">
        <v>9913740.6555829458</v>
      </c>
      <c r="H10204">
        <v>0</v>
      </c>
      <c r="I10204">
        <v>19.74113519418157</v>
      </c>
      <c r="J10204">
        <v>0</v>
      </c>
      <c r="K10204">
        <v>0</v>
      </c>
      <c r="L10204">
        <v>30600</v>
      </c>
    </row>
    <row r="10205" spans="1:12" x14ac:dyDescent="0.25">
      <c r="A10205" t="s">
        <v>1458</v>
      </c>
      <c r="B10205" t="s">
        <v>8777</v>
      </c>
      <c r="C10205" t="s">
        <v>8776</v>
      </c>
      <c r="D10205" t="s">
        <v>8778</v>
      </c>
      <c r="E10205" t="s">
        <v>8807</v>
      </c>
      <c r="F10205">
        <v>50.66878988259117</v>
      </c>
      <c r="G10205">
        <v>10777883.04538583</v>
      </c>
      <c r="H10205">
        <v>0</v>
      </c>
      <c r="I10205">
        <v>19.72870731620376</v>
      </c>
      <c r="J10205">
        <v>0</v>
      </c>
      <c r="K10205">
        <v>0</v>
      </c>
      <c r="L10205">
        <v>30600</v>
      </c>
    </row>
    <row r="10206" spans="1:12" x14ac:dyDescent="0.25">
      <c r="A10206" t="s">
        <v>1459</v>
      </c>
      <c r="B10206" t="s">
        <v>8777</v>
      </c>
      <c r="C10206" t="s">
        <v>8776</v>
      </c>
      <c r="D10206" t="s">
        <v>8779</v>
      </c>
      <c r="E10206" t="s">
        <v>8807</v>
      </c>
      <c r="F10206">
        <v>50.66878988259117</v>
      </c>
      <c r="G10206">
        <v>10112172.29723643</v>
      </c>
      <c r="H10206">
        <v>0</v>
      </c>
      <c r="I10206">
        <v>19.716447969087749</v>
      </c>
      <c r="J10206">
        <v>0</v>
      </c>
      <c r="K10206">
        <v>0</v>
      </c>
      <c r="L10206">
        <v>30600</v>
      </c>
    </row>
    <row r="10207" spans="1:12" x14ac:dyDescent="0.25">
      <c r="A10207" t="s">
        <v>1460</v>
      </c>
      <c r="B10207" t="s">
        <v>8777</v>
      </c>
      <c r="C10207" t="s">
        <v>8776</v>
      </c>
      <c r="D10207" t="s">
        <v>8780</v>
      </c>
      <c r="E10207" t="s">
        <v>8807</v>
      </c>
      <c r="F10207">
        <v>50.66878988259117</v>
      </c>
      <c r="G10207">
        <v>15274063.611051589</v>
      </c>
      <c r="H10207">
        <v>0</v>
      </c>
      <c r="I10207">
        <v>19.707007325624211</v>
      </c>
      <c r="J10207">
        <v>0</v>
      </c>
      <c r="K10207">
        <v>0</v>
      </c>
      <c r="L10207">
        <v>30600</v>
      </c>
    </row>
    <row r="10208" spans="1:12" x14ac:dyDescent="0.25">
      <c r="A10208" t="s">
        <v>1461</v>
      </c>
      <c r="B10208" t="s">
        <v>8777</v>
      </c>
      <c r="C10208" t="s">
        <v>8776</v>
      </c>
      <c r="D10208" t="s">
        <v>8781</v>
      </c>
      <c r="E10208" t="s">
        <v>8807</v>
      </c>
      <c r="F10208">
        <v>50.66878988259117</v>
      </c>
      <c r="G10208">
        <v>13741763.357280759</v>
      </c>
      <c r="H10208">
        <v>0</v>
      </c>
      <c r="I10208">
        <v>19.702118835238011</v>
      </c>
      <c r="J10208">
        <v>0</v>
      </c>
      <c r="K10208">
        <v>0</v>
      </c>
      <c r="L10208">
        <v>30600</v>
      </c>
    </row>
    <row r="10209" spans="1:12" x14ac:dyDescent="0.25">
      <c r="A10209" t="s">
        <v>1462</v>
      </c>
      <c r="B10209" t="s">
        <v>8777</v>
      </c>
      <c r="C10209" t="s">
        <v>8776</v>
      </c>
      <c r="D10209" t="s">
        <v>8782</v>
      </c>
      <c r="E10209" t="s">
        <v>8807</v>
      </c>
      <c r="F10209">
        <v>50.66878988259117</v>
      </c>
      <c r="G10209">
        <v>12208652.75195731</v>
      </c>
      <c r="H10209">
        <v>0</v>
      </c>
      <c r="I10209">
        <v>19.697418852871468</v>
      </c>
      <c r="J10209">
        <v>0</v>
      </c>
      <c r="K10209">
        <v>0</v>
      </c>
      <c r="L10209">
        <v>30600</v>
      </c>
    </row>
    <row r="10210" spans="1:12" x14ac:dyDescent="0.25">
      <c r="A10210" t="s">
        <v>1463</v>
      </c>
      <c r="B10210" t="s">
        <v>8777</v>
      </c>
      <c r="C10210" t="s">
        <v>8776</v>
      </c>
      <c r="D10210" t="s">
        <v>8783</v>
      </c>
      <c r="E10210" t="s">
        <v>8807</v>
      </c>
      <c r="F10210">
        <v>50.66878988259117</v>
      </c>
      <c r="G10210">
        <v>10493001.23424039</v>
      </c>
      <c r="H10210">
        <v>0</v>
      </c>
      <c r="I10210">
        <v>18.16942104445317</v>
      </c>
      <c r="J10210">
        <v>7871439.7136415076</v>
      </c>
      <c r="K10210">
        <v>2186.5110315670859</v>
      </c>
      <c r="L10210">
        <v>7902039.7136415076</v>
      </c>
    </row>
    <row r="10211" spans="1:12" x14ac:dyDescent="0.25">
      <c r="A10211" t="s">
        <v>1464</v>
      </c>
      <c r="B10211" t="s">
        <v>8777</v>
      </c>
      <c r="C10211" t="s">
        <v>8776</v>
      </c>
      <c r="D10211" t="s">
        <v>8784</v>
      </c>
      <c r="E10211" t="s">
        <v>8807</v>
      </c>
      <c r="F10211">
        <v>50.66878988259117</v>
      </c>
      <c r="G10211">
        <v>7368523.3249350879</v>
      </c>
      <c r="H10211">
        <v>0</v>
      </c>
      <c r="I10211">
        <v>20.216260688670211</v>
      </c>
      <c r="J10211">
        <v>8083921.3912763959</v>
      </c>
      <c r="K10211">
        <v>2245.5337197989988</v>
      </c>
      <c r="L10211">
        <v>8114521.3912763959</v>
      </c>
    </row>
    <row r="10212" spans="1:12" x14ac:dyDescent="0.25">
      <c r="A10212" t="s">
        <v>1465</v>
      </c>
      <c r="B10212" t="s">
        <v>8777</v>
      </c>
      <c r="C10212" t="s">
        <v>8776</v>
      </c>
      <c r="D10212" t="s">
        <v>8785</v>
      </c>
      <c r="E10212" t="s">
        <v>8807</v>
      </c>
      <c r="F10212">
        <v>50.66878988259117</v>
      </c>
      <c r="G10212">
        <v>5105632.3410952659</v>
      </c>
      <c r="H10212">
        <v>0</v>
      </c>
      <c r="I10212">
        <v>21.09790928679498</v>
      </c>
      <c r="J10212">
        <v>1016803.226369918</v>
      </c>
      <c r="K10212">
        <v>282.44534065831061</v>
      </c>
      <c r="L10212">
        <v>1047403.226369918</v>
      </c>
    </row>
    <row r="10213" spans="1:12" x14ac:dyDescent="0.25">
      <c r="A10213" t="s">
        <v>1466</v>
      </c>
      <c r="B10213" t="s">
        <v>8777</v>
      </c>
      <c r="C10213" t="s">
        <v>8776</v>
      </c>
      <c r="D10213" t="s">
        <v>8786</v>
      </c>
      <c r="E10213" t="s">
        <v>8807</v>
      </c>
      <c r="F10213">
        <v>50.66878988259117</v>
      </c>
      <c r="G10213">
        <v>3893311.3294513058</v>
      </c>
      <c r="H10213">
        <v>0</v>
      </c>
      <c r="I10213">
        <v>20.889382360583621</v>
      </c>
      <c r="J10213">
        <v>0</v>
      </c>
      <c r="K10213">
        <v>0</v>
      </c>
      <c r="L10213">
        <v>30600</v>
      </c>
    </row>
    <row r="10214" spans="1:12" x14ac:dyDescent="0.25">
      <c r="A10214" t="s">
        <v>1467</v>
      </c>
      <c r="B10214" t="s">
        <v>8777</v>
      </c>
      <c r="C10214" t="s">
        <v>8776</v>
      </c>
      <c r="D10214" t="s">
        <v>8787</v>
      </c>
      <c r="E10214" t="s">
        <v>8807</v>
      </c>
      <c r="F10214">
        <v>50.66878988259117</v>
      </c>
      <c r="G10214">
        <v>3923682.4877543622</v>
      </c>
      <c r="H10214">
        <v>0</v>
      </c>
      <c r="I10214">
        <v>20.619995048406871</v>
      </c>
      <c r="J10214">
        <v>0</v>
      </c>
      <c r="K10214">
        <v>0</v>
      </c>
      <c r="L10214">
        <v>30600</v>
      </c>
    </row>
    <row r="10215" spans="1:12" x14ac:dyDescent="0.25">
      <c r="A10215" t="s">
        <v>1468</v>
      </c>
      <c r="B10215" t="s">
        <v>8777</v>
      </c>
      <c r="C10215" t="s">
        <v>8776</v>
      </c>
      <c r="D10215" t="s">
        <v>8788</v>
      </c>
      <c r="E10215" t="s">
        <v>8807</v>
      </c>
      <c r="F10215">
        <v>50.66878988259117</v>
      </c>
      <c r="G10215">
        <v>3533911.084557828</v>
      </c>
      <c r="H10215">
        <v>0</v>
      </c>
      <c r="I10215">
        <v>20.609448178735601</v>
      </c>
      <c r="J10215">
        <v>0</v>
      </c>
      <c r="K10215">
        <v>0</v>
      </c>
      <c r="L10215">
        <v>30600</v>
      </c>
    </row>
    <row r="10216" spans="1:12" x14ac:dyDescent="0.25">
      <c r="A10216" t="s">
        <v>1469</v>
      </c>
      <c r="B10216" t="s">
        <v>8777</v>
      </c>
      <c r="C10216" t="s">
        <v>8776</v>
      </c>
      <c r="D10216" t="s">
        <v>8789</v>
      </c>
      <c r="E10216" t="s">
        <v>8807</v>
      </c>
      <c r="F10216">
        <v>50.66878988259117</v>
      </c>
      <c r="G10216">
        <v>1097932.5452113</v>
      </c>
      <c r="H10216">
        <v>0</v>
      </c>
      <c r="I10216">
        <v>20.59902691651768</v>
      </c>
      <c r="J10216">
        <v>0</v>
      </c>
      <c r="K10216">
        <v>0</v>
      </c>
      <c r="L10216">
        <v>30600</v>
      </c>
    </row>
    <row r="10217" spans="1:12" x14ac:dyDescent="0.25">
      <c r="A10217" t="s">
        <v>1470</v>
      </c>
      <c r="B10217" t="s">
        <v>8777</v>
      </c>
      <c r="C10217" t="s">
        <v>8776</v>
      </c>
      <c r="D10217" t="s">
        <v>8790</v>
      </c>
      <c r="E10217" t="s">
        <v>8807</v>
      </c>
      <c r="F10217">
        <v>50.66878988259117</v>
      </c>
      <c r="G10217">
        <v>22357.546520596639</v>
      </c>
      <c r="H10217">
        <v>0</v>
      </c>
      <c r="I10217">
        <v>20.58895113981875</v>
      </c>
      <c r="J10217">
        <v>0</v>
      </c>
      <c r="K10217">
        <v>0</v>
      </c>
      <c r="L10217">
        <v>30600</v>
      </c>
    </row>
    <row r="10218" spans="1:12" x14ac:dyDescent="0.25">
      <c r="A10218" t="s">
        <v>1471</v>
      </c>
      <c r="B10218" t="s">
        <v>8777</v>
      </c>
      <c r="C10218" t="s">
        <v>8776</v>
      </c>
      <c r="D10218" t="s">
        <v>8791</v>
      </c>
      <c r="E10218" t="s">
        <v>8807</v>
      </c>
      <c r="F10218">
        <v>50.66878988259117</v>
      </c>
      <c r="G10218">
        <v>0</v>
      </c>
      <c r="H10218">
        <v>0</v>
      </c>
      <c r="I10218">
        <v>20.43905635737061</v>
      </c>
      <c r="J10218">
        <v>288382.44599042978</v>
      </c>
      <c r="K10218">
        <v>80.106234997341616</v>
      </c>
      <c r="L10218">
        <v>318982.44599042978</v>
      </c>
    </row>
    <row r="10219" spans="1:12" x14ac:dyDescent="0.25">
      <c r="A10219" t="s">
        <v>1472</v>
      </c>
      <c r="B10219" t="s">
        <v>8777</v>
      </c>
      <c r="C10219" t="s">
        <v>8776</v>
      </c>
      <c r="D10219" t="s">
        <v>8792</v>
      </c>
      <c r="E10219" t="s">
        <v>8807</v>
      </c>
      <c r="F10219">
        <v>50.66878988259117</v>
      </c>
      <c r="G10219">
        <v>0</v>
      </c>
      <c r="H10219">
        <v>0</v>
      </c>
      <c r="I10219">
        <v>21.53366182833788</v>
      </c>
      <c r="J10219">
        <v>3030446.6820820239</v>
      </c>
      <c r="K10219">
        <v>841.79074502278445</v>
      </c>
      <c r="L10219">
        <v>3061046.6820820239</v>
      </c>
    </row>
    <row r="10220" spans="1:12" x14ac:dyDescent="0.25">
      <c r="A10220" t="s">
        <v>1473</v>
      </c>
      <c r="B10220" t="s">
        <v>8777</v>
      </c>
      <c r="C10220" t="s">
        <v>8776</v>
      </c>
      <c r="D10220" t="s">
        <v>8793</v>
      </c>
      <c r="E10220" t="s">
        <v>8807</v>
      </c>
      <c r="F10220">
        <v>50.66878988259117</v>
      </c>
      <c r="G10220">
        <v>0</v>
      </c>
      <c r="H10220">
        <v>0</v>
      </c>
      <c r="I10220">
        <v>20.95276923960164</v>
      </c>
      <c r="J10220">
        <v>0</v>
      </c>
      <c r="K10220">
        <v>0</v>
      </c>
      <c r="L10220">
        <v>30600</v>
      </c>
    </row>
    <row r="10221" spans="1:12" x14ac:dyDescent="0.25">
      <c r="A10221" t="s">
        <v>1474</v>
      </c>
      <c r="B10221" t="s">
        <v>8777</v>
      </c>
      <c r="C10221" t="s">
        <v>8776</v>
      </c>
      <c r="D10221" t="s">
        <v>8794</v>
      </c>
      <c r="E10221" t="s">
        <v>8807</v>
      </c>
      <c r="F10221">
        <v>50.66878988259117</v>
      </c>
      <c r="G10221">
        <v>0</v>
      </c>
      <c r="H10221">
        <v>0</v>
      </c>
      <c r="I10221">
        <v>19.407709897632451</v>
      </c>
      <c r="J10221">
        <v>2472635.3727097842</v>
      </c>
      <c r="K10221">
        <v>686.84315908605106</v>
      </c>
      <c r="L10221">
        <v>2503235.3727097842</v>
      </c>
    </row>
    <row r="10222" spans="1:12" x14ac:dyDescent="0.25">
      <c r="A10222" t="s">
        <v>1475</v>
      </c>
      <c r="B10222" t="s">
        <v>8777</v>
      </c>
      <c r="C10222" t="s">
        <v>8776</v>
      </c>
      <c r="D10222" t="s">
        <v>8795</v>
      </c>
      <c r="E10222" t="s">
        <v>8807</v>
      </c>
      <c r="F10222">
        <v>50.66878988259117</v>
      </c>
      <c r="G10222">
        <v>0</v>
      </c>
      <c r="H10222">
        <v>0</v>
      </c>
      <c r="I10222">
        <v>19.390580041883041</v>
      </c>
      <c r="J10222">
        <v>8790740.8572966047</v>
      </c>
      <c r="K10222">
        <v>2441.8724603601681</v>
      </c>
      <c r="L10222">
        <v>8821340.8572966047</v>
      </c>
    </row>
    <row r="10223" spans="1:12" x14ac:dyDescent="0.25">
      <c r="A10223" t="s">
        <v>1476</v>
      </c>
      <c r="B10223" t="s">
        <v>8777</v>
      </c>
      <c r="C10223" t="s">
        <v>8776</v>
      </c>
      <c r="D10223" t="s">
        <v>8796</v>
      </c>
      <c r="E10223" t="s">
        <v>8807</v>
      </c>
      <c r="F10223">
        <v>50.66878988259117</v>
      </c>
      <c r="G10223">
        <v>1335550.557396248</v>
      </c>
      <c r="H10223">
        <v>0</v>
      </c>
      <c r="I10223">
        <v>21.387953097583349</v>
      </c>
      <c r="J10223">
        <v>0</v>
      </c>
      <c r="K10223">
        <v>0</v>
      </c>
      <c r="L10223">
        <v>30600</v>
      </c>
    </row>
    <row r="10224" spans="1:12" x14ac:dyDescent="0.25">
      <c r="A10224" t="s">
        <v>1477</v>
      </c>
      <c r="B10224" t="s">
        <v>8777</v>
      </c>
      <c r="C10224" t="s">
        <v>8776</v>
      </c>
      <c r="D10224" t="s">
        <v>8797</v>
      </c>
      <c r="E10224" t="s">
        <v>8807</v>
      </c>
      <c r="F10224">
        <v>50.66878988259117</v>
      </c>
      <c r="G10224">
        <v>1460736.7107296269</v>
      </c>
      <c r="H10224">
        <v>0</v>
      </c>
      <c r="I10224">
        <v>21.370815647204481</v>
      </c>
      <c r="J10224">
        <v>0</v>
      </c>
      <c r="K10224">
        <v>0</v>
      </c>
      <c r="L10224">
        <v>30600</v>
      </c>
    </row>
    <row r="10225" spans="1:12" x14ac:dyDescent="0.25">
      <c r="A10225" t="s">
        <v>1478</v>
      </c>
      <c r="B10225" t="s">
        <v>8777</v>
      </c>
      <c r="C10225" t="s">
        <v>8776</v>
      </c>
      <c r="D10225" t="s">
        <v>8798</v>
      </c>
      <c r="E10225" t="s">
        <v>8807</v>
      </c>
      <c r="F10225">
        <v>50.66878988259117</v>
      </c>
      <c r="G10225">
        <v>5047867.3853979353</v>
      </c>
      <c r="H10225">
        <v>0</v>
      </c>
      <c r="I10225">
        <v>21.34896781897131</v>
      </c>
      <c r="J10225">
        <v>0</v>
      </c>
      <c r="K10225">
        <v>0</v>
      </c>
      <c r="L10225">
        <v>30600</v>
      </c>
    </row>
    <row r="10226" spans="1:12" x14ac:dyDescent="0.25">
      <c r="A10226" t="s">
        <v>1479</v>
      </c>
      <c r="B10226" t="s">
        <v>8777</v>
      </c>
      <c r="C10226" t="s">
        <v>8777</v>
      </c>
      <c r="D10226" t="s">
        <v>8775</v>
      </c>
      <c r="E10226" t="s">
        <v>8807</v>
      </c>
      <c r="F10226">
        <v>50.742751779064491</v>
      </c>
      <c r="G10226">
        <v>7705117.3707584552</v>
      </c>
      <c r="H10226">
        <v>0</v>
      </c>
      <c r="I10226">
        <v>21.327016541633959</v>
      </c>
      <c r="J10226">
        <v>0</v>
      </c>
      <c r="K10226">
        <v>0</v>
      </c>
      <c r="L10226">
        <v>30600</v>
      </c>
    </row>
    <row r="10227" spans="1:12" x14ac:dyDescent="0.25">
      <c r="A10227" t="s">
        <v>1480</v>
      </c>
      <c r="B10227" t="s">
        <v>8777</v>
      </c>
      <c r="C10227" t="s">
        <v>8777</v>
      </c>
      <c r="D10227" t="s">
        <v>8776</v>
      </c>
      <c r="E10227" t="s">
        <v>8807</v>
      </c>
      <c r="F10227">
        <v>50.742751779064491</v>
      </c>
      <c r="G10227">
        <v>9264126.1940992363</v>
      </c>
      <c r="H10227">
        <v>0</v>
      </c>
      <c r="I10227">
        <v>21.305292151861622</v>
      </c>
      <c r="J10227">
        <v>0</v>
      </c>
      <c r="K10227">
        <v>0</v>
      </c>
      <c r="L10227">
        <v>30600</v>
      </c>
    </row>
    <row r="10228" spans="1:12" x14ac:dyDescent="0.25">
      <c r="A10228" t="s">
        <v>1481</v>
      </c>
      <c r="B10228" t="s">
        <v>8777</v>
      </c>
      <c r="C10228" t="s">
        <v>8777</v>
      </c>
      <c r="D10228" t="s">
        <v>8777</v>
      </c>
      <c r="E10228" t="s">
        <v>8807</v>
      </c>
      <c r="F10228">
        <v>50.742751779064491</v>
      </c>
      <c r="G10228">
        <v>10217117.00356834</v>
      </c>
      <c r="H10228">
        <v>0</v>
      </c>
      <c r="I10228">
        <v>21.28373101769558</v>
      </c>
      <c r="J10228">
        <v>0</v>
      </c>
      <c r="K10228">
        <v>0</v>
      </c>
      <c r="L10228">
        <v>30600</v>
      </c>
    </row>
    <row r="10229" spans="1:12" x14ac:dyDescent="0.25">
      <c r="A10229" t="s">
        <v>1482</v>
      </c>
      <c r="B10229" t="s">
        <v>8777</v>
      </c>
      <c r="C10229" t="s">
        <v>8777</v>
      </c>
      <c r="D10229" t="s">
        <v>8778</v>
      </c>
      <c r="E10229" t="s">
        <v>8807</v>
      </c>
      <c r="F10229">
        <v>50.742751779064491</v>
      </c>
      <c r="G10229">
        <v>11235007.16449545</v>
      </c>
      <c r="H10229">
        <v>0</v>
      </c>
      <c r="I10229">
        <v>21.26234279335382</v>
      </c>
      <c r="J10229">
        <v>0</v>
      </c>
      <c r="K10229">
        <v>0</v>
      </c>
      <c r="L10229">
        <v>30600</v>
      </c>
    </row>
    <row r="10230" spans="1:12" x14ac:dyDescent="0.25">
      <c r="A10230" t="s">
        <v>1483</v>
      </c>
      <c r="B10230" t="s">
        <v>8777</v>
      </c>
      <c r="C10230" t="s">
        <v>8777</v>
      </c>
      <c r="D10230" t="s">
        <v>8779</v>
      </c>
      <c r="E10230" t="s">
        <v>8807</v>
      </c>
      <c r="F10230">
        <v>50.742751779064491</v>
      </c>
      <c r="G10230">
        <v>12216428.71757317</v>
      </c>
      <c r="H10230">
        <v>0</v>
      </c>
      <c r="I10230">
        <v>21.241126589453302</v>
      </c>
      <c r="J10230">
        <v>0</v>
      </c>
      <c r="K10230">
        <v>0</v>
      </c>
      <c r="L10230">
        <v>30600</v>
      </c>
    </row>
    <row r="10231" spans="1:12" x14ac:dyDescent="0.25">
      <c r="A10231" t="s">
        <v>1484</v>
      </c>
      <c r="B10231" t="s">
        <v>8777</v>
      </c>
      <c r="C10231" t="s">
        <v>8777</v>
      </c>
      <c r="D10231" t="s">
        <v>8780</v>
      </c>
      <c r="E10231" t="s">
        <v>8807</v>
      </c>
      <c r="F10231">
        <v>50.742751779064491</v>
      </c>
      <c r="G10231">
        <v>16730484.643910941</v>
      </c>
      <c r="H10231">
        <v>1629309.2973680829</v>
      </c>
      <c r="I10231">
        <v>21.223278532639441</v>
      </c>
      <c r="J10231">
        <v>0</v>
      </c>
      <c r="K10231">
        <v>0</v>
      </c>
      <c r="L10231">
        <v>30600</v>
      </c>
    </row>
    <row r="10232" spans="1:12" x14ac:dyDescent="0.25">
      <c r="A10232" t="s">
        <v>1485</v>
      </c>
      <c r="B10232" t="s">
        <v>8777</v>
      </c>
      <c r="C10232" t="s">
        <v>8777</v>
      </c>
      <c r="D10232" t="s">
        <v>8781</v>
      </c>
      <c r="E10232" t="s">
        <v>8807</v>
      </c>
      <c r="F10232">
        <v>50.742751779064491</v>
      </c>
      <c r="G10232">
        <v>16617890.033163071</v>
      </c>
      <c r="H10232">
        <v>2195569.1859134128</v>
      </c>
      <c r="I10232">
        <v>21.209581227964911</v>
      </c>
      <c r="J10232">
        <v>0</v>
      </c>
      <c r="K10232">
        <v>0</v>
      </c>
      <c r="L10232">
        <v>30600</v>
      </c>
    </row>
    <row r="10233" spans="1:12" x14ac:dyDescent="0.25">
      <c r="A10233" t="s">
        <v>1486</v>
      </c>
      <c r="B10233" t="s">
        <v>8777</v>
      </c>
      <c r="C10233" t="s">
        <v>8777</v>
      </c>
      <c r="D10233" t="s">
        <v>8782</v>
      </c>
      <c r="E10233" t="s">
        <v>8807</v>
      </c>
      <c r="F10233">
        <v>50.742751779064491</v>
      </c>
      <c r="G10233">
        <v>14814899.03567574</v>
      </c>
      <c r="H10233">
        <v>782628.71462407953</v>
      </c>
      <c r="I10233">
        <v>20.693755987767091</v>
      </c>
      <c r="J10233">
        <v>3722002.6179954349</v>
      </c>
      <c r="K10233">
        <v>1033.889616109843</v>
      </c>
      <c r="L10233">
        <v>3752602.6179954349</v>
      </c>
    </row>
    <row r="10234" spans="1:12" x14ac:dyDescent="0.25">
      <c r="A10234" t="s">
        <v>1487</v>
      </c>
      <c r="B10234" t="s">
        <v>8777</v>
      </c>
      <c r="C10234" t="s">
        <v>8777</v>
      </c>
      <c r="D10234" t="s">
        <v>8783</v>
      </c>
      <c r="E10234" t="s">
        <v>8807</v>
      </c>
      <c r="F10234">
        <v>50.742751779064491</v>
      </c>
      <c r="G10234">
        <v>11598198.314254509</v>
      </c>
      <c r="H10234">
        <v>0</v>
      </c>
      <c r="I10234">
        <v>19.831885543182331</v>
      </c>
      <c r="J10234">
        <v>4501589.1263004411</v>
      </c>
      <c r="K10234">
        <v>1250.4414239723451</v>
      </c>
      <c r="L10234">
        <v>4532189.1263004411</v>
      </c>
    </row>
    <row r="10235" spans="1:12" x14ac:dyDescent="0.25">
      <c r="A10235" t="s">
        <v>1488</v>
      </c>
      <c r="B10235" t="s">
        <v>8777</v>
      </c>
      <c r="C10235" t="s">
        <v>8777</v>
      </c>
      <c r="D10235" t="s">
        <v>8784</v>
      </c>
      <c r="E10235" t="s">
        <v>8807</v>
      </c>
      <c r="F10235">
        <v>50.742751779064491</v>
      </c>
      <c r="G10235">
        <v>8472317.2672976051</v>
      </c>
      <c r="H10235">
        <v>0</v>
      </c>
      <c r="I10235">
        <v>18.94957852403337</v>
      </c>
      <c r="J10235">
        <v>9796723.0449246969</v>
      </c>
      <c r="K10235">
        <v>2721.3119569235259</v>
      </c>
      <c r="L10235">
        <v>9827323.0449246969</v>
      </c>
    </row>
    <row r="10236" spans="1:12" x14ac:dyDescent="0.25">
      <c r="A10236" t="s">
        <v>1489</v>
      </c>
      <c r="B10236" t="s">
        <v>8777</v>
      </c>
      <c r="C10236" t="s">
        <v>8777</v>
      </c>
      <c r="D10236" t="s">
        <v>8785</v>
      </c>
      <c r="E10236" t="s">
        <v>8807</v>
      </c>
      <c r="F10236">
        <v>50.742751779064491</v>
      </c>
      <c r="G10236">
        <v>4878082.4872839432</v>
      </c>
      <c r="H10236">
        <v>0</v>
      </c>
      <c r="I10236">
        <v>20.98177821667397</v>
      </c>
      <c r="J10236">
        <v>0</v>
      </c>
      <c r="K10236">
        <v>0</v>
      </c>
      <c r="L10236">
        <v>30600</v>
      </c>
    </row>
    <row r="10237" spans="1:12" x14ac:dyDescent="0.25">
      <c r="A10237" t="s">
        <v>1490</v>
      </c>
      <c r="B10237" t="s">
        <v>8777</v>
      </c>
      <c r="C10237" t="s">
        <v>8777</v>
      </c>
      <c r="D10237" t="s">
        <v>8786</v>
      </c>
      <c r="E10237" t="s">
        <v>8807</v>
      </c>
      <c r="F10237">
        <v>50.742751779064491</v>
      </c>
      <c r="G10237">
        <v>2080809.2417904739</v>
      </c>
      <c r="H10237">
        <v>0</v>
      </c>
      <c r="I10237">
        <v>20.85803823405374</v>
      </c>
      <c r="J10237">
        <v>0</v>
      </c>
      <c r="K10237">
        <v>0</v>
      </c>
      <c r="L10237">
        <v>30600</v>
      </c>
    </row>
    <row r="10238" spans="1:12" x14ac:dyDescent="0.25">
      <c r="A10238" t="s">
        <v>1491</v>
      </c>
      <c r="B10238" t="s">
        <v>8777</v>
      </c>
      <c r="C10238" t="s">
        <v>8777</v>
      </c>
      <c r="D10238" t="s">
        <v>8787</v>
      </c>
      <c r="E10238" t="s">
        <v>8807</v>
      </c>
      <c r="F10238">
        <v>50.742751779064491</v>
      </c>
      <c r="G10238">
        <v>1304636.3397895209</v>
      </c>
      <c r="H10238">
        <v>0</v>
      </c>
      <c r="I10238">
        <v>20.846075142747551</v>
      </c>
      <c r="J10238">
        <v>0</v>
      </c>
      <c r="K10238">
        <v>0</v>
      </c>
      <c r="L10238">
        <v>30600</v>
      </c>
    </row>
    <row r="10239" spans="1:12" x14ac:dyDescent="0.25">
      <c r="A10239" t="s">
        <v>1492</v>
      </c>
      <c r="B10239" t="s">
        <v>8777</v>
      </c>
      <c r="C10239" t="s">
        <v>8777</v>
      </c>
      <c r="D10239" t="s">
        <v>8788</v>
      </c>
      <c r="E10239" t="s">
        <v>8807</v>
      </c>
      <c r="F10239">
        <v>50.742751779064491</v>
      </c>
      <c r="G10239">
        <v>255053.9678678319</v>
      </c>
      <c r="H10239">
        <v>0</v>
      </c>
      <c r="I10239">
        <v>20.8342625298116</v>
      </c>
      <c r="J10239">
        <v>0</v>
      </c>
      <c r="K10239">
        <v>0</v>
      </c>
      <c r="L10239">
        <v>30600</v>
      </c>
    </row>
    <row r="10240" spans="1:12" x14ac:dyDescent="0.25">
      <c r="A10240" t="s">
        <v>1493</v>
      </c>
      <c r="B10240" t="s">
        <v>8777</v>
      </c>
      <c r="C10240" t="s">
        <v>8777</v>
      </c>
      <c r="D10240" t="s">
        <v>8789</v>
      </c>
      <c r="E10240" t="s">
        <v>8807</v>
      </c>
      <c r="F10240">
        <v>50.742751779064491</v>
      </c>
      <c r="G10240">
        <v>0</v>
      </c>
      <c r="H10240">
        <v>0</v>
      </c>
      <c r="I10240">
        <v>20.82433281107247</v>
      </c>
      <c r="J10240">
        <v>0</v>
      </c>
      <c r="K10240">
        <v>0</v>
      </c>
      <c r="L10240">
        <v>30600</v>
      </c>
    </row>
    <row r="10241" spans="1:12" x14ac:dyDescent="0.25">
      <c r="A10241" t="s">
        <v>1494</v>
      </c>
      <c r="B10241" t="s">
        <v>8777</v>
      </c>
      <c r="C10241" t="s">
        <v>8777</v>
      </c>
      <c r="D10241" t="s">
        <v>8790</v>
      </c>
      <c r="E10241" t="s">
        <v>8807</v>
      </c>
      <c r="F10241">
        <v>50.742751779064491</v>
      </c>
      <c r="G10241">
        <v>0</v>
      </c>
      <c r="H10241">
        <v>0</v>
      </c>
      <c r="I10241">
        <v>20.819586878792791</v>
      </c>
      <c r="J10241">
        <v>0</v>
      </c>
      <c r="K10241">
        <v>0</v>
      </c>
      <c r="L10241">
        <v>30600</v>
      </c>
    </row>
    <row r="10242" spans="1:12" x14ac:dyDescent="0.25">
      <c r="A10242" t="s">
        <v>1495</v>
      </c>
      <c r="B10242" t="s">
        <v>8777</v>
      </c>
      <c r="C10242" t="s">
        <v>8777</v>
      </c>
      <c r="D10242" t="s">
        <v>8791</v>
      </c>
      <c r="E10242" t="s">
        <v>8807</v>
      </c>
      <c r="F10242">
        <v>50.742751779064491</v>
      </c>
      <c r="G10242">
        <v>0</v>
      </c>
      <c r="H10242">
        <v>0</v>
      </c>
      <c r="I10242">
        <v>20.820168071930571</v>
      </c>
      <c r="J10242">
        <v>0</v>
      </c>
      <c r="K10242">
        <v>0</v>
      </c>
      <c r="L10242">
        <v>30600</v>
      </c>
    </row>
    <row r="10243" spans="1:12" x14ac:dyDescent="0.25">
      <c r="A10243" t="s">
        <v>1496</v>
      </c>
      <c r="B10243" t="s">
        <v>8777</v>
      </c>
      <c r="C10243" t="s">
        <v>8777</v>
      </c>
      <c r="D10243" t="s">
        <v>8792</v>
      </c>
      <c r="E10243" t="s">
        <v>8807</v>
      </c>
      <c r="F10243">
        <v>50.742751779064491</v>
      </c>
      <c r="G10243">
        <v>0</v>
      </c>
      <c r="H10243">
        <v>0</v>
      </c>
      <c r="I10243">
        <v>20.579719325125659</v>
      </c>
      <c r="J10243">
        <v>6454749.7101433752</v>
      </c>
      <c r="K10243">
        <v>1792.9860305953821</v>
      </c>
      <c r="L10243">
        <v>6485349.7101433752</v>
      </c>
    </row>
    <row r="10244" spans="1:12" x14ac:dyDescent="0.25">
      <c r="A10244" t="s">
        <v>1497</v>
      </c>
      <c r="B10244" t="s">
        <v>8777</v>
      </c>
      <c r="C10244" t="s">
        <v>8777</v>
      </c>
      <c r="D10244" t="s">
        <v>8793</v>
      </c>
      <c r="E10244" t="s">
        <v>8807</v>
      </c>
      <c r="F10244">
        <v>50.742751779064491</v>
      </c>
      <c r="G10244">
        <v>0</v>
      </c>
      <c r="H10244">
        <v>0</v>
      </c>
      <c r="I10244">
        <v>18.439430020284899</v>
      </c>
      <c r="J10244">
        <v>7900203.321622042</v>
      </c>
      <c r="K10244">
        <v>2194.5009226727911</v>
      </c>
      <c r="L10244">
        <v>7930803.321622042</v>
      </c>
    </row>
    <row r="10245" spans="1:12" x14ac:dyDescent="0.25">
      <c r="A10245" t="s">
        <v>1498</v>
      </c>
      <c r="B10245" t="s">
        <v>8777</v>
      </c>
      <c r="C10245" t="s">
        <v>8777</v>
      </c>
      <c r="D10245" t="s">
        <v>8794</v>
      </c>
      <c r="E10245" t="s">
        <v>8807</v>
      </c>
      <c r="F10245">
        <v>50.742751779064491</v>
      </c>
      <c r="G10245">
        <v>0</v>
      </c>
      <c r="H10245">
        <v>0</v>
      </c>
      <c r="I10245">
        <v>20.599176305054069</v>
      </c>
      <c r="J10245">
        <v>3391153.2176791229</v>
      </c>
      <c r="K10245">
        <v>941.9870049108672</v>
      </c>
      <c r="L10245">
        <v>3421753.2176791229</v>
      </c>
    </row>
    <row r="10246" spans="1:12" x14ac:dyDescent="0.25">
      <c r="A10246" t="s">
        <v>1499</v>
      </c>
      <c r="B10246" t="s">
        <v>8777</v>
      </c>
      <c r="C10246" t="s">
        <v>8777</v>
      </c>
      <c r="D10246" t="s">
        <v>8795</v>
      </c>
      <c r="E10246" t="s">
        <v>8807</v>
      </c>
      <c r="F10246">
        <v>50.742751779064491</v>
      </c>
      <c r="G10246">
        <v>0</v>
      </c>
      <c r="H10246">
        <v>0</v>
      </c>
      <c r="I10246">
        <v>20.684611432927859</v>
      </c>
      <c r="J10246">
        <v>0</v>
      </c>
      <c r="K10246">
        <v>0</v>
      </c>
      <c r="L10246">
        <v>30600</v>
      </c>
    </row>
    <row r="10247" spans="1:12" x14ac:dyDescent="0.25">
      <c r="A10247" t="s">
        <v>1500</v>
      </c>
      <c r="B10247" t="s">
        <v>8777</v>
      </c>
      <c r="C10247" t="s">
        <v>8777</v>
      </c>
      <c r="D10247" t="s">
        <v>8796</v>
      </c>
      <c r="E10247" t="s">
        <v>8807</v>
      </c>
      <c r="F10247">
        <v>50.742751779064491</v>
      </c>
      <c r="G10247">
        <v>128276.202666565</v>
      </c>
      <c r="H10247">
        <v>0</v>
      </c>
      <c r="I10247">
        <v>20.677751076467072</v>
      </c>
      <c r="J10247">
        <v>0</v>
      </c>
      <c r="K10247">
        <v>0</v>
      </c>
      <c r="L10247">
        <v>30600</v>
      </c>
    </row>
    <row r="10248" spans="1:12" x14ac:dyDescent="0.25">
      <c r="A10248" t="s">
        <v>1501</v>
      </c>
      <c r="B10248" t="s">
        <v>8777</v>
      </c>
      <c r="C10248" t="s">
        <v>8777</v>
      </c>
      <c r="D10248" t="s">
        <v>8797</v>
      </c>
      <c r="E10248" t="s">
        <v>8807</v>
      </c>
      <c r="F10248">
        <v>50.742751779064491</v>
      </c>
      <c r="G10248">
        <v>155321.7750749916</v>
      </c>
      <c r="H10248">
        <v>0</v>
      </c>
      <c r="I10248">
        <v>20.66634196251163</v>
      </c>
      <c r="J10248">
        <v>0</v>
      </c>
      <c r="K10248">
        <v>0</v>
      </c>
      <c r="L10248">
        <v>30600</v>
      </c>
    </row>
    <row r="10249" spans="1:12" x14ac:dyDescent="0.25">
      <c r="A10249" t="s">
        <v>1502</v>
      </c>
      <c r="B10249" t="s">
        <v>8777</v>
      </c>
      <c r="C10249" t="s">
        <v>8777</v>
      </c>
      <c r="D10249" t="s">
        <v>8798</v>
      </c>
      <c r="E10249" t="s">
        <v>8807</v>
      </c>
      <c r="F10249">
        <v>50.742751779064491</v>
      </c>
      <c r="G10249">
        <v>3248310.061522813</v>
      </c>
      <c r="H10249">
        <v>0</v>
      </c>
      <c r="I10249">
        <v>20.649591870723611</v>
      </c>
      <c r="J10249">
        <v>0</v>
      </c>
      <c r="K10249">
        <v>0</v>
      </c>
      <c r="L10249">
        <v>30600</v>
      </c>
    </row>
    <row r="10250" spans="1:12" x14ac:dyDescent="0.25">
      <c r="A10250" t="s">
        <v>1503</v>
      </c>
      <c r="B10250" t="s">
        <v>8777</v>
      </c>
      <c r="C10250" t="s">
        <v>8778</v>
      </c>
      <c r="D10250" t="s">
        <v>8775</v>
      </c>
      <c r="E10250" t="s">
        <v>8807</v>
      </c>
      <c r="F10250">
        <v>50.819799149992953</v>
      </c>
      <c r="G10250">
        <v>6449516.6752821198</v>
      </c>
      <c r="H10250">
        <v>0</v>
      </c>
      <c r="I10250">
        <v>20.631707826886</v>
      </c>
      <c r="J10250">
        <v>0</v>
      </c>
      <c r="K10250">
        <v>0</v>
      </c>
      <c r="L10250">
        <v>30600</v>
      </c>
    </row>
    <row r="10251" spans="1:12" x14ac:dyDescent="0.25">
      <c r="A10251" t="s">
        <v>1504</v>
      </c>
      <c r="B10251" t="s">
        <v>8777</v>
      </c>
      <c r="C10251" t="s">
        <v>8778</v>
      </c>
      <c r="D10251" t="s">
        <v>8776</v>
      </c>
      <c r="E10251" t="s">
        <v>8807</v>
      </c>
      <c r="F10251">
        <v>50.819799149992953</v>
      </c>
      <c r="G10251">
        <v>9872504.8545517605</v>
      </c>
      <c r="H10251">
        <v>0</v>
      </c>
      <c r="I10251">
        <v>20.613995734838479</v>
      </c>
      <c r="J10251">
        <v>0</v>
      </c>
      <c r="K10251">
        <v>0</v>
      </c>
      <c r="L10251">
        <v>30600</v>
      </c>
    </row>
    <row r="10252" spans="1:12" x14ac:dyDescent="0.25">
      <c r="A10252" t="s">
        <v>1505</v>
      </c>
      <c r="B10252" t="s">
        <v>8777</v>
      </c>
      <c r="C10252" t="s">
        <v>8778</v>
      </c>
      <c r="D10252" t="s">
        <v>8777</v>
      </c>
      <c r="E10252" t="s">
        <v>8807</v>
      </c>
      <c r="F10252">
        <v>50.819799149992953</v>
      </c>
      <c r="G10252">
        <v>12493395.47982879</v>
      </c>
      <c r="H10252">
        <v>0</v>
      </c>
      <c r="I10252">
        <v>20.596452708657779</v>
      </c>
      <c r="J10252">
        <v>0</v>
      </c>
      <c r="K10252">
        <v>0</v>
      </c>
      <c r="L10252">
        <v>30600</v>
      </c>
    </row>
    <row r="10253" spans="1:12" x14ac:dyDescent="0.25">
      <c r="A10253" t="s">
        <v>1506</v>
      </c>
      <c r="B10253" t="s">
        <v>8777</v>
      </c>
      <c r="C10253" t="s">
        <v>8778</v>
      </c>
      <c r="D10253" t="s">
        <v>8778</v>
      </c>
      <c r="E10253" t="s">
        <v>8807</v>
      </c>
      <c r="F10253">
        <v>50.819799149992953</v>
      </c>
      <c r="G10253">
        <v>13068130.28662019</v>
      </c>
      <c r="H10253">
        <v>0</v>
      </c>
      <c r="I10253">
        <v>20.579085634561061</v>
      </c>
      <c r="J10253">
        <v>0</v>
      </c>
      <c r="K10253">
        <v>0</v>
      </c>
      <c r="L10253">
        <v>30600</v>
      </c>
    </row>
    <row r="10254" spans="1:12" x14ac:dyDescent="0.25">
      <c r="A10254" t="s">
        <v>1507</v>
      </c>
      <c r="B10254" t="s">
        <v>8777</v>
      </c>
      <c r="C10254" t="s">
        <v>8778</v>
      </c>
      <c r="D10254" t="s">
        <v>8779</v>
      </c>
      <c r="E10254" t="s">
        <v>8807</v>
      </c>
      <c r="F10254">
        <v>50.819799149992953</v>
      </c>
      <c r="G10254">
        <v>12615582.88082426</v>
      </c>
      <c r="H10254">
        <v>0</v>
      </c>
      <c r="I10254">
        <v>20.561893480069909</v>
      </c>
      <c r="J10254">
        <v>0</v>
      </c>
      <c r="K10254">
        <v>0</v>
      </c>
      <c r="L10254">
        <v>30600</v>
      </c>
    </row>
    <row r="10255" spans="1:12" x14ac:dyDescent="0.25">
      <c r="A10255" t="s">
        <v>1508</v>
      </c>
      <c r="B10255" t="s">
        <v>8777</v>
      </c>
      <c r="C10255" t="s">
        <v>8778</v>
      </c>
      <c r="D10255" t="s">
        <v>8780</v>
      </c>
      <c r="E10255" t="s">
        <v>8807</v>
      </c>
      <c r="F10255">
        <v>50.819799149992953</v>
      </c>
      <c r="G10255">
        <v>15985545.120672639</v>
      </c>
      <c r="H10255">
        <v>2104331.2393097738</v>
      </c>
      <c r="I10255">
        <v>20.548058767853409</v>
      </c>
      <c r="J10255">
        <v>0</v>
      </c>
      <c r="K10255">
        <v>0</v>
      </c>
      <c r="L10255">
        <v>30600</v>
      </c>
    </row>
    <row r="10256" spans="1:12" x14ac:dyDescent="0.25">
      <c r="A10256" t="s">
        <v>1509</v>
      </c>
      <c r="B10256" t="s">
        <v>8777</v>
      </c>
      <c r="C10256" t="s">
        <v>8778</v>
      </c>
      <c r="D10256" t="s">
        <v>8781</v>
      </c>
      <c r="E10256" t="s">
        <v>8807</v>
      </c>
      <c r="F10256">
        <v>50.819799149992953</v>
      </c>
      <c r="G10256">
        <v>15611277.54675328</v>
      </c>
      <c r="H10256">
        <v>1840675.5412204301</v>
      </c>
      <c r="I10256">
        <v>20.538338266664979</v>
      </c>
      <c r="J10256">
        <v>0</v>
      </c>
      <c r="K10256">
        <v>0</v>
      </c>
      <c r="L10256">
        <v>30600</v>
      </c>
    </row>
    <row r="10257" spans="1:12" x14ac:dyDescent="0.25">
      <c r="A10257" t="s">
        <v>1510</v>
      </c>
      <c r="B10257" t="s">
        <v>8777</v>
      </c>
      <c r="C10257" t="s">
        <v>8778</v>
      </c>
      <c r="D10257" t="s">
        <v>8782</v>
      </c>
      <c r="E10257" t="s">
        <v>8807</v>
      </c>
      <c r="F10257">
        <v>50.819799149992953</v>
      </c>
      <c r="G10257">
        <v>15235942.508379441</v>
      </c>
      <c r="H10257">
        <v>1682200.1174212471</v>
      </c>
      <c r="I10257">
        <v>20.47476888846354</v>
      </c>
      <c r="J10257">
        <v>4374886.588731044</v>
      </c>
      <c r="K10257">
        <v>1215.2462746475121</v>
      </c>
      <c r="L10257">
        <v>4405486.588731044</v>
      </c>
    </row>
    <row r="10258" spans="1:12" x14ac:dyDescent="0.25">
      <c r="A10258" t="s">
        <v>1511</v>
      </c>
      <c r="B10258" t="s">
        <v>8777</v>
      </c>
      <c r="C10258" t="s">
        <v>8778</v>
      </c>
      <c r="D10258" t="s">
        <v>8783</v>
      </c>
      <c r="E10258" t="s">
        <v>8807</v>
      </c>
      <c r="F10258">
        <v>50.819799149992953</v>
      </c>
      <c r="G10258">
        <v>15210271.079056511</v>
      </c>
      <c r="H10258">
        <v>566643.79879330436</v>
      </c>
      <c r="I10258">
        <v>19.72073368570917</v>
      </c>
      <c r="J10258">
        <v>7193500.6425460558</v>
      </c>
      <c r="K10258">
        <v>1998.1946229294599</v>
      </c>
      <c r="L10258">
        <v>7224100.6425460558</v>
      </c>
    </row>
    <row r="10259" spans="1:12" x14ac:dyDescent="0.25">
      <c r="A10259" t="s">
        <v>1512</v>
      </c>
      <c r="B10259" t="s">
        <v>8777</v>
      </c>
      <c r="C10259" t="s">
        <v>8778</v>
      </c>
      <c r="D10259" t="s">
        <v>8784</v>
      </c>
      <c r="E10259" t="s">
        <v>8807</v>
      </c>
      <c r="F10259">
        <v>50.819799149992953</v>
      </c>
      <c r="G10259">
        <v>13315351.807944151</v>
      </c>
      <c r="H10259">
        <v>0</v>
      </c>
      <c r="I10259">
        <v>21.32385803374369</v>
      </c>
      <c r="J10259">
        <v>2384248.8941973038</v>
      </c>
      <c r="K10259">
        <v>662.29135949925103</v>
      </c>
      <c r="L10259">
        <v>2414848.8941973038</v>
      </c>
    </row>
    <row r="10260" spans="1:12" x14ac:dyDescent="0.25">
      <c r="A10260" t="s">
        <v>1513</v>
      </c>
      <c r="B10260" t="s">
        <v>8777</v>
      </c>
      <c r="C10260" t="s">
        <v>8778</v>
      </c>
      <c r="D10260" t="s">
        <v>8785</v>
      </c>
      <c r="E10260" t="s">
        <v>8807</v>
      </c>
      <c r="F10260">
        <v>50.819799149992953</v>
      </c>
      <c r="G10260">
        <v>10298652.290578051</v>
      </c>
      <c r="H10260">
        <v>0</v>
      </c>
      <c r="I10260">
        <v>21.462346946826798</v>
      </c>
      <c r="J10260">
        <v>0</v>
      </c>
      <c r="K10260">
        <v>0</v>
      </c>
      <c r="L10260">
        <v>30600</v>
      </c>
    </row>
    <row r="10261" spans="1:12" x14ac:dyDescent="0.25">
      <c r="A10261" t="s">
        <v>1514</v>
      </c>
      <c r="B10261" t="s">
        <v>8777</v>
      </c>
      <c r="C10261" t="s">
        <v>8778</v>
      </c>
      <c r="D10261" t="s">
        <v>8786</v>
      </c>
      <c r="E10261" t="s">
        <v>8807</v>
      </c>
      <c r="F10261">
        <v>50.819799149992953</v>
      </c>
      <c r="G10261">
        <v>5551184.4111871058</v>
      </c>
      <c r="H10261">
        <v>0</v>
      </c>
      <c r="I10261">
        <v>21.44692029629158</v>
      </c>
      <c r="J10261">
        <v>0</v>
      </c>
      <c r="K10261">
        <v>0</v>
      </c>
      <c r="L10261">
        <v>30600</v>
      </c>
    </row>
    <row r="10262" spans="1:12" x14ac:dyDescent="0.25">
      <c r="A10262" t="s">
        <v>1515</v>
      </c>
      <c r="B10262" t="s">
        <v>8777</v>
      </c>
      <c r="C10262" t="s">
        <v>8778</v>
      </c>
      <c r="D10262" t="s">
        <v>8787</v>
      </c>
      <c r="E10262" t="s">
        <v>8807</v>
      </c>
      <c r="F10262">
        <v>50.819799149992953</v>
      </c>
      <c r="G10262">
        <v>3460925.9784436268</v>
      </c>
      <c r="H10262">
        <v>0</v>
      </c>
      <c r="I10262">
        <v>21.431595470021279</v>
      </c>
      <c r="J10262">
        <v>0</v>
      </c>
      <c r="K10262">
        <v>0</v>
      </c>
      <c r="L10262">
        <v>30600</v>
      </c>
    </row>
    <row r="10263" spans="1:12" x14ac:dyDescent="0.25">
      <c r="A10263" t="s">
        <v>1516</v>
      </c>
      <c r="B10263" t="s">
        <v>8777</v>
      </c>
      <c r="C10263" t="s">
        <v>8778</v>
      </c>
      <c r="D10263" t="s">
        <v>8788</v>
      </c>
      <c r="E10263" t="s">
        <v>8807</v>
      </c>
      <c r="F10263">
        <v>50.819799149992953</v>
      </c>
      <c r="G10263">
        <v>781899.77901876101</v>
      </c>
      <c r="H10263">
        <v>0</v>
      </c>
      <c r="I10263">
        <v>20.12095927656307</v>
      </c>
      <c r="J10263">
        <v>5059274.7009820472</v>
      </c>
      <c r="K10263">
        <v>1405.354083606125</v>
      </c>
      <c r="L10263">
        <v>5089874.7009820472</v>
      </c>
    </row>
    <row r="10264" spans="1:12" x14ac:dyDescent="0.25">
      <c r="A10264" t="s">
        <v>1517</v>
      </c>
      <c r="B10264" t="s">
        <v>8777</v>
      </c>
      <c r="C10264" t="s">
        <v>8778</v>
      </c>
      <c r="D10264" t="s">
        <v>8789</v>
      </c>
      <c r="E10264" t="s">
        <v>8807</v>
      </c>
      <c r="F10264">
        <v>50.819799149992953</v>
      </c>
      <c r="G10264">
        <v>0</v>
      </c>
      <c r="H10264">
        <v>0</v>
      </c>
      <c r="I10264">
        <v>21.599009868352109</v>
      </c>
      <c r="J10264">
        <v>0</v>
      </c>
      <c r="K10264">
        <v>0</v>
      </c>
      <c r="L10264">
        <v>30600</v>
      </c>
    </row>
    <row r="10265" spans="1:12" x14ac:dyDescent="0.25">
      <c r="A10265" t="s">
        <v>1518</v>
      </c>
      <c r="B10265" t="s">
        <v>8777</v>
      </c>
      <c r="C10265" t="s">
        <v>8778</v>
      </c>
      <c r="D10265" t="s">
        <v>8790</v>
      </c>
      <c r="E10265" t="s">
        <v>8807</v>
      </c>
      <c r="F10265">
        <v>50.819799149992953</v>
      </c>
      <c r="G10265">
        <v>0</v>
      </c>
      <c r="H10265">
        <v>0</v>
      </c>
      <c r="I10265">
        <v>21.59046580589056</v>
      </c>
      <c r="J10265">
        <v>0</v>
      </c>
      <c r="K10265">
        <v>0</v>
      </c>
      <c r="L10265">
        <v>30600</v>
      </c>
    </row>
    <row r="10266" spans="1:12" x14ac:dyDescent="0.25">
      <c r="A10266" t="s">
        <v>1519</v>
      </c>
      <c r="B10266" t="s">
        <v>8777</v>
      </c>
      <c r="C10266" t="s">
        <v>8778</v>
      </c>
      <c r="D10266" t="s">
        <v>8791</v>
      </c>
      <c r="E10266" t="s">
        <v>8807</v>
      </c>
      <c r="F10266">
        <v>50.819799149992953</v>
      </c>
      <c r="G10266">
        <v>0</v>
      </c>
      <c r="H10266">
        <v>0</v>
      </c>
      <c r="I10266">
        <v>21.588059871434609</v>
      </c>
      <c r="J10266">
        <v>0</v>
      </c>
      <c r="K10266">
        <v>0</v>
      </c>
      <c r="L10266">
        <v>30600</v>
      </c>
    </row>
    <row r="10267" spans="1:12" x14ac:dyDescent="0.25">
      <c r="A10267" t="s">
        <v>1520</v>
      </c>
      <c r="B10267" t="s">
        <v>8777</v>
      </c>
      <c r="C10267" t="s">
        <v>8778</v>
      </c>
      <c r="D10267" t="s">
        <v>8792</v>
      </c>
      <c r="E10267" t="s">
        <v>8807</v>
      </c>
      <c r="F10267">
        <v>50.819799149992953</v>
      </c>
      <c r="G10267">
        <v>0</v>
      </c>
      <c r="H10267">
        <v>0</v>
      </c>
      <c r="I10267">
        <v>21.59048914062037</v>
      </c>
      <c r="J10267">
        <v>0</v>
      </c>
      <c r="K10267">
        <v>0</v>
      </c>
      <c r="L10267">
        <v>30600</v>
      </c>
    </row>
    <row r="10268" spans="1:12" x14ac:dyDescent="0.25">
      <c r="A10268" t="s">
        <v>1521</v>
      </c>
      <c r="B10268" t="s">
        <v>8777</v>
      </c>
      <c r="C10268" t="s">
        <v>8778</v>
      </c>
      <c r="D10268" t="s">
        <v>8793</v>
      </c>
      <c r="E10268" t="s">
        <v>8807</v>
      </c>
      <c r="F10268">
        <v>50.819799149992953</v>
      </c>
      <c r="G10268">
        <v>0</v>
      </c>
      <c r="H10268">
        <v>0</v>
      </c>
      <c r="I10268">
        <v>21.59337118176953</v>
      </c>
      <c r="J10268">
        <v>0</v>
      </c>
      <c r="K10268">
        <v>0</v>
      </c>
      <c r="L10268">
        <v>30600</v>
      </c>
    </row>
    <row r="10269" spans="1:12" x14ac:dyDescent="0.25">
      <c r="A10269" t="s">
        <v>1522</v>
      </c>
      <c r="B10269" t="s">
        <v>8777</v>
      </c>
      <c r="C10269" t="s">
        <v>8778</v>
      </c>
      <c r="D10269" t="s">
        <v>8794</v>
      </c>
      <c r="E10269" t="s">
        <v>8807</v>
      </c>
      <c r="F10269">
        <v>50.819799149992953</v>
      </c>
      <c r="G10269">
        <v>0</v>
      </c>
      <c r="H10269">
        <v>0</v>
      </c>
      <c r="I10269">
        <v>20.97288893277381</v>
      </c>
      <c r="J10269">
        <v>0</v>
      </c>
      <c r="K10269">
        <v>0</v>
      </c>
      <c r="L10269">
        <v>30600</v>
      </c>
    </row>
    <row r="10270" spans="1:12" x14ac:dyDescent="0.25">
      <c r="A10270" t="s">
        <v>1523</v>
      </c>
      <c r="B10270" t="s">
        <v>8777</v>
      </c>
      <c r="C10270" t="s">
        <v>8778</v>
      </c>
      <c r="D10270" t="s">
        <v>8795</v>
      </c>
      <c r="E10270" t="s">
        <v>8807</v>
      </c>
      <c r="F10270">
        <v>50.819799149992953</v>
      </c>
      <c r="G10270">
        <v>0</v>
      </c>
      <c r="H10270">
        <v>0</v>
      </c>
      <c r="I10270">
        <v>18.643826369008799</v>
      </c>
      <c r="J10270">
        <v>10606965.87951169</v>
      </c>
      <c r="K10270">
        <v>2946.379410975469</v>
      </c>
      <c r="L10270">
        <v>10637565.87951169</v>
      </c>
    </row>
    <row r="10271" spans="1:12" x14ac:dyDescent="0.25">
      <c r="A10271" t="s">
        <v>1524</v>
      </c>
      <c r="B10271" t="s">
        <v>8777</v>
      </c>
      <c r="C10271" t="s">
        <v>8778</v>
      </c>
      <c r="D10271" t="s">
        <v>8796</v>
      </c>
      <c r="E10271" t="s">
        <v>8807</v>
      </c>
      <c r="F10271">
        <v>50.819799149992953</v>
      </c>
      <c r="G10271">
        <v>0</v>
      </c>
      <c r="H10271">
        <v>0</v>
      </c>
      <c r="I10271">
        <v>21.163717898200431</v>
      </c>
      <c r="J10271">
        <v>846812.42506877845</v>
      </c>
      <c r="K10271">
        <v>235.22567363021619</v>
      </c>
      <c r="L10271">
        <v>877412.42506877845</v>
      </c>
    </row>
    <row r="10272" spans="1:12" x14ac:dyDescent="0.25">
      <c r="A10272" t="s">
        <v>1525</v>
      </c>
      <c r="B10272" t="s">
        <v>8777</v>
      </c>
      <c r="C10272" t="s">
        <v>8778</v>
      </c>
      <c r="D10272" t="s">
        <v>8797</v>
      </c>
      <c r="E10272" t="s">
        <v>8807</v>
      </c>
      <c r="F10272">
        <v>50.819799149992953</v>
      </c>
      <c r="G10272">
        <v>0</v>
      </c>
      <c r="H10272">
        <v>0</v>
      </c>
      <c r="I10272">
        <v>21.06303704543182</v>
      </c>
      <c r="J10272">
        <v>0</v>
      </c>
      <c r="K10272">
        <v>0</v>
      </c>
      <c r="L10272">
        <v>30600</v>
      </c>
    </row>
    <row r="10273" spans="1:12" x14ac:dyDescent="0.25">
      <c r="A10273" t="s">
        <v>1526</v>
      </c>
      <c r="B10273" t="s">
        <v>8777</v>
      </c>
      <c r="C10273" t="s">
        <v>8778</v>
      </c>
      <c r="D10273" t="s">
        <v>8798</v>
      </c>
      <c r="E10273" t="s">
        <v>8807</v>
      </c>
      <c r="F10273">
        <v>50.819799149992953</v>
      </c>
      <c r="G10273">
        <v>879204.74142589513</v>
      </c>
      <c r="H10273">
        <v>0</v>
      </c>
      <c r="I10273">
        <v>21.047457032271769</v>
      </c>
      <c r="J10273">
        <v>0</v>
      </c>
      <c r="K10273">
        <v>0</v>
      </c>
      <c r="L10273">
        <v>30600</v>
      </c>
    </row>
    <row r="10274" spans="1:12" x14ac:dyDescent="0.25">
      <c r="A10274" t="s">
        <v>1527</v>
      </c>
      <c r="B10274" t="s">
        <v>8777</v>
      </c>
      <c r="C10274" t="s">
        <v>8779</v>
      </c>
      <c r="D10274" t="s">
        <v>8775</v>
      </c>
      <c r="E10274" t="s">
        <v>8807</v>
      </c>
      <c r="F10274">
        <v>50.899909178527423</v>
      </c>
      <c r="G10274">
        <v>4100251.85803281</v>
      </c>
      <c r="H10274">
        <v>0</v>
      </c>
      <c r="I10274">
        <v>21.027520725500491</v>
      </c>
      <c r="J10274">
        <v>0</v>
      </c>
      <c r="K10274">
        <v>0</v>
      </c>
      <c r="L10274">
        <v>30600</v>
      </c>
    </row>
    <row r="10275" spans="1:12" x14ac:dyDescent="0.25">
      <c r="A10275" t="s">
        <v>1528</v>
      </c>
      <c r="B10275" t="s">
        <v>8777</v>
      </c>
      <c r="C10275" t="s">
        <v>8779</v>
      </c>
      <c r="D10275" t="s">
        <v>8776</v>
      </c>
      <c r="E10275" t="s">
        <v>8807</v>
      </c>
      <c r="F10275">
        <v>50.899909178527423</v>
      </c>
      <c r="G10275">
        <v>7234559.1716554863</v>
      </c>
      <c r="H10275">
        <v>0</v>
      </c>
      <c r="I10275">
        <v>21.007396303831161</v>
      </c>
      <c r="J10275">
        <v>0</v>
      </c>
      <c r="K10275">
        <v>0</v>
      </c>
      <c r="L10275">
        <v>30600</v>
      </c>
    </row>
    <row r="10276" spans="1:12" x14ac:dyDescent="0.25">
      <c r="A10276" t="s">
        <v>1529</v>
      </c>
      <c r="B10276" t="s">
        <v>8777</v>
      </c>
      <c r="C10276" t="s">
        <v>8779</v>
      </c>
      <c r="D10276" t="s">
        <v>8777</v>
      </c>
      <c r="E10276" t="s">
        <v>8807</v>
      </c>
      <c r="F10276">
        <v>50.899909178527423</v>
      </c>
      <c r="G10276">
        <v>10404405.50999314</v>
      </c>
      <c r="H10276">
        <v>0</v>
      </c>
      <c r="I10276">
        <v>20.98744062776677</v>
      </c>
      <c r="J10276">
        <v>0</v>
      </c>
      <c r="K10276">
        <v>0</v>
      </c>
      <c r="L10276">
        <v>30600</v>
      </c>
    </row>
    <row r="10277" spans="1:12" x14ac:dyDescent="0.25">
      <c r="A10277" t="s">
        <v>1530</v>
      </c>
      <c r="B10277" t="s">
        <v>8777</v>
      </c>
      <c r="C10277" t="s">
        <v>8779</v>
      </c>
      <c r="D10277" t="s">
        <v>8778</v>
      </c>
      <c r="E10277" t="s">
        <v>8807</v>
      </c>
      <c r="F10277">
        <v>50.899909178527423</v>
      </c>
      <c r="G10277">
        <v>12269421.40344481</v>
      </c>
      <c r="H10277">
        <v>0</v>
      </c>
      <c r="I10277">
        <v>20.967673700704719</v>
      </c>
      <c r="J10277">
        <v>0</v>
      </c>
      <c r="K10277">
        <v>0</v>
      </c>
      <c r="L10277">
        <v>30600</v>
      </c>
    </row>
    <row r="10278" spans="1:12" x14ac:dyDescent="0.25">
      <c r="A10278" t="s">
        <v>1531</v>
      </c>
      <c r="B10278" t="s">
        <v>8777</v>
      </c>
      <c r="C10278" t="s">
        <v>8779</v>
      </c>
      <c r="D10278" t="s">
        <v>8779</v>
      </c>
      <c r="E10278" t="s">
        <v>8807</v>
      </c>
      <c r="F10278">
        <v>50.899909178527423</v>
      </c>
      <c r="G10278">
        <v>12605034.510993181</v>
      </c>
      <c r="H10278">
        <v>0</v>
      </c>
      <c r="I10278">
        <v>20.9480820498027</v>
      </c>
      <c r="J10278">
        <v>0</v>
      </c>
      <c r="K10278">
        <v>0</v>
      </c>
      <c r="L10278">
        <v>30600</v>
      </c>
    </row>
    <row r="10279" spans="1:12" x14ac:dyDescent="0.25">
      <c r="A10279" t="s">
        <v>1532</v>
      </c>
      <c r="B10279" t="s">
        <v>8777</v>
      </c>
      <c r="C10279" t="s">
        <v>8779</v>
      </c>
      <c r="D10279" t="s">
        <v>8780</v>
      </c>
      <c r="E10279" t="s">
        <v>8807</v>
      </c>
      <c r="F10279">
        <v>50.899909178527423</v>
      </c>
      <c r="G10279">
        <v>15378523.716633249</v>
      </c>
      <c r="H10279">
        <v>2772116.6374696591</v>
      </c>
      <c r="I10279">
        <v>20.93185266183049</v>
      </c>
      <c r="J10279">
        <v>0</v>
      </c>
      <c r="K10279">
        <v>0</v>
      </c>
      <c r="L10279">
        <v>30600</v>
      </c>
    </row>
    <row r="10280" spans="1:12" x14ac:dyDescent="0.25">
      <c r="A10280" t="s">
        <v>1533</v>
      </c>
      <c r="B10280" t="s">
        <v>8777</v>
      </c>
      <c r="C10280" t="s">
        <v>8779</v>
      </c>
      <c r="D10280" t="s">
        <v>8781</v>
      </c>
      <c r="E10280" t="s">
        <v>8807</v>
      </c>
      <c r="F10280">
        <v>50.899909178527423</v>
      </c>
      <c r="G10280">
        <v>15755680.576868361</v>
      </c>
      <c r="H10280">
        <v>567897.69154252205</v>
      </c>
      <c r="I10280">
        <v>20.91976488687104</v>
      </c>
      <c r="J10280">
        <v>0</v>
      </c>
      <c r="K10280">
        <v>0</v>
      </c>
      <c r="L10280">
        <v>30600</v>
      </c>
    </row>
    <row r="10281" spans="1:12" x14ac:dyDescent="0.25">
      <c r="A10281" t="s">
        <v>1534</v>
      </c>
      <c r="B10281" t="s">
        <v>8777</v>
      </c>
      <c r="C10281" t="s">
        <v>8779</v>
      </c>
      <c r="D10281" t="s">
        <v>8782</v>
      </c>
      <c r="E10281" t="s">
        <v>8807</v>
      </c>
      <c r="F10281">
        <v>50.899909178527423</v>
      </c>
      <c r="G10281">
        <v>12166262.728605339</v>
      </c>
      <c r="H10281">
        <v>0</v>
      </c>
      <c r="I10281">
        <v>20.90783715808702</v>
      </c>
      <c r="J10281">
        <v>0</v>
      </c>
      <c r="K10281">
        <v>0</v>
      </c>
      <c r="L10281">
        <v>30600</v>
      </c>
    </row>
    <row r="10282" spans="1:12" x14ac:dyDescent="0.25">
      <c r="A10282" t="s">
        <v>1535</v>
      </c>
      <c r="B10282" t="s">
        <v>8777</v>
      </c>
      <c r="C10282" t="s">
        <v>8779</v>
      </c>
      <c r="D10282" t="s">
        <v>8783</v>
      </c>
      <c r="E10282" t="s">
        <v>8807</v>
      </c>
      <c r="F10282">
        <v>50.899909178527423</v>
      </c>
      <c r="G10282">
        <v>6767000.745418827</v>
      </c>
      <c r="H10282">
        <v>0</v>
      </c>
      <c r="I10282">
        <v>18.96070661133642</v>
      </c>
      <c r="J10282">
        <v>7470000</v>
      </c>
      <c r="K10282">
        <v>2075</v>
      </c>
      <c r="L10282">
        <v>7500600</v>
      </c>
    </row>
    <row r="10283" spans="1:12" x14ac:dyDescent="0.25">
      <c r="A10283" t="s">
        <v>1536</v>
      </c>
      <c r="B10283" t="s">
        <v>8777</v>
      </c>
      <c r="C10283" t="s">
        <v>8779</v>
      </c>
      <c r="D10283" t="s">
        <v>8784</v>
      </c>
      <c r="E10283" t="s">
        <v>8807</v>
      </c>
      <c r="F10283">
        <v>50.899909178527423</v>
      </c>
      <c r="G10283">
        <v>1709764.5128637019</v>
      </c>
      <c r="H10283">
        <v>0</v>
      </c>
      <c r="I10283">
        <v>20.305280956607799</v>
      </c>
      <c r="J10283">
        <v>7999368.1146458192</v>
      </c>
      <c r="K10283">
        <v>2222.0466985127282</v>
      </c>
      <c r="L10283">
        <v>8029968.1146458192</v>
      </c>
    </row>
    <row r="10284" spans="1:12" x14ac:dyDescent="0.25">
      <c r="A10284" t="s">
        <v>1537</v>
      </c>
      <c r="B10284" t="s">
        <v>8777</v>
      </c>
      <c r="C10284" t="s">
        <v>8779</v>
      </c>
      <c r="D10284" t="s">
        <v>8785</v>
      </c>
      <c r="E10284" t="s">
        <v>8807</v>
      </c>
      <c r="F10284">
        <v>50.899909178527423</v>
      </c>
      <c r="G10284">
        <v>0</v>
      </c>
      <c r="H10284">
        <v>0</v>
      </c>
      <c r="I10284">
        <v>21.16223882019035</v>
      </c>
      <c r="J10284">
        <v>996428.57142857136</v>
      </c>
      <c r="K10284">
        <v>276.78571428571422</v>
      </c>
      <c r="L10284">
        <v>1027028.571428571</v>
      </c>
    </row>
    <row r="10285" spans="1:12" x14ac:dyDescent="0.25">
      <c r="A10285" t="s">
        <v>1538</v>
      </c>
      <c r="B10285" t="s">
        <v>8777</v>
      </c>
      <c r="C10285" t="s">
        <v>8779</v>
      </c>
      <c r="D10285" t="s">
        <v>8786</v>
      </c>
      <c r="E10285" t="s">
        <v>8807</v>
      </c>
      <c r="F10285">
        <v>50.899909178527423</v>
      </c>
      <c r="G10285">
        <v>0</v>
      </c>
      <c r="H10285">
        <v>0</v>
      </c>
      <c r="I10285">
        <v>20.96071609774879</v>
      </c>
      <c r="J10285">
        <v>0</v>
      </c>
      <c r="K10285">
        <v>0</v>
      </c>
      <c r="L10285">
        <v>30600</v>
      </c>
    </row>
    <row r="10286" spans="1:12" x14ac:dyDescent="0.25">
      <c r="A10286" t="s">
        <v>1539</v>
      </c>
      <c r="B10286" t="s">
        <v>8777</v>
      </c>
      <c r="C10286" t="s">
        <v>8779</v>
      </c>
      <c r="D10286" t="s">
        <v>8787</v>
      </c>
      <c r="E10286" t="s">
        <v>8807</v>
      </c>
      <c r="F10286">
        <v>50.899909178527423</v>
      </c>
      <c r="G10286">
        <v>0</v>
      </c>
      <c r="H10286">
        <v>0</v>
      </c>
      <c r="I10286">
        <v>20.703889803082959</v>
      </c>
      <c r="J10286">
        <v>0</v>
      </c>
      <c r="K10286">
        <v>0</v>
      </c>
      <c r="L10286">
        <v>30600</v>
      </c>
    </row>
    <row r="10287" spans="1:12" x14ac:dyDescent="0.25">
      <c r="A10287" t="s">
        <v>1540</v>
      </c>
      <c r="B10287" t="s">
        <v>8777</v>
      </c>
      <c r="C10287" t="s">
        <v>8779</v>
      </c>
      <c r="D10287" t="s">
        <v>8788</v>
      </c>
      <c r="E10287" t="s">
        <v>8807</v>
      </c>
      <c r="F10287">
        <v>50.899909178527423</v>
      </c>
      <c r="G10287">
        <v>0</v>
      </c>
      <c r="H10287">
        <v>0</v>
      </c>
      <c r="I10287">
        <v>20.71278568428113</v>
      </c>
      <c r="J10287">
        <v>0</v>
      </c>
      <c r="K10287">
        <v>0</v>
      </c>
      <c r="L10287">
        <v>30600</v>
      </c>
    </row>
    <row r="10288" spans="1:12" x14ac:dyDescent="0.25">
      <c r="A10288" t="s">
        <v>1541</v>
      </c>
      <c r="B10288" t="s">
        <v>8777</v>
      </c>
      <c r="C10288" t="s">
        <v>8779</v>
      </c>
      <c r="D10288" t="s">
        <v>8789</v>
      </c>
      <c r="E10288" t="s">
        <v>8807</v>
      </c>
      <c r="F10288">
        <v>50.899909178527423</v>
      </c>
      <c r="G10288">
        <v>0</v>
      </c>
      <c r="H10288">
        <v>0</v>
      </c>
      <c r="I10288">
        <v>20.724903401389</v>
      </c>
      <c r="J10288">
        <v>0</v>
      </c>
      <c r="K10288">
        <v>0</v>
      </c>
      <c r="L10288">
        <v>30600</v>
      </c>
    </row>
    <row r="10289" spans="1:12" x14ac:dyDescent="0.25">
      <c r="A10289" t="s">
        <v>1542</v>
      </c>
      <c r="B10289" t="s">
        <v>8777</v>
      </c>
      <c r="C10289" t="s">
        <v>8779</v>
      </c>
      <c r="D10289" t="s">
        <v>8790</v>
      </c>
      <c r="E10289" t="s">
        <v>8807</v>
      </c>
      <c r="F10289">
        <v>50.899909178527423</v>
      </c>
      <c r="G10289">
        <v>0</v>
      </c>
      <c r="H10289">
        <v>0</v>
      </c>
      <c r="I10289">
        <v>20.737154011784611</v>
      </c>
      <c r="J10289">
        <v>0</v>
      </c>
      <c r="K10289">
        <v>0</v>
      </c>
      <c r="L10289">
        <v>30600</v>
      </c>
    </row>
    <row r="10290" spans="1:12" x14ac:dyDescent="0.25">
      <c r="A10290" t="s">
        <v>1543</v>
      </c>
      <c r="B10290" t="s">
        <v>8777</v>
      </c>
      <c r="C10290" t="s">
        <v>8779</v>
      </c>
      <c r="D10290" t="s">
        <v>8791</v>
      </c>
      <c r="E10290" t="s">
        <v>8807</v>
      </c>
      <c r="F10290">
        <v>50.899909178527423</v>
      </c>
      <c r="G10290">
        <v>0</v>
      </c>
      <c r="H10290">
        <v>0</v>
      </c>
      <c r="I10290">
        <v>20.6073381061492</v>
      </c>
      <c r="J10290">
        <v>268919.06787300581</v>
      </c>
      <c r="K10290">
        <v>74.699741075835007</v>
      </c>
      <c r="L10290">
        <v>299519.06787300581</v>
      </c>
    </row>
    <row r="10291" spans="1:12" x14ac:dyDescent="0.25">
      <c r="A10291" t="s">
        <v>1544</v>
      </c>
      <c r="B10291" t="s">
        <v>8777</v>
      </c>
      <c r="C10291" t="s">
        <v>8779</v>
      </c>
      <c r="D10291" t="s">
        <v>8792</v>
      </c>
      <c r="E10291" t="s">
        <v>8807</v>
      </c>
      <c r="F10291">
        <v>50.899909178527423</v>
      </c>
      <c r="G10291">
        <v>0</v>
      </c>
      <c r="H10291">
        <v>0</v>
      </c>
      <c r="I10291">
        <v>21.659364332141219</v>
      </c>
      <c r="J10291">
        <v>2976774.2017615298</v>
      </c>
      <c r="K10291">
        <v>826.8817227115361</v>
      </c>
      <c r="L10291">
        <v>3007374.2017615298</v>
      </c>
    </row>
    <row r="10292" spans="1:12" x14ac:dyDescent="0.25">
      <c r="A10292" t="s">
        <v>1545</v>
      </c>
      <c r="B10292" t="s">
        <v>8777</v>
      </c>
      <c r="C10292" t="s">
        <v>8779</v>
      </c>
      <c r="D10292" t="s">
        <v>8793</v>
      </c>
      <c r="E10292" t="s">
        <v>8807</v>
      </c>
      <c r="F10292">
        <v>50.899909178527423</v>
      </c>
      <c r="G10292">
        <v>0</v>
      </c>
      <c r="H10292">
        <v>0</v>
      </c>
      <c r="I10292">
        <v>21.08952786473494</v>
      </c>
      <c r="J10292">
        <v>0</v>
      </c>
      <c r="K10292">
        <v>0</v>
      </c>
      <c r="L10292">
        <v>30600</v>
      </c>
    </row>
    <row r="10293" spans="1:12" x14ac:dyDescent="0.25">
      <c r="A10293" t="s">
        <v>1546</v>
      </c>
      <c r="B10293" t="s">
        <v>8777</v>
      </c>
      <c r="C10293" t="s">
        <v>8779</v>
      </c>
      <c r="D10293" t="s">
        <v>8794</v>
      </c>
      <c r="E10293" t="s">
        <v>8807</v>
      </c>
      <c r="F10293">
        <v>50.899909178527423</v>
      </c>
      <c r="G10293">
        <v>0</v>
      </c>
      <c r="H10293">
        <v>0</v>
      </c>
      <c r="I10293">
        <v>19.56775677291618</v>
      </c>
      <c r="J10293">
        <v>2466984.9734942471</v>
      </c>
      <c r="K10293">
        <v>685.27360374840191</v>
      </c>
      <c r="L10293">
        <v>2497584.9734942471</v>
      </c>
    </row>
    <row r="10294" spans="1:12" x14ac:dyDescent="0.25">
      <c r="A10294" t="s">
        <v>1547</v>
      </c>
      <c r="B10294" t="s">
        <v>8777</v>
      </c>
      <c r="C10294" t="s">
        <v>8779</v>
      </c>
      <c r="D10294" t="s">
        <v>8795</v>
      </c>
      <c r="E10294" t="s">
        <v>8807</v>
      </c>
      <c r="F10294">
        <v>50.899909178527423</v>
      </c>
      <c r="G10294">
        <v>0</v>
      </c>
      <c r="H10294">
        <v>0</v>
      </c>
      <c r="I10294">
        <v>19.543453062346231</v>
      </c>
      <c r="J10294">
        <v>8690344.7738178018</v>
      </c>
      <c r="K10294">
        <v>2413.9846593938341</v>
      </c>
      <c r="L10294">
        <v>8720944.7738178018</v>
      </c>
    </row>
    <row r="10295" spans="1:12" x14ac:dyDescent="0.25">
      <c r="A10295" t="s">
        <v>1548</v>
      </c>
      <c r="B10295" t="s">
        <v>8777</v>
      </c>
      <c r="C10295" t="s">
        <v>8779</v>
      </c>
      <c r="D10295" t="s">
        <v>8796</v>
      </c>
      <c r="E10295" t="s">
        <v>8807</v>
      </c>
      <c r="F10295">
        <v>50.899909178527423</v>
      </c>
      <c r="G10295">
        <v>0</v>
      </c>
      <c r="H10295">
        <v>0</v>
      </c>
      <c r="I10295">
        <v>21.51418574297556</v>
      </c>
      <c r="J10295">
        <v>0</v>
      </c>
      <c r="K10295">
        <v>0</v>
      </c>
      <c r="L10295">
        <v>30600</v>
      </c>
    </row>
    <row r="10296" spans="1:12" x14ac:dyDescent="0.25">
      <c r="A10296" t="s">
        <v>1549</v>
      </c>
      <c r="B10296" t="s">
        <v>8777</v>
      </c>
      <c r="C10296" t="s">
        <v>8779</v>
      </c>
      <c r="D10296" t="s">
        <v>8797</v>
      </c>
      <c r="E10296" t="s">
        <v>8807</v>
      </c>
      <c r="F10296">
        <v>50.899909178527423</v>
      </c>
      <c r="G10296">
        <v>0</v>
      </c>
      <c r="H10296">
        <v>0</v>
      </c>
      <c r="I10296">
        <v>21.52171183918388</v>
      </c>
      <c r="J10296">
        <v>0</v>
      </c>
      <c r="K10296">
        <v>0</v>
      </c>
      <c r="L10296">
        <v>30600</v>
      </c>
    </row>
    <row r="10297" spans="1:12" x14ac:dyDescent="0.25">
      <c r="A10297" t="s">
        <v>1550</v>
      </c>
      <c r="B10297" t="s">
        <v>8777</v>
      </c>
      <c r="C10297" t="s">
        <v>8779</v>
      </c>
      <c r="D10297" t="s">
        <v>8798</v>
      </c>
      <c r="E10297" t="s">
        <v>8807</v>
      </c>
      <c r="F10297">
        <v>50.899909178527423</v>
      </c>
      <c r="G10297">
        <v>0</v>
      </c>
      <c r="H10297">
        <v>0</v>
      </c>
      <c r="I10297">
        <v>21.52843478819382</v>
      </c>
      <c r="J10297">
        <v>0</v>
      </c>
      <c r="K10297">
        <v>0</v>
      </c>
      <c r="L10297">
        <v>30600</v>
      </c>
    </row>
    <row r="10298" spans="1:12" x14ac:dyDescent="0.25">
      <c r="A10298" t="s">
        <v>1551</v>
      </c>
      <c r="B10298" t="s">
        <v>8777</v>
      </c>
      <c r="C10298" t="s">
        <v>8780</v>
      </c>
      <c r="D10298" t="s">
        <v>8775</v>
      </c>
      <c r="E10298" t="s">
        <v>8807</v>
      </c>
      <c r="F10298">
        <v>50.98305814084172</v>
      </c>
      <c r="G10298">
        <v>0</v>
      </c>
      <c r="H10298">
        <v>0</v>
      </c>
      <c r="I10298">
        <v>21.53154543483598</v>
      </c>
      <c r="J10298">
        <v>0</v>
      </c>
      <c r="K10298">
        <v>0</v>
      </c>
      <c r="L10298">
        <v>30600</v>
      </c>
    </row>
    <row r="10299" spans="1:12" x14ac:dyDescent="0.25">
      <c r="A10299" t="s">
        <v>1552</v>
      </c>
      <c r="B10299" t="s">
        <v>8777</v>
      </c>
      <c r="C10299" t="s">
        <v>8780</v>
      </c>
      <c r="D10299" t="s">
        <v>8776</v>
      </c>
      <c r="E10299" t="s">
        <v>8807</v>
      </c>
      <c r="F10299">
        <v>50.98305814084172</v>
      </c>
      <c r="G10299">
        <v>0</v>
      </c>
      <c r="H10299">
        <v>0</v>
      </c>
      <c r="I10299">
        <v>21.529531556429141</v>
      </c>
      <c r="J10299">
        <v>0</v>
      </c>
      <c r="K10299">
        <v>0</v>
      </c>
      <c r="L10299">
        <v>30600</v>
      </c>
    </row>
    <row r="10300" spans="1:12" x14ac:dyDescent="0.25">
      <c r="A10300" t="s">
        <v>1553</v>
      </c>
      <c r="B10300" t="s">
        <v>8777</v>
      </c>
      <c r="C10300" t="s">
        <v>8780</v>
      </c>
      <c r="D10300" t="s">
        <v>8777</v>
      </c>
      <c r="E10300" t="s">
        <v>8807</v>
      </c>
      <c r="F10300">
        <v>50.98305814084172</v>
      </c>
      <c r="G10300">
        <v>0</v>
      </c>
      <c r="H10300">
        <v>0</v>
      </c>
      <c r="I10300">
        <v>21.524023387500812</v>
      </c>
      <c r="J10300">
        <v>0</v>
      </c>
      <c r="K10300">
        <v>0</v>
      </c>
      <c r="L10300">
        <v>30600</v>
      </c>
    </row>
    <row r="10301" spans="1:12" x14ac:dyDescent="0.25">
      <c r="A10301" t="s">
        <v>1554</v>
      </c>
      <c r="B10301" t="s">
        <v>8777</v>
      </c>
      <c r="C10301" t="s">
        <v>8780</v>
      </c>
      <c r="D10301" t="s">
        <v>8778</v>
      </c>
      <c r="E10301" t="s">
        <v>8807</v>
      </c>
      <c r="F10301">
        <v>50.98305814084172</v>
      </c>
      <c r="G10301">
        <v>0</v>
      </c>
      <c r="H10301">
        <v>0</v>
      </c>
      <c r="I10301">
        <v>21.51652154984497</v>
      </c>
      <c r="J10301">
        <v>0</v>
      </c>
      <c r="K10301">
        <v>0</v>
      </c>
      <c r="L10301">
        <v>30600</v>
      </c>
    </row>
    <row r="10302" spans="1:12" x14ac:dyDescent="0.25">
      <c r="A10302" t="s">
        <v>1555</v>
      </c>
      <c r="B10302" t="s">
        <v>8777</v>
      </c>
      <c r="C10302" t="s">
        <v>8780</v>
      </c>
      <c r="D10302" t="s">
        <v>8779</v>
      </c>
      <c r="E10302" t="s">
        <v>8807</v>
      </c>
      <c r="F10302">
        <v>50.98305814084172</v>
      </c>
      <c r="G10302">
        <v>0</v>
      </c>
      <c r="H10302">
        <v>0</v>
      </c>
      <c r="I10302">
        <v>21.50632124555322</v>
      </c>
      <c r="J10302">
        <v>0</v>
      </c>
      <c r="K10302">
        <v>0</v>
      </c>
      <c r="L10302">
        <v>30600</v>
      </c>
    </row>
    <row r="10303" spans="1:12" x14ac:dyDescent="0.25">
      <c r="A10303" t="s">
        <v>1556</v>
      </c>
      <c r="B10303" t="s">
        <v>8777</v>
      </c>
      <c r="C10303" t="s">
        <v>8780</v>
      </c>
      <c r="D10303" t="s">
        <v>8780</v>
      </c>
      <c r="E10303" t="s">
        <v>8807</v>
      </c>
      <c r="F10303">
        <v>50.98305814084172</v>
      </c>
      <c r="G10303">
        <v>0</v>
      </c>
      <c r="H10303">
        <v>0</v>
      </c>
      <c r="I10303">
        <v>21.493787552189481</v>
      </c>
      <c r="J10303">
        <v>0</v>
      </c>
      <c r="K10303">
        <v>0</v>
      </c>
      <c r="L10303">
        <v>30600</v>
      </c>
    </row>
    <row r="10304" spans="1:12" x14ac:dyDescent="0.25">
      <c r="A10304" t="s">
        <v>1557</v>
      </c>
      <c r="B10304" t="s">
        <v>8777</v>
      </c>
      <c r="C10304" t="s">
        <v>8780</v>
      </c>
      <c r="D10304" t="s">
        <v>8781</v>
      </c>
      <c r="E10304" t="s">
        <v>8807</v>
      </c>
      <c r="F10304">
        <v>50.98305814084172</v>
      </c>
      <c r="G10304">
        <v>265332.50785744173</v>
      </c>
      <c r="H10304">
        <v>0</v>
      </c>
      <c r="I10304">
        <v>21.479841516951751</v>
      </c>
      <c r="J10304">
        <v>0</v>
      </c>
      <c r="K10304">
        <v>0</v>
      </c>
      <c r="L10304">
        <v>30600</v>
      </c>
    </row>
    <row r="10305" spans="1:12" x14ac:dyDescent="0.25">
      <c r="A10305" t="s">
        <v>1558</v>
      </c>
      <c r="B10305" t="s">
        <v>8777</v>
      </c>
      <c r="C10305" t="s">
        <v>8780</v>
      </c>
      <c r="D10305" t="s">
        <v>8782</v>
      </c>
      <c r="E10305" t="s">
        <v>8807</v>
      </c>
      <c r="F10305">
        <v>50.98305814084172</v>
      </c>
      <c r="G10305">
        <v>833894.31816755608</v>
      </c>
      <c r="H10305">
        <v>0</v>
      </c>
      <c r="I10305">
        <v>21.01196747177374</v>
      </c>
      <c r="J10305">
        <v>4434702.4683045577</v>
      </c>
      <c r="K10305">
        <v>1231.861796751266</v>
      </c>
      <c r="L10305">
        <v>4465302.4683045577</v>
      </c>
    </row>
    <row r="10306" spans="1:12" x14ac:dyDescent="0.25">
      <c r="A10306" t="s">
        <v>1559</v>
      </c>
      <c r="B10306" t="s">
        <v>8777</v>
      </c>
      <c r="C10306" t="s">
        <v>8780</v>
      </c>
      <c r="D10306" t="s">
        <v>8783</v>
      </c>
      <c r="E10306" t="s">
        <v>8807</v>
      </c>
      <c r="F10306">
        <v>50.98305814084172</v>
      </c>
      <c r="G10306">
        <v>1557671.6425479071</v>
      </c>
      <c r="H10306">
        <v>0</v>
      </c>
      <c r="I10306">
        <v>18.86237313507392</v>
      </c>
      <c r="J10306">
        <v>7733352.8272607001</v>
      </c>
      <c r="K10306">
        <v>2148.153563127973</v>
      </c>
      <c r="L10306">
        <v>7763952.8272607001</v>
      </c>
    </row>
    <row r="10307" spans="1:12" x14ac:dyDescent="0.25">
      <c r="A10307" t="s">
        <v>1560</v>
      </c>
      <c r="B10307" t="s">
        <v>8777</v>
      </c>
      <c r="C10307" t="s">
        <v>8780</v>
      </c>
      <c r="D10307" t="s">
        <v>8784</v>
      </c>
      <c r="E10307" t="s">
        <v>8807</v>
      </c>
      <c r="F10307">
        <v>50.98305814084172</v>
      </c>
      <c r="G10307">
        <v>1798312.942159845</v>
      </c>
      <c r="H10307">
        <v>0</v>
      </c>
      <c r="I10307">
        <v>21.034540501473511</v>
      </c>
      <c r="J10307">
        <v>4060127.5694567598</v>
      </c>
      <c r="K10307">
        <v>1127.8132137379889</v>
      </c>
      <c r="L10307">
        <v>4090727.5694567598</v>
      </c>
    </row>
    <row r="10308" spans="1:12" x14ac:dyDescent="0.25">
      <c r="A10308" t="s">
        <v>1561</v>
      </c>
      <c r="B10308" t="s">
        <v>8777</v>
      </c>
      <c r="C10308" t="s">
        <v>8780</v>
      </c>
      <c r="D10308" t="s">
        <v>8785</v>
      </c>
      <c r="E10308" t="s">
        <v>8807</v>
      </c>
      <c r="F10308">
        <v>50.98305814084172</v>
      </c>
      <c r="G10308">
        <v>1511510.2797058681</v>
      </c>
      <c r="H10308">
        <v>0</v>
      </c>
      <c r="I10308">
        <v>21.465733345017199</v>
      </c>
      <c r="J10308">
        <v>0</v>
      </c>
      <c r="K10308">
        <v>0</v>
      </c>
      <c r="L10308">
        <v>30600</v>
      </c>
    </row>
    <row r="10309" spans="1:12" x14ac:dyDescent="0.25">
      <c r="A10309" t="s">
        <v>1562</v>
      </c>
      <c r="B10309" t="s">
        <v>8777</v>
      </c>
      <c r="C10309" t="s">
        <v>8780</v>
      </c>
      <c r="D10309" t="s">
        <v>8786</v>
      </c>
      <c r="E10309" t="s">
        <v>8807</v>
      </c>
      <c r="F10309">
        <v>50.98305814084172</v>
      </c>
      <c r="G10309">
        <v>1033260.79694673</v>
      </c>
      <c r="H10309">
        <v>0</v>
      </c>
      <c r="I10309">
        <v>21.45023618645607</v>
      </c>
      <c r="J10309">
        <v>0</v>
      </c>
      <c r="K10309">
        <v>0</v>
      </c>
      <c r="L10309">
        <v>30600</v>
      </c>
    </row>
    <row r="10310" spans="1:12" x14ac:dyDescent="0.25">
      <c r="A10310" t="s">
        <v>1563</v>
      </c>
      <c r="B10310" t="s">
        <v>8777</v>
      </c>
      <c r="C10310" t="s">
        <v>8780</v>
      </c>
      <c r="D10310" t="s">
        <v>8787</v>
      </c>
      <c r="E10310" t="s">
        <v>8807</v>
      </c>
      <c r="F10310">
        <v>50.98305814084172</v>
      </c>
      <c r="G10310">
        <v>380090.61641887022</v>
      </c>
      <c r="H10310">
        <v>0</v>
      </c>
      <c r="I10310">
        <v>21.434893811103009</v>
      </c>
      <c r="J10310">
        <v>0</v>
      </c>
      <c r="K10310">
        <v>0</v>
      </c>
      <c r="L10310">
        <v>30600</v>
      </c>
    </row>
    <row r="10311" spans="1:12" x14ac:dyDescent="0.25">
      <c r="A10311" t="s">
        <v>1564</v>
      </c>
      <c r="B10311" t="s">
        <v>8777</v>
      </c>
      <c r="C10311" t="s">
        <v>8780</v>
      </c>
      <c r="D10311" t="s">
        <v>8788</v>
      </c>
      <c r="E10311" t="s">
        <v>8807</v>
      </c>
      <c r="F10311">
        <v>50.98305814084172</v>
      </c>
      <c r="G10311">
        <v>20376.31682742808</v>
      </c>
      <c r="H10311">
        <v>0</v>
      </c>
      <c r="I10311">
        <v>21.41969333684834</v>
      </c>
      <c r="J10311">
        <v>0</v>
      </c>
      <c r="K10311">
        <v>0</v>
      </c>
      <c r="L10311">
        <v>30600</v>
      </c>
    </row>
    <row r="10312" spans="1:12" x14ac:dyDescent="0.25">
      <c r="A10312" t="s">
        <v>1565</v>
      </c>
      <c r="B10312" t="s">
        <v>8777</v>
      </c>
      <c r="C10312" t="s">
        <v>8780</v>
      </c>
      <c r="D10312" t="s">
        <v>8789</v>
      </c>
      <c r="E10312" t="s">
        <v>8807</v>
      </c>
      <c r="F10312">
        <v>50.98305814084172</v>
      </c>
      <c r="G10312">
        <v>0</v>
      </c>
      <c r="H10312">
        <v>0</v>
      </c>
      <c r="I10312">
        <v>21.405103579155892</v>
      </c>
      <c r="J10312">
        <v>0</v>
      </c>
      <c r="K10312">
        <v>0</v>
      </c>
      <c r="L10312">
        <v>30600</v>
      </c>
    </row>
    <row r="10313" spans="1:12" x14ac:dyDescent="0.25">
      <c r="A10313" t="s">
        <v>1566</v>
      </c>
      <c r="B10313" t="s">
        <v>8777</v>
      </c>
      <c r="C10313" t="s">
        <v>8780</v>
      </c>
      <c r="D10313" t="s">
        <v>8790</v>
      </c>
      <c r="E10313" t="s">
        <v>8807</v>
      </c>
      <c r="F10313">
        <v>50.98305814084172</v>
      </c>
      <c r="G10313">
        <v>0</v>
      </c>
      <c r="H10313">
        <v>0</v>
      </c>
      <c r="I10313">
        <v>20.00083692035173</v>
      </c>
      <c r="J10313">
        <v>5310000</v>
      </c>
      <c r="K10313">
        <v>1475</v>
      </c>
      <c r="L10313">
        <v>5340600</v>
      </c>
    </row>
    <row r="10314" spans="1:12" x14ac:dyDescent="0.25">
      <c r="A10314" t="s">
        <v>1567</v>
      </c>
      <c r="B10314" t="s">
        <v>8777</v>
      </c>
      <c r="C10314" t="s">
        <v>8780</v>
      </c>
      <c r="D10314" t="s">
        <v>8791</v>
      </c>
      <c r="E10314" t="s">
        <v>8807</v>
      </c>
      <c r="F10314">
        <v>50.98305814084172</v>
      </c>
      <c r="G10314">
        <v>0</v>
      </c>
      <c r="H10314">
        <v>0</v>
      </c>
      <c r="I10314">
        <v>21.294451116413271</v>
      </c>
      <c r="J10314">
        <v>3060109.1827483531</v>
      </c>
      <c r="K10314">
        <v>850.0303285412092</v>
      </c>
      <c r="L10314">
        <v>3090709.1827483531</v>
      </c>
    </row>
    <row r="10315" spans="1:12" x14ac:dyDescent="0.25">
      <c r="A10315" t="s">
        <v>1568</v>
      </c>
      <c r="B10315" t="s">
        <v>8777</v>
      </c>
      <c r="C10315" t="s">
        <v>8780</v>
      </c>
      <c r="D10315" t="s">
        <v>8792</v>
      </c>
      <c r="E10315" t="s">
        <v>8807</v>
      </c>
      <c r="F10315">
        <v>50.98305814084172</v>
      </c>
      <c r="G10315">
        <v>0</v>
      </c>
      <c r="H10315">
        <v>0</v>
      </c>
      <c r="I10315">
        <v>21.27864140311976</v>
      </c>
      <c r="J10315">
        <v>0</v>
      </c>
      <c r="K10315">
        <v>0</v>
      </c>
      <c r="L10315">
        <v>30600</v>
      </c>
    </row>
    <row r="10316" spans="1:12" x14ac:dyDescent="0.25">
      <c r="A10316" t="s">
        <v>1569</v>
      </c>
      <c r="B10316" t="s">
        <v>8777</v>
      </c>
      <c r="C10316" t="s">
        <v>8780</v>
      </c>
      <c r="D10316" t="s">
        <v>8793</v>
      </c>
      <c r="E10316" t="s">
        <v>8807</v>
      </c>
      <c r="F10316">
        <v>50.98305814084172</v>
      </c>
      <c r="G10316">
        <v>0</v>
      </c>
      <c r="H10316">
        <v>0</v>
      </c>
      <c r="I10316">
        <v>21.0895914326845</v>
      </c>
      <c r="J10316">
        <v>0</v>
      </c>
      <c r="K10316">
        <v>0</v>
      </c>
      <c r="L10316">
        <v>30600</v>
      </c>
    </row>
    <row r="10317" spans="1:12" x14ac:dyDescent="0.25">
      <c r="A10317" t="s">
        <v>1570</v>
      </c>
      <c r="B10317" t="s">
        <v>8777</v>
      </c>
      <c r="C10317" t="s">
        <v>8780</v>
      </c>
      <c r="D10317" t="s">
        <v>8794</v>
      </c>
      <c r="E10317" t="s">
        <v>8807</v>
      </c>
      <c r="F10317">
        <v>50.98305814084172</v>
      </c>
      <c r="G10317">
        <v>0</v>
      </c>
      <c r="H10317">
        <v>0</v>
      </c>
      <c r="I10317">
        <v>21.086336726607581</v>
      </c>
      <c r="J10317">
        <v>0</v>
      </c>
      <c r="K10317">
        <v>0</v>
      </c>
      <c r="L10317">
        <v>30600</v>
      </c>
    </row>
    <row r="10318" spans="1:12" x14ac:dyDescent="0.25">
      <c r="A10318" t="s">
        <v>1571</v>
      </c>
      <c r="B10318" t="s">
        <v>8777</v>
      </c>
      <c r="C10318" t="s">
        <v>8780</v>
      </c>
      <c r="D10318" t="s">
        <v>8795</v>
      </c>
      <c r="E10318" t="s">
        <v>8807</v>
      </c>
      <c r="F10318">
        <v>50.98305814084172</v>
      </c>
      <c r="G10318">
        <v>0</v>
      </c>
      <c r="H10318">
        <v>0</v>
      </c>
      <c r="I10318">
        <v>20.160433356403349</v>
      </c>
      <c r="J10318">
        <v>8711020.3788823858</v>
      </c>
      <c r="K10318">
        <v>2419.7278830228852</v>
      </c>
      <c r="L10318">
        <v>8741620.3788823858</v>
      </c>
    </row>
    <row r="10319" spans="1:12" x14ac:dyDescent="0.25">
      <c r="A10319" t="s">
        <v>1572</v>
      </c>
      <c r="B10319" t="s">
        <v>8777</v>
      </c>
      <c r="C10319" t="s">
        <v>8780</v>
      </c>
      <c r="D10319" t="s">
        <v>8796</v>
      </c>
      <c r="E10319" t="s">
        <v>8807</v>
      </c>
      <c r="F10319">
        <v>50.98305814084172</v>
      </c>
      <c r="G10319">
        <v>0</v>
      </c>
      <c r="H10319">
        <v>0</v>
      </c>
      <c r="I10319">
        <v>20.20740181298104</v>
      </c>
      <c r="J10319">
        <v>0</v>
      </c>
      <c r="K10319">
        <v>0</v>
      </c>
      <c r="L10319">
        <v>30600</v>
      </c>
    </row>
    <row r="10320" spans="1:12" x14ac:dyDescent="0.25">
      <c r="A10320" t="s">
        <v>1573</v>
      </c>
      <c r="B10320" t="s">
        <v>8777</v>
      </c>
      <c r="C10320" t="s">
        <v>8780</v>
      </c>
      <c r="D10320" t="s">
        <v>8797</v>
      </c>
      <c r="E10320" t="s">
        <v>8807</v>
      </c>
      <c r="F10320">
        <v>50.98305814084172</v>
      </c>
      <c r="G10320">
        <v>0</v>
      </c>
      <c r="H10320">
        <v>0</v>
      </c>
      <c r="I10320">
        <v>19.776067933259291</v>
      </c>
      <c r="J10320">
        <v>0</v>
      </c>
      <c r="K10320">
        <v>0</v>
      </c>
      <c r="L10320">
        <v>30600</v>
      </c>
    </row>
    <row r="10321" spans="1:12" x14ac:dyDescent="0.25">
      <c r="A10321" t="s">
        <v>1574</v>
      </c>
      <c r="B10321" t="s">
        <v>8777</v>
      </c>
      <c r="C10321" t="s">
        <v>8780</v>
      </c>
      <c r="D10321" t="s">
        <v>8798</v>
      </c>
      <c r="E10321" t="s">
        <v>8807</v>
      </c>
      <c r="F10321">
        <v>50.98305814084172</v>
      </c>
      <c r="G10321">
        <v>0</v>
      </c>
      <c r="H10321">
        <v>0</v>
      </c>
      <c r="I10321">
        <v>19.778497002192669</v>
      </c>
      <c r="J10321">
        <v>0</v>
      </c>
      <c r="K10321">
        <v>0</v>
      </c>
      <c r="L10321">
        <v>30600</v>
      </c>
    </row>
    <row r="10322" spans="1:12" x14ac:dyDescent="0.25">
      <c r="A10322" t="s">
        <v>1575</v>
      </c>
      <c r="B10322" t="s">
        <v>8777</v>
      </c>
      <c r="C10322" t="s">
        <v>8781</v>
      </c>
      <c r="D10322" t="s">
        <v>8775</v>
      </c>
      <c r="E10322" t="s">
        <v>8807</v>
      </c>
      <c r="F10322">
        <v>51.069221413158182</v>
      </c>
      <c r="G10322">
        <v>0</v>
      </c>
      <c r="H10322">
        <v>0</v>
      </c>
      <c r="I10322">
        <v>19.778107785052448</v>
      </c>
      <c r="J10322">
        <v>0</v>
      </c>
      <c r="K10322">
        <v>0</v>
      </c>
      <c r="L10322">
        <v>30600</v>
      </c>
    </row>
    <row r="10323" spans="1:12" x14ac:dyDescent="0.25">
      <c r="A10323" t="s">
        <v>1576</v>
      </c>
      <c r="B10323" t="s">
        <v>8777</v>
      </c>
      <c r="C10323" t="s">
        <v>8781</v>
      </c>
      <c r="D10323" t="s">
        <v>8776</v>
      </c>
      <c r="E10323" t="s">
        <v>8807</v>
      </c>
      <c r="F10323">
        <v>51.069221413158182</v>
      </c>
      <c r="G10323">
        <v>0</v>
      </c>
      <c r="H10323">
        <v>0</v>
      </c>
      <c r="I10323">
        <v>19.774904037605172</v>
      </c>
      <c r="J10323">
        <v>0</v>
      </c>
      <c r="K10323">
        <v>0</v>
      </c>
      <c r="L10323">
        <v>30600</v>
      </c>
    </row>
    <row r="10324" spans="1:12" x14ac:dyDescent="0.25">
      <c r="A10324" t="s">
        <v>1577</v>
      </c>
      <c r="B10324" t="s">
        <v>8777</v>
      </c>
      <c r="C10324" t="s">
        <v>8781</v>
      </c>
      <c r="D10324" t="s">
        <v>8777</v>
      </c>
      <c r="E10324" t="s">
        <v>8807</v>
      </c>
      <c r="F10324">
        <v>51.069221413158182</v>
      </c>
      <c r="G10324">
        <v>0</v>
      </c>
      <c r="H10324">
        <v>0</v>
      </c>
      <c r="I10324">
        <v>19.770164321719111</v>
      </c>
      <c r="J10324">
        <v>0</v>
      </c>
      <c r="K10324">
        <v>0</v>
      </c>
      <c r="L10324">
        <v>30600</v>
      </c>
    </row>
    <row r="10325" spans="1:12" x14ac:dyDescent="0.25">
      <c r="A10325" t="s">
        <v>1578</v>
      </c>
      <c r="B10325" t="s">
        <v>8777</v>
      </c>
      <c r="C10325" t="s">
        <v>8781</v>
      </c>
      <c r="D10325" t="s">
        <v>8778</v>
      </c>
      <c r="E10325" t="s">
        <v>8807</v>
      </c>
      <c r="F10325">
        <v>51.069221413158182</v>
      </c>
      <c r="G10325">
        <v>0</v>
      </c>
      <c r="H10325">
        <v>0</v>
      </c>
      <c r="I10325">
        <v>19.764307894898</v>
      </c>
      <c r="J10325">
        <v>0</v>
      </c>
      <c r="K10325">
        <v>0</v>
      </c>
      <c r="L10325">
        <v>30600</v>
      </c>
    </row>
    <row r="10326" spans="1:12" x14ac:dyDescent="0.25">
      <c r="A10326" t="s">
        <v>1579</v>
      </c>
      <c r="B10326" t="s">
        <v>8777</v>
      </c>
      <c r="C10326" t="s">
        <v>8781</v>
      </c>
      <c r="D10326" t="s">
        <v>8779</v>
      </c>
      <c r="E10326" t="s">
        <v>8807</v>
      </c>
      <c r="F10326">
        <v>51.069221413158182</v>
      </c>
      <c r="G10326">
        <v>0</v>
      </c>
      <c r="H10326">
        <v>0</v>
      </c>
      <c r="I10326">
        <v>19.756664358926631</v>
      </c>
      <c r="J10326">
        <v>0</v>
      </c>
      <c r="K10326">
        <v>0</v>
      </c>
      <c r="L10326">
        <v>30600</v>
      </c>
    </row>
    <row r="10327" spans="1:12" x14ac:dyDescent="0.25">
      <c r="A10327" t="s">
        <v>1580</v>
      </c>
      <c r="B10327" t="s">
        <v>8777</v>
      </c>
      <c r="C10327" t="s">
        <v>8781</v>
      </c>
      <c r="D10327" t="s">
        <v>8780</v>
      </c>
      <c r="E10327" t="s">
        <v>8807</v>
      </c>
      <c r="F10327">
        <v>51.069221413158182</v>
      </c>
      <c r="G10327">
        <v>2172635.9948871001</v>
      </c>
      <c r="H10327">
        <v>0</v>
      </c>
      <c r="I10327">
        <v>19.749818806970119</v>
      </c>
      <c r="J10327">
        <v>0</v>
      </c>
      <c r="K10327">
        <v>0</v>
      </c>
      <c r="L10327">
        <v>30600</v>
      </c>
    </row>
    <row r="10328" spans="1:12" x14ac:dyDescent="0.25">
      <c r="A10328" t="s">
        <v>1581</v>
      </c>
      <c r="B10328" t="s">
        <v>8777</v>
      </c>
      <c r="C10328" t="s">
        <v>8781</v>
      </c>
      <c r="D10328" t="s">
        <v>8781</v>
      </c>
      <c r="E10328" t="s">
        <v>8807</v>
      </c>
      <c r="F10328">
        <v>51.069221413158182</v>
      </c>
      <c r="G10328">
        <v>1519886.281586627</v>
      </c>
      <c r="H10328">
        <v>0</v>
      </c>
      <c r="I10328">
        <v>19.744913956558008</v>
      </c>
      <c r="J10328">
        <v>0</v>
      </c>
      <c r="K10328">
        <v>0</v>
      </c>
      <c r="L10328">
        <v>30600</v>
      </c>
    </row>
    <row r="10329" spans="1:12" x14ac:dyDescent="0.25">
      <c r="A10329" t="s">
        <v>1582</v>
      </c>
      <c r="B10329" t="s">
        <v>8777</v>
      </c>
      <c r="C10329" t="s">
        <v>8781</v>
      </c>
      <c r="D10329" t="s">
        <v>8782</v>
      </c>
      <c r="E10329" t="s">
        <v>8807</v>
      </c>
      <c r="F10329">
        <v>51.069221413158182</v>
      </c>
      <c r="G10329">
        <v>1209275.3009787949</v>
      </c>
      <c r="H10329">
        <v>0</v>
      </c>
      <c r="I10329">
        <v>19.856763925595931</v>
      </c>
      <c r="J10329">
        <v>3925332.4443050339</v>
      </c>
      <c r="K10329">
        <v>1090.3701234180651</v>
      </c>
      <c r="L10329">
        <v>3955932.4443050339</v>
      </c>
    </row>
    <row r="10330" spans="1:12" x14ac:dyDescent="0.25">
      <c r="A10330" t="s">
        <v>1583</v>
      </c>
      <c r="B10330" t="s">
        <v>8777</v>
      </c>
      <c r="C10330" t="s">
        <v>8781</v>
      </c>
      <c r="D10330" t="s">
        <v>8783</v>
      </c>
      <c r="E10330" t="s">
        <v>8807</v>
      </c>
      <c r="F10330">
        <v>51.069221413158182</v>
      </c>
      <c r="G10330">
        <v>1021693.869533542</v>
      </c>
      <c r="H10330">
        <v>0</v>
      </c>
      <c r="I10330">
        <v>19.544666682452821</v>
      </c>
      <c r="J10330">
        <v>9762343.7350891232</v>
      </c>
      <c r="K10330">
        <v>2711.7621486358671</v>
      </c>
      <c r="L10330">
        <v>9792943.7350891232</v>
      </c>
    </row>
    <row r="10331" spans="1:12" x14ac:dyDescent="0.25">
      <c r="A10331" t="s">
        <v>1584</v>
      </c>
      <c r="B10331" t="s">
        <v>8777</v>
      </c>
      <c r="C10331" t="s">
        <v>8781</v>
      </c>
      <c r="D10331" t="s">
        <v>8784</v>
      </c>
      <c r="E10331" t="s">
        <v>8807</v>
      </c>
      <c r="F10331">
        <v>51.069221413158182</v>
      </c>
      <c r="G10331">
        <v>859194.36356642493</v>
      </c>
      <c r="H10331">
        <v>0</v>
      </c>
      <c r="I10331">
        <v>20.207602852557429</v>
      </c>
      <c r="J10331">
        <v>6381093.6999310404</v>
      </c>
      <c r="K10331">
        <v>1772.5260277586219</v>
      </c>
      <c r="L10331">
        <v>6411693.6999310404</v>
      </c>
    </row>
    <row r="10332" spans="1:12" x14ac:dyDescent="0.25">
      <c r="A10332" t="s">
        <v>1585</v>
      </c>
      <c r="B10332" t="s">
        <v>8777</v>
      </c>
      <c r="C10332" t="s">
        <v>8781</v>
      </c>
      <c r="D10332" t="s">
        <v>8785</v>
      </c>
      <c r="E10332" t="s">
        <v>8807</v>
      </c>
      <c r="F10332">
        <v>51.069221413158182</v>
      </c>
      <c r="G10332">
        <v>168412.0398200835</v>
      </c>
      <c r="H10332">
        <v>0</v>
      </c>
      <c r="I10332">
        <v>19.448653254534111</v>
      </c>
      <c r="J10332">
        <v>8992679.0872071702</v>
      </c>
      <c r="K10332">
        <v>2497.966413113103</v>
      </c>
      <c r="L10332">
        <v>9023279.0872071702</v>
      </c>
    </row>
    <row r="10333" spans="1:12" x14ac:dyDescent="0.25">
      <c r="A10333" t="s">
        <v>1586</v>
      </c>
      <c r="B10333" t="s">
        <v>8777</v>
      </c>
      <c r="C10333" t="s">
        <v>8781</v>
      </c>
      <c r="D10333" t="s">
        <v>8786</v>
      </c>
      <c r="E10333" t="s">
        <v>8807</v>
      </c>
      <c r="F10333">
        <v>51.069221413158182</v>
      </c>
      <c r="G10333">
        <v>0</v>
      </c>
      <c r="H10333">
        <v>0</v>
      </c>
      <c r="I10333">
        <v>21.40294812580504</v>
      </c>
      <c r="J10333">
        <v>0</v>
      </c>
      <c r="K10333">
        <v>0</v>
      </c>
      <c r="L10333">
        <v>30600</v>
      </c>
    </row>
    <row r="10334" spans="1:12" x14ac:dyDescent="0.25">
      <c r="A10334" t="s">
        <v>1587</v>
      </c>
      <c r="B10334" t="s">
        <v>8777</v>
      </c>
      <c r="C10334" t="s">
        <v>8781</v>
      </c>
      <c r="D10334" t="s">
        <v>8787</v>
      </c>
      <c r="E10334" t="s">
        <v>8807</v>
      </c>
      <c r="F10334">
        <v>51.069221413158182</v>
      </c>
      <c r="G10334">
        <v>0</v>
      </c>
      <c r="H10334">
        <v>0</v>
      </c>
      <c r="I10334">
        <v>21.388984500578569</v>
      </c>
      <c r="J10334">
        <v>0</v>
      </c>
      <c r="K10334">
        <v>0</v>
      </c>
      <c r="L10334">
        <v>30600</v>
      </c>
    </row>
    <row r="10335" spans="1:12" x14ac:dyDescent="0.25">
      <c r="A10335" t="s">
        <v>1588</v>
      </c>
      <c r="B10335" t="s">
        <v>8777</v>
      </c>
      <c r="C10335" t="s">
        <v>8781</v>
      </c>
      <c r="D10335" t="s">
        <v>8788</v>
      </c>
      <c r="E10335" t="s">
        <v>8807</v>
      </c>
      <c r="F10335">
        <v>51.069221413158182</v>
      </c>
      <c r="G10335">
        <v>0</v>
      </c>
      <c r="H10335">
        <v>0</v>
      </c>
      <c r="I10335">
        <v>21.376878317813208</v>
      </c>
      <c r="J10335">
        <v>0</v>
      </c>
      <c r="K10335">
        <v>0</v>
      </c>
      <c r="L10335">
        <v>30600</v>
      </c>
    </row>
    <row r="10336" spans="1:12" x14ac:dyDescent="0.25">
      <c r="A10336" t="s">
        <v>1589</v>
      </c>
      <c r="B10336" t="s">
        <v>8777</v>
      </c>
      <c r="C10336" t="s">
        <v>8781</v>
      </c>
      <c r="D10336" t="s">
        <v>8789</v>
      </c>
      <c r="E10336" t="s">
        <v>8807</v>
      </c>
      <c r="F10336">
        <v>51.069221413158182</v>
      </c>
      <c r="G10336">
        <v>0</v>
      </c>
      <c r="H10336">
        <v>0</v>
      </c>
      <c r="I10336">
        <v>21.367525018302441</v>
      </c>
      <c r="J10336">
        <v>0</v>
      </c>
      <c r="K10336">
        <v>0</v>
      </c>
      <c r="L10336">
        <v>30600</v>
      </c>
    </row>
    <row r="10337" spans="1:12" x14ac:dyDescent="0.25">
      <c r="A10337" t="s">
        <v>1590</v>
      </c>
      <c r="B10337" t="s">
        <v>8777</v>
      </c>
      <c r="C10337" t="s">
        <v>8781</v>
      </c>
      <c r="D10337" t="s">
        <v>8790</v>
      </c>
      <c r="E10337" t="s">
        <v>8807</v>
      </c>
      <c r="F10337">
        <v>51.069221413158182</v>
      </c>
      <c r="G10337">
        <v>0</v>
      </c>
      <c r="H10337">
        <v>0</v>
      </c>
      <c r="I10337">
        <v>21.358934874971609</v>
      </c>
      <c r="J10337">
        <v>0</v>
      </c>
      <c r="K10337">
        <v>0</v>
      </c>
      <c r="L10337">
        <v>30600</v>
      </c>
    </row>
    <row r="10338" spans="1:12" x14ac:dyDescent="0.25">
      <c r="A10338" t="s">
        <v>1591</v>
      </c>
      <c r="B10338" t="s">
        <v>8777</v>
      </c>
      <c r="C10338" t="s">
        <v>8781</v>
      </c>
      <c r="D10338" t="s">
        <v>8791</v>
      </c>
      <c r="E10338" t="s">
        <v>8807</v>
      </c>
      <c r="F10338">
        <v>51.069221413158182</v>
      </c>
      <c r="G10338">
        <v>0</v>
      </c>
      <c r="H10338">
        <v>0</v>
      </c>
      <c r="I10338">
        <v>21.349701943261319</v>
      </c>
      <c r="J10338">
        <v>0</v>
      </c>
      <c r="K10338">
        <v>0</v>
      </c>
      <c r="L10338">
        <v>30600</v>
      </c>
    </row>
    <row r="10339" spans="1:12" x14ac:dyDescent="0.25">
      <c r="A10339" t="s">
        <v>1592</v>
      </c>
      <c r="B10339" t="s">
        <v>8777</v>
      </c>
      <c r="C10339" t="s">
        <v>8781</v>
      </c>
      <c r="D10339" t="s">
        <v>8792</v>
      </c>
      <c r="E10339" t="s">
        <v>8807</v>
      </c>
      <c r="F10339">
        <v>51.069221413158182</v>
      </c>
      <c r="G10339">
        <v>0</v>
      </c>
      <c r="H10339">
        <v>0</v>
      </c>
      <c r="I10339">
        <v>20.88370177341417</v>
      </c>
      <c r="J10339">
        <v>3065806.0653717341</v>
      </c>
      <c r="K10339">
        <v>851.61279593659276</v>
      </c>
      <c r="L10339">
        <v>3096406.0653717341</v>
      </c>
    </row>
    <row r="10340" spans="1:12" x14ac:dyDescent="0.25">
      <c r="A10340" t="s">
        <v>1593</v>
      </c>
      <c r="B10340" t="s">
        <v>8777</v>
      </c>
      <c r="C10340" t="s">
        <v>8781</v>
      </c>
      <c r="D10340" t="s">
        <v>8793</v>
      </c>
      <c r="E10340" t="s">
        <v>8807</v>
      </c>
      <c r="F10340">
        <v>51.069221413158182</v>
      </c>
      <c r="G10340">
        <v>0</v>
      </c>
      <c r="H10340">
        <v>0</v>
      </c>
      <c r="I10340">
        <v>20.67486318706381</v>
      </c>
      <c r="J10340">
        <v>3500861.0340921362</v>
      </c>
      <c r="K10340">
        <v>972.46139835892677</v>
      </c>
      <c r="L10340">
        <v>3531461.0340921362</v>
      </c>
    </row>
    <row r="10341" spans="1:12" x14ac:dyDescent="0.25">
      <c r="A10341" t="s">
        <v>1594</v>
      </c>
      <c r="B10341" t="s">
        <v>8777</v>
      </c>
      <c r="C10341" t="s">
        <v>8781</v>
      </c>
      <c r="D10341" t="s">
        <v>8794</v>
      </c>
      <c r="E10341" t="s">
        <v>8807</v>
      </c>
      <c r="F10341">
        <v>51.069221413158182</v>
      </c>
      <c r="G10341">
        <v>0</v>
      </c>
      <c r="H10341">
        <v>0</v>
      </c>
      <c r="I10341">
        <v>20.23608786078518</v>
      </c>
      <c r="J10341">
        <v>6897208.7567354804</v>
      </c>
      <c r="K10341">
        <v>1915.891321315411</v>
      </c>
      <c r="L10341">
        <v>6927808.7567354804</v>
      </c>
    </row>
    <row r="10342" spans="1:12" x14ac:dyDescent="0.25">
      <c r="A10342" t="s">
        <v>1595</v>
      </c>
      <c r="B10342" t="s">
        <v>8777</v>
      </c>
      <c r="C10342" t="s">
        <v>8781</v>
      </c>
      <c r="D10342" t="s">
        <v>8795</v>
      </c>
      <c r="E10342" t="s">
        <v>8807</v>
      </c>
      <c r="F10342">
        <v>51.069221413158182</v>
      </c>
      <c r="G10342">
        <v>0</v>
      </c>
      <c r="H10342">
        <v>0</v>
      </c>
      <c r="I10342">
        <v>20.800885818156399</v>
      </c>
      <c r="J10342">
        <v>3018878.4252642021</v>
      </c>
      <c r="K10342">
        <v>838.57734035116721</v>
      </c>
      <c r="L10342">
        <v>3049478.4252642021</v>
      </c>
    </row>
    <row r="10343" spans="1:12" x14ac:dyDescent="0.25">
      <c r="A10343" t="s">
        <v>1596</v>
      </c>
      <c r="B10343" t="s">
        <v>8777</v>
      </c>
      <c r="C10343" t="s">
        <v>8781</v>
      </c>
      <c r="D10343" t="s">
        <v>8796</v>
      </c>
      <c r="E10343" t="s">
        <v>8807</v>
      </c>
      <c r="F10343">
        <v>51.069221413158182</v>
      </c>
      <c r="G10343">
        <v>0</v>
      </c>
      <c r="H10343">
        <v>0</v>
      </c>
      <c r="I10343">
        <v>21.534529871585541</v>
      </c>
      <c r="J10343">
        <v>0</v>
      </c>
      <c r="K10343">
        <v>0</v>
      </c>
      <c r="L10343">
        <v>30600</v>
      </c>
    </row>
    <row r="10344" spans="1:12" x14ac:dyDescent="0.25">
      <c r="A10344" t="s">
        <v>1597</v>
      </c>
      <c r="B10344" t="s">
        <v>8777</v>
      </c>
      <c r="C10344" t="s">
        <v>8781</v>
      </c>
      <c r="D10344" t="s">
        <v>8797</v>
      </c>
      <c r="E10344" t="s">
        <v>8807</v>
      </c>
      <c r="F10344">
        <v>51.069221413158182</v>
      </c>
      <c r="G10344">
        <v>0</v>
      </c>
      <c r="H10344">
        <v>0</v>
      </c>
      <c r="I10344">
        <v>21.524266924421159</v>
      </c>
      <c r="J10344">
        <v>0</v>
      </c>
      <c r="K10344">
        <v>0</v>
      </c>
      <c r="L10344">
        <v>30600</v>
      </c>
    </row>
    <row r="10345" spans="1:12" x14ac:dyDescent="0.25">
      <c r="A10345" t="s">
        <v>1598</v>
      </c>
      <c r="B10345" t="s">
        <v>8777</v>
      </c>
      <c r="C10345" t="s">
        <v>8781</v>
      </c>
      <c r="D10345" t="s">
        <v>8798</v>
      </c>
      <c r="E10345" t="s">
        <v>8807</v>
      </c>
      <c r="F10345">
        <v>51.069221413158182</v>
      </c>
      <c r="G10345">
        <v>285365.24509511353</v>
      </c>
      <c r="H10345">
        <v>0</v>
      </c>
      <c r="I10345">
        <v>21.507842688866042</v>
      </c>
      <c r="J10345">
        <v>0</v>
      </c>
      <c r="K10345">
        <v>0</v>
      </c>
      <c r="L10345">
        <v>30600</v>
      </c>
    </row>
    <row r="10346" spans="1:12" x14ac:dyDescent="0.25">
      <c r="A10346" t="s">
        <v>1599</v>
      </c>
      <c r="B10346" t="s">
        <v>8777</v>
      </c>
      <c r="C10346" t="s">
        <v>8782</v>
      </c>
      <c r="D10346" t="s">
        <v>8775</v>
      </c>
      <c r="E10346" t="s">
        <v>8807</v>
      </c>
      <c r="F10346">
        <v>51.158373479039817</v>
      </c>
      <c r="G10346">
        <v>2537025.193553593</v>
      </c>
      <c r="H10346">
        <v>0</v>
      </c>
      <c r="I10346">
        <v>21.486041315217172</v>
      </c>
      <c r="J10346">
        <v>0</v>
      </c>
      <c r="K10346">
        <v>0</v>
      </c>
      <c r="L10346">
        <v>30600</v>
      </c>
    </row>
    <row r="10347" spans="1:12" x14ac:dyDescent="0.25">
      <c r="A10347" t="s">
        <v>1600</v>
      </c>
      <c r="B10347" t="s">
        <v>8777</v>
      </c>
      <c r="C10347" t="s">
        <v>8782</v>
      </c>
      <c r="D10347" t="s">
        <v>8776</v>
      </c>
      <c r="E10347" t="s">
        <v>8807</v>
      </c>
      <c r="F10347">
        <v>51.158373479039817</v>
      </c>
      <c r="G10347">
        <v>4257660.2494384591</v>
      </c>
      <c r="H10347">
        <v>0</v>
      </c>
      <c r="I10347">
        <v>21.46329957974789</v>
      </c>
      <c r="J10347">
        <v>0</v>
      </c>
      <c r="K10347">
        <v>0</v>
      </c>
      <c r="L10347">
        <v>30600</v>
      </c>
    </row>
    <row r="10348" spans="1:12" x14ac:dyDescent="0.25">
      <c r="A10348" t="s">
        <v>1601</v>
      </c>
      <c r="B10348" t="s">
        <v>8777</v>
      </c>
      <c r="C10348" t="s">
        <v>8782</v>
      </c>
      <c r="D10348" t="s">
        <v>8777</v>
      </c>
      <c r="E10348" t="s">
        <v>8807</v>
      </c>
      <c r="F10348">
        <v>51.158373479039817</v>
      </c>
      <c r="G10348">
        <v>5883726.9221305307</v>
      </c>
      <c r="H10348">
        <v>0</v>
      </c>
      <c r="I10348">
        <v>21.440737248658351</v>
      </c>
      <c r="J10348">
        <v>0</v>
      </c>
      <c r="K10348">
        <v>0</v>
      </c>
      <c r="L10348">
        <v>30600</v>
      </c>
    </row>
    <row r="10349" spans="1:12" x14ac:dyDescent="0.25">
      <c r="A10349" t="s">
        <v>1602</v>
      </c>
      <c r="B10349" t="s">
        <v>8777</v>
      </c>
      <c r="C10349" t="s">
        <v>8782</v>
      </c>
      <c r="D10349" t="s">
        <v>8778</v>
      </c>
      <c r="E10349" t="s">
        <v>8807</v>
      </c>
      <c r="F10349">
        <v>51.158373479039817</v>
      </c>
      <c r="G10349">
        <v>7545280.0469400501</v>
      </c>
      <c r="H10349">
        <v>0</v>
      </c>
      <c r="I10349">
        <v>21.418325187474629</v>
      </c>
      <c r="J10349">
        <v>0</v>
      </c>
      <c r="K10349">
        <v>0</v>
      </c>
      <c r="L10349">
        <v>30600</v>
      </c>
    </row>
    <row r="10350" spans="1:12" x14ac:dyDescent="0.25">
      <c r="A10350" t="s">
        <v>1603</v>
      </c>
      <c r="B10350" t="s">
        <v>8777</v>
      </c>
      <c r="C10350" t="s">
        <v>8782</v>
      </c>
      <c r="D10350" t="s">
        <v>8779</v>
      </c>
      <c r="E10350" t="s">
        <v>8807</v>
      </c>
      <c r="F10350">
        <v>51.158373479039817</v>
      </c>
      <c r="G10350">
        <v>8015994.4950572243</v>
      </c>
      <c r="H10350">
        <v>0</v>
      </c>
      <c r="I10350">
        <v>21.396096364979691</v>
      </c>
      <c r="J10350">
        <v>0</v>
      </c>
      <c r="K10350">
        <v>0</v>
      </c>
      <c r="L10350">
        <v>30600</v>
      </c>
    </row>
    <row r="10351" spans="1:12" x14ac:dyDescent="0.25">
      <c r="A10351" t="s">
        <v>1604</v>
      </c>
      <c r="B10351" t="s">
        <v>8777</v>
      </c>
      <c r="C10351" t="s">
        <v>8782</v>
      </c>
      <c r="D10351" t="s">
        <v>8780</v>
      </c>
      <c r="E10351" t="s">
        <v>8807</v>
      </c>
      <c r="F10351">
        <v>51.158373479039817</v>
      </c>
      <c r="G10351">
        <v>11856388.83770268</v>
      </c>
      <c r="H10351">
        <v>0</v>
      </c>
      <c r="I10351">
        <v>21.377200665441791</v>
      </c>
      <c r="J10351">
        <v>0</v>
      </c>
      <c r="K10351">
        <v>0</v>
      </c>
      <c r="L10351">
        <v>30600</v>
      </c>
    </row>
    <row r="10352" spans="1:12" x14ac:dyDescent="0.25">
      <c r="A10352" t="s">
        <v>1605</v>
      </c>
      <c r="B10352" t="s">
        <v>8777</v>
      </c>
      <c r="C10352" t="s">
        <v>8782</v>
      </c>
      <c r="D10352" t="s">
        <v>8781</v>
      </c>
      <c r="E10352" t="s">
        <v>8807</v>
      </c>
      <c r="F10352">
        <v>51.158373479039817</v>
      </c>
      <c r="G10352">
        <v>9365895.8378224913</v>
      </c>
      <c r="H10352">
        <v>0</v>
      </c>
      <c r="I10352">
        <v>21.362561593895592</v>
      </c>
      <c r="J10352">
        <v>0</v>
      </c>
      <c r="K10352">
        <v>0</v>
      </c>
      <c r="L10352">
        <v>30600</v>
      </c>
    </row>
    <row r="10353" spans="1:12" x14ac:dyDescent="0.25">
      <c r="A10353" t="s">
        <v>1606</v>
      </c>
      <c r="B10353" t="s">
        <v>8777</v>
      </c>
      <c r="C10353" t="s">
        <v>8782</v>
      </c>
      <c r="D10353" t="s">
        <v>8782</v>
      </c>
      <c r="E10353" t="s">
        <v>8807</v>
      </c>
      <c r="F10353">
        <v>51.158373479039817</v>
      </c>
      <c r="G10353">
        <v>7451630.2899015183</v>
      </c>
      <c r="H10353">
        <v>0</v>
      </c>
      <c r="I10353">
        <v>20.512030835570709</v>
      </c>
      <c r="J10353">
        <v>2183939.7075190302</v>
      </c>
      <c r="K10353">
        <v>606.64991875528619</v>
      </c>
      <c r="L10353">
        <v>2214539.7075190302</v>
      </c>
    </row>
    <row r="10354" spans="1:12" x14ac:dyDescent="0.25">
      <c r="A10354" t="s">
        <v>1607</v>
      </c>
      <c r="B10354" t="s">
        <v>8777</v>
      </c>
      <c r="C10354" t="s">
        <v>8782</v>
      </c>
      <c r="D10354" t="s">
        <v>8783</v>
      </c>
      <c r="E10354" t="s">
        <v>8807</v>
      </c>
      <c r="F10354">
        <v>51.158373479039817</v>
      </c>
      <c r="G10354">
        <v>3563312.496704808</v>
      </c>
      <c r="H10354">
        <v>0</v>
      </c>
      <c r="I10354">
        <v>20.640744544878991</v>
      </c>
      <c r="J10354">
        <v>9481509.9820957594</v>
      </c>
      <c r="K10354">
        <v>2633.7527728043769</v>
      </c>
      <c r="L10354">
        <v>9512109.9820957594</v>
      </c>
    </row>
    <row r="10355" spans="1:12" x14ac:dyDescent="0.25">
      <c r="A10355" t="s">
        <v>1608</v>
      </c>
      <c r="B10355" t="s">
        <v>8777</v>
      </c>
      <c r="C10355" t="s">
        <v>8782</v>
      </c>
      <c r="D10355" t="s">
        <v>8784</v>
      </c>
      <c r="E10355" t="s">
        <v>8807</v>
      </c>
      <c r="F10355">
        <v>51.158373479039817</v>
      </c>
      <c r="G10355">
        <v>196186.6826361134</v>
      </c>
      <c r="H10355">
        <v>0</v>
      </c>
      <c r="I10355">
        <v>20.461254732349261</v>
      </c>
      <c r="J10355">
        <v>6638701.1838303516</v>
      </c>
      <c r="K10355">
        <v>1844.0836621750971</v>
      </c>
      <c r="L10355">
        <v>6669301.1838303516</v>
      </c>
    </row>
    <row r="10356" spans="1:12" x14ac:dyDescent="0.25">
      <c r="A10356" t="s">
        <v>1609</v>
      </c>
      <c r="B10356" t="s">
        <v>8777</v>
      </c>
      <c r="C10356" t="s">
        <v>8782</v>
      </c>
      <c r="D10356" t="s">
        <v>8785</v>
      </c>
      <c r="E10356" t="s">
        <v>8807</v>
      </c>
      <c r="F10356">
        <v>51.158373479039817</v>
      </c>
      <c r="G10356">
        <v>0</v>
      </c>
      <c r="H10356">
        <v>0</v>
      </c>
      <c r="I10356">
        <v>21.544629676951772</v>
      </c>
      <c r="J10356">
        <v>0</v>
      </c>
      <c r="K10356">
        <v>0</v>
      </c>
      <c r="L10356">
        <v>30600</v>
      </c>
    </row>
    <row r="10357" spans="1:12" x14ac:dyDescent="0.25">
      <c r="A10357" t="s">
        <v>1610</v>
      </c>
      <c r="B10357" t="s">
        <v>8777</v>
      </c>
      <c r="C10357" t="s">
        <v>8782</v>
      </c>
      <c r="D10357" t="s">
        <v>8786</v>
      </c>
      <c r="E10357" t="s">
        <v>8807</v>
      </c>
      <c r="F10357">
        <v>51.158373479039817</v>
      </c>
      <c r="G10357">
        <v>0</v>
      </c>
      <c r="H10357">
        <v>0</v>
      </c>
      <c r="I10357">
        <v>21.538508128053689</v>
      </c>
      <c r="J10357">
        <v>0</v>
      </c>
      <c r="K10357">
        <v>0</v>
      </c>
      <c r="L10357">
        <v>30600</v>
      </c>
    </row>
    <row r="10358" spans="1:12" x14ac:dyDescent="0.25">
      <c r="A10358" t="s">
        <v>1611</v>
      </c>
      <c r="B10358" t="s">
        <v>8777</v>
      </c>
      <c r="C10358" t="s">
        <v>8782</v>
      </c>
      <c r="D10358" t="s">
        <v>8787</v>
      </c>
      <c r="E10358" t="s">
        <v>8807</v>
      </c>
      <c r="F10358">
        <v>51.158373479039817</v>
      </c>
      <c r="G10358">
        <v>0</v>
      </c>
      <c r="H10358">
        <v>0</v>
      </c>
      <c r="I10358">
        <v>21.538279545168901</v>
      </c>
      <c r="J10358">
        <v>0</v>
      </c>
      <c r="K10358">
        <v>0</v>
      </c>
      <c r="L10358">
        <v>30600</v>
      </c>
    </row>
    <row r="10359" spans="1:12" x14ac:dyDescent="0.25">
      <c r="A10359" t="s">
        <v>1612</v>
      </c>
      <c r="B10359" t="s">
        <v>8777</v>
      </c>
      <c r="C10359" t="s">
        <v>8782</v>
      </c>
      <c r="D10359" t="s">
        <v>8788</v>
      </c>
      <c r="E10359" t="s">
        <v>8807</v>
      </c>
      <c r="F10359">
        <v>51.158373479039817</v>
      </c>
      <c r="G10359">
        <v>0</v>
      </c>
      <c r="H10359">
        <v>0</v>
      </c>
      <c r="I10359">
        <v>21.541469512571211</v>
      </c>
      <c r="J10359">
        <v>0</v>
      </c>
      <c r="K10359">
        <v>0</v>
      </c>
      <c r="L10359">
        <v>30600</v>
      </c>
    </row>
    <row r="10360" spans="1:12" x14ac:dyDescent="0.25">
      <c r="A10360" t="s">
        <v>1613</v>
      </c>
      <c r="B10360" t="s">
        <v>8777</v>
      </c>
      <c r="C10360" t="s">
        <v>8782</v>
      </c>
      <c r="D10360" t="s">
        <v>8789</v>
      </c>
      <c r="E10360" t="s">
        <v>8807</v>
      </c>
      <c r="F10360">
        <v>51.158373479039817</v>
      </c>
      <c r="G10360">
        <v>0</v>
      </c>
      <c r="H10360">
        <v>0</v>
      </c>
      <c r="I10360">
        <v>21.39203117349247</v>
      </c>
      <c r="J10360">
        <v>0</v>
      </c>
      <c r="K10360">
        <v>0</v>
      </c>
      <c r="L10360">
        <v>30600</v>
      </c>
    </row>
    <row r="10361" spans="1:12" x14ac:dyDescent="0.25">
      <c r="A10361" t="s">
        <v>1614</v>
      </c>
      <c r="B10361" t="s">
        <v>8777</v>
      </c>
      <c r="C10361" t="s">
        <v>8782</v>
      </c>
      <c r="D10361" t="s">
        <v>8790</v>
      </c>
      <c r="E10361" t="s">
        <v>8807</v>
      </c>
      <c r="F10361">
        <v>51.158373479039817</v>
      </c>
      <c r="G10361">
        <v>0</v>
      </c>
      <c r="H10361">
        <v>0</v>
      </c>
      <c r="I10361">
        <v>19.965569010334349</v>
      </c>
      <c r="J10361">
        <v>10022910.77081261</v>
      </c>
      <c r="K10361">
        <v>2784.1418807812811</v>
      </c>
      <c r="L10361">
        <v>10053510.77081261</v>
      </c>
    </row>
    <row r="10362" spans="1:12" x14ac:dyDescent="0.25">
      <c r="A10362" t="s">
        <v>1615</v>
      </c>
      <c r="B10362" t="s">
        <v>8777</v>
      </c>
      <c r="C10362" t="s">
        <v>8782</v>
      </c>
      <c r="D10362" t="s">
        <v>8791</v>
      </c>
      <c r="E10362" t="s">
        <v>8807</v>
      </c>
      <c r="F10362">
        <v>51.158373479039817</v>
      </c>
      <c r="G10362">
        <v>0</v>
      </c>
      <c r="H10362">
        <v>0</v>
      </c>
      <c r="I10362">
        <v>21.611366583858981</v>
      </c>
      <c r="J10362">
        <v>0</v>
      </c>
      <c r="K10362">
        <v>0</v>
      </c>
      <c r="L10362">
        <v>30600</v>
      </c>
    </row>
    <row r="10363" spans="1:12" x14ac:dyDescent="0.25">
      <c r="A10363" t="s">
        <v>1616</v>
      </c>
      <c r="B10363" t="s">
        <v>8777</v>
      </c>
      <c r="C10363" t="s">
        <v>8782</v>
      </c>
      <c r="D10363" t="s">
        <v>8792</v>
      </c>
      <c r="E10363" t="s">
        <v>8807</v>
      </c>
      <c r="F10363">
        <v>51.158373479039817</v>
      </c>
      <c r="G10363">
        <v>0</v>
      </c>
      <c r="H10363">
        <v>0</v>
      </c>
      <c r="I10363">
        <v>21.618320464474159</v>
      </c>
      <c r="J10363">
        <v>0</v>
      </c>
      <c r="K10363">
        <v>0</v>
      </c>
      <c r="L10363">
        <v>30600</v>
      </c>
    </row>
    <row r="10364" spans="1:12" x14ac:dyDescent="0.25">
      <c r="A10364" t="s">
        <v>1617</v>
      </c>
      <c r="B10364" t="s">
        <v>8777</v>
      </c>
      <c r="C10364" t="s">
        <v>8782</v>
      </c>
      <c r="D10364" t="s">
        <v>8793</v>
      </c>
      <c r="E10364" t="s">
        <v>8807</v>
      </c>
      <c r="F10364">
        <v>51.158373479039817</v>
      </c>
      <c r="G10364">
        <v>0</v>
      </c>
      <c r="H10364">
        <v>0</v>
      </c>
      <c r="I10364">
        <v>21.625274982489628</v>
      </c>
      <c r="J10364">
        <v>0</v>
      </c>
      <c r="K10364">
        <v>0</v>
      </c>
      <c r="L10364">
        <v>30600</v>
      </c>
    </row>
    <row r="10365" spans="1:12" x14ac:dyDescent="0.25">
      <c r="A10365" t="s">
        <v>1618</v>
      </c>
      <c r="B10365" t="s">
        <v>8777</v>
      </c>
      <c r="C10365" t="s">
        <v>8782</v>
      </c>
      <c r="D10365" t="s">
        <v>8794</v>
      </c>
      <c r="E10365" t="s">
        <v>8807</v>
      </c>
      <c r="F10365">
        <v>51.158373479039817</v>
      </c>
      <c r="G10365">
        <v>0</v>
      </c>
      <c r="H10365">
        <v>0</v>
      </c>
      <c r="I10365">
        <v>21.63223093404428</v>
      </c>
      <c r="J10365">
        <v>0</v>
      </c>
      <c r="K10365">
        <v>0</v>
      </c>
      <c r="L10365">
        <v>30600</v>
      </c>
    </row>
    <row r="10366" spans="1:12" x14ac:dyDescent="0.25">
      <c r="A10366" t="s">
        <v>1619</v>
      </c>
      <c r="B10366" t="s">
        <v>8777</v>
      </c>
      <c r="C10366" t="s">
        <v>8782</v>
      </c>
      <c r="D10366" t="s">
        <v>8795</v>
      </c>
      <c r="E10366" t="s">
        <v>8807</v>
      </c>
      <c r="F10366">
        <v>51.158373479039817</v>
      </c>
      <c r="G10366">
        <v>0</v>
      </c>
      <c r="H10366">
        <v>0</v>
      </c>
      <c r="I10366">
        <v>21.12231897612768</v>
      </c>
      <c r="J10366">
        <v>3243333.2278423752</v>
      </c>
      <c r="K10366">
        <v>900.92589662288196</v>
      </c>
      <c r="L10366">
        <v>3273933.2278423752</v>
      </c>
    </row>
    <row r="10367" spans="1:12" x14ac:dyDescent="0.25">
      <c r="A10367" t="s">
        <v>1620</v>
      </c>
      <c r="B10367" t="s">
        <v>8777</v>
      </c>
      <c r="C10367" t="s">
        <v>8782</v>
      </c>
      <c r="D10367" t="s">
        <v>8796</v>
      </c>
      <c r="E10367" t="s">
        <v>8807</v>
      </c>
      <c r="F10367">
        <v>51.158373479039817</v>
      </c>
      <c r="G10367">
        <v>0</v>
      </c>
      <c r="H10367">
        <v>0</v>
      </c>
      <c r="I10367">
        <v>20.494588026184442</v>
      </c>
      <c r="J10367">
        <v>0</v>
      </c>
      <c r="K10367">
        <v>0</v>
      </c>
      <c r="L10367">
        <v>30600</v>
      </c>
    </row>
    <row r="10368" spans="1:12" x14ac:dyDescent="0.25">
      <c r="A10368" t="s">
        <v>1621</v>
      </c>
      <c r="B10368" t="s">
        <v>8777</v>
      </c>
      <c r="C10368" t="s">
        <v>8782</v>
      </c>
      <c r="D10368" t="s">
        <v>8797</v>
      </c>
      <c r="E10368" t="s">
        <v>8807</v>
      </c>
      <c r="F10368">
        <v>51.158373479039817</v>
      </c>
      <c r="G10368">
        <v>0</v>
      </c>
      <c r="H10368">
        <v>0</v>
      </c>
      <c r="I10368">
        <v>20.136063132707491</v>
      </c>
      <c r="J10368">
        <v>0</v>
      </c>
      <c r="K10368">
        <v>0</v>
      </c>
      <c r="L10368">
        <v>30600</v>
      </c>
    </row>
    <row r="10369" spans="1:12" x14ac:dyDescent="0.25">
      <c r="A10369" t="s">
        <v>1622</v>
      </c>
      <c r="B10369" t="s">
        <v>8777</v>
      </c>
      <c r="C10369" t="s">
        <v>8782</v>
      </c>
      <c r="D10369" t="s">
        <v>8798</v>
      </c>
      <c r="E10369" t="s">
        <v>8807</v>
      </c>
      <c r="F10369">
        <v>51.158373479039817</v>
      </c>
      <c r="G10369">
        <v>0</v>
      </c>
      <c r="H10369">
        <v>0</v>
      </c>
      <c r="I10369">
        <v>20.14005631197529</v>
      </c>
      <c r="J10369">
        <v>0</v>
      </c>
      <c r="K10369">
        <v>0</v>
      </c>
      <c r="L10369">
        <v>30600</v>
      </c>
    </row>
    <row r="10370" spans="1:12" x14ac:dyDescent="0.25">
      <c r="A10370" t="s">
        <v>1623</v>
      </c>
      <c r="B10370" t="s">
        <v>8777</v>
      </c>
      <c r="C10370" t="s">
        <v>8783</v>
      </c>
      <c r="D10370" t="s">
        <v>8775</v>
      </c>
      <c r="E10370" t="s">
        <v>8807</v>
      </c>
      <c r="F10370">
        <v>51.25048793694674</v>
      </c>
      <c r="G10370">
        <v>0</v>
      </c>
      <c r="H10370">
        <v>0</v>
      </c>
      <c r="I10370">
        <v>20.138545531102121</v>
      </c>
      <c r="J10370">
        <v>0</v>
      </c>
      <c r="K10370">
        <v>0</v>
      </c>
      <c r="L10370">
        <v>30600</v>
      </c>
    </row>
    <row r="10371" spans="1:12" x14ac:dyDescent="0.25">
      <c r="A10371" t="s">
        <v>1624</v>
      </c>
      <c r="B10371" t="s">
        <v>8777</v>
      </c>
      <c r="C10371" t="s">
        <v>8783</v>
      </c>
      <c r="D10371" t="s">
        <v>8776</v>
      </c>
      <c r="E10371" t="s">
        <v>8807</v>
      </c>
      <c r="F10371">
        <v>51.25048793694674</v>
      </c>
      <c r="G10371">
        <v>0</v>
      </c>
      <c r="H10371">
        <v>0</v>
      </c>
      <c r="I10371">
        <v>20.131622795304079</v>
      </c>
      <c r="J10371">
        <v>0</v>
      </c>
      <c r="K10371">
        <v>0</v>
      </c>
      <c r="L10371">
        <v>30600</v>
      </c>
    </row>
    <row r="10372" spans="1:12" x14ac:dyDescent="0.25">
      <c r="A10372" t="s">
        <v>1625</v>
      </c>
      <c r="B10372" t="s">
        <v>8777</v>
      </c>
      <c r="C10372" t="s">
        <v>8783</v>
      </c>
      <c r="D10372" t="s">
        <v>8777</v>
      </c>
      <c r="E10372" t="s">
        <v>8807</v>
      </c>
      <c r="F10372">
        <v>51.25048793694674</v>
      </c>
      <c r="G10372">
        <v>1197792.78931959</v>
      </c>
      <c r="H10372">
        <v>0</v>
      </c>
      <c r="I10372">
        <v>20.11913491275973</v>
      </c>
      <c r="J10372">
        <v>0</v>
      </c>
      <c r="K10372">
        <v>0</v>
      </c>
      <c r="L10372">
        <v>30600</v>
      </c>
    </row>
    <row r="10373" spans="1:12" x14ac:dyDescent="0.25">
      <c r="A10373" t="s">
        <v>1626</v>
      </c>
      <c r="B10373" t="s">
        <v>8777</v>
      </c>
      <c r="C10373" t="s">
        <v>8783</v>
      </c>
      <c r="D10373" t="s">
        <v>8778</v>
      </c>
      <c r="E10373" t="s">
        <v>8807</v>
      </c>
      <c r="F10373">
        <v>51.25048793694674</v>
      </c>
      <c r="G10373">
        <v>4429032.80213066</v>
      </c>
      <c r="H10373">
        <v>0</v>
      </c>
      <c r="I10373">
        <v>20.104325509276268</v>
      </c>
      <c r="J10373">
        <v>0</v>
      </c>
      <c r="K10373">
        <v>0</v>
      </c>
      <c r="L10373">
        <v>30600</v>
      </c>
    </row>
    <row r="10374" spans="1:12" x14ac:dyDescent="0.25">
      <c r="A10374" t="s">
        <v>1627</v>
      </c>
      <c r="B10374" t="s">
        <v>8777</v>
      </c>
      <c r="C10374" t="s">
        <v>8783</v>
      </c>
      <c r="D10374" t="s">
        <v>8779</v>
      </c>
      <c r="E10374" t="s">
        <v>8807</v>
      </c>
      <c r="F10374">
        <v>51.25048793694674</v>
      </c>
      <c r="G10374">
        <v>6355023.4728567423</v>
      </c>
      <c r="H10374">
        <v>0</v>
      </c>
      <c r="I10374">
        <v>20.089623628446649</v>
      </c>
      <c r="J10374">
        <v>0</v>
      </c>
      <c r="K10374">
        <v>0</v>
      </c>
      <c r="L10374">
        <v>30600</v>
      </c>
    </row>
    <row r="10375" spans="1:12" x14ac:dyDescent="0.25">
      <c r="A10375" t="s">
        <v>1628</v>
      </c>
      <c r="B10375" t="s">
        <v>8777</v>
      </c>
      <c r="C10375" t="s">
        <v>8783</v>
      </c>
      <c r="D10375" t="s">
        <v>8780</v>
      </c>
      <c r="E10375" t="s">
        <v>8807</v>
      </c>
      <c r="F10375">
        <v>51.25048793694674</v>
      </c>
      <c r="G10375">
        <v>10983870.776659939</v>
      </c>
      <c r="H10375">
        <v>862946.3716996744</v>
      </c>
      <c r="I10375">
        <v>20.07840325431814</v>
      </c>
      <c r="J10375">
        <v>0</v>
      </c>
      <c r="K10375">
        <v>0</v>
      </c>
      <c r="L10375">
        <v>30600</v>
      </c>
    </row>
    <row r="10376" spans="1:12" x14ac:dyDescent="0.25">
      <c r="A10376" t="s">
        <v>1629</v>
      </c>
      <c r="B10376" t="s">
        <v>8777</v>
      </c>
      <c r="C10376" t="s">
        <v>8783</v>
      </c>
      <c r="D10376" t="s">
        <v>8781</v>
      </c>
      <c r="E10376" t="s">
        <v>8807</v>
      </c>
      <c r="F10376">
        <v>51.25048793694674</v>
      </c>
      <c r="G10376">
        <v>10704829.880743951</v>
      </c>
      <c r="H10376">
        <v>0</v>
      </c>
      <c r="I10376">
        <v>20.07126928279008</v>
      </c>
      <c r="J10376">
        <v>0</v>
      </c>
      <c r="K10376">
        <v>0</v>
      </c>
      <c r="L10376">
        <v>30600</v>
      </c>
    </row>
    <row r="10377" spans="1:12" x14ac:dyDescent="0.25">
      <c r="A10377" t="s">
        <v>1630</v>
      </c>
      <c r="B10377" t="s">
        <v>8777</v>
      </c>
      <c r="C10377" t="s">
        <v>8783</v>
      </c>
      <c r="D10377" t="s">
        <v>8782</v>
      </c>
      <c r="E10377" t="s">
        <v>8807</v>
      </c>
      <c r="F10377">
        <v>51.25048793694674</v>
      </c>
      <c r="G10377">
        <v>7532197.6337255156</v>
      </c>
      <c r="H10377">
        <v>0</v>
      </c>
      <c r="I10377">
        <v>20.064281347109912</v>
      </c>
      <c r="J10377">
        <v>0</v>
      </c>
      <c r="K10377">
        <v>0</v>
      </c>
      <c r="L10377">
        <v>30600</v>
      </c>
    </row>
    <row r="10378" spans="1:12" x14ac:dyDescent="0.25">
      <c r="A10378" t="s">
        <v>1631</v>
      </c>
      <c r="B10378" t="s">
        <v>8777</v>
      </c>
      <c r="C10378" t="s">
        <v>8783</v>
      </c>
      <c r="D10378" t="s">
        <v>8783</v>
      </c>
      <c r="E10378" t="s">
        <v>8807</v>
      </c>
      <c r="F10378">
        <v>51.25048793694674</v>
      </c>
      <c r="G10378">
        <v>2498638.564473575</v>
      </c>
      <c r="H10378">
        <v>0</v>
      </c>
      <c r="I10378">
        <v>18.524577286946361</v>
      </c>
      <c r="J10378">
        <v>7843419.8265386447</v>
      </c>
      <c r="K10378">
        <v>2178.727729594068</v>
      </c>
      <c r="L10378">
        <v>7874019.8265386447</v>
      </c>
    </row>
    <row r="10379" spans="1:12" x14ac:dyDescent="0.25">
      <c r="A10379" t="s">
        <v>1632</v>
      </c>
      <c r="B10379" t="s">
        <v>8777</v>
      </c>
      <c r="C10379" t="s">
        <v>8783</v>
      </c>
      <c r="D10379" t="s">
        <v>8784</v>
      </c>
      <c r="E10379" t="s">
        <v>8807</v>
      </c>
      <c r="F10379">
        <v>51.25048793694674</v>
      </c>
      <c r="G10379">
        <v>0</v>
      </c>
      <c r="H10379">
        <v>0</v>
      </c>
      <c r="I10379">
        <v>20.48171116658213</v>
      </c>
      <c r="J10379">
        <v>7956918.6752321748</v>
      </c>
      <c r="K10379">
        <v>2210.255187564494</v>
      </c>
      <c r="L10379">
        <v>7987518.6752321748</v>
      </c>
    </row>
    <row r="10380" spans="1:12" x14ac:dyDescent="0.25">
      <c r="A10380" t="s">
        <v>1633</v>
      </c>
      <c r="B10380" t="s">
        <v>8777</v>
      </c>
      <c r="C10380" t="s">
        <v>8783</v>
      </c>
      <c r="D10380" t="s">
        <v>8785</v>
      </c>
      <c r="E10380" t="s">
        <v>8807</v>
      </c>
      <c r="F10380">
        <v>51.25048793694674</v>
      </c>
      <c r="G10380">
        <v>0</v>
      </c>
      <c r="H10380">
        <v>0</v>
      </c>
      <c r="I10380">
        <v>21.32034440490774</v>
      </c>
      <c r="J10380">
        <v>990000</v>
      </c>
      <c r="K10380">
        <v>275.00000000000011</v>
      </c>
      <c r="L10380">
        <v>1020600</v>
      </c>
    </row>
    <row r="10381" spans="1:12" x14ac:dyDescent="0.25">
      <c r="A10381" t="s">
        <v>1634</v>
      </c>
      <c r="B10381" t="s">
        <v>8777</v>
      </c>
      <c r="C10381" t="s">
        <v>8783</v>
      </c>
      <c r="D10381" t="s">
        <v>8786</v>
      </c>
      <c r="E10381" t="s">
        <v>8807</v>
      </c>
      <c r="F10381">
        <v>51.25048793694674</v>
      </c>
      <c r="G10381">
        <v>0</v>
      </c>
      <c r="H10381">
        <v>0</v>
      </c>
      <c r="I10381">
        <v>21.1246033410618</v>
      </c>
      <c r="J10381">
        <v>0</v>
      </c>
      <c r="K10381">
        <v>0</v>
      </c>
      <c r="L10381">
        <v>30600</v>
      </c>
    </row>
    <row r="10382" spans="1:12" x14ac:dyDescent="0.25">
      <c r="A10382" t="s">
        <v>1635</v>
      </c>
      <c r="B10382" t="s">
        <v>8777</v>
      </c>
      <c r="C10382" t="s">
        <v>8783</v>
      </c>
      <c r="D10382" t="s">
        <v>8787</v>
      </c>
      <c r="E10382" t="s">
        <v>8807</v>
      </c>
      <c r="F10382">
        <v>51.25048793694674</v>
      </c>
      <c r="G10382">
        <v>0</v>
      </c>
      <c r="H10382">
        <v>0</v>
      </c>
      <c r="I10382">
        <v>20.875837549841659</v>
      </c>
      <c r="J10382">
        <v>0</v>
      </c>
      <c r="K10382">
        <v>0</v>
      </c>
      <c r="L10382">
        <v>30600</v>
      </c>
    </row>
    <row r="10383" spans="1:12" x14ac:dyDescent="0.25">
      <c r="A10383" t="s">
        <v>1636</v>
      </c>
      <c r="B10383" t="s">
        <v>8777</v>
      </c>
      <c r="C10383" t="s">
        <v>8783</v>
      </c>
      <c r="D10383" t="s">
        <v>8788</v>
      </c>
      <c r="E10383" t="s">
        <v>8807</v>
      </c>
      <c r="F10383">
        <v>51.25048793694674</v>
      </c>
      <c r="G10383">
        <v>0</v>
      </c>
      <c r="H10383">
        <v>0</v>
      </c>
      <c r="I10383">
        <v>20.887022937434249</v>
      </c>
      <c r="J10383">
        <v>0</v>
      </c>
      <c r="K10383">
        <v>0</v>
      </c>
      <c r="L10383">
        <v>30600</v>
      </c>
    </row>
    <row r="10384" spans="1:12" x14ac:dyDescent="0.25">
      <c r="A10384" t="s">
        <v>1637</v>
      </c>
      <c r="B10384" t="s">
        <v>8777</v>
      </c>
      <c r="C10384" t="s">
        <v>8783</v>
      </c>
      <c r="D10384" t="s">
        <v>8789</v>
      </c>
      <c r="E10384" t="s">
        <v>8807</v>
      </c>
      <c r="F10384">
        <v>51.25048793694674</v>
      </c>
      <c r="G10384">
        <v>0</v>
      </c>
      <c r="H10384">
        <v>0</v>
      </c>
      <c r="I10384">
        <v>20.898258930219971</v>
      </c>
      <c r="J10384">
        <v>0</v>
      </c>
      <c r="K10384">
        <v>0</v>
      </c>
      <c r="L10384">
        <v>30600</v>
      </c>
    </row>
    <row r="10385" spans="1:12" x14ac:dyDescent="0.25">
      <c r="A10385" t="s">
        <v>1638</v>
      </c>
      <c r="B10385" t="s">
        <v>8777</v>
      </c>
      <c r="C10385" t="s">
        <v>8783</v>
      </c>
      <c r="D10385" t="s">
        <v>8790</v>
      </c>
      <c r="E10385" t="s">
        <v>8807</v>
      </c>
      <c r="F10385">
        <v>51.25048793694674</v>
      </c>
      <c r="G10385">
        <v>0</v>
      </c>
      <c r="H10385">
        <v>0</v>
      </c>
      <c r="I10385">
        <v>20.90944098440794</v>
      </c>
      <c r="J10385">
        <v>0</v>
      </c>
      <c r="K10385">
        <v>0</v>
      </c>
      <c r="L10385">
        <v>30600</v>
      </c>
    </row>
    <row r="10386" spans="1:12" x14ac:dyDescent="0.25">
      <c r="A10386" t="s">
        <v>1639</v>
      </c>
      <c r="B10386" t="s">
        <v>8777</v>
      </c>
      <c r="C10386" t="s">
        <v>8783</v>
      </c>
      <c r="D10386" t="s">
        <v>8791</v>
      </c>
      <c r="E10386" t="s">
        <v>8807</v>
      </c>
      <c r="F10386">
        <v>51.25048793694674</v>
      </c>
      <c r="G10386">
        <v>0</v>
      </c>
      <c r="H10386">
        <v>0</v>
      </c>
      <c r="I10386">
        <v>20.777109916593471</v>
      </c>
      <c r="J10386">
        <v>173950.00511075859</v>
      </c>
      <c r="K10386">
        <v>48.319445864099613</v>
      </c>
      <c r="L10386">
        <v>204550.00511075859</v>
      </c>
    </row>
    <row r="10387" spans="1:12" x14ac:dyDescent="0.25">
      <c r="A10387" t="s">
        <v>1640</v>
      </c>
      <c r="B10387" t="s">
        <v>8777</v>
      </c>
      <c r="C10387" t="s">
        <v>8783</v>
      </c>
      <c r="D10387" t="s">
        <v>8792</v>
      </c>
      <c r="E10387" t="s">
        <v>8807</v>
      </c>
      <c r="F10387">
        <v>51.25048793694674</v>
      </c>
      <c r="G10387">
        <v>0</v>
      </c>
      <c r="H10387">
        <v>0</v>
      </c>
      <c r="I10387">
        <v>21.808436149693449</v>
      </c>
      <c r="J10387">
        <v>3045757.9651505002</v>
      </c>
      <c r="K10387">
        <v>846.04387920847228</v>
      </c>
      <c r="L10387">
        <v>3076357.9651505002</v>
      </c>
    </row>
    <row r="10388" spans="1:12" x14ac:dyDescent="0.25">
      <c r="A10388" t="s">
        <v>1641</v>
      </c>
      <c r="B10388" t="s">
        <v>8777</v>
      </c>
      <c r="C10388" t="s">
        <v>8783</v>
      </c>
      <c r="D10388" t="s">
        <v>8793</v>
      </c>
      <c r="E10388" t="s">
        <v>8807</v>
      </c>
      <c r="F10388">
        <v>51.25048793694674</v>
      </c>
      <c r="G10388">
        <v>0</v>
      </c>
      <c r="H10388">
        <v>0</v>
      </c>
      <c r="I10388">
        <v>21.254258629412369</v>
      </c>
      <c r="J10388">
        <v>0</v>
      </c>
      <c r="K10388">
        <v>0</v>
      </c>
      <c r="L10388">
        <v>30600</v>
      </c>
    </row>
    <row r="10389" spans="1:12" x14ac:dyDescent="0.25">
      <c r="A10389" t="s">
        <v>1642</v>
      </c>
      <c r="B10389" t="s">
        <v>8777</v>
      </c>
      <c r="C10389" t="s">
        <v>8783</v>
      </c>
      <c r="D10389" t="s">
        <v>8794</v>
      </c>
      <c r="E10389" t="s">
        <v>8807</v>
      </c>
      <c r="F10389">
        <v>51.25048793694674</v>
      </c>
      <c r="G10389">
        <v>0</v>
      </c>
      <c r="H10389">
        <v>0</v>
      </c>
      <c r="I10389">
        <v>19.74037197143161</v>
      </c>
      <c r="J10389">
        <v>2457807.718397344</v>
      </c>
      <c r="K10389">
        <v>682.7243662214845</v>
      </c>
      <c r="L10389">
        <v>2488407.718397344</v>
      </c>
    </row>
    <row r="10390" spans="1:12" x14ac:dyDescent="0.25">
      <c r="A10390" t="s">
        <v>1643</v>
      </c>
      <c r="B10390" t="s">
        <v>8777</v>
      </c>
      <c r="C10390" t="s">
        <v>8783</v>
      </c>
      <c r="D10390" t="s">
        <v>8795</v>
      </c>
      <c r="E10390" t="s">
        <v>8807</v>
      </c>
      <c r="F10390">
        <v>51.25048793694674</v>
      </c>
      <c r="G10390">
        <v>0</v>
      </c>
      <c r="H10390">
        <v>0</v>
      </c>
      <c r="I10390">
        <v>19.70471061121394</v>
      </c>
      <c r="J10390">
        <v>8644219.8732806537</v>
      </c>
      <c r="K10390">
        <v>2401.1721870224042</v>
      </c>
      <c r="L10390">
        <v>8674819.8732806537</v>
      </c>
    </row>
    <row r="10391" spans="1:12" x14ac:dyDescent="0.25">
      <c r="A10391" t="s">
        <v>1644</v>
      </c>
      <c r="B10391" t="s">
        <v>8777</v>
      </c>
      <c r="C10391" t="s">
        <v>8783</v>
      </c>
      <c r="D10391" t="s">
        <v>8796</v>
      </c>
      <c r="E10391" t="s">
        <v>8807</v>
      </c>
      <c r="F10391">
        <v>51.25048793694674</v>
      </c>
      <c r="G10391">
        <v>0</v>
      </c>
      <c r="H10391">
        <v>0</v>
      </c>
      <c r="I10391">
        <v>21.663852324012321</v>
      </c>
      <c r="J10391">
        <v>0</v>
      </c>
      <c r="K10391">
        <v>0</v>
      </c>
      <c r="L10391">
        <v>30600</v>
      </c>
    </row>
    <row r="10392" spans="1:12" x14ac:dyDescent="0.25">
      <c r="A10392" t="s">
        <v>1645</v>
      </c>
      <c r="B10392" t="s">
        <v>8777</v>
      </c>
      <c r="C10392" t="s">
        <v>8783</v>
      </c>
      <c r="D10392" t="s">
        <v>8797</v>
      </c>
      <c r="E10392" t="s">
        <v>8807</v>
      </c>
      <c r="F10392">
        <v>51.25048793694674</v>
      </c>
      <c r="G10392">
        <v>0</v>
      </c>
      <c r="H10392">
        <v>0</v>
      </c>
      <c r="I10392">
        <v>21.66948828171806</v>
      </c>
      <c r="J10392">
        <v>0</v>
      </c>
      <c r="K10392">
        <v>0</v>
      </c>
      <c r="L10392">
        <v>30600</v>
      </c>
    </row>
    <row r="10393" spans="1:12" x14ac:dyDescent="0.25">
      <c r="A10393" t="s">
        <v>1646</v>
      </c>
      <c r="B10393" t="s">
        <v>8777</v>
      </c>
      <c r="C10393" t="s">
        <v>8783</v>
      </c>
      <c r="D10393" t="s">
        <v>8798</v>
      </c>
      <c r="E10393" t="s">
        <v>8807</v>
      </c>
      <c r="F10393">
        <v>51.25048793694674</v>
      </c>
      <c r="G10393">
        <v>0</v>
      </c>
      <c r="H10393">
        <v>0</v>
      </c>
      <c r="I10393">
        <v>21.66964348700742</v>
      </c>
      <c r="J10393">
        <v>0</v>
      </c>
      <c r="K10393">
        <v>0</v>
      </c>
      <c r="L10393">
        <v>30600</v>
      </c>
    </row>
    <row r="10394" spans="1:12" x14ac:dyDescent="0.25">
      <c r="A10394" t="s">
        <v>1647</v>
      </c>
      <c r="B10394" t="s">
        <v>8777</v>
      </c>
      <c r="C10394" t="s">
        <v>8784</v>
      </c>
      <c r="D10394" t="s">
        <v>8775</v>
      </c>
      <c r="E10394" t="s">
        <v>8807</v>
      </c>
      <c r="F10394">
        <v>51.345537508054683</v>
      </c>
      <c r="G10394">
        <v>0</v>
      </c>
      <c r="H10394">
        <v>0</v>
      </c>
      <c r="I10394">
        <v>21.664511568730362</v>
      </c>
      <c r="J10394">
        <v>0</v>
      </c>
      <c r="K10394">
        <v>0</v>
      </c>
      <c r="L10394">
        <v>30600</v>
      </c>
    </row>
    <row r="10395" spans="1:12" x14ac:dyDescent="0.25">
      <c r="A10395" t="s">
        <v>1648</v>
      </c>
      <c r="B10395" t="s">
        <v>8777</v>
      </c>
      <c r="C10395" t="s">
        <v>8784</v>
      </c>
      <c r="D10395" t="s">
        <v>8776</v>
      </c>
      <c r="E10395" t="s">
        <v>8807</v>
      </c>
      <c r="F10395">
        <v>51.345537508054683</v>
      </c>
      <c r="G10395">
        <v>0</v>
      </c>
      <c r="H10395">
        <v>0</v>
      </c>
      <c r="I10395">
        <v>21.65291035752718</v>
      </c>
      <c r="J10395">
        <v>0</v>
      </c>
      <c r="K10395">
        <v>0</v>
      </c>
      <c r="L10395">
        <v>30600</v>
      </c>
    </row>
    <row r="10396" spans="1:12" x14ac:dyDescent="0.25">
      <c r="A10396" t="s">
        <v>1649</v>
      </c>
      <c r="B10396" t="s">
        <v>8777</v>
      </c>
      <c r="C10396" t="s">
        <v>8784</v>
      </c>
      <c r="D10396" t="s">
        <v>8777</v>
      </c>
      <c r="E10396" t="s">
        <v>8807</v>
      </c>
      <c r="F10396">
        <v>51.345537508054683</v>
      </c>
      <c r="G10396">
        <v>0</v>
      </c>
      <c r="H10396">
        <v>0</v>
      </c>
      <c r="I10396">
        <v>21.636166352436579</v>
      </c>
      <c r="J10396">
        <v>0</v>
      </c>
      <c r="K10396">
        <v>0</v>
      </c>
      <c r="L10396">
        <v>30600</v>
      </c>
    </row>
    <row r="10397" spans="1:12" x14ac:dyDescent="0.25">
      <c r="A10397" t="s">
        <v>1650</v>
      </c>
      <c r="B10397" t="s">
        <v>8777</v>
      </c>
      <c r="C10397" t="s">
        <v>8784</v>
      </c>
      <c r="D10397" t="s">
        <v>8778</v>
      </c>
      <c r="E10397" t="s">
        <v>8807</v>
      </c>
      <c r="F10397">
        <v>51.345537508054683</v>
      </c>
      <c r="G10397">
        <v>2684208.367181092</v>
      </c>
      <c r="H10397">
        <v>0</v>
      </c>
      <c r="I10397">
        <v>21.614375102854329</v>
      </c>
      <c r="J10397">
        <v>0</v>
      </c>
      <c r="K10397">
        <v>0</v>
      </c>
      <c r="L10397">
        <v>30600</v>
      </c>
    </row>
    <row r="10398" spans="1:12" x14ac:dyDescent="0.25">
      <c r="A10398" t="s">
        <v>1651</v>
      </c>
      <c r="B10398" t="s">
        <v>8777</v>
      </c>
      <c r="C10398" t="s">
        <v>8784</v>
      </c>
      <c r="D10398" t="s">
        <v>8779</v>
      </c>
      <c r="E10398" t="s">
        <v>8807</v>
      </c>
      <c r="F10398">
        <v>51.345537508054683</v>
      </c>
      <c r="G10398">
        <v>5699608.5834720815</v>
      </c>
      <c r="H10398">
        <v>0</v>
      </c>
      <c r="I10398">
        <v>21.59082781487248</v>
      </c>
      <c r="J10398">
        <v>0</v>
      </c>
      <c r="K10398">
        <v>0</v>
      </c>
      <c r="L10398">
        <v>30600</v>
      </c>
    </row>
    <row r="10399" spans="1:12" x14ac:dyDescent="0.25">
      <c r="A10399" t="s">
        <v>1652</v>
      </c>
      <c r="B10399" t="s">
        <v>8777</v>
      </c>
      <c r="C10399" t="s">
        <v>8784</v>
      </c>
      <c r="D10399" t="s">
        <v>8780</v>
      </c>
      <c r="E10399" t="s">
        <v>8807</v>
      </c>
      <c r="F10399">
        <v>51.345537508054683</v>
      </c>
      <c r="G10399">
        <v>11746586.421361109</v>
      </c>
      <c r="H10399">
        <v>0</v>
      </c>
      <c r="I10399">
        <v>21.570116657784641</v>
      </c>
      <c r="J10399">
        <v>0</v>
      </c>
      <c r="K10399">
        <v>0</v>
      </c>
      <c r="L10399">
        <v>30600</v>
      </c>
    </row>
    <row r="10400" spans="1:12" x14ac:dyDescent="0.25">
      <c r="A10400" t="s">
        <v>1653</v>
      </c>
      <c r="B10400" t="s">
        <v>8777</v>
      </c>
      <c r="C10400" t="s">
        <v>8784</v>
      </c>
      <c r="D10400" t="s">
        <v>8781</v>
      </c>
      <c r="E10400" t="s">
        <v>8807</v>
      </c>
      <c r="F10400">
        <v>51.345537508054683</v>
      </c>
      <c r="G10400">
        <v>8921469.3612724654</v>
      </c>
      <c r="H10400">
        <v>0</v>
      </c>
      <c r="I10400">
        <v>21.554178758303841</v>
      </c>
      <c r="J10400">
        <v>0</v>
      </c>
      <c r="K10400">
        <v>0</v>
      </c>
      <c r="L10400">
        <v>30600</v>
      </c>
    </row>
    <row r="10401" spans="1:12" x14ac:dyDescent="0.25">
      <c r="A10401" t="s">
        <v>1654</v>
      </c>
      <c r="B10401" t="s">
        <v>8777</v>
      </c>
      <c r="C10401" t="s">
        <v>8784</v>
      </c>
      <c r="D10401" t="s">
        <v>8782</v>
      </c>
      <c r="E10401" t="s">
        <v>8807</v>
      </c>
      <c r="F10401">
        <v>51.345537508054683</v>
      </c>
      <c r="G10401">
        <v>9351927.4189139623</v>
      </c>
      <c r="H10401">
        <v>0</v>
      </c>
      <c r="I10401">
        <v>20.925972551278981</v>
      </c>
      <c r="J10401">
        <v>3637595.5142351082</v>
      </c>
      <c r="K10401">
        <v>1010.443198398641</v>
      </c>
      <c r="L10401">
        <v>3668195.5142351082</v>
      </c>
    </row>
    <row r="10402" spans="1:12" x14ac:dyDescent="0.25">
      <c r="A10402" t="s">
        <v>1655</v>
      </c>
      <c r="B10402" t="s">
        <v>8777</v>
      </c>
      <c r="C10402" t="s">
        <v>8784</v>
      </c>
      <c r="D10402" t="s">
        <v>8783</v>
      </c>
      <c r="E10402" t="s">
        <v>8807</v>
      </c>
      <c r="F10402">
        <v>51.345537508054683</v>
      </c>
      <c r="G10402">
        <v>8220859.2063591396</v>
      </c>
      <c r="H10402">
        <v>0</v>
      </c>
      <c r="I10402">
        <v>20.123958002931651</v>
      </c>
      <c r="J10402">
        <v>4432915.0992367361</v>
      </c>
      <c r="K10402">
        <v>1231.365305343538</v>
      </c>
      <c r="L10402">
        <v>4463515.0992367361</v>
      </c>
    </row>
    <row r="10403" spans="1:12" x14ac:dyDescent="0.25">
      <c r="A10403" t="s">
        <v>1656</v>
      </c>
      <c r="B10403" t="s">
        <v>8777</v>
      </c>
      <c r="C10403" t="s">
        <v>8784</v>
      </c>
      <c r="D10403" t="s">
        <v>8784</v>
      </c>
      <c r="E10403" t="s">
        <v>8807</v>
      </c>
      <c r="F10403">
        <v>51.345537508054683</v>
      </c>
      <c r="G10403">
        <v>3072004.223030197</v>
      </c>
      <c r="H10403">
        <v>0</v>
      </c>
      <c r="I10403">
        <v>19.253711419309909</v>
      </c>
      <c r="J10403">
        <v>9630000</v>
      </c>
      <c r="K10403">
        <v>2675</v>
      </c>
      <c r="L10403">
        <v>9660600</v>
      </c>
    </row>
    <row r="10404" spans="1:12" x14ac:dyDescent="0.25">
      <c r="A10404" t="s">
        <v>1657</v>
      </c>
      <c r="B10404" t="s">
        <v>8777</v>
      </c>
      <c r="C10404" t="s">
        <v>8784</v>
      </c>
      <c r="D10404" t="s">
        <v>8785</v>
      </c>
      <c r="E10404" t="s">
        <v>8807</v>
      </c>
      <c r="F10404">
        <v>51.345537508054683</v>
      </c>
      <c r="G10404">
        <v>40319.666586871739</v>
      </c>
      <c r="H10404">
        <v>0</v>
      </c>
      <c r="I10404">
        <v>21.200837451429742</v>
      </c>
      <c r="J10404">
        <v>0</v>
      </c>
      <c r="K10404">
        <v>0</v>
      </c>
      <c r="L10404">
        <v>30600</v>
      </c>
    </row>
    <row r="10405" spans="1:12" x14ac:dyDescent="0.25">
      <c r="A10405" t="s">
        <v>1658</v>
      </c>
      <c r="B10405" t="s">
        <v>8777</v>
      </c>
      <c r="C10405" t="s">
        <v>8784</v>
      </c>
      <c r="D10405" t="s">
        <v>8786</v>
      </c>
      <c r="E10405" t="s">
        <v>8807</v>
      </c>
      <c r="F10405">
        <v>51.345537508054683</v>
      </c>
      <c r="G10405">
        <v>0</v>
      </c>
      <c r="H10405">
        <v>0</v>
      </c>
      <c r="I10405">
        <v>21.079718933351341</v>
      </c>
      <c r="J10405">
        <v>0</v>
      </c>
      <c r="K10405">
        <v>0</v>
      </c>
      <c r="L10405">
        <v>30600</v>
      </c>
    </row>
    <row r="10406" spans="1:12" x14ac:dyDescent="0.25">
      <c r="A10406" t="s">
        <v>1659</v>
      </c>
      <c r="B10406" t="s">
        <v>8777</v>
      </c>
      <c r="C10406" t="s">
        <v>8784</v>
      </c>
      <c r="D10406" t="s">
        <v>8787</v>
      </c>
      <c r="E10406" t="s">
        <v>8807</v>
      </c>
      <c r="F10406">
        <v>51.345537508054683</v>
      </c>
      <c r="G10406">
        <v>0</v>
      </c>
      <c r="H10406">
        <v>0</v>
      </c>
      <c r="I10406">
        <v>21.067854862800392</v>
      </c>
      <c r="J10406">
        <v>0</v>
      </c>
      <c r="K10406">
        <v>0</v>
      </c>
      <c r="L10406">
        <v>30600</v>
      </c>
    </row>
    <row r="10407" spans="1:12" x14ac:dyDescent="0.25">
      <c r="A10407" t="s">
        <v>1660</v>
      </c>
      <c r="B10407" t="s">
        <v>8777</v>
      </c>
      <c r="C10407" t="s">
        <v>8784</v>
      </c>
      <c r="D10407" t="s">
        <v>8788</v>
      </c>
      <c r="E10407" t="s">
        <v>8807</v>
      </c>
      <c r="F10407">
        <v>51.345537508054683</v>
      </c>
      <c r="G10407">
        <v>0</v>
      </c>
      <c r="H10407">
        <v>0</v>
      </c>
      <c r="I10407">
        <v>21.05645830973997</v>
      </c>
      <c r="J10407">
        <v>0</v>
      </c>
      <c r="K10407">
        <v>0</v>
      </c>
      <c r="L10407">
        <v>30600</v>
      </c>
    </row>
    <row r="10408" spans="1:12" x14ac:dyDescent="0.25">
      <c r="A10408" t="s">
        <v>1661</v>
      </c>
      <c r="B10408" t="s">
        <v>8777</v>
      </c>
      <c r="C10408" t="s">
        <v>8784</v>
      </c>
      <c r="D10408" t="s">
        <v>8789</v>
      </c>
      <c r="E10408" t="s">
        <v>8807</v>
      </c>
      <c r="F10408">
        <v>51.345537508054683</v>
      </c>
      <c r="G10408">
        <v>0</v>
      </c>
      <c r="H10408">
        <v>0</v>
      </c>
      <c r="I10408">
        <v>21.049424918528601</v>
      </c>
      <c r="J10408">
        <v>0</v>
      </c>
      <c r="K10408">
        <v>0</v>
      </c>
      <c r="L10408">
        <v>30600</v>
      </c>
    </row>
    <row r="10409" spans="1:12" x14ac:dyDescent="0.25">
      <c r="A10409" t="s">
        <v>1662</v>
      </c>
      <c r="B10409" t="s">
        <v>8777</v>
      </c>
      <c r="C10409" t="s">
        <v>8784</v>
      </c>
      <c r="D10409" t="s">
        <v>8790</v>
      </c>
      <c r="E10409" t="s">
        <v>8807</v>
      </c>
      <c r="F10409">
        <v>51.345537508054683</v>
      </c>
      <c r="G10409">
        <v>0</v>
      </c>
      <c r="H10409">
        <v>0</v>
      </c>
      <c r="I10409">
        <v>21.04572725327289</v>
      </c>
      <c r="J10409">
        <v>0</v>
      </c>
      <c r="K10409">
        <v>0</v>
      </c>
      <c r="L10409">
        <v>30600</v>
      </c>
    </row>
    <row r="10410" spans="1:12" x14ac:dyDescent="0.25">
      <c r="A10410" t="s">
        <v>1663</v>
      </c>
      <c r="B10410" t="s">
        <v>8777</v>
      </c>
      <c r="C10410" t="s">
        <v>8784</v>
      </c>
      <c r="D10410" t="s">
        <v>8791</v>
      </c>
      <c r="E10410" t="s">
        <v>8807</v>
      </c>
      <c r="F10410">
        <v>51.345537508054683</v>
      </c>
      <c r="G10410">
        <v>0</v>
      </c>
      <c r="H10410">
        <v>0</v>
      </c>
      <c r="I10410">
        <v>21.045141064361118</v>
      </c>
      <c r="J10410">
        <v>0</v>
      </c>
      <c r="K10410">
        <v>0</v>
      </c>
      <c r="L10410">
        <v>30600</v>
      </c>
    </row>
    <row r="10411" spans="1:12" x14ac:dyDescent="0.25">
      <c r="A10411" t="s">
        <v>1664</v>
      </c>
      <c r="B10411" t="s">
        <v>8777</v>
      </c>
      <c r="C10411" t="s">
        <v>8784</v>
      </c>
      <c r="D10411" t="s">
        <v>8792</v>
      </c>
      <c r="E10411" t="s">
        <v>8807</v>
      </c>
      <c r="F10411">
        <v>51.345537508054683</v>
      </c>
      <c r="G10411">
        <v>0</v>
      </c>
      <c r="H10411">
        <v>0</v>
      </c>
      <c r="I10411">
        <v>20.808529893886188</v>
      </c>
      <c r="J10411">
        <v>6402662.2209351221</v>
      </c>
      <c r="K10411">
        <v>1778.51728359309</v>
      </c>
      <c r="L10411">
        <v>6433262.2209351221</v>
      </c>
    </row>
    <row r="10412" spans="1:12" x14ac:dyDescent="0.25">
      <c r="A10412" t="s">
        <v>1665</v>
      </c>
      <c r="B10412" t="s">
        <v>8777</v>
      </c>
      <c r="C10412" t="s">
        <v>8784</v>
      </c>
      <c r="D10412" t="s">
        <v>8793</v>
      </c>
      <c r="E10412" t="s">
        <v>8807</v>
      </c>
      <c r="F10412">
        <v>51.345537508054683</v>
      </c>
      <c r="G10412">
        <v>0</v>
      </c>
      <c r="H10412">
        <v>0</v>
      </c>
      <c r="I10412">
        <v>18.72817028215924</v>
      </c>
      <c r="J10412">
        <v>7890470.703833729</v>
      </c>
      <c r="K10412">
        <v>2191.7974177315909</v>
      </c>
      <c r="L10412">
        <v>7921070.703833729</v>
      </c>
    </row>
    <row r="10413" spans="1:12" x14ac:dyDescent="0.25">
      <c r="A10413" t="s">
        <v>1666</v>
      </c>
      <c r="B10413" t="s">
        <v>8777</v>
      </c>
      <c r="C10413" t="s">
        <v>8784</v>
      </c>
      <c r="D10413" t="s">
        <v>8794</v>
      </c>
      <c r="E10413" t="s">
        <v>8807</v>
      </c>
      <c r="F10413">
        <v>51.345537508054683</v>
      </c>
      <c r="G10413">
        <v>0</v>
      </c>
      <c r="H10413">
        <v>0</v>
      </c>
      <c r="I10413">
        <v>20.76000892488581</v>
      </c>
      <c r="J10413">
        <v>3060497.2705520741</v>
      </c>
      <c r="K10413">
        <v>850.13813070890944</v>
      </c>
      <c r="L10413">
        <v>3091097.2705520741</v>
      </c>
    </row>
    <row r="10414" spans="1:12" x14ac:dyDescent="0.25">
      <c r="A10414" t="s">
        <v>1667</v>
      </c>
      <c r="B10414" t="s">
        <v>8777</v>
      </c>
      <c r="C10414" t="s">
        <v>8784</v>
      </c>
      <c r="D10414" t="s">
        <v>8795</v>
      </c>
      <c r="E10414" t="s">
        <v>8807</v>
      </c>
      <c r="F10414">
        <v>51.345537508054683</v>
      </c>
      <c r="G10414">
        <v>0</v>
      </c>
      <c r="H10414">
        <v>0</v>
      </c>
      <c r="I10414">
        <v>20.784694869286749</v>
      </c>
      <c r="J10414">
        <v>0</v>
      </c>
      <c r="K10414">
        <v>0</v>
      </c>
      <c r="L10414">
        <v>30600</v>
      </c>
    </row>
    <row r="10415" spans="1:12" x14ac:dyDescent="0.25">
      <c r="A10415" t="s">
        <v>1668</v>
      </c>
      <c r="B10415" t="s">
        <v>8777</v>
      </c>
      <c r="C10415" t="s">
        <v>8784</v>
      </c>
      <c r="D10415" t="s">
        <v>8796</v>
      </c>
      <c r="E10415" t="s">
        <v>8807</v>
      </c>
      <c r="F10415">
        <v>51.345537508054683</v>
      </c>
      <c r="G10415">
        <v>3879284.8415757259</v>
      </c>
      <c r="H10415">
        <v>0</v>
      </c>
      <c r="I10415">
        <v>20.773574755723679</v>
      </c>
      <c r="J10415">
        <v>0</v>
      </c>
      <c r="K10415">
        <v>0</v>
      </c>
      <c r="L10415">
        <v>30600</v>
      </c>
    </row>
    <row r="10416" spans="1:12" x14ac:dyDescent="0.25">
      <c r="A10416" t="s">
        <v>1669</v>
      </c>
      <c r="B10416" t="s">
        <v>8777</v>
      </c>
      <c r="C10416" t="s">
        <v>8784</v>
      </c>
      <c r="D10416" t="s">
        <v>8797</v>
      </c>
      <c r="E10416" t="s">
        <v>8807</v>
      </c>
      <c r="F10416">
        <v>51.345537508054683</v>
      </c>
      <c r="G10416">
        <v>5888233.043105769</v>
      </c>
      <c r="H10416">
        <v>0</v>
      </c>
      <c r="I10416">
        <v>20.759282793517269</v>
      </c>
      <c r="J10416">
        <v>0</v>
      </c>
      <c r="K10416">
        <v>0</v>
      </c>
      <c r="L10416">
        <v>30600</v>
      </c>
    </row>
    <row r="10417" spans="1:12" x14ac:dyDescent="0.25">
      <c r="A10417" t="s">
        <v>1670</v>
      </c>
      <c r="B10417" t="s">
        <v>8777</v>
      </c>
      <c r="C10417" t="s">
        <v>8784</v>
      </c>
      <c r="D10417" t="s">
        <v>8798</v>
      </c>
      <c r="E10417" t="s">
        <v>8807</v>
      </c>
      <c r="F10417">
        <v>51.345537508054683</v>
      </c>
      <c r="G10417">
        <v>9719876.7817501593</v>
      </c>
      <c r="H10417">
        <v>0</v>
      </c>
      <c r="I10417">
        <v>20.74072873526562</v>
      </c>
      <c r="J10417">
        <v>0</v>
      </c>
      <c r="K10417">
        <v>0</v>
      </c>
      <c r="L10417">
        <v>30600</v>
      </c>
    </row>
    <row r="10418" spans="1:12" x14ac:dyDescent="0.25">
      <c r="A10418" t="s">
        <v>1671</v>
      </c>
      <c r="B10418" t="s">
        <v>8777</v>
      </c>
      <c r="C10418" t="s">
        <v>8785</v>
      </c>
      <c r="D10418" t="s">
        <v>8775</v>
      </c>
      <c r="E10418" t="s">
        <v>8807</v>
      </c>
      <c r="F10418">
        <v>51.443494044333413</v>
      </c>
      <c r="G10418">
        <v>13304703.29095987</v>
      </c>
      <c r="H10418">
        <v>0</v>
      </c>
      <c r="I10418">
        <v>20.722298184240039</v>
      </c>
      <c r="J10418">
        <v>0</v>
      </c>
      <c r="K10418">
        <v>0</v>
      </c>
      <c r="L10418">
        <v>30600</v>
      </c>
    </row>
    <row r="10419" spans="1:12" x14ac:dyDescent="0.25">
      <c r="A10419" t="s">
        <v>1672</v>
      </c>
      <c r="B10419" t="s">
        <v>8777</v>
      </c>
      <c r="C10419" t="s">
        <v>8785</v>
      </c>
      <c r="D10419" t="s">
        <v>8776</v>
      </c>
      <c r="E10419" t="s">
        <v>8807</v>
      </c>
      <c r="F10419">
        <v>51.443494044333413</v>
      </c>
      <c r="G10419">
        <v>16275811.188410999</v>
      </c>
      <c r="H10419">
        <v>102289.5165216952</v>
      </c>
      <c r="I10419">
        <v>20.70394736568829</v>
      </c>
      <c r="J10419">
        <v>0</v>
      </c>
      <c r="K10419">
        <v>0</v>
      </c>
      <c r="L10419">
        <v>30600</v>
      </c>
    </row>
    <row r="10420" spans="1:12" x14ac:dyDescent="0.25">
      <c r="A10420" t="s">
        <v>1673</v>
      </c>
      <c r="B10420" t="s">
        <v>8777</v>
      </c>
      <c r="C10420" t="s">
        <v>8785</v>
      </c>
      <c r="D10420" t="s">
        <v>8777</v>
      </c>
      <c r="E10420" t="s">
        <v>8807</v>
      </c>
      <c r="F10420">
        <v>51.443494044333413</v>
      </c>
      <c r="G10420">
        <v>16063307.488511151</v>
      </c>
      <c r="H10420">
        <v>1518006.8519300569</v>
      </c>
      <c r="I10420">
        <v>20.68582303313535</v>
      </c>
      <c r="J10420">
        <v>0</v>
      </c>
      <c r="K10420">
        <v>0</v>
      </c>
      <c r="L10420">
        <v>30600</v>
      </c>
    </row>
    <row r="10421" spans="1:12" x14ac:dyDescent="0.25">
      <c r="A10421" t="s">
        <v>1674</v>
      </c>
      <c r="B10421" t="s">
        <v>8777</v>
      </c>
      <c r="C10421" t="s">
        <v>8785</v>
      </c>
      <c r="D10421" t="s">
        <v>8778</v>
      </c>
      <c r="E10421" t="s">
        <v>8807</v>
      </c>
      <c r="F10421">
        <v>51.443494044333413</v>
      </c>
      <c r="G10421">
        <v>15958080.39482983</v>
      </c>
      <c r="H10421">
        <v>1324744.497639867</v>
      </c>
      <c r="I10421">
        <v>20.667863908413779</v>
      </c>
      <c r="J10421">
        <v>0</v>
      </c>
      <c r="K10421">
        <v>0</v>
      </c>
      <c r="L10421">
        <v>30600</v>
      </c>
    </row>
    <row r="10422" spans="1:12" x14ac:dyDescent="0.25">
      <c r="A10422" t="s">
        <v>1675</v>
      </c>
      <c r="B10422" t="s">
        <v>8777</v>
      </c>
      <c r="C10422" t="s">
        <v>8785</v>
      </c>
      <c r="D10422" t="s">
        <v>8779</v>
      </c>
      <c r="E10422" t="s">
        <v>8807</v>
      </c>
      <c r="F10422">
        <v>51.443494044333413</v>
      </c>
      <c r="G10422">
        <v>15946023.917262619</v>
      </c>
      <c r="H10422">
        <v>659744.54482151021</v>
      </c>
      <c r="I10422">
        <v>20.65007825918638</v>
      </c>
      <c r="J10422">
        <v>0</v>
      </c>
      <c r="K10422">
        <v>0</v>
      </c>
      <c r="L10422">
        <v>30600</v>
      </c>
    </row>
    <row r="10423" spans="1:12" x14ac:dyDescent="0.25">
      <c r="A10423" t="s">
        <v>1676</v>
      </c>
      <c r="B10423" t="s">
        <v>8777</v>
      </c>
      <c r="C10423" t="s">
        <v>8785</v>
      </c>
      <c r="D10423" t="s">
        <v>8780</v>
      </c>
      <c r="E10423" t="s">
        <v>8807</v>
      </c>
      <c r="F10423">
        <v>51.443494044333413</v>
      </c>
      <c r="G10423">
        <v>15823450.10103007</v>
      </c>
      <c r="H10423">
        <v>5249693.7324370947</v>
      </c>
      <c r="I10423">
        <v>20.63561553668508</v>
      </c>
      <c r="J10423">
        <v>0</v>
      </c>
      <c r="K10423">
        <v>0</v>
      </c>
      <c r="L10423">
        <v>30600</v>
      </c>
    </row>
    <row r="10424" spans="1:12" x14ac:dyDescent="0.25">
      <c r="A10424" t="s">
        <v>1677</v>
      </c>
      <c r="B10424" t="s">
        <v>8777</v>
      </c>
      <c r="C10424" t="s">
        <v>8785</v>
      </c>
      <c r="D10424" t="s">
        <v>8781</v>
      </c>
      <c r="E10424" t="s">
        <v>8807</v>
      </c>
      <c r="F10424">
        <v>51.443494044333413</v>
      </c>
      <c r="G10424">
        <v>15998241.458139559</v>
      </c>
      <c r="H10424">
        <v>3481184.0997207998</v>
      </c>
      <c r="I10424">
        <v>20.625306549496379</v>
      </c>
      <c r="J10424">
        <v>0</v>
      </c>
      <c r="K10424">
        <v>0</v>
      </c>
      <c r="L10424">
        <v>30600</v>
      </c>
    </row>
    <row r="10425" spans="1:12" x14ac:dyDescent="0.25">
      <c r="A10425" t="s">
        <v>1678</v>
      </c>
      <c r="B10425" t="s">
        <v>8777</v>
      </c>
      <c r="C10425" t="s">
        <v>8785</v>
      </c>
      <c r="D10425" t="s">
        <v>8782</v>
      </c>
      <c r="E10425" t="s">
        <v>8807</v>
      </c>
      <c r="F10425">
        <v>51.443494044333413</v>
      </c>
      <c r="G10425">
        <v>16116190.011100071</v>
      </c>
      <c r="H10425">
        <v>977926.57858080324</v>
      </c>
      <c r="I10425">
        <v>20.605157992437348</v>
      </c>
      <c r="J10425">
        <v>4451902.6538499435</v>
      </c>
      <c r="K10425">
        <v>1236.6396260694289</v>
      </c>
      <c r="L10425">
        <v>4482502.6538499435</v>
      </c>
    </row>
    <row r="10426" spans="1:12" x14ac:dyDescent="0.25">
      <c r="A10426" t="s">
        <v>1679</v>
      </c>
      <c r="B10426" t="s">
        <v>8777</v>
      </c>
      <c r="C10426" t="s">
        <v>8785</v>
      </c>
      <c r="D10426" t="s">
        <v>8783</v>
      </c>
      <c r="E10426" t="s">
        <v>8807</v>
      </c>
      <c r="F10426">
        <v>51.443494044333413</v>
      </c>
      <c r="G10426">
        <v>12725641.06139354</v>
      </c>
      <c r="H10426">
        <v>0</v>
      </c>
      <c r="I10426">
        <v>19.954082448909691</v>
      </c>
      <c r="J10426">
        <v>7200000</v>
      </c>
      <c r="K10426">
        <v>2000.000000000002</v>
      </c>
      <c r="L10426">
        <v>7230600</v>
      </c>
    </row>
    <row r="10427" spans="1:12" x14ac:dyDescent="0.25">
      <c r="A10427" t="s">
        <v>1680</v>
      </c>
      <c r="B10427" t="s">
        <v>8777</v>
      </c>
      <c r="C10427" t="s">
        <v>8785</v>
      </c>
      <c r="D10427" t="s">
        <v>8784</v>
      </c>
      <c r="E10427" t="s">
        <v>8807</v>
      </c>
      <c r="F10427">
        <v>51.443494044333413</v>
      </c>
      <c r="G10427">
        <v>7298249.3410902536</v>
      </c>
      <c r="H10427">
        <v>0</v>
      </c>
      <c r="I10427">
        <v>21.570536450717029</v>
      </c>
      <c r="J10427">
        <v>2335670.7628094992</v>
      </c>
      <c r="K10427">
        <v>648.79743411374966</v>
      </c>
      <c r="L10427">
        <v>2366270.7628094992</v>
      </c>
    </row>
    <row r="10428" spans="1:12" x14ac:dyDescent="0.25">
      <c r="A10428" t="s">
        <v>1681</v>
      </c>
      <c r="B10428" t="s">
        <v>8777</v>
      </c>
      <c r="C10428" t="s">
        <v>8785</v>
      </c>
      <c r="D10428" t="s">
        <v>8785</v>
      </c>
      <c r="E10428" t="s">
        <v>8807</v>
      </c>
      <c r="F10428">
        <v>51.443494044333413</v>
      </c>
      <c r="G10428">
        <v>2796265.0293236058</v>
      </c>
      <c r="H10428">
        <v>0</v>
      </c>
      <c r="I10428">
        <v>21.70128062504164</v>
      </c>
      <c r="J10428">
        <v>0</v>
      </c>
      <c r="K10428">
        <v>0</v>
      </c>
      <c r="L10428">
        <v>30600</v>
      </c>
    </row>
    <row r="10429" spans="1:12" x14ac:dyDescent="0.25">
      <c r="A10429" t="s">
        <v>1682</v>
      </c>
      <c r="B10429" t="s">
        <v>8777</v>
      </c>
      <c r="C10429" t="s">
        <v>8785</v>
      </c>
      <c r="D10429" t="s">
        <v>8786</v>
      </c>
      <c r="E10429" t="s">
        <v>8807</v>
      </c>
      <c r="F10429">
        <v>51.443494044333413</v>
      </c>
      <c r="G10429">
        <v>1312389.699500869</v>
      </c>
      <c r="H10429">
        <v>0</v>
      </c>
      <c r="I10429">
        <v>21.684307306562062</v>
      </c>
      <c r="J10429">
        <v>0</v>
      </c>
      <c r="K10429">
        <v>0</v>
      </c>
      <c r="L10429">
        <v>30600</v>
      </c>
    </row>
    <row r="10430" spans="1:12" x14ac:dyDescent="0.25">
      <c r="A10430" t="s">
        <v>1683</v>
      </c>
      <c r="B10430" t="s">
        <v>8777</v>
      </c>
      <c r="C10430" t="s">
        <v>8785</v>
      </c>
      <c r="D10430" t="s">
        <v>8787</v>
      </c>
      <c r="E10430" t="s">
        <v>8807</v>
      </c>
      <c r="F10430">
        <v>51.443494044333413</v>
      </c>
      <c r="G10430">
        <v>374790.76048136922</v>
      </c>
      <c r="H10430">
        <v>0</v>
      </c>
      <c r="I10430">
        <v>21.667492726935521</v>
      </c>
      <c r="J10430">
        <v>0</v>
      </c>
      <c r="K10430">
        <v>0</v>
      </c>
      <c r="L10430">
        <v>30600</v>
      </c>
    </row>
    <row r="10431" spans="1:12" x14ac:dyDescent="0.25">
      <c r="A10431" t="s">
        <v>1684</v>
      </c>
      <c r="B10431" t="s">
        <v>8777</v>
      </c>
      <c r="C10431" t="s">
        <v>8785</v>
      </c>
      <c r="D10431" t="s">
        <v>8788</v>
      </c>
      <c r="E10431" t="s">
        <v>8807</v>
      </c>
      <c r="F10431">
        <v>51.443494044333413</v>
      </c>
      <c r="G10431">
        <v>0</v>
      </c>
      <c r="H10431">
        <v>0</v>
      </c>
      <c r="I10431">
        <v>20.365923656701341</v>
      </c>
      <c r="J10431">
        <v>5014653.4337198148</v>
      </c>
      <c r="K10431">
        <v>1392.9592871443931</v>
      </c>
      <c r="L10431">
        <v>5045253.4337198148</v>
      </c>
    </row>
    <row r="10432" spans="1:12" x14ac:dyDescent="0.25">
      <c r="A10432" t="s">
        <v>1685</v>
      </c>
      <c r="B10432" t="s">
        <v>8777</v>
      </c>
      <c r="C10432" t="s">
        <v>8785</v>
      </c>
      <c r="D10432" t="s">
        <v>8789</v>
      </c>
      <c r="E10432" t="s">
        <v>8807</v>
      </c>
      <c r="F10432">
        <v>51.443494044333413</v>
      </c>
      <c r="G10432">
        <v>0</v>
      </c>
      <c r="H10432">
        <v>0</v>
      </c>
      <c r="I10432">
        <v>21.8235183219345</v>
      </c>
      <c r="J10432">
        <v>0</v>
      </c>
      <c r="K10432">
        <v>0</v>
      </c>
      <c r="L10432">
        <v>30600</v>
      </c>
    </row>
    <row r="10433" spans="1:12" x14ac:dyDescent="0.25">
      <c r="A10433" t="s">
        <v>1686</v>
      </c>
      <c r="B10433" t="s">
        <v>8777</v>
      </c>
      <c r="C10433" t="s">
        <v>8785</v>
      </c>
      <c r="D10433" t="s">
        <v>8790</v>
      </c>
      <c r="E10433" t="s">
        <v>8807</v>
      </c>
      <c r="F10433">
        <v>51.443494044333413</v>
      </c>
      <c r="G10433">
        <v>0</v>
      </c>
      <c r="H10433">
        <v>0</v>
      </c>
      <c r="I10433">
        <v>21.81426743544808</v>
      </c>
      <c r="J10433">
        <v>0</v>
      </c>
      <c r="K10433">
        <v>0</v>
      </c>
      <c r="L10433">
        <v>30600</v>
      </c>
    </row>
    <row r="10434" spans="1:12" x14ac:dyDescent="0.25">
      <c r="A10434" t="s">
        <v>1687</v>
      </c>
      <c r="B10434" t="s">
        <v>8777</v>
      </c>
      <c r="C10434" t="s">
        <v>8785</v>
      </c>
      <c r="D10434" t="s">
        <v>8791</v>
      </c>
      <c r="E10434" t="s">
        <v>8807</v>
      </c>
      <c r="F10434">
        <v>51.443494044333413</v>
      </c>
      <c r="G10434">
        <v>0</v>
      </c>
      <c r="H10434">
        <v>0</v>
      </c>
      <c r="I10434">
        <v>21.809543185580761</v>
      </c>
      <c r="J10434">
        <v>0</v>
      </c>
      <c r="K10434">
        <v>0</v>
      </c>
      <c r="L10434">
        <v>30600</v>
      </c>
    </row>
    <row r="10435" spans="1:12" x14ac:dyDescent="0.25">
      <c r="A10435" t="s">
        <v>1688</v>
      </c>
      <c r="B10435" t="s">
        <v>8777</v>
      </c>
      <c r="C10435" t="s">
        <v>8785</v>
      </c>
      <c r="D10435" t="s">
        <v>8792</v>
      </c>
      <c r="E10435" t="s">
        <v>8807</v>
      </c>
      <c r="F10435">
        <v>51.443494044333413</v>
      </c>
      <c r="G10435">
        <v>0</v>
      </c>
      <c r="H10435">
        <v>0</v>
      </c>
      <c r="I10435">
        <v>21.807946250935441</v>
      </c>
      <c r="J10435">
        <v>0</v>
      </c>
      <c r="K10435">
        <v>0</v>
      </c>
      <c r="L10435">
        <v>30600</v>
      </c>
    </row>
    <row r="10436" spans="1:12" x14ac:dyDescent="0.25">
      <c r="A10436" t="s">
        <v>1689</v>
      </c>
      <c r="B10436" t="s">
        <v>8777</v>
      </c>
      <c r="C10436" t="s">
        <v>8785</v>
      </c>
      <c r="D10436" t="s">
        <v>8793</v>
      </c>
      <c r="E10436" t="s">
        <v>8807</v>
      </c>
      <c r="F10436">
        <v>51.443494044333413</v>
      </c>
      <c r="G10436">
        <v>0</v>
      </c>
      <c r="H10436">
        <v>0</v>
      </c>
      <c r="I10436">
        <v>21.80678407500212</v>
      </c>
      <c r="J10436">
        <v>0</v>
      </c>
      <c r="K10436">
        <v>0</v>
      </c>
      <c r="L10436">
        <v>30600</v>
      </c>
    </row>
    <row r="10437" spans="1:12" x14ac:dyDescent="0.25">
      <c r="A10437" t="s">
        <v>1690</v>
      </c>
      <c r="B10437" t="s">
        <v>8777</v>
      </c>
      <c r="C10437" t="s">
        <v>8785</v>
      </c>
      <c r="D10437" t="s">
        <v>8794</v>
      </c>
      <c r="E10437" t="s">
        <v>8807</v>
      </c>
      <c r="F10437">
        <v>51.443494044333413</v>
      </c>
      <c r="G10437">
        <v>0</v>
      </c>
      <c r="H10437">
        <v>0</v>
      </c>
      <c r="I10437">
        <v>21.19150829906626</v>
      </c>
      <c r="J10437">
        <v>0</v>
      </c>
      <c r="K10437">
        <v>0</v>
      </c>
      <c r="L10437">
        <v>30600</v>
      </c>
    </row>
    <row r="10438" spans="1:12" x14ac:dyDescent="0.25">
      <c r="A10438" t="s">
        <v>1691</v>
      </c>
      <c r="B10438" t="s">
        <v>8777</v>
      </c>
      <c r="C10438" t="s">
        <v>8785</v>
      </c>
      <c r="D10438" t="s">
        <v>8795</v>
      </c>
      <c r="E10438" t="s">
        <v>8807</v>
      </c>
      <c r="F10438">
        <v>51.443494044333413</v>
      </c>
      <c r="G10438">
        <v>0</v>
      </c>
      <c r="H10438">
        <v>0</v>
      </c>
      <c r="I10438">
        <v>18.893416113874839</v>
      </c>
      <c r="J10438">
        <v>10570185.4612875</v>
      </c>
      <c r="K10438">
        <v>2936.162628135417</v>
      </c>
      <c r="L10438">
        <v>10600785.4612875</v>
      </c>
    </row>
    <row r="10439" spans="1:12" x14ac:dyDescent="0.25">
      <c r="A10439" t="s">
        <v>1692</v>
      </c>
      <c r="B10439" t="s">
        <v>8777</v>
      </c>
      <c r="C10439" t="s">
        <v>8785</v>
      </c>
      <c r="D10439" t="s">
        <v>8796</v>
      </c>
      <c r="E10439" t="s">
        <v>8807</v>
      </c>
      <c r="F10439">
        <v>51.443494044333413</v>
      </c>
      <c r="G10439">
        <v>419374.09297163668</v>
      </c>
      <c r="H10439">
        <v>0</v>
      </c>
      <c r="I10439">
        <v>21.36201994250958</v>
      </c>
      <c r="J10439">
        <v>743557.01879154518</v>
      </c>
      <c r="K10439">
        <v>206.54361633098469</v>
      </c>
      <c r="L10439">
        <v>774157.01879154518</v>
      </c>
    </row>
    <row r="10440" spans="1:12" x14ac:dyDescent="0.25">
      <c r="A10440" t="s">
        <v>1693</v>
      </c>
      <c r="B10440" t="s">
        <v>8777</v>
      </c>
      <c r="C10440" t="s">
        <v>8785</v>
      </c>
      <c r="D10440" t="s">
        <v>8797</v>
      </c>
      <c r="E10440" t="s">
        <v>8807</v>
      </c>
      <c r="F10440">
        <v>51.443494044333413</v>
      </c>
      <c r="G10440">
        <v>327988.7674310283</v>
      </c>
      <c r="H10440">
        <v>0</v>
      </c>
      <c r="I10440">
        <v>21.252190784597779</v>
      </c>
      <c r="J10440">
        <v>0</v>
      </c>
      <c r="K10440">
        <v>0</v>
      </c>
      <c r="L10440">
        <v>30600</v>
      </c>
    </row>
    <row r="10441" spans="1:12" x14ac:dyDescent="0.25">
      <c r="A10441" t="s">
        <v>1694</v>
      </c>
      <c r="B10441" t="s">
        <v>8777</v>
      </c>
      <c r="C10441" t="s">
        <v>8785</v>
      </c>
      <c r="D10441" t="s">
        <v>8798</v>
      </c>
      <c r="E10441" t="s">
        <v>8807</v>
      </c>
      <c r="F10441">
        <v>51.443494044333413</v>
      </c>
      <c r="G10441">
        <v>4210734.0647243354</v>
      </c>
      <c r="H10441">
        <v>0</v>
      </c>
      <c r="I10441">
        <v>21.231629696675402</v>
      </c>
      <c r="J10441">
        <v>0</v>
      </c>
      <c r="K10441">
        <v>0</v>
      </c>
      <c r="L10441">
        <v>30600</v>
      </c>
    </row>
    <row r="10442" spans="1:12" x14ac:dyDescent="0.25">
      <c r="A10442" t="s">
        <v>1695</v>
      </c>
      <c r="B10442" t="s">
        <v>8777</v>
      </c>
      <c r="C10442" t="s">
        <v>8786</v>
      </c>
      <c r="D10442" t="s">
        <v>8775</v>
      </c>
      <c r="E10442" t="s">
        <v>8807</v>
      </c>
      <c r="F10442">
        <v>51.544328536882531</v>
      </c>
      <c r="G10442">
        <v>8654878.7153262235</v>
      </c>
      <c r="H10442">
        <v>0</v>
      </c>
      <c r="I10442">
        <v>21.21012298091593</v>
      </c>
      <c r="J10442">
        <v>0</v>
      </c>
      <c r="K10442">
        <v>0</v>
      </c>
      <c r="L10442">
        <v>30600</v>
      </c>
    </row>
    <row r="10443" spans="1:12" x14ac:dyDescent="0.25">
      <c r="A10443" t="s">
        <v>1696</v>
      </c>
      <c r="B10443" t="s">
        <v>8777</v>
      </c>
      <c r="C10443" t="s">
        <v>8786</v>
      </c>
      <c r="D10443" t="s">
        <v>8776</v>
      </c>
      <c r="E10443" t="s">
        <v>8807</v>
      </c>
      <c r="F10443">
        <v>51.544328536882531</v>
      </c>
      <c r="G10443">
        <v>12524739.449487081</v>
      </c>
      <c r="H10443">
        <v>0</v>
      </c>
      <c r="I10443">
        <v>21.18881127002641</v>
      </c>
      <c r="J10443">
        <v>0</v>
      </c>
      <c r="K10443">
        <v>0</v>
      </c>
      <c r="L10443">
        <v>30600</v>
      </c>
    </row>
    <row r="10444" spans="1:12" x14ac:dyDescent="0.25">
      <c r="A10444" t="s">
        <v>1697</v>
      </c>
      <c r="B10444" t="s">
        <v>8777</v>
      </c>
      <c r="C10444" t="s">
        <v>8786</v>
      </c>
      <c r="D10444" t="s">
        <v>8777</v>
      </c>
      <c r="E10444" t="s">
        <v>8807</v>
      </c>
      <c r="F10444">
        <v>51.544328536882531</v>
      </c>
      <c r="G10444">
        <v>14180970.630682049</v>
      </c>
      <c r="H10444">
        <v>0</v>
      </c>
      <c r="I10444">
        <v>21.16773194629388</v>
      </c>
      <c r="J10444">
        <v>0</v>
      </c>
      <c r="K10444">
        <v>0</v>
      </c>
      <c r="L10444">
        <v>30600</v>
      </c>
    </row>
    <row r="10445" spans="1:12" x14ac:dyDescent="0.25">
      <c r="A10445" t="s">
        <v>1698</v>
      </c>
      <c r="B10445" t="s">
        <v>8777</v>
      </c>
      <c r="C10445" t="s">
        <v>8786</v>
      </c>
      <c r="D10445" t="s">
        <v>8778</v>
      </c>
      <c r="E10445" t="s">
        <v>8807</v>
      </c>
      <c r="F10445">
        <v>51.544328536882531</v>
      </c>
      <c r="G10445">
        <v>14508335.87923844</v>
      </c>
      <c r="H10445">
        <v>0</v>
      </c>
      <c r="I10445">
        <v>21.146858019330761</v>
      </c>
      <c r="J10445">
        <v>0</v>
      </c>
      <c r="K10445">
        <v>0</v>
      </c>
      <c r="L10445">
        <v>30600</v>
      </c>
    </row>
    <row r="10446" spans="1:12" x14ac:dyDescent="0.25">
      <c r="A10446" t="s">
        <v>1699</v>
      </c>
      <c r="B10446" t="s">
        <v>8777</v>
      </c>
      <c r="C10446" t="s">
        <v>8786</v>
      </c>
      <c r="D10446" t="s">
        <v>8779</v>
      </c>
      <c r="E10446" t="s">
        <v>8807</v>
      </c>
      <c r="F10446">
        <v>51.544328536882531</v>
      </c>
      <c r="G10446">
        <v>15292738.82234478</v>
      </c>
      <c r="H10446">
        <v>428256.94495910831</v>
      </c>
      <c r="I10446">
        <v>21.126153966591129</v>
      </c>
      <c r="J10446">
        <v>0</v>
      </c>
      <c r="K10446">
        <v>0</v>
      </c>
      <c r="L10446">
        <v>30600</v>
      </c>
    </row>
    <row r="10447" spans="1:12" x14ac:dyDescent="0.25">
      <c r="A10447" t="s">
        <v>1700</v>
      </c>
      <c r="B10447" t="s">
        <v>8777</v>
      </c>
      <c r="C10447" t="s">
        <v>8786</v>
      </c>
      <c r="D10447" t="s">
        <v>8780</v>
      </c>
      <c r="E10447" t="s">
        <v>8807</v>
      </c>
      <c r="F10447">
        <v>51.544328536882531</v>
      </c>
      <c r="G10447">
        <v>15130334.568242701</v>
      </c>
      <c r="H10447">
        <v>6700743.1758226342</v>
      </c>
      <c r="I10447">
        <v>21.108775414939601</v>
      </c>
      <c r="J10447">
        <v>0</v>
      </c>
      <c r="K10447">
        <v>0</v>
      </c>
      <c r="L10447">
        <v>30600</v>
      </c>
    </row>
    <row r="10448" spans="1:12" x14ac:dyDescent="0.25">
      <c r="A10448" t="s">
        <v>1701</v>
      </c>
      <c r="B10448" t="s">
        <v>8777</v>
      </c>
      <c r="C10448" t="s">
        <v>8786</v>
      </c>
      <c r="D10448" t="s">
        <v>8781</v>
      </c>
      <c r="E10448" t="s">
        <v>8807</v>
      </c>
      <c r="F10448">
        <v>51.544328536882531</v>
      </c>
      <c r="G10448">
        <v>15484437.60155312</v>
      </c>
      <c r="H10448">
        <v>4979096.1023114854</v>
      </c>
      <c r="I10448">
        <v>21.095562013138181</v>
      </c>
      <c r="J10448">
        <v>0</v>
      </c>
      <c r="K10448">
        <v>0</v>
      </c>
      <c r="L10448">
        <v>30600</v>
      </c>
    </row>
    <row r="10449" spans="1:12" x14ac:dyDescent="0.25">
      <c r="A10449" t="s">
        <v>1702</v>
      </c>
      <c r="B10449" t="s">
        <v>8777</v>
      </c>
      <c r="C10449" t="s">
        <v>8786</v>
      </c>
      <c r="D10449" t="s">
        <v>8782</v>
      </c>
      <c r="E10449" t="s">
        <v>8807</v>
      </c>
      <c r="F10449">
        <v>51.544328536882531</v>
      </c>
      <c r="G10449">
        <v>16087974.74720737</v>
      </c>
      <c r="H10449">
        <v>1281350.935023223</v>
      </c>
      <c r="I10449">
        <v>21.082507112944189</v>
      </c>
      <c r="J10449">
        <v>0</v>
      </c>
      <c r="K10449">
        <v>0</v>
      </c>
      <c r="L10449">
        <v>30600</v>
      </c>
    </row>
    <row r="10450" spans="1:12" x14ac:dyDescent="0.25">
      <c r="A10450" t="s">
        <v>1703</v>
      </c>
      <c r="B10450" t="s">
        <v>8777</v>
      </c>
      <c r="C10450" t="s">
        <v>8786</v>
      </c>
      <c r="D10450" t="s">
        <v>8783</v>
      </c>
      <c r="E10450" t="s">
        <v>8807</v>
      </c>
      <c r="F10450">
        <v>51.544328536882531</v>
      </c>
      <c r="G10450">
        <v>10946848.40279717</v>
      </c>
      <c r="H10450">
        <v>0</v>
      </c>
      <c r="I10450">
        <v>19.179023692125561</v>
      </c>
      <c r="J10450">
        <v>7447076.1945677232</v>
      </c>
      <c r="K10450">
        <v>2068.6322762688119</v>
      </c>
      <c r="L10450">
        <v>7477676.1945677232</v>
      </c>
    </row>
    <row r="10451" spans="1:12" x14ac:dyDescent="0.25">
      <c r="A10451" t="s">
        <v>1704</v>
      </c>
      <c r="B10451" t="s">
        <v>8777</v>
      </c>
      <c r="C10451" t="s">
        <v>8786</v>
      </c>
      <c r="D10451" t="s">
        <v>8784</v>
      </c>
      <c r="E10451" t="s">
        <v>8807</v>
      </c>
      <c r="F10451">
        <v>51.544328536882531</v>
      </c>
      <c r="G10451">
        <v>5123448.2916761991</v>
      </c>
      <c r="H10451">
        <v>0</v>
      </c>
      <c r="I10451">
        <v>20.54906006009487</v>
      </c>
      <c r="J10451">
        <v>7867900.3891048124</v>
      </c>
      <c r="K10451">
        <v>2185.5278858624479</v>
      </c>
      <c r="L10451">
        <v>7898500.3891048124</v>
      </c>
    </row>
    <row r="10452" spans="1:12" x14ac:dyDescent="0.25">
      <c r="A10452" t="s">
        <v>1705</v>
      </c>
      <c r="B10452" t="s">
        <v>8777</v>
      </c>
      <c r="C10452" t="s">
        <v>8786</v>
      </c>
      <c r="D10452" t="s">
        <v>8785</v>
      </c>
      <c r="E10452" t="s">
        <v>8807</v>
      </c>
      <c r="F10452">
        <v>51.544328536882531</v>
      </c>
      <c r="G10452">
        <v>1324248.1506572899</v>
      </c>
      <c r="H10452">
        <v>0</v>
      </c>
      <c r="I10452">
        <v>21.375693766223471</v>
      </c>
      <c r="J10452">
        <v>958216.48694001394</v>
      </c>
      <c r="K10452">
        <v>266.17124637222611</v>
      </c>
      <c r="L10452">
        <v>988816.48694001394</v>
      </c>
    </row>
    <row r="10453" spans="1:12" x14ac:dyDescent="0.25">
      <c r="A10453" t="s">
        <v>1706</v>
      </c>
      <c r="B10453" t="s">
        <v>8777</v>
      </c>
      <c r="C10453" t="s">
        <v>8786</v>
      </c>
      <c r="D10453" t="s">
        <v>8786</v>
      </c>
      <c r="E10453" t="s">
        <v>8807</v>
      </c>
      <c r="F10453">
        <v>51.544328536882531</v>
      </c>
      <c r="G10453">
        <v>1598.0238016740409</v>
      </c>
      <c r="H10453">
        <v>0</v>
      </c>
      <c r="I10453">
        <v>21.166555451344379</v>
      </c>
      <c r="J10453">
        <v>0</v>
      </c>
      <c r="K10453">
        <v>0</v>
      </c>
      <c r="L10453">
        <v>30600</v>
      </c>
    </row>
    <row r="10454" spans="1:12" x14ac:dyDescent="0.25">
      <c r="A10454" t="s">
        <v>1707</v>
      </c>
      <c r="B10454" t="s">
        <v>8777</v>
      </c>
      <c r="C10454" t="s">
        <v>8786</v>
      </c>
      <c r="D10454" t="s">
        <v>8787</v>
      </c>
      <c r="E10454" t="s">
        <v>8807</v>
      </c>
      <c r="F10454">
        <v>51.544328536882531</v>
      </c>
      <c r="G10454">
        <v>0</v>
      </c>
      <c r="H10454">
        <v>0</v>
      </c>
      <c r="I10454">
        <v>20.89957701721028</v>
      </c>
      <c r="J10454">
        <v>0</v>
      </c>
      <c r="K10454">
        <v>0</v>
      </c>
      <c r="L10454">
        <v>30600</v>
      </c>
    </row>
    <row r="10455" spans="1:12" x14ac:dyDescent="0.25">
      <c r="A10455" t="s">
        <v>1708</v>
      </c>
      <c r="B10455" t="s">
        <v>8777</v>
      </c>
      <c r="C10455" t="s">
        <v>8786</v>
      </c>
      <c r="D10455" t="s">
        <v>8788</v>
      </c>
      <c r="E10455" t="s">
        <v>8807</v>
      </c>
      <c r="F10455">
        <v>51.544328536882531</v>
      </c>
      <c r="G10455">
        <v>0</v>
      </c>
      <c r="H10455">
        <v>0</v>
      </c>
      <c r="I10455">
        <v>20.891697083082459</v>
      </c>
      <c r="J10455">
        <v>0</v>
      </c>
      <c r="K10455">
        <v>0</v>
      </c>
      <c r="L10455">
        <v>30600</v>
      </c>
    </row>
    <row r="10456" spans="1:12" x14ac:dyDescent="0.25">
      <c r="A10456" t="s">
        <v>1709</v>
      </c>
      <c r="B10456" t="s">
        <v>8777</v>
      </c>
      <c r="C10456" t="s">
        <v>8786</v>
      </c>
      <c r="D10456" t="s">
        <v>8789</v>
      </c>
      <c r="E10456" t="s">
        <v>8807</v>
      </c>
      <c r="F10456">
        <v>51.544328536882531</v>
      </c>
      <c r="G10456">
        <v>0</v>
      </c>
      <c r="H10456">
        <v>0</v>
      </c>
      <c r="I10456">
        <v>20.888798901486211</v>
      </c>
      <c r="J10456">
        <v>0</v>
      </c>
      <c r="K10456">
        <v>0</v>
      </c>
      <c r="L10456">
        <v>30600</v>
      </c>
    </row>
    <row r="10457" spans="1:12" x14ac:dyDescent="0.25">
      <c r="A10457" t="s">
        <v>1710</v>
      </c>
      <c r="B10457" t="s">
        <v>8777</v>
      </c>
      <c r="C10457" t="s">
        <v>8786</v>
      </c>
      <c r="D10457" t="s">
        <v>8790</v>
      </c>
      <c r="E10457" t="s">
        <v>8807</v>
      </c>
      <c r="F10457">
        <v>51.544328536882531</v>
      </c>
      <c r="G10457">
        <v>0</v>
      </c>
      <c r="H10457">
        <v>0</v>
      </c>
      <c r="I10457">
        <v>20.891354579568109</v>
      </c>
      <c r="J10457">
        <v>0</v>
      </c>
      <c r="K10457">
        <v>0</v>
      </c>
      <c r="L10457">
        <v>30600</v>
      </c>
    </row>
    <row r="10458" spans="1:12" x14ac:dyDescent="0.25">
      <c r="A10458" t="s">
        <v>1711</v>
      </c>
      <c r="B10458" t="s">
        <v>8777</v>
      </c>
      <c r="C10458" t="s">
        <v>8786</v>
      </c>
      <c r="D10458" t="s">
        <v>8791</v>
      </c>
      <c r="E10458" t="s">
        <v>8807</v>
      </c>
      <c r="F10458">
        <v>51.544328536882531</v>
      </c>
      <c r="G10458">
        <v>0</v>
      </c>
      <c r="H10458">
        <v>0</v>
      </c>
      <c r="I10458">
        <v>20.759790068177718</v>
      </c>
      <c r="J10458">
        <v>206924.76771079109</v>
      </c>
      <c r="K10458">
        <v>57.479102141886422</v>
      </c>
      <c r="L10458">
        <v>237524.76771079109</v>
      </c>
    </row>
    <row r="10459" spans="1:12" x14ac:dyDescent="0.25">
      <c r="A10459" t="s">
        <v>1712</v>
      </c>
      <c r="B10459" t="s">
        <v>8777</v>
      </c>
      <c r="C10459" t="s">
        <v>8786</v>
      </c>
      <c r="D10459" t="s">
        <v>8792</v>
      </c>
      <c r="E10459" t="s">
        <v>8807</v>
      </c>
      <c r="F10459">
        <v>51.544328536882531</v>
      </c>
      <c r="G10459">
        <v>0</v>
      </c>
      <c r="H10459">
        <v>0</v>
      </c>
      <c r="I10459">
        <v>21.82961961856612</v>
      </c>
      <c r="J10459">
        <v>3046928.2920135339</v>
      </c>
      <c r="K10459">
        <v>846.36897000375939</v>
      </c>
      <c r="L10459">
        <v>3077528.2920135339</v>
      </c>
    </row>
    <row r="10460" spans="1:12" x14ac:dyDescent="0.25">
      <c r="A10460" t="s">
        <v>1713</v>
      </c>
      <c r="B10460" t="s">
        <v>8777</v>
      </c>
      <c r="C10460" t="s">
        <v>8786</v>
      </c>
      <c r="D10460" t="s">
        <v>8793</v>
      </c>
      <c r="E10460" t="s">
        <v>8807</v>
      </c>
      <c r="F10460">
        <v>51.544328536882531</v>
      </c>
      <c r="G10460">
        <v>0</v>
      </c>
      <c r="H10460">
        <v>0</v>
      </c>
      <c r="I10460">
        <v>21.279897366205251</v>
      </c>
      <c r="J10460">
        <v>0</v>
      </c>
      <c r="K10460">
        <v>0</v>
      </c>
      <c r="L10460">
        <v>30600</v>
      </c>
    </row>
    <row r="10461" spans="1:12" x14ac:dyDescent="0.25">
      <c r="A10461" t="s">
        <v>1714</v>
      </c>
      <c r="B10461" t="s">
        <v>8777</v>
      </c>
      <c r="C10461" t="s">
        <v>8786</v>
      </c>
      <c r="D10461" t="s">
        <v>8794</v>
      </c>
      <c r="E10461" t="s">
        <v>8807</v>
      </c>
      <c r="F10461">
        <v>51.544328536882531</v>
      </c>
      <c r="G10461">
        <v>0</v>
      </c>
      <c r="H10461">
        <v>0</v>
      </c>
      <c r="I10461">
        <v>19.77313396964492</v>
      </c>
      <c r="J10461">
        <v>2459448.7301744581</v>
      </c>
      <c r="K10461">
        <v>683.18020282623831</v>
      </c>
      <c r="L10461">
        <v>2490048.7301744581</v>
      </c>
    </row>
    <row r="10462" spans="1:12" x14ac:dyDescent="0.25">
      <c r="A10462" t="s">
        <v>1715</v>
      </c>
      <c r="B10462" t="s">
        <v>8777</v>
      </c>
      <c r="C10462" t="s">
        <v>8786</v>
      </c>
      <c r="D10462" t="s">
        <v>8795</v>
      </c>
      <c r="E10462" t="s">
        <v>8807</v>
      </c>
      <c r="F10462">
        <v>51.544328536882531</v>
      </c>
      <c r="G10462">
        <v>0</v>
      </c>
      <c r="H10462">
        <v>0</v>
      </c>
      <c r="I10462">
        <v>19.78901795165876</v>
      </c>
      <c r="J10462">
        <v>8638853.5594223142</v>
      </c>
      <c r="K10462">
        <v>2399.681544283977</v>
      </c>
      <c r="L10462">
        <v>8669453.5594223142</v>
      </c>
    </row>
    <row r="10463" spans="1:12" x14ac:dyDescent="0.25">
      <c r="A10463" t="s">
        <v>1716</v>
      </c>
      <c r="B10463" t="s">
        <v>8777</v>
      </c>
      <c r="C10463" t="s">
        <v>8786</v>
      </c>
      <c r="D10463" t="s">
        <v>8796</v>
      </c>
      <c r="E10463" t="s">
        <v>8807</v>
      </c>
      <c r="F10463">
        <v>51.544328536882531</v>
      </c>
      <c r="G10463">
        <v>0</v>
      </c>
      <c r="H10463">
        <v>0</v>
      </c>
      <c r="I10463">
        <v>21.736261553561931</v>
      </c>
      <c r="J10463">
        <v>0</v>
      </c>
      <c r="K10463">
        <v>0</v>
      </c>
      <c r="L10463">
        <v>30600</v>
      </c>
    </row>
    <row r="10464" spans="1:12" x14ac:dyDescent="0.25">
      <c r="A10464" t="s">
        <v>1717</v>
      </c>
      <c r="B10464" t="s">
        <v>8777</v>
      </c>
      <c r="C10464" t="s">
        <v>8786</v>
      </c>
      <c r="D10464" t="s">
        <v>8797</v>
      </c>
      <c r="E10464" t="s">
        <v>8807</v>
      </c>
      <c r="F10464">
        <v>51.544328536882531</v>
      </c>
      <c r="G10464">
        <v>0</v>
      </c>
      <c r="H10464">
        <v>0</v>
      </c>
      <c r="I10464">
        <v>21.727144216127119</v>
      </c>
      <c r="J10464">
        <v>0</v>
      </c>
      <c r="K10464">
        <v>0</v>
      </c>
      <c r="L10464">
        <v>30600</v>
      </c>
    </row>
    <row r="10465" spans="1:12" x14ac:dyDescent="0.25">
      <c r="A10465" t="s">
        <v>1718</v>
      </c>
      <c r="B10465" t="s">
        <v>8777</v>
      </c>
      <c r="C10465" t="s">
        <v>8786</v>
      </c>
      <c r="D10465" t="s">
        <v>8798</v>
      </c>
      <c r="E10465" t="s">
        <v>8807</v>
      </c>
      <c r="F10465">
        <v>51.544328536882531</v>
      </c>
      <c r="G10465">
        <v>467090.94321679388</v>
      </c>
      <c r="H10465">
        <v>0</v>
      </c>
      <c r="I10465">
        <v>21.710197547505789</v>
      </c>
      <c r="J10465">
        <v>0</v>
      </c>
      <c r="K10465">
        <v>0</v>
      </c>
      <c r="L10465">
        <v>30600</v>
      </c>
    </row>
    <row r="10466" spans="1:12" x14ac:dyDescent="0.25">
      <c r="A10466" t="s">
        <v>1719</v>
      </c>
      <c r="B10466" t="s">
        <v>8777</v>
      </c>
      <c r="C10466" t="s">
        <v>8787</v>
      </c>
      <c r="D10466" t="s">
        <v>8775</v>
      </c>
      <c r="E10466" t="s">
        <v>8807</v>
      </c>
      <c r="F10466">
        <v>51.648011124522107</v>
      </c>
      <c r="G10466">
        <v>3873119.493020162</v>
      </c>
      <c r="H10466">
        <v>0</v>
      </c>
      <c r="I10466">
        <v>21.686904509627919</v>
      </c>
      <c r="J10466">
        <v>0</v>
      </c>
      <c r="K10466">
        <v>0</v>
      </c>
      <c r="L10466">
        <v>30600</v>
      </c>
    </row>
    <row r="10467" spans="1:12" x14ac:dyDescent="0.25">
      <c r="A10467" t="s">
        <v>1720</v>
      </c>
      <c r="B10467" t="s">
        <v>8777</v>
      </c>
      <c r="C10467" t="s">
        <v>8787</v>
      </c>
      <c r="D10467" t="s">
        <v>8776</v>
      </c>
      <c r="E10467" t="s">
        <v>8807</v>
      </c>
      <c r="F10467">
        <v>51.648011124522107</v>
      </c>
      <c r="G10467">
        <v>6757975.7050359417</v>
      </c>
      <c r="H10467">
        <v>0</v>
      </c>
      <c r="I10467">
        <v>21.662873082442172</v>
      </c>
      <c r="J10467">
        <v>0</v>
      </c>
      <c r="K10467">
        <v>0</v>
      </c>
      <c r="L10467">
        <v>30600</v>
      </c>
    </row>
    <row r="10468" spans="1:12" x14ac:dyDescent="0.25">
      <c r="A10468" t="s">
        <v>1721</v>
      </c>
      <c r="B10468" t="s">
        <v>8777</v>
      </c>
      <c r="C10468" t="s">
        <v>8787</v>
      </c>
      <c r="D10468" t="s">
        <v>8777</v>
      </c>
      <c r="E10468" t="s">
        <v>8807</v>
      </c>
      <c r="F10468">
        <v>51.648011124522107</v>
      </c>
      <c r="G10468">
        <v>9205467.9772183504</v>
      </c>
      <c r="H10468">
        <v>0</v>
      </c>
      <c r="I10468">
        <v>21.639044113765351</v>
      </c>
      <c r="J10468">
        <v>0</v>
      </c>
      <c r="K10468">
        <v>0</v>
      </c>
      <c r="L10468">
        <v>30600</v>
      </c>
    </row>
    <row r="10469" spans="1:12" x14ac:dyDescent="0.25">
      <c r="A10469" t="s">
        <v>1722</v>
      </c>
      <c r="B10469" t="s">
        <v>8777</v>
      </c>
      <c r="C10469" t="s">
        <v>8787</v>
      </c>
      <c r="D10469" t="s">
        <v>8778</v>
      </c>
      <c r="E10469" t="s">
        <v>8807</v>
      </c>
      <c r="F10469">
        <v>51.648011124522107</v>
      </c>
      <c r="G10469">
        <v>11238517.71282216</v>
      </c>
      <c r="H10469">
        <v>0</v>
      </c>
      <c r="I10469">
        <v>21.61540090494308</v>
      </c>
      <c r="J10469">
        <v>0</v>
      </c>
      <c r="K10469">
        <v>0</v>
      </c>
      <c r="L10469">
        <v>30600</v>
      </c>
    </row>
    <row r="10470" spans="1:12" x14ac:dyDescent="0.25">
      <c r="A10470" t="s">
        <v>1723</v>
      </c>
      <c r="B10470" t="s">
        <v>8777</v>
      </c>
      <c r="C10470" t="s">
        <v>8787</v>
      </c>
      <c r="D10470" t="s">
        <v>8779</v>
      </c>
      <c r="E10470" t="s">
        <v>8807</v>
      </c>
      <c r="F10470">
        <v>51.648011124522107</v>
      </c>
      <c r="G10470">
        <v>12554505.9895244</v>
      </c>
      <c r="H10470">
        <v>0</v>
      </c>
      <c r="I10470">
        <v>21.591956769854921</v>
      </c>
      <c r="J10470">
        <v>0</v>
      </c>
      <c r="K10470">
        <v>0</v>
      </c>
      <c r="L10470">
        <v>30600</v>
      </c>
    </row>
    <row r="10471" spans="1:12" x14ac:dyDescent="0.25">
      <c r="A10471" t="s">
        <v>1724</v>
      </c>
      <c r="B10471" t="s">
        <v>8777</v>
      </c>
      <c r="C10471" t="s">
        <v>8787</v>
      </c>
      <c r="D10471" t="s">
        <v>8780</v>
      </c>
      <c r="E10471" t="s">
        <v>8807</v>
      </c>
      <c r="F10471">
        <v>51.648011124522107</v>
      </c>
      <c r="G10471">
        <v>16140282.320358319</v>
      </c>
      <c r="H10471">
        <v>2028440.983867018</v>
      </c>
      <c r="I10471">
        <v>21.57190230756072</v>
      </c>
      <c r="J10471">
        <v>0</v>
      </c>
      <c r="K10471">
        <v>0</v>
      </c>
      <c r="L10471">
        <v>30600</v>
      </c>
    </row>
    <row r="10472" spans="1:12" x14ac:dyDescent="0.25">
      <c r="A10472" t="s">
        <v>1725</v>
      </c>
      <c r="B10472" t="s">
        <v>8777</v>
      </c>
      <c r="C10472" t="s">
        <v>8787</v>
      </c>
      <c r="D10472" t="s">
        <v>8781</v>
      </c>
      <c r="E10472" t="s">
        <v>8807</v>
      </c>
      <c r="F10472">
        <v>51.648011124522107</v>
      </c>
      <c r="G10472">
        <v>16084493.340531331</v>
      </c>
      <c r="H10472">
        <v>35965.830718288358</v>
      </c>
      <c r="I10472">
        <v>21.556021462205589</v>
      </c>
      <c r="J10472">
        <v>0</v>
      </c>
      <c r="K10472">
        <v>0</v>
      </c>
      <c r="L10472">
        <v>30600</v>
      </c>
    </row>
    <row r="10473" spans="1:12" x14ac:dyDescent="0.25">
      <c r="A10473" t="s">
        <v>1726</v>
      </c>
      <c r="B10473" t="s">
        <v>8777</v>
      </c>
      <c r="C10473" t="s">
        <v>8787</v>
      </c>
      <c r="D10473" t="s">
        <v>8782</v>
      </c>
      <c r="E10473" t="s">
        <v>8807</v>
      </c>
      <c r="F10473">
        <v>51.648011124522107</v>
      </c>
      <c r="G10473">
        <v>14150688.361256231</v>
      </c>
      <c r="H10473">
        <v>0</v>
      </c>
      <c r="I10473">
        <v>21.11729242300288</v>
      </c>
      <c r="J10473">
        <v>4433587.6337598404</v>
      </c>
      <c r="K10473">
        <v>1231.552120488845</v>
      </c>
      <c r="L10473">
        <v>4464187.6337598404</v>
      </c>
    </row>
    <row r="10474" spans="1:12" x14ac:dyDescent="0.25">
      <c r="A10474" t="s">
        <v>1727</v>
      </c>
      <c r="B10474" t="s">
        <v>8777</v>
      </c>
      <c r="C10474" t="s">
        <v>8787</v>
      </c>
      <c r="D10474" t="s">
        <v>8783</v>
      </c>
      <c r="E10474" t="s">
        <v>8807</v>
      </c>
      <c r="F10474">
        <v>51.648011124522107</v>
      </c>
      <c r="G10474">
        <v>12000634.06612557</v>
      </c>
      <c r="H10474">
        <v>0</v>
      </c>
      <c r="I10474">
        <v>19.050660063373041</v>
      </c>
      <c r="J10474">
        <v>7726557.8578774333</v>
      </c>
      <c r="K10474">
        <v>2146.26607163262</v>
      </c>
      <c r="L10474">
        <v>7757157.8578774333</v>
      </c>
    </row>
    <row r="10475" spans="1:12" x14ac:dyDescent="0.25">
      <c r="A10475" t="s">
        <v>1728</v>
      </c>
      <c r="B10475" t="s">
        <v>8777</v>
      </c>
      <c r="C10475" t="s">
        <v>8787</v>
      </c>
      <c r="D10475" t="s">
        <v>8784</v>
      </c>
      <c r="E10475" t="s">
        <v>8807</v>
      </c>
      <c r="F10475">
        <v>51.648011124522107</v>
      </c>
      <c r="G10475">
        <v>8857065.1055095177</v>
      </c>
      <c r="H10475">
        <v>0</v>
      </c>
      <c r="I10475">
        <v>21.231370017889159</v>
      </c>
      <c r="J10475">
        <v>4069568.9893624331</v>
      </c>
      <c r="K10475">
        <v>1130.4358303784529</v>
      </c>
      <c r="L10475">
        <v>4100168.9893624331</v>
      </c>
    </row>
    <row r="10476" spans="1:12" x14ac:dyDescent="0.25">
      <c r="A10476" t="s">
        <v>1729</v>
      </c>
      <c r="B10476" t="s">
        <v>8777</v>
      </c>
      <c r="C10476" t="s">
        <v>8787</v>
      </c>
      <c r="D10476" t="s">
        <v>8785</v>
      </c>
      <c r="E10476" t="s">
        <v>8807</v>
      </c>
      <c r="F10476">
        <v>51.648011124522107</v>
      </c>
      <c r="G10476">
        <v>5468694.5700066667</v>
      </c>
      <c r="H10476">
        <v>0</v>
      </c>
      <c r="I10476">
        <v>21.663371694295201</v>
      </c>
      <c r="J10476">
        <v>0</v>
      </c>
      <c r="K10476">
        <v>0</v>
      </c>
      <c r="L10476">
        <v>30600</v>
      </c>
    </row>
    <row r="10477" spans="1:12" x14ac:dyDescent="0.25">
      <c r="A10477" t="s">
        <v>1730</v>
      </c>
      <c r="B10477" t="s">
        <v>8777</v>
      </c>
      <c r="C10477" t="s">
        <v>8787</v>
      </c>
      <c r="D10477" t="s">
        <v>8786</v>
      </c>
      <c r="E10477" t="s">
        <v>8807</v>
      </c>
      <c r="F10477">
        <v>51.648011124522107</v>
      </c>
      <c r="G10477">
        <v>2863364.506948682</v>
      </c>
      <c r="H10477">
        <v>0</v>
      </c>
      <c r="I10477">
        <v>21.646615271353511</v>
      </c>
      <c r="J10477">
        <v>0</v>
      </c>
      <c r="K10477">
        <v>0</v>
      </c>
      <c r="L10477">
        <v>30600</v>
      </c>
    </row>
    <row r="10478" spans="1:12" x14ac:dyDescent="0.25">
      <c r="A10478" t="s">
        <v>1731</v>
      </c>
      <c r="B10478" t="s">
        <v>8777</v>
      </c>
      <c r="C10478" t="s">
        <v>8787</v>
      </c>
      <c r="D10478" t="s">
        <v>8787</v>
      </c>
      <c r="E10478" t="s">
        <v>8807</v>
      </c>
      <c r="F10478">
        <v>51.648011124522107</v>
      </c>
      <c r="G10478">
        <v>1319941.266625385</v>
      </c>
      <c r="H10478">
        <v>0</v>
      </c>
      <c r="I10478">
        <v>21.630003867099081</v>
      </c>
      <c r="J10478">
        <v>0</v>
      </c>
      <c r="K10478">
        <v>0</v>
      </c>
      <c r="L10478">
        <v>30600</v>
      </c>
    </row>
    <row r="10479" spans="1:12" x14ac:dyDescent="0.25">
      <c r="A10479" t="s">
        <v>1732</v>
      </c>
      <c r="B10479" t="s">
        <v>8777</v>
      </c>
      <c r="C10479" t="s">
        <v>8787</v>
      </c>
      <c r="D10479" t="s">
        <v>8788</v>
      </c>
      <c r="E10479" t="s">
        <v>8807</v>
      </c>
      <c r="F10479">
        <v>51.648011124522107</v>
      </c>
      <c r="G10479">
        <v>564754.84518018109</v>
      </c>
      <c r="H10479">
        <v>0</v>
      </c>
      <c r="I10479">
        <v>21.613531628603731</v>
      </c>
      <c r="J10479">
        <v>0</v>
      </c>
      <c r="K10479">
        <v>0</v>
      </c>
      <c r="L10479">
        <v>30600</v>
      </c>
    </row>
    <row r="10480" spans="1:12" x14ac:dyDescent="0.25">
      <c r="A10480" t="s">
        <v>1733</v>
      </c>
      <c r="B10480" t="s">
        <v>8777</v>
      </c>
      <c r="C10480" t="s">
        <v>8787</v>
      </c>
      <c r="D10480" t="s">
        <v>8789</v>
      </c>
      <c r="E10480" t="s">
        <v>8807</v>
      </c>
      <c r="F10480">
        <v>51.648011124522107</v>
      </c>
      <c r="G10480">
        <v>1930793.126222725</v>
      </c>
      <c r="H10480">
        <v>0</v>
      </c>
      <c r="I10480">
        <v>21.597172399101719</v>
      </c>
      <c r="J10480">
        <v>0</v>
      </c>
      <c r="K10480">
        <v>0</v>
      </c>
      <c r="L10480">
        <v>30600</v>
      </c>
    </row>
    <row r="10481" spans="1:12" x14ac:dyDescent="0.25">
      <c r="A10481" t="s">
        <v>1734</v>
      </c>
      <c r="B10481" t="s">
        <v>8777</v>
      </c>
      <c r="C10481" t="s">
        <v>8787</v>
      </c>
      <c r="D10481" t="s">
        <v>8790</v>
      </c>
      <c r="E10481" t="s">
        <v>8807</v>
      </c>
      <c r="F10481">
        <v>51.648011124522107</v>
      </c>
      <c r="G10481">
        <v>3463345.1923325518</v>
      </c>
      <c r="H10481">
        <v>0</v>
      </c>
      <c r="I10481">
        <v>20.217008656668661</v>
      </c>
      <c r="J10481">
        <v>5310000</v>
      </c>
      <c r="K10481">
        <v>1475</v>
      </c>
      <c r="L10481">
        <v>5340600</v>
      </c>
    </row>
    <row r="10482" spans="1:12" x14ac:dyDescent="0.25">
      <c r="A10482" t="s">
        <v>1735</v>
      </c>
      <c r="B10482" t="s">
        <v>8777</v>
      </c>
      <c r="C10482" t="s">
        <v>8787</v>
      </c>
      <c r="D10482" t="s">
        <v>8791</v>
      </c>
      <c r="E10482" t="s">
        <v>8807</v>
      </c>
      <c r="F10482">
        <v>51.648011124522107</v>
      </c>
      <c r="G10482">
        <v>3906517.7876745309</v>
      </c>
      <c r="H10482">
        <v>0</v>
      </c>
      <c r="I10482">
        <v>21.54922209430444</v>
      </c>
      <c r="J10482">
        <v>3032429.9724168261</v>
      </c>
      <c r="K10482">
        <v>842.34165900467372</v>
      </c>
      <c r="L10482">
        <v>3063029.9724168261</v>
      </c>
    </row>
    <row r="10483" spans="1:12" x14ac:dyDescent="0.25">
      <c r="A10483" t="s">
        <v>1736</v>
      </c>
      <c r="B10483" t="s">
        <v>8777</v>
      </c>
      <c r="C10483" t="s">
        <v>8787</v>
      </c>
      <c r="D10483" t="s">
        <v>8792</v>
      </c>
      <c r="E10483" t="s">
        <v>8807</v>
      </c>
      <c r="F10483">
        <v>51.648011124522107</v>
      </c>
      <c r="G10483">
        <v>3955760.473417161</v>
      </c>
      <c r="H10483">
        <v>0</v>
      </c>
      <c r="I10483">
        <v>21.524614861905899</v>
      </c>
      <c r="J10483">
        <v>0</v>
      </c>
      <c r="K10483">
        <v>0</v>
      </c>
      <c r="L10483">
        <v>30600</v>
      </c>
    </row>
    <row r="10484" spans="1:12" x14ac:dyDescent="0.25">
      <c r="A10484" t="s">
        <v>1737</v>
      </c>
      <c r="B10484" t="s">
        <v>8777</v>
      </c>
      <c r="C10484" t="s">
        <v>8787</v>
      </c>
      <c r="D10484" t="s">
        <v>8793</v>
      </c>
      <c r="E10484" t="s">
        <v>8807</v>
      </c>
      <c r="F10484">
        <v>51.648011124522107</v>
      </c>
      <c r="G10484">
        <v>3827476.7597314622</v>
      </c>
      <c r="H10484">
        <v>0</v>
      </c>
      <c r="I10484">
        <v>21.326527169485971</v>
      </c>
      <c r="J10484">
        <v>0</v>
      </c>
      <c r="K10484">
        <v>0</v>
      </c>
      <c r="L10484">
        <v>30600</v>
      </c>
    </row>
    <row r="10485" spans="1:12" x14ac:dyDescent="0.25">
      <c r="A10485" t="s">
        <v>1738</v>
      </c>
      <c r="B10485" t="s">
        <v>8777</v>
      </c>
      <c r="C10485" t="s">
        <v>8787</v>
      </c>
      <c r="D10485" t="s">
        <v>8794</v>
      </c>
      <c r="E10485" t="s">
        <v>8807</v>
      </c>
      <c r="F10485">
        <v>51.648011124522107</v>
      </c>
      <c r="G10485">
        <v>4085320.1516033462</v>
      </c>
      <c r="H10485">
        <v>0</v>
      </c>
      <c r="I10485">
        <v>21.311680279231108</v>
      </c>
      <c r="J10485">
        <v>0</v>
      </c>
      <c r="K10485">
        <v>0</v>
      </c>
      <c r="L10485">
        <v>30600</v>
      </c>
    </row>
    <row r="10486" spans="1:12" x14ac:dyDescent="0.25">
      <c r="A10486" t="s">
        <v>1739</v>
      </c>
      <c r="B10486" t="s">
        <v>8777</v>
      </c>
      <c r="C10486" t="s">
        <v>8787</v>
      </c>
      <c r="D10486" t="s">
        <v>8795</v>
      </c>
      <c r="E10486" t="s">
        <v>8807</v>
      </c>
      <c r="F10486">
        <v>51.648011124522107</v>
      </c>
      <c r="G10486">
        <v>4461093.4569480503</v>
      </c>
      <c r="H10486">
        <v>0</v>
      </c>
      <c r="I10486">
        <v>20.387766606785309</v>
      </c>
      <c r="J10486">
        <v>8632757.028518619</v>
      </c>
      <c r="K10486">
        <v>2397.988063477394</v>
      </c>
      <c r="L10486">
        <v>8663357.028518619</v>
      </c>
    </row>
    <row r="10487" spans="1:12" x14ac:dyDescent="0.25">
      <c r="A10487" t="s">
        <v>1740</v>
      </c>
      <c r="B10487" t="s">
        <v>8777</v>
      </c>
      <c r="C10487" t="s">
        <v>8787</v>
      </c>
      <c r="D10487" t="s">
        <v>8796</v>
      </c>
      <c r="E10487" t="s">
        <v>8807</v>
      </c>
      <c r="F10487">
        <v>51.648011124522107</v>
      </c>
      <c r="G10487">
        <v>6630332.2097499501</v>
      </c>
      <c r="H10487">
        <v>0</v>
      </c>
      <c r="I10487">
        <v>20.431758535624681</v>
      </c>
      <c r="J10487">
        <v>0</v>
      </c>
      <c r="K10487">
        <v>0</v>
      </c>
      <c r="L10487">
        <v>30600</v>
      </c>
    </row>
    <row r="10488" spans="1:12" x14ac:dyDescent="0.25">
      <c r="A10488" t="s">
        <v>1741</v>
      </c>
      <c r="B10488" t="s">
        <v>8777</v>
      </c>
      <c r="C10488" t="s">
        <v>8787</v>
      </c>
      <c r="D10488" t="s">
        <v>8797</v>
      </c>
      <c r="E10488" t="s">
        <v>8807</v>
      </c>
      <c r="F10488">
        <v>51.648011124522107</v>
      </c>
      <c r="G10488">
        <v>4511614.7111813761</v>
      </c>
      <c r="H10488">
        <v>0</v>
      </c>
      <c r="I10488">
        <v>19.990324082874452</v>
      </c>
      <c r="J10488">
        <v>0</v>
      </c>
      <c r="K10488">
        <v>0</v>
      </c>
      <c r="L10488">
        <v>30600</v>
      </c>
    </row>
    <row r="10489" spans="1:12" x14ac:dyDescent="0.25">
      <c r="A10489" t="s">
        <v>1742</v>
      </c>
      <c r="B10489" t="s">
        <v>8777</v>
      </c>
      <c r="C10489" t="s">
        <v>8787</v>
      </c>
      <c r="D10489" t="s">
        <v>8798</v>
      </c>
      <c r="E10489" t="s">
        <v>8807</v>
      </c>
      <c r="F10489">
        <v>51.648011124522107</v>
      </c>
      <c r="G10489">
        <v>9907754.1919993833</v>
      </c>
      <c r="H10489">
        <v>0</v>
      </c>
      <c r="I10489">
        <v>19.97607548577168</v>
      </c>
      <c r="J10489">
        <v>0</v>
      </c>
      <c r="K10489">
        <v>0</v>
      </c>
      <c r="L10489">
        <v>30600</v>
      </c>
    </row>
    <row r="10490" spans="1:12" x14ac:dyDescent="0.25">
      <c r="A10490" t="s">
        <v>1743</v>
      </c>
      <c r="B10490" t="s">
        <v>8777</v>
      </c>
      <c r="C10490" t="s">
        <v>8788</v>
      </c>
      <c r="D10490" t="s">
        <v>8775</v>
      </c>
      <c r="E10490" t="s">
        <v>8807</v>
      </c>
      <c r="F10490">
        <v>51.754511102635867</v>
      </c>
      <c r="G10490">
        <v>12644111.59035161</v>
      </c>
      <c r="H10490">
        <v>0</v>
      </c>
      <c r="I10490">
        <v>19.961852402837859</v>
      </c>
      <c r="J10490">
        <v>0</v>
      </c>
      <c r="K10490">
        <v>0</v>
      </c>
      <c r="L10490">
        <v>30600</v>
      </c>
    </row>
    <row r="10491" spans="1:12" x14ac:dyDescent="0.25">
      <c r="A10491" t="s">
        <v>1744</v>
      </c>
      <c r="B10491" t="s">
        <v>8777</v>
      </c>
      <c r="C10491" t="s">
        <v>8788</v>
      </c>
      <c r="D10491" t="s">
        <v>8776</v>
      </c>
      <c r="E10491" t="s">
        <v>8807</v>
      </c>
      <c r="F10491">
        <v>51.754511102635867</v>
      </c>
      <c r="G10491">
        <v>15385169.455064841</v>
      </c>
      <c r="H10491">
        <v>379187.37836491928</v>
      </c>
      <c r="I10491">
        <v>19.947798894173928</v>
      </c>
      <c r="J10491">
        <v>0</v>
      </c>
      <c r="K10491">
        <v>0</v>
      </c>
      <c r="L10491">
        <v>30600</v>
      </c>
    </row>
    <row r="10492" spans="1:12" x14ac:dyDescent="0.25">
      <c r="A10492" t="s">
        <v>1745</v>
      </c>
      <c r="B10492" t="s">
        <v>8777</v>
      </c>
      <c r="C10492" t="s">
        <v>8788</v>
      </c>
      <c r="D10492" t="s">
        <v>8777</v>
      </c>
      <c r="E10492" t="s">
        <v>8807</v>
      </c>
      <c r="F10492">
        <v>51.754511102635867</v>
      </c>
      <c r="G10492">
        <v>15833469.68634416</v>
      </c>
      <c r="H10492">
        <v>2632802.4337574341</v>
      </c>
      <c r="I10492">
        <v>19.93390980678468</v>
      </c>
      <c r="J10492">
        <v>0</v>
      </c>
      <c r="K10492">
        <v>0</v>
      </c>
      <c r="L10492">
        <v>30600</v>
      </c>
    </row>
    <row r="10493" spans="1:12" x14ac:dyDescent="0.25">
      <c r="A10493" t="s">
        <v>1746</v>
      </c>
      <c r="B10493" t="s">
        <v>8777</v>
      </c>
      <c r="C10493" t="s">
        <v>8788</v>
      </c>
      <c r="D10493" t="s">
        <v>8778</v>
      </c>
      <c r="E10493" t="s">
        <v>8807</v>
      </c>
      <c r="F10493">
        <v>51.754511102635867</v>
      </c>
      <c r="G10493">
        <v>15729566.142586971</v>
      </c>
      <c r="H10493">
        <v>5494316.2456021011</v>
      </c>
      <c r="I10493">
        <v>19.920178758276439</v>
      </c>
      <c r="J10493">
        <v>0</v>
      </c>
      <c r="K10493">
        <v>0</v>
      </c>
      <c r="L10493">
        <v>30600</v>
      </c>
    </row>
    <row r="10494" spans="1:12" x14ac:dyDescent="0.25">
      <c r="A10494" t="s">
        <v>1747</v>
      </c>
      <c r="B10494" t="s">
        <v>8777</v>
      </c>
      <c r="C10494" t="s">
        <v>8788</v>
      </c>
      <c r="D10494" t="s">
        <v>8779</v>
      </c>
      <c r="E10494" t="s">
        <v>8807</v>
      </c>
      <c r="F10494">
        <v>51.754511102635867</v>
      </c>
      <c r="G10494">
        <v>15584862.759585351</v>
      </c>
      <c r="H10494">
        <v>5921851.2742770566</v>
      </c>
      <c r="I10494">
        <v>19.906595151519319</v>
      </c>
      <c r="J10494">
        <v>0</v>
      </c>
      <c r="K10494">
        <v>0</v>
      </c>
      <c r="L10494">
        <v>30600</v>
      </c>
    </row>
    <row r="10495" spans="1:12" x14ac:dyDescent="0.25">
      <c r="A10495" t="s">
        <v>1748</v>
      </c>
      <c r="B10495" t="s">
        <v>8777</v>
      </c>
      <c r="C10495" t="s">
        <v>8788</v>
      </c>
      <c r="D10495" t="s">
        <v>8780</v>
      </c>
      <c r="E10495" t="s">
        <v>8807</v>
      </c>
      <c r="F10495">
        <v>51.754511102635867</v>
      </c>
      <c r="G10495">
        <v>15312703.88974743</v>
      </c>
      <c r="H10495">
        <v>10796974.959588001</v>
      </c>
      <c r="I10495">
        <v>19.896285512637341</v>
      </c>
      <c r="J10495">
        <v>0</v>
      </c>
      <c r="K10495">
        <v>0</v>
      </c>
      <c r="L10495">
        <v>30600</v>
      </c>
    </row>
    <row r="10496" spans="1:12" x14ac:dyDescent="0.25">
      <c r="A10496" t="s">
        <v>1749</v>
      </c>
      <c r="B10496" t="s">
        <v>8777</v>
      </c>
      <c r="C10496" t="s">
        <v>8788</v>
      </c>
      <c r="D10496" t="s">
        <v>8781</v>
      </c>
      <c r="E10496" t="s">
        <v>8807</v>
      </c>
      <c r="F10496">
        <v>51.754511102635867</v>
      </c>
      <c r="G10496">
        <v>15101332.095044021</v>
      </c>
      <c r="H10496">
        <v>8363336.9751382852</v>
      </c>
      <c r="I10496">
        <v>19.890155775564359</v>
      </c>
      <c r="J10496">
        <v>0</v>
      </c>
      <c r="K10496">
        <v>0</v>
      </c>
      <c r="L10496">
        <v>30600</v>
      </c>
    </row>
    <row r="10497" spans="1:12" x14ac:dyDescent="0.25">
      <c r="A10497" t="s">
        <v>1750</v>
      </c>
      <c r="B10497" t="s">
        <v>8777</v>
      </c>
      <c r="C10497" t="s">
        <v>8788</v>
      </c>
      <c r="D10497" t="s">
        <v>8782</v>
      </c>
      <c r="E10497" t="s">
        <v>8807</v>
      </c>
      <c r="F10497">
        <v>51.754511102635867</v>
      </c>
      <c r="G10497">
        <v>15010500.33975002</v>
      </c>
      <c r="H10497">
        <v>8252611.6600726843</v>
      </c>
      <c r="I10497">
        <v>19.977771546671491</v>
      </c>
      <c r="J10497">
        <v>3978110.4877817309</v>
      </c>
      <c r="K10497">
        <v>1105.030691050481</v>
      </c>
      <c r="L10497">
        <v>4008710.4877817309</v>
      </c>
    </row>
    <row r="10498" spans="1:12" x14ac:dyDescent="0.25">
      <c r="A10498" t="s">
        <v>1751</v>
      </c>
      <c r="B10498" t="s">
        <v>8777</v>
      </c>
      <c r="C10498" t="s">
        <v>8788</v>
      </c>
      <c r="D10498" t="s">
        <v>8783</v>
      </c>
      <c r="E10498" t="s">
        <v>8807</v>
      </c>
      <c r="F10498">
        <v>51.754511102635867</v>
      </c>
      <c r="G10498">
        <v>15353256.206053231</v>
      </c>
      <c r="H10498">
        <v>7048211.4076403882</v>
      </c>
      <c r="I10498">
        <v>19.78990475647247</v>
      </c>
      <c r="J10498">
        <v>9736255.5562422033</v>
      </c>
      <c r="K10498">
        <v>2704.5154322895009</v>
      </c>
      <c r="L10498">
        <v>9766855.5562422033</v>
      </c>
    </row>
    <row r="10499" spans="1:12" x14ac:dyDescent="0.25">
      <c r="A10499" t="s">
        <v>1752</v>
      </c>
      <c r="B10499" t="s">
        <v>8777</v>
      </c>
      <c r="C10499" t="s">
        <v>8788</v>
      </c>
      <c r="D10499" t="s">
        <v>8784</v>
      </c>
      <c r="E10499" t="s">
        <v>8807</v>
      </c>
      <c r="F10499">
        <v>51.754511102635867</v>
      </c>
      <c r="G10499">
        <v>15849536.972615</v>
      </c>
      <c r="H10499">
        <v>5562196.0690509267</v>
      </c>
      <c r="I10499">
        <v>20.440918428206778</v>
      </c>
      <c r="J10499">
        <v>6269769.6566396086</v>
      </c>
      <c r="K10499">
        <v>1741.602682399892</v>
      </c>
      <c r="L10499">
        <v>6300369.6566396086</v>
      </c>
    </row>
    <row r="10500" spans="1:12" x14ac:dyDescent="0.25">
      <c r="A10500" t="s">
        <v>1753</v>
      </c>
      <c r="B10500" t="s">
        <v>8777</v>
      </c>
      <c r="C10500" t="s">
        <v>8788</v>
      </c>
      <c r="D10500" t="s">
        <v>8785</v>
      </c>
      <c r="E10500" t="s">
        <v>8807</v>
      </c>
      <c r="F10500">
        <v>51.754511102635867</v>
      </c>
      <c r="G10500">
        <v>15273377.43270627</v>
      </c>
      <c r="H10500">
        <v>1445879.82152498</v>
      </c>
      <c r="I10500">
        <v>19.718910039755379</v>
      </c>
      <c r="J10500">
        <v>8880710.8042388335</v>
      </c>
      <c r="K10500">
        <v>2466.8641122885651</v>
      </c>
      <c r="L10500">
        <v>8911310.8042388335</v>
      </c>
    </row>
    <row r="10501" spans="1:12" x14ac:dyDescent="0.25">
      <c r="A10501" t="s">
        <v>1754</v>
      </c>
      <c r="B10501" t="s">
        <v>8777</v>
      </c>
      <c r="C10501" t="s">
        <v>8788</v>
      </c>
      <c r="D10501" t="s">
        <v>8786</v>
      </c>
      <c r="E10501" t="s">
        <v>8807</v>
      </c>
      <c r="F10501">
        <v>51.754511102635867</v>
      </c>
      <c r="G10501">
        <v>10742419.354331059</v>
      </c>
      <c r="H10501">
        <v>0</v>
      </c>
      <c r="I10501">
        <v>21.621146134509601</v>
      </c>
      <c r="J10501">
        <v>0</v>
      </c>
      <c r="K10501">
        <v>0</v>
      </c>
      <c r="L10501">
        <v>30600</v>
      </c>
    </row>
    <row r="10502" spans="1:12" x14ac:dyDescent="0.25">
      <c r="A10502" t="s">
        <v>1755</v>
      </c>
      <c r="B10502" t="s">
        <v>8777</v>
      </c>
      <c r="C10502" t="s">
        <v>8788</v>
      </c>
      <c r="D10502" t="s">
        <v>8787</v>
      </c>
      <c r="E10502" t="s">
        <v>8807</v>
      </c>
      <c r="F10502">
        <v>51.754511102635867</v>
      </c>
      <c r="G10502">
        <v>9928220.5440005995</v>
      </c>
      <c r="H10502">
        <v>0</v>
      </c>
      <c r="I10502">
        <v>21.604578265797901</v>
      </c>
      <c r="J10502">
        <v>0</v>
      </c>
      <c r="K10502">
        <v>0</v>
      </c>
      <c r="L10502">
        <v>30600</v>
      </c>
    </row>
    <row r="10503" spans="1:12" x14ac:dyDescent="0.25">
      <c r="A10503" t="s">
        <v>1756</v>
      </c>
      <c r="B10503" t="s">
        <v>8777</v>
      </c>
      <c r="C10503" t="s">
        <v>8788</v>
      </c>
      <c r="D10503" t="s">
        <v>8788</v>
      </c>
      <c r="E10503" t="s">
        <v>8807</v>
      </c>
      <c r="F10503">
        <v>51.754511102635867</v>
      </c>
      <c r="G10503">
        <v>11035970.000877559</v>
      </c>
      <c r="H10503">
        <v>0</v>
      </c>
      <c r="I10503">
        <v>21.58808526637354</v>
      </c>
      <c r="J10503">
        <v>0</v>
      </c>
      <c r="K10503">
        <v>0</v>
      </c>
      <c r="L10503">
        <v>30600</v>
      </c>
    </row>
    <row r="10504" spans="1:12" x14ac:dyDescent="0.25">
      <c r="A10504" t="s">
        <v>1757</v>
      </c>
      <c r="B10504" t="s">
        <v>8777</v>
      </c>
      <c r="C10504" t="s">
        <v>8788</v>
      </c>
      <c r="D10504" t="s">
        <v>8789</v>
      </c>
      <c r="E10504" t="s">
        <v>8807</v>
      </c>
      <c r="F10504">
        <v>51.754511102635867</v>
      </c>
      <c r="G10504">
        <v>10176971.097576059</v>
      </c>
      <c r="H10504">
        <v>0</v>
      </c>
      <c r="I10504">
        <v>21.571797699137068</v>
      </c>
      <c r="J10504">
        <v>0</v>
      </c>
      <c r="K10504">
        <v>0</v>
      </c>
      <c r="L10504">
        <v>30600</v>
      </c>
    </row>
    <row r="10505" spans="1:12" x14ac:dyDescent="0.25">
      <c r="A10505" t="s">
        <v>1758</v>
      </c>
      <c r="B10505" t="s">
        <v>8777</v>
      </c>
      <c r="C10505" t="s">
        <v>8788</v>
      </c>
      <c r="D10505" t="s">
        <v>8790</v>
      </c>
      <c r="E10505" t="s">
        <v>8807</v>
      </c>
      <c r="F10505">
        <v>51.754511102635867</v>
      </c>
      <c r="G10505">
        <v>6915833.1789551144</v>
      </c>
      <c r="H10505">
        <v>0</v>
      </c>
      <c r="I10505">
        <v>21.555750632172732</v>
      </c>
      <c r="J10505">
        <v>0</v>
      </c>
      <c r="K10505">
        <v>0</v>
      </c>
      <c r="L10505">
        <v>30600</v>
      </c>
    </row>
    <row r="10506" spans="1:12" x14ac:dyDescent="0.25">
      <c r="A10506" t="s">
        <v>1759</v>
      </c>
      <c r="B10506" t="s">
        <v>8777</v>
      </c>
      <c r="C10506" t="s">
        <v>8788</v>
      </c>
      <c r="D10506" t="s">
        <v>8791</v>
      </c>
      <c r="E10506" t="s">
        <v>8807</v>
      </c>
      <c r="F10506">
        <v>51.754511102635867</v>
      </c>
      <c r="G10506">
        <v>4058252.4789384152</v>
      </c>
      <c r="H10506">
        <v>0</v>
      </c>
      <c r="I10506">
        <v>21.53983578201456</v>
      </c>
      <c r="J10506">
        <v>0</v>
      </c>
      <c r="K10506">
        <v>0</v>
      </c>
      <c r="L10506">
        <v>30600</v>
      </c>
    </row>
    <row r="10507" spans="1:12" x14ac:dyDescent="0.25">
      <c r="A10507" t="s">
        <v>1760</v>
      </c>
      <c r="B10507" t="s">
        <v>8777</v>
      </c>
      <c r="C10507" t="s">
        <v>8788</v>
      </c>
      <c r="D10507" t="s">
        <v>8792</v>
      </c>
      <c r="E10507" t="s">
        <v>8807</v>
      </c>
      <c r="F10507">
        <v>51.754511102635867</v>
      </c>
      <c r="G10507">
        <v>6415276.1608093074</v>
      </c>
      <c r="H10507">
        <v>0</v>
      </c>
      <c r="I10507">
        <v>21.078956214989532</v>
      </c>
      <c r="J10507">
        <v>3058430.2733858041</v>
      </c>
      <c r="K10507">
        <v>849.56396482938999</v>
      </c>
      <c r="L10507">
        <v>3089030.2733858041</v>
      </c>
    </row>
    <row r="10508" spans="1:12" x14ac:dyDescent="0.25">
      <c r="A10508" t="s">
        <v>1761</v>
      </c>
      <c r="B10508" t="s">
        <v>8777</v>
      </c>
      <c r="C10508" t="s">
        <v>8788</v>
      </c>
      <c r="D10508" t="s">
        <v>8793</v>
      </c>
      <c r="E10508" t="s">
        <v>8807</v>
      </c>
      <c r="F10508">
        <v>51.754511102635867</v>
      </c>
      <c r="G10508">
        <v>9766256.2716262192</v>
      </c>
      <c r="H10508">
        <v>0</v>
      </c>
      <c r="I10508">
        <v>20.906982573081319</v>
      </c>
      <c r="J10508">
        <v>3486193.9379674541</v>
      </c>
      <c r="K10508">
        <v>968.38720499095916</v>
      </c>
      <c r="L10508">
        <v>3516793.9379674541</v>
      </c>
    </row>
    <row r="10509" spans="1:12" x14ac:dyDescent="0.25">
      <c r="A10509" t="s">
        <v>1762</v>
      </c>
      <c r="B10509" t="s">
        <v>8777</v>
      </c>
      <c r="C10509" t="s">
        <v>8788</v>
      </c>
      <c r="D10509" t="s">
        <v>8794</v>
      </c>
      <c r="E10509" t="s">
        <v>8807</v>
      </c>
      <c r="F10509">
        <v>51.754511102635867</v>
      </c>
      <c r="G10509">
        <v>9387204.3102034889</v>
      </c>
      <c r="H10509">
        <v>0</v>
      </c>
      <c r="I10509">
        <v>20.492297200298271</v>
      </c>
      <c r="J10509">
        <v>6835953.0055646859</v>
      </c>
      <c r="K10509">
        <v>1898.8758348790791</v>
      </c>
      <c r="L10509">
        <v>6866553.0055646859</v>
      </c>
    </row>
    <row r="10510" spans="1:12" x14ac:dyDescent="0.25">
      <c r="A10510" t="s">
        <v>1763</v>
      </c>
      <c r="B10510" t="s">
        <v>8777</v>
      </c>
      <c r="C10510" t="s">
        <v>8788</v>
      </c>
      <c r="D10510" t="s">
        <v>8795</v>
      </c>
      <c r="E10510" t="s">
        <v>8807</v>
      </c>
      <c r="F10510">
        <v>51.754511102635867</v>
      </c>
      <c r="G10510">
        <v>9041021.0149705242</v>
      </c>
      <c r="H10510">
        <v>0</v>
      </c>
      <c r="I10510">
        <v>20.992751699508521</v>
      </c>
      <c r="J10510">
        <v>2975020.2350016218</v>
      </c>
      <c r="K10510">
        <v>826.39450972267275</v>
      </c>
      <c r="L10510">
        <v>3005620.2350016218</v>
      </c>
    </row>
    <row r="10511" spans="1:12" x14ac:dyDescent="0.25">
      <c r="A10511" t="s">
        <v>1764</v>
      </c>
      <c r="B10511" t="s">
        <v>8777</v>
      </c>
      <c r="C10511" t="s">
        <v>8788</v>
      </c>
      <c r="D10511" t="s">
        <v>8796</v>
      </c>
      <c r="E10511" t="s">
        <v>8807</v>
      </c>
      <c r="F10511">
        <v>51.754511102635867</v>
      </c>
      <c r="G10511">
        <v>10919339.692029269</v>
      </c>
      <c r="H10511">
        <v>0</v>
      </c>
      <c r="I10511">
        <v>21.737485456684691</v>
      </c>
      <c r="J10511">
        <v>0</v>
      </c>
      <c r="K10511">
        <v>0</v>
      </c>
      <c r="L10511">
        <v>30600</v>
      </c>
    </row>
    <row r="10512" spans="1:12" x14ac:dyDescent="0.25">
      <c r="A10512" t="s">
        <v>1765</v>
      </c>
      <c r="B10512" t="s">
        <v>8777</v>
      </c>
      <c r="C10512" t="s">
        <v>8788</v>
      </c>
      <c r="D10512" t="s">
        <v>8797</v>
      </c>
      <c r="E10512" t="s">
        <v>8807</v>
      </c>
      <c r="F10512">
        <v>51.754511102635867</v>
      </c>
      <c r="G10512">
        <v>9503324.0204786994</v>
      </c>
      <c r="H10512">
        <v>0</v>
      </c>
      <c r="I10512">
        <v>21.717412169281459</v>
      </c>
      <c r="J10512">
        <v>0</v>
      </c>
      <c r="K10512">
        <v>0</v>
      </c>
      <c r="L10512">
        <v>30600</v>
      </c>
    </row>
    <row r="10513" spans="1:12" x14ac:dyDescent="0.25">
      <c r="A10513" t="s">
        <v>1766</v>
      </c>
      <c r="B10513" t="s">
        <v>8777</v>
      </c>
      <c r="C10513" t="s">
        <v>8788</v>
      </c>
      <c r="D10513" t="s">
        <v>8798</v>
      </c>
      <c r="E10513" t="s">
        <v>8807</v>
      </c>
      <c r="F10513">
        <v>51.754511102635867</v>
      </c>
      <c r="G10513">
        <v>15207441.6099355</v>
      </c>
      <c r="H10513">
        <v>550906.12283524452</v>
      </c>
      <c r="I10513">
        <v>21.693205043746389</v>
      </c>
      <c r="J10513">
        <v>0</v>
      </c>
      <c r="K10513">
        <v>0</v>
      </c>
      <c r="L10513">
        <v>30600</v>
      </c>
    </row>
    <row r="10514" spans="1:12" x14ac:dyDescent="0.25">
      <c r="A10514" t="s">
        <v>1767</v>
      </c>
      <c r="B10514" t="s">
        <v>8777</v>
      </c>
      <c r="C10514" t="s">
        <v>8789</v>
      </c>
      <c r="D10514" t="s">
        <v>8775</v>
      </c>
      <c r="E10514" t="s">
        <v>8807</v>
      </c>
      <c r="F10514">
        <v>51.863796932263988</v>
      </c>
      <c r="G10514">
        <v>14870132.63347958</v>
      </c>
      <c r="H10514">
        <v>2160704.6093489928</v>
      </c>
      <c r="I10514">
        <v>21.669116986882081</v>
      </c>
      <c r="J10514">
        <v>0</v>
      </c>
      <c r="K10514">
        <v>0</v>
      </c>
      <c r="L10514">
        <v>30600</v>
      </c>
    </row>
    <row r="10515" spans="1:12" x14ac:dyDescent="0.25">
      <c r="A10515" t="s">
        <v>1768</v>
      </c>
      <c r="B10515" t="s">
        <v>8777</v>
      </c>
      <c r="C10515" t="s">
        <v>8789</v>
      </c>
      <c r="D10515" t="s">
        <v>8776</v>
      </c>
      <c r="E10515" t="s">
        <v>8807</v>
      </c>
      <c r="F10515">
        <v>51.863796932263988</v>
      </c>
      <c r="G10515">
        <v>14867577.791335169</v>
      </c>
      <c r="H10515">
        <v>3226144.6198266782</v>
      </c>
      <c r="I10515">
        <v>21.64521799061712</v>
      </c>
      <c r="J10515">
        <v>0</v>
      </c>
      <c r="K10515">
        <v>0</v>
      </c>
      <c r="L10515">
        <v>30600</v>
      </c>
    </row>
    <row r="10516" spans="1:12" x14ac:dyDescent="0.25">
      <c r="A10516" t="s">
        <v>1769</v>
      </c>
      <c r="B10516" t="s">
        <v>8777</v>
      </c>
      <c r="C10516" t="s">
        <v>8789</v>
      </c>
      <c r="D10516" t="s">
        <v>8777</v>
      </c>
      <c r="E10516" t="s">
        <v>8807</v>
      </c>
      <c r="F10516">
        <v>51.863796932263988</v>
      </c>
      <c r="G10516">
        <v>14889410.59422859</v>
      </c>
      <c r="H10516">
        <v>4865632.9542179378</v>
      </c>
      <c r="I10516">
        <v>21.621502108744039</v>
      </c>
      <c r="J10516">
        <v>0</v>
      </c>
      <c r="K10516">
        <v>0</v>
      </c>
      <c r="L10516">
        <v>30600</v>
      </c>
    </row>
    <row r="10517" spans="1:12" x14ac:dyDescent="0.25">
      <c r="A10517" t="s">
        <v>1770</v>
      </c>
      <c r="B10517" t="s">
        <v>8777</v>
      </c>
      <c r="C10517" t="s">
        <v>8789</v>
      </c>
      <c r="D10517" t="s">
        <v>8778</v>
      </c>
      <c r="E10517" t="s">
        <v>8807</v>
      </c>
      <c r="F10517">
        <v>51.863796932263988</v>
      </c>
      <c r="G10517">
        <v>14761184.261655521</v>
      </c>
      <c r="H10517">
        <v>5803716.4047587011</v>
      </c>
      <c r="I10517">
        <v>21.5979687832785</v>
      </c>
      <c r="J10517">
        <v>0</v>
      </c>
      <c r="K10517">
        <v>0</v>
      </c>
      <c r="L10517">
        <v>30600</v>
      </c>
    </row>
    <row r="10518" spans="1:12" x14ac:dyDescent="0.25">
      <c r="A10518" t="s">
        <v>1771</v>
      </c>
      <c r="B10518" t="s">
        <v>8777</v>
      </c>
      <c r="C10518" t="s">
        <v>8789</v>
      </c>
      <c r="D10518" t="s">
        <v>8779</v>
      </c>
      <c r="E10518" t="s">
        <v>8807</v>
      </c>
      <c r="F10518">
        <v>51.863796932263988</v>
      </c>
      <c r="G10518">
        <v>14673020.376231389</v>
      </c>
      <c r="H10518">
        <v>5745469.887174611</v>
      </c>
      <c r="I10518">
        <v>21.57462515370354</v>
      </c>
      <c r="J10518">
        <v>0</v>
      </c>
      <c r="K10518">
        <v>0</v>
      </c>
      <c r="L10518">
        <v>30600</v>
      </c>
    </row>
    <row r="10519" spans="1:12" x14ac:dyDescent="0.25">
      <c r="A10519" t="s">
        <v>1772</v>
      </c>
      <c r="B10519" t="s">
        <v>8777</v>
      </c>
      <c r="C10519" t="s">
        <v>8789</v>
      </c>
      <c r="D10519" t="s">
        <v>8780</v>
      </c>
      <c r="E10519" t="s">
        <v>8807</v>
      </c>
      <c r="F10519">
        <v>51.863796932263988</v>
      </c>
      <c r="G10519">
        <v>14682147.84879618</v>
      </c>
      <c r="H10519">
        <v>10142965.09809975</v>
      </c>
      <c r="I10519">
        <v>21.55457622980963</v>
      </c>
      <c r="J10519">
        <v>0</v>
      </c>
      <c r="K10519">
        <v>0</v>
      </c>
      <c r="L10519">
        <v>30600</v>
      </c>
    </row>
    <row r="10520" spans="1:12" x14ac:dyDescent="0.25">
      <c r="A10520" t="s">
        <v>1773</v>
      </c>
      <c r="B10520" t="s">
        <v>8777</v>
      </c>
      <c r="C10520" t="s">
        <v>8789</v>
      </c>
      <c r="D10520" t="s">
        <v>8781</v>
      </c>
      <c r="E10520" t="s">
        <v>8807</v>
      </c>
      <c r="F10520">
        <v>51.863796932263988</v>
      </c>
      <c r="G10520">
        <v>15279752.11728663</v>
      </c>
      <c r="H10520">
        <v>7051765.5129946964</v>
      </c>
      <c r="I10520">
        <v>21.538753623964599</v>
      </c>
      <c r="J10520">
        <v>0</v>
      </c>
      <c r="K10520">
        <v>0</v>
      </c>
      <c r="L10520">
        <v>30600</v>
      </c>
    </row>
    <row r="10521" spans="1:12" x14ac:dyDescent="0.25">
      <c r="A10521" t="s">
        <v>1774</v>
      </c>
      <c r="B10521" t="s">
        <v>8777</v>
      </c>
      <c r="C10521" t="s">
        <v>8789</v>
      </c>
      <c r="D10521" t="s">
        <v>8782</v>
      </c>
      <c r="E10521" t="s">
        <v>8807</v>
      </c>
      <c r="F10521">
        <v>51.863796932263988</v>
      </c>
      <c r="G10521">
        <v>15976176.21864045</v>
      </c>
      <c r="H10521">
        <v>2680066.2415168672</v>
      </c>
      <c r="I10521">
        <v>20.696794520475539</v>
      </c>
      <c r="J10521">
        <v>2148806.7189406562</v>
      </c>
      <c r="K10521">
        <v>596.89075526129318</v>
      </c>
      <c r="L10521">
        <v>2179406.7189406562</v>
      </c>
    </row>
    <row r="10522" spans="1:12" x14ac:dyDescent="0.25">
      <c r="A10522" t="s">
        <v>1775</v>
      </c>
      <c r="B10522" t="s">
        <v>8777</v>
      </c>
      <c r="C10522" t="s">
        <v>8789</v>
      </c>
      <c r="D10522" t="s">
        <v>8783</v>
      </c>
      <c r="E10522" t="s">
        <v>8807</v>
      </c>
      <c r="F10522">
        <v>51.863796932263988</v>
      </c>
      <c r="G10522">
        <v>15304559.222902739</v>
      </c>
      <c r="H10522">
        <v>63758.384282323183</v>
      </c>
      <c r="I10522">
        <v>20.86602470948004</v>
      </c>
      <c r="J10522">
        <v>9461877.9837237112</v>
      </c>
      <c r="K10522">
        <v>2628.299439923253</v>
      </c>
      <c r="L10522">
        <v>9492477.9837237112</v>
      </c>
    </row>
    <row r="10523" spans="1:12" x14ac:dyDescent="0.25">
      <c r="A10523" t="s">
        <v>1776</v>
      </c>
      <c r="B10523" t="s">
        <v>8777</v>
      </c>
      <c r="C10523" t="s">
        <v>8789</v>
      </c>
      <c r="D10523" t="s">
        <v>8784</v>
      </c>
      <c r="E10523" t="s">
        <v>8807</v>
      </c>
      <c r="F10523">
        <v>51.863796932263988</v>
      </c>
      <c r="G10523">
        <v>11984031.558365719</v>
      </c>
      <c r="H10523">
        <v>0</v>
      </c>
      <c r="I10523">
        <v>20.71501456342536</v>
      </c>
      <c r="J10523">
        <v>6549710.0676860232</v>
      </c>
      <c r="K10523">
        <v>1819.363907690562</v>
      </c>
      <c r="L10523">
        <v>6580310.0676860232</v>
      </c>
    </row>
    <row r="10524" spans="1:12" x14ac:dyDescent="0.25">
      <c r="A10524" t="s">
        <v>1777</v>
      </c>
      <c r="B10524" t="s">
        <v>8777</v>
      </c>
      <c r="C10524" t="s">
        <v>8789</v>
      </c>
      <c r="D10524" t="s">
        <v>8785</v>
      </c>
      <c r="E10524" t="s">
        <v>8807</v>
      </c>
      <c r="F10524">
        <v>51.863796932263988</v>
      </c>
      <c r="G10524">
        <v>6689068.9478493081</v>
      </c>
      <c r="H10524">
        <v>0</v>
      </c>
      <c r="I10524">
        <v>21.799316252474519</v>
      </c>
      <c r="J10524">
        <v>0</v>
      </c>
      <c r="K10524">
        <v>0</v>
      </c>
      <c r="L10524">
        <v>30600</v>
      </c>
    </row>
    <row r="10525" spans="1:12" x14ac:dyDescent="0.25">
      <c r="A10525" t="s">
        <v>1778</v>
      </c>
      <c r="B10525" t="s">
        <v>8777</v>
      </c>
      <c r="C10525" t="s">
        <v>8789</v>
      </c>
      <c r="D10525" t="s">
        <v>8786</v>
      </c>
      <c r="E10525" t="s">
        <v>8807</v>
      </c>
      <c r="F10525">
        <v>51.863796932263988</v>
      </c>
      <c r="G10525">
        <v>3240294.8434905768</v>
      </c>
      <c r="H10525">
        <v>0</v>
      </c>
      <c r="I10525">
        <v>21.78169341827352</v>
      </c>
      <c r="J10525">
        <v>0</v>
      </c>
      <c r="K10525">
        <v>0</v>
      </c>
      <c r="L10525">
        <v>30600</v>
      </c>
    </row>
    <row r="10526" spans="1:12" x14ac:dyDescent="0.25">
      <c r="A10526" t="s">
        <v>1779</v>
      </c>
      <c r="B10526" t="s">
        <v>8777</v>
      </c>
      <c r="C10526" t="s">
        <v>8789</v>
      </c>
      <c r="D10526" t="s">
        <v>8787</v>
      </c>
      <c r="E10526" t="s">
        <v>8807</v>
      </c>
      <c r="F10526">
        <v>51.863796932263988</v>
      </c>
      <c r="G10526">
        <v>4276846.0924209962</v>
      </c>
      <c r="H10526">
        <v>0</v>
      </c>
      <c r="I10526">
        <v>21.764151639428409</v>
      </c>
      <c r="J10526">
        <v>0</v>
      </c>
      <c r="K10526">
        <v>0</v>
      </c>
      <c r="L10526">
        <v>30600</v>
      </c>
    </row>
    <row r="10527" spans="1:12" x14ac:dyDescent="0.25">
      <c r="A10527" t="s">
        <v>1780</v>
      </c>
      <c r="B10527" t="s">
        <v>8777</v>
      </c>
      <c r="C10527" t="s">
        <v>8789</v>
      </c>
      <c r="D10527" t="s">
        <v>8788</v>
      </c>
      <c r="E10527" t="s">
        <v>8807</v>
      </c>
      <c r="F10527">
        <v>51.863796932263988</v>
      </c>
      <c r="G10527">
        <v>4307941.6590721831</v>
      </c>
      <c r="H10527">
        <v>0</v>
      </c>
      <c r="I10527">
        <v>21.746790320956361</v>
      </c>
      <c r="J10527">
        <v>0</v>
      </c>
      <c r="K10527">
        <v>0</v>
      </c>
      <c r="L10527">
        <v>30600</v>
      </c>
    </row>
    <row r="10528" spans="1:12" x14ac:dyDescent="0.25">
      <c r="A10528" t="s">
        <v>1781</v>
      </c>
      <c r="B10528" t="s">
        <v>8777</v>
      </c>
      <c r="C10528" t="s">
        <v>8789</v>
      </c>
      <c r="D10528" t="s">
        <v>8789</v>
      </c>
      <c r="E10528" t="s">
        <v>8807</v>
      </c>
      <c r="F10528">
        <v>51.863796932263988</v>
      </c>
      <c r="G10528">
        <v>3429366.3504311368</v>
      </c>
      <c r="H10528">
        <v>0</v>
      </c>
      <c r="I10528">
        <v>21.583619722450759</v>
      </c>
      <c r="J10528">
        <v>0</v>
      </c>
      <c r="K10528">
        <v>0</v>
      </c>
      <c r="L10528">
        <v>30600</v>
      </c>
    </row>
    <row r="10529" spans="1:12" x14ac:dyDescent="0.25">
      <c r="A10529" t="s">
        <v>1782</v>
      </c>
      <c r="B10529" t="s">
        <v>8777</v>
      </c>
      <c r="C10529" t="s">
        <v>8789</v>
      </c>
      <c r="D10529" t="s">
        <v>8790</v>
      </c>
      <c r="E10529" t="s">
        <v>8807</v>
      </c>
      <c r="F10529">
        <v>51.863796932263988</v>
      </c>
      <c r="G10529">
        <v>3740147.5287555009</v>
      </c>
      <c r="H10529">
        <v>0</v>
      </c>
      <c r="I10529">
        <v>20.163106167760599</v>
      </c>
      <c r="J10529">
        <v>9970369.2310990505</v>
      </c>
      <c r="K10529">
        <v>2769.5470086386249</v>
      </c>
      <c r="L10529">
        <v>10000969.23109905</v>
      </c>
    </row>
    <row r="10530" spans="1:12" x14ac:dyDescent="0.25">
      <c r="A10530" t="s">
        <v>1783</v>
      </c>
      <c r="B10530" t="s">
        <v>8777</v>
      </c>
      <c r="C10530" t="s">
        <v>8789</v>
      </c>
      <c r="D10530" t="s">
        <v>8791</v>
      </c>
      <c r="E10530" t="s">
        <v>8807</v>
      </c>
      <c r="F10530">
        <v>51.863796932263988</v>
      </c>
      <c r="G10530">
        <v>890581.33798012696</v>
      </c>
      <c r="H10530">
        <v>0</v>
      </c>
      <c r="I10530">
        <v>21.80653020959101</v>
      </c>
      <c r="J10530">
        <v>0</v>
      </c>
      <c r="K10530">
        <v>0</v>
      </c>
      <c r="L10530">
        <v>30600</v>
      </c>
    </row>
    <row r="10531" spans="1:12" x14ac:dyDescent="0.25">
      <c r="A10531" t="s">
        <v>1784</v>
      </c>
      <c r="B10531" t="s">
        <v>8777</v>
      </c>
      <c r="C10531" t="s">
        <v>8789</v>
      </c>
      <c r="D10531" t="s">
        <v>8792</v>
      </c>
      <c r="E10531" t="s">
        <v>8807</v>
      </c>
      <c r="F10531">
        <v>51.863796932263988</v>
      </c>
      <c r="G10531">
        <v>791015.95222031442</v>
      </c>
      <c r="H10531">
        <v>0</v>
      </c>
      <c r="I10531">
        <v>21.788902792881899</v>
      </c>
      <c r="J10531">
        <v>0</v>
      </c>
      <c r="K10531">
        <v>0</v>
      </c>
      <c r="L10531">
        <v>30600</v>
      </c>
    </row>
    <row r="10532" spans="1:12" x14ac:dyDescent="0.25">
      <c r="A10532" t="s">
        <v>1785</v>
      </c>
      <c r="B10532" t="s">
        <v>8777</v>
      </c>
      <c r="C10532" t="s">
        <v>8789</v>
      </c>
      <c r="D10532" t="s">
        <v>8793</v>
      </c>
      <c r="E10532" t="s">
        <v>8807</v>
      </c>
      <c r="F10532">
        <v>51.863796932263988</v>
      </c>
      <c r="G10532">
        <v>1847840.6021806949</v>
      </c>
      <c r="H10532">
        <v>0</v>
      </c>
      <c r="I10532">
        <v>21.77136329820938</v>
      </c>
      <c r="J10532">
        <v>0</v>
      </c>
      <c r="K10532">
        <v>0</v>
      </c>
      <c r="L10532">
        <v>30600</v>
      </c>
    </row>
    <row r="10533" spans="1:12" x14ac:dyDescent="0.25">
      <c r="A10533" t="s">
        <v>1786</v>
      </c>
      <c r="B10533" t="s">
        <v>8777</v>
      </c>
      <c r="C10533" t="s">
        <v>8789</v>
      </c>
      <c r="D10533" t="s">
        <v>8794</v>
      </c>
      <c r="E10533" t="s">
        <v>8807</v>
      </c>
      <c r="F10533">
        <v>51.863796932263988</v>
      </c>
      <c r="G10533">
        <v>3465663.1978767901</v>
      </c>
      <c r="H10533">
        <v>0</v>
      </c>
      <c r="I10533">
        <v>21.753985694864731</v>
      </c>
      <c r="J10533">
        <v>0</v>
      </c>
      <c r="K10533">
        <v>0</v>
      </c>
      <c r="L10533">
        <v>30600</v>
      </c>
    </row>
    <row r="10534" spans="1:12" x14ac:dyDescent="0.25">
      <c r="A10534" t="s">
        <v>1787</v>
      </c>
      <c r="B10534" t="s">
        <v>8777</v>
      </c>
      <c r="C10534" t="s">
        <v>8789</v>
      </c>
      <c r="D10534" t="s">
        <v>8795</v>
      </c>
      <c r="E10534" t="s">
        <v>8807</v>
      </c>
      <c r="F10534">
        <v>51.863796932263988</v>
      </c>
      <c r="G10534">
        <v>5381004.4956979826</v>
      </c>
      <c r="H10534">
        <v>0</v>
      </c>
      <c r="I10534">
        <v>21.246752184215971</v>
      </c>
      <c r="J10534">
        <v>3233636.9383521238</v>
      </c>
      <c r="K10534">
        <v>898.23248287559011</v>
      </c>
      <c r="L10534">
        <v>3264236.9383521238</v>
      </c>
    </row>
    <row r="10535" spans="1:12" x14ac:dyDescent="0.25">
      <c r="A10535" t="s">
        <v>1788</v>
      </c>
      <c r="B10535" t="s">
        <v>8777</v>
      </c>
      <c r="C10535" t="s">
        <v>8789</v>
      </c>
      <c r="D10535" t="s">
        <v>8796</v>
      </c>
      <c r="E10535" t="s">
        <v>8807</v>
      </c>
      <c r="F10535">
        <v>51.863796932263988</v>
      </c>
      <c r="G10535">
        <v>8420823.3596194424</v>
      </c>
      <c r="H10535">
        <v>0</v>
      </c>
      <c r="I10535">
        <v>20.6223730210647</v>
      </c>
      <c r="J10535">
        <v>0</v>
      </c>
      <c r="K10535">
        <v>0</v>
      </c>
      <c r="L10535">
        <v>30600</v>
      </c>
    </row>
    <row r="10536" spans="1:12" x14ac:dyDescent="0.25">
      <c r="A10536" t="s">
        <v>1789</v>
      </c>
      <c r="B10536" t="s">
        <v>8777</v>
      </c>
      <c r="C10536" t="s">
        <v>8789</v>
      </c>
      <c r="D10536" t="s">
        <v>8797</v>
      </c>
      <c r="E10536" t="s">
        <v>8807</v>
      </c>
      <c r="F10536">
        <v>51.863796932263988</v>
      </c>
      <c r="G10536">
        <v>4130917.6330901068</v>
      </c>
      <c r="H10536">
        <v>0</v>
      </c>
      <c r="I10536">
        <v>20.251493012326499</v>
      </c>
      <c r="J10536">
        <v>0</v>
      </c>
      <c r="K10536">
        <v>0</v>
      </c>
      <c r="L10536">
        <v>30600</v>
      </c>
    </row>
    <row r="10537" spans="1:12" x14ac:dyDescent="0.25">
      <c r="A10537" t="s">
        <v>1790</v>
      </c>
      <c r="B10537" t="s">
        <v>8777</v>
      </c>
      <c r="C10537" t="s">
        <v>8789</v>
      </c>
      <c r="D10537" t="s">
        <v>8798</v>
      </c>
      <c r="E10537" t="s">
        <v>8807</v>
      </c>
      <c r="F10537">
        <v>51.863796932263988</v>
      </c>
      <c r="G10537">
        <v>9559198.2046538088</v>
      </c>
      <c r="H10537">
        <v>0</v>
      </c>
      <c r="I10537">
        <v>20.235758781314029</v>
      </c>
      <c r="J10537">
        <v>0</v>
      </c>
      <c r="K10537">
        <v>0</v>
      </c>
      <c r="L10537">
        <v>30600</v>
      </c>
    </row>
    <row r="10538" spans="1:12" x14ac:dyDescent="0.25">
      <c r="A10538" t="s">
        <v>1791</v>
      </c>
      <c r="B10538" t="s">
        <v>8777</v>
      </c>
      <c r="C10538" t="s">
        <v>8790</v>
      </c>
      <c r="D10538" t="s">
        <v>8775</v>
      </c>
      <c r="E10538" t="s">
        <v>8807</v>
      </c>
      <c r="F10538">
        <v>51.975836249443127</v>
      </c>
      <c r="G10538">
        <v>13025669.73476533</v>
      </c>
      <c r="H10538">
        <v>0</v>
      </c>
      <c r="I10538">
        <v>20.220023717703171</v>
      </c>
      <c r="J10538">
        <v>0</v>
      </c>
      <c r="K10538">
        <v>0</v>
      </c>
      <c r="L10538">
        <v>30600</v>
      </c>
    </row>
    <row r="10539" spans="1:12" x14ac:dyDescent="0.25">
      <c r="A10539" t="s">
        <v>1792</v>
      </c>
      <c r="B10539" t="s">
        <v>8777</v>
      </c>
      <c r="C10539" t="s">
        <v>8790</v>
      </c>
      <c r="D10539" t="s">
        <v>8776</v>
      </c>
      <c r="E10539" t="s">
        <v>8807</v>
      </c>
      <c r="F10539">
        <v>51.975836249443127</v>
      </c>
      <c r="G10539">
        <v>15067480.730964631</v>
      </c>
      <c r="H10539">
        <v>674510.17863141722</v>
      </c>
      <c r="I10539">
        <v>20.204456467380549</v>
      </c>
      <c r="J10539">
        <v>0</v>
      </c>
      <c r="K10539">
        <v>0</v>
      </c>
      <c r="L10539">
        <v>30600</v>
      </c>
    </row>
    <row r="10540" spans="1:12" x14ac:dyDescent="0.25">
      <c r="A10540" t="s">
        <v>1793</v>
      </c>
      <c r="B10540" t="s">
        <v>8777</v>
      </c>
      <c r="C10540" t="s">
        <v>8790</v>
      </c>
      <c r="D10540" t="s">
        <v>8777</v>
      </c>
      <c r="E10540" t="s">
        <v>8807</v>
      </c>
      <c r="F10540">
        <v>51.975836249443127</v>
      </c>
      <c r="G10540">
        <v>15192168.32659298</v>
      </c>
      <c r="H10540">
        <v>2374474.6025692192</v>
      </c>
      <c r="I10540">
        <v>20.189059109449861</v>
      </c>
      <c r="J10540">
        <v>0</v>
      </c>
      <c r="K10540">
        <v>0</v>
      </c>
      <c r="L10540">
        <v>30600</v>
      </c>
    </row>
    <row r="10541" spans="1:12" x14ac:dyDescent="0.25">
      <c r="A10541" t="s">
        <v>1794</v>
      </c>
      <c r="B10541" t="s">
        <v>8777</v>
      </c>
      <c r="C10541" t="s">
        <v>8790</v>
      </c>
      <c r="D10541" t="s">
        <v>8778</v>
      </c>
      <c r="E10541" t="s">
        <v>8807</v>
      </c>
      <c r="F10541">
        <v>51.975836249443127</v>
      </c>
      <c r="G10541">
        <v>15466067.55615202</v>
      </c>
      <c r="H10541">
        <v>2980812.108021521</v>
      </c>
      <c r="I10541">
        <v>20.173832923370639</v>
      </c>
      <c r="J10541">
        <v>0</v>
      </c>
      <c r="K10541">
        <v>0</v>
      </c>
      <c r="L10541">
        <v>30600</v>
      </c>
    </row>
    <row r="10542" spans="1:12" x14ac:dyDescent="0.25">
      <c r="A10542" t="s">
        <v>1795</v>
      </c>
      <c r="B10542" t="s">
        <v>8777</v>
      </c>
      <c r="C10542" t="s">
        <v>8790</v>
      </c>
      <c r="D10542" t="s">
        <v>8779</v>
      </c>
      <c r="E10542" t="s">
        <v>8807</v>
      </c>
      <c r="F10542">
        <v>51.975836249443127</v>
      </c>
      <c r="G10542">
        <v>15379152.414947139</v>
      </c>
      <c r="H10542">
        <v>2907466.4815659998</v>
      </c>
      <c r="I10542">
        <v>20.158772361368371</v>
      </c>
      <c r="J10542">
        <v>0</v>
      </c>
      <c r="K10542">
        <v>0</v>
      </c>
      <c r="L10542">
        <v>30600</v>
      </c>
    </row>
    <row r="10543" spans="1:12" x14ac:dyDescent="0.25">
      <c r="A10543" t="s">
        <v>1796</v>
      </c>
      <c r="B10543" t="s">
        <v>8777</v>
      </c>
      <c r="C10543" t="s">
        <v>8790</v>
      </c>
      <c r="D10543" t="s">
        <v>8780</v>
      </c>
      <c r="E10543" t="s">
        <v>8807</v>
      </c>
      <c r="F10543">
        <v>51.975836249443127</v>
      </c>
      <c r="G10543">
        <v>14924443.78610687</v>
      </c>
      <c r="H10543">
        <v>8046993.3671644758</v>
      </c>
      <c r="I10543">
        <v>20.146939165961331</v>
      </c>
      <c r="J10543">
        <v>0</v>
      </c>
      <c r="K10543">
        <v>0</v>
      </c>
      <c r="L10543">
        <v>30600</v>
      </c>
    </row>
    <row r="10544" spans="1:12" x14ac:dyDescent="0.25">
      <c r="A10544" t="s">
        <v>1797</v>
      </c>
      <c r="B10544" t="s">
        <v>8777</v>
      </c>
      <c r="C10544" t="s">
        <v>8790</v>
      </c>
      <c r="D10544" t="s">
        <v>8781</v>
      </c>
      <c r="E10544" t="s">
        <v>8807</v>
      </c>
      <c r="F10544">
        <v>51.975836249443127</v>
      </c>
      <c r="G10544">
        <v>15173540.787079969</v>
      </c>
      <c r="H10544">
        <v>4653482.8978674021</v>
      </c>
      <c r="I10544">
        <v>20.139327734242141</v>
      </c>
      <c r="J10544">
        <v>0</v>
      </c>
      <c r="K10544">
        <v>0</v>
      </c>
      <c r="L10544">
        <v>30600</v>
      </c>
    </row>
    <row r="10545" spans="1:12" x14ac:dyDescent="0.25">
      <c r="A10545" t="s">
        <v>1798</v>
      </c>
      <c r="B10545" t="s">
        <v>8777</v>
      </c>
      <c r="C10545" t="s">
        <v>8790</v>
      </c>
      <c r="D10545" t="s">
        <v>8782</v>
      </c>
      <c r="E10545" t="s">
        <v>8807</v>
      </c>
      <c r="F10545">
        <v>51.975836249443127</v>
      </c>
      <c r="G10545">
        <v>15214156.89876873</v>
      </c>
      <c r="H10545">
        <v>680046.89638260577</v>
      </c>
      <c r="I10545">
        <v>20.131887545241678</v>
      </c>
      <c r="J10545">
        <v>0</v>
      </c>
      <c r="K10545">
        <v>0</v>
      </c>
      <c r="L10545">
        <v>30600</v>
      </c>
    </row>
    <row r="10546" spans="1:12" x14ac:dyDescent="0.25">
      <c r="A10546" t="s">
        <v>1799</v>
      </c>
      <c r="B10546" t="s">
        <v>8777</v>
      </c>
      <c r="C10546" t="s">
        <v>8790</v>
      </c>
      <c r="D10546" t="s">
        <v>8783</v>
      </c>
      <c r="E10546" t="s">
        <v>8807</v>
      </c>
      <c r="F10546">
        <v>51.975836249443127</v>
      </c>
      <c r="G10546">
        <v>10178892.49294612</v>
      </c>
      <c r="H10546">
        <v>0</v>
      </c>
      <c r="I10546">
        <v>18.658714757989191</v>
      </c>
      <c r="J10546">
        <v>7842216.8604109325</v>
      </c>
      <c r="K10546">
        <v>2178.393572336372</v>
      </c>
      <c r="L10546">
        <v>7872816.8604109325</v>
      </c>
    </row>
    <row r="10547" spans="1:12" x14ac:dyDescent="0.25">
      <c r="A10547" t="s">
        <v>1800</v>
      </c>
      <c r="B10547" t="s">
        <v>8777</v>
      </c>
      <c r="C10547" t="s">
        <v>8790</v>
      </c>
      <c r="D10547" t="s">
        <v>8784</v>
      </c>
      <c r="E10547" t="s">
        <v>8807</v>
      </c>
      <c r="F10547">
        <v>51.975836249443127</v>
      </c>
      <c r="G10547">
        <v>4582928.5057419408</v>
      </c>
      <c r="H10547">
        <v>0</v>
      </c>
      <c r="I10547">
        <v>20.72304331235064</v>
      </c>
      <c r="J10547">
        <v>7911191.3401550138</v>
      </c>
      <c r="K10547">
        <v>2197.5531500430602</v>
      </c>
      <c r="L10547">
        <v>7941791.3401550138</v>
      </c>
    </row>
    <row r="10548" spans="1:12" x14ac:dyDescent="0.25">
      <c r="A10548" t="s">
        <v>1801</v>
      </c>
      <c r="B10548" t="s">
        <v>8777</v>
      </c>
      <c r="C10548" t="s">
        <v>8790</v>
      </c>
      <c r="D10548" t="s">
        <v>8785</v>
      </c>
      <c r="E10548" t="s">
        <v>8807</v>
      </c>
      <c r="F10548">
        <v>51.975836249443127</v>
      </c>
      <c r="G10548">
        <v>965365.11075051082</v>
      </c>
      <c r="H10548">
        <v>0</v>
      </c>
      <c r="I10548">
        <v>21.556266110884479</v>
      </c>
      <c r="J10548">
        <v>954565.39651110198</v>
      </c>
      <c r="K10548">
        <v>265.15705458641719</v>
      </c>
      <c r="L10548">
        <v>985165.39651110198</v>
      </c>
    </row>
    <row r="10549" spans="1:12" x14ac:dyDescent="0.25">
      <c r="A10549" t="s">
        <v>1802</v>
      </c>
      <c r="B10549" t="s">
        <v>8777</v>
      </c>
      <c r="C10549" t="s">
        <v>8790</v>
      </c>
      <c r="D10549" t="s">
        <v>8786</v>
      </c>
      <c r="E10549" t="s">
        <v>8807</v>
      </c>
      <c r="F10549">
        <v>51.975836249443127</v>
      </c>
      <c r="G10549">
        <v>2117.9777511167131</v>
      </c>
      <c r="H10549">
        <v>0</v>
      </c>
      <c r="I10549">
        <v>21.347399026363529</v>
      </c>
      <c r="J10549">
        <v>0</v>
      </c>
      <c r="K10549">
        <v>0</v>
      </c>
      <c r="L10549">
        <v>30600</v>
      </c>
    </row>
    <row r="10550" spans="1:12" x14ac:dyDescent="0.25">
      <c r="A10550" t="s">
        <v>1803</v>
      </c>
      <c r="B10550" t="s">
        <v>8777</v>
      </c>
      <c r="C10550" t="s">
        <v>8790</v>
      </c>
      <c r="D10550" t="s">
        <v>8787</v>
      </c>
      <c r="E10550" t="s">
        <v>8807</v>
      </c>
      <c r="F10550">
        <v>51.975836249443127</v>
      </c>
      <c r="G10550">
        <v>0</v>
      </c>
      <c r="H10550">
        <v>0</v>
      </c>
      <c r="I10550">
        <v>21.081692336131461</v>
      </c>
      <c r="J10550">
        <v>0</v>
      </c>
      <c r="K10550">
        <v>0</v>
      </c>
      <c r="L10550">
        <v>30600</v>
      </c>
    </row>
    <row r="10551" spans="1:12" x14ac:dyDescent="0.25">
      <c r="A10551" t="s">
        <v>1804</v>
      </c>
      <c r="B10551" t="s">
        <v>8777</v>
      </c>
      <c r="C10551" t="s">
        <v>8790</v>
      </c>
      <c r="D10551" t="s">
        <v>8788</v>
      </c>
      <c r="E10551" t="s">
        <v>8807</v>
      </c>
      <c r="F10551">
        <v>51.975836249443127</v>
      </c>
      <c r="G10551">
        <v>0</v>
      </c>
      <c r="H10551">
        <v>0</v>
      </c>
      <c r="I10551">
        <v>21.07400956031648</v>
      </c>
      <c r="J10551">
        <v>0</v>
      </c>
      <c r="K10551">
        <v>0</v>
      </c>
      <c r="L10551">
        <v>30600</v>
      </c>
    </row>
    <row r="10552" spans="1:12" x14ac:dyDescent="0.25">
      <c r="A10552" t="s">
        <v>1805</v>
      </c>
      <c r="B10552" t="s">
        <v>8777</v>
      </c>
      <c r="C10552" t="s">
        <v>8790</v>
      </c>
      <c r="D10552" t="s">
        <v>8789</v>
      </c>
      <c r="E10552" t="s">
        <v>8807</v>
      </c>
      <c r="F10552">
        <v>51.975836249443127</v>
      </c>
      <c r="G10552">
        <v>0</v>
      </c>
      <c r="H10552">
        <v>0</v>
      </c>
      <c r="I10552">
        <v>21.07148059793327</v>
      </c>
      <c r="J10552">
        <v>0</v>
      </c>
      <c r="K10552">
        <v>0</v>
      </c>
      <c r="L10552">
        <v>30600</v>
      </c>
    </row>
    <row r="10553" spans="1:12" x14ac:dyDescent="0.25">
      <c r="A10553" t="s">
        <v>1806</v>
      </c>
      <c r="B10553" t="s">
        <v>8777</v>
      </c>
      <c r="C10553" t="s">
        <v>8790</v>
      </c>
      <c r="D10553" t="s">
        <v>8790</v>
      </c>
      <c r="E10553" t="s">
        <v>8807</v>
      </c>
      <c r="F10553">
        <v>51.975836249443127</v>
      </c>
      <c r="G10553">
        <v>0</v>
      </c>
      <c r="H10553">
        <v>0</v>
      </c>
      <c r="I10553">
        <v>21.07442004221684</v>
      </c>
      <c r="J10553">
        <v>0</v>
      </c>
      <c r="K10553">
        <v>0</v>
      </c>
      <c r="L10553">
        <v>30600</v>
      </c>
    </row>
    <row r="10554" spans="1:12" x14ac:dyDescent="0.25">
      <c r="A10554" t="s">
        <v>1807</v>
      </c>
      <c r="B10554" t="s">
        <v>8777</v>
      </c>
      <c r="C10554" t="s">
        <v>8790</v>
      </c>
      <c r="D10554" t="s">
        <v>8791</v>
      </c>
      <c r="E10554" t="s">
        <v>8807</v>
      </c>
      <c r="F10554">
        <v>51.975836249443127</v>
      </c>
      <c r="G10554">
        <v>0</v>
      </c>
      <c r="H10554">
        <v>0</v>
      </c>
      <c r="I10554">
        <v>20.94146942126806</v>
      </c>
      <c r="J10554">
        <v>142245.33671828301</v>
      </c>
      <c r="K10554">
        <v>39.512593532856393</v>
      </c>
      <c r="L10554">
        <v>172845.33671828301</v>
      </c>
    </row>
    <row r="10555" spans="1:12" x14ac:dyDescent="0.25">
      <c r="A10555" t="s">
        <v>1808</v>
      </c>
      <c r="B10555" t="s">
        <v>8777</v>
      </c>
      <c r="C10555" t="s">
        <v>8790</v>
      </c>
      <c r="D10555" t="s">
        <v>8792</v>
      </c>
      <c r="E10555" t="s">
        <v>8807</v>
      </c>
      <c r="F10555">
        <v>51.975836249443127</v>
      </c>
      <c r="G10555">
        <v>0</v>
      </c>
      <c r="H10555">
        <v>0</v>
      </c>
      <c r="I10555">
        <v>21.977412039560249</v>
      </c>
      <c r="J10555">
        <v>3059523.2180124861</v>
      </c>
      <c r="K10555">
        <v>849.86756055902379</v>
      </c>
      <c r="L10555">
        <v>3090123.2180124861</v>
      </c>
    </row>
    <row r="10556" spans="1:12" x14ac:dyDescent="0.25">
      <c r="A10556" t="s">
        <v>1809</v>
      </c>
      <c r="B10556" t="s">
        <v>8777</v>
      </c>
      <c r="C10556" t="s">
        <v>8790</v>
      </c>
      <c r="D10556" t="s">
        <v>8793</v>
      </c>
      <c r="E10556" t="s">
        <v>8807</v>
      </c>
      <c r="F10556">
        <v>51.975836249443127</v>
      </c>
      <c r="G10556">
        <v>0</v>
      </c>
      <c r="H10556">
        <v>0</v>
      </c>
      <c r="I10556">
        <v>21.435887710093422</v>
      </c>
      <c r="J10556">
        <v>0</v>
      </c>
      <c r="K10556">
        <v>0</v>
      </c>
      <c r="L10556">
        <v>30600</v>
      </c>
    </row>
    <row r="10557" spans="1:12" x14ac:dyDescent="0.25">
      <c r="A10557" t="s">
        <v>1810</v>
      </c>
      <c r="B10557" t="s">
        <v>8777</v>
      </c>
      <c r="C10557" t="s">
        <v>8790</v>
      </c>
      <c r="D10557" t="s">
        <v>8794</v>
      </c>
      <c r="E10557" t="s">
        <v>8807</v>
      </c>
      <c r="F10557">
        <v>51.975836249443127</v>
      </c>
      <c r="G10557">
        <v>0</v>
      </c>
      <c r="H10557">
        <v>0</v>
      </c>
      <c r="I10557">
        <v>19.95036302197752</v>
      </c>
      <c r="J10557">
        <v>2451935.8200825928</v>
      </c>
      <c r="K10557">
        <v>681.0932833562764</v>
      </c>
      <c r="L10557">
        <v>2482535.8200825928</v>
      </c>
    </row>
    <row r="10558" spans="1:12" x14ac:dyDescent="0.25">
      <c r="A10558" t="s">
        <v>1811</v>
      </c>
      <c r="B10558" t="s">
        <v>8777</v>
      </c>
      <c r="C10558" t="s">
        <v>8790</v>
      </c>
      <c r="D10558" t="s">
        <v>8795</v>
      </c>
      <c r="E10558" t="s">
        <v>8807</v>
      </c>
      <c r="F10558">
        <v>51.975836249443127</v>
      </c>
      <c r="G10558">
        <v>0</v>
      </c>
      <c r="H10558">
        <v>0</v>
      </c>
      <c r="I10558">
        <v>19.942340508068099</v>
      </c>
      <c r="J10558">
        <v>8634567.9321327414</v>
      </c>
      <c r="K10558">
        <v>2398.4910922590948</v>
      </c>
      <c r="L10558">
        <v>8665167.9321327414</v>
      </c>
    </row>
    <row r="10559" spans="1:12" x14ac:dyDescent="0.25">
      <c r="A10559" t="s">
        <v>1812</v>
      </c>
      <c r="B10559" t="s">
        <v>8777</v>
      </c>
      <c r="C10559" t="s">
        <v>8790</v>
      </c>
      <c r="D10559" t="s">
        <v>8796</v>
      </c>
      <c r="E10559" t="s">
        <v>8807</v>
      </c>
      <c r="F10559">
        <v>51.975836249443127</v>
      </c>
      <c r="G10559">
        <v>0</v>
      </c>
      <c r="H10559">
        <v>0</v>
      </c>
      <c r="I10559">
        <v>21.889005782946871</v>
      </c>
      <c r="J10559">
        <v>0</v>
      </c>
      <c r="K10559">
        <v>0</v>
      </c>
      <c r="L10559">
        <v>30600</v>
      </c>
    </row>
    <row r="10560" spans="1:12" x14ac:dyDescent="0.25">
      <c r="A10560" t="s">
        <v>1813</v>
      </c>
      <c r="B10560" t="s">
        <v>8777</v>
      </c>
      <c r="C10560" t="s">
        <v>8790</v>
      </c>
      <c r="D10560" t="s">
        <v>8797</v>
      </c>
      <c r="E10560" t="s">
        <v>8807</v>
      </c>
      <c r="F10560">
        <v>51.975836249443127</v>
      </c>
      <c r="G10560">
        <v>0</v>
      </c>
      <c r="H10560">
        <v>0</v>
      </c>
      <c r="I10560">
        <v>21.87666880288792</v>
      </c>
      <c r="J10560">
        <v>0</v>
      </c>
      <c r="K10560">
        <v>0</v>
      </c>
      <c r="L10560">
        <v>30600</v>
      </c>
    </row>
    <row r="10561" spans="1:12" x14ac:dyDescent="0.25">
      <c r="A10561" t="s">
        <v>1814</v>
      </c>
      <c r="B10561" t="s">
        <v>8777</v>
      </c>
      <c r="C10561" t="s">
        <v>8790</v>
      </c>
      <c r="D10561" t="s">
        <v>8798</v>
      </c>
      <c r="E10561" t="s">
        <v>8807</v>
      </c>
      <c r="F10561">
        <v>51.975836249443127</v>
      </c>
      <c r="G10561">
        <v>1046202.381947431</v>
      </c>
      <c r="H10561">
        <v>0</v>
      </c>
      <c r="I10561">
        <v>21.857471118470379</v>
      </c>
      <c r="J10561">
        <v>0</v>
      </c>
      <c r="K10561">
        <v>0</v>
      </c>
      <c r="L10561">
        <v>30600</v>
      </c>
    </row>
    <row r="10562" spans="1:12" x14ac:dyDescent="0.25">
      <c r="A10562" t="s">
        <v>1815</v>
      </c>
      <c r="B10562" t="s">
        <v>8777</v>
      </c>
      <c r="C10562" t="s">
        <v>8791</v>
      </c>
      <c r="D10562" t="s">
        <v>8775</v>
      </c>
      <c r="E10562" t="s">
        <v>8807</v>
      </c>
      <c r="F10562">
        <v>52.090595874790687</v>
      </c>
      <c r="G10562">
        <v>5568496.8779635644</v>
      </c>
      <c r="H10562">
        <v>0</v>
      </c>
      <c r="I10562">
        <v>21.83284705629163</v>
      </c>
      <c r="J10562">
        <v>0</v>
      </c>
      <c r="K10562">
        <v>0</v>
      </c>
      <c r="L10562">
        <v>30600</v>
      </c>
    </row>
    <row r="10563" spans="1:12" x14ac:dyDescent="0.25">
      <c r="A10563" t="s">
        <v>1816</v>
      </c>
      <c r="B10563" t="s">
        <v>8777</v>
      </c>
      <c r="C10563" t="s">
        <v>8791</v>
      </c>
      <c r="D10563" t="s">
        <v>8776</v>
      </c>
      <c r="E10563" t="s">
        <v>8807</v>
      </c>
      <c r="F10563">
        <v>52.090595874790687</v>
      </c>
      <c r="G10563">
        <v>9327398.1817144845</v>
      </c>
      <c r="H10563">
        <v>0</v>
      </c>
      <c r="I10563">
        <v>21.80784894380405</v>
      </c>
      <c r="J10563">
        <v>0</v>
      </c>
      <c r="K10563">
        <v>0</v>
      </c>
      <c r="L10563">
        <v>30600</v>
      </c>
    </row>
    <row r="10564" spans="1:12" x14ac:dyDescent="0.25">
      <c r="A10564" t="s">
        <v>1817</v>
      </c>
      <c r="B10564" t="s">
        <v>8777</v>
      </c>
      <c r="C10564" t="s">
        <v>8791</v>
      </c>
      <c r="D10564" t="s">
        <v>8777</v>
      </c>
      <c r="E10564" t="s">
        <v>8807</v>
      </c>
      <c r="F10564">
        <v>52.090595874790687</v>
      </c>
      <c r="G10564">
        <v>11717333.86844611</v>
      </c>
      <c r="H10564">
        <v>0</v>
      </c>
      <c r="I10564">
        <v>21.783089902117261</v>
      </c>
      <c r="J10564">
        <v>0</v>
      </c>
      <c r="K10564">
        <v>0</v>
      </c>
      <c r="L10564">
        <v>30600</v>
      </c>
    </row>
    <row r="10565" spans="1:12" x14ac:dyDescent="0.25">
      <c r="A10565" t="s">
        <v>1818</v>
      </c>
      <c r="B10565" t="s">
        <v>8777</v>
      </c>
      <c r="C10565" t="s">
        <v>8791</v>
      </c>
      <c r="D10565" t="s">
        <v>8778</v>
      </c>
      <c r="E10565" t="s">
        <v>8807</v>
      </c>
      <c r="F10565">
        <v>52.090595874790687</v>
      </c>
      <c r="G10565">
        <v>12713095.285304399</v>
      </c>
      <c r="H10565">
        <v>0</v>
      </c>
      <c r="I10565">
        <v>21.7585601965222</v>
      </c>
      <c r="J10565">
        <v>0</v>
      </c>
      <c r="K10565">
        <v>0</v>
      </c>
      <c r="L10565">
        <v>30600</v>
      </c>
    </row>
    <row r="10566" spans="1:12" x14ac:dyDescent="0.25">
      <c r="A10566" t="s">
        <v>1819</v>
      </c>
      <c r="B10566" t="s">
        <v>8777</v>
      </c>
      <c r="C10566" t="s">
        <v>8791</v>
      </c>
      <c r="D10566" t="s">
        <v>8779</v>
      </c>
      <c r="E10566" t="s">
        <v>8807</v>
      </c>
      <c r="F10566">
        <v>52.090595874790687</v>
      </c>
      <c r="G10566">
        <v>12599580.43566614</v>
      </c>
      <c r="H10566">
        <v>0</v>
      </c>
      <c r="I10566">
        <v>21.73423846360949</v>
      </c>
      <c r="J10566">
        <v>0</v>
      </c>
      <c r="K10566">
        <v>0</v>
      </c>
      <c r="L10566">
        <v>30600</v>
      </c>
    </row>
    <row r="10567" spans="1:12" x14ac:dyDescent="0.25">
      <c r="A10567" t="s">
        <v>1820</v>
      </c>
      <c r="B10567" t="s">
        <v>8777</v>
      </c>
      <c r="C10567" t="s">
        <v>8791</v>
      </c>
      <c r="D10567" t="s">
        <v>8780</v>
      </c>
      <c r="E10567" t="s">
        <v>8807</v>
      </c>
      <c r="F10567">
        <v>52.090595874790687</v>
      </c>
      <c r="G10567">
        <v>15954787.020887179</v>
      </c>
      <c r="H10567">
        <v>1399654.3573900501</v>
      </c>
      <c r="I10567">
        <v>21.713309876667321</v>
      </c>
      <c r="J10567">
        <v>0</v>
      </c>
      <c r="K10567">
        <v>0</v>
      </c>
      <c r="L10567">
        <v>30600</v>
      </c>
    </row>
    <row r="10568" spans="1:12" x14ac:dyDescent="0.25">
      <c r="A10568" t="s">
        <v>1821</v>
      </c>
      <c r="B10568" t="s">
        <v>8777</v>
      </c>
      <c r="C10568" t="s">
        <v>8791</v>
      </c>
      <c r="D10568" t="s">
        <v>8781</v>
      </c>
      <c r="E10568" t="s">
        <v>8807</v>
      </c>
      <c r="F10568">
        <v>52.090595874790687</v>
      </c>
      <c r="G10568">
        <v>14652917.637689799</v>
      </c>
      <c r="H10568">
        <v>0</v>
      </c>
      <c r="I10568">
        <v>21.696550913889251</v>
      </c>
      <c r="J10568">
        <v>0</v>
      </c>
      <c r="K10568">
        <v>0</v>
      </c>
      <c r="L10568">
        <v>30600</v>
      </c>
    </row>
    <row r="10569" spans="1:12" x14ac:dyDescent="0.25">
      <c r="A10569" t="s">
        <v>1822</v>
      </c>
      <c r="B10569" t="s">
        <v>8777</v>
      </c>
      <c r="C10569" t="s">
        <v>8791</v>
      </c>
      <c r="D10569" t="s">
        <v>8782</v>
      </c>
      <c r="E10569" t="s">
        <v>8807</v>
      </c>
      <c r="F10569">
        <v>52.090595874790687</v>
      </c>
      <c r="G10569">
        <v>13388815.17011141</v>
      </c>
      <c r="H10569">
        <v>0</v>
      </c>
      <c r="I10569">
        <v>21.043901394385038</v>
      </c>
      <c r="J10569">
        <v>3611222.3993128408</v>
      </c>
      <c r="K10569">
        <v>1003.117333142456</v>
      </c>
      <c r="L10569">
        <v>3641822.3993128408</v>
      </c>
    </row>
    <row r="10570" spans="1:12" x14ac:dyDescent="0.25">
      <c r="A10570" t="s">
        <v>1823</v>
      </c>
      <c r="B10570" t="s">
        <v>8777</v>
      </c>
      <c r="C10570" t="s">
        <v>8791</v>
      </c>
      <c r="D10570" t="s">
        <v>8783</v>
      </c>
      <c r="E10570" t="s">
        <v>8807</v>
      </c>
      <c r="F10570">
        <v>52.090595874790687</v>
      </c>
      <c r="G10570">
        <v>13093197.331370929</v>
      </c>
      <c r="H10570">
        <v>0</v>
      </c>
      <c r="I10570">
        <v>20.325024404320139</v>
      </c>
      <c r="J10570">
        <v>4406019.3015149375</v>
      </c>
      <c r="K10570">
        <v>1223.894250420816</v>
      </c>
      <c r="L10570">
        <v>4436619.3015149375</v>
      </c>
    </row>
    <row r="10571" spans="1:12" x14ac:dyDescent="0.25">
      <c r="A10571" t="s">
        <v>1824</v>
      </c>
      <c r="B10571" t="s">
        <v>8777</v>
      </c>
      <c r="C10571" t="s">
        <v>8791</v>
      </c>
      <c r="D10571" t="s">
        <v>8784</v>
      </c>
      <c r="E10571" t="s">
        <v>8807</v>
      </c>
      <c r="F10571">
        <v>52.090595874790687</v>
      </c>
      <c r="G10571">
        <v>12591298.816030171</v>
      </c>
      <c r="H10571">
        <v>0</v>
      </c>
      <c r="I10571">
        <v>19.588590761579979</v>
      </c>
      <c r="J10571">
        <v>9540000</v>
      </c>
      <c r="K10571">
        <v>2650</v>
      </c>
      <c r="L10571">
        <v>9570600</v>
      </c>
    </row>
    <row r="10572" spans="1:12" x14ac:dyDescent="0.25">
      <c r="A10572" t="s">
        <v>1825</v>
      </c>
      <c r="B10572" t="s">
        <v>8777</v>
      </c>
      <c r="C10572" t="s">
        <v>8791</v>
      </c>
      <c r="D10572" t="s">
        <v>8785</v>
      </c>
      <c r="E10572" t="s">
        <v>8807</v>
      </c>
      <c r="F10572">
        <v>52.090595874790687</v>
      </c>
      <c r="G10572">
        <v>11963796.538515991</v>
      </c>
      <c r="H10572">
        <v>0</v>
      </c>
      <c r="I10572">
        <v>21.479347236006259</v>
      </c>
      <c r="J10572">
        <v>0</v>
      </c>
      <c r="K10572">
        <v>0</v>
      </c>
      <c r="L10572">
        <v>30600</v>
      </c>
    </row>
    <row r="10573" spans="1:12" x14ac:dyDescent="0.25">
      <c r="A10573" t="s">
        <v>1826</v>
      </c>
      <c r="B10573" t="s">
        <v>8777</v>
      </c>
      <c r="C10573" t="s">
        <v>8791</v>
      </c>
      <c r="D10573" t="s">
        <v>8786</v>
      </c>
      <c r="E10573" t="s">
        <v>8807</v>
      </c>
      <c r="F10573">
        <v>52.090595874790687</v>
      </c>
      <c r="G10573">
        <v>10833583.56257998</v>
      </c>
      <c r="H10573">
        <v>0</v>
      </c>
      <c r="I10573">
        <v>21.355067694510272</v>
      </c>
      <c r="J10573">
        <v>0</v>
      </c>
      <c r="K10573">
        <v>0</v>
      </c>
      <c r="L10573">
        <v>30600</v>
      </c>
    </row>
    <row r="10574" spans="1:12" x14ac:dyDescent="0.25">
      <c r="A10574" t="s">
        <v>1827</v>
      </c>
      <c r="B10574" t="s">
        <v>8777</v>
      </c>
      <c r="C10574" t="s">
        <v>8791</v>
      </c>
      <c r="D10574" t="s">
        <v>8787</v>
      </c>
      <c r="E10574" t="s">
        <v>8807</v>
      </c>
      <c r="F10574">
        <v>52.090595874790687</v>
      </c>
      <c r="G10574">
        <v>9036354.6708039921</v>
      </c>
      <c r="H10574">
        <v>0</v>
      </c>
      <c r="I10574">
        <v>21.339999761214159</v>
      </c>
      <c r="J10574">
        <v>0</v>
      </c>
      <c r="K10574">
        <v>0</v>
      </c>
      <c r="L10574">
        <v>30600</v>
      </c>
    </row>
    <row r="10575" spans="1:12" x14ac:dyDescent="0.25">
      <c r="A10575" t="s">
        <v>1828</v>
      </c>
      <c r="B10575" t="s">
        <v>8777</v>
      </c>
      <c r="C10575" t="s">
        <v>8791</v>
      </c>
      <c r="D10575" t="s">
        <v>8788</v>
      </c>
      <c r="E10575" t="s">
        <v>8807</v>
      </c>
      <c r="F10575">
        <v>52.090595874790687</v>
      </c>
      <c r="G10575">
        <v>8728337.4520621896</v>
      </c>
      <c r="H10575">
        <v>0</v>
      </c>
      <c r="I10575">
        <v>21.3250545173773</v>
      </c>
      <c r="J10575">
        <v>0</v>
      </c>
      <c r="K10575">
        <v>0</v>
      </c>
      <c r="L10575">
        <v>30600</v>
      </c>
    </row>
    <row r="10576" spans="1:12" x14ac:dyDescent="0.25">
      <c r="A10576" t="s">
        <v>1829</v>
      </c>
      <c r="B10576" t="s">
        <v>8777</v>
      </c>
      <c r="C10576" t="s">
        <v>8791</v>
      </c>
      <c r="D10576" t="s">
        <v>8789</v>
      </c>
      <c r="E10576" t="s">
        <v>8807</v>
      </c>
      <c r="F10576">
        <v>52.090595874790687</v>
      </c>
      <c r="G10576">
        <v>8513921.2263043765</v>
      </c>
      <c r="H10576">
        <v>0</v>
      </c>
      <c r="I10576">
        <v>21.31024727581211</v>
      </c>
      <c r="J10576">
        <v>0</v>
      </c>
      <c r="K10576">
        <v>0</v>
      </c>
      <c r="L10576">
        <v>30600</v>
      </c>
    </row>
    <row r="10577" spans="1:12" x14ac:dyDescent="0.25">
      <c r="A10577" t="s">
        <v>1830</v>
      </c>
      <c r="B10577" t="s">
        <v>8777</v>
      </c>
      <c r="C10577" t="s">
        <v>8791</v>
      </c>
      <c r="D10577" t="s">
        <v>8790</v>
      </c>
      <c r="E10577" t="s">
        <v>8807</v>
      </c>
      <c r="F10577">
        <v>52.090595874790687</v>
      </c>
      <c r="G10577">
        <v>7541274.4782389151</v>
      </c>
      <c r="H10577">
        <v>0</v>
      </c>
      <c r="I10577">
        <v>21.295602433316301</v>
      </c>
      <c r="J10577">
        <v>0</v>
      </c>
      <c r="K10577">
        <v>0</v>
      </c>
      <c r="L10577">
        <v>30600</v>
      </c>
    </row>
    <row r="10578" spans="1:12" x14ac:dyDescent="0.25">
      <c r="A10578" t="s">
        <v>1831</v>
      </c>
      <c r="B10578" t="s">
        <v>8777</v>
      </c>
      <c r="C10578" t="s">
        <v>8791</v>
      </c>
      <c r="D10578" t="s">
        <v>8791</v>
      </c>
      <c r="E10578" t="s">
        <v>8807</v>
      </c>
      <c r="F10578">
        <v>52.090595874790687</v>
      </c>
      <c r="G10578">
        <v>6698228.9619533718</v>
      </c>
      <c r="H10578">
        <v>0</v>
      </c>
      <c r="I10578">
        <v>21.281077204827479</v>
      </c>
      <c r="J10578">
        <v>0</v>
      </c>
      <c r="K10578">
        <v>0</v>
      </c>
      <c r="L10578">
        <v>30600</v>
      </c>
    </row>
    <row r="10579" spans="1:12" x14ac:dyDescent="0.25">
      <c r="A10579" t="s">
        <v>1832</v>
      </c>
      <c r="B10579" t="s">
        <v>8777</v>
      </c>
      <c r="C10579" t="s">
        <v>8791</v>
      </c>
      <c r="D10579" t="s">
        <v>8792</v>
      </c>
      <c r="E10579" t="s">
        <v>8807</v>
      </c>
      <c r="F10579">
        <v>52.090595874790687</v>
      </c>
      <c r="G10579">
        <v>5397633.7659170534</v>
      </c>
      <c r="H10579">
        <v>0</v>
      </c>
      <c r="I10579">
        <v>21.029218615214329</v>
      </c>
      <c r="J10579">
        <v>6328268.5731762676</v>
      </c>
      <c r="K10579">
        <v>1757.852381437853</v>
      </c>
      <c r="L10579">
        <v>6358868.5731762676</v>
      </c>
    </row>
    <row r="10580" spans="1:12" x14ac:dyDescent="0.25">
      <c r="A10580" t="s">
        <v>1833</v>
      </c>
      <c r="B10580" t="s">
        <v>8777</v>
      </c>
      <c r="C10580" t="s">
        <v>8791</v>
      </c>
      <c r="D10580" t="s">
        <v>8793</v>
      </c>
      <c r="E10580" t="s">
        <v>8807</v>
      </c>
      <c r="F10580">
        <v>52.090595874790687</v>
      </c>
      <c r="G10580">
        <v>4560634.034737451</v>
      </c>
      <c r="H10580">
        <v>0</v>
      </c>
      <c r="I10580">
        <v>19.01094056047037</v>
      </c>
      <c r="J10580">
        <v>7881974.2067013308</v>
      </c>
      <c r="K10580">
        <v>2189.437279639259</v>
      </c>
      <c r="L10580">
        <v>7912574.2067013308</v>
      </c>
    </row>
    <row r="10581" spans="1:12" x14ac:dyDescent="0.25">
      <c r="A10581" t="s">
        <v>1834</v>
      </c>
      <c r="B10581" t="s">
        <v>8777</v>
      </c>
      <c r="C10581" t="s">
        <v>8791</v>
      </c>
      <c r="D10581" t="s">
        <v>8794</v>
      </c>
      <c r="E10581" t="s">
        <v>8807</v>
      </c>
      <c r="F10581">
        <v>52.090595874790687</v>
      </c>
      <c r="G10581">
        <v>3887313.184894749</v>
      </c>
      <c r="H10581">
        <v>0</v>
      </c>
      <c r="I10581">
        <v>21.00822002474435</v>
      </c>
      <c r="J10581">
        <v>2925000</v>
      </c>
      <c r="K10581">
        <v>812.49999999999989</v>
      </c>
      <c r="L10581">
        <v>2955600</v>
      </c>
    </row>
    <row r="10582" spans="1:12" x14ac:dyDescent="0.25">
      <c r="A10582" t="s">
        <v>1835</v>
      </c>
      <c r="B10582" t="s">
        <v>8777</v>
      </c>
      <c r="C10582" t="s">
        <v>8791</v>
      </c>
      <c r="D10582" t="s">
        <v>8795</v>
      </c>
      <c r="E10582" t="s">
        <v>8807</v>
      </c>
      <c r="F10582">
        <v>52.090595874790687</v>
      </c>
      <c r="G10582">
        <v>3373393.7817337639</v>
      </c>
      <c r="H10582">
        <v>0</v>
      </c>
      <c r="I10582">
        <v>21.010942761662289</v>
      </c>
      <c r="J10582">
        <v>0</v>
      </c>
      <c r="K10582">
        <v>0</v>
      </c>
      <c r="L10582">
        <v>30600</v>
      </c>
    </row>
    <row r="10583" spans="1:12" x14ac:dyDescent="0.25">
      <c r="A10583" t="s">
        <v>1836</v>
      </c>
      <c r="B10583" t="s">
        <v>8777</v>
      </c>
      <c r="C10583" t="s">
        <v>8791</v>
      </c>
      <c r="D10583" t="s">
        <v>8796</v>
      </c>
      <c r="E10583" t="s">
        <v>8807</v>
      </c>
      <c r="F10583">
        <v>52.090595874790687</v>
      </c>
      <c r="G10583">
        <v>3999960.2818945469</v>
      </c>
      <c r="H10583">
        <v>0</v>
      </c>
      <c r="I10583">
        <v>20.99781539362959</v>
      </c>
      <c r="J10583">
        <v>0</v>
      </c>
      <c r="K10583">
        <v>0</v>
      </c>
      <c r="L10583">
        <v>30600</v>
      </c>
    </row>
    <row r="10584" spans="1:12" x14ac:dyDescent="0.25">
      <c r="A10584" t="s">
        <v>1837</v>
      </c>
      <c r="B10584" t="s">
        <v>8777</v>
      </c>
      <c r="C10584" t="s">
        <v>8791</v>
      </c>
      <c r="D10584" t="s">
        <v>8797</v>
      </c>
      <c r="E10584" t="s">
        <v>8807</v>
      </c>
      <c r="F10584">
        <v>52.090595874790687</v>
      </c>
      <c r="G10584">
        <v>995422.71229763597</v>
      </c>
      <c r="H10584">
        <v>0</v>
      </c>
      <c r="I10584">
        <v>20.98264139719149</v>
      </c>
      <c r="J10584">
        <v>0</v>
      </c>
      <c r="K10584">
        <v>0</v>
      </c>
      <c r="L10584">
        <v>30600</v>
      </c>
    </row>
    <row r="10585" spans="1:12" x14ac:dyDescent="0.25">
      <c r="A10585" t="s">
        <v>1838</v>
      </c>
      <c r="B10585" t="s">
        <v>8777</v>
      </c>
      <c r="C10585" t="s">
        <v>8791</v>
      </c>
      <c r="D10585" t="s">
        <v>8798</v>
      </c>
      <c r="E10585" t="s">
        <v>8807</v>
      </c>
      <c r="F10585">
        <v>52.090595874790687</v>
      </c>
      <c r="G10585">
        <v>3677843.798442136</v>
      </c>
      <c r="H10585">
        <v>0</v>
      </c>
      <c r="I10585">
        <v>20.962864161352801</v>
      </c>
      <c r="J10585">
        <v>0</v>
      </c>
      <c r="K10585">
        <v>0</v>
      </c>
      <c r="L10585">
        <v>30600</v>
      </c>
    </row>
    <row r="10586" spans="1:12" x14ac:dyDescent="0.25">
      <c r="A10586" t="s">
        <v>1839</v>
      </c>
      <c r="B10586" t="s">
        <v>8777</v>
      </c>
      <c r="C10586" t="s">
        <v>8792</v>
      </c>
      <c r="D10586" t="s">
        <v>8775</v>
      </c>
      <c r="E10586" t="s">
        <v>8807</v>
      </c>
      <c r="F10586">
        <v>52.208041823330568</v>
      </c>
      <c r="G10586">
        <v>5430317.2635828974</v>
      </c>
      <c r="H10586">
        <v>0</v>
      </c>
      <c r="I10586">
        <v>20.942979796915989</v>
      </c>
      <c r="J10586">
        <v>0</v>
      </c>
      <c r="K10586">
        <v>0</v>
      </c>
      <c r="L10586">
        <v>30600</v>
      </c>
    </row>
    <row r="10587" spans="1:12" x14ac:dyDescent="0.25">
      <c r="A10587" t="s">
        <v>1840</v>
      </c>
      <c r="B10587" t="s">
        <v>8777</v>
      </c>
      <c r="C10587" t="s">
        <v>8792</v>
      </c>
      <c r="D10587" t="s">
        <v>8776</v>
      </c>
      <c r="E10587" t="s">
        <v>8807</v>
      </c>
      <c r="F10587">
        <v>52.208041823330568</v>
      </c>
      <c r="G10587">
        <v>6427959.4934864882</v>
      </c>
      <c r="H10587">
        <v>0</v>
      </c>
      <c r="I10587">
        <v>20.923279276589561</v>
      </c>
      <c r="J10587">
        <v>0</v>
      </c>
      <c r="K10587">
        <v>0</v>
      </c>
      <c r="L10587">
        <v>30600</v>
      </c>
    </row>
    <row r="10588" spans="1:12" x14ac:dyDescent="0.25">
      <c r="A10588" t="s">
        <v>1841</v>
      </c>
      <c r="B10588" t="s">
        <v>8777</v>
      </c>
      <c r="C10588" t="s">
        <v>8792</v>
      </c>
      <c r="D10588" t="s">
        <v>8777</v>
      </c>
      <c r="E10588" t="s">
        <v>8807</v>
      </c>
      <c r="F10588">
        <v>52.208041823330568</v>
      </c>
      <c r="G10588">
        <v>7202699.5587741062</v>
      </c>
      <c r="H10588">
        <v>0</v>
      </c>
      <c r="I10588">
        <v>20.903757159887171</v>
      </c>
      <c r="J10588">
        <v>0</v>
      </c>
      <c r="K10588">
        <v>0</v>
      </c>
      <c r="L10588">
        <v>30600</v>
      </c>
    </row>
    <row r="10589" spans="1:12" x14ac:dyDescent="0.25">
      <c r="A10589" t="s">
        <v>1842</v>
      </c>
      <c r="B10589" t="s">
        <v>8777</v>
      </c>
      <c r="C10589" t="s">
        <v>8792</v>
      </c>
      <c r="D10589" t="s">
        <v>8778</v>
      </c>
      <c r="E10589" t="s">
        <v>8807</v>
      </c>
      <c r="F10589">
        <v>52.208041823330568</v>
      </c>
      <c r="G10589">
        <v>7759054.4337221608</v>
      </c>
      <c r="H10589">
        <v>0</v>
      </c>
      <c r="I10589">
        <v>20.884410193044619</v>
      </c>
      <c r="J10589">
        <v>0</v>
      </c>
      <c r="K10589">
        <v>0</v>
      </c>
      <c r="L10589">
        <v>30600</v>
      </c>
    </row>
    <row r="10590" spans="1:12" x14ac:dyDescent="0.25">
      <c r="A10590" t="s">
        <v>1843</v>
      </c>
      <c r="B10590" t="s">
        <v>8777</v>
      </c>
      <c r="C10590" t="s">
        <v>8792</v>
      </c>
      <c r="D10590" t="s">
        <v>8779</v>
      </c>
      <c r="E10590" t="s">
        <v>8807</v>
      </c>
      <c r="F10590">
        <v>52.208041823330568</v>
      </c>
      <c r="G10590">
        <v>7395894.6443432327</v>
      </c>
      <c r="H10590">
        <v>0</v>
      </c>
      <c r="I10590">
        <v>20.865251384355648</v>
      </c>
      <c r="J10590">
        <v>0</v>
      </c>
      <c r="K10590">
        <v>0</v>
      </c>
      <c r="L10590">
        <v>30600</v>
      </c>
    </row>
    <row r="10591" spans="1:12" x14ac:dyDescent="0.25">
      <c r="A10591" t="s">
        <v>1844</v>
      </c>
      <c r="B10591" t="s">
        <v>8777</v>
      </c>
      <c r="C10591" t="s">
        <v>8792</v>
      </c>
      <c r="D10591" t="s">
        <v>8780</v>
      </c>
      <c r="E10591" t="s">
        <v>8807</v>
      </c>
      <c r="F10591">
        <v>52.208041823330568</v>
      </c>
      <c r="G10591">
        <v>10596814.407966441</v>
      </c>
      <c r="H10591">
        <v>0</v>
      </c>
      <c r="I10591">
        <v>20.849397866061739</v>
      </c>
      <c r="J10591">
        <v>0</v>
      </c>
      <c r="K10591">
        <v>0</v>
      </c>
      <c r="L10591">
        <v>30600</v>
      </c>
    </row>
    <row r="10592" spans="1:12" x14ac:dyDescent="0.25">
      <c r="A10592" t="s">
        <v>1845</v>
      </c>
      <c r="B10592" t="s">
        <v>8777</v>
      </c>
      <c r="C10592" t="s">
        <v>8792</v>
      </c>
      <c r="D10592" t="s">
        <v>8781</v>
      </c>
      <c r="E10592" t="s">
        <v>8807</v>
      </c>
      <c r="F10592">
        <v>52.208041823330568</v>
      </c>
      <c r="G10592">
        <v>8544779.5508564916</v>
      </c>
      <c r="H10592">
        <v>0</v>
      </c>
      <c r="I10592">
        <v>20.837742736996891</v>
      </c>
      <c r="J10592">
        <v>0</v>
      </c>
      <c r="K10592">
        <v>0</v>
      </c>
      <c r="L10592">
        <v>30600</v>
      </c>
    </row>
    <row r="10593" spans="1:12" x14ac:dyDescent="0.25">
      <c r="A10593" t="s">
        <v>1846</v>
      </c>
      <c r="B10593" t="s">
        <v>8777</v>
      </c>
      <c r="C10593" t="s">
        <v>8792</v>
      </c>
      <c r="D10593" t="s">
        <v>8782</v>
      </c>
      <c r="E10593" t="s">
        <v>8807</v>
      </c>
      <c r="F10593">
        <v>52.208041823330568</v>
      </c>
      <c r="G10593">
        <v>9052019.5967546608</v>
      </c>
      <c r="H10593">
        <v>0</v>
      </c>
      <c r="I10593">
        <v>20.821703016337739</v>
      </c>
      <c r="J10593">
        <v>4436692.4969250318</v>
      </c>
      <c r="K10593">
        <v>1232.414582479176</v>
      </c>
      <c r="L10593">
        <v>4467292.4969250318</v>
      </c>
    </row>
    <row r="10594" spans="1:12" x14ac:dyDescent="0.25">
      <c r="A10594" t="s">
        <v>1847</v>
      </c>
      <c r="B10594" t="s">
        <v>8777</v>
      </c>
      <c r="C10594" t="s">
        <v>8792</v>
      </c>
      <c r="D10594" t="s">
        <v>8783</v>
      </c>
      <c r="E10594" t="s">
        <v>8807</v>
      </c>
      <c r="F10594">
        <v>52.208041823330568</v>
      </c>
      <c r="G10594">
        <v>10525706.13634396</v>
      </c>
      <c r="H10594">
        <v>0</v>
      </c>
      <c r="I10594">
        <v>20.224436329241229</v>
      </c>
      <c r="J10594">
        <v>7153905.46300375</v>
      </c>
      <c r="K10594">
        <v>1987.195961945486</v>
      </c>
      <c r="L10594">
        <v>7184505.46300375</v>
      </c>
    </row>
    <row r="10595" spans="1:12" x14ac:dyDescent="0.25">
      <c r="A10595" t="s">
        <v>1848</v>
      </c>
      <c r="B10595" t="s">
        <v>8777</v>
      </c>
      <c r="C10595" t="s">
        <v>8792</v>
      </c>
      <c r="D10595" t="s">
        <v>8784</v>
      </c>
      <c r="E10595" t="s">
        <v>8807</v>
      </c>
      <c r="F10595">
        <v>52.208041823330568</v>
      </c>
      <c r="G10595">
        <v>10674992.485570149</v>
      </c>
      <c r="H10595">
        <v>0</v>
      </c>
      <c r="I10595">
        <v>21.834355421061691</v>
      </c>
      <c r="J10595">
        <v>2212880.0250821291</v>
      </c>
      <c r="K10595">
        <v>614.68889585614693</v>
      </c>
      <c r="L10595">
        <v>2243480.0250821291</v>
      </c>
    </row>
    <row r="10596" spans="1:12" x14ac:dyDescent="0.25">
      <c r="A10596" t="s">
        <v>1849</v>
      </c>
      <c r="B10596" t="s">
        <v>8777</v>
      </c>
      <c r="C10596" t="s">
        <v>8792</v>
      </c>
      <c r="D10596" t="s">
        <v>8785</v>
      </c>
      <c r="E10596" t="s">
        <v>8807</v>
      </c>
      <c r="F10596">
        <v>52.208041823330568</v>
      </c>
      <c r="G10596">
        <v>9041851.9668570794</v>
      </c>
      <c r="H10596">
        <v>0</v>
      </c>
      <c r="I10596">
        <v>21.948428045326182</v>
      </c>
      <c r="J10596">
        <v>0</v>
      </c>
      <c r="K10596">
        <v>0</v>
      </c>
      <c r="L10596">
        <v>30600</v>
      </c>
    </row>
    <row r="10597" spans="1:12" x14ac:dyDescent="0.25">
      <c r="A10597" t="s">
        <v>1850</v>
      </c>
      <c r="B10597" t="s">
        <v>8777</v>
      </c>
      <c r="C10597" t="s">
        <v>8792</v>
      </c>
      <c r="D10597" t="s">
        <v>8786</v>
      </c>
      <c r="E10597" t="s">
        <v>8807</v>
      </c>
      <c r="F10597">
        <v>52.208041823330568</v>
      </c>
      <c r="G10597">
        <v>7414076.3967984756</v>
      </c>
      <c r="H10597">
        <v>0</v>
      </c>
      <c r="I10597">
        <v>21.929919560028569</v>
      </c>
      <c r="J10597">
        <v>0</v>
      </c>
      <c r="K10597">
        <v>0</v>
      </c>
      <c r="L10597">
        <v>30600</v>
      </c>
    </row>
    <row r="10598" spans="1:12" x14ac:dyDescent="0.25">
      <c r="A10598" t="s">
        <v>1851</v>
      </c>
      <c r="B10598" t="s">
        <v>8777</v>
      </c>
      <c r="C10598" t="s">
        <v>8792</v>
      </c>
      <c r="D10598" t="s">
        <v>8787</v>
      </c>
      <c r="E10598" t="s">
        <v>8807</v>
      </c>
      <c r="F10598">
        <v>52.208041823330568</v>
      </c>
      <c r="G10598">
        <v>5996307.7952810358</v>
      </c>
      <c r="H10598">
        <v>0</v>
      </c>
      <c r="I10598">
        <v>21.911605701033999</v>
      </c>
      <c r="J10598">
        <v>0</v>
      </c>
      <c r="K10598">
        <v>0</v>
      </c>
      <c r="L10598">
        <v>30600</v>
      </c>
    </row>
    <row r="10599" spans="1:12" x14ac:dyDescent="0.25">
      <c r="A10599" t="s">
        <v>1852</v>
      </c>
      <c r="B10599" t="s">
        <v>8777</v>
      </c>
      <c r="C10599" t="s">
        <v>8792</v>
      </c>
      <c r="D10599" t="s">
        <v>8788</v>
      </c>
      <c r="E10599" t="s">
        <v>8807</v>
      </c>
      <c r="F10599">
        <v>52.208041823330568</v>
      </c>
      <c r="G10599">
        <v>6002620.9040278271</v>
      </c>
      <c r="H10599">
        <v>0</v>
      </c>
      <c r="I10599">
        <v>20.620283422671282</v>
      </c>
      <c r="J10599">
        <v>4916905.6034843847</v>
      </c>
      <c r="K10599">
        <v>1365.807112078995</v>
      </c>
      <c r="L10599">
        <v>4947505.6034843847</v>
      </c>
    </row>
    <row r="10600" spans="1:12" x14ac:dyDescent="0.25">
      <c r="A10600" t="s">
        <v>1853</v>
      </c>
      <c r="B10600" t="s">
        <v>8777</v>
      </c>
      <c r="C10600" t="s">
        <v>8792</v>
      </c>
      <c r="D10600" t="s">
        <v>8789</v>
      </c>
      <c r="E10600" t="s">
        <v>8807</v>
      </c>
      <c r="F10600">
        <v>52.208041823330568</v>
      </c>
      <c r="G10600">
        <v>4716279.5292464504</v>
      </c>
      <c r="H10600">
        <v>0</v>
      </c>
      <c r="I10600">
        <v>22.055048114737499</v>
      </c>
      <c r="J10600">
        <v>0</v>
      </c>
      <c r="K10600">
        <v>0</v>
      </c>
      <c r="L10600">
        <v>30600</v>
      </c>
    </row>
    <row r="10601" spans="1:12" x14ac:dyDescent="0.25">
      <c r="A10601" t="s">
        <v>1854</v>
      </c>
      <c r="B10601" t="s">
        <v>8777</v>
      </c>
      <c r="C10601" t="s">
        <v>8792</v>
      </c>
      <c r="D10601" t="s">
        <v>8790</v>
      </c>
      <c r="E10601" t="s">
        <v>8807</v>
      </c>
      <c r="F10601">
        <v>52.208041823330568</v>
      </c>
      <c r="G10601">
        <v>5045768.0308219558</v>
      </c>
      <c r="H10601">
        <v>0</v>
      </c>
      <c r="I10601">
        <v>22.035871839348779</v>
      </c>
      <c r="J10601">
        <v>0</v>
      </c>
      <c r="K10601">
        <v>0</v>
      </c>
      <c r="L10601">
        <v>30600</v>
      </c>
    </row>
    <row r="10602" spans="1:12" x14ac:dyDescent="0.25">
      <c r="A10602" t="s">
        <v>1855</v>
      </c>
      <c r="B10602" t="s">
        <v>8777</v>
      </c>
      <c r="C10602" t="s">
        <v>8792</v>
      </c>
      <c r="D10602" t="s">
        <v>8791</v>
      </c>
      <c r="E10602" t="s">
        <v>8807</v>
      </c>
      <c r="F10602">
        <v>52.208041823330568</v>
      </c>
      <c r="G10602">
        <v>5075276.4703213507</v>
      </c>
      <c r="H10602">
        <v>0</v>
      </c>
      <c r="I10602">
        <v>22.01684611836636</v>
      </c>
      <c r="J10602">
        <v>0</v>
      </c>
      <c r="K10602">
        <v>0</v>
      </c>
      <c r="L10602">
        <v>30600</v>
      </c>
    </row>
    <row r="10603" spans="1:12" x14ac:dyDescent="0.25">
      <c r="A10603" t="s">
        <v>1856</v>
      </c>
      <c r="B10603" t="s">
        <v>8777</v>
      </c>
      <c r="C10603" t="s">
        <v>8792</v>
      </c>
      <c r="D10603" t="s">
        <v>8792</v>
      </c>
      <c r="E10603" t="s">
        <v>8807</v>
      </c>
      <c r="F10603">
        <v>52.208041823330568</v>
      </c>
      <c r="G10603">
        <v>3537569.9150346969</v>
      </c>
      <c r="H10603">
        <v>0</v>
      </c>
      <c r="I10603">
        <v>21.998028895853231</v>
      </c>
      <c r="J10603">
        <v>0</v>
      </c>
      <c r="K10603">
        <v>0</v>
      </c>
      <c r="L10603">
        <v>30600</v>
      </c>
    </row>
    <row r="10604" spans="1:12" x14ac:dyDescent="0.25">
      <c r="A10604" t="s">
        <v>1857</v>
      </c>
      <c r="B10604" t="s">
        <v>8777</v>
      </c>
      <c r="C10604" t="s">
        <v>8792</v>
      </c>
      <c r="D10604" t="s">
        <v>8793</v>
      </c>
      <c r="E10604" t="s">
        <v>8807</v>
      </c>
      <c r="F10604">
        <v>52.208041823330568</v>
      </c>
      <c r="G10604">
        <v>2480648.7422384219</v>
      </c>
      <c r="H10604">
        <v>0</v>
      </c>
      <c r="I10604">
        <v>21.979334110815088</v>
      </c>
      <c r="J10604">
        <v>0</v>
      </c>
      <c r="K10604">
        <v>0</v>
      </c>
      <c r="L10604">
        <v>30600</v>
      </c>
    </row>
    <row r="10605" spans="1:12" x14ac:dyDescent="0.25">
      <c r="A10605" t="s">
        <v>1858</v>
      </c>
      <c r="B10605" t="s">
        <v>8777</v>
      </c>
      <c r="C10605" t="s">
        <v>8792</v>
      </c>
      <c r="D10605" t="s">
        <v>8794</v>
      </c>
      <c r="E10605" t="s">
        <v>8807</v>
      </c>
      <c r="F10605">
        <v>52.208041823330568</v>
      </c>
      <c r="G10605">
        <v>2247131.7967849979</v>
      </c>
      <c r="H10605">
        <v>0</v>
      </c>
      <c r="I10605">
        <v>21.35717720836961</v>
      </c>
      <c r="J10605">
        <v>0</v>
      </c>
      <c r="K10605">
        <v>0</v>
      </c>
      <c r="L10605">
        <v>30600</v>
      </c>
    </row>
    <row r="10606" spans="1:12" x14ac:dyDescent="0.25">
      <c r="A10606" t="s">
        <v>1859</v>
      </c>
      <c r="B10606" t="s">
        <v>8777</v>
      </c>
      <c r="C10606" t="s">
        <v>8792</v>
      </c>
      <c r="D10606" t="s">
        <v>8795</v>
      </c>
      <c r="E10606" t="s">
        <v>8807</v>
      </c>
      <c r="F10606">
        <v>52.208041823330568</v>
      </c>
      <c r="G10606">
        <v>2566746.2170790052</v>
      </c>
      <c r="H10606">
        <v>0</v>
      </c>
      <c r="I10606">
        <v>19.14353266511846</v>
      </c>
      <c r="J10606">
        <v>10544297.81277588</v>
      </c>
      <c r="K10606">
        <v>2928.9716146599658</v>
      </c>
      <c r="L10606">
        <v>10574897.81277588</v>
      </c>
    </row>
    <row r="10607" spans="1:12" x14ac:dyDescent="0.25">
      <c r="A10607" t="s">
        <v>1860</v>
      </c>
      <c r="B10607" t="s">
        <v>8777</v>
      </c>
      <c r="C10607" t="s">
        <v>8792</v>
      </c>
      <c r="D10607" t="s">
        <v>8796</v>
      </c>
      <c r="E10607" t="s">
        <v>8807</v>
      </c>
      <c r="F10607">
        <v>52.208041823330568</v>
      </c>
      <c r="G10607">
        <v>3906418.1890158909</v>
      </c>
      <c r="H10607">
        <v>0</v>
      </c>
      <c r="I10607">
        <v>21.62845371276147</v>
      </c>
      <c r="J10607">
        <v>684105.2189511488</v>
      </c>
      <c r="K10607">
        <v>190.02922748643019</v>
      </c>
      <c r="L10607">
        <v>714705.2189511488</v>
      </c>
    </row>
    <row r="10608" spans="1:12" x14ac:dyDescent="0.25">
      <c r="A10608" t="s">
        <v>1861</v>
      </c>
      <c r="B10608" t="s">
        <v>8777</v>
      </c>
      <c r="C10608" t="s">
        <v>8792</v>
      </c>
      <c r="D10608" t="s">
        <v>8797</v>
      </c>
      <c r="E10608" t="s">
        <v>8807</v>
      </c>
      <c r="F10608">
        <v>52.208041823330568</v>
      </c>
      <c r="G10608">
        <v>1381180.542759934</v>
      </c>
      <c r="H10608">
        <v>0</v>
      </c>
      <c r="I10608">
        <v>21.514141391446831</v>
      </c>
      <c r="J10608">
        <v>0</v>
      </c>
      <c r="K10608">
        <v>0</v>
      </c>
      <c r="L10608">
        <v>30600</v>
      </c>
    </row>
    <row r="10609" spans="1:12" x14ac:dyDescent="0.25">
      <c r="A10609" t="s">
        <v>1862</v>
      </c>
      <c r="B10609" t="s">
        <v>8777</v>
      </c>
      <c r="C10609" t="s">
        <v>8792</v>
      </c>
      <c r="D10609" t="s">
        <v>8798</v>
      </c>
      <c r="E10609" t="s">
        <v>8807</v>
      </c>
      <c r="F10609">
        <v>52.208041823330568</v>
      </c>
      <c r="G10609">
        <v>4166943.277492913</v>
      </c>
      <c r="H10609">
        <v>0</v>
      </c>
      <c r="I10609">
        <v>21.4911038955862</v>
      </c>
      <c r="J10609">
        <v>0</v>
      </c>
      <c r="K10609">
        <v>0</v>
      </c>
      <c r="L10609">
        <v>30600</v>
      </c>
    </row>
    <row r="10610" spans="1:12" x14ac:dyDescent="0.25">
      <c r="A10610" t="s">
        <v>1863</v>
      </c>
      <c r="B10610" t="s">
        <v>8777</v>
      </c>
      <c r="C10610" t="s">
        <v>8793</v>
      </c>
      <c r="D10610" t="s">
        <v>8775</v>
      </c>
      <c r="E10610" t="s">
        <v>8807</v>
      </c>
      <c r="F10610">
        <v>52.328139314557497</v>
      </c>
      <c r="G10610">
        <v>6176273.2488830294</v>
      </c>
      <c r="H10610">
        <v>0</v>
      </c>
      <c r="I10610">
        <v>21.468020167509309</v>
      </c>
      <c r="J10610">
        <v>0</v>
      </c>
      <c r="K10610">
        <v>0</v>
      </c>
      <c r="L10610">
        <v>30600</v>
      </c>
    </row>
    <row r="10611" spans="1:12" x14ac:dyDescent="0.25">
      <c r="A10611" t="s">
        <v>1864</v>
      </c>
      <c r="B10611" t="s">
        <v>8777</v>
      </c>
      <c r="C10611" t="s">
        <v>8793</v>
      </c>
      <c r="D10611" t="s">
        <v>8776</v>
      </c>
      <c r="E10611" t="s">
        <v>8807</v>
      </c>
      <c r="F10611">
        <v>52.328139314557497</v>
      </c>
      <c r="G10611">
        <v>7354161.7366321972</v>
      </c>
      <c r="H10611">
        <v>0</v>
      </c>
      <c r="I10611">
        <v>21.445139054635199</v>
      </c>
      <c r="J10611">
        <v>0</v>
      </c>
      <c r="K10611">
        <v>0</v>
      </c>
      <c r="L10611">
        <v>30600</v>
      </c>
    </row>
    <row r="10612" spans="1:12" x14ac:dyDescent="0.25">
      <c r="A10612" t="s">
        <v>1865</v>
      </c>
      <c r="B10612" t="s">
        <v>8777</v>
      </c>
      <c r="C10612" t="s">
        <v>8793</v>
      </c>
      <c r="D10612" t="s">
        <v>8777</v>
      </c>
      <c r="E10612" t="s">
        <v>8807</v>
      </c>
      <c r="F10612">
        <v>52.328139314557497</v>
      </c>
      <c r="G10612">
        <v>8029758.073280884</v>
      </c>
      <c r="H10612">
        <v>0</v>
      </c>
      <c r="I10612">
        <v>21.422446304619591</v>
      </c>
      <c r="J10612">
        <v>0</v>
      </c>
      <c r="K10612">
        <v>0</v>
      </c>
      <c r="L10612">
        <v>30600</v>
      </c>
    </row>
    <row r="10613" spans="1:12" x14ac:dyDescent="0.25">
      <c r="A10613" t="s">
        <v>1866</v>
      </c>
      <c r="B10613" t="s">
        <v>8777</v>
      </c>
      <c r="C10613" t="s">
        <v>8793</v>
      </c>
      <c r="D10613" t="s">
        <v>8778</v>
      </c>
      <c r="E10613" t="s">
        <v>8807</v>
      </c>
      <c r="F10613">
        <v>52.328139314557497</v>
      </c>
      <c r="G10613">
        <v>8867839.2351201698</v>
      </c>
      <c r="H10613">
        <v>0</v>
      </c>
      <c r="I10613">
        <v>21.399943864210979</v>
      </c>
      <c r="J10613">
        <v>0</v>
      </c>
      <c r="K10613">
        <v>0</v>
      </c>
      <c r="L10613">
        <v>30600</v>
      </c>
    </row>
    <row r="10614" spans="1:12" x14ac:dyDescent="0.25">
      <c r="A10614" t="s">
        <v>1867</v>
      </c>
      <c r="B10614" t="s">
        <v>8777</v>
      </c>
      <c r="C10614" t="s">
        <v>8793</v>
      </c>
      <c r="D10614" t="s">
        <v>8779</v>
      </c>
      <c r="E10614" t="s">
        <v>8807</v>
      </c>
      <c r="F10614">
        <v>52.328139314557497</v>
      </c>
      <c r="G10614">
        <v>8846361.3639094196</v>
      </c>
      <c r="H10614">
        <v>0</v>
      </c>
      <c r="I10614">
        <v>21.377622185090189</v>
      </c>
      <c r="J10614">
        <v>0</v>
      </c>
      <c r="K10614">
        <v>0</v>
      </c>
      <c r="L10614">
        <v>30600</v>
      </c>
    </row>
    <row r="10615" spans="1:12" x14ac:dyDescent="0.25">
      <c r="A10615" t="s">
        <v>1868</v>
      </c>
      <c r="B10615" t="s">
        <v>8777</v>
      </c>
      <c r="C10615" t="s">
        <v>8793</v>
      </c>
      <c r="D10615" t="s">
        <v>8780</v>
      </c>
      <c r="E10615" t="s">
        <v>8807</v>
      </c>
      <c r="F10615">
        <v>52.328139314557497</v>
      </c>
      <c r="G10615">
        <v>14074534.16459406</v>
      </c>
      <c r="H10615">
        <v>0</v>
      </c>
      <c r="I10615">
        <v>21.357966148604259</v>
      </c>
      <c r="J10615">
        <v>0</v>
      </c>
      <c r="K10615">
        <v>0</v>
      </c>
      <c r="L10615">
        <v>30600</v>
      </c>
    </row>
    <row r="10616" spans="1:12" x14ac:dyDescent="0.25">
      <c r="A10616" t="s">
        <v>1869</v>
      </c>
      <c r="B10616" t="s">
        <v>8777</v>
      </c>
      <c r="C10616" t="s">
        <v>8793</v>
      </c>
      <c r="D10616" t="s">
        <v>8781</v>
      </c>
      <c r="E10616" t="s">
        <v>8807</v>
      </c>
      <c r="F10616">
        <v>52.328139314557497</v>
      </c>
      <c r="G10616">
        <v>10340769.526802991</v>
      </c>
      <c r="H10616">
        <v>0</v>
      </c>
      <c r="I10616">
        <v>21.34306413942436</v>
      </c>
      <c r="J10616">
        <v>0</v>
      </c>
      <c r="K10616">
        <v>0</v>
      </c>
      <c r="L10616">
        <v>30600</v>
      </c>
    </row>
    <row r="10617" spans="1:12" x14ac:dyDescent="0.25">
      <c r="A10617" t="s">
        <v>1870</v>
      </c>
      <c r="B10617" t="s">
        <v>8777</v>
      </c>
      <c r="C10617" t="s">
        <v>8793</v>
      </c>
      <c r="D10617" t="s">
        <v>8782</v>
      </c>
      <c r="E10617" t="s">
        <v>8807</v>
      </c>
      <c r="F10617">
        <v>52.328139314557497</v>
      </c>
      <c r="G10617">
        <v>7789824.1446883716</v>
      </c>
      <c r="H10617">
        <v>0</v>
      </c>
      <c r="I10617">
        <v>21.328466818758429</v>
      </c>
      <c r="J10617">
        <v>0</v>
      </c>
      <c r="K10617">
        <v>0</v>
      </c>
      <c r="L10617">
        <v>30600</v>
      </c>
    </row>
    <row r="10618" spans="1:12" x14ac:dyDescent="0.25">
      <c r="A10618" t="s">
        <v>1871</v>
      </c>
      <c r="B10618" t="s">
        <v>8777</v>
      </c>
      <c r="C10618" t="s">
        <v>8793</v>
      </c>
      <c r="D10618" t="s">
        <v>8783</v>
      </c>
      <c r="E10618" t="s">
        <v>8807</v>
      </c>
      <c r="F10618">
        <v>52.328139314557497</v>
      </c>
      <c r="G10618">
        <v>6892267.8237600261</v>
      </c>
      <c r="H10618">
        <v>0</v>
      </c>
      <c r="I10618">
        <v>19.4770243145277</v>
      </c>
      <c r="J10618">
        <v>7429756.617430253</v>
      </c>
      <c r="K10618">
        <v>2063.821282619514</v>
      </c>
      <c r="L10618">
        <v>7460356.617430253</v>
      </c>
    </row>
    <row r="10619" spans="1:12" x14ac:dyDescent="0.25">
      <c r="A10619" t="s">
        <v>1872</v>
      </c>
      <c r="B10619" t="s">
        <v>8777</v>
      </c>
      <c r="C10619" t="s">
        <v>8793</v>
      </c>
      <c r="D10619" t="s">
        <v>8784</v>
      </c>
      <c r="E10619" t="s">
        <v>8807</v>
      </c>
      <c r="F10619">
        <v>52.328139314557497</v>
      </c>
      <c r="G10619">
        <v>5068967.6772469077</v>
      </c>
      <c r="H10619">
        <v>0</v>
      </c>
      <c r="I10619">
        <v>20.86840622750513</v>
      </c>
      <c r="J10619">
        <v>7659194.4511436634</v>
      </c>
      <c r="K10619">
        <v>2127.5540142065738</v>
      </c>
      <c r="L10619">
        <v>7689794.4511436634</v>
      </c>
    </row>
    <row r="10620" spans="1:12" x14ac:dyDescent="0.25">
      <c r="A10620" t="s">
        <v>1873</v>
      </c>
      <c r="B10620" t="s">
        <v>8777</v>
      </c>
      <c r="C10620" t="s">
        <v>8793</v>
      </c>
      <c r="D10620" t="s">
        <v>8785</v>
      </c>
      <c r="E10620" t="s">
        <v>8807</v>
      </c>
      <c r="F10620">
        <v>52.328139314557497</v>
      </c>
      <c r="G10620">
        <v>3723706.7881155279</v>
      </c>
      <c r="H10620">
        <v>0</v>
      </c>
      <c r="I10620">
        <v>21.67212544464228</v>
      </c>
      <c r="J10620">
        <v>945000.00000000023</v>
      </c>
      <c r="K10620">
        <v>262.50000000000011</v>
      </c>
      <c r="L10620">
        <v>975600.00000000023</v>
      </c>
    </row>
    <row r="10621" spans="1:12" x14ac:dyDescent="0.25">
      <c r="A10621" t="s">
        <v>1874</v>
      </c>
      <c r="B10621" t="s">
        <v>8777</v>
      </c>
      <c r="C10621" t="s">
        <v>8793</v>
      </c>
      <c r="D10621" t="s">
        <v>8786</v>
      </c>
      <c r="E10621" t="s">
        <v>8807</v>
      </c>
      <c r="F10621">
        <v>52.328139314557497</v>
      </c>
      <c r="G10621">
        <v>2868212.081221615</v>
      </c>
      <c r="H10621">
        <v>0</v>
      </c>
      <c r="I10621">
        <v>21.462205413694331</v>
      </c>
      <c r="J10621">
        <v>0</v>
      </c>
      <c r="K10621">
        <v>0</v>
      </c>
      <c r="L10621">
        <v>30600</v>
      </c>
    </row>
    <row r="10622" spans="1:12" x14ac:dyDescent="0.25">
      <c r="A10622" t="s">
        <v>1875</v>
      </c>
      <c r="B10622" t="s">
        <v>8777</v>
      </c>
      <c r="C10622" t="s">
        <v>8793</v>
      </c>
      <c r="D10622" t="s">
        <v>8787</v>
      </c>
      <c r="E10622" t="s">
        <v>8807</v>
      </c>
      <c r="F10622">
        <v>52.328139314557497</v>
      </c>
      <c r="G10622">
        <v>1986634.9819888319</v>
      </c>
      <c r="H10622">
        <v>0</v>
      </c>
      <c r="I10622">
        <v>21.196245149062801</v>
      </c>
      <c r="J10622">
        <v>0</v>
      </c>
      <c r="K10622">
        <v>0</v>
      </c>
      <c r="L10622">
        <v>30600</v>
      </c>
    </row>
    <row r="10623" spans="1:12" x14ac:dyDescent="0.25">
      <c r="A10623" t="s">
        <v>1876</v>
      </c>
      <c r="B10623" t="s">
        <v>8777</v>
      </c>
      <c r="C10623" t="s">
        <v>8793</v>
      </c>
      <c r="D10623" t="s">
        <v>8788</v>
      </c>
      <c r="E10623" t="s">
        <v>8807</v>
      </c>
      <c r="F10623">
        <v>52.328139314557497</v>
      </c>
      <c r="G10623">
        <v>441132.81190931122</v>
      </c>
      <c r="H10623">
        <v>0</v>
      </c>
      <c r="I10623">
        <v>21.182077799307049</v>
      </c>
      <c r="J10623">
        <v>0</v>
      </c>
      <c r="K10623">
        <v>0</v>
      </c>
      <c r="L10623">
        <v>30600</v>
      </c>
    </row>
    <row r="10624" spans="1:12" x14ac:dyDescent="0.25">
      <c r="A10624" t="s">
        <v>1877</v>
      </c>
      <c r="B10624" t="s">
        <v>8777</v>
      </c>
      <c r="C10624" t="s">
        <v>8793</v>
      </c>
      <c r="D10624" t="s">
        <v>8789</v>
      </c>
      <c r="E10624" t="s">
        <v>8807</v>
      </c>
      <c r="F10624">
        <v>52.328139314557497</v>
      </c>
      <c r="G10624">
        <v>0</v>
      </c>
      <c r="H10624">
        <v>0</v>
      </c>
      <c r="I10624">
        <v>21.169097464720132</v>
      </c>
      <c r="J10624">
        <v>0</v>
      </c>
      <c r="K10624">
        <v>0</v>
      </c>
      <c r="L10624">
        <v>30600</v>
      </c>
    </row>
    <row r="10625" spans="1:12" x14ac:dyDescent="0.25">
      <c r="A10625" t="s">
        <v>1878</v>
      </c>
      <c r="B10625" t="s">
        <v>8777</v>
      </c>
      <c r="C10625" t="s">
        <v>8793</v>
      </c>
      <c r="D10625" t="s">
        <v>8790</v>
      </c>
      <c r="E10625" t="s">
        <v>8807</v>
      </c>
      <c r="F10625">
        <v>52.328139314557497</v>
      </c>
      <c r="G10625">
        <v>0</v>
      </c>
      <c r="H10625">
        <v>0</v>
      </c>
      <c r="I10625">
        <v>21.161625914289459</v>
      </c>
      <c r="J10625">
        <v>0</v>
      </c>
      <c r="K10625">
        <v>0</v>
      </c>
      <c r="L10625">
        <v>30600</v>
      </c>
    </row>
    <row r="10626" spans="1:12" x14ac:dyDescent="0.25">
      <c r="A10626" t="s">
        <v>1879</v>
      </c>
      <c r="B10626" t="s">
        <v>8777</v>
      </c>
      <c r="C10626" t="s">
        <v>8793</v>
      </c>
      <c r="D10626" t="s">
        <v>8791</v>
      </c>
      <c r="E10626" t="s">
        <v>8807</v>
      </c>
      <c r="F10626">
        <v>52.328139314557497</v>
      </c>
      <c r="G10626">
        <v>0</v>
      </c>
      <c r="H10626">
        <v>0</v>
      </c>
      <c r="I10626">
        <v>21.02070202056332</v>
      </c>
      <c r="J10626">
        <v>127680.84816310251</v>
      </c>
      <c r="K10626">
        <v>35.466902267528468</v>
      </c>
      <c r="L10626">
        <v>158280.84816310249</v>
      </c>
    </row>
    <row r="10627" spans="1:12" x14ac:dyDescent="0.25">
      <c r="A10627" t="s">
        <v>1880</v>
      </c>
      <c r="B10627" t="s">
        <v>8777</v>
      </c>
      <c r="C10627" t="s">
        <v>8793</v>
      </c>
      <c r="D10627" t="s">
        <v>8792</v>
      </c>
      <c r="E10627" t="s">
        <v>8807</v>
      </c>
      <c r="F10627">
        <v>52.328139314557497</v>
      </c>
      <c r="G10627">
        <v>0</v>
      </c>
      <c r="H10627">
        <v>0</v>
      </c>
      <c r="I10627">
        <v>22.0890080777903</v>
      </c>
      <c r="J10627">
        <v>3110977.489188855</v>
      </c>
      <c r="K10627">
        <v>864.16041366357058</v>
      </c>
      <c r="L10627">
        <v>3141577.489188855</v>
      </c>
    </row>
    <row r="10628" spans="1:12" x14ac:dyDescent="0.25">
      <c r="A10628" t="s">
        <v>1881</v>
      </c>
      <c r="B10628" t="s">
        <v>8777</v>
      </c>
      <c r="C10628" t="s">
        <v>8793</v>
      </c>
      <c r="D10628" t="s">
        <v>8793</v>
      </c>
      <c r="E10628" t="s">
        <v>8807</v>
      </c>
      <c r="F10628">
        <v>52.328139314557497</v>
      </c>
      <c r="G10628">
        <v>0</v>
      </c>
      <c r="H10628">
        <v>0</v>
      </c>
      <c r="I10628">
        <v>21.557983096468501</v>
      </c>
      <c r="J10628">
        <v>0</v>
      </c>
      <c r="K10628">
        <v>0</v>
      </c>
      <c r="L10628">
        <v>30600</v>
      </c>
    </row>
    <row r="10629" spans="1:12" x14ac:dyDescent="0.25">
      <c r="A10629" t="s">
        <v>1882</v>
      </c>
      <c r="B10629" t="s">
        <v>8777</v>
      </c>
      <c r="C10629" t="s">
        <v>8793</v>
      </c>
      <c r="D10629" t="s">
        <v>8794</v>
      </c>
      <c r="E10629" t="s">
        <v>8807</v>
      </c>
      <c r="F10629">
        <v>52.328139314557497</v>
      </c>
      <c r="G10629">
        <v>0</v>
      </c>
      <c r="H10629">
        <v>0</v>
      </c>
      <c r="I10629">
        <v>20.079114259286669</v>
      </c>
      <c r="J10629">
        <v>2446955.1821869849</v>
      </c>
      <c r="K10629">
        <v>679.70977282971796</v>
      </c>
      <c r="L10629">
        <v>2477555.1821869849</v>
      </c>
    </row>
    <row r="10630" spans="1:12" x14ac:dyDescent="0.25">
      <c r="A10630" t="s">
        <v>1883</v>
      </c>
      <c r="B10630" t="s">
        <v>8777</v>
      </c>
      <c r="C10630" t="s">
        <v>8793</v>
      </c>
      <c r="D10630" t="s">
        <v>8795</v>
      </c>
      <c r="E10630" t="s">
        <v>8807</v>
      </c>
      <c r="F10630">
        <v>52.328139314557497</v>
      </c>
      <c r="G10630">
        <v>0</v>
      </c>
      <c r="H10630">
        <v>0</v>
      </c>
      <c r="I10630">
        <v>20.06851034265528</v>
      </c>
      <c r="J10630">
        <v>8622427.0624781884</v>
      </c>
      <c r="K10630">
        <v>2395.118628466163</v>
      </c>
      <c r="L10630">
        <v>8653027.0624781884</v>
      </c>
    </row>
    <row r="10631" spans="1:12" x14ac:dyDescent="0.25">
      <c r="A10631" t="s">
        <v>1884</v>
      </c>
      <c r="B10631" t="s">
        <v>8777</v>
      </c>
      <c r="C10631" t="s">
        <v>8793</v>
      </c>
      <c r="D10631" t="s">
        <v>8796</v>
      </c>
      <c r="E10631" t="s">
        <v>8807</v>
      </c>
      <c r="F10631">
        <v>52.328139314557497</v>
      </c>
      <c r="G10631">
        <v>0</v>
      </c>
      <c r="H10631">
        <v>0</v>
      </c>
      <c r="I10631">
        <v>22.013007667320949</v>
      </c>
      <c r="J10631">
        <v>0</v>
      </c>
      <c r="K10631">
        <v>0</v>
      </c>
      <c r="L10631">
        <v>30600</v>
      </c>
    </row>
    <row r="10632" spans="1:12" x14ac:dyDescent="0.25">
      <c r="A10632" t="s">
        <v>1885</v>
      </c>
      <c r="B10632" t="s">
        <v>8777</v>
      </c>
      <c r="C10632" t="s">
        <v>8793</v>
      </c>
      <c r="D10632" t="s">
        <v>8797</v>
      </c>
      <c r="E10632" t="s">
        <v>8807</v>
      </c>
      <c r="F10632">
        <v>52.328139314557497</v>
      </c>
      <c r="G10632">
        <v>0</v>
      </c>
      <c r="H10632">
        <v>0</v>
      </c>
      <c r="I10632">
        <v>22.00479292022472</v>
      </c>
      <c r="J10632">
        <v>0</v>
      </c>
      <c r="K10632">
        <v>0</v>
      </c>
      <c r="L10632">
        <v>30600</v>
      </c>
    </row>
    <row r="10633" spans="1:12" x14ac:dyDescent="0.25">
      <c r="A10633" t="s">
        <v>1886</v>
      </c>
      <c r="B10633" t="s">
        <v>8777</v>
      </c>
      <c r="C10633" t="s">
        <v>8793</v>
      </c>
      <c r="D10633" t="s">
        <v>8798</v>
      </c>
      <c r="E10633" t="s">
        <v>8807</v>
      </c>
      <c r="F10633">
        <v>52.328139314557497</v>
      </c>
      <c r="G10633">
        <v>0</v>
      </c>
      <c r="H10633">
        <v>0</v>
      </c>
      <c r="I10633">
        <v>21.990945656821641</v>
      </c>
      <c r="J10633">
        <v>0</v>
      </c>
      <c r="K10633">
        <v>0</v>
      </c>
      <c r="L10633">
        <v>30600</v>
      </c>
    </row>
    <row r="10634" spans="1:12" x14ac:dyDescent="0.25">
      <c r="A10634" t="s">
        <v>1887</v>
      </c>
      <c r="B10634" t="s">
        <v>8777</v>
      </c>
      <c r="C10634" t="s">
        <v>8794</v>
      </c>
      <c r="D10634" t="s">
        <v>8775</v>
      </c>
      <c r="E10634" t="s">
        <v>8807</v>
      </c>
      <c r="F10634">
        <v>52.450852782736959</v>
      </c>
      <c r="G10634">
        <v>1081658.805408759</v>
      </c>
      <c r="H10634">
        <v>0</v>
      </c>
      <c r="I10634">
        <v>21.970007815029341</v>
      </c>
      <c r="J10634">
        <v>0</v>
      </c>
      <c r="K10634">
        <v>0</v>
      </c>
      <c r="L10634">
        <v>30600</v>
      </c>
    </row>
    <row r="10635" spans="1:12" x14ac:dyDescent="0.25">
      <c r="A10635" t="s">
        <v>1888</v>
      </c>
      <c r="B10635" t="s">
        <v>8777</v>
      </c>
      <c r="C10635" t="s">
        <v>8794</v>
      </c>
      <c r="D10635" t="s">
        <v>8776</v>
      </c>
      <c r="E10635" t="s">
        <v>8807</v>
      </c>
      <c r="F10635">
        <v>52.450852782736959</v>
      </c>
      <c r="G10635">
        <v>4414932.2699293774</v>
      </c>
      <c r="H10635">
        <v>0</v>
      </c>
      <c r="I10635">
        <v>21.944502905495831</v>
      </c>
      <c r="J10635">
        <v>0</v>
      </c>
      <c r="K10635">
        <v>0</v>
      </c>
      <c r="L10635">
        <v>30600</v>
      </c>
    </row>
    <row r="10636" spans="1:12" x14ac:dyDescent="0.25">
      <c r="A10636" t="s">
        <v>1889</v>
      </c>
      <c r="B10636" t="s">
        <v>8777</v>
      </c>
      <c r="C10636" t="s">
        <v>8794</v>
      </c>
      <c r="D10636" t="s">
        <v>8777</v>
      </c>
      <c r="E10636" t="s">
        <v>8807</v>
      </c>
      <c r="F10636">
        <v>52.450852782736959</v>
      </c>
      <c r="G10636">
        <v>7492169.323154619</v>
      </c>
      <c r="H10636">
        <v>0</v>
      </c>
      <c r="I10636">
        <v>21.918889107770092</v>
      </c>
      <c r="J10636">
        <v>0</v>
      </c>
      <c r="K10636">
        <v>0</v>
      </c>
      <c r="L10636">
        <v>30600</v>
      </c>
    </row>
    <row r="10637" spans="1:12" x14ac:dyDescent="0.25">
      <c r="A10637" t="s">
        <v>1890</v>
      </c>
      <c r="B10637" t="s">
        <v>8777</v>
      </c>
      <c r="C10637" t="s">
        <v>8794</v>
      </c>
      <c r="D10637" t="s">
        <v>8778</v>
      </c>
      <c r="E10637" t="s">
        <v>8807</v>
      </c>
      <c r="F10637">
        <v>52.450852782736959</v>
      </c>
      <c r="G10637">
        <v>9725845.9063454363</v>
      </c>
      <c r="H10637">
        <v>0</v>
      </c>
      <c r="I10637">
        <v>21.893479887170411</v>
      </c>
      <c r="J10637">
        <v>0</v>
      </c>
      <c r="K10637">
        <v>0</v>
      </c>
      <c r="L10637">
        <v>30600</v>
      </c>
    </row>
    <row r="10638" spans="1:12" x14ac:dyDescent="0.25">
      <c r="A10638" t="s">
        <v>1891</v>
      </c>
      <c r="B10638" t="s">
        <v>8777</v>
      </c>
      <c r="C10638" t="s">
        <v>8794</v>
      </c>
      <c r="D10638" t="s">
        <v>8779</v>
      </c>
      <c r="E10638" t="s">
        <v>8807</v>
      </c>
      <c r="F10638">
        <v>52.450852782736959</v>
      </c>
      <c r="G10638">
        <v>10127266.43142597</v>
      </c>
      <c r="H10638">
        <v>0</v>
      </c>
      <c r="I10638">
        <v>21.868280075124531</v>
      </c>
      <c r="J10638">
        <v>0</v>
      </c>
      <c r="K10638">
        <v>0</v>
      </c>
      <c r="L10638">
        <v>30600</v>
      </c>
    </row>
    <row r="10639" spans="1:12" x14ac:dyDescent="0.25">
      <c r="A10639" t="s">
        <v>1892</v>
      </c>
      <c r="B10639" t="s">
        <v>8777</v>
      </c>
      <c r="C10639" t="s">
        <v>8794</v>
      </c>
      <c r="D10639" t="s">
        <v>8780</v>
      </c>
      <c r="E10639" t="s">
        <v>8807</v>
      </c>
      <c r="F10639">
        <v>52.450852782736959</v>
      </c>
      <c r="G10639">
        <v>14001214.800000669</v>
      </c>
      <c r="H10639">
        <v>1176780.4005260719</v>
      </c>
      <c r="I10639">
        <v>21.84647977296714</v>
      </c>
      <c r="J10639">
        <v>0</v>
      </c>
      <c r="K10639">
        <v>0</v>
      </c>
      <c r="L10639">
        <v>30600</v>
      </c>
    </row>
    <row r="10640" spans="1:12" x14ac:dyDescent="0.25">
      <c r="A10640" t="s">
        <v>1893</v>
      </c>
      <c r="B10640" t="s">
        <v>8777</v>
      </c>
      <c r="C10640" t="s">
        <v>8794</v>
      </c>
      <c r="D10640" t="s">
        <v>8781</v>
      </c>
      <c r="E10640" t="s">
        <v>8807</v>
      </c>
      <c r="F10640">
        <v>52.450852782736959</v>
      </c>
      <c r="G10640">
        <v>13468866.15300798</v>
      </c>
      <c r="H10640">
        <v>0</v>
      </c>
      <c r="I10640">
        <v>21.828844157305021</v>
      </c>
      <c r="J10640">
        <v>0</v>
      </c>
      <c r="K10640">
        <v>0</v>
      </c>
      <c r="L10640">
        <v>30600</v>
      </c>
    </row>
    <row r="10641" spans="1:12" x14ac:dyDescent="0.25">
      <c r="A10641" t="s">
        <v>1894</v>
      </c>
      <c r="B10641" t="s">
        <v>8777</v>
      </c>
      <c r="C10641" t="s">
        <v>8794</v>
      </c>
      <c r="D10641" t="s">
        <v>8782</v>
      </c>
      <c r="E10641" t="s">
        <v>8807</v>
      </c>
      <c r="F10641">
        <v>52.450852782736959</v>
      </c>
      <c r="G10641">
        <v>11393261.540319201</v>
      </c>
      <c r="H10641">
        <v>0</v>
      </c>
      <c r="I10641">
        <v>21.392570467589991</v>
      </c>
      <c r="J10641">
        <v>4378329.635895554</v>
      </c>
      <c r="K10641">
        <v>1216.2026766376539</v>
      </c>
      <c r="L10641">
        <v>4408929.635895554</v>
      </c>
    </row>
    <row r="10642" spans="1:12" x14ac:dyDescent="0.25">
      <c r="A10642" t="s">
        <v>1895</v>
      </c>
      <c r="B10642" t="s">
        <v>8777</v>
      </c>
      <c r="C10642" t="s">
        <v>8794</v>
      </c>
      <c r="D10642" t="s">
        <v>8783</v>
      </c>
      <c r="E10642" t="s">
        <v>8807</v>
      </c>
      <c r="F10642">
        <v>52.450852782736959</v>
      </c>
      <c r="G10642">
        <v>10965089.03965285</v>
      </c>
      <c r="H10642">
        <v>0</v>
      </c>
      <c r="I10642">
        <v>19.365107751777391</v>
      </c>
      <c r="J10642">
        <v>7663209.901207326</v>
      </c>
      <c r="K10642">
        <v>2128.6694170020351</v>
      </c>
      <c r="L10642">
        <v>7693809.901207326</v>
      </c>
    </row>
    <row r="10643" spans="1:12" x14ac:dyDescent="0.25">
      <c r="A10643" t="s">
        <v>1896</v>
      </c>
      <c r="B10643" t="s">
        <v>8777</v>
      </c>
      <c r="C10643" t="s">
        <v>8794</v>
      </c>
      <c r="D10643" t="s">
        <v>8784</v>
      </c>
      <c r="E10643" t="s">
        <v>8807</v>
      </c>
      <c r="F10643">
        <v>52.450852782736959</v>
      </c>
      <c r="G10643">
        <v>11370087.994259121</v>
      </c>
      <c r="H10643">
        <v>0</v>
      </c>
      <c r="I10643">
        <v>21.582895327727758</v>
      </c>
      <c r="J10643">
        <v>3911311.7525446238</v>
      </c>
      <c r="K10643">
        <v>1086.4754868179509</v>
      </c>
      <c r="L10643">
        <v>3941911.7525446238</v>
      </c>
    </row>
    <row r="10644" spans="1:12" x14ac:dyDescent="0.25">
      <c r="A10644" t="s">
        <v>1897</v>
      </c>
      <c r="B10644" t="s">
        <v>8777</v>
      </c>
      <c r="C10644" t="s">
        <v>8794</v>
      </c>
      <c r="D10644" t="s">
        <v>8785</v>
      </c>
      <c r="E10644" t="s">
        <v>8807</v>
      </c>
      <c r="F10644">
        <v>52.450852782736959</v>
      </c>
      <c r="G10644">
        <v>9358145.2237226758</v>
      </c>
      <c r="H10644">
        <v>0</v>
      </c>
      <c r="I10644">
        <v>21.978684853254361</v>
      </c>
      <c r="J10644">
        <v>0</v>
      </c>
      <c r="K10644">
        <v>0</v>
      </c>
      <c r="L10644">
        <v>30600</v>
      </c>
    </row>
    <row r="10645" spans="1:12" x14ac:dyDescent="0.25">
      <c r="A10645" t="s">
        <v>1898</v>
      </c>
      <c r="B10645" t="s">
        <v>8777</v>
      </c>
      <c r="C10645" t="s">
        <v>8794</v>
      </c>
      <c r="D10645" t="s">
        <v>8786</v>
      </c>
      <c r="E10645" t="s">
        <v>8807</v>
      </c>
      <c r="F10645">
        <v>52.450852782736959</v>
      </c>
      <c r="G10645">
        <v>6169443.7037834926</v>
      </c>
      <c r="H10645">
        <v>0</v>
      </c>
      <c r="I10645">
        <v>21.959978624568851</v>
      </c>
      <c r="J10645">
        <v>0</v>
      </c>
      <c r="K10645">
        <v>0</v>
      </c>
      <c r="L10645">
        <v>30600</v>
      </c>
    </row>
    <row r="10646" spans="1:12" x14ac:dyDescent="0.25">
      <c r="A10646" t="s">
        <v>1899</v>
      </c>
      <c r="B10646" t="s">
        <v>8777</v>
      </c>
      <c r="C10646" t="s">
        <v>8794</v>
      </c>
      <c r="D10646" t="s">
        <v>8787</v>
      </c>
      <c r="E10646" t="s">
        <v>8807</v>
      </c>
      <c r="F10646">
        <v>52.450852782736959</v>
      </c>
      <c r="G10646">
        <v>2794756.9732930078</v>
      </c>
      <c r="H10646">
        <v>0</v>
      </c>
      <c r="I10646">
        <v>21.941383278405102</v>
      </c>
      <c r="J10646">
        <v>0</v>
      </c>
      <c r="K10646">
        <v>0</v>
      </c>
      <c r="L10646">
        <v>30600</v>
      </c>
    </row>
    <row r="10647" spans="1:12" x14ac:dyDescent="0.25">
      <c r="A10647" t="s">
        <v>1900</v>
      </c>
      <c r="B10647" t="s">
        <v>8777</v>
      </c>
      <c r="C10647" t="s">
        <v>8794</v>
      </c>
      <c r="D10647" t="s">
        <v>8788</v>
      </c>
      <c r="E10647" t="s">
        <v>8807</v>
      </c>
      <c r="F10647">
        <v>52.450852782736959</v>
      </c>
      <c r="G10647">
        <v>355110.27178963018</v>
      </c>
      <c r="H10647">
        <v>0</v>
      </c>
      <c r="I10647">
        <v>21.922966740712759</v>
      </c>
      <c r="J10647">
        <v>0</v>
      </c>
      <c r="K10647">
        <v>0</v>
      </c>
      <c r="L10647">
        <v>30600</v>
      </c>
    </row>
    <row r="10648" spans="1:12" x14ac:dyDescent="0.25">
      <c r="A10648" t="s">
        <v>1901</v>
      </c>
      <c r="B10648" t="s">
        <v>8777</v>
      </c>
      <c r="C10648" t="s">
        <v>8794</v>
      </c>
      <c r="D10648" t="s">
        <v>8789</v>
      </c>
      <c r="E10648" t="s">
        <v>8807</v>
      </c>
      <c r="F10648">
        <v>52.450852782736959</v>
      </c>
      <c r="G10648">
        <v>0</v>
      </c>
      <c r="H10648">
        <v>0</v>
      </c>
      <c r="I10648">
        <v>21.90590507945328</v>
      </c>
      <c r="J10648">
        <v>0</v>
      </c>
      <c r="K10648">
        <v>0</v>
      </c>
      <c r="L10648">
        <v>30600</v>
      </c>
    </row>
    <row r="10649" spans="1:12" x14ac:dyDescent="0.25">
      <c r="A10649" t="s">
        <v>1902</v>
      </c>
      <c r="B10649" t="s">
        <v>8777</v>
      </c>
      <c r="C10649" t="s">
        <v>8794</v>
      </c>
      <c r="D10649" t="s">
        <v>8790</v>
      </c>
      <c r="E10649" t="s">
        <v>8807</v>
      </c>
      <c r="F10649">
        <v>52.450852782736959</v>
      </c>
      <c r="G10649">
        <v>0</v>
      </c>
      <c r="H10649">
        <v>0</v>
      </c>
      <c r="I10649">
        <v>20.543767633327061</v>
      </c>
      <c r="J10649">
        <v>5263270.5167210074</v>
      </c>
      <c r="K10649">
        <v>1462.019587978057</v>
      </c>
      <c r="L10649">
        <v>5293870.5167210074</v>
      </c>
    </row>
    <row r="10650" spans="1:12" x14ac:dyDescent="0.25">
      <c r="A10650" t="s">
        <v>1903</v>
      </c>
      <c r="B10650" t="s">
        <v>8777</v>
      </c>
      <c r="C10650" t="s">
        <v>8794</v>
      </c>
      <c r="D10650" t="s">
        <v>8791</v>
      </c>
      <c r="E10650" t="s">
        <v>8807</v>
      </c>
      <c r="F10650">
        <v>52.450852782736959</v>
      </c>
      <c r="G10650">
        <v>0</v>
      </c>
      <c r="H10650">
        <v>0</v>
      </c>
      <c r="I10650">
        <v>21.845468809019248</v>
      </c>
      <c r="J10650">
        <v>3030788.5213685082</v>
      </c>
      <c r="K10650">
        <v>841.88570038014097</v>
      </c>
      <c r="L10650">
        <v>3061388.5213685082</v>
      </c>
    </row>
    <row r="10651" spans="1:12" x14ac:dyDescent="0.25">
      <c r="A10651" t="s">
        <v>1904</v>
      </c>
      <c r="B10651" t="s">
        <v>8777</v>
      </c>
      <c r="C10651" t="s">
        <v>8794</v>
      </c>
      <c r="D10651" t="s">
        <v>8792</v>
      </c>
      <c r="E10651" t="s">
        <v>8807</v>
      </c>
      <c r="F10651">
        <v>52.450852782736959</v>
      </c>
      <c r="G10651">
        <v>0</v>
      </c>
      <c r="H10651">
        <v>0</v>
      </c>
      <c r="I10651">
        <v>21.830920582131981</v>
      </c>
      <c r="J10651">
        <v>0</v>
      </c>
      <c r="K10651">
        <v>0</v>
      </c>
      <c r="L10651">
        <v>30600</v>
      </c>
    </row>
    <row r="10652" spans="1:12" x14ac:dyDescent="0.25">
      <c r="A10652" t="s">
        <v>1905</v>
      </c>
      <c r="B10652" t="s">
        <v>8777</v>
      </c>
      <c r="C10652" t="s">
        <v>8794</v>
      </c>
      <c r="D10652" t="s">
        <v>8793</v>
      </c>
      <c r="E10652" t="s">
        <v>8807</v>
      </c>
      <c r="F10652">
        <v>52.450852782736959</v>
      </c>
      <c r="G10652">
        <v>0</v>
      </c>
      <c r="H10652">
        <v>0</v>
      </c>
      <c r="I10652">
        <v>21.64324716358589</v>
      </c>
      <c r="J10652">
        <v>0</v>
      </c>
      <c r="K10652">
        <v>0</v>
      </c>
      <c r="L10652">
        <v>30600</v>
      </c>
    </row>
    <row r="10653" spans="1:12" x14ac:dyDescent="0.25">
      <c r="A10653" t="s">
        <v>1906</v>
      </c>
      <c r="B10653" t="s">
        <v>8777</v>
      </c>
      <c r="C10653" t="s">
        <v>8794</v>
      </c>
      <c r="D10653" t="s">
        <v>8794</v>
      </c>
      <c r="E10653" t="s">
        <v>8807</v>
      </c>
      <c r="F10653">
        <v>52.450852782736959</v>
      </c>
      <c r="G10653">
        <v>0</v>
      </c>
      <c r="H10653">
        <v>0</v>
      </c>
      <c r="I10653">
        <v>21.637484018833099</v>
      </c>
      <c r="J10653">
        <v>0</v>
      </c>
      <c r="K10653">
        <v>0</v>
      </c>
      <c r="L10653">
        <v>30600</v>
      </c>
    </row>
    <row r="10654" spans="1:12" x14ac:dyDescent="0.25">
      <c r="A10654" t="s">
        <v>1907</v>
      </c>
      <c r="B10654" t="s">
        <v>8777</v>
      </c>
      <c r="C10654" t="s">
        <v>8794</v>
      </c>
      <c r="D10654" t="s">
        <v>8795</v>
      </c>
      <c r="E10654" t="s">
        <v>8807</v>
      </c>
      <c r="F10654">
        <v>52.450852782736959</v>
      </c>
      <c r="G10654">
        <v>0</v>
      </c>
      <c r="H10654">
        <v>0</v>
      </c>
      <c r="I10654">
        <v>20.728847045792559</v>
      </c>
      <c r="J10654">
        <v>8499074.1572293825</v>
      </c>
      <c r="K10654">
        <v>2360.8539325637171</v>
      </c>
      <c r="L10654">
        <v>8529674.1572293825</v>
      </c>
    </row>
    <row r="10655" spans="1:12" x14ac:dyDescent="0.25">
      <c r="A10655" t="s">
        <v>1908</v>
      </c>
      <c r="B10655" t="s">
        <v>8777</v>
      </c>
      <c r="C10655" t="s">
        <v>8794</v>
      </c>
      <c r="D10655" t="s">
        <v>8796</v>
      </c>
      <c r="E10655" t="s">
        <v>8807</v>
      </c>
      <c r="F10655">
        <v>52.450852782736959</v>
      </c>
      <c r="G10655">
        <v>0</v>
      </c>
      <c r="H10655">
        <v>0</v>
      </c>
      <c r="I10655">
        <v>20.770388116136878</v>
      </c>
      <c r="J10655">
        <v>0</v>
      </c>
      <c r="K10655">
        <v>0</v>
      </c>
      <c r="L10655">
        <v>30600</v>
      </c>
    </row>
    <row r="10656" spans="1:12" x14ac:dyDescent="0.25">
      <c r="A10656" t="s">
        <v>1909</v>
      </c>
      <c r="B10656" t="s">
        <v>8777</v>
      </c>
      <c r="C10656" t="s">
        <v>8794</v>
      </c>
      <c r="D10656" t="s">
        <v>8797</v>
      </c>
      <c r="E10656" t="s">
        <v>8807</v>
      </c>
      <c r="F10656">
        <v>52.450852782736959</v>
      </c>
      <c r="G10656">
        <v>0</v>
      </c>
      <c r="H10656">
        <v>0</v>
      </c>
      <c r="I10656">
        <v>20.343877054370989</v>
      </c>
      <c r="J10656">
        <v>0</v>
      </c>
      <c r="K10656">
        <v>0</v>
      </c>
      <c r="L10656">
        <v>30600</v>
      </c>
    </row>
    <row r="10657" spans="1:12" x14ac:dyDescent="0.25">
      <c r="A10657" t="s">
        <v>1910</v>
      </c>
      <c r="B10657" t="s">
        <v>8777</v>
      </c>
      <c r="C10657" t="s">
        <v>8794</v>
      </c>
      <c r="D10657" t="s">
        <v>8798</v>
      </c>
      <c r="E10657" t="s">
        <v>8807</v>
      </c>
      <c r="F10657">
        <v>52.450852782736959</v>
      </c>
      <c r="G10657">
        <v>0</v>
      </c>
      <c r="H10657">
        <v>0</v>
      </c>
      <c r="I10657">
        <v>20.339564585003721</v>
      </c>
      <c r="J10657">
        <v>0</v>
      </c>
      <c r="K10657">
        <v>0</v>
      </c>
      <c r="L10657">
        <v>30600</v>
      </c>
    </row>
    <row r="10658" spans="1:12" x14ac:dyDescent="0.25">
      <c r="A10658" t="s">
        <v>1911</v>
      </c>
      <c r="B10658" t="s">
        <v>8777</v>
      </c>
      <c r="C10658" t="s">
        <v>8795</v>
      </c>
      <c r="D10658" t="s">
        <v>8775</v>
      </c>
      <c r="E10658" t="s">
        <v>8807</v>
      </c>
      <c r="F10658">
        <v>52.57614588743764</v>
      </c>
      <c r="G10658">
        <v>0</v>
      </c>
      <c r="H10658">
        <v>0</v>
      </c>
      <c r="I10658">
        <v>20.330942744299801</v>
      </c>
      <c r="J10658">
        <v>0</v>
      </c>
      <c r="K10658">
        <v>0</v>
      </c>
      <c r="L10658">
        <v>30600</v>
      </c>
    </row>
    <row r="10659" spans="1:12" x14ac:dyDescent="0.25">
      <c r="A10659" t="s">
        <v>1912</v>
      </c>
      <c r="B10659" t="s">
        <v>8777</v>
      </c>
      <c r="C10659" t="s">
        <v>8795</v>
      </c>
      <c r="D10659" t="s">
        <v>8776</v>
      </c>
      <c r="E10659" t="s">
        <v>8807</v>
      </c>
      <c r="F10659">
        <v>52.57614588743764</v>
      </c>
      <c r="G10659">
        <v>0</v>
      </c>
      <c r="H10659">
        <v>0</v>
      </c>
      <c r="I10659">
        <v>20.318555819867619</v>
      </c>
      <c r="J10659">
        <v>0</v>
      </c>
      <c r="K10659">
        <v>0</v>
      </c>
      <c r="L10659">
        <v>30600</v>
      </c>
    </row>
    <row r="10660" spans="1:12" x14ac:dyDescent="0.25">
      <c r="A10660" t="s">
        <v>1913</v>
      </c>
      <c r="B10660" t="s">
        <v>8777</v>
      </c>
      <c r="C10660" t="s">
        <v>8795</v>
      </c>
      <c r="D10660" t="s">
        <v>8777</v>
      </c>
      <c r="E10660" t="s">
        <v>8807</v>
      </c>
      <c r="F10660">
        <v>52.57614588743764</v>
      </c>
      <c r="G10660">
        <v>786611.54280506819</v>
      </c>
      <c r="H10660">
        <v>0</v>
      </c>
      <c r="I10660">
        <v>20.303545410049541</v>
      </c>
      <c r="J10660">
        <v>0</v>
      </c>
      <c r="K10660">
        <v>0</v>
      </c>
      <c r="L10660">
        <v>30600</v>
      </c>
    </row>
    <row r="10661" spans="1:12" x14ac:dyDescent="0.25">
      <c r="A10661" t="s">
        <v>1914</v>
      </c>
      <c r="B10661" t="s">
        <v>8777</v>
      </c>
      <c r="C10661" t="s">
        <v>8795</v>
      </c>
      <c r="D10661" t="s">
        <v>8778</v>
      </c>
      <c r="E10661" t="s">
        <v>8807</v>
      </c>
      <c r="F10661">
        <v>52.57614588743764</v>
      </c>
      <c r="G10661">
        <v>2128641.0943613541</v>
      </c>
      <c r="H10661">
        <v>0</v>
      </c>
      <c r="I10661">
        <v>20.28751854834168</v>
      </c>
      <c r="J10661">
        <v>0</v>
      </c>
      <c r="K10661">
        <v>0</v>
      </c>
      <c r="L10661">
        <v>30600</v>
      </c>
    </row>
    <row r="10662" spans="1:12" x14ac:dyDescent="0.25">
      <c r="A10662" t="s">
        <v>1915</v>
      </c>
      <c r="B10662" t="s">
        <v>8777</v>
      </c>
      <c r="C10662" t="s">
        <v>8795</v>
      </c>
      <c r="D10662" t="s">
        <v>8779</v>
      </c>
      <c r="E10662" t="s">
        <v>8807</v>
      </c>
      <c r="F10662">
        <v>52.57614588743764</v>
      </c>
      <c r="G10662">
        <v>2410049.8882613969</v>
      </c>
      <c r="H10662">
        <v>0</v>
      </c>
      <c r="I10662">
        <v>20.271657671385459</v>
      </c>
      <c r="J10662">
        <v>0</v>
      </c>
      <c r="K10662">
        <v>0</v>
      </c>
      <c r="L10662">
        <v>30600</v>
      </c>
    </row>
    <row r="10663" spans="1:12" x14ac:dyDescent="0.25">
      <c r="A10663" t="s">
        <v>1916</v>
      </c>
      <c r="B10663" t="s">
        <v>8777</v>
      </c>
      <c r="C10663" t="s">
        <v>8795</v>
      </c>
      <c r="D10663" t="s">
        <v>8780</v>
      </c>
      <c r="E10663" t="s">
        <v>8807</v>
      </c>
      <c r="F10663">
        <v>52.57614588743764</v>
      </c>
      <c r="G10663">
        <v>6364575.6954091033</v>
      </c>
      <c r="H10663">
        <v>0</v>
      </c>
      <c r="I10663">
        <v>20.259183016554651</v>
      </c>
      <c r="J10663">
        <v>0</v>
      </c>
      <c r="K10663">
        <v>0</v>
      </c>
      <c r="L10663">
        <v>30600</v>
      </c>
    </row>
    <row r="10664" spans="1:12" x14ac:dyDescent="0.25">
      <c r="A10664" t="s">
        <v>1917</v>
      </c>
      <c r="B10664" t="s">
        <v>8777</v>
      </c>
      <c r="C10664" t="s">
        <v>8795</v>
      </c>
      <c r="D10664" t="s">
        <v>8781</v>
      </c>
      <c r="E10664" t="s">
        <v>8807</v>
      </c>
      <c r="F10664">
        <v>52.57614588743764</v>
      </c>
      <c r="G10664">
        <v>4966414.7417249037</v>
      </c>
      <c r="H10664">
        <v>0</v>
      </c>
      <c r="I10664">
        <v>20.25082339564878</v>
      </c>
      <c r="J10664">
        <v>0</v>
      </c>
      <c r="K10664">
        <v>0</v>
      </c>
      <c r="L10664">
        <v>30600</v>
      </c>
    </row>
    <row r="10665" spans="1:12" x14ac:dyDescent="0.25">
      <c r="A10665" t="s">
        <v>1918</v>
      </c>
      <c r="B10665" t="s">
        <v>8777</v>
      </c>
      <c r="C10665" t="s">
        <v>8795</v>
      </c>
      <c r="D10665" t="s">
        <v>8782</v>
      </c>
      <c r="E10665" t="s">
        <v>8807</v>
      </c>
      <c r="F10665">
        <v>52.57614588743764</v>
      </c>
      <c r="G10665">
        <v>3625225.384973105</v>
      </c>
      <c r="H10665">
        <v>0</v>
      </c>
      <c r="I10665">
        <v>20.23148675373082</v>
      </c>
      <c r="J10665">
        <v>3955860.897988657</v>
      </c>
      <c r="K10665">
        <v>1098.850249441293</v>
      </c>
      <c r="L10665">
        <v>3986460.897988657</v>
      </c>
    </row>
    <row r="10666" spans="1:12" x14ac:dyDescent="0.25">
      <c r="A10666" t="s">
        <v>1919</v>
      </c>
      <c r="B10666" t="s">
        <v>8777</v>
      </c>
      <c r="C10666" t="s">
        <v>8795</v>
      </c>
      <c r="D10666" t="s">
        <v>8783</v>
      </c>
      <c r="E10666" t="s">
        <v>8807</v>
      </c>
      <c r="F10666">
        <v>52.57614588743764</v>
      </c>
      <c r="G10666">
        <v>2929016.6967338449</v>
      </c>
      <c r="H10666">
        <v>0</v>
      </c>
      <c r="I10666">
        <v>20.187019300341159</v>
      </c>
      <c r="J10666">
        <v>9683083.6428395528</v>
      </c>
      <c r="K10666">
        <v>2689.7454563443198</v>
      </c>
      <c r="L10666">
        <v>9713683.6428395528</v>
      </c>
    </row>
    <row r="10667" spans="1:12" x14ac:dyDescent="0.25">
      <c r="A10667" t="s">
        <v>1920</v>
      </c>
      <c r="B10667" t="s">
        <v>8777</v>
      </c>
      <c r="C10667" t="s">
        <v>8795</v>
      </c>
      <c r="D10667" t="s">
        <v>8784</v>
      </c>
      <c r="E10667" t="s">
        <v>8807</v>
      </c>
      <c r="F10667">
        <v>52.57614588743764</v>
      </c>
      <c r="G10667">
        <v>1511075.2333926491</v>
      </c>
      <c r="H10667">
        <v>0</v>
      </c>
      <c r="I10667">
        <v>20.733513017990148</v>
      </c>
      <c r="J10667">
        <v>6057975.0625031069</v>
      </c>
      <c r="K10667">
        <v>1682.7708506953079</v>
      </c>
      <c r="L10667">
        <v>6088575.0625031069</v>
      </c>
    </row>
    <row r="10668" spans="1:12" x14ac:dyDescent="0.25">
      <c r="A10668" t="s">
        <v>1921</v>
      </c>
      <c r="B10668" t="s">
        <v>8777</v>
      </c>
      <c r="C10668" t="s">
        <v>8795</v>
      </c>
      <c r="D10668" t="s">
        <v>8785</v>
      </c>
      <c r="E10668" t="s">
        <v>8807</v>
      </c>
      <c r="F10668">
        <v>52.57614588743764</v>
      </c>
      <c r="G10668">
        <v>62402.858380536461</v>
      </c>
      <c r="H10668">
        <v>0</v>
      </c>
      <c r="I10668">
        <v>20.081940424610039</v>
      </c>
      <c r="J10668">
        <v>8792942.8964685164</v>
      </c>
      <c r="K10668">
        <v>2442.4841379079212</v>
      </c>
      <c r="L10668">
        <v>8823542.8964685164</v>
      </c>
    </row>
    <row r="10669" spans="1:12" x14ac:dyDescent="0.25">
      <c r="A10669" t="s">
        <v>1922</v>
      </c>
      <c r="B10669" t="s">
        <v>8777</v>
      </c>
      <c r="C10669" t="s">
        <v>8795</v>
      </c>
      <c r="D10669" t="s">
        <v>8786</v>
      </c>
      <c r="E10669" t="s">
        <v>8807</v>
      </c>
      <c r="F10669">
        <v>52.57614588743764</v>
      </c>
      <c r="G10669">
        <v>0</v>
      </c>
      <c r="H10669">
        <v>0</v>
      </c>
      <c r="I10669">
        <v>21.948608441811139</v>
      </c>
      <c r="J10669">
        <v>0</v>
      </c>
      <c r="K10669">
        <v>0</v>
      </c>
      <c r="L10669">
        <v>30600</v>
      </c>
    </row>
    <row r="10670" spans="1:12" x14ac:dyDescent="0.25">
      <c r="A10670" t="s">
        <v>1923</v>
      </c>
      <c r="B10670" t="s">
        <v>8777</v>
      </c>
      <c r="C10670" t="s">
        <v>8795</v>
      </c>
      <c r="D10670" t="s">
        <v>8787</v>
      </c>
      <c r="E10670" t="s">
        <v>8807</v>
      </c>
      <c r="F10670">
        <v>52.57614588743764</v>
      </c>
      <c r="G10670">
        <v>0</v>
      </c>
      <c r="H10670">
        <v>0</v>
      </c>
      <c r="I10670">
        <v>21.94073710700496</v>
      </c>
      <c r="J10670">
        <v>0</v>
      </c>
      <c r="K10670">
        <v>0</v>
      </c>
      <c r="L10670">
        <v>30600</v>
      </c>
    </row>
    <row r="10671" spans="1:12" x14ac:dyDescent="0.25">
      <c r="A10671" t="s">
        <v>1924</v>
      </c>
      <c r="B10671" t="s">
        <v>8777</v>
      </c>
      <c r="C10671" t="s">
        <v>8795</v>
      </c>
      <c r="D10671" t="s">
        <v>8788</v>
      </c>
      <c r="E10671" t="s">
        <v>8807</v>
      </c>
      <c r="F10671">
        <v>52.57614588743764</v>
      </c>
      <c r="G10671">
        <v>0</v>
      </c>
      <c r="H10671">
        <v>0</v>
      </c>
      <c r="I10671">
        <v>21.938376727380891</v>
      </c>
      <c r="J10671">
        <v>0</v>
      </c>
      <c r="K10671">
        <v>0</v>
      </c>
      <c r="L10671">
        <v>30600</v>
      </c>
    </row>
    <row r="10672" spans="1:12" x14ac:dyDescent="0.25">
      <c r="A10672" t="s">
        <v>1925</v>
      </c>
      <c r="B10672" t="s">
        <v>8777</v>
      </c>
      <c r="C10672" t="s">
        <v>8795</v>
      </c>
      <c r="D10672" t="s">
        <v>8789</v>
      </c>
      <c r="E10672" t="s">
        <v>8807</v>
      </c>
      <c r="F10672">
        <v>52.57614588743764</v>
      </c>
      <c r="G10672">
        <v>0</v>
      </c>
      <c r="H10672">
        <v>0</v>
      </c>
      <c r="I10672">
        <v>21.94213335910122</v>
      </c>
      <c r="J10672">
        <v>0</v>
      </c>
      <c r="K10672">
        <v>0</v>
      </c>
      <c r="L10672">
        <v>30600</v>
      </c>
    </row>
    <row r="10673" spans="1:12" x14ac:dyDescent="0.25">
      <c r="A10673" t="s">
        <v>1926</v>
      </c>
      <c r="B10673" t="s">
        <v>8777</v>
      </c>
      <c r="C10673" t="s">
        <v>8795</v>
      </c>
      <c r="D10673" t="s">
        <v>8790</v>
      </c>
      <c r="E10673" t="s">
        <v>8807</v>
      </c>
      <c r="F10673">
        <v>52.57614588743764</v>
      </c>
      <c r="G10673">
        <v>0</v>
      </c>
      <c r="H10673">
        <v>0</v>
      </c>
      <c r="I10673">
        <v>21.947048119234221</v>
      </c>
      <c r="J10673">
        <v>0</v>
      </c>
      <c r="K10673">
        <v>0</v>
      </c>
      <c r="L10673">
        <v>30600</v>
      </c>
    </row>
    <row r="10674" spans="1:12" x14ac:dyDescent="0.25">
      <c r="A10674" t="s">
        <v>1927</v>
      </c>
      <c r="B10674" t="s">
        <v>8777</v>
      </c>
      <c r="C10674" t="s">
        <v>8795</v>
      </c>
      <c r="D10674" t="s">
        <v>8791</v>
      </c>
      <c r="E10674" t="s">
        <v>8807</v>
      </c>
      <c r="F10674">
        <v>52.57614588743764</v>
      </c>
      <c r="G10674">
        <v>0</v>
      </c>
      <c r="H10674">
        <v>0</v>
      </c>
      <c r="I10674">
        <v>21.95197126221008</v>
      </c>
      <c r="J10674">
        <v>0</v>
      </c>
      <c r="K10674">
        <v>0</v>
      </c>
      <c r="L10674">
        <v>30600</v>
      </c>
    </row>
    <row r="10675" spans="1:12" x14ac:dyDescent="0.25">
      <c r="A10675" t="s">
        <v>1928</v>
      </c>
      <c r="B10675" t="s">
        <v>8777</v>
      </c>
      <c r="C10675" t="s">
        <v>8795</v>
      </c>
      <c r="D10675" t="s">
        <v>8792</v>
      </c>
      <c r="E10675" t="s">
        <v>8807</v>
      </c>
      <c r="F10675">
        <v>52.57614588743764</v>
      </c>
      <c r="G10675">
        <v>0</v>
      </c>
      <c r="H10675">
        <v>0</v>
      </c>
      <c r="I10675">
        <v>21.49431458973406</v>
      </c>
      <c r="J10675">
        <v>2920267.9035589811</v>
      </c>
      <c r="K10675">
        <v>811.18552876638421</v>
      </c>
      <c r="L10675">
        <v>2950867.9035589811</v>
      </c>
    </row>
    <row r="10676" spans="1:12" x14ac:dyDescent="0.25">
      <c r="A10676" t="s">
        <v>1929</v>
      </c>
      <c r="B10676" t="s">
        <v>8777</v>
      </c>
      <c r="C10676" t="s">
        <v>8795</v>
      </c>
      <c r="D10676" t="s">
        <v>8793</v>
      </c>
      <c r="E10676" t="s">
        <v>8807</v>
      </c>
      <c r="F10676">
        <v>52.57614588743764</v>
      </c>
      <c r="G10676">
        <v>0</v>
      </c>
      <c r="H10676">
        <v>0</v>
      </c>
      <c r="I10676">
        <v>21.275454392664251</v>
      </c>
      <c r="J10676">
        <v>3429090.539442719</v>
      </c>
      <c r="K10676">
        <v>952.52514984520019</v>
      </c>
      <c r="L10676">
        <v>3459690.539442719</v>
      </c>
    </row>
    <row r="10677" spans="1:12" x14ac:dyDescent="0.25">
      <c r="A10677" t="s">
        <v>1930</v>
      </c>
      <c r="B10677" t="s">
        <v>8777</v>
      </c>
      <c r="C10677" t="s">
        <v>8795</v>
      </c>
      <c r="D10677" t="s">
        <v>8794</v>
      </c>
      <c r="E10677" t="s">
        <v>8807</v>
      </c>
      <c r="F10677">
        <v>52.57614588743764</v>
      </c>
      <c r="G10677">
        <v>0</v>
      </c>
      <c r="H10677">
        <v>0</v>
      </c>
      <c r="I10677">
        <v>20.845050225153798</v>
      </c>
      <c r="J10677">
        <v>6718365.1674904749</v>
      </c>
      <c r="K10677">
        <v>1866.212546525132</v>
      </c>
      <c r="L10677">
        <v>6748965.1674904749</v>
      </c>
    </row>
    <row r="10678" spans="1:12" x14ac:dyDescent="0.25">
      <c r="A10678" t="s">
        <v>1931</v>
      </c>
      <c r="B10678" t="s">
        <v>8777</v>
      </c>
      <c r="C10678" t="s">
        <v>8795</v>
      </c>
      <c r="D10678" t="s">
        <v>8795</v>
      </c>
      <c r="E10678" t="s">
        <v>8807</v>
      </c>
      <c r="F10678">
        <v>52.57614588743764</v>
      </c>
      <c r="G10678">
        <v>0</v>
      </c>
      <c r="H10678">
        <v>0</v>
      </c>
      <c r="I10678">
        <v>21.293479559994989</v>
      </c>
      <c r="J10678">
        <v>2963353.867965206</v>
      </c>
      <c r="K10678">
        <v>823.15385221255713</v>
      </c>
      <c r="L10678">
        <v>2993953.867965206</v>
      </c>
    </row>
    <row r="10679" spans="1:12" x14ac:dyDescent="0.25">
      <c r="A10679" t="s">
        <v>1932</v>
      </c>
      <c r="B10679" t="s">
        <v>8777</v>
      </c>
      <c r="C10679" t="s">
        <v>8795</v>
      </c>
      <c r="D10679" t="s">
        <v>8796</v>
      </c>
      <c r="E10679" t="s">
        <v>8807</v>
      </c>
      <c r="F10679">
        <v>52.57614588743764</v>
      </c>
      <c r="G10679">
        <v>0</v>
      </c>
      <c r="H10679">
        <v>0</v>
      </c>
      <c r="I10679">
        <v>22.132770456385089</v>
      </c>
      <c r="J10679">
        <v>0</v>
      </c>
      <c r="K10679">
        <v>0</v>
      </c>
      <c r="L10679">
        <v>30600</v>
      </c>
    </row>
    <row r="10680" spans="1:12" x14ac:dyDescent="0.25">
      <c r="A10680" t="s">
        <v>1933</v>
      </c>
      <c r="B10680" t="s">
        <v>8777</v>
      </c>
      <c r="C10680" t="s">
        <v>8795</v>
      </c>
      <c r="D10680" t="s">
        <v>8797</v>
      </c>
      <c r="E10680" t="s">
        <v>8807</v>
      </c>
      <c r="F10680">
        <v>52.57614588743764</v>
      </c>
      <c r="G10680">
        <v>0</v>
      </c>
      <c r="H10680">
        <v>0</v>
      </c>
      <c r="I10680">
        <v>22.13080171642871</v>
      </c>
      <c r="J10680">
        <v>0</v>
      </c>
      <c r="K10680">
        <v>0</v>
      </c>
      <c r="L10680">
        <v>30600</v>
      </c>
    </row>
    <row r="10681" spans="1:12" x14ac:dyDescent="0.25">
      <c r="A10681" t="s">
        <v>1934</v>
      </c>
      <c r="B10681" t="s">
        <v>8777</v>
      </c>
      <c r="C10681" t="s">
        <v>8795</v>
      </c>
      <c r="D10681" t="s">
        <v>8798</v>
      </c>
      <c r="E10681" t="s">
        <v>8807</v>
      </c>
      <c r="F10681">
        <v>52.57614588743764</v>
      </c>
      <c r="G10681">
        <v>0</v>
      </c>
      <c r="H10681">
        <v>0</v>
      </c>
      <c r="I10681">
        <v>22.121310571985379</v>
      </c>
      <c r="J10681">
        <v>0</v>
      </c>
      <c r="K10681">
        <v>0</v>
      </c>
      <c r="L10681">
        <v>30600</v>
      </c>
    </row>
    <row r="10682" spans="1:12" x14ac:dyDescent="0.25">
      <c r="A10682" t="s">
        <v>1935</v>
      </c>
      <c r="B10682" t="s">
        <v>8777</v>
      </c>
      <c r="C10682" t="s">
        <v>8796</v>
      </c>
      <c r="D10682" t="s">
        <v>8775</v>
      </c>
      <c r="E10682" t="s">
        <v>8807</v>
      </c>
      <c r="F10682">
        <v>52.703981524293269</v>
      </c>
      <c r="G10682">
        <v>0</v>
      </c>
      <c r="H10682">
        <v>0</v>
      </c>
      <c r="I10682">
        <v>22.104983691811</v>
      </c>
      <c r="J10682">
        <v>0</v>
      </c>
      <c r="K10682">
        <v>0</v>
      </c>
      <c r="L10682">
        <v>30600</v>
      </c>
    </row>
    <row r="10683" spans="1:12" x14ac:dyDescent="0.25">
      <c r="A10683" t="s">
        <v>1936</v>
      </c>
      <c r="B10683" t="s">
        <v>8777</v>
      </c>
      <c r="C10683" t="s">
        <v>8796</v>
      </c>
      <c r="D10683" t="s">
        <v>8776</v>
      </c>
      <c r="E10683" t="s">
        <v>8807</v>
      </c>
      <c r="F10683">
        <v>52.703981524293269</v>
      </c>
      <c r="G10683">
        <v>3987965.867158202</v>
      </c>
      <c r="H10683">
        <v>0</v>
      </c>
      <c r="I10683">
        <v>22.080950951837579</v>
      </c>
      <c r="J10683">
        <v>0</v>
      </c>
      <c r="K10683">
        <v>0</v>
      </c>
      <c r="L10683">
        <v>30600</v>
      </c>
    </row>
    <row r="10684" spans="1:12" x14ac:dyDescent="0.25">
      <c r="A10684" t="s">
        <v>1937</v>
      </c>
      <c r="B10684" t="s">
        <v>8777</v>
      </c>
      <c r="C10684" t="s">
        <v>8796</v>
      </c>
      <c r="D10684" t="s">
        <v>8777</v>
      </c>
      <c r="E10684" t="s">
        <v>8807</v>
      </c>
      <c r="F10684">
        <v>52.703981524293269</v>
      </c>
      <c r="G10684">
        <v>6122728.6073716041</v>
      </c>
      <c r="H10684">
        <v>0</v>
      </c>
      <c r="I10684">
        <v>22.054476778841209</v>
      </c>
      <c r="J10684">
        <v>0</v>
      </c>
      <c r="K10684">
        <v>0</v>
      </c>
      <c r="L10684">
        <v>30600</v>
      </c>
    </row>
    <row r="10685" spans="1:12" x14ac:dyDescent="0.25">
      <c r="A10685" t="s">
        <v>1938</v>
      </c>
      <c r="B10685" t="s">
        <v>8777</v>
      </c>
      <c r="C10685" t="s">
        <v>8796</v>
      </c>
      <c r="D10685" t="s">
        <v>8778</v>
      </c>
      <c r="E10685" t="s">
        <v>8807</v>
      </c>
      <c r="F10685">
        <v>52.703981524293269</v>
      </c>
      <c r="G10685">
        <v>8712734.1656097341</v>
      </c>
      <c r="H10685">
        <v>0</v>
      </c>
      <c r="I10685">
        <v>22.02826111144476</v>
      </c>
      <c r="J10685">
        <v>0</v>
      </c>
      <c r="K10685">
        <v>0</v>
      </c>
      <c r="L10685">
        <v>30600</v>
      </c>
    </row>
    <row r="10686" spans="1:12" x14ac:dyDescent="0.25">
      <c r="A10686" t="s">
        <v>1939</v>
      </c>
      <c r="B10686" t="s">
        <v>8777</v>
      </c>
      <c r="C10686" t="s">
        <v>8796</v>
      </c>
      <c r="D10686" t="s">
        <v>8779</v>
      </c>
      <c r="E10686" t="s">
        <v>8807</v>
      </c>
      <c r="F10686">
        <v>52.703981524293269</v>
      </c>
      <c r="G10686">
        <v>11970335.75399241</v>
      </c>
      <c r="H10686">
        <v>0</v>
      </c>
      <c r="I10686">
        <v>22.002138271296161</v>
      </c>
      <c r="J10686">
        <v>0</v>
      </c>
      <c r="K10686">
        <v>0</v>
      </c>
      <c r="L10686">
        <v>30600</v>
      </c>
    </row>
    <row r="10687" spans="1:12" x14ac:dyDescent="0.25">
      <c r="A10687" t="s">
        <v>1940</v>
      </c>
      <c r="B10687" t="s">
        <v>8777</v>
      </c>
      <c r="C10687" t="s">
        <v>8796</v>
      </c>
      <c r="D10687" t="s">
        <v>8780</v>
      </c>
      <c r="E10687" t="s">
        <v>8807</v>
      </c>
      <c r="F10687">
        <v>52.703981524293269</v>
      </c>
      <c r="G10687">
        <v>16315524.1246696</v>
      </c>
      <c r="H10687">
        <v>1354072.633235961</v>
      </c>
      <c r="I10687">
        <v>21.979507539448619</v>
      </c>
      <c r="J10687">
        <v>0</v>
      </c>
      <c r="K10687">
        <v>0</v>
      </c>
      <c r="L10687">
        <v>30600</v>
      </c>
    </row>
    <row r="10688" spans="1:12" x14ac:dyDescent="0.25">
      <c r="A10688" t="s">
        <v>1941</v>
      </c>
      <c r="B10688" t="s">
        <v>8777</v>
      </c>
      <c r="C10688" t="s">
        <v>8796</v>
      </c>
      <c r="D10688" t="s">
        <v>8781</v>
      </c>
      <c r="E10688" t="s">
        <v>8807</v>
      </c>
      <c r="F10688">
        <v>52.703981524293269</v>
      </c>
      <c r="G10688">
        <v>16122177.44163247</v>
      </c>
      <c r="H10688">
        <v>0</v>
      </c>
      <c r="I10688">
        <v>21.961059651369371</v>
      </c>
      <c r="J10688">
        <v>0</v>
      </c>
      <c r="K10688">
        <v>0</v>
      </c>
      <c r="L10688">
        <v>30600</v>
      </c>
    </row>
    <row r="10689" spans="1:12" x14ac:dyDescent="0.25">
      <c r="A10689" t="s">
        <v>1942</v>
      </c>
      <c r="B10689" t="s">
        <v>8777</v>
      </c>
      <c r="C10689" t="s">
        <v>8796</v>
      </c>
      <c r="D10689" t="s">
        <v>8782</v>
      </c>
      <c r="E10689" t="s">
        <v>8807</v>
      </c>
      <c r="F10689">
        <v>52.703981524293269</v>
      </c>
      <c r="G10689">
        <v>12458995.24423082</v>
      </c>
      <c r="H10689">
        <v>0</v>
      </c>
      <c r="I10689">
        <v>21.107717548299469</v>
      </c>
      <c r="J10689">
        <v>1994089.832344892</v>
      </c>
      <c r="K10689">
        <v>553.91384231802556</v>
      </c>
      <c r="L10689">
        <v>2024689.832344892</v>
      </c>
    </row>
    <row r="10690" spans="1:12" x14ac:dyDescent="0.25">
      <c r="A10690" t="s">
        <v>1943</v>
      </c>
      <c r="B10690" t="s">
        <v>8777</v>
      </c>
      <c r="C10690" t="s">
        <v>8796</v>
      </c>
      <c r="D10690" t="s">
        <v>8783</v>
      </c>
      <c r="E10690" t="s">
        <v>8807</v>
      </c>
      <c r="F10690">
        <v>52.703981524293269</v>
      </c>
      <c r="G10690">
        <v>6659693.2055740627</v>
      </c>
      <c r="H10690">
        <v>0</v>
      </c>
      <c r="I10690">
        <v>21.211682265029349</v>
      </c>
      <c r="J10690">
        <v>9394910.2437943369</v>
      </c>
      <c r="K10690">
        <v>2609.697289942872</v>
      </c>
      <c r="L10690">
        <v>9425510.2437943369</v>
      </c>
    </row>
    <row r="10691" spans="1:12" x14ac:dyDescent="0.25">
      <c r="A10691" t="s">
        <v>1944</v>
      </c>
      <c r="B10691" t="s">
        <v>8777</v>
      </c>
      <c r="C10691" t="s">
        <v>8796</v>
      </c>
      <c r="D10691" t="s">
        <v>8784</v>
      </c>
      <c r="E10691" t="s">
        <v>8807</v>
      </c>
      <c r="F10691">
        <v>52.703981524293269</v>
      </c>
      <c r="G10691">
        <v>3079835.3740995778</v>
      </c>
      <c r="H10691">
        <v>0</v>
      </c>
      <c r="I10691">
        <v>21.055682031067441</v>
      </c>
      <c r="J10691">
        <v>6400614.0052172281</v>
      </c>
      <c r="K10691">
        <v>1777.9483347825631</v>
      </c>
      <c r="L10691">
        <v>6431214.0052172281</v>
      </c>
    </row>
    <row r="10692" spans="1:12" x14ac:dyDescent="0.25">
      <c r="A10692" t="s">
        <v>1945</v>
      </c>
      <c r="B10692" t="s">
        <v>8777</v>
      </c>
      <c r="C10692" t="s">
        <v>8796</v>
      </c>
      <c r="D10692" t="s">
        <v>8785</v>
      </c>
      <c r="E10692" t="s">
        <v>8807</v>
      </c>
      <c r="F10692">
        <v>52.703981524293269</v>
      </c>
      <c r="G10692">
        <v>702927.82691998407</v>
      </c>
      <c r="H10692">
        <v>0</v>
      </c>
      <c r="I10692">
        <v>22.105953861798611</v>
      </c>
      <c r="J10692">
        <v>0</v>
      </c>
      <c r="K10692">
        <v>0</v>
      </c>
      <c r="L10692">
        <v>30600</v>
      </c>
    </row>
    <row r="10693" spans="1:12" x14ac:dyDescent="0.25">
      <c r="A10693" t="s">
        <v>1946</v>
      </c>
      <c r="B10693" t="s">
        <v>8777</v>
      </c>
      <c r="C10693" t="s">
        <v>8796</v>
      </c>
      <c r="D10693" t="s">
        <v>8786</v>
      </c>
      <c r="E10693" t="s">
        <v>8807</v>
      </c>
      <c r="F10693">
        <v>52.703981524293269</v>
      </c>
      <c r="G10693">
        <v>0</v>
      </c>
      <c r="H10693">
        <v>0</v>
      </c>
      <c r="I10693">
        <v>22.087039749847641</v>
      </c>
      <c r="J10693">
        <v>0</v>
      </c>
      <c r="K10693">
        <v>0</v>
      </c>
      <c r="L10693">
        <v>30600</v>
      </c>
    </row>
    <row r="10694" spans="1:12" x14ac:dyDescent="0.25">
      <c r="A10694" t="s">
        <v>1947</v>
      </c>
      <c r="B10694" t="s">
        <v>8777</v>
      </c>
      <c r="C10694" t="s">
        <v>8796</v>
      </c>
      <c r="D10694" t="s">
        <v>8787</v>
      </c>
      <c r="E10694" t="s">
        <v>8807</v>
      </c>
      <c r="F10694">
        <v>52.703981524293269</v>
      </c>
      <c r="G10694">
        <v>0</v>
      </c>
      <c r="H10694">
        <v>0</v>
      </c>
      <c r="I10694">
        <v>22.069864973879781</v>
      </c>
      <c r="J10694">
        <v>0</v>
      </c>
      <c r="K10694">
        <v>0</v>
      </c>
      <c r="L10694">
        <v>30600</v>
      </c>
    </row>
    <row r="10695" spans="1:12" x14ac:dyDescent="0.25">
      <c r="A10695" t="s">
        <v>1948</v>
      </c>
      <c r="B10695" t="s">
        <v>8777</v>
      </c>
      <c r="C10695" t="s">
        <v>8796</v>
      </c>
      <c r="D10695" t="s">
        <v>8788</v>
      </c>
      <c r="E10695" t="s">
        <v>8807</v>
      </c>
      <c r="F10695">
        <v>52.703981524293269</v>
      </c>
      <c r="G10695">
        <v>0</v>
      </c>
      <c r="H10695">
        <v>0</v>
      </c>
      <c r="I10695">
        <v>22.052653128759641</v>
      </c>
      <c r="J10695">
        <v>0</v>
      </c>
      <c r="K10695">
        <v>0</v>
      </c>
      <c r="L10695">
        <v>30600</v>
      </c>
    </row>
    <row r="10696" spans="1:12" x14ac:dyDescent="0.25">
      <c r="A10696" t="s">
        <v>1949</v>
      </c>
      <c r="B10696" t="s">
        <v>8777</v>
      </c>
      <c r="C10696" t="s">
        <v>8796</v>
      </c>
      <c r="D10696" t="s">
        <v>8789</v>
      </c>
      <c r="E10696" t="s">
        <v>8807</v>
      </c>
      <c r="F10696">
        <v>52.703981524293269</v>
      </c>
      <c r="G10696">
        <v>0</v>
      </c>
      <c r="H10696">
        <v>0</v>
      </c>
      <c r="I10696">
        <v>21.885866824433581</v>
      </c>
      <c r="J10696">
        <v>0</v>
      </c>
      <c r="K10696">
        <v>0</v>
      </c>
      <c r="L10696">
        <v>30600</v>
      </c>
    </row>
    <row r="10697" spans="1:12" x14ac:dyDescent="0.25">
      <c r="A10697" t="s">
        <v>1950</v>
      </c>
      <c r="B10697" t="s">
        <v>8777</v>
      </c>
      <c r="C10697" t="s">
        <v>8796</v>
      </c>
      <c r="D10697" t="s">
        <v>8790</v>
      </c>
      <c r="E10697" t="s">
        <v>8807</v>
      </c>
      <c r="F10697">
        <v>52.703981524293269</v>
      </c>
      <c r="G10697">
        <v>0</v>
      </c>
      <c r="H10697">
        <v>0</v>
      </c>
      <c r="I10697">
        <v>20.478260914129869</v>
      </c>
      <c r="J10697">
        <v>9917330.6999670994</v>
      </c>
      <c r="K10697">
        <v>2754.814083324196</v>
      </c>
      <c r="L10697">
        <v>9947930.6999670994</v>
      </c>
    </row>
    <row r="10698" spans="1:12" x14ac:dyDescent="0.25">
      <c r="A10698" t="s">
        <v>1951</v>
      </c>
      <c r="B10698" t="s">
        <v>8777</v>
      </c>
      <c r="C10698" t="s">
        <v>8796</v>
      </c>
      <c r="D10698" t="s">
        <v>8791</v>
      </c>
      <c r="E10698" t="s">
        <v>8807</v>
      </c>
      <c r="F10698">
        <v>52.703981524293269</v>
      </c>
      <c r="G10698">
        <v>0</v>
      </c>
      <c r="H10698">
        <v>0</v>
      </c>
      <c r="I10698">
        <v>22.157359272640448</v>
      </c>
      <c r="J10698">
        <v>0</v>
      </c>
      <c r="K10698">
        <v>0</v>
      </c>
      <c r="L10698">
        <v>30600</v>
      </c>
    </row>
    <row r="10699" spans="1:12" x14ac:dyDescent="0.25">
      <c r="A10699" t="s">
        <v>1952</v>
      </c>
      <c r="B10699" t="s">
        <v>8777</v>
      </c>
      <c r="C10699" t="s">
        <v>8796</v>
      </c>
      <c r="D10699" t="s">
        <v>8792</v>
      </c>
      <c r="E10699" t="s">
        <v>8807</v>
      </c>
      <c r="F10699">
        <v>52.703981524293269</v>
      </c>
      <c r="G10699">
        <v>0</v>
      </c>
      <c r="H10699">
        <v>0</v>
      </c>
      <c r="I10699">
        <v>22.160698270806918</v>
      </c>
      <c r="J10699">
        <v>0</v>
      </c>
      <c r="K10699">
        <v>0</v>
      </c>
      <c r="L10699">
        <v>30600</v>
      </c>
    </row>
    <row r="10700" spans="1:12" x14ac:dyDescent="0.25">
      <c r="A10700" t="s">
        <v>1953</v>
      </c>
      <c r="B10700" t="s">
        <v>8777</v>
      </c>
      <c r="C10700" t="s">
        <v>8796</v>
      </c>
      <c r="D10700" t="s">
        <v>8793</v>
      </c>
      <c r="E10700" t="s">
        <v>8807</v>
      </c>
      <c r="F10700">
        <v>52.703981524293269</v>
      </c>
      <c r="G10700">
        <v>0</v>
      </c>
      <c r="H10700">
        <v>0</v>
      </c>
      <c r="I10700">
        <v>22.164183416115019</v>
      </c>
      <c r="J10700">
        <v>0</v>
      </c>
      <c r="K10700">
        <v>0</v>
      </c>
      <c r="L10700">
        <v>30600</v>
      </c>
    </row>
    <row r="10701" spans="1:12" x14ac:dyDescent="0.25">
      <c r="A10701" t="s">
        <v>1954</v>
      </c>
      <c r="B10701" t="s">
        <v>8777</v>
      </c>
      <c r="C10701" t="s">
        <v>8796</v>
      </c>
      <c r="D10701" t="s">
        <v>8794</v>
      </c>
      <c r="E10701" t="s">
        <v>8807</v>
      </c>
      <c r="F10701">
        <v>52.703981524293269</v>
      </c>
      <c r="G10701">
        <v>0</v>
      </c>
      <c r="H10701">
        <v>0</v>
      </c>
      <c r="I10701">
        <v>22.165926847124101</v>
      </c>
      <c r="J10701">
        <v>0</v>
      </c>
      <c r="K10701">
        <v>0</v>
      </c>
      <c r="L10701">
        <v>30600</v>
      </c>
    </row>
    <row r="10702" spans="1:12" x14ac:dyDescent="0.25">
      <c r="A10702" t="s">
        <v>1955</v>
      </c>
      <c r="B10702" t="s">
        <v>8777</v>
      </c>
      <c r="C10702" t="s">
        <v>8796</v>
      </c>
      <c r="D10702" t="s">
        <v>8795</v>
      </c>
      <c r="E10702" t="s">
        <v>8807</v>
      </c>
      <c r="F10702">
        <v>52.703981524293269</v>
      </c>
      <c r="G10702">
        <v>0</v>
      </c>
      <c r="H10702">
        <v>0</v>
      </c>
      <c r="I10702">
        <v>21.639670200750089</v>
      </c>
      <c r="J10702">
        <v>3140440.0955411228</v>
      </c>
      <c r="K10702">
        <v>872.34447098364524</v>
      </c>
      <c r="L10702">
        <v>3171040.0955411228</v>
      </c>
    </row>
    <row r="10703" spans="1:12" x14ac:dyDescent="0.25">
      <c r="A10703" t="s">
        <v>1956</v>
      </c>
      <c r="B10703" t="s">
        <v>8777</v>
      </c>
      <c r="C10703" t="s">
        <v>8796</v>
      </c>
      <c r="D10703" t="s">
        <v>8796</v>
      </c>
      <c r="E10703" t="s">
        <v>8807</v>
      </c>
      <c r="F10703">
        <v>52.703981524293269</v>
      </c>
      <c r="G10703">
        <v>0</v>
      </c>
      <c r="H10703">
        <v>0</v>
      </c>
      <c r="I10703">
        <v>21.01742366641194</v>
      </c>
      <c r="J10703">
        <v>0</v>
      </c>
      <c r="K10703">
        <v>0</v>
      </c>
      <c r="L10703">
        <v>30600</v>
      </c>
    </row>
    <row r="10704" spans="1:12" x14ac:dyDescent="0.25">
      <c r="A10704" t="s">
        <v>1957</v>
      </c>
      <c r="B10704" t="s">
        <v>8777</v>
      </c>
      <c r="C10704" t="s">
        <v>8796</v>
      </c>
      <c r="D10704" t="s">
        <v>8797</v>
      </c>
      <c r="E10704" t="s">
        <v>8807</v>
      </c>
      <c r="F10704">
        <v>52.703981524293269</v>
      </c>
      <c r="G10704">
        <v>0</v>
      </c>
      <c r="H10704">
        <v>0</v>
      </c>
      <c r="I10704">
        <v>20.658093605527089</v>
      </c>
      <c r="J10704">
        <v>0</v>
      </c>
      <c r="K10704">
        <v>0</v>
      </c>
      <c r="L10704">
        <v>30600</v>
      </c>
    </row>
    <row r="10705" spans="1:12" x14ac:dyDescent="0.25">
      <c r="A10705" t="s">
        <v>1958</v>
      </c>
      <c r="B10705" t="s">
        <v>8777</v>
      </c>
      <c r="C10705" t="s">
        <v>8796</v>
      </c>
      <c r="D10705" t="s">
        <v>8798</v>
      </c>
      <c r="E10705" t="s">
        <v>8807</v>
      </c>
      <c r="F10705">
        <v>52.703981524293269</v>
      </c>
      <c r="G10705">
        <v>728938.89223465452</v>
      </c>
      <c r="H10705">
        <v>0</v>
      </c>
      <c r="I10705">
        <v>20.646415558778319</v>
      </c>
      <c r="J10705">
        <v>0</v>
      </c>
      <c r="K10705">
        <v>0</v>
      </c>
      <c r="L10705">
        <v>30600</v>
      </c>
    </row>
    <row r="10706" spans="1:12" x14ac:dyDescent="0.25">
      <c r="A10706" t="s">
        <v>1959</v>
      </c>
      <c r="B10706" t="s">
        <v>8777</v>
      </c>
      <c r="C10706" t="s">
        <v>8797</v>
      </c>
      <c r="D10706" t="s">
        <v>8775</v>
      </c>
      <c r="E10706" t="s">
        <v>8807</v>
      </c>
      <c r="F10706">
        <v>52.834321835990821</v>
      </c>
      <c r="G10706">
        <v>4647045.094947679</v>
      </c>
      <c r="H10706">
        <v>0</v>
      </c>
      <c r="I10706">
        <v>20.628864481901619</v>
      </c>
      <c r="J10706">
        <v>0</v>
      </c>
      <c r="K10706">
        <v>0</v>
      </c>
      <c r="L10706">
        <v>30600</v>
      </c>
    </row>
    <row r="10707" spans="1:12" x14ac:dyDescent="0.25">
      <c r="A10707" t="s">
        <v>1960</v>
      </c>
      <c r="B10707" t="s">
        <v>8777</v>
      </c>
      <c r="C10707" t="s">
        <v>8797</v>
      </c>
      <c r="D10707" t="s">
        <v>8776</v>
      </c>
      <c r="E10707" t="s">
        <v>8807</v>
      </c>
      <c r="F10707">
        <v>52.834321835990821</v>
      </c>
      <c r="G10707">
        <v>8281492.285767532</v>
      </c>
      <c r="H10707">
        <v>0</v>
      </c>
      <c r="I10707">
        <v>20.61070389041053</v>
      </c>
      <c r="J10707">
        <v>0</v>
      </c>
      <c r="K10707">
        <v>0</v>
      </c>
      <c r="L10707">
        <v>30600</v>
      </c>
    </row>
    <row r="10708" spans="1:12" x14ac:dyDescent="0.25">
      <c r="A10708" t="s">
        <v>1961</v>
      </c>
      <c r="B10708" t="s">
        <v>8777</v>
      </c>
      <c r="C10708" t="s">
        <v>8797</v>
      </c>
      <c r="D10708" t="s">
        <v>8777</v>
      </c>
      <c r="E10708" t="s">
        <v>8807</v>
      </c>
      <c r="F10708">
        <v>52.834321835990821</v>
      </c>
      <c r="G10708">
        <v>11496908.53813816</v>
      </c>
      <c r="H10708">
        <v>0</v>
      </c>
      <c r="I10708">
        <v>20.592734832002488</v>
      </c>
      <c r="J10708">
        <v>0</v>
      </c>
      <c r="K10708">
        <v>0</v>
      </c>
      <c r="L10708">
        <v>30600</v>
      </c>
    </row>
    <row r="10709" spans="1:12" x14ac:dyDescent="0.25">
      <c r="A10709" t="s">
        <v>1962</v>
      </c>
      <c r="B10709" t="s">
        <v>8777</v>
      </c>
      <c r="C10709" t="s">
        <v>8797</v>
      </c>
      <c r="D10709" t="s">
        <v>8778</v>
      </c>
      <c r="E10709" t="s">
        <v>8807</v>
      </c>
      <c r="F10709">
        <v>52.834321835990821</v>
      </c>
      <c r="G10709">
        <v>13446385.27903595</v>
      </c>
      <c r="H10709">
        <v>0</v>
      </c>
      <c r="I10709">
        <v>20.57497826015733</v>
      </c>
      <c r="J10709">
        <v>0</v>
      </c>
      <c r="K10709">
        <v>0</v>
      </c>
      <c r="L10709">
        <v>30600</v>
      </c>
    </row>
    <row r="10710" spans="1:12" x14ac:dyDescent="0.25">
      <c r="A10710" t="s">
        <v>1963</v>
      </c>
      <c r="B10710" t="s">
        <v>8777</v>
      </c>
      <c r="C10710" t="s">
        <v>8797</v>
      </c>
      <c r="D10710" t="s">
        <v>8779</v>
      </c>
      <c r="E10710" t="s">
        <v>8807</v>
      </c>
      <c r="F10710">
        <v>52.834321835990821</v>
      </c>
      <c r="G10710">
        <v>14387092.544334371</v>
      </c>
      <c r="H10710">
        <v>0</v>
      </c>
      <c r="I10710">
        <v>20.557418858251431</v>
      </c>
      <c r="J10710">
        <v>0</v>
      </c>
      <c r="K10710">
        <v>0</v>
      </c>
      <c r="L10710">
        <v>30600</v>
      </c>
    </row>
    <row r="10711" spans="1:12" x14ac:dyDescent="0.25">
      <c r="A10711" t="s">
        <v>1964</v>
      </c>
      <c r="B10711" t="s">
        <v>8777</v>
      </c>
      <c r="C10711" t="s">
        <v>8797</v>
      </c>
      <c r="D10711" t="s">
        <v>8780</v>
      </c>
      <c r="E10711" t="s">
        <v>8807</v>
      </c>
      <c r="F10711">
        <v>52.834321835990821</v>
      </c>
      <c r="G10711">
        <v>16047518.27414513</v>
      </c>
      <c r="H10711">
        <v>3366966.7029243959</v>
      </c>
      <c r="I10711">
        <v>20.543220468734791</v>
      </c>
      <c r="J10711">
        <v>0</v>
      </c>
      <c r="K10711">
        <v>0</v>
      </c>
      <c r="L10711">
        <v>30600</v>
      </c>
    </row>
    <row r="10712" spans="1:12" x14ac:dyDescent="0.25">
      <c r="A10712" t="s">
        <v>1965</v>
      </c>
      <c r="B10712" t="s">
        <v>8777</v>
      </c>
      <c r="C10712" t="s">
        <v>8797</v>
      </c>
      <c r="D10712" t="s">
        <v>8781</v>
      </c>
      <c r="E10712" t="s">
        <v>8807</v>
      </c>
      <c r="F10712">
        <v>52.834321835990821</v>
      </c>
      <c r="G10712">
        <v>16319372.26382041</v>
      </c>
      <c r="H10712">
        <v>603225.16888242471</v>
      </c>
      <c r="I10712">
        <v>20.533181058362111</v>
      </c>
      <c r="J10712">
        <v>0</v>
      </c>
      <c r="K10712">
        <v>0</v>
      </c>
      <c r="L10712">
        <v>30600</v>
      </c>
    </row>
    <row r="10713" spans="1:12" x14ac:dyDescent="0.25">
      <c r="A10713" t="s">
        <v>1966</v>
      </c>
      <c r="B10713" t="s">
        <v>8777</v>
      </c>
      <c r="C10713" t="s">
        <v>8797</v>
      </c>
      <c r="D10713" t="s">
        <v>8782</v>
      </c>
      <c r="E10713" t="s">
        <v>8807</v>
      </c>
      <c r="F10713">
        <v>52.834321835990821</v>
      </c>
      <c r="G10713">
        <v>10766356.711166751</v>
      </c>
      <c r="H10713">
        <v>0</v>
      </c>
      <c r="I10713">
        <v>20.523330297655949</v>
      </c>
      <c r="J10713">
        <v>0</v>
      </c>
      <c r="K10713">
        <v>0</v>
      </c>
      <c r="L10713">
        <v>30600</v>
      </c>
    </row>
    <row r="10714" spans="1:12" x14ac:dyDescent="0.25">
      <c r="A10714" t="s">
        <v>1967</v>
      </c>
      <c r="B10714" t="s">
        <v>8777</v>
      </c>
      <c r="C10714" t="s">
        <v>8797</v>
      </c>
      <c r="D10714" t="s">
        <v>8783</v>
      </c>
      <c r="E10714" t="s">
        <v>8807</v>
      </c>
      <c r="F10714">
        <v>52.834321835990821</v>
      </c>
      <c r="G10714">
        <v>6029065.7085927567</v>
      </c>
      <c r="H10714">
        <v>0</v>
      </c>
      <c r="I10714">
        <v>19.079179162987781</v>
      </c>
      <c r="J10714">
        <v>7812050.4185742158</v>
      </c>
      <c r="K10714">
        <v>2170.0140051595058</v>
      </c>
      <c r="L10714">
        <v>7842650.4185742158</v>
      </c>
    </row>
    <row r="10715" spans="1:12" x14ac:dyDescent="0.25">
      <c r="A10715" t="s">
        <v>1968</v>
      </c>
      <c r="B10715" t="s">
        <v>8777</v>
      </c>
      <c r="C10715" t="s">
        <v>8797</v>
      </c>
      <c r="D10715" t="s">
        <v>8784</v>
      </c>
      <c r="E10715" t="s">
        <v>8807</v>
      </c>
      <c r="F10715">
        <v>52.834321835990821</v>
      </c>
      <c r="G10715">
        <v>2149240.9686074592</v>
      </c>
      <c r="H10715">
        <v>0</v>
      </c>
      <c r="I10715">
        <v>21.084043866100419</v>
      </c>
      <c r="J10715">
        <v>7659800.9193419861</v>
      </c>
      <c r="K10715">
        <v>2127.7224775949971</v>
      </c>
      <c r="L10715">
        <v>7690400.9193419861</v>
      </c>
    </row>
    <row r="10716" spans="1:12" x14ac:dyDescent="0.25">
      <c r="A10716" t="s">
        <v>1969</v>
      </c>
      <c r="B10716" t="s">
        <v>8777</v>
      </c>
      <c r="C10716" t="s">
        <v>8797</v>
      </c>
      <c r="D10716" t="s">
        <v>8785</v>
      </c>
      <c r="E10716" t="s">
        <v>8807</v>
      </c>
      <c r="F10716">
        <v>52.834321835990821</v>
      </c>
      <c r="G10716">
        <v>129878.4692302941</v>
      </c>
      <c r="H10716">
        <v>0</v>
      </c>
      <c r="I10716">
        <v>21.8732131606018</v>
      </c>
      <c r="J10716">
        <v>945000</v>
      </c>
      <c r="K10716">
        <v>262.5</v>
      </c>
      <c r="L10716">
        <v>975600</v>
      </c>
    </row>
    <row r="10717" spans="1:12" x14ac:dyDescent="0.25">
      <c r="A10717" t="s">
        <v>1970</v>
      </c>
      <c r="B10717" t="s">
        <v>8777</v>
      </c>
      <c r="C10717" t="s">
        <v>8797</v>
      </c>
      <c r="D10717" t="s">
        <v>8786</v>
      </c>
      <c r="E10717" t="s">
        <v>8807</v>
      </c>
      <c r="F10717">
        <v>52.834321835990821</v>
      </c>
      <c r="G10717">
        <v>0</v>
      </c>
      <c r="H10717">
        <v>0</v>
      </c>
      <c r="I10717">
        <v>21.66776911458058</v>
      </c>
      <c r="J10717">
        <v>0</v>
      </c>
      <c r="K10717">
        <v>0</v>
      </c>
      <c r="L10717">
        <v>30600</v>
      </c>
    </row>
    <row r="10718" spans="1:12" x14ac:dyDescent="0.25">
      <c r="A10718" t="s">
        <v>1971</v>
      </c>
      <c r="B10718" t="s">
        <v>8777</v>
      </c>
      <c r="C10718" t="s">
        <v>8797</v>
      </c>
      <c r="D10718" t="s">
        <v>8787</v>
      </c>
      <c r="E10718" t="s">
        <v>8807</v>
      </c>
      <c r="F10718">
        <v>52.834321835990821</v>
      </c>
      <c r="G10718">
        <v>0</v>
      </c>
      <c r="H10718">
        <v>0</v>
      </c>
      <c r="I10718">
        <v>21.410184308863592</v>
      </c>
      <c r="J10718">
        <v>0</v>
      </c>
      <c r="K10718">
        <v>0</v>
      </c>
      <c r="L10718">
        <v>30600</v>
      </c>
    </row>
    <row r="10719" spans="1:12" x14ac:dyDescent="0.25">
      <c r="A10719" t="s">
        <v>1972</v>
      </c>
      <c r="B10719" t="s">
        <v>8777</v>
      </c>
      <c r="C10719" t="s">
        <v>8797</v>
      </c>
      <c r="D10719" t="s">
        <v>8788</v>
      </c>
      <c r="E10719" t="s">
        <v>8807</v>
      </c>
      <c r="F10719">
        <v>52.834321835990821</v>
      </c>
      <c r="G10719">
        <v>0</v>
      </c>
      <c r="H10719">
        <v>0</v>
      </c>
      <c r="I10719">
        <v>21.407724324877119</v>
      </c>
      <c r="J10719">
        <v>0</v>
      </c>
      <c r="K10719">
        <v>0</v>
      </c>
      <c r="L10719">
        <v>30600</v>
      </c>
    </row>
    <row r="10720" spans="1:12" x14ac:dyDescent="0.25">
      <c r="A10720" t="s">
        <v>1973</v>
      </c>
      <c r="B10720" t="s">
        <v>8777</v>
      </c>
      <c r="C10720" t="s">
        <v>8797</v>
      </c>
      <c r="D10720" t="s">
        <v>8789</v>
      </c>
      <c r="E10720" t="s">
        <v>8807</v>
      </c>
      <c r="F10720">
        <v>52.834321835990821</v>
      </c>
      <c r="G10720">
        <v>0</v>
      </c>
      <c r="H10720">
        <v>0</v>
      </c>
      <c r="I10720">
        <v>21.411239852380991</v>
      </c>
      <c r="J10720">
        <v>0</v>
      </c>
      <c r="K10720">
        <v>0</v>
      </c>
      <c r="L10720">
        <v>30600</v>
      </c>
    </row>
    <row r="10721" spans="1:12" x14ac:dyDescent="0.25">
      <c r="A10721" t="s">
        <v>1974</v>
      </c>
      <c r="B10721" t="s">
        <v>8777</v>
      </c>
      <c r="C10721" t="s">
        <v>8797</v>
      </c>
      <c r="D10721" t="s">
        <v>8790</v>
      </c>
      <c r="E10721" t="s">
        <v>8807</v>
      </c>
      <c r="F10721">
        <v>52.834321835990821</v>
      </c>
      <c r="G10721">
        <v>0</v>
      </c>
      <c r="H10721">
        <v>0</v>
      </c>
      <c r="I10721">
        <v>21.418997326448292</v>
      </c>
      <c r="J10721">
        <v>0</v>
      </c>
      <c r="K10721">
        <v>0</v>
      </c>
      <c r="L10721">
        <v>30600</v>
      </c>
    </row>
    <row r="10722" spans="1:12" x14ac:dyDescent="0.25">
      <c r="A10722" t="s">
        <v>1975</v>
      </c>
      <c r="B10722" t="s">
        <v>8777</v>
      </c>
      <c r="C10722" t="s">
        <v>8797</v>
      </c>
      <c r="D10722" t="s">
        <v>8791</v>
      </c>
      <c r="E10722" t="s">
        <v>8807</v>
      </c>
      <c r="F10722">
        <v>52.834321835990821</v>
      </c>
      <c r="G10722">
        <v>0</v>
      </c>
      <c r="H10722">
        <v>0</v>
      </c>
      <c r="I10722">
        <v>21.288614888328361</v>
      </c>
      <c r="J10722">
        <v>42727.910992806079</v>
      </c>
      <c r="K10722">
        <v>11.86886416466835</v>
      </c>
      <c r="L10722">
        <v>73327.910992806079</v>
      </c>
    </row>
    <row r="10723" spans="1:12" x14ac:dyDescent="0.25">
      <c r="A10723" t="s">
        <v>1976</v>
      </c>
      <c r="B10723" t="s">
        <v>8777</v>
      </c>
      <c r="C10723" t="s">
        <v>8797</v>
      </c>
      <c r="D10723" t="s">
        <v>8792</v>
      </c>
      <c r="E10723" t="s">
        <v>8807</v>
      </c>
      <c r="F10723">
        <v>52.834321835990821</v>
      </c>
      <c r="G10723">
        <v>0</v>
      </c>
      <c r="H10723">
        <v>0</v>
      </c>
      <c r="I10723">
        <v>22.306584019283619</v>
      </c>
      <c r="J10723">
        <v>3131431.3310451768</v>
      </c>
      <c r="K10723">
        <v>869.84203640143812</v>
      </c>
      <c r="L10723">
        <v>3162031.3310451768</v>
      </c>
    </row>
    <row r="10724" spans="1:12" x14ac:dyDescent="0.25">
      <c r="A10724" t="s">
        <v>1977</v>
      </c>
      <c r="B10724" t="s">
        <v>8777</v>
      </c>
      <c r="C10724" t="s">
        <v>8797</v>
      </c>
      <c r="D10724" t="s">
        <v>8793</v>
      </c>
      <c r="E10724" t="s">
        <v>8807</v>
      </c>
      <c r="F10724">
        <v>52.834321835990821</v>
      </c>
      <c r="G10724">
        <v>0</v>
      </c>
      <c r="H10724">
        <v>0</v>
      </c>
      <c r="I10724">
        <v>21.7851566724527</v>
      </c>
      <c r="J10724">
        <v>0</v>
      </c>
      <c r="K10724">
        <v>0</v>
      </c>
      <c r="L10724">
        <v>30600</v>
      </c>
    </row>
    <row r="10725" spans="1:12" x14ac:dyDescent="0.25">
      <c r="A10725" t="s">
        <v>1978</v>
      </c>
      <c r="B10725" t="s">
        <v>8777</v>
      </c>
      <c r="C10725" t="s">
        <v>8797</v>
      </c>
      <c r="D10725" t="s">
        <v>8794</v>
      </c>
      <c r="E10725" t="s">
        <v>8807</v>
      </c>
      <c r="F10725">
        <v>52.834321835990821</v>
      </c>
      <c r="G10725">
        <v>0</v>
      </c>
      <c r="H10725">
        <v>0</v>
      </c>
      <c r="I10725">
        <v>20.313140574846951</v>
      </c>
      <c r="J10725">
        <v>2435028.8131279629</v>
      </c>
      <c r="K10725">
        <v>676.39689253554525</v>
      </c>
      <c r="L10725">
        <v>2465628.8131279629</v>
      </c>
    </row>
    <row r="10726" spans="1:12" x14ac:dyDescent="0.25">
      <c r="A10726" t="s">
        <v>1979</v>
      </c>
      <c r="B10726" t="s">
        <v>8777</v>
      </c>
      <c r="C10726" t="s">
        <v>8797</v>
      </c>
      <c r="D10726" t="s">
        <v>8795</v>
      </c>
      <c r="E10726" t="s">
        <v>8807</v>
      </c>
      <c r="F10726">
        <v>52.834321835990821</v>
      </c>
      <c r="G10726">
        <v>0</v>
      </c>
      <c r="H10726">
        <v>0</v>
      </c>
      <c r="I10726">
        <v>20.361813198350809</v>
      </c>
      <c r="J10726">
        <v>8381383.0692953961</v>
      </c>
      <c r="K10726">
        <v>2328.161963693165</v>
      </c>
      <c r="L10726">
        <v>8411983.0692953952</v>
      </c>
    </row>
    <row r="10727" spans="1:12" x14ac:dyDescent="0.25">
      <c r="A10727" t="s">
        <v>1980</v>
      </c>
      <c r="B10727" t="s">
        <v>8777</v>
      </c>
      <c r="C10727" t="s">
        <v>8797</v>
      </c>
      <c r="D10727" t="s">
        <v>8796</v>
      </c>
      <c r="E10727" t="s">
        <v>8807</v>
      </c>
      <c r="F10727">
        <v>52.834321835990821</v>
      </c>
      <c r="G10727">
        <v>0</v>
      </c>
      <c r="H10727">
        <v>0</v>
      </c>
      <c r="I10727">
        <v>22.198301254292929</v>
      </c>
      <c r="J10727">
        <v>0</v>
      </c>
      <c r="K10727">
        <v>0</v>
      </c>
      <c r="L10727">
        <v>30600</v>
      </c>
    </row>
    <row r="10728" spans="1:12" x14ac:dyDescent="0.25">
      <c r="A10728" t="s">
        <v>1981</v>
      </c>
      <c r="B10728" t="s">
        <v>8777</v>
      </c>
      <c r="C10728" t="s">
        <v>8797</v>
      </c>
      <c r="D10728" t="s">
        <v>8797</v>
      </c>
      <c r="E10728" t="s">
        <v>8807</v>
      </c>
      <c r="F10728">
        <v>52.834321835990821</v>
      </c>
      <c r="G10728">
        <v>0</v>
      </c>
      <c r="H10728">
        <v>0</v>
      </c>
      <c r="I10728">
        <v>22.201282293337002</v>
      </c>
      <c r="J10728">
        <v>0</v>
      </c>
      <c r="K10728">
        <v>0</v>
      </c>
      <c r="L10728">
        <v>30600</v>
      </c>
    </row>
    <row r="10729" spans="1:12" x14ac:dyDescent="0.25">
      <c r="A10729" t="s">
        <v>1982</v>
      </c>
      <c r="B10729" t="s">
        <v>8777</v>
      </c>
      <c r="C10729" t="s">
        <v>8797</v>
      </c>
      <c r="D10729" t="s">
        <v>8798</v>
      </c>
      <c r="E10729" t="s">
        <v>8807</v>
      </c>
      <c r="F10729">
        <v>52.834321835990821</v>
      </c>
      <c r="G10729">
        <v>0</v>
      </c>
      <c r="H10729">
        <v>0</v>
      </c>
      <c r="I10729">
        <v>22.20111135497584</v>
      </c>
      <c r="J10729">
        <v>0</v>
      </c>
      <c r="K10729">
        <v>0</v>
      </c>
      <c r="L10729">
        <v>30600</v>
      </c>
    </row>
    <row r="10730" spans="1:12" x14ac:dyDescent="0.25">
      <c r="A10730" t="s">
        <v>1983</v>
      </c>
      <c r="B10730" t="s">
        <v>8777</v>
      </c>
      <c r="C10730" t="s">
        <v>8798</v>
      </c>
      <c r="D10730" t="s">
        <v>8775</v>
      </c>
      <c r="E10730" t="s">
        <v>8807</v>
      </c>
      <c r="F10730">
        <v>52.967128223481488</v>
      </c>
      <c r="G10730">
        <v>0</v>
      </c>
      <c r="H10730">
        <v>0</v>
      </c>
      <c r="I10730">
        <v>22.19583009928337</v>
      </c>
      <c r="J10730">
        <v>0</v>
      </c>
      <c r="K10730">
        <v>0</v>
      </c>
      <c r="L10730">
        <v>30600</v>
      </c>
    </row>
    <row r="10731" spans="1:12" x14ac:dyDescent="0.25">
      <c r="A10731" t="s">
        <v>1984</v>
      </c>
      <c r="B10731" t="s">
        <v>8777</v>
      </c>
      <c r="C10731" t="s">
        <v>8798</v>
      </c>
      <c r="D10731" t="s">
        <v>8776</v>
      </c>
      <c r="E10731" t="s">
        <v>8807</v>
      </c>
      <c r="F10731">
        <v>52.967128223481488</v>
      </c>
      <c r="G10731">
        <v>0</v>
      </c>
      <c r="H10731">
        <v>0</v>
      </c>
      <c r="I10731">
        <v>22.18621523732341</v>
      </c>
      <c r="J10731">
        <v>0</v>
      </c>
      <c r="K10731">
        <v>0</v>
      </c>
      <c r="L10731">
        <v>30600</v>
      </c>
    </row>
    <row r="10732" spans="1:12" x14ac:dyDescent="0.25">
      <c r="A10732" t="s">
        <v>1985</v>
      </c>
      <c r="B10732" t="s">
        <v>8777</v>
      </c>
      <c r="C10732" t="s">
        <v>8798</v>
      </c>
      <c r="D10732" t="s">
        <v>8777</v>
      </c>
      <c r="E10732" t="s">
        <v>8807</v>
      </c>
      <c r="F10732">
        <v>52.967128223481488</v>
      </c>
      <c r="G10732">
        <v>0</v>
      </c>
      <c r="H10732">
        <v>0</v>
      </c>
      <c r="I10732">
        <v>22.171829089301589</v>
      </c>
      <c r="J10732">
        <v>0</v>
      </c>
      <c r="K10732">
        <v>0</v>
      </c>
      <c r="L10732">
        <v>30600</v>
      </c>
    </row>
    <row r="10733" spans="1:12" x14ac:dyDescent="0.25">
      <c r="A10733" t="s">
        <v>1986</v>
      </c>
      <c r="B10733" t="s">
        <v>8777</v>
      </c>
      <c r="C10733" t="s">
        <v>8798</v>
      </c>
      <c r="D10733" t="s">
        <v>8778</v>
      </c>
      <c r="E10733" t="s">
        <v>8807</v>
      </c>
      <c r="F10733">
        <v>52.967128223481488</v>
      </c>
      <c r="G10733">
        <v>0</v>
      </c>
      <c r="H10733">
        <v>0</v>
      </c>
      <c r="I10733">
        <v>22.15364081747493</v>
      </c>
      <c r="J10733">
        <v>0</v>
      </c>
      <c r="K10733">
        <v>0</v>
      </c>
      <c r="L10733">
        <v>30600</v>
      </c>
    </row>
    <row r="10734" spans="1:12" x14ac:dyDescent="0.25">
      <c r="A10734" t="s">
        <v>1987</v>
      </c>
      <c r="B10734" t="s">
        <v>8777</v>
      </c>
      <c r="C10734" t="s">
        <v>8798</v>
      </c>
      <c r="D10734" t="s">
        <v>8779</v>
      </c>
      <c r="E10734" t="s">
        <v>8807</v>
      </c>
      <c r="F10734">
        <v>52.967128223481488</v>
      </c>
      <c r="G10734">
        <v>0</v>
      </c>
      <c r="H10734">
        <v>0</v>
      </c>
      <c r="I10734">
        <v>22.13197418946039</v>
      </c>
      <c r="J10734">
        <v>0</v>
      </c>
      <c r="K10734">
        <v>0</v>
      </c>
      <c r="L10734">
        <v>30600</v>
      </c>
    </row>
    <row r="10735" spans="1:12" x14ac:dyDescent="0.25">
      <c r="A10735" t="s">
        <v>1988</v>
      </c>
      <c r="B10735" t="s">
        <v>8777</v>
      </c>
      <c r="C10735" t="s">
        <v>8798</v>
      </c>
      <c r="D10735" t="s">
        <v>8780</v>
      </c>
      <c r="E10735" t="s">
        <v>8807</v>
      </c>
      <c r="F10735">
        <v>52.967128223481488</v>
      </c>
      <c r="G10735">
        <v>2751784.2292570448</v>
      </c>
      <c r="H10735">
        <v>0</v>
      </c>
      <c r="I10735">
        <v>22.110762714093841</v>
      </c>
      <c r="J10735">
        <v>0</v>
      </c>
      <c r="K10735">
        <v>0</v>
      </c>
      <c r="L10735">
        <v>30600</v>
      </c>
    </row>
    <row r="10736" spans="1:12" x14ac:dyDescent="0.25">
      <c r="A10736" t="s">
        <v>1989</v>
      </c>
      <c r="B10736" t="s">
        <v>8777</v>
      </c>
      <c r="C10736" t="s">
        <v>8798</v>
      </c>
      <c r="D10736" t="s">
        <v>8781</v>
      </c>
      <c r="E10736" t="s">
        <v>8807</v>
      </c>
      <c r="F10736">
        <v>52.967128223481488</v>
      </c>
      <c r="G10736">
        <v>2044440.2304102459</v>
      </c>
      <c r="H10736">
        <v>0</v>
      </c>
      <c r="I10736">
        <v>22.091634292219801</v>
      </c>
      <c r="J10736">
        <v>0</v>
      </c>
      <c r="K10736">
        <v>0</v>
      </c>
      <c r="L10736">
        <v>30600</v>
      </c>
    </row>
    <row r="10737" spans="1:12" x14ac:dyDescent="0.25">
      <c r="A10737" t="s">
        <v>1990</v>
      </c>
      <c r="B10737" t="s">
        <v>8777</v>
      </c>
      <c r="C10737" t="s">
        <v>8798</v>
      </c>
      <c r="D10737" t="s">
        <v>8782</v>
      </c>
      <c r="E10737" t="s">
        <v>8807</v>
      </c>
      <c r="F10737">
        <v>52.967128223481488</v>
      </c>
      <c r="G10737">
        <v>674310.525616367</v>
      </c>
      <c r="H10737">
        <v>0</v>
      </c>
      <c r="I10737">
        <v>21.336406635084451</v>
      </c>
      <c r="J10737">
        <v>3546486.5246050181</v>
      </c>
      <c r="K10737">
        <v>985.13514572361601</v>
      </c>
      <c r="L10737">
        <v>3577086.5246050181</v>
      </c>
    </row>
    <row r="10738" spans="1:12" x14ac:dyDescent="0.25">
      <c r="A10738" t="s">
        <v>1991</v>
      </c>
      <c r="B10738" t="s">
        <v>8777</v>
      </c>
      <c r="C10738" t="s">
        <v>8798</v>
      </c>
      <c r="D10738" t="s">
        <v>8783</v>
      </c>
      <c r="E10738" t="s">
        <v>8807</v>
      </c>
      <c r="F10738">
        <v>52.967128223481488</v>
      </c>
      <c r="G10738">
        <v>0</v>
      </c>
      <c r="H10738">
        <v>0</v>
      </c>
      <c r="I10738">
        <v>20.720267351905189</v>
      </c>
      <c r="J10738">
        <v>4322983.4929383006</v>
      </c>
      <c r="K10738">
        <v>1200.8287480384181</v>
      </c>
      <c r="L10738">
        <v>4353583.4929383006</v>
      </c>
    </row>
    <row r="10739" spans="1:12" x14ac:dyDescent="0.25">
      <c r="A10739" t="s">
        <v>1992</v>
      </c>
      <c r="B10739" t="s">
        <v>8777</v>
      </c>
      <c r="C10739" t="s">
        <v>8798</v>
      </c>
      <c r="D10739" t="s">
        <v>8784</v>
      </c>
      <c r="E10739" t="s">
        <v>8807</v>
      </c>
      <c r="F10739">
        <v>52.967128223481488</v>
      </c>
      <c r="G10739">
        <v>0</v>
      </c>
      <c r="H10739">
        <v>0</v>
      </c>
      <c r="I10739">
        <v>19.938861835069002</v>
      </c>
      <c r="J10739">
        <v>9450000</v>
      </c>
      <c r="K10739">
        <v>2625</v>
      </c>
      <c r="L10739">
        <v>9480600</v>
      </c>
    </row>
    <row r="10740" spans="1:12" x14ac:dyDescent="0.25">
      <c r="A10740" t="s">
        <v>1993</v>
      </c>
      <c r="B10740" t="s">
        <v>8777</v>
      </c>
      <c r="C10740" t="s">
        <v>8798</v>
      </c>
      <c r="D10740" t="s">
        <v>8785</v>
      </c>
      <c r="E10740" t="s">
        <v>8807</v>
      </c>
      <c r="F10740">
        <v>52.967128223481488</v>
      </c>
      <c r="G10740">
        <v>0</v>
      </c>
      <c r="H10740">
        <v>0</v>
      </c>
      <c r="I10740">
        <v>21.81181869867784</v>
      </c>
      <c r="J10740">
        <v>0</v>
      </c>
      <c r="K10740">
        <v>0</v>
      </c>
      <c r="L10740">
        <v>30600</v>
      </c>
    </row>
    <row r="10741" spans="1:12" x14ac:dyDescent="0.25">
      <c r="A10741" t="s">
        <v>1994</v>
      </c>
      <c r="B10741" t="s">
        <v>8777</v>
      </c>
      <c r="C10741" t="s">
        <v>8798</v>
      </c>
      <c r="D10741" t="s">
        <v>8786</v>
      </c>
      <c r="E10741" t="s">
        <v>8807</v>
      </c>
      <c r="F10741">
        <v>52.967128223481488</v>
      </c>
      <c r="G10741">
        <v>0</v>
      </c>
      <c r="H10741">
        <v>0</v>
      </c>
      <c r="I10741">
        <v>21.703339744488961</v>
      </c>
      <c r="J10741">
        <v>0</v>
      </c>
      <c r="K10741">
        <v>0</v>
      </c>
      <c r="L10741">
        <v>30600</v>
      </c>
    </row>
    <row r="10742" spans="1:12" x14ac:dyDescent="0.25">
      <c r="A10742" t="s">
        <v>1995</v>
      </c>
      <c r="B10742" t="s">
        <v>8777</v>
      </c>
      <c r="C10742" t="s">
        <v>8798</v>
      </c>
      <c r="D10742" t="s">
        <v>8787</v>
      </c>
      <c r="E10742" t="s">
        <v>8807</v>
      </c>
      <c r="F10742">
        <v>52.967128223481488</v>
      </c>
      <c r="G10742">
        <v>0</v>
      </c>
      <c r="H10742">
        <v>0</v>
      </c>
      <c r="I10742">
        <v>21.708736317662151</v>
      </c>
      <c r="J10742">
        <v>0</v>
      </c>
      <c r="K10742">
        <v>0</v>
      </c>
      <c r="L10742">
        <v>30600</v>
      </c>
    </row>
    <row r="10743" spans="1:12" x14ac:dyDescent="0.25">
      <c r="A10743" t="s">
        <v>1996</v>
      </c>
      <c r="B10743" t="s">
        <v>8777</v>
      </c>
      <c r="C10743" t="s">
        <v>8798</v>
      </c>
      <c r="D10743" t="s">
        <v>8788</v>
      </c>
      <c r="E10743" t="s">
        <v>8807</v>
      </c>
      <c r="F10743">
        <v>52.967128223481488</v>
      </c>
      <c r="G10743">
        <v>0</v>
      </c>
      <c r="H10743">
        <v>0</v>
      </c>
      <c r="I10743">
        <v>21.71487135298932</v>
      </c>
      <c r="J10743">
        <v>0</v>
      </c>
      <c r="K10743">
        <v>0</v>
      </c>
      <c r="L10743">
        <v>30600</v>
      </c>
    </row>
    <row r="10744" spans="1:12" x14ac:dyDescent="0.25">
      <c r="A10744" t="s">
        <v>1997</v>
      </c>
      <c r="B10744" t="s">
        <v>8777</v>
      </c>
      <c r="C10744" t="s">
        <v>8798</v>
      </c>
      <c r="D10744" t="s">
        <v>8789</v>
      </c>
      <c r="E10744" t="s">
        <v>8807</v>
      </c>
      <c r="F10744">
        <v>52.967128223481488</v>
      </c>
      <c r="G10744">
        <v>0</v>
      </c>
      <c r="H10744">
        <v>0</v>
      </c>
      <c r="I10744">
        <v>21.721010089089191</v>
      </c>
      <c r="J10744">
        <v>0</v>
      </c>
      <c r="K10744">
        <v>0</v>
      </c>
      <c r="L10744">
        <v>30600</v>
      </c>
    </row>
    <row r="10745" spans="1:12" x14ac:dyDescent="0.25">
      <c r="A10745" t="s">
        <v>1998</v>
      </c>
      <c r="B10745" t="s">
        <v>8777</v>
      </c>
      <c r="C10745" t="s">
        <v>8798</v>
      </c>
      <c r="D10745" t="s">
        <v>8790</v>
      </c>
      <c r="E10745" t="s">
        <v>8807</v>
      </c>
      <c r="F10745">
        <v>52.967128223481488</v>
      </c>
      <c r="G10745">
        <v>0</v>
      </c>
      <c r="H10745">
        <v>0</v>
      </c>
      <c r="I10745">
        <v>21.72715623171565</v>
      </c>
      <c r="J10745">
        <v>0</v>
      </c>
      <c r="K10745">
        <v>0</v>
      </c>
      <c r="L10745">
        <v>30600</v>
      </c>
    </row>
    <row r="10746" spans="1:12" x14ac:dyDescent="0.25">
      <c r="A10746" t="s">
        <v>1999</v>
      </c>
      <c r="B10746" t="s">
        <v>8777</v>
      </c>
      <c r="C10746" t="s">
        <v>8798</v>
      </c>
      <c r="D10746" t="s">
        <v>8791</v>
      </c>
      <c r="E10746" t="s">
        <v>8807</v>
      </c>
      <c r="F10746">
        <v>52.967128223481488</v>
      </c>
      <c r="G10746">
        <v>0</v>
      </c>
      <c r="H10746">
        <v>0</v>
      </c>
      <c r="I10746">
        <v>21.73329346926446</v>
      </c>
      <c r="J10746">
        <v>0</v>
      </c>
      <c r="K10746">
        <v>0</v>
      </c>
      <c r="L10746">
        <v>30600</v>
      </c>
    </row>
    <row r="10747" spans="1:12" x14ac:dyDescent="0.25">
      <c r="A10747" t="s">
        <v>2000</v>
      </c>
      <c r="B10747" t="s">
        <v>8777</v>
      </c>
      <c r="C10747" t="s">
        <v>8798</v>
      </c>
      <c r="D10747" t="s">
        <v>8792</v>
      </c>
      <c r="E10747" t="s">
        <v>8807</v>
      </c>
      <c r="F10747">
        <v>52.967128223481488</v>
      </c>
      <c r="G10747">
        <v>0</v>
      </c>
      <c r="H10747">
        <v>0</v>
      </c>
      <c r="I10747">
        <v>21.44477766003029</v>
      </c>
      <c r="J10747">
        <v>6186808.2068040706</v>
      </c>
      <c r="K10747">
        <v>1718.5578352233531</v>
      </c>
      <c r="L10747">
        <v>6217408.2068040706</v>
      </c>
    </row>
    <row r="10748" spans="1:12" x14ac:dyDescent="0.25">
      <c r="A10748" t="s">
        <v>2001</v>
      </c>
      <c r="B10748" t="s">
        <v>8777</v>
      </c>
      <c r="C10748" t="s">
        <v>8798</v>
      </c>
      <c r="D10748" t="s">
        <v>8793</v>
      </c>
      <c r="E10748" t="s">
        <v>8807</v>
      </c>
      <c r="F10748">
        <v>52.967128223481488</v>
      </c>
      <c r="G10748">
        <v>0</v>
      </c>
      <c r="H10748">
        <v>0</v>
      </c>
      <c r="I10748">
        <v>19.477834776840488</v>
      </c>
      <c r="J10748">
        <v>7862753.8234472238</v>
      </c>
      <c r="K10748">
        <v>2184.0982842908961</v>
      </c>
      <c r="L10748">
        <v>7893353.8234472238</v>
      </c>
    </row>
    <row r="10749" spans="1:12" x14ac:dyDescent="0.25">
      <c r="A10749" t="s">
        <v>2002</v>
      </c>
      <c r="B10749" t="s">
        <v>8777</v>
      </c>
      <c r="C10749" t="s">
        <v>8798</v>
      </c>
      <c r="D10749" t="s">
        <v>8794</v>
      </c>
      <c r="E10749" t="s">
        <v>8807</v>
      </c>
      <c r="F10749">
        <v>52.967128223481488</v>
      </c>
      <c r="G10749">
        <v>0</v>
      </c>
      <c r="H10749">
        <v>0</v>
      </c>
      <c r="I10749">
        <v>21.351913971024899</v>
      </c>
      <c r="J10749">
        <v>2645005.2595735928</v>
      </c>
      <c r="K10749">
        <v>734.72368321488682</v>
      </c>
      <c r="L10749">
        <v>2675605.2595735928</v>
      </c>
    </row>
    <row r="10750" spans="1:12" x14ac:dyDescent="0.25">
      <c r="A10750" t="s">
        <v>2003</v>
      </c>
      <c r="B10750" t="s">
        <v>8777</v>
      </c>
      <c r="C10750" t="s">
        <v>8798</v>
      </c>
      <c r="D10750" t="s">
        <v>8795</v>
      </c>
      <c r="E10750" t="s">
        <v>8807</v>
      </c>
      <c r="F10750">
        <v>52.967128223481488</v>
      </c>
      <c r="G10750">
        <v>0</v>
      </c>
      <c r="H10750">
        <v>0</v>
      </c>
      <c r="I10750">
        <v>21.334958597302251</v>
      </c>
      <c r="J10750">
        <v>0</v>
      </c>
      <c r="K10750">
        <v>0</v>
      </c>
      <c r="L10750">
        <v>30600</v>
      </c>
    </row>
    <row r="10751" spans="1:12" x14ac:dyDescent="0.25">
      <c r="A10751" t="s">
        <v>2004</v>
      </c>
      <c r="B10751" t="s">
        <v>8777</v>
      </c>
      <c r="C10751" t="s">
        <v>8798</v>
      </c>
      <c r="D10751" t="s">
        <v>8796</v>
      </c>
      <c r="E10751" t="s">
        <v>8807</v>
      </c>
      <c r="F10751">
        <v>52.967128223481488</v>
      </c>
      <c r="G10751">
        <v>0</v>
      </c>
      <c r="H10751">
        <v>0</v>
      </c>
      <c r="I10751">
        <v>21.343161153817071</v>
      </c>
      <c r="J10751">
        <v>0</v>
      </c>
      <c r="K10751">
        <v>0</v>
      </c>
      <c r="L10751">
        <v>30600</v>
      </c>
    </row>
    <row r="10752" spans="1:12" x14ac:dyDescent="0.25">
      <c r="A10752" t="s">
        <v>2005</v>
      </c>
      <c r="B10752" t="s">
        <v>8777</v>
      </c>
      <c r="C10752" t="s">
        <v>8798</v>
      </c>
      <c r="D10752" t="s">
        <v>8797</v>
      </c>
      <c r="E10752" t="s">
        <v>8807</v>
      </c>
      <c r="F10752">
        <v>52.967128223481488</v>
      </c>
      <c r="G10752">
        <v>0</v>
      </c>
      <c r="H10752">
        <v>0</v>
      </c>
      <c r="I10752">
        <v>21.353433946097059</v>
      </c>
      <c r="J10752">
        <v>0</v>
      </c>
      <c r="K10752">
        <v>0</v>
      </c>
      <c r="L10752">
        <v>30600</v>
      </c>
    </row>
    <row r="10753" spans="1:12" x14ac:dyDescent="0.25">
      <c r="A10753" t="s">
        <v>2006</v>
      </c>
      <c r="B10753" t="s">
        <v>8777</v>
      </c>
      <c r="C10753" t="s">
        <v>8798</v>
      </c>
      <c r="D10753" t="s">
        <v>8798</v>
      </c>
      <c r="E10753" t="s">
        <v>8807</v>
      </c>
      <c r="F10753">
        <v>52.967128223481488</v>
      </c>
      <c r="G10753">
        <v>0</v>
      </c>
      <c r="H10753">
        <v>0</v>
      </c>
      <c r="I10753">
        <v>21.367106957921791</v>
      </c>
      <c r="J10753">
        <v>0</v>
      </c>
      <c r="K10753">
        <v>0</v>
      </c>
      <c r="L10753">
        <v>30600</v>
      </c>
    </row>
    <row r="10754" spans="1:12" x14ac:dyDescent="0.25">
      <c r="A10754" t="s">
        <v>2007</v>
      </c>
      <c r="B10754" t="s">
        <v>8777</v>
      </c>
      <c r="C10754" t="s">
        <v>8799</v>
      </c>
      <c r="D10754" t="s">
        <v>8775</v>
      </c>
      <c r="E10754" t="s">
        <v>8807</v>
      </c>
      <c r="F10754">
        <v>53.102361357411489</v>
      </c>
      <c r="G10754">
        <v>0</v>
      </c>
      <c r="H10754">
        <v>0</v>
      </c>
      <c r="I10754">
        <v>21.37852363841613</v>
      </c>
      <c r="J10754">
        <v>0</v>
      </c>
      <c r="K10754">
        <v>0</v>
      </c>
      <c r="L10754">
        <v>30600</v>
      </c>
    </row>
    <row r="10755" spans="1:12" x14ac:dyDescent="0.25">
      <c r="A10755" t="s">
        <v>2008</v>
      </c>
      <c r="B10755" t="s">
        <v>8777</v>
      </c>
      <c r="C10755" t="s">
        <v>8799</v>
      </c>
      <c r="D10755" t="s">
        <v>8776</v>
      </c>
      <c r="E10755" t="s">
        <v>8807</v>
      </c>
      <c r="F10755">
        <v>53.102361357411489</v>
      </c>
      <c r="G10755">
        <v>0</v>
      </c>
      <c r="H10755">
        <v>0</v>
      </c>
      <c r="I10755">
        <v>21.387090883144229</v>
      </c>
      <c r="J10755">
        <v>0</v>
      </c>
      <c r="K10755">
        <v>0</v>
      </c>
      <c r="L10755">
        <v>30600</v>
      </c>
    </row>
    <row r="10756" spans="1:12" x14ac:dyDescent="0.25">
      <c r="A10756" t="s">
        <v>2009</v>
      </c>
      <c r="B10756" t="s">
        <v>8777</v>
      </c>
      <c r="C10756" t="s">
        <v>8799</v>
      </c>
      <c r="D10756" t="s">
        <v>8777</v>
      </c>
      <c r="E10756" t="s">
        <v>8807</v>
      </c>
      <c r="F10756">
        <v>53.102361357411489</v>
      </c>
      <c r="G10756">
        <v>0</v>
      </c>
      <c r="H10756">
        <v>0</v>
      </c>
      <c r="I10756">
        <v>21.392366413826348</v>
      </c>
      <c r="J10756">
        <v>0</v>
      </c>
      <c r="K10756">
        <v>0</v>
      </c>
      <c r="L10756">
        <v>30600</v>
      </c>
    </row>
    <row r="10757" spans="1:12" x14ac:dyDescent="0.25">
      <c r="A10757" t="s">
        <v>2010</v>
      </c>
      <c r="B10757" t="s">
        <v>8777</v>
      </c>
      <c r="C10757" t="s">
        <v>8799</v>
      </c>
      <c r="D10757" t="s">
        <v>8778</v>
      </c>
      <c r="E10757" t="s">
        <v>8807</v>
      </c>
      <c r="F10757">
        <v>53.102361357411489</v>
      </c>
      <c r="G10757">
        <v>0</v>
      </c>
      <c r="H10757">
        <v>0</v>
      </c>
      <c r="I10757">
        <v>21.39458222685337</v>
      </c>
      <c r="J10757">
        <v>0</v>
      </c>
      <c r="K10757">
        <v>0</v>
      </c>
      <c r="L10757">
        <v>30600</v>
      </c>
    </row>
    <row r="10758" spans="1:12" x14ac:dyDescent="0.25">
      <c r="A10758" t="s">
        <v>2011</v>
      </c>
      <c r="B10758" t="s">
        <v>8777</v>
      </c>
      <c r="C10758" t="s">
        <v>8799</v>
      </c>
      <c r="D10758" t="s">
        <v>8779</v>
      </c>
      <c r="E10758" t="s">
        <v>8807</v>
      </c>
      <c r="F10758">
        <v>53.102361357411489</v>
      </c>
      <c r="G10758">
        <v>0</v>
      </c>
      <c r="H10758">
        <v>0</v>
      </c>
      <c r="I10758">
        <v>21.394266936825389</v>
      </c>
      <c r="J10758">
        <v>0</v>
      </c>
      <c r="K10758">
        <v>0</v>
      </c>
      <c r="L10758">
        <v>30600</v>
      </c>
    </row>
    <row r="10759" spans="1:12" x14ac:dyDescent="0.25">
      <c r="A10759" t="s">
        <v>2012</v>
      </c>
      <c r="B10759" t="s">
        <v>8777</v>
      </c>
      <c r="C10759" t="s">
        <v>8799</v>
      </c>
      <c r="D10759" t="s">
        <v>8780</v>
      </c>
      <c r="E10759" t="s">
        <v>8807</v>
      </c>
      <c r="F10759">
        <v>53.102361357411489</v>
      </c>
      <c r="G10759">
        <v>0</v>
      </c>
      <c r="H10759">
        <v>0</v>
      </c>
      <c r="I10759">
        <v>21.392083066406521</v>
      </c>
      <c r="J10759">
        <v>0</v>
      </c>
      <c r="K10759">
        <v>0</v>
      </c>
      <c r="L10759">
        <v>30600</v>
      </c>
    </row>
    <row r="10760" spans="1:12" x14ac:dyDescent="0.25">
      <c r="A10760" t="s">
        <v>2013</v>
      </c>
      <c r="B10760" t="s">
        <v>8777</v>
      </c>
      <c r="C10760" t="s">
        <v>8799</v>
      </c>
      <c r="D10760" t="s">
        <v>8781</v>
      </c>
      <c r="E10760" t="s">
        <v>8807</v>
      </c>
      <c r="F10760">
        <v>53.102361357411489</v>
      </c>
      <c r="G10760">
        <v>0</v>
      </c>
      <c r="H10760">
        <v>0</v>
      </c>
      <c r="I10760">
        <v>21.389190944606611</v>
      </c>
      <c r="J10760">
        <v>0</v>
      </c>
      <c r="K10760">
        <v>0</v>
      </c>
      <c r="L10760">
        <v>30600</v>
      </c>
    </row>
    <row r="10761" spans="1:12" x14ac:dyDescent="0.25">
      <c r="A10761" t="s">
        <v>2014</v>
      </c>
      <c r="B10761" t="s">
        <v>8777</v>
      </c>
      <c r="C10761" t="s">
        <v>8799</v>
      </c>
      <c r="D10761" t="s">
        <v>8782</v>
      </c>
      <c r="E10761" t="s">
        <v>8807</v>
      </c>
      <c r="F10761">
        <v>53.102361357411489</v>
      </c>
      <c r="G10761">
        <v>0</v>
      </c>
      <c r="H10761">
        <v>0</v>
      </c>
      <c r="I10761">
        <v>21.347171871384479</v>
      </c>
      <c r="J10761">
        <v>4325550.8117245547</v>
      </c>
      <c r="K10761">
        <v>1201.5418921457101</v>
      </c>
      <c r="L10761">
        <v>4356150.8117245547</v>
      </c>
    </row>
    <row r="10762" spans="1:12" x14ac:dyDescent="0.25">
      <c r="A10762" t="s">
        <v>2015</v>
      </c>
      <c r="B10762" t="s">
        <v>8777</v>
      </c>
      <c r="C10762" t="s">
        <v>8799</v>
      </c>
      <c r="D10762" t="s">
        <v>8783</v>
      </c>
      <c r="E10762" t="s">
        <v>8807</v>
      </c>
      <c r="F10762">
        <v>53.102361357411489</v>
      </c>
      <c r="G10762">
        <v>0</v>
      </c>
      <c r="H10762">
        <v>0</v>
      </c>
      <c r="I10762">
        <v>20.742423851726699</v>
      </c>
      <c r="J10762">
        <v>7095382.6226725616</v>
      </c>
      <c r="K10762">
        <v>1970.9396174090459</v>
      </c>
      <c r="L10762">
        <v>7125982.6226725616</v>
      </c>
    </row>
    <row r="10763" spans="1:12" x14ac:dyDescent="0.25">
      <c r="A10763" t="s">
        <v>2016</v>
      </c>
      <c r="B10763" t="s">
        <v>8777</v>
      </c>
      <c r="C10763" t="s">
        <v>8799</v>
      </c>
      <c r="D10763" t="s">
        <v>8784</v>
      </c>
      <c r="E10763" t="s">
        <v>8807</v>
      </c>
      <c r="F10763">
        <v>53.102361357411489</v>
      </c>
      <c r="G10763">
        <v>0</v>
      </c>
      <c r="H10763">
        <v>0</v>
      </c>
      <c r="I10763">
        <v>22.280236598646621</v>
      </c>
      <c r="J10763">
        <v>2073690.9905911339</v>
      </c>
      <c r="K10763">
        <v>576.02527516420389</v>
      </c>
      <c r="L10763">
        <v>2104290.9905911339</v>
      </c>
    </row>
    <row r="10764" spans="1:12" x14ac:dyDescent="0.25">
      <c r="A10764" t="s">
        <v>2017</v>
      </c>
      <c r="B10764" t="s">
        <v>8777</v>
      </c>
      <c r="C10764" t="s">
        <v>8799</v>
      </c>
      <c r="D10764" t="s">
        <v>8785</v>
      </c>
      <c r="E10764" t="s">
        <v>8807</v>
      </c>
      <c r="F10764">
        <v>53.102361357411489</v>
      </c>
      <c r="G10764">
        <v>0</v>
      </c>
      <c r="H10764">
        <v>0</v>
      </c>
      <c r="I10764">
        <v>22.39745853603954</v>
      </c>
      <c r="J10764">
        <v>0</v>
      </c>
      <c r="K10764">
        <v>0</v>
      </c>
      <c r="L10764">
        <v>30600</v>
      </c>
    </row>
    <row r="10765" spans="1:12" x14ac:dyDescent="0.25">
      <c r="A10765" t="s">
        <v>2018</v>
      </c>
      <c r="B10765" t="s">
        <v>8777</v>
      </c>
      <c r="C10765" t="s">
        <v>8799</v>
      </c>
      <c r="D10765" t="s">
        <v>8786</v>
      </c>
      <c r="E10765" t="s">
        <v>8807</v>
      </c>
      <c r="F10765">
        <v>53.102361357411489</v>
      </c>
      <c r="G10765">
        <v>0</v>
      </c>
      <c r="H10765">
        <v>0</v>
      </c>
      <c r="I10765">
        <v>22.399551243291452</v>
      </c>
      <c r="J10765">
        <v>0</v>
      </c>
      <c r="K10765">
        <v>0</v>
      </c>
      <c r="L10765">
        <v>30600</v>
      </c>
    </row>
    <row r="10766" spans="1:12" x14ac:dyDescent="0.25">
      <c r="A10766" t="s">
        <v>2019</v>
      </c>
      <c r="B10766" t="s">
        <v>8777</v>
      </c>
      <c r="C10766" t="s">
        <v>8799</v>
      </c>
      <c r="D10766" t="s">
        <v>8787</v>
      </c>
      <c r="E10766" t="s">
        <v>8807</v>
      </c>
      <c r="F10766">
        <v>53.102361357411489</v>
      </c>
      <c r="G10766">
        <v>0</v>
      </c>
      <c r="H10766">
        <v>0</v>
      </c>
      <c r="I10766">
        <v>22.401670037473611</v>
      </c>
      <c r="J10766">
        <v>0</v>
      </c>
      <c r="K10766">
        <v>0</v>
      </c>
      <c r="L10766">
        <v>30600</v>
      </c>
    </row>
    <row r="10767" spans="1:12" x14ac:dyDescent="0.25">
      <c r="A10767" t="s">
        <v>2020</v>
      </c>
      <c r="B10767" t="s">
        <v>8777</v>
      </c>
      <c r="C10767" t="s">
        <v>8799</v>
      </c>
      <c r="D10767" t="s">
        <v>8788</v>
      </c>
      <c r="E10767" t="s">
        <v>8807</v>
      </c>
      <c r="F10767">
        <v>53.102361357411489</v>
      </c>
      <c r="G10767">
        <v>0</v>
      </c>
      <c r="H10767">
        <v>0</v>
      </c>
      <c r="I10767">
        <v>21.102656455351038</v>
      </c>
      <c r="J10767">
        <v>4781573.6397518404</v>
      </c>
      <c r="K10767">
        <v>1328.2148999310671</v>
      </c>
      <c r="L10767">
        <v>4812173.6397518404</v>
      </c>
    </row>
    <row r="10768" spans="1:12" x14ac:dyDescent="0.25">
      <c r="A10768" t="s">
        <v>2021</v>
      </c>
      <c r="B10768" t="s">
        <v>8777</v>
      </c>
      <c r="C10768" t="s">
        <v>8799</v>
      </c>
      <c r="D10768" t="s">
        <v>8789</v>
      </c>
      <c r="E10768" t="s">
        <v>8807</v>
      </c>
      <c r="F10768">
        <v>53.102361357411489</v>
      </c>
      <c r="G10768">
        <v>0</v>
      </c>
      <c r="H10768">
        <v>0</v>
      </c>
      <c r="I10768">
        <v>22.50939093330852</v>
      </c>
      <c r="J10768">
        <v>0</v>
      </c>
      <c r="K10768">
        <v>0</v>
      </c>
      <c r="L10768">
        <v>30600</v>
      </c>
    </row>
    <row r="10769" spans="1:12" x14ac:dyDescent="0.25">
      <c r="A10769" t="s">
        <v>2022</v>
      </c>
      <c r="B10769" t="s">
        <v>8777</v>
      </c>
      <c r="C10769" t="s">
        <v>8799</v>
      </c>
      <c r="D10769" t="s">
        <v>8790</v>
      </c>
      <c r="E10769" t="s">
        <v>8807</v>
      </c>
      <c r="F10769">
        <v>53.102361357411489</v>
      </c>
      <c r="G10769">
        <v>0</v>
      </c>
      <c r="H10769">
        <v>0</v>
      </c>
      <c r="I10769">
        <v>22.510805225329879</v>
      </c>
      <c r="J10769">
        <v>0</v>
      </c>
      <c r="K10769">
        <v>0</v>
      </c>
      <c r="L10769">
        <v>30600</v>
      </c>
    </row>
    <row r="10770" spans="1:12" x14ac:dyDescent="0.25">
      <c r="A10770" t="s">
        <v>2023</v>
      </c>
      <c r="B10770" t="s">
        <v>8777</v>
      </c>
      <c r="C10770" t="s">
        <v>8799</v>
      </c>
      <c r="D10770" t="s">
        <v>8791</v>
      </c>
      <c r="E10770" t="s">
        <v>8807</v>
      </c>
      <c r="F10770">
        <v>53.102361357411489</v>
      </c>
      <c r="G10770">
        <v>0</v>
      </c>
      <c r="H10770">
        <v>0</v>
      </c>
      <c r="I10770">
        <v>22.512222694110928</v>
      </c>
      <c r="J10770">
        <v>0</v>
      </c>
      <c r="K10770">
        <v>0</v>
      </c>
      <c r="L10770">
        <v>30600</v>
      </c>
    </row>
    <row r="10771" spans="1:12" x14ac:dyDescent="0.25">
      <c r="A10771" t="s">
        <v>2024</v>
      </c>
      <c r="B10771" t="s">
        <v>8777</v>
      </c>
      <c r="C10771" t="s">
        <v>8799</v>
      </c>
      <c r="D10771" t="s">
        <v>8792</v>
      </c>
      <c r="E10771" t="s">
        <v>8807</v>
      </c>
      <c r="F10771">
        <v>53.102361357411489</v>
      </c>
      <c r="G10771">
        <v>0</v>
      </c>
      <c r="H10771">
        <v>0</v>
      </c>
      <c r="I10771">
        <v>22.513646640736589</v>
      </c>
      <c r="J10771">
        <v>0</v>
      </c>
      <c r="K10771">
        <v>0</v>
      </c>
      <c r="L10771">
        <v>30600</v>
      </c>
    </row>
    <row r="10772" spans="1:12" x14ac:dyDescent="0.25">
      <c r="A10772" t="s">
        <v>2025</v>
      </c>
      <c r="B10772" t="s">
        <v>8777</v>
      </c>
      <c r="C10772" t="s">
        <v>8799</v>
      </c>
      <c r="D10772" t="s">
        <v>8793</v>
      </c>
      <c r="E10772" t="s">
        <v>8807</v>
      </c>
      <c r="F10772">
        <v>53.102361357411489</v>
      </c>
      <c r="G10772">
        <v>0</v>
      </c>
      <c r="H10772">
        <v>0</v>
      </c>
      <c r="I10772">
        <v>22.515086007191719</v>
      </c>
      <c r="J10772">
        <v>0</v>
      </c>
      <c r="K10772">
        <v>0</v>
      </c>
      <c r="L10772">
        <v>30600</v>
      </c>
    </row>
    <row r="10773" spans="1:12" x14ac:dyDescent="0.25">
      <c r="A10773" t="s">
        <v>2026</v>
      </c>
      <c r="B10773" t="s">
        <v>8777</v>
      </c>
      <c r="C10773" t="s">
        <v>8799</v>
      </c>
      <c r="D10773" t="s">
        <v>8794</v>
      </c>
      <c r="E10773" t="s">
        <v>8807</v>
      </c>
      <c r="F10773">
        <v>53.102361357411489</v>
      </c>
      <c r="G10773">
        <v>0</v>
      </c>
      <c r="H10773">
        <v>0</v>
      </c>
      <c r="I10773">
        <v>21.923698995085971</v>
      </c>
      <c r="J10773">
        <v>0</v>
      </c>
      <c r="K10773">
        <v>0</v>
      </c>
      <c r="L10773">
        <v>30600</v>
      </c>
    </row>
    <row r="10774" spans="1:12" x14ac:dyDescent="0.25">
      <c r="A10774" t="s">
        <v>2027</v>
      </c>
      <c r="B10774" t="s">
        <v>8777</v>
      </c>
      <c r="C10774" t="s">
        <v>8799</v>
      </c>
      <c r="D10774" t="s">
        <v>8795</v>
      </c>
      <c r="E10774" t="s">
        <v>8807</v>
      </c>
      <c r="F10774">
        <v>53.102361357411489</v>
      </c>
      <c r="G10774">
        <v>0</v>
      </c>
      <c r="H10774">
        <v>0</v>
      </c>
      <c r="I10774">
        <v>19.70523300997813</v>
      </c>
      <c r="J10774">
        <v>10417086.906800151</v>
      </c>
      <c r="K10774">
        <v>2893.6352518889312</v>
      </c>
      <c r="L10774">
        <v>10447686.906800151</v>
      </c>
    </row>
    <row r="10775" spans="1:12" x14ac:dyDescent="0.25">
      <c r="A10775" t="s">
        <v>2028</v>
      </c>
      <c r="B10775" t="s">
        <v>8777</v>
      </c>
      <c r="C10775" t="s">
        <v>8799</v>
      </c>
      <c r="D10775" t="s">
        <v>8796</v>
      </c>
      <c r="E10775" t="s">
        <v>8807</v>
      </c>
      <c r="F10775">
        <v>53.102361357411489</v>
      </c>
      <c r="G10775">
        <v>0</v>
      </c>
      <c r="H10775">
        <v>0</v>
      </c>
      <c r="I10775">
        <v>22.030247356756661</v>
      </c>
      <c r="J10775">
        <v>458197.80920039269</v>
      </c>
      <c r="K10775">
        <v>127.2771692223313</v>
      </c>
      <c r="L10775">
        <v>488797.80920039269</v>
      </c>
    </row>
    <row r="10776" spans="1:12" x14ac:dyDescent="0.25">
      <c r="A10776" t="s">
        <v>2029</v>
      </c>
      <c r="B10776" t="s">
        <v>8777</v>
      </c>
      <c r="C10776" t="s">
        <v>8799</v>
      </c>
      <c r="D10776" t="s">
        <v>8797</v>
      </c>
      <c r="E10776" t="s">
        <v>8807</v>
      </c>
      <c r="F10776">
        <v>53.102361357411489</v>
      </c>
      <c r="G10776">
        <v>0</v>
      </c>
      <c r="H10776">
        <v>0</v>
      </c>
      <c r="I10776">
        <v>21.936721436205779</v>
      </c>
      <c r="J10776">
        <v>0</v>
      </c>
      <c r="K10776">
        <v>0</v>
      </c>
      <c r="L10776">
        <v>30600</v>
      </c>
    </row>
    <row r="10777" spans="1:12" x14ac:dyDescent="0.25">
      <c r="A10777" t="s">
        <v>2030</v>
      </c>
      <c r="B10777" t="s">
        <v>8777</v>
      </c>
      <c r="C10777" t="s">
        <v>8799</v>
      </c>
      <c r="D10777" t="s">
        <v>8798</v>
      </c>
      <c r="E10777" t="s">
        <v>8807</v>
      </c>
      <c r="F10777">
        <v>53.102361357411489</v>
      </c>
      <c r="G10777">
        <v>0</v>
      </c>
      <c r="H10777">
        <v>0</v>
      </c>
      <c r="I10777">
        <v>21.948512763218812</v>
      </c>
      <c r="J10777">
        <v>0</v>
      </c>
      <c r="K10777">
        <v>0</v>
      </c>
      <c r="L10777">
        <v>30600</v>
      </c>
    </row>
    <row r="10778" spans="1:12" x14ac:dyDescent="0.25">
      <c r="A10778" t="s">
        <v>2031</v>
      </c>
      <c r="B10778" t="s">
        <v>8777</v>
      </c>
      <c r="C10778" t="s">
        <v>8800</v>
      </c>
      <c r="D10778" t="s">
        <v>8775</v>
      </c>
      <c r="E10778" t="s">
        <v>8807</v>
      </c>
      <c r="F10778">
        <v>53.23998118976909</v>
      </c>
      <c r="G10778">
        <v>0</v>
      </c>
      <c r="H10778">
        <v>0</v>
      </c>
      <c r="I10778">
        <v>21.960096311134201</v>
      </c>
      <c r="J10778">
        <v>0</v>
      </c>
      <c r="K10778">
        <v>0</v>
      </c>
      <c r="L10778">
        <v>30600</v>
      </c>
    </row>
    <row r="10779" spans="1:12" x14ac:dyDescent="0.25">
      <c r="A10779" t="s">
        <v>2032</v>
      </c>
      <c r="B10779" t="s">
        <v>8777</v>
      </c>
      <c r="C10779" t="s">
        <v>8800</v>
      </c>
      <c r="D10779" t="s">
        <v>8776</v>
      </c>
      <c r="E10779" t="s">
        <v>8807</v>
      </c>
      <c r="F10779">
        <v>53.23998118976909</v>
      </c>
      <c r="G10779">
        <v>0</v>
      </c>
      <c r="H10779">
        <v>0</v>
      </c>
      <c r="I10779">
        <v>21.969721779509459</v>
      </c>
      <c r="J10779">
        <v>0</v>
      </c>
      <c r="K10779">
        <v>0</v>
      </c>
      <c r="L10779">
        <v>30600</v>
      </c>
    </row>
    <row r="10780" spans="1:12" x14ac:dyDescent="0.25">
      <c r="A10780" t="s">
        <v>2033</v>
      </c>
      <c r="B10780" t="s">
        <v>8777</v>
      </c>
      <c r="C10780" t="s">
        <v>8800</v>
      </c>
      <c r="D10780" t="s">
        <v>8777</v>
      </c>
      <c r="E10780" t="s">
        <v>8807</v>
      </c>
      <c r="F10780">
        <v>53.23998118976909</v>
      </c>
      <c r="G10780">
        <v>0</v>
      </c>
      <c r="H10780">
        <v>0</v>
      </c>
      <c r="I10780">
        <v>21.975748070334081</v>
      </c>
      <c r="J10780">
        <v>0</v>
      </c>
      <c r="K10780">
        <v>0</v>
      </c>
      <c r="L10780">
        <v>30600</v>
      </c>
    </row>
    <row r="10781" spans="1:12" x14ac:dyDescent="0.25">
      <c r="A10781" t="s">
        <v>2034</v>
      </c>
      <c r="B10781" t="s">
        <v>8777</v>
      </c>
      <c r="C10781" t="s">
        <v>8800</v>
      </c>
      <c r="D10781" t="s">
        <v>8778</v>
      </c>
      <c r="E10781" t="s">
        <v>8807</v>
      </c>
      <c r="F10781">
        <v>53.23998118976909</v>
      </c>
      <c r="G10781">
        <v>0</v>
      </c>
      <c r="H10781">
        <v>0</v>
      </c>
      <c r="I10781">
        <v>21.978719386411271</v>
      </c>
      <c r="J10781">
        <v>0</v>
      </c>
      <c r="K10781">
        <v>0</v>
      </c>
      <c r="L10781">
        <v>30600</v>
      </c>
    </row>
    <row r="10782" spans="1:12" x14ac:dyDescent="0.25">
      <c r="A10782" t="s">
        <v>2035</v>
      </c>
      <c r="B10782" t="s">
        <v>8777</v>
      </c>
      <c r="C10782" t="s">
        <v>8800</v>
      </c>
      <c r="D10782" t="s">
        <v>8779</v>
      </c>
      <c r="E10782" t="s">
        <v>8807</v>
      </c>
      <c r="F10782">
        <v>53.23998118976909</v>
      </c>
      <c r="G10782">
        <v>0</v>
      </c>
      <c r="H10782">
        <v>0</v>
      </c>
      <c r="I10782">
        <v>21.979970372280601</v>
      </c>
      <c r="J10782">
        <v>0</v>
      </c>
      <c r="K10782">
        <v>0</v>
      </c>
      <c r="L10782">
        <v>30600</v>
      </c>
    </row>
    <row r="10783" spans="1:12" x14ac:dyDescent="0.25">
      <c r="A10783" t="s">
        <v>2036</v>
      </c>
      <c r="B10783" t="s">
        <v>8777</v>
      </c>
      <c r="C10783" t="s">
        <v>8800</v>
      </c>
      <c r="D10783" t="s">
        <v>8780</v>
      </c>
      <c r="E10783" t="s">
        <v>8807</v>
      </c>
      <c r="F10783">
        <v>53.23998118976909</v>
      </c>
      <c r="G10783">
        <v>0</v>
      </c>
      <c r="H10783">
        <v>0</v>
      </c>
      <c r="I10783">
        <v>21.9800640676259</v>
      </c>
      <c r="J10783">
        <v>0</v>
      </c>
      <c r="K10783">
        <v>0</v>
      </c>
      <c r="L10783">
        <v>30600</v>
      </c>
    </row>
    <row r="10784" spans="1:12" x14ac:dyDescent="0.25">
      <c r="A10784" t="s">
        <v>2037</v>
      </c>
      <c r="B10784" t="s">
        <v>8777</v>
      </c>
      <c r="C10784" t="s">
        <v>8800</v>
      </c>
      <c r="D10784" t="s">
        <v>8781</v>
      </c>
      <c r="E10784" t="s">
        <v>8807</v>
      </c>
      <c r="F10784">
        <v>53.23998118976909</v>
      </c>
      <c r="G10784">
        <v>0</v>
      </c>
      <c r="H10784">
        <v>0</v>
      </c>
      <c r="I10784">
        <v>21.979433176612051</v>
      </c>
      <c r="J10784">
        <v>0</v>
      </c>
      <c r="K10784">
        <v>0</v>
      </c>
      <c r="L10784">
        <v>30600</v>
      </c>
    </row>
    <row r="10785" spans="1:12" x14ac:dyDescent="0.25">
      <c r="A10785" t="s">
        <v>2038</v>
      </c>
      <c r="B10785" t="s">
        <v>8777</v>
      </c>
      <c r="C10785" t="s">
        <v>8800</v>
      </c>
      <c r="D10785" t="s">
        <v>8782</v>
      </c>
      <c r="E10785" t="s">
        <v>8807</v>
      </c>
      <c r="F10785">
        <v>53.23998118976909</v>
      </c>
      <c r="G10785">
        <v>0</v>
      </c>
      <c r="H10785">
        <v>0</v>
      </c>
      <c r="I10785">
        <v>21.977900538994639</v>
      </c>
      <c r="J10785">
        <v>0</v>
      </c>
      <c r="K10785">
        <v>0</v>
      </c>
      <c r="L10785">
        <v>30600</v>
      </c>
    </row>
    <row r="10786" spans="1:12" x14ac:dyDescent="0.25">
      <c r="A10786" t="s">
        <v>2039</v>
      </c>
      <c r="B10786" t="s">
        <v>8777</v>
      </c>
      <c r="C10786" t="s">
        <v>8800</v>
      </c>
      <c r="D10786" t="s">
        <v>8783</v>
      </c>
      <c r="E10786" t="s">
        <v>8807</v>
      </c>
      <c r="F10786">
        <v>53.23998118976909</v>
      </c>
      <c r="G10786">
        <v>0</v>
      </c>
      <c r="H10786">
        <v>0</v>
      </c>
      <c r="I10786">
        <v>20.140144450097491</v>
      </c>
      <c r="J10786">
        <v>7371514.7714239899</v>
      </c>
      <c r="K10786">
        <v>2047.642992062219</v>
      </c>
      <c r="L10786">
        <v>7402114.7714239899</v>
      </c>
    </row>
    <row r="10787" spans="1:12" x14ac:dyDescent="0.25">
      <c r="A10787" t="s">
        <v>2040</v>
      </c>
      <c r="B10787" t="s">
        <v>8777</v>
      </c>
      <c r="C10787" t="s">
        <v>8800</v>
      </c>
      <c r="D10787" t="s">
        <v>8784</v>
      </c>
      <c r="E10787" t="s">
        <v>8807</v>
      </c>
      <c r="F10787">
        <v>53.23998118976909</v>
      </c>
      <c r="G10787">
        <v>0</v>
      </c>
      <c r="H10787">
        <v>0</v>
      </c>
      <c r="I10787">
        <v>21.35392047937782</v>
      </c>
      <c r="J10787">
        <v>7271948.0607834067</v>
      </c>
      <c r="K10787">
        <v>2019.985572439836</v>
      </c>
      <c r="L10787">
        <v>7302548.0607834067</v>
      </c>
    </row>
    <row r="10788" spans="1:12" x14ac:dyDescent="0.25">
      <c r="A10788" t="s">
        <v>2041</v>
      </c>
      <c r="B10788" t="s">
        <v>8777</v>
      </c>
      <c r="C10788" t="s">
        <v>8800</v>
      </c>
      <c r="D10788" t="s">
        <v>8785</v>
      </c>
      <c r="E10788" t="s">
        <v>8807</v>
      </c>
      <c r="F10788">
        <v>53.23998118976909</v>
      </c>
      <c r="G10788">
        <v>0</v>
      </c>
      <c r="H10788">
        <v>0</v>
      </c>
      <c r="I10788">
        <v>22.086064228422309</v>
      </c>
      <c r="J10788">
        <v>937522.84779382637</v>
      </c>
      <c r="K10788">
        <v>260.42301327606287</v>
      </c>
      <c r="L10788">
        <v>968122.84779382637</v>
      </c>
    </row>
    <row r="10789" spans="1:12" x14ac:dyDescent="0.25">
      <c r="A10789" t="s">
        <v>2042</v>
      </c>
      <c r="B10789" t="s">
        <v>8777</v>
      </c>
      <c r="C10789" t="s">
        <v>8800</v>
      </c>
      <c r="D10789" t="s">
        <v>8786</v>
      </c>
      <c r="E10789" t="s">
        <v>8807</v>
      </c>
      <c r="F10789">
        <v>53.23998118976909</v>
      </c>
      <c r="G10789">
        <v>0</v>
      </c>
      <c r="H10789">
        <v>0</v>
      </c>
      <c r="I10789">
        <v>21.895177158650181</v>
      </c>
      <c r="J10789">
        <v>0</v>
      </c>
      <c r="K10789">
        <v>0</v>
      </c>
      <c r="L10789">
        <v>30600</v>
      </c>
    </row>
    <row r="10790" spans="1:12" x14ac:dyDescent="0.25">
      <c r="A10790" t="s">
        <v>2043</v>
      </c>
      <c r="B10790" t="s">
        <v>8777</v>
      </c>
      <c r="C10790" t="s">
        <v>8800</v>
      </c>
      <c r="D10790" t="s">
        <v>8787</v>
      </c>
      <c r="E10790" t="s">
        <v>8807</v>
      </c>
      <c r="F10790">
        <v>53.23998118976909</v>
      </c>
      <c r="G10790">
        <v>0</v>
      </c>
      <c r="H10790">
        <v>0</v>
      </c>
      <c r="I10790">
        <v>21.650866324640141</v>
      </c>
      <c r="J10790">
        <v>0</v>
      </c>
      <c r="K10790">
        <v>0</v>
      </c>
      <c r="L10790">
        <v>30600</v>
      </c>
    </row>
    <row r="10791" spans="1:12" x14ac:dyDescent="0.25">
      <c r="A10791" t="s">
        <v>2044</v>
      </c>
      <c r="B10791" t="s">
        <v>8777</v>
      </c>
      <c r="C10791" t="s">
        <v>8800</v>
      </c>
      <c r="D10791" t="s">
        <v>8788</v>
      </c>
      <c r="E10791" t="s">
        <v>8807</v>
      </c>
      <c r="F10791">
        <v>53.23998118976909</v>
      </c>
      <c r="G10791">
        <v>0</v>
      </c>
      <c r="H10791">
        <v>0</v>
      </c>
      <c r="I10791">
        <v>21.656982574263921</v>
      </c>
      <c r="J10791">
        <v>0</v>
      </c>
      <c r="K10791">
        <v>0</v>
      </c>
      <c r="L10791">
        <v>30600</v>
      </c>
    </row>
    <row r="10792" spans="1:12" x14ac:dyDescent="0.25">
      <c r="A10792" t="s">
        <v>2045</v>
      </c>
      <c r="B10792" t="s">
        <v>8777</v>
      </c>
      <c r="C10792" t="s">
        <v>8800</v>
      </c>
      <c r="D10792" t="s">
        <v>8789</v>
      </c>
      <c r="E10792" t="s">
        <v>8807</v>
      </c>
      <c r="F10792">
        <v>53.23998118976909</v>
      </c>
      <c r="G10792">
        <v>0</v>
      </c>
      <c r="H10792">
        <v>0</v>
      </c>
      <c r="I10792">
        <v>21.663357187788421</v>
      </c>
      <c r="J10792">
        <v>0</v>
      </c>
      <c r="K10792">
        <v>0</v>
      </c>
      <c r="L10792">
        <v>30600</v>
      </c>
    </row>
    <row r="10793" spans="1:12" x14ac:dyDescent="0.25">
      <c r="A10793" t="s">
        <v>2046</v>
      </c>
      <c r="B10793" t="s">
        <v>8777</v>
      </c>
      <c r="C10793" t="s">
        <v>8800</v>
      </c>
      <c r="D10793" t="s">
        <v>8790</v>
      </c>
      <c r="E10793" t="s">
        <v>8807</v>
      </c>
      <c r="F10793">
        <v>53.23998118976909</v>
      </c>
      <c r="G10793">
        <v>0</v>
      </c>
      <c r="H10793">
        <v>0</v>
      </c>
      <c r="I10793">
        <v>21.6697578474548</v>
      </c>
      <c r="J10793">
        <v>0</v>
      </c>
      <c r="K10793">
        <v>0</v>
      </c>
      <c r="L10793">
        <v>30600</v>
      </c>
    </row>
    <row r="10794" spans="1:12" x14ac:dyDescent="0.25">
      <c r="A10794" t="s">
        <v>2047</v>
      </c>
      <c r="B10794" t="s">
        <v>8777</v>
      </c>
      <c r="C10794" t="s">
        <v>8800</v>
      </c>
      <c r="D10794" t="s">
        <v>8791</v>
      </c>
      <c r="E10794" t="s">
        <v>8807</v>
      </c>
      <c r="F10794">
        <v>53.23998118976909</v>
      </c>
      <c r="G10794">
        <v>0</v>
      </c>
      <c r="H10794">
        <v>0</v>
      </c>
      <c r="I10794">
        <v>21.538333108056889</v>
      </c>
      <c r="J10794">
        <v>0</v>
      </c>
      <c r="K10794">
        <v>0</v>
      </c>
      <c r="L10794">
        <v>30600</v>
      </c>
    </row>
    <row r="10795" spans="1:12" x14ac:dyDescent="0.25">
      <c r="A10795" t="s">
        <v>2048</v>
      </c>
      <c r="B10795" t="s">
        <v>8777</v>
      </c>
      <c r="C10795" t="s">
        <v>8800</v>
      </c>
      <c r="D10795" t="s">
        <v>8792</v>
      </c>
      <c r="E10795" t="s">
        <v>8807</v>
      </c>
      <c r="F10795">
        <v>53.23998118976909</v>
      </c>
      <c r="G10795">
        <v>0</v>
      </c>
      <c r="H10795">
        <v>0</v>
      </c>
      <c r="I10795">
        <v>20.048015309527891</v>
      </c>
      <c r="J10795">
        <v>0</v>
      </c>
      <c r="K10795">
        <v>0</v>
      </c>
      <c r="L10795">
        <v>30600</v>
      </c>
    </row>
    <row r="10796" spans="1:12" x14ac:dyDescent="0.25">
      <c r="A10796" t="s">
        <v>2049</v>
      </c>
      <c r="B10796" t="s">
        <v>8777</v>
      </c>
      <c r="C10796" t="s">
        <v>8800</v>
      </c>
      <c r="D10796" t="s">
        <v>8793</v>
      </c>
      <c r="E10796" t="s">
        <v>8807</v>
      </c>
      <c r="F10796">
        <v>53.23998118976909</v>
      </c>
      <c r="G10796">
        <v>0</v>
      </c>
      <c r="H10796">
        <v>0</v>
      </c>
      <c r="I10796">
        <v>21.627153817309971</v>
      </c>
      <c r="J10796">
        <v>3781138.232253578</v>
      </c>
      <c r="K10796">
        <v>1050.316175625994</v>
      </c>
      <c r="L10796">
        <v>3811738.232253578</v>
      </c>
    </row>
    <row r="10797" spans="1:12" x14ac:dyDescent="0.25">
      <c r="A10797" t="s">
        <v>2050</v>
      </c>
      <c r="B10797" t="s">
        <v>8777</v>
      </c>
      <c r="C10797" t="s">
        <v>8800</v>
      </c>
      <c r="D10797" t="s">
        <v>8794</v>
      </c>
      <c r="E10797" t="s">
        <v>8807</v>
      </c>
      <c r="F10797">
        <v>53.23998118976909</v>
      </c>
      <c r="G10797">
        <v>0</v>
      </c>
      <c r="H10797">
        <v>0</v>
      </c>
      <c r="I10797">
        <v>21.115358735760609</v>
      </c>
      <c r="J10797">
        <v>2240198.7851696168</v>
      </c>
      <c r="K10797">
        <v>622.27744032489397</v>
      </c>
      <c r="L10797">
        <v>2270798.7851696168</v>
      </c>
    </row>
    <row r="10798" spans="1:12" x14ac:dyDescent="0.25">
      <c r="A10798" t="s">
        <v>2051</v>
      </c>
      <c r="B10798" t="s">
        <v>8777</v>
      </c>
      <c r="C10798" t="s">
        <v>8800</v>
      </c>
      <c r="D10798" t="s">
        <v>8795</v>
      </c>
      <c r="E10798" t="s">
        <v>8807</v>
      </c>
      <c r="F10798">
        <v>53.23998118976909</v>
      </c>
      <c r="G10798">
        <v>0</v>
      </c>
      <c r="H10798">
        <v>0</v>
      </c>
      <c r="I10798">
        <v>20.59510909391193</v>
      </c>
      <c r="J10798">
        <v>8280000</v>
      </c>
      <c r="K10798">
        <v>2300</v>
      </c>
      <c r="L10798">
        <v>8310600</v>
      </c>
    </row>
    <row r="10799" spans="1:12" x14ac:dyDescent="0.25">
      <c r="A10799" t="s">
        <v>2052</v>
      </c>
      <c r="B10799" t="s">
        <v>8777</v>
      </c>
      <c r="C10799" t="s">
        <v>8800</v>
      </c>
      <c r="D10799" t="s">
        <v>8796</v>
      </c>
      <c r="E10799" t="s">
        <v>8807</v>
      </c>
      <c r="F10799">
        <v>53.23998118976909</v>
      </c>
      <c r="G10799">
        <v>0</v>
      </c>
      <c r="H10799">
        <v>0</v>
      </c>
      <c r="I10799">
        <v>22.383544429886459</v>
      </c>
      <c r="J10799">
        <v>0</v>
      </c>
      <c r="K10799">
        <v>0</v>
      </c>
      <c r="L10799">
        <v>30600</v>
      </c>
    </row>
    <row r="10800" spans="1:12" x14ac:dyDescent="0.25">
      <c r="A10800" t="s">
        <v>2053</v>
      </c>
      <c r="B10800" t="s">
        <v>8777</v>
      </c>
      <c r="C10800" t="s">
        <v>8800</v>
      </c>
      <c r="D10800" t="s">
        <v>8797</v>
      </c>
      <c r="E10800" t="s">
        <v>8807</v>
      </c>
      <c r="F10800">
        <v>53.23998118976909</v>
      </c>
      <c r="G10800">
        <v>0</v>
      </c>
      <c r="H10800">
        <v>0</v>
      </c>
      <c r="I10800">
        <v>22.386515393668681</v>
      </c>
      <c r="J10800">
        <v>0</v>
      </c>
      <c r="K10800">
        <v>0</v>
      </c>
      <c r="L10800">
        <v>30600</v>
      </c>
    </row>
    <row r="10801" spans="1:12" x14ac:dyDescent="0.25">
      <c r="A10801" t="s">
        <v>2054</v>
      </c>
      <c r="B10801" t="s">
        <v>8777</v>
      </c>
      <c r="C10801" t="s">
        <v>8800</v>
      </c>
      <c r="D10801" t="s">
        <v>8798</v>
      </c>
      <c r="E10801" t="s">
        <v>8807</v>
      </c>
      <c r="F10801">
        <v>53.23998118976909</v>
      </c>
      <c r="G10801">
        <v>0</v>
      </c>
      <c r="H10801">
        <v>0</v>
      </c>
      <c r="I10801">
        <v>22.390140565495631</v>
      </c>
      <c r="J10801">
        <v>0</v>
      </c>
      <c r="K10801">
        <v>0</v>
      </c>
      <c r="L10801">
        <v>30600</v>
      </c>
    </row>
    <row r="10802" spans="1:12" x14ac:dyDescent="0.25">
      <c r="A10802" t="s">
        <v>2055</v>
      </c>
      <c r="B10802" t="s">
        <v>8777</v>
      </c>
      <c r="C10802" t="s">
        <v>8801</v>
      </c>
      <c r="D10802" t="s">
        <v>8775</v>
      </c>
      <c r="E10802" t="s">
        <v>8807</v>
      </c>
      <c r="F10802">
        <v>53.379946965744402</v>
      </c>
      <c r="G10802">
        <v>0</v>
      </c>
      <c r="H10802">
        <v>0</v>
      </c>
      <c r="I10802">
        <v>22.389944277604691</v>
      </c>
      <c r="J10802">
        <v>0</v>
      </c>
      <c r="K10802">
        <v>0</v>
      </c>
      <c r="L10802">
        <v>30600</v>
      </c>
    </row>
    <row r="10803" spans="1:12" x14ac:dyDescent="0.25">
      <c r="A10803" t="s">
        <v>2056</v>
      </c>
      <c r="B10803" t="s">
        <v>8777</v>
      </c>
      <c r="C10803" t="s">
        <v>8801</v>
      </c>
      <c r="D10803" t="s">
        <v>8776</v>
      </c>
      <c r="E10803" t="s">
        <v>8807</v>
      </c>
      <c r="F10803">
        <v>53.379946965744402</v>
      </c>
      <c r="G10803">
        <v>0</v>
      </c>
      <c r="H10803">
        <v>0</v>
      </c>
      <c r="I10803">
        <v>22.384118798690139</v>
      </c>
      <c r="J10803">
        <v>0</v>
      </c>
      <c r="K10803">
        <v>0</v>
      </c>
      <c r="L10803">
        <v>30600</v>
      </c>
    </row>
    <row r="10804" spans="1:12" x14ac:dyDescent="0.25">
      <c r="A10804" t="s">
        <v>2057</v>
      </c>
      <c r="B10804" t="s">
        <v>8777</v>
      </c>
      <c r="C10804" t="s">
        <v>8801</v>
      </c>
      <c r="D10804" t="s">
        <v>8777</v>
      </c>
      <c r="E10804" t="s">
        <v>8807</v>
      </c>
      <c r="F10804">
        <v>53.379946965744402</v>
      </c>
      <c r="G10804">
        <v>0</v>
      </c>
      <c r="H10804">
        <v>0</v>
      </c>
      <c r="I10804">
        <v>22.37267114520553</v>
      </c>
      <c r="J10804">
        <v>0</v>
      </c>
      <c r="K10804">
        <v>0</v>
      </c>
      <c r="L10804">
        <v>30600</v>
      </c>
    </row>
    <row r="10805" spans="1:12" x14ac:dyDescent="0.25">
      <c r="A10805" t="s">
        <v>2058</v>
      </c>
      <c r="B10805" t="s">
        <v>8777</v>
      </c>
      <c r="C10805" t="s">
        <v>8801</v>
      </c>
      <c r="D10805" t="s">
        <v>8778</v>
      </c>
      <c r="E10805" t="s">
        <v>8807</v>
      </c>
      <c r="F10805">
        <v>53.379946965744402</v>
      </c>
      <c r="G10805">
        <v>0</v>
      </c>
      <c r="H10805">
        <v>0</v>
      </c>
      <c r="I10805">
        <v>22.357451529342701</v>
      </c>
      <c r="J10805">
        <v>0</v>
      </c>
      <c r="K10805">
        <v>0</v>
      </c>
      <c r="L10805">
        <v>30600</v>
      </c>
    </row>
    <row r="10806" spans="1:12" x14ac:dyDescent="0.25">
      <c r="A10806" t="s">
        <v>2059</v>
      </c>
      <c r="B10806" t="s">
        <v>8777</v>
      </c>
      <c r="C10806" t="s">
        <v>8801</v>
      </c>
      <c r="D10806" t="s">
        <v>8779</v>
      </c>
      <c r="E10806" t="s">
        <v>8807</v>
      </c>
      <c r="F10806">
        <v>53.379946965744402</v>
      </c>
      <c r="G10806">
        <v>0</v>
      </c>
      <c r="H10806">
        <v>0</v>
      </c>
      <c r="I10806">
        <v>22.337751582244191</v>
      </c>
      <c r="J10806">
        <v>0</v>
      </c>
      <c r="K10806">
        <v>0</v>
      </c>
      <c r="L10806">
        <v>30600</v>
      </c>
    </row>
    <row r="10807" spans="1:12" x14ac:dyDescent="0.25">
      <c r="A10807" t="s">
        <v>2060</v>
      </c>
      <c r="B10807" t="s">
        <v>8777</v>
      </c>
      <c r="C10807" t="s">
        <v>8801</v>
      </c>
      <c r="D10807" t="s">
        <v>8780</v>
      </c>
      <c r="E10807" t="s">
        <v>8807</v>
      </c>
      <c r="F10807">
        <v>53.379946965744402</v>
      </c>
      <c r="G10807">
        <v>1630852.5780895371</v>
      </c>
      <c r="H10807">
        <v>0</v>
      </c>
      <c r="I10807">
        <v>22.316273390283811</v>
      </c>
      <c r="J10807">
        <v>0</v>
      </c>
      <c r="K10807">
        <v>0</v>
      </c>
      <c r="L10807">
        <v>30600</v>
      </c>
    </row>
    <row r="10808" spans="1:12" x14ac:dyDescent="0.25">
      <c r="A10808" t="s">
        <v>2061</v>
      </c>
      <c r="B10808" t="s">
        <v>8777</v>
      </c>
      <c r="C10808" t="s">
        <v>8801</v>
      </c>
      <c r="D10808" t="s">
        <v>8781</v>
      </c>
      <c r="E10808" t="s">
        <v>8807</v>
      </c>
      <c r="F10808">
        <v>53.379946965744402</v>
      </c>
      <c r="G10808">
        <v>1637256.4214758391</v>
      </c>
      <c r="H10808">
        <v>0</v>
      </c>
      <c r="I10808">
        <v>22.29578683958179</v>
      </c>
      <c r="J10808">
        <v>0</v>
      </c>
      <c r="K10808">
        <v>0</v>
      </c>
      <c r="L10808">
        <v>30600</v>
      </c>
    </row>
    <row r="10809" spans="1:12" x14ac:dyDescent="0.25">
      <c r="A10809" t="s">
        <v>2062</v>
      </c>
      <c r="B10809" t="s">
        <v>8777</v>
      </c>
      <c r="C10809" t="s">
        <v>8801</v>
      </c>
      <c r="D10809" t="s">
        <v>8782</v>
      </c>
      <c r="E10809" t="s">
        <v>8807</v>
      </c>
      <c r="F10809">
        <v>53.379946965744402</v>
      </c>
      <c r="G10809">
        <v>355137.86963734048</v>
      </c>
      <c r="H10809">
        <v>0</v>
      </c>
      <c r="I10809">
        <v>21.82036973289696</v>
      </c>
      <c r="J10809">
        <v>4256965.4111511856</v>
      </c>
      <c r="K10809">
        <v>1182.49039198644</v>
      </c>
      <c r="L10809">
        <v>4287565.4111511856</v>
      </c>
    </row>
    <row r="10810" spans="1:12" x14ac:dyDescent="0.25">
      <c r="A10810" t="s">
        <v>2063</v>
      </c>
      <c r="B10810" t="s">
        <v>8777</v>
      </c>
      <c r="C10810" t="s">
        <v>8801</v>
      </c>
      <c r="D10810" t="s">
        <v>8783</v>
      </c>
      <c r="E10810" t="s">
        <v>8807</v>
      </c>
      <c r="F10810">
        <v>53.379946965744402</v>
      </c>
      <c r="G10810">
        <v>0</v>
      </c>
      <c r="H10810">
        <v>0</v>
      </c>
      <c r="I10810">
        <v>19.827267128306161</v>
      </c>
      <c r="J10810">
        <v>7650000</v>
      </c>
      <c r="K10810">
        <v>2124.9999999999968</v>
      </c>
      <c r="L10810">
        <v>7680600</v>
      </c>
    </row>
    <row r="10811" spans="1:12" x14ac:dyDescent="0.25">
      <c r="A10811" t="s">
        <v>2064</v>
      </c>
      <c r="B10811" t="s">
        <v>8777</v>
      </c>
      <c r="C10811" t="s">
        <v>8801</v>
      </c>
      <c r="D10811" t="s">
        <v>8784</v>
      </c>
      <c r="E10811" t="s">
        <v>8807</v>
      </c>
      <c r="F10811">
        <v>53.379946965744402</v>
      </c>
      <c r="G10811">
        <v>0</v>
      </c>
      <c r="H10811">
        <v>0</v>
      </c>
      <c r="I10811">
        <v>21.94242323748891</v>
      </c>
      <c r="J10811">
        <v>3780000</v>
      </c>
      <c r="K10811">
        <v>1050</v>
      </c>
      <c r="L10811">
        <v>3810600</v>
      </c>
    </row>
    <row r="10812" spans="1:12" x14ac:dyDescent="0.25">
      <c r="A10812" t="s">
        <v>2065</v>
      </c>
      <c r="B10812" t="s">
        <v>8777</v>
      </c>
      <c r="C10812" t="s">
        <v>8801</v>
      </c>
      <c r="D10812" t="s">
        <v>8785</v>
      </c>
      <c r="E10812" t="s">
        <v>8807</v>
      </c>
      <c r="F10812">
        <v>53.379946965744402</v>
      </c>
      <c r="G10812">
        <v>0</v>
      </c>
      <c r="H10812">
        <v>0</v>
      </c>
      <c r="I10812">
        <v>22.324443481687499</v>
      </c>
      <c r="J10812">
        <v>0</v>
      </c>
      <c r="K10812">
        <v>0</v>
      </c>
      <c r="L10812">
        <v>30600</v>
      </c>
    </row>
    <row r="10813" spans="1:12" x14ac:dyDescent="0.25">
      <c r="A10813" t="s">
        <v>2066</v>
      </c>
      <c r="B10813" t="s">
        <v>8777</v>
      </c>
      <c r="C10813" t="s">
        <v>8801</v>
      </c>
      <c r="D10813" t="s">
        <v>8786</v>
      </c>
      <c r="E10813" t="s">
        <v>8807</v>
      </c>
      <c r="F10813">
        <v>53.379946965744402</v>
      </c>
      <c r="G10813">
        <v>0</v>
      </c>
      <c r="H10813">
        <v>0</v>
      </c>
      <c r="I10813">
        <v>22.325475512941861</v>
      </c>
      <c r="J10813">
        <v>0</v>
      </c>
      <c r="K10813">
        <v>0</v>
      </c>
      <c r="L10813">
        <v>30600</v>
      </c>
    </row>
    <row r="10814" spans="1:12" x14ac:dyDescent="0.25">
      <c r="A10814" t="s">
        <v>2067</v>
      </c>
      <c r="B10814" t="s">
        <v>8777</v>
      </c>
      <c r="C10814" t="s">
        <v>8801</v>
      </c>
      <c r="D10814" t="s">
        <v>8787</v>
      </c>
      <c r="E10814" t="s">
        <v>8807</v>
      </c>
      <c r="F10814">
        <v>53.379946965744402</v>
      </c>
      <c r="G10814">
        <v>0</v>
      </c>
      <c r="H10814">
        <v>0</v>
      </c>
      <c r="I10814">
        <v>22.327983723266811</v>
      </c>
      <c r="J10814">
        <v>0</v>
      </c>
      <c r="K10814">
        <v>0</v>
      </c>
      <c r="L10814">
        <v>30600</v>
      </c>
    </row>
    <row r="10815" spans="1:12" x14ac:dyDescent="0.25">
      <c r="A10815" t="s">
        <v>2068</v>
      </c>
      <c r="B10815" t="s">
        <v>8777</v>
      </c>
      <c r="C10815" t="s">
        <v>8801</v>
      </c>
      <c r="D10815" t="s">
        <v>8788</v>
      </c>
      <c r="E10815" t="s">
        <v>8807</v>
      </c>
      <c r="F10815">
        <v>53.379946965744402</v>
      </c>
      <c r="G10815">
        <v>0</v>
      </c>
      <c r="H10815">
        <v>0</v>
      </c>
      <c r="I10815">
        <v>22.33050691882594</v>
      </c>
      <c r="J10815">
        <v>0</v>
      </c>
      <c r="K10815">
        <v>0</v>
      </c>
      <c r="L10815">
        <v>30600</v>
      </c>
    </row>
    <row r="10816" spans="1:12" x14ac:dyDescent="0.25">
      <c r="A10816" t="s">
        <v>2069</v>
      </c>
      <c r="B10816" t="s">
        <v>8777</v>
      </c>
      <c r="C10816" t="s">
        <v>8801</v>
      </c>
      <c r="D10816" t="s">
        <v>8789</v>
      </c>
      <c r="E10816" t="s">
        <v>8807</v>
      </c>
      <c r="F10816">
        <v>53.379946965744402</v>
      </c>
      <c r="G10816">
        <v>0</v>
      </c>
      <c r="H10816">
        <v>0</v>
      </c>
      <c r="I10816">
        <v>22.333052454553471</v>
      </c>
      <c r="J10816">
        <v>0</v>
      </c>
      <c r="K10816">
        <v>0</v>
      </c>
      <c r="L10816">
        <v>30600</v>
      </c>
    </row>
    <row r="10817" spans="1:12" x14ac:dyDescent="0.25">
      <c r="A10817" t="s">
        <v>2070</v>
      </c>
      <c r="B10817" t="s">
        <v>8777</v>
      </c>
      <c r="C10817" t="s">
        <v>8801</v>
      </c>
      <c r="D10817" t="s">
        <v>8790</v>
      </c>
      <c r="E10817" t="s">
        <v>8807</v>
      </c>
      <c r="F10817">
        <v>53.379946965744402</v>
      </c>
      <c r="G10817">
        <v>0</v>
      </c>
      <c r="H10817">
        <v>0</v>
      </c>
      <c r="I10817">
        <v>21.001681311478571</v>
      </c>
      <c r="J10817">
        <v>5214881.1146652689</v>
      </c>
      <c r="K10817">
        <v>1448.5780874070199</v>
      </c>
      <c r="L10817">
        <v>5245481.1146652689</v>
      </c>
    </row>
    <row r="10818" spans="1:12" x14ac:dyDescent="0.25">
      <c r="A10818" t="s">
        <v>2071</v>
      </c>
      <c r="B10818" t="s">
        <v>8777</v>
      </c>
      <c r="C10818" t="s">
        <v>8801</v>
      </c>
      <c r="D10818" t="s">
        <v>8791</v>
      </c>
      <c r="E10818" t="s">
        <v>8807</v>
      </c>
      <c r="F10818">
        <v>53.379946965744402</v>
      </c>
      <c r="G10818">
        <v>0</v>
      </c>
      <c r="H10818">
        <v>0</v>
      </c>
      <c r="I10818">
        <v>22.249212186468998</v>
      </c>
      <c r="J10818">
        <v>2880000</v>
      </c>
      <c r="K10818">
        <v>800</v>
      </c>
      <c r="L10818">
        <v>2910600</v>
      </c>
    </row>
    <row r="10819" spans="1:12" x14ac:dyDescent="0.25">
      <c r="A10819" t="s">
        <v>2072</v>
      </c>
      <c r="B10819" t="s">
        <v>8777</v>
      </c>
      <c r="C10819" t="s">
        <v>8801</v>
      </c>
      <c r="D10819" t="s">
        <v>8792</v>
      </c>
      <c r="E10819" t="s">
        <v>8807</v>
      </c>
      <c r="F10819">
        <v>53.379946965744402</v>
      </c>
      <c r="G10819">
        <v>0</v>
      </c>
      <c r="H10819">
        <v>0</v>
      </c>
      <c r="I10819">
        <v>22.227183508745171</v>
      </c>
      <c r="J10819">
        <v>0</v>
      </c>
      <c r="K10819">
        <v>0</v>
      </c>
      <c r="L10819">
        <v>30600</v>
      </c>
    </row>
    <row r="10820" spans="1:12" x14ac:dyDescent="0.25">
      <c r="A10820" t="s">
        <v>2073</v>
      </c>
      <c r="B10820" t="s">
        <v>8777</v>
      </c>
      <c r="C10820" t="s">
        <v>8801</v>
      </c>
      <c r="D10820" t="s">
        <v>8793</v>
      </c>
      <c r="E10820" t="s">
        <v>8807</v>
      </c>
      <c r="F10820">
        <v>53.379946965744402</v>
      </c>
      <c r="G10820">
        <v>0</v>
      </c>
      <c r="H10820">
        <v>0</v>
      </c>
      <c r="I10820">
        <v>22.053647888534812</v>
      </c>
      <c r="J10820">
        <v>0</v>
      </c>
      <c r="K10820">
        <v>0</v>
      </c>
      <c r="L10820">
        <v>30600</v>
      </c>
    </row>
    <row r="10821" spans="1:12" x14ac:dyDescent="0.25">
      <c r="A10821" t="s">
        <v>2074</v>
      </c>
      <c r="B10821" t="s">
        <v>8777</v>
      </c>
      <c r="C10821" t="s">
        <v>8801</v>
      </c>
      <c r="D10821" t="s">
        <v>8794</v>
      </c>
      <c r="E10821" t="s">
        <v>8807</v>
      </c>
      <c r="F10821">
        <v>53.379946965744402</v>
      </c>
      <c r="G10821">
        <v>0</v>
      </c>
      <c r="H10821">
        <v>0</v>
      </c>
      <c r="I10821">
        <v>22.05765148182056</v>
      </c>
      <c r="J10821">
        <v>0</v>
      </c>
      <c r="K10821">
        <v>0</v>
      </c>
      <c r="L10821">
        <v>30600</v>
      </c>
    </row>
    <row r="10822" spans="1:12" x14ac:dyDescent="0.25">
      <c r="A10822" t="s">
        <v>2075</v>
      </c>
      <c r="B10822" t="s">
        <v>8777</v>
      </c>
      <c r="C10822" t="s">
        <v>8801</v>
      </c>
      <c r="D10822" t="s">
        <v>8795</v>
      </c>
      <c r="E10822" t="s">
        <v>8807</v>
      </c>
      <c r="F10822">
        <v>53.379946965744402</v>
      </c>
      <c r="G10822">
        <v>0</v>
      </c>
      <c r="H10822">
        <v>0</v>
      </c>
      <c r="I10822">
        <v>21.15868458649765</v>
      </c>
      <c r="J10822">
        <v>8323754.6177360453</v>
      </c>
      <c r="K10822">
        <v>2312.1540604822349</v>
      </c>
      <c r="L10822">
        <v>8354354.6177360453</v>
      </c>
    </row>
    <row r="10823" spans="1:12" x14ac:dyDescent="0.25">
      <c r="A10823" t="s">
        <v>2076</v>
      </c>
      <c r="B10823" t="s">
        <v>8777</v>
      </c>
      <c r="C10823" t="s">
        <v>8801</v>
      </c>
      <c r="D10823" t="s">
        <v>8796</v>
      </c>
      <c r="E10823" t="s">
        <v>8807</v>
      </c>
      <c r="F10823">
        <v>53.379946965744402</v>
      </c>
      <c r="G10823">
        <v>0</v>
      </c>
      <c r="H10823">
        <v>0</v>
      </c>
      <c r="I10823">
        <v>21.188634317130841</v>
      </c>
      <c r="J10823">
        <v>0</v>
      </c>
      <c r="K10823">
        <v>0</v>
      </c>
      <c r="L10823">
        <v>30600</v>
      </c>
    </row>
    <row r="10824" spans="1:12" x14ac:dyDescent="0.25">
      <c r="A10824" t="s">
        <v>2077</v>
      </c>
      <c r="B10824" t="s">
        <v>8777</v>
      </c>
      <c r="C10824" t="s">
        <v>8801</v>
      </c>
      <c r="D10824" t="s">
        <v>8797</v>
      </c>
      <c r="E10824" t="s">
        <v>8807</v>
      </c>
      <c r="F10824">
        <v>53.379946965744402</v>
      </c>
      <c r="G10824">
        <v>0</v>
      </c>
      <c r="H10824">
        <v>0</v>
      </c>
      <c r="I10824">
        <v>20.782650645770289</v>
      </c>
      <c r="J10824">
        <v>0</v>
      </c>
      <c r="K10824">
        <v>0</v>
      </c>
      <c r="L10824">
        <v>30600</v>
      </c>
    </row>
    <row r="10825" spans="1:12" x14ac:dyDescent="0.25">
      <c r="A10825" t="s">
        <v>2078</v>
      </c>
      <c r="B10825" t="s">
        <v>8777</v>
      </c>
      <c r="C10825" t="s">
        <v>8801</v>
      </c>
      <c r="D10825" t="s">
        <v>8798</v>
      </c>
      <c r="E10825" t="s">
        <v>8807</v>
      </c>
      <c r="F10825">
        <v>53.379946965744402</v>
      </c>
      <c r="G10825">
        <v>0</v>
      </c>
      <c r="H10825">
        <v>0</v>
      </c>
      <c r="I10825">
        <v>20.80049162239111</v>
      </c>
      <c r="J10825">
        <v>0</v>
      </c>
      <c r="K10825">
        <v>0</v>
      </c>
      <c r="L10825">
        <v>30600</v>
      </c>
    </row>
    <row r="10826" spans="1:12" x14ac:dyDescent="0.25">
      <c r="A10826" t="s">
        <v>2079</v>
      </c>
      <c r="B10826" t="s">
        <v>8777</v>
      </c>
      <c r="C10826" t="s">
        <v>8802</v>
      </c>
      <c r="D10826" t="s">
        <v>8775</v>
      </c>
      <c r="E10826" t="s">
        <v>8807</v>
      </c>
      <c r="F10826">
        <v>53.522217235798522</v>
      </c>
      <c r="G10826">
        <v>0</v>
      </c>
      <c r="H10826">
        <v>0</v>
      </c>
      <c r="I10826">
        <v>20.81604496913992</v>
      </c>
      <c r="J10826">
        <v>0</v>
      </c>
      <c r="K10826">
        <v>0</v>
      </c>
      <c r="L10826">
        <v>30600</v>
      </c>
    </row>
    <row r="10827" spans="1:12" x14ac:dyDescent="0.25">
      <c r="A10827" t="s">
        <v>2080</v>
      </c>
      <c r="B10827" t="s">
        <v>8777</v>
      </c>
      <c r="C10827" t="s">
        <v>8802</v>
      </c>
      <c r="D10827" t="s">
        <v>8776</v>
      </c>
      <c r="E10827" t="s">
        <v>8807</v>
      </c>
      <c r="F10827">
        <v>53.522217235798522</v>
      </c>
      <c r="G10827">
        <v>0</v>
      </c>
      <c r="H10827">
        <v>0</v>
      </c>
      <c r="I10827">
        <v>20.828004679744801</v>
      </c>
      <c r="J10827">
        <v>0</v>
      </c>
      <c r="K10827">
        <v>0</v>
      </c>
      <c r="L10827">
        <v>30600</v>
      </c>
    </row>
    <row r="10828" spans="1:12" x14ac:dyDescent="0.25">
      <c r="A10828" t="s">
        <v>2081</v>
      </c>
      <c r="B10828" t="s">
        <v>8777</v>
      </c>
      <c r="C10828" t="s">
        <v>8802</v>
      </c>
      <c r="D10828" t="s">
        <v>8777</v>
      </c>
      <c r="E10828" t="s">
        <v>8807</v>
      </c>
      <c r="F10828">
        <v>53.522217235798522</v>
      </c>
      <c r="G10828">
        <v>0</v>
      </c>
      <c r="H10828">
        <v>0</v>
      </c>
      <c r="I10828">
        <v>20.83736875268254</v>
      </c>
      <c r="J10828">
        <v>0</v>
      </c>
      <c r="K10828">
        <v>0</v>
      </c>
      <c r="L10828">
        <v>30600</v>
      </c>
    </row>
    <row r="10829" spans="1:12" x14ac:dyDescent="0.25">
      <c r="A10829" t="s">
        <v>2082</v>
      </c>
      <c r="B10829" t="s">
        <v>8777</v>
      </c>
      <c r="C10829" t="s">
        <v>8802</v>
      </c>
      <c r="D10829" t="s">
        <v>8778</v>
      </c>
      <c r="E10829" t="s">
        <v>8807</v>
      </c>
      <c r="F10829">
        <v>53.522217235798522</v>
      </c>
      <c r="G10829">
        <v>0</v>
      </c>
      <c r="H10829">
        <v>0</v>
      </c>
      <c r="I10829">
        <v>20.843829100757979</v>
      </c>
      <c r="J10829">
        <v>0</v>
      </c>
      <c r="K10829">
        <v>0</v>
      </c>
      <c r="L10829">
        <v>30600</v>
      </c>
    </row>
    <row r="10830" spans="1:12" x14ac:dyDescent="0.25">
      <c r="A10830" t="s">
        <v>2083</v>
      </c>
      <c r="B10830" t="s">
        <v>8777</v>
      </c>
      <c r="C10830" t="s">
        <v>8802</v>
      </c>
      <c r="D10830" t="s">
        <v>8779</v>
      </c>
      <c r="E10830" t="s">
        <v>8807</v>
      </c>
      <c r="F10830">
        <v>53.522217235798522</v>
      </c>
      <c r="G10830">
        <v>0</v>
      </c>
      <c r="H10830">
        <v>0</v>
      </c>
      <c r="I10830">
        <v>20.847971023463959</v>
      </c>
      <c r="J10830">
        <v>0</v>
      </c>
      <c r="K10830">
        <v>0</v>
      </c>
      <c r="L10830">
        <v>30600</v>
      </c>
    </row>
    <row r="10831" spans="1:12" x14ac:dyDescent="0.25">
      <c r="A10831" t="s">
        <v>2084</v>
      </c>
      <c r="B10831" t="s">
        <v>8777</v>
      </c>
      <c r="C10831" t="s">
        <v>8802</v>
      </c>
      <c r="D10831" t="s">
        <v>8780</v>
      </c>
      <c r="E10831" t="s">
        <v>8807</v>
      </c>
      <c r="F10831">
        <v>53.522217235798522</v>
      </c>
      <c r="G10831">
        <v>0</v>
      </c>
      <c r="H10831">
        <v>0</v>
      </c>
      <c r="I10831">
        <v>20.85081260620008</v>
      </c>
      <c r="J10831">
        <v>0</v>
      </c>
      <c r="K10831">
        <v>0</v>
      </c>
      <c r="L10831">
        <v>30600</v>
      </c>
    </row>
    <row r="10832" spans="1:12" x14ac:dyDescent="0.25">
      <c r="A10832" t="s">
        <v>2085</v>
      </c>
      <c r="B10832" t="s">
        <v>8777</v>
      </c>
      <c r="C10832" t="s">
        <v>8802</v>
      </c>
      <c r="D10832" t="s">
        <v>8781</v>
      </c>
      <c r="E10832" t="s">
        <v>8807</v>
      </c>
      <c r="F10832">
        <v>53.522217235798522</v>
      </c>
      <c r="G10832">
        <v>0</v>
      </c>
      <c r="H10832">
        <v>0</v>
      </c>
      <c r="I10832">
        <v>20.85333180093707</v>
      </c>
      <c r="J10832">
        <v>0</v>
      </c>
      <c r="K10832">
        <v>0</v>
      </c>
      <c r="L10832">
        <v>30600</v>
      </c>
    </row>
    <row r="10833" spans="1:12" x14ac:dyDescent="0.25">
      <c r="A10833" t="s">
        <v>2086</v>
      </c>
      <c r="B10833" t="s">
        <v>8777</v>
      </c>
      <c r="C10833" t="s">
        <v>8802</v>
      </c>
      <c r="D10833" t="s">
        <v>8782</v>
      </c>
      <c r="E10833" t="s">
        <v>8807</v>
      </c>
      <c r="F10833">
        <v>53.522217235798522</v>
      </c>
      <c r="G10833">
        <v>0</v>
      </c>
      <c r="H10833">
        <v>0</v>
      </c>
      <c r="I10833">
        <v>20.636212579343962</v>
      </c>
      <c r="J10833">
        <v>3169090.4630061011</v>
      </c>
      <c r="K10833">
        <v>880.30290639058376</v>
      </c>
      <c r="L10833">
        <v>3199690.4630061011</v>
      </c>
    </row>
    <row r="10834" spans="1:12" x14ac:dyDescent="0.25">
      <c r="A10834" t="s">
        <v>2087</v>
      </c>
      <c r="B10834" t="s">
        <v>8777</v>
      </c>
      <c r="C10834" t="s">
        <v>8802</v>
      </c>
      <c r="D10834" t="s">
        <v>8783</v>
      </c>
      <c r="E10834" t="s">
        <v>8807</v>
      </c>
      <c r="F10834">
        <v>53.522217235798522</v>
      </c>
      <c r="G10834">
        <v>0</v>
      </c>
      <c r="H10834">
        <v>0</v>
      </c>
      <c r="I10834">
        <v>20.750936693356209</v>
      </c>
      <c r="J10834">
        <v>10301526.234900581</v>
      </c>
      <c r="K10834">
        <v>2861.535065250162</v>
      </c>
      <c r="L10834">
        <v>10332126.234900581</v>
      </c>
    </row>
    <row r="10835" spans="1:12" x14ac:dyDescent="0.25">
      <c r="A10835" t="s">
        <v>2088</v>
      </c>
      <c r="B10835" t="s">
        <v>8777</v>
      </c>
      <c r="C10835" t="s">
        <v>8802</v>
      </c>
      <c r="D10835" t="s">
        <v>8784</v>
      </c>
      <c r="E10835" t="s">
        <v>8807</v>
      </c>
      <c r="F10835">
        <v>53.522217235798522</v>
      </c>
      <c r="G10835">
        <v>0</v>
      </c>
      <c r="H10835">
        <v>0</v>
      </c>
      <c r="I10835">
        <v>21.130229217631769</v>
      </c>
      <c r="J10835">
        <v>5709305.7348891255</v>
      </c>
      <c r="K10835">
        <v>1585.9182596914241</v>
      </c>
      <c r="L10835">
        <v>5739905.7348891255</v>
      </c>
    </row>
    <row r="10836" spans="1:12" x14ac:dyDescent="0.25">
      <c r="A10836" t="s">
        <v>2089</v>
      </c>
      <c r="B10836" t="s">
        <v>8777</v>
      </c>
      <c r="C10836" t="s">
        <v>8802</v>
      </c>
      <c r="D10836" t="s">
        <v>8785</v>
      </c>
      <c r="E10836" t="s">
        <v>8807</v>
      </c>
      <c r="F10836">
        <v>53.522217235798522</v>
      </c>
      <c r="G10836">
        <v>0</v>
      </c>
      <c r="H10836">
        <v>0</v>
      </c>
      <c r="I10836">
        <v>20.540991050867859</v>
      </c>
      <c r="J10836">
        <v>8552704.3720995784</v>
      </c>
      <c r="K10836">
        <v>2375.7512144721049</v>
      </c>
      <c r="L10836">
        <v>8583304.3720995784</v>
      </c>
    </row>
    <row r="10837" spans="1:12" x14ac:dyDescent="0.25">
      <c r="A10837" t="s">
        <v>2090</v>
      </c>
      <c r="B10837" t="s">
        <v>8777</v>
      </c>
      <c r="C10837" t="s">
        <v>8802</v>
      </c>
      <c r="D10837" t="s">
        <v>8786</v>
      </c>
      <c r="E10837" t="s">
        <v>8807</v>
      </c>
      <c r="F10837">
        <v>53.522217235798522</v>
      </c>
      <c r="G10837">
        <v>0</v>
      </c>
      <c r="H10837">
        <v>0</v>
      </c>
      <c r="I10837">
        <v>22.2984457354179</v>
      </c>
      <c r="J10837">
        <v>0</v>
      </c>
      <c r="K10837">
        <v>0</v>
      </c>
      <c r="L10837">
        <v>30600</v>
      </c>
    </row>
    <row r="10838" spans="1:12" x14ac:dyDescent="0.25">
      <c r="A10838" t="s">
        <v>2091</v>
      </c>
      <c r="B10838" t="s">
        <v>8777</v>
      </c>
      <c r="C10838" t="s">
        <v>8802</v>
      </c>
      <c r="D10838" t="s">
        <v>8787</v>
      </c>
      <c r="E10838" t="s">
        <v>8807</v>
      </c>
      <c r="F10838">
        <v>53.522217235798522</v>
      </c>
      <c r="G10838">
        <v>0</v>
      </c>
      <c r="H10838">
        <v>0</v>
      </c>
      <c r="I10838">
        <v>22.291504034633139</v>
      </c>
      <c r="J10838">
        <v>0</v>
      </c>
      <c r="K10838">
        <v>0</v>
      </c>
      <c r="L10838">
        <v>30600</v>
      </c>
    </row>
    <row r="10839" spans="1:12" x14ac:dyDescent="0.25">
      <c r="A10839" t="s">
        <v>2092</v>
      </c>
      <c r="B10839" t="s">
        <v>8777</v>
      </c>
      <c r="C10839" t="s">
        <v>8802</v>
      </c>
      <c r="D10839" t="s">
        <v>8788</v>
      </c>
      <c r="E10839" t="s">
        <v>8807</v>
      </c>
      <c r="F10839">
        <v>53.522217235798522</v>
      </c>
      <c r="G10839">
        <v>0</v>
      </c>
      <c r="H10839">
        <v>0</v>
      </c>
      <c r="I10839">
        <v>22.28865392451873</v>
      </c>
      <c r="J10839">
        <v>0</v>
      </c>
      <c r="K10839">
        <v>0</v>
      </c>
      <c r="L10839">
        <v>30600</v>
      </c>
    </row>
    <row r="10840" spans="1:12" x14ac:dyDescent="0.25">
      <c r="A10840" t="s">
        <v>2093</v>
      </c>
      <c r="B10840" t="s">
        <v>8777</v>
      </c>
      <c r="C10840" t="s">
        <v>8802</v>
      </c>
      <c r="D10840" t="s">
        <v>8789</v>
      </c>
      <c r="E10840" t="s">
        <v>8807</v>
      </c>
      <c r="F10840">
        <v>53.522217235798522</v>
      </c>
      <c r="G10840">
        <v>0</v>
      </c>
      <c r="H10840">
        <v>0</v>
      </c>
      <c r="I10840">
        <v>22.289435180529399</v>
      </c>
      <c r="J10840">
        <v>0</v>
      </c>
      <c r="K10840">
        <v>0</v>
      </c>
      <c r="L10840">
        <v>30600</v>
      </c>
    </row>
    <row r="10841" spans="1:12" x14ac:dyDescent="0.25">
      <c r="A10841" t="s">
        <v>2094</v>
      </c>
      <c r="B10841" t="s">
        <v>8777</v>
      </c>
      <c r="C10841" t="s">
        <v>8802</v>
      </c>
      <c r="D10841" t="s">
        <v>8790</v>
      </c>
      <c r="E10841" t="s">
        <v>8807</v>
      </c>
      <c r="F10841">
        <v>53.522217235798522</v>
      </c>
      <c r="G10841">
        <v>0</v>
      </c>
      <c r="H10841">
        <v>0</v>
      </c>
      <c r="I10841">
        <v>22.2906879657464</v>
      </c>
      <c r="J10841">
        <v>0</v>
      </c>
      <c r="K10841">
        <v>0</v>
      </c>
      <c r="L10841">
        <v>30600</v>
      </c>
    </row>
    <row r="10842" spans="1:12" x14ac:dyDescent="0.25">
      <c r="A10842" t="s">
        <v>2095</v>
      </c>
      <c r="B10842" t="s">
        <v>8777</v>
      </c>
      <c r="C10842" t="s">
        <v>8802</v>
      </c>
      <c r="D10842" t="s">
        <v>8791</v>
      </c>
      <c r="E10842" t="s">
        <v>8807</v>
      </c>
      <c r="F10842">
        <v>53.522217235798522</v>
      </c>
      <c r="G10842">
        <v>0</v>
      </c>
      <c r="H10842">
        <v>0</v>
      </c>
      <c r="I10842">
        <v>22.292300249821821</v>
      </c>
      <c r="J10842">
        <v>0</v>
      </c>
      <c r="K10842">
        <v>0</v>
      </c>
      <c r="L10842">
        <v>30600</v>
      </c>
    </row>
    <row r="10843" spans="1:12" x14ac:dyDescent="0.25">
      <c r="A10843" t="s">
        <v>2096</v>
      </c>
      <c r="B10843" t="s">
        <v>8777</v>
      </c>
      <c r="C10843" t="s">
        <v>8802</v>
      </c>
      <c r="D10843" t="s">
        <v>8792</v>
      </c>
      <c r="E10843" t="s">
        <v>8807</v>
      </c>
      <c r="F10843">
        <v>53.522217235798522</v>
      </c>
      <c r="G10843">
        <v>0</v>
      </c>
      <c r="H10843">
        <v>0</v>
      </c>
      <c r="I10843">
        <v>21.830904916068022</v>
      </c>
      <c r="J10843">
        <v>2844945.688739859</v>
      </c>
      <c r="K10843">
        <v>790.26269131662741</v>
      </c>
      <c r="L10843">
        <v>2875545.688739859</v>
      </c>
    </row>
    <row r="10844" spans="1:12" x14ac:dyDescent="0.25">
      <c r="A10844" t="s">
        <v>2097</v>
      </c>
      <c r="B10844" t="s">
        <v>8777</v>
      </c>
      <c r="C10844" t="s">
        <v>8802</v>
      </c>
      <c r="D10844" t="s">
        <v>8793</v>
      </c>
      <c r="E10844" t="s">
        <v>8807</v>
      </c>
      <c r="F10844">
        <v>53.522217235798522</v>
      </c>
      <c r="G10844">
        <v>0</v>
      </c>
      <c r="H10844">
        <v>0</v>
      </c>
      <c r="I10844">
        <v>21.653686117062168</v>
      </c>
      <c r="J10844">
        <v>3422979.830912299</v>
      </c>
      <c r="K10844">
        <v>950.82773080897198</v>
      </c>
      <c r="L10844">
        <v>3453579.830912299</v>
      </c>
    </row>
    <row r="10845" spans="1:12" x14ac:dyDescent="0.25">
      <c r="A10845" t="s">
        <v>2098</v>
      </c>
      <c r="B10845" t="s">
        <v>8777</v>
      </c>
      <c r="C10845" t="s">
        <v>8802</v>
      </c>
      <c r="D10845" t="s">
        <v>8794</v>
      </c>
      <c r="E10845" t="s">
        <v>8807</v>
      </c>
      <c r="F10845">
        <v>53.522217235798522</v>
      </c>
      <c r="G10845">
        <v>0</v>
      </c>
      <c r="H10845">
        <v>0</v>
      </c>
      <c r="I10845">
        <v>21.247101837130622</v>
      </c>
      <c r="J10845">
        <v>6604353.5093167238</v>
      </c>
      <c r="K10845">
        <v>1834.5426414768681</v>
      </c>
      <c r="L10845">
        <v>6634953.5093167238</v>
      </c>
    </row>
    <row r="10846" spans="1:12" x14ac:dyDescent="0.25">
      <c r="A10846" t="s">
        <v>2099</v>
      </c>
      <c r="B10846" t="s">
        <v>8777</v>
      </c>
      <c r="C10846" t="s">
        <v>8802</v>
      </c>
      <c r="D10846" t="s">
        <v>8795</v>
      </c>
      <c r="E10846" t="s">
        <v>8807</v>
      </c>
      <c r="F10846">
        <v>53.522217235798522</v>
      </c>
      <c r="G10846">
        <v>0</v>
      </c>
      <c r="H10846">
        <v>0</v>
      </c>
      <c r="I10846">
        <v>21.590158746629822</v>
      </c>
      <c r="J10846">
        <v>2905207.5795220891</v>
      </c>
      <c r="K10846">
        <v>807.00210542280263</v>
      </c>
      <c r="L10846">
        <v>2935807.5795220891</v>
      </c>
    </row>
    <row r="10847" spans="1:12" x14ac:dyDescent="0.25">
      <c r="A10847" t="s">
        <v>2100</v>
      </c>
      <c r="B10847" t="s">
        <v>8777</v>
      </c>
      <c r="C10847" t="s">
        <v>8802</v>
      </c>
      <c r="D10847" t="s">
        <v>8796</v>
      </c>
      <c r="E10847" t="s">
        <v>8807</v>
      </c>
      <c r="F10847">
        <v>53.522217235798522</v>
      </c>
      <c r="G10847">
        <v>0</v>
      </c>
      <c r="H10847">
        <v>0</v>
      </c>
      <c r="I10847">
        <v>22.479624709267981</v>
      </c>
      <c r="J10847">
        <v>0</v>
      </c>
      <c r="K10847">
        <v>0</v>
      </c>
      <c r="L10847">
        <v>30600</v>
      </c>
    </row>
    <row r="10848" spans="1:12" x14ac:dyDescent="0.25">
      <c r="A10848" t="s">
        <v>2101</v>
      </c>
      <c r="B10848" t="s">
        <v>8777</v>
      </c>
      <c r="C10848" t="s">
        <v>8802</v>
      </c>
      <c r="D10848" t="s">
        <v>8797</v>
      </c>
      <c r="E10848" t="s">
        <v>8807</v>
      </c>
      <c r="F10848">
        <v>53.522217235798522</v>
      </c>
      <c r="G10848">
        <v>0</v>
      </c>
      <c r="H10848">
        <v>0</v>
      </c>
      <c r="I10848">
        <v>22.480945087760379</v>
      </c>
      <c r="J10848">
        <v>0</v>
      </c>
      <c r="K10848">
        <v>0</v>
      </c>
      <c r="L10848">
        <v>30600</v>
      </c>
    </row>
    <row r="10849" spans="1:12" x14ac:dyDescent="0.25">
      <c r="A10849" t="s">
        <v>2102</v>
      </c>
      <c r="B10849" t="s">
        <v>8777</v>
      </c>
      <c r="C10849" t="s">
        <v>8802</v>
      </c>
      <c r="D10849" t="s">
        <v>8798</v>
      </c>
      <c r="E10849" t="s">
        <v>8807</v>
      </c>
      <c r="F10849">
        <v>53.522217235798522</v>
      </c>
      <c r="G10849">
        <v>0</v>
      </c>
      <c r="H10849">
        <v>0</v>
      </c>
      <c r="I10849">
        <v>22.480815272885451</v>
      </c>
      <c r="J10849">
        <v>0</v>
      </c>
      <c r="K10849">
        <v>0</v>
      </c>
      <c r="L10849">
        <v>30600</v>
      </c>
    </row>
    <row r="10850" spans="1:12" x14ac:dyDescent="0.25">
      <c r="A10850" t="s">
        <v>2103</v>
      </c>
      <c r="B10850" t="s">
        <v>8777</v>
      </c>
      <c r="C10850" t="s">
        <v>8803</v>
      </c>
      <c r="D10850" t="s">
        <v>8775</v>
      </c>
      <c r="E10850" t="s">
        <v>8807</v>
      </c>
      <c r="F10850">
        <v>53.666749867938528</v>
      </c>
      <c r="G10850">
        <v>0</v>
      </c>
      <c r="H10850">
        <v>0</v>
      </c>
      <c r="I10850">
        <v>22.47585576843257</v>
      </c>
      <c r="J10850">
        <v>0</v>
      </c>
      <c r="K10850">
        <v>0</v>
      </c>
      <c r="L10850">
        <v>30600</v>
      </c>
    </row>
    <row r="10851" spans="1:12" x14ac:dyDescent="0.25">
      <c r="A10851" t="s">
        <v>2104</v>
      </c>
      <c r="B10851" t="s">
        <v>8777</v>
      </c>
      <c r="C10851" t="s">
        <v>8803</v>
      </c>
      <c r="D10851" t="s">
        <v>8776</v>
      </c>
      <c r="E10851" t="s">
        <v>8807</v>
      </c>
      <c r="F10851">
        <v>53.666749867938528</v>
      </c>
      <c r="G10851">
        <v>0</v>
      </c>
      <c r="H10851">
        <v>0</v>
      </c>
      <c r="I10851">
        <v>22.465678280356212</v>
      </c>
      <c r="J10851">
        <v>0</v>
      </c>
      <c r="K10851">
        <v>0</v>
      </c>
      <c r="L10851">
        <v>30600</v>
      </c>
    </row>
    <row r="10852" spans="1:12" x14ac:dyDescent="0.25">
      <c r="A10852" t="s">
        <v>2105</v>
      </c>
      <c r="B10852" t="s">
        <v>8777</v>
      </c>
      <c r="C10852" t="s">
        <v>8803</v>
      </c>
      <c r="D10852" t="s">
        <v>8777</v>
      </c>
      <c r="E10852" t="s">
        <v>8807</v>
      </c>
      <c r="F10852">
        <v>53.666749867938528</v>
      </c>
      <c r="G10852">
        <v>0</v>
      </c>
      <c r="H10852">
        <v>0</v>
      </c>
      <c r="I10852">
        <v>22.45155863426637</v>
      </c>
      <c r="J10852">
        <v>0</v>
      </c>
      <c r="K10852">
        <v>0</v>
      </c>
      <c r="L10852">
        <v>30600</v>
      </c>
    </row>
    <row r="10853" spans="1:12" x14ac:dyDescent="0.25">
      <c r="A10853" t="s">
        <v>2106</v>
      </c>
      <c r="B10853" t="s">
        <v>8777</v>
      </c>
      <c r="C10853" t="s">
        <v>8803</v>
      </c>
      <c r="D10853" t="s">
        <v>8778</v>
      </c>
      <c r="E10853" t="s">
        <v>8807</v>
      </c>
      <c r="F10853">
        <v>53.666749867938528</v>
      </c>
      <c r="G10853">
        <v>0</v>
      </c>
      <c r="H10853">
        <v>0</v>
      </c>
      <c r="I10853">
        <v>22.431663571343311</v>
      </c>
      <c r="J10853">
        <v>0</v>
      </c>
      <c r="K10853">
        <v>0</v>
      </c>
      <c r="L10853">
        <v>30600</v>
      </c>
    </row>
    <row r="10854" spans="1:12" x14ac:dyDescent="0.25">
      <c r="A10854" t="s">
        <v>2107</v>
      </c>
      <c r="B10854" t="s">
        <v>8777</v>
      </c>
      <c r="C10854" t="s">
        <v>8803</v>
      </c>
      <c r="D10854" t="s">
        <v>8779</v>
      </c>
      <c r="E10854" t="s">
        <v>8807</v>
      </c>
      <c r="F10854">
        <v>53.666749867938528</v>
      </c>
      <c r="G10854">
        <v>0</v>
      </c>
      <c r="H10854">
        <v>0</v>
      </c>
      <c r="I10854">
        <v>22.407094103863919</v>
      </c>
      <c r="J10854">
        <v>0</v>
      </c>
      <c r="K10854">
        <v>0</v>
      </c>
      <c r="L10854">
        <v>30600</v>
      </c>
    </row>
    <row r="10855" spans="1:12" x14ac:dyDescent="0.25">
      <c r="A10855" t="s">
        <v>2108</v>
      </c>
      <c r="B10855" t="s">
        <v>8777</v>
      </c>
      <c r="C10855" t="s">
        <v>8803</v>
      </c>
      <c r="D10855" t="s">
        <v>8780</v>
      </c>
      <c r="E10855" t="s">
        <v>8807</v>
      </c>
      <c r="F10855">
        <v>53.666749867938528</v>
      </c>
      <c r="G10855">
        <v>2740483.678799788</v>
      </c>
      <c r="H10855">
        <v>0</v>
      </c>
      <c r="I10855">
        <v>22.383965207211311</v>
      </c>
      <c r="J10855">
        <v>0</v>
      </c>
      <c r="K10855">
        <v>0</v>
      </c>
      <c r="L10855">
        <v>30600</v>
      </c>
    </row>
    <row r="10856" spans="1:12" x14ac:dyDescent="0.25">
      <c r="A10856" t="s">
        <v>2109</v>
      </c>
      <c r="B10856" t="s">
        <v>8777</v>
      </c>
      <c r="C10856" t="s">
        <v>8803</v>
      </c>
      <c r="D10856" t="s">
        <v>8781</v>
      </c>
      <c r="E10856" t="s">
        <v>8807</v>
      </c>
      <c r="F10856">
        <v>53.666749867938528</v>
      </c>
      <c r="G10856">
        <v>2823072.8049388239</v>
      </c>
      <c r="H10856">
        <v>0</v>
      </c>
      <c r="I10856">
        <v>22.363149276909681</v>
      </c>
      <c r="J10856">
        <v>0</v>
      </c>
      <c r="K10856">
        <v>0</v>
      </c>
      <c r="L10856">
        <v>30600</v>
      </c>
    </row>
    <row r="10857" spans="1:12" x14ac:dyDescent="0.25">
      <c r="A10857" t="s">
        <v>2110</v>
      </c>
      <c r="B10857" t="s">
        <v>8777</v>
      </c>
      <c r="C10857" t="s">
        <v>8803</v>
      </c>
      <c r="D10857" t="s">
        <v>8782</v>
      </c>
      <c r="E10857" t="s">
        <v>8807</v>
      </c>
      <c r="F10857">
        <v>53.666749867938528</v>
      </c>
      <c r="G10857">
        <v>1238634.281347503</v>
      </c>
      <c r="H10857">
        <v>0</v>
      </c>
      <c r="I10857">
        <v>21.508529081104371</v>
      </c>
      <c r="J10857">
        <v>1882168.354513041</v>
      </c>
      <c r="K10857">
        <v>522.82454292028922</v>
      </c>
      <c r="L10857">
        <v>1912768.354513041</v>
      </c>
    </row>
    <row r="10858" spans="1:12" x14ac:dyDescent="0.25">
      <c r="A10858" t="s">
        <v>2111</v>
      </c>
      <c r="B10858" t="s">
        <v>8777</v>
      </c>
      <c r="C10858" t="s">
        <v>8803</v>
      </c>
      <c r="D10858" t="s">
        <v>8783</v>
      </c>
      <c r="E10858" t="s">
        <v>8807</v>
      </c>
      <c r="F10858">
        <v>53.666749867938528</v>
      </c>
      <c r="G10858">
        <v>0</v>
      </c>
      <c r="H10858">
        <v>0</v>
      </c>
      <c r="I10858">
        <v>21.59109030669368</v>
      </c>
      <c r="J10858">
        <v>9273581.6436174512</v>
      </c>
      <c r="K10858">
        <v>2575.994901004849</v>
      </c>
      <c r="L10858">
        <v>9304181.6436174512</v>
      </c>
    </row>
    <row r="10859" spans="1:12" x14ac:dyDescent="0.25">
      <c r="A10859" t="s">
        <v>2112</v>
      </c>
      <c r="B10859" t="s">
        <v>8777</v>
      </c>
      <c r="C10859" t="s">
        <v>8803</v>
      </c>
      <c r="D10859" t="s">
        <v>8784</v>
      </c>
      <c r="E10859" t="s">
        <v>8807</v>
      </c>
      <c r="F10859">
        <v>53.666749867938528</v>
      </c>
      <c r="G10859">
        <v>0</v>
      </c>
      <c r="H10859">
        <v>0</v>
      </c>
      <c r="I10859">
        <v>21.43795432389771</v>
      </c>
      <c r="J10859">
        <v>6290473.0140048899</v>
      </c>
      <c r="K10859">
        <v>1747.353615001359</v>
      </c>
      <c r="L10859">
        <v>6321073.0140048899</v>
      </c>
    </row>
    <row r="10860" spans="1:12" x14ac:dyDescent="0.25">
      <c r="A10860" t="s">
        <v>2113</v>
      </c>
      <c r="B10860" t="s">
        <v>8777</v>
      </c>
      <c r="C10860" t="s">
        <v>8803</v>
      </c>
      <c r="D10860" t="s">
        <v>8785</v>
      </c>
      <c r="E10860" t="s">
        <v>8807</v>
      </c>
      <c r="F10860">
        <v>53.666749867938528</v>
      </c>
      <c r="G10860">
        <v>0</v>
      </c>
      <c r="H10860">
        <v>0</v>
      </c>
      <c r="I10860">
        <v>22.468609233317899</v>
      </c>
      <c r="J10860">
        <v>0</v>
      </c>
      <c r="K10860">
        <v>0</v>
      </c>
      <c r="L10860">
        <v>30600</v>
      </c>
    </row>
    <row r="10861" spans="1:12" x14ac:dyDescent="0.25">
      <c r="A10861" t="s">
        <v>2114</v>
      </c>
      <c r="B10861" t="s">
        <v>8777</v>
      </c>
      <c r="C10861" t="s">
        <v>8803</v>
      </c>
      <c r="D10861" t="s">
        <v>8786</v>
      </c>
      <c r="E10861" t="s">
        <v>8807</v>
      </c>
      <c r="F10861">
        <v>53.666749867938528</v>
      </c>
      <c r="G10861">
        <v>0</v>
      </c>
      <c r="H10861">
        <v>0</v>
      </c>
      <c r="I10861">
        <v>22.4624255154026</v>
      </c>
      <c r="J10861">
        <v>0</v>
      </c>
      <c r="K10861">
        <v>0</v>
      </c>
      <c r="L10861">
        <v>30600</v>
      </c>
    </row>
    <row r="10862" spans="1:12" x14ac:dyDescent="0.25">
      <c r="A10862" t="s">
        <v>2115</v>
      </c>
      <c r="B10862" t="s">
        <v>8777</v>
      </c>
      <c r="C10862" t="s">
        <v>8803</v>
      </c>
      <c r="D10862" t="s">
        <v>8787</v>
      </c>
      <c r="E10862" t="s">
        <v>8807</v>
      </c>
      <c r="F10862">
        <v>53.666749867938528</v>
      </c>
      <c r="G10862">
        <v>0</v>
      </c>
      <c r="H10862">
        <v>0</v>
      </c>
      <c r="I10862">
        <v>22.460211694647981</v>
      </c>
      <c r="J10862">
        <v>0</v>
      </c>
      <c r="K10862">
        <v>0</v>
      </c>
      <c r="L10862">
        <v>30600</v>
      </c>
    </row>
    <row r="10863" spans="1:12" x14ac:dyDescent="0.25">
      <c r="A10863" t="s">
        <v>2116</v>
      </c>
      <c r="B10863" t="s">
        <v>8777</v>
      </c>
      <c r="C10863" t="s">
        <v>8803</v>
      </c>
      <c r="D10863" t="s">
        <v>8788</v>
      </c>
      <c r="E10863" t="s">
        <v>8807</v>
      </c>
      <c r="F10863">
        <v>53.666749867938528</v>
      </c>
      <c r="G10863">
        <v>0</v>
      </c>
      <c r="H10863">
        <v>0</v>
      </c>
      <c r="I10863">
        <v>22.46071159090144</v>
      </c>
      <c r="J10863">
        <v>0</v>
      </c>
      <c r="K10863">
        <v>0</v>
      </c>
      <c r="L10863">
        <v>30600</v>
      </c>
    </row>
    <row r="10864" spans="1:12" x14ac:dyDescent="0.25">
      <c r="A10864" t="s">
        <v>2117</v>
      </c>
      <c r="B10864" t="s">
        <v>8777</v>
      </c>
      <c r="C10864" t="s">
        <v>8803</v>
      </c>
      <c r="D10864" t="s">
        <v>8789</v>
      </c>
      <c r="E10864" t="s">
        <v>8807</v>
      </c>
      <c r="F10864">
        <v>53.666749867938528</v>
      </c>
      <c r="G10864">
        <v>0</v>
      </c>
      <c r="H10864">
        <v>0</v>
      </c>
      <c r="I10864">
        <v>22.320758338730041</v>
      </c>
      <c r="J10864">
        <v>0</v>
      </c>
      <c r="K10864">
        <v>0</v>
      </c>
      <c r="L10864">
        <v>30600</v>
      </c>
    </row>
    <row r="10865" spans="1:12" x14ac:dyDescent="0.25">
      <c r="A10865" t="s">
        <v>2118</v>
      </c>
      <c r="B10865" t="s">
        <v>8777</v>
      </c>
      <c r="C10865" t="s">
        <v>8803</v>
      </c>
      <c r="D10865" t="s">
        <v>8790</v>
      </c>
      <c r="E10865" t="s">
        <v>8807</v>
      </c>
      <c r="F10865">
        <v>53.666749867938528</v>
      </c>
      <c r="G10865">
        <v>0</v>
      </c>
      <c r="H10865">
        <v>0</v>
      </c>
      <c r="I10865">
        <v>20.963675801503491</v>
      </c>
      <c r="J10865">
        <v>9759565.4956559297</v>
      </c>
      <c r="K10865">
        <v>2710.9904154599799</v>
      </c>
      <c r="L10865">
        <v>9790165.4956559297</v>
      </c>
    </row>
    <row r="10866" spans="1:12" x14ac:dyDescent="0.25">
      <c r="A10866" t="s">
        <v>2119</v>
      </c>
      <c r="B10866" t="s">
        <v>8777</v>
      </c>
      <c r="C10866" t="s">
        <v>8803</v>
      </c>
      <c r="D10866" t="s">
        <v>8791</v>
      </c>
      <c r="E10866" t="s">
        <v>8807</v>
      </c>
      <c r="F10866">
        <v>53.666749867938528</v>
      </c>
      <c r="G10866">
        <v>0</v>
      </c>
      <c r="H10866">
        <v>0</v>
      </c>
      <c r="I10866">
        <v>22.535082385208341</v>
      </c>
      <c r="J10866">
        <v>0</v>
      </c>
      <c r="K10866">
        <v>0</v>
      </c>
      <c r="L10866">
        <v>30600</v>
      </c>
    </row>
    <row r="10867" spans="1:12" x14ac:dyDescent="0.25">
      <c r="A10867" t="s">
        <v>2120</v>
      </c>
      <c r="B10867" t="s">
        <v>8777</v>
      </c>
      <c r="C10867" t="s">
        <v>8803</v>
      </c>
      <c r="D10867" t="s">
        <v>8792</v>
      </c>
      <c r="E10867" t="s">
        <v>8807</v>
      </c>
      <c r="F10867">
        <v>53.666749867938528</v>
      </c>
      <c r="G10867">
        <v>0</v>
      </c>
      <c r="H10867">
        <v>0</v>
      </c>
      <c r="I10867">
        <v>22.536248118150521</v>
      </c>
      <c r="J10867">
        <v>0</v>
      </c>
      <c r="K10867">
        <v>0</v>
      </c>
      <c r="L10867">
        <v>30600</v>
      </c>
    </row>
    <row r="10868" spans="1:12" x14ac:dyDescent="0.25">
      <c r="A10868" t="s">
        <v>2121</v>
      </c>
      <c r="B10868" t="s">
        <v>8777</v>
      </c>
      <c r="C10868" t="s">
        <v>8803</v>
      </c>
      <c r="D10868" t="s">
        <v>8793</v>
      </c>
      <c r="E10868" t="s">
        <v>8807</v>
      </c>
      <c r="F10868">
        <v>53.666749867938528</v>
      </c>
      <c r="G10868">
        <v>0</v>
      </c>
      <c r="H10868">
        <v>0</v>
      </c>
      <c r="I10868">
        <v>22.537429649992951</v>
      </c>
      <c r="J10868">
        <v>0</v>
      </c>
      <c r="K10868">
        <v>0</v>
      </c>
      <c r="L10868">
        <v>30600</v>
      </c>
    </row>
    <row r="10869" spans="1:12" x14ac:dyDescent="0.25">
      <c r="A10869" t="s">
        <v>2122</v>
      </c>
      <c r="B10869" t="s">
        <v>8777</v>
      </c>
      <c r="C10869" t="s">
        <v>8803</v>
      </c>
      <c r="D10869" t="s">
        <v>8794</v>
      </c>
      <c r="E10869" t="s">
        <v>8807</v>
      </c>
      <c r="F10869">
        <v>53.666749867938528</v>
      </c>
      <c r="G10869">
        <v>0</v>
      </c>
      <c r="H10869">
        <v>0</v>
      </c>
      <c r="I10869">
        <v>22.538624413366779</v>
      </c>
      <c r="J10869">
        <v>0</v>
      </c>
      <c r="K10869">
        <v>0</v>
      </c>
      <c r="L10869">
        <v>30600</v>
      </c>
    </row>
    <row r="10870" spans="1:12" x14ac:dyDescent="0.25">
      <c r="A10870" t="s">
        <v>2123</v>
      </c>
      <c r="B10870" t="s">
        <v>8777</v>
      </c>
      <c r="C10870" t="s">
        <v>8803</v>
      </c>
      <c r="D10870" t="s">
        <v>8795</v>
      </c>
      <c r="E10870" t="s">
        <v>8807</v>
      </c>
      <c r="F10870">
        <v>53.666749867938528</v>
      </c>
      <c r="G10870">
        <v>0</v>
      </c>
      <c r="H10870">
        <v>0</v>
      </c>
      <c r="I10870">
        <v>22.018168905685819</v>
      </c>
      <c r="J10870">
        <v>3092846.8516771761</v>
      </c>
      <c r="K10870">
        <v>859.12412546588178</v>
      </c>
      <c r="L10870">
        <v>3123446.8516771761</v>
      </c>
    </row>
    <row r="10871" spans="1:12" x14ac:dyDescent="0.25">
      <c r="A10871" t="s">
        <v>2124</v>
      </c>
      <c r="B10871" t="s">
        <v>8777</v>
      </c>
      <c r="C10871" t="s">
        <v>8803</v>
      </c>
      <c r="D10871" t="s">
        <v>8796</v>
      </c>
      <c r="E10871" t="s">
        <v>8807</v>
      </c>
      <c r="F10871">
        <v>53.666749867938528</v>
      </c>
      <c r="G10871">
        <v>0</v>
      </c>
      <c r="H10871">
        <v>0</v>
      </c>
      <c r="I10871">
        <v>21.425902359104061</v>
      </c>
      <c r="J10871">
        <v>0</v>
      </c>
      <c r="K10871">
        <v>0</v>
      </c>
      <c r="L10871">
        <v>30600</v>
      </c>
    </row>
    <row r="10872" spans="1:12" x14ac:dyDescent="0.25">
      <c r="A10872" t="s">
        <v>2125</v>
      </c>
      <c r="B10872" t="s">
        <v>8777</v>
      </c>
      <c r="C10872" t="s">
        <v>8803</v>
      </c>
      <c r="D10872" t="s">
        <v>8797</v>
      </c>
      <c r="E10872" t="s">
        <v>8807</v>
      </c>
      <c r="F10872">
        <v>53.666749867938528</v>
      </c>
      <c r="G10872">
        <v>0</v>
      </c>
      <c r="H10872">
        <v>0</v>
      </c>
      <c r="I10872">
        <v>21.087186279169309</v>
      </c>
      <c r="J10872">
        <v>0</v>
      </c>
      <c r="K10872">
        <v>0</v>
      </c>
      <c r="L10872">
        <v>30600</v>
      </c>
    </row>
    <row r="10873" spans="1:12" x14ac:dyDescent="0.25">
      <c r="A10873" t="s">
        <v>2126</v>
      </c>
      <c r="B10873" t="s">
        <v>8777</v>
      </c>
      <c r="C10873" t="s">
        <v>8803</v>
      </c>
      <c r="D10873" t="s">
        <v>8798</v>
      </c>
      <c r="E10873" t="s">
        <v>8807</v>
      </c>
      <c r="F10873">
        <v>53.666749867938528</v>
      </c>
      <c r="G10873">
        <v>0</v>
      </c>
      <c r="H10873">
        <v>0</v>
      </c>
      <c r="I10873">
        <v>21.098470761564489</v>
      </c>
      <c r="J10873">
        <v>0</v>
      </c>
      <c r="K10873">
        <v>0</v>
      </c>
      <c r="L10873">
        <v>30600</v>
      </c>
    </row>
    <row r="10874" spans="1:12" x14ac:dyDescent="0.25">
      <c r="A10874" t="s">
        <v>2127</v>
      </c>
      <c r="B10874" t="s">
        <v>8777</v>
      </c>
      <c r="C10874" t="s">
        <v>8804</v>
      </c>
      <c r="D10874" t="s">
        <v>8775</v>
      </c>
      <c r="E10874" t="s">
        <v>8807</v>
      </c>
      <c r="F10874">
        <v>53.813502060194352</v>
      </c>
      <c r="G10874">
        <v>0</v>
      </c>
      <c r="H10874">
        <v>0</v>
      </c>
      <c r="I10874">
        <v>21.106830862866861</v>
      </c>
      <c r="J10874">
        <v>0</v>
      </c>
      <c r="K10874">
        <v>0</v>
      </c>
      <c r="L10874">
        <v>30600</v>
      </c>
    </row>
    <row r="10875" spans="1:12" x14ac:dyDescent="0.25">
      <c r="A10875" t="s">
        <v>2128</v>
      </c>
      <c r="B10875" t="s">
        <v>8777</v>
      </c>
      <c r="C10875" t="s">
        <v>8804</v>
      </c>
      <c r="D10875" t="s">
        <v>8776</v>
      </c>
      <c r="E10875" t="s">
        <v>8807</v>
      </c>
      <c r="F10875">
        <v>53.813502060194352</v>
      </c>
      <c r="G10875">
        <v>0</v>
      </c>
      <c r="H10875">
        <v>0</v>
      </c>
      <c r="I10875">
        <v>21.1111412495957</v>
      </c>
      <c r="J10875">
        <v>0</v>
      </c>
      <c r="K10875">
        <v>0</v>
      </c>
      <c r="L10875">
        <v>30600</v>
      </c>
    </row>
    <row r="10876" spans="1:12" x14ac:dyDescent="0.25">
      <c r="A10876" t="s">
        <v>2129</v>
      </c>
      <c r="B10876" t="s">
        <v>8777</v>
      </c>
      <c r="C10876" t="s">
        <v>8804</v>
      </c>
      <c r="D10876" t="s">
        <v>8777</v>
      </c>
      <c r="E10876" t="s">
        <v>8807</v>
      </c>
      <c r="F10876">
        <v>53.813502060194352</v>
      </c>
      <c r="G10876">
        <v>0</v>
      </c>
      <c r="H10876">
        <v>0</v>
      </c>
      <c r="I10876">
        <v>21.11138567428501</v>
      </c>
      <c r="J10876">
        <v>0</v>
      </c>
      <c r="K10876">
        <v>0</v>
      </c>
      <c r="L10876">
        <v>30600</v>
      </c>
    </row>
    <row r="10877" spans="1:12" x14ac:dyDescent="0.25">
      <c r="A10877" t="s">
        <v>2130</v>
      </c>
      <c r="B10877" t="s">
        <v>8777</v>
      </c>
      <c r="C10877" t="s">
        <v>8804</v>
      </c>
      <c r="D10877" t="s">
        <v>8778</v>
      </c>
      <c r="E10877" t="s">
        <v>8807</v>
      </c>
      <c r="F10877">
        <v>53.813502060194352</v>
      </c>
      <c r="G10877">
        <v>0</v>
      </c>
      <c r="H10877">
        <v>0</v>
      </c>
      <c r="I10877">
        <v>21.107536791332731</v>
      </c>
      <c r="J10877">
        <v>0</v>
      </c>
      <c r="K10877">
        <v>0</v>
      </c>
      <c r="L10877">
        <v>30600</v>
      </c>
    </row>
    <row r="10878" spans="1:12" x14ac:dyDescent="0.25">
      <c r="A10878" t="s">
        <v>2131</v>
      </c>
      <c r="B10878" t="s">
        <v>8777</v>
      </c>
      <c r="C10878" t="s">
        <v>8804</v>
      </c>
      <c r="D10878" t="s">
        <v>8779</v>
      </c>
      <c r="E10878" t="s">
        <v>8807</v>
      </c>
      <c r="F10878">
        <v>53.813502060194352</v>
      </c>
      <c r="G10878">
        <v>0</v>
      </c>
      <c r="H10878">
        <v>0</v>
      </c>
      <c r="I10878">
        <v>21.100398032029801</v>
      </c>
      <c r="J10878">
        <v>0</v>
      </c>
      <c r="K10878">
        <v>0</v>
      </c>
      <c r="L10878">
        <v>30600</v>
      </c>
    </row>
    <row r="10879" spans="1:12" x14ac:dyDescent="0.25">
      <c r="A10879" t="s">
        <v>2132</v>
      </c>
      <c r="B10879" t="s">
        <v>8777</v>
      </c>
      <c r="C10879" t="s">
        <v>8804</v>
      </c>
      <c r="D10879" t="s">
        <v>8780</v>
      </c>
      <c r="E10879" t="s">
        <v>8807</v>
      </c>
      <c r="F10879">
        <v>53.813502060194352</v>
      </c>
      <c r="G10879">
        <v>0</v>
      </c>
      <c r="H10879">
        <v>0</v>
      </c>
      <c r="I10879">
        <v>21.091279331986851</v>
      </c>
      <c r="J10879">
        <v>0</v>
      </c>
      <c r="K10879">
        <v>0</v>
      </c>
      <c r="L10879">
        <v>30600</v>
      </c>
    </row>
    <row r="10880" spans="1:12" x14ac:dyDescent="0.25">
      <c r="A10880" t="s">
        <v>2133</v>
      </c>
      <c r="B10880" t="s">
        <v>8777</v>
      </c>
      <c r="C10880" t="s">
        <v>8804</v>
      </c>
      <c r="D10880" t="s">
        <v>8781</v>
      </c>
      <c r="E10880" t="s">
        <v>8807</v>
      </c>
      <c r="F10880">
        <v>53.813502060194352</v>
      </c>
      <c r="G10880">
        <v>0</v>
      </c>
      <c r="H10880">
        <v>0</v>
      </c>
      <c r="I10880">
        <v>21.08112914674086</v>
      </c>
      <c r="J10880">
        <v>0</v>
      </c>
      <c r="K10880">
        <v>0</v>
      </c>
      <c r="L10880">
        <v>30600</v>
      </c>
    </row>
    <row r="10881" spans="1:12" x14ac:dyDescent="0.25">
      <c r="A10881" t="s">
        <v>2134</v>
      </c>
      <c r="B10881" t="s">
        <v>8777</v>
      </c>
      <c r="C10881" t="s">
        <v>8804</v>
      </c>
      <c r="D10881" t="s">
        <v>8782</v>
      </c>
      <c r="E10881" t="s">
        <v>8807</v>
      </c>
      <c r="F10881">
        <v>53.813502060194352</v>
      </c>
      <c r="G10881">
        <v>0</v>
      </c>
      <c r="H10881">
        <v>0</v>
      </c>
      <c r="I10881">
        <v>21.071566572985521</v>
      </c>
      <c r="J10881">
        <v>0</v>
      </c>
      <c r="K10881">
        <v>0</v>
      </c>
      <c r="L10881">
        <v>30600</v>
      </c>
    </row>
    <row r="10882" spans="1:12" x14ac:dyDescent="0.25">
      <c r="A10882" t="s">
        <v>2135</v>
      </c>
      <c r="B10882" t="s">
        <v>8777</v>
      </c>
      <c r="C10882" t="s">
        <v>8804</v>
      </c>
      <c r="D10882" t="s">
        <v>8783</v>
      </c>
      <c r="E10882" t="s">
        <v>8807</v>
      </c>
      <c r="F10882">
        <v>53.813502060194352</v>
      </c>
      <c r="G10882">
        <v>0</v>
      </c>
      <c r="H10882">
        <v>0</v>
      </c>
      <c r="I10882">
        <v>19.640250865783528</v>
      </c>
      <c r="J10882">
        <v>7767286.6340359394</v>
      </c>
      <c r="K10882">
        <v>2157.5796205655388</v>
      </c>
      <c r="L10882">
        <v>7797886.6340359394</v>
      </c>
    </row>
    <row r="10883" spans="1:12" x14ac:dyDescent="0.25">
      <c r="A10883" t="s">
        <v>2136</v>
      </c>
      <c r="B10883" t="s">
        <v>8777</v>
      </c>
      <c r="C10883" t="s">
        <v>8804</v>
      </c>
      <c r="D10883" t="s">
        <v>8784</v>
      </c>
      <c r="E10883" t="s">
        <v>8807</v>
      </c>
      <c r="F10883">
        <v>53.813502060194352</v>
      </c>
      <c r="G10883">
        <v>0</v>
      </c>
      <c r="H10883">
        <v>0</v>
      </c>
      <c r="I10883">
        <v>21.509600247759149</v>
      </c>
      <c r="J10883">
        <v>7339583.6886419961</v>
      </c>
      <c r="K10883">
        <v>2038.7732468449999</v>
      </c>
      <c r="L10883">
        <v>7370183.6886419961</v>
      </c>
    </row>
    <row r="10884" spans="1:12" x14ac:dyDescent="0.25">
      <c r="A10884" t="s">
        <v>2137</v>
      </c>
      <c r="B10884" t="s">
        <v>8777</v>
      </c>
      <c r="C10884" t="s">
        <v>8804</v>
      </c>
      <c r="D10884" t="s">
        <v>8785</v>
      </c>
      <c r="E10884" t="s">
        <v>8807</v>
      </c>
      <c r="F10884">
        <v>53.813502060194352</v>
      </c>
      <c r="G10884">
        <v>0</v>
      </c>
      <c r="H10884">
        <v>0</v>
      </c>
      <c r="I10884">
        <v>22.281302864418979</v>
      </c>
      <c r="J10884">
        <v>951951.71133207856</v>
      </c>
      <c r="K10884">
        <v>264.43103092557737</v>
      </c>
      <c r="L10884">
        <v>982551.71133207856</v>
      </c>
    </row>
    <row r="10885" spans="1:12" x14ac:dyDescent="0.25">
      <c r="A10885" t="s">
        <v>2138</v>
      </c>
      <c r="B10885" t="s">
        <v>8777</v>
      </c>
      <c r="C10885" t="s">
        <v>8804</v>
      </c>
      <c r="D10885" t="s">
        <v>8786</v>
      </c>
      <c r="E10885" t="s">
        <v>8807</v>
      </c>
      <c r="F10885">
        <v>53.813502060194352</v>
      </c>
      <c r="G10885">
        <v>0</v>
      </c>
      <c r="H10885">
        <v>0</v>
      </c>
      <c r="I10885">
        <v>22.093972233675821</v>
      </c>
      <c r="J10885">
        <v>0</v>
      </c>
      <c r="K10885">
        <v>0</v>
      </c>
      <c r="L10885">
        <v>30600</v>
      </c>
    </row>
    <row r="10886" spans="1:12" x14ac:dyDescent="0.25">
      <c r="A10886" t="s">
        <v>2139</v>
      </c>
      <c r="B10886" t="s">
        <v>8777</v>
      </c>
      <c r="C10886" t="s">
        <v>8804</v>
      </c>
      <c r="D10886" t="s">
        <v>8787</v>
      </c>
      <c r="E10886" t="s">
        <v>8807</v>
      </c>
      <c r="F10886">
        <v>53.813502060194352</v>
      </c>
      <c r="G10886">
        <v>0</v>
      </c>
      <c r="H10886">
        <v>0</v>
      </c>
      <c r="I10886">
        <v>21.852989791993881</v>
      </c>
      <c r="J10886">
        <v>0</v>
      </c>
      <c r="K10886">
        <v>0</v>
      </c>
      <c r="L10886">
        <v>30600</v>
      </c>
    </row>
    <row r="10887" spans="1:12" x14ac:dyDescent="0.25">
      <c r="A10887" t="s">
        <v>2140</v>
      </c>
      <c r="B10887" t="s">
        <v>8777</v>
      </c>
      <c r="C10887" t="s">
        <v>8804</v>
      </c>
      <c r="D10887" t="s">
        <v>8788</v>
      </c>
      <c r="E10887" t="s">
        <v>8807</v>
      </c>
      <c r="F10887">
        <v>53.813502060194352</v>
      </c>
      <c r="G10887">
        <v>0</v>
      </c>
      <c r="H10887">
        <v>0</v>
      </c>
      <c r="I10887">
        <v>21.858102696907011</v>
      </c>
      <c r="J10887">
        <v>0</v>
      </c>
      <c r="K10887">
        <v>0</v>
      </c>
      <c r="L10887">
        <v>30600</v>
      </c>
    </row>
    <row r="10888" spans="1:12" x14ac:dyDescent="0.25">
      <c r="A10888" t="s">
        <v>2141</v>
      </c>
      <c r="B10888" t="s">
        <v>8777</v>
      </c>
      <c r="C10888" t="s">
        <v>8804</v>
      </c>
      <c r="D10888" t="s">
        <v>8789</v>
      </c>
      <c r="E10888" t="s">
        <v>8807</v>
      </c>
      <c r="F10888">
        <v>53.813502060194352</v>
      </c>
      <c r="G10888">
        <v>0</v>
      </c>
      <c r="H10888">
        <v>0</v>
      </c>
      <c r="I10888">
        <v>21.863226795723261</v>
      </c>
      <c r="J10888">
        <v>0</v>
      </c>
      <c r="K10888">
        <v>0</v>
      </c>
      <c r="L10888">
        <v>30600</v>
      </c>
    </row>
    <row r="10889" spans="1:12" x14ac:dyDescent="0.25">
      <c r="A10889" t="s">
        <v>2142</v>
      </c>
      <c r="B10889" t="s">
        <v>8777</v>
      </c>
      <c r="C10889" t="s">
        <v>8804</v>
      </c>
      <c r="D10889" t="s">
        <v>8790</v>
      </c>
      <c r="E10889" t="s">
        <v>8807</v>
      </c>
      <c r="F10889">
        <v>53.813502060194352</v>
      </c>
      <c r="G10889">
        <v>0</v>
      </c>
      <c r="H10889">
        <v>0</v>
      </c>
      <c r="I10889">
        <v>21.868355789199601</v>
      </c>
      <c r="J10889">
        <v>0</v>
      </c>
      <c r="K10889">
        <v>0</v>
      </c>
      <c r="L10889">
        <v>30600</v>
      </c>
    </row>
    <row r="10890" spans="1:12" x14ac:dyDescent="0.25">
      <c r="A10890" t="s">
        <v>2143</v>
      </c>
      <c r="B10890" t="s">
        <v>8777</v>
      </c>
      <c r="C10890" t="s">
        <v>8804</v>
      </c>
      <c r="D10890" t="s">
        <v>8791</v>
      </c>
      <c r="E10890" t="s">
        <v>8807</v>
      </c>
      <c r="F10890">
        <v>53.813502060194352</v>
      </c>
      <c r="G10890">
        <v>0</v>
      </c>
      <c r="H10890">
        <v>0</v>
      </c>
      <c r="I10890">
        <v>21.734863338341839</v>
      </c>
      <c r="J10890">
        <v>0</v>
      </c>
      <c r="K10890">
        <v>0</v>
      </c>
      <c r="L10890">
        <v>30600</v>
      </c>
    </row>
    <row r="10891" spans="1:12" x14ac:dyDescent="0.25">
      <c r="A10891" t="s">
        <v>2144</v>
      </c>
      <c r="B10891" t="s">
        <v>8777</v>
      </c>
      <c r="C10891" t="s">
        <v>8804</v>
      </c>
      <c r="D10891" t="s">
        <v>8792</v>
      </c>
      <c r="E10891" t="s">
        <v>8807</v>
      </c>
      <c r="F10891">
        <v>53.813502060194352</v>
      </c>
      <c r="G10891">
        <v>0</v>
      </c>
      <c r="H10891">
        <v>0</v>
      </c>
      <c r="I10891">
        <v>20.262820830556219</v>
      </c>
      <c r="J10891">
        <v>0</v>
      </c>
      <c r="K10891">
        <v>0</v>
      </c>
      <c r="L10891">
        <v>30600</v>
      </c>
    </row>
    <row r="10892" spans="1:12" x14ac:dyDescent="0.25">
      <c r="A10892" t="s">
        <v>2145</v>
      </c>
      <c r="B10892" t="s">
        <v>8777</v>
      </c>
      <c r="C10892" t="s">
        <v>8804</v>
      </c>
      <c r="D10892" t="s">
        <v>8793</v>
      </c>
      <c r="E10892" t="s">
        <v>8807</v>
      </c>
      <c r="F10892">
        <v>53.813502060194352</v>
      </c>
      <c r="G10892">
        <v>0</v>
      </c>
      <c r="H10892">
        <v>0</v>
      </c>
      <c r="I10892">
        <v>21.80550391513426</v>
      </c>
      <c r="J10892">
        <v>3818054.2416607351</v>
      </c>
      <c r="K10892">
        <v>1060.570622683538</v>
      </c>
      <c r="L10892">
        <v>3848654.2416607351</v>
      </c>
    </row>
    <row r="10893" spans="1:12" x14ac:dyDescent="0.25">
      <c r="A10893" t="s">
        <v>2146</v>
      </c>
      <c r="B10893" t="s">
        <v>8777</v>
      </c>
      <c r="C10893" t="s">
        <v>8804</v>
      </c>
      <c r="D10893" t="s">
        <v>8794</v>
      </c>
      <c r="E10893" t="s">
        <v>8807</v>
      </c>
      <c r="F10893">
        <v>53.813502060194352</v>
      </c>
      <c r="G10893">
        <v>0</v>
      </c>
      <c r="H10893">
        <v>0</v>
      </c>
      <c r="I10893">
        <v>21.376383763467128</v>
      </c>
      <c r="J10893">
        <v>2216776.6821013959</v>
      </c>
      <c r="K10893">
        <v>615.7713005837212</v>
      </c>
      <c r="L10893">
        <v>2247376.6821013959</v>
      </c>
    </row>
    <row r="10894" spans="1:12" x14ac:dyDescent="0.25">
      <c r="A10894" t="s">
        <v>2147</v>
      </c>
      <c r="B10894" t="s">
        <v>8777</v>
      </c>
      <c r="C10894" t="s">
        <v>8804</v>
      </c>
      <c r="D10894" t="s">
        <v>8795</v>
      </c>
      <c r="E10894" t="s">
        <v>8807</v>
      </c>
      <c r="F10894">
        <v>53.813502060194352</v>
      </c>
      <c r="G10894">
        <v>0</v>
      </c>
      <c r="H10894">
        <v>0</v>
      </c>
      <c r="I10894">
        <v>20.858688601017281</v>
      </c>
      <c r="J10894">
        <v>8100000</v>
      </c>
      <c r="K10894">
        <v>2250</v>
      </c>
      <c r="L10894">
        <v>8130600</v>
      </c>
    </row>
    <row r="10895" spans="1:12" x14ac:dyDescent="0.25">
      <c r="A10895" t="s">
        <v>2148</v>
      </c>
      <c r="B10895" t="s">
        <v>8777</v>
      </c>
      <c r="C10895" t="s">
        <v>8804</v>
      </c>
      <c r="D10895" t="s">
        <v>8796</v>
      </c>
      <c r="E10895" t="s">
        <v>8807</v>
      </c>
      <c r="F10895">
        <v>53.813502060194352</v>
      </c>
      <c r="G10895">
        <v>0</v>
      </c>
      <c r="H10895">
        <v>0</v>
      </c>
      <c r="I10895">
        <v>22.564795775824621</v>
      </c>
      <c r="J10895">
        <v>0</v>
      </c>
      <c r="K10895">
        <v>0</v>
      </c>
      <c r="L10895">
        <v>30600</v>
      </c>
    </row>
    <row r="10896" spans="1:12" x14ac:dyDescent="0.25">
      <c r="A10896" t="s">
        <v>2149</v>
      </c>
      <c r="B10896" t="s">
        <v>8777</v>
      </c>
      <c r="C10896" t="s">
        <v>8804</v>
      </c>
      <c r="D10896" t="s">
        <v>8797</v>
      </c>
      <c r="E10896" t="s">
        <v>8807</v>
      </c>
      <c r="F10896">
        <v>53.813502060194352</v>
      </c>
      <c r="G10896">
        <v>0</v>
      </c>
      <c r="H10896">
        <v>0</v>
      </c>
      <c r="I10896">
        <v>22.5679266279678</v>
      </c>
      <c r="J10896">
        <v>0</v>
      </c>
      <c r="K10896">
        <v>0</v>
      </c>
      <c r="L10896">
        <v>30600</v>
      </c>
    </row>
    <row r="10897" spans="1:12" x14ac:dyDescent="0.25">
      <c r="A10897" t="s">
        <v>2150</v>
      </c>
      <c r="B10897" t="s">
        <v>8777</v>
      </c>
      <c r="C10897" t="s">
        <v>8804</v>
      </c>
      <c r="D10897" t="s">
        <v>8798</v>
      </c>
      <c r="E10897" t="s">
        <v>8807</v>
      </c>
      <c r="F10897">
        <v>53.813502060194352</v>
      </c>
      <c r="G10897">
        <v>0</v>
      </c>
      <c r="H10897">
        <v>0</v>
      </c>
      <c r="I10897">
        <v>22.57493105968954</v>
      </c>
      <c r="J10897">
        <v>0</v>
      </c>
      <c r="K10897">
        <v>0</v>
      </c>
      <c r="L10897">
        <v>30600</v>
      </c>
    </row>
    <row r="10898" spans="1:12" x14ac:dyDescent="0.25">
      <c r="A10898" t="s">
        <v>2151</v>
      </c>
      <c r="B10898" t="s">
        <v>8777</v>
      </c>
      <c r="C10898" t="s">
        <v>8805</v>
      </c>
      <c r="D10898" t="s">
        <v>8775</v>
      </c>
      <c r="E10898" t="s">
        <v>8807</v>
      </c>
      <c r="F10898">
        <v>53.962430353294209</v>
      </c>
      <c r="G10898">
        <v>0</v>
      </c>
      <c r="H10898">
        <v>0</v>
      </c>
      <c r="I10898">
        <v>22.5803923028543</v>
      </c>
      <c r="J10898">
        <v>0</v>
      </c>
      <c r="K10898">
        <v>0</v>
      </c>
      <c r="L10898">
        <v>30600</v>
      </c>
    </row>
    <row r="10899" spans="1:12" x14ac:dyDescent="0.25">
      <c r="A10899" t="s">
        <v>2152</v>
      </c>
      <c r="B10899" t="s">
        <v>8777</v>
      </c>
      <c r="C10899" t="s">
        <v>8805</v>
      </c>
      <c r="D10899" t="s">
        <v>8776</v>
      </c>
      <c r="E10899" t="s">
        <v>8807</v>
      </c>
      <c r="F10899">
        <v>53.962430353294209</v>
      </c>
      <c r="G10899">
        <v>0</v>
      </c>
      <c r="H10899">
        <v>0</v>
      </c>
      <c r="I10899">
        <v>22.583011867045499</v>
      </c>
      <c r="J10899">
        <v>0</v>
      </c>
      <c r="K10899">
        <v>0</v>
      </c>
      <c r="L10899">
        <v>30600</v>
      </c>
    </row>
    <row r="10900" spans="1:12" x14ac:dyDescent="0.25">
      <c r="A10900" t="s">
        <v>2153</v>
      </c>
      <c r="B10900" t="s">
        <v>8777</v>
      </c>
      <c r="C10900" t="s">
        <v>8805</v>
      </c>
      <c r="D10900" t="s">
        <v>8777</v>
      </c>
      <c r="E10900" t="s">
        <v>8807</v>
      </c>
      <c r="F10900">
        <v>53.962430353294209</v>
      </c>
      <c r="G10900">
        <v>0</v>
      </c>
      <c r="H10900">
        <v>0</v>
      </c>
      <c r="I10900">
        <v>22.582663222897331</v>
      </c>
      <c r="J10900">
        <v>0</v>
      </c>
      <c r="K10900">
        <v>0</v>
      </c>
      <c r="L10900">
        <v>30600</v>
      </c>
    </row>
    <row r="10901" spans="1:12" x14ac:dyDescent="0.25">
      <c r="A10901" t="s">
        <v>2154</v>
      </c>
      <c r="B10901" t="s">
        <v>8777</v>
      </c>
      <c r="C10901" t="s">
        <v>8805</v>
      </c>
      <c r="D10901" t="s">
        <v>8778</v>
      </c>
      <c r="E10901" t="s">
        <v>8807</v>
      </c>
      <c r="F10901">
        <v>53.962430353294209</v>
      </c>
      <c r="G10901">
        <v>0</v>
      </c>
      <c r="H10901">
        <v>0</v>
      </c>
      <c r="I10901">
        <v>22.580217435848809</v>
      </c>
      <c r="J10901">
        <v>0</v>
      </c>
      <c r="K10901">
        <v>0</v>
      </c>
      <c r="L10901">
        <v>30600</v>
      </c>
    </row>
    <row r="10902" spans="1:12" x14ac:dyDescent="0.25">
      <c r="A10902" t="s">
        <v>2155</v>
      </c>
      <c r="B10902" t="s">
        <v>8777</v>
      </c>
      <c r="C10902" t="s">
        <v>8805</v>
      </c>
      <c r="D10902" t="s">
        <v>8779</v>
      </c>
      <c r="E10902" t="s">
        <v>8807</v>
      </c>
      <c r="F10902">
        <v>53.962430353294209</v>
      </c>
      <c r="G10902">
        <v>0</v>
      </c>
      <c r="H10902">
        <v>0</v>
      </c>
      <c r="I10902">
        <v>22.575943337597192</v>
      </c>
      <c r="J10902">
        <v>0</v>
      </c>
      <c r="K10902">
        <v>0</v>
      </c>
      <c r="L10902">
        <v>30600</v>
      </c>
    </row>
    <row r="10903" spans="1:12" x14ac:dyDescent="0.25">
      <c r="A10903" t="s">
        <v>2156</v>
      </c>
      <c r="B10903" t="s">
        <v>8777</v>
      </c>
      <c r="C10903" t="s">
        <v>8805</v>
      </c>
      <c r="D10903" t="s">
        <v>8780</v>
      </c>
      <c r="E10903" t="s">
        <v>8807</v>
      </c>
      <c r="F10903">
        <v>53.962430353294209</v>
      </c>
      <c r="G10903">
        <v>0</v>
      </c>
      <c r="H10903">
        <v>0</v>
      </c>
      <c r="I10903">
        <v>22.569913985596919</v>
      </c>
      <c r="J10903">
        <v>0</v>
      </c>
      <c r="K10903">
        <v>0</v>
      </c>
      <c r="L10903">
        <v>30600</v>
      </c>
    </row>
    <row r="10904" spans="1:12" x14ac:dyDescent="0.25">
      <c r="A10904" t="s">
        <v>2157</v>
      </c>
      <c r="B10904" t="s">
        <v>8777</v>
      </c>
      <c r="C10904" t="s">
        <v>8805</v>
      </c>
      <c r="D10904" t="s">
        <v>8781</v>
      </c>
      <c r="E10904" t="s">
        <v>8807</v>
      </c>
      <c r="F10904">
        <v>53.962430353294209</v>
      </c>
      <c r="G10904">
        <v>0</v>
      </c>
      <c r="H10904">
        <v>0</v>
      </c>
      <c r="I10904">
        <v>22.563039918341541</v>
      </c>
      <c r="J10904">
        <v>0</v>
      </c>
      <c r="K10904">
        <v>0</v>
      </c>
      <c r="L10904">
        <v>30600</v>
      </c>
    </row>
    <row r="10905" spans="1:12" x14ac:dyDescent="0.25">
      <c r="A10905" t="s">
        <v>2158</v>
      </c>
      <c r="B10905" t="s">
        <v>8777</v>
      </c>
      <c r="C10905" t="s">
        <v>8805</v>
      </c>
      <c r="D10905" t="s">
        <v>8782</v>
      </c>
      <c r="E10905" t="s">
        <v>8807</v>
      </c>
      <c r="F10905">
        <v>53.962430353294209</v>
      </c>
      <c r="G10905">
        <v>0</v>
      </c>
      <c r="H10905">
        <v>0</v>
      </c>
      <c r="I10905">
        <v>21.662554580111308</v>
      </c>
      <c r="J10905">
        <v>2998165.3874942879</v>
      </c>
      <c r="K10905">
        <v>832.82371874841328</v>
      </c>
      <c r="L10905">
        <v>3028765.3874942879</v>
      </c>
    </row>
    <row r="10906" spans="1:12" x14ac:dyDescent="0.25">
      <c r="A10906" t="s">
        <v>2159</v>
      </c>
      <c r="B10906" t="s">
        <v>8777</v>
      </c>
      <c r="C10906" t="s">
        <v>8805</v>
      </c>
      <c r="D10906" t="s">
        <v>8783</v>
      </c>
      <c r="E10906" t="s">
        <v>8807</v>
      </c>
      <c r="F10906">
        <v>53.962430353294209</v>
      </c>
      <c r="G10906">
        <v>0</v>
      </c>
      <c r="H10906">
        <v>0</v>
      </c>
      <c r="I10906">
        <v>21.161732036603969</v>
      </c>
      <c r="J10906">
        <v>4657768.6978788283</v>
      </c>
      <c r="K10906">
        <v>1293.8246382996749</v>
      </c>
      <c r="L10906">
        <v>4688368.6978788283</v>
      </c>
    </row>
    <row r="10907" spans="1:12" x14ac:dyDescent="0.25">
      <c r="A10907" t="s">
        <v>2160</v>
      </c>
      <c r="B10907" t="s">
        <v>8777</v>
      </c>
      <c r="C10907" t="s">
        <v>8805</v>
      </c>
      <c r="D10907" t="s">
        <v>8784</v>
      </c>
      <c r="E10907" t="s">
        <v>8807</v>
      </c>
      <c r="F10907">
        <v>53.962430353294209</v>
      </c>
      <c r="G10907">
        <v>0</v>
      </c>
      <c r="H10907">
        <v>0</v>
      </c>
      <c r="I10907">
        <v>20.472559905725451</v>
      </c>
      <c r="J10907">
        <v>9149146.7124774512</v>
      </c>
      <c r="K10907">
        <v>2541.4296423548481</v>
      </c>
      <c r="L10907">
        <v>9179746.7124774512</v>
      </c>
    </row>
    <row r="10908" spans="1:12" x14ac:dyDescent="0.25">
      <c r="A10908" t="s">
        <v>2161</v>
      </c>
      <c r="B10908" t="s">
        <v>8777</v>
      </c>
      <c r="C10908" t="s">
        <v>8805</v>
      </c>
      <c r="D10908" t="s">
        <v>8785</v>
      </c>
      <c r="E10908" t="s">
        <v>8807</v>
      </c>
      <c r="F10908">
        <v>53.962430353294209</v>
      </c>
      <c r="G10908">
        <v>0</v>
      </c>
      <c r="H10908">
        <v>0</v>
      </c>
      <c r="I10908">
        <v>22.187544837439251</v>
      </c>
      <c r="J10908">
        <v>0</v>
      </c>
      <c r="K10908">
        <v>0</v>
      </c>
      <c r="L10908">
        <v>30600</v>
      </c>
    </row>
    <row r="10909" spans="1:12" x14ac:dyDescent="0.25">
      <c r="A10909" t="s">
        <v>2162</v>
      </c>
      <c r="B10909" t="s">
        <v>8777</v>
      </c>
      <c r="C10909" t="s">
        <v>8805</v>
      </c>
      <c r="D10909" t="s">
        <v>8786</v>
      </c>
      <c r="E10909" t="s">
        <v>8807</v>
      </c>
      <c r="F10909">
        <v>53.962430353294209</v>
      </c>
      <c r="G10909">
        <v>0</v>
      </c>
      <c r="H10909">
        <v>0</v>
      </c>
      <c r="I10909">
        <v>22.07395444033294</v>
      </c>
      <c r="J10909">
        <v>0</v>
      </c>
      <c r="K10909">
        <v>0</v>
      </c>
      <c r="L10909">
        <v>30600</v>
      </c>
    </row>
    <row r="10910" spans="1:12" x14ac:dyDescent="0.25">
      <c r="A10910" t="s">
        <v>2163</v>
      </c>
      <c r="B10910" t="s">
        <v>8777</v>
      </c>
      <c r="C10910" t="s">
        <v>8805</v>
      </c>
      <c r="D10910" t="s">
        <v>8787</v>
      </c>
      <c r="E10910" t="s">
        <v>8807</v>
      </c>
      <c r="F10910">
        <v>53.962430353294209</v>
      </c>
      <c r="G10910">
        <v>0</v>
      </c>
      <c r="H10910">
        <v>0</v>
      </c>
      <c r="I10910">
        <v>22.065108396098601</v>
      </c>
      <c r="J10910">
        <v>0</v>
      </c>
      <c r="K10910">
        <v>0</v>
      </c>
      <c r="L10910">
        <v>30600</v>
      </c>
    </row>
    <row r="10911" spans="1:12" x14ac:dyDescent="0.25">
      <c r="A10911" t="s">
        <v>2164</v>
      </c>
      <c r="B10911" t="s">
        <v>8777</v>
      </c>
      <c r="C10911" t="s">
        <v>8805</v>
      </c>
      <c r="D10911" t="s">
        <v>8788</v>
      </c>
      <c r="E10911" t="s">
        <v>8807</v>
      </c>
      <c r="F10911">
        <v>53.962430353294209</v>
      </c>
      <c r="G10911">
        <v>0</v>
      </c>
      <c r="H10911">
        <v>0</v>
      </c>
      <c r="I10911">
        <v>22.058807924805791</v>
      </c>
      <c r="J10911">
        <v>0</v>
      </c>
      <c r="K10911">
        <v>0</v>
      </c>
      <c r="L10911">
        <v>30600</v>
      </c>
    </row>
    <row r="10912" spans="1:12" x14ac:dyDescent="0.25">
      <c r="A10912" t="s">
        <v>2165</v>
      </c>
      <c r="B10912" t="s">
        <v>8777</v>
      </c>
      <c r="C10912" t="s">
        <v>8805</v>
      </c>
      <c r="D10912" t="s">
        <v>8789</v>
      </c>
      <c r="E10912" t="s">
        <v>8807</v>
      </c>
      <c r="F10912">
        <v>53.962430353294209</v>
      </c>
      <c r="G10912">
        <v>0</v>
      </c>
      <c r="H10912">
        <v>0</v>
      </c>
      <c r="I10912">
        <v>22.053694781111869</v>
      </c>
      <c r="J10912">
        <v>0</v>
      </c>
      <c r="K10912">
        <v>0</v>
      </c>
      <c r="L10912">
        <v>30600</v>
      </c>
    </row>
    <row r="10913" spans="1:12" x14ac:dyDescent="0.25">
      <c r="A10913" t="s">
        <v>2166</v>
      </c>
      <c r="B10913" t="s">
        <v>8777</v>
      </c>
      <c r="C10913" t="s">
        <v>8805</v>
      </c>
      <c r="D10913" t="s">
        <v>8790</v>
      </c>
      <c r="E10913" t="s">
        <v>8807</v>
      </c>
      <c r="F10913">
        <v>53.962430353294209</v>
      </c>
      <c r="G10913">
        <v>0</v>
      </c>
      <c r="H10913">
        <v>0</v>
      </c>
      <c r="I10913">
        <v>22.05011387494725</v>
      </c>
      <c r="J10913">
        <v>0</v>
      </c>
      <c r="K10913">
        <v>0</v>
      </c>
      <c r="L10913">
        <v>30600</v>
      </c>
    </row>
    <row r="10914" spans="1:12" x14ac:dyDescent="0.25">
      <c r="A10914" t="s">
        <v>2167</v>
      </c>
      <c r="B10914" t="s">
        <v>8777</v>
      </c>
      <c r="C10914" t="s">
        <v>8805</v>
      </c>
      <c r="D10914" t="s">
        <v>8791</v>
      </c>
      <c r="E10914" t="s">
        <v>8807</v>
      </c>
      <c r="F10914">
        <v>53.962430353294209</v>
      </c>
      <c r="G10914">
        <v>0</v>
      </c>
      <c r="H10914">
        <v>0</v>
      </c>
      <c r="I10914">
        <v>22.047751563440311</v>
      </c>
      <c r="J10914">
        <v>0</v>
      </c>
      <c r="K10914">
        <v>0</v>
      </c>
      <c r="L10914">
        <v>30600</v>
      </c>
    </row>
    <row r="10915" spans="1:12" x14ac:dyDescent="0.25">
      <c r="A10915" t="s">
        <v>2168</v>
      </c>
      <c r="B10915" t="s">
        <v>8777</v>
      </c>
      <c r="C10915" t="s">
        <v>8805</v>
      </c>
      <c r="D10915" t="s">
        <v>8792</v>
      </c>
      <c r="E10915" t="s">
        <v>8807</v>
      </c>
      <c r="F10915">
        <v>53.962430353294209</v>
      </c>
      <c r="G10915">
        <v>0</v>
      </c>
      <c r="H10915">
        <v>0</v>
      </c>
      <c r="I10915">
        <v>21.76284607326</v>
      </c>
      <c r="J10915">
        <v>6085531.4478275413</v>
      </c>
      <c r="K10915">
        <v>1690.425402174317</v>
      </c>
      <c r="L10915">
        <v>6116131.4478275413</v>
      </c>
    </row>
    <row r="10916" spans="1:12" x14ac:dyDescent="0.25">
      <c r="A10916" t="s">
        <v>2169</v>
      </c>
      <c r="B10916" t="s">
        <v>8777</v>
      </c>
      <c r="C10916" t="s">
        <v>8805</v>
      </c>
      <c r="D10916" t="s">
        <v>8793</v>
      </c>
      <c r="E10916" t="s">
        <v>8807</v>
      </c>
      <c r="F10916">
        <v>53.962430353294209</v>
      </c>
      <c r="G10916">
        <v>0</v>
      </c>
      <c r="H10916">
        <v>0</v>
      </c>
      <c r="I10916">
        <v>19.8863005490836</v>
      </c>
      <c r="J10916">
        <v>7847634.4822649807</v>
      </c>
      <c r="K10916">
        <v>2179.8984672958281</v>
      </c>
      <c r="L10916">
        <v>7878234.4822649807</v>
      </c>
    </row>
    <row r="10917" spans="1:12" x14ac:dyDescent="0.25">
      <c r="A10917" t="s">
        <v>2170</v>
      </c>
      <c r="B10917" t="s">
        <v>8777</v>
      </c>
      <c r="C10917" t="s">
        <v>8805</v>
      </c>
      <c r="D10917" t="s">
        <v>8794</v>
      </c>
      <c r="E10917" t="s">
        <v>8807</v>
      </c>
      <c r="F10917">
        <v>53.962430353294209</v>
      </c>
      <c r="G10917">
        <v>0</v>
      </c>
      <c r="H10917">
        <v>0</v>
      </c>
      <c r="I10917">
        <v>21.75366110481858</v>
      </c>
      <c r="J10917">
        <v>2520064.6079977802</v>
      </c>
      <c r="K10917">
        <v>700.01794666604974</v>
      </c>
      <c r="L10917">
        <v>2550664.6079977802</v>
      </c>
    </row>
    <row r="10918" spans="1:12" x14ac:dyDescent="0.25">
      <c r="A10918" t="s">
        <v>2171</v>
      </c>
      <c r="B10918" t="s">
        <v>8777</v>
      </c>
      <c r="C10918" t="s">
        <v>8805</v>
      </c>
      <c r="D10918" t="s">
        <v>8795</v>
      </c>
      <c r="E10918" t="s">
        <v>8807</v>
      </c>
      <c r="F10918">
        <v>53.962430353294209</v>
      </c>
      <c r="G10918">
        <v>0</v>
      </c>
      <c r="H10918">
        <v>0</v>
      </c>
      <c r="I10918">
        <v>21.715839895987131</v>
      </c>
      <c r="J10918">
        <v>0</v>
      </c>
      <c r="K10918">
        <v>0</v>
      </c>
      <c r="L10918">
        <v>30600</v>
      </c>
    </row>
    <row r="10919" spans="1:12" x14ac:dyDescent="0.25">
      <c r="A10919" t="s">
        <v>2172</v>
      </c>
      <c r="B10919" t="s">
        <v>8777</v>
      </c>
      <c r="C10919" t="s">
        <v>8805</v>
      </c>
      <c r="D10919" t="s">
        <v>8796</v>
      </c>
      <c r="E10919" t="s">
        <v>8807</v>
      </c>
      <c r="F10919">
        <v>53.962430353294209</v>
      </c>
      <c r="G10919">
        <v>0</v>
      </c>
      <c r="H10919">
        <v>0</v>
      </c>
      <c r="I10919">
        <v>21.71595137553328</v>
      </c>
      <c r="J10919">
        <v>0</v>
      </c>
      <c r="K10919">
        <v>0</v>
      </c>
      <c r="L10919">
        <v>30600</v>
      </c>
    </row>
    <row r="10920" spans="1:12" x14ac:dyDescent="0.25">
      <c r="A10920" t="s">
        <v>2173</v>
      </c>
      <c r="B10920" t="s">
        <v>8777</v>
      </c>
      <c r="C10920" t="s">
        <v>8805</v>
      </c>
      <c r="D10920" t="s">
        <v>8797</v>
      </c>
      <c r="E10920" t="s">
        <v>8807</v>
      </c>
      <c r="F10920">
        <v>53.962430353294209</v>
      </c>
      <c r="G10920">
        <v>0</v>
      </c>
      <c r="H10920">
        <v>0</v>
      </c>
      <c r="I10920">
        <v>21.714480743899809</v>
      </c>
      <c r="J10920">
        <v>0</v>
      </c>
      <c r="K10920">
        <v>0</v>
      </c>
      <c r="L10920">
        <v>30600</v>
      </c>
    </row>
    <row r="10921" spans="1:12" x14ac:dyDescent="0.25">
      <c r="A10921" t="s">
        <v>2174</v>
      </c>
      <c r="B10921" t="s">
        <v>8777</v>
      </c>
      <c r="C10921" t="s">
        <v>8805</v>
      </c>
      <c r="D10921" t="s">
        <v>8798</v>
      </c>
      <c r="E10921" t="s">
        <v>8807</v>
      </c>
      <c r="F10921">
        <v>53.962430353294209</v>
      </c>
      <c r="G10921">
        <v>0</v>
      </c>
      <c r="H10921">
        <v>0</v>
      </c>
      <c r="I10921">
        <v>21.709995850557789</v>
      </c>
      <c r="J10921">
        <v>0</v>
      </c>
      <c r="K10921">
        <v>0</v>
      </c>
      <c r="L10921">
        <v>30600</v>
      </c>
    </row>
    <row r="10922" spans="1:12" x14ac:dyDescent="0.25">
      <c r="A10922" t="s">
        <v>2175</v>
      </c>
      <c r="B10922" t="s">
        <v>8778</v>
      </c>
      <c r="C10922" t="s">
        <v>8775</v>
      </c>
      <c r="D10922" t="s">
        <v>8775</v>
      </c>
      <c r="E10922" t="s">
        <v>8807</v>
      </c>
      <c r="F10922">
        <v>54.113490643534668</v>
      </c>
      <c r="G10922">
        <v>0</v>
      </c>
      <c r="H10922">
        <v>0</v>
      </c>
      <c r="I10922">
        <v>21.70146323095538</v>
      </c>
      <c r="J10922">
        <v>0</v>
      </c>
      <c r="K10922">
        <v>0</v>
      </c>
      <c r="L10922">
        <v>30600</v>
      </c>
    </row>
    <row r="10923" spans="1:12" x14ac:dyDescent="0.25">
      <c r="A10923" t="s">
        <v>2176</v>
      </c>
      <c r="B10923" t="s">
        <v>8778</v>
      </c>
      <c r="C10923" t="s">
        <v>8775</v>
      </c>
      <c r="D10923" t="s">
        <v>8776</v>
      </c>
      <c r="E10923" t="s">
        <v>8807</v>
      </c>
      <c r="F10923">
        <v>54.113490643534668</v>
      </c>
      <c r="G10923">
        <v>0</v>
      </c>
      <c r="H10923">
        <v>0</v>
      </c>
      <c r="I10923">
        <v>21.68909488926478</v>
      </c>
      <c r="J10923">
        <v>0</v>
      </c>
      <c r="K10923">
        <v>0</v>
      </c>
      <c r="L10923">
        <v>30600</v>
      </c>
    </row>
    <row r="10924" spans="1:12" x14ac:dyDescent="0.25">
      <c r="A10924" t="s">
        <v>2177</v>
      </c>
      <c r="B10924" t="s">
        <v>8778</v>
      </c>
      <c r="C10924" t="s">
        <v>8775</v>
      </c>
      <c r="D10924" t="s">
        <v>8777</v>
      </c>
      <c r="E10924" t="s">
        <v>8807</v>
      </c>
      <c r="F10924">
        <v>54.113490643534668</v>
      </c>
      <c r="G10924">
        <v>0</v>
      </c>
      <c r="H10924">
        <v>0</v>
      </c>
      <c r="I10924">
        <v>21.673537907768811</v>
      </c>
      <c r="J10924">
        <v>0</v>
      </c>
      <c r="K10924">
        <v>0</v>
      </c>
      <c r="L10924">
        <v>30600</v>
      </c>
    </row>
    <row r="10925" spans="1:12" x14ac:dyDescent="0.25">
      <c r="A10925" t="s">
        <v>2178</v>
      </c>
      <c r="B10925" t="s">
        <v>8778</v>
      </c>
      <c r="C10925" t="s">
        <v>8775</v>
      </c>
      <c r="D10925" t="s">
        <v>8778</v>
      </c>
      <c r="E10925" t="s">
        <v>8807</v>
      </c>
      <c r="F10925">
        <v>54.113490643534668</v>
      </c>
      <c r="G10925">
        <v>0</v>
      </c>
      <c r="H10925">
        <v>0</v>
      </c>
      <c r="I10925">
        <v>21.6550381424473</v>
      </c>
      <c r="J10925">
        <v>0</v>
      </c>
      <c r="K10925">
        <v>0</v>
      </c>
      <c r="L10925">
        <v>30600</v>
      </c>
    </row>
    <row r="10926" spans="1:12" x14ac:dyDescent="0.25">
      <c r="A10926" t="s">
        <v>2179</v>
      </c>
      <c r="B10926" t="s">
        <v>8778</v>
      </c>
      <c r="C10926" t="s">
        <v>8775</v>
      </c>
      <c r="D10926" t="s">
        <v>8779</v>
      </c>
      <c r="E10926" t="s">
        <v>8807</v>
      </c>
      <c r="F10926">
        <v>54.113490643534668</v>
      </c>
      <c r="G10926">
        <v>0</v>
      </c>
      <c r="H10926">
        <v>0</v>
      </c>
      <c r="I10926">
        <v>21.63440695988724</v>
      </c>
      <c r="J10926">
        <v>0</v>
      </c>
      <c r="K10926">
        <v>0</v>
      </c>
      <c r="L10926">
        <v>30600</v>
      </c>
    </row>
    <row r="10927" spans="1:12" x14ac:dyDescent="0.25">
      <c r="A10927" t="s">
        <v>2180</v>
      </c>
      <c r="B10927" t="s">
        <v>8778</v>
      </c>
      <c r="C10927" t="s">
        <v>8775</v>
      </c>
      <c r="D10927" t="s">
        <v>8780</v>
      </c>
      <c r="E10927" t="s">
        <v>8807</v>
      </c>
      <c r="F10927">
        <v>54.113490643534668</v>
      </c>
      <c r="G10927">
        <v>2826071.265305636</v>
      </c>
      <c r="H10927">
        <v>0</v>
      </c>
      <c r="I10927">
        <v>21.61530481356974</v>
      </c>
      <c r="J10927">
        <v>0</v>
      </c>
      <c r="K10927">
        <v>0</v>
      </c>
      <c r="L10927">
        <v>30600</v>
      </c>
    </row>
    <row r="10928" spans="1:12" x14ac:dyDescent="0.25">
      <c r="A10928" t="s">
        <v>2181</v>
      </c>
      <c r="B10928" t="s">
        <v>8778</v>
      </c>
      <c r="C10928" t="s">
        <v>8775</v>
      </c>
      <c r="D10928" t="s">
        <v>8781</v>
      </c>
      <c r="E10928" t="s">
        <v>8807</v>
      </c>
      <c r="F10928">
        <v>54.113490643534668</v>
      </c>
      <c r="G10928">
        <v>1226179.178666821</v>
      </c>
      <c r="H10928">
        <v>0</v>
      </c>
      <c r="I10928">
        <v>21.598838171295061</v>
      </c>
      <c r="J10928">
        <v>0</v>
      </c>
      <c r="K10928">
        <v>0</v>
      </c>
      <c r="L10928">
        <v>30600</v>
      </c>
    </row>
    <row r="10929" spans="1:12" x14ac:dyDescent="0.25">
      <c r="A10929" t="s">
        <v>2182</v>
      </c>
      <c r="B10929" t="s">
        <v>8778</v>
      </c>
      <c r="C10929" t="s">
        <v>8775</v>
      </c>
      <c r="D10929" t="s">
        <v>8782</v>
      </c>
      <c r="E10929" t="s">
        <v>8807</v>
      </c>
      <c r="F10929">
        <v>54.113490643534668</v>
      </c>
      <c r="G10929">
        <v>28124.756243379248</v>
      </c>
      <c r="H10929">
        <v>0</v>
      </c>
      <c r="I10929">
        <v>21.549548163953322</v>
      </c>
      <c r="J10929">
        <v>4346768.4133143434</v>
      </c>
      <c r="K10929">
        <v>1207.4356703650949</v>
      </c>
      <c r="L10929">
        <v>4377368.4133143434</v>
      </c>
    </row>
    <row r="10930" spans="1:12" x14ac:dyDescent="0.25">
      <c r="A10930" t="s">
        <v>2183</v>
      </c>
      <c r="B10930" t="s">
        <v>8778</v>
      </c>
      <c r="C10930" t="s">
        <v>8775</v>
      </c>
      <c r="D10930" t="s">
        <v>8783</v>
      </c>
      <c r="E10930" t="s">
        <v>8807</v>
      </c>
      <c r="F10930">
        <v>54.113490643534668</v>
      </c>
      <c r="G10930">
        <v>0</v>
      </c>
      <c r="H10930">
        <v>0</v>
      </c>
      <c r="I10930">
        <v>21.047472795014691</v>
      </c>
      <c r="J10930">
        <v>7065620.8235305967</v>
      </c>
      <c r="K10930">
        <v>1962.6724509807229</v>
      </c>
      <c r="L10930">
        <v>7096220.8235305967</v>
      </c>
    </row>
    <row r="10931" spans="1:12" x14ac:dyDescent="0.25">
      <c r="A10931" t="s">
        <v>2184</v>
      </c>
      <c r="B10931" t="s">
        <v>8778</v>
      </c>
      <c r="C10931" t="s">
        <v>8775</v>
      </c>
      <c r="D10931" t="s">
        <v>8784</v>
      </c>
      <c r="E10931" t="s">
        <v>8807</v>
      </c>
      <c r="F10931">
        <v>54.113490643534668</v>
      </c>
      <c r="G10931">
        <v>0</v>
      </c>
      <c r="H10931">
        <v>0</v>
      </c>
      <c r="I10931">
        <v>22.563687623313911</v>
      </c>
      <c r="J10931">
        <v>1959894.1089604429</v>
      </c>
      <c r="K10931">
        <v>544.41503026678981</v>
      </c>
      <c r="L10931">
        <v>1990494.1089604429</v>
      </c>
    </row>
    <row r="10932" spans="1:12" x14ac:dyDescent="0.25">
      <c r="A10932" t="s">
        <v>2185</v>
      </c>
      <c r="B10932" t="s">
        <v>8778</v>
      </c>
      <c r="C10932" t="s">
        <v>8775</v>
      </c>
      <c r="D10932" t="s">
        <v>8785</v>
      </c>
      <c r="E10932" t="s">
        <v>8807</v>
      </c>
      <c r="F10932">
        <v>54.113490643534668</v>
      </c>
      <c r="G10932">
        <v>0</v>
      </c>
      <c r="H10932">
        <v>0</v>
      </c>
      <c r="I10932">
        <v>22.665643681208689</v>
      </c>
      <c r="J10932">
        <v>0</v>
      </c>
      <c r="K10932">
        <v>0</v>
      </c>
      <c r="L10932">
        <v>30600</v>
      </c>
    </row>
    <row r="10933" spans="1:12" x14ac:dyDescent="0.25">
      <c r="A10933" t="s">
        <v>2186</v>
      </c>
      <c r="B10933" t="s">
        <v>8778</v>
      </c>
      <c r="C10933" t="s">
        <v>8775</v>
      </c>
      <c r="D10933" t="s">
        <v>8786</v>
      </c>
      <c r="E10933" t="s">
        <v>8807</v>
      </c>
      <c r="F10933">
        <v>54.113490643534668</v>
      </c>
      <c r="G10933">
        <v>0</v>
      </c>
      <c r="H10933">
        <v>0</v>
      </c>
      <c r="I10933">
        <v>22.666060152052069</v>
      </c>
      <c r="J10933">
        <v>0</v>
      </c>
      <c r="K10933">
        <v>0</v>
      </c>
      <c r="L10933">
        <v>30600</v>
      </c>
    </row>
    <row r="10934" spans="1:12" x14ac:dyDescent="0.25">
      <c r="A10934" t="s">
        <v>2187</v>
      </c>
      <c r="B10934" t="s">
        <v>8778</v>
      </c>
      <c r="C10934" t="s">
        <v>8775</v>
      </c>
      <c r="D10934" t="s">
        <v>8787</v>
      </c>
      <c r="E10934" t="s">
        <v>8807</v>
      </c>
      <c r="F10934">
        <v>54.113490643534668</v>
      </c>
      <c r="G10934">
        <v>0</v>
      </c>
      <c r="H10934">
        <v>0</v>
      </c>
      <c r="I10934">
        <v>22.66651524040498</v>
      </c>
      <c r="J10934">
        <v>0</v>
      </c>
      <c r="K10934">
        <v>0</v>
      </c>
      <c r="L10934">
        <v>30600</v>
      </c>
    </row>
    <row r="10935" spans="1:12" x14ac:dyDescent="0.25">
      <c r="A10935" t="s">
        <v>2188</v>
      </c>
      <c r="B10935" t="s">
        <v>8778</v>
      </c>
      <c r="C10935" t="s">
        <v>8775</v>
      </c>
      <c r="D10935" t="s">
        <v>8788</v>
      </c>
      <c r="E10935" t="s">
        <v>8807</v>
      </c>
      <c r="F10935">
        <v>54.113490643534668</v>
      </c>
      <c r="G10935">
        <v>0</v>
      </c>
      <c r="H10935">
        <v>0</v>
      </c>
      <c r="I10935">
        <v>21.40434543127509</v>
      </c>
      <c r="J10935">
        <v>4733680.8749197721</v>
      </c>
      <c r="K10935">
        <v>1314.911354144381</v>
      </c>
      <c r="L10935">
        <v>4764280.8749197721</v>
      </c>
    </row>
    <row r="10936" spans="1:12" x14ac:dyDescent="0.25">
      <c r="A10936" t="s">
        <v>2189</v>
      </c>
      <c r="B10936" t="s">
        <v>8778</v>
      </c>
      <c r="C10936" t="s">
        <v>8775</v>
      </c>
      <c r="D10936" t="s">
        <v>8789</v>
      </c>
      <c r="E10936" t="s">
        <v>8807</v>
      </c>
      <c r="F10936">
        <v>54.113490643534668</v>
      </c>
      <c r="G10936">
        <v>0</v>
      </c>
      <c r="H10936">
        <v>0</v>
      </c>
      <c r="I10936">
        <v>22.82188647018009</v>
      </c>
      <c r="J10936">
        <v>0</v>
      </c>
      <c r="K10936">
        <v>0</v>
      </c>
      <c r="L10936">
        <v>30600</v>
      </c>
    </row>
    <row r="10937" spans="1:12" x14ac:dyDescent="0.25">
      <c r="A10937" t="s">
        <v>2190</v>
      </c>
      <c r="B10937" t="s">
        <v>8778</v>
      </c>
      <c r="C10937" t="s">
        <v>8775</v>
      </c>
      <c r="D10937" t="s">
        <v>8790</v>
      </c>
      <c r="E10937" t="s">
        <v>8807</v>
      </c>
      <c r="F10937">
        <v>54.113490643534668</v>
      </c>
      <c r="G10937">
        <v>0</v>
      </c>
      <c r="H10937">
        <v>0</v>
      </c>
      <c r="I10937">
        <v>22.821300229899879</v>
      </c>
      <c r="J10937">
        <v>0</v>
      </c>
      <c r="K10937">
        <v>0</v>
      </c>
      <c r="L10937">
        <v>30600</v>
      </c>
    </row>
    <row r="10938" spans="1:12" x14ac:dyDescent="0.25">
      <c r="A10938" t="s">
        <v>2191</v>
      </c>
      <c r="B10938" t="s">
        <v>8778</v>
      </c>
      <c r="C10938" t="s">
        <v>8775</v>
      </c>
      <c r="D10938" t="s">
        <v>8791</v>
      </c>
      <c r="E10938" t="s">
        <v>8807</v>
      </c>
      <c r="F10938">
        <v>54.113490643534668</v>
      </c>
      <c r="G10938">
        <v>0</v>
      </c>
      <c r="H10938">
        <v>0</v>
      </c>
      <c r="I10938">
        <v>22.82073645437362</v>
      </c>
      <c r="J10938">
        <v>0</v>
      </c>
      <c r="K10938">
        <v>0</v>
      </c>
      <c r="L10938">
        <v>30600</v>
      </c>
    </row>
    <row r="10939" spans="1:12" x14ac:dyDescent="0.25">
      <c r="A10939" t="s">
        <v>2192</v>
      </c>
      <c r="B10939" t="s">
        <v>8778</v>
      </c>
      <c r="C10939" t="s">
        <v>8775</v>
      </c>
      <c r="D10939" t="s">
        <v>8792</v>
      </c>
      <c r="E10939" t="s">
        <v>8807</v>
      </c>
      <c r="F10939">
        <v>54.113490643534668</v>
      </c>
      <c r="G10939">
        <v>0</v>
      </c>
      <c r="H10939">
        <v>0</v>
      </c>
      <c r="I10939">
        <v>22.820199002907881</v>
      </c>
      <c r="J10939">
        <v>0</v>
      </c>
      <c r="K10939">
        <v>0</v>
      </c>
      <c r="L10939">
        <v>30600</v>
      </c>
    </row>
    <row r="10940" spans="1:12" x14ac:dyDescent="0.25">
      <c r="A10940" t="s">
        <v>2193</v>
      </c>
      <c r="B10940" t="s">
        <v>8778</v>
      </c>
      <c r="C10940" t="s">
        <v>8775</v>
      </c>
      <c r="D10940" t="s">
        <v>8793</v>
      </c>
      <c r="E10940" t="s">
        <v>8807</v>
      </c>
      <c r="F10940">
        <v>54.113490643534668</v>
      </c>
      <c r="G10940">
        <v>0</v>
      </c>
      <c r="H10940">
        <v>0</v>
      </c>
      <c r="I10940">
        <v>22.819695886166809</v>
      </c>
      <c r="J10940">
        <v>0</v>
      </c>
      <c r="K10940">
        <v>0</v>
      </c>
      <c r="L10940">
        <v>30600</v>
      </c>
    </row>
    <row r="10941" spans="1:12" x14ac:dyDescent="0.25">
      <c r="A10941" t="s">
        <v>2194</v>
      </c>
      <c r="B10941" t="s">
        <v>8778</v>
      </c>
      <c r="C10941" t="s">
        <v>8775</v>
      </c>
      <c r="D10941" t="s">
        <v>8794</v>
      </c>
      <c r="E10941" t="s">
        <v>8807</v>
      </c>
      <c r="F10941">
        <v>54.113490643534668</v>
      </c>
      <c r="G10941">
        <v>0</v>
      </c>
      <c r="H10941">
        <v>0</v>
      </c>
      <c r="I10941">
        <v>22.23430668241302</v>
      </c>
      <c r="J10941">
        <v>0</v>
      </c>
      <c r="K10941">
        <v>0</v>
      </c>
      <c r="L10941">
        <v>30600</v>
      </c>
    </row>
    <row r="10942" spans="1:12" x14ac:dyDescent="0.25">
      <c r="A10942" t="s">
        <v>2195</v>
      </c>
      <c r="B10942" t="s">
        <v>8778</v>
      </c>
      <c r="C10942" t="s">
        <v>8775</v>
      </c>
      <c r="D10942" t="s">
        <v>8795</v>
      </c>
      <c r="E10942" t="s">
        <v>8807</v>
      </c>
      <c r="F10942">
        <v>54.113490643534668</v>
      </c>
      <c r="G10942">
        <v>0</v>
      </c>
      <c r="H10942">
        <v>0</v>
      </c>
      <c r="I10942">
        <v>20.095077620766968</v>
      </c>
      <c r="J10942">
        <v>10363595.0156099</v>
      </c>
      <c r="K10942">
        <v>2878.7763932249718</v>
      </c>
      <c r="L10942">
        <v>10394195.0156099</v>
      </c>
    </row>
    <row r="10943" spans="1:12" x14ac:dyDescent="0.25">
      <c r="A10943" t="s">
        <v>2196</v>
      </c>
      <c r="B10943" t="s">
        <v>8778</v>
      </c>
      <c r="C10943" t="s">
        <v>8775</v>
      </c>
      <c r="D10943" t="s">
        <v>8796</v>
      </c>
      <c r="E10943" t="s">
        <v>8807</v>
      </c>
      <c r="F10943">
        <v>54.113490643534668</v>
      </c>
      <c r="G10943">
        <v>0</v>
      </c>
      <c r="H10943">
        <v>0</v>
      </c>
      <c r="I10943">
        <v>22.39884274182187</v>
      </c>
      <c r="J10943">
        <v>350248.21015130117</v>
      </c>
      <c r="K10943">
        <v>97.29116948647254</v>
      </c>
      <c r="L10943">
        <v>380848.21015130117</v>
      </c>
    </row>
    <row r="10944" spans="1:12" x14ac:dyDescent="0.25">
      <c r="A10944" t="s">
        <v>2197</v>
      </c>
      <c r="B10944" t="s">
        <v>8778</v>
      </c>
      <c r="C10944" t="s">
        <v>8775</v>
      </c>
      <c r="D10944" t="s">
        <v>8797</v>
      </c>
      <c r="E10944" t="s">
        <v>8807</v>
      </c>
      <c r="F10944">
        <v>54.113490643534668</v>
      </c>
      <c r="G10944">
        <v>0</v>
      </c>
      <c r="H10944">
        <v>0</v>
      </c>
      <c r="I10944">
        <v>22.302231339188559</v>
      </c>
      <c r="J10944">
        <v>0</v>
      </c>
      <c r="K10944">
        <v>0</v>
      </c>
      <c r="L10944">
        <v>30600</v>
      </c>
    </row>
    <row r="10945" spans="1:12" x14ac:dyDescent="0.25">
      <c r="A10945" t="s">
        <v>2198</v>
      </c>
      <c r="B10945" t="s">
        <v>8778</v>
      </c>
      <c r="C10945" t="s">
        <v>8775</v>
      </c>
      <c r="D10945" t="s">
        <v>8798</v>
      </c>
      <c r="E10945" t="s">
        <v>8807</v>
      </c>
      <c r="F10945">
        <v>54.113490643534668</v>
      </c>
      <c r="G10945">
        <v>0</v>
      </c>
      <c r="H10945">
        <v>0</v>
      </c>
      <c r="I10945">
        <v>22.31053886681617</v>
      </c>
      <c r="J10945">
        <v>0</v>
      </c>
      <c r="K10945">
        <v>0</v>
      </c>
      <c r="L10945">
        <v>30600</v>
      </c>
    </row>
    <row r="10946" spans="1:12" x14ac:dyDescent="0.25">
      <c r="A10946" t="s">
        <v>2199</v>
      </c>
      <c r="B10946" t="s">
        <v>8778</v>
      </c>
      <c r="C10946" t="s">
        <v>8776</v>
      </c>
      <c r="D10946" t="s">
        <v>8775</v>
      </c>
      <c r="E10946" t="s">
        <v>8807</v>
      </c>
      <c r="F10946">
        <v>54.266638195841551</v>
      </c>
      <c r="G10946">
        <v>0</v>
      </c>
      <c r="H10946">
        <v>0</v>
      </c>
      <c r="I10946">
        <v>22.315223088088359</v>
      </c>
      <c r="J10946">
        <v>0</v>
      </c>
      <c r="K10946">
        <v>0</v>
      </c>
      <c r="L10946">
        <v>30600</v>
      </c>
    </row>
    <row r="10947" spans="1:12" x14ac:dyDescent="0.25">
      <c r="A10947" t="s">
        <v>2200</v>
      </c>
      <c r="B10947" t="s">
        <v>8778</v>
      </c>
      <c r="C10947" t="s">
        <v>8776</v>
      </c>
      <c r="D10947" t="s">
        <v>8776</v>
      </c>
      <c r="E10947" t="s">
        <v>8807</v>
      </c>
      <c r="F10947">
        <v>54.266638195841551</v>
      </c>
      <c r="G10947">
        <v>0</v>
      </c>
      <c r="H10947">
        <v>0</v>
      </c>
      <c r="I10947">
        <v>22.314512016726749</v>
      </c>
      <c r="J10947">
        <v>0</v>
      </c>
      <c r="K10947">
        <v>0</v>
      </c>
      <c r="L10947">
        <v>30600</v>
      </c>
    </row>
    <row r="10948" spans="1:12" x14ac:dyDescent="0.25">
      <c r="A10948" t="s">
        <v>2201</v>
      </c>
      <c r="B10948" t="s">
        <v>8778</v>
      </c>
      <c r="C10948" t="s">
        <v>8776</v>
      </c>
      <c r="D10948" t="s">
        <v>8777</v>
      </c>
      <c r="E10948" t="s">
        <v>8807</v>
      </c>
      <c r="F10948">
        <v>54.266638195841551</v>
      </c>
      <c r="G10948">
        <v>0</v>
      </c>
      <c r="H10948">
        <v>0</v>
      </c>
      <c r="I10948">
        <v>22.309147177689521</v>
      </c>
      <c r="J10948">
        <v>0</v>
      </c>
      <c r="K10948">
        <v>0</v>
      </c>
      <c r="L10948">
        <v>30600</v>
      </c>
    </row>
    <row r="10949" spans="1:12" x14ac:dyDescent="0.25">
      <c r="A10949" t="s">
        <v>2202</v>
      </c>
      <c r="B10949" t="s">
        <v>8778</v>
      </c>
      <c r="C10949" t="s">
        <v>8776</v>
      </c>
      <c r="D10949" t="s">
        <v>8778</v>
      </c>
      <c r="E10949" t="s">
        <v>8807</v>
      </c>
      <c r="F10949">
        <v>54.266638195841551</v>
      </c>
      <c r="G10949">
        <v>0</v>
      </c>
      <c r="H10949">
        <v>0</v>
      </c>
      <c r="I10949">
        <v>22.299539328781421</v>
      </c>
      <c r="J10949">
        <v>0</v>
      </c>
      <c r="K10949">
        <v>0</v>
      </c>
      <c r="L10949">
        <v>30600</v>
      </c>
    </row>
    <row r="10950" spans="1:12" x14ac:dyDescent="0.25">
      <c r="A10950" t="s">
        <v>2203</v>
      </c>
      <c r="B10950" t="s">
        <v>8778</v>
      </c>
      <c r="C10950" t="s">
        <v>8776</v>
      </c>
      <c r="D10950" t="s">
        <v>8779</v>
      </c>
      <c r="E10950" t="s">
        <v>8807</v>
      </c>
      <c r="F10950">
        <v>54.266638195841551</v>
      </c>
      <c r="G10950">
        <v>0</v>
      </c>
      <c r="H10950">
        <v>0</v>
      </c>
      <c r="I10950">
        <v>22.286627007417589</v>
      </c>
      <c r="J10950">
        <v>0</v>
      </c>
      <c r="K10950">
        <v>0</v>
      </c>
      <c r="L10950">
        <v>30600</v>
      </c>
    </row>
    <row r="10951" spans="1:12" x14ac:dyDescent="0.25">
      <c r="A10951" t="s">
        <v>2204</v>
      </c>
      <c r="B10951" t="s">
        <v>8778</v>
      </c>
      <c r="C10951" t="s">
        <v>8776</v>
      </c>
      <c r="D10951" t="s">
        <v>8780</v>
      </c>
      <c r="E10951" t="s">
        <v>8807</v>
      </c>
      <c r="F10951">
        <v>54.266638195841551</v>
      </c>
      <c r="G10951">
        <v>0</v>
      </c>
      <c r="H10951">
        <v>0</v>
      </c>
      <c r="I10951">
        <v>22.271622416267061</v>
      </c>
      <c r="J10951">
        <v>0</v>
      </c>
      <c r="K10951">
        <v>0</v>
      </c>
      <c r="L10951">
        <v>30600</v>
      </c>
    </row>
    <row r="10952" spans="1:12" x14ac:dyDescent="0.25">
      <c r="A10952" t="s">
        <v>2205</v>
      </c>
      <c r="B10952" t="s">
        <v>8778</v>
      </c>
      <c r="C10952" t="s">
        <v>8776</v>
      </c>
      <c r="D10952" t="s">
        <v>8781</v>
      </c>
      <c r="E10952" t="s">
        <v>8807</v>
      </c>
      <c r="F10952">
        <v>54.266638195841551</v>
      </c>
      <c r="G10952">
        <v>0</v>
      </c>
      <c r="H10952">
        <v>0</v>
      </c>
      <c r="I10952">
        <v>22.256262460783962</v>
      </c>
      <c r="J10952">
        <v>0</v>
      </c>
      <c r="K10952">
        <v>0</v>
      </c>
      <c r="L10952">
        <v>30600</v>
      </c>
    </row>
    <row r="10953" spans="1:12" x14ac:dyDescent="0.25">
      <c r="A10953" t="s">
        <v>2206</v>
      </c>
      <c r="B10953" t="s">
        <v>8778</v>
      </c>
      <c r="C10953" t="s">
        <v>8776</v>
      </c>
      <c r="D10953" t="s">
        <v>8782</v>
      </c>
      <c r="E10953" t="s">
        <v>8807</v>
      </c>
      <c r="F10953">
        <v>54.266638195841551</v>
      </c>
      <c r="G10953">
        <v>0</v>
      </c>
      <c r="H10953">
        <v>0</v>
      </c>
      <c r="I10953">
        <v>22.2400187809972</v>
      </c>
      <c r="J10953">
        <v>0</v>
      </c>
      <c r="K10953">
        <v>0</v>
      </c>
      <c r="L10953">
        <v>30600</v>
      </c>
    </row>
    <row r="10954" spans="1:12" x14ac:dyDescent="0.25">
      <c r="A10954" t="s">
        <v>2207</v>
      </c>
      <c r="B10954" t="s">
        <v>8778</v>
      </c>
      <c r="C10954" t="s">
        <v>8776</v>
      </c>
      <c r="D10954" t="s">
        <v>8783</v>
      </c>
      <c r="E10954" t="s">
        <v>8807</v>
      </c>
      <c r="F10954">
        <v>54.266638195841551</v>
      </c>
      <c r="G10954">
        <v>0</v>
      </c>
      <c r="H10954">
        <v>0</v>
      </c>
      <c r="I10954">
        <v>20.446217148727161</v>
      </c>
      <c r="J10954">
        <v>7351613.7989298049</v>
      </c>
      <c r="K10954">
        <v>2042.114944147168</v>
      </c>
      <c r="L10954">
        <v>7382213.7989298049</v>
      </c>
    </row>
    <row r="10955" spans="1:12" x14ac:dyDescent="0.25">
      <c r="A10955" t="s">
        <v>2208</v>
      </c>
      <c r="B10955" t="s">
        <v>8778</v>
      </c>
      <c r="C10955" t="s">
        <v>8776</v>
      </c>
      <c r="D10955" t="s">
        <v>8784</v>
      </c>
      <c r="E10955" t="s">
        <v>8807</v>
      </c>
      <c r="F10955">
        <v>54.266638195841551</v>
      </c>
      <c r="G10955">
        <v>0</v>
      </c>
      <c r="H10955">
        <v>0</v>
      </c>
      <c r="I10955">
        <v>21.678744755099899</v>
      </c>
      <c r="J10955">
        <v>7120342.878706865</v>
      </c>
      <c r="K10955">
        <v>1977.873021863018</v>
      </c>
      <c r="L10955">
        <v>7150942.878706865</v>
      </c>
    </row>
    <row r="10956" spans="1:12" x14ac:dyDescent="0.25">
      <c r="A10956" t="s">
        <v>2209</v>
      </c>
      <c r="B10956" t="s">
        <v>8778</v>
      </c>
      <c r="C10956" t="s">
        <v>8776</v>
      </c>
      <c r="D10956" t="s">
        <v>8785</v>
      </c>
      <c r="E10956" t="s">
        <v>8807</v>
      </c>
      <c r="F10956">
        <v>54.266638195841551</v>
      </c>
      <c r="G10956">
        <v>0</v>
      </c>
      <c r="H10956">
        <v>0</v>
      </c>
      <c r="I10956">
        <v>22.411869083164088</v>
      </c>
      <c r="J10956">
        <v>937666.82988419</v>
      </c>
      <c r="K10956">
        <v>260.46300830116382</v>
      </c>
      <c r="L10956">
        <v>968266.82988419</v>
      </c>
    </row>
    <row r="10957" spans="1:12" x14ac:dyDescent="0.25">
      <c r="A10957" t="s">
        <v>2210</v>
      </c>
      <c r="B10957" t="s">
        <v>8778</v>
      </c>
      <c r="C10957" t="s">
        <v>8776</v>
      </c>
      <c r="D10957" t="s">
        <v>8786</v>
      </c>
      <c r="E10957" t="s">
        <v>8807</v>
      </c>
      <c r="F10957">
        <v>54.266638195841551</v>
      </c>
      <c r="G10957">
        <v>0</v>
      </c>
      <c r="H10957">
        <v>0</v>
      </c>
      <c r="I10957">
        <v>22.210910506973949</v>
      </c>
      <c r="J10957">
        <v>0</v>
      </c>
      <c r="K10957">
        <v>0</v>
      </c>
      <c r="L10957">
        <v>30600</v>
      </c>
    </row>
    <row r="10958" spans="1:12" x14ac:dyDescent="0.25">
      <c r="A10958" t="s">
        <v>2211</v>
      </c>
      <c r="B10958" t="s">
        <v>8778</v>
      </c>
      <c r="C10958" t="s">
        <v>8776</v>
      </c>
      <c r="D10958" t="s">
        <v>8787</v>
      </c>
      <c r="E10958" t="s">
        <v>8807</v>
      </c>
      <c r="F10958">
        <v>54.266638195841551</v>
      </c>
      <c r="G10958">
        <v>0</v>
      </c>
      <c r="H10958">
        <v>0</v>
      </c>
      <c r="I10958">
        <v>21.960209684694249</v>
      </c>
      <c r="J10958">
        <v>0</v>
      </c>
      <c r="K10958">
        <v>0</v>
      </c>
      <c r="L10958">
        <v>30600</v>
      </c>
    </row>
    <row r="10959" spans="1:12" x14ac:dyDescent="0.25">
      <c r="A10959" t="s">
        <v>2212</v>
      </c>
      <c r="B10959" t="s">
        <v>8778</v>
      </c>
      <c r="C10959" t="s">
        <v>8776</v>
      </c>
      <c r="D10959" t="s">
        <v>8788</v>
      </c>
      <c r="E10959" t="s">
        <v>8807</v>
      </c>
      <c r="F10959">
        <v>54.266638195841551</v>
      </c>
      <c r="G10959">
        <v>0</v>
      </c>
      <c r="H10959">
        <v>0</v>
      </c>
      <c r="I10959">
        <v>21.960074034923121</v>
      </c>
      <c r="J10959">
        <v>0</v>
      </c>
      <c r="K10959">
        <v>0</v>
      </c>
      <c r="L10959">
        <v>30600</v>
      </c>
    </row>
    <row r="10960" spans="1:12" x14ac:dyDescent="0.25">
      <c r="A10960" t="s">
        <v>2213</v>
      </c>
      <c r="B10960" t="s">
        <v>8778</v>
      </c>
      <c r="C10960" t="s">
        <v>8776</v>
      </c>
      <c r="D10960" t="s">
        <v>8789</v>
      </c>
      <c r="E10960" t="s">
        <v>8807</v>
      </c>
      <c r="F10960">
        <v>54.266638195841551</v>
      </c>
      <c r="G10960">
        <v>0</v>
      </c>
      <c r="H10960">
        <v>0</v>
      </c>
      <c r="I10960">
        <v>21.96376479814894</v>
      </c>
      <c r="J10960">
        <v>0</v>
      </c>
      <c r="K10960">
        <v>0</v>
      </c>
      <c r="L10960">
        <v>30600</v>
      </c>
    </row>
    <row r="10961" spans="1:12" x14ac:dyDescent="0.25">
      <c r="A10961" t="s">
        <v>2214</v>
      </c>
      <c r="B10961" t="s">
        <v>8778</v>
      </c>
      <c r="C10961" t="s">
        <v>8776</v>
      </c>
      <c r="D10961" t="s">
        <v>8790</v>
      </c>
      <c r="E10961" t="s">
        <v>8807</v>
      </c>
      <c r="F10961">
        <v>54.266638195841551</v>
      </c>
      <c r="G10961">
        <v>0</v>
      </c>
      <c r="H10961">
        <v>0</v>
      </c>
      <c r="I10961">
        <v>21.96824963205432</v>
      </c>
      <c r="J10961">
        <v>0</v>
      </c>
      <c r="K10961">
        <v>0</v>
      </c>
      <c r="L10961">
        <v>30600</v>
      </c>
    </row>
    <row r="10962" spans="1:12" x14ac:dyDescent="0.25">
      <c r="A10962" t="s">
        <v>2215</v>
      </c>
      <c r="B10962" t="s">
        <v>8778</v>
      </c>
      <c r="C10962" t="s">
        <v>8776</v>
      </c>
      <c r="D10962" t="s">
        <v>8791</v>
      </c>
      <c r="E10962" t="s">
        <v>8807</v>
      </c>
      <c r="F10962">
        <v>54.266638195841551</v>
      </c>
      <c r="G10962">
        <v>0</v>
      </c>
      <c r="H10962">
        <v>0</v>
      </c>
      <c r="I10962">
        <v>21.837121260870699</v>
      </c>
      <c r="J10962">
        <v>0</v>
      </c>
      <c r="K10962">
        <v>0</v>
      </c>
      <c r="L10962">
        <v>30600</v>
      </c>
    </row>
    <row r="10963" spans="1:12" x14ac:dyDescent="0.25">
      <c r="A10963" t="s">
        <v>2216</v>
      </c>
      <c r="B10963" t="s">
        <v>8778</v>
      </c>
      <c r="C10963" t="s">
        <v>8776</v>
      </c>
      <c r="D10963" t="s">
        <v>8792</v>
      </c>
      <c r="E10963" t="s">
        <v>8807</v>
      </c>
      <c r="F10963">
        <v>54.266638195841551</v>
      </c>
      <c r="G10963">
        <v>0</v>
      </c>
      <c r="H10963">
        <v>0</v>
      </c>
      <c r="I10963">
        <v>20.37645000735407</v>
      </c>
      <c r="J10963">
        <v>0</v>
      </c>
      <c r="K10963">
        <v>0</v>
      </c>
      <c r="L10963">
        <v>30600</v>
      </c>
    </row>
    <row r="10964" spans="1:12" x14ac:dyDescent="0.25">
      <c r="A10964" t="s">
        <v>2217</v>
      </c>
      <c r="B10964" t="s">
        <v>8778</v>
      </c>
      <c r="C10964" t="s">
        <v>8776</v>
      </c>
      <c r="D10964" t="s">
        <v>8793</v>
      </c>
      <c r="E10964" t="s">
        <v>8807</v>
      </c>
      <c r="F10964">
        <v>54.266638195841551</v>
      </c>
      <c r="G10964">
        <v>0</v>
      </c>
      <c r="H10964">
        <v>0</v>
      </c>
      <c r="I10964">
        <v>21.91662061507337</v>
      </c>
      <c r="J10964">
        <v>3831833.129125433</v>
      </c>
      <c r="K10964">
        <v>1064.3980914237311</v>
      </c>
      <c r="L10964">
        <v>3862433.129125433</v>
      </c>
    </row>
    <row r="10965" spans="1:12" x14ac:dyDescent="0.25">
      <c r="A10965" t="s">
        <v>2218</v>
      </c>
      <c r="B10965" t="s">
        <v>8778</v>
      </c>
      <c r="C10965" t="s">
        <v>8776</v>
      </c>
      <c r="D10965" t="s">
        <v>8794</v>
      </c>
      <c r="E10965" t="s">
        <v>8807</v>
      </c>
      <c r="F10965">
        <v>54.266638195841551</v>
      </c>
      <c r="G10965">
        <v>0</v>
      </c>
      <c r="H10965">
        <v>0</v>
      </c>
      <c r="I10965">
        <v>21.52172476710529</v>
      </c>
      <c r="J10965">
        <v>2208307.2231552759</v>
      </c>
      <c r="K10965">
        <v>613.41867309868769</v>
      </c>
      <c r="L10965">
        <v>2238907.2231552759</v>
      </c>
    </row>
    <row r="10966" spans="1:12" x14ac:dyDescent="0.25">
      <c r="A10966" t="s">
        <v>2219</v>
      </c>
      <c r="B10966" t="s">
        <v>8778</v>
      </c>
      <c r="C10966" t="s">
        <v>8776</v>
      </c>
      <c r="D10966" t="s">
        <v>8795</v>
      </c>
      <c r="E10966" t="s">
        <v>8807</v>
      </c>
      <c r="F10966">
        <v>54.266638195841551</v>
      </c>
      <c r="G10966">
        <v>0</v>
      </c>
      <c r="H10966">
        <v>0</v>
      </c>
      <c r="I10966">
        <v>21.052817972642799</v>
      </c>
      <c r="J10966">
        <v>8058622.679668243</v>
      </c>
      <c r="K10966">
        <v>2238.506299907845</v>
      </c>
      <c r="L10966">
        <v>8089222.679668243</v>
      </c>
    </row>
    <row r="10967" spans="1:12" x14ac:dyDescent="0.25">
      <c r="A10967" t="s">
        <v>2220</v>
      </c>
      <c r="B10967" t="s">
        <v>8778</v>
      </c>
      <c r="C10967" t="s">
        <v>8776</v>
      </c>
      <c r="D10967" t="s">
        <v>8796</v>
      </c>
      <c r="E10967" t="s">
        <v>8807</v>
      </c>
      <c r="F10967">
        <v>54.266638195841551</v>
      </c>
      <c r="G10967">
        <v>0</v>
      </c>
      <c r="H10967">
        <v>0</v>
      </c>
      <c r="I10967">
        <v>22.73109138239121</v>
      </c>
      <c r="J10967">
        <v>0</v>
      </c>
      <c r="K10967">
        <v>0</v>
      </c>
      <c r="L10967">
        <v>30600</v>
      </c>
    </row>
    <row r="10968" spans="1:12" x14ac:dyDescent="0.25">
      <c r="A10968" t="s">
        <v>2221</v>
      </c>
      <c r="B10968" t="s">
        <v>8778</v>
      </c>
      <c r="C10968" t="s">
        <v>8776</v>
      </c>
      <c r="D10968" t="s">
        <v>8797</v>
      </c>
      <c r="E10968" t="s">
        <v>8807</v>
      </c>
      <c r="F10968">
        <v>54.266638195841551</v>
      </c>
      <c r="G10968">
        <v>0</v>
      </c>
      <c r="H10968">
        <v>0</v>
      </c>
      <c r="I10968">
        <v>22.730734354544619</v>
      </c>
      <c r="J10968">
        <v>0</v>
      </c>
      <c r="K10968">
        <v>0</v>
      </c>
      <c r="L10968">
        <v>30600</v>
      </c>
    </row>
    <row r="10969" spans="1:12" x14ac:dyDescent="0.25">
      <c r="A10969" t="s">
        <v>2222</v>
      </c>
      <c r="B10969" t="s">
        <v>8778</v>
      </c>
      <c r="C10969" t="s">
        <v>8776</v>
      </c>
      <c r="D10969" t="s">
        <v>8798</v>
      </c>
      <c r="E10969" t="s">
        <v>8807</v>
      </c>
      <c r="F10969">
        <v>54.266638195841551</v>
      </c>
      <c r="G10969">
        <v>0</v>
      </c>
      <c r="H10969">
        <v>0</v>
      </c>
      <c r="I10969">
        <v>22.727725752799639</v>
      </c>
      <c r="J10969">
        <v>0</v>
      </c>
      <c r="K10969">
        <v>0</v>
      </c>
      <c r="L10969">
        <v>30600</v>
      </c>
    </row>
    <row r="10970" spans="1:12" x14ac:dyDescent="0.25">
      <c r="A10970" t="s">
        <v>2223</v>
      </c>
      <c r="B10970" t="s">
        <v>8778</v>
      </c>
      <c r="C10970" t="s">
        <v>8777</v>
      </c>
      <c r="D10970" t="s">
        <v>8775</v>
      </c>
      <c r="E10970" t="s">
        <v>8807</v>
      </c>
      <c r="F10970">
        <v>54.421827657017793</v>
      </c>
      <c r="G10970">
        <v>0</v>
      </c>
      <c r="H10970">
        <v>0</v>
      </c>
      <c r="I10970">
        <v>22.7210915529358</v>
      </c>
      <c r="J10970">
        <v>0</v>
      </c>
      <c r="K10970">
        <v>0</v>
      </c>
      <c r="L10970">
        <v>30600</v>
      </c>
    </row>
    <row r="10971" spans="1:12" x14ac:dyDescent="0.25">
      <c r="A10971" t="s">
        <v>2224</v>
      </c>
      <c r="B10971" t="s">
        <v>8778</v>
      </c>
      <c r="C10971" t="s">
        <v>8777</v>
      </c>
      <c r="D10971" t="s">
        <v>8776</v>
      </c>
      <c r="E10971" t="s">
        <v>8807</v>
      </c>
      <c r="F10971">
        <v>54.421827657017793</v>
      </c>
      <c r="G10971">
        <v>0</v>
      </c>
      <c r="H10971">
        <v>0</v>
      </c>
      <c r="I10971">
        <v>22.711742529954108</v>
      </c>
      <c r="J10971">
        <v>0</v>
      </c>
      <c r="K10971">
        <v>0</v>
      </c>
      <c r="L10971">
        <v>30600</v>
      </c>
    </row>
    <row r="10972" spans="1:12" x14ac:dyDescent="0.25">
      <c r="A10972" t="s">
        <v>2225</v>
      </c>
      <c r="B10972" t="s">
        <v>8778</v>
      </c>
      <c r="C10972" t="s">
        <v>8777</v>
      </c>
      <c r="D10972" t="s">
        <v>8777</v>
      </c>
      <c r="E10972" t="s">
        <v>8807</v>
      </c>
      <c r="F10972">
        <v>54.421827657017793</v>
      </c>
      <c r="G10972">
        <v>0</v>
      </c>
      <c r="H10972">
        <v>0</v>
      </c>
      <c r="I10972">
        <v>22.699766529876339</v>
      </c>
      <c r="J10972">
        <v>0</v>
      </c>
      <c r="K10972">
        <v>0</v>
      </c>
      <c r="L10972">
        <v>30600</v>
      </c>
    </row>
    <row r="10973" spans="1:12" x14ac:dyDescent="0.25">
      <c r="A10973" t="s">
        <v>2226</v>
      </c>
      <c r="B10973" t="s">
        <v>8778</v>
      </c>
      <c r="C10973" t="s">
        <v>8777</v>
      </c>
      <c r="D10973" t="s">
        <v>8778</v>
      </c>
      <c r="E10973" t="s">
        <v>8807</v>
      </c>
      <c r="F10973">
        <v>54.421827657017793</v>
      </c>
      <c r="G10973">
        <v>0</v>
      </c>
      <c r="H10973">
        <v>0</v>
      </c>
      <c r="I10973">
        <v>22.684697291889261</v>
      </c>
      <c r="J10973">
        <v>0</v>
      </c>
      <c r="K10973">
        <v>0</v>
      </c>
      <c r="L10973">
        <v>30600</v>
      </c>
    </row>
    <row r="10974" spans="1:12" x14ac:dyDescent="0.25">
      <c r="A10974" t="s">
        <v>2227</v>
      </c>
      <c r="B10974" t="s">
        <v>8778</v>
      </c>
      <c r="C10974" t="s">
        <v>8777</v>
      </c>
      <c r="D10974" t="s">
        <v>8779</v>
      </c>
      <c r="E10974" t="s">
        <v>8807</v>
      </c>
      <c r="F10974">
        <v>54.421827657017793</v>
      </c>
      <c r="G10974">
        <v>0</v>
      </c>
      <c r="H10974">
        <v>0</v>
      </c>
      <c r="I10974">
        <v>22.667168748683348</v>
      </c>
      <c r="J10974">
        <v>0</v>
      </c>
      <c r="K10974">
        <v>0</v>
      </c>
      <c r="L10974">
        <v>30600</v>
      </c>
    </row>
    <row r="10975" spans="1:12" x14ac:dyDescent="0.25">
      <c r="A10975" t="s">
        <v>2228</v>
      </c>
      <c r="B10975" t="s">
        <v>8778</v>
      </c>
      <c r="C10975" t="s">
        <v>8777</v>
      </c>
      <c r="D10975" t="s">
        <v>8780</v>
      </c>
      <c r="E10975" t="s">
        <v>8807</v>
      </c>
      <c r="F10975">
        <v>54.421827657017793</v>
      </c>
      <c r="G10975">
        <v>0</v>
      </c>
      <c r="H10975">
        <v>0</v>
      </c>
      <c r="I10975">
        <v>22.648922787714771</v>
      </c>
      <c r="J10975">
        <v>0</v>
      </c>
      <c r="K10975">
        <v>0</v>
      </c>
      <c r="L10975">
        <v>30600</v>
      </c>
    </row>
    <row r="10976" spans="1:12" x14ac:dyDescent="0.25">
      <c r="A10976" t="s">
        <v>2229</v>
      </c>
      <c r="B10976" t="s">
        <v>8778</v>
      </c>
      <c r="C10976" t="s">
        <v>8777</v>
      </c>
      <c r="D10976" t="s">
        <v>8781</v>
      </c>
      <c r="E10976" t="s">
        <v>8807</v>
      </c>
      <c r="F10976">
        <v>54.421827657017793</v>
      </c>
      <c r="G10976">
        <v>0</v>
      </c>
      <c r="H10976">
        <v>0</v>
      </c>
      <c r="I10976">
        <v>22.630574200894781</v>
      </c>
      <c r="J10976">
        <v>0</v>
      </c>
      <c r="K10976">
        <v>0</v>
      </c>
      <c r="L10976">
        <v>30600</v>
      </c>
    </row>
    <row r="10977" spans="1:12" x14ac:dyDescent="0.25">
      <c r="A10977" t="s">
        <v>2230</v>
      </c>
      <c r="B10977" t="s">
        <v>8778</v>
      </c>
      <c r="C10977" t="s">
        <v>8777</v>
      </c>
      <c r="D10977" t="s">
        <v>8782</v>
      </c>
      <c r="E10977" t="s">
        <v>8807</v>
      </c>
      <c r="F10977">
        <v>54.421827657017793</v>
      </c>
      <c r="G10977">
        <v>0</v>
      </c>
      <c r="H10977">
        <v>0</v>
      </c>
      <c r="I10977">
        <v>22.163335634977301</v>
      </c>
      <c r="J10977">
        <v>4192984.282006714</v>
      </c>
      <c r="K10977">
        <v>1164.7178561129761</v>
      </c>
      <c r="L10977">
        <v>4223584.2820067136</v>
      </c>
    </row>
    <row r="10978" spans="1:12" x14ac:dyDescent="0.25">
      <c r="A10978" t="s">
        <v>2231</v>
      </c>
      <c r="B10978" t="s">
        <v>8778</v>
      </c>
      <c r="C10978" t="s">
        <v>8777</v>
      </c>
      <c r="D10978" t="s">
        <v>8783</v>
      </c>
      <c r="E10978" t="s">
        <v>8807</v>
      </c>
      <c r="F10978">
        <v>54.421827657017793</v>
      </c>
      <c r="G10978">
        <v>0</v>
      </c>
      <c r="H10978">
        <v>0</v>
      </c>
      <c r="I10978">
        <v>20.239236103923801</v>
      </c>
      <c r="J10978">
        <v>7590488.4615288377</v>
      </c>
      <c r="K10978">
        <v>2108.4690170913441</v>
      </c>
      <c r="L10978">
        <v>7621088.4615288377</v>
      </c>
    </row>
    <row r="10979" spans="1:12" x14ac:dyDescent="0.25">
      <c r="A10979" t="s">
        <v>2232</v>
      </c>
      <c r="B10979" t="s">
        <v>8778</v>
      </c>
      <c r="C10979" t="s">
        <v>8777</v>
      </c>
      <c r="D10979" t="s">
        <v>8784</v>
      </c>
      <c r="E10979" t="s">
        <v>8807</v>
      </c>
      <c r="F10979">
        <v>54.421827657017793</v>
      </c>
      <c r="G10979">
        <v>399543.992631</v>
      </c>
      <c r="H10979">
        <v>0</v>
      </c>
      <c r="I10979">
        <v>22.392212892678259</v>
      </c>
      <c r="J10979">
        <v>3572705.1242081909</v>
      </c>
      <c r="K10979">
        <v>992.4180900578308</v>
      </c>
      <c r="L10979">
        <v>3603305.1242081919</v>
      </c>
    </row>
    <row r="10980" spans="1:12" x14ac:dyDescent="0.25">
      <c r="A10980" t="s">
        <v>2233</v>
      </c>
      <c r="B10980" t="s">
        <v>8778</v>
      </c>
      <c r="C10980" t="s">
        <v>8777</v>
      </c>
      <c r="D10980" t="s">
        <v>8785</v>
      </c>
      <c r="E10980" t="s">
        <v>8807</v>
      </c>
      <c r="F10980">
        <v>54.421827657017793</v>
      </c>
      <c r="G10980">
        <v>163840.70125511751</v>
      </c>
      <c r="H10980">
        <v>0</v>
      </c>
      <c r="I10980">
        <v>22.714634138327881</v>
      </c>
      <c r="J10980">
        <v>0</v>
      </c>
      <c r="K10980">
        <v>0</v>
      </c>
      <c r="L10980">
        <v>30600</v>
      </c>
    </row>
    <row r="10981" spans="1:12" x14ac:dyDescent="0.25">
      <c r="A10981" t="s">
        <v>2234</v>
      </c>
      <c r="B10981" t="s">
        <v>8778</v>
      </c>
      <c r="C10981" t="s">
        <v>8777</v>
      </c>
      <c r="D10981" t="s">
        <v>8786</v>
      </c>
      <c r="E10981" t="s">
        <v>8807</v>
      </c>
      <c r="F10981">
        <v>54.421827657017793</v>
      </c>
      <c r="G10981">
        <v>0</v>
      </c>
      <c r="H10981">
        <v>0</v>
      </c>
      <c r="I10981">
        <v>22.691520140386</v>
      </c>
      <c r="J10981">
        <v>0</v>
      </c>
      <c r="K10981">
        <v>0</v>
      </c>
      <c r="L10981">
        <v>30600</v>
      </c>
    </row>
    <row r="10982" spans="1:12" x14ac:dyDescent="0.25">
      <c r="A10982" t="s">
        <v>2235</v>
      </c>
      <c r="B10982" t="s">
        <v>8778</v>
      </c>
      <c r="C10982" t="s">
        <v>8777</v>
      </c>
      <c r="D10982" t="s">
        <v>8787</v>
      </c>
      <c r="E10982" t="s">
        <v>8807</v>
      </c>
      <c r="F10982">
        <v>54.421827657017793</v>
      </c>
      <c r="G10982">
        <v>0</v>
      </c>
      <c r="H10982">
        <v>0</v>
      </c>
      <c r="I10982">
        <v>22.670319308173781</v>
      </c>
      <c r="J10982">
        <v>0</v>
      </c>
      <c r="K10982">
        <v>0</v>
      </c>
      <c r="L10982">
        <v>30600</v>
      </c>
    </row>
    <row r="10983" spans="1:12" x14ac:dyDescent="0.25">
      <c r="A10983" t="s">
        <v>2236</v>
      </c>
      <c r="B10983" t="s">
        <v>8778</v>
      </c>
      <c r="C10983" t="s">
        <v>8777</v>
      </c>
      <c r="D10983" t="s">
        <v>8788</v>
      </c>
      <c r="E10983" t="s">
        <v>8807</v>
      </c>
      <c r="F10983">
        <v>54.421827657017793</v>
      </c>
      <c r="G10983">
        <v>0</v>
      </c>
      <c r="H10983">
        <v>0</v>
      </c>
      <c r="I10983">
        <v>22.650611580800359</v>
      </c>
      <c r="J10983">
        <v>0</v>
      </c>
      <c r="K10983">
        <v>0</v>
      </c>
      <c r="L10983">
        <v>30600</v>
      </c>
    </row>
    <row r="10984" spans="1:12" x14ac:dyDescent="0.25">
      <c r="A10984" t="s">
        <v>2237</v>
      </c>
      <c r="B10984" t="s">
        <v>8778</v>
      </c>
      <c r="C10984" t="s">
        <v>8777</v>
      </c>
      <c r="D10984" t="s">
        <v>8789</v>
      </c>
      <c r="E10984" t="s">
        <v>8807</v>
      </c>
      <c r="F10984">
        <v>54.421827657017793</v>
      </c>
      <c r="G10984">
        <v>0</v>
      </c>
      <c r="H10984">
        <v>0</v>
      </c>
      <c r="I10984">
        <v>22.632574381050532</v>
      </c>
      <c r="J10984">
        <v>0</v>
      </c>
      <c r="K10984">
        <v>0</v>
      </c>
      <c r="L10984">
        <v>30600</v>
      </c>
    </row>
    <row r="10985" spans="1:12" x14ac:dyDescent="0.25">
      <c r="A10985" t="s">
        <v>2238</v>
      </c>
      <c r="B10985" t="s">
        <v>8778</v>
      </c>
      <c r="C10985" t="s">
        <v>8777</v>
      </c>
      <c r="D10985" t="s">
        <v>8790</v>
      </c>
      <c r="E10985" t="s">
        <v>8807</v>
      </c>
      <c r="F10985">
        <v>54.421827657017793</v>
      </c>
      <c r="G10985">
        <v>0</v>
      </c>
      <c r="H10985">
        <v>0</v>
      </c>
      <c r="I10985">
        <v>21.320905293865049</v>
      </c>
      <c r="J10985">
        <v>5182708.6137750493</v>
      </c>
      <c r="K10985">
        <v>1439.64128160418</v>
      </c>
      <c r="L10985">
        <v>5213308.6137750493</v>
      </c>
    </row>
    <row r="10986" spans="1:12" x14ac:dyDescent="0.25">
      <c r="A10986" t="s">
        <v>2239</v>
      </c>
      <c r="B10986" t="s">
        <v>8778</v>
      </c>
      <c r="C10986" t="s">
        <v>8777</v>
      </c>
      <c r="D10986" t="s">
        <v>8791</v>
      </c>
      <c r="E10986" t="s">
        <v>8807</v>
      </c>
      <c r="F10986">
        <v>54.421827657017793</v>
      </c>
      <c r="G10986">
        <v>0</v>
      </c>
      <c r="H10986">
        <v>0</v>
      </c>
      <c r="I10986">
        <v>22.57758165135462</v>
      </c>
      <c r="J10986">
        <v>2790000</v>
      </c>
      <c r="K10986">
        <v>775</v>
      </c>
      <c r="L10986">
        <v>2820600</v>
      </c>
    </row>
    <row r="10987" spans="1:12" x14ac:dyDescent="0.25">
      <c r="A10987" t="s">
        <v>2240</v>
      </c>
      <c r="B10987" t="s">
        <v>8778</v>
      </c>
      <c r="C10987" t="s">
        <v>8777</v>
      </c>
      <c r="D10987" t="s">
        <v>8792</v>
      </c>
      <c r="E10987" t="s">
        <v>8807</v>
      </c>
      <c r="F10987">
        <v>54.421827657017793</v>
      </c>
      <c r="G10987">
        <v>0</v>
      </c>
      <c r="H10987">
        <v>0</v>
      </c>
      <c r="I10987">
        <v>22.538458701786851</v>
      </c>
      <c r="J10987">
        <v>0</v>
      </c>
      <c r="K10987">
        <v>0</v>
      </c>
      <c r="L10987">
        <v>30600</v>
      </c>
    </row>
    <row r="10988" spans="1:12" x14ac:dyDescent="0.25">
      <c r="A10988" t="s">
        <v>2241</v>
      </c>
      <c r="B10988" t="s">
        <v>8778</v>
      </c>
      <c r="C10988" t="s">
        <v>8777</v>
      </c>
      <c r="D10988" t="s">
        <v>8793</v>
      </c>
      <c r="E10988" t="s">
        <v>8807</v>
      </c>
      <c r="F10988">
        <v>54.421827657017793</v>
      </c>
      <c r="G10988">
        <v>0</v>
      </c>
      <c r="H10988">
        <v>0</v>
      </c>
      <c r="I10988">
        <v>22.365898418597421</v>
      </c>
      <c r="J10988">
        <v>0</v>
      </c>
      <c r="K10988">
        <v>0</v>
      </c>
      <c r="L10988">
        <v>30600</v>
      </c>
    </row>
    <row r="10989" spans="1:12" x14ac:dyDescent="0.25">
      <c r="A10989" t="s">
        <v>2242</v>
      </c>
      <c r="B10989" t="s">
        <v>8778</v>
      </c>
      <c r="C10989" t="s">
        <v>8777</v>
      </c>
      <c r="D10989" t="s">
        <v>8794</v>
      </c>
      <c r="E10989" t="s">
        <v>8807</v>
      </c>
      <c r="F10989">
        <v>54.421827657017793</v>
      </c>
      <c r="G10989">
        <v>0</v>
      </c>
      <c r="H10989">
        <v>0</v>
      </c>
      <c r="I10989">
        <v>22.367938985137499</v>
      </c>
      <c r="J10989">
        <v>0</v>
      </c>
      <c r="K10989">
        <v>0</v>
      </c>
      <c r="L10989">
        <v>30600</v>
      </c>
    </row>
    <row r="10990" spans="1:12" x14ac:dyDescent="0.25">
      <c r="A10990" t="s">
        <v>2243</v>
      </c>
      <c r="B10990" t="s">
        <v>8778</v>
      </c>
      <c r="C10990" t="s">
        <v>8777</v>
      </c>
      <c r="D10990" t="s">
        <v>8795</v>
      </c>
      <c r="E10990" t="s">
        <v>8807</v>
      </c>
      <c r="F10990">
        <v>54.421827657017793</v>
      </c>
      <c r="G10990">
        <v>0</v>
      </c>
      <c r="H10990">
        <v>0</v>
      </c>
      <c r="I10990">
        <v>21.482091754844792</v>
      </c>
      <c r="J10990">
        <v>8197299.7326364946</v>
      </c>
      <c r="K10990">
        <v>2277.0277035101371</v>
      </c>
      <c r="L10990">
        <v>8227899.7326364946</v>
      </c>
    </row>
    <row r="10991" spans="1:12" x14ac:dyDescent="0.25">
      <c r="A10991" t="s">
        <v>2244</v>
      </c>
      <c r="B10991" t="s">
        <v>8778</v>
      </c>
      <c r="C10991" t="s">
        <v>8777</v>
      </c>
      <c r="D10991" t="s">
        <v>8796</v>
      </c>
      <c r="E10991" t="s">
        <v>8807</v>
      </c>
      <c r="F10991">
        <v>54.421827657017793</v>
      </c>
      <c r="G10991">
        <v>0</v>
      </c>
      <c r="H10991">
        <v>0</v>
      </c>
      <c r="I10991">
        <v>21.558924908155291</v>
      </c>
      <c r="J10991">
        <v>0</v>
      </c>
      <c r="K10991">
        <v>0</v>
      </c>
      <c r="L10991">
        <v>30600</v>
      </c>
    </row>
    <row r="10992" spans="1:12" x14ac:dyDescent="0.25">
      <c r="A10992" t="s">
        <v>2245</v>
      </c>
      <c r="B10992" t="s">
        <v>8778</v>
      </c>
      <c r="C10992" t="s">
        <v>8777</v>
      </c>
      <c r="D10992" t="s">
        <v>8797</v>
      </c>
      <c r="E10992" t="s">
        <v>8807</v>
      </c>
      <c r="F10992">
        <v>54.421827657017793</v>
      </c>
      <c r="G10992">
        <v>0</v>
      </c>
      <c r="H10992">
        <v>0</v>
      </c>
      <c r="I10992">
        <v>21.15630065716411</v>
      </c>
      <c r="J10992">
        <v>0</v>
      </c>
      <c r="K10992">
        <v>0</v>
      </c>
      <c r="L10992">
        <v>30600</v>
      </c>
    </row>
    <row r="10993" spans="1:12" x14ac:dyDescent="0.25">
      <c r="A10993" t="s">
        <v>2246</v>
      </c>
      <c r="B10993" t="s">
        <v>8778</v>
      </c>
      <c r="C10993" t="s">
        <v>8777</v>
      </c>
      <c r="D10993" t="s">
        <v>8798</v>
      </c>
      <c r="E10993" t="s">
        <v>8807</v>
      </c>
      <c r="F10993">
        <v>54.421827657017793</v>
      </c>
      <c r="G10993">
        <v>0</v>
      </c>
      <c r="H10993">
        <v>0</v>
      </c>
      <c r="I10993">
        <v>21.164119324642481</v>
      </c>
      <c r="J10993">
        <v>0</v>
      </c>
      <c r="K10993">
        <v>0</v>
      </c>
      <c r="L10993">
        <v>30600</v>
      </c>
    </row>
    <row r="10994" spans="1:12" x14ac:dyDescent="0.25">
      <c r="A10994" t="s">
        <v>2247</v>
      </c>
      <c r="B10994" t="s">
        <v>8778</v>
      </c>
      <c r="C10994" t="s">
        <v>8778</v>
      </c>
      <c r="D10994" t="s">
        <v>8775</v>
      </c>
      <c r="E10994" t="s">
        <v>8807</v>
      </c>
      <c r="F10994">
        <v>54.579013069174323</v>
      </c>
      <c r="G10994">
        <v>0</v>
      </c>
      <c r="H10994">
        <v>0</v>
      </c>
      <c r="I10994">
        <v>21.168729322728449</v>
      </c>
      <c r="J10994">
        <v>0</v>
      </c>
      <c r="K10994">
        <v>0</v>
      </c>
      <c r="L10994">
        <v>30600</v>
      </c>
    </row>
    <row r="10995" spans="1:12" x14ac:dyDescent="0.25">
      <c r="A10995" t="s">
        <v>2248</v>
      </c>
      <c r="B10995" t="s">
        <v>8778</v>
      </c>
      <c r="C10995" t="s">
        <v>8778</v>
      </c>
      <c r="D10995" t="s">
        <v>8776</v>
      </c>
      <c r="E10995" t="s">
        <v>8807</v>
      </c>
      <c r="F10995">
        <v>54.579013069174323</v>
      </c>
      <c r="G10995">
        <v>0</v>
      </c>
      <c r="H10995">
        <v>0</v>
      </c>
      <c r="I10995">
        <v>21.170122906086441</v>
      </c>
      <c r="J10995">
        <v>0</v>
      </c>
      <c r="K10995">
        <v>0</v>
      </c>
      <c r="L10995">
        <v>30600</v>
      </c>
    </row>
    <row r="10996" spans="1:12" x14ac:dyDescent="0.25">
      <c r="A10996" t="s">
        <v>2249</v>
      </c>
      <c r="B10996" t="s">
        <v>8778</v>
      </c>
      <c r="C10996" t="s">
        <v>8778</v>
      </c>
      <c r="D10996" t="s">
        <v>8777</v>
      </c>
      <c r="E10996" t="s">
        <v>8807</v>
      </c>
      <c r="F10996">
        <v>54.579013069174323</v>
      </c>
      <c r="G10996">
        <v>0</v>
      </c>
      <c r="H10996">
        <v>0</v>
      </c>
      <c r="I10996">
        <v>21.169150547417079</v>
      </c>
      <c r="J10996">
        <v>0</v>
      </c>
      <c r="K10996">
        <v>0</v>
      </c>
      <c r="L10996">
        <v>30600</v>
      </c>
    </row>
    <row r="10997" spans="1:12" x14ac:dyDescent="0.25">
      <c r="A10997" t="s">
        <v>2250</v>
      </c>
      <c r="B10997" t="s">
        <v>8778</v>
      </c>
      <c r="C10997" t="s">
        <v>8778</v>
      </c>
      <c r="D10997" t="s">
        <v>8778</v>
      </c>
      <c r="E10997" t="s">
        <v>8807</v>
      </c>
      <c r="F10997">
        <v>54.579013069174323</v>
      </c>
      <c r="G10997">
        <v>0</v>
      </c>
      <c r="H10997">
        <v>0</v>
      </c>
      <c r="I10997">
        <v>21.165731129367121</v>
      </c>
      <c r="J10997">
        <v>0</v>
      </c>
      <c r="K10997">
        <v>0</v>
      </c>
      <c r="L10997">
        <v>30600</v>
      </c>
    </row>
    <row r="10998" spans="1:12" x14ac:dyDescent="0.25">
      <c r="A10998" t="s">
        <v>2251</v>
      </c>
      <c r="B10998" t="s">
        <v>8778</v>
      </c>
      <c r="C10998" t="s">
        <v>8778</v>
      </c>
      <c r="D10998" t="s">
        <v>8779</v>
      </c>
      <c r="E10998" t="s">
        <v>8807</v>
      </c>
      <c r="F10998">
        <v>54.579013069174323</v>
      </c>
      <c r="G10998">
        <v>0</v>
      </c>
      <c r="H10998">
        <v>0</v>
      </c>
      <c r="I10998">
        <v>21.159783358914648</v>
      </c>
      <c r="J10998">
        <v>0</v>
      </c>
      <c r="K10998">
        <v>0</v>
      </c>
      <c r="L10998">
        <v>30600</v>
      </c>
    </row>
    <row r="10999" spans="1:12" x14ac:dyDescent="0.25">
      <c r="A10999" t="s">
        <v>2252</v>
      </c>
      <c r="B10999" t="s">
        <v>8778</v>
      </c>
      <c r="C10999" t="s">
        <v>8778</v>
      </c>
      <c r="D10999" t="s">
        <v>8780</v>
      </c>
      <c r="E10999" t="s">
        <v>8807</v>
      </c>
      <c r="F10999">
        <v>54.579013069174323</v>
      </c>
      <c r="G10999">
        <v>0</v>
      </c>
      <c r="H10999">
        <v>0</v>
      </c>
      <c r="I10999">
        <v>21.153139776606679</v>
      </c>
      <c r="J10999">
        <v>0</v>
      </c>
      <c r="K10999">
        <v>0</v>
      </c>
      <c r="L10999">
        <v>30600</v>
      </c>
    </row>
    <row r="11000" spans="1:12" x14ac:dyDescent="0.25">
      <c r="A11000" t="s">
        <v>2253</v>
      </c>
      <c r="B11000" t="s">
        <v>8778</v>
      </c>
      <c r="C11000" t="s">
        <v>8778</v>
      </c>
      <c r="D11000" t="s">
        <v>8781</v>
      </c>
      <c r="E11000" t="s">
        <v>8807</v>
      </c>
      <c r="F11000">
        <v>54.579013069174323</v>
      </c>
      <c r="G11000">
        <v>0</v>
      </c>
      <c r="H11000">
        <v>0</v>
      </c>
      <c r="I11000">
        <v>21.146983552011061</v>
      </c>
      <c r="J11000">
        <v>0</v>
      </c>
      <c r="K11000">
        <v>0</v>
      </c>
      <c r="L11000">
        <v>30600</v>
      </c>
    </row>
    <row r="11001" spans="1:12" x14ac:dyDescent="0.25">
      <c r="A11001" t="s">
        <v>2254</v>
      </c>
      <c r="B11001" t="s">
        <v>8778</v>
      </c>
      <c r="C11001" t="s">
        <v>8778</v>
      </c>
      <c r="D11001" t="s">
        <v>8782</v>
      </c>
      <c r="E11001" t="s">
        <v>8807</v>
      </c>
      <c r="F11001">
        <v>54.579013069174323</v>
      </c>
      <c r="G11001">
        <v>0</v>
      </c>
      <c r="H11001">
        <v>0</v>
      </c>
      <c r="I11001">
        <v>20.86815766829789</v>
      </c>
      <c r="J11001">
        <v>2759932.461120015</v>
      </c>
      <c r="K11001">
        <v>766.64790586667084</v>
      </c>
      <c r="L11001">
        <v>2790532.461120015</v>
      </c>
    </row>
    <row r="11002" spans="1:12" x14ac:dyDescent="0.25">
      <c r="A11002" t="s">
        <v>2255</v>
      </c>
      <c r="B11002" t="s">
        <v>8778</v>
      </c>
      <c r="C11002" t="s">
        <v>8778</v>
      </c>
      <c r="D11002" t="s">
        <v>8783</v>
      </c>
      <c r="E11002" t="s">
        <v>8807</v>
      </c>
      <c r="F11002">
        <v>54.579013069174323</v>
      </c>
      <c r="G11002">
        <v>0</v>
      </c>
      <c r="H11002">
        <v>0</v>
      </c>
      <c r="I11002">
        <v>21.08973942709839</v>
      </c>
      <c r="J11002">
        <v>10629824.52510481</v>
      </c>
      <c r="K11002">
        <v>2952.7290347513358</v>
      </c>
      <c r="L11002">
        <v>10660424.52510481</v>
      </c>
    </row>
    <row r="11003" spans="1:12" x14ac:dyDescent="0.25">
      <c r="A11003" t="s">
        <v>2256</v>
      </c>
      <c r="B11003" t="s">
        <v>8778</v>
      </c>
      <c r="C11003" t="s">
        <v>8778</v>
      </c>
      <c r="D11003" t="s">
        <v>8784</v>
      </c>
      <c r="E11003" t="s">
        <v>8807</v>
      </c>
      <c r="F11003">
        <v>54.579013069174323</v>
      </c>
      <c r="G11003">
        <v>0</v>
      </c>
      <c r="H11003">
        <v>0</v>
      </c>
      <c r="I11003">
        <v>21.489776982237359</v>
      </c>
      <c r="J11003">
        <v>5534942.1727946335</v>
      </c>
      <c r="K11003">
        <v>1537.4839368873979</v>
      </c>
      <c r="L11003">
        <v>5565542.1727946335</v>
      </c>
    </row>
    <row r="11004" spans="1:12" x14ac:dyDescent="0.25">
      <c r="A11004" t="s">
        <v>2257</v>
      </c>
      <c r="B11004" t="s">
        <v>8778</v>
      </c>
      <c r="C11004" t="s">
        <v>8778</v>
      </c>
      <c r="D11004" t="s">
        <v>8785</v>
      </c>
      <c r="E11004" t="s">
        <v>8807</v>
      </c>
      <c r="F11004">
        <v>54.579013069174323</v>
      </c>
      <c r="G11004">
        <v>0</v>
      </c>
      <c r="H11004">
        <v>0</v>
      </c>
      <c r="I11004">
        <v>20.98278451817999</v>
      </c>
      <c r="J11004">
        <v>8441274.6242774259</v>
      </c>
      <c r="K11004">
        <v>2344.7985067437298</v>
      </c>
      <c r="L11004">
        <v>8471874.6242774259</v>
      </c>
    </row>
    <row r="11005" spans="1:12" x14ac:dyDescent="0.25">
      <c r="A11005" t="s">
        <v>2258</v>
      </c>
      <c r="B11005" t="s">
        <v>8778</v>
      </c>
      <c r="C11005" t="s">
        <v>8778</v>
      </c>
      <c r="D11005" t="s">
        <v>8786</v>
      </c>
      <c r="E11005" t="s">
        <v>8807</v>
      </c>
      <c r="F11005">
        <v>54.579013069174323</v>
      </c>
      <c r="G11005">
        <v>0</v>
      </c>
      <c r="H11005">
        <v>0</v>
      </c>
      <c r="I11005">
        <v>22.690302903008739</v>
      </c>
      <c r="J11005">
        <v>0</v>
      </c>
      <c r="K11005">
        <v>0</v>
      </c>
      <c r="L11005">
        <v>30600</v>
      </c>
    </row>
    <row r="11006" spans="1:12" x14ac:dyDescent="0.25">
      <c r="A11006" t="s">
        <v>2259</v>
      </c>
      <c r="B11006" t="s">
        <v>8778</v>
      </c>
      <c r="C11006" t="s">
        <v>8778</v>
      </c>
      <c r="D11006" t="s">
        <v>8787</v>
      </c>
      <c r="E11006" t="s">
        <v>8807</v>
      </c>
      <c r="F11006">
        <v>54.579013069174323</v>
      </c>
      <c r="G11006">
        <v>0</v>
      </c>
      <c r="H11006">
        <v>0</v>
      </c>
      <c r="I11006">
        <v>22.6804477711338</v>
      </c>
      <c r="J11006">
        <v>0</v>
      </c>
      <c r="K11006">
        <v>0</v>
      </c>
      <c r="L11006">
        <v>30600</v>
      </c>
    </row>
    <row r="11007" spans="1:12" x14ac:dyDescent="0.25">
      <c r="A11007" t="s">
        <v>2260</v>
      </c>
      <c r="B11007" t="s">
        <v>8778</v>
      </c>
      <c r="C11007" t="s">
        <v>8778</v>
      </c>
      <c r="D11007" t="s">
        <v>8788</v>
      </c>
      <c r="E11007" t="s">
        <v>8807</v>
      </c>
      <c r="F11007">
        <v>54.579013069174323</v>
      </c>
      <c r="G11007">
        <v>0</v>
      </c>
      <c r="H11007">
        <v>0</v>
      </c>
      <c r="I11007">
        <v>22.673788841521588</v>
      </c>
      <c r="J11007">
        <v>0</v>
      </c>
      <c r="K11007">
        <v>0</v>
      </c>
      <c r="L11007">
        <v>30600</v>
      </c>
    </row>
    <row r="11008" spans="1:12" x14ac:dyDescent="0.25">
      <c r="A11008" t="s">
        <v>2261</v>
      </c>
      <c r="B11008" t="s">
        <v>8778</v>
      </c>
      <c r="C11008" t="s">
        <v>8778</v>
      </c>
      <c r="D11008" t="s">
        <v>8789</v>
      </c>
      <c r="E11008" t="s">
        <v>8807</v>
      </c>
      <c r="F11008">
        <v>54.579013069174323</v>
      </c>
      <c r="G11008">
        <v>0</v>
      </c>
      <c r="H11008">
        <v>0</v>
      </c>
      <c r="I11008">
        <v>22.665004922446052</v>
      </c>
      <c r="J11008">
        <v>0</v>
      </c>
      <c r="K11008">
        <v>0</v>
      </c>
      <c r="L11008">
        <v>30600</v>
      </c>
    </row>
    <row r="11009" spans="1:12" x14ac:dyDescent="0.25">
      <c r="A11009" t="s">
        <v>2262</v>
      </c>
      <c r="B11009" t="s">
        <v>8778</v>
      </c>
      <c r="C11009" t="s">
        <v>8778</v>
      </c>
      <c r="D11009" t="s">
        <v>8790</v>
      </c>
      <c r="E11009" t="s">
        <v>8807</v>
      </c>
      <c r="F11009">
        <v>54.579013069174323</v>
      </c>
      <c r="G11009">
        <v>0</v>
      </c>
      <c r="H11009">
        <v>0</v>
      </c>
      <c r="I11009">
        <v>22.655034715558219</v>
      </c>
      <c r="J11009">
        <v>0</v>
      </c>
      <c r="K11009">
        <v>0</v>
      </c>
      <c r="L11009">
        <v>30600</v>
      </c>
    </row>
    <row r="11010" spans="1:12" x14ac:dyDescent="0.25">
      <c r="A11010" t="s">
        <v>2263</v>
      </c>
      <c r="B11010" t="s">
        <v>8778</v>
      </c>
      <c r="C11010" t="s">
        <v>8778</v>
      </c>
      <c r="D11010" t="s">
        <v>8791</v>
      </c>
      <c r="E11010" t="s">
        <v>8807</v>
      </c>
      <c r="F11010">
        <v>54.579013069174323</v>
      </c>
      <c r="G11010">
        <v>0</v>
      </c>
      <c r="H11010">
        <v>0</v>
      </c>
      <c r="I11010">
        <v>22.641158552685571</v>
      </c>
      <c r="J11010">
        <v>0</v>
      </c>
      <c r="K11010">
        <v>0</v>
      </c>
      <c r="L11010">
        <v>30600</v>
      </c>
    </row>
    <row r="11011" spans="1:12" x14ac:dyDescent="0.25">
      <c r="A11011" t="s">
        <v>2264</v>
      </c>
      <c r="B11011" t="s">
        <v>8778</v>
      </c>
      <c r="C11011" t="s">
        <v>8778</v>
      </c>
      <c r="D11011" t="s">
        <v>8792</v>
      </c>
      <c r="E11011" t="s">
        <v>8807</v>
      </c>
      <c r="F11011">
        <v>54.579013069174323</v>
      </c>
      <c r="G11011">
        <v>0</v>
      </c>
      <c r="H11011">
        <v>0</v>
      </c>
      <c r="I11011">
        <v>22.163996533607829</v>
      </c>
      <c r="J11011">
        <v>2762215.3119232799</v>
      </c>
      <c r="K11011">
        <v>767.28203108979994</v>
      </c>
      <c r="L11011">
        <v>2792815.3119232799</v>
      </c>
    </row>
    <row r="11012" spans="1:12" x14ac:dyDescent="0.25">
      <c r="A11012" t="s">
        <v>2265</v>
      </c>
      <c r="B11012" t="s">
        <v>8778</v>
      </c>
      <c r="C11012" t="s">
        <v>8778</v>
      </c>
      <c r="D11012" t="s">
        <v>8793</v>
      </c>
      <c r="E11012" t="s">
        <v>8807</v>
      </c>
      <c r="F11012">
        <v>54.579013069174323</v>
      </c>
      <c r="G11012">
        <v>0</v>
      </c>
      <c r="H11012">
        <v>0</v>
      </c>
      <c r="I11012">
        <v>21.993458557485859</v>
      </c>
      <c r="J11012">
        <v>3363536.00985754</v>
      </c>
      <c r="K11012">
        <v>934.315558293761</v>
      </c>
      <c r="L11012">
        <v>3394136.00985754</v>
      </c>
    </row>
    <row r="11013" spans="1:12" x14ac:dyDescent="0.25">
      <c r="A11013" t="s">
        <v>2266</v>
      </c>
      <c r="B11013" t="s">
        <v>8778</v>
      </c>
      <c r="C11013" t="s">
        <v>8778</v>
      </c>
      <c r="D11013" t="s">
        <v>8794</v>
      </c>
      <c r="E11013" t="s">
        <v>8807</v>
      </c>
      <c r="F11013">
        <v>54.579013069174323</v>
      </c>
      <c r="G11013">
        <v>0</v>
      </c>
      <c r="H11013">
        <v>0</v>
      </c>
      <c r="I11013">
        <v>21.647865457051161</v>
      </c>
      <c r="J11013">
        <v>6525362.0160017507</v>
      </c>
      <c r="K11013">
        <v>1812.600560000486</v>
      </c>
      <c r="L11013">
        <v>6555962.0160017507</v>
      </c>
    </row>
    <row r="11014" spans="1:12" x14ac:dyDescent="0.25">
      <c r="A11014" t="s">
        <v>2267</v>
      </c>
      <c r="B11014" t="s">
        <v>8778</v>
      </c>
      <c r="C11014" t="s">
        <v>8778</v>
      </c>
      <c r="D11014" t="s">
        <v>8795</v>
      </c>
      <c r="E11014" t="s">
        <v>8807</v>
      </c>
      <c r="F11014">
        <v>54.579013069174323</v>
      </c>
      <c r="G11014">
        <v>0</v>
      </c>
      <c r="H11014">
        <v>0</v>
      </c>
      <c r="I11014">
        <v>21.893375480746091</v>
      </c>
      <c r="J11014">
        <v>2859049.7360282959</v>
      </c>
      <c r="K11014">
        <v>794.18048223008236</v>
      </c>
      <c r="L11014">
        <v>2889649.7360282959</v>
      </c>
    </row>
    <row r="11015" spans="1:12" x14ac:dyDescent="0.25">
      <c r="A11015" t="s">
        <v>2268</v>
      </c>
      <c r="B11015" t="s">
        <v>8778</v>
      </c>
      <c r="C11015" t="s">
        <v>8778</v>
      </c>
      <c r="D11015" t="s">
        <v>8796</v>
      </c>
      <c r="E11015" t="s">
        <v>8807</v>
      </c>
      <c r="F11015">
        <v>54.579013069174323</v>
      </c>
      <c r="G11015">
        <v>0</v>
      </c>
      <c r="H11015">
        <v>0</v>
      </c>
      <c r="I11015">
        <v>22.815293450908971</v>
      </c>
      <c r="J11015">
        <v>0</v>
      </c>
      <c r="K11015">
        <v>0</v>
      </c>
      <c r="L11015">
        <v>30600</v>
      </c>
    </row>
    <row r="11016" spans="1:12" x14ac:dyDescent="0.25">
      <c r="A11016" t="s">
        <v>2269</v>
      </c>
      <c r="B11016" t="s">
        <v>8778</v>
      </c>
      <c r="C11016" t="s">
        <v>8778</v>
      </c>
      <c r="D11016" t="s">
        <v>8797</v>
      </c>
      <c r="E11016" t="s">
        <v>8807</v>
      </c>
      <c r="F11016">
        <v>54.579013069174323</v>
      </c>
      <c r="G11016">
        <v>0</v>
      </c>
      <c r="H11016">
        <v>0</v>
      </c>
      <c r="I11016">
        <v>22.79496100779993</v>
      </c>
      <c r="J11016">
        <v>0</v>
      </c>
      <c r="K11016">
        <v>0</v>
      </c>
      <c r="L11016">
        <v>30600</v>
      </c>
    </row>
    <row r="11017" spans="1:12" x14ac:dyDescent="0.25">
      <c r="A11017" t="s">
        <v>2270</v>
      </c>
      <c r="B11017" t="s">
        <v>8778</v>
      </c>
      <c r="C11017" t="s">
        <v>8778</v>
      </c>
      <c r="D11017" t="s">
        <v>8798</v>
      </c>
      <c r="E11017" t="s">
        <v>8807</v>
      </c>
      <c r="F11017">
        <v>54.579013069174323</v>
      </c>
      <c r="G11017">
        <v>0</v>
      </c>
      <c r="H11017">
        <v>0</v>
      </c>
      <c r="I11017">
        <v>22.770498978266101</v>
      </c>
      <c r="J11017">
        <v>0</v>
      </c>
      <c r="K11017">
        <v>0</v>
      </c>
      <c r="L11017">
        <v>30600</v>
      </c>
    </row>
    <row r="11018" spans="1:12" x14ac:dyDescent="0.25">
      <c r="A11018" t="s">
        <v>2271</v>
      </c>
      <c r="B11018" t="s">
        <v>8778</v>
      </c>
      <c r="C11018" t="s">
        <v>8779</v>
      </c>
      <c r="D11018" t="s">
        <v>8775</v>
      </c>
      <c r="E11018" t="s">
        <v>8807</v>
      </c>
      <c r="F11018">
        <v>54.738147883340133</v>
      </c>
      <c r="G11018">
        <v>2415704.731728774</v>
      </c>
      <c r="H11018">
        <v>0</v>
      </c>
      <c r="I11018">
        <v>22.741082408483688</v>
      </c>
      <c r="J11018">
        <v>0</v>
      </c>
      <c r="K11018">
        <v>0</v>
      </c>
      <c r="L11018">
        <v>30600</v>
      </c>
    </row>
    <row r="11019" spans="1:12" x14ac:dyDescent="0.25">
      <c r="A11019" t="s">
        <v>2272</v>
      </c>
      <c r="B11019" t="s">
        <v>8778</v>
      </c>
      <c r="C11019" t="s">
        <v>8779</v>
      </c>
      <c r="D11019" t="s">
        <v>8776</v>
      </c>
      <c r="E11019" t="s">
        <v>8807</v>
      </c>
      <c r="F11019">
        <v>54.738147883340133</v>
      </c>
      <c r="G11019">
        <v>3911756.9842769289</v>
      </c>
      <c r="H11019">
        <v>0</v>
      </c>
      <c r="I11019">
        <v>22.71040127925404</v>
      </c>
      <c r="J11019">
        <v>0</v>
      </c>
      <c r="K11019">
        <v>0</v>
      </c>
      <c r="L11019">
        <v>30600</v>
      </c>
    </row>
    <row r="11020" spans="1:12" x14ac:dyDescent="0.25">
      <c r="A11020" t="s">
        <v>2273</v>
      </c>
      <c r="B11020" t="s">
        <v>8778</v>
      </c>
      <c r="C11020" t="s">
        <v>8779</v>
      </c>
      <c r="D11020" t="s">
        <v>8777</v>
      </c>
      <c r="E11020" t="s">
        <v>8807</v>
      </c>
      <c r="F11020">
        <v>54.738147883340133</v>
      </c>
      <c r="G11020">
        <v>4579217.965870589</v>
      </c>
      <c r="H11020">
        <v>0</v>
      </c>
      <c r="I11020">
        <v>22.680067551584759</v>
      </c>
      <c r="J11020">
        <v>0</v>
      </c>
      <c r="K11020">
        <v>0</v>
      </c>
      <c r="L11020">
        <v>30600</v>
      </c>
    </row>
    <row r="11021" spans="1:12" x14ac:dyDescent="0.25">
      <c r="A11021" t="s">
        <v>2274</v>
      </c>
      <c r="B11021" t="s">
        <v>8778</v>
      </c>
      <c r="C11021" t="s">
        <v>8779</v>
      </c>
      <c r="D11021" t="s">
        <v>8778</v>
      </c>
      <c r="E11021" t="s">
        <v>8807</v>
      </c>
      <c r="F11021">
        <v>54.738147883340133</v>
      </c>
      <c r="G11021">
        <v>5590740.9941704934</v>
      </c>
      <c r="H11021">
        <v>0</v>
      </c>
      <c r="I11021">
        <v>22.649913523377709</v>
      </c>
      <c r="J11021">
        <v>0</v>
      </c>
      <c r="K11021">
        <v>0</v>
      </c>
      <c r="L11021">
        <v>30600</v>
      </c>
    </row>
    <row r="11022" spans="1:12" x14ac:dyDescent="0.25">
      <c r="A11022" t="s">
        <v>2275</v>
      </c>
      <c r="B11022" t="s">
        <v>8778</v>
      </c>
      <c r="C11022" t="s">
        <v>8779</v>
      </c>
      <c r="D11022" t="s">
        <v>8779</v>
      </c>
      <c r="E11022" t="s">
        <v>8807</v>
      </c>
      <c r="F11022">
        <v>54.738147883340133</v>
      </c>
      <c r="G11022">
        <v>6610174.487933347</v>
      </c>
      <c r="H11022">
        <v>0</v>
      </c>
      <c r="I11022">
        <v>22.61994587743694</v>
      </c>
      <c r="J11022">
        <v>0</v>
      </c>
      <c r="K11022">
        <v>0</v>
      </c>
      <c r="L11022">
        <v>30600</v>
      </c>
    </row>
    <row r="11023" spans="1:12" x14ac:dyDescent="0.25">
      <c r="A11023" t="s">
        <v>2276</v>
      </c>
      <c r="B11023" t="s">
        <v>8778</v>
      </c>
      <c r="C11023" t="s">
        <v>8779</v>
      </c>
      <c r="D11023" t="s">
        <v>8780</v>
      </c>
      <c r="E11023" t="s">
        <v>8807</v>
      </c>
      <c r="F11023">
        <v>54.738147883340133</v>
      </c>
      <c r="G11023">
        <v>11394804.098937711</v>
      </c>
      <c r="H11023">
        <v>0</v>
      </c>
      <c r="I11023">
        <v>22.593009051702261</v>
      </c>
      <c r="J11023">
        <v>0</v>
      </c>
      <c r="K11023">
        <v>0</v>
      </c>
      <c r="L11023">
        <v>30600</v>
      </c>
    </row>
    <row r="11024" spans="1:12" x14ac:dyDescent="0.25">
      <c r="A11024" t="s">
        <v>2277</v>
      </c>
      <c r="B11024" t="s">
        <v>8778</v>
      </c>
      <c r="C11024" t="s">
        <v>8779</v>
      </c>
      <c r="D11024" t="s">
        <v>8781</v>
      </c>
      <c r="E11024" t="s">
        <v>8807</v>
      </c>
      <c r="F11024">
        <v>54.738147883340133</v>
      </c>
      <c r="G11024">
        <v>7664497.57108807</v>
      </c>
      <c r="H11024">
        <v>0</v>
      </c>
      <c r="I11024">
        <v>22.570683824487741</v>
      </c>
      <c r="J11024">
        <v>0</v>
      </c>
      <c r="K11024">
        <v>0</v>
      </c>
      <c r="L11024">
        <v>30600</v>
      </c>
    </row>
    <row r="11025" spans="1:12" x14ac:dyDescent="0.25">
      <c r="A11025" t="s">
        <v>2278</v>
      </c>
      <c r="B11025" t="s">
        <v>8778</v>
      </c>
      <c r="C11025" t="s">
        <v>8779</v>
      </c>
      <c r="D11025" t="s">
        <v>8782</v>
      </c>
      <c r="E11025" t="s">
        <v>8807</v>
      </c>
      <c r="F11025">
        <v>54.738147883340133</v>
      </c>
      <c r="G11025">
        <v>7649706.7760397252</v>
      </c>
      <c r="H11025">
        <v>0</v>
      </c>
      <c r="I11025">
        <v>21.733973266362479</v>
      </c>
      <c r="J11025">
        <v>1825807.59873178</v>
      </c>
      <c r="K11025">
        <v>507.1687774254944</v>
      </c>
      <c r="L11025">
        <v>1856407.59873178</v>
      </c>
    </row>
    <row r="11026" spans="1:12" x14ac:dyDescent="0.25">
      <c r="A11026" t="s">
        <v>2279</v>
      </c>
      <c r="B11026" t="s">
        <v>8778</v>
      </c>
      <c r="C11026" t="s">
        <v>8779</v>
      </c>
      <c r="D11026" t="s">
        <v>8783</v>
      </c>
      <c r="E11026" t="s">
        <v>8807</v>
      </c>
      <c r="F11026">
        <v>54.738147883340133</v>
      </c>
      <c r="G11026">
        <v>6544774.9222862311</v>
      </c>
      <c r="H11026">
        <v>0</v>
      </c>
      <c r="I11026">
        <v>21.899457705624201</v>
      </c>
      <c r="J11026">
        <v>9221296.0067876037</v>
      </c>
      <c r="K11026">
        <v>2561.4711129965572</v>
      </c>
      <c r="L11026">
        <v>9251896.0067876037</v>
      </c>
    </row>
    <row r="11027" spans="1:12" x14ac:dyDescent="0.25">
      <c r="A11027" t="s">
        <v>2280</v>
      </c>
      <c r="B11027" t="s">
        <v>8778</v>
      </c>
      <c r="C11027" t="s">
        <v>8779</v>
      </c>
      <c r="D11027" t="s">
        <v>8784</v>
      </c>
      <c r="E11027" t="s">
        <v>8807</v>
      </c>
      <c r="F11027">
        <v>54.738147883340133</v>
      </c>
      <c r="G11027">
        <v>2260391.1647749469</v>
      </c>
      <c r="H11027">
        <v>0</v>
      </c>
      <c r="I11027">
        <v>21.798586825586941</v>
      </c>
      <c r="J11027">
        <v>6171932.1222579479</v>
      </c>
      <c r="K11027">
        <v>1714.425589516097</v>
      </c>
      <c r="L11027">
        <v>6202532.1222579479</v>
      </c>
    </row>
    <row r="11028" spans="1:12" x14ac:dyDescent="0.25">
      <c r="A11028" t="s">
        <v>2281</v>
      </c>
      <c r="B11028" t="s">
        <v>8778</v>
      </c>
      <c r="C11028" t="s">
        <v>8779</v>
      </c>
      <c r="D11028" t="s">
        <v>8785</v>
      </c>
      <c r="E11028" t="s">
        <v>8807</v>
      </c>
      <c r="F11028">
        <v>54.738147883340133</v>
      </c>
      <c r="G11028">
        <v>0</v>
      </c>
      <c r="H11028">
        <v>0</v>
      </c>
      <c r="I11028">
        <v>22.794615503312102</v>
      </c>
      <c r="J11028">
        <v>0</v>
      </c>
      <c r="K11028">
        <v>0</v>
      </c>
      <c r="L11028">
        <v>30600</v>
      </c>
    </row>
    <row r="11029" spans="1:12" x14ac:dyDescent="0.25">
      <c r="A11029" t="s">
        <v>2282</v>
      </c>
      <c r="B11029" t="s">
        <v>8778</v>
      </c>
      <c r="C11029" t="s">
        <v>8779</v>
      </c>
      <c r="D11029" t="s">
        <v>8786</v>
      </c>
      <c r="E11029" t="s">
        <v>8807</v>
      </c>
      <c r="F11029">
        <v>54.738147883340133</v>
      </c>
      <c r="G11029">
        <v>0</v>
      </c>
      <c r="H11029">
        <v>0</v>
      </c>
      <c r="I11029">
        <v>22.77514236889613</v>
      </c>
      <c r="J11029">
        <v>0</v>
      </c>
      <c r="K11029">
        <v>0</v>
      </c>
      <c r="L11029">
        <v>30600</v>
      </c>
    </row>
    <row r="11030" spans="1:12" x14ac:dyDescent="0.25">
      <c r="A11030" t="s">
        <v>2283</v>
      </c>
      <c r="B11030" t="s">
        <v>8778</v>
      </c>
      <c r="C11030" t="s">
        <v>8779</v>
      </c>
      <c r="D11030" t="s">
        <v>8787</v>
      </c>
      <c r="E11030" t="s">
        <v>8807</v>
      </c>
      <c r="F11030">
        <v>54.738147883340133</v>
      </c>
      <c r="G11030">
        <v>0</v>
      </c>
      <c r="H11030">
        <v>0</v>
      </c>
      <c r="I11030">
        <v>22.760275334763389</v>
      </c>
      <c r="J11030">
        <v>0</v>
      </c>
      <c r="K11030">
        <v>0</v>
      </c>
      <c r="L11030">
        <v>30600</v>
      </c>
    </row>
    <row r="11031" spans="1:12" x14ac:dyDescent="0.25">
      <c r="A11031" t="s">
        <v>2284</v>
      </c>
      <c r="B11031" t="s">
        <v>8778</v>
      </c>
      <c r="C11031" t="s">
        <v>8779</v>
      </c>
      <c r="D11031" t="s">
        <v>8788</v>
      </c>
      <c r="E11031" t="s">
        <v>8807</v>
      </c>
      <c r="F11031">
        <v>54.738147883340133</v>
      </c>
      <c r="G11031">
        <v>0</v>
      </c>
      <c r="H11031">
        <v>0</v>
      </c>
      <c r="I11031">
        <v>22.75031299162718</v>
      </c>
      <c r="J11031">
        <v>0</v>
      </c>
      <c r="K11031">
        <v>0</v>
      </c>
      <c r="L11031">
        <v>30600</v>
      </c>
    </row>
    <row r="11032" spans="1:12" x14ac:dyDescent="0.25">
      <c r="A11032" t="s">
        <v>2285</v>
      </c>
      <c r="B11032" t="s">
        <v>8778</v>
      </c>
      <c r="C11032" t="s">
        <v>8779</v>
      </c>
      <c r="D11032" t="s">
        <v>8789</v>
      </c>
      <c r="E11032" t="s">
        <v>8807</v>
      </c>
      <c r="F11032">
        <v>54.738147883340133</v>
      </c>
      <c r="G11032">
        <v>0</v>
      </c>
      <c r="H11032">
        <v>0</v>
      </c>
      <c r="I11032">
        <v>22.598044258470939</v>
      </c>
      <c r="J11032">
        <v>0</v>
      </c>
      <c r="K11032">
        <v>0</v>
      </c>
      <c r="L11032">
        <v>30600</v>
      </c>
    </row>
    <row r="11033" spans="1:12" x14ac:dyDescent="0.25">
      <c r="A11033" t="s">
        <v>2286</v>
      </c>
      <c r="B11033" t="s">
        <v>8778</v>
      </c>
      <c r="C11033" t="s">
        <v>8779</v>
      </c>
      <c r="D11033" t="s">
        <v>8790</v>
      </c>
      <c r="E11033" t="s">
        <v>8807</v>
      </c>
      <c r="F11033">
        <v>54.738147883340133</v>
      </c>
      <c r="G11033">
        <v>0</v>
      </c>
      <c r="H11033">
        <v>0</v>
      </c>
      <c r="I11033">
        <v>21.358338701055839</v>
      </c>
      <c r="J11033">
        <v>9651213.9574157111</v>
      </c>
      <c r="K11033">
        <v>2680.892765948809</v>
      </c>
      <c r="L11033">
        <v>9681813.9574157111</v>
      </c>
    </row>
    <row r="11034" spans="1:12" x14ac:dyDescent="0.25">
      <c r="A11034" t="s">
        <v>2287</v>
      </c>
      <c r="B11034" t="s">
        <v>8778</v>
      </c>
      <c r="C11034" t="s">
        <v>8779</v>
      </c>
      <c r="D11034" t="s">
        <v>8791</v>
      </c>
      <c r="E11034" t="s">
        <v>8807</v>
      </c>
      <c r="F11034">
        <v>54.738147883340133</v>
      </c>
      <c r="G11034">
        <v>0</v>
      </c>
      <c r="H11034">
        <v>0</v>
      </c>
      <c r="I11034">
        <v>22.904795602808971</v>
      </c>
      <c r="J11034">
        <v>0</v>
      </c>
      <c r="K11034">
        <v>0</v>
      </c>
      <c r="L11034">
        <v>30600</v>
      </c>
    </row>
    <row r="11035" spans="1:12" x14ac:dyDescent="0.25">
      <c r="A11035" t="s">
        <v>2288</v>
      </c>
      <c r="B11035" t="s">
        <v>8778</v>
      </c>
      <c r="C11035" t="s">
        <v>8779</v>
      </c>
      <c r="D11035" t="s">
        <v>8792</v>
      </c>
      <c r="E11035" t="s">
        <v>8807</v>
      </c>
      <c r="F11035">
        <v>54.738147883340133</v>
      </c>
      <c r="G11035">
        <v>0</v>
      </c>
      <c r="H11035">
        <v>0</v>
      </c>
      <c r="I11035">
        <v>22.90362493380136</v>
      </c>
      <c r="J11035">
        <v>0</v>
      </c>
      <c r="K11035">
        <v>0</v>
      </c>
      <c r="L11035">
        <v>30600</v>
      </c>
    </row>
    <row r="11036" spans="1:12" x14ac:dyDescent="0.25">
      <c r="A11036" t="s">
        <v>2289</v>
      </c>
      <c r="B11036" t="s">
        <v>8778</v>
      </c>
      <c r="C11036" t="s">
        <v>8779</v>
      </c>
      <c r="D11036" t="s">
        <v>8793</v>
      </c>
      <c r="E11036" t="s">
        <v>8807</v>
      </c>
      <c r="F11036">
        <v>54.738147883340133</v>
      </c>
      <c r="G11036">
        <v>0</v>
      </c>
      <c r="H11036">
        <v>0</v>
      </c>
      <c r="I11036">
        <v>22.9024691300224</v>
      </c>
      <c r="J11036">
        <v>0</v>
      </c>
      <c r="K11036">
        <v>0</v>
      </c>
      <c r="L11036">
        <v>30600</v>
      </c>
    </row>
    <row r="11037" spans="1:12" x14ac:dyDescent="0.25">
      <c r="A11037" t="s">
        <v>2290</v>
      </c>
      <c r="B11037" t="s">
        <v>8778</v>
      </c>
      <c r="C11037" t="s">
        <v>8779</v>
      </c>
      <c r="D11037" t="s">
        <v>8794</v>
      </c>
      <c r="E11037" t="s">
        <v>8807</v>
      </c>
      <c r="F11037">
        <v>54.738147883340133</v>
      </c>
      <c r="G11037">
        <v>0</v>
      </c>
      <c r="H11037">
        <v>0</v>
      </c>
      <c r="I11037">
        <v>22.90134636408964</v>
      </c>
      <c r="J11037">
        <v>0</v>
      </c>
      <c r="K11037">
        <v>0</v>
      </c>
      <c r="L11037">
        <v>30600</v>
      </c>
    </row>
    <row r="11038" spans="1:12" x14ac:dyDescent="0.25">
      <c r="A11038" t="s">
        <v>2291</v>
      </c>
      <c r="B11038" t="s">
        <v>8778</v>
      </c>
      <c r="C11038" t="s">
        <v>8779</v>
      </c>
      <c r="D11038" t="s">
        <v>8795</v>
      </c>
      <c r="E11038" t="s">
        <v>8807</v>
      </c>
      <c r="F11038">
        <v>54.738147883340133</v>
      </c>
      <c r="G11038">
        <v>0</v>
      </c>
      <c r="H11038">
        <v>0</v>
      </c>
      <c r="I11038">
        <v>21.593634475059709</v>
      </c>
      <c r="J11038">
        <v>3897367.323292451</v>
      </c>
      <c r="K11038">
        <v>1082.602034247903</v>
      </c>
      <c r="L11038">
        <v>3927967.323292451</v>
      </c>
    </row>
    <row r="11039" spans="1:12" x14ac:dyDescent="0.25">
      <c r="A11039" t="s">
        <v>2292</v>
      </c>
      <c r="B11039" t="s">
        <v>8778</v>
      </c>
      <c r="C11039" t="s">
        <v>8779</v>
      </c>
      <c r="D11039" t="s">
        <v>8796</v>
      </c>
      <c r="E11039" t="s">
        <v>8807</v>
      </c>
      <c r="F11039">
        <v>54.738147883340133</v>
      </c>
      <c r="G11039">
        <v>0</v>
      </c>
      <c r="H11039">
        <v>0</v>
      </c>
      <c r="I11039">
        <v>22.612751874174371</v>
      </c>
      <c r="J11039">
        <v>0</v>
      </c>
      <c r="K11039">
        <v>0</v>
      </c>
      <c r="L11039">
        <v>30600</v>
      </c>
    </row>
    <row r="11040" spans="1:12" x14ac:dyDescent="0.25">
      <c r="A11040" t="s">
        <v>2293</v>
      </c>
      <c r="B11040" t="s">
        <v>8778</v>
      </c>
      <c r="C11040" t="s">
        <v>8779</v>
      </c>
      <c r="D11040" t="s">
        <v>8797</v>
      </c>
      <c r="E11040" t="s">
        <v>8807</v>
      </c>
      <c r="F11040">
        <v>54.738147883340133</v>
      </c>
      <c r="G11040">
        <v>0</v>
      </c>
      <c r="H11040">
        <v>0</v>
      </c>
      <c r="I11040">
        <v>22.266612742530409</v>
      </c>
      <c r="J11040">
        <v>0</v>
      </c>
      <c r="K11040">
        <v>0</v>
      </c>
      <c r="L11040">
        <v>30600</v>
      </c>
    </row>
    <row r="11041" spans="1:12" x14ac:dyDescent="0.25">
      <c r="A11041" t="s">
        <v>2294</v>
      </c>
      <c r="B11041" t="s">
        <v>8778</v>
      </c>
      <c r="C11041" t="s">
        <v>8779</v>
      </c>
      <c r="D11041" t="s">
        <v>8798</v>
      </c>
      <c r="E11041" t="s">
        <v>8807</v>
      </c>
      <c r="F11041">
        <v>54.738147883340133</v>
      </c>
      <c r="G11041">
        <v>0</v>
      </c>
      <c r="H11041">
        <v>0</v>
      </c>
      <c r="I11041">
        <v>22.262369481131589</v>
      </c>
      <c r="J11041">
        <v>0</v>
      </c>
      <c r="K11041">
        <v>0</v>
      </c>
      <c r="L11041">
        <v>30600</v>
      </c>
    </row>
    <row r="11042" spans="1:12" x14ac:dyDescent="0.25">
      <c r="A11042" t="s">
        <v>2295</v>
      </c>
      <c r="B11042" t="s">
        <v>8778</v>
      </c>
      <c r="C11042" t="s">
        <v>8780</v>
      </c>
      <c r="D11042" t="s">
        <v>8775</v>
      </c>
      <c r="E11042" t="s">
        <v>8807</v>
      </c>
      <c r="F11042">
        <v>54.89918497324723</v>
      </c>
      <c r="G11042">
        <v>0</v>
      </c>
      <c r="H11042">
        <v>0</v>
      </c>
      <c r="I11042">
        <v>22.251905764101011</v>
      </c>
      <c r="J11042">
        <v>0</v>
      </c>
      <c r="K11042">
        <v>0</v>
      </c>
      <c r="L11042">
        <v>30600</v>
      </c>
    </row>
    <row r="11043" spans="1:12" x14ac:dyDescent="0.25">
      <c r="A11043" t="s">
        <v>2296</v>
      </c>
      <c r="B11043" t="s">
        <v>8778</v>
      </c>
      <c r="C11043" t="s">
        <v>8780</v>
      </c>
      <c r="D11043" t="s">
        <v>8776</v>
      </c>
      <c r="E11043" t="s">
        <v>8807</v>
      </c>
      <c r="F11043">
        <v>54.89918497324723</v>
      </c>
      <c r="G11043">
        <v>0</v>
      </c>
      <c r="H11043">
        <v>0</v>
      </c>
      <c r="I11043">
        <v>22.23495217680799</v>
      </c>
      <c r="J11043">
        <v>0</v>
      </c>
      <c r="K11043">
        <v>0</v>
      </c>
      <c r="L11043">
        <v>30600</v>
      </c>
    </row>
    <row r="11044" spans="1:12" x14ac:dyDescent="0.25">
      <c r="A11044" t="s">
        <v>2297</v>
      </c>
      <c r="B11044" t="s">
        <v>8778</v>
      </c>
      <c r="C11044" t="s">
        <v>8780</v>
      </c>
      <c r="D11044" t="s">
        <v>8777</v>
      </c>
      <c r="E11044" t="s">
        <v>8807</v>
      </c>
      <c r="F11044">
        <v>54.89918497324723</v>
      </c>
      <c r="G11044">
        <v>942071.99942491006</v>
      </c>
      <c r="H11044">
        <v>0</v>
      </c>
      <c r="I11044">
        <v>22.21157845691236</v>
      </c>
      <c r="J11044">
        <v>0</v>
      </c>
      <c r="K11044">
        <v>0</v>
      </c>
      <c r="L11044">
        <v>30600</v>
      </c>
    </row>
    <row r="11045" spans="1:12" x14ac:dyDescent="0.25">
      <c r="A11045" t="s">
        <v>2298</v>
      </c>
      <c r="B11045" t="s">
        <v>8778</v>
      </c>
      <c r="C11045" t="s">
        <v>8780</v>
      </c>
      <c r="D11045" t="s">
        <v>8778</v>
      </c>
      <c r="E11045" t="s">
        <v>8807</v>
      </c>
      <c r="F11045">
        <v>54.89918497324723</v>
      </c>
      <c r="G11045">
        <v>3475986.4486065591</v>
      </c>
      <c r="H11045">
        <v>0</v>
      </c>
      <c r="I11045">
        <v>22.18425779019417</v>
      </c>
      <c r="J11045">
        <v>0</v>
      </c>
      <c r="K11045">
        <v>0</v>
      </c>
      <c r="L11045">
        <v>30600</v>
      </c>
    </row>
    <row r="11046" spans="1:12" x14ac:dyDescent="0.25">
      <c r="A11046" t="s">
        <v>2299</v>
      </c>
      <c r="B11046" t="s">
        <v>8778</v>
      </c>
      <c r="C11046" t="s">
        <v>8780</v>
      </c>
      <c r="D11046" t="s">
        <v>8779</v>
      </c>
      <c r="E11046" t="s">
        <v>8807</v>
      </c>
      <c r="F11046">
        <v>54.89918497324723</v>
      </c>
      <c r="G11046">
        <v>5934213.2696915912</v>
      </c>
      <c r="H11046">
        <v>0</v>
      </c>
      <c r="I11046">
        <v>22.156863179720641</v>
      </c>
      <c r="J11046">
        <v>0</v>
      </c>
      <c r="K11046">
        <v>0</v>
      </c>
      <c r="L11046">
        <v>30600</v>
      </c>
    </row>
    <row r="11047" spans="1:12" x14ac:dyDescent="0.25">
      <c r="A11047" t="s">
        <v>2300</v>
      </c>
      <c r="B11047" t="s">
        <v>8778</v>
      </c>
      <c r="C11047" t="s">
        <v>8780</v>
      </c>
      <c r="D11047" t="s">
        <v>8780</v>
      </c>
      <c r="E11047" t="s">
        <v>8807</v>
      </c>
      <c r="F11047">
        <v>54.89918497324723</v>
      </c>
      <c r="G11047">
        <v>12021857.346153229</v>
      </c>
      <c r="H11047">
        <v>862946.3716996744</v>
      </c>
      <c r="I11047">
        <v>22.13292678097368</v>
      </c>
      <c r="J11047">
        <v>0</v>
      </c>
      <c r="K11047">
        <v>0</v>
      </c>
      <c r="L11047">
        <v>30600</v>
      </c>
    </row>
    <row r="11048" spans="1:12" x14ac:dyDescent="0.25">
      <c r="A11048" t="s">
        <v>2301</v>
      </c>
      <c r="B11048" t="s">
        <v>8778</v>
      </c>
      <c r="C11048" t="s">
        <v>8780</v>
      </c>
      <c r="D11048" t="s">
        <v>8781</v>
      </c>
      <c r="E11048" t="s">
        <v>8807</v>
      </c>
      <c r="F11048">
        <v>54.89918497324723</v>
      </c>
      <c r="G11048">
        <v>10455420.24584524</v>
      </c>
      <c r="H11048">
        <v>0</v>
      </c>
      <c r="I11048">
        <v>22.113189795721901</v>
      </c>
      <c r="J11048">
        <v>0</v>
      </c>
      <c r="K11048">
        <v>0</v>
      </c>
      <c r="L11048">
        <v>30600</v>
      </c>
    </row>
    <row r="11049" spans="1:12" x14ac:dyDescent="0.25">
      <c r="A11049" t="s">
        <v>2302</v>
      </c>
      <c r="B11049" t="s">
        <v>8778</v>
      </c>
      <c r="C11049" t="s">
        <v>8780</v>
      </c>
      <c r="D11049" t="s">
        <v>8782</v>
      </c>
      <c r="E11049" t="s">
        <v>8807</v>
      </c>
      <c r="F11049">
        <v>54.89918497324723</v>
      </c>
      <c r="G11049">
        <v>6021052.4702614108</v>
      </c>
      <c r="H11049">
        <v>0</v>
      </c>
      <c r="I11049">
        <v>22.093666181692068</v>
      </c>
      <c r="J11049">
        <v>0</v>
      </c>
      <c r="K11049">
        <v>0</v>
      </c>
      <c r="L11049">
        <v>30600</v>
      </c>
    </row>
    <row r="11050" spans="1:12" x14ac:dyDescent="0.25">
      <c r="A11050" t="s">
        <v>2303</v>
      </c>
      <c r="B11050" t="s">
        <v>8778</v>
      </c>
      <c r="C11050" t="s">
        <v>8780</v>
      </c>
      <c r="D11050" t="s">
        <v>8783</v>
      </c>
      <c r="E11050" t="s">
        <v>8807</v>
      </c>
      <c r="F11050">
        <v>54.89918497324723</v>
      </c>
      <c r="G11050">
        <v>2153557.6620822302</v>
      </c>
      <c r="H11050">
        <v>0</v>
      </c>
      <c r="I11050">
        <v>20.452561521971241</v>
      </c>
      <c r="J11050">
        <v>7446678.054291592</v>
      </c>
      <c r="K11050">
        <v>2068.5216817476648</v>
      </c>
      <c r="L11050">
        <v>7477278.054291592</v>
      </c>
    </row>
    <row r="11051" spans="1:12" x14ac:dyDescent="0.25">
      <c r="A11051" t="s">
        <v>2304</v>
      </c>
      <c r="B11051" t="s">
        <v>8778</v>
      </c>
      <c r="C11051" t="s">
        <v>8780</v>
      </c>
      <c r="D11051" t="s">
        <v>8784</v>
      </c>
      <c r="E11051" t="s">
        <v>8807</v>
      </c>
      <c r="F11051">
        <v>54.89918497324723</v>
      </c>
      <c r="G11051">
        <v>35840.08942368118</v>
      </c>
      <c r="H11051">
        <v>0</v>
      </c>
      <c r="I11051">
        <v>21.916230820947021</v>
      </c>
      <c r="J11051">
        <v>7066535.601112199</v>
      </c>
      <c r="K11051">
        <v>1962.9265558645</v>
      </c>
      <c r="L11051">
        <v>7097135.601112199</v>
      </c>
    </row>
    <row r="11052" spans="1:12" x14ac:dyDescent="0.25">
      <c r="A11052" t="s">
        <v>2305</v>
      </c>
      <c r="B11052" t="s">
        <v>8778</v>
      </c>
      <c r="C11052" t="s">
        <v>8780</v>
      </c>
      <c r="D11052" t="s">
        <v>8785</v>
      </c>
      <c r="E11052" t="s">
        <v>8807</v>
      </c>
      <c r="F11052">
        <v>54.89918497324723</v>
      </c>
      <c r="G11052">
        <v>0</v>
      </c>
      <c r="H11052">
        <v>0</v>
      </c>
      <c r="I11052">
        <v>22.657722411495051</v>
      </c>
      <c r="J11052">
        <v>945831.40200712858</v>
      </c>
      <c r="K11052">
        <v>262.73094500198022</v>
      </c>
      <c r="L11052">
        <v>976431.40200712858</v>
      </c>
    </row>
    <row r="11053" spans="1:12" x14ac:dyDescent="0.25">
      <c r="A11053" t="s">
        <v>2306</v>
      </c>
      <c r="B11053" t="s">
        <v>8778</v>
      </c>
      <c r="C11053" t="s">
        <v>8780</v>
      </c>
      <c r="D11053" t="s">
        <v>8786</v>
      </c>
      <c r="E11053" t="s">
        <v>8807</v>
      </c>
      <c r="F11053">
        <v>54.89918497324723</v>
      </c>
      <c r="G11053">
        <v>0</v>
      </c>
      <c r="H11053">
        <v>0</v>
      </c>
      <c r="I11053">
        <v>22.459778557153459</v>
      </c>
      <c r="J11053">
        <v>0</v>
      </c>
      <c r="K11053">
        <v>0</v>
      </c>
      <c r="L11053">
        <v>30600</v>
      </c>
    </row>
    <row r="11054" spans="1:12" x14ac:dyDescent="0.25">
      <c r="A11054" t="s">
        <v>2307</v>
      </c>
      <c r="B11054" t="s">
        <v>8778</v>
      </c>
      <c r="C11054" t="s">
        <v>8780</v>
      </c>
      <c r="D11054" t="s">
        <v>8787</v>
      </c>
      <c r="E11054" t="s">
        <v>8807</v>
      </c>
      <c r="F11054">
        <v>54.89918497324723</v>
      </c>
      <c r="G11054">
        <v>0</v>
      </c>
      <c r="H11054">
        <v>0</v>
      </c>
      <c r="I11054">
        <v>22.211474885238349</v>
      </c>
      <c r="J11054">
        <v>0</v>
      </c>
      <c r="K11054">
        <v>0</v>
      </c>
      <c r="L11054">
        <v>30600</v>
      </c>
    </row>
    <row r="11055" spans="1:12" x14ac:dyDescent="0.25">
      <c r="A11055" t="s">
        <v>2308</v>
      </c>
      <c r="B11055" t="s">
        <v>8778</v>
      </c>
      <c r="C11055" t="s">
        <v>8780</v>
      </c>
      <c r="D11055" t="s">
        <v>8788</v>
      </c>
      <c r="E11055" t="s">
        <v>8807</v>
      </c>
      <c r="F11055">
        <v>54.89918497324723</v>
      </c>
      <c r="G11055">
        <v>0</v>
      </c>
      <c r="H11055">
        <v>0</v>
      </c>
      <c r="I11055">
        <v>22.209843534383211</v>
      </c>
      <c r="J11055">
        <v>0</v>
      </c>
      <c r="K11055">
        <v>0</v>
      </c>
      <c r="L11055">
        <v>30600</v>
      </c>
    </row>
    <row r="11056" spans="1:12" x14ac:dyDescent="0.25">
      <c r="A11056" t="s">
        <v>2309</v>
      </c>
      <c r="B11056" t="s">
        <v>8778</v>
      </c>
      <c r="C11056" t="s">
        <v>8780</v>
      </c>
      <c r="D11056" t="s">
        <v>8789</v>
      </c>
      <c r="E11056" t="s">
        <v>8807</v>
      </c>
      <c r="F11056">
        <v>54.89918497324723</v>
      </c>
      <c r="G11056">
        <v>0</v>
      </c>
      <c r="H11056">
        <v>0</v>
      </c>
      <c r="I11056">
        <v>22.212548730834339</v>
      </c>
      <c r="J11056">
        <v>0</v>
      </c>
      <c r="K11056">
        <v>0</v>
      </c>
      <c r="L11056">
        <v>30600</v>
      </c>
    </row>
    <row r="11057" spans="1:12" x14ac:dyDescent="0.25">
      <c r="A11057" t="s">
        <v>2310</v>
      </c>
      <c r="B11057" t="s">
        <v>8778</v>
      </c>
      <c r="C11057" t="s">
        <v>8780</v>
      </c>
      <c r="D11057" t="s">
        <v>8790</v>
      </c>
      <c r="E11057" t="s">
        <v>8807</v>
      </c>
      <c r="F11057">
        <v>54.89918497324723</v>
      </c>
      <c r="G11057">
        <v>0</v>
      </c>
      <c r="H11057">
        <v>0</v>
      </c>
      <c r="I11057">
        <v>22.215475515826011</v>
      </c>
      <c r="J11057">
        <v>0</v>
      </c>
      <c r="K11057">
        <v>0</v>
      </c>
      <c r="L11057">
        <v>30600</v>
      </c>
    </row>
    <row r="11058" spans="1:12" x14ac:dyDescent="0.25">
      <c r="A11058" t="s">
        <v>2311</v>
      </c>
      <c r="B11058" t="s">
        <v>8778</v>
      </c>
      <c r="C11058" t="s">
        <v>8780</v>
      </c>
      <c r="D11058" t="s">
        <v>8791</v>
      </c>
      <c r="E11058" t="s">
        <v>8807</v>
      </c>
      <c r="F11058">
        <v>54.89918497324723</v>
      </c>
      <c r="G11058">
        <v>0</v>
      </c>
      <c r="H11058">
        <v>0</v>
      </c>
      <c r="I11058">
        <v>22.084216869453009</v>
      </c>
      <c r="J11058">
        <v>0</v>
      </c>
      <c r="K11058">
        <v>0</v>
      </c>
      <c r="L11058">
        <v>30600</v>
      </c>
    </row>
    <row r="11059" spans="1:12" x14ac:dyDescent="0.25">
      <c r="A11059" t="s">
        <v>2312</v>
      </c>
      <c r="B11059" t="s">
        <v>8778</v>
      </c>
      <c r="C11059" t="s">
        <v>8780</v>
      </c>
      <c r="D11059" t="s">
        <v>8792</v>
      </c>
      <c r="E11059" t="s">
        <v>8807</v>
      </c>
      <c r="F11059">
        <v>54.89918497324723</v>
      </c>
      <c r="G11059">
        <v>0</v>
      </c>
      <c r="H11059">
        <v>0</v>
      </c>
      <c r="I11059">
        <v>20.63742031412319</v>
      </c>
      <c r="J11059">
        <v>0</v>
      </c>
      <c r="K11059">
        <v>0</v>
      </c>
      <c r="L11059">
        <v>30600</v>
      </c>
    </row>
    <row r="11060" spans="1:12" x14ac:dyDescent="0.25">
      <c r="A11060" t="s">
        <v>2313</v>
      </c>
      <c r="B11060" t="s">
        <v>8778</v>
      </c>
      <c r="C11060" t="s">
        <v>8780</v>
      </c>
      <c r="D11060" t="s">
        <v>8793</v>
      </c>
      <c r="E11060" t="s">
        <v>8807</v>
      </c>
      <c r="F11060">
        <v>54.89918497324723</v>
      </c>
      <c r="G11060">
        <v>0</v>
      </c>
      <c r="H11060">
        <v>0</v>
      </c>
      <c r="I11060">
        <v>22.097915697010521</v>
      </c>
      <c r="J11060">
        <v>3837529.232226342</v>
      </c>
      <c r="K11060">
        <v>1065.9803422850939</v>
      </c>
      <c r="L11060">
        <v>3868129.232226342</v>
      </c>
    </row>
    <row r="11061" spans="1:12" x14ac:dyDescent="0.25">
      <c r="A11061" t="s">
        <v>2314</v>
      </c>
      <c r="B11061" t="s">
        <v>8778</v>
      </c>
      <c r="C11061" t="s">
        <v>8780</v>
      </c>
      <c r="D11061" t="s">
        <v>8794</v>
      </c>
      <c r="E11061" t="s">
        <v>8807</v>
      </c>
      <c r="F11061">
        <v>54.89918497324723</v>
      </c>
      <c r="G11061">
        <v>0</v>
      </c>
      <c r="H11061">
        <v>0</v>
      </c>
      <c r="I11061">
        <v>21.814268333725941</v>
      </c>
      <c r="J11061">
        <v>2180803.9154030578</v>
      </c>
      <c r="K11061">
        <v>605.77886538973826</v>
      </c>
      <c r="L11061">
        <v>2211403.9154030578</v>
      </c>
    </row>
    <row r="11062" spans="1:12" x14ac:dyDescent="0.25">
      <c r="A11062" t="s">
        <v>2315</v>
      </c>
      <c r="B11062" t="s">
        <v>8778</v>
      </c>
      <c r="C11062" t="s">
        <v>8780</v>
      </c>
      <c r="D11062" t="s">
        <v>8795</v>
      </c>
      <c r="E11062" t="s">
        <v>8807</v>
      </c>
      <c r="F11062">
        <v>54.89918497324723</v>
      </c>
      <c r="G11062">
        <v>0</v>
      </c>
      <c r="H11062">
        <v>0</v>
      </c>
      <c r="I11062">
        <v>21.317401474260571</v>
      </c>
      <c r="J11062">
        <v>7942104.8501061536</v>
      </c>
      <c r="K11062">
        <v>2206.1402361405981</v>
      </c>
      <c r="L11062">
        <v>7972704.8501061536</v>
      </c>
    </row>
    <row r="11063" spans="1:12" x14ac:dyDescent="0.25">
      <c r="A11063" t="s">
        <v>2316</v>
      </c>
      <c r="B11063" t="s">
        <v>8778</v>
      </c>
      <c r="C11063" t="s">
        <v>8780</v>
      </c>
      <c r="D11063" t="s">
        <v>8796</v>
      </c>
      <c r="E11063" t="s">
        <v>8807</v>
      </c>
      <c r="F11063">
        <v>54.89918497324723</v>
      </c>
      <c r="G11063">
        <v>0</v>
      </c>
      <c r="H11063">
        <v>0</v>
      </c>
      <c r="I11063">
        <v>22.953414937320129</v>
      </c>
      <c r="J11063">
        <v>0</v>
      </c>
      <c r="K11063">
        <v>0</v>
      </c>
      <c r="L11063">
        <v>30600</v>
      </c>
    </row>
    <row r="11064" spans="1:12" x14ac:dyDescent="0.25">
      <c r="A11064" t="s">
        <v>2317</v>
      </c>
      <c r="B11064" t="s">
        <v>8778</v>
      </c>
      <c r="C11064" t="s">
        <v>8780</v>
      </c>
      <c r="D11064" t="s">
        <v>8797</v>
      </c>
      <c r="E11064" t="s">
        <v>8807</v>
      </c>
      <c r="F11064">
        <v>54.89918497324723</v>
      </c>
      <c r="G11064">
        <v>0</v>
      </c>
      <c r="H11064">
        <v>0</v>
      </c>
      <c r="I11064">
        <v>22.952072249386308</v>
      </c>
      <c r="J11064">
        <v>0</v>
      </c>
      <c r="K11064">
        <v>0</v>
      </c>
      <c r="L11064">
        <v>30600</v>
      </c>
    </row>
    <row r="11065" spans="1:12" x14ac:dyDescent="0.25">
      <c r="A11065" t="s">
        <v>2318</v>
      </c>
      <c r="B11065" t="s">
        <v>8778</v>
      </c>
      <c r="C11065" t="s">
        <v>8780</v>
      </c>
      <c r="D11065" t="s">
        <v>8798</v>
      </c>
      <c r="E11065" t="s">
        <v>8807</v>
      </c>
      <c r="F11065">
        <v>54.89918497324723</v>
      </c>
      <c r="G11065">
        <v>0</v>
      </c>
      <c r="H11065">
        <v>0</v>
      </c>
      <c r="I11065">
        <v>22.949407649517379</v>
      </c>
      <c r="J11065">
        <v>0</v>
      </c>
      <c r="K11065">
        <v>0</v>
      </c>
      <c r="L11065">
        <v>30600</v>
      </c>
    </row>
    <row r="11066" spans="1:12" x14ac:dyDescent="0.25">
      <c r="A11066" t="s">
        <v>2319</v>
      </c>
      <c r="B11066" t="s">
        <v>8778</v>
      </c>
      <c r="C11066" t="s">
        <v>8781</v>
      </c>
      <c r="D11066" t="s">
        <v>8775</v>
      </c>
      <c r="E11066" t="s">
        <v>8807</v>
      </c>
      <c r="F11066">
        <v>55.062076649286723</v>
      </c>
      <c r="G11066">
        <v>0</v>
      </c>
      <c r="H11066">
        <v>0</v>
      </c>
      <c r="I11066">
        <v>22.942412848708969</v>
      </c>
      <c r="J11066">
        <v>0</v>
      </c>
      <c r="K11066">
        <v>0</v>
      </c>
      <c r="L11066">
        <v>30600</v>
      </c>
    </row>
    <row r="11067" spans="1:12" x14ac:dyDescent="0.25">
      <c r="A11067" t="s">
        <v>2320</v>
      </c>
      <c r="B11067" t="s">
        <v>8778</v>
      </c>
      <c r="C11067" t="s">
        <v>8781</v>
      </c>
      <c r="D11067" t="s">
        <v>8776</v>
      </c>
      <c r="E11067" t="s">
        <v>8807</v>
      </c>
      <c r="F11067">
        <v>55.062076649286723</v>
      </c>
      <c r="G11067">
        <v>0</v>
      </c>
      <c r="H11067">
        <v>0</v>
      </c>
      <c r="I11067">
        <v>22.930456873365909</v>
      </c>
      <c r="J11067">
        <v>0</v>
      </c>
      <c r="K11067">
        <v>0</v>
      </c>
      <c r="L11067">
        <v>30600</v>
      </c>
    </row>
    <row r="11068" spans="1:12" x14ac:dyDescent="0.25">
      <c r="A11068" t="s">
        <v>2321</v>
      </c>
      <c r="B11068" t="s">
        <v>8778</v>
      </c>
      <c r="C11068" t="s">
        <v>8781</v>
      </c>
      <c r="D11068" t="s">
        <v>8777</v>
      </c>
      <c r="E11068" t="s">
        <v>8807</v>
      </c>
      <c r="F11068">
        <v>55.062076649286723</v>
      </c>
      <c r="G11068">
        <v>0</v>
      </c>
      <c r="H11068">
        <v>0</v>
      </c>
      <c r="I11068">
        <v>22.914435314605399</v>
      </c>
      <c r="J11068">
        <v>0</v>
      </c>
      <c r="K11068">
        <v>0</v>
      </c>
      <c r="L11068">
        <v>30600</v>
      </c>
    </row>
    <row r="11069" spans="1:12" x14ac:dyDescent="0.25">
      <c r="A11069" t="s">
        <v>2322</v>
      </c>
      <c r="B11069" t="s">
        <v>8778</v>
      </c>
      <c r="C11069" t="s">
        <v>8781</v>
      </c>
      <c r="D11069" t="s">
        <v>8778</v>
      </c>
      <c r="E11069" t="s">
        <v>8807</v>
      </c>
      <c r="F11069">
        <v>55.062076649286723</v>
      </c>
      <c r="G11069">
        <v>0</v>
      </c>
      <c r="H11069">
        <v>0</v>
      </c>
      <c r="I11069">
        <v>22.894495134679602</v>
      </c>
      <c r="J11069">
        <v>0</v>
      </c>
      <c r="K11069">
        <v>0</v>
      </c>
      <c r="L11069">
        <v>30600</v>
      </c>
    </row>
    <row r="11070" spans="1:12" x14ac:dyDescent="0.25">
      <c r="A11070" t="s">
        <v>2323</v>
      </c>
      <c r="B11070" t="s">
        <v>8778</v>
      </c>
      <c r="C11070" t="s">
        <v>8781</v>
      </c>
      <c r="D11070" t="s">
        <v>8779</v>
      </c>
      <c r="E11070" t="s">
        <v>8807</v>
      </c>
      <c r="F11070">
        <v>55.062076649286723</v>
      </c>
      <c r="G11070">
        <v>0</v>
      </c>
      <c r="H11070">
        <v>0</v>
      </c>
      <c r="I11070">
        <v>22.8713908959894</v>
      </c>
      <c r="J11070">
        <v>0</v>
      </c>
      <c r="K11070">
        <v>0</v>
      </c>
      <c r="L11070">
        <v>30600</v>
      </c>
    </row>
    <row r="11071" spans="1:12" x14ac:dyDescent="0.25">
      <c r="A11071" t="s">
        <v>2324</v>
      </c>
      <c r="B11071" t="s">
        <v>8778</v>
      </c>
      <c r="C11071" t="s">
        <v>8781</v>
      </c>
      <c r="D11071" t="s">
        <v>8780</v>
      </c>
      <c r="E11071" t="s">
        <v>8807</v>
      </c>
      <c r="F11071">
        <v>55.062076649286723</v>
      </c>
      <c r="G11071">
        <v>1361013.1852668079</v>
      </c>
      <c r="H11071">
        <v>0</v>
      </c>
      <c r="I11071">
        <v>22.846709313113092</v>
      </c>
      <c r="J11071">
        <v>0</v>
      </c>
      <c r="K11071">
        <v>0</v>
      </c>
      <c r="L11071">
        <v>30600</v>
      </c>
    </row>
    <row r="11072" spans="1:12" x14ac:dyDescent="0.25">
      <c r="A11072" t="s">
        <v>2325</v>
      </c>
      <c r="B11072" t="s">
        <v>8778</v>
      </c>
      <c r="C11072" t="s">
        <v>8781</v>
      </c>
      <c r="D11072" t="s">
        <v>8781</v>
      </c>
      <c r="E11072" t="s">
        <v>8807</v>
      </c>
      <c r="F11072">
        <v>55.062076649286723</v>
      </c>
      <c r="G11072">
        <v>1152801.497513006</v>
      </c>
      <c r="H11072">
        <v>0</v>
      </c>
      <c r="I11072">
        <v>22.822785456750768</v>
      </c>
      <c r="J11072">
        <v>0</v>
      </c>
      <c r="K11072">
        <v>0</v>
      </c>
      <c r="L11072">
        <v>30600</v>
      </c>
    </row>
    <row r="11073" spans="1:12" x14ac:dyDescent="0.25">
      <c r="A11073" t="s">
        <v>2326</v>
      </c>
      <c r="B11073" t="s">
        <v>8778</v>
      </c>
      <c r="C11073" t="s">
        <v>8781</v>
      </c>
      <c r="D11073" t="s">
        <v>8782</v>
      </c>
      <c r="E11073" t="s">
        <v>8807</v>
      </c>
      <c r="F11073">
        <v>55.062076649286723</v>
      </c>
      <c r="G11073">
        <v>1294223.8939508491</v>
      </c>
      <c r="H11073">
        <v>0</v>
      </c>
      <c r="I11073">
        <v>21.69227778756316</v>
      </c>
      <c r="J11073">
        <v>0</v>
      </c>
      <c r="K11073">
        <v>0</v>
      </c>
      <c r="L11073">
        <v>30600</v>
      </c>
    </row>
    <row r="11074" spans="1:12" x14ac:dyDescent="0.25">
      <c r="A11074" t="s">
        <v>2327</v>
      </c>
      <c r="B11074" t="s">
        <v>8778</v>
      </c>
      <c r="C11074" t="s">
        <v>8781</v>
      </c>
      <c r="D11074" t="s">
        <v>8783</v>
      </c>
      <c r="E11074" t="s">
        <v>8807</v>
      </c>
      <c r="F11074">
        <v>55.062076649286723</v>
      </c>
      <c r="G11074">
        <v>2077900.6756731451</v>
      </c>
      <c r="H11074">
        <v>0</v>
      </c>
      <c r="I11074">
        <v>21.185775322267709</v>
      </c>
      <c r="J11074">
        <v>7542653.244757344</v>
      </c>
      <c r="K11074">
        <v>2095.1814568770401</v>
      </c>
      <c r="L11074">
        <v>7573253.244757344</v>
      </c>
    </row>
    <row r="11075" spans="1:12" x14ac:dyDescent="0.25">
      <c r="A11075" t="s">
        <v>2328</v>
      </c>
      <c r="B11075" t="s">
        <v>8778</v>
      </c>
      <c r="C11075" t="s">
        <v>8781</v>
      </c>
      <c r="D11075" t="s">
        <v>8784</v>
      </c>
      <c r="E11075" t="s">
        <v>8807</v>
      </c>
      <c r="F11075">
        <v>55.062076649286723</v>
      </c>
      <c r="G11075">
        <v>2423521.7134973179</v>
      </c>
      <c r="H11075">
        <v>0</v>
      </c>
      <c r="I11075">
        <v>20.880511982894738</v>
      </c>
      <c r="J11075">
        <v>9101182.9042900596</v>
      </c>
      <c r="K11075">
        <v>2528.106362302794</v>
      </c>
      <c r="L11075">
        <v>9131782.9042900596</v>
      </c>
    </row>
    <row r="11076" spans="1:12" x14ac:dyDescent="0.25">
      <c r="A11076" t="s">
        <v>2329</v>
      </c>
      <c r="B11076" t="s">
        <v>8778</v>
      </c>
      <c r="C11076" t="s">
        <v>8781</v>
      </c>
      <c r="D11076" t="s">
        <v>8785</v>
      </c>
      <c r="E11076" t="s">
        <v>8807</v>
      </c>
      <c r="F11076">
        <v>55.062076649286723</v>
      </c>
      <c r="G11076">
        <v>2485804.450531797</v>
      </c>
      <c r="H11076">
        <v>0</v>
      </c>
      <c r="I11076">
        <v>22.567759188245031</v>
      </c>
      <c r="J11076">
        <v>0</v>
      </c>
      <c r="K11076">
        <v>0</v>
      </c>
      <c r="L11076">
        <v>30600</v>
      </c>
    </row>
    <row r="11077" spans="1:12" x14ac:dyDescent="0.25">
      <c r="A11077" t="s">
        <v>2330</v>
      </c>
      <c r="B11077" t="s">
        <v>8778</v>
      </c>
      <c r="C11077" t="s">
        <v>8781</v>
      </c>
      <c r="D11077" t="s">
        <v>8786</v>
      </c>
      <c r="E11077" t="s">
        <v>8807</v>
      </c>
      <c r="F11077">
        <v>55.062076649286723</v>
      </c>
      <c r="G11077">
        <v>2119941.12094237</v>
      </c>
      <c r="H11077">
        <v>0</v>
      </c>
      <c r="I11077">
        <v>22.44327157496128</v>
      </c>
      <c r="J11077">
        <v>0</v>
      </c>
      <c r="K11077">
        <v>0</v>
      </c>
      <c r="L11077">
        <v>30600</v>
      </c>
    </row>
    <row r="11078" spans="1:12" x14ac:dyDescent="0.25">
      <c r="A11078" t="s">
        <v>2331</v>
      </c>
      <c r="B11078" t="s">
        <v>8778</v>
      </c>
      <c r="C11078" t="s">
        <v>8781</v>
      </c>
      <c r="D11078" t="s">
        <v>8787</v>
      </c>
      <c r="E11078" t="s">
        <v>8807</v>
      </c>
      <c r="F11078">
        <v>55.062076649286723</v>
      </c>
      <c r="G11078">
        <v>2028029.5975377271</v>
      </c>
      <c r="H11078">
        <v>0</v>
      </c>
      <c r="I11078">
        <v>22.421385116593061</v>
      </c>
      <c r="J11078">
        <v>0</v>
      </c>
      <c r="K11078">
        <v>0</v>
      </c>
      <c r="L11078">
        <v>30600</v>
      </c>
    </row>
    <row r="11079" spans="1:12" x14ac:dyDescent="0.25">
      <c r="A11079" t="s">
        <v>2332</v>
      </c>
      <c r="B11079" t="s">
        <v>8778</v>
      </c>
      <c r="C11079" t="s">
        <v>8781</v>
      </c>
      <c r="D11079" t="s">
        <v>8788</v>
      </c>
      <c r="E11079" t="s">
        <v>8807</v>
      </c>
      <c r="F11079">
        <v>55.062076649286723</v>
      </c>
      <c r="G11079">
        <v>1286357.3541120819</v>
      </c>
      <c r="H11079">
        <v>0</v>
      </c>
      <c r="I11079">
        <v>22.399687500260569</v>
      </c>
      <c r="J11079">
        <v>0</v>
      </c>
      <c r="K11079">
        <v>0</v>
      </c>
      <c r="L11079">
        <v>30600</v>
      </c>
    </row>
    <row r="11080" spans="1:12" x14ac:dyDescent="0.25">
      <c r="A11080" t="s">
        <v>2333</v>
      </c>
      <c r="B11080" t="s">
        <v>8778</v>
      </c>
      <c r="C11080" t="s">
        <v>8781</v>
      </c>
      <c r="D11080" t="s">
        <v>8789</v>
      </c>
      <c r="E11080" t="s">
        <v>8807</v>
      </c>
      <c r="F11080">
        <v>55.062076649286723</v>
      </c>
      <c r="G11080">
        <v>950331.718785648</v>
      </c>
      <c r="H11080">
        <v>0</v>
      </c>
      <c r="I11080">
        <v>22.378180447733669</v>
      </c>
      <c r="J11080">
        <v>0</v>
      </c>
      <c r="K11080">
        <v>0</v>
      </c>
      <c r="L11080">
        <v>30600</v>
      </c>
    </row>
    <row r="11081" spans="1:12" x14ac:dyDescent="0.25">
      <c r="A11081" t="s">
        <v>2334</v>
      </c>
      <c r="B11081" t="s">
        <v>8778</v>
      </c>
      <c r="C11081" t="s">
        <v>8781</v>
      </c>
      <c r="D11081" t="s">
        <v>8790</v>
      </c>
      <c r="E11081" t="s">
        <v>8807</v>
      </c>
      <c r="F11081">
        <v>55.062076649286723</v>
      </c>
      <c r="G11081">
        <v>344963.17259319278</v>
      </c>
      <c r="H11081">
        <v>0</v>
      </c>
      <c r="I11081">
        <v>22.35683905472149</v>
      </c>
      <c r="J11081">
        <v>0</v>
      </c>
      <c r="K11081">
        <v>0</v>
      </c>
      <c r="L11081">
        <v>30600</v>
      </c>
    </row>
    <row r="11082" spans="1:12" x14ac:dyDescent="0.25">
      <c r="A11082" t="s">
        <v>2335</v>
      </c>
      <c r="B11082" t="s">
        <v>8778</v>
      </c>
      <c r="C11082" t="s">
        <v>8781</v>
      </c>
      <c r="D11082" t="s">
        <v>8791</v>
      </c>
      <c r="E11082" t="s">
        <v>8807</v>
      </c>
      <c r="F11082">
        <v>55.062076649286723</v>
      </c>
      <c r="G11082">
        <v>0</v>
      </c>
      <c r="H11082">
        <v>0</v>
      </c>
      <c r="I11082">
        <v>22.336582878983538</v>
      </c>
      <c r="J11082">
        <v>0</v>
      </c>
      <c r="K11082">
        <v>0</v>
      </c>
      <c r="L11082">
        <v>30600</v>
      </c>
    </row>
    <row r="11083" spans="1:12" x14ac:dyDescent="0.25">
      <c r="A11083" t="s">
        <v>2336</v>
      </c>
      <c r="B11083" t="s">
        <v>8778</v>
      </c>
      <c r="C11083" t="s">
        <v>8781</v>
      </c>
      <c r="D11083" t="s">
        <v>8792</v>
      </c>
      <c r="E11083" t="s">
        <v>8807</v>
      </c>
      <c r="F11083">
        <v>55.062076649286723</v>
      </c>
      <c r="G11083">
        <v>0</v>
      </c>
      <c r="H11083">
        <v>0</v>
      </c>
      <c r="I11083">
        <v>22.08318126633408</v>
      </c>
      <c r="J11083">
        <v>6020044.7434660411</v>
      </c>
      <c r="K11083">
        <v>1672.2346509627889</v>
      </c>
      <c r="L11083">
        <v>6050644.7434660411</v>
      </c>
    </row>
    <row r="11084" spans="1:12" x14ac:dyDescent="0.25">
      <c r="A11084" t="s">
        <v>2337</v>
      </c>
      <c r="B11084" t="s">
        <v>8778</v>
      </c>
      <c r="C11084" t="s">
        <v>8781</v>
      </c>
      <c r="D11084" t="s">
        <v>8793</v>
      </c>
      <c r="E11084" t="s">
        <v>8807</v>
      </c>
      <c r="F11084">
        <v>55.062076649286723</v>
      </c>
      <c r="G11084">
        <v>0</v>
      </c>
      <c r="H11084">
        <v>0</v>
      </c>
      <c r="I11084">
        <v>20.290924796993171</v>
      </c>
      <c r="J11084">
        <v>7834438.0328803426</v>
      </c>
      <c r="K11084">
        <v>2176.2327869112059</v>
      </c>
      <c r="L11084">
        <v>7865038.0328803426</v>
      </c>
    </row>
    <row r="11085" spans="1:12" x14ac:dyDescent="0.25">
      <c r="A11085" t="s">
        <v>2338</v>
      </c>
      <c r="B11085" t="s">
        <v>8778</v>
      </c>
      <c r="C11085" t="s">
        <v>8781</v>
      </c>
      <c r="D11085" t="s">
        <v>8794</v>
      </c>
      <c r="E11085" t="s">
        <v>8807</v>
      </c>
      <c r="F11085">
        <v>55.062076649286723</v>
      </c>
      <c r="G11085">
        <v>0</v>
      </c>
      <c r="H11085">
        <v>0</v>
      </c>
      <c r="I11085">
        <v>22.12050657118138</v>
      </c>
      <c r="J11085">
        <v>2347144.0573703712</v>
      </c>
      <c r="K11085">
        <v>651.98446038065856</v>
      </c>
      <c r="L11085">
        <v>2377744.0573703712</v>
      </c>
    </row>
    <row r="11086" spans="1:12" x14ac:dyDescent="0.25">
      <c r="A11086" t="s">
        <v>2339</v>
      </c>
      <c r="B11086" t="s">
        <v>8778</v>
      </c>
      <c r="C11086" t="s">
        <v>8781</v>
      </c>
      <c r="D11086" t="s">
        <v>8795</v>
      </c>
      <c r="E11086" t="s">
        <v>8807</v>
      </c>
      <c r="F11086">
        <v>55.062076649286723</v>
      </c>
      <c r="G11086">
        <v>0</v>
      </c>
      <c r="H11086">
        <v>0</v>
      </c>
      <c r="I11086">
        <v>22.050294510287539</v>
      </c>
      <c r="J11086">
        <v>0</v>
      </c>
      <c r="K11086">
        <v>0</v>
      </c>
      <c r="L11086">
        <v>30600</v>
      </c>
    </row>
    <row r="11087" spans="1:12" x14ac:dyDescent="0.25">
      <c r="A11087" t="s">
        <v>2340</v>
      </c>
      <c r="B11087" t="s">
        <v>8778</v>
      </c>
      <c r="C11087" t="s">
        <v>8781</v>
      </c>
      <c r="D11087" t="s">
        <v>8796</v>
      </c>
      <c r="E11087" t="s">
        <v>8807</v>
      </c>
      <c r="F11087">
        <v>55.062076649286723</v>
      </c>
      <c r="G11087">
        <v>121492.64168311931</v>
      </c>
      <c r="H11087">
        <v>0</v>
      </c>
      <c r="I11087">
        <v>22.03150208287412</v>
      </c>
      <c r="J11087">
        <v>0</v>
      </c>
      <c r="K11087">
        <v>0</v>
      </c>
      <c r="L11087">
        <v>30600</v>
      </c>
    </row>
    <row r="11088" spans="1:12" x14ac:dyDescent="0.25">
      <c r="A11088" t="s">
        <v>2341</v>
      </c>
      <c r="B11088" t="s">
        <v>8778</v>
      </c>
      <c r="C11088" t="s">
        <v>8781</v>
      </c>
      <c r="D11088" t="s">
        <v>8797</v>
      </c>
      <c r="E11088" t="s">
        <v>8807</v>
      </c>
      <c r="F11088">
        <v>55.062076649286723</v>
      </c>
      <c r="G11088">
        <v>0</v>
      </c>
      <c r="H11088">
        <v>0</v>
      </c>
      <c r="I11088">
        <v>22.011983056413769</v>
      </c>
      <c r="J11088">
        <v>0</v>
      </c>
      <c r="K11088">
        <v>0</v>
      </c>
      <c r="L11088">
        <v>30600</v>
      </c>
    </row>
    <row r="11089" spans="1:12" x14ac:dyDescent="0.25">
      <c r="A11089" t="s">
        <v>2342</v>
      </c>
      <c r="B11089" t="s">
        <v>8778</v>
      </c>
      <c r="C11089" t="s">
        <v>8781</v>
      </c>
      <c r="D11089" t="s">
        <v>8798</v>
      </c>
      <c r="E11089" t="s">
        <v>8807</v>
      </c>
      <c r="F11089">
        <v>55.062076649286723</v>
      </c>
      <c r="G11089">
        <v>0</v>
      </c>
      <c r="H11089">
        <v>0</v>
      </c>
      <c r="I11089">
        <v>21.990941551338331</v>
      </c>
      <c r="J11089">
        <v>0</v>
      </c>
      <c r="K11089">
        <v>0</v>
      </c>
      <c r="L11089">
        <v>30600</v>
      </c>
    </row>
    <row r="11090" spans="1:12" x14ac:dyDescent="0.25">
      <c r="A11090" t="s">
        <v>2343</v>
      </c>
      <c r="B11090" t="s">
        <v>8778</v>
      </c>
      <c r="C11090" t="s">
        <v>8782</v>
      </c>
      <c r="D11090" t="s">
        <v>8775</v>
      </c>
      <c r="E11090" t="s">
        <v>8807</v>
      </c>
      <c r="F11090">
        <v>55.226774672631592</v>
      </c>
      <c r="G11090">
        <v>788822.85543059022</v>
      </c>
      <c r="H11090">
        <v>0</v>
      </c>
      <c r="I11090">
        <v>21.966340642131339</v>
      </c>
      <c r="J11090">
        <v>0</v>
      </c>
      <c r="K11090">
        <v>0</v>
      </c>
      <c r="L11090">
        <v>30600</v>
      </c>
    </row>
    <row r="11091" spans="1:12" x14ac:dyDescent="0.25">
      <c r="A11091" t="s">
        <v>2344</v>
      </c>
      <c r="B11091" t="s">
        <v>8778</v>
      </c>
      <c r="C11091" t="s">
        <v>8782</v>
      </c>
      <c r="D11091" t="s">
        <v>8776</v>
      </c>
      <c r="E11091" t="s">
        <v>8807</v>
      </c>
      <c r="F11091">
        <v>55.226774672631592</v>
      </c>
      <c r="G11091">
        <v>1838393.1316521971</v>
      </c>
      <c r="H11091">
        <v>0</v>
      </c>
      <c r="I11091">
        <v>21.940246619230901</v>
      </c>
      <c r="J11091">
        <v>0</v>
      </c>
      <c r="K11091">
        <v>0</v>
      </c>
      <c r="L11091">
        <v>30600</v>
      </c>
    </row>
    <row r="11092" spans="1:12" x14ac:dyDescent="0.25">
      <c r="A11092" t="s">
        <v>2345</v>
      </c>
      <c r="B11092" t="s">
        <v>8778</v>
      </c>
      <c r="C11092" t="s">
        <v>8782</v>
      </c>
      <c r="D11092" t="s">
        <v>8777</v>
      </c>
      <c r="E11092" t="s">
        <v>8807</v>
      </c>
      <c r="F11092">
        <v>55.226774672631592</v>
      </c>
      <c r="G11092">
        <v>2893776.9441738911</v>
      </c>
      <c r="H11092">
        <v>0</v>
      </c>
      <c r="I11092">
        <v>21.91435930494352</v>
      </c>
      <c r="J11092">
        <v>0</v>
      </c>
      <c r="K11092">
        <v>0</v>
      </c>
      <c r="L11092">
        <v>30600</v>
      </c>
    </row>
    <row r="11093" spans="1:12" x14ac:dyDescent="0.25">
      <c r="A11093" t="s">
        <v>2346</v>
      </c>
      <c r="B11093" t="s">
        <v>8778</v>
      </c>
      <c r="C11093" t="s">
        <v>8782</v>
      </c>
      <c r="D11093" t="s">
        <v>8778</v>
      </c>
      <c r="E11093" t="s">
        <v>8807</v>
      </c>
      <c r="F11093">
        <v>55.226774672631592</v>
      </c>
      <c r="G11093">
        <v>3581994.7724805851</v>
      </c>
      <c r="H11093">
        <v>0</v>
      </c>
      <c r="I11093">
        <v>21.888696041249801</v>
      </c>
      <c r="J11093">
        <v>0</v>
      </c>
      <c r="K11093">
        <v>0</v>
      </c>
      <c r="L11093">
        <v>30600</v>
      </c>
    </row>
    <row r="11094" spans="1:12" x14ac:dyDescent="0.25">
      <c r="A11094" t="s">
        <v>2347</v>
      </c>
      <c r="B11094" t="s">
        <v>8778</v>
      </c>
      <c r="C11094" t="s">
        <v>8782</v>
      </c>
      <c r="D11094" t="s">
        <v>8779</v>
      </c>
      <c r="E11094" t="s">
        <v>8807</v>
      </c>
      <c r="F11094">
        <v>55.226774672631592</v>
      </c>
      <c r="G11094">
        <v>4295736.4805677244</v>
      </c>
      <c r="H11094">
        <v>0</v>
      </c>
      <c r="I11094">
        <v>21.863200147907879</v>
      </c>
      <c r="J11094">
        <v>0</v>
      </c>
      <c r="K11094">
        <v>0</v>
      </c>
      <c r="L11094">
        <v>30600</v>
      </c>
    </row>
    <row r="11095" spans="1:12" x14ac:dyDescent="0.25">
      <c r="A11095" t="s">
        <v>2348</v>
      </c>
      <c r="B11095" t="s">
        <v>8778</v>
      </c>
      <c r="C11095" t="s">
        <v>8782</v>
      </c>
      <c r="D11095" t="s">
        <v>8780</v>
      </c>
      <c r="E11095" t="s">
        <v>8807</v>
      </c>
      <c r="F11095">
        <v>55.226774672631592</v>
      </c>
      <c r="G11095">
        <v>8422669.5438276976</v>
      </c>
      <c r="H11095">
        <v>0</v>
      </c>
      <c r="I11095">
        <v>21.84111685368984</v>
      </c>
      <c r="J11095">
        <v>0</v>
      </c>
      <c r="K11095">
        <v>0</v>
      </c>
      <c r="L11095">
        <v>30600</v>
      </c>
    </row>
    <row r="11096" spans="1:12" x14ac:dyDescent="0.25">
      <c r="A11096" t="s">
        <v>2349</v>
      </c>
      <c r="B11096" t="s">
        <v>8778</v>
      </c>
      <c r="C11096" t="s">
        <v>8782</v>
      </c>
      <c r="D11096" t="s">
        <v>8781</v>
      </c>
      <c r="E11096" t="s">
        <v>8807</v>
      </c>
      <c r="F11096">
        <v>55.226774672631592</v>
      </c>
      <c r="G11096">
        <v>5983594.8150837114</v>
      </c>
      <c r="H11096">
        <v>0</v>
      </c>
      <c r="I11096">
        <v>21.823271674471961</v>
      </c>
      <c r="J11096">
        <v>0</v>
      </c>
      <c r="K11096">
        <v>0</v>
      </c>
      <c r="L11096">
        <v>30600</v>
      </c>
    </row>
    <row r="11097" spans="1:12" x14ac:dyDescent="0.25">
      <c r="A11097" t="s">
        <v>2350</v>
      </c>
      <c r="B11097" t="s">
        <v>8778</v>
      </c>
      <c r="C11097" t="s">
        <v>8782</v>
      </c>
      <c r="D11097" t="s">
        <v>8782</v>
      </c>
      <c r="E11097" t="s">
        <v>8807</v>
      </c>
      <c r="F11097">
        <v>55.226774672631592</v>
      </c>
      <c r="G11097">
        <v>3205666.367252924</v>
      </c>
      <c r="H11097">
        <v>0</v>
      </c>
      <c r="I11097">
        <v>21.771249271001409</v>
      </c>
      <c r="J11097">
        <v>4334789.7124024369</v>
      </c>
      <c r="K11097">
        <v>1204.1082534451209</v>
      </c>
      <c r="L11097">
        <v>4365389.7124024369</v>
      </c>
    </row>
    <row r="11098" spans="1:12" x14ac:dyDescent="0.25">
      <c r="A11098" t="s">
        <v>2351</v>
      </c>
      <c r="B11098" t="s">
        <v>8778</v>
      </c>
      <c r="C11098" t="s">
        <v>8782</v>
      </c>
      <c r="D11098" t="s">
        <v>8783</v>
      </c>
      <c r="E11098" t="s">
        <v>8807</v>
      </c>
      <c r="F11098">
        <v>55.226774672631592</v>
      </c>
      <c r="G11098">
        <v>327175.4789198222</v>
      </c>
      <c r="H11098">
        <v>0</v>
      </c>
      <c r="I11098">
        <v>21.398471567780401</v>
      </c>
      <c r="J11098">
        <v>7061234.8423266392</v>
      </c>
      <c r="K11098">
        <v>1961.4541228685109</v>
      </c>
      <c r="L11098">
        <v>7091834.8423266392</v>
      </c>
    </row>
    <row r="11099" spans="1:12" x14ac:dyDescent="0.25">
      <c r="A11099" t="s">
        <v>2352</v>
      </c>
      <c r="B11099" t="s">
        <v>8778</v>
      </c>
      <c r="C11099" t="s">
        <v>8782</v>
      </c>
      <c r="D11099" t="s">
        <v>8784</v>
      </c>
      <c r="E11099" t="s">
        <v>8807</v>
      </c>
      <c r="F11099">
        <v>55.226774672631592</v>
      </c>
      <c r="G11099">
        <v>0</v>
      </c>
      <c r="H11099">
        <v>0</v>
      </c>
      <c r="I11099">
        <v>22.95129374204781</v>
      </c>
      <c r="J11099">
        <v>1891641.351244977</v>
      </c>
      <c r="K11099">
        <v>525.45593090138254</v>
      </c>
      <c r="L11099">
        <v>1922241.351244977</v>
      </c>
    </row>
    <row r="11100" spans="1:12" x14ac:dyDescent="0.25">
      <c r="A11100" t="s">
        <v>2353</v>
      </c>
      <c r="B11100" t="s">
        <v>8778</v>
      </c>
      <c r="C11100" t="s">
        <v>8782</v>
      </c>
      <c r="D11100" t="s">
        <v>8785</v>
      </c>
      <c r="E11100" t="s">
        <v>8807</v>
      </c>
      <c r="F11100">
        <v>55.226774672631592</v>
      </c>
      <c r="G11100">
        <v>0</v>
      </c>
      <c r="H11100">
        <v>0</v>
      </c>
      <c r="I11100">
        <v>23.032457755724451</v>
      </c>
      <c r="J11100">
        <v>0</v>
      </c>
      <c r="K11100">
        <v>0</v>
      </c>
      <c r="L11100">
        <v>30600</v>
      </c>
    </row>
    <row r="11101" spans="1:12" x14ac:dyDescent="0.25">
      <c r="A11101" t="s">
        <v>2354</v>
      </c>
      <c r="B11101" t="s">
        <v>8778</v>
      </c>
      <c r="C11101" t="s">
        <v>8782</v>
      </c>
      <c r="D11101" t="s">
        <v>8786</v>
      </c>
      <c r="E11101" t="s">
        <v>8807</v>
      </c>
      <c r="F11101">
        <v>55.226774672631592</v>
      </c>
      <c r="G11101">
        <v>0</v>
      </c>
      <c r="H11101">
        <v>0</v>
      </c>
      <c r="I11101">
        <v>23.022806132434749</v>
      </c>
      <c r="J11101">
        <v>0</v>
      </c>
      <c r="K11101">
        <v>0</v>
      </c>
      <c r="L11101">
        <v>30600</v>
      </c>
    </row>
    <row r="11102" spans="1:12" x14ac:dyDescent="0.25">
      <c r="A11102" t="s">
        <v>2355</v>
      </c>
      <c r="B11102" t="s">
        <v>8778</v>
      </c>
      <c r="C11102" t="s">
        <v>8782</v>
      </c>
      <c r="D11102" t="s">
        <v>8787</v>
      </c>
      <c r="E11102" t="s">
        <v>8807</v>
      </c>
      <c r="F11102">
        <v>55.226774672631592</v>
      </c>
      <c r="G11102">
        <v>0</v>
      </c>
      <c r="H11102">
        <v>0</v>
      </c>
      <c r="I11102">
        <v>23.018733079095568</v>
      </c>
      <c r="J11102">
        <v>0</v>
      </c>
      <c r="K11102">
        <v>0</v>
      </c>
      <c r="L11102">
        <v>30600</v>
      </c>
    </row>
    <row r="11103" spans="1:12" x14ac:dyDescent="0.25">
      <c r="A11103" t="s">
        <v>2356</v>
      </c>
      <c r="B11103" t="s">
        <v>8778</v>
      </c>
      <c r="C11103" t="s">
        <v>8782</v>
      </c>
      <c r="D11103" t="s">
        <v>8788</v>
      </c>
      <c r="E11103" t="s">
        <v>8807</v>
      </c>
      <c r="F11103">
        <v>55.226774672631592</v>
      </c>
      <c r="G11103">
        <v>0</v>
      </c>
      <c r="H11103">
        <v>0</v>
      </c>
      <c r="I11103">
        <v>21.776839116533331</v>
      </c>
      <c r="J11103">
        <v>4661501.5021040076</v>
      </c>
      <c r="K11103">
        <v>1294.861528362225</v>
      </c>
      <c r="L11103">
        <v>4692101.5021040076</v>
      </c>
    </row>
    <row r="11104" spans="1:12" x14ac:dyDescent="0.25">
      <c r="A11104" t="s">
        <v>2357</v>
      </c>
      <c r="B11104" t="s">
        <v>8778</v>
      </c>
      <c r="C11104" t="s">
        <v>8782</v>
      </c>
      <c r="D11104" t="s">
        <v>8789</v>
      </c>
      <c r="E11104" t="s">
        <v>8807</v>
      </c>
      <c r="F11104">
        <v>55.226774672631592</v>
      </c>
      <c r="G11104">
        <v>0</v>
      </c>
      <c r="H11104">
        <v>0</v>
      </c>
      <c r="I11104">
        <v>23.16938032062642</v>
      </c>
      <c r="J11104">
        <v>0</v>
      </c>
      <c r="K11104">
        <v>0</v>
      </c>
      <c r="L11104">
        <v>30600</v>
      </c>
    </row>
    <row r="11105" spans="1:12" x14ac:dyDescent="0.25">
      <c r="A11105" t="s">
        <v>2358</v>
      </c>
      <c r="B11105" t="s">
        <v>8778</v>
      </c>
      <c r="C11105" t="s">
        <v>8782</v>
      </c>
      <c r="D11105" t="s">
        <v>8790</v>
      </c>
      <c r="E11105" t="s">
        <v>8807</v>
      </c>
      <c r="F11105">
        <v>55.226774672631592</v>
      </c>
      <c r="G11105">
        <v>0</v>
      </c>
      <c r="H11105">
        <v>0</v>
      </c>
      <c r="I11105">
        <v>23.166590267233492</v>
      </c>
      <c r="J11105">
        <v>0</v>
      </c>
      <c r="K11105">
        <v>0</v>
      </c>
      <c r="L11105">
        <v>30600</v>
      </c>
    </row>
    <row r="11106" spans="1:12" x14ac:dyDescent="0.25">
      <c r="A11106" t="s">
        <v>2359</v>
      </c>
      <c r="B11106" t="s">
        <v>8778</v>
      </c>
      <c r="C11106" t="s">
        <v>8782</v>
      </c>
      <c r="D11106" t="s">
        <v>8791</v>
      </c>
      <c r="E11106" t="s">
        <v>8807</v>
      </c>
      <c r="F11106">
        <v>55.226774672631592</v>
      </c>
      <c r="G11106">
        <v>0</v>
      </c>
      <c r="H11106">
        <v>0</v>
      </c>
      <c r="I11106">
        <v>23.163837156921598</v>
      </c>
      <c r="J11106">
        <v>0</v>
      </c>
      <c r="K11106">
        <v>0</v>
      </c>
      <c r="L11106">
        <v>30600</v>
      </c>
    </row>
    <row r="11107" spans="1:12" x14ac:dyDescent="0.25">
      <c r="A11107" t="s">
        <v>2360</v>
      </c>
      <c r="B11107" t="s">
        <v>8778</v>
      </c>
      <c r="C11107" t="s">
        <v>8782</v>
      </c>
      <c r="D11107" t="s">
        <v>8792</v>
      </c>
      <c r="E11107" t="s">
        <v>8807</v>
      </c>
      <c r="F11107">
        <v>55.226774672631592</v>
      </c>
      <c r="G11107">
        <v>0</v>
      </c>
      <c r="H11107">
        <v>0</v>
      </c>
      <c r="I11107">
        <v>23.161113656438729</v>
      </c>
      <c r="J11107">
        <v>0</v>
      </c>
      <c r="K11107">
        <v>0</v>
      </c>
      <c r="L11107">
        <v>30600</v>
      </c>
    </row>
    <row r="11108" spans="1:12" x14ac:dyDescent="0.25">
      <c r="A11108" t="s">
        <v>2361</v>
      </c>
      <c r="B11108" t="s">
        <v>8778</v>
      </c>
      <c r="C11108" t="s">
        <v>8782</v>
      </c>
      <c r="D11108" t="s">
        <v>8793</v>
      </c>
      <c r="E11108" t="s">
        <v>8807</v>
      </c>
      <c r="F11108">
        <v>55.226774672631592</v>
      </c>
      <c r="G11108">
        <v>0</v>
      </c>
      <c r="H11108">
        <v>0</v>
      </c>
      <c r="I11108">
        <v>23.15844882898223</v>
      </c>
      <c r="J11108">
        <v>0</v>
      </c>
      <c r="K11108">
        <v>0</v>
      </c>
      <c r="L11108">
        <v>30600</v>
      </c>
    </row>
    <row r="11109" spans="1:12" x14ac:dyDescent="0.25">
      <c r="A11109" t="s">
        <v>2362</v>
      </c>
      <c r="B11109" t="s">
        <v>8778</v>
      </c>
      <c r="C11109" t="s">
        <v>8782</v>
      </c>
      <c r="D11109" t="s">
        <v>8794</v>
      </c>
      <c r="E11109" t="s">
        <v>8807</v>
      </c>
      <c r="F11109">
        <v>55.226774672631592</v>
      </c>
      <c r="G11109">
        <v>0</v>
      </c>
      <c r="H11109">
        <v>0</v>
      </c>
      <c r="I11109">
        <v>22.586579471379359</v>
      </c>
      <c r="J11109">
        <v>0</v>
      </c>
      <c r="K11109">
        <v>0</v>
      </c>
      <c r="L11109">
        <v>30600</v>
      </c>
    </row>
    <row r="11110" spans="1:12" x14ac:dyDescent="0.25">
      <c r="A11110" t="s">
        <v>2363</v>
      </c>
      <c r="B11110" t="s">
        <v>8778</v>
      </c>
      <c r="C11110" t="s">
        <v>8782</v>
      </c>
      <c r="D11110" t="s">
        <v>8795</v>
      </c>
      <c r="E11110" t="s">
        <v>8807</v>
      </c>
      <c r="F11110">
        <v>55.226774672631592</v>
      </c>
      <c r="G11110">
        <v>0</v>
      </c>
      <c r="H11110">
        <v>0</v>
      </c>
      <c r="I11110">
        <v>20.521944958725449</v>
      </c>
      <c r="J11110">
        <v>10300846.936405011</v>
      </c>
      <c r="K11110">
        <v>2861.346371223613</v>
      </c>
      <c r="L11110">
        <v>10331446.936405011</v>
      </c>
    </row>
    <row r="11111" spans="1:12" x14ac:dyDescent="0.25">
      <c r="A11111" t="s">
        <v>2364</v>
      </c>
      <c r="B11111" t="s">
        <v>8778</v>
      </c>
      <c r="C11111" t="s">
        <v>8782</v>
      </c>
      <c r="D11111" t="s">
        <v>8796</v>
      </c>
      <c r="E11111" t="s">
        <v>8807</v>
      </c>
      <c r="F11111">
        <v>55.226774672631592</v>
      </c>
      <c r="G11111">
        <v>0</v>
      </c>
      <c r="H11111">
        <v>0</v>
      </c>
      <c r="I11111">
        <v>22.795160527379931</v>
      </c>
      <c r="J11111">
        <v>225000</v>
      </c>
      <c r="K11111">
        <v>62.5</v>
      </c>
      <c r="L11111">
        <v>255600</v>
      </c>
    </row>
    <row r="11112" spans="1:12" x14ac:dyDescent="0.25">
      <c r="A11112" t="s">
        <v>2365</v>
      </c>
      <c r="B11112" t="s">
        <v>8778</v>
      </c>
      <c r="C11112" t="s">
        <v>8782</v>
      </c>
      <c r="D11112" t="s">
        <v>8797</v>
      </c>
      <c r="E11112" t="s">
        <v>8807</v>
      </c>
      <c r="F11112">
        <v>55.226774672631592</v>
      </c>
      <c r="G11112">
        <v>0</v>
      </c>
      <c r="H11112">
        <v>0</v>
      </c>
      <c r="I11112">
        <v>22.694021870415</v>
      </c>
      <c r="J11112">
        <v>0</v>
      </c>
      <c r="K11112">
        <v>0</v>
      </c>
      <c r="L11112">
        <v>30600</v>
      </c>
    </row>
    <row r="11113" spans="1:12" x14ac:dyDescent="0.25">
      <c r="A11113" t="s">
        <v>2366</v>
      </c>
      <c r="B11113" t="s">
        <v>8778</v>
      </c>
      <c r="C11113" t="s">
        <v>8782</v>
      </c>
      <c r="D11113" t="s">
        <v>8798</v>
      </c>
      <c r="E11113" t="s">
        <v>8807</v>
      </c>
      <c r="F11113">
        <v>55.226774672631592</v>
      </c>
      <c r="G11113">
        <v>0</v>
      </c>
      <c r="H11113">
        <v>0</v>
      </c>
      <c r="I11113">
        <v>22.692604488043791</v>
      </c>
      <c r="J11113">
        <v>0</v>
      </c>
      <c r="K11113">
        <v>0</v>
      </c>
      <c r="L11113">
        <v>30600</v>
      </c>
    </row>
    <row r="11114" spans="1:12" x14ac:dyDescent="0.25">
      <c r="A11114" t="s">
        <v>2367</v>
      </c>
      <c r="B11114" t="s">
        <v>8778</v>
      </c>
      <c r="C11114" t="s">
        <v>8783</v>
      </c>
      <c r="D11114" t="s">
        <v>8775</v>
      </c>
      <c r="E11114" t="s">
        <v>8807</v>
      </c>
      <c r="F11114">
        <v>55.393230269522142</v>
      </c>
      <c r="G11114">
        <v>0</v>
      </c>
      <c r="H11114">
        <v>0</v>
      </c>
      <c r="I11114">
        <v>22.686721187739789</v>
      </c>
      <c r="J11114">
        <v>0</v>
      </c>
      <c r="K11114">
        <v>0</v>
      </c>
      <c r="L11114">
        <v>30600</v>
      </c>
    </row>
    <row r="11115" spans="1:12" x14ac:dyDescent="0.25">
      <c r="A11115" t="s">
        <v>2368</v>
      </c>
      <c r="B11115" t="s">
        <v>8778</v>
      </c>
      <c r="C11115" t="s">
        <v>8783</v>
      </c>
      <c r="D11115" t="s">
        <v>8776</v>
      </c>
      <c r="E11115" t="s">
        <v>8807</v>
      </c>
      <c r="F11115">
        <v>55.393230269522142</v>
      </c>
      <c r="G11115">
        <v>0</v>
      </c>
      <c r="H11115">
        <v>0</v>
      </c>
      <c r="I11115">
        <v>22.676014134625699</v>
      </c>
      <c r="J11115">
        <v>0</v>
      </c>
      <c r="K11115">
        <v>0</v>
      </c>
      <c r="L11115">
        <v>30600</v>
      </c>
    </row>
    <row r="11116" spans="1:12" x14ac:dyDescent="0.25">
      <c r="A11116" t="s">
        <v>2369</v>
      </c>
      <c r="B11116" t="s">
        <v>8778</v>
      </c>
      <c r="C11116" t="s">
        <v>8783</v>
      </c>
      <c r="D11116" t="s">
        <v>8777</v>
      </c>
      <c r="E11116" t="s">
        <v>8807</v>
      </c>
      <c r="F11116">
        <v>55.393230269522142</v>
      </c>
      <c r="G11116">
        <v>0</v>
      </c>
      <c r="H11116">
        <v>0</v>
      </c>
      <c r="I11116">
        <v>22.660734539366981</v>
      </c>
      <c r="J11116">
        <v>0</v>
      </c>
      <c r="K11116">
        <v>0</v>
      </c>
      <c r="L11116">
        <v>30600</v>
      </c>
    </row>
    <row r="11117" spans="1:12" x14ac:dyDescent="0.25">
      <c r="A11117" t="s">
        <v>2370</v>
      </c>
      <c r="B11117" t="s">
        <v>8778</v>
      </c>
      <c r="C11117" t="s">
        <v>8783</v>
      </c>
      <c r="D11117" t="s">
        <v>8778</v>
      </c>
      <c r="E11117" t="s">
        <v>8807</v>
      </c>
      <c r="F11117">
        <v>55.393230269522142</v>
      </c>
      <c r="G11117">
        <v>0</v>
      </c>
      <c r="H11117">
        <v>0</v>
      </c>
      <c r="I11117">
        <v>22.640091843087919</v>
      </c>
      <c r="J11117">
        <v>0</v>
      </c>
      <c r="K11117">
        <v>0</v>
      </c>
      <c r="L11117">
        <v>30600</v>
      </c>
    </row>
    <row r="11118" spans="1:12" x14ac:dyDescent="0.25">
      <c r="A11118" t="s">
        <v>2371</v>
      </c>
      <c r="B11118" t="s">
        <v>8778</v>
      </c>
      <c r="C11118" t="s">
        <v>8783</v>
      </c>
      <c r="D11118" t="s">
        <v>8779</v>
      </c>
      <c r="E11118" t="s">
        <v>8807</v>
      </c>
      <c r="F11118">
        <v>55.393230269522142</v>
      </c>
      <c r="G11118">
        <v>0</v>
      </c>
      <c r="H11118">
        <v>0</v>
      </c>
      <c r="I11118">
        <v>22.614939154971289</v>
      </c>
      <c r="J11118">
        <v>0</v>
      </c>
      <c r="K11118">
        <v>0</v>
      </c>
      <c r="L11118">
        <v>30600</v>
      </c>
    </row>
    <row r="11119" spans="1:12" x14ac:dyDescent="0.25">
      <c r="A11119" t="s">
        <v>2372</v>
      </c>
      <c r="B11119" t="s">
        <v>8778</v>
      </c>
      <c r="C11119" t="s">
        <v>8783</v>
      </c>
      <c r="D11119" t="s">
        <v>8780</v>
      </c>
      <c r="E11119" t="s">
        <v>8807</v>
      </c>
      <c r="F11119">
        <v>55.393230269522142</v>
      </c>
      <c r="G11119">
        <v>3836483.7727543279</v>
      </c>
      <c r="H11119">
        <v>0</v>
      </c>
      <c r="I11119">
        <v>22.589529076050681</v>
      </c>
      <c r="J11119">
        <v>0</v>
      </c>
      <c r="K11119">
        <v>0</v>
      </c>
      <c r="L11119">
        <v>30600</v>
      </c>
    </row>
    <row r="11120" spans="1:12" x14ac:dyDescent="0.25">
      <c r="A11120" t="s">
        <v>2373</v>
      </c>
      <c r="B11120" t="s">
        <v>8778</v>
      </c>
      <c r="C11120" t="s">
        <v>8783</v>
      </c>
      <c r="D11120" t="s">
        <v>8781</v>
      </c>
      <c r="E11120" t="s">
        <v>8807</v>
      </c>
      <c r="F11120">
        <v>55.393230269522142</v>
      </c>
      <c r="G11120">
        <v>1868514.634244754</v>
      </c>
      <c r="H11120">
        <v>0</v>
      </c>
      <c r="I11120">
        <v>22.567075904961751</v>
      </c>
      <c r="J11120">
        <v>0</v>
      </c>
      <c r="K11120">
        <v>0</v>
      </c>
      <c r="L11120">
        <v>30600</v>
      </c>
    </row>
    <row r="11121" spans="1:12" x14ac:dyDescent="0.25">
      <c r="A11121" t="s">
        <v>2374</v>
      </c>
      <c r="B11121" t="s">
        <v>8778</v>
      </c>
      <c r="C11121" t="s">
        <v>8783</v>
      </c>
      <c r="D11121" t="s">
        <v>8782</v>
      </c>
      <c r="E11121" t="s">
        <v>8807</v>
      </c>
      <c r="F11121">
        <v>55.393230269522142</v>
      </c>
      <c r="G11121">
        <v>91645.964298305</v>
      </c>
      <c r="H11121">
        <v>0</v>
      </c>
      <c r="I11121">
        <v>22.544913503310021</v>
      </c>
      <c r="J11121">
        <v>0</v>
      </c>
      <c r="K11121">
        <v>0</v>
      </c>
      <c r="L11121">
        <v>30600</v>
      </c>
    </row>
    <row r="11122" spans="1:12" x14ac:dyDescent="0.25">
      <c r="A11122" t="s">
        <v>2375</v>
      </c>
      <c r="B11122" t="s">
        <v>8778</v>
      </c>
      <c r="C11122" t="s">
        <v>8783</v>
      </c>
      <c r="D11122" t="s">
        <v>8783</v>
      </c>
      <c r="E11122" t="s">
        <v>8807</v>
      </c>
      <c r="F11122">
        <v>55.393230269522142</v>
      </c>
      <c r="G11122">
        <v>0</v>
      </c>
      <c r="H11122">
        <v>0</v>
      </c>
      <c r="I11122">
        <v>20.81133751470696</v>
      </c>
      <c r="J11122">
        <v>7316010.8441516142</v>
      </c>
      <c r="K11122">
        <v>2032.2252344865581</v>
      </c>
      <c r="L11122">
        <v>7346610.8441516142</v>
      </c>
    </row>
    <row r="11123" spans="1:12" x14ac:dyDescent="0.25">
      <c r="A11123" t="s">
        <v>2376</v>
      </c>
      <c r="B11123" t="s">
        <v>8778</v>
      </c>
      <c r="C11123" t="s">
        <v>8783</v>
      </c>
      <c r="D11123" t="s">
        <v>8784</v>
      </c>
      <c r="E11123" t="s">
        <v>8807</v>
      </c>
      <c r="F11123">
        <v>55.393230269522142</v>
      </c>
      <c r="G11123">
        <v>0</v>
      </c>
      <c r="H11123">
        <v>0</v>
      </c>
      <c r="I11123">
        <v>22.092123837237839</v>
      </c>
      <c r="J11123">
        <v>6975000</v>
      </c>
      <c r="K11123">
        <v>1937.5</v>
      </c>
      <c r="L11123">
        <v>7005600</v>
      </c>
    </row>
    <row r="11124" spans="1:12" x14ac:dyDescent="0.25">
      <c r="A11124" t="s">
        <v>2377</v>
      </c>
      <c r="B11124" t="s">
        <v>8778</v>
      </c>
      <c r="C11124" t="s">
        <v>8783</v>
      </c>
      <c r="D11124" t="s">
        <v>8785</v>
      </c>
      <c r="E11124" t="s">
        <v>8807</v>
      </c>
      <c r="F11124">
        <v>55.393230269522142</v>
      </c>
      <c r="G11124">
        <v>0</v>
      </c>
      <c r="H11124">
        <v>0</v>
      </c>
      <c r="I11124">
        <v>22.808437126198729</v>
      </c>
      <c r="J11124">
        <v>891870.80822600506</v>
      </c>
      <c r="K11124">
        <v>247.74189117389031</v>
      </c>
      <c r="L11124">
        <v>922470.80822600506</v>
      </c>
    </row>
    <row r="11125" spans="1:12" x14ac:dyDescent="0.25">
      <c r="A11125" t="s">
        <v>2378</v>
      </c>
      <c r="B11125" t="s">
        <v>8778</v>
      </c>
      <c r="C11125" t="s">
        <v>8783</v>
      </c>
      <c r="D11125" t="s">
        <v>8786</v>
      </c>
      <c r="E11125" t="s">
        <v>8807</v>
      </c>
      <c r="F11125">
        <v>55.393230269522142</v>
      </c>
      <c r="G11125">
        <v>0</v>
      </c>
      <c r="H11125">
        <v>0</v>
      </c>
      <c r="I11125">
        <v>22.622991449866969</v>
      </c>
      <c r="J11125">
        <v>0</v>
      </c>
      <c r="K11125">
        <v>0</v>
      </c>
      <c r="L11125">
        <v>30600</v>
      </c>
    </row>
    <row r="11126" spans="1:12" x14ac:dyDescent="0.25">
      <c r="A11126" t="s">
        <v>2379</v>
      </c>
      <c r="B11126" t="s">
        <v>8778</v>
      </c>
      <c r="C11126" t="s">
        <v>8783</v>
      </c>
      <c r="D11126" t="s">
        <v>8787</v>
      </c>
      <c r="E11126" t="s">
        <v>8807</v>
      </c>
      <c r="F11126">
        <v>55.393230269522142</v>
      </c>
      <c r="G11126">
        <v>0</v>
      </c>
      <c r="H11126">
        <v>0</v>
      </c>
      <c r="I11126">
        <v>22.385762636700111</v>
      </c>
      <c r="J11126">
        <v>0</v>
      </c>
      <c r="K11126">
        <v>0</v>
      </c>
      <c r="L11126">
        <v>30600</v>
      </c>
    </row>
    <row r="11127" spans="1:12" x14ac:dyDescent="0.25">
      <c r="A11127" t="s">
        <v>2380</v>
      </c>
      <c r="B11127" t="s">
        <v>8778</v>
      </c>
      <c r="C11127" t="s">
        <v>8783</v>
      </c>
      <c r="D11127" t="s">
        <v>8788</v>
      </c>
      <c r="E11127" t="s">
        <v>8807</v>
      </c>
      <c r="F11127">
        <v>55.393230269522142</v>
      </c>
      <c r="G11127">
        <v>0</v>
      </c>
      <c r="H11127">
        <v>0</v>
      </c>
      <c r="I11127">
        <v>22.38751793546534</v>
      </c>
      <c r="J11127">
        <v>0</v>
      </c>
      <c r="K11127">
        <v>0</v>
      </c>
      <c r="L11127">
        <v>30600</v>
      </c>
    </row>
    <row r="11128" spans="1:12" x14ac:dyDescent="0.25">
      <c r="A11128" t="s">
        <v>2381</v>
      </c>
      <c r="B11128" t="s">
        <v>8778</v>
      </c>
      <c r="C11128" t="s">
        <v>8783</v>
      </c>
      <c r="D11128" t="s">
        <v>8789</v>
      </c>
      <c r="E11128" t="s">
        <v>8807</v>
      </c>
      <c r="F11128">
        <v>55.393230269522142</v>
      </c>
      <c r="G11128">
        <v>0</v>
      </c>
      <c r="H11128">
        <v>0</v>
      </c>
      <c r="I11128">
        <v>22.389318122138722</v>
      </c>
      <c r="J11128">
        <v>0</v>
      </c>
      <c r="K11128">
        <v>0</v>
      </c>
      <c r="L11128">
        <v>30600</v>
      </c>
    </row>
    <row r="11129" spans="1:12" x14ac:dyDescent="0.25">
      <c r="A11129" t="s">
        <v>2382</v>
      </c>
      <c r="B11129" t="s">
        <v>8778</v>
      </c>
      <c r="C11129" t="s">
        <v>8783</v>
      </c>
      <c r="D11129" t="s">
        <v>8790</v>
      </c>
      <c r="E11129" t="s">
        <v>8807</v>
      </c>
      <c r="F11129">
        <v>55.393230269522142</v>
      </c>
      <c r="G11129">
        <v>0</v>
      </c>
      <c r="H11129">
        <v>0</v>
      </c>
      <c r="I11129">
        <v>22.3911244140244</v>
      </c>
      <c r="J11129">
        <v>0</v>
      </c>
      <c r="K11129">
        <v>0</v>
      </c>
      <c r="L11129">
        <v>30600</v>
      </c>
    </row>
    <row r="11130" spans="1:12" x14ac:dyDescent="0.25">
      <c r="A11130" t="s">
        <v>2383</v>
      </c>
      <c r="B11130" t="s">
        <v>8778</v>
      </c>
      <c r="C11130" t="s">
        <v>8783</v>
      </c>
      <c r="D11130" t="s">
        <v>8791</v>
      </c>
      <c r="E11130" t="s">
        <v>8807</v>
      </c>
      <c r="F11130">
        <v>55.393230269522142</v>
      </c>
      <c r="G11130">
        <v>0</v>
      </c>
      <c r="H11130">
        <v>0</v>
      </c>
      <c r="I11130">
        <v>22.253876464871041</v>
      </c>
      <c r="J11130">
        <v>0</v>
      </c>
      <c r="K11130">
        <v>0</v>
      </c>
      <c r="L11130">
        <v>30600</v>
      </c>
    </row>
    <row r="11131" spans="1:12" x14ac:dyDescent="0.25">
      <c r="A11131" t="s">
        <v>2384</v>
      </c>
      <c r="B11131" t="s">
        <v>8778</v>
      </c>
      <c r="C11131" t="s">
        <v>8783</v>
      </c>
      <c r="D11131" t="s">
        <v>8792</v>
      </c>
      <c r="E11131" t="s">
        <v>8807</v>
      </c>
      <c r="F11131">
        <v>55.393230269522142</v>
      </c>
      <c r="G11131">
        <v>0</v>
      </c>
      <c r="H11131">
        <v>0</v>
      </c>
      <c r="I11131">
        <v>20.831650744255381</v>
      </c>
      <c r="J11131">
        <v>0</v>
      </c>
      <c r="K11131">
        <v>0</v>
      </c>
      <c r="L11131">
        <v>30600</v>
      </c>
    </row>
    <row r="11132" spans="1:12" x14ac:dyDescent="0.25">
      <c r="A11132" t="s">
        <v>2385</v>
      </c>
      <c r="B11132" t="s">
        <v>8778</v>
      </c>
      <c r="C11132" t="s">
        <v>8783</v>
      </c>
      <c r="D11132" t="s">
        <v>8793</v>
      </c>
      <c r="E11132" t="s">
        <v>8807</v>
      </c>
      <c r="F11132">
        <v>55.393230269522142</v>
      </c>
      <c r="G11132">
        <v>0</v>
      </c>
      <c r="H11132">
        <v>0</v>
      </c>
      <c r="I11132">
        <v>22.263057812297092</v>
      </c>
      <c r="J11132">
        <v>3865495.0152923418</v>
      </c>
      <c r="K11132">
        <v>1073.7486153589839</v>
      </c>
      <c r="L11132">
        <v>3896095.0152923418</v>
      </c>
    </row>
    <row r="11133" spans="1:12" x14ac:dyDescent="0.25">
      <c r="A11133" t="s">
        <v>2386</v>
      </c>
      <c r="B11133" t="s">
        <v>8778</v>
      </c>
      <c r="C11133" t="s">
        <v>8783</v>
      </c>
      <c r="D11133" t="s">
        <v>8794</v>
      </c>
      <c r="E11133" t="s">
        <v>8807</v>
      </c>
      <c r="F11133">
        <v>55.393230269522142</v>
      </c>
      <c r="G11133">
        <v>0</v>
      </c>
      <c r="H11133">
        <v>0</v>
      </c>
      <c r="I11133">
        <v>22.058871103921732</v>
      </c>
      <c r="J11133">
        <v>2161915.590657372</v>
      </c>
      <c r="K11133">
        <v>600.53210851593667</v>
      </c>
      <c r="L11133">
        <v>2192515.590657372</v>
      </c>
    </row>
    <row r="11134" spans="1:12" x14ac:dyDescent="0.25">
      <c r="A11134" t="s">
        <v>2387</v>
      </c>
      <c r="B11134" t="s">
        <v>8778</v>
      </c>
      <c r="C11134" t="s">
        <v>8783</v>
      </c>
      <c r="D11134" t="s">
        <v>8795</v>
      </c>
      <c r="E11134" t="s">
        <v>8807</v>
      </c>
      <c r="F11134">
        <v>55.393230269522142</v>
      </c>
      <c r="G11134">
        <v>0</v>
      </c>
      <c r="H11134">
        <v>0</v>
      </c>
      <c r="I11134">
        <v>21.501170966616101</v>
      </c>
      <c r="J11134">
        <v>7917059.243165778</v>
      </c>
      <c r="K11134">
        <v>2199.183123101604</v>
      </c>
      <c r="L11134">
        <v>7947659.243165778</v>
      </c>
    </row>
    <row r="11135" spans="1:12" x14ac:dyDescent="0.25">
      <c r="A11135" t="s">
        <v>2388</v>
      </c>
      <c r="B11135" t="s">
        <v>8778</v>
      </c>
      <c r="C11135" t="s">
        <v>8783</v>
      </c>
      <c r="D11135" t="s">
        <v>8796</v>
      </c>
      <c r="E11135" t="s">
        <v>8807</v>
      </c>
      <c r="F11135">
        <v>55.393230269522142</v>
      </c>
      <c r="G11135">
        <v>0</v>
      </c>
      <c r="H11135">
        <v>0</v>
      </c>
      <c r="I11135">
        <v>23.12911765233364</v>
      </c>
      <c r="J11135">
        <v>0</v>
      </c>
      <c r="K11135">
        <v>0</v>
      </c>
      <c r="L11135">
        <v>30600</v>
      </c>
    </row>
    <row r="11136" spans="1:12" x14ac:dyDescent="0.25">
      <c r="A11136" t="s">
        <v>2389</v>
      </c>
      <c r="B11136" t="s">
        <v>8778</v>
      </c>
      <c r="C11136" t="s">
        <v>8783</v>
      </c>
      <c r="D11136" t="s">
        <v>8797</v>
      </c>
      <c r="E11136" t="s">
        <v>8807</v>
      </c>
      <c r="F11136">
        <v>55.393230269522142</v>
      </c>
      <c r="G11136">
        <v>0</v>
      </c>
      <c r="H11136">
        <v>0</v>
      </c>
      <c r="I11136">
        <v>23.12642827496412</v>
      </c>
      <c r="J11136">
        <v>0</v>
      </c>
      <c r="K11136">
        <v>0</v>
      </c>
      <c r="L11136">
        <v>30600</v>
      </c>
    </row>
    <row r="11137" spans="1:12" x14ac:dyDescent="0.25">
      <c r="A11137" t="s">
        <v>2390</v>
      </c>
      <c r="B11137" t="s">
        <v>8778</v>
      </c>
      <c r="C11137" t="s">
        <v>8783</v>
      </c>
      <c r="D11137" t="s">
        <v>8798</v>
      </c>
      <c r="E11137" t="s">
        <v>8807</v>
      </c>
      <c r="F11137">
        <v>55.393230269522142</v>
      </c>
      <c r="G11137">
        <v>0</v>
      </c>
      <c r="H11137">
        <v>0</v>
      </c>
      <c r="I11137">
        <v>23.121540774275811</v>
      </c>
      <c r="J11137">
        <v>0</v>
      </c>
      <c r="K11137">
        <v>0</v>
      </c>
      <c r="L11137">
        <v>30600</v>
      </c>
    </row>
    <row r="11138" spans="1:12" x14ac:dyDescent="0.25">
      <c r="A11138" t="s">
        <v>2391</v>
      </c>
      <c r="B11138" t="s">
        <v>8778</v>
      </c>
      <c r="C11138" t="s">
        <v>8784</v>
      </c>
      <c r="D11138" t="s">
        <v>8775</v>
      </c>
      <c r="E11138" t="s">
        <v>8807</v>
      </c>
      <c r="F11138">
        <v>55.561394145709947</v>
      </c>
      <c r="G11138">
        <v>0</v>
      </c>
      <c r="H11138">
        <v>0</v>
      </c>
      <c r="I11138">
        <v>23.111141850324561</v>
      </c>
      <c r="J11138">
        <v>0</v>
      </c>
      <c r="K11138">
        <v>0</v>
      </c>
      <c r="L11138">
        <v>30600</v>
      </c>
    </row>
    <row r="11139" spans="1:12" x14ac:dyDescent="0.25">
      <c r="A11139" t="s">
        <v>2392</v>
      </c>
      <c r="B11139" t="s">
        <v>8778</v>
      </c>
      <c r="C11139" t="s">
        <v>8784</v>
      </c>
      <c r="D11139" t="s">
        <v>8776</v>
      </c>
      <c r="E11139" t="s">
        <v>8807</v>
      </c>
      <c r="F11139">
        <v>55.561394145709947</v>
      </c>
      <c r="G11139">
        <v>0</v>
      </c>
      <c r="H11139">
        <v>0</v>
      </c>
      <c r="I11139">
        <v>23.094826481146391</v>
      </c>
      <c r="J11139">
        <v>0</v>
      </c>
      <c r="K11139">
        <v>0</v>
      </c>
      <c r="L11139">
        <v>30600</v>
      </c>
    </row>
    <row r="11140" spans="1:12" x14ac:dyDescent="0.25">
      <c r="A11140" t="s">
        <v>2393</v>
      </c>
      <c r="B11140" t="s">
        <v>8778</v>
      </c>
      <c r="C11140" t="s">
        <v>8784</v>
      </c>
      <c r="D11140" t="s">
        <v>8777</v>
      </c>
      <c r="E11140" t="s">
        <v>8807</v>
      </c>
      <c r="F11140">
        <v>55.561394145709947</v>
      </c>
      <c r="G11140">
        <v>0</v>
      </c>
      <c r="H11140">
        <v>0</v>
      </c>
      <c r="I11140">
        <v>23.073000534555302</v>
      </c>
      <c r="J11140">
        <v>0</v>
      </c>
      <c r="K11140">
        <v>0</v>
      </c>
      <c r="L11140">
        <v>30600</v>
      </c>
    </row>
    <row r="11141" spans="1:12" x14ac:dyDescent="0.25">
      <c r="A11141" t="s">
        <v>2394</v>
      </c>
      <c r="B11141" t="s">
        <v>8778</v>
      </c>
      <c r="C11141" t="s">
        <v>8784</v>
      </c>
      <c r="D11141" t="s">
        <v>8778</v>
      </c>
      <c r="E11141" t="s">
        <v>8807</v>
      </c>
      <c r="F11141">
        <v>55.561394145709947</v>
      </c>
      <c r="G11141">
        <v>79992.69354732256</v>
      </c>
      <c r="H11141">
        <v>0</v>
      </c>
      <c r="I11141">
        <v>23.045641785376969</v>
      </c>
      <c r="J11141">
        <v>0</v>
      </c>
      <c r="K11141">
        <v>0</v>
      </c>
      <c r="L11141">
        <v>30600</v>
      </c>
    </row>
    <row r="11142" spans="1:12" x14ac:dyDescent="0.25">
      <c r="A11142" t="s">
        <v>2395</v>
      </c>
      <c r="B11142" t="s">
        <v>8778</v>
      </c>
      <c r="C11142" t="s">
        <v>8784</v>
      </c>
      <c r="D11142" t="s">
        <v>8779</v>
      </c>
      <c r="E11142" t="s">
        <v>8807</v>
      </c>
      <c r="F11142">
        <v>55.561394145709947</v>
      </c>
      <c r="G11142">
        <v>1024902.4452376839</v>
      </c>
      <c r="H11142">
        <v>0</v>
      </c>
      <c r="I11142">
        <v>23.014061175638339</v>
      </c>
      <c r="J11142">
        <v>0</v>
      </c>
      <c r="K11142">
        <v>0</v>
      </c>
      <c r="L11142">
        <v>30600</v>
      </c>
    </row>
    <row r="11143" spans="1:12" x14ac:dyDescent="0.25">
      <c r="A11143" t="s">
        <v>2396</v>
      </c>
      <c r="B11143" t="s">
        <v>8778</v>
      </c>
      <c r="C11143" t="s">
        <v>8784</v>
      </c>
      <c r="D11143" t="s">
        <v>8780</v>
      </c>
      <c r="E11143" t="s">
        <v>8807</v>
      </c>
      <c r="F11143">
        <v>55.561394145709947</v>
      </c>
      <c r="G11143">
        <v>5787027.0572035611</v>
      </c>
      <c r="H11143">
        <v>0</v>
      </c>
      <c r="I11143">
        <v>22.985056485984838</v>
      </c>
      <c r="J11143">
        <v>0</v>
      </c>
      <c r="K11143">
        <v>0</v>
      </c>
      <c r="L11143">
        <v>30600</v>
      </c>
    </row>
    <row r="11144" spans="1:12" x14ac:dyDescent="0.25">
      <c r="A11144" t="s">
        <v>2397</v>
      </c>
      <c r="B11144" t="s">
        <v>8778</v>
      </c>
      <c r="C11144" t="s">
        <v>8784</v>
      </c>
      <c r="D11144" t="s">
        <v>8781</v>
      </c>
      <c r="E11144" t="s">
        <v>8807</v>
      </c>
      <c r="F11144">
        <v>55.561394145709947</v>
      </c>
      <c r="G11144">
        <v>4159129.0236448492</v>
      </c>
      <c r="H11144">
        <v>0</v>
      </c>
      <c r="I11144">
        <v>22.960309758245511</v>
      </c>
      <c r="J11144">
        <v>0</v>
      </c>
      <c r="K11144">
        <v>0</v>
      </c>
      <c r="L11144">
        <v>30600</v>
      </c>
    </row>
    <row r="11145" spans="1:12" x14ac:dyDescent="0.25">
      <c r="A11145" t="s">
        <v>2398</v>
      </c>
      <c r="B11145" t="s">
        <v>8778</v>
      </c>
      <c r="C11145" t="s">
        <v>8784</v>
      </c>
      <c r="D11145" t="s">
        <v>8782</v>
      </c>
      <c r="E11145" t="s">
        <v>8807</v>
      </c>
      <c r="F11145">
        <v>55.561394145709947</v>
      </c>
      <c r="G11145">
        <v>1967654.5793550441</v>
      </c>
      <c r="H11145">
        <v>0</v>
      </c>
      <c r="I11145">
        <v>22.508022483509588</v>
      </c>
      <c r="J11145">
        <v>4146075.743514535</v>
      </c>
      <c r="K11145">
        <v>1151.6877065318149</v>
      </c>
      <c r="L11145">
        <v>4176675.743514535</v>
      </c>
    </row>
    <row r="11146" spans="1:12" x14ac:dyDescent="0.25">
      <c r="A11146" t="s">
        <v>2399</v>
      </c>
      <c r="B11146" t="s">
        <v>8778</v>
      </c>
      <c r="C11146" t="s">
        <v>8784</v>
      </c>
      <c r="D11146" t="s">
        <v>8783</v>
      </c>
      <c r="E11146" t="s">
        <v>8807</v>
      </c>
      <c r="F11146">
        <v>55.561394145709947</v>
      </c>
      <c r="G11146">
        <v>119366.7952007626</v>
      </c>
      <c r="H11146">
        <v>0</v>
      </c>
      <c r="I11146">
        <v>20.675275275052641</v>
      </c>
      <c r="J11146">
        <v>7554377.6160813309</v>
      </c>
      <c r="K11146">
        <v>2098.4382266892599</v>
      </c>
      <c r="L11146">
        <v>7584977.6160813309</v>
      </c>
    </row>
    <row r="11147" spans="1:12" x14ac:dyDescent="0.25">
      <c r="A11147" t="s">
        <v>2400</v>
      </c>
      <c r="B11147" t="s">
        <v>8778</v>
      </c>
      <c r="C11147" t="s">
        <v>8784</v>
      </c>
      <c r="D11147" t="s">
        <v>8784</v>
      </c>
      <c r="E11147" t="s">
        <v>8807</v>
      </c>
      <c r="F11147">
        <v>55.561394145709947</v>
      </c>
      <c r="G11147">
        <v>0</v>
      </c>
      <c r="H11147">
        <v>0</v>
      </c>
      <c r="I11147">
        <v>22.783216764818949</v>
      </c>
      <c r="J11147">
        <v>3455087.260096353</v>
      </c>
      <c r="K11147">
        <v>959.7464611378756</v>
      </c>
      <c r="L11147">
        <v>3485687.260096353</v>
      </c>
    </row>
    <row r="11148" spans="1:12" x14ac:dyDescent="0.25">
      <c r="A11148" t="s">
        <v>2401</v>
      </c>
      <c r="B11148" t="s">
        <v>8778</v>
      </c>
      <c r="C11148" t="s">
        <v>8784</v>
      </c>
      <c r="D11148" t="s">
        <v>8785</v>
      </c>
      <c r="E11148" t="s">
        <v>8807</v>
      </c>
      <c r="F11148">
        <v>55.561394145709947</v>
      </c>
      <c r="G11148">
        <v>0</v>
      </c>
      <c r="H11148">
        <v>0</v>
      </c>
      <c r="I11148">
        <v>23.092077304282071</v>
      </c>
      <c r="J11148">
        <v>0</v>
      </c>
      <c r="K11148">
        <v>0</v>
      </c>
      <c r="L11148">
        <v>30600</v>
      </c>
    </row>
    <row r="11149" spans="1:12" x14ac:dyDescent="0.25">
      <c r="A11149" t="s">
        <v>2402</v>
      </c>
      <c r="B11149" t="s">
        <v>8778</v>
      </c>
      <c r="C11149" t="s">
        <v>8784</v>
      </c>
      <c r="D11149" t="s">
        <v>8786</v>
      </c>
      <c r="E11149" t="s">
        <v>8807</v>
      </c>
      <c r="F11149">
        <v>55.561394145709947</v>
      </c>
      <c r="G11149">
        <v>0</v>
      </c>
      <c r="H11149">
        <v>0</v>
      </c>
      <c r="I11149">
        <v>23.085794943030962</v>
      </c>
      <c r="J11149">
        <v>0</v>
      </c>
      <c r="K11149">
        <v>0</v>
      </c>
      <c r="L11149">
        <v>30600</v>
      </c>
    </row>
    <row r="11150" spans="1:12" x14ac:dyDescent="0.25">
      <c r="A11150" t="s">
        <v>2403</v>
      </c>
      <c r="B11150" t="s">
        <v>8778</v>
      </c>
      <c r="C11150" t="s">
        <v>8784</v>
      </c>
      <c r="D11150" t="s">
        <v>8787</v>
      </c>
      <c r="E11150" t="s">
        <v>8807</v>
      </c>
      <c r="F11150">
        <v>55.561394145709947</v>
      </c>
      <c r="G11150">
        <v>0</v>
      </c>
      <c r="H11150">
        <v>0</v>
      </c>
      <c r="I11150">
        <v>23.083421041479369</v>
      </c>
      <c r="J11150">
        <v>0</v>
      </c>
      <c r="K11150">
        <v>0</v>
      </c>
      <c r="L11150">
        <v>30600</v>
      </c>
    </row>
    <row r="11151" spans="1:12" x14ac:dyDescent="0.25">
      <c r="A11151" t="s">
        <v>2404</v>
      </c>
      <c r="B11151" t="s">
        <v>8778</v>
      </c>
      <c r="C11151" t="s">
        <v>8784</v>
      </c>
      <c r="D11151" t="s">
        <v>8788</v>
      </c>
      <c r="E11151" t="s">
        <v>8807</v>
      </c>
      <c r="F11151">
        <v>55.561394145709947</v>
      </c>
      <c r="G11151">
        <v>0</v>
      </c>
      <c r="H11151">
        <v>0</v>
      </c>
      <c r="I11151">
        <v>23.081192220460309</v>
      </c>
      <c r="J11151">
        <v>0</v>
      </c>
      <c r="K11151">
        <v>0</v>
      </c>
      <c r="L11151">
        <v>30600</v>
      </c>
    </row>
    <row r="11152" spans="1:12" x14ac:dyDescent="0.25">
      <c r="A11152" t="s">
        <v>2405</v>
      </c>
      <c r="B11152" t="s">
        <v>8778</v>
      </c>
      <c r="C11152" t="s">
        <v>8784</v>
      </c>
      <c r="D11152" t="s">
        <v>8789</v>
      </c>
      <c r="E11152" t="s">
        <v>8807</v>
      </c>
      <c r="F11152">
        <v>55.561394145709947</v>
      </c>
      <c r="G11152">
        <v>0</v>
      </c>
      <c r="H11152">
        <v>0</v>
      </c>
      <c r="I11152">
        <v>23.079004539798969</v>
      </c>
      <c r="J11152">
        <v>0</v>
      </c>
      <c r="K11152">
        <v>0</v>
      </c>
      <c r="L11152">
        <v>30600</v>
      </c>
    </row>
    <row r="11153" spans="1:12" x14ac:dyDescent="0.25">
      <c r="A11153" t="s">
        <v>2406</v>
      </c>
      <c r="B11153" t="s">
        <v>8778</v>
      </c>
      <c r="C11153" t="s">
        <v>8784</v>
      </c>
      <c r="D11153" t="s">
        <v>8790</v>
      </c>
      <c r="E11153" t="s">
        <v>8807</v>
      </c>
      <c r="F11153">
        <v>55.561394145709947</v>
      </c>
      <c r="G11153">
        <v>0</v>
      </c>
      <c r="H11153">
        <v>0</v>
      </c>
      <c r="I11153">
        <v>21.805887972629812</v>
      </c>
      <c r="J11153">
        <v>5131094.0392365633</v>
      </c>
      <c r="K11153">
        <v>1425.3038997879339</v>
      </c>
      <c r="L11153">
        <v>5161694.0392365633</v>
      </c>
    </row>
    <row r="11154" spans="1:12" x14ac:dyDescent="0.25">
      <c r="A11154" t="s">
        <v>2407</v>
      </c>
      <c r="B11154" t="s">
        <v>8778</v>
      </c>
      <c r="C11154" t="s">
        <v>8784</v>
      </c>
      <c r="D11154" t="s">
        <v>8791</v>
      </c>
      <c r="E11154" t="s">
        <v>8807</v>
      </c>
      <c r="F11154">
        <v>55.561394145709947</v>
      </c>
      <c r="G11154">
        <v>0</v>
      </c>
      <c r="H11154">
        <v>0</v>
      </c>
      <c r="I11154">
        <v>23.072265511938639</v>
      </c>
      <c r="J11154">
        <v>2581813.230753737</v>
      </c>
      <c r="K11154">
        <v>717.17034187603792</v>
      </c>
      <c r="L11154">
        <v>2612413.230753737</v>
      </c>
    </row>
    <row r="11155" spans="1:12" x14ac:dyDescent="0.25">
      <c r="A11155" t="s">
        <v>2408</v>
      </c>
      <c r="B11155" t="s">
        <v>8778</v>
      </c>
      <c r="C11155" t="s">
        <v>8784</v>
      </c>
      <c r="D11155" t="s">
        <v>8792</v>
      </c>
      <c r="E11155" t="s">
        <v>8807</v>
      </c>
      <c r="F11155">
        <v>55.561394145709947</v>
      </c>
      <c r="G11155">
        <v>0</v>
      </c>
      <c r="H11155">
        <v>0</v>
      </c>
      <c r="I11155">
        <v>23.01010391499015</v>
      </c>
      <c r="J11155">
        <v>0</v>
      </c>
      <c r="K11155">
        <v>0</v>
      </c>
      <c r="L11155">
        <v>30600</v>
      </c>
    </row>
    <row r="11156" spans="1:12" x14ac:dyDescent="0.25">
      <c r="A11156" t="s">
        <v>2409</v>
      </c>
      <c r="B11156" t="s">
        <v>8778</v>
      </c>
      <c r="C11156" t="s">
        <v>8784</v>
      </c>
      <c r="D11156" t="s">
        <v>8793</v>
      </c>
      <c r="E11156" t="s">
        <v>8807</v>
      </c>
      <c r="F11156">
        <v>55.561394145709947</v>
      </c>
      <c r="G11156">
        <v>0</v>
      </c>
      <c r="H11156">
        <v>0</v>
      </c>
      <c r="I11156">
        <v>22.83919859748649</v>
      </c>
      <c r="J11156">
        <v>0</v>
      </c>
      <c r="K11156">
        <v>0</v>
      </c>
      <c r="L11156">
        <v>30600</v>
      </c>
    </row>
    <row r="11157" spans="1:12" x14ac:dyDescent="0.25">
      <c r="A11157" t="s">
        <v>2410</v>
      </c>
      <c r="B11157" t="s">
        <v>8778</v>
      </c>
      <c r="C11157" t="s">
        <v>8784</v>
      </c>
      <c r="D11157" t="s">
        <v>8794</v>
      </c>
      <c r="E11157" t="s">
        <v>8807</v>
      </c>
      <c r="F11157">
        <v>55.561394145709947</v>
      </c>
      <c r="G11157">
        <v>0</v>
      </c>
      <c r="H11157">
        <v>0</v>
      </c>
      <c r="I11157">
        <v>22.83825402733147</v>
      </c>
      <c r="J11157">
        <v>0</v>
      </c>
      <c r="K11157">
        <v>0</v>
      </c>
      <c r="L11157">
        <v>30600</v>
      </c>
    </row>
    <row r="11158" spans="1:12" x14ac:dyDescent="0.25">
      <c r="A11158" t="s">
        <v>2411</v>
      </c>
      <c r="B11158" t="s">
        <v>8778</v>
      </c>
      <c r="C11158" t="s">
        <v>8784</v>
      </c>
      <c r="D11158" t="s">
        <v>8795</v>
      </c>
      <c r="E11158" t="s">
        <v>8807</v>
      </c>
      <c r="F11158">
        <v>55.561394145709947</v>
      </c>
      <c r="G11158">
        <v>0</v>
      </c>
      <c r="H11158">
        <v>0</v>
      </c>
      <c r="I11158">
        <v>21.94542226659793</v>
      </c>
      <c r="J11158">
        <v>7963405.5017610081</v>
      </c>
      <c r="K11158">
        <v>2212.057083822503</v>
      </c>
      <c r="L11158">
        <v>7994005.5017610081</v>
      </c>
    </row>
    <row r="11159" spans="1:12" x14ac:dyDescent="0.25">
      <c r="A11159" t="s">
        <v>2412</v>
      </c>
      <c r="B11159" t="s">
        <v>8778</v>
      </c>
      <c r="C11159" t="s">
        <v>8784</v>
      </c>
      <c r="D11159" t="s">
        <v>8796</v>
      </c>
      <c r="E11159" t="s">
        <v>8807</v>
      </c>
      <c r="F11159">
        <v>55.561394145709947</v>
      </c>
      <c r="G11159">
        <v>0</v>
      </c>
      <c r="H11159">
        <v>0</v>
      </c>
      <c r="I11159">
        <v>21.987157254833569</v>
      </c>
      <c r="J11159">
        <v>0</v>
      </c>
      <c r="K11159">
        <v>0</v>
      </c>
      <c r="L11159">
        <v>30600</v>
      </c>
    </row>
    <row r="11160" spans="1:12" x14ac:dyDescent="0.25">
      <c r="A11160" t="s">
        <v>2413</v>
      </c>
      <c r="B11160" t="s">
        <v>8778</v>
      </c>
      <c r="C11160" t="s">
        <v>8784</v>
      </c>
      <c r="D11160" t="s">
        <v>8797</v>
      </c>
      <c r="E11160" t="s">
        <v>8807</v>
      </c>
      <c r="F11160">
        <v>55.561394145709947</v>
      </c>
      <c r="G11160">
        <v>0</v>
      </c>
      <c r="H11160">
        <v>0</v>
      </c>
      <c r="I11160">
        <v>21.593920818004399</v>
      </c>
      <c r="J11160">
        <v>0</v>
      </c>
      <c r="K11160">
        <v>0</v>
      </c>
      <c r="L11160">
        <v>30600</v>
      </c>
    </row>
    <row r="11161" spans="1:12" x14ac:dyDescent="0.25">
      <c r="A11161" t="s">
        <v>2414</v>
      </c>
      <c r="B11161" t="s">
        <v>8778</v>
      </c>
      <c r="C11161" t="s">
        <v>8784</v>
      </c>
      <c r="D11161" t="s">
        <v>8798</v>
      </c>
      <c r="E11161" t="s">
        <v>8807</v>
      </c>
      <c r="F11161">
        <v>55.561394145709947</v>
      </c>
      <c r="G11161">
        <v>0</v>
      </c>
      <c r="H11161">
        <v>0</v>
      </c>
      <c r="I11161">
        <v>21.607037942399732</v>
      </c>
      <c r="J11161">
        <v>0</v>
      </c>
      <c r="K11161">
        <v>0</v>
      </c>
      <c r="L11161">
        <v>30600</v>
      </c>
    </row>
    <row r="11162" spans="1:12" x14ac:dyDescent="0.25">
      <c r="A11162" t="s">
        <v>2415</v>
      </c>
      <c r="B11162" t="s">
        <v>8778</v>
      </c>
      <c r="C11162" t="s">
        <v>8785</v>
      </c>
      <c r="D11162" t="s">
        <v>8775</v>
      </c>
      <c r="E11162" t="s">
        <v>8807</v>
      </c>
      <c r="F11162">
        <v>55.731216501055833</v>
      </c>
      <c r="G11162">
        <v>0</v>
      </c>
      <c r="H11162">
        <v>0</v>
      </c>
      <c r="I11162">
        <v>21.620249518787361</v>
      </c>
      <c r="J11162">
        <v>0</v>
      </c>
      <c r="K11162">
        <v>0</v>
      </c>
      <c r="L11162">
        <v>30600</v>
      </c>
    </row>
    <row r="11163" spans="1:12" x14ac:dyDescent="0.25">
      <c r="A11163" t="s">
        <v>2416</v>
      </c>
      <c r="B11163" t="s">
        <v>8778</v>
      </c>
      <c r="C11163" t="s">
        <v>8785</v>
      </c>
      <c r="D11163" t="s">
        <v>8776</v>
      </c>
      <c r="E11163" t="s">
        <v>8807</v>
      </c>
      <c r="F11163">
        <v>55.731216501055833</v>
      </c>
      <c r="G11163">
        <v>0</v>
      </c>
      <c r="H11163">
        <v>0</v>
      </c>
      <c r="I11163">
        <v>21.631445235020731</v>
      </c>
      <c r="J11163">
        <v>0</v>
      </c>
      <c r="K11163">
        <v>0</v>
      </c>
      <c r="L11163">
        <v>30600</v>
      </c>
    </row>
    <row r="11164" spans="1:12" x14ac:dyDescent="0.25">
      <c r="A11164" t="s">
        <v>2417</v>
      </c>
      <c r="B11164" t="s">
        <v>8778</v>
      </c>
      <c r="C11164" t="s">
        <v>8785</v>
      </c>
      <c r="D11164" t="s">
        <v>8777</v>
      </c>
      <c r="E11164" t="s">
        <v>8807</v>
      </c>
      <c r="F11164">
        <v>55.731216501055833</v>
      </c>
      <c r="G11164">
        <v>0</v>
      </c>
      <c r="H11164">
        <v>0</v>
      </c>
      <c r="I11164">
        <v>21.639745123770378</v>
      </c>
      <c r="J11164">
        <v>0</v>
      </c>
      <c r="K11164">
        <v>0</v>
      </c>
      <c r="L11164">
        <v>30600</v>
      </c>
    </row>
    <row r="11165" spans="1:12" x14ac:dyDescent="0.25">
      <c r="A11165" t="s">
        <v>2418</v>
      </c>
      <c r="B11165" t="s">
        <v>8778</v>
      </c>
      <c r="C11165" t="s">
        <v>8785</v>
      </c>
      <c r="D11165" t="s">
        <v>8778</v>
      </c>
      <c r="E11165" t="s">
        <v>8807</v>
      </c>
      <c r="F11165">
        <v>55.731216501055833</v>
      </c>
      <c r="G11165">
        <v>0</v>
      </c>
      <c r="H11165">
        <v>0</v>
      </c>
      <c r="I11165">
        <v>21.64515566929823</v>
      </c>
      <c r="J11165">
        <v>0</v>
      </c>
      <c r="K11165">
        <v>0</v>
      </c>
      <c r="L11165">
        <v>30600</v>
      </c>
    </row>
    <row r="11166" spans="1:12" x14ac:dyDescent="0.25">
      <c r="A11166" t="s">
        <v>2419</v>
      </c>
      <c r="B11166" t="s">
        <v>8778</v>
      </c>
      <c r="C11166" t="s">
        <v>8785</v>
      </c>
      <c r="D11166" t="s">
        <v>8779</v>
      </c>
      <c r="E11166" t="s">
        <v>8807</v>
      </c>
      <c r="F11166">
        <v>55.731216501055833</v>
      </c>
      <c r="G11166">
        <v>0</v>
      </c>
      <c r="H11166">
        <v>0</v>
      </c>
      <c r="I11166">
        <v>21.648070238875</v>
      </c>
      <c r="J11166">
        <v>0</v>
      </c>
      <c r="K11166">
        <v>0</v>
      </c>
      <c r="L11166">
        <v>30600</v>
      </c>
    </row>
    <row r="11167" spans="1:12" x14ac:dyDescent="0.25">
      <c r="A11167" t="s">
        <v>2420</v>
      </c>
      <c r="B11167" t="s">
        <v>8778</v>
      </c>
      <c r="C11167" t="s">
        <v>8785</v>
      </c>
      <c r="D11167" t="s">
        <v>8780</v>
      </c>
      <c r="E11167" t="s">
        <v>8807</v>
      </c>
      <c r="F11167">
        <v>55.731216501055833</v>
      </c>
      <c r="G11167">
        <v>0</v>
      </c>
      <c r="H11167">
        <v>0</v>
      </c>
      <c r="I11167">
        <v>21.649741115989979</v>
      </c>
      <c r="J11167">
        <v>0</v>
      </c>
      <c r="K11167">
        <v>0</v>
      </c>
      <c r="L11167">
        <v>30600</v>
      </c>
    </row>
    <row r="11168" spans="1:12" x14ac:dyDescent="0.25">
      <c r="A11168" t="s">
        <v>2421</v>
      </c>
      <c r="B11168" t="s">
        <v>8778</v>
      </c>
      <c r="C11168" t="s">
        <v>8785</v>
      </c>
      <c r="D11168" t="s">
        <v>8781</v>
      </c>
      <c r="E11168" t="s">
        <v>8807</v>
      </c>
      <c r="F11168">
        <v>55.731216501055833</v>
      </c>
      <c r="G11168">
        <v>0</v>
      </c>
      <c r="H11168">
        <v>0</v>
      </c>
      <c r="I11168">
        <v>21.65145466388234</v>
      </c>
      <c r="J11168">
        <v>0</v>
      </c>
      <c r="K11168">
        <v>0</v>
      </c>
      <c r="L11168">
        <v>30600</v>
      </c>
    </row>
    <row r="11169" spans="1:12" x14ac:dyDescent="0.25">
      <c r="A11169" t="s">
        <v>2422</v>
      </c>
      <c r="B11169" t="s">
        <v>8778</v>
      </c>
      <c r="C11169" t="s">
        <v>8785</v>
      </c>
      <c r="D11169" t="s">
        <v>8782</v>
      </c>
      <c r="E11169" t="s">
        <v>8807</v>
      </c>
      <c r="F11169">
        <v>55.731216501055833</v>
      </c>
      <c r="G11169">
        <v>0</v>
      </c>
      <c r="H11169">
        <v>0</v>
      </c>
      <c r="I11169">
        <v>21.274074515120429</v>
      </c>
      <c r="J11169">
        <v>1817896.6384992681</v>
      </c>
      <c r="K11169">
        <v>504.97128847201878</v>
      </c>
      <c r="L11169">
        <v>1848496.6384992681</v>
      </c>
    </row>
    <row r="11170" spans="1:12" x14ac:dyDescent="0.25">
      <c r="A11170" t="s">
        <v>2423</v>
      </c>
      <c r="B11170" t="s">
        <v>8778</v>
      </c>
      <c r="C11170" t="s">
        <v>8785</v>
      </c>
      <c r="D11170" t="s">
        <v>8783</v>
      </c>
      <c r="E11170" t="s">
        <v>8807</v>
      </c>
      <c r="F11170">
        <v>55.731216501055833</v>
      </c>
      <c r="G11170">
        <v>0</v>
      </c>
      <c r="H11170">
        <v>0</v>
      </c>
      <c r="I11170">
        <v>21.56278695740988</v>
      </c>
      <c r="J11170">
        <v>11330375.41214701</v>
      </c>
      <c r="K11170">
        <v>3147.3265033741691</v>
      </c>
      <c r="L11170">
        <v>11360975.41214701</v>
      </c>
    </row>
    <row r="11171" spans="1:12" x14ac:dyDescent="0.25">
      <c r="A11171" t="s">
        <v>2424</v>
      </c>
      <c r="B11171" t="s">
        <v>8778</v>
      </c>
      <c r="C11171" t="s">
        <v>8785</v>
      </c>
      <c r="D11171" t="s">
        <v>8784</v>
      </c>
      <c r="E11171" t="s">
        <v>8807</v>
      </c>
      <c r="F11171">
        <v>55.731216501055833</v>
      </c>
      <c r="G11171">
        <v>0</v>
      </c>
      <c r="H11171">
        <v>0</v>
      </c>
      <c r="I11171">
        <v>21.94563345521448</v>
      </c>
      <c r="J11171">
        <v>5306062.4835485462</v>
      </c>
      <c r="K11171">
        <v>1473.906245430152</v>
      </c>
      <c r="L11171">
        <v>5336662.4835485462</v>
      </c>
    </row>
    <row r="11172" spans="1:12" x14ac:dyDescent="0.25">
      <c r="A11172" t="s">
        <v>2425</v>
      </c>
      <c r="B11172" t="s">
        <v>8778</v>
      </c>
      <c r="C11172" t="s">
        <v>8785</v>
      </c>
      <c r="D11172" t="s">
        <v>8785</v>
      </c>
      <c r="E11172" t="s">
        <v>8807</v>
      </c>
      <c r="F11172">
        <v>55.731216501055833</v>
      </c>
      <c r="G11172">
        <v>0</v>
      </c>
      <c r="H11172">
        <v>0</v>
      </c>
      <c r="I11172">
        <v>21.4870530073478</v>
      </c>
      <c r="J11172">
        <v>8235000</v>
      </c>
      <c r="K11172">
        <v>2287.5</v>
      </c>
      <c r="L11172">
        <v>8265600</v>
      </c>
    </row>
    <row r="11173" spans="1:12" x14ac:dyDescent="0.25">
      <c r="A11173" t="s">
        <v>2426</v>
      </c>
      <c r="B11173" t="s">
        <v>8778</v>
      </c>
      <c r="C11173" t="s">
        <v>8785</v>
      </c>
      <c r="D11173" t="s">
        <v>8786</v>
      </c>
      <c r="E11173" t="s">
        <v>8807</v>
      </c>
      <c r="F11173">
        <v>55.731216501055833</v>
      </c>
      <c r="G11173">
        <v>0</v>
      </c>
      <c r="H11173">
        <v>0</v>
      </c>
      <c r="I11173">
        <v>23.119227955285041</v>
      </c>
      <c r="J11173">
        <v>0</v>
      </c>
      <c r="K11173">
        <v>0</v>
      </c>
      <c r="L11173">
        <v>30600</v>
      </c>
    </row>
    <row r="11174" spans="1:12" x14ac:dyDescent="0.25">
      <c r="A11174" t="s">
        <v>2427</v>
      </c>
      <c r="B11174" t="s">
        <v>8778</v>
      </c>
      <c r="C11174" t="s">
        <v>8785</v>
      </c>
      <c r="D11174" t="s">
        <v>8787</v>
      </c>
      <c r="E11174" t="s">
        <v>8807</v>
      </c>
      <c r="F11174">
        <v>55.731216501055833</v>
      </c>
      <c r="G11174">
        <v>0</v>
      </c>
      <c r="H11174">
        <v>0</v>
      </c>
      <c r="I11174">
        <v>23.11666591497568</v>
      </c>
      <c r="J11174">
        <v>0</v>
      </c>
      <c r="K11174">
        <v>0</v>
      </c>
      <c r="L11174">
        <v>30600</v>
      </c>
    </row>
    <row r="11175" spans="1:12" x14ac:dyDescent="0.25">
      <c r="A11175" t="s">
        <v>2428</v>
      </c>
      <c r="B11175" t="s">
        <v>8778</v>
      </c>
      <c r="C11175" t="s">
        <v>8785</v>
      </c>
      <c r="D11175" t="s">
        <v>8788</v>
      </c>
      <c r="E11175" t="s">
        <v>8807</v>
      </c>
      <c r="F11175">
        <v>55.731216501055833</v>
      </c>
      <c r="G11175">
        <v>0</v>
      </c>
      <c r="H11175">
        <v>0</v>
      </c>
      <c r="I11175">
        <v>23.11416694790876</v>
      </c>
      <c r="J11175">
        <v>0</v>
      </c>
      <c r="K11175">
        <v>0</v>
      </c>
      <c r="L11175">
        <v>30600</v>
      </c>
    </row>
    <row r="11176" spans="1:12" x14ac:dyDescent="0.25">
      <c r="A11176" t="s">
        <v>2429</v>
      </c>
      <c r="B11176" t="s">
        <v>8778</v>
      </c>
      <c r="C11176" t="s">
        <v>8785</v>
      </c>
      <c r="D11176" t="s">
        <v>8789</v>
      </c>
      <c r="E11176" t="s">
        <v>8807</v>
      </c>
      <c r="F11176">
        <v>55.731216501055833</v>
      </c>
      <c r="G11176">
        <v>0</v>
      </c>
      <c r="H11176">
        <v>0</v>
      </c>
      <c r="I11176">
        <v>23.111718119364539</v>
      </c>
      <c r="J11176">
        <v>0</v>
      </c>
      <c r="K11176">
        <v>0</v>
      </c>
      <c r="L11176">
        <v>30600</v>
      </c>
    </row>
    <row r="11177" spans="1:12" x14ac:dyDescent="0.25">
      <c r="A11177" t="s">
        <v>2430</v>
      </c>
      <c r="B11177" t="s">
        <v>8778</v>
      </c>
      <c r="C11177" t="s">
        <v>8785</v>
      </c>
      <c r="D11177" t="s">
        <v>8790</v>
      </c>
      <c r="E11177" t="s">
        <v>8807</v>
      </c>
      <c r="F11177">
        <v>55.731216501055833</v>
      </c>
      <c r="G11177">
        <v>0</v>
      </c>
      <c r="H11177">
        <v>0</v>
      </c>
      <c r="I11177">
        <v>23.109303541064278</v>
      </c>
      <c r="J11177">
        <v>0</v>
      </c>
      <c r="K11177">
        <v>0</v>
      </c>
      <c r="L11177">
        <v>30600</v>
      </c>
    </row>
    <row r="11178" spans="1:12" x14ac:dyDescent="0.25">
      <c r="A11178" t="s">
        <v>2431</v>
      </c>
      <c r="B11178" t="s">
        <v>8778</v>
      </c>
      <c r="C11178" t="s">
        <v>8785</v>
      </c>
      <c r="D11178" t="s">
        <v>8791</v>
      </c>
      <c r="E11178" t="s">
        <v>8807</v>
      </c>
      <c r="F11178">
        <v>55.731216501055833</v>
      </c>
      <c r="G11178">
        <v>0</v>
      </c>
      <c r="H11178">
        <v>0</v>
      </c>
      <c r="I11178">
        <v>23.106939591283801</v>
      </c>
      <c r="J11178">
        <v>0</v>
      </c>
      <c r="K11178">
        <v>0</v>
      </c>
      <c r="L11178">
        <v>30600</v>
      </c>
    </row>
    <row r="11179" spans="1:12" x14ac:dyDescent="0.25">
      <c r="A11179" t="s">
        <v>2432</v>
      </c>
      <c r="B11179" t="s">
        <v>8778</v>
      </c>
      <c r="C11179" t="s">
        <v>8785</v>
      </c>
      <c r="D11179" t="s">
        <v>8792</v>
      </c>
      <c r="E11179" t="s">
        <v>8807</v>
      </c>
      <c r="F11179">
        <v>55.731216501055833</v>
      </c>
      <c r="G11179">
        <v>0</v>
      </c>
      <c r="H11179">
        <v>0</v>
      </c>
      <c r="I11179">
        <v>22.619352474539561</v>
      </c>
      <c r="J11179">
        <v>2503735.7611176092</v>
      </c>
      <c r="K11179">
        <v>695.48215586600247</v>
      </c>
      <c r="L11179">
        <v>2534335.7611176092</v>
      </c>
    </row>
    <row r="11180" spans="1:12" x14ac:dyDescent="0.25">
      <c r="A11180" t="s">
        <v>2433</v>
      </c>
      <c r="B11180" t="s">
        <v>8778</v>
      </c>
      <c r="C11180" t="s">
        <v>8785</v>
      </c>
      <c r="D11180" t="s">
        <v>8793</v>
      </c>
      <c r="E11180" t="s">
        <v>8807</v>
      </c>
      <c r="F11180">
        <v>55.731216501055833</v>
      </c>
      <c r="G11180">
        <v>0</v>
      </c>
      <c r="H11180">
        <v>0</v>
      </c>
      <c r="I11180">
        <v>22.471437317318379</v>
      </c>
      <c r="J11180">
        <v>3465933.4208593611</v>
      </c>
      <c r="K11180">
        <v>962.75928357204521</v>
      </c>
      <c r="L11180">
        <v>3496533.4208593611</v>
      </c>
    </row>
    <row r="11181" spans="1:12" x14ac:dyDescent="0.25">
      <c r="A11181" t="s">
        <v>2434</v>
      </c>
      <c r="B11181" t="s">
        <v>8778</v>
      </c>
      <c r="C11181" t="s">
        <v>8785</v>
      </c>
      <c r="D11181" t="s">
        <v>8794</v>
      </c>
      <c r="E11181" t="s">
        <v>8807</v>
      </c>
      <c r="F11181">
        <v>55.731216501055833</v>
      </c>
      <c r="G11181">
        <v>0</v>
      </c>
      <c r="H11181">
        <v>0</v>
      </c>
      <c r="I11181">
        <v>22.132682001093318</v>
      </c>
      <c r="J11181">
        <v>6376359.0935632344</v>
      </c>
      <c r="K11181">
        <v>1771.210859323121</v>
      </c>
      <c r="L11181">
        <v>6406959.0935632344</v>
      </c>
    </row>
    <row r="11182" spans="1:12" x14ac:dyDescent="0.25">
      <c r="A11182" t="s">
        <v>2435</v>
      </c>
      <c r="B11182" t="s">
        <v>8778</v>
      </c>
      <c r="C11182" t="s">
        <v>8785</v>
      </c>
      <c r="D11182" t="s">
        <v>8795</v>
      </c>
      <c r="E11182" t="s">
        <v>8807</v>
      </c>
      <c r="F11182">
        <v>55.731216501055833</v>
      </c>
      <c r="G11182">
        <v>0</v>
      </c>
      <c r="H11182">
        <v>0</v>
      </c>
      <c r="I11182">
        <v>20.918925919251411</v>
      </c>
      <c r="J11182">
        <v>0</v>
      </c>
      <c r="K11182">
        <v>0</v>
      </c>
      <c r="L11182">
        <v>30600</v>
      </c>
    </row>
    <row r="11183" spans="1:12" x14ac:dyDescent="0.25">
      <c r="A11183" t="s">
        <v>2436</v>
      </c>
      <c r="B11183" t="s">
        <v>8778</v>
      </c>
      <c r="C11183" t="s">
        <v>8785</v>
      </c>
      <c r="D11183" t="s">
        <v>8796</v>
      </c>
      <c r="E11183" t="s">
        <v>8807</v>
      </c>
      <c r="F11183">
        <v>55.731216501055833</v>
      </c>
      <c r="G11183">
        <v>0</v>
      </c>
      <c r="H11183">
        <v>0</v>
      </c>
      <c r="I11183">
        <v>20.82912953555844</v>
      </c>
      <c r="J11183">
        <v>0</v>
      </c>
      <c r="K11183">
        <v>0</v>
      </c>
      <c r="L11183">
        <v>30600</v>
      </c>
    </row>
    <row r="11184" spans="1:12" x14ac:dyDescent="0.25">
      <c r="A11184" t="s">
        <v>2437</v>
      </c>
      <c r="B11184" t="s">
        <v>8778</v>
      </c>
      <c r="C11184" t="s">
        <v>8785</v>
      </c>
      <c r="D11184" t="s">
        <v>8797</v>
      </c>
      <c r="E11184" t="s">
        <v>8807</v>
      </c>
      <c r="F11184">
        <v>55.731216501055833</v>
      </c>
      <c r="G11184">
        <v>0</v>
      </c>
      <c r="H11184">
        <v>0</v>
      </c>
      <c r="I11184">
        <v>20.841036565241311</v>
      </c>
      <c r="J11184">
        <v>0</v>
      </c>
      <c r="K11184">
        <v>0</v>
      </c>
      <c r="L11184">
        <v>30600</v>
      </c>
    </row>
    <row r="11185" spans="1:12" x14ac:dyDescent="0.25">
      <c r="A11185" t="s">
        <v>2438</v>
      </c>
      <c r="B11185" t="s">
        <v>8778</v>
      </c>
      <c r="C11185" t="s">
        <v>8785</v>
      </c>
      <c r="D11185" t="s">
        <v>8798</v>
      </c>
      <c r="E11185" t="s">
        <v>8807</v>
      </c>
      <c r="F11185">
        <v>55.731216501055833</v>
      </c>
      <c r="G11185">
        <v>0</v>
      </c>
      <c r="H11185">
        <v>0</v>
      </c>
      <c r="I11185">
        <v>20.853329975773239</v>
      </c>
      <c r="J11185">
        <v>0</v>
      </c>
      <c r="K11185">
        <v>0</v>
      </c>
      <c r="L11185">
        <v>30600</v>
      </c>
    </row>
    <row r="11186" spans="1:12" x14ac:dyDescent="0.25">
      <c r="A11186" t="s">
        <v>2439</v>
      </c>
      <c r="B11186" t="s">
        <v>8778</v>
      </c>
      <c r="C11186" t="s">
        <v>8786</v>
      </c>
      <c r="D11186" t="s">
        <v>8775</v>
      </c>
      <c r="E11186" t="s">
        <v>8807</v>
      </c>
      <c r="F11186">
        <v>55.902647044277742</v>
      </c>
      <c r="G11186">
        <v>0</v>
      </c>
      <c r="H11186">
        <v>0</v>
      </c>
      <c r="I11186">
        <v>20.862275772130811</v>
      </c>
      <c r="J11186">
        <v>0</v>
      </c>
      <c r="K11186">
        <v>0</v>
      </c>
      <c r="L11186">
        <v>30600</v>
      </c>
    </row>
    <row r="11187" spans="1:12" x14ac:dyDescent="0.25">
      <c r="A11187" t="s">
        <v>2440</v>
      </c>
      <c r="B11187" t="s">
        <v>8778</v>
      </c>
      <c r="C11187" t="s">
        <v>8786</v>
      </c>
      <c r="D11187" t="s">
        <v>8776</v>
      </c>
      <c r="E11187" t="s">
        <v>8807</v>
      </c>
      <c r="F11187">
        <v>55.902647044277742</v>
      </c>
      <c r="G11187">
        <v>0</v>
      </c>
      <c r="H11187">
        <v>0</v>
      </c>
      <c r="I11187">
        <v>20.86675657568226</v>
      </c>
      <c r="J11187">
        <v>0</v>
      </c>
      <c r="K11187">
        <v>0</v>
      </c>
      <c r="L11187">
        <v>30600</v>
      </c>
    </row>
    <row r="11188" spans="1:12" x14ac:dyDescent="0.25">
      <c r="A11188" t="s">
        <v>2441</v>
      </c>
      <c r="B11188" t="s">
        <v>8778</v>
      </c>
      <c r="C11188" t="s">
        <v>8786</v>
      </c>
      <c r="D11188" t="s">
        <v>8777</v>
      </c>
      <c r="E11188" t="s">
        <v>8807</v>
      </c>
      <c r="F11188">
        <v>55.902647044277742</v>
      </c>
      <c r="G11188">
        <v>0</v>
      </c>
      <c r="H11188">
        <v>0</v>
      </c>
      <c r="I11188">
        <v>20.86573615420134</v>
      </c>
      <c r="J11188">
        <v>0</v>
      </c>
      <c r="K11188">
        <v>0</v>
      </c>
      <c r="L11188">
        <v>30600</v>
      </c>
    </row>
    <row r="11189" spans="1:12" x14ac:dyDescent="0.25">
      <c r="A11189" t="s">
        <v>2442</v>
      </c>
      <c r="B11189" t="s">
        <v>8778</v>
      </c>
      <c r="C11189" t="s">
        <v>8786</v>
      </c>
      <c r="D11189" t="s">
        <v>8778</v>
      </c>
      <c r="E11189" t="s">
        <v>8807</v>
      </c>
      <c r="F11189">
        <v>55.902647044277742</v>
      </c>
      <c r="G11189">
        <v>0</v>
      </c>
      <c r="H11189">
        <v>0</v>
      </c>
      <c r="I11189">
        <v>20.859875152973562</v>
      </c>
      <c r="J11189">
        <v>0</v>
      </c>
      <c r="K11189">
        <v>0</v>
      </c>
      <c r="L11189">
        <v>30600</v>
      </c>
    </row>
    <row r="11190" spans="1:12" x14ac:dyDescent="0.25">
      <c r="A11190" t="s">
        <v>2443</v>
      </c>
      <c r="B11190" t="s">
        <v>8778</v>
      </c>
      <c r="C11190" t="s">
        <v>8786</v>
      </c>
      <c r="D11190" t="s">
        <v>8779</v>
      </c>
      <c r="E11190" t="s">
        <v>8807</v>
      </c>
      <c r="F11190">
        <v>55.902647044277742</v>
      </c>
      <c r="G11190">
        <v>0</v>
      </c>
      <c r="H11190">
        <v>0</v>
      </c>
      <c r="I11190">
        <v>20.849943360524229</v>
      </c>
      <c r="J11190">
        <v>0</v>
      </c>
      <c r="K11190">
        <v>0</v>
      </c>
      <c r="L11190">
        <v>30600</v>
      </c>
    </row>
    <row r="11191" spans="1:12" x14ac:dyDescent="0.25">
      <c r="A11191" t="s">
        <v>2444</v>
      </c>
      <c r="B11191" t="s">
        <v>8778</v>
      </c>
      <c r="C11191" t="s">
        <v>8786</v>
      </c>
      <c r="D11191" t="s">
        <v>8780</v>
      </c>
      <c r="E11191" t="s">
        <v>8807</v>
      </c>
      <c r="F11191">
        <v>55.902647044277742</v>
      </c>
      <c r="G11191">
        <v>490683.64656340581</v>
      </c>
      <c r="H11191">
        <v>0</v>
      </c>
      <c r="I11191">
        <v>20.837978833375971</v>
      </c>
      <c r="J11191">
        <v>0</v>
      </c>
      <c r="K11191">
        <v>0</v>
      </c>
      <c r="L11191">
        <v>30600</v>
      </c>
    </row>
    <row r="11192" spans="1:12" x14ac:dyDescent="0.25">
      <c r="A11192" t="s">
        <v>2445</v>
      </c>
      <c r="B11192" t="s">
        <v>8778</v>
      </c>
      <c r="C11192" t="s">
        <v>8786</v>
      </c>
      <c r="D11192" t="s">
        <v>8781</v>
      </c>
      <c r="E11192" t="s">
        <v>8807</v>
      </c>
      <c r="F11192">
        <v>55.902647044277742</v>
      </c>
      <c r="G11192">
        <v>557732.64220600319</v>
      </c>
      <c r="H11192">
        <v>0</v>
      </c>
      <c r="I11192">
        <v>20.825886666746761</v>
      </c>
      <c r="J11192">
        <v>0</v>
      </c>
      <c r="K11192">
        <v>0</v>
      </c>
      <c r="L11192">
        <v>30600</v>
      </c>
    </row>
    <row r="11193" spans="1:12" x14ac:dyDescent="0.25">
      <c r="A11193" t="s">
        <v>2446</v>
      </c>
      <c r="B11193" t="s">
        <v>8778</v>
      </c>
      <c r="C11193" t="s">
        <v>8786</v>
      </c>
      <c r="D11193" t="s">
        <v>8782</v>
      </c>
      <c r="E11193" t="s">
        <v>8807</v>
      </c>
      <c r="F11193">
        <v>55.902647044277742</v>
      </c>
      <c r="G11193">
        <v>0</v>
      </c>
      <c r="H11193">
        <v>0</v>
      </c>
      <c r="I11193">
        <v>22.171684346233711</v>
      </c>
      <c r="J11193">
        <v>4737485.9193166113</v>
      </c>
      <c r="K11193">
        <v>1315.9683109212799</v>
      </c>
      <c r="L11193">
        <v>4768085.9193166113</v>
      </c>
    </row>
    <row r="11194" spans="1:12" x14ac:dyDescent="0.25">
      <c r="A11194" t="s">
        <v>2447</v>
      </c>
      <c r="B11194" t="s">
        <v>8778</v>
      </c>
      <c r="C11194" t="s">
        <v>8786</v>
      </c>
      <c r="D11194" t="s">
        <v>8783</v>
      </c>
      <c r="E11194" t="s">
        <v>8807</v>
      </c>
      <c r="F11194">
        <v>55.902647044277742</v>
      </c>
      <c r="G11194">
        <v>0</v>
      </c>
      <c r="H11194">
        <v>0</v>
      </c>
      <c r="I11194">
        <v>22.389990995828391</v>
      </c>
      <c r="J11194">
        <v>8936343.621729048</v>
      </c>
      <c r="K11194">
        <v>2482.3176727025138</v>
      </c>
      <c r="L11194">
        <v>8966943.621729048</v>
      </c>
    </row>
    <row r="11195" spans="1:12" x14ac:dyDescent="0.25">
      <c r="A11195" t="s">
        <v>2448</v>
      </c>
      <c r="B11195" t="s">
        <v>8778</v>
      </c>
      <c r="C11195" t="s">
        <v>8786</v>
      </c>
      <c r="D11195" t="s">
        <v>8784</v>
      </c>
      <c r="E11195" t="s">
        <v>8807</v>
      </c>
      <c r="F11195">
        <v>55.902647044277742</v>
      </c>
      <c r="G11195">
        <v>0</v>
      </c>
      <c r="H11195">
        <v>0</v>
      </c>
      <c r="I11195">
        <v>22.285983257502881</v>
      </c>
      <c r="J11195">
        <v>6061789.4808835536</v>
      </c>
      <c r="K11195">
        <v>1683.830411356543</v>
      </c>
      <c r="L11195">
        <v>6092389.4808835536</v>
      </c>
    </row>
    <row r="11196" spans="1:12" x14ac:dyDescent="0.25">
      <c r="A11196" t="s">
        <v>2449</v>
      </c>
      <c r="B11196" t="s">
        <v>8778</v>
      </c>
      <c r="C11196" t="s">
        <v>8786</v>
      </c>
      <c r="D11196" t="s">
        <v>8785</v>
      </c>
      <c r="E11196" t="s">
        <v>8807</v>
      </c>
      <c r="F11196">
        <v>55.902647044277742</v>
      </c>
      <c r="G11196">
        <v>0</v>
      </c>
      <c r="H11196">
        <v>0</v>
      </c>
      <c r="I11196">
        <v>23.287439975384132</v>
      </c>
      <c r="J11196">
        <v>0</v>
      </c>
      <c r="K11196">
        <v>0</v>
      </c>
      <c r="L11196">
        <v>30600</v>
      </c>
    </row>
    <row r="11197" spans="1:12" x14ac:dyDescent="0.25">
      <c r="A11197" t="s">
        <v>2450</v>
      </c>
      <c r="B11197" t="s">
        <v>8778</v>
      </c>
      <c r="C11197" t="s">
        <v>8786</v>
      </c>
      <c r="D11197" t="s">
        <v>8786</v>
      </c>
      <c r="E11197" t="s">
        <v>8807</v>
      </c>
      <c r="F11197">
        <v>55.902647044277742</v>
      </c>
      <c r="G11197">
        <v>0</v>
      </c>
      <c r="H11197">
        <v>0</v>
      </c>
      <c r="I11197">
        <v>23.28330872631237</v>
      </c>
      <c r="J11197">
        <v>0</v>
      </c>
      <c r="K11197">
        <v>0</v>
      </c>
      <c r="L11197">
        <v>30600</v>
      </c>
    </row>
    <row r="11198" spans="1:12" x14ac:dyDescent="0.25">
      <c r="A11198" t="s">
        <v>2451</v>
      </c>
      <c r="B11198" t="s">
        <v>8778</v>
      </c>
      <c r="C11198" t="s">
        <v>8786</v>
      </c>
      <c r="D11198" t="s">
        <v>8787</v>
      </c>
      <c r="E11198" t="s">
        <v>8807</v>
      </c>
      <c r="F11198">
        <v>55.902647044277742</v>
      </c>
      <c r="G11198">
        <v>0</v>
      </c>
      <c r="H11198">
        <v>0</v>
      </c>
      <c r="I11198">
        <v>23.27979317544575</v>
      </c>
      <c r="J11198">
        <v>0</v>
      </c>
      <c r="K11198">
        <v>0</v>
      </c>
      <c r="L11198">
        <v>30600</v>
      </c>
    </row>
    <row r="11199" spans="1:12" x14ac:dyDescent="0.25">
      <c r="A11199" t="s">
        <v>2452</v>
      </c>
      <c r="B11199" t="s">
        <v>8778</v>
      </c>
      <c r="C11199" t="s">
        <v>8786</v>
      </c>
      <c r="D11199" t="s">
        <v>8788</v>
      </c>
      <c r="E11199" t="s">
        <v>8807</v>
      </c>
      <c r="F11199">
        <v>55.902647044277742</v>
      </c>
      <c r="G11199">
        <v>0</v>
      </c>
      <c r="H11199">
        <v>0</v>
      </c>
      <c r="I11199">
        <v>23.276336575663819</v>
      </c>
      <c r="J11199">
        <v>0</v>
      </c>
      <c r="K11199">
        <v>0</v>
      </c>
      <c r="L11199">
        <v>30600</v>
      </c>
    </row>
    <row r="11200" spans="1:12" x14ac:dyDescent="0.25">
      <c r="A11200" t="s">
        <v>2453</v>
      </c>
      <c r="B11200" t="s">
        <v>8778</v>
      </c>
      <c r="C11200" t="s">
        <v>8786</v>
      </c>
      <c r="D11200" t="s">
        <v>8789</v>
      </c>
      <c r="E11200" t="s">
        <v>8807</v>
      </c>
      <c r="F11200">
        <v>55.902647044277742</v>
      </c>
      <c r="G11200">
        <v>0</v>
      </c>
      <c r="H11200">
        <v>0</v>
      </c>
      <c r="I11200">
        <v>23.136907175781481</v>
      </c>
      <c r="J11200">
        <v>0</v>
      </c>
      <c r="K11200">
        <v>0</v>
      </c>
      <c r="L11200">
        <v>30600</v>
      </c>
    </row>
    <row r="11201" spans="1:12" x14ac:dyDescent="0.25">
      <c r="A11201" t="s">
        <v>2454</v>
      </c>
      <c r="B11201" t="s">
        <v>8778</v>
      </c>
      <c r="C11201" t="s">
        <v>8786</v>
      </c>
      <c r="D11201" t="s">
        <v>8790</v>
      </c>
      <c r="E11201" t="s">
        <v>8807</v>
      </c>
      <c r="F11201">
        <v>55.902647044277742</v>
      </c>
      <c r="G11201">
        <v>0</v>
      </c>
      <c r="H11201">
        <v>0</v>
      </c>
      <c r="I11201">
        <v>21.478981244993928</v>
      </c>
      <c r="J11201">
        <v>8670539.383590322</v>
      </c>
      <c r="K11201">
        <v>2408.4831621084231</v>
      </c>
      <c r="L11201">
        <v>8701139.383590322</v>
      </c>
    </row>
    <row r="11202" spans="1:12" x14ac:dyDescent="0.25">
      <c r="A11202" t="s">
        <v>2455</v>
      </c>
      <c r="B11202" t="s">
        <v>8778</v>
      </c>
      <c r="C11202" t="s">
        <v>8786</v>
      </c>
      <c r="D11202" t="s">
        <v>8791</v>
      </c>
      <c r="E11202" t="s">
        <v>8807</v>
      </c>
      <c r="F11202">
        <v>55.902647044277742</v>
      </c>
      <c r="G11202">
        <v>0</v>
      </c>
      <c r="H11202">
        <v>0</v>
      </c>
      <c r="I11202">
        <v>23.318783930072541</v>
      </c>
      <c r="J11202">
        <v>0</v>
      </c>
      <c r="K11202">
        <v>0</v>
      </c>
      <c r="L11202">
        <v>30600</v>
      </c>
    </row>
    <row r="11203" spans="1:12" x14ac:dyDescent="0.25">
      <c r="A11203" t="s">
        <v>2456</v>
      </c>
      <c r="B11203" t="s">
        <v>8778</v>
      </c>
      <c r="C11203" t="s">
        <v>8786</v>
      </c>
      <c r="D11203" t="s">
        <v>8792</v>
      </c>
      <c r="E11203" t="s">
        <v>8807</v>
      </c>
      <c r="F11203">
        <v>55.902647044277742</v>
      </c>
      <c r="G11203">
        <v>0</v>
      </c>
      <c r="H11203">
        <v>0</v>
      </c>
      <c r="I11203">
        <v>23.315028809495129</v>
      </c>
      <c r="J11203">
        <v>0</v>
      </c>
      <c r="K11203">
        <v>0</v>
      </c>
      <c r="L11203">
        <v>30600</v>
      </c>
    </row>
    <row r="11204" spans="1:12" x14ac:dyDescent="0.25">
      <c r="A11204" t="s">
        <v>2457</v>
      </c>
      <c r="B11204" t="s">
        <v>8778</v>
      </c>
      <c r="C11204" t="s">
        <v>8786</v>
      </c>
      <c r="D11204" t="s">
        <v>8793</v>
      </c>
      <c r="E11204" t="s">
        <v>8807</v>
      </c>
      <c r="F11204">
        <v>55.902647044277742</v>
      </c>
      <c r="G11204">
        <v>0</v>
      </c>
      <c r="H11204">
        <v>0</v>
      </c>
      <c r="I11204">
        <v>23.311317117839931</v>
      </c>
      <c r="J11204">
        <v>0</v>
      </c>
      <c r="K11204">
        <v>0</v>
      </c>
      <c r="L11204">
        <v>30600</v>
      </c>
    </row>
    <row r="11205" spans="1:12" x14ac:dyDescent="0.25">
      <c r="A11205" t="s">
        <v>2458</v>
      </c>
      <c r="B11205" t="s">
        <v>8778</v>
      </c>
      <c r="C11205" t="s">
        <v>8786</v>
      </c>
      <c r="D11205" t="s">
        <v>8794</v>
      </c>
      <c r="E11205" t="s">
        <v>8807</v>
      </c>
      <c r="F11205">
        <v>55.902647044277742</v>
      </c>
      <c r="G11205">
        <v>0</v>
      </c>
      <c r="H11205">
        <v>0</v>
      </c>
      <c r="I11205">
        <v>23.307660040997931</v>
      </c>
      <c r="J11205">
        <v>0</v>
      </c>
      <c r="K11205">
        <v>0</v>
      </c>
      <c r="L11205">
        <v>30600</v>
      </c>
    </row>
    <row r="11206" spans="1:12" x14ac:dyDescent="0.25">
      <c r="A11206" t="s">
        <v>2459</v>
      </c>
      <c r="B11206" t="s">
        <v>8778</v>
      </c>
      <c r="C11206" t="s">
        <v>8786</v>
      </c>
      <c r="D11206" t="s">
        <v>8795</v>
      </c>
      <c r="E11206" t="s">
        <v>8807</v>
      </c>
      <c r="F11206">
        <v>55.902647044277742</v>
      </c>
      <c r="G11206">
        <v>0</v>
      </c>
      <c r="H11206">
        <v>0</v>
      </c>
      <c r="I11206">
        <v>21.972504148288479</v>
      </c>
      <c r="J11206">
        <v>3843870.9106253348</v>
      </c>
      <c r="K11206">
        <v>1067.741919618149</v>
      </c>
      <c r="L11206">
        <v>3874470.9106253348</v>
      </c>
    </row>
    <row r="11207" spans="1:12" x14ac:dyDescent="0.25">
      <c r="A11207" t="s">
        <v>2460</v>
      </c>
      <c r="B11207" t="s">
        <v>8778</v>
      </c>
      <c r="C11207" t="s">
        <v>8786</v>
      </c>
      <c r="D11207" t="s">
        <v>8796</v>
      </c>
      <c r="E11207" t="s">
        <v>8807</v>
      </c>
      <c r="F11207">
        <v>55.902647044277742</v>
      </c>
      <c r="G11207">
        <v>0</v>
      </c>
      <c r="H11207">
        <v>0</v>
      </c>
      <c r="I11207">
        <v>23.063284333879579</v>
      </c>
      <c r="J11207">
        <v>0</v>
      </c>
      <c r="K11207">
        <v>0</v>
      </c>
      <c r="L11207">
        <v>30600</v>
      </c>
    </row>
    <row r="11208" spans="1:12" x14ac:dyDescent="0.25">
      <c r="A11208" t="s">
        <v>2461</v>
      </c>
      <c r="B11208" t="s">
        <v>8778</v>
      </c>
      <c r="C11208" t="s">
        <v>8786</v>
      </c>
      <c r="D11208" t="s">
        <v>8797</v>
      </c>
      <c r="E11208" t="s">
        <v>8807</v>
      </c>
      <c r="F11208">
        <v>55.902647044277742</v>
      </c>
      <c r="G11208">
        <v>0</v>
      </c>
      <c r="H11208">
        <v>0</v>
      </c>
      <c r="I11208">
        <v>22.725024120516021</v>
      </c>
      <c r="J11208">
        <v>0</v>
      </c>
      <c r="K11208">
        <v>0</v>
      </c>
      <c r="L11208">
        <v>30600</v>
      </c>
    </row>
    <row r="11209" spans="1:12" x14ac:dyDescent="0.25">
      <c r="A11209" t="s">
        <v>2462</v>
      </c>
      <c r="B11209" t="s">
        <v>8778</v>
      </c>
      <c r="C11209" t="s">
        <v>8786</v>
      </c>
      <c r="D11209" t="s">
        <v>8798</v>
      </c>
      <c r="E11209" t="s">
        <v>8807</v>
      </c>
      <c r="F11209">
        <v>55.902647044277742</v>
      </c>
      <c r="G11209">
        <v>0</v>
      </c>
      <c r="H11209">
        <v>0</v>
      </c>
      <c r="I11209">
        <v>22.731535548599641</v>
      </c>
      <c r="J11209">
        <v>0</v>
      </c>
      <c r="K11209">
        <v>0</v>
      </c>
      <c r="L11209">
        <v>30600</v>
      </c>
    </row>
    <row r="11210" spans="1:12" x14ac:dyDescent="0.25">
      <c r="A11210" t="s">
        <v>2463</v>
      </c>
      <c r="B11210" t="s">
        <v>8778</v>
      </c>
      <c r="C11210" t="s">
        <v>8787</v>
      </c>
      <c r="D11210" t="s">
        <v>8775</v>
      </c>
      <c r="E11210" t="s">
        <v>8807</v>
      </c>
      <c r="F11210">
        <v>56.075635007844006</v>
      </c>
      <c r="G11210">
        <v>0</v>
      </c>
      <c r="H11210">
        <v>0</v>
      </c>
      <c r="I11210">
        <v>22.737800799057389</v>
      </c>
      <c r="J11210">
        <v>0</v>
      </c>
      <c r="K11210">
        <v>0</v>
      </c>
      <c r="L11210">
        <v>30600</v>
      </c>
    </row>
    <row r="11211" spans="1:12" x14ac:dyDescent="0.25">
      <c r="A11211" t="s">
        <v>2464</v>
      </c>
      <c r="B11211" t="s">
        <v>8778</v>
      </c>
      <c r="C11211" t="s">
        <v>8787</v>
      </c>
      <c r="D11211" t="s">
        <v>8776</v>
      </c>
      <c r="E11211" t="s">
        <v>8807</v>
      </c>
      <c r="F11211">
        <v>56.075635007844006</v>
      </c>
      <c r="G11211">
        <v>0</v>
      </c>
      <c r="H11211">
        <v>0</v>
      </c>
      <c r="I11211">
        <v>22.741433618774991</v>
      </c>
      <c r="J11211">
        <v>0</v>
      </c>
      <c r="K11211">
        <v>0</v>
      </c>
      <c r="L11211">
        <v>30600</v>
      </c>
    </row>
    <row r="11212" spans="1:12" x14ac:dyDescent="0.25">
      <c r="A11212" t="s">
        <v>2465</v>
      </c>
      <c r="B11212" t="s">
        <v>8778</v>
      </c>
      <c r="C11212" t="s">
        <v>8787</v>
      </c>
      <c r="D11212" t="s">
        <v>8777</v>
      </c>
      <c r="E11212" t="s">
        <v>8807</v>
      </c>
      <c r="F11212">
        <v>56.075635007844006</v>
      </c>
      <c r="G11212">
        <v>0</v>
      </c>
      <c r="H11212">
        <v>0</v>
      </c>
      <c r="I11212">
        <v>22.741804823315132</v>
      </c>
      <c r="J11212">
        <v>0</v>
      </c>
      <c r="K11212">
        <v>0</v>
      </c>
      <c r="L11212">
        <v>30600</v>
      </c>
    </row>
    <row r="11213" spans="1:12" x14ac:dyDescent="0.25">
      <c r="A11213" t="s">
        <v>2466</v>
      </c>
      <c r="B11213" t="s">
        <v>8778</v>
      </c>
      <c r="C11213" t="s">
        <v>8787</v>
      </c>
      <c r="D11213" t="s">
        <v>8778</v>
      </c>
      <c r="E11213" t="s">
        <v>8807</v>
      </c>
      <c r="F11213">
        <v>56.075635007844006</v>
      </c>
      <c r="G11213">
        <v>0</v>
      </c>
      <c r="H11213">
        <v>0</v>
      </c>
      <c r="I11213">
        <v>22.740458696904948</v>
      </c>
      <c r="J11213">
        <v>0</v>
      </c>
      <c r="K11213">
        <v>0</v>
      </c>
      <c r="L11213">
        <v>30600</v>
      </c>
    </row>
    <row r="11214" spans="1:12" x14ac:dyDescent="0.25">
      <c r="A11214" t="s">
        <v>2467</v>
      </c>
      <c r="B11214" t="s">
        <v>8778</v>
      </c>
      <c r="C11214" t="s">
        <v>8787</v>
      </c>
      <c r="D11214" t="s">
        <v>8779</v>
      </c>
      <c r="E11214" t="s">
        <v>8807</v>
      </c>
      <c r="F11214">
        <v>56.075635007844006</v>
      </c>
      <c r="G11214">
        <v>0</v>
      </c>
      <c r="H11214">
        <v>0</v>
      </c>
      <c r="I11214">
        <v>22.738469794151872</v>
      </c>
      <c r="J11214">
        <v>0</v>
      </c>
      <c r="K11214">
        <v>0</v>
      </c>
      <c r="L11214">
        <v>30600</v>
      </c>
    </row>
    <row r="11215" spans="1:12" x14ac:dyDescent="0.25">
      <c r="A11215" t="s">
        <v>2468</v>
      </c>
      <c r="B11215" t="s">
        <v>8778</v>
      </c>
      <c r="C11215" t="s">
        <v>8787</v>
      </c>
      <c r="D11215" t="s">
        <v>8780</v>
      </c>
      <c r="E11215" t="s">
        <v>8807</v>
      </c>
      <c r="F11215">
        <v>56.075635007844006</v>
      </c>
      <c r="G11215">
        <v>0</v>
      </c>
      <c r="H11215">
        <v>0</v>
      </c>
      <c r="I11215">
        <v>22.736084185893411</v>
      </c>
      <c r="J11215">
        <v>0</v>
      </c>
      <c r="K11215">
        <v>0</v>
      </c>
      <c r="L11215">
        <v>30600</v>
      </c>
    </row>
    <row r="11216" spans="1:12" x14ac:dyDescent="0.25">
      <c r="A11216" t="s">
        <v>2469</v>
      </c>
      <c r="B11216" t="s">
        <v>8778</v>
      </c>
      <c r="C11216" t="s">
        <v>8787</v>
      </c>
      <c r="D11216" t="s">
        <v>8781</v>
      </c>
      <c r="E11216" t="s">
        <v>8807</v>
      </c>
      <c r="F11216">
        <v>56.075635007844006</v>
      </c>
      <c r="G11216">
        <v>0</v>
      </c>
      <c r="H11216">
        <v>0</v>
      </c>
      <c r="I11216">
        <v>22.733991138697402</v>
      </c>
      <c r="J11216">
        <v>0</v>
      </c>
      <c r="K11216">
        <v>0</v>
      </c>
      <c r="L11216">
        <v>30600</v>
      </c>
    </row>
    <row r="11217" spans="1:12" x14ac:dyDescent="0.25">
      <c r="A11217" t="s">
        <v>2470</v>
      </c>
      <c r="B11217" t="s">
        <v>8778</v>
      </c>
      <c r="C11217" t="s">
        <v>8787</v>
      </c>
      <c r="D11217" t="s">
        <v>8782</v>
      </c>
      <c r="E11217" t="s">
        <v>8807</v>
      </c>
      <c r="F11217">
        <v>56.075635007844006</v>
      </c>
      <c r="G11217">
        <v>0</v>
      </c>
      <c r="H11217">
        <v>0</v>
      </c>
      <c r="I11217">
        <v>22.732978912005919</v>
      </c>
      <c r="J11217">
        <v>0</v>
      </c>
      <c r="K11217">
        <v>0</v>
      </c>
      <c r="L11217">
        <v>30600</v>
      </c>
    </row>
    <row r="11218" spans="1:12" x14ac:dyDescent="0.25">
      <c r="A11218" t="s">
        <v>2471</v>
      </c>
      <c r="B11218" t="s">
        <v>8778</v>
      </c>
      <c r="C11218" t="s">
        <v>8787</v>
      </c>
      <c r="D11218" t="s">
        <v>8783</v>
      </c>
      <c r="E11218" t="s">
        <v>8807</v>
      </c>
      <c r="F11218">
        <v>56.075635007844006</v>
      </c>
      <c r="G11218">
        <v>0</v>
      </c>
      <c r="H11218">
        <v>0</v>
      </c>
      <c r="I11218">
        <v>21.128686618123801</v>
      </c>
      <c r="J11218">
        <v>7379990.6996083334</v>
      </c>
      <c r="K11218">
        <v>2049.9974165578701</v>
      </c>
      <c r="L11218">
        <v>7410590.6996083334</v>
      </c>
    </row>
    <row r="11219" spans="1:12" x14ac:dyDescent="0.25">
      <c r="A11219" t="s">
        <v>2472</v>
      </c>
      <c r="B11219" t="s">
        <v>8778</v>
      </c>
      <c r="C11219" t="s">
        <v>8787</v>
      </c>
      <c r="D11219" t="s">
        <v>8784</v>
      </c>
      <c r="E11219" t="s">
        <v>8807</v>
      </c>
      <c r="F11219">
        <v>56.075635007844006</v>
      </c>
      <c r="G11219">
        <v>0</v>
      </c>
      <c r="H11219">
        <v>0</v>
      </c>
      <c r="I11219">
        <v>22.456268478359579</v>
      </c>
      <c r="J11219">
        <v>6667686.5775558101</v>
      </c>
      <c r="K11219">
        <v>1852.1351604321701</v>
      </c>
      <c r="L11219">
        <v>6698286.5775558101</v>
      </c>
    </row>
    <row r="11220" spans="1:12" x14ac:dyDescent="0.25">
      <c r="A11220" t="s">
        <v>2473</v>
      </c>
      <c r="B11220" t="s">
        <v>8778</v>
      </c>
      <c r="C11220" t="s">
        <v>8787</v>
      </c>
      <c r="D11220" t="s">
        <v>8785</v>
      </c>
      <c r="E11220" t="s">
        <v>8807</v>
      </c>
      <c r="F11220">
        <v>56.075635007844006</v>
      </c>
      <c r="G11220">
        <v>0</v>
      </c>
      <c r="H11220">
        <v>0</v>
      </c>
      <c r="I11220">
        <v>23.13917834506152</v>
      </c>
      <c r="J11220">
        <v>903964.47624736885</v>
      </c>
      <c r="K11220">
        <v>251.10124340204689</v>
      </c>
      <c r="L11220">
        <v>934564.47624736885</v>
      </c>
    </row>
    <row r="11221" spans="1:12" x14ac:dyDescent="0.25">
      <c r="A11221" t="s">
        <v>2474</v>
      </c>
      <c r="B11221" t="s">
        <v>8778</v>
      </c>
      <c r="C11221" t="s">
        <v>8787</v>
      </c>
      <c r="D11221" t="s">
        <v>8786</v>
      </c>
      <c r="E11221" t="s">
        <v>8807</v>
      </c>
      <c r="F11221">
        <v>56.075635007844006</v>
      </c>
      <c r="G11221">
        <v>0</v>
      </c>
      <c r="H11221">
        <v>0</v>
      </c>
      <c r="I11221">
        <v>22.95562736032943</v>
      </c>
      <c r="J11221">
        <v>0</v>
      </c>
      <c r="K11221">
        <v>0</v>
      </c>
      <c r="L11221">
        <v>30600</v>
      </c>
    </row>
    <row r="11222" spans="1:12" x14ac:dyDescent="0.25">
      <c r="A11222" t="s">
        <v>2475</v>
      </c>
      <c r="B11222" t="s">
        <v>8778</v>
      </c>
      <c r="C11222" t="s">
        <v>8787</v>
      </c>
      <c r="D11222" t="s">
        <v>8787</v>
      </c>
      <c r="E11222" t="s">
        <v>8807</v>
      </c>
      <c r="F11222">
        <v>56.075635007844006</v>
      </c>
      <c r="G11222">
        <v>0</v>
      </c>
      <c r="H11222">
        <v>0</v>
      </c>
      <c r="I11222">
        <v>22.719996652760699</v>
      </c>
      <c r="J11222">
        <v>0</v>
      </c>
      <c r="K11222">
        <v>0</v>
      </c>
      <c r="L11222">
        <v>30600</v>
      </c>
    </row>
    <row r="11223" spans="1:12" x14ac:dyDescent="0.25">
      <c r="A11223" t="s">
        <v>2476</v>
      </c>
      <c r="B11223" t="s">
        <v>8778</v>
      </c>
      <c r="C11223" t="s">
        <v>8787</v>
      </c>
      <c r="D11223" t="s">
        <v>8788</v>
      </c>
      <c r="E11223" t="s">
        <v>8807</v>
      </c>
      <c r="F11223">
        <v>56.075635007844006</v>
      </c>
      <c r="G11223">
        <v>0</v>
      </c>
      <c r="H11223">
        <v>0</v>
      </c>
      <c r="I11223">
        <v>22.71970785198052</v>
      </c>
      <c r="J11223">
        <v>0</v>
      </c>
      <c r="K11223">
        <v>0</v>
      </c>
      <c r="L11223">
        <v>30600</v>
      </c>
    </row>
    <row r="11224" spans="1:12" x14ac:dyDescent="0.25">
      <c r="A11224" t="s">
        <v>2477</v>
      </c>
      <c r="B11224" t="s">
        <v>8778</v>
      </c>
      <c r="C11224" t="s">
        <v>8787</v>
      </c>
      <c r="D11224" t="s">
        <v>8789</v>
      </c>
      <c r="E11224" t="s">
        <v>8807</v>
      </c>
      <c r="F11224">
        <v>56.075635007844006</v>
      </c>
      <c r="G11224">
        <v>0</v>
      </c>
      <c r="H11224">
        <v>0</v>
      </c>
      <c r="I11224">
        <v>22.719441819797598</v>
      </c>
      <c r="J11224">
        <v>0</v>
      </c>
      <c r="K11224">
        <v>0</v>
      </c>
      <c r="L11224">
        <v>30600</v>
      </c>
    </row>
    <row r="11225" spans="1:12" x14ac:dyDescent="0.25">
      <c r="A11225" t="s">
        <v>2478</v>
      </c>
      <c r="B11225" t="s">
        <v>8778</v>
      </c>
      <c r="C11225" t="s">
        <v>8787</v>
      </c>
      <c r="D11225" t="s">
        <v>8790</v>
      </c>
      <c r="E11225" t="s">
        <v>8807</v>
      </c>
      <c r="F11225">
        <v>56.075635007844006</v>
      </c>
      <c r="G11225">
        <v>0</v>
      </c>
      <c r="H11225">
        <v>0</v>
      </c>
      <c r="I11225">
        <v>22.71921839779916</v>
      </c>
      <c r="J11225">
        <v>0</v>
      </c>
      <c r="K11225">
        <v>0</v>
      </c>
      <c r="L11225">
        <v>30600</v>
      </c>
    </row>
    <row r="11226" spans="1:12" x14ac:dyDescent="0.25">
      <c r="A11226" t="s">
        <v>2479</v>
      </c>
      <c r="B11226" t="s">
        <v>8778</v>
      </c>
      <c r="C11226" t="s">
        <v>8787</v>
      </c>
      <c r="D11226" t="s">
        <v>8791</v>
      </c>
      <c r="E11226" t="s">
        <v>8807</v>
      </c>
      <c r="F11226">
        <v>56.075635007844006</v>
      </c>
      <c r="G11226">
        <v>0</v>
      </c>
      <c r="H11226">
        <v>0</v>
      </c>
      <c r="I11226">
        <v>22.586006094594989</v>
      </c>
      <c r="J11226">
        <v>0</v>
      </c>
      <c r="K11226">
        <v>0</v>
      </c>
      <c r="L11226">
        <v>30600</v>
      </c>
    </row>
    <row r="11227" spans="1:12" x14ac:dyDescent="0.25">
      <c r="A11227" t="s">
        <v>2480</v>
      </c>
      <c r="B11227" t="s">
        <v>8778</v>
      </c>
      <c r="C11227" t="s">
        <v>8787</v>
      </c>
      <c r="D11227" t="s">
        <v>8792</v>
      </c>
      <c r="E11227" t="s">
        <v>8807</v>
      </c>
      <c r="F11227">
        <v>56.075635007844006</v>
      </c>
      <c r="G11227">
        <v>0</v>
      </c>
      <c r="H11227">
        <v>0</v>
      </c>
      <c r="I11227">
        <v>21.170924218431949</v>
      </c>
      <c r="J11227">
        <v>0</v>
      </c>
      <c r="K11227">
        <v>0</v>
      </c>
      <c r="L11227">
        <v>30600</v>
      </c>
    </row>
    <row r="11228" spans="1:12" x14ac:dyDescent="0.25">
      <c r="A11228" t="s">
        <v>2481</v>
      </c>
      <c r="B11228" t="s">
        <v>8778</v>
      </c>
      <c r="C11228" t="s">
        <v>8787</v>
      </c>
      <c r="D11228" t="s">
        <v>8793</v>
      </c>
      <c r="E11228" t="s">
        <v>8807</v>
      </c>
      <c r="F11228">
        <v>56.075635007844006</v>
      </c>
      <c r="G11228">
        <v>0</v>
      </c>
      <c r="H11228">
        <v>0</v>
      </c>
      <c r="I11228">
        <v>22.475042567058011</v>
      </c>
      <c r="J11228">
        <v>3892277.431928461</v>
      </c>
      <c r="K11228">
        <v>1081.188175535684</v>
      </c>
      <c r="L11228">
        <v>3922877.431928461</v>
      </c>
    </row>
    <row r="11229" spans="1:12" x14ac:dyDescent="0.25">
      <c r="A11229" t="s">
        <v>2482</v>
      </c>
      <c r="B11229" t="s">
        <v>8778</v>
      </c>
      <c r="C11229" t="s">
        <v>8787</v>
      </c>
      <c r="D11229" t="s">
        <v>8794</v>
      </c>
      <c r="E11229" t="s">
        <v>8807</v>
      </c>
      <c r="F11229">
        <v>56.075635007844006</v>
      </c>
      <c r="G11229">
        <v>0</v>
      </c>
      <c r="H11229">
        <v>0</v>
      </c>
      <c r="I11229">
        <v>22.43750523036185</v>
      </c>
      <c r="J11229">
        <v>2073434.1796958691</v>
      </c>
      <c r="K11229">
        <v>575.95393880440804</v>
      </c>
      <c r="L11229">
        <v>2104034.1796958689</v>
      </c>
    </row>
    <row r="11230" spans="1:12" x14ac:dyDescent="0.25">
      <c r="A11230" t="s">
        <v>2483</v>
      </c>
      <c r="B11230" t="s">
        <v>8778</v>
      </c>
      <c r="C11230" t="s">
        <v>8787</v>
      </c>
      <c r="D11230" t="s">
        <v>8795</v>
      </c>
      <c r="E11230" t="s">
        <v>8807</v>
      </c>
      <c r="F11230">
        <v>56.075635007844006</v>
      </c>
      <c r="G11230">
        <v>0</v>
      </c>
      <c r="H11230">
        <v>0</v>
      </c>
      <c r="I11230">
        <v>21.843268999895852</v>
      </c>
      <c r="J11230">
        <v>7706844.2446150463</v>
      </c>
      <c r="K11230">
        <v>2140.7900679486238</v>
      </c>
      <c r="L11230">
        <v>7737444.2446150463</v>
      </c>
    </row>
    <row r="11231" spans="1:12" x14ac:dyDescent="0.25">
      <c r="A11231" t="s">
        <v>2484</v>
      </c>
      <c r="B11231" t="s">
        <v>8778</v>
      </c>
      <c r="C11231" t="s">
        <v>8787</v>
      </c>
      <c r="D11231" t="s">
        <v>8796</v>
      </c>
      <c r="E11231" t="s">
        <v>8807</v>
      </c>
      <c r="F11231">
        <v>56.075635007844006</v>
      </c>
      <c r="G11231">
        <v>0</v>
      </c>
      <c r="H11231">
        <v>0</v>
      </c>
      <c r="I11231">
        <v>23.36964312099968</v>
      </c>
      <c r="J11231">
        <v>0</v>
      </c>
      <c r="K11231">
        <v>0</v>
      </c>
      <c r="L11231">
        <v>30600</v>
      </c>
    </row>
    <row r="11232" spans="1:12" x14ac:dyDescent="0.25">
      <c r="A11232" t="s">
        <v>2485</v>
      </c>
      <c r="B11232" t="s">
        <v>8778</v>
      </c>
      <c r="C11232" t="s">
        <v>8787</v>
      </c>
      <c r="D11232" t="s">
        <v>8797</v>
      </c>
      <c r="E11232" t="s">
        <v>8807</v>
      </c>
      <c r="F11232">
        <v>56.075635007844006</v>
      </c>
      <c r="G11232">
        <v>0</v>
      </c>
      <c r="H11232">
        <v>0</v>
      </c>
      <c r="I11232">
        <v>23.368002583791899</v>
      </c>
      <c r="J11232">
        <v>0</v>
      </c>
      <c r="K11232">
        <v>0</v>
      </c>
      <c r="L11232">
        <v>30600</v>
      </c>
    </row>
    <row r="11233" spans="1:12" x14ac:dyDescent="0.25">
      <c r="A11233" t="s">
        <v>2486</v>
      </c>
      <c r="B11233" t="s">
        <v>8778</v>
      </c>
      <c r="C11233" t="s">
        <v>8787</v>
      </c>
      <c r="D11233" t="s">
        <v>8798</v>
      </c>
      <c r="E11233" t="s">
        <v>8807</v>
      </c>
      <c r="F11233">
        <v>56.075635007844006</v>
      </c>
      <c r="G11233">
        <v>0</v>
      </c>
      <c r="H11233">
        <v>0</v>
      </c>
      <c r="I11233">
        <v>23.37099443497711</v>
      </c>
      <c r="J11233">
        <v>0</v>
      </c>
      <c r="K11233">
        <v>0</v>
      </c>
      <c r="L11233">
        <v>30600</v>
      </c>
    </row>
    <row r="11234" spans="1:12" x14ac:dyDescent="0.25">
      <c r="A11234" t="s">
        <v>2487</v>
      </c>
      <c r="B11234" t="s">
        <v>8778</v>
      </c>
      <c r="C11234" t="s">
        <v>8788</v>
      </c>
      <c r="D11234" t="s">
        <v>8775</v>
      </c>
      <c r="E11234" t="s">
        <v>8807</v>
      </c>
      <c r="F11234">
        <v>56.250129163007678</v>
      </c>
      <c r="G11234">
        <v>0</v>
      </c>
      <c r="H11234">
        <v>0</v>
      </c>
      <c r="I11234">
        <v>23.374190001497691</v>
      </c>
      <c r="J11234">
        <v>0</v>
      </c>
      <c r="K11234">
        <v>0</v>
      </c>
      <c r="L11234">
        <v>30600</v>
      </c>
    </row>
    <row r="11235" spans="1:12" x14ac:dyDescent="0.25">
      <c r="A11235" t="s">
        <v>2488</v>
      </c>
      <c r="B11235" t="s">
        <v>8778</v>
      </c>
      <c r="C11235" t="s">
        <v>8788</v>
      </c>
      <c r="D11235" t="s">
        <v>8776</v>
      </c>
      <c r="E11235" t="s">
        <v>8807</v>
      </c>
      <c r="F11235">
        <v>56.250129163007678</v>
      </c>
      <c r="G11235">
        <v>0</v>
      </c>
      <c r="H11235">
        <v>0</v>
      </c>
      <c r="I11235">
        <v>23.37737743405642</v>
      </c>
      <c r="J11235">
        <v>0</v>
      </c>
      <c r="K11235">
        <v>0</v>
      </c>
      <c r="L11235">
        <v>30600</v>
      </c>
    </row>
    <row r="11236" spans="1:12" x14ac:dyDescent="0.25">
      <c r="A11236" t="s">
        <v>2489</v>
      </c>
      <c r="B11236" t="s">
        <v>8778</v>
      </c>
      <c r="C11236" t="s">
        <v>8788</v>
      </c>
      <c r="D11236" t="s">
        <v>8777</v>
      </c>
      <c r="E11236" t="s">
        <v>8807</v>
      </c>
      <c r="F11236">
        <v>56.250129163007678</v>
      </c>
      <c r="G11236">
        <v>0</v>
      </c>
      <c r="H11236">
        <v>0</v>
      </c>
      <c r="I11236">
        <v>23.3805638751702</v>
      </c>
      <c r="J11236">
        <v>0</v>
      </c>
      <c r="K11236">
        <v>0</v>
      </c>
      <c r="L11236">
        <v>30600</v>
      </c>
    </row>
    <row r="11237" spans="1:12" x14ac:dyDescent="0.25">
      <c r="A11237" t="s">
        <v>2490</v>
      </c>
      <c r="B11237" t="s">
        <v>8778</v>
      </c>
      <c r="C11237" t="s">
        <v>8788</v>
      </c>
      <c r="D11237" t="s">
        <v>8778</v>
      </c>
      <c r="E11237" t="s">
        <v>8807</v>
      </c>
      <c r="F11237">
        <v>56.250129163007678</v>
      </c>
      <c r="G11237">
        <v>0</v>
      </c>
      <c r="H11237">
        <v>0</v>
      </c>
      <c r="I11237">
        <v>23.3835089524393</v>
      </c>
      <c r="J11237">
        <v>0</v>
      </c>
      <c r="K11237">
        <v>0</v>
      </c>
      <c r="L11237">
        <v>30600</v>
      </c>
    </row>
    <row r="11238" spans="1:12" x14ac:dyDescent="0.25">
      <c r="A11238" t="s">
        <v>2491</v>
      </c>
      <c r="B11238" t="s">
        <v>8778</v>
      </c>
      <c r="C11238" t="s">
        <v>8788</v>
      </c>
      <c r="D11238" t="s">
        <v>8779</v>
      </c>
      <c r="E11238" t="s">
        <v>8807</v>
      </c>
      <c r="F11238">
        <v>56.250129163007678</v>
      </c>
      <c r="G11238">
        <v>0</v>
      </c>
      <c r="H11238">
        <v>0</v>
      </c>
      <c r="I11238">
        <v>23.384040579946269</v>
      </c>
      <c r="J11238">
        <v>0</v>
      </c>
      <c r="K11238">
        <v>0</v>
      </c>
      <c r="L11238">
        <v>30600</v>
      </c>
    </row>
    <row r="11239" spans="1:12" x14ac:dyDescent="0.25">
      <c r="A11239" t="s">
        <v>2492</v>
      </c>
      <c r="B11239" t="s">
        <v>8778</v>
      </c>
      <c r="C11239" t="s">
        <v>8788</v>
      </c>
      <c r="D11239" t="s">
        <v>8780</v>
      </c>
      <c r="E11239" t="s">
        <v>8807</v>
      </c>
      <c r="F11239">
        <v>56.250129163007678</v>
      </c>
      <c r="G11239">
        <v>0</v>
      </c>
      <c r="H11239">
        <v>0</v>
      </c>
      <c r="I11239">
        <v>23.381427361983249</v>
      </c>
      <c r="J11239">
        <v>0</v>
      </c>
      <c r="K11239">
        <v>0</v>
      </c>
      <c r="L11239">
        <v>30600</v>
      </c>
    </row>
    <row r="11240" spans="1:12" x14ac:dyDescent="0.25">
      <c r="A11240" t="s">
        <v>2493</v>
      </c>
      <c r="B11240" t="s">
        <v>8778</v>
      </c>
      <c r="C11240" t="s">
        <v>8788</v>
      </c>
      <c r="D11240" t="s">
        <v>8781</v>
      </c>
      <c r="E11240" t="s">
        <v>8807</v>
      </c>
      <c r="F11240">
        <v>56.250129163007678</v>
      </c>
      <c r="G11240">
        <v>0</v>
      </c>
      <c r="H11240">
        <v>0</v>
      </c>
      <c r="I11240">
        <v>23.377440241790609</v>
      </c>
      <c r="J11240">
        <v>0</v>
      </c>
      <c r="K11240">
        <v>0</v>
      </c>
      <c r="L11240">
        <v>30600</v>
      </c>
    </row>
    <row r="11241" spans="1:12" x14ac:dyDescent="0.25">
      <c r="A11241" t="s">
        <v>2494</v>
      </c>
      <c r="B11241" t="s">
        <v>8778</v>
      </c>
      <c r="C11241" t="s">
        <v>8788</v>
      </c>
      <c r="D11241" t="s">
        <v>8782</v>
      </c>
      <c r="E11241" t="s">
        <v>8807</v>
      </c>
      <c r="F11241">
        <v>56.250129163007678</v>
      </c>
      <c r="G11241">
        <v>0</v>
      </c>
      <c r="H11241">
        <v>0</v>
      </c>
      <c r="I11241">
        <v>22.285887438211041</v>
      </c>
      <c r="J11241">
        <v>0</v>
      </c>
      <c r="K11241">
        <v>0</v>
      </c>
      <c r="L11241">
        <v>30600</v>
      </c>
    </row>
    <row r="11242" spans="1:12" x14ac:dyDescent="0.25">
      <c r="A11242" t="s">
        <v>2495</v>
      </c>
      <c r="B11242" t="s">
        <v>8778</v>
      </c>
      <c r="C11242" t="s">
        <v>8788</v>
      </c>
      <c r="D11242" t="s">
        <v>8783</v>
      </c>
      <c r="E11242" t="s">
        <v>8807</v>
      </c>
      <c r="F11242">
        <v>56.250129163007678</v>
      </c>
      <c r="G11242">
        <v>0</v>
      </c>
      <c r="H11242">
        <v>0</v>
      </c>
      <c r="I11242">
        <v>21.702786770127229</v>
      </c>
      <c r="J11242">
        <v>7400766.644421963</v>
      </c>
      <c r="K11242">
        <v>2055.768512339434</v>
      </c>
      <c r="L11242">
        <v>7431366.644421963</v>
      </c>
    </row>
    <row r="11243" spans="1:12" x14ac:dyDescent="0.25">
      <c r="A11243" t="s">
        <v>2496</v>
      </c>
      <c r="B11243" t="s">
        <v>8778</v>
      </c>
      <c r="C11243" t="s">
        <v>8788</v>
      </c>
      <c r="D11243" t="s">
        <v>8784</v>
      </c>
      <c r="E11243" t="s">
        <v>8807</v>
      </c>
      <c r="F11243">
        <v>56.250129163007678</v>
      </c>
      <c r="G11243">
        <v>0</v>
      </c>
      <c r="H11243">
        <v>0</v>
      </c>
      <c r="I11243">
        <v>21.47172675403894</v>
      </c>
      <c r="J11243">
        <v>8845520.0597930457</v>
      </c>
      <c r="K11243">
        <v>2457.088905498068</v>
      </c>
      <c r="L11243">
        <v>8876120.0597930457</v>
      </c>
    </row>
    <row r="11244" spans="1:12" x14ac:dyDescent="0.25">
      <c r="A11244" t="s">
        <v>2497</v>
      </c>
      <c r="B11244" t="s">
        <v>8778</v>
      </c>
      <c r="C11244" t="s">
        <v>8788</v>
      </c>
      <c r="D11244" t="s">
        <v>8785</v>
      </c>
      <c r="E11244" t="s">
        <v>8807</v>
      </c>
      <c r="F11244">
        <v>56.250129163007678</v>
      </c>
      <c r="G11244">
        <v>0</v>
      </c>
      <c r="H11244">
        <v>0</v>
      </c>
      <c r="I11244">
        <v>23.061389171313969</v>
      </c>
      <c r="J11244">
        <v>0</v>
      </c>
      <c r="K11244">
        <v>0</v>
      </c>
      <c r="L11244">
        <v>30600</v>
      </c>
    </row>
    <row r="11245" spans="1:12" x14ac:dyDescent="0.25">
      <c r="A11245" t="s">
        <v>2498</v>
      </c>
      <c r="B11245" t="s">
        <v>8778</v>
      </c>
      <c r="C11245" t="s">
        <v>8788</v>
      </c>
      <c r="D11245" t="s">
        <v>8786</v>
      </c>
      <c r="E11245" t="s">
        <v>8807</v>
      </c>
      <c r="F11245">
        <v>56.250129163007678</v>
      </c>
      <c r="G11245">
        <v>0</v>
      </c>
      <c r="H11245">
        <v>0</v>
      </c>
      <c r="I11245">
        <v>22.958295766888959</v>
      </c>
      <c r="J11245">
        <v>0</v>
      </c>
      <c r="K11245">
        <v>0</v>
      </c>
      <c r="L11245">
        <v>30600</v>
      </c>
    </row>
    <row r="11246" spans="1:12" x14ac:dyDescent="0.25">
      <c r="A11246" t="s">
        <v>2499</v>
      </c>
      <c r="B11246" t="s">
        <v>8778</v>
      </c>
      <c r="C11246" t="s">
        <v>8788</v>
      </c>
      <c r="D11246" t="s">
        <v>8787</v>
      </c>
      <c r="E11246" t="s">
        <v>8807</v>
      </c>
      <c r="F11246">
        <v>56.250129163007678</v>
      </c>
      <c r="G11246">
        <v>0</v>
      </c>
      <c r="H11246">
        <v>0</v>
      </c>
      <c r="I11246">
        <v>22.9563188012621</v>
      </c>
      <c r="J11246">
        <v>0</v>
      </c>
      <c r="K11246">
        <v>0</v>
      </c>
      <c r="L11246">
        <v>30600</v>
      </c>
    </row>
    <row r="11247" spans="1:12" x14ac:dyDescent="0.25">
      <c r="A11247" t="s">
        <v>2500</v>
      </c>
      <c r="B11247" t="s">
        <v>8778</v>
      </c>
      <c r="C11247" t="s">
        <v>8788</v>
      </c>
      <c r="D11247" t="s">
        <v>8788</v>
      </c>
      <c r="E11247" t="s">
        <v>8807</v>
      </c>
      <c r="F11247">
        <v>56.250129163007678</v>
      </c>
      <c r="G11247">
        <v>0</v>
      </c>
      <c r="H11247">
        <v>0</v>
      </c>
      <c r="I11247">
        <v>22.954667076894729</v>
      </c>
      <c r="J11247">
        <v>0</v>
      </c>
      <c r="K11247">
        <v>0</v>
      </c>
      <c r="L11247">
        <v>30600</v>
      </c>
    </row>
    <row r="11248" spans="1:12" x14ac:dyDescent="0.25">
      <c r="A11248" t="s">
        <v>2501</v>
      </c>
      <c r="B11248" t="s">
        <v>8778</v>
      </c>
      <c r="C11248" t="s">
        <v>8788</v>
      </c>
      <c r="D11248" t="s">
        <v>8789</v>
      </c>
      <c r="E11248" t="s">
        <v>8807</v>
      </c>
      <c r="F11248">
        <v>56.250129163007678</v>
      </c>
      <c r="G11248">
        <v>0</v>
      </c>
      <c r="H11248">
        <v>0</v>
      </c>
      <c r="I11248">
        <v>22.953055424905649</v>
      </c>
      <c r="J11248">
        <v>0</v>
      </c>
      <c r="K11248">
        <v>0</v>
      </c>
      <c r="L11248">
        <v>30600</v>
      </c>
    </row>
    <row r="11249" spans="1:12" x14ac:dyDescent="0.25">
      <c r="A11249" t="s">
        <v>2502</v>
      </c>
      <c r="B11249" t="s">
        <v>8778</v>
      </c>
      <c r="C11249" t="s">
        <v>8788</v>
      </c>
      <c r="D11249" t="s">
        <v>8790</v>
      </c>
      <c r="E11249" t="s">
        <v>8807</v>
      </c>
      <c r="F11249">
        <v>56.250129163007678</v>
      </c>
      <c r="G11249">
        <v>0</v>
      </c>
      <c r="H11249">
        <v>0</v>
      </c>
      <c r="I11249">
        <v>22.951500519627899</v>
      </c>
      <c r="J11249">
        <v>0</v>
      </c>
      <c r="K11249">
        <v>0</v>
      </c>
      <c r="L11249">
        <v>30600</v>
      </c>
    </row>
    <row r="11250" spans="1:12" x14ac:dyDescent="0.25">
      <c r="A11250" t="s">
        <v>2503</v>
      </c>
      <c r="B11250" t="s">
        <v>8778</v>
      </c>
      <c r="C11250" t="s">
        <v>8788</v>
      </c>
      <c r="D11250" t="s">
        <v>8791</v>
      </c>
      <c r="E11250" t="s">
        <v>8807</v>
      </c>
      <c r="F11250">
        <v>56.250129163007678</v>
      </c>
      <c r="G11250">
        <v>0</v>
      </c>
      <c r="H11250">
        <v>0</v>
      </c>
      <c r="I11250">
        <v>22.949970789401281</v>
      </c>
      <c r="J11250">
        <v>0</v>
      </c>
      <c r="K11250">
        <v>0</v>
      </c>
      <c r="L11250">
        <v>30600</v>
      </c>
    </row>
    <row r="11251" spans="1:12" x14ac:dyDescent="0.25">
      <c r="A11251" t="s">
        <v>2504</v>
      </c>
      <c r="B11251" t="s">
        <v>8778</v>
      </c>
      <c r="C11251" t="s">
        <v>8788</v>
      </c>
      <c r="D11251" t="s">
        <v>8792</v>
      </c>
      <c r="E11251" t="s">
        <v>8807</v>
      </c>
      <c r="F11251">
        <v>56.250129163007678</v>
      </c>
      <c r="G11251">
        <v>0</v>
      </c>
      <c r="H11251">
        <v>0</v>
      </c>
      <c r="I11251">
        <v>22.602085570327532</v>
      </c>
      <c r="J11251">
        <v>5800790.1810053354</v>
      </c>
      <c r="K11251">
        <v>1611.3306058348151</v>
      </c>
      <c r="L11251">
        <v>5831390.1810053354</v>
      </c>
    </row>
    <row r="11252" spans="1:12" x14ac:dyDescent="0.25">
      <c r="A11252" t="s">
        <v>2505</v>
      </c>
      <c r="B11252" t="s">
        <v>8778</v>
      </c>
      <c r="C11252" t="s">
        <v>8788</v>
      </c>
      <c r="D11252" t="s">
        <v>8793</v>
      </c>
      <c r="E11252" t="s">
        <v>8807</v>
      </c>
      <c r="F11252">
        <v>56.250129163007678</v>
      </c>
      <c r="G11252">
        <v>0</v>
      </c>
      <c r="H11252">
        <v>0</v>
      </c>
      <c r="I11252">
        <v>20.87856963662486</v>
      </c>
      <c r="J11252">
        <v>7807098.4566115253</v>
      </c>
      <c r="K11252">
        <v>2168.6384601698678</v>
      </c>
      <c r="L11252">
        <v>7837698.4566115253</v>
      </c>
    </row>
    <row r="11253" spans="1:12" x14ac:dyDescent="0.25">
      <c r="A11253" t="s">
        <v>2506</v>
      </c>
      <c r="B11253" t="s">
        <v>8778</v>
      </c>
      <c r="C11253" t="s">
        <v>8788</v>
      </c>
      <c r="D11253" t="s">
        <v>8794</v>
      </c>
      <c r="E11253" t="s">
        <v>8807</v>
      </c>
      <c r="F11253">
        <v>56.250129163007678</v>
      </c>
      <c r="G11253">
        <v>0</v>
      </c>
      <c r="H11253">
        <v>0</v>
      </c>
      <c r="I11253">
        <v>22.660540287500751</v>
      </c>
      <c r="J11253">
        <v>2197329.5662410059</v>
      </c>
      <c r="K11253">
        <v>610.36932395583517</v>
      </c>
      <c r="L11253">
        <v>2227929.5662410059</v>
      </c>
    </row>
    <row r="11254" spans="1:12" x14ac:dyDescent="0.25">
      <c r="A11254" t="s">
        <v>2507</v>
      </c>
      <c r="B11254" t="s">
        <v>8778</v>
      </c>
      <c r="C11254" t="s">
        <v>8788</v>
      </c>
      <c r="D11254" t="s">
        <v>8795</v>
      </c>
      <c r="E11254" t="s">
        <v>8807</v>
      </c>
      <c r="F11254">
        <v>56.250129163007678</v>
      </c>
      <c r="G11254">
        <v>0</v>
      </c>
      <c r="H11254">
        <v>0</v>
      </c>
      <c r="I11254">
        <v>22.58902154733541</v>
      </c>
      <c r="J11254">
        <v>0</v>
      </c>
      <c r="K11254">
        <v>0</v>
      </c>
      <c r="L11254">
        <v>30600</v>
      </c>
    </row>
    <row r="11255" spans="1:12" x14ac:dyDescent="0.25">
      <c r="A11255" t="s">
        <v>2508</v>
      </c>
      <c r="B11255" t="s">
        <v>8778</v>
      </c>
      <c r="C11255" t="s">
        <v>8788</v>
      </c>
      <c r="D11255" t="s">
        <v>8796</v>
      </c>
      <c r="E11255" t="s">
        <v>8807</v>
      </c>
      <c r="F11255">
        <v>56.250129163007678</v>
      </c>
      <c r="G11255">
        <v>0</v>
      </c>
      <c r="H11255">
        <v>0</v>
      </c>
      <c r="I11255">
        <v>22.58914131982328</v>
      </c>
      <c r="J11255">
        <v>0</v>
      </c>
      <c r="K11255">
        <v>0</v>
      </c>
      <c r="L11255">
        <v>30600</v>
      </c>
    </row>
    <row r="11256" spans="1:12" x14ac:dyDescent="0.25">
      <c r="A11256" t="s">
        <v>2509</v>
      </c>
      <c r="B11256" t="s">
        <v>8778</v>
      </c>
      <c r="C11256" t="s">
        <v>8788</v>
      </c>
      <c r="D11256" t="s">
        <v>8797</v>
      </c>
      <c r="E11256" t="s">
        <v>8807</v>
      </c>
      <c r="F11256">
        <v>56.250129163007678</v>
      </c>
      <c r="G11256">
        <v>0</v>
      </c>
      <c r="H11256">
        <v>0</v>
      </c>
      <c r="I11256">
        <v>22.585148194832112</v>
      </c>
      <c r="J11256">
        <v>0</v>
      </c>
      <c r="K11256">
        <v>0</v>
      </c>
      <c r="L11256">
        <v>30600</v>
      </c>
    </row>
    <row r="11257" spans="1:12" x14ac:dyDescent="0.25">
      <c r="A11257" t="s">
        <v>2510</v>
      </c>
      <c r="B11257" t="s">
        <v>8778</v>
      </c>
      <c r="C11257" t="s">
        <v>8788</v>
      </c>
      <c r="D11257" t="s">
        <v>8798</v>
      </c>
      <c r="E11257" t="s">
        <v>8807</v>
      </c>
      <c r="F11257">
        <v>56.250129163007678</v>
      </c>
      <c r="G11257">
        <v>0</v>
      </c>
      <c r="H11257">
        <v>0</v>
      </c>
      <c r="I11257">
        <v>22.572550310812829</v>
      </c>
      <c r="J11257">
        <v>0</v>
      </c>
      <c r="K11257">
        <v>0</v>
      </c>
      <c r="L11257">
        <v>30600</v>
      </c>
    </row>
    <row r="11258" spans="1:12" x14ac:dyDescent="0.25">
      <c r="A11258" t="s">
        <v>2511</v>
      </c>
      <c r="B11258" t="s">
        <v>8778</v>
      </c>
      <c r="C11258" t="s">
        <v>8789</v>
      </c>
      <c r="D11258" t="s">
        <v>8775</v>
      </c>
      <c r="E11258" t="s">
        <v>8807</v>
      </c>
      <c r="F11258">
        <v>56.42607783497742</v>
      </c>
      <c r="G11258">
        <v>0</v>
      </c>
      <c r="H11258">
        <v>0</v>
      </c>
      <c r="I11258">
        <v>22.554048564795441</v>
      </c>
      <c r="J11258">
        <v>0</v>
      </c>
      <c r="K11258">
        <v>0</v>
      </c>
      <c r="L11258">
        <v>30600</v>
      </c>
    </row>
    <row r="11259" spans="1:12" x14ac:dyDescent="0.25">
      <c r="A11259" t="s">
        <v>2512</v>
      </c>
      <c r="B11259" t="s">
        <v>8778</v>
      </c>
      <c r="C11259" t="s">
        <v>8789</v>
      </c>
      <c r="D11259" t="s">
        <v>8776</v>
      </c>
      <c r="E11259" t="s">
        <v>8807</v>
      </c>
      <c r="F11259">
        <v>56.42607783497742</v>
      </c>
      <c r="G11259">
        <v>461935.18324119668</v>
      </c>
      <c r="H11259">
        <v>0</v>
      </c>
      <c r="I11259">
        <v>22.528876597796661</v>
      </c>
      <c r="J11259">
        <v>0</v>
      </c>
      <c r="K11259">
        <v>0</v>
      </c>
      <c r="L11259">
        <v>30600</v>
      </c>
    </row>
    <row r="11260" spans="1:12" x14ac:dyDescent="0.25">
      <c r="A11260" t="s">
        <v>2513</v>
      </c>
      <c r="B11260" t="s">
        <v>8778</v>
      </c>
      <c r="C11260" t="s">
        <v>8789</v>
      </c>
      <c r="D11260" t="s">
        <v>8777</v>
      </c>
      <c r="E11260" t="s">
        <v>8807</v>
      </c>
      <c r="F11260">
        <v>56.42607783497742</v>
      </c>
      <c r="G11260">
        <v>4445131.2784696557</v>
      </c>
      <c r="H11260">
        <v>0</v>
      </c>
      <c r="I11260">
        <v>22.499722313750269</v>
      </c>
      <c r="J11260">
        <v>0</v>
      </c>
      <c r="K11260">
        <v>0</v>
      </c>
      <c r="L11260">
        <v>30600</v>
      </c>
    </row>
    <row r="11261" spans="1:12" x14ac:dyDescent="0.25">
      <c r="A11261" t="s">
        <v>2514</v>
      </c>
      <c r="B11261" t="s">
        <v>8778</v>
      </c>
      <c r="C11261" t="s">
        <v>8789</v>
      </c>
      <c r="D11261" t="s">
        <v>8778</v>
      </c>
      <c r="E11261" t="s">
        <v>8807</v>
      </c>
      <c r="F11261">
        <v>56.42607783497742</v>
      </c>
      <c r="G11261">
        <v>5469204.9104604684</v>
      </c>
      <c r="H11261">
        <v>0</v>
      </c>
      <c r="I11261">
        <v>22.470335429018721</v>
      </c>
      <c r="J11261">
        <v>0</v>
      </c>
      <c r="K11261">
        <v>0</v>
      </c>
      <c r="L11261">
        <v>30600</v>
      </c>
    </row>
    <row r="11262" spans="1:12" x14ac:dyDescent="0.25">
      <c r="A11262" t="s">
        <v>2515</v>
      </c>
      <c r="B11262" t="s">
        <v>8778</v>
      </c>
      <c r="C11262" t="s">
        <v>8789</v>
      </c>
      <c r="D11262" t="s">
        <v>8779</v>
      </c>
      <c r="E11262" t="s">
        <v>8807</v>
      </c>
      <c r="F11262">
        <v>56.42607783497742</v>
      </c>
      <c r="G11262">
        <v>5903514.4774583569</v>
      </c>
      <c r="H11262">
        <v>0</v>
      </c>
      <c r="I11262">
        <v>22.44119454696639</v>
      </c>
      <c r="J11262">
        <v>0</v>
      </c>
      <c r="K11262">
        <v>0</v>
      </c>
      <c r="L11262">
        <v>30600</v>
      </c>
    </row>
    <row r="11263" spans="1:12" x14ac:dyDescent="0.25">
      <c r="A11263" t="s">
        <v>2516</v>
      </c>
      <c r="B11263" t="s">
        <v>8778</v>
      </c>
      <c r="C11263" t="s">
        <v>8789</v>
      </c>
      <c r="D11263" t="s">
        <v>8780</v>
      </c>
      <c r="E11263" t="s">
        <v>8807</v>
      </c>
      <c r="F11263">
        <v>56.42607783497742</v>
      </c>
      <c r="G11263">
        <v>10731033.44113484</v>
      </c>
      <c r="H11263">
        <v>862946.3716996744</v>
      </c>
      <c r="I11263">
        <v>22.415503722833272</v>
      </c>
      <c r="J11263">
        <v>0</v>
      </c>
      <c r="K11263">
        <v>0</v>
      </c>
      <c r="L11263">
        <v>30600</v>
      </c>
    </row>
    <row r="11264" spans="1:12" x14ac:dyDescent="0.25">
      <c r="A11264" t="s">
        <v>2517</v>
      </c>
      <c r="B11264" t="s">
        <v>8778</v>
      </c>
      <c r="C11264" t="s">
        <v>8789</v>
      </c>
      <c r="D11264" t="s">
        <v>8781</v>
      </c>
      <c r="E11264" t="s">
        <v>8807</v>
      </c>
      <c r="F11264">
        <v>56.42607783497742</v>
      </c>
      <c r="G11264">
        <v>10381120.80024256</v>
      </c>
      <c r="H11264">
        <v>0</v>
      </c>
      <c r="I11264">
        <v>22.393996550101029</v>
      </c>
      <c r="J11264">
        <v>0</v>
      </c>
      <c r="K11264">
        <v>0</v>
      </c>
      <c r="L11264">
        <v>30600</v>
      </c>
    </row>
    <row r="11265" spans="1:12" x14ac:dyDescent="0.25">
      <c r="A11265" t="s">
        <v>2518</v>
      </c>
      <c r="B11265" t="s">
        <v>8778</v>
      </c>
      <c r="C11265" t="s">
        <v>8789</v>
      </c>
      <c r="D11265" t="s">
        <v>8782</v>
      </c>
      <c r="E11265" t="s">
        <v>8807</v>
      </c>
      <c r="F11265">
        <v>56.42607783497742</v>
      </c>
      <c r="G11265">
        <v>10061475.578117</v>
      </c>
      <c r="H11265">
        <v>0</v>
      </c>
      <c r="I11265">
        <v>22.235584001517331</v>
      </c>
      <c r="J11265">
        <v>4155960.5336655229</v>
      </c>
      <c r="K11265">
        <v>1154.4334815737559</v>
      </c>
      <c r="L11265">
        <v>4186560.5336655229</v>
      </c>
    </row>
    <row r="11266" spans="1:12" x14ac:dyDescent="0.25">
      <c r="A11266" t="s">
        <v>2519</v>
      </c>
      <c r="B11266" t="s">
        <v>8778</v>
      </c>
      <c r="C11266" t="s">
        <v>8789</v>
      </c>
      <c r="D11266" t="s">
        <v>8783</v>
      </c>
      <c r="E11266" t="s">
        <v>8807</v>
      </c>
      <c r="F11266">
        <v>56.42607783497742</v>
      </c>
      <c r="G11266">
        <v>9684730.7085902803</v>
      </c>
      <c r="H11266">
        <v>0</v>
      </c>
      <c r="I11266">
        <v>21.902392866518671</v>
      </c>
      <c r="J11266">
        <v>6969285.2739234036</v>
      </c>
      <c r="K11266">
        <v>1935.9125760898339</v>
      </c>
      <c r="L11266">
        <v>6999885.2739234036</v>
      </c>
    </row>
    <row r="11267" spans="1:12" x14ac:dyDescent="0.25">
      <c r="A11267" t="s">
        <v>2520</v>
      </c>
      <c r="B11267" t="s">
        <v>8778</v>
      </c>
      <c r="C11267" t="s">
        <v>8789</v>
      </c>
      <c r="D11267" t="s">
        <v>8784</v>
      </c>
      <c r="E11267" t="s">
        <v>8807</v>
      </c>
      <c r="F11267">
        <v>56.42607783497742</v>
      </c>
      <c r="G11267">
        <v>7435987.9884473691</v>
      </c>
      <c r="H11267">
        <v>0</v>
      </c>
      <c r="I11267">
        <v>23.39798859466277</v>
      </c>
      <c r="J11267">
        <v>1708254.0969002009</v>
      </c>
      <c r="K11267">
        <v>474.51502691672272</v>
      </c>
      <c r="L11267">
        <v>1738854.0969002009</v>
      </c>
    </row>
    <row r="11268" spans="1:12" x14ac:dyDescent="0.25">
      <c r="A11268" t="s">
        <v>2521</v>
      </c>
      <c r="B11268" t="s">
        <v>8778</v>
      </c>
      <c r="C11268" t="s">
        <v>8789</v>
      </c>
      <c r="D11268" t="s">
        <v>8785</v>
      </c>
      <c r="E11268" t="s">
        <v>8807</v>
      </c>
      <c r="F11268">
        <v>56.42607783497742</v>
      </c>
      <c r="G11268">
        <v>4089099.1661500498</v>
      </c>
      <c r="H11268">
        <v>0</v>
      </c>
      <c r="I11268">
        <v>23.448954705537648</v>
      </c>
      <c r="J11268">
        <v>0</v>
      </c>
      <c r="K11268">
        <v>0</v>
      </c>
      <c r="L11268">
        <v>30600</v>
      </c>
    </row>
    <row r="11269" spans="1:12" x14ac:dyDescent="0.25">
      <c r="A11269" t="s">
        <v>2522</v>
      </c>
      <c r="B11269" t="s">
        <v>8778</v>
      </c>
      <c r="C11269" t="s">
        <v>8789</v>
      </c>
      <c r="D11269" t="s">
        <v>8786</v>
      </c>
      <c r="E11269" t="s">
        <v>8807</v>
      </c>
      <c r="F11269">
        <v>56.42607783497742</v>
      </c>
      <c r="G11269">
        <v>2493055.9376453068</v>
      </c>
      <c r="H11269">
        <v>0</v>
      </c>
      <c r="I11269">
        <v>23.421022880287271</v>
      </c>
      <c r="J11269">
        <v>0</v>
      </c>
      <c r="K11269">
        <v>0</v>
      </c>
      <c r="L11269">
        <v>30600</v>
      </c>
    </row>
    <row r="11270" spans="1:12" x14ac:dyDescent="0.25">
      <c r="A11270" t="s">
        <v>2523</v>
      </c>
      <c r="B11270" t="s">
        <v>8778</v>
      </c>
      <c r="C11270" t="s">
        <v>8789</v>
      </c>
      <c r="D11270" t="s">
        <v>8787</v>
      </c>
      <c r="E11270" t="s">
        <v>8807</v>
      </c>
      <c r="F11270">
        <v>56.42607783497742</v>
      </c>
      <c r="G11270">
        <v>3928002.893610449</v>
      </c>
      <c r="H11270">
        <v>0</v>
      </c>
      <c r="I11270">
        <v>23.39325607689754</v>
      </c>
      <c r="J11270">
        <v>0</v>
      </c>
      <c r="K11270">
        <v>0</v>
      </c>
      <c r="L11270">
        <v>30600</v>
      </c>
    </row>
    <row r="11271" spans="1:12" x14ac:dyDescent="0.25">
      <c r="A11271" t="s">
        <v>2524</v>
      </c>
      <c r="B11271" t="s">
        <v>8778</v>
      </c>
      <c r="C11271" t="s">
        <v>8789</v>
      </c>
      <c r="D11271" t="s">
        <v>8788</v>
      </c>
      <c r="E11271" t="s">
        <v>8807</v>
      </c>
      <c r="F11271">
        <v>56.42607783497742</v>
      </c>
      <c r="G11271">
        <v>4492495.5102511737</v>
      </c>
      <c r="H11271">
        <v>0</v>
      </c>
      <c r="I11271">
        <v>22.15605259984001</v>
      </c>
      <c r="J11271">
        <v>4605875.4340041913</v>
      </c>
      <c r="K11271">
        <v>1279.409842778942</v>
      </c>
      <c r="L11271">
        <v>4636475.4340041913</v>
      </c>
    </row>
    <row r="11272" spans="1:12" x14ac:dyDescent="0.25">
      <c r="A11272" t="s">
        <v>2525</v>
      </c>
      <c r="B11272" t="s">
        <v>8778</v>
      </c>
      <c r="C11272" t="s">
        <v>8789</v>
      </c>
      <c r="D11272" t="s">
        <v>8789</v>
      </c>
      <c r="E11272" t="s">
        <v>8807</v>
      </c>
      <c r="F11272">
        <v>56.42607783497742</v>
      </c>
      <c r="G11272">
        <v>1591816.6075908861</v>
      </c>
      <c r="H11272">
        <v>0</v>
      </c>
      <c r="I11272">
        <v>23.565653427280129</v>
      </c>
      <c r="J11272">
        <v>0</v>
      </c>
      <c r="K11272">
        <v>0</v>
      </c>
      <c r="L11272">
        <v>30600</v>
      </c>
    </row>
    <row r="11273" spans="1:12" x14ac:dyDescent="0.25">
      <c r="A11273" t="s">
        <v>2526</v>
      </c>
      <c r="B11273" t="s">
        <v>8778</v>
      </c>
      <c r="C11273" t="s">
        <v>8789</v>
      </c>
      <c r="D11273" t="s">
        <v>8790</v>
      </c>
      <c r="E11273" t="s">
        <v>8807</v>
      </c>
      <c r="F11273">
        <v>56.42607783497742</v>
      </c>
      <c r="G11273">
        <v>205531.5066468257</v>
      </c>
      <c r="H11273">
        <v>0</v>
      </c>
      <c r="I11273">
        <v>23.53701235064328</v>
      </c>
      <c r="J11273">
        <v>0</v>
      </c>
      <c r="K11273">
        <v>0</v>
      </c>
      <c r="L11273">
        <v>30600</v>
      </c>
    </row>
    <row r="11274" spans="1:12" x14ac:dyDescent="0.25">
      <c r="A11274" t="s">
        <v>2527</v>
      </c>
      <c r="B11274" t="s">
        <v>8778</v>
      </c>
      <c r="C11274" t="s">
        <v>8789</v>
      </c>
      <c r="D11274" t="s">
        <v>8791</v>
      </c>
      <c r="E11274" t="s">
        <v>8807</v>
      </c>
      <c r="F11274">
        <v>56.42607783497742</v>
      </c>
      <c r="G11274">
        <v>118162.50190032829</v>
      </c>
      <c r="H11274">
        <v>0</v>
      </c>
      <c r="I11274">
        <v>23.508504221761669</v>
      </c>
      <c r="J11274">
        <v>0</v>
      </c>
      <c r="K11274">
        <v>0</v>
      </c>
      <c r="L11274">
        <v>30600</v>
      </c>
    </row>
    <row r="11275" spans="1:12" x14ac:dyDescent="0.25">
      <c r="A11275" t="s">
        <v>2528</v>
      </c>
      <c r="B11275" t="s">
        <v>8778</v>
      </c>
      <c r="C11275" t="s">
        <v>8789</v>
      </c>
      <c r="D11275" t="s">
        <v>8792</v>
      </c>
      <c r="E11275" t="s">
        <v>8807</v>
      </c>
      <c r="F11275">
        <v>56.42607783497742</v>
      </c>
      <c r="G11275">
        <v>0</v>
      </c>
      <c r="H11275">
        <v>0</v>
      </c>
      <c r="I11275">
        <v>23.480340288018269</v>
      </c>
      <c r="J11275">
        <v>0</v>
      </c>
      <c r="K11275">
        <v>0</v>
      </c>
      <c r="L11275">
        <v>30600</v>
      </c>
    </row>
    <row r="11276" spans="1:12" x14ac:dyDescent="0.25">
      <c r="A11276" t="s">
        <v>2529</v>
      </c>
      <c r="B11276" t="s">
        <v>8778</v>
      </c>
      <c r="C11276" t="s">
        <v>8789</v>
      </c>
      <c r="D11276" t="s">
        <v>8793</v>
      </c>
      <c r="E11276" t="s">
        <v>8807</v>
      </c>
      <c r="F11276">
        <v>56.42607783497742</v>
      </c>
      <c r="G11276">
        <v>0</v>
      </c>
      <c r="H11276">
        <v>0</v>
      </c>
      <c r="I11276">
        <v>23.453313664152819</v>
      </c>
      <c r="J11276">
        <v>0</v>
      </c>
      <c r="K11276">
        <v>0</v>
      </c>
      <c r="L11276">
        <v>30600</v>
      </c>
    </row>
    <row r="11277" spans="1:12" x14ac:dyDescent="0.25">
      <c r="A11277" t="s">
        <v>2530</v>
      </c>
      <c r="B11277" t="s">
        <v>8778</v>
      </c>
      <c r="C11277" t="s">
        <v>8789</v>
      </c>
      <c r="D11277" t="s">
        <v>8794</v>
      </c>
      <c r="E11277" t="s">
        <v>8807</v>
      </c>
      <c r="F11277">
        <v>56.42607783497742</v>
      </c>
      <c r="G11277">
        <v>80443.807140181496</v>
      </c>
      <c r="H11277">
        <v>0</v>
      </c>
      <c r="I11277">
        <v>22.873303500786001</v>
      </c>
      <c r="J11277">
        <v>0</v>
      </c>
      <c r="K11277">
        <v>0</v>
      </c>
      <c r="L11277">
        <v>30600</v>
      </c>
    </row>
    <row r="11278" spans="1:12" x14ac:dyDescent="0.25">
      <c r="A11278" t="s">
        <v>2531</v>
      </c>
      <c r="B11278" t="s">
        <v>8778</v>
      </c>
      <c r="C11278" t="s">
        <v>8789</v>
      </c>
      <c r="D11278" t="s">
        <v>8795</v>
      </c>
      <c r="E11278" t="s">
        <v>8807</v>
      </c>
      <c r="F11278">
        <v>56.42607783497742</v>
      </c>
      <c r="G11278">
        <v>924663.36301807838</v>
      </c>
      <c r="H11278">
        <v>0</v>
      </c>
      <c r="I11278">
        <v>20.874952855067271</v>
      </c>
      <c r="J11278">
        <v>10195490.97037592</v>
      </c>
      <c r="K11278">
        <v>2832.08082510442</v>
      </c>
      <c r="L11278">
        <v>10226090.97037592</v>
      </c>
    </row>
    <row r="11279" spans="1:12" x14ac:dyDescent="0.25">
      <c r="A11279" t="s">
        <v>2532</v>
      </c>
      <c r="B11279" t="s">
        <v>8778</v>
      </c>
      <c r="C11279" t="s">
        <v>8789</v>
      </c>
      <c r="D11279" t="s">
        <v>8796</v>
      </c>
      <c r="E11279" t="s">
        <v>8807</v>
      </c>
      <c r="F11279">
        <v>56.42607783497742</v>
      </c>
      <c r="G11279">
        <v>2241439.5792870182</v>
      </c>
      <c r="H11279">
        <v>0</v>
      </c>
      <c r="I11279">
        <v>23.140121231322851</v>
      </c>
      <c r="J11279">
        <v>135000</v>
      </c>
      <c r="K11279">
        <v>37.5</v>
      </c>
      <c r="L11279">
        <v>165600</v>
      </c>
    </row>
    <row r="11280" spans="1:12" x14ac:dyDescent="0.25">
      <c r="A11280" t="s">
        <v>2533</v>
      </c>
      <c r="B11280" t="s">
        <v>8778</v>
      </c>
      <c r="C11280" t="s">
        <v>8789</v>
      </c>
      <c r="D11280" t="s">
        <v>8797</v>
      </c>
      <c r="E11280" t="s">
        <v>8807</v>
      </c>
      <c r="F11280">
        <v>56.42607783497742</v>
      </c>
      <c r="G11280">
        <v>1154480.6767067029</v>
      </c>
      <c r="H11280">
        <v>0</v>
      </c>
      <c r="I11280">
        <v>23.012794829611451</v>
      </c>
      <c r="J11280">
        <v>0</v>
      </c>
      <c r="K11280">
        <v>0</v>
      </c>
      <c r="L11280">
        <v>30600</v>
      </c>
    </row>
    <row r="11281" spans="1:12" x14ac:dyDescent="0.25">
      <c r="A11281" t="s">
        <v>2534</v>
      </c>
      <c r="B11281" t="s">
        <v>8778</v>
      </c>
      <c r="C11281" t="s">
        <v>8789</v>
      </c>
      <c r="D11281" t="s">
        <v>8798</v>
      </c>
      <c r="E11281" t="s">
        <v>8807</v>
      </c>
      <c r="F11281">
        <v>56.42607783497742</v>
      </c>
      <c r="G11281">
        <v>5081831.0984000769</v>
      </c>
      <c r="H11281">
        <v>0</v>
      </c>
      <c r="I11281">
        <v>22.980488829520201</v>
      </c>
      <c r="J11281">
        <v>0</v>
      </c>
      <c r="K11281">
        <v>0</v>
      </c>
      <c r="L11281">
        <v>30600</v>
      </c>
    </row>
    <row r="11282" spans="1:12" x14ac:dyDescent="0.25">
      <c r="A11282" t="s">
        <v>2535</v>
      </c>
      <c r="B11282" t="s">
        <v>8778</v>
      </c>
      <c r="C11282" t="s">
        <v>8790</v>
      </c>
      <c r="D11282" t="s">
        <v>8775</v>
      </c>
      <c r="E11282" t="s">
        <v>8807</v>
      </c>
      <c r="F11282">
        <v>56.603428918220537</v>
      </c>
      <c r="G11282">
        <v>8129897.4029872604</v>
      </c>
      <c r="H11282">
        <v>0</v>
      </c>
      <c r="I11282">
        <v>22.948075460080361</v>
      </c>
      <c r="J11282">
        <v>0</v>
      </c>
      <c r="K11282">
        <v>0</v>
      </c>
      <c r="L11282">
        <v>30600</v>
      </c>
    </row>
    <row r="11283" spans="1:12" x14ac:dyDescent="0.25">
      <c r="A11283" t="s">
        <v>2536</v>
      </c>
      <c r="B11283" t="s">
        <v>8778</v>
      </c>
      <c r="C11283" t="s">
        <v>8790</v>
      </c>
      <c r="D11283" t="s">
        <v>8776</v>
      </c>
      <c r="E11283" t="s">
        <v>8807</v>
      </c>
      <c r="F11283">
        <v>56.603428918220537</v>
      </c>
      <c r="G11283">
        <v>10094056.701372299</v>
      </c>
      <c r="H11283">
        <v>0</v>
      </c>
      <c r="I11283">
        <v>22.915912744289109</v>
      </c>
      <c r="J11283">
        <v>0</v>
      </c>
      <c r="K11283">
        <v>0</v>
      </c>
      <c r="L11283">
        <v>30600</v>
      </c>
    </row>
    <row r="11284" spans="1:12" x14ac:dyDescent="0.25">
      <c r="A11284" t="s">
        <v>2537</v>
      </c>
      <c r="B11284" t="s">
        <v>8778</v>
      </c>
      <c r="C11284" t="s">
        <v>8790</v>
      </c>
      <c r="D11284" t="s">
        <v>8777</v>
      </c>
      <c r="E11284" t="s">
        <v>8807</v>
      </c>
      <c r="F11284">
        <v>56.603428918220537</v>
      </c>
      <c r="G11284">
        <v>11955188.04337349</v>
      </c>
      <c r="H11284">
        <v>0</v>
      </c>
      <c r="I11284">
        <v>22.883986808892679</v>
      </c>
      <c r="J11284">
        <v>0</v>
      </c>
      <c r="K11284">
        <v>0</v>
      </c>
      <c r="L11284">
        <v>30600</v>
      </c>
    </row>
    <row r="11285" spans="1:12" x14ac:dyDescent="0.25">
      <c r="A11285" t="s">
        <v>2538</v>
      </c>
      <c r="B11285" t="s">
        <v>8778</v>
      </c>
      <c r="C11285" t="s">
        <v>8790</v>
      </c>
      <c r="D11285" t="s">
        <v>8778</v>
      </c>
      <c r="E11285" t="s">
        <v>8807</v>
      </c>
      <c r="F11285">
        <v>56.603428918220537</v>
      </c>
      <c r="G11285">
        <v>13358596.808112839</v>
      </c>
      <c r="H11285">
        <v>0</v>
      </c>
      <c r="I11285">
        <v>22.852307743949201</v>
      </c>
      <c r="J11285">
        <v>0</v>
      </c>
      <c r="K11285">
        <v>0</v>
      </c>
      <c r="L11285">
        <v>30600</v>
      </c>
    </row>
    <row r="11286" spans="1:12" x14ac:dyDescent="0.25">
      <c r="A11286" t="s">
        <v>2539</v>
      </c>
      <c r="B11286" t="s">
        <v>8778</v>
      </c>
      <c r="C11286" t="s">
        <v>8790</v>
      </c>
      <c r="D11286" t="s">
        <v>8779</v>
      </c>
      <c r="E11286" t="s">
        <v>8807</v>
      </c>
      <c r="F11286">
        <v>56.603428918220537</v>
      </c>
      <c r="G11286">
        <v>13898054.540628919</v>
      </c>
      <c r="H11286">
        <v>0</v>
      </c>
      <c r="I11286">
        <v>22.820881676838422</v>
      </c>
      <c r="J11286">
        <v>0</v>
      </c>
      <c r="K11286">
        <v>0</v>
      </c>
      <c r="L11286">
        <v>30600</v>
      </c>
    </row>
    <row r="11287" spans="1:12" x14ac:dyDescent="0.25">
      <c r="A11287" t="s">
        <v>2540</v>
      </c>
      <c r="B11287" t="s">
        <v>8778</v>
      </c>
      <c r="C11287" t="s">
        <v>8790</v>
      </c>
      <c r="D11287" t="s">
        <v>8780</v>
      </c>
      <c r="E11287" t="s">
        <v>8807</v>
      </c>
      <c r="F11287">
        <v>56.603428918220537</v>
      </c>
      <c r="G11287">
        <v>14808787.89531016</v>
      </c>
      <c r="H11287">
        <v>3477817.739396703</v>
      </c>
      <c r="I11287">
        <v>22.79289004088055</v>
      </c>
      <c r="J11287">
        <v>0</v>
      </c>
      <c r="K11287">
        <v>0</v>
      </c>
      <c r="L11287">
        <v>30600</v>
      </c>
    </row>
    <row r="11288" spans="1:12" x14ac:dyDescent="0.25">
      <c r="A11288" t="s">
        <v>2541</v>
      </c>
      <c r="B11288" t="s">
        <v>8778</v>
      </c>
      <c r="C11288" t="s">
        <v>8790</v>
      </c>
      <c r="D11288" t="s">
        <v>8781</v>
      </c>
      <c r="E11288" t="s">
        <v>8807</v>
      </c>
      <c r="F11288">
        <v>56.603428918220537</v>
      </c>
      <c r="G11288">
        <v>14152177.36265089</v>
      </c>
      <c r="H11288">
        <v>268007.51406439429</v>
      </c>
      <c r="I11288">
        <v>22.769134508040452</v>
      </c>
      <c r="J11288">
        <v>0</v>
      </c>
      <c r="K11288">
        <v>0</v>
      </c>
      <c r="L11288">
        <v>30600</v>
      </c>
    </row>
    <row r="11289" spans="1:12" x14ac:dyDescent="0.25">
      <c r="A11289" t="s">
        <v>2542</v>
      </c>
      <c r="B11289" t="s">
        <v>8778</v>
      </c>
      <c r="C11289" t="s">
        <v>8790</v>
      </c>
      <c r="D11289" t="s">
        <v>8782</v>
      </c>
      <c r="E11289" t="s">
        <v>8807</v>
      </c>
      <c r="F11289">
        <v>56.603428918220537</v>
      </c>
      <c r="G11289">
        <v>9020136.1901071686</v>
      </c>
      <c r="H11289">
        <v>0</v>
      </c>
      <c r="I11289">
        <v>22.745623543198409</v>
      </c>
      <c r="J11289">
        <v>0</v>
      </c>
      <c r="K11289">
        <v>0</v>
      </c>
      <c r="L11289">
        <v>30600</v>
      </c>
    </row>
    <row r="11290" spans="1:12" x14ac:dyDescent="0.25">
      <c r="A11290" t="s">
        <v>2543</v>
      </c>
      <c r="B11290" t="s">
        <v>8778</v>
      </c>
      <c r="C11290" t="s">
        <v>8790</v>
      </c>
      <c r="D11290" t="s">
        <v>8783</v>
      </c>
      <c r="E11290" t="s">
        <v>8807</v>
      </c>
      <c r="F11290">
        <v>56.603428918220537</v>
      </c>
      <c r="G11290">
        <v>5830539.2411972051</v>
      </c>
      <c r="H11290">
        <v>0</v>
      </c>
      <c r="I11290">
        <v>21.102067434381439</v>
      </c>
      <c r="J11290">
        <v>7267394.44124074</v>
      </c>
      <c r="K11290">
        <v>2018.720678122429</v>
      </c>
      <c r="L11290">
        <v>7297994.44124074</v>
      </c>
    </row>
    <row r="11291" spans="1:12" x14ac:dyDescent="0.25">
      <c r="A11291" t="s">
        <v>2544</v>
      </c>
      <c r="B11291" t="s">
        <v>8778</v>
      </c>
      <c r="C11291" t="s">
        <v>8790</v>
      </c>
      <c r="D11291" t="s">
        <v>8784</v>
      </c>
      <c r="E11291" t="s">
        <v>8807</v>
      </c>
      <c r="F11291">
        <v>56.603428918220537</v>
      </c>
      <c r="G11291">
        <v>2574758.1177176</v>
      </c>
      <c r="H11291">
        <v>0</v>
      </c>
      <c r="I11291">
        <v>22.505122187305091</v>
      </c>
      <c r="J11291">
        <v>6814300.2570287278</v>
      </c>
      <c r="K11291">
        <v>1892.8611825079799</v>
      </c>
      <c r="L11291">
        <v>6844900.2570287278</v>
      </c>
    </row>
    <row r="11292" spans="1:12" x14ac:dyDescent="0.25">
      <c r="A11292" t="s">
        <v>2545</v>
      </c>
      <c r="B11292" t="s">
        <v>8778</v>
      </c>
      <c r="C11292" t="s">
        <v>8790</v>
      </c>
      <c r="D11292" t="s">
        <v>8785</v>
      </c>
      <c r="E11292" t="s">
        <v>8807</v>
      </c>
      <c r="F11292">
        <v>56.603428918220537</v>
      </c>
      <c r="G11292">
        <v>121163.8535815505</v>
      </c>
      <c r="H11292">
        <v>0</v>
      </c>
      <c r="I11292">
        <v>23.21329271982513</v>
      </c>
      <c r="J11292">
        <v>900000</v>
      </c>
      <c r="K11292">
        <v>250</v>
      </c>
      <c r="L11292">
        <v>930600</v>
      </c>
    </row>
    <row r="11293" spans="1:12" x14ac:dyDescent="0.25">
      <c r="A11293" t="s">
        <v>2546</v>
      </c>
      <c r="B11293" t="s">
        <v>8778</v>
      </c>
      <c r="C11293" t="s">
        <v>8790</v>
      </c>
      <c r="D11293" t="s">
        <v>8786</v>
      </c>
      <c r="E11293" t="s">
        <v>8807</v>
      </c>
      <c r="F11293">
        <v>56.603428918220537</v>
      </c>
      <c r="G11293">
        <v>0</v>
      </c>
      <c r="H11293">
        <v>0</v>
      </c>
      <c r="I11293">
        <v>23.01043997874277</v>
      </c>
      <c r="J11293">
        <v>0</v>
      </c>
      <c r="K11293">
        <v>0</v>
      </c>
      <c r="L11293">
        <v>30600</v>
      </c>
    </row>
    <row r="11294" spans="1:12" x14ac:dyDescent="0.25">
      <c r="A11294" t="s">
        <v>2547</v>
      </c>
      <c r="B11294" t="s">
        <v>8778</v>
      </c>
      <c r="C11294" t="s">
        <v>8790</v>
      </c>
      <c r="D11294" t="s">
        <v>8787</v>
      </c>
      <c r="E11294" t="s">
        <v>8807</v>
      </c>
      <c r="F11294">
        <v>56.603428918220537</v>
      </c>
      <c r="G11294">
        <v>0</v>
      </c>
      <c r="H11294">
        <v>0</v>
      </c>
      <c r="I11294">
        <v>22.757682615078469</v>
      </c>
      <c r="J11294">
        <v>0</v>
      </c>
      <c r="K11294">
        <v>0</v>
      </c>
      <c r="L11294">
        <v>30600</v>
      </c>
    </row>
    <row r="11295" spans="1:12" x14ac:dyDescent="0.25">
      <c r="A11295" t="s">
        <v>2548</v>
      </c>
      <c r="B11295" t="s">
        <v>8778</v>
      </c>
      <c r="C11295" t="s">
        <v>8790</v>
      </c>
      <c r="D11295" t="s">
        <v>8788</v>
      </c>
      <c r="E11295" t="s">
        <v>8807</v>
      </c>
      <c r="F11295">
        <v>56.603428918220537</v>
      </c>
      <c r="G11295">
        <v>0</v>
      </c>
      <c r="H11295">
        <v>0</v>
      </c>
      <c r="I11295">
        <v>22.742294023170452</v>
      </c>
      <c r="J11295">
        <v>0</v>
      </c>
      <c r="K11295">
        <v>0</v>
      </c>
      <c r="L11295">
        <v>30600</v>
      </c>
    </row>
    <row r="11296" spans="1:12" x14ac:dyDescent="0.25">
      <c r="A11296" t="s">
        <v>2549</v>
      </c>
      <c r="B11296" t="s">
        <v>8778</v>
      </c>
      <c r="C11296" t="s">
        <v>8790</v>
      </c>
      <c r="D11296" t="s">
        <v>8789</v>
      </c>
      <c r="E11296" t="s">
        <v>8807</v>
      </c>
      <c r="F11296">
        <v>56.603428918220537</v>
      </c>
      <c r="G11296">
        <v>0</v>
      </c>
      <c r="H11296">
        <v>0</v>
      </c>
      <c r="I11296">
        <v>22.733527274878689</v>
      </c>
      <c r="J11296">
        <v>0</v>
      </c>
      <c r="K11296">
        <v>0</v>
      </c>
      <c r="L11296">
        <v>30600</v>
      </c>
    </row>
    <row r="11297" spans="1:12" x14ac:dyDescent="0.25">
      <c r="A11297" t="s">
        <v>2550</v>
      </c>
      <c r="B11297" t="s">
        <v>8778</v>
      </c>
      <c r="C11297" t="s">
        <v>8790</v>
      </c>
      <c r="D11297" t="s">
        <v>8790</v>
      </c>
      <c r="E11297" t="s">
        <v>8807</v>
      </c>
      <c r="F11297">
        <v>56.603428918220537</v>
      </c>
      <c r="G11297">
        <v>0</v>
      </c>
      <c r="H11297">
        <v>0</v>
      </c>
      <c r="I11297">
        <v>22.731300758275321</v>
      </c>
      <c r="J11297">
        <v>0</v>
      </c>
      <c r="K11297">
        <v>0</v>
      </c>
      <c r="L11297">
        <v>30600</v>
      </c>
    </row>
    <row r="11298" spans="1:12" x14ac:dyDescent="0.25">
      <c r="A11298" t="s">
        <v>2551</v>
      </c>
      <c r="B11298" t="s">
        <v>8778</v>
      </c>
      <c r="C11298" t="s">
        <v>8790</v>
      </c>
      <c r="D11298" t="s">
        <v>8791</v>
      </c>
      <c r="E11298" t="s">
        <v>8807</v>
      </c>
      <c r="F11298">
        <v>56.603428918220537</v>
      </c>
      <c r="G11298">
        <v>0</v>
      </c>
      <c r="H11298">
        <v>0</v>
      </c>
      <c r="I11298">
        <v>22.601467899519491</v>
      </c>
      <c r="J11298">
        <v>0</v>
      </c>
      <c r="K11298">
        <v>0</v>
      </c>
      <c r="L11298">
        <v>30600</v>
      </c>
    </row>
    <row r="11299" spans="1:12" x14ac:dyDescent="0.25">
      <c r="A11299" t="s">
        <v>2552</v>
      </c>
      <c r="B11299" t="s">
        <v>8778</v>
      </c>
      <c r="C11299" t="s">
        <v>8790</v>
      </c>
      <c r="D11299" t="s">
        <v>8792</v>
      </c>
      <c r="E11299" t="s">
        <v>8807</v>
      </c>
      <c r="F11299">
        <v>56.603428918220537</v>
      </c>
      <c r="G11299">
        <v>0</v>
      </c>
      <c r="H11299">
        <v>0</v>
      </c>
      <c r="I11299">
        <v>21.202193355367118</v>
      </c>
      <c r="J11299">
        <v>0</v>
      </c>
      <c r="K11299">
        <v>0</v>
      </c>
      <c r="L11299">
        <v>30600</v>
      </c>
    </row>
    <row r="11300" spans="1:12" x14ac:dyDescent="0.25">
      <c r="A11300" t="s">
        <v>2553</v>
      </c>
      <c r="B11300" t="s">
        <v>8778</v>
      </c>
      <c r="C11300" t="s">
        <v>8790</v>
      </c>
      <c r="D11300" t="s">
        <v>8793</v>
      </c>
      <c r="E11300" t="s">
        <v>8807</v>
      </c>
      <c r="F11300">
        <v>56.603428918220537</v>
      </c>
      <c r="G11300">
        <v>0</v>
      </c>
      <c r="H11300">
        <v>0</v>
      </c>
      <c r="I11300">
        <v>22.55957222495374</v>
      </c>
      <c r="J11300">
        <v>3895730.5913306801</v>
      </c>
      <c r="K11300">
        <v>1082.147386480744</v>
      </c>
      <c r="L11300">
        <v>3926330.5913306801</v>
      </c>
    </row>
    <row r="11301" spans="1:12" x14ac:dyDescent="0.25">
      <c r="A11301" t="s">
        <v>2554</v>
      </c>
      <c r="B11301" t="s">
        <v>8778</v>
      </c>
      <c r="C11301" t="s">
        <v>8790</v>
      </c>
      <c r="D11301" t="s">
        <v>8794</v>
      </c>
      <c r="E11301" t="s">
        <v>8807</v>
      </c>
      <c r="F11301">
        <v>56.603428918220537</v>
      </c>
      <c r="G11301">
        <v>0</v>
      </c>
      <c r="H11301">
        <v>0</v>
      </c>
      <c r="I11301">
        <v>22.502244870817311</v>
      </c>
      <c r="J11301">
        <v>2081416.8744837621</v>
      </c>
      <c r="K11301">
        <v>578.17135402326767</v>
      </c>
      <c r="L11301">
        <v>2112016.8744837618</v>
      </c>
    </row>
    <row r="11302" spans="1:12" x14ac:dyDescent="0.25">
      <c r="A11302" t="s">
        <v>2555</v>
      </c>
      <c r="B11302" t="s">
        <v>8778</v>
      </c>
      <c r="C11302" t="s">
        <v>8790</v>
      </c>
      <c r="D11302" t="s">
        <v>8795</v>
      </c>
      <c r="E11302" t="s">
        <v>8807</v>
      </c>
      <c r="F11302">
        <v>56.603428918220537</v>
      </c>
      <c r="G11302">
        <v>0</v>
      </c>
      <c r="H11302">
        <v>0</v>
      </c>
      <c r="I11302">
        <v>21.983275410127511</v>
      </c>
      <c r="J11302">
        <v>7733906.6157067716</v>
      </c>
      <c r="K11302">
        <v>2148.307393251881</v>
      </c>
      <c r="L11302">
        <v>7764506.6157067716</v>
      </c>
    </row>
    <row r="11303" spans="1:12" x14ac:dyDescent="0.25">
      <c r="A11303" t="s">
        <v>2556</v>
      </c>
      <c r="B11303" t="s">
        <v>8778</v>
      </c>
      <c r="C11303" t="s">
        <v>8790</v>
      </c>
      <c r="D11303" t="s">
        <v>8796</v>
      </c>
      <c r="E11303" t="s">
        <v>8807</v>
      </c>
      <c r="F11303">
        <v>56.603428918220537</v>
      </c>
      <c r="G11303">
        <v>0</v>
      </c>
      <c r="H11303">
        <v>0</v>
      </c>
      <c r="I11303">
        <v>23.53138653070852</v>
      </c>
      <c r="J11303">
        <v>0</v>
      </c>
      <c r="K11303">
        <v>0</v>
      </c>
      <c r="L11303">
        <v>30600</v>
      </c>
    </row>
    <row r="11304" spans="1:12" x14ac:dyDescent="0.25">
      <c r="A11304" t="s">
        <v>2557</v>
      </c>
      <c r="B11304" t="s">
        <v>8778</v>
      </c>
      <c r="C11304" t="s">
        <v>8790</v>
      </c>
      <c r="D11304" t="s">
        <v>8797</v>
      </c>
      <c r="E11304" t="s">
        <v>8807</v>
      </c>
      <c r="F11304">
        <v>56.603428918220537</v>
      </c>
      <c r="G11304">
        <v>0</v>
      </c>
      <c r="H11304">
        <v>0</v>
      </c>
      <c r="I11304">
        <v>23.522680437868939</v>
      </c>
      <c r="J11304">
        <v>0</v>
      </c>
      <c r="K11304">
        <v>0</v>
      </c>
      <c r="L11304">
        <v>30600</v>
      </c>
    </row>
    <row r="11305" spans="1:12" x14ac:dyDescent="0.25">
      <c r="A11305" t="s">
        <v>2558</v>
      </c>
      <c r="B11305" t="s">
        <v>8778</v>
      </c>
      <c r="C11305" t="s">
        <v>8790</v>
      </c>
      <c r="D11305" t="s">
        <v>8798</v>
      </c>
      <c r="E11305" t="s">
        <v>8807</v>
      </c>
      <c r="F11305">
        <v>56.603428918220537</v>
      </c>
      <c r="G11305">
        <v>0</v>
      </c>
      <c r="H11305">
        <v>0</v>
      </c>
      <c r="I11305">
        <v>23.50787113982566</v>
      </c>
      <c r="J11305">
        <v>0</v>
      </c>
      <c r="K11305">
        <v>0</v>
      </c>
      <c r="L11305">
        <v>30600</v>
      </c>
    </row>
    <row r="11306" spans="1:12" x14ac:dyDescent="0.25">
      <c r="A11306" t="s">
        <v>2559</v>
      </c>
      <c r="B11306" t="s">
        <v>8778</v>
      </c>
      <c r="C11306" t="s">
        <v>8791</v>
      </c>
      <c r="D11306" t="s">
        <v>8775</v>
      </c>
      <c r="E11306" t="s">
        <v>8807</v>
      </c>
      <c r="F11306">
        <v>56.782129891893497</v>
      </c>
      <c r="G11306">
        <v>0</v>
      </c>
      <c r="H11306">
        <v>0</v>
      </c>
      <c r="I11306">
        <v>23.485610730841461</v>
      </c>
      <c r="J11306">
        <v>0</v>
      </c>
      <c r="K11306">
        <v>0</v>
      </c>
      <c r="L11306">
        <v>30600</v>
      </c>
    </row>
    <row r="11307" spans="1:12" x14ac:dyDescent="0.25">
      <c r="A11307" t="s">
        <v>2560</v>
      </c>
      <c r="B11307" t="s">
        <v>8778</v>
      </c>
      <c r="C11307" t="s">
        <v>8791</v>
      </c>
      <c r="D11307" t="s">
        <v>8776</v>
      </c>
      <c r="E11307" t="s">
        <v>8807</v>
      </c>
      <c r="F11307">
        <v>56.782129891893497</v>
      </c>
      <c r="G11307">
        <v>0</v>
      </c>
      <c r="H11307">
        <v>0</v>
      </c>
      <c r="I11307">
        <v>23.457519143956901</v>
      </c>
      <c r="J11307">
        <v>0</v>
      </c>
      <c r="K11307">
        <v>0</v>
      </c>
      <c r="L11307">
        <v>30600</v>
      </c>
    </row>
    <row r="11308" spans="1:12" x14ac:dyDescent="0.25">
      <c r="A11308" t="s">
        <v>2561</v>
      </c>
      <c r="B11308" t="s">
        <v>8778</v>
      </c>
      <c r="C11308" t="s">
        <v>8791</v>
      </c>
      <c r="D11308" t="s">
        <v>8777</v>
      </c>
      <c r="E11308" t="s">
        <v>8807</v>
      </c>
      <c r="F11308">
        <v>56.782129891893497</v>
      </c>
      <c r="G11308">
        <v>2107541.2446531798</v>
      </c>
      <c r="H11308">
        <v>0</v>
      </c>
      <c r="I11308">
        <v>23.4241163784782</v>
      </c>
      <c r="J11308">
        <v>0</v>
      </c>
      <c r="K11308">
        <v>0</v>
      </c>
      <c r="L11308">
        <v>30600</v>
      </c>
    </row>
    <row r="11309" spans="1:12" x14ac:dyDescent="0.25">
      <c r="A11309" t="s">
        <v>2562</v>
      </c>
      <c r="B11309" t="s">
        <v>8778</v>
      </c>
      <c r="C11309" t="s">
        <v>8791</v>
      </c>
      <c r="D11309" t="s">
        <v>8778</v>
      </c>
      <c r="E11309" t="s">
        <v>8807</v>
      </c>
      <c r="F11309">
        <v>56.782129891893497</v>
      </c>
      <c r="G11309">
        <v>4648065.7378948331</v>
      </c>
      <c r="H11309">
        <v>0</v>
      </c>
      <c r="I11309">
        <v>23.389225234842741</v>
      </c>
      <c r="J11309">
        <v>0</v>
      </c>
      <c r="K11309">
        <v>0</v>
      </c>
      <c r="L11309">
        <v>30600</v>
      </c>
    </row>
    <row r="11310" spans="1:12" x14ac:dyDescent="0.25">
      <c r="A11310" t="s">
        <v>2563</v>
      </c>
      <c r="B11310" t="s">
        <v>8778</v>
      </c>
      <c r="C11310" t="s">
        <v>8791</v>
      </c>
      <c r="D11310" t="s">
        <v>8779</v>
      </c>
      <c r="E11310" t="s">
        <v>8807</v>
      </c>
      <c r="F11310">
        <v>56.782129891893497</v>
      </c>
      <c r="G11310">
        <v>6615544.6180158667</v>
      </c>
      <c r="H11310">
        <v>0</v>
      </c>
      <c r="I11310">
        <v>23.35460232668709</v>
      </c>
      <c r="J11310">
        <v>0</v>
      </c>
      <c r="K11310">
        <v>0</v>
      </c>
      <c r="L11310">
        <v>30600</v>
      </c>
    </row>
    <row r="11311" spans="1:12" x14ac:dyDescent="0.25">
      <c r="A11311" t="s">
        <v>2564</v>
      </c>
      <c r="B11311" t="s">
        <v>8778</v>
      </c>
      <c r="C11311" t="s">
        <v>8791</v>
      </c>
      <c r="D11311" t="s">
        <v>8780</v>
      </c>
      <c r="E11311" t="s">
        <v>8807</v>
      </c>
      <c r="F11311">
        <v>56.782129891893497</v>
      </c>
      <c r="G11311">
        <v>11615758.244973879</v>
      </c>
      <c r="H11311">
        <v>862946.3716996744</v>
      </c>
      <c r="I11311">
        <v>23.323489059364491</v>
      </c>
      <c r="J11311">
        <v>0</v>
      </c>
      <c r="K11311">
        <v>0</v>
      </c>
      <c r="L11311">
        <v>30600</v>
      </c>
    </row>
    <row r="11312" spans="1:12" x14ac:dyDescent="0.25">
      <c r="A11312" t="s">
        <v>2565</v>
      </c>
      <c r="B11312" t="s">
        <v>8778</v>
      </c>
      <c r="C11312" t="s">
        <v>8791</v>
      </c>
      <c r="D11312" t="s">
        <v>8781</v>
      </c>
      <c r="E11312" t="s">
        <v>8807</v>
      </c>
      <c r="F11312">
        <v>56.782129891893497</v>
      </c>
      <c r="G11312">
        <v>9082029.3782428913</v>
      </c>
      <c r="H11312">
        <v>0</v>
      </c>
      <c r="I11312">
        <v>23.296624514595941</v>
      </c>
      <c r="J11312">
        <v>0</v>
      </c>
      <c r="K11312">
        <v>0</v>
      </c>
      <c r="L11312">
        <v>30600</v>
      </c>
    </row>
    <row r="11313" spans="1:12" x14ac:dyDescent="0.25">
      <c r="A11313" t="s">
        <v>2566</v>
      </c>
      <c r="B11313" t="s">
        <v>8778</v>
      </c>
      <c r="C11313" t="s">
        <v>8791</v>
      </c>
      <c r="D11313" t="s">
        <v>8782</v>
      </c>
      <c r="E11313" t="s">
        <v>8807</v>
      </c>
      <c r="F11313">
        <v>56.782129891893497</v>
      </c>
      <c r="G11313">
        <v>5257577.6557615306</v>
      </c>
      <c r="H11313">
        <v>0</v>
      </c>
      <c r="I11313">
        <v>22.875903035026951</v>
      </c>
      <c r="J11313">
        <v>4116132.4399368088</v>
      </c>
      <c r="K11313">
        <v>1143.370122204668</v>
      </c>
      <c r="L11313">
        <v>4146732.4399368088</v>
      </c>
    </row>
    <row r="11314" spans="1:12" x14ac:dyDescent="0.25">
      <c r="A11314" t="s">
        <v>2567</v>
      </c>
      <c r="B11314" t="s">
        <v>8778</v>
      </c>
      <c r="C11314" t="s">
        <v>8791</v>
      </c>
      <c r="D11314" t="s">
        <v>8783</v>
      </c>
      <c r="E11314" t="s">
        <v>8807</v>
      </c>
      <c r="F11314">
        <v>56.782129891893497</v>
      </c>
      <c r="G11314">
        <v>2124329.3682871209</v>
      </c>
      <c r="H11314">
        <v>0</v>
      </c>
      <c r="I11314">
        <v>21.148097978495471</v>
      </c>
      <c r="J11314">
        <v>7515000</v>
      </c>
      <c r="K11314">
        <v>2087.5</v>
      </c>
      <c r="L11314">
        <v>7545600</v>
      </c>
    </row>
    <row r="11315" spans="1:12" x14ac:dyDescent="0.25">
      <c r="A11315" t="s">
        <v>2568</v>
      </c>
      <c r="B11315" t="s">
        <v>8778</v>
      </c>
      <c r="C11315" t="s">
        <v>8791</v>
      </c>
      <c r="D11315" t="s">
        <v>8784</v>
      </c>
      <c r="E11315" t="s">
        <v>8807</v>
      </c>
      <c r="F11315">
        <v>56.782129891893497</v>
      </c>
      <c r="G11315">
        <v>1840.192206886041</v>
      </c>
      <c r="H11315">
        <v>0</v>
      </c>
      <c r="I11315">
        <v>23.2406177786578</v>
      </c>
      <c r="J11315">
        <v>3280013.238561403</v>
      </c>
      <c r="K11315">
        <v>911.11478848927857</v>
      </c>
      <c r="L11315">
        <v>3310613.238561403</v>
      </c>
    </row>
    <row r="11316" spans="1:12" x14ac:dyDescent="0.25">
      <c r="A11316" t="s">
        <v>2569</v>
      </c>
      <c r="B11316" t="s">
        <v>8778</v>
      </c>
      <c r="C11316" t="s">
        <v>8791</v>
      </c>
      <c r="D11316" t="s">
        <v>8785</v>
      </c>
      <c r="E11316" t="s">
        <v>8807</v>
      </c>
      <c r="F11316">
        <v>56.782129891893497</v>
      </c>
      <c r="G11316">
        <v>0</v>
      </c>
      <c r="H11316">
        <v>0</v>
      </c>
      <c r="I11316">
        <v>23.50912370681456</v>
      </c>
      <c r="J11316">
        <v>0</v>
      </c>
      <c r="K11316">
        <v>0</v>
      </c>
      <c r="L11316">
        <v>30600</v>
      </c>
    </row>
    <row r="11317" spans="1:12" x14ac:dyDescent="0.25">
      <c r="A11317" t="s">
        <v>2570</v>
      </c>
      <c r="B11317" t="s">
        <v>8778</v>
      </c>
      <c r="C11317" t="s">
        <v>8791</v>
      </c>
      <c r="D11317" t="s">
        <v>8786</v>
      </c>
      <c r="E11317" t="s">
        <v>8807</v>
      </c>
      <c r="F11317">
        <v>56.782129891893497</v>
      </c>
      <c r="G11317">
        <v>0</v>
      </c>
      <c r="H11317">
        <v>0</v>
      </c>
      <c r="I11317">
        <v>23.492836562429879</v>
      </c>
      <c r="J11317">
        <v>0</v>
      </c>
      <c r="K11317">
        <v>0</v>
      </c>
      <c r="L11317">
        <v>30600</v>
      </c>
    </row>
    <row r="11318" spans="1:12" x14ac:dyDescent="0.25">
      <c r="A11318" t="s">
        <v>2571</v>
      </c>
      <c r="B11318" t="s">
        <v>8778</v>
      </c>
      <c r="C11318" t="s">
        <v>8791</v>
      </c>
      <c r="D11318" t="s">
        <v>8787</v>
      </c>
      <c r="E11318" t="s">
        <v>8807</v>
      </c>
      <c r="F11318">
        <v>56.782129891893497</v>
      </c>
      <c r="G11318">
        <v>0</v>
      </c>
      <c r="H11318">
        <v>0</v>
      </c>
      <c r="I11318">
        <v>23.482132110399</v>
      </c>
      <c r="J11318">
        <v>0</v>
      </c>
      <c r="K11318">
        <v>0</v>
      </c>
      <c r="L11318">
        <v>30600</v>
      </c>
    </row>
    <row r="11319" spans="1:12" x14ac:dyDescent="0.25">
      <c r="A11319" t="s">
        <v>2572</v>
      </c>
      <c r="B11319" t="s">
        <v>8778</v>
      </c>
      <c r="C11319" t="s">
        <v>8791</v>
      </c>
      <c r="D11319" t="s">
        <v>8788</v>
      </c>
      <c r="E11319" t="s">
        <v>8807</v>
      </c>
      <c r="F11319">
        <v>56.782129891893497</v>
      </c>
      <c r="G11319">
        <v>0</v>
      </c>
      <c r="H11319">
        <v>0</v>
      </c>
      <c r="I11319">
        <v>23.476432486956099</v>
      </c>
      <c r="J11319">
        <v>0</v>
      </c>
      <c r="K11319">
        <v>0</v>
      </c>
      <c r="L11319">
        <v>30600</v>
      </c>
    </row>
    <row r="11320" spans="1:12" x14ac:dyDescent="0.25">
      <c r="A11320" t="s">
        <v>2573</v>
      </c>
      <c r="B11320" t="s">
        <v>8778</v>
      </c>
      <c r="C11320" t="s">
        <v>8791</v>
      </c>
      <c r="D11320" t="s">
        <v>8789</v>
      </c>
      <c r="E11320" t="s">
        <v>8807</v>
      </c>
      <c r="F11320">
        <v>56.782129891893497</v>
      </c>
      <c r="G11320">
        <v>0</v>
      </c>
      <c r="H11320">
        <v>0</v>
      </c>
      <c r="I11320">
        <v>23.47179184939208</v>
      </c>
      <c r="J11320">
        <v>0</v>
      </c>
      <c r="K11320">
        <v>0</v>
      </c>
      <c r="L11320">
        <v>30600</v>
      </c>
    </row>
    <row r="11321" spans="1:12" x14ac:dyDescent="0.25">
      <c r="A11321" t="s">
        <v>2574</v>
      </c>
      <c r="B11321" t="s">
        <v>8778</v>
      </c>
      <c r="C11321" t="s">
        <v>8791</v>
      </c>
      <c r="D11321" t="s">
        <v>8790</v>
      </c>
      <c r="E11321" t="s">
        <v>8807</v>
      </c>
      <c r="F11321">
        <v>56.782129891893497</v>
      </c>
      <c r="G11321">
        <v>0</v>
      </c>
      <c r="H11321">
        <v>0</v>
      </c>
      <c r="I11321">
        <v>22.23610030344754</v>
      </c>
      <c r="J11321">
        <v>5090791.961768521</v>
      </c>
      <c r="K11321">
        <v>1414.108878269034</v>
      </c>
      <c r="L11321">
        <v>5121391.961768521</v>
      </c>
    </row>
    <row r="11322" spans="1:12" x14ac:dyDescent="0.25">
      <c r="A11322" t="s">
        <v>2575</v>
      </c>
      <c r="B11322" t="s">
        <v>8778</v>
      </c>
      <c r="C11322" t="s">
        <v>8791</v>
      </c>
      <c r="D11322" t="s">
        <v>8791</v>
      </c>
      <c r="E11322" t="s">
        <v>8807</v>
      </c>
      <c r="F11322">
        <v>56.782129891893497</v>
      </c>
      <c r="G11322">
        <v>0</v>
      </c>
      <c r="H11322">
        <v>0</v>
      </c>
      <c r="I11322">
        <v>23.47809647537855</v>
      </c>
      <c r="J11322">
        <v>2582744.3163070758</v>
      </c>
      <c r="K11322">
        <v>717.42897675196548</v>
      </c>
      <c r="L11322">
        <v>2613344.3163070758</v>
      </c>
    </row>
    <row r="11323" spans="1:12" x14ac:dyDescent="0.25">
      <c r="A11323" t="s">
        <v>2576</v>
      </c>
      <c r="B11323" t="s">
        <v>8778</v>
      </c>
      <c r="C11323" t="s">
        <v>8791</v>
      </c>
      <c r="D11323" t="s">
        <v>8792</v>
      </c>
      <c r="E11323" t="s">
        <v>8807</v>
      </c>
      <c r="F11323">
        <v>56.782129891893497</v>
      </c>
      <c r="G11323">
        <v>0</v>
      </c>
      <c r="H11323">
        <v>0</v>
      </c>
      <c r="I11323">
        <v>23.420088974622441</v>
      </c>
      <c r="J11323">
        <v>0</v>
      </c>
      <c r="K11323">
        <v>0</v>
      </c>
      <c r="L11323">
        <v>30600</v>
      </c>
    </row>
    <row r="11324" spans="1:12" x14ac:dyDescent="0.25">
      <c r="A11324" t="s">
        <v>2577</v>
      </c>
      <c r="B11324" t="s">
        <v>8778</v>
      </c>
      <c r="C11324" t="s">
        <v>8791</v>
      </c>
      <c r="D11324" t="s">
        <v>8793</v>
      </c>
      <c r="E11324" t="s">
        <v>8807</v>
      </c>
      <c r="F11324">
        <v>56.782129891893497</v>
      </c>
      <c r="G11324">
        <v>0</v>
      </c>
      <c r="H11324">
        <v>0</v>
      </c>
      <c r="I11324">
        <v>23.24984816358338</v>
      </c>
      <c r="J11324">
        <v>0</v>
      </c>
      <c r="K11324">
        <v>0</v>
      </c>
      <c r="L11324">
        <v>30600</v>
      </c>
    </row>
    <row r="11325" spans="1:12" x14ac:dyDescent="0.25">
      <c r="A11325" t="s">
        <v>2578</v>
      </c>
      <c r="B11325" t="s">
        <v>8778</v>
      </c>
      <c r="C11325" t="s">
        <v>8791</v>
      </c>
      <c r="D11325" t="s">
        <v>8794</v>
      </c>
      <c r="E11325" t="s">
        <v>8807</v>
      </c>
      <c r="F11325">
        <v>56.782129891893497</v>
      </c>
      <c r="G11325">
        <v>0</v>
      </c>
      <c r="H11325">
        <v>0</v>
      </c>
      <c r="I11325">
        <v>23.2463317115382</v>
      </c>
      <c r="J11325">
        <v>0</v>
      </c>
      <c r="K11325">
        <v>0</v>
      </c>
      <c r="L11325">
        <v>30600</v>
      </c>
    </row>
    <row r="11326" spans="1:12" x14ac:dyDescent="0.25">
      <c r="A11326" t="s">
        <v>2579</v>
      </c>
      <c r="B11326" t="s">
        <v>8778</v>
      </c>
      <c r="C11326" t="s">
        <v>8791</v>
      </c>
      <c r="D11326" t="s">
        <v>8795</v>
      </c>
      <c r="E11326" t="s">
        <v>8807</v>
      </c>
      <c r="F11326">
        <v>56.782129891893497</v>
      </c>
      <c r="G11326">
        <v>0</v>
      </c>
      <c r="H11326">
        <v>0</v>
      </c>
      <c r="I11326">
        <v>22.369830032474539</v>
      </c>
      <c r="J11326">
        <v>7825991.4483563732</v>
      </c>
      <c r="K11326">
        <v>2173.8865134323278</v>
      </c>
      <c r="L11326">
        <v>7856591.4483563732</v>
      </c>
    </row>
    <row r="11327" spans="1:12" x14ac:dyDescent="0.25">
      <c r="A11327" t="s">
        <v>2580</v>
      </c>
      <c r="B11327" t="s">
        <v>8778</v>
      </c>
      <c r="C11327" t="s">
        <v>8791</v>
      </c>
      <c r="D11327" t="s">
        <v>8796</v>
      </c>
      <c r="E11327" t="s">
        <v>8807</v>
      </c>
      <c r="F11327">
        <v>56.782129891893497</v>
      </c>
      <c r="G11327">
        <v>0</v>
      </c>
      <c r="H11327">
        <v>0</v>
      </c>
      <c r="I11327">
        <v>22.46394960765485</v>
      </c>
      <c r="J11327">
        <v>0</v>
      </c>
      <c r="K11327">
        <v>0</v>
      </c>
      <c r="L11327">
        <v>30600</v>
      </c>
    </row>
    <row r="11328" spans="1:12" x14ac:dyDescent="0.25">
      <c r="A11328" t="s">
        <v>2581</v>
      </c>
      <c r="B11328" t="s">
        <v>8778</v>
      </c>
      <c r="C11328" t="s">
        <v>8791</v>
      </c>
      <c r="D11328" t="s">
        <v>8797</v>
      </c>
      <c r="E11328" t="s">
        <v>8807</v>
      </c>
      <c r="F11328">
        <v>56.782129891893497</v>
      </c>
      <c r="G11328">
        <v>0</v>
      </c>
      <c r="H11328">
        <v>0</v>
      </c>
      <c r="I11328">
        <v>22.068030818695441</v>
      </c>
      <c r="J11328">
        <v>0</v>
      </c>
      <c r="K11328">
        <v>0</v>
      </c>
      <c r="L11328">
        <v>30600</v>
      </c>
    </row>
    <row r="11329" spans="1:12" x14ac:dyDescent="0.25">
      <c r="A11329" t="s">
        <v>2582</v>
      </c>
      <c r="B11329" t="s">
        <v>8778</v>
      </c>
      <c r="C11329" t="s">
        <v>8791</v>
      </c>
      <c r="D11329" t="s">
        <v>8798</v>
      </c>
      <c r="E11329" t="s">
        <v>8807</v>
      </c>
      <c r="F11329">
        <v>56.782129891893497</v>
      </c>
      <c r="G11329">
        <v>0</v>
      </c>
      <c r="H11329">
        <v>0</v>
      </c>
      <c r="I11329">
        <v>22.07064540311876</v>
      </c>
      <c r="J11329">
        <v>0</v>
      </c>
      <c r="K11329">
        <v>0</v>
      </c>
      <c r="L11329">
        <v>30600</v>
      </c>
    </row>
    <row r="11330" spans="1:12" x14ac:dyDescent="0.25">
      <c r="A11330" t="s">
        <v>2583</v>
      </c>
      <c r="B11330" t="s">
        <v>8778</v>
      </c>
      <c r="C11330" t="s">
        <v>8792</v>
      </c>
      <c r="D11330" t="s">
        <v>8775</v>
      </c>
      <c r="E11330" t="s">
        <v>8807</v>
      </c>
      <c r="F11330">
        <v>56.962127835395528</v>
      </c>
      <c r="G11330">
        <v>0</v>
      </c>
      <c r="H11330">
        <v>0</v>
      </c>
      <c r="I11330">
        <v>22.068704836242581</v>
      </c>
      <c r="J11330">
        <v>0</v>
      </c>
      <c r="K11330">
        <v>0</v>
      </c>
      <c r="L11330">
        <v>30600</v>
      </c>
    </row>
    <row r="11331" spans="1:12" x14ac:dyDescent="0.25">
      <c r="A11331" t="s">
        <v>2584</v>
      </c>
      <c r="B11331" t="s">
        <v>8778</v>
      </c>
      <c r="C11331" t="s">
        <v>8792</v>
      </c>
      <c r="D11331" t="s">
        <v>8776</v>
      </c>
      <c r="E11331" t="s">
        <v>8807</v>
      </c>
      <c r="F11331">
        <v>56.962127835395528</v>
      </c>
      <c r="G11331">
        <v>0</v>
      </c>
      <c r="H11331">
        <v>0</v>
      </c>
      <c r="I11331">
        <v>22.061262585680971</v>
      </c>
      <c r="J11331">
        <v>0</v>
      </c>
      <c r="K11331">
        <v>0</v>
      </c>
      <c r="L11331">
        <v>30600</v>
      </c>
    </row>
    <row r="11332" spans="1:12" x14ac:dyDescent="0.25">
      <c r="A11332" t="s">
        <v>2585</v>
      </c>
      <c r="B11332" t="s">
        <v>8778</v>
      </c>
      <c r="C11332" t="s">
        <v>8792</v>
      </c>
      <c r="D11332" t="s">
        <v>8777</v>
      </c>
      <c r="E11332" t="s">
        <v>8807</v>
      </c>
      <c r="F11332">
        <v>56.962127835395528</v>
      </c>
      <c r="G11332">
        <v>0</v>
      </c>
      <c r="H11332">
        <v>0</v>
      </c>
      <c r="I11332">
        <v>22.048413466901831</v>
      </c>
      <c r="J11332">
        <v>0</v>
      </c>
      <c r="K11332">
        <v>0</v>
      </c>
      <c r="L11332">
        <v>30600</v>
      </c>
    </row>
    <row r="11333" spans="1:12" x14ac:dyDescent="0.25">
      <c r="A11333" t="s">
        <v>2586</v>
      </c>
      <c r="B11333" t="s">
        <v>8778</v>
      </c>
      <c r="C11333" t="s">
        <v>8792</v>
      </c>
      <c r="D11333" t="s">
        <v>8778</v>
      </c>
      <c r="E11333" t="s">
        <v>8807</v>
      </c>
      <c r="F11333">
        <v>56.962127835395528</v>
      </c>
      <c r="G11333">
        <v>0</v>
      </c>
      <c r="H11333">
        <v>0</v>
      </c>
      <c r="I11333">
        <v>22.03063905603581</v>
      </c>
      <c r="J11333">
        <v>0</v>
      </c>
      <c r="K11333">
        <v>0</v>
      </c>
      <c r="L11333">
        <v>30600</v>
      </c>
    </row>
    <row r="11334" spans="1:12" x14ac:dyDescent="0.25">
      <c r="A11334" t="s">
        <v>2587</v>
      </c>
      <c r="B11334" t="s">
        <v>8778</v>
      </c>
      <c r="C11334" t="s">
        <v>8792</v>
      </c>
      <c r="D11334" t="s">
        <v>8779</v>
      </c>
      <c r="E11334" t="s">
        <v>8807</v>
      </c>
      <c r="F11334">
        <v>56.962127835395528</v>
      </c>
      <c r="G11334">
        <v>0</v>
      </c>
      <c r="H11334">
        <v>0</v>
      </c>
      <c r="I11334">
        <v>22.008749595506359</v>
      </c>
      <c r="J11334">
        <v>0</v>
      </c>
      <c r="K11334">
        <v>0</v>
      </c>
      <c r="L11334">
        <v>30600</v>
      </c>
    </row>
    <row r="11335" spans="1:12" x14ac:dyDescent="0.25">
      <c r="A11335" t="s">
        <v>2588</v>
      </c>
      <c r="B11335" t="s">
        <v>8778</v>
      </c>
      <c r="C11335" t="s">
        <v>8792</v>
      </c>
      <c r="D11335" t="s">
        <v>8780</v>
      </c>
      <c r="E11335" t="s">
        <v>8807</v>
      </c>
      <c r="F11335">
        <v>56.962127835395528</v>
      </c>
      <c r="G11335">
        <v>4284847.1341717541</v>
      </c>
      <c r="H11335">
        <v>0</v>
      </c>
      <c r="I11335">
        <v>21.98691390446486</v>
      </c>
      <c r="J11335">
        <v>0</v>
      </c>
      <c r="K11335">
        <v>0</v>
      </c>
      <c r="L11335">
        <v>30600</v>
      </c>
    </row>
    <row r="11336" spans="1:12" x14ac:dyDescent="0.25">
      <c r="A11336" t="s">
        <v>2589</v>
      </c>
      <c r="B11336" t="s">
        <v>8778</v>
      </c>
      <c r="C11336" t="s">
        <v>8792</v>
      </c>
      <c r="D11336" t="s">
        <v>8781</v>
      </c>
      <c r="E11336" t="s">
        <v>8807</v>
      </c>
      <c r="F11336">
        <v>56.962127835395528</v>
      </c>
      <c r="G11336">
        <v>2866277.9523957712</v>
      </c>
      <c r="H11336">
        <v>0</v>
      </c>
      <c r="I11336">
        <v>21.967931215381231</v>
      </c>
      <c r="J11336">
        <v>0</v>
      </c>
      <c r="K11336">
        <v>0</v>
      </c>
      <c r="L11336">
        <v>30600</v>
      </c>
    </row>
    <row r="11337" spans="1:12" x14ac:dyDescent="0.25">
      <c r="A11337" t="s">
        <v>2590</v>
      </c>
      <c r="B11337" t="s">
        <v>8778</v>
      </c>
      <c r="C11337" t="s">
        <v>8792</v>
      </c>
      <c r="D11337" t="s">
        <v>8782</v>
      </c>
      <c r="E11337" t="s">
        <v>8807</v>
      </c>
      <c r="F11337">
        <v>56.962127835395528</v>
      </c>
      <c r="G11337">
        <v>522408.55162082758</v>
      </c>
      <c r="H11337">
        <v>0</v>
      </c>
      <c r="I11337">
        <v>21.53984861934541</v>
      </c>
      <c r="J11337">
        <v>1305000</v>
      </c>
      <c r="K11337">
        <v>362.5</v>
      </c>
      <c r="L11337">
        <v>1335600</v>
      </c>
    </row>
    <row r="11338" spans="1:12" x14ac:dyDescent="0.25">
      <c r="A11338" t="s">
        <v>2591</v>
      </c>
      <c r="B11338" t="s">
        <v>8778</v>
      </c>
      <c r="C11338" t="s">
        <v>8792</v>
      </c>
      <c r="D11338" t="s">
        <v>8783</v>
      </c>
      <c r="E11338" t="s">
        <v>8807</v>
      </c>
      <c r="F11338">
        <v>56.962127835395528</v>
      </c>
      <c r="G11338">
        <v>0</v>
      </c>
      <c r="H11338">
        <v>0</v>
      </c>
      <c r="I11338">
        <v>21.869269189942742</v>
      </c>
      <c r="J11338">
        <v>11701010.63975198</v>
      </c>
      <c r="K11338">
        <v>3250.2807332644361</v>
      </c>
      <c r="L11338">
        <v>11731610.63975198</v>
      </c>
    </row>
    <row r="11339" spans="1:12" x14ac:dyDescent="0.25">
      <c r="A11339" t="s">
        <v>2592</v>
      </c>
      <c r="B11339" t="s">
        <v>8778</v>
      </c>
      <c r="C11339" t="s">
        <v>8792</v>
      </c>
      <c r="D11339" t="s">
        <v>8784</v>
      </c>
      <c r="E11339" t="s">
        <v>8807</v>
      </c>
      <c r="F11339">
        <v>56.962127835395528</v>
      </c>
      <c r="G11339">
        <v>0</v>
      </c>
      <c r="H11339">
        <v>0</v>
      </c>
      <c r="I11339">
        <v>22.443811424606469</v>
      </c>
      <c r="J11339">
        <v>6212908.5912041673</v>
      </c>
      <c r="K11339">
        <v>1725.8079420011591</v>
      </c>
      <c r="L11339">
        <v>6243508.5912041673</v>
      </c>
    </row>
    <row r="11340" spans="1:12" x14ac:dyDescent="0.25">
      <c r="A11340" t="s">
        <v>2593</v>
      </c>
      <c r="B11340" t="s">
        <v>8778</v>
      </c>
      <c r="C11340" t="s">
        <v>8792</v>
      </c>
      <c r="D11340" t="s">
        <v>8785</v>
      </c>
      <c r="E11340" t="s">
        <v>8807</v>
      </c>
      <c r="F11340">
        <v>56.962127835395528</v>
      </c>
      <c r="G11340">
        <v>0</v>
      </c>
      <c r="H11340">
        <v>0</v>
      </c>
      <c r="I11340">
        <v>22.19369849990251</v>
      </c>
      <c r="J11340">
        <v>7665914.0669366699</v>
      </c>
      <c r="K11340">
        <v>2129.4205741490741</v>
      </c>
      <c r="L11340">
        <v>7696514.0669366699</v>
      </c>
    </row>
    <row r="11341" spans="1:12" x14ac:dyDescent="0.25">
      <c r="A11341" t="s">
        <v>2594</v>
      </c>
      <c r="B11341" t="s">
        <v>8778</v>
      </c>
      <c r="C11341" t="s">
        <v>8792</v>
      </c>
      <c r="D11341" t="s">
        <v>8786</v>
      </c>
      <c r="E11341" t="s">
        <v>8807</v>
      </c>
      <c r="F11341">
        <v>56.962127835395528</v>
      </c>
      <c r="G11341">
        <v>0</v>
      </c>
      <c r="H11341">
        <v>0</v>
      </c>
      <c r="I11341">
        <v>23.55767995790157</v>
      </c>
      <c r="J11341">
        <v>0</v>
      </c>
      <c r="K11341">
        <v>0</v>
      </c>
      <c r="L11341">
        <v>30600</v>
      </c>
    </row>
    <row r="11342" spans="1:12" x14ac:dyDescent="0.25">
      <c r="A11342" t="s">
        <v>2595</v>
      </c>
      <c r="B11342" t="s">
        <v>8778</v>
      </c>
      <c r="C11342" t="s">
        <v>8792</v>
      </c>
      <c r="D11342" t="s">
        <v>8787</v>
      </c>
      <c r="E11342" t="s">
        <v>8807</v>
      </c>
      <c r="F11342">
        <v>56.962127835395528</v>
      </c>
      <c r="G11342">
        <v>0</v>
      </c>
      <c r="H11342">
        <v>0</v>
      </c>
      <c r="I11342">
        <v>23.551648953953919</v>
      </c>
      <c r="J11342">
        <v>0</v>
      </c>
      <c r="K11342">
        <v>0</v>
      </c>
      <c r="L11342">
        <v>30600</v>
      </c>
    </row>
    <row r="11343" spans="1:12" x14ac:dyDescent="0.25">
      <c r="A11343" t="s">
        <v>2596</v>
      </c>
      <c r="B11343" t="s">
        <v>8778</v>
      </c>
      <c r="C11343" t="s">
        <v>8792</v>
      </c>
      <c r="D11343" t="s">
        <v>8788</v>
      </c>
      <c r="E11343" t="s">
        <v>8807</v>
      </c>
      <c r="F11343">
        <v>56.962127835395528</v>
      </c>
      <c r="G11343">
        <v>0</v>
      </c>
      <c r="H11343">
        <v>0</v>
      </c>
      <c r="I11343">
        <v>23.546414198886211</v>
      </c>
      <c r="J11343">
        <v>0</v>
      </c>
      <c r="K11343">
        <v>0</v>
      </c>
      <c r="L11343">
        <v>30600</v>
      </c>
    </row>
    <row r="11344" spans="1:12" x14ac:dyDescent="0.25">
      <c r="A11344" t="s">
        <v>2597</v>
      </c>
      <c r="B11344" t="s">
        <v>8778</v>
      </c>
      <c r="C11344" t="s">
        <v>8792</v>
      </c>
      <c r="D11344" t="s">
        <v>8789</v>
      </c>
      <c r="E11344" t="s">
        <v>8807</v>
      </c>
      <c r="F11344">
        <v>56.962127835395528</v>
      </c>
      <c r="G11344">
        <v>0</v>
      </c>
      <c r="H11344">
        <v>0</v>
      </c>
      <c r="I11344">
        <v>23.541249652604449</v>
      </c>
      <c r="J11344">
        <v>0</v>
      </c>
      <c r="K11344">
        <v>0</v>
      </c>
      <c r="L11344">
        <v>30600</v>
      </c>
    </row>
    <row r="11345" spans="1:12" x14ac:dyDescent="0.25">
      <c r="A11345" t="s">
        <v>2598</v>
      </c>
      <c r="B11345" t="s">
        <v>8778</v>
      </c>
      <c r="C11345" t="s">
        <v>8792</v>
      </c>
      <c r="D11345" t="s">
        <v>8790</v>
      </c>
      <c r="E11345" t="s">
        <v>8807</v>
      </c>
      <c r="F11345">
        <v>56.962127835395528</v>
      </c>
      <c r="G11345">
        <v>0</v>
      </c>
      <c r="H11345">
        <v>0</v>
      </c>
      <c r="I11345">
        <v>23.536149861193469</v>
      </c>
      <c r="J11345">
        <v>0</v>
      </c>
      <c r="K11345">
        <v>0</v>
      </c>
      <c r="L11345">
        <v>30600</v>
      </c>
    </row>
    <row r="11346" spans="1:12" x14ac:dyDescent="0.25">
      <c r="A11346" t="s">
        <v>2599</v>
      </c>
      <c r="B11346" t="s">
        <v>8778</v>
      </c>
      <c r="C11346" t="s">
        <v>8792</v>
      </c>
      <c r="D11346" t="s">
        <v>8791</v>
      </c>
      <c r="E11346" t="s">
        <v>8807</v>
      </c>
      <c r="F11346">
        <v>56.962127835395528</v>
      </c>
      <c r="G11346">
        <v>0</v>
      </c>
      <c r="H11346">
        <v>0</v>
      </c>
      <c r="I11346">
        <v>23.531097194642712</v>
      </c>
      <c r="J11346">
        <v>0</v>
      </c>
      <c r="K11346">
        <v>0</v>
      </c>
      <c r="L11346">
        <v>30600</v>
      </c>
    </row>
    <row r="11347" spans="1:12" x14ac:dyDescent="0.25">
      <c r="A11347" t="s">
        <v>2600</v>
      </c>
      <c r="B11347" t="s">
        <v>8778</v>
      </c>
      <c r="C11347" t="s">
        <v>8792</v>
      </c>
      <c r="D11347" t="s">
        <v>8792</v>
      </c>
      <c r="E11347" t="s">
        <v>8807</v>
      </c>
      <c r="F11347">
        <v>56.962127835395528</v>
      </c>
      <c r="G11347">
        <v>0</v>
      </c>
      <c r="H11347">
        <v>0</v>
      </c>
      <c r="I11347">
        <v>23.010794612273902</v>
      </c>
      <c r="J11347">
        <v>2136892.7180911219</v>
      </c>
      <c r="K11347">
        <v>593.58131058086713</v>
      </c>
      <c r="L11347">
        <v>2167492.7180911219</v>
      </c>
    </row>
    <row r="11348" spans="1:12" x14ac:dyDescent="0.25">
      <c r="A11348" t="s">
        <v>2601</v>
      </c>
      <c r="B11348" t="s">
        <v>8778</v>
      </c>
      <c r="C11348" t="s">
        <v>8792</v>
      </c>
      <c r="D11348" t="s">
        <v>8793</v>
      </c>
      <c r="E11348" t="s">
        <v>8807</v>
      </c>
      <c r="F11348">
        <v>56.962127835395528</v>
      </c>
      <c r="G11348">
        <v>0</v>
      </c>
      <c r="H11348">
        <v>0</v>
      </c>
      <c r="I11348">
        <v>22.938201948756369</v>
      </c>
      <c r="J11348">
        <v>3723220.6802894571</v>
      </c>
      <c r="K11348">
        <v>1034.2279667470709</v>
      </c>
      <c r="L11348">
        <v>3753820.6802894571</v>
      </c>
    </row>
    <row r="11349" spans="1:12" x14ac:dyDescent="0.25">
      <c r="A11349" t="s">
        <v>2602</v>
      </c>
      <c r="B11349" t="s">
        <v>8778</v>
      </c>
      <c r="C11349" t="s">
        <v>8792</v>
      </c>
      <c r="D11349" t="s">
        <v>8794</v>
      </c>
      <c r="E11349" t="s">
        <v>8807</v>
      </c>
      <c r="F11349">
        <v>56.962127835395528</v>
      </c>
      <c r="G11349">
        <v>0</v>
      </c>
      <c r="H11349">
        <v>0</v>
      </c>
      <c r="I11349">
        <v>22.616558024460161</v>
      </c>
      <c r="J11349">
        <v>6273366.3773028804</v>
      </c>
      <c r="K11349">
        <v>1742.6017714730219</v>
      </c>
      <c r="L11349">
        <v>6303966.3773028804</v>
      </c>
    </row>
    <row r="11350" spans="1:12" x14ac:dyDescent="0.25">
      <c r="A11350" t="s">
        <v>2603</v>
      </c>
      <c r="B11350" t="s">
        <v>8778</v>
      </c>
      <c r="C11350" t="s">
        <v>8792</v>
      </c>
      <c r="D11350" t="s">
        <v>8795</v>
      </c>
      <c r="E11350" t="s">
        <v>8807</v>
      </c>
      <c r="F11350">
        <v>56.962127835395528</v>
      </c>
      <c r="G11350">
        <v>0</v>
      </c>
      <c r="H11350">
        <v>0</v>
      </c>
      <c r="I11350">
        <v>21.415852922491752</v>
      </c>
      <c r="J11350">
        <v>0</v>
      </c>
      <c r="K11350">
        <v>0</v>
      </c>
      <c r="L11350">
        <v>30600</v>
      </c>
    </row>
    <row r="11351" spans="1:12" x14ac:dyDescent="0.25">
      <c r="A11351" t="s">
        <v>2604</v>
      </c>
      <c r="B11351" t="s">
        <v>8778</v>
      </c>
      <c r="C11351" t="s">
        <v>8792</v>
      </c>
      <c r="D11351" t="s">
        <v>8796</v>
      </c>
      <c r="E11351" t="s">
        <v>8807</v>
      </c>
      <c r="F11351">
        <v>56.962127835395528</v>
      </c>
      <c r="G11351">
        <v>0</v>
      </c>
      <c r="H11351">
        <v>0</v>
      </c>
      <c r="I11351">
        <v>21.32514704753692</v>
      </c>
      <c r="J11351">
        <v>0</v>
      </c>
      <c r="K11351">
        <v>0</v>
      </c>
      <c r="L11351">
        <v>30600</v>
      </c>
    </row>
    <row r="11352" spans="1:12" x14ac:dyDescent="0.25">
      <c r="A11352" t="s">
        <v>2605</v>
      </c>
      <c r="B11352" t="s">
        <v>8778</v>
      </c>
      <c r="C11352" t="s">
        <v>8792</v>
      </c>
      <c r="D11352" t="s">
        <v>8797</v>
      </c>
      <c r="E11352" t="s">
        <v>8807</v>
      </c>
      <c r="F11352">
        <v>56.962127835395528</v>
      </c>
      <c r="G11352">
        <v>0</v>
      </c>
      <c r="H11352">
        <v>0</v>
      </c>
      <c r="I11352">
        <v>21.334364577636169</v>
      </c>
      <c r="J11352">
        <v>0</v>
      </c>
      <c r="K11352">
        <v>0</v>
      </c>
      <c r="L11352">
        <v>30600</v>
      </c>
    </row>
    <row r="11353" spans="1:12" x14ac:dyDescent="0.25">
      <c r="A11353" t="s">
        <v>2606</v>
      </c>
      <c r="B11353" t="s">
        <v>8778</v>
      </c>
      <c r="C11353" t="s">
        <v>8792</v>
      </c>
      <c r="D11353" t="s">
        <v>8798</v>
      </c>
      <c r="E11353" t="s">
        <v>8807</v>
      </c>
      <c r="F11353">
        <v>56.962127835395528</v>
      </c>
      <c r="G11353">
        <v>0</v>
      </c>
      <c r="H11353">
        <v>0</v>
      </c>
      <c r="I11353">
        <v>21.34483589485572</v>
      </c>
      <c r="J11353">
        <v>0</v>
      </c>
      <c r="K11353">
        <v>0</v>
      </c>
      <c r="L11353">
        <v>30600</v>
      </c>
    </row>
    <row r="11354" spans="1:12" x14ac:dyDescent="0.25">
      <c r="A11354" t="s">
        <v>2607</v>
      </c>
      <c r="B11354" t="s">
        <v>8778</v>
      </c>
      <c r="C11354" t="s">
        <v>8793</v>
      </c>
      <c r="D11354" t="s">
        <v>8775</v>
      </c>
      <c r="E11354" t="s">
        <v>8807</v>
      </c>
      <c r="F11354">
        <v>57.143369444040509</v>
      </c>
      <c r="G11354">
        <v>0</v>
      </c>
      <c r="H11354">
        <v>0</v>
      </c>
      <c r="I11354">
        <v>21.351471435826259</v>
      </c>
      <c r="J11354">
        <v>0</v>
      </c>
      <c r="K11354">
        <v>0</v>
      </c>
      <c r="L11354">
        <v>30600</v>
      </c>
    </row>
    <row r="11355" spans="1:12" x14ac:dyDescent="0.25">
      <c r="A11355" t="s">
        <v>2608</v>
      </c>
      <c r="B11355" t="s">
        <v>8778</v>
      </c>
      <c r="C11355" t="s">
        <v>8793</v>
      </c>
      <c r="D11355" t="s">
        <v>8776</v>
      </c>
      <c r="E11355" t="s">
        <v>8807</v>
      </c>
      <c r="F11355">
        <v>57.143369444040509</v>
      </c>
      <c r="G11355">
        <v>0</v>
      </c>
      <c r="H11355">
        <v>0</v>
      </c>
      <c r="I11355">
        <v>21.352853191763732</v>
      </c>
      <c r="J11355">
        <v>0</v>
      </c>
      <c r="K11355">
        <v>0</v>
      </c>
      <c r="L11355">
        <v>30600</v>
      </c>
    </row>
    <row r="11356" spans="1:12" x14ac:dyDescent="0.25">
      <c r="A11356" t="s">
        <v>2609</v>
      </c>
      <c r="B11356" t="s">
        <v>8778</v>
      </c>
      <c r="C11356" t="s">
        <v>8793</v>
      </c>
      <c r="D11356" t="s">
        <v>8777</v>
      </c>
      <c r="E11356" t="s">
        <v>8807</v>
      </c>
      <c r="F11356">
        <v>57.143369444040509</v>
      </c>
      <c r="G11356">
        <v>0</v>
      </c>
      <c r="H11356">
        <v>0</v>
      </c>
      <c r="I11356">
        <v>21.348805236874771</v>
      </c>
      <c r="J11356">
        <v>0</v>
      </c>
      <c r="K11356">
        <v>0</v>
      </c>
      <c r="L11356">
        <v>30600</v>
      </c>
    </row>
    <row r="11357" spans="1:12" x14ac:dyDescent="0.25">
      <c r="A11357" t="s">
        <v>2610</v>
      </c>
      <c r="B11357" t="s">
        <v>8778</v>
      </c>
      <c r="C11357" t="s">
        <v>8793</v>
      </c>
      <c r="D11357" t="s">
        <v>8778</v>
      </c>
      <c r="E11357" t="s">
        <v>8807</v>
      </c>
      <c r="F11357">
        <v>57.143369444040509</v>
      </c>
      <c r="G11357">
        <v>0</v>
      </c>
      <c r="H11357">
        <v>0</v>
      </c>
      <c r="I11357">
        <v>21.340195286882491</v>
      </c>
      <c r="J11357">
        <v>0</v>
      </c>
      <c r="K11357">
        <v>0</v>
      </c>
      <c r="L11357">
        <v>30600</v>
      </c>
    </row>
    <row r="11358" spans="1:12" x14ac:dyDescent="0.25">
      <c r="A11358" t="s">
        <v>2611</v>
      </c>
      <c r="B11358" t="s">
        <v>8778</v>
      </c>
      <c r="C11358" t="s">
        <v>8793</v>
      </c>
      <c r="D11358" t="s">
        <v>8779</v>
      </c>
      <c r="E11358" t="s">
        <v>8807</v>
      </c>
      <c r="F11358">
        <v>57.143369444040509</v>
      </c>
      <c r="G11358">
        <v>0</v>
      </c>
      <c r="H11358">
        <v>0</v>
      </c>
      <c r="I11358">
        <v>21.327506521235719</v>
      </c>
      <c r="J11358">
        <v>0</v>
      </c>
      <c r="K11358">
        <v>0</v>
      </c>
      <c r="L11358">
        <v>30600</v>
      </c>
    </row>
    <row r="11359" spans="1:12" x14ac:dyDescent="0.25">
      <c r="A11359" t="s">
        <v>2612</v>
      </c>
      <c r="B11359" t="s">
        <v>8778</v>
      </c>
      <c r="C11359" t="s">
        <v>8793</v>
      </c>
      <c r="D11359" t="s">
        <v>8780</v>
      </c>
      <c r="E11359" t="s">
        <v>8807</v>
      </c>
      <c r="F11359">
        <v>57.143369444040509</v>
      </c>
      <c r="G11359">
        <v>2062035.8558691291</v>
      </c>
      <c r="H11359">
        <v>0</v>
      </c>
      <c r="I11359">
        <v>21.312050652000931</v>
      </c>
      <c r="J11359">
        <v>0</v>
      </c>
      <c r="K11359">
        <v>0</v>
      </c>
      <c r="L11359">
        <v>30600</v>
      </c>
    </row>
    <row r="11360" spans="1:12" x14ac:dyDescent="0.25">
      <c r="A11360" t="s">
        <v>2613</v>
      </c>
      <c r="B11360" t="s">
        <v>8778</v>
      </c>
      <c r="C11360" t="s">
        <v>8793</v>
      </c>
      <c r="D11360" t="s">
        <v>8781</v>
      </c>
      <c r="E11360" t="s">
        <v>8807</v>
      </c>
      <c r="F11360">
        <v>57.143369444040509</v>
      </c>
      <c r="G11360">
        <v>639116.10921396839</v>
      </c>
      <c r="H11360">
        <v>0</v>
      </c>
      <c r="I11360">
        <v>21.297053354351309</v>
      </c>
      <c r="J11360">
        <v>0</v>
      </c>
      <c r="K11360">
        <v>0</v>
      </c>
      <c r="L11360">
        <v>30600</v>
      </c>
    </row>
    <row r="11361" spans="1:12" x14ac:dyDescent="0.25">
      <c r="A11361" t="s">
        <v>2614</v>
      </c>
      <c r="B11361" t="s">
        <v>8778</v>
      </c>
      <c r="C11361" t="s">
        <v>8793</v>
      </c>
      <c r="D11361" t="s">
        <v>8782</v>
      </c>
      <c r="E11361" t="s">
        <v>8807</v>
      </c>
      <c r="F11361">
        <v>57.143369444040509</v>
      </c>
      <c r="G11361">
        <v>0</v>
      </c>
      <c r="H11361">
        <v>0</v>
      </c>
      <c r="I11361">
        <v>22.432980298452371</v>
      </c>
      <c r="J11361">
        <v>4539508.2450499563</v>
      </c>
      <c r="K11361">
        <v>1260.974512513877</v>
      </c>
      <c r="L11361">
        <v>4570108.2450499563</v>
      </c>
    </row>
    <row r="11362" spans="1:12" x14ac:dyDescent="0.25">
      <c r="A11362" t="s">
        <v>2615</v>
      </c>
      <c r="B11362" t="s">
        <v>8778</v>
      </c>
      <c r="C11362" t="s">
        <v>8793</v>
      </c>
      <c r="D11362" t="s">
        <v>8783</v>
      </c>
      <c r="E11362" t="s">
        <v>8807</v>
      </c>
      <c r="F11362">
        <v>57.143369444040509</v>
      </c>
      <c r="G11362">
        <v>0</v>
      </c>
      <c r="H11362">
        <v>0</v>
      </c>
      <c r="I11362">
        <v>22.822792221761731</v>
      </c>
      <c r="J11362">
        <v>8796890.5705461428</v>
      </c>
      <c r="K11362">
        <v>2443.580714040595</v>
      </c>
      <c r="L11362">
        <v>8827490.5705461428</v>
      </c>
    </row>
    <row r="11363" spans="1:12" x14ac:dyDescent="0.25">
      <c r="A11363" t="s">
        <v>2616</v>
      </c>
      <c r="B11363" t="s">
        <v>8778</v>
      </c>
      <c r="C11363" t="s">
        <v>8793</v>
      </c>
      <c r="D11363" t="s">
        <v>8784</v>
      </c>
      <c r="E11363" t="s">
        <v>8807</v>
      </c>
      <c r="F11363">
        <v>57.143369444040509</v>
      </c>
      <c r="G11363">
        <v>0</v>
      </c>
      <c r="H11363">
        <v>0</v>
      </c>
      <c r="I11363">
        <v>22.74542808229447</v>
      </c>
      <c r="J11363">
        <v>5933239.8983622603</v>
      </c>
      <c r="K11363">
        <v>1648.1221939895161</v>
      </c>
      <c r="L11363">
        <v>5963839.8983622603</v>
      </c>
    </row>
    <row r="11364" spans="1:12" x14ac:dyDescent="0.25">
      <c r="A11364" t="s">
        <v>2617</v>
      </c>
      <c r="B11364" t="s">
        <v>8778</v>
      </c>
      <c r="C11364" t="s">
        <v>8793</v>
      </c>
      <c r="D11364" t="s">
        <v>8785</v>
      </c>
      <c r="E11364" t="s">
        <v>8807</v>
      </c>
      <c r="F11364">
        <v>57.143369444040509</v>
      </c>
      <c r="G11364">
        <v>0</v>
      </c>
      <c r="H11364">
        <v>0</v>
      </c>
      <c r="I11364">
        <v>23.729153581497101</v>
      </c>
      <c r="J11364">
        <v>0</v>
      </c>
      <c r="K11364">
        <v>0</v>
      </c>
      <c r="L11364">
        <v>30600</v>
      </c>
    </row>
    <row r="11365" spans="1:12" x14ac:dyDescent="0.25">
      <c r="A11365" t="s">
        <v>2618</v>
      </c>
      <c r="B11365" t="s">
        <v>8778</v>
      </c>
      <c r="C11365" t="s">
        <v>8793</v>
      </c>
      <c r="D11365" t="s">
        <v>8786</v>
      </c>
      <c r="E11365" t="s">
        <v>8807</v>
      </c>
      <c r="F11365">
        <v>57.143369444040509</v>
      </c>
      <c r="G11365">
        <v>0</v>
      </c>
      <c r="H11365">
        <v>0</v>
      </c>
      <c r="I11365">
        <v>23.722382004668951</v>
      </c>
      <c r="J11365">
        <v>0</v>
      </c>
      <c r="K11365">
        <v>0</v>
      </c>
      <c r="L11365">
        <v>30600</v>
      </c>
    </row>
    <row r="11366" spans="1:12" x14ac:dyDescent="0.25">
      <c r="A11366" t="s">
        <v>2619</v>
      </c>
      <c r="B11366" t="s">
        <v>8778</v>
      </c>
      <c r="C11366" t="s">
        <v>8793</v>
      </c>
      <c r="D11366" t="s">
        <v>8787</v>
      </c>
      <c r="E11366" t="s">
        <v>8807</v>
      </c>
      <c r="F11366">
        <v>57.143369444040509</v>
      </c>
      <c r="G11366">
        <v>0</v>
      </c>
      <c r="H11366">
        <v>0</v>
      </c>
      <c r="I11366">
        <v>23.716097864994762</v>
      </c>
      <c r="J11366">
        <v>0</v>
      </c>
      <c r="K11366">
        <v>0</v>
      </c>
      <c r="L11366">
        <v>30600</v>
      </c>
    </row>
    <row r="11367" spans="1:12" x14ac:dyDescent="0.25">
      <c r="A11367" t="s">
        <v>2620</v>
      </c>
      <c r="B11367" t="s">
        <v>8778</v>
      </c>
      <c r="C11367" t="s">
        <v>8793</v>
      </c>
      <c r="D11367" t="s">
        <v>8788</v>
      </c>
      <c r="E11367" t="s">
        <v>8807</v>
      </c>
      <c r="F11367">
        <v>57.143369444040509</v>
      </c>
      <c r="G11367">
        <v>0</v>
      </c>
      <c r="H11367">
        <v>0</v>
      </c>
      <c r="I11367">
        <v>23.70987033148857</v>
      </c>
      <c r="J11367">
        <v>0</v>
      </c>
      <c r="K11367">
        <v>0</v>
      </c>
      <c r="L11367">
        <v>30600</v>
      </c>
    </row>
    <row r="11368" spans="1:12" x14ac:dyDescent="0.25">
      <c r="A11368" t="s">
        <v>2621</v>
      </c>
      <c r="B11368" t="s">
        <v>8778</v>
      </c>
      <c r="C11368" t="s">
        <v>8793</v>
      </c>
      <c r="D11368" t="s">
        <v>8789</v>
      </c>
      <c r="E11368" t="s">
        <v>8807</v>
      </c>
      <c r="F11368">
        <v>57.143369444040509</v>
      </c>
      <c r="G11368">
        <v>0</v>
      </c>
      <c r="H11368">
        <v>0</v>
      </c>
      <c r="I11368">
        <v>23.56117167174385</v>
      </c>
      <c r="J11368">
        <v>0</v>
      </c>
      <c r="K11368">
        <v>0</v>
      </c>
      <c r="L11368">
        <v>30600</v>
      </c>
    </row>
    <row r="11369" spans="1:12" x14ac:dyDescent="0.25">
      <c r="A11369" t="s">
        <v>2622</v>
      </c>
      <c r="B11369" t="s">
        <v>8778</v>
      </c>
      <c r="C11369" t="s">
        <v>8793</v>
      </c>
      <c r="D11369" t="s">
        <v>8790</v>
      </c>
      <c r="E11369" t="s">
        <v>8807</v>
      </c>
      <c r="F11369">
        <v>57.143369444040509</v>
      </c>
      <c r="G11369">
        <v>0</v>
      </c>
      <c r="H11369">
        <v>0</v>
      </c>
      <c r="I11369">
        <v>21.936025219333029</v>
      </c>
      <c r="J11369">
        <v>8445344.4045777395</v>
      </c>
      <c r="K11369">
        <v>2345.9290012715942</v>
      </c>
      <c r="L11369">
        <v>8475944.4045777395</v>
      </c>
    </row>
    <row r="11370" spans="1:12" x14ac:dyDescent="0.25">
      <c r="A11370" t="s">
        <v>2623</v>
      </c>
      <c r="B11370" t="s">
        <v>8778</v>
      </c>
      <c r="C11370" t="s">
        <v>8793</v>
      </c>
      <c r="D11370" t="s">
        <v>8791</v>
      </c>
      <c r="E11370" t="s">
        <v>8807</v>
      </c>
      <c r="F11370">
        <v>57.143369444040509</v>
      </c>
      <c r="G11370">
        <v>0</v>
      </c>
      <c r="H11370">
        <v>0</v>
      </c>
      <c r="I11370">
        <v>23.775058616060299</v>
      </c>
      <c r="J11370">
        <v>0</v>
      </c>
      <c r="K11370">
        <v>0</v>
      </c>
      <c r="L11370">
        <v>30600</v>
      </c>
    </row>
    <row r="11371" spans="1:12" x14ac:dyDescent="0.25">
      <c r="A11371" t="s">
        <v>2624</v>
      </c>
      <c r="B11371" t="s">
        <v>8778</v>
      </c>
      <c r="C11371" t="s">
        <v>8793</v>
      </c>
      <c r="D11371" t="s">
        <v>8792</v>
      </c>
      <c r="E11371" t="s">
        <v>8807</v>
      </c>
      <c r="F11371">
        <v>57.143369444040509</v>
      </c>
      <c r="G11371">
        <v>0</v>
      </c>
      <c r="H11371">
        <v>0</v>
      </c>
      <c r="I11371">
        <v>23.768428794204269</v>
      </c>
      <c r="J11371">
        <v>0</v>
      </c>
      <c r="K11371">
        <v>0</v>
      </c>
      <c r="L11371">
        <v>30600</v>
      </c>
    </row>
    <row r="11372" spans="1:12" x14ac:dyDescent="0.25">
      <c r="A11372" t="s">
        <v>2625</v>
      </c>
      <c r="B11372" t="s">
        <v>8778</v>
      </c>
      <c r="C11372" t="s">
        <v>8793</v>
      </c>
      <c r="D11372" t="s">
        <v>8793</v>
      </c>
      <c r="E11372" t="s">
        <v>8807</v>
      </c>
      <c r="F11372">
        <v>57.143369444040509</v>
      </c>
      <c r="G11372">
        <v>0</v>
      </c>
      <c r="H11372">
        <v>0</v>
      </c>
      <c r="I11372">
        <v>23.76186158923408</v>
      </c>
      <c r="J11372">
        <v>0</v>
      </c>
      <c r="K11372">
        <v>0</v>
      </c>
      <c r="L11372">
        <v>30600</v>
      </c>
    </row>
    <row r="11373" spans="1:12" x14ac:dyDescent="0.25">
      <c r="A11373" t="s">
        <v>2626</v>
      </c>
      <c r="B11373" t="s">
        <v>8778</v>
      </c>
      <c r="C11373" t="s">
        <v>8793</v>
      </c>
      <c r="D11373" t="s">
        <v>8794</v>
      </c>
      <c r="E11373" t="s">
        <v>8807</v>
      </c>
      <c r="F11373">
        <v>57.143369444040509</v>
      </c>
      <c r="G11373">
        <v>0</v>
      </c>
      <c r="H11373">
        <v>0</v>
      </c>
      <c r="I11373">
        <v>23.75536331378121</v>
      </c>
      <c r="J11373">
        <v>0</v>
      </c>
      <c r="K11373">
        <v>0</v>
      </c>
      <c r="L11373">
        <v>30600</v>
      </c>
    </row>
    <row r="11374" spans="1:12" x14ac:dyDescent="0.25">
      <c r="A11374" t="s">
        <v>2627</v>
      </c>
      <c r="B11374" t="s">
        <v>8778</v>
      </c>
      <c r="C11374" t="s">
        <v>8793</v>
      </c>
      <c r="D11374" t="s">
        <v>8795</v>
      </c>
      <c r="E11374" t="s">
        <v>8807</v>
      </c>
      <c r="F11374">
        <v>57.143369444040509</v>
      </c>
      <c r="G11374">
        <v>0</v>
      </c>
      <c r="H11374">
        <v>0</v>
      </c>
      <c r="I11374">
        <v>22.3718053975253</v>
      </c>
      <c r="J11374">
        <v>3744856.5883340128</v>
      </c>
      <c r="K11374">
        <v>1040.2379412038929</v>
      </c>
      <c r="L11374">
        <v>3775456.5883340128</v>
      </c>
    </row>
    <row r="11375" spans="1:12" x14ac:dyDescent="0.25">
      <c r="A11375" t="s">
        <v>2628</v>
      </c>
      <c r="B11375" t="s">
        <v>8778</v>
      </c>
      <c r="C11375" t="s">
        <v>8793</v>
      </c>
      <c r="D11375" t="s">
        <v>8796</v>
      </c>
      <c r="E11375" t="s">
        <v>8807</v>
      </c>
      <c r="F11375">
        <v>57.143369444040509</v>
      </c>
      <c r="G11375">
        <v>0</v>
      </c>
      <c r="H11375">
        <v>0</v>
      </c>
      <c r="I11375">
        <v>23.498727169540061</v>
      </c>
      <c r="J11375">
        <v>0</v>
      </c>
      <c r="K11375">
        <v>0</v>
      </c>
      <c r="L11375">
        <v>30600</v>
      </c>
    </row>
    <row r="11376" spans="1:12" x14ac:dyDescent="0.25">
      <c r="A11376" t="s">
        <v>2629</v>
      </c>
      <c r="B11376" t="s">
        <v>8778</v>
      </c>
      <c r="C11376" t="s">
        <v>8793</v>
      </c>
      <c r="D11376" t="s">
        <v>8797</v>
      </c>
      <c r="E11376" t="s">
        <v>8807</v>
      </c>
      <c r="F11376">
        <v>57.143369444040509</v>
      </c>
      <c r="G11376">
        <v>0</v>
      </c>
      <c r="H11376">
        <v>0</v>
      </c>
      <c r="I11376">
        <v>23.164912811979718</v>
      </c>
      <c r="J11376">
        <v>0</v>
      </c>
      <c r="K11376">
        <v>0</v>
      </c>
      <c r="L11376">
        <v>30600</v>
      </c>
    </row>
    <row r="11377" spans="1:12" x14ac:dyDescent="0.25">
      <c r="A11377" t="s">
        <v>2630</v>
      </c>
      <c r="B11377" t="s">
        <v>8778</v>
      </c>
      <c r="C11377" t="s">
        <v>8793</v>
      </c>
      <c r="D11377" t="s">
        <v>8798</v>
      </c>
      <c r="E11377" t="s">
        <v>8807</v>
      </c>
      <c r="F11377">
        <v>57.143369444040509</v>
      </c>
      <c r="G11377">
        <v>0</v>
      </c>
      <c r="H11377">
        <v>0</v>
      </c>
      <c r="I11377">
        <v>23.163091994665539</v>
      </c>
      <c r="J11377">
        <v>0</v>
      </c>
      <c r="K11377">
        <v>0</v>
      </c>
      <c r="L11377">
        <v>30600</v>
      </c>
    </row>
    <row r="11378" spans="1:12" x14ac:dyDescent="0.25">
      <c r="A11378" t="s">
        <v>2631</v>
      </c>
      <c r="B11378" t="s">
        <v>8778</v>
      </c>
      <c r="C11378" t="s">
        <v>8794</v>
      </c>
      <c r="D11378" t="s">
        <v>8775</v>
      </c>
      <c r="E11378" t="s">
        <v>8807</v>
      </c>
      <c r="F11378">
        <v>57.325801044842663</v>
      </c>
      <c r="G11378">
        <v>0</v>
      </c>
      <c r="H11378">
        <v>0</v>
      </c>
      <c r="I11378">
        <v>23.157131036656651</v>
      </c>
      <c r="J11378">
        <v>0</v>
      </c>
      <c r="K11378">
        <v>0</v>
      </c>
      <c r="L11378">
        <v>30600</v>
      </c>
    </row>
    <row r="11379" spans="1:12" x14ac:dyDescent="0.25">
      <c r="A11379" t="s">
        <v>2632</v>
      </c>
      <c r="B11379" t="s">
        <v>8778</v>
      </c>
      <c r="C11379" t="s">
        <v>8794</v>
      </c>
      <c r="D11379" t="s">
        <v>8776</v>
      </c>
      <c r="E11379" t="s">
        <v>8807</v>
      </c>
      <c r="F11379">
        <v>57.325801044842663</v>
      </c>
      <c r="G11379">
        <v>0</v>
      </c>
      <c r="H11379">
        <v>0</v>
      </c>
      <c r="I11379">
        <v>23.146028572245282</v>
      </c>
      <c r="J11379">
        <v>0</v>
      </c>
      <c r="K11379">
        <v>0</v>
      </c>
      <c r="L11379">
        <v>30600</v>
      </c>
    </row>
    <row r="11380" spans="1:12" x14ac:dyDescent="0.25">
      <c r="A11380" t="s">
        <v>2633</v>
      </c>
      <c r="B11380" t="s">
        <v>8778</v>
      </c>
      <c r="C11380" t="s">
        <v>8794</v>
      </c>
      <c r="D11380" t="s">
        <v>8777</v>
      </c>
      <c r="E11380" t="s">
        <v>8807</v>
      </c>
      <c r="F11380">
        <v>57.325801044842663</v>
      </c>
      <c r="G11380">
        <v>0</v>
      </c>
      <c r="H11380">
        <v>0</v>
      </c>
      <c r="I11380">
        <v>23.129744994030339</v>
      </c>
      <c r="J11380">
        <v>0</v>
      </c>
      <c r="K11380">
        <v>0</v>
      </c>
      <c r="L11380">
        <v>30600</v>
      </c>
    </row>
    <row r="11381" spans="1:12" x14ac:dyDescent="0.25">
      <c r="A11381" t="s">
        <v>2634</v>
      </c>
      <c r="B11381" t="s">
        <v>8778</v>
      </c>
      <c r="C11381" t="s">
        <v>8794</v>
      </c>
      <c r="D11381" t="s">
        <v>8778</v>
      </c>
      <c r="E11381" t="s">
        <v>8807</v>
      </c>
      <c r="F11381">
        <v>57.325801044842663</v>
      </c>
      <c r="G11381">
        <v>0</v>
      </c>
      <c r="H11381">
        <v>0</v>
      </c>
      <c r="I11381">
        <v>23.10808856814177</v>
      </c>
      <c r="J11381">
        <v>0</v>
      </c>
      <c r="K11381">
        <v>0</v>
      </c>
      <c r="L11381">
        <v>30600</v>
      </c>
    </row>
    <row r="11382" spans="1:12" x14ac:dyDescent="0.25">
      <c r="A11382" t="s">
        <v>2635</v>
      </c>
      <c r="B11382" t="s">
        <v>8778</v>
      </c>
      <c r="C11382" t="s">
        <v>8794</v>
      </c>
      <c r="D11382" t="s">
        <v>8779</v>
      </c>
      <c r="E11382" t="s">
        <v>8807</v>
      </c>
      <c r="F11382">
        <v>57.325801044842663</v>
      </c>
      <c r="G11382">
        <v>0</v>
      </c>
      <c r="H11382">
        <v>0</v>
      </c>
      <c r="I11382">
        <v>23.081421409381711</v>
      </c>
      <c r="J11382">
        <v>0</v>
      </c>
      <c r="K11382">
        <v>0</v>
      </c>
      <c r="L11382">
        <v>30600</v>
      </c>
    </row>
    <row r="11383" spans="1:12" x14ac:dyDescent="0.25">
      <c r="A11383" t="s">
        <v>2636</v>
      </c>
      <c r="B11383" t="s">
        <v>8778</v>
      </c>
      <c r="C11383" t="s">
        <v>8794</v>
      </c>
      <c r="D11383" t="s">
        <v>8780</v>
      </c>
      <c r="E11383" t="s">
        <v>8807</v>
      </c>
      <c r="F11383">
        <v>57.325801044842663</v>
      </c>
      <c r="G11383">
        <v>3032832.0402807822</v>
      </c>
      <c r="H11383">
        <v>0</v>
      </c>
      <c r="I11383">
        <v>23.053776253545589</v>
      </c>
      <c r="J11383">
        <v>0</v>
      </c>
      <c r="K11383">
        <v>0</v>
      </c>
      <c r="L11383">
        <v>30600</v>
      </c>
    </row>
    <row r="11384" spans="1:12" x14ac:dyDescent="0.25">
      <c r="A11384" t="s">
        <v>2637</v>
      </c>
      <c r="B11384" t="s">
        <v>8778</v>
      </c>
      <c r="C11384" t="s">
        <v>8794</v>
      </c>
      <c r="D11384" t="s">
        <v>8781</v>
      </c>
      <c r="E11384" t="s">
        <v>8807</v>
      </c>
      <c r="F11384">
        <v>57.325801044842663</v>
      </c>
      <c r="G11384">
        <v>923754.46581191604</v>
      </c>
      <c r="H11384">
        <v>0</v>
      </c>
      <c r="I11384">
        <v>23.028440443139232</v>
      </c>
      <c r="J11384">
        <v>0</v>
      </c>
      <c r="K11384">
        <v>0</v>
      </c>
      <c r="L11384">
        <v>30600</v>
      </c>
    </row>
    <row r="11385" spans="1:12" x14ac:dyDescent="0.25">
      <c r="A11385" t="s">
        <v>2638</v>
      </c>
      <c r="B11385" t="s">
        <v>8778</v>
      </c>
      <c r="C11385" t="s">
        <v>8794</v>
      </c>
      <c r="D11385" t="s">
        <v>8782</v>
      </c>
      <c r="E11385" t="s">
        <v>8807</v>
      </c>
      <c r="F11385">
        <v>57.325801044842663</v>
      </c>
      <c r="G11385">
        <v>0</v>
      </c>
      <c r="H11385">
        <v>0</v>
      </c>
      <c r="I11385">
        <v>23.003706604418031</v>
      </c>
      <c r="J11385">
        <v>0</v>
      </c>
      <c r="K11385">
        <v>0</v>
      </c>
      <c r="L11385">
        <v>30600</v>
      </c>
    </row>
    <row r="11386" spans="1:12" x14ac:dyDescent="0.25">
      <c r="A11386" t="s">
        <v>2639</v>
      </c>
      <c r="B11386" t="s">
        <v>8778</v>
      </c>
      <c r="C11386" t="s">
        <v>8794</v>
      </c>
      <c r="D11386" t="s">
        <v>8783</v>
      </c>
      <c r="E11386" t="s">
        <v>8807</v>
      </c>
      <c r="F11386">
        <v>57.325801044842663</v>
      </c>
      <c r="G11386">
        <v>0</v>
      </c>
      <c r="H11386">
        <v>0</v>
      </c>
      <c r="I11386">
        <v>21.4612852905491</v>
      </c>
      <c r="J11386">
        <v>7335000</v>
      </c>
      <c r="K11386">
        <v>2037.500000000003</v>
      </c>
      <c r="L11386">
        <v>7365600</v>
      </c>
    </row>
    <row r="11387" spans="1:12" x14ac:dyDescent="0.25">
      <c r="A11387" t="s">
        <v>2640</v>
      </c>
      <c r="B11387" t="s">
        <v>8778</v>
      </c>
      <c r="C11387" t="s">
        <v>8794</v>
      </c>
      <c r="D11387" t="s">
        <v>8784</v>
      </c>
      <c r="E11387" t="s">
        <v>8807</v>
      </c>
      <c r="F11387">
        <v>57.325801044842663</v>
      </c>
      <c r="G11387">
        <v>0</v>
      </c>
      <c r="H11387">
        <v>0</v>
      </c>
      <c r="I11387">
        <v>22.872768547010281</v>
      </c>
      <c r="J11387">
        <v>6518803.5980223399</v>
      </c>
      <c r="K11387">
        <v>1810.778777228428</v>
      </c>
      <c r="L11387">
        <v>6549403.5980223399</v>
      </c>
    </row>
    <row r="11388" spans="1:12" x14ac:dyDescent="0.25">
      <c r="A11388" t="s">
        <v>2641</v>
      </c>
      <c r="B11388" t="s">
        <v>8778</v>
      </c>
      <c r="C11388" t="s">
        <v>8794</v>
      </c>
      <c r="D11388" t="s">
        <v>8785</v>
      </c>
      <c r="E11388" t="s">
        <v>8807</v>
      </c>
      <c r="F11388">
        <v>57.325801044842663</v>
      </c>
      <c r="G11388">
        <v>0</v>
      </c>
      <c r="H11388">
        <v>0</v>
      </c>
      <c r="I11388">
        <v>23.539227717107959</v>
      </c>
      <c r="J11388">
        <v>900000</v>
      </c>
      <c r="K11388">
        <v>250</v>
      </c>
      <c r="L11388">
        <v>930600</v>
      </c>
    </row>
    <row r="11389" spans="1:12" x14ac:dyDescent="0.25">
      <c r="A11389" t="s">
        <v>2642</v>
      </c>
      <c r="B11389" t="s">
        <v>8778</v>
      </c>
      <c r="C11389" t="s">
        <v>8794</v>
      </c>
      <c r="D11389" t="s">
        <v>8786</v>
      </c>
      <c r="E11389" t="s">
        <v>8807</v>
      </c>
      <c r="F11389">
        <v>57.325801044842663</v>
      </c>
      <c r="G11389">
        <v>0</v>
      </c>
      <c r="H11389">
        <v>0</v>
      </c>
      <c r="I11389">
        <v>23.358436167747652</v>
      </c>
      <c r="J11389">
        <v>0</v>
      </c>
      <c r="K11389">
        <v>0</v>
      </c>
      <c r="L11389">
        <v>30600</v>
      </c>
    </row>
    <row r="11390" spans="1:12" x14ac:dyDescent="0.25">
      <c r="A11390" t="s">
        <v>2643</v>
      </c>
      <c r="B11390" t="s">
        <v>8778</v>
      </c>
      <c r="C11390" t="s">
        <v>8794</v>
      </c>
      <c r="D11390" t="s">
        <v>8787</v>
      </c>
      <c r="E11390" t="s">
        <v>8807</v>
      </c>
      <c r="F11390">
        <v>57.325801044842663</v>
      </c>
      <c r="G11390">
        <v>0</v>
      </c>
      <c r="H11390">
        <v>0</v>
      </c>
      <c r="I11390">
        <v>23.12521606758445</v>
      </c>
      <c r="J11390">
        <v>0</v>
      </c>
      <c r="K11390">
        <v>0</v>
      </c>
      <c r="L11390">
        <v>30600</v>
      </c>
    </row>
    <row r="11391" spans="1:12" x14ac:dyDescent="0.25">
      <c r="A11391" t="s">
        <v>2644</v>
      </c>
      <c r="B11391" t="s">
        <v>8778</v>
      </c>
      <c r="C11391" t="s">
        <v>8794</v>
      </c>
      <c r="D11391" t="s">
        <v>8788</v>
      </c>
      <c r="E11391" t="s">
        <v>8807</v>
      </c>
      <c r="F11391">
        <v>57.325801044842663</v>
      </c>
      <c r="G11391">
        <v>0</v>
      </c>
      <c r="H11391">
        <v>0</v>
      </c>
      <c r="I11391">
        <v>23.12237974648712</v>
      </c>
      <c r="J11391">
        <v>0</v>
      </c>
      <c r="K11391">
        <v>0</v>
      </c>
      <c r="L11391">
        <v>30600</v>
      </c>
    </row>
    <row r="11392" spans="1:12" x14ac:dyDescent="0.25">
      <c r="A11392" t="s">
        <v>2645</v>
      </c>
      <c r="B11392" t="s">
        <v>8778</v>
      </c>
      <c r="C11392" t="s">
        <v>8794</v>
      </c>
      <c r="D11392" t="s">
        <v>8789</v>
      </c>
      <c r="E11392" t="s">
        <v>8807</v>
      </c>
      <c r="F11392">
        <v>57.325801044842663</v>
      </c>
      <c r="G11392">
        <v>0</v>
      </c>
      <c r="H11392">
        <v>0</v>
      </c>
      <c r="I11392">
        <v>23.119593542043781</v>
      </c>
      <c r="J11392">
        <v>0</v>
      </c>
      <c r="K11392">
        <v>0</v>
      </c>
      <c r="L11392">
        <v>30600</v>
      </c>
    </row>
    <row r="11393" spans="1:12" x14ac:dyDescent="0.25">
      <c r="A11393" t="s">
        <v>2646</v>
      </c>
      <c r="B11393" t="s">
        <v>8778</v>
      </c>
      <c r="C11393" t="s">
        <v>8794</v>
      </c>
      <c r="D11393" t="s">
        <v>8790</v>
      </c>
      <c r="E11393" t="s">
        <v>8807</v>
      </c>
      <c r="F11393">
        <v>57.325801044842663</v>
      </c>
      <c r="G11393">
        <v>0</v>
      </c>
      <c r="H11393">
        <v>0</v>
      </c>
      <c r="I11393">
        <v>23.116865042310209</v>
      </c>
      <c r="J11393">
        <v>0</v>
      </c>
      <c r="K11393">
        <v>0</v>
      </c>
      <c r="L11393">
        <v>30600</v>
      </c>
    </row>
    <row r="11394" spans="1:12" x14ac:dyDescent="0.25">
      <c r="A11394" t="s">
        <v>2647</v>
      </c>
      <c r="B11394" t="s">
        <v>8778</v>
      </c>
      <c r="C11394" t="s">
        <v>8794</v>
      </c>
      <c r="D11394" t="s">
        <v>8791</v>
      </c>
      <c r="E11394" t="s">
        <v>8807</v>
      </c>
      <c r="F11394">
        <v>57.325801044842663</v>
      </c>
      <c r="G11394">
        <v>0</v>
      </c>
      <c r="H11394">
        <v>0</v>
      </c>
      <c r="I11394">
        <v>22.98624670738344</v>
      </c>
      <c r="J11394">
        <v>0</v>
      </c>
      <c r="K11394">
        <v>0</v>
      </c>
      <c r="L11394">
        <v>30600</v>
      </c>
    </row>
    <row r="11395" spans="1:12" x14ac:dyDescent="0.25">
      <c r="A11395" t="s">
        <v>2648</v>
      </c>
      <c r="B11395" t="s">
        <v>8778</v>
      </c>
      <c r="C11395" t="s">
        <v>8794</v>
      </c>
      <c r="D11395" t="s">
        <v>8792</v>
      </c>
      <c r="E11395" t="s">
        <v>8807</v>
      </c>
      <c r="F11395">
        <v>57.325801044842663</v>
      </c>
      <c r="G11395">
        <v>0</v>
      </c>
      <c r="H11395">
        <v>0</v>
      </c>
      <c r="I11395">
        <v>21.601700160070841</v>
      </c>
      <c r="J11395">
        <v>0</v>
      </c>
      <c r="K11395">
        <v>0</v>
      </c>
      <c r="L11395">
        <v>30600</v>
      </c>
    </row>
    <row r="11396" spans="1:12" x14ac:dyDescent="0.25">
      <c r="A11396" t="s">
        <v>2649</v>
      </c>
      <c r="B11396" t="s">
        <v>8778</v>
      </c>
      <c r="C11396" t="s">
        <v>8794</v>
      </c>
      <c r="D11396" t="s">
        <v>8793</v>
      </c>
      <c r="E11396" t="s">
        <v>8807</v>
      </c>
      <c r="F11396">
        <v>57.325801044842663</v>
      </c>
      <c r="G11396">
        <v>0</v>
      </c>
      <c r="H11396">
        <v>0</v>
      </c>
      <c r="I11396">
        <v>22.805560173132829</v>
      </c>
      <c r="J11396">
        <v>3930186.7107370049</v>
      </c>
      <c r="K11396">
        <v>1091.718530760279</v>
      </c>
      <c r="L11396">
        <v>3960786.7107370049</v>
      </c>
    </row>
    <row r="11397" spans="1:12" x14ac:dyDescent="0.25">
      <c r="A11397" t="s">
        <v>2650</v>
      </c>
      <c r="B11397" t="s">
        <v>8778</v>
      </c>
      <c r="C11397" t="s">
        <v>8794</v>
      </c>
      <c r="D11397" t="s">
        <v>8794</v>
      </c>
      <c r="E11397" t="s">
        <v>8807</v>
      </c>
      <c r="F11397">
        <v>57.325801044842663</v>
      </c>
      <c r="G11397">
        <v>0</v>
      </c>
      <c r="H11397">
        <v>0</v>
      </c>
      <c r="I11397">
        <v>22.961276249376159</v>
      </c>
      <c r="J11397">
        <v>2025000</v>
      </c>
      <c r="K11397">
        <v>562.5</v>
      </c>
      <c r="L11397">
        <v>2055600</v>
      </c>
    </row>
    <row r="11398" spans="1:12" x14ac:dyDescent="0.25">
      <c r="A11398" t="s">
        <v>2651</v>
      </c>
      <c r="B11398" t="s">
        <v>8778</v>
      </c>
      <c r="C11398" t="s">
        <v>8794</v>
      </c>
      <c r="D11398" t="s">
        <v>8795</v>
      </c>
      <c r="E11398" t="s">
        <v>8807</v>
      </c>
      <c r="F11398">
        <v>57.325801044842663</v>
      </c>
      <c r="G11398">
        <v>0</v>
      </c>
      <c r="H11398">
        <v>0</v>
      </c>
      <c r="I11398">
        <v>22.32097622912141</v>
      </c>
      <c r="J11398">
        <v>7563648.0551404878</v>
      </c>
      <c r="K11398">
        <v>2101.013348650135</v>
      </c>
      <c r="L11398">
        <v>7594248.0551404878</v>
      </c>
    </row>
    <row r="11399" spans="1:12" x14ac:dyDescent="0.25">
      <c r="A11399" t="s">
        <v>2652</v>
      </c>
      <c r="B11399" t="s">
        <v>8778</v>
      </c>
      <c r="C11399" t="s">
        <v>8794</v>
      </c>
      <c r="D11399" t="s">
        <v>8796</v>
      </c>
      <c r="E11399" t="s">
        <v>8807</v>
      </c>
      <c r="F11399">
        <v>57.325801044842663</v>
      </c>
      <c r="G11399">
        <v>0</v>
      </c>
      <c r="H11399">
        <v>0</v>
      </c>
      <c r="I11399">
        <v>23.797635095944472</v>
      </c>
      <c r="J11399">
        <v>0</v>
      </c>
      <c r="K11399">
        <v>0</v>
      </c>
      <c r="L11399">
        <v>30600</v>
      </c>
    </row>
    <row r="11400" spans="1:12" x14ac:dyDescent="0.25">
      <c r="A11400" t="s">
        <v>2653</v>
      </c>
      <c r="B11400" t="s">
        <v>8778</v>
      </c>
      <c r="C11400" t="s">
        <v>8794</v>
      </c>
      <c r="D11400" t="s">
        <v>8797</v>
      </c>
      <c r="E11400" t="s">
        <v>8807</v>
      </c>
      <c r="F11400">
        <v>57.325801044842663</v>
      </c>
      <c r="G11400">
        <v>0</v>
      </c>
      <c r="H11400">
        <v>0</v>
      </c>
      <c r="I11400">
        <v>23.79288561128574</v>
      </c>
      <c r="J11400">
        <v>0</v>
      </c>
      <c r="K11400">
        <v>0</v>
      </c>
      <c r="L11400">
        <v>30600</v>
      </c>
    </row>
    <row r="11401" spans="1:12" x14ac:dyDescent="0.25">
      <c r="A11401" t="s">
        <v>2654</v>
      </c>
      <c r="B11401" t="s">
        <v>8778</v>
      </c>
      <c r="C11401" t="s">
        <v>8794</v>
      </c>
      <c r="D11401" t="s">
        <v>8798</v>
      </c>
      <c r="E11401" t="s">
        <v>8807</v>
      </c>
      <c r="F11401">
        <v>57.325801044842663</v>
      </c>
      <c r="G11401">
        <v>0</v>
      </c>
      <c r="H11401">
        <v>0</v>
      </c>
      <c r="I11401">
        <v>23.792384884027001</v>
      </c>
      <c r="J11401">
        <v>0</v>
      </c>
      <c r="K11401">
        <v>0</v>
      </c>
      <c r="L11401">
        <v>30600</v>
      </c>
    </row>
    <row r="11402" spans="1:12" x14ac:dyDescent="0.25">
      <c r="A11402" t="s">
        <v>2655</v>
      </c>
      <c r="B11402" t="s">
        <v>8778</v>
      </c>
      <c r="C11402" t="s">
        <v>8795</v>
      </c>
      <c r="D11402" t="s">
        <v>8775</v>
      </c>
      <c r="E11402" t="s">
        <v>8807</v>
      </c>
      <c r="F11402">
        <v>57.509368612411322</v>
      </c>
      <c r="G11402">
        <v>0</v>
      </c>
      <c r="H11402">
        <v>0</v>
      </c>
      <c r="I11402">
        <v>23.789463571867628</v>
      </c>
      <c r="J11402">
        <v>0</v>
      </c>
      <c r="K11402">
        <v>0</v>
      </c>
      <c r="L11402">
        <v>30600</v>
      </c>
    </row>
    <row r="11403" spans="1:12" x14ac:dyDescent="0.25">
      <c r="A11403" t="s">
        <v>2656</v>
      </c>
      <c r="B11403" t="s">
        <v>8778</v>
      </c>
      <c r="C11403" t="s">
        <v>8795</v>
      </c>
      <c r="D11403" t="s">
        <v>8776</v>
      </c>
      <c r="E11403" t="s">
        <v>8807</v>
      </c>
      <c r="F11403">
        <v>57.509368612411322</v>
      </c>
      <c r="G11403">
        <v>0</v>
      </c>
      <c r="H11403">
        <v>0</v>
      </c>
      <c r="I11403">
        <v>23.782136365893169</v>
      </c>
      <c r="J11403">
        <v>0</v>
      </c>
      <c r="K11403">
        <v>0</v>
      </c>
      <c r="L11403">
        <v>30600</v>
      </c>
    </row>
    <row r="11404" spans="1:12" x14ac:dyDescent="0.25">
      <c r="A11404" t="s">
        <v>2657</v>
      </c>
      <c r="B11404" t="s">
        <v>8778</v>
      </c>
      <c r="C11404" t="s">
        <v>8795</v>
      </c>
      <c r="D11404" t="s">
        <v>8777</v>
      </c>
      <c r="E11404" t="s">
        <v>8807</v>
      </c>
      <c r="F11404">
        <v>57.509368612411322</v>
      </c>
      <c r="G11404">
        <v>0</v>
      </c>
      <c r="H11404">
        <v>0</v>
      </c>
      <c r="I11404">
        <v>23.770181948987531</v>
      </c>
      <c r="J11404">
        <v>0</v>
      </c>
      <c r="K11404">
        <v>0</v>
      </c>
      <c r="L11404">
        <v>30600</v>
      </c>
    </row>
    <row r="11405" spans="1:12" x14ac:dyDescent="0.25">
      <c r="A11405" t="s">
        <v>2658</v>
      </c>
      <c r="B11405" t="s">
        <v>8778</v>
      </c>
      <c r="C11405" t="s">
        <v>8795</v>
      </c>
      <c r="D11405" t="s">
        <v>8778</v>
      </c>
      <c r="E11405" t="s">
        <v>8807</v>
      </c>
      <c r="F11405">
        <v>57.509368612411322</v>
      </c>
      <c r="G11405">
        <v>0</v>
      </c>
      <c r="H11405">
        <v>0</v>
      </c>
      <c r="I11405">
        <v>23.753958157099241</v>
      </c>
      <c r="J11405">
        <v>0</v>
      </c>
      <c r="K11405">
        <v>0</v>
      </c>
      <c r="L11405">
        <v>30600</v>
      </c>
    </row>
    <row r="11406" spans="1:12" x14ac:dyDescent="0.25">
      <c r="A11406" t="s">
        <v>2659</v>
      </c>
      <c r="B11406" t="s">
        <v>8778</v>
      </c>
      <c r="C11406" t="s">
        <v>8795</v>
      </c>
      <c r="D11406" t="s">
        <v>8779</v>
      </c>
      <c r="E11406" t="s">
        <v>8807</v>
      </c>
      <c r="F11406">
        <v>57.509368612411322</v>
      </c>
      <c r="G11406">
        <v>0</v>
      </c>
      <c r="H11406">
        <v>0</v>
      </c>
      <c r="I11406">
        <v>23.73366400947134</v>
      </c>
      <c r="J11406">
        <v>0</v>
      </c>
      <c r="K11406">
        <v>0</v>
      </c>
      <c r="L11406">
        <v>30600</v>
      </c>
    </row>
    <row r="11407" spans="1:12" x14ac:dyDescent="0.25">
      <c r="A11407" t="s">
        <v>2660</v>
      </c>
      <c r="B11407" t="s">
        <v>8778</v>
      </c>
      <c r="C11407" t="s">
        <v>8795</v>
      </c>
      <c r="D11407" t="s">
        <v>8780</v>
      </c>
      <c r="E11407" t="s">
        <v>8807</v>
      </c>
      <c r="F11407">
        <v>57.509368612411322</v>
      </c>
      <c r="G11407">
        <v>0</v>
      </c>
      <c r="H11407">
        <v>0</v>
      </c>
      <c r="I11407">
        <v>23.71015305607725</v>
      </c>
      <c r="J11407">
        <v>0</v>
      </c>
      <c r="K11407">
        <v>0</v>
      </c>
      <c r="L11407">
        <v>30600</v>
      </c>
    </row>
    <row r="11408" spans="1:12" x14ac:dyDescent="0.25">
      <c r="A11408" t="s">
        <v>2661</v>
      </c>
      <c r="B11408" t="s">
        <v>8778</v>
      </c>
      <c r="C11408" t="s">
        <v>8795</v>
      </c>
      <c r="D11408" t="s">
        <v>8781</v>
      </c>
      <c r="E11408" t="s">
        <v>8807</v>
      </c>
      <c r="F11408">
        <v>57.509368612411322</v>
      </c>
      <c r="G11408">
        <v>0</v>
      </c>
      <c r="H11408">
        <v>0</v>
      </c>
      <c r="I11408">
        <v>23.68528234720036</v>
      </c>
      <c r="J11408">
        <v>0</v>
      </c>
      <c r="K11408">
        <v>0</v>
      </c>
      <c r="L11408">
        <v>30600</v>
      </c>
    </row>
    <row r="11409" spans="1:12" x14ac:dyDescent="0.25">
      <c r="A11409" t="s">
        <v>2662</v>
      </c>
      <c r="B11409" t="s">
        <v>8778</v>
      </c>
      <c r="C11409" t="s">
        <v>8795</v>
      </c>
      <c r="D11409" t="s">
        <v>8782</v>
      </c>
      <c r="E11409" t="s">
        <v>8807</v>
      </c>
      <c r="F11409">
        <v>57.509368612411322</v>
      </c>
      <c r="G11409">
        <v>0</v>
      </c>
      <c r="H11409">
        <v>0</v>
      </c>
      <c r="I11409">
        <v>22.615620927262679</v>
      </c>
      <c r="J11409">
        <v>0</v>
      </c>
      <c r="K11409">
        <v>0</v>
      </c>
      <c r="L11409">
        <v>30600</v>
      </c>
    </row>
    <row r="11410" spans="1:12" x14ac:dyDescent="0.25">
      <c r="A11410" t="s">
        <v>2663</v>
      </c>
      <c r="B11410" t="s">
        <v>8778</v>
      </c>
      <c r="C11410" t="s">
        <v>8795</v>
      </c>
      <c r="D11410" t="s">
        <v>8783</v>
      </c>
      <c r="E11410" t="s">
        <v>8807</v>
      </c>
      <c r="F11410">
        <v>57.509368612411322</v>
      </c>
      <c r="G11410">
        <v>0</v>
      </c>
      <c r="H11410">
        <v>0</v>
      </c>
      <c r="I11410">
        <v>22.061955013424221</v>
      </c>
      <c r="J11410">
        <v>7309912.1968952948</v>
      </c>
      <c r="K11410">
        <v>2030.531165804249</v>
      </c>
      <c r="L11410">
        <v>7340512.1968952948</v>
      </c>
    </row>
    <row r="11411" spans="1:12" x14ac:dyDescent="0.25">
      <c r="A11411" t="s">
        <v>2664</v>
      </c>
      <c r="B11411" t="s">
        <v>8778</v>
      </c>
      <c r="C11411" t="s">
        <v>8795</v>
      </c>
      <c r="D11411" t="s">
        <v>8784</v>
      </c>
      <c r="E11411" t="s">
        <v>8807</v>
      </c>
      <c r="F11411">
        <v>57.509368612411322</v>
      </c>
      <c r="G11411">
        <v>0</v>
      </c>
      <c r="H11411">
        <v>0</v>
      </c>
      <c r="I11411">
        <v>21.880787942773999</v>
      </c>
      <c r="J11411">
        <v>8820000</v>
      </c>
      <c r="K11411">
        <v>2450</v>
      </c>
      <c r="L11411">
        <v>8850600</v>
      </c>
    </row>
    <row r="11412" spans="1:12" x14ac:dyDescent="0.25">
      <c r="A11412" t="s">
        <v>2665</v>
      </c>
      <c r="B11412" t="s">
        <v>8778</v>
      </c>
      <c r="C11412" t="s">
        <v>8795</v>
      </c>
      <c r="D11412" t="s">
        <v>8785</v>
      </c>
      <c r="E11412" t="s">
        <v>8807</v>
      </c>
      <c r="F11412">
        <v>57.509368612411322</v>
      </c>
      <c r="G11412">
        <v>0</v>
      </c>
      <c r="H11412">
        <v>0</v>
      </c>
      <c r="I11412">
        <v>23.481484893168741</v>
      </c>
      <c r="J11412">
        <v>0</v>
      </c>
      <c r="K11412">
        <v>0</v>
      </c>
      <c r="L11412">
        <v>30600</v>
      </c>
    </row>
    <row r="11413" spans="1:12" x14ac:dyDescent="0.25">
      <c r="A11413" t="s">
        <v>2666</v>
      </c>
      <c r="B11413" t="s">
        <v>8778</v>
      </c>
      <c r="C11413" t="s">
        <v>8795</v>
      </c>
      <c r="D11413" t="s">
        <v>8786</v>
      </c>
      <c r="E11413" t="s">
        <v>8807</v>
      </c>
      <c r="F11413">
        <v>57.509368612411322</v>
      </c>
      <c r="G11413">
        <v>0</v>
      </c>
      <c r="H11413">
        <v>0</v>
      </c>
      <c r="I11413">
        <v>23.378344018503451</v>
      </c>
      <c r="J11413">
        <v>0</v>
      </c>
      <c r="K11413">
        <v>0</v>
      </c>
      <c r="L11413">
        <v>30600</v>
      </c>
    </row>
    <row r="11414" spans="1:12" x14ac:dyDescent="0.25">
      <c r="A11414" t="s">
        <v>2667</v>
      </c>
      <c r="B11414" t="s">
        <v>8778</v>
      </c>
      <c r="C11414" t="s">
        <v>8795</v>
      </c>
      <c r="D11414" t="s">
        <v>8787</v>
      </c>
      <c r="E11414" t="s">
        <v>8807</v>
      </c>
      <c r="F11414">
        <v>57.509368612411322</v>
      </c>
      <c r="G11414">
        <v>0</v>
      </c>
      <c r="H11414">
        <v>0</v>
      </c>
      <c r="I11414">
        <v>23.373986388322152</v>
      </c>
      <c r="J11414">
        <v>0</v>
      </c>
      <c r="K11414">
        <v>0</v>
      </c>
      <c r="L11414">
        <v>30600</v>
      </c>
    </row>
    <row r="11415" spans="1:12" x14ac:dyDescent="0.25">
      <c r="A11415" t="s">
        <v>2668</v>
      </c>
      <c r="B11415" t="s">
        <v>8778</v>
      </c>
      <c r="C11415" t="s">
        <v>8795</v>
      </c>
      <c r="D11415" t="s">
        <v>8788</v>
      </c>
      <c r="E11415" t="s">
        <v>8807</v>
      </c>
      <c r="F11415">
        <v>57.509368612411322</v>
      </c>
      <c r="G11415">
        <v>0</v>
      </c>
      <c r="H11415">
        <v>0</v>
      </c>
      <c r="I11415">
        <v>23.369691554533421</v>
      </c>
      <c r="J11415">
        <v>0</v>
      </c>
      <c r="K11415">
        <v>0</v>
      </c>
      <c r="L11415">
        <v>30600</v>
      </c>
    </row>
    <row r="11416" spans="1:12" x14ac:dyDescent="0.25">
      <c r="A11416" t="s">
        <v>2669</v>
      </c>
      <c r="B11416" t="s">
        <v>8778</v>
      </c>
      <c r="C11416" t="s">
        <v>8795</v>
      </c>
      <c r="D11416" t="s">
        <v>8789</v>
      </c>
      <c r="E11416" t="s">
        <v>8807</v>
      </c>
      <c r="F11416">
        <v>57.509368612411322</v>
      </c>
      <c r="G11416">
        <v>0</v>
      </c>
      <c r="H11416">
        <v>0</v>
      </c>
      <c r="I11416">
        <v>23.36545667882428</v>
      </c>
      <c r="J11416">
        <v>0</v>
      </c>
      <c r="K11416">
        <v>0</v>
      </c>
      <c r="L11416">
        <v>30600</v>
      </c>
    </row>
    <row r="11417" spans="1:12" x14ac:dyDescent="0.25">
      <c r="A11417" t="s">
        <v>2670</v>
      </c>
      <c r="B11417" t="s">
        <v>8778</v>
      </c>
      <c r="C11417" t="s">
        <v>8795</v>
      </c>
      <c r="D11417" t="s">
        <v>8790</v>
      </c>
      <c r="E11417" t="s">
        <v>8807</v>
      </c>
      <c r="F11417">
        <v>57.509368612411322</v>
      </c>
      <c r="G11417">
        <v>0</v>
      </c>
      <c r="H11417">
        <v>0</v>
      </c>
      <c r="I11417">
        <v>23.36129256933809</v>
      </c>
      <c r="J11417">
        <v>0</v>
      </c>
      <c r="K11417">
        <v>0</v>
      </c>
      <c r="L11417">
        <v>30600</v>
      </c>
    </row>
    <row r="11418" spans="1:12" x14ac:dyDescent="0.25">
      <c r="A11418" t="s">
        <v>2671</v>
      </c>
      <c r="B11418" t="s">
        <v>8778</v>
      </c>
      <c r="C11418" t="s">
        <v>8795</v>
      </c>
      <c r="D11418" t="s">
        <v>8791</v>
      </c>
      <c r="E11418" t="s">
        <v>8807</v>
      </c>
      <c r="F11418">
        <v>57.509368612411322</v>
      </c>
      <c r="G11418">
        <v>0</v>
      </c>
      <c r="H11418">
        <v>0</v>
      </c>
      <c r="I11418">
        <v>23.35718255327069</v>
      </c>
      <c r="J11418">
        <v>0</v>
      </c>
      <c r="K11418">
        <v>0</v>
      </c>
      <c r="L11418">
        <v>30600</v>
      </c>
    </row>
    <row r="11419" spans="1:12" x14ac:dyDescent="0.25">
      <c r="A11419" t="s">
        <v>2672</v>
      </c>
      <c r="B11419" t="s">
        <v>8778</v>
      </c>
      <c r="C11419" t="s">
        <v>8795</v>
      </c>
      <c r="D11419" t="s">
        <v>8792</v>
      </c>
      <c r="E11419" t="s">
        <v>8807</v>
      </c>
      <c r="F11419">
        <v>57.509368612411322</v>
      </c>
      <c r="G11419">
        <v>0</v>
      </c>
      <c r="H11419">
        <v>0</v>
      </c>
      <c r="I11419">
        <v>23.036439777867042</v>
      </c>
      <c r="J11419">
        <v>5730111.8286023643</v>
      </c>
      <c r="K11419">
        <v>1591.6977301673239</v>
      </c>
      <c r="L11419">
        <v>5760711.8286023643</v>
      </c>
    </row>
    <row r="11420" spans="1:12" x14ac:dyDescent="0.25">
      <c r="A11420" t="s">
        <v>2673</v>
      </c>
      <c r="B11420" t="s">
        <v>8778</v>
      </c>
      <c r="C11420" t="s">
        <v>8795</v>
      </c>
      <c r="D11420" t="s">
        <v>8793</v>
      </c>
      <c r="E11420" t="s">
        <v>8807</v>
      </c>
      <c r="F11420">
        <v>57.509368612411322</v>
      </c>
      <c r="G11420">
        <v>0</v>
      </c>
      <c r="H11420">
        <v>0</v>
      </c>
      <c r="I11420">
        <v>21.408264406669179</v>
      </c>
      <c r="J11420">
        <v>7739458.8710908992</v>
      </c>
      <c r="K11420">
        <v>2149.8496864141398</v>
      </c>
      <c r="L11420">
        <v>7770058.8710908992</v>
      </c>
    </row>
    <row r="11421" spans="1:12" x14ac:dyDescent="0.25">
      <c r="A11421" t="s">
        <v>2674</v>
      </c>
      <c r="B11421" t="s">
        <v>8778</v>
      </c>
      <c r="C11421" t="s">
        <v>8795</v>
      </c>
      <c r="D11421" t="s">
        <v>8794</v>
      </c>
      <c r="E11421" t="s">
        <v>8807</v>
      </c>
      <c r="F11421">
        <v>57.509368612411322</v>
      </c>
      <c r="G11421">
        <v>0</v>
      </c>
      <c r="H11421">
        <v>0</v>
      </c>
      <c r="I11421">
        <v>23.143499783662669</v>
      </c>
      <c r="J11421">
        <v>2025000</v>
      </c>
      <c r="K11421">
        <v>562.5</v>
      </c>
      <c r="L11421">
        <v>2055600</v>
      </c>
    </row>
    <row r="11422" spans="1:12" x14ac:dyDescent="0.25">
      <c r="A11422" t="s">
        <v>2675</v>
      </c>
      <c r="B11422" t="s">
        <v>8778</v>
      </c>
      <c r="C11422" t="s">
        <v>8795</v>
      </c>
      <c r="D11422" t="s">
        <v>8795</v>
      </c>
      <c r="E11422" t="s">
        <v>8807</v>
      </c>
      <c r="F11422">
        <v>57.509368612411322</v>
      </c>
      <c r="G11422">
        <v>0</v>
      </c>
      <c r="H11422">
        <v>0</v>
      </c>
      <c r="I11422">
        <v>23.053756196546011</v>
      </c>
      <c r="J11422">
        <v>0</v>
      </c>
      <c r="K11422">
        <v>0</v>
      </c>
      <c r="L11422">
        <v>30600</v>
      </c>
    </row>
    <row r="11423" spans="1:12" x14ac:dyDescent="0.25">
      <c r="A11423" t="s">
        <v>2676</v>
      </c>
      <c r="B11423" t="s">
        <v>8778</v>
      </c>
      <c r="C11423" t="s">
        <v>8795</v>
      </c>
      <c r="D11423" t="s">
        <v>8796</v>
      </c>
      <c r="E11423" t="s">
        <v>8807</v>
      </c>
      <c r="F11423">
        <v>57.509368612411322</v>
      </c>
      <c r="G11423">
        <v>0</v>
      </c>
      <c r="H11423">
        <v>0</v>
      </c>
      <c r="I11423">
        <v>23.051192065931559</v>
      </c>
      <c r="J11423">
        <v>0</v>
      </c>
      <c r="K11423">
        <v>0</v>
      </c>
      <c r="L11423">
        <v>30600</v>
      </c>
    </row>
    <row r="11424" spans="1:12" x14ac:dyDescent="0.25">
      <c r="A11424" t="s">
        <v>2677</v>
      </c>
      <c r="B11424" t="s">
        <v>8778</v>
      </c>
      <c r="C11424" t="s">
        <v>8795</v>
      </c>
      <c r="D11424" t="s">
        <v>8797</v>
      </c>
      <c r="E11424" t="s">
        <v>8807</v>
      </c>
      <c r="F11424">
        <v>57.509368612411322</v>
      </c>
      <c r="G11424">
        <v>0</v>
      </c>
      <c r="H11424">
        <v>0</v>
      </c>
      <c r="I11424">
        <v>23.051339840035741</v>
      </c>
      <c r="J11424">
        <v>0</v>
      </c>
      <c r="K11424">
        <v>0</v>
      </c>
      <c r="L11424">
        <v>30600</v>
      </c>
    </row>
    <row r="11425" spans="1:12" x14ac:dyDescent="0.25">
      <c r="A11425" t="s">
        <v>2678</v>
      </c>
      <c r="B11425" t="s">
        <v>8778</v>
      </c>
      <c r="C11425" t="s">
        <v>8795</v>
      </c>
      <c r="D11425" t="s">
        <v>8798</v>
      </c>
      <c r="E11425" t="s">
        <v>8807</v>
      </c>
      <c r="F11425">
        <v>57.509368612411322</v>
      </c>
      <c r="G11425">
        <v>0</v>
      </c>
      <c r="H11425">
        <v>0</v>
      </c>
      <c r="I11425">
        <v>23.05597114256388</v>
      </c>
      <c r="J11425">
        <v>0</v>
      </c>
      <c r="K11425">
        <v>0</v>
      </c>
      <c r="L11425">
        <v>30600</v>
      </c>
    </row>
    <row r="11426" spans="1:12" x14ac:dyDescent="0.25">
      <c r="A11426" t="s">
        <v>2679</v>
      </c>
      <c r="B11426" t="s">
        <v>8778</v>
      </c>
      <c r="C11426" t="s">
        <v>8796</v>
      </c>
      <c r="D11426" t="s">
        <v>8775</v>
      </c>
      <c r="E11426" t="s">
        <v>8807</v>
      </c>
      <c r="F11426">
        <v>57.69401778495002</v>
      </c>
      <c r="G11426">
        <v>0</v>
      </c>
      <c r="H11426">
        <v>0</v>
      </c>
      <c r="I11426">
        <v>23.060618337914349</v>
      </c>
      <c r="J11426">
        <v>0</v>
      </c>
      <c r="K11426">
        <v>0</v>
      </c>
      <c r="L11426">
        <v>30600</v>
      </c>
    </row>
    <row r="11427" spans="1:12" x14ac:dyDescent="0.25">
      <c r="A11427" t="s">
        <v>2680</v>
      </c>
      <c r="B11427" t="s">
        <v>8778</v>
      </c>
      <c r="C11427" t="s">
        <v>8796</v>
      </c>
      <c r="D11427" t="s">
        <v>8776</v>
      </c>
      <c r="E11427" t="s">
        <v>8807</v>
      </c>
      <c r="F11427">
        <v>57.69401778495002</v>
      </c>
      <c r="G11427">
        <v>0</v>
      </c>
      <c r="H11427">
        <v>0</v>
      </c>
      <c r="I11427">
        <v>23.06394054295232</v>
      </c>
      <c r="J11427">
        <v>0</v>
      </c>
      <c r="K11427">
        <v>0</v>
      </c>
      <c r="L11427">
        <v>30600</v>
      </c>
    </row>
    <row r="11428" spans="1:12" x14ac:dyDescent="0.25">
      <c r="A11428" t="s">
        <v>2681</v>
      </c>
      <c r="B11428" t="s">
        <v>8778</v>
      </c>
      <c r="C11428" t="s">
        <v>8796</v>
      </c>
      <c r="D11428" t="s">
        <v>8777</v>
      </c>
      <c r="E11428" t="s">
        <v>8807</v>
      </c>
      <c r="F11428">
        <v>57.69401778495002</v>
      </c>
      <c r="G11428">
        <v>0</v>
      </c>
      <c r="H11428">
        <v>0</v>
      </c>
      <c r="I11428">
        <v>23.064649304782321</v>
      </c>
      <c r="J11428">
        <v>0</v>
      </c>
      <c r="K11428">
        <v>0</v>
      </c>
      <c r="L11428">
        <v>30600</v>
      </c>
    </row>
    <row r="11429" spans="1:12" x14ac:dyDescent="0.25">
      <c r="A11429" t="s">
        <v>2682</v>
      </c>
      <c r="B11429" t="s">
        <v>8778</v>
      </c>
      <c r="C11429" t="s">
        <v>8796</v>
      </c>
      <c r="D11429" t="s">
        <v>8778</v>
      </c>
      <c r="E11429" t="s">
        <v>8807</v>
      </c>
      <c r="F11429">
        <v>57.69401778495002</v>
      </c>
      <c r="G11429">
        <v>0</v>
      </c>
      <c r="H11429">
        <v>0</v>
      </c>
      <c r="I11429">
        <v>23.063118271246999</v>
      </c>
      <c r="J11429">
        <v>0</v>
      </c>
      <c r="K11429">
        <v>0</v>
      </c>
      <c r="L11429">
        <v>30600</v>
      </c>
    </row>
    <row r="11430" spans="1:12" x14ac:dyDescent="0.25">
      <c r="A11430" t="s">
        <v>2683</v>
      </c>
      <c r="B11430" t="s">
        <v>8778</v>
      </c>
      <c r="C11430" t="s">
        <v>8796</v>
      </c>
      <c r="D11430" t="s">
        <v>8779</v>
      </c>
      <c r="E11430" t="s">
        <v>8807</v>
      </c>
      <c r="F11430">
        <v>57.69401778495002</v>
      </c>
      <c r="G11430">
        <v>0</v>
      </c>
      <c r="H11430">
        <v>0</v>
      </c>
      <c r="I11430">
        <v>23.060264754051101</v>
      </c>
      <c r="J11430">
        <v>0</v>
      </c>
      <c r="K11430">
        <v>0</v>
      </c>
      <c r="L11430">
        <v>30600</v>
      </c>
    </row>
    <row r="11431" spans="1:12" x14ac:dyDescent="0.25">
      <c r="A11431" t="s">
        <v>2684</v>
      </c>
      <c r="B11431" t="s">
        <v>8778</v>
      </c>
      <c r="C11431" t="s">
        <v>8796</v>
      </c>
      <c r="D11431" t="s">
        <v>8780</v>
      </c>
      <c r="E11431" t="s">
        <v>8807</v>
      </c>
      <c r="F11431">
        <v>57.69401778495002</v>
      </c>
      <c r="G11431">
        <v>0</v>
      </c>
      <c r="H11431">
        <v>0</v>
      </c>
      <c r="I11431">
        <v>23.056865126000059</v>
      </c>
      <c r="J11431">
        <v>0</v>
      </c>
      <c r="K11431">
        <v>0</v>
      </c>
      <c r="L11431">
        <v>30600</v>
      </c>
    </row>
    <row r="11432" spans="1:12" x14ac:dyDescent="0.25">
      <c r="A11432" t="s">
        <v>2685</v>
      </c>
      <c r="B11432" t="s">
        <v>8778</v>
      </c>
      <c r="C11432" t="s">
        <v>8796</v>
      </c>
      <c r="D11432" t="s">
        <v>8781</v>
      </c>
      <c r="E11432" t="s">
        <v>8807</v>
      </c>
      <c r="F11432">
        <v>57.69401778495002</v>
      </c>
      <c r="G11432">
        <v>0</v>
      </c>
      <c r="H11432">
        <v>0</v>
      </c>
      <c r="I11432">
        <v>23.05398759758863</v>
      </c>
      <c r="J11432">
        <v>0</v>
      </c>
      <c r="K11432">
        <v>0</v>
      </c>
      <c r="L11432">
        <v>30600</v>
      </c>
    </row>
    <row r="11433" spans="1:12" x14ac:dyDescent="0.25">
      <c r="A11433" t="s">
        <v>2686</v>
      </c>
      <c r="B11433" t="s">
        <v>8778</v>
      </c>
      <c r="C11433" t="s">
        <v>8796</v>
      </c>
      <c r="D11433" t="s">
        <v>8782</v>
      </c>
      <c r="E11433" t="s">
        <v>8807</v>
      </c>
      <c r="F11433">
        <v>57.69401778495002</v>
      </c>
      <c r="G11433">
        <v>0</v>
      </c>
      <c r="H11433">
        <v>0</v>
      </c>
      <c r="I11433">
        <v>22.756986462833432</v>
      </c>
      <c r="J11433">
        <v>4022730.1221769429</v>
      </c>
      <c r="K11433">
        <v>1117.4250339380401</v>
      </c>
      <c r="L11433">
        <v>4053330.1221769429</v>
      </c>
    </row>
    <row r="11434" spans="1:12" x14ac:dyDescent="0.25">
      <c r="A11434" t="s">
        <v>2687</v>
      </c>
      <c r="B11434" t="s">
        <v>8778</v>
      </c>
      <c r="C11434" t="s">
        <v>8796</v>
      </c>
      <c r="D11434" t="s">
        <v>8783</v>
      </c>
      <c r="E11434" t="s">
        <v>8807</v>
      </c>
      <c r="F11434">
        <v>57.69401778495002</v>
      </c>
      <c r="G11434">
        <v>0</v>
      </c>
      <c r="H11434">
        <v>0</v>
      </c>
      <c r="I11434">
        <v>22.54730991982413</v>
      </c>
      <c r="J11434">
        <v>6877373.4874513485</v>
      </c>
      <c r="K11434">
        <v>1910.3815242920409</v>
      </c>
      <c r="L11434">
        <v>6907973.4874513485</v>
      </c>
    </row>
    <row r="11435" spans="1:12" x14ac:dyDescent="0.25">
      <c r="A11435" t="s">
        <v>2688</v>
      </c>
      <c r="B11435" t="s">
        <v>8778</v>
      </c>
      <c r="C11435" t="s">
        <v>8796</v>
      </c>
      <c r="D11435" t="s">
        <v>8784</v>
      </c>
      <c r="E11435" t="s">
        <v>8807</v>
      </c>
      <c r="F11435">
        <v>57.69401778495002</v>
      </c>
      <c r="G11435">
        <v>0</v>
      </c>
      <c r="H11435">
        <v>0</v>
      </c>
      <c r="I11435">
        <v>23.972128465655519</v>
      </c>
      <c r="J11435">
        <v>1530000</v>
      </c>
      <c r="K11435">
        <v>425</v>
      </c>
      <c r="L11435">
        <v>1560600</v>
      </c>
    </row>
    <row r="11436" spans="1:12" x14ac:dyDescent="0.25">
      <c r="A11436" t="s">
        <v>2689</v>
      </c>
      <c r="B11436" t="s">
        <v>8778</v>
      </c>
      <c r="C11436" t="s">
        <v>8796</v>
      </c>
      <c r="D11436" t="s">
        <v>8785</v>
      </c>
      <c r="E11436" t="s">
        <v>8807</v>
      </c>
      <c r="F11436">
        <v>57.69401778495002</v>
      </c>
      <c r="G11436">
        <v>0</v>
      </c>
      <c r="H11436">
        <v>0</v>
      </c>
      <c r="I11436">
        <v>24.02731887981836</v>
      </c>
      <c r="J11436">
        <v>0</v>
      </c>
      <c r="K11436">
        <v>0</v>
      </c>
      <c r="L11436">
        <v>30600</v>
      </c>
    </row>
    <row r="11437" spans="1:12" x14ac:dyDescent="0.25">
      <c r="A11437" t="s">
        <v>2690</v>
      </c>
      <c r="B11437" t="s">
        <v>8778</v>
      </c>
      <c r="C11437" t="s">
        <v>8796</v>
      </c>
      <c r="D11437" t="s">
        <v>8786</v>
      </c>
      <c r="E11437" t="s">
        <v>8807</v>
      </c>
      <c r="F11437">
        <v>57.69401778495002</v>
      </c>
      <c r="G11437">
        <v>0</v>
      </c>
      <c r="H11437">
        <v>0</v>
      </c>
      <c r="I11437">
        <v>24.019134427614489</v>
      </c>
      <c r="J11437">
        <v>0</v>
      </c>
      <c r="K11437">
        <v>0</v>
      </c>
      <c r="L11437">
        <v>30600</v>
      </c>
    </row>
    <row r="11438" spans="1:12" x14ac:dyDescent="0.25">
      <c r="A11438" t="s">
        <v>2691</v>
      </c>
      <c r="B11438" t="s">
        <v>8778</v>
      </c>
      <c r="C11438" t="s">
        <v>8796</v>
      </c>
      <c r="D11438" t="s">
        <v>8787</v>
      </c>
      <c r="E11438" t="s">
        <v>8807</v>
      </c>
      <c r="F11438">
        <v>57.69401778495002</v>
      </c>
      <c r="G11438">
        <v>0</v>
      </c>
      <c r="H11438">
        <v>0</v>
      </c>
      <c r="I11438">
        <v>24.011031823883741</v>
      </c>
      <c r="J11438">
        <v>0</v>
      </c>
      <c r="K11438">
        <v>0</v>
      </c>
      <c r="L11438">
        <v>30600</v>
      </c>
    </row>
    <row r="11439" spans="1:12" x14ac:dyDescent="0.25">
      <c r="A11439" t="s">
        <v>2692</v>
      </c>
      <c r="B11439" t="s">
        <v>8778</v>
      </c>
      <c r="C11439" t="s">
        <v>8796</v>
      </c>
      <c r="D11439" t="s">
        <v>8788</v>
      </c>
      <c r="E11439" t="s">
        <v>8807</v>
      </c>
      <c r="F11439">
        <v>57.69401778495002</v>
      </c>
      <c r="G11439">
        <v>0</v>
      </c>
      <c r="H11439">
        <v>0</v>
      </c>
      <c r="I11439">
        <v>22.768783147301079</v>
      </c>
      <c r="J11439">
        <v>4418046.0182453478</v>
      </c>
      <c r="K11439">
        <v>1227.2350050681521</v>
      </c>
      <c r="L11439">
        <v>4448646.0182453478</v>
      </c>
    </row>
    <row r="11440" spans="1:12" x14ac:dyDescent="0.25">
      <c r="A11440" t="s">
        <v>2693</v>
      </c>
      <c r="B11440" t="s">
        <v>8778</v>
      </c>
      <c r="C11440" t="s">
        <v>8796</v>
      </c>
      <c r="D11440" t="s">
        <v>8789</v>
      </c>
      <c r="E11440" t="s">
        <v>8807</v>
      </c>
      <c r="F11440">
        <v>57.69401778495002</v>
      </c>
      <c r="G11440">
        <v>0</v>
      </c>
      <c r="H11440">
        <v>0</v>
      </c>
      <c r="I11440">
        <v>24.116174418809369</v>
      </c>
      <c r="J11440">
        <v>0</v>
      </c>
      <c r="K11440">
        <v>0</v>
      </c>
      <c r="L11440">
        <v>30600</v>
      </c>
    </row>
    <row r="11441" spans="1:12" x14ac:dyDescent="0.25">
      <c r="A11441" t="s">
        <v>2694</v>
      </c>
      <c r="B11441" t="s">
        <v>8778</v>
      </c>
      <c r="C11441" t="s">
        <v>8796</v>
      </c>
      <c r="D11441" t="s">
        <v>8790</v>
      </c>
      <c r="E11441" t="s">
        <v>8807</v>
      </c>
      <c r="F11441">
        <v>57.69401778495002</v>
      </c>
      <c r="G11441">
        <v>0</v>
      </c>
      <c r="H11441">
        <v>0</v>
      </c>
      <c r="I11441">
        <v>24.10746215750904</v>
      </c>
      <c r="J11441">
        <v>0</v>
      </c>
      <c r="K11441">
        <v>0</v>
      </c>
      <c r="L11441">
        <v>30600</v>
      </c>
    </row>
    <row r="11442" spans="1:12" x14ac:dyDescent="0.25">
      <c r="A11442" t="s">
        <v>2695</v>
      </c>
      <c r="B11442" t="s">
        <v>8778</v>
      </c>
      <c r="C11442" t="s">
        <v>8796</v>
      </c>
      <c r="D11442" t="s">
        <v>8791</v>
      </c>
      <c r="E11442" t="s">
        <v>8807</v>
      </c>
      <c r="F11442">
        <v>57.69401778495002</v>
      </c>
      <c r="G11442">
        <v>0</v>
      </c>
      <c r="H11442">
        <v>0</v>
      </c>
      <c r="I11442">
        <v>24.098825917265881</v>
      </c>
      <c r="J11442">
        <v>0</v>
      </c>
      <c r="K11442">
        <v>0</v>
      </c>
      <c r="L11442">
        <v>30600</v>
      </c>
    </row>
    <row r="11443" spans="1:12" x14ac:dyDescent="0.25">
      <c r="A11443" t="s">
        <v>2696</v>
      </c>
      <c r="B11443" t="s">
        <v>8778</v>
      </c>
      <c r="C11443" t="s">
        <v>8796</v>
      </c>
      <c r="D11443" t="s">
        <v>8792</v>
      </c>
      <c r="E11443" t="s">
        <v>8807</v>
      </c>
      <c r="F11443">
        <v>57.69401778495002</v>
      </c>
      <c r="G11443">
        <v>0</v>
      </c>
      <c r="H11443">
        <v>0</v>
      </c>
      <c r="I11443">
        <v>24.090263311285</v>
      </c>
      <c r="J11443">
        <v>0</v>
      </c>
      <c r="K11443">
        <v>0</v>
      </c>
      <c r="L11443">
        <v>30600</v>
      </c>
    </row>
    <row r="11444" spans="1:12" x14ac:dyDescent="0.25">
      <c r="A11444" t="s">
        <v>2697</v>
      </c>
      <c r="B11444" t="s">
        <v>8778</v>
      </c>
      <c r="C11444" t="s">
        <v>8796</v>
      </c>
      <c r="D11444" t="s">
        <v>8793</v>
      </c>
      <c r="E11444" t="s">
        <v>8807</v>
      </c>
      <c r="F11444">
        <v>57.69401778495002</v>
      </c>
      <c r="G11444">
        <v>0</v>
      </c>
      <c r="H11444">
        <v>0</v>
      </c>
      <c r="I11444">
        <v>24.081784002792549</v>
      </c>
      <c r="J11444">
        <v>0</v>
      </c>
      <c r="K11444">
        <v>0</v>
      </c>
      <c r="L11444">
        <v>30600</v>
      </c>
    </row>
    <row r="11445" spans="1:12" x14ac:dyDescent="0.25">
      <c r="A11445" t="s">
        <v>2698</v>
      </c>
      <c r="B11445" t="s">
        <v>8778</v>
      </c>
      <c r="C11445" t="s">
        <v>8796</v>
      </c>
      <c r="D11445" t="s">
        <v>8794</v>
      </c>
      <c r="E11445" t="s">
        <v>8807</v>
      </c>
      <c r="F11445">
        <v>57.69401778495002</v>
      </c>
      <c r="G11445">
        <v>0</v>
      </c>
      <c r="H11445">
        <v>0</v>
      </c>
      <c r="I11445">
        <v>23.531138114670149</v>
      </c>
      <c r="J11445">
        <v>0</v>
      </c>
      <c r="K11445">
        <v>0</v>
      </c>
      <c r="L11445">
        <v>30600</v>
      </c>
    </row>
    <row r="11446" spans="1:12" x14ac:dyDescent="0.25">
      <c r="A11446" t="s">
        <v>2699</v>
      </c>
      <c r="B11446" t="s">
        <v>8778</v>
      </c>
      <c r="C11446" t="s">
        <v>8796</v>
      </c>
      <c r="D11446" t="s">
        <v>8795</v>
      </c>
      <c r="E11446" t="s">
        <v>8807</v>
      </c>
      <c r="F11446">
        <v>57.69401778495002</v>
      </c>
      <c r="G11446">
        <v>0</v>
      </c>
      <c r="H11446">
        <v>0</v>
      </c>
      <c r="I11446">
        <v>21.556358399122779</v>
      </c>
      <c r="J11446">
        <v>9933883.6173987836</v>
      </c>
      <c r="K11446">
        <v>2759.412115944107</v>
      </c>
      <c r="L11446">
        <v>9964483.6173987836</v>
      </c>
    </row>
    <row r="11447" spans="1:12" x14ac:dyDescent="0.25">
      <c r="A11447" t="s">
        <v>2700</v>
      </c>
      <c r="B11447" t="s">
        <v>8778</v>
      </c>
      <c r="C11447" t="s">
        <v>8796</v>
      </c>
      <c r="D11447" t="s">
        <v>8796</v>
      </c>
      <c r="E11447" t="s">
        <v>8807</v>
      </c>
      <c r="F11447">
        <v>57.69401778495002</v>
      </c>
      <c r="G11447">
        <v>0</v>
      </c>
      <c r="H11447">
        <v>0</v>
      </c>
      <c r="I11447">
        <v>23.697796343611451</v>
      </c>
      <c r="J11447">
        <v>0</v>
      </c>
      <c r="K11447">
        <v>0</v>
      </c>
      <c r="L11447">
        <v>30600</v>
      </c>
    </row>
    <row r="11448" spans="1:12" x14ac:dyDescent="0.25">
      <c r="A11448" t="s">
        <v>2701</v>
      </c>
      <c r="B11448" t="s">
        <v>8778</v>
      </c>
      <c r="C11448" t="s">
        <v>8796</v>
      </c>
      <c r="D11448" t="s">
        <v>8797</v>
      </c>
      <c r="E11448" t="s">
        <v>8807</v>
      </c>
      <c r="F11448">
        <v>57.69401778495002</v>
      </c>
      <c r="G11448">
        <v>0</v>
      </c>
      <c r="H11448">
        <v>0</v>
      </c>
      <c r="I11448">
        <v>23.59460830395706</v>
      </c>
      <c r="J11448">
        <v>0</v>
      </c>
      <c r="K11448">
        <v>0</v>
      </c>
      <c r="L11448">
        <v>30600</v>
      </c>
    </row>
    <row r="11449" spans="1:12" x14ac:dyDescent="0.25">
      <c r="A11449" t="s">
        <v>2702</v>
      </c>
      <c r="B11449" t="s">
        <v>8778</v>
      </c>
      <c r="C11449" t="s">
        <v>8796</v>
      </c>
      <c r="D11449" t="s">
        <v>8798</v>
      </c>
      <c r="E11449" t="s">
        <v>8807</v>
      </c>
      <c r="F11449">
        <v>57.69401778495002</v>
      </c>
      <c r="G11449">
        <v>0</v>
      </c>
      <c r="H11449">
        <v>0</v>
      </c>
      <c r="I11449">
        <v>23.589340545578381</v>
      </c>
      <c r="J11449">
        <v>0</v>
      </c>
      <c r="K11449">
        <v>0</v>
      </c>
      <c r="L11449">
        <v>30600</v>
      </c>
    </row>
    <row r="11450" spans="1:12" x14ac:dyDescent="0.25">
      <c r="A11450" t="s">
        <v>2703</v>
      </c>
      <c r="B11450" t="s">
        <v>8778</v>
      </c>
      <c r="C11450" t="s">
        <v>8797</v>
      </c>
      <c r="D11450" t="s">
        <v>8775</v>
      </c>
      <c r="E11450" t="s">
        <v>8807</v>
      </c>
      <c r="F11450">
        <v>57.879693880355198</v>
      </c>
      <c r="G11450">
        <v>0</v>
      </c>
      <c r="H11450">
        <v>0</v>
      </c>
      <c r="I11450">
        <v>23.579868900051771</v>
      </c>
      <c r="J11450">
        <v>0</v>
      </c>
      <c r="K11450">
        <v>0</v>
      </c>
      <c r="L11450">
        <v>30600</v>
      </c>
    </row>
    <row r="11451" spans="1:12" x14ac:dyDescent="0.25">
      <c r="A11451" t="s">
        <v>2704</v>
      </c>
      <c r="B11451" t="s">
        <v>8778</v>
      </c>
      <c r="C11451" t="s">
        <v>8797</v>
      </c>
      <c r="D11451" t="s">
        <v>8776</v>
      </c>
      <c r="E11451" t="s">
        <v>8807</v>
      </c>
      <c r="F11451">
        <v>57.879693880355198</v>
      </c>
      <c r="G11451">
        <v>0</v>
      </c>
      <c r="H11451">
        <v>0</v>
      </c>
      <c r="I11451">
        <v>23.56558334823033</v>
      </c>
      <c r="J11451">
        <v>0</v>
      </c>
      <c r="K11451">
        <v>0</v>
      </c>
      <c r="L11451">
        <v>30600</v>
      </c>
    </row>
    <row r="11452" spans="1:12" x14ac:dyDescent="0.25">
      <c r="A11452" t="s">
        <v>2705</v>
      </c>
      <c r="B11452" t="s">
        <v>8778</v>
      </c>
      <c r="C11452" t="s">
        <v>8797</v>
      </c>
      <c r="D11452" t="s">
        <v>8777</v>
      </c>
      <c r="E11452" t="s">
        <v>8807</v>
      </c>
      <c r="F11452">
        <v>57.879693880355198</v>
      </c>
      <c r="G11452">
        <v>0</v>
      </c>
      <c r="H11452">
        <v>0</v>
      </c>
      <c r="I11452">
        <v>23.545840029179491</v>
      </c>
      <c r="J11452">
        <v>0</v>
      </c>
      <c r="K11452">
        <v>0</v>
      </c>
      <c r="L11452">
        <v>30600</v>
      </c>
    </row>
    <row r="11453" spans="1:12" x14ac:dyDescent="0.25">
      <c r="A11453" t="s">
        <v>2706</v>
      </c>
      <c r="B11453" t="s">
        <v>8778</v>
      </c>
      <c r="C11453" t="s">
        <v>8797</v>
      </c>
      <c r="D11453" t="s">
        <v>8778</v>
      </c>
      <c r="E11453" t="s">
        <v>8807</v>
      </c>
      <c r="F11453">
        <v>57.879693880355198</v>
      </c>
      <c r="G11453">
        <v>0</v>
      </c>
      <c r="H11453">
        <v>0</v>
      </c>
      <c r="I11453">
        <v>23.52172125977448</v>
      </c>
      <c r="J11453">
        <v>0</v>
      </c>
      <c r="K11453">
        <v>0</v>
      </c>
      <c r="L11453">
        <v>30600</v>
      </c>
    </row>
    <row r="11454" spans="1:12" x14ac:dyDescent="0.25">
      <c r="A11454" t="s">
        <v>2707</v>
      </c>
      <c r="B11454" t="s">
        <v>8778</v>
      </c>
      <c r="C11454" t="s">
        <v>8797</v>
      </c>
      <c r="D11454" t="s">
        <v>8779</v>
      </c>
      <c r="E11454" t="s">
        <v>8807</v>
      </c>
      <c r="F11454">
        <v>57.879693880355198</v>
      </c>
      <c r="G11454">
        <v>57403.425269913307</v>
      </c>
      <c r="H11454">
        <v>0</v>
      </c>
      <c r="I11454">
        <v>23.491607807501239</v>
      </c>
      <c r="J11454">
        <v>0</v>
      </c>
      <c r="K11454">
        <v>0</v>
      </c>
      <c r="L11454">
        <v>30600</v>
      </c>
    </row>
    <row r="11455" spans="1:12" x14ac:dyDescent="0.25">
      <c r="A11455" t="s">
        <v>2708</v>
      </c>
      <c r="B11455" t="s">
        <v>8778</v>
      </c>
      <c r="C11455" t="s">
        <v>8797</v>
      </c>
      <c r="D11455" t="s">
        <v>8780</v>
      </c>
      <c r="E11455" t="s">
        <v>8807</v>
      </c>
      <c r="F11455">
        <v>57.879693880355198</v>
      </c>
      <c r="G11455">
        <v>4452645.7599674314</v>
      </c>
      <c r="H11455">
        <v>0</v>
      </c>
      <c r="I11455">
        <v>23.460386549442429</v>
      </c>
      <c r="J11455">
        <v>0</v>
      </c>
      <c r="K11455">
        <v>0</v>
      </c>
      <c r="L11455">
        <v>30600</v>
      </c>
    </row>
    <row r="11456" spans="1:12" x14ac:dyDescent="0.25">
      <c r="A11456" t="s">
        <v>2709</v>
      </c>
      <c r="B11456" t="s">
        <v>8778</v>
      </c>
      <c r="C11456" t="s">
        <v>8797</v>
      </c>
      <c r="D11456" t="s">
        <v>8781</v>
      </c>
      <c r="E11456" t="s">
        <v>8807</v>
      </c>
      <c r="F11456">
        <v>57.879693880355198</v>
      </c>
      <c r="G11456">
        <v>2756554.1000239258</v>
      </c>
      <c r="H11456">
        <v>0</v>
      </c>
      <c r="I11456">
        <v>23.432566388885121</v>
      </c>
      <c r="J11456">
        <v>0</v>
      </c>
      <c r="K11456">
        <v>0</v>
      </c>
      <c r="L11456">
        <v>30600</v>
      </c>
    </row>
    <row r="11457" spans="1:12" x14ac:dyDescent="0.25">
      <c r="A11457" t="s">
        <v>2710</v>
      </c>
      <c r="B11457" t="s">
        <v>8778</v>
      </c>
      <c r="C11457" t="s">
        <v>8797</v>
      </c>
      <c r="D11457" t="s">
        <v>8782</v>
      </c>
      <c r="E11457" t="s">
        <v>8807</v>
      </c>
      <c r="F11457">
        <v>57.879693880355198</v>
      </c>
      <c r="G11457">
        <v>521134.17246849817</v>
      </c>
      <c r="H11457">
        <v>0</v>
      </c>
      <c r="I11457">
        <v>23.404890905440968</v>
      </c>
      <c r="J11457">
        <v>0</v>
      </c>
      <c r="K11457">
        <v>0</v>
      </c>
      <c r="L11457">
        <v>30600</v>
      </c>
    </row>
    <row r="11458" spans="1:12" x14ac:dyDescent="0.25">
      <c r="A11458" t="s">
        <v>2711</v>
      </c>
      <c r="B11458" t="s">
        <v>8778</v>
      </c>
      <c r="C11458" t="s">
        <v>8797</v>
      </c>
      <c r="D11458" t="s">
        <v>8783</v>
      </c>
      <c r="E11458" t="s">
        <v>8807</v>
      </c>
      <c r="F11458">
        <v>57.879693880355198</v>
      </c>
      <c r="G11458">
        <v>0</v>
      </c>
      <c r="H11458">
        <v>0</v>
      </c>
      <c r="I11458">
        <v>21.787044846983569</v>
      </c>
      <c r="J11458">
        <v>7198846.5927281082</v>
      </c>
      <c r="K11458">
        <v>1999.6796090911409</v>
      </c>
      <c r="L11458">
        <v>7229446.5927281082</v>
      </c>
    </row>
    <row r="11459" spans="1:12" x14ac:dyDescent="0.25">
      <c r="A11459" t="s">
        <v>2712</v>
      </c>
      <c r="B11459" t="s">
        <v>8778</v>
      </c>
      <c r="C11459" t="s">
        <v>8797</v>
      </c>
      <c r="D11459" t="s">
        <v>8784</v>
      </c>
      <c r="E11459" t="s">
        <v>8807</v>
      </c>
      <c r="F11459">
        <v>57.879693880355198</v>
      </c>
      <c r="G11459">
        <v>0</v>
      </c>
      <c r="H11459">
        <v>0</v>
      </c>
      <c r="I11459">
        <v>23.048293407465181</v>
      </c>
      <c r="J11459">
        <v>6403969.0756911663</v>
      </c>
      <c r="K11459">
        <v>1778.8802988031021</v>
      </c>
      <c r="L11459">
        <v>6434569.0756911663</v>
      </c>
    </row>
    <row r="11460" spans="1:12" x14ac:dyDescent="0.25">
      <c r="A11460" t="s">
        <v>2713</v>
      </c>
      <c r="B11460" t="s">
        <v>8778</v>
      </c>
      <c r="C11460" t="s">
        <v>8797</v>
      </c>
      <c r="D11460" t="s">
        <v>8785</v>
      </c>
      <c r="E11460" t="s">
        <v>8807</v>
      </c>
      <c r="F11460">
        <v>57.879693880355198</v>
      </c>
      <c r="G11460">
        <v>0</v>
      </c>
      <c r="H11460">
        <v>0</v>
      </c>
      <c r="I11460">
        <v>23.716632127381839</v>
      </c>
      <c r="J11460">
        <v>906428.57142857136</v>
      </c>
      <c r="K11460">
        <v>251.78571428571419</v>
      </c>
      <c r="L11460">
        <v>937028.57142857136</v>
      </c>
    </row>
    <row r="11461" spans="1:12" x14ac:dyDescent="0.25">
      <c r="A11461" t="s">
        <v>2714</v>
      </c>
      <c r="B11461" t="s">
        <v>8778</v>
      </c>
      <c r="C11461" t="s">
        <v>8797</v>
      </c>
      <c r="D11461" t="s">
        <v>8786</v>
      </c>
      <c r="E11461" t="s">
        <v>8807</v>
      </c>
      <c r="F11461">
        <v>57.879693880355198</v>
      </c>
      <c r="G11461">
        <v>0</v>
      </c>
      <c r="H11461">
        <v>0</v>
      </c>
      <c r="I11461">
        <v>23.533555311694961</v>
      </c>
      <c r="J11461">
        <v>0</v>
      </c>
      <c r="K11461">
        <v>0</v>
      </c>
      <c r="L11461">
        <v>30600</v>
      </c>
    </row>
    <row r="11462" spans="1:12" x14ac:dyDescent="0.25">
      <c r="A11462" t="s">
        <v>2715</v>
      </c>
      <c r="B11462" t="s">
        <v>8778</v>
      </c>
      <c r="C11462" t="s">
        <v>8797</v>
      </c>
      <c r="D11462" t="s">
        <v>8787</v>
      </c>
      <c r="E11462" t="s">
        <v>8807</v>
      </c>
      <c r="F11462">
        <v>57.879693880355198</v>
      </c>
      <c r="G11462">
        <v>0</v>
      </c>
      <c r="H11462">
        <v>0</v>
      </c>
      <c r="I11462">
        <v>23.301300269543251</v>
      </c>
      <c r="J11462">
        <v>0</v>
      </c>
      <c r="K11462">
        <v>0</v>
      </c>
      <c r="L11462">
        <v>30600</v>
      </c>
    </row>
    <row r="11463" spans="1:12" x14ac:dyDescent="0.25">
      <c r="A11463" t="s">
        <v>2716</v>
      </c>
      <c r="B11463" t="s">
        <v>8778</v>
      </c>
      <c r="C11463" t="s">
        <v>8797</v>
      </c>
      <c r="D11463" t="s">
        <v>8788</v>
      </c>
      <c r="E11463" t="s">
        <v>8807</v>
      </c>
      <c r="F11463">
        <v>57.879693880355198</v>
      </c>
      <c r="G11463">
        <v>0</v>
      </c>
      <c r="H11463">
        <v>0</v>
      </c>
      <c r="I11463">
        <v>23.297316209913461</v>
      </c>
      <c r="J11463">
        <v>0</v>
      </c>
      <c r="K11463">
        <v>0</v>
      </c>
      <c r="L11463">
        <v>30600</v>
      </c>
    </row>
    <row r="11464" spans="1:12" x14ac:dyDescent="0.25">
      <c r="A11464" t="s">
        <v>2717</v>
      </c>
      <c r="B11464" t="s">
        <v>8778</v>
      </c>
      <c r="C11464" t="s">
        <v>8797</v>
      </c>
      <c r="D11464" t="s">
        <v>8789</v>
      </c>
      <c r="E11464" t="s">
        <v>8807</v>
      </c>
      <c r="F11464">
        <v>57.879693880355198</v>
      </c>
      <c r="G11464">
        <v>0</v>
      </c>
      <c r="H11464">
        <v>0</v>
      </c>
      <c r="I11464">
        <v>23.29340269326201</v>
      </c>
      <c r="J11464">
        <v>0</v>
      </c>
      <c r="K11464">
        <v>0</v>
      </c>
      <c r="L11464">
        <v>30600</v>
      </c>
    </row>
    <row r="11465" spans="1:12" x14ac:dyDescent="0.25">
      <c r="A11465" t="s">
        <v>2718</v>
      </c>
      <c r="B11465" t="s">
        <v>8778</v>
      </c>
      <c r="C11465" t="s">
        <v>8797</v>
      </c>
      <c r="D11465" t="s">
        <v>8790</v>
      </c>
      <c r="E11465" t="s">
        <v>8807</v>
      </c>
      <c r="F11465">
        <v>57.879693880355198</v>
      </c>
      <c r="G11465">
        <v>0</v>
      </c>
      <c r="H11465">
        <v>0</v>
      </c>
      <c r="I11465">
        <v>23.289549361210462</v>
      </c>
      <c r="J11465">
        <v>0</v>
      </c>
      <c r="K11465">
        <v>0</v>
      </c>
      <c r="L11465">
        <v>30600</v>
      </c>
    </row>
    <row r="11466" spans="1:12" x14ac:dyDescent="0.25">
      <c r="A11466" t="s">
        <v>2719</v>
      </c>
      <c r="B11466" t="s">
        <v>8778</v>
      </c>
      <c r="C11466" t="s">
        <v>8797</v>
      </c>
      <c r="D11466" t="s">
        <v>8791</v>
      </c>
      <c r="E11466" t="s">
        <v>8807</v>
      </c>
      <c r="F11466">
        <v>57.879693880355198</v>
      </c>
      <c r="G11466">
        <v>0</v>
      </c>
      <c r="H11466">
        <v>0</v>
      </c>
      <c r="I11466">
        <v>23.159202458841531</v>
      </c>
      <c r="J11466">
        <v>0</v>
      </c>
      <c r="K11466">
        <v>0</v>
      </c>
      <c r="L11466">
        <v>30600</v>
      </c>
    </row>
    <row r="11467" spans="1:12" x14ac:dyDescent="0.25">
      <c r="A11467" t="s">
        <v>2720</v>
      </c>
      <c r="B11467" t="s">
        <v>8778</v>
      </c>
      <c r="C11467" t="s">
        <v>8797</v>
      </c>
      <c r="D11467" t="s">
        <v>8792</v>
      </c>
      <c r="E11467" t="s">
        <v>8807</v>
      </c>
      <c r="F11467">
        <v>57.879693880355198</v>
      </c>
      <c r="G11467">
        <v>0</v>
      </c>
      <c r="H11467">
        <v>0</v>
      </c>
      <c r="I11467">
        <v>21.788506975174979</v>
      </c>
      <c r="J11467">
        <v>0</v>
      </c>
      <c r="K11467">
        <v>0</v>
      </c>
      <c r="L11467">
        <v>30600</v>
      </c>
    </row>
    <row r="11468" spans="1:12" x14ac:dyDescent="0.25">
      <c r="A11468" t="s">
        <v>2721</v>
      </c>
      <c r="B11468" t="s">
        <v>8778</v>
      </c>
      <c r="C11468" t="s">
        <v>8797</v>
      </c>
      <c r="D11468" t="s">
        <v>8793</v>
      </c>
      <c r="E11468" t="s">
        <v>8807</v>
      </c>
      <c r="F11468">
        <v>57.879693880355198</v>
      </c>
      <c r="G11468">
        <v>0</v>
      </c>
      <c r="H11468">
        <v>0</v>
      </c>
      <c r="I11468">
        <v>22.938578599883989</v>
      </c>
      <c r="J11468">
        <v>3922015.3740924071</v>
      </c>
      <c r="K11468">
        <v>1089.448715025668</v>
      </c>
      <c r="L11468">
        <v>3952615.3740924071</v>
      </c>
    </row>
    <row r="11469" spans="1:12" x14ac:dyDescent="0.25">
      <c r="A11469" t="s">
        <v>2722</v>
      </c>
      <c r="B11469" t="s">
        <v>8778</v>
      </c>
      <c r="C11469" t="s">
        <v>8797</v>
      </c>
      <c r="D11469" t="s">
        <v>8794</v>
      </c>
      <c r="E11469" t="s">
        <v>8807</v>
      </c>
      <c r="F11469">
        <v>57.879693880355198</v>
      </c>
      <c r="G11469">
        <v>0</v>
      </c>
      <c r="H11469">
        <v>0</v>
      </c>
      <c r="I11469">
        <v>23.167256066621981</v>
      </c>
      <c r="J11469">
        <v>2025000</v>
      </c>
      <c r="K11469">
        <v>562.5</v>
      </c>
      <c r="L11469">
        <v>2055600</v>
      </c>
    </row>
    <row r="11470" spans="1:12" x14ac:dyDescent="0.25">
      <c r="A11470" t="s">
        <v>2723</v>
      </c>
      <c r="B11470" t="s">
        <v>8778</v>
      </c>
      <c r="C11470" t="s">
        <v>8797</v>
      </c>
      <c r="D11470" t="s">
        <v>8795</v>
      </c>
      <c r="E11470" t="s">
        <v>8807</v>
      </c>
      <c r="F11470">
        <v>57.879693880355198</v>
      </c>
      <c r="G11470">
        <v>0</v>
      </c>
      <c r="H11470">
        <v>0</v>
      </c>
      <c r="I11470">
        <v>22.55741806214542</v>
      </c>
      <c r="J11470">
        <v>7481114.5405142773</v>
      </c>
      <c r="K11470">
        <v>2078.087372365077</v>
      </c>
      <c r="L11470">
        <v>7511714.5405142773</v>
      </c>
    </row>
    <row r="11471" spans="1:12" x14ac:dyDescent="0.25">
      <c r="A11471" t="s">
        <v>2724</v>
      </c>
      <c r="B11471" t="s">
        <v>8778</v>
      </c>
      <c r="C11471" t="s">
        <v>8797</v>
      </c>
      <c r="D11471" t="s">
        <v>8796</v>
      </c>
      <c r="E11471" t="s">
        <v>8807</v>
      </c>
      <c r="F11471">
        <v>57.879693880355198</v>
      </c>
      <c r="G11471">
        <v>0</v>
      </c>
      <c r="H11471">
        <v>0</v>
      </c>
      <c r="I11471">
        <v>23.999525454647369</v>
      </c>
      <c r="J11471">
        <v>0</v>
      </c>
      <c r="K11471">
        <v>0</v>
      </c>
      <c r="L11471">
        <v>30600</v>
      </c>
    </row>
    <row r="11472" spans="1:12" x14ac:dyDescent="0.25">
      <c r="A11472" t="s">
        <v>2725</v>
      </c>
      <c r="B11472" t="s">
        <v>8778</v>
      </c>
      <c r="C11472" t="s">
        <v>8797</v>
      </c>
      <c r="D11472" t="s">
        <v>8797</v>
      </c>
      <c r="E11472" t="s">
        <v>8807</v>
      </c>
      <c r="F11472">
        <v>57.879693880355198</v>
      </c>
      <c r="G11472">
        <v>0</v>
      </c>
      <c r="H11472">
        <v>0</v>
      </c>
      <c r="I11472">
        <v>23.99249315707635</v>
      </c>
      <c r="J11472">
        <v>0</v>
      </c>
      <c r="K11472">
        <v>0</v>
      </c>
      <c r="L11472">
        <v>30600</v>
      </c>
    </row>
    <row r="11473" spans="1:12" x14ac:dyDescent="0.25">
      <c r="A11473" t="s">
        <v>2726</v>
      </c>
      <c r="B11473" t="s">
        <v>8778</v>
      </c>
      <c r="C11473" t="s">
        <v>8797</v>
      </c>
      <c r="D11473" t="s">
        <v>8798</v>
      </c>
      <c r="E11473" t="s">
        <v>8807</v>
      </c>
      <c r="F11473">
        <v>57.879693880355198</v>
      </c>
      <c r="G11473">
        <v>0</v>
      </c>
      <c r="H11473">
        <v>0</v>
      </c>
      <c r="I11473">
        <v>23.986425328501209</v>
      </c>
      <c r="J11473">
        <v>0</v>
      </c>
      <c r="K11473">
        <v>0</v>
      </c>
      <c r="L11473">
        <v>30600</v>
      </c>
    </row>
    <row r="11474" spans="1:12" x14ac:dyDescent="0.25">
      <c r="A11474" t="s">
        <v>2727</v>
      </c>
      <c r="B11474" t="s">
        <v>8778</v>
      </c>
      <c r="C11474" t="s">
        <v>8798</v>
      </c>
      <c r="D11474" t="s">
        <v>8775</v>
      </c>
      <c r="E11474" t="s">
        <v>8807</v>
      </c>
      <c r="F11474">
        <v>58.066341912409847</v>
      </c>
      <c r="G11474">
        <v>0</v>
      </c>
      <c r="H11474">
        <v>0</v>
      </c>
      <c r="I11474">
        <v>23.97644300922612</v>
      </c>
      <c r="J11474">
        <v>0</v>
      </c>
      <c r="K11474">
        <v>0</v>
      </c>
      <c r="L11474">
        <v>30600</v>
      </c>
    </row>
    <row r="11475" spans="1:12" x14ac:dyDescent="0.25">
      <c r="A11475" t="s">
        <v>2728</v>
      </c>
      <c r="B11475" t="s">
        <v>8778</v>
      </c>
      <c r="C11475" t="s">
        <v>8798</v>
      </c>
      <c r="D11475" t="s">
        <v>8776</v>
      </c>
      <c r="E11475" t="s">
        <v>8807</v>
      </c>
      <c r="F11475">
        <v>58.066341912409847</v>
      </c>
      <c r="G11475">
        <v>0</v>
      </c>
      <c r="H11475">
        <v>0</v>
      </c>
      <c r="I11475">
        <v>23.961529515038379</v>
      </c>
      <c r="J11475">
        <v>0</v>
      </c>
      <c r="K11475">
        <v>0</v>
      </c>
      <c r="L11475">
        <v>30600</v>
      </c>
    </row>
    <row r="11476" spans="1:12" x14ac:dyDescent="0.25">
      <c r="A11476" t="s">
        <v>2729</v>
      </c>
      <c r="B11476" t="s">
        <v>8778</v>
      </c>
      <c r="C11476" t="s">
        <v>8798</v>
      </c>
      <c r="D11476" t="s">
        <v>8777</v>
      </c>
      <c r="E11476" t="s">
        <v>8807</v>
      </c>
      <c r="F11476">
        <v>58.066341912409847</v>
      </c>
      <c r="G11476">
        <v>0</v>
      </c>
      <c r="H11476">
        <v>0</v>
      </c>
      <c r="I11476">
        <v>23.944252867350329</v>
      </c>
      <c r="J11476">
        <v>0</v>
      </c>
      <c r="K11476">
        <v>0</v>
      </c>
      <c r="L11476">
        <v>30600</v>
      </c>
    </row>
    <row r="11477" spans="1:12" x14ac:dyDescent="0.25">
      <c r="A11477" t="s">
        <v>2730</v>
      </c>
      <c r="B11477" t="s">
        <v>8778</v>
      </c>
      <c r="C11477" t="s">
        <v>8798</v>
      </c>
      <c r="D11477" t="s">
        <v>8778</v>
      </c>
      <c r="E11477" t="s">
        <v>8807</v>
      </c>
      <c r="F11477">
        <v>58.066341912409847</v>
      </c>
      <c r="G11477">
        <v>0</v>
      </c>
      <c r="H11477">
        <v>0</v>
      </c>
      <c r="I11477">
        <v>23.923401361059629</v>
      </c>
      <c r="J11477">
        <v>0</v>
      </c>
      <c r="K11477">
        <v>0</v>
      </c>
      <c r="L11477">
        <v>30600</v>
      </c>
    </row>
    <row r="11478" spans="1:12" x14ac:dyDescent="0.25">
      <c r="A11478" t="s">
        <v>2731</v>
      </c>
      <c r="B11478" t="s">
        <v>8778</v>
      </c>
      <c r="C11478" t="s">
        <v>8798</v>
      </c>
      <c r="D11478" t="s">
        <v>8779</v>
      </c>
      <c r="E11478" t="s">
        <v>8807</v>
      </c>
      <c r="F11478">
        <v>58.066341912409847</v>
      </c>
      <c r="G11478">
        <v>0</v>
      </c>
      <c r="H11478">
        <v>0</v>
      </c>
      <c r="I11478">
        <v>23.899126731426438</v>
      </c>
      <c r="J11478">
        <v>0</v>
      </c>
      <c r="K11478">
        <v>0</v>
      </c>
      <c r="L11478">
        <v>30600</v>
      </c>
    </row>
    <row r="11479" spans="1:12" x14ac:dyDescent="0.25">
      <c r="A11479" t="s">
        <v>2732</v>
      </c>
      <c r="B11479" t="s">
        <v>8778</v>
      </c>
      <c r="C11479" t="s">
        <v>8798</v>
      </c>
      <c r="D11479" t="s">
        <v>8780</v>
      </c>
      <c r="E11479" t="s">
        <v>8807</v>
      </c>
      <c r="F11479">
        <v>58.066341912409847</v>
      </c>
      <c r="G11479">
        <v>0</v>
      </c>
      <c r="H11479">
        <v>0</v>
      </c>
      <c r="I11479">
        <v>23.872405845055631</v>
      </c>
      <c r="J11479">
        <v>0</v>
      </c>
      <c r="K11479">
        <v>0</v>
      </c>
      <c r="L11479">
        <v>30600</v>
      </c>
    </row>
    <row r="11480" spans="1:12" x14ac:dyDescent="0.25">
      <c r="A11480" t="s">
        <v>2733</v>
      </c>
      <c r="B11480" t="s">
        <v>8778</v>
      </c>
      <c r="C11480" t="s">
        <v>8798</v>
      </c>
      <c r="D11480" t="s">
        <v>8781</v>
      </c>
      <c r="E11480" t="s">
        <v>8807</v>
      </c>
      <c r="F11480">
        <v>58.066341912409847</v>
      </c>
      <c r="G11480">
        <v>0</v>
      </c>
      <c r="H11480">
        <v>0</v>
      </c>
      <c r="I11480">
        <v>23.844422638700451</v>
      </c>
      <c r="J11480">
        <v>0</v>
      </c>
      <c r="K11480">
        <v>0</v>
      </c>
      <c r="L11480">
        <v>30600</v>
      </c>
    </row>
    <row r="11481" spans="1:12" x14ac:dyDescent="0.25">
      <c r="A11481" t="s">
        <v>2734</v>
      </c>
      <c r="B11481" t="s">
        <v>8778</v>
      </c>
      <c r="C11481" t="s">
        <v>8798</v>
      </c>
      <c r="D11481" t="s">
        <v>8782</v>
      </c>
      <c r="E11481" t="s">
        <v>8807</v>
      </c>
      <c r="F11481">
        <v>58.066341912409847</v>
      </c>
      <c r="G11481">
        <v>0</v>
      </c>
      <c r="H11481">
        <v>0</v>
      </c>
      <c r="I11481">
        <v>23.385230423182279</v>
      </c>
      <c r="J11481">
        <v>3986057.8744725599</v>
      </c>
      <c r="K11481">
        <v>1107.2382984645999</v>
      </c>
      <c r="L11481">
        <v>4016657.8744725599</v>
      </c>
    </row>
    <row r="11482" spans="1:12" x14ac:dyDescent="0.25">
      <c r="A11482" t="s">
        <v>2735</v>
      </c>
      <c r="B11482" t="s">
        <v>8778</v>
      </c>
      <c r="C11482" t="s">
        <v>8798</v>
      </c>
      <c r="D11482" t="s">
        <v>8783</v>
      </c>
      <c r="E11482" t="s">
        <v>8807</v>
      </c>
      <c r="F11482">
        <v>58.066341912409847</v>
      </c>
      <c r="G11482">
        <v>0</v>
      </c>
      <c r="H11482">
        <v>0</v>
      </c>
      <c r="I11482">
        <v>21.732397122199409</v>
      </c>
      <c r="J11482">
        <v>7450153.7412907928</v>
      </c>
      <c r="K11482">
        <v>2069.487150358555</v>
      </c>
      <c r="L11482">
        <v>7480753.7412907928</v>
      </c>
    </row>
    <row r="11483" spans="1:12" x14ac:dyDescent="0.25">
      <c r="A11483" t="s">
        <v>2736</v>
      </c>
      <c r="B11483" t="s">
        <v>8778</v>
      </c>
      <c r="C11483" t="s">
        <v>8798</v>
      </c>
      <c r="D11483" t="s">
        <v>8784</v>
      </c>
      <c r="E11483" t="s">
        <v>8807</v>
      </c>
      <c r="F11483">
        <v>58.066341912409847</v>
      </c>
      <c r="G11483">
        <v>0</v>
      </c>
      <c r="H11483">
        <v>0</v>
      </c>
      <c r="I11483">
        <v>23.77203703668275</v>
      </c>
      <c r="J11483">
        <v>3047514.9505123231</v>
      </c>
      <c r="K11483">
        <v>846.53193069786755</v>
      </c>
      <c r="L11483">
        <v>3078114.9505123231</v>
      </c>
    </row>
    <row r="11484" spans="1:12" x14ac:dyDescent="0.25">
      <c r="A11484" t="s">
        <v>2737</v>
      </c>
      <c r="B11484" t="s">
        <v>8778</v>
      </c>
      <c r="C11484" t="s">
        <v>8798</v>
      </c>
      <c r="D11484" t="s">
        <v>8785</v>
      </c>
      <c r="E11484" t="s">
        <v>8807</v>
      </c>
      <c r="F11484">
        <v>58.066341912409847</v>
      </c>
      <c r="G11484">
        <v>0</v>
      </c>
      <c r="H11484">
        <v>0</v>
      </c>
      <c r="I11484">
        <v>24.005886980312411</v>
      </c>
      <c r="J11484">
        <v>0</v>
      </c>
      <c r="K11484">
        <v>0</v>
      </c>
      <c r="L11484">
        <v>30600</v>
      </c>
    </row>
    <row r="11485" spans="1:12" x14ac:dyDescent="0.25">
      <c r="A11485" t="s">
        <v>2738</v>
      </c>
      <c r="B11485" t="s">
        <v>8778</v>
      </c>
      <c r="C11485" t="s">
        <v>8798</v>
      </c>
      <c r="D11485" t="s">
        <v>8786</v>
      </c>
      <c r="E11485" t="s">
        <v>8807</v>
      </c>
      <c r="F11485">
        <v>58.066341912409847</v>
      </c>
      <c r="G11485">
        <v>0</v>
      </c>
      <c r="H11485">
        <v>0</v>
      </c>
      <c r="I11485">
        <v>23.994116924479229</v>
      </c>
      <c r="J11485">
        <v>0</v>
      </c>
      <c r="K11485">
        <v>0</v>
      </c>
      <c r="L11485">
        <v>30600</v>
      </c>
    </row>
    <row r="11486" spans="1:12" x14ac:dyDescent="0.25">
      <c r="A11486" t="s">
        <v>2739</v>
      </c>
      <c r="B11486" t="s">
        <v>8778</v>
      </c>
      <c r="C11486" t="s">
        <v>8798</v>
      </c>
      <c r="D11486" t="s">
        <v>8787</v>
      </c>
      <c r="E11486" t="s">
        <v>8807</v>
      </c>
      <c r="F11486">
        <v>58.066341912409847</v>
      </c>
      <c r="G11486">
        <v>0</v>
      </c>
      <c r="H11486">
        <v>0</v>
      </c>
      <c r="I11486">
        <v>23.98588773998809</v>
      </c>
      <c r="J11486">
        <v>0</v>
      </c>
      <c r="K11486">
        <v>0</v>
      </c>
      <c r="L11486">
        <v>30600</v>
      </c>
    </row>
    <row r="11487" spans="1:12" x14ac:dyDescent="0.25">
      <c r="A11487" t="s">
        <v>2740</v>
      </c>
      <c r="B11487" t="s">
        <v>8778</v>
      </c>
      <c r="C11487" t="s">
        <v>8798</v>
      </c>
      <c r="D11487" t="s">
        <v>8788</v>
      </c>
      <c r="E11487" t="s">
        <v>8807</v>
      </c>
      <c r="F11487">
        <v>58.066341912409847</v>
      </c>
      <c r="G11487">
        <v>0</v>
      </c>
      <c r="H11487">
        <v>0</v>
      </c>
      <c r="I11487">
        <v>23.97798302100918</v>
      </c>
      <c r="J11487">
        <v>0</v>
      </c>
      <c r="K11487">
        <v>0</v>
      </c>
      <c r="L11487">
        <v>30600</v>
      </c>
    </row>
    <row r="11488" spans="1:12" x14ac:dyDescent="0.25">
      <c r="A11488" t="s">
        <v>2741</v>
      </c>
      <c r="B11488" t="s">
        <v>8778</v>
      </c>
      <c r="C11488" t="s">
        <v>8798</v>
      </c>
      <c r="D11488" t="s">
        <v>8789</v>
      </c>
      <c r="E11488" t="s">
        <v>8807</v>
      </c>
      <c r="F11488">
        <v>58.066341912409847</v>
      </c>
      <c r="G11488">
        <v>0</v>
      </c>
      <c r="H11488">
        <v>0</v>
      </c>
      <c r="I11488">
        <v>23.970164069180811</v>
      </c>
      <c r="J11488">
        <v>0</v>
      </c>
      <c r="K11488">
        <v>0</v>
      </c>
      <c r="L11488">
        <v>30600</v>
      </c>
    </row>
    <row r="11489" spans="1:12" x14ac:dyDescent="0.25">
      <c r="A11489" t="s">
        <v>2742</v>
      </c>
      <c r="B11489" t="s">
        <v>8778</v>
      </c>
      <c r="C11489" t="s">
        <v>8798</v>
      </c>
      <c r="D11489" t="s">
        <v>8790</v>
      </c>
      <c r="E11489" t="s">
        <v>8807</v>
      </c>
      <c r="F11489">
        <v>58.066341912409847</v>
      </c>
      <c r="G11489">
        <v>0</v>
      </c>
      <c r="H11489">
        <v>0</v>
      </c>
      <c r="I11489">
        <v>22.76071928930714</v>
      </c>
      <c r="J11489">
        <v>5025353.0847248267</v>
      </c>
      <c r="K11489">
        <v>1395.931412423563</v>
      </c>
      <c r="L11489">
        <v>5055953.0847248267</v>
      </c>
    </row>
    <row r="11490" spans="1:12" x14ac:dyDescent="0.25">
      <c r="A11490" t="s">
        <v>2743</v>
      </c>
      <c r="B11490" t="s">
        <v>8778</v>
      </c>
      <c r="C11490" t="s">
        <v>8798</v>
      </c>
      <c r="D11490" t="s">
        <v>8791</v>
      </c>
      <c r="E11490" t="s">
        <v>8807</v>
      </c>
      <c r="F11490">
        <v>58.066341912409847</v>
      </c>
      <c r="G11490">
        <v>0</v>
      </c>
      <c r="H11490">
        <v>0</v>
      </c>
      <c r="I11490">
        <v>23.957437590662181</v>
      </c>
      <c r="J11490">
        <v>2392999.4698637668</v>
      </c>
      <c r="K11490">
        <v>664.72207496215742</v>
      </c>
      <c r="L11490">
        <v>2423599.4698637668</v>
      </c>
    </row>
    <row r="11491" spans="1:12" x14ac:dyDescent="0.25">
      <c r="A11491" t="s">
        <v>2744</v>
      </c>
      <c r="B11491" t="s">
        <v>8778</v>
      </c>
      <c r="C11491" t="s">
        <v>8798</v>
      </c>
      <c r="D11491" t="s">
        <v>8792</v>
      </c>
      <c r="E11491" t="s">
        <v>8807</v>
      </c>
      <c r="F11491">
        <v>58.066341912409847</v>
      </c>
      <c r="G11491">
        <v>0</v>
      </c>
      <c r="H11491">
        <v>0</v>
      </c>
      <c r="I11491">
        <v>23.877162261413059</v>
      </c>
      <c r="J11491">
        <v>0</v>
      </c>
      <c r="K11491">
        <v>0</v>
      </c>
      <c r="L11491">
        <v>30600</v>
      </c>
    </row>
    <row r="11492" spans="1:12" x14ac:dyDescent="0.25">
      <c r="A11492" t="s">
        <v>2745</v>
      </c>
      <c r="B11492" t="s">
        <v>8778</v>
      </c>
      <c r="C11492" t="s">
        <v>8798</v>
      </c>
      <c r="D11492" t="s">
        <v>8793</v>
      </c>
      <c r="E11492" t="s">
        <v>8807</v>
      </c>
      <c r="F11492">
        <v>58.066341912409847</v>
      </c>
      <c r="G11492">
        <v>0</v>
      </c>
      <c r="H11492">
        <v>0</v>
      </c>
      <c r="I11492">
        <v>23.708653190569631</v>
      </c>
      <c r="J11492">
        <v>0</v>
      </c>
      <c r="K11492">
        <v>0</v>
      </c>
      <c r="L11492">
        <v>30600</v>
      </c>
    </row>
    <row r="11493" spans="1:12" x14ac:dyDescent="0.25">
      <c r="A11493" t="s">
        <v>2746</v>
      </c>
      <c r="B11493" t="s">
        <v>8778</v>
      </c>
      <c r="C11493" t="s">
        <v>8798</v>
      </c>
      <c r="D11493" t="s">
        <v>8794</v>
      </c>
      <c r="E11493" t="s">
        <v>8807</v>
      </c>
      <c r="F11493">
        <v>58.066341912409847</v>
      </c>
      <c r="G11493">
        <v>0</v>
      </c>
      <c r="H11493">
        <v>0</v>
      </c>
      <c r="I11493">
        <v>23.702273300499819</v>
      </c>
      <c r="J11493">
        <v>0</v>
      </c>
      <c r="K11493">
        <v>0</v>
      </c>
      <c r="L11493">
        <v>30600</v>
      </c>
    </row>
    <row r="11494" spans="1:12" x14ac:dyDescent="0.25">
      <c r="A11494" t="s">
        <v>2747</v>
      </c>
      <c r="B11494" t="s">
        <v>8778</v>
      </c>
      <c r="C11494" t="s">
        <v>8798</v>
      </c>
      <c r="D11494" t="s">
        <v>8795</v>
      </c>
      <c r="E11494" t="s">
        <v>8807</v>
      </c>
      <c r="F11494">
        <v>58.066341912409847</v>
      </c>
      <c r="G11494">
        <v>0</v>
      </c>
      <c r="H11494">
        <v>0</v>
      </c>
      <c r="I11494">
        <v>22.83755843041688</v>
      </c>
      <c r="J11494">
        <v>7622603.6078108763</v>
      </c>
      <c r="K11494">
        <v>2117.3898910585772</v>
      </c>
      <c r="L11494">
        <v>7653203.6078108763</v>
      </c>
    </row>
    <row r="11495" spans="1:12" x14ac:dyDescent="0.25">
      <c r="A11495" t="s">
        <v>2748</v>
      </c>
      <c r="B11495" t="s">
        <v>8778</v>
      </c>
      <c r="C11495" t="s">
        <v>8798</v>
      </c>
      <c r="D11495" t="s">
        <v>8796</v>
      </c>
      <c r="E11495" t="s">
        <v>8807</v>
      </c>
      <c r="F11495">
        <v>58.066341912409847</v>
      </c>
      <c r="G11495">
        <v>0</v>
      </c>
      <c r="H11495">
        <v>0</v>
      </c>
      <c r="I11495">
        <v>22.948655116436608</v>
      </c>
      <c r="J11495">
        <v>0</v>
      </c>
      <c r="K11495">
        <v>0</v>
      </c>
      <c r="L11495">
        <v>30600</v>
      </c>
    </row>
    <row r="11496" spans="1:12" x14ac:dyDescent="0.25">
      <c r="A11496" t="s">
        <v>2749</v>
      </c>
      <c r="B11496" t="s">
        <v>8778</v>
      </c>
      <c r="C11496" t="s">
        <v>8798</v>
      </c>
      <c r="D11496" t="s">
        <v>8797</v>
      </c>
      <c r="E11496" t="s">
        <v>8807</v>
      </c>
      <c r="F11496">
        <v>58.066341912409847</v>
      </c>
      <c r="G11496">
        <v>0</v>
      </c>
      <c r="H11496">
        <v>0</v>
      </c>
      <c r="I11496">
        <v>22.561125914077572</v>
      </c>
      <c r="J11496">
        <v>0</v>
      </c>
      <c r="K11496">
        <v>0</v>
      </c>
      <c r="L11496">
        <v>30600</v>
      </c>
    </row>
    <row r="11497" spans="1:12" x14ac:dyDescent="0.25">
      <c r="A11497" t="s">
        <v>2750</v>
      </c>
      <c r="B11497" t="s">
        <v>8778</v>
      </c>
      <c r="C11497" t="s">
        <v>8798</v>
      </c>
      <c r="D11497" t="s">
        <v>8798</v>
      </c>
      <c r="E11497" t="s">
        <v>8807</v>
      </c>
      <c r="F11497">
        <v>58.066341912409847</v>
      </c>
      <c r="G11497">
        <v>0</v>
      </c>
      <c r="H11497">
        <v>0</v>
      </c>
      <c r="I11497">
        <v>22.563864824504691</v>
      </c>
      <c r="J11497">
        <v>0</v>
      </c>
      <c r="K11497">
        <v>0</v>
      </c>
      <c r="L11497">
        <v>30600</v>
      </c>
    </row>
    <row r="11498" spans="1:12" x14ac:dyDescent="0.25">
      <c r="A11498" t="s">
        <v>2751</v>
      </c>
      <c r="B11498" t="s">
        <v>8778</v>
      </c>
      <c r="C11498" t="s">
        <v>8799</v>
      </c>
      <c r="D11498" t="s">
        <v>8775</v>
      </c>
      <c r="E11498" t="s">
        <v>8807</v>
      </c>
      <c r="F11498">
        <v>58.253906607067123</v>
      </c>
      <c r="G11498">
        <v>0</v>
      </c>
      <c r="H11498">
        <v>0</v>
      </c>
      <c r="I11498">
        <v>22.56370178931029</v>
      </c>
      <c r="J11498">
        <v>0</v>
      </c>
      <c r="K11498">
        <v>0</v>
      </c>
      <c r="L11498">
        <v>30600</v>
      </c>
    </row>
    <row r="11499" spans="1:12" x14ac:dyDescent="0.25">
      <c r="A11499" t="s">
        <v>2752</v>
      </c>
      <c r="B11499" t="s">
        <v>8778</v>
      </c>
      <c r="C11499" t="s">
        <v>8799</v>
      </c>
      <c r="D11499" t="s">
        <v>8776</v>
      </c>
      <c r="E11499" t="s">
        <v>8807</v>
      </c>
      <c r="F11499">
        <v>58.253906607067123</v>
      </c>
      <c r="G11499">
        <v>0</v>
      </c>
      <c r="H11499">
        <v>0</v>
      </c>
      <c r="I11499">
        <v>22.558020858454011</v>
      </c>
      <c r="J11499">
        <v>0</v>
      </c>
      <c r="K11499">
        <v>0</v>
      </c>
      <c r="L11499">
        <v>30600</v>
      </c>
    </row>
    <row r="11500" spans="1:12" x14ac:dyDescent="0.25">
      <c r="A11500" t="s">
        <v>2753</v>
      </c>
      <c r="B11500" t="s">
        <v>8778</v>
      </c>
      <c r="C11500" t="s">
        <v>8799</v>
      </c>
      <c r="D11500" t="s">
        <v>8777</v>
      </c>
      <c r="E11500" t="s">
        <v>8807</v>
      </c>
      <c r="F11500">
        <v>58.253906607067123</v>
      </c>
      <c r="G11500">
        <v>0</v>
      </c>
      <c r="H11500">
        <v>0</v>
      </c>
      <c r="I11500">
        <v>22.548350217948609</v>
      </c>
      <c r="J11500">
        <v>0</v>
      </c>
      <c r="K11500">
        <v>0</v>
      </c>
      <c r="L11500">
        <v>30600</v>
      </c>
    </row>
    <row r="11501" spans="1:12" x14ac:dyDescent="0.25">
      <c r="A11501" t="s">
        <v>2754</v>
      </c>
      <c r="B11501" t="s">
        <v>8778</v>
      </c>
      <c r="C11501" t="s">
        <v>8799</v>
      </c>
      <c r="D11501" t="s">
        <v>8778</v>
      </c>
      <c r="E11501" t="s">
        <v>8807</v>
      </c>
      <c r="F11501">
        <v>58.253906607067123</v>
      </c>
      <c r="G11501">
        <v>0</v>
      </c>
      <c r="H11501">
        <v>0</v>
      </c>
      <c r="I11501">
        <v>22.536676064336781</v>
      </c>
      <c r="J11501">
        <v>0</v>
      </c>
      <c r="K11501">
        <v>0</v>
      </c>
      <c r="L11501">
        <v>30600</v>
      </c>
    </row>
    <row r="11502" spans="1:12" x14ac:dyDescent="0.25">
      <c r="A11502" t="s">
        <v>2755</v>
      </c>
      <c r="B11502" t="s">
        <v>8778</v>
      </c>
      <c r="C11502" t="s">
        <v>8799</v>
      </c>
      <c r="D11502" t="s">
        <v>8779</v>
      </c>
      <c r="E11502" t="s">
        <v>8807</v>
      </c>
      <c r="F11502">
        <v>58.253906607067123</v>
      </c>
      <c r="G11502">
        <v>0</v>
      </c>
      <c r="H11502">
        <v>0</v>
      </c>
      <c r="I11502">
        <v>22.522481569639819</v>
      </c>
      <c r="J11502">
        <v>0</v>
      </c>
      <c r="K11502">
        <v>0</v>
      </c>
      <c r="L11502">
        <v>30600</v>
      </c>
    </row>
    <row r="11503" spans="1:12" x14ac:dyDescent="0.25">
      <c r="A11503" t="s">
        <v>2756</v>
      </c>
      <c r="B11503" t="s">
        <v>8778</v>
      </c>
      <c r="C11503" t="s">
        <v>8799</v>
      </c>
      <c r="D11503" t="s">
        <v>8780</v>
      </c>
      <c r="E11503" t="s">
        <v>8807</v>
      </c>
      <c r="F11503">
        <v>58.253906607067123</v>
      </c>
      <c r="G11503">
        <v>0</v>
      </c>
      <c r="H11503">
        <v>0</v>
      </c>
      <c r="I11503">
        <v>22.506685404230009</v>
      </c>
      <c r="J11503">
        <v>0</v>
      </c>
      <c r="K11503">
        <v>0</v>
      </c>
      <c r="L11503">
        <v>30600</v>
      </c>
    </row>
    <row r="11504" spans="1:12" x14ac:dyDescent="0.25">
      <c r="A11504" t="s">
        <v>2757</v>
      </c>
      <c r="B11504" t="s">
        <v>8778</v>
      </c>
      <c r="C11504" t="s">
        <v>8799</v>
      </c>
      <c r="D11504" t="s">
        <v>8781</v>
      </c>
      <c r="E11504" t="s">
        <v>8807</v>
      </c>
      <c r="F11504">
        <v>58.253906607067123</v>
      </c>
      <c r="G11504">
        <v>0</v>
      </c>
      <c r="H11504">
        <v>0</v>
      </c>
      <c r="I11504">
        <v>22.490167631614469</v>
      </c>
      <c r="J11504">
        <v>0</v>
      </c>
      <c r="K11504">
        <v>0</v>
      </c>
      <c r="L11504">
        <v>30600</v>
      </c>
    </row>
    <row r="11505" spans="1:12" x14ac:dyDescent="0.25">
      <c r="A11505" t="s">
        <v>2758</v>
      </c>
      <c r="B11505" t="s">
        <v>8778</v>
      </c>
      <c r="C11505" t="s">
        <v>8799</v>
      </c>
      <c r="D11505" t="s">
        <v>8782</v>
      </c>
      <c r="E11505" t="s">
        <v>8807</v>
      </c>
      <c r="F11505">
        <v>58.253906607067123</v>
      </c>
      <c r="G11505">
        <v>0</v>
      </c>
      <c r="H11505">
        <v>0</v>
      </c>
      <c r="I11505">
        <v>22.029206845653881</v>
      </c>
      <c r="J11505">
        <v>199111.51389916931</v>
      </c>
      <c r="K11505">
        <v>55.308753860880351</v>
      </c>
      <c r="L11505">
        <v>229711.51389916931</v>
      </c>
    </row>
    <row r="11506" spans="1:12" x14ac:dyDescent="0.25">
      <c r="A11506" t="s">
        <v>2759</v>
      </c>
      <c r="B11506" t="s">
        <v>8778</v>
      </c>
      <c r="C11506" t="s">
        <v>8799</v>
      </c>
      <c r="D11506" t="s">
        <v>8783</v>
      </c>
      <c r="E11506" t="s">
        <v>8807</v>
      </c>
      <c r="F11506">
        <v>58.253906607067123</v>
      </c>
      <c r="G11506">
        <v>0</v>
      </c>
      <c r="H11506">
        <v>0</v>
      </c>
      <c r="I11506">
        <v>22.29482288392698</v>
      </c>
      <c r="J11506">
        <v>12483917.30332553</v>
      </c>
      <c r="K11506">
        <v>3467.7548064793141</v>
      </c>
      <c r="L11506">
        <v>12514517.30332553</v>
      </c>
    </row>
    <row r="11507" spans="1:12" x14ac:dyDescent="0.25">
      <c r="A11507" t="s">
        <v>2760</v>
      </c>
      <c r="B11507" t="s">
        <v>8778</v>
      </c>
      <c r="C11507" t="s">
        <v>8799</v>
      </c>
      <c r="D11507" t="s">
        <v>8784</v>
      </c>
      <c r="E11507" t="s">
        <v>8807</v>
      </c>
      <c r="F11507">
        <v>58.253906607067123</v>
      </c>
      <c r="G11507">
        <v>0</v>
      </c>
      <c r="H11507">
        <v>0</v>
      </c>
      <c r="I11507">
        <v>22.916346283819252</v>
      </c>
      <c r="J11507">
        <v>6036502.8296078518</v>
      </c>
      <c r="K11507">
        <v>1676.8063415577369</v>
      </c>
      <c r="L11507">
        <v>6067102.8296078518</v>
      </c>
    </row>
    <row r="11508" spans="1:12" x14ac:dyDescent="0.25">
      <c r="A11508" t="s">
        <v>2761</v>
      </c>
      <c r="B11508" t="s">
        <v>8778</v>
      </c>
      <c r="C11508" t="s">
        <v>8799</v>
      </c>
      <c r="D11508" t="s">
        <v>8785</v>
      </c>
      <c r="E11508" t="s">
        <v>8807</v>
      </c>
      <c r="F11508">
        <v>58.253906607067123</v>
      </c>
      <c r="G11508">
        <v>0</v>
      </c>
      <c r="H11508">
        <v>0</v>
      </c>
      <c r="I11508">
        <v>22.793320925557151</v>
      </c>
      <c r="J11508">
        <v>7364815.5992583213</v>
      </c>
      <c r="K11508">
        <v>2045.782110905089</v>
      </c>
      <c r="L11508">
        <v>7395415.5992583213</v>
      </c>
    </row>
    <row r="11509" spans="1:12" x14ac:dyDescent="0.25">
      <c r="A11509" t="s">
        <v>2762</v>
      </c>
      <c r="B11509" t="s">
        <v>8778</v>
      </c>
      <c r="C11509" t="s">
        <v>8799</v>
      </c>
      <c r="D11509" t="s">
        <v>8786</v>
      </c>
      <c r="E11509" t="s">
        <v>8807</v>
      </c>
      <c r="F11509">
        <v>58.253906607067123</v>
      </c>
      <c r="G11509">
        <v>0</v>
      </c>
      <c r="H11509">
        <v>0</v>
      </c>
      <c r="I11509">
        <v>24.021854384372428</v>
      </c>
      <c r="J11509">
        <v>0</v>
      </c>
      <c r="K11509">
        <v>0</v>
      </c>
      <c r="L11509">
        <v>30600</v>
      </c>
    </row>
    <row r="11510" spans="1:12" x14ac:dyDescent="0.25">
      <c r="A11510" t="s">
        <v>2763</v>
      </c>
      <c r="B11510" t="s">
        <v>8778</v>
      </c>
      <c r="C11510" t="s">
        <v>8799</v>
      </c>
      <c r="D11510" t="s">
        <v>8787</v>
      </c>
      <c r="E11510" t="s">
        <v>8807</v>
      </c>
      <c r="F11510">
        <v>58.253906607067123</v>
      </c>
      <c r="G11510">
        <v>0</v>
      </c>
      <c r="H11510">
        <v>0</v>
      </c>
      <c r="I11510">
        <v>23.999751742338109</v>
      </c>
      <c r="J11510">
        <v>0</v>
      </c>
      <c r="K11510">
        <v>0</v>
      </c>
      <c r="L11510">
        <v>30600</v>
      </c>
    </row>
    <row r="11511" spans="1:12" x14ac:dyDescent="0.25">
      <c r="A11511" t="s">
        <v>2764</v>
      </c>
      <c r="B11511" t="s">
        <v>8778</v>
      </c>
      <c r="C11511" t="s">
        <v>8799</v>
      </c>
      <c r="D11511" t="s">
        <v>8788</v>
      </c>
      <c r="E11511" t="s">
        <v>8807</v>
      </c>
      <c r="F11511">
        <v>58.253906607067123</v>
      </c>
      <c r="G11511">
        <v>0</v>
      </c>
      <c r="H11511">
        <v>0</v>
      </c>
      <c r="I11511">
        <v>23.980861188894689</v>
      </c>
      <c r="J11511">
        <v>0</v>
      </c>
      <c r="K11511">
        <v>0</v>
      </c>
      <c r="L11511">
        <v>30600</v>
      </c>
    </row>
    <row r="11512" spans="1:12" x14ac:dyDescent="0.25">
      <c r="A11512" t="s">
        <v>2765</v>
      </c>
      <c r="B11512" t="s">
        <v>8778</v>
      </c>
      <c r="C11512" t="s">
        <v>8799</v>
      </c>
      <c r="D11512" t="s">
        <v>8789</v>
      </c>
      <c r="E11512" t="s">
        <v>8807</v>
      </c>
      <c r="F11512">
        <v>58.253906607067123</v>
      </c>
      <c r="G11512">
        <v>0</v>
      </c>
      <c r="H11512">
        <v>0</v>
      </c>
      <c r="I11512">
        <v>23.965635733513391</v>
      </c>
      <c r="J11512">
        <v>0</v>
      </c>
      <c r="K11512">
        <v>0</v>
      </c>
      <c r="L11512">
        <v>30600</v>
      </c>
    </row>
    <row r="11513" spans="1:12" x14ac:dyDescent="0.25">
      <c r="A11513" t="s">
        <v>2766</v>
      </c>
      <c r="B11513" t="s">
        <v>8778</v>
      </c>
      <c r="C11513" t="s">
        <v>8799</v>
      </c>
      <c r="D11513" t="s">
        <v>8790</v>
      </c>
      <c r="E11513" t="s">
        <v>8807</v>
      </c>
      <c r="F11513">
        <v>58.253906607067123</v>
      </c>
      <c r="G11513">
        <v>0</v>
      </c>
      <c r="H11513">
        <v>0</v>
      </c>
      <c r="I11513">
        <v>23.956156819954401</v>
      </c>
      <c r="J11513">
        <v>0</v>
      </c>
      <c r="K11513">
        <v>0</v>
      </c>
      <c r="L11513">
        <v>30600</v>
      </c>
    </row>
    <row r="11514" spans="1:12" x14ac:dyDescent="0.25">
      <c r="A11514" t="s">
        <v>2767</v>
      </c>
      <c r="B11514" t="s">
        <v>8778</v>
      </c>
      <c r="C11514" t="s">
        <v>8799</v>
      </c>
      <c r="D11514" t="s">
        <v>8791</v>
      </c>
      <c r="E11514" t="s">
        <v>8807</v>
      </c>
      <c r="F11514">
        <v>58.253906607067123</v>
      </c>
      <c r="G11514">
        <v>0</v>
      </c>
      <c r="H11514">
        <v>0</v>
      </c>
      <c r="I11514">
        <v>23.948467359111621</v>
      </c>
      <c r="J11514">
        <v>0</v>
      </c>
      <c r="K11514">
        <v>0</v>
      </c>
      <c r="L11514">
        <v>30600</v>
      </c>
    </row>
    <row r="11515" spans="1:12" x14ac:dyDescent="0.25">
      <c r="A11515" t="s">
        <v>2768</v>
      </c>
      <c r="B11515" t="s">
        <v>8778</v>
      </c>
      <c r="C11515" t="s">
        <v>8799</v>
      </c>
      <c r="D11515" t="s">
        <v>8792</v>
      </c>
      <c r="E11515" t="s">
        <v>8807</v>
      </c>
      <c r="F11515">
        <v>58.253906607067123</v>
      </c>
      <c r="G11515">
        <v>0</v>
      </c>
      <c r="H11515">
        <v>0</v>
      </c>
      <c r="I11515">
        <v>23.391418257861531</v>
      </c>
      <c r="J11515">
        <v>1683740.208564213</v>
      </c>
      <c r="K11515">
        <v>467.70561349005908</v>
      </c>
      <c r="L11515">
        <v>1714340.208564213</v>
      </c>
    </row>
    <row r="11516" spans="1:12" x14ac:dyDescent="0.25">
      <c r="A11516" t="s">
        <v>2769</v>
      </c>
      <c r="B11516" t="s">
        <v>8778</v>
      </c>
      <c r="C11516" t="s">
        <v>8799</v>
      </c>
      <c r="D11516" t="s">
        <v>8793</v>
      </c>
      <c r="E11516" t="s">
        <v>8807</v>
      </c>
      <c r="F11516">
        <v>58.253906607067123</v>
      </c>
      <c r="G11516">
        <v>0</v>
      </c>
      <c r="H11516">
        <v>0</v>
      </c>
      <c r="I11516">
        <v>23.39261435018604</v>
      </c>
      <c r="J11516">
        <v>4066490.8680387819</v>
      </c>
      <c r="K11516">
        <v>1129.58079667744</v>
      </c>
      <c r="L11516">
        <v>4097090.8680387819</v>
      </c>
    </row>
    <row r="11517" spans="1:12" x14ac:dyDescent="0.25">
      <c r="A11517" t="s">
        <v>2770</v>
      </c>
      <c r="B11517" t="s">
        <v>8778</v>
      </c>
      <c r="C11517" t="s">
        <v>8799</v>
      </c>
      <c r="D11517" t="s">
        <v>8794</v>
      </c>
      <c r="E11517" t="s">
        <v>8807</v>
      </c>
      <c r="F11517">
        <v>58.253906607067123</v>
      </c>
      <c r="G11517">
        <v>0</v>
      </c>
      <c r="H11517">
        <v>0</v>
      </c>
      <c r="I11517">
        <v>23.116629654134972</v>
      </c>
      <c r="J11517">
        <v>6122515.3089389438</v>
      </c>
      <c r="K11517">
        <v>1700.698696927484</v>
      </c>
      <c r="L11517">
        <v>6153115.3089389438</v>
      </c>
    </row>
    <row r="11518" spans="1:12" x14ac:dyDescent="0.25">
      <c r="A11518" t="s">
        <v>2771</v>
      </c>
      <c r="B11518" t="s">
        <v>8778</v>
      </c>
      <c r="C11518" t="s">
        <v>8799</v>
      </c>
      <c r="D11518" t="s">
        <v>8795</v>
      </c>
      <c r="E11518" t="s">
        <v>8807</v>
      </c>
      <c r="F11518">
        <v>58.253906607067123</v>
      </c>
      <c r="G11518">
        <v>0</v>
      </c>
      <c r="H11518">
        <v>0</v>
      </c>
      <c r="I11518">
        <v>21.919250637616599</v>
      </c>
      <c r="J11518">
        <v>0</v>
      </c>
      <c r="K11518">
        <v>0</v>
      </c>
      <c r="L11518">
        <v>30600</v>
      </c>
    </row>
    <row r="11519" spans="1:12" x14ac:dyDescent="0.25">
      <c r="A11519" t="s">
        <v>2772</v>
      </c>
      <c r="B11519" t="s">
        <v>8778</v>
      </c>
      <c r="C11519" t="s">
        <v>8799</v>
      </c>
      <c r="D11519" t="s">
        <v>8796</v>
      </c>
      <c r="E11519" t="s">
        <v>8807</v>
      </c>
      <c r="F11519">
        <v>58.253906607067123</v>
      </c>
      <c r="G11519">
        <v>0</v>
      </c>
      <c r="H11519">
        <v>0</v>
      </c>
      <c r="I11519">
        <v>21.827918526016379</v>
      </c>
      <c r="J11519">
        <v>0</v>
      </c>
      <c r="K11519">
        <v>0</v>
      </c>
      <c r="L11519">
        <v>30600</v>
      </c>
    </row>
    <row r="11520" spans="1:12" x14ac:dyDescent="0.25">
      <c r="A11520" t="s">
        <v>2773</v>
      </c>
      <c r="B11520" t="s">
        <v>8778</v>
      </c>
      <c r="C11520" t="s">
        <v>8799</v>
      </c>
      <c r="D11520" t="s">
        <v>8797</v>
      </c>
      <c r="E11520" t="s">
        <v>8807</v>
      </c>
      <c r="F11520">
        <v>58.253906607067123</v>
      </c>
      <c r="G11520">
        <v>0</v>
      </c>
      <c r="H11520">
        <v>0</v>
      </c>
      <c r="I11520">
        <v>21.832819463390319</v>
      </c>
      <c r="J11520">
        <v>0</v>
      </c>
      <c r="K11520">
        <v>0</v>
      </c>
      <c r="L11520">
        <v>30600</v>
      </c>
    </row>
    <row r="11521" spans="1:12" x14ac:dyDescent="0.25">
      <c r="A11521" t="s">
        <v>2774</v>
      </c>
      <c r="B11521" t="s">
        <v>8778</v>
      </c>
      <c r="C11521" t="s">
        <v>8799</v>
      </c>
      <c r="D11521" t="s">
        <v>8798</v>
      </c>
      <c r="E11521" t="s">
        <v>8807</v>
      </c>
      <c r="F11521">
        <v>58.253906607067123</v>
      </c>
      <c r="G11521">
        <v>0</v>
      </c>
      <c r="H11521">
        <v>0</v>
      </c>
      <c r="I11521">
        <v>21.83714352504002</v>
      </c>
      <c r="J11521">
        <v>0</v>
      </c>
      <c r="K11521">
        <v>0</v>
      </c>
      <c r="L11521">
        <v>30600</v>
      </c>
    </row>
    <row r="11522" spans="1:12" x14ac:dyDescent="0.25">
      <c r="A11522" t="s">
        <v>2775</v>
      </c>
      <c r="B11522" t="s">
        <v>8778</v>
      </c>
      <c r="C11522" t="s">
        <v>8800</v>
      </c>
      <c r="D11522" t="s">
        <v>8775</v>
      </c>
      <c r="E11522" t="s">
        <v>8807</v>
      </c>
      <c r="F11522">
        <v>58.442332418819198</v>
      </c>
      <c r="G11522">
        <v>0</v>
      </c>
      <c r="H11522">
        <v>0</v>
      </c>
      <c r="I11522">
        <v>21.836863294358501</v>
      </c>
      <c r="J11522">
        <v>0</v>
      </c>
      <c r="K11522">
        <v>0</v>
      </c>
      <c r="L11522">
        <v>30600</v>
      </c>
    </row>
    <row r="11523" spans="1:12" x14ac:dyDescent="0.25">
      <c r="A11523" t="s">
        <v>2776</v>
      </c>
      <c r="B11523" t="s">
        <v>8778</v>
      </c>
      <c r="C11523" t="s">
        <v>8800</v>
      </c>
      <c r="D11523" t="s">
        <v>8776</v>
      </c>
      <c r="E11523" t="s">
        <v>8807</v>
      </c>
      <c r="F11523">
        <v>58.442332418819198</v>
      </c>
      <c r="G11523">
        <v>0</v>
      </c>
      <c r="H11523">
        <v>0</v>
      </c>
      <c r="I11523">
        <v>21.831867409574041</v>
      </c>
      <c r="J11523">
        <v>0</v>
      </c>
      <c r="K11523">
        <v>0</v>
      </c>
      <c r="L11523">
        <v>30600</v>
      </c>
    </row>
    <row r="11524" spans="1:12" x14ac:dyDescent="0.25">
      <c r="A11524" t="s">
        <v>2777</v>
      </c>
      <c r="B11524" t="s">
        <v>8778</v>
      </c>
      <c r="C11524" t="s">
        <v>8800</v>
      </c>
      <c r="D11524" t="s">
        <v>8777</v>
      </c>
      <c r="E11524" t="s">
        <v>8807</v>
      </c>
      <c r="F11524">
        <v>58.442332418819198</v>
      </c>
      <c r="G11524">
        <v>0</v>
      </c>
      <c r="H11524">
        <v>0</v>
      </c>
      <c r="I11524">
        <v>21.822479844144219</v>
      </c>
      <c r="J11524">
        <v>0</v>
      </c>
      <c r="K11524">
        <v>0</v>
      </c>
      <c r="L11524">
        <v>30600</v>
      </c>
    </row>
    <row r="11525" spans="1:12" x14ac:dyDescent="0.25">
      <c r="A11525" t="s">
        <v>2778</v>
      </c>
      <c r="B11525" t="s">
        <v>8778</v>
      </c>
      <c r="C11525" t="s">
        <v>8800</v>
      </c>
      <c r="D11525" t="s">
        <v>8778</v>
      </c>
      <c r="E11525" t="s">
        <v>8807</v>
      </c>
      <c r="F11525">
        <v>58.442332418819198</v>
      </c>
      <c r="G11525">
        <v>0</v>
      </c>
      <c r="H11525">
        <v>0</v>
      </c>
      <c r="I11525">
        <v>21.807946389963309</v>
      </c>
      <c r="J11525">
        <v>0</v>
      </c>
      <c r="K11525">
        <v>0</v>
      </c>
      <c r="L11525">
        <v>30600</v>
      </c>
    </row>
    <row r="11526" spans="1:12" x14ac:dyDescent="0.25">
      <c r="A11526" t="s">
        <v>2779</v>
      </c>
      <c r="B11526" t="s">
        <v>8778</v>
      </c>
      <c r="C11526" t="s">
        <v>8800</v>
      </c>
      <c r="D11526" t="s">
        <v>8779</v>
      </c>
      <c r="E11526" t="s">
        <v>8807</v>
      </c>
      <c r="F11526">
        <v>58.442332418819198</v>
      </c>
      <c r="G11526">
        <v>0</v>
      </c>
      <c r="H11526">
        <v>0</v>
      </c>
      <c r="I11526">
        <v>21.788521418478801</v>
      </c>
      <c r="J11526">
        <v>0</v>
      </c>
      <c r="K11526">
        <v>0</v>
      </c>
      <c r="L11526">
        <v>30600</v>
      </c>
    </row>
    <row r="11527" spans="1:12" x14ac:dyDescent="0.25">
      <c r="A11527" t="s">
        <v>2780</v>
      </c>
      <c r="B11527" t="s">
        <v>8778</v>
      </c>
      <c r="C11527" t="s">
        <v>8800</v>
      </c>
      <c r="D11527" t="s">
        <v>8780</v>
      </c>
      <c r="E11527" t="s">
        <v>8807</v>
      </c>
      <c r="F11527">
        <v>58.442332418819198</v>
      </c>
      <c r="G11527">
        <v>2159025.8242900441</v>
      </c>
      <c r="H11527">
        <v>0</v>
      </c>
      <c r="I11527">
        <v>21.768696177980392</v>
      </c>
      <c r="J11527">
        <v>0</v>
      </c>
      <c r="K11527">
        <v>0</v>
      </c>
      <c r="L11527">
        <v>30600</v>
      </c>
    </row>
    <row r="11528" spans="1:12" x14ac:dyDescent="0.25">
      <c r="A11528" t="s">
        <v>2781</v>
      </c>
      <c r="B11528" t="s">
        <v>8778</v>
      </c>
      <c r="C11528" t="s">
        <v>8800</v>
      </c>
      <c r="D11528" t="s">
        <v>8781</v>
      </c>
      <c r="E11528" t="s">
        <v>8807</v>
      </c>
      <c r="F11528">
        <v>58.442332418819198</v>
      </c>
      <c r="G11528">
        <v>134481.00659831881</v>
      </c>
      <c r="H11528">
        <v>0</v>
      </c>
      <c r="I11528">
        <v>21.75104660374307</v>
      </c>
      <c r="J11528">
        <v>0</v>
      </c>
      <c r="K11528">
        <v>0</v>
      </c>
      <c r="L11528">
        <v>30600</v>
      </c>
    </row>
    <row r="11529" spans="1:12" x14ac:dyDescent="0.25">
      <c r="A11529" t="s">
        <v>2782</v>
      </c>
      <c r="B11529" t="s">
        <v>8778</v>
      </c>
      <c r="C11529" t="s">
        <v>8800</v>
      </c>
      <c r="D11529" t="s">
        <v>8782</v>
      </c>
      <c r="E11529" t="s">
        <v>8807</v>
      </c>
      <c r="F11529">
        <v>58.442332418819198</v>
      </c>
      <c r="G11529">
        <v>0</v>
      </c>
      <c r="H11529">
        <v>0</v>
      </c>
      <c r="I11529">
        <v>22.825712093934708</v>
      </c>
      <c r="J11529">
        <v>4356817.4966999898</v>
      </c>
      <c r="K11529">
        <v>1210.227082416664</v>
      </c>
      <c r="L11529">
        <v>4387417.4966999898</v>
      </c>
    </row>
    <row r="11530" spans="1:12" x14ac:dyDescent="0.25">
      <c r="A11530" t="s">
        <v>2783</v>
      </c>
      <c r="B11530" t="s">
        <v>8778</v>
      </c>
      <c r="C11530" t="s">
        <v>8800</v>
      </c>
      <c r="D11530" t="s">
        <v>8783</v>
      </c>
      <c r="E11530" t="s">
        <v>8807</v>
      </c>
      <c r="F11530">
        <v>58.442332418819198</v>
      </c>
      <c r="G11530">
        <v>0</v>
      </c>
      <c r="H11530">
        <v>0</v>
      </c>
      <c r="I11530">
        <v>23.264718941892511</v>
      </c>
      <c r="J11530">
        <v>8766067.8450137917</v>
      </c>
      <c r="K11530">
        <v>2435.018845837164</v>
      </c>
      <c r="L11530">
        <v>8796667.8450137917</v>
      </c>
    </row>
    <row r="11531" spans="1:12" x14ac:dyDescent="0.25">
      <c r="A11531" t="s">
        <v>2784</v>
      </c>
      <c r="B11531" t="s">
        <v>8778</v>
      </c>
      <c r="C11531" t="s">
        <v>8800</v>
      </c>
      <c r="D11531" t="s">
        <v>8784</v>
      </c>
      <c r="E11531" t="s">
        <v>8807</v>
      </c>
      <c r="F11531">
        <v>58.442332418819198</v>
      </c>
      <c r="G11531">
        <v>0</v>
      </c>
      <c r="H11531">
        <v>0</v>
      </c>
      <c r="I11531">
        <v>23.239798356462089</v>
      </c>
      <c r="J11531">
        <v>5764401.4796228474</v>
      </c>
      <c r="K11531">
        <v>1601.2226332285691</v>
      </c>
      <c r="L11531">
        <v>5795001.4796228474</v>
      </c>
    </row>
    <row r="11532" spans="1:12" x14ac:dyDescent="0.25">
      <c r="A11532" t="s">
        <v>2785</v>
      </c>
      <c r="B11532" t="s">
        <v>8778</v>
      </c>
      <c r="C11532" t="s">
        <v>8800</v>
      </c>
      <c r="D11532" t="s">
        <v>8785</v>
      </c>
      <c r="E11532" t="s">
        <v>8807</v>
      </c>
      <c r="F11532">
        <v>58.442332418819198</v>
      </c>
      <c r="G11532">
        <v>0</v>
      </c>
      <c r="H11532">
        <v>0</v>
      </c>
      <c r="I11532">
        <v>24.185584578693881</v>
      </c>
      <c r="J11532">
        <v>0</v>
      </c>
      <c r="K11532">
        <v>0</v>
      </c>
      <c r="L11532">
        <v>30600</v>
      </c>
    </row>
    <row r="11533" spans="1:12" x14ac:dyDescent="0.25">
      <c r="A11533" t="s">
        <v>2786</v>
      </c>
      <c r="B11533" t="s">
        <v>8778</v>
      </c>
      <c r="C11533" t="s">
        <v>8800</v>
      </c>
      <c r="D11533" t="s">
        <v>8786</v>
      </c>
      <c r="E11533" t="s">
        <v>8807</v>
      </c>
      <c r="F11533">
        <v>58.442332418819198</v>
      </c>
      <c r="G11533">
        <v>0</v>
      </c>
      <c r="H11533">
        <v>0</v>
      </c>
      <c r="I11533">
        <v>24.176352159449891</v>
      </c>
      <c r="J11533">
        <v>0</v>
      </c>
      <c r="K11533">
        <v>0</v>
      </c>
      <c r="L11533">
        <v>30600</v>
      </c>
    </row>
    <row r="11534" spans="1:12" x14ac:dyDescent="0.25">
      <c r="A11534" t="s">
        <v>2787</v>
      </c>
      <c r="B11534" t="s">
        <v>8778</v>
      </c>
      <c r="C11534" t="s">
        <v>8800</v>
      </c>
      <c r="D11534" t="s">
        <v>8787</v>
      </c>
      <c r="E11534" t="s">
        <v>8807</v>
      </c>
      <c r="F11534">
        <v>58.442332418819198</v>
      </c>
      <c r="G11534">
        <v>0</v>
      </c>
      <c r="H11534">
        <v>0</v>
      </c>
      <c r="I11534">
        <v>24.167225289885721</v>
      </c>
      <c r="J11534">
        <v>0</v>
      </c>
      <c r="K11534">
        <v>0</v>
      </c>
      <c r="L11534">
        <v>30600</v>
      </c>
    </row>
    <row r="11535" spans="1:12" x14ac:dyDescent="0.25">
      <c r="A11535" t="s">
        <v>2788</v>
      </c>
      <c r="B11535" t="s">
        <v>8778</v>
      </c>
      <c r="C11535" t="s">
        <v>8800</v>
      </c>
      <c r="D11535" t="s">
        <v>8788</v>
      </c>
      <c r="E11535" t="s">
        <v>8807</v>
      </c>
      <c r="F11535">
        <v>58.442332418819198</v>
      </c>
      <c r="G11535">
        <v>0</v>
      </c>
      <c r="H11535">
        <v>0</v>
      </c>
      <c r="I11535">
        <v>24.15819013654238</v>
      </c>
      <c r="J11535">
        <v>0</v>
      </c>
      <c r="K11535">
        <v>0</v>
      </c>
      <c r="L11535">
        <v>30600</v>
      </c>
    </row>
    <row r="11536" spans="1:12" x14ac:dyDescent="0.25">
      <c r="A11536" t="s">
        <v>2789</v>
      </c>
      <c r="B11536" t="s">
        <v>8778</v>
      </c>
      <c r="C11536" t="s">
        <v>8800</v>
      </c>
      <c r="D11536" t="s">
        <v>8789</v>
      </c>
      <c r="E11536" t="s">
        <v>8807</v>
      </c>
      <c r="F11536">
        <v>58.442332418819198</v>
      </c>
      <c r="G11536">
        <v>0</v>
      </c>
      <c r="H11536">
        <v>0</v>
      </c>
      <c r="I11536">
        <v>24.02002600111728</v>
      </c>
      <c r="J11536">
        <v>0</v>
      </c>
      <c r="K11536">
        <v>0</v>
      </c>
      <c r="L11536">
        <v>30600</v>
      </c>
    </row>
    <row r="11537" spans="1:12" x14ac:dyDescent="0.25">
      <c r="A11537" t="s">
        <v>2790</v>
      </c>
      <c r="B11537" t="s">
        <v>8778</v>
      </c>
      <c r="C11537" t="s">
        <v>8800</v>
      </c>
      <c r="D11537" t="s">
        <v>8790</v>
      </c>
      <c r="E11537" t="s">
        <v>8807</v>
      </c>
      <c r="F11537">
        <v>58.442332418819198</v>
      </c>
      <c r="G11537">
        <v>0</v>
      </c>
      <c r="H11537">
        <v>0</v>
      </c>
      <c r="I11537">
        <v>22.37938479751481</v>
      </c>
      <c r="J11537">
        <v>8198202.8410365675</v>
      </c>
      <c r="K11537">
        <v>2277.278566954602</v>
      </c>
      <c r="L11537">
        <v>8228802.8410365675</v>
      </c>
    </row>
    <row r="11538" spans="1:12" x14ac:dyDescent="0.25">
      <c r="A11538" t="s">
        <v>2791</v>
      </c>
      <c r="B11538" t="s">
        <v>8778</v>
      </c>
      <c r="C11538" t="s">
        <v>8800</v>
      </c>
      <c r="D11538" t="s">
        <v>8791</v>
      </c>
      <c r="E11538" t="s">
        <v>8807</v>
      </c>
      <c r="F11538">
        <v>58.442332418819198</v>
      </c>
      <c r="G11538">
        <v>0</v>
      </c>
      <c r="H11538">
        <v>0</v>
      </c>
      <c r="I11538">
        <v>24.243708281604011</v>
      </c>
      <c r="J11538">
        <v>0</v>
      </c>
      <c r="K11538">
        <v>0</v>
      </c>
      <c r="L11538">
        <v>30600</v>
      </c>
    </row>
    <row r="11539" spans="1:12" x14ac:dyDescent="0.25">
      <c r="A11539" t="s">
        <v>2792</v>
      </c>
      <c r="B11539" t="s">
        <v>8778</v>
      </c>
      <c r="C11539" t="s">
        <v>8800</v>
      </c>
      <c r="D11539" t="s">
        <v>8792</v>
      </c>
      <c r="E11539" t="s">
        <v>8807</v>
      </c>
      <c r="F11539">
        <v>58.442332418819198</v>
      </c>
      <c r="G11539">
        <v>0</v>
      </c>
      <c r="H11539">
        <v>0</v>
      </c>
      <c r="I11539">
        <v>24.234122732554269</v>
      </c>
      <c r="J11539">
        <v>0</v>
      </c>
      <c r="K11539">
        <v>0</v>
      </c>
      <c r="L11539">
        <v>30600</v>
      </c>
    </row>
    <row r="11540" spans="1:12" x14ac:dyDescent="0.25">
      <c r="A11540" t="s">
        <v>2793</v>
      </c>
      <c r="B11540" t="s">
        <v>8778</v>
      </c>
      <c r="C11540" t="s">
        <v>8800</v>
      </c>
      <c r="D11540" t="s">
        <v>8793</v>
      </c>
      <c r="E11540" t="s">
        <v>8807</v>
      </c>
      <c r="F11540">
        <v>58.442332418819198</v>
      </c>
      <c r="G11540">
        <v>0</v>
      </c>
      <c r="H11540">
        <v>0</v>
      </c>
      <c r="I11540">
        <v>24.22462286493209</v>
      </c>
      <c r="J11540">
        <v>0</v>
      </c>
      <c r="K11540">
        <v>0</v>
      </c>
      <c r="L11540">
        <v>30600</v>
      </c>
    </row>
    <row r="11541" spans="1:12" x14ac:dyDescent="0.25">
      <c r="A11541" t="s">
        <v>2794</v>
      </c>
      <c r="B11541" t="s">
        <v>8778</v>
      </c>
      <c r="C11541" t="s">
        <v>8800</v>
      </c>
      <c r="D11541" t="s">
        <v>8794</v>
      </c>
      <c r="E11541" t="s">
        <v>8807</v>
      </c>
      <c r="F11541">
        <v>58.442332418819198</v>
      </c>
      <c r="G11541">
        <v>0</v>
      </c>
      <c r="H11541">
        <v>0</v>
      </c>
      <c r="I11541">
        <v>24.215212332367798</v>
      </c>
      <c r="J11541">
        <v>0</v>
      </c>
      <c r="K11541">
        <v>0</v>
      </c>
      <c r="L11541">
        <v>30600</v>
      </c>
    </row>
    <row r="11542" spans="1:12" x14ac:dyDescent="0.25">
      <c r="A11542" t="s">
        <v>2795</v>
      </c>
      <c r="B11542" t="s">
        <v>8778</v>
      </c>
      <c r="C11542" t="s">
        <v>8800</v>
      </c>
      <c r="D11542" t="s">
        <v>8795</v>
      </c>
      <c r="E11542" t="s">
        <v>8807</v>
      </c>
      <c r="F11542">
        <v>58.442332418819198</v>
      </c>
      <c r="G11542">
        <v>0</v>
      </c>
      <c r="H11542">
        <v>0</v>
      </c>
      <c r="I11542">
        <v>22.78477922717023</v>
      </c>
      <c r="J11542">
        <v>3664858.7665753402</v>
      </c>
      <c r="K11542">
        <v>1018.016324048706</v>
      </c>
      <c r="L11542">
        <v>3695458.7665753402</v>
      </c>
    </row>
    <row r="11543" spans="1:12" x14ac:dyDescent="0.25">
      <c r="A11543" t="s">
        <v>2796</v>
      </c>
      <c r="B11543" t="s">
        <v>8778</v>
      </c>
      <c r="C11543" t="s">
        <v>8800</v>
      </c>
      <c r="D11543" t="s">
        <v>8796</v>
      </c>
      <c r="E11543" t="s">
        <v>8807</v>
      </c>
      <c r="F11543">
        <v>58.442332418819198</v>
      </c>
      <c r="G11543">
        <v>0</v>
      </c>
      <c r="H11543">
        <v>0</v>
      </c>
      <c r="I11543">
        <v>23.97494012101555</v>
      </c>
      <c r="J11543">
        <v>0</v>
      </c>
      <c r="K11543">
        <v>0</v>
      </c>
      <c r="L11543">
        <v>30600</v>
      </c>
    </row>
    <row r="11544" spans="1:12" x14ac:dyDescent="0.25">
      <c r="A11544" t="s">
        <v>2797</v>
      </c>
      <c r="B11544" t="s">
        <v>8778</v>
      </c>
      <c r="C11544" t="s">
        <v>8800</v>
      </c>
      <c r="D11544" t="s">
        <v>8797</v>
      </c>
      <c r="E11544" t="s">
        <v>8807</v>
      </c>
      <c r="F11544">
        <v>58.442332418819198</v>
      </c>
      <c r="G11544">
        <v>0</v>
      </c>
      <c r="H11544">
        <v>0</v>
      </c>
      <c r="I11544">
        <v>23.65012693897701</v>
      </c>
      <c r="J11544">
        <v>0</v>
      </c>
      <c r="K11544">
        <v>0</v>
      </c>
      <c r="L11544">
        <v>30600</v>
      </c>
    </row>
    <row r="11545" spans="1:12" x14ac:dyDescent="0.25">
      <c r="A11545" t="s">
        <v>2798</v>
      </c>
      <c r="B11545" t="s">
        <v>8778</v>
      </c>
      <c r="C11545" t="s">
        <v>8800</v>
      </c>
      <c r="D11545" t="s">
        <v>8798</v>
      </c>
      <c r="E11545" t="s">
        <v>8807</v>
      </c>
      <c r="F11545">
        <v>58.442332418819198</v>
      </c>
      <c r="G11545">
        <v>0</v>
      </c>
      <c r="H11545">
        <v>0</v>
      </c>
      <c r="I11545">
        <v>23.65077101299746</v>
      </c>
      <c r="J11545">
        <v>0</v>
      </c>
      <c r="K11545">
        <v>0</v>
      </c>
      <c r="L11545">
        <v>30600</v>
      </c>
    </row>
    <row r="11546" spans="1:12" x14ac:dyDescent="0.25">
      <c r="A11546" t="s">
        <v>2799</v>
      </c>
      <c r="B11546" t="s">
        <v>8778</v>
      </c>
      <c r="C11546" t="s">
        <v>8801</v>
      </c>
      <c r="D11546" t="s">
        <v>8775</v>
      </c>
      <c r="E11546" t="s">
        <v>8807</v>
      </c>
      <c r="F11546">
        <v>58.631563547146619</v>
      </c>
      <c r="G11546">
        <v>0</v>
      </c>
      <c r="H11546">
        <v>0</v>
      </c>
      <c r="I11546">
        <v>23.649375412728318</v>
      </c>
      <c r="J11546">
        <v>0</v>
      </c>
      <c r="K11546">
        <v>0</v>
      </c>
      <c r="L11546">
        <v>30600</v>
      </c>
    </row>
    <row r="11547" spans="1:12" x14ac:dyDescent="0.25">
      <c r="A11547" t="s">
        <v>2800</v>
      </c>
      <c r="B11547" t="s">
        <v>8778</v>
      </c>
      <c r="C11547" t="s">
        <v>8801</v>
      </c>
      <c r="D11547" t="s">
        <v>8776</v>
      </c>
      <c r="E11547" t="s">
        <v>8807</v>
      </c>
      <c r="F11547">
        <v>58.631563547146619</v>
      </c>
      <c r="G11547">
        <v>0</v>
      </c>
      <c r="H11547">
        <v>0</v>
      </c>
      <c r="I11547">
        <v>23.643135822253921</v>
      </c>
      <c r="J11547">
        <v>0</v>
      </c>
      <c r="K11547">
        <v>0</v>
      </c>
      <c r="L11547">
        <v>30600</v>
      </c>
    </row>
    <row r="11548" spans="1:12" x14ac:dyDescent="0.25">
      <c r="A11548" t="s">
        <v>2801</v>
      </c>
      <c r="B11548" t="s">
        <v>8778</v>
      </c>
      <c r="C11548" t="s">
        <v>8801</v>
      </c>
      <c r="D11548" t="s">
        <v>8777</v>
      </c>
      <c r="E11548" t="s">
        <v>8807</v>
      </c>
      <c r="F11548">
        <v>58.631563547146619</v>
      </c>
      <c r="G11548">
        <v>0</v>
      </c>
      <c r="H11548">
        <v>0</v>
      </c>
      <c r="I11548">
        <v>23.632427939169041</v>
      </c>
      <c r="J11548">
        <v>0</v>
      </c>
      <c r="K11548">
        <v>0</v>
      </c>
      <c r="L11548">
        <v>30600</v>
      </c>
    </row>
    <row r="11549" spans="1:12" x14ac:dyDescent="0.25">
      <c r="A11549" t="s">
        <v>2802</v>
      </c>
      <c r="B11549" t="s">
        <v>8778</v>
      </c>
      <c r="C11549" t="s">
        <v>8801</v>
      </c>
      <c r="D11549" t="s">
        <v>8778</v>
      </c>
      <c r="E11549" t="s">
        <v>8807</v>
      </c>
      <c r="F11549">
        <v>58.631563547146619</v>
      </c>
      <c r="G11549">
        <v>0</v>
      </c>
      <c r="H11549">
        <v>0</v>
      </c>
      <c r="I11549">
        <v>23.6178632332904</v>
      </c>
      <c r="J11549">
        <v>0</v>
      </c>
      <c r="K11549">
        <v>0</v>
      </c>
      <c r="L11549">
        <v>30600</v>
      </c>
    </row>
    <row r="11550" spans="1:12" x14ac:dyDescent="0.25">
      <c r="A11550" t="s">
        <v>2803</v>
      </c>
      <c r="B11550" t="s">
        <v>8778</v>
      </c>
      <c r="C11550" t="s">
        <v>8801</v>
      </c>
      <c r="D11550" t="s">
        <v>8779</v>
      </c>
      <c r="E11550" t="s">
        <v>8807</v>
      </c>
      <c r="F11550">
        <v>58.631563547146619</v>
      </c>
      <c r="G11550">
        <v>0</v>
      </c>
      <c r="H11550">
        <v>0</v>
      </c>
      <c r="I11550">
        <v>23.598898937185432</v>
      </c>
      <c r="J11550">
        <v>0</v>
      </c>
      <c r="K11550">
        <v>0</v>
      </c>
      <c r="L11550">
        <v>30600</v>
      </c>
    </row>
    <row r="11551" spans="1:12" x14ac:dyDescent="0.25">
      <c r="A11551" t="s">
        <v>2804</v>
      </c>
      <c r="B11551" t="s">
        <v>8778</v>
      </c>
      <c r="C11551" t="s">
        <v>8801</v>
      </c>
      <c r="D11551" t="s">
        <v>8780</v>
      </c>
      <c r="E11551" t="s">
        <v>8807</v>
      </c>
      <c r="F11551">
        <v>58.631563547146619</v>
      </c>
      <c r="G11551">
        <v>0</v>
      </c>
      <c r="H11551">
        <v>0</v>
      </c>
      <c r="I11551">
        <v>23.5764925944124</v>
      </c>
      <c r="J11551">
        <v>0</v>
      </c>
      <c r="K11551">
        <v>0</v>
      </c>
      <c r="L11551">
        <v>30600</v>
      </c>
    </row>
    <row r="11552" spans="1:12" x14ac:dyDescent="0.25">
      <c r="A11552" t="s">
        <v>2805</v>
      </c>
      <c r="B11552" t="s">
        <v>8778</v>
      </c>
      <c r="C11552" t="s">
        <v>8801</v>
      </c>
      <c r="D11552" t="s">
        <v>8781</v>
      </c>
      <c r="E11552" t="s">
        <v>8807</v>
      </c>
      <c r="F11552">
        <v>58.631563547146619</v>
      </c>
      <c r="G11552">
        <v>0</v>
      </c>
      <c r="H11552">
        <v>0</v>
      </c>
      <c r="I11552">
        <v>23.552372085674449</v>
      </c>
      <c r="J11552">
        <v>0</v>
      </c>
      <c r="K11552">
        <v>0</v>
      </c>
      <c r="L11552">
        <v>30600</v>
      </c>
    </row>
    <row r="11553" spans="1:12" x14ac:dyDescent="0.25">
      <c r="A11553" t="s">
        <v>2806</v>
      </c>
      <c r="B11553" t="s">
        <v>8778</v>
      </c>
      <c r="C11553" t="s">
        <v>8801</v>
      </c>
      <c r="D11553" t="s">
        <v>8782</v>
      </c>
      <c r="E11553" t="s">
        <v>8807</v>
      </c>
      <c r="F11553">
        <v>58.631563547146619</v>
      </c>
      <c r="G11553">
        <v>0</v>
      </c>
      <c r="H11553">
        <v>0</v>
      </c>
      <c r="I11553">
        <v>23.53050353076712</v>
      </c>
      <c r="J11553">
        <v>0</v>
      </c>
      <c r="K11553">
        <v>0</v>
      </c>
      <c r="L11553">
        <v>30600</v>
      </c>
    </row>
    <row r="11554" spans="1:12" x14ac:dyDescent="0.25">
      <c r="A11554" t="s">
        <v>2807</v>
      </c>
      <c r="B11554" t="s">
        <v>8778</v>
      </c>
      <c r="C11554" t="s">
        <v>8801</v>
      </c>
      <c r="D11554" t="s">
        <v>8783</v>
      </c>
      <c r="E11554" t="s">
        <v>8807</v>
      </c>
      <c r="F11554">
        <v>58.631563547146619</v>
      </c>
      <c r="G11554">
        <v>0</v>
      </c>
      <c r="H11554">
        <v>0</v>
      </c>
      <c r="I11554">
        <v>22.037068392383439</v>
      </c>
      <c r="J11554">
        <v>7249091.6406221213</v>
      </c>
      <c r="K11554">
        <v>2013.6365668394801</v>
      </c>
      <c r="L11554">
        <v>7279691.6406221213</v>
      </c>
    </row>
    <row r="11555" spans="1:12" x14ac:dyDescent="0.25">
      <c r="A11555" t="s">
        <v>2808</v>
      </c>
      <c r="B11555" t="s">
        <v>8778</v>
      </c>
      <c r="C11555" t="s">
        <v>8801</v>
      </c>
      <c r="D11555" t="s">
        <v>8784</v>
      </c>
      <c r="E11555" t="s">
        <v>8807</v>
      </c>
      <c r="F11555">
        <v>58.631563547146619</v>
      </c>
      <c r="G11555">
        <v>0</v>
      </c>
      <c r="H11555">
        <v>0</v>
      </c>
      <c r="I11555">
        <v>23.397773647006609</v>
      </c>
      <c r="J11555">
        <v>6161702.7853474189</v>
      </c>
      <c r="K11555">
        <v>1711.5841070409499</v>
      </c>
      <c r="L11555">
        <v>6192302.7853474189</v>
      </c>
    </row>
    <row r="11556" spans="1:12" x14ac:dyDescent="0.25">
      <c r="A11556" t="s">
        <v>2809</v>
      </c>
      <c r="B11556" t="s">
        <v>8778</v>
      </c>
      <c r="C11556" t="s">
        <v>8801</v>
      </c>
      <c r="D11556" t="s">
        <v>8785</v>
      </c>
      <c r="E11556" t="s">
        <v>8807</v>
      </c>
      <c r="F11556">
        <v>58.631563547146619</v>
      </c>
      <c r="G11556">
        <v>0</v>
      </c>
      <c r="H11556">
        <v>0</v>
      </c>
      <c r="I11556">
        <v>24.02061663737468</v>
      </c>
      <c r="J11556">
        <v>900000</v>
      </c>
      <c r="K11556">
        <v>250</v>
      </c>
      <c r="L11556">
        <v>930600</v>
      </c>
    </row>
    <row r="11557" spans="1:12" x14ac:dyDescent="0.25">
      <c r="A11557" t="s">
        <v>2810</v>
      </c>
      <c r="B11557" t="s">
        <v>8778</v>
      </c>
      <c r="C11557" t="s">
        <v>8801</v>
      </c>
      <c r="D11557" t="s">
        <v>8786</v>
      </c>
      <c r="E11557" t="s">
        <v>8807</v>
      </c>
      <c r="F11557">
        <v>58.631563547146619</v>
      </c>
      <c r="G11557">
        <v>0</v>
      </c>
      <c r="H11557">
        <v>0</v>
      </c>
      <c r="I11557">
        <v>23.84236643029023</v>
      </c>
      <c r="J11557">
        <v>0</v>
      </c>
      <c r="K11557">
        <v>0</v>
      </c>
      <c r="L11557">
        <v>30600</v>
      </c>
    </row>
    <row r="11558" spans="1:12" x14ac:dyDescent="0.25">
      <c r="A11558" t="s">
        <v>2811</v>
      </c>
      <c r="B11558" t="s">
        <v>8778</v>
      </c>
      <c r="C11558" t="s">
        <v>8801</v>
      </c>
      <c r="D11558" t="s">
        <v>8787</v>
      </c>
      <c r="E11558" t="s">
        <v>8807</v>
      </c>
      <c r="F11558">
        <v>58.631563547146619</v>
      </c>
      <c r="G11558">
        <v>0</v>
      </c>
      <c r="H11558">
        <v>0</v>
      </c>
      <c r="I11558">
        <v>23.612133362996261</v>
      </c>
      <c r="J11558">
        <v>0</v>
      </c>
      <c r="K11558">
        <v>0</v>
      </c>
      <c r="L11558">
        <v>30600</v>
      </c>
    </row>
    <row r="11559" spans="1:12" x14ac:dyDescent="0.25">
      <c r="A11559" t="s">
        <v>2812</v>
      </c>
      <c r="B11559" t="s">
        <v>8778</v>
      </c>
      <c r="C11559" t="s">
        <v>8801</v>
      </c>
      <c r="D11559" t="s">
        <v>8788</v>
      </c>
      <c r="E11559" t="s">
        <v>8807</v>
      </c>
      <c r="F11559">
        <v>58.631563547146619</v>
      </c>
      <c r="G11559">
        <v>0</v>
      </c>
      <c r="H11559">
        <v>0</v>
      </c>
      <c r="I11559">
        <v>23.606243588073131</v>
      </c>
      <c r="J11559">
        <v>0</v>
      </c>
      <c r="K11559">
        <v>0</v>
      </c>
      <c r="L11559">
        <v>30600</v>
      </c>
    </row>
    <row r="11560" spans="1:12" x14ac:dyDescent="0.25">
      <c r="A11560" t="s">
        <v>2813</v>
      </c>
      <c r="B11560" t="s">
        <v>8778</v>
      </c>
      <c r="C11560" t="s">
        <v>8801</v>
      </c>
      <c r="D11560" t="s">
        <v>8789</v>
      </c>
      <c r="E11560" t="s">
        <v>8807</v>
      </c>
      <c r="F11560">
        <v>58.631563547146619</v>
      </c>
      <c r="G11560">
        <v>0</v>
      </c>
      <c r="H11560">
        <v>0</v>
      </c>
      <c r="I11560">
        <v>23.60043344842498</v>
      </c>
      <c r="J11560">
        <v>0</v>
      </c>
      <c r="K11560">
        <v>0</v>
      </c>
      <c r="L11560">
        <v>30600</v>
      </c>
    </row>
    <row r="11561" spans="1:12" x14ac:dyDescent="0.25">
      <c r="A11561" t="s">
        <v>2814</v>
      </c>
      <c r="B11561" t="s">
        <v>8778</v>
      </c>
      <c r="C11561" t="s">
        <v>8801</v>
      </c>
      <c r="D11561" t="s">
        <v>8790</v>
      </c>
      <c r="E11561" t="s">
        <v>8807</v>
      </c>
      <c r="F11561">
        <v>58.631563547146619</v>
      </c>
      <c r="G11561">
        <v>0</v>
      </c>
      <c r="H11561">
        <v>0</v>
      </c>
      <c r="I11561">
        <v>23.594678174489172</v>
      </c>
      <c r="J11561">
        <v>0</v>
      </c>
      <c r="K11561">
        <v>0</v>
      </c>
      <c r="L11561">
        <v>30600</v>
      </c>
    </row>
    <row r="11562" spans="1:12" x14ac:dyDescent="0.25">
      <c r="A11562" t="s">
        <v>2815</v>
      </c>
      <c r="B11562" t="s">
        <v>8778</v>
      </c>
      <c r="C11562" t="s">
        <v>8801</v>
      </c>
      <c r="D11562" t="s">
        <v>8791</v>
      </c>
      <c r="E11562" t="s">
        <v>8807</v>
      </c>
      <c r="F11562">
        <v>58.631563547146619</v>
      </c>
      <c r="G11562">
        <v>0</v>
      </c>
      <c r="H11562">
        <v>0</v>
      </c>
      <c r="I11562">
        <v>23.462892503242369</v>
      </c>
      <c r="J11562">
        <v>0</v>
      </c>
      <c r="K11562">
        <v>0</v>
      </c>
      <c r="L11562">
        <v>30600</v>
      </c>
    </row>
    <row r="11563" spans="1:12" x14ac:dyDescent="0.25">
      <c r="A11563" t="s">
        <v>2816</v>
      </c>
      <c r="B11563" t="s">
        <v>8778</v>
      </c>
      <c r="C11563" t="s">
        <v>8801</v>
      </c>
      <c r="D11563" t="s">
        <v>8792</v>
      </c>
      <c r="E11563" t="s">
        <v>8807</v>
      </c>
      <c r="F11563">
        <v>58.631563547146619</v>
      </c>
      <c r="G11563">
        <v>0</v>
      </c>
      <c r="H11563">
        <v>0</v>
      </c>
      <c r="I11563">
        <v>22.11598172089387</v>
      </c>
      <c r="J11563">
        <v>0</v>
      </c>
      <c r="K11563">
        <v>0</v>
      </c>
      <c r="L11563">
        <v>30600</v>
      </c>
    </row>
    <row r="11564" spans="1:12" x14ac:dyDescent="0.25">
      <c r="A11564" t="s">
        <v>2817</v>
      </c>
      <c r="B11564" t="s">
        <v>8778</v>
      </c>
      <c r="C11564" t="s">
        <v>8801</v>
      </c>
      <c r="D11564" t="s">
        <v>8793</v>
      </c>
      <c r="E11564" t="s">
        <v>8807</v>
      </c>
      <c r="F11564">
        <v>58.631563547146619</v>
      </c>
      <c r="G11564">
        <v>0</v>
      </c>
      <c r="H11564">
        <v>0</v>
      </c>
      <c r="I11564">
        <v>23.139954675305191</v>
      </c>
      <c r="J11564">
        <v>3998640.3224124932</v>
      </c>
      <c r="K11564">
        <v>1110.7334228923589</v>
      </c>
      <c r="L11564">
        <v>4029240.3224124932</v>
      </c>
    </row>
    <row r="11565" spans="1:12" x14ac:dyDescent="0.25">
      <c r="A11565" t="s">
        <v>2818</v>
      </c>
      <c r="B11565" t="s">
        <v>8778</v>
      </c>
      <c r="C11565" t="s">
        <v>8801</v>
      </c>
      <c r="D11565" t="s">
        <v>8794</v>
      </c>
      <c r="E11565" t="s">
        <v>8807</v>
      </c>
      <c r="F11565">
        <v>58.631563547146619</v>
      </c>
      <c r="G11565">
        <v>0</v>
      </c>
      <c r="H11565">
        <v>0</v>
      </c>
      <c r="I11565">
        <v>23.588343225068801</v>
      </c>
      <c r="J11565">
        <v>1940443.663330416</v>
      </c>
      <c r="K11565">
        <v>539.01212870289385</v>
      </c>
      <c r="L11565">
        <v>1971043.663330416</v>
      </c>
    </row>
    <row r="11566" spans="1:12" x14ac:dyDescent="0.25">
      <c r="A11566" t="s">
        <v>2819</v>
      </c>
      <c r="B11566" t="s">
        <v>8778</v>
      </c>
      <c r="C11566" t="s">
        <v>8801</v>
      </c>
      <c r="D11566" t="s">
        <v>8795</v>
      </c>
      <c r="E11566" t="s">
        <v>8807</v>
      </c>
      <c r="F11566">
        <v>58.631563547146619</v>
      </c>
      <c r="G11566">
        <v>0</v>
      </c>
      <c r="H11566">
        <v>0</v>
      </c>
      <c r="I11566">
        <v>22.908510882439199</v>
      </c>
      <c r="J11566">
        <v>7319346.6579143293</v>
      </c>
      <c r="K11566">
        <v>2033.1518494206471</v>
      </c>
      <c r="L11566">
        <v>7349946.6579143293</v>
      </c>
    </row>
    <row r="11567" spans="1:12" x14ac:dyDescent="0.25">
      <c r="A11567" t="s">
        <v>2820</v>
      </c>
      <c r="B11567" t="s">
        <v>8778</v>
      </c>
      <c r="C11567" t="s">
        <v>8801</v>
      </c>
      <c r="D11567" t="s">
        <v>8796</v>
      </c>
      <c r="E11567" t="s">
        <v>8807</v>
      </c>
      <c r="F11567">
        <v>58.631563547146619</v>
      </c>
      <c r="G11567">
        <v>0</v>
      </c>
      <c r="H11567">
        <v>0</v>
      </c>
      <c r="I11567">
        <v>24.28249524926132</v>
      </c>
      <c r="J11567">
        <v>0</v>
      </c>
      <c r="K11567">
        <v>0</v>
      </c>
      <c r="L11567">
        <v>30600</v>
      </c>
    </row>
    <row r="11568" spans="1:12" x14ac:dyDescent="0.25">
      <c r="A11568" t="s">
        <v>2821</v>
      </c>
      <c r="B11568" t="s">
        <v>8778</v>
      </c>
      <c r="C11568" t="s">
        <v>8801</v>
      </c>
      <c r="D11568" t="s">
        <v>8797</v>
      </c>
      <c r="E11568" t="s">
        <v>8807</v>
      </c>
      <c r="F11568">
        <v>58.631563547146619</v>
      </c>
      <c r="G11568">
        <v>0</v>
      </c>
      <c r="H11568">
        <v>0</v>
      </c>
      <c r="I11568">
        <v>24.274992215013079</v>
      </c>
      <c r="J11568">
        <v>0</v>
      </c>
      <c r="K11568">
        <v>0</v>
      </c>
      <c r="L11568">
        <v>30600</v>
      </c>
    </row>
    <row r="11569" spans="1:12" x14ac:dyDescent="0.25">
      <c r="A11569" t="s">
        <v>2822</v>
      </c>
      <c r="B11569" t="s">
        <v>8778</v>
      </c>
      <c r="C11569" t="s">
        <v>8801</v>
      </c>
      <c r="D11569" t="s">
        <v>8798</v>
      </c>
      <c r="E11569" t="s">
        <v>8807</v>
      </c>
      <c r="F11569">
        <v>58.631563547146619</v>
      </c>
      <c r="G11569">
        <v>0</v>
      </c>
      <c r="H11569">
        <v>0</v>
      </c>
      <c r="I11569">
        <v>24.27216223687504</v>
      </c>
      <c r="J11569">
        <v>0</v>
      </c>
      <c r="K11569">
        <v>0</v>
      </c>
      <c r="L11569">
        <v>30600</v>
      </c>
    </row>
    <row r="11570" spans="1:12" x14ac:dyDescent="0.25">
      <c r="A11570" t="s">
        <v>2823</v>
      </c>
      <c r="B11570" t="s">
        <v>8778</v>
      </c>
      <c r="C11570" t="s">
        <v>8802</v>
      </c>
      <c r="D11570" t="s">
        <v>8775</v>
      </c>
      <c r="E11570" t="s">
        <v>8807</v>
      </c>
      <c r="F11570">
        <v>58.821543953043033</v>
      </c>
      <c r="G11570">
        <v>0</v>
      </c>
      <c r="H11570">
        <v>0</v>
      </c>
      <c r="I11570">
        <v>24.269331732386441</v>
      </c>
      <c r="J11570">
        <v>0</v>
      </c>
      <c r="K11570">
        <v>0</v>
      </c>
      <c r="L11570">
        <v>30600</v>
      </c>
    </row>
    <row r="11571" spans="1:12" x14ac:dyDescent="0.25">
      <c r="A11571" t="s">
        <v>2824</v>
      </c>
      <c r="B11571" t="s">
        <v>8778</v>
      </c>
      <c r="C11571" t="s">
        <v>8802</v>
      </c>
      <c r="D11571" t="s">
        <v>8776</v>
      </c>
      <c r="E11571" t="s">
        <v>8807</v>
      </c>
      <c r="F11571">
        <v>58.821543953043033</v>
      </c>
      <c r="G11571">
        <v>0</v>
      </c>
      <c r="H11571">
        <v>0</v>
      </c>
      <c r="I11571">
        <v>24.264833609382361</v>
      </c>
      <c r="J11571">
        <v>0</v>
      </c>
      <c r="K11571">
        <v>0</v>
      </c>
      <c r="L11571">
        <v>30600</v>
      </c>
    </row>
    <row r="11572" spans="1:12" x14ac:dyDescent="0.25">
      <c r="A11572" t="s">
        <v>2825</v>
      </c>
      <c r="B11572" t="s">
        <v>8778</v>
      </c>
      <c r="C11572" t="s">
        <v>8802</v>
      </c>
      <c r="D11572" t="s">
        <v>8777</v>
      </c>
      <c r="E11572" t="s">
        <v>8807</v>
      </c>
      <c r="F11572">
        <v>58.821543953043033</v>
      </c>
      <c r="G11572">
        <v>0</v>
      </c>
      <c r="H11572">
        <v>0</v>
      </c>
      <c r="I11572">
        <v>24.256712322735201</v>
      </c>
      <c r="J11572">
        <v>0</v>
      </c>
      <c r="K11572">
        <v>0</v>
      </c>
      <c r="L11572">
        <v>30600</v>
      </c>
    </row>
    <row r="11573" spans="1:12" x14ac:dyDescent="0.25">
      <c r="A11573" t="s">
        <v>2826</v>
      </c>
      <c r="B11573" t="s">
        <v>8778</v>
      </c>
      <c r="C11573" t="s">
        <v>8802</v>
      </c>
      <c r="D11573" t="s">
        <v>8778</v>
      </c>
      <c r="E11573" t="s">
        <v>8807</v>
      </c>
      <c r="F11573">
        <v>58.821543953043033</v>
      </c>
      <c r="G11573">
        <v>0</v>
      </c>
      <c r="H11573">
        <v>0</v>
      </c>
      <c r="I11573">
        <v>24.24662710362324</v>
      </c>
      <c r="J11573">
        <v>0</v>
      </c>
      <c r="K11573">
        <v>0</v>
      </c>
      <c r="L11573">
        <v>30600</v>
      </c>
    </row>
    <row r="11574" spans="1:12" x14ac:dyDescent="0.25">
      <c r="A11574" t="s">
        <v>2827</v>
      </c>
      <c r="B11574" t="s">
        <v>8778</v>
      </c>
      <c r="C11574" t="s">
        <v>8802</v>
      </c>
      <c r="D11574" t="s">
        <v>8779</v>
      </c>
      <c r="E11574" t="s">
        <v>8807</v>
      </c>
      <c r="F11574">
        <v>58.821543953043033</v>
      </c>
      <c r="G11574">
        <v>0</v>
      </c>
      <c r="H11574">
        <v>0</v>
      </c>
      <c r="I11574">
        <v>24.235035545900981</v>
      </c>
      <c r="J11574">
        <v>0</v>
      </c>
      <c r="K11574">
        <v>0</v>
      </c>
      <c r="L11574">
        <v>30600</v>
      </c>
    </row>
    <row r="11575" spans="1:12" x14ac:dyDescent="0.25">
      <c r="A11575" t="s">
        <v>2828</v>
      </c>
      <c r="B11575" t="s">
        <v>8778</v>
      </c>
      <c r="C11575" t="s">
        <v>8802</v>
      </c>
      <c r="D11575" t="s">
        <v>8780</v>
      </c>
      <c r="E11575" t="s">
        <v>8807</v>
      </c>
      <c r="F11575">
        <v>58.821543953043033</v>
      </c>
      <c r="G11575">
        <v>0</v>
      </c>
      <c r="H11575">
        <v>0</v>
      </c>
      <c r="I11575">
        <v>24.22086408185525</v>
      </c>
      <c r="J11575">
        <v>0</v>
      </c>
      <c r="K11575">
        <v>0</v>
      </c>
      <c r="L11575">
        <v>30600</v>
      </c>
    </row>
    <row r="11576" spans="1:12" x14ac:dyDescent="0.25">
      <c r="A11576" t="s">
        <v>2829</v>
      </c>
      <c r="B11576" t="s">
        <v>8778</v>
      </c>
      <c r="C11576" t="s">
        <v>8802</v>
      </c>
      <c r="D11576" t="s">
        <v>8781</v>
      </c>
      <c r="E11576" t="s">
        <v>8807</v>
      </c>
      <c r="F11576">
        <v>58.821543953043033</v>
      </c>
      <c r="G11576">
        <v>0</v>
      </c>
      <c r="H11576">
        <v>0</v>
      </c>
      <c r="I11576">
        <v>24.204584545351558</v>
      </c>
      <c r="J11576">
        <v>0</v>
      </c>
      <c r="K11576">
        <v>0</v>
      </c>
      <c r="L11576">
        <v>30600</v>
      </c>
    </row>
    <row r="11577" spans="1:12" x14ac:dyDescent="0.25">
      <c r="A11577" t="s">
        <v>2830</v>
      </c>
      <c r="B11577" t="s">
        <v>8778</v>
      </c>
      <c r="C11577" t="s">
        <v>8802</v>
      </c>
      <c r="D11577" t="s">
        <v>8782</v>
      </c>
      <c r="E11577" t="s">
        <v>8807</v>
      </c>
      <c r="F11577">
        <v>58.821543953043033</v>
      </c>
      <c r="G11577">
        <v>0</v>
      </c>
      <c r="H11577">
        <v>0</v>
      </c>
      <c r="I11577">
        <v>23.157521072063531</v>
      </c>
      <c r="J11577">
        <v>0</v>
      </c>
      <c r="K11577">
        <v>0</v>
      </c>
      <c r="L11577">
        <v>30600</v>
      </c>
    </row>
    <row r="11578" spans="1:12" x14ac:dyDescent="0.25">
      <c r="A11578" t="s">
        <v>2831</v>
      </c>
      <c r="B11578" t="s">
        <v>8778</v>
      </c>
      <c r="C11578" t="s">
        <v>8802</v>
      </c>
      <c r="D11578" t="s">
        <v>8783</v>
      </c>
      <c r="E11578" t="s">
        <v>8807</v>
      </c>
      <c r="F11578">
        <v>58.821543953043033</v>
      </c>
      <c r="G11578">
        <v>0</v>
      </c>
      <c r="H11578">
        <v>0</v>
      </c>
      <c r="I11578">
        <v>22.50822729429672</v>
      </c>
      <c r="J11578">
        <v>7128859.4606107213</v>
      </c>
      <c r="K11578">
        <v>1980.2387390585341</v>
      </c>
      <c r="L11578">
        <v>7159459.4606107213</v>
      </c>
    </row>
    <row r="11579" spans="1:12" x14ac:dyDescent="0.25">
      <c r="A11579" t="s">
        <v>2832</v>
      </c>
      <c r="B11579" t="s">
        <v>8778</v>
      </c>
      <c r="C11579" t="s">
        <v>8802</v>
      </c>
      <c r="D11579" t="s">
        <v>8784</v>
      </c>
      <c r="E11579" t="s">
        <v>8807</v>
      </c>
      <c r="F11579">
        <v>58.821543953043033</v>
      </c>
      <c r="G11579">
        <v>0</v>
      </c>
      <c r="H11579">
        <v>0</v>
      </c>
      <c r="I11579">
        <v>22.572812791731451</v>
      </c>
      <c r="J11579">
        <v>8448191.7249489054</v>
      </c>
      <c r="K11579">
        <v>2346.7199235969179</v>
      </c>
      <c r="L11579">
        <v>8478791.7249489054</v>
      </c>
    </row>
    <row r="11580" spans="1:12" x14ac:dyDescent="0.25">
      <c r="A11580" t="s">
        <v>2833</v>
      </c>
      <c r="B11580" t="s">
        <v>8778</v>
      </c>
      <c r="C11580" t="s">
        <v>8802</v>
      </c>
      <c r="D11580" t="s">
        <v>8785</v>
      </c>
      <c r="E11580" t="s">
        <v>8807</v>
      </c>
      <c r="F11580">
        <v>58.821543953043033</v>
      </c>
      <c r="G11580">
        <v>0</v>
      </c>
      <c r="H11580">
        <v>0</v>
      </c>
      <c r="I11580">
        <v>23.985398945308759</v>
      </c>
      <c r="J11580">
        <v>0</v>
      </c>
      <c r="K11580">
        <v>0</v>
      </c>
      <c r="L11580">
        <v>30600</v>
      </c>
    </row>
    <row r="11581" spans="1:12" x14ac:dyDescent="0.25">
      <c r="A11581" t="s">
        <v>2834</v>
      </c>
      <c r="B11581" t="s">
        <v>8778</v>
      </c>
      <c r="C11581" t="s">
        <v>8802</v>
      </c>
      <c r="D11581" t="s">
        <v>8786</v>
      </c>
      <c r="E11581" t="s">
        <v>8807</v>
      </c>
      <c r="F11581">
        <v>58.821543953043033</v>
      </c>
      <c r="G11581">
        <v>0</v>
      </c>
      <c r="H11581">
        <v>0</v>
      </c>
      <c r="I11581">
        <v>23.876657172300259</v>
      </c>
      <c r="J11581">
        <v>0</v>
      </c>
      <c r="K11581">
        <v>0</v>
      </c>
      <c r="L11581">
        <v>30600</v>
      </c>
    </row>
    <row r="11582" spans="1:12" x14ac:dyDescent="0.25">
      <c r="A11582" t="s">
        <v>2835</v>
      </c>
      <c r="B11582" t="s">
        <v>8778</v>
      </c>
      <c r="C11582" t="s">
        <v>8802</v>
      </c>
      <c r="D11582" t="s">
        <v>8787</v>
      </c>
      <c r="E11582" t="s">
        <v>8807</v>
      </c>
      <c r="F11582">
        <v>58.821543953043033</v>
      </c>
      <c r="G11582">
        <v>0</v>
      </c>
      <c r="H11582">
        <v>0</v>
      </c>
      <c r="I11582">
        <v>23.868357421199988</v>
      </c>
      <c r="J11582">
        <v>0</v>
      </c>
      <c r="K11582">
        <v>0</v>
      </c>
      <c r="L11582">
        <v>30600</v>
      </c>
    </row>
    <row r="11583" spans="1:12" x14ac:dyDescent="0.25">
      <c r="A11583" t="s">
        <v>2836</v>
      </c>
      <c r="B11583" t="s">
        <v>8778</v>
      </c>
      <c r="C11583" t="s">
        <v>8802</v>
      </c>
      <c r="D11583" t="s">
        <v>8788</v>
      </c>
      <c r="E11583" t="s">
        <v>8807</v>
      </c>
      <c r="F11583">
        <v>58.821543953043033</v>
      </c>
      <c r="G11583">
        <v>0</v>
      </c>
      <c r="H11583">
        <v>0</v>
      </c>
      <c r="I11583">
        <v>23.860956995628229</v>
      </c>
      <c r="J11583">
        <v>0</v>
      </c>
      <c r="K11583">
        <v>0</v>
      </c>
      <c r="L11583">
        <v>30600</v>
      </c>
    </row>
    <row r="11584" spans="1:12" x14ac:dyDescent="0.25">
      <c r="A11584" t="s">
        <v>2837</v>
      </c>
      <c r="B11584" t="s">
        <v>8778</v>
      </c>
      <c r="C11584" t="s">
        <v>8802</v>
      </c>
      <c r="D11584" t="s">
        <v>8789</v>
      </c>
      <c r="E11584" t="s">
        <v>8807</v>
      </c>
      <c r="F11584">
        <v>58.821543953043033</v>
      </c>
      <c r="G11584">
        <v>0</v>
      </c>
      <c r="H11584">
        <v>0</v>
      </c>
      <c r="I11584">
        <v>23.853639162544919</v>
      </c>
      <c r="J11584">
        <v>0</v>
      </c>
      <c r="K11584">
        <v>0</v>
      </c>
      <c r="L11584">
        <v>30600</v>
      </c>
    </row>
    <row r="11585" spans="1:12" x14ac:dyDescent="0.25">
      <c r="A11585" t="s">
        <v>2838</v>
      </c>
      <c r="B11585" t="s">
        <v>8778</v>
      </c>
      <c r="C11585" t="s">
        <v>8802</v>
      </c>
      <c r="D11585" t="s">
        <v>8790</v>
      </c>
      <c r="E11585" t="s">
        <v>8807</v>
      </c>
      <c r="F11585">
        <v>58.821543953043033</v>
      </c>
      <c r="G11585">
        <v>0</v>
      </c>
      <c r="H11585">
        <v>0</v>
      </c>
      <c r="I11585">
        <v>23.84641574257914</v>
      </c>
      <c r="J11585">
        <v>0</v>
      </c>
      <c r="K11585">
        <v>0</v>
      </c>
      <c r="L11585">
        <v>30600</v>
      </c>
    </row>
    <row r="11586" spans="1:12" x14ac:dyDescent="0.25">
      <c r="A11586" t="s">
        <v>2839</v>
      </c>
      <c r="B11586" t="s">
        <v>8778</v>
      </c>
      <c r="C11586" t="s">
        <v>8802</v>
      </c>
      <c r="D11586" t="s">
        <v>8791</v>
      </c>
      <c r="E11586" t="s">
        <v>8807</v>
      </c>
      <c r="F11586">
        <v>58.821543953043033</v>
      </c>
      <c r="G11586">
        <v>0</v>
      </c>
      <c r="H11586">
        <v>0</v>
      </c>
      <c r="I11586">
        <v>23.839279500154699</v>
      </c>
      <c r="J11586">
        <v>0</v>
      </c>
      <c r="K11586">
        <v>0</v>
      </c>
      <c r="L11586">
        <v>30600</v>
      </c>
    </row>
    <row r="11587" spans="1:12" x14ac:dyDescent="0.25">
      <c r="A11587" t="s">
        <v>2840</v>
      </c>
      <c r="B11587" t="s">
        <v>8778</v>
      </c>
      <c r="C11587" t="s">
        <v>8802</v>
      </c>
      <c r="D11587" t="s">
        <v>8792</v>
      </c>
      <c r="E11587" t="s">
        <v>8807</v>
      </c>
      <c r="F11587">
        <v>58.821543953043033</v>
      </c>
      <c r="G11587">
        <v>0</v>
      </c>
      <c r="H11587">
        <v>0</v>
      </c>
      <c r="I11587">
        <v>23.47008588188876</v>
      </c>
      <c r="J11587">
        <v>5556957.2099307775</v>
      </c>
      <c r="K11587">
        <v>1543.5992249807721</v>
      </c>
      <c r="L11587">
        <v>5587557.2099307775</v>
      </c>
    </row>
    <row r="11588" spans="1:12" x14ac:dyDescent="0.25">
      <c r="A11588" t="s">
        <v>2841</v>
      </c>
      <c r="B11588" t="s">
        <v>8778</v>
      </c>
      <c r="C11588" t="s">
        <v>8802</v>
      </c>
      <c r="D11588" t="s">
        <v>8793</v>
      </c>
      <c r="E11588" t="s">
        <v>8807</v>
      </c>
      <c r="F11588">
        <v>58.821543953043033</v>
      </c>
      <c r="G11588">
        <v>0</v>
      </c>
      <c r="H11588">
        <v>0</v>
      </c>
      <c r="I11588">
        <v>21.957483900619849</v>
      </c>
      <c r="J11588">
        <v>7706969.0056406138</v>
      </c>
      <c r="K11588">
        <v>2140.82472378906</v>
      </c>
      <c r="L11588">
        <v>7737569.0056406138</v>
      </c>
    </row>
    <row r="11589" spans="1:12" x14ac:dyDescent="0.25">
      <c r="A11589" t="s">
        <v>2842</v>
      </c>
      <c r="B11589" t="s">
        <v>8778</v>
      </c>
      <c r="C11589" t="s">
        <v>8802</v>
      </c>
      <c r="D11589" t="s">
        <v>8794</v>
      </c>
      <c r="E11589" t="s">
        <v>8807</v>
      </c>
      <c r="F11589">
        <v>58.821543953043033</v>
      </c>
      <c r="G11589">
        <v>0</v>
      </c>
      <c r="H11589">
        <v>0</v>
      </c>
      <c r="I11589">
        <v>23.63411191109585</v>
      </c>
      <c r="J11589">
        <v>1795795.664738388</v>
      </c>
      <c r="K11589">
        <v>498.8321290939968</v>
      </c>
      <c r="L11589">
        <v>1826395.664738388</v>
      </c>
    </row>
    <row r="11590" spans="1:12" x14ac:dyDescent="0.25">
      <c r="A11590" t="s">
        <v>2843</v>
      </c>
      <c r="B11590" t="s">
        <v>8778</v>
      </c>
      <c r="C11590" t="s">
        <v>8802</v>
      </c>
      <c r="D11590" t="s">
        <v>8795</v>
      </c>
      <c r="E11590" t="s">
        <v>8807</v>
      </c>
      <c r="F11590">
        <v>58.821543953043033</v>
      </c>
      <c r="G11590">
        <v>0</v>
      </c>
      <c r="H11590">
        <v>0</v>
      </c>
      <c r="I11590">
        <v>23.52634340803521</v>
      </c>
      <c r="J11590">
        <v>0</v>
      </c>
      <c r="K11590">
        <v>0</v>
      </c>
      <c r="L11590">
        <v>30600</v>
      </c>
    </row>
    <row r="11591" spans="1:12" x14ac:dyDescent="0.25">
      <c r="A11591" t="s">
        <v>2844</v>
      </c>
      <c r="B11591" t="s">
        <v>8778</v>
      </c>
      <c r="C11591" t="s">
        <v>8802</v>
      </c>
      <c r="D11591" t="s">
        <v>8796</v>
      </c>
      <c r="E11591" t="s">
        <v>8807</v>
      </c>
      <c r="F11591">
        <v>58.821543953043033</v>
      </c>
      <c r="G11591">
        <v>0</v>
      </c>
      <c r="H11591">
        <v>0</v>
      </c>
      <c r="I11591">
        <v>23.520799573858248</v>
      </c>
      <c r="J11591">
        <v>0</v>
      </c>
      <c r="K11591">
        <v>0</v>
      </c>
      <c r="L11591">
        <v>30600</v>
      </c>
    </row>
    <row r="11592" spans="1:12" x14ac:dyDescent="0.25">
      <c r="A11592" t="s">
        <v>2845</v>
      </c>
      <c r="B11592" t="s">
        <v>8778</v>
      </c>
      <c r="C11592" t="s">
        <v>8802</v>
      </c>
      <c r="D11592" t="s">
        <v>8797</v>
      </c>
      <c r="E11592" t="s">
        <v>8807</v>
      </c>
      <c r="F11592">
        <v>58.821543953043033</v>
      </c>
      <c r="G11592">
        <v>0</v>
      </c>
      <c r="H11592">
        <v>0</v>
      </c>
      <c r="I11592">
        <v>23.516590565744849</v>
      </c>
      <c r="J11592">
        <v>0</v>
      </c>
      <c r="K11592">
        <v>0</v>
      </c>
      <c r="L11592">
        <v>30600</v>
      </c>
    </row>
    <row r="11593" spans="1:12" x14ac:dyDescent="0.25">
      <c r="A11593" t="s">
        <v>2846</v>
      </c>
      <c r="B11593" t="s">
        <v>8778</v>
      </c>
      <c r="C11593" t="s">
        <v>8802</v>
      </c>
      <c r="D11593" t="s">
        <v>8798</v>
      </c>
      <c r="E11593" t="s">
        <v>8807</v>
      </c>
      <c r="F11593">
        <v>58.821543953043033</v>
      </c>
      <c r="G11593">
        <v>0</v>
      </c>
      <c r="H11593">
        <v>0</v>
      </c>
      <c r="I11593">
        <v>23.516582493972031</v>
      </c>
      <c r="J11593">
        <v>0</v>
      </c>
      <c r="K11593">
        <v>0</v>
      </c>
      <c r="L11593">
        <v>30600</v>
      </c>
    </row>
    <row r="11594" spans="1:12" x14ac:dyDescent="0.25">
      <c r="A11594" t="s">
        <v>2847</v>
      </c>
      <c r="B11594" t="s">
        <v>8778</v>
      </c>
      <c r="C11594" t="s">
        <v>8803</v>
      </c>
      <c r="D11594" t="s">
        <v>8775</v>
      </c>
      <c r="E11594" t="s">
        <v>8807</v>
      </c>
      <c r="F11594">
        <v>59.012217375610618</v>
      </c>
      <c r="G11594">
        <v>0</v>
      </c>
      <c r="H11594">
        <v>0</v>
      </c>
      <c r="I11594">
        <v>23.515912569575821</v>
      </c>
      <c r="J11594">
        <v>0</v>
      </c>
      <c r="K11594">
        <v>0</v>
      </c>
      <c r="L11594">
        <v>30600</v>
      </c>
    </row>
    <row r="11595" spans="1:12" x14ac:dyDescent="0.25">
      <c r="A11595" t="s">
        <v>2848</v>
      </c>
      <c r="B11595" t="s">
        <v>8778</v>
      </c>
      <c r="C11595" t="s">
        <v>8803</v>
      </c>
      <c r="D11595" t="s">
        <v>8776</v>
      </c>
      <c r="E11595" t="s">
        <v>8807</v>
      </c>
      <c r="F11595">
        <v>59.012217375610618</v>
      </c>
      <c r="G11595">
        <v>0</v>
      </c>
      <c r="H11595">
        <v>0</v>
      </c>
      <c r="I11595">
        <v>23.51191848301039</v>
      </c>
      <c r="J11595">
        <v>0</v>
      </c>
      <c r="K11595">
        <v>0</v>
      </c>
      <c r="L11595">
        <v>30600</v>
      </c>
    </row>
    <row r="11596" spans="1:12" x14ac:dyDescent="0.25">
      <c r="A11596" t="s">
        <v>2849</v>
      </c>
      <c r="B11596" t="s">
        <v>8778</v>
      </c>
      <c r="C11596" t="s">
        <v>8803</v>
      </c>
      <c r="D11596" t="s">
        <v>8777</v>
      </c>
      <c r="E11596" t="s">
        <v>8807</v>
      </c>
      <c r="F11596">
        <v>59.012217375610618</v>
      </c>
      <c r="G11596">
        <v>0</v>
      </c>
      <c r="H11596">
        <v>0</v>
      </c>
      <c r="I11596">
        <v>23.506560330009719</v>
      </c>
      <c r="J11596">
        <v>0</v>
      </c>
      <c r="K11596">
        <v>0</v>
      </c>
      <c r="L11596">
        <v>30600</v>
      </c>
    </row>
    <row r="11597" spans="1:12" x14ac:dyDescent="0.25">
      <c r="A11597" t="s">
        <v>2850</v>
      </c>
      <c r="B11597" t="s">
        <v>8778</v>
      </c>
      <c r="C11597" t="s">
        <v>8803</v>
      </c>
      <c r="D11597" t="s">
        <v>8778</v>
      </c>
      <c r="E11597" t="s">
        <v>8807</v>
      </c>
      <c r="F11597">
        <v>59.012217375610618</v>
      </c>
      <c r="G11597">
        <v>0</v>
      </c>
      <c r="H11597">
        <v>0</v>
      </c>
      <c r="I11597">
        <v>23.50048796046136</v>
      </c>
      <c r="J11597">
        <v>0</v>
      </c>
      <c r="K11597">
        <v>0</v>
      </c>
      <c r="L11597">
        <v>30600</v>
      </c>
    </row>
    <row r="11598" spans="1:12" x14ac:dyDescent="0.25">
      <c r="A11598" t="s">
        <v>2851</v>
      </c>
      <c r="B11598" t="s">
        <v>8778</v>
      </c>
      <c r="C11598" t="s">
        <v>8803</v>
      </c>
      <c r="D11598" t="s">
        <v>8779</v>
      </c>
      <c r="E11598" t="s">
        <v>8807</v>
      </c>
      <c r="F11598">
        <v>59.012217375610618</v>
      </c>
      <c r="G11598">
        <v>0</v>
      </c>
      <c r="H11598">
        <v>0</v>
      </c>
      <c r="I11598">
        <v>23.493193078197621</v>
      </c>
      <c r="J11598">
        <v>0</v>
      </c>
      <c r="K11598">
        <v>0</v>
      </c>
      <c r="L11598">
        <v>30600</v>
      </c>
    </row>
    <row r="11599" spans="1:12" x14ac:dyDescent="0.25">
      <c r="A11599" t="s">
        <v>2852</v>
      </c>
      <c r="B11599" t="s">
        <v>8778</v>
      </c>
      <c r="C11599" t="s">
        <v>8803</v>
      </c>
      <c r="D11599" t="s">
        <v>8780</v>
      </c>
      <c r="E11599" t="s">
        <v>8807</v>
      </c>
      <c r="F11599">
        <v>59.012217375610618</v>
      </c>
      <c r="G11599">
        <v>0</v>
      </c>
      <c r="H11599">
        <v>0</v>
      </c>
      <c r="I11599">
        <v>23.485513893473541</v>
      </c>
      <c r="J11599">
        <v>0</v>
      </c>
      <c r="K11599">
        <v>0</v>
      </c>
      <c r="L11599">
        <v>30600</v>
      </c>
    </row>
    <row r="11600" spans="1:12" x14ac:dyDescent="0.25">
      <c r="A11600" t="s">
        <v>2853</v>
      </c>
      <c r="B11600" t="s">
        <v>8778</v>
      </c>
      <c r="C11600" t="s">
        <v>8803</v>
      </c>
      <c r="D11600" t="s">
        <v>8781</v>
      </c>
      <c r="E11600" t="s">
        <v>8807</v>
      </c>
      <c r="F11600">
        <v>59.012217375610618</v>
      </c>
      <c r="G11600">
        <v>0</v>
      </c>
      <c r="H11600">
        <v>0</v>
      </c>
      <c r="I11600">
        <v>23.478583091818511</v>
      </c>
      <c r="J11600">
        <v>0</v>
      </c>
      <c r="K11600">
        <v>0</v>
      </c>
      <c r="L11600">
        <v>30600</v>
      </c>
    </row>
    <row r="11601" spans="1:12" x14ac:dyDescent="0.25">
      <c r="A11601" t="s">
        <v>2854</v>
      </c>
      <c r="B11601" t="s">
        <v>8778</v>
      </c>
      <c r="C11601" t="s">
        <v>8803</v>
      </c>
      <c r="D11601" t="s">
        <v>8782</v>
      </c>
      <c r="E11601" t="s">
        <v>8807</v>
      </c>
      <c r="F11601">
        <v>59.012217375610618</v>
      </c>
      <c r="G11601">
        <v>0</v>
      </c>
      <c r="H11601">
        <v>0</v>
      </c>
      <c r="I11601">
        <v>23.08742058623919</v>
      </c>
      <c r="J11601">
        <v>3735786.0923316851</v>
      </c>
      <c r="K11601">
        <v>1037.718358981024</v>
      </c>
      <c r="L11601">
        <v>3766386.0923316851</v>
      </c>
    </row>
    <row r="11602" spans="1:12" x14ac:dyDescent="0.25">
      <c r="A11602" t="s">
        <v>2855</v>
      </c>
      <c r="B11602" t="s">
        <v>8778</v>
      </c>
      <c r="C11602" t="s">
        <v>8803</v>
      </c>
      <c r="D11602" t="s">
        <v>8783</v>
      </c>
      <c r="E11602" t="s">
        <v>8807</v>
      </c>
      <c r="F11602">
        <v>59.012217375610618</v>
      </c>
      <c r="G11602">
        <v>0</v>
      </c>
      <c r="H11602">
        <v>0</v>
      </c>
      <c r="I11602">
        <v>23.038492249335079</v>
      </c>
      <c r="J11602">
        <v>7023013.2255479414</v>
      </c>
      <c r="K11602">
        <v>1950.83700709665</v>
      </c>
      <c r="L11602">
        <v>7053613.2255479414</v>
      </c>
    </row>
    <row r="11603" spans="1:12" x14ac:dyDescent="0.25">
      <c r="A11603" t="s">
        <v>2856</v>
      </c>
      <c r="B11603" t="s">
        <v>8778</v>
      </c>
      <c r="C11603" t="s">
        <v>8803</v>
      </c>
      <c r="D11603" t="s">
        <v>8784</v>
      </c>
      <c r="E11603" t="s">
        <v>8807</v>
      </c>
      <c r="F11603">
        <v>59.012217375610618</v>
      </c>
      <c r="G11603">
        <v>0</v>
      </c>
      <c r="H11603">
        <v>0</v>
      </c>
      <c r="I11603">
        <v>24.440655944567339</v>
      </c>
      <c r="J11603">
        <v>1395000</v>
      </c>
      <c r="K11603">
        <v>387.5</v>
      </c>
      <c r="L11603">
        <v>1425600</v>
      </c>
    </row>
    <row r="11604" spans="1:12" x14ac:dyDescent="0.25">
      <c r="A11604" t="s">
        <v>2857</v>
      </c>
      <c r="B11604" t="s">
        <v>8778</v>
      </c>
      <c r="C11604" t="s">
        <v>8803</v>
      </c>
      <c r="D11604" t="s">
        <v>8785</v>
      </c>
      <c r="E11604" t="s">
        <v>8807</v>
      </c>
      <c r="F11604">
        <v>59.012217375610618</v>
      </c>
      <c r="G11604">
        <v>0</v>
      </c>
      <c r="H11604">
        <v>0</v>
      </c>
      <c r="I11604">
        <v>24.482277210383611</v>
      </c>
      <c r="J11604">
        <v>0</v>
      </c>
      <c r="K11604">
        <v>0</v>
      </c>
      <c r="L11604">
        <v>30600</v>
      </c>
    </row>
    <row r="11605" spans="1:12" x14ac:dyDescent="0.25">
      <c r="A11605" t="s">
        <v>2858</v>
      </c>
      <c r="B11605" t="s">
        <v>8778</v>
      </c>
      <c r="C11605" t="s">
        <v>8803</v>
      </c>
      <c r="D11605" t="s">
        <v>8786</v>
      </c>
      <c r="E11605" t="s">
        <v>8807</v>
      </c>
      <c r="F11605">
        <v>59.012217375610618</v>
      </c>
      <c r="G11605">
        <v>0</v>
      </c>
      <c r="H11605">
        <v>0</v>
      </c>
      <c r="I11605">
        <v>24.47124835353161</v>
      </c>
      <c r="J11605">
        <v>0</v>
      </c>
      <c r="K11605">
        <v>0</v>
      </c>
      <c r="L11605">
        <v>30600</v>
      </c>
    </row>
    <row r="11606" spans="1:12" x14ac:dyDescent="0.25">
      <c r="A11606" t="s">
        <v>2859</v>
      </c>
      <c r="B11606" t="s">
        <v>8778</v>
      </c>
      <c r="C11606" t="s">
        <v>8803</v>
      </c>
      <c r="D11606" t="s">
        <v>8787</v>
      </c>
      <c r="E11606" t="s">
        <v>8807</v>
      </c>
      <c r="F11606">
        <v>59.012217375610618</v>
      </c>
      <c r="G11606">
        <v>0</v>
      </c>
      <c r="H11606">
        <v>0</v>
      </c>
      <c r="I11606">
        <v>24.460314730624191</v>
      </c>
      <c r="J11606">
        <v>0</v>
      </c>
      <c r="K11606">
        <v>0</v>
      </c>
      <c r="L11606">
        <v>30600</v>
      </c>
    </row>
    <row r="11607" spans="1:12" x14ac:dyDescent="0.25">
      <c r="A11607" t="s">
        <v>2860</v>
      </c>
      <c r="B11607" t="s">
        <v>8778</v>
      </c>
      <c r="C11607" t="s">
        <v>8803</v>
      </c>
      <c r="D11607" t="s">
        <v>8788</v>
      </c>
      <c r="E11607" t="s">
        <v>8807</v>
      </c>
      <c r="F11607">
        <v>59.012217375610618</v>
      </c>
      <c r="G11607">
        <v>0</v>
      </c>
      <c r="H11607">
        <v>0</v>
      </c>
      <c r="I11607">
        <v>23.213905210356209</v>
      </c>
      <c r="J11607">
        <v>4303647.3390921801</v>
      </c>
      <c r="K11607">
        <v>1195.4575941922719</v>
      </c>
      <c r="L11607">
        <v>4334247.3390921801</v>
      </c>
    </row>
    <row r="11608" spans="1:12" x14ac:dyDescent="0.25">
      <c r="A11608" t="s">
        <v>2861</v>
      </c>
      <c r="B11608" t="s">
        <v>8778</v>
      </c>
      <c r="C11608" t="s">
        <v>8803</v>
      </c>
      <c r="D11608" t="s">
        <v>8789</v>
      </c>
      <c r="E11608" t="s">
        <v>8807</v>
      </c>
      <c r="F11608">
        <v>59.012217375610618</v>
      </c>
      <c r="G11608">
        <v>0</v>
      </c>
      <c r="H11608">
        <v>0</v>
      </c>
      <c r="I11608">
        <v>24.571309100495</v>
      </c>
      <c r="J11608">
        <v>0</v>
      </c>
      <c r="K11608">
        <v>0</v>
      </c>
      <c r="L11608">
        <v>30600</v>
      </c>
    </row>
    <row r="11609" spans="1:12" x14ac:dyDescent="0.25">
      <c r="A11609" t="s">
        <v>2862</v>
      </c>
      <c r="B11609" t="s">
        <v>8778</v>
      </c>
      <c r="C11609" t="s">
        <v>8803</v>
      </c>
      <c r="D11609" t="s">
        <v>8790</v>
      </c>
      <c r="E11609" t="s">
        <v>8807</v>
      </c>
      <c r="F11609">
        <v>59.012217375610618</v>
      </c>
      <c r="G11609">
        <v>0</v>
      </c>
      <c r="H11609">
        <v>0</v>
      </c>
      <c r="I11609">
        <v>24.55972971932853</v>
      </c>
      <c r="J11609">
        <v>0</v>
      </c>
      <c r="K11609">
        <v>0</v>
      </c>
      <c r="L11609">
        <v>30600</v>
      </c>
    </row>
    <row r="11610" spans="1:12" x14ac:dyDescent="0.25">
      <c r="A11610" t="s">
        <v>2863</v>
      </c>
      <c r="B11610" t="s">
        <v>8778</v>
      </c>
      <c r="C11610" t="s">
        <v>8803</v>
      </c>
      <c r="D11610" t="s">
        <v>8791</v>
      </c>
      <c r="E11610" t="s">
        <v>8807</v>
      </c>
      <c r="F11610">
        <v>59.012217375610618</v>
      </c>
      <c r="G11610">
        <v>0</v>
      </c>
      <c r="H11610">
        <v>0</v>
      </c>
      <c r="I11610">
        <v>24.5482303331856</v>
      </c>
      <c r="J11610">
        <v>0</v>
      </c>
      <c r="K11610">
        <v>0</v>
      </c>
      <c r="L11610">
        <v>30600</v>
      </c>
    </row>
    <row r="11611" spans="1:12" x14ac:dyDescent="0.25">
      <c r="A11611" t="s">
        <v>2864</v>
      </c>
      <c r="B11611" t="s">
        <v>8778</v>
      </c>
      <c r="C11611" t="s">
        <v>8803</v>
      </c>
      <c r="D11611" t="s">
        <v>8792</v>
      </c>
      <c r="E11611" t="s">
        <v>8807</v>
      </c>
      <c r="F11611">
        <v>59.012217375610618</v>
      </c>
      <c r="G11611">
        <v>0</v>
      </c>
      <c r="H11611">
        <v>0</v>
      </c>
      <c r="I11611">
        <v>24.53683377555901</v>
      </c>
      <c r="J11611">
        <v>0</v>
      </c>
      <c r="K11611">
        <v>0</v>
      </c>
      <c r="L11611">
        <v>30600</v>
      </c>
    </row>
    <row r="11612" spans="1:12" x14ac:dyDescent="0.25">
      <c r="A11612" t="s">
        <v>2865</v>
      </c>
      <c r="B11612" t="s">
        <v>8778</v>
      </c>
      <c r="C11612" t="s">
        <v>8803</v>
      </c>
      <c r="D11612" t="s">
        <v>8793</v>
      </c>
      <c r="E11612" t="s">
        <v>8807</v>
      </c>
      <c r="F11612">
        <v>59.012217375610618</v>
      </c>
      <c r="G11612">
        <v>0</v>
      </c>
      <c r="H11612">
        <v>0</v>
      </c>
      <c r="I11612">
        <v>24.525566455191889</v>
      </c>
      <c r="J11612">
        <v>0</v>
      </c>
      <c r="K11612">
        <v>0</v>
      </c>
      <c r="L11612">
        <v>30600</v>
      </c>
    </row>
    <row r="11613" spans="1:12" x14ac:dyDescent="0.25">
      <c r="A11613" t="s">
        <v>2866</v>
      </c>
      <c r="B11613" t="s">
        <v>8778</v>
      </c>
      <c r="C11613" t="s">
        <v>8803</v>
      </c>
      <c r="D11613" t="s">
        <v>8794</v>
      </c>
      <c r="E11613" t="s">
        <v>8807</v>
      </c>
      <c r="F11613">
        <v>59.012217375610618</v>
      </c>
      <c r="G11613">
        <v>0</v>
      </c>
      <c r="H11613">
        <v>0</v>
      </c>
      <c r="I11613">
        <v>23.982100152579079</v>
      </c>
      <c r="J11613">
        <v>0</v>
      </c>
      <c r="K11613">
        <v>0</v>
      </c>
      <c r="L11613">
        <v>30600</v>
      </c>
    </row>
    <row r="11614" spans="1:12" x14ac:dyDescent="0.25">
      <c r="A11614" t="s">
        <v>2867</v>
      </c>
      <c r="B11614" t="s">
        <v>8778</v>
      </c>
      <c r="C11614" t="s">
        <v>8803</v>
      </c>
      <c r="D11614" t="s">
        <v>8795</v>
      </c>
      <c r="E11614" t="s">
        <v>8807</v>
      </c>
      <c r="F11614">
        <v>59.012217375610618</v>
      </c>
      <c r="G11614">
        <v>0</v>
      </c>
      <c r="H11614">
        <v>0</v>
      </c>
      <c r="I11614">
        <v>22.085837345218</v>
      </c>
      <c r="J11614">
        <v>9587225.1876408234</v>
      </c>
      <c r="K11614">
        <v>2663.1181076780072</v>
      </c>
      <c r="L11614">
        <v>9617825.1876408234</v>
      </c>
    </row>
    <row r="11615" spans="1:12" x14ac:dyDescent="0.25">
      <c r="A11615" t="s">
        <v>2868</v>
      </c>
      <c r="B11615" t="s">
        <v>8778</v>
      </c>
      <c r="C11615" t="s">
        <v>8803</v>
      </c>
      <c r="D11615" t="s">
        <v>8796</v>
      </c>
      <c r="E11615" t="s">
        <v>8807</v>
      </c>
      <c r="F11615">
        <v>59.012217375610618</v>
      </c>
      <c r="G11615">
        <v>0</v>
      </c>
      <c r="H11615">
        <v>0</v>
      </c>
      <c r="I11615">
        <v>24.164046792604829</v>
      </c>
      <c r="J11615">
        <v>0</v>
      </c>
      <c r="K11615">
        <v>0</v>
      </c>
      <c r="L11615">
        <v>30600</v>
      </c>
    </row>
    <row r="11616" spans="1:12" x14ac:dyDescent="0.25">
      <c r="A11616" t="s">
        <v>2869</v>
      </c>
      <c r="B11616" t="s">
        <v>8778</v>
      </c>
      <c r="C11616" t="s">
        <v>8803</v>
      </c>
      <c r="D11616" t="s">
        <v>8797</v>
      </c>
      <c r="E11616" t="s">
        <v>8807</v>
      </c>
      <c r="F11616">
        <v>59.012217375610618</v>
      </c>
      <c r="G11616">
        <v>0</v>
      </c>
      <c r="H11616">
        <v>0</v>
      </c>
      <c r="I11616">
        <v>24.061292237177479</v>
      </c>
      <c r="J11616">
        <v>0</v>
      </c>
      <c r="K11616">
        <v>0</v>
      </c>
      <c r="L11616">
        <v>30600</v>
      </c>
    </row>
    <row r="11617" spans="1:12" x14ac:dyDescent="0.25">
      <c r="A11617" t="s">
        <v>2870</v>
      </c>
      <c r="B11617" t="s">
        <v>8778</v>
      </c>
      <c r="C11617" t="s">
        <v>8803</v>
      </c>
      <c r="D11617" t="s">
        <v>8798</v>
      </c>
      <c r="E11617" t="s">
        <v>8807</v>
      </c>
      <c r="F11617">
        <v>59.012217375610618</v>
      </c>
      <c r="G11617">
        <v>0</v>
      </c>
      <c r="H11617">
        <v>0</v>
      </c>
      <c r="I11617">
        <v>24.054112373586229</v>
      </c>
      <c r="J11617">
        <v>0</v>
      </c>
      <c r="K11617">
        <v>0</v>
      </c>
      <c r="L11617">
        <v>30600</v>
      </c>
    </row>
    <row r="11618" spans="1:12" x14ac:dyDescent="0.25">
      <c r="A11618" t="s">
        <v>2871</v>
      </c>
      <c r="B11618" t="s">
        <v>8778</v>
      </c>
      <c r="C11618" t="s">
        <v>8804</v>
      </c>
      <c r="D11618" t="s">
        <v>8775</v>
      </c>
      <c r="E11618" t="s">
        <v>8807</v>
      </c>
      <c r="F11618">
        <v>59.203527348721273</v>
      </c>
      <c r="G11618">
        <v>0</v>
      </c>
      <c r="H11618">
        <v>0</v>
      </c>
      <c r="I11618">
        <v>24.04610811774026</v>
      </c>
      <c r="J11618">
        <v>0</v>
      </c>
      <c r="K11618">
        <v>0</v>
      </c>
      <c r="L11618">
        <v>30600</v>
      </c>
    </row>
    <row r="11619" spans="1:12" x14ac:dyDescent="0.25">
      <c r="A11619" t="s">
        <v>2872</v>
      </c>
      <c r="B11619" t="s">
        <v>8778</v>
      </c>
      <c r="C11619" t="s">
        <v>8804</v>
      </c>
      <c r="D11619" t="s">
        <v>8776</v>
      </c>
      <c r="E11619" t="s">
        <v>8807</v>
      </c>
      <c r="F11619">
        <v>59.203527348721273</v>
      </c>
      <c r="G11619">
        <v>0</v>
      </c>
      <c r="H11619">
        <v>0</v>
      </c>
      <c r="I11619">
        <v>24.0365265382319</v>
      </c>
      <c r="J11619">
        <v>0</v>
      </c>
      <c r="K11619">
        <v>0</v>
      </c>
      <c r="L11619">
        <v>30600</v>
      </c>
    </row>
    <row r="11620" spans="1:12" x14ac:dyDescent="0.25">
      <c r="A11620" t="s">
        <v>2873</v>
      </c>
      <c r="B11620" t="s">
        <v>8778</v>
      </c>
      <c r="C11620" t="s">
        <v>8804</v>
      </c>
      <c r="D11620" t="s">
        <v>8777</v>
      </c>
      <c r="E11620" t="s">
        <v>8807</v>
      </c>
      <c r="F11620">
        <v>59.203527348721273</v>
      </c>
      <c r="G11620">
        <v>0</v>
      </c>
      <c r="H11620">
        <v>0</v>
      </c>
      <c r="I11620">
        <v>24.024390643734371</v>
      </c>
      <c r="J11620">
        <v>0</v>
      </c>
      <c r="K11620">
        <v>0</v>
      </c>
      <c r="L11620">
        <v>30600</v>
      </c>
    </row>
    <row r="11621" spans="1:12" x14ac:dyDescent="0.25">
      <c r="A11621" t="s">
        <v>2874</v>
      </c>
      <c r="B11621" t="s">
        <v>8778</v>
      </c>
      <c r="C11621" t="s">
        <v>8804</v>
      </c>
      <c r="D11621" t="s">
        <v>8778</v>
      </c>
      <c r="E11621" t="s">
        <v>8807</v>
      </c>
      <c r="F11621">
        <v>59.203527348721273</v>
      </c>
      <c r="G11621">
        <v>0</v>
      </c>
      <c r="H11621">
        <v>0</v>
      </c>
      <c r="I11621">
        <v>24.00958293801402</v>
      </c>
      <c r="J11621">
        <v>0</v>
      </c>
      <c r="K11621">
        <v>0</v>
      </c>
      <c r="L11621">
        <v>30600</v>
      </c>
    </row>
    <row r="11622" spans="1:12" x14ac:dyDescent="0.25">
      <c r="A11622" t="s">
        <v>2875</v>
      </c>
      <c r="B11622" t="s">
        <v>8778</v>
      </c>
      <c r="C11622" t="s">
        <v>8804</v>
      </c>
      <c r="D11622" t="s">
        <v>8779</v>
      </c>
      <c r="E11622" t="s">
        <v>8807</v>
      </c>
      <c r="F11622">
        <v>59.203527348721273</v>
      </c>
      <c r="G11622">
        <v>0</v>
      </c>
      <c r="H11622">
        <v>0</v>
      </c>
      <c r="I11622">
        <v>23.99305294680244</v>
      </c>
      <c r="J11622">
        <v>0</v>
      </c>
      <c r="K11622">
        <v>0</v>
      </c>
      <c r="L11622">
        <v>30600</v>
      </c>
    </row>
    <row r="11623" spans="1:12" x14ac:dyDescent="0.25">
      <c r="A11623" t="s">
        <v>2876</v>
      </c>
      <c r="B11623" t="s">
        <v>8778</v>
      </c>
      <c r="C11623" t="s">
        <v>8804</v>
      </c>
      <c r="D11623" t="s">
        <v>8780</v>
      </c>
      <c r="E11623" t="s">
        <v>8807</v>
      </c>
      <c r="F11623">
        <v>59.203527348721273</v>
      </c>
      <c r="G11623">
        <v>0</v>
      </c>
      <c r="H11623">
        <v>0</v>
      </c>
      <c r="I11623">
        <v>23.975625269314961</v>
      </c>
      <c r="J11623">
        <v>0</v>
      </c>
      <c r="K11623">
        <v>0</v>
      </c>
      <c r="L11623">
        <v>30600</v>
      </c>
    </row>
    <row r="11624" spans="1:12" x14ac:dyDescent="0.25">
      <c r="A11624" t="s">
        <v>2877</v>
      </c>
      <c r="B11624" t="s">
        <v>8778</v>
      </c>
      <c r="C11624" t="s">
        <v>8804</v>
      </c>
      <c r="D11624" t="s">
        <v>8781</v>
      </c>
      <c r="E11624" t="s">
        <v>8807</v>
      </c>
      <c r="F11624">
        <v>59.203527348721273</v>
      </c>
      <c r="G11624">
        <v>0</v>
      </c>
      <c r="H11624">
        <v>0</v>
      </c>
      <c r="I11624">
        <v>23.958265674337611</v>
      </c>
      <c r="J11624">
        <v>0</v>
      </c>
      <c r="K11624">
        <v>0</v>
      </c>
      <c r="L11624">
        <v>30600</v>
      </c>
    </row>
    <row r="11625" spans="1:12" x14ac:dyDescent="0.25">
      <c r="A11625" t="s">
        <v>2878</v>
      </c>
      <c r="B11625" t="s">
        <v>8778</v>
      </c>
      <c r="C11625" t="s">
        <v>8804</v>
      </c>
      <c r="D11625" t="s">
        <v>8782</v>
      </c>
      <c r="E11625" t="s">
        <v>8807</v>
      </c>
      <c r="F11625">
        <v>59.203527348721273</v>
      </c>
      <c r="G11625">
        <v>0</v>
      </c>
      <c r="H11625">
        <v>0</v>
      </c>
      <c r="I11625">
        <v>23.9415826354942</v>
      </c>
      <c r="J11625">
        <v>0</v>
      </c>
      <c r="K11625">
        <v>0</v>
      </c>
      <c r="L11625">
        <v>30600</v>
      </c>
    </row>
    <row r="11626" spans="1:12" x14ac:dyDescent="0.25">
      <c r="A11626" t="s">
        <v>2879</v>
      </c>
      <c r="B11626" t="s">
        <v>8778</v>
      </c>
      <c r="C11626" t="s">
        <v>8804</v>
      </c>
      <c r="D11626" t="s">
        <v>8783</v>
      </c>
      <c r="E11626" t="s">
        <v>8807</v>
      </c>
      <c r="F11626">
        <v>59.203527348721273</v>
      </c>
      <c r="G11626">
        <v>0</v>
      </c>
      <c r="H11626">
        <v>0</v>
      </c>
      <c r="I11626">
        <v>22.388123796384932</v>
      </c>
      <c r="J11626">
        <v>7121678.6002050769</v>
      </c>
      <c r="K11626">
        <v>1978.2440556125209</v>
      </c>
      <c r="L11626">
        <v>7152278.6002050769</v>
      </c>
    </row>
    <row r="11627" spans="1:12" x14ac:dyDescent="0.25">
      <c r="A11627" t="s">
        <v>2880</v>
      </c>
      <c r="B11627" t="s">
        <v>8778</v>
      </c>
      <c r="C11627" t="s">
        <v>8804</v>
      </c>
      <c r="D11627" t="s">
        <v>8784</v>
      </c>
      <c r="E11627" t="s">
        <v>8807</v>
      </c>
      <c r="F11627">
        <v>59.203527348721273</v>
      </c>
      <c r="G11627">
        <v>0</v>
      </c>
      <c r="H11627">
        <v>0</v>
      </c>
      <c r="I11627">
        <v>23.59051203587364</v>
      </c>
      <c r="J11627">
        <v>6020899.8142033126</v>
      </c>
      <c r="K11627">
        <v>1672.472170612032</v>
      </c>
      <c r="L11627">
        <v>6051499.8142033126</v>
      </c>
    </row>
    <row r="11628" spans="1:12" x14ac:dyDescent="0.25">
      <c r="A11628" t="s">
        <v>2881</v>
      </c>
      <c r="B11628" t="s">
        <v>8778</v>
      </c>
      <c r="C11628" t="s">
        <v>8804</v>
      </c>
      <c r="D11628" t="s">
        <v>8785</v>
      </c>
      <c r="E11628" t="s">
        <v>8807</v>
      </c>
      <c r="F11628">
        <v>59.203527348721273</v>
      </c>
      <c r="G11628">
        <v>0</v>
      </c>
      <c r="H11628">
        <v>0</v>
      </c>
      <c r="I11628">
        <v>24.211376220568791</v>
      </c>
      <c r="J11628">
        <v>899999.99999999977</v>
      </c>
      <c r="K11628">
        <v>249.99999999999989</v>
      </c>
      <c r="L11628">
        <v>930599.99999999977</v>
      </c>
    </row>
    <row r="11629" spans="1:12" x14ac:dyDescent="0.25">
      <c r="A11629" t="s">
        <v>2882</v>
      </c>
      <c r="B11629" t="s">
        <v>8778</v>
      </c>
      <c r="C11629" t="s">
        <v>8804</v>
      </c>
      <c r="D11629" t="s">
        <v>8786</v>
      </c>
      <c r="E11629" t="s">
        <v>8807</v>
      </c>
      <c r="F11629">
        <v>59.203527348721273</v>
      </c>
      <c r="G11629">
        <v>0</v>
      </c>
      <c r="H11629">
        <v>0</v>
      </c>
      <c r="I11629">
        <v>24.033467842736261</v>
      </c>
      <c r="J11629">
        <v>0</v>
      </c>
      <c r="K11629">
        <v>0</v>
      </c>
      <c r="L11629">
        <v>30600</v>
      </c>
    </row>
    <row r="11630" spans="1:12" x14ac:dyDescent="0.25">
      <c r="A11630" t="s">
        <v>2883</v>
      </c>
      <c r="B11630" t="s">
        <v>8778</v>
      </c>
      <c r="C11630" t="s">
        <v>8804</v>
      </c>
      <c r="D11630" t="s">
        <v>8787</v>
      </c>
      <c r="E11630" t="s">
        <v>8807</v>
      </c>
      <c r="F11630">
        <v>59.203527348721273</v>
      </c>
      <c r="G11630">
        <v>0</v>
      </c>
      <c r="H11630">
        <v>0</v>
      </c>
      <c r="I11630">
        <v>23.804784824156439</v>
      </c>
      <c r="J11630">
        <v>0</v>
      </c>
      <c r="K11630">
        <v>0</v>
      </c>
      <c r="L11630">
        <v>30600</v>
      </c>
    </row>
    <row r="11631" spans="1:12" x14ac:dyDescent="0.25">
      <c r="A11631" t="s">
        <v>2884</v>
      </c>
      <c r="B11631" t="s">
        <v>8778</v>
      </c>
      <c r="C11631" t="s">
        <v>8804</v>
      </c>
      <c r="D11631" t="s">
        <v>8788</v>
      </c>
      <c r="E11631" t="s">
        <v>8807</v>
      </c>
      <c r="F11631">
        <v>59.203527348721273</v>
      </c>
      <c r="G11631">
        <v>0</v>
      </c>
      <c r="H11631">
        <v>0</v>
      </c>
      <c r="I11631">
        <v>23.797659907770761</v>
      </c>
      <c r="J11631">
        <v>0</v>
      </c>
      <c r="K11631">
        <v>0</v>
      </c>
      <c r="L11631">
        <v>30600</v>
      </c>
    </row>
    <row r="11632" spans="1:12" x14ac:dyDescent="0.25">
      <c r="A11632" t="s">
        <v>2885</v>
      </c>
      <c r="B11632" t="s">
        <v>8778</v>
      </c>
      <c r="C11632" t="s">
        <v>8804</v>
      </c>
      <c r="D11632" t="s">
        <v>8789</v>
      </c>
      <c r="E11632" t="s">
        <v>8807</v>
      </c>
      <c r="F11632">
        <v>59.203527348721273</v>
      </c>
      <c r="G11632">
        <v>0</v>
      </c>
      <c r="H11632">
        <v>0</v>
      </c>
      <c r="I11632">
        <v>23.790629109057839</v>
      </c>
      <c r="J11632">
        <v>0</v>
      </c>
      <c r="K11632">
        <v>0</v>
      </c>
      <c r="L11632">
        <v>30600</v>
      </c>
    </row>
    <row r="11633" spans="1:12" x14ac:dyDescent="0.25">
      <c r="A11633" t="s">
        <v>2886</v>
      </c>
      <c r="B11633" t="s">
        <v>8778</v>
      </c>
      <c r="C11633" t="s">
        <v>8804</v>
      </c>
      <c r="D11633" t="s">
        <v>8790</v>
      </c>
      <c r="E11633" t="s">
        <v>8807</v>
      </c>
      <c r="F11633">
        <v>59.203527348721273</v>
      </c>
      <c r="G11633">
        <v>0</v>
      </c>
      <c r="H11633">
        <v>0</v>
      </c>
      <c r="I11633">
        <v>23.783676225806168</v>
      </c>
      <c r="J11633">
        <v>0</v>
      </c>
      <c r="K11633">
        <v>0</v>
      </c>
      <c r="L11633">
        <v>30600</v>
      </c>
    </row>
    <row r="11634" spans="1:12" x14ac:dyDescent="0.25">
      <c r="A11634" t="s">
        <v>2887</v>
      </c>
      <c r="B11634" t="s">
        <v>8778</v>
      </c>
      <c r="C11634" t="s">
        <v>8804</v>
      </c>
      <c r="D11634" t="s">
        <v>8791</v>
      </c>
      <c r="E11634" t="s">
        <v>8807</v>
      </c>
      <c r="F11634">
        <v>59.203527348721273</v>
      </c>
      <c r="G11634">
        <v>0</v>
      </c>
      <c r="H11634">
        <v>0</v>
      </c>
      <c r="I11634">
        <v>23.652197386702831</v>
      </c>
      <c r="J11634">
        <v>0</v>
      </c>
      <c r="K11634">
        <v>0</v>
      </c>
      <c r="L11634">
        <v>30600</v>
      </c>
    </row>
    <row r="11635" spans="1:12" x14ac:dyDescent="0.25">
      <c r="A11635" t="s">
        <v>2888</v>
      </c>
      <c r="B11635" t="s">
        <v>8778</v>
      </c>
      <c r="C11635" t="s">
        <v>8804</v>
      </c>
      <c r="D11635" t="s">
        <v>8792</v>
      </c>
      <c r="E11635" t="s">
        <v>8807</v>
      </c>
      <c r="F11635">
        <v>59.203527348721273</v>
      </c>
      <c r="G11635">
        <v>0</v>
      </c>
      <c r="H11635">
        <v>0</v>
      </c>
      <c r="I11635">
        <v>22.320074656739148</v>
      </c>
      <c r="J11635">
        <v>0</v>
      </c>
      <c r="K11635">
        <v>0</v>
      </c>
      <c r="L11635">
        <v>30600</v>
      </c>
    </row>
    <row r="11636" spans="1:12" x14ac:dyDescent="0.25">
      <c r="A11636" t="s">
        <v>2889</v>
      </c>
      <c r="B11636" t="s">
        <v>8778</v>
      </c>
      <c r="C11636" t="s">
        <v>8804</v>
      </c>
      <c r="D11636" t="s">
        <v>8793</v>
      </c>
      <c r="E11636" t="s">
        <v>8807</v>
      </c>
      <c r="F11636">
        <v>59.203527348721273</v>
      </c>
      <c r="G11636">
        <v>0</v>
      </c>
      <c r="H11636">
        <v>0</v>
      </c>
      <c r="I11636">
        <v>23.276453962362289</v>
      </c>
      <c r="J11636">
        <v>4014701.4449773929</v>
      </c>
      <c r="K11636">
        <v>1115.194845827054</v>
      </c>
      <c r="L11636">
        <v>4045301.4449773929</v>
      </c>
    </row>
    <row r="11637" spans="1:12" x14ac:dyDescent="0.25">
      <c r="A11637" t="s">
        <v>2890</v>
      </c>
      <c r="B11637" t="s">
        <v>8778</v>
      </c>
      <c r="C11637" t="s">
        <v>8804</v>
      </c>
      <c r="D11637" t="s">
        <v>8794</v>
      </c>
      <c r="E11637" t="s">
        <v>8807</v>
      </c>
      <c r="F11637">
        <v>59.203527348721273</v>
      </c>
      <c r="G11637">
        <v>0</v>
      </c>
      <c r="H11637">
        <v>0</v>
      </c>
      <c r="I11637">
        <v>23.82752787445008</v>
      </c>
      <c r="J11637">
        <v>1912665.743976888</v>
      </c>
      <c r="K11637">
        <v>531.29603999358017</v>
      </c>
      <c r="L11637">
        <v>1943265.743976888</v>
      </c>
    </row>
    <row r="11638" spans="1:12" x14ac:dyDescent="0.25">
      <c r="A11638" t="s">
        <v>2891</v>
      </c>
      <c r="B11638" t="s">
        <v>8778</v>
      </c>
      <c r="C11638" t="s">
        <v>8804</v>
      </c>
      <c r="D11638" t="s">
        <v>8795</v>
      </c>
      <c r="E11638" t="s">
        <v>8807</v>
      </c>
      <c r="F11638">
        <v>59.203527348721273</v>
      </c>
      <c r="G11638">
        <v>0</v>
      </c>
      <c r="H11638">
        <v>0</v>
      </c>
      <c r="I11638">
        <v>23.159962786842531</v>
      </c>
      <c r="J11638">
        <v>7186004.8993271049</v>
      </c>
      <c r="K11638">
        <v>1996.1124720353059</v>
      </c>
      <c r="L11638">
        <v>7216604.8993271049</v>
      </c>
    </row>
    <row r="11639" spans="1:12" x14ac:dyDescent="0.25">
      <c r="A11639" t="s">
        <v>2892</v>
      </c>
      <c r="B11639" t="s">
        <v>8778</v>
      </c>
      <c r="C11639" t="s">
        <v>8804</v>
      </c>
      <c r="D11639" t="s">
        <v>8796</v>
      </c>
      <c r="E11639" t="s">
        <v>8807</v>
      </c>
      <c r="F11639">
        <v>59.203527348721273</v>
      </c>
      <c r="G11639">
        <v>0</v>
      </c>
      <c r="H11639">
        <v>0</v>
      </c>
      <c r="I11639">
        <v>24.473298919202371</v>
      </c>
      <c r="J11639">
        <v>0</v>
      </c>
      <c r="K11639">
        <v>0</v>
      </c>
      <c r="L11639">
        <v>30600</v>
      </c>
    </row>
    <row r="11640" spans="1:12" x14ac:dyDescent="0.25">
      <c r="A11640" t="s">
        <v>2893</v>
      </c>
      <c r="B11640" t="s">
        <v>8778</v>
      </c>
      <c r="C11640" t="s">
        <v>8804</v>
      </c>
      <c r="D11640" t="s">
        <v>8797</v>
      </c>
      <c r="E11640" t="s">
        <v>8807</v>
      </c>
      <c r="F11640">
        <v>59.203527348721273</v>
      </c>
      <c r="G11640">
        <v>0</v>
      </c>
      <c r="H11640">
        <v>0</v>
      </c>
      <c r="I11640">
        <v>24.46330249197884</v>
      </c>
      <c r="J11640">
        <v>0</v>
      </c>
      <c r="K11640">
        <v>0</v>
      </c>
      <c r="L11640">
        <v>30600</v>
      </c>
    </row>
    <row r="11641" spans="1:12" x14ac:dyDescent="0.25">
      <c r="A11641" t="s">
        <v>2894</v>
      </c>
      <c r="B11641" t="s">
        <v>8778</v>
      </c>
      <c r="C11641" t="s">
        <v>8804</v>
      </c>
      <c r="D11641" t="s">
        <v>8798</v>
      </c>
      <c r="E11641" t="s">
        <v>8807</v>
      </c>
      <c r="F11641">
        <v>59.203527348721273</v>
      </c>
      <c r="G11641">
        <v>0</v>
      </c>
      <c r="H11641">
        <v>0</v>
      </c>
      <c r="I11641">
        <v>24.455521723990511</v>
      </c>
      <c r="J11641">
        <v>0</v>
      </c>
      <c r="K11641">
        <v>0</v>
      </c>
      <c r="L11641">
        <v>30600</v>
      </c>
    </row>
    <row r="11642" spans="1:12" x14ac:dyDescent="0.25">
      <c r="A11642" t="s">
        <v>2895</v>
      </c>
      <c r="B11642" t="s">
        <v>8779</v>
      </c>
      <c r="C11642" t="s">
        <v>8775</v>
      </c>
      <c r="D11642" t="s">
        <v>8775</v>
      </c>
      <c r="E11642" t="s">
        <v>8807</v>
      </c>
      <c r="F11642">
        <v>59.395417217738427</v>
      </c>
      <c r="G11642">
        <v>0</v>
      </c>
      <c r="H11642">
        <v>0</v>
      </c>
      <c r="I11642">
        <v>24.44417693860666</v>
      </c>
      <c r="J11642">
        <v>0</v>
      </c>
      <c r="K11642">
        <v>0</v>
      </c>
      <c r="L11642">
        <v>30600</v>
      </c>
    </row>
    <row r="11643" spans="1:12" x14ac:dyDescent="0.25">
      <c r="A11643" t="s">
        <v>2896</v>
      </c>
      <c r="B11643" t="s">
        <v>8779</v>
      </c>
      <c r="C11643" t="s">
        <v>8775</v>
      </c>
      <c r="D11643" t="s">
        <v>8776</v>
      </c>
      <c r="E11643" t="s">
        <v>8807</v>
      </c>
      <c r="F11643">
        <v>59.395417217738427</v>
      </c>
      <c r="G11643">
        <v>0</v>
      </c>
      <c r="H11643">
        <v>0</v>
      </c>
      <c r="I11643">
        <v>24.428158699374819</v>
      </c>
      <c r="J11643">
        <v>0</v>
      </c>
      <c r="K11643">
        <v>0</v>
      </c>
      <c r="L11643">
        <v>30600</v>
      </c>
    </row>
    <row r="11644" spans="1:12" x14ac:dyDescent="0.25">
      <c r="A11644" t="s">
        <v>2897</v>
      </c>
      <c r="B11644" t="s">
        <v>8779</v>
      </c>
      <c r="C11644" t="s">
        <v>8775</v>
      </c>
      <c r="D11644" t="s">
        <v>8777</v>
      </c>
      <c r="E11644" t="s">
        <v>8807</v>
      </c>
      <c r="F11644">
        <v>59.395417217738427</v>
      </c>
      <c r="G11644">
        <v>0</v>
      </c>
      <c r="H11644">
        <v>0</v>
      </c>
      <c r="I11644">
        <v>24.407290296840479</v>
      </c>
      <c r="J11644">
        <v>0</v>
      </c>
      <c r="K11644">
        <v>0</v>
      </c>
      <c r="L11644">
        <v>30600</v>
      </c>
    </row>
    <row r="11645" spans="1:12" x14ac:dyDescent="0.25">
      <c r="A11645" t="s">
        <v>2898</v>
      </c>
      <c r="B11645" t="s">
        <v>8779</v>
      </c>
      <c r="C11645" t="s">
        <v>8775</v>
      </c>
      <c r="D11645" t="s">
        <v>8778</v>
      </c>
      <c r="E11645" t="s">
        <v>8807</v>
      </c>
      <c r="F11645">
        <v>59.395417217738427</v>
      </c>
      <c r="G11645">
        <v>0</v>
      </c>
      <c r="H11645">
        <v>0</v>
      </c>
      <c r="I11645">
        <v>24.382259646881309</v>
      </c>
      <c r="J11645">
        <v>0</v>
      </c>
      <c r="K11645">
        <v>0</v>
      </c>
      <c r="L11645">
        <v>30600</v>
      </c>
    </row>
    <row r="11646" spans="1:12" x14ac:dyDescent="0.25">
      <c r="A11646" t="s">
        <v>2899</v>
      </c>
      <c r="B11646" t="s">
        <v>8779</v>
      </c>
      <c r="C11646" t="s">
        <v>8775</v>
      </c>
      <c r="D11646" t="s">
        <v>8779</v>
      </c>
      <c r="E11646" t="s">
        <v>8807</v>
      </c>
      <c r="F11646">
        <v>59.395417217738427</v>
      </c>
      <c r="G11646">
        <v>0</v>
      </c>
      <c r="H11646">
        <v>0</v>
      </c>
      <c r="I11646">
        <v>24.353575509177961</v>
      </c>
      <c r="J11646">
        <v>0</v>
      </c>
      <c r="K11646">
        <v>0</v>
      </c>
      <c r="L11646">
        <v>30600</v>
      </c>
    </row>
    <row r="11647" spans="1:12" x14ac:dyDescent="0.25">
      <c r="A11647" t="s">
        <v>2900</v>
      </c>
      <c r="B11647" t="s">
        <v>8779</v>
      </c>
      <c r="C11647" t="s">
        <v>8775</v>
      </c>
      <c r="D11647" t="s">
        <v>8780</v>
      </c>
      <c r="E11647" t="s">
        <v>8807</v>
      </c>
      <c r="F11647">
        <v>59.395417217738427</v>
      </c>
      <c r="G11647">
        <v>0</v>
      </c>
      <c r="H11647">
        <v>0</v>
      </c>
      <c r="I11647">
        <v>24.322548202782151</v>
      </c>
      <c r="J11647">
        <v>0</v>
      </c>
      <c r="K11647">
        <v>0</v>
      </c>
      <c r="L11647">
        <v>30600</v>
      </c>
    </row>
    <row r="11648" spans="1:12" x14ac:dyDescent="0.25">
      <c r="A11648" t="s">
        <v>2901</v>
      </c>
      <c r="B11648" t="s">
        <v>8779</v>
      </c>
      <c r="C11648" t="s">
        <v>8775</v>
      </c>
      <c r="D11648" t="s">
        <v>8781</v>
      </c>
      <c r="E11648" t="s">
        <v>8807</v>
      </c>
      <c r="F11648">
        <v>59.395417217738427</v>
      </c>
      <c r="G11648">
        <v>0</v>
      </c>
      <c r="H11648">
        <v>0</v>
      </c>
      <c r="I11648">
        <v>24.291516574094569</v>
      </c>
      <c r="J11648">
        <v>0</v>
      </c>
      <c r="K11648">
        <v>0</v>
      </c>
      <c r="L11648">
        <v>30600</v>
      </c>
    </row>
    <row r="11649" spans="1:12" x14ac:dyDescent="0.25">
      <c r="A11649" t="s">
        <v>2902</v>
      </c>
      <c r="B11649" t="s">
        <v>8779</v>
      </c>
      <c r="C11649" t="s">
        <v>8775</v>
      </c>
      <c r="D11649" t="s">
        <v>8782</v>
      </c>
      <c r="E11649" t="s">
        <v>8807</v>
      </c>
      <c r="F11649">
        <v>59.395417217738427</v>
      </c>
      <c r="G11649">
        <v>0</v>
      </c>
      <c r="H11649">
        <v>0</v>
      </c>
      <c r="I11649">
        <v>23.82961549784126</v>
      </c>
      <c r="J11649">
        <v>3892690.8804745078</v>
      </c>
      <c r="K11649">
        <v>1081.30302235403</v>
      </c>
      <c r="L11649">
        <v>3923290.8804745078</v>
      </c>
    </row>
    <row r="11650" spans="1:12" x14ac:dyDescent="0.25">
      <c r="A11650" t="s">
        <v>2903</v>
      </c>
      <c r="B11650" t="s">
        <v>8779</v>
      </c>
      <c r="C11650" t="s">
        <v>8775</v>
      </c>
      <c r="D11650" t="s">
        <v>8783</v>
      </c>
      <c r="E11650" t="s">
        <v>8807</v>
      </c>
      <c r="F11650">
        <v>59.395417217738427</v>
      </c>
      <c r="G11650">
        <v>0</v>
      </c>
      <c r="H11650">
        <v>0</v>
      </c>
      <c r="I11650">
        <v>22.272805247119251</v>
      </c>
      <c r="J11650">
        <v>7391853.9526232025</v>
      </c>
      <c r="K11650">
        <v>2053.2927646175558</v>
      </c>
      <c r="L11650">
        <v>7422453.9526232025</v>
      </c>
    </row>
    <row r="11651" spans="1:12" x14ac:dyDescent="0.25">
      <c r="A11651" t="s">
        <v>2904</v>
      </c>
      <c r="B11651" t="s">
        <v>8779</v>
      </c>
      <c r="C11651" t="s">
        <v>8775</v>
      </c>
      <c r="D11651" t="s">
        <v>8784</v>
      </c>
      <c r="E11651" t="s">
        <v>8807</v>
      </c>
      <c r="F11651">
        <v>59.395417217738427</v>
      </c>
      <c r="G11651">
        <v>0</v>
      </c>
      <c r="H11651">
        <v>0</v>
      </c>
      <c r="I11651">
        <v>24.293755141399309</v>
      </c>
      <c r="J11651">
        <v>2835000</v>
      </c>
      <c r="K11651">
        <v>787.50000000000011</v>
      </c>
      <c r="L11651">
        <v>2865600</v>
      </c>
    </row>
    <row r="11652" spans="1:12" x14ac:dyDescent="0.25">
      <c r="A11652" t="s">
        <v>2905</v>
      </c>
      <c r="B11652" t="s">
        <v>8779</v>
      </c>
      <c r="C11652" t="s">
        <v>8775</v>
      </c>
      <c r="D11652" t="s">
        <v>8785</v>
      </c>
      <c r="E11652" t="s">
        <v>8807</v>
      </c>
      <c r="F11652">
        <v>59.395417217738427</v>
      </c>
      <c r="G11652">
        <v>0</v>
      </c>
      <c r="H11652">
        <v>0</v>
      </c>
      <c r="I11652">
        <v>24.492827637996761</v>
      </c>
      <c r="J11652">
        <v>0</v>
      </c>
      <c r="K11652">
        <v>0</v>
      </c>
      <c r="L11652">
        <v>30600</v>
      </c>
    </row>
    <row r="11653" spans="1:12" x14ac:dyDescent="0.25">
      <c r="A11653" t="s">
        <v>2906</v>
      </c>
      <c r="B11653" t="s">
        <v>8779</v>
      </c>
      <c r="C11653" t="s">
        <v>8775</v>
      </c>
      <c r="D11653" t="s">
        <v>8786</v>
      </c>
      <c r="E11653" t="s">
        <v>8807</v>
      </c>
      <c r="F11653">
        <v>59.395417217738427</v>
      </c>
      <c r="G11653">
        <v>0</v>
      </c>
      <c r="H11653">
        <v>0</v>
      </c>
      <c r="I11653">
        <v>24.475847896059008</v>
      </c>
      <c r="J11653">
        <v>0</v>
      </c>
      <c r="K11653">
        <v>0</v>
      </c>
      <c r="L11653">
        <v>30600</v>
      </c>
    </row>
    <row r="11654" spans="1:12" x14ac:dyDescent="0.25">
      <c r="A11654" t="s">
        <v>2907</v>
      </c>
      <c r="B11654" t="s">
        <v>8779</v>
      </c>
      <c r="C11654" t="s">
        <v>8775</v>
      </c>
      <c r="D11654" t="s">
        <v>8787</v>
      </c>
      <c r="E11654" t="s">
        <v>8807</v>
      </c>
      <c r="F11654">
        <v>59.395417217738427</v>
      </c>
      <c r="G11654">
        <v>0</v>
      </c>
      <c r="H11654">
        <v>0</v>
      </c>
      <c r="I11654">
        <v>24.46141302224807</v>
      </c>
      <c r="J11654">
        <v>0</v>
      </c>
      <c r="K11654">
        <v>0</v>
      </c>
      <c r="L11654">
        <v>30600</v>
      </c>
    </row>
    <row r="11655" spans="1:12" x14ac:dyDescent="0.25">
      <c r="A11655" t="s">
        <v>2908</v>
      </c>
      <c r="B11655" t="s">
        <v>8779</v>
      </c>
      <c r="C11655" t="s">
        <v>8775</v>
      </c>
      <c r="D11655" t="s">
        <v>8788</v>
      </c>
      <c r="E11655" t="s">
        <v>8807</v>
      </c>
      <c r="F11655">
        <v>59.395417217738427</v>
      </c>
      <c r="G11655">
        <v>0</v>
      </c>
      <c r="H11655">
        <v>0</v>
      </c>
      <c r="I11655">
        <v>24.448355434263441</v>
      </c>
      <c r="J11655">
        <v>0</v>
      </c>
      <c r="K11655">
        <v>0</v>
      </c>
      <c r="L11655">
        <v>30600</v>
      </c>
    </row>
    <row r="11656" spans="1:12" x14ac:dyDescent="0.25">
      <c r="A11656" t="s">
        <v>2909</v>
      </c>
      <c r="B11656" t="s">
        <v>8779</v>
      </c>
      <c r="C11656" t="s">
        <v>8775</v>
      </c>
      <c r="D11656" t="s">
        <v>8789</v>
      </c>
      <c r="E11656" t="s">
        <v>8807</v>
      </c>
      <c r="F11656">
        <v>59.395417217738427</v>
      </c>
      <c r="G11656">
        <v>0</v>
      </c>
      <c r="H11656">
        <v>0</v>
      </c>
      <c r="I11656">
        <v>24.436437827406159</v>
      </c>
      <c r="J11656">
        <v>0</v>
      </c>
      <c r="K11656">
        <v>0</v>
      </c>
      <c r="L11656">
        <v>30600</v>
      </c>
    </row>
    <row r="11657" spans="1:12" x14ac:dyDescent="0.25">
      <c r="A11657" t="s">
        <v>2910</v>
      </c>
      <c r="B11657" t="s">
        <v>8779</v>
      </c>
      <c r="C11657" t="s">
        <v>8775</v>
      </c>
      <c r="D11657" t="s">
        <v>8790</v>
      </c>
      <c r="E11657" t="s">
        <v>8807</v>
      </c>
      <c r="F11657">
        <v>59.395417217738427</v>
      </c>
      <c r="G11657">
        <v>0</v>
      </c>
      <c r="H11657">
        <v>0</v>
      </c>
      <c r="I11657">
        <v>23.245991892425561</v>
      </c>
      <c r="J11657">
        <v>4916019.0467028599</v>
      </c>
      <c r="K11657">
        <v>1365.56084630635</v>
      </c>
      <c r="L11657">
        <v>4946619.0467028599</v>
      </c>
    </row>
    <row r="11658" spans="1:12" x14ac:dyDescent="0.25">
      <c r="A11658" t="s">
        <v>2911</v>
      </c>
      <c r="B11658" t="s">
        <v>8779</v>
      </c>
      <c r="C11658" t="s">
        <v>8775</v>
      </c>
      <c r="D11658" t="s">
        <v>8791</v>
      </c>
      <c r="E11658" t="s">
        <v>8807</v>
      </c>
      <c r="F11658">
        <v>59.395417217738427</v>
      </c>
      <c r="G11658">
        <v>0</v>
      </c>
      <c r="H11658">
        <v>0</v>
      </c>
      <c r="I11658">
        <v>24.459067582015511</v>
      </c>
      <c r="J11658">
        <v>2250957.3230326399</v>
      </c>
      <c r="K11658">
        <v>625.26592306462214</v>
      </c>
      <c r="L11658">
        <v>2281557.3230326399</v>
      </c>
    </row>
    <row r="11659" spans="1:12" x14ac:dyDescent="0.25">
      <c r="A11659" t="s">
        <v>2912</v>
      </c>
      <c r="B11659" t="s">
        <v>8779</v>
      </c>
      <c r="C11659" t="s">
        <v>8775</v>
      </c>
      <c r="D11659" t="s">
        <v>8792</v>
      </c>
      <c r="E11659" t="s">
        <v>8807</v>
      </c>
      <c r="F11659">
        <v>59.395417217738427</v>
      </c>
      <c r="G11659">
        <v>0</v>
      </c>
      <c r="H11659">
        <v>0</v>
      </c>
      <c r="I11659">
        <v>24.363028698104959</v>
      </c>
      <c r="J11659">
        <v>0</v>
      </c>
      <c r="K11659">
        <v>0</v>
      </c>
      <c r="L11659">
        <v>30600</v>
      </c>
    </row>
    <row r="11660" spans="1:12" x14ac:dyDescent="0.25">
      <c r="A11660" t="s">
        <v>2913</v>
      </c>
      <c r="B11660" t="s">
        <v>8779</v>
      </c>
      <c r="C11660" t="s">
        <v>8775</v>
      </c>
      <c r="D11660" t="s">
        <v>8793</v>
      </c>
      <c r="E11660" t="s">
        <v>8807</v>
      </c>
      <c r="F11660">
        <v>59.395417217738427</v>
      </c>
      <c r="G11660">
        <v>0</v>
      </c>
      <c r="H11660">
        <v>0</v>
      </c>
      <c r="I11660">
        <v>24.196236023817121</v>
      </c>
      <c r="J11660">
        <v>0</v>
      </c>
      <c r="K11660">
        <v>0</v>
      </c>
      <c r="L11660">
        <v>30600</v>
      </c>
    </row>
    <row r="11661" spans="1:12" x14ac:dyDescent="0.25">
      <c r="A11661" t="s">
        <v>2914</v>
      </c>
      <c r="B11661" t="s">
        <v>8779</v>
      </c>
      <c r="C11661" t="s">
        <v>8775</v>
      </c>
      <c r="D11661" t="s">
        <v>8794</v>
      </c>
      <c r="E11661" t="s">
        <v>8807</v>
      </c>
      <c r="F11661">
        <v>59.395417217738427</v>
      </c>
      <c r="G11661">
        <v>0</v>
      </c>
      <c r="H11661">
        <v>0</v>
      </c>
      <c r="I11661">
        <v>24.186813626419401</v>
      </c>
      <c r="J11661">
        <v>0</v>
      </c>
      <c r="K11661">
        <v>0</v>
      </c>
      <c r="L11661">
        <v>30600</v>
      </c>
    </row>
    <row r="11662" spans="1:12" x14ac:dyDescent="0.25">
      <c r="A11662" t="s">
        <v>2915</v>
      </c>
      <c r="B11662" t="s">
        <v>8779</v>
      </c>
      <c r="C11662" t="s">
        <v>8775</v>
      </c>
      <c r="D11662" t="s">
        <v>8795</v>
      </c>
      <c r="E11662" t="s">
        <v>8807</v>
      </c>
      <c r="F11662">
        <v>59.395417217738427</v>
      </c>
      <c r="G11662">
        <v>0</v>
      </c>
      <c r="H11662">
        <v>0</v>
      </c>
      <c r="I11662">
        <v>23.322866751886771</v>
      </c>
      <c r="J11662">
        <v>7422628.45444078</v>
      </c>
      <c r="K11662">
        <v>2061.8412373446608</v>
      </c>
      <c r="L11662">
        <v>7453228.45444078</v>
      </c>
    </row>
    <row r="11663" spans="1:12" x14ac:dyDescent="0.25">
      <c r="A11663" t="s">
        <v>2916</v>
      </c>
      <c r="B11663" t="s">
        <v>8779</v>
      </c>
      <c r="C11663" t="s">
        <v>8775</v>
      </c>
      <c r="D11663" t="s">
        <v>8796</v>
      </c>
      <c r="E11663" t="s">
        <v>8807</v>
      </c>
      <c r="F11663">
        <v>59.395417217738427</v>
      </c>
      <c r="G11663">
        <v>0</v>
      </c>
      <c r="H11663">
        <v>0</v>
      </c>
      <c r="I11663">
        <v>23.453631228158041</v>
      </c>
      <c r="J11663">
        <v>0</v>
      </c>
      <c r="K11663">
        <v>0</v>
      </c>
      <c r="L11663">
        <v>30600</v>
      </c>
    </row>
    <row r="11664" spans="1:12" x14ac:dyDescent="0.25">
      <c r="A11664" t="s">
        <v>2917</v>
      </c>
      <c r="B11664" t="s">
        <v>8779</v>
      </c>
      <c r="C11664" t="s">
        <v>8775</v>
      </c>
      <c r="D11664" t="s">
        <v>8797</v>
      </c>
      <c r="E11664" t="s">
        <v>8807</v>
      </c>
      <c r="F11664">
        <v>59.395417217738427</v>
      </c>
      <c r="G11664">
        <v>0</v>
      </c>
      <c r="H11664">
        <v>0</v>
      </c>
      <c r="I11664">
        <v>23.076981490009501</v>
      </c>
      <c r="J11664">
        <v>0</v>
      </c>
      <c r="K11664">
        <v>0</v>
      </c>
      <c r="L11664">
        <v>30600</v>
      </c>
    </row>
    <row r="11665" spans="1:12" x14ac:dyDescent="0.25">
      <c r="A11665" t="s">
        <v>2918</v>
      </c>
      <c r="B11665" t="s">
        <v>8779</v>
      </c>
      <c r="C11665" t="s">
        <v>8775</v>
      </c>
      <c r="D11665" t="s">
        <v>8798</v>
      </c>
      <c r="E11665" t="s">
        <v>8807</v>
      </c>
      <c r="F11665">
        <v>59.395417217738427</v>
      </c>
      <c r="G11665">
        <v>0</v>
      </c>
      <c r="H11665">
        <v>0</v>
      </c>
      <c r="I11665">
        <v>23.07075759908945</v>
      </c>
      <c r="J11665">
        <v>0</v>
      </c>
      <c r="K11665">
        <v>0</v>
      </c>
      <c r="L11665">
        <v>30600</v>
      </c>
    </row>
    <row r="11666" spans="1:12" x14ac:dyDescent="0.25">
      <c r="A11666" t="s">
        <v>2919</v>
      </c>
      <c r="B11666" t="s">
        <v>8779</v>
      </c>
      <c r="C11666" t="s">
        <v>8776</v>
      </c>
      <c r="D11666" t="s">
        <v>8775</v>
      </c>
      <c r="E11666" t="s">
        <v>8807</v>
      </c>
      <c r="F11666">
        <v>59.587830156294878</v>
      </c>
      <c r="G11666">
        <v>0</v>
      </c>
      <c r="H11666">
        <v>0</v>
      </c>
      <c r="I11666">
        <v>23.059134552017149</v>
      </c>
      <c r="J11666">
        <v>0</v>
      </c>
      <c r="K11666">
        <v>0</v>
      </c>
      <c r="L11666">
        <v>30600</v>
      </c>
    </row>
    <row r="11667" spans="1:12" x14ac:dyDescent="0.25">
      <c r="A11667" t="s">
        <v>2920</v>
      </c>
      <c r="B11667" t="s">
        <v>8779</v>
      </c>
      <c r="C11667" t="s">
        <v>8776</v>
      </c>
      <c r="D11667" t="s">
        <v>8776</v>
      </c>
      <c r="E11667" t="s">
        <v>8807</v>
      </c>
      <c r="F11667">
        <v>59.587830156294878</v>
      </c>
      <c r="G11667">
        <v>0</v>
      </c>
      <c r="H11667">
        <v>0</v>
      </c>
      <c r="I11667">
        <v>23.042767105580481</v>
      </c>
      <c r="J11667">
        <v>0</v>
      </c>
      <c r="K11667">
        <v>0</v>
      </c>
      <c r="L11667">
        <v>30600</v>
      </c>
    </row>
    <row r="11668" spans="1:12" x14ac:dyDescent="0.25">
      <c r="A11668" t="s">
        <v>2921</v>
      </c>
      <c r="B11668" t="s">
        <v>8779</v>
      </c>
      <c r="C11668" t="s">
        <v>8776</v>
      </c>
      <c r="D11668" t="s">
        <v>8777</v>
      </c>
      <c r="E11668" t="s">
        <v>8807</v>
      </c>
      <c r="F11668">
        <v>59.587830156294878</v>
      </c>
      <c r="G11668">
        <v>0</v>
      </c>
      <c r="H11668">
        <v>0</v>
      </c>
      <c r="I11668">
        <v>23.022635169308199</v>
      </c>
      <c r="J11668">
        <v>0</v>
      </c>
      <c r="K11668">
        <v>0</v>
      </c>
      <c r="L11668">
        <v>30600</v>
      </c>
    </row>
    <row r="11669" spans="1:12" x14ac:dyDescent="0.25">
      <c r="A11669" t="s">
        <v>2922</v>
      </c>
      <c r="B11669" t="s">
        <v>8779</v>
      </c>
      <c r="C11669" t="s">
        <v>8776</v>
      </c>
      <c r="D11669" t="s">
        <v>8778</v>
      </c>
      <c r="E11669" t="s">
        <v>8807</v>
      </c>
      <c r="F11669">
        <v>59.587830156294878</v>
      </c>
      <c r="G11669">
        <v>0</v>
      </c>
      <c r="H11669">
        <v>0</v>
      </c>
      <c r="I11669">
        <v>22.999444801462602</v>
      </c>
      <c r="J11669">
        <v>0</v>
      </c>
      <c r="K11669">
        <v>0</v>
      </c>
      <c r="L11669">
        <v>30600</v>
      </c>
    </row>
    <row r="11670" spans="1:12" x14ac:dyDescent="0.25">
      <c r="A11670" t="s">
        <v>2923</v>
      </c>
      <c r="B11670" t="s">
        <v>8779</v>
      </c>
      <c r="C11670" t="s">
        <v>8776</v>
      </c>
      <c r="D11670" t="s">
        <v>8779</v>
      </c>
      <c r="E11670" t="s">
        <v>8807</v>
      </c>
      <c r="F11670">
        <v>59.587830156294878</v>
      </c>
      <c r="G11670">
        <v>0</v>
      </c>
      <c r="H11670">
        <v>0</v>
      </c>
      <c r="I11670">
        <v>22.972060586372471</v>
      </c>
      <c r="J11670">
        <v>0</v>
      </c>
      <c r="K11670">
        <v>0</v>
      </c>
      <c r="L11670">
        <v>30600</v>
      </c>
    </row>
    <row r="11671" spans="1:12" x14ac:dyDescent="0.25">
      <c r="A11671" t="s">
        <v>2924</v>
      </c>
      <c r="B11671" t="s">
        <v>8779</v>
      </c>
      <c r="C11671" t="s">
        <v>8776</v>
      </c>
      <c r="D11671" t="s">
        <v>8780</v>
      </c>
      <c r="E11671" t="s">
        <v>8807</v>
      </c>
      <c r="F11671">
        <v>59.587830156294878</v>
      </c>
      <c r="G11671">
        <v>1639228.0443739709</v>
      </c>
      <c r="H11671">
        <v>0</v>
      </c>
      <c r="I11671">
        <v>22.945189474037569</v>
      </c>
      <c r="J11671">
        <v>0</v>
      </c>
      <c r="K11671">
        <v>0</v>
      </c>
      <c r="L11671">
        <v>30600</v>
      </c>
    </row>
    <row r="11672" spans="1:12" x14ac:dyDescent="0.25">
      <c r="A11672" t="s">
        <v>2925</v>
      </c>
      <c r="B11672" t="s">
        <v>8779</v>
      </c>
      <c r="C11672" t="s">
        <v>8776</v>
      </c>
      <c r="D11672" t="s">
        <v>8781</v>
      </c>
      <c r="E11672" t="s">
        <v>8807</v>
      </c>
      <c r="F11672">
        <v>59.587830156294878</v>
      </c>
      <c r="G11672">
        <v>94776.853378020722</v>
      </c>
      <c r="H11672">
        <v>0</v>
      </c>
      <c r="I11672">
        <v>22.920513465047531</v>
      </c>
      <c r="J11672">
        <v>0</v>
      </c>
      <c r="K11672">
        <v>0</v>
      </c>
      <c r="L11672">
        <v>30600</v>
      </c>
    </row>
    <row r="11673" spans="1:12" x14ac:dyDescent="0.25">
      <c r="A11673" t="s">
        <v>2926</v>
      </c>
      <c r="B11673" t="s">
        <v>8779</v>
      </c>
      <c r="C11673" t="s">
        <v>8776</v>
      </c>
      <c r="D11673" t="s">
        <v>8782</v>
      </c>
      <c r="E11673" t="s">
        <v>8807</v>
      </c>
      <c r="F11673">
        <v>59.587830156294878</v>
      </c>
      <c r="G11673">
        <v>0</v>
      </c>
      <c r="H11673">
        <v>0</v>
      </c>
      <c r="I11673">
        <v>22.466638542687669</v>
      </c>
      <c r="J11673">
        <v>0</v>
      </c>
      <c r="K11673">
        <v>0</v>
      </c>
      <c r="L11673">
        <v>30600</v>
      </c>
    </row>
    <row r="11674" spans="1:12" x14ac:dyDescent="0.25">
      <c r="A11674" t="s">
        <v>2927</v>
      </c>
      <c r="B11674" t="s">
        <v>8779</v>
      </c>
      <c r="C11674" t="s">
        <v>8776</v>
      </c>
      <c r="D11674" t="s">
        <v>8783</v>
      </c>
      <c r="E11674" t="s">
        <v>8807</v>
      </c>
      <c r="F11674">
        <v>59.587830156294878</v>
      </c>
      <c r="G11674">
        <v>0</v>
      </c>
      <c r="H11674">
        <v>0</v>
      </c>
      <c r="I11674">
        <v>21.626755505997629</v>
      </c>
      <c r="J11674">
        <v>10424185.96091274</v>
      </c>
      <c r="K11674">
        <v>2895.6072113646492</v>
      </c>
      <c r="L11674">
        <v>10454785.96091274</v>
      </c>
    </row>
    <row r="11675" spans="1:12" x14ac:dyDescent="0.25">
      <c r="A11675" t="s">
        <v>2928</v>
      </c>
      <c r="B11675" t="s">
        <v>8779</v>
      </c>
      <c r="C11675" t="s">
        <v>8776</v>
      </c>
      <c r="D11675" t="s">
        <v>8784</v>
      </c>
      <c r="E11675" t="s">
        <v>8807</v>
      </c>
      <c r="F11675">
        <v>59.587830156294878</v>
      </c>
      <c r="G11675">
        <v>0</v>
      </c>
      <c r="H11675">
        <v>0</v>
      </c>
      <c r="I11675">
        <v>23.376059944752878</v>
      </c>
      <c r="J11675">
        <v>5896789.7603024365</v>
      </c>
      <c r="K11675">
        <v>1637.997155639566</v>
      </c>
      <c r="L11675">
        <v>5927389.7603024365</v>
      </c>
    </row>
    <row r="11676" spans="1:12" x14ac:dyDescent="0.25">
      <c r="A11676" t="s">
        <v>2929</v>
      </c>
      <c r="B11676" t="s">
        <v>8779</v>
      </c>
      <c r="C11676" t="s">
        <v>8776</v>
      </c>
      <c r="D11676" t="s">
        <v>8785</v>
      </c>
      <c r="E11676" t="s">
        <v>8807</v>
      </c>
      <c r="F11676">
        <v>59.587830156294878</v>
      </c>
      <c r="G11676">
        <v>0</v>
      </c>
      <c r="H11676">
        <v>0</v>
      </c>
      <c r="I11676">
        <v>23.333655220045841</v>
      </c>
      <c r="J11676">
        <v>7149516.5259270016</v>
      </c>
      <c r="K11676">
        <v>1985.976812757501</v>
      </c>
      <c r="L11676">
        <v>7180116.5259270016</v>
      </c>
    </row>
    <row r="11677" spans="1:12" x14ac:dyDescent="0.25">
      <c r="A11677" t="s">
        <v>2930</v>
      </c>
      <c r="B11677" t="s">
        <v>8779</v>
      </c>
      <c r="C11677" t="s">
        <v>8776</v>
      </c>
      <c r="D11677" t="s">
        <v>8786</v>
      </c>
      <c r="E11677" t="s">
        <v>8807</v>
      </c>
      <c r="F11677">
        <v>59.587830156294878</v>
      </c>
      <c r="G11677">
        <v>0</v>
      </c>
      <c r="H11677">
        <v>0</v>
      </c>
      <c r="I11677">
        <v>24.483125058054139</v>
      </c>
      <c r="J11677">
        <v>0</v>
      </c>
      <c r="K11677">
        <v>0</v>
      </c>
      <c r="L11677">
        <v>30600</v>
      </c>
    </row>
    <row r="11678" spans="1:12" x14ac:dyDescent="0.25">
      <c r="A11678" t="s">
        <v>2931</v>
      </c>
      <c r="B11678" t="s">
        <v>8779</v>
      </c>
      <c r="C11678" t="s">
        <v>8776</v>
      </c>
      <c r="D11678" t="s">
        <v>8787</v>
      </c>
      <c r="E11678" t="s">
        <v>8807</v>
      </c>
      <c r="F11678">
        <v>59.587830156294878</v>
      </c>
      <c r="G11678">
        <v>0</v>
      </c>
      <c r="H11678">
        <v>0</v>
      </c>
      <c r="I11678">
        <v>24.464342797699441</v>
      </c>
      <c r="J11678">
        <v>0</v>
      </c>
      <c r="K11678">
        <v>0</v>
      </c>
      <c r="L11678">
        <v>30600</v>
      </c>
    </row>
    <row r="11679" spans="1:12" x14ac:dyDescent="0.25">
      <c r="A11679" t="s">
        <v>2932</v>
      </c>
      <c r="B11679" t="s">
        <v>8779</v>
      </c>
      <c r="C11679" t="s">
        <v>8776</v>
      </c>
      <c r="D11679" t="s">
        <v>8788</v>
      </c>
      <c r="E11679" t="s">
        <v>8807</v>
      </c>
      <c r="F11679">
        <v>59.587830156294878</v>
      </c>
      <c r="G11679">
        <v>0</v>
      </c>
      <c r="H11679">
        <v>0</v>
      </c>
      <c r="I11679">
        <v>24.447134177974</v>
      </c>
      <c r="J11679">
        <v>0</v>
      </c>
      <c r="K11679">
        <v>0</v>
      </c>
      <c r="L11679">
        <v>30600</v>
      </c>
    </row>
    <row r="11680" spans="1:12" x14ac:dyDescent="0.25">
      <c r="A11680" t="s">
        <v>2933</v>
      </c>
      <c r="B11680" t="s">
        <v>8779</v>
      </c>
      <c r="C11680" t="s">
        <v>8776</v>
      </c>
      <c r="D11680" t="s">
        <v>8789</v>
      </c>
      <c r="E11680" t="s">
        <v>8807</v>
      </c>
      <c r="F11680">
        <v>59.587830156294878</v>
      </c>
      <c r="G11680">
        <v>0</v>
      </c>
      <c r="H11680">
        <v>0</v>
      </c>
      <c r="I11680">
        <v>24.430145095546479</v>
      </c>
      <c r="J11680">
        <v>0</v>
      </c>
      <c r="K11680">
        <v>0</v>
      </c>
      <c r="L11680">
        <v>30600</v>
      </c>
    </row>
    <row r="11681" spans="1:12" x14ac:dyDescent="0.25">
      <c r="A11681" t="s">
        <v>2934</v>
      </c>
      <c r="B11681" t="s">
        <v>8779</v>
      </c>
      <c r="C11681" t="s">
        <v>8776</v>
      </c>
      <c r="D11681" t="s">
        <v>8790</v>
      </c>
      <c r="E11681" t="s">
        <v>8807</v>
      </c>
      <c r="F11681">
        <v>59.587830156294878</v>
      </c>
      <c r="G11681">
        <v>0</v>
      </c>
      <c r="H11681">
        <v>0</v>
      </c>
      <c r="I11681">
        <v>24.414890582364581</v>
      </c>
      <c r="J11681">
        <v>0</v>
      </c>
      <c r="K11681">
        <v>0</v>
      </c>
      <c r="L11681">
        <v>30600</v>
      </c>
    </row>
    <row r="11682" spans="1:12" x14ac:dyDescent="0.25">
      <c r="A11682" t="s">
        <v>2935</v>
      </c>
      <c r="B11682" t="s">
        <v>8779</v>
      </c>
      <c r="C11682" t="s">
        <v>8776</v>
      </c>
      <c r="D11682" t="s">
        <v>8791</v>
      </c>
      <c r="E11682" t="s">
        <v>8807</v>
      </c>
      <c r="F11682">
        <v>59.587830156294878</v>
      </c>
      <c r="G11682">
        <v>0</v>
      </c>
      <c r="H11682">
        <v>0</v>
      </c>
      <c r="I11682">
        <v>24.402409512392889</v>
      </c>
      <c r="J11682">
        <v>0</v>
      </c>
      <c r="K11682">
        <v>0</v>
      </c>
      <c r="L11682">
        <v>30600</v>
      </c>
    </row>
    <row r="11683" spans="1:12" x14ac:dyDescent="0.25">
      <c r="A11683" t="s">
        <v>2936</v>
      </c>
      <c r="B11683" t="s">
        <v>8779</v>
      </c>
      <c r="C11683" t="s">
        <v>8776</v>
      </c>
      <c r="D11683" t="s">
        <v>8792</v>
      </c>
      <c r="E11683" t="s">
        <v>8807</v>
      </c>
      <c r="F11683">
        <v>59.587830156294878</v>
      </c>
      <c r="G11683">
        <v>0</v>
      </c>
      <c r="H11683">
        <v>0</v>
      </c>
      <c r="I11683">
        <v>23.818430381103571</v>
      </c>
      <c r="J11683">
        <v>1159802.6652562281</v>
      </c>
      <c r="K11683">
        <v>322.16740701561878</v>
      </c>
      <c r="L11683">
        <v>1190402.6652562281</v>
      </c>
    </row>
    <row r="11684" spans="1:12" x14ac:dyDescent="0.25">
      <c r="A11684" t="s">
        <v>2937</v>
      </c>
      <c r="B11684" t="s">
        <v>8779</v>
      </c>
      <c r="C11684" t="s">
        <v>8776</v>
      </c>
      <c r="D11684" t="s">
        <v>8793</v>
      </c>
      <c r="E11684" t="s">
        <v>8807</v>
      </c>
      <c r="F11684">
        <v>59.587830156294878</v>
      </c>
      <c r="G11684">
        <v>0</v>
      </c>
      <c r="H11684">
        <v>0</v>
      </c>
      <c r="I11684">
        <v>23.850548248955331</v>
      </c>
      <c r="J11684">
        <v>4427642.3514136272</v>
      </c>
      <c r="K11684">
        <v>1229.900653170452</v>
      </c>
      <c r="L11684">
        <v>4458242.3514136272</v>
      </c>
    </row>
    <row r="11685" spans="1:12" x14ac:dyDescent="0.25">
      <c r="A11685" t="s">
        <v>2938</v>
      </c>
      <c r="B11685" t="s">
        <v>8779</v>
      </c>
      <c r="C11685" t="s">
        <v>8776</v>
      </c>
      <c r="D11685" t="s">
        <v>8794</v>
      </c>
      <c r="E11685" t="s">
        <v>8807</v>
      </c>
      <c r="F11685">
        <v>59.587830156294878</v>
      </c>
      <c r="G11685">
        <v>0</v>
      </c>
      <c r="H11685">
        <v>0</v>
      </c>
      <c r="I11685">
        <v>23.647277482407269</v>
      </c>
      <c r="J11685">
        <v>5960898.3447715491</v>
      </c>
      <c r="K11685">
        <v>1655.805095769874</v>
      </c>
      <c r="L11685">
        <v>5991498.3447715491</v>
      </c>
    </row>
    <row r="11686" spans="1:12" x14ac:dyDescent="0.25">
      <c r="A11686" t="s">
        <v>2939</v>
      </c>
      <c r="B11686" t="s">
        <v>8779</v>
      </c>
      <c r="C11686" t="s">
        <v>8776</v>
      </c>
      <c r="D11686" t="s">
        <v>8795</v>
      </c>
      <c r="E11686" t="s">
        <v>8807</v>
      </c>
      <c r="F11686">
        <v>59.587830156294878</v>
      </c>
      <c r="G11686">
        <v>0</v>
      </c>
      <c r="H11686">
        <v>0</v>
      </c>
      <c r="I11686">
        <v>22.451078156638619</v>
      </c>
      <c r="J11686">
        <v>0</v>
      </c>
      <c r="K11686">
        <v>0</v>
      </c>
      <c r="L11686">
        <v>30600</v>
      </c>
    </row>
    <row r="11687" spans="1:12" x14ac:dyDescent="0.25">
      <c r="A11687" t="s">
        <v>2940</v>
      </c>
      <c r="B11687" t="s">
        <v>8779</v>
      </c>
      <c r="C11687" t="s">
        <v>8776</v>
      </c>
      <c r="D11687" t="s">
        <v>8796</v>
      </c>
      <c r="E11687" t="s">
        <v>8807</v>
      </c>
      <c r="F11687">
        <v>59.587830156294878</v>
      </c>
      <c r="G11687">
        <v>0</v>
      </c>
      <c r="H11687">
        <v>0</v>
      </c>
      <c r="I11687">
        <v>22.360006565532899</v>
      </c>
      <c r="J11687">
        <v>0</v>
      </c>
      <c r="K11687">
        <v>0</v>
      </c>
      <c r="L11687">
        <v>30600</v>
      </c>
    </row>
    <row r="11688" spans="1:12" x14ac:dyDescent="0.25">
      <c r="A11688" t="s">
        <v>2941</v>
      </c>
      <c r="B11688" t="s">
        <v>8779</v>
      </c>
      <c r="C11688" t="s">
        <v>8776</v>
      </c>
      <c r="D11688" t="s">
        <v>8797</v>
      </c>
      <c r="E11688" t="s">
        <v>8807</v>
      </c>
      <c r="F11688">
        <v>59.587830156294878</v>
      </c>
      <c r="G11688">
        <v>0</v>
      </c>
      <c r="H11688">
        <v>0</v>
      </c>
      <c r="I11688">
        <v>22.360697317289929</v>
      </c>
      <c r="J11688">
        <v>0</v>
      </c>
      <c r="K11688">
        <v>0</v>
      </c>
      <c r="L11688">
        <v>30600</v>
      </c>
    </row>
    <row r="11689" spans="1:12" x14ac:dyDescent="0.25">
      <c r="A11689" t="s">
        <v>2942</v>
      </c>
      <c r="B11689" t="s">
        <v>8779</v>
      </c>
      <c r="C11689" t="s">
        <v>8776</v>
      </c>
      <c r="D11689" t="s">
        <v>8798</v>
      </c>
      <c r="E11689" t="s">
        <v>8807</v>
      </c>
      <c r="F11689">
        <v>59.587830156294878</v>
      </c>
      <c r="G11689">
        <v>0</v>
      </c>
      <c r="H11689">
        <v>0</v>
      </c>
      <c r="I11689">
        <v>22.358077362868571</v>
      </c>
      <c r="J11689">
        <v>0</v>
      </c>
      <c r="K11689">
        <v>0</v>
      </c>
      <c r="L11689">
        <v>30600</v>
      </c>
    </row>
    <row r="11690" spans="1:12" x14ac:dyDescent="0.25">
      <c r="A11690" t="s">
        <v>2943</v>
      </c>
      <c r="B11690" t="s">
        <v>8779</v>
      </c>
      <c r="C11690" t="s">
        <v>8777</v>
      </c>
      <c r="D11690" t="s">
        <v>8775</v>
      </c>
      <c r="E11690" t="s">
        <v>8807</v>
      </c>
      <c r="F11690">
        <v>59.78070918312131</v>
      </c>
      <c r="G11690">
        <v>0</v>
      </c>
      <c r="H11690">
        <v>0</v>
      </c>
      <c r="I11690">
        <v>22.350131321816441</v>
      </c>
      <c r="J11690">
        <v>0</v>
      </c>
      <c r="K11690">
        <v>0</v>
      </c>
      <c r="L11690">
        <v>30600</v>
      </c>
    </row>
    <row r="11691" spans="1:12" x14ac:dyDescent="0.25">
      <c r="A11691" t="s">
        <v>2944</v>
      </c>
      <c r="B11691" t="s">
        <v>8779</v>
      </c>
      <c r="C11691" t="s">
        <v>8777</v>
      </c>
      <c r="D11691" t="s">
        <v>8776</v>
      </c>
      <c r="E11691" t="s">
        <v>8807</v>
      </c>
      <c r="F11691">
        <v>59.78070918312131</v>
      </c>
      <c r="G11691">
        <v>0</v>
      </c>
      <c r="H11691">
        <v>0</v>
      </c>
      <c r="I11691">
        <v>22.337491511225711</v>
      </c>
      <c r="J11691">
        <v>0</v>
      </c>
      <c r="K11691">
        <v>0</v>
      </c>
      <c r="L11691">
        <v>30600</v>
      </c>
    </row>
    <row r="11692" spans="1:12" x14ac:dyDescent="0.25">
      <c r="A11692" t="s">
        <v>2945</v>
      </c>
      <c r="B11692" t="s">
        <v>8779</v>
      </c>
      <c r="C11692" t="s">
        <v>8777</v>
      </c>
      <c r="D11692" t="s">
        <v>8777</v>
      </c>
      <c r="E11692" t="s">
        <v>8807</v>
      </c>
      <c r="F11692">
        <v>59.78070918312131</v>
      </c>
      <c r="G11692">
        <v>0</v>
      </c>
      <c r="H11692">
        <v>0</v>
      </c>
      <c r="I11692">
        <v>22.320775455303021</v>
      </c>
      <c r="J11692">
        <v>0</v>
      </c>
      <c r="K11692">
        <v>0</v>
      </c>
      <c r="L11692">
        <v>30600</v>
      </c>
    </row>
    <row r="11693" spans="1:12" x14ac:dyDescent="0.25">
      <c r="A11693" t="s">
        <v>2946</v>
      </c>
      <c r="B11693" t="s">
        <v>8779</v>
      </c>
      <c r="C11693" t="s">
        <v>8777</v>
      </c>
      <c r="D11693" t="s">
        <v>8778</v>
      </c>
      <c r="E11693" t="s">
        <v>8807</v>
      </c>
      <c r="F11693">
        <v>59.78070918312131</v>
      </c>
      <c r="G11693">
        <v>0</v>
      </c>
      <c r="H11693">
        <v>0</v>
      </c>
      <c r="I11693">
        <v>22.300931434010309</v>
      </c>
      <c r="J11693">
        <v>0</v>
      </c>
      <c r="K11693">
        <v>0</v>
      </c>
      <c r="L11693">
        <v>30600</v>
      </c>
    </row>
    <row r="11694" spans="1:12" x14ac:dyDescent="0.25">
      <c r="A11694" t="s">
        <v>2947</v>
      </c>
      <c r="B11694" t="s">
        <v>8779</v>
      </c>
      <c r="C11694" t="s">
        <v>8777</v>
      </c>
      <c r="D11694" t="s">
        <v>8779</v>
      </c>
      <c r="E11694" t="s">
        <v>8807</v>
      </c>
      <c r="F11694">
        <v>59.78070918312131</v>
      </c>
      <c r="G11694">
        <v>0</v>
      </c>
      <c r="H11694">
        <v>0</v>
      </c>
      <c r="I11694">
        <v>22.278064670180949</v>
      </c>
      <c r="J11694">
        <v>0</v>
      </c>
      <c r="K11694">
        <v>0</v>
      </c>
      <c r="L11694">
        <v>30600</v>
      </c>
    </row>
    <row r="11695" spans="1:12" x14ac:dyDescent="0.25">
      <c r="A11695" t="s">
        <v>2948</v>
      </c>
      <c r="B11695" t="s">
        <v>8779</v>
      </c>
      <c r="C11695" t="s">
        <v>8777</v>
      </c>
      <c r="D11695" t="s">
        <v>8780</v>
      </c>
      <c r="E11695" t="s">
        <v>8807</v>
      </c>
      <c r="F11695">
        <v>59.78070918312131</v>
      </c>
      <c r="G11695">
        <v>2701206.720406807</v>
      </c>
      <c r="H11695">
        <v>0</v>
      </c>
      <c r="I11695">
        <v>22.255390152723841</v>
      </c>
      <c r="J11695">
        <v>0</v>
      </c>
      <c r="K11695">
        <v>0</v>
      </c>
      <c r="L11695">
        <v>30600</v>
      </c>
    </row>
    <row r="11696" spans="1:12" x14ac:dyDescent="0.25">
      <c r="A11696" t="s">
        <v>2949</v>
      </c>
      <c r="B11696" t="s">
        <v>8779</v>
      </c>
      <c r="C11696" t="s">
        <v>8777</v>
      </c>
      <c r="D11696" t="s">
        <v>8781</v>
      </c>
      <c r="E11696" t="s">
        <v>8807</v>
      </c>
      <c r="F11696">
        <v>59.78070918312131</v>
      </c>
      <c r="G11696">
        <v>2033285.062980429</v>
      </c>
      <c r="H11696">
        <v>0</v>
      </c>
      <c r="I11696">
        <v>22.234477916736481</v>
      </c>
      <c r="J11696">
        <v>0</v>
      </c>
      <c r="K11696">
        <v>0</v>
      </c>
      <c r="L11696">
        <v>30600</v>
      </c>
    </row>
    <row r="11697" spans="1:12" x14ac:dyDescent="0.25">
      <c r="A11697" t="s">
        <v>2950</v>
      </c>
      <c r="B11697" t="s">
        <v>8779</v>
      </c>
      <c r="C11697" t="s">
        <v>8777</v>
      </c>
      <c r="D11697" t="s">
        <v>8782</v>
      </c>
      <c r="E11697" t="s">
        <v>8807</v>
      </c>
      <c r="F11697">
        <v>59.78070918312131</v>
      </c>
      <c r="G11697">
        <v>434491.50939610688</v>
      </c>
      <c r="H11697">
        <v>0</v>
      </c>
      <c r="I11697">
        <v>22.749253734230059</v>
      </c>
      <c r="J11697">
        <v>4599065.972708418</v>
      </c>
      <c r="K11697">
        <v>1277.5183257523399</v>
      </c>
      <c r="L11697">
        <v>4629665.972708418</v>
      </c>
    </row>
    <row r="11698" spans="1:12" x14ac:dyDescent="0.25">
      <c r="A11698" t="s">
        <v>2951</v>
      </c>
      <c r="B11698" t="s">
        <v>8779</v>
      </c>
      <c r="C11698" t="s">
        <v>8777</v>
      </c>
      <c r="D11698" t="s">
        <v>8783</v>
      </c>
      <c r="E11698" t="s">
        <v>8807</v>
      </c>
      <c r="F11698">
        <v>59.78070918312131</v>
      </c>
      <c r="G11698">
        <v>0</v>
      </c>
      <c r="H11698">
        <v>0</v>
      </c>
      <c r="I11698">
        <v>22.59240374184462</v>
      </c>
      <c r="J11698">
        <v>7452687.3071837164</v>
      </c>
      <c r="K11698">
        <v>2070.1909186621442</v>
      </c>
      <c r="L11698">
        <v>7483287.3071837164</v>
      </c>
    </row>
    <row r="11699" spans="1:12" x14ac:dyDescent="0.25">
      <c r="A11699" t="s">
        <v>2952</v>
      </c>
      <c r="B11699" t="s">
        <v>8779</v>
      </c>
      <c r="C11699" t="s">
        <v>8777</v>
      </c>
      <c r="D11699" t="s">
        <v>8784</v>
      </c>
      <c r="E11699" t="s">
        <v>8807</v>
      </c>
      <c r="F11699">
        <v>59.78070918312131</v>
      </c>
      <c r="G11699">
        <v>0</v>
      </c>
      <c r="H11699">
        <v>0</v>
      </c>
      <c r="I11699">
        <v>23.715473052981871</v>
      </c>
      <c r="J11699">
        <v>5608397.2989658937</v>
      </c>
      <c r="K11699">
        <v>1557.8881386016369</v>
      </c>
      <c r="L11699">
        <v>5638997.2989658937</v>
      </c>
    </row>
    <row r="11700" spans="1:12" x14ac:dyDescent="0.25">
      <c r="A11700" t="s">
        <v>2953</v>
      </c>
      <c r="B11700" t="s">
        <v>8779</v>
      </c>
      <c r="C11700" t="s">
        <v>8777</v>
      </c>
      <c r="D11700" t="s">
        <v>8785</v>
      </c>
      <c r="E11700" t="s">
        <v>8807</v>
      </c>
      <c r="F11700">
        <v>59.78070918312131</v>
      </c>
      <c r="G11700">
        <v>0</v>
      </c>
      <c r="H11700">
        <v>0</v>
      </c>
      <c r="I11700">
        <v>24.632010891446441</v>
      </c>
      <c r="J11700">
        <v>0</v>
      </c>
      <c r="K11700">
        <v>0</v>
      </c>
      <c r="L11700">
        <v>30600</v>
      </c>
    </row>
    <row r="11701" spans="1:12" x14ac:dyDescent="0.25">
      <c r="A11701" t="s">
        <v>2954</v>
      </c>
      <c r="B11701" t="s">
        <v>8779</v>
      </c>
      <c r="C11701" t="s">
        <v>8777</v>
      </c>
      <c r="D11701" t="s">
        <v>8786</v>
      </c>
      <c r="E11701" t="s">
        <v>8807</v>
      </c>
      <c r="F11701">
        <v>59.78070918312131</v>
      </c>
      <c r="G11701">
        <v>0</v>
      </c>
      <c r="H11701">
        <v>0</v>
      </c>
      <c r="I11701">
        <v>24.61157272481433</v>
      </c>
      <c r="J11701">
        <v>0</v>
      </c>
      <c r="K11701">
        <v>0</v>
      </c>
      <c r="L11701">
        <v>30600</v>
      </c>
    </row>
    <row r="11702" spans="1:12" x14ac:dyDescent="0.25">
      <c r="A11702" t="s">
        <v>2955</v>
      </c>
      <c r="B11702" t="s">
        <v>8779</v>
      </c>
      <c r="C11702" t="s">
        <v>8777</v>
      </c>
      <c r="D11702" t="s">
        <v>8787</v>
      </c>
      <c r="E11702" t="s">
        <v>8807</v>
      </c>
      <c r="F11702">
        <v>59.78070918312131</v>
      </c>
      <c r="G11702">
        <v>0</v>
      </c>
      <c r="H11702">
        <v>0</v>
      </c>
      <c r="I11702">
        <v>24.597180102034141</v>
      </c>
      <c r="J11702">
        <v>0</v>
      </c>
      <c r="K11702">
        <v>0</v>
      </c>
      <c r="L11702">
        <v>30600</v>
      </c>
    </row>
    <row r="11703" spans="1:12" x14ac:dyDescent="0.25">
      <c r="A11703" t="s">
        <v>2956</v>
      </c>
      <c r="B11703" t="s">
        <v>8779</v>
      </c>
      <c r="C11703" t="s">
        <v>8777</v>
      </c>
      <c r="D11703" t="s">
        <v>8788</v>
      </c>
      <c r="E11703" t="s">
        <v>8807</v>
      </c>
      <c r="F11703">
        <v>59.78070918312131</v>
      </c>
      <c r="G11703">
        <v>0</v>
      </c>
      <c r="H11703">
        <v>0</v>
      </c>
      <c r="I11703">
        <v>24.585370534725381</v>
      </c>
      <c r="J11703">
        <v>0</v>
      </c>
      <c r="K11703">
        <v>0</v>
      </c>
      <c r="L11703">
        <v>30600</v>
      </c>
    </row>
    <row r="11704" spans="1:12" x14ac:dyDescent="0.25">
      <c r="A11704" t="s">
        <v>2957</v>
      </c>
      <c r="B11704" t="s">
        <v>8779</v>
      </c>
      <c r="C11704" t="s">
        <v>8777</v>
      </c>
      <c r="D11704" t="s">
        <v>8789</v>
      </c>
      <c r="E11704" t="s">
        <v>8807</v>
      </c>
      <c r="F11704">
        <v>59.78070918312131</v>
      </c>
      <c r="G11704">
        <v>0</v>
      </c>
      <c r="H11704">
        <v>0</v>
      </c>
      <c r="I11704">
        <v>24.438962113075789</v>
      </c>
      <c r="J11704">
        <v>0</v>
      </c>
      <c r="K11704">
        <v>0</v>
      </c>
      <c r="L11704">
        <v>30600</v>
      </c>
    </row>
    <row r="11705" spans="1:12" x14ac:dyDescent="0.25">
      <c r="A11705" t="s">
        <v>2958</v>
      </c>
      <c r="B11705" t="s">
        <v>8779</v>
      </c>
      <c r="C11705" t="s">
        <v>8777</v>
      </c>
      <c r="D11705" t="s">
        <v>8790</v>
      </c>
      <c r="E11705" t="s">
        <v>8807</v>
      </c>
      <c r="F11705">
        <v>59.78070918312131</v>
      </c>
      <c r="G11705">
        <v>0</v>
      </c>
      <c r="H11705">
        <v>0</v>
      </c>
      <c r="I11705">
        <v>22.828077305923831</v>
      </c>
      <c r="J11705">
        <v>7967399.3125182623</v>
      </c>
      <c r="K11705">
        <v>2213.1664756995169</v>
      </c>
      <c r="L11705">
        <v>7997999.3125182623</v>
      </c>
    </row>
    <row r="11706" spans="1:12" x14ac:dyDescent="0.25">
      <c r="A11706" t="s">
        <v>2959</v>
      </c>
      <c r="B11706" t="s">
        <v>8779</v>
      </c>
      <c r="C11706" t="s">
        <v>8777</v>
      </c>
      <c r="D11706" t="s">
        <v>8791</v>
      </c>
      <c r="E11706" t="s">
        <v>8807</v>
      </c>
      <c r="F11706">
        <v>59.78070918312131</v>
      </c>
      <c r="G11706">
        <v>0</v>
      </c>
      <c r="H11706">
        <v>0</v>
      </c>
      <c r="I11706">
        <v>24.70804678264069</v>
      </c>
      <c r="J11706">
        <v>0</v>
      </c>
      <c r="K11706">
        <v>0</v>
      </c>
      <c r="L11706">
        <v>30600</v>
      </c>
    </row>
    <row r="11707" spans="1:12" x14ac:dyDescent="0.25">
      <c r="A11707" t="s">
        <v>2960</v>
      </c>
      <c r="B11707" t="s">
        <v>8779</v>
      </c>
      <c r="C11707" t="s">
        <v>8777</v>
      </c>
      <c r="D11707" t="s">
        <v>8792</v>
      </c>
      <c r="E11707" t="s">
        <v>8807</v>
      </c>
      <c r="F11707">
        <v>59.78070918312131</v>
      </c>
      <c r="G11707">
        <v>0</v>
      </c>
      <c r="H11707">
        <v>0</v>
      </c>
      <c r="I11707">
        <v>24.695543931359161</v>
      </c>
      <c r="J11707">
        <v>0</v>
      </c>
      <c r="K11707">
        <v>0</v>
      </c>
      <c r="L11707">
        <v>30600</v>
      </c>
    </row>
    <row r="11708" spans="1:12" x14ac:dyDescent="0.25">
      <c r="A11708" t="s">
        <v>2961</v>
      </c>
      <c r="B11708" t="s">
        <v>8779</v>
      </c>
      <c r="C11708" t="s">
        <v>8777</v>
      </c>
      <c r="D11708" t="s">
        <v>8793</v>
      </c>
      <c r="E11708" t="s">
        <v>8807</v>
      </c>
      <c r="F11708">
        <v>59.78070918312131</v>
      </c>
      <c r="G11708">
        <v>0</v>
      </c>
      <c r="H11708">
        <v>0</v>
      </c>
      <c r="I11708">
        <v>24.6831539737912</v>
      </c>
      <c r="J11708">
        <v>0</v>
      </c>
      <c r="K11708">
        <v>0</v>
      </c>
      <c r="L11708">
        <v>30600</v>
      </c>
    </row>
    <row r="11709" spans="1:12" x14ac:dyDescent="0.25">
      <c r="A11709" t="s">
        <v>2962</v>
      </c>
      <c r="B11709" t="s">
        <v>8779</v>
      </c>
      <c r="C11709" t="s">
        <v>8777</v>
      </c>
      <c r="D11709" t="s">
        <v>8794</v>
      </c>
      <c r="E11709" t="s">
        <v>8807</v>
      </c>
      <c r="F11709">
        <v>59.78070918312131</v>
      </c>
      <c r="G11709">
        <v>0</v>
      </c>
      <c r="H11709">
        <v>0</v>
      </c>
      <c r="I11709">
        <v>24.670852237623151</v>
      </c>
      <c r="J11709">
        <v>0</v>
      </c>
      <c r="K11709">
        <v>0</v>
      </c>
      <c r="L11709">
        <v>30600</v>
      </c>
    </row>
    <row r="11710" spans="1:12" x14ac:dyDescent="0.25">
      <c r="A11710" t="s">
        <v>2963</v>
      </c>
      <c r="B11710" t="s">
        <v>8779</v>
      </c>
      <c r="C11710" t="s">
        <v>8777</v>
      </c>
      <c r="D11710" t="s">
        <v>8795</v>
      </c>
      <c r="E11710" t="s">
        <v>8807</v>
      </c>
      <c r="F11710">
        <v>59.78070918312131</v>
      </c>
      <c r="G11710">
        <v>0</v>
      </c>
      <c r="H11710">
        <v>0</v>
      </c>
      <c r="I11710">
        <v>23.193776751609111</v>
      </c>
      <c r="J11710">
        <v>3554225.7660123832</v>
      </c>
      <c r="K11710">
        <v>987.28493500344041</v>
      </c>
      <c r="L11710">
        <v>3584825.7660123832</v>
      </c>
    </row>
    <row r="11711" spans="1:12" x14ac:dyDescent="0.25">
      <c r="A11711" t="s">
        <v>2964</v>
      </c>
      <c r="B11711" t="s">
        <v>8779</v>
      </c>
      <c r="C11711" t="s">
        <v>8777</v>
      </c>
      <c r="D11711" t="s">
        <v>8796</v>
      </c>
      <c r="E11711" t="s">
        <v>8807</v>
      </c>
      <c r="F11711">
        <v>59.78070918312131</v>
      </c>
      <c r="G11711">
        <v>0</v>
      </c>
      <c r="H11711">
        <v>0</v>
      </c>
      <c r="I11711">
        <v>24.420131671519851</v>
      </c>
      <c r="J11711">
        <v>0</v>
      </c>
      <c r="K11711">
        <v>0</v>
      </c>
      <c r="L11711">
        <v>30600</v>
      </c>
    </row>
    <row r="11712" spans="1:12" x14ac:dyDescent="0.25">
      <c r="A11712" t="s">
        <v>2965</v>
      </c>
      <c r="B11712" t="s">
        <v>8779</v>
      </c>
      <c r="C11712" t="s">
        <v>8777</v>
      </c>
      <c r="D11712" t="s">
        <v>8797</v>
      </c>
      <c r="E11712" t="s">
        <v>8807</v>
      </c>
      <c r="F11712">
        <v>59.78070918312131</v>
      </c>
      <c r="G11712">
        <v>0</v>
      </c>
      <c r="H11712">
        <v>0</v>
      </c>
      <c r="I11712">
        <v>24.098775345367471</v>
      </c>
      <c r="J11712">
        <v>0</v>
      </c>
      <c r="K11712">
        <v>0</v>
      </c>
      <c r="L11712">
        <v>30600</v>
      </c>
    </row>
    <row r="11713" spans="1:12" x14ac:dyDescent="0.25">
      <c r="A11713" t="s">
        <v>2966</v>
      </c>
      <c r="B11713" t="s">
        <v>8779</v>
      </c>
      <c r="C11713" t="s">
        <v>8777</v>
      </c>
      <c r="D11713" t="s">
        <v>8798</v>
      </c>
      <c r="E11713" t="s">
        <v>8807</v>
      </c>
      <c r="F11713">
        <v>59.78070918312131</v>
      </c>
      <c r="G11713">
        <v>0</v>
      </c>
      <c r="H11713">
        <v>0</v>
      </c>
      <c r="I11713">
        <v>24.094701960821361</v>
      </c>
      <c r="J11713">
        <v>0</v>
      </c>
      <c r="K11713">
        <v>0</v>
      </c>
      <c r="L11713">
        <v>30600</v>
      </c>
    </row>
    <row r="11714" spans="1:12" x14ac:dyDescent="0.25">
      <c r="A11714" t="s">
        <v>2967</v>
      </c>
      <c r="B11714" t="s">
        <v>8779</v>
      </c>
      <c r="C11714" t="s">
        <v>8778</v>
      </c>
      <c r="D11714" t="s">
        <v>8775</v>
      </c>
      <c r="E11714" t="s">
        <v>8807</v>
      </c>
      <c r="F11714">
        <v>59.973997178920783</v>
      </c>
      <c r="G11714">
        <v>0</v>
      </c>
      <c r="H11714">
        <v>0</v>
      </c>
      <c r="I11714">
        <v>24.088111757085709</v>
      </c>
      <c r="J11714">
        <v>0</v>
      </c>
      <c r="K11714">
        <v>0</v>
      </c>
      <c r="L11714">
        <v>30600</v>
      </c>
    </row>
    <row r="11715" spans="1:12" x14ac:dyDescent="0.25">
      <c r="A11715" t="s">
        <v>2968</v>
      </c>
      <c r="B11715" t="s">
        <v>8779</v>
      </c>
      <c r="C11715" t="s">
        <v>8778</v>
      </c>
      <c r="D11715" t="s">
        <v>8776</v>
      </c>
      <c r="E11715" t="s">
        <v>8807</v>
      </c>
      <c r="F11715">
        <v>59.973997178920783</v>
      </c>
      <c r="G11715">
        <v>0</v>
      </c>
      <c r="H11715">
        <v>0</v>
      </c>
      <c r="I11715">
        <v>24.078075647012032</v>
      </c>
      <c r="J11715">
        <v>0</v>
      </c>
      <c r="K11715">
        <v>0</v>
      </c>
      <c r="L11715">
        <v>30600</v>
      </c>
    </row>
    <row r="11716" spans="1:12" x14ac:dyDescent="0.25">
      <c r="A11716" t="s">
        <v>2969</v>
      </c>
      <c r="B11716" t="s">
        <v>8779</v>
      </c>
      <c r="C11716" t="s">
        <v>8778</v>
      </c>
      <c r="D11716" t="s">
        <v>8777</v>
      </c>
      <c r="E11716" t="s">
        <v>8807</v>
      </c>
      <c r="F11716">
        <v>59.973997178920783</v>
      </c>
      <c r="G11716">
        <v>0</v>
      </c>
      <c r="H11716">
        <v>0</v>
      </c>
      <c r="I11716">
        <v>24.06381880510332</v>
      </c>
      <c r="J11716">
        <v>0</v>
      </c>
      <c r="K11716">
        <v>0</v>
      </c>
      <c r="L11716">
        <v>30600</v>
      </c>
    </row>
    <row r="11717" spans="1:12" x14ac:dyDescent="0.25">
      <c r="A11717" t="s">
        <v>2970</v>
      </c>
      <c r="B11717" t="s">
        <v>8779</v>
      </c>
      <c r="C11717" t="s">
        <v>8778</v>
      </c>
      <c r="D11717" t="s">
        <v>8778</v>
      </c>
      <c r="E11717" t="s">
        <v>8807</v>
      </c>
      <c r="F11717">
        <v>59.973997178920783</v>
      </c>
      <c r="G11717">
        <v>0</v>
      </c>
      <c r="H11717">
        <v>0</v>
      </c>
      <c r="I11717">
        <v>24.047607924343911</v>
      </c>
      <c r="J11717">
        <v>0</v>
      </c>
      <c r="K11717">
        <v>0</v>
      </c>
      <c r="L11717">
        <v>30600</v>
      </c>
    </row>
    <row r="11718" spans="1:12" x14ac:dyDescent="0.25">
      <c r="A11718" t="s">
        <v>2971</v>
      </c>
      <c r="B11718" t="s">
        <v>8779</v>
      </c>
      <c r="C11718" t="s">
        <v>8778</v>
      </c>
      <c r="D11718" t="s">
        <v>8779</v>
      </c>
      <c r="E11718" t="s">
        <v>8807</v>
      </c>
      <c r="F11718">
        <v>59.973997178920783</v>
      </c>
      <c r="G11718">
        <v>0</v>
      </c>
      <c r="H11718">
        <v>0</v>
      </c>
      <c r="I11718">
        <v>24.029623577870261</v>
      </c>
      <c r="J11718">
        <v>0</v>
      </c>
      <c r="K11718">
        <v>0</v>
      </c>
      <c r="L11718">
        <v>30600</v>
      </c>
    </row>
    <row r="11719" spans="1:12" x14ac:dyDescent="0.25">
      <c r="A11719" t="s">
        <v>2972</v>
      </c>
      <c r="B11719" t="s">
        <v>8779</v>
      </c>
      <c r="C11719" t="s">
        <v>8778</v>
      </c>
      <c r="D11719" t="s">
        <v>8780</v>
      </c>
      <c r="E11719" t="s">
        <v>8807</v>
      </c>
      <c r="F11719">
        <v>59.973997178920783</v>
      </c>
      <c r="G11719">
        <v>0</v>
      </c>
      <c r="H11719">
        <v>0</v>
      </c>
      <c r="I11719">
        <v>24.010470648532412</v>
      </c>
      <c r="J11719">
        <v>0</v>
      </c>
      <c r="K11719">
        <v>0</v>
      </c>
      <c r="L11719">
        <v>30600</v>
      </c>
    </row>
    <row r="11720" spans="1:12" x14ac:dyDescent="0.25">
      <c r="A11720" t="s">
        <v>2973</v>
      </c>
      <c r="B11720" t="s">
        <v>8779</v>
      </c>
      <c r="C11720" t="s">
        <v>8778</v>
      </c>
      <c r="D11720" t="s">
        <v>8781</v>
      </c>
      <c r="E11720" t="s">
        <v>8807</v>
      </c>
      <c r="F11720">
        <v>59.973997178920783</v>
      </c>
      <c r="G11720">
        <v>0</v>
      </c>
      <c r="H11720">
        <v>0</v>
      </c>
      <c r="I11720">
        <v>23.991064332288801</v>
      </c>
      <c r="J11720">
        <v>0</v>
      </c>
      <c r="K11720">
        <v>0</v>
      </c>
      <c r="L11720">
        <v>30600</v>
      </c>
    </row>
    <row r="11721" spans="1:12" x14ac:dyDescent="0.25">
      <c r="A11721" t="s">
        <v>2974</v>
      </c>
      <c r="B11721" t="s">
        <v>8779</v>
      </c>
      <c r="C11721" t="s">
        <v>8778</v>
      </c>
      <c r="D11721" t="s">
        <v>8782</v>
      </c>
      <c r="E11721" t="s">
        <v>8807</v>
      </c>
      <c r="F11721">
        <v>59.973997178920783</v>
      </c>
      <c r="G11721">
        <v>0</v>
      </c>
      <c r="H11721">
        <v>0</v>
      </c>
      <c r="I11721">
        <v>23.972845781911928</v>
      </c>
      <c r="J11721">
        <v>0</v>
      </c>
      <c r="K11721">
        <v>0</v>
      </c>
      <c r="L11721">
        <v>30600</v>
      </c>
    </row>
    <row r="11722" spans="1:12" x14ac:dyDescent="0.25">
      <c r="A11722" t="s">
        <v>2975</v>
      </c>
      <c r="B11722" t="s">
        <v>8779</v>
      </c>
      <c r="C11722" t="s">
        <v>8778</v>
      </c>
      <c r="D11722" t="s">
        <v>8783</v>
      </c>
      <c r="E11722" t="s">
        <v>8807</v>
      </c>
      <c r="F11722">
        <v>59.973997178920783</v>
      </c>
      <c r="G11722">
        <v>0</v>
      </c>
      <c r="H11722">
        <v>0</v>
      </c>
      <c r="I11722">
        <v>22.553476319835429</v>
      </c>
      <c r="J11722">
        <v>7200000</v>
      </c>
      <c r="K11722">
        <v>2000.0000000000009</v>
      </c>
      <c r="L11722">
        <v>7230600</v>
      </c>
    </row>
    <row r="11723" spans="1:12" x14ac:dyDescent="0.25">
      <c r="A11723" t="s">
        <v>2976</v>
      </c>
      <c r="B11723" t="s">
        <v>8779</v>
      </c>
      <c r="C11723" t="s">
        <v>8778</v>
      </c>
      <c r="D11723" t="s">
        <v>8784</v>
      </c>
      <c r="E11723" t="s">
        <v>8807</v>
      </c>
      <c r="F11723">
        <v>59.973997178920783</v>
      </c>
      <c r="G11723">
        <v>0</v>
      </c>
      <c r="H11723">
        <v>0</v>
      </c>
      <c r="I11723">
        <v>23.893676585766979</v>
      </c>
      <c r="J11723">
        <v>5818024.1437122934</v>
      </c>
      <c r="K11723">
        <v>1616.1178176978599</v>
      </c>
      <c r="L11723">
        <v>5848624.1437122934</v>
      </c>
    </row>
    <row r="11724" spans="1:12" x14ac:dyDescent="0.25">
      <c r="A11724" t="s">
        <v>2977</v>
      </c>
      <c r="B11724" t="s">
        <v>8779</v>
      </c>
      <c r="C11724" t="s">
        <v>8778</v>
      </c>
      <c r="D11724" t="s">
        <v>8785</v>
      </c>
      <c r="E11724" t="s">
        <v>8807</v>
      </c>
      <c r="F11724">
        <v>59.973997178920783</v>
      </c>
      <c r="G11724">
        <v>0</v>
      </c>
      <c r="H11724">
        <v>0</v>
      </c>
      <c r="I11724">
        <v>24.519740798451348</v>
      </c>
      <c r="J11724">
        <v>945000</v>
      </c>
      <c r="K11724">
        <v>262.5</v>
      </c>
      <c r="L11724">
        <v>975600</v>
      </c>
    </row>
    <row r="11725" spans="1:12" x14ac:dyDescent="0.25">
      <c r="A11725" t="s">
        <v>2978</v>
      </c>
      <c r="B11725" t="s">
        <v>8779</v>
      </c>
      <c r="C11725" t="s">
        <v>8778</v>
      </c>
      <c r="D11725" t="s">
        <v>8786</v>
      </c>
      <c r="E11725" t="s">
        <v>8807</v>
      </c>
      <c r="F11725">
        <v>59.973997178920783</v>
      </c>
      <c r="G11725">
        <v>0</v>
      </c>
      <c r="H11725">
        <v>0</v>
      </c>
      <c r="I11725">
        <v>24.344889542456329</v>
      </c>
      <c r="J11725">
        <v>0</v>
      </c>
      <c r="K11725">
        <v>0</v>
      </c>
      <c r="L11725">
        <v>30600</v>
      </c>
    </row>
    <row r="11726" spans="1:12" x14ac:dyDescent="0.25">
      <c r="A11726" t="s">
        <v>2979</v>
      </c>
      <c r="B11726" t="s">
        <v>8779</v>
      </c>
      <c r="C11726" t="s">
        <v>8778</v>
      </c>
      <c r="D11726" t="s">
        <v>8787</v>
      </c>
      <c r="E11726" t="s">
        <v>8807</v>
      </c>
      <c r="F11726">
        <v>59.973997178920783</v>
      </c>
      <c r="G11726">
        <v>0</v>
      </c>
      <c r="H11726">
        <v>0</v>
      </c>
      <c r="I11726">
        <v>24.118266338233191</v>
      </c>
      <c r="J11726">
        <v>0</v>
      </c>
      <c r="K11726">
        <v>0</v>
      </c>
      <c r="L11726">
        <v>30600</v>
      </c>
    </row>
    <row r="11727" spans="1:12" x14ac:dyDescent="0.25">
      <c r="A11727" t="s">
        <v>2980</v>
      </c>
      <c r="B11727" t="s">
        <v>8779</v>
      </c>
      <c r="C11727" t="s">
        <v>8778</v>
      </c>
      <c r="D11727" t="s">
        <v>8788</v>
      </c>
      <c r="E11727" t="s">
        <v>8807</v>
      </c>
      <c r="F11727">
        <v>59.973997178920783</v>
      </c>
      <c r="G11727">
        <v>0</v>
      </c>
      <c r="H11727">
        <v>0</v>
      </c>
      <c r="I11727">
        <v>24.109188454631511</v>
      </c>
      <c r="J11727">
        <v>0</v>
      </c>
      <c r="K11727">
        <v>0</v>
      </c>
      <c r="L11727">
        <v>30600</v>
      </c>
    </row>
    <row r="11728" spans="1:12" x14ac:dyDescent="0.25">
      <c r="A11728" t="s">
        <v>2981</v>
      </c>
      <c r="B11728" t="s">
        <v>8779</v>
      </c>
      <c r="C11728" t="s">
        <v>8778</v>
      </c>
      <c r="D11728" t="s">
        <v>8789</v>
      </c>
      <c r="E11728" t="s">
        <v>8807</v>
      </c>
      <c r="F11728">
        <v>59.973997178920783</v>
      </c>
      <c r="G11728">
        <v>0</v>
      </c>
      <c r="H11728">
        <v>0</v>
      </c>
      <c r="I11728">
        <v>24.100207770655899</v>
      </c>
      <c r="J11728">
        <v>0</v>
      </c>
      <c r="K11728">
        <v>0</v>
      </c>
      <c r="L11728">
        <v>30600</v>
      </c>
    </row>
    <row r="11729" spans="1:12" x14ac:dyDescent="0.25">
      <c r="A11729" t="s">
        <v>2982</v>
      </c>
      <c r="B11729" t="s">
        <v>8779</v>
      </c>
      <c r="C11729" t="s">
        <v>8778</v>
      </c>
      <c r="D11729" t="s">
        <v>8790</v>
      </c>
      <c r="E11729" t="s">
        <v>8807</v>
      </c>
      <c r="F11729">
        <v>59.973997178920783</v>
      </c>
      <c r="G11729">
        <v>0</v>
      </c>
      <c r="H11729">
        <v>0</v>
      </c>
      <c r="I11729">
        <v>24.09132320579614</v>
      </c>
      <c r="J11729">
        <v>0</v>
      </c>
      <c r="K11729">
        <v>0</v>
      </c>
      <c r="L11729">
        <v>30600</v>
      </c>
    </row>
    <row r="11730" spans="1:12" x14ac:dyDescent="0.25">
      <c r="A11730" t="s">
        <v>2983</v>
      </c>
      <c r="B11730" t="s">
        <v>8779</v>
      </c>
      <c r="C11730" t="s">
        <v>8778</v>
      </c>
      <c r="D11730" t="s">
        <v>8791</v>
      </c>
      <c r="E11730" t="s">
        <v>8807</v>
      </c>
      <c r="F11730">
        <v>59.973997178920783</v>
      </c>
      <c r="G11730">
        <v>0</v>
      </c>
      <c r="H11730">
        <v>0</v>
      </c>
      <c r="I11730">
        <v>23.959859082820291</v>
      </c>
      <c r="J11730">
        <v>0</v>
      </c>
      <c r="K11730">
        <v>0</v>
      </c>
      <c r="L11730">
        <v>30600</v>
      </c>
    </row>
    <row r="11731" spans="1:12" x14ac:dyDescent="0.25">
      <c r="A11731" t="s">
        <v>2984</v>
      </c>
      <c r="B11731" t="s">
        <v>8779</v>
      </c>
      <c r="C11731" t="s">
        <v>8778</v>
      </c>
      <c r="D11731" t="s">
        <v>8792</v>
      </c>
      <c r="E11731" t="s">
        <v>8807</v>
      </c>
      <c r="F11731">
        <v>59.973997178920783</v>
      </c>
      <c r="G11731">
        <v>0</v>
      </c>
      <c r="H11731">
        <v>0</v>
      </c>
      <c r="I11731">
        <v>22.646378845233109</v>
      </c>
      <c r="J11731">
        <v>0</v>
      </c>
      <c r="K11731">
        <v>0</v>
      </c>
      <c r="L11731">
        <v>30600</v>
      </c>
    </row>
    <row r="11732" spans="1:12" x14ac:dyDescent="0.25">
      <c r="A11732" t="s">
        <v>2985</v>
      </c>
      <c r="B11732" t="s">
        <v>8779</v>
      </c>
      <c r="C11732" t="s">
        <v>8778</v>
      </c>
      <c r="D11732" t="s">
        <v>8793</v>
      </c>
      <c r="E11732" t="s">
        <v>8807</v>
      </c>
      <c r="F11732">
        <v>59.973997178920783</v>
      </c>
      <c r="G11732">
        <v>0</v>
      </c>
      <c r="H11732">
        <v>0</v>
      </c>
      <c r="I11732">
        <v>23.414097991878201</v>
      </c>
      <c r="J11732">
        <v>3921625.9182665572</v>
      </c>
      <c r="K11732">
        <v>1089.340532851822</v>
      </c>
      <c r="L11732">
        <v>3952225.9182665572</v>
      </c>
    </row>
    <row r="11733" spans="1:12" x14ac:dyDescent="0.25">
      <c r="A11733" t="s">
        <v>2986</v>
      </c>
      <c r="B11733" t="s">
        <v>8779</v>
      </c>
      <c r="C11733" t="s">
        <v>8778</v>
      </c>
      <c r="D11733" t="s">
        <v>8794</v>
      </c>
      <c r="E11733" t="s">
        <v>8807</v>
      </c>
      <c r="F11733">
        <v>59.973997178920783</v>
      </c>
      <c r="G11733">
        <v>0</v>
      </c>
      <c r="H11733">
        <v>0</v>
      </c>
      <c r="I11733">
        <v>24.113140191324788</v>
      </c>
      <c r="J11733">
        <v>1888129.3761886391</v>
      </c>
      <c r="K11733">
        <v>524.48038227462234</v>
      </c>
      <c r="L11733">
        <v>1918729.3761886391</v>
      </c>
    </row>
    <row r="11734" spans="1:12" x14ac:dyDescent="0.25">
      <c r="A11734" t="s">
        <v>2987</v>
      </c>
      <c r="B11734" t="s">
        <v>8779</v>
      </c>
      <c r="C11734" t="s">
        <v>8778</v>
      </c>
      <c r="D11734" t="s">
        <v>8795</v>
      </c>
      <c r="E11734" t="s">
        <v>8807</v>
      </c>
      <c r="F11734">
        <v>59.973997178920783</v>
      </c>
      <c r="G11734">
        <v>0</v>
      </c>
      <c r="H11734">
        <v>0</v>
      </c>
      <c r="I11734">
        <v>23.46916239686303</v>
      </c>
      <c r="J11734">
        <v>7102769.5589108802</v>
      </c>
      <c r="K11734">
        <v>1972.9915441419121</v>
      </c>
      <c r="L11734">
        <v>7133369.5589108802</v>
      </c>
    </row>
    <row r="11735" spans="1:12" x14ac:dyDescent="0.25">
      <c r="A11735" t="s">
        <v>2988</v>
      </c>
      <c r="B11735" t="s">
        <v>8779</v>
      </c>
      <c r="C11735" t="s">
        <v>8778</v>
      </c>
      <c r="D11735" t="s">
        <v>8796</v>
      </c>
      <c r="E11735" t="s">
        <v>8807</v>
      </c>
      <c r="F11735">
        <v>59.973997178920783</v>
      </c>
      <c r="G11735">
        <v>0</v>
      </c>
      <c r="H11735">
        <v>0</v>
      </c>
      <c r="I11735">
        <v>24.75700324239024</v>
      </c>
      <c r="J11735">
        <v>0</v>
      </c>
      <c r="K11735">
        <v>0</v>
      </c>
      <c r="L11735">
        <v>30600</v>
      </c>
    </row>
    <row r="11736" spans="1:12" x14ac:dyDescent="0.25">
      <c r="A11736" t="s">
        <v>2989</v>
      </c>
      <c r="B11736" t="s">
        <v>8779</v>
      </c>
      <c r="C11736" t="s">
        <v>8778</v>
      </c>
      <c r="D11736" t="s">
        <v>8797</v>
      </c>
      <c r="E11736" t="s">
        <v>8807</v>
      </c>
      <c r="F11736">
        <v>59.973997178920783</v>
      </c>
      <c r="G11736">
        <v>0</v>
      </c>
      <c r="H11736">
        <v>0</v>
      </c>
      <c r="I11736">
        <v>24.745240291049519</v>
      </c>
      <c r="J11736">
        <v>0</v>
      </c>
      <c r="K11736">
        <v>0</v>
      </c>
      <c r="L11736">
        <v>30600</v>
      </c>
    </row>
    <row r="11737" spans="1:12" x14ac:dyDescent="0.25">
      <c r="A11737" t="s">
        <v>2990</v>
      </c>
      <c r="B11737" t="s">
        <v>8779</v>
      </c>
      <c r="C11737" t="s">
        <v>8778</v>
      </c>
      <c r="D11737" t="s">
        <v>8798</v>
      </c>
      <c r="E11737" t="s">
        <v>8807</v>
      </c>
      <c r="F11737">
        <v>59.973997178920783</v>
      </c>
      <c r="G11737">
        <v>0</v>
      </c>
      <c r="H11737">
        <v>0</v>
      </c>
      <c r="I11737">
        <v>24.735506057610401</v>
      </c>
      <c r="J11737">
        <v>0</v>
      </c>
      <c r="K11737">
        <v>0</v>
      </c>
      <c r="L11737">
        <v>30600</v>
      </c>
    </row>
    <row r="11738" spans="1:12" x14ac:dyDescent="0.25">
      <c r="A11738" t="s">
        <v>2991</v>
      </c>
      <c r="B11738" t="s">
        <v>8779</v>
      </c>
      <c r="C11738" t="s">
        <v>8779</v>
      </c>
      <c r="D11738" t="s">
        <v>8775</v>
      </c>
      <c r="E11738" t="s">
        <v>8807</v>
      </c>
      <c r="F11738">
        <v>60.16763690328407</v>
      </c>
      <c r="G11738">
        <v>0</v>
      </c>
      <c r="H11738">
        <v>0</v>
      </c>
      <c r="I11738">
        <v>24.722551133375848</v>
      </c>
      <c r="J11738">
        <v>0</v>
      </c>
      <c r="K11738">
        <v>0</v>
      </c>
      <c r="L11738">
        <v>30600</v>
      </c>
    </row>
    <row r="11739" spans="1:12" x14ac:dyDescent="0.25">
      <c r="A11739" t="s">
        <v>2992</v>
      </c>
      <c r="B11739" t="s">
        <v>8779</v>
      </c>
      <c r="C11739" t="s">
        <v>8779</v>
      </c>
      <c r="D11739" t="s">
        <v>8776</v>
      </c>
      <c r="E11739" t="s">
        <v>8807</v>
      </c>
      <c r="F11739">
        <v>60.16763690328407</v>
      </c>
      <c r="G11739">
        <v>0</v>
      </c>
      <c r="H11739">
        <v>0</v>
      </c>
      <c r="I11739">
        <v>24.705261484273919</v>
      </c>
      <c r="J11739">
        <v>0</v>
      </c>
      <c r="K11739">
        <v>0</v>
      </c>
      <c r="L11739">
        <v>30600</v>
      </c>
    </row>
    <row r="11740" spans="1:12" x14ac:dyDescent="0.25">
      <c r="A11740" t="s">
        <v>2993</v>
      </c>
      <c r="B11740" t="s">
        <v>8779</v>
      </c>
      <c r="C11740" t="s">
        <v>8779</v>
      </c>
      <c r="D11740" t="s">
        <v>8777</v>
      </c>
      <c r="E11740" t="s">
        <v>8807</v>
      </c>
      <c r="F11740">
        <v>60.16763690328407</v>
      </c>
      <c r="G11740">
        <v>0</v>
      </c>
      <c r="H11740">
        <v>0</v>
      </c>
      <c r="I11740">
        <v>24.68357063840493</v>
      </c>
      <c r="J11740">
        <v>0</v>
      </c>
      <c r="K11740">
        <v>0</v>
      </c>
      <c r="L11740">
        <v>30600</v>
      </c>
    </row>
    <row r="11741" spans="1:12" x14ac:dyDescent="0.25">
      <c r="A11741" t="s">
        <v>2994</v>
      </c>
      <c r="B11741" t="s">
        <v>8779</v>
      </c>
      <c r="C11741" t="s">
        <v>8779</v>
      </c>
      <c r="D11741" t="s">
        <v>8778</v>
      </c>
      <c r="E11741" t="s">
        <v>8807</v>
      </c>
      <c r="F11741">
        <v>60.16763690328407</v>
      </c>
      <c r="G11741">
        <v>0</v>
      </c>
      <c r="H11741">
        <v>0</v>
      </c>
      <c r="I11741">
        <v>24.657714020440888</v>
      </c>
      <c r="J11741">
        <v>0</v>
      </c>
      <c r="K11741">
        <v>0</v>
      </c>
      <c r="L11741">
        <v>30600</v>
      </c>
    </row>
    <row r="11742" spans="1:12" x14ac:dyDescent="0.25">
      <c r="A11742" t="s">
        <v>2995</v>
      </c>
      <c r="B11742" t="s">
        <v>8779</v>
      </c>
      <c r="C11742" t="s">
        <v>8779</v>
      </c>
      <c r="D11742" t="s">
        <v>8779</v>
      </c>
      <c r="E11742" t="s">
        <v>8807</v>
      </c>
      <c r="F11742">
        <v>60.16763690328407</v>
      </c>
      <c r="G11742">
        <v>0</v>
      </c>
      <c r="H11742">
        <v>0</v>
      </c>
      <c r="I11742">
        <v>24.628892874362009</v>
      </c>
      <c r="J11742">
        <v>0</v>
      </c>
      <c r="K11742">
        <v>0</v>
      </c>
      <c r="L11742">
        <v>30600</v>
      </c>
    </row>
    <row r="11743" spans="1:12" x14ac:dyDescent="0.25">
      <c r="A11743" t="s">
        <v>2996</v>
      </c>
      <c r="B11743" t="s">
        <v>8779</v>
      </c>
      <c r="C11743" t="s">
        <v>8779</v>
      </c>
      <c r="D11743" t="s">
        <v>8780</v>
      </c>
      <c r="E11743" t="s">
        <v>8807</v>
      </c>
      <c r="F11743">
        <v>60.16763690328407</v>
      </c>
      <c r="G11743">
        <v>0</v>
      </c>
      <c r="H11743">
        <v>0</v>
      </c>
      <c r="I11743">
        <v>24.59822071980534</v>
      </c>
      <c r="J11743">
        <v>0</v>
      </c>
      <c r="K11743">
        <v>0</v>
      </c>
      <c r="L11743">
        <v>30600</v>
      </c>
    </row>
    <row r="11744" spans="1:12" x14ac:dyDescent="0.25">
      <c r="A11744" t="s">
        <v>2997</v>
      </c>
      <c r="B11744" t="s">
        <v>8779</v>
      </c>
      <c r="C11744" t="s">
        <v>8779</v>
      </c>
      <c r="D11744" t="s">
        <v>8781</v>
      </c>
      <c r="E11744" t="s">
        <v>8807</v>
      </c>
      <c r="F11744">
        <v>60.16763690328407</v>
      </c>
      <c r="G11744">
        <v>0</v>
      </c>
      <c r="H11744">
        <v>0</v>
      </c>
      <c r="I11744">
        <v>24.56613843224212</v>
      </c>
      <c r="J11744">
        <v>0</v>
      </c>
      <c r="K11744">
        <v>0</v>
      </c>
      <c r="L11744">
        <v>30600</v>
      </c>
    </row>
    <row r="11745" spans="1:12" x14ac:dyDescent="0.25">
      <c r="A11745" t="s">
        <v>2998</v>
      </c>
      <c r="B11745" t="s">
        <v>8779</v>
      </c>
      <c r="C11745" t="s">
        <v>8779</v>
      </c>
      <c r="D11745" t="s">
        <v>8782</v>
      </c>
      <c r="E11745" t="s">
        <v>8807</v>
      </c>
      <c r="F11745">
        <v>60.16763690328407</v>
      </c>
      <c r="G11745">
        <v>0</v>
      </c>
      <c r="H11745">
        <v>0</v>
      </c>
      <c r="I11745">
        <v>23.545053456291349</v>
      </c>
      <c r="J11745">
        <v>0</v>
      </c>
      <c r="K11745">
        <v>0</v>
      </c>
      <c r="L11745">
        <v>30600</v>
      </c>
    </row>
    <row r="11746" spans="1:12" x14ac:dyDescent="0.25">
      <c r="A11746" t="s">
        <v>2999</v>
      </c>
      <c r="B11746" t="s">
        <v>8779</v>
      </c>
      <c r="C11746" t="s">
        <v>8779</v>
      </c>
      <c r="D11746" t="s">
        <v>8783</v>
      </c>
      <c r="E11746" t="s">
        <v>8807</v>
      </c>
      <c r="F11746">
        <v>60.16763690328407</v>
      </c>
      <c r="G11746">
        <v>0</v>
      </c>
      <c r="H11746">
        <v>0</v>
      </c>
      <c r="I11746">
        <v>22.889317114204029</v>
      </c>
      <c r="J11746">
        <v>7050232.3743611323</v>
      </c>
      <c r="K11746">
        <v>1958.3978817669811</v>
      </c>
      <c r="L11746">
        <v>7080832.3743611323</v>
      </c>
    </row>
    <row r="11747" spans="1:12" x14ac:dyDescent="0.25">
      <c r="A11747" t="s">
        <v>3000</v>
      </c>
      <c r="B11747" t="s">
        <v>8779</v>
      </c>
      <c r="C11747" t="s">
        <v>8779</v>
      </c>
      <c r="D11747" t="s">
        <v>8784</v>
      </c>
      <c r="E11747" t="s">
        <v>8807</v>
      </c>
      <c r="F11747">
        <v>60.16763690328407</v>
      </c>
      <c r="G11747">
        <v>0</v>
      </c>
      <c r="H11747">
        <v>0</v>
      </c>
      <c r="I11747">
        <v>23.08886339141424</v>
      </c>
      <c r="J11747">
        <v>8325000</v>
      </c>
      <c r="K11747">
        <v>2312.5</v>
      </c>
      <c r="L11747">
        <v>8355600</v>
      </c>
    </row>
    <row r="11748" spans="1:12" x14ac:dyDescent="0.25">
      <c r="A11748" t="s">
        <v>3001</v>
      </c>
      <c r="B11748" t="s">
        <v>8779</v>
      </c>
      <c r="C11748" t="s">
        <v>8779</v>
      </c>
      <c r="D11748" t="s">
        <v>8785</v>
      </c>
      <c r="E11748" t="s">
        <v>8807</v>
      </c>
      <c r="F11748">
        <v>60.16763690328407</v>
      </c>
      <c r="G11748">
        <v>0</v>
      </c>
      <c r="H11748">
        <v>0</v>
      </c>
      <c r="I11748">
        <v>24.466416830722139</v>
      </c>
      <c r="J11748">
        <v>0</v>
      </c>
      <c r="K11748">
        <v>0</v>
      </c>
      <c r="L11748">
        <v>30600</v>
      </c>
    </row>
    <row r="11749" spans="1:12" x14ac:dyDescent="0.25">
      <c r="A11749" t="s">
        <v>3002</v>
      </c>
      <c r="B11749" t="s">
        <v>8779</v>
      </c>
      <c r="C11749" t="s">
        <v>8779</v>
      </c>
      <c r="D11749" t="s">
        <v>8786</v>
      </c>
      <c r="E11749" t="s">
        <v>8807</v>
      </c>
      <c r="F11749">
        <v>60.16763690328407</v>
      </c>
      <c r="G11749">
        <v>0</v>
      </c>
      <c r="H11749">
        <v>0</v>
      </c>
      <c r="I11749">
        <v>24.359869619310519</v>
      </c>
      <c r="J11749">
        <v>0</v>
      </c>
      <c r="K11749">
        <v>0</v>
      </c>
      <c r="L11749">
        <v>30600</v>
      </c>
    </row>
    <row r="11750" spans="1:12" x14ac:dyDescent="0.25">
      <c r="A11750" t="s">
        <v>3003</v>
      </c>
      <c r="B11750" t="s">
        <v>8779</v>
      </c>
      <c r="C11750" t="s">
        <v>8779</v>
      </c>
      <c r="D11750" t="s">
        <v>8787</v>
      </c>
      <c r="E11750" t="s">
        <v>8807</v>
      </c>
      <c r="F11750">
        <v>60.16763690328407</v>
      </c>
      <c r="G11750">
        <v>0</v>
      </c>
      <c r="H11750">
        <v>0</v>
      </c>
      <c r="I11750">
        <v>24.349274383243451</v>
      </c>
      <c r="J11750">
        <v>0</v>
      </c>
      <c r="K11750">
        <v>0</v>
      </c>
      <c r="L11750">
        <v>30600</v>
      </c>
    </row>
    <row r="11751" spans="1:12" x14ac:dyDescent="0.25">
      <c r="A11751" t="s">
        <v>3004</v>
      </c>
      <c r="B11751" t="s">
        <v>8779</v>
      </c>
      <c r="C11751" t="s">
        <v>8779</v>
      </c>
      <c r="D11751" t="s">
        <v>8788</v>
      </c>
      <c r="E11751" t="s">
        <v>8807</v>
      </c>
      <c r="F11751">
        <v>60.16763690328407</v>
      </c>
      <c r="G11751">
        <v>0</v>
      </c>
      <c r="H11751">
        <v>0</v>
      </c>
      <c r="I11751">
        <v>24.338849789866281</v>
      </c>
      <c r="J11751">
        <v>0</v>
      </c>
      <c r="K11751">
        <v>0</v>
      </c>
      <c r="L11751">
        <v>30600</v>
      </c>
    </row>
    <row r="11752" spans="1:12" x14ac:dyDescent="0.25">
      <c r="A11752" t="s">
        <v>3005</v>
      </c>
      <c r="B11752" t="s">
        <v>8779</v>
      </c>
      <c r="C11752" t="s">
        <v>8779</v>
      </c>
      <c r="D11752" t="s">
        <v>8789</v>
      </c>
      <c r="E11752" t="s">
        <v>8807</v>
      </c>
      <c r="F11752">
        <v>60.16763690328407</v>
      </c>
      <c r="G11752">
        <v>0</v>
      </c>
      <c r="H11752">
        <v>0</v>
      </c>
      <c r="I11752">
        <v>24.328528033970741</v>
      </c>
      <c r="J11752">
        <v>0</v>
      </c>
      <c r="K11752">
        <v>0</v>
      </c>
      <c r="L11752">
        <v>30600</v>
      </c>
    </row>
    <row r="11753" spans="1:12" x14ac:dyDescent="0.25">
      <c r="A11753" t="s">
        <v>3006</v>
      </c>
      <c r="B11753" t="s">
        <v>8779</v>
      </c>
      <c r="C11753" t="s">
        <v>8779</v>
      </c>
      <c r="D11753" t="s">
        <v>8790</v>
      </c>
      <c r="E11753" t="s">
        <v>8807</v>
      </c>
      <c r="F11753">
        <v>60.16763690328407</v>
      </c>
      <c r="G11753">
        <v>0</v>
      </c>
      <c r="H11753">
        <v>0</v>
      </c>
      <c r="I11753">
        <v>24.31830557667972</v>
      </c>
      <c r="J11753">
        <v>0</v>
      </c>
      <c r="K11753">
        <v>0</v>
      </c>
      <c r="L11753">
        <v>30600</v>
      </c>
    </row>
    <row r="11754" spans="1:12" x14ac:dyDescent="0.25">
      <c r="A11754" t="s">
        <v>3007</v>
      </c>
      <c r="B11754" t="s">
        <v>8779</v>
      </c>
      <c r="C11754" t="s">
        <v>8779</v>
      </c>
      <c r="D11754" t="s">
        <v>8791</v>
      </c>
      <c r="E11754" t="s">
        <v>8807</v>
      </c>
      <c r="F11754">
        <v>60.16763690328407</v>
      </c>
      <c r="G11754">
        <v>0</v>
      </c>
      <c r="H11754">
        <v>0</v>
      </c>
      <c r="I11754">
        <v>24.308182962362441</v>
      </c>
      <c r="J11754">
        <v>0</v>
      </c>
      <c r="K11754">
        <v>0</v>
      </c>
      <c r="L11754">
        <v>30600</v>
      </c>
    </row>
    <row r="11755" spans="1:12" x14ac:dyDescent="0.25">
      <c r="A11755" t="s">
        <v>3008</v>
      </c>
      <c r="B11755" t="s">
        <v>8779</v>
      </c>
      <c r="C11755" t="s">
        <v>8779</v>
      </c>
      <c r="D11755" t="s">
        <v>8792</v>
      </c>
      <c r="E11755" t="s">
        <v>8807</v>
      </c>
      <c r="F11755">
        <v>60.16763690328407</v>
      </c>
      <c r="G11755">
        <v>0</v>
      </c>
      <c r="H11755">
        <v>0</v>
      </c>
      <c r="I11755">
        <v>23.915005425427651</v>
      </c>
      <c r="J11755">
        <v>5405977.559678575</v>
      </c>
      <c r="K11755">
        <v>1501.6604332440479</v>
      </c>
      <c r="L11755">
        <v>5436577.559678575</v>
      </c>
    </row>
    <row r="11756" spans="1:12" x14ac:dyDescent="0.25">
      <c r="A11756" t="s">
        <v>3009</v>
      </c>
      <c r="B11756" t="s">
        <v>8779</v>
      </c>
      <c r="C11756" t="s">
        <v>8779</v>
      </c>
      <c r="D11756" t="s">
        <v>8793</v>
      </c>
      <c r="E11756" t="s">
        <v>8807</v>
      </c>
      <c r="F11756">
        <v>60.16763690328407</v>
      </c>
      <c r="G11756">
        <v>0</v>
      </c>
      <c r="H11756">
        <v>0</v>
      </c>
      <c r="I11756">
        <v>22.515553237546879</v>
      </c>
      <c r="J11756">
        <v>7671533.9080118705</v>
      </c>
      <c r="K11756">
        <v>2130.9816411144102</v>
      </c>
      <c r="L11756">
        <v>7702133.9080118705</v>
      </c>
    </row>
    <row r="11757" spans="1:12" x14ac:dyDescent="0.25">
      <c r="A11757" t="s">
        <v>3010</v>
      </c>
      <c r="B11757" t="s">
        <v>8779</v>
      </c>
      <c r="C11757" t="s">
        <v>8779</v>
      </c>
      <c r="D11757" t="s">
        <v>8794</v>
      </c>
      <c r="E11757" t="s">
        <v>8807</v>
      </c>
      <c r="F11757">
        <v>60.16763690328407</v>
      </c>
      <c r="G11757">
        <v>0</v>
      </c>
      <c r="H11757">
        <v>0</v>
      </c>
      <c r="I11757">
        <v>24.165668508571219</v>
      </c>
      <c r="J11757">
        <v>1601482.3059769289</v>
      </c>
      <c r="K11757">
        <v>444.85619610470258</v>
      </c>
      <c r="L11757">
        <v>1632082.3059769289</v>
      </c>
    </row>
    <row r="11758" spans="1:12" x14ac:dyDescent="0.25">
      <c r="A11758" t="s">
        <v>3011</v>
      </c>
      <c r="B11758" t="s">
        <v>8779</v>
      </c>
      <c r="C11758" t="s">
        <v>8779</v>
      </c>
      <c r="D11758" t="s">
        <v>8795</v>
      </c>
      <c r="E11758" t="s">
        <v>8807</v>
      </c>
      <c r="F11758">
        <v>60.16763690328407</v>
      </c>
      <c r="G11758">
        <v>0</v>
      </c>
      <c r="H11758">
        <v>0</v>
      </c>
      <c r="I11758">
        <v>24.038548679072299</v>
      </c>
      <c r="J11758">
        <v>0</v>
      </c>
      <c r="K11758">
        <v>0</v>
      </c>
      <c r="L11758">
        <v>30600</v>
      </c>
    </row>
    <row r="11759" spans="1:12" x14ac:dyDescent="0.25">
      <c r="A11759" t="s">
        <v>3012</v>
      </c>
      <c r="B11759" t="s">
        <v>8779</v>
      </c>
      <c r="C11759" t="s">
        <v>8779</v>
      </c>
      <c r="D11759" t="s">
        <v>8796</v>
      </c>
      <c r="E11759" t="s">
        <v>8807</v>
      </c>
      <c r="F11759">
        <v>60.16763690328407</v>
      </c>
      <c r="G11759">
        <v>0</v>
      </c>
      <c r="H11759">
        <v>0</v>
      </c>
      <c r="I11759">
        <v>24.02982072121566</v>
      </c>
      <c r="J11759">
        <v>0</v>
      </c>
      <c r="K11759">
        <v>0</v>
      </c>
      <c r="L11759">
        <v>30600</v>
      </c>
    </row>
    <row r="11760" spans="1:12" x14ac:dyDescent="0.25">
      <c r="A11760" t="s">
        <v>3013</v>
      </c>
      <c r="B11760" t="s">
        <v>8779</v>
      </c>
      <c r="C11760" t="s">
        <v>8779</v>
      </c>
      <c r="D11760" t="s">
        <v>8797</v>
      </c>
      <c r="E11760" t="s">
        <v>8807</v>
      </c>
      <c r="F11760">
        <v>60.16763690328407</v>
      </c>
      <c r="G11760">
        <v>0</v>
      </c>
      <c r="H11760">
        <v>0</v>
      </c>
      <c r="I11760">
        <v>24.023080061764151</v>
      </c>
      <c r="J11760">
        <v>0</v>
      </c>
      <c r="K11760">
        <v>0</v>
      </c>
      <c r="L11760">
        <v>30600</v>
      </c>
    </row>
    <row r="11761" spans="1:12" x14ac:dyDescent="0.25">
      <c r="A11761" t="s">
        <v>3014</v>
      </c>
      <c r="B11761" t="s">
        <v>8779</v>
      </c>
      <c r="C11761" t="s">
        <v>8779</v>
      </c>
      <c r="D11761" t="s">
        <v>8798</v>
      </c>
      <c r="E11761" t="s">
        <v>8807</v>
      </c>
      <c r="F11761">
        <v>60.16763690328407</v>
      </c>
      <c r="G11761">
        <v>0</v>
      </c>
      <c r="H11761">
        <v>0</v>
      </c>
      <c r="I11761">
        <v>24.019224879439619</v>
      </c>
      <c r="J11761">
        <v>0</v>
      </c>
      <c r="K11761">
        <v>0</v>
      </c>
      <c r="L11761">
        <v>30600</v>
      </c>
    </row>
    <row r="11762" spans="1:12" x14ac:dyDescent="0.25">
      <c r="A11762" t="s">
        <v>3015</v>
      </c>
      <c r="B11762" t="s">
        <v>8779</v>
      </c>
      <c r="C11762" t="s">
        <v>8780</v>
      </c>
      <c r="D11762" t="s">
        <v>8775</v>
      </c>
      <c r="E11762" t="s">
        <v>8807</v>
      </c>
      <c r="F11762">
        <v>60.361571011640848</v>
      </c>
      <c r="G11762">
        <v>0</v>
      </c>
      <c r="H11762">
        <v>0</v>
      </c>
      <c r="I11762">
        <v>24.011607761454041</v>
      </c>
      <c r="J11762">
        <v>0</v>
      </c>
      <c r="K11762">
        <v>0</v>
      </c>
      <c r="L11762">
        <v>30600</v>
      </c>
    </row>
    <row r="11763" spans="1:12" x14ac:dyDescent="0.25">
      <c r="A11763" t="s">
        <v>3016</v>
      </c>
      <c r="B11763" t="s">
        <v>8779</v>
      </c>
      <c r="C11763" t="s">
        <v>8780</v>
      </c>
      <c r="D11763" t="s">
        <v>8776</v>
      </c>
      <c r="E11763" t="s">
        <v>8807</v>
      </c>
      <c r="F11763">
        <v>60.361571011640848</v>
      </c>
      <c r="G11763">
        <v>0</v>
      </c>
      <c r="H11763">
        <v>0</v>
      </c>
      <c r="I11763">
        <v>23.999335025296141</v>
      </c>
      <c r="J11763">
        <v>0</v>
      </c>
      <c r="K11763">
        <v>0</v>
      </c>
      <c r="L11763">
        <v>30600</v>
      </c>
    </row>
    <row r="11764" spans="1:12" x14ac:dyDescent="0.25">
      <c r="A11764" t="s">
        <v>3017</v>
      </c>
      <c r="B11764" t="s">
        <v>8779</v>
      </c>
      <c r="C11764" t="s">
        <v>8780</v>
      </c>
      <c r="D11764" t="s">
        <v>8777</v>
      </c>
      <c r="E11764" t="s">
        <v>8807</v>
      </c>
      <c r="F11764">
        <v>60.361571011640848</v>
      </c>
      <c r="G11764">
        <v>0</v>
      </c>
      <c r="H11764">
        <v>0</v>
      </c>
      <c r="I11764">
        <v>23.983166754525641</v>
      </c>
      <c r="J11764">
        <v>0</v>
      </c>
      <c r="K11764">
        <v>0</v>
      </c>
      <c r="L11764">
        <v>30600</v>
      </c>
    </row>
    <row r="11765" spans="1:12" x14ac:dyDescent="0.25">
      <c r="A11765" t="s">
        <v>3018</v>
      </c>
      <c r="B11765" t="s">
        <v>8779</v>
      </c>
      <c r="C11765" t="s">
        <v>8780</v>
      </c>
      <c r="D11765" t="s">
        <v>8778</v>
      </c>
      <c r="E11765" t="s">
        <v>8807</v>
      </c>
      <c r="F11765">
        <v>60.361571011640848</v>
      </c>
      <c r="G11765">
        <v>0</v>
      </c>
      <c r="H11765">
        <v>0</v>
      </c>
      <c r="I11765">
        <v>23.96342468223412</v>
      </c>
      <c r="J11765">
        <v>0</v>
      </c>
      <c r="K11765">
        <v>0</v>
      </c>
      <c r="L11765">
        <v>30600</v>
      </c>
    </row>
    <row r="11766" spans="1:12" x14ac:dyDescent="0.25">
      <c r="A11766" t="s">
        <v>3019</v>
      </c>
      <c r="B11766" t="s">
        <v>8779</v>
      </c>
      <c r="C11766" t="s">
        <v>8780</v>
      </c>
      <c r="D11766" t="s">
        <v>8779</v>
      </c>
      <c r="E11766" t="s">
        <v>8807</v>
      </c>
      <c r="F11766">
        <v>60.361571011640848</v>
      </c>
      <c r="G11766">
        <v>0</v>
      </c>
      <c r="H11766">
        <v>0</v>
      </c>
      <c r="I11766">
        <v>23.940229478718699</v>
      </c>
      <c r="J11766">
        <v>0</v>
      </c>
      <c r="K11766">
        <v>0</v>
      </c>
      <c r="L11766">
        <v>30600</v>
      </c>
    </row>
    <row r="11767" spans="1:12" x14ac:dyDescent="0.25">
      <c r="A11767" t="s">
        <v>3020</v>
      </c>
      <c r="B11767" t="s">
        <v>8779</v>
      </c>
      <c r="C11767" t="s">
        <v>8780</v>
      </c>
      <c r="D11767" t="s">
        <v>8780</v>
      </c>
      <c r="E11767" t="s">
        <v>8807</v>
      </c>
      <c r="F11767">
        <v>60.361571011640848</v>
      </c>
      <c r="G11767">
        <v>0</v>
      </c>
      <c r="H11767">
        <v>0</v>
      </c>
      <c r="I11767">
        <v>23.915194699865641</v>
      </c>
      <c r="J11767">
        <v>0</v>
      </c>
      <c r="K11767">
        <v>0</v>
      </c>
      <c r="L11767">
        <v>30600</v>
      </c>
    </row>
    <row r="11768" spans="1:12" x14ac:dyDescent="0.25">
      <c r="A11768" t="s">
        <v>3021</v>
      </c>
      <c r="B11768" t="s">
        <v>8779</v>
      </c>
      <c r="C11768" t="s">
        <v>8780</v>
      </c>
      <c r="D11768" t="s">
        <v>8781</v>
      </c>
      <c r="E11768" t="s">
        <v>8807</v>
      </c>
      <c r="F11768">
        <v>60.361571011640848</v>
      </c>
      <c r="G11768">
        <v>0</v>
      </c>
      <c r="H11768">
        <v>0</v>
      </c>
      <c r="I11768">
        <v>23.890071594864612</v>
      </c>
      <c r="J11768">
        <v>0</v>
      </c>
      <c r="K11768">
        <v>0</v>
      </c>
      <c r="L11768">
        <v>30600</v>
      </c>
    </row>
    <row r="11769" spans="1:12" x14ac:dyDescent="0.25">
      <c r="A11769" t="s">
        <v>3022</v>
      </c>
      <c r="B11769" t="s">
        <v>8779</v>
      </c>
      <c r="C11769" t="s">
        <v>8780</v>
      </c>
      <c r="D11769" t="s">
        <v>8782</v>
      </c>
      <c r="E11769" t="s">
        <v>8807</v>
      </c>
      <c r="F11769">
        <v>60.361571011640848</v>
      </c>
      <c r="G11769">
        <v>0</v>
      </c>
      <c r="H11769">
        <v>0</v>
      </c>
      <c r="I11769">
        <v>23.422478388735321</v>
      </c>
      <c r="J11769">
        <v>3260098.9590939018</v>
      </c>
      <c r="K11769">
        <v>905.58304419275157</v>
      </c>
      <c r="L11769">
        <v>3290698.9590939018</v>
      </c>
    </row>
    <row r="11770" spans="1:12" x14ac:dyDescent="0.25">
      <c r="A11770" t="s">
        <v>3023</v>
      </c>
      <c r="B11770" t="s">
        <v>8779</v>
      </c>
      <c r="C11770" t="s">
        <v>8780</v>
      </c>
      <c r="D11770" t="s">
        <v>8783</v>
      </c>
      <c r="E11770" t="s">
        <v>8807</v>
      </c>
      <c r="F11770">
        <v>60.361571011640848</v>
      </c>
      <c r="G11770">
        <v>0</v>
      </c>
      <c r="H11770">
        <v>0</v>
      </c>
      <c r="I11770">
        <v>23.522798995648721</v>
      </c>
      <c r="J11770">
        <v>7401601.2477873294</v>
      </c>
      <c r="K11770">
        <v>2056.0003466075932</v>
      </c>
      <c r="L11770">
        <v>7432201.2477873294</v>
      </c>
    </row>
    <row r="11771" spans="1:12" x14ac:dyDescent="0.25">
      <c r="A11771" t="s">
        <v>3024</v>
      </c>
      <c r="B11771" t="s">
        <v>8779</v>
      </c>
      <c r="C11771" t="s">
        <v>8780</v>
      </c>
      <c r="D11771" t="s">
        <v>8784</v>
      </c>
      <c r="E11771" t="s">
        <v>8807</v>
      </c>
      <c r="F11771">
        <v>60.361571011640848</v>
      </c>
      <c r="G11771">
        <v>0</v>
      </c>
      <c r="H11771">
        <v>0</v>
      </c>
      <c r="I11771">
        <v>24.870617321781129</v>
      </c>
      <c r="J11771">
        <v>1257089.6788206589</v>
      </c>
      <c r="K11771">
        <v>349.19157745018288</v>
      </c>
      <c r="L11771">
        <v>1287689.6788206589</v>
      </c>
    </row>
    <row r="11772" spans="1:12" x14ac:dyDescent="0.25">
      <c r="A11772" t="s">
        <v>3025</v>
      </c>
      <c r="B11772" t="s">
        <v>8779</v>
      </c>
      <c r="C11772" t="s">
        <v>8780</v>
      </c>
      <c r="D11772" t="s">
        <v>8785</v>
      </c>
      <c r="E11772" t="s">
        <v>8807</v>
      </c>
      <c r="F11772">
        <v>60.361571011640848</v>
      </c>
      <c r="G11772">
        <v>0</v>
      </c>
      <c r="H11772">
        <v>0</v>
      </c>
      <c r="I11772">
        <v>24.899023999466561</v>
      </c>
      <c r="J11772">
        <v>0</v>
      </c>
      <c r="K11772">
        <v>0</v>
      </c>
      <c r="L11772">
        <v>30600</v>
      </c>
    </row>
    <row r="11773" spans="1:12" x14ac:dyDescent="0.25">
      <c r="A11773" t="s">
        <v>3026</v>
      </c>
      <c r="B11773" t="s">
        <v>8779</v>
      </c>
      <c r="C11773" t="s">
        <v>8780</v>
      </c>
      <c r="D11773" t="s">
        <v>8786</v>
      </c>
      <c r="E11773" t="s">
        <v>8807</v>
      </c>
      <c r="F11773">
        <v>60.361571011640848</v>
      </c>
      <c r="G11773">
        <v>0</v>
      </c>
      <c r="H11773">
        <v>0</v>
      </c>
      <c r="I11773">
        <v>24.885363087504761</v>
      </c>
      <c r="J11773">
        <v>0</v>
      </c>
      <c r="K11773">
        <v>0</v>
      </c>
      <c r="L11773">
        <v>30600</v>
      </c>
    </row>
    <row r="11774" spans="1:12" x14ac:dyDescent="0.25">
      <c r="A11774" t="s">
        <v>3027</v>
      </c>
      <c r="B11774" t="s">
        <v>8779</v>
      </c>
      <c r="C11774" t="s">
        <v>8780</v>
      </c>
      <c r="D11774" t="s">
        <v>8787</v>
      </c>
      <c r="E11774" t="s">
        <v>8807</v>
      </c>
      <c r="F11774">
        <v>60.361571011640848</v>
      </c>
      <c r="G11774">
        <v>0</v>
      </c>
      <c r="H11774">
        <v>0</v>
      </c>
      <c r="I11774">
        <v>24.871816868528111</v>
      </c>
      <c r="J11774">
        <v>0</v>
      </c>
      <c r="K11774">
        <v>0</v>
      </c>
      <c r="L11774">
        <v>30600</v>
      </c>
    </row>
    <row r="11775" spans="1:12" x14ac:dyDescent="0.25">
      <c r="A11775" t="s">
        <v>3028</v>
      </c>
      <c r="B11775" t="s">
        <v>8779</v>
      </c>
      <c r="C11775" t="s">
        <v>8780</v>
      </c>
      <c r="D11775" t="s">
        <v>8788</v>
      </c>
      <c r="E11775" t="s">
        <v>8807</v>
      </c>
      <c r="F11775">
        <v>60.361571011640848</v>
      </c>
      <c r="G11775">
        <v>0</v>
      </c>
      <c r="H11775">
        <v>0</v>
      </c>
      <c r="I11775">
        <v>23.65162658202788</v>
      </c>
      <c r="J11775">
        <v>4241218.4741089577</v>
      </c>
      <c r="K11775">
        <v>1178.116242808044</v>
      </c>
      <c r="L11775">
        <v>4271818.4741089577</v>
      </c>
    </row>
    <row r="11776" spans="1:12" x14ac:dyDescent="0.25">
      <c r="A11776" t="s">
        <v>3029</v>
      </c>
      <c r="B11776" t="s">
        <v>8779</v>
      </c>
      <c r="C11776" t="s">
        <v>8780</v>
      </c>
      <c r="D11776" t="s">
        <v>8789</v>
      </c>
      <c r="E11776" t="s">
        <v>8807</v>
      </c>
      <c r="F11776">
        <v>60.361571011640848</v>
      </c>
      <c r="G11776">
        <v>0</v>
      </c>
      <c r="H11776">
        <v>0</v>
      </c>
      <c r="I11776">
        <v>25.034511522064879</v>
      </c>
      <c r="J11776">
        <v>0</v>
      </c>
      <c r="K11776">
        <v>0</v>
      </c>
      <c r="L11776">
        <v>30600</v>
      </c>
    </row>
    <row r="11777" spans="1:12" x14ac:dyDescent="0.25">
      <c r="A11777" t="s">
        <v>3030</v>
      </c>
      <c r="B11777" t="s">
        <v>8779</v>
      </c>
      <c r="C11777" t="s">
        <v>8780</v>
      </c>
      <c r="D11777" t="s">
        <v>8790</v>
      </c>
      <c r="E11777" t="s">
        <v>8807</v>
      </c>
      <c r="F11777">
        <v>60.361571011640848</v>
      </c>
      <c r="G11777">
        <v>0</v>
      </c>
      <c r="H11777">
        <v>0</v>
      </c>
      <c r="I11777">
        <v>25.020019996981361</v>
      </c>
      <c r="J11777">
        <v>0</v>
      </c>
      <c r="K11777">
        <v>0</v>
      </c>
      <c r="L11777">
        <v>30600</v>
      </c>
    </row>
    <row r="11778" spans="1:12" x14ac:dyDescent="0.25">
      <c r="A11778" t="s">
        <v>3031</v>
      </c>
      <c r="B11778" t="s">
        <v>8779</v>
      </c>
      <c r="C11778" t="s">
        <v>8780</v>
      </c>
      <c r="D11778" t="s">
        <v>8791</v>
      </c>
      <c r="E11778" t="s">
        <v>8807</v>
      </c>
      <c r="F11778">
        <v>60.361571011640848</v>
      </c>
      <c r="G11778">
        <v>0</v>
      </c>
      <c r="H11778">
        <v>0</v>
      </c>
      <c r="I11778">
        <v>25.005616338734189</v>
      </c>
      <c r="J11778">
        <v>0</v>
      </c>
      <c r="K11778">
        <v>0</v>
      </c>
      <c r="L11778">
        <v>30600</v>
      </c>
    </row>
    <row r="11779" spans="1:12" x14ac:dyDescent="0.25">
      <c r="A11779" t="s">
        <v>3032</v>
      </c>
      <c r="B11779" t="s">
        <v>8779</v>
      </c>
      <c r="C11779" t="s">
        <v>8780</v>
      </c>
      <c r="D11779" t="s">
        <v>8792</v>
      </c>
      <c r="E11779" t="s">
        <v>8807</v>
      </c>
      <c r="F11779">
        <v>60.361571011640848</v>
      </c>
      <c r="G11779">
        <v>0</v>
      </c>
      <c r="H11779">
        <v>0</v>
      </c>
      <c r="I11779">
        <v>24.991328901857472</v>
      </c>
      <c r="J11779">
        <v>0</v>
      </c>
      <c r="K11779">
        <v>0</v>
      </c>
      <c r="L11779">
        <v>30600</v>
      </c>
    </row>
    <row r="11780" spans="1:12" x14ac:dyDescent="0.25">
      <c r="A11780" t="s">
        <v>3033</v>
      </c>
      <c r="B11780" t="s">
        <v>8779</v>
      </c>
      <c r="C11780" t="s">
        <v>8780</v>
      </c>
      <c r="D11780" t="s">
        <v>8793</v>
      </c>
      <c r="E11780" t="s">
        <v>8807</v>
      </c>
      <c r="F11780">
        <v>60.361571011640848</v>
      </c>
      <c r="G11780">
        <v>0</v>
      </c>
      <c r="H11780">
        <v>0</v>
      </c>
      <c r="I11780">
        <v>24.977158225045159</v>
      </c>
      <c r="J11780">
        <v>0</v>
      </c>
      <c r="K11780">
        <v>0</v>
      </c>
      <c r="L11780">
        <v>30600</v>
      </c>
    </row>
    <row r="11781" spans="1:12" x14ac:dyDescent="0.25">
      <c r="A11781" t="s">
        <v>3034</v>
      </c>
      <c r="B11781" t="s">
        <v>8779</v>
      </c>
      <c r="C11781" t="s">
        <v>8780</v>
      </c>
      <c r="D11781" t="s">
        <v>8794</v>
      </c>
      <c r="E11781" t="s">
        <v>8807</v>
      </c>
      <c r="F11781">
        <v>60.361571011640848</v>
      </c>
      <c r="G11781">
        <v>0</v>
      </c>
      <c r="H11781">
        <v>0</v>
      </c>
      <c r="I11781">
        <v>24.44992777598112</v>
      </c>
      <c r="J11781">
        <v>0</v>
      </c>
      <c r="K11781">
        <v>0</v>
      </c>
      <c r="L11781">
        <v>30600</v>
      </c>
    </row>
    <row r="11782" spans="1:12" x14ac:dyDescent="0.25">
      <c r="A11782" t="s">
        <v>3035</v>
      </c>
      <c r="B11782" t="s">
        <v>8779</v>
      </c>
      <c r="C11782" t="s">
        <v>8780</v>
      </c>
      <c r="D11782" t="s">
        <v>8795</v>
      </c>
      <c r="E11782" t="s">
        <v>8807</v>
      </c>
      <c r="F11782">
        <v>60.361571011640848</v>
      </c>
      <c r="G11782">
        <v>0</v>
      </c>
      <c r="H11782">
        <v>0</v>
      </c>
      <c r="I11782">
        <v>22.599940330004049</v>
      </c>
      <c r="J11782">
        <v>9386020.9988062736</v>
      </c>
      <c r="K11782">
        <v>2607.2280552239649</v>
      </c>
      <c r="L11782">
        <v>9416620.9988062736</v>
      </c>
    </row>
    <row r="11783" spans="1:12" x14ac:dyDescent="0.25">
      <c r="A11783" t="s">
        <v>3036</v>
      </c>
      <c r="B11783" t="s">
        <v>8779</v>
      </c>
      <c r="C11783" t="s">
        <v>8780</v>
      </c>
      <c r="D11783" t="s">
        <v>8796</v>
      </c>
      <c r="E11783" t="s">
        <v>8807</v>
      </c>
      <c r="F11783">
        <v>60.361571011640848</v>
      </c>
      <c r="G11783">
        <v>0</v>
      </c>
      <c r="H11783">
        <v>0</v>
      </c>
      <c r="I11783">
        <v>24.646652125095709</v>
      </c>
      <c r="J11783">
        <v>0</v>
      </c>
      <c r="K11783">
        <v>0</v>
      </c>
      <c r="L11783">
        <v>30600</v>
      </c>
    </row>
    <row r="11784" spans="1:12" x14ac:dyDescent="0.25">
      <c r="A11784" t="s">
        <v>3037</v>
      </c>
      <c r="B11784" t="s">
        <v>8779</v>
      </c>
      <c r="C11784" t="s">
        <v>8780</v>
      </c>
      <c r="D11784" t="s">
        <v>8797</v>
      </c>
      <c r="E11784" t="s">
        <v>8807</v>
      </c>
      <c r="F11784">
        <v>60.361571011640848</v>
      </c>
      <c r="G11784">
        <v>0</v>
      </c>
      <c r="H11784">
        <v>0</v>
      </c>
      <c r="I11784">
        <v>24.545004636512012</v>
      </c>
      <c r="J11784">
        <v>0</v>
      </c>
      <c r="K11784">
        <v>0</v>
      </c>
      <c r="L11784">
        <v>30600</v>
      </c>
    </row>
    <row r="11785" spans="1:12" x14ac:dyDescent="0.25">
      <c r="A11785" t="s">
        <v>3038</v>
      </c>
      <c r="B11785" t="s">
        <v>8779</v>
      </c>
      <c r="C11785" t="s">
        <v>8780</v>
      </c>
      <c r="D11785" t="s">
        <v>8798</v>
      </c>
      <c r="E11785" t="s">
        <v>8807</v>
      </c>
      <c r="F11785">
        <v>60.361571011640848</v>
      </c>
      <c r="G11785">
        <v>0</v>
      </c>
      <c r="H11785">
        <v>0</v>
      </c>
      <c r="I11785">
        <v>24.540464052110021</v>
      </c>
      <c r="J11785">
        <v>0</v>
      </c>
      <c r="K11785">
        <v>0</v>
      </c>
      <c r="L11785">
        <v>30600</v>
      </c>
    </row>
    <row r="11786" spans="1:12" x14ac:dyDescent="0.25">
      <c r="A11786" t="s">
        <v>3039</v>
      </c>
      <c r="B11786" t="s">
        <v>8779</v>
      </c>
      <c r="C11786" t="s">
        <v>8781</v>
      </c>
      <c r="D11786" t="s">
        <v>8775</v>
      </c>
      <c r="E11786" t="s">
        <v>8807</v>
      </c>
      <c r="F11786">
        <v>60.555742072241792</v>
      </c>
      <c r="G11786">
        <v>0</v>
      </c>
      <c r="H11786">
        <v>0</v>
      </c>
      <c r="I11786">
        <v>24.535459490649359</v>
      </c>
      <c r="J11786">
        <v>0</v>
      </c>
      <c r="K11786">
        <v>0</v>
      </c>
      <c r="L11786">
        <v>30600</v>
      </c>
    </row>
    <row r="11787" spans="1:12" x14ac:dyDescent="0.25">
      <c r="A11787" t="s">
        <v>3040</v>
      </c>
      <c r="B11787" t="s">
        <v>8779</v>
      </c>
      <c r="C11787" t="s">
        <v>8781</v>
      </c>
      <c r="D11787" t="s">
        <v>8776</v>
      </c>
      <c r="E11787" t="s">
        <v>8807</v>
      </c>
      <c r="F11787">
        <v>60.555742072241792</v>
      </c>
      <c r="G11787">
        <v>0</v>
      </c>
      <c r="H11787">
        <v>0</v>
      </c>
      <c r="I11787">
        <v>24.527767593618009</v>
      </c>
      <c r="J11787">
        <v>0</v>
      </c>
      <c r="K11787">
        <v>0</v>
      </c>
      <c r="L11787">
        <v>30600</v>
      </c>
    </row>
    <row r="11788" spans="1:12" x14ac:dyDescent="0.25">
      <c r="A11788" t="s">
        <v>3041</v>
      </c>
      <c r="B11788" t="s">
        <v>8779</v>
      </c>
      <c r="C11788" t="s">
        <v>8781</v>
      </c>
      <c r="D11788" t="s">
        <v>8777</v>
      </c>
      <c r="E11788" t="s">
        <v>8807</v>
      </c>
      <c r="F11788">
        <v>60.555742072241792</v>
      </c>
      <c r="G11788">
        <v>0</v>
      </c>
      <c r="H11788">
        <v>0</v>
      </c>
      <c r="I11788">
        <v>24.517089115367401</v>
      </c>
      <c r="J11788">
        <v>0</v>
      </c>
      <c r="K11788">
        <v>0</v>
      </c>
      <c r="L11788">
        <v>30600</v>
      </c>
    </row>
    <row r="11789" spans="1:12" x14ac:dyDescent="0.25">
      <c r="A11789" t="s">
        <v>3042</v>
      </c>
      <c r="B11789" t="s">
        <v>8779</v>
      </c>
      <c r="C11789" t="s">
        <v>8781</v>
      </c>
      <c r="D11789" t="s">
        <v>8778</v>
      </c>
      <c r="E11789" t="s">
        <v>8807</v>
      </c>
      <c r="F11789">
        <v>60.555742072241792</v>
      </c>
      <c r="G11789">
        <v>0</v>
      </c>
      <c r="H11789">
        <v>0</v>
      </c>
      <c r="I11789">
        <v>24.502867426950871</v>
      </c>
      <c r="J11789">
        <v>0</v>
      </c>
      <c r="K11789">
        <v>0</v>
      </c>
      <c r="L11789">
        <v>30600</v>
      </c>
    </row>
    <row r="11790" spans="1:12" x14ac:dyDescent="0.25">
      <c r="A11790" t="s">
        <v>3043</v>
      </c>
      <c r="B11790" t="s">
        <v>8779</v>
      </c>
      <c r="C11790" t="s">
        <v>8781</v>
      </c>
      <c r="D11790" t="s">
        <v>8779</v>
      </c>
      <c r="E11790" t="s">
        <v>8807</v>
      </c>
      <c r="F11790">
        <v>60.555742072241792</v>
      </c>
      <c r="G11790">
        <v>0</v>
      </c>
      <c r="H11790">
        <v>0</v>
      </c>
      <c r="I11790">
        <v>24.485451647867791</v>
      </c>
      <c r="J11790">
        <v>0</v>
      </c>
      <c r="K11790">
        <v>0</v>
      </c>
      <c r="L11790">
        <v>30600</v>
      </c>
    </row>
    <row r="11791" spans="1:12" x14ac:dyDescent="0.25">
      <c r="A11791" t="s">
        <v>3044</v>
      </c>
      <c r="B11791" t="s">
        <v>8779</v>
      </c>
      <c r="C11791" t="s">
        <v>8781</v>
      </c>
      <c r="D11791" t="s">
        <v>8780</v>
      </c>
      <c r="E11791" t="s">
        <v>8807</v>
      </c>
      <c r="F11791">
        <v>60.555742072241792</v>
      </c>
      <c r="G11791">
        <v>0</v>
      </c>
      <c r="H11791">
        <v>0</v>
      </c>
      <c r="I11791">
        <v>24.466053000142011</v>
      </c>
      <c r="J11791">
        <v>0</v>
      </c>
      <c r="K11791">
        <v>0</v>
      </c>
      <c r="L11791">
        <v>30600</v>
      </c>
    </row>
    <row r="11792" spans="1:12" x14ac:dyDescent="0.25">
      <c r="A11792" t="s">
        <v>3045</v>
      </c>
      <c r="B11792" t="s">
        <v>8779</v>
      </c>
      <c r="C11792" t="s">
        <v>8781</v>
      </c>
      <c r="D11792" t="s">
        <v>8781</v>
      </c>
      <c r="E11792" t="s">
        <v>8807</v>
      </c>
      <c r="F11792">
        <v>60.555742072241792</v>
      </c>
      <c r="G11792">
        <v>0</v>
      </c>
      <c r="H11792">
        <v>0</v>
      </c>
      <c r="I11792">
        <v>24.44676366422161</v>
      </c>
      <c r="J11792">
        <v>0</v>
      </c>
      <c r="K11792">
        <v>0</v>
      </c>
      <c r="L11792">
        <v>30600</v>
      </c>
    </row>
    <row r="11793" spans="1:12" x14ac:dyDescent="0.25">
      <c r="A11793" t="s">
        <v>3046</v>
      </c>
      <c r="B11793" t="s">
        <v>8779</v>
      </c>
      <c r="C11793" t="s">
        <v>8781</v>
      </c>
      <c r="D11793" t="s">
        <v>8782</v>
      </c>
      <c r="E11793" t="s">
        <v>8807</v>
      </c>
      <c r="F11793">
        <v>60.555742072241792</v>
      </c>
      <c r="G11793">
        <v>0</v>
      </c>
      <c r="H11793">
        <v>0</v>
      </c>
      <c r="I11793">
        <v>24.43012954570257</v>
      </c>
      <c r="J11793">
        <v>0</v>
      </c>
      <c r="K11793">
        <v>0</v>
      </c>
      <c r="L11793">
        <v>30600</v>
      </c>
    </row>
    <row r="11794" spans="1:12" x14ac:dyDescent="0.25">
      <c r="A11794" t="s">
        <v>3047</v>
      </c>
      <c r="B11794" t="s">
        <v>8779</v>
      </c>
      <c r="C11794" t="s">
        <v>8781</v>
      </c>
      <c r="D11794" t="s">
        <v>8783</v>
      </c>
      <c r="E11794" t="s">
        <v>8807</v>
      </c>
      <c r="F11794">
        <v>60.555742072241792</v>
      </c>
      <c r="G11794">
        <v>0</v>
      </c>
      <c r="H11794">
        <v>0</v>
      </c>
      <c r="I11794">
        <v>22.926200422271009</v>
      </c>
      <c r="J11794">
        <v>7042500</v>
      </c>
      <c r="K11794">
        <v>1956.249999999998</v>
      </c>
      <c r="L11794">
        <v>7073100</v>
      </c>
    </row>
    <row r="11795" spans="1:12" x14ac:dyDescent="0.25">
      <c r="A11795" t="s">
        <v>3048</v>
      </c>
      <c r="B11795" t="s">
        <v>8779</v>
      </c>
      <c r="C11795" t="s">
        <v>8781</v>
      </c>
      <c r="D11795" t="s">
        <v>8784</v>
      </c>
      <c r="E11795" t="s">
        <v>8807</v>
      </c>
      <c r="F11795">
        <v>60.555742072241792</v>
      </c>
      <c r="G11795">
        <v>0</v>
      </c>
      <c r="H11795">
        <v>0</v>
      </c>
      <c r="I11795">
        <v>24.102681802853411</v>
      </c>
      <c r="J11795">
        <v>5726095.4363517594</v>
      </c>
      <c r="K11795">
        <v>1590.582065653266</v>
      </c>
      <c r="L11795">
        <v>5756695.4363517594</v>
      </c>
    </row>
    <row r="11796" spans="1:12" x14ac:dyDescent="0.25">
      <c r="A11796" t="s">
        <v>3049</v>
      </c>
      <c r="B11796" t="s">
        <v>8779</v>
      </c>
      <c r="C11796" t="s">
        <v>8781</v>
      </c>
      <c r="D11796" t="s">
        <v>8785</v>
      </c>
      <c r="E11796" t="s">
        <v>8807</v>
      </c>
      <c r="F11796">
        <v>60.555742072241792</v>
      </c>
      <c r="G11796">
        <v>0</v>
      </c>
      <c r="H11796">
        <v>0</v>
      </c>
      <c r="I11796">
        <v>24.7259741129727</v>
      </c>
      <c r="J11796">
        <v>940273.35029704077</v>
      </c>
      <c r="K11796">
        <v>261.18704174917798</v>
      </c>
      <c r="L11796">
        <v>970873.35029704077</v>
      </c>
    </row>
    <row r="11797" spans="1:12" x14ac:dyDescent="0.25">
      <c r="A11797" t="s">
        <v>3050</v>
      </c>
      <c r="B11797" t="s">
        <v>8779</v>
      </c>
      <c r="C11797" t="s">
        <v>8781</v>
      </c>
      <c r="D11797" t="s">
        <v>8786</v>
      </c>
      <c r="E11797" t="s">
        <v>8807</v>
      </c>
      <c r="F11797">
        <v>60.555742072241792</v>
      </c>
      <c r="G11797">
        <v>0</v>
      </c>
      <c r="H11797">
        <v>0</v>
      </c>
      <c r="I11797">
        <v>24.55245143559349</v>
      </c>
      <c r="J11797">
        <v>0</v>
      </c>
      <c r="K11797">
        <v>0</v>
      </c>
      <c r="L11797">
        <v>30600</v>
      </c>
    </row>
    <row r="11798" spans="1:12" x14ac:dyDescent="0.25">
      <c r="A11798" t="s">
        <v>3051</v>
      </c>
      <c r="B11798" t="s">
        <v>8779</v>
      </c>
      <c r="C11798" t="s">
        <v>8781</v>
      </c>
      <c r="D11798" t="s">
        <v>8787</v>
      </c>
      <c r="E11798" t="s">
        <v>8807</v>
      </c>
      <c r="F11798">
        <v>60.555742072241792</v>
      </c>
      <c r="G11798">
        <v>0</v>
      </c>
      <c r="H11798">
        <v>0</v>
      </c>
      <c r="I11798">
        <v>24.32611612237703</v>
      </c>
      <c r="J11798">
        <v>0</v>
      </c>
      <c r="K11798">
        <v>0</v>
      </c>
      <c r="L11798">
        <v>30600</v>
      </c>
    </row>
    <row r="11799" spans="1:12" x14ac:dyDescent="0.25">
      <c r="A11799" t="s">
        <v>3052</v>
      </c>
      <c r="B11799" t="s">
        <v>8779</v>
      </c>
      <c r="C11799" t="s">
        <v>8781</v>
      </c>
      <c r="D11799" t="s">
        <v>8788</v>
      </c>
      <c r="E11799" t="s">
        <v>8807</v>
      </c>
      <c r="F11799">
        <v>60.555742072241792</v>
      </c>
      <c r="G11799">
        <v>0</v>
      </c>
      <c r="H11799">
        <v>0</v>
      </c>
      <c r="I11799">
        <v>24.315734855680802</v>
      </c>
      <c r="J11799">
        <v>0</v>
      </c>
      <c r="K11799">
        <v>0</v>
      </c>
      <c r="L11799">
        <v>30600</v>
      </c>
    </row>
    <row r="11800" spans="1:12" x14ac:dyDescent="0.25">
      <c r="A11800" t="s">
        <v>3053</v>
      </c>
      <c r="B11800" t="s">
        <v>8779</v>
      </c>
      <c r="C11800" t="s">
        <v>8781</v>
      </c>
      <c r="D11800" t="s">
        <v>8789</v>
      </c>
      <c r="E11800" t="s">
        <v>8807</v>
      </c>
      <c r="F11800">
        <v>60.555742072241792</v>
      </c>
      <c r="G11800">
        <v>0</v>
      </c>
      <c r="H11800">
        <v>0</v>
      </c>
      <c r="I11800">
        <v>24.305464703716321</v>
      </c>
      <c r="J11800">
        <v>0</v>
      </c>
      <c r="K11800">
        <v>0</v>
      </c>
      <c r="L11800">
        <v>30600</v>
      </c>
    </row>
    <row r="11801" spans="1:12" x14ac:dyDescent="0.25">
      <c r="A11801" t="s">
        <v>3054</v>
      </c>
      <c r="B11801" t="s">
        <v>8779</v>
      </c>
      <c r="C11801" t="s">
        <v>8781</v>
      </c>
      <c r="D11801" t="s">
        <v>8790</v>
      </c>
      <c r="E11801" t="s">
        <v>8807</v>
      </c>
      <c r="F11801">
        <v>60.555742072241792</v>
      </c>
      <c r="G11801">
        <v>0</v>
      </c>
      <c r="H11801">
        <v>0</v>
      </c>
      <c r="I11801">
        <v>24.295286437267499</v>
      </c>
      <c r="J11801">
        <v>0</v>
      </c>
      <c r="K11801">
        <v>0</v>
      </c>
      <c r="L11801">
        <v>30600</v>
      </c>
    </row>
    <row r="11802" spans="1:12" x14ac:dyDescent="0.25">
      <c r="A11802" t="s">
        <v>3055</v>
      </c>
      <c r="B11802" t="s">
        <v>8779</v>
      </c>
      <c r="C11802" t="s">
        <v>8781</v>
      </c>
      <c r="D11802" t="s">
        <v>8791</v>
      </c>
      <c r="E11802" t="s">
        <v>8807</v>
      </c>
      <c r="F11802">
        <v>60.555742072241792</v>
      </c>
      <c r="G11802">
        <v>0</v>
      </c>
      <c r="H11802">
        <v>0</v>
      </c>
      <c r="I11802">
        <v>24.163931101686799</v>
      </c>
      <c r="J11802">
        <v>0</v>
      </c>
      <c r="K11802">
        <v>0</v>
      </c>
      <c r="L11802">
        <v>30600</v>
      </c>
    </row>
    <row r="11803" spans="1:12" x14ac:dyDescent="0.25">
      <c r="A11803" t="s">
        <v>3056</v>
      </c>
      <c r="B11803" t="s">
        <v>8779</v>
      </c>
      <c r="C11803" t="s">
        <v>8781</v>
      </c>
      <c r="D11803" t="s">
        <v>8792</v>
      </c>
      <c r="E11803" t="s">
        <v>8807</v>
      </c>
      <c r="F11803">
        <v>60.555742072241792</v>
      </c>
      <c r="G11803">
        <v>0</v>
      </c>
      <c r="H11803">
        <v>0</v>
      </c>
      <c r="I11803">
        <v>22.864051140391069</v>
      </c>
      <c r="J11803">
        <v>0</v>
      </c>
      <c r="K11803">
        <v>0</v>
      </c>
      <c r="L11803">
        <v>30600</v>
      </c>
    </row>
    <row r="11804" spans="1:12" x14ac:dyDescent="0.25">
      <c r="A11804" t="s">
        <v>3057</v>
      </c>
      <c r="B11804" t="s">
        <v>8779</v>
      </c>
      <c r="C11804" t="s">
        <v>8781</v>
      </c>
      <c r="D11804" t="s">
        <v>8793</v>
      </c>
      <c r="E11804" t="s">
        <v>8807</v>
      </c>
      <c r="F11804">
        <v>60.555742072241792</v>
      </c>
      <c r="G11804">
        <v>0</v>
      </c>
      <c r="H11804">
        <v>0</v>
      </c>
      <c r="I11804">
        <v>23.532385442989209</v>
      </c>
      <c r="J11804">
        <v>3881334.9139587749</v>
      </c>
      <c r="K11804">
        <v>1078.148587210771</v>
      </c>
      <c r="L11804">
        <v>3911934.9139587749</v>
      </c>
    </row>
    <row r="11805" spans="1:12" x14ac:dyDescent="0.25">
      <c r="A11805" t="s">
        <v>3058</v>
      </c>
      <c r="B11805" t="s">
        <v>8779</v>
      </c>
      <c r="C11805" t="s">
        <v>8781</v>
      </c>
      <c r="D11805" t="s">
        <v>8794</v>
      </c>
      <c r="E11805" t="s">
        <v>8807</v>
      </c>
      <c r="F11805">
        <v>60.555742072241792</v>
      </c>
      <c r="G11805">
        <v>0</v>
      </c>
      <c r="H11805">
        <v>0</v>
      </c>
      <c r="I11805">
        <v>24.317392755750259</v>
      </c>
      <c r="J11805">
        <v>1872493.115790501</v>
      </c>
      <c r="K11805">
        <v>520.13697660847299</v>
      </c>
      <c r="L11805">
        <v>1903093.115790501</v>
      </c>
    </row>
    <row r="11806" spans="1:12" x14ac:dyDescent="0.25">
      <c r="A11806" t="s">
        <v>3059</v>
      </c>
      <c r="B11806" t="s">
        <v>8779</v>
      </c>
      <c r="C11806" t="s">
        <v>8781</v>
      </c>
      <c r="D11806" t="s">
        <v>8795</v>
      </c>
      <c r="E11806" t="s">
        <v>8807</v>
      </c>
      <c r="F11806">
        <v>60.555742072241792</v>
      </c>
      <c r="G11806">
        <v>0</v>
      </c>
      <c r="H11806">
        <v>0</v>
      </c>
      <c r="I11806">
        <v>23.705221467519191</v>
      </c>
      <c r="J11806">
        <v>7035109.7786332769</v>
      </c>
      <c r="K11806">
        <v>1954.1971607314649</v>
      </c>
      <c r="L11806">
        <v>7065709.7786332769</v>
      </c>
    </row>
    <row r="11807" spans="1:12" x14ac:dyDescent="0.25">
      <c r="A11807" t="s">
        <v>3060</v>
      </c>
      <c r="B11807" t="s">
        <v>8779</v>
      </c>
      <c r="C11807" t="s">
        <v>8781</v>
      </c>
      <c r="D11807" t="s">
        <v>8796</v>
      </c>
      <c r="E11807" t="s">
        <v>8807</v>
      </c>
      <c r="F11807">
        <v>60.555742072241792</v>
      </c>
      <c r="G11807">
        <v>0</v>
      </c>
      <c r="H11807">
        <v>0</v>
      </c>
      <c r="I11807">
        <v>24.967413978710621</v>
      </c>
      <c r="J11807">
        <v>0</v>
      </c>
      <c r="K11807">
        <v>0</v>
      </c>
      <c r="L11807">
        <v>30600</v>
      </c>
    </row>
    <row r="11808" spans="1:12" x14ac:dyDescent="0.25">
      <c r="A11808" t="s">
        <v>3061</v>
      </c>
      <c r="B11808" t="s">
        <v>8779</v>
      </c>
      <c r="C11808" t="s">
        <v>8781</v>
      </c>
      <c r="D11808" t="s">
        <v>8797</v>
      </c>
      <c r="E11808" t="s">
        <v>8807</v>
      </c>
      <c r="F11808">
        <v>60.555742072241792</v>
      </c>
      <c r="G11808">
        <v>0</v>
      </c>
      <c r="H11808">
        <v>0</v>
      </c>
      <c r="I11808">
        <v>24.95577947781479</v>
      </c>
      <c r="J11808">
        <v>0</v>
      </c>
      <c r="K11808">
        <v>0</v>
      </c>
      <c r="L11808">
        <v>30600</v>
      </c>
    </row>
    <row r="11809" spans="1:12" x14ac:dyDescent="0.25">
      <c r="A11809" t="s">
        <v>3062</v>
      </c>
      <c r="B11809" t="s">
        <v>8779</v>
      </c>
      <c r="C11809" t="s">
        <v>8781</v>
      </c>
      <c r="D11809" t="s">
        <v>8798</v>
      </c>
      <c r="E11809" t="s">
        <v>8807</v>
      </c>
      <c r="F11809">
        <v>60.555742072241792</v>
      </c>
      <c r="G11809">
        <v>0</v>
      </c>
      <c r="H11809">
        <v>0</v>
      </c>
      <c r="I11809">
        <v>24.948788031184179</v>
      </c>
      <c r="J11809">
        <v>0</v>
      </c>
      <c r="K11809">
        <v>0</v>
      </c>
      <c r="L11809">
        <v>30600</v>
      </c>
    </row>
    <row r="11810" spans="1:12" x14ac:dyDescent="0.25">
      <c r="A11810" t="s">
        <v>3063</v>
      </c>
      <c r="B11810" t="s">
        <v>8779</v>
      </c>
      <c r="C11810" t="s">
        <v>8782</v>
      </c>
      <c r="D11810" t="s">
        <v>8775</v>
      </c>
      <c r="E11810" t="s">
        <v>8807</v>
      </c>
      <c r="F11810">
        <v>60.750092583166392</v>
      </c>
      <c r="G11810">
        <v>0</v>
      </c>
      <c r="H11810">
        <v>0</v>
      </c>
      <c r="I11810">
        <v>24.94202332106137</v>
      </c>
      <c r="J11810">
        <v>0</v>
      </c>
      <c r="K11810">
        <v>0</v>
      </c>
      <c r="L11810">
        <v>30600</v>
      </c>
    </row>
    <row r="11811" spans="1:12" x14ac:dyDescent="0.25">
      <c r="A11811" t="s">
        <v>3064</v>
      </c>
      <c r="B11811" t="s">
        <v>8779</v>
      </c>
      <c r="C11811" t="s">
        <v>8782</v>
      </c>
      <c r="D11811" t="s">
        <v>8776</v>
      </c>
      <c r="E11811" t="s">
        <v>8807</v>
      </c>
      <c r="F11811">
        <v>60.750092583166392</v>
      </c>
      <c r="G11811">
        <v>0</v>
      </c>
      <c r="H11811">
        <v>0</v>
      </c>
      <c r="I11811">
        <v>24.935040636292499</v>
      </c>
      <c r="J11811">
        <v>0</v>
      </c>
      <c r="K11811">
        <v>0</v>
      </c>
      <c r="L11811">
        <v>30600</v>
      </c>
    </row>
    <row r="11812" spans="1:12" x14ac:dyDescent="0.25">
      <c r="A11812" t="s">
        <v>3065</v>
      </c>
      <c r="B11812" t="s">
        <v>8779</v>
      </c>
      <c r="C11812" t="s">
        <v>8782</v>
      </c>
      <c r="D11812" t="s">
        <v>8777</v>
      </c>
      <c r="E11812" t="s">
        <v>8807</v>
      </c>
      <c r="F11812">
        <v>60.750092583166392</v>
      </c>
      <c r="G11812">
        <v>0</v>
      </c>
      <c r="H11812">
        <v>0</v>
      </c>
      <c r="I11812">
        <v>24.926210564992139</v>
      </c>
      <c r="J11812">
        <v>0</v>
      </c>
      <c r="K11812">
        <v>0</v>
      </c>
      <c r="L11812">
        <v>30600</v>
      </c>
    </row>
    <row r="11813" spans="1:12" x14ac:dyDescent="0.25">
      <c r="A11813" t="s">
        <v>3066</v>
      </c>
      <c r="B11813" t="s">
        <v>8779</v>
      </c>
      <c r="C11813" t="s">
        <v>8782</v>
      </c>
      <c r="D11813" t="s">
        <v>8778</v>
      </c>
      <c r="E11813" t="s">
        <v>8807</v>
      </c>
      <c r="F11813">
        <v>60.750092583166392</v>
      </c>
      <c r="G11813">
        <v>0</v>
      </c>
      <c r="H11813">
        <v>0</v>
      </c>
      <c r="I11813">
        <v>24.91467384283537</v>
      </c>
      <c r="J11813">
        <v>0</v>
      </c>
      <c r="K11813">
        <v>0</v>
      </c>
      <c r="L11813">
        <v>30600</v>
      </c>
    </row>
    <row r="11814" spans="1:12" x14ac:dyDescent="0.25">
      <c r="A11814" t="s">
        <v>3067</v>
      </c>
      <c r="B11814" t="s">
        <v>8779</v>
      </c>
      <c r="C11814" t="s">
        <v>8782</v>
      </c>
      <c r="D11814" t="s">
        <v>8779</v>
      </c>
      <c r="E11814" t="s">
        <v>8807</v>
      </c>
      <c r="F11814">
        <v>60.750092583166392</v>
      </c>
      <c r="G11814">
        <v>0</v>
      </c>
      <c r="H11814">
        <v>0</v>
      </c>
      <c r="I11814">
        <v>24.90032571035043</v>
      </c>
      <c r="J11814">
        <v>0</v>
      </c>
      <c r="K11814">
        <v>0</v>
      </c>
      <c r="L11814">
        <v>30600</v>
      </c>
    </row>
    <row r="11815" spans="1:12" x14ac:dyDescent="0.25">
      <c r="A11815" t="s">
        <v>3068</v>
      </c>
      <c r="B11815" t="s">
        <v>8779</v>
      </c>
      <c r="C11815" t="s">
        <v>8782</v>
      </c>
      <c r="D11815" t="s">
        <v>8780</v>
      </c>
      <c r="E11815" t="s">
        <v>8807</v>
      </c>
      <c r="F11815">
        <v>60.750092583166392</v>
      </c>
      <c r="G11815">
        <v>0</v>
      </c>
      <c r="H11815">
        <v>0</v>
      </c>
      <c r="I11815">
        <v>24.884191104990439</v>
      </c>
      <c r="J11815">
        <v>0</v>
      </c>
      <c r="K11815">
        <v>0</v>
      </c>
      <c r="L11815">
        <v>30600</v>
      </c>
    </row>
    <row r="11816" spans="1:12" x14ac:dyDescent="0.25">
      <c r="A11816" t="s">
        <v>3069</v>
      </c>
      <c r="B11816" t="s">
        <v>8779</v>
      </c>
      <c r="C11816" t="s">
        <v>8782</v>
      </c>
      <c r="D11816" t="s">
        <v>8781</v>
      </c>
      <c r="E11816" t="s">
        <v>8807</v>
      </c>
      <c r="F11816">
        <v>60.750092583166392</v>
      </c>
      <c r="G11816">
        <v>0</v>
      </c>
      <c r="H11816">
        <v>0</v>
      </c>
      <c r="I11816">
        <v>24.868975208946601</v>
      </c>
      <c r="J11816">
        <v>0</v>
      </c>
      <c r="K11816">
        <v>0</v>
      </c>
      <c r="L11816">
        <v>30600</v>
      </c>
    </row>
    <row r="11817" spans="1:12" x14ac:dyDescent="0.25">
      <c r="A11817" t="s">
        <v>3070</v>
      </c>
      <c r="B11817" t="s">
        <v>8779</v>
      </c>
      <c r="C11817" t="s">
        <v>8782</v>
      </c>
      <c r="D11817" t="s">
        <v>8782</v>
      </c>
      <c r="E11817" t="s">
        <v>8807</v>
      </c>
      <c r="F11817">
        <v>60.750092583166392</v>
      </c>
      <c r="G11817">
        <v>0</v>
      </c>
      <c r="H11817">
        <v>0</v>
      </c>
      <c r="I11817">
        <v>24.384006947761691</v>
      </c>
      <c r="J11817">
        <v>3760400.290671662</v>
      </c>
      <c r="K11817">
        <v>1044.555636297684</v>
      </c>
      <c r="L11817">
        <v>3791000.290671662</v>
      </c>
    </row>
    <row r="11818" spans="1:12" x14ac:dyDescent="0.25">
      <c r="A11818" t="s">
        <v>3071</v>
      </c>
      <c r="B11818" t="s">
        <v>8779</v>
      </c>
      <c r="C11818" t="s">
        <v>8782</v>
      </c>
      <c r="D11818" t="s">
        <v>8783</v>
      </c>
      <c r="E11818" t="s">
        <v>8807</v>
      </c>
      <c r="F11818">
        <v>60.750092583166392</v>
      </c>
      <c r="G11818">
        <v>0</v>
      </c>
      <c r="H11818">
        <v>0</v>
      </c>
      <c r="I11818">
        <v>22.886314475691339</v>
      </c>
      <c r="J11818">
        <v>7280630.6849406091</v>
      </c>
      <c r="K11818">
        <v>2022.3974124835031</v>
      </c>
      <c r="L11818">
        <v>7311230.6849406091</v>
      </c>
    </row>
    <row r="11819" spans="1:12" x14ac:dyDescent="0.25">
      <c r="A11819" t="s">
        <v>3072</v>
      </c>
      <c r="B11819" t="s">
        <v>8779</v>
      </c>
      <c r="C11819" t="s">
        <v>8782</v>
      </c>
      <c r="D11819" t="s">
        <v>8784</v>
      </c>
      <c r="E11819" t="s">
        <v>8807</v>
      </c>
      <c r="F11819">
        <v>60.750092583166392</v>
      </c>
      <c r="G11819">
        <v>0</v>
      </c>
      <c r="H11819">
        <v>0</v>
      </c>
      <c r="I11819">
        <v>24.826018205277151</v>
      </c>
      <c r="J11819">
        <v>2587278.1647177362</v>
      </c>
      <c r="K11819">
        <v>718.68837908826015</v>
      </c>
      <c r="L11819">
        <v>2617878.1647177362</v>
      </c>
    </row>
    <row r="11820" spans="1:12" x14ac:dyDescent="0.25">
      <c r="A11820" t="s">
        <v>3073</v>
      </c>
      <c r="B11820" t="s">
        <v>8779</v>
      </c>
      <c r="C11820" t="s">
        <v>8782</v>
      </c>
      <c r="D11820" t="s">
        <v>8785</v>
      </c>
      <c r="E11820" t="s">
        <v>8807</v>
      </c>
      <c r="F11820">
        <v>60.750092583166392</v>
      </c>
      <c r="G11820">
        <v>0</v>
      </c>
      <c r="H11820">
        <v>0</v>
      </c>
      <c r="I11820">
        <v>24.99310254474802</v>
      </c>
      <c r="J11820">
        <v>0</v>
      </c>
      <c r="K11820">
        <v>0</v>
      </c>
      <c r="L11820">
        <v>30600</v>
      </c>
    </row>
    <row r="11821" spans="1:12" x14ac:dyDescent="0.25">
      <c r="A11821" t="s">
        <v>3074</v>
      </c>
      <c r="B11821" t="s">
        <v>8779</v>
      </c>
      <c r="C11821" t="s">
        <v>8782</v>
      </c>
      <c r="D11821" t="s">
        <v>8786</v>
      </c>
      <c r="E11821" t="s">
        <v>8807</v>
      </c>
      <c r="F11821">
        <v>60.750092583166392</v>
      </c>
      <c r="G11821">
        <v>0</v>
      </c>
      <c r="H11821">
        <v>0</v>
      </c>
      <c r="I11821">
        <v>24.978831281162709</v>
      </c>
      <c r="J11821">
        <v>0</v>
      </c>
      <c r="K11821">
        <v>0</v>
      </c>
      <c r="L11821">
        <v>30600</v>
      </c>
    </row>
    <row r="11822" spans="1:12" x14ac:dyDescent="0.25">
      <c r="A11822" t="s">
        <v>3075</v>
      </c>
      <c r="B11822" t="s">
        <v>8779</v>
      </c>
      <c r="C11822" t="s">
        <v>8782</v>
      </c>
      <c r="D11822" t="s">
        <v>8787</v>
      </c>
      <c r="E11822" t="s">
        <v>8807</v>
      </c>
      <c r="F11822">
        <v>60.750092583166392</v>
      </c>
      <c r="G11822">
        <v>0</v>
      </c>
      <c r="H11822">
        <v>0</v>
      </c>
      <c r="I11822">
        <v>24.964680103847201</v>
      </c>
      <c r="J11822">
        <v>0</v>
      </c>
      <c r="K11822">
        <v>0</v>
      </c>
      <c r="L11822">
        <v>30600</v>
      </c>
    </row>
    <row r="11823" spans="1:12" x14ac:dyDescent="0.25">
      <c r="A11823" t="s">
        <v>3076</v>
      </c>
      <c r="B11823" t="s">
        <v>8779</v>
      </c>
      <c r="C11823" t="s">
        <v>8782</v>
      </c>
      <c r="D11823" t="s">
        <v>8788</v>
      </c>
      <c r="E11823" t="s">
        <v>8807</v>
      </c>
      <c r="F11823">
        <v>60.750092583166392</v>
      </c>
      <c r="G11823">
        <v>0</v>
      </c>
      <c r="H11823">
        <v>0</v>
      </c>
      <c r="I11823">
        <v>24.950662098278279</v>
      </c>
      <c r="J11823">
        <v>0</v>
      </c>
      <c r="K11823">
        <v>0</v>
      </c>
      <c r="L11823">
        <v>30600</v>
      </c>
    </row>
    <row r="11824" spans="1:12" x14ac:dyDescent="0.25">
      <c r="A11824" t="s">
        <v>3077</v>
      </c>
      <c r="B11824" t="s">
        <v>8779</v>
      </c>
      <c r="C11824" t="s">
        <v>8782</v>
      </c>
      <c r="D11824" t="s">
        <v>8789</v>
      </c>
      <c r="E11824" t="s">
        <v>8807</v>
      </c>
      <c r="F11824">
        <v>60.750092583166392</v>
      </c>
      <c r="G11824">
        <v>0</v>
      </c>
      <c r="H11824">
        <v>0</v>
      </c>
      <c r="I11824">
        <v>24.936763994876539</v>
      </c>
      <c r="J11824">
        <v>0</v>
      </c>
      <c r="K11824">
        <v>0</v>
      </c>
      <c r="L11824">
        <v>30600</v>
      </c>
    </row>
    <row r="11825" spans="1:12" x14ac:dyDescent="0.25">
      <c r="A11825" t="s">
        <v>3078</v>
      </c>
      <c r="B11825" t="s">
        <v>8779</v>
      </c>
      <c r="C11825" t="s">
        <v>8782</v>
      </c>
      <c r="D11825" t="s">
        <v>8790</v>
      </c>
      <c r="E11825" t="s">
        <v>8807</v>
      </c>
      <c r="F11825">
        <v>60.750092583166392</v>
      </c>
      <c r="G11825">
        <v>0</v>
      </c>
      <c r="H11825">
        <v>0</v>
      </c>
      <c r="I11825">
        <v>23.777733143452259</v>
      </c>
      <c r="J11825">
        <v>4830243.6224069521</v>
      </c>
      <c r="K11825">
        <v>1341.7343395574869</v>
      </c>
      <c r="L11825">
        <v>4860843.6224069521</v>
      </c>
    </row>
    <row r="11826" spans="1:12" x14ac:dyDescent="0.25">
      <c r="A11826" t="s">
        <v>3079</v>
      </c>
      <c r="B11826" t="s">
        <v>8779</v>
      </c>
      <c r="C11826" t="s">
        <v>8782</v>
      </c>
      <c r="D11826" t="s">
        <v>8791</v>
      </c>
      <c r="E11826" t="s">
        <v>8807</v>
      </c>
      <c r="F11826">
        <v>60.750092583166392</v>
      </c>
      <c r="G11826">
        <v>0</v>
      </c>
      <c r="H11826">
        <v>0</v>
      </c>
      <c r="I11826">
        <v>24.981021856440041</v>
      </c>
      <c r="J11826">
        <v>2223286.6364609352</v>
      </c>
      <c r="K11826">
        <v>617.57962123914854</v>
      </c>
      <c r="L11826">
        <v>2253886.6364609352</v>
      </c>
    </row>
    <row r="11827" spans="1:12" x14ac:dyDescent="0.25">
      <c r="A11827" t="s">
        <v>3080</v>
      </c>
      <c r="B11827" t="s">
        <v>8779</v>
      </c>
      <c r="C11827" t="s">
        <v>8782</v>
      </c>
      <c r="D11827" t="s">
        <v>8792</v>
      </c>
      <c r="E11827" t="s">
        <v>8807</v>
      </c>
      <c r="F11827">
        <v>60.750092583166392</v>
      </c>
      <c r="G11827">
        <v>0</v>
      </c>
      <c r="H11827">
        <v>0</v>
      </c>
      <c r="I11827">
        <v>24.885476316101968</v>
      </c>
      <c r="J11827">
        <v>0</v>
      </c>
      <c r="K11827">
        <v>0</v>
      </c>
      <c r="L11827">
        <v>30600</v>
      </c>
    </row>
    <row r="11828" spans="1:12" x14ac:dyDescent="0.25">
      <c r="A11828" t="s">
        <v>3081</v>
      </c>
      <c r="B11828" t="s">
        <v>8779</v>
      </c>
      <c r="C11828" t="s">
        <v>8782</v>
      </c>
      <c r="D11828" t="s">
        <v>8793</v>
      </c>
      <c r="E11828" t="s">
        <v>8807</v>
      </c>
      <c r="F11828">
        <v>60.750092583166392</v>
      </c>
      <c r="G11828">
        <v>0</v>
      </c>
      <c r="H11828">
        <v>0</v>
      </c>
      <c r="I11828">
        <v>24.718846384396191</v>
      </c>
      <c r="J11828">
        <v>0</v>
      </c>
      <c r="K11828">
        <v>0</v>
      </c>
      <c r="L11828">
        <v>30600</v>
      </c>
    </row>
    <row r="11829" spans="1:12" x14ac:dyDescent="0.25">
      <c r="A11829" t="s">
        <v>3082</v>
      </c>
      <c r="B11829" t="s">
        <v>8779</v>
      </c>
      <c r="C11829" t="s">
        <v>8782</v>
      </c>
      <c r="D11829" t="s">
        <v>8794</v>
      </c>
      <c r="E11829" t="s">
        <v>8807</v>
      </c>
      <c r="F11829">
        <v>60.750092583166392</v>
      </c>
      <c r="G11829">
        <v>0</v>
      </c>
      <c r="H11829">
        <v>0</v>
      </c>
      <c r="I11829">
        <v>24.706112890178961</v>
      </c>
      <c r="J11829">
        <v>0</v>
      </c>
      <c r="K11829">
        <v>0</v>
      </c>
      <c r="L11829">
        <v>30600</v>
      </c>
    </row>
    <row r="11830" spans="1:12" x14ac:dyDescent="0.25">
      <c r="A11830" t="s">
        <v>3083</v>
      </c>
      <c r="B11830" t="s">
        <v>8779</v>
      </c>
      <c r="C11830" t="s">
        <v>8782</v>
      </c>
      <c r="D11830" t="s">
        <v>8795</v>
      </c>
      <c r="E11830" t="s">
        <v>8807</v>
      </c>
      <c r="F11830">
        <v>60.750092583166392</v>
      </c>
      <c r="G11830">
        <v>0</v>
      </c>
      <c r="H11830">
        <v>0</v>
      </c>
      <c r="I11830">
        <v>23.812574847999301</v>
      </c>
      <c r="J11830">
        <v>7209552.2591250837</v>
      </c>
      <c r="K11830">
        <v>2002.653405312524</v>
      </c>
      <c r="L11830">
        <v>7240152.2591250837</v>
      </c>
    </row>
    <row r="11831" spans="1:12" x14ac:dyDescent="0.25">
      <c r="A11831" t="s">
        <v>3084</v>
      </c>
      <c r="B11831" t="s">
        <v>8779</v>
      </c>
      <c r="C11831" t="s">
        <v>8782</v>
      </c>
      <c r="D11831" t="s">
        <v>8796</v>
      </c>
      <c r="E11831" t="s">
        <v>8807</v>
      </c>
      <c r="F11831">
        <v>60.750092583166392</v>
      </c>
      <c r="G11831">
        <v>0</v>
      </c>
      <c r="H11831">
        <v>0</v>
      </c>
      <c r="I11831">
        <v>23.98589736979342</v>
      </c>
      <c r="J11831">
        <v>0</v>
      </c>
      <c r="K11831">
        <v>0</v>
      </c>
      <c r="L11831">
        <v>30600</v>
      </c>
    </row>
    <row r="11832" spans="1:12" x14ac:dyDescent="0.25">
      <c r="A11832" t="s">
        <v>3085</v>
      </c>
      <c r="B11832" t="s">
        <v>8779</v>
      </c>
      <c r="C11832" t="s">
        <v>8782</v>
      </c>
      <c r="D11832" t="s">
        <v>8797</v>
      </c>
      <c r="E11832" t="s">
        <v>8807</v>
      </c>
      <c r="F11832">
        <v>60.750092583166392</v>
      </c>
      <c r="G11832">
        <v>0</v>
      </c>
      <c r="H11832">
        <v>0</v>
      </c>
      <c r="I11832">
        <v>23.61289466010464</v>
      </c>
      <c r="J11832">
        <v>0</v>
      </c>
      <c r="K11832">
        <v>0</v>
      </c>
      <c r="L11832">
        <v>30600</v>
      </c>
    </row>
    <row r="11833" spans="1:12" x14ac:dyDescent="0.25">
      <c r="A11833" t="s">
        <v>3086</v>
      </c>
      <c r="B11833" t="s">
        <v>8779</v>
      </c>
      <c r="C11833" t="s">
        <v>8782</v>
      </c>
      <c r="D11833" t="s">
        <v>8798</v>
      </c>
      <c r="E11833" t="s">
        <v>8807</v>
      </c>
      <c r="F11833">
        <v>60.750092583166392</v>
      </c>
      <c r="G11833">
        <v>0</v>
      </c>
      <c r="H11833">
        <v>0</v>
      </c>
      <c r="I11833">
        <v>23.613544044599251</v>
      </c>
      <c r="J11833">
        <v>0</v>
      </c>
      <c r="K11833">
        <v>0</v>
      </c>
      <c r="L11833">
        <v>30600</v>
      </c>
    </row>
    <row r="11834" spans="1:12" x14ac:dyDescent="0.25">
      <c r="A11834" t="s">
        <v>3087</v>
      </c>
      <c r="B11834" t="s">
        <v>8779</v>
      </c>
      <c r="C11834" t="s">
        <v>8783</v>
      </c>
      <c r="D11834" t="s">
        <v>8775</v>
      </c>
      <c r="E11834" t="s">
        <v>8807</v>
      </c>
      <c r="F11834">
        <v>60.94456498935164</v>
      </c>
      <c r="G11834">
        <v>0</v>
      </c>
      <c r="H11834">
        <v>0</v>
      </c>
      <c r="I11834">
        <v>23.614406124071341</v>
      </c>
      <c r="J11834">
        <v>0</v>
      </c>
      <c r="K11834">
        <v>0</v>
      </c>
      <c r="L11834">
        <v>30600</v>
      </c>
    </row>
    <row r="11835" spans="1:12" x14ac:dyDescent="0.25">
      <c r="A11835" t="s">
        <v>3088</v>
      </c>
      <c r="B11835" t="s">
        <v>8779</v>
      </c>
      <c r="C11835" t="s">
        <v>8783</v>
      </c>
      <c r="D11835" t="s">
        <v>8776</v>
      </c>
      <c r="E11835" t="s">
        <v>8807</v>
      </c>
      <c r="F11835">
        <v>60.94456498935164</v>
      </c>
      <c r="G11835">
        <v>0</v>
      </c>
      <c r="H11835">
        <v>0</v>
      </c>
      <c r="I11835">
        <v>23.615312582059151</v>
      </c>
      <c r="J11835">
        <v>0</v>
      </c>
      <c r="K11835">
        <v>0</v>
      </c>
      <c r="L11835">
        <v>30600</v>
      </c>
    </row>
    <row r="11836" spans="1:12" x14ac:dyDescent="0.25">
      <c r="A11836" t="s">
        <v>3089</v>
      </c>
      <c r="B11836" t="s">
        <v>8779</v>
      </c>
      <c r="C11836" t="s">
        <v>8783</v>
      </c>
      <c r="D11836" t="s">
        <v>8777</v>
      </c>
      <c r="E11836" t="s">
        <v>8807</v>
      </c>
      <c r="F11836">
        <v>60.94456498935164</v>
      </c>
      <c r="G11836">
        <v>0</v>
      </c>
      <c r="H11836">
        <v>0</v>
      </c>
      <c r="I11836">
        <v>23.61598406992001</v>
      </c>
      <c r="J11836">
        <v>0</v>
      </c>
      <c r="K11836">
        <v>0</v>
      </c>
      <c r="L11836">
        <v>30600</v>
      </c>
    </row>
    <row r="11837" spans="1:12" x14ac:dyDescent="0.25">
      <c r="A11837" t="s">
        <v>3090</v>
      </c>
      <c r="B11837" t="s">
        <v>8779</v>
      </c>
      <c r="C11837" t="s">
        <v>8783</v>
      </c>
      <c r="D11837" t="s">
        <v>8778</v>
      </c>
      <c r="E11837" t="s">
        <v>8807</v>
      </c>
      <c r="F11837">
        <v>60.94456498935164</v>
      </c>
      <c r="G11837">
        <v>0</v>
      </c>
      <c r="H11837">
        <v>0</v>
      </c>
      <c r="I11837">
        <v>23.614872180579791</v>
      </c>
      <c r="J11837">
        <v>0</v>
      </c>
      <c r="K11837">
        <v>0</v>
      </c>
      <c r="L11837">
        <v>30600</v>
      </c>
    </row>
    <row r="11838" spans="1:12" x14ac:dyDescent="0.25">
      <c r="A11838" t="s">
        <v>3091</v>
      </c>
      <c r="B11838" t="s">
        <v>8779</v>
      </c>
      <c r="C11838" t="s">
        <v>8783</v>
      </c>
      <c r="D11838" t="s">
        <v>8779</v>
      </c>
      <c r="E11838" t="s">
        <v>8807</v>
      </c>
      <c r="F11838">
        <v>60.94456498935164</v>
      </c>
      <c r="G11838">
        <v>0</v>
      </c>
      <c r="H11838">
        <v>0</v>
      </c>
      <c r="I11838">
        <v>23.61174199106544</v>
      </c>
      <c r="J11838">
        <v>0</v>
      </c>
      <c r="K11838">
        <v>0</v>
      </c>
      <c r="L11838">
        <v>30600</v>
      </c>
    </row>
    <row r="11839" spans="1:12" x14ac:dyDescent="0.25">
      <c r="A11839" t="s">
        <v>3092</v>
      </c>
      <c r="B11839" t="s">
        <v>8779</v>
      </c>
      <c r="C11839" t="s">
        <v>8783</v>
      </c>
      <c r="D11839" t="s">
        <v>8780</v>
      </c>
      <c r="E11839" t="s">
        <v>8807</v>
      </c>
      <c r="F11839">
        <v>60.94456498935164</v>
      </c>
      <c r="G11839">
        <v>0</v>
      </c>
      <c r="H11839">
        <v>0</v>
      </c>
      <c r="I11839">
        <v>23.606681495240011</v>
      </c>
      <c r="J11839">
        <v>0</v>
      </c>
      <c r="K11839">
        <v>0</v>
      </c>
      <c r="L11839">
        <v>30600</v>
      </c>
    </row>
    <row r="11840" spans="1:12" x14ac:dyDescent="0.25">
      <c r="A11840" t="s">
        <v>3093</v>
      </c>
      <c r="B11840" t="s">
        <v>8779</v>
      </c>
      <c r="C11840" t="s">
        <v>8783</v>
      </c>
      <c r="D11840" t="s">
        <v>8781</v>
      </c>
      <c r="E11840" t="s">
        <v>8807</v>
      </c>
      <c r="F11840">
        <v>60.94456498935164</v>
      </c>
      <c r="G11840">
        <v>0</v>
      </c>
      <c r="H11840">
        <v>0</v>
      </c>
      <c r="I11840">
        <v>23.600715074089209</v>
      </c>
      <c r="J11840">
        <v>0</v>
      </c>
      <c r="K11840">
        <v>0</v>
      </c>
      <c r="L11840">
        <v>30600</v>
      </c>
    </row>
    <row r="11841" spans="1:12" x14ac:dyDescent="0.25">
      <c r="A11841" t="s">
        <v>3094</v>
      </c>
      <c r="B11841" t="s">
        <v>8779</v>
      </c>
      <c r="C11841" t="s">
        <v>8783</v>
      </c>
      <c r="D11841" t="s">
        <v>8782</v>
      </c>
      <c r="E11841" t="s">
        <v>8807</v>
      </c>
      <c r="F11841">
        <v>60.94456498935164</v>
      </c>
      <c r="G11841">
        <v>0</v>
      </c>
      <c r="H11841">
        <v>0</v>
      </c>
      <c r="I11841">
        <v>23.17186478390364</v>
      </c>
      <c r="J11841">
        <v>0</v>
      </c>
      <c r="K11841">
        <v>0</v>
      </c>
      <c r="L11841">
        <v>30600</v>
      </c>
    </row>
    <row r="11842" spans="1:12" x14ac:dyDescent="0.25">
      <c r="A11842" t="s">
        <v>3095</v>
      </c>
      <c r="B11842" t="s">
        <v>8779</v>
      </c>
      <c r="C11842" t="s">
        <v>8783</v>
      </c>
      <c r="D11842" t="s">
        <v>8783</v>
      </c>
      <c r="E11842" t="s">
        <v>8807</v>
      </c>
      <c r="F11842">
        <v>60.94456498935164</v>
      </c>
      <c r="G11842">
        <v>0</v>
      </c>
      <c r="H11842">
        <v>0</v>
      </c>
      <c r="I11842">
        <v>22.351284998317631</v>
      </c>
      <c r="J11842">
        <v>10070113.09735826</v>
      </c>
      <c r="K11842">
        <v>2797.253638155074</v>
      </c>
      <c r="L11842">
        <v>10100713.09735826</v>
      </c>
    </row>
    <row r="11843" spans="1:12" x14ac:dyDescent="0.25">
      <c r="A11843" t="s">
        <v>3096</v>
      </c>
      <c r="B11843" t="s">
        <v>8779</v>
      </c>
      <c r="C11843" t="s">
        <v>8783</v>
      </c>
      <c r="D11843" t="s">
        <v>8784</v>
      </c>
      <c r="E11843" t="s">
        <v>8807</v>
      </c>
      <c r="F11843">
        <v>60.94456498935164</v>
      </c>
      <c r="G11843">
        <v>0</v>
      </c>
      <c r="H11843">
        <v>0</v>
      </c>
      <c r="I11843">
        <v>23.924884005123751</v>
      </c>
      <c r="J11843">
        <v>5659799.4514856013</v>
      </c>
      <c r="K11843">
        <v>1572.1665143015559</v>
      </c>
      <c r="L11843">
        <v>5690399.4514856013</v>
      </c>
    </row>
    <row r="11844" spans="1:12" x14ac:dyDescent="0.25">
      <c r="A11844" t="s">
        <v>3097</v>
      </c>
      <c r="B11844" t="s">
        <v>8779</v>
      </c>
      <c r="C11844" t="s">
        <v>8783</v>
      </c>
      <c r="D11844" t="s">
        <v>8785</v>
      </c>
      <c r="E11844" t="s">
        <v>8807</v>
      </c>
      <c r="F11844">
        <v>60.94456498935164</v>
      </c>
      <c r="G11844">
        <v>0</v>
      </c>
      <c r="H11844">
        <v>0</v>
      </c>
      <c r="I11844">
        <v>23.941709985444181</v>
      </c>
      <c r="J11844">
        <v>6940835.4424579358</v>
      </c>
      <c r="K11844">
        <v>1928.009845127204</v>
      </c>
      <c r="L11844">
        <v>6971435.4424579358</v>
      </c>
    </row>
    <row r="11845" spans="1:12" x14ac:dyDescent="0.25">
      <c r="A11845" t="s">
        <v>3098</v>
      </c>
      <c r="B11845" t="s">
        <v>8779</v>
      </c>
      <c r="C11845" t="s">
        <v>8783</v>
      </c>
      <c r="D11845" t="s">
        <v>8786</v>
      </c>
      <c r="E11845" t="s">
        <v>8807</v>
      </c>
      <c r="F11845">
        <v>60.94456498935164</v>
      </c>
      <c r="G11845">
        <v>0</v>
      </c>
      <c r="H11845">
        <v>0</v>
      </c>
      <c r="I11845">
        <v>25.024271433872631</v>
      </c>
      <c r="J11845">
        <v>0</v>
      </c>
      <c r="K11845">
        <v>0</v>
      </c>
      <c r="L11845">
        <v>30600</v>
      </c>
    </row>
    <row r="11846" spans="1:12" x14ac:dyDescent="0.25">
      <c r="A11846" t="s">
        <v>3099</v>
      </c>
      <c r="B11846" t="s">
        <v>8779</v>
      </c>
      <c r="C11846" t="s">
        <v>8783</v>
      </c>
      <c r="D11846" t="s">
        <v>8787</v>
      </c>
      <c r="E11846" t="s">
        <v>8807</v>
      </c>
      <c r="F11846">
        <v>60.94456498935164</v>
      </c>
      <c r="G11846">
        <v>0</v>
      </c>
      <c r="H11846">
        <v>0</v>
      </c>
      <c r="I11846">
        <v>25.009752852277231</v>
      </c>
      <c r="J11846">
        <v>0</v>
      </c>
      <c r="K11846">
        <v>0</v>
      </c>
      <c r="L11846">
        <v>30600</v>
      </c>
    </row>
    <row r="11847" spans="1:12" x14ac:dyDescent="0.25">
      <c r="A11847" t="s">
        <v>3100</v>
      </c>
      <c r="B11847" t="s">
        <v>8779</v>
      </c>
      <c r="C11847" t="s">
        <v>8783</v>
      </c>
      <c r="D11847" t="s">
        <v>8788</v>
      </c>
      <c r="E11847" t="s">
        <v>8807</v>
      </c>
      <c r="F11847">
        <v>60.94456498935164</v>
      </c>
      <c r="G11847">
        <v>0</v>
      </c>
      <c r="H11847">
        <v>0</v>
      </c>
      <c r="I11847">
        <v>24.99534550554538</v>
      </c>
      <c r="J11847">
        <v>0</v>
      </c>
      <c r="K11847">
        <v>0</v>
      </c>
      <c r="L11847">
        <v>30600</v>
      </c>
    </row>
    <row r="11848" spans="1:12" x14ac:dyDescent="0.25">
      <c r="A11848" t="s">
        <v>3101</v>
      </c>
      <c r="B11848" t="s">
        <v>8779</v>
      </c>
      <c r="C11848" t="s">
        <v>8783</v>
      </c>
      <c r="D11848" t="s">
        <v>8789</v>
      </c>
      <c r="E11848" t="s">
        <v>8807</v>
      </c>
      <c r="F11848">
        <v>60.94456498935164</v>
      </c>
      <c r="G11848">
        <v>0</v>
      </c>
      <c r="H11848">
        <v>0</v>
      </c>
      <c r="I11848">
        <v>24.98106852694416</v>
      </c>
      <c r="J11848">
        <v>0</v>
      </c>
      <c r="K11848">
        <v>0</v>
      </c>
      <c r="L11848">
        <v>30600</v>
      </c>
    </row>
    <row r="11849" spans="1:12" x14ac:dyDescent="0.25">
      <c r="A11849" t="s">
        <v>3102</v>
      </c>
      <c r="B11849" t="s">
        <v>8779</v>
      </c>
      <c r="C11849" t="s">
        <v>8783</v>
      </c>
      <c r="D11849" t="s">
        <v>8790</v>
      </c>
      <c r="E11849" t="s">
        <v>8807</v>
      </c>
      <c r="F11849">
        <v>60.94456498935164</v>
      </c>
      <c r="G11849">
        <v>0</v>
      </c>
      <c r="H11849">
        <v>0</v>
      </c>
      <c r="I11849">
        <v>24.966910745260481</v>
      </c>
      <c r="J11849">
        <v>0</v>
      </c>
      <c r="K11849">
        <v>0</v>
      </c>
      <c r="L11849">
        <v>30600</v>
      </c>
    </row>
    <row r="11850" spans="1:12" x14ac:dyDescent="0.25">
      <c r="A11850" t="s">
        <v>3103</v>
      </c>
      <c r="B11850" t="s">
        <v>8779</v>
      </c>
      <c r="C11850" t="s">
        <v>8783</v>
      </c>
      <c r="D11850" t="s">
        <v>8791</v>
      </c>
      <c r="E11850" t="s">
        <v>8807</v>
      </c>
      <c r="F11850">
        <v>60.94456498935164</v>
      </c>
      <c r="G11850">
        <v>0</v>
      </c>
      <c r="H11850">
        <v>0</v>
      </c>
      <c r="I11850">
        <v>24.952874931834259</v>
      </c>
      <c r="J11850">
        <v>0</v>
      </c>
      <c r="K11850">
        <v>0</v>
      </c>
      <c r="L11850">
        <v>30600</v>
      </c>
    </row>
    <row r="11851" spans="1:12" x14ac:dyDescent="0.25">
      <c r="A11851" t="s">
        <v>3104</v>
      </c>
      <c r="B11851" t="s">
        <v>8779</v>
      </c>
      <c r="C11851" t="s">
        <v>8783</v>
      </c>
      <c r="D11851" t="s">
        <v>8792</v>
      </c>
      <c r="E11851" t="s">
        <v>8807</v>
      </c>
      <c r="F11851">
        <v>60.94456498935164</v>
      </c>
      <c r="G11851">
        <v>0</v>
      </c>
      <c r="H11851">
        <v>0</v>
      </c>
      <c r="I11851">
        <v>24.355161510095741</v>
      </c>
      <c r="J11851">
        <v>522707.37216300092</v>
      </c>
      <c r="K11851">
        <v>145.19649226750019</v>
      </c>
      <c r="L11851">
        <v>553307.37216300087</v>
      </c>
    </row>
    <row r="11852" spans="1:12" x14ac:dyDescent="0.25">
      <c r="A11852" t="s">
        <v>3105</v>
      </c>
      <c r="B11852" t="s">
        <v>8779</v>
      </c>
      <c r="C11852" t="s">
        <v>8783</v>
      </c>
      <c r="D11852" t="s">
        <v>8793</v>
      </c>
      <c r="E11852" t="s">
        <v>8807</v>
      </c>
      <c r="F11852">
        <v>60.94456498935164</v>
      </c>
      <c r="G11852">
        <v>0</v>
      </c>
      <c r="H11852">
        <v>0</v>
      </c>
      <c r="I11852">
        <v>24.350167749657409</v>
      </c>
      <c r="J11852">
        <v>4877959.5999501627</v>
      </c>
      <c r="K11852">
        <v>1354.988777763934</v>
      </c>
      <c r="L11852">
        <v>4908559.5999501627</v>
      </c>
    </row>
    <row r="11853" spans="1:12" x14ac:dyDescent="0.25">
      <c r="A11853" t="s">
        <v>3106</v>
      </c>
      <c r="B11853" t="s">
        <v>8779</v>
      </c>
      <c r="C11853" t="s">
        <v>8783</v>
      </c>
      <c r="D11853" t="s">
        <v>8794</v>
      </c>
      <c r="E11853" t="s">
        <v>8807</v>
      </c>
      <c r="F11853">
        <v>60.94456498935164</v>
      </c>
      <c r="G11853">
        <v>0</v>
      </c>
      <c r="H11853">
        <v>0</v>
      </c>
      <c r="I11853">
        <v>24.16954809479488</v>
      </c>
      <c r="J11853">
        <v>5839533.6140102968</v>
      </c>
      <c r="K11853">
        <v>1622.0926705584161</v>
      </c>
      <c r="L11853">
        <v>5870133.6140102968</v>
      </c>
    </row>
    <row r="11854" spans="1:12" x14ac:dyDescent="0.25">
      <c r="A11854" t="s">
        <v>3107</v>
      </c>
      <c r="B11854" t="s">
        <v>8779</v>
      </c>
      <c r="C11854" t="s">
        <v>8783</v>
      </c>
      <c r="D11854" t="s">
        <v>8795</v>
      </c>
      <c r="E11854" t="s">
        <v>8807</v>
      </c>
      <c r="F11854">
        <v>60.94456498935164</v>
      </c>
      <c r="G11854">
        <v>0</v>
      </c>
      <c r="H11854">
        <v>0</v>
      </c>
      <c r="I11854">
        <v>23.013349326166612</v>
      </c>
      <c r="J11854">
        <v>0</v>
      </c>
      <c r="K11854">
        <v>0</v>
      </c>
      <c r="L11854">
        <v>30600</v>
      </c>
    </row>
    <row r="11855" spans="1:12" x14ac:dyDescent="0.25">
      <c r="A11855" t="s">
        <v>3108</v>
      </c>
      <c r="B11855" t="s">
        <v>8779</v>
      </c>
      <c r="C11855" t="s">
        <v>8783</v>
      </c>
      <c r="D11855" t="s">
        <v>8796</v>
      </c>
      <c r="E11855" t="s">
        <v>8807</v>
      </c>
      <c r="F11855">
        <v>60.94456498935164</v>
      </c>
      <c r="G11855">
        <v>0</v>
      </c>
      <c r="H11855">
        <v>0</v>
      </c>
      <c r="I11855">
        <v>22.921622846645288</v>
      </c>
      <c r="J11855">
        <v>0</v>
      </c>
      <c r="K11855">
        <v>0</v>
      </c>
      <c r="L11855">
        <v>30600</v>
      </c>
    </row>
    <row r="11856" spans="1:12" x14ac:dyDescent="0.25">
      <c r="A11856" t="s">
        <v>3109</v>
      </c>
      <c r="B11856" t="s">
        <v>8779</v>
      </c>
      <c r="C11856" t="s">
        <v>8783</v>
      </c>
      <c r="D11856" t="s">
        <v>8797</v>
      </c>
      <c r="E11856" t="s">
        <v>8807</v>
      </c>
      <c r="F11856">
        <v>60.94456498935164</v>
      </c>
      <c r="G11856">
        <v>0</v>
      </c>
      <c r="H11856">
        <v>0</v>
      </c>
      <c r="I11856">
        <v>22.921814362764248</v>
      </c>
      <c r="J11856">
        <v>0</v>
      </c>
      <c r="K11856">
        <v>0</v>
      </c>
      <c r="L11856">
        <v>30600</v>
      </c>
    </row>
    <row r="11857" spans="1:12" x14ac:dyDescent="0.25">
      <c r="A11857" t="s">
        <v>3110</v>
      </c>
      <c r="B11857" t="s">
        <v>8779</v>
      </c>
      <c r="C11857" t="s">
        <v>8783</v>
      </c>
      <c r="D11857" t="s">
        <v>8798</v>
      </c>
      <c r="E11857" t="s">
        <v>8807</v>
      </c>
      <c r="F11857">
        <v>60.94456498935164</v>
      </c>
      <c r="G11857">
        <v>0</v>
      </c>
      <c r="H11857">
        <v>0</v>
      </c>
      <c r="I11857">
        <v>22.926697958078851</v>
      </c>
      <c r="J11857">
        <v>0</v>
      </c>
      <c r="K11857">
        <v>0</v>
      </c>
      <c r="L11857">
        <v>30600</v>
      </c>
    </row>
    <row r="11858" spans="1:12" x14ac:dyDescent="0.25">
      <c r="A11858" t="s">
        <v>3111</v>
      </c>
      <c r="B11858" t="s">
        <v>8779</v>
      </c>
      <c r="C11858" t="s">
        <v>8784</v>
      </c>
      <c r="D11858" t="s">
        <v>8775</v>
      </c>
      <c r="E11858" t="s">
        <v>8807</v>
      </c>
      <c r="F11858">
        <v>61.139101699636363</v>
      </c>
      <c r="G11858">
        <v>0</v>
      </c>
      <c r="H11858">
        <v>0</v>
      </c>
      <c r="I11858">
        <v>22.931565488169049</v>
      </c>
      <c r="J11858">
        <v>0</v>
      </c>
      <c r="K11858">
        <v>0</v>
      </c>
      <c r="L11858">
        <v>30600</v>
      </c>
    </row>
    <row r="11859" spans="1:12" x14ac:dyDescent="0.25">
      <c r="A11859" t="s">
        <v>3112</v>
      </c>
      <c r="B11859" t="s">
        <v>8779</v>
      </c>
      <c r="C11859" t="s">
        <v>8784</v>
      </c>
      <c r="D11859" t="s">
        <v>8776</v>
      </c>
      <c r="E11859" t="s">
        <v>8807</v>
      </c>
      <c r="F11859">
        <v>61.139101699636363</v>
      </c>
      <c r="G11859">
        <v>0</v>
      </c>
      <c r="H11859">
        <v>0</v>
      </c>
      <c r="I11859">
        <v>22.93569488529954</v>
      </c>
      <c r="J11859">
        <v>0</v>
      </c>
      <c r="K11859">
        <v>0</v>
      </c>
      <c r="L11859">
        <v>30600</v>
      </c>
    </row>
    <row r="11860" spans="1:12" x14ac:dyDescent="0.25">
      <c r="A11860" t="s">
        <v>3113</v>
      </c>
      <c r="B11860" t="s">
        <v>8779</v>
      </c>
      <c r="C11860" t="s">
        <v>8784</v>
      </c>
      <c r="D11860" t="s">
        <v>8777</v>
      </c>
      <c r="E11860" t="s">
        <v>8807</v>
      </c>
      <c r="F11860">
        <v>61.139101699636363</v>
      </c>
      <c r="G11860">
        <v>0</v>
      </c>
      <c r="H11860">
        <v>0</v>
      </c>
      <c r="I11860">
        <v>22.938423763905341</v>
      </c>
      <c r="J11860">
        <v>0</v>
      </c>
      <c r="K11860">
        <v>0</v>
      </c>
      <c r="L11860">
        <v>30600</v>
      </c>
    </row>
    <row r="11861" spans="1:12" x14ac:dyDescent="0.25">
      <c r="A11861" t="s">
        <v>3114</v>
      </c>
      <c r="B11861" t="s">
        <v>8779</v>
      </c>
      <c r="C11861" t="s">
        <v>8784</v>
      </c>
      <c r="D11861" t="s">
        <v>8778</v>
      </c>
      <c r="E11861" t="s">
        <v>8807</v>
      </c>
      <c r="F11861">
        <v>61.139101699636363</v>
      </c>
      <c r="G11861">
        <v>0</v>
      </c>
      <c r="H11861">
        <v>0</v>
      </c>
      <c r="I11861">
        <v>22.939518946354969</v>
      </c>
      <c r="J11861">
        <v>0</v>
      </c>
      <c r="K11861">
        <v>0</v>
      </c>
      <c r="L11861">
        <v>30600</v>
      </c>
    </row>
    <row r="11862" spans="1:12" x14ac:dyDescent="0.25">
      <c r="A11862" t="s">
        <v>3115</v>
      </c>
      <c r="B11862" t="s">
        <v>8779</v>
      </c>
      <c r="C11862" t="s">
        <v>8784</v>
      </c>
      <c r="D11862" t="s">
        <v>8779</v>
      </c>
      <c r="E11862" t="s">
        <v>8807</v>
      </c>
      <c r="F11862">
        <v>61.139101699636363</v>
      </c>
      <c r="G11862">
        <v>0</v>
      </c>
      <c r="H11862">
        <v>0</v>
      </c>
      <c r="I11862">
        <v>22.939348453510451</v>
      </c>
      <c r="J11862">
        <v>0</v>
      </c>
      <c r="K11862">
        <v>0</v>
      </c>
      <c r="L11862">
        <v>30600</v>
      </c>
    </row>
    <row r="11863" spans="1:12" x14ac:dyDescent="0.25">
      <c r="A11863" t="s">
        <v>3116</v>
      </c>
      <c r="B11863" t="s">
        <v>8779</v>
      </c>
      <c r="C11863" t="s">
        <v>8784</v>
      </c>
      <c r="D11863" t="s">
        <v>8780</v>
      </c>
      <c r="E11863" t="s">
        <v>8807</v>
      </c>
      <c r="F11863">
        <v>61.139101699636363</v>
      </c>
      <c r="G11863">
        <v>0</v>
      </c>
      <c r="H11863">
        <v>0</v>
      </c>
      <c r="I11863">
        <v>22.938271719796319</v>
      </c>
      <c r="J11863">
        <v>0</v>
      </c>
      <c r="K11863">
        <v>0</v>
      </c>
      <c r="L11863">
        <v>30600</v>
      </c>
    </row>
    <row r="11864" spans="1:12" x14ac:dyDescent="0.25">
      <c r="A11864" t="s">
        <v>3117</v>
      </c>
      <c r="B11864" t="s">
        <v>8779</v>
      </c>
      <c r="C11864" t="s">
        <v>8784</v>
      </c>
      <c r="D11864" t="s">
        <v>8781</v>
      </c>
      <c r="E11864" t="s">
        <v>8807</v>
      </c>
      <c r="F11864">
        <v>61.139101699636363</v>
      </c>
      <c r="G11864">
        <v>0</v>
      </c>
      <c r="H11864">
        <v>0</v>
      </c>
      <c r="I11864">
        <v>22.93644602583819</v>
      </c>
      <c r="J11864">
        <v>0</v>
      </c>
      <c r="K11864">
        <v>0</v>
      </c>
      <c r="L11864">
        <v>30600</v>
      </c>
    </row>
    <row r="11865" spans="1:12" x14ac:dyDescent="0.25">
      <c r="A11865" t="s">
        <v>3118</v>
      </c>
      <c r="B11865" t="s">
        <v>8779</v>
      </c>
      <c r="C11865" t="s">
        <v>8784</v>
      </c>
      <c r="D11865" t="s">
        <v>8782</v>
      </c>
      <c r="E11865" t="s">
        <v>8807</v>
      </c>
      <c r="F11865">
        <v>61.139101699636363</v>
      </c>
      <c r="G11865">
        <v>0</v>
      </c>
      <c r="H11865">
        <v>0</v>
      </c>
      <c r="I11865">
        <v>23.378464098177869</v>
      </c>
      <c r="J11865">
        <v>6672253.1271567186</v>
      </c>
      <c r="K11865">
        <v>1853.403646432422</v>
      </c>
      <c r="L11865">
        <v>6702853.1271567186</v>
      </c>
    </row>
    <row r="11866" spans="1:12" x14ac:dyDescent="0.25">
      <c r="A11866" t="s">
        <v>3119</v>
      </c>
      <c r="B11866" t="s">
        <v>8779</v>
      </c>
      <c r="C11866" t="s">
        <v>8784</v>
      </c>
      <c r="D11866" t="s">
        <v>8783</v>
      </c>
      <c r="E11866" t="s">
        <v>8807</v>
      </c>
      <c r="F11866">
        <v>61.139101699636363</v>
      </c>
      <c r="G11866">
        <v>0</v>
      </c>
      <c r="H11866">
        <v>0</v>
      </c>
      <c r="I11866">
        <v>24.55754298954685</v>
      </c>
      <c r="J11866">
        <v>5445731.6535599101</v>
      </c>
      <c r="K11866">
        <v>1512.703237099975</v>
      </c>
      <c r="L11866">
        <v>5476331.6535599101</v>
      </c>
    </row>
    <row r="11867" spans="1:12" x14ac:dyDescent="0.25">
      <c r="A11867" t="s">
        <v>3120</v>
      </c>
      <c r="B11867" t="s">
        <v>8779</v>
      </c>
      <c r="C11867" t="s">
        <v>8784</v>
      </c>
      <c r="D11867" t="s">
        <v>8784</v>
      </c>
      <c r="E11867" t="s">
        <v>8807</v>
      </c>
      <c r="F11867">
        <v>61.139101699636363</v>
      </c>
      <c r="G11867">
        <v>0</v>
      </c>
      <c r="H11867">
        <v>0</v>
      </c>
      <c r="I11867">
        <v>24.285927203994252</v>
      </c>
      <c r="J11867">
        <v>5431973.99440144</v>
      </c>
      <c r="K11867">
        <v>1508.881665111511</v>
      </c>
      <c r="L11867">
        <v>5462573.99440144</v>
      </c>
    </row>
    <row r="11868" spans="1:12" x14ac:dyDescent="0.25">
      <c r="A11868" t="s">
        <v>3121</v>
      </c>
      <c r="B11868" t="s">
        <v>8779</v>
      </c>
      <c r="C11868" t="s">
        <v>8784</v>
      </c>
      <c r="D11868" t="s">
        <v>8785</v>
      </c>
      <c r="E11868" t="s">
        <v>8807</v>
      </c>
      <c r="F11868">
        <v>61.139101699636363</v>
      </c>
      <c r="G11868">
        <v>0</v>
      </c>
      <c r="H11868">
        <v>0</v>
      </c>
      <c r="I11868">
        <v>25.188324474785439</v>
      </c>
      <c r="J11868">
        <v>0</v>
      </c>
      <c r="K11868">
        <v>0</v>
      </c>
      <c r="L11868">
        <v>30600</v>
      </c>
    </row>
    <row r="11869" spans="1:12" x14ac:dyDescent="0.25">
      <c r="A11869" t="s">
        <v>3122</v>
      </c>
      <c r="B11869" t="s">
        <v>8779</v>
      </c>
      <c r="C11869" t="s">
        <v>8784</v>
      </c>
      <c r="D11869" t="s">
        <v>8786</v>
      </c>
      <c r="E11869" t="s">
        <v>8807</v>
      </c>
      <c r="F11869">
        <v>61.139101699636363</v>
      </c>
      <c r="G11869">
        <v>0</v>
      </c>
      <c r="H11869">
        <v>0</v>
      </c>
      <c r="I11869">
        <v>25.1728121088933</v>
      </c>
      <c r="J11869">
        <v>0</v>
      </c>
      <c r="K11869">
        <v>0</v>
      </c>
      <c r="L11869">
        <v>30600</v>
      </c>
    </row>
    <row r="11870" spans="1:12" x14ac:dyDescent="0.25">
      <c r="A11870" t="s">
        <v>3123</v>
      </c>
      <c r="B11870" t="s">
        <v>8779</v>
      </c>
      <c r="C11870" t="s">
        <v>8784</v>
      </c>
      <c r="D11870" t="s">
        <v>8787</v>
      </c>
      <c r="E11870" t="s">
        <v>8807</v>
      </c>
      <c r="F11870">
        <v>61.139101699636363</v>
      </c>
      <c r="G11870">
        <v>0</v>
      </c>
      <c r="H11870">
        <v>0</v>
      </c>
      <c r="I11870">
        <v>25.157412342116569</v>
      </c>
      <c r="J11870">
        <v>0</v>
      </c>
      <c r="K11870">
        <v>0</v>
      </c>
      <c r="L11870">
        <v>30600</v>
      </c>
    </row>
    <row r="11871" spans="1:12" x14ac:dyDescent="0.25">
      <c r="A11871" t="s">
        <v>3124</v>
      </c>
      <c r="B11871" t="s">
        <v>8779</v>
      </c>
      <c r="C11871" t="s">
        <v>8784</v>
      </c>
      <c r="D11871" t="s">
        <v>8788</v>
      </c>
      <c r="E11871" t="s">
        <v>8807</v>
      </c>
      <c r="F11871">
        <v>61.139101699636363</v>
      </c>
      <c r="G11871">
        <v>0</v>
      </c>
      <c r="H11871">
        <v>0</v>
      </c>
      <c r="I11871">
        <v>25.142128897824431</v>
      </c>
      <c r="J11871">
        <v>0</v>
      </c>
      <c r="K11871">
        <v>0</v>
      </c>
      <c r="L11871">
        <v>30600</v>
      </c>
    </row>
    <row r="11872" spans="1:12" x14ac:dyDescent="0.25">
      <c r="A11872" t="s">
        <v>3125</v>
      </c>
      <c r="B11872" t="s">
        <v>8779</v>
      </c>
      <c r="C11872" t="s">
        <v>8784</v>
      </c>
      <c r="D11872" t="s">
        <v>8789</v>
      </c>
      <c r="E11872" t="s">
        <v>8807</v>
      </c>
      <c r="F11872">
        <v>61.139101699636363</v>
      </c>
      <c r="G11872">
        <v>0</v>
      </c>
      <c r="H11872">
        <v>0</v>
      </c>
      <c r="I11872">
        <v>25.004865053812569</v>
      </c>
      <c r="J11872">
        <v>0</v>
      </c>
      <c r="K11872">
        <v>0</v>
      </c>
      <c r="L11872">
        <v>30600</v>
      </c>
    </row>
    <row r="11873" spans="1:12" x14ac:dyDescent="0.25">
      <c r="A11873" t="s">
        <v>3126</v>
      </c>
      <c r="B11873" t="s">
        <v>8779</v>
      </c>
      <c r="C11873" t="s">
        <v>8784</v>
      </c>
      <c r="D11873" t="s">
        <v>8790</v>
      </c>
      <c r="E11873" t="s">
        <v>8807</v>
      </c>
      <c r="F11873">
        <v>61.139101699636363</v>
      </c>
      <c r="G11873">
        <v>0</v>
      </c>
      <c r="H11873">
        <v>0</v>
      </c>
      <c r="I11873">
        <v>23.31490209970497</v>
      </c>
      <c r="J11873">
        <v>7661443.9489114117</v>
      </c>
      <c r="K11873">
        <v>2128.178874697614</v>
      </c>
      <c r="L11873">
        <v>7692043.9489114117</v>
      </c>
    </row>
    <row r="11874" spans="1:12" x14ac:dyDescent="0.25">
      <c r="A11874" t="s">
        <v>3127</v>
      </c>
      <c r="B11874" t="s">
        <v>8779</v>
      </c>
      <c r="C11874" t="s">
        <v>8784</v>
      </c>
      <c r="D11874" t="s">
        <v>8791</v>
      </c>
      <c r="E11874" t="s">
        <v>8807</v>
      </c>
      <c r="F11874">
        <v>61.139101699636363</v>
      </c>
      <c r="G11874">
        <v>0</v>
      </c>
      <c r="H11874">
        <v>0</v>
      </c>
      <c r="I11874">
        <v>25.19452522195418</v>
      </c>
      <c r="J11874">
        <v>0</v>
      </c>
      <c r="K11874">
        <v>0</v>
      </c>
      <c r="L11874">
        <v>30600</v>
      </c>
    </row>
    <row r="11875" spans="1:12" x14ac:dyDescent="0.25">
      <c r="A11875" t="s">
        <v>3128</v>
      </c>
      <c r="B11875" t="s">
        <v>8779</v>
      </c>
      <c r="C11875" t="s">
        <v>8784</v>
      </c>
      <c r="D11875" t="s">
        <v>8792</v>
      </c>
      <c r="E11875" t="s">
        <v>8807</v>
      </c>
      <c r="F11875">
        <v>61.139101699636363</v>
      </c>
      <c r="G11875">
        <v>0</v>
      </c>
      <c r="H11875">
        <v>0</v>
      </c>
      <c r="I11875">
        <v>25.17898447722003</v>
      </c>
      <c r="J11875">
        <v>0</v>
      </c>
      <c r="K11875">
        <v>0</v>
      </c>
      <c r="L11875">
        <v>30600</v>
      </c>
    </row>
    <row r="11876" spans="1:12" x14ac:dyDescent="0.25">
      <c r="A11876" t="s">
        <v>3129</v>
      </c>
      <c r="B11876" t="s">
        <v>8779</v>
      </c>
      <c r="C11876" t="s">
        <v>8784</v>
      </c>
      <c r="D11876" t="s">
        <v>8793</v>
      </c>
      <c r="E11876" t="s">
        <v>8807</v>
      </c>
      <c r="F11876">
        <v>61.139101699636363</v>
      </c>
      <c r="G11876">
        <v>0</v>
      </c>
      <c r="H11876">
        <v>0</v>
      </c>
      <c r="I11876">
        <v>25.1635605152231</v>
      </c>
      <c r="J11876">
        <v>0</v>
      </c>
      <c r="K11876">
        <v>0</v>
      </c>
      <c r="L11876">
        <v>30600</v>
      </c>
    </row>
    <row r="11877" spans="1:12" x14ac:dyDescent="0.25">
      <c r="A11877" t="s">
        <v>3130</v>
      </c>
      <c r="B11877" t="s">
        <v>8779</v>
      </c>
      <c r="C11877" t="s">
        <v>8784</v>
      </c>
      <c r="D11877" t="s">
        <v>8794</v>
      </c>
      <c r="E11877" t="s">
        <v>8807</v>
      </c>
      <c r="F11877">
        <v>61.139101699636363</v>
      </c>
      <c r="G11877">
        <v>0</v>
      </c>
      <c r="H11877">
        <v>0</v>
      </c>
      <c r="I11877">
        <v>25.148262508999739</v>
      </c>
      <c r="J11877">
        <v>0</v>
      </c>
      <c r="K11877">
        <v>0</v>
      </c>
      <c r="L11877">
        <v>30600</v>
      </c>
    </row>
    <row r="11878" spans="1:12" x14ac:dyDescent="0.25">
      <c r="A11878" t="s">
        <v>3131</v>
      </c>
      <c r="B11878" t="s">
        <v>8779</v>
      </c>
      <c r="C11878" t="s">
        <v>8784</v>
      </c>
      <c r="D11878" t="s">
        <v>8795</v>
      </c>
      <c r="E11878" t="s">
        <v>8807</v>
      </c>
      <c r="F11878">
        <v>61.139101699636363</v>
      </c>
      <c r="G11878">
        <v>0</v>
      </c>
      <c r="H11878">
        <v>0</v>
      </c>
      <c r="I11878">
        <v>23.60697107868668</v>
      </c>
      <c r="J11878">
        <v>3033858.2603466562</v>
      </c>
      <c r="K11878">
        <v>842.73840565184901</v>
      </c>
      <c r="L11878">
        <v>3064458.2603466562</v>
      </c>
    </row>
    <row r="11879" spans="1:12" x14ac:dyDescent="0.25">
      <c r="A11879" t="s">
        <v>3132</v>
      </c>
      <c r="B11879" t="s">
        <v>8779</v>
      </c>
      <c r="C11879" t="s">
        <v>8784</v>
      </c>
      <c r="D11879" t="s">
        <v>8796</v>
      </c>
      <c r="E11879" t="s">
        <v>8807</v>
      </c>
      <c r="F11879">
        <v>61.139101699636363</v>
      </c>
      <c r="G11879">
        <v>0</v>
      </c>
      <c r="H11879">
        <v>0</v>
      </c>
      <c r="I11879">
        <v>24.923685580640129</v>
      </c>
      <c r="J11879">
        <v>447755.96034618781</v>
      </c>
      <c r="K11879">
        <v>124.37665565171881</v>
      </c>
      <c r="L11879">
        <v>478355.96034618781</v>
      </c>
    </row>
    <row r="11880" spans="1:12" x14ac:dyDescent="0.25">
      <c r="A11880" t="s">
        <v>3133</v>
      </c>
      <c r="B11880" t="s">
        <v>8779</v>
      </c>
      <c r="C11880" t="s">
        <v>8784</v>
      </c>
      <c r="D11880" t="s">
        <v>8797</v>
      </c>
      <c r="E11880" t="s">
        <v>8807</v>
      </c>
      <c r="F11880">
        <v>61.139101699636363</v>
      </c>
      <c r="G11880">
        <v>0</v>
      </c>
      <c r="H11880">
        <v>0</v>
      </c>
      <c r="I11880">
        <v>24.61328043331752</v>
      </c>
      <c r="J11880">
        <v>0</v>
      </c>
      <c r="K11880">
        <v>0</v>
      </c>
      <c r="L11880">
        <v>30600</v>
      </c>
    </row>
    <row r="11881" spans="1:12" x14ac:dyDescent="0.25">
      <c r="A11881" t="s">
        <v>3134</v>
      </c>
      <c r="B11881" t="s">
        <v>8779</v>
      </c>
      <c r="C11881" t="s">
        <v>8784</v>
      </c>
      <c r="D11881" t="s">
        <v>8798</v>
      </c>
      <c r="E11881" t="s">
        <v>8807</v>
      </c>
      <c r="F11881">
        <v>61.139101699636363</v>
      </c>
      <c r="G11881">
        <v>0</v>
      </c>
      <c r="H11881">
        <v>0</v>
      </c>
      <c r="I11881">
        <v>24.607875137208371</v>
      </c>
      <c r="J11881">
        <v>0</v>
      </c>
      <c r="K11881">
        <v>0</v>
      </c>
      <c r="L11881">
        <v>30600</v>
      </c>
    </row>
    <row r="11882" spans="1:12" x14ac:dyDescent="0.25">
      <c r="A11882" t="s">
        <v>3135</v>
      </c>
      <c r="B11882" t="s">
        <v>8779</v>
      </c>
      <c r="C11882" t="s">
        <v>8785</v>
      </c>
      <c r="D11882" t="s">
        <v>8775</v>
      </c>
      <c r="E11882" t="s">
        <v>8807</v>
      </c>
      <c r="F11882">
        <v>61.333645103816409</v>
      </c>
      <c r="G11882">
        <v>0</v>
      </c>
      <c r="H11882">
        <v>0</v>
      </c>
      <c r="I11882">
        <v>24.600599191880729</v>
      </c>
      <c r="J11882">
        <v>0</v>
      </c>
      <c r="K11882">
        <v>0</v>
      </c>
      <c r="L11882">
        <v>30600</v>
      </c>
    </row>
    <row r="11883" spans="1:12" x14ac:dyDescent="0.25">
      <c r="A11883" t="s">
        <v>3136</v>
      </c>
      <c r="B11883" t="s">
        <v>8779</v>
      </c>
      <c r="C11883" t="s">
        <v>8785</v>
      </c>
      <c r="D11883" t="s">
        <v>8776</v>
      </c>
      <c r="E11883" t="s">
        <v>8807</v>
      </c>
      <c r="F11883">
        <v>61.333645103816409</v>
      </c>
      <c r="G11883">
        <v>0</v>
      </c>
      <c r="H11883">
        <v>0</v>
      </c>
      <c r="I11883">
        <v>24.590822723296409</v>
      </c>
      <c r="J11883">
        <v>0</v>
      </c>
      <c r="K11883">
        <v>0</v>
      </c>
      <c r="L11883">
        <v>30600</v>
      </c>
    </row>
    <row r="11884" spans="1:12" x14ac:dyDescent="0.25">
      <c r="A11884" t="s">
        <v>3137</v>
      </c>
      <c r="B11884" t="s">
        <v>8779</v>
      </c>
      <c r="C11884" t="s">
        <v>8785</v>
      </c>
      <c r="D11884" t="s">
        <v>8777</v>
      </c>
      <c r="E11884" t="s">
        <v>8807</v>
      </c>
      <c r="F11884">
        <v>61.333645103816409</v>
      </c>
      <c r="G11884">
        <v>0</v>
      </c>
      <c r="H11884">
        <v>0</v>
      </c>
      <c r="I11884">
        <v>24.578892898674589</v>
      </c>
      <c r="J11884">
        <v>0</v>
      </c>
      <c r="K11884">
        <v>0</v>
      </c>
      <c r="L11884">
        <v>30600</v>
      </c>
    </row>
    <row r="11885" spans="1:12" x14ac:dyDescent="0.25">
      <c r="A11885" t="s">
        <v>3138</v>
      </c>
      <c r="B11885" t="s">
        <v>8779</v>
      </c>
      <c r="C11885" t="s">
        <v>8785</v>
      </c>
      <c r="D11885" t="s">
        <v>8778</v>
      </c>
      <c r="E11885" t="s">
        <v>8807</v>
      </c>
      <c r="F11885">
        <v>61.333645103816409</v>
      </c>
      <c r="G11885">
        <v>0</v>
      </c>
      <c r="H11885">
        <v>0</v>
      </c>
      <c r="I11885">
        <v>24.564377900592259</v>
      </c>
      <c r="J11885">
        <v>0</v>
      </c>
      <c r="K11885">
        <v>0</v>
      </c>
      <c r="L11885">
        <v>30600</v>
      </c>
    </row>
    <row r="11886" spans="1:12" x14ac:dyDescent="0.25">
      <c r="A11886" t="s">
        <v>3139</v>
      </c>
      <c r="B11886" t="s">
        <v>8779</v>
      </c>
      <c r="C11886" t="s">
        <v>8785</v>
      </c>
      <c r="D11886" t="s">
        <v>8779</v>
      </c>
      <c r="E11886" t="s">
        <v>8807</v>
      </c>
      <c r="F11886">
        <v>61.333645103816409</v>
      </c>
      <c r="G11886">
        <v>0</v>
      </c>
      <c r="H11886">
        <v>0</v>
      </c>
      <c r="I11886">
        <v>24.54745458539929</v>
      </c>
      <c r="J11886">
        <v>0</v>
      </c>
      <c r="K11886">
        <v>0</v>
      </c>
      <c r="L11886">
        <v>30600</v>
      </c>
    </row>
    <row r="11887" spans="1:12" x14ac:dyDescent="0.25">
      <c r="A11887" t="s">
        <v>3140</v>
      </c>
      <c r="B11887" t="s">
        <v>8779</v>
      </c>
      <c r="C11887" t="s">
        <v>8785</v>
      </c>
      <c r="D11887" t="s">
        <v>8780</v>
      </c>
      <c r="E11887" t="s">
        <v>8807</v>
      </c>
      <c r="F11887">
        <v>61.333645103816409</v>
      </c>
      <c r="G11887">
        <v>0</v>
      </c>
      <c r="H11887">
        <v>0</v>
      </c>
      <c r="I11887">
        <v>24.529094726255789</v>
      </c>
      <c r="J11887">
        <v>0</v>
      </c>
      <c r="K11887">
        <v>0</v>
      </c>
      <c r="L11887">
        <v>30600</v>
      </c>
    </row>
    <row r="11888" spans="1:12" x14ac:dyDescent="0.25">
      <c r="A11888" t="s">
        <v>3141</v>
      </c>
      <c r="B11888" t="s">
        <v>8779</v>
      </c>
      <c r="C11888" t="s">
        <v>8785</v>
      </c>
      <c r="D11888" t="s">
        <v>8781</v>
      </c>
      <c r="E11888" t="s">
        <v>8807</v>
      </c>
      <c r="F11888">
        <v>61.333645103816409</v>
      </c>
      <c r="G11888">
        <v>0</v>
      </c>
      <c r="H11888">
        <v>0</v>
      </c>
      <c r="I11888">
        <v>24.510967914854412</v>
      </c>
      <c r="J11888">
        <v>0</v>
      </c>
      <c r="K11888">
        <v>0</v>
      </c>
      <c r="L11888">
        <v>30600</v>
      </c>
    </row>
    <row r="11889" spans="1:12" x14ac:dyDescent="0.25">
      <c r="A11889" t="s">
        <v>3142</v>
      </c>
      <c r="B11889" t="s">
        <v>8779</v>
      </c>
      <c r="C11889" t="s">
        <v>8785</v>
      </c>
      <c r="D11889" t="s">
        <v>8782</v>
      </c>
      <c r="E11889" t="s">
        <v>8807</v>
      </c>
      <c r="F11889">
        <v>61.333645103816409</v>
      </c>
      <c r="G11889">
        <v>0</v>
      </c>
      <c r="H11889">
        <v>0</v>
      </c>
      <c r="I11889">
        <v>24.494580422234581</v>
      </c>
      <c r="J11889">
        <v>0</v>
      </c>
      <c r="K11889">
        <v>0</v>
      </c>
      <c r="L11889">
        <v>30600</v>
      </c>
    </row>
    <row r="11890" spans="1:12" x14ac:dyDescent="0.25">
      <c r="A11890" t="s">
        <v>3143</v>
      </c>
      <c r="B11890" t="s">
        <v>8779</v>
      </c>
      <c r="C11890" t="s">
        <v>8785</v>
      </c>
      <c r="D11890" t="s">
        <v>8783</v>
      </c>
      <c r="E11890" t="s">
        <v>8807</v>
      </c>
      <c r="F11890">
        <v>61.333645103816409</v>
      </c>
      <c r="G11890">
        <v>0</v>
      </c>
      <c r="H11890">
        <v>0</v>
      </c>
      <c r="I11890">
        <v>23.121244657407502</v>
      </c>
      <c r="J11890">
        <v>7110000</v>
      </c>
      <c r="K11890">
        <v>1975</v>
      </c>
      <c r="L11890">
        <v>7140600</v>
      </c>
    </row>
    <row r="11891" spans="1:12" x14ac:dyDescent="0.25">
      <c r="A11891" t="s">
        <v>3144</v>
      </c>
      <c r="B11891" t="s">
        <v>8779</v>
      </c>
      <c r="C11891" t="s">
        <v>8785</v>
      </c>
      <c r="D11891" t="s">
        <v>8784</v>
      </c>
      <c r="E11891" t="s">
        <v>8807</v>
      </c>
      <c r="F11891">
        <v>61.333645103816409</v>
      </c>
      <c r="G11891">
        <v>0</v>
      </c>
      <c r="H11891">
        <v>0</v>
      </c>
      <c r="I11891">
        <v>24.416076924929659</v>
      </c>
      <c r="J11891">
        <v>5490000</v>
      </c>
      <c r="K11891">
        <v>1525</v>
      </c>
      <c r="L11891">
        <v>5520600</v>
      </c>
    </row>
    <row r="11892" spans="1:12" x14ac:dyDescent="0.25">
      <c r="A11892" t="s">
        <v>3145</v>
      </c>
      <c r="B11892" t="s">
        <v>8779</v>
      </c>
      <c r="C11892" t="s">
        <v>8785</v>
      </c>
      <c r="D11892" t="s">
        <v>8785</v>
      </c>
      <c r="E11892" t="s">
        <v>8807</v>
      </c>
      <c r="F11892">
        <v>61.333645103816409</v>
      </c>
      <c r="G11892">
        <v>0</v>
      </c>
      <c r="H11892">
        <v>0</v>
      </c>
      <c r="I11892">
        <v>25.029133986786761</v>
      </c>
      <c r="J11892">
        <v>978643.62504466565</v>
      </c>
      <c r="K11892">
        <v>271.84545140129597</v>
      </c>
      <c r="L11892">
        <v>1009243.625044666</v>
      </c>
    </row>
    <row r="11893" spans="1:12" x14ac:dyDescent="0.25">
      <c r="A11893" t="s">
        <v>3146</v>
      </c>
      <c r="B11893" t="s">
        <v>8779</v>
      </c>
      <c r="C11893" t="s">
        <v>8785</v>
      </c>
      <c r="D11893" t="s">
        <v>8786</v>
      </c>
      <c r="E11893" t="s">
        <v>8807</v>
      </c>
      <c r="F11893">
        <v>61.333645103816409</v>
      </c>
      <c r="G11893">
        <v>0</v>
      </c>
      <c r="H11893">
        <v>0</v>
      </c>
      <c r="I11893">
        <v>24.85786798416321</v>
      </c>
      <c r="J11893">
        <v>0</v>
      </c>
      <c r="K11893">
        <v>0</v>
      </c>
      <c r="L11893">
        <v>30600</v>
      </c>
    </row>
    <row r="11894" spans="1:12" x14ac:dyDescent="0.25">
      <c r="A11894" t="s">
        <v>3147</v>
      </c>
      <c r="B11894" t="s">
        <v>8779</v>
      </c>
      <c r="C11894" t="s">
        <v>8785</v>
      </c>
      <c r="D11894" t="s">
        <v>8787</v>
      </c>
      <c r="E11894" t="s">
        <v>8807</v>
      </c>
      <c r="F11894">
        <v>61.333645103816409</v>
      </c>
      <c r="G11894">
        <v>0</v>
      </c>
      <c r="H11894">
        <v>0</v>
      </c>
      <c r="I11894">
        <v>24.633888571932602</v>
      </c>
      <c r="J11894">
        <v>0</v>
      </c>
      <c r="K11894">
        <v>0</v>
      </c>
      <c r="L11894">
        <v>30600</v>
      </c>
    </row>
    <row r="11895" spans="1:12" x14ac:dyDescent="0.25">
      <c r="A11895" t="s">
        <v>3148</v>
      </c>
      <c r="B11895" t="s">
        <v>8779</v>
      </c>
      <c r="C11895" t="s">
        <v>8785</v>
      </c>
      <c r="D11895" t="s">
        <v>8788</v>
      </c>
      <c r="E11895" t="s">
        <v>8807</v>
      </c>
      <c r="F11895">
        <v>61.333645103816409</v>
      </c>
      <c r="G11895">
        <v>0</v>
      </c>
      <c r="H11895">
        <v>0</v>
      </c>
      <c r="I11895">
        <v>24.621584877022968</v>
      </c>
      <c r="J11895">
        <v>0</v>
      </c>
      <c r="K11895">
        <v>0</v>
      </c>
      <c r="L11895">
        <v>30600</v>
      </c>
    </row>
    <row r="11896" spans="1:12" x14ac:dyDescent="0.25">
      <c r="A11896" t="s">
        <v>3149</v>
      </c>
      <c r="B11896" t="s">
        <v>8779</v>
      </c>
      <c r="C11896" t="s">
        <v>8785</v>
      </c>
      <c r="D11896" t="s">
        <v>8789</v>
      </c>
      <c r="E11896" t="s">
        <v>8807</v>
      </c>
      <c r="F11896">
        <v>61.333645103816409</v>
      </c>
      <c r="G11896">
        <v>0</v>
      </c>
      <c r="H11896">
        <v>0</v>
      </c>
      <c r="I11896">
        <v>24.60941161266733</v>
      </c>
      <c r="J11896">
        <v>0</v>
      </c>
      <c r="K11896">
        <v>0</v>
      </c>
      <c r="L11896">
        <v>30600</v>
      </c>
    </row>
    <row r="11897" spans="1:12" x14ac:dyDescent="0.25">
      <c r="A11897" t="s">
        <v>3150</v>
      </c>
      <c r="B11897" t="s">
        <v>8779</v>
      </c>
      <c r="C11897" t="s">
        <v>8785</v>
      </c>
      <c r="D11897" t="s">
        <v>8790</v>
      </c>
      <c r="E11897" t="s">
        <v>8807</v>
      </c>
      <c r="F11897">
        <v>61.333645103816409</v>
      </c>
      <c r="G11897">
        <v>0</v>
      </c>
      <c r="H11897">
        <v>0</v>
      </c>
      <c r="I11897">
        <v>24.597339900359309</v>
      </c>
      <c r="J11897">
        <v>0</v>
      </c>
      <c r="K11897">
        <v>0</v>
      </c>
      <c r="L11897">
        <v>30600</v>
      </c>
    </row>
    <row r="11898" spans="1:12" x14ac:dyDescent="0.25">
      <c r="A11898" t="s">
        <v>3151</v>
      </c>
      <c r="B11898" t="s">
        <v>8779</v>
      </c>
      <c r="C11898" t="s">
        <v>8785</v>
      </c>
      <c r="D11898" t="s">
        <v>8791</v>
      </c>
      <c r="E11898" t="s">
        <v>8807</v>
      </c>
      <c r="F11898">
        <v>61.333645103816409</v>
      </c>
      <c r="G11898">
        <v>0</v>
      </c>
      <c r="H11898">
        <v>0</v>
      </c>
      <c r="I11898">
        <v>24.466118510084289</v>
      </c>
      <c r="J11898">
        <v>0</v>
      </c>
      <c r="K11898">
        <v>0</v>
      </c>
      <c r="L11898">
        <v>30600</v>
      </c>
    </row>
    <row r="11899" spans="1:12" x14ac:dyDescent="0.25">
      <c r="A11899" t="s">
        <v>3152</v>
      </c>
      <c r="B11899" t="s">
        <v>8779</v>
      </c>
      <c r="C11899" t="s">
        <v>8785</v>
      </c>
      <c r="D11899" t="s">
        <v>8792</v>
      </c>
      <c r="E11899" t="s">
        <v>8807</v>
      </c>
      <c r="F11899">
        <v>61.333645103816409</v>
      </c>
      <c r="G11899">
        <v>0</v>
      </c>
      <c r="H11899">
        <v>0</v>
      </c>
      <c r="I11899">
        <v>23.185820323480922</v>
      </c>
      <c r="J11899">
        <v>0</v>
      </c>
      <c r="K11899">
        <v>0</v>
      </c>
      <c r="L11899">
        <v>30600</v>
      </c>
    </row>
    <row r="11900" spans="1:12" x14ac:dyDescent="0.25">
      <c r="A11900" t="s">
        <v>3153</v>
      </c>
      <c r="B11900" t="s">
        <v>8779</v>
      </c>
      <c r="C11900" t="s">
        <v>8785</v>
      </c>
      <c r="D11900" t="s">
        <v>8793</v>
      </c>
      <c r="E11900" t="s">
        <v>8807</v>
      </c>
      <c r="F11900">
        <v>61.333645103816409</v>
      </c>
      <c r="G11900">
        <v>0</v>
      </c>
      <c r="H11900">
        <v>0</v>
      </c>
      <c r="I11900">
        <v>23.658332494149519</v>
      </c>
      <c r="J11900">
        <v>3808351.7352608209</v>
      </c>
      <c r="K11900">
        <v>1057.875482016897</v>
      </c>
      <c r="L11900">
        <v>3838951.7352608209</v>
      </c>
    </row>
    <row r="11901" spans="1:12" x14ac:dyDescent="0.25">
      <c r="A11901" t="s">
        <v>3154</v>
      </c>
      <c r="B11901" t="s">
        <v>8779</v>
      </c>
      <c r="C11901" t="s">
        <v>8785</v>
      </c>
      <c r="D11901" t="s">
        <v>8794</v>
      </c>
      <c r="E11901" t="s">
        <v>8807</v>
      </c>
      <c r="F11901">
        <v>61.333645103816409</v>
      </c>
      <c r="G11901">
        <v>0</v>
      </c>
      <c r="H11901">
        <v>0</v>
      </c>
      <c r="I11901">
        <v>24.601391850626602</v>
      </c>
      <c r="J11901">
        <v>1846784.455798028</v>
      </c>
      <c r="K11901">
        <v>512.99568216611874</v>
      </c>
      <c r="L11901">
        <v>1877384.455798028</v>
      </c>
    </row>
    <row r="11902" spans="1:12" x14ac:dyDescent="0.25">
      <c r="A11902" t="s">
        <v>3155</v>
      </c>
      <c r="B11902" t="s">
        <v>8779</v>
      </c>
      <c r="C11902" t="s">
        <v>8785</v>
      </c>
      <c r="D11902" t="s">
        <v>8795</v>
      </c>
      <c r="E11902" t="s">
        <v>8807</v>
      </c>
      <c r="F11902">
        <v>61.333645103816409</v>
      </c>
      <c r="G11902">
        <v>0</v>
      </c>
      <c r="H11902">
        <v>0</v>
      </c>
      <c r="I11902">
        <v>24.05809194196917</v>
      </c>
      <c r="J11902">
        <v>6902399.6475975364</v>
      </c>
      <c r="K11902">
        <v>1917.33323544376</v>
      </c>
      <c r="L11902">
        <v>6932999.6475975364</v>
      </c>
    </row>
    <row r="11903" spans="1:12" x14ac:dyDescent="0.25">
      <c r="A11903" t="s">
        <v>3156</v>
      </c>
      <c r="B11903" t="s">
        <v>8779</v>
      </c>
      <c r="C11903" t="s">
        <v>8785</v>
      </c>
      <c r="D11903" t="s">
        <v>8796</v>
      </c>
      <c r="E11903" t="s">
        <v>8807</v>
      </c>
      <c r="F11903">
        <v>61.333645103816409</v>
      </c>
      <c r="G11903">
        <v>0</v>
      </c>
      <c r="H11903">
        <v>0</v>
      </c>
      <c r="I11903">
        <v>25.261910238506481</v>
      </c>
      <c r="J11903">
        <v>0</v>
      </c>
      <c r="K11903">
        <v>0</v>
      </c>
      <c r="L11903">
        <v>30600</v>
      </c>
    </row>
    <row r="11904" spans="1:12" x14ac:dyDescent="0.25">
      <c r="A11904" t="s">
        <v>3157</v>
      </c>
      <c r="B11904" t="s">
        <v>8779</v>
      </c>
      <c r="C11904" t="s">
        <v>8785</v>
      </c>
      <c r="D11904" t="s">
        <v>8797</v>
      </c>
      <c r="E11904" t="s">
        <v>8807</v>
      </c>
      <c r="F11904">
        <v>61.333645103816409</v>
      </c>
      <c r="G11904">
        <v>0</v>
      </c>
      <c r="H11904">
        <v>0</v>
      </c>
      <c r="I11904">
        <v>25.248463145029149</v>
      </c>
      <c r="J11904">
        <v>0</v>
      </c>
      <c r="K11904">
        <v>0</v>
      </c>
      <c r="L11904">
        <v>30600</v>
      </c>
    </row>
    <row r="11905" spans="1:12" x14ac:dyDescent="0.25">
      <c r="A11905" t="s">
        <v>3158</v>
      </c>
      <c r="B11905" t="s">
        <v>8779</v>
      </c>
      <c r="C11905" t="s">
        <v>8785</v>
      </c>
      <c r="D11905" t="s">
        <v>8798</v>
      </c>
      <c r="E11905" t="s">
        <v>8807</v>
      </c>
      <c r="F11905">
        <v>61.333645103816409</v>
      </c>
      <c r="G11905">
        <v>0</v>
      </c>
      <c r="H11905">
        <v>0</v>
      </c>
      <c r="I11905">
        <v>25.239641116846489</v>
      </c>
      <c r="J11905">
        <v>0</v>
      </c>
      <c r="K11905">
        <v>0</v>
      </c>
      <c r="L11905">
        <v>30600</v>
      </c>
    </row>
    <row r="11906" spans="1:12" x14ac:dyDescent="0.25">
      <c r="A11906" t="s">
        <v>3159</v>
      </c>
      <c r="B11906" t="s">
        <v>8779</v>
      </c>
      <c r="C11906" t="s">
        <v>8786</v>
      </c>
      <c r="D11906" t="s">
        <v>8775</v>
      </c>
      <c r="E11906" t="s">
        <v>8807</v>
      </c>
      <c r="F11906">
        <v>61.528137589705217</v>
      </c>
      <c r="G11906">
        <v>0</v>
      </c>
      <c r="H11906">
        <v>0</v>
      </c>
      <c r="I11906">
        <v>25.231054408691008</v>
      </c>
      <c r="J11906">
        <v>0</v>
      </c>
      <c r="K11906">
        <v>0</v>
      </c>
      <c r="L11906">
        <v>30600</v>
      </c>
    </row>
    <row r="11907" spans="1:12" x14ac:dyDescent="0.25">
      <c r="A11907" t="s">
        <v>3160</v>
      </c>
      <c r="B11907" t="s">
        <v>8779</v>
      </c>
      <c r="C11907" t="s">
        <v>8786</v>
      </c>
      <c r="D11907" t="s">
        <v>8776</v>
      </c>
      <c r="E11907" t="s">
        <v>8807</v>
      </c>
      <c r="F11907">
        <v>61.528137589705217</v>
      </c>
      <c r="G11907">
        <v>0</v>
      </c>
      <c r="H11907">
        <v>0</v>
      </c>
      <c r="I11907">
        <v>25.222557128792051</v>
      </c>
      <c r="J11907">
        <v>0</v>
      </c>
      <c r="K11907">
        <v>0</v>
      </c>
      <c r="L11907">
        <v>30600</v>
      </c>
    </row>
    <row r="11908" spans="1:12" x14ac:dyDescent="0.25">
      <c r="A11908" t="s">
        <v>3161</v>
      </c>
      <c r="B11908" t="s">
        <v>8779</v>
      </c>
      <c r="C11908" t="s">
        <v>8786</v>
      </c>
      <c r="D11908" t="s">
        <v>8777</v>
      </c>
      <c r="E11908" t="s">
        <v>8807</v>
      </c>
      <c r="F11908">
        <v>61.528137589705217</v>
      </c>
      <c r="G11908">
        <v>0</v>
      </c>
      <c r="H11908">
        <v>0</v>
      </c>
      <c r="I11908">
        <v>25.214100649161601</v>
      </c>
      <c r="J11908">
        <v>0</v>
      </c>
      <c r="K11908">
        <v>0</v>
      </c>
      <c r="L11908">
        <v>30600</v>
      </c>
    </row>
    <row r="11909" spans="1:12" x14ac:dyDescent="0.25">
      <c r="A11909" t="s">
        <v>3162</v>
      </c>
      <c r="B11909" t="s">
        <v>8779</v>
      </c>
      <c r="C11909" t="s">
        <v>8786</v>
      </c>
      <c r="D11909" t="s">
        <v>8778</v>
      </c>
      <c r="E11909" t="s">
        <v>8807</v>
      </c>
      <c r="F11909">
        <v>61.528137589705217</v>
      </c>
      <c r="G11909">
        <v>0</v>
      </c>
      <c r="H11909">
        <v>0</v>
      </c>
      <c r="I11909">
        <v>25.204892642097459</v>
      </c>
      <c r="J11909">
        <v>0</v>
      </c>
      <c r="K11909">
        <v>0</v>
      </c>
      <c r="L11909">
        <v>30600</v>
      </c>
    </row>
    <row r="11910" spans="1:12" x14ac:dyDescent="0.25">
      <c r="A11910" t="s">
        <v>3163</v>
      </c>
      <c r="B11910" t="s">
        <v>8779</v>
      </c>
      <c r="C11910" t="s">
        <v>8786</v>
      </c>
      <c r="D11910" t="s">
        <v>8779</v>
      </c>
      <c r="E11910" t="s">
        <v>8807</v>
      </c>
      <c r="F11910">
        <v>61.528137589705217</v>
      </c>
      <c r="G11910">
        <v>0</v>
      </c>
      <c r="H11910">
        <v>0</v>
      </c>
      <c r="I11910">
        <v>25.194484162133001</v>
      </c>
      <c r="J11910">
        <v>0</v>
      </c>
      <c r="K11910">
        <v>0</v>
      </c>
      <c r="L11910">
        <v>30600</v>
      </c>
    </row>
    <row r="11911" spans="1:12" x14ac:dyDescent="0.25">
      <c r="A11911" t="s">
        <v>3164</v>
      </c>
      <c r="B11911" t="s">
        <v>8779</v>
      </c>
      <c r="C11911" t="s">
        <v>8786</v>
      </c>
      <c r="D11911" t="s">
        <v>8780</v>
      </c>
      <c r="E11911" t="s">
        <v>8807</v>
      </c>
      <c r="F11911">
        <v>61.528137589705217</v>
      </c>
      <c r="G11911">
        <v>0</v>
      </c>
      <c r="H11911">
        <v>0</v>
      </c>
      <c r="I11911">
        <v>25.18147192777953</v>
      </c>
      <c r="J11911">
        <v>0</v>
      </c>
      <c r="K11911">
        <v>0</v>
      </c>
      <c r="L11911">
        <v>30600</v>
      </c>
    </row>
    <row r="11912" spans="1:12" x14ac:dyDescent="0.25">
      <c r="A11912" t="s">
        <v>3165</v>
      </c>
      <c r="B11912" t="s">
        <v>8779</v>
      </c>
      <c r="C11912" t="s">
        <v>8786</v>
      </c>
      <c r="D11912" t="s">
        <v>8781</v>
      </c>
      <c r="E11912" t="s">
        <v>8807</v>
      </c>
      <c r="F11912">
        <v>61.528137589705217</v>
      </c>
      <c r="G11912">
        <v>0</v>
      </c>
      <c r="H11912">
        <v>0</v>
      </c>
      <c r="I11912">
        <v>25.165971761407</v>
      </c>
      <c r="J11912">
        <v>0</v>
      </c>
      <c r="K11912">
        <v>0</v>
      </c>
      <c r="L11912">
        <v>30600</v>
      </c>
    </row>
    <row r="11913" spans="1:12" x14ac:dyDescent="0.25">
      <c r="A11913" t="s">
        <v>3166</v>
      </c>
      <c r="B11913" t="s">
        <v>8779</v>
      </c>
      <c r="C11913" t="s">
        <v>8786</v>
      </c>
      <c r="D11913" t="s">
        <v>8782</v>
      </c>
      <c r="E11913" t="s">
        <v>8807</v>
      </c>
      <c r="F11913">
        <v>61.528137589705217</v>
      </c>
      <c r="G11913">
        <v>0</v>
      </c>
      <c r="H11913">
        <v>0</v>
      </c>
      <c r="I11913">
        <v>24.18339397123405</v>
      </c>
      <c r="J11913">
        <v>0</v>
      </c>
      <c r="K11913">
        <v>0</v>
      </c>
      <c r="L11913">
        <v>30600</v>
      </c>
    </row>
    <row r="11914" spans="1:12" x14ac:dyDescent="0.25">
      <c r="A11914" t="s">
        <v>3167</v>
      </c>
      <c r="B11914" t="s">
        <v>8779</v>
      </c>
      <c r="C11914" t="s">
        <v>8786</v>
      </c>
      <c r="D11914" t="s">
        <v>8783</v>
      </c>
      <c r="E11914" t="s">
        <v>8807</v>
      </c>
      <c r="F11914">
        <v>61.528137589705217</v>
      </c>
      <c r="G11914">
        <v>0</v>
      </c>
      <c r="H11914">
        <v>0</v>
      </c>
      <c r="I11914">
        <v>23.401398727307889</v>
      </c>
      <c r="J11914">
        <v>6828981.1306221113</v>
      </c>
      <c r="K11914">
        <v>1896.9392029505859</v>
      </c>
      <c r="L11914">
        <v>6859581.1306221113</v>
      </c>
    </row>
    <row r="11915" spans="1:12" x14ac:dyDescent="0.25">
      <c r="A11915" t="s">
        <v>3168</v>
      </c>
      <c r="B11915" t="s">
        <v>8779</v>
      </c>
      <c r="C11915" t="s">
        <v>8786</v>
      </c>
      <c r="D11915" t="s">
        <v>8784</v>
      </c>
      <c r="E11915" t="s">
        <v>8807</v>
      </c>
      <c r="F11915">
        <v>61.528137589705217</v>
      </c>
      <c r="G11915">
        <v>0</v>
      </c>
      <c r="H11915">
        <v>0</v>
      </c>
      <c r="I11915">
        <v>23.716116608533781</v>
      </c>
      <c r="J11915">
        <v>8069478.4345640345</v>
      </c>
      <c r="K11915">
        <v>2241.521787378897</v>
      </c>
      <c r="L11915">
        <v>8100078.4345640345</v>
      </c>
    </row>
    <row r="11916" spans="1:12" x14ac:dyDescent="0.25">
      <c r="A11916" t="s">
        <v>3169</v>
      </c>
      <c r="B11916" t="s">
        <v>8779</v>
      </c>
      <c r="C11916" t="s">
        <v>8786</v>
      </c>
      <c r="D11916" t="s">
        <v>8785</v>
      </c>
      <c r="E11916" t="s">
        <v>8807</v>
      </c>
      <c r="F11916">
        <v>61.528137589705217</v>
      </c>
      <c r="G11916">
        <v>0</v>
      </c>
      <c r="H11916">
        <v>0</v>
      </c>
      <c r="I11916">
        <v>24.992320477105231</v>
      </c>
      <c r="J11916">
        <v>0</v>
      </c>
      <c r="K11916">
        <v>0</v>
      </c>
      <c r="L11916">
        <v>30600</v>
      </c>
    </row>
    <row r="11917" spans="1:12" x14ac:dyDescent="0.25">
      <c r="A11917" t="s">
        <v>3170</v>
      </c>
      <c r="B11917" t="s">
        <v>8779</v>
      </c>
      <c r="C11917" t="s">
        <v>8786</v>
      </c>
      <c r="D11917" t="s">
        <v>8786</v>
      </c>
      <c r="E11917" t="s">
        <v>8807</v>
      </c>
      <c r="F11917">
        <v>61.528137589705217</v>
      </c>
      <c r="G11917">
        <v>0</v>
      </c>
      <c r="H11917">
        <v>0</v>
      </c>
      <c r="I11917">
        <v>24.887407431955399</v>
      </c>
      <c r="J11917">
        <v>0</v>
      </c>
      <c r="K11917">
        <v>0</v>
      </c>
      <c r="L11917">
        <v>30600</v>
      </c>
    </row>
    <row r="11918" spans="1:12" x14ac:dyDescent="0.25">
      <c r="A11918" t="s">
        <v>3171</v>
      </c>
      <c r="B11918" t="s">
        <v>8779</v>
      </c>
      <c r="C11918" t="s">
        <v>8786</v>
      </c>
      <c r="D11918" t="s">
        <v>8787</v>
      </c>
      <c r="E11918" t="s">
        <v>8807</v>
      </c>
      <c r="F11918">
        <v>61.528137589705217</v>
      </c>
      <c r="G11918">
        <v>0</v>
      </c>
      <c r="H11918">
        <v>0</v>
      </c>
      <c r="I11918">
        <v>24.873577929911239</v>
      </c>
      <c r="J11918">
        <v>0</v>
      </c>
      <c r="K11918">
        <v>0</v>
      </c>
      <c r="L11918">
        <v>30600</v>
      </c>
    </row>
    <row r="11919" spans="1:12" x14ac:dyDescent="0.25">
      <c r="A11919" t="s">
        <v>3172</v>
      </c>
      <c r="B11919" t="s">
        <v>8779</v>
      </c>
      <c r="C11919" t="s">
        <v>8786</v>
      </c>
      <c r="D11919" t="s">
        <v>8788</v>
      </c>
      <c r="E11919" t="s">
        <v>8807</v>
      </c>
      <c r="F11919">
        <v>61.528137589705217</v>
      </c>
      <c r="G11919">
        <v>0</v>
      </c>
      <c r="H11919">
        <v>0</v>
      </c>
      <c r="I11919">
        <v>24.859862857030411</v>
      </c>
      <c r="J11919">
        <v>0</v>
      </c>
      <c r="K11919">
        <v>0</v>
      </c>
      <c r="L11919">
        <v>30600</v>
      </c>
    </row>
    <row r="11920" spans="1:12" x14ac:dyDescent="0.25">
      <c r="A11920" t="s">
        <v>3173</v>
      </c>
      <c r="B11920" t="s">
        <v>8779</v>
      </c>
      <c r="C11920" t="s">
        <v>8786</v>
      </c>
      <c r="D11920" t="s">
        <v>8789</v>
      </c>
      <c r="E11920" t="s">
        <v>8807</v>
      </c>
      <c r="F11920">
        <v>61.528137589705217</v>
      </c>
      <c r="G11920">
        <v>0</v>
      </c>
      <c r="H11920">
        <v>0</v>
      </c>
      <c r="I11920">
        <v>24.84627887299089</v>
      </c>
      <c r="J11920">
        <v>0</v>
      </c>
      <c r="K11920">
        <v>0</v>
      </c>
      <c r="L11920">
        <v>30600</v>
      </c>
    </row>
    <row r="11921" spans="1:12" x14ac:dyDescent="0.25">
      <c r="A11921" t="s">
        <v>3174</v>
      </c>
      <c r="B11921" t="s">
        <v>8779</v>
      </c>
      <c r="C11921" t="s">
        <v>8786</v>
      </c>
      <c r="D11921" t="s">
        <v>8790</v>
      </c>
      <c r="E11921" t="s">
        <v>8807</v>
      </c>
      <c r="F11921">
        <v>61.528137589705217</v>
      </c>
      <c r="G11921">
        <v>0</v>
      </c>
      <c r="H11921">
        <v>0</v>
      </c>
      <c r="I11921">
        <v>24.83336207723708</v>
      </c>
      <c r="J11921">
        <v>0</v>
      </c>
      <c r="K11921">
        <v>0</v>
      </c>
      <c r="L11921">
        <v>30600</v>
      </c>
    </row>
    <row r="11922" spans="1:12" x14ac:dyDescent="0.25">
      <c r="A11922" t="s">
        <v>3175</v>
      </c>
      <c r="B11922" t="s">
        <v>8779</v>
      </c>
      <c r="C11922" t="s">
        <v>8786</v>
      </c>
      <c r="D11922" t="s">
        <v>8791</v>
      </c>
      <c r="E11922" t="s">
        <v>8807</v>
      </c>
      <c r="F11922">
        <v>61.528137589705217</v>
      </c>
      <c r="G11922">
        <v>0</v>
      </c>
      <c r="H11922">
        <v>0</v>
      </c>
      <c r="I11922">
        <v>24.822850300716588</v>
      </c>
      <c r="J11922">
        <v>0</v>
      </c>
      <c r="K11922">
        <v>0</v>
      </c>
      <c r="L11922">
        <v>30600</v>
      </c>
    </row>
    <row r="11923" spans="1:12" x14ac:dyDescent="0.25">
      <c r="A11923" t="s">
        <v>3176</v>
      </c>
      <c r="B11923" t="s">
        <v>8779</v>
      </c>
      <c r="C11923" t="s">
        <v>8786</v>
      </c>
      <c r="D11923" t="s">
        <v>8792</v>
      </c>
      <c r="E11923" t="s">
        <v>8807</v>
      </c>
      <c r="F11923">
        <v>61.528137589705217</v>
      </c>
      <c r="G11923">
        <v>0</v>
      </c>
      <c r="H11923">
        <v>0</v>
      </c>
      <c r="I11923">
        <v>24.385843576124081</v>
      </c>
      <c r="J11923">
        <v>5261103.3545080246</v>
      </c>
      <c r="K11923">
        <v>1461.4175984744511</v>
      </c>
      <c r="L11923">
        <v>5291703.3545080246</v>
      </c>
    </row>
    <row r="11924" spans="1:12" x14ac:dyDescent="0.25">
      <c r="A11924" t="s">
        <v>3177</v>
      </c>
      <c r="B11924" t="s">
        <v>8779</v>
      </c>
      <c r="C11924" t="s">
        <v>8786</v>
      </c>
      <c r="D11924" t="s">
        <v>8793</v>
      </c>
      <c r="E11924" t="s">
        <v>8807</v>
      </c>
      <c r="F11924">
        <v>61.528137589705217</v>
      </c>
      <c r="G11924">
        <v>0</v>
      </c>
      <c r="H11924">
        <v>0</v>
      </c>
      <c r="I11924">
        <v>23.130896317318459</v>
      </c>
      <c r="J11924">
        <v>7625891.7731408421</v>
      </c>
      <c r="K11924">
        <v>2118.303270316901</v>
      </c>
      <c r="L11924">
        <v>7656491.7731408421</v>
      </c>
    </row>
    <row r="11925" spans="1:12" x14ac:dyDescent="0.25">
      <c r="A11925" t="s">
        <v>3178</v>
      </c>
      <c r="B11925" t="s">
        <v>8779</v>
      </c>
      <c r="C11925" t="s">
        <v>8786</v>
      </c>
      <c r="D11925" t="s">
        <v>8794</v>
      </c>
      <c r="E11925" t="s">
        <v>8807</v>
      </c>
      <c r="F11925">
        <v>61.528137589705217</v>
      </c>
      <c r="G11925">
        <v>0</v>
      </c>
      <c r="H11925">
        <v>0</v>
      </c>
      <c r="I11925">
        <v>24.702626000455961</v>
      </c>
      <c r="J11925">
        <v>1328497.027904948</v>
      </c>
      <c r="K11925">
        <v>369.02695219581892</v>
      </c>
      <c r="L11925">
        <v>1359097.027904948</v>
      </c>
    </row>
    <row r="11926" spans="1:12" x14ac:dyDescent="0.25">
      <c r="A11926" t="s">
        <v>3179</v>
      </c>
      <c r="B11926" t="s">
        <v>8779</v>
      </c>
      <c r="C11926" t="s">
        <v>8786</v>
      </c>
      <c r="D11926" t="s">
        <v>8795</v>
      </c>
      <c r="E11926" t="s">
        <v>8807</v>
      </c>
      <c r="F11926">
        <v>61.528137589705217</v>
      </c>
      <c r="G11926">
        <v>0</v>
      </c>
      <c r="H11926">
        <v>0</v>
      </c>
      <c r="I11926">
        <v>24.5556011154132</v>
      </c>
      <c r="J11926">
        <v>0</v>
      </c>
      <c r="K11926">
        <v>0</v>
      </c>
      <c r="L11926">
        <v>30600</v>
      </c>
    </row>
    <row r="11927" spans="1:12" x14ac:dyDescent="0.25">
      <c r="A11927" t="s">
        <v>3180</v>
      </c>
      <c r="B11927" t="s">
        <v>8779</v>
      </c>
      <c r="C11927" t="s">
        <v>8786</v>
      </c>
      <c r="D11927" t="s">
        <v>8796</v>
      </c>
      <c r="E11927" t="s">
        <v>8807</v>
      </c>
      <c r="F11927">
        <v>61.528137589705217</v>
      </c>
      <c r="G11927">
        <v>0</v>
      </c>
      <c r="H11927">
        <v>0</v>
      </c>
      <c r="I11927">
        <v>24.543634654863709</v>
      </c>
      <c r="J11927">
        <v>0</v>
      </c>
      <c r="K11927">
        <v>0</v>
      </c>
      <c r="L11927">
        <v>30600</v>
      </c>
    </row>
    <row r="11928" spans="1:12" x14ac:dyDescent="0.25">
      <c r="A11928" t="s">
        <v>3181</v>
      </c>
      <c r="B11928" t="s">
        <v>8779</v>
      </c>
      <c r="C11928" t="s">
        <v>8786</v>
      </c>
      <c r="D11928" t="s">
        <v>8797</v>
      </c>
      <c r="E11928" t="s">
        <v>8807</v>
      </c>
      <c r="F11928">
        <v>61.528137589705217</v>
      </c>
      <c r="G11928">
        <v>0</v>
      </c>
      <c r="H11928">
        <v>0</v>
      </c>
      <c r="I11928">
        <v>24.534403331332712</v>
      </c>
      <c r="J11928">
        <v>0</v>
      </c>
      <c r="K11928">
        <v>0</v>
      </c>
      <c r="L11928">
        <v>30600</v>
      </c>
    </row>
    <row r="11929" spans="1:12" x14ac:dyDescent="0.25">
      <c r="A11929" t="s">
        <v>3182</v>
      </c>
      <c r="B11929" t="s">
        <v>8779</v>
      </c>
      <c r="C11929" t="s">
        <v>8786</v>
      </c>
      <c r="D11929" t="s">
        <v>8798</v>
      </c>
      <c r="E11929" t="s">
        <v>8807</v>
      </c>
      <c r="F11929">
        <v>61.528137589705217</v>
      </c>
      <c r="G11929">
        <v>0</v>
      </c>
      <c r="H11929">
        <v>0</v>
      </c>
      <c r="I11929">
        <v>24.529730841273519</v>
      </c>
      <c r="J11929">
        <v>0</v>
      </c>
      <c r="K11929">
        <v>0</v>
      </c>
      <c r="L11929">
        <v>30600</v>
      </c>
    </row>
    <row r="11930" spans="1:12" x14ac:dyDescent="0.25">
      <c r="A11930" t="s">
        <v>3183</v>
      </c>
      <c r="B11930" t="s">
        <v>8779</v>
      </c>
      <c r="C11930" t="s">
        <v>8787</v>
      </c>
      <c r="D11930" t="s">
        <v>8775</v>
      </c>
      <c r="E11930" t="s">
        <v>8807</v>
      </c>
      <c r="F11930">
        <v>61.722521560195247</v>
      </c>
      <c r="G11930">
        <v>0</v>
      </c>
      <c r="H11930">
        <v>0</v>
      </c>
      <c r="I11930">
        <v>24.525260791365099</v>
      </c>
      <c r="J11930">
        <v>0</v>
      </c>
      <c r="K11930">
        <v>0</v>
      </c>
      <c r="L11930">
        <v>30600</v>
      </c>
    </row>
    <row r="11931" spans="1:12" x14ac:dyDescent="0.25">
      <c r="A11931" t="s">
        <v>3184</v>
      </c>
      <c r="B11931" t="s">
        <v>8779</v>
      </c>
      <c r="C11931" t="s">
        <v>8787</v>
      </c>
      <c r="D11931" t="s">
        <v>8776</v>
      </c>
      <c r="E11931" t="s">
        <v>8807</v>
      </c>
      <c r="F11931">
        <v>61.722521560195247</v>
      </c>
      <c r="G11931">
        <v>0</v>
      </c>
      <c r="H11931">
        <v>0</v>
      </c>
      <c r="I11931">
        <v>24.520863329101989</v>
      </c>
      <c r="J11931">
        <v>0</v>
      </c>
      <c r="K11931">
        <v>0</v>
      </c>
      <c r="L11931">
        <v>30600</v>
      </c>
    </row>
    <row r="11932" spans="1:12" x14ac:dyDescent="0.25">
      <c r="A11932" t="s">
        <v>3185</v>
      </c>
      <c r="B11932" t="s">
        <v>8779</v>
      </c>
      <c r="C11932" t="s">
        <v>8787</v>
      </c>
      <c r="D11932" t="s">
        <v>8777</v>
      </c>
      <c r="E11932" t="s">
        <v>8807</v>
      </c>
      <c r="F11932">
        <v>61.722521560195247</v>
      </c>
      <c r="G11932">
        <v>0</v>
      </c>
      <c r="H11932">
        <v>0</v>
      </c>
      <c r="I11932">
        <v>24.516528014776359</v>
      </c>
      <c r="J11932">
        <v>0</v>
      </c>
      <c r="K11932">
        <v>0</v>
      </c>
      <c r="L11932">
        <v>30600</v>
      </c>
    </row>
    <row r="11933" spans="1:12" x14ac:dyDescent="0.25">
      <c r="A11933" t="s">
        <v>3186</v>
      </c>
      <c r="B11933" t="s">
        <v>8779</v>
      </c>
      <c r="C11933" t="s">
        <v>8787</v>
      </c>
      <c r="D11933" t="s">
        <v>8778</v>
      </c>
      <c r="E11933" t="s">
        <v>8807</v>
      </c>
      <c r="F11933">
        <v>61.722521560195247</v>
      </c>
      <c r="G11933">
        <v>0</v>
      </c>
      <c r="H11933">
        <v>0</v>
      </c>
      <c r="I11933">
        <v>24.512217901195939</v>
      </c>
      <c r="J11933">
        <v>0</v>
      </c>
      <c r="K11933">
        <v>0</v>
      </c>
      <c r="L11933">
        <v>30600</v>
      </c>
    </row>
    <row r="11934" spans="1:12" x14ac:dyDescent="0.25">
      <c r="A11934" t="s">
        <v>3187</v>
      </c>
      <c r="B11934" t="s">
        <v>8779</v>
      </c>
      <c r="C11934" t="s">
        <v>8787</v>
      </c>
      <c r="D11934" t="s">
        <v>8779</v>
      </c>
      <c r="E11934" t="s">
        <v>8807</v>
      </c>
      <c r="F11934">
        <v>61.722521560195247</v>
      </c>
      <c r="G11934">
        <v>0</v>
      </c>
      <c r="H11934">
        <v>0</v>
      </c>
      <c r="I11934">
        <v>24.507140678924799</v>
      </c>
      <c r="J11934">
        <v>0</v>
      </c>
      <c r="K11934">
        <v>0</v>
      </c>
      <c r="L11934">
        <v>30600</v>
      </c>
    </row>
    <row r="11935" spans="1:12" x14ac:dyDescent="0.25">
      <c r="A11935" t="s">
        <v>3188</v>
      </c>
      <c r="B11935" t="s">
        <v>8779</v>
      </c>
      <c r="C11935" t="s">
        <v>8787</v>
      </c>
      <c r="D11935" t="s">
        <v>8780</v>
      </c>
      <c r="E11935" t="s">
        <v>8807</v>
      </c>
      <c r="F11935">
        <v>61.722521560195247</v>
      </c>
      <c r="G11935">
        <v>0</v>
      </c>
      <c r="H11935">
        <v>0</v>
      </c>
      <c r="I11935">
        <v>24.498607292013411</v>
      </c>
      <c r="J11935">
        <v>0</v>
      </c>
      <c r="K11935">
        <v>0</v>
      </c>
      <c r="L11935">
        <v>30600</v>
      </c>
    </row>
    <row r="11936" spans="1:12" x14ac:dyDescent="0.25">
      <c r="A11936" t="s">
        <v>3189</v>
      </c>
      <c r="B11936" t="s">
        <v>8779</v>
      </c>
      <c r="C11936" t="s">
        <v>8787</v>
      </c>
      <c r="D11936" t="s">
        <v>8781</v>
      </c>
      <c r="E11936" t="s">
        <v>8807</v>
      </c>
      <c r="F11936">
        <v>61.722521560195247</v>
      </c>
      <c r="G11936">
        <v>0</v>
      </c>
      <c r="H11936">
        <v>0</v>
      </c>
      <c r="I11936">
        <v>24.48724372801761</v>
      </c>
      <c r="J11936">
        <v>0</v>
      </c>
      <c r="K11936">
        <v>0</v>
      </c>
      <c r="L11936">
        <v>30600</v>
      </c>
    </row>
    <row r="11937" spans="1:12" x14ac:dyDescent="0.25">
      <c r="A11937" t="s">
        <v>3190</v>
      </c>
      <c r="B11937" t="s">
        <v>8779</v>
      </c>
      <c r="C11937" t="s">
        <v>8787</v>
      </c>
      <c r="D11937" t="s">
        <v>8782</v>
      </c>
      <c r="E11937" t="s">
        <v>8807</v>
      </c>
      <c r="F11937">
        <v>61.722521560195247</v>
      </c>
      <c r="G11937">
        <v>0</v>
      </c>
      <c r="H11937">
        <v>0</v>
      </c>
      <c r="I11937">
        <v>23.76061839044748</v>
      </c>
      <c r="J11937">
        <v>0</v>
      </c>
      <c r="K11937">
        <v>0</v>
      </c>
      <c r="L11937">
        <v>30600</v>
      </c>
    </row>
    <row r="11938" spans="1:12" x14ac:dyDescent="0.25">
      <c r="A11938" t="s">
        <v>3191</v>
      </c>
      <c r="B11938" t="s">
        <v>8779</v>
      </c>
      <c r="C11938" t="s">
        <v>8787</v>
      </c>
      <c r="D11938" t="s">
        <v>8783</v>
      </c>
      <c r="E11938" t="s">
        <v>8807</v>
      </c>
      <c r="F11938">
        <v>61.722521560195247</v>
      </c>
      <c r="G11938">
        <v>0</v>
      </c>
      <c r="H11938">
        <v>0</v>
      </c>
      <c r="I11938">
        <v>23.80254198974853</v>
      </c>
      <c r="J11938">
        <v>10595673.67037997</v>
      </c>
      <c r="K11938">
        <v>2943.2426862166599</v>
      </c>
      <c r="L11938">
        <v>10626273.67037997</v>
      </c>
    </row>
    <row r="11939" spans="1:12" x14ac:dyDescent="0.25">
      <c r="A11939" t="s">
        <v>3192</v>
      </c>
      <c r="B11939" t="s">
        <v>8779</v>
      </c>
      <c r="C11939" t="s">
        <v>8787</v>
      </c>
      <c r="D11939" t="s">
        <v>8784</v>
      </c>
      <c r="E11939" t="s">
        <v>8807</v>
      </c>
      <c r="F11939">
        <v>61.722521560195247</v>
      </c>
      <c r="G11939">
        <v>0</v>
      </c>
      <c r="H11939">
        <v>0</v>
      </c>
      <c r="I11939">
        <v>25.431563179905439</v>
      </c>
      <c r="J11939">
        <v>1080000</v>
      </c>
      <c r="K11939">
        <v>300.00000000000011</v>
      </c>
      <c r="L11939">
        <v>1110600</v>
      </c>
    </row>
    <row r="11940" spans="1:12" x14ac:dyDescent="0.25">
      <c r="A11940" t="s">
        <v>3193</v>
      </c>
      <c r="B11940" t="s">
        <v>8779</v>
      </c>
      <c r="C11940" t="s">
        <v>8787</v>
      </c>
      <c r="D11940" t="s">
        <v>8785</v>
      </c>
      <c r="E11940" t="s">
        <v>8807</v>
      </c>
      <c r="F11940">
        <v>61.722521560195247</v>
      </c>
      <c r="G11940">
        <v>0</v>
      </c>
      <c r="H11940">
        <v>0</v>
      </c>
      <c r="I11940">
        <v>25.44594644141868</v>
      </c>
      <c r="J11940">
        <v>0</v>
      </c>
      <c r="K11940">
        <v>0</v>
      </c>
      <c r="L11940">
        <v>30600</v>
      </c>
    </row>
    <row r="11941" spans="1:12" x14ac:dyDescent="0.25">
      <c r="A11941" t="s">
        <v>3194</v>
      </c>
      <c r="B11941" t="s">
        <v>8779</v>
      </c>
      <c r="C11941" t="s">
        <v>8787</v>
      </c>
      <c r="D11941" t="s">
        <v>8786</v>
      </c>
      <c r="E11941" t="s">
        <v>8807</v>
      </c>
      <c r="F11941">
        <v>61.722521560195247</v>
      </c>
      <c r="G11941">
        <v>0</v>
      </c>
      <c r="H11941">
        <v>0</v>
      </c>
      <c r="I11941">
        <v>25.428846125345881</v>
      </c>
      <c r="J11941">
        <v>0</v>
      </c>
      <c r="K11941">
        <v>0</v>
      </c>
      <c r="L11941">
        <v>30600</v>
      </c>
    </row>
    <row r="11942" spans="1:12" x14ac:dyDescent="0.25">
      <c r="A11942" t="s">
        <v>3195</v>
      </c>
      <c r="B11942" t="s">
        <v>8779</v>
      </c>
      <c r="C11942" t="s">
        <v>8787</v>
      </c>
      <c r="D11942" t="s">
        <v>8787</v>
      </c>
      <c r="E11942" t="s">
        <v>8807</v>
      </c>
      <c r="F11942">
        <v>61.722521560195247</v>
      </c>
      <c r="G11942">
        <v>0</v>
      </c>
      <c r="H11942">
        <v>0</v>
      </c>
      <c r="I11942">
        <v>25.41188628904435</v>
      </c>
      <c r="J11942">
        <v>0</v>
      </c>
      <c r="K11942">
        <v>0</v>
      </c>
      <c r="L11942">
        <v>30600</v>
      </c>
    </row>
    <row r="11943" spans="1:12" x14ac:dyDescent="0.25">
      <c r="A11943" t="s">
        <v>3196</v>
      </c>
      <c r="B11943" t="s">
        <v>8779</v>
      </c>
      <c r="C11943" t="s">
        <v>8787</v>
      </c>
      <c r="D11943" t="s">
        <v>8788</v>
      </c>
      <c r="E11943" t="s">
        <v>8807</v>
      </c>
      <c r="F11943">
        <v>61.722521560195247</v>
      </c>
      <c r="G11943">
        <v>0</v>
      </c>
      <c r="H11943">
        <v>0</v>
      </c>
      <c r="I11943">
        <v>24.176511372886171</v>
      </c>
      <c r="J11943">
        <v>4109305.0182699659</v>
      </c>
      <c r="K11943">
        <v>1141.4736161861019</v>
      </c>
      <c r="L11943">
        <v>4139905.0182699659</v>
      </c>
    </row>
    <row r="11944" spans="1:12" x14ac:dyDescent="0.25">
      <c r="A11944" t="s">
        <v>3197</v>
      </c>
      <c r="B11944" t="s">
        <v>8779</v>
      </c>
      <c r="C11944" t="s">
        <v>8787</v>
      </c>
      <c r="D11944" t="s">
        <v>8789</v>
      </c>
      <c r="E11944" t="s">
        <v>8807</v>
      </c>
      <c r="F11944">
        <v>61.722521560195247</v>
      </c>
      <c r="G11944">
        <v>0</v>
      </c>
      <c r="H11944">
        <v>0</v>
      </c>
      <c r="I11944">
        <v>25.54453246725943</v>
      </c>
      <c r="J11944">
        <v>0</v>
      </c>
      <c r="K11944">
        <v>0</v>
      </c>
      <c r="L11944">
        <v>30600</v>
      </c>
    </row>
    <row r="11945" spans="1:12" x14ac:dyDescent="0.25">
      <c r="A11945" t="s">
        <v>3198</v>
      </c>
      <c r="B11945" t="s">
        <v>8779</v>
      </c>
      <c r="C11945" t="s">
        <v>8787</v>
      </c>
      <c r="D11945" t="s">
        <v>8790</v>
      </c>
      <c r="E11945" t="s">
        <v>8807</v>
      </c>
      <c r="F11945">
        <v>61.722521560195247</v>
      </c>
      <c r="G11945">
        <v>0</v>
      </c>
      <c r="H11945">
        <v>0</v>
      </c>
      <c r="I11945">
        <v>25.52848926051368</v>
      </c>
      <c r="J11945">
        <v>0</v>
      </c>
      <c r="K11945">
        <v>0</v>
      </c>
      <c r="L11945">
        <v>30600</v>
      </c>
    </row>
    <row r="11946" spans="1:12" x14ac:dyDescent="0.25">
      <c r="A11946" t="s">
        <v>3199</v>
      </c>
      <c r="B11946" t="s">
        <v>8779</v>
      </c>
      <c r="C11946" t="s">
        <v>8787</v>
      </c>
      <c r="D11946" t="s">
        <v>8791</v>
      </c>
      <c r="E11946" t="s">
        <v>8807</v>
      </c>
      <c r="F11946">
        <v>61.722521560195247</v>
      </c>
      <c r="G11946">
        <v>0</v>
      </c>
      <c r="H11946">
        <v>0</v>
      </c>
      <c r="I11946">
        <v>25.514589313088539</v>
      </c>
      <c r="J11946">
        <v>0</v>
      </c>
      <c r="K11946">
        <v>0</v>
      </c>
      <c r="L11946">
        <v>30600</v>
      </c>
    </row>
    <row r="11947" spans="1:12" x14ac:dyDescent="0.25">
      <c r="A11947" t="s">
        <v>3200</v>
      </c>
      <c r="B11947" t="s">
        <v>8779</v>
      </c>
      <c r="C11947" t="s">
        <v>8787</v>
      </c>
      <c r="D11947" t="s">
        <v>8792</v>
      </c>
      <c r="E11947" t="s">
        <v>8807</v>
      </c>
      <c r="F11947">
        <v>61.722521560195247</v>
      </c>
      <c r="G11947">
        <v>0</v>
      </c>
      <c r="H11947">
        <v>0</v>
      </c>
      <c r="I11947">
        <v>25.502491824965531</v>
      </c>
      <c r="J11947">
        <v>0</v>
      </c>
      <c r="K11947">
        <v>0</v>
      </c>
      <c r="L11947">
        <v>30600</v>
      </c>
    </row>
    <row r="11948" spans="1:12" x14ac:dyDescent="0.25">
      <c r="A11948" t="s">
        <v>3201</v>
      </c>
      <c r="B11948" t="s">
        <v>8779</v>
      </c>
      <c r="C11948" t="s">
        <v>8787</v>
      </c>
      <c r="D11948" t="s">
        <v>8793</v>
      </c>
      <c r="E11948" t="s">
        <v>8807</v>
      </c>
      <c r="F11948">
        <v>61.722521560195247</v>
      </c>
      <c r="G11948">
        <v>0</v>
      </c>
      <c r="H11948">
        <v>0</v>
      </c>
      <c r="I11948">
        <v>25.489561808191581</v>
      </c>
      <c r="J11948">
        <v>0</v>
      </c>
      <c r="K11948">
        <v>0</v>
      </c>
      <c r="L11948">
        <v>30600</v>
      </c>
    </row>
    <row r="11949" spans="1:12" x14ac:dyDescent="0.25">
      <c r="A11949" t="s">
        <v>3202</v>
      </c>
      <c r="B11949" t="s">
        <v>8779</v>
      </c>
      <c r="C11949" t="s">
        <v>8787</v>
      </c>
      <c r="D11949" t="s">
        <v>8794</v>
      </c>
      <c r="E11949" t="s">
        <v>8807</v>
      </c>
      <c r="F11949">
        <v>61.722521560195247</v>
      </c>
      <c r="G11949">
        <v>0</v>
      </c>
      <c r="H11949">
        <v>0</v>
      </c>
      <c r="I11949">
        <v>24.97426515006218</v>
      </c>
      <c r="J11949">
        <v>0</v>
      </c>
      <c r="K11949">
        <v>0</v>
      </c>
      <c r="L11949">
        <v>30600</v>
      </c>
    </row>
    <row r="11950" spans="1:12" x14ac:dyDescent="0.25">
      <c r="A11950" t="s">
        <v>3203</v>
      </c>
      <c r="B11950" t="s">
        <v>8779</v>
      </c>
      <c r="C11950" t="s">
        <v>8787</v>
      </c>
      <c r="D11950" t="s">
        <v>8795</v>
      </c>
      <c r="E11950" t="s">
        <v>8807</v>
      </c>
      <c r="F11950">
        <v>61.722521560195247</v>
      </c>
      <c r="G11950">
        <v>0</v>
      </c>
      <c r="H11950">
        <v>0</v>
      </c>
      <c r="I11950">
        <v>23.15436312963233</v>
      </c>
      <c r="J11950">
        <v>8975615.4594121911</v>
      </c>
      <c r="K11950">
        <v>2493.2265165033859</v>
      </c>
      <c r="L11950">
        <v>9006215.4594121911</v>
      </c>
    </row>
    <row r="11951" spans="1:12" x14ac:dyDescent="0.25">
      <c r="A11951" t="s">
        <v>3204</v>
      </c>
      <c r="B11951" t="s">
        <v>8779</v>
      </c>
      <c r="C11951" t="s">
        <v>8787</v>
      </c>
      <c r="D11951" t="s">
        <v>8796</v>
      </c>
      <c r="E11951" t="s">
        <v>8807</v>
      </c>
      <c r="F11951">
        <v>61.722521560195247</v>
      </c>
      <c r="G11951">
        <v>0</v>
      </c>
      <c r="H11951">
        <v>0</v>
      </c>
      <c r="I11951">
        <v>25.165639729153849</v>
      </c>
      <c r="J11951">
        <v>0</v>
      </c>
      <c r="K11951">
        <v>0</v>
      </c>
      <c r="L11951">
        <v>30600</v>
      </c>
    </row>
    <row r="11952" spans="1:12" x14ac:dyDescent="0.25">
      <c r="A11952" t="s">
        <v>3205</v>
      </c>
      <c r="B11952" t="s">
        <v>8779</v>
      </c>
      <c r="C11952" t="s">
        <v>8787</v>
      </c>
      <c r="D11952" t="s">
        <v>8797</v>
      </c>
      <c r="E11952" t="s">
        <v>8807</v>
      </c>
      <c r="F11952">
        <v>61.722521560195247</v>
      </c>
      <c r="G11952">
        <v>0</v>
      </c>
      <c r="H11952">
        <v>0</v>
      </c>
      <c r="I11952">
        <v>25.06325614896571</v>
      </c>
      <c r="J11952">
        <v>0</v>
      </c>
      <c r="K11952">
        <v>0</v>
      </c>
      <c r="L11952">
        <v>30600</v>
      </c>
    </row>
    <row r="11953" spans="1:12" x14ac:dyDescent="0.25">
      <c r="A11953" t="s">
        <v>3206</v>
      </c>
      <c r="B11953" t="s">
        <v>8779</v>
      </c>
      <c r="C11953" t="s">
        <v>8787</v>
      </c>
      <c r="D11953" t="s">
        <v>8798</v>
      </c>
      <c r="E11953" t="s">
        <v>8807</v>
      </c>
      <c r="F11953">
        <v>61.722521560195247</v>
      </c>
      <c r="G11953">
        <v>0</v>
      </c>
      <c r="H11953">
        <v>0</v>
      </c>
      <c r="I11953">
        <v>25.055446659213999</v>
      </c>
      <c r="J11953">
        <v>0</v>
      </c>
      <c r="K11953">
        <v>0</v>
      </c>
      <c r="L11953">
        <v>30600</v>
      </c>
    </row>
    <row r="11954" spans="1:12" x14ac:dyDescent="0.25">
      <c r="A11954" t="s">
        <v>3207</v>
      </c>
      <c r="B11954" t="s">
        <v>8779</v>
      </c>
      <c r="C11954" t="s">
        <v>8788</v>
      </c>
      <c r="D11954" t="s">
        <v>8775</v>
      </c>
      <c r="E11954" t="s">
        <v>8807</v>
      </c>
      <c r="F11954">
        <v>61.916739450314729</v>
      </c>
      <c r="G11954">
        <v>0</v>
      </c>
      <c r="H11954">
        <v>0</v>
      </c>
      <c r="I11954">
        <v>25.047825553306168</v>
      </c>
      <c r="J11954">
        <v>0</v>
      </c>
      <c r="K11954">
        <v>0</v>
      </c>
      <c r="L11954">
        <v>30600</v>
      </c>
    </row>
    <row r="11955" spans="1:12" x14ac:dyDescent="0.25">
      <c r="A11955" t="s">
        <v>3208</v>
      </c>
      <c r="B11955" t="s">
        <v>8779</v>
      </c>
      <c r="C11955" t="s">
        <v>8788</v>
      </c>
      <c r="D11955" t="s">
        <v>8776</v>
      </c>
      <c r="E11955" t="s">
        <v>8807</v>
      </c>
      <c r="F11955">
        <v>61.916739450314729</v>
      </c>
      <c r="G11955">
        <v>0</v>
      </c>
      <c r="H11955">
        <v>0</v>
      </c>
      <c r="I11955">
        <v>25.040281924290941</v>
      </c>
      <c r="J11955">
        <v>0</v>
      </c>
      <c r="K11955">
        <v>0</v>
      </c>
      <c r="L11955">
        <v>30600</v>
      </c>
    </row>
    <row r="11956" spans="1:12" x14ac:dyDescent="0.25">
      <c r="A11956" t="s">
        <v>3209</v>
      </c>
      <c r="B11956" t="s">
        <v>8779</v>
      </c>
      <c r="C11956" t="s">
        <v>8788</v>
      </c>
      <c r="D11956" t="s">
        <v>8777</v>
      </c>
      <c r="E11956" t="s">
        <v>8807</v>
      </c>
      <c r="F11956">
        <v>61.916739450314729</v>
      </c>
      <c r="G11956">
        <v>0</v>
      </c>
      <c r="H11956">
        <v>0</v>
      </c>
      <c r="I11956">
        <v>25.032817350193529</v>
      </c>
      <c r="J11956">
        <v>0</v>
      </c>
      <c r="K11956">
        <v>0</v>
      </c>
      <c r="L11956">
        <v>30600</v>
      </c>
    </row>
    <row r="11957" spans="1:12" x14ac:dyDescent="0.25">
      <c r="A11957" t="s">
        <v>3210</v>
      </c>
      <c r="B11957" t="s">
        <v>8779</v>
      </c>
      <c r="C11957" t="s">
        <v>8788</v>
      </c>
      <c r="D11957" t="s">
        <v>8778</v>
      </c>
      <c r="E11957" t="s">
        <v>8807</v>
      </c>
      <c r="F11957">
        <v>61.916739450314729</v>
      </c>
      <c r="G11957">
        <v>0</v>
      </c>
      <c r="H11957">
        <v>0</v>
      </c>
      <c r="I11957">
        <v>25.025427917459389</v>
      </c>
      <c r="J11957">
        <v>0</v>
      </c>
      <c r="K11957">
        <v>0</v>
      </c>
      <c r="L11957">
        <v>30600</v>
      </c>
    </row>
    <row r="11958" spans="1:12" x14ac:dyDescent="0.25">
      <c r="A11958" t="s">
        <v>3211</v>
      </c>
      <c r="B11958" t="s">
        <v>8779</v>
      </c>
      <c r="C11958" t="s">
        <v>8788</v>
      </c>
      <c r="D11958" t="s">
        <v>8779</v>
      </c>
      <c r="E11958" t="s">
        <v>8807</v>
      </c>
      <c r="F11958">
        <v>61.916739450314729</v>
      </c>
      <c r="G11958">
        <v>0</v>
      </c>
      <c r="H11958">
        <v>0</v>
      </c>
      <c r="I11958">
        <v>25.018089298737461</v>
      </c>
      <c r="J11958">
        <v>0</v>
      </c>
      <c r="K11958">
        <v>0</v>
      </c>
      <c r="L11958">
        <v>30600</v>
      </c>
    </row>
    <row r="11959" spans="1:12" x14ac:dyDescent="0.25">
      <c r="A11959" t="s">
        <v>3212</v>
      </c>
      <c r="B11959" t="s">
        <v>8779</v>
      </c>
      <c r="C11959" t="s">
        <v>8788</v>
      </c>
      <c r="D11959" t="s">
        <v>8780</v>
      </c>
      <c r="E11959" t="s">
        <v>8807</v>
      </c>
      <c r="F11959">
        <v>61.916739450314729</v>
      </c>
      <c r="G11959">
        <v>0</v>
      </c>
      <c r="H11959">
        <v>0</v>
      </c>
      <c r="I11959">
        <v>25.00762114394665</v>
      </c>
      <c r="J11959">
        <v>0</v>
      </c>
      <c r="K11959">
        <v>0</v>
      </c>
      <c r="L11959">
        <v>30600</v>
      </c>
    </row>
    <row r="11960" spans="1:12" x14ac:dyDescent="0.25">
      <c r="A11960" t="s">
        <v>3213</v>
      </c>
      <c r="B11960" t="s">
        <v>8779</v>
      </c>
      <c r="C11960" t="s">
        <v>8788</v>
      </c>
      <c r="D11960" t="s">
        <v>8781</v>
      </c>
      <c r="E11960" t="s">
        <v>8807</v>
      </c>
      <c r="F11960">
        <v>61.916739450314729</v>
      </c>
      <c r="G11960">
        <v>0</v>
      </c>
      <c r="H11960">
        <v>0</v>
      </c>
      <c r="I11960">
        <v>24.993287416991819</v>
      </c>
      <c r="J11960">
        <v>0</v>
      </c>
      <c r="K11960">
        <v>0</v>
      </c>
      <c r="L11960">
        <v>30600</v>
      </c>
    </row>
    <row r="11961" spans="1:12" x14ac:dyDescent="0.25">
      <c r="A11961" t="s">
        <v>3214</v>
      </c>
      <c r="B11961" t="s">
        <v>8779</v>
      </c>
      <c r="C11961" t="s">
        <v>8788</v>
      </c>
      <c r="D11961" t="s">
        <v>8782</v>
      </c>
      <c r="E11961" t="s">
        <v>8807</v>
      </c>
      <c r="F11961">
        <v>61.916739450314729</v>
      </c>
      <c r="G11961">
        <v>0</v>
      </c>
      <c r="H11961">
        <v>0</v>
      </c>
      <c r="I11961">
        <v>24.97911087550424</v>
      </c>
      <c r="J11961">
        <v>0</v>
      </c>
      <c r="K11961">
        <v>0</v>
      </c>
      <c r="L11961">
        <v>30600</v>
      </c>
    </row>
    <row r="11962" spans="1:12" x14ac:dyDescent="0.25">
      <c r="A11962" t="s">
        <v>3215</v>
      </c>
      <c r="B11962" t="s">
        <v>8779</v>
      </c>
      <c r="C11962" t="s">
        <v>8788</v>
      </c>
      <c r="D11962" t="s">
        <v>8783</v>
      </c>
      <c r="E11962" t="s">
        <v>8807</v>
      </c>
      <c r="F11962">
        <v>61.916739450314729</v>
      </c>
      <c r="G11962">
        <v>0</v>
      </c>
      <c r="H11962">
        <v>0</v>
      </c>
      <c r="I11962">
        <v>23.532284470326641</v>
      </c>
      <c r="J11962">
        <v>6972174.3865024745</v>
      </c>
      <c r="K11962">
        <v>1936.7151073617979</v>
      </c>
      <c r="L11962">
        <v>7002774.3865024745</v>
      </c>
    </row>
    <row r="11963" spans="1:12" x14ac:dyDescent="0.25">
      <c r="A11963" t="s">
        <v>3216</v>
      </c>
      <c r="B11963" t="s">
        <v>8779</v>
      </c>
      <c r="C11963" t="s">
        <v>8788</v>
      </c>
      <c r="D11963" t="s">
        <v>8784</v>
      </c>
      <c r="E11963" t="s">
        <v>8807</v>
      </c>
      <c r="F11963">
        <v>61.916739450314729</v>
      </c>
      <c r="G11963">
        <v>0</v>
      </c>
      <c r="H11963">
        <v>0</v>
      </c>
      <c r="I11963">
        <v>24.651256418798951</v>
      </c>
      <c r="J11963">
        <v>5322894.9356799852</v>
      </c>
      <c r="K11963">
        <v>1478.5819265777741</v>
      </c>
      <c r="L11963">
        <v>5353494.9356799852</v>
      </c>
    </row>
    <row r="11964" spans="1:12" x14ac:dyDescent="0.25">
      <c r="A11964" t="s">
        <v>3217</v>
      </c>
      <c r="B11964" t="s">
        <v>8779</v>
      </c>
      <c r="C11964" t="s">
        <v>8788</v>
      </c>
      <c r="D11964" t="s">
        <v>8785</v>
      </c>
      <c r="E11964" t="s">
        <v>8807</v>
      </c>
      <c r="F11964">
        <v>61.916739450314729</v>
      </c>
      <c r="G11964">
        <v>0</v>
      </c>
      <c r="H11964">
        <v>0</v>
      </c>
      <c r="I11964">
        <v>25.23381852655498</v>
      </c>
      <c r="J11964">
        <v>990000</v>
      </c>
      <c r="K11964">
        <v>275</v>
      </c>
      <c r="L11964">
        <v>1020600</v>
      </c>
    </row>
    <row r="11965" spans="1:12" x14ac:dyDescent="0.25">
      <c r="A11965" t="s">
        <v>3218</v>
      </c>
      <c r="B11965" t="s">
        <v>8779</v>
      </c>
      <c r="C11965" t="s">
        <v>8788</v>
      </c>
      <c r="D11965" t="s">
        <v>8786</v>
      </c>
      <c r="E11965" t="s">
        <v>8807</v>
      </c>
      <c r="F11965">
        <v>61.916739450314729</v>
      </c>
      <c r="G11965">
        <v>0</v>
      </c>
      <c r="H11965">
        <v>0</v>
      </c>
      <c r="I11965">
        <v>25.06499148268723</v>
      </c>
      <c r="J11965">
        <v>0</v>
      </c>
      <c r="K11965">
        <v>0</v>
      </c>
      <c r="L11965">
        <v>30600</v>
      </c>
    </row>
    <row r="11966" spans="1:12" x14ac:dyDescent="0.25">
      <c r="A11966" t="s">
        <v>3219</v>
      </c>
      <c r="B11966" t="s">
        <v>8779</v>
      </c>
      <c r="C11966" t="s">
        <v>8788</v>
      </c>
      <c r="D11966" t="s">
        <v>8787</v>
      </c>
      <c r="E11966" t="s">
        <v>8807</v>
      </c>
      <c r="F11966">
        <v>61.916739450314729</v>
      </c>
      <c r="G11966">
        <v>0</v>
      </c>
      <c r="H11966">
        <v>0</v>
      </c>
      <c r="I11966">
        <v>24.841642434950419</v>
      </c>
      <c r="J11966">
        <v>0</v>
      </c>
      <c r="K11966">
        <v>0</v>
      </c>
      <c r="L11966">
        <v>30600</v>
      </c>
    </row>
    <row r="11967" spans="1:12" x14ac:dyDescent="0.25">
      <c r="A11967" t="s">
        <v>3220</v>
      </c>
      <c r="B11967" t="s">
        <v>8779</v>
      </c>
      <c r="C11967" t="s">
        <v>8788</v>
      </c>
      <c r="D11967" t="s">
        <v>8788</v>
      </c>
      <c r="E11967" t="s">
        <v>8807</v>
      </c>
      <c r="F11967">
        <v>61.916739450314729</v>
      </c>
      <c r="G11967">
        <v>0</v>
      </c>
      <c r="H11967">
        <v>0</v>
      </c>
      <c r="I11967">
        <v>24.828026519382259</v>
      </c>
      <c r="J11967">
        <v>0</v>
      </c>
      <c r="K11967">
        <v>0</v>
      </c>
      <c r="L11967">
        <v>30600</v>
      </c>
    </row>
    <row r="11968" spans="1:12" x14ac:dyDescent="0.25">
      <c r="A11968" t="s">
        <v>3221</v>
      </c>
      <c r="B11968" t="s">
        <v>8779</v>
      </c>
      <c r="C11968" t="s">
        <v>8788</v>
      </c>
      <c r="D11968" t="s">
        <v>8789</v>
      </c>
      <c r="E11968" t="s">
        <v>8807</v>
      </c>
      <c r="F11968">
        <v>61.916739450314729</v>
      </c>
      <c r="G11968">
        <v>0</v>
      </c>
      <c r="H11968">
        <v>0</v>
      </c>
      <c r="I11968">
        <v>24.81453324786602</v>
      </c>
      <c r="J11968">
        <v>0</v>
      </c>
      <c r="K11968">
        <v>0</v>
      </c>
      <c r="L11968">
        <v>30600</v>
      </c>
    </row>
    <row r="11969" spans="1:12" x14ac:dyDescent="0.25">
      <c r="A11969" t="s">
        <v>3222</v>
      </c>
      <c r="B11969" t="s">
        <v>8779</v>
      </c>
      <c r="C11969" t="s">
        <v>8788</v>
      </c>
      <c r="D11969" t="s">
        <v>8790</v>
      </c>
      <c r="E11969" t="s">
        <v>8807</v>
      </c>
      <c r="F11969">
        <v>61.916739450314729</v>
      </c>
      <c r="G11969">
        <v>0</v>
      </c>
      <c r="H11969">
        <v>0</v>
      </c>
      <c r="I11969">
        <v>24.801163962806999</v>
      </c>
      <c r="J11969">
        <v>0</v>
      </c>
      <c r="K11969">
        <v>0</v>
      </c>
      <c r="L11969">
        <v>30600</v>
      </c>
    </row>
    <row r="11970" spans="1:12" x14ac:dyDescent="0.25">
      <c r="A11970" t="s">
        <v>3223</v>
      </c>
      <c r="B11970" t="s">
        <v>8779</v>
      </c>
      <c r="C11970" t="s">
        <v>8788</v>
      </c>
      <c r="D11970" t="s">
        <v>8791</v>
      </c>
      <c r="E11970" t="s">
        <v>8807</v>
      </c>
      <c r="F11970">
        <v>61.916739450314729</v>
      </c>
      <c r="G11970">
        <v>0</v>
      </c>
      <c r="H11970">
        <v>0</v>
      </c>
      <c r="I11970">
        <v>24.670235546598121</v>
      </c>
      <c r="J11970">
        <v>0</v>
      </c>
      <c r="K11970">
        <v>0</v>
      </c>
      <c r="L11970">
        <v>30600</v>
      </c>
    </row>
    <row r="11971" spans="1:12" x14ac:dyDescent="0.25">
      <c r="A11971" t="s">
        <v>3224</v>
      </c>
      <c r="B11971" t="s">
        <v>8779</v>
      </c>
      <c r="C11971" t="s">
        <v>8788</v>
      </c>
      <c r="D11971" t="s">
        <v>8792</v>
      </c>
      <c r="E11971" t="s">
        <v>8807</v>
      </c>
      <c r="F11971">
        <v>61.916739450314729</v>
      </c>
      <c r="G11971">
        <v>0</v>
      </c>
      <c r="H11971">
        <v>0</v>
      </c>
      <c r="I11971">
        <v>23.405375574334801</v>
      </c>
      <c r="J11971">
        <v>0</v>
      </c>
      <c r="K11971">
        <v>0</v>
      </c>
      <c r="L11971">
        <v>30600</v>
      </c>
    </row>
    <row r="11972" spans="1:12" x14ac:dyDescent="0.25">
      <c r="A11972" t="s">
        <v>3225</v>
      </c>
      <c r="B11972" t="s">
        <v>8779</v>
      </c>
      <c r="C11972" t="s">
        <v>8788</v>
      </c>
      <c r="D11972" t="s">
        <v>8793</v>
      </c>
      <c r="E11972" t="s">
        <v>8807</v>
      </c>
      <c r="F11972">
        <v>61.916739450314729</v>
      </c>
      <c r="G11972">
        <v>0</v>
      </c>
      <c r="H11972">
        <v>0</v>
      </c>
      <c r="I11972">
        <v>23.765761942723319</v>
      </c>
      <c r="J11972">
        <v>3797985.027825241</v>
      </c>
      <c r="K11972">
        <v>1054.995841062567</v>
      </c>
      <c r="L11972">
        <v>3828585.027825241</v>
      </c>
    </row>
    <row r="11973" spans="1:12" x14ac:dyDescent="0.25">
      <c r="A11973" t="s">
        <v>3226</v>
      </c>
      <c r="B11973" t="s">
        <v>8779</v>
      </c>
      <c r="C11973" t="s">
        <v>8788</v>
      </c>
      <c r="D11973" t="s">
        <v>8794</v>
      </c>
      <c r="E11973" t="s">
        <v>8807</v>
      </c>
      <c r="F11973">
        <v>61.916739450314729</v>
      </c>
      <c r="G11973">
        <v>0</v>
      </c>
      <c r="H11973">
        <v>0</v>
      </c>
      <c r="I11973">
        <v>24.828259139040799</v>
      </c>
      <c r="J11973">
        <v>1827007.7666072131</v>
      </c>
      <c r="K11973">
        <v>507.50215739089259</v>
      </c>
      <c r="L11973">
        <v>1857607.7666072131</v>
      </c>
    </row>
    <row r="11974" spans="1:12" x14ac:dyDescent="0.25">
      <c r="A11974" t="s">
        <v>3227</v>
      </c>
      <c r="B11974" t="s">
        <v>8779</v>
      </c>
      <c r="C11974" t="s">
        <v>8788</v>
      </c>
      <c r="D11974" t="s">
        <v>8795</v>
      </c>
      <c r="E11974" t="s">
        <v>8807</v>
      </c>
      <c r="F11974">
        <v>61.916739450314729</v>
      </c>
      <c r="G11974">
        <v>0</v>
      </c>
      <c r="H11974">
        <v>0</v>
      </c>
      <c r="I11974">
        <v>24.295426493068138</v>
      </c>
      <c r="J11974">
        <v>6752588.2591404803</v>
      </c>
      <c r="K11974">
        <v>1875.7189608723561</v>
      </c>
      <c r="L11974">
        <v>6783188.2591404803</v>
      </c>
    </row>
    <row r="11975" spans="1:12" x14ac:dyDescent="0.25">
      <c r="A11975" t="s">
        <v>3228</v>
      </c>
      <c r="B11975" t="s">
        <v>8779</v>
      </c>
      <c r="C11975" t="s">
        <v>8788</v>
      </c>
      <c r="D11975" t="s">
        <v>8796</v>
      </c>
      <c r="E11975" t="s">
        <v>8807</v>
      </c>
      <c r="F11975">
        <v>61.916739450314729</v>
      </c>
      <c r="G11975">
        <v>0</v>
      </c>
      <c r="H11975">
        <v>0</v>
      </c>
      <c r="I11975">
        <v>25.442764792599291</v>
      </c>
      <c r="J11975">
        <v>0</v>
      </c>
      <c r="K11975">
        <v>0</v>
      </c>
      <c r="L11975">
        <v>30600</v>
      </c>
    </row>
    <row r="11976" spans="1:12" x14ac:dyDescent="0.25">
      <c r="A11976" t="s">
        <v>3229</v>
      </c>
      <c r="B11976" t="s">
        <v>8779</v>
      </c>
      <c r="C11976" t="s">
        <v>8788</v>
      </c>
      <c r="D11976" t="s">
        <v>8797</v>
      </c>
      <c r="E11976" t="s">
        <v>8807</v>
      </c>
      <c r="F11976">
        <v>61.916739450314729</v>
      </c>
      <c r="G11976">
        <v>0</v>
      </c>
      <c r="H11976">
        <v>0</v>
      </c>
      <c r="I11976">
        <v>25.428305035831968</v>
      </c>
      <c r="J11976">
        <v>0</v>
      </c>
      <c r="K11976">
        <v>0</v>
      </c>
      <c r="L11976">
        <v>30600</v>
      </c>
    </row>
    <row r="11977" spans="1:12" x14ac:dyDescent="0.25">
      <c r="A11977" t="s">
        <v>3230</v>
      </c>
      <c r="B11977" t="s">
        <v>8779</v>
      </c>
      <c r="C11977" t="s">
        <v>8788</v>
      </c>
      <c r="D11977" t="s">
        <v>8798</v>
      </c>
      <c r="E11977" t="s">
        <v>8807</v>
      </c>
      <c r="F11977">
        <v>61.916739450314729</v>
      </c>
      <c r="G11977">
        <v>0</v>
      </c>
      <c r="H11977">
        <v>0</v>
      </c>
      <c r="I11977">
        <v>25.41841583349872</v>
      </c>
      <c r="J11977">
        <v>0</v>
      </c>
      <c r="K11977">
        <v>0</v>
      </c>
      <c r="L11977">
        <v>30600</v>
      </c>
    </row>
    <row r="11978" spans="1:12" x14ac:dyDescent="0.25">
      <c r="A11978" t="s">
        <v>3231</v>
      </c>
      <c r="B11978" t="s">
        <v>8779</v>
      </c>
      <c r="C11978" t="s">
        <v>8789</v>
      </c>
      <c r="D11978" t="s">
        <v>8775</v>
      </c>
      <c r="E11978" t="s">
        <v>8807</v>
      </c>
      <c r="F11978">
        <v>62.110733744275059</v>
      </c>
      <c r="G11978">
        <v>0</v>
      </c>
      <c r="H11978">
        <v>0</v>
      </c>
      <c r="I11978">
        <v>25.408722784583588</v>
      </c>
      <c r="J11978">
        <v>0</v>
      </c>
      <c r="K11978">
        <v>0</v>
      </c>
      <c r="L11978">
        <v>30600</v>
      </c>
    </row>
    <row r="11979" spans="1:12" x14ac:dyDescent="0.25">
      <c r="A11979" t="s">
        <v>3232</v>
      </c>
      <c r="B11979" t="s">
        <v>8779</v>
      </c>
      <c r="C11979" t="s">
        <v>8789</v>
      </c>
      <c r="D11979" t="s">
        <v>8776</v>
      </c>
      <c r="E11979" t="s">
        <v>8807</v>
      </c>
      <c r="F11979">
        <v>62.110733744275059</v>
      </c>
      <c r="G11979">
        <v>0</v>
      </c>
      <c r="H11979">
        <v>0</v>
      </c>
      <c r="I11979">
        <v>25.39912848609076</v>
      </c>
      <c r="J11979">
        <v>0</v>
      </c>
      <c r="K11979">
        <v>0</v>
      </c>
      <c r="L11979">
        <v>30600</v>
      </c>
    </row>
    <row r="11980" spans="1:12" x14ac:dyDescent="0.25">
      <c r="A11980" t="s">
        <v>3233</v>
      </c>
      <c r="B11980" t="s">
        <v>8779</v>
      </c>
      <c r="C11980" t="s">
        <v>8789</v>
      </c>
      <c r="D11980" t="s">
        <v>8777</v>
      </c>
      <c r="E11980" t="s">
        <v>8807</v>
      </c>
      <c r="F11980">
        <v>62.110733744275059</v>
      </c>
      <c r="G11980">
        <v>0</v>
      </c>
      <c r="H11980">
        <v>0</v>
      </c>
      <c r="I11980">
        <v>25.38947322830224</v>
      </c>
      <c r="J11980">
        <v>0</v>
      </c>
      <c r="K11980">
        <v>0</v>
      </c>
      <c r="L11980">
        <v>30600</v>
      </c>
    </row>
    <row r="11981" spans="1:12" x14ac:dyDescent="0.25">
      <c r="A11981" t="s">
        <v>3234</v>
      </c>
      <c r="B11981" t="s">
        <v>8779</v>
      </c>
      <c r="C11981" t="s">
        <v>8789</v>
      </c>
      <c r="D11981" t="s">
        <v>8778</v>
      </c>
      <c r="E11981" t="s">
        <v>8807</v>
      </c>
      <c r="F11981">
        <v>62.110733744275059</v>
      </c>
      <c r="G11981">
        <v>0</v>
      </c>
      <c r="H11981">
        <v>0</v>
      </c>
      <c r="I11981">
        <v>25.378881563731841</v>
      </c>
      <c r="J11981">
        <v>0</v>
      </c>
      <c r="K11981">
        <v>0</v>
      </c>
      <c r="L11981">
        <v>30600</v>
      </c>
    </row>
    <row r="11982" spans="1:12" x14ac:dyDescent="0.25">
      <c r="A11982" t="s">
        <v>3235</v>
      </c>
      <c r="B11982" t="s">
        <v>8779</v>
      </c>
      <c r="C11982" t="s">
        <v>8789</v>
      </c>
      <c r="D11982" t="s">
        <v>8779</v>
      </c>
      <c r="E11982" t="s">
        <v>8807</v>
      </c>
      <c r="F11982">
        <v>62.110733744275059</v>
      </c>
      <c r="G11982">
        <v>0</v>
      </c>
      <c r="H11982">
        <v>0</v>
      </c>
      <c r="I11982">
        <v>25.366622816033018</v>
      </c>
      <c r="J11982">
        <v>0</v>
      </c>
      <c r="K11982">
        <v>0</v>
      </c>
      <c r="L11982">
        <v>30600</v>
      </c>
    </row>
    <row r="11983" spans="1:12" x14ac:dyDescent="0.25">
      <c r="A11983" t="s">
        <v>3236</v>
      </c>
      <c r="B11983" t="s">
        <v>8779</v>
      </c>
      <c r="C11983" t="s">
        <v>8789</v>
      </c>
      <c r="D11983" t="s">
        <v>8780</v>
      </c>
      <c r="E11983" t="s">
        <v>8807</v>
      </c>
      <c r="F11983">
        <v>62.110733744275059</v>
      </c>
      <c r="G11983">
        <v>0</v>
      </c>
      <c r="H11983">
        <v>0</v>
      </c>
      <c r="I11983">
        <v>25.350731418720891</v>
      </c>
      <c r="J11983">
        <v>0</v>
      </c>
      <c r="K11983">
        <v>0</v>
      </c>
      <c r="L11983">
        <v>30600</v>
      </c>
    </row>
    <row r="11984" spans="1:12" x14ac:dyDescent="0.25">
      <c r="A11984" t="s">
        <v>3237</v>
      </c>
      <c r="B11984" t="s">
        <v>8779</v>
      </c>
      <c r="C11984" t="s">
        <v>8789</v>
      </c>
      <c r="D11984" t="s">
        <v>8781</v>
      </c>
      <c r="E11984" t="s">
        <v>8807</v>
      </c>
      <c r="F11984">
        <v>62.110733744275059</v>
      </c>
      <c r="G11984">
        <v>0</v>
      </c>
      <c r="H11984">
        <v>0</v>
      </c>
      <c r="I11984">
        <v>25.331656183855621</v>
      </c>
      <c r="J11984">
        <v>0</v>
      </c>
      <c r="K11984">
        <v>0</v>
      </c>
      <c r="L11984">
        <v>30600</v>
      </c>
    </row>
    <row r="11985" spans="1:12" x14ac:dyDescent="0.25">
      <c r="A11985" t="s">
        <v>3238</v>
      </c>
      <c r="B11985" t="s">
        <v>8779</v>
      </c>
      <c r="C11985" t="s">
        <v>8789</v>
      </c>
      <c r="D11985" t="s">
        <v>8782</v>
      </c>
      <c r="E11985" t="s">
        <v>8807</v>
      </c>
      <c r="F11985">
        <v>62.110733744275059</v>
      </c>
      <c r="G11985">
        <v>0</v>
      </c>
      <c r="H11985">
        <v>0</v>
      </c>
      <c r="I11985">
        <v>23.689543215511371</v>
      </c>
      <c r="J11985">
        <v>1585876.0339273501</v>
      </c>
      <c r="K11985">
        <v>440.52112053537508</v>
      </c>
      <c r="L11985">
        <v>1616476.0339273501</v>
      </c>
    </row>
    <row r="11986" spans="1:12" x14ac:dyDescent="0.25">
      <c r="A11986" t="s">
        <v>3239</v>
      </c>
      <c r="B11986" t="s">
        <v>8779</v>
      </c>
      <c r="C11986" t="s">
        <v>8789</v>
      </c>
      <c r="D11986" t="s">
        <v>8783</v>
      </c>
      <c r="E11986" t="s">
        <v>8807</v>
      </c>
      <c r="F11986">
        <v>62.110733744275059</v>
      </c>
      <c r="G11986">
        <v>0</v>
      </c>
      <c r="H11986">
        <v>0</v>
      </c>
      <c r="I11986">
        <v>23.80501956751937</v>
      </c>
      <c r="J11986">
        <v>9707570.7320297994</v>
      </c>
      <c r="K11986">
        <v>2696.5474255638342</v>
      </c>
      <c r="L11986">
        <v>9738170.7320297994</v>
      </c>
    </row>
    <row r="11987" spans="1:12" x14ac:dyDescent="0.25">
      <c r="A11987" t="s">
        <v>3240</v>
      </c>
      <c r="B11987" t="s">
        <v>8779</v>
      </c>
      <c r="C11987" t="s">
        <v>8789</v>
      </c>
      <c r="D11987" t="s">
        <v>8784</v>
      </c>
      <c r="E11987" t="s">
        <v>8807</v>
      </c>
      <c r="F11987">
        <v>62.110733744275059</v>
      </c>
      <c r="G11987">
        <v>0</v>
      </c>
      <c r="H11987">
        <v>0</v>
      </c>
      <c r="I11987">
        <v>25.35596248119262</v>
      </c>
      <c r="J11987">
        <v>2344574.9312415812</v>
      </c>
      <c r="K11987">
        <v>651.27081423377251</v>
      </c>
      <c r="L11987">
        <v>2375174.9312415812</v>
      </c>
    </row>
    <row r="11988" spans="1:12" x14ac:dyDescent="0.25">
      <c r="A11988" t="s">
        <v>3241</v>
      </c>
      <c r="B11988" t="s">
        <v>8779</v>
      </c>
      <c r="C11988" t="s">
        <v>8789</v>
      </c>
      <c r="D11988" t="s">
        <v>8785</v>
      </c>
      <c r="E11988" t="s">
        <v>8807</v>
      </c>
      <c r="F11988">
        <v>62.110733744275059</v>
      </c>
      <c r="G11988">
        <v>0</v>
      </c>
      <c r="H11988">
        <v>0</v>
      </c>
      <c r="I11988">
        <v>25.484351496372341</v>
      </c>
      <c r="J11988">
        <v>0</v>
      </c>
      <c r="K11988">
        <v>0</v>
      </c>
      <c r="L11988">
        <v>30600</v>
      </c>
    </row>
    <row r="11989" spans="1:12" x14ac:dyDescent="0.25">
      <c r="A11989" t="s">
        <v>3242</v>
      </c>
      <c r="B11989" t="s">
        <v>8779</v>
      </c>
      <c r="C11989" t="s">
        <v>8789</v>
      </c>
      <c r="D11989" t="s">
        <v>8786</v>
      </c>
      <c r="E11989" t="s">
        <v>8807</v>
      </c>
      <c r="F11989">
        <v>62.110733744275059</v>
      </c>
      <c r="G11989">
        <v>0</v>
      </c>
      <c r="H11989">
        <v>0</v>
      </c>
      <c r="I11989">
        <v>25.463056138711941</v>
      </c>
      <c r="J11989">
        <v>0</v>
      </c>
      <c r="K11989">
        <v>0</v>
      </c>
      <c r="L11989">
        <v>30600</v>
      </c>
    </row>
    <row r="11990" spans="1:12" x14ac:dyDescent="0.25">
      <c r="A11990" t="s">
        <v>3243</v>
      </c>
      <c r="B11990" t="s">
        <v>8779</v>
      </c>
      <c r="C11990" t="s">
        <v>8789</v>
      </c>
      <c r="D11990" t="s">
        <v>8787</v>
      </c>
      <c r="E11990" t="s">
        <v>8807</v>
      </c>
      <c r="F11990">
        <v>62.110733744275059</v>
      </c>
      <c r="G11990">
        <v>0</v>
      </c>
      <c r="H11990">
        <v>0</v>
      </c>
      <c r="I11990">
        <v>25.442339110638571</v>
      </c>
      <c r="J11990">
        <v>0</v>
      </c>
      <c r="K11990">
        <v>0</v>
      </c>
      <c r="L11990">
        <v>30600</v>
      </c>
    </row>
    <row r="11991" spans="1:12" x14ac:dyDescent="0.25">
      <c r="A11991" t="s">
        <v>3244</v>
      </c>
      <c r="B11991" t="s">
        <v>8779</v>
      </c>
      <c r="C11991" t="s">
        <v>8789</v>
      </c>
      <c r="D11991" t="s">
        <v>8788</v>
      </c>
      <c r="E11991" t="s">
        <v>8807</v>
      </c>
      <c r="F11991">
        <v>62.110733744275059</v>
      </c>
      <c r="G11991">
        <v>0</v>
      </c>
      <c r="H11991">
        <v>0</v>
      </c>
      <c r="I11991">
        <v>25.423783906738169</v>
      </c>
      <c r="J11991">
        <v>0</v>
      </c>
      <c r="K11991">
        <v>0</v>
      </c>
      <c r="L11991">
        <v>30600</v>
      </c>
    </row>
    <row r="11992" spans="1:12" x14ac:dyDescent="0.25">
      <c r="A11992" t="s">
        <v>3245</v>
      </c>
      <c r="B11992" t="s">
        <v>8779</v>
      </c>
      <c r="C11992" t="s">
        <v>8789</v>
      </c>
      <c r="D11992" t="s">
        <v>8789</v>
      </c>
      <c r="E11992" t="s">
        <v>8807</v>
      </c>
      <c r="F11992">
        <v>62.110733744275059</v>
      </c>
      <c r="G11992">
        <v>0</v>
      </c>
      <c r="H11992">
        <v>0</v>
      </c>
      <c r="I11992">
        <v>25.403868334324169</v>
      </c>
      <c r="J11992">
        <v>0</v>
      </c>
      <c r="K11992">
        <v>0</v>
      </c>
      <c r="L11992">
        <v>30600</v>
      </c>
    </row>
    <row r="11993" spans="1:12" x14ac:dyDescent="0.25">
      <c r="A11993" t="s">
        <v>3246</v>
      </c>
      <c r="B11993" t="s">
        <v>8779</v>
      </c>
      <c r="C11993" t="s">
        <v>8789</v>
      </c>
      <c r="D11993" t="s">
        <v>8790</v>
      </c>
      <c r="E11993" t="s">
        <v>8807</v>
      </c>
      <c r="F11993">
        <v>62.110733744275059</v>
      </c>
      <c r="G11993">
        <v>0</v>
      </c>
      <c r="H11993">
        <v>0</v>
      </c>
      <c r="I11993">
        <v>24.265900577925979</v>
      </c>
      <c r="J11993">
        <v>4737877.6172195738</v>
      </c>
      <c r="K11993">
        <v>1316.077115894326</v>
      </c>
      <c r="L11993">
        <v>4768477.6172195738</v>
      </c>
    </row>
    <row r="11994" spans="1:12" x14ac:dyDescent="0.25">
      <c r="A11994" t="s">
        <v>3247</v>
      </c>
      <c r="B11994" t="s">
        <v>8779</v>
      </c>
      <c r="C11994" t="s">
        <v>8789</v>
      </c>
      <c r="D11994" t="s">
        <v>8791</v>
      </c>
      <c r="E11994" t="s">
        <v>8807</v>
      </c>
      <c r="F11994">
        <v>62.110733744275059</v>
      </c>
      <c r="G11994">
        <v>0</v>
      </c>
      <c r="H11994">
        <v>0</v>
      </c>
      <c r="I11994">
        <v>25.46767100623509</v>
      </c>
      <c r="J11994">
        <v>2063537.2599913201</v>
      </c>
      <c r="K11994">
        <v>573.2047944420334</v>
      </c>
      <c r="L11994">
        <v>2094137.2599913201</v>
      </c>
    </row>
    <row r="11995" spans="1:12" x14ac:dyDescent="0.25">
      <c r="A11995" t="s">
        <v>3248</v>
      </c>
      <c r="B11995" t="s">
        <v>8779</v>
      </c>
      <c r="C11995" t="s">
        <v>8789</v>
      </c>
      <c r="D11995" t="s">
        <v>8792</v>
      </c>
      <c r="E11995" t="s">
        <v>8807</v>
      </c>
      <c r="F11995">
        <v>62.110733744275059</v>
      </c>
      <c r="G11995">
        <v>0</v>
      </c>
      <c r="H11995">
        <v>0</v>
      </c>
      <c r="I11995">
        <v>25.35533381353348</v>
      </c>
      <c r="J11995">
        <v>0</v>
      </c>
      <c r="K11995">
        <v>0</v>
      </c>
      <c r="L11995">
        <v>30600</v>
      </c>
    </row>
    <row r="11996" spans="1:12" x14ac:dyDescent="0.25">
      <c r="A11996" t="s">
        <v>3249</v>
      </c>
      <c r="B11996" t="s">
        <v>8779</v>
      </c>
      <c r="C11996" t="s">
        <v>8789</v>
      </c>
      <c r="D11996" t="s">
        <v>8793</v>
      </c>
      <c r="E11996" t="s">
        <v>8807</v>
      </c>
      <c r="F11996">
        <v>62.110733744275059</v>
      </c>
      <c r="G11996">
        <v>0</v>
      </c>
      <c r="H11996">
        <v>0</v>
      </c>
      <c r="I11996">
        <v>25.190732795241061</v>
      </c>
      <c r="J11996">
        <v>0</v>
      </c>
      <c r="K11996">
        <v>0</v>
      </c>
      <c r="L11996">
        <v>30600</v>
      </c>
    </row>
    <row r="11997" spans="1:12" x14ac:dyDescent="0.25">
      <c r="A11997" t="s">
        <v>3250</v>
      </c>
      <c r="B11997" t="s">
        <v>8779</v>
      </c>
      <c r="C11997" t="s">
        <v>8789</v>
      </c>
      <c r="D11997" t="s">
        <v>8794</v>
      </c>
      <c r="E11997" t="s">
        <v>8807</v>
      </c>
      <c r="F11997">
        <v>62.110733744275059</v>
      </c>
      <c r="G11997">
        <v>0</v>
      </c>
      <c r="H11997">
        <v>0</v>
      </c>
      <c r="I11997">
        <v>25.17502882650831</v>
      </c>
      <c r="J11997">
        <v>0</v>
      </c>
      <c r="K11997">
        <v>0</v>
      </c>
      <c r="L11997">
        <v>30600</v>
      </c>
    </row>
    <row r="11998" spans="1:12" x14ac:dyDescent="0.25">
      <c r="A11998" t="s">
        <v>3251</v>
      </c>
      <c r="B11998" t="s">
        <v>8779</v>
      </c>
      <c r="C11998" t="s">
        <v>8789</v>
      </c>
      <c r="D11998" t="s">
        <v>8795</v>
      </c>
      <c r="E11998" t="s">
        <v>8807</v>
      </c>
      <c r="F11998">
        <v>62.110733744275059</v>
      </c>
      <c r="G11998">
        <v>0</v>
      </c>
      <c r="H11998">
        <v>0</v>
      </c>
      <c r="I11998">
        <v>24.289631527746721</v>
      </c>
      <c r="J11998">
        <v>7005668.3646150809</v>
      </c>
      <c r="K11998">
        <v>1946.0189901708559</v>
      </c>
      <c r="L11998">
        <v>7036268.3646150809</v>
      </c>
    </row>
    <row r="11999" spans="1:12" x14ac:dyDescent="0.25">
      <c r="A11999" t="s">
        <v>3252</v>
      </c>
      <c r="B11999" t="s">
        <v>8779</v>
      </c>
      <c r="C11999" t="s">
        <v>8789</v>
      </c>
      <c r="D11999" t="s">
        <v>8796</v>
      </c>
      <c r="E11999" t="s">
        <v>8807</v>
      </c>
      <c r="F11999">
        <v>62.110733744275059</v>
      </c>
      <c r="G11999">
        <v>0</v>
      </c>
      <c r="H11999">
        <v>0</v>
      </c>
      <c r="I11999">
        <v>24.490894218397401</v>
      </c>
      <c r="J11999">
        <v>0</v>
      </c>
      <c r="K11999">
        <v>0</v>
      </c>
      <c r="L11999">
        <v>30600</v>
      </c>
    </row>
    <row r="12000" spans="1:12" x14ac:dyDescent="0.25">
      <c r="A12000" t="s">
        <v>3253</v>
      </c>
      <c r="B12000" t="s">
        <v>8779</v>
      </c>
      <c r="C12000" t="s">
        <v>8789</v>
      </c>
      <c r="D12000" t="s">
        <v>8797</v>
      </c>
      <c r="E12000" t="s">
        <v>8807</v>
      </c>
      <c r="F12000">
        <v>62.110733744275059</v>
      </c>
      <c r="G12000">
        <v>0</v>
      </c>
      <c r="H12000">
        <v>0</v>
      </c>
      <c r="I12000">
        <v>24.12015445510896</v>
      </c>
      <c r="J12000">
        <v>0</v>
      </c>
      <c r="K12000">
        <v>0</v>
      </c>
      <c r="L12000">
        <v>30600</v>
      </c>
    </row>
    <row r="12001" spans="1:12" x14ac:dyDescent="0.25">
      <c r="A12001" t="s">
        <v>3254</v>
      </c>
      <c r="B12001" t="s">
        <v>8779</v>
      </c>
      <c r="C12001" t="s">
        <v>8789</v>
      </c>
      <c r="D12001" t="s">
        <v>8798</v>
      </c>
      <c r="E12001" t="s">
        <v>8807</v>
      </c>
      <c r="F12001">
        <v>62.110733744275059</v>
      </c>
      <c r="G12001">
        <v>0</v>
      </c>
      <c r="H12001">
        <v>0</v>
      </c>
      <c r="I12001">
        <v>24.103203503958479</v>
      </c>
      <c r="J12001">
        <v>0</v>
      </c>
      <c r="K12001">
        <v>0</v>
      </c>
      <c r="L12001">
        <v>30600</v>
      </c>
    </row>
    <row r="12002" spans="1:12" x14ac:dyDescent="0.25">
      <c r="A12002" t="s">
        <v>3255</v>
      </c>
      <c r="B12002" t="s">
        <v>8779</v>
      </c>
      <c r="C12002" t="s">
        <v>8790</v>
      </c>
      <c r="D12002" t="s">
        <v>8775</v>
      </c>
      <c r="E12002" t="s">
        <v>8807</v>
      </c>
      <c r="F12002">
        <v>62.304446992503493</v>
      </c>
      <c r="G12002">
        <v>0</v>
      </c>
      <c r="H12002">
        <v>0</v>
      </c>
      <c r="I12002">
        <v>24.081420776329931</v>
      </c>
      <c r="J12002">
        <v>0</v>
      </c>
      <c r="K12002">
        <v>0</v>
      </c>
      <c r="L12002">
        <v>30600</v>
      </c>
    </row>
    <row r="12003" spans="1:12" x14ac:dyDescent="0.25">
      <c r="A12003" t="s">
        <v>3256</v>
      </c>
      <c r="B12003" t="s">
        <v>8779</v>
      </c>
      <c r="C12003" t="s">
        <v>8790</v>
      </c>
      <c r="D12003" t="s">
        <v>8776</v>
      </c>
      <c r="E12003" t="s">
        <v>8807</v>
      </c>
      <c r="F12003">
        <v>62.304446992503493</v>
      </c>
      <c r="G12003">
        <v>0</v>
      </c>
      <c r="H12003">
        <v>0</v>
      </c>
      <c r="I12003">
        <v>24.05459421808316</v>
      </c>
      <c r="J12003">
        <v>0</v>
      </c>
      <c r="K12003">
        <v>0</v>
      </c>
      <c r="L12003">
        <v>30600</v>
      </c>
    </row>
    <row r="12004" spans="1:12" x14ac:dyDescent="0.25">
      <c r="A12004" t="s">
        <v>3257</v>
      </c>
      <c r="B12004" t="s">
        <v>8779</v>
      </c>
      <c r="C12004" t="s">
        <v>8790</v>
      </c>
      <c r="D12004" t="s">
        <v>8777</v>
      </c>
      <c r="E12004" t="s">
        <v>8807</v>
      </c>
      <c r="F12004">
        <v>62.304446992503493</v>
      </c>
      <c r="G12004">
        <v>0</v>
      </c>
      <c r="H12004">
        <v>0</v>
      </c>
      <c r="I12004">
        <v>24.023406238265871</v>
      </c>
      <c r="J12004">
        <v>0</v>
      </c>
      <c r="K12004">
        <v>0</v>
      </c>
      <c r="L12004">
        <v>30600</v>
      </c>
    </row>
    <row r="12005" spans="1:12" x14ac:dyDescent="0.25">
      <c r="A12005" t="s">
        <v>3258</v>
      </c>
      <c r="B12005" t="s">
        <v>8779</v>
      </c>
      <c r="C12005" t="s">
        <v>8790</v>
      </c>
      <c r="D12005" t="s">
        <v>8778</v>
      </c>
      <c r="E12005" t="s">
        <v>8807</v>
      </c>
      <c r="F12005">
        <v>62.304446992503493</v>
      </c>
      <c r="G12005">
        <v>41359.073815489173</v>
      </c>
      <c r="H12005">
        <v>0</v>
      </c>
      <c r="I12005">
        <v>23.988780202238122</v>
      </c>
      <c r="J12005">
        <v>0</v>
      </c>
      <c r="K12005">
        <v>0</v>
      </c>
      <c r="L12005">
        <v>30600</v>
      </c>
    </row>
    <row r="12006" spans="1:12" x14ac:dyDescent="0.25">
      <c r="A12006" t="s">
        <v>3259</v>
      </c>
      <c r="B12006" t="s">
        <v>8779</v>
      </c>
      <c r="C12006" t="s">
        <v>8790</v>
      </c>
      <c r="D12006" t="s">
        <v>8779</v>
      </c>
      <c r="E12006" t="s">
        <v>8807</v>
      </c>
      <c r="F12006">
        <v>62.304446992503493</v>
      </c>
      <c r="G12006">
        <v>807782.51748133847</v>
      </c>
      <c r="H12006">
        <v>0</v>
      </c>
      <c r="I12006">
        <v>23.95069164814339</v>
      </c>
      <c r="J12006">
        <v>0</v>
      </c>
      <c r="K12006">
        <v>0</v>
      </c>
      <c r="L12006">
        <v>30600</v>
      </c>
    </row>
    <row r="12007" spans="1:12" x14ac:dyDescent="0.25">
      <c r="A12007" t="s">
        <v>3260</v>
      </c>
      <c r="B12007" t="s">
        <v>8779</v>
      </c>
      <c r="C12007" t="s">
        <v>8790</v>
      </c>
      <c r="D12007" t="s">
        <v>8780</v>
      </c>
      <c r="E12007" t="s">
        <v>8807</v>
      </c>
      <c r="F12007">
        <v>62.304446992503493</v>
      </c>
      <c r="G12007">
        <v>4738021.7520667734</v>
      </c>
      <c r="H12007">
        <v>0</v>
      </c>
      <c r="I12007">
        <v>23.915196652259208</v>
      </c>
      <c r="J12007">
        <v>0</v>
      </c>
      <c r="K12007">
        <v>0</v>
      </c>
      <c r="L12007">
        <v>30600</v>
      </c>
    </row>
    <row r="12008" spans="1:12" x14ac:dyDescent="0.25">
      <c r="A12008" t="s">
        <v>3261</v>
      </c>
      <c r="B12008" t="s">
        <v>8779</v>
      </c>
      <c r="C12008" t="s">
        <v>8790</v>
      </c>
      <c r="D12008" t="s">
        <v>8781</v>
      </c>
      <c r="E12008" t="s">
        <v>8807</v>
      </c>
      <c r="F12008">
        <v>62.304446992503493</v>
      </c>
      <c r="G12008">
        <v>3482601.0818748092</v>
      </c>
      <c r="H12008">
        <v>0</v>
      </c>
      <c r="I12008">
        <v>23.884021596720181</v>
      </c>
      <c r="J12008">
        <v>0</v>
      </c>
      <c r="K12008">
        <v>0</v>
      </c>
      <c r="L12008">
        <v>30600</v>
      </c>
    </row>
    <row r="12009" spans="1:12" x14ac:dyDescent="0.25">
      <c r="A12009" t="s">
        <v>3262</v>
      </c>
      <c r="B12009" t="s">
        <v>8779</v>
      </c>
      <c r="C12009" t="s">
        <v>8790</v>
      </c>
      <c r="D12009" t="s">
        <v>8782</v>
      </c>
      <c r="E12009" t="s">
        <v>8807</v>
      </c>
      <c r="F12009">
        <v>62.304446992503493</v>
      </c>
      <c r="G12009">
        <v>3214801.688773538</v>
      </c>
      <c r="H12009">
        <v>0</v>
      </c>
      <c r="I12009">
        <v>23.448694133142251</v>
      </c>
      <c r="J12009">
        <v>0</v>
      </c>
      <c r="K12009">
        <v>0</v>
      </c>
      <c r="L12009">
        <v>30600</v>
      </c>
    </row>
    <row r="12010" spans="1:12" x14ac:dyDescent="0.25">
      <c r="A12010" t="s">
        <v>3263</v>
      </c>
      <c r="B12010" t="s">
        <v>8779</v>
      </c>
      <c r="C12010" t="s">
        <v>8790</v>
      </c>
      <c r="D12010" t="s">
        <v>8783</v>
      </c>
      <c r="E12010" t="s">
        <v>8807</v>
      </c>
      <c r="F12010">
        <v>62.304446992503493</v>
      </c>
      <c r="G12010">
        <v>3261580.4928290201</v>
      </c>
      <c r="H12010">
        <v>0</v>
      </c>
      <c r="I12010">
        <v>22.764810021551369</v>
      </c>
      <c r="J12010">
        <v>9930933.1983921863</v>
      </c>
      <c r="K12010">
        <v>2758.5925551089399</v>
      </c>
      <c r="L12010">
        <v>9961533.1983921863</v>
      </c>
    </row>
    <row r="12011" spans="1:12" x14ac:dyDescent="0.25">
      <c r="A12011" t="s">
        <v>3264</v>
      </c>
      <c r="B12011" t="s">
        <v>8779</v>
      </c>
      <c r="C12011" t="s">
        <v>8790</v>
      </c>
      <c r="D12011" t="s">
        <v>8784</v>
      </c>
      <c r="E12011" t="s">
        <v>8807</v>
      </c>
      <c r="F12011">
        <v>62.304446992503493</v>
      </c>
      <c r="G12011">
        <v>1750489.8970742719</v>
      </c>
      <c r="H12011">
        <v>0</v>
      </c>
      <c r="I12011">
        <v>24.342718993846528</v>
      </c>
      <c r="J12011">
        <v>5457580.6563009368</v>
      </c>
      <c r="K12011">
        <v>1515.994626750261</v>
      </c>
      <c r="L12011">
        <v>5488180.6563009368</v>
      </c>
    </row>
    <row r="12012" spans="1:12" x14ac:dyDescent="0.25">
      <c r="A12012" t="s">
        <v>3265</v>
      </c>
      <c r="B12012" t="s">
        <v>8779</v>
      </c>
      <c r="C12012" t="s">
        <v>8790</v>
      </c>
      <c r="D12012" t="s">
        <v>8785</v>
      </c>
      <c r="E12012" t="s">
        <v>8807</v>
      </c>
      <c r="F12012">
        <v>62.304446992503493</v>
      </c>
      <c r="G12012">
        <v>150189.74110126641</v>
      </c>
      <c r="H12012">
        <v>0</v>
      </c>
      <c r="I12012">
        <v>24.44370622535552</v>
      </c>
      <c r="J12012">
        <v>6763416.3871232644</v>
      </c>
      <c r="K12012">
        <v>1878.726774200906</v>
      </c>
      <c r="L12012">
        <v>6794016.3871232644</v>
      </c>
    </row>
    <row r="12013" spans="1:12" x14ac:dyDescent="0.25">
      <c r="A12013" t="s">
        <v>3266</v>
      </c>
      <c r="B12013" t="s">
        <v>8779</v>
      </c>
      <c r="C12013" t="s">
        <v>8790</v>
      </c>
      <c r="D12013" t="s">
        <v>8786</v>
      </c>
      <c r="E12013" t="s">
        <v>8807</v>
      </c>
      <c r="F12013">
        <v>62.304446992503493</v>
      </c>
      <c r="G12013">
        <v>0</v>
      </c>
      <c r="H12013">
        <v>0</v>
      </c>
      <c r="I12013">
        <v>25.44621498116528</v>
      </c>
      <c r="J12013">
        <v>0</v>
      </c>
      <c r="K12013">
        <v>0</v>
      </c>
      <c r="L12013">
        <v>30600</v>
      </c>
    </row>
    <row r="12014" spans="1:12" x14ac:dyDescent="0.25">
      <c r="A12014" t="s">
        <v>3267</v>
      </c>
      <c r="B12014" t="s">
        <v>8779</v>
      </c>
      <c r="C12014" t="s">
        <v>8790</v>
      </c>
      <c r="D12014" t="s">
        <v>8787</v>
      </c>
      <c r="E12014" t="s">
        <v>8807</v>
      </c>
      <c r="F12014">
        <v>62.304446992503493</v>
      </c>
      <c r="G12014">
        <v>0</v>
      </c>
      <c r="H12014">
        <v>0</v>
      </c>
      <c r="I12014">
        <v>25.407326454220229</v>
      </c>
      <c r="J12014">
        <v>0</v>
      </c>
      <c r="K12014">
        <v>0</v>
      </c>
      <c r="L12014">
        <v>30600</v>
      </c>
    </row>
    <row r="12015" spans="1:12" x14ac:dyDescent="0.25">
      <c r="A12015" t="s">
        <v>3268</v>
      </c>
      <c r="B12015" t="s">
        <v>8779</v>
      </c>
      <c r="C12015" t="s">
        <v>8790</v>
      </c>
      <c r="D12015" t="s">
        <v>8788</v>
      </c>
      <c r="E12015" t="s">
        <v>8807</v>
      </c>
      <c r="F12015">
        <v>62.304446992503493</v>
      </c>
      <c r="G12015">
        <v>0</v>
      </c>
      <c r="H12015">
        <v>0</v>
      </c>
      <c r="I12015">
        <v>25.37155443412173</v>
      </c>
      <c r="J12015">
        <v>0</v>
      </c>
      <c r="K12015">
        <v>0</v>
      </c>
      <c r="L12015">
        <v>30600</v>
      </c>
    </row>
    <row r="12016" spans="1:12" x14ac:dyDescent="0.25">
      <c r="A12016" t="s">
        <v>3269</v>
      </c>
      <c r="B12016" t="s">
        <v>8779</v>
      </c>
      <c r="C12016" t="s">
        <v>8790</v>
      </c>
      <c r="D12016" t="s">
        <v>8789</v>
      </c>
      <c r="E12016" t="s">
        <v>8807</v>
      </c>
      <c r="F12016">
        <v>62.304446992503493</v>
      </c>
      <c r="G12016">
        <v>0</v>
      </c>
      <c r="H12016">
        <v>0</v>
      </c>
      <c r="I12016">
        <v>25.34267516095932</v>
      </c>
      <c r="J12016">
        <v>0</v>
      </c>
      <c r="K12016">
        <v>0</v>
      </c>
      <c r="L12016">
        <v>30600</v>
      </c>
    </row>
    <row r="12017" spans="1:12" x14ac:dyDescent="0.25">
      <c r="A12017" t="s">
        <v>3270</v>
      </c>
      <c r="B12017" t="s">
        <v>8779</v>
      </c>
      <c r="C12017" t="s">
        <v>8790</v>
      </c>
      <c r="D12017" t="s">
        <v>8790</v>
      </c>
      <c r="E12017" t="s">
        <v>8807</v>
      </c>
      <c r="F12017">
        <v>62.304446992503493</v>
      </c>
      <c r="G12017">
        <v>0</v>
      </c>
      <c r="H12017">
        <v>0</v>
      </c>
      <c r="I12017">
        <v>25.321498766904419</v>
      </c>
      <c r="J12017">
        <v>0</v>
      </c>
      <c r="K12017">
        <v>0</v>
      </c>
      <c r="L12017">
        <v>30600</v>
      </c>
    </row>
    <row r="12018" spans="1:12" x14ac:dyDescent="0.25">
      <c r="A12018" t="s">
        <v>3271</v>
      </c>
      <c r="B12018" t="s">
        <v>8779</v>
      </c>
      <c r="C12018" t="s">
        <v>8790</v>
      </c>
      <c r="D12018" t="s">
        <v>8791</v>
      </c>
      <c r="E12018" t="s">
        <v>8807</v>
      </c>
      <c r="F12018">
        <v>62.304446992503493</v>
      </c>
      <c r="G12018">
        <v>0</v>
      </c>
      <c r="H12018">
        <v>0</v>
      </c>
      <c r="I12018">
        <v>25.30462475004169</v>
      </c>
      <c r="J12018">
        <v>0</v>
      </c>
      <c r="K12018">
        <v>0</v>
      </c>
      <c r="L12018">
        <v>30600</v>
      </c>
    </row>
    <row r="12019" spans="1:12" x14ac:dyDescent="0.25">
      <c r="A12019" t="s">
        <v>3272</v>
      </c>
      <c r="B12019" t="s">
        <v>8779</v>
      </c>
      <c r="C12019" t="s">
        <v>8790</v>
      </c>
      <c r="D12019" t="s">
        <v>8792</v>
      </c>
      <c r="E12019" t="s">
        <v>8807</v>
      </c>
      <c r="F12019">
        <v>62.304446992503493</v>
      </c>
      <c r="G12019">
        <v>0</v>
      </c>
      <c r="H12019">
        <v>0</v>
      </c>
      <c r="I12019">
        <v>24.722023282395298</v>
      </c>
      <c r="J12019">
        <v>20187.856722269338</v>
      </c>
      <c r="K12019">
        <v>5.6077379784081538</v>
      </c>
      <c r="L12019">
        <v>50787.856722269338</v>
      </c>
    </row>
    <row r="12020" spans="1:12" x14ac:dyDescent="0.25">
      <c r="A12020" t="s">
        <v>3273</v>
      </c>
      <c r="B12020" t="s">
        <v>8779</v>
      </c>
      <c r="C12020" t="s">
        <v>8790</v>
      </c>
      <c r="D12020" t="s">
        <v>8793</v>
      </c>
      <c r="E12020" t="s">
        <v>8807</v>
      </c>
      <c r="F12020">
        <v>62.304446992503493</v>
      </c>
      <c r="G12020">
        <v>0</v>
      </c>
      <c r="H12020">
        <v>0</v>
      </c>
      <c r="I12020">
        <v>24.737957214617701</v>
      </c>
      <c r="J12020">
        <v>5295745.5658183936</v>
      </c>
      <c r="K12020">
        <v>1471.0404349495541</v>
      </c>
      <c r="L12020">
        <v>5326345.5658183936</v>
      </c>
    </row>
    <row r="12021" spans="1:12" x14ac:dyDescent="0.25">
      <c r="A12021" t="s">
        <v>3274</v>
      </c>
      <c r="B12021" t="s">
        <v>8779</v>
      </c>
      <c r="C12021" t="s">
        <v>8790</v>
      </c>
      <c r="D12021" t="s">
        <v>8794</v>
      </c>
      <c r="E12021" t="s">
        <v>8807</v>
      </c>
      <c r="F12021">
        <v>62.304446992503493</v>
      </c>
      <c r="G12021">
        <v>0</v>
      </c>
      <c r="H12021">
        <v>0</v>
      </c>
      <c r="I12021">
        <v>24.669256720872401</v>
      </c>
      <c r="J12021">
        <v>5739544.7077420987</v>
      </c>
      <c r="K12021">
        <v>1594.3179743728051</v>
      </c>
      <c r="L12021">
        <v>5770144.7077420987</v>
      </c>
    </row>
    <row r="12022" spans="1:12" x14ac:dyDescent="0.25">
      <c r="A12022" t="s">
        <v>3275</v>
      </c>
      <c r="B12022" t="s">
        <v>8779</v>
      </c>
      <c r="C12022" t="s">
        <v>8790</v>
      </c>
      <c r="D12022" t="s">
        <v>8795</v>
      </c>
      <c r="E12022" t="s">
        <v>8807</v>
      </c>
      <c r="F12022">
        <v>62.304446992503493</v>
      </c>
      <c r="G12022">
        <v>0</v>
      </c>
      <c r="H12022">
        <v>0</v>
      </c>
      <c r="I12022">
        <v>23.537767719339289</v>
      </c>
      <c r="J12022">
        <v>0</v>
      </c>
      <c r="K12022">
        <v>0</v>
      </c>
      <c r="L12022">
        <v>30600</v>
      </c>
    </row>
    <row r="12023" spans="1:12" x14ac:dyDescent="0.25">
      <c r="A12023" t="s">
        <v>3276</v>
      </c>
      <c r="B12023" t="s">
        <v>8779</v>
      </c>
      <c r="C12023" t="s">
        <v>8790</v>
      </c>
      <c r="D12023" t="s">
        <v>8796</v>
      </c>
      <c r="E12023" t="s">
        <v>8807</v>
      </c>
      <c r="F12023">
        <v>62.304446992503493</v>
      </c>
      <c r="G12023">
        <v>0</v>
      </c>
      <c r="H12023">
        <v>0</v>
      </c>
      <c r="I12023">
        <v>23.444577341501311</v>
      </c>
      <c r="J12023">
        <v>0</v>
      </c>
      <c r="K12023">
        <v>0</v>
      </c>
      <c r="L12023">
        <v>30600</v>
      </c>
    </row>
    <row r="12024" spans="1:12" x14ac:dyDescent="0.25">
      <c r="A12024" t="s">
        <v>3277</v>
      </c>
      <c r="B12024" t="s">
        <v>8779</v>
      </c>
      <c r="C12024" t="s">
        <v>8790</v>
      </c>
      <c r="D12024" t="s">
        <v>8797</v>
      </c>
      <c r="E12024" t="s">
        <v>8807</v>
      </c>
      <c r="F12024">
        <v>62.304446992503493</v>
      </c>
      <c r="G12024">
        <v>0</v>
      </c>
      <c r="H12024">
        <v>0</v>
      </c>
      <c r="I12024">
        <v>23.438166060756121</v>
      </c>
      <c r="J12024">
        <v>0</v>
      </c>
      <c r="K12024">
        <v>0</v>
      </c>
      <c r="L12024">
        <v>30600</v>
      </c>
    </row>
    <row r="12025" spans="1:12" x14ac:dyDescent="0.25">
      <c r="A12025" t="s">
        <v>3278</v>
      </c>
      <c r="B12025" t="s">
        <v>8779</v>
      </c>
      <c r="C12025" t="s">
        <v>8790</v>
      </c>
      <c r="D12025" t="s">
        <v>8798</v>
      </c>
      <c r="E12025" t="s">
        <v>8807</v>
      </c>
      <c r="F12025">
        <v>62.304446992503493</v>
      </c>
      <c r="G12025">
        <v>0</v>
      </c>
      <c r="H12025">
        <v>0</v>
      </c>
      <c r="I12025">
        <v>23.427235053816752</v>
      </c>
      <c r="J12025">
        <v>0</v>
      </c>
      <c r="K12025">
        <v>0</v>
      </c>
      <c r="L12025">
        <v>30600</v>
      </c>
    </row>
    <row r="12026" spans="1:12" x14ac:dyDescent="0.25">
      <c r="A12026" t="s">
        <v>3279</v>
      </c>
      <c r="B12026" t="s">
        <v>8779</v>
      </c>
      <c r="C12026" t="s">
        <v>8791</v>
      </c>
      <c r="D12026" t="s">
        <v>8775</v>
      </c>
      <c r="E12026" t="s">
        <v>8807</v>
      </c>
      <c r="F12026">
        <v>62.497821828656321</v>
      </c>
      <c r="G12026">
        <v>0</v>
      </c>
      <c r="H12026">
        <v>0</v>
      </c>
      <c r="I12026">
        <v>23.41136895386688</v>
      </c>
      <c r="J12026">
        <v>0</v>
      </c>
      <c r="K12026">
        <v>0</v>
      </c>
      <c r="L12026">
        <v>30600</v>
      </c>
    </row>
    <row r="12027" spans="1:12" x14ac:dyDescent="0.25">
      <c r="A12027" t="s">
        <v>3280</v>
      </c>
      <c r="B12027" t="s">
        <v>8779</v>
      </c>
      <c r="C12027" t="s">
        <v>8791</v>
      </c>
      <c r="D12027" t="s">
        <v>8776</v>
      </c>
      <c r="E12027" t="s">
        <v>8807</v>
      </c>
      <c r="F12027">
        <v>62.497821828656321</v>
      </c>
      <c r="G12027">
        <v>0</v>
      </c>
      <c r="H12027">
        <v>0</v>
      </c>
      <c r="I12027">
        <v>23.390765602807249</v>
      </c>
      <c r="J12027">
        <v>0</v>
      </c>
      <c r="K12027">
        <v>0</v>
      </c>
      <c r="L12027">
        <v>30600</v>
      </c>
    </row>
    <row r="12028" spans="1:12" x14ac:dyDescent="0.25">
      <c r="A12028" t="s">
        <v>3281</v>
      </c>
      <c r="B12028" t="s">
        <v>8779</v>
      </c>
      <c r="C12028" t="s">
        <v>8791</v>
      </c>
      <c r="D12028" t="s">
        <v>8777</v>
      </c>
      <c r="E12028" t="s">
        <v>8807</v>
      </c>
      <c r="F12028">
        <v>62.497821828656321</v>
      </c>
      <c r="G12028">
        <v>0</v>
      </c>
      <c r="H12028">
        <v>0</v>
      </c>
      <c r="I12028">
        <v>23.36531583973218</v>
      </c>
      <c r="J12028">
        <v>0</v>
      </c>
      <c r="K12028">
        <v>0</v>
      </c>
      <c r="L12028">
        <v>30600</v>
      </c>
    </row>
    <row r="12029" spans="1:12" x14ac:dyDescent="0.25">
      <c r="A12029" t="s">
        <v>3282</v>
      </c>
      <c r="B12029" t="s">
        <v>8779</v>
      </c>
      <c r="C12029" t="s">
        <v>8791</v>
      </c>
      <c r="D12029" t="s">
        <v>8778</v>
      </c>
      <c r="E12029" t="s">
        <v>8807</v>
      </c>
      <c r="F12029">
        <v>62.497821828656321</v>
      </c>
      <c r="G12029">
        <v>0</v>
      </c>
      <c r="H12029">
        <v>0</v>
      </c>
      <c r="I12029">
        <v>23.335649216661601</v>
      </c>
      <c r="J12029">
        <v>0</v>
      </c>
      <c r="K12029">
        <v>0</v>
      </c>
      <c r="L12029">
        <v>30600</v>
      </c>
    </row>
    <row r="12030" spans="1:12" x14ac:dyDescent="0.25">
      <c r="A12030" t="s">
        <v>3283</v>
      </c>
      <c r="B12030" t="s">
        <v>8779</v>
      </c>
      <c r="C12030" t="s">
        <v>8791</v>
      </c>
      <c r="D12030" t="s">
        <v>8779</v>
      </c>
      <c r="E12030" t="s">
        <v>8807</v>
      </c>
      <c r="F12030">
        <v>62.497821828656321</v>
      </c>
      <c r="G12030">
        <v>508666.6808626437</v>
      </c>
      <c r="H12030">
        <v>0</v>
      </c>
      <c r="I12030">
        <v>23.302164016911519</v>
      </c>
      <c r="J12030">
        <v>0</v>
      </c>
      <c r="K12030">
        <v>0</v>
      </c>
      <c r="L12030">
        <v>30600</v>
      </c>
    </row>
    <row r="12031" spans="1:12" x14ac:dyDescent="0.25">
      <c r="A12031" t="s">
        <v>3284</v>
      </c>
      <c r="B12031" t="s">
        <v>8779</v>
      </c>
      <c r="C12031" t="s">
        <v>8791</v>
      </c>
      <c r="D12031" t="s">
        <v>8780</v>
      </c>
      <c r="E12031" t="s">
        <v>8807</v>
      </c>
      <c r="F12031">
        <v>62.497821828656321</v>
      </c>
      <c r="G12031">
        <v>3838693.9836563352</v>
      </c>
      <c r="H12031">
        <v>0</v>
      </c>
      <c r="I12031">
        <v>23.270779255771281</v>
      </c>
      <c r="J12031">
        <v>0</v>
      </c>
      <c r="K12031">
        <v>0</v>
      </c>
      <c r="L12031">
        <v>30600</v>
      </c>
    </row>
    <row r="12032" spans="1:12" x14ac:dyDescent="0.25">
      <c r="A12032" t="s">
        <v>3285</v>
      </c>
      <c r="B12032" t="s">
        <v>8779</v>
      </c>
      <c r="C12032" t="s">
        <v>8791</v>
      </c>
      <c r="D12032" t="s">
        <v>8781</v>
      </c>
      <c r="E12032" t="s">
        <v>8807</v>
      </c>
      <c r="F12032">
        <v>62.497821828656321</v>
      </c>
      <c r="G12032">
        <v>2572180.8716549091</v>
      </c>
      <c r="H12032">
        <v>0</v>
      </c>
      <c r="I12032">
        <v>23.243626947432901</v>
      </c>
      <c r="J12032">
        <v>0</v>
      </c>
      <c r="K12032">
        <v>0</v>
      </c>
      <c r="L12032">
        <v>30600</v>
      </c>
    </row>
    <row r="12033" spans="1:12" x14ac:dyDescent="0.25">
      <c r="A12033" t="s">
        <v>3286</v>
      </c>
      <c r="B12033" t="s">
        <v>8779</v>
      </c>
      <c r="C12033" t="s">
        <v>8791</v>
      </c>
      <c r="D12033" t="s">
        <v>8782</v>
      </c>
      <c r="E12033" t="s">
        <v>8807</v>
      </c>
      <c r="F12033">
        <v>62.497821828656321</v>
      </c>
      <c r="G12033">
        <v>384068.61713934119</v>
      </c>
      <c r="H12033">
        <v>0</v>
      </c>
      <c r="I12033">
        <v>23.567022025683741</v>
      </c>
      <c r="J12033">
        <v>6297822.8198848246</v>
      </c>
      <c r="K12033">
        <v>1749.3952277457861</v>
      </c>
      <c r="L12033">
        <v>6328422.8198848246</v>
      </c>
    </row>
    <row r="12034" spans="1:12" x14ac:dyDescent="0.25">
      <c r="A12034" t="s">
        <v>3287</v>
      </c>
      <c r="B12034" t="s">
        <v>8779</v>
      </c>
      <c r="C12034" t="s">
        <v>8791</v>
      </c>
      <c r="D12034" t="s">
        <v>8783</v>
      </c>
      <c r="E12034" t="s">
        <v>8807</v>
      </c>
      <c r="F12034">
        <v>62.497821828656321</v>
      </c>
      <c r="G12034">
        <v>0</v>
      </c>
      <c r="H12034">
        <v>0</v>
      </c>
      <c r="I12034">
        <v>24.882117300552011</v>
      </c>
      <c r="J12034">
        <v>5565169.9153727256</v>
      </c>
      <c r="K12034">
        <v>1545.8805320479789</v>
      </c>
      <c r="L12034">
        <v>5595769.9153727256</v>
      </c>
    </row>
    <row r="12035" spans="1:12" x14ac:dyDescent="0.25">
      <c r="A12035" t="s">
        <v>3288</v>
      </c>
      <c r="B12035" t="s">
        <v>8779</v>
      </c>
      <c r="C12035" t="s">
        <v>8791</v>
      </c>
      <c r="D12035" t="s">
        <v>8784</v>
      </c>
      <c r="E12035" t="s">
        <v>8807</v>
      </c>
      <c r="F12035">
        <v>62.497821828656321</v>
      </c>
      <c r="G12035">
        <v>0</v>
      </c>
      <c r="H12035">
        <v>0</v>
      </c>
      <c r="I12035">
        <v>24.705859925905671</v>
      </c>
      <c r="J12035">
        <v>5337124.7992026554</v>
      </c>
      <c r="K12035">
        <v>1482.534666445182</v>
      </c>
      <c r="L12035">
        <v>5367724.7992026554</v>
      </c>
    </row>
    <row r="12036" spans="1:12" x14ac:dyDescent="0.25">
      <c r="A12036" t="s">
        <v>3289</v>
      </c>
      <c r="B12036" t="s">
        <v>8779</v>
      </c>
      <c r="C12036" t="s">
        <v>8791</v>
      </c>
      <c r="D12036" t="s">
        <v>8785</v>
      </c>
      <c r="E12036" t="s">
        <v>8807</v>
      </c>
      <c r="F12036">
        <v>62.497821828656321</v>
      </c>
      <c r="G12036">
        <v>0</v>
      </c>
      <c r="H12036">
        <v>0</v>
      </c>
      <c r="I12036">
        <v>25.602643969201988</v>
      </c>
      <c r="J12036">
        <v>0</v>
      </c>
      <c r="K12036">
        <v>0</v>
      </c>
      <c r="L12036">
        <v>30600</v>
      </c>
    </row>
    <row r="12037" spans="1:12" x14ac:dyDescent="0.25">
      <c r="A12037" t="s">
        <v>3290</v>
      </c>
      <c r="B12037" t="s">
        <v>8779</v>
      </c>
      <c r="C12037" t="s">
        <v>8791</v>
      </c>
      <c r="D12037" t="s">
        <v>8786</v>
      </c>
      <c r="E12037" t="s">
        <v>8807</v>
      </c>
      <c r="F12037">
        <v>62.497821828656321</v>
      </c>
      <c r="G12037">
        <v>0</v>
      </c>
      <c r="H12037">
        <v>0</v>
      </c>
      <c r="I12037">
        <v>25.56596252862229</v>
      </c>
      <c r="J12037">
        <v>0</v>
      </c>
      <c r="K12037">
        <v>0</v>
      </c>
      <c r="L12037">
        <v>30600</v>
      </c>
    </row>
    <row r="12038" spans="1:12" x14ac:dyDescent="0.25">
      <c r="A12038" t="s">
        <v>3291</v>
      </c>
      <c r="B12038" t="s">
        <v>8779</v>
      </c>
      <c r="C12038" t="s">
        <v>8791</v>
      </c>
      <c r="D12038" t="s">
        <v>8787</v>
      </c>
      <c r="E12038" t="s">
        <v>8807</v>
      </c>
      <c r="F12038">
        <v>62.497821828656321</v>
      </c>
      <c r="G12038">
        <v>0</v>
      </c>
      <c r="H12038">
        <v>0</v>
      </c>
      <c r="I12038">
        <v>25.533387176998641</v>
      </c>
      <c r="J12038">
        <v>0</v>
      </c>
      <c r="K12038">
        <v>0</v>
      </c>
      <c r="L12038">
        <v>30600</v>
      </c>
    </row>
    <row r="12039" spans="1:12" x14ac:dyDescent="0.25">
      <c r="A12039" t="s">
        <v>3292</v>
      </c>
      <c r="B12039" t="s">
        <v>8779</v>
      </c>
      <c r="C12039" t="s">
        <v>8791</v>
      </c>
      <c r="D12039" t="s">
        <v>8788</v>
      </c>
      <c r="E12039" t="s">
        <v>8807</v>
      </c>
      <c r="F12039">
        <v>62.497821828656321</v>
      </c>
      <c r="G12039">
        <v>0</v>
      </c>
      <c r="H12039">
        <v>0</v>
      </c>
      <c r="I12039">
        <v>25.503787221270681</v>
      </c>
      <c r="J12039">
        <v>0</v>
      </c>
      <c r="K12039">
        <v>0</v>
      </c>
      <c r="L12039">
        <v>30600</v>
      </c>
    </row>
    <row r="12040" spans="1:12" x14ac:dyDescent="0.25">
      <c r="A12040" t="s">
        <v>3293</v>
      </c>
      <c r="B12040" t="s">
        <v>8779</v>
      </c>
      <c r="C12040" t="s">
        <v>8791</v>
      </c>
      <c r="D12040" t="s">
        <v>8789</v>
      </c>
      <c r="E12040" t="s">
        <v>8807</v>
      </c>
      <c r="F12040">
        <v>62.497821828656321</v>
      </c>
      <c r="G12040">
        <v>0</v>
      </c>
      <c r="H12040">
        <v>0</v>
      </c>
      <c r="I12040">
        <v>25.361033736539571</v>
      </c>
      <c r="J12040">
        <v>0</v>
      </c>
      <c r="K12040">
        <v>0</v>
      </c>
      <c r="L12040">
        <v>30600</v>
      </c>
    </row>
    <row r="12041" spans="1:12" x14ac:dyDescent="0.25">
      <c r="A12041" t="s">
        <v>3294</v>
      </c>
      <c r="B12041" t="s">
        <v>8779</v>
      </c>
      <c r="C12041" t="s">
        <v>8791</v>
      </c>
      <c r="D12041" t="s">
        <v>8790</v>
      </c>
      <c r="E12041" t="s">
        <v>8807</v>
      </c>
      <c r="F12041">
        <v>62.497821828656321</v>
      </c>
      <c r="G12041">
        <v>0</v>
      </c>
      <c r="H12041">
        <v>0</v>
      </c>
      <c r="I12041">
        <v>23.71306809185819</v>
      </c>
      <c r="J12041">
        <v>7465880.3093146197</v>
      </c>
      <c r="K12041">
        <v>2073.8556414762829</v>
      </c>
      <c r="L12041">
        <v>7496480.3093146197</v>
      </c>
    </row>
    <row r="12042" spans="1:12" x14ac:dyDescent="0.25">
      <c r="A12042" t="s">
        <v>3295</v>
      </c>
      <c r="B12042" t="s">
        <v>8779</v>
      </c>
      <c r="C12042" t="s">
        <v>8791</v>
      </c>
      <c r="D12042" t="s">
        <v>8791</v>
      </c>
      <c r="E12042" t="s">
        <v>8807</v>
      </c>
      <c r="F12042">
        <v>62.497821828656321</v>
      </c>
      <c r="G12042">
        <v>0</v>
      </c>
      <c r="H12042">
        <v>0</v>
      </c>
      <c r="I12042">
        <v>25.634570408548459</v>
      </c>
      <c r="J12042">
        <v>0</v>
      </c>
      <c r="K12042">
        <v>0</v>
      </c>
      <c r="L12042">
        <v>30600</v>
      </c>
    </row>
    <row r="12043" spans="1:12" x14ac:dyDescent="0.25">
      <c r="A12043" t="s">
        <v>3296</v>
      </c>
      <c r="B12043" t="s">
        <v>8779</v>
      </c>
      <c r="C12043" t="s">
        <v>8791</v>
      </c>
      <c r="D12043" t="s">
        <v>8792</v>
      </c>
      <c r="E12043" t="s">
        <v>8807</v>
      </c>
      <c r="F12043">
        <v>62.497821828656321</v>
      </c>
      <c r="G12043">
        <v>0</v>
      </c>
      <c r="H12043">
        <v>0</v>
      </c>
      <c r="I12043">
        <v>25.616238005220019</v>
      </c>
      <c r="J12043">
        <v>0</v>
      </c>
      <c r="K12043">
        <v>0</v>
      </c>
      <c r="L12043">
        <v>30600</v>
      </c>
    </row>
    <row r="12044" spans="1:12" x14ac:dyDescent="0.25">
      <c r="A12044" t="s">
        <v>3297</v>
      </c>
      <c r="B12044" t="s">
        <v>8779</v>
      </c>
      <c r="C12044" t="s">
        <v>8791</v>
      </c>
      <c r="D12044" t="s">
        <v>8793</v>
      </c>
      <c r="E12044" t="s">
        <v>8807</v>
      </c>
      <c r="F12044">
        <v>62.497821828656321</v>
      </c>
      <c r="G12044">
        <v>0</v>
      </c>
      <c r="H12044">
        <v>0</v>
      </c>
      <c r="I12044">
        <v>25.59804099439944</v>
      </c>
      <c r="J12044">
        <v>0</v>
      </c>
      <c r="K12044">
        <v>0</v>
      </c>
      <c r="L12044">
        <v>30600</v>
      </c>
    </row>
    <row r="12045" spans="1:12" x14ac:dyDescent="0.25">
      <c r="A12045" t="s">
        <v>3298</v>
      </c>
      <c r="B12045" t="s">
        <v>8779</v>
      </c>
      <c r="C12045" t="s">
        <v>8791</v>
      </c>
      <c r="D12045" t="s">
        <v>8794</v>
      </c>
      <c r="E12045" t="s">
        <v>8807</v>
      </c>
      <c r="F12045">
        <v>62.497821828656321</v>
      </c>
      <c r="G12045">
        <v>0</v>
      </c>
      <c r="H12045">
        <v>0</v>
      </c>
      <c r="I12045">
        <v>25.579979332994121</v>
      </c>
      <c r="J12045">
        <v>0</v>
      </c>
      <c r="K12045">
        <v>0</v>
      </c>
      <c r="L12045">
        <v>30600</v>
      </c>
    </row>
    <row r="12046" spans="1:12" x14ac:dyDescent="0.25">
      <c r="A12046" t="s">
        <v>3299</v>
      </c>
      <c r="B12046" t="s">
        <v>8779</v>
      </c>
      <c r="C12046" t="s">
        <v>8791</v>
      </c>
      <c r="D12046" t="s">
        <v>8795</v>
      </c>
      <c r="E12046" t="s">
        <v>8807</v>
      </c>
      <c r="F12046">
        <v>62.497821828656321</v>
      </c>
      <c r="G12046">
        <v>0</v>
      </c>
      <c r="H12046">
        <v>0</v>
      </c>
      <c r="I12046">
        <v>23.838396112510701</v>
      </c>
      <c r="J12046">
        <v>0</v>
      </c>
      <c r="K12046">
        <v>0</v>
      </c>
      <c r="L12046">
        <v>30600</v>
      </c>
    </row>
    <row r="12047" spans="1:12" x14ac:dyDescent="0.25">
      <c r="A12047" t="s">
        <v>3300</v>
      </c>
      <c r="B12047" t="s">
        <v>8779</v>
      </c>
      <c r="C12047" t="s">
        <v>8791</v>
      </c>
      <c r="D12047" t="s">
        <v>8796</v>
      </c>
      <c r="E12047" t="s">
        <v>8807</v>
      </c>
      <c r="F12047">
        <v>62.497821828656321</v>
      </c>
      <c r="G12047">
        <v>0</v>
      </c>
      <c r="H12047">
        <v>0</v>
      </c>
      <c r="I12047">
        <v>24.353956833689111</v>
      </c>
      <c r="J12047">
        <v>4128814.3727993248</v>
      </c>
      <c r="K12047">
        <v>1146.8928813331461</v>
      </c>
      <c r="L12047">
        <v>4159414.3727993248</v>
      </c>
    </row>
    <row r="12048" spans="1:12" x14ac:dyDescent="0.25">
      <c r="A12048" t="s">
        <v>3301</v>
      </c>
      <c r="B12048" t="s">
        <v>8779</v>
      </c>
      <c r="C12048" t="s">
        <v>8791</v>
      </c>
      <c r="D12048" t="s">
        <v>8797</v>
      </c>
      <c r="E12048" t="s">
        <v>8807</v>
      </c>
      <c r="F12048">
        <v>62.497821828656321</v>
      </c>
      <c r="G12048">
        <v>0</v>
      </c>
      <c r="H12048">
        <v>0</v>
      </c>
      <c r="I12048">
        <v>25.78568698705617</v>
      </c>
      <c r="J12048">
        <v>0</v>
      </c>
      <c r="K12048">
        <v>0</v>
      </c>
      <c r="L12048">
        <v>30600</v>
      </c>
    </row>
    <row r="12049" spans="1:12" x14ac:dyDescent="0.25">
      <c r="A12049" t="s">
        <v>3302</v>
      </c>
      <c r="B12049" t="s">
        <v>8779</v>
      </c>
      <c r="C12049" t="s">
        <v>8791</v>
      </c>
      <c r="D12049" t="s">
        <v>8798</v>
      </c>
      <c r="E12049" t="s">
        <v>8807</v>
      </c>
      <c r="F12049">
        <v>62.497821828656321</v>
      </c>
      <c r="G12049">
        <v>0</v>
      </c>
      <c r="H12049">
        <v>0</v>
      </c>
      <c r="I12049">
        <v>25.76220997778497</v>
      </c>
      <c r="J12049">
        <v>0</v>
      </c>
      <c r="K12049">
        <v>0</v>
      </c>
      <c r="L12049">
        <v>30600</v>
      </c>
    </row>
    <row r="12050" spans="1:12" x14ac:dyDescent="0.25">
      <c r="A12050" t="s">
        <v>3303</v>
      </c>
      <c r="B12050" t="s">
        <v>8779</v>
      </c>
      <c r="C12050" t="s">
        <v>8792</v>
      </c>
      <c r="D12050" t="s">
        <v>8775</v>
      </c>
      <c r="E12050" t="s">
        <v>8807</v>
      </c>
      <c r="F12050">
        <v>62.690800986607357</v>
      </c>
      <c r="G12050">
        <v>0</v>
      </c>
      <c r="H12050">
        <v>0</v>
      </c>
      <c r="I12050">
        <v>25.733680894101099</v>
      </c>
      <c r="J12050">
        <v>0</v>
      </c>
      <c r="K12050">
        <v>0</v>
      </c>
      <c r="L12050">
        <v>30600</v>
      </c>
    </row>
    <row r="12051" spans="1:12" x14ac:dyDescent="0.25">
      <c r="A12051" t="s">
        <v>3304</v>
      </c>
      <c r="B12051" t="s">
        <v>8779</v>
      </c>
      <c r="C12051" t="s">
        <v>8792</v>
      </c>
      <c r="D12051" t="s">
        <v>8776</v>
      </c>
      <c r="E12051" t="s">
        <v>8807</v>
      </c>
      <c r="F12051">
        <v>62.690800986607357</v>
      </c>
      <c r="G12051">
        <v>0</v>
      </c>
      <c r="H12051">
        <v>0</v>
      </c>
      <c r="I12051">
        <v>25.699443704127059</v>
      </c>
      <c r="J12051">
        <v>0</v>
      </c>
      <c r="K12051">
        <v>0</v>
      </c>
      <c r="L12051">
        <v>30600</v>
      </c>
    </row>
    <row r="12052" spans="1:12" x14ac:dyDescent="0.25">
      <c r="A12052" t="s">
        <v>3305</v>
      </c>
      <c r="B12052" t="s">
        <v>8779</v>
      </c>
      <c r="C12052" t="s">
        <v>8792</v>
      </c>
      <c r="D12052" t="s">
        <v>8777</v>
      </c>
      <c r="E12052" t="s">
        <v>8807</v>
      </c>
      <c r="F12052">
        <v>62.690800986607357</v>
      </c>
      <c r="G12052">
        <v>0</v>
      </c>
      <c r="H12052">
        <v>0</v>
      </c>
      <c r="I12052">
        <v>25.65982770018497</v>
      </c>
      <c r="J12052">
        <v>0</v>
      </c>
      <c r="K12052">
        <v>0</v>
      </c>
      <c r="L12052">
        <v>30600</v>
      </c>
    </row>
    <row r="12053" spans="1:12" x14ac:dyDescent="0.25">
      <c r="A12053" t="s">
        <v>3306</v>
      </c>
      <c r="B12053" t="s">
        <v>8779</v>
      </c>
      <c r="C12053" t="s">
        <v>8792</v>
      </c>
      <c r="D12053" t="s">
        <v>8778</v>
      </c>
      <c r="E12053" t="s">
        <v>8807</v>
      </c>
      <c r="F12053">
        <v>62.690800986607357</v>
      </c>
      <c r="G12053">
        <v>0</v>
      </c>
      <c r="H12053">
        <v>0</v>
      </c>
      <c r="I12053">
        <v>25.61592321838674</v>
      </c>
      <c r="J12053">
        <v>0</v>
      </c>
      <c r="K12053">
        <v>0</v>
      </c>
      <c r="L12053">
        <v>30600</v>
      </c>
    </row>
    <row r="12054" spans="1:12" x14ac:dyDescent="0.25">
      <c r="A12054" t="s">
        <v>3307</v>
      </c>
      <c r="B12054" t="s">
        <v>8779</v>
      </c>
      <c r="C12054" t="s">
        <v>8792</v>
      </c>
      <c r="D12054" t="s">
        <v>8779</v>
      </c>
      <c r="E12054" t="s">
        <v>8807</v>
      </c>
      <c r="F12054">
        <v>62.690800986607357</v>
      </c>
      <c r="G12054">
        <v>863671.29518145218</v>
      </c>
      <c r="H12054">
        <v>0</v>
      </c>
      <c r="I12054">
        <v>25.568477256000371</v>
      </c>
      <c r="J12054">
        <v>0</v>
      </c>
      <c r="K12054">
        <v>0</v>
      </c>
      <c r="L12054">
        <v>30600</v>
      </c>
    </row>
    <row r="12055" spans="1:12" x14ac:dyDescent="0.25">
      <c r="A12055" t="s">
        <v>3308</v>
      </c>
      <c r="B12055" t="s">
        <v>8779</v>
      </c>
      <c r="C12055" t="s">
        <v>8792</v>
      </c>
      <c r="D12055" t="s">
        <v>8780</v>
      </c>
      <c r="E12055" t="s">
        <v>8807</v>
      </c>
      <c r="F12055">
        <v>62.690800986607357</v>
      </c>
      <c r="G12055">
        <v>5808327.2995758532</v>
      </c>
      <c r="H12055">
        <v>0</v>
      </c>
      <c r="I12055">
        <v>25.523380997378261</v>
      </c>
      <c r="J12055">
        <v>0</v>
      </c>
      <c r="K12055">
        <v>0</v>
      </c>
      <c r="L12055">
        <v>30600</v>
      </c>
    </row>
    <row r="12056" spans="1:12" x14ac:dyDescent="0.25">
      <c r="A12056" t="s">
        <v>3309</v>
      </c>
      <c r="B12056" t="s">
        <v>8779</v>
      </c>
      <c r="C12056" t="s">
        <v>8792</v>
      </c>
      <c r="D12056" t="s">
        <v>8781</v>
      </c>
      <c r="E12056" t="s">
        <v>8807</v>
      </c>
      <c r="F12056">
        <v>62.690800986607357</v>
      </c>
      <c r="G12056">
        <v>2632087.2388901589</v>
      </c>
      <c r="H12056">
        <v>0</v>
      </c>
      <c r="I12056">
        <v>25.482663065787349</v>
      </c>
      <c r="J12056">
        <v>0</v>
      </c>
      <c r="K12056">
        <v>0</v>
      </c>
      <c r="L12056">
        <v>30600</v>
      </c>
    </row>
    <row r="12057" spans="1:12" x14ac:dyDescent="0.25">
      <c r="A12057" t="s">
        <v>3310</v>
      </c>
      <c r="B12057" t="s">
        <v>8779</v>
      </c>
      <c r="C12057" t="s">
        <v>8792</v>
      </c>
      <c r="D12057" t="s">
        <v>8782</v>
      </c>
      <c r="E12057" t="s">
        <v>8807</v>
      </c>
      <c r="F12057">
        <v>62.690800986607357</v>
      </c>
      <c r="G12057">
        <v>99999.362584770963</v>
      </c>
      <c r="H12057">
        <v>0</v>
      </c>
      <c r="I12057">
        <v>25.442383998144319</v>
      </c>
      <c r="J12057">
        <v>0</v>
      </c>
      <c r="K12057">
        <v>0</v>
      </c>
      <c r="L12057">
        <v>30600</v>
      </c>
    </row>
    <row r="12058" spans="1:12" x14ac:dyDescent="0.25">
      <c r="A12058" t="s">
        <v>3311</v>
      </c>
      <c r="B12058" t="s">
        <v>8779</v>
      </c>
      <c r="C12058" t="s">
        <v>8792</v>
      </c>
      <c r="D12058" t="s">
        <v>8783</v>
      </c>
      <c r="E12058" t="s">
        <v>8807</v>
      </c>
      <c r="F12058">
        <v>62.690800986607357</v>
      </c>
      <c r="G12058">
        <v>0</v>
      </c>
      <c r="H12058">
        <v>0</v>
      </c>
      <c r="I12058">
        <v>23.903978319737089</v>
      </c>
      <c r="J12058">
        <v>6786319.4073173124</v>
      </c>
      <c r="K12058">
        <v>1885.0887242548081</v>
      </c>
      <c r="L12058">
        <v>6816919.4073173124</v>
      </c>
    </row>
    <row r="12059" spans="1:12" x14ac:dyDescent="0.25">
      <c r="A12059" t="s">
        <v>3312</v>
      </c>
      <c r="B12059" t="s">
        <v>8779</v>
      </c>
      <c r="C12059" t="s">
        <v>8792</v>
      </c>
      <c r="D12059" t="s">
        <v>8784</v>
      </c>
      <c r="E12059" t="s">
        <v>8807</v>
      </c>
      <c r="F12059">
        <v>62.690800986607357</v>
      </c>
      <c r="G12059">
        <v>0</v>
      </c>
      <c r="H12059">
        <v>0</v>
      </c>
      <c r="I12059">
        <v>24.8647510809948</v>
      </c>
      <c r="J12059">
        <v>5205809.3858343204</v>
      </c>
      <c r="K12059">
        <v>1446.0581627317549</v>
      </c>
      <c r="L12059">
        <v>5236409.3858343204</v>
      </c>
    </row>
    <row r="12060" spans="1:12" x14ac:dyDescent="0.25">
      <c r="A12060" t="s">
        <v>3313</v>
      </c>
      <c r="B12060" t="s">
        <v>8779</v>
      </c>
      <c r="C12060" t="s">
        <v>8792</v>
      </c>
      <c r="D12060" t="s">
        <v>8785</v>
      </c>
      <c r="E12060" t="s">
        <v>8807</v>
      </c>
      <c r="F12060">
        <v>62.690800986607357</v>
      </c>
      <c r="G12060">
        <v>0</v>
      </c>
      <c r="H12060">
        <v>0</v>
      </c>
      <c r="I12060">
        <v>25.496135449944699</v>
      </c>
      <c r="J12060">
        <v>1054222.61103653</v>
      </c>
      <c r="K12060">
        <v>292.83961417681382</v>
      </c>
      <c r="L12060">
        <v>1084822.61103653</v>
      </c>
    </row>
    <row r="12061" spans="1:12" x14ac:dyDescent="0.25">
      <c r="A12061" t="s">
        <v>3314</v>
      </c>
      <c r="B12061" t="s">
        <v>8779</v>
      </c>
      <c r="C12061" t="s">
        <v>8792</v>
      </c>
      <c r="D12061" t="s">
        <v>8786</v>
      </c>
      <c r="E12061" t="s">
        <v>8807</v>
      </c>
      <c r="F12061">
        <v>62.690800986607357</v>
      </c>
      <c r="G12061">
        <v>0</v>
      </c>
      <c r="H12061">
        <v>0</v>
      </c>
      <c r="I12061">
        <v>25.329992536438191</v>
      </c>
      <c r="J12061">
        <v>0</v>
      </c>
      <c r="K12061">
        <v>0</v>
      </c>
      <c r="L12061">
        <v>30600</v>
      </c>
    </row>
    <row r="12062" spans="1:12" x14ac:dyDescent="0.25">
      <c r="A12062" t="s">
        <v>3315</v>
      </c>
      <c r="B12062" t="s">
        <v>8779</v>
      </c>
      <c r="C12062" t="s">
        <v>8792</v>
      </c>
      <c r="D12062" t="s">
        <v>8787</v>
      </c>
      <c r="E12062" t="s">
        <v>8807</v>
      </c>
      <c r="F12062">
        <v>62.690800986607357</v>
      </c>
      <c r="G12062">
        <v>0</v>
      </c>
      <c r="H12062">
        <v>0</v>
      </c>
      <c r="I12062">
        <v>25.108038036644341</v>
      </c>
      <c r="J12062">
        <v>0</v>
      </c>
      <c r="K12062">
        <v>0</v>
      </c>
      <c r="L12062">
        <v>30600</v>
      </c>
    </row>
    <row r="12063" spans="1:12" x14ac:dyDescent="0.25">
      <c r="A12063" t="s">
        <v>3316</v>
      </c>
      <c r="B12063" t="s">
        <v>8779</v>
      </c>
      <c r="C12063" t="s">
        <v>8792</v>
      </c>
      <c r="D12063" t="s">
        <v>8788</v>
      </c>
      <c r="E12063" t="s">
        <v>8807</v>
      </c>
      <c r="F12063">
        <v>62.690800986607357</v>
      </c>
      <c r="G12063">
        <v>0</v>
      </c>
      <c r="H12063">
        <v>0</v>
      </c>
      <c r="I12063">
        <v>25.092738055178039</v>
      </c>
      <c r="J12063">
        <v>0</v>
      </c>
      <c r="K12063">
        <v>0</v>
      </c>
      <c r="L12063">
        <v>30600</v>
      </c>
    </row>
    <row r="12064" spans="1:12" x14ac:dyDescent="0.25">
      <c r="A12064" t="s">
        <v>3317</v>
      </c>
      <c r="B12064" t="s">
        <v>8779</v>
      </c>
      <c r="C12064" t="s">
        <v>8792</v>
      </c>
      <c r="D12064" t="s">
        <v>8789</v>
      </c>
      <c r="E12064" t="s">
        <v>8807</v>
      </c>
      <c r="F12064">
        <v>62.690800986607357</v>
      </c>
      <c r="G12064">
        <v>0</v>
      </c>
      <c r="H12064">
        <v>0</v>
      </c>
      <c r="I12064">
        <v>25.077595021700869</v>
      </c>
      <c r="J12064">
        <v>0</v>
      </c>
      <c r="K12064">
        <v>0</v>
      </c>
      <c r="L12064">
        <v>30600</v>
      </c>
    </row>
    <row r="12065" spans="1:12" x14ac:dyDescent="0.25">
      <c r="A12065" t="s">
        <v>3318</v>
      </c>
      <c r="B12065" t="s">
        <v>8779</v>
      </c>
      <c r="C12065" t="s">
        <v>8792</v>
      </c>
      <c r="D12065" t="s">
        <v>8790</v>
      </c>
      <c r="E12065" t="s">
        <v>8807</v>
      </c>
      <c r="F12065">
        <v>62.690800986607357</v>
      </c>
      <c r="G12065">
        <v>0</v>
      </c>
      <c r="H12065">
        <v>0</v>
      </c>
      <c r="I12065">
        <v>25.062584253963159</v>
      </c>
      <c r="J12065">
        <v>0</v>
      </c>
      <c r="K12065">
        <v>0</v>
      </c>
      <c r="L12065">
        <v>30600</v>
      </c>
    </row>
    <row r="12066" spans="1:12" x14ac:dyDescent="0.25">
      <c r="A12066" t="s">
        <v>3319</v>
      </c>
      <c r="B12066" t="s">
        <v>8779</v>
      </c>
      <c r="C12066" t="s">
        <v>8792</v>
      </c>
      <c r="D12066" t="s">
        <v>8791</v>
      </c>
      <c r="E12066" t="s">
        <v>8807</v>
      </c>
      <c r="F12066">
        <v>62.690800986607357</v>
      </c>
      <c r="G12066">
        <v>0</v>
      </c>
      <c r="H12066">
        <v>0</v>
      </c>
      <c r="I12066">
        <v>24.934035257280119</v>
      </c>
      <c r="J12066">
        <v>0</v>
      </c>
      <c r="K12066">
        <v>0</v>
      </c>
      <c r="L12066">
        <v>30600</v>
      </c>
    </row>
    <row r="12067" spans="1:12" x14ac:dyDescent="0.25">
      <c r="A12067" t="s">
        <v>3320</v>
      </c>
      <c r="B12067" t="s">
        <v>8779</v>
      </c>
      <c r="C12067" t="s">
        <v>8792</v>
      </c>
      <c r="D12067" t="s">
        <v>8792</v>
      </c>
      <c r="E12067" t="s">
        <v>8807</v>
      </c>
      <c r="F12067">
        <v>62.690800986607357</v>
      </c>
      <c r="G12067">
        <v>0</v>
      </c>
      <c r="H12067">
        <v>0</v>
      </c>
      <c r="I12067">
        <v>23.68199233762558</v>
      </c>
      <c r="J12067">
        <v>0</v>
      </c>
      <c r="K12067">
        <v>0</v>
      </c>
      <c r="L12067">
        <v>30600</v>
      </c>
    </row>
    <row r="12068" spans="1:12" x14ac:dyDescent="0.25">
      <c r="A12068" t="s">
        <v>3321</v>
      </c>
      <c r="B12068" t="s">
        <v>8779</v>
      </c>
      <c r="C12068" t="s">
        <v>8792</v>
      </c>
      <c r="D12068" t="s">
        <v>8793</v>
      </c>
      <c r="E12068" t="s">
        <v>8807</v>
      </c>
      <c r="F12068">
        <v>62.690800986607357</v>
      </c>
      <c r="G12068">
        <v>0</v>
      </c>
      <c r="H12068">
        <v>0</v>
      </c>
      <c r="I12068">
        <v>23.909746881346081</v>
      </c>
      <c r="J12068">
        <v>3808000.3493157048</v>
      </c>
      <c r="K12068">
        <v>1057.7778748099181</v>
      </c>
      <c r="L12068">
        <v>3838600.3493157048</v>
      </c>
    </row>
    <row r="12069" spans="1:12" x14ac:dyDescent="0.25">
      <c r="A12069" t="s">
        <v>3322</v>
      </c>
      <c r="B12069" t="s">
        <v>8779</v>
      </c>
      <c r="C12069" t="s">
        <v>8792</v>
      </c>
      <c r="D12069" t="s">
        <v>8794</v>
      </c>
      <c r="E12069" t="s">
        <v>8807</v>
      </c>
      <c r="F12069">
        <v>62.690800986607357</v>
      </c>
      <c r="G12069">
        <v>0</v>
      </c>
      <c r="H12069">
        <v>0</v>
      </c>
      <c r="I12069">
        <v>25.14538275245669</v>
      </c>
      <c r="J12069">
        <v>1766265.244107632</v>
      </c>
      <c r="K12069">
        <v>490.62923447434213</v>
      </c>
      <c r="L12069">
        <v>1796865.244107632</v>
      </c>
    </row>
    <row r="12070" spans="1:12" x14ac:dyDescent="0.25">
      <c r="A12070" t="s">
        <v>3323</v>
      </c>
      <c r="B12070" t="s">
        <v>8779</v>
      </c>
      <c r="C12070" t="s">
        <v>8792</v>
      </c>
      <c r="D12070" t="s">
        <v>8795</v>
      </c>
      <c r="E12070" t="s">
        <v>8807</v>
      </c>
      <c r="F12070">
        <v>62.690800986607357</v>
      </c>
      <c r="G12070">
        <v>0</v>
      </c>
      <c r="H12070">
        <v>0</v>
      </c>
      <c r="I12070">
        <v>24.557781876005649</v>
      </c>
      <c r="J12070">
        <v>6750000</v>
      </c>
      <c r="K12070">
        <v>1875</v>
      </c>
      <c r="L12070">
        <v>6780600</v>
      </c>
    </row>
    <row r="12071" spans="1:12" x14ac:dyDescent="0.25">
      <c r="A12071" t="s">
        <v>3324</v>
      </c>
      <c r="B12071" t="s">
        <v>8779</v>
      </c>
      <c r="C12071" t="s">
        <v>8792</v>
      </c>
      <c r="D12071" t="s">
        <v>8796</v>
      </c>
      <c r="E12071" t="s">
        <v>8807</v>
      </c>
      <c r="F12071">
        <v>62.690800986607357</v>
      </c>
      <c r="G12071">
        <v>0</v>
      </c>
      <c r="H12071">
        <v>0</v>
      </c>
      <c r="I12071">
        <v>25.711733376242069</v>
      </c>
      <c r="J12071">
        <v>0</v>
      </c>
      <c r="K12071">
        <v>0</v>
      </c>
      <c r="L12071">
        <v>30600</v>
      </c>
    </row>
    <row r="12072" spans="1:12" x14ac:dyDescent="0.25">
      <c r="A12072" t="s">
        <v>3325</v>
      </c>
      <c r="B12072" t="s">
        <v>8779</v>
      </c>
      <c r="C12072" t="s">
        <v>8792</v>
      </c>
      <c r="D12072" t="s">
        <v>8797</v>
      </c>
      <c r="E12072" t="s">
        <v>8807</v>
      </c>
      <c r="F12072">
        <v>62.690800986607357</v>
      </c>
      <c r="G12072">
        <v>0</v>
      </c>
      <c r="H12072">
        <v>0</v>
      </c>
      <c r="I12072">
        <v>25.69409803329847</v>
      </c>
      <c r="J12072">
        <v>0</v>
      </c>
      <c r="K12072">
        <v>0</v>
      </c>
      <c r="L12072">
        <v>30600</v>
      </c>
    </row>
    <row r="12073" spans="1:12" x14ac:dyDescent="0.25">
      <c r="A12073" t="s">
        <v>3326</v>
      </c>
      <c r="B12073" t="s">
        <v>8779</v>
      </c>
      <c r="C12073" t="s">
        <v>8792</v>
      </c>
      <c r="D12073" t="s">
        <v>8798</v>
      </c>
      <c r="E12073" t="s">
        <v>8807</v>
      </c>
      <c r="F12073">
        <v>62.690800986607357</v>
      </c>
      <c r="G12073">
        <v>0</v>
      </c>
      <c r="H12073">
        <v>0</v>
      </c>
      <c r="I12073">
        <v>25.678134549602181</v>
      </c>
      <c r="J12073">
        <v>0</v>
      </c>
      <c r="K12073">
        <v>0</v>
      </c>
      <c r="L12073">
        <v>30600</v>
      </c>
    </row>
    <row r="12074" spans="1:12" x14ac:dyDescent="0.25">
      <c r="A12074" t="s">
        <v>3327</v>
      </c>
      <c r="B12074" t="s">
        <v>8779</v>
      </c>
      <c r="C12074" t="s">
        <v>8793</v>
      </c>
      <c r="D12074" t="s">
        <v>8775</v>
      </c>
      <c r="E12074" t="s">
        <v>8807</v>
      </c>
      <c r="F12074">
        <v>62.883327317406817</v>
      </c>
      <c r="G12074">
        <v>0</v>
      </c>
      <c r="H12074">
        <v>0</v>
      </c>
      <c r="I12074">
        <v>25.658817921054322</v>
      </c>
      <c r="J12074">
        <v>0</v>
      </c>
      <c r="K12074">
        <v>0</v>
      </c>
      <c r="L12074">
        <v>30600</v>
      </c>
    </row>
    <row r="12075" spans="1:12" x14ac:dyDescent="0.25">
      <c r="A12075" t="s">
        <v>3328</v>
      </c>
      <c r="B12075" t="s">
        <v>8779</v>
      </c>
      <c r="C12075" t="s">
        <v>8793</v>
      </c>
      <c r="D12075" t="s">
        <v>8776</v>
      </c>
      <c r="E12075" t="s">
        <v>8807</v>
      </c>
      <c r="F12075">
        <v>62.883327317406817</v>
      </c>
      <c r="G12075">
        <v>0</v>
      </c>
      <c r="H12075">
        <v>0</v>
      </c>
      <c r="I12075">
        <v>25.63491878469938</v>
      </c>
      <c r="J12075">
        <v>0</v>
      </c>
      <c r="K12075">
        <v>0</v>
      </c>
      <c r="L12075">
        <v>30600</v>
      </c>
    </row>
    <row r="12076" spans="1:12" x14ac:dyDescent="0.25">
      <c r="A12076" t="s">
        <v>3329</v>
      </c>
      <c r="B12076" t="s">
        <v>8779</v>
      </c>
      <c r="C12076" t="s">
        <v>8793</v>
      </c>
      <c r="D12076" t="s">
        <v>8777</v>
      </c>
      <c r="E12076" t="s">
        <v>8807</v>
      </c>
      <c r="F12076">
        <v>62.883327317406817</v>
      </c>
      <c r="G12076">
        <v>0</v>
      </c>
      <c r="H12076">
        <v>0</v>
      </c>
      <c r="I12076">
        <v>25.60595013696285</v>
      </c>
      <c r="J12076">
        <v>0</v>
      </c>
      <c r="K12076">
        <v>0</v>
      </c>
      <c r="L12076">
        <v>30600</v>
      </c>
    </row>
    <row r="12077" spans="1:12" x14ac:dyDescent="0.25">
      <c r="A12077" t="s">
        <v>3330</v>
      </c>
      <c r="B12077" t="s">
        <v>8779</v>
      </c>
      <c r="C12077" t="s">
        <v>8793</v>
      </c>
      <c r="D12077" t="s">
        <v>8778</v>
      </c>
      <c r="E12077" t="s">
        <v>8807</v>
      </c>
      <c r="F12077">
        <v>62.883327317406817</v>
      </c>
      <c r="G12077">
        <v>0</v>
      </c>
      <c r="H12077">
        <v>0</v>
      </c>
      <c r="I12077">
        <v>25.571992777623919</v>
      </c>
      <c r="J12077">
        <v>0</v>
      </c>
      <c r="K12077">
        <v>0</v>
      </c>
      <c r="L12077">
        <v>30600</v>
      </c>
    </row>
    <row r="12078" spans="1:12" x14ac:dyDescent="0.25">
      <c r="A12078" t="s">
        <v>3331</v>
      </c>
      <c r="B12078" t="s">
        <v>8779</v>
      </c>
      <c r="C12078" t="s">
        <v>8793</v>
      </c>
      <c r="D12078" t="s">
        <v>8779</v>
      </c>
      <c r="E12078" t="s">
        <v>8807</v>
      </c>
      <c r="F12078">
        <v>62.883327317406817</v>
      </c>
      <c r="G12078">
        <v>0</v>
      </c>
      <c r="H12078">
        <v>0</v>
      </c>
      <c r="I12078">
        <v>25.53348462461307</v>
      </c>
      <c r="J12078">
        <v>0</v>
      </c>
      <c r="K12078">
        <v>0</v>
      </c>
      <c r="L12078">
        <v>30600</v>
      </c>
    </row>
    <row r="12079" spans="1:12" x14ac:dyDescent="0.25">
      <c r="A12079" t="s">
        <v>3332</v>
      </c>
      <c r="B12079" t="s">
        <v>8779</v>
      </c>
      <c r="C12079" t="s">
        <v>8793</v>
      </c>
      <c r="D12079" t="s">
        <v>8780</v>
      </c>
      <c r="E12079" t="s">
        <v>8807</v>
      </c>
      <c r="F12079">
        <v>62.883327317406817</v>
      </c>
      <c r="G12079">
        <v>749430.21517337032</v>
      </c>
      <c r="H12079">
        <v>0</v>
      </c>
      <c r="I12079">
        <v>25.49266116316586</v>
      </c>
      <c r="J12079">
        <v>0</v>
      </c>
      <c r="K12079">
        <v>0</v>
      </c>
      <c r="L12079">
        <v>30600</v>
      </c>
    </row>
    <row r="12080" spans="1:12" x14ac:dyDescent="0.25">
      <c r="A12080" t="s">
        <v>3333</v>
      </c>
      <c r="B12080" t="s">
        <v>8779</v>
      </c>
      <c r="C12080" t="s">
        <v>8793</v>
      </c>
      <c r="D12080" t="s">
        <v>8781</v>
      </c>
      <c r="E12080" t="s">
        <v>8807</v>
      </c>
      <c r="F12080">
        <v>62.883327317406817</v>
      </c>
      <c r="G12080">
        <v>26668.85429474117</v>
      </c>
      <c r="H12080">
        <v>0</v>
      </c>
      <c r="I12080">
        <v>25.452457748930399</v>
      </c>
      <c r="J12080">
        <v>0</v>
      </c>
      <c r="K12080">
        <v>0</v>
      </c>
      <c r="L12080">
        <v>30600</v>
      </c>
    </row>
    <row r="12081" spans="1:12" x14ac:dyDescent="0.25">
      <c r="A12081" t="s">
        <v>3334</v>
      </c>
      <c r="B12081" t="s">
        <v>8779</v>
      </c>
      <c r="C12081" t="s">
        <v>8793</v>
      </c>
      <c r="D12081" t="s">
        <v>8782</v>
      </c>
      <c r="E12081" t="s">
        <v>8807</v>
      </c>
      <c r="F12081">
        <v>62.883327317406817</v>
      </c>
      <c r="G12081">
        <v>0</v>
      </c>
      <c r="H12081">
        <v>0</v>
      </c>
      <c r="I12081">
        <v>24.487479860434899</v>
      </c>
      <c r="J12081">
        <v>0</v>
      </c>
      <c r="K12081">
        <v>0</v>
      </c>
      <c r="L12081">
        <v>30600</v>
      </c>
    </row>
    <row r="12082" spans="1:12" x14ac:dyDescent="0.25">
      <c r="A12082" t="s">
        <v>3335</v>
      </c>
      <c r="B12082" t="s">
        <v>8779</v>
      </c>
      <c r="C12082" t="s">
        <v>8793</v>
      </c>
      <c r="D12082" t="s">
        <v>8783</v>
      </c>
      <c r="E12082" t="s">
        <v>8807</v>
      </c>
      <c r="F12082">
        <v>62.883327317406817</v>
      </c>
      <c r="G12082">
        <v>0</v>
      </c>
      <c r="H12082">
        <v>0</v>
      </c>
      <c r="I12082">
        <v>23.721092041071898</v>
      </c>
      <c r="J12082">
        <v>6782809.9149816744</v>
      </c>
      <c r="K12082">
        <v>1884.1138652726879</v>
      </c>
      <c r="L12082">
        <v>6813409.9149816744</v>
      </c>
    </row>
    <row r="12083" spans="1:12" x14ac:dyDescent="0.25">
      <c r="A12083" t="s">
        <v>3336</v>
      </c>
      <c r="B12083" t="s">
        <v>8779</v>
      </c>
      <c r="C12083" t="s">
        <v>8793</v>
      </c>
      <c r="D12083" t="s">
        <v>8784</v>
      </c>
      <c r="E12083" t="s">
        <v>8807</v>
      </c>
      <c r="F12083">
        <v>62.883327317406817</v>
      </c>
      <c r="G12083">
        <v>0</v>
      </c>
      <c r="H12083">
        <v>0</v>
      </c>
      <c r="I12083">
        <v>24.238837513869271</v>
      </c>
      <c r="J12083">
        <v>7854889.8260419108</v>
      </c>
      <c r="K12083">
        <v>2181.9138405671979</v>
      </c>
      <c r="L12083">
        <v>7885489.8260419108</v>
      </c>
    </row>
    <row r="12084" spans="1:12" x14ac:dyDescent="0.25">
      <c r="A12084" t="s">
        <v>3337</v>
      </c>
      <c r="B12084" t="s">
        <v>8779</v>
      </c>
      <c r="C12084" t="s">
        <v>8793</v>
      </c>
      <c r="D12084" t="s">
        <v>8785</v>
      </c>
      <c r="E12084" t="s">
        <v>8807</v>
      </c>
      <c r="F12084">
        <v>62.883327317406817</v>
      </c>
      <c r="G12084">
        <v>0</v>
      </c>
      <c r="H12084">
        <v>0</v>
      </c>
      <c r="I12084">
        <v>25.4283227589349</v>
      </c>
      <c r="J12084">
        <v>0</v>
      </c>
      <c r="K12084">
        <v>0</v>
      </c>
      <c r="L12084">
        <v>30600</v>
      </c>
    </row>
    <row r="12085" spans="1:12" x14ac:dyDescent="0.25">
      <c r="A12085" t="s">
        <v>3338</v>
      </c>
      <c r="B12085" t="s">
        <v>8779</v>
      </c>
      <c r="C12085" t="s">
        <v>8793</v>
      </c>
      <c r="D12085" t="s">
        <v>8786</v>
      </c>
      <c r="E12085" t="s">
        <v>8807</v>
      </c>
      <c r="F12085">
        <v>62.883327317406817</v>
      </c>
      <c r="G12085">
        <v>0</v>
      </c>
      <c r="H12085">
        <v>0</v>
      </c>
      <c r="I12085">
        <v>25.32381270519522</v>
      </c>
      <c r="J12085">
        <v>0</v>
      </c>
      <c r="K12085">
        <v>0</v>
      </c>
      <c r="L12085">
        <v>30600</v>
      </c>
    </row>
    <row r="12086" spans="1:12" x14ac:dyDescent="0.25">
      <c r="A12086" t="s">
        <v>3339</v>
      </c>
      <c r="B12086" t="s">
        <v>8779</v>
      </c>
      <c r="C12086" t="s">
        <v>8793</v>
      </c>
      <c r="D12086" t="s">
        <v>8787</v>
      </c>
      <c r="E12086" t="s">
        <v>8807</v>
      </c>
      <c r="F12086">
        <v>62.883327317406817</v>
      </c>
      <c r="G12086">
        <v>0</v>
      </c>
      <c r="H12086">
        <v>0</v>
      </c>
      <c r="I12086">
        <v>25.307212705360829</v>
      </c>
      <c r="J12086">
        <v>0</v>
      </c>
      <c r="K12086">
        <v>0</v>
      </c>
      <c r="L12086">
        <v>30600</v>
      </c>
    </row>
    <row r="12087" spans="1:12" x14ac:dyDescent="0.25">
      <c r="A12087" t="s">
        <v>3340</v>
      </c>
      <c r="B12087" t="s">
        <v>8779</v>
      </c>
      <c r="C12087" t="s">
        <v>8793</v>
      </c>
      <c r="D12087" t="s">
        <v>8788</v>
      </c>
      <c r="E12087" t="s">
        <v>8807</v>
      </c>
      <c r="F12087">
        <v>62.883327317406817</v>
      </c>
      <c r="G12087">
        <v>0</v>
      </c>
      <c r="H12087">
        <v>0</v>
      </c>
      <c r="I12087">
        <v>25.29076418174223</v>
      </c>
      <c r="J12087">
        <v>0</v>
      </c>
      <c r="K12087">
        <v>0</v>
      </c>
      <c r="L12087">
        <v>30600</v>
      </c>
    </row>
    <row r="12088" spans="1:12" x14ac:dyDescent="0.25">
      <c r="A12088" t="s">
        <v>3341</v>
      </c>
      <c r="B12088" t="s">
        <v>8779</v>
      </c>
      <c r="C12088" t="s">
        <v>8793</v>
      </c>
      <c r="D12088" t="s">
        <v>8789</v>
      </c>
      <c r="E12088" t="s">
        <v>8807</v>
      </c>
      <c r="F12088">
        <v>62.883327317406817</v>
      </c>
      <c r="G12088">
        <v>0</v>
      </c>
      <c r="H12088">
        <v>0</v>
      </c>
      <c r="I12088">
        <v>25.274457801269381</v>
      </c>
      <c r="J12088">
        <v>0</v>
      </c>
      <c r="K12088">
        <v>0</v>
      </c>
      <c r="L12088">
        <v>30600</v>
      </c>
    </row>
    <row r="12089" spans="1:12" x14ac:dyDescent="0.25">
      <c r="A12089" t="s">
        <v>3342</v>
      </c>
      <c r="B12089" t="s">
        <v>8779</v>
      </c>
      <c r="C12089" t="s">
        <v>8793</v>
      </c>
      <c r="D12089" t="s">
        <v>8790</v>
      </c>
      <c r="E12089" t="s">
        <v>8807</v>
      </c>
      <c r="F12089">
        <v>62.883327317406817</v>
      </c>
      <c r="G12089">
        <v>0</v>
      </c>
      <c r="H12089">
        <v>0</v>
      </c>
      <c r="I12089">
        <v>25.258286471202211</v>
      </c>
      <c r="J12089">
        <v>0</v>
      </c>
      <c r="K12089">
        <v>0</v>
      </c>
      <c r="L12089">
        <v>30600</v>
      </c>
    </row>
    <row r="12090" spans="1:12" x14ac:dyDescent="0.25">
      <c r="A12090" t="s">
        <v>3343</v>
      </c>
      <c r="B12090" t="s">
        <v>8779</v>
      </c>
      <c r="C12090" t="s">
        <v>8793</v>
      </c>
      <c r="D12090" t="s">
        <v>8791</v>
      </c>
      <c r="E12090" t="s">
        <v>8807</v>
      </c>
      <c r="F12090">
        <v>62.883327317406817</v>
      </c>
      <c r="G12090">
        <v>0</v>
      </c>
      <c r="H12090">
        <v>0</v>
      </c>
      <c r="I12090">
        <v>25.242257292579222</v>
      </c>
      <c r="J12090">
        <v>0</v>
      </c>
      <c r="K12090">
        <v>0</v>
      </c>
      <c r="L12090">
        <v>30600</v>
      </c>
    </row>
    <row r="12091" spans="1:12" x14ac:dyDescent="0.25">
      <c r="A12091" t="s">
        <v>3344</v>
      </c>
      <c r="B12091" t="s">
        <v>8779</v>
      </c>
      <c r="C12091" t="s">
        <v>8793</v>
      </c>
      <c r="D12091" t="s">
        <v>8792</v>
      </c>
      <c r="E12091" t="s">
        <v>8807</v>
      </c>
      <c r="F12091">
        <v>62.883327317406817</v>
      </c>
      <c r="G12091">
        <v>0</v>
      </c>
      <c r="H12091">
        <v>0</v>
      </c>
      <c r="I12091">
        <v>24.809490930429281</v>
      </c>
      <c r="J12091">
        <v>5148428.2093005246</v>
      </c>
      <c r="K12091">
        <v>1430.1189470279239</v>
      </c>
      <c r="L12091">
        <v>5179028.2093005246</v>
      </c>
    </row>
    <row r="12092" spans="1:12" x14ac:dyDescent="0.25">
      <c r="A12092" t="s">
        <v>3345</v>
      </c>
      <c r="B12092" t="s">
        <v>8779</v>
      </c>
      <c r="C12092" t="s">
        <v>8793</v>
      </c>
      <c r="D12092" t="s">
        <v>8793</v>
      </c>
      <c r="E12092" t="s">
        <v>8807</v>
      </c>
      <c r="F12092">
        <v>62.883327317406817</v>
      </c>
      <c r="G12092">
        <v>0</v>
      </c>
      <c r="H12092">
        <v>0</v>
      </c>
      <c r="I12092">
        <v>23.661471493967898</v>
      </c>
      <c r="J12092">
        <v>7585181.8380045351</v>
      </c>
      <c r="K12092">
        <v>2106.9949550012602</v>
      </c>
      <c r="L12092">
        <v>7615781.8380045351</v>
      </c>
    </row>
    <row r="12093" spans="1:12" x14ac:dyDescent="0.25">
      <c r="A12093" t="s">
        <v>3346</v>
      </c>
      <c r="B12093" t="s">
        <v>8779</v>
      </c>
      <c r="C12093" t="s">
        <v>8793</v>
      </c>
      <c r="D12093" t="s">
        <v>8794</v>
      </c>
      <c r="E12093" t="s">
        <v>8807</v>
      </c>
      <c r="F12093">
        <v>62.883327317406817</v>
      </c>
      <c r="G12093">
        <v>0</v>
      </c>
      <c r="H12093">
        <v>0</v>
      </c>
      <c r="I12093">
        <v>25.19393718501658</v>
      </c>
      <c r="J12093">
        <v>1180438.124072517</v>
      </c>
      <c r="K12093">
        <v>327.89947890903238</v>
      </c>
      <c r="L12093">
        <v>1211038.124072517</v>
      </c>
    </row>
    <row r="12094" spans="1:12" x14ac:dyDescent="0.25">
      <c r="A12094" t="s">
        <v>3347</v>
      </c>
      <c r="B12094" t="s">
        <v>8779</v>
      </c>
      <c r="C12094" t="s">
        <v>8793</v>
      </c>
      <c r="D12094" t="s">
        <v>8795</v>
      </c>
      <c r="E12094" t="s">
        <v>8807</v>
      </c>
      <c r="F12094">
        <v>62.883327317406817</v>
      </c>
      <c r="G12094">
        <v>0</v>
      </c>
      <c r="H12094">
        <v>0</v>
      </c>
      <c r="I12094">
        <v>25.040028288528632</v>
      </c>
      <c r="J12094">
        <v>0</v>
      </c>
      <c r="K12094">
        <v>0</v>
      </c>
      <c r="L12094">
        <v>30600</v>
      </c>
    </row>
    <row r="12095" spans="1:12" x14ac:dyDescent="0.25">
      <c r="A12095" t="s">
        <v>3348</v>
      </c>
      <c r="B12095" t="s">
        <v>8779</v>
      </c>
      <c r="C12095" t="s">
        <v>8793</v>
      </c>
      <c r="D12095" t="s">
        <v>8796</v>
      </c>
      <c r="E12095" t="s">
        <v>8807</v>
      </c>
      <c r="F12095">
        <v>62.883327317406817</v>
      </c>
      <c r="G12095">
        <v>0</v>
      </c>
      <c r="H12095">
        <v>0</v>
      </c>
      <c r="I12095">
        <v>25.025036509897571</v>
      </c>
      <c r="J12095">
        <v>0</v>
      </c>
      <c r="K12095">
        <v>0</v>
      </c>
      <c r="L12095">
        <v>30600</v>
      </c>
    </row>
    <row r="12096" spans="1:12" x14ac:dyDescent="0.25">
      <c r="A12096" t="s">
        <v>3349</v>
      </c>
      <c r="B12096" t="s">
        <v>8779</v>
      </c>
      <c r="C12096" t="s">
        <v>8793</v>
      </c>
      <c r="D12096" t="s">
        <v>8797</v>
      </c>
      <c r="E12096" t="s">
        <v>8807</v>
      </c>
      <c r="F12096">
        <v>62.883327317406817</v>
      </c>
      <c r="G12096">
        <v>0</v>
      </c>
      <c r="H12096">
        <v>0</v>
      </c>
      <c r="I12096">
        <v>25.012848305687211</v>
      </c>
      <c r="J12096">
        <v>0</v>
      </c>
      <c r="K12096">
        <v>0</v>
      </c>
      <c r="L12096">
        <v>30600</v>
      </c>
    </row>
    <row r="12097" spans="1:12" x14ac:dyDescent="0.25">
      <c r="A12097" t="s">
        <v>3350</v>
      </c>
      <c r="B12097" t="s">
        <v>8779</v>
      </c>
      <c r="C12097" t="s">
        <v>8793</v>
      </c>
      <c r="D12097" t="s">
        <v>8798</v>
      </c>
      <c r="E12097" t="s">
        <v>8807</v>
      </c>
      <c r="F12097">
        <v>62.883327317406817</v>
      </c>
      <c r="G12097">
        <v>0</v>
      </c>
      <c r="H12097">
        <v>0</v>
      </c>
      <c r="I12097">
        <v>25.004978120427459</v>
      </c>
      <c r="J12097">
        <v>0</v>
      </c>
      <c r="K12097">
        <v>0</v>
      </c>
      <c r="L12097">
        <v>30600</v>
      </c>
    </row>
    <row r="12098" spans="1:12" x14ac:dyDescent="0.25">
      <c r="A12098" t="s">
        <v>3351</v>
      </c>
      <c r="B12098" t="s">
        <v>8779</v>
      </c>
      <c r="C12098" t="s">
        <v>8794</v>
      </c>
      <c r="D12098" t="s">
        <v>8775</v>
      </c>
      <c r="E12098" t="s">
        <v>8807</v>
      </c>
      <c r="F12098">
        <v>63.075343806205289</v>
      </c>
      <c r="G12098">
        <v>0</v>
      </c>
      <c r="H12098">
        <v>0</v>
      </c>
      <c r="I12098">
        <v>24.99541470601342</v>
      </c>
      <c r="J12098">
        <v>0</v>
      </c>
      <c r="K12098">
        <v>0</v>
      </c>
      <c r="L12098">
        <v>30600</v>
      </c>
    </row>
    <row r="12099" spans="1:12" x14ac:dyDescent="0.25">
      <c r="A12099" t="s">
        <v>3352</v>
      </c>
      <c r="B12099" t="s">
        <v>8779</v>
      </c>
      <c r="C12099" t="s">
        <v>8794</v>
      </c>
      <c r="D12099" t="s">
        <v>8776</v>
      </c>
      <c r="E12099" t="s">
        <v>8807</v>
      </c>
      <c r="F12099">
        <v>63.075343806205289</v>
      </c>
      <c r="G12099">
        <v>0</v>
      </c>
      <c r="H12099">
        <v>0</v>
      </c>
      <c r="I12099">
        <v>24.983337454089341</v>
      </c>
      <c r="J12099">
        <v>0</v>
      </c>
      <c r="K12099">
        <v>0</v>
      </c>
      <c r="L12099">
        <v>30600</v>
      </c>
    </row>
    <row r="12100" spans="1:12" x14ac:dyDescent="0.25">
      <c r="A12100" t="s">
        <v>3353</v>
      </c>
      <c r="B12100" t="s">
        <v>8779</v>
      </c>
      <c r="C12100" t="s">
        <v>8794</v>
      </c>
      <c r="D12100" t="s">
        <v>8777</v>
      </c>
      <c r="E12100" t="s">
        <v>8807</v>
      </c>
      <c r="F12100">
        <v>63.075343806205289</v>
      </c>
      <c r="G12100">
        <v>0</v>
      </c>
      <c r="H12100">
        <v>0</v>
      </c>
      <c r="I12100">
        <v>24.967917443925341</v>
      </c>
      <c r="J12100">
        <v>0</v>
      </c>
      <c r="K12100">
        <v>0</v>
      </c>
      <c r="L12100">
        <v>30600</v>
      </c>
    </row>
    <row r="12101" spans="1:12" x14ac:dyDescent="0.25">
      <c r="A12101" t="s">
        <v>3354</v>
      </c>
      <c r="B12101" t="s">
        <v>8779</v>
      </c>
      <c r="C12101" t="s">
        <v>8794</v>
      </c>
      <c r="D12101" t="s">
        <v>8778</v>
      </c>
      <c r="E12101" t="s">
        <v>8807</v>
      </c>
      <c r="F12101">
        <v>63.075343806205289</v>
      </c>
      <c r="G12101">
        <v>0</v>
      </c>
      <c r="H12101">
        <v>0</v>
      </c>
      <c r="I12101">
        <v>24.949195383399871</v>
      </c>
      <c r="J12101">
        <v>0</v>
      </c>
      <c r="K12101">
        <v>0</v>
      </c>
      <c r="L12101">
        <v>30600</v>
      </c>
    </row>
    <row r="12102" spans="1:12" x14ac:dyDescent="0.25">
      <c r="A12102" t="s">
        <v>3355</v>
      </c>
      <c r="B12102" t="s">
        <v>8779</v>
      </c>
      <c r="C12102" t="s">
        <v>8794</v>
      </c>
      <c r="D12102" t="s">
        <v>8779</v>
      </c>
      <c r="E12102" t="s">
        <v>8807</v>
      </c>
      <c r="F12102">
        <v>63.075343806205289</v>
      </c>
      <c r="G12102">
        <v>0</v>
      </c>
      <c r="H12102">
        <v>0</v>
      </c>
      <c r="I12102">
        <v>24.927394784220869</v>
      </c>
      <c r="J12102">
        <v>0</v>
      </c>
      <c r="K12102">
        <v>0</v>
      </c>
      <c r="L12102">
        <v>30600</v>
      </c>
    </row>
    <row r="12103" spans="1:12" x14ac:dyDescent="0.25">
      <c r="A12103" t="s">
        <v>3356</v>
      </c>
      <c r="B12103" t="s">
        <v>8779</v>
      </c>
      <c r="C12103" t="s">
        <v>8794</v>
      </c>
      <c r="D12103" t="s">
        <v>8780</v>
      </c>
      <c r="E12103" t="s">
        <v>8807</v>
      </c>
      <c r="F12103">
        <v>63.075343806205289</v>
      </c>
      <c r="G12103">
        <v>0</v>
      </c>
      <c r="H12103">
        <v>0</v>
      </c>
      <c r="I12103">
        <v>24.903767255365121</v>
      </c>
      <c r="J12103">
        <v>0</v>
      </c>
      <c r="K12103">
        <v>0</v>
      </c>
      <c r="L12103">
        <v>30600</v>
      </c>
    </row>
    <row r="12104" spans="1:12" x14ac:dyDescent="0.25">
      <c r="A12104" t="s">
        <v>3357</v>
      </c>
      <c r="B12104" t="s">
        <v>8779</v>
      </c>
      <c r="C12104" t="s">
        <v>8794</v>
      </c>
      <c r="D12104" t="s">
        <v>8781</v>
      </c>
      <c r="E12104" t="s">
        <v>8807</v>
      </c>
      <c r="F12104">
        <v>63.075343806205289</v>
      </c>
      <c r="G12104">
        <v>0</v>
      </c>
      <c r="H12104">
        <v>0</v>
      </c>
      <c r="I12104">
        <v>24.881519582049972</v>
      </c>
      <c r="J12104">
        <v>0</v>
      </c>
      <c r="K12104">
        <v>0</v>
      </c>
      <c r="L12104">
        <v>30600</v>
      </c>
    </row>
    <row r="12105" spans="1:12" x14ac:dyDescent="0.25">
      <c r="A12105" t="s">
        <v>3358</v>
      </c>
      <c r="B12105" t="s">
        <v>8779</v>
      </c>
      <c r="C12105" t="s">
        <v>8794</v>
      </c>
      <c r="D12105" t="s">
        <v>8782</v>
      </c>
      <c r="E12105" t="s">
        <v>8807</v>
      </c>
      <c r="F12105">
        <v>63.075343806205289</v>
      </c>
      <c r="G12105">
        <v>0</v>
      </c>
      <c r="H12105">
        <v>0</v>
      </c>
      <c r="I12105">
        <v>24.174115907183729</v>
      </c>
      <c r="J12105">
        <v>0</v>
      </c>
      <c r="K12105">
        <v>0</v>
      </c>
      <c r="L12105">
        <v>30600</v>
      </c>
    </row>
    <row r="12106" spans="1:12" x14ac:dyDescent="0.25">
      <c r="A12106" t="s">
        <v>3359</v>
      </c>
      <c r="B12106" t="s">
        <v>8779</v>
      </c>
      <c r="C12106" t="s">
        <v>8794</v>
      </c>
      <c r="D12106" t="s">
        <v>8783</v>
      </c>
      <c r="E12106" t="s">
        <v>8807</v>
      </c>
      <c r="F12106">
        <v>63.075343806205289</v>
      </c>
      <c r="G12106">
        <v>0</v>
      </c>
      <c r="H12106">
        <v>0</v>
      </c>
      <c r="I12106">
        <v>23.984477266943522</v>
      </c>
      <c r="J12106">
        <v>10447360.98749375</v>
      </c>
      <c r="K12106">
        <v>2902.044718748266</v>
      </c>
      <c r="L12106">
        <v>10477960.98749375</v>
      </c>
    </row>
    <row r="12107" spans="1:12" x14ac:dyDescent="0.25">
      <c r="A12107" t="s">
        <v>3360</v>
      </c>
      <c r="B12107" t="s">
        <v>8779</v>
      </c>
      <c r="C12107" t="s">
        <v>8794</v>
      </c>
      <c r="D12107" t="s">
        <v>8784</v>
      </c>
      <c r="E12107" t="s">
        <v>8807</v>
      </c>
      <c r="F12107">
        <v>63.075343806205289</v>
      </c>
      <c r="G12107">
        <v>0</v>
      </c>
      <c r="H12107">
        <v>0</v>
      </c>
      <c r="I12107">
        <v>25.864490306235819</v>
      </c>
      <c r="J12107">
        <v>945000</v>
      </c>
      <c r="K12107">
        <v>262.5</v>
      </c>
      <c r="L12107">
        <v>975600</v>
      </c>
    </row>
    <row r="12108" spans="1:12" x14ac:dyDescent="0.25">
      <c r="A12108" t="s">
        <v>3361</v>
      </c>
      <c r="B12108" t="s">
        <v>8779</v>
      </c>
      <c r="C12108" t="s">
        <v>8794</v>
      </c>
      <c r="D12108" t="s">
        <v>8785</v>
      </c>
      <c r="E12108" t="s">
        <v>8807</v>
      </c>
      <c r="F12108">
        <v>63.075343806205289</v>
      </c>
      <c r="G12108">
        <v>0</v>
      </c>
      <c r="H12108">
        <v>0</v>
      </c>
      <c r="I12108">
        <v>25.8687825069002</v>
      </c>
      <c r="J12108">
        <v>0</v>
      </c>
      <c r="K12108">
        <v>0</v>
      </c>
      <c r="L12108">
        <v>30600</v>
      </c>
    </row>
    <row r="12109" spans="1:12" x14ac:dyDescent="0.25">
      <c r="A12109" t="s">
        <v>3362</v>
      </c>
      <c r="B12109" t="s">
        <v>8779</v>
      </c>
      <c r="C12109" t="s">
        <v>8794</v>
      </c>
      <c r="D12109" t="s">
        <v>8786</v>
      </c>
      <c r="E12109" t="s">
        <v>8807</v>
      </c>
      <c r="F12109">
        <v>63.075343806205289</v>
      </c>
      <c r="G12109">
        <v>0</v>
      </c>
      <c r="H12109">
        <v>0</v>
      </c>
      <c r="I12109">
        <v>25.849028756003921</v>
      </c>
      <c r="J12109">
        <v>0</v>
      </c>
      <c r="K12109">
        <v>0</v>
      </c>
      <c r="L12109">
        <v>30600</v>
      </c>
    </row>
    <row r="12110" spans="1:12" x14ac:dyDescent="0.25">
      <c r="A12110" t="s">
        <v>3363</v>
      </c>
      <c r="B12110" t="s">
        <v>8779</v>
      </c>
      <c r="C12110" t="s">
        <v>8794</v>
      </c>
      <c r="D12110" t="s">
        <v>8787</v>
      </c>
      <c r="E12110" t="s">
        <v>8807</v>
      </c>
      <c r="F12110">
        <v>63.075343806205289</v>
      </c>
      <c r="G12110">
        <v>0</v>
      </c>
      <c r="H12110">
        <v>0</v>
      </c>
      <c r="I12110">
        <v>25.829435936511171</v>
      </c>
      <c r="J12110">
        <v>0</v>
      </c>
      <c r="K12110">
        <v>0</v>
      </c>
      <c r="L12110">
        <v>30600</v>
      </c>
    </row>
    <row r="12111" spans="1:12" x14ac:dyDescent="0.25">
      <c r="A12111" t="s">
        <v>3364</v>
      </c>
      <c r="B12111" t="s">
        <v>8779</v>
      </c>
      <c r="C12111" t="s">
        <v>8794</v>
      </c>
      <c r="D12111" t="s">
        <v>8788</v>
      </c>
      <c r="E12111" t="s">
        <v>8807</v>
      </c>
      <c r="F12111">
        <v>63.075343806205289</v>
      </c>
      <c r="G12111">
        <v>0</v>
      </c>
      <c r="H12111">
        <v>0</v>
      </c>
      <c r="I12111">
        <v>24.609651167218651</v>
      </c>
      <c r="J12111">
        <v>3999662.021152589</v>
      </c>
      <c r="K12111">
        <v>1111.0172280979421</v>
      </c>
      <c r="L12111">
        <v>4030262.021152589</v>
      </c>
    </row>
    <row r="12112" spans="1:12" x14ac:dyDescent="0.25">
      <c r="A12112" t="s">
        <v>3365</v>
      </c>
      <c r="B12112" t="s">
        <v>8779</v>
      </c>
      <c r="C12112" t="s">
        <v>8794</v>
      </c>
      <c r="D12112" t="s">
        <v>8789</v>
      </c>
      <c r="E12112" t="s">
        <v>8807</v>
      </c>
      <c r="F12112">
        <v>63.075343806205289</v>
      </c>
      <c r="G12112">
        <v>0</v>
      </c>
      <c r="H12112">
        <v>0</v>
      </c>
      <c r="I12112">
        <v>25.975211307784349</v>
      </c>
      <c r="J12112">
        <v>0</v>
      </c>
      <c r="K12112">
        <v>0</v>
      </c>
      <c r="L12112">
        <v>30600</v>
      </c>
    </row>
    <row r="12113" spans="1:12" x14ac:dyDescent="0.25">
      <c r="A12113" t="s">
        <v>3366</v>
      </c>
      <c r="B12113" t="s">
        <v>8779</v>
      </c>
      <c r="C12113" t="s">
        <v>8794</v>
      </c>
      <c r="D12113" t="s">
        <v>8790</v>
      </c>
      <c r="E12113" t="s">
        <v>8807</v>
      </c>
      <c r="F12113">
        <v>63.075343806205289</v>
      </c>
      <c r="G12113">
        <v>0</v>
      </c>
      <c r="H12113">
        <v>0</v>
      </c>
      <c r="I12113">
        <v>25.954802454155701</v>
      </c>
      <c r="J12113">
        <v>0</v>
      </c>
      <c r="K12113">
        <v>0</v>
      </c>
      <c r="L12113">
        <v>30600</v>
      </c>
    </row>
    <row r="12114" spans="1:12" x14ac:dyDescent="0.25">
      <c r="A12114" t="s">
        <v>3367</v>
      </c>
      <c r="B12114" t="s">
        <v>8779</v>
      </c>
      <c r="C12114" t="s">
        <v>8794</v>
      </c>
      <c r="D12114" t="s">
        <v>8791</v>
      </c>
      <c r="E12114" t="s">
        <v>8807</v>
      </c>
      <c r="F12114">
        <v>63.075343806205289</v>
      </c>
      <c r="G12114">
        <v>0</v>
      </c>
      <c r="H12114">
        <v>0</v>
      </c>
      <c r="I12114">
        <v>25.934534824833079</v>
      </c>
      <c r="J12114">
        <v>0</v>
      </c>
      <c r="K12114">
        <v>0</v>
      </c>
      <c r="L12114">
        <v>30600</v>
      </c>
    </row>
    <row r="12115" spans="1:12" x14ac:dyDescent="0.25">
      <c r="A12115" t="s">
        <v>3368</v>
      </c>
      <c r="B12115" t="s">
        <v>8779</v>
      </c>
      <c r="C12115" t="s">
        <v>8794</v>
      </c>
      <c r="D12115" t="s">
        <v>8792</v>
      </c>
      <c r="E12115" t="s">
        <v>8807</v>
      </c>
      <c r="F12115">
        <v>63.075343806205289</v>
      </c>
      <c r="G12115">
        <v>0</v>
      </c>
      <c r="H12115">
        <v>0</v>
      </c>
      <c r="I12115">
        <v>25.914421334171799</v>
      </c>
      <c r="J12115">
        <v>0</v>
      </c>
      <c r="K12115">
        <v>0</v>
      </c>
      <c r="L12115">
        <v>30600</v>
      </c>
    </row>
    <row r="12116" spans="1:12" x14ac:dyDescent="0.25">
      <c r="A12116" t="s">
        <v>3369</v>
      </c>
      <c r="B12116" t="s">
        <v>8779</v>
      </c>
      <c r="C12116" t="s">
        <v>8794</v>
      </c>
      <c r="D12116" t="s">
        <v>8793</v>
      </c>
      <c r="E12116" t="s">
        <v>8807</v>
      </c>
      <c r="F12116">
        <v>63.075343806205289</v>
      </c>
      <c r="G12116">
        <v>0</v>
      </c>
      <c r="H12116">
        <v>0</v>
      </c>
      <c r="I12116">
        <v>25.89446446768698</v>
      </c>
      <c r="J12116">
        <v>0</v>
      </c>
      <c r="K12116">
        <v>0</v>
      </c>
      <c r="L12116">
        <v>30600</v>
      </c>
    </row>
    <row r="12117" spans="1:12" x14ac:dyDescent="0.25">
      <c r="A12117" t="s">
        <v>3370</v>
      </c>
      <c r="B12117" t="s">
        <v>8779</v>
      </c>
      <c r="C12117" t="s">
        <v>8794</v>
      </c>
      <c r="D12117" t="s">
        <v>8794</v>
      </c>
      <c r="E12117" t="s">
        <v>8807</v>
      </c>
      <c r="F12117">
        <v>63.075343806205289</v>
      </c>
      <c r="G12117">
        <v>0</v>
      </c>
      <c r="H12117">
        <v>0</v>
      </c>
      <c r="I12117">
        <v>25.392387085087961</v>
      </c>
      <c r="J12117">
        <v>0</v>
      </c>
      <c r="K12117">
        <v>0</v>
      </c>
      <c r="L12117">
        <v>30600</v>
      </c>
    </row>
    <row r="12118" spans="1:12" x14ac:dyDescent="0.25">
      <c r="A12118" t="s">
        <v>3371</v>
      </c>
      <c r="B12118" t="s">
        <v>8779</v>
      </c>
      <c r="C12118" t="s">
        <v>8794</v>
      </c>
      <c r="D12118" t="s">
        <v>8795</v>
      </c>
      <c r="E12118" t="s">
        <v>8807</v>
      </c>
      <c r="F12118">
        <v>63.075343806205289</v>
      </c>
      <c r="G12118">
        <v>0</v>
      </c>
      <c r="H12118">
        <v>0</v>
      </c>
      <c r="I12118">
        <v>23.636535174060061</v>
      </c>
      <c r="J12118">
        <v>8798555.5963027589</v>
      </c>
      <c r="K12118">
        <v>2444.043221195212</v>
      </c>
      <c r="L12118">
        <v>8829155.5963027589</v>
      </c>
    </row>
    <row r="12119" spans="1:12" x14ac:dyDescent="0.25">
      <c r="A12119" t="s">
        <v>3372</v>
      </c>
      <c r="B12119" t="s">
        <v>8779</v>
      </c>
      <c r="C12119" t="s">
        <v>8794</v>
      </c>
      <c r="D12119" t="s">
        <v>8796</v>
      </c>
      <c r="E12119" t="s">
        <v>8807</v>
      </c>
      <c r="F12119">
        <v>63.075343806205289</v>
      </c>
      <c r="G12119">
        <v>0</v>
      </c>
      <c r="H12119">
        <v>0</v>
      </c>
      <c r="I12119">
        <v>25.632708450970291</v>
      </c>
      <c r="J12119">
        <v>0</v>
      </c>
      <c r="K12119">
        <v>0</v>
      </c>
      <c r="L12119">
        <v>30600</v>
      </c>
    </row>
    <row r="12120" spans="1:12" x14ac:dyDescent="0.25">
      <c r="A12120" t="s">
        <v>3373</v>
      </c>
      <c r="B12120" t="s">
        <v>8779</v>
      </c>
      <c r="C12120" t="s">
        <v>8794</v>
      </c>
      <c r="D12120" t="s">
        <v>8797</v>
      </c>
      <c r="E12120" t="s">
        <v>8807</v>
      </c>
      <c r="F12120">
        <v>63.075343806205289</v>
      </c>
      <c r="G12120">
        <v>0</v>
      </c>
      <c r="H12120">
        <v>0</v>
      </c>
      <c r="I12120">
        <v>25.529543002470572</v>
      </c>
      <c r="J12120">
        <v>0</v>
      </c>
      <c r="K12120">
        <v>0</v>
      </c>
      <c r="L12120">
        <v>30600</v>
      </c>
    </row>
    <row r="12121" spans="1:12" x14ac:dyDescent="0.25">
      <c r="A12121" t="s">
        <v>3374</v>
      </c>
      <c r="B12121" t="s">
        <v>8779</v>
      </c>
      <c r="C12121" t="s">
        <v>8794</v>
      </c>
      <c r="D12121" t="s">
        <v>8798</v>
      </c>
      <c r="E12121" t="s">
        <v>8807</v>
      </c>
      <c r="F12121">
        <v>63.075343806205289</v>
      </c>
      <c r="G12121">
        <v>0</v>
      </c>
      <c r="H12121">
        <v>0</v>
      </c>
      <c r="I12121">
        <v>25.518835491445561</v>
      </c>
      <c r="J12121">
        <v>0</v>
      </c>
      <c r="K12121">
        <v>0</v>
      </c>
      <c r="L12121">
        <v>30600</v>
      </c>
    </row>
    <row r="12122" spans="1:12" x14ac:dyDescent="0.25">
      <c r="A12122" t="s">
        <v>3375</v>
      </c>
      <c r="B12122" t="s">
        <v>8779</v>
      </c>
      <c r="C12122" t="s">
        <v>8795</v>
      </c>
      <c r="D12122" t="s">
        <v>8775</v>
      </c>
      <c r="E12122" t="s">
        <v>8807</v>
      </c>
      <c r="F12122">
        <v>63.266793589138373</v>
      </c>
      <c r="G12122">
        <v>0</v>
      </c>
      <c r="H12122">
        <v>0</v>
      </c>
      <c r="I12122">
        <v>25.508291974353931</v>
      </c>
      <c r="J12122">
        <v>0</v>
      </c>
      <c r="K12122">
        <v>0</v>
      </c>
      <c r="L12122">
        <v>30600</v>
      </c>
    </row>
    <row r="12123" spans="1:12" x14ac:dyDescent="0.25">
      <c r="A12123" t="s">
        <v>3376</v>
      </c>
      <c r="B12123" t="s">
        <v>8779</v>
      </c>
      <c r="C12123" t="s">
        <v>8795</v>
      </c>
      <c r="D12123" t="s">
        <v>8776</v>
      </c>
      <c r="E12123" t="s">
        <v>8807</v>
      </c>
      <c r="F12123">
        <v>63.266793589138373</v>
      </c>
      <c r="G12123">
        <v>0</v>
      </c>
      <c r="H12123">
        <v>0</v>
      </c>
      <c r="I12123">
        <v>25.49761630338655</v>
      </c>
      <c r="J12123">
        <v>0</v>
      </c>
      <c r="K12123">
        <v>0</v>
      </c>
      <c r="L12123">
        <v>30600</v>
      </c>
    </row>
    <row r="12124" spans="1:12" x14ac:dyDescent="0.25">
      <c r="A12124" t="s">
        <v>3377</v>
      </c>
      <c r="B12124" t="s">
        <v>8779</v>
      </c>
      <c r="C12124" t="s">
        <v>8795</v>
      </c>
      <c r="D12124" t="s">
        <v>8777</v>
      </c>
      <c r="E12124" t="s">
        <v>8807</v>
      </c>
      <c r="F12124">
        <v>63.266793589138373</v>
      </c>
      <c r="G12124">
        <v>0</v>
      </c>
      <c r="H12124">
        <v>0</v>
      </c>
      <c r="I12124">
        <v>25.485494935428481</v>
      </c>
      <c r="J12124">
        <v>0</v>
      </c>
      <c r="K12124">
        <v>0</v>
      </c>
      <c r="L12124">
        <v>30600</v>
      </c>
    </row>
    <row r="12125" spans="1:12" x14ac:dyDescent="0.25">
      <c r="A12125" t="s">
        <v>3378</v>
      </c>
      <c r="B12125" t="s">
        <v>8779</v>
      </c>
      <c r="C12125" t="s">
        <v>8795</v>
      </c>
      <c r="D12125" t="s">
        <v>8778</v>
      </c>
      <c r="E12125" t="s">
        <v>8807</v>
      </c>
      <c r="F12125">
        <v>63.266793589138373</v>
      </c>
      <c r="G12125">
        <v>0</v>
      </c>
      <c r="H12125">
        <v>0</v>
      </c>
      <c r="I12125">
        <v>25.471301792078961</v>
      </c>
      <c r="J12125">
        <v>0</v>
      </c>
      <c r="K12125">
        <v>0</v>
      </c>
      <c r="L12125">
        <v>30600</v>
      </c>
    </row>
    <row r="12126" spans="1:12" x14ac:dyDescent="0.25">
      <c r="A12126" t="s">
        <v>3379</v>
      </c>
      <c r="B12126" t="s">
        <v>8779</v>
      </c>
      <c r="C12126" t="s">
        <v>8795</v>
      </c>
      <c r="D12126" t="s">
        <v>8779</v>
      </c>
      <c r="E12126" t="s">
        <v>8807</v>
      </c>
      <c r="F12126">
        <v>63.266793589138373</v>
      </c>
      <c r="G12126">
        <v>0</v>
      </c>
      <c r="H12126">
        <v>0</v>
      </c>
      <c r="I12126">
        <v>25.455947498589179</v>
      </c>
      <c r="J12126">
        <v>0</v>
      </c>
      <c r="K12126">
        <v>0</v>
      </c>
      <c r="L12126">
        <v>30600</v>
      </c>
    </row>
    <row r="12127" spans="1:12" x14ac:dyDescent="0.25">
      <c r="A12127" t="s">
        <v>3380</v>
      </c>
      <c r="B12127" t="s">
        <v>8779</v>
      </c>
      <c r="C12127" t="s">
        <v>8795</v>
      </c>
      <c r="D12127" t="s">
        <v>8780</v>
      </c>
      <c r="E12127" t="s">
        <v>8807</v>
      </c>
      <c r="F12127">
        <v>63.266793589138373</v>
      </c>
      <c r="G12127">
        <v>0</v>
      </c>
      <c r="H12127">
        <v>0</v>
      </c>
      <c r="I12127">
        <v>25.43944899689896</v>
      </c>
      <c r="J12127">
        <v>0</v>
      </c>
      <c r="K12127">
        <v>0</v>
      </c>
      <c r="L12127">
        <v>30600</v>
      </c>
    </row>
    <row r="12128" spans="1:12" x14ac:dyDescent="0.25">
      <c r="A12128" t="s">
        <v>3381</v>
      </c>
      <c r="B12128" t="s">
        <v>8779</v>
      </c>
      <c r="C12128" t="s">
        <v>8795</v>
      </c>
      <c r="D12128" t="s">
        <v>8781</v>
      </c>
      <c r="E12128" t="s">
        <v>8807</v>
      </c>
      <c r="F12128">
        <v>63.266793589138373</v>
      </c>
      <c r="G12128">
        <v>0</v>
      </c>
      <c r="H12128">
        <v>0</v>
      </c>
      <c r="I12128">
        <v>25.422409133792272</v>
      </c>
      <c r="J12128">
        <v>0</v>
      </c>
      <c r="K12128">
        <v>0</v>
      </c>
      <c r="L12128">
        <v>30600</v>
      </c>
    </row>
    <row r="12129" spans="1:12" x14ac:dyDescent="0.25">
      <c r="A12129" t="s">
        <v>3382</v>
      </c>
      <c r="B12129" t="s">
        <v>8779</v>
      </c>
      <c r="C12129" t="s">
        <v>8795</v>
      </c>
      <c r="D12129" t="s">
        <v>8782</v>
      </c>
      <c r="E12129" t="s">
        <v>8807</v>
      </c>
      <c r="F12129">
        <v>63.266793589138373</v>
      </c>
      <c r="G12129">
        <v>0</v>
      </c>
      <c r="H12129">
        <v>0</v>
      </c>
      <c r="I12129">
        <v>25.405537115932269</v>
      </c>
      <c r="J12129">
        <v>0</v>
      </c>
      <c r="K12129">
        <v>0</v>
      </c>
      <c r="L12129">
        <v>30600</v>
      </c>
    </row>
    <row r="12130" spans="1:12" x14ac:dyDescent="0.25">
      <c r="A12130" t="s">
        <v>3383</v>
      </c>
      <c r="B12130" t="s">
        <v>8779</v>
      </c>
      <c r="C12130" t="s">
        <v>8795</v>
      </c>
      <c r="D12130" t="s">
        <v>8783</v>
      </c>
      <c r="E12130" t="s">
        <v>8807</v>
      </c>
      <c r="F12130">
        <v>63.266793589138373</v>
      </c>
      <c r="G12130">
        <v>0</v>
      </c>
      <c r="H12130">
        <v>0</v>
      </c>
      <c r="I12130">
        <v>24.01409561594425</v>
      </c>
      <c r="J12130">
        <v>6878855.3583840048</v>
      </c>
      <c r="K12130">
        <v>1910.793155106669</v>
      </c>
      <c r="L12130">
        <v>6909455.3583840048</v>
      </c>
    </row>
    <row r="12131" spans="1:12" x14ac:dyDescent="0.25">
      <c r="A12131" t="s">
        <v>3384</v>
      </c>
      <c r="B12131" t="s">
        <v>8779</v>
      </c>
      <c r="C12131" t="s">
        <v>8795</v>
      </c>
      <c r="D12131" t="s">
        <v>8784</v>
      </c>
      <c r="E12131" t="s">
        <v>8807</v>
      </c>
      <c r="F12131">
        <v>63.266793589138373</v>
      </c>
      <c r="G12131">
        <v>0</v>
      </c>
      <c r="H12131">
        <v>0</v>
      </c>
      <c r="I12131">
        <v>25.108062119396401</v>
      </c>
      <c r="J12131">
        <v>4965318.0152007621</v>
      </c>
      <c r="K12131">
        <v>1379.2550042224341</v>
      </c>
      <c r="L12131">
        <v>4995918.0152007621</v>
      </c>
    </row>
    <row r="12132" spans="1:12" x14ac:dyDescent="0.25">
      <c r="A12132" t="s">
        <v>3385</v>
      </c>
      <c r="B12132" t="s">
        <v>8779</v>
      </c>
      <c r="C12132" t="s">
        <v>8795</v>
      </c>
      <c r="D12132" t="s">
        <v>8785</v>
      </c>
      <c r="E12132" t="s">
        <v>8807</v>
      </c>
      <c r="F12132">
        <v>63.266793589138373</v>
      </c>
      <c r="G12132">
        <v>0</v>
      </c>
      <c r="H12132">
        <v>0</v>
      </c>
      <c r="I12132">
        <v>25.74332732591543</v>
      </c>
      <c r="J12132">
        <v>1110775.2280811891</v>
      </c>
      <c r="K12132">
        <v>308.54867446699689</v>
      </c>
      <c r="L12132">
        <v>1141375.2280811891</v>
      </c>
    </row>
    <row r="12133" spans="1:12" x14ac:dyDescent="0.25">
      <c r="A12133" t="s">
        <v>3386</v>
      </c>
      <c r="B12133" t="s">
        <v>8779</v>
      </c>
      <c r="C12133" t="s">
        <v>8795</v>
      </c>
      <c r="D12133" t="s">
        <v>8786</v>
      </c>
      <c r="E12133" t="s">
        <v>8807</v>
      </c>
      <c r="F12133">
        <v>63.266793589138373</v>
      </c>
      <c r="G12133">
        <v>0</v>
      </c>
      <c r="H12133">
        <v>0</v>
      </c>
      <c r="I12133">
        <v>25.583073801864991</v>
      </c>
      <c r="J12133">
        <v>0</v>
      </c>
      <c r="K12133">
        <v>0</v>
      </c>
      <c r="L12133">
        <v>30600</v>
      </c>
    </row>
    <row r="12134" spans="1:12" x14ac:dyDescent="0.25">
      <c r="A12134" t="s">
        <v>3387</v>
      </c>
      <c r="B12134" t="s">
        <v>8779</v>
      </c>
      <c r="C12134" t="s">
        <v>8795</v>
      </c>
      <c r="D12134" t="s">
        <v>8787</v>
      </c>
      <c r="E12134" t="s">
        <v>8807</v>
      </c>
      <c r="F12134">
        <v>63.266793589138373</v>
      </c>
      <c r="G12134">
        <v>0</v>
      </c>
      <c r="H12134">
        <v>0</v>
      </c>
      <c r="I12134">
        <v>25.36202557000124</v>
      </c>
      <c r="J12134">
        <v>0</v>
      </c>
      <c r="K12134">
        <v>0</v>
      </c>
      <c r="L12134">
        <v>30600</v>
      </c>
    </row>
    <row r="12135" spans="1:12" x14ac:dyDescent="0.25">
      <c r="A12135" t="s">
        <v>3388</v>
      </c>
      <c r="B12135" t="s">
        <v>8779</v>
      </c>
      <c r="C12135" t="s">
        <v>8795</v>
      </c>
      <c r="D12135" t="s">
        <v>8788</v>
      </c>
      <c r="E12135" t="s">
        <v>8807</v>
      </c>
      <c r="F12135">
        <v>63.266793589138373</v>
      </c>
      <c r="G12135">
        <v>0</v>
      </c>
      <c r="H12135">
        <v>0</v>
      </c>
      <c r="I12135">
        <v>25.34515565862451</v>
      </c>
      <c r="J12135">
        <v>0</v>
      </c>
      <c r="K12135">
        <v>0</v>
      </c>
      <c r="L12135">
        <v>30600</v>
      </c>
    </row>
    <row r="12136" spans="1:12" x14ac:dyDescent="0.25">
      <c r="A12136" t="s">
        <v>3389</v>
      </c>
      <c r="B12136" t="s">
        <v>8779</v>
      </c>
      <c r="C12136" t="s">
        <v>8795</v>
      </c>
      <c r="D12136" t="s">
        <v>8789</v>
      </c>
      <c r="E12136" t="s">
        <v>8807</v>
      </c>
      <c r="F12136">
        <v>63.266793589138373</v>
      </c>
      <c r="G12136">
        <v>0</v>
      </c>
      <c r="H12136">
        <v>0</v>
      </c>
      <c r="I12136">
        <v>25.328428216677072</v>
      </c>
      <c r="J12136">
        <v>0</v>
      </c>
      <c r="K12136">
        <v>0</v>
      </c>
      <c r="L12136">
        <v>30600</v>
      </c>
    </row>
    <row r="12137" spans="1:12" x14ac:dyDescent="0.25">
      <c r="A12137" t="s">
        <v>3390</v>
      </c>
      <c r="B12137" t="s">
        <v>8779</v>
      </c>
      <c r="C12137" t="s">
        <v>8795</v>
      </c>
      <c r="D12137" t="s">
        <v>8790</v>
      </c>
      <c r="E12137" t="s">
        <v>8807</v>
      </c>
      <c r="F12137">
        <v>63.266793589138373</v>
      </c>
      <c r="G12137">
        <v>0</v>
      </c>
      <c r="H12137">
        <v>0</v>
      </c>
      <c r="I12137">
        <v>25.311829804816231</v>
      </c>
      <c r="J12137">
        <v>0</v>
      </c>
      <c r="K12137">
        <v>0</v>
      </c>
      <c r="L12137">
        <v>30600</v>
      </c>
    </row>
    <row r="12138" spans="1:12" x14ac:dyDescent="0.25">
      <c r="A12138" t="s">
        <v>3391</v>
      </c>
      <c r="B12138" t="s">
        <v>8779</v>
      </c>
      <c r="C12138" t="s">
        <v>8795</v>
      </c>
      <c r="D12138" t="s">
        <v>8791</v>
      </c>
      <c r="E12138" t="s">
        <v>8807</v>
      </c>
      <c r="F12138">
        <v>63.266793589138373</v>
      </c>
      <c r="G12138">
        <v>0</v>
      </c>
      <c r="H12138">
        <v>0</v>
      </c>
      <c r="I12138">
        <v>25.172739973288358</v>
      </c>
      <c r="J12138">
        <v>0</v>
      </c>
      <c r="K12138">
        <v>0</v>
      </c>
      <c r="L12138">
        <v>30600</v>
      </c>
    </row>
    <row r="12139" spans="1:12" x14ac:dyDescent="0.25">
      <c r="A12139" t="s">
        <v>3392</v>
      </c>
      <c r="B12139" t="s">
        <v>8779</v>
      </c>
      <c r="C12139" t="s">
        <v>8795</v>
      </c>
      <c r="D12139" t="s">
        <v>8792</v>
      </c>
      <c r="E12139" t="s">
        <v>8807</v>
      </c>
      <c r="F12139">
        <v>63.266793589138373</v>
      </c>
      <c r="G12139">
        <v>0</v>
      </c>
      <c r="H12139">
        <v>0</v>
      </c>
      <c r="I12139">
        <v>23.953533082319751</v>
      </c>
      <c r="J12139">
        <v>0</v>
      </c>
      <c r="K12139">
        <v>0</v>
      </c>
      <c r="L12139">
        <v>30600</v>
      </c>
    </row>
    <row r="12140" spans="1:12" x14ac:dyDescent="0.25">
      <c r="A12140" t="s">
        <v>3393</v>
      </c>
      <c r="B12140" t="s">
        <v>8779</v>
      </c>
      <c r="C12140" t="s">
        <v>8795</v>
      </c>
      <c r="D12140" t="s">
        <v>8793</v>
      </c>
      <c r="E12140" t="s">
        <v>8807</v>
      </c>
      <c r="F12140">
        <v>63.266793589138373</v>
      </c>
      <c r="G12140">
        <v>0</v>
      </c>
      <c r="H12140">
        <v>0</v>
      </c>
      <c r="I12140">
        <v>23.493384574730719</v>
      </c>
      <c r="J12140">
        <v>2208218.193519528</v>
      </c>
      <c r="K12140">
        <v>613.39394264431314</v>
      </c>
      <c r="L12140">
        <v>2238818.193519528</v>
      </c>
    </row>
    <row r="12141" spans="1:12" x14ac:dyDescent="0.25">
      <c r="A12141" t="s">
        <v>3394</v>
      </c>
      <c r="B12141" t="s">
        <v>8779</v>
      </c>
      <c r="C12141" t="s">
        <v>8795</v>
      </c>
      <c r="D12141" t="s">
        <v>8794</v>
      </c>
      <c r="E12141" t="s">
        <v>8807</v>
      </c>
      <c r="F12141">
        <v>63.266793589138373</v>
      </c>
      <c r="G12141">
        <v>0</v>
      </c>
      <c r="H12141">
        <v>0</v>
      </c>
      <c r="I12141">
        <v>25.538910580589029</v>
      </c>
      <c r="J12141">
        <v>3432679.6831966462</v>
      </c>
      <c r="K12141">
        <v>953.5221342212908</v>
      </c>
      <c r="L12141">
        <v>3463279.6831966462</v>
      </c>
    </row>
    <row r="12142" spans="1:12" x14ac:dyDescent="0.25">
      <c r="A12142" t="s">
        <v>3395</v>
      </c>
      <c r="B12142" t="s">
        <v>8779</v>
      </c>
      <c r="C12142" t="s">
        <v>8795</v>
      </c>
      <c r="D12142" t="s">
        <v>8795</v>
      </c>
      <c r="E12142" t="s">
        <v>8807</v>
      </c>
      <c r="F12142">
        <v>63.266793589138373</v>
      </c>
      <c r="G12142">
        <v>0</v>
      </c>
      <c r="H12142">
        <v>0</v>
      </c>
      <c r="I12142">
        <v>24.850017385249888</v>
      </c>
      <c r="J12142">
        <v>6588307.8327428102</v>
      </c>
      <c r="K12142">
        <v>1830.085509095225</v>
      </c>
      <c r="L12142">
        <v>6618907.8327428102</v>
      </c>
    </row>
    <row r="12143" spans="1:12" x14ac:dyDescent="0.25">
      <c r="A12143" t="s">
        <v>3396</v>
      </c>
      <c r="B12143" t="s">
        <v>8779</v>
      </c>
      <c r="C12143" t="s">
        <v>8795</v>
      </c>
      <c r="D12143" t="s">
        <v>8796</v>
      </c>
      <c r="E12143" t="s">
        <v>8807</v>
      </c>
      <c r="F12143">
        <v>63.266793589138373</v>
      </c>
      <c r="G12143">
        <v>0</v>
      </c>
      <c r="H12143">
        <v>0</v>
      </c>
      <c r="I12143">
        <v>25.942124503619649</v>
      </c>
      <c r="J12143">
        <v>0</v>
      </c>
      <c r="K12143">
        <v>0</v>
      </c>
      <c r="L12143">
        <v>30600</v>
      </c>
    </row>
    <row r="12144" spans="1:12" x14ac:dyDescent="0.25">
      <c r="A12144" t="s">
        <v>3397</v>
      </c>
      <c r="B12144" t="s">
        <v>8779</v>
      </c>
      <c r="C12144" t="s">
        <v>8795</v>
      </c>
      <c r="D12144" t="s">
        <v>8797</v>
      </c>
      <c r="E12144" t="s">
        <v>8807</v>
      </c>
      <c r="F12144">
        <v>63.266793589138373</v>
      </c>
      <c r="G12144">
        <v>0</v>
      </c>
      <c r="H12144">
        <v>0</v>
      </c>
      <c r="I12144">
        <v>25.924305020511191</v>
      </c>
      <c r="J12144">
        <v>0</v>
      </c>
      <c r="K12144">
        <v>0</v>
      </c>
      <c r="L12144">
        <v>30600</v>
      </c>
    </row>
    <row r="12145" spans="1:12" x14ac:dyDescent="0.25">
      <c r="A12145" t="s">
        <v>3398</v>
      </c>
      <c r="B12145" t="s">
        <v>8779</v>
      </c>
      <c r="C12145" t="s">
        <v>8795</v>
      </c>
      <c r="D12145" t="s">
        <v>8798</v>
      </c>
      <c r="E12145" t="s">
        <v>8807</v>
      </c>
      <c r="F12145">
        <v>63.266793589138373</v>
      </c>
      <c r="G12145">
        <v>0</v>
      </c>
      <c r="H12145">
        <v>0</v>
      </c>
      <c r="I12145">
        <v>25.911202921622088</v>
      </c>
      <c r="J12145">
        <v>0</v>
      </c>
      <c r="K12145">
        <v>0</v>
      </c>
      <c r="L12145">
        <v>30600</v>
      </c>
    </row>
    <row r="12146" spans="1:12" x14ac:dyDescent="0.25">
      <c r="A12146" t="s">
        <v>3399</v>
      </c>
      <c r="B12146" t="s">
        <v>8779</v>
      </c>
      <c r="C12146" t="s">
        <v>8796</v>
      </c>
      <c r="D12146" t="s">
        <v>8775</v>
      </c>
      <c r="E12146" t="s">
        <v>8807</v>
      </c>
      <c r="F12146">
        <v>63.457619970166107</v>
      </c>
      <c r="G12146">
        <v>0</v>
      </c>
      <c r="H12146">
        <v>0</v>
      </c>
      <c r="I12146">
        <v>25.898388469592899</v>
      </c>
      <c r="J12146">
        <v>0</v>
      </c>
      <c r="K12146">
        <v>0</v>
      </c>
      <c r="L12146">
        <v>30600</v>
      </c>
    </row>
    <row r="12147" spans="1:12" x14ac:dyDescent="0.25">
      <c r="A12147" t="s">
        <v>3400</v>
      </c>
      <c r="B12147" t="s">
        <v>8779</v>
      </c>
      <c r="C12147" t="s">
        <v>8796</v>
      </c>
      <c r="D12147" t="s">
        <v>8776</v>
      </c>
      <c r="E12147" t="s">
        <v>8807</v>
      </c>
      <c r="F12147">
        <v>63.457619970166107</v>
      </c>
      <c r="G12147">
        <v>0</v>
      </c>
      <c r="H12147">
        <v>0</v>
      </c>
      <c r="I12147">
        <v>25.885690194811762</v>
      </c>
      <c r="J12147">
        <v>0</v>
      </c>
      <c r="K12147">
        <v>0</v>
      </c>
      <c r="L12147">
        <v>30600</v>
      </c>
    </row>
    <row r="12148" spans="1:12" x14ac:dyDescent="0.25">
      <c r="A12148" t="s">
        <v>3401</v>
      </c>
      <c r="B12148" t="s">
        <v>8779</v>
      </c>
      <c r="C12148" t="s">
        <v>8796</v>
      </c>
      <c r="D12148" t="s">
        <v>8777</v>
      </c>
      <c r="E12148" t="s">
        <v>8807</v>
      </c>
      <c r="F12148">
        <v>63.457619970166107</v>
      </c>
      <c r="G12148">
        <v>0</v>
      </c>
      <c r="H12148">
        <v>0</v>
      </c>
      <c r="I12148">
        <v>25.87296425008148</v>
      </c>
      <c r="J12148">
        <v>0</v>
      </c>
      <c r="K12148">
        <v>0</v>
      </c>
      <c r="L12148">
        <v>30600</v>
      </c>
    </row>
    <row r="12149" spans="1:12" x14ac:dyDescent="0.25">
      <c r="A12149" t="s">
        <v>3402</v>
      </c>
      <c r="B12149" t="s">
        <v>8779</v>
      </c>
      <c r="C12149" t="s">
        <v>8796</v>
      </c>
      <c r="D12149" t="s">
        <v>8778</v>
      </c>
      <c r="E12149" t="s">
        <v>8807</v>
      </c>
      <c r="F12149">
        <v>63.457619970166107</v>
      </c>
      <c r="G12149">
        <v>0</v>
      </c>
      <c r="H12149">
        <v>0</v>
      </c>
      <c r="I12149">
        <v>25.859485954654531</v>
      </c>
      <c r="J12149">
        <v>0</v>
      </c>
      <c r="K12149">
        <v>0</v>
      </c>
      <c r="L12149">
        <v>30600</v>
      </c>
    </row>
    <row r="12150" spans="1:12" x14ac:dyDescent="0.25">
      <c r="A12150" t="s">
        <v>3403</v>
      </c>
      <c r="B12150" t="s">
        <v>8779</v>
      </c>
      <c r="C12150" t="s">
        <v>8796</v>
      </c>
      <c r="D12150" t="s">
        <v>8779</v>
      </c>
      <c r="E12150" t="s">
        <v>8807</v>
      </c>
      <c r="F12150">
        <v>63.457619970166107</v>
      </c>
      <c r="G12150">
        <v>0</v>
      </c>
      <c r="H12150">
        <v>0</v>
      </c>
      <c r="I12150">
        <v>25.844637884170769</v>
      </c>
      <c r="J12150">
        <v>0</v>
      </c>
      <c r="K12150">
        <v>0</v>
      </c>
      <c r="L12150">
        <v>30600</v>
      </c>
    </row>
    <row r="12151" spans="1:12" x14ac:dyDescent="0.25">
      <c r="A12151" t="s">
        <v>3404</v>
      </c>
      <c r="B12151" t="s">
        <v>8779</v>
      </c>
      <c r="C12151" t="s">
        <v>8796</v>
      </c>
      <c r="D12151" t="s">
        <v>8780</v>
      </c>
      <c r="E12151" t="s">
        <v>8807</v>
      </c>
      <c r="F12151">
        <v>63.457619970166107</v>
      </c>
      <c r="G12151">
        <v>0</v>
      </c>
      <c r="H12151">
        <v>0</v>
      </c>
      <c r="I12151">
        <v>25.827269869760968</v>
      </c>
      <c r="J12151">
        <v>0</v>
      </c>
      <c r="K12151">
        <v>0</v>
      </c>
      <c r="L12151">
        <v>30600</v>
      </c>
    </row>
    <row r="12152" spans="1:12" x14ac:dyDescent="0.25">
      <c r="A12152" t="s">
        <v>3405</v>
      </c>
      <c r="B12152" t="s">
        <v>8779</v>
      </c>
      <c r="C12152" t="s">
        <v>8796</v>
      </c>
      <c r="D12152" t="s">
        <v>8781</v>
      </c>
      <c r="E12152" t="s">
        <v>8807</v>
      </c>
      <c r="F12152">
        <v>63.457619970166107</v>
      </c>
      <c r="G12152">
        <v>0</v>
      </c>
      <c r="H12152">
        <v>0</v>
      </c>
      <c r="I12152">
        <v>25.807847544025691</v>
      </c>
      <c r="J12152">
        <v>0</v>
      </c>
      <c r="K12152">
        <v>0</v>
      </c>
      <c r="L12152">
        <v>30600</v>
      </c>
    </row>
    <row r="12153" spans="1:12" x14ac:dyDescent="0.25">
      <c r="A12153" t="s">
        <v>3406</v>
      </c>
      <c r="B12153" t="s">
        <v>8779</v>
      </c>
      <c r="C12153" t="s">
        <v>8796</v>
      </c>
      <c r="D12153" t="s">
        <v>8782</v>
      </c>
      <c r="E12153" t="s">
        <v>8807</v>
      </c>
      <c r="F12153">
        <v>63.457619970166107</v>
      </c>
      <c r="G12153">
        <v>0</v>
      </c>
      <c r="H12153">
        <v>0</v>
      </c>
      <c r="I12153">
        <v>24.145893098311081</v>
      </c>
      <c r="J12153">
        <v>0</v>
      </c>
      <c r="K12153">
        <v>0</v>
      </c>
      <c r="L12153">
        <v>30600</v>
      </c>
    </row>
    <row r="12154" spans="1:12" x14ac:dyDescent="0.25">
      <c r="A12154" t="s">
        <v>3407</v>
      </c>
      <c r="B12154" t="s">
        <v>8779</v>
      </c>
      <c r="C12154" t="s">
        <v>8796</v>
      </c>
      <c r="D12154" t="s">
        <v>8783</v>
      </c>
      <c r="E12154" t="s">
        <v>8807</v>
      </c>
      <c r="F12154">
        <v>63.457619970166107</v>
      </c>
      <c r="G12154">
        <v>0</v>
      </c>
      <c r="H12154">
        <v>0</v>
      </c>
      <c r="I12154">
        <v>24.032006368145669</v>
      </c>
      <c r="J12154">
        <v>11079201.234742191</v>
      </c>
      <c r="K12154">
        <v>3077.5558985395</v>
      </c>
      <c r="L12154">
        <v>11109801.234742191</v>
      </c>
    </row>
    <row r="12155" spans="1:12" x14ac:dyDescent="0.25">
      <c r="A12155" t="s">
        <v>3408</v>
      </c>
      <c r="B12155" t="s">
        <v>8779</v>
      </c>
      <c r="C12155" t="s">
        <v>8796</v>
      </c>
      <c r="D12155" t="s">
        <v>8784</v>
      </c>
      <c r="E12155" t="s">
        <v>8807</v>
      </c>
      <c r="F12155">
        <v>63.457619970166107</v>
      </c>
      <c r="G12155">
        <v>0</v>
      </c>
      <c r="H12155">
        <v>0</v>
      </c>
      <c r="I12155">
        <v>25.882655558680671</v>
      </c>
      <c r="J12155">
        <v>2211690.5579722612</v>
      </c>
      <c r="K12155">
        <v>614.35848832562806</v>
      </c>
      <c r="L12155">
        <v>2242290.5579722612</v>
      </c>
    </row>
    <row r="12156" spans="1:12" x14ac:dyDescent="0.25">
      <c r="A12156" t="s">
        <v>3409</v>
      </c>
      <c r="B12156" t="s">
        <v>8779</v>
      </c>
      <c r="C12156" t="s">
        <v>8796</v>
      </c>
      <c r="D12156" t="s">
        <v>8785</v>
      </c>
      <c r="E12156" t="s">
        <v>8807</v>
      </c>
      <c r="F12156">
        <v>63.457619970166107</v>
      </c>
      <c r="G12156">
        <v>0</v>
      </c>
      <c r="H12156">
        <v>0</v>
      </c>
      <c r="I12156">
        <v>25.994507759193411</v>
      </c>
      <c r="J12156">
        <v>0</v>
      </c>
      <c r="K12156">
        <v>0</v>
      </c>
      <c r="L12156">
        <v>30600</v>
      </c>
    </row>
    <row r="12157" spans="1:12" x14ac:dyDescent="0.25">
      <c r="A12157" t="s">
        <v>3410</v>
      </c>
      <c r="B12157" t="s">
        <v>8779</v>
      </c>
      <c r="C12157" t="s">
        <v>8796</v>
      </c>
      <c r="D12157" t="s">
        <v>8786</v>
      </c>
      <c r="E12157" t="s">
        <v>8807</v>
      </c>
      <c r="F12157">
        <v>63.457619970166107</v>
      </c>
      <c r="G12157">
        <v>0</v>
      </c>
      <c r="H12157">
        <v>0</v>
      </c>
      <c r="I12157">
        <v>25.973919498080249</v>
      </c>
      <c r="J12157">
        <v>0</v>
      </c>
      <c r="K12157">
        <v>0</v>
      </c>
      <c r="L12157">
        <v>30600</v>
      </c>
    </row>
    <row r="12158" spans="1:12" x14ac:dyDescent="0.25">
      <c r="A12158" t="s">
        <v>3411</v>
      </c>
      <c r="B12158" t="s">
        <v>8779</v>
      </c>
      <c r="C12158" t="s">
        <v>8796</v>
      </c>
      <c r="D12158" t="s">
        <v>8787</v>
      </c>
      <c r="E12158" t="s">
        <v>8807</v>
      </c>
      <c r="F12158">
        <v>63.457619970166107</v>
      </c>
      <c r="G12158">
        <v>0</v>
      </c>
      <c r="H12158">
        <v>0</v>
      </c>
      <c r="I12158">
        <v>25.953487496784678</v>
      </c>
      <c r="J12158">
        <v>0</v>
      </c>
      <c r="K12158">
        <v>0</v>
      </c>
      <c r="L12158">
        <v>30600</v>
      </c>
    </row>
    <row r="12159" spans="1:12" x14ac:dyDescent="0.25">
      <c r="A12159" t="s">
        <v>3412</v>
      </c>
      <c r="B12159" t="s">
        <v>8779</v>
      </c>
      <c r="C12159" t="s">
        <v>8796</v>
      </c>
      <c r="D12159" t="s">
        <v>8788</v>
      </c>
      <c r="E12159" t="s">
        <v>8807</v>
      </c>
      <c r="F12159">
        <v>63.457619970166107</v>
      </c>
      <c r="G12159">
        <v>0</v>
      </c>
      <c r="H12159">
        <v>0</v>
      </c>
      <c r="I12159">
        <v>25.933219761099799</v>
      </c>
      <c r="J12159">
        <v>0</v>
      </c>
      <c r="K12159">
        <v>0</v>
      </c>
      <c r="L12159">
        <v>30600</v>
      </c>
    </row>
    <row r="12160" spans="1:12" x14ac:dyDescent="0.25">
      <c r="A12160" t="s">
        <v>3413</v>
      </c>
      <c r="B12160" t="s">
        <v>8779</v>
      </c>
      <c r="C12160" t="s">
        <v>8796</v>
      </c>
      <c r="D12160" t="s">
        <v>8789</v>
      </c>
      <c r="E12160" t="s">
        <v>8807</v>
      </c>
      <c r="F12160">
        <v>63.457619970166107</v>
      </c>
      <c r="G12160">
        <v>0</v>
      </c>
      <c r="H12160">
        <v>0</v>
      </c>
      <c r="I12160">
        <v>25.913117813158411</v>
      </c>
      <c r="J12160">
        <v>0</v>
      </c>
      <c r="K12160">
        <v>0</v>
      </c>
      <c r="L12160">
        <v>30600</v>
      </c>
    </row>
    <row r="12161" spans="1:12" x14ac:dyDescent="0.25">
      <c r="A12161" t="s">
        <v>3414</v>
      </c>
      <c r="B12161" t="s">
        <v>8779</v>
      </c>
      <c r="C12161" t="s">
        <v>8796</v>
      </c>
      <c r="D12161" t="s">
        <v>8790</v>
      </c>
      <c r="E12161" t="s">
        <v>8807</v>
      </c>
      <c r="F12161">
        <v>63.457619970166107</v>
      </c>
      <c r="G12161">
        <v>0</v>
      </c>
      <c r="H12161">
        <v>0</v>
      </c>
      <c r="I12161">
        <v>24.789473875198659</v>
      </c>
      <c r="J12161">
        <v>4593548.2606320633</v>
      </c>
      <c r="K12161">
        <v>1275.985627953351</v>
      </c>
      <c r="L12161">
        <v>4624148.2606320633</v>
      </c>
    </row>
    <row r="12162" spans="1:12" x14ac:dyDescent="0.25">
      <c r="A12162" t="s">
        <v>3415</v>
      </c>
      <c r="B12162" t="s">
        <v>8779</v>
      </c>
      <c r="C12162" t="s">
        <v>8796</v>
      </c>
      <c r="D12162" t="s">
        <v>8791</v>
      </c>
      <c r="E12162" t="s">
        <v>8807</v>
      </c>
      <c r="F12162">
        <v>63.457619970166107</v>
      </c>
      <c r="G12162">
        <v>0</v>
      </c>
      <c r="H12162">
        <v>0</v>
      </c>
      <c r="I12162">
        <v>25.9551733302008</v>
      </c>
      <c r="J12162">
        <v>2052289.8636195939</v>
      </c>
      <c r="K12162">
        <v>570.08051767210964</v>
      </c>
      <c r="L12162">
        <v>2082889.8636195939</v>
      </c>
    </row>
    <row r="12163" spans="1:12" x14ac:dyDescent="0.25">
      <c r="A12163" t="s">
        <v>3416</v>
      </c>
      <c r="B12163" t="s">
        <v>8779</v>
      </c>
      <c r="C12163" t="s">
        <v>8796</v>
      </c>
      <c r="D12163" t="s">
        <v>8792</v>
      </c>
      <c r="E12163" t="s">
        <v>8807</v>
      </c>
      <c r="F12163">
        <v>63.457619970166107</v>
      </c>
      <c r="G12163">
        <v>0</v>
      </c>
      <c r="H12163">
        <v>0</v>
      </c>
      <c r="I12163">
        <v>25.845307718698329</v>
      </c>
      <c r="J12163">
        <v>0</v>
      </c>
      <c r="K12163">
        <v>0</v>
      </c>
      <c r="L12163">
        <v>30600</v>
      </c>
    </row>
    <row r="12164" spans="1:12" x14ac:dyDescent="0.25">
      <c r="A12164" t="s">
        <v>3417</v>
      </c>
      <c r="B12164" t="s">
        <v>8779</v>
      </c>
      <c r="C12164" t="s">
        <v>8796</v>
      </c>
      <c r="D12164" t="s">
        <v>8793</v>
      </c>
      <c r="E12164" t="s">
        <v>8807</v>
      </c>
      <c r="F12164">
        <v>63.457619970166107</v>
      </c>
      <c r="G12164">
        <v>0</v>
      </c>
      <c r="H12164">
        <v>0</v>
      </c>
      <c r="I12164">
        <v>25.681133665377001</v>
      </c>
      <c r="J12164">
        <v>0</v>
      </c>
      <c r="K12164">
        <v>0</v>
      </c>
      <c r="L12164">
        <v>30600</v>
      </c>
    </row>
    <row r="12165" spans="1:12" x14ac:dyDescent="0.25">
      <c r="A12165" t="s">
        <v>3418</v>
      </c>
      <c r="B12165" t="s">
        <v>8779</v>
      </c>
      <c r="C12165" t="s">
        <v>8796</v>
      </c>
      <c r="D12165" t="s">
        <v>8794</v>
      </c>
      <c r="E12165" t="s">
        <v>8807</v>
      </c>
      <c r="F12165">
        <v>63.457619970166107</v>
      </c>
      <c r="G12165">
        <v>0</v>
      </c>
      <c r="H12165">
        <v>0</v>
      </c>
      <c r="I12165">
        <v>25.66236465576026</v>
      </c>
      <c r="J12165">
        <v>0</v>
      </c>
      <c r="K12165">
        <v>0</v>
      </c>
      <c r="L12165">
        <v>30600</v>
      </c>
    </row>
    <row r="12166" spans="1:12" x14ac:dyDescent="0.25">
      <c r="A12166" t="s">
        <v>3419</v>
      </c>
      <c r="B12166" t="s">
        <v>8779</v>
      </c>
      <c r="C12166" t="s">
        <v>8796</v>
      </c>
      <c r="D12166" t="s">
        <v>8795</v>
      </c>
      <c r="E12166" t="s">
        <v>8807</v>
      </c>
      <c r="F12166">
        <v>63.457619970166107</v>
      </c>
      <c r="G12166">
        <v>0</v>
      </c>
      <c r="H12166">
        <v>0</v>
      </c>
      <c r="I12166">
        <v>24.746031184275989</v>
      </c>
      <c r="J12166">
        <v>6782636.7690621866</v>
      </c>
      <c r="K12166">
        <v>1884.065769183941</v>
      </c>
      <c r="L12166">
        <v>6813236.7690621866</v>
      </c>
    </row>
    <row r="12167" spans="1:12" x14ac:dyDescent="0.25">
      <c r="A12167" t="s">
        <v>3420</v>
      </c>
      <c r="B12167" t="s">
        <v>8779</v>
      </c>
      <c r="C12167" t="s">
        <v>8796</v>
      </c>
      <c r="D12167" t="s">
        <v>8796</v>
      </c>
      <c r="E12167" t="s">
        <v>8807</v>
      </c>
      <c r="F12167">
        <v>63.457619970166107</v>
      </c>
      <c r="G12167">
        <v>0</v>
      </c>
      <c r="H12167">
        <v>0</v>
      </c>
      <c r="I12167">
        <v>24.994865321551689</v>
      </c>
      <c r="J12167">
        <v>0</v>
      </c>
      <c r="K12167">
        <v>0</v>
      </c>
      <c r="L12167">
        <v>30600</v>
      </c>
    </row>
    <row r="12168" spans="1:12" x14ac:dyDescent="0.25">
      <c r="A12168" t="s">
        <v>3421</v>
      </c>
      <c r="B12168" t="s">
        <v>8779</v>
      </c>
      <c r="C12168" t="s">
        <v>8796</v>
      </c>
      <c r="D12168" t="s">
        <v>8797</v>
      </c>
      <c r="E12168" t="s">
        <v>8807</v>
      </c>
      <c r="F12168">
        <v>63.457619970166107</v>
      </c>
      <c r="G12168">
        <v>0</v>
      </c>
      <c r="H12168">
        <v>0</v>
      </c>
      <c r="I12168">
        <v>24.641960223034371</v>
      </c>
      <c r="J12168">
        <v>0</v>
      </c>
      <c r="K12168">
        <v>0</v>
      </c>
      <c r="L12168">
        <v>30600</v>
      </c>
    </row>
    <row r="12169" spans="1:12" x14ac:dyDescent="0.25">
      <c r="A12169" t="s">
        <v>3422</v>
      </c>
      <c r="B12169" t="s">
        <v>8779</v>
      </c>
      <c r="C12169" t="s">
        <v>8796</v>
      </c>
      <c r="D12169" t="s">
        <v>8798</v>
      </c>
      <c r="E12169" t="s">
        <v>8807</v>
      </c>
      <c r="F12169">
        <v>63.457619970166107</v>
      </c>
      <c r="G12169">
        <v>0</v>
      </c>
      <c r="H12169">
        <v>0</v>
      </c>
      <c r="I12169">
        <v>24.636217131455989</v>
      </c>
      <c r="J12169">
        <v>0</v>
      </c>
      <c r="K12169">
        <v>0</v>
      </c>
      <c r="L12169">
        <v>30600</v>
      </c>
    </row>
    <row r="12170" spans="1:12" x14ac:dyDescent="0.25">
      <c r="A12170" t="s">
        <v>3423</v>
      </c>
      <c r="B12170" t="s">
        <v>8779</v>
      </c>
      <c r="C12170" t="s">
        <v>8797</v>
      </c>
      <c r="D12170" t="s">
        <v>8775</v>
      </c>
      <c r="E12170" t="s">
        <v>8807</v>
      </c>
      <c r="F12170">
        <v>63.647766437863211</v>
      </c>
      <c r="G12170">
        <v>0</v>
      </c>
      <c r="H12170">
        <v>0</v>
      </c>
      <c r="I12170">
        <v>24.63071722959744</v>
      </c>
      <c r="J12170">
        <v>0</v>
      </c>
      <c r="K12170">
        <v>0</v>
      </c>
      <c r="L12170">
        <v>30600</v>
      </c>
    </row>
    <row r="12171" spans="1:12" x14ac:dyDescent="0.25">
      <c r="A12171" t="s">
        <v>3424</v>
      </c>
      <c r="B12171" t="s">
        <v>8779</v>
      </c>
      <c r="C12171" t="s">
        <v>8797</v>
      </c>
      <c r="D12171" t="s">
        <v>8776</v>
      </c>
      <c r="E12171" t="s">
        <v>8807</v>
      </c>
      <c r="F12171">
        <v>63.647766437863211</v>
      </c>
      <c r="G12171">
        <v>0</v>
      </c>
      <c r="H12171">
        <v>0</v>
      </c>
      <c r="I12171">
        <v>24.62530191652597</v>
      </c>
      <c r="J12171">
        <v>0</v>
      </c>
      <c r="K12171">
        <v>0</v>
      </c>
      <c r="L12171">
        <v>30600</v>
      </c>
    </row>
    <row r="12172" spans="1:12" x14ac:dyDescent="0.25">
      <c r="A12172" t="s">
        <v>3425</v>
      </c>
      <c r="B12172" t="s">
        <v>8779</v>
      </c>
      <c r="C12172" t="s">
        <v>8797</v>
      </c>
      <c r="D12172" t="s">
        <v>8777</v>
      </c>
      <c r="E12172" t="s">
        <v>8807</v>
      </c>
      <c r="F12172">
        <v>63.647766437863211</v>
      </c>
      <c r="G12172">
        <v>0</v>
      </c>
      <c r="H12172">
        <v>0</v>
      </c>
      <c r="I12172">
        <v>24.619873340313699</v>
      </c>
      <c r="J12172">
        <v>0</v>
      </c>
      <c r="K12172">
        <v>0</v>
      </c>
      <c r="L12172">
        <v>30600</v>
      </c>
    </row>
    <row r="12173" spans="1:12" x14ac:dyDescent="0.25">
      <c r="A12173" t="s">
        <v>3426</v>
      </c>
      <c r="B12173" t="s">
        <v>8779</v>
      </c>
      <c r="C12173" t="s">
        <v>8797</v>
      </c>
      <c r="D12173" t="s">
        <v>8778</v>
      </c>
      <c r="E12173" t="s">
        <v>8807</v>
      </c>
      <c r="F12173">
        <v>63.647766437863211</v>
      </c>
      <c r="G12173">
        <v>0</v>
      </c>
      <c r="H12173">
        <v>0</v>
      </c>
      <c r="I12173">
        <v>24.612833176481828</v>
      </c>
      <c r="J12173">
        <v>0</v>
      </c>
      <c r="K12173">
        <v>0</v>
      </c>
      <c r="L12173">
        <v>30600</v>
      </c>
    </row>
    <row r="12174" spans="1:12" x14ac:dyDescent="0.25">
      <c r="A12174" t="s">
        <v>3427</v>
      </c>
      <c r="B12174" t="s">
        <v>8779</v>
      </c>
      <c r="C12174" t="s">
        <v>8797</v>
      </c>
      <c r="D12174" t="s">
        <v>8779</v>
      </c>
      <c r="E12174" t="s">
        <v>8807</v>
      </c>
      <c r="F12174">
        <v>63.647766437863211</v>
      </c>
      <c r="G12174">
        <v>0</v>
      </c>
      <c r="H12174">
        <v>0</v>
      </c>
      <c r="I12174">
        <v>24.603265196711639</v>
      </c>
      <c r="J12174">
        <v>0</v>
      </c>
      <c r="K12174">
        <v>0</v>
      </c>
      <c r="L12174">
        <v>30600</v>
      </c>
    </row>
    <row r="12175" spans="1:12" x14ac:dyDescent="0.25">
      <c r="A12175" t="s">
        <v>3428</v>
      </c>
      <c r="B12175" t="s">
        <v>8779</v>
      </c>
      <c r="C12175" t="s">
        <v>8797</v>
      </c>
      <c r="D12175" t="s">
        <v>8780</v>
      </c>
      <c r="E12175" t="s">
        <v>8807</v>
      </c>
      <c r="F12175">
        <v>63.647766437863211</v>
      </c>
      <c r="G12175">
        <v>0</v>
      </c>
      <c r="H12175">
        <v>0</v>
      </c>
      <c r="I12175">
        <v>24.59184567007469</v>
      </c>
      <c r="J12175">
        <v>0</v>
      </c>
      <c r="K12175">
        <v>0</v>
      </c>
      <c r="L12175">
        <v>30600</v>
      </c>
    </row>
    <row r="12176" spans="1:12" x14ac:dyDescent="0.25">
      <c r="A12176" t="s">
        <v>3429</v>
      </c>
      <c r="B12176" t="s">
        <v>8779</v>
      </c>
      <c r="C12176" t="s">
        <v>8797</v>
      </c>
      <c r="D12176" t="s">
        <v>8781</v>
      </c>
      <c r="E12176" t="s">
        <v>8807</v>
      </c>
      <c r="F12176">
        <v>63.647766437863211</v>
      </c>
      <c r="G12176">
        <v>0</v>
      </c>
      <c r="H12176">
        <v>0</v>
      </c>
      <c r="I12176">
        <v>24.57977801329621</v>
      </c>
      <c r="J12176">
        <v>0</v>
      </c>
      <c r="K12176">
        <v>0</v>
      </c>
      <c r="L12176">
        <v>30600</v>
      </c>
    </row>
    <row r="12177" spans="1:12" x14ac:dyDescent="0.25">
      <c r="A12177" t="s">
        <v>3430</v>
      </c>
      <c r="B12177" t="s">
        <v>8779</v>
      </c>
      <c r="C12177" t="s">
        <v>8797</v>
      </c>
      <c r="D12177" t="s">
        <v>8782</v>
      </c>
      <c r="E12177" t="s">
        <v>8807</v>
      </c>
      <c r="F12177">
        <v>63.647766437863211</v>
      </c>
      <c r="G12177">
        <v>0</v>
      </c>
      <c r="H12177">
        <v>0</v>
      </c>
      <c r="I12177">
        <v>24.17137994789266</v>
      </c>
      <c r="J12177">
        <v>0</v>
      </c>
      <c r="K12177">
        <v>0</v>
      </c>
      <c r="L12177">
        <v>30600</v>
      </c>
    </row>
    <row r="12178" spans="1:12" x14ac:dyDescent="0.25">
      <c r="A12178" t="s">
        <v>3431</v>
      </c>
      <c r="B12178" t="s">
        <v>8779</v>
      </c>
      <c r="C12178" t="s">
        <v>8797</v>
      </c>
      <c r="D12178" t="s">
        <v>8783</v>
      </c>
      <c r="E12178" t="s">
        <v>8807</v>
      </c>
      <c r="F12178">
        <v>63.647766437863211</v>
      </c>
      <c r="G12178">
        <v>0</v>
      </c>
      <c r="H12178">
        <v>0</v>
      </c>
      <c r="I12178">
        <v>23.468054290140479</v>
      </c>
      <c r="J12178">
        <v>9523455.1466548108</v>
      </c>
      <c r="K12178">
        <v>2645.404207404114</v>
      </c>
      <c r="L12178">
        <v>9554055.1466548108</v>
      </c>
    </row>
    <row r="12179" spans="1:12" x14ac:dyDescent="0.25">
      <c r="A12179" t="s">
        <v>3432</v>
      </c>
      <c r="B12179" t="s">
        <v>8779</v>
      </c>
      <c r="C12179" t="s">
        <v>8797</v>
      </c>
      <c r="D12179" t="s">
        <v>8784</v>
      </c>
      <c r="E12179" t="s">
        <v>8807</v>
      </c>
      <c r="F12179">
        <v>63.647766437863211</v>
      </c>
      <c r="G12179">
        <v>0</v>
      </c>
      <c r="H12179">
        <v>0</v>
      </c>
      <c r="I12179">
        <v>24.382598456386159</v>
      </c>
      <c r="J12179">
        <v>2610000</v>
      </c>
      <c r="K12179">
        <v>725</v>
      </c>
      <c r="L12179">
        <v>2640600</v>
      </c>
    </row>
    <row r="12180" spans="1:12" x14ac:dyDescent="0.25">
      <c r="A12180" t="s">
        <v>3433</v>
      </c>
      <c r="B12180" t="s">
        <v>8779</v>
      </c>
      <c r="C12180" t="s">
        <v>8797</v>
      </c>
      <c r="D12180" t="s">
        <v>8785</v>
      </c>
      <c r="E12180" t="s">
        <v>8807</v>
      </c>
      <c r="F12180">
        <v>63.647766437863211</v>
      </c>
      <c r="G12180">
        <v>0</v>
      </c>
      <c r="H12180">
        <v>0</v>
      </c>
      <c r="I12180">
        <v>24.731790423047599</v>
      </c>
      <c r="J12180">
        <v>7290000</v>
      </c>
      <c r="K12180">
        <v>2025</v>
      </c>
      <c r="L12180">
        <v>7320600</v>
      </c>
    </row>
    <row r="12181" spans="1:12" x14ac:dyDescent="0.25">
      <c r="A12181" t="s">
        <v>3434</v>
      </c>
      <c r="B12181" t="s">
        <v>8779</v>
      </c>
      <c r="C12181" t="s">
        <v>8797</v>
      </c>
      <c r="D12181" t="s">
        <v>8786</v>
      </c>
      <c r="E12181" t="s">
        <v>8807</v>
      </c>
      <c r="F12181">
        <v>63.647766437863211</v>
      </c>
      <c r="G12181">
        <v>0</v>
      </c>
      <c r="H12181">
        <v>0</v>
      </c>
      <c r="I12181">
        <v>26.004068152290849</v>
      </c>
      <c r="J12181">
        <v>0</v>
      </c>
      <c r="K12181">
        <v>0</v>
      </c>
      <c r="L12181">
        <v>30600</v>
      </c>
    </row>
    <row r="12182" spans="1:12" x14ac:dyDescent="0.25">
      <c r="A12182" t="s">
        <v>3435</v>
      </c>
      <c r="B12182" t="s">
        <v>8779</v>
      </c>
      <c r="C12182" t="s">
        <v>8797</v>
      </c>
      <c r="D12182" t="s">
        <v>8787</v>
      </c>
      <c r="E12182" t="s">
        <v>8807</v>
      </c>
      <c r="F12182">
        <v>63.647766437863211</v>
      </c>
      <c r="G12182">
        <v>0</v>
      </c>
      <c r="H12182">
        <v>0</v>
      </c>
      <c r="I12182">
        <v>25.983387392823261</v>
      </c>
      <c r="J12182">
        <v>0</v>
      </c>
      <c r="K12182">
        <v>0</v>
      </c>
      <c r="L12182">
        <v>30600</v>
      </c>
    </row>
    <row r="12183" spans="1:12" x14ac:dyDescent="0.25">
      <c r="A12183" t="s">
        <v>3436</v>
      </c>
      <c r="B12183" t="s">
        <v>8779</v>
      </c>
      <c r="C12183" t="s">
        <v>8797</v>
      </c>
      <c r="D12183" t="s">
        <v>8788</v>
      </c>
      <c r="E12183" t="s">
        <v>8807</v>
      </c>
      <c r="F12183">
        <v>63.647766437863211</v>
      </c>
      <c r="G12183">
        <v>0</v>
      </c>
      <c r="H12183">
        <v>0</v>
      </c>
      <c r="I12183">
        <v>25.96288306036061</v>
      </c>
      <c r="J12183">
        <v>0</v>
      </c>
      <c r="K12183">
        <v>0</v>
      </c>
      <c r="L12183">
        <v>30600</v>
      </c>
    </row>
    <row r="12184" spans="1:12" x14ac:dyDescent="0.25">
      <c r="A12184" t="s">
        <v>3437</v>
      </c>
      <c r="B12184" t="s">
        <v>8779</v>
      </c>
      <c r="C12184" t="s">
        <v>8797</v>
      </c>
      <c r="D12184" t="s">
        <v>8789</v>
      </c>
      <c r="E12184" t="s">
        <v>8807</v>
      </c>
      <c r="F12184">
        <v>63.647766437863211</v>
      </c>
      <c r="G12184">
        <v>0</v>
      </c>
      <c r="H12184">
        <v>0</v>
      </c>
      <c r="I12184">
        <v>25.942547201586219</v>
      </c>
      <c r="J12184">
        <v>0</v>
      </c>
      <c r="K12184">
        <v>0</v>
      </c>
      <c r="L12184">
        <v>30600</v>
      </c>
    </row>
    <row r="12185" spans="1:12" x14ac:dyDescent="0.25">
      <c r="A12185" t="s">
        <v>3438</v>
      </c>
      <c r="B12185" t="s">
        <v>8779</v>
      </c>
      <c r="C12185" t="s">
        <v>8797</v>
      </c>
      <c r="D12185" t="s">
        <v>8790</v>
      </c>
      <c r="E12185" t="s">
        <v>8807</v>
      </c>
      <c r="F12185">
        <v>63.647766437863211</v>
      </c>
      <c r="G12185">
        <v>0</v>
      </c>
      <c r="H12185">
        <v>0</v>
      </c>
      <c r="I12185">
        <v>25.922369676432041</v>
      </c>
      <c r="J12185">
        <v>0</v>
      </c>
      <c r="K12185">
        <v>0</v>
      </c>
      <c r="L12185">
        <v>30600</v>
      </c>
    </row>
    <row r="12186" spans="1:12" x14ac:dyDescent="0.25">
      <c r="A12186" t="s">
        <v>3439</v>
      </c>
      <c r="B12186" t="s">
        <v>8779</v>
      </c>
      <c r="C12186" t="s">
        <v>8797</v>
      </c>
      <c r="D12186" t="s">
        <v>8791</v>
      </c>
      <c r="E12186" t="s">
        <v>8807</v>
      </c>
      <c r="F12186">
        <v>63.647766437863211</v>
      </c>
      <c r="G12186">
        <v>0</v>
      </c>
      <c r="H12186">
        <v>0</v>
      </c>
      <c r="I12186">
        <v>25.902335700032271</v>
      </c>
      <c r="J12186">
        <v>0</v>
      </c>
      <c r="K12186">
        <v>0</v>
      </c>
      <c r="L12186">
        <v>30600</v>
      </c>
    </row>
    <row r="12187" spans="1:12" x14ac:dyDescent="0.25">
      <c r="A12187" t="s">
        <v>3440</v>
      </c>
      <c r="B12187" t="s">
        <v>8779</v>
      </c>
      <c r="C12187" t="s">
        <v>8797</v>
      </c>
      <c r="D12187" t="s">
        <v>8792</v>
      </c>
      <c r="E12187" t="s">
        <v>8807</v>
      </c>
      <c r="F12187">
        <v>63.647766437863211</v>
      </c>
      <c r="G12187">
        <v>0</v>
      </c>
      <c r="H12187">
        <v>0</v>
      </c>
      <c r="I12187">
        <v>25.329581549941679</v>
      </c>
      <c r="J12187">
        <v>0</v>
      </c>
      <c r="K12187">
        <v>0</v>
      </c>
      <c r="L12187">
        <v>30600</v>
      </c>
    </row>
    <row r="12188" spans="1:12" x14ac:dyDescent="0.25">
      <c r="A12188" t="s">
        <v>3441</v>
      </c>
      <c r="B12188" t="s">
        <v>8779</v>
      </c>
      <c r="C12188" t="s">
        <v>8797</v>
      </c>
      <c r="D12188" t="s">
        <v>8793</v>
      </c>
      <c r="E12188" t="s">
        <v>8807</v>
      </c>
      <c r="F12188">
        <v>63.647766437863211</v>
      </c>
      <c r="G12188">
        <v>0</v>
      </c>
      <c r="H12188">
        <v>0</v>
      </c>
      <c r="I12188">
        <v>25.00179535776801</v>
      </c>
      <c r="J12188">
        <v>5050399.4153524842</v>
      </c>
      <c r="K12188">
        <v>1402.888726486801</v>
      </c>
      <c r="L12188">
        <v>5080999.4153524842</v>
      </c>
    </row>
    <row r="12189" spans="1:12" x14ac:dyDescent="0.25">
      <c r="A12189" t="s">
        <v>3442</v>
      </c>
      <c r="B12189" t="s">
        <v>8779</v>
      </c>
      <c r="C12189" t="s">
        <v>8797</v>
      </c>
      <c r="D12189" t="s">
        <v>8794</v>
      </c>
      <c r="E12189" t="s">
        <v>8807</v>
      </c>
      <c r="F12189">
        <v>63.647766437863211</v>
      </c>
      <c r="G12189">
        <v>0</v>
      </c>
      <c r="H12189">
        <v>0</v>
      </c>
      <c r="I12189">
        <v>25.218164517156211</v>
      </c>
      <c r="J12189">
        <v>5625000</v>
      </c>
      <c r="K12189">
        <v>1562.5</v>
      </c>
      <c r="L12189">
        <v>5655600</v>
      </c>
    </row>
    <row r="12190" spans="1:12" x14ac:dyDescent="0.25">
      <c r="A12190" t="s">
        <v>3443</v>
      </c>
      <c r="B12190" t="s">
        <v>8779</v>
      </c>
      <c r="C12190" t="s">
        <v>8797</v>
      </c>
      <c r="D12190" t="s">
        <v>8795</v>
      </c>
      <c r="E12190" t="s">
        <v>8807</v>
      </c>
      <c r="F12190">
        <v>63.647766437863211</v>
      </c>
      <c r="G12190">
        <v>0</v>
      </c>
      <c r="H12190">
        <v>0</v>
      </c>
      <c r="I12190">
        <v>24.085370107910151</v>
      </c>
      <c r="J12190">
        <v>0</v>
      </c>
      <c r="K12190">
        <v>0</v>
      </c>
      <c r="L12190">
        <v>30600</v>
      </c>
    </row>
    <row r="12191" spans="1:12" x14ac:dyDescent="0.25">
      <c r="A12191" t="s">
        <v>3444</v>
      </c>
      <c r="B12191" t="s">
        <v>8779</v>
      </c>
      <c r="C12191" t="s">
        <v>8797</v>
      </c>
      <c r="D12191" t="s">
        <v>8796</v>
      </c>
      <c r="E12191" t="s">
        <v>8807</v>
      </c>
      <c r="F12191">
        <v>63.647766437863211</v>
      </c>
      <c r="G12191">
        <v>0</v>
      </c>
      <c r="H12191">
        <v>0</v>
      </c>
      <c r="I12191">
        <v>23.99085344861658</v>
      </c>
      <c r="J12191">
        <v>0</v>
      </c>
      <c r="K12191">
        <v>0</v>
      </c>
      <c r="L12191">
        <v>30600</v>
      </c>
    </row>
    <row r="12192" spans="1:12" x14ac:dyDescent="0.25">
      <c r="A12192" t="s">
        <v>3445</v>
      </c>
      <c r="B12192" t="s">
        <v>8779</v>
      </c>
      <c r="C12192" t="s">
        <v>8797</v>
      </c>
      <c r="D12192" t="s">
        <v>8797</v>
      </c>
      <c r="E12192" t="s">
        <v>8807</v>
      </c>
      <c r="F12192">
        <v>63.647766437863211</v>
      </c>
      <c r="G12192">
        <v>0</v>
      </c>
      <c r="H12192">
        <v>0</v>
      </c>
      <c r="I12192">
        <v>23.984858001791451</v>
      </c>
      <c r="J12192">
        <v>0</v>
      </c>
      <c r="K12192">
        <v>0</v>
      </c>
      <c r="L12192">
        <v>30600</v>
      </c>
    </row>
    <row r="12193" spans="1:12" x14ac:dyDescent="0.25">
      <c r="A12193" t="s">
        <v>3446</v>
      </c>
      <c r="B12193" t="s">
        <v>8779</v>
      </c>
      <c r="C12193" t="s">
        <v>8797</v>
      </c>
      <c r="D12193" t="s">
        <v>8798</v>
      </c>
      <c r="E12193" t="s">
        <v>8807</v>
      </c>
      <c r="F12193">
        <v>63.647766437863211</v>
      </c>
      <c r="G12193">
        <v>0</v>
      </c>
      <c r="H12193">
        <v>0</v>
      </c>
      <c r="I12193">
        <v>23.98313375311788</v>
      </c>
      <c r="J12193">
        <v>0</v>
      </c>
      <c r="K12193">
        <v>0</v>
      </c>
      <c r="L12193">
        <v>30600</v>
      </c>
    </row>
    <row r="12194" spans="1:12" x14ac:dyDescent="0.25">
      <c r="A12194" t="s">
        <v>3447</v>
      </c>
      <c r="B12194" t="s">
        <v>8779</v>
      </c>
      <c r="C12194" t="s">
        <v>8798</v>
      </c>
      <c r="D12194" t="s">
        <v>8775</v>
      </c>
      <c r="E12194" t="s">
        <v>8807</v>
      </c>
      <c r="F12194">
        <v>63.837176682154222</v>
      </c>
      <c r="G12194">
        <v>0</v>
      </c>
      <c r="H12194">
        <v>0</v>
      </c>
      <c r="I12194">
        <v>23.98129916411358</v>
      </c>
      <c r="J12194">
        <v>0</v>
      </c>
      <c r="K12194">
        <v>0</v>
      </c>
      <c r="L12194">
        <v>30600</v>
      </c>
    </row>
    <row r="12195" spans="1:12" x14ac:dyDescent="0.25">
      <c r="A12195" t="s">
        <v>3448</v>
      </c>
      <c r="B12195" t="s">
        <v>8779</v>
      </c>
      <c r="C12195" t="s">
        <v>8798</v>
      </c>
      <c r="D12195" t="s">
        <v>8776</v>
      </c>
      <c r="E12195" t="s">
        <v>8807</v>
      </c>
      <c r="F12195">
        <v>63.837176682154222</v>
      </c>
      <c r="G12195">
        <v>0</v>
      </c>
      <c r="H12195">
        <v>0</v>
      </c>
      <c r="I12195">
        <v>23.977122652249001</v>
      </c>
      <c r="J12195">
        <v>0</v>
      </c>
      <c r="K12195">
        <v>0</v>
      </c>
      <c r="L12195">
        <v>30600</v>
      </c>
    </row>
    <row r="12196" spans="1:12" x14ac:dyDescent="0.25">
      <c r="A12196" t="s">
        <v>3449</v>
      </c>
      <c r="B12196" t="s">
        <v>8779</v>
      </c>
      <c r="C12196" t="s">
        <v>8798</v>
      </c>
      <c r="D12196" t="s">
        <v>8777</v>
      </c>
      <c r="E12196" t="s">
        <v>8807</v>
      </c>
      <c r="F12196">
        <v>63.837176682154222</v>
      </c>
      <c r="G12196">
        <v>0</v>
      </c>
      <c r="H12196">
        <v>0</v>
      </c>
      <c r="I12196">
        <v>23.96898076332749</v>
      </c>
      <c r="J12196">
        <v>0</v>
      </c>
      <c r="K12196">
        <v>0</v>
      </c>
      <c r="L12196">
        <v>30600</v>
      </c>
    </row>
    <row r="12197" spans="1:12" x14ac:dyDescent="0.25">
      <c r="A12197" t="s">
        <v>3450</v>
      </c>
      <c r="B12197" t="s">
        <v>8779</v>
      </c>
      <c r="C12197" t="s">
        <v>8798</v>
      </c>
      <c r="D12197" t="s">
        <v>8778</v>
      </c>
      <c r="E12197" t="s">
        <v>8807</v>
      </c>
      <c r="F12197">
        <v>63.837176682154222</v>
      </c>
      <c r="G12197">
        <v>0</v>
      </c>
      <c r="H12197">
        <v>0</v>
      </c>
      <c r="I12197">
        <v>23.95674902924118</v>
      </c>
      <c r="J12197">
        <v>0</v>
      </c>
      <c r="K12197">
        <v>0</v>
      </c>
      <c r="L12197">
        <v>30600</v>
      </c>
    </row>
    <row r="12198" spans="1:12" x14ac:dyDescent="0.25">
      <c r="A12198" t="s">
        <v>3451</v>
      </c>
      <c r="B12198" t="s">
        <v>8779</v>
      </c>
      <c r="C12198" t="s">
        <v>8798</v>
      </c>
      <c r="D12198" t="s">
        <v>8779</v>
      </c>
      <c r="E12198" t="s">
        <v>8807</v>
      </c>
      <c r="F12198">
        <v>63.837176682154222</v>
      </c>
      <c r="G12198">
        <v>0</v>
      </c>
      <c r="H12198">
        <v>0</v>
      </c>
      <c r="I12198">
        <v>23.94166272328038</v>
      </c>
      <c r="J12198">
        <v>0</v>
      </c>
      <c r="K12198">
        <v>0</v>
      </c>
      <c r="L12198">
        <v>30600</v>
      </c>
    </row>
    <row r="12199" spans="1:12" x14ac:dyDescent="0.25">
      <c r="A12199" t="s">
        <v>3452</v>
      </c>
      <c r="B12199" t="s">
        <v>8779</v>
      </c>
      <c r="C12199" t="s">
        <v>8798</v>
      </c>
      <c r="D12199" t="s">
        <v>8780</v>
      </c>
      <c r="E12199" t="s">
        <v>8807</v>
      </c>
      <c r="F12199">
        <v>63.837176682154222</v>
      </c>
      <c r="G12199">
        <v>0</v>
      </c>
      <c r="H12199">
        <v>0</v>
      </c>
      <c r="I12199">
        <v>23.925019906939891</v>
      </c>
      <c r="J12199">
        <v>0</v>
      </c>
      <c r="K12199">
        <v>0</v>
      </c>
      <c r="L12199">
        <v>30600</v>
      </c>
    </row>
    <row r="12200" spans="1:12" x14ac:dyDescent="0.25">
      <c r="A12200" t="s">
        <v>3453</v>
      </c>
      <c r="B12200" t="s">
        <v>8779</v>
      </c>
      <c r="C12200" t="s">
        <v>8798</v>
      </c>
      <c r="D12200" t="s">
        <v>8781</v>
      </c>
      <c r="E12200" t="s">
        <v>8807</v>
      </c>
      <c r="F12200">
        <v>63.837176682154222</v>
      </c>
      <c r="G12200">
        <v>0</v>
      </c>
      <c r="H12200">
        <v>0</v>
      </c>
      <c r="I12200">
        <v>23.9106086219563</v>
      </c>
      <c r="J12200">
        <v>0</v>
      </c>
      <c r="K12200">
        <v>0</v>
      </c>
      <c r="L12200">
        <v>30600</v>
      </c>
    </row>
    <row r="12201" spans="1:12" x14ac:dyDescent="0.25">
      <c r="A12201" t="s">
        <v>3454</v>
      </c>
      <c r="B12201" t="s">
        <v>8779</v>
      </c>
      <c r="C12201" t="s">
        <v>8798</v>
      </c>
      <c r="D12201" t="s">
        <v>8782</v>
      </c>
      <c r="E12201" t="s">
        <v>8807</v>
      </c>
      <c r="F12201">
        <v>63.837176682154222</v>
      </c>
      <c r="G12201">
        <v>0</v>
      </c>
      <c r="H12201">
        <v>0</v>
      </c>
      <c r="I12201">
        <v>23.893518996125149</v>
      </c>
      <c r="J12201">
        <v>5017001.523585788</v>
      </c>
      <c r="K12201">
        <v>1393.611534329387</v>
      </c>
      <c r="L12201">
        <v>5047601.523585788</v>
      </c>
    </row>
    <row r="12202" spans="1:12" x14ac:dyDescent="0.25">
      <c r="A12202" t="s">
        <v>3455</v>
      </c>
      <c r="B12202" t="s">
        <v>8779</v>
      </c>
      <c r="C12202" t="s">
        <v>8798</v>
      </c>
      <c r="D12202" t="s">
        <v>8783</v>
      </c>
      <c r="E12202" t="s">
        <v>8807</v>
      </c>
      <c r="F12202">
        <v>63.837176682154222</v>
      </c>
      <c r="G12202">
        <v>0</v>
      </c>
      <c r="H12202">
        <v>0</v>
      </c>
      <c r="I12202">
        <v>25.426716553348399</v>
      </c>
      <c r="J12202">
        <v>6198072.6314397827</v>
      </c>
      <c r="K12202">
        <v>1721.6868420666081</v>
      </c>
      <c r="L12202">
        <v>6228672.6314397827</v>
      </c>
    </row>
    <row r="12203" spans="1:12" x14ac:dyDescent="0.25">
      <c r="A12203" t="s">
        <v>3456</v>
      </c>
      <c r="B12203" t="s">
        <v>8779</v>
      </c>
      <c r="C12203" t="s">
        <v>8798</v>
      </c>
      <c r="D12203" t="s">
        <v>8784</v>
      </c>
      <c r="E12203" t="s">
        <v>8807</v>
      </c>
      <c r="F12203">
        <v>63.837176682154222</v>
      </c>
      <c r="G12203">
        <v>0</v>
      </c>
      <c r="H12203">
        <v>0</v>
      </c>
      <c r="I12203">
        <v>25.25140587672659</v>
      </c>
      <c r="J12203">
        <v>5178691.9666300053</v>
      </c>
      <c r="K12203">
        <v>1438.5255462861121</v>
      </c>
      <c r="L12203">
        <v>5209291.9666300053</v>
      </c>
    </row>
    <row r="12204" spans="1:12" x14ac:dyDescent="0.25">
      <c r="A12204" t="s">
        <v>3457</v>
      </c>
      <c r="B12204" t="s">
        <v>8779</v>
      </c>
      <c r="C12204" t="s">
        <v>8798</v>
      </c>
      <c r="D12204" t="s">
        <v>8785</v>
      </c>
      <c r="E12204" t="s">
        <v>8807</v>
      </c>
      <c r="F12204">
        <v>63.837176682154222</v>
      </c>
      <c r="G12204">
        <v>0</v>
      </c>
      <c r="H12204">
        <v>0</v>
      </c>
      <c r="I12204">
        <v>26.145499450342129</v>
      </c>
      <c r="J12204">
        <v>0</v>
      </c>
      <c r="K12204">
        <v>0</v>
      </c>
      <c r="L12204">
        <v>30600</v>
      </c>
    </row>
    <row r="12205" spans="1:12" x14ac:dyDescent="0.25">
      <c r="A12205" t="s">
        <v>3458</v>
      </c>
      <c r="B12205" t="s">
        <v>8779</v>
      </c>
      <c r="C12205" t="s">
        <v>8798</v>
      </c>
      <c r="D12205" t="s">
        <v>8786</v>
      </c>
      <c r="E12205" t="s">
        <v>8807</v>
      </c>
      <c r="F12205">
        <v>63.837176682154222</v>
      </c>
      <c r="G12205">
        <v>0</v>
      </c>
      <c r="H12205">
        <v>0</v>
      </c>
      <c r="I12205">
        <v>26.12395442416517</v>
      </c>
      <c r="J12205">
        <v>0</v>
      </c>
      <c r="K12205">
        <v>0</v>
      </c>
      <c r="L12205">
        <v>30600</v>
      </c>
    </row>
    <row r="12206" spans="1:12" x14ac:dyDescent="0.25">
      <c r="A12206" t="s">
        <v>3459</v>
      </c>
      <c r="B12206" t="s">
        <v>8779</v>
      </c>
      <c r="C12206" t="s">
        <v>8798</v>
      </c>
      <c r="D12206" t="s">
        <v>8787</v>
      </c>
      <c r="E12206" t="s">
        <v>8807</v>
      </c>
      <c r="F12206">
        <v>63.837176682154222</v>
      </c>
      <c r="G12206">
        <v>0</v>
      </c>
      <c r="H12206">
        <v>0</v>
      </c>
      <c r="I12206">
        <v>26.10257811843859</v>
      </c>
      <c r="J12206">
        <v>0</v>
      </c>
      <c r="K12206">
        <v>0</v>
      </c>
      <c r="L12206">
        <v>30600</v>
      </c>
    </row>
    <row r="12207" spans="1:12" x14ac:dyDescent="0.25">
      <c r="A12207" t="s">
        <v>3460</v>
      </c>
      <c r="B12207" t="s">
        <v>8779</v>
      </c>
      <c r="C12207" t="s">
        <v>8798</v>
      </c>
      <c r="D12207" t="s">
        <v>8788</v>
      </c>
      <c r="E12207" t="s">
        <v>8807</v>
      </c>
      <c r="F12207">
        <v>63.837176682154222</v>
      </c>
      <c r="G12207">
        <v>0</v>
      </c>
      <c r="H12207">
        <v>0</v>
      </c>
      <c r="I12207">
        <v>26.081362823344989</v>
      </c>
      <c r="J12207">
        <v>0</v>
      </c>
      <c r="K12207">
        <v>0</v>
      </c>
      <c r="L12207">
        <v>30600</v>
      </c>
    </row>
    <row r="12208" spans="1:12" x14ac:dyDescent="0.25">
      <c r="A12208" t="s">
        <v>3461</v>
      </c>
      <c r="B12208" t="s">
        <v>8779</v>
      </c>
      <c r="C12208" t="s">
        <v>8798</v>
      </c>
      <c r="D12208" t="s">
        <v>8789</v>
      </c>
      <c r="E12208" t="s">
        <v>8807</v>
      </c>
      <c r="F12208">
        <v>63.837176682154222</v>
      </c>
      <c r="G12208">
        <v>0</v>
      </c>
      <c r="H12208">
        <v>0</v>
      </c>
      <c r="I12208">
        <v>25.946812317253109</v>
      </c>
      <c r="J12208">
        <v>0</v>
      </c>
      <c r="K12208">
        <v>0</v>
      </c>
      <c r="L12208">
        <v>30600</v>
      </c>
    </row>
    <row r="12209" spans="1:12" x14ac:dyDescent="0.25">
      <c r="A12209" t="s">
        <v>3462</v>
      </c>
      <c r="B12209" t="s">
        <v>8779</v>
      </c>
      <c r="C12209" t="s">
        <v>8798</v>
      </c>
      <c r="D12209" t="s">
        <v>8790</v>
      </c>
      <c r="E12209" t="s">
        <v>8807</v>
      </c>
      <c r="F12209">
        <v>63.837176682154222</v>
      </c>
      <c r="G12209">
        <v>0</v>
      </c>
      <c r="H12209">
        <v>0</v>
      </c>
      <c r="I12209">
        <v>24.215055775569908</v>
      </c>
      <c r="J12209">
        <v>7189852.4787628222</v>
      </c>
      <c r="K12209">
        <v>1997.1812441007839</v>
      </c>
      <c r="L12209">
        <v>7220452.4787628222</v>
      </c>
    </row>
    <row r="12210" spans="1:12" x14ac:dyDescent="0.25">
      <c r="A12210" t="s">
        <v>3463</v>
      </c>
      <c r="B12210" t="s">
        <v>8779</v>
      </c>
      <c r="C12210" t="s">
        <v>8798</v>
      </c>
      <c r="D12210" t="s">
        <v>8791</v>
      </c>
      <c r="E12210" t="s">
        <v>8807</v>
      </c>
      <c r="F12210">
        <v>63.837176682154222</v>
      </c>
      <c r="G12210">
        <v>0</v>
      </c>
      <c r="H12210">
        <v>0</v>
      </c>
      <c r="I12210">
        <v>26.180453296994429</v>
      </c>
      <c r="J12210">
        <v>0</v>
      </c>
      <c r="K12210">
        <v>0</v>
      </c>
      <c r="L12210">
        <v>30600</v>
      </c>
    </row>
    <row r="12211" spans="1:12" x14ac:dyDescent="0.25">
      <c r="A12211" t="s">
        <v>3464</v>
      </c>
      <c r="B12211" t="s">
        <v>8779</v>
      </c>
      <c r="C12211" t="s">
        <v>8798</v>
      </c>
      <c r="D12211" t="s">
        <v>8792</v>
      </c>
      <c r="E12211" t="s">
        <v>8807</v>
      </c>
      <c r="F12211">
        <v>63.837176682154222</v>
      </c>
      <c r="G12211">
        <v>0</v>
      </c>
      <c r="H12211">
        <v>0</v>
      </c>
      <c r="I12211">
        <v>26.158682587643149</v>
      </c>
      <c r="J12211">
        <v>0</v>
      </c>
      <c r="K12211">
        <v>0</v>
      </c>
      <c r="L12211">
        <v>30600</v>
      </c>
    </row>
    <row r="12212" spans="1:12" x14ac:dyDescent="0.25">
      <c r="A12212" t="s">
        <v>3465</v>
      </c>
      <c r="B12212" t="s">
        <v>8779</v>
      </c>
      <c r="C12212" t="s">
        <v>8798</v>
      </c>
      <c r="D12212" t="s">
        <v>8793</v>
      </c>
      <c r="E12212" t="s">
        <v>8807</v>
      </c>
      <c r="F12212">
        <v>63.837176682154222</v>
      </c>
      <c r="G12212">
        <v>0</v>
      </c>
      <c r="H12212">
        <v>0</v>
      </c>
      <c r="I12212">
        <v>26.137074934710132</v>
      </c>
      <c r="J12212">
        <v>0</v>
      </c>
      <c r="K12212">
        <v>0</v>
      </c>
      <c r="L12212">
        <v>30600</v>
      </c>
    </row>
    <row r="12213" spans="1:12" x14ac:dyDescent="0.25">
      <c r="A12213" t="s">
        <v>3466</v>
      </c>
      <c r="B12213" t="s">
        <v>8779</v>
      </c>
      <c r="C12213" t="s">
        <v>8798</v>
      </c>
      <c r="D12213" t="s">
        <v>8794</v>
      </c>
      <c r="E12213" t="s">
        <v>8807</v>
      </c>
      <c r="F12213">
        <v>63.837176682154222</v>
      </c>
      <c r="G12213">
        <v>0</v>
      </c>
      <c r="H12213">
        <v>0</v>
      </c>
      <c r="I12213">
        <v>26.11563370059875</v>
      </c>
      <c r="J12213">
        <v>0</v>
      </c>
      <c r="K12213">
        <v>0</v>
      </c>
      <c r="L12213">
        <v>30600</v>
      </c>
    </row>
    <row r="12214" spans="1:12" x14ac:dyDescent="0.25">
      <c r="A12214" t="s">
        <v>3467</v>
      </c>
      <c r="B12214" t="s">
        <v>8779</v>
      </c>
      <c r="C12214" t="s">
        <v>8798</v>
      </c>
      <c r="D12214" t="s">
        <v>8795</v>
      </c>
      <c r="E12214" t="s">
        <v>8807</v>
      </c>
      <c r="F12214">
        <v>63.837176682154222</v>
      </c>
      <c r="G12214">
        <v>0</v>
      </c>
      <c r="H12214">
        <v>0</v>
      </c>
      <c r="I12214">
        <v>24.416551859184249</v>
      </c>
      <c r="J12214">
        <v>0</v>
      </c>
      <c r="K12214">
        <v>0</v>
      </c>
      <c r="L12214">
        <v>30600</v>
      </c>
    </row>
    <row r="12215" spans="1:12" x14ac:dyDescent="0.25">
      <c r="A12215" t="s">
        <v>3468</v>
      </c>
      <c r="B12215" t="s">
        <v>8779</v>
      </c>
      <c r="C12215" t="s">
        <v>8798</v>
      </c>
      <c r="D12215" t="s">
        <v>8796</v>
      </c>
      <c r="E12215" t="s">
        <v>8807</v>
      </c>
      <c r="F12215">
        <v>63.837176682154222</v>
      </c>
      <c r="G12215">
        <v>0</v>
      </c>
      <c r="H12215">
        <v>0</v>
      </c>
      <c r="I12215">
        <v>24.71841666662193</v>
      </c>
      <c r="J12215">
        <v>3982635.254887653</v>
      </c>
      <c r="K12215">
        <v>1106.2875708021261</v>
      </c>
      <c r="L12215">
        <v>4013235.254887653</v>
      </c>
    </row>
    <row r="12216" spans="1:12" x14ac:dyDescent="0.25">
      <c r="A12216" t="s">
        <v>3469</v>
      </c>
      <c r="B12216" t="s">
        <v>8779</v>
      </c>
      <c r="C12216" t="s">
        <v>8798</v>
      </c>
      <c r="D12216" t="s">
        <v>8797</v>
      </c>
      <c r="E12216" t="s">
        <v>8807</v>
      </c>
      <c r="F12216">
        <v>63.837176682154222</v>
      </c>
      <c r="G12216">
        <v>0</v>
      </c>
      <c r="H12216">
        <v>0</v>
      </c>
      <c r="I12216">
        <v>26.274809569816789</v>
      </c>
      <c r="J12216">
        <v>0</v>
      </c>
      <c r="K12216">
        <v>0</v>
      </c>
      <c r="L12216">
        <v>30600</v>
      </c>
    </row>
    <row r="12217" spans="1:12" x14ac:dyDescent="0.25">
      <c r="A12217" t="s">
        <v>3470</v>
      </c>
      <c r="B12217" t="s">
        <v>8779</v>
      </c>
      <c r="C12217" t="s">
        <v>8798</v>
      </c>
      <c r="D12217" t="s">
        <v>8798</v>
      </c>
      <c r="E12217" t="s">
        <v>8807</v>
      </c>
      <c r="F12217">
        <v>63.837176682154222</v>
      </c>
      <c r="G12217">
        <v>0</v>
      </c>
      <c r="H12217">
        <v>0</v>
      </c>
      <c r="I12217">
        <v>26.259545056396728</v>
      </c>
      <c r="J12217">
        <v>0</v>
      </c>
      <c r="K12217">
        <v>0</v>
      </c>
      <c r="L12217">
        <v>30600</v>
      </c>
    </row>
    <row r="12218" spans="1:12" x14ac:dyDescent="0.25">
      <c r="A12218" t="s">
        <v>3471</v>
      </c>
      <c r="B12218" t="s">
        <v>8779</v>
      </c>
      <c r="C12218" t="s">
        <v>8799</v>
      </c>
      <c r="D12218" t="s">
        <v>8775</v>
      </c>
      <c r="E12218" t="s">
        <v>8807</v>
      </c>
      <c r="F12218">
        <v>64.025794610989308</v>
      </c>
      <c r="G12218">
        <v>0</v>
      </c>
      <c r="H12218">
        <v>0</v>
      </c>
      <c r="I12218">
        <v>26.24455197401014</v>
      </c>
      <c r="J12218">
        <v>0</v>
      </c>
      <c r="K12218">
        <v>0</v>
      </c>
      <c r="L12218">
        <v>30600</v>
      </c>
    </row>
    <row r="12219" spans="1:12" x14ac:dyDescent="0.25">
      <c r="A12219" t="s">
        <v>3472</v>
      </c>
      <c r="B12219" t="s">
        <v>8779</v>
      </c>
      <c r="C12219" t="s">
        <v>8799</v>
      </c>
      <c r="D12219" t="s">
        <v>8776</v>
      </c>
      <c r="E12219" t="s">
        <v>8807</v>
      </c>
      <c r="F12219">
        <v>64.025794610989308</v>
      </c>
      <c r="G12219">
        <v>0</v>
      </c>
      <c r="H12219">
        <v>0</v>
      </c>
      <c r="I12219">
        <v>26.22928222128126</v>
      </c>
      <c r="J12219">
        <v>0</v>
      </c>
      <c r="K12219">
        <v>0</v>
      </c>
      <c r="L12219">
        <v>30600</v>
      </c>
    </row>
    <row r="12220" spans="1:12" x14ac:dyDescent="0.25">
      <c r="A12220" t="s">
        <v>3473</v>
      </c>
      <c r="B12220" t="s">
        <v>8779</v>
      </c>
      <c r="C12220" t="s">
        <v>8799</v>
      </c>
      <c r="D12220" t="s">
        <v>8777</v>
      </c>
      <c r="E12220" t="s">
        <v>8807</v>
      </c>
      <c r="F12220">
        <v>64.025794610989308</v>
      </c>
      <c r="G12220">
        <v>0</v>
      </c>
      <c r="H12220">
        <v>0</v>
      </c>
      <c r="I12220">
        <v>26.212074855148568</v>
      </c>
      <c r="J12220">
        <v>0</v>
      </c>
      <c r="K12220">
        <v>0</v>
      </c>
      <c r="L12220">
        <v>30600</v>
      </c>
    </row>
    <row r="12221" spans="1:12" x14ac:dyDescent="0.25">
      <c r="A12221" t="s">
        <v>3474</v>
      </c>
      <c r="B12221" t="s">
        <v>8779</v>
      </c>
      <c r="C12221" t="s">
        <v>8799</v>
      </c>
      <c r="D12221" t="s">
        <v>8778</v>
      </c>
      <c r="E12221" t="s">
        <v>8807</v>
      </c>
      <c r="F12221">
        <v>64.025794610989308</v>
      </c>
      <c r="G12221">
        <v>0</v>
      </c>
      <c r="H12221">
        <v>0</v>
      </c>
      <c r="I12221">
        <v>26.19251742678944</v>
      </c>
      <c r="J12221">
        <v>0</v>
      </c>
      <c r="K12221">
        <v>0</v>
      </c>
      <c r="L12221">
        <v>30600</v>
      </c>
    </row>
    <row r="12222" spans="1:12" x14ac:dyDescent="0.25">
      <c r="A12222" t="s">
        <v>3475</v>
      </c>
      <c r="B12222" t="s">
        <v>8779</v>
      </c>
      <c r="C12222" t="s">
        <v>8799</v>
      </c>
      <c r="D12222" t="s">
        <v>8779</v>
      </c>
      <c r="E12222" t="s">
        <v>8807</v>
      </c>
      <c r="F12222">
        <v>64.025794610989308</v>
      </c>
      <c r="G12222">
        <v>0</v>
      </c>
      <c r="H12222">
        <v>0</v>
      </c>
      <c r="I12222">
        <v>26.170373948936881</v>
      </c>
      <c r="J12222">
        <v>0</v>
      </c>
      <c r="K12222">
        <v>0</v>
      </c>
      <c r="L12222">
        <v>30600</v>
      </c>
    </row>
    <row r="12223" spans="1:12" x14ac:dyDescent="0.25">
      <c r="A12223" t="s">
        <v>3476</v>
      </c>
      <c r="B12223" t="s">
        <v>8779</v>
      </c>
      <c r="C12223" t="s">
        <v>8799</v>
      </c>
      <c r="D12223" t="s">
        <v>8780</v>
      </c>
      <c r="E12223" t="s">
        <v>8807</v>
      </c>
      <c r="F12223">
        <v>64.025794610989308</v>
      </c>
      <c r="G12223">
        <v>0</v>
      </c>
      <c r="H12223">
        <v>0</v>
      </c>
      <c r="I12223">
        <v>26.146270083814251</v>
      </c>
      <c r="J12223">
        <v>0</v>
      </c>
      <c r="K12223">
        <v>0</v>
      </c>
      <c r="L12223">
        <v>30600</v>
      </c>
    </row>
    <row r="12224" spans="1:12" x14ac:dyDescent="0.25">
      <c r="A12224" t="s">
        <v>3477</v>
      </c>
      <c r="B12224" t="s">
        <v>8779</v>
      </c>
      <c r="C12224" t="s">
        <v>8799</v>
      </c>
      <c r="D12224" t="s">
        <v>8781</v>
      </c>
      <c r="E12224" t="s">
        <v>8807</v>
      </c>
      <c r="F12224">
        <v>64.025794610989308</v>
      </c>
      <c r="G12224">
        <v>0</v>
      </c>
      <c r="H12224">
        <v>0</v>
      </c>
      <c r="I12224">
        <v>26.122796044757312</v>
      </c>
      <c r="J12224">
        <v>0</v>
      </c>
      <c r="K12224">
        <v>0</v>
      </c>
      <c r="L12224">
        <v>30600</v>
      </c>
    </row>
    <row r="12225" spans="1:12" x14ac:dyDescent="0.25">
      <c r="A12225" t="s">
        <v>3478</v>
      </c>
      <c r="B12225" t="s">
        <v>8779</v>
      </c>
      <c r="C12225" t="s">
        <v>8799</v>
      </c>
      <c r="D12225" t="s">
        <v>8782</v>
      </c>
      <c r="E12225" t="s">
        <v>8807</v>
      </c>
      <c r="F12225">
        <v>64.025794610989308</v>
      </c>
      <c r="G12225">
        <v>0</v>
      </c>
      <c r="H12225">
        <v>0</v>
      </c>
      <c r="I12225">
        <v>26.101264249966579</v>
      </c>
      <c r="J12225">
        <v>0</v>
      </c>
      <c r="K12225">
        <v>0</v>
      </c>
      <c r="L12225">
        <v>30600</v>
      </c>
    </row>
    <row r="12226" spans="1:12" x14ac:dyDescent="0.25">
      <c r="A12226" t="s">
        <v>3479</v>
      </c>
      <c r="B12226" t="s">
        <v>8779</v>
      </c>
      <c r="C12226" t="s">
        <v>8799</v>
      </c>
      <c r="D12226" t="s">
        <v>8783</v>
      </c>
      <c r="E12226" t="s">
        <v>8807</v>
      </c>
      <c r="F12226">
        <v>64.025794610989308</v>
      </c>
      <c r="G12226">
        <v>0</v>
      </c>
      <c r="H12226">
        <v>0</v>
      </c>
      <c r="I12226">
        <v>24.591234898049962</v>
      </c>
      <c r="J12226">
        <v>6650005.6378516564</v>
      </c>
      <c r="K12226">
        <v>1847.2237882921299</v>
      </c>
      <c r="L12226">
        <v>6680605.6378516564</v>
      </c>
    </row>
    <row r="12227" spans="1:12" x14ac:dyDescent="0.25">
      <c r="A12227" t="s">
        <v>3480</v>
      </c>
      <c r="B12227" t="s">
        <v>8779</v>
      </c>
      <c r="C12227" t="s">
        <v>8799</v>
      </c>
      <c r="D12227" t="s">
        <v>8784</v>
      </c>
      <c r="E12227" t="s">
        <v>8807</v>
      </c>
      <c r="F12227">
        <v>64.025794610989308</v>
      </c>
      <c r="G12227">
        <v>0</v>
      </c>
      <c r="H12227">
        <v>0</v>
      </c>
      <c r="I12227">
        <v>25.42834911974904</v>
      </c>
      <c r="J12227">
        <v>4767967.9534533694</v>
      </c>
      <c r="K12227">
        <v>1324.435542625936</v>
      </c>
      <c r="L12227">
        <v>4798567.9534533694</v>
      </c>
    </row>
    <row r="12228" spans="1:12" x14ac:dyDescent="0.25">
      <c r="A12228" t="s">
        <v>3481</v>
      </c>
      <c r="B12228" t="s">
        <v>8779</v>
      </c>
      <c r="C12228" t="s">
        <v>8799</v>
      </c>
      <c r="D12228" t="s">
        <v>8785</v>
      </c>
      <c r="E12228" t="s">
        <v>8807</v>
      </c>
      <c r="F12228">
        <v>64.025794610989308</v>
      </c>
      <c r="G12228">
        <v>0</v>
      </c>
      <c r="H12228">
        <v>0</v>
      </c>
      <c r="I12228">
        <v>26.01382993491227</v>
      </c>
      <c r="J12228">
        <v>1119638.3214725589</v>
      </c>
      <c r="K12228">
        <v>311.0106448534886</v>
      </c>
      <c r="L12228">
        <v>1150238.3214725589</v>
      </c>
    </row>
    <row r="12229" spans="1:12" x14ac:dyDescent="0.25">
      <c r="A12229" t="s">
        <v>3482</v>
      </c>
      <c r="B12229" t="s">
        <v>8779</v>
      </c>
      <c r="C12229" t="s">
        <v>8799</v>
      </c>
      <c r="D12229" t="s">
        <v>8786</v>
      </c>
      <c r="E12229" t="s">
        <v>8807</v>
      </c>
      <c r="F12229">
        <v>64.025794610989308</v>
      </c>
      <c r="G12229">
        <v>0</v>
      </c>
      <c r="H12229">
        <v>0</v>
      </c>
      <c r="I12229">
        <v>25.855483392203482</v>
      </c>
      <c r="J12229">
        <v>0</v>
      </c>
      <c r="K12229">
        <v>0</v>
      </c>
      <c r="L12229">
        <v>30600</v>
      </c>
    </row>
    <row r="12230" spans="1:12" x14ac:dyDescent="0.25">
      <c r="A12230" t="s">
        <v>3483</v>
      </c>
      <c r="B12230" t="s">
        <v>8779</v>
      </c>
      <c r="C12230" t="s">
        <v>8799</v>
      </c>
      <c r="D12230" t="s">
        <v>8787</v>
      </c>
      <c r="E12230" t="s">
        <v>8807</v>
      </c>
      <c r="F12230">
        <v>64.025794610989308</v>
      </c>
      <c r="G12230">
        <v>0</v>
      </c>
      <c r="H12230">
        <v>0</v>
      </c>
      <c r="I12230">
        <v>25.636697674281692</v>
      </c>
      <c r="J12230">
        <v>0</v>
      </c>
      <c r="K12230">
        <v>0</v>
      </c>
      <c r="L12230">
        <v>30600</v>
      </c>
    </row>
    <row r="12231" spans="1:12" x14ac:dyDescent="0.25">
      <c r="A12231" t="s">
        <v>3484</v>
      </c>
      <c r="B12231" t="s">
        <v>8779</v>
      </c>
      <c r="C12231" t="s">
        <v>8799</v>
      </c>
      <c r="D12231" t="s">
        <v>8788</v>
      </c>
      <c r="E12231" t="s">
        <v>8807</v>
      </c>
      <c r="F12231">
        <v>64.025794610989308</v>
      </c>
      <c r="G12231">
        <v>0</v>
      </c>
      <c r="H12231">
        <v>0</v>
      </c>
      <c r="I12231">
        <v>25.618119007392469</v>
      </c>
      <c r="J12231">
        <v>0</v>
      </c>
      <c r="K12231">
        <v>0</v>
      </c>
      <c r="L12231">
        <v>30600</v>
      </c>
    </row>
    <row r="12232" spans="1:12" x14ac:dyDescent="0.25">
      <c r="A12232" t="s">
        <v>3485</v>
      </c>
      <c r="B12232" t="s">
        <v>8779</v>
      </c>
      <c r="C12232" t="s">
        <v>8799</v>
      </c>
      <c r="D12232" t="s">
        <v>8789</v>
      </c>
      <c r="E12232" t="s">
        <v>8807</v>
      </c>
      <c r="F12232">
        <v>64.025794610989308</v>
      </c>
      <c r="G12232">
        <v>0</v>
      </c>
      <c r="H12232">
        <v>0</v>
      </c>
      <c r="I12232">
        <v>25.599691361376841</v>
      </c>
      <c r="J12232">
        <v>0</v>
      </c>
      <c r="K12232">
        <v>0</v>
      </c>
      <c r="L12232">
        <v>30600</v>
      </c>
    </row>
    <row r="12233" spans="1:12" x14ac:dyDescent="0.25">
      <c r="A12233" t="s">
        <v>3486</v>
      </c>
      <c r="B12233" t="s">
        <v>8779</v>
      </c>
      <c r="C12233" t="s">
        <v>8799</v>
      </c>
      <c r="D12233" t="s">
        <v>8790</v>
      </c>
      <c r="E12233" t="s">
        <v>8807</v>
      </c>
      <c r="F12233">
        <v>64.025794610989308</v>
      </c>
      <c r="G12233">
        <v>0</v>
      </c>
      <c r="H12233">
        <v>0</v>
      </c>
      <c r="I12233">
        <v>25.581419202244749</v>
      </c>
      <c r="J12233">
        <v>0</v>
      </c>
      <c r="K12233">
        <v>0</v>
      </c>
      <c r="L12233">
        <v>30600</v>
      </c>
    </row>
    <row r="12234" spans="1:12" x14ac:dyDescent="0.25">
      <c r="A12234" t="s">
        <v>3487</v>
      </c>
      <c r="B12234" t="s">
        <v>8779</v>
      </c>
      <c r="C12234" t="s">
        <v>8799</v>
      </c>
      <c r="D12234" t="s">
        <v>8791</v>
      </c>
      <c r="E12234" t="s">
        <v>8807</v>
      </c>
      <c r="F12234">
        <v>64.025794610989308</v>
      </c>
      <c r="G12234">
        <v>0</v>
      </c>
      <c r="H12234">
        <v>0</v>
      </c>
      <c r="I12234">
        <v>25.453068610006468</v>
      </c>
      <c r="J12234">
        <v>0</v>
      </c>
      <c r="K12234">
        <v>0</v>
      </c>
      <c r="L12234">
        <v>30600</v>
      </c>
    </row>
    <row r="12235" spans="1:12" x14ac:dyDescent="0.25">
      <c r="A12235" t="s">
        <v>3488</v>
      </c>
      <c r="B12235" t="s">
        <v>8779</v>
      </c>
      <c r="C12235" t="s">
        <v>8799</v>
      </c>
      <c r="D12235" t="s">
        <v>8792</v>
      </c>
      <c r="E12235" t="s">
        <v>8807</v>
      </c>
      <c r="F12235">
        <v>64.025794610989308</v>
      </c>
      <c r="G12235">
        <v>0</v>
      </c>
      <c r="H12235">
        <v>0</v>
      </c>
      <c r="I12235">
        <v>24.238158722187109</v>
      </c>
      <c r="J12235">
        <v>0</v>
      </c>
      <c r="K12235">
        <v>0</v>
      </c>
      <c r="L12235">
        <v>30600</v>
      </c>
    </row>
    <row r="12236" spans="1:12" x14ac:dyDescent="0.25">
      <c r="A12236" t="s">
        <v>3489</v>
      </c>
      <c r="B12236" t="s">
        <v>8779</v>
      </c>
      <c r="C12236" t="s">
        <v>8799</v>
      </c>
      <c r="D12236" t="s">
        <v>8793</v>
      </c>
      <c r="E12236" t="s">
        <v>8807</v>
      </c>
      <c r="F12236">
        <v>64.025794610989308</v>
      </c>
      <c r="G12236">
        <v>0</v>
      </c>
      <c r="H12236">
        <v>0</v>
      </c>
      <c r="I12236">
        <v>23.697863863388989</v>
      </c>
      <c r="J12236">
        <v>1260000</v>
      </c>
      <c r="K12236">
        <v>350</v>
      </c>
      <c r="L12236">
        <v>1290600</v>
      </c>
    </row>
    <row r="12237" spans="1:12" x14ac:dyDescent="0.25">
      <c r="A12237" t="s">
        <v>3490</v>
      </c>
      <c r="B12237" t="s">
        <v>8779</v>
      </c>
      <c r="C12237" t="s">
        <v>8799</v>
      </c>
      <c r="D12237" t="s">
        <v>8794</v>
      </c>
      <c r="E12237" t="s">
        <v>8807</v>
      </c>
      <c r="F12237">
        <v>64.025794610989308</v>
      </c>
      <c r="G12237">
        <v>0</v>
      </c>
      <c r="H12237">
        <v>0</v>
      </c>
      <c r="I12237">
        <v>25.7175272533648</v>
      </c>
      <c r="J12237">
        <v>4332242.9931930769</v>
      </c>
      <c r="K12237">
        <v>1203.4008314425209</v>
      </c>
      <c r="L12237">
        <v>4362842.9931930769</v>
      </c>
    </row>
    <row r="12238" spans="1:12" x14ac:dyDescent="0.25">
      <c r="A12238" t="s">
        <v>3491</v>
      </c>
      <c r="B12238" t="s">
        <v>8779</v>
      </c>
      <c r="C12238" t="s">
        <v>8799</v>
      </c>
      <c r="D12238" t="s">
        <v>8795</v>
      </c>
      <c r="E12238" t="s">
        <v>8807</v>
      </c>
      <c r="F12238">
        <v>64.025794610989308</v>
      </c>
      <c r="G12238">
        <v>0</v>
      </c>
      <c r="H12238">
        <v>0</v>
      </c>
      <c r="I12238">
        <v>25.144435023850491</v>
      </c>
      <c r="J12238">
        <v>6509024.8223422691</v>
      </c>
      <c r="K12238">
        <v>1808.0624506506299</v>
      </c>
      <c r="L12238">
        <v>6539624.8223422691</v>
      </c>
    </row>
    <row r="12239" spans="1:12" x14ac:dyDescent="0.25">
      <c r="A12239" t="s">
        <v>3492</v>
      </c>
      <c r="B12239" t="s">
        <v>8779</v>
      </c>
      <c r="C12239" t="s">
        <v>8799</v>
      </c>
      <c r="D12239" t="s">
        <v>8796</v>
      </c>
      <c r="E12239" t="s">
        <v>8807</v>
      </c>
      <c r="F12239">
        <v>64.025794610989308</v>
      </c>
      <c r="G12239">
        <v>0</v>
      </c>
      <c r="H12239">
        <v>0</v>
      </c>
      <c r="I12239">
        <v>26.208748852489968</v>
      </c>
      <c r="J12239">
        <v>0</v>
      </c>
      <c r="K12239">
        <v>0</v>
      </c>
      <c r="L12239">
        <v>30600</v>
      </c>
    </row>
    <row r="12240" spans="1:12" x14ac:dyDescent="0.25">
      <c r="A12240" t="s">
        <v>3493</v>
      </c>
      <c r="B12240" t="s">
        <v>8779</v>
      </c>
      <c r="C12240" t="s">
        <v>8799</v>
      </c>
      <c r="D12240" t="s">
        <v>8797</v>
      </c>
      <c r="E12240" t="s">
        <v>8807</v>
      </c>
      <c r="F12240">
        <v>64.025794610989308</v>
      </c>
      <c r="G12240">
        <v>0</v>
      </c>
      <c r="H12240">
        <v>0</v>
      </c>
      <c r="I12240">
        <v>26.189430796812118</v>
      </c>
      <c r="J12240">
        <v>0</v>
      </c>
      <c r="K12240">
        <v>0</v>
      </c>
      <c r="L12240">
        <v>30600</v>
      </c>
    </row>
    <row r="12241" spans="1:12" x14ac:dyDescent="0.25">
      <c r="A12241" t="s">
        <v>3494</v>
      </c>
      <c r="B12241" t="s">
        <v>8779</v>
      </c>
      <c r="C12241" t="s">
        <v>8799</v>
      </c>
      <c r="D12241" t="s">
        <v>8798</v>
      </c>
      <c r="E12241" t="s">
        <v>8807</v>
      </c>
      <c r="F12241">
        <v>64.025794610989308</v>
      </c>
      <c r="G12241">
        <v>0</v>
      </c>
      <c r="H12241">
        <v>0</v>
      </c>
      <c r="I12241">
        <v>26.17471751950017</v>
      </c>
      <c r="J12241">
        <v>0</v>
      </c>
      <c r="K12241">
        <v>0</v>
      </c>
      <c r="L12241">
        <v>30600</v>
      </c>
    </row>
    <row r="12242" spans="1:12" x14ac:dyDescent="0.25">
      <c r="A12242" t="s">
        <v>3495</v>
      </c>
      <c r="B12242" t="s">
        <v>8779</v>
      </c>
      <c r="C12242" t="s">
        <v>8800</v>
      </c>
      <c r="D12242" t="s">
        <v>8775</v>
      </c>
      <c r="E12242" t="s">
        <v>8807</v>
      </c>
      <c r="F12242">
        <v>64.213564366955339</v>
      </c>
      <c r="G12242">
        <v>0</v>
      </c>
      <c r="H12242">
        <v>0</v>
      </c>
      <c r="I12242">
        <v>26.160250124577249</v>
      </c>
      <c r="J12242">
        <v>0</v>
      </c>
      <c r="K12242">
        <v>0</v>
      </c>
      <c r="L12242">
        <v>30600</v>
      </c>
    </row>
    <row r="12243" spans="1:12" x14ac:dyDescent="0.25">
      <c r="A12243" t="s">
        <v>3496</v>
      </c>
      <c r="B12243" t="s">
        <v>8779</v>
      </c>
      <c r="C12243" t="s">
        <v>8800</v>
      </c>
      <c r="D12243" t="s">
        <v>8776</v>
      </c>
      <c r="E12243" t="s">
        <v>8807</v>
      </c>
      <c r="F12243">
        <v>64.213564366955339</v>
      </c>
      <c r="G12243">
        <v>0</v>
      </c>
      <c r="H12243">
        <v>0</v>
      </c>
      <c r="I12243">
        <v>26.145904318481669</v>
      </c>
      <c r="J12243">
        <v>0</v>
      </c>
      <c r="K12243">
        <v>0</v>
      </c>
      <c r="L12243">
        <v>30600</v>
      </c>
    </row>
    <row r="12244" spans="1:12" x14ac:dyDescent="0.25">
      <c r="A12244" t="s">
        <v>3497</v>
      </c>
      <c r="B12244" t="s">
        <v>8779</v>
      </c>
      <c r="C12244" t="s">
        <v>8800</v>
      </c>
      <c r="D12244" t="s">
        <v>8777</v>
      </c>
      <c r="E12244" t="s">
        <v>8807</v>
      </c>
      <c r="F12244">
        <v>64.213564366955339</v>
      </c>
      <c r="G12244">
        <v>0</v>
      </c>
      <c r="H12244">
        <v>0</v>
      </c>
      <c r="I12244">
        <v>26.131155042947189</v>
      </c>
      <c r="J12244">
        <v>0</v>
      </c>
      <c r="K12244">
        <v>0</v>
      </c>
      <c r="L12244">
        <v>30600</v>
      </c>
    </row>
    <row r="12245" spans="1:12" x14ac:dyDescent="0.25">
      <c r="A12245" t="s">
        <v>3498</v>
      </c>
      <c r="B12245" t="s">
        <v>8779</v>
      </c>
      <c r="C12245" t="s">
        <v>8800</v>
      </c>
      <c r="D12245" t="s">
        <v>8778</v>
      </c>
      <c r="E12245" t="s">
        <v>8807</v>
      </c>
      <c r="F12245">
        <v>64.213564366955339</v>
      </c>
      <c r="G12245">
        <v>0</v>
      </c>
      <c r="H12245">
        <v>0</v>
      </c>
      <c r="I12245">
        <v>26.114118899148721</v>
      </c>
      <c r="J12245">
        <v>0</v>
      </c>
      <c r="K12245">
        <v>0</v>
      </c>
      <c r="L12245">
        <v>30600</v>
      </c>
    </row>
    <row r="12246" spans="1:12" x14ac:dyDescent="0.25">
      <c r="A12246" t="s">
        <v>3499</v>
      </c>
      <c r="B12246" t="s">
        <v>8779</v>
      </c>
      <c r="C12246" t="s">
        <v>8800</v>
      </c>
      <c r="D12246" t="s">
        <v>8779</v>
      </c>
      <c r="E12246" t="s">
        <v>8807</v>
      </c>
      <c r="F12246">
        <v>64.213564366955339</v>
      </c>
      <c r="G12246">
        <v>0</v>
      </c>
      <c r="H12246">
        <v>0</v>
      </c>
      <c r="I12246">
        <v>26.094700299018449</v>
      </c>
      <c r="J12246">
        <v>0</v>
      </c>
      <c r="K12246">
        <v>0</v>
      </c>
      <c r="L12246">
        <v>30600</v>
      </c>
    </row>
    <row r="12247" spans="1:12" x14ac:dyDescent="0.25">
      <c r="A12247" t="s">
        <v>3500</v>
      </c>
      <c r="B12247" t="s">
        <v>8779</v>
      </c>
      <c r="C12247" t="s">
        <v>8800</v>
      </c>
      <c r="D12247" t="s">
        <v>8780</v>
      </c>
      <c r="E12247" t="s">
        <v>8807</v>
      </c>
      <c r="F12247">
        <v>64.213564366955339</v>
      </c>
      <c r="G12247">
        <v>0</v>
      </c>
      <c r="H12247">
        <v>0</v>
      </c>
      <c r="I12247">
        <v>26.073793626223011</v>
      </c>
      <c r="J12247">
        <v>0</v>
      </c>
      <c r="K12247">
        <v>0</v>
      </c>
      <c r="L12247">
        <v>30600</v>
      </c>
    </row>
    <row r="12248" spans="1:12" x14ac:dyDescent="0.25">
      <c r="A12248" t="s">
        <v>3501</v>
      </c>
      <c r="B12248" t="s">
        <v>8779</v>
      </c>
      <c r="C12248" t="s">
        <v>8800</v>
      </c>
      <c r="D12248" t="s">
        <v>8781</v>
      </c>
      <c r="E12248" t="s">
        <v>8807</v>
      </c>
      <c r="F12248">
        <v>64.213564366955339</v>
      </c>
      <c r="G12248">
        <v>0</v>
      </c>
      <c r="H12248">
        <v>0</v>
      </c>
      <c r="I12248">
        <v>26.052918715459761</v>
      </c>
      <c r="J12248">
        <v>0</v>
      </c>
      <c r="K12248">
        <v>0</v>
      </c>
      <c r="L12248">
        <v>30600</v>
      </c>
    </row>
    <row r="12249" spans="1:12" x14ac:dyDescent="0.25">
      <c r="A12249" t="s">
        <v>3502</v>
      </c>
      <c r="B12249" t="s">
        <v>8779</v>
      </c>
      <c r="C12249" t="s">
        <v>8800</v>
      </c>
      <c r="D12249" t="s">
        <v>8782</v>
      </c>
      <c r="E12249" t="s">
        <v>8807</v>
      </c>
      <c r="F12249">
        <v>64.213564366955339</v>
      </c>
      <c r="G12249">
        <v>0</v>
      </c>
      <c r="H12249">
        <v>0</v>
      </c>
      <c r="I12249">
        <v>25.12496520111652</v>
      </c>
      <c r="J12249">
        <v>0</v>
      </c>
      <c r="K12249">
        <v>0</v>
      </c>
      <c r="L12249">
        <v>30600</v>
      </c>
    </row>
    <row r="12250" spans="1:12" x14ac:dyDescent="0.25">
      <c r="A12250" t="s">
        <v>3503</v>
      </c>
      <c r="B12250" t="s">
        <v>8779</v>
      </c>
      <c r="C12250" t="s">
        <v>8800</v>
      </c>
      <c r="D12250" t="s">
        <v>8783</v>
      </c>
      <c r="E12250" t="s">
        <v>8807</v>
      </c>
      <c r="F12250">
        <v>64.213564366955339</v>
      </c>
      <c r="G12250">
        <v>0</v>
      </c>
      <c r="H12250">
        <v>0</v>
      </c>
      <c r="I12250">
        <v>24.047842568613859</v>
      </c>
      <c r="J12250">
        <v>6506036.7808110584</v>
      </c>
      <c r="K12250">
        <v>1807.2324391141819</v>
      </c>
      <c r="L12250">
        <v>6536636.7808110584</v>
      </c>
    </row>
    <row r="12251" spans="1:12" x14ac:dyDescent="0.25">
      <c r="A12251" t="s">
        <v>3504</v>
      </c>
      <c r="B12251" t="s">
        <v>8779</v>
      </c>
      <c r="C12251" t="s">
        <v>8800</v>
      </c>
      <c r="D12251" t="s">
        <v>8784</v>
      </c>
      <c r="E12251" t="s">
        <v>8807</v>
      </c>
      <c r="F12251">
        <v>64.213564366955339</v>
      </c>
      <c r="G12251">
        <v>0</v>
      </c>
      <c r="H12251">
        <v>0</v>
      </c>
      <c r="I12251">
        <v>24.824657117527071</v>
      </c>
      <c r="J12251">
        <v>7553571.4285714282</v>
      </c>
      <c r="K12251">
        <v>2098.2142857142849</v>
      </c>
      <c r="L12251">
        <v>7584171.4285714282</v>
      </c>
    </row>
    <row r="12252" spans="1:12" x14ac:dyDescent="0.25">
      <c r="A12252" t="s">
        <v>3505</v>
      </c>
      <c r="B12252" t="s">
        <v>8779</v>
      </c>
      <c r="C12252" t="s">
        <v>8800</v>
      </c>
      <c r="D12252" t="s">
        <v>8785</v>
      </c>
      <c r="E12252" t="s">
        <v>8807</v>
      </c>
      <c r="F12252">
        <v>64.213564366955339</v>
      </c>
      <c r="G12252">
        <v>0</v>
      </c>
      <c r="H12252">
        <v>0</v>
      </c>
      <c r="I12252">
        <v>25.897108084653631</v>
      </c>
      <c r="J12252">
        <v>0</v>
      </c>
      <c r="K12252">
        <v>0</v>
      </c>
      <c r="L12252">
        <v>30600</v>
      </c>
    </row>
    <row r="12253" spans="1:12" x14ac:dyDescent="0.25">
      <c r="A12253" t="s">
        <v>3506</v>
      </c>
      <c r="B12253" t="s">
        <v>8779</v>
      </c>
      <c r="C12253" t="s">
        <v>8800</v>
      </c>
      <c r="D12253" t="s">
        <v>8786</v>
      </c>
      <c r="E12253" t="s">
        <v>8807</v>
      </c>
      <c r="F12253">
        <v>64.213564366955339</v>
      </c>
      <c r="G12253">
        <v>0</v>
      </c>
      <c r="H12253">
        <v>0</v>
      </c>
      <c r="I12253">
        <v>25.791621070761241</v>
      </c>
      <c r="J12253">
        <v>0</v>
      </c>
      <c r="K12253">
        <v>0</v>
      </c>
      <c r="L12253">
        <v>30600</v>
      </c>
    </row>
    <row r="12254" spans="1:12" x14ac:dyDescent="0.25">
      <c r="A12254" t="s">
        <v>3507</v>
      </c>
      <c r="B12254" t="s">
        <v>8779</v>
      </c>
      <c r="C12254" t="s">
        <v>8800</v>
      </c>
      <c r="D12254" t="s">
        <v>8787</v>
      </c>
      <c r="E12254" t="s">
        <v>8807</v>
      </c>
      <c r="F12254">
        <v>64.213564366955339</v>
      </c>
      <c r="G12254">
        <v>0</v>
      </c>
      <c r="H12254">
        <v>0</v>
      </c>
      <c r="I12254">
        <v>25.77208715632684</v>
      </c>
      <c r="J12254">
        <v>0</v>
      </c>
      <c r="K12254">
        <v>0</v>
      </c>
      <c r="L12254">
        <v>30600</v>
      </c>
    </row>
    <row r="12255" spans="1:12" x14ac:dyDescent="0.25">
      <c r="A12255" t="s">
        <v>3508</v>
      </c>
      <c r="B12255" t="s">
        <v>8779</v>
      </c>
      <c r="C12255" t="s">
        <v>8800</v>
      </c>
      <c r="D12255" t="s">
        <v>8788</v>
      </c>
      <c r="E12255" t="s">
        <v>8807</v>
      </c>
      <c r="F12255">
        <v>64.213564366955339</v>
      </c>
      <c r="G12255">
        <v>0</v>
      </c>
      <c r="H12255">
        <v>0</v>
      </c>
      <c r="I12255">
        <v>25.752728561276381</v>
      </c>
      <c r="J12255">
        <v>0</v>
      </c>
      <c r="K12255">
        <v>0</v>
      </c>
      <c r="L12255">
        <v>30600</v>
      </c>
    </row>
    <row r="12256" spans="1:12" x14ac:dyDescent="0.25">
      <c r="A12256" t="s">
        <v>3509</v>
      </c>
      <c r="B12256" t="s">
        <v>8779</v>
      </c>
      <c r="C12256" t="s">
        <v>8800</v>
      </c>
      <c r="D12256" t="s">
        <v>8789</v>
      </c>
      <c r="E12256" t="s">
        <v>8807</v>
      </c>
      <c r="F12256">
        <v>64.213564366955339</v>
      </c>
      <c r="G12256">
        <v>0</v>
      </c>
      <c r="H12256">
        <v>0</v>
      </c>
      <c r="I12256">
        <v>25.733812828598211</v>
      </c>
      <c r="J12256">
        <v>0</v>
      </c>
      <c r="K12256">
        <v>0</v>
      </c>
      <c r="L12256">
        <v>30600</v>
      </c>
    </row>
    <row r="12257" spans="1:12" x14ac:dyDescent="0.25">
      <c r="A12257" t="s">
        <v>3510</v>
      </c>
      <c r="B12257" t="s">
        <v>8779</v>
      </c>
      <c r="C12257" t="s">
        <v>8800</v>
      </c>
      <c r="D12257" t="s">
        <v>8790</v>
      </c>
      <c r="E12257" t="s">
        <v>8807</v>
      </c>
      <c r="F12257">
        <v>64.213564366955339</v>
      </c>
      <c r="G12257">
        <v>0</v>
      </c>
      <c r="H12257">
        <v>0</v>
      </c>
      <c r="I12257">
        <v>25.716460987329611</v>
      </c>
      <c r="J12257">
        <v>0</v>
      </c>
      <c r="K12257">
        <v>0</v>
      </c>
      <c r="L12257">
        <v>30600</v>
      </c>
    </row>
    <row r="12258" spans="1:12" x14ac:dyDescent="0.25">
      <c r="A12258" t="s">
        <v>3511</v>
      </c>
      <c r="B12258" t="s">
        <v>8779</v>
      </c>
      <c r="C12258" t="s">
        <v>8800</v>
      </c>
      <c r="D12258" t="s">
        <v>8791</v>
      </c>
      <c r="E12258" t="s">
        <v>8807</v>
      </c>
      <c r="F12258">
        <v>64.213564366955339</v>
      </c>
      <c r="G12258">
        <v>0</v>
      </c>
      <c r="H12258">
        <v>0</v>
      </c>
      <c r="I12258">
        <v>25.701279513054541</v>
      </c>
      <c r="J12258">
        <v>0</v>
      </c>
      <c r="K12258">
        <v>0</v>
      </c>
      <c r="L12258">
        <v>30600</v>
      </c>
    </row>
    <row r="12259" spans="1:12" x14ac:dyDescent="0.25">
      <c r="A12259" t="s">
        <v>3512</v>
      </c>
      <c r="B12259" t="s">
        <v>8779</v>
      </c>
      <c r="C12259" t="s">
        <v>8800</v>
      </c>
      <c r="D12259" t="s">
        <v>8792</v>
      </c>
      <c r="E12259" t="s">
        <v>8807</v>
      </c>
      <c r="F12259">
        <v>64.213564366955339</v>
      </c>
      <c r="G12259">
        <v>0</v>
      </c>
      <c r="H12259">
        <v>0</v>
      </c>
      <c r="I12259">
        <v>25.25931638733794</v>
      </c>
      <c r="J12259">
        <v>5047988.44092019</v>
      </c>
      <c r="K12259">
        <v>1402.2190113667191</v>
      </c>
      <c r="L12259">
        <v>5078588.44092019</v>
      </c>
    </row>
    <row r="12260" spans="1:12" x14ac:dyDescent="0.25">
      <c r="A12260" t="s">
        <v>3513</v>
      </c>
      <c r="B12260" t="s">
        <v>8779</v>
      </c>
      <c r="C12260" t="s">
        <v>8800</v>
      </c>
      <c r="D12260" t="s">
        <v>8793</v>
      </c>
      <c r="E12260" t="s">
        <v>8807</v>
      </c>
      <c r="F12260">
        <v>64.213564366955339</v>
      </c>
      <c r="G12260">
        <v>0</v>
      </c>
      <c r="H12260">
        <v>0</v>
      </c>
      <c r="I12260">
        <v>24.241263591593629</v>
      </c>
      <c r="J12260">
        <v>7487523.2670497643</v>
      </c>
      <c r="K12260">
        <v>2079.8675741804918</v>
      </c>
      <c r="L12260">
        <v>7518123.2670497643</v>
      </c>
    </row>
    <row r="12261" spans="1:12" x14ac:dyDescent="0.25">
      <c r="A12261" t="s">
        <v>3514</v>
      </c>
      <c r="B12261" t="s">
        <v>8779</v>
      </c>
      <c r="C12261" t="s">
        <v>8800</v>
      </c>
      <c r="D12261" t="s">
        <v>8794</v>
      </c>
      <c r="E12261" t="s">
        <v>8807</v>
      </c>
      <c r="F12261">
        <v>64.213564366955339</v>
      </c>
      <c r="G12261">
        <v>0</v>
      </c>
      <c r="H12261">
        <v>0</v>
      </c>
      <c r="I12261">
        <v>25.71996401111414</v>
      </c>
      <c r="J12261">
        <v>990000</v>
      </c>
      <c r="K12261">
        <v>275</v>
      </c>
      <c r="L12261">
        <v>1020600</v>
      </c>
    </row>
    <row r="12262" spans="1:12" x14ac:dyDescent="0.25">
      <c r="A12262" t="s">
        <v>3515</v>
      </c>
      <c r="B12262" t="s">
        <v>8779</v>
      </c>
      <c r="C12262" t="s">
        <v>8800</v>
      </c>
      <c r="D12262" t="s">
        <v>8795</v>
      </c>
      <c r="E12262" t="s">
        <v>8807</v>
      </c>
      <c r="F12262">
        <v>64.213564366955339</v>
      </c>
      <c r="G12262">
        <v>0</v>
      </c>
      <c r="H12262">
        <v>0</v>
      </c>
      <c r="I12262">
        <v>25.556145726485909</v>
      </c>
      <c r="J12262">
        <v>0</v>
      </c>
      <c r="K12262">
        <v>0</v>
      </c>
      <c r="L12262">
        <v>30600</v>
      </c>
    </row>
    <row r="12263" spans="1:12" x14ac:dyDescent="0.25">
      <c r="A12263" t="s">
        <v>3516</v>
      </c>
      <c r="B12263" t="s">
        <v>8779</v>
      </c>
      <c r="C12263" t="s">
        <v>8800</v>
      </c>
      <c r="D12263" t="s">
        <v>8796</v>
      </c>
      <c r="E12263" t="s">
        <v>8807</v>
      </c>
      <c r="F12263">
        <v>64.213564366955339</v>
      </c>
      <c r="G12263">
        <v>0</v>
      </c>
      <c r="H12263">
        <v>0</v>
      </c>
      <c r="I12263">
        <v>25.537919546762939</v>
      </c>
      <c r="J12263">
        <v>0</v>
      </c>
      <c r="K12263">
        <v>0</v>
      </c>
      <c r="L12263">
        <v>30600</v>
      </c>
    </row>
    <row r="12264" spans="1:12" x14ac:dyDescent="0.25">
      <c r="A12264" t="s">
        <v>3517</v>
      </c>
      <c r="B12264" t="s">
        <v>8779</v>
      </c>
      <c r="C12264" t="s">
        <v>8800</v>
      </c>
      <c r="D12264" t="s">
        <v>8797</v>
      </c>
      <c r="E12264" t="s">
        <v>8807</v>
      </c>
      <c r="F12264">
        <v>64.213564366955339</v>
      </c>
      <c r="G12264">
        <v>0</v>
      </c>
      <c r="H12264">
        <v>0</v>
      </c>
      <c r="I12264">
        <v>25.522876569144529</v>
      </c>
      <c r="J12264">
        <v>0</v>
      </c>
      <c r="K12264">
        <v>0</v>
      </c>
      <c r="L12264">
        <v>30600</v>
      </c>
    </row>
    <row r="12265" spans="1:12" x14ac:dyDescent="0.25">
      <c r="A12265" t="s">
        <v>3518</v>
      </c>
      <c r="B12265" t="s">
        <v>8779</v>
      </c>
      <c r="C12265" t="s">
        <v>8800</v>
      </c>
      <c r="D12265" t="s">
        <v>8798</v>
      </c>
      <c r="E12265" t="s">
        <v>8807</v>
      </c>
      <c r="F12265">
        <v>64.213564366955339</v>
      </c>
      <c r="G12265">
        <v>0</v>
      </c>
      <c r="H12265">
        <v>0</v>
      </c>
      <c r="I12265">
        <v>25.512121418554219</v>
      </c>
      <c r="J12265">
        <v>0</v>
      </c>
      <c r="K12265">
        <v>0</v>
      </c>
      <c r="L12265">
        <v>30600</v>
      </c>
    </row>
    <row r="12266" spans="1:12" x14ac:dyDescent="0.25">
      <c r="A12266" t="s">
        <v>3519</v>
      </c>
      <c r="B12266" t="s">
        <v>8779</v>
      </c>
      <c r="C12266" t="s">
        <v>8801</v>
      </c>
      <c r="D12266" t="s">
        <v>8775</v>
      </c>
      <c r="E12266" t="s">
        <v>8807</v>
      </c>
      <c r="F12266">
        <v>64.400430343817533</v>
      </c>
      <c r="G12266">
        <v>0</v>
      </c>
      <c r="H12266">
        <v>0</v>
      </c>
      <c r="I12266">
        <v>25.50150642592202</v>
      </c>
      <c r="J12266">
        <v>0</v>
      </c>
      <c r="K12266">
        <v>0</v>
      </c>
      <c r="L12266">
        <v>30600</v>
      </c>
    </row>
    <row r="12267" spans="1:12" x14ac:dyDescent="0.25">
      <c r="A12267" t="s">
        <v>3520</v>
      </c>
      <c r="B12267" t="s">
        <v>8779</v>
      </c>
      <c r="C12267" t="s">
        <v>8801</v>
      </c>
      <c r="D12267" t="s">
        <v>8776</v>
      </c>
      <c r="E12267" t="s">
        <v>8807</v>
      </c>
      <c r="F12267">
        <v>64.400430343817533</v>
      </c>
      <c r="G12267">
        <v>0</v>
      </c>
      <c r="H12267">
        <v>0</v>
      </c>
      <c r="I12267">
        <v>25.49099149016466</v>
      </c>
      <c r="J12267">
        <v>0</v>
      </c>
      <c r="K12267">
        <v>0</v>
      </c>
      <c r="L12267">
        <v>30600</v>
      </c>
    </row>
    <row r="12268" spans="1:12" x14ac:dyDescent="0.25">
      <c r="A12268" t="s">
        <v>3521</v>
      </c>
      <c r="B12268" t="s">
        <v>8779</v>
      </c>
      <c r="C12268" t="s">
        <v>8801</v>
      </c>
      <c r="D12268" t="s">
        <v>8777</v>
      </c>
      <c r="E12268" t="s">
        <v>8807</v>
      </c>
      <c r="F12268">
        <v>64.400430343817533</v>
      </c>
      <c r="G12268">
        <v>0</v>
      </c>
      <c r="H12268">
        <v>0</v>
      </c>
      <c r="I12268">
        <v>25.48058931836756</v>
      </c>
      <c r="J12268">
        <v>0</v>
      </c>
      <c r="K12268">
        <v>0</v>
      </c>
      <c r="L12268">
        <v>30600</v>
      </c>
    </row>
    <row r="12269" spans="1:12" x14ac:dyDescent="0.25">
      <c r="A12269" t="s">
        <v>3522</v>
      </c>
      <c r="B12269" t="s">
        <v>8779</v>
      </c>
      <c r="C12269" t="s">
        <v>8801</v>
      </c>
      <c r="D12269" t="s">
        <v>8778</v>
      </c>
      <c r="E12269" t="s">
        <v>8807</v>
      </c>
      <c r="F12269">
        <v>64.400430343817533</v>
      </c>
      <c r="G12269">
        <v>0</v>
      </c>
      <c r="H12269">
        <v>0</v>
      </c>
      <c r="I12269">
        <v>25.47030303259163</v>
      </c>
      <c r="J12269">
        <v>0</v>
      </c>
      <c r="K12269">
        <v>0</v>
      </c>
      <c r="L12269">
        <v>30600</v>
      </c>
    </row>
    <row r="12270" spans="1:12" x14ac:dyDescent="0.25">
      <c r="A12270" t="s">
        <v>3523</v>
      </c>
      <c r="B12270" t="s">
        <v>8779</v>
      </c>
      <c r="C12270" t="s">
        <v>8801</v>
      </c>
      <c r="D12270" t="s">
        <v>8779</v>
      </c>
      <c r="E12270" t="s">
        <v>8807</v>
      </c>
      <c r="F12270">
        <v>64.400430343817533</v>
      </c>
      <c r="G12270">
        <v>0</v>
      </c>
      <c r="H12270">
        <v>0</v>
      </c>
      <c r="I12270">
        <v>25.460088848938959</v>
      </c>
      <c r="J12270">
        <v>0</v>
      </c>
      <c r="K12270">
        <v>0</v>
      </c>
      <c r="L12270">
        <v>30600</v>
      </c>
    </row>
    <row r="12271" spans="1:12" x14ac:dyDescent="0.25">
      <c r="A12271" t="s">
        <v>3524</v>
      </c>
      <c r="B12271" t="s">
        <v>8779</v>
      </c>
      <c r="C12271" t="s">
        <v>8801</v>
      </c>
      <c r="D12271" t="s">
        <v>8780</v>
      </c>
      <c r="E12271" t="s">
        <v>8807</v>
      </c>
      <c r="F12271">
        <v>64.400430343817533</v>
      </c>
      <c r="G12271">
        <v>0</v>
      </c>
      <c r="H12271">
        <v>0</v>
      </c>
      <c r="I12271">
        <v>25.446756377732591</v>
      </c>
      <c r="J12271">
        <v>0</v>
      </c>
      <c r="K12271">
        <v>0</v>
      </c>
      <c r="L12271">
        <v>30600</v>
      </c>
    </row>
    <row r="12272" spans="1:12" x14ac:dyDescent="0.25">
      <c r="A12272" t="s">
        <v>3525</v>
      </c>
      <c r="B12272" t="s">
        <v>8779</v>
      </c>
      <c r="C12272" t="s">
        <v>8801</v>
      </c>
      <c r="D12272" t="s">
        <v>8781</v>
      </c>
      <c r="E12272" t="s">
        <v>8807</v>
      </c>
      <c r="F12272">
        <v>64.400430343817533</v>
      </c>
      <c r="G12272">
        <v>0</v>
      </c>
      <c r="H12272">
        <v>0</v>
      </c>
      <c r="I12272">
        <v>25.42960267593153</v>
      </c>
      <c r="J12272">
        <v>0</v>
      </c>
      <c r="K12272">
        <v>0</v>
      </c>
      <c r="L12272">
        <v>30600</v>
      </c>
    </row>
    <row r="12273" spans="1:12" x14ac:dyDescent="0.25">
      <c r="A12273" t="s">
        <v>3526</v>
      </c>
      <c r="B12273" t="s">
        <v>8779</v>
      </c>
      <c r="C12273" t="s">
        <v>8801</v>
      </c>
      <c r="D12273" t="s">
        <v>8782</v>
      </c>
      <c r="E12273" t="s">
        <v>8807</v>
      </c>
      <c r="F12273">
        <v>64.400430343817533</v>
      </c>
      <c r="G12273">
        <v>0</v>
      </c>
      <c r="H12273">
        <v>0</v>
      </c>
      <c r="I12273">
        <v>24.741434250077361</v>
      </c>
      <c r="J12273">
        <v>0</v>
      </c>
      <c r="K12273">
        <v>0</v>
      </c>
      <c r="L12273">
        <v>30600</v>
      </c>
    </row>
    <row r="12274" spans="1:12" x14ac:dyDescent="0.25">
      <c r="A12274" t="s">
        <v>3527</v>
      </c>
      <c r="B12274" t="s">
        <v>8779</v>
      </c>
      <c r="C12274" t="s">
        <v>8801</v>
      </c>
      <c r="D12274" t="s">
        <v>8783</v>
      </c>
      <c r="E12274" t="s">
        <v>8807</v>
      </c>
      <c r="F12274">
        <v>64.400430343817533</v>
      </c>
      <c r="G12274">
        <v>0</v>
      </c>
      <c r="H12274">
        <v>0</v>
      </c>
      <c r="I12274">
        <v>24.711376166389218</v>
      </c>
      <c r="J12274">
        <v>11557157.11251555</v>
      </c>
      <c r="K12274">
        <v>3210.3214201432102</v>
      </c>
      <c r="L12274">
        <v>11587757.11251555</v>
      </c>
    </row>
    <row r="12275" spans="1:12" x14ac:dyDescent="0.25">
      <c r="A12275" t="s">
        <v>3528</v>
      </c>
      <c r="B12275" t="s">
        <v>8779</v>
      </c>
      <c r="C12275" t="s">
        <v>8801</v>
      </c>
      <c r="D12275" t="s">
        <v>8784</v>
      </c>
      <c r="E12275" t="s">
        <v>8807</v>
      </c>
      <c r="F12275">
        <v>64.400430343817533</v>
      </c>
      <c r="G12275">
        <v>0</v>
      </c>
      <c r="H12275">
        <v>0</v>
      </c>
      <c r="I12275">
        <v>26.367715950968989</v>
      </c>
      <c r="J12275">
        <v>0</v>
      </c>
      <c r="K12275">
        <v>0</v>
      </c>
      <c r="L12275">
        <v>30600</v>
      </c>
    </row>
    <row r="12276" spans="1:12" x14ac:dyDescent="0.25">
      <c r="A12276" t="s">
        <v>3529</v>
      </c>
      <c r="B12276" t="s">
        <v>8779</v>
      </c>
      <c r="C12276" t="s">
        <v>8801</v>
      </c>
      <c r="D12276" t="s">
        <v>8785</v>
      </c>
      <c r="E12276" t="s">
        <v>8807</v>
      </c>
      <c r="F12276">
        <v>64.400430343817533</v>
      </c>
      <c r="G12276">
        <v>0</v>
      </c>
      <c r="H12276">
        <v>0</v>
      </c>
      <c r="I12276">
        <v>26.34480695082258</v>
      </c>
      <c r="J12276">
        <v>0</v>
      </c>
      <c r="K12276">
        <v>0</v>
      </c>
      <c r="L12276">
        <v>30600</v>
      </c>
    </row>
    <row r="12277" spans="1:12" x14ac:dyDescent="0.25">
      <c r="A12277" t="s">
        <v>3530</v>
      </c>
      <c r="B12277" t="s">
        <v>8779</v>
      </c>
      <c r="C12277" t="s">
        <v>8801</v>
      </c>
      <c r="D12277" t="s">
        <v>8786</v>
      </c>
      <c r="E12277" t="s">
        <v>8807</v>
      </c>
      <c r="F12277">
        <v>64.400430343817533</v>
      </c>
      <c r="G12277">
        <v>0</v>
      </c>
      <c r="H12277">
        <v>0</v>
      </c>
      <c r="I12277">
        <v>26.32206948494559</v>
      </c>
      <c r="J12277">
        <v>0</v>
      </c>
      <c r="K12277">
        <v>0</v>
      </c>
      <c r="L12277">
        <v>30600</v>
      </c>
    </row>
    <row r="12278" spans="1:12" x14ac:dyDescent="0.25">
      <c r="A12278" t="s">
        <v>3531</v>
      </c>
      <c r="B12278" t="s">
        <v>8779</v>
      </c>
      <c r="C12278" t="s">
        <v>8801</v>
      </c>
      <c r="D12278" t="s">
        <v>8787</v>
      </c>
      <c r="E12278" t="s">
        <v>8807</v>
      </c>
      <c r="F12278">
        <v>64.400430343817533</v>
      </c>
      <c r="G12278">
        <v>0</v>
      </c>
      <c r="H12278">
        <v>0</v>
      </c>
      <c r="I12278">
        <v>26.29949142186338</v>
      </c>
      <c r="J12278">
        <v>0</v>
      </c>
      <c r="K12278">
        <v>0</v>
      </c>
      <c r="L12278">
        <v>30600</v>
      </c>
    </row>
    <row r="12279" spans="1:12" x14ac:dyDescent="0.25">
      <c r="A12279" t="s">
        <v>3532</v>
      </c>
      <c r="B12279" t="s">
        <v>8779</v>
      </c>
      <c r="C12279" t="s">
        <v>8801</v>
      </c>
      <c r="D12279" t="s">
        <v>8788</v>
      </c>
      <c r="E12279" t="s">
        <v>8807</v>
      </c>
      <c r="F12279">
        <v>64.400430343817533</v>
      </c>
      <c r="G12279">
        <v>0</v>
      </c>
      <c r="H12279">
        <v>0</v>
      </c>
      <c r="I12279">
        <v>25.06927649729856</v>
      </c>
      <c r="J12279">
        <v>3898275.7704777941</v>
      </c>
      <c r="K12279">
        <v>1082.854380688276</v>
      </c>
      <c r="L12279">
        <v>3928875.7704777941</v>
      </c>
    </row>
    <row r="12280" spans="1:12" x14ac:dyDescent="0.25">
      <c r="A12280" t="s">
        <v>3533</v>
      </c>
      <c r="B12280" t="s">
        <v>8779</v>
      </c>
      <c r="C12280" t="s">
        <v>8801</v>
      </c>
      <c r="D12280" t="s">
        <v>8789</v>
      </c>
      <c r="E12280" t="s">
        <v>8807</v>
      </c>
      <c r="F12280">
        <v>64.400430343817533</v>
      </c>
      <c r="G12280">
        <v>0</v>
      </c>
      <c r="H12280">
        <v>0</v>
      </c>
      <c r="I12280">
        <v>26.451076517867129</v>
      </c>
      <c r="J12280">
        <v>0</v>
      </c>
      <c r="K12280">
        <v>0</v>
      </c>
      <c r="L12280">
        <v>30600</v>
      </c>
    </row>
    <row r="12281" spans="1:12" x14ac:dyDescent="0.25">
      <c r="A12281" t="s">
        <v>3534</v>
      </c>
      <c r="B12281" t="s">
        <v>8779</v>
      </c>
      <c r="C12281" t="s">
        <v>8801</v>
      </c>
      <c r="D12281" t="s">
        <v>8790</v>
      </c>
      <c r="E12281" t="s">
        <v>8807</v>
      </c>
      <c r="F12281">
        <v>64.400430343817533</v>
      </c>
      <c r="G12281">
        <v>0</v>
      </c>
      <c r="H12281">
        <v>0</v>
      </c>
      <c r="I12281">
        <v>26.42785506846775</v>
      </c>
      <c r="J12281">
        <v>0</v>
      </c>
      <c r="K12281">
        <v>0</v>
      </c>
      <c r="L12281">
        <v>30600</v>
      </c>
    </row>
    <row r="12282" spans="1:12" x14ac:dyDescent="0.25">
      <c r="A12282" t="s">
        <v>3535</v>
      </c>
      <c r="B12282" t="s">
        <v>8779</v>
      </c>
      <c r="C12282" t="s">
        <v>8801</v>
      </c>
      <c r="D12282" t="s">
        <v>8791</v>
      </c>
      <c r="E12282" t="s">
        <v>8807</v>
      </c>
      <c r="F12282">
        <v>64.400430343817533</v>
      </c>
      <c r="G12282">
        <v>0</v>
      </c>
      <c r="H12282">
        <v>0</v>
      </c>
      <c r="I12282">
        <v>26.40611211375062</v>
      </c>
      <c r="J12282">
        <v>0</v>
      </c>
      <c r="K12282">
        <v>0</v>
      </c>
      <c r="L12282">
        <v>30600</v>
      </c>
    </row>
    <row r="12283" spans="1:12" x14ac:dyDescent="0.25">
      <c r="A12283" t="s">
        <v>3536</v>
      </c>
      <c r="B12283" t="s">
        <v>8779</v>
      </c>
      <c r="C12283" t="s">
        <v>8801</v>
      </c>
      <c r="D12283" t="s">
        <v>8792</v>
      </c>
      <c r="E12283" t="s">
        <v>8807</v>
      </c>
      <c r="F12283">
        <v>64.400430343817533</v>
      </c>
      <c r="G12283">
        <v>0</v>
      </c>
      <c r="H12283">
        <v>0</v>
      </c>
      <c r="I12283">
        <v>26.386140537433981</v>
      </c>
      <c r="J12283">
        <v>0</v>
      </c>
      <c r="K12283">
        <v>0</v>
      </c>
      <c r="L12283">
        <v>30600</v>
      </c>
    </row>
    <row r="12284" spans="1:12" x14ac:dyDescent="0.25">
      <c r="A12284" t="s">
        <v>3537</v>
      </c>
      <c r="B12284" t="s">
        <v>8779</v>
      </c>
      <c r="C12284" t="s">
        <v>8801</v>
      </c>
      <c r="D12284" t="s">
        <v>8793</v>
      </c>
      <c r="E12284" t="s">
        <v>8807</v>
      </c>
      <c r="F12284">
        <v>64.400430343817533</v>
      </c>
      <c r="G12284">
        <v>0</v>
      </c>
      <c r="H12284">
        <v>0</v>
      </c>
      <c r="I12284">
        <v>26.36668524880896</v>
      </c>
      <c r="J12284">
        <v>0</v>
      </c>
      <c r="K12284">
        <v>0</v>
      </c>
      <c r="L12284">
        <v>30600</v>
      </c>
    </row>
    <row r="12285" spans="1:12" x14ac:dyDescent="0.25">
      <c r="A12285" t="s">
        <v>3538</v>
      </c>
      <c r="B12285" t="s">
        <v>8779</v>
      </c>
      <c r="C12285" t="s">
        <v>8801</v>
      </c>
      <c r="D12285" t="s">
        <v>8794</v>
      </c>
      <c r="E12285" t="s">
        <v>8807</v>
      </c>
      <c r="F12285">
        <v>64.400430343817533</v>
      </c>
      <c r="G12285">
        <v>0</v>
      </c>
      <c r="H12285">
        <v>0</v>
      </c>
      <c r="I12285">
        <v>25.877044978221811</v>
      </c>
      <c r="J12285">
        <v>0</v>
      </c>
      <c r="K12285">
        <v>0</v>
      </c>
      <c r="L12285">
        <v>30600</v>
      </c>
    </row>
    <row r="12286" spans="1:12" x14ac:dyDescent="0.25">
      <c r="A12286" t="s">
        <v>3539</v>
      </c>
      <c r="B12286" t="s">
        <v>8779</v>
      </c>
      <c r="C12286" t="s">
        <v>8801</v>
      </c>
      <c r="D12286" t="s">
        <v>8795</v>
      </c>
      <c r="E12286" t="s">
        <v>8807</v>
      </c>
      <c r="F12286">
        <v>64.400430343817533</v>
      </c>
      <c r="G12286">
        <v>0</v>
      </c>
      <c r="H12286">
        <v>0</v>
      </c>
      <c r="I12286">
        <v>24.136673910014409</v>
      </c>
      <c r="J12286">
        <v>8461666.2017944921</v>
      </c>
      <c r="K12286">
        <v>2350.4628338318048</v>
      </c>
      <c r="L12286">
        <v>8492266.2017944921</v>
      </c>
    </row>
    <row r="12287" spans="1:12" x14ac:dyDescent="0.25">
      <c r="A12287" t="s">
        <v>3540</v>
      </c>
      <c r="B12287" t="s">
        <v>8779</v>
      </c>
      <c r="C12287" t="s">
        <v>8801</v>
      </c>
      <c r="D12287" t="s">
        <v>8796</v>
      </c>
      <c r="E12287" t="s">
        <v>8807</v>
      </c>
      <c r="F12287">
        <v>64.400430343817533</v>
      </c>
      <c r="G12287">
        <v>0</v>
      </c>
      <c r="H12287">
        <v>0</v>
      </c>
      <c r="I12287">
        <v>26.112626055306389</v>
      </c>
      <c r="J12287">
        <v>0</v>
      </c>
      <c r="K12287">
        <v>0</v>
      </c>
      <c r="L12287">
        <v>30600</v>
      </c>
    </row>
    <row r="12288" spans="1:12" x14ac:dyDescent="0.25">
      <c r="A12288" t="s">
        <v>3541</v>
      </c>
      <c r="B12288" t="s">
        <v>8779</v>
      </c>
      <c r="C12288" t="s">
        <v>8801</v>
      </c>
      <c r="D12288" t="s">
        <v>8797</v>
      </c>
      <c r="E12288" t="s">
        <v>8807</v>
      </c>
      <c r="F12288">
        <v>64.400430343817533</v>
      </c>
      <c r="G12288">
        <v>0</v>
      </c>
      <c r="H12288">
        <v>0</v>
      </c>
      <c r="I12288">
        <v>26.0089196186759</v>
      </c>
      <c r="J12288">
        <v>0</v>
      </c>
      <c r="K12288">
        <v>0</v>
      </c>
      <c r="L12288">
        <v>30600</v>
      </c>
    </row>
    <row r="12289" spans="1:12" x14ac:dyDescent="0.25">
      <c r="A12289" t="s">
        <v>3542</v>
      </c>
      <c r="B12289" t="s">
        <v>8779</v>
      </c>
      <c r="C12289" t="s">
        <v>8801</v>
      </c>
      <c r="D12289" t="s">
        <v>8798</v>
      </c>
      <c r="E12289" t="s">
        <v>8807</v>
      </c>
      <c r="F12289">
        <v>64.400430343817533</v>
      </c>
      <c r="G12289">
        <v>0</v>
      </c>
      <c r="H12289">
        <v>0</v>
      </c>
      <c r="I12289">
        <v>25.995188459018891</v>
      </c>
      <c r="J12289">
        <v>0</v>
      </c>
      <c r="K12289">
        <v>0</v>
      </c>
      <c r="L12289">
        <v>30600</v>
      </c>
    </row>
    <row r="12290" spans="1:12" x14ac:dyDescent="0.25">
      <c r="A12290" t="s">
        <v>3543</v>
      </c>
      <c r="B12290" t="s">
        <v>8779</v>
      </c>
      <c r="C12290" t="s">
        <v>8802</v>
      </c>
      <c r="D12290" t="s">
        <v>8775</v>
      </c>
      <c r="E12290" t="s">
        <v>8807</v>
      </c>
      <c r="F12290">
        <v>64.586337202986769</v>
      </c>
      <c r="G12290">
        <v>0</v>
      </c>
      <c r="H12290">
        <v>0</v>
      </c>
      <c r="I12290">
        <v>25.981665593819478</v>
      </c>
      <c r="J12290">
        <v>0</v>
      </c>
      <c r="K12290">
        <v>0</v>
      </c>
      <c r="L12290">
        <v>30600</v>
      </c>
    </row>
    <row r="12291" spans="1:12" x14ac:dyDescent="0.25">
      <c r="A12291" t="s">
        <v>3544</v>
      </c>
      <c r="B12291" t="s">
        <v>8779</v>
      </c>
      <c r="C12291" t="s">
        <v>8802</v>
      </c>
      <c r="D12291" t="s">
        <v>8776</v>
      </c>
      <c r="E12291" t="s">
        <v>8807</v>
      </c>
      <c r="F12291">
        <v>64.586337202986769</v>
      </c>
      <c r="G12291">
        <v>0</v>
      </c>
      <c r="H12291">
        <v>0</v>
      </c>
      <c r="I12291">
        <v>25.96825991000205</v>
      </c>
      <c r="J12291">
        <v>0</v>
      </c>
      <c r="K12291">
        <v>0</v>
      </c>
      <c r="L12291">
        <v>30600</v>
      </c>
    </row>
    <row r="12292" spans="1:12" x14ac:dyDescent="0.25">
      <c r="A12292" t="s">
        <v>3545</v>
      </c>
      <c r="B12292" t="s">
        <v>8779</v>
      </c>
      <c r="C12292" t="s">
        <v>8802</v>
      </c>
      <c r="D12292" t="s">
        <v>8777</v>
      </c>
      <c r="E12292" t="s">
        <v>8807</v>
      </c>
      <c r="F12292">
        <v>64.586337202986769</v>
      </c>
      <c r="G12292">
        <v>0</v>
      </c>
      <c r="H12292">
        <v>0</v>
      </c>
      <c r="I12292">
        <v>25.95497894033015</v>
      </c>
      <c r="J12292">
        <v>0</v>
      </c>
      <c r="K12292">
        <v>0</v>
      </c>
      <c r="L12292">
        <v>30600</v>
      </c>
    </row>
    <row r="12293" spans="1:12" x14ac:dyDescent="0.25">
      <c r="A12293" t="s">
        <v>3546</v>
      </c>
      <c r="B12293" t="s">
        <v>8779</v>
      </c>
      <c r="C12293" t="s">
        <v>8802</v>
      </c>
      <c r="D12293" t="s">
        <v>8778</v>
      </c>
      <c r="E12293" t="s">
        <v>8807</v>
      </c>
      <c r="F12293">
        <v>64.586337202986769</v>
      </c>
      <c r="G12293">
        <v>0</v>
      </c>
      <c r="H12293">
        <v>0</v>
      </c>
      <c r="I12293">
        <v>25.941805947300718</v>
      </c>
      <c r="J12293">
        <v>0</v>
      </c>
      <c r="K12293">
        <v>0</v>
      </c>
      <c r="L12293">
        <v>30600</v>
      </c>
    </row>
    <row r="12294" spans="1:12" x14ac:dyDescent="0.25">
      <c r="A12294" t="s">
        <v>3547</v>
      </c>
      <c r="B12294" t="s">
        <v>8779</v>
      </c>
      <c r="C12294" t="s">
        <v>8802</v>
      </c>
      <c r="D12294" t="s">
        <v>8779</v>
      </c>
      <c r="E12294" t="s">
        <v>8807</v>
      </c>
      <c r="F12294">
        <v>64.586337202986769</v>
      </c>
      <c r="G12294">
        <v>0</v>
      </c>
      <c r="H12294">
        <v>0</v>
      </c>
      <c r="I12294">
        <v>25.928733789337588</v>
      </c>
      <c r="J12294">
        <v>0</v>
      </c>
      <c r="K12294">
        <v>0</v>
      </c>
      <c r="L12294">
        <v>30600</v>
      </c>
    </row>
    <row r="12295" spans="1:12" x14ac:dyDescent="0.25">
      <c r="A12295" t="s">
        <v>3548</v>
      </c>
      <c r="B12295" t="s">
        <v>8779</v>
      </c>
      <c r="C12295" t="s">
        <v>8802</v>
      </c>
      <c r="D12295" t="s">
        <v>8780</v>
      </c>
      <c r="E12295" t="s">
        <v>8807</v>
      </c>
      <c r="F12295">
        <v>64.586337202986769</v>
      </c>
      <c r="G12295">
        <v>0</v>
      </c>
      <c r="H12295">
        <v>0</v>
      </c>
      <c r="I12295">
        <v>25.91263719168651</v>
      </c>
      <c r="J12295">
        <v>0</v>
      </c>
      <c r="K12295">
        <v>0</v>
      </c>
      <c r="L12295">
        <v>30600</v>
      </c>
    </row>
    <row r="12296" spans="1:12" x14ac:dyDescent="0.25">
      <c r="A12296" t="s">
        <v>3549</v>
      </c>
      <c r="B12296" t="s">
        <v>8779</v>
      </c>
      <c r="C12296" t="s">
        <v>8802</v>
      </c>
      <c r="D12296" t="s">
        <v>8781</v>
      </c>
      <c r="E12296" t="s">
        <v>8807</v>
      </c>
      <c r="F12296">
        <v>64.586337202986769</v>
      </c>
      <c r="G12296">
        <v>0</v>
      </c>
      <c r="H12296">
        <v>0</v>
      </c>
      <c r="I12296">
        <v>25.892657541502139</v>
      </c>
      <c r="J12296">
        <v>0</v>
      </c>
      <c r="K12296">
        <v>0</v>
      </c>
      <c r="L12296">
        <v>30600</v>
      </c>
    </row>
    <row r="12297" spans="1:12" x14ac:dyDescent="0.25">
      <c r="A12297" t="s">
        <v>3550</v>
      </c>
      <c r="B12297" t="s">
        <v>8779</v>
      </c>
      <c r="C12297" t="s">
        <v>8802</v>
      </c>
      <c r="D12297" t="s">
        <v>8782</v>
      </c>
      <c r="E12297" t="s">
        <v>8807</v>
      </c>
      <c r="F12297">
        <v>64.586337202986769</v>
      </c>
      <c r="G12297">
        <v>0</v>
      </c>
      <c r="H12297">
        <v>0</v>
      </c>
      <c r="I12297">
        <v>25.872831512496539</v>
      </c>
      <c r="J12297">
        <v>0</v>
      </c>
      <c r="K12297">
        <v>0</v>
      </c>
      <c r="L12297">
        <v>30600</v>
      </c>
    </row>
    <row r="12298" spans="1:12" x14ac:dyDescent="0.25">
      <c r="A12298" t="s">
        <v>3551</v>
      </c>
      <c r="B12298" t="s">
        <v>8779</v>
      </c>
      <c r="C12298" t="s">
        <v>8802</v>
      </c>
      <c r="D12298" t="s">
        <v>8783</v>
      </c>
      <c r="E12298" t="s">
        <v>8807</v>
      </c>
      <c r="F12298">
        <v>64.586337202986769</v>
      </c>
      <c r="G12298">
        <v>0</v>
      </c>
      <c r="H12298">
        <v>0</v>
      </c>
      <c r="I12298">
        <v>24.524724129207961</v>
      </c>
      <c r="J12298">
        <v>6764367.1599600296</v>
      </c>
      <c r="K12298">
        <v>1878.990877766676</v>
      </c>
      <c r="L12298">
        <v>6794967.1599600296</v>
      </c>
    </row>
    <row r="12299" spans="1:12" x14ac:dyDescent="0.25">
      <c r="A12299" t="s">
        <v>3552</v>
      </c>
      <c r="B12299" t="s">
        <v>8779</v>
      </c>
      <c r="C12299" t="s">
        <v>8802</v>
      </c>
      <c r="D12299" t="s">
        <v>8784</v>
      </c>
      <c r="E12299" t="s">
        <v>8807</v>
      </c>
      <c r="F12299">
        <v>64.586337202986769</v>
      </c>
      <c r="G12299">
        <v>0</v>
      </c>
      <c r="H12299">
        <v>0</v>
      </c>
      <c r="I12299">
        <v>25.603815574413129</v>
      </c>
      <c r="J12299">
        <v>4640309.7946304474</v>
      </c>
      <c r="K12299">
        <v>1288.974942952902</v>
      </c>
      <c r="L12299">
        <v>4670909.7946304474</v>
      </c>
    </row>
    <row r="12300" spans="1:12" x14ac:dyDescent="0.25">
      <c r="A12300" t="s">
        <v>3553</v>
      </c>
      <c r="B12300" t="s">
        <v>8779</v>
      </c>
      <c r="C12300" t="s">
        <v>8802</v>
      </c>
      <c r="D12300" t="s">
        <v>8785</v>
      </c>
      <c r="E12300" t="s">
        <v>8807</v>
      </c>
      <c r="F12300">
        <v>64.586337202986769</v>
      </c>
      <c r="G12300">
        <v>0</v>
      </c>
      <c r="H12300">
        <v>0</v>
      </c>
      <c r="I12300">
        <v>26.2214279126813</v>
      </c>
      <c r="J12300">
        <v>1181937.585092789</v>
      </c>
      <c r="K12300">
        <v>328.31599585910823</v>
      </c>
      <c r="L12300">
        <v>1212537.585092789</v>
      </c>
    </row>
    <row r="12301" spans="1:12" x14ac:dyDescent="0.25">
      <c r="A12301" t="s">
        <v>3554</v>
      </c>
      <c r="B12301" t="s">
        <v>8779</v>
      </c>
      <c r="C12301" t="s">
        <v>8802</v>
      </c>
      <c r="D12301" t="s">
        <v>8786</v>
      </c>
      <c r="E12301" t="s">
        <v>8807</v>
      </c>
      <c r="F12301">
        <v>64.586337202986769</v>
      </c>
      <c r="G12301">
        <v>0</v>
      </c>
      <c r="H12301">
        <v>0</v>
      </c>
      <c r="I12301">
        <v>26.067152083443052</v>
      </c>
      <c r="J12301">
        <v>0</v>
      </c>
      <c r="K12301">
        <v>0</v>
      </c>
      <c r="L12301">
        <v>30600</v>
      </c>
    </row>
    <row r="12302" spans="1:12" x14ac:dyDescent="0.25">
      <c r="A12302" t="s">
        <v>3555</v>
      </c>
      <c r="B12302" t="s">
        <v>8779</v>
      </c>
      <c r="C12302" t="s">
        <v>8802</v>
      </c>
      <c r="D12302" t="s">
        <v>8787</v>
      </c>
      <c r="E12302" t="s">
        <v>8807</v>
      </c>
      <c r="F12302">
        <v>64.586337202986769</v>
      </c>
      <c r="G12302">
        <v>0</v>
      </c>
      <c r="H12302">
        <v>0</v>
      </c>
      <c r="I12302">
        <v>25.84991475827988</v>
      </c>
      <c r="J12302">
        <v>0</v>
      </c>
      <c r="K12302">
        <v>0</v>
      </c>
      <c r="L12302">
        <v>30600</v>
      </c>
    </row>
    <row r="12303" spans="1:12" x14ac:dyDescent="0.25">
      <c r="A12303" t="s">
        <v>3556</v>
      </c>
      <c r="B12303" t="s">
        <v>8779</v>
      </c>
      <c r="C12303" t="s">
        <v>8802</v>
      </c>
      <c r="D12303" t="s">
        <v>8788</v>
      </c>
      <c r="E12303" t="s">
        <v>8807</v>
      </c>
      <c r="F12303">
        <v>64.586337202986769</v>
      </c>
      <c r="G12303">
        <v>0</v>
      </c>
      <c r="H12303">
        <v>0</v>
      </c>
      <c r="I12303">
        <v>25.829985849094939</v>
      </c>
      <c r="J12303">
        <v>0</v>
      </c>
      <c r="K12303">
        <v>0</v>
      </c>
      <c r="L12303">
        <v>30600</v>
      </c>
    </row>
    <row r="12304" spans="1:12" x14ac:dyDescent="0.25">
      <c r="A12304" t="s">
        <v>3557</v>
      </c>
      <c r="B12304" t="s">
        <v>8779</v>
      </c>
      <c r="C12304" t="s">
        <v>8802</v>
      </c>
      <c r="D12304" t="s">
        <v>8789</v>
      </c>
      <c r="E12304" t="s">
        <v>8807</v>
      </c>
      <c r="F12304">
        <v>64.586337202986769</v>
      </c>
      <c r="G12304">
        <v>0</v>
      </c>
      <c r="H12304">
        <v>0</v>
      </c>
      <c r="I12304">
        <v>25.810226626588999</v>
      </c>
      <c r="J12304">
        <v>0</v>
      </c>
      <c r="K12304">
        <v>0</v>
      </c>
      <c r="L12304">
        <v>30600</v>
      </c>
    </row>
    <row r="12305" spans="1:12" x14ac:dyDescent="0.25">
      <c r="A12305" t="s">
        <v>3558</v>
      </c>
      <c r="B12305" t="s">
        <v>8779</v>
      </c>
      <c r="C12305" t="s">
        <v>8802</v>
      </c>
      <c r="D12305" t="s">
        <v>8790</v>
      </c>
      <c r="E12305" t="s">
        <v>8807</v>
      </c>
      <c r="F12305">
        <v>64.586337202986769</v>
      </c>
      <c r="G12305">
        <v>0</v>
      </c>
      <c r="H12305">
        <v>0</v>
      </c>
      <c r="I12305">
        <v>25.790892116687001</v>
      </c>
      <c r="J12305">
        <v>0</v>
      </c>
      <c r="K12305">
        <v>0</v>
      </c>
      <c r="L12305">
        <v>30600</v>
      </c>
    </row>
    <row r="12306" spans="1:12" x14ac:dyDescent="0.25">
      <c r="A12306" t="s">
        <v>3559</v>
      </c>
      <c r="B12306" t="s">
        <v>8779</v>
      </c>
      <c r="C12306" t="s">
        <v>8802</v>
      </c>
      <c r="D12306" t="s">
        <v>8791</v>
      </c>
      <c r="E12306" t="s">
        <v>8807</v>
      </c>
      <c r="F12306">
        <v>64.586337202986769</v>
      </c>
      <c r="G12306">
        <v>0</v>
      </c>
      <c r="H12306">
        <v>0</v>
      </c>
      <c r="I12306">
        <v>25.66282303016855</v>
      </c>
      <c r="J12306">
        <v>0</v>
      </c>
      <c r="K12306">
        <v>0</v>
      </c>
      <c r="L12306">
        <v>30600</v>
      </c>
    </row>
    <row r="12307" spans="1:12" x14ac:dyDescent="0.25">
      <c r="A12307" t="s">
        <v>3560</v>
      </c>
      <c r="B12307" t="s">
        <v>8779</v>
      </c>
      <c r="C12307" t="s">
        <v>8802</v>
      </c>
      <c r="D12307" t="s">
        <v>8792</v>
      </c>
      <c r="E12307" t="s">
        <v>8807</v>
      </c>
      <c r="F12307">
        <v>64.586337202986769</v>
      </c>
      <c r="G12307">
        <v>0</v>
      </c>
      <c r="H12307">
        <v>0</v>
      </c>
      <c r="I12307">
        <v>24.461358031790411</v>
      </c>
      <c r="J12307">
        <v>0</v>
      </c>
      <c r="K12307">
        <v>0</v>
      </c>
      <c r="L12307">
        <v>30600</v>
      </c>
    </row>
    <row r="12308" spans="1:12" x14ac:dyDescent="0.25">
      <c r="A12308" t="s">
        <v>3561</v>
      </c>
      <c r="B12308" t="s">
        <v>8779</v>
      </c>
      <c r="C12308" t="s">
        <v>8802</v>
      </c>
      <c r="D12308" t="s">
        <v>8793</v>
      </c>
      <c r="E12308" t="s">
        <v>8807</v>
      </c>
      <c r="F12308">
        <v>64.586337202986769</v>
      </c>
      <c r="G12308">
        <v>0</v>
      </c>
      <c r="H12308">
        <v>0</v>
      </c>
      <c r="I12308">
        <v>23.888448978636241</v>
      </c>
      <c r="J12308">
        <v>476061.3052363547</v>
      </c>
      <c r="K12308">
        <v>132.23925145454299</v>
      </c>
      <c r="L12308">
        <v>506661.3052363547</v>
      </c>
    </row>
    <row r="12309" spans="1:12" x14ac:dyDescent="0.25">
      <c r="A12309" t="s">
        <v>3562</v>
      </c>
      <c r="B12309" t="s">
        <v>8779</v>
      </c>
      <c r="C12309" t="s">
        <v>8802</v>
      </c>
      <c r="D12309" t="s">
        <v>8794</v>
      </c>
      <c r="E12309" t="s">
        <v>8807</v>
      </c>
      <c r="F12309">
        <v>64.586337202986769</v>
      </c>
      <c r="G12309">
        <v>0</v>
      </c>
      <c r="H12309">
        <v>0</v>
      </c>
      <c r="I12309">
        <v>25.786056530217341</v>
      </c>
      <c r="J12309">
        <v>4997630.5471506938</v>
      </c>
      <c r="K12309">
        <v>1388.2307075418601</v>
      </c>
      <c r="L12309">
        <v>5028230.5471506938</v>
      </c>
    </row>
    <row r="12310" spans="1:12" x14ac:dyDescent="0.25">
      <c r="A12310" t="s">
        <v>3563</v>
      </c>
      <c r="B12310" t="s">
        <v>8779</v>
      </c>
      <c r="C12310" t="s">
        <v>8802</v>
      </c>
      <c r="D12310" t="s">
        <v>8795</v>
      </c>
      <c r="E12310" t="s">
        <v>8807</v>
      </c>
      <c r="F12310">
        <v>64.586337202986769</v>
      </c>
      <c r="G12310">
        <v>0</v>
      </c>
      <c r="H12310">
        <v>0</v>
      </c>
      <c r="I12310">
        <v>25.361524312456229</v>
      </c>
      <c r="J12310">
        <v>6435000</v>
      </c>
      <c r="K12310">
        <v>1787.5</v>
      </c>
      <c r="L12310">
        <v>6465600</v>
      </c>
    </row>
    <row r="12311" spans="1:12" x14ac:dyDescent="0.25">
      <c r="A12311" t="s">
        <v>3564</v>
      </c>
      <c r="B12311" t="s">
        <v>8779</v>
      </c>
      <c r="C12311" t="s">
        <v>8802</v>
      </c>
      <c r="D12311" t="s">
        <v>8796</v>
      </c>
      <c r="E12311" t="s">
        <v>8807</v>
      </c>
      <c r="F12311">
        <v>64.586337202986769</v>
      </c>
      <c r="G12311">
        <v>0</v>
      </c>
      <c r="H12311">
        <v>0</v>
      </c>
      <c r="I12311">
        <v>26.399356174688599</v>
      </c>
      <c r="J12311">
        <v>0</v>
      </c>
      <c r="K12311">
        <v>0</v>
      </c>
      <c r="L12311">
        <v>30600</v>
      </c>
    </row>
    <row r="12312" spans="1:12" x14ac:dyDescent="0.25">
      <c r="A12312" t="s">
        <v>3565</v>
      </c>
      <c r="B12312" t="s">
        <v>8779</v>
      </c>
      <c r="C12312" t="s">
        <v>8802</v>
      </c>
      <c r="D12312" t="s">
        <v>8797</v>
      </c>
      <c r="E12312" t="s">
        <v>8807</v>
      </c>
      <c r="F12312">
        <v>64.586337202986769</v>
      </c>
      <c r="G12312">
        <v>0</v>
      </c>
      <c r="H12312">
        <v>0</v>
      </c>
      <c r="I12312">
        <v>26.378935511294291</v>
      </c>
      <c r="J12312">
        <v>0</v>
      </c>
      <c r="K12312">
        <v>0</v>
      </c>
      <c r="L12312">
        <v>30600</v>
      </c>
    </row>
    <row r="12313" spans="1:12" x14ac:dyDescent="0.25">
      <c r="A12313" t="s">
        <v>3566</v>
      </c>
      <c r="B12313" t="s">
        <v>8779</v>
      </c>
      <c r="C12313" t="s">
        <v>8802</v>
      </c>
      <c r="D12313" t="s">
        <v>8798</v>
      </c>
      <c r="E12313" t="s">
        <v>8807</v>
      </c>
      <c r="F12313">
        <v>64.586337202986769</v>
      </c>
      <c r="G12313">
        <v>0</v>
      </c>
      <c r="H12313">
        <v>0</v>
      </c>
      <c r="I12313">
        <v>26.363050366105831</v>
      </c>
      <c r="J12313">
        <v>0</v>
      </c>
      <c r="K12313">
        <v>0</v>
      </c>
      <c r="L12313">
        <v>30600</v>
      </c>
    </row>
    <row r="12314" spans="1:12" x14ac:dyDescent="0.25">
      <c r="A12314" t="s">
        <v>3567</v>
      </c>
      <c r="B12314" t="s">
        <v>8779</v>
      </c>
      <c r="C12314" t="s">
        <v>8803</v>
      </c>
      <c r="D12314" t="s">
        <v>8775</v>
      </c>
      <c r="E12314" t="s">
        <v>8807</v>
      </c>
      <c r="F12314">
        <v>64.771229889907502</v>
      </c>
      <c r="G12314">
        <v>0</v>
      </c>
      <c r="H12314">
        <v>0</v>
      </c>
      <c r="I12314">
        <v>26.347411231855549</v>
      </c>
      <c r="J12314">
        <v>0</v>
      </c>
      <c r="K12314">
        <v>0</v>
      </c>
      <c r="L12314">
        <v>30600</v>
      </c>
    </row>
    <row r="12315" spans="1:12" x14ac:dyDescent="0.25">
      <c r="A12315" t="s">
        <v>3568</v>
      </c>
      <c r="B12315" t="s">
        <v>8779</v>
      </c>
      <c r="C12315" t="s">
        <v>8803</v>
      </c>
      <c r="D12315" t="s">
        <v>8776</v>
      </c>
      <c r="E12315" t="s">
        <v>8807</v>
      </c>
      <c r="F12315">
        <v>64.771229889907502</v>
      </c>
      <c r="G12315">
        <v>0</v>
      </c>
      <c r="H12315">
        <v>0</v>
      </c>
      <c r="I12315">
        <v>26.331901179370089</v>
      </c>
      <c r="J12315">
        <v>0</v>
      </c>
      <c r="K12315">
        <v>0</v>
      </c>
      <c r="L12315">
        <v>30600</v>
      </c>
    </row>
    <row r="12316" spans="1:12" x14ac:dyDescent="0.25">
      <c r="A12316" t="s">
        <v>3569</v>
      </c>
      <c r="B12316" t="s">
        <v>8779</v>
      </c>
      <c r="C12316" t="s">
        <v>8803</v>
      </c>
      <c r="D12316" t="s">
        <v>8777</v>
      </c>
      <c r="E12316" t="s">
        <v>8807</v>
      </c>
      <c r="F12316">
        <v>64.771229889907502</v>
      </c>
      <c r="G12316">
        <v>0</v>
      </c>
      <c r="H12316">
        <v>0</v>
      </c>
      <c r="I12316">
        <v>26.316523135626959</v>
      </c>
      <c r="J12316">
        <v>0</v>
      </c>
      <c r="K12316">
        <v>0</v>
      </c>
      <c r="L12316">
        <v>30600</v>
      </c>
    </row>
    <row r="12317" spans="1:12" x14ac:dyDescent="0.25">
      <c r="A12317" t="s">
        <v>3570</v>
      </c>
      <c r="B12317" t="s">
        <v>8779</v>
      </c>
      <c r="C12317" t="s">
        <v>8803</v>
      </c>
      <c r="D12317" t="s">
        <v>8778</v>
      </c>
      <c r="E12317" t="s">
        <v>8807</v>
      </c>
      <c r="F12317">
        <v>64.771229889907502</v>
      </c>
      <c r="G12317">
        <v>0</v>
      </c>
      <c r="H12317">
        <v>0</v>
      </c>
      <c r="I12317">
        <v>26.301259346655339</v>
      </c>
      <c r="J12317">
        <v>0</v>
      </c>
      <c r="K12317">
        <v>0</v>
      </c>
      <c r="L12317">
        <v>30600</v>
      </c>
    </row>
    <row r="12318" spans="1:12" x14ac:dyDescent="0.25">
      <c r="A12318" t="s">
        <v>3571</v>
      </c>
      <c r="B12318" t="s">
        <v>8779</v>
      </c>
      <c r="C12318" t="s">
        <v>8803</v>
      </c>
      <c r="D12318" t="s">
        <v>8779</v>
      </c>
      <c r="E12318" t="s">
        <v>8807</v>
      </c>
      <c r="F12318">
        <v>64.771229889907502</v>
      </c>
      <c r="G12318">
        <v>0</v>
      </c>
      <c r="H12318">
        <v>0</v>
      </c>
      <c r="I12318">
        <v>26.286126973483029</v>
      </c>
      <c r="J12318">
        <v>0</v>
      </c>
      <c r="K12318">
        <v>0</v>
      </c>
      <c r="L12318">
        <v>30600</v>
      </c>
    </row>
    <row r="12319" spans="1:12" x14ac:dyDescent="0.25">
      <c r="A12319" t="s">
        <v>3572</v>
      </c>
      <c r="B12319" t="s">
        <v>8779</v>
      </c>
      <c r="C12319" t="s">
        <v>8803</v>
      </c>
      <c r="D12319" t="s">
        <v>8780</v>
      </c>
      <c r="E12319" t="s">
        <v>8807</v>
      </c>
      <c r="F12319">
        <v>64.771229889907502</v>
      </c>
      <c r="G12319">
        <v>0</v>
      </c>
      <c r="H12319">
        <v>0</v>
      </c>
      <c r="I12319">
        <v>26.26789896828436</v>
      </c>
      <c r="J12319">
        <v>0</v>
      </c>
      <c r="K12319">
        <v>0</v>
      </c>
      <c r="L12319">
        <v>30600</v>
      </c>
    </row>
    <row r="12320" spans="1:12" x14ac:dyDescent="0.25">
      <c r="A12320" t="s">
        <v>3573</v>
      </c>
      <c r="B12320" t="s">
        <v>8779</v>
      </c>
      <c r="C12320" t="s">
        <v>8803</v>
      </c>
      <c r="D12320" t="s">
        <v>8781</v>
      </c>
      <c r="E12320" t="s">
        <v>8807</v>
      </c>
      <c r="F12320">
        <v>64.771229889907502</v>
      </c>
      <c r="G12320">
        <v>0</v>
      </c>
      <c r="H12320">
        <v>0</v>
      </c>
      <c r="I12320">
        <v>26.24584604195973</v>
      </c>
      <c r="J12320">
        <v>0</v>
      </c>
      <c r="K12320">
        <v>0</v>
      </c>
      <c r="L12320">
        <v>30600</v>
      </c>
    </row>
    <row r="12321" spans="1:12" x14ac:dyDescent="0.25">
      <c r="A12321" t="s">
        <v>3574</v>
      </c>
      <c r="B12321" t="s">
        <v>8779</v>
      </c>
      <c r="C12321" t="s">
        <v>8803</v>
      </c>
      <c r="D12321" t="s">
        <v>8782</v>
      </c>
      <c r="E12321" t="s">
        <v>8807</v>
      </c>
      <c r="F12321">
        <v>64.771229889907502</v>
      </c>
      <c r="G12321">
        <v>0</v>
      </c>
      <c r="H12321">
        <v>0</v>
      </c>
      <c r="I12321">
        <v>24.634177466081429</v>
      </c>
      <c r="J12321">
        <v>0</v>
      </c>
      <c r="K12321">
        <v>0</v>
      </c>
      <c r="L12321">
        <v>30600</v>
      </c>
    </row>
    <row r="12322" spans="1:12" x14ac:dyDescent="0.25">
      <c r="A12322" t="s">
        <v>3575</v>
      </c>
      <c r="B12322" t="s">
        <v>8779</v>
      </c>
      <c r="C12322" t="s">
        <v>8803</v>
      </c>
      <c r="D12322" t="s">
        <v>8783</v>
      </c>
      <c r="E12322" t="s">
        <v>8807</v>
      </c>
      <c r="F12322">
        <v>64.771229889907502</v>
      </c>
      <c r="G12322">
        <v>0</v>
      </c>
      <c r="H12322">
        <v>0</v>
      </c>
      <c r="I12322">
        <v>24.360913193238861</v>
      </c>
      <c r="J12322">
        <v>10889610.51968259</v>
      </c>
      <c r="K12322">
        <v>3024.8918110229411</v>
      </c>
      <c r="L12322">
        <v>10920210.51968259</v>
      </c>
    </row>
    <row r="12323" spans="1:12" x14ac:dyDescent="0.25">
      <c r="A12323" t="s">
        <v>3576</v>
      </c>
      <c r="B12323" t="s">
        <v>8779</v>
      </c>
      <c r="C12323" t="s">
        <v>8803</v>
      </c>
      <c r="D12323" t="s">
        <v>8784</v>
      </c>
      <c r="E12323" t="s">
        <v>8807</v>
      </c>
      <c r="F12323">
        <v>64.771229889907502</v>
      </c>
      <c r="G12323">
        <v>0</v>
      </c>
      <c r="H12323">
        <v>0</v>
      </c>
      <c r="I12323">
        <v>26.36674885200085</v>
      </c>
      <c r="J12323">
        <v>2044424.340314253</v>
      </c>
      <c r="K12323">
        <v>567.89565008729255</v>
      </c>
      <c r="L12323">
        <v>2075024.340314253</v>
      </c>
    </row>
    <row r="12324" spans="1:12" x14ac:dyDescent="0.25">
      <c r="A12324" t="s">
        <v>3577</v>
      </c>
      <c r="B12324" t="s">
        <v>8779</v>
      </c>
      <c r="C12324" t="s">
        <v>8803</v>
      </c>
      <c r="D12324" t="s">
        <v>8785</v>
      </c>
      <c r="E12324" t="s">
        <v>8807</v>
      </c>
      <c r="F12324">
        <v>64.771229889907502</v>
      </c>
      <c r="G12324">
        <v>0</v>
      </c>
      <c r="H12324">
        <v>0</v>
      </c>
      <c r="I12324">
        <v>26.456372477725321</v>
      </c>
      <c r="J12324">
        <v>0</v>
      </c>
      <c r="K12324">
        <v>0</v>
      </c>
      <c r="L12324">
        <v>30600</v>
      </c>
    </row>
    <row r="12325" spans="1:12" x14ac:dyDescent="0.25">
      <c r="A12325" t="s">
        <v>3578</v>
      </c>
      <c r="B12325" t="s">
        <v>8779</v>
      </c>
      <c r="C12325" t="s">
        <v>8803</v>
      </c>
      <c r="D12325" t="s">
        <v>8786</v>
      </c>
      <c r="E12325" t="s">
        <v>8807</v>
      </c>
      <c r="F12325">
        <v>64.771229889907502</v>
      </c>
      <c r="G12325">
        <v>0</v>
      </c>
      <c r="H12325">
        <v>0</v>
      </c>
      <c r="I12325">
        <v>26.43287220829993</v>
      </c>
      <c r="J12325">
        <v>0</v>
      </c>
      <c r="K12325">
        <v>0</v>
      </c>
      <c r="L12325">
        <v>30600</v>
      </c>
    </row>
    <row r="12326" spans="1:12" x14ac:dyDescent="0.25">
      <c r="A12326" t="s">
        <v>3579</v>
      </c>
      <c r="B12326" t="s">
        <v>8779</v>
      </c>
      <c r="C12326" t="s">
        <v>8803</v>
      </c>
      <c r="D12326" t="s">
        <v>8787</v>
      </c>
      <c r="E12326" t="s">
        <v>8807</v>
      </c>
      <c r="F12326">
        <v>64.771229889907502</v>
      </c>
      <c r="G12326">
        <v>0</v>
      </c>
      <c r="H12326">
        <v>0</v>
      </c>
      <c r="I12326">
        <v>26.409550133420339</v>
      </c>
      <c r="J12326">
        <v>0</v>
      </c>
      <c r="K12326">
        <v>0</v>
      </c>
      <c r="L12326">
        <v>30600</v>
      </c>
    </row>
    <row r="12327" spans="1:12" x14ac:dyDescent="0.25">
      <c r="A12327" t="s">
        <v>3580</v>
      </c>
      <c r="B12327" t="s">
        <v>8779</v>
      </c>
      <c r="C12327" t="s">
        <v>8803</v>
      </c>
      <c r="D12327" t="s">
        <v>8788</v>
      </c>
      <c r="E12327" t="s">
        <v>8807</v>
      </c>
      <c r="F12327">
        <v>64.771229889907502</v>
      </c>
      <c r="G12327">
        <v>0</v>
      </c>
      <c r="H12327">
        <v>0</v>
      </c>
      <c r="I12327">
        <v>26.386414972249248</v>
      </c>
      <c r="J12327">
        <v>0</v>
      </c>
      <c r="K12327">
        <v>0</v>
      </c>
      <c r="L12327">
        <v>30600</v>
      </c>
    </row>
    <row r="12328" spans="1:12" x14ac:dyDescent="0.25">
      <c r="A12328" t="s">
        <v>3581</v>
      </c>
      <c r="B12328" t="s">
        <v>8779</v>
      </c>
      <c r="C12328" t="s">
        <v>8803</v>
      </c>
      <c r="D12328" t="s">
        <v>8789</v>
      </c>
      <c r="E12328" t="s">
        <v>8807</v>
      </c>
      <c r="F12328">
        <v>64.771229889907502</v>
      </c>
      <c r="G12328">
        <v>0</v>
      </c>
      <c r="H12328">
        <v>0</v>
      </c>
      <c r="I12328">
        <v>26.363465613717739</v>
      </c>
      <c r="J12328">
        <v>0</v>
      </c>
      <c r="K12328">
        <v>0</v>
      </c>
      <c r="L12328">
        <v>30600</v>
      </c>
    </row>
    <row r="12329" spans="1:12" x14ac:dyDescent="0.25">
      <c r="A12329" t="s">
        <v>3582</v>
      </c>
      <c r="B12329" t="s">
        <v>8779</v>
      </c>
      <c r="C12329" t="s">
        <v>8803</v>
      </c>
      <c r="D12329" t="s">
        <v>8790</v>
      </c>
      <c r="E12329" t="s">
        <v>8807</v>
      </c>
      <c r="F12329">
        <v>64.771229889907502</v>
      </c>
      <c r="G12329">
        <v>0</v>
      </c>
      <c r="H12329">
        <v>0</v>
      </c>
      <c r="I12329">
        <v>25.25948374423076</v>
      </c>
      <c r="J12329">
        <v>4485742.8692588136</v>
      </c>
      <c r="K12329">
        <v>1246.039685905226</v>
      </c>
      <c r="L12329">
        <v>4516342.8692588136</v>
      </c>
    </row>
    <row r="12330" spans="1:12" x14ac:dyDescent="0.25">
      <c r="A12330" t="s">
        <v>3583</v>
      </c>
      <c r="B12330" t="s">
        <v>8779</v>
      </c>
      <c r="C12330" t="s">
        <v>8803</v>
      </c>
      <c r="D12330" t="s">
        <v>8791</v>
      </c>
      <c r="E12330" t="s">
        <v>8807</v>
      </c>
      <c r="F12330">
        <v>64.771229889907502</v>
      </c>
      <c r="G12330">
        <v>0</v>
      </c>
      <c r="H12330">
        <v>0</v>
      </c>
      <c r="I12330">
        <v>26.440134322098832</v>
      </c>
      <c r="J12330">
        <v>1948301.8559020939</v>
      </c>
      <c r="K12330">
        <v>541.19495997280376</v>
      </c>
      <c r="L12330">
        <v>1978901.8559020939</v>
      </c>
    </row>
    <row r="12331" spans="1:12" x14ac:dyDescent="0.25">
      <c r="A12331" t="s">
        <v>3584</v>
      </c>
      <c r="B12331" t="s">
        <v>8779</v>
      </c>
      <c r="C12331" t="s">
        <v>8803</v>
      </c>
      <c r="D12331" t="s">
        <v>8792</v>
      </c>
      <c r="E12331" t="s">
        <v>8807</v>
      </c>
      <c r="F12331">
        <v>64.771229889907502</v>
      </c>
      <c r="G12331">
        <v>0</v>
      </c>
      <c r="H12331">
        <v>0</v>
      </c>
      <c r="I12331">
        <v>26.321642183540419</v>
      </c>
      <c r="J12331">
        <v>0</v>
      </c>
      <c r="K12331">
        <v>0</v>
      </c>
      <c r="L12331">
        <v>30600</v>
      </c>
    </row>
    <row r="12332" spans="1:12" x14ac:dyDescent="0.25">
      <c r="A12332" t="s">
        <v>3585</v>
      </c>
      <c r="B12332" t="s">
        <v>8779</v>
      </c>
      <c r="C12332" t="s">
        <v>8803</v>
      </c>
      <c r="D12332" t="s">
        <v>8793</v>
      </c>
      <c r="E12332" t="s">
        <v>8807</v>
      </c>
      <c r="F12332">
        <v>64.771229889907502</v>
      </c>
      <c r="G12332">
        <v>0</v>
      </c>
      <c r="H12332">
        <v>0</v>
      </c>
      <c r="I12332">
        <v>26.158668947757882</v>
      </c>
      <c r="J12332">
        <v>0</v>
      </c>
      <c r="K12332">
        <v>0</v>
      </c>
      <c r="L12332">
        <v>30600</v>
      </c>
    </row>
    <row r="12333" spans="1:12" x14ac:dyDescent="0.25">
      <c r="A12333" t="s">
        <v>3586</v>
      </c>
      <c r="B12333" t="s">
        <v>8779</v>
      </c>
      <c r="C12333" t="s">
        <v>8803</v>
      </c>
      <c r="D12333" t="s">
        <v>8794</v>
      </c>
      <c r="E12333" t="s">
        <v>8807</v>
      </c>
      <c r="F12333">
        <v>64.771229889907502</v>
      </c>
      <c r="G12333">
        <v>0</v>
      </c>
      <c r="H12333">
        <v>0</v>
      </c>
      <c r="I12333">
        <v>26.13689798818789</v>
      </c>
      <c r="J12333">
        <v>0</v>
      </c>
      <c r="K12333">
        <v>0</v>
      </c>
      <c r="L12333">
        <v>30600</v>
      </c>
    </row>
    <row r="12334" spans="1:12" x14ac:dyDescent="0.25">
      <c r="A12334" t="s">
        <v>3587</v>
      </c>
      <c r="B12334" t="s">
        <v>8779</v>
      </c>
      <c r="C12334" t="s">
        <v>8803</v>
      </c>
      <c r="D12334" t="s">
        <v>8795</v>
      </c>
      <c r="E12334" t="s">
        <v>8807</v>
      </c>
      <c r="F12334">
        <v>64.771229889907502</v>
      </c>
      <c r="G12334">
        <v>0</v>
      </c>
      <c r="H12334">
        <v>0</v>
      </c>
      <c r="I12334">
        <v>25.184445447538351</v>
      </c>
      <c r="J12334">
        <v>6552935.6951231342</v>
      </c>
      <c r="K12334">
        <v>1820.259915311982</v>
      </c>
      <c r="L12334">
        <v>6583535.6951231342</v>
      </c>
    </row>
    <row r="12335" spans="1:12" x14ac:dyDescent="0.25">
      <c r="A12335" t="s">
        <v>3588</v>
      </c>
      <c r="B12335" t="s">
        <v>8779</v>
      </c>
      <c r="C12335" t="s">
        <v>8803</v>
      </c>
      <c r="D12335" t="s">
        <v>8796</v>
      </c>
      <c r="E12335" t="s">
        <v>8807</v>
      </c>
      <c r="F12335">
        <v>64.771229889907502</v>
      </c>
      <c r="G12335">
        <v>0</v>
      </c>
      <c r="H12335">
        <v>0</v>
      </c>
      <c r="I12335">
        <v>25.486546020905081</v>
      </c>
      <c r="J12335">
        <v>0</v>
      </c>
      <c r="K12335">
        <v>0</v>
      </c>
      <c r="L12335">
        <v>30600</v>
      </c>
    </row>
    <row r="12336" spans="1:12" x14ac:dyDescent="0.25">
      <c r="A12336" t="s">
        <v>3589</v>
      </c>
      <c r="B12336" t="s">
        <v>8779</v>
      </c>
      <c r="C12336" t="s">
        <v>8803</v>
      </c>
      <c r="D12336" t="s">
        <v>8797</v>
      </c>
      <c r="E12336" t="s">
        <v>8807</v>
      </c>
      <c r="F12336">
        <v>64.771229889907502</v>
      </c>
      <c r="G12336">
        <v>0</v>
      </c>
      <c r="H12336">
        <v>0</v>
      </c>
      <c r="I12336">
        <v>25.14074303994358</v>
      </c>
      <c r="J12336">
        <v>0</v>
      </c>
      <c r="K12336">
        <v>0</v>
      </c>
      <c r="L12336">
        <v>30600</v>
      </c>
    </row>
    <row r="12337" spans="1:12" x14ac:dyDescent="0.25">
      <c r="A12337" t="s">
        <v>3590</v>
      </c>
      <c r="B12337" t="s">
        <v>8779</v>
      </c>
      <c r="C12337" t="s">
        <v>8803</v>
      </c>
      <c r="D12337" t="s">
        <v>8798</v>
      </c>
      <c r="E12337" t="s">
        <v>8807</v>
      </c>
      <c r="F12337">
        <v>64.771229889907502</v>
      </c>
      <c r="G12337">
        <v>0</v>
      </c>
      <c r="H12337">
        <v>0</v>
      </c>
      <c r="I12337">
        <v>25.131883800511961</v>
      </c>
      <c r="J12337">
        <v>0</v>
      </c>
      <c r="K12337">
        <v>0</v>
      </c>
      <c r="L12337">
        <v>30600</v>
      </c>
    </row>
    <row r="12338" spans="1:12" x14ac:dyDescent="0.25">
      <c r="A12338" t="s">
        <v>3591</v>
      </c>
      <c r="B12338" t="s">
        <v>8779</v>
      </c>
      <c r="C12338" t="s">
        <v>8804</v>
      </c>
      <c r="D12338" t="s">
        <v>8775</v>
      </c>
      <c r="E12338" t="s">
        <v>8807</v>
      </c>
      <c r="F12338">
        <v>64.955053650361734</v>
      </c>
      <c r="G12338">
        <v>0</v>
      </c>
      <c r="H12338">
        <v>0</v>
      </c>
      <c r="I12338">
        <v>25.12326725231479</v>
      </c>
      <c r="J12338">
        <v>0</v>
      </c>
      <c r="K12338">
        <v>0</v>
      </c>
      <c r="L12338">
        <v>30600</v>
      </c>
    </row>
    <row r="12339" spans="1:12" x14ac:dyDescent="0.25">
      <c r="A12339" t="s">
        <v>3592</v>
      </c>
      <c r="B12339" t="s">
        <v>8779</v>
      </c>
      <c r="C12339" t="s">
        <v>8804</v>
      </c>
      <c r="D12339" t="s">
        <v>8776</v>
      </c>
      <c r="E12339" t="s">
        <v>8807</v>
      </c>
      <c r="F12339">
        <v>64.955053650361734</v>
      </c>
      <c r="G12339">
        <v>0</v>
      </c>
      <c r="H12339">
        <v>0</v>
      </c>
      <c r="I12339">
        <v>25.114767710579638</v>
      </c>
      <c r="J12339">
        <v>0</v>
      </c>
      <c r="K12339">
        <v>0</v>
      </c>
      <c r="L12339">
        <v>30600</v>
      </c>
    </row>
    <row r="12340" spans="1:12" x14ac:dyDescent="0.25">
      <c r="A12340" t="s">
        <v>3593</v>
      </c>
      <c r="B12340" t="s">
        <v>8779</v>
      </c>
      <c r="C12340" t="s">
        <v>8804</v>
      </c>
      <c r="D12340" t="s">
        <v>8777</v>
      </c>
      <c r="E12340" t="s">
        <v>8807</v>
      </c>
      <c r="F12340">
        <v>64.955053650361734</v>
      </c>
      <c r="G12340">
        <v>0</v>
      </c>
      <c r="H12340">
        <v>0</v>
      </c>
      <c r="I12340">
        <v>25.106393678982201</v>
      </c>
      <c r="J12340">
        <v>0</v>
      </c>
      <c r="K12340">
        <v>0</v>
      </c>
      <c r="L12340">
        <v>30600</v>
      </c>
    </row>
    <row r="12341" spans="1:12" x14ac:dyDescent="0.25">
      <c r="A12341" t="s">
        <v>3594</v>
      </c>
      <c r="B12341" t="s">
        <v>8779</v>
      </c>
      <c r="C12341" t="s">
        <v>8804</v>
      </c>
      <c r="D12341" t="s">
        <v>8778</v>
      </c>
      <c r="E12341" t="s">
        <v>8807</v>
      </c>
      <c r="F12341">
        <v>64.955053650361734</v>
      </c>
      <c r="G12341">
        <v>0</v>
      </c>
      <c r="H12341">
        <v>0</v>
      </c>
      <c r="I12341">
        <v>25.098051106814751</v>
      </c>
      <c r="J12341">
        <v>0</v>
      </c>
      <c r="K12341">
        <v>0</v>
      </c>
      <c r="L12341">
        <v>30600</v>
      </c>
    </row>
    <row r="12342" spans="1:12" x14ac:dyDescent="0.25">
      <c r="A12342" t="s">
        <v>3595</v>
      </c>
      <c r="B12342" t="s">
        <v>8779</v>
      </c>
      <c r="C12342" t="s">
        <v>8804</v>
      </c>
      <c r="D12342" t="s">
        <v>8779</v>
      </c>
      <c r="E12342" t="s">
        <v>8807</v>
      </c>
      <c r="F12342">
        <v>64.955053650361734</v>
      </c>
      <c r="G12342">
        <v>0</v>
      </c>
      <c r="H12342">
        <v>0</v>
      </c>
      <c r="I12342">
        <v>25.088977409952061</v>
      </c>
      <c r="J12342">
        <v>0</v>
      </c>
      <c r="K12342">
        <v>0</v>
      </c>
      <c r="L12342">
        <v>30600</v>
      </c>
    </row>
    <row r="12343" spans="1:12" x14ac:dyDescent="0.25">
      <c r="A12343" t="s">
        <v>3596</v>
      </c>
      <c r="B12343" t="s">
        <v>8779</v>
      </c>
      <c r="C12343" t="s">
        <v>8804</v>
      </c>
      <c r="D12343" t="s">
        <v>8780</v>
      </c>
      <c r="E12343" t="s">
        <v>8807</v>
      </c>
      <c r="F12343">
        <v>64.955053650361734</v>
      </c>
      <c r="G12343">
        <v>0</v>
      </c>
      <c r="H12343">
        <v>0</v>
      </c>
      <c r="I12343">
        <v>25.07659742543618</v>
      </c>
      <c r="J12343">
        <v>0</v>
      </c>
      <c r="K12343">
        <v>0</v>
      </c>
      <c r="L12343">
        <v>30600</v>
      </c>
    </row>
    <row r="12344" spans="1:12" x14ac:dyDescent="0.25">
      <c r="A12344" t="s">
        <v>3597</v>
      </c>
      <c r="B12344" t="s">
        <v>8779</v>
      </c>
      <c r="C12344" t="s">
        <v>8804</v>
      </c>
      <c r="D12344" t="s">
        <v>8781</v>
      </c>
      <c r="E12344" t="s">
        <v>8807</v>
      </c>
      <c r="F12344">
        <v>64.955053650361734</v>
      </c>
      <c r="G12344">
        <v>0</v>
      </c>
      <c r="H12344">
        <v>0</v>
      </c>
      <c r="I12344">
        <v>25.061471224145919</v>
      </c>
      <c r="J12344">
        <v>0</v>
      </c>
      <c r="K12344">
        <v>0</v>
      </c>
      <c r="L12344">
        <v>30600</v>
      </c>
    </row>
    <row r="12345" spans="1:12" x14ac:dyDescent="0.25">
      <c r="A12345" t="s">
        <v>3598</v>
      </c>
      <c r="B12345" t="s">
        <v>8779</v>
      </c>
      <c r="C12345" t="s">
        <v>8804</v>
      </c>
      <c r="D12345" t="s">
        <v>8782</v>
      </c>
      <c r="E12345" t="s">
        <v>8807</v>
      </c>
      <c r="F12345">
        <v>64.955053650361734</v>
      </c>
      <c r="G12345">
        <v>0</v>
      </c>
      <c r="H12345">
        <v>0</v>
      </c>
      <c r="I12345">
        <v>24.662560846045871</v>
      </c>
      <c r="J12345">
        <v>0</v>
      </c>
      <c r="K12345">
        <v>0</v>
      </c>
      <c r="L12345">
        <v>30600</v>
      </c>
    </row>
    <row r="12346" spans="1:12" x14ac:dyDescent="0.25">
      <c r="A12346" t="s">
        <v>3599</v>
      </c>
      <c r="B12346" t="s">
        <v>8779</v>
      </c>
      <c r="C12346" t="s">
        <v>8804</v>
      </c>
      <c r="D12346" t="s">
        <v>8783</v>
      </c>
      <c r="E12346" t="s">
        <v>8807</v>
      </c>
      <c r="F12346">
        <v>64.955053650361734</v>
      </c>
      <c r="G12346">
        <v>0</v>
      </c>
      <c r="H12346">
        <v>0</v>
      </c>
      <c r="I12346">
        <v>24.0006086194681</v>
      </c>
      <c r="J12346">
        <v>9251478.1992063448</v>
      </c>
      <c r="K12346">
        <v>2569.855055335096</v>
      </c>
      <c r="L12346">
        <v>9282078.1992063448</v>
      </c>
    </row>
    <row r="12347" spans="1:12" x14ac:dyDescent="0.25">
      <c r="A12347" t="s">
        <v>3600</v>
      </c>
      <c r="B12347" t="s">
        <v>8779</v>
      </c>
      <c r="C12347" t="s">
        <v>8804</v>
      </c>
      <c r="D12347" t="s">
        <v>8784</v>
      </c>
      <c r="E12347" t="s">
        <v>8807</v>
      </c>
      <c r="F12347">
        <v>64.955053650361734</v>
      </c>
      <c r="G12347">
        <v>0</v>
      </c>
      <c r="H12347">
        <v>0</v>
      </c>
      <c r="I12347">
        <v>24.915228921021811</v>
      </c>
      <c r="J12347">
        <v>2533474.468158586</v>
      </c>
      <c r="K12347">
        <v>703.74290782183004</v>
      </c>
      <c r="L12347">
        <v>2564074.468158586</v>
      </c>
    </row>
    <row r="12348" spans="1:12" x14ac:dyDescent="0.25">
      <c r="A12348" t="s">
        <v>3601</v>
      </c>
      <c r="B12348" t="s">
        <v>8779</v>
      </c>
      <c r="C12348" t="s">
        <v>8804</v>
      </c>
      <c r="D12348" t="s">
        <v>8785</v>
      </c>
      <c r="E12348" t="s">
        <v>8807</v>
      </c>
      <c r="F12348">
        <v>64.955053650361734</v>
      </c>
      <c r="G12348">
        <v>0</v>
      </c>
      <c r="H12348">
        <v>0</v>
      </c>
      <c r="I12348">
        <v>25.26888155223256</v>
      </c>
      <c r="J12348">
        <v>7099568.111106528</v>
      </c>
      <c r="K12348">
        <v>1972.1022530851469</v>
      </c>
      <c r="L12348">
        <v>7130168.111106528</v>
      </c>
    </row>
    <row r="12349" spans="1:12" x14ac:dyDescent="0.25">
      <c r="A12349" t="s">
        <v>3602</v>
      </c>
      <c r="B12349" t="s">
        <v>8779</v>
      </c>
      <c r="C12349" t="s">
        <v>8804</v>
      </c>
      <c r="D12349" t="s">
        <v>8786</v>
      </c>
      <c r="E12349" t="s">
        <v>8807</v>
      </c>
      <c r="F12349">
        <v>64.955053650361734</v>
      </c>
      <c r="G12349">
        <v>0</v>
      </c>
      <c r="H12349">
        <v>0</v>
      </c>
      <c r="I12349">
        <v>26.470649234015472</v>
      </c>
      <c r="J12349">
        <v>0</v>
      </c>
      <c r="K12349">
        <v>0</v>
      </c>
      <c r="L12349">
        <v>30600</v>
      </c>
    </row>
    <row r="12350" spans="1:12" x14ac:dyDescent="0.25">
      <c r="A12350" t="s">
        <v>3603</v>
      </c>
      <c r="B12350" t="s">
        <v>8779</v>
      </c>
      <c r="C12350" t="s">
        <v>8804</v>
      </c>
      <c r="D12350" t="s">
        <v>8787</v>
      </c>
      <c r="E12350" t="s">
        <v>8807</v>
      </c>
      <c r="F12350">
        <v>64.955053650361734</v>
      </c>
      <c r="G12350">
        <v>0</v>
      </c>
      <c r="H12350">
        <v>0</v>
      </c>
      <c r="I12350">
        <v>26.4470387922584</v>
      </c>
      <c r="J12350">
        <v>0</v>
      </c>
      <c r="K12350">
        <v>0</v>
      </c>
      <c r="L12350">
        <v>30600</v>
      </c>
    </row>
    <row r="12351" spans="1:12" x14ac:dyDescent="0.25">
      <c r="A12351" t="s">
        <v>3604</v>
      </c>
      <c r="B12351" t="s">
        <v>8779</v>
      </c>
      <c r="C12351" t="s">
        <v>8804</v>
      </c>
      <c r="D12351" t="s">
        <v>8788</v>
      </c>
      <c r="E12351" t="s">
        <v>8807</v>
      </c>
      <c r="F12351">
        <v>64.955053650361734</v>
      </c>
      <c r="G12351">
        <v>0</v>
      </c>
      <c r="H12351">
        <v>0</v>
      </c>
      <c r="I12351">
        <v>26.423617926280748</v>
      </c>
      <c r="J12351">
        <v>0</v>
      </c>
      <c r="K12351">
        <v>0</v>
      </c>
      <c r="L12351">
        <v>30600</v>
      </c>
    </row>
    <row r="12352" spans="1:12" x14ac:dyDescent="0.25">
      <c r="A12352" t="s">
        <v>3605</v>
      </c>
      <c r="B12352" t="s">
        <v>8779</v>
      </c>
      <c r="C12352" t="s">
        <v>8804</v>
      </c>
      <c r="D12352" t="s">
        <v>8789</v>
      </c>
      <c r="E12352" t="s">
        <v>8807</v>
      </c>
      <c r="F12352">
        <v>64.955053650361734</v>
      </c>
      <c r="G12352">
        <v>0</v>
      </c>
      <c r="H12352">
        <v>0</v>
      </c>
      <c r="I12352">
        <v>26.40037349278926</v>
      </c>
      <c r="J12352">
        <v>0</v>
      </c>
      <c r="K12352">
        <v>0</v>
      </c>
      <c r="L12352">
        <v>30600</v>
      </c>
    </row>
    <row r="12353" spans="1:12" x14ac:dyDescent="0.25">
      <c r="A12353" t="s">
        <v>3606</v>
      </c>
      <c r="B12353" t="s">
        <v>8779</v>
      </c>
      <c r="C12353" t="s">
        <v>8804</v>
      </c>
      <c r="D12353" t="s">
        <v>8790</v>
      </c>
      <c r="E12353" t="s">
        <v>8807</v>
      </c>
      <c r="F12353">
        <v>64.955053650361734</v>
      </c>
      <c r="G12353">
        <v>0</v>
      </c>
      <c r="H12353">
        <v>0</v>
      </c>
      <c r="I12353">
        <v>26.377450230580131</v>
      </c>
      <c r="J12353">
        <v>0</v>
      </c>
      <c r="K12353">
        <v>0</v>
      </c>
      <c r="L12353">
        <v>30600</v>
      </c>
    </row>
    <row r="12354" spans="1:12" x14ac:dyDescent="0.25">
      <c r="A12354" t="s">
        <v>3607</v>
      </c>
      <c r="B12354" t="s">
        <v>8779</v>
      </c>
      <c r="C12354" t="s">
        <v>8804</v>
      </c>
      <c r="D12354" t="s">
        <v>8791</v>
      </c>
      <c r="E12354" t="s">
        <v>8807</v>
      </c>
      <c r="F12354">
        <v>64.955053650361734</v>
      </c>
      <c r="G12354">
        <v>0</v>
      </c>
      <c r="H12354">
        <v>0</v>
      </c>
      <c r="I12354">
        <v>26.355803742598059</v>
      </c>
      <c r="J12354">
        <v>0</v>
      </c>
      <c r="K12354">
        <v>0</v>
      </c>
      <c r="L12354">
        <v>30600</v>
      </c>
    </row>
    <row r="12355" spans="1:12" x14ac:dyDescent="0.25">
      <c r="A12355" t="s">
        <v>3608</v>
      </c>
      <c r="B12355" t="s">
        <v>8779</v>
      </c>
      <c r="C12355" t="s">
        <v>8804</v>
      </c>
      <c r="D12355" t="s">
        <v>8792</v>
      </c>
      <c r="E12355" t="s">
        <v>8807</v>
      </c>
      <c r="F12355">
        <v>64.955053650361734</v>
      </c>
      <c r="G12355">
        <v>0</v>
      </c>
      <c r="H12355">
        <v>0</v>
      </c>
      <c r="I12355">
        <v>25.800112107051561</v>
      </c>
      <c r="J12355">
        <v>0</v>
      </c>
      <c r="K12355">
        <v>0</v>
      </c>
      <c r="L12355">
        <v>30600</v>
      </c>
    </row>
    <row r="12356" spans="1:12" x14ac:dyDescent="0.25">
      <c r="A12356" t="s">
        <v>3609</v>
      </c>
      <c r="B12356" t="s">
        <v>8779</v>
      </c>
      <c r="C12356" t="s">
        <v>8804</v>
      </c>
      <c r="D12356" t="s">
        <v>8793</v>
      </c>
      <c r="E12356" t="s">
        <v>8807</v>
      </c>
      <c r="F12356">
        <v>64.955053650361734</v>
      </c>
      <c r="G12356">
        <v>0</v>
      </c>
      <c r="H12356">
        <v>0</v>
      </c>
      <c r="I12356">
        <v>25.134544576541661</v>
      </c>
      <c r="J12356">
        <v>4816275.5873831064</v>
      </c>
      <c r="K12356">
        <v>1337.8543298286399</v>
      </c>
      <c r="L12356">
        <v>4846875.5873831064</v>
      </c>
    </row>
    <row r="12357" spans="1:12" x14ac:dyDescent="0.25">
      <c r="A12357" t="s">
        <v>3610</v>
      </c>
      <c r="B12357" t="s">
        <v>8779</v>
      </c>
      <c r="C12357" t="s">
        <v>8804</v>
      </c>
      <c r="D12357" t="s">
        <v>8794</v>
      </c>
      <c r="E12357" t="s">
        <v>8807</v>
      </c>
      <c r="F12357">
        <v>64.955053650361734</v>
      </c>
      <c r="G12357">
        <v>0</v>
      </c>
      <c r="H12357">
        <v>0</v>
      </c>
      <c r="I12357">
        <v>25.721916253519709</v>
      </c>
      <c r="J12357">
        <v>5580000</v>
      </c>
      <c r="K12357">
        <v>1550</v>
      </c>
      <c r="L12357">
        <v>5610600</v>
      </c>
    </row>
    <row r="12358" spans="1:12" x14ac:dyDescent="0.25">
      <c r="A12358" t="s">
        <v>3611</v>
      </c>
      <c r="B12358" t="s">
        <v>8779</v>
      </c>
      <c r="C12358" t="s">
        <v>8804</v>
      </c>
      <c r="D12358" t="s">
        <v>8795</v>
      </c>
      <c r="E12358" t="s">
        <v>8807</v>
      </c>
      <c r="F12358">
        <v>64.955053650361734</v>
      </c>
      <c r="G12358">
        <v>0</v>
      </c>
      <c r="H12358">
        <v>0</v>
      </c>
      <c r="I12358">
        <v>24.625892373431359</v>
      </c>
      <c r="J12358">
        <v>0</v>
      </c>
      <c r="K12358">
        <v>0</v>
      </c>
      <c r="L12358">
        <v>30600</v>
      </c>
    </row>
    <row r="12359" spans="1:12" x14ac:dyDescent="0.25">
      <c r="A12359" t="s">
        <v>3612</v>
      </c>
      <c r="B12359" t="s">
        <v>8779</v>
      </c>
      <c r="C12359" t="s">
        <v>8804</v>
      </c>
      <c r="D12359" t="s">
        <v>8796</v>
      </c>
      <c r="E12359" t="s">
        <v>8807</v>
      </c>
      <c r="F12359">
        <v>64.955053650361734</v>
      </c>
      <c r="G12359">
        <v>0</v>
      </c>
      <c r="H12359">
        <v>0</v>
      </c>
      <c r="I12359">
        <v>24.530254686654398</v>
      </c>
      <c r="J12359">
        <v>0</v>
      </c>
      <c r="K12359">
        <v>0</v>
      </c>
      <c r="L12359">
        <v>30600</v>
      </c>
    </row>
    <row r="12360" spans="1:12" x14ac:dyDescent="0.25">
      <c r="A12360" t="s">
        <v>3613</v>
      </c>
      <c r="B12360" t="s">
        <v>8779</v>
      </c>
      <c r="C12360" t="s">
        <v>8804</v>
      </c>
      <c r="D12360" t="s">
        <v>8797</v>
      </c>
      <c r="E12360" t="s">
        <v>8807</v>
      </c>
      <c r="F12360">
        <v>64.955053650361734</v>
      </c>
      <c r="G12360">
        <v>0</v>
      </c>
      <c r="H12360">
        <v>0</v>
      </c>
      <c r="I12360">
        <v>24.520611042016899</v>
      </c>
      <c r="J12360">
        <v>0</v>
      </c>
      <c r="K12360">
        <v>0</v>
      </c>
      <c r="L12360">
        <v>30600</v>
      </c>
    </row>
    <row r="12361" spans="1:12" x14ac:dyDescent="0.25">
      <c r="A12361" t="s">
        <v>3614</v>
      </c>
      <c r="B12361" t="s">
        <v>8779</v>
      </c>
      <c r="C12361" t="s">
        <v>8804</v>
      </c>
      <c r="D12361" t="s">
        <v>8798</v>
      </c>
      <c r="E12361" t="s">
        <v>8807</v>
      </c>
      <c r="F12361">
        <v>64.955053650361734</v>
      </c>
      <c r="G12361">
        <v>0</v>
      </c>
      <c r="H12361">
        <v>0</v>
      </c>
      <c r="I12361">
        <v>24.515497316472359</v>
      </c>
      <c r="J12361">
        <v>0</v>
      </c>
      <c r="K12361">
        <v>0</v>
      </c>
      <c r="L12361">
        <v>30600</v>
      </c>
    </row>
    <row r="12362" spans="1:12" x14ac:dyDescent="0.25">
      <c r="A12362" t="s">
        <v>3615</v>
      </c>
      <c r="B12362" t="s">
        <v>8779</v>
      </c>
      <c r="C12362" t="s">
        <v>8805</v>
      </c>
      <c r="D12362" t="s">
        <v>8775</v>
      </c>
      <c r="E12362" t="s">
        <v>8807</v>
      </c>
      <c r="F12362">
        <v>65.137754046683881</v>
      </c>
      <c r="G12362">
        <v>0</v>
      </c>
      <c r="H12362">
        <v>0</v>
      </c>
      <c r="I12362">
        <v>24.510587124070181</v>
      </c>
      <c r="J12362">
        <v>0</v>
      </c>
      <c r="K12362">
        <v>0</v>
      </c>
      <c r="L12362">
        <v>30600</v>
      </c>
    </row>
    <row r="12363" spans="1:12" x14ac:dyDescent="0.25">
      <c r="A12363" t="s">
        <v>3616</v>
      </c>
      <c r="B12363" t="s">
        <v>8779</v>
      </c>
      <c r="C12363" t="s">
        <v>8805</v>
      </c>
      <c r="D12363" t="s">
        <v>8776</v>
      </c>
      <c r="E12363" t="s">
        <v>8807</v>
      </c>
      <c r="F12363">
        <v>65.137754046683881</v>
      </c>
      <c r="G12363">
        <v>0</v>
      </c>
      <c r="H12363">
        <v>0</v>
      </c>
      <c r="I12363">
        <v>24.50576995731852</v>
      </c>
      <c r="J12363">
        <v>0</v>
      </c>
      <c r="K12363">
        <v>0</v>
      </c>
      <c r="L12363">
        <v>30600</v>
      </c>
    </row>
    <row r="12364" spans="1:12" x14ac:dyDescent="0.25">
      <c r="A12364" t="s">
        <v>3617</v>
      </c>
      <c r="B12364" t="s">
        <v>8779</v>
      </c>
      <c r="C12364" t="s">
        <v>8805</v>
      </c>
      <c r="D12364" t="s">
        <v>8777</v>
      </c>
      <c r="E12364" t="s">
        <v>8807</v>
      </c>
      <c r="F12364">
        <v>65.137754046683881</v>
      </c>
      <c r="G12364">
        <v>0</v>
      </c>
      <c r="H12364">
        <v>0</v>
      </c>
      <c r="I12364">
        <v>24.5008795773334</v>
      </c>
      <c r="J12364">
        <v>0</v>
      </c>
      <c r="K12364">
        <v>0</v>
      </c>
      <c r="L12364">
        <v>30600</v>
      </c>
    </row>
    <row r="12365" spans="1:12" x14ac:dyDescent="0.25">
      <c r="A12365" t="s">
        <v>3618</v>
      </c>
      <c r="B12365" t="s">
        <v>8779</v>
      </c>
      <c r="C12365" t="s">
        <v>8805</v>
      </c>
      <c r="D12365" t="s">
        <v>8778</v>
      </c>
      <c r="E12365" t="s">
        <v>8807</v>
      </c>
      <c r="F12365">
        <v>65.137754046683881</v>
      </c>
      <c r="G12365">
        <v>0</v>
      </c>
      <c r="H12365">
        <v>0</v>
      </c>
      <c r="I12365">
        <v>24.49478645912064</v>
      </c>
      <c r="J12365">
        <v>0</v>
      </c>
      <c r="K12365">
        <v>0</v>
      </c>
      <c r="L12365">
        <v>30600</v>
      </c>
    </row>
    <row r="12366" spans="1:12" x14ac:dyDescent="0.25">
      <c r="A12366" t="s">
        <v>3619</v>
      </c>
      <c r="B12366" t="s">
        <v>8779</v>
      </c>
      <c r="C12366" t="s">
        <v>8805</v>
      </c>
      <c r="D12366" t="s">
        <v>8779</v>
      </c>
      <c r="E12366" t="s">
        <v>8807</v>
      </c>
      <c r="F12366">
        <v>65.137754046683881</v>
      </c>
      <c r="G12366">
        <v>0</v>
      </c>
      <c r="H12366">
        <v>0</v>
      </c>
      <c r="I12366">
        <v>24.48669776128553</v>
      </c>
      <c r="J12366">
        <v>0</v>
      </c>
      <c r="K12366">
        <v>0</v>
      </c>
      <c r="L12366">
        <v>30600</v>
      </c>
    </row>
    <row r="12367" spans="1:12" x14ac:dyDescent="0.25">
      <c r="A12367" t="s">
        <v>3620</v>
      </c>
      <c r="B12367" t="s">
        <v>8779</v>
      </c>
      <c r="C12367" t="s">
        <v>8805</v>
      </c>
      <c r="D12367" t="s">
        <v>8780</v>
      </c>
      <c r="E12367" t="s">
        <v>8807</v>
      </c>
      <c r="F12367">
        <v>65.137754046683881</v>
      </c>
      <c r="G12367">
        <v>0</v>
      </c>
      <c r="H12367">
        <v>0</v>
      </c>
      <c r="I12367">
        <v>24.476628697014881</v>
      </c>
      <c r="J12367">
        <v>0</v>
      </c>
      <c r="K12367">
        <v>0</v>
      </c>
      <c r="L12367">
        <v>30600</v>
      </c>
    </row>
    <row r="12368" spans="1:12" x14ac:dyDescent="0.25">
      <c r="A12368" t="s">
        <v>3621</v>
      </c>
      <c r="B12368" t="s">
        <v>8779</v>
      </c>
      <c r="C12368" t="s">
        <v>8805</v>
      </c>
      <c r="D12368" t="s">
        <v>8781</v>
      </c>
      <c r="E12368" t="s">
        <v>8807</v>
      </c>
      <c r="F12368">
        <v>65.137754046683881</v>
      </c>
      <c r="G12368">
        <v>0</v>
      </c>
      <c r="H12368">
        <v>0</v>
      </c>
      <c r="I12368">
        <v>24.465205611479131</v>
      </c>
      <c r="J12368">
        <v>0</v>
      </c>
      <c r="K12368">
        <v>0</v>
      </c>
      <c r="L12368">
        <v>30600</v>
      </c>
    </row>
    <row r="12369" spans="1:12" x14ac:dyDescent="0.25">
      <c r="A12369" t="s">
        <v>3622</v>
      </c>
      <c r="B12369" t="s">
        <v>8779</v>
      </c>
      <c r="C12369" t="s">
        <v>8805</v>
      </c>
      <c r="D12369" t="s">
        <v>8782</v>
      </c>
      <c r="E12369" t="s">
        <v>8807</v>
      </c>
      <c r="F12369">
        <v>65.137754046683881</v>
      </c>
      <c r="G12369">
        <v>0</v>
      </c>
      <c r="H12369">
        <v>0</v>
      </c>
      <c r="I12369">
        <v>24.01895811150613</v>
      </c>
      <c r="J12369">
        <v>2891569.4394104988</v>
      </c>
      <c r="K12369">
        <v>803.21373316958409</v>
      </c>
      <c r="L12369">
        <v>2922169.4394104988</v>
      </c>
    </row>
    <row r="12370" spans="1:12" x14ac:dyDescent="0.25">
      <c r="A12370" t="s">
        <v>3623</v>
      </c>
      <c r="B12370" t="s">
        <v>8779</v>
      </c>
      <c r="C12370" t="s">
        <v>8805</v>
      </c>
      <c r="D12370" t="s">
        <v>8783</v>
      </c>
      <c r="E12370" t="s">
        <v>8807</v>
      </c>
      <c r="F12370">
        <v>65.137754046683881</v>
      </c>
      <c r="G12370">
        <v>0</v>
      </c>
      <c r="H12370">
        <v>0</v>
      </c>
      <c r="I12370">
        <v>25.682860398712329</v>
      </c>
      <c r="J12370">
        <v>7789668.8348189071</v>
      </c>
      <c r="K12370">
        <v>2163.7968985608072</v>
      </c>
      <c r="L12370">
        <v>7820268.8348189071</v>
      </c>
    </row>
    <row r="12371" spans="1:12" x14ac:dyDescent="0.25">
      <c r="A12371" t="s">
        <v>3624</v>
      </c>
      <c r="B12371" t="s">
        <v>8779</v>
      </c>
      <c r="C12371" t="s">
        <v>8805</v>
      </c>
      <c r="D12371" t="s">
        <v>8784</v>
      </c>
      <c r="E12371" t="s">
        <v>8807</v>
      </c>
      <c r="F12371">
        <v>65.137754046683881</v>
      </c>
      <c r="G12371">
        <v>0</v>
      </c>
      <c r="H12371">
        <v>0</v>
      </c>
      <c r="I12371">
        <v>25.751544637725281</v>
      </c>
      <c r="J12371">
        <v>5010965.9667814206</v>
      </c>
      <c r="K12371">
        <v>1391.9349907726171</v>
      </c>
      <c r="L12371">
        <v>5041565.9667814206</v>
      </c>
    </row>
    <row r="12372" spans="1:12" x14ac:dyDescent="0.25">
      <c r="A12372" t="s">
        <v>3625</v>
      </c>
      <c r="B12372" t="s">
        <v>8779</v>
      </c>
      <c r="C12372" t="s">
        <v>8805</v>
      </c>
      <c r="D12372" t="s">
        <v>8785</v>
      </c>
      <c r="E12372" t="s">
        <v>8807</v>
      </c>
      <c r="F12372">
        <v>65.137754046683881</v>
      </c>
      <c r="G12372">
        <v>0</v>
      </c>
      <c r="H12372">
        <v>0</v>
      </c>
      <c r="I12372">
        <v>26.625885552808981</v>
      </c>
      <c r="J12372">
        <v>0</v>
      </c>
      <c r="K12372">
        <v>0</v>
      </c>
      <c r="L12372">
        <v>30600</v>
      </c>
    </row>
    <row r="12373" spans="1:12" x14ac:dyDescent="0.25">
      <c r="A12373" t="s">
        <v>3626</v>
      </c>
      <c r="B12373" t="s">
        <v>8779</v>
      </c>
      <c r="C12373" t="s">
        <v>8805</v>
      </c>
      <c r="D12373" t="s">
        <v>8786</v>
      </c>
      <c r="E12373" t="s">
        <v>8807</v>
      </c>
      <c r="F12373">
        <v>65.137754046683881</v>
      </c>
      <c r="G12373">
        <v>0</v>
      </c>
      <c r="H12373">
        <v>0</v>
      </c>
      <c r="I12373">
        <v>26.601313821041611</v>
      </c>
      <c r="J12373">
        <v>0</v>
      </c>
      <c r="K12373">
        <v>0</v>
      </c>
      <c r="L12373">
        <v>30600</v>
      </c>
    </row>
    <row r="12374" spans="1:12" x14ac:dyDescent="0.25">
      <c r="A12374" t="s">
        <v>3627</v>
      </c>
      <c r="B12374" t="s">
        <v>8779</v>
      </c>
      <c r="C12374" t="s">
        <v>8805</v>
      </c>
      <c r="D12374" t="s">
        <v>8787</v>
      </c>
      <c r="E12374" t="s">
        <v>8807</v>
      </c>
      <c r="F12374">
        <v>65.137754046683881</v>
      </c>
      <c r="G12374">
        <v>0</v>
      </c>
      <c r="H12374">
        <v>0</v>
      </c>
      <c r="I12374">
        <v>26.57692377773294</v>
      </c>
      <c r="J12374">
        <v>0</v>
      </c>
      <c r="K12374">
        <v>0</v>
      </c>
      <c r="L12374">
        <v>30600</v>
      </c>
    </row>
    <row r="12375" spans="1:12" x14ac:dyDescent="0.25">
      <c r="A12375" t="s">
        <v>3628</v>
      </c>
      <c r="B12375" t="s">
        <v>8779</v>
      </c>
      <c r="C12375" t="s">
        <v>8805</v>
      </c>
      <c r="D12375" t="s">
        <v>8788</v>
      </c>
      <c r="E12375" t="s">
        <v>8807</v>
      </c>
      <c r="F12375">
        <v>65.137754046683881</v>
      </c>
      <c r="G12375">
        <v>0</v>
      </c>
      <c r="H12375">
        <v>0</v>
      </c>
      <c r="I12375">
        <v>26.55272514294197</v>
      </c>
      <c r="J12375">
        <v>0</v>
      </c>
      <c r="K12375">
        <v>0</v>
      </c>
      <c r="L12375">
        <v>30600</v>
      </c>
    </row>
    <row r="12376" spans="1:12" x14ac:dyDescent="0.25">
      <c r="A12376" t="s">
        <v>3629</v>
      </c>
      <c r="B12376" t="s">
        <v>8779</v>
      </c>
      <c r="C12376" t="s">
        <v>8805</v>
      </c>
      <c r="D12376" t="s">
        <v>8789</v>
      </c>
      <c r="E12376" t="s">
        <v>8807</v>
      </c>
      <c r="F12376">
        <v>65.137754046683881</v>
      </c>
      <c r="G12376">
        <v>0</v>
      </c>
      <c r="H12376">
        <v>0</v>
      </c>
      <c r="I12376">
        <v>26.4169678561036</v>
      </c>
      <c r="J12376">
        <v>0</v>
      </c>
      <c r="K12376">
        <v>0</v>
      </c>
      <c r="L12376">
        <v>30600</v>
      </c>
    </row>
    <row r="12377" spans="1:12" x14ac:dyDescent="0.25">
      <c r="A12377" t="s">
        <v>3630</v>
      </c>
      <c r="B12377" t="s">
        <v>8779</v>
      </c>
      <c r="C12377" t="s">
        <v>8805</v>
      </c>
      <c r="D12377" t="s">
        <v>8790</v>
      </c>
      <c r="E12377" t="s">
        <v>8807</v>
      </c>
      <c r="F12377">
        <v>65.137754046683881</v>
      </c>
      <c r="G12377">
        <v>0</v>
      </c>
      <c r="H12377">
        <v>0</v>
      </c>
      <c r="I12377">
        <v>24.62264240132809</v>
      </c>
      <c r="J12377">
        <v>6926466.4017614331</v>
      </c>
      <c r="K12377">
        <v>1924.0184449337321</v>
      </c>
      <c r="L12377">
        <v>6957066.4017614331</v>
      </c>
    </row>
    <row r="12378" spans="1:12" x14ac:dyDescent="0.25">
      <c r="A12378" t="s">
        <v>3631</v>
      </c>
      <c r="B12378" t="s">
        <v>8779</v>
      </c>
      <c r="C12378" t="s">
        <v>8805</v>
      </c>
      <c r="D12378" t="s">
        <v>8791</v>
      </c>
      <c r="E12378" t="s">
        <v>8807</v>
      </c>
      <c r="F12378">
        <v>65.137754046683881</v>
      </c>
      <c r="G12378">
        <v>0</v>
      </c>
      <c r="H12378">
        <v>0</v>
      </c>
      <c r="I12378">
        <v>26.64878189232061</v>
      </c>
      <c r="J12378">
        <v>0</v>
      </c>
      <c r="K12378">
        <v>0</v>
      </c>
      <c r="L12378">
        <v>30600</v>
      </c>
    </row>
    <row r="12379" spans="1:12" x14ac:dyDescent="0.25">
      <c r="A12379" t="s">
        <v>3632</v>
      </c>
      <c r="B12379" t="s">
        <v>8779</v>
      </c>
      <c r="C12379" t="s">
        <v>8805</v>
      </c>
      <c r="D12379" t="s">
        <v>8792</v>
      </c>
      <c r="E12379" t="s">
        <v>8807</v>
      </c>
      <c r="F12379">
        <v>65.137754046683881</v>
      </c>
      <c r="G12379">
        <v>0</v>
      </c>
      <c r="H12379">
        <v>0</v>
      </c>
      <c r="I12379">
        <v>26.625644767922161</v>
      </c>
      <c r="J12379">
        <v>0</v>
      </c>
      <c r="K12379">
        <v>0</v>
      </c>
      <c r="L12379">
        <v>30600</v>
      </c>
    </row>
    <row r="12380" spans="1:12" x14ac:dyDescent="0.25">
      <c r="A12380" t="s">
        <v>3633</v>
      </c>
      <c r="B12380" t="s">
        <v>8779</v>
      </c>
      <c r="C12380" t="s">
        <v>8805</v>
      </c>
      <c r="D12380" t="s">
        <v>8793</v>
      </c>
      <c r="E12380" t="s">
        <v>8807</v>
      </c>
      <c r="F12380">
        <v>65.137754046683881</v>
      </c>
      <c r="G12380">
        <v>0</v>
      </c>
      <c r="H12380">
        <v>0</v>
      </c>
      <c r="I12380">
        <v>26.603900594819969</v>
      </c>
      <c r="J12380">
        <v>0</v>
      </c>
      <c r="K12380">
        <v>0</v>
      </c>
      <c r="L12380">
        <v>30600</v>
      </c>
    </row>
    <row r="12381" spans="1:12" x14ac:dyDescent="0.25">
      <c r="A12381" t="s">
        <v>3634</v>
      </c>
      <c r="B12381" t="s">
        <v>8779</v>
      </c>
      <c r="C12381" t="s">
        <v>8805</v>
      </c>
      <c r="D12381" t="s">
        <v>8794</v>
      </c>
      <c r="E12381" t="s">
        <v>8807</v>
      </c>
      <c r="F12381">
        <v>65.137754046683881</v>
      </c>
      <c r="G12381">
        <v>0</v>
      </c>
      <c r="H12381">
        <v>0</v>
      </c>
      <c r="I12381">
        <v>26.580635978666539</v>
      </c>
      <c r="J12381">
        <v>0</v>
      </c>
      <c r="K12381">
        <v>0</v>
      </c>
      <c r="L12381">
        <v>30600</v>
      </c>
    </row>
    <row r="12382" spans="1:12" x14ac:dyDescent="0.25">
      <c r="A12382" t="s">
        <v>3635</v>
      </c>
      <c r="B12382" t="s">
        <v>8779</v>
      </c>
      <c r="C12382" t="s">
        <v>8805</v>
      </c>
      <c r="D12382" t="s">
        <v>8795</v>
      </c>
      <c r="E12382" t="s">
        <v>8807</v>
      </c>
      <c r="F12382">
        <v>65.137754046683881</v>
      </c>
      <c r="G12382">
        <v>0</v>
      </c>
      <c r="H12382">
        <v>0</v>
      </c>
      <c r="I12382">
        <v>24.927495218481319</v>
      </c>
      <c r="J12382">
        <v>0</v>
      </c>
      <c r="K12382">
        <v>0</v>
      </c>
      <c r="L12382">
        <v>30600</v>
      </c>
    </row>
    <row r="12383" spans="1:12" x14ac:dyDescent="0.25">
      <c r="A12383" t="s">
        <v>3636</v>
      </c>
      <c r="B12383" t="s">
        <v>8779</v>
      </c>
      <c r="C12383" t="s">
        <v>8805</v>
      </c>
      <c r="D12383" t="s">
        <v>8796</v>
      </c>
      <c r="E12383" t="s">
        <v>8807</v>
      </c>
      <c r="F12383">
        <v>65.137754046683881</v>
      </c>
      <c r="G12383">
        <v>0</v>
      </c>
      <c r="H12383">
        <v>0</v>
      </c>
      <c r="I12383">
        <v>25.049833816136569</v>
      </c>
      <c r="J12383">
        <v>3878489.2679172601</v>
      </c>
      <c r="K12383">
        <v>1077.3581299770169</v>
      </c>
      <c r="L12383">
        <v>3909089.2679172601</v>
      </c>
    </row>
    <row r="12384" spans="1:12" x14ac:dyDescent="0.25">
      <c r="A12384" t="s">
        <v>3637</v>
      </c>
      <c r="B12384" t="s">
        <v>8779</v>
      </c>
      <c r="C12384" t="s">
        <v>8805</v>
      </c>
      <c r="D12384" t="s">
        <v>8797</v>
      </c>
      <c r="E12384" t="s">
        <v>8807</v>
      </c>
      <c r="F12384">
        <v>65.137754046683881</v>
      </c>
      <c r="G12384">
        <v>0</v>
      </c>
      <c r="H12384">
        <v>0</v>
      </c>
      <c r="I12384">
        <v>26.736586193565991</v>
      </c>
      <c r="J12384">
        <v>0</v>
      </c>
      <c r="K12384">
        <v>0</v>
      </c>
      <c r="L12384">
        <v>30600</v>
      </c>
    </row>
    <row r="12385" spans="1:12" x14ac:dyDescent="0.25">
      <c r="A12385" t="s">
        <v>3638</v>
      </c>
      <c r="B12385" t="s">
        <v>8779</v>
      </c>
      <c r="C12385" t="s">
        <v>8805</v>
      </c>
      <c r="D12385" t="s">
        <v>8798</v>
      </c>
      <c r="E12385" t="s">
        <v>8807</v>
      </c>
      <c r="F12385">
        <v>65.137754046683881</v>
      </c>
      <c r="G12385">
        <v>0</v>
      </c>
      <c r="H12385">
        <v>0</v>
      </c>
      <c r="I12385">
        <v>26.718470213357769</v>
      </c>
      <c r="J12385">
        <v>0</v>
      </c>
      <c r="K12385">
        <v>0</v>
      </c>
      <c r="L12385">
        <v>30600</v>
      </c>
    </row>
    <row r="12386" spans="1:12" x14ac:dyDescent="0.25">
      <c r="A12386" t="s">
        <v>3639</v>
      </c>
      <c r="B12386" t="s">
        <v>8780</v>
      </c>
      <c r="C12386" t="s">
        <v>8775</v>
      </c>
      <c r="D12386" t="s">
        <v>8775</v>
      </c>
      <c r="E12386" t="s">
        <v>8807</v>
      </c>
      <c r="F12386">
        <v>65.319276973882012</v>
      </c>
      <c r="G12386">
        <v>0</v>
      </c>
      <c r="H12386">
        <v>0</v>
      </c>
      <c r="I12386">
        <v>26.700603800413759</v>
      </c>
      <c r="J12386">
        <v>0</v>
      </c>
      <c r="K12386">
        <v>0</v>
      </c>
      <c r="L12386">
        <v>30600</v>
      </c>
    </row>
    <row r="12387" spans="1:12" x14ac:dyDescent="0.25">
      <c r="A12387" t="s">
        <v>3640</v>
      </c>
      <c r="B12387" t="s">
        <v>8780</v>
      </c>
      <c r="C12387" t="s">
        <v>8775</v>
      </c>
      <c r="D12387" t="s">
        <v>8776</v>
      </c>
      <c r="E12387" t="s">
        <v>8807</v>
      </c>
      <c r="F12387">
        <v>65.319276973882012</v>
      </c>
      <c r="G12387">
        <v>0</v>
      </c>
      <c r="H12387">
        <v>0</v>
      </c>
      <c r="I12387">
        <v>26.682873368020829</v>
      </c>
      <c r="J12387">
        <v>0</v>
      </c>
      <c r="K12387">
        <v>0</v>
      </c>
      <c r="L12387">
        <v>30600</v>
      </c>
    </row>
    <row r="12388" spans="1:12" x14ac:dyDescent="0.25">
      <c r="A12388" t="s">
        <v>3641</v>
      </c>
      <c r="B12388" t="s">
        <v>8780</v>
      </c>
      <c r="C12388" t="s">
        <v>8775</v>
      </c>
      <c r="D12388" t="s">
        <v>8777</v>
      </c>
      <c r="E12388" t="s">
        <v>8807</v>
      </c>
      <c r="F12388">
        <v>65.319276973882012</v>
      </c>
      <c r="G12388">
        <v>0</v>
      </c>
      <c r="H12388">
        <v>0</v>
      </c>
      <c r="I12388">
        <v>26.665278134863069</v>
      </c>
      <c r="J12388">
        <v>0</v>
      </c>
      <c r="K12388">
        <v>0</v>
      </c>
      <c r="L12388">
        <v>30600</v>
      </c>
    </row>
    <row r="12389" spans="1:12" x14ac:dyDescent="0.25">
      <c r="A12389" t="s">
        <v>3642</v>
      </c>
      <c r="B12389" t="s">
        <v>8780</v>
      </c>
      <c r="C12389" t="s">
        <v>8775</v>
      </c>
      <c r="D12389" t="s">
        <v>8778</v>
      </c>
      <c r="E12389" t="s">
        <v>8807</v>
      </c>
      <c r="F12389">
        <v>65.319276973882012</v>
      </c>
      <c r="G12389">
        <v>0</v>
      </c>
      <c r="H12389">
        <v>0</v>
      </c>
      <c r="I12389">
        <v>26.647823477154599</v>
      </c>
      <c r="J12389">
        <v>0</v>
      </c>
      <c r="K12389">
        <v>0</v>
      </c>
      <c r="L12389">
        <v>30600</v>
      </c>
    </row>
    <row r="12390" spans="1:12" x14ac:dyDescent="0.25">
      <c r="A12390" t="s">
        <v>3643</v>
      </c>
      <c r="B12390" t="s">
        <v>8780</v>
      </c>
      <c r="C12390" t="s">
        <v>8775</v>
      </c>
      <c r="D12390" t="s">
        <v>8779</v>
      </c>
      <c r="E12390" t="s">
        <v>8807</v>
      </c>
      <c r="F12390">
        <v>65.319276973882012</v>
      </c>
      <c r="G12390">
        <v>0</v>
      </c>
      <c r="H12390">
        <v>0</v>
      </c>
      <c r="I12390">
        <v>26.630510380934709</v>
      </c>
      <c r="J12390">
        <v>0</v>
      </c>
      <c r="K12390">
        <v>0</v>
      </c>
      <c r="L12390">
        <v>30600</v>
      </c>
    </row>
    <row r="12391" spans="1:12" x14ac:dyDescent="0.25">
      <c r="A12391" t="s">
        <v>3644</v>
      </c>
      <c r="B12391" t="s">
        <v>8780</v>
      </c>
      <c r="C12391" t="s">
        <v>8775</v>
      </c>
      <c r="D12391" t="s">
        <v>8780</v>
      </c>
      <c r="E12391" t="s">
        <v>8807</v>
      </c>
      <c r="F12391">
        <v>65.319276973882012</v>
      </c>
      <c r="G12391">
        <v>0</v>
      </c>
      <c r="H12391">
        <v>0</v>
      </c>
      <c r="I12391">
        <v>26.610182996818661</v>
      </c>
      <c r="J12391">
        <v>0</v>
      </c>
      <c r="K12391">
        <v>0</v>
      </c>
      <c r="L12391">
        <v>30600</v>
      </c>
    </row>
    <row r="12392" spans="1:12" x14ac:dyDescent="0.25">
      <c r="A12392" t="s">
        <v>3645</v>
      </c>
      <c r="B12392" t="s">
        <v>8780</v>
      </c>
      <c r="C12392" t="s">
        <v>8775</v>
      </c>
      <c r="D12392" t="s">
        <v>8781</v>
      </c>
      <c r="E12392" t="s">
        <v>8807</v>
      </c>
      <c r="F12392">
        <v>65.319276973882012</v>
      </c>
      <c r="G12392">
        <v>0</v>
      </c>
      <c r="H12392">
        <v>0</v>
      </c>
      <c r="I12392">
        <v>26.58598725109416</v>
      </c>
      <c r="J12392">
        <v>0</v>
      </c>
      <c r="K12392">
        <v>0</v>
      </c>
      <c r="L12392">
        <v>30600</v>
      </c>
    </row>
    <row r="12393" spans="1:12" x14ac:dyDescent="0.25">
      <c r="A12393" t="s">
        <v>3646</v>
      </c>
      <c r="B12393" t="s">
        <v>8780</v>
      </c>
      <c r="C12393" t="s">
        <v>8775</v>
      </c>
      <c r="D12393" t="s">
        <v>8782</v>
      </c>
      <c r="E12393" t="s">
        <v>8807</v>
      </c>
      <c r="F12393">
        <v>65.319276973882012</v>
      </c>
      <c r="G12393">
        <v>0</v>
      </c>
      <c r="H12393">
        <v>0</v>
      </c>
      <c r="I12393">
        <v>26.561956037102799</v>
      </c>
      <c r="J12393">
        <v>0</v>
      </c>
      <c r="K12393">
        <v>0</v>
      </c>
      <c r="L12393">
        <v>30600</v>
      </c>
    </row>
    <row r="12394" spans="1:12" x14ac:dyDescent="0.25">
      <c r="A12394" t="s">
        <v>3647</v>
      </c>
      <c r="B12394" t="s">
        <v>8780</v>
      </c>
      <c r="C12394" t="s">
        <v>8775</v>
      </c>
      <c r="D12394" t="s">
        <v>8783</v>
      </c>
      <c r="E12394" t="s">
        <v>8807</v>
      </c>
      <c r="F12394">
        <v>65.319276973882012</v>
      </c>
      <c r="G12394">
        <v>0</v>
      </c>
      <c r="H12394">
        <v>0</v>
      </c>
      <c r="I12394">
        <v>25.096863645399701</v>
      </c>
      <c r="J12394">
        <v>6514079.622586498</v>
      </c>
      <c r="K12394">
        <v>1809.466561829583</v>
      </c>
      <c r="L12394">
        <v>6544679.622586498</v>
      </c>
    </row>
    <row r="12395" spans="1:12" x14ac:dyDescent="0.25">
      <c r="A12395" t="s">
        <v>3648</v>
      </c>
      <c r="B12395" t="s">
        <v>8780</v>
      </c>
      <c r="C12395" t="s">
        <v>8775</v>
      </c>
      <c r="D12395" t="s">
        <v>8784</v>
      </c>
      <c r="E12395" t="s">
        <v>8807</v>
      </c>
      <c r="F12395">
        <v>65.319276973882012</v>
      </c>
      <c r="G12395">
        <v>0</v>
      </c>
      <c r="H12395">
        <v>0</v>
      </c>
      <c r="I12395">
        <v>25.83911255919649</v>
      </c>
      <c r="J12395">
        <v>3845002.9140130342</v>
      </c>
      <c r="K12395">
        <v>1068.0563650036211</v>
      </c>
      <c r="L12395">
        <v>3875602.9140130342</v>
      </c>
    </row>
    <row r="12396" spans="1:12" x14ac:dyDescent="0.25">
      <c r="A12396" t="s">
        <v>3649</v>
      </c>
      <c r="B12396" t="s">
        <v>8780</v>
      </c>
      <c r="C12396" t="s">
        <v>8775</v>
      </c>
      <c r="D12396" t="s">
        <v>8785</v>
      </c>
      <c r="E12396" t="s">
        <v>8807</v>
      </c>
      <c r="F12396">
        <v>65.319276973882012</v>
      </c>
      <c r="G12396">
        <v>0</v>
      </c>
      <c r="H12396">
        <v>0</v>
      </c>
      <c r="I12396">
        <v>26.505899613787228</v>
      </c>
      <c r="J12396">
        <v>1845000</v>
      </c>
      <c r="K12396">
        <v>512.5</v>
      </c>
      <c r="L12396">
        <v>1875600</v>
      </c>
    </row>
    <row r="12397" spans="1:12" x14ac:dyDescent="0.25">
      <c r="A12397" t="s">
        <v>3650</v>
      </c>
      <c r="B12397" t="s">
        <v>8780</v>
      </c>
      <c r="C12397" t="s">
        <v>8775</v>
      </c>
      <c r="D12397" t="s">
        <v>8786</v>
      </c>
      <c r="E12397" t="s">
        <v>8807</v>
      </c>
      <c r="F12397">
        <v>65.319276973882012</v>
      </c>
      <c r="G12397">
        <v>0</v>
      </c>
      <c r="H12397">
        <v>0</v>
      </c>
      <c r="I12397">
        <v>26.407569639959789</v>
      </c>
      <c r="J12397">
        <v>0</v>
      </c>
      <c r="K12397">
        <v>0</v>
      </c>
      <c r="L12397">
        <v>30600</v>
      </c>
    </row>
    <row r="12398" spans="1:12" x14ac:dyDescent="0.25">
      <c r="A12398" t="s">
        <v>3651</v>
      </c>
      <c r="B12398" t="s">
        <v>8780</v>
      </c>
      <c r="C12398" t="s">
        <v>8775</v>
      </c>
      <c r="D12398" t="s">
        <v>8787</v>
      </c>
      <c r="E12398" t="s">
        <v>8807</v>
      </c>
      <c r="F12398">
        <v>65.319276973882012</v>
      </c>
      <c r="G12398">
        <v>0</v>
      </c>
      <c r="H12398">
        <v>0</v>
      </c>
      <c r="I12398">
        <v>26.192010238856479</v>
      </c>
      <c r="J12398">
        <v>0</v>
      </c>
      <c r="K12398">
        <v>0</v>
      </c>
      <c r="L12398">
        <v>30600</v>
      </c>
    </row>
    <row r="12399" spans="1:12" x14ac:dyDescent="0.25">
      <c r="A12399" t="s">
        <v>3652</v>
      </c>
      <c r="B12399" t="s">
        <v>8780</v>
      </c>
      <c r="C12399" t="s">
        <v>8775</v>
      </c>
      <c r="D12399" t="s">
        <v>8788</v>
      </c>
      <c r="E12399" t="s">
        <v>8807</v>
      </c>
      <c r="F12399">
        <v>65.319276973882012</v>
      </c>
      <c r="G12399">
        <v>0</v>
      </c>
      <c r="H12399">
        <v>0</v>
      </c>
      <c r="I12399">
        <v>26.169998391608569</v>
      </c>
      <c r="J12399">
        <v>0</v>
      </c>
      <c r="K12399">
        <v>0</v>
      </c>
      <c r="L12399">
        <v>30600</v>
      </c>
    </row>
    <row r="12400" spans="1:12" x14ac:dyDescent="0.25">
      <c r="A12400" t="s">
        <v>3653</v>
      </c>
      <c r="B12400" t="s">
        <v>8780</v>
      </c>
      <c r="C12400" t="s">
        <v>8775</v>
      </c>
      <c r="D12400" t="s">
        <v>8789</v>
      </c>
      <c r="E12400" t="s">
        <v>8807</v>
      </c>
      <c r="F12400">
        <v>65.319276973882012</v>
      </c>
      <c r="G12400">
        <v>0</v>
      </c>
      <c r="H12400">
        <v>0</v>
      </c>
      <c r="I12400">
        <v>26.148168671510479</v>
      </c>
      <c r="J12400">
        <v>0</v>
      </c>
      <c r="K12400">
        <v>0</v>
      </c>
      <c r="L12400">
        <v>30600</v>
      </c>
    </row>
    <row r="12401" spans="1:12" x14ac:dyDescent="0.25">
      <c r="A12401" t="s">
        <v>3654</v>
      </c>
      <c r="B12401" t="s">
        <v>8780</v>
      </c>
      <c r="C12401" t="s">
        <v>8775</v>
      </c>
      <c r="D12401" t="s">
        <v>8790</v>
      </c>
      <c r="E12401" t="s">
        <v>8807</v>
      </c>
      <c r="F12401">
        <v>65.319276973882012</v>
      </c>
      <c r="G12401">
        <v>0</v>
      </c>
      <c r="H12401">
        <v>0</v>
      </c>
      <c r="I12401">
        <v>26.126600466051691</v>
      </c>
      <c r="J12401">
        <v>0</v>
      </c>
      <c r="K12401">
        <v>0</v>
      </c>
      <c r="L12401">
        <v>30600</v>
      </c>
    </row>
    <row r="12402" spans="1:12" x14ac:dyDescent="0.25">
      <c r="A12402" t="s">
        <v>3655</v>
      </c>
      <c r="B12402" t="s">
        <v>8780</v>
      </c>
      <c r="C12402" t="s">
        <v>8775</v>
      </c>
      <c r="D12402" t="s">
        <v>8791</v>
      </c>
      <c r="E12402" t="s">
        <v>8807</v>
      </c>
      <c r="F12402">
        <v>65.319276973882012</v>
      </c>
      <c r="G12402">
        <v>0</v>
      </c>
      <c r="H12402">
        <v>0</v>
      </c>
      <c r="I12402">
        <v>25.989254683614131</v>
      </c>
      <c r="J12402">
        <v>0</v>
      </c>
      <c r="K12402">
        <v>0</v>
      </c>
      <c r="L12402">
        <v>30600</v>
      </c>
    </row>
    <row r="12403" spans="1:12" x14ac:dyDescent="0.25">
      <c r="A12403" t="s">
        <v>3656</v>
      </c>
      <c r="B12403" t="s">
        <v>8780</v>
      </c>
      <c r="C12403" t="s">
        <v>8775</v>
      </c>
      <c r="D12403" t="s">
        <v>8792</v>
      </c>
      <c r="E12403" t="s">
        <v>8807</v>
      </c>
      <c r="F12403">
        <v>65.319276973882012</v>
      </c>
      <c r="G12403">
        <v>0</v>
      </c>
      <c r="H12403">
        <v>0</v>
      </c>
      <c r="I12403">
        <v>24.82481480650716</v>
      </c>
      <c r="J12403">
        <v>0</v>
      </c>
      <c r="K12403">
        <v>0</v>
      </c>
      <c r="L12403">
        <v>30600</v>
      </c>
    </row>
    <row r="12404" spans="1:12" x14ac:dyDescent="0.25">
      <c r="A12404" t="s">
        <v>3657</v>
      </c>
      <c r="B12404" t="s">
        <v>8780</v>
      </c>
      <c r="C12404" t="s">
        <v>8775</v>
      </c>
      <c r="D12404" t="s">
        <v>8793</v>
      </c>
      <c r="E12404" t="s">
        <v>8807</v>
      </c>
      <c r="F12404">
        <v>65.319276973882012</v>
      </c>
      <c r="G12404">
        <v>0</v>
      </c>
      <c r="H12404">
        <v>0</v>
      </c>
      <c r="I12404">
        <v>24.256926210263451</v>
      </c>
      <c r="J12404">
        <v>0</v>
      </c>
      <c r="K12404">
        <v>0</v>
      </c>
      <c r="L12404">
        <v>30600</v>
      </c>
    </row>
    <row r="12405" spans="1:12" x14ac:dyDescent="0.25">
      <c r="A12405" t="s">
        <v>3658</v>
      </c>
      <c r="B12405" t="s">
        <v>8780</v>
      </c>
      <c r="C12405" t="s">
        <v>8775</v>
      </c>
      <c r="D12405" t="s">
        <v>8794</v>
      </c>
      <c r="E12405" t="s">
        <v>8807</v>
      </c>
      <c r="F12405">
        <v>65.319276973882012</v>
      </c>
      <c r="G12405">
        <v>0</v>
      </c>
      <c r="H12405">
        <v>0</v>
      </c>
      <c r="I12405">
        <v>23.362844984738668</v>
      </c>
      <c r="J12405">
        <v>2610000</v>
      </c>
      <c r="K12405">
        <v>725.00000000000057</v>
      </c>
      <c r="L12405">
        <v>2640600</v>
      </c>
    </row>
    <row r="12406" spans="1:12" x14ac:dyDescent="0.25">
      <c r="A12406" t="s">
        <v>3659</v>
      </c>
      <c r="B12406" t="s">
        <v>8780</v>
      </c>
      <c r="C12406" t="s">
        <v>8775</v>
      </c>
      <c r="D12406" t="s">
        <v>8795</v>
      </c>
      <c r="E12406" t="s">
        <v>8807</v>
      </c>
      <c r="F12406">
        <v>65.319276973882012</v>
      </c>
      <c r="G12406">
        <v>0</v>
      </c>
      <c r="H12406">
        <v>0</v>
      </c>
      <c r="I12406">
        <v>25.523683520230019</v>
      </c>
      <c r="J12406">
        <v>6678899.6562925708</v>
      </c>
      <c r="K12406">
        <v>1855.2499045257141</v>
      </c>
      <c r="L12406">
        <v>6709499.6562925708</v>
      </c>
    </row>
    <row r="12407" spans="1:12" x14ac:dyDescent="0.25">
      <c r="A12407" t="s">
        <v>3660</v>
      </c>
      <c r="B12407" t="s">
        <v>8780</v>
      </c>
      <c r="C12407" t="s">
        <v>8775</v>
      </c>
      <c r="D12407" t="s">
        <v>8796</v>
      </c>
      <c r="E12407" t="s">
        <v>8807</v>
      </c>
      <c r="F12407">
        <v>65.319276973882012</v>
      </c>
      <c r="G12407">
        <v>0</v>
      </c>
      <c r="H12407">
        <v>0</v>
      </c>
      <c r="I12407">
        <v>26.654807403681829</v>
      </c>
      <c r="J12407">
        <v>0</v>
      </c>
      <c r="K12407">
        <v>0</v>
      </c>
      <c r="L12407">
        <v>30600</v>
      </c>
    </row>
    <row r="12408" spans="1:12" x14ac:dyDescent="0.25">
      <c r="A12408" t="s">
        <v>3661</v>
      </c>
      <c r="B12408" t="s">
        <v>8780</v>
      </c>
      <c r="C12408" t="s">
        <v>8775</v>
      </c>
      <c r="D12408" t="s">
        <v>8797</v>
      </c>
      <c r="E12408" t="s">
        <v>8807</v>
      </c>
      <c r="F12408">
        <v>65.319276973882012</v>
      </c>
      <c r="G12408">
        <v>0</v>
      </c>
      <c r="H12408">
        <v>0</v>
      </c>
      <c r="I12408">
        <v>26.632944366557261</v>
      </c>
      <c r="J12408">
        <v>0</v>
      </c>
      <c r="K12408">
        <v>0</v>
      </c>
      <c r="L12408">
        <v>30600</v>
      </c>
    </row>
    <row r="12409" spans="1:12" x14ac:dyDescent="0.25">
      <c r="A12409" t="s">
        <v>3662</v>
      </c>
      <c r="B12409" t="s">
        <v>8780</v>
      </c>
      <c r="C12409" t="s">
        <v>8775</v>
      </c>
      <c r="D12409" t="s">
        <v>8798</v>
      </c>
      <c r="E12409" t="s">
        <v>8807</v>
      </c>
      <c r="F12409">
        <v>65.319276973882012</v>
      </c>
      <c r="G12409">
        <v>0</v>
      </c>
      <c r="H12409">
        <v>0</v>
      </c>
      <c r="I12409">
        <v>26.615507806741931</v>
      </c>
      <c r="J12409">
        <v>0</v>
      </c>
      <c r="K12409">
        <v>0</v>
      </c>
      <c r="L12409">
        <v>30600</v>
      </c>
    </row>
    <row r="12410" spans="1:12" x14ac:dyDescent="0.25">
      <c r="A12410" t="s">
        <v>3663</v>
      </c>
      <c r="B12410" t="s">
        <v>8780</v>
      </c>
      <c r="C12410" t="s">
        <v>8776</v>
      </c>
      <c r="D12410" t="s">
        <v>8775</v>
      </c>
      <c r="E12410" t="s">
        <v>8807</v>
      </c>
      <c r="F12410">
        <v>65.499568675660555</v>
      </c>
      <c r="G12410">
        <v>0</v>
      </c>
      <c r="H12410">
        <v>0</v>
      </c>
      <c r="I12410">
        <v>26.598285550059131</v>
      </c>
      <c r="J12410">
        <v>0</v>
      </c>
      <c r="K12410">
        <v>0</v>
      </c>
      <c r="L12410">
        <v>30600</v>
      </c>
    </row>
    <row r="12411" spans="1:12" x14ac:dyDescent="0.25">
      <c r="A12411" t="s">
        <v>3664</v>
      </c>
      <c r="B12411" t="s">
        <v>8780</v>
      </c>
      <c r="C12411" t="s">
        <v>8776</v>
      </c>
      <c r="D12411" t="s">
        <v>8776</v>
      </c>
      <c r="E12411" t="s">
        <v>8807</v>
      </c>
      <c r="F12411">
        <v>65.499568675660555</v>
      </c>
      <c r="G12411">
        <v>0</v>
      </c>
      <c r="H12411">
        <v>0</v>
      </c>
      <c r="I12411">
        <v>26.581198249495539</v>
      </c>
      <c r="J12411">
        <v>0</v>
      </c>
      <c r="K12411">
        <v>0</v>
      </c>
      <c r="L12411">
        <v>30600</v>
      </c>
    </row>
    <row r="12412" spans="1:12" x14ac:dyDescent="0.25">
      <c r="A12412" t="s">
        <v>3665</v>
      </c>
      <c r="B12412" t="s">
        <v>8780</v>
      </c>
      <c r="C12412" t="s">
        <v>8776</v>
      </c>
      <c r="D12412" t="s">
        <v>8777</v>
      </c>
      <c r="E12412" t="s">
        <v>8807</v>
      </c>
      <c r="F12412">
        <v>65.499568675660555</v>
      </c>
      <c r="G12412">
        <v>0</v>
      </c>
      <c r="H12412">
        <v>0</v>
      </c>
      <c r="I12412">
        <v>26.56424985789787</v>
      </c>
      <c r="J12412">
        <v>0</v>
      </c>
      <c r="K12412">
        <v>0</v>
      </c>
      <c r="L12412">
        <v>30600</v>
      </c>
    </row>
    <row r="12413" spans="1:12" x14ac:dyDescent="0.25">
      <c r="A12413" t="s">
        <v>3666</v>
      </c>
      <c r="B12413" t="s">
        <v>8780</v>
      </c>
      <c r="C12413" t="s">
        <v>8776</v>
      </c>
      <c r="D12413" t="s">
        <v>8778</v>
      </c>
      <c r="E12413" t="s">
        <v>8807</v>
      </c>
      <c r="F12413">
        <v>65.499568675660555</v>
      </c>
      <c r="G12413">
        <v>0</v>
      </c>
      <c r="H12413">
        <v>0</v>
      </c>
      <c r="I12413">
        <v>26.547422966918528</v>
      </c>
      <c r="J12413">
        <v>0</v>
      </c>
      <c r="K12413">
        <v>0</v>
      </c>
      <c r="L12413">
        <v>30600</v>
      </c>
    </row>
    <row r="12414" spans="1:12" x14ac:dyDescent="0.25">
      <c r="A12414" t="s">
        <v>3667</v>
      </c>
      <c r="B12414" t="s">
        <v>8780</v>
      </c>
      <c r="C12414" t="s">
        <v>8776</v>
      </c>
      <c r="D12414" t="s">
        <v>8779</v>
      </c>
      <c r="E12414" t="s">
        <v>8807</v>
      </c>
      <c r="F12414">
        <v>65.499568675660555</v>
      </c>
      <c r="G12414">
        <v>0</v>
      </c>
      <c r="H12414">
        <v>0</v>
      </c>
      <c r="I12414">
        <v>26.53023575286338</v>
      </c>
      <c r="J12414">
        <v>0</v>
      </c>
      <c r="K12414">
        <v>0</v>
      </c>
      <c r="L12414">
        <v>30600</v>
      </c>
    </row>
    <row r="12415" spans="1:12" x14ac:dyDescent="0.25">
      <c r="A12415" t="s">
        <v>3668</v>
      </c>
      <c r="B12415" t="s">
        <v>8780</v>
      </c>
      <c r="C12415" t="s">
        <v>8776</v>
      </c>
      <c r="D12415" t="s">
        <v>8780</v>
      </c>
      <c r="E12415" t="s">
        <v>8807</v>
      </c>
      <c r="F12415">
        <v>65.499568675660555</v>
      </c>
      <c r="G12415">
        <v>0</v>
      </c>
      <c r="H12415">
        <v>0</v>
      </c>
      <c r="I12415">
        <v>26.509587770035811</v>
      </c>
      <c r="J12415">
        <v>0</v>
      </c>
      <c r="K12415">
        <v>0</v>
      </c>
      <c r="L12415">
        <v>30600</v>
      </c>
    </row>
    <row r="12416" spans="1:12" x14ac:dyDescent="0.25">
      <c r="A12416" t="s">
        <v>3669</v>
      </c>
      <c r="B12416" t="s">
        <v>8780</v>
      </c>
      <c r="C12416" t="s">
        <v>8776</v>
      </c>
      <c r="D12416" t="s">
        <v>8781</v>
      </c>
      <c r="E12416" t="s">
        <v>8807</v>
      </c>
      <c r="F12416">
        <v>65.499568675660555</v>
      </c>
      <c r="G12416">
        <v>0</v>
      </c>
      <c r="H12416">
        <v>0</v>
      </c>
      <c r="I12416">
        <v>26.4858916738179</v>
      </c>
      <c r="J12416">
        <v>0</v>
      </c>
      <c r="K12416">
        <v>0</v>
      </c>
      <c r="L12416">
        <v>30600</v>
      </c>
    </row>
    <row r="12417" spans="1:12" x14ac:dyDescent="0.25">
      <c r="A12417" t="s">
        <v>3670</v>
      </c>
      <c r="B12417" t="s">
        <v>8780</v>
      </c>
      <c r="C12417" t="s">
        <v>8776</v>
      </c>
      <c r="D12417" t="s">
        <v>8782</v>
      </c>
      <c r="E12417" t="s">
        <v>8807</v>
      </c>
      <c r="F12417">
        <v>65.499568675660555</v>
      </c>
      <c r="G12417">
        <v>0</v>
      </c>
      <c r="H12417">
        <v>0</v>
      </c>
      <c r="I12417">
        <v>25.584695771295891</v>
      </c>
      <c r="J12417">
        <v>0</v>
      </c>
      <c r="K12417">
        <v>0</v>
      </c>
      <c r="L12417">
        <v>30600</v>
      </c>
    </row>
    <row r="12418" spans="1:12" x14ac:dyDescent="0.25">
      <c r="A12418" t="s">
        <v>3671</v>
      </c>
      <c r="B12418" t="s">
        <v>8780</v>
      </c>
      <c r="C12418" t="s">
        <v>8776</v>
      </c>
      <c r="D12418" t="s">
        <v>8783</v>
      </c>
      <c r="E12418" t="s">
        <v>8807</v>
      </c>
      <c r="F12418">
        <v>65.499568675660555</v>
      </c>
      <c r="G12418">
        <v>0</v>
      </c>
      <c r="H12418">
        <v>0</v>
      </c>
      <c r="I12418">
        <v>23.70347302432149</v>
      </c>
      <c r="J12418">
        <v>5355000</v>
      </c>
      <c r="K12418">
        <v>1487.4999999999991</v>
      </c>
      <c r="L12418">
        <v>5385600</v>
      </c>
    </row>
    <row r="12419" spans="1:12" x14ac:dyDescent="0.25">
      <c r="A12419" t="s">
        <v>3672</v>
      </c>
      <c r="B12419" t="s">
        <v>8780</v>
      </c>
      <c r="C12419" t="s">
        <v>8776</v>
      </c>
      <c r="D12419" t="s">
        <v>8784</v>
      </c>
      <c r="E12419" t="s">
        <v>8807</v>
      </c>
      <c r="F12419">
        <v>65.499568675660555</v>
      </c>
      <c r="G12419">
        <v>0</v>
      </c>
      <c r="H12419">
        <v>0</v>
      </c>
      <c r="I12419">
        <v>25.459058426793071</v>
      </c>
      <c r="J12419">
        <v>7020529.0150119876</v>
      </c>
      <c r="K12419">
        <v>1950.146948614441</v>
      </c>
      <c r="L12419">
        <v>7051129.0150119876</v>
      </c>
    </row>
    <row r="12420" spans="1:12" x14ac:dyDescent="0.25">
      <c r="A12420" t="s">
        <v>3673</v>
      </c>
      <c r="B12420" t="s">
        <v>8780</v>
      </c>
      <c r="C12420" t="s">
        <v>8776</v>
      </c>
      <c r="D12420" t="s">
        <v>8785</v>
      </c>
      <c r="E12420" t="s">
        <v>8807</v>
      </c>
      <c r="F12420">
        <v>65.499568675660555</v>
      </c>
      <c r="G12420">
        <v>0</v>
      </c>
      <c r="H12420">
        <v>0</v>
      </c>
      <c r="I12420">
        <v>26.32100315113232</v>
      </c>
      <c r="J12420">
        <v>0</v>
      </c>
      <c r="K12420">
        <v>0</v>
      </c>
      <c r="L12420">
        <v>30600</v>
      </c>
    </row>
    <row r="12421" spans="1:12" x14ac:dyDescent="0.25">
      <c r="A12421" t="s">
        <v>3674</v>
      </c>
      <c r="B12421" t="s">
        <v>8780</v>
      </c>
      <c r="C12421" t="s">
        <v>8776</v>
      </c>
      <c r="D12421" t="s">
        <v>8786</v>
      </c>
      <c r="E12421" t="s">
        <v>8807</v>
      </c>
      <c r="F12421">
        <v>65.499568675660555</v>
      </c>
      <c r="G12421">
        <v>0</v>
      </c>
      <c r="H12421">
        <v>0</v>
      </c>
      <c r="I12421">
        <v>26.215204331695841</v>
      </c>
      <c r="J12421">
        <v>0</v>
      </c>
      <c r="K12421">
        <v>0</v>
      </c>
      <c r="L12421">
        <v>30600</v>
      </c>
    </row>
    <row r="12422" spans="1:12" x14ac:dyDescent="0.25">
      <c r="A12422" t="s">
        <v>3675</v>
      </c>
      <c r="B12422" t="s">
        <v>8780</v>
      </c>
      <c r="C12422" t="s">
        <v>8776</v>
      </c>
      <c r="D12422" t="s">
        <v>8787</v>
      </c>
      <c r="E12422" t="s">
        <v>8807</v>
      </c>
      <c r="F12422">
        <v>65.499568675660555</v>
      </c>
      <c r="G12422">
        <v>0</v>
      </c>
      <c r="H12422">
        <v>0</v>
      </c>
      <c r="I12422">
        <v>26.192975581567261</v>
      </c>
      <c r="J12422">
        <v>0</v>
      </c>
      <c r="K12422">
        <v>0</v>
      </c>
      <c r="L12422">
        <v>30600</v>
      </c>
    </row>
    <row r="12423" spans="1:12" x14ac:dyDescent="0.25">
      <c r="A12423" t="s">
        <v>3676</v>
      </c>
      <c r="B12423" t="s">
        <v>8780</v>
      </c>
      <c r="C12423" t="s">
        <v>8776</v>
      </c>
      <c r="D12423" t="s">
        <v>8788</v>
      </c>
      <c r="E12423" t="s">
        <v>8807</v>
      </c>
      <c r="F12423">
        <v>65.499568675660555</v>
      </c>
      <c r="G12423">
        <v>0</v>
      </c>
      <c r="H12423">
        <v>0</v>
      </c>
      <c r="I12423">
        <v>26.170921299693841</v>
      </c>
      <c r="J12423">
        <v>0</v>
      </c>
      <c r="K12423">
        <v>0</v>
      </c>
      <c r="L12423">
        <v>30600</v>
      </c>
    </row>
    <row r="12424" spans="1:12" x14ac:dyDescent="0.25">
      <c r="A12424" t="s">
        <v>3677</v>
      </c>
      <c r="B12424" t="s">
        <v>8780</v>
      </c>
      <c r="C12424" t="s">
        <v>8776</v>
      </c>
      <c r="D12424" t="s">
        <v>8789</v>
      </c>
      <c r="E12424" t="s">
        <v>8807</v>
      </c>
      <c r="F12424">
        <v>65.499568675660555</v>
      </c>
      <c r="G12424">
        <v>0</v>
      </c>
      <c r="H12424">
        <v>0</v>
      </c>
      <c r="I12424">
        <v>26.149054547645921</v>
      </c>
      <c r="J12424">
        <v>0</v>
      </c>
      <c r="K12424">
        <v>0</v>
      </c>
      <c r="L12424">
        <v>30600</v>
      </c>
    </row>
    <row r="12425" spans="1:12" x14ac:dyDescent="0.25">
      <c r="A12425" t="s">
        <v>3678</v>
      </c>
      <c r="B12425" t="s">
        <v>8780</v>
      </c>
      <c r="C12425" t="s">
        <v>8776</v>
      </c>
      <c r="D12425" t="s">
        <v>8790</v>
      </c>
      <c r="E12425" t="s">
        <v>8807</v>
      </c>
      <c r="F12425">
        <v>65.499568675660555</v>
      </c>
      <c r="G12425">
        <v>0</v>
      </c>
      <c r="H12425">
        <v>0</v>
      </c>
      <c r="I12425">
        <v>26.127740448877219</v>
      </c>
      <c r="J12425">
        <v>0</v>
      </c>
      <c r="K12425">
        <v>0</v>
      </c>
      <c r="L12425">
        <v>30600</v>
      </c>
    </row>
    <row r="12426" spans="1:12" x14ac:dyDescent="0.25">
      <c r="A12426" t="s">
        <v>3679</v>
      </c>
      <c r="B12426" t="s">
        <v>8780</v>
      </c>
      <c r="C12426" t="s">
        <v>8776</v>
      </c>
      <c r="D12426" t="s">
        <v>8791</v>
      </c>
      <c r="E12426" t="s">
        <v>8807</v>
      </c>
      <c r="F12426">
        <v>65.499568675660555</v>
      </c>
      <c r="G12426">
        <v>0</v>
      </c>
      <c r="H12426">
        <v>0</v>
      </c>
      <c r="I12426">
        <v>26.107732440740289</v>
      </c>
      <c r="J12426">
        <v>0</v>
      </c>
      <c r="K12426">
        <v>0</v>
      </c>
      <c r="L12426">
        <v>30600</v>
      </c>
    </row>
    <row r="12427" spans="1:12" x14ac:dyDescent="0.25">
      <c r="A12427" t="s">
        <v>3680</v>
      </c>
      <c r="B12427" t="s">
        <v>8780</v>
      </c>
      <c r="C12427" t="s">
        <v>8776</v>
      </c>
      <c r="D12427" t="s">
        <v>8792</v>
      </c>
      <c r="E12427" t="s">
        <v>8807</v>
      </c>
      <c r="F12427">
        <v>65.499568675660555</v>
      </c>
      <c r="G12427">
        <v>0</v>
      </c>
      <c r="H12427">
        <v>0</v>
      </c>
      <c r="I12427">
        <v>25.629070872555332</v>
      </c>
      <c r="J12427">
        <v>4918749.2315122578</v>
      </c>
      <c r="K12427">
        <v>1366.319230975628</v>
      </c>
      <c r="L12427">
        <v>4949349.2315122578</v>
      </c>
    </row>
    <row r="12428" spans="1:12" x14ac:dyDescent="0.25">
      <c r="A12428" t="s">
        <v>3681</v>
      </c>
      <c r="B12428" t="s">
        <v>8780</v>
      </c>
      <c r="C12428" t="s">
        <v>8776</v>
      </c>
      <c r="D12428" t="s">
        <v>8793</v>
      </c>
      <c r="E12428" t="s">
        <v>8807</v>
      </c>
      <c r="F12428">
        <v>65.499568675660555</v>
      </c>
      <c r="G12428">
        <v>0</v>
      </c>
      <c r="H12428">
        <v>0</v>
      </c>
      <c r="I12428">
        <v>24.774669937350119</v>
      </c>
      <c r="J12428">
        <v>7438494.9640834155</v>
      </c>
      <c r="K12428">
        <v>2066.2486011342821</v>
      </c>
      <c r="L12428">
        <v>7469094.9640834155</v>
      </c>
    </row>
    <row r="12429" spans="1:12" x14ac:dyDescent="0.25">
      <c r="A12429" t="s">
        <v>3682</v>
      </c>
      <c r="B12429" t="s">
        <v>8780</v>
      </c>
      <c r="C12429" t="s">
        <v>8776</v>
      </c>
      <c r="D12429" t="s">
        <v>8794</v>
      </c>
      <c r="E12429" t="s">
        <v>8807</v>
      </c>
      <c r="F12429">
        <v>65.499568675660555</v>
      </c>
      <c r="G12429">
        <v>0</v>
      </c>
      <c r="H12429">
        <v>0</v>
      </c>
      <c r="I12429">
        <v>26.198871925124891</v>
      </c>
      <c r="J12429">
        <v>759468.9560793438</v>
      </c>
      <c r="K12429">
        <v>210.96359891092879</v>
      </c>
      <c r="L12429">
        <v>790068.9560793438</v>
      </c>
    </row>
    <row r="12430" spans="1:12" x14ac:dyDescent="0.25">
      <c r="A12430" t="s">
        <v>3683</v>
      </c>
      <c r="B12430" t="s">
        <v>8780</v>
      </c>
      <c r="C12430" t="s">
        <v>8776</v>
      </c>
      <c r="D12430" t="s">
        <v>8795</v>
      </c>
      <c r="E12430" t="s">
        <v>8807</v>
      </c>
      <c r="F12430">
        <v>65.499568675660555</v>
      </c>
      <c r="G12430">
        <v>0</v>
      </c>
      <c r="H12430">
        <v>0</v>
      </c>
      <c r="I12430">
        <v>26.026481874560972</v>
      </c>
      <c r="J12430">
        <v>0</v>
      </c>
      <c r="K12430">
        <v>0</v>
      </c>
      <c r="L12430">
        <v>30600</v>
      </c>
    </row>
    <row r="12431" spans="1:12" x14ac:dyDescent="0.25">
      <c r="A12431" t="s">
        <v>3684</v>
      </c>
      <c r="B12431" t="s">
        <v>8780</v>
      </c>
      <c r="C12431" t="s">
        <v>8776</v>
      </c>
      <c r="D12431" t="s">
        <v>8796</v>
      </c>
      <c r="E12431" t="s">
        <v>8807</v>
      </c>
      <c r="F12431">
        <v>65.499568675660555</v>
      </c>
      <c r="G12431">
        <v>0</v>
      </c>
      <c r="H12431">
        <v>0</v>
      </c>
      <c r="I12431">
        <v>26.005319183906849</v>
      </c>
      <c r="J12431">
        <v>0</v>
      </c>
      <c r="K12431">
        <v>0</v>
      </c>
      <c r="L12431">
        <v>30600</v>
      </c>
    </row>
    <row r="12432" spans="1:12" x14ac:dyDescent="0.25">
      <c r="A12432" t="s">
        <v>3685</v>
      </c>
      <c r="B12432" t="s">
        <v>8780</v>
      </c>
      <c r="C12432" t="s">
        <v>8776</v>
      </c>
      <c r="D12432" t="s">
        <v>8797</v>
      </c>
      <c r="E12432" t="s">
        <v>8807</v>
      </c>
      <c r="F12432">
        <v>65.499568675660555</v>
      </c>
      <c r="G12432">
        <v>0</v>
      </c>
      <c r="H12432">
        <v>0</v>
      </c>
      <c r="I12432">
        <v>25.98735439150262</v>
      </c>
      <c r="J12432">
        <v>0</v>
      </c>
      <c r="K12432">
        <v>0</v>
      </c>
      <c r="L12432">
        <v>30600</v>
      </c>
    </row>
    <row r="12433" spans="1:12" x14ac:dyDescent="0.25">
      <c r="A12433" t="s">
        <v>3686</v>
      </c>
      <c r="B12433" t="s">
        <v>8780</v>
      </c>
      <c r="C12433" t="s">
        <v>8776</v>
      </c>
      <c r="D12433" t="s">
        <v>8798</v>
      </c>
      <c r="E12433" t="s">
        <v>8807</v>
      </c>
      <c r="F12433">
        <v>65.499568675660555</v>
      </c>
      <c r="G12433">
        <v>0</v>
      </c>
      <c r="H12433">
        <v>0</v>
      </c>
      <c r="I12433">
        <v>25.97369296697369</v>
      </c>
      <c r="J12433">
        <v>0</v>
      </c>
      <c r="K12433">
        <v>0</v>
      </c>
      <c r="L12433">
        <v>30600</v>
      </c>
    </row>
    <row r="12434" spans="1:12" x14ac:dyDescent="0.25">
      <c r="A12434" t="s">
        <v>3687</v>
      </c>
      <c r="B12434" t="s">
        <v>8780</v>
      </c>
      <c r="C12434" t="s">
        <v>8777</v>
      </c>
      <c r="D12434" t="s">
        <v>8775</v>
      </c>
      <c r="E12434" t="s">
        <v>8807</v>
      </c>
      <c r="F12434">
        <v>65.678575760339669</v>
      </c>
      <c r="G12434">
        <v>0</v>
      </c>
      <c r="H12434">
        <v>0</v>
      </c>
      <c r="I12434">
        <v>25.96018804234015</v>
      </c>
      <c r="J12434">
        <v>0</v>
      </c>
      <c r="K12434">
        <v>0</v>
      </c>
      <c r="L12434">
        <v>30600</v>
      </c>
    </row>
    <row r="12435" spans="1:12" x14ac:dyDescent="0.25">
      <c r="A12435" t="s">
        <v>3688</v>
      </c>
      <c r="B12435" t="s">
        <v>8780</v>
      </c>
      <c r="C12435" t="s">
        <v>8777</v>
      </c>
      <c r="D12435" t="s">
        <v>8776</v>
      </c>
      <c r="E12435" t="s">
        <v>8807</v>
      </c>
      <c r="F12435">
        <v>65.678575760339669</v>
      </c>
      <c r="G12435">
        <v>0</v>
      </c>
      <c r="H12435">
        <v>0</v>
      </c>
      <c r="I12435">
        <v>25.94680745146146</v>
      </c>
      <c r="J12435">
        <v>0</v>
      </c>
      <c r="K12435">
        <v>0</v>
      </c>
      <c r="L12435">
        <v>30600</v>
      </c>
    </row>
    <row r="12436" spans="1:12" x14ac:dyDescent="0.25">
      <c r="A12436" t="s">
        <v>3689</v>
      </c>
      <c r="B12436" t="s">
        <v>8780</v>
      </c>
      <c r="C12436" t="s">
        <v>8777</v>
      </c>
      <c r="D12436" t="s">
        <v>8777</v>
      </c>
      <c r="E12436" t="s">
        <v>8807</v>
      </c>
      <c r="F12436">
        <v>65.678575760339669</v>
      </c>
      <c r="G12436">
        <v>0</v>
      </c>
      <c r="H12436">
        <v>0</v>
      </c>
      <c r="I12436">
        <v>25.9335559748177</v>
      </c>
      <c r="J12436">
        <v>0</v>
      </c>
      <c r="K12436">
        <v>0</v>
      </c>
      <c r="L12436">
        <v>30600</v>
      </c>
    </row>
    <row r="12437" spans="1:12" x14ac:dyDescent="0.25">
      <c r="A12437" t="s">
        <v>3690</v>
      </c>
      <c r="B12437" t="s">
        <v>8780</v>
      </c>
      <c r="C12437" t="s">
        <v>8777</v>
      </c>
      <c r="D12437" t="s">
        <v>8778</v>
      </c>
      <c r="E12437" t="s">
        <v>8807</v>
      </c>
      <c r="F12437">
        <v>65.678575760339669</v>
      </c>
      <c r="G12437">
        <v>0</v>
      </c>
      <c r="H12437">
        <v>0</v>
      </c>
      <c r="I12437">
        <v>25.920413588670211</v>
      </c>
      <c r="J12437">
        <v>0</v>
      </c>
      <c r="K12437">
        <v>0</v>
      </c>
      <c r="L12437">
        <v>30600</v>
      </c>
    </row>
    <row r="12438" spans="1:12" x14ac:dyDescent="0.25">
      <c r="A12438" t="s">
        <v>3691</v>
      </c>
      <c r="B12438" t="s">
        <v>8780</v>
      </c>
      <c r="C12438" t="s">
        <v>8777</v>
      </c>
      <c r="D12438" t="s">
        <v>8779</v>
      </c>
      <c r="E12438" t="s">
        <v>8807</v>
      </c>
      <c r="F12438">
        <v>65.678575760339669</v>
      </c>
      <c r="G12438">
        <v>0</v>
      </c>
      <c r="H12438">
        <v>0</v>
      </c>
      <c r="I12438">
        <v>25.90677620857954</v>
      </c>
      <c r="J12438">
        <v>0</v>
      </c>
      <c r="K12438">
        <v>0</v>
      </c>
      <c r="L12438">
        <v>30600</v>
      </c>
    </row>
    <row r="12439" spans="1:12" x14ac:dyDescent="0.25">
      <c r="A12439" t="s">
        <v>3692</v>
      </c>
      <c r="B12439" t="s">
        <v>8780</v>
      </c>
      <c r="C12439" t="s">
        <v>8777</v>
      </c>
      <c r="D12439" t="s">
        <v>8780</v>
      </c>
      <c r="E12439" t="s">
        <v>8807</v>
      </c>
      <c r="F12439">
        <v>65.678575760339669</v>
      </c>
      <c r="G12439">
        <v>0</v>
      </c>
      <c r="H12439">
        <v>0</v>
      </c>
      <c r="I12439">
        <v>25.889500160503768</v>
      </c>
      <c r="J12439">
        <v>0</v>
      </c>
      <c r="K12439">
        <v>0</v>
      </c>
      <c r="L12439">
        <v>30600</v>
      </c>
    </row>
    <row r="12440" spans="1:12" x14ac:dyDescent="0.25">
      <c r="A12440" t="s">
        <v>3693</v>
      </c>
      <c r="B12440" t="s">
        <v>8780</v>
      </c>
      <c r="C12440" t="s">
        <v>8777</v>
      </c>
      <c r="D12440" t="s">
        <v>8781</v>
      </c>
      <c r="E12440" t="s">
        <v>8807</v>
      </c>
      <c r="F12440">
        <v>65.678575760339669</v>
      </c>
      <c r="G12440">
        <v>0</v>
      </c>
      <c r="H12440">
        <v>0</v>
      </c>
      <c r="I12440">
        <v>25.869411721139969</v>
      </c>
      <c r="J12440">
        <v>0</v>
      </c>
      <c r="K12440">
        <v>0</v>
      </c>
      <c r="L12440">
        <v>30600</v>
      </c>
    </row>
    <row r="12441" spans="1:12" x14ac:dyDescent="0.25">
      <c r="A12441" t="s">
        <v>3694</v>
      </c>
      <c r="B12441" t="s">
        <v>8780</v>
      </c>
      <c r="C12441" t="s">
        <v>8777</v>
      </c>
      <c r="D12441" t="s">
        <v>8782</v>
      </c>
      <c r="E12441" t="s">
        <v>8807</v>
      </c>
      <c r="F12441">
        <v>65.678575760339669</v>
      </c>
      <c r="G12441">
        <v>0</v>
      </c>
      <c r="H12441">
        <v>0</v>
      </c>
      <c r="I12441">
        <v>25.200690365927329</v>
      </c>
      <c r="J12441">
        <v>0</v>
      </c>
      <c r="K12441">
        <v>0</v>
      </c>
      <c r="L12441">
        <v>30600</v>
      </c>
    </row>
    <row r="12442" spans="1:12" x14ac:dyDescent="0.25">
      <c r="A12442" t="s">
        <v>3695</v>
      </c>
      <c r="B12442" t="s">
        <v>8780</v>
      </c>
      <c r="C12442" t="s">
        <v>8777</v>
      </c>
      <c r="D12442" t="s">
        <v>8783</v>
      </c>
      <c r="E12442" t="s">
        <v>8807</v>
      </c>
      <c r="F12442">
        <v>65.678575760339669</v>
      </c>
      <c r="G12442">
        <v>0</v>
      </c>
      <c r="H12442">
        <v>0</v>
      </c>
      <c r="I12442">
        <v>23.758725814114911</v>
      </c>
      <c r="J12442">
        <v>8010000</v>
      </c>
      <c r="K12442">
        <v>2225.0000000000009</v>
      </c>
      <c r="L12442">
        <v>8040600</v>
      </c>
    </row>
    <row r="12443" spans="1:12" x14ac:dyDescent="0.25">
      <c r="A12443" t="s">
        <v>3696</v>
      </c>
      <c r="B12443" t="s">
        <v>8780</v>
      </c>
      <c r="C12443" t="s">
        <v>8777</v>
      </c>
      <c r="D12443" t="s">
        <v>8784</v>
      </c>
      <c r="E12443" t="s">
        <v>8807</v>
      </c>
      <c r="F12443">
        <v>65.678575760339669</v>
      </c>
      <c r="G12443">
        <v>0</v>
      </c>
      <c r="H12443">
        <v>0</v>
      </c>
      <c r="I12443">
        <v>26.83616777044913</v>
      </c>
      <c r="J12443">
        <v>861428.57142857136</v>
      </c>
      <c r="K12443">
        <v>239.28571428571419</v>
      </c>
      <c r="L12443">
        <v>892028.57142857136</v>
      </c>
    </row>
    <row r="12444" spans="1:12" x14ac:dyDescent="0.25">
      <c r="A12444" t="s">
        <v>3697</v>
      </c>
      <c r="B12444" t="s">
        <v>8780</v>
      </c>
      <c r="C12444" t="s">
        <v>8777</v>
      </c>
      <c r="D12444" t="s">
        <v>8785</v>
      </c>
      <c r="E12444" t="s">
        <v>8807</v>
      </c>
      <c r="F12444">
        <v>65.678575760339669</v>
      </c>
      <c r="G12444">
        <v>0</v>
      </c>
      <c r="H12444">
        <v>0</v>
      </c>
      <c r="I12444">
        <v>26.830269253332691</v>
      </c>
      <c r="J12444">
        <v>0</v>
      </c>
      <c r="K12444">
        <v>0</v>
      </c>
      <c r="L12444">
        <v>30600</v>
      </c>
    </row>
    <row r="12445" spans="1:12" x14ac:dyDescent="0.25">
      <c r="A12445" t="s">
        <v>3698</v>
      </c>
      <c r="B12445" t="s">
        <v>8780</v>
      </c>
      <c r="C12445" t="s">
        <v>8777</v>
      </c>
      <c r="D12445" t="s">
        <v>8786</v>
      </c>
      <c r="E12445" t="s">
        <v>8807</v>
      </c>
      <c r="F12445">
        <v>65.678575760339669</v>
      </c>
      <c r="G12445">
        <v>0</v>
      </c>
      <c r="H12445">
        <v>0</v>
      </c>
      <c r="I12445">
        <v>26.80445675738731</v>
      </c>
      <c r="J12445">
        <v>0</v>
      </c>
      <c r="K12445">
        <v>0</v>
      </c>
      <c r="L12445">
        <v>30600</v>
      </c>
    </row>
    <row r="12446" spans="1:12" x14ac:dyDescent="0.25">
      <c r="A12446" t="s">
        <v>3699</v>
      </c>
      <c r="B12446" t="s">
        <v>8780</v>
      </c>
      <c r="C12446" t="s">
        <v>8777</v>
      </c>
      <c r="D12446" t="s">
        <v>8787</v>
      </c>
      <c r="E12446" t="s">
        <v>8807</v>
      </c>
      <c r="F12446">
        <v>65.678575760339669</v>
      </c>
      <c r="G12446">
        <v>0</v>
      </c>
      <c r="H12446">
        <v>0</v>
      </c>
      <c r="I12446">
        <v>26.778840770755131</v>
      </c>
      <c r="J12446">
        <v>0</v>
      </c>
      <c r="K12446">
        <v>0</v>
      </c>
      <c r="L12446">
        <v>30600</v>
      </c>
    </row>
    <row r="12447" spans="1:12" x14ac:dyDescent="0.25">
      <c r="A12447" t="s">
        <v>3700</v>
      </c>
      <c r="B12447" t="s">
        <v>8780</v>
      </c>
      <c r="C12447" t="s">
        <v>8777</v>
      </c>
      <c r="D12447" t="s">
        <v>8788</v>
      </c>
      <c r="E12447" t="s">
        <v>8807</v>
      </c>
      <c r="F12447">
        <v>65.678575760339669</v>
      </c>
      <c r="G12447">
        <v>0</v>
      </c>
      <c r="H12447">
        <v>0</v>
      </c>
      <c r="I12447">
        <v>25.524285236686911</v>
      </c>
      <c r="J12447">
        <v>3783402.075103519</v>
      </c>
      <c r="K12447">
        <v>1050.9450208620881</v>
      </c>
      <c r="L12447">
        <v>3814002.075103519</v>
      </c>
    </row>
    <row r="12448" spans="1:12" x14ac:dyDescent="0.25">
      <c r="A12448" t="s">
        <v>3701</v>
      </c>
      <c r="B12448" t="s">
        <v>8780</v>
      </c>
      <c r="C12448" t="s">
        <v>8777</v>
      </c>
      <c r="D12448" t="s">
        <v>8789</v>
      </c>
      <c r="E12448" t="s">
        <v>8807</v>
      </c>
      <c r="F12448">
        <v>65.678575760339669</v>
      </c>
      <c r="G12448">
        <v>0</v>
      </c>
      <c r="H12448">
        <v>0</v>
      </c>
      <c r="I12448">
        <v>26.910837652664011</v>
      </c>
      <c r="J12448">
        <v>0</v>
      </c>
      <c r="K12448">
        <v>0</v>
      </c>
      <c r="L12448">
        <v>30600</v>
      </c>
    </row>
    <row r="12449" spans="1:12" x14ac:dyDescent="0.25">
      <c r="A12449" t="s">
        <v>3702</v>
      </c>
      <c r="B12449" t="s">
        <v>8780</v>
      </c>
      <c r="C12449" t="s">
        <v>8777</v>
      </c>
      <c r="D12449" t="s">
        <v>8790</v>
      </c>
      <c r="E12449" t="s">
        <v>8807</v>
      </c>
      <c r="F12449">
        <v>65.678575760339669</v>
      </c>
      <c r="G12449">
        <v>0</v>
      </c>
      <c r="H12449">
        <v>0</v>
      </c>
      <c r="I12449">
        <v>26.885221047337701</v>
      </c>
      <c r="J12449">
        <v>0</v>
      </c>
      <c r="K12449">
        <v>0</v>
      </c>
      <c r="L12449">
        <v>30600</v>
      </c>
    </row>
    <row r="12450" spans="1:12" x14ac:dyDescent="0.25">
      <c r="A12450" t="s">
        <v>3703</v>
      </c>
      <c r="B12450" t="s">
        <v>8780</v>
      </c>
      <c r="C12450" t="s">
        <v>8777</v>
      </c>
      <c r="D12450" t="s">
        <v>8791</v>
      </c>
      <c r="E12450" t="s">
        <v>8807</v>
      </c>
      <c r="F12450">
        <v>65.678575760339669</v>
      </c>
      <c r="G12450">
        <v>0</v>
      </c>
      <c r="H12450">
        <v>0</v>
      </c>
      <c r="I12450">
        <v>26.861313785241499</v>
      </c>
      <c r="J12450">
        <v>0</v>
      </c>
      <c r="K12450">
        <v>0</v>
      </c>
      <c r="L12450">
        <v>30600</v>
      </c>
    </row>
    <row r="12451" spans="1:12" x14ac:dyDescent="0.25">
      <c r="A12451" t="s">
        <v>3704</v>
      </c>
      <c r="B12451" t="s">
        <v>8780</v>
      </c>
      <c r="C12451" t="s">
        <v>8777</v>
      </c>
      <c r="D12451" t="s">
        <v>8792</v>
      </c>
      <c r="E12451" t="s">
        <v>8807</v>
      </c>
      <c r="F12451">
        <v>65.678575760339669</v>
      </c>
      <c r="G12451">
        <v>0</v>
      </c>
      <c r="H12451">
        <v>0</v>
      </c>
      <c r="I12451">
        <v>26.83908903049689</v>
      </c>
      <c r="J12451">
        <v>0</v>
      </c>
      <c r="K12451">
        <v>0</v>
      </c>
      <c r="L12451">
        <v>30600</v>
      </c>
    </row>
    <row r="12452" spans="1:12" x14ac:dyDescent="0.25">
      <c r="A12452" t="s">
        <v>3705</v>
      </c>
      <c r="B12452" t="s">
        <v>8780</v>
      </c>
      <c r="C12452" t="s">
        <v>8777</v>
      </c>
      <c r="D12452" t="s">
        <v>8793</v>
      </c>
      <c r="E12452" t="s">
        <v>8807</v>
      </c>
      <c r="F12452">
        <v>65.678575760339669</v>
      </c>
      <c r="G12452">
        <v>0</v>
      </c>
      <c r="H12452">
        <v>0</v>
      </c>
      <c r="I12452">
        <v>26.8180878121421</v>
      </c>
      <c r="J12452">
        <v>0</v>
      </c>
      <c r="K12452">
        <v>0</v>
      </c>
      <c r="L12452">
        <v>30600</v>
      </c>
    </row>
    <row r="12453" spans="1:12" x14ac:dyDescent="0.25">
      <c r="A12453" t="s">
        <v>3706</v>
      </c>
      <c r="B12453" t="s">
        <v>8780</v>
      </c>
      <c r="C12453" t="s">
        <v>8777</v>
      </c>
      <c r="D12453" t="s">
        <v>8794</v>
      </c>
      <c r="E12453" t="s">
        <v>8807</v>
      </c>
      <c r="F12453">
        <v>65.678575760339669</v>
      </c>
      <c r="G12453">
        <v>0</v>
      </c>
      <c r="H12453">
        <v>0</v>
      </c>
      <c r="I12453">
        <v>26.34089588649568</v>
      </c>
      <c r="J12453">
        <v>0</v>
      </c>
      <c r="K12453">
        <v>0</v>
      </c>
      <c r="L12453">
        <v>30600</v>
      </c>
    </row>
    <row r="12454" spans="1:12" x14ac:dyDescent="0.25">
      <c r="A12454" t="s">
        <v>3707</v>
      </c>
      <c r="B12454" t="s">
        <v>8780</v>
      </c>
      <c r="C12454" t="s">
        <v>8777</v>
      </c>
      <c r="D12454" t="s">
        <v>8795</v>
      </c>
      <c r="E12454" t="s">
        <v>8807</v>
      </c>
      <c r="F12454">
        <v>65.678575760339669</v>
      </c>
      <c r="G12454">
        <v>0</v>
      </c>
      <c r="H12454">
        <v>0</v>
      </c>
      <c r="I12454">
        <v>24.611234736141629</v>
      </c>
      <c r="J12454">
        <v>8142756.4593365919</v>
      </c>
      <c r="K12454">
        <v>2261.8767942601662</v>
      </c>
      <c r="L12454">
        <v>8173356.4593365919</v>
      </c>
    </row>
    <row r="12455" spans="1:12" x14ac:dyDescent="0.25">
      <c r="A12455" t="s">
        <v>3708</v>
      </c>
      <c r="B12455" t="s">
        <v>8780</v>
      </c>
      <c r="C12455" t="s">
        <v>8777</v>
      </c>
      <c r="D12455" t="s">
        <v>8796</v>
      </c>
      <c r="E12455" t="s">
        <v>8807</v>
      </c>
      <c r="F12455">
        <v>65.678575760339669</v>
      </c>
      <c r="G12455">
        <v>0</v>
      </c>
      <c r="H12455">
        <v>0</v>
      </c>
      <c r="I12455">
        <v>26.570871275781961</v>
      </c>
      <c r="J12455">
        <v>0</v>
      </c>
      <c r="K12455">
        <v>0</v>
      </c>
      <c r="L12455">
        <v>30600</v>
      </c>
    </row>
    <row r="12456" spans="1:12" x14ac:dyDescent="0.25">
      <c r="A12456" t="s">
        <v>3709</v>
      </c>
      <c r="B12456" t="s">
        <v>8780</v>
      </c>
      <c r="C12456" t="s">
        <v>8777</v>
      </c>
      <c r="D12456" t="s">
        <v>8797</v>
      </c>
      <c r="E12456" t="s">
        <v>8807</v>
      </c>
      <c r="F12456">
        <v>65.678575760339669</v>
      </c>
      <c r="G12456">
        <v>0</v>
      </c>
      <c r="H12456">
        <v>0</v>
      </c>
      <c r="I12456">
        <v>26.466846646050261</v>
      </c>
      <c r="J12456">
        <v>0</v>
      </c>
      <c r="K12456">
        <v>0</v>
      </c>
      <c r="L12456">
        <v>30600</v>
      </c>
    </row>
    <row r="12457" spans="1:12" x14ac:dyDescent="0.25">
      <c r="A12457" t="s">
        <v>3710</v>
      </c>
      <c r="B12457" t="s">
        <v>8780</v>
      </c>
      <c r="C12457" t="s">
        <v>8777</v>
      </c>
      <c r="D12457" t="s">
        <v>8798</v>
      </c>
      <c r="E12457" t="s">
        <v>8807</v>
      </c>
      <c r="F12457">
        <v>65.678575760339669</v>
      </c>
      <c r="G12457">
        <v>0</v>
      </c>
      <c r="H12457">
        <v>0</v>
      </c>
      <c r="I12457">
        <v>26.450269785221611</v>
      </c>
      <c r="J12457">
        <v>0</v>
      </c>
      <c r="K12457">
        <v>0</v>
      </c>
      <c r="L12457">
        <v>30600</v>
      </c>
    </row>
    <row r="12458" spans="1:12" x14ac:dyDescent="0.25">
      <c r="A12458" t="s">
        <v>3711</v>
      </c>
      <c r="B12458" t="s">
        <v>8780</v>
      </c>
      <c r="C12458" t="s">
        <v>8778</v>
      </c>
      <c r="D12458" t="s">
        <v>8775</v>
      </c>
      <c r="E12458" t="s">
        <v>8807</v>
      </c>
      <c r="F12458">
        <v>65.85624521666665</v>
      </c>
      <c r="G12458">
        <v>0</v>
      </c>
      <c r="H12458">
        <v>0</v>
      </c>
      <c r="I12458">
        <v>26.433891053748241</v>
      </c>
      <c r="J12458">
        <v>0</v>
      </c>
      <c r="K12458">
        <v>0</v>
      </c>
      <c r="L12458">
        <v>30600</v>
      </c>
    </row>
    <row r="12459" spans="1:12" x14ac:dyDescent="0.25">
      <c r="A12459" t="s">
        <v>3712</v>
      </c>
      <c r="B12459" t="s">
        <v>8780</v>
      </c>
      <c r="C12459" t="s">
        <v>8778</v>
      </c>
      <c r="D12459" t="s">
        <v>8776</v>
      </c>
      <c r="E12459" t="s">
        <v>8807</v>
      </c>
      <c r="F12459">
        <v>65.85624521666665</v>
      </c>
      <c r="G12459">
        <v>0</v>
      </c>
      <c r="H12459">
        <v>0</v>
      </c>
      <c r="I12459">
        <v>26.417647954494431</v>
      </c>
      <c r="J12459">
        <v>0</v>
      </c>
      <c r="K12459">
        <v>0</v>
      </c>
      <c r="L12459">
        <v>30600</v>
      </c>
    </row>
    <row r="12460" spans="1:12" x14ac:dyDescent="0.25">
      <c r="A12460" t="s">
        <v>3713</v>
      </c>
      <c r="B12460" t="s">
        <v>8780</v>
      </c>
      <c r="C12460" t="s">
        <v>8778</v>
      </c>
      <c r="D12460" t="s">
        <v>8777</v>
      </c>
      <c r="E12460" t="s">
        <v>8807</v>
      </c>
      <c r="F12460">
        <v>65.85624521666665</v>
      </c>
      <c r="G12460">
        <v>0</v>
      </c>
      <c r="H12460">
        <v>0</v>
      </c>
      <c r="I12460">
        <v>26.40155069476334</v>
      </c>
      <c r="J12460">
        <v>0</v>
      </c>
      <c r="K12460">
        <v>0</v>
      </c>
      <c r="L12460">
        <v>30600</v>
      </c>
    </row>
    <row r="12461" spans="1:12" x14ac:dyDescent="0.25">
      <c r="A12461" t="s">
        <v>3714</v>
      </c>
      <c r="B12461" t="s">
        <v>8780</v>
      </c>
      <c r="C12461" t="s">
        <v>8778</v>
      </c>
      <c r="D12461" t="s">
        <v>8778</v>
      </c>
      <c r="E12461" t="s">
        <v>8807</v>
      </c>
      <c r="F12461">
        <v>65.85624521666665</v>
      </c>
      <c r="G12461">
        <v>0</v>
      </c>
      <c r="H12461">
        <v>0</v>
      </c>
      <c r="I12461">
        <v>26.385593164355981</v>
      </c>
      <c r="J12461">
        <v>0</v>
      </c>
      <c r="K12461">
        <v>0</v>
      </c>
      <c r="L12461">
        <v>30600</v>
      </c>
    </row>
    <row r="12462" spans="1:12" x14ac:dyDescent="0.25">
      <c r="A12462" t="s">
        <v>3715</v>
      </c>
      <c r="B12462" t="s">
        <v>8780</v>
      </c>
      <c r="C12462" t="s">
        <v>8778</v>
      </c>
      <c r="D12462" t="s">
        <v>8779</v>
      </c>
      <c r="E12462" t="s">
        <v>8807</v>
      </c>
      <c r="F12462">
        <v>65.85624521666665</v>
      </c>
      <c r="G12462">
        <v>0</v>
      </c>
      <c r="H12462">
        <v>0</v>
      </c>
      <c r="I12462">
        <v>26.369762351633611</v>
      </c>
      <c r="J12462">
        <v>0</v>
      </c>
      <c r="K12462">
        <v>0</v>
      </c>
      <c r="L12462">
        <v>30600</v>
      </c>
    </row>
    <row r="12463" spans="1:12" x14ac:dyDescent="0.25">
      <c r="A12463" t="s">
        <v>3716</v>
      </c>
      <c r="B12463" t="s">
        <v>8780</v>
      </c>
      <c r="C12463" t="s">
        <v>8778</v>
      </c>
      <c r="D12463" t="s">
        <v>8780</v>
      </c>
      <c r="E12463" t="s">
        <v>8807</v>
      </c>
      <c r="F12463">
        <v>65.85624521666665</v>
      </c>
      <c r="G12463">
        <v>0</v>
      </c>
      <c r="H12463">
        <v>0</v>
      </c>
      <c r="I12463">
        <v>26.350869395200039</v>
      </c>
      <c r="J12463">
        <v>0</v>
      </c>
      <c r="K12463">
        <v>0</v>
      </c>
      <c r="L12463">
        <v>30600</v>
      </c>
    </row>
    <row r="12464" spans="1:12" x14ac:dyDescent="0.25">
      <c r="A12464" t="s">
        <v>3717</v>
      </c>
      <c r="B12464" t="s">
        <v>8780</v>
      </c>
      <c r="C12464" t="s">
        <v>8778</v>
      </c>
      <c r="D12464" t="s">
        <v>8781</v>
      </c>
      <c r="E12464" t="s">
        <v>8807</v>
      </c>
      <c r="F12464">
        <v>65.85624521666665</v>
      </c>
      <c r="G12464">
        <v>0</v>
      </c>
      <c r="H12464">
        <v>0</v>
      </c>
      <c r="I12464">
        <v>26.328146217532449</v>
      </c>
      <c r="J12464">
        <v>0</v>
      </c>
      <c r="K12464">
        <v>0</v>
      </c>
      <c r="L12464">
        <v>30600</v>
      </c>
    </row>
    <row r="12465" spans="1:12" x14ac:dyDescent="0.25">
      <c r="A12465" t="s">
        <v>3718</v>
      </c>
      <c r="B12465" t="s">
        <v>8780</v>
      </c>
      <c r="C12465" t="s">
        <v>8778</v>
      </c>
      <c r="D12465" t="s">
        <v>8782</v>
      </c>
      <c r="E12465" t="s">
        <v>8807</v>
      </c>
      <c r="F12465">
        <v>65.85624521666665</v>
      </c>
      <c r="G12465">
        <v>0</v>
      </c>
      <c r="H12465">
        <v>0</v>
      </c>
      <c r="I12465">
        <v>26.305588368728088</v>
      </c>
      <c r="J12465">
        <v>0</v>
      </c>
      <c r="K12465">
        <v>0</v>
      </c>
      <c r="L12465">
        <v>30600</v>
      </c>
    </row>
    <row r="12466" spans="1:12" x14ac:dyDescent="0.25">
      <c r="A12466" t="s">
        <v>3719</v>
      </c>
      <c r="B12466" t="s">
        <v>8780</v>
      </c>
      <c r="C12466" t="s">
        <v>8778</v>
      </c>
      <c r="D12466" t="s">
        <v>8783</v>
      </c>
      <c r="E12466" t="s">
        <v>8807</v>
      </c>
      <c r="F12466">
        <v>65.85624521666665</v>
      </c>
      <c r="G12466">
        <v>0</v>
      </c>
      <c r="H12466">
        <v>0</v>
      </c>
      <c r="I12466">
        <v>25.008423115738012</v>
      </c>
      <c r="J12466">
        <v>6658397.0458475715</v>
      </c>
      <c r="K12466">
        <v>1849.5547349576591</v>
      </c>
      <c r="L12466">
        <v>6688997.0458475715</v>
      </c>
    </row>
    <row r="12467" spans="1:12" x14ac:dyDescent="0.25">
      <c r="A12467" t="s">
        <v>3720</v>
      </c>
      <c r="B12467" t="s">
        <v>8780</v>
      </c>
      <c r="C12467" t="s">
        <v>8778</v>
      </c>
      <c r="D12467" t="s">
        <v>8784</v>
      </c>
      <c r="E12467" t="s">
        <v>8807</v>
      </c>
      <c r="F12467">
        <v>65.85624521666665</v>
      </c>
      <c r="G12467">
        <v>0</v>
      </c>
      <c r="H12467">
        <v>0</v>
      </c>
      <c r="I12467">
        <v>25.967101643611251</v>
      </c>
      <c r="J12467">
        <v>3252958.349056114</v>
      </c>
      <c r="K12467">
        <v>903.59954140447599</v>
      </c>
      <c r="L12467">
        <v>3283558.349056114</v>
      </c>
    </row>
    <row r="12468" spans="1:12" x14ac:dyDescent="0.25">
      <c r="A12468" t="s">
        <v>3721</v>
      </c>
      <c r="B12468" t="s">
        <v>8780</v>
      </c>
      <c r="C12468" t="s">
        <v>8778</v>
      </c>
      <c r="D12468" t="s">
        <v>8785</v>
      </c>
      <c r="E12468" t="s">
        <v>8807</v>
      </c>
      <c r="F12468">
        <v>65.85624521666665</v>
      </c>
      <c r="G12468">
        <v>0</v>
      </c>
      <c r="H12468">
        <v>0</v>
      </c>
      <c r="I12468">
        <v>26.704103601265079</v>
      </c>
      <c r="J12468">
        <v>2467187.2363232961</v>
      </c>
      <c r="K12468">
        <v>685.32978786758224</v>
      </c>
      <c r="L12468">
        <v>2497787.2363232961</v>
      </c>
    </row>
    <row r="12469" spans="1:12" x14ac:dyDescent="0.25">
      <c r="A12469" t="s">
        <v>3722</v>
      </c>
      <c r="B12469" t="s">
        <v>8780</v>
      </c>
      <c r="C12469" t="s">
        <v>8778</v>
      </c>
      <c r="D12469" t="s">
        <v>8786</v>
      </c>
      <c r="E12469" t="s">
        <v>8807</v>
      </c>
      <c r="F12469">
        <v>65.85624521666665</v>
      </c>
      <c r="G12469">
        <v>0</v>
      </c>
      <c r="H12469">
        <v>0</v>
      </c>
      <c r="I12469">
        <v>26.67913482553336</v>
      </c>
      <c r="J12469">
        <v>0</v>
      </c>
      <c r="K12469">
        <v>0</v>
      </c>
      <c r="L12469">
        <v>30600</v>
      </c>
    </row>
    <row r="12470" spans="1:12" x14ac:dyDescent="0.25">
      <c r="A12470" t="s">
        <v>3723</v>
      </c>
      <c r="B12470" t="s">
        <v>8780</v>
      </c>
      <c r="C12470" t="s">
        <v>8778</v>
      </c>
      <c r="D12470" t="s">
        <v>8787</v>
      </c>
      <c r="E12470" t="s">
        <v>8807</v>
      </c>
      <c r="F12470">
        <v>65.85624521666665</v>
      </c>
      <c r="G12470">
        <v>0</v>
      </c>
      <c r="H12470">
        <v>0</v>
      </c>
      <c r="I12470">
        <v>26.463790095037371</v>
      </c>
      <c r="J12470">
        <v>0</v>
      </c>
      <c r="K12470">
        <v>0</v>
      </c>
      <c r="L12470">
        <v>30600</v>
      </c>
    </row>
    <row r="12471" spans="1:12" x14ac:dyDescent="0.25">
      <c r="A12471" t="s">
        <v>3724</v>
      </c>
      <c r="B12471" t="s">
        <v>8780</v>
      </c>
      <c r="C12471" t="s">
        <v>8778</v>
      </c>
      <c r="D12471" t="s">
        <v>8788</v>
      </c>
      <c r="E12471" t="s">
        <v>8807</v>
      </c>
      <c r="F12471">
        <v>65.85624521666665</v>
      </c>
      <c r="G12471">
        <v>0</v>
      </c>
      <c r="H12471">
        <v>0</v>
      </c>
      <c r="I12471">
        <v>26.440096440423559</v>
      </c>
      <c r="J12471">
        <v>0</v>
      </c>
      <c r="K12471">
        <v>0</v>
      </c>
      <c r="L12471">
        <v>30600</v>
      </c>
    </row>
    <row r="12472" spans="1:12" x14ac:dyDescent="0.25">
      <c r="A12472" t="s">
        <v>3725</v>
      </c>
      <c r="B12472" t="s">
        <v>8780</v>
      </c>
      <c r="C12472" t="s">
        <v>8778</v>
      </c>
      <c r="D12472" t="s">
        <v>8789</v>
      </c>
      <c r="E12472" t="s">
        <v>8807</v>
      </c>
      <c r="F12472">
        <v>65.85624521666665</v>
      </c>
      <c r="G12472">
        <v>0</v>
      </c>
      <c r="H12472">
        <v>0</v>
      </c>
      <c r="I12472">
        <v>26.416582701544041</v>
      </c>
      <c r="J12472">
        <v>0</v>
      </c>
      <c r="K12472">
        <v>0</v>
      </c>
      <c r="L12472">
        <v>30600</v>
      </c>
    </row>
    <row r="12473" spans="1:12" x14ac:dyDescent="0.25">
      <c r="A12473" t="s">
        <v>3726</v>
      </c>
      <c r="B12473" t="s">
        <v>8780</v>
      </c>
      <c r="C12473" t="s">
        <v>8778</v>
      </c>
      <c r="D12473" t="s">
        <v>8790</v>
      </c>
      <c r="E12473" t="s">
        <v>8807</v>
      </c>
      <c r="F12473">
        <v>65.85624521666665</v>
      </c>
      <c r="G12473">
        <v>0</v>
      </c>
      <c r="H12473">
        <v>0</v>
      </c>
      <c r="I12473">
        <v>26.393248446858522</v>
      </c>
      <c r="J12473">
        <v>0</v>
      </c>
      <c r="K12473">
        <v>0</v>
      </c>
      <c r="L12473">
        <v>30600</v>
      </c>
    </row>
    <row r="12474" spans="1:12" x14ac:dyDescent="0.25">
      <c r="A12474" t="s">
        <v>3727</v>
      </c>
      <c r="B12474" t="s">
        <v>8780</v>
      </c>
      <c r="C12474" t="s">
        <v>8778</v>
      </c>
      <c r="D12474" t="s">
        <v>8791</v>
      </c>
      <c r="E12474" t="s">
        <v>8807</v>
      </c>
      <c r="F12474">
        <v>65.85624521666665</v>
      </c>
      <c r="G12474">
        <v>0</v>
      </c>
      <c r="H12474">
        <v>0</v>
      </c>
      <c r="I12474">
        <v>26.25439939485922</v>
      </c>
      <c r="J12474">
        <v>0</v>
      </c>
      <c r="K12474">
        <v>0</v>
      </c>
      <c r="L12474">
        <v>30600</v>
      </c>
    </row>
    <row r="12475" spans="1:12" x14ac:dyDescent="0.25">
      <c r="A12475" t="s">
        <v>3728</v>
      </c>
      <c r="B12475" t="s">
        <v>8780</v>
      </c>
      <c r="C12475" t="s">
        <v>8778</v>
      </c>
      <c r="D12475" t="s">
        <v>8792</v>
      </c>
      <c r="E12475" t="s">
        <v>8807</v>
      </c>
      <c r="F12475">
        <v>65.85624521666665</v>
      </c>
      <c r="G12475">
        <v>0</v>
      </c>
      <c r="H12475">
        <v>0</v>
      </c>
      <c r="I12475">
        <v>25.096543241531709</v>
      </c>
      <c r="J12475">
        <v>0</v>
      </c>
      <c r="K12475">
        <v>0</v>
      </c>
      <c r="L12475">
        <v>30600</v>
      </c>
    </row>
    <row r="12476" spans="1:12" x14ac:dyDescent="0.25">
      <c r="A12476" t="s">
        <v>3729</v>
      </c>
      <c r="B12476" t="s">
        <v>8780</v>
      </c>
      <c r="C12476" t="s">
        <v>8778</v>
      </c>
      <c r="D12476" t="s">
        <v>8793</v>
      </c>
      <c r="E12476" t="s">
        <v>8807</v>
      </c>
      <c r="F12476">
        <v>65.85624521666665</v>
      </c>
      <c r="G12476">
        <v>0</v>
      </c>
      <c r="H12476">
        <v>0</v>
      </c>
      <c r="I12476">
        <v>24.528205509761001</v>
      </c>
      <c r="J12476">
        <v>0</v>
      </c>
      <c r="K12476">
        <v>0</v>
      </c>
      <c r="L12476">
        <v>30600</v>
      </c>
    </row>
    <row r="12477" spans="1:12" x14ac:dyDescent="0.25">
      <c r="A12477" t="s">
        <v>3730</v>
      </c>
      <c r="B12477" t="s">
        <v>8780</v>
      </c>
      <c r="C12477" t="s">
        <v>8778</v>
      </c>
      <c r="D12477" t="s">
        <v>8794</v>
      </c>
      <c r="E12477" t="s">
        <v>8807</v>
      </c>
      <c r="F12477">
        <v>65.85624521666665</v>
      </c>
      <c r="G12477">
        <v>0</v>
      </c>
      <c r="H12477">
        <v>0</v>
      </c>
      <c r="I12477">
        <v>23.62443753874178</v>
      </c>
      <c r="J12477">
        <v>2558236.781424399</v>
      </c>
      <c r="K12477">
        <v>710.62132817344411</v>
      </c>
      <c r="L12477">
        <v>2588836.781424399</v>
      </c>
    </row>
    <row r="12478" spans="1:12" x14ac:dyDescent="0.25">
      <c r="A12478" t="s">
        <v>3731</v>
      </c>
      <c r="B12478" t="s">
        <v>8780</v>
      </c>
      <c r="C12478" t="s">
        <v>8778</v>
      </c>
      <c r="D12478" t="s">
        <v>8795</v>
      </c>
      <c r="E12478" t="s">
        <v>8807</v>
      </c>
      <c r="F12478">
        <v>65.85624521666665</v>
      </c>
      <c r="G12478">
        <v>0</v>
      </c>
      <c r="H12478">
        <v>0</v>
      </c>
      <c r="I12478">
        <v>25.797833495424769</v>
      </c>
      <c r="J12478">
        <v>6549203.2068976499</v>
      </c>
      <c r="K12478">
        <v>1819.223113027125</v>
      </c>
      <c r="L12478">
        <v>6579803.2068976499</v>
      </c>
    </row>
    <row r="12479" spans="1:12" x14ac:dyDescent="0.25">
      <c r="A12479" t="s">
        <v>3732</v>
      </c>
      <c r="B12479" t="s">
        <v>8780</v>
      </c>
      <c r="C12479" t="s">
        <v>8778</v>
      </c>
      <c r="D12479" t="s">
        <v>8796</v>
      </c>
      <c r="E12479" t="s">
        <v>8807</v>
      </c>
      <c r="F12479">
        <v>65.85624521666665</v>
      </c>
      <c r="G12479">
        <v>0</v>
      </c>
      <c r="H12479">
        <v>0</v>
      </c>
      <c r="I12479">
        <v>26.87747123144517</v>
      </c>
      <c r="J12479">
        <v>0</v>
      </c>
      <c r="K12479">
        <v>0</v>
      </c>
      <c r="L12479">
        <v>30600</v>
      </c>
    </row>
    <row r="12480" spans="1:12" x14ac:dyDescent="0.25">
      <c r="A12480" t="s">
        <v>3733</v>
      </c>
      <c r="B12480" t="s">
        <v>8780</v>
      </c>
      <c r="C12480" t="s">
        <v>8778</v>
      </c>
      <c r="D12480" t="s">
        <v>8797</v>
      </c>
      <c r="E12480" t="s">
        <v>8807</v>
      </c>
      <c r="F12480">
        <v>65.85624521666665</v>
      </c>
      <c r="G12480">
        <v>0</v>
      </c>
      <c r="H12480">
        <v>0</v>
      </c>
      <c r="I12480">
        <v>26.853747626508131</v>
      </c>
      <c r="J12480">
        <v>0</v>
      </c>
      <c r="K12480">
        <v>0</v>
      </c>
      <c r="L12480">
        <v>30600</v>
      </c>
    </row>
    <row r="12481" spans="1:12" x14ac:dyDescent="0.25">
      <c r="A12481" t="s">
        <v>3734</v>
      </c>
      <c r="B12481" t="s">
        <v>8780</v>
      </c>
      <c r="C12481" t="s">
        <v>8778</v>
      </c>
      <c r="D12481" t="s">
        <v>8798</v>
      </c>
      <c r="E12481" t="s">
        <v>8807</v>
      </c>
      <c r="F12481">
        <v>65.85624521666665</v>
      </c>
      <c r="G12481">
        <v>0</v>
      </c>
      <c r="H12481">
        <v>0</v>
      </c>
      <c r="I12481">
        <v>26.834810709530121</v>
      </c>
      <c r="J12481">
        <v>0</v>
      </c>
      <c r="K12481">
        <v>0</v>
      </c>
      <c r="L12481">
        <v>30600</v>
      </c>
    </row>
    <row r="12482" spans="1:12" x14ac:dyDescent="0.25">
      <c r="A12482" t="s">
        <v>3735</v>
      </c>
      <c r="B12482" t="s">
        <v>8780</v>
      </c>
      <c r="C12482" t="s">
        <v>8779</v>
      </c>
      <c r="D12482" t="s">
        <v>8775</v>
      </c>
      <c r="E12482" t="s">
        <v>8807</v>
      </c>
      <c r="F12482">
        <v>66.032524429514851</v>
      </c>
      <c r="G12482">
        <v>0</v>
      </c>
      <c r="H12482">
        <v>0</v>
      </c>
      <c r="I12482">
        <v>26.816195002360939</v>
      </c>
      <c r="J12482">
        <v>0</v>
      </c>
      <c r="K12482">
        <v>0</v>
      </c>
      <c r="L12482">
        <v>30600</v>
      </c>
    </row>
    <row r="12483" spans="1:12" x14ac:dyDescent="0.25">
      <c r="A12483" t="s">
        <v>3736</v>
      </c>
      <c r="B12483" t="s">
        <v>8780</v>
      </c>
      <c r="C12483" t="s">
        <v>8779</v>
      </c>
      <c r="D12483" t="s">
        <v>8776</v>
      </c>
      <c r="E12483" t="s">
        <v>8807</v>
      </c>
      <c r="F12483">
        <v>66.032524429514851</v>
      </c>
      <c r="G12483">
        <v>0</v>
      </c>
      <c r="H12483">
        <v>0</v>
      </c>
      <c r="I12483">
        <v>26.7977272409208</v>
      </c>
      <c r="J12483">
        <v>0</v>
      </c>
      <c r="K12483">
        <v>0</v>
      </c>
      <c r="L12483">
        <v>30600</v>
      </c>
    </row>
    <row r="12484" spans="1:12" x14ac:dyDescent="0.25">
      <c r="A12484" t="s">
        <v>3737</v>
      </c>
      <c r="B12484" t="s">
        <v>8780</v>
      </c>
      <c r="C12484" t="s">
        <v>8779</v>
      </c>
      <c r="D12484" t="s">
        <v>8777</v>
      </c>
      <c r="E12484" t="s">
        <v>8807</v>
      </c>
      <c r="F12484">
        <v>66.032524429514851</v>
      </c>
      <c r="G12484">
        <v>0</v>
      </c>
      <c r="H12484">
        <v>0</v>
      </c>
      <c r="I12484">
        <v>26.779410815692259</v>
      </c>
      <c r="J12484">
        <v>0</v>
      </c>
      <c r="K12484">
        <v>0</v>
      </c>
      <c r="L12484">
        <v>30600</v>
      </c>
    </row>
    <row r="12485" spans="1:12" x14ac:dyDescent="0.25">
      <c r="A12485" t="s">
        <v>3738</v>
      </c>
      <c r="B12485" t="s">
        <v>8780</v>
      </c>
      <c r="C12485" t="s">
        <v>8779</v>
      </c>
      <c r="D12485" t="s">
        <v>8778</v>
      </c>
      <c r="E12485" t="s">
        <v>8807</v>
      </c>
      <c r="F12485">
        <v>66.032524429514851</v>
      </c>
      <c r="G12485">
        <v>0</v>
      </c>
      <c r="H12485">
        <v>0</v>
      </c>
      <c r="I12485">
        <v>26.761240488576622</v>
      </c>
      <c r="J12485">
        <v>0</v>
      </c>
      <c r="K12485">
        <v>0</v>
      </c>
      <c r="L12485">
        <v>30600</v>
      </c>
    </row>
    <row r="12486" spans="1:12" x14ac:dyDescent="0.25">
      <c r="A12486" t="s">
        <v>3739</v>
      </c>
      <c r="B12486" t="s">
        <v>8780</v>
      </c>
      <c r="C12486" t="s">
        <v>8779</v>
      </c>
      <c r="D12486" t="s">
        <v>8779</v>
      </c>
      <c r="E12486" t="s">
        <v>8807</v>
      </c>
      <c r="F12486">
        <v>66.032524429514851</v>
      </c>
      <c r="G12486">
        <v>0</v>
      </c>
      <c r="H12486">
        <v>0</v>
      </c>
      <c r="I12486">
        <v>26.74321739040446</v>
      </c>
      <c r="J12486">
        <v>0</v>
      </c>
      <c r="K12486">
        <v>0</v>
      </c>
      <c r="L12486">
        <v>30600</v>
      </c>
    </row>
    <row r="12487" spans="1:12" x14ac:dyDescent="0.25">
      <c r="A12487" t="s">
        <v>3740</v>
      </c>
      <c r="B12487" t="s">
        <v>8780</v>
      </c>
      <c r="C12487" t="s">
        <v>8779</v>
      </c>
      <c r="D12487" t="s">
        <v>8780</v>
      </c>
      <c r="E12487" t="s">
        <v>8807</v>
      </c>
      <c r="F12487">
        <v>66.032524429514851</v>
      </c>
      <c r="G12487">
        <v>0</v>
      </c>
      <c r="H12487">
        <v>0</v>
      </c>
      <c r="I12487">
        <v>26.722104204022351</v>
      </c>
      <c r="J12487">
        <v>0</v>
      </c>
      <c r="K12487">
        <v>0</v>
      </c>
      <c r="L12487">
        <v>30600</v>
      </c>
    </row>
    <row r="12488" spans="1:12" x14ac:dyDescent="0.25">
      <c r="A12488" t="s">
        <v>3741</v>
      </c>
      <c r="B12488" t="s">
        <v>8780</v>
      </c>
      <c r="C12488" t="s">
        <v>8779</v>
      </c>
      <c r="D12488" t="s">
        <v>8781</v>
      </c>
      <c r="E12488" t="s">
        <v>8807</v>
      </c>
      <c r="F12488">
        <v>66.032524429514851</v>
      </c>
      <c r="G12488">
        <v>0</v>
      </c>
      <c r="H12488">
        <v>0</v>
      </c>
      <c r="I12488">
        <v>26.697177165659941</v>
      </c>
      <c r="J12488">
        <v>0</v>
      </c>
      <c r="K12488">
        <v>0</v>
      </c>
      <c r="L12488">
        <v>30600</v>
      </c>
    </row>
    <row r="12489" spans="1:12" x14ac:dyDescent="0.25">
      <c r="A12489" t="s">
        <v>3742</v>
      </c>
      <c r="B12489" t="s">
        <v>8780</v>
      </c>
      <c r="C12489" t="s">
        <v>8779</v>
      </c>
      <c r="D12489" t="s">
        <v>8782</v>
      </c>
      <c r="E12489" t="s">
        <v>8807</v>
      </c>
      <c r="F12489">
        <v>66.032524429514851</v>
      </c>
      <c r="G12489">
        <v>0</v>
      </c>
      <c r="H12489">
        <v>0</v>
      </c>
      <c r="I12489">
        <v>25.125570157587951</v>
      </c>
      <c r="J12489">
        <v>0</v>
      </c>
      <c r="K12489">
        <v>0</v>
      </c>
      <c r="L12489">
        <v>30600</v>
      </c>
    </row>
    <row r="12490" spans="1:12" x14ac:dyDescent="0.25">
      <c r="A12490" t="s">
        <v>3743</v>
      </c>
      <c r="B12490" t="s">
        <v>8780</v>
      </c>
      <c r="C12490" t="s">
        <v>8779</v>
      </c>
      <c r="D12490" t="s">
        <v>8783</v>
      </c>
      <c r="E12490" t="s">
        <v>8807</v>
      </c>
      <c r="F12490">
        <v>66.032524429514851</v>
      </c>
      <c r="G12490">
        <v>0</v>
      </c>
      <c r="H12490">
        <v>0</v>
      </c>
      <c r="I12490">
        <v>24.644917839069159</v>
      </c>
      <c r="J12490">
        <v>10637972.06472363</v>
      </c>
      <c r="K12490">
        <v>2954.9922402010079</v>
      </c>
      <c r="L12490">
        <v>10668572.06472363</v>
      </c>
    </row>
    <row r="12491" spans="1:12" x14ac:dyDescent="0.25">
      <c r="A12491" t="s">
        <v>3744</v>
      </c>
      <c r="B12491" t="s">
        <v>8780</v>
      </c>
      <c r="C12491" t="s">
        <v>8779</v>
      </c>
      <c r="D12491" t="s">
        <v>8784</v>
      </c>
      <c r="E12491" t="s">
        <v>8807</v>
      </c>
      <c r="F12491">
        <v>66.032524429514851</v>
      </c>
      <c r="G12491">
        <v>0</v>
      </c>
      <c r="H12491">
        <v>0</v>
      </c>
      <c r="I12491">
        <v>26.837790559454209</v>
      </c>
      <c r="J12491">
        <v>1899643.735645151</v>
      </c>
      <c r="K12491">
        <v>527.6788154569864</v>
      </c>
      <c r="L12491">
        <v>1930243.735645151</v>
      </c>
    </row>
    <row r="12492" spans="1:12" x14ac:dyDescent="0.25">
      <c r="A12492" t="s">
        <v>3745</v>
      </c>
      <c r="B12492" t="s">
        <v>8780</v>
      </c>
      <c r="C12492" t="s">
        <v>8779</v>
      </c>
      <c r="D12492" t="s">
        <v>8785</v>
      </c>
      <c r="E12492" t="s">
        <v>8807</v>
      </c>
      <c r="F12492">
        <v>66.032524429514851</v>
      </c>
      <c r="G12492">
        <v>0</v>
      </c>
      <c r="H12492">
        <v>0</v>
      </c>
      <c r="I12492">
        <v>26.90907096976872</v>
      </c>
      <c r="J12492">
        <v>0</v>
      </c>
      <c r="K12492">
        <v>0</v>
      </c>
      <c r="L12492">
        <v>30600</v>
      </c>
    </row>
    <row r="12493" spans="1:12" x14ac:dyDescent="0.25">
      <c r="A12493" t="s">
        <v>3746</v>
      </c>
      <c r="B12493" t="s">
        <v>8780</v>
      </c>
      <c r="C12493" t="s">
        <v>8779</v>
      </c>
      <c r="D12493" t="s">
        <v>8786</v>
      </c>
      <c r="E12493" t="s">
        <v>8807</v>
      </c>
      <c r="F12493">
        <v>66.032524429514851</v>
      </c>
      <c r="G12493">
        <v>0</v>
      </c>
      <c r="H12493">
        <v>0</v>
      </c>
      <c r="I12493">
        <v>26.882733553554509</v>
      </c>
      <c r="J12493">
        <v>0</v>
      </c>
      <c r="K12493">
        <v>0</v>
      </c>
      <c r="L12493">
        <v>30600</v>
      </c>
    </row>
    <row r="12494" spans="1:12" x14ac:dyDescent="0.25">
      <c r="A12494" t="s">
        <v>3747</v>
      </c>
      <c r="B12494" t="s">
        <v>8780</v>
      </c>
      <c r="C12494" t="s">
        <v>8779</v>
      </c>
      <c r="D12494" t="s">
        <v>8787</v>
      </c>
      <c r="E12494" t="s">
        <v>8807</v>
      </c>
      <c r="F12494">
        <v>66.032524429514851</v>
      </c>
      <c r="G12494">
        <v>0</v>
      </c>
      <c r="H12494">
        <v>0</v>
      </c>
      <c r="I12494">
        <v>26.856596074114591</v>
      </c>
      <c r="J12494">
        <v>0</v>
      </c>
      <c r="K12494">
        <v>0</v>
      </c>
      <c r="L12494">
        <v>30600</v>
      </c>
    </row>
    <row r="12495" spans="1:12" x14ac:dyDescent="0.25">
      <c r="A12495" t="s">
        <v>3748</v>
      </c>
      <c r="B12495" t="s">
        <v>8780</v>
      </c>
      <c r="C12495" t="s">
        <v>8779</v>
      </c>
      <c r="D12495" t="s">
        <v>8788</v>
      </c>
      <c r="E12495" t="s">
        <v>8807</v>
      </c>
      <c r="F12495">
        <v>66.032524429514851</v>
      </c>
      <c r="G12495">
        <v>0</v>
      </c>
      <c r="H12495">
        <v>0</v>
      </c>
      <c r="I12495">
        <v>26.8306632598355</v>
      </c>
      <c r="J12495">
        <v>0</v>
      </c>
      <c r="K12495">
        <v>0</v>
      </c>
      <c r="L12495">
        <v>30600</v>
      </c>
    </row>
    <row r="12496" spans="1:12" x14ac:dyDescent="0.25">
      <c r="A12496" t="s">
        <v>3749</v>
      </c>
      <c r="B12496" t="s">
        <v>8780</v>
      </c>
      <c r="C12496" t="s">
        <v>8779</v>
      </c>
      <c r="D12496" t="s">
        <v>8789</v>
      </c>
      <c r="E12496" t="s">
        <v>8807</v>
      </c>
      <c r="F12496">
        <v>66.032524429514851</v>
      </c>
      <c r="G12496">
        <v>0</v>
      </c>
      <c r="H12496">
        <v>0</v>
      </c>
      <c r="I12496">
        <v>26.804928933058779</v>
      </c>
      <c r="J12496">
        <v>0</v>
      </c>
      <c r="K12496">
        <v>0</v>
      </c>
      <c r="L12496">
        <v>30600</v>
      </c>
    </row>
    <row r="12497" spans="1:12" x14ac:dyDescent="0.25">
      <c r="A12497" t="s">
        <v>3750</v>
      </c>
      <c r="B12497" t="s">
        <v>8780</v>
      </c>
      <c r="C12497" t="s">
        <v>8779</v>
      </c>
      <c r="D12497" t="s">
        <v>8790</v>
      </c>
      <c r="E12497" t="s">
        <v>8807</v>
      </c>
      <c r="F12497">
        <v>66.032524429514851</v>
      </c>
      <c r="G12497">
        <v>0</v>
      </c>
      <c r="H12497">
        <v>0</v>
      </c>
      <c r="I12497">
        <v>25.726261497134701</v>
      </c>
      <c r="J12497">
        <v>4362153.0298786722</v>
      </c>
      <c r="K12497">
        <v>1211.709174966298</v>
      </c>
      <c r="L12497">
        <v>4392753.0298786722</v>
      </c>
    </row>
    <row r="12498" spans="1:12" x14ac:dyDescent="0.25">
      <c r="A12498" t="s">
        <v>3751</v>
      </c>
      <c r="B12498" t="s">
        <v>8780</v>
      </c>
      <c r="C12498" t="s">
        <v>8779</v>
      </c>
      <c r="D12498" t="s">
        <v>8791</v>
      </c>
      <c r="E12498" t="s">
        <v>8807</v>
      </c>
      <c r="F12498">
        <v>66.032524429514851</v>
      </c>
      <c r="G12498">
        <v>0</v>
      </c>
      <c r="H12498">
        <v>0</v>
      </c>
      <c r="I12498">
        <v>26.87670778243206</v>
      </c>
      <c r="J12498">
        <v>1890000</v>
      </c>
      <c r="K12498">
        <v>525</v>
      </c>
      <c r="L12498">
        <v>1920600</v>
      </c>
    </row>
    <row r="12499" spans="1:12" x14ac:dyDescent="0.25">
      <c r="A12499" t="s">
        <v>3752</v>
      </c>
      <c r="B12499" t="s">
        <v>8780</v>
      </c>
      <c r="C12499" t="s">
        <v>8779</v>
      </c>
      <c r="D12499" t="s">
        <v>8792</v>
      </c>
      <c r="E12499" t="s">
        <v>8807</v>
      </c>
      <c r="F12499">
        <v>66.032524429514851</v>
      </c>
      <c r="G12499">
        <v>0</v>
      </c>
      <c r="H12499">
        <v>0</v>
      </c>
      <c r="I12499">
        <v>26.7555859853932</v>
      </c>
      <c r="J12499">
        <v>0</v>
      </c>
      <c r="K12499">
        <v>0</v>
      </c>
      <c r="L12499">
        <v>30600</v>
      </c>
    </row>
    <row r="12500" spans="1:12" x14ac:dyDescent="0.25">
      <c r="A12500" t="s">
        <v>3753</v>
      </c>
      <c r="B12500" t="s">
        <v>8780</v>
      </c>
      <c r="C12500" t="s">
        <v>8779</v>
      </c>
      <c r="D12500" t="s">
        <v>8793</v>
      </c>
      <c r="E12500" t="s">
        <v>8807</v>
      </c>
      <c r="F12500">
        <v>66.032524429514851</v>
      </c>
      <c r="G12500">
        <v>0</v>
      </c>
      <c r="H12500">
        <v>0</v>
      </c>
      <c r="I12500">
        <v>26.594267424413211</v>
      </c>
      <c r="J12500">
        <v>0</v>
      </c>
      <c r="K12500">
        <v>0</v>
      </c>
      <c r="L12500">
        <v>30600</v>
      </c>
    </row>
    <row r="12501" spans="1:12" x14ac:dyDescent="0.25">
      <c r="A12501" t="s">
        <v>3754</v>
      </c>
      <c r="B12501" t="s">
        <v>8780</v>
      </c>
      <c r="C12501" t="s">
        <v>8779</v>
      </c>
      <c r="D12501" t="s">
        <v>8794</v>
      </c>
      <c r="E12501" t="s">
        <v>8807</v>
      </c>
      <c r="F12501">
        <v>66.032524429514851</v>
      </c>
      <c r="G12501">
        <v>0</v>
      </c>
      <c r="H12501">
        <v>0</v>
      </c>
      <c r="I12501">
        <v>26.569787954161701</v>
      </c>
      <c r="J12501">
        <v>0</v>
      </c>
      <c r="K12501">
        <v>0</v>
      </c>
      <c r="L12501">
        <v>30600</v>
      </c>
    </row>
    <row r="12502" spans="1:12" x14ac:dyDescent="0.25">
      <c r="A12502" t="s">
        <v>3755</v>
      </c>
      <c r="B12502" t="s">
        <v>8780</v>
      </c>
      <c r="C12502" t="s">
        <v>8779</v>
      </c>
      <c r="D12502" t="s">
        <v>8795</v>
      </c>
      <c r="E12502" t="s">
        <v>8807</v>
      </c>
      <c r="F12502">
        <v>66.032524429514851</v>
      </c>
      <c r="G12502">
        <v>0</v>
      </c>
      <c r="H12502">
        <v>0</v>
      </c>
      <c r="I12502">
        <v>25.583743815438559</v>
      </c>
      <c r="J12502">
        <v>6341699.5885660909</v>
      </c>
      <c r="K12502">
        <v>1761.583219046136</v>
      </c>
      <c r="L12502">
        <v>6372299.5885660909</v>
      </c>
    </row>
    <row r="12503" spans="1:12" x14ac:dyDescent="0.25">
      <c r="A12503" t="s">
        <v>3756</v>
      </c>
      <c r="B12503" t="s">
        <v>8780</v>
      </c>
      <c r="C12503" t="s">
        <v>8779</v>
      </c>
      <c r="D12503" t="s">
        <v>8796</v>
      </c>
      <c r="E12503" t="s">
        <v>8807</v>
      </c>
      <c r="F12503">
        <v>66.032524429514851</v>
      </c>
      <c r="G12503">
        <v>0</v>
      </c>
      <c r="H12503">
        <v>0</v>
      </c>
      <c r="I12503">
        <v>25.954454680550139</v>
      </c>
      <c r="J12503">
        <v>0</v>
      </c>
      <c r="K12503">
        <v>0</v>
      </c>
      <c r="L12503">
        <v>30600</v>
      </c>
    </row>
    <row r="12504" spans="1:12" x14ac:dyDescent="0.25">
      <c r="A12504" t="s">
        <v>3757</v>
      </c>
      <c r="B12504" t="s">
        <v>8780</v>
      </c>
      <c r="C12504" t="s">
        <v>8779</v>
      </c>
      <c r="D12504" t="s">
        <v>8797</v>
      </c>
      <c r="E12504" t="s">
        <v>8807</v>
      </c>
      <c r="F12504">
        <v>66.032524429514851</v>
      </c>
      <c r="G12504">
        <v>0</v>
      </c>
      <c r="H12504">
        <v>0</v>
      </c>
      <c r="I12504">
        <v>25.615523306323741</v>
      </c>
      <c r="J12504">
        <v>0</v>
      </c>
      <c r="K12504">
        <v>0</v>
      </c>
      <c r="L12504">
        <v>30600</v>
      </c>
    </row>
    <row r="12505" spans="1:12" x14ac:dyDescent="0.25">
      <c r="A12505" t="s">
        <v>3758</v>
      </c>
      <c r="B12505" t="s">
        <v>8780</v>
      </c>
      <c r="C12505" t="s">
        <v>8779</v>
      </c>
      <c r="D12505" t="s">
        <v>8798</v>
      </c>
      <c r="E12505" t="s">
        <v>8807</v>
      </c>
      <c r="F12505">
        <v>66.032524429514851</v>
      </c>
      <c r="G12505">
        <v>0</v>
      </c>
      <c r="H12505">
        <v>0</v>
      </c>
      <c r="I12505">
        <v>25.603665325908452</v>
      </c>
      <c r="J12505">
        <v>0</v>
      </c>
      <c r="K12505">
        <v>0</v>
      </c>
      <c r="L12505">
        <v>30600</v>
      </c>
    </row>
    <row r="12506" spans="1:12" x14ac:dyDescent="0.25">
      <c r="A12506" t="s">
        <v>3759</v>
      </c>
      <c r="B12506" t="s">
        <v>8780</v>
      </c>
      <c r="C12506" t="s">
        <v>8780</v>
      </c>
      <c r="D12506" t="s">
        <v>8775</v>
      </c>
      <c r="E12506" t="s">
        <v>8807</v>
      </c>
      <c r="F12506">
        <v>66.207361195464969</v>
      </c>
      <c r="G12506">
        <v>0</v>
      </c>
      <c r="H12506">
        <v>0</v>
      </c>
      <c r="I12506">
        <v>25.592121475607541</v>
      </c>
      <c r="J12506">
        <v>0</v>
      </c>
      <c r="K12506">
        <v>0</v>
      </c>
      <c r="L12506">
        <v>30600</v>
      </c>
    </row>
    <row r="12507" spans="1:12" x14ac:dyDescent="0.25">
      <c r="A12507" t="s">
        <v>3760</v>
      </c>
      <c r="B12507" t="s">
        <v>8780</v>
      </c>
      <c r="C12507" t="s">
        <v>8780</v>
      </c>
      <c r="D12507" t="s">
        <v>8776</v>
      </c>
      <c r="E12507" t="s">
        <v>8807</v>
      </c>
      <c r="F12507">
        <v>66.207361195464969</v>
      </c>
      <c r="G12507">
        <v>0</v>
      </c>
      <c r="H12507">
        <v>0</v>
      </c>
      <c r="I12507">
        <v>25.580706368214969</v>
      </c>
      <c r="J12507">
        <v>0</v>
      </c>
      <c r="K12507">
        <v>0</v>
      </c>
      <c r="L12507">
        <v>30600</v>
      </c>
    </row>
    <row r="12508" spans="1:12" x14ac:dyDescent="0.25">
      <c r="A12508" t="s">
        <v>3761</v>
      </c>
      <c r="B12508" t="s">
        <v>8780</v>
      </c>
      <c r="C12508" t="s">
        <v>8780</v>
      </c>
      <c r="D12508" t="s">
        <v>8777</v>
      </c>
      <c r="E12508" t="s">
        <v>8807</v>
      </c>
      <c r="F12508">
        <v>66.207361195464969</v>
      </c>
      <c r="G12508">
        <v>0</v>
      </c>
      <c r="H12508">
        <v>0</v>
      </c>
      <c r="I12508">
        <v>25.569419535806869</v>
      </c>
      <c r="J12508">
        <v>0</v>
      </c>
      <c r="K12508">
        <v>0</v>
      </c>
      <c r="L12508">
        <v>30600</v>
      </c>
    </row>
    <row r="12509" spans="1:12" x14ac:dyDescent="0.25">
      <c r="A12509" t="s">
        <v>3762</v>
      </c>
      <c r="B12509" t="s">
        <v>8780</v>
      </c>
      <c r="C12509" t="s">
        <v>8780</v>
      </c>
      <c r="D12509" t="s">
        <v>8778</v>
      </c>
      <c r="E12509" t="s">
        <v>8807</v>
      </c>
      <c r="F12509">
        <v>66.207361195464969</v>
      </c>
      <c r="G12509">
        <v>0</v>
      </c>
      <c r="H12509">
        <v>0</v>
      </c>
      <c r="I12509">
        <v>25.558206872729411</v>
      </c>
      <c r="J12509">
        <v>0</v>
      </c>
      <c r="K12509">
        <v>0</v>
      </c>
      <c r="L12509">
        <v>30600</v>
      </c>
    </row>
    <row r="12510" spans="1:12" x14ac:dyDescent="0.25">
      <c r="A12510" t="s">
        <v>3763</v>
      </c>
      <c r="B12510" t="s">
        <v>8780</v>
      </c>
      <c r="C12510" t="s">
        <v>8780</v>
      </c>
      <c r="D12510" t="s">
        <v>8779</v>
      </c>
      <c r="E12510" t="s">
        <v>8807</v>
      </c>
      <c r="F12510">
        <v>66.207361195464969</v>
      </c>
      <c r="G12510">
        <v>0</v>
      </c>
      <c r="H12510">
        <v>0</v>
      </c>
      <c r="I12510">
        <v>25.546856673242608</v>
      </c>
      <c r="J12510">
        <v>0</v>
      </c>
      <c r="K12510">
        <v>0</v>
      </c>
      <c r="L12510">
        <v>30600</v>
      </c>
    </row>
    <row r="12511" spans="1:12" x14ac:dyDescent="0.25">
      <c r="A12511" t="s">
        <v>3764</v>
      </c>
      <c r="B12511" t="s">
        <v>8780</v>
      </c>
      <c r="C12511" t="s">
        <v>8780</v>
      </c>
      <c r="D12511" t="s">
        <v>8780</v>
      </c>
      <c r="E12511" t="s">
        <v>8807</v>
      </c>
      <c r="F12511">
        <v>66.207361195464969</v>
      </c>
      <c r="G12511">
        <v>0</v>
      </c>
      <c r="H12511">
        <v>0</v>
      </c>
      <c r="I12511">
        <v>25.532526862927138</v>
      </c>
      <c r="J12511">
        <v>0</v>
      </c>
      <c r="K12511">
        <v>0</v>
      </c>
      <c r="L12511">
        <v>30600</v>
      </c>
    </row>
    <row r="12512" spans="1:12" x14ac:dyDescent="0.25">
      <c r="A12512" t="s">
        <v>3765</v>
      </c>
      <c r="B12512" t="s">
        <v>8780</v>
      </c>
      <c r="C12512" t="s">
        <v>8780</v>
      </c>
      <c r="D12512" t="s">
        <v>8781</v>
      </c>
      <c r="E12512" t="s">
        <v>8807</v>
      </c>
      <c r="F12512">
        <v>66.207361195464969</v>
      </c>
      <c r="G12512">
        <v>0</v>
      </c>
      <c r="H12512">
        <v>0</v>
      </c>
      <c r="I12512">
        <v>25.514528892688499</v>
      </c>
      <c r="J12512">
        <v>0</v>
      </c>
      <c r="K12512">
        <v>0</v>
      </c>
      <c r="L12512">
        <v>30600</v>
      </c>
    </row>
    <row r="12513" spans="1:12" x14ac:dyDescent="0.25">
      <c r="A12513" t="s">
        <v>3766</v>
      </c>
      <c r="B12513" t="s">
        <v>8780</v>
      </c>
      <c r="C12513" t="s">
        <v>8780</v>
      </c>
      <c r="D12513" t="s">
        <v>8782</v>
      </c>
      <c r="E12513" t="s">
        <v>8807</v>
      </c>
      <c r="F12513">
        <v>66.207361195464969</v>
      </c>
      <c r="G12513">
        <v>0</v>
      </c>
      <c r="H12513">
        <v>0</v>
      </c>
      <c r="I12513">
        <v>25.12513879060544</v>
      </c>
      <c r="J12513">
        <v>0</v>
      </c>
      <c r="K12513">
        <v>0</v>
      </c>
      <c r="L12513">
        <v>30600</v>
      </c>
    </row>
    <row r="12514" spans="1:12" x14ac:dyDescent="0.25">
      <c r="A12514" t="s">
        <v>3767</v>
      </c>
      <c r="B12514" t="s">
        <v>8780</v>
      </c>
      <c r="C12514" t="s">
        <v>8780</v>
      </c>
      <c r="D12514" t="s">
        <v>8783</v>
      </c>
      <c r="E12514" t="s">
        <v>8807</v>
      </c>
      <c r="F12514">
        <v>66.207361195464969</v>
      </c>
      <c r="G12514">
        <v>0</v>
      </c>
      <c r="H12514">
        <v>0</v>
      </c>
      <c r="I12514">
        <v>24.514215284302381</v>
      </c>
      <c r="J12514">
        <v>8957637.2532339748</v>
      </c>
      <c r="K12514">
        <v>2488.2325703427719</v>
      </c>
      <c r="L12514">
        <v>8988237.2532339748</v>
      </c>
    </row>
    <row r="12515" spans="1:12" x14ac:dyDescent="0.25">
      <c r="A12515" t="s">
        <v>3768</v>
      </c>
      <c r="B12515" t="s">
        <v>8780</v>
      </c>
      <c r="C12515" t="s">
        <v>8780</v>
      </c>
      <c r="D12515" t="s">
        <v>8784</v>
      </c>
      <c r="E12515" t="s">
        <v>8807</v>
      </c>
      <c r="F12515">
        <v>66.207361195464969</v>
      </c>
      <c r="G12515">
        <v>0</v>
      </c>
      <c r="H12515">
        <v>0</v>
      </c>
      <c r="I12515">
        <v>25.381068933085999</v>
      </c>
      <c r="J12515">
        <v>2431684.3533838731</v>
      </c>
      <c r="K12515">
        <v>675.46787593996464</v>
      </c>
      <c r="L12515">
        <v>2462284.3533838731</v>
      </c>
    </row>
    <row r="12516" spans="1:12" x14ac:dyDescent="0.25">
      <c r="A12516" t="s">
        <v>3769</v>
      </c>
      <c r="B12516" t="s">
        <v>8780</v>
      </c>
      <c r="C12516" t="s">
        <v>8780</v>
      </c>
      <c r="D12516" t="s">
        <v>8785</v>
      </c>
      <c r="E12516" t="s">
        <v>8807</v>
      </c>
      <c r="F12516">
        <v>66.207361195464969</v>
      </c>
      <c r="G12516">
        <v>0</v>
      </c>
      <c r="H12516">
        <v>0</v>
      </c>
      <c r="I12516">
        <v>25.795694586791971</v>
      </c>
      <c r="J12516">
        <v>6890801.3194033764</v>
      </c>
      <c r="K12516">
        <v>1914.1114776120489</v>
      </c>
      <c r="L12516">
        <v>6921401.3194033764</v>
      </c>
    </row>
    <row r="12517" spans="1:12" x14ac:dyDescent="0.25">
      <c r="A12517" t="s">
        <v>3770</v>
      </c>
      <c r="B12517" t="s">
        <v>8780</v>
      </c>
      <c r="C12517" t="s">
        <v>8780</v>
      </c>
      <c r="D12517" t="s">
        <v>8786</v>
      </c>
      <c r="E12517" t="s">
        <v>8807</v>
      </c>
      <c r="F12517">
        <v>66.207361195464969</v>
      </c>
      <c r="G12517">
        <v>0</v>
      </c>
      <c r="H12517">
        <v>0</v>
      </c>
      <c r="I12517">
        <v>26.91802480835613</v>
      </c>
      <c r="J12517">
        <v>0</v>
      </c>
      <c r="K12517">
        <v>0</v>
      </c>
      <c r="L12517">
        <v>30600</v>
      </c>
    </row>
    <row r="12518" spans="1:12" x14ac:dyDescent="0.25">
      <c r="A12518" t="s">
        <v>3771</v>
      </c>
      <c r="B12518" t="s">
        <v>8780</v>
      </c>
      <c r="C12518" t="s">
        <v>8780</v>
      </c>
      <c r="D12518" t="s">
        <v>8787</v>
      </c>
      <c r="E12518" t="s">
        <v>8807</v>
      </c>
      <c r="F12518">
        <v>66.207361195464969</v>
      </c>
      <c r="G12518">
        <v>0</v>
      </c>
      <c r="H12518">
        <v>0</v>
      </c>
      <c r="I12518">
        <v>26.893464987045551</v>
      </c>
      <c r="J12518">
        <v>0</v>
      </c>
      <c r="K12518">
        <v>0</v>
      </c>
      <c r="L12518">
        <v>30600</v>
      </c>
    </row>
    <row r="12519" spans="1:12" x14ac:dyDescent="0.25">
      <c r="A12519" t="s">
        <v>3772</v>
      </c>
      <c r="B12519" t="s">
        <v>8780</v>
      </c>
      <c r="C12519" t="s">
        <v>8780</v>
      </c>
      <c r="D12519" t="s">
        <v>8788</v>
      </c>
      <c r="E12519" t="s">
        <v>8807</v>
      </c>
      <c r="F12519">
        <v>66.207361195464969</v>
      </c>
      <c r="G12519">
        <v>0</v>
      </c>
      <c r="H12519">
        <v>0</v>
      </c>
      <c r="I12519">
        <v>26.87207174141351</v>
      </c>
      <c r="J12519">
        <v>0</v>
      </c>
      <c r="K12519">
        <v>0</v>
      </c>
      <c r="L12519">
        <v>30600</v>
      </c>
    </row>
    <row r="12520" spans="1:12" x14ac:dyDescent="0.25">
      <c r="A12520" t="s">
        <v>3773</v>
      </c>
      <c r="B12520" t="s">
        <v>8780</v>
      </c>
      <c r="C12520" t="s">
        <v>8780</v>
      </c>
      <c r="D12520" t="s">
        <v>8789</v>
      </c>
      <c r="E12520" t="s">
        <v>8807</v>
      </c>
      <c r="F12520">
        <v>66.207361195464969</v>
      </c>
      <c r="G12520">
        <v>0</v>
      </c>
      <c r="H12520">
        <v>0</v>
      </c>
      <c r="I12520">
        <v>26.853736431573921</v>
      </c>
      <c r="J12520">
        <v>0</v>
      </c>
      <c r="K12520">
        <v>0</v>
      </c>
      <c r="L12520">
        <v>30600</v>
      </c>
    </row>
    <row r="12521" spans="1:12" x14ac:dyDescent="0.25">
      <c r="A12521" t="s">
        <v>3774</v>
      </c>
      <c r="B12521" t="s">
        <v>8780</v>
      </c>
      <c r="C12521" t="s">
        <v>8780</v>
      </c>
      <c r="D12521" t="s">
        <v>8790</v>
      </c>
      <c r="E12521" t="s">
        <v>8807</v>
      </c>
      <c r="F12521">
        <v>66.207361195464969</v>
      </c>
      <c r="G12521">
        <v>0</v>
      </c>
      <c r="H12521">
        <v>0</v>
      </c>
      <c r="I12521">
        <v>26.838999757778691</v>
      </c>
      <c r="J12521">
        <v>0</v>
      </c>
      <c r="K12521">
        <v>0</v>
      </c>
      <c r="L12521">
        <v>30600</v>
      </c>
    </row>
    <row r="12522" spans="1:12" x14ac:dyDescent="0.25">
      <c r="A12522" t="s">
        <v>3775</v>
      </c>
      <c r="B12522" t="s">
        <v>8780</v>
      </c>
      <c r="C12522" t="s">
        <v>8780</v>
      </c>
      <c r="D12522" t="s">
        <v>8791</v>
      </c>
      <c r="E12522" t="s">
        <v>8807</v>
      </c>
      <c r="F12522">
        <v>66.207361195464969</v>
      </c>
      <c r="G12522">
        <v>0</v>
      </c>
      <c r="H12522">
        <v>0</v>
      </c>
      <c r="I12522">
        <v>26.827359276816999</v>
      </c>
      <c r="J12522">
        <v>0</v>
      </c>
      <c r="K12522">
        <v>0</v>
      </c>
      <c r="L12522">
        <v>30600</v>
      </c>
    </row>
    <row r="12523" spans="1:12" x14ac:dyDescent="0.25">
      <c r="A12523" t="s">
        <v>3776</v>
      </c>
      <c r="B12523" t="s">
        <v>8780</v>
      </c>
      <c r="C12523" t="s">
        <v>8780</v>
      </c>
      <c r="D12523" t="s">
        <v>8792</v>
      </c>
      <c r="E12523" t="s">
        <v>8807</v>
      </c>
      <c r="F12523">
        <v>66.207361195464969</v>
      </c>
      <c r="G12523">
        <v>0</v>
      </c>
      <c r="H12523">
        <v>0</v>
      </c>
      <c r="I12523">
        <v>26.293604649528682</v>
      </c>
      <c r="J12523">
        <v>0</v>
      </c>
      <c r="K12523">
        <v>0</v>
      </c>
      <c r="L12523">
        <v>30600</v>
      </c>
    </row>
    <row r="12524" spans="1:12" x14ac:dyDescent="0.25">
      <c r="A12524" t="s">
        <v>3777</v>
      </c>
      <c r="B12524" t="s">
        <v>8780</v>
      </c>
      <c r="C12524" t="s">
        <v>8780</v>
      </c>
      <c r="D12524" t="s">
        <v>8793</v>
      </c>
      <c r="E12524" t="s">
        <v>8807</v>
      </c>
      <c r="F12524">
        <v>66.207361195464969</v>
      </c>
      <c r="G12524">
        <v>0</v>
      </c>
      <c r="H12524">
        <v>0</v>
      </c>
      <c r="I12524">
        <v>24.696147347404921</v>
      </c>
      <c r="J12524">
        <v>4658457.5368514583</v>
      </c>
      <c r="K12524">
        <v>1294.015982458739</v>
      </c>
      <c r="L12524">
        <v>4689057.5368514583</v>
      </c>
    </row>
    <row r="12525" spans="1:12" x14ac:dyDescent="0.25">
      <c r="A12525" t="s">
        <v>3778</v>
      </c>
      <c r="B12525" t="s">
        <v>8780</v>
      </c>
      <c r="C12525" t="s">
        <v>8780</v>
      </c>
      <c r="D12525" t="s">
        <v>8794</v>
      </c>
      <c r="E12525" t="s">
        <v>8807</v>
      </c>
      <c r="F12525">
        <v>66.207361195464969</v>
      </c>
      <c r="G12525">
        <v>0</v>
      </c>
      <c r="H12525">
        <v>0</v>
      </c>
      <c r="I12525">
        <v>26.223296977616211</v>
      </c>
      <c r="J12525">
        <v>5445000</v>
      </c>
      <c r="K12525">
        <v>1512.5</v>
      </c>
      <c r="L12525">
        <v>5475600</v>
      </c>
    </row>
    <row r="12526" spans="1:12" x14ac:dyDescent="0.25">
      <c r="A12526" t="s">
        <v>3779</v>
      </c>
      <c r="B12526" t="s">
        <v>8780</v>
      </c>
      <c r="C12526" t="s">
        <v>8780</v>
      </c>
      <c r="D12526" t="s">
        <v>8795</v>
      </c>
      <c r="E12526" t="s">
        <v>8807</v>
      </c>
      <c r="F12526">
        <v>66.207361195464969</v>
      </c>
      <c r="G12526">
        <v>0</v>
      </c>
      <c r="H12526">
        <v>0</v>
      </c>
      <c r="I12526">
        <v>25.14959086415756</v>
      </c>
      <c r="J12526">
        <v>0</v>
      </c>
      <c r="K12526">
        <v>0</v>
      </c>
      <c r="L12526">
        <v>30600</v>
      </c>
    </row>
    <row r="12527" spans="1:12" x14ac:dyDescent="0.25">
      <c r="A12527" t="s">
        <v>3780</v>
      </c>
      <c r="B12527" t="s">
        <v>8780</v>
      </c>
      <c r="C12527" t="s">
        <v>8780</v>
      </c>
      <c r="D12527" t="s">
        <v>8796</v>
      </c>
      <c r="E12527" t="s">
        <v>8807</v>
      </c>
      <c r="F12527">
        <v>66.207361195464969</v>
      </c>
      <c r="G12527">
        <v>0</v>
      </c>
      <c r="H12527">
        <v>0</v>
      </c>
      <c r="I12527">
        <v>25.054715404169961</v>
      </c>
      <c r="J12527">
        <v>0</v>
      </c>
      <c r="K12527">
        <v>0</v>
      </c>
      <c r="L12527">
        <v>30600</v>
      </c>
    </row>
    <row r="12528" spans="1:12" x14ac:dyDescent="0.25">
      <c r="A12528" t="s">
        <v>3781</v>
      </c>
      <c r="B12528" t="s">
        <v>8780</v>
      </c>
      <c r="C12528" t="s">
        <v>8780</v>
      </c>
      <c r="D12528" t="s">
        <v>8797</v>
      </c>
      <c r="E12528" t="s">
        <v>8807</v>
      </c>
      <c r="F12528">
        <v>66.207361195464969</v>
      </c>
      <c r="G12528">
        <v>0</v>
      </c>
      <c r="H12528">
        <v>0</v>
      </c>
      <c r="I12528">
        <v>25.042230698949631</v>
      </c>
      <c r="J12528">
        <v>0</v>
      </c>
      <c r="K12528">
        <v>0</v>
      </c>
      <c r="L12528">
        <v>30600</v>
      </c>
    </row>
    <row r="12529" spans="1:12" x14ac:dyDescent="0.25">
      <c r="A12529" t="s">
        <v>3782</v>
      </c>
      <c r="B12529" t="s">
        <v>8780</v>
      </c>
      <c r="C12529" t="s">
        <v>8780</v>
      </c>
      <c r="D12529" t="s">
        <v>8798</v>
      </c>
      <c r="E12529" t="s">
        <v>8807</v>
      </c>
      <c r="F12529">
        <v>66.207361195464969</v>
      </c>
      <c r="G12529">
        <v>0</v>
      </c>
      <c r="H12529">
        <v>0</v>
      </c>
      <c r="I12529">
        <v>25.033977570065009</v>
      </c>
      <c r="J12529">
        <v>0</v>
      </c>
      <c r="K12529">
        <v>0</v>
      </c>
      <c r="L12529">
        <v>30600</v>
      </c>
    </row>
    <row r="12530" spans="1:12" x14ac:dyDescent="0.25">
      <c r="A12530" t="s">
        <v>3783</v>
      </c>
      <c r="B12530" t="s">
        <v>8780</v>
      </c>
      <c r="C12530" t="s">
        <v>8781</v>
      </c>
      <c r="D12530" t="s">
        <v>8775</v>
      </c>
      <c r="E12530" t="s">
        <v>8807</v>
      </c>
      <c r="F12530">
        <v>66.380703738264785</v>
      </c>
      <c r="G12530">
        <v>0</v>
      </c>
      <c r="H12530">
        <v>0</v>
      </c>
      <c r="I12530">
        <v>25.025864831095411</v>
      </c>
      <c r="J12530">
        <v>0</v>
      </c>
      <c r="K12530">
        <v>0</v>
      </c>
      <c r="L12530">
        <v>30600</v>
      </c>
    </row>
    <row r="12531" spans="1:12" x14ac:dyDescent="0.25">
      <c r="A12531" t="s">
        <v>3784</v>
      </c>
      <c r="B12531" t="s">
        <v>8780</v>
      </c>
      <c r="C12531" t="s">
        <v>8781</v>
      </c>
      <c r="D12531" t="s">
        <v>8776</v>
      </c>
      <c r="E12531" t="s">
        <v>8807</v>
      </c>
      <c r="F12531">
        <v>66.380703738264785</v>
      </c>
      <c r="G12531">
        <v>0</v>
      </c>
      <c r="H12531">
        <v>0</v>
      </c>
      <c r="I12531">
        <v>25.01786590352069</v>
      </c>
      <c r="J12531">
        <v>0</v>
      </c>
      <c r="K12531">
        <v>0</v>
      </c>
      <c r="L12531">
        <v>30600</v>
      </c>
    </row>
    <row r="12532" spans="1:12" x14ac:dyDescent="0.25">
      <c r="A12532" t="s">
        <v>3785</v>
      </c>
      <c r="B12532" t="s">
        <v>8780</v>
      </c>
      <c r="C12532" t="s">
        <v>8781</v>
      </c>
      <c r="D12532" t="s">
        <v>8777</v>
      </c>
      <c r="E12532" t="s">
        <v>8807</v>
      </c>
      <c r="F12532">
        <v>66.380703738264785</v>
      </c>
      <c r="G12532">
        <v>0</v>
      </c>
      <c r="H12532">
        <v>0</v>
      </c>
      <c r="I12532">
        <v>25.00998903844032</v>
      </c>
      <c r="J12532">
        <v>0</v>
      </c>
      <c r="K12532">
        <v>0</v>
      </c>
      <c r="L12532">
        <v>30600</v>
      </c>
    </row>
    <row r="12533" spans="1:12" x14ac:dyDescent="0.25">
      <c r="A12533" t="s">
        <v>3786</v>
      </c>
      <c r="B12533" t="s">
        <v>8780</v>
      </c>
      <c r="C12533" t="s">
        <v>8781</v>
      </c>
      <c r="D12533" t="s">
        <v>8778</v>
      </c>
      <c r="E12533" t="s">
        <v>8807</v>
      </c>
      <c r="F12533">
        <v>66.380703738264785</v>
      </c>
      <c r="G12533">
        <v>0</v>
      </c>
      <c r="H12533">
        <v>0</v>
      </c>
      <c r="I12533">
        <v>25.00221952319329</v>
      </c>
      <c r="J12533">
        <v>0</v>
      </c>
      <c r="K12533">
        <v>0</v>
      </c>
      <c r="L12533">
        <v>30600</v>
      </c>
    </row>
    <row r="12534" spans="1:12" x14ac:dyDescent="0.25">
      <c r="A12534" t="s">
        <v>3787</v>
      </c>
      <c r="B12534" t="s">
        <v>8780</v>
      </c>
      <c r="C12534" t="s">
        <v>8781</v>
      </c>
      <c r="D12534" t="s">
        <v>8779</v>
      </c>
      <c r="E12534" t="s">
        <v>8807</v>
      </c>
      <c r="F12534">
        <v>66.380703738264785</v>
      </c>
      <c r="G12534">
        <v>0</v>
      </c>
      <c r="H12534">
        <v>0</v>
      </c>
      <c r="I12534">
        <v>24.994562715004228</v>
      </c>
      <c r="J12534">
        <v>0</v>
      </c>
      <c r="K12534">
        <v>0</v>
      </c>
      <c r="L12534">
        <v>30600</v>
      </c>
    </row>
    <row r="12535" spans="1:12" x14ac:dyDescent="0.25">
      <c r="A12535" t="s">
        <v>3788</v>
      </c>
      <c r="B12535" t="s">
        <v>8780</v>
      </c>
      <c r="C12535" t="s">
        <v>8781</v>
      </c>
      <c r="D12535" t="s">
        <v>8780</v>
      </c>
      <c r="E12535" t="s">
        <v>8807</v>
      </c>
      <c r="F12535">
        <v>66.380703738264785</v>
      </c>
      <c r="G12535">
        <v>0</v>
      </c>
      <c r="H12535">
        <v>0</v>
      </c>
      <c r="I12535">
        <v>24.983821601183049</v>
      </c>
      <c r="J12535">
        <v>0</v>
      </c>
      <c r="K12535">
        <v>0</v>
      </c>
      <c r="L12535">
        <v>30600</v>
      </c>
    </row>
    <row r="12536" spans="1:12" x14ac:dyDescent="0.25">
      <c r="A12536" t="s">
        <v>3789</v>
      </c>
      <c r="B12536" t="s">
        <v>8780</v>
      </c>
      <c r="C12536" t="s">
        <v>8781</v>
      </c>
      <c r="D12536" t="s">
        <v>8781</v>
      </c>
      <c r="E12536" t="s">
        <v>8807</v>
      </c>
      <c r="F12536">
        <v>66.380703738264785</v>
      </c>
      <c r="G12536">
        <v>0</v>
      </c>
      <c r="H12536">
        <v>0</v>
      </c>
      <c r="I12536">
        <v>24.96922252747552</v>
      </c>
      <c r="J12536">
        <v>0</v>
      </c>
      <c r="K12536">
        <v>0</v>
      </c>
      <c r="L12536">
        <v>30600</v>
      </c>
    </row>
    <row r="12537" spans="1:12" x14ac:dyDescent="0.25">
      <c r="A12537" t="s">
        <v>3790</v>
      </c>
      <c r="B12537" t="s">
        <v>8780</v>
      </c>
      <c r="C12537" t="s">
        <v>8781</v>
      </c>
      <c r="D12537" t="s">
        <v>8782</v>
      </c>
      <c r="E12537" t="s">
        <v>8807</v>
      </c>
      <c r="F12537">
        <v>66.380703738264785</v>
      </c>
      <c r="G12537">
        <v>0</v>
      </c>
      <c r="H12537">
        <v>0</v>
      </c>
      <c r="I12537">
        <v>24.464671201088759</v>
      </c>
      <c r="J12537">
        <v>2346395.9645435442</v>
      </c>
      <c r="K12537">
        <v>651.7766568176512</v>
      </c>
      <c r="L12537">
        <v>2376995.9645435442</v>
      </c>
    </row>
    <row r="12538" spans="1:12" x14ac:dyDescent="0.25">
      <c r="A12538" t="s">
        <v>3791</v>
      </c>
      <c r="B12538" t="s">
        <v>8780</v>
      </c>
      <c r="C12538" t="s">
        <v>8781</v>
      </c>
      <c r="D12538" t="s">
        <v>8783</v>
      </c>
      <c r="E12538" t="s">
        <v>8807</v>
      </c>
      <c r="F12538">
        <v>66.380703738264785</v>
      </c>
      <c r="G12538">
        <v>0</v>
      </c>
      <c r="H12538">
        <v>0</v>
      </c>
      <c r="I12538">
        <v>26.035079101685572</v>
      </c>
      <c r="J12538">
        <v>8046781.8985829866</v>
      </c>
      <c r="K12538">
        <v>2235.217194050831</v>
      </c>
      <c r="L12538">
        <v>8077381.8985829866</v>
      </c>
    </row>
    <row r="12539" spans="1:12" x14ac:dyDescent="0.25">
      <c r="A12539" t="s">
        <v>3792</v>
      </c>
      <c r="B12539" t="s">
        <v>8780</v>
      </c>
      <c r="C12539" t="s">
        <v>8781</v>
      </c>
      <c r="D12539" t="s">
        <v>8784</v>
      </c>
      <c r="E12539" t="s">
        <v>8807</v>
      </c>
      <c r="F12539">
        <v>66.380703738264785</v>
      </c>
      <c r="G12539">
        <v>0</v>
      </c>
      <c r="H12539">
        <v>0</v>
      </c>
      <c r="I12539">
        <v>26.211530520982659</v>
      </c>
      <c r="J12539">
        <v>4858913.8907577787</v>
      </c>
      <c r="K12539">
        <v>1349.698302988272</v>
      </c>
      <c r="L12539">
        <v>4889513.8907577787</v>
      </c>
    </row>
    <row r="12540" spans="1:12" x14ac:dyDescent="0.25">
      <c r="A12540" t="s">
        <v>3793</v>
      </c>
      <c r="B12540" t="s">
        <v>8780</v>
      </c>
      <c r="C12540" t="s">
        <v>8781</v>
      </c>
      <c r="D12540" t="s">
        <v>8785</v>
      </c>
      <c r="E12540" t="s">
        <v>8807</v>
      </c>
      <c r="F12540">
        <v>66.380703738264785</v>
      </c>
      <c r="G12540">
        <v>0</v>
      </c>
      <c r="H12540">
        <v>0</v>
      </c>
      <c r="I12540">
        <v>27.066845217345112</v>
      </c>
      <c r="J12540">
        <v>0</v>
      </c>
      <c r="K12540">
        <v>0</v>
      </c>
      <c r="L12540">
        <v>30600</v>
      </c>
    </row>
    <row r="12541" spans="1:12" x14ac:dyDescent="0.25">
      <c r="A12541" t="s">
        <v>3794</v>
      </c>
      <c r="B12541" t="s">
        <v>8780</v>
      </c>
      <c r="C12541" t="s">
        <v>8781</v>
      </c>
      <c r="D12541" t="s">
        <v>8786</v>
      </c>
      <c r="E12541" t="s">
        <v>8807</v>
      </c>
      <c r="F12541">
        <v>66.380703738264785</v>
      </c>
      <c r="G12541">
        <v>0</v>
      </c>
      <c r="H12541">
        <v>0</v>
      </c>
      <c r="I12541">
        <v>27.041302444900811</v>
      </c>
      <c r="J12541">
        <v>0</v>
      </c>
      <c r="K12541">
        <v>0</v>
      </c>
      <c r="L12541">
        <v>30600</v>
      </c>
    </row>
    <row r="12542" spans="1:12" x14ac:dyDescent="0.25">
      <c r="A12542" t="s">
        <v>3795</v>
      </c>
      <c r="B12542" t="s">
        <v>8780</v>
      </c>
      <c r="C12542" t="s">
        <v>8781</v>
      </c>
      <c r="D12542" t="s">
        <v>8787</v>
      </c>
      <c r="E12542" t="s">
        <v>8807</v>
      </c>
      <c r="F12542">
        <v>66.380703738264785</v>
      </c>
      <c r="G12542">
        <v>0</v>
      </c>
      <c r="H12542">
        <v>0</v>
      </c>
      <c r="I12542">
        <v>27.01791397616503</v>
      </c>
      <c r="J12542">
        <v>0</v>
      </c>
      <c r="K12542">
        <v>0</v>
      </c>
      <c r="L12542">
        <v>30600</v>
      </c>
    </row>
    <row r="12543" spans="1:12" x14ac:dyDescent="0.25">
      <c r="A12543" t="s">
        <v>3796</v>
      </c>
      <c r="B12543" t="s">
        <v>8780</v>
      </c>
      <c r="C12543" t="s">
        <v>8781</v>
      </c>
      <c r="D12543" t="s">
        <v>8788</v>
      </c>
      <c r="E12543" t="s">
        <v>8807</v>
      </c>
      <c r="F12543">
        <v>66.380703738264785</v>
      </c>
      <c r="G12543">
        <v>0</v>
      </c>
      <c r="H12543">
        <v>0</v>
      </c>
      <c r="I12543">
        <v>26.99734962283928</v>
      </c>
      <c r="J12543">
        <v>0</v>
      </c>
      <c r="K12543">
        <v>0</v>
      </c>
      <c r="L12543">
        <v>30600</v>
      </c>
    </row>
    <row r="12544" spans="1:12" x14ac:dyDescent="0.25">
      <c r="A12544" t="s">
        <v>3797</v>
      </c>
      <c r="B12544" t="s">
        <v>8780</v>
      </c>
      <c r="C12544" t="s">
        <v>8781</v>
      </c>
      <c r="D12544" t="s">
        <v>8789</v>
      </c>
      <c r="E12544" t="s">
        <v>8807</v>
      </c>
      <c r="F12544">
        <v>66.380703738264785</v>
      </c>
      <c r="G12544">
        <v>0</v>
      </c>
      <c r="H12544">
        <v>0</v>
      </c>
      <c r="I12544">
        <v>26.870991608121749</v>
      </c>
      <c r="J12544">
        <v>0</v>
      </c>
      <c r="K12544">
        <v>0</v>
      </c>
      <c r="L12544">
        <v>30600</v>
      </c>
    </row>
    <row r="12545" spans="1:12" x14ac:dyDescent="0.25">
      <c r="A12545" t="s">
        <v>3798</v>
      </c>
      <c r="B12545" t="s">
        <v>8780</v>
      </c>
      <c r="C12545" t="s">
        <v>8781</v>
      </c>
      <c r="D12545" t="s">
        <v>8790</v>
      </c>
      <c r="E12545" t="s">
        <v>8807</v>
      </c>
      <c r="F12545">
        <v>66.380703738264785</v>
      </c>
      <c r="G12545">
        <v>0</v>
      </c>
      <c r="H12545">
        <v>0</v>
      </c>
      <c r="I12545">
        <v>25.03573891804399</v>
      </c>
      <c r="J12545">
        <v>6643958.4197168369</v>
      </c>
      <c r="K12545">
        <v>1845.544005476899</v>
      </c>
      <c r="L12545">
        <v>6674558.4197168369</v>
      </c>
    </row>
    <row r="12546" spans="1:12" x14ac:dyDescent="0.25">
      <c r="A12546" t="s">
        <v>3799</v>
      </c>
      <c r="B12546" t="s">
        <v>8780</v>
      </c>
      <c r="C12546" t="s">
        <v>8781</v>
      </c>
      <c r="D12546" t="s">
        <v>8791</v>
      </c>
      <c r="E12546" t="s">
        <v>8807</v>
      </c>
      <c r="F12546">
        <v>66.380703738264785</v>
      </c>
      <c r="G12546">
        <v>0</v>
      </c>
      <c r="H12546">
        <v>0</v>
      </c>
      <c r="I12546">
        <v>27.100483144606969</v>
      </c>
      <c r="J12546">
        <v>0</v>
      </c>
      <c r="K12546">
        <v>0</v>
      </c>
      <c r="L12546">
        <v>30600</v>
      </c>
    </row>
    <row r="12547" spans="1:12" x14ac:dyDescent="0.25">
      <c r="A12547" t="s">
        <v>3800</v>
      </c>
      <c r="B12547" t="s">
        <v>8780</v>
      </c>
      <c r="C12547" t="s">
        <v>8781</v>
      </c>
      <c r="D12547" t="s">
        <v>8792</v>
      </c>
      <c r="E12547" t="s">
        <v>8807</v>
      </c>
      <c r="F12547">
        <v>66.380703738264785</v>
      </c>
      <c r="G12547">
        <v>0</v>
      </c>
      <c r="H12547">
        <v>0</v>
      </c>
      <c r="I12547">
        <v>27.090491678295422</v>
      </c>
      <c r="J12547">
        <v>0</v>
      </c>
      <c r="K12547">
        <v>0</v>
      </c>
      <c r="L12547">
        <v>30600</v>
      </c>
    </row>
    <row r="12548" spans="1:12" x14ac:dyDescent="0.25">
      <c r="A12548" t="s">
        <v>3801</v>
      </c>
      <c r="B12548" t="s">
        <v>8780</v>
      </c>
      <c r="C12548" t="s">
        <v>8781</v>
      </c>
      <c r="D12548" t="s">
        <v>8793</v>
      </c>
      <c r="E12548" t="s">
        <v>8807</v>
      </c>
      <c r="F12548">
        <v>66.380703738264785</v>
      </c>
      <c r="G12548">
        <v>0</v>
      </c>
      <c r="H12548">
        <v>0</v>
      </c>
      <c r="I12548">
        <v>27.081482673882931</v>
      </c>
      <c r="J12548">
        <v>0</v>
      </c>
      <c r="K12548">
        <v>0</v>
      </c>
      <c r="L12548">
        <v>30600</v>
      </c>
    </row>
    <row r="12549" spans="1:12" x14ac:dyDescent="0.25">
      <c r="A12549" t="s">
        <v>3802</v>
      </c>
      <c r="B12549" t="s">
        <v>8780</v>
      </c>
      <c r="C12549" t="s">
        <v>8781</v>
      </c>
      <c r="D12549" t="s">
        <v>8794</v>
      </c>
      <c r="E12549" t="s">
        <v>8807</v>
      </c>
      <c r="F12549">
        <v>66.380703738264785</v>
      </c>
      <c r="G12549">
        <v>0</v>
      </c>
      <c r="H12549">
        <v>0</v>
      </c>
      <c r="I12549">
        <v>27.070836346830621</v>
      </c>
      <c r="J12549">
        <v>0</v>
      </c>
      <c r="K12549">
        <v>0</v>
      </c>
      <c r="L12549">
        <v>30600</v>
      </c>
    </row>
    <row r="12550" spans="1:12" x14ac:dyDescent="0.25">
      <c r="A12550" t="s">
        <v>3803</v>
      </c>
      <c r="B12550" t="s">
        <v>8780</v>
      </c>
      <c r="C12550" t="s">
        <v>8781</v>
      </c>
      <c r="D12550" t="s">
        <v>8795</v>
      </c>
      <c r="E12550" t="s">
        <v>8807</v>
      </c>
      <c r="F12550">
        <v>66.380703738264785</v>
      </c>
      <c r="G12550">
        <v>0</v>
      </c>
      <c r="H12550">
        <v>0</v>
      </c>
      <c r="I12550">
        <v>25.470679085436121</v>
      </c>
      <c r="J12550">
        <v>0</v>
      </c>
      <c r="K12550">
        <v>0</v>
      </c>
      <c r="L12550">
        <v>30600</v>
      </c>
    </row>
    <row r="12551" spans="1:12" x14ac:dyDescent="0.25">
      <c r="A12551" t="s">
        <v>3804</v>
      </c>
      <c r="B12551" t="s">
        <v>8780</v>
      </c>
      <c r="C12551" t="s">
        <v>8781</v>
      </c>
      <c r="D12551" t="s">
        <v>8796</v>
      </c>
      <c r="E12551" t="s">
        <v>8807</v>
      </c>
      <c r="F12551">
        <v>66.380703738264785</v>
      </c>
      <c r="G12551">
        <v>0</v>
      </c>
      <c r="H12551">
        <v>0</v>
      </c>
      <c r="I12551">
        <v>24.182087391100211</v>
      </c>
      <c r="J12551">
        <v>0</v>
      </c>
      <c r="K12551">
        <v>0</v>
      </c>
      <c r="L12551">
        <v>30600</v>
      </c>
    </row>
    <row r="12552" spans="1:12" x14ac:dyDescent="0.25">
      <c r="A12552" t="s">
        <v>3805</v>
      </c>
      <c r="B12552" t="s">
        <v>8780</v>
      </c>
      <c r="C12552" t="s">
        <v>8781</v>
      </c>
      <c r="D12552" t="s">
        <v>8797</v>
      </c>
      <c r="E12552" t="s">
        <v>8807</v>
      </c>
      <c r="F12552">
        <v>66.380703738264785</v>
      </c>
      <c r="G12552">
        <v>0</v>
      </c>
      <c r="H12552">
        <v>0</v>
      </c>
      <c r="I12552">
        <v>23.932894021413791</v>
      </c>
      <c r="J12552">
        <v>0</v>
      </c>
      <c r="K12552">
        <v>0</v>
      </c>
      <c r="L12552">
        <v>30600</v>
      </c>
    </row>
    <row r="12553" spans="1:12" x14ac:dyDescent="0.25">
      <c r="A12553" t="s">
        <v>3806</v>
      </c>
      <c r="B12553" t="s">
        <v>8780</v>
      </c>
      <c r="C12553" t="s">
        <v>8781</v>
      </c>
      <c r="D12553" t="s">
        <v>8798</v>
      </c>
      <c r="E12553" t="s">
        <v>8807</v>
      </c>
      <c r="F12553">
        <v>66.380703738264785</v>
      </c>
      <c r="G12553">
        <v>0</v>
      </c>
      <c r="H12553">
        <v>0</v>
      </c>
      <c r="I12553">
        <v>23.931774514148788</v>
      </c>
      <c r="J12553">
        <v>0</v>
      </c>
      <c r="K12553">
        <v>0</v>
      </c>
      <c r="L12553">
        <v>30600</v>
      </c>
    </row>
    <row r="12554" spans="1:12" x14ac:dyDescent="0.25">
      <c r="A12554" t="s">
        <v>3807</v>
      </c>
      <c r="B12554" t="s">
        <v>8780</v>
      </c>
      <c r="C12554" t="s">
        <v>8782</v>
      </c>
      <c r="D12554" t="s">
        <v>8775</v>
      </c>
      <c r="E12554" t="s">
        <v>8807</v>
      </c>
      <c r="F12554">
        <v>66.552500724162059</v>
      </c>
      <c r="G12554">
        <v>0</v>
      </c>
      <c r="H12554">
        <v>0</v>
      </c>
      <c r="I12554">
        <v>23.930757724336601</v>
      </c>
      <c r="J12554">
        <v>0</v>
      </c>
      <c r="K12554">
        <v>0</v>
      </c>
      <c r="L12554">
        <v>30600</v>
      </c>
    </row>
    <row r="12555" spans="1:12" x14ac:dyDescent="0.25">
      <c r="A12555" t="s">
        <v>3808</v>
      </c>
      <c r="B12555" t="s">
        <v>8780</v>
      </c>
      <c r="C12555" t="s">
        <v>8782</v>
      </c>
      <c r="D12555" t="s">
        <v>8776</v>
      </c>
      <c r="E12555" t="s">
        <v>8807</v>
      </c>
      <c r="F12555">
        <v>66.552500724162059</v>
      </c>
      <c r="G12555">
        <v>0</v>
      </c>
      <c r="H12555">
        <v>0</v>
      </c>
      <c r="I12555">
        <v>23.929808917933869</v>
      </c>
      <c r="J12555">
        <v>0</v>
      </c>
      <c r="K12555">
        <v>0</v>
      </c>
      <c r="L12555">
        <v>30600</v>
      </c>
    </row>
    <row r="12556" spans="1:12" x14ac:dyDescent="0.25">
      <c r="A12556" t="s">
        <v>3809</v>
      </c>
      <c r="B12556" t="s">
        <v>8780</v>
      </c>
      <c r="C12556" t="s">
        <v>8782</v>
      </c>
      <c r="D12556" t="s">
        <v>8777</v>
      </c>
      <c r="E12556" t="s">
        <v>8807</v>
      </c>
      <c r="F12556">
        <v>66.552500724162059</v>
      </c>
      <c r="G12556">
        <v>0</v>
      </c>
      <c r="H12556">
        <v>0</v>
      </c>
      <c r="I12556">
        <v>23.928942230435212</v>
      </c>
      <c r="J12556">
        <v>0</v>
      </c>
      <c r="K12556">
        <v>0</v>
      </c>
      <c r="L12556">
        <v>30600</v>
      </c>
    </row>
    <row r="12557" spans="1:12" x14ac:dyDescent="0.25">
      <c r="A12557" t="s">
        <v>3810</v>
      </c>
      <c r="B12557" t="s">
        <v>8780</v>
      </c>
      <c r="C12557" t="s">
        <v>8782</v>
      </c>
      <c r="D12557" t="s">
        <v>8778</v>
      </c>
      <c r="E12557" t="s">
        <v>8807</v>
      </c>
      <c r="F12557">
        <v>66.552500724162059</v>
      </c>
      <c r="G12557">
        <v>0</v>
      </c>
      <c r="H12557">
        <v>0</v>
      </c>
      <c r="I12557">
        <v>23.928180287803759</v>
      </c>
      <c r="J12557">
        <v>0</v>
      </c>
      <c r="K12557">
        <v>0</v>
      </c>
      <c r="L12557">
        <v>30600</v>
      </c>
    </row>
    <row r="12558" spans="1:12" x14ac:dyDescent="0.25">
      <c r="A12558" t="s">
        <v>3811</v>
      </c>
      <c r="B12558" t="s">
        <v>8780</v>
      </c>
      <c r="C12558" t="s">
        <v>8782</v>
      </c>
      <c r="D12558" t="s">
        <v>8779</v>
      </c>
      <c r="E12558" t="s">
        <v>8807</v>
      </c>
      <c r="F12558">
        <v>66.552500724162059</v>
      </c>
      <c r="G12558">
        <v>0</v>
      </c>
      <c r="H12558">
        <v>0</v>
      </c>
      <c r="I12558">
        <v>23.927474733722999</v>
      </c>
      <c r="J12558">
        <v>0</v>
      </c>
      <c r="K12558">
        <v>0</v>
      </c>
      <c r="L12558">
        <v>30600</v>
      </c>
    </row>
    <row r="12559" spans="1:12" x14ac:dyDescent="0.25">
      <c r="A12559" t="s">
        <v>3812</v>
      </c>
      <c r="B12559" t="s">
        <v>8780</v>
      </c>
      <c r="C12559" t="s">
        <v>8782</v>
      </c>
      <c r="D12559" t="s">
        <v>8780</v>
      </c>
      <c r="E12559" t="s">
        <v>8807</v>
      </c>
      <c r="F12559">
        <v>66.552500724162059</v>
      </c>
      <c r="G12559">
        <v>0</v>
      </c>
      <c r="H12559">
        <v>0</v>
      </c>
      <c r="I12559">
        <v>23.923819397737802</v>
      </c>
      <c r="J12559">
        <v>0</v>
      </c>
      <c r="K12559">
        <v>0</v>
      </c>
      <c r="L12559">
        <v>30600</v>
      </c>
    </row>
    <row r="12560" spans="1:12" x14ac:dyDescent="0.25">
      <c r="A12560" t="s">
        <v>3813</v>
      </c>
      <c r="B12560" t="s">
        <v>8780</v>
      </c>
      <c r="C12560" t="s">
        <v>8782</v>
      </c>
      <c r="D12560" t="s">
        <v>8781</v>
      </c>
      <c r="E12560" t="s">
        <v>8807</v>
      </c>
      <c r="F12560">
        <v>66.552500724162059</v>
      </c>
      <c r="G12560">
        <v>0</v>
      </c>
      <c r="H12560">
        <v>0</v>
      </c>
      <c r="I12560">
        <v>23.916109138683879</v>
      </c>
      <c r="J12560">
        <v>0</v>
      </c>
      <c r="K12560">
        <v>0</v>
      </c>
      <c r="L12560">
        <v>30600</v>
      </c>
    </row>
    <row r="12561" spans="1:12" x14ac:dyDescent="0.25">
      <c r="A12561" t="s">
        <v>3814</v>
      </c>
      <c r="B12561" t="s">
        <v>8780</v>
      </c>
      <c r="C12561" t="s">
        <v>8782</v>
      </c>
      <c r="D12561" t="s">
        <v>8782</v>
      </c>
      <c r="E12561" t="s">
        <v>8807</v>
      </c>
      <c r="F12561">
        <v>66.552500724162059</v>
      </c>
      <c r="G12561">
        <v>0</v>
      </c>
      <c r="H12561">
        <v>0</v>
      </c>
      <c r="I12561">
        <v>23.908506435226851</v>
      </c>
      <c r="J12561">
        <v>0</v>
      </c>
      <c r="K12561">
        <v>0</v>
      </c>
      <c r="L12561">
        <v>30600</v>
      </c>
    </row>
    <row r="12562" spans="1:12" x14ac:dyDescent="0.25">
      <c r="A12562" t="s">
        <v>3815</v>
      </c>
      <c r="B12562" t="s">
        <v>8780</v>
      </c>
      <c r="C12562" t="s">
        <v>8782</v>
      </c>
      <c r="D12562" t="s">
        <v>8783</v>
      </c>
      <c r="E12562" t="s">
        <v>8807</v>
      </c>
      <c r="F12562">
        <v>66.552500724162059</v>
      </c>
      <c r="G12562">
        <v>0</v>
      </c>
      <c r="H12562">
        <v>0</v>
      </c>
      <c r="I12562">
        <v>23.767801212136892</v>
      </c>
      <c r="J12562">
        <v>7862480.9091009032</v>
      </c>
      <c r="K12562">
        <v>2184.0224747502511</v>
      </c>
      <c r="L12562">
        <v>7893080.9091009032</v>
      </c>
    </row>
    <row r="12563" spans="1:12" x14ac:dyDescent="0.25">
      <c r="A12563" t="s">
        <v>3816</v>
      </c>
      <c r="B12563" t="s">
        <v>8780</v>
      </c>
      <c r="C12563" t="s">
        <v>8782</v>
      </c>
      <c r="D12563" t="s">
        <v>8784</v>
      </c>
      <c r="E12563" t="s">
        <v>8807</v>
      </c>
      <c r="F12563">
        <v>66.552500724162059</v>
      </c>
      <c r="G12563">
        <v>0</v>
      </c>
      <c r="H12563">
        <v>0</v>
      </c>
      <c r="I12563">
        <v>26.196348334763812</v>
      </c>
      <c r="J12563">
        <v>1996517.626085744</v>
      </c>
      <c r="K12563">
        <v>554.58822946826206</v>
      </c>
      <c r="L12563">
        <v>2027117.626085744</v>
      </c>
    </row>
    <row r="12564" spans="1:12" x14ac:dyDescent="0.25">
      <c r="A12564" t="s">
        <v>3817</v>
      </c>
      <c r="B12564" t="s">
        <v>8780</v>
      </c>
      <c r="C12564" t="s">
        <v>8782</v>
      </c>
      <c r="D12564" t="s">
        <v>8785</v>
      </c>
      <c r="E12564" t="s">
        <v>8807</v>
      </c>
      <c r="F12564">
        <v>66.552500724162059</v>
      </c>
      <c r="G12564">
        <v>0</v>
      </c>
      <c r="H12564">
        <v>0</v>
      </c>
      <c r="I12564">
        <v>26.83207244247728</v>
      </c>
      <c r="J12564">
        <v>3618838.198472044</v>
      </c>
      <c r="K12564">
        <v>1005.2328329089009</v>
      </c>
      <c r="L12564">
        <v>3649438.198472044</v>
      </c>
    </row>
    <row r="12565" spans="1:12" x14ac:dyDescent="0.25">
      <c r="A12565" t="s">
        <v>3818</v>
      </c>
      <c r="B12565" t="s">
        <v>8780</v>
      </c>
      <c r="C12565" t="s">
        <v>8782</v>
      </c>
      <c r="D12565" t="s">
        <v>8786</v>
      </c>
      <c r="E12565" t="s">
        <v>8807</v>
      </c>
      <c r="F12565">
        <v>66.552500724162059</v>
      </c>
      <c r="G12565">
        <v>0</v>
      </c>
      <c r="H12565">
        <v>0</v>
      </c>
      <c r="I12565">
        <v>26.99827054372583</v>
      </c>
      <c r="J12565">
        <v>0</v>
      </c>
      <c r="K12565">
        <v>0</v>
      </c>
      <c r="L12565">
        <v>30600</v>
      </c>
    </row>
    <row r="12566" spans="1:12" x14ac:dyDescent="0.25">
      <c r="A12566" t="s">
        <v>3819</v>
      </c>
      <c r="B12566" t="s">
        <v>8780</v>
      </c>
      <c r="C12566" t="s">
        <v>8782</v>
      </c>
      <c r="D12566" t="s">
        <v>8787</v>
      </c>
      <c r="E12566" t="s">
        <v>8807</v>
      </c>
      <c r="F12566">
        <v>66.552500724162059</v>
      </c>
      <c r="G12566">
        <v>0</v>
      </c>
      <c r="H12566">
        <v>0</v>
      </c>
      <c r="I12566">
        <v>26.783670327828279</v>
      </c>
      <c r="J12566">
        <v>0</v>
      </c>
      <c r="K12566">
        <v>0</v>
      </c>
      <c r="L12566">
        <v>30600</v>
      </c>
    </row>
    <row r="12567" spans="1:12" x14ac:dyDescent="0.25">
      <c r="A12567" t="s">
        <v>3820</v>
      </c>
      <c r="B12567" t="s">
        <v>8780</v>
      </c>
      <c r="C12567" t="s">
        <v>8782</v>
      </c>
      <c r="D12567" t="s">
        <v>8788</v>
      </c>
      <c r="E12567" t="s">
        <v>8807</v>
      </c>
      <c r="F12567">
        <v>66.552500724162059</v>
      </c>
      <c r="G12567">
        <v>0</v>
      </c>
      <c r="H12567">
        <v>0</v>
      </c>
      <c r="I12567">
        <v>26.757986887992971</v>
      </c>
      <c r="J12567">
        <v>0</v>
      </c>
      <c r="K12567">
        <v>0</v>
      </c>
      <c r="L12567">
        <v>30600</v>
      </c>
    </row>
    <row r="12568" spans="1:12" x14ac:dyDescent="0.25">
      <c r="A12568" t="s">
        <v>3821</v>
      </c>
      <c r="B12568" t="s">
        <v>8780</v>
      </c>
      <c r="C12568" t="s">
        <v>8782</v>
      </c>
      <c r="D12568" t="s">
        <v>8789</v>
      </c>
      <c r="E12568" t="s">
        <v>8807</v>
      </c>
      <c r="F12568">
        <v>66.552500724162059</v>
      </c>
      <c r="G12568">
        <v>0</v>
      </c>
      <c r="H12568">
        <v>0</v>
      </c>
      <c r="I12568">
        <v>26.732501129574651</v>
      </c>
      <c r="J12568">
        <v>0</v>
      </c>
      <c r="K12568">
        <v>0</v>
      </c>
      <c r="L12568">
        <v>30600</v>
      </c>
    </row>
    <row r="12569" spans="1:12" x14ac:dyDescent="0.25">
      <c r="A12569" t="s">
        <v>3822</v>
      </c>
      <c r="B12569" t="s">
        <v>8780</v>
      </c>
      <c r="C12569" t="s">
        <v>8782</v>
      </c>
      <c r="D12569" t="s">
        <v>8790</v>
      </c>
      <c r="E12569" t="s">
        <v>8807</v>
      </c>
      <c r="F12569">
        <v>66.552500724162059</v>
      </c>
      <c r="G12569">
        <v>0</v>
      </c>
      <c r="H12569">
        <v>0</v>
      </c>
      <c r="I12569">
        <v>26.707212657089769</v>
      </c>
      <c r="J12569">
        <v>0</v>
      </c>
      <c r="K12569">
        <v>0</v>
      </c>
      <c r="L12569">
        <v>30600</v>
      </c>
    </row>
    <row r="12570" spans="1:12" x14ac:dyDescent="0.25">
      <c r="A12570" t="s">
        <v>3823</v>
      </c>
      <c r="B12570" t="s">
        <v>8780</v>
      </c>
      <c r="C12570" t="s">
        <v>8782</v>
      </c>
      <c r="D12570" t="s">
        <v>8791</v>
      </c>
      <c r="E12570" t="s">
        <v>8807</v>
      </c>
      <c r="F12570">
        <v>66.552500724162059</v>
      </c>
      <c r="G12570">
        <v>0</v>
      </c>
      <c r="H12570">
        <v>0</v>
      </c>
      <c r="I12570">
        <v>26.57578020542509</v>
      </c>
      <c r="J12570">
        <v>0</v>
      </c>
      <c r="K12570">
        <v>0</v>
      </c>
      <c r="L12570">
        <v>30600</v>
      </c>
    </row>
    <row r="12571" spans="1:12" x14ac:dyDescent="0.25">
      <c r="A12571" t="s">
        <v>3824</v>
      </c>
      <c r="B12571" t="s">
        <v>8780</v>
      </c>
      <c r="C12571" t="s">
        <v>8782</v>
      </c>
      <c r="D12571" t="s">
        <v>8792</v>
      </c>
      <c r="E12571" t="s">
        <v>8807</v>
      </c>
      <c r="F12571">
        <v>66.552500724162059</v>
      </c>
      <c r="G12571">
        <v>0</v>
      </c>
      <c r="H12571">
        <v>0</v>
      </c>
      <c r="I12571">
        <v>25.41922702832057</v>
      </c>
      <c r="J12571">
        <v>0</v>
      </c>
      <c r="K12571">
        <v>0</v>
      </c>
      <c r="L12571">
        <v>30600</v>
      </c>
    </row>
    <row r="12572" spans="1:12" x14ac:dyDescent="0.25">
      <c r="A12572" t="s">
        <v>3825</v>
      </c>
      <c r="B12572" t="s">
        <v>8780</v>
      </c>
      <c r="C12572" t="s">
        <v>8782</v>
      </c>
      <c r="D12572" t="s">
        <v>8793</v>
      </c>
      <c r="E12572" t="s">
        <v>8807</v>
      </c>
      <c r="F12572">
        <v>66.552500724162059</v>
      </c>
      <c r="G12572">
        <v>0</v>
      </c>
      <c r="H12572">
        <v>0</v>
      </c>
      <c r="I12572">
        <v>24.8552429424726</v>
      </c>
      <c r="J12572">
        <v>0</v>
      </c>
      <c r="K12572">
        <v>0</v>
      </c>
      <c r="L12572">
        <v>30600</v>
      </c>
    </row>
    <row r="12573" spans="1:12" x14ac:dyDescent="0.25">
      <c r="A12573" t="s">
        <v>3826</v>
      </c>
      <c r="B12573" t="s">
        <v>8780</v>
      </c>
      <c r="C12573" t="s">
        <v>8782</v>
      </c>
      <c r="D12573" t="s">
        <v>8794</v>
      </c>
      <c r="E12573" t="s">
        <v>8807</v>
      </c>
      <c r="F12573">
        <v>66.552500724162059</v>
      </c>
      <c r="G12573">
        <v>0</v>
      </c>
      <c r="H12573">
        <v>0</v>
      </c>
      <c r="I12573">
        <v>23.9573308762678</v>
      </c>
      <c r="J12573">
        <v>2471013.9305477068</v>
      </c>
      <c r="K12573">
        <v>686.3927584854747</v>
      </c>
      <c r="L12573">
        <v>2501613.9305477068</v>
      </c>
    </row>
    <row r="12574" spans="1:12" x14ac:dyDescent="0.25">
      <c r="A12574" t="s">
        <v>3827</v>
      </c>
      <c r="B12574" t="s">
        <v>8780</v>
      </c>
      <c r="C12574" t="s">
        <v>8782</v>
      </c>
      <c r="D12574" t="s">
        <v>8795</v>
      </c>
      <c r="E12574" t="s">
        <v>8807</v>
      </c>
      <c r="F12574">
        <v>66.552500724162059</v>
      </c>
      <c r="G12574">
        <v>0</v>
      </c>
      <c r="H12574">
        <v>0</v>
      </c>
      <c r="I12574">
        <v>26.05183483735274</v>
      </c>
      <c r="J12574">
        <v>6525000</v>
      </c>
      <c r="K12574">
        <v>1812.5</v>
      </c>
      <c r="L12574">
        <v>6555600</v>
      </c>
    </row>
    <row r="12575" spans="1:12" x14ac:dyDescent="0.25">
      <c r="A12575" t="s">
        <v>3828</v>
      </c>
      <c r="B12575" t="s">
        <v>8780</v>
      </c>
      <c r="C12575" t="s">
        <v>8782</v>
      </c>
      <c r="D12575" t="s">
        <v>8796</v>
      </c>
      <c r="E12575" t="s">
        <v>8807</v>
      </c>
      <c r="F12575">
        <v>66.552500724162059</v>
      </c>
      <c r="G12575">
        <v>0</v>
      </c>
      <c r="H12575">
        <v>0</v>
      </c>
      <c r="I12575">
        <v>27.126125730324489</v>
      </c>
      <c r="J12575">
        <v>0</v>
      </c>
      <c r="K12575">
        <v>0</v>
      </c>
      <c r="L12575">
        <v>30600</v>
      </c>
    </row>
    <row r="12576" spans="1:12" x14ac:dyDescent="0.25">
      <c r="A12576" t="s">
        <v>3829</v>
      </c>
      <c r="B12576" t="s">
        <v>8780</v>
      </c>
      <c r="C12576" t="s">
        <v>8782</v>
      </c>
      <c r="D12576" t="s">
        <v>8797</v>
      </c>
      <c r="E12576" t="s">
        <v>8807</v>
      </c>
      <c r="F12576">
        <v>66.552500724162059</v>
      </c>
      <c r="G12576">
        <v>0</v>
      </c>
      <c r="H12576">
        <v>0</v>
      </c>
      <c r="I12576">
        <v>27.10102857354077</v>
      </c>
      <c r="J12576">
        <v>0</v>
      </c>
      <c r="K12576">
        <v>0</v>
      </c>
      <c r="L12576">
        <v>30600</v>
      </c>
    </row>
    <row r="12577" spans="1:12" x14ac:dyDescent="0.25">
      <c r="A12577" t="s">
        <v>3830</v>
      </c>
      <c r="B12577" t="s">
        <v>8780</v>
      </c>
      <c r="C12577" t="s">
        <v>8782</v>
      </c>
      <c r="D12577" t="s">
        <v>8798</v>
      </c>
      <c r="E12577" t="s">
        <v>8807</v>
      </c>
      <c r="F12577">
        <v>66.552500724162059</v>
      </c>
      <c r="G12577">
        <v>0</v>
      </c>
      <c r="H12577">
        <v>0</v>
      </c>
      <c r="I12577">
        <v>27.080577276197779</v>
      </c>
      <c r="J12577">
        <v>0</v>
      </c>
      <c r="K12577">
        <v>0</v>
      </c>
      <c r="L12577">
        <v>30600</v>
      </c>
    </row>
    <row r="12578" spans="1:12" x14ac:dyDescent="0.25">
      <c r="A12578" t="s">
        <v>3831</v>
      </c>
      <c r="B12578" t="s">
        <v>8780</v>
      </c>
      <c r="C12578" t="s">
        <v>8783</v>
      </c>
      <c r="D12578" t="s">
        <v>8775</v>
      </c>
      <c r="E12578" t="s">
        <v>8807</v>
      </c>
      <c r="F12578">
        <v>66.722701277106552</v>
      </c>
      <c r="G12578">
        <v>0</v>
      </c>
      <c r="H12578">
        <v>0</v>
      </c>
      <c r="I12578">
        <v>27.06041280207214</v>
      </c>
      <c r="J12578">
        <v>0</v>
      </c>
      <c r="K12578">
        <v>0</v>
      </c>
      <c r="L12578">
        <v>30600</v>
      </c>
    </row>
    <row r="12579" spans="1:12" x14ac:dyDescent="0.25">
      <c r="A12579" t="s">
        <v>3832</v>
      </c>
      <c r="B12579" t="s">
        <v>8780</v>
      </c>
      <c r="C12579" t="s">
        <v>8783</v>
      </c>
      <c r="D12579" t="s">
        <v>8776</v>
      </c>
      <c r="E12579" t="s">
        <v>8807</v>
      </c>
      <c r="F12579">
        <v>66.722701277106552</v>
      </c>
      <c r="G12579">
        <v>0</v>
      </c>
      <c r="H12579">
        <v>0</v>
      </c>
      <c r="I12579">
        <v>27.04040722503813</v>
      </c>
      <c r="J12579">
        <v>0</v>
      </c>
      <c r="K12579">
        <v>0</v>
      </c>
      <c r="L12579">
        <v>30600</v>
      </c>
    </row>
    <row r="12580" spans="1:12" x14ac:dyDescent="0.25">
      <c r="A12580" t="s">
        <v>3833</v>
      </c>
      <c r="B12580" t="s">
        <v>8780</v>
      </c>
      <c r="C12580" t="s">
        <v>8783</v>
      </c>
      <c r="D12580" t="s">
        <v>8777</v>
      </c>
      <c r="E12580" t="s">
        <v>8807</v>
      </c>
      <c r="F12580">
        <v>66.722701277106552</v>
      </c>
      <c r="G12580">
        <v>0</v>
      </c>
      <c r="H12580">
        <v>0</v>
      </c>
      <c r="I12580">
        <v>27.02056795979183</v>
      </c>
      <c r="J12580">
        <v>0</v>
      </c>
      <c r="K12580">
        <v>0</v>
      </c>
      <c r="L12580">
        <v>30600</v>
      </c>
    </row>
    <row r="12581" spans="1:12" x14ac:dyDescent="0.25">
      <c r="A12581" t="s">
        <v>3834</v>
      </c>
      <c r="B12581" t="s">
        <v>8780</v>
      </c>
      <c r="C12581" t="s">
        <v>8783</v>
      </c>
      <c r="D12581" t="s">
        <v>8778</v>
      </c>
      <c r="E12581" t="s">
        <v>8807</v>
      </c>
      <c r="F12581">
        <v>66.722701277106552</v>
      </c>
      <c r="G12581">
        <v>0</v>
      </c>
      <c r="H12581">
        <v>0</v>
      </c>
      <c r="I12581">
        <v>27.000880961910809</v>
      </c>
      <c r="J12581">
        <v>0</v>
      </c>
      <c r="K12581">
        <v>0</v>
      </c>
      <c r="L12581">
        <v>30600</v>
      </c>
    </row>
    <row r="12582" spans="1:12" x14ac:dyDescent="0.25">
      <c r="A12582" t="s">
        <v>3835</v>
      </c>
      <c r="B12582" t="s">
        <v>8780</v>
      </c>
      <c r="C12582" t="s">
        <v>8783</v>
      </c>
      <c r="D12582" t="s">
        <v>8779</v>
      </c>
      <c r="E12582" t="s">
        <v>8807</v>
      </c>
      <c r="F12582">
        <v>66.722701277106552</v>
      </c>
      <c r="G12582">
        <v>0</v>
      </c>
      <c r="H12582">
        <v>0</v>
      </c>
      <c r="I12582">
        <v>26.98134700234888</v>
      </c>
      <c r="J12582">
        <v>0</v>
      </c>
      <c r="K12582">
        <v>0</v>
      </c>
      <c r="L12582">
        <v>30600</v>
      </c>
    </row>
    <row r="12583" spans="1:12" x14ac:dyDescent="0.25">
      <c r="A12583" t="s">
        <v>3836</v>
      </c>
      <c r="B12583" t="s">
        <v>8780</v>
      </c>
      <c r="C12583" t="s">
        <v>8783</v>
      </c>
      <c r="D12583" t="s">
        <v>8780</v>
      </c>
      <c r="E12583" t="s">
        <v>8807</v>
      </c>
      <c r="F12583">
        <v>66.722701277106552</v>
      </c>
      <c r="G12583">
        <v>0</v>
      </c>
      <c r="H12583">
        <v>0</v>
      </c>
      <c r="I12583">
        <v>26.958749341934091</v>
      </c>
      <c r="J12583">
        <v>0</v>
      </c>
      <c r="K12583">
        <v>0</v>
      </c>
      <c r="L12583">
        <v>30600</v>
      </c>
    </row>
    <row r="12584" spans="1:12" x14ac:dyDescent="0.25">
      <c r="A12584" t="s">
        <v>3837</v>
      </c>
      <c r="B12584" t="s">
        <v>8780</v>
      </c>
      <c r="C12584" t="s">
        <v>8783</v>
      </c>
      <c r="D12584" t="s">
        <v>8781</v>
      </c>
      <c r="E12584" t="s">
        <v>8807</v>
      </c>
      <c r="F12584">
        <v>66.722701277106552</v>
      </c>
      <c r="G12584">
        <v>0</v>
      </c>
      <c r="H12584">
        <v>0</v>
      </c>
      <c r="I12584">
        <v>26.93234982658322</v>
      </c>
      <c r="J12584">
        <v>0</v>
      </c>
      <c r="K12584">
        <v>0</v>
      </c>
      <c r="L12584">
        <v>30600</v>
      </c>
    </row>
    <row r="12585" spans="1:12" x14ac:dyDescent="0.25">
      <c r="A12585" t="s">
        <v>3838</v>
      </c>
      <c r="B12585" t="s">
        <v>8780</v>
      </c>
      <c r="C12585" t="s">
        <v>8783</v>
      </c>
      <c r="D12585" t="s">
        <v>8782</v>
      </c>
      <c r="E12585" t="s">
        <v>8807</v>
      </c>
      <c r="F12585">
        <v>66.722701277106552</v>
      </c>
      <c r="G12585">
        <v>0</v>
      </c>
      <c r="H12585">
        <v>0</v>
      </c>
      <c r="I12585">
        <v>26.05119353616924</v>
      </c>
      <c r="J12585">
        <v>0</v>
      </c>
      <c r="K12585">
        <v>0</v>
      </c>
      <c r="L12585">
        <v>30600</v>
      </c>
    </row>
    <row r="12586" spans="1:12" x14ac:dyDescent="0.25">
      <c r="A12586" t="s">
        <v>3839</v>
      </c>
      <c r="B12586" t="s">
        <v>8780</v>
      </c>
      <c r="C12586" t="s">
        <v>8783</v>
      </c>
      <c r="D12586" t="s">
        <v>8783</v>
      </c>
      <c r="E12586" t="s">
        <v>8807</v>
      </c>
      <c r="F12586">
        <v>66.722701277106552</v>
      </c>
      <c r="G12586">
        <v>0</v>
      </c>
      <c r="H12586">
        <v>0</v>
      </c>
      <c r="I12586">
        <v>24.14544864841848</v>
      </c>
      <c r="J12586">
        <v>4948138.1441872772</v>
      </c>
      <c r="K12586">
        <v>1374.4828178297989</v>
      </c>
      <c r="L12586">
        <v>4978738.1441872772</v>
      </c>
    </row>
    <row r="12587" spans="1:12" x14ac:dyDescent="0.25">
      <c r="A12587" t="s">
        <v>3840</v>
      </c>
      <c r="B12587" t="s">
        <v>8780</v>
      </c>
      <c r="C12587" t="s">
        <v>8783</v>
      </c>
      <c r="D12587" t="s">
        <v>8784</v>
      </c>
      <c r="E12587" t="s">
        <v>8807</v>
      </c>
      <c r="F12587">
        <v>66.722701277106552</v>
      </c>
      <c r="G12587">
        <v>0</v>
      </c>
      <c r="H12587">
        <v>0</v>
      </c>
      <c r="I12587">
        <v>25.938879323793561</v>
      </c>
      <c r="J12587">
        <v>6765002.841669498</v>
      </c>
      <c r="K12587">
        <v>1879.1674560193039</v>
      </c>
      <c r="L12587">
        <v>6795602.841669498</v>
      </c>
    </row>
    <row r="12588" spans="1:12" x14ac:dyDescent="0.25">
      <c r="A12588" t="s">
        <v>3841</v>
      </c>
      <c r="B12588" t="s">
        <v>8780</v>
      </c>
      <c r="C12588" t="s">
        <v>8783</v>
      </c>
      <c r="D12588" t="s">
        <v>8785</v>
      </c>
      <c r="E12588" t="s">
        <v>8807</v>
      </c>
      <c r="F12588">
        <v>66.722701277106552</v>
      </c>
      <c r="G12588">
        <v>0</v>
      </c>
      <c r="H12588">
        <v>0</v>
      </c>
      <c r="I12588">
        <v>26.71508126369309</v>
      </c>
      <c r="J12588">
        <v>0</v>
      </c>
      <c r="K12588">
        <v>0</v>
      </c>
      <c r="L12588">
        <v>30600</v>
      </c>
    </row>
    <row r="12589" spans="1:12" x14ac:dyDescent="0.25">
      <c r="A12589" t="s">
        <v>3842</v>
      </c>
      <c r="B12589" t="s">
        <v>8780</v>
      </c>
      <c r="C12589" t="s">
        <v>8783</v>
      </c>
      <c r="D12589" t="s">
        <v>8786</v>
      </c>
      <c r="E12589" t="s">
        <v>8807</v>
      </c>
      <c r="F12589">
        <v>66.722701277106552</v>
      </c>
      <c r="G12589">
        <v>0</v>
      </c>
      <c r="H12589">
        <v>0</v>
      </c>
      <c r="I12589">
        <v>26.610646518289101</v>
      </c>
      <c r="J12589">
        <v>0</v>
      </c>
      <c r="K12589">
        <v>0</v>
      </c>
      <c r="L12589">
        <v>30600</v>
      </c>
    </row>
    <row r="12590" spans="1:12" x14ac:dyDescent="0.25">
      <c r="A12590" t="s">
        <v>3843</v>
      </c>
      <c r="B12590" t="s">
        <v>8780</v>
      </c>
      <c r="C12590" t="s">
        <v>8783</v>
      </c>
      <c r="D12590" t="s">
        <v>8787</v>
      </c>
      <c r="E12590" t="s">
        <v>8807</v>
      </c>
      <c r="F12590">
        <v>66.722701277106552</v>
      </c>
      <c r="G12590">
        <v>0</v>
      </c>
      <c r="H12590">
        <v>0</v>
      </c>
      <c r="I12590">
        <v>26.5893279175143</v>
      </c>
      <c r="J12590">
        <v>0</v>
      </c>
      <c r="K12590">
        <v>0</v>
      </c>
      <c r="L12590">
        <v>30600</v>
      </c>
    </row>
    <row r="12591" spans="1:12" x14ac:dyDescent="0.25">
      <c r="A12591" t="s">
        <v>3844</v>
      </c>
      <c r="B12591" t="s">
        <v>8780</v>
      </c>
      <c r="C12591" t="s">
        <v>8783</v>
      </c>
      <c r="D12591" t="s">
        <v>8788</v>
      </c>
      <c r="E12591" t="s">
        <v>8807</v>
      </c>
      <c r="F12591">
        <v>66.722701277106552</v>
      </c>
      <c r="G12591">
        <v>0</v>
      </c>
      <c r="H12591">
        <v>0</v>
      </c>
      <c r="I12591">
        <v>26.570458161673098</v>
      </c>
      <c r="J12591">
        <v>0</v>
      </c>
      <c r="K12591">
        <v>0</v>
      </c>
      <c r="L12591">
        <v>30600</v>
      </c>
    </row>
    <row r="12592" spans="1:12" x14ac:dyDescent="0.25">
      <c r="A12592" t="s">
        <v>3845</v>
      </c>
      <c r="B12592" t="s">
        <v>8780</v>
      </c>
      <c r="C12592" t="s">
        <v>8783</v>
      </c>
      <c r="D12592" t="s">
        <v>8789</v>
      </c>
      <c r="E12592" t="s">
        <v>8807</v>
      </c>
      <c r="F12592">
        <v>66.722701277106552</v>
      </c>
      <c r="G12592">
        <v>0</v>
      </c>
      <c r="H12592">
        <v>0</v>
      </c>
      <c r="I12592">
        <v>26.555118590317591</v>
      </c>
      <c r="J12592">
        <v>0</v>
      </c>
      <c r="K12592">
        <v>0</v>
      </c>
      <c r="L12592">
        <v>30600</v>
      </c>
    </row>
    <row r="12593" spans="1:12" x14ac:dyDescent="0.25">
      <c r="A12593" t="s">
        <v>3846</v>
      </c>
      <c r="B12593" t="s">
        <v>8780</v>
      </c>
      <c r="C12593" t="s">
        <v>8783</v>
      </c>
      <c r="D12593" t="s">
        <v>8790</v>
      </c>
      <c r="E12593" t="s">
        <v>8807</v>
      </c>
      <c r="F12593">
        <v>66.722701277106552</v>
      </c>
      <c r="G12593">
        <v>0</v>
      </c>
      <c r="H12593">
        <v>0</v>
      </c>
      <c r="I12593">
        <v>26.543477173534018</v>
      </c>
      <c r="J12593">
        <v>0</v>
      </c>
      <c r="K12593">
        <v>0</v>
      </c>
      <c r="L12593">
        <v>30600</v>
      </c>
    </row>
    <row r="12594" spans="1:12" x14ac:dyDescent="0.25">
      <c r="A12594" t="s">
        <v>3847</v>
      </c>
      <c r="B12594" t="s">
        <v>8780</v>
      </c>
      <c r="C12594" t="s">
        <v>8783</v>
      </c>
      <c r="D12594" t="s">
        <v>8791</v>
      </c>
      <c r="E12594" t="s">
        <v>8807</v>
      </c>
      <c r="F12594">
        <v>66.722701277106552</v>
      </c>
      <c r="G12594">
        <v>0</v>
      </c>
      <c r="H12594">
        <v>0</v>
      </c>
      <c r="I12594">
        <v>26.535614957869811</v>
      </c>
      <c r="J12594">
        <v>0</v>
      </c>
      <c r="K12594">
        <v>0</v>
      </c>
      <c r="L12594">
        <v>30600</v>
      </c>
    </row>
    <row r="12595" spans="1:12" x14ac:dyDescent="0.25">
      <c r="A12595" t="s">
        <v>3848</v>
      </c>
      <c r="B12595" t="s">
        <v>8780</v>
      </c>
      <c r="C12595" t="s">
        <v>8783</v>
      </c>
      <c r="D12595" t="s">
        <v>8792</v>
      </c>
      <c r="E12595" t="s">
        <v>8807</v>
      </c>
      <c r="F12595">
        <v>66.722701277106552</v>
      </c>
      <c r="G12595">
        <v>0</v>
      </c>
      <c r="H12595">
        <v>0</v>
      </c>
      <c r="I12595">
        <v>26.035515152723239</v>
      </c>
      <c r="J12595">
        <v>4835736.6597111616</v>
      </c>
      <c r="K12595">
        <v>1343.2601832531</v>
      </c>
      <c r="L12595">
        <v>4866336.6597111616</v>
      </c>
    </row>
    <row r="12596" spans="1:12" x14ac:dyDescent="0.25">
      <c r="A12596" t="s">
        <v>3849</v>
      </c>
      <c r="B12596" t="s">
        <v>8780</v>
      </c>
      <c r="C12596" t="s">
        <v>8783</v>
      </c>
      <c r="D12596" t="s">
        <v>8793</v>
      </c>
      <c r="E12596" t="s">
        <v>8807</v>
      </c>
      <c r="F12596">
        <v>66.722701277106552</v>
      </c>
      <c r="G12596">
        <v>0</v>
      </c>
      <c r="H12596">
        <v>0</v>
      </c>
      <c r="I12596">
        <v>25.323505965722148</v>
      </c>
      <c r="J12596">
        <v>7369062.6897701649</v>
      </c>
      <c r="K12596">
        <v>2046.961858269492</v>
      </c>
      <c r="L12596">
        <v>7399662.6897701649</v>
      </c>
    </row>
    <row r="12597" spans="1:12" x14ac:dyDescent="0.25">
      <c r="A12597" t="s">
        <v>3850</v>
      </c>
      <c r="B12597" t="s">
        <v>8780</v>
      </c>
      <c r="C12597" t="s">
        <v>8783</v>
      </c>
      <c r="D12597" t="s">
        <v>8794</v>
      </c>
      <c r="E12597" t="s">
        <v>8807</v>
      </c>
      <c r="F12597">
        <v>66.722701277106552</v>
      </c>
      <c r="G12597">
        <v>0</v>
      </c>
      <c r="H12597">
        <v>0</v>
      </c>
      <c r="I12597">
        <v>26.686519405351479</v>
      </c>
      <c r="J12597">
        <v>591888.94087903248</v>
      </c>
      <c r="K12597">
        <v>164.41359468862009</v>
      </c>
      <c r="L12597">
        <v>622488.94087903248</v>
      </c>
    </row>
    <row r="12598" spans="1:12" x14ac:dyDescent="0.25">
      <c r="A12598" t="s">
        <v>3851</v>
      </c>
      <c r="B12598" t="s">
        <v>8780</v>
      </c>
      <c r="C12598" t="s">
        <v>8783</v>
      </c>
      <c r="D12598" t="s">
        <v>8795</v>
      </c>
      <c r="E12598" t="s">
        <v>8807</v>
      </c>
      <c r="F12598">
        <v>66.722701277106552</v>
      </c>
      <c r="G12598">
        <v>0</v>
      </c>
      <c r="H12598">
        <v>0</v>
      </c>
      <c r="I12598">
        <v>26.524716471046919</v>
      </c>
      <c r="J12598">
        <v>0</v>
      </c>
      <c r="K12598">
        <v>0</v>
      </c>
      <c r="L12598">
        <v>30600</v>
      </c>
    </row>
    <row r="12599" spans="1:12" x14ac:dyDescent="0.25">
      <c r="A12599" t="s">
        <v>3852</v>
      </c>
      <c r="B12599" t="s">
        <v>8780</v>
      </c>
      <c r="C12599" t="s">
        <v>8783</v>
      </c>
      <c r="D12599" t="s">
        <v>8796</v>
      </c>
      <c r="E12599" t="s">
        <v>8807</v>
      </c>
      <c r="F12599">
        <v>66.722701277106552</v>
      </c>
      <c r="G12599">
        <v>0</v>
      </c>
      <c r="H12599">
        <v>0</v>
      </c>
      <c r="I12599">
        <v>26.506823871545048</v>
      </c>
      <c r="J12599">
        <v>0</v>
      </c>
      <c r="K12599">
        <v>0</v>
      </c>
      <c r="L12599">
        <v>30600</v>
      </c>
    </row>
    <row r="12600" spans="1:12" x14ac:dyDescent="0.25">
      <c r="A12600" t="s">
        <v>3853</v>
      </c>
      <c r="B12600" t="s">
        <v>8780</v>
      </c>
      <c r="C12600" t="s">
        <v>8783</v>
      </c>
      <c r="D12600" t="s">
        <v>8797</v>
      </c>
      <c r="E12600" t="s">
        <v>8807</v>
      </c>
      <c r="F12600">
        <v>66.722701277106552</v>
      </c>
      <c r="G12600">
        <v>0</v>
      </c>
      <c r="H12600">
        <v>0</v>
      </c>
      <c r="I12600">
        <v>26.486560540140101</v>
      </c>
      <c r="J12600">
        <v>0</v>
      </c>
      <c r="K12600">
        <v>0</v>
      </c>
      <c r="L12600">
        <v>30600</v>
      </c>
    </row>
    <row r="12601" spans="1:12" x14ac:dyDescent="0.25">
      <c r="A12601" t="s">
        <v>3854</v>
      </c>
      <c r="B12601" t="s">
        <v>8780</v>
      </c>
      <c r="C12601" t="s">
        <v>8783</v>
      </c>
      <c r="D12601" t="s">
        <v>8798</v>
      </c>
      <c r="E12601" t="s">
        <v>8807</v>
      </c>
      <c r="F12601">
        <v>66.722701277106552</v>
      </c>
      <c r="G12601">
        <v>0</v>
      </c>
      <c r="H12601">
        <v>0</v>
      </c>
      <c r="I12601">
        <v>26.46978514785383</v>
      </c>
      <c r="J12601">
        <v>0</v>
      </c>
      <c r="K12601">
        <v>0</v>
      </c>
      <c r="L12601">
        <v>30600</v>
      </c>
    </row>
    <row r="12602" spans="1:12" x14ac:dyDescent="0.25">
      <c r="A12602" t="s">
        <v>3855</v>
      </c>
      <c r="B12602" t="s">
        <v>8780</v>
      </c>
      <c r="C12602" t="s">
        <v>8784</v>
      </c>
      <c r="D12602" t="s">
        <v>8775</v>
      </c>
      <c r="E12602" t="s">
        <v>8807</v>
      </c>
      <c r="F12602">
        <v>66.891254993816602</v>
      </c>
      <c r="G12602">
        <v>0</v>
      </c>
      <c r="H12602">
        <v>0</v>
      </c>
      <c r="I12602">
        <v>26.453176671011452</v>
      </c>
      <c r="J12602">
        <v>0</v>
      </c>
      <c r="K12602">
        <v>0</v>
      </c>
      <c r="L12602">
        <v>30600</v>
      </c>
    </row>
    <row r="12603" spans="1:12" x14ac:dyDescent="0.25">
      <c r="A12603" t="s">
        <v>3856</v>
      </c>
      <c r="B12603" t="s">
        <v>8780</v>
      </c>
      <c r="C12603" t="s">
        <v>8784</v>
      </c>
      <c r="D12603" t="s">
        <v>8776</v>
      </c>
      <c r="E12603" t="s">
        <v>8807</v>
      </c>
      <c r="F12603">
        <v>66.891254993816602</v>
      </c>
      <c r="G12603">
        <v>0</v>
      </c>
      <c r="H12603">
        <v>0</v>
      </c>
      <c r="I12603">
        <v>26.436719237492412</v>
      </c>
      <c r="J12603">
        <v>0</v>
      </c>
      <c r="K12603">
        <v>0</v>
      </c>
      <c r="L12603">
        <v>30600</v>
      </c>
    </row>
    <row r="12604" spans="1:12" x14ac:dyDescent="0.25">
      <c r="A12604" t="s">
        <v>3857</v>
      </c>
      <c r="B12604" t="s">
        <v>8780</v>
      </c>
      <c r="C12604" t="s">
        <v>8784</v>
      </c>
      <c r="D12604" t="s">
        <v>8777</v>
      </c>
      <c r="E12604" t="s">
        <v>8807</v>
      </c>
      <c r="F12604">
        <v>66.891254993816602</v>
      </c>
      <c r="G12604">
        <v>0</v>
      </c>
      <c r="H12604">
        <v>0</v>
      </c>
      <c r="I12604">
        <v>26.42040084658214</v>
      </c>
      <c r="J12604">
        <v>0</v>
      </c>
      <c r="K12604">
        <v>0</v>
      </c>
      <c r="L12604">
        <v>30600</v>
      </c>
    </row>
    <row r="12605" spans="1:12" x14ac:dyDescent="0.25">
      <c r="A12605" t="s">
        <v>3858</v>
      </c>
      <c r="B12605" t="s">
        <v>8780</v>
      </c>
      <c r="C12605" t="s">
        <v>8784</v>
      </c>
      <c r="D12605" t="s">
        <v>8778</v>
      </c>
      <c r="E12605" t="s">
        <v>8807</v>
      </c>
      <c r="F12605">
        <v>66.891254993816602</v>
      </c>
      <c r="G12605">
        <v>0</v>
      </c>
      <c r="H12605">
        <v>0</v>
      </c>
      <c r="I12605">
        <v>26.404224107079319</v>
      </c>
      <c r="J12605">
        <v>0</v>
      </c>
      <c r="K12605">
        <v>0</v>
      </c>
      <c r="L12605">
        <v>30600</v>
      </c>
    </row>
    <row r="12606" spans="1:12" x14ac:dyDescent="0.25">
      <c r="A12606" t="s">
        <v>3859</v>
      </c>
      <c r="B12606" t="s">
        <v>8780</v>
      </c>
      <c r="C12606" t="s">
        <v>8784</v>
      </c>
      <c r="D12606" t="s">
        <v>8779</v>
      </c>
      <c r="E12606" t="s">
        <v>8807</v>
      </c>
      <c r="F12606">
        <v>66.891254993816602</v>
      </c>
      <c r="G12606">
        <v>0</v>
      </c>
      <c r="H12606">
        <v>0</v>
      </c>
      <c r="I12606">
        <v>26.388191482894619</v>
      </c>
      <c r="J12606">
        <v>0</v>
      </c>
      <c r="K12606">
        <v>0</v>
      </c>
      <c r="L12606">
        <v>30600</v>
      </c>
    </row>
    <row r="12607" spans="1:12" x14ac:dyDescent="0.25">
      <c r="A12607" t="s">
        <v>3860</v>
      </c>
      <c r="B12607" t="s">
        <v>8780</v>
      </c>
      <c r="C12607" t="s">
        <v>8784</v>
      </c>
      <c r="D12607" t="s">
        <v>8780</v>
      </c>
      <c r="E12607" t="s">
        <v>8807</v>
      </c>
      <c r="F12607">
        <v>66.891254993816602</v>
      </c>
      <c r="G12607">
        <v>0</v>
      </c>
      <c r="H12607">
        <v>0</v>
      </c>
      <c r="I12607">
        <v>26.369128802021951</v>
      </c>
      <c r="J12607">
        <v>0</v>
      </c>
      <c r="K12607">
        <v>0</v>
      </c>
      <c r="L12607">
        <v>30600</v>
      </c>
    </row>
    <row r="12608" spans="1:12" x14ac:dyDescent="0.25">
      <c r="A12608" t="s">
        <v>3861</v>
      </c>
      <c r="B12608" t="s">
        <v>8780</v>
      </c>
      <c r="C12608" t="s">
        <v>8784</v>
      </c>
      <c r="D12608" t="s">
        <v>8781</v>
      </c>
      <c r="E12608" t="s">
        <v>8807</v>
      </c>
      <c r="F12608">
        <v>66.891254993816602</v>
      </c>
      <c r="G12608">
        <v>0</v>
      </c>
      <c r="H12608">
        <v>0</v>
      </c>
      <c r="I12608">
        <v>26.346223004982889</v>
      </c>
      <c r="J12608">
        <v>0</v>
      </c>
      <c r="K12608">
        <v>0</v>
      </c>
      <c r="L12608">
        <v>30600</v>
      </c>
    </row>
    <row r="12609" spans="1:12" x14ac:dyDescent="0.25">
      <c r="A12609" t="s">
        <v>3862</v>
      </c>
      <c r="B12609" t="s">
        <v>8780</v>
      </c>
      <c r="C12609" t="s">
        <v>8784</v>
      </c>
      <c r="D12609" t="s">
        <v>8782</v>
      </c>
      <c r="E12609" t="s">
        <v>8807</v>
      </c>
      <c r="F12609">
        <v>66.891254993816602</v>
      </c>
      <c r="G12609">
        <v>0</v>
      </c>
      <c r="H12609">
        <v>0</v>
      </c>
      <c r="I12609">
        <v>25.692683445280469</v>
      </c>
      <c r="J12609">
        <v>0</v>
      </c>
      <c r="K12609">
        <v>0</v>
      </c>
      <c r="L12609">
        <v>30600</v>
      </c>
    </row>
    <row r="12610" spans="1:12" x14ac:dyDescent="0.25">
      <c r="A12610" t="s">
        <v>3863</v>
      </c>
      <c r="B12610" t="s">
        <v>8780</v>
      </c>
      <c r="C12610" t="s">
        <v>8784</v>
      </c>
      <c r="D12610" t="s">
        <v>8783</v>
      </c>
      <c r="E12610" t="s">
        <v>8807</v>
      </c>
      <c r="F12610">
        <v>66.891254993816602</v>
      </c>
      <c r="G12610">
        <v>0</v>
      </c>
      <c r="H12610">
        <v>0</v>
      </c>
      <c r="I12610">
        <v>24.279085463484719</v>
      </c>
      <c r="J12610">
        <v>7825140.5986244036</v>
      </c>
      <c r="K12610">
        <v>2173.650166284559</v>
      </c>
      <c r="L12610">
        <v>7855740.5986244036</v>
      </c>
    </row>
    <row r="12611" spans="1:12" x14ac:dyDescent="0.25">
      <c r="A12611" t="s">
        <v>3864</v>
      </c>
      <c r="B12611" t="s">
        <v>8780</v>
      </c>
      <c r="C12611" t="s">
        <v>8784</v>
      </c>
      <c r="D12611" t="s">
        <v>8784</v>
      </c>
      <c r="E12611" t="s">
        <v>8807</v>
      </c>
      <c r="F12611">
        <v>66.891254993816602</v>
      </c>
      <c r="G12611">
        <v>0</v>
      </c>
      <c r="H12611">
        <v>0</v>
      </c>
      <c r="I12611">
        <v>27.274431380812089</v>
      </c>
      <c r="J12611">
        <v>725082.70116117899</v>
      </c>
      <c r="K12611">
        <v>201.41186143366079</v>
      </c>
      <c r="L12611">
        <v>755682.70116117899</v>
      </c>
    </row>
    <row r="12612" spans="1:12" x14ac:dyDescent="0.25">
      <c r="A12612" t="s">
        <v>3865</v>
      </c>
      <c r="B12612" t="s">
        <v>8780</v>
      </c>
      <c r="C12612" t="s">
        <v>8784</v>
      </c>
      <c r="D12612" t="s">
        <v>8785</v>
      </c>
      <c r="E12612" t="s">
        <v>8807</v>
      </c>
      <c r="F12612">
        <v>66.891254993816602</v>
      </c>
      <c r="G12612">
        <v>0</v>
      </c>
      <c r="H12612">
        <v>0</v>
      </c>
      <c r="I12612">
        <v>27.260582078014959</v>
      </c>
      <c r="J12612">
        <v>0</v>
      </c>
      <c r="K12612">
        <v>0</v>
      </c>
      <c r="L12612">
        <v>30600</v>
      </c>
    </row>
    <row r="12613" spans="1:12" x14ac:dyDescent="0.25">
      <c r="A12613" t="s">
        <v>3866</v>
      </c>
      <c r="B12613" t="s">
        <v>8780</v>
      </c>
      <c r="C12613" t="s">
        <v>8784</v>
      </c>
      <c r="D12613" t="s">
        <v>8786</v>
      </c>
      <c r="E12613" t="s">
        <v>8807</v>
      </c>
      <c r="F12613">
        <v>66.891254993816602</v>
      </c>
      <c r="G12613">
        <v>0</v>
      </c>
      <c r="H12613">
        <v>0</v>
      </c>
      <c r="I12613">
        <v>27.23450355250597</v>
      </c>
      <c r="J12613">
        <v>0</v>
      </c>
      <c r="K12613">
        <v>0</v>
      </c>
      <c r="L12613">
        <v>30600</v>
      </c>
    </row>
    <row r="12614" spans="1:12" x14ac:dyDescent="0.25">
      <c r="A12614" t="s">
        <v>3867</v>
      </c>
      <c r="B12614" t="s">
        <v>8780</v>
      </c>
      <c r="C12614" t="s">
        <v>8784</v>
      </c>
      <c r="D12614" t="s">
        <v>8787</v>
      </c>
      <c r="E12614" t="s">
        <v>8807</v>
      </c>
      <c r="F12614">
        <v>66.891254993816602</v>
      </c>
      <c r="G12614">
        <v>0</v>
      </c>
      <c r="H12614">
        <v>0</v>
      </c>
      <c r="I12614">
        <v>27.21070802376487</v>
      </c>
      <c r="J12614">
        <v>0</v>
      </c>
      <c r="K12614">
        <v>0</v>
      </c>
      <c r="L12614">
        <v>30600</v>
      </c>
    </row>
    <row r="12615" spans="1:12" x14ac:dyDescent="0.25">
      <c r="A12615" t="s">
        <v>3868</v>
      </c>
      <c r="B12615" t="s">
        <v>8780</v>
      </c>
      <c r="C12615" t="s">
        <v>8784</v>
      </c>
      <c r="D12615" t="s">
        <v>8788</v>
      </c>
      <c r="E12615" t="s">
        <v>8807</v>
      </c>
      <c r="F12615">
        <v>66.891254993816602</v>
      </c>
      <c r="G12615">
        <v>0</v>
      </c>
      <c r="H12615">
        <v>0</v>
      </c>
      <c r="I12615">
        <v>25.275565880588431</v>
      </c>
      <c r="J12615">
        <v>0</v>
      </c>
      <c r="K12615">
        <v>0</v>
      </c>
      <c r="L12615">
        <v>30600</v>
      </c>
    </row>
    <row r="12616" spans="1:12" x14ac:dyDescent="0.25">
      <c r="A12616" t="s">
        <v>3869</v>
      </c>
      <c r="B12616" t="s">
        <v>8780</v>
      </c>
      <c r="C12616" t="s">
        <v>8784</v>
      </c>
      <c r="D12616" t="s">
        <v>8789</v>
      </c>
      <c r="E12616" t="s">
        <v>8807</v>
      </c>
      <c r="F12616">
        <v>66.891254993816602</v>
      </c>
      <c r="G12616">
        <v>0</v>
      </c>
      <c r="H12616">
        <v>0</v>
      </c>
      <c r="I12616">
        <v>24.131428663671059</v>
      </c>
      <c r="J12616">
        <v>0</v>
      </c>
      <c r="K12616">
        <v>0</v>
      </c>
      <c r="L12616">
        <v>30600</v>
      </c>
    </row>
    <row r="12617" spans="1:12" x14ac:dyDescent="0.25">
      <c r="A12617" t="s">
        <v>3870</v>
      </c>
      <c r="B12617" t="s">
        <v>8780</v>
      </c>
      <c r="C12617" t="s">
        <v>8784</v>
      </c>
      <c r="D12617" t="s">
        <v>8790</v>
      </c>
      <c r="E12617" t="s">
        <v>8807</v>
      </c>
      <c r="F12617">
        <v>66.891254993816602</v>
      </c>
      <c r="G12617">
        <v>0</v>
      </c>
      <c r="H12617">
        <v>0</v>
      </c>
      <c r="I12617">
        <v>24.133629558921399</v>
      </c>
      <c r="J12617">
        <v>0</v>
      </c>
      <c r="K12617">
        <v>0</v>
      </c>
      <c r="L12617">
        <v>30600</v>
      </c>
    </row>
    <row r="12618" spans="1:12" x14ac:dyDescent="0.25">
      <c r="A12618" t="s">
        <v>3871</v>
      </c>
      <c r="B12618" t="s">
        <v>8780</v>
      </c>
      <c r="C12618" t="s">
        <v>8784</v>
      </c>
      <c r="D12618" t="s">
        <v>8791</v>
      </c>
      <c r="E12618" t="s">
        <v>8807</v>
      </c>
      <c r="F12618">
        <v>66.891254993816602</v>
      </c>
      <c r="G12618">
        <v>0</v>
      </c>
      <c r="H12618">
        <v>0</v>
      </c>
      <c r="I12618">
        <v>24.139732062469889</v>
      </c>
      <c r="J12618">
        <v>0</v>
      </c>
      <c r="K12618">
        <v>0</v>
      </c>
      <c r="L12618">
        <v>30600</v>
      </c>
    </row>
    <row r="12619" spans="1:12" x14ac:dyDescent="0.25">
      <c r="A12619" t="s">
        <v>3872</v>
      </c>
      <c r="B12619" t="s">
        <v>8780</v>
      </c>
      <c r="C12619" t="s">
        <v>8784</v>
      </c>
      <c r="D12619" t="s">
        <v>8792</v>
      </c>
      <c r="E12619" t="s">
        <v>8807</v>
      </c>
      <c r="F12619">
        <v>66.891254993816602</v>
      </c>
      <c r="G12619">
        <v>0</v>
      </c>
      <c r="H12619">
        <v>0</v>
      </c>
      <c r="I12619">
        <v>24.148722181055831</v>
      </c>
      <c r="J12619">
        <v>0</v>
      </c>
      <c r="K12619">
        <v>0</v>
      </c>
      <c r="L12619">
        <v>30600</v>
      </c>
    </row>
    <row r="12620" spans="1:12" x14ac:dyDescent="0.25">
      <c r="A12620" t="s">
        <v>3873</v>
      </c>
      <c r="B12620" t="s">
        <v>8780</v>
      </c>
      <c r="C12620" t="s">
        <v>8784</v>
      </c>
      <c r="D12620" t="s">
        <v>8793</v>
      </c>
      <c r="E12620" t="s">
        <v>8807</v>
      </c>
      <c r="F12620">
        <v>66.891254993816602</v>
      </c>
      <c r="G12620">
        <v>0</v>
      </c>
      <c r="H12620">
        <v>0</v>
      </c>
      <c r="I12620">
        <v>24.159547870849359</v>
      </c>
      <c r="J12620">
        <v>0</v>
      </c>
      <c r="K12620">
        <v>0</v>
      </c>
      <c r="L12620">
        <v>30600</v>
      </c>
    </row>
    <row r="12621" spans="1:12" x14ac:dyDescent="0.25">
      <c r="A12621" t="s">
        <v>3874</v>
      </c>
      <c r="B12621" t="s">
        <v>8780</v>
      </c>
      <c r="C12621" t="s">
        <v>8784</v>
      </c>
      <c r="D12621" t="s">
        <v>8794</v>
      </c>
      <c r="E12621" t="s">
        <v>8807</v>
      </c>
      <c r="F12621">
        <v>66.891254993816602</v>
      </c>
      <c r="G12621">
        <v>0</v>
      </c>
      <c r="H12621">
        <v>0</v>
      </c>
      <c r="I12621">
        <v>25.095262653169701</v>
      </c>
      <c r="J12621">
        <v>4733894.7423832081</v>
      </c>
      <c r="K12621">
        <v>1314.970761773114</v>
      </c>
      <c r="L12621">
        <v>4764494.7423832081</v>
      </c>
    </row>
    <row r="12622" spans="1:12" x14ac:dyDescent="0.25">
      <c r="A12622" t="s">
        <v>3875</v>
      </c>
      <c r="B12622" t="s">
        <v>8780</v>
      </c>
      <c r="C12622" t="s">
        <v>8784</v>
      </c>
      <c r="D12622" t="s">
        <v>8795</v>
      </c>
      <c r="E12622" t="s">
        <v>8807</v>
      </c>
      <c r="F12622">
        <v>66.891254993816602</v>
      </c>
      <c r="G12622">
        <v>0</v>
      </c>
      <c r="H12622">
        <v>0</v>
      </c>
      <c r="I12622">
        <v>25.651514154057882</v>
      </c>
      <c r="J12622">
        <v>7267524.6151192524</v>
      </c>
      <c r="K12622">
        <v>2018.756837533128</v>
      </c>
      <c r="L12622">
        <v>7298124.6151192524</v>
      </c>
    </row>
    <row r="12623" spans="1:12" x14ac:dyDescent="0.25">
      <c r="A12623" t="s">
        <v>3876</v>
      </c>
      <c r="B12623" t="s">
        <v>8780</v>
      </c>
      <c r="C12623" t="s">
        <v>8784</v>
      </c>
      <c r="D12623" t="s">
        <v>8796</v>
      </c>
      <c r="E12623" t="s">
        <v>8807</v>
      </c>
      <c r="F12623">
        <v>66.891254993816602</v>
      </c>
      <c r="G12623">
        <v>0</v>
      </c>
      <c r="H12623">
        <v>0</v>
      </c>
      <c r="I12623">
        <v>27.069874506761849</v>
      </c>
      <c r="J12623">
        <v>0</v>
      </c>
      <c r="K12623">
        <v>0</v>
      </c>
      <c r="L12623">
        <v>30600</v>
      </c>
    </row>
    <row r="12624" spans="1:12" x14ac:dyDescent="0.25">
      <c r="A12624" t="s">
        <v>3877</v>
      </c>
      <c r="B12624" t="s">
        <v>8780</v>
      </c>
      <c r="C12624" t="s">
        <v>8784</v>
      </c>
      <c r="D12624" t="s">
        <v>8797</v>
      </c>
      <c r="E12624" t="s">
        <v>8807</v>
      </c>
      <c r="F12624">
        <v>66.891254993816602</v>
      </c>
      <c r="G12624">
        <v>0</v>
      </c>
      <c r="H12624">
        <v>0</v>
      </c>
      <c r="I12624">
        <v>26.9653366407025</v>
      </c>
      <c r="J12624">
        <v>0</v>
      </c>
      <c r="K12624">
        <v>0</v>
      </c>
      <c r="L12624">
        <v>30600</v>
      </c>
    </row>
    <row r="12625" spans="1:12" x14ac:dyDescent="0.25">
      <c r="A12625" t="s">
        <v>3878</v>
      </c>
      <c r="B12625" t="s">
        <v>8780</v>
      </c>
      <c r="C12625" t="s">
        <v>8784</v>
      </c>
      <c r="D12625" t="s">
        <v>8798</v>
      </c>
      <c r="E12625" t="s">
        <v>8807</v>
      </c>
      <c r="F12625">
        <v>66.891254993816602</v>
      </c>
      <c r="G12625">
        <v>0</v>
      </c>
      <c r="H12625">
        <v>0</v>
      </c>
      <c r="I12625">
        <v>26.94567350948509</v>
      </c>
      <c r="J12625">
        <v>0</v>
      </c>
      <c r="K12625">
        <v>0</v>
      </c>
      <c r="L12625">
        <v>30600</v>
      </c>
    </row>
    <row r="12626" spans="1:12" x14ac:dyDescent="0.25">
      <c r="A12626" t="s">
        <v>3879</v>
      </c>
      <c r="B12626" t="s">
        <v>8780</v>
      </c>
      <c r="C12626" t="s">
        <v>8785</v>
      </c>
      <c r="D12626" t="s">
        <v>8775</v>
      </c>
      <c r="E12626" t="s">
        <v>8807</v>
      </c>
      <c r="F12626">
        <v>67.058111958705467</v>
      </c>
      <c r="G12626">
        <v>0</v>
      </c>
      <c r="H12626">
        <v>0</v>
      </c>
      <c r="I12626">
        <v>26.92618283802781</v>
      </c>
      <c r="J12626">
        <v>0</v>
      </c>
      <c r="K12626">
        <v>0</v>
      </c>
      <c r="L12626">
        <v>30600</v>
      </c>
    </row>
    <row r="12627" spans="1:12" x14ac:dyDescent="0.25">
      <c r="A12627" t="s">
        <v>3880</v>
      </c>
      <c r="B12627" t="s">
        <v>8780</v>
      </c>
      <c r="C12627" t="s">
        <v>8785</v>
      </c>
      <c r="D12627" t="s">
        <v>8776</v>
      </c>
      <c r="E12627" t="s">
        <v>8807</v>
      </c>
      <c r="F12627">
        <v>67.058111958705467</v>
      </c>
      <c r="G12627">
        <v>0</v>
      </c>
      <c r="H12627">
        <v>0</v>
      </c>
      <c r="I12627">
        <v>26.90684942084097</v>
      </c>
      <c r="J12627">
        <v>0</v>
      </c>
      <c r="K12627">
        <v>0</v>
      </c>
      <c r="L12627">
        <v>30600</v>
      </c>
    </row>
    <row r="12628" spans="1:12" x14ac:dyDescent="0.25">
      <c r="A12628" t="s">
        <v>3881</v>
      </c>
      <c r="B12628" t="s">
        <v>8780</v>
      </c>
      <c r="C12628" t="s">
        <v>8785</v>
      </c>
      <c r="D12628" t="s">
        <v>8777</v>
      </c>
      <c r="E12628" t="s">
        <v>8807</v>
      </c>
      <c r="F12628">
        <v>67.058111958705467</v>
      </c>
      <c r="G12628">
        <v>0</v>
      </c>
      <c r="H12628">
        <v>0</v>
      </c>
      <c r="I12628">
        <v>26.88767489668804</v>
      </c>
      <c r="J12628">
        <v>0</v>
      </c>
      <c r="K12628">
        <v>0</v>
      </c>
      <c r="L12628">
        <v>30600</v>
      </c>
    </row>
    <row r="12629" spans="1:12" x14ac:dyDescent="0.25">
      <c r="A12629" t="s">
        <v>3882</v>
      </c>
      <c r="B12629" t="s">
        <v>8780</v>
      </c>
      <c r="C12629" t="s">
        <v>8785</v>
      </c>
      <c r="D12629" t="s">
        <v>8778</v>
      </c>
      <c r="E12629" t="s">
        <v>8807</v>
      </c>
      <c r="F12629">
        <v>67.058111958705467</v>
      </c>
      <c r="G12629">
        <v>0</v>
      </c>
      <c r="H12629">
        <v>0</v>
      </c>
      <c r="I12629">
        <v>26.868643709766939</v>
      </c>
      <c r="J12629">
        <v>0</v>
      </c>
      <c r="K12629">
        <v>0</v>
      </c>
      <c r="L12629">
        <v>30600</v>
      </c>
    </row>
    <row r="12630" spans="1:12" x14ac:dyDescent="0.25">
      <c r="A12630" t="s">
        <v>3883</v>
      </c>
      <c r="B12630" t="s">
        <v>8780</v>
      </c>
      <c r="C12630" t="s">
        <v>8785</v>
      </c>
      <c r="D12630" t="s">
        <v>8779</v>
      </c>
      <c r="E12630" t="s">
        <v>8807</v>
      </c>
      <c r="F12630">
        <v>67.058111958705467</v>
      </c>
      <c r="G12630">
        <v>0</v>
      </c>
      <c r="H12630">
        <v>0</v>
      </c>
      <c r="I12630">
        <v>26.8497839028594</v>
      </c>
      <c r="J12630">
        <v>0</v>
      </c>
      <c r="K12630">
        <v>0</v>
      </c>
      <c r="L12630">
        <v>30600</v>
      </c>
    </row>
    <row r="12631" spans="1:12" x14ac:dyDescent="0.25">
      <c r="A12631" t="s">
        <v>3884</v>
      </c>
      <c r="B12631" t="s">
        <v>8780</v>
      </c>
      <c r="C12631" t="s">
        <v>8785</v>
      </c>
      <c r="D12631" t="s">
        <v>8780</v>
      </c>
      <c r="E12631" t="s">
        <v>8807</v>
      </c>
      <c r="F12631">
        <v>67.058111958705467</v>
      </c>
      <c r="G12631">
        <v>0</v>
      </c>
      <c r="H12631">
        <v>0</v>
      </c>
      <c r="I12631">
        <v>26.827910785093771</v>
      </c>
      <c r="J12631">
        <v>0</v>
      </c>
      <c r="K12631">
        <v>0</v>
      </c>
      <c r="L12631">
        <v>30600</v>
      </c>
    </row>
    <row r="12632" spans="1:12" x14ac:dyDescent="0.25">
      <c r="A12632" t="s">
        <v>3885</v>
      </c>
      <c r="B12632" t="s">
        <v>8780</v>
      </c>
      <c r="C12632" t="s">
        <v>8785</v>
      </c>
      <c r="D12632" t="s">
        <v>8781</v>
      </c>
      <c r="E12632" t="s">
        <v>8807</v>
      </c>
      <c r="F12632">
        <v>67.058111958705467</v>
      </c>
      <c r="G12632">
        <v>0</v>
      </c>
      <c r="H12632">
        <v>0</v>
      </c>
      <c r="I12632">
        <v>26.802188659278411</v>
      </c>
      <c r="J12632">
        <v>0</v>
      </c>
      <c r="K12632">
        <v>0</v>
      </c>
      <c r="L12632">
        <v>30600</v>
      </c>
    </row>
    <row r="12633" spans="1:12" x14ac:dyDescent="0.25">
      <c r="A12633" t="s">
        <v>3886</v>
      </c>
      <c r="B12633" t="s">
        <v>8780</v>
      </c>
      <c r="C12633" t="s">
        <v>8785</v>
      </c>
      <c r="D12633" t="s">
        <v>8782</v>
      </c>
      <c r="E12633" t="s">
        <v>8807</v>
      </c>
      <c r="F12633">
        <v>67.058111958705467</v>
      </c>
      <c r="G12633">
        <v>0</v>
      </c>
      <c r="H12633">
        <v>0</v>
      </c>
      <c r="I12633">
        <v>26.776657449258341</v>
      </c>
      <c r="J12633">
        <v>0</v>
      </c>
      <c r="K12633">
        <v>0</v>
      </c>
      <c r="L12633">
        <v>30600</v>
      </c>
    </row>
    <row r="12634" spans="1:12" x14ac:dyDescent="0.25">
      <c r="A12634" t="s">
        <v>3887</v>
      </c>
      <c r="B12634" t="s">
        <v>8780</v>
      </c>
      <c r="C12634" t="s">
        <v>8785</v>
      </c>
      <c r="D12634" t="s">
        <v>8783</v>
      </c>
      <c r="E12634" t="s">
        <v>8807</v>
      </c>
      <c r="F12634">
        <v>67.058111958705467</v>
      </c>
      <c r="G12634">
        <v>0</v>
      </c>
      <c r="H12634">
        <v>0</v>
      </c>
      <c r="I12634">
        <v>25.500373601528629</v>
      </c>
      <c r="J12634">
        <v>6519272.435510112</v>
      </c>
      <c r="K12634">
        <v>1810.909009863921</v>
      </c>
      <c r="L12634">
        <v>6549872.435510112</v>
      </c>
    </row>
    <row r="12635" spans="1:12" x14ac:dyDescent="0.25">
      <c r="A12635" t="s">
        <v>3888</v>
      </c>
      <c r="B12635" t="s">
        <v>8780</v>
      </c>
      <c r="C12635" t="s">
        <v>8785</v>
      </c>
      <c r="D12635" t="s">
        <v>8784</v>
      </c>
      <c r="E12635" t="s">
        <v>8807</v>
      </c>
      <c r="F12635">
        <v>67.058111958705467</v>
      </c>
      <c r="G12635">
        <v>0</v>
      </c>
      <c r="H12635">
        <v>0</v>
      </c>
      <c r="I12635">
        <v>26.368294262104889</v>
      </c>
      <c r="J12635">
        <v>1616959.1781510119</v>
      </c>
      <c r="K12635">
        <v>449.1553272641699</v>
      </c>
      <c r="L12635">
        <v>1647559.1781510119</v>
      </c>
    </row>
    <row r="12636" spans="1:12" x14ac:dyDescent="0.25">
      <c r="A12636" t="s">
        <v>3889</v>
      </c>
      <c r="B12636" t="s">
        <v>8780</v>
      </c>
      <c r="C12636" t="s">
        <v>8785</v>
      </c>
      <c r="D12636" t="s">
        <v>8785</v>
      </c>
      <c r="E12636" t="s">
        <v>8807</v>
      </c>
      <c r="F12636">
        <v>67.058111958705467</v>
      </c>
      <c r="G12636">
        <v>0</v>
      </c>
      <c r="H12636">
        <v>0</v>
      </c>
      <c r="I12636">
        <v>26.86986452983388</v>
      </c>
      <c r="J12636">
        <v>3891991.6599881868</v>
      </c>
      <c r="K12636">
        <v>1081.1087944411629</v>
      </c>
      <c r="L12636">
        <v>3922591.6599881868</v>
      </c>
    </row>
    <row r="12637" spans="1:12" x14ac:dyDescent="0.25">
      <c r="A12637" t="s">
        <v>3890</v>
      </c>
      <c r="B12637" t="s">
        <v>8780</v>
      </c>
      <c r="C12637" t="s">
        <v>8785</v>
      </c>
      <c r="D12637" t="s">
        <v>8786</v>
      </c>
      <c r="E12637" t="s">
        <v>8807</v>
      </c>
      <c r="F12637">
        <v>67.058111958705467</v>
      </c>
      <c r="G12637">
        <v>0</v>
      </c>
      <c r="H12637">
        <v>0</v>
      </c>
      <c r="I12637">
        <v>27.155496971180892</v>
      </c>
      <c r="J12637">
        <v>0</v>
      </c>
      <c r="K12637">
        <v>0</v>
      </c>
      <c r="L12637">
        <v>30600</v>
      </c>
    </row>
    <row r="12638" spans="1:12" x14ac:dyDescent="0.25">
      <c r="A12638" t="s">
        <v>3891</v>
      </c>
      <c r="B12638" t="s">
        <v>8780</v>
      </c>
      <c r="C12638" t="s">
        <v>8785</v>
      </c>
      <c r="D12638" t="s">
        <v>8787</v>
      </c>
      <c r="E12638" t="s">
        <v>8807</v>
      </c>
      <c r="F12638">
        <v>67.058111958705467</v>
      </c>
      <c r="G12638">
        <v>0</v>
      </c>
      <c r="H12638">
        <v>0</v>
      </c>
      <c r="I12638">
        <v>26.941658387848481</v>
      </c>
      <c r="J12638">
        <v>0</v>
      </c>
      <c r="K12638">
        <v>0</v>
      </c>
      <c r="L12638">
        <v>30600</v>
      </c>
    </row>
    <row r="12639" spans="1:12" x14ac:dyDescent="0.25">
      <c r="A12639" t="s">
        <v>3892</v>
      </c>
      <c r="B12639" t="s">
        <v>8780</v>
      </c>
      <c r="C12639" t="s">
        <v>8785</v>
      </c>
      <c r="D12639" t="s">
        <v>8788</v>
      </c>
      <c r="E12639" t="s">
        <v>8807</v>
      </c>
      <c r="F12639">
        <v>67.058111958705467</v>
      </c>
      <c r="G12639">
        <v>0</v>
      </c>
      <c r="H12639">
        <v>0</v>
      </c>
      <c r="I12639">
        <v>26.914969313318181</v>
      </c>
      <c r="J12639">
        <v>0</v>
      </c>
      <c r="K12639">
        <v>0</v>
      </c>
      <c r="L12639">
        <v>30600</v>
      </c>
    </row>
    <row r="12640" spans="1:12" x14ac:dyDescent="0.25">
      <c r="A12640" t="s">
        <v>3893</v>
      </c>
      <c r="B12640" t="s">
        <v>8780</v>
      </c>
      <c r="C12640" t="s">
        <v>8785</v>
      </c>
      <c r="D12640" t="s">
        <v>8789</v>
      </c>
      <c r="E12640" t="s">
        <v>8807</v>
      </c>
      <c r="F12640">
        <v>67.058111958705467</v>
      </c>
      <c r="G12640">
        <v>0</v>
      </c>
      <c r="H12640">
        <v>0</v>
      </c>
      <c r="I12640">
        <v>26.888490338627228</v>
      </c>
      <c r="J12640">
        <v>0</v>
      </c>
      <c r="K12640">
        <v>0</v>
      </c>
      <c r="L12640">
        <v>30600</v>
      </c>
    </row>
    <row r="12641" spans="1:12" x14ac:dyDescent="0.25">
      <c r="A12641" t="s">
        <v>3894</v>
      </c>
      <c r="B12641" t="s">
        <v>8780</v>
      </c>
      <c r="C12641" t="s">
        <v>8785</v>
      </c>
      <c r="D12641" t="s">
        <v>8790</v>
      </c>
      <c r="E12641" t="s">
        <v>8807</v>
      </c>
      <c r="F12641">
        <v>67.058111958705467</v>
      </c>
      <c r="G12641">
        <v>0</v>
      </c>
      <c r="H12641">
        <v>0</v>
      </c>
      <c r="I12641">
        <v>26.8622151308466</v>
      </c>
      <c r="J12641">
        <v>0</v>
      </c>
      <c r="K12641">
        <v>0</v>
      </c>
      <c r="L12641">
        <v>30600</v>
      </c>
    </row>
    <row r="12642" spans="1:12" x14ac:dyDescent="0.25">
      <c r="A12642" t="s">
        <v>3895</v>
      </c>
      <c r="B12642" t="s">
        <v>8780</v>
      </c>
      <c r="C12642" t="s">
        <v>8785</v>
      </c>
      <c r="D12642" t="s">
        <v>8791</v>
      </c>
      <c r="E12642" t="s">
        <v>8807</v>
      </c>
      <c r="F12642">
        <v>67.058111958705467</v>
      </c>
      <c r="G12642">
        <v>0</v>
      </c>
      <c r="H12642">
        <v>0</v>
      </c>
      <c r="I12642">
        <v>26.733423254689921</v>
      </c>
      <c r="J12642">
        <v>0</v>
      </c>
      <c r="K12642">
        <v>0</v>
      </c>
      <c r="L12642">
        <v>30600</v>
      </c>
    </row>
    <row r="12643" spans="1:12" x14ac:dyDescent="0.25">
      <c r="A12643" t="s">
        <v>3896</v>
      </c>
      <c r="B12643" t="s">
        <v>8780</v>
      </c>
      <c r="C12643" t="s">
        <v>8785</v>
      </c>
      <c r="D12643" t="s">
        <v>8792</v>
      </c>
      <c r="E12643" t="s">
        <v>8807</v>
      </c>
      <c r="F12643">
        <v>67.058111958705467</v>
      </c>
      <c r="G12643">
        <v>0</v>
      </c>
      <c r="H12643">
        <v>0</v>
      </c>
      <c r="I12643">
        <v>25.58906319960732</v>
      </c>
      <c r="J12643">
        <v>0</v>
      </c>
      <c r="K12643">
        <v>0</v>
      </c>
      <c r="L12643">
        <v>30600</v>
      </c>
    </row>
    <row r="12644" spans="1:12" x14ac:dyDescent="0.25">
      <c r="A12644" t="s">
        <v>3897</v>
      </c>
      <c r="B12644" t="s">
        <v>8780</v>
      </c>
      <c r="C12644" t="s">
        <v>8785</v>
      </c>
      <c r="D12644" t="s">
        <v>8793</v>
      </c>
      <c r="E12644" t="s">
        <v>8807</v>
      </c>
      <c r="F12644">
        <v>67.058111958705467</v>
      </c>
      <c r="G12644">
        <v>0</v>
      </c>
      <c r="H12644">
        <v>0</v>
      </c>
      <c r="I12644">
        <v>25.033585876400409</v>
      </c>
      <c r="J12644">
        <v>0</v>
      </c>
      <c r="K12644">
        <v>0</v>
      </c>
      <c r="L12644">
        <v>30600</v>
      </c>
    </row>
    <row r="12645" spans="1:12" x14ac:dyDescent="0.25">
      <c r="A12645" t="s">
        <v>3898</v>
      </c>
      <c r="B12645" t="s">
        <v>8780</v>
      </c>
      <c r="C12645" t="s">
        <v>8785</v>
      </c>
      <c r="D12645" t="s">
        <v>8794</v>
      </c>
      <c r="E12645" t="s">
        <v>8807</v>
      </c>
      <c r="F12645">
        <v>67.058111958705467</v>
      </c>
      <c r="G12645">
        <v>0</v>
      </c>
      <c r="H12645">
        <v>0</v>
      </c>
      <c r="I12645">
        <v>24.149043670047099</v>
      </c>
      <c r="J12645">
        <v>2453188.3062992631</v>
      </c>
      <c r="K12645">
        <v>681.44119619423975</v>
      </c>
      <c r="L12645">
        <v>2483788.3062992631</v>
      </c>
    </row>
    <row r="12646" spans="1:12" x14ac:dyDescent="0.25">
      <c r="A12646" t="s">
        <v>3899</v>
      </c>
      <c r="B12646" t="s">
        <v>8780</v>
      </c>
      <c r="C12646" t="s">
        <v>8785</v>
      </c>
      <c r="D12646" t="s">
        <v>8795</v>
      </c>
      <c r="E12646" t="s">
        <v>8807</v>
      </c>
      <c r="F12646">
        <v>67.058111958705467</v>
      </c>
      <c r="G12646">
        <v>0</v>
      </c>
      <c r="H12646">
        <v>0</v>
      </c>
      <c r="I12646">
        <v>26.24977030377908</v>
      </c>
      <c r="J12646">
        <v>6467807.457740115</v>
      </c>
      <c r="K12646">
        <v>1796.6131827055881</v>
      </c>
      <c r="L12646">
        <v>6498407.457740115</v>
      </c>
    </row>
    <row r="12647" spans="1:12" x14ac:dyDescent="0.25">
      <c r="A12647" t="s">
        <v>3900</v>
      </c>
      <c r="B12647" t="s">
        <v>8780</v>
      </c>
      <c r="C12647" t="s">
        <v>8785</v>
      </c>
      <c r="D12647" t="s">
        <v>8796</v>
      </c>
      <c r="E12647" t="s">
        <v>8807</v>
      </c>
      <c r="F12647">
        <v>67.058111958705467</v>
      </c>
      <c r="G12647">
        <v>0</v>
      </c>
      <c r="H12647">
        <v>0</v>
      </c>
      <c r="I12647">
        <v>27.30277700824076</v>
      </c>
      <c r="J12647">
        <v>0</v>
      </c>
      <c r="K12647">
        <v>0</v>
      </c>
      <c r="L12647">
        <v>30600</v>
      </c>
    </row>
    <row r="12648" spans="1:12" x14ac:dyDescent="0.25">
      <c r="A12648" t="s">
        <v>3901</v>
      </c>
      <c r="B12648" t="s">
        <v>8780</v>
      </c>
      <c r="C12648" t="s">
        <v>8785</v>
      </c>
      <c r="D12648" t="s">
        <v>8797</v>
      </c>
      <c r="E12648" t="s">
        <v>8807</v>
      </c>
      <c r="F12648">
        <v>67.058111958705467</v>
      </c>
      <c r="G12648">
        <v>0</v>
      </c>
      <c r="H12648">
        <v>0</v>
      </c>
      <c r="I12648">
        <v>27.276809827288091</v>
      </c>
      <c r="J12648">
        <v>0</v>
      </c>
      <c r="K12648">
        <v>0</v>
      </c>
      <c r="L12648">
        <v>30600</v>
      </c>
    </row>
    <row r="12649" spans="1:12" x14ac:dyDescent="0.25">
      <c r="A12649" t="s">
        <v>3902</v>
      </c>
      <c r="B12649" t="s">
        <v>8780</v>
      </c>
      <c r="C12649" t="s">
        <v>8785</v>
      </c>
      <c r="D12649" t="s">
        <v>8798</v>
      </c>
      <c r="E12649" t="s">
        <v>8807</v>
      </c>
      <c r="F12649">
        <v>67.058111958705467</v>
      </c>
      <c r="G12649">
        <v>0</v>
      </c>
      <c r="H12649">
        <v>0</v>
      </c>
      <c r="I12649">
        <v>27.25530013916471</v>
      </c>
      <c r="J12649">
        <v>0</v>
      </c>
      <c r="K12649">
        <v>0</v>
      </c>
      <c r="L12649">
        <v>30600</v>
      </c>
    </row>
    <row r="12650" spans="1:12" x14ac:dyDescent="0.25">
      <c r="A12650" t="s">
        <v>3903</v>
      </c>
      <c r="B12650" t="s">
        <v>8780</v>
      </c>
      <c r="C12650" t="s">
        <v>8786</v>
      </c>
      <c r="D12650" t="s">
        <v>8775</v>
      </c>
      <c r="E12650" t="s">
        <v>8807</v>
      </c>
      <c r="F12650">
        <v>67.223222758663368</v>
      </c>
      <c r="G12650">
        <v>0</v>
      </c>
      <c r="H12650">
        <v>0</v>
      </c>
      <c r="I12650">
        <v>27.234033024547749</v>
      </c>
      <c r="J12650">
        <v>0</v>
      </c>
      <c r="K12650">
        <v>0</v>
      </c>
      <c r="L12650">
        <v>30600</v>
      </c>
    </row>
    <row r="12651" spans="1:12" x14ac:dyDescent="0.25">
      <c r="A12651" t="s">
        <v>3904</v>
      </c>
      <c r="B12651" t="s">
        <v>8780</v>
      </c>
      <c r="C12651" t="s">
        <v>8786</v>
      </c>
      <c r="D12651" t="s">
        <v>8776</v>
      </c>
      <c r="E12651" t="s">
        <v>8807</v>
      </c>
      <c r="F12651">
        <v>67.223222758663368</v>
      </c>
      <c r="G12651">
        <v>0</v>
      </c>
      <c r="H12651">
        <v>0</v>
      </c>
      <c r="I12651">
        <v>27.212934951923561</v>
      </c>
      <c r="J12651">
        <v>0</v>
      </c>
      <c r="K12651">
        <v>0</v>
      </c>
      <c r="L12651">
        <v>30600</v>
      </c>
    </row>
    <row r="12652" spans="1:12" x14ac:dyDescent="0.25">
      <c r="A12652" t="s">
        <v>3905</v>
      </c>
      <c r="B12652" t="s">
        <v>8780</v>
      </c>
      <c r="C12652" t="s">
        <v>8786</v>
      </c>
      <c r="D12652" t="s">
        <v>8777</v>
      </c>
      <c r="E12652" t="s">
        <v>8807</v>
      </c>
      <c r="F12652">
        <v>67.223222758663368</v>
      </c>
      <c r="G12652">
        <v>0</v>
      </c>
      <c r="H12652">
        <v>0</v>
      </c>
      <c r="I12652">
        <v>27.191998295389769</v>
      </c>
      <c r="J12652">
        <v>0</v>
      </c>
      <c r="K12652">
        <v>0</v>
      </c>
      <c r="L12652">
        <v>30600</v>
      </c>
    </row>
    <row r="12653" spans="1:12" x14ac:dyDescent="0.25">
      <c r="A12653" t="s">
        <v>3906</v>
      </c>
      <c r="B12653" t="s">
        <v>8780</v>
      </c>
      <c r="C12653" t="s">
        <v>8786</v>
      </c>
      <c r="D12653" t="s">
        <v>8778</v>
      </c>
      <c r="E12653" t="s">
        <v>8807</v>
      </c>
      <c r="F12653">
        <v>67.223222758663368</v>
      </c>
      <c r="G12653">
        <v>0</v>
      </c>
      <c r="H12653">
        <v>0</v>
      </c>
      <c r="I12653">
        <v>27.17119632125436</v>
      </c>
      <c r="J12653">
        <v>0</v>
      </c>
      <c r="K12653">
        <v>0</v>
      </c>
      <c r="L12653">
        <v>30600</v>
      </c>
    </row>
    <row r="12654" spans="1:12" x14ac:dyDescent="0.25">
      <c r="A12654" t="s">
        <v>3907</v>
      </c>
      <c r="B12654" t="s">
        <v>8780</v>
      </c>
      <c r="C12654" t="s">
        <v>8786</v>
      </c>
      <c r="D12654" t="s">
        <v>8779</v>
      </c>
      <c r="E12654" t="s">
        <v>8807</v>
      </c>
      <c r="F12654">
        <v>67.223222758663368</v>
      </c>
      <c r="G12654">
        <v>0</v>
      </c>
      <c r="H12654">
        <v>0</v>
      </c>
      <c r="I12654">
        <v>27.14981542597166</v>
      </c>
      <c r="J12654">
        <v>0</v>
      </c>
      <c r="K12654">
        <v>0</v>
      </c>
      <c r="L12654">
        <v>30600</v>
      </c>
    </row>
    <row r="12655" spans="1:12" x14ac:dyDescent="0.25">
      <c r="A12655" t="s">
        <v>3908</v>
      </c>
      <c r="B12655" t="s">
        <v>8780</v>
      </c>
      <c r="C12655" t="s">
        <v>8786</v>
      </c>
      <c r="D12655" t="s">
        <v>8780</v>
      </c>
      <c r="E12655" t="s">
        <v>8807</v>
      </c>
      <c r="F12655">
        <v>67.223222758663368</v>
      </c>
      <c r="G12655">
        <v>0</v>
      </c>
      <c r="H12655">
        <v>0</v>
      </c>
      <c r="I12655">
        <v>27.124994930893251</v>
      </c>
      <c r="J12655">
        <v>0</v>
      </c>
      <c r="K12655">
        <v>0</v>
      </c>
      <c r="L12655">
        <v>30600</v>
      </c>
    </row>
    <row r="12656" spans="1:12" x14ac:dyDescent="0.25">
      <c r="A12656" t="s">
        <v>3909</v>
      </c>
      <c r="B12656" t="s">
        <v>8780</v>
      </c>
      <c r="C12656" t="s">
        <v>8786</v>
      </c>
      <c r="D12656" t="s">
        <v>8781</v>
      </c>
      <c r="E12656" t="s">
        <v>8807</v>
      </c>
      <c r="F12656">
        <v>67.223222758663368</v>
      </c>
      <c r="G12656">
        <v>0</v>
      </c>
      <c r="H12656">
        <v>0</v>
      </c>
      <c r="I12656">
        <v>27.09753000134225</v>
      </c>
      <c r="J12656">
        <v>0</v>
      </c>
      <c r="K12656">
        <v>0</v>
      </c>
      <c r="L12656">
        <v>30600</v>
      </c>
    </row>
    <row r="12657" spans="1:12" x14ac:dyDescent="0.25">
      <c r="A12657" t="s">
        <v>3910</v>
      </c>
      <c r="B12657" t="s">
        <v>8780</v>
      </c>
      <c r="C12657" t="s">
        <v>8786</v>
      </c>
      <c r="D12657" t="s">
        <v>8782</v>
      </c>
      <c r="E12657" t="s">
        <v>8807</v>
      </c>
      <c r="F12657">
        <v>67.223222758663368</v>
      </c>
      <c r="G12657">
        <v>0</v>
      </c>
      <c r="H12657">
        <v>0</v>
      </c>
      <c r="I12657">
        <v>25.571277510885999</v>
      </c>
      <c r="J12657">
        <v>0</v>
      </c>
      <c r="K12657">
        <v>0</v>
      </c>
      <c r="L12657">
        <v>30600</v>
      </c>
    </row>
    <row r="12658" spans="1:12" x14ac:dyDescent="0.25">
      <c r="A12658" t="s">
        <v>3911</v>
      </c>
      <c r="B12658" t="s">
        <v>8780</v>
      </c>
      <c r="C12658" t="s">
        <v>8786</v>
      </c>
      <c r="D12658" t="s">
        <v>8783</v>
      </c>
      <c r="E12658" t="s">
        <v>8807</v>
      </c>
      <c r="F12658">
        <v>67.223222758663368</v>
      </c>
      <c r="G12658">
        <v>0</v>
      </c>
      <c r="H12658">
        <v>0</v>
      </c>
      <c r="I12658">
        <v>24.47407337631552</v>
      </c>
      <c r="J12658">
        <v>10133227.45089774</v>
      </c>
      <c r="K12658">
        <v>2814.785403027151</v>
      </c>
      <c r="L12658">
        <v>10163827.45089774</v>
      </c>
    </row>
    <row r="12659" spans="1:12" x14ac:dyDescent="0.25">
      <c r="A12659" t="s">
        <v>3912</v>
      </c>
      <c r="B12659" t="s">
        <v>8780</v>
      </c>
      <c r="C12659" t="s">
        <v>8786</v>
      </c>
      <c r="D12659" t="s">
        <v>8784</v>
      </c>
      <c r="E12659" t="s">
        <v>8807</v>
      </c>
      <c r="F12659">
        <v>67.223222758663368</v>
      </c>
      <c r="G12659">
        <v>0</v>
      </c>
      <c r="H12659">
        <v>0</v>
      </c>
      <c r="I12659">
        <v>27.31194030276988</v>
      </c>
      <c r="J12659">
        <v>1125000</v>
      </c>
      <c r="K12659">
        <v>312.49999999999989</v>
      </c>
      <c r="L12659">
        <v>1155600</v>
      </c>
    </row>
    <row r="12660" spans="1:12" x14ac:dyDescent="0.25">
      <c r="A12660" t="s">
        <v>3913</v>
      </c>
      <c r="B12660" t="s">
        <v>8780</v>
      </c>
      <c r="C12660" t="s">
        <v>8786</v>
      </c>
      <c r="D12660" t="s">
        <v>8785</v>
      </c>
      <c r="E12660" t="s">
        <v>8807</v>
      </c>
      <c r="F12660">
        <v>67.223222758663368</v>
      </c>
      <c r="G12660">
        <v>0</v>
      </c>
      <c r="H12660">
        <v>0</v>
      </c>
      <c r="I12660">
        <v>27.317148174380989</v>
      </c>
      <c r="J12660">
        <v>0</v>
      </c>
      <c r="K12660">
        <v>0</v>
      </c>
      <c r="L12660">
        <v>30600</v>
      </c>
    </row>
    <row r="12661" spans="1:12" x14ac:dyDescent="0.25">
      <c r="A12661" t="s">
        <v>3914</v>
      </c>
      <c r="B12661" t="s">
        <v>8780</v>
      </c>
      <c r="C12661" t="s">
        <v>8786</v>
      </c>
      <c r="D12661" t="s">
        <v>8786</v>
      </c>
      <c r="E12661" t="s">
        <v>8807</v>
      </c>
      <c r="F12661">
        <v>67.223222758663368</v>
      </c>
      <c r="G12661">
        <v>0</v>
      </c>
      <c r="H12661">
        <v>0</v>
      </c>
      <c r="I12661">
        <v>27.28825262849184</v>
      </c>
      <c r="J12661">
        <v>0</v>
      </c>
      <c r="K12661">
        <v>0</v>
      </c>
      <c r="L12661">
        <v>30600</v>
      </c>
    </row>
    <row r="12662" spans="1:12" x14ac:dyDescent="0.25">
      <c r="A12662" t="s">
        <v>3915</v>
      </c>
      <c r="B12662" t="s">
        <v>8780</v>
      </c>
      <c r="C12662" t="s">
        <v>8786</v>
      </c>
      <c r="D12662" t="s">
        <v>8787</v>
      </c>
      <c r="E12662" t="s">
        <v>8807</v>
      </c>
      <c r="F12662">
        <v>67.223222758663368</v>
      </c>
      <c r="G12662">
        <v>0</v>
      </c>
      <c r="H12662">
        <v>0</v>
      </c>
      <c r="I12662">
        <v>27.25957059115327</v>
      </c>
      <c r="J12662">
        <v>0</v>
      </c>
      <c r="K12662">
        <v>0</v>
      </c>
      <c r="L12662">
        <v>30600</v>
      </c>
    </row>
    <row r="12663" spans="1:12" x14ac:dyDescent="0.25">
      <c r="A12663" t="s">
        <v>3916</v>
      </c>
      <c r="B12663" t="s">
        <v>8780</v>
      </c>
      <c r="C12663" t="s">
        <v>8786</v>
      </c>
      <c r="D12663" t="s">
        <v>8788</v>
      </c>
      <c r="E12663" t="s">
        <v>8807</v>
      </c>
      <c r="F12663">
        <v>67.223222758663368</v>
      </c>
      <c r="G12663">
        <v>0</v>
      </c>
      <c r="H12663">
        <v>0</v>
      </c>
      <c r="I12663">
        <v>27.2311132760642</v>
      </c>
      <c r="J12663">
        <v>0</v>
      </c>
      <c r="K12663">
        <v>0</v>
      </c>
      <c r="L12663">
        <v>30600</v>
      </c>
    </row>
    <row r="12664" spans="1:12" x14ac:dyDescent="0.25">
      <c r="A12664" t="s">
        <v>3917</v>
      </c>
      <c r="B12664" t="s">
        <v>8780</v>
      </c>
      <c r="C12664" t="s">
        <v>8786</v>
      </c>
      <c r="D12664" t="s">
        <v>8789</v>
      </c>
      <c r="E12664" t="s">
        <v>8807</v>
      </c>
      <c r="F12664">
        <v>67.223222758663368</v>
      </c>
      <c r="G12664">
        <v>0</v>
      </c>
      <c r="H12664">
        <v>0</v>
      </c>
      <c r="I12664">
        <v>27.20287784302602</v>
      </c>
      <c r="J12664">
        <v>0</v>
      </c>
      <c r="K12664">
        <v>0</v>
      </c>
      <c r="L12664">
        <v>30600</v>
      </c>
    </row>
    <row r="12665" spans="1:12" x14ac:dyDescent="0.25">
      <c r="A12665" t="s">
        <v>3918</v>
      </c>
      <c r="B12665" t="s">
        <v>8780</v>
      </c>
      <c r="C12665" t="s">
        <v>8786</v>
      </c>
      <c r="D12665" t="s">
        <v>8790</v>
      </c>
      <c r="E12665" t="s">
        <v>8807</v>
      </c>
      <c r="F12665">
        <v>67.223222758663368</v>
      </c>
      <c r="G12665">
        <v>0</v>
      </c>
      <c r="H12665">
        <v>0</v>
      </c>
      <c r="I12665">
        <v>26.133628505244118</v>
      </c>
      <c r="J12665">
        <v>4212702.5949903755</v>
      </c>
      <c r="K12665">
        <v>1170.195165275105</v>
      </c>
      <c r="L12665">
        <v>4243302.5949903755</v>
      </c>
    </row>
    <row r="12666" spans="1:12" x14ac:dyDescent="0.25">
      <c r="A12666" t="s">
        <v>3919</v>
      </c>
      <c r="B12666" t="s">
        <v>8780</v>
      </c>
      <c r="C12666" t="s">
        <v>8786</v>
      </c>
      <c r="D12666" t="s">
        <v>8791</v>
      </c>
      <c r="E12666" t="s">
        <v>8807</v>
      </c>
      <c r="F12666">
        <v>67.223222758663368</v>
      </c>
      <c r="G12666">
        <v>0</v>
      </c>
      <c r="H12666">
        <v>0</v>
      </c>
      <c r="I12666">
        <v>27.289032872332431</v>
      </c>
      <c r="J12666">
        <v>1890000</v>
      </c>
      <c r="K12666">
        <v>525</v>
      </c>
      <c r="L12666">
        <v>1920600</v>
      </c>
    </row>
    <row r="12667" spans="1:12" x14ac:dyDescent="0.25">
      <c r="A12667" t="s">
        <v>3920</v>
      </c>
      <c r="B12667" t="s">
        <v>8780</v>
      </c>
      <c r="C12667" t="s">
        <v>8786</v>
      </c>
      <c r="D12667" t="s">
        <v>8792</v>
      </c>
      <c r="E12667" t="s">
        <v>8807</v>
      </c>
      <c r="F12667">
        <v>67.223222758663368</v>
      </c>
      <c r="G12667">
        <v>0</v>
      </c>
      <c r="H12667">
        <v>0</v>
      </c>
      <c r="I12667">
        <v>27.175574351531541</v>
      </c>
      <c r="J12667">
        <v>0</v>
      </c>
      <c r="K12667">
        <v>0</v>
      </c>
      <c r="L12667">
        <v>30600</v>
      </c>
    </row>
    <row r="12668" spans="1:12" x14ac:dyDescent="0.25">
      <c r="A12668" t="s">
        <v>3921</v>
      </c>
      <c r="B12668" t="s">
        <v>8780</v>
      </c>
      <c r="C12668" t="s">
        <v>8786</v>
      </c>
      <c r="D12668" t="s">
        <v>8793</v>
      </c>
      <c r="E12668" t="s">
        <v>8807</v>
      </c>
      <c r="F12668">
        <v>67.223222758663368</v>
      </c>
      <c r="G12668">
        <v>0</v>
      </c>
      <c r="H12668">
        <v>0</v>
      </c>
      <c r="I12668">
        <v>27.02413746417308</v>
      </c>
      <c r="J12668">
        <v>0</v>
      </c>
      <c r="K12668">
        <v>0</v>
      </c>
      <c r="L12668">
        <v>30600</v>
      </c>
    </row>
    <row r="12669" spans="1:12" x14ac:dyDescent="0.25">
      <c r="A12669" t="s">
        <v>3922</v>
      </c>
      <c r="B12669" t="s">
        <v>8780</v>
      </c>
      <c r="C12669" t="s">
        <v>8786</v>
      </c>
      <c r="D12669" t="s">
        <v>8794</v>
      </c>
      <c r="E12669" t="s">
        <v>8807</v>
      </c>
      <c r="F12669">
        <v>67.223222758663368</v>
      </c>
      <c r="G12669">
        <v>0</v>
      </c>
      <c r="H12669">
        <v>0</v>
      </c>
      <c r="I12669">
        <v>27.005868111224029</v>
      </c>
      <c r="J12669">
        <v>0</v>
      </c>
      <c r="K12669">
        <v>0</v>
      </c>
      <c r="L12669">
        <v>30600</v>
      </c>
    </row>
    <row r="12670" spans="1:12" x14ac:dyDescent="0.25">
      <c r="A12670" t="s">
        <v>3923</v>
      </c>
      <c r="B12670" t="s">
        <v>8780</v>
      </c>
      <c r="C12670" t="s">
        <v>8786</v>
      </c>
      <c r="D12670" t="s">
        <v>8795</v>
      </c>
      <c r="E12670" t="s">
        <v>8807</v>
      </c>
      <c r="F12670">
        <v>67.223222758663368</v>
      </c>
      <c r="G12670">
        <v>0</v>
      </c>
      <c r="H12670">
        <v>0</v>
      </c>
      <c r="I12670">
        <v>25.982816832032199</v>
      </c>
      <c r="J12670">
        <v>6173931.046553487</v>
      </c>
      <c r="K12670">
        <v>1714.980846264858</v>
      </c>
      <c r="L12670">
        <v>6204531.046553487</v>
      </c>
    </row>
    <row r="12671" spans="1:12" x14ac:dyDescent="0.25">
      <c r="A12671" t="s">
        <v>3924</v>
      </c>
      <c r="B12671" t="s">
        <v>8780</v>
      </c>
      <c r="C12671" t="s">
        <v>8786</v>
      </c>
      <c r="D12671" t="s">
        <v>8796</v>
      </c>
      <c r="E12671" t="s">
        <v>8807</v>
      </c>
      <c r="F12671">
        <v>67.223222758663368</v>
      </c>
      <c r="G12671">
        <v>0</v>
      </c>
      <c r="H12671">
        <v>0</v>
      </c>
      <c r="I12671">
        <v>26.425101991910989</v>
      </c>
      <c r="J12671">
        <v>0</v>
      </c>
      <c r="K12671">
        <v>0</v>
      </c>
      <c r="L12671">
        <v>30600</v>
      </c>
    </row>
    <row r="12672" spans="1:12" x14ac:dyDescent="0.25">
      <c r="A12672" t="s">
        <v>3925</v>
      </c>
      <c r="B12672" t="s">
        <v>8780</v>
      </c>
      <c r="C12672" t="s">
        <v>8786</v>
      </c>
      <c r="D12672" t="s">
        <v>8797</v>
      </c>
      <c r="E12672" t="s">
        <v>8807</v>
      </c>
      <c r="F12672">
        <v>67.223222758663368</v>
      </c>
      <c r="G12672">
        <v>0</v>
      </c>
      <c r="H12672">
        <v>0</v>
      </c>
      <c r="I12672">
        <v>26.086879933552201</v>
      </c>
      <c r="J12672">
        <v>0</v>
      </c>
      <c r="K12672">
        <v>0</v>
      </c>
      <c r="L12672">
        <v>30600</v>
      </c>
    </row>
    <row r="12673" spans="1:12" x14ac:dyDescent="0.25">
      <c r="A12673" t="s">
        <v>3926</v>
      </c>
      <c r="B12673" t="s">
        <v>8780</v>
      </c>
      <c r="C12673" t="s">
        <v>8786</v>
      </c>
      <c r="D12673" t="s">
        <v>8798</v>
      </c>
      <c r="E12673" t="s">
        <v>8807</v>
      </c>
      <c r="F12673">
        <v>67.223222758663368</v>
      </c>
      <c r="G12673">
        <v>0</v>
      </c>
      <c r="H12673">
        <v>0</v>
      </c>
      <c r="I12673">
        <v>26.072196685614031</v>
      </c>
      <c r="J12673">
        <v>0</v>
      </c>
      <c r="K12673">
        <v>0</v>
      </c>
      <c r="L12673">
        <v>30600</v>
      </c>
    </row>
    <row r="12674" spans="1:12" x14ac:dyDescent="0.25">
      <c r="A12674" t="s">
        <v>3927</v>
      </c>
      <c r="B12674" t="s">
        <v>8780</v>
      </c>
      <c r="C12674" t="s">
        <v>8787</v>
      </c>
      <c r="D12674" t="s">
        <v>8775</v>
      </c>
      <c r="E12674" t="s">
        <v>8807</v>
      </c>
      <c r="F12674">
        <v>67.386538497690751</v>
      </c>
      <c r="G12674">
        <v>0</v>
      </c>
      <c r="H12674">
        <v>0</v>
      </c>
      <c r="I12674">
        <v>26.057716379977261</v>
      </c>
      <c r="J12674">
        <v>0</v>
      </c>
      <c r="K12674">
        <v>0</v>
      </c>
      <c r="L12674">
        <v>30600</v>
      </c>
    </row>
    <row r="12675" spans="1:12" x14ac:dyDescent="0.25">
      <c r="A12675" t="s">
        <v>3928</v>
      </c>
      <c r="B12675" t="s">
        <v>8780</v>
      </c>
      <c r="C12675" t="s">
        <v>8787</v>
      </c>
      <c r="D12675" t="s">
        <v>8776</v>
      </c>
      <c r="E12675" t="s">
        <v>8807</v>
      </c>
      <c r="F12675">
        <v>67.386538497690751</v>
      </c>
      <c r="G12675">
        <v>0</v>
      </c>
      <c r="H12675">
        <v>0</v>
      </c>
      <c r="I12675">
        <v>26.043386811368819</v>
      </c>
      <c r="J12675">
        <v>0</v>
      </c>
      <c r="K12675">
        <v>0</v>
      </c>
      <c r="L12675">
        <v>30600</v>
      </c>
    </row>
    <row r="12676" spans="1:12" x14ac:dyDescent="0.25">
      <c r="A12676" t="s">
        <v>3929</v>
      </c>
      <c r="B12676" t="s">
        <v>8780</v>
      </c>
      <c r="C12676" t="s">
        <v>8787</v>
      </c>
      <c r="D12676" t="s">
        <v>8777</v>
      </c>
      <c r="E12676" t="s">
        <v>8807</v>
      </c>
      <c r="F12676">
        <v>67.386538497690751</v>
      </c>
      <c r="G12676">
        <v>0</v>
      </c>
      <c r="H12676">
        <v>0</v>
      </c>
      <c r="I12676">
        <v>26.029203197929139</v>
      </c>
      <c r="J12676">
        <v>0</v>
      </c>
      <c r="K12676">
        <v>0</v>
      </c>
      <c r="L12676">
        <v>30600</v>
      </c>
    </row>
    <row r="12677" spans="1:12" x14ac:dyDescent="0.25">
      <c r="A12677" t="s">
        <v>3930</v>
      </c>
      <c r="B12677" t="s">
        <v>8780</v>
      </c>
      <c r="C12677" t="s">
        <v>8787</v>
      </c>
      <c r="D12677" t="s">
        <v>8778</v>
      </c>
      <c r="E12677" t="s">
        <v>8807</v>
      </c>
      <c r="F12677">
        <v>67.386538497690751</v>
      </c>
      <c r="G12677">
        <v>0</v>
      </c>
      <c r="H12677">
        <v>0</v>
      </c>
      <c r="I12677">
        <v>26.015162717705401</v>
      </c>
      <c r="J12677">
        <v>0</v>
      </c>
      <c r="K12677">
        <v>0</v>
      </c>
      <c r="L12677">
        <v>30600</v>
      </c>
    </row>
    <row r="12678" spans="1:12" x14ac:dyDescent="0.25">
      <c r="A12678" t="s">
        <v>3931</v>
      </c>
      <c r="B12678" t="s">
        <v>8780</v>
      </c>
      <c r="C12678" t="s">
        <v>8787</v>
      </c>
      <c r="D12678" t="s">
        <v>8779</v>
      </c>
      <c r="E12678" t="s">
        <v>8807</v>
      </c>
      <c r="F12678">
        <v>67.386538497690751</v>
      </c>
      <c r="G12678">
        <v>0</v>
      </c>
      <c r="H12678">
        <v>0</v>
      </c>
      <c r="I12678">
        <v>26.001265479740631</v>
      </c>
      <c r="J12678">
        <v>0</v>
      </c>
      <c r="K12678">
        <v>0</v>
      </c>
      <c r="L12678">
        <v>30600</v>
      </c>
    </row>
    <row r="12679" spans="1:12" x14ac:dyDescent="0.25">
      <c r="A12679" t="s">
        <v>3932</v>
      </c>
      <c r="B12679" t="s">
        <v>8780</v>
      </c>
      <c r="C12679" t="s">
        <v>8787</v>
      </c>
      <c r="D12679" t="s">
        <v>8780</v>
      </c>
      <c r="E12679" t="s">
        <v>8807</v>
      </c>
      <c r="F12679">
        <v>67.386538497690751</v>
      </c>
      <c r="G12679">
        <v>0</v>
      </c>
      <c r="H12679">
        <v>0</v>
      </c>
      <c r="I12679">
        <v>25.984288259085272</v>
      </c>
      <c r="J12679">
        <v>0</v>
      </c>
      <c r="K12679">
        <v>0</v>
      </c>
      <c r="L12679">
        <v>30600</v>
      </c>
    </row>
    <row r="12680" spans="1:12" x14ac:dyDescent="0.25">
      <c r="A12680" t="s">
        <v>3933</v>
      </c>
      <c r="B12680" t="s">
        <v>8780</v>
      </c>
      <c r="C12680" t="s">
        <v>8787</v>
      </c>
      <c r="D12680" t="s">
        <v>8781</v>
      </c>
      <c r="E12680" t="s">
        <v>8807</v>
      </c>
      <c r="F12680">
        <v>67.386538497690751</v>
      </c>
      <c r="G12680">
        <v>0</v>
      </c>
      <c r="H12680">
        <v>0</v>
      </c>
      <c r="I12680">
        <v>25.963485719500721</v>
      </c>
      <c r="J12680">
        <v>0</v>
      </c>
      <c r="K12680">
        <v>0</v>
      </c>
      <c r="L12680">
        <v>30600</v>
      </c>
    </row>
    <row r="12681" spans="1:12" x14ac:dyDescent="0.25">
      <c r="A12681" t="s">
        <v>3934</v>
      </c>
      <c r="B12681" t="s">
        <v>8780</v>
      </c>
      <c r="C12681" t="s">
        <v>8787</v>
      </c>
      <c r="D12681" t="s">
        <v>8782</v>
      </c>
      <c r="E12681" t="s">
        <v>8807</v>
      </c>
      <c r="F12681">
        <v>67.386538497690751</v>
      </c>
      <c r="G12681">
        <v>0</v>
      </c>
      <c r="H12681">
        <v>0</v>
      </c>
      <c r="I12681">
        <v>25.581759606593671</v>
      </c>
      <c r="J12681">
        <v>0</v>
      </c>
      <c r="K12681">
        <v>0</v>
      </c>
      <c r="L12681">
        <v>30600</v>
      </c>
    </row>
    <row r="12682" spans="1:12" x14ac:dyDescent="0.25">
      <c r="A12682" t="s">
        <v>3935</v>
      </c>
      <c r="B12682" t="s">
        <v>8780</v>
      </c>
      <c r="C12682" t="s">
        <v>8787</v>
      </c>
      <c r="D12682" t="s">
        <v>8783</v>
      </c>
      <c r="E12682" t="s">
        <v>8807</v>
      </c>
      <c r="F12682">
        <v>67.386538497690751</v>
      </c>
      <c r="G12682">
        <v>0</v>
      </c>
      <c r="H12682">
        <v>0</v>
      </c>
      <c r="I12682">
        <v>24.975358633955238</v>
      </c>
      <c r="J12682">
        <v>8704943.3309146538</v>
      </c>
      <c r="K12682">
        <v>2418.03981414296</v>
      </c>
      <c r="L12682">
        <v>8735543.3309146538</v>
      </c>
    </row>
    <row r="12683" spans="1:12" x14ac:dyDescent="0.25">
      <c r="A12683" t="s">
        <v>3936</v>
      </c>
      <c r="B12683" t="s">
        <v>8780</v>
      </c>
      <c r="C12683" t="s">
        <v>8787</v>
      </c>
      <c r="D12683" t="s">
        <v>8784</v>
      </c>
      <c r="E12683" t="s">
        <v>8807</v>
      </c>
      <c r="F12683">
        <v>67.386538497690751</v>
      </c>
      <c r="G12683">
        <v>0</v>
      </c>
      <c r="H12683">
        <v>0</v>
      </c>
      <c r="I12683">
        <v>25.844088634699499</v>
      </c>
      <c r="J12683">
        <v>2301964.4664272601</v>
      </c>
      <c r="K12683">
        <v>639.43457400757131</v>
      </c>
      <c r="L12683">
        <v>2332564.4664272601</v>
      </c>
    </row>
    <row r="12684" spans="1:12" x14ac:dyDescent="0.25">
      <c r="A12684" t="s">
        <v>3937</v>
      </c>
      <c r="B12684" t="s">
        <v>8780</v>
      </c>
      <c r="C12684" t="s">
        <v>8787</v>
      </c>
      <c r="D12684" t="s">
        <v>8785</v>
      </c>
      <c r="E12684" t="s">
        <v>8807</v>
      </c>
      <c r="F12684">
        <v>67.386538497690751</v>
      </c>
      <c r="G12684">
        <v>0</v>
      </c>
      <c r="H12684">
        <v>0</v>
      </c>
      <c r="I12684">
        <v>26.26018679492352</v>
      </c>
      <c r="J12684">
        <v>6764297.641961487</v>
      </c>
      <c r="K12684">
        <v>1878.971567211524</v>
      </c>
      <c r="L12684">
        <v>6794897.641961487</v>
      </c>
    </row>
    <row r="12685" spans="1:12" x14ac:dyDescent="0.25">
      <c r="A12685" t="s">
        <v>3938</v>
      </c>
      <c r="B12685" t="s">
        <v>8780</v>
      </c>
      <c r="C12685" t="s">
        <v>8787</v>
      </c>
      <c r="D12685" t="s">
        <v>8786</v>
      </c>
      <c r="E12685" t="s">
        <v>8807</v>
      </c>
      <c r="F12685">
        <v>67.386538497690751</v>
      </c>
      <c r="G12685">
        <v>0</v>
      </c>
      <c r="H12685">
        <v>0</v>
      </c>
      <c r="I12685">
        <v>27.337729378856899</v>
      </c>
      <c r="J12685">
        <v>0</v>
      </c>
      <c r="K12685">
        <v>0</v>
      </c>
      <c r="L12685">
        <v>30600</v>
      </c>
    </row>
    <row r="12686" spans="1:12" x14ac:dyDescent="0.25">
      <c r="A12686" t="s">
        <v>3939</v>
      </c>
      <c r="B12686" t="s">
        <v>8780</v>
      </c>
      <c r="C12686" t="s">
        <v>8787</v>
      </c>
      <c r="D12686" t="s">
        <v>8787</v>
      </c>
      <c r="E12686" t="s">
        <v>8807</v>
      </c>
      <c r="F12686">
        <v>67.386538497690751</v>
      </c>
      <c r="G12686">
        <v>0</v>
      </c>
      <c r="H12686">
        <v>0</v>
      </c>
      <c r="I12686">
        <v>27.308731363530971</v>
      </c>
      <c r="J12686">
        <v>0</v>
      </c>
      <c r="K12686">
        <v>0</v>
      </c>
      <c r="L12686">
        <v>30600</v>
      </c>
    </row>
    <row r="12687" spans="1:12" x14ac:dyDescent="0.25">
      <c r="A12687" t="s">
        <v>3940</v>
      </c>
      <c r="B12687" t="s">
        <v>8780</v>
      </c>
      <c r="C12687" t="s">
        <v>8787</v>
      </c>
      <c r="D12687" t="s">
        <v>8788</v>
      </c>
      <c r="E12687" t="s">
        <v>8807</v>
      </c>
      <c r="F12687">
        <v>67.386538497690751</v>
      </c>
      <c r="G12687">
        <v>0</v>
      </c>
      <c r="H12687">
        <v>0</v>
      </c>
      <c r="I12687">
        <v>27.280929355827251</v>
      </c>
      <c r="J12687">
        <v>0</v>
      </c>
      <c r="K12687">
        <v>0</v>
      </c>
      <c r="L12687">
        <v>30600</v>
      </c>
    </row>
    <row r="12688" spans="1:12" x14ac:dyDescent="0.25">
      <c r="A12688" t="s">
        <v>3941</v>
      </c>
      <c r="B12688" t="s">
        <v>8780</v>
      </c>
      <c r="C12688" t="s">
        <v>8787</v>
      </c>
      <c r="D12688" t="s">
        <v>8789</v>
      </c>
      <c r="E12688" t="s">
        <v>8807</v>
      </c>
      <c r="F12688">
        <v>67.386538497690751</v>
      </c>
      <c r="G12688">
        <v>0</v>
      </c>
      <c r="H12688">
        <v>0</v>
      </c>
      <c r="I12688">
        <v>27.256206473054281</v>
      </c>
      <c r="J12688">
        <v>0</v>
      </c>
      <c r="K12688">
        <v>0</v>
      </c>
      <c r="L12688">
        <v>30600</v>
      </c>
    </row>
    <row r="12689" spans="1:12" x14ac:dyDescent="0.25">
      <c r="A12689" t="s">
        <v>3942</v>
      </c>
      <c r="B12689" t="s">
        <v>8780</v>
      </c>
      <c r="C12689" t="s">
        <v>8787</v>
      </c>
      <c r="D12689" t="s">
        <v>8790</v>
      </c>
      <c r="E12689" t="s">
        <v>8807</v>
      </c>
      <c r="F12689">
        <v>67.386538497690751</v>
      </c>
      <c r="G12689">
        <v>0</v>
      </c>
      <c r="H12689">
        <v>0</v>
      </c>
      <c r="I12689">
        <v>27.235104850353991</v>
      </c>
      <c r="J12689">
        <v>0</v>
      </c>
      <c r="K12689">
        <v>0</v>
      </c>
      <c r="L12689">
        <v>30600</v>
      </c>
    </row>
    <row r="12690" spans="1:12" x14ac:dyDescent="0.25">
      <c r="A12690" t="s">
        <v>3943</v>
      </c>
      <c r="B12690" t="s">
        <v>8780</v>
      </c>
      <c r="C12690" t="s">
        <v>8787</v>
      </c>
      <c r="D12690" t="s">
        <v>8791</v>
      </c>
      <c r="E12690" t="s">
        <v>8807</v>
      </c>
      <c r="F12690">
        <v>67.386538497690751</v>
      </c>
      <c r="G12690">
        <v>0</v>
      </c>
      <c r="H12690">
        <v>0</v>
      </c>
      <c r="I12690">
        <v>27.217348459618101</v>
      </c>
      <c r="J12690">
        <v>0</v>
      </c>
      <c r="K12690">
        <v>0</v>
      </c>
      <c r="L12690">
        <v>30600</v>
      </c>
    </row>
    <row r="12691" spans="1:12" x14ac:dyDescent="0.25">
      <c r="A12691" t="s">
        <v>3944</v>
      </c>
      <c r="B12691" t="s">
        <v>8780</v>
      </c>
      <c r="C12691" t="s">
        <v>8787</v>
      </c>
      <c r="D12691" t="s">
        <v>8792</v>
      </c>
      <c r="E12691" t="s">
        <v>8807</v>
      </c>
      <c r="F12691">
        <v>67.386538497690751</v>
      </c>
      <c r="G12691">
        <v>0</v>
      </c>
      <c r="H12691">
        <v>0</v>
      </c>
      <c r="I12691">
        <v>26.697476348378601</v>
      </c>
      <c r="J12691">
        <v>0</v>
      </c>
      <c r="K12691">
        <v>0</v>
      </c>
      <c r="L12691">
        <v>30600</v>
      </c>
    </row>
    <row r="12692" spans="1:12" x14ac:dyDescent="0.25">
      <c r="A12692" t="s">
        <v>3945</v>
      </c>
      <c r="B12692" t="s">
        <v>8780</v>
      </c>
      <c r="C12692" t="s">
        <v>8787</v>
      </c>
      <c r="D12692" t="s">
        <v>8793</v>
      </c>
      <c r="E12692" t="s">
        <v>8807</v>
      </c>
      <c r="F12692">
        <v>67.386538497690751</v>
      </c>
      <c r="G12692">
        <v>0</v>
      </c>
      <c r="H12692">
        <v>0</v>
      </c>
      <c r="I12692">
        <v>24.818176040681429</v>
      </c>
      <c r="J12692">
        <v>5686330.6919078268</v>
      </c>
      <c r="K12692">
        <v>1579.536303307731</v>
      </c>
      <c r="L12692">
        <v>5716930.6919078268</v>
      </c>
    </row>
    <row r="12693" spans="1:12" x14ac:dyDescent="0.25">
      <c r="A12693" t="s">
        <v>3946</v>
      </c>
      <c r="B12693" t="s">
        <v>8780</v>
      </c>
      <c r="C12693" t="s">
        <v>8787</v>
      </c>
      <c r="D12693" t="s">
        <v>8794</v>
      </c>
      <c r="E12693" t="s">
        <v>8807</v>
      </c>
      <c r="F12693">
        <v>67.386538497690751</v>
      </c>
      <c r="G12693">
        <v>0</v>
      </c>
      <c r="H12693">
        <v>0</v>
      </c>
      <c r="I12693">
        <v>27.04360812077401</v>
      </c>
      <c r="J12693">
        <v>3876265.0608397909</v>
      </c>
      <c r="K12693">
        <v>1076.7402946777199</v>
      </c>
      <c r="L12693">
        <v>3906865.0608397909</v>
      </c>
    </row>
    <row r="12694" spans="1:12" x14ac:dyDescent="0.25">
      <c r="A12694" t="s">
        <v>3947</v>
      </c>
      <c r="B12694" t="s">
        <v>8780</v>
      </c>
      <c r="C12694" t="s">
        <v>8787</v>
      </c>
      <c r="D12694" t="s">
        <v>8795</v>
      </c>
      <c r="E12694" t="s">
        <v>8807</v>
      </c>
      <c r="F12694">
        <v>67.386538497690751</v>
      </c>
      <c r="G12694">
        <v>0</v>
      </c>
      <c r="H12694">
        <v>0</v>
      </c>
      <c r="I12694">
        <v>25.609346198545278</v>
      </c>
      <c r="J12694">
        <v>0</v>
      </c>
      <c r="K12694">
        <v>0</v>
      </c>
      <c r="L12694">
        <v>30600</v>
      </c>
    </row>
    <row r="12695" spans="1:12" x14ac:dyDescent="0.25">
      <c r="A12695" t="s">
        <v>3948</v>
      </c>
      <c r="B12695" t="s">
        <v>8780</v>
      </c>
      <c r="C12695" t="s">
        <v>8787</v>
      </c>
      <c r="D12695" t="s">
        <v>8796</v>
      </c>
      <c r="E12695" t="s">
        <v>8807</v>
      </c>
      <c r="F12695">
        <v>67.386538497690751</v>
      </c>
      <c r="G12695">
        <v>0</v>
      </c>
      <c r="H12695">
        <v>0</v>
      </c>
      <c r="I12695">
        <v>25.513682441442199</v>
      </c>
      <c r="J12695">
        <v>0</v>
      </c>
      <c r="K12695">
        <v>0</v>
      </c>
      <c r="L12695">
        <v>30600</v>
      </c>
    </row>
    <row r="12696" spans="1:12" x14ac:dyDescent="0.25">
      <c r="A12696" t="s">
        <v>3949</v>
      </c>
      <c r="B12696" t="s">
        <v>8780</v>
      </c>
      <c r="C12696" t="s">
        <v>8787</v>
      </c>
      <c r="D12696" t="s">
        <v>8797</v>
      </c>
      <c r="E12696" t="s">
        <v>8807</v>
      </c>
      <c r="F12696">
        <v>67.386538497690751</v>
      </c>
      <c r="G12696">
        <v>0</v>
      </c>
      <c r="H12696">
        <v>0</v>
      </c>
      <c r="I12696">
        <v>25.498342588127141</v>
      </c>
      <c r="J12696">
        <v>0</v>
      </c>
      <c r="K12696">
        <v>0</v>
      </c>
      <c r="L12696">
        <v>30600</v>
      </c>
    </row>
    <row r="12697" spans="1:12" x14ac:dyDescent="0.25">
      <c r="A12697" t="s">
        <v>3950</v>
      </c>
      <c r="B12697" t="s">
        <v>8780</v>
      </c>
      <c r="C12697" t="s">
        <v>8787</v>
      </c>
      <c r="D12697" t="s">
        <v>8798</v>
      </c>
      <c r="E12697" t="s">
        <v>8807</v>
      </c>
      <c r="F12697">
        <v>67.386538497690751</v>
      </c>
      <c r="G12697">
        <v>0</v>
      </c>
      <c r="H12697">
        <v>0</v>
      </c>
      <c r="I12697">
        <v>25.487245217272449</v>
      </c>
      <c r="J12697">
        <v>0</v>
      </c>
      <c r="K12697">
        <v>0</v>
      </c>
      <c r="L12697">
        <v>30600</v>
      </c>
    </row>
    <row r="12698" spans="1:12" x14ac:dyDescent="0.25">
      <c r="A12698" t="s">
        <v>3951</v>
      </c>
      <c r="B12698" t="s">
        <v>8780</v>
      </c>
      <c r="C12698" t="s">
        <v>8788</v>
      </c>
      <c r="D12698" t="s">
        <v>8775</v>
      </c>
      <c r="E12698" t="s">
        <v>8807</v>
      </c>
      <c r="F12698">
        <v>67.548010811378333</v>
      </c>
      <c r="G12698">
        <v>0</v>
      </c>
      <c r="H12698">
        <v>0</v>
      </c>
      <c r="I12698">
        <v>25.47630537290274</v>
      </c>
      <c r="J12698">
        <v>0</v>
      </c>
      <c r="K12698">
        <v>0</v>
      </c>
      <c r="L12698">
        <v>30600</v>
      </c>
    </row>
    <row r="12699" spans="1:12" x14ac:dyDescent="0.25">
      <c r="A12699" t="s">
        <v>3952</v>
      </c>
      <c r="B12699" t="s">
        <v>8780</v>
      </c>
      <c r="C12699" t="s">
        <v>8788</v>
      </c>
      <c r="D12699" t="s">
        <v>8776</v>
      </c>
      <c r="E12699" t="s">
        <v>8807</v>
      </c>
      <c r="F12699">
        <v>67.548010811378333</v>
      </c>
      <c r="G12699">
        <v>0</v>
      </c>
      <c r="H12699">
        <v>0</v>
      </c>
      <c r="I12699">
        <v>25.465499978951911</v>
      </c>
      <c r="J12699">
        <v>0</v>
      </c>
      <c r="K12699">
        <v>0</v>
      </c>
      <c r="L12699">
        <v>30600</v>
      </c>
    </row>
    <row r="12700" spans="1:12" x14ac:dyDescent="0.25">
      <c r="A12700" t="s">
        <v>3953</v>
      </c>
      <c r="B12700" t="s">
        <v>8780</v>
      </c>
      <c r="C12700" t="s">
        <v>8788</v>
      </c>
      <c r="D12700" t="s">
        <v>8777</v>
      </c>
      <c r="E12700" t="s">
        <v>8807</v>
      </c>
      <c r="F12700">
        <v>67.548010811378333</v>
      </c>
      <c r="G12700">
        <v>0</v>
      </c>
      <c r="H12700">
        <v>0</v>
      </c>
      <c r="I12700">
        <v>25.454822533003039</v>
      </c>
      <c r="J12700">
        <v>0</v>
      </c>
      <c r="K12700">
        <v>0</v>
      </c>
      <c r="L12700">
        <v>30600</v>
      </c>
    </row>
    <row r="12701" spans="1:12" x14ac:dyDescent="0.25">
      <c r="A12701" t="s">
        <v>3954</v>
      </c>
      <c r="B12701" t="s">
        <v>8780</v>
      </c>
      <c r="C12701" t="s">
        <v>8788</v>
      </c>
      <c r="D12701" t="s">
        <v>8778</v>
      </c>
      <c r="E12701" t="s">
        <v>8807</v>
      </c>
      <c r="F12701">
        <v>67.548010811378333</v>
      </c>
      <c r="G12701">
        <v>0</v>
      </c>
      <c r="H12701">
        <v>0</v>
      </c>
      <c r="I12701">
        <v>25.444273580427691</v>
      </c>
      <c r="J12701">
        <v>0</v>
      </c>
      <c r="K12701">
        <v>0</v>
      </c>
      <c r="L12701">
        <v>30600</v>
      </c>
    </row>
    <row r="12702" spans="1:12" x14ac:dyDescent="0.25">
      <c r="A12702" t="s">
        <v>3955</v>
      </c>
      <c r="B12702" t="s">
        <v>8780</v>
      </c>
      <c r="C12702" t="s">
        <v>8788</v>
      </c>
      <c r="D12702" t="s">
        <v>8779</v>
      </c>
      <c r="E12702" t="s">
        <v>8807</v>
      </c>
      <c r="F12702">
        <v>67.548010811378333</v>
      </c>
      <c r="G12702">
        <v>0</v>
      </c>
      <c r="H12702">
        <v>0</v>
      </c>
      <c r="I12702">
        <v>25.433861862737889</v>
      </c>
      <c r="J12702">
        <v>0</v>
      </c>
      <c r="K12702">
        <v>0</v>
      </c>
      <c r="L12702">
        <v>30600</v>
      </c>
    </row>
    <row r="12703" spans="1:12" x14ac:dyDescent="0.25">
      <c r="A12703" t="s">
        <v>3956</v>
      </c>
      <c r="B12703" t="s">
        <v>8780</v>
      </c>
      <c r="C12703" t="s">
        <v>8788</v>
      </c>
      <c r="D12703" t="s">
        <v>8780</v>
      </c>
      <c r="E12703" t="s">
        <v>8807</v>
      </c>
      <c r="F12703">
        <v>67.548010811378333</v>
      </c>
      <c r="G12703">
        <v>0</v>
      </c>
      <c r="H12703">
        <v>0</v>
      </c>
      <c r="I12703">
        <v>25.42040334443341</v>
      </c>
      <c r="J12703">
        <v>0</v>
      </c>
      <c r="K12703">
        <v>0</v>
      </c>
      <c r="L12703">
        <v>30600</v>
      </c>
    </row>
    <row r="12704" spans="1:12" x14ac:dyDescent="0.25">
      <c r="A12704" t="s">
        <v>3957</v>
      </c>
      <c r="B12704" t="s">
        <v>8780</v>
      </c>
      <c r="C12704" t="s">
        <v>8788</v>
      </c>
      <c r="D12704" t="s">
        <v>8781</v>
      </c>
      <c r="E12704" t="s">
        <v>8807</v>
      </c>
      <c r="F12704">
        <v>67.548010811378333</v>
      </c>
      <c r="G12704">
        <v>0</v>
      </c>
      <c r="H12704">
        <v>0</v>
      </c>
      <c r="I12704">
        <v>25.403087458725409</v>
      </c>
      <c r="J12704">
        <v>0</v>
      </c>
      <c r="K12704">
        <v>0</v>
      </c>
      <c r="L12704">
        <v>30600</v>
      </c>
    </row>
    <row r="12705" spans="1:12" x14ac:dyDescent="0.25">
      <c r="A12705" t="s">
        <v>3958</v>
      </c>
      <c r="B12705" t="s">
        <v>8780</v>
      </c>
      <c r="C12705" t="s">
        <v>8788</v>
      </c>
      <c r="D12705" t="s">
        <v>8782</v>
      </c>
      <c r="E12705" t="s">
        <v>8807</v>
      </c>
      <c r="F12705">
        <v>67.548010811378333</v>
      </c>
      <c r="G12705">
        <v>0</v>
      </c>
      <c r="H12705">
        <v>0</v>
      </c>
      <c r="I12705">
        <v>24.867713674316949</v>
      </c>
      <c r="J12705">
        <v>1930965.2497865751</v>
      </c>
      <c r="K12705">
        <v>536.37923605182675</v>
      </c>
      <c r="L12705">
        <v>1961565.2497865751</v>
      </c>
    </row>
    <row r="12706" spans="1:12" x14ac:dyDescent="0.25">
      <c r="A12706" t="s">
        <v>3959</v>
      </c>
      <c r="B12706" t="s">
        <v>8780</v>
      </c>
      <c r="C12706" t="s">
        <v>8788</v>
      </c>
      <c r="D12706" t="s">
        <v>8783</v>
      </c>
      <c r="E12706" t="s">
        <v>8807</v>
      </c>
      <c r="F12706">
        <v>67.548010811378333</v>
      </c>
      <c r="G12706">
        <v>0</v>
      </c>
      <c r="H12706">
        <v>0</v>
      </c>
      <c r="I12706">
        <v>26.331007976913391</v>
      </c>
      <c r="J12706">
        <v>7981784.2026575189</v>
      </c>
      <c r="K12706">
        <v>2217.1622785159771</v>
      </c>
      <c r="L12706">
        <v>8012384.2026575189</v>
      </c>
    </row>
    <row r="12707" spans="1:12" x14ac:dyDescent="0.25">
      <c r="A12707" t="s">
        <v>3960</v>
      </c>
      <c r="B12707" t="s">
        <v>8780</v>
      </c>
      <c r="C12707" t="s">
        <v>8788</v>
      </c>
      <c r="D12707" t="s">
        <v>8784</v>
      </c>
      <c r="E12707" t="s">
        <v>8807</v>
      </c>
      <c r="F12707">
        <v>67.548010811378333</v>
      </c>
      <c r="G12707">
        <v>0</v>
      </c>
      <c r="H12707">
        <v>0</v>
      </c>
      <c r="I12707">
        <v>26.614784463118038</v>
      </c>
      <c r="J12707">
        <v>4955916.83963334</v>
      </c>
      <c r="K12707">
        <v>1376.643566564818</v>
      </c>
      <c r="L12707">
        <v>4986516.83963334</v>
      </c>
    </row>
    <row r="12708" spans="1:12" x14ac:dyDescent="0.25">
      <c r="A12708" t="s">
        <v>3961</v>
      </c>
      <c r="B12708" t="s">
        <v>8780</v>
      </c>
      <c r="C12708" t="s">
        <v>8788</v>
      </c>
      <c r="D12708" t="s">
        <v>8785</v>
      </c>
      <c r="E12708" t="s">
        <v>8807</v>
      </c>
      <c r="F12708">
        <v>67.548010811378333</v>
      </c>
      <c r="G12708">
        <v>0</v>
      </c>
      <c r="H12708">
        <v>0</v>
      </c>
      <c r="I12708">
        <v>27.47888859619384</v>
      </c>
      <c r="J12708">
        <v>0</v>
      </c>
      <c r="K12708">
        <v>0</v>
      </c>
      <c r="L12708">
        <v>30600</v>
      </c>
    </row>
    <row r="12709" spans="1:12" x14ac:dyDescent="0.25">
      <c r="A12709" t="s">
        <v>3962</v>
      </c>
      <c r="B12709" t="s">
        <v>8780</v>
      </c>
      <c r="C12709" t="s">
        <v>8788</v>
      </c>
      <c r="D12709" t="s">
        <v>8786</v>
      </c>
      <c r="E12709" t="s">
        <v>8807</v>
      </c>
      <c r="F12709">
        <v>67.548010811378333</v>
      </c>
      <c r="G12709">
        <v>0</v>
      </c>
      <c r="H12709">
        <v>0</v>
      </c>
      <c r="I12709">
        <v>27.450124991252739</v>
      </c>
      <c r="J12709">
        <v>0</v>
      </c>
      <c r="K12709">
        <v>0</v>
      </c>
      <c r="L12709">
        <v>30600</v>
      </c>
    </row>
    <row r="12710" spans="1:12" x14ac:dyDescent="0.25">
      <c r="A12710" t="s">
        <v>3963</v>
      </c>
      <c r="B12710" t="s">
        <v>8780</v>
      </c>
      <c r="C12710" t="s">
        <v>8788</v>
      </c>
      <c r="D12710" t="s">
        <v>8787</v>
      </c>
      <c r="E12710" t="s">
        <v>8807</v>
      </c>
      <c r="F12710">
        <v>67.548010811378333</v>
      </c>
      <c r="G12710">
        <v>0</v>
      </c>
      <c r="H12710">
        <v>0</v>
      </c>
      <c r="I12710">
        <v>27.423104442690789</v>
      </c>
      <c r="J12710">
        <v>0</v>
      </c>
      <c r="K12710">
        <v>0</v>
      </c>
      <c r="L12710">
        <v>30600</v>
      </c>
    </row>
    <row r="12711" spans="1:12" x14ac:dyDescent="0.25">
      <c r="A12711" t="s">
        <v>3964</v>
      </c>
      <c r="B12711" t="s">
        <v>8780</v>
      </c>
      <c r="C12711" t="s">
        <v>8788</v>
      </c>
      <c r="D12711" t="s">
        <v>8788</v>
      </c>
      <c r="E12711" t="s">
        <v>8807</v>
      </c>
      <c r="F12711">
        <v>67.548010811378333</v>
      </c>
      <c r="G12711">
        <v>0</v>
      </c>
      <c r="H12711">
        <v>0</v>
      </c>
      <c r="I12711">
        <v>27.396666442528119</v>
      </c>
      <c r="J12711">
        <v>0</v>
      </c>
      <c r="K12711">
        <v>0</v>
      </c>
      <c r="L12711">
        <v>30600</v>
      </c>
    </row>
    <row r="12712" spans="1:12" x14ac:dyDescent="0.25">
      <c r="A12712" t="s">
        <v>3965</v>
      </c>
      <c r="B12712" t="s">
        <v>8780</v>
      </c>
      <c r="C12712" t="s">
        <v>8788</v>
      </c>
      <c r="D12712" t="s">
        <v>8789</v>
      </c>
      <c r="E12712" t="s">
        <v>8807</v>
      </c>
      <c r="F12712">
        <v>67.548010811378333</v>
      </c>
      <c r="G12712">
        <v>0</v>
      </c>
      <c r="H12712">
        <v>0</v>
      </c>
      <c r="I12712">
        <v>27.26547971249553</v>
      </c>
      <c r="J12712">
        <v>0</v>
      </c>
      <c r="K12712">
        <v>0</v>
      </c>
      <c r="L12712">
        <v>30600</v>
      </c>
    </row>
    <row r="12713" spans="1:12" x14ac:dyDescent="0.25">
      <c r="A12713" t="s">
        <v>3966</v>
      </c>
      <c r="B12713" t="s">
        <v>8780</v>
      </c>
      <c r="C12713" t="s">
        <v>8788</v>
      </c>
      <c r="D12713" t="s">
        <v>8790</v>
      </c>
      <c r="E12713" t="s">
        <v>8807</v>
      </c>
      <c r="F12713">
        <v>67.548010811378333</v>
      </c>
      <c r="G12713">
        <v>0</v>
      </c>
      <c r="H12713">
        <v>0</v>
      </c>
      <c r="I12713">
        <v>25.436127048701991</v>
      </c>
      <c r="J12713">
        <v>6479138.9545165682</v>
      </c>
      <c r="K12713">
        <v>1799.7608206990469</v>
      </c>
      <c r="L12713">
        <v>6509738.9545165682</v>
      </c>
    </row>
    <row r="12714" spans="1:12" x14ac:dyDescent="0.25">
      <c r="A12714" t="s">
        <v>3967</v>
      </c>
      <c r="B12714" t="s">
        <v>8780</v>
      </c>
      <c r="C12714" t="s">
        <v>8788</v>
      </c>
      <c r="D12714" t="s">
        <v>8791</v>
      </c>
      <c r="E12714" t="s">
        <v>8807</v>
      </c>
      <c r="F12714">
        <v>67.548010811378333</v>
      </c>
      <c r="G12714">
        <v>0</v>
      </c>
      <c r="H12714">
        <v>0</v>
      </c>
      <c r="I12714">
        <v>27.48884837332448</v>
      </c>
      <c r="J12714">
        <v>0</v>
      </c>
      <c r="K12714">
        <v>0</v>
      </c>
      <c r="L12714">
        <v>30600</v>
      </c>
    </row>
    <row r="12715" spans="1:12" x14ac:dyDescent="0.25">
      <c r="A12715" t="s">
        <v>3968</v>
      </c>
      <c r="B12715" t="s">
        <v>8780</v>
      </c>
      <c r="C12715" t="s">
        <v>8788</v>
      </c>
      <c r="D12715" t="s">
        <v>8792</v>
      </c>
      <c r="E12715" t="s">
        <v>8807</v>
      </c>
      <c r="F12715">
        <v>67.548010811378333</v>
      </c>
      <c r="G12715">
        <v>0</v>
      </c>
      <c r="H12715">
        <v>0</v>
      </c>
      <c r="I12715">
        <v>27.45886698684998</v>
      </c>
      <c r="J12715">
        <v>0</v>
      </c>
      <c r="K12715">
        <v>0</v>
      </c>
      <c r="L12715">
        <v>30600</v>
      </c>
    </row>
    <row r="12716" spans="1:12" x14ac:dyDescent="0.25">
      <c r="A12716" t="s">
        <v>3969</v>
      </c>
      <c r="B12716" t="s">
        <v>8780</v>
      </c>
      <c r="C12716" t="s">
        <v>8788</v>
      </c>
      <c r="D12716" t="s">
        <v>8793</v>
      </c>
      <c r="E12716" t="s">
        <v>8807</v>
      </c>
      <c r="F12716">
        <v>67.548010811378333</v>
      </c>
      <c r="G12716">
        <v>0</v>
      </c>
      <c r="H12716">
        <v>0</v>
      </c>
      <c r="I12716">
        <v>27.429111518013599</v>
      </c>
      <c r="J12716">
        <v>0</v>
      </c>
      <c r="K12716">
        <v>0</v>
      </c>
      <c r="L12716">
        <v>30600</v>
      </c>
    </row>
    <row r="12717" spans="1:12" x14ac:dyDescent="0.25">
      <c r="A12717" t="s">
        <v>3970</v>
      </c>
      <c r="B12717" t="s">
        <v>8780</v>
      </c>
      <c r="C12717" t="s">
        <v>8788</v>
      </c>
      <c r="D12717" t="s">
        <v>8794</v>
      </c>
      <c r="E12717" t="s">
        <v>8807</v>
      </c>
      <c r="F12717">
        <v>67.548010811378333</v>
      </c>
      <c r="G12717">
        <v>0</v>
      </c>
      <c r="H12717">
        <v>0</v>
      </c>
      <c r="I12717">
        <v>27.39956473291749</v>
      </c>
      <c r="J12717">
        <v>0</v>
      </c>
      <c r="K12717">
        <v>0</v>
      </c>
      <c r="L12717">
        <v>30600</v>
      </c>
    </row>
    <row r="12718" spans="1:12" x14ac:dyDescent="0.25">
      <c r="A12718" t="s">
        <v>3971</v>
      </c>
      <c r="B12718" t="s">
        <v>8780</v>
      </c>
      <c r="C12718" t="s">
        <v>8788</v>
      </c>
      <c r="D12718" t="s">
        <v>8795</v>
      </c>
      <c r="E12718" t="s">
        <v>8807</v>
      </c>
      <c r="F12718">
        <v>67.548010811378333</v>
      </c>
      <c r="G12718">
        <v>0</v>
      </c>
      <c r="H12718">
        <v>0</v>
      </c>
      <c r="I12718">
        <v>25.834024062866121</v>
      </c>
      <c r="J12718">
        <v>0</v>
      </c>
      <c r="K12718">
        <v>0</v>
      </c>
      <c r="L12718">
        <v>30600</v>
      </c>
    </row>
    <row r="12719" spans="1:12" x14ac:dyDescent="0.25">
      <c r="A12719" t="s">
        <v>3972</v>
      </c>
      <c r="B12719" t="s">
        <v>8780</v>
      </c>
      <c r="C12719" t="s">
        <v>8788</v>
      </c>
      <c r="D12719" t="s">
        <v>8796</v>
      </c>
      <c r="E12719" t="s">
        <v>8807</v>
      </c>
      <c r="F12719">
        <v>67.548010811378333</v>
      </c>
      <c r="G12719">
        <v>0</v>
      </c>
      <c r="H12719">
        <v>0</v>
      </c>
      <c r="I12719">
        <v>24.610070006219541</v>
      </c>
      <c r="J12719">
        <v>0</v>
      </c>
      <c r="K12719">
        <v>0</v>
      </c>
      <c r="L12719">
        <v>30600</v>
      </c>
    </row>
    <row r="12720" spans="1:12" x14ac:dyDescent="0.25">
      <c r="A12720" t="s">
        <v>3973</v>
      </c>
      <c r="B12720" t="s">
        <v>8780</v>
      </c>
      <c r="C12720" t="s">
        <v>8788</v>
      </c>
      <c r="D12720" t="s">
        <v>8797</v>
      </c>
      <c r="E12720" t="s">
        <v>8807</v>
      </c>
      <c r="F12720">
        <v>67.548010811378333</v>
      </c>
      <c r="G12720">
        <v>0</v>
      </c>
      <c r="H12720">
        <v>0</v>
      </c>
      <c r="I12720">
        <v>24.36784911099884</v>
      </c>
      <c r="J12720">
        <v>0</v>
      </c>
      <c r="K12720">
        <v>0</v>
      </c>
      <c r="L12720">
        <v>30600</v>
      </c>
    </row>
    <row r="12721" spans="1:12" x14ac:dyDescent="0.25">
      <c r="A12721" t="s">
        <v>3974</v>
      </c>
      <c r="B12721" t="s">
        <v>8780</v>
      </c>
      <c r="C12721" t="s">
        <v>8788</v>
      </c>
      <c r="D12721" t="s">
        <v>8798</v>
      </c>
      <c r="E12721" t="s">
        <v>8807</v>
      </c>
      <c r="F12721">
        <v>67.548010811378333</v>
      </c>
      <c r="G12721">
        <v>0</v>
      </c>
      <c r="H12721">
        <v>0</v>
      </c>
      <c r="I12721">
        <v>24.363911177149991</v>
      </c>
      <c r="J12721">
        <v>0</v>
      </c>
      <c r="K12721">
        <v>0</v>
      </c>
      <c r="L12721">
        <v>30600</v>
      </c>
    </row>
    <row r="12722" spans="1:12" x14ac:dyDescent="0.25">
      <c r="A12722" t="s">
        <v>3975</v>
      </c>
      <c r="B12722" t="s">
        <v>8780</v>
      </c>
      <c r="C12722" t="s">
        <v>8789</v>
      </c>
      <c r="D12722" t="s">
        <v>8775</v>
      </c>
      <c r="E12722" t="s">
        <v>8807</v>
      </c>
      <c r="F12722">
        <v>67.707591881229803</v>
      </c>
      <c r="G12722">
        <v>0</v>
      </c>
      <c r="H12722">
        <v>0</v>
      </c>
      <c r="I12722">
        <v>24.360229382202981</v>
      </c>
      <c r="J12722">
        <v>0</v>
      </c>
      <c r="K12722">
        <v>0</v>
      </c>
      <c r="L12722">
        <v>30600</v>
      </c>
    </row>
    <row r="12723" spans="1:12" x14ac:dyDescent="0.25">
      <c r="A12723" t="s">
        <v>3976</v>
      </c>
      <c r="B12723" t="s">
        <v>8780</v>
      </c>
      <c r="C12723" t="s">
        <v>8789</v>
      </c>
      <c r="D12723" t="s">
        <v>8776</v>
      </c>
      <c r="E12723" t="s">
        <v>8807</v>
      </c>
      <c r="F12723">
        <v>67.707591881229803</v>
      </c>
      <c r="G12723">
        <v>0</v>
      </c>
      <c r="H12723">
        <v>0</v>
      </c>
      <c r="I12723">
        <v>24.3566383327476</v>
      </c>
      <c r="J12723">
        <v>0</v>
      </c>
      <c r="K12723">
        <v>0</v>
      </c>
      <c r="L12723">
        <v>30600</v>
      </c>
    </row>
    <row r="12724" spans="1:12" x14ac:dyDescent="0.25">
      <c r="A12724" t="s">
        <v>3977</v>
      </c>
      <c r="B12724" t="s">
        <v>8780</v>
      </c>
      <c r="C12724" t="s">
        <v>8789</v>
      </c>
      <c r="D12724" t="s">
        <v>8777</v>
      </c>
      <c r="E12724" t="s">
        <v>8807</v>
      </c>
      <c r="F12724">
        <v>67.707591881229803</v>
      </c>
      <c r="G12724">
        <v>0</v>
      </c>
      <c r="H12724">
        <v>0</v>
      </c>
      <c r="I12724">
        <v>24.35315607235092</v>
      </c>
      <c r="J12724">
        <v>0</v>
      </c>
      <c r="K12724">
        <v>0</v>
      </c>
      <c r="L12724">
        <v>30600</v>
      </c>
    </row>
    <row r="12725" spans="1:12" x14ac:dyDescent="0.25">
      <c r="A12725" t="s">
        <v>3978</v>
      </c>
      <c r="B12725" t="s">
        <v>8780</v>
      </c>
      <c r="C12725" t="s">
        <v>8789</v>
      </c>
      <c r="D12725" t="s">
        <v>8778</v>
      </c>
      <c r="E12725" t="s">
        <v>8807</v>
      </c>
      <c r="F12725">
        <v>67.707591881229803</v>
      </c>
      <c r="G12725">
        <v>0</v>
      </c>
      <c r="H12725">
        <v>0</v>
      </c>
      <c r="I12725">
        <v>24.349771850885851</v>
      </c>
      <c r="J12725">
        <v>0</v>
      </c>
      <c r="K12725">
        <v>0</v>
      </c>
      <c r="L12725">
        <v>30600</v>
      </c>
    </row>
    <row r="12726" spans="1:12" x14ac:dyDescent="0.25">
      <c r="A12726" t="s">
        <v>3979</v>
      </c>
      <c r="B12726" t="s">
        <v>8780</v>
      </c>
      <c r="C12726" t="s">
        <v>8789</v>
      </c>
      <c r="D12726" t="s">
        <v>8779</v>
      </c>
      <c r="E12726" t="s">
        <v>8807</v>
      </c>
      <c r="F12726">
        <v>67.707591881229803</v>
      </c>
      <c r="G12726">
        <v>0</v>
      </c>
      <c r="H12726">
        <v>0</v>
      </c>
      <c r="I12726">
        <v>24.346469642989849</v>
      </c>
      <c r="J12726">
        <v>0</v>
      </c>
      <c r="K12726">
        <v>0</v>
      </c>
      <c r="L12726">
        <v>30600</v>
      </c>
    </row>
    <row r="12727" spans="1:12" x14ac:dyDescent="0.25">
      <c r="A12727" t="s">
        <v>3980</v>
      </c>
      <c r="B12727" t="s">
        <v>8780</v>
      </c>
      <c r="C12727" t="s">
        <v>8789</v>
      </c>
      <c r="D12727" t="s">
        <v>8780</v>
      </c>
      <c r="E12727" t="s">
        <v>8807</v>
      </c>
      <c r="F12727">
        <v>67.707591881229803</v>
      </c>
      <c r="G12727">
        <v>0</v>
      </c>
      <c r="H12727">
        <v>0</v>
      </c>
      <c r="I12727">
        <v>24.34003439813781</v>
      </c>
      <c r="J12727">
        <v>0</v>
      </c>
      <c r="K12727">
        <v>0</v>
      </c>
      <c r="L12727">
        <v>30600</v>
      </c>
    </row>
    <row r="12728" spans="1:12" x14ac:dyDescent="0.25">
      <c r="A12728" t="s">
        <v>3981</v>
      </c>
      <c r="B12728" t="s">
        <v>8780</v>
      </c>
      <c r="C12728" t="s">
        <v>8789</v>
      </c>
      <c r="D12728" t="s">
        <v>8781</v>
      </c>
      <c r="E12728" t="s">
        <v>8807</v>
      </c>
      <c r="F12728">
        <v>67.707591881229803</v>
      </c>
      <c r="G12728">
        <v>0</v>
      </c>
      <c r="H12728">
        <v>0</v>
      </c>
      <c r="I12728">
        <v>24.32973642688588</v>
      </c>
      <c r="J12728">
        <v>0</v>
      </c>
      <c r="K12728">
        <v>0</v>
      </c>
      <c r="L12728">
        <v>30600</v>
      </c>
    </row>
    <row r="12729" spans="1:12" x14ac:dyDescent="0.25">
      <c r="A12729" t="s">
        <v>3982</v>
      </c>
      <c r="B12729" t="s">
        <v>8780</v>
      </c>
      <c r="C12729" t="s">
        <v>8789</v>
      </c>
      <c r="D12729" t="s">
        <v>8782</v>
      </c>
      <c r="E12729" t="s">
        <v>8807</v>
      </c>
      <c r="F12729">
        <v>67.707591881229803</v>
      </c>
      <c r="G12729">
        <v>0</v>
      </c>
      <c r="H12729">
        <v>0</v>
      </c>
      <c r="I12729">
        <v>24.31958221978827</v>
      </c>
      <c r="J12729">
        <v>0</v>
      </c>
      <c r="K12729">
        <v>0</v>
      </c>
      <c r="L12729">
        <v>30600</v>
      </c>
    </row>
    <row r="12730" spans="1:12" x14ac:dyDescent="0.25">
      <c r="A12730" t="s">
        <v>3983</v>
      </c>
      <c r="B12730" t="s">
        <v>8780</v>
      </c>
      <c r="C12730" t="s">
        <v>8789</v>
      </c>
      <c r="D12730" t="s">
        <v>8783</v>
      </c>
      <c r="E12730" t="s">
        <v>8807</v>
      </c>
      <c r="F12730">
        <v>67.707591881229803</v>
      </c>
      <c r="G12730">
        <v>0</v>
      </c>
      <c r="H12730">
        <v>0</v>
      </c>
      <c r="I12730">
        <v>24.162059065550711</v>
      </c>
      <c r="J12730">
        <v>7723895.410992058</v>
      </c>
      <c r="K12730">
        <v>2145.5265030533501</v>
      </c>
      <c r="L12730">
        <v>7754495.410992058</v>
      </c>
    </row>
    <row r="12731" spans="1:12" x14ac:dyDescent="0.25">
      <c r="A12731" t="s">
        <v>3984</v>
      </c>
      <c r="B12731" t="s">
        <v>8780</v>
      </c>
      <c r="C12731" t="s">
        <v>8789</v>
      </c>
      <c r="D12731" t="s">
        <v>8784</v>
      </c>
      <c r="E12731" t="s">
        <v>8807</v>
      </c>
      <c r="F12731">
        <v>67.707591881229803</v>
      </c>
      <c r="G12731">
        <v>0</v>
      </c>
      <c r="H12731">
        <v>0</v>
      </c>
      <c r="I12731">
        <v>26.610562606786232</v>
      </c>
      <c r="J12731">
        <v>1629424.2906060659</v>
      </c>
      <c r="K12731">
        <v>452.61785850168502</v>
      </c>
      <c r="L12731">
        <v>1660024.2906060659</v>
      </c>
    </row>
    <row r="12732" spans="1:12" x14ac:dyDescent="0.25">
      <c r="A12732" t="s">
        <v>3985</v>
      </c>
      <c r="B12732" t="s">
        <v>8780</v>
      </c>
      <c r="C12732" t="s">
        <v>8789</v>
      </c>
      <c r="D12732" t="s">
        <v>8785</v>
      </c>
      <c r="E12732" t="s">
        <v>8807</v>
      </c>
      <c r="F12732">
        <v>67.707591881229803</v>
      </c>
      <c r="G12732">
        <v>0</v>
      </c>
      <c r="H12732">
        <v>0</v>
      </c>
      <c r="I12732">
        <v>26.8940891914716</v>
      </c>
      <c r="J12732">
        <v>3867010.7691239761</v>
      </c>
      <c r="K12732">
        <v>1074.1696580899929</v>
      </c>
      <c r="L12732">
        <v>3897610.7691239761</v>
      </c>
    </row>
    <row r="12733" spans="1:12" x14ac:dyDescent="0.25">
      <c r="A12733" t="s">
        <v>3986</v>
      </c>
      <c r="B12733" t="s">
        <v>8780</v>
      </c>
      <c r="C12733" t="s">
        <v>8789</v>
      </c>
      <c r="D12733" t="s">
        <v>8786</v>
      </c>
      <c r="E12733" t="s">
        <v>8807</v>
      </c>
      <c r="F12733">
        <v>67.707591881229803</v>
      </c>
      <c r="G12733">
        <v>0</v>
      </c>
      <c r="H12733">
        <v>0</v>
      </c>
      <c r="I12733">
        <v>27.40640045148368</v>
      </c>
      <c r="J12733">
        <v>0</v>
      </c>
      <c r="K12733">
        <v>0</v>
      </c>
      <c r="L12733">
        <v>30600</v>
      </c>
    </row>
    <row r="12734" spans="1:12" x14ac:dyDescent="0.25">
      <c r="A12734" t="s">
        <v>3987</v>
      </c>
      <c r="B12734" t="s">
        <v>8780</v>
      </c>
      <c r="C12734" t="s">
        <v>8789</v>
      </c>
      <c r="D12734" t="s">
        <v>8787</v>
      </c>
      <c r="E12734" t="s">
        <v>8807</v>
      </c>
      <c r="F12734">
        <v>67.707591881229803</v>
      </c>
      <c r="G12734">
        <v>0</v>
      </c>
      <c r="H12734">
        <v>0</v>
      </c>
      <c r="I12734">
        <v>27.193562990495789</v>
      </c>
      <c r="J12734">
        <v>0</v>
      </c>
      <c r="K12734">
        <v>0</v>
      </c>
      <c r="L12734">
        <v>30600</v>
      </c>
    </row>
    <row r="12735" spans="1:12" x14ac:dyDescent="0.25">
      <c r="A12735" t="s">
        <v>3988</v>
      </c>
      <c r="B12735" t="s">
        <v>8780</v>
      </c>
      <c r="C12735" t="s">
        <v>8789</v>
      </c>
      <c r="D12735" t="s">
        <v>8788</v>
      </c>
      <c r="E12735" t="s">
        <v>8807</v>
      </c>
      <c r="F12735">
        <v>67.707591881229803</v>
      </c>
      <c r="G12735">
        <v>0</v>
      </c>
      <c r="H12735">
        <v>0</v>
      </c>
      <c r="I12735">
        <v>27.165292973588819</v>
      </c>
      <c r="J12735">
        <v>0</v>
      </c>
      <c r="K12735">
        <v>0</v>
      </c>
      <c r="L12735">
        <v>30600</v>
      </c>
    </row>
    <row r="12736" spans="1:12" x14ac:dyDescent="0.25">
      <c r="A12736" t="s">
        <v>3989</v>
      </c>
      <c r="B12736" t="s">
        <v>8780</v>
      </c>
      <c r="C12736" t="s">
        <v>8789</v>
      </c>
      <c r="D12736" t="s">
        <v>8789</v>
      </c>
      <c r="E12736" t="s">
        <v>8807</v>
      </c>
      <c r="F12736">
        <v>67.707591881229803</v>
      </c>
      <c r="G12736">
        <v>0</v>
      </c>
      <c r="H12736">
        <v>0</v>
      </c>
      <c r="I12736">
        <v>27.137236294056851</v>
      </c>
      <c r="J12736">
        <v>0</v>
      </c>
      <c r="K12736">
        <v>0</v>
      </c>
      <c r="L12736">
        <v>30600</v>
      </c>
    </row>
    <row r="12737" spans="1:12" x14ac:dyDescent="0.25">
      <c r="A12737" t="s">
        <v>3990</v>
      </c>
      <c r="B12737" t="s">
        <v>8780</v>
      </c>
      <c r="C12737" t="s">
        <v>8789</v>
      </c>
      <c r="D12737" t="s">
        <v>8790</v>
      </c>
      <c r="E12737" t="s">
        <v>8807</v>
      </c>
      <c r="F12737">
        <v>67.707591881229803</v>
      </c>
      <c r="G12737">
        <v>0</v>
      </c>
      <c r="H12737">
        <v>0</v>
      </c>
      <c r="I12737">
        <v>27.109663183502121</v>
      </c>
      <c r="J12737">
        <v>0</v>
      </c>
      <c r="K12737">
        <v>0</v>
      </c>
      <c r="L12737">
        <v>30600</v>
      </c>
    </row>
    <row r="12738" spans="1:12" x14ac:dyDescent="0.25">
      <c r="A12738" t="s">
        <v>3991</v>
      </c>
      <c r="B12738" t="s">
        <v>8780</v>
      </c>
      <c r="C12738" t="s">
        <v>8789</v>
      </c>
      <c r="D12738" t="s">
        <v>8791</v>
      </c>
      <c r="E12738" t="s">
        <v>8807</v>
      </c>
      <c r="F12738">
        <v>67.707591881229803</v>
      </c>
      <c r="G12738">
        <v>0</v>
      </c>
      <c r="H12738">
        <v>0</v>
      </c>
      <c r="I12738">
        <v>26.980740799442842</v>
      </c>
      <c r="J12738">
        <v>0</v>
      </c>
      <c r="K12738">
        <v>0</v>
      </c>
      <c r="L12738">
        <v>30600</v>
      </c>
    </row>
    <row r="12739" spans="1:12" x14ac:dyDescent="0.25">
      <c r="A12739" t="s">
        <v>3992</v>
      </c>
      <c r="B12739" t="s">
        <v>8780</v>
      </c>
      <c r="C12739" t="s">
        <v>8789</v>
      </c>
      <c r="D12739" t="s">
        <v>8792</v>
      </c>
      <c r="E12739" t="s">
        <v>8807</v>
      </c>
      <c r="F12739">
        <v>67.707591881229803</v>
      </c>
      <c r="G12739">
        <v>0</v>
      </c>
      <c r="H12739">
        <v>0</v>
      </c>
      <c r="I12739">
        <v>25.8570724748343</v>
      </c>
      <c r="J12739">
        <v>0</v>
      </c>
      <c r="K12739">
        <v>0</v>
      </c>
      <c r="L12739">
        <v>30600</v>
      </c>
    </row>
    <row r="12740" spans="1:12" x14ac:dyDescent="0.25">
      <c r="A12740" t="s">
        <v>3993</v>
      </c>
      <c r="B12740" t="s">
        <v>8780</v>
      </c>
      <c r="C12740" t="s">
        <v>8789</v>
      </c>
      <c r="D12740" t="s">
        <v>8793</v>
      </c>
      <c r="E12740" t="s">
        <v>8807</v>
      </c>
      <c r="F12740">
        <v>67.707591881229803</v>
      </c>
      <c r="G12740">
        <v>0</v>
      </c>
      <c r="H12740">
        <v>0</v>
      </c>
      <c r="I12740">
        <v>25.3121313608912</v>
      </c>
      <c r="J12740">
        <v>0</v>
      </c>
      <c r="K12740">
        <v>0</v>
      </c>
      <c r="L12740">
        <v>30600</v>
      </c>
    </row>
    <row r="12741" spans="1:12" x14ac:dyDescent="0.25">
      <c r="A12741" t="s">
        <v>3994</v>
      </c>
      <c r="B12741" t="s">
        <v>8780</v>
      </c>
      <c r="C12741" t="s">
        <v>8789</v>
      </c>
      <c r="D12741" t="s">
        <v>8794</v>
      </c>
      <c r="E12741" t="s">
        <v>8807</v>
      </c>
      <c r="F12741">
        <v>67.707591881229803</v>
      </c>
      <c r="G12741">
        <v>0</v>
      </c>
      <c r="H12741">
        <v>0</v>
      </c>
      <c r="I12741">
        <v>24.439630269131541</v>
      </c>
      <c r="J12741">
        <v>2407730.4288254878</v>
      </c>
      <c r="K12741">
        <v>668.81400800708013</v>
      </c>
      <c r="L12741">
        <v>2438330.4288254878</v>
      </c>
    </row>
    <row r="12742" spans="1:12" x14ac:dyDescent="0.25">
      <c r="A12742" t="s">
        <v>3995</v>
      </c>
      <c r="B12742" t="s">
        <v>8780</v>
      </c>
      <c r="C12742" t="s">
        <v>8789</v>
      </c>
      <c r="D12742" t="s">
        <v>8795</v>
      </c>
      <c r="E12742" t="s">
        <v>8807</v>
      </c>
      <c r="F12742">
        <v>67.707591881229803</v>
      </c>
      <c r="G12742">
        <v>0</v>
      </c>
      <c r="H12742">
        <v>0</v>
      </c>
      <c r="I12742">
        <v>26.51554634351788</v>
      </c>
      <c r="J12742">
        <v>6351354.2173436787</v>
      </c>
      <c r="K12742">
        <v>1764.2650603732441</v>
      </c>
      <c r="L12742">
        <v>6381954.2173436787</v>
      </c>
    </row>
    <row r="12743" spans="1:12" x14ac:dyDescent="0.25">
      <c r="A12743" t="s">
        <v>3996</v>
      </c>
      <c r="B12743" t="s">
        <v>8780</v>
      </c>
      <c r="C12743" t="s">
        <v>8789</v>
      </c>
      <c r="D12743" t="s">
        <v>8796</v>
      </c>
      <c r="E12743" t="s">
        <v>8807</v>
      </c>
      <c r="F12743">
        <v>67.707591881229803</v>
      </c>
      <c r="G12743">
        <v>0</v>
      </c>
      <c r="H12743">
        <v>0</v>
      </c>
      <c r="I12743">
        <v>27.52710557010964</v>
      </c>
      <c r="J12743">
        <v>0</v>
      </c>
      <c r="K12743">
        <v>0</v>
      </c>
      <c r="L12743">
        <v>30600</v>
      </c>
    </row>
    <row r="12744" spans="1:12" x14ac:dyDescent="0.25">
      <c r="A12744" t="s">
        <v>3997</v>
      </c>
      <c r="B12744" t="s">
        <v>8780</v>
      </c>
      <c r="C12744" t="s">
        <v>8789</v>
      </c>
      <c r="D12744" t="s">
        <v>8797</v>
      </c>
      <c r="E12744" t="s">
        <v>8807</v>
      </c>
      <c r="F12744">
        <v>67.707591881229803</v>
      </c>
      <c r="G12744">
        <v>0</v>
      </c>
      <c r="H12744">
        <v>0</v>
      </c>
      <c r="I12744">
        <v>27.499817422441751</v>
      </c>
      <c r="J12744">
        <v>0</v>
      </c>
      <c r="K12744">
        <v>0</v>
      </c>
      <c r="L12744">
        <v>30600</v>
      </c>
    </row>
    <row r="12745" spans="1:12" x14ac:dyDescent="0.25">
      <c r="A12745" t="s">
        <v>3998</v>
      </c>
      <c r="B12745" t="s">
        <v>8780</v>
      </c>
      <c r="C12745" t="s">
        <v>8789</v>
      </c>
      <c r="D12745" t="s">
        <v>8798</v>
      </c>
      <c r="E12745" t="s">
        <v>8807</v>
      </c>
      <c r="F12745">
        <v>67.707591881229803</v>
      </c>
      <c r="G12745">
        <v>0</v>
      </c>
      <c r="H12745">
        <v>0</v>
      </c>
      <c r="I12745">
        <v>27.476936748157911</v>
      </c>
      <c r="J12745">
        <v>0</v>
      </c>
      <c r="K12745">
        <v>0</v>
      </c>
      <c r="L12745">
        <v>30600</v>
      </c>
    </row>
    <row r="12746" spans="1:12" x14ac:dyDescent="0.25">
      <c r="A12746" t="s">
        <v>3999</v>
      </c>
      <c r="B12746" t="s">
        <v>8780</v>
      </c>
      <c r="C12746" t="s">
        <v>8790</v>
      </c>
      <c r="D12746" t="s">
        <v>8775</v>
      </c>
      <c r="E12746" t="s">
        <v>8807</v>
      </c>
      <c r="F12746">
        <v>67.865234448822818</v>
      </c>
      <c r="G12746">
        <v>0</v>
      </c>
      <c r="H12746">
        <v>0</v>
      </c>
      <c r="I12746">
        <v>27.454290210128761</v>
      </c>
      <c r="J12746">
        <v>0</v>
      </c>
      <c r="K12746">
        <v>0</v>
      </c>
      <c r="L12746">
        <v>30600</v>
      </c>
    </row>
    <row r="12747" spans="1:12" x14ac:dyDescent="0.25">
      <c r="A12747" t="s">
        <v>4000</v>
      </c>
      <c r="B12747" t="s">
        <v>8780</v>
      </c>
      <c r="C12747" t="s">
        <v>8790</v>
      </c>
      <c r="D12747" t="s">
        <v>8776</v>
      </c>
      <c r="E12747" t="s">
        <v>8807</v>
      </c>
      <c r="F12747">
        <v>67.865234448822818</v>
      </c>
      <c r="G12747">
        <v>0</v>
      </c>
      <c r="H12747">
        <v>0</v>
      </c>
      <c r="I12747">
        <v>27.431820795670362</v>
      </c>
      <c r="J12747">
        <v>0</v>
      </c>
      <c r="K12747">
        <v>0</v>
      </c>
      <c r="L12747">
        <v>30600</v>
      </c>
    </row>
    <row r="12748" spans="1:12" x14ac:dyDescent="0.25">
      <c r="A12748" t="s">
        <v>4001</v>
      </c>
      <c r="B12748" t="s">
        <v>8780</v>
      </c>
      <c r="C12748" t="s">
        <v>8790</v>
      </c>
      <c r="D12748" t="s">
        <v>8777</v>
      </c>
      <c r="E12748" t="s">
        <v>8807</v>
      </c>
      <c r="F12748">
        <v>67.865234448822818</v>
      </c>
      <c r="G12748">
        <v>0</v>
      </c>
      <c r="H12748">
        <v>0</v>
      </c>
      <c r="I12748">
        <v>27.409515442737131</v>
      </c>
      <c r="J12748">
        <v>0</v>
      </c>
      <c r="K12748">
        <v>0</v>
      </c>
      <c r="L12748">
        <v>30600</v>
      </c>
    </row>
    <row r="12749" spans="1:12" x14ac:dyDescent="0.25">
      <c r="A12749" t="s">
        <v>4002</v>
      </c>
      <c r="B12749" t="s">
        <v>8780</v>
      </c>
      <c r="C12749" t="s">
        <v>8790</v>
      </c>
      <c r="D12749" t="s">
        <v>8778</v>
      </c>
      <c r="E12749" t="s">
        <v>8807</v>
      </c>
      <c r="F12749">
        <v>67.865234448822818</v>
      </c>
      <c r="G12749">
        <v>0</v>
      </c>
      <c r="H12749">
        <v>0</v>
      </c>
      <c r="I12749">
        <v>27.387376875933981</v>
      </c>
      <c r="J12749">
        <v>0</v>
      </c>
      <c r="K12749">
        <v>0</v>
      </c>
      <c r="L12749">
        <v>30600</v>
      </c>
    </row>
    <row r="12750" spans="1:12" x14ac:dyDescent="0.25">
      <c r="A12750" t="s">
        <v>4003</v>
      </c>
      <c r="B12750" t="s">
        <v>8780</v>
      </c>
      <c r="C12750" t="s">
        <v>8790</v>
      </c>
      <c r="D12750" t="s">
        <v>8779</v>
      </c>
      <c r="E12750" t="s">
        <v>8807</v>
      </c>
      <c r="F12750">
        <v>67.865234448822818</v>
      </c>
      <c r="G12750">
        <v>0</v>
      </c>
      <c r="H12750">
        <v>0</v>
      </c>
      <c r="I12750">
        <v>27.365420838323189</v>
      </c>
      <c r="J12750">
        <v>0</v>
      </c>
      <c r="K12750">
        <v>0</v>
      </c>
      <c r="L12750">
        <v>30600</v>
      </c>
    </row>
    <row r="12751" spans="1:12" x14ac:dyDescent="0.25">
      <c r="A12751" t="s">
        <v>4004</v>
      </c>
      <c r="B12751" t="s">
        <v>8780</v>
      </c>
      <c r="C12751" t="s">
        <v>8790</v>
      </c>
      <c r="D12751" t="s">
        <v>8780</v>
      </c>
      <c r="E12751" t="s">
        <v>8807</v>
      </c>
      <c r="F12751">
        <v>67.865234448822818</v>
      </c>
      <c r="G12751">
        <v>0</v>
      </c>
      <c r="H12751">
        <v>0</v>
      </c>
      <c r="I12751">
        <v>27.340404202686269</v>
      </c>
      <c r="J12751">
        <v>0</v>
      </c>
      <c r="K12751">
        <v>0</v>
      </c>
      <c r="L12751">
        <v>30600</v>
      </c>
    </row>
    <row r="12752" spans="1:12" x14ac:dyDescent="0.25">
      <c r="A12752" t="s">
        <v>4005</v>
      </c>
      <c r="B12752" t="s">
        <v>8780</v>
      </c>
      <c r="C12752" t="s">
        <v>8790</v>
      </c>
      <c r="D12752" t="s">
        <v>8781</v>
      </c>
      <c r="E12752" t="s">
        <v>8807</v>
      </c>
      <c r="F12752">
        <v>67.865234448822818</v>
      </c>
      <c r="G12752">
        <v>0</v>
      </c>
      <c r="H12752">
        <v>0</v>
      </c>
      <c r="I12752">
        <v>27.311616531609719</v>
      </c>
      <c r="J12752">
        <v>0</v>
      </c>
      <c r="K12752">
        <v>0</v>
      </c>
      <c r="L12752">
        <v>30600</v>
      </c>
    </row>
    <row r="12753" spans="1:12" x14ac:dyDescent="0.25">
      <c r="A12753" t="s">
        <v>4006</v>
      </c>
      <c r="B12753" t="s">
        <v>8780</v>
      </c>
      <c r="C12753" t="s">
        <v>8790</v>
      </c>
      <c r="D12753" t="s">
        <v>8782</v>
      </c>
      <c r="E12753" t="s">
        <v>8807</v>
      </c>
      <c r="F12753">
        <v>67.865234448822818</v>
      </c>
      <c r="G12753">
        <v>0</v>
      </c>
      <c r="H12753">
        <v>0</v>
      </c>
      <c r="I12753">
        <v>26.454501561144269</v>
      </c>
      <c r="J12753">
        <v>0</v>
      </c>
      <c r="K12753">
        <v>0</v>
      </c>
      <c r="L12753">
        <v>30600</v>
      </c>
    </row>
    <row r="12754" spans="1:12" x14ac:dyDescent="0.25">
      <c r="A12754" t="s">
        <v>4007</v>
      </c>
      <c r="B12754" t="s">
        <v>8780</v>
      </c>
      <c r="C12754" t="s">
        <v>8790</v>
      </c>
      <c r="D12754" t="s">
        <v>8783</v>
      </c>
      <c r="E12754" t="s">
        <v>8807</v>
      </c>
      <c r="F12754">
        <v>67.865234448822818</v>
      </c>
      <c r="G12754">
        <v>0</v>
      </c>
      <c r="H12754">
        <v>0</v>
      </c>
      <c r="I12754">
        <v>24.54506660741124</v>
      </c>
      <c r="J12754">
        <v>4557748.2201999146</v>
      </c>
      <c r="K12754">
        <v>1266.0411722777519</v>
      </c>
      <c r="L12754">
        <v>4588348.2201999146</v>
      </c>
    </row>
    <row r="12755" spans="1:12" x14ac:dyDescent="0.25">
      <c r="A12755" t="s">
        <v>4008</v>
      </c>
      <c r="B12755" t="s">
        <v>8780</v>
      </c>
      <c r="C12755" t="s">
        <v>8790</v>
      </c>
      <c r="D12755" t="s">
        <v>8784</v>
      </c>
      <c r="E12755" t="s">
        <v>8807</v>
      </c>
      <c r="F12755">
        <v>67.865234448822818</v>
      </c>
      <c r="G12755">
        <v>0</v>
      </c>
      <c r="H12755">
        <v>0</v>
      </c>
      <c r="I12755">
        <v>26.404831761316469</v>
      </c>
      <c r="J12755">
        <v>6627781.8809683453</v>
      </c>
      <c r="K12755">
        <v>1841.0505224912069</v>
      </c>
      <c r="L12755">
        <v>6658381.8809683453</v>
      </c>
    </row>
    <row r="12756" spans="1:12" x14ac:dyDescent="0.25">
      <c r="A12756" t="s">
        <v>4009</v>
      </c>
      <c r="B12756" t="s">
        <v>8780</v>
      </c>
      <c r="C12756" t="s">
        <v>8790</v>
      </c>
      <c r="D12756" t="s">
        <v>8785</v>
      </c>
      <c r="E12756" t="s">
        <v>8807</v>
      </c>
      <c r="F12756">
        <v>67.865234448822818</v>
      </c>
      <c r="G12756">
        <v>0</v>
      </c>
      <c r="H12756">
        <v>0</v>
      </c>
      <c r="I12756">
        <v>27.13864489230361</v>
      </c>
      <c r="J12756">
        <v>0</v>
      </c>
      <c r="K12756">
        <v>0</v>
      </c>
      <c r="L12756">
        <v>30600</v>
      </c>
    </row>
    <row r="12757" spans="1:12" x14ac:dyDescent="0.25">
      <c r="A12757" t="s">
        <v>4010</v>
      </c>
      <c r="B12757" t="s">
        <v>8780</v>
      </c>
      <c r="C12757" t="s">
        <v>8790</v>
      </c>
      <c r="D12757" t="s">
        <v>8786</v>
      </c>
      <c r="E12757" t="s">
        <v>8807</v>
      </c>
      <c r="F12757">
        <v>67.865234448822818</v>
      </c>
      <c r="G12757">
        <v>0</v>
      </c>
      <c r="H12757">
        <v>0</v>
      </c>
      <c r="I12757">
        <v>27.032340898602939</v>
      </c>
      <c r="J12757">
        <v>0</v>
      </c>
      <c r="K12757">
        <v>0</v>
      </c>
      <c r="L12757">
        <v>30600</v>
      </c>
    </row>
    <row r="12758" spans="1:12" x14ac:dyDescent="0.25">
      <c r="A12758" t="s">
        <v>4011</v>
      </c>
      <c r="B12758" t="s">
        <v>8780</v>
      </c>
      <c r="C12758" t="s">
        <v>8790</v>
      </c>
      <c r="D12758" t="s">
        <v>8787</v>
      </c>
      <c r="E12758" t="s">
        <v>8807</v>
      </c>
      <c r="F12758">
        <v>67.865234448822818</v>
      </c>
      <c r="G12758">
        <v>0</v>
      </c>
      <c r="H12758">
        <v>0</v>
      </c>
      <c r="I12758">
        <v>27.004974298813671</v>
      </c>
      <c r="J12758">
        <v>0</v>
      </c>
      <c r="K12758">
        <v>0</v>
      </c>
      <c r="L12758">
        <v>30600</v>
      </c>
    </row>
    <row r="12759" spans="1:12" x14ac:dyDescent="0.25">
      <c r="A12759" t="s">
        <v>4012</v>
      </c>
      <c r="B12759" t="s">
        <v>8780</v>
      </c>
      <c r="C12759" t="s">
        <v>8790</v>
      </c>
      <c r="D12759" t="s">
        <v>8788</v>
      </c>
      <c r="E12759" t="s">
        <v>8807</v>
      </c>
      <c r="F12759">
        <v>67.865234448822818</v>
      </c>
      <c r="G12759">
        <v>0</v>
      </c>
      <c r="H12759">
        <v>0</v>
      </c>
      <c r="I12759">
        <v>26.977890855875639</v>
      </c>
      <c r="J12759">
        <v>0</v>
      </c>
      <c r="K12759">
        <v>0</v>
      </c>
      <c r="L12759">
        <v>30600</v>
      </c>
    </row>
    <row r="12760" spans="1:12" x14ac:dyDescent="0.25">
      <c r="A12760" t="s">
        <v>4013</v>
      </c>
      <c r="B12760" t="s">
        <v>8780</v>
      </c>
      <c r="C12760" t="s">
        <v>8790</v>
      </c>
      <c r="D12760" t="s">
        <v>8789</v>
      </c>
      <c r="E12760" t="s">
        <v>8807</v>
      </c>
      <c r="F12760">
        <v>67.865234448822818</v>
      </c>
      <c r="G12760">
        <v>0</v>
      </c>
      <c r="H12760">
        <v>0</v>
      </c>
      <c r="I12760">
        <v>26.952201989618519</v>
      </c>
      <c r="J12760">
        <v>0</v>
      </c>
      <c r="K12760">
        <v>0</v>
      </c>
      <c r="L12760">
        <v>30600</v>
      </c>
    </row>
    <row r="12761" spans="1:12" x14ac:dyDescent="0.25">
      <c r="A12761" t="s">
        <v>4014</v>
      </c>
      <c r="B12761" t="s">
        <v>8780</v>
      </c>
      <c r="C12761" t="s">
        <v>8790</v>
      </c>
      <c r="D12761" t="s">
        <v>8790</v>
      </c>
      <c r="E12761" t="s">
        <v>8807</v>
      </c>
      <c r="F12761">
        <v>67.865234448822818</v>
      </c>
      <c r="G12761">
        <v>0</v>
      </c>
      <c r="H12761">
        <v>0</v>
      </c>
      <c r="I12761">
        <v>26.928994520886331</v>
      </c>
      <c r="J12761">
        <v>0</v>
      </c>
      <c r="K12761">
        <v>0</v>
      </c>
      <c r="L12761">
        <v>30600</v>
      </c>
    </row>
    <row r="12762" spans="1:12" x14ac:dyDescent="0.25">
      <c r="A12762" t="s">
        <v>4015</v>
      </c>
      <c r="B12762" t="s">
        <v>8780</v>
      </c>
      <c r="C12762" t="s">
        <v>8790</v>
      </c>
      <c r="D12762" t="s">
        <v>8791</v>
      </c>
      <c r="E12762" t="s">
        <v>8807</v>
      </c>
      <c r="F12762">
        <v>67.865234448822818</v>
      </c>
      <c r="G12762">
        <v>0</v>
      </c>
      <c r="H12762">
        <v>0</v>
      </c>
      <c r="I12762">
        <v>26.909052571101181</v>
      </c>
      <c r="J12762">
        <v>0</v>
      </c>
      <c r="K12762">
        <v>0</v>
      </c>
      <c r="L12762">
        <v>30600</v>
      </c>
    </row>
    <row r="12763" spans="1:12" x14ac:dyDescent="0.25">
      <c r="A12763" t="s">
        <v>4016</v>
      </c>
      <c r="B12763" t="s">
        <v>8780</v>
      </c>
      <c r="C12763" t="s">
        <v>8790</v>
      </c>
      <c r="D12763" t="s">
        <v>8792</v>
      </c>
      <c r="E12763" t="s">
        <v>8807</v>
      </c>
      <c r="F12763">
        <v>67.865234448822818</v>
      </c>
      <c r="G12763">
        <v>0</v>
      </c>
      <c r="H12763">
        <v>0</v>
      </c>
      <c r="I12763">
        <v>26.36248372439664</v>
      </c>
      <c r="J12763">
        <v>4744565.4077009941</v>
      </c>
      <c r="K12763">
        <v>1317.934835472498</v>
      </c>
      <c r="L12763">
        <v>4775165.4077009941</v>
      </c>
    </row>
    <row r="12764" spans="1:12" x14ac:dyDescent="0.25">
      <c r="A12764" t="s">
        <v>4017</v>
      </c>
      <c r="B12764" t="s">
        <v>8780</v>
      </c>
      <c r="C12764" t="s">
        <v>8790</v>
      </c>
      <c r="D12764" t="s">
        <v>8793</v>
      </c>
      <c r="E12764" t="s">
        <v>8807</v>
      </c>
      <c r="F12764">
        <v>67.865234448822818</v>
      </c>
      <c r="G12764">
        <v>0</v>
      </c>
      <c r="H12764">
        <v>0</v>
      </c>
      <c r="I12764">
        <v>25.76440061689868</v>
      </c>
      <c r="J12764">
        <v>7289505.5345749073</v>
      </c>
      <c r="K12764">
        <v>2024.8626484930301</v>
      </c>
      <c r="L12764">
        <v>7320105.5345749073</v>
      </c>
    </row>
    <row r="12765" spans="1:12" x14ac:dyDescent="0.25">
      <c r="A12765" t="s">
        <v>4018</v>
      </c>
      <c r="B12765" t="s">
        <v>8780</v>
      </c>
      <c r="C12765" t="s">
        <v>8790</v>
      </c>
      <c r="D12765" t="s">
        <v>8794</v>
      </c>
      <c r="E12765" t="s">
        <v>8807</v>
      </c>
      <c r="F12765">
        <v>67.865234448822818</v>
      </c>
      <c r="G12765">
        <v>0</v>
      </c>
      <c r="H12765">
        <v>0</v>
      </c>
      <c r="I12765">
        <v>27.089104753421012</v>
      </c>
      <c r="J12765">
        <v>470196.38466427563</v>
      </c>
      <c r="K12765">
        <v>130.61010685118771</v>
      </c>
      <c r="L12765">
        <v>500796.38466427563</v>
      </c>
    </row>
    <row r="12766" spans="1:12" x14ac:dyDescent="0.25">
      <c r="A12766" t="s">
        <v>4019</v>
      </c>
      <c r="B12766" t="s">
        <v>8780</v>
      </c>
      <c r="C12766" t="s">
        <v>8790</v>
      </c>
      <c r="D12766" t="s">
        <v>8795</v>
      </c>
      <c r="E12766" t="s">
        <v>8807</v>
      </c>
      <c r="F12766">
        <v>67.865234448822818</v>
      </c>
      <c r="G12766">
        <v>0</v>
      </c>
      <c r="H12766">
        <v>0</v>
      </c>
      <c r="I12766">
        <v>26.915567385814459</v>
      </c>
      <c r="J12766">
        <v>0</v>
      </c>
      <c r="K12766">
        <v>0</v>
      </c>
      <c r="L12766">
        <v>30600</v>
      </c>
    </row>
    <row r="12767" spans="1:12" x14ac:dyDescent="0.25">
      <c r="A12767" t="s">
        <v>4020</v>
      </c>
      <c r="B12767" t="s">
        <v>8780</v>
      </c>
      <c r="C12767" t="s">
        <v>8790</v>
      </c>
      <c r="D12767" t="s">
        <v>8796</v>
      </c>
      <c r="E12767" t="s">
        <v>8807</v>
      </c>
      <c r="F12767">
        <v>67.865234448822818</v>
      </c>
      <c r="G12767">
        <v>0</v>
      </c>
      <c r="H12767">
        <v>0</v>
      </c>
      <c r="I12767">
        <v>26.889379236103451</v>
      </c>
      <c r="J12767">
        <v>0</v>
      </c>
      <c r="K12767">
        <v>0</v>
      </c>
      <c r="L12767">
        <v>30600</v>
      </c>
    </row>
    <row r="12768" spans="1:12" x14ac:dyDescent="0.25">
      <c r="A12768" t="s">
        <v>4021</v>
      </c>
      <c r="B12768" t="s">
        <v>8780</v>
      </c>
      <c r="C12768" t="s">
        <v>8790</v>
      </c>
      <c r="D12768" t="s">
        <v>8797</v>
      </c>
      <c r="E12768" t="s">
        <v>8807</v>
      </c>
      <c r="F12768">
        <v>67.865234448822818</v>
      </c>
      <c r="G12768">
        <v>0</v>
      </c>
      <c r="H12768">
        <v>0</v>
      </c>
      <c r="I12768">
        <v>26.865849368922561</v>
      </c>
      <c r="J12768">
        <v>0</v>
      </c>
      <c r="K12768">
        <v>0</v>
      </c>
      <c r="L12768">
        <v>30600</v>
      </c>
    </row>
    <row r="12769" spans="1:12" x14ac:dyDescent="0.25">
      <c r="A12769" t="s">
        <v>4022</v>
      </c>
      <c r="B12769" t="s">
        <v>8780</v>
      </c>
      <c r="C12769" t="s">
        <v>8790</v>
      </c>
      <c r="D12769" t="s">
        <v>8798</v>
      </c>
      <c r="E12769" t="s">
        <v>8807</v>
      </c>
      <c r="F12769">
        <v>67.865234448822818</v>
      </c>
      <c r="G12769">
        <v>0</v>
      </c>
      <c r="H12769">
        <v>0</v>
      </c>
      <c r="I12769">
        <v>26.846678301442491</v>
      </c>
      <c r="J12769">
        <v>0</v>
      </c>
      <c r="K12769">
        <v>0</v>
      </c>
      <c r="L12769">
        <v>30600</v>
      </c>
    </row>
    <row r="12770" spans="1:12" x14ac:dyDescent="0.25">
      <c r="A12770" t="s">
        <v>4023</v>
      </c>
      <c r="B12770" t="s">
        <v>8780</v>
      </c>
      <c r="C12770" t="s">
        <v>8791</v>
      </c>
      <c r="D12770" t="s">
        <v>8775</v>
      </c>
      <c r="E12770" t="s">
        <v>8807</v>
      </c>
      <c r="F12770">
        <v>68.020891829804128</v>
      </c>
      <c r="G12770">
        <v>0</v>
      </c>
      <c r="H12770">
        <v>0</v>
      </c>
      <c r="I12770">
        <v>26.827720209702079</v>
      </c>
      <c r="J12770">
        <v>0</v>
      </c>
      <c r="K12770">
        <v>0</v>
      </c>
      <c r="L12770">
        <v>30600</v>
      </c>
    </row>
    <row r="12771" spans="1:12" x14ac:dyDescent="0.25">
      <c r="A12771" t="s">
        <v>4024</v>
      </c>
      <c r="B12771" t="s">
        <v>8780</v>
      </c>
      <c r="C12771" t="s">
        <v>8791</v>
      </c>
      <c r="D12771" t="s">
        <v>8776</v>
      </c>
      <c r="E12771" t="s">
        <v>8807</v>
      </c>
      <c r="F12771">
        <v>68.020891829804128</v>
      </c>
      <c r="G12771">
        <v>0</v>
      </c>
      <c r="H12771">
        <v>0</v>
      </c>
      <c r="I12771">
        <v>26.808923367158648</v>
      </c>
      <c r="J12771">
        <v>0</v>
      </c>
      <c r="K12771">
        <v>0</v>
      </c>
      <c r="L12771">
        <v>30600</v>
      </c>
    </row>
    <row r="12772" spans="1:12" x14ac:dyDescent="0.25">
      <c r="A12772" t="s">
        <v>4025</v>
      </c>
      <c r="B12772" t="s">
        <v>8780</v>
      </c>
      <c r="C12772" t="s">
        <v>8791</v>
      </c>
      <c r="D12772" t="s">
        <v>8777</v>
      </c>
      <c r="E12772" t="s">
        <v>8807</v>
      </c>
      <c r="F12772">
        <v>68.020891829804128</v>
      </c>
      <c r="G12772">
        <v>0</v>
      </c>
      <c r="H12772">
        <v>0</v>
      </c>
      <c r="I12772">
        <v>26.790281225795379</v>
      </c>
      <c r="J12772">
        <v>0</v>
      </c>
      <c r="K12772">
        <v>0</v>
      </c>
      <c r="L12772">
        <v>30600</v>
      </c>
    </row>
    <row r="12773" spans="1:12" x14ac:dyDescent="0.25">
      <c r="A12773" t="s">
        <v>4026</v>
      </c>
      <c r="B12773" t="s">
        <v>8780</v>
      </c>
      <c r="C12773" t="s">
        <v>8791</v>
      </c>
      <c r="D12773" t="s">
        <v>8778</v>
      </c>
      <c r="E12773" t="s">
        <v>8807</v>
      </c>
      <c r="F12773">
        <v>68.020891829804128</v>
      </c>
      <c r="G12773">
        <v>0</v>
      </c>
      <c r="H12773">
        <v>0</v>
      </c>
      <c r="I12773">
        <v>26.771804703046708</v>
      </c>
      <c r="J12773">
        <v>0</v>
      </c>
      <c r="K12773">
        <v>0</v>
      </c>
      <c r="L12773">
        <v>30600</v>
      </c>
    </row>
    <row r="12774" spans="1:12" x14ac:dyDescent="0.25">
      <c r="A12774" t="s">
        <v>4027</v>
      </c>
      <c r="B12774" t="s">
        <v>8780</v>
      </c>
      <c r="C12774" t="s">
        <v>8791</v>
      </c>
      <c r="D12774" t="s">
        <v>8779</v>
      </c>
      <c r="E12774" t="s">
        <v>8807</v>
      </c>
      <c r="F12774">
        <v>68.020891829804128</v>
      </c>
      <c r="G12774">
        <v>0</v>
      </c>
      <c r="H12774">
        <v>0</v>
      </c>
      <c r="I12774">
        <v>26.753481978075229</v>
      </c>
      <c r="J12774">
        <v>0</v>
      </c>
      <c r="K12774">
        <v>0</v>
      </c>
      <c r="L12774">
        <v>30600</v>
      </c>
    </row>
    <row r="12775" spans="1:12" x14ac:dyDescent="0.25">
      <c r="A12775" t="s">
        <v>4028</v>
      </c>
      <c r="B12775" t="s">
        <v>8780</v>
      </c>
      <c r="C12775" t="s">
        <v>8791</v>
      </c>
      <c r="D12775" t="s">
        <v>8780</v>
      </c>
      <c r="E12775" t="s">
        <v>8807</v>
      </c>
      <c r="F12775">
        <v>68.020891829804128</v>
      </c>
      <c r="G12775">
        <v>0</v>
      </c>
      <c r="H12775">
        <v>0</v>
      </c>
      <c r="I12775">
        <v>26.73211708773372</v>
      </c>
      <c r="J12775">
        <v>0</v>
      </c>
      <c r="K12775">
        <v>0</v>
      </c>
      <c r="L12775">
        <v>30600</v>
      </c>
    </row>
    <row r="12776" spans="1:12" x14ac:dyDescent="0.25">
      <c r="A12776" t="s">
        <v>4029</v>
      </c>
      <c r="B12776" t="s">
        <v>8780</v>
      </c>
      <c r="C12776" t="s">
        <v>8791</v>
      </c>
      <c r="D12776" t="s">
        <v>8781</v>
      </c>
      <c r="E12776" t="s">
        <v>8807</v>
      </c>
      <c r="F12776">
        <v>68.020891829804128</v>
      </c>
      <c r="G12776">
        <v>0</v>
      </c>
      <c r="H12776">
        <v>0</v>
      </c>
      <c r="I12776">
        <v>26.706931607130951</v>
      </c>
      <c r="J12776">
        <v>0</v>
      </c>
      <c r="K12776">
        <v>0</v>
      </c>
      <c r="L12776">
        <v>30600</v>
      </c>
    </row>
    <row r="12777" spans="1:12" x14ac:dyDescent="0.25">
      <c r="A12777" t="s">
        <v>4030</v>
      </c>
      <c r="B12777" t="s">
        <v>8780</v>
      </c>
      <c r="C12777" t="s">
        <v>8791</v>
      </c>
      <c r="D12777" t="s">
        <v>8782</v>
      </c>
      <c r="E12777" t="s">
        <v>8807</v>
      </c>
      <c r="F12777">
        <v>68.020891829804128</v>
      </c>
      <c r="G12777">
        <v>0</v>
      </c>
      <c r="H12777">
        <v>0</v>
      </c>
      <c r="I12777">
        <v>26.071515516712392</v>
      </c>
      <c r="J12777">
        <v>0</v>
      </c>
      <c r="K12777">
        <v>0</v>
      </c>
      <c r="L12777">
        <v>30600</v>
      </c>
    </row>
    <row r="12778" spans="1:12" x14ac:dyDescent="0.25">
      <c r="A12778" t="s">
        <v>4031</v>
      </c>
      <c r="B12778" t="s">
        <v>8780</v>
      </c>
      <c r="C12778" t="s">
        <v>8791</v>
      </c>
      <c r="D12778" t="s">
        <v>8783</v>
      </c>
      <c r="E12778" t="s">
        <v>8807</v>
      </c>
      <c r="F12778">
        <v>68.020891829804128</v>
      </c>
      <c r="G12778">
        <v>0</v>
      </c>
      <c r="H12778">
        <v>0</v>
      </c>
      <c r="I12778">
        <v>24.684580457616651</v>
      </c>
      <c r="J12778">
        <v>7635800.2402055413</v>
      </c>
      <c r="K12778">
        <v>2121.055622279318</v>
      </c>
      <c r="L12778">
        <v>7666400.2402055413</v>
      </c>
    </row>
    <row r="12779" spans="1:12" x14ac:dyDescent="0.25">
      <c r="A12779" t="s">
        <v>4032</v>
      </c>
      <c r="B12779" t="s">
        <v>8780</v>
      </c>
      <c r="C12779" t="s">
        <v>8791</v>
      </c>
      <c r="D12779" t="s">
        <v>8784</v>
      </c>
      <c r="E12779" t="s">
        <v>8807</v>
      </c>
      <c r="F12779">
        <v>68.020891829804128</v>
      </c>
      <c r="G12779">
        <v>0</v>
      </c>
      <c r="H12779">
        <v>0</v>
      </c>
      <c r="I12779">
        <v>27.677886385973771</v>
      </c>
      <c r="J12779">
        <v>687516.3043896301</v>
      </c>
      <c r="K12779">
        <v>190.97675121934171</v>
      </c>
      <c r="L12779">
        <v>718116.3043896301</v>
      </c>
    </row>
    <row r="12780" spans="1:12" x14ac:dyDescent="0.25">
      <c r="A12780" t="s">
        <v>4033</v>
      </c>
      <c r="B12780" t="s">
        <v>8780</v>
      </c>
      <c r="C12780" t="s">
        <v>8791</v>
      </c>
      <c r="D12780" t="s">
        <v>8785</v>
      </c>
      <c r="E12780" t="s">
        <v>8807</v>
      </c>
      <c r="F12780">
        <v>68.020891829804128</v>
      </c>
      <c r="G12780">
        <v>0</v>
      </c>
      <c r="H12780">
        <v>0</v>
      </c>
      <c r="I12780">
        <v>27.65944255167398</v>
      </c>
      <c r="J12780">
        <v>0</v>
      </c>
      <c r="K12780">
        <v>0</v>
      </c>
      <c r="L12780">
        <v>30600</v>
      </c>
    </row>
    <row r="12781" spans="1:12" x14ac:dyDescent="0.25">
      <c r="A12781" t="s">
        <v>4034</v>
      </c>
      <c r="B12781" t="s">
        <v>8780</v>
      </c>
      <c r="C12781" t="s">
        <v>8791</v>
      </c>
      <c r="D12781" t="s">
        <v>8786</v>
      </c>
      <c r="E12781" t="s">
        <v>8807</v>
      </c>
      <c r="F12781">
        <v>68.020891829804128</v>
      </c>
      <c r="G12781">
        <v>0</v>
      </c>
      <c r="H12781">
        <v>0</v>
      </c>
      <c r="I12781">
        <v>27.628417580427101</v>
      </c>
      <c r="J12781">
        <v>0</v>
      </c>
      <c r="K12781">
        <v>0</v>
      </c>
      <c r="L12781">
        <v>30600</v>
      </c>
    </row>
    <row r="12782" spans="1:12" x14ac:dyDescent="0.25">
      <c r="A12782" t="s">
        <v>4035</v>
      </c>
      <c r="B12782" t="s">
        <v>8780</v>
      </c>
      <c r="C12782" t="s">
        <v>8791</v>
      </c>
      <c r="D12782" t="s">
        <v>8787</v>
      </c>
      <c r="E12782" t="s">
        <v>8807</v>
      </c>
      <c r="F12782">
        <v>68.020891829804128</v>
      </c>
      <c r="G12782">
        <v>0</v>
      </c>
      <c r="H12782">
        <v>0</v>
      </c>
      <c r="I12782">
        <v>27.597620431208309</v>
      </c>
      <c r="J12782">
        <v>0</v>
      </c>
      <c r="K12782">
        <v>0</v>
      </c>
      <c r="L12782">
        <v>30600</v>
      </c>
    </row>
    <row r="12783" spans="1:12" x14ac:dyDescent="0.25">
      <c r="A12783" t="s">
        <v>4036</v>
      </c>
      <c r="B12783" t="s">
        <v>8780</v>
      </c>
      <c r="C12783" t="s">
        <v>8791</v>
      </c>
      <c r="D12783" t="s">
        <v>8788</v>
      </c>
      <c r="E12783" t="s">
        <v>8807</v>
      </c>
      <c r="F12783">
        <v>68.020891829804128</v>
      </c>
      <c r="G12783">
        <v>0</v>
      </c>
      <c r="H12783">
        <v>0</v>
      </c>
      <c r="I12783">
        <v>25.703560193220479</v>
      </c>
      <c r="J12783">
        <v>0</v>
      </c>
      <c r="K12783">
        <v>0</v>
      </c>
      <c r="L12783">
        <v>30600</v>
      </c>
    </row>
    <row r="12784" spans="1:12" x14ac:dyDescent="0.25">
      <c r="A12784" t="s">
        <v>4037</v>
      </c>
      <c r="B12784" t="s">
        <v>8780</v>
      </c>
      <c r="C12784" t="s">
        <v>8791</v>
      </c>
      <c r="D12784" t="s">
        <v>8789</v>
      </c>
      <c r="E12784" t="s">
        <v>8807</v>
      </c>
      <c r="F12784">
        <v>68.020891829804128</v>
      </c>
      <c r="G12784">
        <v>0</v>
      </c>
      <c r="H12784">
        <v>0</v>
      </c>
      <c r="I12784">
        <v>24.583349734593838</v>
      </c>
      <c r="J12784">
        <v>0</v>
      </c>
      <c r="K12784">
        <v>0</v>
      </c>
      <c r="L12784">
        <v>30600</v>
      </c>
    </row>
    <row r="12785" spans="1:12" x14ac:dyDescent="0.25">
      <c r="A12785" t="s">
        <v>4038</v>
      </c>
      <c r="B12785" t="s">
        <v>8780</v>
      </c>
      <c r="C12785" t="s">
        <v>8791</v>
      </c>
      <c r="D12785" t="s">
        <v>8790</v>
      </c>
      <c r="E12785" t="s">
        <v>8807</v>
      </c>
      <c r="F12785">
        <v>68.020891829804128</v>
      </c>
      <c r="G12785">
        <v>0</v>
      </c>
      <c r="H12785">
        <v>0</v>
      </c>
      <c r="I12785">
        <v>24.570907741457091</v>
      </c>
      <c r="J12785">
        <v>0</v>
      </c>
      <c r="K12785">
        <v>0</v>
      </c>
      <c r="L12785">
        <v>30600</v>
      </c>
    </row>
    <row r="12786" spans="1:12" x14ac:dyDescent="0.25">
      <c r="A12786" t="s">
        <v>4039</v>
      </c>
      <c r="B12786" t="s">
        <v>8780</v>
      </c>
      <c r="C12786" t="s">
        <v>8791</v>
      </c>
      <c r="D12786" t="s">
        <v>8791</v>
      </c>
      <c r="E12786" t="s">
        <v>8807</v>
      </c>
      <c r="F12786">
        <v>68.020891829804128</v>
      </c>
      <c r="G12786">
        <v>0</v>
      </c>
      <c r="H12786">
        <v>0</v>
      </c>
      <c r="I12786">
        <v>24.558708205325399</v>
      </c>
      <c r="J12786">
        <v>0</v>
      </c>
      <c r="K12786">
        <v>0</v>
      </c>
      <c r="L12786">
        <v>30600</v>
      </c>
    </row>
    <row r="12787" spans="1:12" x14ac:dyDescent="0.25">
      <c r="A12787" t="s">
        <v>4040</v>
      </c>
      <c r="B12787" t="s">
        <v>8780</v>
      </c>
      <c r="C12787" t="s">
        <v>8791</v>
      </c>
      <c r="D12787" t="s">
        <v>8792</v>
      </c>
      <c r="E12787" t="s">
        <v>8807</v>
      </c>
      <c r="F12787">
        <v>68.020891829804128</v>
      </c>
      <c r="G12787">
        <v>0</v>
      </c>
      <c r="H12787">
        <v>0</v>
      </c>
      <c r="I12787">
        <v>24.547714940995402</v>
      </c>
      <c r="J12787">
        <v>0</v>
      </c>
      <c r="K12787">
        <v>0</v>
      </c>
      <c r="L12787">
        <v>30600</v>
      </c>
    </row>
    <row r="12788" spans="1:12" x14ac:dyDescent="0.25">
      <c r="A12788" t="s">
        <v>4041</v>
      </c>
      <c r="B12788" t="s">
        <v>8780</v>
      </c>
      <c r="C12788" t="s">
        <v>8791</v>
      </c>
      <c r="D12788" t="s">
        <v>8793</v>
      </c>
      <c r="E12788" t="s">
        <v>8807</v>
      </c>
      <c r="F12788">
        <v>68.020891829804128</v>
      </c>
      <c r="G12788">
        <v>0</v>
      </c>
      <c r="H12788">
        <v>0</v>
      </c>
      <c r="I12788">
        <v>24.53842531034709</v>
      </c>
      <c r="J12788">
        <v>0</v>
      </c>
      <c r="K12788">
        <v>0</v>
      </c>
      <c r="L12788">
        <v>30600</v>
      </c>
    </row>
    <row r="12789" spans="1:12" x14ac:dyDescent="0.25">
      <c r="A12789" t="s">
        <v>4042</v>
      </c>
      <c r="B12789" t="s">
        <v>8780</v>
      </c>
      <c r="C12789" t="s">
        <v>8791</v>
      </c>
      <c r="D12789" t="s">
        <v>8794</v>
      </c>
      <c r="E12789" t="s">
        <v>8807</v>
      </c>
      <c r="F12789">
        <v>68.020891829804128</v>
      </c>
      <c r="G12789">
        <v>0</v>
      </c>
      <c r="H12789">
        <v>0</v>
      </c>
      <c r="I12789">
        <v>25.015730892033169</v>
      </c>
      <c r="J12789">
        <v>5123278.4245784227</v>
      </c>
      <c r="K12789">
        <v>1423.1328957162291</v>
      </c>
      <c r="L12789">
        <v>5153878.4245784227</v>
      </c>
    </row>
    <row r="12790" spans="1:12" x14ac:dyDescent="0.25">
      <c r="A12790" t="s">
        <v>4043</v>
      </c>
      <c r="B12790" t="s">
        <v>8780</v>
      </c>
      <c r="C12790" t="s">
        <v>8791</v>
      </c>
      <c r="D12790" t="s">
        <v>8795</v>
      </c>
      <c r="E12790" t="s">
        <v>8807</v>
      </c>
      <c r="F12790">
        <v>68.020891829804128</v>
      </c>
      <c r="G12790">
        <v>0</v>
      </c>
      <c r="H12790">
        <v>0</v>
      </c>
      <c r="I12790">
        <v>26.294699138156361</v>
      </c>
      <c r="J12790">
        <v>6797257.4074384104</v>
      </c>
      <c r="K12790">
        <v>1888.1270576217819</v>
      </c>
      <c r="L12790">
        <v>6827857.4074384104</v>
      </c>
    </row>
    <row r="12791" spans="1:12" x14ac:dyDescent="0.25">
      <c r="A12791" t="s">
        <v>4044</v>
      </c>
      <c r="B12791" t="s">
        <v>8780</v>
      </c>
      <c r="C12791" t="s">
        <v>8791</v>
      </c>
      <c r="D12791" t="s">
        <v>8796</v>
      </c>
      <c r="E12791" t="s">
        <v>8807</v>
      </c>
      <c r="F12791">
        <v>68.020891829804128</v>
      </c>
      <c r="G12791">
        <v>0</v>
      </c>
      <c r="H12791">
        <v>0</v>
      </c>
      <c r="I12791">
        <v>27.433464810558601</v>
      </c>
      <c r="J12791">
        <v>0</v>
      </c>
      <c r="K12791">
        <v>0</v>
      </c>
      <c r="L12791">
        <v>30600</v>
      </c>
    </row>
    <row r="12792" spans="1:12" x14ac:dyDescent="0.25">
      <c r="A12792" t="s">
        <v>4045</v>
      </c>
      <c r="B12792" t="s">
        <v>8780</v>
      </c>
      <c r="C12792" t="s">
        <v>8791</v>
      </c>
      <c r="D12792" t="s">
        <v>8797</v>
      </c>
      <c r="E12792" t="s">
        <v>8807</v>
      </c>
      <c r="F12792">
        <v>68.020891829804128</v>
      </c>
      <c r="G12792">
        <v>0</v>
      </c>
      <c r="H12792">
        <v>0</v>
      </c>
      <c r="I12792">
        <v>27.32848496165915</v>
      </c>
      <c r="J12792">
        <v>0</v>
      </c>
      <c r="K12792">
        <v>0</v>
      </c>
      <c r="L12792">
        <v>30600</v>
      </c>
    </row>
    <row r="12793" spans="1:12" x14ac:dyDescent="0.25">
      <c r="A12793" t="s">
        <v>4046</v>
      </c>
      <c r="B12793" t="s">
        <v>8780</v>
      </c>
      <c r="C12793" t="s">
        <v>8791</v>
      </c>
      <c r="D12793" t="s">
        <v>8798</v>
      </c>
      <c r="E12793" t="s">
        <v>8807</v>
      </c>
      <c r="F12793">
        <v>68.020891829804128</v>
      </c>
      <c r="G12793">
        <v>0</v>
      </c>
      <c r="H12793">
        <v>0</v>
      </c>
      <c r="I12793">
        <v>27.306514366305439</v>
      </c>
      <c r="J12793">
        <v>0</v>
      </c>
      <c r="K12793">
        <v>0</v>
      </c>
      <c r="L12793">
        <v>30600</v>
      </c>
    </row>
    <row r="12794" spans="1:12" x14ac:dyDescent="0.25">
      <c r="A12794" t="s">
        <v>4047</v>
      </c>
      <c r="B12794" t="s">
        <v>8780</v>
      </c>
      <c r="C12794" t="s">
        <v>8792</v>
      </c>
      <c r="D12794" t="s">
        <v>8775</v>
      </c>
      <c r="E12794" t="s">
        <v>8807</v>
      </c>
      <c r="F12794">
        <v>68.174517927714589</v>
      </c>
      <c r="G12794">
        <v>0</v>
      </c>
      <c r="H12794">
        <v>0</v>
      </c>
      <c r="I12794">
        <v>27.28474115442156</v>
      </c>
      <c r="J12794">
        <v>0</v>
      </c>
      <c r="K12794">
        <v>0</v>
      </c>
      <c r="L12794">
        <v>30600</v>
      </c>
    </row>
    <row r="12795" spans="1:12" x14ac:dyDescent="0.25">
      <c r="A12795" t="s">
        <v>4048</v>
      </c>
      <c r="B12795" t="s">
        <v>8780</v>
      </c>
      <c r="C12795" t="s">
        <v>8792</v>
      </c>
      <c r="D12795" t="s">
        <v>8776</v>
      </c>
      <c r="E12795" t="s">
        <v>8807</v>
      </c>
      <c r="F12795">
        <v>68.174517927714589</v>
      </c>
      <c r="G12795">
        <v>0</v>
      </c>
      <c r="H12795">
        <v>0</v>
      </c>
      <c r="I12795">
        <v>27.26315359503317</v>
      </c>
      <c r="J12795">
        <v>0</v>
      </c>
      <c r="K12795">
        <v>0</v>
      </c>
      <c r="L12795">
        <v>30600</v>
      </c>
    </row>
    <row r="12796" spans="1:12" x14ac:dyDescent="0.25">
      <c r="A12796" t="s">
        <v>4049</v>
      </c>
      <c r="B12796" t="s">
        <v>8780</v>
      </c>
      <c r="C12796" t="s">
        <v>8792</v>
      </c>
      <c r="D12796" t="s">
        <v>8777</v>
      </c>
      <c r="E12796" t="s">
        <v>8807</v>
      </c>
      <c r="F12796">
        <v>68.174517927714589</v>
      </c>
      <c r="G12796">
        <v>0</v>
      </c>
      <c r="H12796">
        <v>0</v>
      </c>
      <c r="I12796">
        <v>27.24171871821342</v>
      </c>
      <c r="J12796">
        <v>0</v>
      </c>
      <c r="K12796">
        <v>0</v>
      </c>
      <c r="L12796">
        <v>30600</v>
      </c>
    </row>
    <row r="12797" spans="1:12" x14ac:dyDescent="0.25">
      <c r="A12797" t="s">
        <v>4050</v>
      </c>
      <c r="B12797" t="s">
        <v>8780</v>
      </c>
      <c r="C12797" t="s">
        <v>8792</v>
      </c>
      <c r="D12797" t="s">
        <v>8778</v>
      </c>
      <c r="E12797" t="s">
        <v>8807</v>
      </c>
      <c r="F12797">
        <v>68.174517927714589</v>
      </c>
      <c r="G12797">
        <v>0</v>
      </c>
      <c r="H12797">
        <v>0</v>
      </c>
      <c r="I12797">
        <v>27.22008770318384</v>
      </c>
      <c r="J12797">
        <v>0</v>
      </c>
      <c r="K12797">
        <v>0</v>
      </c>
      <c r="L12797">
        <v>30600</v>
      </c>
    </row>
    <row r="12798" spans="1:12" x14ac:dyDescent="0.25">
      <c r="A12798" t="s">
        <v>4051</v>
      </c>
      <c r="B12798" t="s">
        <v>8780</v>
      </c>
      <c r="C12798" t="s">
        <v>8792</v>
      </c>
      <c r="D12798" t="s">
        <v>8779</v>
      </c>
      <c r="E12798" t="s">
        <v>8807</v>
      </c>
      <c r="F12798">
        <v>68.174517927714589</v>
      </c>
      <c r="G12798">
        <v>0</v>
      </c>
      <c r="H12798">
        <v>0</v>
      </c>
      <c r="I12798">
        <v>27.197651016860569</v>
      </c>
      <c r="J12798">
        <v>0</v>
      </c>
      <c r="K12798">
        <v>0</v>
      </c>
      <c r="L12798">
        <v>30600</v>
      </c>
    </row>
    <row r="12799" spans="1:12" x14ac:dyDescent="0.25">
      <c r="A12799" t="s">
        <v>4052</v>
      </c>
      <c r="B12799" t="s">
        <v>8780</v>
      </c>
      <c r="C12799" t="s">
        <v>8792</v>
      </c>
      <c r="D12799" t="s">
        <v>8780</v>
      </c>
      <c r="E12799" t="s">
        <v>8807</v>
      </c>
      <c r="F12799">
        <v>68.174517927714589</v>
      </c>
      <c r="G12799">
        <v>0</v>
      </c>
      <c r="H12799">
        <v>0</v>
      </c>
      <c r="I12799">
        <v>27.172150591898031</v>
      </c>
      <c r="J12799">
        <v>0</v>
      </c>
      <c r="K12799">
        <v>0</v>
      </c>
      <c r="L12799">
        <v>30600</v>
      </c>
    </row>
    <row r="12800" spans="1:12" x14ac:dyDescent="0.25">
      <c r="A12800" t="s">
        <v>4053</v>
      </c>
      <c r="B12800" t="s">
        <v>8780</v>
      </c>
      <c r="C12800" t="s">
        <v>8792</v>
      </c>
      <c r="D12800" t="s">
        <v>8781</v>
      </c>
      <c r="E12800" t="s">
        <v>8807</v>
      </c>
      <c r="F12800">
        <v>68.174517927714589</v>
      </c>
      <c r="G12800">
        <v>0</v>
      </c>
      <c r="H12800">
        <v>0</v>
      </c>
      <c r="I12800">
        <v>27.144076105322569</v>
      </c>
      <c r="J12800">
        <v>0</v>
      </c>
      <c r="K12800">
        <v>0</v>
      </c>
      <c r="L12800">
        <v>30600</v>
      </c>
    </row>
    <row r="12801" spans="1:12" x14ac:dyDescent="0.25">
      <c r="A12801" t="s">
        <v>4054</v>
      </c>
      <c r="B12801" t="s">
        <v>8780</v>
      </c>
      <c r="C12801" t="s">
        <v>8792</v>
      </c>
      <c r="D12801" t="s">
        <v>8782</v>
      </c>
      <c r="E12801" t="s">
        <v>8807</v>
      </c>
      <c r="F12801">
        <v>68.174517927714589</v>
      </c>
      <c r="G12801">
        <v>0</v>
      </c>
      <c r="H12801">
        <v>0</v>
      </c>
      <c r="I12801">
        <v>27.116384939504869</v>
      </c>
      <c r="J12801">
        <v>0</v>
      </c>
      <c r="K12801">
        <v>0</v>
      </c>
      <c r="L12801">
        <v>30600</v>
      </c>
    </row>
    <row r="12802" spans="1:12" x14ac:dyDescent="0.25">
      <c r="A12802" t="s">
        <v>4055</v>
      </c>
      <c r="B12802" t="s">
        <v>8780</v>
      </c>
      <c r="C12802" t="s">
        <v>8792</v>
      </c>
      <c r="D12802" t="s">
        <v>8783</v>
      </c>
      <c r="E12802" t="s">
        <v>8807</v>
      </c>
      <c r="F12802">
        <v>68.174517927714589</v>
      </c>
      <c r="G12802">
        <v>0</v>
      </c>
      <c r="H12802">
        <v>0</v>
      </c>
      <c r="I12802">
        <v>25.86883093144116</v>
      </c>
      <c r="J12802">
        <v>6398812.7228975687</v>
      </c>
      <c r="K12802">
        <v>1777.4479785826579</v>
      </c>
      <c r="L12802">
        <v>6429412.7228975687</v>
      </c>
    </row>
    <row r="12803" spans="1:12" x14ac:dyDescent="0.25">
      <c r="A12803" t="s">
        <v>4056</v>
      </c>
      <c r="B12803" t="s">
        <v>8780</v>
      </c>
      <c r="C12803" t="s">
        <v>8792</v>
      </c>
      <c r="D12803" t="s">
        <v>8784</v>
      </c>
      <c r="E12803" t="s">
        <v>8807</v>
      </c>
      <c r="F12803">
        <v>68.174517927714589</v>
      </c>
      <c r="G12803">
        <v>0</v>
      </c>
      <c r="H12803">
        <v>0</v>
      </c>
      <c r="I12803">
        <v>26.79300505444742</v>
      </c>
      <c r="J12803">
        <v>1574959.066538125</v>
      </c>
      <c r="K12803">
        <v>437.48862959392358</v>
      </c>
      <c r="L12803">
        <v>1605559.066538125</v>
      </c>
    </row>
    <row r="12804" spans="1:12" x14ac:dyDescent="0.25">
      <c r="A12804" t="s">
        <v>4057</v>
      </c>
      <c r="B12804" t="s">
        <v>8780</v>
      </c>
      <c r="C12804" t="s">
        <v>8792</v>
      </c>
      <c r="D12804" t="s">
        <v>8785</v>
      </c>
      <c r="E12804" t="s">
        <v>8807</v>
      </c>
      <c r="F12804">
        <v>68.174517927714589</v>
      </c>
      <c r="G12804">
        <v>0</v>
      </c>
      <c r="H12804">
        <v>0</v>
      </c>
      <c r="I12804">
        <v>26.89660369181696</v>
      </c>
      <c r="J12804">
        <v>3787333.5532644442</v>
      </c>
      <c r="K12804">
        <v>1052.0370981290121</v>
      </c>
      <c r="L12804">
        <v>3817933.5532644442</v>
      </c>
    </row>
    <row r="12805" spans="1:12" x14ac:dyDescent="0.25">
      <c r="A12805" t="s">
        <v>4058</v>
      </c>
      <c r="B12805" t="s">
        <v>8780</v>
      </c>
      <c r="C12805" t="s">
        <v>8792</v>
      </c>
      <c r="D12805" t="s">
        <v>8786</v>
      </c>
      <c r="E12805" t="s">
        <v>8807</v>
      </c>
      <c r="F12805">
        <v>68.174517927714589</v>
      </c>
      <c r="G12805">
        <v>0</v>
      </c>
      <c r="H12805">
        <v>0</v>
      </c>
      <c r="I12805">
        <v>27.5510441277968</v>
      </c>
      <c r="J12805">
        <v>0</v>
      </c>
      <c r="K12805">
        <v>0</v>
      </c>
      <c r="L12805">
        <v>30600</v>
      </c>
    </row>
    <row r="12806" spans="1:12" x14ac:dyDescent="0.25">
      <c r="A12806" t="s">
        <v>4059</v>
      </c>
      <c r="B12806" t="s">
        <v>8780</v>
      </c>
      <c r="C12806" t="s">
        <v>8792</v>
      </c>
      <c r="D12806" t="s">
        <v>8787</v>
      </c>
      <c r="E12806" t="s">
        <v>8807</v>
      </c>
      <c r="F12806">
        <v>68.174517927714589</v>
      </c>
      <c r="G12806">
        <v>0</v>
      </c>
      <c r="H12806">
        <v>0</v>
      </c>
      <c r="I12806">
        <v>27.340326450271931</v>
      </c>
      <c r="J12806">
        <v>0</v>
      </c>
      <c r="K12806">
        <v>0</v>
      </c>
      <c r="L12806">
        <v>30600</v>
      </c>
    </row>
    <row r="12807" spans="1:12" x14ac:dyDescent="0.25">
      <c r="A12807" t="s">
        <v>4060</v>
      </c>
      <c r="B12807" t="s">
        <v>8780</v>
      </c>
      <c r="C12807" t="s">
        <v>8792</v>
      </c>
      <c r="D12807" t="s">
        <v>8788</v>
      </c>
      <c r="E12807" t="s">
        <v>8807</v>
      </c>
      <c r="F12807">
        <v>68.174517927714589</v>
      </c>
      <c r="G12807">
        <v>0</v>
      </c>
      <c r="H12807">
        <v>0</v>
      </c>
      <c r="I12807">
        <v>27.311149803362088</v>
      </c>
      <c r="J12807">
        <v>0</v>
      </c>
      <c r="K12807">
        <v>0</v>
      </c>
      <c r="L12807">
        <v>30600</v>
      </c>
    </row>
    <row r="12808" spans="1:12" x14ac:dyDescent="0.25">
      <c r="A12808" t="s">
        <v>4061</v>
      </c>
      <c r="B12808" t="s">
        <v>8780</v>
      </c>
      <c r="C12808" t="s">
        <v>8792</v>
      </c>
      <c r="D12808" t="s">
        <v>8789</v>
      </c>
      <c r="E12808" t="s">
        <v>8807</v>
      </c>
      <c r="F12808">
        <v>68.174517927714589</v>
      </c>
      <c r="G12808">
        <v>0</v>
      </c>
      <c r="H12808">
        <v>0</v>
      </c>
      <c r="I12808">
        <v>27.282184458344211</v>
      </c>
      <c r="J12808">
        <v>0</v>
      </c>
      <c r="K12808">
        <v>0</v>
      </c>
      <c r="L12808">
        <v>30600</v>
      </c>
    </row>
    <row r="12809" spans="1:12" x14ac:dyDescent="0.25">
      <c r="A12809" t="s">
        <v>4062</v>
      </c>
      <c r="B12809" t="s">
        <v>8780</v>
      </c>
      <c r="C12809" t="s">
        <v>8792</v>
      </c>
      <c r="D12809" t="s">
        <v>8790</v>
      </c>
      <c r="E12809" t="s">
        <v>8807</v>
      </c>
      <c r="F12809">
        <v>68.174517927714589</v>
      </c>
      <c r="G12809">
        <v>0</v>
      </c>
      <c r="H12809">
        <v>0</v>
      </c>
      <c r="I12809">
        <v>27.25343982342612</v>
      </c>
      <c r="J12809">
        <v>0</v>
      </c>
      <c r="K12809">
        <v>0</v>
      </c>
      <c r="L12809">
        <v>30600</v>
      </c>
    </row>
    <row r="12810" spans="1:12" x14ac:dyDescent="0.25">
      <c r="A12810" t="s">
        <v>4063</v>
      </c>
      <c r="B12810" t="s">
        <v>8780</v>
      </c>
      <c r="C12810" t="s">
        <v>8792</v>
      </c>
      <c r="D12810" t="s">
        <v>8791</v>
      </c>
      <c r="E12810" t="s">
        <v>8807</v>
      </c>
      <c r="F12810">
        <v>68.174517927714589</v>
      </c>
      <c r="G12810">
        <v>0</v>
      </c>
      <c r="H12810">
        <v>0</v>
      </c>
      <c r="I12810">
        <v>27.115471892359789</v>
      </c>
      <c r="J12810">
        <v>0</v>
      </c>
      <c r="K12810">
        <v>0</v>
      </c>
      <c r="L12810">
        <v>30600</v>
      </c>
    </row>
    <row r="12811" spans="1:12" x14ac:dyDescent="0.25">
      <c r="A12811" t="s">
        <v>4064</v>
      </c>
      <c r="B12811" t="s">
        <v>8780</v>
      </c>
      <c r="C12811" t="s">
        <v>8792</v>
      </c>
      <c r="D12811" t="s">
        <v>8792</v>
      </c>
      <c r="E12811" t="s">
        <v>8807</v>
      </c>
      <c r="F12811">
        <v>68.174517927714589</v>
      </c>
      <c r="G12811">
        <v>0</v>
      </c>
      <c r="H12811">
        <v>0</v>
      </c>
      <c r="I12811">
        <v>26.013895147004039</v>
      </c>
      <c r="J12811">
        <v>0</v>
      </c>
      <c r="K12811">
        <v>0</v>
      </c>
      <c r="L12811">
        <v>30600</v>
      </c>
    </row>
    <row r="12812" spans="1:12" x14ac:dyDescent="0.25">
      <c r="A12812" t="s">
        <v>4065</v>
      </c>
      <c r="B12812" t="s">
        <v>8780</v>
      </c>
      <c r="C12812" t="s">
        <v>8792</v>
      </c>
      <c r="D12812" t="s">
        <v>8793</v>
      </c>
      <c r="E12812" t="s">
        <v>8807</v>
      </c>
      <c r="F12812">
        <v>68.174517927714589</v>
      </c>
      <c r="G12812">
        <v>0</v>
      </c>
      <c r="H12812">
        <v>0</v>
      </c>
      <c r="I12812">
        <v>25.469885288565649</v>
      </c>
      <c r="J12812">
        <v>0</v>
      </c>
      <c r="K12812">
        <v>0</v>
      </c>
      <c r="L12812">
        <v>30600</v>
      </c>
    </row>
    <row r="12813" spans="1:12" x14ac:dyDescent="0.25">
      <c r="A12813" t="s">
        <v>4066</v>
      </c>
      <c r="B12813" t="s">
        <v>8780</v>
      </c>
      <c r="C12813" t="s">
        <v>8792</v>
      </c>
      <c r="D12813" t="s">
        <v>8794</v>
      </c>
      <c r="E12813" t="s">
        <v>8807</v>
      </c>
      <c r="F12813">
        <v>68.174517927714589</v>
      </c>
      <c r="G12813">
        <v>0</v>
      </c>
      <c r="H12813">
        <v>0</v>
      </c>
      <c r="I12813">
        <v>24.598192427131139</v>
      </c>
      <c r="J12813">
        <v>2337221.3808261799</v>
      </c>
      <c r="K12813">
        <v>649.22816134060588</v>
      </c>
      <c r="L12813">
        <v>2367821.3808261799</v>
      </c>
    </row>
    <row r="12814" spans="1:12" x14ac:dyDescent="0.25">
      <c r="A12814" t="s">
        <v>4067</v>
      </c>
      <c r="B12814" t="s">
        <v>8780</v>
      </c>
      <c r="C12814" t="s">
        <v>8792</v>
      </c>
      <c r="D12814" t="s">
        <v>8795</v>
      </c>
      <c r="E12814" t="s">
        <v>8807</v>
      </c>
      <c r="F12814">
        <v>68.174517927714589</v>
      </c>
      <c r="G12814">
        <v>0</v>
      </c>
      <c r="H12814">
        <v>0</v>
      </c>
      <c r="I12814">
        <v>26.69657175104188</v>
      </c>
      <c r="J12814">
        <v>6300000</v>
      </c>
      <c r="K12814">
        <v>1750</v>
      </c>
      <c r="L12814">
        <v>6330600</v>
      </c>
    </row>
    <row r="12815" spans="1:12" x14ac:dyDescent="0.25">
      <c r="A12815" t="s">
        <v>4068</v>
      </c>
      <c r="B12815" t="s">
        <v>8780</v>
      </c>
      <c r="C12815" t="s">
        <v>8792</v>
      </c>
      <c r="D12815" t="s">
        <v>8796</v>
      </c>
      <c r="E12815" t="s">
        <v>8807</v>
      </c>
      <c r="F12815">
        <v>68.174517927714589</v>
      </c>
      <c r="G12815">
        <v>0</v>
      </c>
      <c r="H12815">
        <v>0</v>
      </c>
      <c r="I12815">
        <v>27.690763890781529</v>
      </c>
      <c r="J12815">
        <v>0</v>
      </c>
      <c r="K12815">
        <v>0</v>
      </c>
      <c r="L12815">
        <v>30600</v>
      </c>
    </row>
    <row r="12816" spans="1:12" x14ac:dyDescent="0.25">
      <c r="A12816" t="s">
        <v>4069</v>
      </c>
      <c r="B12816" t="s">
        <v>8780</v>
      </c>
      <c r="C12816" t="s">
        <v>8792</v>
      </c>
      <c r="D12816" t="s">
        <v>8797</v>
      </c>
      <c r="E12816" t="s">
        <v>8807</v>
      </c>
      <c r="F12816">
        <v>68.174517927714589</v>
      </c>
      <c r="G12816">
        <v>0</v>
      </c>
      <c r="H12816">
        <v>0</v>
      </c>
      <c r="I12816">
        <v>27.662135008704642</v>
      </c>
      <c r="J12816">
        <v>0</v>
      </c>
      <c r="K12816">
        <v>0</v>
      </c>
      <c r="L12816">
        <v>30600</v>
      </c>
    </row>
    <row r="12817" spans="1:12" x14ac:dyDescent="0.25">
      <c r="A12817" t="s">
        <v>4070</v>
      </c>
      <c r="B12817" t="s">
        <v>8780</v>
      </c>
      <c r="C12817" t="s">
        <v>8792</v>
      </c>
      <c r="D12817" t="s">
        <v>8798</v>
      </c>
      <c r="E12817" t="s">
        <v>8807</v>
      </c>
      <c r="F12817">
        <v>68.174517927714589</v>
      </c>
      <c r="G12817">
        <v>0</v>
      </c>
      <c r="H12817">
        <v>0</v>
      </c>
      <c r="I12817">
        <v>27.638164925191681</v>
      </c>
      <c r="J12817">
        <v>0</v>
      </c>
      <c r="K12817">
        <v>0</v>
      </c>
      <c r="L12817">
        <v>30600</v>
      </c>
    </row>
    <row r="12818" spans="1:12" x14ac:dyDescent="0.25">
      <c r="A12818" t="s">
        <v>4071</v>
      </c>
      <c r="B12818" t="s">
        <v>8780</v>
      </c>
      <c r="C12818" t="s">
        <v>8793</v>
      </c>
      <c r="D12818" t="s">
        <v>8775</v>
      </c>
      <c r="E12818" t="s">
        <v>8807</v>
      </c>
      <c r="F12818">
        <v>68.326067247640424</v>
      </c>
      <c r="G12818">
        <v>0</v>
      </c>
      <c r="H12818">
        <v>0</v>
      </c>
      <c r="I12818">
        <v>27.6144947420112</v>
      </c>
      <c r="J12818">
        <v>0</v>
      </c>
      <c r="K12818">
        <v>0</v>
      </c>
      <c r="L12818">
        <v>30600</v>
      </c>
    </row>
    <row r="12819" spans="1:12" x14ac:dyDescent="0.25">
      <c r="A12819" t="s">
        <v>4072</v>
      </c>
      <c r="B12819" t="s">
        <v>8780</v>
      </c>
      <c r="C12819" t="s">
        <v>8793</v>
      </c>
      <c r="D12819" t="s">
        <v>8776</v>
      </c>
      <c r="E12819" t="s">
        <v>8807</v>
      </c>
      <c r="F12819">
        <v>68.326067247640424</v>
      </c>
      <c r="G12819">
        <v>0</v>
      </c>
      <c r="H12819">
        <v>0</v>
      </c>
      <c r="I12819">
        <v>27.591001193605159</v>
      </c>
      <c r="J12819">
        <v>0</v>
      </c>
      <c r="K12819">
        <v>0</v>
      </c>
      <c r="L12819">
        <v>30600</v>
      </c>
    </row>
    <row r="12820" spans="1:12" x14ac:dyDescent="0.25">
      <c r="A12820" t="s">
        <v>4073</v>
      </c>
      <c r="B12820" t="s">
        <v>8780</v>
      </c>
      <c r="C12820" t="s">
        <v>8793</v>
      </c>
      <c r="D12820" t="s">
        <v>8777</v>
      </c>
      <c r="E12820" t="s">
        <v>8807</v>
      </c>
      <c r="F12820">
        <v>68.326067247640424</v>
      </c>
      <c r="G12820">
        <v>0</v>
      </c>
      <c r="H12820">
        <v>0</v>
      </c>
      <c r="I12820">
        <v>27.567606778435529</v>
      </c>
      <c r="J12820">
        <v>0</v>
      </c>
      <c r="K12820">
        <v>0</v>
      </c>
      <c r="L12820">
        <v>30600</v>
      </c>
    </row>
    <row r="12821" spans="1:12" x14ac:dyDescent="0.25">
      <c r="A12821" t="s">
        <v>4074</v>
      </c>
      <c r="B12821" t="s">
        <v>8780</v>
      </c>
      <c r="C12821" t="s">
        <v>8793</v>
      </c>
      <c r="D12821" t="s">
        <v>8778</v>
      </c>
      <c r="E12821" t="s">
        <v>8807</v>
      </c>
      <c r="F12821">
        <v>68.326067247640424</v>
      </c>
      <c r="G12821">
        <v>0</v>
      </c>
      <c r="H12821">
        <v>0</v>
      </c>
      <c r="I12821">
        <v>27.54288112889164</v>
      </c>
      <c r="J12821">
        <v>0</v>
      </c>
      <c r="K12821">
        <v>0</v>
      </c>
      <c r="L12821">
        <v>30600</v>
      </c>
    </row>
    <row r="12822" spans="1:12" x14ac:dyDescent="0.25">
      <c r="A12822" t="s">
        <v>4075</v>
      </c>
      <c r="B12822" t="s">
        <v>8780</v>
      </c>
      <c r="C12822" t="s">
        <v>8793</v>
      </c>
      <c r="D12822" t="s">
        <v>8779</v>
      </c>
      <c r="E12822" t="s">
        <v>8807</v>
      </c>
      <c r="F12822">
        <v>68.326067247640424</v>
      </c>
      <c r="G12822">
        <v>0</v>
      </c>
      <c r="H12822">
        <v>0</v>
      </c>
      <c r="I12822">
        <v>27.516364287752079</v>
      </c>
      <c r="J12822">
        <v>0</v>
      </c>
      <c r="K12822">
        <v>0</v>
      </c>
      <c r="L12822">
        <v>30600</v>
      </c>
    </row>
    <row r="12823" spans="1:12" x14ac:dyDescent="0.25">
      <c r="A12823" t="s">
        <v>4076</v>
      </c>
      <c r="B12823" t="s">
        <v>8780</v>
      </c>
      <c r="C12823" t="s">
        <v>8793</v>
      </c>
      <c r="D12823" t="s">
        <v>8780</v>
      </c>
      <c r="E12823" t="s">
        <v>8807</v>
      </c>
      <c r="F12823">
        <v>68.326067247640424</v>
      </c>
      <c r="G12823">
        <v>0</v>
      </c>
      <c r="H12823">
        <v>0</v>
      </c>
      <c r="I12823">
        <v>27.487881636561038</v>
      </c>
      <c r="J12823">
        <v>0</v>
      </c>
      <c r="K12823">
        <v>0</v>
      </c>
      <c r="L12823">
        <v>30600</v>
      </c>
    </row>
    <row r="12824" spans="1:12" x14ac:dyDescent="0.25">
      <c r="A12824" t="s">
        <v>4077</v>
      </c>
      <c r="B12824" t="s">
        <v>8780</v>
      </c>
      <c r="C12824" t="s">
        <v>8793</v>
      </c>
      <c r="D12824" t="s">
        <v>8781</v>
      </c>
      <c r="E12824" t="s">
        <v>8807</v>
      </c>
      <c r="F12824">
        <v>68.326067247640424</v>
      </c>
      <c r="G12824">
        <v>0</v>
      </c>
      <c r="H12824">
        <v>0</v>
      </c>
      <c r="I12824">
        <v>27.45810102756748</v>
      </c>
      <c r="J12824">
        <v>0</v>
      </c>
      <c r="K12824">
        <v>0</v>
      </c>
      <c r="L12824">
        <v>30600</v>
      </c>
    </row>
    <row r="12825" spans="1:12" x14ac:dyDescent="0.25">
      <c r="A12825" t="s">
        <v>4078</v>
      </c>
      <c r="B12825" t="s">
        <v>8780</v>
      </c>
      <c r="C12825" t="s">
        <v>8793</v>
      </c>
      <c r="D12825" t="s">
        <v>8782</v>
      </c>
      <c r="E12825" t="s">
        <v>8807</v>
      </c>
      <c r="F12825">
        <v>68.326067247640424</v>
      </c>
      <c r="G12825">
        <v>0</v>
      </c>
      <c r="H12825">
        <v>0</v>
      </c>
      <c r="I12825">
        <v>25.974167737861869</v>
      </c>
      <c r="J12825">
        <v>0</v>
      </c>
      <c r="K12825">
        <v>0</v>
      </c>
      <c r="L12825">
        <v>30600</v>
      </c>
    </row>
    <row r="12826" spans="1:12" x14ac:dyDescent="0.25">
      <c r="A12826" t="s">
        <v>4079</v>
      </c>
      <c r="B12826" t="s">
        <v>8780</v>
      </c>
      <c r="C12826" t="s">
        <v>8793</v>
      </c>
      <c r="D12826" t="s">
        <v>8783</v>
      </c>
      <c r="E12826" t="s">
        <v>8807</v>
      </c>
      <c r="F12826">
        <v>68.326067247640424</v>
      </c>
      <c r="G12826">
        <v>0</v>
      </c>
      <c r="H12826">
        <v>0</v>
      </c>
      <c r="I12826">
        <v>24.35745442377938</v>
      </c>
      <c r="J12826">
        <v>8055000</v>
      </c>
      <c r="K12826">
        <v>2237.5</v>
      </c>
      <c r="L12826">
        <v>8085600</v>
      </c>
    </row>
    <row r="12827" spans="1:12" x14ac:dyDescent="0.25">
      <c r="A12827" t="s">
        <v>4080</v>
      </c>
      <c r="B12827" t="s">
        <v>8780</v>
      </c>
      <c r="C12827" t="s">
        <v>8793</v>
      </c>
      <c r="D12827" t="s">
        <v>8784</v>
      </c>
      <c r="E12827" t="s">
        <v>8807</v>
      </c>
      <c r="F12827">
        <v>68.326067247640424</v>
      </c>
      <c r="G12827">
        <v>0</v>
      </c>
      <c r="H12827">
        <v>0</v>
      </c>
      <c r="I12827">
        <v>27.66897548742336</v>
      </c>
      <c r="J12827">
        <v>1530000</v>
      </c>
      <c r="K12827">
        <v>425</v>
      </c>
      <c r="L12827">
        <v>1560600</v>
      </c>
    </row>
    <row r="12828" spans="1:12" x14ac:dyDescent="0.25">
      <c r="A12828" t="s">
        <v>4081</v>
      </c>
      <c r="B12828" t="s">
        <v>8780</v>
      </c>
      <c r="C12828" t="s">
        <v>8793</v>
      </c>
      <c r="D12828" t="s">
        <v>8785</v>
      </c>
      <c r="E12828" t="s">
        <v>8807</v>
      </c>
      <c r="F12828">
        <v>68.326067247640424</v>
      </c>
      <c r="G12828">
        <v>0</v>
      </c>
      <c r="H12828">
        <v>0</v>
      </c>
      <c r="I12828">
        <v>27.700893116353821</v>
      </c>
      <c r="J12828">
        <v>0</v>
      </c>
      <c r="K12828">
        <v>0</v>
      </c>
      <c r="L12828">
        <v>30600</v>
      </c>
    </row>
    <row r="12829" spans="1:12" x14ac:dyDescent="0.25">
      <c r="A12829" t="s">
        <v>4082</v>
      </c>
      <c r="B12829" t="s">
        <v>8780</v>
      </c>
      <c r="C12829" t="s">
        <v>8793</v>
      </c>
      <c r="D12829" t="s">
        <v>8786</v>
      </c>
      <c r="E12829" t="s">
        <v>8807</v>
      </c>
      <c r="F12829">
        <v>68.326067247640424</v>
      </c>
      <c r="G12829">
        <v>0</v>
      </c>
      <c r="H12829">
        <v>0</v>
      </c>
      <c r="I12829">
        <v>27.669605014270122</v>
      </c>
      <c r="J12829">
        <v>0</v>
      </c>
      <c r="K12829">
        <v>0</v>
      </c>
      <c r="L12829">
        <v>30600</v>
      </c>
    </row>
    <row r="12830" spans="1:12" x14ac:dyDescent="0.25">
      <c r="A12830" t="s">
        <v>4083</v>
      </c>
      <c r="B12830" t="s">
        <v>8780</v>
      </c>
      <c r="C12830" t="s">
        <v>8793</v>
      </c>
      <c r="D12830" t="s">
        <v>8787</v>
      </c>
      <c r="E12830" t="s">
        <v>8807</v>
      </c>
      <c r="F12830">
        <v>68.326067247640424</v>
      </c>
      <c r="G12830">
        <v>0</v>
      </c>
      <c r="H12830">
        <v>0</v>
      </c>
      <c r="I12830">
        <v>27.63853683918353</v>
      </c>
      <c r="J12830">
        <v>0</v>
      </c>
      <c r="K12830">
        <v>0</v>
      </c>
      <c r="L12830">
        <v>30600</v>
      </c>
    </row>
    <row r="12831" spans="1:12" x14ac:dyDescent="0.25">
      <c r="A12831" t="s">
        <v>4084</v>
      </c>
      <c r="B12831" t="s">
        <v>8780</v>
      </c>
      <c r="C12831" t="s">
        <v>8793</v>
      </c>
      <c r="D12831" t="s">
        <v>8788</v>
      </c>
      <c r="E12831" t="s">
        <v>8807</v>
      </c>
      <c r="F12831">
        <v>68.326067247640424</v>
      </c>
      <c r="G12831">
        <v>0</v>
      </c>
      <c r="H12831">
        <v>0</v>
      </c>
      <c r="I12831">
        <v>27.607696478981641</v>
      </c>
      <c r="J12831">
        <v>0</v>
      </c>
      <c r="K12831">
        <v>0</v>
      </c>
      <c r="L12831">
        <v>30600</v>
      </c>
    </row>
    <row r="12832" spans="1:12" x14ac:dyDescent="0.25">
      <c r="A12832" t="s">
        <v>4085</v>
      </c>
      <c r="B12832" t="s">
        <v>8780</v>
      </c>
      <c r="C12832" t="s">
        <v>8793</v>
      </c>
      <c r="D12832" t="s">
        <v>8789</v>
      </c>
      <c r="E12832" t="s">
        <v>8807</v>
      </c>
      <c r="F12832">
        <v>68.326067247640424</v>
      </c>
      <c r="G12832">
        <v>0</v>
      </c>
      <c r="H12832">
        <v>0</v>
      </c>
      <c r="I12832">
        <v>27.57707990605865</v>
      </c>
      <c r="J12832">
        <v>0</v>
      </c>
      <c r="K12832">
        <v>0</v>
      </c>
      <c r="L12832">
        <v>30600</v>
      </c>
    </row>
    <row r="12833" spans="1:12" x14ac:dyDescent="0.25">
      <c r="A12833" t="s">
        <v>4086</v>
      </c>
      <c r="B12833" t="s">
        <v>8780</v>
      </c>
      <c r="C12833" t="s">
        <v>8793</v>
      </c>
      <c r="D12833" t="s">
        <v>8790</v>
      </c>
      <c r="E12833" t="s">
        <v>8807</v>
      </c>
      <c r="F12833">
        <v>68.326067247640424</v>
      </c>
      <c r="G12833">
        <v>0</v>
      </c>
      <c r="H12833">
        <v>0</v>
      </c>
      <c r="I12833">
        <v>26.51505142711488</v>
      </c>
      <c r="J12833">
        <v>4050000</v>
      </c>
      <c r="K12833">
        <v>1125.0000000000009</v>
      </c>
      <c r="L12833">
        <v>4080600</v>
      </c>
    </row>
    <row r="12834" spans="1:12" x14ac:dyDescent="0.25">
      <c r="A12834" t="s">
        <v>4087</v>
      </c>
      <c r="B12834" t="s">
        <v>8780</v>
      </c>
      <c r="C12834" t="s">
        <v>8793</v>
      </c>
      <c r="D12834" t="s">
        <v>8791</v>
      </c>
      <c r="E12834" t="s">
        <v>8807</v>
      </c>
      <c r="F12834">
        <v>68.326067247640424</v>
      </c>
      <c r="G12834">
        <v>0</v>
      </c>
      <c r="H12834">
        <v>0</v>
      </c>
      <c r="I12834">
        <v>27.68153664783673</v>
      </c>
      <c r="J12834">
        <v>1890000</v>
      </c>
      <c r="K12834">
        <v>524.99999999999989</v>
      </c>
      <c r="L12834">
        <v>1920600</v>
      </c>
    </row>
    <row r="12835" spans="1:12" x14ac:dyDescent="0.25">
      <c r="A12835" t="s">
        <v>4088</v>
      </c>
      <c r="B12835" t="s">
        <v>8780</v>
      </c>
      <c r="C12835" t="s">
        <v>8793</v>
      </c>
      <c r="D12835" t="s">
        <v>8792</v>
      </c>
      <c r="E12835" t="s">
        <v>8807</v>
      </c>
      <c r="F12835">
        <v>68.326067247640424</v>
      </c>
      <c r="G12835">
        <v>0</v>
      </c>
      <c r="H12835">
        <v>0</v>
      </c>
      <c r="I12835">
        <v>27.565290846062389</v>
      </c>
      <c r="J12835">
        <v>0</v>
      </c>
      <c r="K12835">
        <v>0</v>
      </c>
      <c r="L12835">
        <v>30600</v>
      </c>
    </row>
    <row r="12836" spans="1:12" x14ac:dyDescent="0.25">
      <c r="A12836" t="s">
        <v>4089</v>
      </c>
      <c r="B12836" t="s">
        <v>8780</v>
      </c>
      <c r="C12836" t="s">
        <v>8793</v>
      </c>
      <c r="D12836" t="s">
        <v>8793</v>
      </c>
      <c r="E12836" t="s">
        <v>8807</v>
      </c>
      <c r="F12836">
        <v>68.326067247640424</v>
      </c>
      <c r="G12836">
        <v>0</v>
      </c>
      <c r="H12836">
        <v>0</v>
      </c>
      <c r="I12836">
        <v>27.406897391068622</v>
      </c>
      <c r="J12836">
        <v>0</v>
      </c>
      <c r="K12836">
        <v>0</v>
      </c>
      <c r="L12836">
        <v>30600</v>
      </c>
    </row>
    <row r="12837" spans="1:12" x14ac:dyDescent="0.25">
      <c r="A12837" t="s">
        <v>4090</v>
      </c>
      <c r="B12837" t="s">
        <v>8780</v>
      </c>
      <c r="C12837" t="s">
        <v>8793</v>
      </c>
      <c r="D12837" t="s">
        <v>8794</v>
      </c>
      <c r="E12837" t="s">
        <v>8807</v>
      </c>
      <c r="F12837">
        <v>68.326067247640424</v>
      </c>
      <c r="G12837">
        <v>0</v>
      </c>
      <c r="H12837">
        <v>0</v>
      </c>
      <c r="I12837">
        <v>27.377305846597771</v>
      </c>
      <c r="J12837">
        <v>0</v>
      </c>
      <c r="K12837">
        <v>0</v>
      </c>
      <c r="L12837">
        <v>30600</v>
      </c>
    </row>
    <row r="12838" spans="1:12" x14ac:dyDescent="0.25">
      <c r="A12838" t="s">
        <v>4091</v>
      </c>
      <c r="B12838" t="s">
        <v>8780</v>
      </c>
      <c r="C12838" t="s">
        <v>8793</v>
      </c>
      <c r="D12838" t="s">
        <v>8795</v>
      </c>
      <c r="E12838" t="s">
        <v>8807</v>
      </c>
      <c r="F12838">
        <v>68.326067247640424</v>
      </c>
      <c r="G12838">
        <v>0</v>
      </c>
      <c r="H12838">
        <v>0</v>
      </c>
      <c r="I12838">
        <v>26.29606213810154</v>
      </c>
      <c r="J12838">
        <v>6000494.0577557394</v>
      </c>
      <c r="K12838">
        <v>1666.8039049321501</v>
      </c>
      <c r="L12838">
        <v>6031094.0577557394</v>
      </c>
    </row>
    <row r="12839" spans="1:12" x14ac:dyDescent="0.25">
      <c r="A12839" t="s">
        <v>4092</v>
      </c>
      <c r="B12839" t="s">
        <v>8780</v>
      </c>
      <c r="C12839" t="s">
        <v>8793</v>
      </c>
      <c r="D12839" t="s">
        <v>8796</v>
      </c>
      <c r="E12839" t="s">
        <v>8807</v>
      </c>
      <c r="F12839">
        <v>68.326067247640424</v>
      </c>
      <c r="G12839">
        <v>0</v>
      </c>
      <c r="H12839">
        <v>0</v>
      </c>
      <c r="I12839">
        <v>26.830197152529919</v>
      </c>
      <c r="J12839">
        <v>0</v>
      </c>
      <c r="K12839">
        <v>0</v>
      </c>
      <c r="L12839">
        <v>30600</v>
      </c>
    </row>
    <row r="12840" spans="1:12" x14ac:dyDescent="0.25">
      <c r="A12840" t="s">
        <v>4093</v>
      </c>
      <c r="B12840" t="s">
        <v>8780</v>
      </c>
      <c r="C12840" t="s">
        <v>8793</v>
      </c>
      <c r="D12840" t="s">
        <v>8797</v>
      </c>
      <c r="E12840" t="s">
        <v>8807</v>
      </c>
      <c r="F12840">
        <v>68.326067247640424</v>
      </c>
      <c r="G12840">
        <v>0</v>
      </c>
      <c r="H12840">
        <v>0</v>
      </c>
      <c r="I12840">
        <v>26.497963565354439</v>
      </c>
      <c r="J12840">
        <v>0</v>
      </c>
      <c r="K12840">
        <v>0</v>
      </c>
      <c r="L12840">
        <v>30600</v>
      </c>
    </row>
    <row r="12841" spans="1:12" x14ac:dyDescent="0.25">
      <c r="A12841" t="s">
        <v>4094</v>
      </c>
      <c r="B12841" t="s">
        <v>8780</v>
      </c>
      <c r="C12841" t="s">
        <v>8793</v>
      </c>
      <c r="D12841" t="s">
        <v>8798</v>
      </c>
      <c r="E12841" t="s">
        <v>8807</v>
      </c>
      <c r="F12841">
        <v>68.326067247640424</v>
      </c>
      <c r="G12841">
        <v>0</v>
      </c>
      <c r="H12841">
        <v>0</v>
      </c>
      <c r="I12841">
        <v>26.48062920406128</v>
      </c>
      <c r="J12841">
        <v>0</v>
      </c>
      <c r="K12841">
        <v>0</v>
      </c>
      <c r="L12841">
        <v>30600</v>
      </c>
    </row>
    <row r="12842" spans="1:12" x14ac:dyDescent="0.25">
      <c r="A12842" t="s">
        <v>4095</v>
      </c>
      <c r="B12842" t="s">
        <v>8780</v>
      </c>
      <c r="C12842" t="s">
        <v>8794</v>
      </c>
      <c r="D12842" t="s">
        <v>8775</v>
      </c>
      <c r="E12842" t="s">
        <v>8807</v>
      </c>
      <c r="F12842">
        <v>68.475494909685935</v>
      </c>
      <c r="G12842">
        <v>0</v>
      </c>
      <c r="H12842">
        <v>0</v>
      </c>
      <c r="I12842">
        <v>26.463580760938221</v>
      </c>
      <c r="J12842">
        <v>0</v>
      </c>
      <c r="K12842">
        <v>0</v>
      </c>
      <c r="L12842">
        <v>30600</v>
      </c>
    </row>
    <row r="12843" spans="1:12" x14ac:dyDescent="0.25">
      <c r="A12843" t="s">
        <v>4096</v>
      </c>
      <c r="B12843" t="s">
        <v>8780</v>
      </c>
      <c r="C12843" t="s">
        <v>8794</v>
      </c>
      <c r="D12843" t="s">
        <v>8776</v>
      </c>
      <c r="E12843" t="s">
        <v>8807</v>
      </c>
      <c r="F12843">
        <v>68.475494909685935</v>
      </c>
      <c r="G12843">
        <v>0</v>
      </c>
      <c r="H12843">
        <v>0</v>
      </c>
      <c r="I12843">
        <v>26.446694381901519</v>
      </c>
      <c r="J12843">
        <v>0</v>
      </c>
      <c r="K12843">
        <v>0</v>
      </c>
      <c r="L12843">
        <v>30600</v>
      </c>
    </row>
    <row r="12844" spans="1:12" x14ac:dyDescent="0.25">
      <c r="A12844" t="s">
        <v>4097</v>
      </c>
      <c r="B12844" t="s">
        <v>8780</v>
      </c>
      <c r="C12844" t="s">
        <v>8794</v>
      </c>
      <c r="D12844" t="s">
        <v>8777</v>
      </c>
      <c r="E12844" t="s">
        <v>8807</v>
      </c>
      <c r="F12844">
        <v>68.475494909685935</v>
      </c>
      <c r="G12844">
        <v>0</v>
      </c>
      <c r="H12844">
        <v>0</v>
      </c>
      <c r="I12844">
        <v>26.42964656981065</v>
      </c>
      <c r="J12844">
        <v>0</v>
      </c>
      <c r="K12844">
        <v>0</v>
      </c>
      <c r="L12844">
        <v>30600</v>
      </c>
    </row>
    <row r="12845" spans="1:12" x14ac:dyDescent="0.25">
      <c r="A12845" t="s">
        <v>4098</v>
      </c>
      <c r="B12845" t="s">
        <v>8780</v>
      </c>
      <c r="C12845" t="s">
        <v>8794</v>
      </c>
      <c r="D12845" t="s">
        <v>8778</v>
      </c>
      <c r="E12845" t="s">
        <v>8807</v>
      </c>
      <c r="F12845">
        <v>68.475494909685935</v>
      </c>
      <c r="G12845">
        <v>0</v>
      </c>
      <c r="H12845">
        <v>0</v>
      </c>
      <c r="I12845">
        <v>26.41105809282336</v>
      </c>
      <c r="J12845">
        <v>0</v>
      </c>
      <c r="K12845">
        <v>0</v>
      </c>
      <c r="L12845">
        <v>30600</v>
      </c>
    </row>
    <row r="12846" spans="1:12" x14ac:dyDescent="0.25">
      <c r="A12846" t="s">
        <v>4099</v>
      </c>
      <c r="B12846" t="s">
        <v>8780</v>
      </c>
      <c r="C12846" t="s">
        <v>8794</v>
      </c>
      <c r="D12846" t="s">
        <v>8779</v>
      </c>
      <c r="E12846" t="s">
        <v>8807</v>
      </c>
      <c r="F12846">
        <v>68.475494909685935</v>
      </c>
      <c r="G12846">
        <v>0</v>
      </c>
      <c r="H12846">
        <v>0</v>
      </c>
      <c r="I12846">
        <v>26.390404355381111</v>
      </c>
      <c r="J12846">
        <v>0</v>
      </c>
      <c r="K12846">
        <v>0</v>
      </c>
      <c r="L12846">
        <v>30600</v>
      </c>
    </row>
    <row r="12847" spans="1:12" x14ac:dyDescent="0.25">
      <c r="A12847" t="s">
        <v>4100</v>
      </c>
      <c r="B12847" t="s">
        <v>8780</v>
      </c>
      <c r="C12847" t="s">
        <v>8794</v>
      </c>
      <c r="D12847" t="s">
        <v>8780</v>
      </c>
      <c r="E12847" t="s">
        <v>8807</v>
      </c>
      <c r="F12847">
        <v>68.475494909685935</v>
      </c>
      <c r="G12847">
        <v>0</v>
      </c>
      <c r="H12847">
        <v>0</v>
      </c>
      <c r="I12847">
        <v>26.368168014118719</v>
      </c>
      <c r="J12847">
        <v>0</v>
      </c>
      <c r="K12847">
        <v>0</v>
      </c>
      <c r="L12847">
        <v>30600</v>
      </c>
    </row>
    <row r="12848" spans="1:12" x14ac:dyDescent="0.25">
      <c r="A12848" t="s">
        <v>4101</v>
      </c>
      <c r="B12848" t="s">
        <v>8780</v>
      </c>
      <c r="C12848" t="s">
        <v>8794</v>
      </c>
      <c r="D12848" t="s">
        <v>8781</v>
      </c>
      <c r="E12848" t="s">
        <v>8807</v>
      </c>
      <c r="F12848">
        <v>68.475494909685935</v>
      </c>
      <c r="G12848">
        <v>0</v>
      </c>
      <c r="H12848">
        <v>0</v>
      </c>
      <c r="I12848">
        <v>26.345022886423109</v>
      </c>
      <c r="J12848">
        <v>0</v>
      </c>
      <c r="K12848">
        <v>0</v>
      </c>
      <c r="L12848">
        <v>30600</v>
      </c>
    </row>
    <row r="12849" spans="1:12" x14ac:dyDescent="0.25">
      <c r="A12849" t="s">
        <v>4102</v>
      </c>
      <c r="B12849" t="s">
        <v>8780</v>
      </c>
      <c r="C12849" t="s">
        <v>8794</v>
      </c>
      <c r="D12849" t="s">
        <v>8782</v>
      </c>
      <c r="E12849" t="s">
        <v>8807</v>
      </c>
      <c r="F12849">
        <v>68.475494909685935</v>
      </c>
      <c r="G12849">
        <v>0</v>
      </c>
      <c r="H12849">
        <v>0</v>
      </c>
      <c r="I12849">
        <v>25.97157894869747</v>
      </c>
      <c r="J12849">
        <v>0</v>
      </c>
      <c r="K12849">
        <v>0</v>
      </c>
      <c r="L12849">
        <v>30600</v>
      </c>
    </row>
    <row r="12850" spans="1:12" x14ac:dyDescent="0.25">
      <c r="A12850" t="s">
        <v>4103</v>
      </c>
      <c r="B12850" t="s">
        <v>8780</v>
      </c>
      <c r="C12850" t="s">
        <v>8794</v>
      </c>
      <c r="D12850" t="s">
        <v>8783</v>
      </c>
      <c r="E12850" t="s">
        <v>8807</v>
      </c>
      <c r="F12850">
        <v>68.475494909685935</v>
      </c>
      <c r="G12850">
        <v>0</v>
      </c>
      <c r="H12850">
        <v>0</v>
      </c>
      <c r="I12850">
        <v>25.394931322115841</v>
      </c>
      <c r="J12850">
        <v>8486248.3454850055</v>
      </c>
      <c r="K12850">
        <v>2357.2912070791681</v>
      </c>
      <c r="L12850">
        <v>8516848.3454850055</v>
      </c>
    </row>
    <row r="12851" spans="1:12" x14ac:dyDescent="0.25">
      <c r="A12851" t="s">
        <v>4104</v>
      </c>
      <c r="B12851" t="s">
        <v>8780</v>
      </c>
      <c r="C12851" t="s">
        <v>8794</v>
      </c>
      <c r="D12851" t="s">
        <v>8784</v>
      </c>
      <c r="E12851" t="s">
        <v>8807</v>
      </c>
      <c r="F12851">
        <v>68.475494909685935</v>
      </c>
      <c r="G12851">
        <v>0</v>
      </c>
      <c r="H12851">
        <v>0</v>
      </c>
      <c r="I12851">
        <v>26.269499380255478</v>
      </c>
      <c r="J12851">
        <v>2219785.2088512369</v>
      </c>
      <c r="K12851">
        <v>616.60700245867702</v>
      </c>
      <c r="L12851">
        <v>2250385.2088512369</v>
      </c>
    </row>
    <row r="12852" spans="1:12" x14ac:dyDescent="0.25">
      <c r="A12852" t="s">
        <v>4105</v>
      </c>
      <c r="B12852" t="s">
        <v>8780</v>
      </c>
      <c r="C12852" t="s">
        <v>8794</v>
      </c>
      <c r="D12852" t="s">
        <v>8785</v>
      </c>
      <c r="E12852" t="s">
        <v>8807</v>
      </c>
      <c r="F12852">
        <v>68.475494909685935</v>
      </c>
      <c r="G12852">
        <v>0</v>
      </c>
      <c r="H12852">
        <v>0</v>
      </c>
      <c r="I12852">
        <v>26.729814389669979</v>
      </c>
      <c r="J12852">
        <v>6637617.6879973924</v>
      </c>
      <c r="K12852">
        <v>1843.7826911103871</v>
      </c>
      <c r="L12852">
        <v>6668217.6879973924</v>
      </c>
    </row>
    <row r="12853" spans="1:12" x14ac:dyDescent="0.25">
      <c r="A12853" t="s">
        <v>4106</v>
      </c>
      <c r="B12853" t="s">
        <v>8780</v>
      </c>
      <c r="C12853" t="s">
        <v>8794</v>
      </c>
      <c r="D12853" t="s">
        <v>8786</v>
      </c>
      <c r="E12853" t="s">
        <v>8807</v>
      </c>
      <c r="F12853">
        <v>68.475494909685935</v>
      </c>
      <c r="G12853">
        <v>0</v>
      </c>
      <c r="H12853">
        <v>0</v>
      </c>
      <c r="I12853">
        <v>27.761642880932062</v>
      </c>
      <c r="J12853">
        <v>0</v>
      </c>
      <c r="K12853">
        <v>0</v>
      </c>
      <c r="L12853">
        <v>30600</v>
      </c>
    </row>
    <row r="12854" spans="1:12" x14ac:dyDescent="0.25">
      <c r="A12854" t="s">
        <v>4107</v>
      </c>
      <c r="B12854" t="s">
        <v>8780</v>
      </c>
      <c r="C12854" t="s">
        <v>8794</v>
      </c>
      <c r="D12854" t="s">
        <v>8787</v>
      </c>
      <c r="E12854" t="s">
        <v>8807</v>
      </c>
      <c r="F12854">
        <v>68.475494909685935</v>
      </c>
      <c r="G12854">
        <v>0</v>
      </c>
      <c r="H12854">
        <v>0</v>
      </c>
      <c r="I12854">
        <v>27.72992376727974</v>
      </c>
      <c r="J12854">
        <v>0</v>
      </c>
      <c r="K12854">
        <v>0</v>
      </c>
      <c r="L12854">
        <v>30600</v>
      </c>
    </row>
    <row r="12855" spans="1:12" x14ac:dyDescent="0.25">
      <c r="A12855" t="s">
        <v>4108</v>
      </c>
      <c r="B12855" t="s">
        <v>8780</v>
      </c>
      <c r="C12855" t="s">
        <v>8794</v>
      </c>
      <c r="D12855" t="s">
        <v>8788</v>
      </c>
      <c r="E12855" t="s">
        <v>8807</v>
      </c>
      <c r="F12855">
        <v>68.475494909685935</v>
      </c>
      <c r="G12855">
        <v>0</v>
      </c>
      <c r="H12855">
        <v>0</v>
      </c>
      <c r="I12855">
        <v>27.698440781752581</v>
      </c>
      <c r="J12855">
        <v>0</v>
      </c>
      <c r="K12855">
        <v>0</v>
      </c>
      <c r="L12855">
        <v>30600</v>
      </c>
    </row>
    <row r="12856" spans="1:12" x14ac:dyDescent="0.25">
      <c r="A12856" t="s">
        <v>4109</v>
      </c>
      <c r="B12856" t="s">
        <v>8780</v>
      </c>
      <c r="C12856" t="s">
        <v>8794</v>
      </c>
      <c r="D12856" t="s">
        <v>8789</v>
      </c>
      <c r="E12856" t="s">
        <v>8807</v>
      </c>
      <c r="F12856">
        <v>68.475494909685935</v>
      </c>
      <c r="G12856">
        <v>0</v>
      </c>
      <c r="H12856">
        <v>0</v>
      </c>
      <c r="I12856">
        <v>27.667191298442692</v>
      </c>
      <c r="J12856">
        <v>0</v>
      </c>
      <c r="K12856">
        <v>0</v>
      </c>
      <c r="L12856">
        <v>30600</v>
      </c>
    </row>
    <row r="12857" spans="1:12" x14ac:dyDescent="0.25">
      <c r="A12857" t="s">
        <v>4110</v>
      </c>
      <c r="B12857" t="s">
        <v>8780</v>
      </c>
      <c r="C12857" t="s">
        <v>8794</v>
      </c>
      <c r="D12857" t="s">
        <v>8790</v>
      </c>
      <c r="E12857" t="s">
        <v>8807</v>
      </c>
      <c r="F12857">
        <v>68.475494909685935</v>
      </c>
      <c r="G12857">
        <v>0</v>
      </c>
      <c r="H12857">
        <v>0</v>
      </c>
      <c r="I12857">
        <v>27.63616454716222</v>
      </c>
      <c r="J12857">
        <v>0</v>
      </c>
      <c r="K12857">
        <v>0</v>
      </c>
      <c r="L12857">
        <v>30600</v>
      </c>
    </row>
    <row r="12858" spans="1:12" x14ac:dyDescent="0.25">
      <c r="A12858" t="s">
        <v>4111</v>
      </c>
      <c r="B12858" t="s">
        <v>8780</v>
      </c>
      <c r="C12858" t="s">
        <v>8794</v>
      </c>
      <c r="D12858" t="s">
        <v>8791</v>
      </c>
      <c r="E12858" t="s">
        <v>8807</v>
      </c>
      <c r="F12858">
        <v>68.475494909685935</v>
      </c>
      <c r="G12858">
        <v>0</v>
      </c>
      <c r="H12858">
        <v>0</v>
      </c>
      <c r="I12858">
        <v>27.60536013496673</v>
      </c>
      <c r="J12858">
        <v>0</v>
      </c>
      <c r="K12858">
        <v>0</v>
      </c>
      <c r="L12858">
        <v>30600</v>
      </c>
    </row>
    <row r="12859" spans="1:12" x14ac:dyDescent="0.25">
      <c r="A12859" t="s">
        <v>4112</v>
      </c>
      <c r="B12859" t="s">
        <v>8780</v>
      </c>
      <c r="C12859" t="s">
        <v>8794</v>
      </c>
      <c r="D12859" t="s">
        <v>8792</v>
      </c>
      <c r="E12859" t="s">
        <v>8807</v>
      </c>
      <c r="F12859">
        <v>68.475494909685935</v>
      </c>
      <c r="G12859">
        <v>0</v>
      </c>
      <c r="H12859">
        <v>0</v>
      </c>
      <c r="I12859">
        <v>27.083012498220828</v>
      </c>
      <c r="J12859">
        <v>0</v>
      </c>
      <c r="K12859">
        <v>0</v>
      </c>
      <c r="L12859">
        <v>30600</v>
      </c>
    </row>
    <row r="12860" spans="1:12" x14ac:dyDescent="0.25">
      <c r="A12860" t="s">
        <v>4113</v>
      </c>
      <c r="B12860" t="s">
        <v>8780</v>
      </c>
      <c r="C12860" t="s">
        <v>8794</v>
      </c>
      <c r="D12860" t="s">
        <v>8793</v>
      </c>
      <c r="E12860" t="s">
        <v>8807</v>
      </c>
      <c r="F12860">
        <v>68.475494909685935</v>
      </c>
      <c r="G12860">
        <v>0</v>
      </c>
      <c r="H12860">
        <v>0</v>
      </c>
      <c r="I12860">
        <v>24.605968522505488</v>
      </c>
      <c r="J12860">
        <v>2499284.7592446809</v>
      </c>
      <c r="K12860">
        <v>694.24576645685602</v>
      </c>
      <c r="L12860">
        <v>2529884.7592446809</v>
      </c>
    </row>
    <row r="12861" spans="1:12" x14ac:dyDescent="0.25">
      <c r="A12861" t="s">
        <v>4114</v>
      </c>
      <c r="B12861" t="s">
        <v>8780</v>
      </c>
      <c r="C12861" t="s">
        <v>8794</v>
      </c>
      <c r="D12861" t="s">
        <v>8794</v>
      </c>
      <c r="E12861" t="s">
        <v>8807</v>
      </c>
      <c r="F12861">
        <v>68.475494909685935</v>
      </c>
      <c r="G12861">
        <v>0</v>
      </c>
      <c r="H12861">
        <v>0</v>
      </c>
      <c r="I12861">
        <v>26.974438321920221</v>
      </c>
      <c r="J12861">
        <v>5445000</v>
      </c>
      <c r="K12861">
        <v>1512.5</v>
      </c>
      <c r="L12861">
        <v>5475600</v>
      </c>
    </row>
    <row r="12862" spans="1:12" x14ac:dyDescent="0.25">
      <c r="A12862" t="s">
        <v>4115</v>
      </c>
      <c r="B12862" t="s">
        <v>8780</v>
      </c>
      <c r="C12862" t="s">
        <v>8794</v>
      </c>
      <c r="D12862" t="s">
        <v>8795</v>
      </c>
      <c r="E12862" t="s">
        <v>8807</v>
      </c>
      <c r="F12862">
        <v>68.475494909685935</v>
      </c>
      <c r="G12862">
        <v>0</v>
      </c>
      <c r="H12862">
        <v>0</v>
      </c>
      <c r="I12862">
        <v>26.01283216742485</v>
      </c>
      <c r="J12862">
        <v>0</v>
      </c>
      <c r="K12862">
        <v>0</v>
      </c>
      <c r="L12862">
        <v>30600</v>
      </c>
    </row>
    <row r="12863" spans="1:12" x14ac:dyDescent="0.25">
      <c r="A12863" t="s">
        <v>4116</v>
      </c>
      <c r="B12863" t="s">
        <v>8780</v>
      </c>
      <c r="C12863" t="s">
        <v>8794</v>
      </c>
      <c r="D12863" t="s">
        <v>8796</v>
      </c>
      <c r="E12863" t="s">
        <v>8807</v>
      </c>
      <c r="F12863">
        <v>68.475494909685935</v>
      </c>
      <c r="G12863">
        <v>0</v>
      </c>
      <c r="H12863">
        <v>0</v>
      </c>
      <c r="I12863">
        <v>25.915612479518192</v>
      </c>
      <c r="J12863">
        <v>0</v>
      </c>
      <c r="K12863">
        <v>0</v>
      </c>
      <c r="L12863">
        <v>30600</v>
      </c>
    </row>
    <row r="12864" spans="1:12" x14ac:dyDescent="0.25">
      <c r="A12864" t="s">
        <v>4117</v>
      </c>
      <c r="B12864" t="s">
        <v>8780</v>
      </c>
      <c r="C12864" t="s">
        <v>8794</v>
      </c>
      <c r="D12864" t="s">
        <v>8797</v>
      </c>
      <c r="E12864" t="s">
        <v>8807</v>
      </c>
      <c r="F12864">
        <v>68.475494909685935</v>
      </c>
      <c r="G12864">
        <v>0</v>
      </c>
      <c r="H12864">
        <v>0</v>
      </c>
      <c r="I12864">
        <v>25.897708899431041</v>
      </c>
      <c r="J12864">
        <v>0</v>
      </c>
      <c r="K12864">
        <v>0</v>
      </c>
      <c r="L12864">
        <v>30600</v>
      </c>
    </row>
    <row r="12865" spans="1:12" x14ac:dyDescent="0.25">
      <c r="A12865" t="s">
        <v>4118</v>
      </c>
      <c r="B12865" t="s">
        <v>8780</v>
      </c>
      <c r="C12865" t="s">
        <v>8794</v>
      </c>
      <c r="D12865" t="s">
        <v>8798</v>
      </c>
      <c r="E12865" t="s">
        <v>8807</v>
      </c>
      <c r="F12865">
        <v>68.475494909685935</v>
      </c>
      <c r="G12865">
        <v>0</v>
      </c>
      <c r="H12865">
        <v>0</v>
      </c>
      <c r="I12865">
        <v>25.884118253846321</v>
      </c>
      <c r="J12865">
        <v>0</v>
      </c>
      <c r="K12865">
        <v>0</v>
      </c>
      <c r="L12865">
        <v>30600</v>
      </c>
    </row>
    <row r="12866" spans="1:12" x14ac:dyDescent="0.25">
      <c r="A12866" t="s">
        <v>4119</v>
      </c>
      <c r="B12866" t="s">
        <v>8780</v>
      </c>
      <c r="C12866" t="s">
        <v>8795</v>
      </c>
      <c r="D12866" t="s">
        <v>8775</v>
      </c>
      <c r="E12866" t="s">
        <v>8807</v>
      </c>
      <c r="F12866">
        <v>68.622756662264308</v>
      </c>
      <c r="G12866">
        <v>0</v>
      </c>
      <c r="H12866">
        <v>0</v>
      </c>
      <c r="I12866">
        <v>25.870711197277888</v>
      </c>
      <c r="J12866">
        <v>0</v>
      </c>
      <c r="K12866">
        <v>0</v>
      </c>
      <c r="L12866">
        <v>30600</v>
      </c>
    </row>
    <row r="12867" spans="1:12" x14ac:dyDescent="0.25">
      <c r="A12867" t="s">
        <v>4120</v>
      </c>
      <c r="B12867" t="s">
        <v>8780</v>
      </c>
      <c r="C12867" t="s">
        <v>8795</v>
      </c>
      <c r="D12867" t="s">
        <v>8776</v>
      </c>
      <c r="E12867" t="s">
        <v>8807</v>
      </c>
      <c r="F12867">
        <v>68.622756662264308</v>
      </c>
      <c r="G12867">
        <v>0</v>
      </c>
      <c r="H12867">
        <v>0</v>
      </c>
      <c r="I12867">
        <v>25.857447837019201</v>
      </c>
      <c r="J12867">
        <v>0</v>
      </c>
      <c r="K12867">
        <v>0</v>
      </c>
      <c r="L12867">
        <v>30600</v>
      </c>
    </row>
    <row r="12868" spans="1:12" x14ac:dyDescent="0.25">
      <c r="A12868" t="s">
        <v>4121</v>
      </c>
      <c r="B12868" t="s">
        <v>8780</v>
      </c>
      <c r="C12868" t="s">
        <v>8795</v>
      </c>
      <c r="D12868" t="s">
        <v>8777</v>
      </c>
      <c r="E12868" t="s">
        <v>8807</v>
      </c>
      <c r="F12868">
        <v>68.622756662264308</v>
      </c>
      <c r="G12868">
        <v>0</v>
      </c>
      <c r="H12868">
        <v>0</v>
      </c>
      <c r="I12868">
        <v>25.844331512006779</v>
      </c>
      <c r="J12868">
        <v>0</v>
      </c>
      <c r="K12868">
        <v>0</v>
      </c>
      <c r="L12868">
        <v>30600</v>
      </c>
    </row>
    <row r="12869" spans="1:12" x14ac:dyDescent="0.25">
      <c r="A12869" t="s">
        <v>4122</v>
      </c>
      <c r="B12869" t="s">
        <v>8780</v>
      </c>
      <c r="C12869" t="s">
        <v>8795</v>
      </c>
      <c r="D12869" t="s">
        <v>8778</v>
      </c>
      <c r="E12869" t="s">
        <v>8807</v>
      </c>
      <c r="F12869">
        <v>68.622756662264308</v>
      </c>
      <c r="G12869">
        <v>0</v>
      </c>
      <c r="H12869">
        <v>0</v>
      </c>
      <c r="I12869">
        <v>25.83136631298477</v>
      </c>
      <c r="J12869">
        <v>0</v>
      </c>
      <c r="K12869">
        <v>0</v>
      </c>
      <c r="L12869">
        <v>30600</v>
      </c>
    </row>
    <row r="12870" spans="1:12" x14ac:dyDescent="0.25">
      <c r="A12870" t="s">
        <v>4123</v>
      </c>
      <c r="B12870" t="s">
        <v>8780</v>
      </c>
      <c r="C12870" t="s">
        <v>8795</v>
      </c>
      <c r="D12870" t="s">
        <v>8779</v>
      </c>
      <c r="E12870" t="s">
        <v>8807</v>
      </c>
      <c r="F12870">
        <v>68.622756662264308</v>
      </c>
      <c r="G12870">
        <v>0</v>
      </c>
      <c r="H12870">
        <v>0</v>
      </c>
      <c r="I12870">
        <v>25.818550093114091</v>
      </c>
      <c r="J12870">
        <v>0</v>
      </c>
      <c r="K12870">
        <v>0</v>
      </c>
      <c r="L12870">
        <v>30600</v>
      </c>
    </row>
    <row r="12871" spans="1:12" x14ac:dyDescent="0.25">
      <c r="A12871" t="s">
        <v>4124</v>
      </c>
      <c r="B12871" t="s">
        <v>8780</v>
      </c>
      <c r="C12871" t="s">
        <v>8795</v>
      </c>
      <c r="D12871" t="s">
        <v>8780</v>
      </c>
      <c r="E12871" t="s">
        <v>8807</v>
      </c>
      <c r="F12871">
        <v>68.622756662264308</v>
      </c>
      <c r="G12871">
        <v>0</v>
      </c>
      <c r="H12871">
        <v>0</v>
      </c>
      <c r="I12871">
        <v>25.802648728512029</v>
      </c>
      <c r="J12871">
        <v>0</v>
      </c>
      <c r="K12871">
        <v>0</v>
      </c>
      <c r="L12871">
        <v>30600</v>
      </c>
    </row>
    <row r="12872" spans="1:12" x14ac:dyDescent="0.25">
      <c r="A12872" t="s">
        <v>4125</v>
      </c>
      <c r="B12872" t="s">
        <v>8780</v>
      </c>
      <c r="C12872" t="s">
        <v>8795</v>
      </c>
      <c r="D12872" t="s">
        <v>8781</v>
      </c>
      <c r="E12872" t="s">
        <v>8807</v>
      </c>
      <c r="F12872">
        <v>68.622756662264308</v>
      </c>
      <c r="G12872">
        <v>0</v>
      </c>
      <c r="H12872">
        <v>0</v>
      </c>
      <c r="I12872">
        <v>25.782938341759699</v>
      </c>
      <c r="J12872">
        <v>0</v>
      </c>
      <c r="K12872">
        <v>0</v>
      </c>
      <c r="L12872">
        <v>30600</v>
      </c>
    </row>
    <row r="12873" spans="1:12" x14ac:dyDescent="0.25">
      <c r="A12873" t="s">
        <v>4126</v>
      </c>
      <c r="B12873" t="s">
        <v>8780</v>
      </c>
      <c r="C12873" t="s">
        <v>8795</v>
      </c>
      <c r="D12873" t="s">
        <v>8782</v>
      </c>
      <c r="E12873" t="s">
        <v>8807</v>
      </c>
      <c r="F12873">
        <v>68.622756662264308</v>
      </c>
      <c r="G12873">
        <v>0</v>
      </c>
      <c r="H12873">
        <v>0</v>
      </c>
      <c r="I12873">
        <v>25.23039355039818</v>
      </c>
      <c r="J12873">
        <v>1582585.39045751</v>
      </c>
      <c r="K12873">
        <v>439.60705290486402</v>
      </c>
      <c r="L12873">
        <v>1613185.39045751</v>
      </c>
    </row>
    <row r="12874" spans="1:12" x14ac:dyDescent="0.25">
      <c r="A12874" t="s">
        <v>4127</v>
      </c>
      <c r="B12874" t="s">
        <v>8780</v>
      </c>
      <c r="C12874" t="s">
        <v>8795</v>
      </c>
      <c r="D12874" t="s">
        <v>8783</v>
      </c>
      <c r="E12874" t="s">
        <v>8807</v>
      </c>
      <c r="F12874">
        <v>68.622756662264308</v>
      </c>
      <c r="G12874">
        <v>0</v>
      </c>
      <c r="H12874">
        <v>0</v>
      </c>
      <c r="I12874">
        <v>26.582996957515309</v>
      </c>
      <c r="J12874">
        <v>7821209.2700268421</v>
      </c>
      <c r="K12874">
        <v>2172.558130563013</v>
      </c>
      <c r="L12874">
        <v>7851809.2700268421</v>
      </c>
    </row>
    <row r="12875" spans="1:12" x14ac:dyDescent="0.25">
      <c r="A12875" t="s">
        <v>4128</v>
      </c>
      <c r="B12875" t="s">
        <v>8780</v>
      </c>
      <c r="C12875" t="s">
        <v>8795</v>
      </c>
      <c r="D12875" t="s">
        <v>8784</v>
      </c>
      <c r="E12875" t="s">
        <v>8807</v>
      </c>
      <c r="F12875">
        <v>68.622756662264308</v>
      </c>
      <c r="G12875">
        <v>0</v>
      </c>
      <c r="H12875">
        <v>0</v>
      </c>
      <c r="I12875">
        <v>26.973653669252489</v>
      </c>
      <c r="J12875">
        <v>5131688.7408421971</v>
      </c>
      <c r="K12875">
        <v>1425.469094678389</v>
      </c>
      <c r="L12875">
        <v>5162288.7408421971</v>
      </c>
    </row>
    <row r="12876" spans="1:12" x14ac:dyDescent="0.25">
      <c r="A12876" t="s">
        <v>4129</v>
      </c>
      <c r="B12876" t="s">
        <v>8780</v>
      </c>
      <c r="C12876" t="s">
        <v>8795</v>
      </c>
      <c r="D12876" t="s">
        <v>8785</v>
      </c>
      <c r="E12876" t="s">
        <v>8807</v>
      </c>
      <c r="F12876">
        <v>68.622756662264308</v>
      </c>
      <c r="G12876">
        <v>0</v>
      </c>
      <c r="H12876">
        <v>0</v>
      </c>
      <c r="I12876">
        <v>27.858281494416431</v>
      </c>
      <c r="J12876">
        <v>0</v>
      </c>
      <c r="K12876">
        <v>0</v>
      </c>
      <c r="L12876">
        <v>30600</v>
      </c>
    </row>
    <row r="12877" spans="1:12" x14ac:dyDescent="0.25">
      <c r="A12877" t="s">
        <v>4130</v>
      </c>
      <c r="B12877" t="s">
        <v>8780</v>
      </c>
      <c r="C12877" t="s">
        <v>8795</v>
      </c>
      <c r="D12877" t="s">
        <v>8786</v>
      </c>
      <c r="E12877" t="s">
        <v>8807</v>
      </c>
      <c r="F12877">
        <v>68.622756662264308</v>
      </c>
      <c r="G12877">
        <v>0</v>
      </c>
      <c r="H12877">
        <v>0</v>
      </c>
      <c r="I12877">
        <v>27.825965497289229</v>
      </c>
      <c r="J12877">
        <v>0</v>
      </c>
      <c r="K12877">
        <v>0</v>
      </c>
      <c r="L12877">
        <v>30600</v>
      </c>
    </row>
    <row r="12878" spans="1:12" x14ac:dyDescent="0.25">
      <c r="A12878" t="s">
        <v>4131</v>
      </c>
      <c r="B12878" t="s">
        <v>8780</v>
      </c>
      <c r="C12878" t="s">
        <v>8795</v>
      </c>
      <c r="D12878" t="s">
        <v>8787</v>
      </c>
      <c r="E12878" t="s">
        <v>8807</v>
      </c>
      <c r="F12878">
        <v>68.622756662264308</v>
      </c>
      <c r="G12878">
        <v>0</v>
      </c>
      <c r="H12878">
        <v>0</v>
      </c>
      <c r="I12878">
        <v>27.793889429539089</v>
      </c>
      <c r="J12878">
        <v>0</v>
      </c>
      <c r="K12878">
        <v>0</v>
      </c>
      <c r="L12878">
        <v>30600</v>
      </c>
    </row>
    <row r="12879" spans="1:12" x14ac:dyDescent="0.25">
      <c r="A12879" t="s">
        <v>4132</v>
      </c>
      <c r="B12879" t="s">
        <v>8780</v>
      </c>
      <c r="C12879" t="s">
        <v>8795</v>
      </c>
      <c r="D12879" t="s">
        <v>8788</v>
      </c>
      <c r="E12879" t="s">
        <v>8807</v>
      </c>
      <c r="F12879">
        <v>68.622756662264308</v>
      </c>
      <c r="G12879">
        <v>0</v>
      </c>
      <c r="H12879">
        <v>0</v>
      </c>
      <c r="I12879">
        <v>27.762044592621368</v>
      </c>
      <c r="J12879">
        <v>0</v>
      </c>
      <c r="K12879">
        <v>0</v>
      </c>
      <c r="L12879">
        <v>30600</v>
      </c>
    </row>
    <row r="12880" spans="1:12" x14ac:dyDescent="0.25">
      <c r="A12880" t="s">
        <v>4133</v>
      </c>
      <c r="B12880" t="s">
        <v>8780</v>
      </c>
      <c r="C12880" t="s">
        <v>8795</v>
      </c>
      <c r="D12880" t="s">
        <v>8789</v>
      </c>
      <c r="E12880" t="s">
        <v>8807</v>
      </c>
      <c r="F12880">
        <v>68.622756662264308</v>
      </c>
      <c r="G12880">
        <v>0</v>
      </c>
      <c r="H12880">
        <v>0</v>
      </c>
      <c r="I12880">
        <v>27.62054001604972</v>
      </c>
      <c r="J12880">
        <v>0</v>
      </c>
      <c r="K12880">
        <v>0</v>
      </c>
      <c r="L12880">
        <v>30600</v>
      </c>
    </row>
    <row r="12881" spans="1:12" x14ac:dyDescent="0.25">
      <c r="A12881" t="s">
        <v>4134</v>
      </c>
      <c r="B12881" t="s">
        <v>8780</v>
      </c>
      <c r="C12881" t="s">
        <v>8795</v>
      </c>
      <c r="D12881" t="s">
        <v>8790</v>
      </c>
      <c r="E12881" t="s">
        <v>8807</v>
      </c>
      <c r="F12881">
        <v>68.622756662264308</v>
      </c>
      <c r="G12881">
        <v>0</v>
      </c>
      <c r="H12881">
        <v>0</v>
      </c>
      <c r="I12881">
        <v>25.82731743329737</v>
      </c>
      <c r="J12881">
        <v>6310709.9768334227</v>
      </c>
      <c r="K12881">
        <v>1752.974993564841</v>
      </c>
      <c r="L12881">
        <v>6341309.9768334227</v>
      </c>
    </row>
    <row r="12882" spans="1:12" x14ac:dyDescent="0.25">
      <c r="A12882" t="s">
        <v>4135</v>
      </c>
      <c r="B12882" t="s">
        <v>8780</v>
      </c>
      <c r="C12882" t="s">
        <v>8795</v>
      </c>
      <c r="D12882" t="s">
        <v>8791</v>
      </c>
      <c r="E12882" t="s">
        <v>8807</v>
      </c>
      <c r="F12882">
        <v>68.622756662264308</v>
      </c>
      <c r="G12882">
        <v>0</v>
      </c>
      <c r="H12882">
        <v>0</v>
      </c>
      <c r="I12882">
        <v>27.86775800376418</v>
      </c>
      <c r="J12882">
        <v>0</v>
      </c>
      <c r="K12882">
        <v>0</v>
      </c>
      <c r="L12882">
        <v>30600</v>
      </c>
    </row>
    <row r="12883" spans="1:12" x14ac:dyDescent="0.25">
      <c r="A12883" t="s">
        <v>4136</v>
      </c>
      <c r="B12883" t="s">
        <v>8780</v>
      </c>
      <c r="C12883" t="s">
        <v>8795</v>
      </c>
      <c r="D12883" t="s">
        <v>8792</v>
      </c>
      <c r="E12883" t="s">
        <v>8807</v>
      </c>
      <c r="F12883">
        <v>68.622756662264308</v>
      </c>
      <c r="G12883">
        <v>0</v>
      </c>
      <c r="H12883">
        <v>0</v>
      </c>
      <c r="I12883">
        <v>27.83602185907008</v>
      </c>
      <c r="J12883">
        <v>0</v>
      </c>
      <c r="K12883">
        <v>0</v>
      </c>
      <c r="L12883">
        <v>30600</v>
      </c>
    </row>
    <row r="12884" spans="1:12" x14ac:dyDescent="0.25">
      <c r="A12884" t="s">
        <v>4137</v>
      </c>
      <c r="B12884" t="s">
        <v>8780</v>
      </c>
      <c r="C12884" t="s">
        <v>8795</v>
      </c>
      <c r="D12884" t="s">
        <v>8793</v>
      </c>
      <c r="E12884" t="s">
        <v>8807</v>
      </c>
      <c r="F12884">
        <v>68.622756662264308</v>
      </c>
      <c r="G12884">
        <v>0</v>
      </c>
      <c r="H12884">
        <v>0</v>
      </c>
      <c r="I12884">
        <v>27.80611930050673</v>
      </c>
      <c r="J12884">
        <v>0</v>
      </c>
      <c r="K12884">
        <v>0</v>
      </c>
      <c r="L12884">
        <v>30600</v>
      </c>
    </row>
    <row r="12885" spans="1:12" x14ac:dyDescent="0.25">
      <c r="A12885" t="s">
        <v>4138</v>
      </c>
      <c r="B12885" t="s">
        <v>8780</v>
      </c>
      <c r="C12885" t="s">
        <v>8795</v>
      </c>
      <c r="D12885" t="s">
        <v>8794</v>
      </c>
      <c r="E12885" t="s">
        <v>8807</v>
      </c>
      <c r="F12885">
        <v>68.622756662264308</v>
      </c>
      <c r="G12885">
        <v>0</v>
      </c>
      <c r="H12885">
        <v>0</v>
      </c>
      <c r="I12885">
        <v>27.776262059565461</v>
      </c>
      <c r="J12885">
        <v>0</v>
      </c>
      <c r="K12885">
        <v>0</v>
      </c>
      <c r="L12885">
        <v>30600</v>
      </c>
    </row>
    <row r="12886" spans="1:12" x14ac:dyDescent="0.25">
      <c r="A12886" t="s">
        <v>4139</v>
      </c>
      <c r="B12886" t="s">
        <v>8780</v>
      </c>
      <c r="C12886" t="s">
        <v>8795</v>
      </c>
      <c r="D12886" t="s">
        <v>8795</v>
      </c>
      <c r="E12886" t="s">
        <v>8807</v>
      </c>
      <c r="F12886">
        <v>68.622756662264308</v>
      </c>
      <c r="G12886">
        <v>0</v>
      </c>
      <c r="H12886">
        <v>0</v>
      </c>
      <c r="I12886">
        <v>26.253060665833299</v>
      </c>
      <c r="J12886">
        <v>0</v>
      </c>
      <c r="K12886">
        <v>0</v>
      </c>
      <c r="L12886">
        <v>30600</v>
      </c>
    </row>
    <row r="12887" spans="1:12" x14ac:dyDescent="0.25">
      <c r="A12887" t="s">
        <v>4140</v>
      </c>
      <c r="B12887" t="s">
        <v>8780</v>
      </c>
      <c r="C12887" t="s">
        <v>8795</v>
      </c>
      <c r="D12887" t="s">
        <v>8796</v>
      </c>
      <c r="E12887" t="s">
        <v>8807</v>
      </c>
      <c r="F12887">
        <v>68.622756662264308</v>
      </c>
      <c r="G12887">
        <v>0</v>
      </c>
      <c r="H12887">
        <v>0</v>
      </c>
      <c r="I12887">
        <v>25.033584560482119</v>
      </c>
      <c r="J12887">
        <v>0</v>
      </c>
      <c r="K12887">
        <v>0</v>
      </c>
      <c r="L12887">
        <v>30600</v>
      </c>
    </row>
    <row r="12888" spans="1:12" x14ac:dyDescent="0.25">
      <c r="A12888" t="s">
        <v>4141</v>
      </c>
      <c r="B12888" t="s">
        <v>8780</v>
      </c>
      <c r="C12888" t="s">
        <v>8795</v>
      </c>
      <c r="D12888" t="s">
        <v>8797</v>
      </c>
      <c r="E12888" t="s">
        <v>8807</v>
      </c>
      <c r="F12888">
        <v>68.622756662264308</v>
      </c>
      <c r="G12888">
        <v>0</v>
      </c>
      <c r="H12888">
        <v>0</v>
      </c>
      <c r="I12888">
        <v>24.793452377731729</v>
      </c>
      <c r="J12888">
        <v>0</v>
      </c>
      <c r="K12888">
        <v>0</v>
      </c>
      <c r="L12888">
        <v>30600</v>
      </c>
    </row>
    <row r="12889" spans="1:12" x14ac:dyDescent="0.25">
      <c r="A12889" t="s">
        <v>4142</v>
      </c>
      <c r="B12889" t="s">
        <v>8780</v>
      </c>
      <c r="C12889" t="s">
        <v>8795</v>
      </c>
      <c r="D12889" t="s">
        <v>8798</v>
      </c>
      <c r="E12889" t="s">
        <v>8807</v>
      </c>
      <c r="F12889">
        <v>68.622756662264308</v>
      </c>
      <c r="G12889">
        <v>0</v>
      </c>
      <c r="H12889">
        <v>0</v>
      </c>
      <c r="I12889">
        <v>24.78693581484772</v>
      </c>
      <c r="J12889">
        <v>0</v>
      </c>
      <c r="K12889">
        <v>0</v>
      </c>
      <c r="L12889">
        <v>30600</v>
      </c>
    </row>
    <row r="12890" spans="1:12" x14ac:dyDescent="0.25">
      <c r="A12890" t="s">
        <v>4143</v>
      </c>
      <c r="B12890" t="s">
        <v>8780</v>
      </c>
      <c r="C12890" t="s">
        <v>8796</v>
      </c>
      <c r="D12890" t="s">
        <v>8775</v>
      </c>
      <c r="E12890" t="s">
        <v>8807</v>
      </c>
      <c r="F12890">
        <v>68.767808895202307</v>
      </c>
      <c r="G12890">
        <v>0</v>
      </c>
      <c r="H12890">
        <v>0</v>
      </c>
      <c r="I12890">
        <v>24.78056918732846</v>
      </c>
      <c r="J12890">
        <v>0</v>
      </c>
      <c r="K12890">
        <v>0</v>
      </c>
      <c r="L12890">
        <v>30600</v>
      </c>
    </row>
    <row r="12891" spans="1:12" x14ac:dyDescent="0.25">
      <c r="A12891" t="s">
        <v>4144</v>
      </c>
      <c r="B12891" t="s">
        <v>8780</v>
      </c>
      <c r="C12891" t="s">
        <v>8796</v>
      </c>
      <c r="D12891" t="s">
        <v>8776</v>
      </c>
      <c r="E12891" t="s">
        <v>8807</v>
      </c>
      <c r="F12891">
        <v>68.767808895202307</v>
      </c>
      <c r="G12891">
        <v>0</v>
      </c>
      <c r="H12891">
        <v>0</v>
      </c>
      <c r="I12891">
        <v>24.77432534834745</v>
      </c>
      <c r="J12891">
        <v>0</v>
      </c>
      <c r="K12891">
        <v>0</v>
      </c>
      <c r="L12891">
        <v>30600</v>
      </c>
    </row>
    <row r="12892" spans="1:12" x14ac:dyDescent="0.25">
      <c r="A12892" t="s">
        <v>4145</v>
      </c>
      <c r="B12892" t="s">
        <v>8780</v>
      </c>
      <c r="C12892" t="s">
        <v>8796</v>
      </c>
      <c r="D12892" t="s">
        <v>8777</v>
      </c>
      <c r="E12892" t="s">
        <v>8807</v>
      </c>
      <c r="F12892">
        <v>68.767808895202307</v>
      </c>
      <c r="G12892">
        <v>0</v>
      </c>
      <c r="H12892">
        <v>0</v>
      </c>
      <c r="I12892">
        <v>24.76819455638821</v>
      </c>
      <c r="J12892">
        <v>0</v>
      </c>
      <c r="K12892">
        <v>0</v>
      </c>
      <c r="L12892">
        <v>30600</v>
      </c>
    </row>
    <row r="12893" spans="1:12" x14ac:dyDescent="0.25">
      <c r="A12893" t="s">
        <v>4146</v>
      </c>
      <c r="B12893" t="s">
        <v>8780</v>
      </c>
      <c r="C12893" t="s">
        <v>8796</v>
      </c>
      <c r="D12893" t="s">
        <v>8778</v>
      </c>
      <c r="E12893" t="s">
        <v>8807</v>
      </c>
      <c r="F12893">
        <v>68.767808895202307</v>
      </c>
      <c r="G12893">
        <v>0</v>
      </c>
      <c r="H12893">
        <v>0</v>
      </c>
      <c r="I12893">
        <v>24.76216734916132</v>
      </c>
      <c r="J12893">
        <v>0</v>
      </c>
      <c r="K12893">
        <v>0</v>
      </c>
      <c r="L12893">
        <v>30600</v>
      </c>
    </row>
    <row r="12894" spans="1:12" x14ac:dyDescent="0.25">
      <c r="A12894" t="s">
        <v>4147</v>
      </c>
      <c r="B12894" t="s">
        <v>8780</v>
      </c>
      <c r="C12894" t="s">
        <v>8796</v>
      </c>
      <c r="D12894" t="s">
        <v>8779</v>
      </c>
      <c r="E12894" t="s">
        <v>8807</v>
      </c>
      <c r="F12894">
        <v>68.767808895202307</v>
      </c>
      <c r="G12894">
        <v>0</v>
      </c>
      <c r="H12894">
        <v>0</v>
      </c>
      <c r="I12894">
        <v>24.756150525404689</v>
      </c>
      <c r="J12894">
        <v>0</v>
      </c>
      <c r="K12894">
        <v>0</v>
      </c>
      <c r="L12894">
        <v>30600</v>
      </c>
    </row>
    <row r="12895" spans="1:12" x14ac:dyDescent="0.25">
      <c r="A12895" t="s">
        <v>4148</v>
      </c>
      <c r="B12895" t="s">
        <v>8780</v>
      </c>
      <c r="C12895" t="s">
        <v>8796</v>
      </c>
      <c r="D12895" t="s">
        <v>8780</v>
      </c>
      <c r="E12895" t="s">
        <v>8807</v>
      </c>
      <c r="F12895">
        <v>68.767808895202307</v>
      </c>
      <c r="G12895">
        <v>0</v>
      </c>
      <c r="H12895">
        <v>0</v>
      </c>
      <c r="I12895">
        <v>24.74698622853553</v>
      </c>
      <c r="J12895">
        <v>0</v>
      </c>
      <c r="K12895">
        <v>0</v>
      </c>
      <c r="L12895">
        <v>30600</v>
      </c>
    </row>
    <row r="12896" spans="1:12" x14ac:dyDescent="0.25">
      <c r="A12896" t="s">
        <v>4149</v>
      </c>
      <c r="B12896" t="s">
        <v>8780</v>
      </c>
      <c r="C12896" t="s">
        <v>8796</v>
      </c>
      <c r="D12896" t="s">
        <v>8781</v>
      </c>
      <c r="E12896" t="s">
        <v>8807</v>
      </c>
      <c r="F12896">
        <v>68.767808895202307</v>
      </c>
      <c r="G12896">
        <v>0</v>
      </c>
      <c r="H12896">
        <v>0</v>
      </c>
      <c r="I12896">
        <v>24.734093673549008</v>
      </c>
      <c r="J12896">
        <v>0</v>
      </c>
      <c r="K12896">
        <v>0</v>
      </c>
      <c r="L12896">
        <v>30600</v>
      </c>
    </row>
    <row r="12897" spans="1:12" x14ac:dyDescent="0.25">
      <c r="A12897" t="s">
        <v>4150</v>
      </c>
      <c r="B12897" t="s">
        <v>8780</v>
      </c>
      <c r="C12897" t="s">
        <v>8796</v>
      </c>
      <c r="D12897" t="s">
        <v>8782</v>
      </c>
      <c r="E12897" t="s">
        <v>8807</v>
      </c>
      <c r="F12897">
        <v>68.767808895202307</v>
      </c>
      <c r="G12897">
        <v>0</v>
      </c>
      <c r="H12897">
        <v>0</v>
      </c>
      <c r="I12897">
        <v>24.721388280523708</v>
      </c>
      <c r="J12897">
        <v>0</v>
      </c>
      <c r="K12897">
        <v>0</v>
      </c>
      <c r="L12897">
        <v>30600</v>
      </c>
    </row>
    <row r="12898" spans="1:12" x14ac:dyDescent="0.25">
      <c r="A12898" t="s">
        <v>4151</v>
      </c>
      <c r="B12898" t="s">
        <v>8780</v>
      </c>
      <c r="C12898" t="s">
        <v>8796</v>
      </c>
      <c r="D12898" t="s">
        <v>8783</v>
      </c>
      <c r="E12898" t="s">
        <v>8807</v>
      </c>
      <c r="F12898">
        <v>68.767808895202307</v>
      </c>
      <c r="G12898">
        <v>0</v>
      </c>
      <c r="H12898">
        <v>0</v>
      </c>
      <c r="I12898">
        <v>24.580111934929771</v>
      </c>
      <c r="J12898">
        <v>7605000</v>
      </c>
      <c r="K12898">
        <v>2112.5</v>
      </c>
      <c r="L12898">
        <v>7635600</v>
      </c>
    </row>
    <row r="12899" spans="1:12" x14ac:dyDescent="0.25">
      <c r="A12899" t="s">
        <v>4152</v>
      </c>
      <c r="B12899" t="s">
        <v>8780</v>
      </c>
      <c r="C12899" t="s">
        <v>8796</v>
      </c>
      <c r="D12899" t="s">
        <v>8784</v>
      </c>
      <c r="E12899" t="s">
        <v>8807</v>
      </c>
      <c r="F12899">
        <v>68.767808895202307</v>
      </c>
      <c r="G12899">
        <v>0</v>
      </c>
      <c r="H12899">
        <v>0</v>
      </c>
      <c r="I12899">
        <v>27.032069232089359</v>
      </c>
      <c r="J12899">
        <v>1530000</v>
      </c>
      <c r="K12899">
        <v>425</v>
      </c>
      <c r="L12899">
        <v>1560600</v>
      </c>
    </row>
    <row r="12900" spans="1:12" x14ac:dyDescent="0.25">
      <c r="A12900" t="s">
        <v>4153</v>
      </c>
      <c r="B12900" t="s">
        <v>8780</v>
      </c>
      <c r="C12900" t="s">
        <v>8796</v>
      </c>
      <c r="D12900" t="s">
        <v>8785</v>
      </c>
      <c r="E12900" t="s">
        <v>8807</v>
      </c>
      <c r="F12900">
        <v>68.767808895202307</v>
      </c>
      <c r="G12900">
        <v>0</v>
      </c>
      <c r="H12900">
        <v>0</v>
      </c>
      <c r="I12900">
        <v>24.67146446630948</v>
      </c>
      <c r="J12900">
        <v>0</v>
      </c>
      <c r="K12900">
        <v>0</v>
      </c>
      <c r="L12900">
        <v>30600</v>
      </c>
    </row>
    <row r="12901" spans="1:12" x14ac:dyDescent="0.25">
      <c r="A12901" t="s">
        <v>4154</v>
      </c>
      <c r="B12901" t="s">
        <v>8780</v>
      </c>
      <c r="C12901" t="s">
        <v>8796</v>
      </c>
      <c r="D12901" t="s">
        <v>8786</v>
      </c>
      <c r="E12901" t="s">
        <v>8807</v>
      </c>
      <c r="F12901">
        <v>68.767808895202307</v>
      </c>
      <c r="G12901">
        <v>0</v>
      </c>
      <c r="H12901">
        <v>0</v>
      </c>
      <c r="I12901">
        <v>25.58948568695088</v>
      </c>
      <c r="J12901">
        <v>4115647.8279201542</v>
      </c>
      <c r="K12901">
        <v>1143.235507755599</v>
      </c>
      <c r="L12901">
        <v>4146247.8279201542</v>
      </c>
    </row>
    <row r="12902" spans="1:12" x14ac:dyDescent="0.25">
      <c r="A12902" t="s">
        <v>4155</v>
      </c>
      <c r="B12902" t="s">
        <v>8780</v>
      </c>
      <c r="C12902" t="s">
        <v>8796</v>
      </c>
      <c r="D12902" t="s">
        <v>8787</v>
      </c>
      <c r="E12902" t="s">
        <v>8807</v>
      </c>
      <c r="F12902">
        <v>68.767808895202307</v>
      </c>
      <c r="G12902">
        <v>0</v>
      </c>
      <c r="H12902">
        <v>0</v>
      </c>
      <c r="I12902">
        <v>27.957239074256641</v>
      </c>
      <c r="J12902">
        <v>0</v>
      </c>
      <c r="K12902">
        <v>0</v>
      </c>
      <c r="L12902">
        <v>30600</v>
      </c>
    </row>
    <row r="12903" spans="1:12" x14ac:dyDescent="0.25">
      <c r="A12903" t="s">
        <v>4156</v>
      </c>
      <c r="B12903" t="s">
        <v>8780</v>
      </c>
      <c r="C12903" t="s">
        <v>8796</v>
      </c>
      <c r="D12903" t="s">
        <v>8788</v>
      </c>
      <c r="E12903" t="s">
        <v>8807</v>
      </c>
      <c r="F12903">
        <v>68.767808895202307</v>
      </c>
      <c r="G12903">
        <v>0</v>
      </c>
      <c r="H12903">
        <v>0</v>
      </c>
      <c r="I12903">
        <v>27.92430314309226</v>
      </c>
      <c r="J12903">
        <v>0</v>
      </c>
      <c r="K12903">
        <v>0</v>
      </c>
      <c r="L12903">
        <v>30600</v>
      </c>
    </row>
    <row r="12904" spans="1:12" x14ac:dyDescent="0.25">
      <c r="A12904" t="s">
        <v>4157</v>
      </c>
      <c r="B12904" t="s">
        <v>8780</v>
      </c>
      <c r="C12904" t="s">
        <v>8796</v>
      </c>
      <c r="D12904" t="s">
        <v>8789</v>
      </c>
      <c r="E12904" t="s">
        <v>8807</v>
      </c>
      <c r="F12904">
        <v>68.767808895202307</v>
      </c>
      <c r="G12904">
        <v>0</v>
      </c>
      <c r="H12904">
        <v>0</v>
      </c>
      <c r="I12904">
        <v>27.891619405537579</v>
      </c>
      <c r="J12904">
        <v>0</v>
      </c>
      <c r="K12904">
        <v>0</v>
      </c>
      <c r="L12904">
        <v>30600</v>
      </c>
    </row>
    <row r="12905" spans="1:12" x14ac:dyDescent="0.25">
      <c r="A12905" t="s">
        <v>4158</v>
      </c>
      <c r="B12905" t="s">
        <v>8780</v>
      </c>
      <c r="C12905" t="s">
        <v>8796</v>
      </c>
      <c r="D12905" t="s">
        <v>8790</v>
      </c>
      <c r="E12905" t="s">
        <v>8807</v>
      </c>
      <c r="F12905">
        <v>68.767808895202307</v>
      </c>
      <c r="G12905">
        <v>0</v>
      </c>
      <c r="H12905">
        <v>0</v>
      </c>
      <c r="I12905">
        <v>27.859483819843671</v>
      </c>
      <c r="J12905">
        <v>0</v>
      </c>
      <c r="K12905">
        <v>0</v>
      </c>
      <c r="L12905">
        <v>30600</v>
      </c>
    </row>
    <row r="12906" spans="1:12" x14ac:dyDescent="0.25">
      <c r="A12906" t="s">
        <v>4159</v>
      </c>
      <c r="B12906" t="s">
        <v>8780</v>
      </c>
      <c r="C12906" t="s">
        <v>8796</v>
      </c>
      <c r="D12906" t="s">
        <v>8791</v>
      </c>
      <c r="E12906" t="s">
        <v>8807</v>
      </c>
      <c r="F12906">
        <v>68.767808895202307</v>
      </c>
      <c r="G12906">
        <v>0</v>
      </c>
      <c r="H12906">
        <v>0</v>
      </c>
      <c r="I12906">
        <v>27.728208200186089</v>
      </c>
      <c r="J12906">
        <v>0</v>
      </c>
      <c r="K12906">
        <v>0</v>
      </c>
      <c r="L12906">
        <v>30600</v>
      </c>
    </row>
    <row r="12907" spans="1:12" x14ac:dyDescent="0.25">
      <c r="A12907" t="s">
        <v>4160</v>
      </c>
      <c r="B12907" t="s">
        <v>8780</v>
      </c>
      <c r="C12907" t="s">
        <v>8796</v>
      </c>
      <c r="D12907" t="s">
        <v>8792</v>
      </c>
      <c r="E12907" t="s">
        <v>8807</v>
      </c>
      <c r="F12907">
        <v>68.767808895202307</v>
      </c>
      <c r="G12907">
        <v>0</v>
      </c>
      <c r="H12907">
        <v>0</v>
      </c>
      <c r="I12907">
        <v>26.60436356423881</v>
      </c>
      <c r="J12907">
        <v>0</v>
      </c>
      <c r="K12907">
        <v>0</v>
      </c>
      <c r="L12907">
        <v>30600</v>
      </c>
    </row>
    <row r="12908" spans="1:12" x14ac:dyDescent="0.25">
      <c r="A12908" t="s">
        <v>4161</v>
      </c>
      <c r="B12908" t="s">
        <v>8780</v>
      </c>
      <c r="C12908" t="s">
        <v>8796</v>
      </c>
      <c r="D12908" t="s">
        <v>8793</v>
      </c>
      <c r="E12908" t="s">
        <v>8807</v>
      </c>
      <c r="F12908">
        <v>68.767808895202307</v>
      </c>
      <c r="G12908">
        <v>0</v>
      </c>
      <c r="H12908">
        <v>0</v>
      </c>
      <c r="I12908">
        <v>26.048877131135811</v>
      </c>
      <c r="J12908">
        <v>0</v>
      </c>
      <c r="K12908">
        <v>0</v>
      </c>
      <c r="L12908">
        <v>30600</v>
      </c>
    </row>
    <row r="12909" spans="1:12" x14ac:dyDescent="0.25">
      <c r="A12909" t="s">
        <v>4162</v>
      </c>
      <c r="B12909" t="s">
        <v>8780</v>
      </c>
      <c r="C12909" t="s">
        <v>8796</v>
      </c>
      <c r="D12909" t="s">
        <v>8794</v>
      </c>
      <c r="E12909" t="s">
        <v>8807</v>
      </c>
      <c r="F12909">
        <v>68.767808895202307</v>
      </c>
      <c r="G12909">
        <v>0</v>
      </c>
      <c r="H12909">
        <v>0</v>
      </c>
      <c r="I12909">
        <v>25.131045381431271</v>
      </c>
      <c r="J12909">
        <v>2202065.1114097368</v>
      </c>
      <c r="K12909">
        <v>611.68475316937145</v>
      </c>
      <c r="L12909">
        <v>2232665.1114097368</v>
      </c>
    </row>
    <row r="12910" spans="1:12" x14ac:dyDescent="0.25">
      <c r="A12910" t="s">
        <v>4163</v>
      </c>
      <c r="B12910" t="s">
        <v>8780</v>
      </c>
      <c r="C12910" t="s">
        <v>8796</v>
      </c>
      <c r="D12910" t="s">
        <v>8795</v>
      </c>
      <c r="E12910" t="s">
        <v>8807</v>
      </c>
      <c r="F12910">
        <v>68.767808895202307</v>
      </c>
      <c r="G12910">
        <v>0</v>
      </c>
      <c r="H12910">
        <v>0</v>
      </c>
      <c r="I12910">
        <v>26.9470481091031</v>
      </c>
      <c r="J12910">
        <v>6153884.0685644373</v>
      </c>
      <c r="K12910">
        <v>1709.4122412678989</v>
      </c>
      <c r="L12910">
        <v>6184484.0685644373</v>
      </c>
    </row>
    <row r="12911" spans="1:12" x14ac:dyDescent="0.25">
      <c r="A12911" t="s">
        <v>4164</v>
      </c>
      <c r="B12911" t="s">
        <v>8780</v>
      </c>
      <c r="C12911" t="s">
        <v>8796</v>
      </c>
      <c r="D12911" t="s">
        <v>8796</v>
      </c>
      <c r="E12911" t="s">
        <v>8807</v>
      </c>
      <c r="F12911">
        <v>68.767808895202307</v>
      </c>
      <c r="G12911">
        <v>0</v>
      </c>
      <c r="H12911">
        <v>0</v>
      </c>
      <c r="I12911">
        <v>27.890530839676099</v>
      </c>
      <c r="J12911">
        <v>0</v>
      </c>
      <c r="K12911">
        <v>0</v>
      </c>
      <c r="L12911">
        <v>30600</v>
      </c>
    </row>
    <row r="12912" spans="1:12" x14ac:dyDescent="0.25">
      <c r="A12912" t="s">
        <v>4165</v>
      </c>
      <c r="B12912" t="s">
        <v>8780</v>
      </c>
      <c r="C12912" t="s">
        <v>8796</v>
      </c>
      <c r="D12912" t="s">
        <v>8797</v>
      </c>
      <c r="E12912" t="s">
        <v>8807</v>
      </c>
      <c r="F12912">
        <v>68.767808895202307</v>
      </c>
      <c r="G12912">
        <v>0</v>
      </c>
      <c r="H12912">
        <v>0</v>
      </c>
      <c r="I12912">
        <v>27.860578046000441</v>
      </c>
      <c r="J12912">
        <v>0</v>
      </c>
      <c r="K12912">
        <v>0</v>
      </c>
      <c r="L12912">
        <v>30600</v>
      </c>
    </row>
    <row r="12913" spans="1:12" x14ac:dyDescent="0.25">
      <c r="A12913" t="s">
        <v>4166</v>
      </c>
      <c r="B12913" t="s">
        <v>8780</v>
      </c>
      <c r="C12913" t="s">
        <v>8796</v>
      </c>
      <c r="D12913" t="s">
        <v>8798</v>
      </c>
      <c r="E12913" t="s">
        <v>8807</v>
      </c>
      <c r="F12913">
        <v>68.767808895202307</v>
      </c>
      <c r="G12913">
        <v>0</v>
      </c>
      <c r="H12913">
        <v>0</v>
      </c>
      <c r="I12913">
        <v>27.835354313965421</v>
      </c>
      <c r="J12913">
        <v>0</v>
      </c>
      <c r="K12913">
        <v>0</v>
      </c>
      <c r="L12913">
        <v>30600</v>
      </c>
    </row>
    <row r="12914" spans="1:12" x14ac:dyDescent="0.25">
      <c r="A12914" t="s">
        <v>4167</v>
      </c>
      <c r="B12914" t="s">
        <v>8780</v>
      </c>
      <c r="C12914" t="s">
        <v>8797</v>
      </c>
      <c r="D12914" t="s">
        <v>8775</v>
      </c>
      <c r="E12914" t="s">
        <v>8807</v>
      </c>
      <c r="F12914">
        <v>68.910608652655014</v>
      </c>
      <c r="G12914">
        <v>0</v>
      </c>
      <c r="H12914">
        <v>0</v>
      </c>
      <c r="I12914">
        <v>27.810452975302169</v>
      </c>
      <c r="J12914">
        <v>0</v>
      </c>
      <c r="K12914">
        <v>0</v>
      </c>
      <c r="L12914">
        <v>30600</v>
      </c>
    </row>
    <row r="12915" spans="1:12" x14ac:dyDescent="0.25">
      <c r="A12915" t="s">
        <v>4168</v>
      </c>
      <c r="B12915" t="s">
        <v>8780</v>
      </c>
      <c r="C12915" t="s">
        <v>8797</v>
      </c>
      <c r="D12915" t="s">
        <v>8776</v>
      </c>
      <c r="E12915" t="s">
        <v>8807</v>
      </c>
      <c r="F12915">
        <v>68.910608652655014</v>
      </c>
      <c r="G12915">
        <v>0</v>
      </c>
      <c r="H12915">
        <v>0</v>
      </c>
      <c r="I12915">
        <v>27.785740852151871</v>
      </c>
      <c r="J12915">
        <v>0</v>
      </c>
      <c r="K12915">
        <v>0</v>
      </c>
      <c r="L12915">
        <v>30600</v>
      </c>
    </row>
    <row r="12916" spans="1:12" x14ac:dyDescent="0.25">
      <c r="A12916" t="s">
        <v>4169</v>
      </c>
      <c r="B12916" t="s">
        <v>8780</v>
      </c>
      <c r="C12916" t="s">
        <v>8797</v>
      </c>
      <c r="D12916" t="s">
        <v>8777</v>
      </c>
      <c r="E12916" t="s">
        <v>8807</v>
      </c>
      <c r="F12916">
        <v>68.910608652655014</v>
      </c>
      <c r="G12916">
        <v>0</v>
      </c>
      <c r="H12916">
        <v>0</v>
      </c>
      <c r="I12916">
        <v>27.761220970163581</v>
      </c>
      <c r="J12916">
        <v>0</v>
      </c>
      <c r="K12916">
        <v>0</v>
      </c>
      <c r="L12916">
        <v>30600</v>
      </c>
    </row>
    <row r="12917" spans="1:12" x14ac:dyDescent="0.25">
      <c r="A12917" t="s">
        <v>4170</v>
      </c>
      <c r="B12917" t="s">
        <v>8780</v>
      </c>
      <c r="C12917" t="s">
        <v>8797</v>
      </c>
      <c r="D12917" t="s">
        <v>8778</v>
      </c>
      <c r="E12917" t="s">
        <v>8807</v>
      </c>
      <c r="F12917">
        <v>68.910608652655014</v>
      </c>
      <c r="G12917">
        <v>0</v>
      </c>
      <c r="H12917">
        <v>0</v>
      </c>
      <c r="I12917">
        <v>27.736815553734569</v>
      </c>
      <c r="J12917">
        <v>0</v>
      </c>
      <c r="K12917">
        <v>0</v>
      </c>
      <c r="L12917">
        <v>30600</v>
      </c>
    </row>
    <row r="12918" spans="1:12" x14ac:dyDescent="0.25">
      <c r="A12918" t="s">
        <v>4171</v>
      </c>
      <c r="B12918" t="s">
        <v>8780</v>
      </c>
      <c r="C12918" t="s">
        <v>8797</v>
      </c>
      <c r="D12918" t="s">
        <v>8779</v>
      </c>
      <c r="E12918" t="s">
        <v>8807</v>
      </c>
      <c r="F12918">
        <v>68.910608652655014</v>
      </c>
      <c r="G12918">
        <v>0</v>
      </c>
      <c r="H12918">
        <v>0</v>
      </c>
      <c r="I12918">
        <v>27.711994139128901</v>
      </c>
      <c r="J12918">
        <v>0</v>
      </c>
      <c r="K12918">
        <v>0</v>
      </c>
      <c r="L12918">
        <v>30600</v>
      </c>
    </row>
    <row r="12919" spans="1:12" x14ac:dyDescent="0.25">
      <c r="A12919" t="s">
        <v>4172</v>
      </c>
      <c r="B12919" t="s">
        <v>8780</v>
      </c>
      <c r="C12919" t="s">
        <v>8797</v>
      </c>
      <c r="D12919" t="s">
        <v>8780</v>
      </c>
      <c r="E12919" t="s">
        <v>8807</v>
      </c>
      <c r="F12919">
        <v>68.910608652655014</v>
      </c>
      <c r="G12919">
        <v>0</v>
      </c>
      <c r="H12919">
        <v>0</v>
      </c>
      <c r="I12919">
        <v>27.683592319690788</v>
      </c>
      <c r="J12919">
        <v>0</v>
      </c>
      <c r="K12919">
        <v>0</v>
      </c>
      <c r="L12919">
        <v>30600</v>
      </c>
    </row>
    <row r="12920" spans="1:12" x14ac:dyDescent="0.25">
      <c r="A12920" t="s">
        <v>4173</v>
      </c>
      <c r="B12920" t="s">
        <v>8780</v>
      </c>
      <c r="C12920" t="s">
        <v>8797</v>
      </c>
      <c r="D12920" t="s">
        <v>8781</v>
      </c>
      <c r="E12920" t="s">
        <v>8807</v>
      </c>
      <c r="F12920">
        <v>68.910608652655014</v>
      </c>
      <c r="G12920">
        <v>0</v>
      </c>
      <c r="H12920">
        <v>0</v>
      </c>
      <c r="I12920">
        <v>27.65248433443729</v>
      </c>
      <c r="J12920">
        <v>0</v>
      </c>
      <c r="K12920">
        <v>0</v>
      </c>
      <c r="L12920">
        <v>30600</v>
      </c>
    </row>
    <row r="12921" spans="1:12" x14ac:dyDescent="0.25">
      <c r="A12921" t="s">
        <v>4174</v>
      </c>
      <c r="B12921" t="s">
        <v>8780</v>
      </c>
      <c r="C12921" t="s">
        <v>8797</v>
      </c>
      <c r="D12921" t="s">
        <v>8782</v>
      </c>
      <c r="E12921" t="s">
        <v>8807</v>
      </c>
      <c r="F12921">
        <v>68.910608652655014</v>
      </c>
      <c r="G12921">
        <v>0</v>
      </c>
      <c r="H12921">
        <v>0</v>
      </c>
      <c r="I12921">
        <v>26.817051524045471</v>
      </c>
      <c r="J12921">
        <v>0</v>
      </c>
      <c r="K12921">
        <v>0</v>
      </c>
      <c r="L12921">
        <v>30600</v>
      </c>
    </row>
    <row r="12922" spans="1:12" x14ac:dyDescent="0.25">
      <c r="A12922" t="s">
        <v>4175</v>
      </c>
      <c r="B12922" t="s">
        <v>8780</v>
      </c>
      <c r="C12922" t="s">
        <v>8797</v>
      </c>
      <c r="D12922" t="s">
        <v>8783</v>
      </c>
      <c r="E12922" t="s">
        <v>8807</v>
      </c>
      <c r="F12922">
        <v>68.910608652655014</v>
      </c>
      <c r="G12922">
        <v>0</v>
      </c>
      <c r="H12922">
        <v>0</v>
      </c>
      <c r="I12922">
        <v>24.907099164423499</v>
      </c>
      <c r="J12922">
        <v>4183898.8117999588</v>
      </c>
      <c r="K12922">
        <v>1162.1941143888771</v>
      </c>
      <c r="L12922">
        <v>4214498.8117999593</v>
      </c>
    </row>
    <row r="12923" spans="1:12" x14ac:dyDescent="0.25">
      <c r="A12923" t="s">
        <v>4176</v>
      </c>
      <c r="B12923" t="s">
        <v>8780</v>
      </c>
      <c r="C12923" t="s">
        <v>8797</v>
      </c>
      <c r="D12923" t="s">
        <v>8784</v>
      </c>
      <c r="E12923" t="s">
        <v>8807</v>
      </c>
      <c r="F12923">
        <v>68.910608652655014</v>
      </c>
      <c r="G12923">
        <v>0</v>
      </c>
      <c r="H12923">
        <v>0</v>
      </c>
      <c r="I12923">
        <v>26.813245738141219</v>
      </c>
      <c r="J12923">
        <v>6436285.0749307396</v>
      </c>
      <c r="K12923">
        <v>1787.856965258539</v>
      </c>
      <c r="L12923">
        <v>6466885.0749307396</v>
      </c>
    </row>
    <row r="12924" spans="1:12" x14ac:dyDescent="0.25">
      <c r="A12924" t="s">
        <v>4177</v>
      </c>
      <c r="B12924" t="s">
        <v>8780</v>
      </c>
      <c r="C12924" t="s">
        <v>8797</v>
      </c>
      <c r="D12924" t="s">
        <v>8785</v>
      </c>
      <c r="E12924" t="s">
        <v>8807</v>
      </c>
      <c r="F12924">
        <v>68.910608652655014</v>
      </c>
      <c r="G12924">
        <v>0</v>
      </c>
      <c r="H12924">
        <v>0</v>
      </c>
      <c r="I12924">
        <v>27.48786866818466</v>
      </c>
      <c r="J12924">
        <v>0</v>
      </c>
      <c r="K12924">
        <v>0</v>
      </c>
      <c r="L12924">
        <v>30600</v>
      </c>
    </row>
    <row r="12925" spans="1:12" x14ac:dyDescent="0.25">
      <c r="A12925" t="s">
        <v>4178</v>
      </c>
      <c r="B12925" t="s">
        <v>8780</v>
      </c>
      <c r="C12925" t="s">
        <v>8797</v>
      </c>
      <c r="D12925" t="s">
        <v>8786</v>
      </c>
      <c r="E12925" t="s">
        <v>8807</v>
      </c>
      <c r="F12925">
        <v>68.910608652655014</v>
      </c>
      <c r="G12925">
        <v>0</v>
      </c>
      <c r="H12925">
        <v>0</v>
      </c>
      <c r="I12925">
        <v>27.381713151863451</v>
      </c>
      <c r="J12925">
        <v>0</v>
      </c>
      <c r="K12925">
        <v>0</v>
      </c>
      <c r="L12925">
        <v>30600</v>
      </c>
    </row>
    <row r="12926" spans="1:12" x14ac:dyDescent="0.25">
      <c r="A12926" t="s">
        <v>4179</v>
      </c>
      <c r="B12926" t="s">
        <v>8780</v>
      </c>
      <c r="C12926" t="s">
        <v>8797</v>
      </c>
      <c r="D12926" t="s">
        <v>8787</v>
      </c>
      <c r="E12926" t="s">
        <v>8807</v>
      </c>
      <c r="F12926">
        <v>68.910608652655014</v>
      </c>
      <c r="G12926">
        <v>0</v>
      </c>
      <c r="H12926">
        <v>0</v>
      </c>
      <c r="I12926">
        <v>27.352165659878072</v>
      </c>
      <c r="J12926">
        <v>0</v>
      </c>
      <c r="K12926">
        <v>0</v>
      </c>
      <c r="L12926">
        <v>30600</v>
      </c>
    </row>
    <row r="12927" spans="1:12" x14ac:dyDescent="0.25">
      <c r="A12927" t="s">
        <v>4180</v>
      </c>
      <c r="B12927" t="s">
        <v>8780</v>
      </c>
      <c r="C12927" t="s">
        <v>8797</v>
      </c>
      <c r="D12927" t="s">
        <v>8788</v>
      </c>
      <c r="E12927" t="s">
        <v>8807</v>
      </c>
      <c r="F12927">
        <v>68.910608652655014</v>
      </c>
      <c r="G12927">
        <v>0</v>
      </c>
      <c r="H12927">
        <v>0</v>
      </c>
      <c r="I12927">
        <v>27.322835965995761</v>
      </c>
      <c r="J12927">
        <v>0</v>
      </c>
      <c r="K12927">
        <v>0</v>
      </c>
      <c r="L12927">
        <v>30600</v>
      </c>
    </row>
    <row r="12928" spans="1:12" x14ac:dyDescent="0.25">
      <c r="A12928" t="s">
        <v>4181</v>
      </c>
      <c r="B12928" t="s">
        <v>8780</v>
      </c>
      <c r="C12928" t="s">
        <v>8797</v>
      </c>
      <c r="D12928" t="s">
        <v>8789</v>
      </c>
      <c r="E12928" t="s">
        <v>8807</v>
      </c>
      <c r="F12928">
        <v>68.910608652655014</v>
      </c>
      <c r="G12928">
        <v>0</v>
      </c>
      <c r="H12928">
        <v>0</v>
      </c>
      <c r="I12928">
        <v>27.293726068846532</v>
      </c>
      <c r="J12928">
        <v>0</v>
      </c>
      <c r="K12928">
        <v>0</v>
      </c>
      <c r="L12928">
        <v>30600</v>
      </c>
    </row>
    <row r="12929" spans="1:12" x14ac:dyDescent="0.25">
      <c r="A12929" t="s">
        <v>4182</v>
      </c>
      <c r="B12929" t="s">
        <v>8780</v>
      </c>
      <c r="C12929" t="s">
        <v>8797</v>
      </c>
      <c r="D12929" t="s">
        <v>8790</v>
      </c>
      <c r="E12929" t="s">
        <v>8807</v>
      </c>
      <c r="F12929">
        <v>68.910608652655014</v>
      </c>
      <c r="G12929">
        <v>0</v>
      </c>
      <c r="H12929">
        <v>0</v>
      </c>
      <c r="I12929">
        <v>27.264839332484179</v>
      </c>
      <c r="J12929">
        <v>0</v>
      </c>
      <c r="K12929">
        <v>0</v>
      </c>
      <c r="L12929">
        <v>30600</v>
      </c>
    </row>
    <row r="12930" spans="1:12" x14ac:dyDescent="0.25">
      <c r="A12930" t="s">
        <v>4183</v>
      </c>
      <c r="B12930" t="s">
        <v>8780</v>
      </c>
      <c r="C12930" t="s">
        <v>8797</v>
      </c>
      <c r="D12930" t="s">
        <v>8791</v>
      </c>
      <c r="E12930" t="s">
        <v>8807</v>
      </c>
      <c r="F12930">
        <v>68.910608652655014</v>
      </c>
      <c r="G12930">
        <v>0</v>
      </c>
      <c r="H12930">
        <v>0</v>
      </c>
      <c r="I12930">
        <v>27.236181466472921</v>
      </c>
      <c r="J12930">
        <v>0</v>
      </c>
      <c r="K12930">
        <v>0</v>
      </c>
      <c r="L12930">
        <v>30600</v>
      </c>
    </row>
    <row r="12931" spans="1:12" x14ac:dyDescent="0.25">
      <c r="A12931" t="s">
        <v>4184</v>
      </c>
      <c r="B12931" t="s">
        <v>8780</v>
      </c>
      <c r="C12931" t="s">
        <v>8797</v>
      </c>
      <c r="D12931" t="s">
        <v>8792</v>
      </c>
      <c r="E12931" t="s">
        <v>8807</v>
      </c>
      <c r="F12931">
        <v>68.910608652655014</v>
      </c>
      <c r="G12931">
        <v>0</v>
      </c>
      <c r="H12931">
        <v>0</v>
      </c>
      <c r="I12931">
        <v>26.529122014618789</v>
      </c>
      <c r="J12931">
        <v>4658691.9100616742</v>
      </c>
      <c r="K12931">
        <v>1294.081086128243</v>
      </c>
      <c r="L12931">
        <v>4689291.9100616742</v>
      </c>
    </row>
    <row r="12932" spans="1:12" x14ac:dyDescent="0.25">
      <c r="A12932" t="s">
        <v>4185</v>
      </c>
      <c r="B12932" t="s">
        <v>8780</v>
      </c>
      <c r="C12932" t="s">
        <v>8797</v>
      </c>
      <c r="D12932" t="s">
        <v>8793</v>
      </c>
      <c r="E12932" t="s">
        <v>8807</v>
      </c>
      <c r="F12932">
        <v>68.910608652655014</v>
      </c>
      <c r="G12932">
        <v>0</v>
      </c>
      <c r="H12932">
        <v>0</v>
      </c>
      <c r="I12932">
        <v>26.188546265388201</v>
      </c>
      <c r="J12932">
        <v>7201986.566162792</v>
      </c>
      <c r="K12932">
        <v>2000.5518239341091</v>
      </c>
      <c r="L12932">
        <v>7232586.566162792</v>
      </c>
    </row>
    <row r="12933" spans="1:12" x14ac:dyDescent="0.25">
      <c r="A12933" t="s">
        <v>4186</v>
      </c>
      <c r="B12933" t="s">
        <v>8780</v>
      </c>
      <c r="C12933" t="s">
        <v>8797</v>
      </c>
      <c r="D12933" t="s">
        <v>8794</v>
      </c>
      <c r="E12933" t="s">
        <v>8807</v>
      </c>
      <c r="F12933">
        <v>68.910608652655014</v>
      </c>
      <c r="G12933">
        <v>0</v>
      </c>
      <c r="H12933">
        <v>0</v>
      </c>
      <c r="I12933">
        <v>27.477644732343201</v>
      </c>
      <c r="J12933">
        <v>281383.26179576479</v>
      </c>
      <c r="K12933">
        <v>78.162017165490212</v>
      </c>
      <c r="L12933">
        <v>311983.26179576479</v>
      </c>
    </row>
    <row r="12934" spans="1:12" x14ac:dyDescent="0.25">
      <c r="A12934" t="s">
        <v>4187</v>
      </c>
      <c r="B12934" t="s">
        <v>8780</v>
      </c>
      <c r="C12934" t="s">
        <v>8797</v>
      </c>
      <c r="D12934" t="s">
        <v>8795</v>
      </c>
      <c r="E12934" t="s">
        <v>8807</v>
      </c>
      <c r="F12934">
        <v>68.910608652655014</v>
      </c>
      <c r="G12934">
        <v>0</v>
      </c>
      <c r="H12934">
        <v>0</v>
      </c>
      <c r="I12934">
        <v>27.297174965271221</v>
      </c>
      <c r="J12934">
        <v>0</v>
      </c>
      <c r="K12934">
        <v>0</v>
      </c>
      <c r="L12934">
        <v>30600</v>
      </c>
    </row>
    <row r="12935" spans="1:12" x14ac:dyDescent="0.25">
      <c r="A12935" t="s">
        <v>4188</v>
      </c>
      <c r="B12935" t="s">
        <v>8780</v>
      </c>
      <c r="C12935" t="s">
        <v>8797</v>
      </c>
      <c r="D12935" t="s">
        <v>8796</v>
      </c>
      <c r="E12935" t="s">
        <v>8807</v>
      </c>
      <c r="F12935">
        <v>68.910608652655014</v>
      </c>
      <c r="G12935">
        <v>0</v>
      </c>
      <c r="H12935">
        <v>0</v>
      </c>
      <c r="I12935">
        <v>27.268068678019681</v>
      </c>
      <c r="J12935">
        <v>0</v>
      </c>
      <c r="K12935">
        <v>0</v>
      </c>
      <c r="L12935">
        <v>30600</v>
      </c>
    </row>
    <row r="12936" spans="1:12" x14ac:dyDescent="0.25">
      <c r="A12936" t="s">
        <v>4189</v>
      </c>
      <c r="B12936" t="s">
        <v>8780</v>
      </c>
      <c r="C12936" t="s">
        <v>8797</v>
      </c>
      <c r="D12936" t="s">
        <v>8797</v>
      </c>
      <c r="E12936" t="s">
        <v>8807</v>
      </c>
      <c r="F12936">
        <v>68.910608652655014</v>
      </c>
      <c r="G12936">
        <v>0</v>
      </c>
      <c r="H12936">
        <v>0</v>
      </c>
      <c r="I12936">
        <v>27.242221080164679</v>
      </c>
      <c r="J12936">
        <v>0</v>
      </c>
      <c r="K12936">
        <v>0</v>
      </c>
      <c r="L12936">
        <v>30600</v>
      </c>
    </row>
    <row r="12937" spans="1:12" x14ac:dyDescent="0.25">
      <c r="A12937" t="s">
        <v>4190</v>
      </c>
      <c r="B12937" t="s">
        <v>8780</v>
      </c>
      <c r="C12937" t="s">
        <v>8797</v>
      </c>
      <c r="D12937" t="s">
        <v>8798</v>
      </c>
      <c r="E12937" t="s">
        <v>8807</v>
      </c>
      <c r="F12937">
        <v>68.910608652655014</v>
      </c>
      <c r="G12937">
        <v>0</v>
      </c>
      <c r="H12937">
        <v>0</v>
      </c>
      <c r="I12937">
        <v>27.22068974417013</v>
      </c>
      <c r="J12937">
        <v>0</v>
      </c>
      <c r="K12937">
        <v>0</v>
      </c>
      <c r="L12937">
        <v>30600</v>
      </c>
    </row>
    <row r="12938" spans="1:12" x14ac:dyDescent="0.25">
      <c r="A12938" t="s">
        <v>4191</v>
      </c>
      <c r="B12938" t="s">
        <v>8780</v>
      </c>
      <c r="C12938" t="s">
        <v>8798</v>
      </c>
      <c r="D12938" t="s">
        <v>8775</v>
      </c>
      <c r="E12938" t="s">
        <v>8807</v>
      </c>
      <c r="F12938">
        <v>69.051113645826774</v>
      </c>
      <c r="G12938">
        <v>0</v>
      </c>
      <c r="H12938">
        <v>0</v>
      </c>
      <c r="I12938">
        <v>27.19937192324425</v>
      </c>
      <c r="J12938">
        <v>0</v>
      </c>
      <c r="K12938">
        <v>0</v>
      </c>
      <c r="L12938">
        <v>30600</v>
      </c>
    </row>
    <row r="12939" spans="1:12" x14ac:dyDescent="0.25">
      <c r="A12939" t="s">
        <v>4192</v>
      </c>
      <c r="B12939" t="s">
        <v>8780</v>
      </c>
      <c r="C12939" t="s">
        <v>8798</v>
      </c>
      <c r="D12939" t="s">
        <v>8776</v>
      </c>
      <c r="E12939" t="s">
        <v>8807</v>
      </c>
      <c r="F12939">
        <v>69.051113645826774</v>
      </c>
      <c r="G12939">
        <v>0</v>
      </c>
      <c r="H12939">
        <v>0</v>
      </c>
      <c r="I12939">
        <v>27.177940758063659</v>
      </c>
      <c r="J12939">
        <v>0</v>
      </c>
      <c r="K12939">
        <v>0</v>
      </c>
      <c r="L12939">
        <v>30600</v>
      </c>
    </row>
    <row r="12940" spans="1:12" x14ac:dyDescent="0.25">
      <c r="A12940" t="s">
        <v>4193</v>
      </c>
      <c r="B12940" t="s">
        <v>8780</v>
      </c>
      <c r="C12940" t="s">
        <v>8798</v>
      </c>
      <c r="D12940" t="s">
        <v>8777</v>
      </c>
      <c r="E12940" t="s">
        <v>8807</v>
      </c>
      <c r="F12940">
        <v>69.051113645826774</v>
      </c>
      <c r="G12940">
        <v>0</v>
      </c>
      <c r="H12940">
        <v>0</v>
      </c>
      <c r="I12940">
        <v>27.155959087891709</v>
      </c>
      <c r="J12940">
        <v>0</v>
      </c>
      <c r="K12940">
        <v>0</v>
      </c>
      <c r="L12940">
        <v>30600</v>
      </c>
    </row>
    <row r="12941" spans="1:12" x14ac:dyDescent="0.25">
      <c r="A12941" t="s">
        <v>4194</v>
      </c>
      <c r="B12941" t="s">
        <v>8780</v>
      </c>
      <c r="C12941" t="s">
        <v>8798</v>
      </c>
      <c r="D12941" t="s">
        <v>8778</v>
      </c>
      <c r="E12941" t="s">
        <v>8807</v>
      </c>
      <c r="F12941">
        <v>69.051113645826774</v>
      </c>
      <c r="G12941">
        <v>0</v>
      </c>
      <c r="H12941">
        <v>0</v>
      </c>
      <c r="I12941">
        <v>27.132600816291411</v>
      </c>
      <c r="J12941">
        <v>0</v>
      </c>
      <c r="K12941">
        <v>0</v>
      </c>
      <c r="L12941">
        <v>30600</v>
      </c>
    </row>
    <row r="12942" spans="1:12" x14ac:dyDescent="0.25">
      <c r="A12942" t="s">
        <v>4195</v>
      </c>
      <c r="B12942" t="s">
        <v>8780</v>
      </c>
      <c r="C12942" t="s">
        <v>8798</v>
      </c>
      <c r="D12942" t="s">
        <v>8779</v>
      </c>
      <c r="E12942" t="s">
        <v>8807</v>
      </c>
      <c r="F12942">
        <v>69.051113645826774</v>
      </c>
      <c r="G12942">
        <v>0</v>
      </c>
      <c r="H12942">
        <v>0</v>
      </c>
      <c r="I12942">
        <v>27.10732912485275</v>
      </c>
      <c r="J12942">
        <v>0</v>
      </c>
      <c r="K12942">
        <v>0</v>
      </c>
      <c r="L12942">
        <v>30600</v>
      </c>
    </row>
    <row r="12943" spans="1:12" x14ac:dyDescent="0.25">
      <c r="A12943" t="s">
        <v>4196</v>
      </c>
      <c r="B12943" t="s">
        <v>8780</v>
      </c>
      <c r="C12943" t="s">
        <v>8798</v>
      </c>
      <c r="D12943" t="s">
        <v>8780</v>
      </c>
      <c r="E12943" t="s">
        <v>8807</v>
      </c>
      <c r="F12943">
        <v>69.051113645826774</v>
      </c>
      <c r="G12943">
        <v>0</v>
      </c>
      <c r="H12943">
        <v>0</v>
      </c>
      <c r="I12943">
        <v>27.080660652157832</v>
      </c>
      <c r="J12943">
        <v>0</v>
      </c>
      <c r="K12943">
        <v>0</v>
      </c>
      <c r="L12943">
        <v>30600</v>
      </c>
    </row>
    <row r="12944" spans="1:12" x14ac:dyDescent="0.25">
      <c r="A12944" t="s">
        <v>4197</v>
      </c>
      <c r="B12944" t="s">
        <v>8780</v>
      </c>
      <c r="C12944" t="s">
        <v>8798</v>
      </c>
      <c r="D12944" t="s">
        <v>8781</v>
      </c>
      <c r="E12944" t="s">
        <v>8807</v>
      </c>
      <c r="F12944">
        <v>69.051113645826774</v>
      </c>
      <c r="G12944">
        <v>0</v>
      </c>
      <c r="H12944">
        <v>0</v>
      </c>
      <c r="I12944">
        <v>27.05332785499839</v>
      </c>
      <c r="J12944">
        <v>0</v>
      </c>
      <c r="K12944">
        <v>0</v>
      </c>
      <c r="L12944">
        <v>30600</v>
      </c>
    </row>
    <row r="12945" spans="1:12" x14ac:dyDescent="0.25">
      <c r="A12945" t="s">
        <v>4198</v>
      </c>
      <c r="B12945" t="s">
        <v>8780</v>
      </c>
      <c r="C12945" t="s">
        <v>8798</v>
      </c>
      <c r="D12945" t="s">
        <v>8782</v>
      </c>
      <c r="E12945" t="s">
        <v>8807</v>
      </c>
      <c r="F12945">
        <v>69.051113645826774</v>
      </c>
      <c r="G12945">
        <v>0</v>
      </c>
      <c r="H12945">
        <v>0</v>
      </c>
      <c r="I12945">
        <v>26.432745954699332</v>
      </c>
      <c r="J12945">
        <v>0</v>
      </c>
      <c r="K12945">
        <v>0</v>
      </c>
      <c r="L12945">
        <v>30600</v>
      </c>
    </row>
    <row r="12946" spans="1:12" x14ac:dyDescent="0.25">
      <c r="A12946" t="s">
        <v>4199</v>
      </c>
      <c r="B12946" t="s">
        <v>8780</v>
      </c>
      <c r="C12946" t="s">
        <v>8798</v>
      </c>
      <c r="D12946" t="s">
        <v>8783</v>
      </c>
      <c r="E12946" t="s">
        <v>8807</v>
      </c>
      <c r="F12946">
        <v>69.051113645826774</v>
      </c>
      <c r="G12946">
        <v>0</v>
      </c>
      <c r="H12946">
        <v>0</v>
      </c>
      <c r="I12946">
        <v>25.049108529163671</v>
      </c>
      <c r="J12946">
        <v>7425000</v>
      </c>
      <c r="K12946">
        <v>2062.4999999999982</v>
      </c>
      <c r="L12946">
        <v>7455600</v>
      </c>
    </row>
    <row r="12947" spans="1:12" x14ac:dyDescent="0.25">
      <c r="A12947" t="s">
        <v>4200</v>
      </c>
      <c r="B12947" t="s">
        <v>8780</v>
      </c>
      <c r="C12947" t="s">
        <v>8798</v>
      </c>
      <c r="D12947" t="s">
        <v>8784</v>
      </c>
      <c r="E12947" t="s">
        <v>8807</v>
      </c>
      <c r="F12947">
        <v>69.051113645826774</v>
      </c>
      <c r="G12947">
        <v>0</v>
      </c>
      <c r="H12947">
        <v>0</v>
      </c>
      <c r="I12947">
        <v>28.029631672206701</v>
      </c>
      <c r="J12947">
        <v>675000</v>
      </c>
      <c r="K12947">
        <v>187.5</v>
      </c>
      <c r="L12947">
        <v>705600</v>
      </c>
    </row>
    <row r="12948" spans="1:12" x14ac:dyDescent="0.25">
      <c r="A12948" t="s">
        <v>4201</v>
      </c>
      <c r="B12948" t="s">
        <v>8780</v>
      </c>
      <c r="C12948" t="s">
        <v>8798</v>
      </c>
      <c r="D12948" t="s">
        <v>8785</v>
      </c>
      <c r="E12948" t="s">
        <v>8807</v>
      </c>
      <c r="F12948">
        <v>69.051113645826774</v>
      </c>
      <c r="G12948">
        <v>0</v>
      </c>
      <c r="H12948">
        <v>0</v>
      </c>
      <c r="I12948">
        <v>28.00851037739341</v>
      </c>
      <c r="J12948">
        <v>0</v>
      </c>
      <c r="K12948">
        <v>0</v>
      </c>
      <c r="L12948">
        <v>30600</v>
      </c>
    </row>
    <row r="12949" spans="1:12" x14ac:dyDescent="0.25">
      <c r="A12949" t="s">
        <v>4202</v>
      </c>
      <c r="B12949" t="s">
        <v>8780</v>
      </c>
      <c r="C12949" t="s">
        <v>8798</v>
      </c>
      <c r="D12949" t="s">
        <v>8786</v>
      </c>
      <c r="E12949" t="s">
        <v>8807</v>
      </c>
      <c r="F12949">
        <v>69.051113645826774</v>
      </c>
      <c r="G12949">
        <v>0</v>
      </c>
      <c r="H12949">
        <v>0</v>
      </c>
      <c r="I12949">
        <v>27.975285196801181</v>
      </c>
      <c r="J12949">
        <v>0</v>
      </c>
      <c r="K12949">
        <v>0</v>
      </c>
      <c r="L12949">
        <v>30600</v>
      </c>
    </row>
    <row r="12950" spans="1:12" x14ac:dyDescent="0.25">
      <c r="A12950" t="s">
        <v>4203</v>
      </c>
      <c r="B12950" t="s">
        <v>8780</v>
      </c>
      <c r="C12950" t="s">
        <v>8798</v>
      </c>
      <c r="D12950" t="s">
        <v>8787</v>
      </c>
      <c r="E12950" t="s">
        <v>8807</v>
      </c>
      <c r="F12950">
        <v>69.051113645826774</v>
      </c>
      <c r="G12950">
        <v>0</v>
      </c>
      <c r="H12950">
        <v>0</v>
      </c>
      <c r="I12950">
        <v>27.94230443318682</v>
      </c>
      <c r="J12950">
        <v>0</v>
      </c>
      <c r="K12950">
        <v>0</v>
      </c>
      <c r="L12950">
        <v>30600</v>
      </c>
    </row>
    <row r="12951" spans="1:12" x14ac:dyDescent="0.25">
      <c r="A12951" t="s">
        <v>4204</v>
      </c>
      <c r="B12951" t="s">
        <v>8780</v>
      </c>
      <c r="C12951" t="s">
        <v>8798</v>
      </c>
      <c r="D12951" t="s">
        <v>8788</v>
      </c>
      <c r="E12951" t="s">
        <v>8807</v>
      </c>
      <c r="F12951">
        <v>69.051113645826774</v>
      </c>
      <c r="G12951">
        <v>0</v>
      </c>
      <c r="H12951">
        <v>0</v>
      </c>
      <c r="I12951">
        <v>26.09407055260505</v>
      </c>
      <c r="J12951">
        <v>0</v>
      </c>
      <c r="K12951">
        <v>0</v>
      </c>
      <c r="L12951">
        <v>30600</v>
      </c>
    </row>
    <row r="12952" spans="1:12" x14ac:dyDescent="0.25">
      <c r="A12952" t="s">
        <v>4205</v>
      </c>
      <c r="B12952" t="s">
        <v>8780</v>
      </c>
      <c r="C12952" t="s">
        <v>8798</v>
      </c>
      <c r="D12952" t="s">
        <v>8789</v>
      </c>
      <c r="E12952" t="s">
        <v>8807</v>
      </c>
      <c r="F12952">
        <v>69.051113645826774</v>
      </c>
      <c r="G12952">
        <v>0</v>
      </c>
      <c r="H12952">
        <v>0</v>
      </c>
      <c r="I12952">
        <v>25.012977924270171</v>
      </c>
      <c r="J12952">
        <v>0</v>
      </c>
      <c r="K12952">
        <v>0</v>
      </c>
      <c r="L12952">
        <v>30600</v>
      </c>
    </row>
    <row r="12953" spans="1:12" x14ac:dyDescent="0.25">
      <c r="A12953" t="s">
        <v>4206</v>
      </c>
      <c r="B12953" t="s">
        <v>8780</v>
      </c>
      <c r="C12953" t="s">
        <v>8798</v>
      </c>
      <c r="D12953" t="s">
        <v>8790</v>
      </c>
      <c r="E12953" t="s">
        <v>8807</v>
      </c>
      <c r="F12953">
        <v>69.051113645826774</v>
      </c>
      <c r="G12953">
        <v>0</v>
      </c>
      <c r="H12953">
        <v>0</v>
      </c>
      <c r="I12953">
        <v>24.997874227889682</v>
      </c>
      <c r="J12953">
        <v>0</v>
      </c>
      <c r="K12953">
        <v>0</v>
      </c>
      <c r="L12953">
        <v>30600</v>
      </c>
    </row>
    <row r="12954" spans="1:12" x14ac:dyDescent="0.25">
      <c r="A12954" t="s">
        <v>4207</v>
      </c>
      <c r="B12954" t="s">
        <v>8780</v>
      </c>
      <c r="C12954" t="s">
        <v>8798</v>
      </c>
      <c r="D12954" t="s">
        <v>8791</v>
      </c>
      <c r="E12954" t="s">
        <v>8807</v>
      </c>
      <c r="F12954">
        <v>69.051113645826774</v>
      </c>
      <c r="G12954">
        <v>0</v>
      </c>
      <c r="H12954">
        <v>0</v>
      </c>
      <c r="I12954">
        <v>24.982945248938339</v>
      </c>
      <c r="J12954">
        <v>0</v>
      </c>
      <c r="K12954">
        <v>0</v>
      </c>
      <c r="L12954">
        <v>30600</v>
      </c>
    </row>
    <row r="12955" spans="1:12" x14ac:dyDescent="0.25">
      <c r="A12955" t="s">
        <v>4208</v>
      </c>
      <c r="B12955" t="s">
        <v>8780</v>
      </c>
      <c r="C12955" t="s">
        <v>8798</v>
      </c>
      <c r="D12955" t="s">
        <v>8792</v>
      </c>
      <c r="E12955" t="s">
        <v>8807</v>
      </c>
      <c r="F12955">
        <v>69.051113645826774</v>
      </c>
      <c r="G12955">
        <v>0</v>
      </c>
      <c r="H12955">
        <v>0</v>
      </c>
      <c r="I12955">
        <v>24.968478339979288</v>
      </c>
      <c r="J12955">
        <v>0</v>
      </c>
      <c r="K12955">
        <v>0</v>
      </c>
      <c r="L12955">
        <v>30600</v>
      </c>
    </row>
    <row r="12956" spans="1:12" x14ac:dyDescent="0.25">
      <c r="A12956" t="s">
        <v>4209</v>
      </c>
      <c r="B12956" t="s">
        <v>8780</v>
      </c>
      <c r="C12956" t="s">
        <v>8798</v>
      </c>
      <c r="D12956" t="s">
        <v>8793</v>
      </c>
      <c r="E12956" t="s">
        <v>8807</v>
      </c>
      <c r="F12956">
        <v>69.051113645826774</v>
      </c>
      <c r="G12956">
        <v>0</v>
      </c>
      <c r="H12956">
        <v>0</v>
      </c>
      <c r="I12956">
        <v>24.954494682841901</v>
      </c>
      <c r="J12956">
        <v>0</v>
      </c>
      <c r="K12956">
        <v>0</v>
      </c>
      <c r="L12956">
        <v>30600</v>
      </c>
    </row>
    <row r="12957" spans="1:12" x14ac:dyDescent="0.25">
      <c r="A12957" t="s">
        <v>4210</v>
      </c>
      <c r="B12957" t="s">
        <v>8780</v>
      </c>
      <c r="C12957" t="s">
        <v>8798</v>
      </c>
      <c r="D12957" t="s">
        <v>8794</v>
      </c>
      <c r="E12957" t="s">
        <v>8807</v>
      </c>
      <c r="F12957">
        <v>69.051113645826774</v>
      </c>
      <c r="G12957">
        <v>0</v>
      </c>
      <c r="H12957">
        <v>0</v>
      </c>
      <c r="I12957">
        <v>24.863772313983912</v>
      </c>
      <c r="J12957">
        <v>3106319.401676157</v>
      </c>
      <c r="K12957">
        <v>862.86650046559998</v>
      </c>
      <c r="L12957">
        <v>3136919.401676157</v>
      </c>
    </row>
    <row r="12958" spans="1:12" x14ac:dyDescent="0.25">
      <c r="A12958" t="s">
        <v>4211</v>
      </c>
      <c r="B12958" t="s">
        <v>8780</v>
      </c>
      <c r="C12958" t="s">
        <v>8798</v>
      </c>
      <c r="D12958" t="s">
        <v>8795</v>
      </c>
      <c r="E12958" t="s">
        <v>8807</v>
      </c>
      <c r="F12958">
        <v>69.051113645826774</v>
      </c>
      <c r="G12958">
        <v>0</v>
      </c>
      <c r="H12958">
        <v>0</v>
      </c>
      <c r="I12958">
        <v>26.643912919121849</v>
      </c>
      <c r="J12958">
        <v>8436834.3030983359</v>
      </c>
      <c r="K12958">
        <v>2343.5650841939819</v>
      </c>
      <c r="L12958">
        <v>8467434.3030983359</v>
      </c>
    </row>
    <row r="12959" spans="1:12" x14ac:dyDescent="0.25">
      <c r="A12959" t="s">
        <v>4212</v>
      </c>
      <c r="B12959" t="s">
        <v>8780</v>
      </c>
      <c r="C12959" t="s">
        <v>8798</v>
      </c>
      <c r="D12959" t="s">
        <v>8796</v>
      </c>
      <c r="E12959" t="s">
        <v>8807</v>
      </c>
      <c r="F12959">
        <v>69.051113645826774</v>
      </c>
      <c r="G12959">
        <v>0</v>
      </c>
      <c r="H12959">
        <v>0</v>
      </c>
      <c r="I12959">
        <v>27.78104305446459</v>
      </c>
      <c r="J12959">
        <v>0</v>
      </c>
      <c r="K12959">
        <v>0</v>
      </c>
      <c r="L12959">
        <v>30600</v>
      </c>
    </row>
    <row r="12960" spans="1:12" x14ac:dyDescent="0.25">
      <c r="A12960" t="s">
        <v>4213</v>
      </c>
      <c r="B12960" t="s">
        <v>8780</v>
      </c>
      <c r="C12960" t="s">
        <v>8798</v>
      </c>
      <c r="D12960" t="s">
        <v>8797</v>
      </c>
      <c r="E12960" t="s">
        <v>8807</v>
      </c>
      <c r="F12960">
        <v>69.051113645826774</v>
      </c>
      <c r="G12960">
        <v>0</v>
      </c>
      <c r="H12960">
        <v>0</v>
      </c>
      <c r="I12960">
        <v>27.675969256500359</v>
      </c>
      <c r="J12960">
        <v>0</v>
      </c>
      <c r="K12960">
        <v>0</v>
      </c>
      <c r="L12960">
        <v>30600</v>
      </c>
    </row>
    <row r="12961" spans="1:12" x14ac:dyDescent="0.25">
      <c r="A12961" t="s">
        <v>4214</v>
      </c>
      <c r="B12961" t="s">
        <v>8780</v>
      </c>
      <c r="C12961" t="s">
        <v>8798</v>
      </c>
      <c r="D12961" t="s">
        <v>8798</v>
      </c>
      <c r="E12961" t="s">
        <v>8807</v>
      </c>
      <c r="F12961">
        <v>69.051113645826774</v>
      </c>
      <c r="G12961">
        <v>0</v>
      </c>
      <c r="H12961">
        <v>0</v>
      </c>
      <c r="I12961">
        <v>27.65176233033549</v>
      </c>
      <c r="J12961">
        <v>0</v>
      </c>
      <c r="K12961">
        <v>0</v>
      </c>
      <c r="L12961">
        <v>30600</v>
      </c>
    </row>
    <row r="12962" spans="1:12" x14ac:dyDescent="0.25">
      <c r="A12962" t="s">
        <v>4215</v>
      </c>
      <c r="B12962" t="s">
        <v>8780</v>
      </c>
      <c r="C12962" t="s">
        <v>8799</v>
      </c>
      <c r="D12962" t="s">
        <v>8775</v>
      </c>
      <c r="E12962" t="s">
        <v>8807</v>
      </c>
      <c r="F12962">
        <v>69.189282265494668</v>
      </c>
      <c r="G12962">
        <v>0</v>
      </c>
      <c r="H12962">
        <v>0</v>
      </c>
      <c r="I12962">
        <v>27.62783292642678</v>
      </c>
      <c r="J12962">
        <v>0</v>
      </c>
      <c r="K12962">
        <v>0</v>
      </c>
      <c r="L12962">
        <v>30600</v>
      </c>
    </row>
    <row r="12963" spans="1:12" x14ac:dyDescent="0.25">
      <c r="A12963" t="s">
        <v>4216</v>
      </c>
      <c r="B12963" t="s">
        <v>8780</v>
      </c>
      <c r="C12963" t="s">
        <v>8799</v>
      </c>
      <c r="D12963" t="s">
        <v>8776</v>
      </c>
      <c r="E12963" t="s">
        <v>8807</v>
      </c>
      <c r="F12963">
        <v>69.189282265494668</v>
      </c>
      <c r="G12963">
        <v>0</v>
      </c>
      <c r="H12963">
        <v>0</v>
      </c>
      <c r="I12963">
        <v>27.604076588490209</v>
      </c>
      <c r="J12963">
        <v>0</v>
      </c>
      <c r="K12963">
        <v>0</v>
      </c>
      <c r="L12963">
        <v>30600</v>
      </c>
    </row>
    <row r="12964" spans="1:12" x14ac:dyDescent="0.25">
      <c r="A12964" t="s">
        <v>4217</v>
      </c>
      <c r="B12964" t="s">
        <v>8780</v>
      </c>
      <c r="C12964" t="s">
        <v>8799</v>
      </c>
      <c r="D12964" t="s">
        <v>8777</v>
      </c>
      <c r="E12964" t="s">
        <v>8807</v>
      </c>
      <c r="F12964">
        <v>69.189282265494668</v>
      </c>
      <c r="G12964">
        <v>0</v>
      </c>
      <c r="H12964">
        <v>0</v>
      </c>
      <c r="I12964">
        <v>27.58050753875342</v>
      </c>
      <c r="J12964">
        <v>0</v>
      </c>
      <c r="K12964">
        <v>0</v>
      </c>
      <c r="L12964">
        <v>30600</v>
      </c>
    </row>
    <row r="12965" spans="1:12" x14ac:dyDescent="0.25">
      <c r="A12965" t="s">
        <v>4218</v>
      </c>
      <c r="B12965" t="s">
        <v>8780</v>
      </c>
      <c r="C12965" t="s">
        <v>8799</v>
      </c>
      <c r="D12965" t="s">
        <v>8778</v>
      </c>
      <c r="E12965" t="s">
        <v>8807</v>
      </c>
      <c r="F12965">
        <v>69.189282265494668</v>
      </c>
      <c r="G12965">
        <v>0</v>
      </c>
      <c r="H12965">
        <v>0</v>
      </c>
      <c r="I12965">
        <v>27.55658027387048</v>
      </c>
      <c r="J12965">
        <v>0</v>
      </c>
      <c r="K12965">
        <v>0</v>
      </c>
      <c r="L12965">
        <v>30600</v>
      </c>
    </row>
    <row r="12966" spans="1:12" x14ac:dyDescent="0.25">
      <c r="A12966" t="s">
        <v>4219</v>
      </c>
      <c r="B12966" t="s">
        <v>8780</v>
      </c>
      <c r="C12966" t="s">
        <v>8799</v>
      </c>
      <c r="D12966" t="s">
        <v>8779</v>
      </c>
      <c r="E12966" t="s">
        <v>8807</v>
      </c>
      <c r="F12966">
        <v>69.189282265494668</v>
      </c>
      <c r="G12966">
        <v>0</v>
      </c>
      <c r="H12966">
        <v>0</v>
      </c>
      <c r="I12966">
        <v>27.531034415490449</v>
      </c>
      <c r="J12966">
        <v>0</v>
      </c>
      <c r="K12966">
        <v>0</v>
      </c>
      <c r="L12966">
        <v>30600</v>
      </c>
    </row>
    <row r="12967" spans="1:12" x14ac:dyDescent="0.25">
      <c r="A12967" t="s">
        <v>4220</v>
      </c>
      <c r="B12967" t="s">
        <v>8780</v>
      </c>
      <c r="C12967" t="s">
        <v>8799</v>
      </c>
      <c r="D12967" t="s">
        <v>8780</v>
      </c>
      <c r="E12967" t="s">
        <v>8807</v>
      </c>
      <c r="F12967">
        <v>69.189282265494668</v>
      </c>
      <c r="G12967">
        <v>0</v>
      </c>
      <c r="H12967">
        <v>0</v>
      </c>
      <c r="I12967">
        <v>27.502851399340589</v>
      </c>
      <c r="J12967">
        <v>0</v>
      </c>
      <c r="K12967">
        <v>0</v>
      </c>
      <c r="L12967">
        <v>30600</v>
      </c>
    </row>
    <row r="12968" spans="1:12" x14ac:dyDescent="0.25">
      <c r="A12968" t="s">
        <v>4221</v>
      </c>
      <c r="B12968" t="s">
        <v>8780</v>
      </c>
      <c r="C12968" t="s">
        <v>8799</v>
      </c>
      <c r="D12968" t="s">
        <v>8781</v>
      </c>
      <c r="E12968" t="s">
        <v>8807</v>
      </c>
      <c r="F12968">
        <v>69.189282265494668</v>
      </c>
      <c r="G12968">
        <v>0</v>
      </c>
      <c r="H12968">
        <v>0</v>
      </c>
      <c r="I12968">
        <v>27.472772715497829</v>
      </c>
      <c r="J12968">
        <v>0</v>
      </c>
      <c r="K12968">
        <v>0</v>
      </c>
      <c r="L12968">
        <v>30600</v>
      </c>
    </row>
    <row r="12969" spans="1:12" x14ac:dyDescent="0.25">
      <c r="A12969" t="s">
        <v>4222</v>
      </c>
      <c r="B12969" t="s">
        <v>8780</v>
      </c>
      <c r="C12969" t="s">
        <v>8799</v>
      </c>
      <c r="D12969" t="s">
        <v>8782</v>
      </c>
      <c r="E12969" t="s">
        <v>8807</v>
      </c>
      <c r="F12969">
        <v>69.189282265494668</v>
      </c>
      <c r="G12969">
        <v>0</v>
      </c>
      <c r="H12969">
        <v>0</v>
      </c>
      <c r="I12969">
        <v>27.443030852769539</v>
      </c>
      <c r="J12969">
        <v>0</v>
      </c>
      <c r="K12969">
        <v>0</v>
      </c>
      <c r="L12969">
        <v>30600</v>
      </c>
    </row>
    <row r="12970" spans="1:12" x14ac:dyDescent="0.25">
      <c r="A12970" t="s">
        <v>4223</v>
      </c>
      <c r="B12970" t="s">
        <v>8780</v>
      </c>
      <c r="C12970" t="s">
        <v>8799</v>
      </c>
      <c r="D12970" t="s">
        <v>8783</v>
      </c>
      <c r="E12970" t="s">
        <v>8807</v>
      </c>
      <c r="F12970">
        <v>69.189282265494668</v>
      </c>
      <c r="G12970">
        <v>0</v>
      </c>
      <c r="H12970">
        <v>0</v>
      </c>
      <c r="I12970">
        <v>26.226578161695969</v>
      </c>
      <c r="J12970">
        <v>6276365.9729213249</v>
      </c>
      <c r="K12970">
        <v>1743.4349924781459</v>
      </c>
      <c r="L12970">
        <v>6306965.9729213249</v>
      </c>
    </row>
    <row r="12971" spans="1:12" x14ac:dyDescent="0.25">
      <c r="A12971" t="s">
        <v>4224</v>
      </c>
      <c r="B12971" t="s">
        <v>8780</v>
      </c>
      <c r="C12971" t="s">
        <v>8799</v>
      </c>
      <c r="D12971" t="s">
        <v>8784</v>
      </c>
      <c r="E12971" t="s">
        <v>8807</v>
      </c>
      <c r="F12971">
        <v>69.189282265494668</v>
      </c>
      <c r="G12971">
        <v>0</v>
      </c>
      <c r="H12971">
        <v>0</v>
      </c>
      <c r="I12971">
        <v>27.171417739528561</v>
      </c>
      <c r="J12971">
        <v>1485000</v>
      </c>
      <c r="K12971">
        <v>412.5</v>
      </c>
      <c r="L12971">
        <v>1515600</v>
      </c>
    </row>
    <row r="12972" spans="1:12" x14ac:dyDescent="0.25">
      <c r="A12972" t="s">
        <v>4225</v>
      </c>
      <c r="B12972" t="s">
        <v>8780</v>
      </c>
      <c r="C12972" t="s">
        <v>8799</v>
      </c>
      <c r="D12972" t="s">
        <v>8785</v>
      </c>
      <c r="E12972" t="s">
        <v>8807</v>
      </c>
      <c r="F12972">
        <v>69.189282265494668</v>
      </c>
      <c r="G12972">
        <v>0</v>
      </c>
      <c r="H12972">
        <v>0</v>
      </c>
      <c r="I12972">
        <v>24.833186505932961</v>
      </c>
      <c r="J12972">
        <v>0</v>
      </c>
      <c r="K12972">
        <v>0</v>
      </c>
      <c r="L12972">
        <v>30600</v>
      </c>
    </row>
    <row r="12973" spans="1:12" x14ac:dyDescent="0.25">
      <c r="A12973" t="s">
        <v>4226</v>
      </c>
      <c r="B12973" t="s">
        <v>8780</v>
      </c>
      <c r="C12973" t="s">
        <v>8799</v>
      </c>
      <c r="D12973" t="s">
        <v>8786</v>
      </c>
      <c r="E12973" t="s">
        <v>8807</v>
      </c>
      <c r="F12973">
        <v>69.189282265494668</v>
      </c>
      <c r="G12973">
        <v>0</v>
      </c>
      <c r="H12973">
        <v>0</v>
      </c>
      <c r="I12973">
        <v>25.56529835221265</v>
      </c>
      <c r="J12973">
        <v>4070784.0718163759</v>
      </c>
      <c r="K12973">
        <v>1130.773353282327</v>
      </c>
      <c r="L12973">
        <v>4101384.0718163759</v>
      </c>
    </row>
    <row r="12974" spans="1:12" x14ac:dyDescent="0.25">
      <c r="A12974" t="s">
        <v>4227</v>
      </c>
      <c r="B12974" t="s">
        <v>8780</v>
      </c>
      <c r="C12974" t="s">
        <v>8799</v>
      </c>
      <c r="D12974" t="s">
        <v>8787</v>
      </c>
      <c r="E12974" t="s">
        <v>8807</v>
      </c>
      <c r="F12974">
        <v>69.189282265494668</v>
      </c>
      <c r="G12974">
        <v>0</v>
      </c>
      <c r="H12974">
        <v>0</v>
      </c>
      <c r="I12974">
        <v>28.08248910073463</v>
      </c>
      <c r="J12974">
        <v>0</v>
      </c>
      <c r="K12974">
        <v>0</v>
      </c>
      <c r="L12974">
        <v>30600</v>
      </c>
    </row>
    <row r="12975" spans="1:12" x14ac:dyDescent="0.25">
      <c r="A12975" t="s">
        <v>4228</v>
      </c>
      <c r="B12975" t="s">
        <v>8780</v>
      </c>
      <c r="C12975" t="s">
        <v>8799</v>
      </c>
      <c r="D12975" t="s">
        <v>8788</v>
      </c>
      <c r="E12975" t="s">
        <v>8807</v>
      </c>
      <c r="F12975">
        <v>69.189282265494668</v>
      </c>
      <c r="G12975">
        <v>0</v>
      </c>
      <c r="H12975">
        <v>0</v>
      </c>
      <c r="I12975">
        <v>28.048771804010819</v>
      </c>
      <c r="J12975">
        <v>0</v>
      </c>
      <c r="K12975">
        <v>0</v>
      </c>
      <c r="L12975">
        <v>30600</v>
      </c>
    </row>
    <row r="12976" spans="1:12" x14ac:dyDescent="0.25">
      <c r="A12976" t="s">
        <v>4229</v>
      </c>
      <c r="B12976" t="s">
        <v>8780</v>
      </c>
      <c r="C12976" t="s">
        <v>8799</v>
      </c>
      <c r="D12976" t="s">
        <v>8789</v>
      </c>
      <c r="E12976" t="s">
        <v>8807</v>
      </c>
      <c r="F12976">
        <v>69.189282265494668</v>
      </c>
      <c r="G12976">
        <v>0</v>
      </c>
      <c r="H12976">
        <v>0</v>
      </c>
      <c r="I12976">
        <v>28.01529632122136</v>
      </c>
      <c r="J12976">
        <v>0</v>
      </c>
      <c r="K12976">
        <v>0</v>
      </c>
      <c r="L12976">
        <v>30600</v>
      </c>
    </row>
    <row r="12977" spans="1:12" x14ac:dyDescent="0.25">
      <c r="A12977" t="s">
        <v>4230</v>
      </c>
      <c r="B12977" t="s">
        <v>8780</v>
      </c>
      <c r="C12977" t="s">
        <v>8799</v>
      </c>
      <c r="D12977" t="s">
        <v>8790</v>
      </c>
      <c r="E12977" t="s">
        <v>8807</v>
      </c>
      <c r="F12977">
        <v>69.189282265494668</v>
      </c>
      <c r="G12977">
        <v>0</v>
      </c>
      <c r="H12977">
        <v>0</v>
      </c>
      <c r="I12977">
        <v>27.98248292171229</v>
      </c>
      <c r="J12977">
        <v>0</v>
      </c>
      <c r="K12977">
        <v>0</v>
      </c>
      <c r="L12977">
        <v>30600</v>
      </c>
    </row>
    <row r="12978" spans="1:12" x14ac:dyDescent="0.25">
      <c r="A12978" t="s">
        <v>4231</v>
      </c>
      <c r="B12978" t="s">
        <v>8780</v>
      </c>
      <c r="C12978" t="s">
        <v>8799</v>
      </c>
      <c r="D12978" t="s">
        <v>8791</v>
      </c>
      <c r="E12978" t="s">
        <v>8807</v>
      </c>
      <c r="F12978">
        <v>69.189282265494668</v>
      </c>
      <c r="G12978">
        <v>0</v>
      </c>
      <c r="H12978">
        <v>0</v>
      </c>
      <c r="I12978">
        <v>27.851149374259389</v>
      </c>
      <c r="J12978">
        <v>0</v>
      </c>
      <c r="K12978">
        <v>0</v>
      </c>
      <c r="L12978">
        <v>30600</v>
      </c>
    </row>
    <row r="12979" spans="1:12" x14ac:dyDescent="0.25">
      <c r="A12979" t="s">
        <v>4232</v>
      </c>
      <c r="B12979" t="s">
        <v>8780</v>
      </c>
      <c r="C12979" t="s">
        <v>8799</v>
      </c>
      <c r="D12979" t="s">
        <v>8792</v>
      </c>
      <c r="E12979" t="s">
        <v>8807</v>
      </c>
      <c r="F12979">
        <v>69.189282265494668</v>
      </c>
      <c r="G12979">
        <v>0</v>
      </c>
      <c r="H12979">
        <v>0</v>
      </c>
      <c r="I12979">
        <v>26.74861788492024</v>
      </c>
      <c r="J12979">
        <v>0</v>
      </c>
      <c r="K12979">
        <v>0</v>
      </c>
      <c r="L12979">
        <v>30600</v>
      </c>
    </row>
    <row r="12980" spans="1:12" x14ac:dyDescent="0.25">
      <c r="A12980" t="s">
        <v>4233</v>
      </c>
      <c r="B12980" t="s">
        <v>8780</v>
      </c>
      <c r="C12980" t="s">
        <v>8799</v>
      </c>
      <c r="D12980" t="s">
        <v>8793</v>
      </c>
      <c r="E12980" t="s">
        <v>8807</v>
      </c>
      <c r="F12980">
        <v>69.189282265494668</v>
      </c>
      <c r="G12980">
        <v>0</v>
      </c>
      <c r="H12980">
        <v>0</v>
      </c>
      <c r="I12980">
        <v>26.204949225592831</v>
      </c>
      <c r="J12980">
        <v>0</v>
      </c>
      <c r="K12980">
        <v>0</v>
      </c>
      <c r="L12980">
        <v>30600</v>
      </c>
    </row>
    <row r="12981" spans="1:12" x14ac:dyDescent="0.25">
      <c r="A12981" t="s">
        <v>4234</v>
      </c>
      <c r="B12981" t="s">
        <v>8780</v>
      </c>
      <c r="C12981" t="s">
        <v>8799</v>
      </c>
      <c r="D12981" t="s">
        <v>8794</v>
      </c>
      <c r="E12981" t="s">
        <v>8807</v>
      </c>
      <c r="F12981">
        <v>69.189282265494668</v>
      </c>
      <c r="G12981">
        <v>0</v>
      </c>
      <c r="H12981">
        <v>0</v>
      </c>
      <c r="I12981">
        <v>25.29585395106308</v>
      </c>
      <c r="J12981">
        <v>2122532.263332597</v>
      </c>
      <c r="K12981">
        <v>589.59229537016586</v>
      </c>
      <c r="L12981">
        <v>2153132.263332597</v>
      </c>
    </row>
    <row r="12982" spans="1:12" x14ac:dyDescent="0.25">
      <c r="A12982" t="s">
        <v>4235</v>
      </c>
      <c r="B12982" t="s">
        <v>8780</v>
      </c>
      <c r="C12982" t="s">
        <v>8799</v>
      </c>
      <c r="D12982" t="s">
        <v>8795</v>
      </c>
      <c r="E12982" t="s">
        <v>8807</v>
      </c>
      <c r="F12982">
        <v>69.189282265494668</v>
      </c>
      <c r="G12982">
        <v>0</v>
      </c>
      <c r="H12982">
        <v>0</v>
      </c>
      <c r="I12982">
        <v>27.101859400271771</v>
      </c>
      <c r="J12982">
        <v>6165000</v>
      </c>
      <c r="K12982">
        <v>1712.5</v>
      </c>
      <c r="L12982">
        <v>6195600</v>
      </c>
    </row>
    <row r="12983" spans="1:12" x14ac:dyDescent="0.25">
      <c r="A12983" t="s">
        <v>4236</v>
      </c>
      <c r="B12983" t="s">
        <v>8780</v>
      </c>
      <c r="C12983" t="s">
        <v>8799</v>
      </c>
      <c r="D12983" t="s">
        <v>8796</v>
      </c>
      <c r="E12983" t="s">
        <v>8807</v>
      </c>
      <c r="F12983">
        <v>69.189282265494668</v>
      </c>
      <c r="G12983">
        <v>0</v>
      </c>
      <c r="H12983">
        <v>0</v>
      </c>
      <c r="I12983">
        <v>28.048859122370001</v>
      </c>
      <c r="J12983">
        <v>0</v>
      </c>
      <c r="K12983">
        <v>0</v>
      </c>
      <c r="L12983">
        <v>30600</v>
      </c>
    </row>
    <row r="12984" spans="1:12" x14ac:dyDescent="0.25">
      <c r="A12984" t="s">
        <v>4237</v>
      </c>
      <c r="B12984" t="s">
        <v>8780</v>
      </c>
      <c r="C12984" t="s">
        <v>8799</v>
      </c>
      <c r="D12984" t="s">
        <v>8797</v>
      </c>
      <c r="E12984" t="s">
        <v>8807</v>
      </c>
      <c r="F12984">
        <v>69.189282265494668</v>
      </c>
      <c r="G12984">
        <v>0</v>
      </c>
      <c r="H12984">
        <v>0</v>
      </c>
      <c r="I12984">
        <v>28.018261424197998</v>
      </c>
      <c r="J12984">
        <v>0</v>
      </c>
      <c r="K12984">
        <v>0</v>
      </c>
      <c r="L12984">
        <v>30600</v>
      </c>
    </row>
    <row r="12985" spans="1:12" x14ac:dyDescent="0.25">
      <c r="A12985" t="s">
        <v>4238</v>
      </c>
      <c r="B12985" t="s">
        <v>8780</v>
      </c>
      <c r="C12985" t="s">
        <v>8799</v>
      </c>
      <c r="D12985" t="s">
        <v>8798</v>
      </c>
      <c r="E12985" t="s">
        <v>8807</v>
      </c>
      <c r="F12985">
        <v>69.189282265494668</v>
      </c>
      <c r="G12985">
        <v>0</v>
      </c>
      <c r="H12985">
        <v>0</v>
      </c>
      <c r="I12985">
        <v>27.992116968071869</v>
      </c>
      <c r="J12985">
        <v>0</v>
      </c>
      <c r="K12985">
        <v>0</v>
      </c>
      <c r="L12985">
        <v>30600</v>
      </c>
    </row>
    <row r="12986" spans="1:12" x14ac:dyDescent="0.25">
      <c r="A12986" t="s">
        <v>4239</v>
      </c>
      <c r="B12986" t="s">
        <v>8780</v>
      </c>
      <c r="C12986" t="s">
        <v>8800</v>
      </c>
      <c r="D12986" t="s">
        <v>8775</v>
      </c>
      <c r="E12986" t="s">
        <v>8807</v>
      </c>
      <c r="F12986">
        <v>69.325073594330661</v>
      </c>
      <c r="G12986">
        <v>0</v>
      </c>
      <c r="H12986">
        <v>0</v>
      </c>
      <c r="I12986">
        <v>27.966230634171438</v>
      </c>
      <c r="J12986">
        <v>0</v>
      </c>
      <c r="K12986">
        <v>0</v>
      </c>
      <c r="L12986">
        <v>30600</v>
      </c>
    </row>
    <row r="12987" spans="1:12" x14ac:dyDescent="0.25">
      <c r="A12987" t="s">
        <v>4240</v>
      </c>
      <c r="B12987" t="s">
        <v>8780</v>
      </c>
      <c r="C12987" t="s">
        <v>8800</v>
      </c>
      <c r="D12987" t="s">
        <v>8776</v>
      </c>
      <c r="E12987" t="s">
        <v>8807</v>
      </c>
      <c r="F12987">
        <v>69.325073594330661</v>
      </c>
      <c r="G12987">
        <v>0</v>
      </c>
      <c r="H12987">
        <v>0</v>
      </c>
      <c r="I12987">
        <v>27.940541878130482</v>
      </c>
      <c r="J12987">
        <v>0</v>
      </c>
      <c r="K12987">
        <v>0</v>
      </c>
      <c r="L12987">
        <v>30600</v>
      </c>
    </row>
    <row r="12988" spans="1:12" x14ac:dyDescent="0.25">
      <c r="A12988" t="s">
        <v>4241</v>
      </c>
      <c r="B12988" t="s">
        <v>8780</v>
      </c>
      <c r="C12988" t="s">
        <v>8800</v>
      </c>
      <c r="D12988" t="s">
        <v>8777</v>
      </c>
      <c r="E12988" t="s">
        <v>8807</v>
      </c>
      <c r="F12988">
        <v>69.325073594330661</v>
      </c>
      <c r="G12988">
        <v>0</v>
      </c>
      <c r="H12988">
        <v>0</v>
      </c>
      <c r="I12988">
        <v>27.915051870253748</v>
      </c>
      <c r="J12988">
        <v>0</v>
      </c>
      <c r="K12988">
        <v>0</v>
      </c>
      <c r="L12988">
        <v>30600</v>
      </c>
    </row>
    <row r="12989" spans="1:12" x14ac:dyDescent="0.25">
      <c r="A12989" t="s">
        <v>4242</v>
      </c>
      <c r="B12989" t="s">
        <v>8780</v>
      </c>
      <c r="C12989" t="s">
        <v>8800</v>
      </c>
      <c r="D12989" t="s">
        <v>8778</v>
      </c>
      <c r="E12989" t="s">
        <v>8807</v>
      </c>
      <c r="F12989">
        <v>69.325073594330661</v>
      </c>
      <c r="G12989">
        <v>0</v>
      </c>
      <c r="H12989">
        <v>0</v>
      </c>
      <c r="I12989">
        <v>27.88973889387114</v>
      </c>
      <c r="J12989">
        <v>0</v>
      </c>
      <c r="K12989">
        <v>0</v>
      </c>
      <c r="L12989">
        <v>30600</v>
      </c>
    </row>
    <row r="12990" spans="1:12" x14ac:dyDescent="0.25">
      <c r="A12990" t="s">
        <v>4243</v>
      </c>
      <c r="B12990" t="s">
        <v>8780</v>
      </c>
      <c r="C12990" t="s">
        <v>8800</v>
      </c>
      <c r="D12990" t="s">
        <v>8779</v>
      </c>
      <c r="E12990" t="s">
        <v>8807</v>
      </c>
      <c r="F12990">
        <v>69.325073594330661</v>
      </c>
      <c r="G12990">
        <v>0</v>
      </c>
      <c r="H12990">
        <v>0</v>
      </c>
      <c r="I12990">
        <v>27.864618905043091</v>
      </c>
      <c r="J12990">
        <v>0</v>
      </c>
      <c r="K12990">
        <v>0</v>
      </c>
      <c r="L12990">
        <v>30600</v>
      </c>
    </row>
    <row r="12991" spans="1:12" x14ac:dyDescent="0.25">
      <c r="A12991" t="s">
        <v>4244</v>
      </c>
      <c r="B12991" t="s">
        <v>8780</v>
      </c>
      <c r="C12991" t="s">
        <v>8800</v>
      </c>
      <c r="D12991" t="s">
        <v>8780</v>
      </c>
      <c r="E12991" t="s">
        <v>8807</v>
      </c>
      <c r="F12991">
        <v>69.325073594330661</v>
      </c>
      <c r="G12991">
        <v>0</v>
      </c>
      <c r="H12991">
        <v>0</v>
      </c>
      <c r="I12991">
        <v>27.83647102332348</v>
      </c>
      <c r="J12991">
        <v>0</v>
      </c>
      <c r="K12991">
        <v>0</v>
      </c>
      <c r="L12991">
        <v>30600</v>
      </c>
    </row>
    <row r="12992" spans="1:12" x14ac:dyDescent="0.25">
      <c r="A12992" t="s">
        <v>4245</v>
      </c>
      <c r="B12992" t="s">
        <v>8780</v>
      </c>
      <c r="C12992" t="s">
        <v>8800</v>
      </c>
      <c r="D12992" t="s">
        <v>8781</v>
      </c>
      <c r="E12992" t="s">
        <v>8807</v>
      </c>
      <c r="F12992">
        <v>69.325073594330661</v>
      </c>
      <c r="G12992">
        <v>0</v>
      </c>
      <c r="H12992">
        <v>0</v>
      </c>
      <c r="I12992">
        <v>27.80456049865974</v>
      </c>
      <c r="J12992">
        <v>0</v>
      </c>
      <c r="K12992">
        <v>0</v>
      </c>
      <c r="L12992">
        <v>30600</v>
      </c>
    </row>
    <row r="12993" spans="1:12" x14ac:dyDescent="0.25">
      <c r="A12993" t="s">
        <v>4246</v>
      </c>
      <c r="B12993" t="s">
        <v>8780</v>
      </c>
      <c r="C12993" t="s">
        <v>8800</v>
      </c>
      <c r="D12993" t="s">
        <v>8782</v>
      </c>
      <c r="E12993" t="s">
        <v>8807</v>
      </c>
      <c r="F12993">
        <v>69.325073594330661</v>
      </c>
      <c r="G12993">
        <v>0</v>
      </c>
      <c r="H12993">
        <v>0</v>
      </c>
      <c r="I12993">
        <v>26.35771114513728</v>
      </c>
      <c r="J12993">
        <v>0</v>
      </c>
      <c r="K12993">
        <v>0</v>
      </c>
      <c r="L12993">
        <v>30600</v>
      </c>
    </row>
    <row r="12994" spans="1:12" x14ac:dyDescent="0.25">
      <c r="A12994" t="s">
        <v>4247</v>
      </c>
      <c r="B12994" t="s">
        <v>8780</v>
      </c>
      <c r="C12994" t="s">
        <v>8800</v>
      </c>
      <c r="D12994" t="s">
        <v>8783</v>
      </c>
      <c r="E12994" t="s">
        <v>8807</v>
      </c>
      <c r="F12994">
        <v>69.325073594330661</v>
      </c>
      <c r="G12994">
        <v>0</v>
      </c>
      <c r="H12994">
        <v>0</v>
      </c>
      <c r="I12994">
        <v>24.769775882655171</v>
      </c>
      <c r="J12994">
        <v>7875744.2782732369</v>
      </c>
      <c r="K12994">
        <v>2187.7067439647881</v>
      </c>
      <c r="L12994">
        <v>7906344.2782732369</v>
      </c>
    </row>
    <row r="12995" spans="1:12" x14ac:dyDescent="0.25">
      <c r="A12995" t="s">
        <v>4248</v>
      </c>
      <c r="B12995" t="s">
        <v>8780</v>
      </c>
      <c r="C12995" t="s">
        <v>8800</v>
      </c>
      <c r="D12995" t="s">
        <v>8784</v>
      </c>
      <c r="E12995" t="s">
        <v>8807</v>
      </c>
      <c r="F12995">
        <v>69.325073594330661</v>
      </c>
      <c r="G12995">
        <v>0</v>
      </c>
      <c r="H12995">
        <v>0</v>
      </c>
      <c r="I12995">
        <v>28.047169917972809</v>
      </c>
      <c r="J12995">
        <v>1440000</v>
      </c>
      <c r="K12995">
        <v>400</v>
      </c>
      <c r="L12995">
        <v>1470600</v>
      </c>
    </row>
    <row r="12996" spans="1:12" x14ac:dyDescent="0.25">
      <c r="A12996" t="s">
        <v>4249</v>
      </c>
      <c r="B12996" t="s">
        <v>8780</v>
      </c>
      <c r="C12996" t="s">
        <v>8800</v>
      </c>
      <c r="D12996" t="s">
        <v>8785</v>
      </c>
      <c r="E12996" t="s">
        <v>8807</v>
      </c>
      <c r="F12996">
        <v>69.325073594330661</v>
      </c>
      <c r="G12996">
        <v>0</v>
      </c>
      <c r="H12996">
        <v>0</v>
      </c>
      <c r="I12996">
        <v>28.069505154424629</v>
      </c>
      <c r="J12996">
        <v>0</v>
      </c>
      <c r="K12996">
        <v>0</v>
      </c>
      <c r="L12996">
        <v>30600</v>
      </c>
    </row>
    <row r="12997" spans="1:12" x14ac:dyDescent="0.25">
      <c r="A12997" t="s">
        <v>4250</v>
      </c>
      <c r="B12997" t="s">
        <v>8780</v>
      </c>
      <c r="C12997" t="s">
        <v>8800</v>
      </c>
      <c r="D12997" t="s">
        <v>8786</v>
      </c>
      <c r="E12997" t="s">
        <v>8807</v>
      </c>
      <c r="F12997">
        <v>69.325073594330661</v>
      </c>
      <c r="G12997">
        <v>0</v>
      </c>
      <c r="H12997">
        <v>0</v>
      </c>
      <c r="I12997">
        <v>28.03588376114233</v>
      </c>
      <c r="J12997">
        <v>0</v>
      </c>
      <c r="K12997">
        <v>0</v>
      </c>
      <c r="L12997">
        <v>30600</v>
      </c>
    </row>
    <row r="12998" spans="1:12" x14ac:dyDescent="0.25">
      <c r="A12998" t="s">
        <v>4251</v>
      </c>
      <c r="B12998" t="s">
        <v>8780</v>
      </c>
      <c r="C12998" t="s">
        <v>8800</v>
      </c>
      <c r="D12998" t="s">
        <v>8787</v>
      </c>
      <c r="E12998" t="s">
        <v>8807</v>
      </c>
      <c r="F12998">
        <v>69.325073594330661</v>
      </c>
      <c r="G12998">
        <v>0</v>
      </c>
      <c r="H12998">
        <v>0</v>
      </c>
      <c r="I12998">
        <v>28.00250286438304</v>
      </c>
      <c r="J12998">
        <v>0</v>
      </c>
      <c r="K12998">
        <v>0</v>
      </c>
      <c r="L12998">
        <v>30600</v>
      </c>
    </row>
    <row r="12999" spans="1:12" x14ac:dyDescent="0.25">
      <c r="A12999" t="s">
        <v>4252</v>
      </c>
      <c r="B12999" t="s">
        <v>8780</v>
      </c>
      <c r="C12999" t="s">
        <v>8800</v>
      </c>
      <c r="D12999" t="s">
        <v>8788</v>
      </c>
      <c r="E12999" t="s">
        <v>8807</v>
      </c>
      <c r="F12999">
        <v>69.325073594330661</v>
      </c>
      <c r="G12999">
        <v>0</v>
      </c>
      <c r="H12999">
        <v>0</v>
      </c>
      <c r="I12999">
        <v>27.969368137107971</v>
      </c>
      <c r="J12999">
        <v>0</v>
      </c>
      <c r="K12999">
        <v>0</v>
      </c>
      <c r="L12999">
        <v>30600</v>
      </c>
    </row>
    <row r="13000" spans="1:12" x14ac:dyDescent="0.25">
      <c r="A13000" t="s">
        <v>4253</v>
      </c>
      <c r="B13000" t="s">
        <v>8780</v>
      </c>
      <c r="C13000" t="s">
        <v>8800</v>
      </c>
      <c r="D13000" t="s">
        <v>8789</v>
      </c>
      <c r="E13000" t="s">
        <v>8807</v>
      </c>
      <c r="F13000">
        <v>69.325073594330661</v>
      </c>
      <c r="G13000">
        <v>0</v>
      </c>
      <c r="H13000">
        <v>0</v>
      </c>
      <c r="I13000">
        <v>27.937026742781232</v>
      </c>
      <c r="J13000">
        <v>0</v>
      </c>
      <c r="K13000">
        <v>0</v>
      </c>
      <c r="L13000">
        <v>30600</v>
      </c>
    </row>
    <row r="13001" spans="1:12" x14ac:dyDescent="0.25">
      <c r="A13001" t="s">
        <v>4254</v>
      </c>
      <c r="B13001" t="s">
        <v>8780</v>
      </c>
      <c r="C13001" t="s">
        <v>8800</v>
      </c>
      <c r="D13001" t="s">
        <v>8790</v>
      </c>
      <c r="E13001" t="s">
        <v>8807</v>
      </c>
      <c r="F13001">
        <v>69.325073594330661</v>
      </c>
      <c r="G13001">
        <v>0</v>
      </c>
      <c r="H13001">
        <v>0</v>
      </c>
      <c r="I13001">
        <v>26.860736695270511</v>
      </c>
      <c r="J13001">
        <v>3837430.8567034728</v>
      </c>
      <c r="K13001">
        <v>1065.9530157509651</v>
      </c>
      <c r="L13001">
        <v>3868030.8567034728</v>
      </c>
    </row>
    <row r="13002" spans="1:12" x14ac:dyDescent="0.25">
      <c r="A13002" t="s">
        <v>4255</v>
      </c>
      <c r="B13002" t="s">
        <v>8780</v>
      </c>
      <c r="C13002" t="s">
        <v>8800</v>
      </c>
      <c r="D13002" t="s">
        <v>8791</v>
      </c>
      <c r="E13002" t="s">
        <v>8807</v>
      </c>
      <c r="F13002">
        <v>69.325073594330661</v>
      </c>
      <c r="G13002">
        <v>0</v>
      </c>
      <c r="H13002">
        <v>0</v>
      </c>
      <c r="I13002">
        <v>28.061373739822528</v>
      </c>
      <c r="J13002">
        <v>1967416.3418230719</v>
      </c>
      <c r="K13002">
        <v>546.50453939529768</v>
      </c>
      <c r="L13002">
        <v>1998016.3418230719</v>
      </c>
    </row>
    <row r="13003" spans="1:12" x14ac:dyDescent="0.25">
      <c r="A13003" t="s">
        <v>4256</v>
      </c>
      <c r="B13003" t="s">
        <v>8780</v>
      </c>
      <c r="C13003" t="s">
        <v>8800</v>
      </c>
      <c r="D13003" t="s">
        <v>8792</v>
      </c>
      <c r="E13003" t="s">
        <v>8807</v>
      </c>
      <c r="F13003">
        <v>69.325073594330661</v>
      </c>
      <c r="G13003">
        <v>0</v>
      </c>
      <c r="H13003">
        <v>0</v>
      </c>
      <c r="I13003">
        <v>27.963550777909258</v>
      </c>
      <c r="J13003">
        <v>0</v>
      </c>
      <c r="K13003">
        <v>0</v>
      </c>
      <c r="L13003">
        <v>30600</v>
      </c>
    </row>
    <row r="13004" spans="1:12" x14ac:dyDescent="0.25">
      <c r="A13004" t="s">
        <v>4257</v>
      </c>
      <c r="B13004" t="s">
        <v>8780</v>
      </c>
      <c r="C13004" t="s">
        <v>8800</v>
      </c>
      <c r="D13004" t="s">
        <v>8793</v>
      </c>
      <c r="E13004" t="s">
        <v>8807</v>
      </c>
      <c r="F13004">
        <v>69.325073594330661</v>
      </c>
      <c r="G13004">
        <v>0</v>
      </c>
      <c r="H13004">
        <v>0</v>
      </c>
      <c r="I13004">
        <v>27.815498494833019</v>
      </c>
      <c r="J13004">
        <v>0</v>
      </c>
      <c r="K13004">
        <v>0</v>
      </c>
      <c r="L13004">
        <v>30600</v>
      </c>
    </row>
    <row r="13005" spans="1:12" x14ac:dyDescent="0.25">
      <c r="A13005" t="s">
        <v>4258</v>
      </c>
      <c r="B13005" t="s">
        <v>8780</v>
      </c>
      <c r="C13005" t="s">
        <v>8800</v>
      </c>
      <c r="D13005" t="s">
        <v>8794</v>
      </c>
      <c r="E13005" t="s">
        <v>8807</v>
      </c>
      <c r="F13005">
        <v>69.325073594330661</v>
      </c>
      <c r="G13005">
        <v>0</v>
      </c>
      <c r="H13005">
        <v>0</v>
      </c>
      <c r="I13005">
        <v>27.791795161987551</v>
      </c>
      <c r="J13005">
        <v>0</v>
      </c>
      <c r="K13005">
        <v>0</v>
      </c>
      <c r="L13005">
        <v>30600</v>
      </c>
    </row>
    <row r="13006" spans="1:12" x14ac:dyDescent="0.25">
      <c r="A13006" t="s">
        <v>4259</v>
      </c>
      <c r="B13006" t="s">
        <v>8780</v>
      </c>
      <c r="C13006" t="s">
        <v>8800</v>
      </c>
      <c r="D13006" t="s">
        <v>8795</v>
      </c>
      <c r="E13006" t="s">
        <v>8807</v>
      </c>
      <c r="F13006">
        <v>69.325073594330661</v>
      </c>
      <c r="G13006">
        <v>0</v>
      </c>
      <c r="H13006">
        <v>0</v>
      </c>
      <c r="I13006">
        <v>26.629988999827589</v>
      </c>
      <c r="J13006">
        <v>5821113.4110551979</v>
      </c>
      <c r="K13006">
        <v>1616.975947515333</v>
      </c>
      <c r="L13006">
        <v>5851713.4110551979</v>
      </c>
    </row>
    <row r="13007" spans="1:12" x14ac:dyDescent="0.25">
      <c r="A13007" t="s">
        <v>4260</v>
      </c>
      <c r="B13007" t="s">
        <v>8780</v>
      </c>
      <c r="C13007" t="s">
        <v>8800</v>
      </c>
      <c r="D13007" t="s">
        <v>8796</v>
      </c>
      <c r="E13007" t="s">
        <v>8807</v>
      </c>
      <c r="F13007">
        <v>69.325073594330661</v>
      </c>
      <c r="G13007">
        <v>0</v>
      </c>
      <c r="H13007">
        <v>0</v>
      </c>
      <c r="I13007">
        <v>27.236075978697581</v>
      </c>
      <c r="J13007">
        <v>0</v>
      </c>
      <c r="K13007">
        <v>0</v>
      </c>
      <c r="L13007">
        <v>30600</v>
      </c>
    </row>
    <row r="13008" spans="1:12" x14ac:dyDescent="0.25">
      <c r="A13008" t="s">
        <v>4261</v>
      </c>
      <c r="B13008" t="s">
        <v>8780</v>
      </c>
      <c r="C13008" t="s">
        <v>8800</v>
      </c>
      <c r="D13008" t="s">
        <v>8797</v>
      </c>
      <c r="E13008" t="s">
        <v>8807</v>
      </c>
      <c r="F13008">
        <v>69.325073594330661</v>
      </c>
      <c r="G13008">
        <v>0</v>
      </c>
      <c r="H13008">
        <v>0</v>
      </c>
      <c r="I13008">
        <v>26.913618851958532</v>
      </c>
      <c r="J13008">
        <v>0</v>
      </c>
      <c r="K13008">
        <v>0</v>
      </c>
      <c r="L13008">
        <v>30600</v>
      </c>
    </row>
    <row r="13009" spans="1:12" x14ac:dyDescent="0.25">
      <c r="A13009" t="s">
        <v>4262</v>
      </c>
      <c r="B13009" t="s">
        <v>8780</v>
      </c>
      <c r="C13009" t="s">
        <v>8800</v>
      </c>
      <c r="D13009" t="s">
        <v>8798</v>
      </c>
      <c r="E13009" t="s">
        <v>8807</v>
      </c>
      <c r="F13009">
        <v>69.325073594330661</v>
      </c>
      <c r="G13009">
        <v>0</v>
      </c>
      <c r="H13009">
        <v>0</v>
      </c>
      <c r="I13009">
        <v>26.89382507171992</v>
      </c>
      <c r="J13009">
        <v>0</v>
      </c>
      <c r="K13009">
        <v>0</v>
      </c>
      <c r="L13009">
        <v>30600</v>
      </c>
    </row>
    <row r="13010" spans="1:12" x14ac:dyDescent="0.25">
      <c r="A13010" t="s">
        <v>4263</v>
      </c>
      <c r="B13010" t="s">
        <v>8780</v>
      </c>
      <c r="C13010" t="s">
        <v>8801</v>
      </c>
      <c r="D13010" t="s">
        <v>8775</v>
      </c>
      <c r="E13010" t="s">
        <v>8807</v>
      </c>
      <c r="F13010">
        <v>69.458447419018825</v>
      </c>
      <c r="G13010">
        <v>0</v>
      </c>
      <c r="H13010">
        <v>0</v>
      </c>
      <c r="I13010">
        <v>26.874205256262691</v>
      </c>
      <c r="J13010">
        <v>0</v>
      </c>
      <c r="K13010">
        <v>0</v>
      </c>
      <c r="L13010">
        <v>30600</v>
      </c>
    </row>
    <row r="13011" spans="1:12" x14ac:dyDescent="0.25">
      <c r="A13011" t="s">
        <v>4264</v>
      </c>
      <c r="B13011" t="s">
        <v>8780</v>
      </c>
      <c r="C13011" t="s">
        <v>8801</v>
      </c>
      <c r="D13011" t="s">
        <v>8776</v>
      </c>
      <c r="E13011" t="s">
        <v>8807</v>
      </c>
      <c r="F13011">
        <v>69.458447419018825</v>
      </c>
      <c r="G13011">
        <v>0</v>
      </c>
      <c r="H13011">
        <v>0</v>
      </c>
      <c r="I13011">
        <v>26.854756887432259</v>
      </c>
      <c r="J13011">
        <v>0</v>
      </c>
      <c r="K13011">
        <v>0</v>
      </c>
      <c r="L13011">
        <v>30600</v>
      </c>
    </row>
    <row r="13012" spans="1:12" x14ac:dyDescent="0.25">
      <c r="A13012" t="s">
        <v>4265</v>
      </c>
      <c r="B13012" t="s">
        <v>8780</v>
      </c>
      <c r="C13012" t="s">
        <v>8801</v>
      </c>
      <c r="D13012" t="s">
        <v>8777</v>
      </c>
      <c r="E13012" t="s">
        <v>8807</v>
      </c>
      <c r="F13012">
        <v>69.458447419018825</v>
      </c>
      <c r="G13012">
        <v>0</v>
      </c>
      <c r="H13012">
        <v>0</v>
      </c>
      <c r="I13012">
        <v>26.835495357497599</v>
      </c>
      <c r="J13012">
        <v>0</v>
      </c>
      <c r="K13012">
        <v>0</v>
      </c>
      <c r="L13012">
        <v>30600</v>
      </c>
    </row>
    <row r="13013" spans="1:12" x14ac:dyDescent="0.25">
      <c r="A13013" t="s">
        <v>4266</v>
      </c>
      <c r="B13013" t="s">
        <v>8780</v>
      </c>
      <c r="C13013" t="s">
        <v>8801</v>
      </c>
      <c r="D13013" t="s">
        <v>8778</v>
      </c>
      <c r="E13013" t="s">
        <v>8807</v>
      </c>
      <c r="F13013">
        <v>69.458447419018825</v>
      </c>
      <c r="G13013">
        <v>0</v>
      </c>
      <c r="H13013">
        <v>0</v>
      </c>
      <c r="I13013">
        <v>26.816416906164161</v>
      </c>
      <c r="J13013">
        <v>0</v>
      </c>
      <c r="K13013">
        <v>0</v>
      </c>
      <c r="L13013">
        <v>30600</v>
      </c>
    </row>
    <row r="13014" spans="1:12" x14ac:dyDescent="0.25">
      <c r="A13014" t="s">
        <v>4267</v>
      </c>
      <c r="B13014" t="s">
        <v>8780</v>
      </c>
      <c r="C13014" t="s">
        <v>8801</v>
      </c>
      <c r="D13014" t="s">
        <v>8779</v>
      </c>
      <c r="E13014" t="s">
        <v>8807</v>
      </c>
      <c r="F13014">
        <v>69.458447419018825</v>
      </c>
      <c r="G13014">
        <v>0</v>
      </c>
      <c r="H13014">
        <v>0</v>
      </c>
      <c r="I13014">
        <v>26.79751513761704</v>
      </c>
      <c r="J13014">
        <v>0</v>
      </c>
      <c r="K13014">
        <v>0</v>
      </c>
      <c r="L13014">
        <v>30600</v>
      </c>
    </row>
    <row r="13015" spans="1:12" x14ac:dyDescent="0.25">
      <c r="A13015" t="s">
        <v>4268</v>
      </c>
      <c r="B13015" t="s">
        <v>8780</v>
      </c>
      <c r="C13015" t="s">
        <v>8801</v>
      </c>
      <c r="D13015" t="s">
        <v>8780</v>
      </c>
      <c r="E13015" t="s">
        <v>8807</v>
      </c>
      <c r="F13015">
        <v>69.458447419018825</v>
      </c>
      <c r="G13015">
        <v>0</v>
      </c>
      <c r="H13015">
        <v>0</v>
      </c>
      <c r="I13015">
        <v>26.775639535269509</v>
      </c>
      <c r="J13015">
        <v>0</v>
      </c>
      <c r="K13015">
        <v>0</v>
      </c>
      <c r="L13015">
        <v>30600</v>
      </c>
    </row>
    <row r="13016" spans="1:12" x14ac:dyDescent="0.25">
      <c r="A13016" t="s">
        <v>4269</v>
      </c>
      <c r="B13016" t="s">
        <v>8780</v>
      </c>
      <c r="C13016" t="s">
        <v>8801</v>
      </c>
      <c r="D13016" t="s">
        <v>8781</v>
      </c>
      <c r="E13016" t="s">
        <v>8807</v>
      </c>
      <c r="F13016">
        <v>69.458447419018825</v>
      </c>
      <c r="G13016">
        <v>0</v>
      </c>
      <c r="H13016">
        <v>0</v>
      </c>
      <c r="I13016">
        <v>26.749927926710569</v>
      </c>
      <c r="J13016">
        <v>0</v>
      </c>
      <c r="K13016">
        <v>0</v>
      </c>
      <c r="L13016">
        <v>30600</v>
      </c>
    </row>
    <row r="13017" spans="1:12" x14ac:dyDescent="0.25">
      <c r="A13017" t="s">
        <v>4270</v>
      </c>
      <c r="B13017" t="s">
        <v>8780</v>
      </c>
      <c r="C13017" t="s">
        <v>8801</v>
      </c>
      <c r="D13017" t="s">
        <v>8782</v>
      </c>
      <c r="E13017" t="s">
        <v>8807</v>
      </c>
      <c r="F13017">
        <v>69.458447419018825</v>
      </c>
      <c r="G13017">
        <v>0</v>
      </c>
      <c r="H13017">
        <v>0</v>
      </c>
      <c r="I13017">
        <v>26.38229966583576</v>
      </c>
      <c r="J13017">
        <v>0</v>
      </c>
      <c r="K13017">
        <v>0</v>
      </c>
      <c r="L13017">
        <v>30600</v>
      </c>
    </row>
    <row r="13018" spans="1:12" x14ac:dyDescent="0.25">
      <c r="A13018" t="s">
        <v>4271</v>
      </c>
      <c r="B13018" t="s">
        <v>8780</v>
      </c>
      <c r="C13018" t="s">
        <v>8801</v>
      </c>
      <c r="D13018" t="s">
        <v>8783</v>
      </c>
      <c r="E13018" t="s">
        <v>8807</v>
      </c>
      <c r="F13018">
        <v>69.458447419018825</v>
      </c>
      <c r="G13018">
        <v>0</v>
      </c>
      <c r="H13018">
        <v>0</v>
      </c>
      <c r="I13018">
        <v>25.788277081622709</v>
      </c>
      <c r="J13018">
        <v>8189163.3195514381</v>
      </c>
      <c r="K13018">
        <v>2274.767588764289</v>
      </c>
      <c r="L13018">
        <v>8219763.3195514381</v>
      </c>
    </row>
    <row r="13019" spans="1:12" x14ac:dyDescent="0.25">
      <c r="A13019" t="s">
        <v>4272</v>
      </c>
      <c r="B13019" t="s">
        <v>8780</v>
      </c>
      <c r="C13019" t="s">
        <v>8801</v>
      </c>
      <c r="D13019" t="s">
        <v>8784</v>
      </c>
      <c r="E13019" t="s">
        <v>8807</v>
      </c>
      <c r="F13019">
        <v>69.458447419018825</v>
      </c>
      <c r="G13019">
        <v>0</v>
      </c>
      <c r="H13019">
        <v>0</v>
      </c>
      <c r="I13019">
        <v>26.641884502401009</v>
      </c>
      <c r="J13019">
        <v>2073761.5690082959</v>
      </c>
      <c r="K13019">
        <v>576.04488028008245</v>
      </c>
      <c r="L13019">
        <v>2104361.569008295</v>
      </c>
    </row>
    <row r="13020" spans="1:12" x14ac:dyDescent="0.25">
      <c r="A13020" t="s">
        <v>4273</v>
      </c>
      <c r="B13020" t="s">
        <v>8780</v>
      </c>
      <c r="C13020" t="s">
        <v>8801</v>
      </c>
      <c r="D13020" t="s">
        <v>8785</v>
      </c>
      <c r="E13020" t="s">
        <v>8807</v>
      </c>
      <c r="F13020">
        <v>69.458447419018825</v>
      </c>
      <c r="G13020">
        <v>0</v>
      </c>
      <c r="H13020">
        <v>0</v>
      </c>
      <c r="I13020">
        <v>27.13435929773846</v>
      </c>
      <c r="J13020">
        <v>6519099.2238787562</v>
      </c>
      <c r="K13020">
        <v>1810.860895521877</v>
      </c>
      <c r="L13020">
        <v>6549699.2238787562</v>
      </c>
    </row>
    <row r="13021" spans="1:12" x14ac:dyDescent="0.25">
      <c r="A13021" t="s">
        <v>4274</v>
      </c>
      <c r="B13021" t="s">
        <v>8780</v>
      </c>
      <c r="C13021" t="s">
        <v>8801</v>
      </c>
      <c r="D13021" t="s">
        <v>8786</v>
      </c>
      <c r="E13021" t="s">
        <v>8807</v>
      </c>
      <c r="F13021">
        <v>69.458447419018825</v>
      </c>
      <c r="G13021">
        <v>0</v>
      </c>
      <c r="H13021">
        <v>0</v>
      </c>
      <c r="I13021">
        <v>28.12748322610625</v>
      </c>
      <c r="J13021">
        <v>0</v>
      </c>
      <c r="K13021">
        <v>0</v>
      </c>
      <c r="L13021">
        <v>30600</v>
      </c>
    </row>
    <row r="13022" spans="1:12" x14ac:dyDescent="0.25">
      <c r="A13022" t="s">
        <v>4275</v>
      </c>
      <c r="B13022" t="s">
        <v>8780</v>
      </c>
      <c r="C13022" t="s">
        <v>8801</v>
      </c>
      <c r="D13022" t="s">
        <v>8787</v>
      </c>
      <c r="E13022" t="s">
        <v>8807</v>
      </c>
      <c r="F13022">
        <v>69.458447419018825</v>
      </c>
      <c r="G13022">
        <v>0</v>
      </c>
      <c r="H13022">
        <v>0</v>
      </c>
      <c r="I13022">
        <v>28.097049916267711</v>
      </c>
      <c r="J13022">
        <v>0</v>
      </c>
      <c r="K13022">
        <v>0</v>
      </c>
      <c r="L13022">
        <v>30600</v>
      </c>
    </row>
    <row r="13023" spans="1:12" x14ac:dyDescent="0.25">
      <c r="A13023" t="s">
        <v>4276</v>
      </c>
      <c r="B13023" t="s">
        <v>8780</v>
      </c>
      <c r="C13023" t="s">
        <v>8801</v>
      </c>
      <c r="D13023" t="s">
        <v>8788</v>
      </c>
      <c r="E13023" t="s">
        <v>8807</v>
      </c>
      <c r="F13023">
        <v>69.458447419018825</v>
      </c>
      <c r="G13023">
        <v>0</v>
      </c>
      <c r="H13023">
        <v>0</v>
      </c>
      <c r="I13023">
        <v>28.06898323123238</v>
      </c>
      <c r="J13023">
        <v>0</v>
      </c>
      <c r="K13023">
        <v>0</v>
      </c>
      <c r="L13023">
        <v>30600</v>
      </c>
    </row>
    <row r="13024" spans="1:12" x14ac:dyDescent="0.25">
      <c r="A13024" t="s">
        <v>4277</v>
      </c>
      <c r="B13024" t="s">
        <v>8780</v>
      </c>
      <c r="C13024" t="s">
        <v>8801</v>
      </c>
      <c r="D13024" t="s">
        <v>8789</v>
      </c>
      <c r="E13024" t="s">
        <v>8807</v>
      </c>
      <c r="F13024">
        <v>69.458447419018825</v>
      </c>
      <c r="G13024">
        <v>0</v>
      </c>
      <c r="H13024">
        <v>0</v>
      </c>
      <c r="I13024">
        <v>28.044693648175951</v>
      </c>
      <c r="J13024">
        <v>0</v>
      </c>
      <c r="K13024">
        <v>0</v>
      </c>
      <c r="L13024">
        <v>30600</v>
      </c>
    </row>
    <row r="13025" spans="1:12" x14ac:dyDescent="0.25">
      <c r="A13025" t="s">
        <v>4278</v>
      </c>
      <c r="B13025" t="s">
        <v>8780</v>
      </c>
      <c r="C13025" t="s">
        <v>8801</v>
      </c>
      <c r="D13025" t="s">
        <v>8790</v>
      </c>
      <c r="E13025" t="s">
        <v>8807</v>
      </c>
      <c r="F13025">
        <v>69.458447419018825</v>
      </c>
      <c r="G13025">
        <v>0</v>
      </c>
      <c r="H13025">
        <v>0</v>
      </c>
      <c r="I13025">
        <v>28.023327643800691</v>
      </c>
      <c r="J13025">
        <v>0</v>
      </c>
      <c r="K13025">
        <v>0</v>
      </c>
      <c r="L13025">
        <v>30600</v>
      </c>
    </row>
    <row r="13026" spans="1:12" x14ac:dyDescent="0.25">
      <c r="A13026" t="s">
        <v>4279</v>
      </c>
      <c r="B13026" t="s">
        <v>8780</v>
      </c>
      <c r="C13026" t="s">
        <v>8801</v>
      </c>
      <c r="D13026" t="s">
        <v>8791</v>
      </c>
      <c r="E13026" t="s">
        <v>8807</v>
      </c>
      <c r="F13026">
        <v>69.458447419018825</v>
      </c>
      <c r="G13026">
        <v>0</v>
      </c>
      <c r="H13026">
        <v>0</v>
      </c>
      <c r="I13026">
        <v>28.003524337027091</v>
      </c>
      <c r="J13026">
        <v>0</v>
      </c>
      <c r="K13026">
        <v>0</v>
      </c>
      <c r="L13026">
        <v>30600</v>
      </c>
    </row>
    <row r="13027" spans="1:12" x14ac:dyDescent="0.25">
      <c r="A13027" t="s">
        <v>4280</v>
      </c>
      <c r="B13027" t="s">
        <v>8780</v>
      </c>
      <c r="C13027" t="s">
        <v>8801</v>
      </c>
      <c r="D13027" t="s">
        <v>8792</v>
      </c>
      <c r="E13027" t="s">
        <v>8807</v>
      </c>
      <c r="F13027">
        <v>69.458447419018825</v>
      </c>
      <c r="G13027">
        <v>0</v>
      </c>
      <c r="H13027">
        <v>0</v>
      </c>
      <c r="I13027">
        <v>27.50469689082124</v>
      </c>
      <c r="J13027">
        <v>0</v>
      </c>
      <c r="K13027">
        <v>0</v>
      </c>
      <c r="L13027">
        <v>30600</v>
      </c>
    </row>
    <row r="13028" spans="1:12" x14ac:dyDescent="0.25">
      <c r="A13028" t="s">
        <v>4281</v>
      </c>
      <c r="B13028" t="s">
        <v>8780</v>
      </c>
      <c r="C13028" t="s">
        <v>8801</v>
      </c>
      <c r="D13028" t="s">
        <v>8793</v>
      </c>
      <c r="E13028" t="s">
        <v>8807</v>
      </c>
      <c r="F13028">
        <v>69.458447419018825</v>
      </c>
      <c r="G13028">
        <v>0</v>
      </c>
      <c r="H13028">
        <v>0</v>
      </c>
      <c r="I13028">
        <v>25.068458884213399</v>
      </c>
      <c r="J13028">
        <v>2289525.8926324118</v>
      </c>
      <c r="K13028">
        <v>635.97941462011454</v>
      </c>
      <c r="L13028">
        <v>2320125.8926324118</v>
      </c>
    </row>
    <row r="13029" spans="1:12" x14ac:dyDescent="0.25">
      <c r="A13029" t="s">
        <v>4282</v>
      </c>
      <c r="B13029" t="s">
        <v>8780</v>
      </c>
      <c r="C13029" t="s">
        <v>8801</v>
      </c>
      <c r="D13029" t="s">
        <v>8794</v>
      </c>
      <c r="E13029" t="s">
        <v>8807</v>
      </c>
      <c r="F13029">
        <v>69.458447419018825</v>
      </c>
      <c r="G13029">
        <v>0</v>
      </c>
      <c r="H13029">
        <v>0</v>
      </c>
      <c r="I13029">
        <v>27.384216187741728</v>
      </c>
      <c r="J13029">
        <v>5400000</v>
      </c>
      <c r="K13029">
        <v>1500</v>
      </c>
      <c r="L13029">
        <v>5430600</v>
      </c>
    </row>
    <row r="13030" spans="1:12" x14ac:dyDescent="0.25">
      <c r="A13030" t="s">
        <v>4283</v>
      </c>
      <c r="B13030" t="s">
        <v>8780</v>
      </c>
      <c r="C13030" t="s">
        <v>8801</v>
      </c>
      <c r="D13030" t="s">
        <v>8795</v>
      </c>
      <c r="E13030" t="s">
        <v>8807</v>
      </c>
      <c r="F13030">
        <v>69.458447419018825</v>
      </c>
      <c r="G13030">
        <v>0</v>
      </c>
      <c r="H13030">
        <v>0</v>
      </c>
      <c r="I13030">
        <v>26.445546480147339</v>
      </c>
      <c r="J13030">
        <v>0</v>
      </c>
      <c r="K13030">
        <v>0</v>
      </c>
      <c r="L13030">
        <v>30600</v>
      </c>
    </row>
    <row r="13031" spans="1:12" x14ac:dyDescent="0.25">
      <c r="A13031" t="s">
        <v>4284</v>
      </c>
      <c r="B13031" t="s">
        <v>8780</v>
      </c>
      <c r="C13031" t="s">
        <v>8801</v>
      </c>
      <c r="D13031" t="s">
        <v>8796</v>
      </c>
      <c r="E13031" t="s">
        <v>8807</v>
      </c>
      <c r="F13031">
        <v>69.458447419018825</v>
      </c>
      <c r="G13031">
        <v>0</v>
      </c>
      <c r="H13031">
        <v>0</v>
      </c>
      <c r="I13031">
        <v>26.34724567059515</v>
      </c>
      <c r="J13031">
        <v>0</v>
      </c>
      <c r="K13031">
        <v>0</v>
      </c>
      <c r="L13031">
        <v>30600</v>
      </c>
    </row>
    <row r="13032" spans="1:12" x14ac:dyDescent="0.25">
      <c r="A13032" t="s">
        <v>4285</v>
      </c>
      <c r="B13032" t="s">
        <v>8780</v>
      </c>
      <c r="C13032" t="s">
        <v>8801</v>
      </c>
      <c r="D13032" t="s">
        <v>8797</v>
      </c>
      <c r="E13032" t="s">
        <v>8807</v>
      </c>
      <c r="F13032">
        <v>69.458447419018825</v>
      </c>
      <c r="G13032">
        <v>0</v>
      </c>
      <c r="H13032">
        <v>0</v>
      </c>
      <c r="I13032">
        <v>26.326527666175181</v>
      </c>
      <c r="J13032">
        <v>0</v>
      </c>
      <c r="K13032">
        <v>0</v>
      </c>
      <c r="L13032">
        <v>30600</v>
      </c>
    </row>
    <row r="13033" spans="1:12" x14ac:dyDescent="0.25">
      <c r="A13033" t="s">
        <v>4286</v>
      </c>
      <c r="B13033" t="s">
        <v>8780</v>
      </c>
      <c r="C13033" t="s">
        <v>8801</v>
      </c>
      <c r="D13033" t="s">
        <v>8798</v>
      </c>
      <c r="E13033" t="s">
        <v>8807</v>
      </c>
      <c r="F13033">
        <v>69.458447419018825</v>
      </c>
      <c r="G13033">
        <v>0</v>
      </c>
      <c r="H13033">
        <v>0</v>
      </c>
      <c r="I13033">
        <v>26.310225119922521</v>
      </c>
      <c r="J13033">
        <v>0</v>
      </c>
      <c r="K13033">
        <v>0</v>
      </c>
      <c r="L13033">
        <v>30600</v>
      </c>
    </row>
    <row r="13034" spans="1:12" x14ac:dyDescent="0.25">
      <c r="A13034" t="s">
        <v>4287</v>
      </c>
      <c r="B13034" t="s">
        <v>8780</v>
      </c>
      <c r="C13034" t="s">
        <v>8802</v>
      </c>
      <c r="D13034" t="s">
        <v>8775</v>
      </c>
      <c r="E13034" t="s">
        <v>8807</v>
      </c>
      <c r="F13034">
        <v>69.589364242164265</v>
      </c>
      <c r="G13034">
        <v>0</v>
      </c>
      <c r="H13034">
        <v>0</v>
      </c>
      <c r="I13034">
        <v>26.294150922576751</v>
      </c>
      <c r="J13034">
        <v>0</v>
      </c>
      <c r="K13034">
        <v>0</v>
      </c>
      <c r="L13034">
        <v>30600</v>
      </c>
    </row>
    <row r="13035" spans="1:12" x14ac:dyDescent="0.25">
      <c r="A13035" t="s">
        <v>4288</v>
      </c>
      <c r="B13035" t="s">
        <v>8780</v>
      </c>
      <c r="C13035" t="s">
        <v>8802</v>
      </c>
      <c r="D13035" t="s">
        <v>8776</v>
      </c>
      <c r="E13035" t="s">
        <v>8807</v>
      </c>
      <c r="F13035">
        <v>69.589364242164265</v>
      </c>
      <c r="G13035">
        <v>0</v>
      </c>
      <c r="H13035">
        <v>0</v>
      </c>
      <c r="I13035">
        <v>26.27823995938574</v>
      </c>
      <c r="J13035">
        <v>0</v>
      </c>
      <c r="K13035">
        <v>0</v>
      </c>
      <c r="L13035">
        <v>30600</v>
      </c>
    </row>
    <row r="13036" spans="1:12" x14ac:dyDescent="0.25">
      <c r="A13036" t="s">
        <v>4289</v>
      </c>
      <c r="B13036" t="s">
        <v>8780</v>
      </c>
      <c r="C13036" t="s">
        <v>8802</v>
      </c>
      <c r="D13036" t="s">
        <v>8777</v>
      </c>
      <c r="E13036" t="s">
        <v>8807</v>
      </c>
      <c r="F13036">
        <v>69.589364242164265</v>
      </c>
      <c r="G13036">
        <v>0</v>
      </c>
      <c r="H13036">
        <v>0</v>
      </c>
      <c r="I13036">
        <v>26.262498358139538</v>
      </c>
      <c r="J13036">
        <v>0</v>
      </c>
      <c r="K13036">
        <v>0</v>
      </c>
      <c r="L13036">
        <v>30600</v>
      </c>
    </row>
    <row r="13037" spans="1:12" x14ac:dyDescent="0.25">
      <c r="A13037" t="s">
        <v>4290</v>
      </c>
      <c r="B13037" t="s">
        <v>8780</v>
      </c>
      <c r="C13037" t="s">
        <v>8802</v>
      </c>
      <c r="D13037" t="s">
        <v>8778</v>
      </c>
      <c r="E13037" t="s">
        <v>8807</v>
      </c>
      <c r="F13037">
        <v>69.589364242164265</v>
      </c>
      <c r="G13037">
        <v>0</v>
      </c>
      <c r="H13037">
        <v>0</v>
      </c>
      <c r="I13037">
        <v>26.246923455470181</v>
      </c>
      <c r="J13037">
        <v>0</v>
      </c>
      <c r="K13037">
        <v>0</v>
      </c>
      <c r="L13037">
        <v>30600</v>
      </c>
    </row>
    <row r="13038" spans="1:12" x14ac:dyDescent="0.25">
      <c r="A13038" t="s">
        <v>4291</v>
      </c>
      <c r="B13038" t="s">
        <v>8780</v>
      </c>
      <c r="C13038" t="s">
        <v>8802</v>
      </c>
      <c r="D13038" t="s">
        <v>8779</v>
      </c>
      <c r="E13038" t="s">
        <v>8807</v>
      </c>
      <c r="F13038">
        <v>69.589364242164265</v>
      </c>
      <c r="G13038">
        <v>0</v>
      </c>
      <c r="H13038">
        <v>0</v>
      </c>
      <c r="I13038">
        <v>26.23151381298328</v>
      </c>
      <c r="J13038">
        <v>0</v>
      </c>
      <c r="K13038">
        <v>0</v>
      </c>
      <c r="L13038">
        <v>30600</v>
      </c>
    </row>
    <row r="13039" spans="1:12" x14ac:dyDescent="0.25">
      <c r="A13039" t="s">
        <v>4292</v>
      </c>
      <c r="B13039" t="s">
        <v>8780</v>
      </c>
      <c r="C13039" t="s">
        <v>8802</v>
      </c>
      <c r="D13039" t="s">
        <v>8780</v>
      </c>
      <c r="E13039" t="s">
        <v>8807</v>
      </c>
      <c r="F13039">
        <v>69.589364242164265</v>
      </c>
      <c r="G13039">
        <v>0</v>
      </c>
      <c r="H13039">
        <v>0</v>
      </c>
      <c r="I13039">
        <v>26.213056729279629</v>
      </c>
      <c r="J13039">
        <v>0</v>
      </c>
      <c r="K13039">
        <v>0</v>
      </c>
      <c r="L13039">
        <v>30600</v>
      </c>
    </row>
    <row r="13040" spans="1:12" x14ac:dyDescent="0.25">
      <c r="A13040" t="s">
        <v>4293</v>
      </c>
      <c r="B13040" t="s">
        <v>8780</v>
      </c>
      <c r="C13040" t="s">
        <v>8802</v>
      </c>
      <c r="D13040" t="s">
        <v>8781</v>
      </c>
      <c r="E13040" t="s">
        <v>8807</v>
      </c>
      <c r="F13040">
        <v>69.589364242164265</v>
      </c>
      <c r="G13040">
        <v>0</v>
      </c>
      <c r="H13040">
        <v>0</v>
      </c>
      <c r="I13040">
        <v>26.190794325127381</v>
      </c>
      <c r="J13040">
        <v>0</v>
      </c>
      <c r="K13040">
        <v>0</v>
      </c>
      <c r="L13040">
        <v>30600</v>
      </c>
    </row>
    <row r="13041" spans="1:12" x14ac:dyDescent="0.25">
      <c r="A13041" t="s">
        <v>4294</v>
      </c>
      <c r="B13041" t="s">
        <v>8780</v>
      </c>
      <c r="C13041" t="s">
        <v>8802</v>
      </c>
      <c r="D13041" t="s">
        <v>8782</v>
      </c>
      <c r="E13041" t="s">
        <v>8807</v>
      </c>
      <c r="F13041">
        <v>69.589364242164265</v>
      </c>
      <c r="G13041">
        <v>0</v>
      </c>
      <c r="H13041">
        <v>0</v>
      </c>
      <c r="I13041">
        <v>25.61213666654896</v>
      </c>
      <c r="J13041">
        <v>1061367.9392171381</v>
      </c>
      <c r="K13041">
        <v>294.82442756031611</v>
      </c>
      <c r="L13041">
        <v>1091967.9392171381</v>
      </c>
    </row>
    <row r="13042" spans="1:12" x14ac:dyDescent="0.25">
      <c r="A13042" t="s">
        <v>4295</v>
      </c>
      <c r="B13042" t="s">
        <v>8780</v>
      </c>
      <c r="C13042" t="s">
        <v>8802</v>
      </c>
      <c r="D13042" t="s">
        <v>8783</v>
      </c>
      <c r="E13042" t="s">
        <v>8807</v>
      </c>
      <c r="F13042">
        <v>69.589364242164265</v>
      </c>
      <c r="G13042">
        <v>0</v>
      </c>
      <c r="H13042">
        <v>0</v>
      </c>
      <c r="I13042">
        <v>26.78858237429051</v>
      </c>
      <c r="J13042">
        <v>7736606.401298034</v>
      </c>
      <c r="K13042">
        <v>2149.0573336938978</v>
      </c>
      <c r="L13042">
        <v>7767206.401298034</v>
      </c>
    </row>
    <row r="13043" spans="1:12" x14ac:dyDescent="0.25">
      <c r="A13043" t="s">
        <v>4296</v>
      </c>
      <c r="B13043" t="s">
        <v>8780</v>
      </c>
      <c r="C13043" t="s">
        <v>8802</v>
      </c>
      <c r="D13043" t="s">
        <v>8784</v>
      </c>
      <c r="E13043" t="s">
        <v>8807</v>
      </c>
      <c r="F13043">
        <v>69.589364242164265</v>
      </c>
      <c r="G13043">
        <v>0</v>
      </c>
      <c r="H13043">
        <v>0</v>
      </c>
      <c r="I13043">
        <v>27.305679002807071</v>
      </c>
      <c r="J13043">
        <v>5388936.35991312</v>
      </c>
      <c r="K13043">
        <v>1496.926766642533</v>
      </c>
      <c r="L13043">
        <v>5419536.35991312</v>
      </c>
    </row>
    <row r="13044" spans="1:12" x14ac:dyDescent="0.25">
      <c r="A13044" t="s">
        <v>4297</v>
      </c>
      <c r="B13044" t="s">
        <v>8780</v>
      </c>
      <c r="C13044" t="s">
        <v>8802</v>
      </c>
      <c r="D13044" t="s">
        <v>8785</v>
      </c>
      <c r="E13044" t="s">
        <v>8807</v>
      </c>
      <c r="F13044">
        <v>69.589364242164265</v>
      </c>
      <c r="G13044">
        <v>0</v>
      </c>
      <c r="H13044">
        <v>0</v>
      </c>
      <c r="I13044">
        <v>28.198071773129001</v>
      </c>
      <c r="J13044">
        <v>0</v>
      </c>
      <c r="K13044">
        <v>0</v>
      </c>
      <c r="L13044">
        <v>30600</v>
      </c>
    </row>
    <row r="13045" spans="1:12" x14ac:dyDescent="0.25">
      <c r="A13045" t="s">
        <v>4298</v>
      </c>
      <c r="B13045" t="s">
        <v>8780</v>
      </c>
      <c r="C13045" t="s">
        <v>8802</v>
      </c>
      <c r="D13045" t="s">
        <v>8786</v>
      </c>
      <c r="E13045" t="s">
        <v>8807</v>
      </c>
      <c r="F13045">
        <v>69.589364242164265</v>
      </c>
      <c r="G13045">
        <v>0</v>
      </c>
      <c r="H13045">
        <v>0</v>
      </c>
      <c r="I13045">
        <v>28.16363123179929</v>
      </c>
      <c r="J13045">
        <v>0</v>
      </c>
      <c r="K13045">
        <v>0</v>
      </c>
      <c r="L13045">
        <v>30600</v>
      </c>
    </row>
    <row r="13046" spans="1:12" x14ac:dyDescent="0.25">
      <c r="A13046" t="s">
        <v>4299</v>
      </c>
      <c r="B13046" t="s">
        <v>8780</v>
      </c>
      <c r="C13046" t="s">
        <v>8802</v>
      </c>
      <c r="D13046" t="s">
        <v>8787</v>
      </c>
      <c r="E13046" t="s">
        <v>8807</v>
      </c>
      <c r="F13046">
        <v>69.589364242164265</v>
      </c>
      <c r="G13046">
        <v>0</v>
      </c>
      <c r="H13046">
        <v>0</v>
      </c>
      <c r="I13046">
        <v>28.12944184387564</v>
      </c>
      <c r="J13046">
        <v>0</v>
      </c>
      <c r="K13046">
        <v>0</v>
      </c>
      <c r="L13046">
        <v>30600</v>
      </c>
    </row>
    <row r="13047" spans="1:12" x14ac:dyDescent="0.25">
      <c r="A13047" t="s">
        <v>4300</v>
      </c>
      <c r="B13047" t="s">
        <v>8780</v>
      </c>
      <c r="C13047" t="s">
        <v>8802</v>
      </c>
      <c r="D13047" t="s">
        <v>8788</v>
      </c>
      <c r="E13047" t="s">
        <v>8807</v>
      </c>
      <c r="F13047">
        <v>69.589364242164265</v>
      </c>
      <c r="G13047">
        <v>0</v>
      </c>
      <c r="H13047">
        <v>0</v>
      </c>
      <c r="I13047">
        <v>28.0954985657714</v>
      </c>
      <c r="J13047">
        <v>0</v>
      </c>
      <c r="K13047">
        <v>0</v>
      </c>
      <c r="L13047">
        <v>30600</v>
      </c>
    </row>
    <row r="13048" spans="1:12" x14ac:dyDescent="0.25">
      <c r="A13048" t="s">
        <v>4301</v>
      </c>
      <c r="B13048" t="s">
        <v>8780</v>
      </c>
      <c r="C13048" t="s">
        <v>8802</v>
      </c>
      <c r="D13048" t="s">
        <v>8789</v>
      </c>
      <c r="E13048" t="s">
        <v>8807</v>
      </c>
      <c r="F13048">
        <v>69.589364242164265</v>
      </c>
      <c r="G13048">
        <v>0</v>
      </c>
      <c r="H13048">
        <v>0</v>
      </c>
      <c r="I13048">
        <v>27.962088601966641</v>
      </c>
      <c r="J13048">
        <v>0</v>
      </c>
      <c r="K13048">
        <v>0</v>
      </c>
      <c r="L13048">
        <v>30600</v>
      </c>
    </row>
    <row r="13049" spans="1:12" x14ac:dyDescent="0.25">
      <c r="A13049" t="s">
        <v>4302</v>
      </c>
      <c r="B13049" t="s">
        <v>8780</v>
      </c>
      <c r="C13049" t="s">
        <v>8802</v>
      </c>
      <c r="D13049" t="s">
        <v>8790</v>
      </c>
      <c r="E13049" t="s">
        <v>8807</v>
      </c>
      <c r="F13049">
        <v>69.589364242164265</v>
      </c>
      <c r="G13049">
        <v>0</v>
      </c>
      <c r="H13049">
        <v>0</v>
      </c>
      <c r="I13049">
        <v>26.163132552128101</v>
      </c>
      <c r="J13049">
        <v>6134021.1503613954</v>
      </c>
      <c r="K13049">
        <v>1703.894763989276</v>
      </c>
      <c r="L13049">
        <v>6164621.1503613954</v>
      </c>
    </row>
    <row r="13050" spans="1:12" x14ac:dyDescent="0.25">
      <c r="A13050" t="s">
        <v>4303</v>
      </c>
      <c r="B13050" t="s">
        <v>8780</v>
      </c>
      <c r="C13050" t="s">
        <v>8802</v>
      </c>
      <c r="D13050" t="s">
        <v>8791</v>
      </c>
      <c r="E13050" t="s">
        <v>8807</v>
      </c>
      <c r="F13050">
        <v>69.589364242164265</v>
      </c>
      <c r="G13050">
        <v>0</v>
      </c>
      <c r="H13050">
        <v>0</v>
      </c>
      <c r="I13050">
        <v>28.206326653857051</v>
      </c>
      <c r="J13050">
        <v>0</v>
      </c>
      <c r="K13050">
        <v>0</v>
      </c>
      <c r="L13050">
        <v>30600</v>
      </c>
    </row>
    <row r="13051" spans="1:12" x14ac:dyDescent="0.25">
      <c r="A13051" t="s">
        <v>4304</v>
      </c>
      <c r="B13051" t="s">
        <v>8780</v>
      </c>
      <c r="C13051" t="s">
        <v>8802</v>
      </c>
      <c r="D13051" t="s">
        <v>8792</v>
      </c>
      <c r="E13051" t="s">
        <v>8807</v>
      </c>
      <c r="F13051">
        <v>69.589364242164265</v>
      </c>
      <c r="G13051">
        <v>0</v>
      </c>
      <c r="H13051">
        <v>0</v>
      </c>
      <c r="I13051">
        <v>28.175910088907841</v>
      </c>
      <c r="J13051">
        <v>0</v>
      </c>
      <c r="K13051">
        <v>0</v>
      </c>
      <c r="L13051">
        <v>30600</v>
      </c>
    </row>
    <row r="13052" spans="1:12" x14ac:dyDescent="0.25">
      <c r="A13052" t="s">
        <v>4305</v>
      </c>
      <c r="B13052" t="s">
        <v>8780</v>
      </c>
      <c r="C13052" t="s">
        <v>8802</v>
      </c>
      <c r="D13052" t="s">
        <v>8793</v>
      </c>
      <c r="E13052" t="s">
        <v>8807</v>
      </c>
      <c r="F13052">
        <v>69.589364242164265</v>
      </c>
      <c r="G13052">
        <v>0</v>
      </c>
      <c r="H13052">
        <v>0</v>
      </c>
      <c r="I13052">
        <v>28.146164544573491</v>
      </c>
      <c r="J13052">
        <v>0</v>
      </c>
      <c r="K13052">
        <v>0</v>
      </c>
      <c r="L13052">
        <v>30600</v>
      </c>
    </row>
    <row r="13053" spans="1:12" x14ac:dyDescent="0.25">
      <c r="A13053" t="s">
        <v>4306</v>
      </c>
      <c r="B13053" t="s">
        <v>8780</v>
      </c>
      <c r="C13053" t="s">
        <v>8802</v>
      </c>
      <c r="D13053" t="s">
        <v>8794</v>
      </c>
      <c r="E13053" t="s">
        <v>8807</v>
      </c>
      <c r="F13053">
        <v>69.589364242164265</v>
      </c>
      <c r="G13053">
        <v>0</v>
      </c>
      <c r="H13053">
        <v>0</v>
      </c>
      <c r="I13053">
        <v>28.11466403754584</v>
      </c>
      <c r="J13053">
        <v>0</v>
      </c>
      <c r="K13053">
        <v>0</v>
      </c>
      <c r="L13053">
        <v>30600</v>
      </c>
    </row>
    <row r="13054" spans="1:12" x14ac:dyDescent="0.25">
      <c r="A13054" t="s">
        <v>4307</v>
      </c>
      <c r="B13054" t="s">
        <v>8780</v>
      </c>
      <c r="C13054" t="s">
        <v>8802</v>
      </c>
      <c r="D13054" t="s">
        <v>8795</v>
      </c>
      <c r="E13054" t="s">
        <v>8807</v>
      </c>
      <c r="F13054">
        <v>69.589364242164265</v>
      </c>
      <c r="G13054">
        <v>0</v>
      </c>
      <c r="H13054">
        <v>0</v>
      </c>
      <c r="I13054">
        <v>26.62681305996523</v>
      </c>
      <c r="J13054">
        <v>0</v>
      </c>
      <c r="K13054">
        <v>0</v>
      </c>
      <c r="L13054">
        <v>30600</v>
      </c>
    </row>
    <row r="13055" spans="1:12" x14ac:dyDescent="0.25">
      <c r="A13055" t="s">
        <v>4308</v>
      </c>
      <c r="B13055" t="s">
        <v>8780</v>
      </c>
      <c r="C13055" t="s">
        <v>8802</v>
      </c>
      <c r="D13055" t="s">
        <v>8796</v>
      </c>
      <c r="E13055" t="s">
        <v>8807</v>
      </c>
      <c r="F13055">
        <v>69.589364242164265</v>
      </c>
      <c r="G13055">
        <v>0</v>
      </c>
      <c r="H13055">
        <v>0</v>
      </c>
      <c r="I13055">
        <v>25.439967214874891</v>
      </c>
      <c r="J13055">
        <v>0</v>
      </c>
      <c r="K13055">
        <v>0</v>
      </c>
      <c r="L13055">
        <v>30600</v>
      </c>
    </row>
    <row r="13056" spans="1:12" x14ac:dyDescent="0.25">
      <c r="A13056" t="s">
        <v>4309</v>
      </c>
      <c r="B13056" t="s">
        <v>8780</v>
      </c>
      <c r="C13056" t="s">
        <v>8802</v>
      </c>
      <c r="D13056" t="s">
        <v>8797</v>
      </c>
      <c r="E13056" t="s">
        <v>8807</v>
      </c>
      <c r="F13056">
        <v>69.589364242164265</v>
      </c>
      <c r="G13056">
        <v>0</v>
      </c>
      <c r="H13056">
        <v>0</v>
      </c>
      <c r="I13056">
        <v>25.205399803352801</v>
      </c>
      <c r="J13056">
        <v>0</v>
      </c>
      <c r="K13056">
        <v>0</v>
      </c>
      <c r="L13056">
        <v>30600</v>
      </c>
    </row>
    <row r="13057" spans="1:12" x14ac:dyDescent="0.25">
      <c r="A13057" t="s">
        <v>4310</v>
      </c>
      <c r="B13057" t="s">
        <v>8780</v>
      </c>
      <c r="C13057" t="s">
        <v>8802</v>
      </c>
      <c r="D13057" t="s">
        <v>8798</v>
      </c>
      <c r="E13057" t="s">
        <v>8807</v>
      </c>
      <c r="F13057">
        <v>69.589364242164265</v>
      </c>
      <c r="G13057">
        <v>0</v>
      </c>
      <c r="H13057">
        <v>0</v>
      </c>
      <c r="I13057">
        <v>25.196318218443992</v>
      </c>
      <c r="J13057">
        <v>0</v>
      </c>
      <c r="K13057">
        <v>0</v>
      </c>
      <c r="L13057">
        <v>30600</v>
      </c>
    </row>
    <row r="13058" spans="1:12" x14ac:dyDescent="0.25">
      <c r="A13058" t="s">
        <v>4311</v>
      </c>
      <c r="B13058" t="s">
        <v>8780</v>
      </c>
      <c r="C13058" t="s">
        <v>8803</v>
      </c>
      <c r="D13058" t="s">
        <v>8775</v>
      </c>
      <c r="E13058" t="s">
        <v>8807</v>
      </c>
      <c r="F13058">
        <v>69.717785293989778</v>
      </c>
      <c r="G13058">
        <v>0</v>
      </c>
      <c r="H13058">
        <v>0</v>
      </c>
      <c r="I13058">
        <v>25.1874054098475</v>
      </c>
      <c r="J13058">
        <v>0</v>
      </c>
      <c r="K13058">
        <v>0</v>
      </c>
      <c r="L13058">
        <v>30600</v>
      </c>
    </row>
    <row r="13059" spans="1:12" x14ac:dyDescent="0.25">
      <c r="A13059" t="s">
        <v>4312</v>
      </c>
      <c r="B13059" t="s">
        <v>8780</v>
      </c>
      <c r="C13059" t="s">
        <v>8803</v>
      </c>
      <c r="D13059" t="s">
        <v>8776</v>
      </c>
      <c r="E13059" t="s">
        <v>8807</v>
      </c>
      <c r="F13059">
        <v>69.717785293989778</v>
      </c>
      <c r="G13059">
        <v>0</v>
      </c>
      <c r="H13059">
        <v>0</v>
      </c>
      <c r="I13059">
        <v>25.178625165153889</v>
      </c>
      <c r="J13059">
        <v>0</v>
      </c>
      <c r="K13059">
        <v>0</v>
      </c>
      <c r="L13059">
        <v>30600</v>
      </c>
    </row>
    <row r="13060" spans="1:12" x14ac:dyDescent="0.25">
      <c r="A13060" t="s">
        <v>4313</v>
      </c>
      <c r="B13060" t="s">
        <v>8780</v>
      </c>
      <c r="C13060" t="s">
        <v>8803</v>
      </c>
      <c r="D13060" t="s">
        <v>8777</v>
      </c>
      <c r="E13060" t="s">
        <v>8807</v>
      </c>
      <c r="F13060">
        <v>69.717785293989778</v>
      </c>
      <c r="G13060">
        <v>0</v>
      </c>
      <c r="H13060">
        <v>0</v>
      </c>
      <c r="I13060">
        <v>25.16999198359866</v>
      </c>
      <c r="J13060">
        <v>0</v>
      </c>
      <c r="K13060">
        <v>0</v>
      </c>
      <c r="L13060">
        <v>30600</v>
      </c>
    </row>
    <row r="13061" spans="1:12" x14ac:dyDescent="0.25">
      <c r="A13061" t="s">
        <v>4314</v>
      </c>
      <c r="B13061" t="s">
        <v>8780</v>
      </c>
      <c r="C13061" t="s">
        <v>8803</v>
      </c>
      <c r="D13061" t="s">
        <v>8778</v>
      </c>
      <c r="E13061" t="s">
        <v>8807</v>
      </c>
      <c r="F13061">
        <v>69.717785293989778</v>
      </c>
      <c r="G13061">
        <v>0</v>
      </c>
      <c r="H13061">
        <v>0</v>
      </c>
      <c r="I13061">
        <v>25.161486059000801</v>
      </c>
      <c r="J13061">
        <v>0</v>
      </c>
      <c r="K13061">
        <v>0</v>
      </c>
      <c r="L13061">
        <v>30600</v>
      </c>
    </row>
    <row r="13062" spans="1:12" x14ac:dyDescent="0.25">
      <c r="A13062" t="s">
        <v>4315</v>
      </c>
      <c r="B13062" t="s">
        <v>8780</v>
      </c>
      <c r="C13062" t="s">
        <v>8803</v>
      </c>
      <c r="D13062" t="s">
        <v>8779</v>
      </c>
      <c r="E13062" t="s">
        <v>8807</v>
      </c>
      <c r="F13062">
        <v>69.717785293989778</v>
      </c>
      <c r="G13062">
        <v>0</v>
      </c>
      <c r="H13062">
        <v>0</v>
      </c>
      <c r="I13062">
        <v>25.153095057909759</v>
      </c>
      <c r="J13062">
        <v>0</v>
      </c>
      <c r="K13062">
        <v>0</v>
      </c>
      <c r="L13062">
        <v>30600</v>
      </c>
    </row>
    <row r="13063" spans="1:12" x14ac:dyDescent="0.25">
      <c r="A13063" t="s">
        <v>4316</v>
      </c>
      <c r="B13063" t="s">
        <v>8780</v>
      </c>
      <c r="C13063" t="s">
        <v>8803</v>
      </c>
      <c r="D13063" t="s">
        <v>8780</v>
      </c>
      <c r="E13063" t="s">
        <v>8807</v>
      </c>
      <c r="F13063">
        <v>69.717785293989778</v>
      </c>
      <c r="G13063">
        <v>0</v>
      </c>
      <c r="H13063">
        <v>0</v>
      </c>
      <c r="I13063">
        <v>25.141665512612811</v>
      </c>
      <c r="J13063">
        <v>0</v>
      </c>
      <c r="K13063">
        <v>0</v>
      </c>
      <c r="L13063">
        <v>30600</v>
      </c>
    </row>
    <row r="13064" spans="1:12" x14ac:dyDescent="0.25">
      <c r="A13064" t="s">
        <v>4317</v>
      </c>
      <c r="B13064" t="s">
        <v>8780</v>
      </c>
      <c r="C13064" t="s">
        <v>8803</v>
      </c>
      <c r="D13064" t="s">
        <v>8781</v>
      </c>
      <c r="E13064" t="s">
        <v>8807</v>
      </c>
      <c r="F13064">
        <v>69.717785293989778</v>
      </c>
      <c r="G13064">
        <v>0</v>
      </c>
      <c r="H13064">
        <v>0</v>
      </c>
      <c r="I13064">
        <v>25.126372639032979</v>
      </c>
      <c r="J13064">
        <v>0</v>
      </c>
      <c r="K13064">
        <v>0</v>
      </c>
      <c r="L13064">
        <v>30600</v>
      </c>
    </row>
    <row r="13065" spans="1:12" x14ac:dyDescent="0.25">
      <c r="A13065" t="s">
        <v>4318</v>
      </c>
      <c r="B13065" t="s">
        <v>8780</v>
      </c>
      <c r="C13065" t="s">
        <v>8803</v>
      </c>
      <c r="D13065" t="s">
        <v>8782</v>
      </c>
      <c r="E13065" t="s">
        <v>8807</v>
      </c>
      <c r="F13065">
        <v>69.717785293989778</v>
      </c>
      <c r="G13065">
        <v>0</v>
      </c>
      <c r="H13065">
        <v>0</v>
      </c>
      <c r="I13065">
        <v>25.111234195349159</v>
      </c>
      <c r="J13065">
        <v>0</v>
      </c>
      <c r="K13065">
        <v>0</v>
      </c>
      <c r="L13065">
        <v>30600</v>
      </c>
    </row>
    <row r="13066" spans="1:12" x14ac:dyDescent="0.25">
      <c r="A13066" t="s">
        <v>4319</v>
      </c>
      <c r="B13066" t="s">
        <v>8780</v>
      </c>
      <c r="C13066" t="s">
        <v>8803</v>
      </c>
      <c r="D13066" t="s">
        <v>8783</v>
      </c>
      <c r="E13066" t="s">
        <v>8807</v>
      </c>
      <c r="F13066">
        <v>69.717785293989778</v>
      </c>
      <c r="G13066">
        <v>0</v>
      </c>
      <c r="H13066">
        <v>0</v>
      </c>
      <c r="I13066">
        <v>24.977962945821378</v>
      </c>
      <c r="J13066">
        <v>7445377.9796056245</v>
      </c>
      <c r="K13066">
        <v>2068.160549890451</v>
      </c>
      <c r="L13066">
        <v>7475977.9796056245</v>
      </c>
    </row>
    <row r="13067" spans="1:12" x14ac:dyDescent="0.25">
      <c r="A13067" t="s">
        <v>4320</v>
      </c>
      <c r="B13067" t="s">
        <v>8780</v>
      </c>
      <c r="C13067" t="s">
        <v>8803</v>
      </c>
      <c r="D13067" t="s">
        <v>8784</v>
      </c>
      <c r="E13067" t="s">
        <v>8807</v>
      </c>
      <c r="F13067">
        <v>69.717785293989778</v>
      </c>
      <c r="G13067">
        <v>0</v>
      </c>
      <c r="H13067">
        <v>0</v>
      </c>
      <c r="I13067">
        <v>27.391662109021009</v>
      </c>
      <c r="J13067">
        <v>1395000</v>
      </c>
      <c r="K13067">
        <v>387.5</v>
      </c>
      <c r="L13067">
        <v>1425600</v>
      </c>
    </row>
    <row r="13068" spans="1:12" x14ac:dyDescent="0.25">
      <c r="A13068" t="s">
        <v>4321</v>
      </c>
      <c r="B13068" t="s">
        <v>8780</v>
      </c>
      <c r="C13068" t="s">
        <v>8803</v>
      </c>
      <c r="D13068" t="s">
        <v>8785</v>
      </c>
      <c r="E13068" t="s">
        <v>8807</v>
      </c>
      <c r="F13068">
        <v>69.717785293989778</v>
      </c>
      <c r="G13068">
        <v>0</v>
      </c>
      <c r="H13068">
        <v>0</v>
      </c>
      <c r="I13068">
        <v>25.102198593381111</v>
      </c>
      <c r="J13068">
        <v>0</v>
      </c>
      <c r="K13068">
        <v>0</v>
      </c>
      <c r="L13068">
        <v>30600</v>
      </c>
    </row>
    <row r="13069" spans="1:12" x14ac:dyDescent="0.25">
      <c r="A13069" t="s">
        <v>4322</v>
      </c>
      <c r="B13069" t="s">
        <v>8780</v>
      </c>
      <c r="C13069" t="s">
        <v>8803</v>
      </c>
      <c r="D13069" t="s">
        <v>8786</v>
      </c>
      <c r="E13069" t="s">
        <v>8807</v>
      </c>
      <c r="F13069">
        <v>69.717785293989778</v>
      </c>
      <c r="G13069">
        <v>0</v>
      </c>
      <c r="H13069">
        <v>0</v>
      </c>
      <c r="I13069">
        <v>24.957880010867029</v>
      </c>
      <c r="J13069">
        <v>0</v>
      </c>
      <c r="K13069">
        <v>0</v>
      </c>
      <c r="L13069">
        <v>30600</v>
      </c>
    </row>
    <row r="13070" spans="1:12" x14ac:dyDescent="0.25">
      <c r="A13070" t="s">
        <v>4323</v>
      </c>
      <c r="B13070" t="s">
        <v>8780</v>
      </c>
      <c r="C13070" t="s">
        <v>8803</v>
      </c>
      <c r="D13070" t="s">
        <v>8787</v>
      </c>
      <c r="E13070" t="s">
        <v>8807</v>
      </c>
      <c r="F13070">
        <v>69.717785293989778</v>
      </c>
      <c r="G13070">
        <v>0</v>
      </c>
      <c r="H13070">
        <v>0</v>
      </c>
      <c r="I13070">
        <v>24.794510070727959</v>
      </c>
      <c r="J13070">
        <v>0</v>
      </c>
      <c r="K13070">
        <v>0</v>
      </c>
      <c r="L13070">
        <v>30600</v>
      </c>
    </row>
    <row r="13071" spans="1:12" x14ac:dyDescent="0.25">
      <c r="A13071" t="s">
        <v>4324</v>
      </c>
      <c r="B13071" t="s">
        <v>8780</v>
      </c>
      <c r="C13071" t="s">
        <v>8803</v>
      </c>
      <c r="D13071" t="s">
        <v>8788</v>
      </c>
      <c r="E13071" t="s">
        <v>8807</v>
      </c>
      <c r="F13071">
        <v>69.717785293989778</v>
      </c>
      <c r="G13071">
        <v>0</v>
      </c>
      <c r="H13071">
        <v>0</v>
      </c>
      <c r="I13071">
        <v>24.781602034415009</v>
      </c>
      <c r="J13071">
        <v>0</v>
      </c>
      <c r="K13071">
        <v>0</v>
      </c>
      <c r="L13071">
        <v>30600</v>
      </c>
    </row>
    <row r="13072" spans="1:12" x14ac:dyDescent="0.25">
      <c r="A13072" t="s">
        <v>4325</v>
      </c>
      <c r="B13072" t="s">
        <v>8780</v>
      </c>
      <c r="C13072" t="s">
        <v>8803</v>
      </c>
      <c r="D13072" t="s">
        <v>8789</v>
      </c>
      <c r="E13072" t="s">
        <v>8807</v>
      </c>
      <c r="F13072">
        <v>69.717785293989778</v>
      </c>
      <c r="G13072">
        <v>0</v>
      </c>
      <c r="H13072">
        <v>0</v>
      </c>
      <c r="I13072">
        <v>24.77016863868997</v>
      </c>
      <c r="J13072">
        <v>0</v>
      </c>
      <c r="K13072">
        <v>0</v>
      </c>
      <c r="L13072">
        <v>30600</v>
      </c>
    </row>
    <row r="13073" spans="1:12" x14ac:dyDescent="0.25">
      <c r="A13073" t="s">
        <v>4326</v>
      </c>
      <c r="B13073" t="s">
        <v>8780</v>
      </c>
      <c r="C13073" t="s">
        <v>8803</v>
      </c>
      <c r="D13073" t="s">
        <v>8790</v>
      </c>
      <c r="E13073" t="s">
        <v>8807</v>
      </c>
      <c r="F13073">
        <v>69.717785293989778</v>
      </c>
      <c r="G13073">
        <v>0</v>
      </c>
      <c r="H13073">
        <v>0</v>
      </c>
      <c r="I13073">
        <v>24.75807104135276</v>
      </c>
      <c r="J13073">
        <v>0</v>
      </c>
      <c r="K13073">
        <v>0</v>
      </c>
      <c r="L13073">
        <v>30600</v>
      </c>
    </row>
    <row r="13074" spans="1:12" x14ac:dyDescent="0.25">
      <c r="A13074" t="s">
        <v>4327</v>
      </c>
      <c r="B13074" t="s">
        <v>8780</v>
      </c>
      <c r="C13074" t="s">
        <v>8803</v>
      </c>
      <c r="D13074" t="s">
        <v>8791</v>
      </c>
      <c r="E13074" t="s">
        <v>8807</v>
      </c>
      <c r="F13074">
        <v>69.717785293989778</v>
      </c>
      <c r="G13074">
        <v>0</v>
      </c>
      <c r="H13074">
        <v>0</v>
      </c>
      <c r="I13074">
        <v>24.769115433561399</v>
      </c>
      <c r="J13074">
        <v>1890645.388683321</v>
      </c>
      <c r="K13074">
        <v>525.17927463425588</v>
      </c>
      <c r="L13074">
        <v>1921245.388683321</v>
      </c>
    </row>
    <row r="13075" spans="1:12" x14ac:dyDescent="0.25">
      <c r="A13075" t="s">
        <v>4328</v>
      </c>
      <c r="B13075" t="s">
        <v>8780</v>
      </c>
      <c r="C13075" t="s">
        <v>8803</v>
      </c>
      <c r="D13075" t="s">
        <v>8792</v>
      </c>
      <c r="E13075" t="s">
        <v>8807</v>
      </c>
      <c r="F13075">
        <v>69.717785293989778</v>
      </c>
      <c r="G13075">
        <v>0</v>
      </c>
      <c r="H13075">
        <v>0</v>
      </c>
      <c r="I13075">
        <v>28.071570392829411</v>
      </c>
      <c r="J13075">
        <v>3244559.9759500329</v>
      </c>
      <c r="K13075">
        <v>901.26665998612043</v>
      </c>
      <c r="L13075">
        <v>3275159.9759500329</v>
      </c>
    </row>
    <row r="13076" spans="1:12" x14ac:dyDescent="0.25">
      <c r="A13076" t="s">
        <v>4329</v>
      </c>
      <c r="B13076" t="s">
        <v>8780</v>
      </c>
      <c r="C13076" t="s">
        <v>8803</v>
      </c>
      <c r="D13076" t="s">
        <v>8793</v>
      </c>
      <c r="E13076" t="s">
        <v>8807</v>
      </c>
      <c r="F13076">
        <v>69.717785293989778</v>
      </c>
      <c r="G13076">
        <v>0</v>
      </c>
      <c r="H13076">
        <v>0</v>
      </c>
      <c r="I13076">
        <v>27.771529561060682</v>
      </c>
      <c r="J13076">
        <v>0</v>
      </c>
      <c r="K13076">
        <v>0</v>
      </c>
      <c r="L13076">
        <v>30600</v>
      </c>
    </row>
    <row r="13077" spans="1:12" x14ac:dyDescent="0.25">
      <c r="A13077" t="s">
        <v>4330</v>
      </c>
      <c r="B13077" t="s">
        <v>8780</v>
      </c>
      <c r="C13077" t="s">
        <v>8803</v>
      </c>
      <c r="D13077" t="s">
        <v>8794</v>
      </c>
      <c r="E13077" t="s">
        <v>8807</v>
      </c>
      <c r="F13077">
        <v>69.717785293989778</v>
      </c>
      <c r="G13077">
        <v>0</v>
      </c>
      <c r="H13077">
        <v>0</v>
      </c>
      <c r="I13077">
        <v>26.693385367576081</v>
      </c>
      <c r="J13077">
        <v>1662630.2279822561</v>
      </c>
      <c r="K13077">
        <v>461.84172999507092</v>
      </c>
      <c r="L13077">
        <v>1693230.2279822561</v>
      </c>
    </row>
    <row r="13078" spans="1:12" x14ac:dyDescent="0.25">
      <c r="A13078" t="s">
        <v>4331</v>
      </c>
      <c r="B13078" t="s">
        <v>8780</v>
      </c>
      <c r="C13078" t="s">
        <v>8803</v>
      </c>
      <c r="D13078" t="s">
        <v>8795</v>
      </c>
      <c r="E13078" t="s">
        <v>8807</v>
      </c>
      <c r="F13078">
        <v>69.717785293989778</v>
      </c>
      <c r="G13078">
        <v>0</v>
      </c>
      <c r="H13078">
        <v>0</v>
      </c>
      <c r="I13078">
        <v>27.337238792394569</v>
      </c>
      <c r="J13078">
        <v>5990466.8341326509</v>
      </c>
      <c r="K13078">
        <v>1664.0185650368469</v>
      </c>
      <c r="L13078">
        <v>6021066.8341326509</v>
      </c>
    </row>
    <row r="13079" spans="1:12" x14ac:dyDescent="0.25">
      <c r="A13079" t="s">
        <v>4332</v>
      </c>
      <c r="B13079" t="s">
        <v>8780</v>
      </c>
      <c r="C13079" t="s">
        <v>8803</v>
      </c>
      <c r="D13079" t="s">
        <v>8796</v>
      </c>
      <c r="E13079" t="s">
        <v>8807</v>
      </c>
      <c r="F13079">
        <v>69.717785293989778</v>
      </c>
      <c r="G13079">
        <v>0</v>
      </c>
      <c r="H13079">
        <v>0</v>
      </c>
      <c r="I13079">
        <v>28.224711272729891</v>
      </c>
      <c r="J13079">
        <v>0</v>
      </c>
      <c r="K13079">
        <v>0</v>
      </c>
      <c r="L13079">
        <v>30600</v>
      </c>
    </row>
    <row r="13080" spans="1:12" x14ac:dyDescent="0.25">
      <c r="A13080" t="s">
        <v>4333</v>
      </c>
      <c r="B13080" t="s">
        <v>8780</v>
      </c>
      <c r="C13080" t="s">
        <v>8803</v>
      </c>
      <c r="D13080" t="s">
        <v>8797</v>
      </c>
      <c r="E13080" t="s">
        <v>8807</v>
      </c>
      <c r="F13080">
        <v>69.717785293989778</v>
      </c>
      <c r="G13080">
        <v>0</v>
      </c>
      <c r="H13080">
        <v>0</v>
      </c>
      <c r="I13080">
        <v>28.192861678304659</v>
      </c>
      <c r="J13080">
        <v>0</v>
      </c>
      <c r="K13080">
        <v>0</v>
      </c>
      <c r="L13080">
        <v>30600</v>
      </c>
    </row>
    <row r="13081" spans="1:12" x14ac:dyDescent="0.25">
      <c r="A13081" t="s">
        <v>4334</v>
      </c>
      <c r="B13081" t="s">
        <v>8780</v>
      </c>
      <c r="C13081" t="s">
        <v>8803</v>
      </c>
      <c r="D13081" t="s">
        <v>8798</v>
      </c>
      <c r="E13081" t="s">
        <v>8807</v>
      </c>
      <c r="F13081">
        <v>69.717785293989778</v>
      </c>
      <c r="G13081">
        <v>0</v>
      </c>
      <c r="H13081">
        <v>0</v>
      </c>
      <c r="I13081">
        <v>28.165597940030409</v>
      </c>
      <c r="J13081">
        <v>0</v>
      </c>
      <c r="K13081">
        <v>0</v>
      </c>
      <c r="L13081">
        <v>30600</v>
      </c>
    </row>
    <row r="13082" spans="1:12" x14ac:dyDescent="0.25">
      <c r="A13082" t="s">
        <v>4335</v>
      </c>
      <c r="B13082" t="s">
        <v>8780</v>
      </c>
      <c r="C13082" t="s">
        <v>8804</v>
      </c>
      <c r="D13082" t="s">
        <v>8775</v>
      </c>
      <c r="E13082" t="s">
        <v>8807</v>
      </c>
      <c r="F13082">
        <v>69.843672543817206</v>
      </c>
      <c r="G13082">
        <v>0</v>
      </c>
      <c r="H13082">
        <v>0</v>
      </c>
      <c r="I13082">
        <v>28.138629158292989</v>
      </c>
      <c r="J13082">
        <v>0</v>
      </c>
      <c r="K13082">
        <v>0</v>
      </c>
      <c r="L13082">
        <v>30600</v>
      </c>
    </row>
    <row r="13083" spans="1:12" x14ac:dyDescent="0.25">
      <c r="A13083" t="s">
        <v>4336</v>
      </c>
      <c r="B13083" t="s">
        <v>8780</v>
      </c>
      <c r="C13083" t="s">
        <v>8804</v>
      </c>
      <c r="D13083" t="s">
        <v>8776</v>
      </c>
      <c r="E13083" t="s">
        <v>8807</v>
      </c>
      <c r="F13083">
        <v>69.843672543817206</v>
      </c>
      <c r="G13083">
        <v>0</v>
      </c>
      <c r="H13083">
        <v>0</v>
      </c>
      <c r="I13083">
        <v>28.11186270592265</v>
      </c>
      <c r="J13083">
        <v>0</v>
      </c>
      <c r="K13083">
        <v>0</v>
      </c>
      <c r="L13083">
        <v>30600</v>
      </c>
    </row>
    <row r="13084" spans="1:12" x14ac:dyDescent="0.25">
      <c r="A13084" t="s">
        <v>4337</v>
      </c>
      <c r="B13084" t="s">
        <v>8780</v>
      </c>
      <c r="C13084" t="s">
        <v>8804</v>
      </c>
      <c r="D13084" t="s">
        <v>8777</v>
      </c>
      <c r="E13084" t="s">
        <v>8807</v>
      </c>
      <c r="F13084">
        <v>69.843672543817206</v>
      </c>
      <c r="G13084">
        <v>0</v>
      </c>
      <c r="H13084">
        <v>0</v>
      </c>
      <c r="I13084">
        <v>28.085293200611829</v>
      </c>
      <c r="J13084">
        <v>0</v>
      </c>
      <c r="K13084">
        <v>0</v>
      </c>
      <c r="L13084">
        <v>30600</v>
      </c>
    </row>
    <row r="13085" spans="1:12" x14ac:dyDescent="0.25">
      <c r="A13085" t="s">
        <v>4338</v>
      </c>
      <c r="B13085" t="s">
        <v>8780</v>
      </c>
      <c r="C13085" t="s">
        <v>8804</v>
      </c>
      <c r="D13085" t="s">
        <v>8778</v>
      </c>
      <c r="E13085" t="s">
        <v>8807</v>
      </c>
      <c r="F13085">
        <v>69.843672543817206</v>
      </c>
      <c r="G13085">
        <v>0</v>
      </c>
      <c r="H13085">
        <v>0</v>
      </c>
      <c r="I13085">
        <v>28.058920541965119</v>
      </c>
      <c r="J13085">
        <v>0</v>
      </c>
      <c r="K13085">
        <v>0</v>
      </c>
      <c r="L13085">
        <v>30600</v>
      </c>
    </row>
    <row r="13086" spans="1:12" x14ac:dyDescent="0.25">
      <c r="A13086" t="s">
        <v>4339</v>
      </c>
      <c r="B13086" t="s">
        <v>8780</v>
      </c>
      <c r="C13086" t="s">
        <v>8804</v>
      </c>
      <c r="D13086" t="s">
        <v>8779</v>
      </c>
      <c r="E13086" t="s">
        <v>8807</v>
      </c>
      <c r="F13086">
        <v>69.843672543817206</v>
      </c>
      <c r="G13086">
        <v>0</v>
      </c>
      <c r="H13086">
        <v>0</v>
      </c>
      <c r="I13086">
        <v>28.032747379216609</v>
      </c>
      <c r="J13086">
        <v>0</v>
      </c>
      <c r="K13086">
        <v>0</v>
      </c>
      <c r="L13086">
        <v>30600</v>
      </c>
    </row>
    <row r="13087" spans="1:12" x14ac:dyDescent="0.25">
      <c r="A13087" t="s">
        <v>4340</v>
      </c>
      <c r="B13087" t="s">
        <v>8780</v>
      </c>
      <c r="C13087" t="s">
        <v>8804</v>
      </c>
      <c r="D13087" t="s">
        <v>8780</v>
      </c>
      <c r="E13087" t="s">
        <v>8807</v>
      </c>
      <c r="F13087">
        <v>69.843672543817206</v>
      </c>
      <c r="G13087">
        <v>0</v>
      </c>
      <c r="H13087">
        <v>0</v>
      </c>
      <c r="I13087">
        <v>28.00362583168949</v>
      </c>
      <c r="J13087">
        <v>0</v>
      </c>
      <c r="K13087">
        <v>0</v>
      </c>
      <c r="L13087">
        <v>30600</v>
      </c>
    </row>
    <row r="13088" spans="1:12" x14ac:dyDescent="0.25">
      <c r="A13088" t="s">
        <v>4341</v>
      </c>
      <c r="B13088" t="s">
        <v>8780</v>
      </c>
      <c r="C13088" t="s">
        <v>8804</v>
      </c>
      <c r="D13088" t="s">
        <v>8781</v>
      </c>
      <c r="E13088" t="s">
        <v>8807</v>
      </c>
      <c r="F13088">
        <v>69.843672543817206</v>
      </c>
      <c r="G13088">
        <v>0</v>
      </c>
      <c r="H13088">
        <v>0</v>
      </c>
      <c r="I13088">
        <v>27.97069371016315</v>
      </c>
      <c r="J13088">
        <v>0</v>
      </c>
      <c r="K13088">
        <v>0</v>
      </c>
      <c r="L13088">
        <v>30600</v>
      </c>
    </row>
    <row r="13089" spans="1:12" x14ac:dyDescent="0.25">
      <c r="A13089" t="s">
        <v>4342</v>
      </c>
      <c r="B13089" t="s">
        <v>8780</v>
      </c>
      <c r="C13089" t="s">
        <v>8804</v>
      </c>
      <c r="D13089" t="s">
        <v>8782</v>
      </c>
      <c r="E13089" t="s">
        <v>8807</v>
      </c>
      <c r="F13089">
        <v>69.843672543817206</v>
      </c>
      <c r="G13089">
        <v>0</v>
      </c>
      <c r="H13089">
        <v>0</v>
      </c>
      <c r="I13089">
        <v>27.147516641921442</v>
      </c>
      <c r="J13089">
        <v>0</v>
      </c>
      <c r="K13089">
        <v>0</v>
      </c>
      <c r="L13089">
        <v>30600</v>
      </c>
    </row>
    <row r="13090" spans="1:12" x14ac:dyDescent="0.25">
      <c r="A13090" t="s">
        <v>4343</v>
      </c>
      <c r="B13090" t="s">
        <v>8780</v>
      </c>
      <c r="C13090" t="s">
        <v>8804</v>
      </c>
      <c r="D13090" t="s">
        <v>8783</v>
      </c>
      <c r="E13090" t="s">
        <v>8807</v>
      </c>
      <c r="F13090">
        <v>69.843672543817206</v>
      </c>
      <c r="G13090">
        <v>0</v>
      </c>
      <c r="H13090">
        <v>0</v>
      </c>
      <c r="I13090">
        <v>25.223905420682829</v>
      </c>
      <c r="J13090">
        <v>3690299.5290375398</v>
      </c>
      <c r="K13090">
        <v>1025.083202510428</v>
      </c>
      <c r="L13090">
        <v>3720899.5290375398</v>
      </c>
    </row>
    <row r="13091" spans="1:12" x14ac:dyDescent="0.25">
      <c r="A13091" t="s">
        <v>4344</v>
      </c>
      <c r="B13091" t="s">
        <v>8780</v>
      </c>
      <c r="C13091" t="s">
        <v>8804</v>
      </c>
      <c r="D13091" t="s">
        <v>8784</v>
      </c>
      <c r="E13091" t="s">
        <v>8807</v>
      </c>
      <c r="F13091">
        <v>69.843672543817206</v>
      </c>
      <c r="G13091">
        <v>0</v>
      </c>
      <c r="H13091">
        <v>0</v>
      </c>
      <c r="I13091">
        <v>27.200101398486169</v>
      </c>
      <c r="J13091">
        <v>6345000</v>
      </c>
      <c r="K13091">
        <v>1762.5</v>
      </c>
      <c r="L13091">
        <v>6375600</v>
      </c>
    </row>
    <row r="13092" spans="1:12" x14ac:dyDescent="0.25">
      <c r="A13092" t="s">
        <v>4345</v>
      </c>
      <c r="B13092" t="s">
        <v>8780</v>
      </c>
      <c r="C13092" t="s">
        <v>8804</v>
      </c>
      <c r="D13092" t="s">
        <v>8785</v>
      </c>
      <c r="E13092" t="s">
        <v>8807</v>
      </c>
      <c r="F13092">
        <v>69.843672543817206</v>
      </c>
      <c r="G13092">
        <v>0</v>
      </c>
      <c r="H13092">
        <v>0</v>
      </c>
      <c r="I13092">
        <v>27.8492012840623</v>
      </c>
      <c r="J13092">
        <v>0</v>
      </c>
      <c r="K13092">
        <v>0</v>
      </c>
      <c r="L13092">
        <v>30600</v>
      </c>
    </row>
    <row r="13093" spans="1:12" x14ac:dyDescent="0.25">
      <c r="A13093" t="s">
        <v>4346</v>
      </c>
      <c r="B13093" t="s">
        <v>8780</v>
      </c>
      <c r="C13093" t="s">
        <v>8804</v>
      </c>
      <c r="D13093" t="s">
        <v>8786</v>
      </c>
      <c r="E13093" t="s">
        <v>8807</v>
      </c>
      <c r="F13093">
        <v>69.843672543817206</v>
      </c>
      <c r="G13093">
        <v>0</v>
      </c>
      <c r="H13093">
        <v>0</v>
      </c>
      <c r="I13093">
        <v>27.74283534014376</v>
      </c>
      <c r="J13093">
        <v>0</v>
      </c>
      <c r="K13093">
        <v>0</v>
      </c>
      <c r="L13093">
        <v>30600</v>
      </c>
    </row>
    <row r="13094" spans="1:12" x14ac:dyDescent="0.25">
      <c r="A13094" t="s">
        <v>4347</v>
      </c>
      <c r="B13094" t="s">
        <v>8780</v>
      </c>
      <c r="C13094" t="s">
        <v>8804</v>
      </c>
      <c r="D13094" t="s">
        <v>8787</v>
      </c>
      <c r="E13094" t="s">
        <v>8807</v>
      </c>
      <c r="F13094">
        <v>69.843672543817206</v>
      </c>
      <c r="G13094">
        <v>0</v>
      </c>
      <c r="H13094">
        <v>0</v>
      </c>
      <c r="I13094">
        <v>27.710990837044111</v>
      </c>
      <c r="J13094">
        <v>0</v>
      </c>
      <c r="K13094">
        <v>0</v>
      </c>
      <c r="L13094">
        <v>30600</v>
      </c>
    </row>
    <row r="13095" spans="1:12" x14ac:dyDescent="0.25">
      <c r="A13095" t="s">
        <v>4348</v>
      </c>
      <c r="B13095" t="s">
        <v>8780</v>
      </c>
      <c r="C13095" t="s">
        <v>8804</v>
      </c>
      <c r="D13095" t="s">
        <v>8788</v>
      </c>
      <c r="E13095" t="s">
        <v>8807</v>
      </c>
      <c r="F13095">
        <v>69.843672543817206</v>
      </c>
      <c r="G13095">
        <v>0</v>
      </c>
      <c r="H13095">
        <v>0</v>
      </c>
      <c r="I13095">
        <v>27.6793910961166</v>
      </c>
      <c r="J13095">
        <v>0</v>
      </c>
      <c r="K13095">
        <v>0</v>
      </c>
      <c r="L13095">
        <v>30600</v>
      </c>
    </row>
    <row r="13096" spans="1:12" x14ac:dyDescent="0.25">
      <c r="A13096" t="s">
        <v>4349</v>
      </c>
      <c r="B13096" t="s">
        <v>8780</v>
      </c>
      <c r="C13096" t="s">
        <v>8804</v>
      </c>
      <c r="D13096" t="s">
        <v>8789</v>
      </c>
      <c r="E13096" t="s">
        <v>8807</v>
      </c>
      <c r="F13096">
        <v>69.843672543817206</v>
      </c>
      <c r="G13096">
        <v>0</v>
      </c>
      <c r="H13096">
        <v>0</v>
      </c>
      <c r="I13096">
        <v>27.64803429114448</v>
      </c>
      <c r="J13096">
        <v>0</v>
      </c>
      <c r="K13096">
        <v>0</v>
      </c>
      <c r="L13096">
        <v>30600</v>
      </c>
    </row>
    <row r="13097" spans="1:12" x14ac:dyDescent="0.25">
      <c r="A13097" t="s">
        <v>4350</v>
      </c>
      <c r="B13097" t="s">
        <v>8780</v>
      </c>
      <c r="C13097" t="s">
        <v>8804</v>
      </c>
      <c r="D13097" t="s">
        <v>8790</v>
      </c>
      <c r="E13097" t="s">
        <v>8807</v>
      </c>
      <c r="F13097">
        <v>69.843672543817206</v>
      </c>
      <c r="G13097">
        <v>0</v>
      </c>
      <c r="H13097">
        <v>0</v>
      </c>
      <c r="I13097">
        <v>27.61691248809009</v>
      </c>
      <c r="J13097">
        <v>0</v>
      </c>
      <c r="K13097">
        <v>0</v>
      </c>
      <c r="L13097">
        <v>30600</v>
      </c>
    </row>
    <row r="13098" spans="1:12" x14ac:dyDescent="0.25">
      <c r="A13098" t="s">
        <v>4351</v>
      </c>
      <c r="B13098" t="s">
        <v>8780</v>
      </c>
      <c r="C13098" t="s">
        <v>8804</v>
      </c>
      <c r="D13098" t="s">
        <v>8791</v>
      </c>
      <c r="E13098" t="s">
        <v>8807</v>
      </c>
      <c r="F13098">
        <v>69.843672543817206</v>
      </c>
      <c r="G13098">
        <v>0</v>
      </c>
      <c r="H13098">
        <v>0</v>
      </c>
      <c r="I13098">
        <v>27.586038745626212</v>
      </c>
      <c r="J13098">
        <v>0</v>
      </c>
      <c r="K13098">
        <v>0</v>
      </c>
      <c r="L13098">
        <v>30600</v>
      </c>
    </row>
    <row r="13099" spans="1:12" x14ac:dyDescent="0.25">
      <c r="A13099" t="s">
        <v>4352</v>
      </c>
      <c r="B13099" t="s">
        <v>8780</v>
      </c>
      <c r="C13099" t="s">
        <v>8804</v>
      </c>
      <c r="D13099" t="s">
        <v>8792</v>
      </c>
      <c r="E13099" t="s">
        <v>8807</v>
      </c>
      <c r="F13099">
        <v>69.843672543817206</v>
      </c>
      <c r="G13099">
        <v>0</v>
      </c>
      <c r="H13099">
        <v>0</v>
      </c>
      <c r="I13099">
        <v>26.583440930748271</v>
      </c>
      <c r="J13099">
        <v>4558634.3329304196</v>
      </c>
      <c r="K13099">
        <v>1266.287314702894</v>
      </c>
      <c r="L13099">
        <v>4589234.3329304196</v>
      </c>
    </row>
    <row r="13100" spans="1:12" x14ac:dyDescent="0.25">
      <c r="A13100" t="s">
        <v>4353</v>
      </c>
      <c r="B13100" t="s">
        <v>8780</v>
      </c>
      <c r="C13100" t="s">
        <v>8804</v>
      </c>
      <c r="D13100" t="s">
        <v>8793</v>
      </c>
      <c r="E13100" t="s">
        <v>8807</v>
      </c>
      <c r="F13100">
        <v>69.843672543817206</v>
      </c>
      <c r="G13100">
        <v>0</v>
      </c>
      <c r="H13100">
        <v>0</v>
      </c>
      <c r="I13100">
        <v>26.554283750820289</v>
      </c>
      <c r="J13100">
        <v>7084712.1779757421</v>
      </c>
      <c r="K13100">
        <v>1967.975604993261</v>
      </c>
      <c r="L13100">
        <v>7115312.1779757421</v>
      </c>
    </row>
    <row r="13101" spans="1:12" x14ac:dyDescent="0.25">
      <c r="A13101" t="s">
        <v>4354</v>
      </c>
      <c r="B13101" t="s">
        <v>8780</v>
      </c>
      <c r="C13101" t="s">
        <v>8804</v>
      </c>
      <c r="D13101" t="s">
        <v>8794</v>
      </c>
      <c r="E13101" t="s">
        <v>8807</v>
      </c>
      <c r="F13101">
        <v>69.843672543817206</v>
      </c>
      <c r="G13101">
        <v>0</v>
      </c>
      <c r="H13101">
        <v>0</v>
      </c>
      <c r="I13101">
        <v>27.836776303642718</v>
      </c>
      <c r="J13101">
        <v>276359.95275402628</v>
      </c>
      <c r="K13101">
        <v>76.766653542785079</v>
      </c>
      <c r="L13101">
        <v>306959.95275402628</v>
      </c>
    </row>
    <row r="13102" spans="1:12" x14ac:dyDescent="0.25">
      <c r="A13102" t="s">
        <v>4355</v>
      </c>
      <c r="B13102" t="s">
        <v>8780</v>
      </c>
      <c r="C13102" t="s">
        <v>8804</v>
      </c>
      <c r="D13102" t="s">
        <v>8795</v>
      </c>
      <c r="E13102" t="s">
        <v>8807</v>
      </c>
      <c r="F13102">
        <v>69.843672543817206</v>
      </c>
      <c r="G13102">
        <v>0</v>
      </c>
      <c r="H13102">
        <v>0</v>
      </c>
      <c r="I13102">
        <v>27.657269570081372</v>
      </c>
      <c r="J13102">
        <v>0</v>
      </c>
      <c r="K13102">
        <v>0</v>
      </c>
      <c r="L13102">
        <v>30600</v>
      </c>
    </row>
    <row r="13103" spans="1:12" x14ac:dyDescent="0.25">
      <c r="A13103" t="s">
        <v>4356</v>
      </c>
      <c r="B13103" t="s">
        <v>8780</v>
      </c>
      <c r="C13103" t="s">
        <v>8804</v>
      </c>
      <c r="D13103" t="s">
        <v>8796</v>
      </c>
      <c r="E13103" t="s">
        <v>8807</v>
      </c>
      <c r="F13103">
        <v>69.843672543817206</v>
      </c>
      <c r="G13103">
        <v>0</v>
      </c>
      <c r="H13103">
        <v>0</v>
      </c>
      <c r="I13103">
        <v>27.62589249240672</v>
      </c>
      <c r="J13103">
        <v>0</v>
      </c>
      <c r="K13103">
        <v>0</v>
      </c>
      <c r="L13103">
        <v>30600</v>
      </c>
    </row>
    <row r="13104" spans="1:12" x14ac:dyDescent="0.25">
      <c r="A13104" t="s">
        <v>4357</v>
      </c>
      <c r="B13104" t="s">
        <v>8780</v>
      </c>
      <c r="C13104" t="s">
        <v>8804</v>
      </c>
      <c r="D13104" t="s">
        <v>8797</v>
      </c>
      <c r="E13104" t="s">
        <v>8807</v>
      </c>
      <c r="F13104">
        <v>69.843672543817206</v>
      </c>
      <c r="G13104">
        <v>0</v>
      </c>
      <c r="H13104">
        <v>0</v>
      </c>
      <c r="I13104">
        <v>27.597368488393759</v>
      </c>
      <c r="J13104">
        <v>0</v>
      </c>
      <c r="K13104">
        <v>0</v>
      </c>
      <c r="L13104">
        <v>30600</v>
      </c>
    </row>
    <row r="13105" spans="1:12" x14ac:dyDescent="0.25">
      <c r="A13105" t="s">
        <v>4358</v>
      </c>
      <c r="B13105" t="s">
        <v>8780</v>
      </c>
      <c r="C13105" t="s">
        <v>8804</v>
      </c>
      <c r="D13105" t="s">
        <v>8798</v>
      </c>
      <c r="E13105" t="s">
        <v>8807</v>
      </c>
      <c r="F13105">
        <v>69.843672543817206</v>
      </c>
      <c r="G13105">
        <v>0</v>
      </c>
      <c r="H13105">
        <v>0</v>
      </c>
      <c r="I13105">
        <v>27.573530064821259</v>
      </c>
      <c r="J13105">
        <v>0</v>
      </c>
      <c r="K13105">
        <v>0</v>
      </c>
      <c r="L13105">
        <v>30600</v>
      </c>
    </row>
    <row r="13106" spans="1:12" x14ac:dyDescent="0.25">
      <c r="A13106" t="s">
        <v>4359</v>
      </c>
      <c r="B13106" t="s">
        <v>8781</v>
      </c>
      <c r="C13106" t="s">
        <v>8775</v>
      </c>
      <c r="D13106" t="s">
        <v>8775</v>
      </c>
      <c r="E13106" t="s">
        <v>8807</v>
      </c>
      <c r="F13106">
        <v>69.966988711329861</v>
      </c>
      <c r="G13106">
        <v>0</v>
      </c>
      <c r="H13106">
        <v>0</v>
      </c>
      <c r="I13106">
        <v>27.55001024988065</v>
      </c>
      <c r="J13106">
        <v>0</v>
      </c>
      <c r="K13106">
        <v>0</v>
      </c>
      <c r="L13106">
        <v>30600</v>
      </c>
    </row>
    <row r="13107" spans="1:12" x14ac:dyDescent="0.25">
      <c r="A13107" t="s">
        <v>4360</v>
      </c>
      <c r="B13107" t="s">
        <v>8781</v>
      </c>
      <c r="C13107" t="s">
        <v>8775</v>
      </c>
      <c r="D13107" t="s">
        <v>8776</v>
      </c>
      <c r="E13107" t="s">
        <v>8807</v>
      </c>
      <c r="F13107">
        <v>69.966988711329861</v>
      </c>
      <c r="G13107">
        <v>0</v>
      </c>
      <c r="H13107">
        <v>0</v>
      </c>
      <c r="I13107">
        <v>27.52667629323674</v>
      </c>
      <c r="J13107">
        <v>0</v>
      </c>
      <c r="K13107">
        <v>0</v>
      </c>
      <c r="L13107">
        <v>30600</v>
      </c>
    </row>
    <row r="13108" spans="1:12" x14ac:dyDescent="0.25">
      <c r="A13108" t="s">
        <v>4361</v>
      </c>
      <c r="B13108" t="s">
        <v>8781</v>
      </c>
      <c r="C13108" t="s">
        <v>8775</v>
      </c>
      <c r="D13108" t="s">
        <v>8777</v>
      </c>
      <c r="E13108" t="s">
        <v>8807</v>
      </c>
      <c r="F13108">
        <v>69.966988711329861</v>
      </c>
      <c r="G13108">
        <v>0</v>
      </c>
      <c r="H13108">
        <v>0</v>
      </c>
      <c r="I13108">
        <v>27.503527082609949</v>
      </c>
      <c r="J13108">
        <v>0</v>
      </c>
      <c r="K13108">
        <v>0</v>
      </c>
      <c r="L13108">
        <v>30600</v>
      </c>
    </row>
    <row r="13109" spans="1:12" x14ac:dyDescent="0.25">
      <c r="A13109" t="s">
        <v>4362</v>
      </c>
      <c r="B13109" t="s">
        <v>8781</v>
      </c>
      <c r="C13109" t="s">
        <v>8775</v>
      </c>
      <c r="D13109" t="s">
        <v>8778</v>
      </c>
      <c r="E13109" t="s">
        <v>8807</v>
      </c>
      <c r="F13109">
        <v>69.966988711329861</v>
      </c>
      <c r="G13109">
        <v>0</v>
      </c>
      <c r="H13109">
        <v>0</v>
      </c>
      <c r="I13109">
        <v>27.480569937718059</v>
      </c>
      <c r="J13109">
        <v>0</v>
      </c>
      <c r="K13109">
        <v>0</v>
      </c>
      <c r="L13109">
        <v>30600</v>
      </c>
    </row>
    <row r="13110" spans="1:12" x14ac:dyDescent="0.25">
      <c r="A13110" t="s">
        <v>4363</v>
      </c>
      <c r="B13110" t="s">
        <v>8781</v>
      </c>
      <c r="C13110" t="s">
        <v>8775</v>
      </c>
      <c r="D13110" t="s">
        <v>8779</v>
      </c>
      <c r="E13110" t="s">
        <v>8807</v>
      </c>
      <c r="F13110">
        <v>69.966988711329861</v>
      </c>
      <c r="G13110">
        <v>0</v>
      </c>
      <c r="H13110">
        <v>0</v>
      </c>
      <c r="I13110">
        <v>27.457808969418039</v>
      </c>
      <c r="J13110">
        <v>0</v>
      </c>
      <c r="K13110">
        <v>0</v>
      </c>
      <c r="L13110">
        <v>30600</v>
      </c>
    </row>
    <row r="13111" spans="1:12" x14ac:dyDescent="0.25">
      <c r="A13111" t="s">
        <v>4364</v>
      </c>
      <c r="B13111" t="s">
        <v>8781</v>
      </c>
      <c r="C13111" t="s">
        <v>8775</v>
      </c>
      <c r="D13111" t="s">
        <v>8780</v>
      </c>
      <c r="E13111" t="s">
        <v>8807</v>
      </c>
      <c r="F13111">
        <v>69.966988711329861</v>
      </c>
      <c r="G13111">
        <v>0</v>
      </c>
      <c r="H13111">
        <v>0</v>
      </c>
      <c r="I13111">
        <v>27.432021299834851</v>
      </c>
      <c r="J13111">
        <v>0</v>
      </c>
      <c r="K13111">
        <v>0</v>
      </c>
      <c r="L13111">
        <v>30600</v>
      </c>
    </row>
    <row r="13112" spans="1:12" x14ac:dyDescent="0.25">
      <c r="A13112" t="s">
        <v>4365</v>
      </c>
      <c r="B13112" t="s">
        <v>8781</v>
      </c>
      <c r="C13112" t="s">
        <v>8775</v>
      </c>
      <c r="D13112" t="s">
        <v>8781</v>
      </c>
      <c r="E13112" t="s">
        <v>8807</v>
      </c>
      <c r="F13112">
        <v>69.966988711329861</v>
      </c>
      <c r="G13112">
        <v>0</v>
      </c>
      <c r="H13112">
        <v>0</v>
      </c>
      <c r="I13112">
        <v>27.40245053872874</v>
      </c>
      <c r="J13112">
        <v>0</v>
      </c>
      <c r="K13112">
        <v>0</v>
      </c>
      <c r="L13112">
        <v>30600</v>
      </c>
    </row>
    <row r="13113" spans="1:12" x14ac:dyDescent="0.25">
      <c r="A13113" t="s">
        <v>4366</v>
      </c>
      <c r="B13113" t="s">
        <v>8781</v>
      </c>
      <c r="C13113" t="s">
        <v>8775</v>
      </c>
      <c r="D13113" t="s">
        <v>8782</v>
      </c>
      <c r="E13113" t="s">
        <v>8807</v>
      </c>
      <c r="F13113">
        <v>69.966988711329861</v>
      </c>
      <c r="G13113">
        <v>0</v>
      </c>
      <c r="H13113">
        <v>0</v>
      </c>
      <c r="I13113">
        <v>26.79289437638565</v>
      </c>
      <c r="J13113">
        <v>0</v>
      </c>
      <c r="K13113">
        <v>0</v>
      </c>
      <c r="L13113">
        <v>30600</v>
      </c>
    </row>
    <row r="13114" spans="1:12" x14ac:dyDescent="0.25">
      <c r="A13114" t="s">
        <v>4367</v>
      </c>
      <c r="B13114" t="s">
        <v>8781</v>
      </c>
      <c r="C13114" t="s">
        <v>8775</v>
      </c>
      <c r="D13114" t="s">
        <v>8783</v>
      </c>
      <c r="E13114" t="s">
        <v>8807</v>
      </c>
      <c r="F13114">
        <v>69.966988711329861</v>
      </c>
      <c r="G13114">
        <v>0</v>
      </c>
      <c r="H13114">
        <v>0</v>
      </c>
      <c r="I13114">
        <v>25.397647090975891</v>
      </c>
      <c r="J13114">
        <v>7200000</v>
      </c>
      <c r="K13114">
        <v>1999.999999999997</v>
      </c>
      <c r="L13114">
        <v>7230600</v>
      </c>
    </row>
    <row r="13115" spans="1:12" x14ac:dyDescent="0.25">
      <c r="A13115" t="s">
        <v>4368</v>
      </c>
      <c r="B13115" t="s">
        <v>8781</v>
      </c>
      <c r="C13115" t="s">
        <v>8775</v>
      </c>
      <c r="D13115" t="s">
        <v>8784</v>
      </c>
      <c r="E13115" t="s">
        <v>8807</v>
      </c>
      <c r="F13115">
        <v>69.966988711329861</v>
      </c>
      <c r="G13115">
        <v>0</v>
      </c>
      <c r="H13115">
        <v>0</v>
      </c>
      <c r="I13115">
        <v>28.363445408268831</v>
      </c>
      <c r="J13115">
        <v>675000</v>
      </c>
      <c r="K13115">
        <v>187.5</v>
      </c>
      <c r="L13115">
        <v>705600</v>
      </c>
    </row>
    <row r="13116" spans="1:12" x14ac:dyDescent="0.25">
      <c r="A13116" t="s">
        <v>4369</v>
      </c>
      <c r="B13116" t="s">
        <v>8781</v>
      </c>
      <c r="C13116" t="s">
        <v>8775</v>
      </c>
      <c r="D13116" t="s">
        <v>8785</v>
      </c>
      <c r="E13116" t="s">
        <v>8807</v>
      </c>
      <c r="F13116">
        <v>69.966988711329861</v>
      </c>
      <c r="G13116">
        <v>0</v>
      </c>
      <c r="H13116">
        <v>0</v>
      </c>
      <c r="I13116">
        <v>28.34022314464886</v>
      </c>
      <c r="J13116">
        <v>0</v>
      </c>
      <c r="K13116">
        <v>0</v>
      </c>
      <c r="L13116">
        <v>30600</v>
      </c>
    </row>
    <row r="13117" spans="1:12" x14ac:dyDescent="0.25">
      <c r="A13117" t="s">
        <v>4370</v>
      </c>
      <c r="B13117" t="s">
        <v>8781</v>
      </c>
      <c r="C13117" t="s">
        <v>8775</v>
      </c>
      <c r="D13117" t="s">
        <v>8786</v>
      </c>
      <c r="E13117" t="s">
        <v>8807</v>
      </c>
      <c r="F13117">
        <v>69.966988711329861</v>
      </c>
      <c r="G13117">
        <v>0</v>
      </c>
      <c r="H13117">
        <v>0</v>
      </c>
      <c r="I13117">
        <v>28.304969417713099</v>
      </c>
      <c r="J13117">
        <v>0</v>
      </c>
      <c r="K13117">
        <v>0</v>
      </c>
      <c r="L13117">
        <v>30600</v>
      </c>
    </row>
    <row r="13118" spans="1:12" x14ac:dyDescent="0.25">
      <c r="A13118" t="s">
        <v>4371</v>
      </c>
      <c r="B13118" t="s">
        <v>8781</v>
      </c>
      <c r="C13118" t="s">
        <v>8775</v>
      </c>
      <c r="D13118" t="s">
        <v>8787</v>
      </c>
      <c r="E13118" t="s">
        <v>8807</v>
      </c>
      <c r="F13118">
        <v>69.966988711329861</v>
      </c>
      <c r="G13118">
        <v>0</v>
      </c>
      <c r="H13118">
        <v>0</v>
      </c>
      <c r="I13118">
        <v>28.271068682529901</v>
      </c>
      <c r="J13118">
        <v>0</v>
      </c>
      <c r="K13118">
        <v>0</v>
      </c>
      <c r="L13118">
        <v>30600</v>
      </c>
    </row>
    <row r="13119" spans="1:12" x14ac:dyDescent="0.25">
      <c r="A13119" t="s">
        <v>4372</v>
      </c>
      <c r="B13119" t="s">
        <v>8781</v>
      </c>
      <c r="C13119" t="s">
        <v>8775</v>
      </c>
      <c r="D13119" t="s">
        <v>8788</v>
      </c>
      <c r="E13119" t="s">
        <v>8807</v>
      </c>
      <c r="F13119">
        <v>69.966988711329861</v>
      </c>
      <c r="G13119">
        <v>0</v>
      </c>
      <c r="H13119">
        <v>0</v>
      </c>
      <c r="I13119">
        <v>26.46393975012322</v>
      </c>
      <c r="J13119">
        <v>0</v>
      </c>
      <c r="K13119">
        <v>0</v>
      </c>
      <c r="L13119">
        <v>30600</v>
      </c>
    </row>
    <row r="13120" spans="1:12" x14ac:dyDescent="0.25">
      <c r="A13120" t="s">
        <v>4373</v>
      </c>
      <c r="B13120" t="s">
        <v>8781</v>
      </c>
      <c r="C13120" t="s">
        <v>8775</v>
      </c>
      <c r="D13120" t="s">
        <v>8789</v>
      </c>
      <c r="E13120" t="s">
        <v>8807</v>
      </c>
      <c r="F13120">
        <v>69.966988711329861</v>
      </c>
      <c r="G13120">
        <v>0</v>
      </c>
      <c r="H13120">
        <v>0</v>
      </c>
      <c r="I13120">
        <v>25.412610927098932</v>
      </c>
      <c r="J13120">
        <v>0</v>
      </c>
      <c r="K13120">
        <v>0</v>
      </c>
      <c r="L13120">
        <v>30600</v>
      </c>
    </row>
    <row r="13121" spans="1:12" x14ac:dyDescent="0.25">
      <c r="A13121" t="s">
        <v>4374</v>
      </c>
      <c r="B13121" t="s">
        <v>8781</v>
      </c>
      <c r="C13121" t="s">
        <v>8775</v>
      </c>
      <c r="D13121" t="s">
        <v>8790</v>
      </c>
      <c r="E13121" t="s">
        <v>8807</v>
      </c>
      <c r="F13121">
        <v>69.966988711329861</v>
      </c>
      <c r="G13121">
        <v>0</v>
      </c>
      <c r="H13121">
        <v>0</v>
      </c>
      <c r="I13121">
        <v>25.40288242676969</v>
      </c>
      <c r="J13121">
        <v>0</v>
      </c>
      <c r="K13121">
        <v>0</v>
      </c>
      <c r="L13121">
        <v>30600</v>
      </c>
    </row>
    <row r="13122" spans="1:12" x14ac:dyDescent="0.25">
      <c r="A13122" t="s">
        <v>4375</v>
      </c>
      <c r="B13122" t="s">
        <v>8781</v>
      </c>
      <c r="C13122" t="s">
        <v>8775</v>
      </c>
      <c r="D13122" t="s">
        <v>8791</v>
      </c>
      <c r="E13122" t="s">
        <v>8807</v>
      </c>
      <c r="F13122">
        <v>69.966988711329861</v>
      </c>
      <c r="G13122">
        <v>0</v>
      </c>
      <c r="H13122">
        <v>0</v>
      </c>
      <c r="I13122">
        <v>25.397148058923701</v>
      </c>
      <c r="J13122">
        <v>0</v>
      </c>
      <c r="K13122">
        <v>0</v>
      </c>
      <c r="L13122">
        <v>30600</v>
      </c>
    </row>
    <row r="13123" spans="1:12" x14ac:dyDescent="0.25">
      <c r="A13123" t="s">
        <v>4376</v>
      </c>
      <c r="B13123" t="s">
        <v>8781</v>
      </c>
      <c r="C13123" t="s">
        <v>8775</v>
      </c>
      <c r="D13123" t="s">
        <v>8792</v>
      </c>
      <c r="E13123" t="s">
        <v>8807</v>
      </c>
      <c r="F13123">
        <v>69.966988711329861</v>
      </c>
      <c r="G13123">
        <v>0</v>
      </c>
      <c r="H13123">
        <v>0</v>
      </c>
      <c r="I13123">
        <v>25.395201110573641</v>
      </c>
      <c r="J13123">
        <v>0</v>
      </c>
      <c r="K13123">
        <v>0</v>
      </c>
      <c r="L13123">
        <v>30600</v>
      </c>
    </row>
    <row r="13124" spans="1:12" x14ac:dyDescent="0.25">
      <c r="A13124" t="s">
        <v>4377</v>
      </c>
      <c r="B13124" t="s">
        <v>8781</v>
      </c>
      <c r="C13124" t="s">
        <v>8775</v>
      </c>
      <c r="D13124" t="s">
        <v>8793</v>
      </c>
      <c r="E13124" t="s">
        <v>8807</v>
      </c>
      <c r="F13124">
        <v>69.966988711329861</v>
      </c>
      <c r="G13124">
        <v>0</v>
      </c>
      <c r="H13124">
        <v>0</v>
      </c>
      <c r="I13124">
        <v>25.39408029754345</v>
      </c>
      <c r="J13124">
        <v>0</v>
      </c>
      <c r="K13124">
        <v>0</v>
      </c>
      <c r="L13124">
        <v>30600</v>
      </c>
    </row>
    <row r="13125" spans="1:12" x14ac:dyDescent="0.25">
      <c r="A13125" t="s">
        <v>4378</v>
      </c>
      <c r="B13125" t="s">
        <v>8781</v>
      </c>
      <c r="C13125" t="s">
        <v>8775</v>
      </c>
      <c r="D13125" t="s">
        <v>8794</v>
      </c>
      <c r="E13125" t="s">
        <v>8807</v>
      </c>
      <c r="F13125">
        <v>69.966988711329861</v>
      </c>
      <c r="G13125">
        <v>0</v>
      </c>
      <c r="H13125">
        <v>0</v>
      </c>
      <c r="I13125">
        <v>25.104562927536239</v>
      </c>
      <c r="J13125">
        <v>1303653.6258851329</v>
      </c>
      <c r="K13125">
        <v>362.12600719031502</v>
      </c>
      <c r="L13125">
        <v>1334253.6258851329</v>
      </c>
    </row>
    <row r="13126" spans="1:12" x14ac:dyDescent="0.25">
      <c r="A13126" t="s">
        <v>4379</v>
      </c>
      <c r="B13126" t="s">
        <v>8781</v>
      </c>
      <c r="C13126" t="s">
        <v>8775</v>
      </c>
      <c r="D13126" t="s">
        <v>8795</v>
      </c>
      <c r="E13126" t="s">
        <v>8807</v>
      </c>
      <c r="F13126">
        <v>69.966988711329861</v>
      </c>
      <c r="G13126">
        <v>0</v>
      </c>
      <c r="H13126">
        <v>0</v>
      </c>
      <c r="I13126">
        <v>26.769107174770809</v>
      </c>
      <c r="J13126">
        <v>9940310.2607450858</v>
      </c>
      <c r="K13126">
        <v>2761.1972946514129</v>
      </c>
      <c r="L13126">
        <v>9970910.2607450858</v>
      </c>
    </row>
    <row r="13127" spans="1:12" x14ac:dyDescent="0.25">
      <c r="A13127" t="s">
        <v>4380</v>
      </c>
      <c r="B13127" t="s">
        <v>8781</v>
      </c>
      <c r="C13127" t="s">
        <v>8775</v>
      </c>
      <c r="D13127" t="s">
        <v>8796</v>
      </c>
      <c r="E13127" t="s">
        <v>8807</v>
      </c>
      <c r="F13127">
        <v>69.966988711329861</v>
      </c>
      <c r="G13127">
        <v>0</v>
      </c>
      <c r="H13127">
        <v>0</v>
      </c>
      <c r="I13127">
        <v>28.138681543723731</v>
      </c>
      <c r="J13127">
        <v>0</v>
      </c>
      <c r="K13127">
        <v>0</v>
      </c>
      <c r="L13127">
        <v>30600</v>
      </c>
    </row>
    <row r="13128" spans="1:12" x14ac:dyDescent="0.25">
      <c r="A13128" t="s">
        <v>4381</v>
      </c>
      <c r="B13128" t="s">
        <v>8781</v>
      </c>
      <c r="C13128" t="s">
        <v>8775</v>
      </c>
      <c r="D13128" t="s">
        <v>8797</v>
      </c>
      <c r="E13128" t="s">
        <v>8807</v>
      </c>
      <c r="F13128">
        <v>69.966988711329861</v>
      </c>
      <c r="G13128">
        <v>0</v>
      </c>
      <c r="H13128">
        <v>0</v>
      </c>
      <c r="I13128">
        <v>28.033862005552471</v>
      </c>
      <c r="J13128">
        <v>0</v>
      </c>
      <c r="K13128">
        <v>0</v>
      </c>
      <c r="L13128">
        <v>30600</v>
      </c>
    </row>
    <row r="13129" spans="1:12" x14ac:dyDescent="0.25">
      <c r="A13129" t="s">
        <v>4382</v>
      </c>
      <c r="B13129" t="s">
        <v>8781</v>
      </c>
      <c r="C13129" t="s">
        <v>8775</v>
      </c>
      <c r="D13129" t="s">
        <v>8798</v>
      </c>
      <c r="E13129" t="s">
        <v>8807</v>
      </c>
      <c r="F13129">
        <v>69.966988711329861</v>
      </c>
      <c r="G13129">
        <v>0</v>
      </c>
      <c r="H13129">
        <v>0</v>
      </c>
      <c r="I13129">
        <v>28.00749834558999</v>
      </c>
      <c r="J13129">
        <v>0</v>
      </c>
      <c r="K13129">
        <v>0</v>
      </c>
      <c r="L13129">
        <v>30600</v>
      </c>
    </row>
    <row r="13130" spans="1:12" x14ac:dyDescent="0.25">
      <c r="A13130" t="s">
        <v>4383</v>
      </c>
      <c r="B13130" t="s">
        <v>8781</v>
      </c>
      <c r="C13130" t="s">
        <v>8776</v>
      </c>
      <c r="D13130" t="s">
        <v>8775</v>
      </c>
      <c r="E13130" t="s">
        <v>8807</v>
      </c>
      <c r="F13130">
        <v>70.087697277612705</v>
      </c>
      <c r="G13130">
        <v>0</v>
      </c>
      <c r="H13130">
        <v>0</v>
      </c>
      <c r="I13130">
        <v>27.981355113116582</v>
      </c>
      <c r="J13130">
        <v>0</v>
      </c>
      <c r="K13130">
        <v>0</v>
      </c>
      <c r="L13130">
        <v>30600</v>
      </c>
    </row>
    <row r="13131" spans="1:12" x14ac:dyDescent="0.25">
      <c r="A13131" t="s">
        <v>4384</v>
      </c>
      <c r="B13131" t="s">
        <v>8781</v>
      </c>
      <c r="C13131" t="s">
        <v>8776</v>
      </c>
      <c r="D13131" t="s">
        <v>8776</v>
      </c>
      <c r="E13131" t="s">
        <v>8807</v>
      </c>
      <c r="F13131">
        <v>70.087697277612705</v>
      </c>
      <c r="G13131">
        <v>0</v>
      </c>
      <c r="H13131">
        <v>0</v>
      </c>
      <c r="I13131">
        <v>27.95540987845364</v>
      </c>
      <c r="J13131">
        <v>0</v>
      </c>
      <c r="K13131">
        <v>0</v>
      </c>
      <c r="L13131">
        <v>30600</v>
      </c>
    </row>
    <row r="13132" spans="1:12" x14ac:dyDescent="0.25">
      <c r="A13132" t="s">
        <v>4385</v>
      </c>
      <c r="B13132" t="s">
        <v>8781</v>
      </c>
      <c r="C13132" t="s">
        <v>8776</v>
      </c>
      <c r="D13132" t="s">
        <v>8777</v>
      </c>
      <c r="E13132" t="s">
        <v>8807</v>
      </c>
      <c r="F13132">
        <v>70.087697277612705</v>
      </c>
      <c r="G13132">
        <v>0</v>
      </c>
      <c r="H13132">
        <v>0</v>
      </c>
      <c r="I13132">
        <v>27.929662484540469</v>
      </c>
      <c r="J13132">
        <v>0</v>
      </c>
      <c r="K13132">
        <v>0</v>
      </c>
      <c r="L13132">
        <v>30600</v>
      </c>
    </row>
    <row r="13133" spans="1:12" x14ac:dyDescent="0.25">
      <c r="A13133" t="s">
        <v>4386</v>
      </c>
      <c r="B13133" t="s">
        <v>8781</v>
      </c>
      <c r="C13133" t="s">
        <v>8776</v>
      </c>
      <c r="D13133" t="s">
        <v>8778</v>
      </c>
      <c r="E13133" t="s">
        <v>8807</v>
      </c>
      <c r="F13133">
        <v>70.087697277612705</v>
      </c>
      <c r="G13133">
        <v>0</v>
      </c>
      <c r="H13133">
        <v>0</v>
      </c>
      <c r="I13133">
        <v>27.90411058462573</v>
      </c>
      <c r="J13133">
        <v>0</v>
      </c>
      <c r="K13133">
        <v>0</v>
      </c>
      <c r="L13133">
        <v>30600</v>
      </c>
    </row>
    <row r="13134" spans="1:12" x14ac:dyDescent="0.25">
      <c r="A13134" t="s">
        <v>4387</v>
      </c>
      <c r="B13134" t="s">
        <v>8781</v>
      </c>
      <c r="C13134" t="s">
        <v>8776</v>
      </c>
      <c r="D13134" t="s">
        <v>8779</v>
      </c>
      <c r="E13134" t="s">
        <v>8807</v>
      </c>
      <c r="F13134">
        <v>70.087697277612705</v>
      </c>
      <c r="G13134">
        <v>0</v>
      </c>
      <c r="H13134">
        <v>0</v>
      </c>
      <c r="I13134">
        <v>27.87875555759274</v>
      </c>
      <c r="J13134">
        <v>0</v>
      </c>
      <c r="K13134">
        <v>0</v>
      </c>
      <c r="L13134">
        <v>30600</v>
      </c>
    </row>
    <row r="13135" spans="1:12" x14ac:dyDescent="0.25">
      <c r="A13135" t="s">
        <v>4388</v>
      </c>
      <c r="B13135" t="s">
        <v>8781</v>
      </c>
      <c r="C13135" t="s">
        <v>8776</v>
      </c>
      <c r="D13135" t="s">
        <v>8780</v>
      </c>
      <c r="E13135" t="s">
        <v>8807</v>
      </c>
      <c r="F13135">
        <v>70.087697277612705</v>
      </c>
      <c r="G13135">
        <v>0</v>
      </c>
      <c r="H13135">
        <v>0</v>
      </c>
      <c r="I13135">
        <v>27.850489400147669</v>
      </c>
      <c r="J13135">
        <v>0</v>
      </c>
      <c r="K13135">
        <v>0</v>
      </c>
      <c r="L13135">
        <v>30600</v>
      </c>
    </row>
    <row r="13136" spans="1:12" x14ac:dyDescent="0.25">
      <c r="A13136" t="s">
        <v>4389</v>
      </c>
      <c r="B13136" t="s">
        <v>8781</v>
      </c>
      <c r="C13136" t="s">
        <v>8776</v>
      </c>
      <c r="D13136" t="s">
        <v>8781</v>
      </c>
      <c r="E13136" t="s">
        <v>8807</v>
      </c>
      <c r="F13136">
        <v>70.087697277612705</v>
      </c>
      <c r="G13136">
        <v>0</v>
      </c>
      <c r="H13136">
        <v>0</v>
      </c>
      <c r="I13136">
        <v>27.81838232356618</v>
      </c>
      <c r="J13136">
        <v>0</v>
      </c>
      <c r="K13136">
        <v>0</v>
      </c>
      <c r="L13136">
        <v>30600</v>
      </c>
    </row>
    <row r="13137" spans="1:12" x14ac:dyDescent="0.25">
      <c r="A13137" t="s">
        <v>4390</v>
      </c>
      <c r="B13137" t="s">
        <v>8781</v>
      </c>
      <c r="C13137" t="s">
        <v>8776</v>
      </c>
      <c r="D13137" t="s">
        <v>8782</v>
      </c>
      <c r="E13137" t="s">
        <v>8807</v>
      </c>
      <c r="F13137">
        <v>70.087697277612705</v>
      </c>
      <c r="G13137">
        <v>0</v>
      </c>
      <c r="H13137">
        <v>0</v>
      </c>
      <c r="I13137">
        <v>27.786488878557549</v>
      </c>
      <c r="J13137">
        <v>0</v>
      </c>
      <c r="K13137">
        <v>0</v>
      </c>
      <c r="L13137">
        <v>30600</v>
      </c>
    </row>
    <row r="13138" spans="1:12" x14ac:dyDescent="0.25">
      <c r="A13138" t="s">
        <v>4391</v>
      </c>
      <c r="B13138" t="s">
        <v>8781</v>
      </c>
      <c r="C13138" t="s">
        <v>8776</v>
      </c>
      <c r="D13138" t="s">
        <v>8783</v>
      </c>
      <c r="E13138" t="s">
        <v>8807</v>
      </c>
      <c r="F13138">
        <v>70.087697277612705</v>
      </c>
      <c r="G13138">
        <v>0</v>
      </c>
      <c r="H13138">
        <v>0</v>
      </c>
      <c r="I13138">
        <v>26.57523285417788</v>
      </c>
      <c r="J13138">
        <v>6104253.6929307692</v>
      </c>
      <c r="K13138">
        <v>1695.626025814104</v>
      </c>
      <c r="L13138">
        <v>6134853.6929307692</v>
      </c>
    </row>
    <row r="13139" spans="1:12" x14ac:dyDescent="0.25">
      <c r="A13139" t="s">
        <v>4392</v>
      </c>
      <c r="B13139" t="s">
        <v>8781</v>
      </c>
      <c r="C13139" t="s">
        <v>8776</v>
      </c>
      <c r="D13139" t="s">
        <v>8784</v>
      </c>
      <c r="E13139" t="s">
        <v>8807</v>
      </c>
      <c r="F13139">
        <v>70.087697277612705</v>
      </c>
      <c r="G13139">
        <v>0</v>
      </c>
      <c r="H13139">
        <v>0</v>
      </c>
      <c r="I13139">
        <v>27.5243566178411</v>
      </c>
      <c r="J13139">
        <v>1440000</v>
      </c>
      <c r="K13139">
        <v>400</v>
      </c>
      <c r="L13139">
        <v>1470600</v>
      </c>
    </row>
    <row r="13140" spans="1:12" x14ac:dyDescent="0.25">
      <c r="A13140" t="s">
        <v>4393</v>
      </c>
      <c r="B13140" t="s">
        <v>8781</v>
      </c>
      <c r="C13140" t="s">
        <v>8776</v>
      </c>
      <c r="D13140" t="s">
        <v>8785</v>
      </c>
      <c r="E13140" t="s">
        <v>8807</v>
      </c>
      <c r="F13140">
        <v>70.087697277612705</v>
      </c>
      <c r="G13140">
        <v>0</v>
      </c>
      <c r="H13140">
        <v>0</v>
      </c>
      <c r="I13140">
        <v>25.259425415637391</v>
      </c>
      <c r="J13140">
        <v>0</v>
      </c>
      <c r="K13140">
        <v>0</v>
      </c>
      <c r="L13140">
        <v>30600</v>
      </c>
    </row>
    <row r="13141" spans="1:12" x14ac:dyDescent="0.25">
      <c r="A13141" t="s">
        <v>4394</v>
      </c>
      <c r="B13141" t="s">
        <v>8781</v>
      </c>
      <c r="C13141" t="s">
        <v>8776</v>
      </c>
      <c r="D13141" t="s">
        <v>8786</v>
      </c>
      <c r="E13141" t="s">
        <v>8807</v>
      </c>
      <c r="F13141">
        <v>70.087697277612705</v>
      </c>
      <c r="G13141">
        <v>0</v>
      </c>
      <c r="H13141">
        <v>0</v>
      </c>
      <c r="I13141">
        <v>25.11540967551554</v>
      </c>
      <c r="J13141">
        <v>0</v>
      </c>
      <c r="K13141">
        <v>0</v>
      </c>
      <c r="L13141">
        <v>30600</v>
      </c>
    </row>
    <row r="13142" spans="1:12" x14ac:dyDescent="0.25">
      <c r="A13142" t="s">
        <v>4395</v>
      </c>
      <c r="B13142" t="s">
        <v>8781</v>
      </c>
      <c r="C13142" t="s">
        <v>8776</v>
      </c>
      <c r="D13142" t="s">
        <v>8787</v>
      </c>
      <c r="E13142" t="s">
        <v>8807</v>
      </c>
      <c r="F13142">
        <v>70.087697277612705</v>
      </c>
      <c r="G13142">
        <v>0</v>
      </c>
      <c r="H13142">
        <v>0</v>
      </c>
      <c r="I13142">
        <v>24.954684697639621</v>
      </c>
      <c r="J13142">
        <v>0</v>
      </c>
      <c r="K13142">
        <v>0</v>
      </c>
      <c r="L13142">
        <v>30600</v>
      </c>
    </row>
    <row r="13143" spans="1:12" x14ac:dyDescent="0.25">
      <c r="A13143" t="s">
        <v>4396</v>
      </c>
      <c r="B13143" t="s">
        <v>8781</v>
      </c>
      <c r="C13143" t="s">
        <v>8776</v>
      </c>
      <c r="D13143" t="s">
        <v>8788</v>
      </c>
      <c r="E13143" t="s">
        <v>8807</v>
      </c>
      <c r="F13143">
        <v>70.087697277612705</v>
      </c>
      <c r="G13143">
        <v>0</v>
      </c>
      <c r="H13143">
        <v>0</v>
      </c>
      <c r="I13143">
        <v>24.94420805685521</v>
      </c>
      <c r="J13143">
        <v>0</v>
      </c>
      <c r="K13143">
        <v>0</v>
      </c>
      <c r="L13143">
        <v>30600</v>
      </c>
    </row>
    <row r="13144" spans="1:12" x14ac:dyDescent="0.25">
      <c r="A13144" t="s">
        <v>4397</v>
      </c>
      <c r="B13144" t="s">
        <v>8781</v>
      </c>
      <c r="C13144" t="s">
        <v>8776</v>
      </c>
      <c r="D13144" t="s">
        <v>8789</v>
      </c>
      <c r="E13144" t="s">
        <v>8807</v>
      </c>
      <c r="F13144">
        <v>70.087697277612705</v>
      </c>
      <c r="G13144">
        <v>0</v>
      </c>
      <c r="H13144">
        <v>0</v>
      </c>
      <c r="I13144">
        <v>24.937244450406912</v>
      </c>
      <c r="J13144">
        <v>0</v>
      </c>
      <c r="K13144">
        <v>0</v>
      </c>
      <c r="L13144">
        <v>30600</v>
      </c>
    </row>
    <row r="13145" spans="1:12" x14ac:dyDescent="0.25">
      <c r="A13145" t="s">
        <v>4398</v>
      </c>
      <c r="B13145" t="s">
        <v>8781</v>
      </c>
      <c r="C13145" t="s">
        <v>8776</v>
      </c>
      <c r="D13145" t="s">
        <v>8790</v>
      </c>
      <c r="E13145" t="s">
        <v>8807</v>
      </c>
      <c r="F13145">
        <v>70.087697277612705</v>
      </c>
      <c r="G13145">
        <v>0</v>
      </c>
      <c r="H13145">
        <v>0</v>
      </c>
      <c r="I13145">
        <v>24.933746987325922</v>
      </c>
      <c r="J13145">
        <v>0</v>
      </c>
      <c r="K13145">
        <v>0</v>
      </c>
      <c r="L13145">
        <v>30600</v>
      </c>
    </row>
    <row r="13146" spans="1:12" x14ac:dyDescent="0.25">
      <c r="A13146" t="s">
        <v>4399</v>
      </c>
      <c r="B13146" t="s">
        <v>8781</v>
      </c>
      <c r="C13146" t="s">
        <v>8776</v>
      </c>
      <c r="D13146" t="s">
        <v>8791</v>
      </c>
      <c r="E13146" t="s">
        <v>8807</v>
      </c>
      <c r="F13146">
        <v>70.087697277612705</v>
      </c>
      <c r="G13146">
        <v>0</v>
      </c>
      <c r="H13146">
        <v>0</v>
      </c>
      <c r="I13146">
        <v>24.930302210367689</v>
      </c>
      <c r="J13146">
        <v>1599591.7065506279</v>
      </c>
      <c r="K13146">
        <v>444.33102959739648</v>
      </c>
      <c r="L13146">
        <v>1630191.7065506279</v>
      </c>
    </row>
    <row r="13147" spans="1:12" x14ac:dyDescent="0.25">
      <c r="A13147" t="s">
        <v>4400</v>
      </c>
      <c r="B13147" t="s">
        <v>8781</v>
      </c>
      <c r="C13147" t="s">
        <v>8776</v>
      </c>
      <c r="D13147" t="s">
        <v>8792</v>
      </c>
      <c r="E13147" t="s">
        <v>8807</v>
      </c>
      <c r="F13147">
        <v>70.087697277612705</v>
      </c>
      <c r="G13147">
        <v>0</v>
      </c>
      <c r="H13147">
        <v>0</v>
      </c>
      <c r="I13147">
        <v>28.175213232869879</v>
      </c>
      <c r="J13147">
        <v>3457642.5033185901</v>
      </c>
      <c r="K13147">
        <v>960.45625092183082</v>
      </c>
      <c r="L13147">
        <v>3488242.5033185901</v>
      </c>
    </row>
    <row r="13148" spans="1:12" x14ac:dyDescent="0.25">
      <c r="A13148" t="s">
        <v>4401</v>
      </c>
      <c r="B13148" t="s">
        <v>8781</v>
      </c>
      <c r="C13148" t="s">
        <v>8776</v>
      </c>
      <c r="D13148" t="s">
        <v>8793</v>
      </c>
      <c r="E13148" t="s">
        <v>8807</v>
      </c>
      <c r="F13148">
        <v>70.087697277612705</v>
      </c>
      <c r="G13148">
        <v>0</v>
      </c>
      <c r="H13148">
        <v>0</v>
      </c>
      <c r="I13148">
        <v>27.937920186545359</v>
      </c>
      <c r="J13148">
        <v>0</v>
      </c>
      <c r="K13148">
        <v>0</v>
      </c>
      <c r="L13148">
        <v>30600</v>
      </c>
    </row>
    <row r="13149" spans="1:12" x14ac:dyDescent="0.25">
      <c r="A13149" t="s">
        <v>4402</v>
      </c>
      <c r="B13149" t="s">
        <v>8781</v>
      </c>
      <c r="C13149" t="s">
        <v>8776</v>
      </c>
      <c r="D13149" t="s">
        <v>8794</v>
      </c>
      <c r="E13149" t="s">
        <v>8807</v>
      </c>
      <c r="F13149">
        <v>70.087697277612705</v>
      </c>
      <c r="G13149">
        <v>0</v>
      </c>
      <c r="H13149">
        <v>0</v>
      </c>
      <c r="I13149">
        <v>26.88061972787748</v>
      </c>
      <c r="J13149">
        <v>1608825.0234912101</v>
      </c>
      <c r="K13149">
        <v>446.89583985866989</v>
      </c>
      <c r="L13149">
        <v>1639425.0234912101</v>
      </c>
    </row>
    <row r="13150" spans="1:12" x14ac:dyDescent="0.25">
      <c r="A13150" t="s">
        <v>4403</v>
      </c>
      <c r="B13150" t="s">
        <v>8781</v>
      </c>
      <c r="C13150" t="s">
        <v>8776</v>
      </c>
      <c r="D13150" t="s">
        <v>8795</v>
      </c>
      <c r="E13150" t="s">
        <v>8807</v>
      </c>
      <c r="F13150">
        <v>70.087697277612705</v>
      </c>
      <c r="G13150">
        <v>0</v>
      </c>
      <c r="H13150">
        <v>0</v>
      </c>
      <c r="I13150">
        <v>27.5155293008028</v>
      </c>
      <c r="J13150">
        <v>5963500.1416188218</v>
      </c>
      <c r="K13150">
        <v>1656.5278171163391</v>
      </c>
      <c r="L13150">
        <v>5994100.1416188218</v>
      </c>
    </row>
    <row r="13151" spans="1:12" x14ac:dyDescent="0.25">
      <c r="A13151" t="s">
        <v>4404</v>
      </c>
      <c r="B13151" t="s">
        <v>8781</v>
      </c>
      <c r="C13151" t="s">
        <v>8776</v>
      </c>
      <c r="D13151" t="s">
        <v>8796</v>
      </c>
      <c r="E13151" t="s">
        <v>8807</v>
      </c>
      <c r="F13151">
        <v>70.087697277612705</v>
      </c>
      <c r="G13151">
        <v>0</v>
      </c>
      <c r="H13151">
        <v>0</v>
      </c>
      <c r="I13151">
        <v>28.398000855919321</v>
      </c>
      <c r="J13151">
        <v>0</v>
      </c>
      <c r="K13151">
        <v>0</v>
      </c>
      <c r="L13151">
        <v>30600</v>
      </c>
    </row>
    <row r="13152" spans="1:12" x14ac:dyDescent="0.25">
      <c r="A13152" t="s">
        <v>4405</v>
      </c>
      <c r="B13152" t="s">
        <v>8781</v>
      </c>
      <c r="C13152" t="s">
        <v>8776</v>
      </c>
      <c r="D13152" t="s">
        <v>8797</v>
      </c>
      <c r="E13152" t="s">
        <v>8807</v>
      </c>
      <c r="F13152">
        <v>70.087697277612705</v>
      </c>
      <c r="G13152">
        <v>0</v>
      </c>
      <c r="H13152">
        <v>0</v>
      </c>
      <c r="I13152">
        <v>28.365539323425839</v>
      </c>
      <c r="J13152">
        <v>0</v>
      </c>
      <c r="K13152">
        <v>0</v>
      </c>
      <c r="L13152">
        <v>30600</v>
      </c>
    </row>
    <row r="13153" spans="1:12" x14ac:dyDescent="0.25">
      <c r="A13153" t="s">
        <v>4406</v>
      </c>
      <c r="B13153" t="s">
        <v>8781</v>
      </c>
      <c r="C13153" t="s">
        <v>8776</v>
      </c>
      <c r="D13153" t="s">
        <v>8798</v>
      </c>
      <c r="E13153" t="s">
        <v>8807</v>
      </c>
      <c r="F13153">
        <v>70.087697277612705</v>
      </c>
      <c r="G13153">
        <v>0</v>
      </c>
      <c r="H13153">
        <v>0</v>
      </c>
      <c r="I13153">
        <v>28.337244137247591</v>
      </c>
      <c r="J13153">
        <v>0</v>
      </c>
      <c r="K13153">
        <v>0</v>
      </c>
      <c r="L13153">
        <v>30600</v>
      </c>
    </row>
    <row r="13154" spans="1:12" x14ac:dyDescent="0.25">
      <c r="A13154" t="s">
        <v>4407</v>
      </c>
      <c r="B13154" t="s">
        <v>8781</v>
      </c>
      <c r="C13154" t="s">
        <v>8777</v>
      </c>
      <c r="D13154" t="s">
        <v>8775</v>
      </c>
      <c r="E13154" t="s">
        <v>8807</v>
      </c>
      <c r="F13154">
        <v>70.20576249596715</v>
      </c>
      <c r="G13154">
        <v>0</v>
      </c>
      <c r="H13154">
        <v>0</v>
      </c>
      <c r="I13154">
        <v>28.309204804904741</v>
      </c>
      <c r="J13154">
        <v>0</v>
      </c>
      <c r="K13154">
        <v>0</v>
      </c>
      <c r="L13154">
        <v>30600</v>
      </c>
    </row>
    <row r="13155" spans="1:12" x14ac:dyDescent="0.25">
      <c r="A13155" t="s">
        <v>4408</v>
      </c>
      <c r="B13155" t="s">
        <v>8781</v>
      </c>
      <c r="C13155" t="s">
        <v>8777</v>
      </c>
      <c r="D13155" t="s">
        <v>8776</v>
      </c>
      <c r="E13155" t="s">
        <v>8807</v>
      </c>
      <c r="F13155">
        <v>70.20576249596715</v>
      </c>
      <c r="G13155">
        <v>0</v>
      </c>
      <c r="H13155">
        <v>0</v>
      </c>
      <c r="I13155">
        <v>28.28137255522649</v>
      </c>
      <c r="J13155">
        <v>0</v>
      </c>
      <c r="K13155">
        <v>0</v>
      </c>
      <c r="L13155">
        <v>30600</v>
      </c>
    </row>
    <row r="13156" spans="1:12" x14ac:dyDescent="0.25">
      <c r="A13156" t="s">
        <v>4409</v>
      </c>
      <c r="B13156" t="s">
        <v>8781</v>
      </c>
      <c r="C13156" t="s">
        <v>8777</v>
      </c>
      <c r="D13156" t="s">
        <v>8777</v>
      </c>
      <c r="E13156" t="s">
        <v>8807</v>
      </c>
      <c r="F13156">
        <v>70.20576249596715</v>
      </c>
      <c r="G13156">
        <v>0</v>
      </c>
      <c r="H13156">
        <v>0</v>
      </c>
      <c r="I13156">
        <v>28.253738890747059</v>
      </c>
      <c r="J13156">
        <v>0</v>
      </c>
      <c r="K13156">
        <v>0</v>
      </c>
      <c r="L13156">
        <v>30600</v>
      </c>
    </row>
    <row r="13157" spans="1:12" x14ac:dyDescent="0.25">
      <c r="A13157" t="s">
        <v>4410</v>
      </c>
      <c r="B13157" t="s">
        <v>8781</v>
      </c>
      <c r="C13157" t="s">
        <v>8777</v>
      </c>
      <c r="D13157" t="s">
        <v>8778</v>
      </c>
      <c r="E13157" t="s">
        <v>8807</v>
      </c>
      <c r="F13157">
        <v>70.20576249596715</v>
      </c>
      <c r="G13157">
        <v>0</v>
      </c>
      <c r="H13157">
        <v>0</v>
      </c>
      <c r="I13157">
        <v>28.226310147339991</v>
      </c>
      <c r="J13157">
        <v>0</v>
      </c>
      <c r="K13157">
        <v>0</v>
      </c>
      <c r="L13157">
        <v>30600</v>
      </c>
    </row>
    <row r="13158" spans="1:12" x14ac:dyDescent="0.25">
      <c r="A13158" t="s">
        <v>4411</v>
      </c>
      <c r="B13158" t="s">
        <v>8781</v>
      </c>
      <c r="C13158" t="s">
        <v>8777</v>
      </c>
      <c r="D13158" t="s">
        <v>8779</v>
      </c>
      <c r="E13158" t="s">
        <v>8807</v>
      </c>
      <c r="F13158">
        <v>70.20576249596715</v>
      </c>
      <c r="G13158">
        <v>0</v>
      </c>
      <c r="H13158">
        <v>0</v>
      </c>
      <c r="I13158">
        <v>28.199087642449381</v>
      </c>
      <c r="J13158">
        <v>0</v>
      </c>
      <c r="K13158">
        <v>0</v>
      </c>
      <c r="L13158">
        <v>30600</v>
      </c>
    </row>
    <row r="13159" spans="1:12" x14ac:dyDescent="0.25">
      <c r="A13159" t="s">
        <v>4412</v>
      </c>
      <c r="B13159" t="s">
        <v>8781</v>
      </c>
      <c r="C13159" t="s">
        <v>8777</v>
      </c>
      <c r="D13159" t="s">
        <v>8780</v>
      </c>
      <c r="E13159" t="s">
        <v>8807</v>
      </c>
      <c r="F13159">
        <v>70.20576249596715</v>
      </c>
      <c r="G13159">
        <v>0</v>
      </c>
      <c r="H13159">
        <v>0</v>
      </c>
      <c r="I13159">
        <v>28.168905911146659</v>
      </c>
      <c r="J13159">
        <v>0</v>
      </c>
      <c r="K13159">
        <v>0</v>
      </c>
      <c r="L13159">
        <v>30600</v>
      </c>
    </row>
    <row r="13160" spans="1:12" x14ac:dyDescent="0.25">
      <c r="A13160" t="s">
        <v>4413</v>
      </c>
      <c r="B13160" t="s">
        <v>8781</v>
      </c>
      <c r="C13160" t="s">
        <v>8777</v>
      </c>
      <c r="D13160" t="s">
        <v>8781</v>
      </c>
      <c r="E13160" t="s">
        <v>8807</v>
      </c>
      <c r="F13160">
        <v>70.20576249596715</v>
      </c>
      <c r="G13160">
        <v>0</v>
      </c>
      <c r="H13160">
        <v>0</v>
      </c>
      <c r="I13160">
        <v>28.134928040189401</v>
      </c>
      <c r="J13160">
        <v>0</v>
      </c>
      <c r="K13160">
        <v>0</v>
      </c>
      <c r="L13160">
        <v>30600</v>
      </c>
    </row>
    <row r="13161" spans="1:12" x14ac:dyDescent="0.25">
      <c r="A13161" t="s">
        <v>4414</v>
      </c>
      <c r="B13161" t="s">
        <v>8781</v>
      </c>
      <c r="C13161" t="s">
        <v>8777</v>
      </c>
      <c r="D13161" t="s">
        <v>8782</v>
      </c>
      <c r="E13161" t="s">
        <v>8807</v>
      </c>
      <c r="F13161">
        <v>70.20576249596715</v>
      </c>
      <c r="G13161">
        <v>0</v>
      </c>
      <c r="H13161">
        <v>0</v>
      </c>
      <c r="I13161">
        <v>26.71891420428004</v>
      </c>
      <c r="J13161">
        <v>0</v>
      </c>
      <c r="K13161">
        <v>0</v>
      </c>
      <c r="L13161">
        <v>30600</v>
      </c>
    </row>
    <row r="13162" spans="1:12" x14ac:dyDescent="0.25">
      <c r="A13162" t="s">
        <v>4415</v>
      </c>
      <c r="B13162" t="s">
        <v>8781</v>
      </c>
      <c r="C13162" t="s">
        <v>8777</v>
      </c>
      <c r="D13162" t="s">
        <v>8783</v>
      </c>
      <c r="E13162" t="s">
        <v>8807</v>
      </c>
      <c r="F13162">
        <v>70.20576249596715</v>
      </c>
      <c r="G13162">
        <v>0</v>
      </c>
      <c r="H13162">
        <v>0</v>
      </c>
      <c r="I13162">
        <v>25.132585514380342</v>
      </c>
      <c r="J13162">
        <v>7627817.2158486303</v>
      </c>
      <c r="K13162">
        <v>2118.838115513508</v>
      </c>
      <c r="L13162">
        <v>7658417.2158486303</v>
      </c>
    </row>
    <row r="13163" spans="1:12" x14ac:dyDescent="0.25">
      <c r="A13163" t="s">
        <v>4416</v>
      </c>
      <c r="B13163" t="s">
        <v>8781</v>
      </c>
      <c r="C13163" t="s">
        <v>8777</v>
      </c>
      <c r="D13163" t="s">
        <v>8784</v>
      </c>
      <c r="E13163" t="s">
        <v>8807</v>
      </c>
      <c r="F13163">
        <v>70.20576249596715</v>
      </c>
      <c r="G13163">
        <v>0</v>
      </c>
      <c r="H13163">
        <v>0</v>
      </c>
      <c r="I13163">
        <v>28.38285956250424</v>
      </c>
      <c r="J13163">
        <v>1395000</v>
      </c>
      <c r="K13163">
        <v>387.5</v>
      </c>
      <c r="L13163">
        <v>1425600</v>
      </c>
    </row>
    <row r="13164" spans="1:12" x14ac:dyDescent="0.25">
      <c r="A13164" t="s">
        <v>4417</v>
      </c>
      <c r="B13164" t="s">
        <v>8781</v>
      </c>
      <c r="C13164" t="s">
        <v>8777</v>
      </c>
      <c r="D13164" t="s">
        <v>8785</v>
      </c>
      <c r="E13164" t="s">
        <v>8807</v>
      </c>
      <c r="F13164">
        <v>70.20576249596715</v>
      </c>
      <c r="G13164">
        <v>0</v>
      </c>
      <c r="H13164">
        <v>0</v>
      </c>
      <c r="I13164">
        <v>28.399648934177112</v>
      </c>
      <c r="J13164">
        <v>0</v>
      </c>
      <c r="K13164">
        <v>0</v>
      </c>
      <c r="L13164">
        <v>30600</v>
      </c>
    </row>
    <row r="13165" spans="1:12" x14ac:dyDescent="0.25">
      <c r="A13165" t="s">
        <v>4418</v>
      </c>
      <c r="B13165" t="s">
        <v>8781</v>
      </c>
      <c r="C13165" t="s">
        <v>8777</v>
      </c>
      <c r="D13165" t="s">
        <v>8786</v>
      </c>
      <c r="E13165" t="s">
        <v>8807</v>
      </c>
      <c r="F13165">
        <v>70.20576249596715</v>
      </c>
      <c r="G13165">
        <v>0</v>
      </c>
      <c r="H13165">
        <v>0</v>
      </c>
      <c r="I13165">
        <v>28.364663725798749</v>
      </c>
      <c r="J13165">
        <v>0</v>
      </c>
      <c r="K13165">
        <v>0</v>
      </c>
      <c r="L13165">
        <v>30600</v>
      </c>
    </row>
    <row r="13166" spans="1:12" x14ac:dyDescent="0.25">
      <c r="A13166" t="s">
        <v>4419</v>
      </c>
      <c r="B13166" t="s">
        <v>8781</v>
      </c>
      <c r="C13166" t="s">
        <v>8777</v>
      </c>
      <c r="D13166" t="s">
        <v>8787</v>
      </c>
      <c r="E13166" t="s">
        <v>8807</v>
      </c>
      <c r="F13166">
        <v>70.20576249596715</v>
      </c>
      <c r="G13166">
        <v>0</v>
      </c>
      <c r="H13166">
        <v>0</v>
      </c>
      <c r="I13166">
        <v>28.332086065225671</v>
      </c>
      <c r="J13166">
        <v>0</v>
      </c>
      <c r="K13166">
        <v>0</v>
      </c>
      <c r="L13166">
        <v>30600</v>
      </c>
    </row>
    <row r="13167" spans="1:12" x14ac:dyDescent="0.25">
      <c r="A13167" t="s">
        <v>4420</v>
      </c>
      <c r="B13167" t="s">
        <v>8781</v>
      </c>
      <c r="C13167" t="s">
        <v>8777</v>
      </c>
      <c r="D13167" t="s">
        <v>8788</v>
      </c>
      <c r="E13167" t="s">
        <v>8807</v>
      </c>
      <c r="F13167">
        <v>70.20576249596715</v>
      </c>
      <c r="G13167">
        <v>0</v>
      </c>
      <c r="H13167">
        <v>0</v>
      </c>
      <c r="I13167">
        <v>28.30257004173065</v>
      </c>
      <c r="J13167">
        <v>0</v>
      </c>
      <c r="K13167">
        <v>0</v>
      </c>
      <c r="L13167">
        <v>30600</v>
      </c>
    </row>
    <row r="13168" spans="1:12" x14ac:dyDescent="0.25">
      <c r="A13168" t="s">
        <v>4421</v>
      </c>
      <c r="B13168" t="s">
        <v>8781</v>
      </c>
      <c r="C13168" t="s">
        <v>8777</v>
      </c>
      <c r="D13168" t="s">
        <v>8789</v>
      </c>
      <c r="E13168" t="s">
        <v>8807</v>
      </c>
      <c r="F13168">
        <v>70.20576249596715</v>
      </c>
      <c r="G13168">
        <v>0</v>
      </c>
      <c r="H13168">
        <v>0</v>
      </c>
      <c r="I13168">
        <v>28.276083569088321</v>
      </c>
      <c r="J13168">
        <v>0</v>
      </c>
      <c r="K13168">
        <v>0</v>
      </c>
      <c r="L13168">
        <v>30600</v>
      </c>
    </row>
    <row r="13169" spans="1:12" x14ac:dyDescent="0.25">
      <c r="A13169" t="s">
        <v>4422</v>
      </c>
      <c r="B13169" t="s">
        <v>8781</v>
      </c>
      <c r="C13169" t="s">
        <v>8777</v>
      </c>
      <c r="D13169" t="s">
        <v>8790</v>
      </c>
      <c r="E13169" t="s">
        <v>8807</v>
      </c>
      <c r="F13169">
        <v>70.20576249596715</v>
      </c>
      <c r="G13169">
        <v>0</v>
      </c>
      <c r="H13169">
        <v>0</v>
      </c>
      <c r="I13169">
        <v>27.188977666809269</v>
      </c>
      <c r="J13169">
        <v>3612044.0530644711</v>
      </c>
      <c r="K13169">
        <v>1003.345570295686</v>
      </c>
      <c r="L13169">
        <v>3642644.0530644711</v>
      </c>
    </row>
    <row r="13170" spans="1:12" x14ac:dyDescent="0.25">
      <c r="A13170" t="s">
        <v>4423</v>
      </c>
      <c r="B13170" t="s">
        <v>8781</v>
      </c>
      <c r="C13170" t="s">
        <v>8777</v>
      </c>
      <c r="D13170" t="s">
        <v>8791</v>
      </c>
      <c r="E13170" t="s">
        <v>8807</v>
      </c>
      <c r="F13170">
        <v>70.20576249596715</v>
      </c>
      <c r="G13170">
        <v>0</v>
      </c>
      <c r="H13170">
        <v>0</v>
      </c>
      <c r="I13170">
        <v>28.37883815126132</v>
      </c>
      <c r="J13170">
        <v>2048042.106315016</v>
      </c>
      <c r="K13170">
        <v>568.90058508750428</v>
      </c>
      <c r="L13170">
        <v>2078642.106315016</v>
      </c>
    </row>
    <row r="13171" spans="1:12" x14ac:dyDescent="0.25">
      <c r="A13171" t="s">
        <v>4424</v>
      </c>
      <c r="B13171" t="s">
        <v>8781</v>
      </c>
      <c r="C13171" t="s">
        <v>8777</v>
      </c>
      <c r="D13171" t="s">
        <v>8792</v>
      </c>
      <c r="E13171" t="s">
        <v>8807</v>
      </c>
      <c r="F13171">
        <v>70.20576249596715</v>
      </c>
      <c r="G13171">
        <v>0</v>
      </c>
      <c r="H13171">
        <v>0</v>
      </c>
      <c r="I13171">
        <v>28.302779304601561</v>
      </c>
      <c r="J13171">
        <v>0</v>
      </c>
      <c r="K13171">
        <v>0</v>
      </c>
      <c r="L13171">
        <v>30600</v>
      </c>
    </row>
    <row r="13172" spans="1:12" x14ac:dyDescent="0.25">
      <c r="A13172" t="s">
        <v>4425</v>
      </c>
      <c r="B13172" t="s">
        <v>8781</v>
      </c>
      <c r="C13172" t="s">
        <v>8777</v>
      </c>
      <c r="D13172" t="s">
        <v>8793</v>
      </c>
      <c r="E13172" t="s">
        <v>8807</v>
      </c>
      <c r="F13172">
        <v>70.20576249596715</v>
      </c>
      <c r="G13172">
        <v>0</v>
      </c>
      <c r="H13172">
        <v>0</v>
      </c>
      <c r="I13172">
        <v>28.166160079962211</v>
      </c>
      <c r="J13172">
        <v>0</v>
      </c>
      <c r="K13172">
        <v>0</v>
      </c>
      <c r="L13172">
        <v>30600</v>
      </c>
    </row>
    <row r="13173" spans="1:12" x14ac:dyDescent="0.25">
      <c r="A13173" t="s">
        <v>4426</v>
      </c>
      <c r="B13173" t="s">
        <v>8781</v>
      </c>
      <c r="C13173" t="s">
        <v>8777</v>
      </c>
      <c r="D13173" t="s">
        <v>8794</v>
      </c>
      <c r="E13173" t="s">
        <v>8807</v>
      </c>
      <c r="F13173">
        <v>70.20576249596715</v>
      </c>
      <c r="G13173">
        <v>0</v>
      </c>
      <c r="H13173">
        <v>0</v>
      </c>
      <c r="I13173">
        <v>28.152395274994319</v>
      </c>
      <c r="J13173">
        <v>0</v>
      </c>
      <c r="K13173">
        <v>0</v>
      </c>
      <c r="L13173">
        <v>30600</v>
      </c>
    </row>
    <row r="13174" spans="1:12" x14ac:dyDescent="0.25">
      <c r="A13174" t="s">
        <v>4427</v>
      </c>
      <c r="B13174" t="s">
        <v>8781</v>
      </c>
      <c r="C13174" t="s">
        <v>8777</v>
      </c>
      <c r="D13174" t="s">
        <v>8795</v>
      </c>
      <c r="E13174" t="s">
        <v>8807</v>
      </c>
      <c r="F13174">
        <v>70.20576249596715</v>
      </c>
      <c r="G13174">
        <v>0</v>
      </c>
      <c r="H13174">
        <v>0</v>
      </c>
      <c r="I13174">
        <v>26.888563256314569</v>
      </c>
      <c r="J13174">
        <v>5660999.4561140966</v>
      </c>
      <c r="K13174">
        <v>1572.499848920583</v>
      </c>
      <c r="L13174">
        <v>5691599.4561140966</v>
      </c>
    </row>
    <row r="13175" spans="1:12" x14ac:dyDescent="0.25">
      <c r="A13175" t="s">
        <v>4428</v>
      </c>
      <c r="B13175" t="s">
        <v>8781</v>
      </c>
      <c r="C13175" t="s">
        <v>8777</v>
      </c>
      <c r="D13175" t="s">
        <v>8796</v>
      </c>
      <c r="E13175" t="s">
        <v>8807</v>
      </c>
      <c r="F13175">
        <v>70.20576249596715</v>
      </c>
      <c r="G13175">
        <v>0</v>
      </c>
      <c r="H13175">
        <v>0</v>
      </c>
      <c r="I13175">
        <v>27.611379331851222</v>
      </c>
      <c r="J13175">
        <v>0</v>
      </c>
      <c r="K13175">
        <v>0</v>
      </c>
      <c r="L13175">
        <v>30600</v>
      </c>
    </row>
    <row r="13176" spans="1:12" x14ac:dyDescent="0.25">
      <c r="A13176" t="s">
        <v>4429</v>
      </c>
      <c r="B13176" t="s">
        <v>8781</v>
      </c>
      <c r="C13176" t="s">
        <v>8777</v>
      </c>
      <c r="D13176" t="s">
        <v>8797</v>
      </c>
      <c r="E13176" t="s">
        <v>8807</v>
      </c>
      <c r="F13176">
        <v>70.20576249596715</v>
      </c>
      <c r="G13176">
        <v>0</v>
      </c>
      <c r="H13176">
        <v>0</v>
      </c>
      <c r="I13176">
        <v>27.289179134021751</v>
      </c>
      <c r="J13176">
        <v>0</v>
      </c>
      <c r="K13176">
        <v>0</v>
      </c>
      <c r="L13176">
        <v>30600</v>
      </c>
    </row>
    <row r="13177" spans="1:12" x14ac:dyDescent="0.25">
      <c r="A13177" t="s">
        <v>4430</v>
      </c>
      <c r="B13177" t="s">
        <v>8781</v>
      </c>
      <c r="C13177" t="s">
        <v>8777</v>
      </c>
      <c r="D13177" t="s">
        <v>8798</v>
      </c>
      <c r="E13177" t="s">
        <v>8807</v>
      </c>
      <c r="F13177">
        <v>70.20576249596715</v>
      </c>
      <c r="G13177">
        <v>0</v>
      </c>
      <c r="H13177">
        <v>0</v>
      </c>
      <c r="I13177">
        <v>27.267019001469649</v>
      </c>
      <c r="J13177">
        <v>0</v>
      </c>
      <c r="K13177">
        <v>0</v>
      </c>
      <c r="L13177">
        <v>30600</v>
      </c>
    </row>
    <row r="13178" spans="1:12" x14ac:dyDescent="0.25">
      <c r="A13178" t="s">
        <v>4431</v>
      </c>
      <c r="B13178" t="s">
        <v>8781</v>
      </c>
      <c r="C13178" t="s">
        <v>8778</v>
      </c>
      <c r="D13178" t="s">
        <v>8775</v>
      </c>
      <c r="E13178" t="s">
        <v>8807</v>
      </c>
      <c r="F13178">
        <v>70.321149402497028</v>
      </c>
      <c r="G13178">
        <v>0</v>
      </c>
      <c r="H13178">
        <v>0</v>
      </c>
      <c r="I13178">
        <v>27.245075247140129</v>
      </c>
      <c r="J13178">
        <v>0</v>
      </c>
      <c r="K13178">
        <v>0</v>
      </c>
      <c r="L13178">
        <v>30600</v>
      </c>
    </row>
    <row r="13179" spans="1:12" x14ac:dyDescent="0.25">
      <c r="A13179" t="s">
        <v>4432</v>
      </c>
      <c r="B13179" t="s">
        <v>8781</v>
      </c>
      <c r="C13179" t="s">
        <v>8778</v>
      </c>
      <c r="D13179" t="s">
        <v>8776</v>
      </c>
      <c r="E13179" t="s">
        <v>8807</v>
      </c>
      <c r="F13179">
        <v>70.321149402497028</v>
      </c>
      <c r="G13179">
        <v>0</v>
      </c>
      <c r="H13179">
        <v>0</v>
      </c>
      <c r="I13179">
        <v>27.22333502106634</v>
      </c>
      <c r="J13179">
        <v>0</v>
      </c>
      <c r="K13179">
        <v>0</v>
      </c>
      <c r="L13179">
        <v>30600</v>
      </c>
    </row>
    <row r="13180" spans="1:12" x14ac:dyDescent="0.25">
      <c r="A13180" t="s">
        <v>4433</v>
      </c>
      <c r="B13180" t="s">
        <v>8781</v>
      </c>
      <c r="C13180" t="s">
        <v>8778</v>
      </c>
      <c r="D13180" t="s">
        <v>8777</v>
      </c>
      <c r="E13180" t="s">
        <v>8807</v>
      </c>
      <c r="F13180">
        <v>70.321149402497028</v>
      </c>
      <c r="G13180">
        <v>0</v>
      </c>
      <c r="H13180">
        <v>0</v>
      </c>
      <c r="I13180">
        <v>27.20178436148214</v>
      </c>
      <c r="J13180">
        <v>0</v>
      </c>
      <c r="K13180">
        <v>0</v>
      </c>
      <c r="L13180">
        <v>30600</v>
      </c>
    </row>
    <row r="13181" spans="1:12" x14ac:dyDescent="0.25">
      <c r="A13181" t="s">
        <v>4434</v>
      </c>
      <c r="B13181" t="s">
        <v>8781</v>
      </c>
      <c r="C13181" t="s">
        <v>8778</v>
      </c>
      <c r="D13181" t="s">
        <v>8778</v>
      </c>
      <c r="E13181" t="s">
        <v>8807</v>
      </c>
      <c r="F13181">
        <v>70.321149402497028</v>
      </c>
      <c r="G13181">
        <v>0</v>
      </c>
      <c r="H13181">
        <v>0</v>
      </c>
      <c r="I13181">
        <v>27.180413192460382</v>
      </c>
      <c r="J13181">
        <v>0</v>
      </c>
      <c r="K13181">
        <v>0</v>
      </c>
      <c r="L13181">
        <v>30600</v>
      </c>
    </row>
    <row r="13182" spans="1:12" x14ac:dyDescent="0.25">
      <c r="A13182" t="s">
        <v>4435</v>
      </c>
      <c r="B13182" t="s">
        <v>8781</v>
      </c>
      <c r="C13182" t="s">
        <v>8778</v>
      </c>
      <c r="D13182" t="s">
        <v>8779</v>
      </c>
      <c r="E13182" t="s">
        <v>8807</v>
      </c>
      <c r="F13182">
        <v>70.321149402497028</v>
      </c>
      <c r="G13182">
        <v>0</v>
      </c>
      <c r="H13182">
        <v>0</v>
      </c>
      <c r="I13182">
        <v>27.15922852186592</v>
      </c>
      <c r="J13182">
        <v>0</v>
      </c>
      <c r="K13182">
        <v>0</v>
      </c>
      <c r="L13182">
        <v>30600</v>
      </c>
    </row>
    <row r="13183" spans="1:12" x14ac:dyDescent="0.25">
      <c r="A13183" t="s">
        <v>4436</v>
      </c>
      <c r="B13183" t="s">
        <v>8781</v>
      </c>
      <c r="C13183" t="s">
        <v>8778</v>
      </c>
      <c r="D13183" t="s">
        <v>8780</v>
      </c>
      <c r="E13183" t="s">
        <v>8807</v>
      </c>
      <c r="F13183">
        <v>70.321149402497028</v>
      </c>
      <c r="G13183">
        <v>0</v>
      </c>
      <c r="H13183">
        <v>0</v>
      </c>
      <c r="I13183">
        <v>27.13513576698594</v>
      </c>
      <c r="J13183">
        <v>0</v>
      </c>
      <c r="K13183">
        <v>0</v>
      </c>
      <c r="L13183">
        <v>30600</v>
      </c>
    </row>
    <row r="13184" spans="1:12" x14ac:dyDescent="0.25">
      <c r="A13184" t="s">
        <v>4437</v>
      </c>
      <c r="B13184" t="s">
        <v>8781</v>
      </c>
      <c r="C13184" t="s">
        <v>8778</v>
      </c>
      <c r="D13184" t="s">
        <v>8781</v>
      </c>
      <c r="E13184" t="s">
        <v>8807</v>
      </c>
      <c r="F13184">
        <v>70.321149402497028</v>
      </c>
      <c r="G13184">
        <v>0</v>
      </c>
      <c r="H13184">
        <v>0</v>
      </c>
      <c r="I13184">
        <v>27.107187330007889</v>
      </c>
      <c r="J13184">
        <v>0</v>
      </c>
      <c r="K13184">
        <v>0</v>
      </c>
      <c r="L13184">
        <v>30600</v>
      </c>
    </row>
    <row r="13185" spans="1:12" x14ac:dyDescent="0.25">
      <c r="A13185" t="s">
        <v>4438</v>
      </c>
      <c r="B13185" t="s">
        <v>8781</v>
      </c>
      <c r="C13185" t="s">
        <v>8778</v>
      </c>
      <c r="D13185" t="s">
        <v>8782</v>
      </c>
      <c r="E13185" t="s">
        <v>8807</v>
      </c>
      <c r="F13185">
        <v>70.321149402497028</v>
      </c>
      <c r="G13185">
        <v>0</v>
      </c>
      <c r="H13185">
        <v>0</v>
      </c>
      <c r="I13185">
        <v>26.74463193931734</v>
      </c>
      <c r="J13185">
        <v>0</v>
      </c>
      <c r="K13185">
        <v>0</v>
      </c>
      <c r="L13185">
        <v>30600</v>
      </c>
    </row>
    <row r="13186" spans="1:12" x14ac:dyDescent="0.25">
      <c r="A13186" t="s">
        <v>4439</v>
      </c>
      <c r="B13186" t="s">
        <v>8781</v>
      </c>
      <c r="C13186" t="s">
        <v>8778</v>
      </c>
      <c r="D13186" t="s">
        <v>8783</v>
      </c>
      <c r="E13186" t="s">
        <v>8807</v>
      </c>
      <c r="F13186">
        <v>70.321149402497028</v>
      </c>
      <c r="G13186">
        <v>0</v>
      </c>
      <c r="H13186">
        <v>0</v>
      </c>
      <c r="I13186">
        <v>26.146906357960528</v>
      </c>
      <c r="J13186">
        <v>7948077.0345981307</v>
      </c>
      <c r="K13186">
        <v>2207.799176277259</v>
      </c>
      <c r="L13186">
        <v>7978677.0345981307</v>
      </c>
    </row>
    <row r="13187" spans="1:12" x14ac:dyDescent="0.25">
      <c r="A13187" t="s">
        <v>4440</v>
      </c>
      <c r="B13187" t="s">
        <v>8781</v>
      </c>
      <c r="C13187" t="s">
        <v>8778</v>
      </c>
      <c r="D13187" t="s">
        <v>8784</v>
      </c>
      <c r="E13187" t="s">
        <v>8807</v>
      </c>
      <c r="F13187">
        <v>70.321149402497028</v>
      </c>
      <c r="G13187">
        <v>0</v>
      </c>
      <c r="H13187">
        <v>0</v>
      </c>
      <c r="I13187">
        <v>26.988980808651689</v>
      </c>
      <c r="J13187">
        <v>1925759.279979686</v>
      </c>
      <c r="K13187">
        <v>534.9331333276906</v>
      </c>
      <c r="L13187">
        <v>1956359.279979686</v>
      </c>
    </row>
    <row r="13188" spans="1:12" x14ac:dyDescent="0.25">
      <c r="A13188" t="s">
        <v>4441</v>
      </c>
      <c r="B13188" t="s">
        <v>8781</v>
      </c>
      <c r="C13188" t="s">
        <v>8778</v>
      </c>
      <c r="D13188" t="s">
        <v>8785</v>
      </c>
      <c r="E13188" t="s">
        <v>8807</v>
      </c>
      <c r="F13188">
        <v>70.321149402497028</v>
      </c>
      <c r="G13188">
        <v>0</v>
      </c>
      <c r="H13188">
        <v>0</v>
      </c>
      <c r="I13188">
        <v>27.48248847890175</v>
      </c>
      <c r="J13188">
        <v>6386663.9501254391</v>
      </c>
      <c r="K13188">
        <v>1774.073319479289</v>
      </c>
      <c r="L13188">
        <v>6417263.9501254391</v>
      </c>
    </row>
    <row r="13189" spans="1:12" x14ac:dyDescent="0.25">
      <c r="A13189" t="s">
        <v>4442</v>
      </c>
      <c r="B13189" t="s">
        <v>8781</v>
      </c>
      <c r="C13189" t="s">
        <v>8778</v>
      </c>
      <c r="D13189" t="s">
        <v>8786</v>
      </c>
      <c r="E13189" t="s">
        <v>8807</v>
      </c>
      <c r="F13189">
        <v>70.321149402497028</v>
      </c>
      <c r="G13189">
        <v>0</v>
      </c>
      <c r="H13189">
        <v>0</v>
      </c>
      <c r="I13189">
        <v>28.41706765381636</v>
      </c>
      <c r="J13189">
        <v>0</v>
      </c>
      <c r="K13189">
        <v>0</v>
      </c>
      <c r="L13189">
        <v>30600</v>
      </c>
    </row>
    <row r="13190" spans="1:12" x14ac:dyDescent="0.25">
      <c r="A13190" t="s">
        <v>4443</v>
      </c>
      <c r="B13190" t="s">
        <v>8781</v>
      </c>
      <c r="C13190" t="s">
        <v>8778</v>
      </c>
      <c r="D13190" t="s">
        <v>8787</v>
      </c>
      <c r="E13190" t="s">
        <v>8807</v>
      </c>
      <c r="F13190">
        <v>70.321149402497028</v>
      </c>
      <c r="G13190">
        <v>0</v>
      </c>
      <c r="H13190">
        <v>0</v>
      </c>
      <c r="I13190">
        <v>28.381255555073921</v>
      </c>
      <c r="J13190">
        <v>0</v>
      </c>
      <c r="K13190">
        <v>0</v>
      </c>
      <c r="L13190">
        <v>30600</v>
      </c>
    </row>
    <row r="13191" spans="1:12" x14ac:dyDescent="0.25">
      <c r="A13191" t="s">
        <v>4444</v>
      </c>
      <c r="B13191" t="s">
        <v>8781</v>
      </c>
      <c r="C13191" t="s">
        <v>8778</v>
      </c>
      <c r="D13191" t="s">
        <v>8788</v>
      </c>
      <c r="E13191" t="s">
        <v>8807</v>
      </c>
      <c r="F13191">
        <v>70.321149402497028</v>
      </c>
      <c r="G13191">
        <v>0</v>
      </c>
      <c r="H13191">
        <v>0</v>
      </c>
      <c r="I13191">
        <v>28.346560939269899</v>
      </c>
      <c r="J13191">
        <v>0</v>
      </c>
      <c r="K13191">
        <v>0</v>
      </c>
      <c r="L13191">
        <v>30600</v>
      </c>
    </row>
    <row r="13192" spans="1:12" x14ac:dyDescent="0.25">
      <c r="A13192" t="s">
        <v>4445</v>
      </c>
      <c r="B13192" t="s">
        <v>8781</v>
      </c>
      <c r="C13192" t="s">
        <v>8778</v>
      </c>
      <c r="D13192" t="s">
        <v>8789</v>
      </c>
      <c r="E13192" t="s">
        <v>8807</v>
      </c>
      <c r="F13192">
        <v>70.321149402497028</v>
      </c>
      <c r="G13192">
        <v>0</v>
      </c>
      <c r="H13192">
        <v>0</v>
      </c>
      <c r="I13192">
        <v>28.314203307541248</v>
      </c>
      <c r="J13192">
        <v>0</v>
      </c>
      <c r="K13192">
        <v>0</v>
      </c>
      <c r="L13192">
        <v>30600</v>
      </c>
    </row>
    <row r="13193" spans="1:12" x14ac:dyDescent="0.25">
      <c r="A13193" t="s">
        <v>4446</v>
      </c>
      <c r="B13193" t="s">
        <v>8781</v>
      </c>
      <c r="C13193" t="s">
        <v>8778</v>
      </c>
      <c r="D13193" t="s">
        <v>8790</v>
      </c>
      <c r="E13193" t="s">
        <v>8807</v>
      </c>
      <c r="F13193">
        <v>70.321149402497028</v>
      </c>
      <c r="G13193">
        <v>0</v>
      </c>
      <c r="H13193">
        <v>0</v>
      </c>
      <c r="I13193">
        <v>28.2806445566458</v>
      </c>
      <c r="J13193">
        <v>0</v>
      </c>
      <c r="K13193">
        <v>0</v>
      </c>
      <c r="L13193">
        <v>30600</v>
      </c>
    </row>
    <row r="13194" spans="1:12" x14ac:dyDescent="0.25">
      <c r="A13194" t="s">
        <v>4447</v>
      </c>
      <c r="B13194" t="s">
        <v>8781</v>
      </c>
      <c r="C13194" t="s">
        <v>8778</v>
      </c>
      <c r="D13194" t="s">
        <v>8791</v>
      </c>
      <c r="E13194" t="s">
        <v>8807</v>
      </c>
      <c r="F13194">
        <v>70.321149402497028</v>
      </c>
      <c r="G13194">
        <v>0</v>
      </c>
      <c r="H13194">
        <v>0</v>
      </c>
      <c r="I13194">
        <v>28.245814602460211</v>
      </c>
      <c r="J13194">
        <v>0</v>
      </c>
      <c r="K13194">
        <v>0</v>
      </c>
      <c r="L13194">
        <v>30600</v>
      </c>
    </row>
    <row r="13195" spans="1:12" x14ac:dyDescent="0.25">
      <c r="A13195" t="s">
        <v>4448</v>
      </c>
      <c r="B13195" t="s">
        <v>8781</v>
      </c>
      <c r="C13195" t="s">
        <v>8778</v>
      </c>
      <c r="D13195" t="s">
        <v>8792</v>
      </c>
      <c r="E13195" t="s">
        <v>8807</v>
      </c>
      <c r="F13195">
        <v>70.321149402497028</v>
      </c>
      <c r="G13195">
        <v>0</v>
      </c>
      <c r="H13195">
        <v>0</v>
      </c>
      <c r="I13195">
        <v>27.74106894152445</v>
      </c>
      <c r="J13195">
        <v>0</v>
      </c>
      <c r="K13195">
        <v>0</v>
      </c>
      <c r="L13195">
        <v>30600</v>
      </c>
    </row>
    <row r="13196" spans="1:12" x14ac:dyDescent="0.25">
      <c r="A13196" t="s">
        <v>4449</v>
      </c>
      <c r="B13196" t="s">
        <v>8781</v>
      </c>
      <c r="C13196" t="s">
        <v>8778</v>
      </c>
      <c r="D13196" t="s">
        <v>8793</v>
      </c>
      <c r="E13196" t="s">
        <v>8807</v>
      </c>
      <c r="F13196">
        <v>70.321149402497028</v>
      </c>
      <c r="G13196">
        <v>0</v>
      </c>
      <c r="H13196">
        <v>0</v>
      </c>
      <c r="I13196">
        <v>25.34950608719496</v>
      </c>
      <c r="J13196">
        <v>2100487.6924953312</v>
      </c>
      <c r="K13196">
        <v>583.46880347092531</v>
      </c>
      <c r="L13196">
        <v>2131087.6924953312</v>
      </c>
    </row>
    <row r="13197" spans="1:12" x14ac:dyDescent="0.25">
      <c r="A13197" t="s">
        <v>4450</v>
      </c>
      <c r="B13197" t="s">
        <v>8781</v>
      </c>
      <c r="C13197" t="s">
        <v>8778</v>
      </c>
      <c r="D13197" t="s">
        <v>8794</v>
      </c>
      <c r="E13197" t="s">
        <v>8807</v>
      </c>
      <c r="F13197">
        <v>70.321149402497028</v>
      </c>
      <c r="G13197">
        <v>0</v>
      </c>
      <c r="H13197">
        <v>0</v>
      </c>
      <c r="I13197">
        <v>27.662719421979979</v>
      </c>
      <c r="J13197">
        <v>5400000</v>
      </c>
      <c r="K13197">
        <v>1500</v>
      </c>
      <c r="L13197">
        <v>5430600</v>
      </c>
    </row>
    <row r="13198" spans="1:12" x14ac:dyDescent="0.25">
      <c r="A13198" t="s">
        <v>4451</v>
      </c>
      <c r="B13198" t="s">
        <v>8781</v>
      </c>
      <c r="C13198" t="s">
        <v>8778</v>
      </c>
      <c r="D13198" t="s">
        <v>8795</v>
      </c>
      <c r="E13198" t="s">
        <v>8807</v>
      </c>
      <c r="F13198">
        <v>70.321149402497028</v>
      </c>
      <c r="G13198">
        <v>0</v>
      </c>
      <c r="H13198">
        <v>0</v>
      </c>
      <c r="I13198">
        <v>26.76498065134464</v>
      </c>
      <c r="J13198">
        <v>0</v>
      </c>
      <c r="K13198">
        <v>0</v>
      </c>
      <c r="L13198">
        <v>30600</v>
      </c>
    </row>
    <row r="13199" spans="1:12" x14ac:dyDescent="0.25">
      <c r="A13199" t="s">
        <v>4452</v>
      </c>
      <c r="B13199" t="s">
        <v>8781</v>
      </c>
      <c r="C13199" t="s">
        <v>8778</v>
      </c>
      <c r="D13199" t="s">
        <v>8796</v>
      </c>
      <c r="E13199" t="s">
        <v>8807</v>
      </c>
      <c r="F13199">
        <v>70.321149402497028</v>
      </c>
      <c r="G13199">
        <v>0</v>
      </c>
      <c r="H13199">
        <v>0</v>
      </c>
      <c r="I13199">
        <v>26.66658309705053</v>
      </c>
      <c r="J13199">
        <v>0</v>
      </c>
      <c r="K13199">
        <v>0</v>
      </c>
      <c r="L13199">
        <v>30600</v>
      </c>
    </row>
    <row r="13200" spans="1:12" x14ac:dyDescent="0.25">
      <c r="A13200" t="s">
        <v>4453</v>
      </c>
      <c r="B13200" t="s">
        <v>8781</v>
      </c>
      <c r="C13200" t="s">
        <v>8778</v>
      </c>
      <c r="D13200" t="s">
        <v>8797</v>
      </c>
      <c r="E13200" t="s">
        <v>8807</v>
      </c>
      <c r="F13200">
        <v>70.321149402497028</v>
      </c>
      <c r="G13200">
        <v>0</v>
      </c>
      <c r="H13200">
        <v>0</v>
      </c>
      <c r="I13200">
        <v>26.64357723798166</v>
      </c>
      <c r="J13200">
        <v>0</v>
      </c>
      <c r="K13200">
        <v>0</v>
      </c>
      <c r="L13200">
        <v>30600</v>
      </c>
    </row>
    <row r="13201" spans="1:12" x14ac:dyDescent="0.25">
      <c r="A13201" t="s">
        <v>4454</v>
      </c>
      <c r="B13201" t="s">
        <v>8781</v>
      </c>
      <c r="C13201" t="s">
        <v>8778</v>
      </c>
      <c r="D13201" t="s">
        <v>8798</v>
      </c>
      <c r="E13201" t="s">
        <v>8807</v>
      </c>
      <c r="F13201">
        <v>70.321149402497028</v>
      </c>
      <c r="G13201">
        <v>0</v>
      </c>
      <c r="H13201">
        <v>0</v>
      </c>
      <c r="I13201">
        <v>26.625238731613521</v>
      </c>
      <c r="J13201">
        <v>0</v>
      </c>
      <c r="K13201">
        <v>0</v>
      </c>
      <c r="L13201">
        <v>30600</v>
      </c>
    </row>
    <row r="13202" spans="1:12" x14ac:dyDescent="0.25">
      <c r="A13202" t="s">
        <v>4455</v>
      </c>
      <c r="B13202" t="s">
        <v>8781</v>
      </c>
      <c r="C13202" t="s">
        <v>8779</v>
      </c>
      <c r="D13202" t="s">
        <v>8775</v>
      </c>
      <c r="E13202" t="s">
        <v>8807</v>
      </c>
      <c r="F13202">
        <v>70.433823826462856</v>
      </c>
      <c r="G13202">
        <v>0</v>
      </c>
      <c r="H13202">
        <v>0</v>
      </c>
      <c r="I13202">
        <v>26.607207246323838</v>
      </c>
      <c r="J13202">
        <v>0</v>
      </c>
      <c r="K13202">
        <v>0</v>
      </c>
      <c r="L13202">
        <v>30600</v>
      </c>
    </row>
    <row r="13203" spans="1:12" x14ac:dyDescent="0.25">
      <c r="A13203" t="s">
        <v>4456</v>
      </c>
      <c r="B13203" t="s">
        <v>8781</v>
      </c>
      <c r="C13203" t="s">
        <v>8779</v>
      </c>
      <c r="D13203" t="s">
        <v>8776</v>
      </c>
      <c r="E13203" t="s">
        <v>8807</v>
      </c>
      <c r="F13203">
        <v>70.433823826462856</v>
      </c>
      <c r="G13203">
        <v>0</v>
      </c>
      <c r="H13203">
        <v>0</v>
      </c>
      <c r="I13203">
        <v>26.589359664609741</v>
      </c>
      <c r="J13203">
        <v>0</v>
      </c>
      <c r="K13203">
        <v>0</v>
      </c>
      <c r="L13203">
        <v>30600</v>
      </c>
    </row>
    <row r="13204" spans="1:12" x14ac:dyDescent="0.25">
      <c r="A13204" t="s">
        <v>4457</v>
      </c>
      <c r="B13204" t="s">
        <v>8781</v>
      </c>
      <c r="C13204" t="s">
        <v>8779</v>
      </c>
      <c r="D13204" t="s">
        <v>8777</v>
      </c>
      <c r="E13204" t="s">
        <v>8807</v>
      </c>
      <c r="F13204">
        <v>70.433823826462856</v>
      </c>
      <c r="G13204">
        <v>0</v>
      </c>
      <c r="H13204">
        <v>0</v>
      </c>
      <c r="I13204">
        <v>26.571688514026039</v>
      </c>
      <c r="J13204">
        <v>0</v>
      </c>
      <c r="K13204">
        <v>0</v>
      </c>
      <c r="L13204">
        <v>30600</v>
      </c>
    </row>
    <row r="13205" spans="1:12" x14ac:dyDescent="0.25">
      <c r="A13205" t="s">
        <v>4458</v>
      </c>
      <c r="B13205" t="s">
        <v>8781</v>
      </c>
      <c r="C13205" t="s">
        <v>8779</v>
      </c>
      <c r="D13205" t="s">
        <v>8778</v>
      </c>
      <c r="E13205" t="s">
        <v>8807</v>
      </c>
      <c r="F13205">
        <v>70.433823826462856</v>
      </c>
      <c r="G13205">
        <v>0</v>
      </c>
      <c r="H13205">
        <v>0</v>
      </c>
      <c r="I13205">
        <v>26.554187055139408</v>
      </c>
      <c r="J13205">
        <v>0</v>
      </c>
      <c r="K13205">
        <v>0</v>
      </c>
      <c r="L13205">
        <v>30600</v>
      </c>
    </row>
    <row r="13206" spans="1:12" x14ac:dyDescent="0.25">
      <c r="A13206" t="s">
        <v>4459</v>
      </c>
      <c r="B13206" t="s">
        <v>8781</v>
      </c>
      <c r="C13206" t="s">
        <v>8779</v>
      </c>
      <c r="D13206" t="s">
        <v>8779</v>
      </c>
      <c r="E13206" t="s">
        <v>8807</v>
      </c>
      <c r="F13206">
        <v>70.433823826462856</v>
      </c>
      <c r="G13206">
        <v>0</v>
      </c>
      <c r="H13206">
        <v>0</v>
      </c>
      <c r="I13206">
        <v>26.536845197386739</v>
      </c>
      <c r="J13206">
        <v>0</v>
      </c>
      <c r="K13206">
        <v>0</v>
      </c>
      <c r="L13206">
        <v>30600</v>
      </c>
    </row>
    <row r="13207" spans="1:12" x14ac:dyDescent="0.25">
      <c r="A13207" t="s">
        <v>4460</v>
      </c>
      <c r="B13207" t="s">
        <v>8781</v>
      </c>
      <c r="C13207" t="s">
        <v>8779</v>
      </c>
      <c r="D13207" t="s">
        <v>8780</v>
      </c>
      <c r="E13207" t="s">
        <v>8807</v>
      </c>
      <c r="F13207">
        <v>70.433823826462856</v>
      </c>
      <c r="G13207">
        <v>0</v>
      </c>
      <c r="H13207">
        <v>0</v>
      </c>
      <c r="I13207">
        <v>26.516506518049042</v>
      </c>
      <c r="J13207">
        <v>0</v>
      </c>
      <c r="K13207">
        <v>0</v>
      </c>
      <c r="L13207">
        <v>30600</v>
      </c>
    </row>
    <row r="13208" spans="1:12" x14ac:dyDescent="0.25">
      <c r="A13208" t="s">
        <v>4461</v>
      </c>
      <c r="B13208" t="s">
        <v>8781</v>
      </c>
      <c r="C13208" t="s">
        <v>8779</v>
      </c>
      <c r="D13208" t="s">
        <v>8781</v>
      </c>
      <c r="E13208" t="s">
        <v>8807</v>
      </c>
      <c r="F13208">
        <v>70.433823826462856</v>
      </c>
      <c r="G13208">
        <v>0</v>
      </c>
      <c r="H13208">
        <v>0</v>
      </c>
      <c r="I13208">
        <v>26.492358051776371</v>
      </c>
      <c r="J13208">
        <v>0</v>
      </c>
      <c r="K13208">
        <v>0</v>
      </c>
      <c r="L13208">
        <v>30600</v>
      </c>
    </row>
    <row r="13209" spans="1:12" x14ac:dyDescent="0.25">
      <c r="A13209" t="s">
        <v>4462</v>
      </c>
      <c r="B13209" t="s">
        <v>8781</v>
      </c>
      <c r="C13209" t="s">
        <v>8779</v>
      </c>
      <c r="D13209" t="s">
        <v>8782</v>
      </c>
      <c r="E13209" t="s">
        <v>8807</v>
      </c>
      <c r="F13209">
        <v>70.433823826462856</v>
      </c>
      <c r="G13209">
        <v>0</v>
      </c>
      <c r="H13209">
        <v>0</v>
      </c>
      <c r="I13209">
        <v>25.904967175773919</v>
      </c>
      <c r="J13209">
        <v>648815.5100293929</v>
      </c>
      <c r="K13209">
        <v>180.2265305637203</v>
      </c>
      <c r="L13209">
        <v>679415.5100293929</v>
      </c>
    </row>
    <row r="13210" spans="1:12" x14ac:dyDescent="0.25">
      <c r="A13210" t="s">
        <v>4463</v>
      </c>
      <c r="B13210" t="s">
        <v>8781</v>
      </c>
      <c r="C13210" t="s">
        <v>8779</v>
      </c>
      <c r="D13210" t="s">
        <v>8783</v>
      </c>
      <c r="E13210" t="s">
        <v>8807</v>
      </c>
      <c r="F13210">
        <v>70.433823826462856</v>
      </c>
      <c r="G13210">
        <v>0</v>
      </c>
      <c r="H13210">
        <v>0</v>
      </c>
      <c r="I13210">
        <v>26.95101609780561</v>
      </c>
      <c r="J13210">
        <v>7647809.4283391954</v>
      </c>
      <c r="K13210">
        <v>2124.3915078719988</v>
      </c>
      <c r="L13210">
        <v>7678409.4283391954</v>
      </c>
    </row>
    <row r="13211" spans="1:12" x14ac:dyDescent="0.25">
      <c r="A13211" t="s">
        <v>4464</v>
      </c>
      <c r="B13211" t="s">
        <v>8781</v>
      </c>
      <c r="C13211" t="s">
        <v>8779</v>
      </c>
      <c r="D13211" t="s">
        <v>8784</v>
      </c>
      <c r="E13211" t="s">
        <v>8807</v>
      </c>
      <c r="F13211">
        <v>70.433823826462856</v>
      </c>
      <c r="G13211">
        <v>0</v>
      </c>
      <c r="H13211">
        <v>0</v>
      </c>
      <c r="I13211">
        <v>27.561852088055002</v>
      </c>
      <c r="J13211">
        <v>5637532.8658285234</v>
      </c>
      <c r="K13211">
        <v>1565.981351619035</v>
      </c>
      <c r="L13211">
        <v>5668132.8658285234</v>
      </c>
    </row>
    <row r="13212" spans="1:12" x14ac:dyDescent="0.25">
      <c r="A13212" t="s">
        <v>4465</v>
      </c>
      <c r="B13212" t="s">
        <v>8781</v>
      </c>
      <c r="C13212" t="s">
        <v>8779</v>
      </c>
      <c r="D13212" t="s">
        <v>8785</v>
      </c>
      <c r="E13212" t="s">
        <v>8807</v>
      </c>
      <c r="F13212">
        <v>70.433823826462856</v>
      </c>
      <c r="G13212">
        <v>0</v>
      </c>
      <c r="H13212">
        <v>0</v>
      </c>
      <c r="I13212">
        <v>28.523982171077321</v>
      </c>
      <c r="J13212">
        <v>0</v>
      </c>
      <c r="K13212">
        <v>0</v>
      </c>
      <c r="L13212">
        <v>30600</v>
      </c>
    </row>
    <row r="13213" spans="1:12" x14ac:dyDescent="0.25">
      <c r="A13213" t="s">
        <v>4466</v>
      </c>
      <c r="B13213" t="s">
        <v>8781</v>
      </c>
      <c r="C13213" t="s">
        <v>8779</v>
      </c>
      <c r="D13213" t="s">
        <v>8786</v>
      </c>
      <c r="E13213" t="s">
        <v>8807</v>
      </c>
      <c r="F13213">
        <v>70.433823826462856</v>
      </c>
      <c r="G13213">
        <v>0</v>
      </c>
      <c r="H13213">
        <v>0</v>
      </c>
      <c r="I13213">
        <v>28.487476133759451</v>
      </c>
      <c r="J13213">
        <v>0</v>
      </c>
      <c r="K13213">
        <v>0</v>
      </c>
      <c r="L13213">
        <v>30600</v>
      </c>
    </row>
    <row r="13214" spans="1:12" x14ac:dyDescent="0.25">
      <c r="A13214" t="s">
        <v>4467</v>
      </c>
      <c r="B13214" t="s">
        <v>8781</v>
      </c>
      <c r="C13214" t="s">
        <v>8779</v>
      </c>
      <c r="D13214" t="s">
        <v>8787</v>
      </c>
      <c r="E13214" t="s">
        <v>8807</v>
      </c>
      <c r="F13214">
        <v>70.433823826462856</v>
      </c>
      <c r="G13214">
        <v>0</v>
      </c>
      <c r="H13214">
        <v>0</v>
      </c>
      <c r="I13214">
        <v>28.45123128041088</v>
      </c>
      <c r="J13214">
        <v>0</v>
      </c>
      <c r="K13214">
        <v>0</v>
      </c>
      <c r="L13214">
        <v>30600</v>
      </c>
    </row>
    <row r="13215" spans="1:12" x14ac:dyDescent="0.25">
      <c r="A13215" t="s">
        <v>4468</v>
      </c>
      <c r="B13215" t="s">
        <v>8781</v>
      </c>
      <c r="C13215" t="s">
        <v>8779</v>
      </c>
      <c r="D13215" t="s">
        <v>8788</v>
      </c>
      <c r="E13215" t="s">
        <v>8807</v>
      </c>
      <c r="F13215">
        <v>70.433823826462856</v>
      </c>
      <c r="G13215">
        <v>0</v>
      </c>
      <c r="H13215">
        <v>0</v>
      </c>
      <c r="I13215">
        <v>28.415250025890099</v>
      </c>
      <c r="J13215">
        <v>0</v>
      </c>
      <c r="K13215">
        <v>0</v>
      </c>
      <c r="L13215">
        <v>30600</v>
      </c>
    </row>
    <row r="13216" spans="1:12" x14ac:dyDescent="0.25">
      <c r="A13216" t="s">
        <v>4469</v>
      </c>
      <c r="B13216" t="s">
        <v>8781</v>
      </c>
      <c r="C13216" t="s">
        <v>8779</v>
      </c>
      <c r="D13216" t="s">
        <v>8789</v>
      </c>
      <c r="E13216" t="s">
        <v>8807</v>
      </c>
      <c r="F13216">
        <v>70.433823826462856</v>
      </c>
      <c r="G13216">
        <v>0</v>
      </c>
      <c r="H13216">
        <v>0</v>
      </c>
      <c r="I13216">
        <v>28.281665359557341</v>
      </c>
      <c r="J13216">
        <v>0</v>
      </c>
      <c r="K13216">
        <v>0</v>
      </c>
      <c r="L13216">
        <v>30600</v>
      </c>
    </row>
    <row r="13217" spans="1:12" x14ac:dyDescent="0.25">
      <c r="A13217" t="s">
        <v>4470</v>
      </c>
      <c r="B13217" t="s">
        <v>8781</v>
      </c>
      <c r="C13217" t="s">
        <v>8779</v>
      </c>
      <c r="D13217" t="s">
        <v>8790</v>
      </c>
      <c r="E13217" t="s">
        <v>8807</v>
      </c>
      <c r="F13217">
        <v>70.433823826462856</v>
      </c>
      <c r="G13217">
        <v>0</v>
      </c>
      <c r="H13217">
        <v>0</v>
      </c>
      <c r="I13217">
        <v>26.465986463230571</v>
      </c>
      <c r="J13217">
        <v>6038800.1933681462</v>
      </c>
      <c r="K13217">
        <v>1677.444498157819</v>
      </c>
      <c r="L13217">
        <v>6069400.1933681462</v>
      </c>
    </row>
    <row r="13218" spans="1:12" x14ac:dyDescent="0.25">
      <c r="A13218" t="s">
        <v>4471</v>
      </c>
      <c r="B13218" t="s">
        <v>8781</v>
      </c>
      <c r="C13218" t="s">
        <v>8779</v>
      </c>
      <c r="D13218" t="s">
        <v>8791</v>
      </c>
      <c r="E13218" t="s">
        <v>8807</v>
      </c>
      <c r="F13218">
        <v>70.433823826462856</v>
      </c>
      <c r="G13218">
        <v>0</v>
      </c>
      <c r="H13218">
        <v>0</v>
      </c>
      <c r="I13218">
        <v>28.535252683914159</v>
      </c>
      <c r="J13218">
        <v>0</v>
      </c>
      <c r="K13218">
        <v>0</v>
      </c>
      <c r="L13218">
        <v>30600</v>
      </c>
    </row>
    <row r="13219" spans="1:12" x14ac:dyDescent="0.25">
      <c r="A13219" t="s">
        <v>4472</v>
      </c>
      <c r="B13219" t="s">
        <v>8781</v>
      </c>
      <c r="C13219" t="s">
        <v>8779</v>
      </c>
      <c r="D13219" t="s">
        <v>8792</v>
      </c>
      <c r="E13219" t="s">
        <v>8807</v>
      </c>
      <c r="F13219">
        <v>70.433823826462856</v>
      </c>
      <c r="G13219">
        <v>0</v>
      </c>
      <c r="H13219">
        <v>0</v>
      </c>
      <c r="I13219">
        <v>28.49868124012437</v>
      </c>
      <c r="J13219">
        <v>0</v>
      </c>
      <c r="K13219">
        <v>0</v>
      </c>
      <c r="L13219">
        <v>30600</v>
      </c>
    </row>
    <row r="13220" spans="1:12" x14ac:dyDescent="0.25">
      <c r="A13220" t="s">
        <v>4473</v>
      </c>
      <c r="B13220" t="s">
        <v>8781</v>
      </c>
      <c r="C13220" t="s">
        <v>8779</v>
      </c>
      <c r="D13220" t="s">
        <v>8793</v>
      </c>
      <c r="E13220" t="s">
        <v>8807</v>
      </c>
      <c r="F13220">
        <v>70.433823826462856</v>
      </c>
      <c r="G13220">
        <v>0</v>
      </c>
      <c r="H13220">
        <v>0</v>
      </c>
      <c r="I13220">
        <v>28.462363691132289</v>
      </c>
      <c r="J13220">
        <v>0</v>
      </c>
      <c r="K13220">
        <v>0</v>
      </c>
      <c r="L13220">
        <v>30600</v>
      </c>
    </row>
    <row r="13221" spans="1:12" x14ac:dyDescent="0.25">
      <c r="A13221" t="s">
        <v>4474</v>
      </c>
      <c r="B13221" t="s">
        <v>8781</v>
      </c>
      <c r="C13221" t="s">
        <v>8779</v>
      </c>
      <c r="D13221" t="s">
        <v>8794</v>
      </c>
      <c r="E13221" t="s">
        <v>8807</v>
      </c>
      <c r="F13221">
        <v>70.433823826462856</v>
      </c>
      <c r="G13221">
        <v>0</v>
      </c>
      <c r="H13221">
        <v>0</v>
      </c>
      <c r="I13221">
        <v>28.42630193433023</v>
      </c>
      <c r="J13221">
        <v>0</v>
      </c>
      <c r="K13221">
        <v>0</v>
      </c>
      <c r="L13221">
        <v>30600</v>
      </c>
    </row>
    <row r="13222" spans="1:12" x14ac:dyDescent="0.25">
      <c r="A13222" t="s">
        <v>4475</v>
      </c>
      <c r="B13222" t="s">
        <v>8781</v>
      </c>
      <c r="C13222" t="s">
        <v>8779</v>
      </c>
      <c r="D13222" t="s">
        <v>8795</v>
      </c>
      <c r="E13222" t="s">
        <v>8807</v>
      </c>
      <c r="F13222">
        <v>70.433823826462856</v>
      </c>
      <c r="G13222">
        <v>0</v>
      </c>
      <c r="H13222">
        <v>0</v>
      </c>
      <c r="I13222">
        <v>26.963910379304959</v>
      </c>
      <c r="J13222">
        <v>0</v>
      </c>
      <c r="K13222">
        <v>0</v>
      </c>
      <c r="L13222">
        <v>30600</v>
      </c>
    </row>
    <row r="13223" spans="1:12" x14ac:dyDescent="0.25">
      <c r="A13223" t="s">
        <v>4476</v>
      </c>
      <c r="B13223" t="s">
        <v>8781</v>
      </c>
      <c r="C13223" t="s">
        <v>8779</v>
      </c>
      <c r="D13223" t="s">
        <v>8796</v>
      </c>
      <c r="E13223" t="s">
        <v>8807</v>
      </c>
      <c r="F13223">
        <v>70.433823826462856</v>
      </c>
      <c r="G13223">
        <v>0</v>
      </c>
      <c r="H13223">
        <v>0</v>
      </c>
      <c r="I13223">
        <v>25.792676030520131</v>
      </c>
      <c r="J13223">
        <v>0</v>
      </c>
      <c r="K13223">
        <v>0</v>
      </c>
      <c r="L13223">
        <v>30600</v>
      </c>
    </row>
    <row r="13224" spans="1:12" x14ac:dyDescent="0.25">
      <c r="A13224" t="s">
        <v>4477</v>
      </c>
      <c r="B13224" t="s">
        <v>8781</v>
      </c>
      <c r="C13224" t="s">
        <v>8779</v>
      </c>
      <c r="D13224" t="s">
        <v>8797</v>
      </c>
      <c r="E13224" t="s">
        <v>8807</v>
      </c>
      <c r="F13224">
        <v>70.433823826462856</v>
      </c>
      <c r="G13224">
        <v>0</v>
      </c>
      <c r="H13224">
        <v>0</v>
      </c>
      <c r="I13224">
        <v>25.557107810545961</v>
      </c>
      <c r="J13224">
        <v>0</v>
      </c>
      <c r="K13224">
        <v>0</v>
      </c>
      <c r="L13224">
        <v>30600</v>
      </c>
    </row>
    <row r="13225" spans="1:12" x14ac:dyDescent="0.25">
      <c r="A13225" t="s">
        <v>4478</v>
      </c>
      <c r="B13225" t="s">
        <v>8781</v>
      </c>
      <c r="C13225" t="s">
        <v>8779</v>
      </c>
      <c r="D13225" t="s">
        <v>8798</v>
      </c>
      <c r="E13225" t="s">
        <v>8807</v>
      </c>
      <c r="F13225">
        <v>70.433823826462856</v>
      </c>
      <c r="G13225">
        <v>0</v>
      </c>
      <c r="H13225">
        <v>0</v>
      </c>
      <c r="I13225">
        <v>25.545710032527779</v>
      </c>
      <c r="J13225">
        <v>0</v>
      </c>
      <c r="K13225">
        <v>0</v>
      </c>
      <c r="L13225">
        <v>30600</v>
      </c>
    </row>
    <row r="13226" spans="1:12" x14ac:dyDescent="0.25">
      <c r="A13226" t="s">
        <v>4479</v>
      </c>
      <c r="B13226" t="s">
        <v>8781</v>
      </c>
      <c r="C13226" t="s">
        <v>8780</v>
      </c>
      <c r="D13226" t="s">
        <v>8775</v>
      </c>
      <c r="E13226" t="s">
        <v>8807</v>
      </c>
      <c r="F13226">
        <v>70.543752400401161</v>
      </c>
      <c r="G13226">
        <v>0</v>
      </c>
      <c r="H13226">
        <v>0</v>
      </c>
      <c r="I13226">
        <v>25.53459101490915</v>
      </c>
      <c r="J13226">
        <v>0</v>
      </c>
      <c r="K13226">
        <v>0</v>
      </c>
      <c r="L13226">
        <v>30600</v>
      </c>
    </row>
    <row r="13227" spans="1:12" x14ac:dyDescent="0.25">
      <c r="A13227" t="s">
        <v>4480</v>
      </c>
      <c r="B13227" t="s">
        <v>8781</v>
      </c>
      <c r="C13227" t="s">
        <v>8780</v>
      </c>
      <c r="D13227" t="s">
        <v>8776</v>
      </c>
      <c r="E13227" t="s">
        <v>8807</v>
      </c>
      <c r="F13227">
        <v>70.543752400401161</v>
      </c>
      <c r="G13227">
        <v>0</v>
      </c>
      <c r="H13227">
        <v>0</v>
      </c>
      <c r="I13227">
        <v>25.523620887543039</v>
      </c>
      <c r="J13227">
        <v>0</v>
      </c>
      <c r="K13227">
        <v>0</v>
      </c>
      <c r="L13227">
        <v>30600</v>
      </c>
    </row>
    <row r="13228" spans="1:12" x14ac:dyDescent="0.25">
      <c r="A13228" t="s">
        <v>4481</v>
      </c>
      <c r="B13228" t="s">
        <v>8781</v>
      </c>
      <c r="C13228" t="s">
        <v>8780</v>
      </c>
      <c r="D13228" t="s">
        <v>8777</v>
      </c>
      <c r="E13228" t="s">
        <v>8807</v>
      </c>
      <c r="F13228">
        <v>70.543752400401161</v>
      </c>
      <c r="G13228">
        <v>0</v>
      </c>
      <c r="H13228">
        <v>0</v>
      </c>
      <c r="I13228">
        <v>25.5126799521362</v>
      </c>
      <c r="J13228">
        <v>0</v>
      </c>
      <c r="K13228">
        <v>0</v>
      </c>
      <c r="L13228">
        <v>30600</v>
      </c>
    </row>
    <row r="13229" spans="1:12" x14ac:dyDescent="0.25">
      <c r="A13229" t="s">
        <v>4482</v>
      </c>
      <c r="B13229" t="s">
        <v>8781</v>
      </c>
      <c r="C13229" t="s">
        <v>8780</v>
      </c>
      <c r="D13229" t="s">
        <v>8778</v>
      </c>
      <c r="E13229" t="s">
        <v>8807</v>
      </c>
      <c r="F13229">
        <v>70.543752400401161</v>
      </c>
      <c r="G13229">
        <v>0</v>
      </c>
      <c r="H13229">
        <v>0</v>
      </c>
      <c r="I13229">
        <v>25.500376492920811</v>
      </c>
      <c r="J13229">
        <v>0</v>
      </c>
      <c r="K13229">
        <v>0</v>
      </c>
      <c r="L13229">
        <v>30600</v>
      </c>
    </row>
    <row r="13230" spans="1:12" x14ac:dyDescent="0.25">
      <c r="A13230" t="s">
        <v>4483</v>
      </c>
      <c r="B13230" t="s">
        <v>8781</v>
      </c>
      <c r="C13230" t="s">
        <v>8780</v>
      </c>
      <c r="D13230" t="s">
        <v>8779</v>
      </c>
      <c r="E13230" t="s">
        <v>8807</v>
      </c>
      <c r="F13230">
        <v>70.543752400401161</v>
      </c>
      <c r="G13230">
        <v>0</v>
      </c>
      <c r="H13230">
        <v>0</v>
      </c>
      <c r="I13230">
        <v>25.48569158047254</v>
      </c>
      <c r="J13230">
        <v>0</v>
      </c>
      <c r="K13230">
        <v>0</v>
      </c>
      <c r="L13230">
        <v>30600</v>
      </c>
    </row>
    <row r="13231" spans="1:12" x14ac:dyDescent="0.25">
      <c r="A13231" t="s">
        <v>4484</v>
      </c>
      <c r="B13231" t="s">
        <v>8781</v>
      </c>
      <c r="C13231" t="s">
        <v>8780</v>
      </c>
      <c r="D13231" t="s">
        <v>8780</v>
      </c>
      <c r="E13231" t="s">
        <v>8807</v>
      </c>
      <c r="F13231">
        <v>70.543752400401161</v>
      </c>
      <c r="G13231">
        <v>0</v>
      </c>
      <c r="H13231">
        <v>0</v>
      </c>
      <c r="I13231">
        <v>25.469282852363971</v>
      </c>
      <c r="J13231">
        <v>0</v>
      </c>
      <c r="K13231">
        <v>0</v>
      </c>
      <c r="L13231">
        <v>30600</v>
      </c>
    </row>
    <row r="13232" spans="1:12" x14ac:dyDescent="0.25">
      <c r="A13232" t="s">
        <v>4485</v>
      </c>
      <c r="B13232" t="s">
        <v>8781</v>
      </c>
      <c r="C13232" t="s">
        <v>8780</v>
      </c>
      <c r="D13232" t="s">
        <v>8781</v>
      </c>
      <c r="E13232" t="s">
        <v>8807</v>
      </c>
      <c r="F13232">
        <v>70.543752400401161</v>
      </c>
      <c r="G13232">
        <v>0</v>
      </c>
      <c r="H13232">
        <v>0</v>
      </c>
      <c r="I13232">
        <v>25.451934505869861</v>
      </c>
      <c r="J13232">
        <v>0</v>
      </c>
      <c r="K13232">
        <v>0</v>
      </c>
      <c r="L13232">
        <v>30600</v>
      </c>
    </row>
    <row r="13233" spans="1:12" x14ac:dyDescent="0.25">
      <c r="A13233" t="s">
        <v>4486</v>
      </c>
      <c r="B13233" t="s">
        <v>8781</v>
      </c>
      <c r="C13233" t="s">
        <v>8780</v>
      </c>
      <c r="D13233" t="s">
        <v>8782</v>
      </c>
      <c r="E13233" t="s">
        <v>8807</v>
      </c>
      <c r="F13233">
        <v>70.543752400401161</v>
      </c>
      <c r="G13233">
        <v>0</v>
      </c>
      <c r="H13233">
        <v>0</v>
      </c>
      <c r="I13233">
        <v>25.43473691710329</v>
      </c>
      <c r="J13233">
        <v>0</v>
      </c>
      <c r="K13233">
        <v>0</v>
      </c>
      <c r="L13233">
        <v>30600</v>
      </c>
    </row>
    <row r="13234" spans="1:12" x14ac:dyDescent="0.25">
      <c r="A13234" t="s">
        <v>4487</v>
      </c>
      <c r="B13234" t="s">
        <v>8781</v>
      </c>
      <c r="C13234" t="s">
        <v>8780</v>
      </c>
      <c r="D13234" t="s">
        <v>8783</v>
      </c>
      <c r="E13234" t="s">
        <v>8807</v>
      </c>
      <c r="F13234">
        <v>70.543752400401161</v>
      </c>
      <c r="G13234">
        <v>0</v>
      </c>
      <c r="H13234">
        <v>0</v>
      </c>
      <c r="I13234">
        <v>25.2756468248093</v>
      </c>
      <c r="J13234">
        <v>7284619.3185469359</v>
      </c>
      <c r="K13234">
        <v>2023.5053662630371</v>
      </c>
      <c r="L13234">
        <v>7315219.3185469359</v>
      </c>
    </row>
    <row r="13235" spans="1:12" x14ac:dyDescent="0.25">
      <c r="A13235" t="s">
        <v>4488</v>
      </c>
      <c r="B13235" t="s">
        <v>8781</v>
      </c>
      <c r="C13235" t="s">
        <v>8780</v>
      </c>
      <c r="D13235" t="s">
        <v>8784</v>
      </c>
      <c r="E13235" t="s">
        <v>8807</v>
      </c>
      <c r="F13235">
        <v>70.543752400401161</v>
      </c>
      <c r="G13235">
        <v>0</v>
      </c>
      <c r="H13235">
        <v>0</v>
      </c>
      <c r="I13235">
        <v>27.682818575362258</v>
      </c>
      <c r="J13235">
        <v>1350000</v>
      </c>
      <c r="K13235">
        <v>375</v>
      </c>
      <c r="L13235">
        <v>1380600</v>
      </c>
    </row>
    <row r="13236" spans="1:12" x14ac:dyDescent="0.25">
      <c r="A13236" t="s">
        <v>4489</v>
      </c>
      <c r="B13236" t="s">
        <v>8781</v>
      </c>
      <c r="C13236" t="s">
        <v>8780</v>
      </c>
      <c r="D13236" t="s">
        <v>8785</v>
      </c>
      <c r="E13236" t="s">
        <v>8807</v>
      </c>
      <c r="F13236">
        <v>70.543752400401161</v>
      </c>
      <c r="G13236">
        <v>0</v>
      </c>
      <c r="H13236">
        <v>0</v>
      </c>
      <c r="I13236">
        <v>25.424080935740509</v>
      </c>
      <c r="J13236">
        <v>0</v>
      </c>
      <c r="K13236">
        <v>0</v>
      </c>
      <c r="L13236">
        <v>30600</v>
      </c>
    </row>
    <row r="13237" spans="1:12" x14ac:dyDescent="0.25">
      <c r="A13237" t="s">
        <v>4490</v>
      </c>
      <c r="B13237" t="s">
        <v>8781</v>
      </c>
      <c r="C13237" t="s">
        <v>8780</v>
      </c>
      <c r="D13237" t="s">
        <v>8786</v>
      </c>
      <c r="E13237" t="s">
        <v>8807</v>
      </c>
      <c r="F13237">
        <v>70.543752400401161</v>
      </c>
      <c r="G13237">
        <v>0</v>
      </c>
      <c r="H13237">
        <v>0</v>
      </c>
      <c r="I13237">
        <v>25.280132855276388</v>
      </c>
      <c r="J13237">
        <v>0</v>
      </c>
      <c r="K13237">
        <v>0</v>
      </c>
      <c r="L13237">
        <v>30600</v>
      </c>
    </row>
    <row r="13238" spans="1:12" x14ac:dyDescent="0.25">
      <c r="A13238" t="s">
        <v>4491</v>
      </c>
      <c r="B13238" t="s">
        <v>8781</v>
      </c>
      <c r="C13238" t="s">
        <v>8780</v>
      </c>
      <c r="D13238" t="s">
        <v>8787</v>
      </c>
      <c r="E13238" t="s">
        <v>8807</v>
      </c>
      <c r="F13238">
        <v>70.543752400401161</v>
      </c>
      <c r="G13238">
        <v>0</v>
      </c>
      <c r="H13238">
        <v>0</v>
      </c>
      <c r="I13238">
        <v>25.118934662882729</v>
      </c>
      <c r="J13238">
        <v>0</v>
      </c>
      <c r="K13238">
        <v>0</v>
      </c>
      <c r="L13238">
        <v>30600</v>
      </c>
    </row>
    <row r="13239" spans="1:12" x14ac:dyDescent="0.25">
      <c r="A13239" t="s">
        <v>4492</v>
      </c>
      <c r="B13239" t="s">
        <v>8781</v>
      </c>
      <c r="C13239" t="s">
        <v>8780</v>
      </c>
      <c r="D13239" t="s">
        <v>8788</v>
      </c>
      <c r="E13239" t="s">
        <v>8807</v>
      </c>
      <c r="F13239">
        <v>70.543752400401161</v>
      </c>
      <c r="G13239">
        <v>0</v>
      </c>
      <c r="H13239">
        <v>0</v>
      </c>
      <c r="I13239">
        <v>25.103255098466001</v>
      </c>
      <c r="J13239">
        <v>0</v>
      </c>
      <c r="K13239">
        <v>0</v>
      </c>
      <c r="L13239">
        <v>30600</v>
      </c>
    </row>
    <row r="13240" spans="1:12" x14ac:dyDescent="0.25">
      <c r="A13240" t="s">
        <v>4493</v>
      </c>
      <c r="B13240" t="s">
        <v>8781</v>
      </c>
      <c r="C13240" t="s">
        <v>8780</v>
      </c>
      <c r="D13240" t="s">
        <v>8789</v>
      </c>
      <c r="E13240" t="s">
        <v>8807</v>
      </c>
      <c r="F13240">
        <v>70.543752400401161</v>
      </c>
      <c r="G13240">
        <v>0</v>
      </c>
      <c r="H13240">
        <v>0</v>
      </c>
      <c r="I13240">
        <v>25.087767509035409</v>
      </c>
      <c r="J13240">
        <v>0</v>
      </c>
      <c r="K13240">
        <v>0</v>
      </c>
      <c r="L13240">
        <v>30600</v>
      </c>
    </row>
    <row r="13241" spans="1:12" x14ac:dyDescent="0.25">
      <c r="A13241" t="s">
        <v>4494</v>
      </c>
      <c r="B13241" t="s">
        <v>8781</v>
      </c>
      <c r="C13241" t="s">
        <v>8780</v>
      </c>
      <c r="D13241" t="s">
        <v>8790</v>
      </c>
      <c r="E13241" t="s">
        <v>8807</v>
      </c>
      <c r="F13241">
        <v>70.543752400401161</v>
      </c>
      <c r="G13241">
        <v>0</v>
      </c>
      <c r="H13241">
        <v>0</v>
      </c>
      <c r="I13241">
        <v>25.072462816063869</v>
      </c>
      <c r="J13241">
        <v>0</v>
      </c>
      <c r="K13241">
        <v>0</v>
      </c>
      <c r="L13241">
        <v>30600</v>
      </c>
    </row>
    <row r="13242" spans="1:12" x14ac:dyDescent="0.25">
      <c r="A13242" t="s">
        <v>4495</v>
      </c>
      <c r="B13242" t="s">
        <v>8781</v>
      </c>
      <c r="C13242" t="s">
        <v>8780</v>
      </c>
      <c r="D13242" t="s">
        <v>8791</v>
      </c>
      <c r="E13242" t="s">
        <v>8807</v>
      </c>
      <c r="F13242">
        <v>70.543752400401161</v>
      </c>
      <c r="G13242">
        <v>0</v>
      </c>
      <c r="H13242">
        <v>0</v>
      </c>
      <c r="I13242">
        <v>25.035711502319611</v>
      </c>
      <c r="J13242">
        <v>1342691.184221206</v>
      </c>
      <c r="K13242">
        <v>372.96977339477928</v>
      </c>
      <c r="L13242">
        <v>1373291.184221206</v>
      </c>
    </row>
    <row r="13243" spans="1:12" x14ac:dyDescent="0.25">
      <c r="A13243" t="s">
        <v>4496</v>
      </c>
      <c r="B13243" t="s">
        <v>8781</v>
      </c>
      <c r="C13243" t="s">
        <v>8780</v>
      </c>
      <c r="D13243" t="s">
        <v>8792</v>
      </c>
      <c r="E13243" t="s">
        <v>8807</v>
      </c>
      <c r="F13243">
        <v>70.543752400401161</v>
      </c>
      <c r="G13243">
        <v>0</v>
      </c>
      <c r="H13243">
        <v>0</v>
      </c>
      <c r="I13243">
        <v>28.24778923873933</v>
      </c>
      <c r="J13243">
        <v>3706965.819531851</v>
      </c>
      <c r="K13243">
        <v>1029.7127276477361</v>
      </c>
      <c r="L13243">
        <v>3737565.819531851</v>
      </c>
    </row>
    <row r="13244" spans="1:12" x14ac:dyDescent="0.25">
      <c r="A13244" t="s">
        <v>4497</v>
      </c>
      <c r="B13244" t="s">
        <v>8781</v>
      </c>
      <c r="C13244" t="s">
        <v>8780</v>
      </c>
      <c r="D13244" t="s">
        <v>8793</v>
      </c>
      <c r="E13244" t="s">
        <v>8807</v>
      </c>
      <c r="F13244">
        <v>70.543752400401161</v>
      </c>
      <c r="G13244">
        <v>0</v>
      </c>
      <c r="H13244">
        <v>0</v>
      </c>
      <c r="I13244">
        <v>28.048293958439949</v>
      </c>
      <c r="J13244">
        <v>0</v>
      </c>
      <c r="K13244">
        <v>0</v>
      </c>
      <c r="L13244">
        <v>30600</v>
      </c>
    </row>
    <row r="13245" spans="1:12" x14ac:dyDescent="0.25">
      <c r="A13245" t="s">
        <v>4498</v>
      </c>
      <c r="B13245" t="s">
        <v>8781</v>
      </c>
      <c r="C13245" t="s">
        <v>8780</v>
      </c>
      <c r="D13245" t="s">
        <v>8794</v>
      </c>
      <c r="E13245" t="s">
        <v>8807</v>
      </c>
      <c r="F13245">
        <v>70.543752400401161</v>
      </c>
      <c r="G13245">
        <v>0</v>
      </c>
      <c r="H13245">
        <v>0</v>
      </c>
      <c r="I13245">
        <v>26.985853816159711</v>
      </c>
      <c r="J13245">
        <v>1571097.8611603221</v>
      </c>
      <c r="K13245">
        <v>436.41607254453402</v>
      </c>
      <c r="L13245">
        <v>1601697.8611603221</v>
      </c>
    </row>
    <row r="13246" spans="1:12" x14ac:dyDescent="0.25">
      <c r="A13246" t="s">
        <v>4499</v>
      </c>
      <c r="B13246" t="s">
        <v>8781</v>
      </c>
      <c r="C13246" t="s">
        <v>8780</v>
      </c>
      <c r="D13246" t="s">
        <v>8795</v>
      </c>
      <c r="E13246" t="s">
        <v>8807</v>
      </c>
      <c r="F13246">
        <v>70.543752400401161</v>
      </c>
      <c r="G13246">
        <v>0</v>
      </c>
      <c r="H13246">
        <v>0</v>
      </c>
      <c r="I13246">
        <v>27.654148063774301</v>
      </c>
      <c r="J13246">
        <v>5957521.297683049</v>
      </c>
      <c r="K13246">
        <v>1654.86702713418</v>
      </c>
      <c r="L13246">
        <v>5988121.297683049</v>
      </c>
    </row>
    <row r="13247" spans="1:12" x14ac:dyDescent="0.25">
      <c r="A13247" t="s">
        <v>4500</v>
      </c>
      <c r="B13247" t="s">
        <v>8781</v>
      </c>
      <c r="C13247" t="s">
        <v>8780</v>
      </c>
      <c r="D13247" t="s">
        <v>8796</v>
      </c>
      <c r="E13247" t="s">
        <v>8807</v>
      </c>
      <c r="F13247">
        <v>70.543752400401161</v>
      </c>
      <c r="G13247">
        <v>0</v>
      </c>
      <c r="H13247">
        <v>0</v>
      </c>
      <c r="I13247">
        <v>28.53057020719956</v>
      </c>
      <c r="J13247">
        <v>0</v>
      </c>
      <c r="K13247">
        <v>0</v>
      </c>
      <c r="L13247">
        <v>30600</v>
      </c>
    </row>
    <row r="13248" spans="1:12" x14ac:dyDescent="0.25">
      <c r="A13248" t="s">
        <v>4501</v>
      </c>
      <c r="B13248" t="s">
        <v>8781</v>
      </c>
      <c r="C13248" t="s">
        <v>8780</v>
      </c>
      <c r="D13248" t="s">
        <v>8797</v>
      </c>
      <c r="E13248" t="s">
        <v>8807</v>
      </c>
      <c r="F13248">
        <v>70.543752400401161</v>
      </c>
      <c r="G13248">
        <v>0</v>
      </c>
      <c r="H13248">
        <v>0</v>
      </c>
      <c r="I13248">
        <v>28.4967220536365</v>
      </c>
      <c r="J13248">
        <v>0</v>
      </c>
      <c r="K13248">
        <v>0</v>
      </c>
      <c r="L13248">
        <v>30600</v>
      </c>
    </row>
    <row r="13249" spans="1:12" x14ac:dyDescent="0.25">
      <c r="A13249" t="s">
        <v>4502</v>
      </c>
      <c r="B13249" t="s">
        <v>8781</v>
      </c>
      <c r="C13249" t="s">
        <v>8780</v>
      </c>
      <c r="D13249" t="s">
        <v>8798</v>
      </c>
      <c r="E13249" t="s">
        <v>8807</v>
      </c>
      <c r="F13249">
        <v>70.543752400401161</v>
      </c>
      <c r="G13249">
        <v>0</v>
      </c>
      <c r="H13249">
        <v>0</v>
      </c>
      <c r="I13249">
        <v>28.467521870311781</v>
      </c>
      <c r="J13249">
        <v>0</v>
      </c>
      <c r="K13249">
        <v>0</v>
      </c>
      <c r="L13249">
        <v>30600</v>
      </c>
    </row>
    <row r="13250" spans="1:12" x14ac:dyDescent="0.25">
      <c r="A13250" t="s">
        <v>4503</v>
      </c>
      <c r="B13250" t="s">
        <v>8781</v>
      </c>
      <c r="C13250" t="s">
        <v>8781</v>
      </c>
      <c r="D13250" t="s">
        <v>8775</v>
      </c>
      <c r="E13250" t="s">
        <v>8807</v>
      </c>
      <c r="F13250">
        <v>70.650902570005954</v>
      </c>
      <c r="G13250">
        <v>0</v>
      </c>
      <c r="H13250">
        <v>0</v>
      </c>
      <c r="I13250">
        <v>28.43864538359276</v>
      </c>
      <c r="J13250">
        <v>0</v>
      </c>
      <c r="K13250">
        <v>0</v>
      </c>
      <c r="L13250">
        <v>30600</v>
      </c>
    </row>
    <row r="13251" spans="1:12" x14ac:dyDescent="0.25">
      <c r="A13251" t="s">
        <v>4504</v>
      </c>
      <c r="B13251" t="s">
        <v>8781</v>
      </c>
      <c r="C13251" t="s">
        <v>8781</v>
      </c>
      <c r="D13251" t="s">
        <v>8776</v>
      </c>
      <c r="E13251" t="s">
        <v>8807</v>
      </c>
      <c r="F13251">
        <v>70.650902570005954</v>
      </c>
      <c r="G13251">
        <v>0</v>
      </c>
      <c r="H13251">
        <v>0</v>
      </c>
      <c r="I13251">
        <v>28.409974079388491</v>
      </c>
      <c r="J13251">
        <v>0</v>
      </c>
      <c r="K13251">
        <v>0</v>
      </c>
      <c r="L13251">
        <v>30600</v>
      </c>
    </row>
    <row r="13252" spans="1:12" x14ac:dyDescent="0.25">
      <c r="A13252" t="s">
        <v>4505</v>
      </c>
      <c r="B13252" t="s">
        <v>8781</v>
      </c>
      <c r="C13252" t="s">
        <v>8781</v>
      </c>
      <c r="D13252" t="s">
        <v>8777</v>
      </c>
      <c r="E13252" t="s">
        <v>8807</v>
      </c>
      <c r="F13252">
        <v>70.650902570005954</v>
      </c>
      <c r="G13252">
        <v>0</v>
      </c>
      <c r="H13252">
        <v>0</v>
      </c>
      <c r="I13252">
        <v>28.38143532390314</v>
      </c>
      <c r="J13252">
        <v>0</v>
      </c>
      <c r="K13252">
        <v>0</v>
      </c>
      <c r="L13252">
        <v>30600</v>
      </c>
    </row>
    <row r="13253" spans="1:12" x14ac:dyDescent="0.25">
      <c r="A13253" t="s">
        <v>4506</v>
      </c>
      <c r="B13253" t="s">
        <v>8781</v>
      </c>
      <c r="C13253" t="s">
        <v>8781</v>
      </c>
      <c r="D13253" t="s">
        <v>8778</v>
      </c>
      <c r="E13253" t="s">
        <v>8807</v>
      </c>
      <c r="F13253">
        <v>70.650902570005954</v>
      </c>
      <c r="G13253">
        <v>0</v>
      </c>
      <c r="H13253">
        <v>0</v>
      </c>
      <c r="I13253">
        <v>28.352469498101598</v>
      </c>
      <c r="J13253">
        <v>0</v>
      </c>
      <c r="K13253">
        <v>0</v>
      </c>
      <c r="L13253">
        <v>30600</v>
      </c>
    </row>
    <row r="13254" spans="1:12" x14ac:dyDescent="0.25">
      <c r="A13254" t="s">
        <v>4507</v>
      </c>
      <c r="B13254" t="s">
        <v>8781</v>
      </c>
      <c r="C13254" t="s">
        <v>8781</v>
      </c>
      <c r="D13254" t="s">
        <v>8779</v>
      </c>
      <c r="E13254" t="s">
        <v>8807</v>
      </c>
      <c r="F13254">
        <v>70.650902570005954</v>
      </c>
      <c r="G13254">
        <v>0</v>
      </c>
      <c r="H13254">
        <v>0</v>
      </c>
      <c r="I13254">
        <v>28.322003688826971</v>
      </c>
      <c r="J13254">
        <v>0</v>
      </c>
      <c r="K13254">
        <v>0</v>
      </c>
      <c r="L13254">
        <v>30600</v>
      </c>
    </row>
    <row r="13255" spans="1:12" x14ac:dyDescent="0.25">
      <c r="A13255" t="s">
        <v>4508</v>
      </c>
      <c r="B13255" t="s">
        <v>8781</v>
      </c>
      <c r="C13255" t="s">
        <v>8781</v>
      </c>
      <c r="D13255" t="s">
        <v>8780</v>
      </c>
      <c r="E13255" t="s">
        <v>8807</v>
      </c>
      <c r="F13255">
        <v>70.650902570005954</v>
      </c>
      <c r="G13255">
        <v>0</v>
      </c>
      <c r="H13255">
        <v>0</v>
      </c>
      <c r="I13255">
        <v>28.288769002425308</v>
      </c>
      <c r="J13255">
        <v>0</v>
      </c>
      <c r="K13255">
        <v>0</v>
      </c>
      <c r="L13255">
        <v>30600</v>
      </c>
    </row>
    <row r="13256" spans="1:12" x14ac:dyDescent="0.25">
      <c r="A13256" t="s">
        <v>4509</v>
      </c>
      <c r="B13256" t="s">
        <v>8781</v>
      </c>
      <c r="C13256" t="s">
        <v>8781</v>
      </c>
      <c r="D13256" t="s">
        <v>8781</v>
      </c>
      <c r="E13256" t="s">
        <v>8807</v>
      </c>
      <c r="F13256">
        <v>70.650902570005954</v>
      </c>
      <c r="G13256">
        <v>0</v>
      </c>
      <c r="H13256">
        <v>0</v>
      </c>
      <c r="I13256">
        <v>28.25393431530668</v>
      </c>
      <c r="J13256">
        <v>0</v>
      </c>
      <c r="K13256">
        <v>0</v>
      </c>
      <c r="L13256">
        <v>30600</v>
      </c>
    </row>
    <row r="13257" spans="1:12" x14ac:dyDescent="0.25">
      <c r="A13257" t="s">
        <v>4510</v>
      </c>
      <c r="B13257" t="s">
        <v>8781</v>
      </c>
      <c r="C13257" t="s">
        <v>8781</v>
      </c>
      <c r="D13257" t="s">
        <v>8782</v>
      </c>
      <c r="E13257" t="s">
        <v>8807</v>
      </c>
      <c r="F13257">
        <v>70.650902570005954</v>
      </c>
      <c r="G13257">
        <v>0</v>
      </c>
      <c r="H13257">
        <v>0</v>
      </c>
      <c r="I13257">
        <v>27.451711114024409</v>
      </c>
      <c r="J13257">
        <v>0</v>
      </c>
      <c r="K13257">
        <v>0</v>
      </c>
      <c r="L13257">
        <v>30600</v>
      </c>
    </row>
    <row r="13258" spans="1:12" x14ac:dyDescent="0.25">
      <c r="A13258" t="s">
        <v>4511</v>
      </c>
      <c r="B13258" t="s">
        <v>8781</v>
      </c>
      <c r="C13258" t="s">
        <v>8781</v>
      </c>
      <c r="D13258" t="s">
        <v>8783</v>
      </c>
      <c r="E13258" t="s">
        <v>8807</v>
      </c>
      <c r="F13258">
        <v>70.650902570005954</v>
      </c>
      <c r="G13258">
        <v>0</v>
      </c>
      <c r="H13258">
        <v>0</v>
      </c>
      <c r="I13258">
        <v>25.504505815294589</v>
      </c>
      <c r="J13258">
        <v>3276620.4769369969</v>
      </c>
      <c r="K13258">
        <v>910.17235470472122</v>
      </c>
      <c r="L13258">
        <v>3307220.4769369969</v>
      </c>
    </row>
    <row r="13259" spans="1:12" x14ac:dyDescent="0.25">
      <c r="A13259" t="s">
        <v>4512</v>
      </c>
      <c r="B13259" t="s">
        <v>8781</v>
      </c>
      <c r="C13259" t="s">
        <v>8781</v>
      </c>
      <c r="D13259" t="s">
        <v>8784</v>
      </c>
      <c r="E13259" t="s">
        <v>8807</v>
      </c>
      <c r="F13259">
        <v>70.650902570005954</v>
      </c>
      <c r="G13259">
        <v>0</v>
      </c>
      <c r="H13259">
        <v>0</v>
      </c>
      <c r="I13259">
        <v>27.505336756276421</v>
      </c>
      <c r="J13259">
        <v>6300000</v>
      </c>
      <c r="K13259">
        <v>1750</v>
      </c>
      <c r="L13259">
        <v>6330600</v>
      </c>
    </row>
    <row r="13260" spans="1:12" x14ac:dyDescent="0.25">
      <c r="A13260" t="s">
        <v>4513</v>
      </c>
      <c r="B13260" t="s">
        <v>8781</v>
      </c>
      <c r="C13260" t="s">
        <v>8781</v>
      </c>
      <c r="D13260" t="s">
        <v>8785</v>
      </c>
      <c r="E13260" t="s">
        <v>8807</v>
      </c>
      <c r="F13260">
        <v>70.650902570005954</v>
      </c>
      <c r="G13260">
        <v>0</v>
      </c>
      <c r="H13260">
        <v>0</v>
      </c>
      <c r="I13260">
        <v>28.146432447906541</v>
      </c>
      <c r="J13260">
        <v>0</v>
      </c>
      <c r="K13260">
        <v>0</v>
      </c>
      <c r="L13260">
        <v>30600</v>
      </c>
    </row>
    <row r="13261" spans="1:12" x14ac:dyDescent="0.25">
      <c r="A13261" t="s">
        <v>4514</v>
      </c>
      <c r="B13261" t="s">
        <v>8781</v>
      </c>
      <c r="C13261" t="s">
        <v>8781</v>
      </c>
      <c r="D13261" t="s">
        <v>8786</v>
      </c>
      <c r="E13261" t="s">
        <v>8807</v>
      </c>
      <c r="F13261">
        <v>70.650902570005954</v>
      </c>
      <c r="G13261">
        <v>0</v>
      </c>
      <c r="H13261">
        <v>0</v>
      </c>
      <c r="I13261">
        <v>28.039080742500641</v>
      </c>
      <c r="J13261">
        <v>0</v>
      </c>
      <c r="K13261">
        <v>0</v>
      </c>
      <c r="L13261">
        <v>30600</v>
      </c>
    </row>
    <row r="13262" spans="1:12" x14ac:dyDescent="0.25">
      <c r="A13262" t="s">
        <v>4515</v>
      </c>
      <c r="B13262" t="s">
        <v>8781</v>
      </c>
      <c r="C13262" t="s">
        <v>8781</v>
      </c>
      <c r="D13262" t="s">
        <v>8787</v>
      </c>
      <c r="E13262" t="s">
        <v>8807</v>
      </c>
      <c r="F13262">
        <v>70.650902570005954</v>
      </c>
      <c r="G13262">
        <v>0</v>
      </c>
      <c r="H13262">
        <v>0</v>
      </c>
      <c r="I13262">
        <v>28.005394380880489</v>
      </c>
      <c r="J13262">
        <v>0</v>
      </c>
      <c r="K13262">
        <v>0</v>
      </c>
      <c r="L13262">
        <v>30600</v>
      </c>
    </row>
    <row r="13263" spans="1:12" x14ac:dyDescent="0.25">
      <c r="A13263" t="s">
        <v>4516</v>
      </c>
      <c r="B13263" t="s">
        <v>8781</v>
      </c>
      <c r="C13263" t="s">
        <v>8781</v>
      </c>
      <c r="D13263" t="s">
        <v>8788</v>
      </c>
      <c r="E13263" t="s">
        <v>8807</v>
      </c>
      <c r="F13263">
        <v>70.650902570005954</v>
      </c>
      <c r="G13263">
        <v>0</v>
      </c>
      <c r="H13263">
        <v>0</v>
      </c>
      <c r="I13263">
        <v>27.971957255971692</v>
      </c>
      <c r="J13263">
        <v>0</v>
      </c>
      <c r="K13263">
        <v>0</v>
      </c>
      <c r="L13263">
        <v>30600</v>
      </c>
    </row>
    <row r="13264" spans="1:12" x14ac:dyDescent="0.25">
      <c r="A13264" t="s">
        <v>4517</v>
      </c>
      <c r="B13264" t="s">
        <v>8781</v>
      </c>
      <c r="C13264" t="s">
        <v>8781</v>
      </c>
      <c r="D13264" t="s">
        <v>8789</v>
      </c>
      <c r="E13264" t="s">
        <v>8807</v>
      </c>
      <c r="F13264">
        <v>70.650902570005954</v>
      </c>
      <c r="G13264">
        <v>0</v>
      </c>
      <c r="H13264">
        <v>0</v>
      </c>
      <c r="I13264">
        <v>27.938775722587959</v>
      </c>
      <c r="J13264">
        <v>0</v>
      </c>
      <c r="K13264">
        <v>0</v>
      </c>
      <c r="L13264">
        <v>30600</v>
      </c>
    </row>
    <row r="13265" spans="1:12" x14ac:dyDescent="0.25">
      <c r="A13265" t="s">
        <v>4518</v>
      </c>
      <c r="B13265" t="s">
        <v>8781</v>
      </c>
      <c r="C13265" t="s">
        <v>8781</v>
      </c>
      <c r="D13265" t="s">
        <v>8790</v>
      </c>
      <c r="E13265" t="s">
        <v>8807</v>
      </c>
      <c r="F13265">
        <v>70.650902570005954</v>
      </c>
      <c r="G13265">
        <v>0</v>
      </c>
      <c r="H13265">
        <v>0</v>
      </c>
      <c r="I13265">
        <v>27.90583525620163</v>
      </c>
      <c r="J13265">
        <v>0</v>
      </c>
      <c r="K13265">
        <v>0</v>
      </c>
      <c r="L13265">
        <v>30600</v>
      </c>
    </row>
    <row r="13266" spans="1:12" x14ac:dyDescent="0.25">
      <c r="A13266" t="s">
        <v>4519</v>
      </c>
      <c r="B13266" t="s">
        <v>8781</v>
      </c>
      <c r="C13266" t="s">
        <v>8781</v>
      </c>
      <c r="D13266" t="s">
        <v>8791</v>
      </c>
      <c r="E13266" t="s">
        <v>8807</v>
      </c>
      <c r="F13266">
        <v>70.650902570005954</v>
      </c>
      <c r="G13266">
        <v>0</v>
      </c>
      <c r="H13266">
        <v>0</v>
      </c>
      <c r="I13266">
        <v>27.873462253489059</v>
      </c>
      <c r="J13266">
        <v>0</v>
      </c>
      <c r="K13266">
        <v>0</v>
      </c>
      <c r="L13266">
        <v>30600</v>
      </c>
    </row>
    <row r="13267" spans="1:12" x14ac:dyDescent="0.25">
      <c r="A13267" t="s">
        <v>4520</v>
      </c>
      <c r="B13267" t="s">
        <v>8781</v>
      </c>
      <c r="C13267" t="s">
        <v>8781</v>
      </c>
      <c r="D13267" t="s">
        <v>8792</v>
      </c>
      <c r="E13267" t="s">
        <v>8807</v>
      </c>
      <c r="F13267">
        <v>70.650902570005954</v>
      </c>
      <c r="G13267">
        <v>0</v>
      </c>
      <c r="H13267">
        <v>0</v>
      </c>
      <c r="I13267">
        <v>25.44684093586817</v>
      </c>
      <c r="J13267">
        <v>2124063.759890697</v>
      </c>
      <c r="K13267">
        <v>590.01771108074911</v>
      </c>
      <c r="L13267">
        <v>2154663.759890697</v>
      </c>
    </row>
    <row r="13268" spans="1:12" x14ac:dyDescent="0.25">
      <c r="A13268" t="s">
        <v>4521</v>
      </c>
      <c r="B13268" t="s">
        <v>8781</v>
      </c>
      <c r="C13268" t="s">
        <v>8781</v>
      </c>
      <c r="D13268" t="s">
        <v>8793</v>
      </c>
      <c r="E13268" t="s">
        <v>8807</v>
      </c>
      <c r="F13268">
        <v>70.650902570005954</v>
      </c>
      <c r="G13268">
        <v>0</v>
      </c>
      <c r="H13268">
        <v>0</v>
      </c>
      <c r="I13268">
        <v>27.026098737125992</v>
      </c>
      <c r="J13268">
        <v>9615367.9482487161</v>
      </c>
      <c r="K13268">
        <v>2670.9355411801989</v>
      </c>
      <c r="L13268">
        <v>9645967.9482487161</v>
      </c>
    </row>
    <row r="13269" spans="1:12" x14ac:dyDescent="0.25">
      <c r="A13269" t="s">
        <v>4522</v>
      </c>
      <c r="B13269" t="s">
        <v>8781</v>
      </c>
      <c r="C13269" t="s">
        <v>8781</v>
      </c>
      <c r="D13269" t="s">
        <v>8794</v>
      </c>
      <c r="E13269" t="s">
        <v>8807</v>
      </c>
      <c r="F13269">
        <v>70.650902570005954</v>
      </c>
      <c r="G13269">
        <v>0</v>
      </c>
      <c r="H13269">
        <v>0</v>
      </c>
      <c r="I13269">
        <v>28.143114411603118</v>
      </c>
      <c r="J13269">
        <v>135000</v>
      </c>
      <c r="K13269">
        <v>37.5</v>
      </c>
      <c r="L13269">
        <v>165600</v>
      </c>
    </row>
    <row r="13270" spans="1:12" x14ac:dyDescent="0.25">
      <c r="A13270" t="s">
        <v>4523</v>
      </c>
      <c r="B13270" t="s">
        <v>8781</v>
      </c>
      <c r="C13270" t="s">
        <v>8781</v>
      </c>
      <c r="D13270" t="s">
        <v>8795</v>
      </c>
      <c r="E13270" t="s">
        <v>8807</v>
      </c>
      <c r="F13270">
        <v>70.650902570005954</v>
      </c>
      <c r="G13270">
        <v>0</v>
      </c>
      <c r="H13270">
        <v>0</v>
      </c>
      <c r="I13270">
        <v>27.962831333868909</v>
      </c>
      <c r="J13270">
        <v>0</v>
      </c>
      <c r="K13270">
        <v>0</v>
      </c>
      <c r="L13270">
        <v>30600</v>
      </c>
    </row>
    <row r="13271" spans="1:12" x14ac:dyDescent="0.25">
      <c r="A13271" t="s">
        <v>4524</v>
      </c>
      <c r="B13271" t="s">
        <v>8781</v>
      </c>
      <c r="C13271" t="s">
        <v>8781</v>
      </c>
      <c r="D13271" t="s">
        <v>8796</v>
      </c>
      <c r="E13271" t="s">
        <v>8807</v>
      </c>
      <c r="F13271">
        <v>70.650902570005954</v>
      </c>
      <c r="G13271">
        <v>0</v>
      </c>
      <c r="H13271">
        <v>0</v>
      </c>
      <c r="I13271">
        <v>27.92953828857388</v>
      </c>
      <c r="J13271">
        <v>0</v>
      </c>
      <c r="K13271">
        <v>0</v>
      </c>
      <c r="L13271">
        <v>30600</v>
      </c>
    </row>
    <row r="13272" spans="1:12" x14ac:dyDescent="0.25">
      <c r="A13272" t="s">
        <v>4525</v>
      </c>
      <c r="B13272" t="s">
        <v>8781</v>
      </c>
      <c r="C13272" t="s">
        <v>8781</v>
      </c>
      <c r="D13272" t="s">
        <v>8797</v>
      </c>
      <c r="E13272" t="s">
        <v>8807</v>
      </c>
      <c r="F13272">
        <v>70.650902570005954</v>
      </c>
      <c r="G13272">
        <v>0</v>
      </c>
      <c r="H13272">
        <v>0</v>
      </c>
      <c r="I13272">
        <v>27.89956398936145</v>
      </c>
      <c r="J13272">
        <v>0</v>
      </c>
      <c r="K13272">
        <v>0</v>
      </c>
      <c r="L13272">
        <v>30600</v>
      </c>
    </row>
    <row r="13273" spans="1:12" x14ac:dyDescent="0.25">
      <c r="A13273" t="s">
        <v>4526</v>
      </c>
      <c r="B13273" t="s">
        <v>8781</v>
      </c>
      <c r="C13273" t="s">
        <v>8781</v>
      </c>
      <c r="D13273" t="s">
        <v>8798</v>
      </c>
      <c r="E13273" t="s">
        <v>8807</v>
      </c>
      <c r="F13273">
        <v>70.650902570005954</v>
      </c>
      <c r="G13273">
        <v>0</v>
      </c>
      <c r="H13273">
        <v>0</v>
      </c>
      <c r="I13273">
        <v>27.8738743300338</v>
      </c>
      <c r="J13273">
        <v>0</v>
      </c>
      <c r="K13273">
        <v>0</v>
      </c>
      <c r="L13273">
        <v>30600</v>
      </c>
    </row>
    <row r="13274" spans="1:12" x14ac:dyDescent="0.25">
      <c r="A13274" t="s">
        <v>4527</v>
      </c>
      <c r="B13274" t="s">
        <v>8781</v>
      </c>
      <c r="C13274" t="s">
        <v>8782</v>
      </c>
      <c r="D13274" t="s">
        <v>8775</v>
      </c>
      <c r="E13274" t="s">
        <v>8807</v>
      </c>
      <c r="F13274">
        <v>70.755242603769403</v>
      </c>
      <c r="G13274">
        <v>0</v>
      </c>
      <c r="H13274">
        <v>0</v>
      </c>
      <c r="I13274">
        <v>27.848465850223288</v>
      </c>
      <c r="J13274">
        <v>0</v>
      </c>
      <c r="K13274">
        <v>0</v>
      </c>
      <c r="L13274">
        <v>30600</v>
      </c>
    </row>
    <row r="13275" spans="1:12" x14ac:dyDescent="0.25">
      <c r="A13275" t="s">
        <v>4528</v>
      </c>
      <c r="B13275" t="s">
        <v>8781</v>
      </c>
      <c r="C13275" t="s">
        <v>8782</v>
      </c>
      <c r="D13275" t="s">
        <v>8776</v>
      </c>
      <c r="E13275" t="s">
        <v>8807</v>
      </c>
      <c r="F13275">
        <v>70.755242603769403</v>
      </c>
      <c r="G13275">
        <v>0</v>
      </c>
      <c r="H13275">
        <v>0</v>
      </c>
      <c r="I13275">
        <v>27.823254559661439</v>
      </c>
      <c r="J13275">
        <v>0</v>
      </c>
      <c r="K13275">
        <v>0</v>
      </c>
      <c r="L13275">
        <v>30600</v>
      </c>
    </row>
    <row r="13276" spans="1:12" x14ac:dyDescent="0.25">
      <c r="A13276" t="s">
        <v>4529</v>
      </c>
      <c r="B13276" t="s">
        <v>8781</v>
      </c>
      <c r="C13276" t="s">
        <v>8782</v>
      </c>
      <c r="D13276" t="s">
        <v>8777</v>
      </c>
      <c r="E13276" t="s">
        <v>8807</v>
      </c>
      <c r="F13276">
        <v>70.755242603769403</v>
      </c>
      <c r="G13276">
        <v>0</v>
      </c>
      <c r="H13276">
        <v>0</v>
      </c>
      <c r="I13276">
        <v>27.798247289806699</v>
      </c>
      <c r="J13276">
        <v>0</v>
      </c>
      <c r="K13276">
        <v>0</v>
      </c>
      <c r="L13276">
        <v>30600</v>
      </c>
    </row>
    <row r="13277" spans="1:12" x14ac:dyDescent="0.25">
      <c r="A13277" t="s">
        <v>4530</v>
      </c>
      <c r="B13277" t="s">
        <v>8781</v>
      </c>
      <c r="C13277" t="s">
        <v>8782</v>
      </c>
      <c r="D13277" t="s">
        <v>8778</v>
      </c>
      <c r="E13277" t="s">
        <v>8807</v>
      </c>
      <c r="F13277">
        <v>70.755242603769403</v>
      </c>
      <c r="G13277">
        <v>0</v>
      </c>
      <c r="H13277">
        <v>0</v>
      </c>
      <c r="I13277">
        <v>27.77343308721996</v>
      </c>
      <c r="J13277">
        <v>0</v>
      </c>
      <c r="K13277">
        <v>0</v>
      </c>
      <c r="L13277">
        <v>30600</v>
      </c>
    </row>
    <row r="13278" spans="1:12" x14ac:dyDescent="0.25">
      <c r="A13278" t="s">
        <v>4531</v>
      </c>
      <c r="B13278" t="s">
        <v>8781</v>
      </c>
      <c r="C13278" t="s">
        <v>8782</v>
      </c>
      <c r="D13278" t="s">
        <v>8779</v>
      </c>
      <c r="E13278" t="s">
        <v>8807</v>
      </c>
      <c r="F13278">
        <v>70.755242603769403</v>
      </c>
      <c r="G13278">
        <v>0</v>
      </c>
      <c r="H13278">
        <v>0</v>
      </c>
      <c r="I13278">
        <v>27.748316675647139</v>
      </c>
      <c r="J13278">
        <v>0</v>
      </c>
      <c r="K13278">
        <v>0</v>
      </c>
      <c r="L13278">
        <v>30600</v>
      </c>
    </row>
    <row r="13279" spans="1:12" x14ac:dyDescent="0.25">
      <c r="A13279" t="s">
        <v>4532</v>
      </c>
      <c r="B13279" t="s">
        <v>8781</v>
      </c>
      <c r="C13279" t="s">
        <v>8782</v>
      </c>
      <c r="D13279" t="s">
        <v>8780</v>
      </c>
      <c r="E13279" t="s">
        <v>8807</v>
      </c>
      <c r="F13279">
        <v>70.755242603769403</v>
      </c>
      <c r="G13279">
        <v>0</v>
      </c>
      <c r="H13279">
        <v>0</v>
      </c>
      <c r="I13279">
        <v>27.719305435366369</v>
      </c>
      <c r="J13279">
        <v>0</v>
      </c>
      <c r="K13279">
        <v>0</v>
      </c>
      <c r="L13279">
        <v>30600</v>
      </c>
    </row>
    <row r="13280" spans="1:12" x14ac:dyDescent="0.25">
      <c r="A13280" t="s">
        <v>4533</v>
      </c>
      <c r="B13280" t="s">
        <v>8781</v>
      </c>
      <c r="C13280" t="s">
        <v>8782</v>
      </c>
      <c r="D13280" t="s">
        <v>8781</v>
      </c>
      <c r="E13280" t="s">
        <v>8807</v>
      </c>
      <c r="F13280">
        <v>70.755242603769403</v>
      </c>
      <c r="G13280">
        <v>0</v>
      </c>
      <c r="H13280">
        <v>0</v>
      </c>
      <c r="I13280">
        <v>27.687711299105079</v>
      </c>
      <c r="J13280">
        <v>0</v>
      </c>
      <c r="K13280">
        <v>0</v>
      </c>
      <c r="L13280">
        <v>30600</v>
      </c>
    </row>
    <row r="13281" spans="1:12" x14ac:dyDescent="0.25">
      <c r="A13281" t="s">
        <v>4534</v>
      </c>
      <c r="B13281" t="s">
        <v>8781</v>
      </c>
      <c r="C13281" t="s">
        <v>8782</v>
      </c>
      <c r="D13281" t="s">
        <v>8782</v>
      </c>
      <c r="E13281" t="s">
        <v>8807</v>
      </c>
      <c r="F13281">
        <v>70.755242603769403</v>
      </c>
      <c r="G13281">
        <v>0</v>
      </c>
      <c r="H13281">
        <v>0</v>
      </c>
      <c r="I13281">
        <v>27.089312248689179</v>
      </c>
      <c r="J13281">
        <v>0</v>
      </c>
      <c r="K13281">
        <v>0</v>
      </c>
      <c r="L13281">
        <v>30600</v>
      </c>
    </row>
    <row r="13282" spans="1:12" x14ac:dyDescent="0.25">
      <c r="A13282" t="s">
        <v>4535</v>
      </c>
      <c r="B13282" t="s">
        <v>8781</v>
      </c>
      <c r="C13282" t="s">
        <v>8782</v>
      </c>
      <c r="D13282" t="s">
        <v>8783</v>
      </c>
      <c r="E13282" t="s">
        <v>8807</v>
      </c>
      <c r="F13282">
        <v>70.755242603769403</v>
      </c>
      <c r="G13282">
        <v>0</v>
      </c>
      <c r="H13282">
        <v>0</v>
      </c>
      <c r="I13282">
        <v>25.669662345000329</v>
      </c>
      <c r="J13282">
        <v>6942857.1428571427</v>
      </c>
      <c r="K13282">
        <v>1928.5714285714289</v>
      </c>
      <c r="L13282">
        <v>6973457.1428571427</v>
      </c>
    </row>
    <row r="13283" spans="1:12" x14ac:dyDescent="0.25">
      <c r="A13283" t="s">
        <v>4536</v>
      </c>
      <c r="B13283" t="s">
        <v>8781</v>
      </c>
      <c r="C13283" t="s">
        <v>8782</v>
      </c>
      <c r="D13283" t="s">
        <v>8784</v>
      </c>
      <c r="E13283" t="s">
        <v>8807</v>
      </c>
      <c r="F13283">
        <v>70.755242603769403</v>
      </c>
      <c r="G13283">
        <v>0</v>
      </c>
      <c r="H13283">
        <v>0</v>
      </c>
      <c r="I13283">
        <v>28.64317237797674</v>
      </c>
      <c r="J13283">
        <v>723473.37575868238</v>
      </c>
      <c r="K13283">
        <v>200.96482659963399</v>
      </c>
      <c r="L13283">
        <v>754073.37575868238</v>
      </c>
    </row>
    <row r="13284" spans="1:12" x14ac:dyDescent="0.25">
      <c r="A13284" t="s">
        <v>4537</v>
      </c>
      <c r="B13284" t="s">
        <v>8781</v>
      </c>
      <c r="C13284" t="s">
        <v>8782</v>
      </c>
      <c r="D13284" t="s">
        <v>8785</v>
      </c>
      <c r="E13284" t="s">
        <v>8807</v>
      </c>
      <c r="F13284">
        <v>70.755242603769403</v>
      </c>
      <c r="G13284">
        <v>0</v>
      </c>
      <c r="H13284">
        <v>0</v>
      </c>
      <c r="I13284">
        <v>28.620013577093939</v>
      </c>
      <c r="J13284">
        <v>0</v>
      </c>
      <c r="K13284">
        <v>0</v>
      </c>
      <c r="L13284">
        <v>30600</v>
      </c>
    </row>
    <row r="13285" spans="1:12" x14ac:dyDescent="0.25">
      <c r="A13285" t="s">
        <v>4538</v>
      </c>
      <c r="B13285" t="s">
        <v>8781</v>
      </c>
      <c r="C13285" t="s">
        <v>8782</v>
      </c>
      <c r="D13285" t="s">
        <v>8786</v>
      </c>
      <c r="E13285" t="s">
        <v>8807</v>
      </c>
      <c r="F13285">
        <v>70.755242603769403</v>
      </c>
      <c r="G13285">
        <v>0</v>
      </c>
      <c r="H13285">
        <v>0</v>
      </c>
      <c r="I13285">
        <v>28.58293879650774</v>
      </c>
      <c r="J13285">
        <v>0</v>
      </c>
      <c r="K13285">
        <v>0</v>
      </c>
      <c r="L13285">
        <v>30600</v>
      </c>
    </row>
    <row r="13286" spans="1:12" x14ac:dyDescent="0.25">
      <c r="A13286" t="s">
        <v>4539</v>
      </c>
      <c r="B13286" t="s">
        <v>8781</v>
      </c>
      <c r="C13286" t="s">
        <v>8782</v>
      </c>
      <c r="D13286" t="s">
        <v>8787</v>
      </c>
      <c r="E13286" t="s">
        <v>8807</v>
      </c>
      <c r="F13286">
        <v>70.755242603769403</v>
      </c>
      <c r="G13286">
        <v>0</v>
      </c>
      <c r="H13286">
        <v>0</v>
      </c>
      <c r="I13286">
        <v>28.546129185409949</v>
      </c>
      <c r="J13286">
        <v>0</v>
      </c>
      <c r="K13286">
        <v>0</v>
      </c>
      <c r="L13286">
        <v>30600</v>
      </c>
    </row>
    <row r="13287" spans="1:12" x14ac:dyDescent="0.25">
      <c r="A13287" t="s">
        <v>4540</v>
      </c>
      <c r="B13287" t="s">
        <v>8781</v>
      </c>
      <c r="C13287" t="s">
        <v>8782</v>
      </c>
      <c r="D13287" t="s">
        <v>8788</v>
      </c>
      <c r="E13287" t="s">
        <v>8807</v>
      </c>
      <c r="F13287">
        <v>70.755242603769403</v>
      </c>
      <c r="G13287">
        <v>0</v>
      </c>
      <c r="H13287">
        <v>0</v>
      </c>
      <c r="I13287">
        <v>26.777445528396889</v>
      </c>
      <c r="J13287">
        <v>0</v>
      </c>
      <c r="K13287">
        <v>0</v>
      </c>
      <c r="L13287">
        <v>30600</v>
      </c>
    </row>
    <row r="13288" spans="1:12" x14ac:dyDescent="0.25">
      <c r="A13288" t="s">
        <v>4541</v>
      </c>
      <c r="B13288" t="s">
        <v>8781</v>
      </c>
      <c r="C13288" t="s">
        <v>8782</v>
      </c>
      <c r="D13288" t="s">
        <v>8789</v>
      </c>
      <c r="E13288" t="s">
        <v>8807</v>
      </c>
      <c r="F13288">
        <v>70.755242603769403</v>
      </c>
      <c r="G13288">
        <v>0</v>
      </c>
      <c r="H13288">
        <v>0</v>
      </c>
      <c r="I13288">
        <v>25.71301339527129</v>
      </c>
      <c r="J13288">
        <v>0</v>
      </c>
      <c r="K13288">
        <v>0</v>
      </c>
      <c r="L13288">
        <v>30600</v>
      </c>
    </row>
    <row r="13289" spans="1:12" x14ac:dyDescent="0.25">
      <c r="A13289" t="s">
        <v>4542</v>
      </c>
      <c r="B13289" t="s">
        <v>8781</v>
      </c>
      <c r="C13289" t="s">
        <v>8782</v>
      </c>
      <c r="D13289" t="s">
        <v>8790</v>
      </c>
      <c r="E13289" t="s">
        <v>8807</v>
      </c>
      <c r="F13289">
        <v>70.755242603769403</v>
      </c>
      <c r="G13289">
        <v>0</v>
      </c>
      <c r="H13289">
        <v>0</v>
      </c>
      <c r="I13289">
        <v>25.694158213981819</v>
      </c>
      <c r="J13289">
        <v>0</v>
      </c>
      <c r="K13289">
        <v>0</v>
      </c>
      <c r="L13289">
        <v>30600</v>
      </c>
    </row>
    <row r="13290" spans="1:12" x14ac:dyDescent="0.25">
      <c r="A13290" t="s">
        <v>4543</v>
      </c>
      <c r="B13290" t="s">
        <v>8781</v>
      </c>
      <c r="C13290" t="s">
        <v>8782</v>
      </c>
      <c r="D13290" t="s">
        <v>8791</v>
      </c>
      <c r="E13290" t="s">
        <v>8807</v>
      </c>
      <c r="F13290">
        <v>70.755242603769403</v>
      </c>
      <c r="G13290">
        <v>0</v>
      </c>
      <c r="H13290">
        <v>0</v>
      </c>
      <c r="I13290">
        <v>25.677485950039252</v>
      </c>
      <c r="J13290">
        <v>0</v>
      </c>
      <c r="K13290">
        <v>0</v>
      </c>
      <c r="L13290">
        <v>30600</v>
      </c>
    </row>
    <row r="13291" spans="1:12" x14ac:dyDescent="0.25">
      <c r="A13291" t="s">
        <v>4544</v>
      </c>
      <c r="B13291" t="s">
        <v>8781</v>
      </c>
      <c r="C13291" t="s">
        <v>8782</v>
      </c>
      <c r="D13291" t="s">
        <v>8792</v>
      </c>
      <c r="E13291" t="s">
        <v>8807</v>
      </c>
      <c r="F13291">
        <v>70.755242603769403</v>
      </c>
      <c r="G13291">
        <v>0</v>
      </c>
      <c r="H13291">
        <v>0</v>
      </c>
      <c r="I13291">
        <v>25.663555407196888</v>
      </c>
      <c r="J13291">
        <v>0</v>
      </c>
      <c r="K13291">
        <v>0</v>
      </c>
      <c r="L13291">
        <v>30600</v>
      </c>
    </row>
    <row r="13292" spans="1:12" x14ac:dyDescent="0.25">
      <c r="A13292" t="s">
        <v>4545</v>
      </c>
      <c r="B13292" t="s">
        <v>8781</v>
      </c>
      <c r="C13292" t="s">
        <v>8782</v>
      </c>
      <c r="D13292" t="s">
        <v>8793</v>
      </c>
      <c r="E13292" t="s">
        <v>8807</v>
      </c>
      <c r="F13292">
        <v>70.755242603769403</v>
      </c>
      <c r="G13292">
        <v>0</v>
      </c>
      <c r="H13292">
        <v>0</v>
      </c>
      <c r="I13292">
        <v>25.65094405736281</v>
      </c>
      <c r="J13292">
        <v>0</v>
      </c>
      <c r="K13292">
        <v>0</v>
      </c>
      <c r="L13292">
        <v>30600</v>
      </c>
    </row>
    <row r="13293" spans="1:12" x14ac:dyDescent="0.25">
      <c r="A13293" t="s">
        <v>4546</v>
      </c>
      <c r="B13293" t="s">
        <v>8781</v>
      </c>
      <c r="C13293" t="s">
        <v>8782</v>
      </c>
      <c r="D13293" t="s">
        <v>8794</v>
      </c>
      <c r="E13293" t="s">
        <v>8807</v>
      </c>
      <c r="F13293">
        <v>70.755242603769403</v>
      </c>
      <c r="G13293">
        <v>0</v>
      </c>
      <c r="H13293">
        <v>0</v>
      </c>
      <c r="I13293">
        <v>25.31505493596741</v>
      </c>
      <c r="J13293">
        <v>237248.93490724461</v>
      </c>
      <c r="K13293">
        <v>65.902481918679072</v>
      </c>
      <c r="L13293">
        <v>267848.93490724458</v>
      </c>
    </row>
    <row r="13294" spans="1:12" x14ac:dyDescent="0.25">
      <c r="A13294" t="s">
        <v>4547</v>
      </c>
      <c r="B13294" t="s">
        <v>8781</v>
      </c>
      <c r="C13294" t="s">
        <v>8782</v>
      </c>
      <c r="D13294" t="s">
        <v>8795</v>
      </c>
      <c r="E13294" t="s">
        <v>8807</v>
      </c>
      <c r="F13294">
        <v>70.755242603769403</v>
      </c>
      <c r="G13294">
        <v>0</v>
      </c>
      <c r="H13294">
        <v>0</v>
      </c>
      <c r="I13294">
        <v>26.797718012170499</v>
      </c>
      <c r="J13294">
        <v>10859565.13888924</v>
      </c>
      <c r="K13294">
        <v>3016.5458719136782</v>
      </c>
      <c r="L13294">
        <v>10890165.13888924</v>
      </c>
    </row>
    <row r="13295" spans="1:12" x14ac:dyDescent="0.25">
      <c r="A13295" t="s">
        <v>4548</v>
      </c>
      <c r="B13295" t="s">
        <v>8781</v>
      </c>
      <c r="C13295" t="s">
        <v>8782</v>
      </c>
      <c r="D13295" t="s">
        <v>8796</v>
      </c>
      <c r="E13295" t="s">
        <v>8807</v>
      </c>
      <c r="F13295">
        <v>70.755242603769403</v>
      </c>
      <c r="G13295">
        <v>0</v>
      </c>
      <c r="H13295">
        <v>0</v>
      </c>
      <c r="I13295">
        <v>28.407877923138159</v>
      </c>
      <c r="J13295">
        <v>0</v>
      </c>
      <c r="K13295">
        <v>0</v>
      </c>
      <c r="L13295">
        <v>30600</v>
      </c>
    </row>
    <row r="13296" spans="1:12" x14ac:dyDescent="0.25">
      <c r="A13296" t="s">
        <v>4549</v>
      </c>
      <c r="B13296" t="s">
        <v>8781</v>
      </c>
      <c r="C13296" t="s">
        <v>8782</v>
      </c>
      <c r="D13296" t="s">
        <v>8797</v>
      </c>
      <c r="E13296" t="s">
        <v>8807</v>
      </c>
      <c r="F13296">
        <v>70.755242603769403</v>
      </c>
      <c r="G13296">
        <v>0</v>
      </c>
      <c r="H13296">
        <v>0</v>
      </c>
      <c r="I13296">
        <v>28.302012814041021</v>
      </c>
      <c r="J13296">
        <v>0</v>
      </c>
      <c r="K13296">
        <v>0</v>
      </c>
      <c r="L13296">
        <v>30600</v>
      </c>
    </row>
    <row r="13297" spans="1:12" x14ac:dyDescent="0.25">
      <c r="A13297" t="s">
        <v>4550</v>
      </c>
      <c r="B13297" t="s">
        <v>8781</v>
      </c>
      <c r="C13297" t="s">
        <v>8782</v>
      </c>
      <c r="D13297" t="s">
        <v>8798</v>
      </c>
      <c r="E13297" t="s">
        <v>8807</v>
      </c>
      <c r="F13297">
        <v>70.755242603769403</v>
      </c>
      <c r="G13297">
        <v>0</v>
      </c>
      <c r="H13297">
        <v>0</v>
      </c>
      <c r="I13297">
        <v>28.273911373256212</v>
      </c>
      <c r="J13297">
        <v>0</v>
      </c>
      <c r="K13297">
        <v>0</v>
      </c>
      <c r="L13297">
        <v>30600</v>
      </c>
    </row>
    <row r="13298" spans="1:12" x14ac:dyDescent="0.25">
      <c r="A13298" t="s">
        <v>4551</v>
      </c>
      <c r="B13298" t="s">
        <v>8781</v>
      </c>
      <c r="C13298" t="s">
        <v>8783</v>
      </c>
      <c r="D13298" t="s">
        <v>8775</v>
      </c>
      <c r="E13298" t="s">
        <v>8807</v>
      </c>
      <c r="F13298">
        <v>70.856741602378776</v>
      </c>
      <c r="G13298">
        <v>0</v>
      </c>
      <c r="H13298">
        <v>0</v>
      </c>
      <c r="I13298">
        <v>28.246083755250101</v>
      </c>
      <c r="J13298">
        <v>0</v>
      </c>
      <c r="K13298">
        <v>0</v>
      </c>
      <c r="L13298">
        <v>30600</v>
      </c>
    </row>
    <row r="13299" spans="1:12" x14ac:dyDescent="0.25">
      <c r="A13299" t="s">
        <v>4552</v>
      </c>
      <c r="B13299" t="s">
        <v>8781</v>
      </c>
      <c r="C13299" t="s">
        <v>8783</v>
      </c>
      <c r="D13299" t="s">
        <v>8776</v>
      </c>
      <c r="E13299" t="s">
        <v>8807</v>
      </c>
      <c r="F13299">
        <v>70.856741602378776</v>
      </c>
      <c r="G13299">
        <v>0</v>
      </c>
      <c r="H13299">
        <v>0</v>
      </c>
      <c r="I13299">
        <v>28.218464236472801</v>
      </c>
      <c r="J13299">
        <v>0</v>
      </c>
      <c r="K13299">
        <v>0</v>
      </c>
      <c r="L13299">
        <v>30600</v>
      </c>
    </row>
    <row r="13300" spans="1:12" x14ac:dyDescent="0.25">
      <c r="A13300" t="s">
        <v>4553</v>
      </c>
      <c r="B13300" t="s">
        <v>8781</v>
      </c>
      <c r="C13300" t="s">
        <v>8783</v>
      </c>
      <c r="D13300" t="s">
        <v>8777</v>
      </c>
      <c r="E13300" t="s">
        <v>8807</v>
      </c>
      <c r="F13300">
        <v>70.856741602378776</v>
      </c>
      <c r="G13300">
        <v>0</v>
      </c>
      <c r="H13300">
        <v>0</v>
      </c>
      <c r="I13300">
        <v>28.191055517800891</v>
      </c>
      <c r="J13300">
        <v>0</v>
      </c>
      <c r="K13300">
        <v>0</v>
      </c>
      <c r="L13300">
        <v>30600</v>
      </c>
    </row>
    <row r="13301" spans="1:12" x14ac:dyDescent="0.25">
      <c r="A13301" t="s">
        <v>4554</v>
      </c>
      <c r="B13301" t="s">
        <v>8781</v>
      </c>
      <c r="C13301" t="s">
        <v>8783</v>
      </c>
      <c r="D13301" t="s">
        <v>8778</v>
      </c>
      <c r="E13301" t="s">
        <v>8807</v>
      </c>
      <c r="F13301">
        <v>70.856741602378776</v>
      </c>
      <c r="G13301">
        <v>0</v>
      </c>
      <c r="H13301">
        <v>0</v>
      </c>
      <c r="I13301">
        <v>28.163856529670689</v>
      </c>
      <c r="J13301">
        <v>0</v>
      </c>
      <c r="K13301">
        <v>0</v>
      </c>
      <c r="L13301">
        <v>30600</v>
      </c>
    </row>
    <row r="13302" spans="1:12" x14ac:dyDescent="0.25">
      <c r="A13302" t="s">
        <v>4555</v>
      </c>
      <c r="B13302" t="s">
        <v>8781</v>
      </c>
      <c r="C13302" t="s">
        <v>8783</v>
      </c>
      <c r="D13302" t="s">
        <v>8779</v>
      </c>
      <c r="E13302" t="s">
        <v>8807</v>
      </c>
      <c r="F13302">
        <v>70.856741602378776</v>
      </c>
      <c r="G13302">
        <v>0</v>
      </c>
      <c r="H13302">
        <v>0</v>
      </c>
      <c r="I13302">
        <v>28.136860973807089</v>
      </c>
      <c r="J13302">
        <v>0</v>
      </c>
      <c r="K13302">
        <v>0</v>
      </c>
      <c r="L13302">
        <v>30600</v>
      </c>
    </row>
    <row r="13303" spans="1:12" x14ac:dyDescent="0.25">
      <c r="A13303" t="s">
        <v>4556</v>
      </c>
      <c r="B13303" t="s">
        <v>8781</v>
      </c>
      <c r="C13303" t="s">
        <v>8783</v>
      </c>
      <c r="D13303" t="s">
        <v>8780</v>
      </c>
      <c r="E13303" t="s">
        <v>8807</v>
      </c>
      <c r="F13303">
        <v>70.856741602378776</v>
      </c>
      <c r="G13303">
        <v>0</v>
      </c>
      <c r="H13303">
        <v>0</v>
      </c>
      <c r="I13303">
        <v>28.106862373261048</v>
      </c>
      <c r="J13303">
        <v>0</v>
      </c>
      <c r="K13303">
        <v>0</v>
      </c>
      <c r="L13303">
        <v>30600</v>
      </c>
    </row>
    <row r="13304" spans="1:12" x14ac:dyDescent="0.25">
      <c r="A13304" t="s">
        <v>4557</v>
      </c>
      <c r="B13304" t="s">
        <v>8781</v>
      </c>
      <c r="C13304" t="s">
        <v>8783</v>
      </c>
      <c r="D13304" t="s">
        <v>8781</v>
      </c>
      <c r="E13304" t="s">
        <v>8807</v>
      </c>
      <c r="F13304">
        <v>70.856741602378776</v>
      </c>
      <c r="G13304">
        <v>0</v>
      </c>
      <c r="H13304">
        <v>0</v>
      </c>
      <c r="I13304">
        <v>28.073107846535692</v>
      </c>
      <c r="J13304">
        <v>0</v>
      </c>
      <c r="K13304">
        <v>0</v>
      </c>
      <c r="L13304">
        <v>30600</v>
      </c>
    </row>
    <row r="13305" spans="1:12" x14ac:dyDescent="0.25">
      <c r="A13305" t="s">
        <v>4558</v>
      </c>
      <c r="B13305" t="s">
        <v>8781</v>
      </c>
      <c r="C13305" t="s">
        <v>8783</v>
      </c>
      <c r="D13305" t="s">
        <v>8782</v>
      </c>
      <c r="E13305" t="s">
        <v>8807</v>
      </c>
      <c r="F13305">
        <v>70.856741602378776</v>
      </c>
      <c r="G13305">
        <v>0</v>
      </c>
      <c r="H13305">
        <v>0</v>
      </c>
      <c r="I13305">
        <v>28.039596302126562</v>
      </c>
      <c r="J13305">
        <v>0</v>
      </c>
      <c r="K13305">
        <v>0</v>
      </c>
      <c r="L13305">
        <v>30600</v>
      </c>
    </row>
    <row r="13306" spans="1:12" x14ac:dyDescent="0.25">
      <c r="A13306" t="s">
        <v>4559</v>
      </c>
      <c r="B13306" t="s">
        <v>8781</v>
      </c>
      <c r="C13306" t="s">
        <v>8783</v>
      </c>
      <c r="D13306" t="s">
        <v>8783</v>
      </c>
      <c r="E13306" t="s">
        <v>8807</v>
      </c>
      <c r="F13306">
        <v>70.856741602378776</v>
      </c>
      <c r="G13306">
        <v>0</v>
      </c>
      <c r="H13306">
        <v>0</v>
      </c>
      <c r="I13306">
        <v>26.834891689727179</v>
      </c>
      <c r="J13306">
        <v>5982827.2481325222</v>
      </c>
      <c r="K13306">
        <v>1661.8964578145899</v>
      </c>
      <c r="L13306">
        <v>6013427.2481325222</v>
      </c>
    </row>
    <row r="13307" spans="1:12" x14ac:dyDescent="0.25">
      <c r="A13307" t="s">
        <v>4560</v>
      </c>
      <c r="B13307" t="s">
        <v>8781</v>
      </c>
      <c r="C13307" t="s">
        <v>8783</v>
      </c>
      <c r="D13307" t="s">
        <v>8784</v>
      </c>
      <c r="E13307" t="s">
        <v>8807</v>
      </c>
      <c r="F13307">
        <v>70.856741602378776</v>
      </c>
      <c r="G13307">
        <v>0</v>
      </c>
      <c r="H13307">
        <v>0</v>
      </c>
      <c r="I13307">
        <v>27.824695707260361</v>
      </c>
      <c r="J13307">
        <v>1440000</v>
      </c>
      <c r="K13307">
        <v>400</v>
      </c>
      <c r="L13307">
        <v>1470600</v>
      </c>
    </row>
    <row r="13308" spans="1:12" x14ac:dyDescent="0.25">
      <c r="A13308" t="s">
        <v>4561</v>
      </c>
      <c r="B13308" t="s">
        <v>8781</v>
      </c>
      <c r="C13308" t="s">
        <v>8783</v>
      </c>
      <c r="D13308" t="s">
        <v>8785</v>
      </c>
      <c r="E13308" t="s">
        <v>8807</v>
      </c>
      <c r="F13308">
        <v>70.856741602378776</v>
      </c>
      <c r="G13308">
        <v>0</v>
      </c>
      <c r="H13308">
        <v>0</v>
      </c>
      <c r="I13308">
        <v>25.57436188175269</v>
      </c>
      <c r="J13308">
        <v>0</v>
      </c>
      <c r="K13308">
        <v>0</v>
      </c>
      <c r="L13308">
        <v>30600</v>
      </c>
    </row>
    <row r="13309" spans="1:12" x14ac:dyDescent="0.25">
      <c r="A13309" t="s">
        <v>4562</v>
      </c>
      <c r="B13309" t="s">
        <v>8781</v>
      </c>
      <c r="C13309" t="s">
        <v>8783</v>
      </c>
      <c r="D13309" t="s">
        <v>8786</v>
      </c>
      <c r="E13309" t="s">
        <v>8807</v>
      </c>
      <c r="F13309">
        <v>70.856741602378776</v>
      </c>
      <c r="G13309">
        <v>0</v>
      </c>
      <c r="H13309">
        <v>0</v>
      </c>
      <c r="I13309">
        <v>25.430211273980621</v>
      </c>
      <c r="J13309">
        <v>0</v>
      </c>
      <c r="K13309">
        <v>0</v>
      </c>
      <c r="L13309">
        <v>30600</v>
      </c>
    </row>
    <row r="13310" spans="1:12" x14ac:dyDescent="0.25">
      <c r="A13310" t="s">
        <v>4563</v>
      </c>
      <c r="B13310" t="s">
        <v>8781</v>
      </c>
      <c r="C13310" t="s">
        <v>8783</v>
      </c>
      <c r="D13310" t="s">
        <v>8787</v>
      </c>
      <c r="E13310" t="s">
        <v>8807</v>
      </c>
      <c r="F13310">
        <v>70.856741602378776</v>
      </c>
      <c r="G13310">
        <v>0</v>
      </c>
      <c r="H13310">
        <v>0</v>
      </c>
      <c r="I13310">
        <v>25.268002940979141</v>
      </c>
      <c r="J13310">
        <v>0</v>
      </c>
      <c r="K13310">
        <v>0</v>
      </c>
      <c r="L13310">
        <v>30600</v>
      </c>
    </row>
    <row r="13311" spans="1:12" x14ac:dyDescent="0.25">
      <c r="A13311" t="s">
        <v>4564</v>
      </c>
      <c r="B13311" t="s">
        <v>8781</v>
      </c>
      <c r="C13311" t="s">
        <v>8783</v>
      </c>
      <c r="D13311" t="s">
        <v>8788</v>
      </c>
      <c r="E13311" t="s">
        <v>8807</v>
      </c>
      <c r="F13311">
        <v>70.856741602378776</v>
      </c>
      <c r="G13311">
        <v>0</v>
      </c>
      <c r="H13311">
        <v>0</v>
      </c>
      <c r="I13311">
        <v>25.25136332355456</v>
      </c>
      <c r="J13311">
        <v>0</v>
      </c>
      <c r="K13311">
        <v>0</v>
      </c>
      <c r="L13311">
        <v>30600</v>
      </c>
    </row>
    <row r="13312" spans="1:12" x14ac:dyDescent="0.25">
      <c r="A13312" t="s">
        <v>4565</v>
      </c>
      <c r="B13312" t="s">
        <v>8781</v>
      </c>
      <c r="C13312" t="s">
        <v>8783</v>
      </c>
      <c r="D13312" t="s">
        <v>8789</v>
      </c>
      <c r="E13312" t="s">
        <v>8807</v>
      </c>
      <c r="F13312">
        <v>70.856741602378776</v>
      </c>
      <c r="G13312">
        <v>0</v>
      </c>
      <c r="H13312">
        <v>0</v>
      </c>
      <c r="I13312">
        <v>25.234921027543528</v>
      </c>
      <c r="J13312">
        <v>0</v>
      </c>
      <c r="K13312">
        <v>0</v>
      </c>
      <c r="L13312">
        <v>30600</v>
      </c>
    </row>
    <row r="13313" spans="1:12" x14ac:dyDescent="0.25">
      <c r="A13313" t="s">
        <v>4566</v>
      </c>
      <c r="B13313" t="s">
        <v>8781</v>
      </c>
      <c r="C13313" t="s">
        <v>8783</v>
      </c>
      <c r="D13313" t="s">
        <v>8790</v>
      </c>
      <c r="E13313" t="s">
        <v>8807</v>
      </c>
      <c r="F13313">
        <v>70.856741602378776</v>
      </c>
      <c r="G13313">
        <v>0</v>
      </c>
      <c r="H13313">
        <v>0</v>
      </c>
      <c r="I13313">
        <v>25.218660890717491</v>
      </c>
      <c r="J13313">
        <v>0</v>
      </c>
      <c r="K13313">
        <v>0</v>
      </c>
      <c r="L13313">
        <v>30600</v>
      </c>
    </row>
    <row r="13314" spans="1:12" x14ac:dyDescent="0.25">
      <c r="A13314" t="s">
        <v>4567</v>
      </c>
      <c r="B13314" t="s">
        <v>8781</v>
      </c>
      <c r="C13314" t="s">
        <v>8783</v>
      </c>
      <c r="D13314" t="s">
        <v>8791</v>
      </c>
      <c r="E13314" t="s">
        <v>8807</v>
      </c>
      <c r="F13314">
        <v>70.856741602378776</v>
      </c>
      <c r="G13314">
        <v>0</v>
      </c>
      <c r="H13314">
        <v>0</v>
      </c>
      <c r="I13314">
        <v>25.162562009533531</v>
      </c>
      <c r="J13314">
        <v>1064797.425221415</v>
      </c>
      <c r="K13314">
        <v>295.77706256150418</v>
      </c>
      <c r="L13314">
        <v>1095397.425221415</v>
      </c>
    </row>
    <row r="13315" spans="1:12" x14ac:dyDescent="0.25">
      <c r="A13315" t="s">
        <v>4568</v>
      </c>
      <c r="B13315" t="s">
        <v>8781</v>
      </c>
      <c r="C13315" t="s">
        <v>8783</v>
      </c>
      <c r="D13315" t="s">
        <v>8792</v>
      </c>
      <c r="E13315" t="s">
        <v>8807</v>
      </c>
      <c r="F13315">
        <v>70.856741602378776</v>
      </c>
      <c r="G13315">
        <v>0</v>
      </c>
      <c r="H13315">
        <v>0</v>
      </c>
      <c r="I13315">
        <v>28.317155202722429</v>
      </c>
      <c r="J13315">
        <v>3948866.930815157</v>
      </c>
      <c r="K13315">
        <v>1096.9074807819879</v>
      </c>
      <c r="L13315">
        <v>3979466.930815157</v>
      </c>
    </row>
    <row r="13316" spans="1:12" x14ac:dyDescent="0.25">
      <c r="A13316" t="s">
        <v>4569</v>
      </c>
      <c r="B13316" t="s">
        <v>8781</v>
      </c>
      <c r="C13316" t="s">
        <v>8783</v>
      </c>
      <c r="D13316" t="s">
        <v>8793</v>
      </c>
      <c r="E13316" t="s">
        <v>8807</v>
      </c>
      <c r="F13316">
        <v>70.856741602378776</v>
      </c>
      <c r="G13316">
        <v>0</v>
      </c>
      <c r="H13316">
        <v>0</v>
      </c>
      <c r="I13316">
        <v>28.173441220749211</v>
      </c>
      <c r="J13316">
        <v>0</v>
      </c>
      <c r="K13316">
        <v>0</v>
      </c>
      <c r="L13316">
        <v>30600</v>
      </c>
    </row>
    <row r="13317" spans="1:12" x14ac:dyDescent="0.25">
      <c r="A13317" t="s">
        <v>4570</v>
      </c>
      <c r="B13317" t="s">
        <v>8781</v>
      </c>
      <c r="C13317" t="s">
        <v>8783</v>
      </c>
      <c r="D13317" t="s">
        <v>8794</v>
      </c>
      <c r="E13317" t="s">
        <v>8807</v>
      </c>
      <c r="F13317">
        <v>70.856741602378776</v>
      </c>
      <c r="G13317">
        <v>0</v>
      </c>
      <c r="H13317">
        <v>0</v>
      </c>
      <c r="I13317">
        <v>27.116707936818749</v>
      </c>
      <c r="J13317">
        <v>1527288.395815593</v>
      </c>
      <c r="K13317">
        <v>424.24677661544268</v>
      </c>
      <c r="L13317">
        <v>1557888.395815593</v>
      </c>
    </row>
    <row r="13318" spans="1:12" x14ac:dyDescent="0.25">
      <c r="A13318" t="s">
        <v>4571</v>
      </c>
      <c r="B13318" t="s">
        <v>8781</v>
      </c>
      <c r="C13318" t="s">
        <v>8783</v>
      </c>
      <c r="D13318" t="s">
        <v>8795</v>
      </c>
      <c r="E13318" t="s">
        <v>8807</v>
      </c>
      <c r="F13318">
        <v>70.856741602378776</v>
      </c>
      <c r="G13318">
        <v>0</v>
      </c>
      <c r="H13318">
        <v>0</v>
      </c>
      <c r="I13318">
        <v>27.78707802572508</v>
      </c>
      <c r="J13318">
        <v>5931683.2221742161</v>
      </c>
      <c r="K13318">
        <v>1647.6897839372821</v>
      </c>
      <c r="L13318">
        <v>5962283.2221742161</v>
      </c>
    </row>
    <row r="13319" spans="1:12" x14ac:dyDescent="0.25">
      <c r="A13319" t="s">
        <v>4572</v>
      </c>
      <c r="B13319" t="s">
        <v>8781</v>
      </c>
      <c r="C13319" t="s">
        <v>8783</v>
      </c>
      <c r="D13319" t="s">
        <v>8796</v>
      </c>
      <c r="E13319" t="s">
        <v>8807</v>
      </c>
      <c r="F13319">
        <v>70.856741602378776</v>
      </c>
      <c r="G13319">
        <v>0</v>
      </c>
      <c r="H13319">
        <v>0</v>
      </c>
      <c r="I13319">
        <v>28.65497975482641</v>
      </c>
      <c r="J13319">
        <v>0</v>
      </c>
      <c r="K13319">
        <v>0</v>
      </c>
      <c r="L13319">
        <v>30600</v>
      </c>
    </row>
    <row r="13320" spans="1:12" x14ac:dyDescent="0.25">
      <c r="A13320" t="s">
        <v>4573</v>
      </c>
      <c r="B13320" t="s">
        <v>8781</v>
      </c>
      <c r="C13320" t="s">
        <v>8783</v>
      </c>
      <c r="D13320" t="s">
        <v>8797</v>
      </c>
      <c r="E13320" t="s">
        <v>8807</v>
      </c>
      <c r="F13320">
        <v>70.856741602378776</v>
      </c>
      <c r="G13320">
        <v>0</v>
      </c>
      <c r="H13320">
        <v>0</v>
      </c>
      <c r="I13320">
        <v>28.620695650485921</v>
      </c>
      <c r="J13320">
        <v>0</v>
      </c>
      <c r="K13320">
        <v>0</v>
      </c>
      <c r="L13320">
        <v>30600</v>
      </c>
    </row>
    <row r="13321" spans="1:12" x14ac:dyDescent="0.25">
      <c r="A13321" t="s">
        <v>4574</v>
      </c>
      <c r="B13321" t="s">
        <v>8781</v>
      </c>
      <c r="C13321" t="s">
        <v>8783</v>
      </c>
      <c r="D13321" t="s">
        <v>8798</v>
      </c>
      <c r="E13321" t="s">
        <v>8807</v>
      </c>
      <c r="F13321">
        <v>70.856741602378776</v>
      </c>
      <c r="G13321">
        <v>0</v>
      </c>
      <c r="H13321">
        <v>0</v>
      </c>
      <c r="I13321">
        <v>28.590792728369522</v>
      </c>
      <c r="J13321">
        <v>0</v>
      </c>
      <c r="K13321">
        <v>0</v>
      </c>
      <c r="L13321">
        <v>30600</v>
      </c>
    </row>
    <row r="13322" spans="1:12" x14ac:dyDescent="0.25">
      <c r="A13322" t="s">
        <v>4575</v>
      </c>
      <c r="B13322" t="s">
        <v>8781</v>
      </c>
      <c r="C13322" t="s">
        <v>8784</v>
      </c>
      <c r="D13322" t="s">
        <v>8775</v>
      </c>
      <c r="E13322" t="s">
        <v>8807</v>
      </c>
      <c r="F13322">
        <v>70.95536950786699</v>
      </c>
      <c r="G13322">
        <v>0</v>
      </c>
      <c r="H13322">
        <v>0</v>
      </c>
      <c r="I13322">
        <v>28.56113523895695</v>
      </c>
      <c r="J13322">
        <v>0</v>
      </c>
      <c r="K13322">
        <v>0</v>
      </c>
      <c r="L13322">
        <v>30600</v>
      </c>
    </row>
    <row r="13323" spans="1:12" x14ac:dyDescent="0.25">
      <c r="A13323" t="s">
        <v>4576</v>
      </c>
      <c r="B13323" t="s">
        <v>8781</v>
      </c>
      <c r="C13323" t="s">
        <v>8784</v>
      </c>
      <c r="D13323" t="s">
        <v>8776</v>
      </c>
      <c r="E13323" t="s">
        <v>8807</v>
      </c>
      <c r="F13323">
        <v>70.95536950786699</v>
      </c>
      <c r="G13323">
        <v>0</v>
      </c>
      <c r="H13323">
        <v>0</v>
      </c>
      <c r="I13323">
        <v>28.531697303009949</v>
      </c>
      <c r="J13323">
        <v>0</v>
      </c>
      <c r="K13323">
        <v>0</v>
      </c>
      <c r="L13323">
        <v>30600</v>
      </c>
    </row>
    <row r="13324" spans="1:12" x14ac:dyDescent="0.25">
      <c r="A13324" t="s">
        <v>4577</v>
      </c>
      <c r="B13324" t="s">
        <v>8781</v>
      </c>
      <c r="C13324" t="s">
        <v>8784</v>
      </c>
      <c r="D13324" t="s">
        <v>8777</v>
      </c>
      <c r="E13324" t="s">
        <v>8807</v>
      </c>
      <c r="F13324">
        <v>70.95536950786699</v>
      </c>
      <c r="G13324">
        <v>0</v>
      </c>
      <c r="H13324">
        <v>0</v>
      </c>
      <c r="I13324">
        <v>28.502475638220279</v>
      </c>
      <c r="J13324">
        <v>0</v>
      </c>
      <c r="K13324">
        <v>0</v>
      </c>
      <c r="L13324">
        <v>30600</v>
      </c>
    </row>
    <row r="13325" spans="1:12" x14ac:dyDescent="0.25">
      <c r="A13325" t="s">
        <v>4578</v>
      </c>
      <c r="B13325" t="s">
        <v>8781</v>
      </c>
      <c r="C13325" t="s">
        <v>8784</v>
      </c>
      <c r="D13325" t="s">
        <v>8778</v>
      </c>
      <c r="E13325" t="s">
        <v>8807</v>
      </c>
      <c r="F13325">
        <v>70.95536950786699</v>
      </c>
      <c r="G13325">
        <v>0</v>
      </c>
      <c r="H13325">
        <v>0</v>
      </c>
      <c r="I13325">
        <v>28.473475549669061</v>
      </c>
      <c r="J13325">
        <v>0</v>
      </c>
      <c r="K13325">
        <v>0</v>
      </c>
      <c r="L13325">
        <v>30600</v>
      </c>
    </row>
    <row r="13326" spans="1:12" x14ac:dyDescent="0.25">
      <c r="A13326" t="s">
        <v>4579</v>
      </c>
      <c r="B13326" t="s">
        <v>8781</v>
      </c>
      <c r="C13326" t="s">
        <v>8784</v>
      </c>
      <c r="D13326" t="s">
        <v>8779</v>
      </c>
      <c r="E13326" t="s">
        <v>8807</v>
      </c>
      <c r="F13326">
        <v>70.95536950786699</v>
      </c>
      <c r="G13326">
        <v>0</v>
      </c>
      <c r="H13326">
        <v>0</v>
      </c>
      <c r="I13326">
        <v>28.444692926679469</v>
      </c>
      <c r="J13326">
        <v>0</v>
      </c>
      <c r="K13326">
        <v>0</v>
      </c>
      <c r="L13326">
        <v>30600</v>
      </c>
    </row>
    <row r="13327" spans="1:12" x14ac:dyDescent="0.25">
      <c r="A13327" t="s">
        <v>4580</v>
      </c>
      <c r="B13327" t="s">
        <v>8781</v>
      </c>
      <c r="C13327" t="s">
        <v>8784</v>
      </c>
      <c r="D13327" t="s">
        <v>8780</v>
      </c>
      <c r="E13327" t="s">
        <v>8807</v>
      </c>
      <c r="F13327">
        <v>70.95536950786699</v>
      </c>
      <c r="G13327">
        <v>0</v>
      </c>
      <c r="H13327">
        <v>0</v>
      </c>
      <c r="I13327">
        <v>28.412918757788692</v>
      </c>
      <c r="J13327">
        <v>0</v>
      </c>
      <c r="K13327">
        <v>0</v>
      </c>
      <c r="L13327">
        <v>30600</v>
      </c>
    </row>
    <row r="13328" spans="1:12" x14ac:dyDescent="0.25">
      <c r="A13328" t="s">
        <v>4581</v>
      </c>
      <c r="B13328" t="s">
        <v>8781</v>
      </c>
      <c r="C13328" t="s">
        <v>8784</v>
      </c>
      <c r="D13328" t="s">
        <v>8781</v>
      </c>
      <c r="E13328" t="s">
        <v>8807</v>
      </c>
      <c r="F13328">
        <v>70.95536950786699</v>
      </c>
      <c r="G13328">
        <v>0</v>
      </c>
      <c r="H13328">
        <v>0</v>
      </c>
      <c r="I13328">
        <v>28.37738241123661</v>
      </c>
      <c r="J13328">
        <v>0</v>
      </c>
      <c r="K13328">
        <v>0</v>
      </c>
      <c r="L13328">
        <v>30600</v>
      </c>
    </row>
    <row r="13329" spans="1:12" x14ac:dyDescent="0.25">
      <c r="A13329" t="s">
        <v>4582</v>
      </c>
      <c r="B13329" t="s">
        <v>8781</v>
      </c>
      <c r="C13329" t="s">
        <v>8784</v>
      </c>
      <c r="D13329" t="s">
        <v>8782</v>
      </c>
      <c r="E13329" t="s">
        <v>8807</v>
      </c>
      <c r="F13329">
        <v>70.95536950786699</v>
      </c>
      <c r="G13329">
        <v>0</v>
      </c>
      <c r="H13329">
        <v>0</v>
      </c>
      <c r="I13329">
        <v>26.987217418888719</v>
      </c>
      <c r="J13329">
        <v>0</v>
      </c>
      <c r="K13329">
        <v>0</v>
      </c>
      <c r="L13329">
        <v>30600</v>
      </c>
    </row>
    <row r="13330" spans="1:12" x14ac:dyDescent="0.25">
      <c r="A13330" t="s">
        <v>4583</v>
      </c>
      <c r="B13330" t="s">
        <v>8781</v>
      </c>
      <c r="C13330" t="s">
        <v>8784</v>
      </c>
      <c r="D13330" t="s">
        <v>8783</v>
      </c>
      <c r="E13330" t="s">
        <v>8807</v>
      </c>
      <c r="F13330">
        <v>70.95536950786699</v>
      </c>
      <c r="G13330">
        <v>0</v>
      </c>
      <c r="H13330">
        <v>0</v>
      </c>
      <c r="I13330">
        <v>25.404318628638801</v>
      </c>
      <c r="J13330">
        <v>7458842.1748596439</v>
      </c>
      <c r="K13330">
        <v>2071.9006041276789</v>
      </c>
      <c r="L13330">
        <v>7489442.1748596439</v>
      </c>
    </row>
    <row r="13331" spans="1:12" x14ac:dyDescent="0.25">
      <c r="A13331" t="s">
        <v>4584</v>
      </c>
      <c r="B13331" t="s">
        <v>8781</v>
      </c>
      <c r="C13331" t="s">
        <v>8784</v>
      </c>
      <c r="D13331" t="s">
        <v>8784</v>
      </c>
      <c r="E13331" t="s">
        <v>8807</v>
      </c>
      <c r="F13331">
        <v>70.95536950786699</v>
      </c>
      <c r="G13331">
        <v>0</v>
      </c>
      <c r="H13331">
        <v>0</v>
      </c>
      <c r="I13331">
        <v>28.648842742887489</v>
      </c>
      <c r="J13331">
        <v>1350000</v>
      </c>
      <c r="K13331">
        <v>375</v>
      </c>
      <c r="L13331">
        <v>1380600</v>
      </c>
    </row>
    <row r="13332" spans="1:12" x14ac:dyDescent="0.25">
      <c r="A13332" t="s">
        <v>4585</v>
      </c>
      <c r="B13332" t="s">
        <v>8781</v>
      </c>
      <c r="C13332" t="s">
        <v>8784</v>
      </c>
      <c r="D13332" t="s">
        <v>8785</v>
      </c>
      <c r="E13332" t="s">
        <v>8807</v>
      </c>
      <c r="F13332">
        <v>70.95536950786699</v>
      </c>
      <c r="G13332">
        <v>0</v>
      </c>
      <c r="H13332">
        <v>0</v>
      </c>
      <c r="I13332">
        <v>28.660626806373521</v>
      </c>
      <c r="J13332">
        <v>0</v>
      </c>
      <c r="K13332">
        <v>0</v>
      </c>
      <c r="L13332">
        <v>30600</v>
      </c>
    </row>
    <row r="13333" spans="1:12" x14ac:dyDescent="0.25">
      <c r="A13333" t="s">
        <v>4586</v>
      </c>
      <c r="B13333" t="s">
        <v>8781</v>
      </c>
      <c r="C13333" t="s">
        <v>8784</v>
      </c>
      <c r="D13333" t="s">
        <v>8786</v>
      </c>
      <c r="E13333" t="s">
        <v>8807</v>
      </c>
      <c r="F13333">
        <v>70.95536950786699</v>
      </c>
      <c r="G13333">
        <v>0</v>
      </c>
      <c r="H13333">
        <v>0</v>
      </c>
      <c r="I13333">
        <v>28.623306694755929</v>
      </c>
      <c r="J13333">
        <v>0</v>
      </c>
      <c r="K13333">
        <v>0</v>
      </c>
      <c r="L13333">
        <v>30600</v>
      </c>
    </row>
    <row r="13334" spans="1:12" x14ac:dyDescent="0.25">
      <c r="A13334" t="s">
        <v>4587</v>
      </c>
      <c r="B13334" t="s">
        <v>8781</v>
      </c>
      <c r="C13334" t="s">
        <v>8784</v>
      </c>
      <c r="D13334" t="s">
        <v>8787</v>
      </c>
      <c r="E13334" t="s">
        <v>8807</v>
      </c>
      <c r="F13334">
        <v>70.95536950786699</v>
      </c>
      <c r="G13334">
        <v>0</v>
      </c>
      <c r="H13334">
        <v>0</v>
      </c>
      <c r="I13334">
        <v>28.586888294539019</v>
      </c>
      <c r="J13334">
        <v>0</v>
      </c>
      <c r="K13334">
        <v>0</v>
      </c>
      <c r="L13334">
        <v>30600</v>
      </c>
    </row>
    <row r="13335" spans="1:12" x14ac:dyDescent="0.25">
      <c r="A13335" t="s">
        <v>4588</v>
      </c>
      <c r="B13335" t="s">
        <v>8781</v>
      </c>
      <c r="C13335" t="s">
        <v>8784</v>
      </c>
      <c r="D13335" t="s">
        <v>8788</v>
      </c>
      <c r="E13335" t="s">
        <v>8807</v>
      </c>
      <c r="F13335">
        <v>70.95536950786699</v>
      </c>
      <c r="G13335">
        <v>0</v>
      </c>
      <c r="H13335">
        <v>0</v>
      </c>
      <c r="I13335">
        <v>28.552919953766011</v>
      </c>
      <c r="J13335">
        <v>0</v>
      </c>
      <c r="K13335">
        <v>0</v>
      </c>
      <c r="L13335">
        <v>30600</v>
      </c>
    </row>
    <row r="13336" spans="1:12" x14ac:dyDescent="0.25">
      <c r="A13336" t="s">
        <v>4589</v>
      </c>
      <c r="B13336" t="s">
        <v>8781</v>
      </c>
      <c r="C13336" t="s">
        <v>8784</v>
      </c>
      <c r="D13336" t="s">
        <v>8789</v>
      </c>
      <c r="E13336" t="s">
        <v>8807</v>
      </c>
      <c r="F13336">
        <v>70.95536950786699</v>
      </c>
      <c r="G13336">
        <v>0</v>
      </c>
      <c r="H13336">
        <v>0</v>
      </c>
      <c r="I13336">
        <v>28.521238845585358</v>
      </c>
      <c r="J13336">
        <v>0</v>
      </c>
      <c r="K13336">
        <v>0</v>
      </c>
      <c r="L13336">
        <v>30600</v>
      </c>
    </row>
    <row r="13337" spans="1:12" x14ac:dyDescent="0.25">
      <c r="A13337" t="s">
        <v>4590</v>
      </c>
      <c r="B13337" t="s">
        <v>8781</v>
      </c>
      <c r="C13337" t="s">
        <v>8784</v>
      </c>
      <c r="D13337" t="s">
        <v>8790</v>
      </c>
      <c r="E13337" t="s">
        <v>8807</v>
      </c>
      <c r="F13337">
        <v>70.95536950786699</v>
      </c>
      <c r="G13337">
        <v>0</v>
      </c>
      <c r="H13337">
        <v>0</v>
      </c>
      <c r="I13337">
        <v>27.4299470595749</v>
      </c>
      <c r="J13337">
        <v>3460019.654020098</v>
      </c>
      <c r="K13337">
        <v>961.11657056113825</v>
      </c>
      <c r="L13337">
        <v>3490619.654020098</v>
      </c>
    </row>
    <row r="13338" spans="1:12" x14ac:dyDescent="0.25">
      <c r="A13338" t="s">
        <v>4591</v>
      </c>
      <c r="B13338" t="s">
        <v>8781</v>
      </c>
      <c r="C13338" t="s">
        <v>8784</v>
      </c>
      <c r="D13338" t="s">
        <v>8791</v>
      </c>
      <c r="E13338" t="s">
        <v>8807</v>
      </c>
      <c r="F13338">
        <v>70.95536950786699</v>
      </c>
      <c r="G13338">
        <v>0</v>
      </c>
      <c r="H13338">
        <v>0</v>
      </c>
      <c r="I13338">
        <v>28.623236120942419</v>
      </c>
      <c r="J13338">
        <v>2100469.5185281001</v>
      </c>
      <c r="K13338">
        <v>583.46375514669444</v>
      </c>
      <c r="L13338">
        <v>2131069.5185281001</v>
      </c>
    </row>
    <row r="13339" spans="1:12" x14ac:dyDescent="0.25">
      <c r="A13339" t="s">
        <v>4592</v>
      </c>
      <c r="B13339" t="s">
        <v>8781</v>
      </c>
      <c r="C13339" t="s">
        <v>8784</v>
      </c>
      <c r="D13339" t="s">
        <v>8792</v>
      </c>
      <c r="E13339" t="s">
        <v>8807</v>
      </c>
      <c r="F13339">
        <v>70.95536950786699</v>
      </c>
      <c r="G13339">
        <v>0</v>
      </c>
      <c r="H13339">
        <v>0</v>
      </c>
      <c r="I13339">
        <v>28.545487278724579</v>
      </c>
      <c r="J13339">
        <v>0</v>
      </c>
      <c r="K13339">
        <v>0</v>
      </c>
      <c r="L13339">
        <v>30600</v>
      </c>
    </row>
    <row r="13340" spans="1:12" x14ac:dyDescent="0.25">
      <c r="A13340" t="s">
        <v>4593</v>
      </c>
      <c r="B13340" t="s">
        <v>8781</v>
      </c>
      <c r="C13340" t="s">
        <v>8784</v>
      </c>
      <c r="D13340" t="s">
        <v>8793</v>
      </c>
      <c r="E13340" t="s">
        <v>8807</v>
      </c>
      <c r="F13340">
        <v>70.95536950786699</v>
      </c>
      <c r="G13340">
        <v>0</v>
      </c>
      <c r="H13340">
        <v>0</v>
      </c>
      <c r="I13340">
        <v>28.398102574040291</v>
      </c>
      <c r="J13340">
        <v>0</v>
      </c>
      <c r="K13340">
        <v>0</v>
      </c>
      <c r="L13340">
        <v>30600</v>
      </c>
    </row>
    <row r="13341" spans="1:12" x14ac:dyDescent="0.25">
      <c r="A13341" t="s">
        <v>4594</v>
      </c>
      <c r="B13341" t="s">
        <v>8781</v>
      </c>
      <c r="C13341" t="s">
        <v>8784</v>
      </c>
      <c r="D13341" t="s">
        <v>8794</v>
      </c>
      <c r="E13341" t="s">
        <v>8807</v>
      </c>
      <c r="F13341">
        <v>70.95536950786699</v>
      </c>
      <c r="G13341">
        <v>0</v>
      </c>
      <c r="H13341">
        <v>0</v>
      </c>
      <c r="I13341">
        <v>28.369233864340689</v>
      </c>
      <c r="J13341">
        <v>0</v>
      </c>
      <c r="K13341">
        <v>0</v>
      </c>
      <c r="L13341">
        <v>30600</v>
      </c>
    </row>
    <row r="13342" spans="1:12" x14ac:dyDescent="0.25">
      <c r="A13342" t="s">
        <v>4595</v>
      </c>
      <c r="B13342" t="s">
        <v>8781</v>
      </c>
      <c r="C13342" t="s">
        <v>8784</v>
      </c>
      <c r="D13342" t="s">
        <v>8795</v>
      </c>
      <c r="E13342" t="s">
        <v>8807</v>
      </c>
      <c r="F13342">
        <v>70.95536950786699</v>
      </c>
      <c r="G13342">
        <v>0</v>
      </c>
      <c r="H13342">
        <v>0</v>
      </c>
      <c r="I13342">
        <v>27.04757387774994</v>
      </c>
      <c r="J13342">
        <v>5579381.6923005208</v>
      </c>
      <c r="K13342">
        <v>1549.8282478612571</v>
      </c>
      <c r="L13342">
        <v>5609981.6923005208</v>
      </c>
    </row>
    <row r="13343" spans="1:12" x14ac:dyDescent="0.25">
      <c r="A13343" t="s">
        <v>4596</v>
      </c>
      <c r="B13343" t="s">
        <v>8781</v>
      </c>
      <c r="C13343" t="s">
        <v>8784</v>
      </c>
      <c r="D13343" t="s">
        <v>8796</v>
      </c>
      <c r="E13343" t="s">
        <v>8807</v>
      </c>
      <c r="F13343">
        <v>70.95536950786699</v>
      </c>
      <c r="G13343">
        <v>0</v>
      </c>
      <c r="H13343">
        <v>0</v>
      </c>
      <c r="I13343">
        <v>27.868266320091681</v>
      </c>
      <c r="J13343">
        <v>0</v>
      </c>
      <c r="K13343">
        <v>0</v>
      </c>
      <c r="L13343">
        <v>30600</v>
      </c>
    </row>
    <row r="13344" spans="1:12" x14ac:dyDescent="0.25">
      <c r="A13344" t="s">
        <v>4597</v>
      </c>
      <c r="B13344" t="s">
        <v>8781</v>
      </c>
      <c r="C13344" t="s">
        <v>8784</v>
      </c>
      <c r="D13344" t="s">
        <v>8797</v>
      </c>
      <c r="E13344" t="s">
        <v>8807</v>
      </c>
      <c r="F13344">
        <v>70.95536950786699</v>
      </c>
      <c r="G13344">
        <v>0</v>
      </c>
      <c r="H13344">
        <v>0</v>
      </c>
      <c r="I13344">
        <v>27.548924613506639</v>
      </c>
      <c r="J13344">
        <v>0</v>
      </c>
      <c r="K13344">
        <v>0</v>
      </c>
      <c r="L13344">
        <v>30600</v>
      </c>
    </row>
    <row r="13345" spans="1:12" x14ac:dyDescent="0.25">
      <c r="A13345" t="s">
        <v>4598</v>
      </c>
      <c r="B13345" t="s">
        <v>8781</v>
      </c>
      <c r="C13345" t="s">
        <v>8784</v>
      </c>
      <c r="D13345" t="s">
        <v>8798</v>
      </c>
      <c r="E13345" t="s">
        <v>8807</v>
      </c>
      <c r="F13345">
        <v>70.95536950786699</v>
      </c>
      <c r="G13345">
        <v>0</v>
      </c>
      <c r="H13345">
        <v>0</v>
      </c>
      <c r="I13345">
        <v>27.525121973366691</v>
      </c>
      <c r="J13345">
        <v>0</v>
      </c>
      <c r="K13345">
        <v>0</v>
      </c>
      <c r="L13345">
        <v>30600</v>
      </c>
    </row>
    <row r="13346" spans="1:12" x14ac:dyDescent="0.25">
      <c r="A13346" t="s">
        <v>4599</v>
      </c>
      <c r="B13346" t="s">
        <v>8781</v>
      </c>
      <c r="C13346" t="s">
        <v>8785</v>
      </c>
      <c r="D13346" t="s">
        <v>8775</v>
      </c>
      <c r="E13346" t="s">
        <v>8807</v>
      </c>
      <c r="F13346">
        <v>71.051097112513943</v>
      </c>
      <c r="G13346">
        <v>0</v>
      </c>
      <c r="H13346">
        <v>0</v>
      </c>
      <c r="I13346">
        <v>27.50155247912717</v>
      </c>
      <c r="J13346">
        <v>0</v>
      </c>
      <c r="K13346">
        <v>0</v>
      </c>
      <c r="L13346">
        <v>30600</v>
      </c>
    </row>
    <row r="13347" spans="1:12" x14ac:dyDescent="0.25">
      <c r="A13347" t="s">
        <v>4600</v>
      </c>
      <c r="B13347" t="s">
        <v>8781</v>
      </c>
      <c r="C13347" t="s">
        <v>8785</v>
      </c>
      <c r="D13347" t="s">
        <v>8776</v>
      </c>
      <c r="E13347" t="s">
        <v>8807</v>
      </c>
      <c r="F13347">
        <v>71.051097112513943</v>
      </c>
      <c r="G13347">
        <v>0</v>
      </c>
      <c r="H13347">
        <v>0</v>
      </c>
      <c r="I13347">
        <v>27.478185038077171</v>
      </c>
      <c r="J13347">
        <v>0</v>
      </c>
      <c r="K13347">
        <v>0</v>
      </c>
      <c r="L13347">
        <v>30600</v>
      </c>
    </row>
    <row r="13348" spans="1:12" x14ac:dyDescent="0.25">
      <c r="A13348" t="s">
        <v>4601</v>
      </c>
      <c r="B13348" t="s">
        <v>8781</v>
      </c>
      <c r="C13348" t="s">
        <v>8785</v>
      </c>
      <c r="D13348" t="s">
        <v>8777</v>
      </c>
      <c r="E13348" t="s">
        <v>8807</v>
      </c>
      <c r="F13348">
        <v>71.051097112513943</v>
      </c>
      <c r="G13348">
        <v>0</v>
      </c>
      <c r="H13348">
        <v>0</v>
      </c>
      <c r="I13348">
        <v>27.455024963385839</v>
      </c>
      <c r="J13348">
        <v>0</v>
      </c>
      <c r="K13348">
        <v>0</v>
      </c>
      <c r="L13348">
        <v>30600</v>
      </c>
    </row>
    <row r="13349" spans="1:12" x14ac:dyDescent="0.25">
      <c r="A13349" t="s">
        <v>4602</v>
      </c>
      <c r="B13349" t="s">
        <v>8781</v>
      </c>
      <c r="C13349" t="s">
        <v>8785</v>
      </c>
      <c r="D13349" t="s">
        <v>8778</v>
      </c>
      <c r="E13349" t="s">
        <v>8807</v>
      </c>
      <c r="F13349">
        <v>71.051097112513943</v>
      </c>
      <c r="G13349">
        <v>0</v>
      </c>
      <c r="H13349">
        <v>0</v>
      </c>
      <c r="I13349">
        <v>27.432065698789629</v>
      </c>
      <c r="J13349">
        <v>0</v>
      </c>
      <c r="K13349">
        <v>0</v>
      </c>
      <c r="L13349">
        <v>30600</v>
      </c>
    </row>
    <row r="13350" spans="1:12" x14ac:dyDescent="0.25">
      <c r="A13350" t="s">
        <v>4603</v>
      </c>
      <c r="B13350" t="s">
        <v>8781</v>
      </c>
      <c r="C13350" t="s">
        <v>8785</v>
      </c>
      <c r="D13350" t="s">
        <v>8779</v>
      </c>
      <c r="E13350" t="s">
        <v>8807</v>
      </c>
      <c r="F13350">
        <v>71.051097112513943</v>
      </c>
      <c r="G13350">
        <v>0</v>
      </c>
      <c r="H13350">
        <v>0</v>
      </c>
      <c r="I13350">
        <v>27.409309229358989</v>
      </c>
      <c r="J13350">
        <v>0</v>
      </c>
      <c r="K13350">
        <v>0</v>
      </c>
      <c r="L13350">
        <v>30600</v>
      </c>
    </row>
    <row r="13351" spans="1:12" x14ac:dyDescent="0.25">
      <c r="A13351" t="s">
        <v>4604</v>
      </c>
      <c r="B13351" t="s">
        <v>8781</v>
      </c>
      <c r="C13351" t="s">
        <v>8785</v>
      </c>
      <c r="D13351" t="s">
        <v>8780</v>
      </c>
      <c r="E13351" t="s">
        <v>8807</v>
      </c>
      <c r="F13351">
        <v>71.051097112513943</v>
      </c>
      <c r="G13351">
        <v>0</v>
      </c>
      <c r="H13351">
        <v>0</v>
      </c>
      <c r="I13351">
        <v>27.383651363367189</v>
      </c>
      <c r="J13351">
        <v>0</v>
      </c>
      <c r="K13351">
        <v>0</v>
      </c>
      <c r="L13351">
        <v>30600</v>
      </c>
    </row>
    <row r="13352" spans="1:12" x14ac:dyDescent="0.25">
      <c r="A13352" t="s">
        <v>4605</v>
      </c>
      <c r="B13352" t="s">
        <v>8781</v>
      </c>
      <c r="C13352" t="s">
        <v>8785</v>
      </c>
      <c r="D13352" t="s">
        <v>8781</v>
      </c>
      <c r="E13352" t="s">
        <v>8807</v>
      </c>
      <c r="F13352">
        <v>71.051097112513943</v>
      </c>
      <c r="G13352">
        <v>0</v>
      </c>
      <c r="H13352">
        <v>0</v>
      </c>
      <c r="I13352">
        <v>27.354143121899469</v>
      </c>
      <c r="J13352">
        <v>0</v>
      </c>
      <c r="K13352">
        <v>0</v>
      </c>
      <c r="L13352">
        <v>30600</v>
      </c>
    </row>
    <row r="13353" spans="1:12" x14ac:dyDescent="0.25">
      <c r="A13353" t="s">
        <v>4606</v>
      </c>
      <c r="B13353" t="s">
        <v>8781</v>
      </c>
      <c r="C13353" t="s">
        <v>8785</v>
      </c>
      <c r="D13353" t="s">
        <v>8782</v>
      </c>
      <c r="E13353" t="s">
        <v>8807</v>
      </c>
      <c r="F13353">
        <v>71.051097112513943</v>
      </c>
      <c r="G13353">
        <v>0</v>
      </c>
      <c r="H13353">
        <v>0</v>
      </c>
      <c r="I13353">
        <v>26.995676622400829</v>
      </c>
      <c r="J13353">
        <v>0</v>
      </c>
      <c r="K13353">
        <v>0</v>
      </c>
      <c r="L13353">
        <v>30600</v>
      </c>
    </row>
    <row r="13354" spans="1:12" x14ac:dyDescent="0.25">
      <c r="A13354" t="s">
        <v>4607</v>
      </c>
      <c r="B13354" t="s">
        <v>8781</v>
      </c>
      <c r="C13354" t="s">
        <v>8785</v>
      </c>
      <c r="D13354" t="s">
        <v>8783</v>
      </c>
      <c r="E13354" t="s">
        <v>8807</v>
      </c>
      <c r="F13354">
        <v>71.051097112513943</v>
      </c>
      <c r="G13354">
        <v>0</v>
      </c>
      <c r="H13354">
        <v>0</v>
      </c>
      <c r="I13354">
        <v>26.40494637097629</v>
      </c>
      <c r="J13354">
        <v>7795814.7660338739</v>
      </c>
      <c r="K13354">
        <v>2165.5041016760761</v>
      </c>
      <c r="L13354">
        <v>7826414.7660338739</v>
      </c>
    </row>
    <row r="13355" spans="1:12" x14ac:dyDescent="0.25">
      <c r="A13355" t="s">
        <v>4608</v>
      </c>
      <c r="B13355" t="s">
        <v>8781</v>
      </c>
      <c r="C13355" t="s">
        <v>8785</v>
      </c>
      <c r="D13355" t="s">
        <v>8784</v>
      </c>
      <c r="E13355" t="s">
        <v>8807</v>
      </c>
      <c r="F13355">
        <v>71.051097112513943</v>
      </c>
      <c r="G13355">
        <v>0</v>
      </c>
      <c r="H13355">
        <v>0</v>
      </c>
      <c r="I13355">
        <v>27.260885645448141</v>
      </c>
      <c r="J13355">
        <v>1829154.3832129319</v>
      </c>
      <c r="K13355">
        <v>508.09843978137008</v>
      </c>
      <c r="L13355">
        <v>1859754.3832129319</v>
      </c>
    </row>
    <row r="13356" spans="1:12" x14ac:dyDescent="0.25">
      <c r="A13356" t="s">
        <v>4609</v>
      </c>
      <c r="B13356" t="s">
        <v>8781</v>
      </c>
      <c r="C13356" t="s">
        <v>8785</v>
      </c>
      <c r="D13356" t="s">
        <v>8785</v>
      </c>
      <c r="E13356" t="s">
        <v>8807</v>
      </c>
      <c r="F13356">
        <v>71.051097112513943</v>
      </c>
      <c r="G13356">
        <v>0</v>
      </c>
      <c r="H13356">
        <v>0</v>
      </c>
      <c r="I13356">
        <v>27.768428528916449</v>
      </c>
      <c r="J13356">
        <v>6325306.2669891845</v>
      </c>
      <c r="K13356">
        <v>1757.0295186081071</v>
      </c>
      <c r="L13356">
        <v>6355906.2669891845</v>
      </c>
    </row>
    <row r="13357" spans="1:12" x14ac:dyDescent="0.25">
      <c r="A13357" t="s">
        <v>4610</v>
      </c>
      <c r="B13357" t="s">
        <v>8781</v>
      </c>
      <c r="C13357" t="s">
        <v>8785</v>
      </c>
      <c r="D13357" t="s">
        <v>8786</v>
      </c>
      <c r="E13357" t="s">
        <v>8807</v>
      </c>
      <c r="F13357">
        <v>71.051097112513943</v>
      </c>
      <c r="G13357">
        <v>0</v>
      </c>
      <c r="H13357">
        <v>0</v>
      </c>
      <c r="I13357">
        <v>28.693108307169499</v>
      </c>
      <c r="J13357">
        <v>0</v>
      </c>
      <c r="K13357">
        <v>0</v>
      </c>
      <c r="L13357">
        <v>30600</v>
      </c>
    </row>
    <row r="13358" spans="1:12" x14ac:dyDescent="0.25">
      <c r="A13358" t="s">
        <v>4611</v>
      </c>
      <c r="B13358" t="s">
        <v>8781</v>
      </c>
      <c r="C13358" t="s">
        <v>8785</v>
      </c>
      <c r="D13358" t="s">
        <v>8787</v>
      </c>
      <c r="E13358" t="s">
        <v>8807</v>
      </c>
      <c r="F13358">
        <v>71.051097112513943</v>
      </c>
      <c r="G13358">
        <v>0</v>
      </c>
      <c r="H13358">
        <v>0</v>
      </c>
      <c r="I13358">
        <v>28.655543562861251</v>
      </c>
      <c r="J13358">
        <v>0</v>
      </c>
      <c r="K13358">
        <v>0</v>
      </c>
      <c r="L13358">
        <v>30600</v>
      </c>
    </row>
    <row r="13359" spans="1:12" x14ac:dyDescent="0.25">
      <c r="A13359" t="s">
        <v>4612</v>
      </c>
      <c r="B13359" t="s">
        <v>8781</v>
      </c>
      <c r="C13359" t="s">
        <v>8785</v>
      </c>
      <c r="D13359" t="s">
        <v>8788</v>
      </c>
      <c r="E13359" t="s">
        <v>8807</v>
      </c>
      <c r="F13359">
        <v>71.051097112513943</v>
      </c>
      <c r="G13359">
        <v>0</v>
      </c>
      <c r="H13359">
        <v>0</v>
      </c>
      <c r="I13359">
        <v>28.618252110452492</v>
      </c>
      <c r="J13359">
        <v>0</v>
      </c>
      <c r="K13359">
        <v>0</v>
      </c>
      <c r="L13359">
        <v>30600</v>
      </c>
    </row>
    <row r="13360" spans="1:12" x14ac:dyDescent="0.25">
      <c r="A13360" t="s">
        <v>4613</v>
      </c>
      <c r="B13360" t="s">
        <v>8781</v>
      </c>
      <c r="C13360" t="s">
        <v>8785</v>
      </c>
      <c r="D13360" t="s">
        <v>8789</v>
      </c>
      <c r="E13360" t="s">
        <v>8807</v>
      </c>
      <c r="F13360">
        <v>71.051097112513943</v>
      </c>
      <c r="G13360">
        <v>0</v>
      </c>
      <c r="H13360">
        <v>0</v>
      </c>
      <c r="I13360">
        <v>28.58123423704405</v>
      </c>
      <c r="J13360">
        <v>0</v>
      </c>
      <c r="K13360">
        <v>0</v>
      </c>
      <c r="L13360">
        <v>30600</v>
      </c>
    </row>
    <row r="13361" spans="1:12" x14ac:dyDescent="0.25">
      <c r="A13361" t="s">
        <v>4614</v>
      </c>
      <c r="B13361" t="s">
        <v>8781</v>
      </c>
      <c r="C13361" t="s">
        <v>8785</v>
      </c>
      <c r="D13361" t="s">
        <v>8790</v>
      </c>
      <c r="E13361" t="s">
        <v>8807</v>
      </c>
      <c r="F13361">
        <v>71.051097112513943</v>
      </c>
      <c r="G13361">
        <v>0</v>
      </c>
      <c r="H13361">
        <v>0</v>
      </c>
      <c r="I13361">
        <v>28.544478776628409</v>
      </c>
      <c r="J13361">
        <v>0</v>
      </c>
      <c r="K13361">
        <v>0</v>
      </c>
      <c r="L13361">
        <v>30600</v>
      </c>
    </row>
    <row r="13362" spans="1:12" x14ac:dyDescent="0.25">
      <c r="A13362" t="s">
        <v>4615</v>
      </c>
      <c r="B13362" t="s">
        <v>8781</v>
      </c>
      <c r="C13362" t="s">
        <v>8785</v>
      </c>
      <c r="D13362" t="s">
        <v>8791</v>
      </c>
      <c r="E13362" t="s">
        <v>8807</v>
      </c>
      <c r="F13362">
        <v>71.051097112513943</v>
      </c>
      <c r="G13362">
        <v>0</v>
      </c>
      <c r="H13362">
        <v>0</v>
      </c>
      <c r="I13362">
        <v>28.507988018526301</v>
      </c>
      <c r="J13362">
        <v>0</v>
      </c>
      <c r="K13362">
        <v>0</v>
      </c>
      <c r="L13362">
        <v>30600</v>
      </c>
    </row>
    <row r="13363" spans="1:12" x14ac:dyDescent="0.25">
      <c r="A13363" t="s">
        <v>4616</v>
      </c>
      <c r="B13363" t="s">
        <v>8781</v>
      </c>
      <c r="C13363" t="s">
        <v>8785</v>
      </c>
      <c r="D13363" t="s">
        <v>8792</v>
      </c>
      <c r="E13363" t="s">
        <v>8807</v>
      </c>
      <c r="F13363">
        <v>71.051097112513943</v>
      </c>
      <c r="G13363">
        <v>0</v>
      </c>
      <c r="H13363">
        <v>0</v>
      </c>
      <c r="I13363">
        <v>27.99769514201946</v>
      </c>
      <c r="J13363">
        <v>0</v>
      </c>
      <c r="K13363">
        <v>0</v>
      </c>
      <c r="L13363">
        <v>30600</v>
      </c>
    </row>
    <row r="13364" spans="1:12" x14ac:dyDescent="0.25">
      <c r="A13364" t="s">
        <v>4617</v>
      </c>
      <c r="B13364" t="s">
        <v>8781</v>
      </c>
      <c r="C13364" t="s">
        <v>8785</v>
      </c>
      <c r="D13364" t="s">
        <v>8793</v>
      </c>
      <c r="E13364" t="s">
        <v>8807</v>
      </c>
      <c r="F13364">
        <v>71.051097112513943</v>
      </c>
      <c r="G13364">
        <v>0</v>
      </c>
      <c r="H13364">
        <v>0</v>
      </c>
      <c r="I13364">
        <v>25.661653750049862</v>
      </c>
      <c r="J13364">
        <v>1875563.714938649</v>
      </c>
      <c r="K13364">
        <v>520.98992081629183</v>
      </c>
      <c r="L13364">
        <v>1906163.714938649</v>
      </c>
    </row>
    <row r="13365" spans="1:12" x14ac:dyDescent="0.25">
      <c r="A13365" t="s">
        <v>4618</v>
      </c>
      <c r="B13365" t="s">
        <v>8781</v>
      </c>
      <c r="C13365" t="s">
        <v>8785</v>
      </c>
      <c r="D13365" t="s">
        <v>8794</v>
      </c>
      <c r="E13365" t="s">
        <v>8807</v>
      </c>
      <c r="F13365">
        <v>71.051097112513943</v>
      </c>
      <c r="G13365">
        <v>0</v>
      </c>
      <c r="H13365">
        <v>0</v>
      </c>
      <c r="I13365">
        <v>27.90607943865745</v>
      </c>
      <c r="J13365">
        <v>5444999.9999999991</v>
      </c>
      <c r="K13365">
        <v>1512.5</v>
      </c>
      <c r="L13365">
        <v>5475599.9999999991</v>
      </c>
    </row>
    <row r="13366" spans="1:12" x14ac:dyDescent="0.25">
      <c r="A13366" t="s">
        <v>4619</v>
      </c>
      <c r="B13366" t="s">
        <v>8781</v>
      </c>
      <c r="C13366" t="s">
        <v>8785</v>
      </c>
      <c r="D13366" t="s">
        <v>8795</v>
      </c>
      <c r="E13366" t="s">
        <v>8807</v>
      </c>
      <c r="F13366">
        <v>71.051097112513943</v>
      </c>
      <c r="G13366">
        <v>0</v>
      </c>
      <c r="H13366">
        <v>0</v>
      </c>
      <c r="I13366">
        <v>27.073356443821481</v>
      </c>
      <c r="J13366">
        <v>0</v>
      </c>
      <c r="K13366">
        <v>0</v>
      </c>
      <c r="L13366">
        <v>30600</v>
      </c>
    </row>
    <row r="13367" spans="1:12" x14ac:dyDescent="0.25">
      <c r="A13367" t="s">
        <v>4620</v>
      </c>
      <c r="B13367" t="s">
        <v>8781</v>
      </c>
      <c r="C13367" t="s">
        <v>8785</v>
      </c>
      <c r="D13367" t="s">
        <v>8796</v>
      </c>
      <c r="E13367" t="s">
        <v>8807</v>
      </c>
      <c r="F13367">
        <v>71.051097112513943</v>
      </c>
      <c r="G13367">
        <v>0</v>
      </c>
      <c r="H13367">
        <v>0</v>
      </c>
      <c r="I13367">
        <v>26.97525070810461</v>
      </c>
      <c r="J13367">
        <v>0</v>
      </c>
      <c r="K13367">
        <v>0</v>
      </c>
      <c r="L13367">
        <v>30600</v>
      </c>
    </row>
    <row r="13368" spans="1:12" x14ac:dyDescent="0.25">
      <c r="A13368" t="s">
        <v>4621</v>
      </c>
      <c r="B13368" t="s">
        <v>8781</v>
      </c>
      <c r="C13368" t="s">
        <v>8785</v>
      </c>
      <c r="D13368" t="s">
        <v>8797</v>
      </c>
      <c r="E13368" t="s">
        <v>8807</v>
      </c>
      <c r="F13368">
        <v>71.051097112513943</v>
      </c>
      <c r="G13368">
        <v>0</v>
      </c>
      <c r="H13368">
        <v>0</v>
      </c>
      <c r="I13368">
        <v>26.950360748044812</v>
      </c>
      <c r="J13368">
        <v>0</v>
      </c>
      <c r="K13368">
        <v>0</v>
      </c>
      <c r="L13368">
        <v>30600</v>
      </c>
    </row>
    <row r="13369" spans="1:12" x14ac:dyDescent="0.25">
      <c r="A13369" t="s">
        <v>4622</v>
      </c>
      <c r="B13369" t="s">
        <v>8781</v>
      </c>
      <c r="C13369" t="s">
        <v>8785</v>
      </c>
      <c r="D13369" t="s">
        <v>8798</v>
      </c>
      <c r="E13369" t="s">
        <v>8807</v>
      </c>
      <c r="F13369">
        <v>71.051097112513943</v>
      </c>
      <c r="G13369">
        <v>0</v>
      </c>
      <c r="H13369">
        <v>0</v>
      </c>
      <c r="I13369">
        <v>26.930153704068619</v>
      </c>
      <c r="J13369">
        <v>0</v>
      </c>
      <c r="K13369">
        <v>0</v>
      </c>
      <c r="L13369">
        <v>30600</v>
      </c>
    </row>
    <row r="13370" spans="1:12" x14ac:dyDescent="0.25">
      <c r="A13370" t="s">
        <v>4623</v>
      </c>
      <c r="B13370" t="s">
        <v>8781</v>
      </c>
      <c r="C13370" t="s">
        <v>8786</v>
      </c>
      <c r="D13370" t="s">
        <v>8775</v>
      </c>
      <c r="E13370" t="s">
        <v>8807</v>
      </c>
      <c r="F13370">
        <v>71.143896067496229</v>
      </c>
      <c r="G13370">
        <v>0</v>
      </c>
      <c r="H13370">
        <v>0</v>
      </c>
      <c r="I13370">
        <v>26.910263596136279</v>
      </c>
      <c r="J13370">
        <v>0</v>
      </c>
      <c r="K13370">
        <v>0</v>
      </c>
      <c r="L13370">
        <v>30600</v>
      </c>
    </row>
    <row r="13371" spans="1:12" x14ac:dyDescent="0.25">
      <c r="A13371" t="s">
        <v>4624</v>
      </c>
      <c r="B13371" t="s">
        <v>8781</v>
      </c>
      <c r="C13371" t="s">
        <v>8786</v>
      </c>
      <c r="D13371" t="s">
        <v>8776</v>
      </c>
      <c r="E13371" t="s">
        <v>8807</v>
      </c>
      <c r="F13371">
        <v>71.143896067496229</v>
      </c>
      <c r="G13371">
        <v>0</v>
      </c>
      <c r="H13371">
        <v>0</v>
      </c>
      <c r="I13371">
        <v>26.890563145812312</v>
      </c>
      <c r="J13371">
        <v>0</v>
      </c>
      <c r="K13371">
        <v>0</v>
      </c>
      <c r="L13371">
        <v>30600</v>
      </c>
    </row>
    <row r="13372" spans="1:12" x14ac:dyDescent="0.25">
      <c r="A13372" t="s">
        <v>4625</v>
      </c>
      <c r="B13372" t="s">
        <v>8781</v>
      </c>
      <c r="C13372" t="s">
        <v>8786</v>
      </c>
      <c r="D13372" t="s">
        <v>8777</v>
      </c>
      <c r="E13372" t="s">
        <v>8807</v>
      </c>
      <c r="F13372">
        <v>71.143896067496229</v>
      </c>
      <c r="G13372">
        <v>0</v>
      </c>
      <c r="H13372">
        <v>0</v>
      </c>
      <c r="I13372">
        <v>26.871045264978161</v>
      </c>
      <c r="J13372">
        <v>0</v>
      </c>
      <c r="K13372">
        <v>0</v>
      </c>
      <c r="L13372">
        <v>30600</v>
      </c>
    </row>
    <row r="13373" spans="1:12" x14ac:dyDescent="0.25">
      <c r="A13373" t="s">
        <v>4626</v>
      </c>
      <c r="B13373" t="s">
        <v>8781</v>
      </c>
      <c r="C13373" t="s">
        <v>8786</v>
      </c>
      <c r="D13373" t="s">
        <v>8778</v>
      </c>
      <c r="E13373" t="s">
        <v>8807</v>
      </c>
      <c r="F13373">
        <v>71.143896067496229</v>
      </c>
      <c r="G13373">
        <v>0</v>
      </c>
      <c r="H13373">
        <v>0</v>
      </c>
      <c r="I13373">
        <v>26.85171226210273</v>
      </c>
      <c r="J13373">
        <v>0</v>
      </c>
      <c r="K13373">
        <v>0</v>
      </c>
      <c r="L13373">
        <v>30600</v>
      </c>
    </row>
    <row r="13374" spans="1:12" x14ac:dyDescent="0.25">
      <c r="A13374" t="s">
        <v>4627</v>
      </c>
      <c r="B13374" t="s">
        <v>8781</v>
      </c>
      <c r="C13374" t="s">
        <v>8786</v>
      </c>
      <c r="D13374" t="s">
        <v>8779</v>
      </c>
      <c r="E13374" t="s">
        <v>8807</v>
      </c>
      <c r="F13374">
        <v>71.143896067496229</v>
      </c>
      <c r="G13374">
        <v>0</v>
      </c>
      <c r="H13374">
        <v>0</v>
      </c>
      <c r="I13374">
        <v>26.832561448648828</v>
      </c>
      <c r="J13374">
        <v>0</v>
      </c>
      <c r="K13374">
        <v>0</v>
      </c>
      <c r="L13374">
        <v>30600</v>
      </c>
    </row>
    <row r="13375" spans="1:12" x14ac:dyDescent="0.25">
      <c r="A13375" t="s">
        <v>4628</v>
      </c>
      <c r="B13375" t="s">
        <v>8781</v>
      </c>
      <c r="C13375" t="s">
        <v>8786</v>
      </c>
      <c r="D13375" t="s">
        <v>8780</v>
      </c>
      <c r="E13375" t="s">
        <v>8807</v>
      </c>
      <c r="F13375">
        <v>71.143896067496229</v>
      </c>
      <c r="G13375">
        <v>0</v>
      </c>
      <c r="H13375">
        <v>0</v>
      </c>
      <c r="I13375">
        <v>26.810441111839481</v>
      </c>
      <c r="J13375">
        <v>0</v>
      </c>
      <c r="K13375">
        <v>0</v>
      </c>
      <c r="L13375">
        <v>30600</v>
      </c>
    </row>
    <row r="13376" spans="1:12" x14ac:dyDescent="0.25">
      <c r="A13376" t="s">
        <v>4629</v>
      </c>
      <c r="B13376" t="s">
        <v>8781</v>
      </c>
      <c r="C13376" t="s">
        <v>8786</v>
      </c>
      <c r="D13376" t="s">
        <v>8781</v>
      </c>
      <c r="E13376" t="s">
        <v>8807</v>
      </c>
      <c r="F13376">
        <v>71.143896067496229</v>
      </c>
      <c r="G13376">
        <v>0</v>
      </c>
      <c r="H13376">
        <v>0</v>
      </c>
      <c r="I13376">
        <v>26.784496046759511</v>
      </c>
      <c r="J13376">
        <v>0</v>
      </c>
      <c r="K13376">
        <v>0</v>
      </c>
      <c r="L13376">
        <v>30600</v>
      </c>
    </row>
    <row r="13377" spans="1:12" x14ac:dyDescent="0.25">
      <c r="A13377" t="s">
        <v>4630</v>
      </c>
      <c r="B13377" t="s">
        <v>8781</v>
      </c>
      <c r="C13377" t="s">
        <v>8786</v>
      </c>
      <c r="D13377" t="s">
        <v>8782</v>
      </c>
      <c r="E13377" t="s">
        <v>8807</v>
      </c>
      <c r="F13377">
        <v>71.143896067496229</v>
      </c>
      <c r="G13377">
        <v>0</v>
      </c>
      <c r="H13377">
        <v>0</v>
      </c>
      <c r="I13377">
        <v>26.196574493530139</v>
      </c>
      <c r="J13377">
        <v>199046.93178639421</v>
      </c>
      <c r="K13377">
        <v>55.290814385109492</v>
      </c>
      <c r="L13377">
        <v>229646.93178639421</v>
      </c>
    </row>
    <row r="13378" spans="1:12" x14ac:dyDescent="0.25">
      <c r="A13378" t="s">
        <v>4631</v>
      </c>
      <c r="B13378" t="s">
        <v>8781</v>
      </c>
      <c r="C13378" t="s">
        <v>8786</v>
      </c>
      <c r="D13378" t="s">
        <v>8783</v>
      </c>
      <c r="E13378" t="s">
        <v>8807</v>
      </c>
      <c r="F13378">
        <v>71.143896067496229</v>
      </c>
      <c r="G13378">
        <v>0</v>
      </c>
      <c r="H13378">
        <v>0</v>
      </c>
      <c r="I13378">
        <v>27.058708080768671</v>
      </c>
      <c r="J13378">
        <v>7539148.9948132541</v>
      </c>
      <c r="K13378">
        <v>2094.208054114793</v>
      </c>
      <c r="L13378">
        <v>7569748.9948132541</v>
      </c>
    </row>
    <row r="13379" spans="1:12" x14ac:dyDescent="0.25">
      <c r="A13379" t="s">
        <v>4632</v>
      </c>
      <c r="B13379" t="s">
        <v>8781</v>
      </c>
      <c r="C13379" t="s">
        <v>8786</v>
      </c>
      <c r="D13379" t="s">
        <v>8784</v>
      </c>
      <c r="E13379" t="s">
        <v>8807</v>
      </c>
      <c r="F13379">
        <v>71.143896067496229</v>
      </c>
      <c r="G13379">
        <v>0</v>
      </c>
      <c r="H13379">
        <v>0</v>
      </c>
      <c r="I13379">
        <v>27.772971985220959</v>
      </c>
      <c r="J13379">
        <v>5899481.9340128126</v>
      </c>
      <c r="K13379">
        <v>1638.744981670226</v>
      </c>
      <c r="L13379">
        <v>5930081.9340128126</v>
      </c>
    </row>
    <row r="13380" spans="1:12" x14ac:dyDescent="0.25">
      <c r="A13380" t="s">
        <v>4633</v>
      </c>
      <c r="B13380" t="s">
        <v>8781</v>
      </c>
      <c r="C13380" t="s">
        <v>8786</v>
      </c>
      <c r="D13380" t="s">
        <v>8785</v>
      </c>
      <c r="E13380" t="s">
        <v>8807</v>
      </c>
      <c r="F13380">
        <v>71.143896067496229</v>
      </c>
      <c r="G13380">
        <v>0</v>
      </c>
      <c r="H13380">
        <v>0</v>
      </c>
      <c r="I13380">
        <v>28.762968522069201</v>
      </c>
      <c r="J13380">
        <v>0</v>
      </c>
      <c r="K13380">
        <v>0</v>
      </c>
      <c r="L13380">
        <v>30600</v>
      </c>
    </row>
    <row r="13381" spans="1:12" x14ac:dyDescent="0.25">
      <c r="A13381" t="s">
        <v>4634</v>
      </c>
      <c r="B13381" t="s">
        <v>8781</v>
      </c>
      <c r="C13381" t="s">
        <v>8786</v>
      </c>
      <c r="D13381" t="s">
        <v>8786</v>
      </c>
      <c r="E13381" t="s">
        <v>8807</v>
      </c>
      <c r="F13381">
        <v>71.143896067496229</v>
      </c>
      <c r="G13381">
        <v>0</v>
      </c>
      <c r="H13381">
        <v>0</v>
      </c>
      <c r="I13381">
        <v>28.724973468775651</v>
      </c>
      <c r="J13381">
        <v>0</v>
      </c>
      <c r="K13381">
        <v>0</v>
      </c>
      <c r="L13381">
        <v>30600</v>
      </c>
    </row>
    <row r="13382" spans="1:12" x14ac:dyDescent="0.25">
      <c r="A13382" t="s">
        <v>4635</v>
      </c>
      <c r="B13382" t="s">
        <v>8781</v>
      </c>
      <c r="C13382" t="s">
        <v>8786</v>
      </c>
      <c r="D13382" t="s">
        <v>8787</v>
      </c>
      <c r="E13382" t="s">
        <v>8807</v>
      </c>
      <c r="F13382">
        <v>71.143896067496229</v>
      </c>
      <c r="G13382">
        <v>0</v>
      </c>
      <c r="H13382">
        <v>0</v>
      </c>
      <c r="I13382">
        <v>28.687255755784999</v>
      </c>
      <c r="J13382">
        <v>0</v>
      </c>
      <c r="K13382">
        <v>0</v>
      </c>
      <c r="L13382">
        <v>30600</v>
      </c>
    </row>
    <row r="13383" spans="1:12" x14ac:dyDescent="0.25">
      <c r="A13383" t="s">
        <v>4636</v>
      </c>
      <c r="B13383" t="s">
        <v>8781</v>
      </c>
      <c r="C13383" t="s">
        <v>8786</v>
      </c>
      <c r="D13383" t="s">
        <v>8788</v>
      </c>
      <c r="E13383" t="s">
        <v>8807</v>
      </c>
      <c r="F13383">
        <v>71.143896067496229</v>
      </c>
      <c r="G13383">
        <v>0</v>
      </c>
      <c r="H13383">
        <v>0</v>
      </c>
      <c r="I13383">
        <v>28.64979951289315</v>
      </c>
      <c r="J13383">
        <v>0</v>
      </c>
      <c r="K13383">
        <v>0</v>
      </c>
      <c r="L13383">
        <v>30600</v>
      </c>
    </row>
    <row r="13384" spans="1:12" x14ac:dyDescent="0.25">
      <c r="A13384" t="s">
        <v>4637</v>
      </c>
      <c r="B13384" t="s">
        <v>8781</v>
      </c>
      <c r="C13384" t="s">
        <v>8786</v>
      </c>
      <c r="D13384" t="s">
        <v>8789</v>
      </c>
      <c r="E13384" t="s">
        <v>8807</v>
      </c>
      <c r="F13384">
        <v>71.143896067496229</v>
      </c>
      <c r="G13384">
        <v>0</v>
      </c>
      <c r="H13384">
        <v>0</v>
      </c>
      <c r="I13384">
        <v>28.50971169778262</v>
      </c>
      <c r="J13384">
        <v>0</v>
      </c>
      <c r="K13384">
        <v>0</v>
      </c>
      <c r="L13384">
        <v>30600</v>
      </c>
    </row>
    <row r="13385" spans="1:12" x14ac:dyDescent="0.25">
      <c r="A13385" t="s">
        <v>4638</v>
      </c>
      <c r="B13385" t="s">
        <v>8781</v>
      </c>
      <c r="C13385" t="s">
        <v>8786</v>
      </c>
      <c r="D13385" t="s">
        <v>8790</v>
      </c>
      <c r="E13385" t="s">
        <v>8807</v>
      </c>
      <c r="F13385">
        <v>71.143896067496229</v>
      </c>
      <c r="G13385">
        <v>0</v>
      </c>
      <c r="H13385">
        <v>0</v>
      </c>
      <c r="I13385">
        <v>26.689035416286959</v>
      </c>
      <c r="J13385">
        <v>5909969.685330567</v>
      </c>
      <c r="K13385">
        <v>1641.6582459251581</v>
      </c>
      <c r="L13385">
        <v>5940569.685330567</v>
      </c>
    </row>
    <row r="13386" spans="1:12" x14ac:dyDescent="0.25">
      <c r="A13386" t="s">
        <v>4639</v>
      </c>
      <c r="B13386" t="s">
        <v>8781</v>
      </c>
      <c r="C13386" t="s">
        <v>8786</v>
      </c>
      <c r="D13386" t="s">
        <v>8791</v>
      </c>
      <c r="E13386" t="s">
        <v>8807</v>
      </c>
      <c r="F13386">
        <v>71.143896067496229</v>
      </c>
      <c r="G13386">
        <v>0</v>
      </c>
      <c r="H13386">
        <v>0</v>
      </c>
      <c r="I13386">
        <v>28.779302212807689</v>
      </c>
      <c r="J13386">
        <v>0</v>
      </c>
      <c r="K13386">
        <v>0</v>
      </c>
      <c r="L13386">
        <v>30600</v>
      </c>
    </row>
    <row r="13387" spans="1:12" x14ac:dyDescent="0.25">
      <c r="A13387" t="s">
        <v>4640</v>
      </c>
      <c r="B13387" t="s">
        <v>8781</v>
      </c>
      <c r="C13387" t="s">
        <v>8786</v>
      </c>
      <c r="D13387" t="s">
        <v>8792</v>
      </c>
      <c r="E13387" t="s">
        <v>8807</v>
      </c>
      <c r="F13387">
        <v>71.143896067496229</v>
      </c>
      <c r="G13387">
        <v>0</v>
      </c>
      <c r="H13387">
        <v>0</v>
      </c>
      <c r="I13387">
        <v>28.74119673201853</v>
      </c>
      <c r="J13387">
        <v>0</v>
      </c>
      <c r="K13387">
        <v>0</v>
      </c>
      <c r="L13387">
        <v>30600</v>
      </c>
    </row>
    <row r="13388" spans="1:12" x14ac:dyDescent="0.25">
      <c r="A13388" t="s">
        <v>4641</v>
      </c>
      <c r="B13388" t="s">
        <v>8781</v>
      </c>
      <c r="C13388" t="s">
        <v>8786</v>
      </c>
      <c r="D13388" t="s">
        <v>8793</v>
      </c>
      <c r="E13388" t="s">
        <v>8807</v>
      </c>
      <c r="F13388">
        <v>71.143896067496229</v>
      </c>
      <c r="G13388">
        <v>0</v>
      </c>
      <c r="H13388">
        <v>0</v>
      </c>
      <c r="I13388">
        <v>28.703361077417</v>
      </c>
      <c r="J13388">
        <v>0</v>
      </c>
      <c r="K13388">
        <v>0</v>
      </c>
      <c r="L13388">
        <v>30600</v>
      </c>
    </row>
    <row r="13389" spans="1:12" x14ac:dyDescent="0.25">
      <c r="A13389" t="s">
        <v>4642</v>
      </c>
      <c r="B13389" t="s">
        <v>8781</v>
      </c>
      <c r="C13389" t="s">
        <v>8786</v>
      </c>
      <c r="D13389" t="s">
        <v>8794</v>
      </c>
      <c r="E13389" t="s">
        <v>8807</v>
      </c>
      <c r="F13389">
        <v>71.143896067496229</v>
      </c>
      <c r="G13389">
        <v>0</v>
      </c>
      <c r="H13389">
        <v>0</v>
      </c>
      <c r="I13389">
        <v>28.665795975697339</v>
      </c>
      <c r="J13389">
        <v>0</v>
      </c>
      <c r="K13389">
        <v>0</v>
      </c>
      <c r="L13389">
        <v>30600</v>
      </c>
    </row>
    <row r="13390" spans="1:12" x14ac:dyDescent="0.25">
      <c r="A13390" t="s">
        <v>4643</v>
      </c>
      <c r="B13390" t="s">
        <v>8781</v>
      </c>
      <c r="C13390" t="s">
        <v>8786</v>
      </c>
      <c r="D13390" t="s">
        <v>8795</v>
      </c>
      <c r="E13390" t="s">
        <v>8807</v>
      </c>
      <c r="F13390">
        <v>71.143896067496229</v>
      </c>
      <c r="G13390">
        <v>0</v>
      </c>
      <c r="H13390">
        <v>0</v>
      </c>
      <c r="I13390">
        <v>27.228727725318208</v>
      </c>
      <c r="J13390">
        <v>0</v>
      </c>
      <c r="K13390">
        <v>0</v>
      </c>
      <c r="L13390">
        <v>30600</v>
      </c>
    </row>
    <row r="13391" spans="1:12" x14ac:dyDescent="0.25">
      <c r="A13391" t="s">
        <v>4644</v>
      </c>
      <c r="B13391" t="s">
        <v>8781</v>
      </c>
      <c r="C13391" t="s">
        <v>8786</v>
      </c>
      <c r="D13391" t="s">
        <v>8796</v>
      </c>
      <c r="E13391" t="s">
        <v>8807</v>
      </c>
      <c r="F13391">
        <v>71.143896067496229</v>
      </c>
      <c r="G13391">
        <v>0</v>
      </c>
      <c r="H13391">
        <v>0</v>
      </c>
      <c r="I13391">
        <v>26.085494390098901</v>
      </c>
      <c r="J13391">
        <v>0</v>
      </c>
      <c r="K13391">
        <v>0</v>
      </c>
      <c r="L13391">
        <v>30600</v>
      </c>
    </row>
    <row r="13392" spans="1:12" x14ac:dyDescent="0.25">
      <c r="A13392" t="s">
        <v>4645</v>
      </c>
      <c r="B13392" t="s">
        <v>8781</v>
      </c>
      <c r="C13392" t="s">
        <v>8786</v>
      </c>
      <c r="D13392" t="s">
        <v>8797</v>
      </c>
      <c r="E13392" t="s">
        <v>8807</v>
      </c>
      <c r="F13392">
        <v>71.143896067496229</v>
      </c>
      <c r="G13392">
        <v>0</v>
      </c>
      <c r="H13392">
        <v>0</v>
      </c>
      <c r="I13392">
        <v>25.855180241555221</v>
      </c>
      <c r="J13392">
        <v>0</v>
      </c>
      <c r="K13392">
        <v>0</v>
      </c>
      <c r="L13392">
        <v>30600</v>
      </c>
    </row>
    <row r="13393" spans="1:12" x14ac:dyDescent="0.25">
      <c r="A13393" t="s">
        <v>4646</v>
      </c>
      <c r="B13393" t="s">
        <v>8781</v>
      </c>
      <c r="C13393" t="s">
        <v>8786</v>
      </c>
      <c r="D13393" t="s">
        <v>8798</v>
      </c>
      <c r="E13393" t="s">
        <v>8807</v>
      </c>
      <c r="F13393">
        <v>71.143896067496229</v>
      </c>
      <c r="G13393">
        <v>0</v>
      </c>
      <c r="H13393">
        <v>0</v>
      </c>
      <c r="I13393">
        <v>25.84196331548058</v>
      </c>
      <c r="J13393">
        <v>0</v>
      </c>
      <c r="K13393">
        <v>0</v>
      </c>
      <c r="L13393">
        <v>30600</v>
      </c>
    </row>
    <row r="13394" spans="1:12" x14ac:dyDescent="0.25">
      <c r="A13394" t="s">
        <v>4647</v>
      </c>
      <c r="B13394" t="s">
        <v>8781</v>
      </c>
      <c r="C13394" t="s">
        <v>8787</v>
      </c>
      <c r="D13394" t="s">
        <v>8775</v>
      </c>
      <c r="E13394" t="s">
        <v>8807</v>
      </c>
      <c r="F13394">
        <v>71.2337388912823</v>
      </c>
      <c r="G13394">
        <v>0</v>
      </c>
      <c r="H13394">
        <v>0</v>
      </c>
      <c r="I13394">
        <v>25.829011016402749</v>
      </c>
      <c r="J13394">
        <v>0</v>
      </c>
      <c r="K13394">
        <v>0</v>
      </c>
      <c r="L13394">
        <v>30600</v>
      </c>
    </row>
    <row r="13395" spans="1:12" x14ac:dyDescent="0.25">
      <c r="A13395" t="s">
        <v>4648</v>
      </c>
      <c r="B13395" t="s">
        <v>8781</v>
      </c>
      <c r="C13395" t="s">
        <v>8787</v>
      </c>
      <c r="D13395" t="s">
        <v>8776</v>
      </c>
      <c r="E13395" t="s">
        <v>8807</v>
      </c>
      <c r="F13395">
        <v>71.2337388912823</v>
      </c>
      <c r="G13395">
        <v>0</v>
      </c>
      <c r="H13395">
        <v>0</v>
      </c>
      <c r="I13395">
        <v>25.81621958643456</v>
      </c>
      <c r="J13395">
        <v>0</v>
      </c>
      <c r="K13395">
        <v>0</v>
      </c>
      <c r="L13395">
        <v>30600</v>
      </c>
    </row>
    <row r="13396" spans="1:12" x14ac:dyDescent="0.25">
      <c r="A13396" t="s">
        <v>4649</v>
      </c>
      <c r="B13396" t="s">
        <v>8781</v>
      </c>
      <c r="C13396" t="s">
        <v>8787</v>
      </c>
      <c r="D13396" t="s">
        <v>8777</v>
      </c>
      <c r="E13396" t="s">
        <v>8807</v>
      </c>
      <c r="F13396">
        <v>71.2337388912823</v>
      </c>
      <c r="G13396">
        <v>0</v>
      </c>
      <c r="H13396">
        <v>0</v>
      </c>
      <c r="I13396">
        <v>25.80358551894658</v>
      </c>
      <c r="J13396">
        <v>0</v>
      </c>
      <c r="K13396">
        <v>0</v>
      </c>
      <c r="L13396">
        <v>30600</v>
      </c>
    </row>
    <row r="13397" spans="1:12" x14ac:dyDescent="0.25">
      <c r="A13397" t="s">
        <v>4650</v>
      </c>
      <c r="B13397" t="s">
        <v>8781</v>
      </c>
      <c r="C13397" t="s">
        <v>8787</v>
      </c>
      <c r="D13397" t="s">
        <v>8778</v>
      </c>
      <c r="E13397" t="s">
        <v>8807</v>
      </c>
      <c r="F13397">
        <v>71.2337388912823</v>
      </c>
      <c r="G13397">
        <v>0</v>
      </c>
      <c r="H13397">
        <v>0</v>
      </c>
      <c r="I13397">
        <v>25.791102409086861</v>
      </c>
      <c r="J13397">
        <v>0</v>
      </c>
      <c r="K13397">
        <v>0</v>
      </c>
      <c r="L13397">
        <v>30600</v>
      </c>
    </row>
    <row r="13398" spans="1:12" x14ac:dyDescent="0.25">
      <c r="A13398" t="s">
        <v>4651</v>
      </c>
      <c r="B13398" t="s">
        <v>8781</v>
      </c>
      <c r="C13398" t="s">
        <v>8787</v>
      </c>
      <c r="D13398" t="s">
        <v>8779</v>
      </c>
      <c r="E13398" t="s">
        <v>8807</v>
      </c>
      <c r="F13398">
        <v>71.2337388912823</v>
      </c>
      <c r="G13398">
        <v>0</v>
      </c>
      <c r="H13398">
        <v>0</v>
      </c>
      <c r="I13398">
        <v>25.778771775085289</v>
      </c>
      <c r="J13398">
        <v>0</v>
      </c>
      <c r="K13398">
        <v>0</v>
      </c>
      <c r="L13398">
        <v>30600</v>
      </c>
    </row>
    <row r="13399" spans="1:12" x14ac:dyDescent="0.25">
      <c r="A13399" t="s">
        <v>4652</v>
      </c>
      <c r="B13399" t="s">
        <v>8781</v>
      </c>
      <c r="C13399" t="s">
        <v>8787</v>
      </c>
      <c r="D13399" t="s">
        <v>8780</v>
      </c>
      <c r="E13399" t="s">
        <v>8807</v>
      </c>
      <c r="F13399">
        <v>71.2337388912823</v>
      </c>
      <c r="G13399">
        <v>0</v>
      </c>
      <c r="H13399">
        <v>0</v>
      </c>
      <c r="I13399">
        <v>25.763436435512681</v>
      </c>
      <c r="J13399">
        <v>0</v>
      </c>
      <c r="K13399">
        <v>0</v>
      </c>
      <c r="L13399">
        <v>30600</v>
      </c>
    </row>
    <row r="13400" spans="1:12" x14ac:dyDescent="0.25">
      <c r="A13400" t="s">
        <v>4653</v>
      </c>
      <c r="B13400" t="s">
        <v>8781</v>
      </c>
      <c r="C13400" t="s">
        <v>8787</v>
      </c>
      <c r="D13400" t="s">
        <v>8781</v>
      </c>
      <c r="E13400" t="s">
        <v>8807</v>
      </c>
      <c r="F13400">
        <v>71.2337388912823</v>
      </c>
      <c r="G13400">
        <v>0</v>
      </c>
      <c r="H13400">
        <v>0</v>
      </c>
      <c r="I13400">
        <v>25.74424101067931</v>
      </c>
      <c r="J13400">
        <v>0</v>
      </c>
      <c r="K13400">
        <v>0</v>
      </c>
      <c r="L13400">
        <v>30600</v>
      </c>
    </row>
    <row r="13401" spans="1:12" x14ac:dyDescent="0.25">
      <c r="A13401" t="s">
        <v>4654</v>
      </c>
      <c r="B13401" t="s">
        <v>8781</v>
      </c>
      <c r="C13401" t="s">
        <v>8787</v>
      </c>
      <c r="D13401" t="s">
        <v>8782</v>
      </c>
      <c r="E13401" t="s">
        <v>8807</v>
      </c>
      <c r="F13401">
        <v>71.2337388912823</v>
      </c>
      <c r="G13401">
        <v>0</v>
      </c>
      <c r="H13401">
        <v>0</v>
      </c>
      <c r="I13401">
        <v>25.725226665902252</v>
      </c>
      <c r="J13401">
        <v>0</v>
      </c>
      <c r="K13401">
        <v>0</v>
      </c>
      <c r="L13401">
        <v>30600</v>
      </c>
    </row>
    <row r="13402" spans="1:12" x14ac:dyDescent="0.25">
      <c r="A13402" t="s">
        <v>4655</v>
      </c>
      <c r="B13402" t="s">
        <v>8781</v>
      </c>
      <c r="C13402" t="s">
        <v>8787</v>
      </c>
      <c r="D13402" t="s">
        <v>8783</v>
      </c>
      <c r="E13402" t="s">
        <v>8807</v>
      </c>
      <c r="F13402">
        <v>71.2337388912823</v>
      </c>
      <c r="G13402">
        <v>0</v>
      </c>
      <c r="H13402">
        <v>0</v>
      </c>
      <c r="I13402">
        <v>25.585793604870499</v>
      </c>
      <c r="J13402">
        <v>7148439.7816098873</v>
      </c>
      <c r="K13402">
        <v>1985.6777171138581</v>
      </c>
      <c r="L13402">
        <v>7179039.7816098873</v>
      </c>
    </row>
    <row r="13403" spans="1:12" x14ac:dyDescent="0.25">
      <c r="A13403" t="s">
        <v>4656</v>
      </c>
      <c r="B13403" t="s">
        <v>8781</v>
      </c>
      <c r="C13403" t="s">
        <v>8787</v>
      </c>
      <c r="D13403" t="s">
        <v>8784</v>
      </c>
      <c r="E13403" t="s">
        <v>8807</v>
      </c>
      <c r="F13403">
        <v>71.2337388912823</v>
      </c>
      <c r="G13403">
        <v>0</v>
      </c>
      <c r="H13403">
        <v>0</v>
      </c>
      <c r="I13403">
        <v>27.960737396950311</v>
      </c>
      <c r="J13403">
        <v>1256726.6365164821</v>
      </c>
      <c r="K13403">
        <v>349.09073236568952</v>
      </c>
      <c r="L13403">
        <v>1287326.6365164821</v>
      </c>
    </row>
    <row r="13404" spans="1:12" x14ac:dyDescent="0.25">
      <c r="A13404" t="s">
        <v>4657</v>
      </c>
      <c r="B13404" t="s">
        <v>8781</v>
      </c>
      <c r="C13404" t="s">
        <v>8787</v>
      </c>
      <c r="D13404" t="s">
        <v>8785</v>
      </c>
      <c r="E13404" t="s">
        <v>8807</v>
      </c>
      <c r="F13404">
        <v>71.2337388912823</v>
      </c>
      <c r="G13404">
        <v>0</v>
      </c>
      <c r="H13404">
        <v>0</v>
      </c>
      <c r="I13404">
        <v>25.754968726978959</v>
      </c>
      <c r="J13404">
        <v>0</v>
      </c>
      <c r="K13404">
        <v>0</v>
      </c>
      <c r="L13404">
        <v>30600</v>
      </c>
    </row>
    <row r="13405" spans="1:12" x14ac:dyDescent="0.25">
      <c r="A13405" t="s">
        <v>4658</v>
      </c>
      <c r="B13405" t="s">
        <v>8781</v>
      </c>
      <c r="C13405" t="s">
        <v>8787</v>
      </c>
      <c r="D13405" t="s">
        <v>8786</v>
      </c>
      <c r="E13405" t="s">
        <v>8807</v>
      </c>
      <c r="F13405">
        <v>71.2337388912823</v>
      </c>
      <c r="G13405">
        <v>0</v>
      </c>
      <c r="H13405">
        <v>0</v>
      </c>
      <c r="I13405">
        <v>25.611962218975481</v>
      </c>
      <c r="J13405">
        <v>0</v>
      </c>
      <c r="K13405">
        <v>0</v>
      </c>
      <c r="L13405">
        <v>30600</v>
      </c>
    </row>
    <row r="13406" spans="1:12" x14ac:dyDescent="0.25">
      <c r="A13406" t="s">
        <v>4659</v>
      </c>
      <c r="B13406" t="s">
        <v>8781</v>
      </c>
      <c r="C13406" t="s">
        <v>8787</v>
      </c>
      <c r="D13406" t="s">
        <v>8787</v>
      </c>
      <c r="E13406" t="s">
        <v>8807</v>
      </c>
      <c r="F13406">
        <v>71.2337388912823</v>
      </c>
      <c r="G13406">
        <v>0</v>
      </c>
      <c r="H13406">
        <v>0</v>
      </c>
      <c r="I13406">
        <v>25.4506089546339</v>
      </c>
      <c r="J13406">
        <v>0</v>
      </c>
      <c r="K13406">
        <v>0</v>
      </c>
      <c r="L13406">
        <v>30600</v>
      </c>
    </row>
    <row r="13407" spans="1:12" x14ac:dyDescent="0.25">
      <c r="A13407" t="s">
        <v>4660</v>
      </c>
      <c r="B13407" t="s">
        <v>8781</v>
      </c>
      <c r="C13407" t="s">
        <v>8787</v>
      </c>
      <c r="D13407" t="s">
        <v>8788</v>
      </c>
      <c r="E13407" t="s">
        <v>8807</v>
      </c>
      <c r="F13407">
        <v>71.2337388912823</v>
      </c>
      <c r="G13407">
        <v>0</v>
      </c>
      <c r="H13407">
        <v>0</v>
      </c>
      <c r="I13407">
        <v>25.432854913437531</v>
      </c>
      <c r="J13407">
        <v>0</v>
      </c>
      <c r="K13407">
        <v>0</v>
      </c>
      <c r="L13407">
        <v>30600</v>
      </c>
    </row>
    <row r="13408" spans="1:12" x14ac:dyDescent="0.25">
      <c r="A13408" t="s">
        <v>4661</v>
      </c>
      <c r="B13408" t="s">
        <v>8781</v>
      </c>
      <c r="C13408" t="s">
        <v>8787</v>
      </c>
      <c r="D13408" t="s">
        <v>8789</v>
      </c>
      <c r="E13408" t="s">
        <v>8807</v>
      </c>
      <c r="F13408">
        <v>71.2337388912823</v>
      </c>
      <c r="G13408">
        <v>0</v>
      </c>
      <c r="H13408">
        <v>0</v>
      </c>
      <c r="I13408">
        <v>25.415856888799802</v>
      </c>
      <c r="J13408">
        <v>0</v>
      </c>
      <c r="K13408">
        <v>0</v>
      </c>
      <c r="L13408">
        <v>30600</v>
      </c>
    </row>
    <row r="13409" spans="1:12" x14ac:dyDescent="0.25">
      <c r="A13409" t="s">
        <v>4662</v>
      </c>
      <c r="B13409" t="s">
        <v>8781</v>
      </c>
      <c r="C13409" t="s">
        <v>8787</v>
      </c>
      <c r="D13409" t="s">
        <v>8790</v>
      </c>
      <c r="E13409" t="s">
        <v>8807</v>
      </c>
      <c r="F13409">
        <v>71.2337388912823</v>
      </c>
      <c r="G13409">
        <v>0</v>
      </c>
      <c r="H13409">
        <v>0</v>
      </c>
      <c r="I13409">
        <v>25.40130357454348</v>
      </c>
      <c r="J13409">
        <v>0</v>
      </c>
      <c r="K13409">
        <v>0</v>
      </c>
      <c r="L13409">
        <v>30600</v>
      </c>
    </row>
    <row r="13410" spans="1:12" x14ac:dyDescent="0.25">
      <c r="A13410" t="s">
        <v>4663</v>
      </c>
      <c r="B13410" t="s">
        <v>8781</v>
      </c>
      <c r="C13410" t="s">
        <v>8787</v>
      </c>
      <c r="D13410" t="s">
        <v>8791</v>
      </c>
      <c r="E13410" t="s">
        <v>8807</v>
      </c>
      <c r="F13410">
        <v>71.2337388912823</v>
      </c>
      <c r="G13410">
        <v>0</v>
      </c>
      <c r="H13410">
        <v>0</v>
      </c>
      <c r="I13410">
        <v>25.328666625675339</v>
      </c>
      <c r="J13410">
        <v>644970.17853936995</v>
      </c>
      <c r="K13410">
        <v>179.1583829276029</v>
      </c>
      <c r="L13410">
        <v>675570.17853936995</v>
      </c>
    </row>
    <row r="13411" spans="1:12" x14ac:dyDescent="0.25">
      <c r="A13411" t="s">
        <v>4664</v>
      </c>
      <c r="B13411" t="s">
        <v>8781</v>
      </c>
      <c r="C13411" t="s">
        <v>8787</v>
      </c>
      <c r="D13411" t="s">
        <v>8792</v>
      </c>
      <c r="E13411" t="s">
        <v>8807</v>
      </c>
      <c r="F13411">
        <v>71.2337388912823</v>
      </c>
      <c r="G13411">
        <v>0</v>
      </c>
      <c r="H13411">
        <v>0</v>
      </c>
      <c r="I13411">
        <v>28.388873122089691</v>
      </c>
      <c r="J13411">
        <v>4322483.2888707947</v>
      </c>
      <c r="K13411">
        <v>1200.68980246411</v>
      </c>
      <c r="L13411">
        <v>4353083.2888707947</v>
      </c>
    </row>
    <row r="13412" spans="1:12" x14ac:dyDescent="0.25">
      <c r="A13412" t="s">
        <v>4665</v>
      </c>
      <c r="B13412" t="s">
        <v>8781</v>
      </c>
      <c r="C13412" t="s">
        <v>8787</v>
      </c>
      <c r="D13412" t="s">
        <v>8793</v>
      </c>
      <c r="E13412" t="s">
        <v>8807</v>
      </c>
      <c r="F13412">
        <v>71.2337388912823</v>
      </c>
      <c r="G13412">
        <v>0</v>
      </c>
      <c r="H13412">
        <v>0</v>
      </c>
      <c r="I13412">
        <v>28.333525486952379</v>
      </c>
      <c r="J13412">
        <v>0</v>
      </c>
      <c r="K13412">
        <v>0</v>
      </c>
      <c r="L13412">
        <v>30600</v>
      </c>
    </row>
    <row r="13413" spans="1:12" x14ac:dyDescent="0.25">
      <c r="A13413" t="s">
        <v>4666</v>
      </c>
      <c r="B13413" t="s">
        <v>8781</v>
      </c>
      <c r="C13413" t="s">
        <v>8787</v>
      </c>
      <c r="D13413" t="s">
        <v>8794</v>
      </c>
      <c r="E13413" t="s">
        <v>8807</v>
      </c>
      <c r="F13413">
        <v>71.2337388912823</v>
      </c>
      <c r="G13413">
        <v>0</v>
      </c>
      <c r="H13413">
        <v>0</v>
      </c>
      <c r="I13413">
        <v>27.280186925264669</v>
      </c>
      <c r="J13413">
        <v>1466756.6430179281</v>
      </c>
      <c r="K13413">
        <v>407.4324008383133</v>
      </c>
      <c r="L13413">
        <v>1497356.6430179281</v>
      </c>
    </row>
    <row r="13414" spans="1:12" x14ac:dyDescent="0.25">
      <c r="A13414" t="s">
        <v>4667</v>
      </c>
      <c r="B13414" t="s">
        <v>8781</v>
      </c>
      <c r="C13414" t="s">
        <v>8787</v>
      </c>
      <c r="D13414" t="s">
        <v>8795</v>
      </c>
      <c r="E13414" t="s">
        <v>8807</v>
      </c>
      <c r="F13414">
        <v>71.2337388912823</v>
      </c>
      <c r="G13414">
        <v>0</v>
      </c>
      <c r="H13414">
        <v>0</v>
      </c>
      <c r="I13414">
        <v>27.931861963158511</v>
      </c>
      <c r="J13414">
        <v>5852848.7176978979</v>
      </c>
      <c r="K13414">
        <v>1625.7913104716381</v>
      </c>
      <c r="L13414">
        <v>5883448.7176978979</v>
      </c>
    </row>
    <row r="13415" spans="1:12" x14ac:dyDescent="0.25">
      <c r="A13415" t="s">
        <v>4668</v>
      </c>
      <c r="B13415" t="s">
        <v>8781</v>
      </c>
      <c r="C13415" t="s">
        <v>8787</v>
      </c>
      <c r="D13415" t="s">
        <v>8796</v>
      </c>
      <c r="E13415" t="s">
        <v>8807</v>
      </c>
      <c r="F13415">
        <v>71.2337388912823</v>
      </c>
      <c r="G13415">
        <v>0</v>
      </c>
      <c r="H13415">
        <v>0</v>
      </c>
      <c r="I13415">
        <v>28.772146299229199</v>
      </c>
      <c r="J13415">
        <v>0</v>
      </c>
      <c r="K13415">
        <v>0</v>
      </c>
      <c r="L13415">
        <v>30600</v>
      </c>
    </row>
    <row r="13416" spans="1:12" x14ac:dyDescent="0.25">
      <c r="A13416" t="s">
        <v>4669</v>
      </c>
      <c r="B13416" t="s">
        <v>8781</v>
      </c>
      <c r="C13416" t="s">
        <v>8787</v>
      </c>
      <c r="D13416" t="s">
        <v>8797</v>
      </c>
      <c r="E13416" t="s">
        <v>8807</v>
      </c>
      <c r="F13416">
        <v>71.2337388912823</v>
      </c>
      <c r="G13416">
        <v>0</v>
      </c>
      <c r="H13416">
        <v>0</v>
      </c>
      <c r="I13416">
        <v>28.737018513096739</v>
      </c>
      <c r="J13416">
        <v>0</v>
      </c>
      <c r="K13416">
        <v>0</v>
      </c>
      <c r="L13416">
        <v>30600</v>
      </c>
    </row>
    <row r="13417" spans="1:12" x14ac:dyDescent="0.25">
      <c r="A13417" t="s">
        <v>4670</v>
      </c>
      <c r="B13417" t="s">
        <v>8781</v>
      </c>
      <c r="C13417" t="s">
        <v>8787</v>
      </c>
      <c r="D13417" t="s">
        <v>8798</v>
      </c>
      <c r="E13417" t="s">
        <v>8807</v>
      </c>
      <c r="F13417">
        <v>71.2337388912823</v>
      </c>
      <c r="G13417">
        <v>0</v>
      </c>
      <c r="H13417">
        <v>0</v>
      </c>
      <c r="I13417">
        <v>28.70636552650457</v>
      </c>
      <c r="J13417">
        <v>0</v>
      </c>
      <c r="K13417">
        <v>0</v>
      </c>
      <c r="L13417">
        <v>30600</v>
      </c>
    </row>
    <row r="13418" spans="1:12" x14ac:dyDescent="0.25">
      <c r="A13418" t="s">
        <v>4671</v>
      </c>
      <c r="B13418" t="s">
        <v>8781</v>
      </c>
      <c r="C13418" t="s">
        <v>8788</v>
      </c>
      <c r="D13418" t="s">
        <v>8775</v>
      </c>
      <c r="E13418" t="s">
        <v>8807</v>
      </c>
      <c r="F13418">
        <v>71.3205989777708</v>
      </c>
      <c r="G13418">
        <v>0</v>
      </c>
      <c r="H13418">
        <v>0</v>
      </c>
      <c r="I13418">
        <v>28.675997876524288</v>
      </c>
      <c r="J13418">
        <v>0</v>
      </c>
      <c r="K13418">
        <v>0</v>
      </c>
      <c r="L13418">
        <v>30600</v>
      </c>
    </row>
    <row r="13419" spans="1:12" x14ac:dyDescent="0.25">
      <c r="A13419" t="s">
        <v>4672</v>
      </c>
      <c r="B13419" t="s">
        <v>8781</v>
      </c>
      <c r="C13419" t="s">
        <v>8788</v>
      </c>
      <c r="D13419" t="s">
        <v>8776</v>
      </c>
      <c r="E13419" t="s">
        <v>8807</v>
      </c>
      <c r="F13419">
        <v>71.3205989777708</v>
      </c>
      <c r="G13419">
        <v>0</v>
      </c>
      <c r="H13419">
        <v>0</v>
      </c>
      <c r="I13419">
        <v>28.645848050272889</v>
      </c>
      <c r="J13419">
        <v>0</v>
      </c>
      <c r="K13419">
        <v>0</v>
      </c>
      <c r="L13419">
        <v>30600</v>
      </c>
    </row>
    <row r="13420" spans="1:12" x14ac:dyDescent="0.25">
      <c r="A13420" t="s">
        <v>4673</v>
      </c>
      <c r="B13420" t="s">
        <v>8781</v>
      </c>
      <c r="C13420" t="s">
        <v>8788</v>
      </c>
      <c r="D13420" t="s">
        <v>8777</v>
      </c>
      <c r="E13420" t="s">
        <v>8807</v>
      </c>
      <c r="F13420">
        <v>71.3205989777708</v>
      </c>
      <c r="G13420">
        <v>0</v>
      </c>
      <c r="H13420">
        <v>0</v>
      </c>
      <c r="I13420">
        <v>28.61592545733194</v>
      </c>
      <c r="J13420">
        <v>0</v>
      </c>
      <c r="K13420">
        <v>0</v>
      </c>
      <c r="L13420">
        <v>30600</v>
      </c>
    </row>
    <row r="13421" spans="1:12" x14ac:dyDescent="0.25">
      <c r="A13421" t="s">
        <v>4674</v>
      </c>
      <c r="B13421" t="s">
        <v>8781</v>
      </c>
      <c r="C13421" t="s">
        <v>8788</v>
      </c>
      <c r="D13421" t="s">
        <v>8778</v>
      </c>
      <c r="E13421" t="s">
        <v>8807</v>
      </c>
      <c r="F13421">
        <v>71.3205989777708</v>
      </c>
      <c r="G13421">
        <v>0</v>
      </c>
      <c r="H13421">
        <v>0</v>
      </c>
      <c r="I13421">
        <v>28.586225424799181</v>
      </c>
      <c r="J13421">
        <v>0</v>
      </c>
      <c r="K13421">
        <v>0</v>
      </c>
      <c r="L13421">
        <v>30600</v>
      </c>
    </row>
    <row r="13422" spans="1:12" x14ac:dyDescent="0.25">
      <c r="A13422" t="s">
        <v>4675</v>
      </c>
      <c r="B13422" t="s">
        <v>8781</v>
      </c>
      <c r="C13422" t="s">
        <v>8788</v>
      </c>
      <c r="D13422" t="s">
        <v>8779</v>
      </c>
      <c r="E13422" t="s">
        <v>8807</v>
      </c>
      <c r="F13422">
        <v>71.3205989777708</v>
      </c>
      <c r="G13422">
        <v>0</v>
      </c>
      <c r="H13422">
        <v>0</v>
      </c>
      <c r="I13422">
        <v>28.556742806298281</v>
      </c>
      <c r="J13422">
        <v>0</v>
      </c>
      <c r="K13422">
        <v>0</v>
      </c>
      <c r="L13422">
        <v>30600</v>
      </c>
    </row>
    <row r="13423" spans="1:12" x14ac:dyDescent="0.25">
      <c r="A13423" t="s">
        <v>4676</v>
      </c>
      <c r="B13423" t="s">
        <v>8781</v>
      </c>
      <c r="C13423" t="s">
        <v>8788</v>
      </c>
      <c r="D13423" t="s">
        <v>8780</v>
      </c>
      <c r="E13423" t="s">
        <v>8807</v>
      </c>
      <c r="F13423">
        <v>71.3205989777708</v>
      </c>
      <c r="G13423">
        <v>0</v>
      </c>
      <c r="H13423">
        <v>0</v>
      </c>
      <c r="I13423">
        <v>28.524312738084859</v>
      </c>
      <c r="J13423">
        <v>0</v>
      </c>
      <c r="K13423">
        <v>0</v>
      </c>
      <c r="L13423">
        <v>30600</v>
      </c>
    </row>
    <row r="13424" spans="1:12" x14ac:dyDescent="0.25">
      <c r="A13424" t="s">
        <v>4677</v>
      </c>
      <c r="B13424" t="s">
        <v>8781</v>
      </c>
      <c r="C13424" t="s">
        <v>8788</v>
      </c>
      <c r="D13424" t="s">
        <v>8781</v>
      </c>
      <c r="E13424" t="s">
        <v>8807</v>
      </c>
      <c r="F13424">
        <v>71.3205989777708</v>
      </c>
      <c r="G13424">
        <v>0</v>
      </c>
      <c r="H13424">
        <v>0</v>
      </c>
      <c r="I13424">
        <v>28.488102714964331</v>
      </c>
      <c r="J13424">
        <v>0</v>
      </c>
      <c r="K13424">
        <v>0</v>
      </c>
      <c r="L13424">
        <v>30600</v>
      </c>
    </row>
    <row r="13425" spans="1:12" x14ac:dyDescent="0.25">
      <c r="A13425" t="s">
        <v>4678</v>
      </c>
      <c r="B13425" t="s">
        <v>8781</v>
      </c>
      <c r="C13425" t="s">
        <v>8788</v>
      </c>
      <c r="D13425" t="s">
        <v>8782</v>
      </c>
      <c r="E13425" t="s">
        <v>8807</v>
      </c>
      <c r="F13425">
        <v>71.3205989777708</v>
      </c>
      <c r="G13425">
        <v>0</v>
      </c>
      <c r="H13425">
        <v>0</v>
      </c>
      <c r="I13425">
        <v>27.699479412494721</v>
      </c>
      <c r="J13425">
        <v>0</v>
      </c>
      <c r="K13425">
        <v>0</v>
      </c>
      <c r="L13425">
        <v>30600</v>
      </c>
    </row>
    <row r="13426" spans="1:12" x14ac:dyDescent="0.25">
      <c r="A13426" t="s">
        <v>4679</v>
      </c>
      <c r="B13426" t="s">
        <v>8781</v>
      </c>
      <c r="C13426" t="s">
        <v>8788</v>
      </c>
      <c r="D13426" t="s">
        <v>8783</v>
      </c>
      <c r="E13426" t="s">
        <v>8807</v>
      </c>
      <c r="F13426">
        <v>71.3205989777708</v>
      </c>
      <c r="G13426">
        <v>0</v>
      </c>
      <c r="H13426">
        <v>0</v>
      </c>
      <c r="I13426">
        <v>25.733718976226271</v>
      </c>
      <c r="J13426">
        <v>2790396.6619181312</v>
      </c>
      <c r="K13426">
        <v>775.11018386614751</v>
      </c>
      <c r="L13426">
        <v>2820996.6619181312</v>
      </c>
    </row>
    <row r="13427" spans="1:12" x14ac:dyDescent="0.25">
      <c r="A13427" t="s">
        <v>4680</v>
      </c>
      <c r="B13427" t="s">
        <v>8781</v>
      </c>
      <c r="C13427" t="s">
        <v>8788</v>
      </c>
      <c r="D13427" t="s">
        <v>8784</v>
      </c>
      <c r="E13427" t="s">
        <v>8807</v>
      </c>
      <c r="F13427">
        <v>71.3205989777708</v>
      </c>
      <c r="G13427">
        <v>0</v>
      </c>
      <c r="H13427">
        <v>0</v>
      </c>
      <c r="I13427">
        <v>27.738760100981679</v>
      </c>
      <c r="J13427">
        <v>6300000</v>
      </c>
      <c r="K13427">
        <v>1750</v>
      </c>
      <c r="L13427">
        <v>6330600</v>
      </c>
    </row>
    <row r="13428" spans="1:12" x14ac:dyDescent="0.25">
      <c r="A13428" t="s">
        <v>4681</v>
      </c>
      <c r="B13428" t="s">
        <v>8781</v>
      </c>
      <c r="C13428" t="s">
        <v>8788</v>
      </c>
      <c r="D13428" t="s">
        <v>8785</v>
      </c>
      <c r="E13428" t="s">
        <v>8807</v>
      </c>
      <c r="F13428">
        <v>71.3205989777708</v>
      </c>
      <c r="G13428">
        <v>0</v>
      </c>
      <c r="H13428">
        <v>0</v>
      </c>
      <c r="I13428">
        <v>28.387674542620459</v>
      </c>
      <c r="J13428">
        <v>0</v>
      </c>
      <c r="K13428">
        <v>0</v>
      </c>
      <c r="L13428">
        <v>30600</v>
      </c>
    </row>
    <row r="13429" spans="1:12" x14ac:dyDescent="0.25">
      <c r="A13429" t="s">
        <v>4682</v>
      </c>
      <c r="B13429" t="s">
        <v>8781</v>
      </c>
      <c r="C13429" t="s">
        <v>8788</v>
      </c>
      <c r="D13429" t="s">
        <v>8786</v>
      </c>
      <c r="E13429" t="s">
        <v>8807</v>
      </c>
      <c r="F13429">
        <v>71.3205989777708</v>
      </c>
      <c r="G13429">
        <v>0</v>
      </c>
      <c r="H13429">
        <v>0</v>
      </c>
      <c r="I13429">
        <v>28.28176367182682</v>
      </c>
      <c r="J13429">
        <v>0</v>
      </c>
      <c r="K13429">
        <v>0</v>
      </c>
      <c r="L13429">
        <v>30600</v>
      </c>
    </row>
    <row r="13430" spans="1:12" x14ac:dyDescent="0.25">
      <c r="A13430" t="s">
        <v>4683</v>
      </c>
      <c r="B13430" t="s">
        <v>8781</v>
      </c>
      <c r="C13430" t="s">
        <v>8788</v>
      </c>
      <c r="D13430" t="s">
        <v>8787</v>
      </c>
      <c r="E13430" t="s">
        <v>8807</v>
      </c>
      <c r="F13430">
        <v>71.3205989777708</v>
      </c>
      <c r="G13430">
        <v>0</v>
      </c>
      <c r="H13430">
        <v>0</v>
      </c>
      <c r="I13430">
        <v>28.250660527222252</v>
      </c>
      <c r="J13430">
        <v>0</v>
      </c>
      <c r="K13430">
        <v>0</v>
      </c>
      <c r="L13430">
        <v>30600</v>
      </c>
    </row>
    <row r="13431" spans="1:12" x14ac:dyDescent="0.25">
      <c r="A13431" t="s">
        <v>4684</v>
      </c>
      <c r="B13431" t="s">
        <v>8781</v>
      </c>
      <c r="C13431" t="s">
        <v>8788</v>
      </c>
      <c r="D13431" t="s">
        <v>8788</v>
      </c>
      <c r="E13431" t="s">
        <v>8807</v>
      </c>
      <c r="F13431">
        <v>71.3205989777708</v>
      </c>
      <c r="G13431">
        <v>0</v>
      </c>
      <c r="H13431">
        <v>0</v>
      </c>
      <c r="I13431">
        <v>28.22247754985051</v>
      </c>
      <c r="J13431">
        <v>0</v>
      </c>
      <c r="K13431">
        <v>0</v>
      </c>
      <c r="L13431">
        <v>30600</v>
      </c>
    </row>
    <row r="13432" spans="1:12" x14ac:dyDescent="0.25">
      <c r="A13432" t="s">
        <v>4685</v>
      </c>
      <c r="B13432" t="s">
        <v>8781</v>
      </c>
      <c r="C13432" t="s">
        <v>8788</v>
      </c>
      <c r="D13432" t="s">
        <v>8789</v>
      </c>
      <c r="E13432" t="s">
        <v>8807</v>
      </c>
      <c r="F13432">
        <v>71.3205989777708</v>
      </c>
      <c r="G13432">
        <v>0</v>
      </c>
      <c r="H13432">
        <v>0</v>
      </c>
      <c r="I13432">
        <v>28.192721207456479</v>
      </c>
      <c r="J13432">
        <v>0</v>
      </c>
      <c r="K13432">
        <v>0</v>
      </c>
      <c r="L13432">
        <v>30600</v>
      </c>
    </row>
    <row r="13433" spans="1:12" x14ac:dyDescent="0.25">
      <c r="A13433" t="s">
        <v>4686</v>
      </c>
      <c r="B13433" t="s">
        <v>8781</v>
      </c>
      <c r="C13433" t="s">
        <v>8788</v>
      </c>
      <c r="D13433" t="s">
        <v>8790</v>
      </c>
      <c r="E13433" t="s">
        <v>8807</v>
      </c>
      <c r="F13433">
        <v>71.3205989777708</v>
      </c>
      <c r="G13433">
        <v>0</v>
      </c>
      <c r="H13433">
        <v>0</v>
      </c>
      <c r="I13433">
        <v>28.160196977152331</v>
      </c>
      <c r="J13433">
        <v>0</v>
      </c>
      <c r="K13433">
        <v>0</v>
      </c>
      <c r="L13433">
        <v>30600</v>
      </c>
    </row>
    <row r="13434" spans="1:12" x14ac:dyDescent="0.25">
      <c r="A13434" t="s">
        <v>4687</v>
      </c>
      <c r="B13434" t="s">
        <v>8781</v>
      </c>
      <c r="C13434" t="s">
        <v>8788</v>
      </c>
      <c r="D13434" t="s">
        <v>8791</v>
      </c>
      <c r="E13434" t="s">
        <v>8807</v>
      </c>
      <c r="F13434">
        <v>71.3205989777708</v>
      </c>
      <c r="G13434">
        <v>0</v>
      </c>
      <c r="H13434">
        <v>0</v>
      </c>
      <c r="I13434">
        <v>28.126053128927939</v>
      </c>
      <c r="J13434">
        <v>0</v>
      </c>
      <c r="K13434">
        <v>0</v>
      </c>
      <c r="L13434">
        <v>30600</v>
      </c>
    </row>
    <row r="13435" spans="1:12" x14ac:dyDescent="0.25">
      <c r="A13435" t="s">
        <v>4688</v>
      </c>
      <c r="B13435" t="s">
        <v>8781</v>
      </c>
      <c r="C13435" t="s">
        <v>8788</v>
      </c>
      <c r="D13435" t="s">
        <v>8792</v>
      </c>
      <c r="E13435" t="s">
        <v>8807</v>
      </c>
      <c r="F13435">
        <v>71.3205989777708</v>
      </c>
      <c r="G13435">
        <v>0</v>
      </c>
      <c r="H13435">
        <v>0</v>
      </c>
      <c r="I13435">
        <v>25.638549813650769</v>
      </c>
      <c r="J13435">
        <v>797025.33596123545</v>
      </c>
      <c r="K13435">
        <v>221.39592665589879</v>
      </c>
      <c r="L13435">
        <v>827625.33596123545</v>
      </c>
    </row>
    <row r="13436" spans="1:12" x14ac:dyDescent="0.25">
      <c r="A13436" t="s">
        <v>4689</v>
      </c>
      <c r="B13436" t="s">
        <v>8781</v>
      </c>
      <c r="C13436" t="s">
        <v>8788</v>
      </c>
      <c r="D13436" t="s">
        <v>8793</v>
      </c>
      <c r="E13436" t="s">
        <v>8807</v>
      </c>
      <c r="F13436">
        <v>71.3205989777708</v>
      </c>
      <c r="G13436">
        <v>0</v>
      </c>
      <c r="H13436">
        <v>0</v>
      </c>
      <c r="I13436">
        <v>27.039600847615031</v>
      </c>
      <c r="J13436">
        <v>10770471.11048295</v>
      </c>
      <c r="K13436">
        <v>2991.7975306897069</v>
      </c>
      <c r="L13436">
        <v>10801071.11048295</v>
      </c>
    </row>
    <row r="13437" spans="1:12" x14ac:dyDescent="0.25">
      <c r="A13437" t="s">
        <v>4690</v>
      </c>
      <c r="B13437" t="s">
        <v>8781</v>
      </c>
      <c r="C13437" t="s">
        <v>8788</v>
      </c>
      <c r="D13437" t="s">
        <v>8794</v>
      </c>
      <c r="E13437" t="s">
        <v>8807</v>
      </c>
      <c r="F13437">
        <v>71.3205989777708</v>
      </c>
      <c r="G13437">
        <v>0</v>
      </c>
      <c r="H13437">
        <v>0</v>
      </c>
      <c r="I13437">
        <v>28.39759500331656</v>
      </c>
      <c r="J13437">
        <v>135000</v>
      </c>
      <c r="K13437">
        <v>37.5</v>
      </c>
      <c r="L13437">
        <v>165600</v>
      </c>
    </row>
    <row r="13438" spans="1:12" x14ac:dyDescent="0.25">
      <c r="A13438" t="s">
        <v>4691</v>
      </c>
      <c r="B13438" t="s">
        <v>8781</v>
      </c>
      <c r="C13438" t="s">
        <v>8788</v>
      </c>
      <c r="D13438" t="s">
        <v>8795</v>
      </c>
      <c r="E13438" t="s">
        <v>8807</v>
      </c>
      <c r="F13438">
        <v>71.3205989777708</v>
      </c>
      <c r="G13438">
        <v>0</v>
      </c>
      <c r="H13438">
        <v>0</v>
      </c>
      <c r="I13438">
        <v>28.218499382129679</v>
      </c>
      <c r="J13438">
        <v>0</v>
      </c>
      <c r="K13438">
        <v>0</v>
      </c>
      <c r="L13438">
        <v>30600</v>
      </c>
    </row>
    <row r="13439" spans="1:12" x14ac:dyDescent="0.25">
      <c r="A13439" t="s">
        <v>4692</v>
      </c>
      <c r="B13439" t="s">
        <v>8781</v>
      </c>
      <c r="C13439" t="s">
        <v>8788</v>
      </c>
      <c r="D13439" t="s">
        <v>8796</v>
      </c>
      <c r="E13439" t="s">
        <v>8807</v>
      </c>
      <c r="F13439">
        <v>71.3205989777708</v>
      </c>
      <c r="G13439">
        <v>0</v>
      </c>
      <c r="H13439">
        <v>0</v>
      </c>
      <c r="I13439">
        <v>28.183603366588411</v>
      </c>
      <c r="J13439">
        <v>0</v>
      </c>
      <c r="K13439">
        <v>0</v>
      </c>
      <c r="L13439">
        <v>30600</v>
      </c>
    </row>
    <row r="13440" spans="1:12" x14ac:dyDescent="0.25">
      <c r="A13440" t="s">
        <v>4693</v>
      </c>
      <c r="B13440" t="s">
        <v>8781</v>
      </c>
      <c r="C13440" t="s">
        <v>8788</v>
      </c>
      <c r="D13440" t="s">
        <v>8797</v>
      </c>
      <c r="E13440" t="s">
        <v>8807</v>
      </c>
      <c r="F13440">
        <v>71.3205989777708</v>
      </c>
      <c r="G13440">
        <v>0</v>
      </c>
      <c r="H13440">
        <v>0</v>
      </c>
      <c r="I13440">
        <v>28.151679159484139</v>
      </c>
      <c r="J13440">
        <v>0</v>
      </c>
      <c r="K13440">
        <v>0</v>
      </c>
      <c r="L13440">
        <v>30600</v>
      </c>
    </row>
    <row r="13441" spans="1:12" x14ac:dyDescent="0.25">
      <c r="A13441" t="s">
        <v>4694</v>
      </c>
      <c r="B13441" t="s">
        <v>8781</v>
      </c>
      <c r="C13441" t="s">
        <v>8788</v>
      </c>
      <c r="D13441" t="s">
        <v>8798</v>
      </c>
      <c r="E13441" t="s">
        <v>8807</v>
      </c>
      <c r="F13441">
        <v>71.3205989777708</v>
      </c>
      <c r="G13441">
        <v>0</v>
      </c>
      <c r="H13441">
        <v>0</v>
      </c>
      <c r="I13441">
        <v>28.124388731509729</v>
      </c>
      <c r="J13441">
        <v>0</v>
      </c>
      <c r="K13441">
        <v>0</v>
      </c>
      <c r="L13441">
        <v>30600</v>
      </c>
    </row>
    <row r="13442" spans="1:12" x14ac:dyDescent="0.25">
      <c r="A13442" t="s">
        <v>4695</v>
      </c>
      <c r="B13442" t="s">
        <v>8781</v>
      </c>
      <c r="C13442" t="s">
        <v>8789</v>
      </c>
      <c r="D13442" t="s">
        <v>8775</v>
      </c>
      <c r="E13442" t="s">
        <v>8807</v>
      </c>
      <c r="F13442">
        <v>71.404450604169824</v>
      </c>
      <c r="G13442">
        <v>0</v>
      </c>
      <c r="H13442">
        <v>0</v>
      </c>
      <c r="I13442">
        <v>28.097411858665239</v>
      </c>
      <c r="J13442">
        <v>0</v>
      </c>
      <c r="K13442">
        <v>0</v>
      </c>
      <c r="L13442">
        <v>30600</v>
      </c>
    </row>
    <row r="13443" spans="1:12" x14ac:dyDescent="0.25">
      <c r="A13443" t="s">
        <v>4696</v>
      </c>
      <c r="B13443" t="s">
        <v>8781</v>
      </c>
      <c r="C13443" t="s">
        <v>8789</v>
      </c>
      <c r="D13443" t="s">
        <v>8776</v>
      </c>
      <c r="E13443" t="s">
        <v>8807</v>
      </c>
      <c r="F13443">
        <v>71.404450604169824</v>
      </c>
      <c r="G13443">
        <v>0</v>
      </c>
      <c r="H13443">
        <v>0</v>
      </c>
      <c r="I13443">
        <v>28.07064758678861</v>
      </c>
      <c r="J13443">
        <v>0</v>
      </c>
      <c r="K13443">
        <v>0</v>
      </c>
      <c r="L13443">
        <v>30600</v>
      </c>
    </row>
    <row r="13444" spans="1:12" x14ac:dyDescent="0.25">
      <c r="A13444" t="s">
        <v>4697</v>
      </c>
      <c r="B13444" t="s">
        <v>8781</v>
      </c>
      <c r="C13444" t="s">
        <v>8789</v>
      </c>
      <c r="D13444" t="s">
        <v>8777</v>
      </c>
      <c r="E13444" t="s">
        <v>8807</v>
      </c>
      <c r="F13444">
        <v>71.404450604169824</v>
      </c>
      <c r="G13444">
        <v>0</v>
      </c>
      <c r="H13444">
        <v>0</v>
      </c>
      <c r="I13444">
        <v>28.044098464056251</v>
      </c>
      <c r="J13444">
        <v>0</v>
      </c>
      <c r="K13444">
        <v>0</v>
      </c>
      <c r="L13444">
        <v>30600</v>
      </c>
    </row>
    <row r="13445" spans="1:12" x14ac:dyDescent="0.25">
      <c r="A13445" t="s">
        <v>4698</v>
      </c>
      <c r="B13445" t="s">
        <v>8781</v>
      </c>
      <c r="C13445" t="s">
        <v>8789</v>
      </c>
      <c r="D13445" t="s">
        <v>8778</v>
      </c>
      <c r="E13445" t="s">
        <v>8807</v>
      </c>
      <c r="F13445">
        <v>71.404450604169824</v>
      </c>
      <c r="G13445">
        <v>0</v>
      </c>
      <c r="H13445">
        <v>0</v>
      </c>
      <c r="I13445">
        <v>28.017754627725282</v>
      </c>
      <c r="J13445">
        <v>0</v>
      </c>
      <c r="K13445">
        <v>0</v>
      </c>
      <c r="L13445">
        <v>30600</v>
      </c>
    </row>
    <row r="13446" spans="1:12" x14ac:dyDescent="0.25">
      <c r="A13446" t="s">
        <v>4699</v>
      </c>
      <c r="B13446" t="s">
        <v>8781</v>
      </c>
      <c r="C13446" t="s">
        <v>8789</v>
      </c>
      <c r="D13446" t="s">
        <v>8779</v>
      </c>
      <c r="E13446" t="s">
        <v>8807</v>
      </c>
      <c r="F13446">
        <v>71.404450604169824</v>
      </c>
      <c r="G13446">
        <v>0</v>
      </c>
      <c r="H13446">
        <v>0</v>
      </c>
      <c r="I13446">
        <v>27.9916114470902</v>
      </c>
      <c r="J13446">
        <v>0</v>
      </c>
      <c r="K13446">
        <v>0</v>
      </c>
      <c r="L13446">
        <v>30600</v>
      </c>
    </row>
    <row r="13447" spans="1:12" x14ac:dyDescent="0.25">
      <c r="A13447" t="s">
        <v>4700</v>
      </c>
      <c r="B13447" t="s">
        <v>8781</v>
      </c>
      <c r="C13447" t="s">
        <v>8789</v>
      </c>
      <c r="D13447" t="s">
        <v>8780</v>
      </c>
      <c r="E13447" t="s">
        <v>8807</v>
      </c>
      <c r="F13447">
        <v>71.404450604169824</v>
      </c>
      <c r="G13447">
        <v>0</v>
      </c>
      <c r="H13447">
        <v>0</v>
      </c>
      <c r="I13447">
        <v>27.962490728806589</v>
      </c>
      <c r="J13447">
        <v>0</v>
      </c>
      <c r="K13447">
        <v>0</v>
      </c>
      <c r="L13447">
        <v>30600</v>
      </c>
    </row>
    <row r="13448" spans="1:12" x14ac:dyDescent="0.25">
      <c r="A13448" t="s">
        <v>4701</v>
      </c>
      <c r="B13448" t="s">
        <v>8781</v>
      </c>
      <c r="C13448" t="s">
        <v>8789</v>
      </c>
      <c r="D13448" t="s">
        <v>8781</v>
      </c>
      <c r="E13448" t="s">
        <v>8807</v>
      </c>
      <c r="F13448">
        <v>71.404450604169824</v>
      </c>
      <c r="G13448">
        <v>0</v>
      </c>
      <c r="H13448">
        <v>0</v>
      </c>
      <c r="I13448">
        <v>27.929598579887092</v>
      </c>
      <c r="J13448">
        <v>0</v>
      </c>
      <c r="K13448">
        <v>0</v>
      </c>
      <c r="L13448">
        <v>30600</v>
      </c>
    </row>
    <row r="13449" spans="1:12" x14ac:dyDescent="0.25">
      <c r="A13449" t="s">
        <v>4702</v>
      </c>
      <c r="B13449" t="s">
        <v>8781</v>
      </c>
      <c r="C13449" t="s">
        <v>8789</v>
      </c>
      <c r="D13449" t="s">
        <v>8782</v>
      </c>
      <c r="E13449" t="s">
        <v>8807</v>
      </c>
      <c r="F13449">
        <v>71.404450604169824</v>
      </c>
      <c r="G13449">
        <v>0</v>
      </c>
      <c r="H13449">
        <v>0</v>
      </c>
      <c r="I13449">
        <v>27.339744372686742</v>
      </c>
      <c r="J13449">
        <v>0</v>
      </c>
      <c r="K13449">
        <v>0</v>
      </c>
      <c r="L13449">
        <v>30600</v>
      </c>
    </row>
    <row r="13450" spans="1:12" x14ac:dyDescent="0.25">
      <c r="A13450" t="s">
        <v>4703</v>
      </c>
      <c r="B13450" t="s">
        <v>8781</v>
      </c>
      <c r="C13450" t="s">
        <v>8789</v>
      </c>
      <c r="D13450" t="s">
        <v>8783</v>
      </c>
      <c r="E13450" t="s">
        <v>8807</v>
      </c>
      <c r="F13450">
        <v>71.404450604169824</v>
      </c>
      <c r="G13450">
        <v>0</v>
      </c>
      <c r="H13450">
        <v>0</v>
      </c>
      <c r="I13450">
        <v>25.897455933697142</v>
      </c>
      <c r="J13450">
        <v>6705000</v>
      </c>
      <c r="K13450">
        <v>1862.5000000000009</v>
      </c>
      <c r="L13450">
        <v>6735600</v>
      </c>
    </row>
    <row r="13451" spans="1:12" x14ac:dyDescent="0.25">
      <c r="A13451" t="s">
        <v>4704</v>
      </c>
      <c r="B13451" t="s">
        <v>8781</v>
      </c>
      <c r="C13451" t="s">
        <v>8789</v>
      </c>
      <c r="D13451" t="s">
        <v>8784</v>
      </c>
      <c r="E13451" t="s">
        <v>8807</v>
      </c>
      <c r="F13451">
        <v>71.404450604169824</v>
      </c>
      <c r="G13451">
        <v>0</v>
      </c>
      <c r="H13451">
        <v>0</v>
      </c>
      <c r="I13451">
        <v>28.86010713829484</v>
      </c>
      <c r="J13451">
        <v>745542.64187295944</v>
      </c>
      <c r="K13451">
        <v>207.09517829804429</v>
      </c>
      <c r="L13451">
        <v>776142.64187295944</v>
      </c>
    </row>
    <row r="13452" spans="1:12" x14ac:dyDescent="0.25">
      <c r="A13452" t="s">
        <v>4705</v>
      </c>
      <c r="B13452" t="s">
        <v>8781</v>
      </c>
      <c r="C13452" t="s">
        <v>8789</v>
      </c>
      <c r="D13452" t="s">
        <v>8785</v>
      </c>
      <c r="E13452" t="s">
        <v>8807</v>
      </c>
      <c r="F13452">
        <v>71.404450604169824</v>
      </c>
      <c r="G13452">
        <v>0</v>
      </c>
      <c r="H13452">
        <v>0</v>
      </c>
      <c r="I13452">
        <v>28.836566334036949</v>
      </c>
      <c r="J13452">
        <v>0</v>
      </c>
      <c r="K13452">
        <v>0</v>
      </c>
      <c r="L13452">
        <v>30600</v>
      </c>
    </row>
    <row r="13453" spans="1:12" x14ac:dyDescent="0.25">
      <c r="A13453" t="s">
        <v>4706</v>
      </c>
      <c r="B13453" t="s">
        <v>8781</v>
      </c>
      <c r="C13453" t="s">
        <v>8789</v>
      </c>
      <c r="D13453" t="s">
        <v>8786</v>
      </c>
      <c r="E13453" t="s">
        <v>8807</v>
      </c>
      <c r="F13453">
        <v>71.404450604169824</v>
      </c>
      <c r="G13453">
        <v>0</v>
      </c>
      <c r="H13453">
        <v>0</v>
      </c>
      <c r="I13453">
        <v>28.79922068700505</v>
      </c>
      <c r="J13453">
        <v>0</v>
      </c>
      <c r="K13453">
        <v>0</v>
      </c>
      <c r="L13453">
        <v>30600</v>
      </c>
    </row>
    <row r="13454" spans="1:12" x14ac:dyDescent="0.25">
      <c r="A13454" t="s">
        <v>4707</v>
      </c>
      <c r="B13454" t="s">
        <v>8781</v>
      </c>
      <c r="C13454" t="s">
        <v>8789</v>
      </c>
      <c r="D13454" t="s">
        <v>8787</v>
      </c>
      <c r="E13454" t="s">
        <v>8807</v>
      </c>
      <c r="F13454">
        <v>71.404450604169824</v>
      </c>
      <c r="G13454">
        <v>0</v>
      </c>
      <c r="H13454">
        <v>0</v>
      </c>
      <c r="I13454">
        <v>28.764287134144141</v>
      </c>
      <c r="J13454">
        <v>0</v>
      </c>
      <c r="K13454">
        <v>0</v>
      </c>
      <c r="L13454">
        <v>30600</v>
      </c>
    </row>
    <row r="13455" spans="1:12" x14ac:dyDescent="0.25">
      <c r="A13455" t="s">
        <v>4708</v>
      </c>
      <c r="B13455" t="s">
        <v>8781</v>
      </c>
      <c r="C13455" t="s">
        <v>8789</v>
      </c>
      <c r="D13455" t="s">
        <v>8788</v>
      </c>
      <c r="E13455" t="s">
        <v>8807</v>
      </c>
      <c r="F13455">
        <v>71.404450604169824</v>
      </c>
      <c r="G13455">
        <v>0</v>
      </c>
      <c r="H13455">
        <v>0</v>
      </c>
      <c r="I13455">
        <v>27.026314122633639</v>
      </c>
      <c r="J13455">
        <v>0</v>
      </c>
      <c r="K13455">
        <v>0</v>
      </c>
      <c r="L13455">
        <v>30600</v>
      </c>
    </row>
    <row r="13456" spans="1:12" x14ac:dyDescent="0.25">
      <c r="A13456" t="s">
        <v>4709</v>
      </c>
      <c r="B13456" t="s">
        <v>8781</v>
      </c>
      <c r="C13456" t="s">
        <v>8789</v>
      </c>
      <c r="D13456" t="s">
        <v>8789</v>
      </c>
      <c r="E13456" t="s">
        <v>8807</v>
      </c>
      <c r="F13456">
        <v>71.404450604169824</v>
      </c>
      <c r="G13456">
        <v>0</v>
      </c>
      <c r="H13456">
        <v>0</v>
      </c>
      <c r="I13456">
        <v>26.02165751686108</v>
      </c>
      <c r="J13456">
        <v>0</v>
      </c>
      <c r="K13456">
        <v>0</v>
      </c>
      <c r="L13456">
        <v>30600</v>
      </c>
    </row>
    <row r="13457" spans="1:12" x14ac:dyDescent="0.25">
      <c r="A13457" t="s">
        <v>4710</v>
      </c>
      <c r="B13457" t="s">
        <v>8781</v>
      </c>
      <c r="C13457" t="s">
        <v>8789</v>
      </c>
      <c r="D13457" t="s">
        <v>8790</v>
      </c>
      <c r="E13457" t="s">
        <v>8807</v>
      </c>
      <c r="F13457">
        <v>71.404450604169824</v>
      </c>
      <c r="G13457">
        <v>0</v>
      </c>
      <c r="H13457">
        <v>0</v>
      </c>
      <c r="I13457">
        <v>26.012608891423952</v>
      </c>
      <c r="J13457">
        <v>0</v>
      </c>
      <c r="K13457">
        <v>0</v>
      </c>
      <c r="L13457">
        <v>30600</v>
      </c>
    </row>
    <row r="13458" spans="1:12" x14ac:dyDescent="0.25">
      <c r="A13458" t="s">
        <v>4711</v>
      </c>
      <c r="B13458" t="s">
        <v>8781</v>
      </c>
      <c r="C13458" t="s">
        <v>8789</v>
      </c>
      <c r="D13458" t="s">
        <v>8791</v>
      </c>
      <c r="E13458" t="s">
        <v>8807</v>
      </c>
      <c r="F13458">
        <v>71.404450604169824</v>
      </c>
      <c r="G13458">
        <v>0</v>
      </c>
      <c r="H13458">
        <v>0</v>
      </c>
      <c r="I13458">
        <v>26.008059748292681</v>
      </c>
      <c r="J13458">
        <v>0</v>
      </c>
      <c r="K13458">
        <v>0</v>
      </c>
      <c r="L13458">
        <v>30600</v>
      </c>
    </row>
    <row r="13459" spans="1:12" x14ac:dyDescent="0.25">
      <c r="A13459" t="s">
        <v>4712</v>
      </c>
      <c r="B13459" t="s">
        <v>8781</v>
      </c>
      <c r="C13459" t="s">
        <v>8789</v>
      </c>
      <c r="D13459" t="s">
        <v>8792</v>
      </c>
      <c r="E13459" t="s">
        <v>8807</v>
      </c>
      <c r="F13459">
        <v>71.404450604169824</v>
      </c>
      <c r="G13459">
        <v>0</v>
      </c>
      <c r="H13459">
        <v>0</v>
      </c>
      <c r="I13459">
        <v>26.00732472093004</v>
      </c>
      <c r="J13459">
        <v>0</v>
      </c>
      <c r="K13459">
        <v>0</v>
      </c>
      <c r="L13459">
        <v>30600</v>
      </c>
    </row>
    <row r="13460" spans="1:12" x14ac:dyDescent="0.25">
      <c r="A13460" t="s">
        <v>4713</v>
      </c>
      <c r="B13460" t="s">
        <v>8781</v>
      </c>
      <c r="C13460" t="s">
        <v>8789</v>
      </c>
      <c r="D13460" t="s">
        <v>8793</v>
      </c>
      <c r="E13460" t="s">
        <v>8807</v>
      </c>
      <c r="F13460">
        <v>71.404450604169824</v>
      </c>
      <c r="G13460">
        <v>0</v>
      </c>
      <c r="H13460">
        <v>0</v>
      </c>
      <c r="I13460">
        <v>26.008547737309719</v>
      </c>
      <c r="J13460">
        <v>0</v>
      </c>
      <c r="K13460">
        <v>0</v>
      </c>
      <c r="L13460">
        <v>30600</v>
      </c>
    </row>
    <row r="13461" spans="1:12" x14ac:dyDescent="0.25">
      <c r="A13461" t="s">
        <v>4714</v>
      </c>
      <c r="B13461" t="s">
        <v>8781</v>
      </c>
      <c r="C13461" t="s">
        <v>8789</v>
      </c>
      <c r="D13461" t="s">
        <v>8794</v>
      </c>
      <c r="E13461" t="s">
        <v>8807</v>
      </c>
      <c r="F13461">
        <v>71.404450604169824</v>
      </c>
      <c r="G13461">
        <v>0</v>
      </c>
      <c r="H13461">
        <v>0</v>
      </c>
      <c r="I13461">
        <v>25.68973701202362</v>
      </c>
      <c r="J13461">
        <v>0</v>
      </c>
      <c r="K13461">
        <v>0</v>
      </c>
      <c r="L13461">
        <v>30600</v>
      </c>
    </row>
    <row r="13462" spans="1:12" x14ac:dyDescent="0.25">
      <c r="A13462" t="s">
        <v>4715</v>
      </c>
      <c r="B13462" t="s">
        <v>8781</v>
      </c>
      <c r="C13462" t="s">
        <v>8789</v>
      </c>
      <c r="D13462" t="s">
        <v>8795</v>
      </c>
      <c r="E13462" t="s">
        <v>8807</v>
      </c>
      <c r="F13462">
        <v>71.404450604169824</v>
      </c>
      <c r="G13462">
        <v>0</v>
      </c>
      <c r="H13462">
        <v>0</v>
      </c>
      <c r="I13462">
        <v>26.008666731996431</v>
      </c>
      <c r="J13462">
        <v>8667464.8164882362</v>
      </c>
      <c r="K13462">
        <v>2407.629115691178</v>
      </c>
      <c r="L13462">
        <v>8698064.8164882362</v>
      </c>
    </row>
    <row r="13463" spans="1:12" x14ac:dyDescent="0.25">
      <c r="A13463" t="s">
        <v>4716</v>
      </c>
      <c r="B13463" t="s">
        <v>8781</v>
      </c>
      <c r="C13463" t="s">
        <v>8789</v>
      </c>
      <c r="D13463" t="s">
        <v>8796</v>
      </c>
      <c r="E13463" t="s">
        <v>8807</v>
      </c>
      <c r="F13463">
        <v>71.404450604169824</v>
      </c>
      <c r="G13463">
        <v>0</v>
      </c>
      <c r="H13463">
        <v>0</v>
      </c>
      <c r="I13463">
        <v>28.679406113901699</v>
      </c>
      <c r="J13463">
        <v>0</v>
      </c>
      <c r="K13463">
        <v>0</v>
      </c>
      <c r="L13463">
        <v>30600</v>
      </c>
    </row>
    <row r="13464" spans="1:12" x14ac:dyDescent="0.25">
      <c r="A13464" t="s">
        <v>4717</v>
      </c>
      <c r="B13464" t="s">
        <v>8781</v>
      </c>
      <c r="C13464" t="s">
        <v>8789</v>
      </c>
      <c r="D13464" t="s">
        <v>8797</v>
      </c>
      <c r="E13464" t="s">
        <v>8807</v>
      </c>
      <c r="F13464">
        <v>71.404450604169824</v>
      </c>
      <c r="G13464">
        <v>0</v>
      </c>
      <c r="H13464">
        <v>0</v>
      </c>
      <c r="I13464">
        <v>28.574479447831621</v>
      </c>
      <c r="J13464">
        <v>0</v>
      </c>
      <c r="K13464">
        <v>0</v>
      </c>
      <c r="L13464">
        <v>30600</v>
      </c>
    </row>
    <row r="13465" spans="1:12" x14ac:dyDescent="0.25">
      <c r="A13465" t="s">
        <v>4718</v>
      </c>
      <c r="B13465" t="s">
        <v>8781</v>
      </c>
      <c r="C13465" t="s">
        <v>8789</v>
      </c>
      <c r="D13465" t="s">
        <v>8798</v>
      </c>
      <c r="E13465" t="s">
        <v>8807</v>
      </c>
      <c r="F13465">
        <v>71.404450604169824</v>
      </c>
      <c r="G13465">
        <v>0</v>
      </c>
      <c r="H13465">
        <v>0</v>
      </c>
      <c r="I13465">
        <v>28.544725326138959</v>
      </c>
      <c r="J13465">
        <v>0</v>
      </c>
      <c r="K13465">
        <v>0</v>
      </c>
      <c r="L13465">
        <v>30600</v>
      </c>
    </row>
    <row r="13466" spans="1:12" x14ac:dyDescent="0.25">
      <c r="A13466" t="s">
        <v>4719</v>
      </c>
      <c r="B13466" t="s">
        <v>8781</v>
      </c>
      <c r="C13466" t="s">
        <v>8790</v>
      </c>
      <c r="D13466" t="s">
        <v>8775</v>
      </c>
      <c r="E13466" t="s">
        <v>8807</v>
      </c>
      <c r="F13466">
        <v>71.485268938614425</v>
      </c>
      <c r="G13466">
        <v>0</v>
      </c>
      <c r="H13466">
        <v>0</v>
      </c>
      <c r="I13466">
        <v>28.515209134194311</v>
      </c>
      <c r="J13466">
        <v>0</v>
      </c>
      <c r="K13466">
        <v>0</v>
      </c>
      <c r="L13466">
        <v>30600</v>
      </c>
    </row>
    <row r="13467" spans="1:12" x14ac:dyDescent="0.25">
      <c r="A13467" t="s">
        <v>4720</v>
      </c>
      <c r="B13467" t="s">
        <v>8781</v>
      </c>
      <c r="C13467" t="s">
        <v>8790</v>
      </c>
      <c r="D13467" t="s">
        <v>8776</v>
      </c>
      <c r="E13467" t="s">
        <v>8807</v>
      </c>
      <c r="F13467">
        <v>71.485268938614425</v>
      </c>
      <c r="G13467">
        <v>0</v>
      </c>
      <c r="H13467">
        <v>0</v>
      </c>
      <c r="I13467">
        <v>28.48591193050844</v>
      </c>
      <c r="J13467">
        <v>0</v>
      </c>
      <c r="K13467">
        <v>0</v>
      </c>
      <c r="L13467">
        <v>30600</v>
      </c>
    </row>
    <row r="13468" spans="1:12" x14ac:dyDescent="0.25">
      <c r="A13468" t="s">
        <v>4721</v>
      </c>
      <c r="B13468" t="s">
        <v>8781</v>
      </c>
      <c r="C13468" t="s">
        <v>8790</v>
      </c>
      <c r="D13468" t="s">
        <v>8777</v>
      </c>
      <c r="E13468" t="s">
        <v>8807</v>
      </c>
      <c r="F13468">
        <v>71.485268938614425</v>
      </c>
      <c r="G13468">
        <v>0</v>
      </c>
      <c r="H13468">
        <v>0</v>
      </c>
      <c r="I13468">
        <v>28.456832500339971</v>
      </c>
      <c r="J13468">
        <v>0</v>
      </c>
      <c r="K13468">
        <v>0</v>
      </c>
      <c r="L13468">
        <v>30600</v>
      </c>
    </row>
    <row r="13469" spans="1:12" x14ac:dyDescent="0.25">
      <c r="A13469" t="s">
        <v>4722</v>
      </c>
      <c r="B13469" t="s">
        <v>8781</v>
      </c>
      <c r="C13469" t="s">
        <v>8790</v>
      </c>
      <c r="D13469" t="s">
        <v>8778</v>
      </c>
      <c r="E13469" t="s">
        <v>8807</v>
      </c>
      <c r="F13469">
        <v>71.485268938614425</v>
      </c>
      <c r="G13469">
        <v>0</v>
      </c>
      <c r="H13469">
        <v>0</v>
      </c>
      <c r="I13469">
        <v>28.427976317631131</v>
      </c>
      <c r="J13469">
        <v>0</v>
      </c>
      <c r="K13469">
        <v>0</v>
      </c>
      <c r="L13469">
        <v>30600</v>
      </c>
    </row>
    <row r="13470" spans="1:12" x14ac:dyDescent="0.25">
      <c r="A13470" t="s">
        <v>4723</v>
      </c>
      <c r="B13470" t="s">
        <v>8781</v>
      </c>
      <c r="C13470" t="s">
        <v>8790</v>
      </c>
      <c r="D13470" t="s">
        <v>8779</v>
      </c>
      <c r="E13470" t="s">
        <v>8807</v>
      </c>
      <c r="F13470">
        <v>71.485268938614425</v>
      </c>
      <c r="G13470">
        <v>0</v>
      </c>
      <c r="H13470">
        <v>0</v>
      </c>
      <c r="I13470">
        <v>28.399339410382431</v>
      </c>
      <c r="J13470">
        <v>0</v>
      </c>
      <c r="K13470">
        <v>0</v>
      </c>
      <c r="L13470">
        <v>30600</v>
      </c>
    </row>
    <row r="13471" spans="1:12" x14ac:dyDescent="0.25">
      <c r="A13471" t="s">
        <v>4724</v>
      </c>
      <c r="B13471" t="s">
        <v>8781</v>
      </c>
      <c r="C13471" t="s">
        <v>8790</v>
      </c>
      <c r="D13471" t="s">
        <v>8780</v>
      </c>
      <c r="E13471" t="s">
        <v>8807</v>
      </c>
      <c r="F13471">
        <v>71.485268938614425</v>
      </c>
      <c r="G13471">
        <v>0</v>
      </c>
      <c r="H13471">
        <v>0</v>
      </c>
      <c r="I13471">
        <v>28.367741371341442</v>
      </c>
      <c r="J13471">
        <v>0</v>
      </c>
      <c r="K13471">
        <v>0</v>
      </c>
      <c r="L13471">
        <v>30600</v>
      </c>
    </row>
    <row r="13472" spans="1:12" x14ac:dyDescent="0.25">
      <c r="A13472" t="s">
        <v>4725</v>
      </c>
      <c r="B13472" t="s">
        <v>8781</v>
      </c>
      <c r="C13472" t="s">
        <v>8790</v>
      </c>
      <c r="D13472" t="s">
        <v>8781</v>
      </c>
      <c r="E13472" t="s">
        <v>8807</v>
      </c>
      <c r="F13472">
        <v>71.485268938614425</v>
      </c>
      <c r="G13472">
        <v>0</v>
      </c>
      <c r="H13472">
        <v>0</v>
      </c>
      <c r="I13472">
        <v>28.332370371461991</v>
      </c>
      <c r="J13472">
        <v>0</v>
      </c>
      <c r="K13472">
        <v>0</v>
      </c>
      <c r="L13472">
        <v>30600</v>
      </c>
    </row>
    <row r="13473" spans="1:12" x14ac:dyDescent="0.25">
      <c r="A13473" t="s">
        <v>4726</v>
      </c>
      <c r="B13473" t="s">
        <v>8781</v>
      </c>
      <c r="C13473" t="s">
        <v>8790</v>
      </c>
      <c r="D13473" t="s">
        <v>8782</v>
      </c>
      <c r="E13473" t="s">
        <v>8807</v>
      </c>
      <c r="F13473">
        <v>71.485268938614425</v>
      </c>
      <c r="G13473">
        <v>0</v>
      </c>
      <c r="H13473">
        <v>0</v>
      </c>
      <c r="I13473">
        <v>28.297247260482091</v>
      </c>
      <c r="J13473">
        <v>0</v>
      </c>
      <c r="K13473">
        <v>0</v>
      </c>
      <c r="L13473">
        <v>30600</v>
      </c>
    </row>
    <row r="13474" spans="1:12" x14ac:dyDescent="0.25">
      <c r="A13474" t="s">
        <v>4727</v>
      </c>
      <c r="B13474" t="s">
        <v>8781</v>
      </c>
      <c r="C13474" t="s">
        <v>8790</v>
      </c>
      <c r="D13474" t="s">
        <v>8783</v>
      </c>
      <c r="E13474" t="s">
        <v>8807</v>
      </c>
      <c r="F13474">
        <v>71.485268938614425</v>
      </c>
      <c r="G13474">
        <v>0</v>
      </c>
      <c r="H13474">
        <v>0</v>
      </c>
      <c r="I13474">
        <v>27.0747574702003</v>
      </c>
      <c r="J13474">
        <v>5805000</v>
      </c>
      <c r="K13474">
        <v>1612.499999999997</v>
      </c>
      <c r="L13474">
        <v>5835600</v>
      </c>
    </row>
    <row r="13475" spans="1:12" x14ac:dyDescent="0.25">
      <c r="A13475" t="s">
        <v>4728</v>
      </c>
      <c r="B13475" t="s">
        <v>8781</v>
      </c>
      <c r="C13475" t="s">
        <v>8790</v>
      </c>
      <c r="D13475" t="s">
        <v>8784</v>
      </c>
      <c r="E13475" t="s">
        <v>8807</v>
      </c>
      <c r="F13475">
        <v>71.485268938614425</v>
      </c>
      <c r="G13475">
        <v>0</v>
      </c>
      <c r="H13475">
        <v>0</v>
      </c>
      <c r="I13475">
        <v>28.05102207702949</v>
      </c>
      <c r="J13475">
        <v>1433454.8981423529</v>
      </c>
      <c r="K13475">
        <v>398.18191615065371</v>
      </c>
      <c r="L13475">
        <v>1464054.8981423529</v>
      </c>
    </row>
    <row r="13476" spans="1:12" x14ac:dyDescent="0.25">
      <c r="A13476" t="s">
        <v>4729</v>
      </c>
      <c r="B13476" t="s">
        <v>8781</v>
      </c>
      <c r="C13476" t="s">
        <v>8790</v>
      </c>
      <c r="D13476" t="s">
        <v>8785</v>
      </c>
      <c r="E13476" t="s">
        <v>8807</v>
      </c>
      <c r="F13476">
        <v>71.485268938614425</v>
      </c>
      <c r="G13476">
        <v>0</v>
      </c>
      <c r="H13476">
        <v>0</v>
      </c>
      <c r="I13476">
        <v>25.843656488229531</v>
      </c>
      <c r="J13476">
        <v>0</v>
      </c>
      <c r="K13476">
        <v>0</v>
      </c>
      <c r="L13476">
        <v>30600</v>
      </c>
    </row>
    <row r="13477" spans="1:12" x14ac:dyDescent="0.25">
      <c r="A13477" t="s">
        <v>4730</v>
      </c>
      <c r="B13477" t="s">
        <v>8781</v>
      </c>
      <c r="C13477" t="s">
        <v>8790</v>
      </c>
      <c r="D13477" t="s">
        <v>8786</v>
      </c>
      <c r="E13477" t="s">
        <v>8807</v>
      </c>
      <c r="F13477">
        <v>71.485268938614425</v>
      </c>
      <c r="G13477">
        <v>0</v>
      </c>
      <c r="H13477">
        <v>0</v>
      </c>
      <c r="I13477">
        <v>25.702377087791469</v>
      </c>
      <c r="J13477">
        <v>0</v>
      </c>
      <c r="K13477">
        <v>0</v>
      </c>
      <c r="L13477">
        <v>30600</v>
      </c>
    </row>
    <row r="13478" spans="1:12" x14ac:dyDescent="0.25">
      <c r="A13478" t="s">
        <v>4731</v>
      </c>
      <c r="B13478" t="s">
        <v>8781</v>
      </c>
      <c r="C13478" t="s">
        <v>8790</v>
      </c>
      <c r="D13478" t="s">
        <v>8787</v>
      </c>
      <c r="E13478" t="s">
        <v>8807</v>
      </c>
      <c r="F13478">
        <v>71.485268938614425</v>
      </c>
      <c r="G13478">
        <v>0</v>
      </c>
      <c r="H13478">
        <v>0</v>
      </c>
      <c r="I13478">
        <v>25.545059892895409</v>
      </c>
      <c r="J13478">
        <v>0</v>
      </c>
      <c r="K13478">
        <v>0</v>
      </c>
      <c r="L13478">
        <v>30600</v>
      </c>
    </row>
    <row r="13479" spans="1:12" x14ac:dyDescent="0.25">
      <c r="A13479" t="s">
        <v>4732</v>
      </c>
      <c r="B13479" t="s">
        <v>8781</v>
      </c>
      <c r="C13479" t="s">
        <v>8790</v>
      </c>
      <c r="D13479" t="s">
        <v>8788</v>
      </c>
      <c r="E13479" t="s">
        <v>8807</v>
      </c>
      <c r="F13479">
        <v>71.485268938614425</v>
      </c>
      <c r="G13479">
        <v>0</v>
      </c>
      <c r="H13479">
        <v>0</v>
      </c>
      <c r="I13479">
        <v>25.532731507109219</v>
      </c>
      <c r="J13479">
        <v>0</v>
      </c>
      <c r="K13479">
        <v>0</v>
      </c>
      <c r="L13479">
        <v>30600</v>
      </c>
    </row>
    <row r="13480" spans="1:12" x14ac:dyDescent="0.25">
      <c r="A13480" t="s">
        <v>4733</v>
      </c>
      <c r="B13480" t="s">
        <v>8781</v>
      </c>
      <c r="C13480" t="s">
        <v>8790</v>
      </c>
      <c r="D13480" t="s">
        <v>8789</v>
      </c>
      <c r="E13480" t="s">
        <v>8807</v>
      </c>
      <c r="F13480">
        <v>71.485268938614425</v>
      </c>
      <c r="G13480">
        <v>0</v>
      </c>
      <c r="H13480">
        <v>0</v>
      </c>
      <c r="I13480">
        <v>25.52447383292116</v>
      </c>
      <c r="J13480">
        <v>0</v>
      </c>
      <c r="K13480">
        <v>0</v>
      </c>
      <c r="L13480">
        <v>30600</v>
      </c>
    </row>
    <row r="13481" spans="1:12" x14ac:dyDescent="0.25">
      <c r="A13481" t="s">
        <v>4734</v>
      </c>
      <c r="B13481" t="s">
        <v>8781</v>
      </c>
      <c r="C13481" t="s">
        <v>8790</v>
      </c>
      <c r="D13481" t="s">
        <v>8790</v>
      </c>
      <c r="E13481" t="s">
        <v>8807</v>
      </c>
      <c r="F13481">
        <v>71.485268938614425</v>
      </c>
      <c r="G13481">
        <v>0</v>
      </c>
      <c r="H13481">
        <v>0</v>
      </c>
      <c r="I13481">
        <v>25.521062388536489</v>
      </c>
      <c r="J13481">
        <v>0</v>
      </c>
      <c r="K13481">
        <v>0</v>
      </c>
      <c r="L13481">
        <v>30600</v>
      </c>
    </row>
    <row r="13482" spans="1:12" x14ac:dyDescent="0.25">
      <c r="A13482" t="s">
        <v>4735</v>
      </c>
      <c r="B13482" t="s">
        <v>8781</v>
      </c>
      <c r="C13482" t="s">
        <v>8790</v>
      </c>
      <c r="D13482" t="s">
        <v>8791</v>
      </c>
      <c r="E13482" t="s">
        <v>8807</v>
      </c>
      <c r="F13482">
        <v>71.485268938614425</v>
      </c>
      <c r="G13482">
        <v>0</v>
      </c>
      <c r="H13482">
        <v>0</v>
      </c>
      <c r="I13482">
        <v>25.453004919692031</v>
      </c>
      <c r="J13482">
        <v>292709.03095409489</v>
      </c>
      <c r="K13482">
        <v>81.308064153915254</v>
      </c>
      <c r="L13482">
        <v>323309.03095409489</v>
      </c>
    </row>
    <row r="13483" spans="1:12" x14ac:dyDescent="0.25">
      <c r="A13483" t="s">
        <v>4736</v>
      </c>
      <c r="B13483" t="s">
        <v>8781</v>
      </c>
      <c r="C13483" t="s">
        <v>8790</v>
      </c>
      <c r="D13483" t="s">
        <v>8792</v>
      </c>
      <c r="E13483" t="s">
        <v>8807</v>
      </c>
      <c r="F13483">
        <v>71.485268938614425</v>
      </c>
      <c r="G13483">
        <v>0</v>
      </c>
      <c r="H13483">
        <v>0</v>
      </c>
      <c r="I13483">
        <v>28.42664739566176</v>
      </c>
      <c r="J13483">
        <v>4624584.6716763852</v>
      </c>
      <c r="K13483">
        <v>1284.6068532434399</v>
      </c>
      <c r="L13483">
        <v>4655184.6716763852</v>
      </c>
    </row>
    <row r="13484" spans="1:12" x14ac:dyDescent="0.25">
      <c r="A13484" t="s">
        <v>4737</v>
      </c>
      <c r="B13484" t="s">
        <v>8781</v>
      </c>
      <c r="C13484" t="s">
        <v>8790</v>
      </c>
      <c r="D13484" t="s">
        <v>8793</v>
      </c>
      <c r="E13484" t="s">
        <v>8807</v>
      </c>
      <c r="F13484">
        <v>71.485268938614425</v>
      </c>
      <c r="G13484">
        <v>0</v>
      </c>
      <c r="H13484">
        <v>0</v>
      </c>
      <c r="I13484">
        <v>28.46868911140416</v>
      </c>
      <c r="J13484">
        <v>0</v>
      </c>
      <c r="K13484">
        <v>0</v>
      </c>
      <c r="L13484">
        <v>30600</v>
      </c>
    </row>
    <row r="13485" spans="1:12" x14ac:dyDescent="0.25">
      <c r="A13485" t="s">
        <v>4738</v>
      </c>
      <c r="B13485" t="s">
        <v>8781</v>
      </c>
      <c r="C13485" t="s">
        <v>8790</v>
      </c>
      <c r="D13485" t="s">
        <v>8794</v>
      </c>
      <c r="E13485" t="s">
        <v>8807</v>
      </c>
      <c r="F13485">
        <v>71.485268938614425</v>
      </c>
      <c r="G13485">
        <v>0</v>
      </c>
      <c r="H13485">
        <v>0</v>
      </c>
      <c r="I13485">
        <v>27.437627702779348</v>
      </c>
      <c r="J13485">
        <v>1379610.41463594</v>
      </c>
      <c r="K13485">
        <v>383.22511517664992</v>
      </c>
      <c r="L13485">
        <v>1410210.41463594</v>
      </c>
    </row>
    <row r="13486" spans="1:12" x14ac:dyDescent="0.25">
      <c r="A13486" t="s">
        <v>4739</v>
      </c>
      <c r="B13486" t="s">
        <v>8781</v>
      </c>
      <c r="C13486" t="s">
        <v>8790</v>
      </c>
      <c r="D13486" t="s">
        <v>8795</v>
      </c>
      <c r="E13486" t="s">
        <v>8807</v>
      </c>
      <c r="F13486">
        <v>71.485268938614425</v>
      </c>
      <c r="G13486">
        <v>0</v>
      </c>
      <c r="H13486">
        <v>0</v>
      </c>
      <c r="I13486">
        <v>28.03984628756012</v>
      </c>
      <c r="J13486">
        <v>5868977.0099283522</v>
      </c>
      <c r="K13486">
        <v>1630.2713916467651</v>
      </c>
      <c r="L13486">
        <v>5899577.0099283522</v>
      </c>
    </row>
    <row r="13487" spans="1:12" x14ac:dyDescent="0.25">
      <c r="A13487" t="s">
        <v>4740</v>
      </c>
      <c r="B13487" t="s">
        <v>8781</v>
      </c>
      <c r="C13487" t="s">
        <v>8790</v>
      </c>
      <c r="D13487" t="s">
        <v>8796</v>
      </c>
      <c r="E13487" t="s">
        <v>8807</v>
      </c>
      <c r="F13487">
        <v>71.485268938614425</v>
      </c>
      <c r="G13487">
        <v>0</v>
      </c>
      <c r="H13487">
        <v>0</v>
      </c>
      <c r="I13487">
        <v>28.898556946532921</v>
      </c>
      <c r="J13487">
        <v>0</v>
      </c>
      <c r="K13487">
        <v>0</v>
      </c>
      <c r="L13487">
        <v>30600</v>
      </c>
    </row>
    <row r="13488" spans="1:12" x14ac:dyDescent="0.25">
      <c r="A13488" t="s">
        <v>4741</v>
      </c>
      <c r="B13488" t="s">
        <v>8781</v>
      </c>
      <c r="C13488" t="s">
        <v>8790</v>
      </c>
      <c r="D13488" t="s">
        <v>8797</v>
      </c>
      <c r="E13488" t="s">
        <v>8807</v>
      </c>
      <c r="F13488">
        <v>71.485268938614425</v>
      </c>
      <c r="G13488">
        <v>0</v>
      </c>
      <c r="H13488">
        <v>0</v>
      </c>
      <c r="I13488">
        <v>28.86604687134643</v>
      </c>
      <c r="J13488">
        <v>0</v>
      </c>
      <c r="K13488">
        <v>0</v>
      </c>
      <c r="L13488">
        <v>30600</v>
      </c>
    </row>
    <row r="13489" spans="1:12" x14ac:dyDescent="0.25">
      <c r="A13489" t="s">
        <v>4742</v>
      </c>
      <c r="B13489" t="s">
        <v>8781</v>
      </c>
      <c r="C13489" t="s">
        <v>8790</v>
      </c>
      <c r="D13489" t="s">
        <v>8798</v>
      </c>
      <c r="E13489" t="s">
        <v>8807</v>
      </c>
      <c r="F13489">
        <v>71.485268938614425</v>
      </c>
      <c r="G13489">
        <v>0</v>
      </c>
      <c r="H13489">
        <v>0</v>
      </c>
      <c r="I13489">
        <v>28.83465100937676</v>
      </c>
      <c r="J13489">
        <v>0</v>
      </c>
      <c r="K13489">
        <v>0</v>
      </c>
      <c r="L13489">
        <v>30600</v>
      </c>
    </row>
    <row r="13490" spans="1:12" x14ac:dyDescent="0.25">
      <c r="A13490" t="s">
        <v>4743</v>
      </c>
      <c r="B13490" t="s">
        <v>8781</v>
      </c>
      <c r="C13490" t="s">
        <v>8791</v>
      </c>
      <c r="D13490" t="s">
        <v>8775</v>
      </c>
      <c r="E13490" t="s">
        <v>8807</v>
      </c>
      <c r="F13490">
        <v>71.563030047520328</v>
      </c>
      <c r="G13490">
        <v>0</v>
      </c>
      <c r="H13490">
        <v>0</v>
      </c>
      <c r="I13490">
        <v>28.80349093601685</v>
      </c>
      <c r="J13490">
        <v>0</v>
      </c>
      <c r="K13490">
        <v>0</v>
      </c>
      <c r="L13490">
        <v>30600</v>
      </c>
    </row>
    <row r="13491" spans="1:12" x14ac:dyDescent="0.25">
      <c r="A13491" t="s">
        <v>4744</v>
      </c>
      <c r="B13491" t="s">
        <v>8781</v>
      </c>
      <c r="C13491" t="s">
        <v>8791</v>
      </c>
      <c r="D13491" t="s">
        <v>8776</v>
      </c>
      <c r="E13491" t="s">
        <v>8807</v>
      </c>
      <c r="F13491">
        <v>71.563030047520328</v>
      </c>
      <c r="G13491">
        <v>0</v>
      </c>
      <c r="H13491">
        <v>0</v>
      </c>
      <c r="I13491">
        <v>28.772560119367981</v>
      </c>
      <c r="J13491">
        <v>0</v>
      </c>
      <c r="K13491">
        <v>0</v>
      </c>
      <c r="L13491">
        <v>30600</v>
      </c>
    </row>
    <row r="13492" spans="1:12" x14ac:dyDescent="0.25">
      <c r="A13492" t="s">
        <v>4745</v>
      </c>
      <c r="B13492" t="s">
        <v>8781</v>
      </c>
      <c r="C13492" t="s">
        <v>8791</v>
      </c>
      <c r="D13492" t="s">
        <v>8777</v>
      </c>
      <c r="E13492" t="s">
        <v>8807</v>
      </c>
      <c r="F13492">
        <v>71.563030047520328</v>
      </c>
      <c r="G13492">
        <v>0</v>
      </c>
      <c r="H13492">
        <v>0</v>
      </c>
      <c r="I13492">
        <v>28.741856223126408</v>
      </c>
      <c r="J13492">
        <v>0</v>
      </c>
      <c r="K13492">
        <v>0</v>
      </c>
      <c r="L13492">
        <v>30600</v>
      </c>
    </row>
    <row r="13493" spans="1:12" x14ac:dyDescent="0.25">
      <c r="A13493" t="s">
        <v>4746</v>
      </c>
      <c r="B13493" t="s">
        <v>8781</v>
      </c>
      <c r="C13493" t="s">
        <v>8791</v>
      </c>
      <c r="D13493" t="s">
        <v>8778</v>
      </c>
      <c r="E13493" t="s">
        <v>8807</v>
      </c>
      <c r="F13493">
        <v>71.563030047520328</v>
      </c>
      <c r="G13493">
        <v>0</v>
      </c>
      <c r="H13493">
        <v>0</v>
      </c>
      <c r="I13493">
        <v>28.711375679941469</v>
      </c>
      <c r="J13493">
        <v>0</v>
      </c>
      <c r="K13493">
        <v>0</v>
      </c>
      <c r="L13493">
        <v>30600</v>
      </c>
    </row>
    <row r="13494" spans="1:12" x14ac:dyDescent="0.25">
      <c r="A13494" t="s">
        <v>4747</v>
      </c>
      <c r="B13494" t="s">
        <v>8781</v>
      </c>
      <c r="C13494" t="s">
        <v>8791</v>
      </c>
      <c r="D13494" t="s">
        <v>8779</v>
      </c>
      <c r="E13494" t="s">
        <v>8807</v>
      </c>
      <c r="F13494">
        <v>71.563030047520328</v>
      </c>
      <c r="G13494">
        <v>0</v>
      </c>
      <c r="H13494">
        <v>0</v>
      </c>
      <c r="I13494">
        <v>28.681116220043169</v>
      </c>
      <c r="J13494">
        <v>0</v>
      </c>
      <c r="K13494">
        <v>0</v>
      </c>
      <c r="L13494">
        <v>30600</v>
      </c>
    </row>
    <row r="13495" spans="1:12" x14ac:dyDescent="0.25">
      <c r="A13495" t="s">
        <v>4748</v>
      </c>
      <c r="B13495" t="s">
        <v>8781</v>
      </c>
      <c r="C13495" t="s">
        <v>8791</v>
      </c>
      <c r="D13495" t="s">
        <v>8780</v>
      </c>
      <c r="E13495" t="s">
        <v>8807</v>
      </c>
      <c r="F13495">
        <v>71.563030047520328</v>
      </c>
      <c r="G13495">
        <v>0</v>
      </c>
      <c r="H13495">
        <v>0</v>
      </c>
      <c r="I13495">
        <v>28.647914000611848</v>
      </c>
      <c r="J13495">
        <v>0</v>
      </c>
      <c r="K13495">
        <v>0</v>
      </c>
      <c r="L13495">
        <v>30600</v>
      </c>
    </row>
    <row r="13496" spans="1:12" x14ac:dyDescent="0.25">
      <c r="A13496" t="s">
        <v>4749</v>
      </c>
      <c r="B13496" t="s">
        <v>8781</v>
      </c>
      <c r="C13496" t="s">
        <v>8791</v>
      </c>
      <c r="D13496" t="s">
        <v>8781</v>
      </c>
      <c r="E13496" t="s">
        <v>8807</v>
      </c>
      <c r="F13496">
        <v>71.563030047520328</v>
      </c>
      <c r="G13496">
        <v>0</v>
      </c>
      <c r="H13496">
        <v>0</v>
      </c>
      <c r="I13496">
        <v>28.61094534236004</v>
      </c>
      <c r="J13496">
        <v>0</v>
      </c>
      <c r="K13496">
        <v>0</v>
      </c>
      <c r="L13496">
        <v>30600</v>
      </c>
    </row>
    <row r="13497" spans="1:12" x14ac:dyDescent="0.25">
      <c r="A13497" t="s">
        <v>4750</v>
      </c>
      <c r="B13497" t="s">
        <v>8781</v>
      </c>
      <c r="C13497" t="s">
        <v>8791</v>
      </c>
      <c r="D13497" t="s">
        <v>8782</v>
      </c>
      <c r="E13497" t="s">
        <v>8807</v>
      </c>
      <c r="F13497">
        <v>71.563030047520328</v>
      </c>
      <c r="G13497">
        <v>0</v>
      </c>
      <c r="H13497">
        <v>0</v>
      </c>
      <c r="I13497">
        <v>27.247344160592611</v>
      </c>
      <c r="J13497">
        <v>0</v>
      </c>
      <c r="K13497">
        <v>0</v>
      </c>
      <c r="L13497">
        <v>30600</v>
      </c>
    </row>
    <row r="13498" spans="1:12" x14ac:dyDescent="0.25">
      <c r="A13498" t="s">
        <v>4751</v>
      </c>
      <c r="B13498" t="s">
        <v>8781</v>
      </c>
      <c r="C13498" t="s">
        <v>8791</v>
      </c>
      <c r="D13498" t="s">
        <v>8783</v>
      </c>
      <c r="E13498" t="s">
        <v>8807</v>
      </c>
      <c r="F13498">
        <v>71.563030047520328</v>
      </c>
      <c r="G13498">
        <v>0</v>
      </c>
      <c r="H13498">
        <v>0</v>
      </c>
      <c r="I13498">
        <v>25.654699554280921</v>
      </c>
      <c r="J13498">
        <v>7246369.2057636641</v>
      </c>
      <c r="K13498">
        <v>2012.880334934348</v>
      </c>
      <c r="L13498">
        <v>7276969.2057636641</v>
      </c>
    </row>
    <row r="13499" spans="1:12" x14ac:dyDescent="0.25">
      <c r="A13499" t="s">
        <v>4752</v>
      </c>
      <c r="B13499" t="s">
        <v>8781</v>
      </c>
      <c r="C13499" t="s">
        <v>8791</v>
      </c>
      <c r="D13499" t="s">
        <v>8784</v>
      </c>
      <c r="E13499" t="s">
        <v>8807</v>
      </c>
      <c r="F13499">
        <v>71.563030047520328</v>
      </c>
      <c r="G13499">
        <v>0</v>
      </c>
      <c r="H13499">
        <v>0</v>
      </c>
      <c r="I13499">
        <v>28.888614819850421</v>
      </c>
      <c r="J13499">
        <v>1351932.1707995599</v>
      </c>
      <c r="K13499">
        <v>375.53671411098878</v>
      </c>
      <c r="L13499">
        <v>1382532.1707995599</v>
      </c>
    </row>
    <row r="13500" spans="1:12" x14ac:dyDescent="0.25">
      <c r="A13500" t="s">
        <v>4753</v>
      </c>
      <c r="B13500" t="s">
        <v>8781</v>
      </c>
      <c r="C13500" t="s">
        <v>8791</v>
      </c>
      <c r="D13500" t="s">
        <v>8785</v>
      </c>
      <c r="E13500" t="s">
        <v>8807</v>
      </c>
      <c r="F13500">
        <v>71.563030047520328</v>
      </c>
      <c r="G13500">
        <v>0</v>
      </c>
      <c r="H13500">
        <v>0</v>
      </c>
      <c r="I13500">
        <v>28.899096726183711</v>
      </c>
      <c r="J13500">
        <v>0</v>
      </c>
      <c r="K13500">
        <v>0</v>
      </c>
      <c r="L13500">
        <v>30600</v>
      </c>
    </row>
    <row r="13501" spans="1:12" x14ac:dyDescent="0.25">
      <c r="A13501" t="s">
        <v>4754</v>
      </c>
      <c r="B13501" t="s">
        <v>8781</v>
      </c>
      <c r="C13501" t="s">
        <v>8791</v>
      </c>
      <c r="D13501" t="s">
        <v>8786</v>
      </c>
      <c r="E13501" t="s">
        <v>8807</v>
      </c>
      <c r="F13501">
        <v>71.563030047520328</v>
      </c>
      <c r="G13501">
        <v>0</v>
      </c>
      <c r="H13501">
        <v>0</v>
      </c>
      <c r="I13501">
        <v>28.86140862763893</v>
      </c>
      <c r="J13501">
        <v>0</v>
      </c>
      <c r="K13501">
        <v>0</v>
      </c>
      <c r="L13501">
        <v>30600</v>
      </c>
    </row>
    <row r="13502" spans="1:12" x14ac:dyDescent="0.25">
      <c r="A13502" t="s">
        <v>4755</v>
      </c>
      <c r="B13502" t="s">
        <v>8781</v>
      </c>
      <c r="C13502" t="s">
        <v>8791</v>
      </c>
      <c r="D13502" t="s">
        <v>8787</v>
      </c>
      <c r="E13502" t="s">
        <v>8807</v>
      </c>
      <c r="F13502">
        <v>71.563030047520328</v>
      </c>
      <c r="G13502">
        <v>0</v>
      </c>
      <c r="H13502">
        <v>0</v>
      </c>
      <c r="I13502">
        <v>28.826126940273639</v>
      </c>
      <c r="J13502">
        <v>0</v>
      </c>
      <c r="K13502">
        <v>0</v>
      </c>
      <c r="L13502">
        <v>30600</v>
      </c>
    </row>
    <row r="13503" spans="1:12" x14ac:dyDescent="0.25">
      <c r="A13503" t="s">
        <v>4756</v>
      </c>
      <c r="B13503" t="s">
        <v>8781</v>
      </c>
      <c r="C13503" t="s">
        <v>8791</v>
      </c>
      <c r="D13503" t="s">
        <v>8788</v>
      </c>
      <c r="E13503" t="s">
        <v>8807</v>
      </c>
      <c r="F13503">
        <v>71.563030047520328</v>
      </c>
      <c r="G13503">
        <v>0</v>
      </c>
      <c r="H13503">
        <v>0</v>
      </c>
      <c r="I13503">
        <v>28.7934735454822</v>
      </c>
      <c r="J13503">
        <v>0</v>
      </c>
      <c r="K13503">
        <v>0</v>
      </c>
      <c r="L13503">
        <v>30600</v>
      </c>
    </row>
    <row r="13504" spans="1:12" x14ac:dyDescent="0.25">
      <c r="A13504" t="s">
        <v>4757</v>
      </c>
      <c r="B13504" t="s">
        <v>8781</v>
      </c>
      <c r="C13504" t="s">
        <v>8791</v>
      </c>
      <c r="D13504" t="s">
        <v>8789</v>
      </c>
      <c r="E13504" t="s">
        <v>8807</v>
      </c>
      <c r="F13504">
        <v>71.563030047520328</v>
      </c>
      <c r="G13504">
        <v>0</v>
      </c>
      <c r="H13504">
        <v>0</v>
      </c>
      <c r="I13504">
        <v>28.764345180227409</v>
      </c>
      <c r="J13504">
        <v>0</v>
      </c>
      <c r="K13504">
        <v>0</v>
      </c>
      <c r="L13504">
        <v>30600</v>
      </c>
    </row>
    <row r="13505" spans="1:12" x14ac:dyDescent="0.25">
      <c r="A13505" t="s">
        <v>4758</v>
      </c>
      <c r="B13505" t="s">
        <v>8781</v>
      </c>
      <c r="C13505" t="s">
        <v>8791</v>
      </c>
      <c r="D13505" t="s">
        <v>8790</v>
      </c>
      <c r="E13505" t="s">
        <v>8807</v>
      </c>
      <c r="F13505">
        <v>71.563030047520328</v>
      </c>
      <c r="G13505">
        <v>0</v>
      </c>
      <c r="H13505">
        <v>0</v>
      </c>
      <c r="I13505">
        <v>27.663497766450671</v>
      </c>
      <c r="J13505">
        <v>3239609.7245581751</v>
      </c>
      <c r="K13505">
        <v>899.89159015504936</v>
      </c>
      <c r="L13505">
        <v>3270209.7245581751</v>
      </c>
    </row>
    <row r="13506" spans="1:12" x14ac:dyDescent="0.25">
      <c r="A13506" t="s">
        <v>4759</v>
      </c>
      <c r="B13506" t="s">
        <v>8781</v>
      </c>
      <c r="C13506" t="s">
        <v>8791</v>
      </c>
      <c r="D13506" t="s">
        <v>8791</v>
      </c>
      <c r="E13506" t="s">
        <v>8807</v>
      </c>
      <c r="F13506">
        <v>71.563030047520328</v>
      </c>
      <c r="G13506">
        <v>0</v>
      </c>
      <c r="H13506">
        <v>0</v>
      </c>
      <c r="I13506">
        <v>28.835756650916888</v>
      </c>
      <c r="J13506">
        <v>2239238.1451161131</v>
      </c>
      <c r="K13506">
        <v>622.01059586558677</v>
      </c>
      <c r="L13506">
        <v>2269838.1451161131</v>
      </c>
    </row>
    <row r="13507" spans="1:12" x14ac:dyDescent="0.25">
      <c r="A13507" t="s">
        <v>4760</v>
      </c>
      <c r="B13507" t="s">
        <v>8781</v>
      </c>
      <c r="C13507" t="s">
        <v>8791</v>
      </c>
      <c r="D13507" t="s">
        <v>8792</v>
      </c>
      <c r="E13507" t="s">
        <v>8807</v>
      </c>
      <c r="F13507">
        <v>71.563030047520328</v>
      </c>
      <c r="G13507">
        <v>0</v>
      </c>
      <c r="H13507">
        <v>0</v>
      </c>
      <c r="I13507">
        <v>28.788314242302722</v>
      </c>
      <c r="J13507">
        <v>0</v>
      </c>
      <c r="K13507">
        <v>0</v>
      </c>
      <c r="L13507">
        <v>30600</v>
      </c>
    </row>
    <row r="13508" spans="1:12" x14ac:dyDescent="0.25">
      <c r="A13508" t="s">
        <v>4761</v>
      </c>
      <c r="B13508" t="s">
        <v>8781</v>
      </c>
      <c r="C13508" t="s">
        <v>8791</v>
      </c>
      <c r="D13508" t="s">
        <v>8793</v>
      </c>
      <c r="E13508" t="s">
        <v>8807</v>
      </c>
      <c r="F13508">
        <v>71.563030047520328</v>
      </c>
      <c r="G13508">
        <v>0</v>
      </c>
      <c r="H13508">
        <v>0</v>
      </c>
      <c r="I13508">
        <v>28.657147454016361</v>
      </c>
      <c r="J13508">
        <v>0</v>
      </c>
      <c r="K13508">
        <v>0</v>
      </c>
      <c r="L13508">
        <v>30600</v>
      </c>
    </row>
    <row r="13509" spans="1:12" x14ac:dyDescent="0.25">
      <c r="A13509" t="s">
        <v>4762</v>
      </c>
      <c r="B13509" t="s">
        <v>8781</v>
      </c>
      <c r="C13509" t="s">
        <v>8791</v>
      </c>
      <c r="D13509" t="s">
        <v>8794</v>
      </c>
      <c r="E13509" t="s">
        <v>8807</v>
      </c>
      <c r="F13509">
        <v>71.563030047520328</v>
      </c>
      <c r="G13509">
        <v>0</v>
      </c>
      <c r="H13509">
        <v>0</v>
      </c>
      <c r="I13509">
        <v>28.644910601558141</v>
      </c>
      <c r="J13509">
        <v>0</v>
      </c>
      <c r="K13509">
        <v>0</v>
      </c>
      <c r="L13509">
        <v>30600</v>
      </c>
    </row>
    <row r="13510" spans="1:12" x14ac:dyDescent="0.25">
      <c r="A13510" t="s">
        <v>4763</v>
      </c>
      <c r="B13510" t="s">
        <v>8781</v>
      </c>
      <c r="C13510" t="s">
        <v>8791</v>
      </c>
      <c r="D13510" t="s">
        <v>8795</v>
      </c>
      <c r="E13510" t="s">
        <v>8807</v>
      </c>
      <c r="F13510">
        <v>71.563030047520328</v>
      </c>
      <c r="G13510">
        <v>0</v>
      </c>
      <c r="H13510">
        <v>0</v>
      </c>
      <c r="I13510">
        <v>27.197443226312519</v>
      </c>
      <c r="J13510">
        <v>5220000</v>
      </c>
      <c r="K13510">
        <v>1450</v>
      </c>
      <c r="L13510">
        <v>5250600</v>
      </c>
    </row>
    <row r="13511" spans="1:12" x14ac:dyDescent="0.25">
      <c r="A13511" t="s">
        <v>4764</v>
      </c>
      <c r="B13511" t="s">
        <v>8781</v>
      </c>
      <c r="C13511" t="s">
        <v>8791</v>
      </c>
      <c r="D13511" t="s">
        <v>8796</v>
      </c>
      <c r="E13511" t="s">
        <v>8807</v>
      </c>
      <c r="F13511">
        <v>71.563030047520328</v>
      </c>
      <c r="G13511">
        <v>0</v>
      </c>
      <c r="H13511">
        <v>0</v>
      </c>
      <c r="I13511">
        <v>28.17847620362209</v>
      </c>
      <c r="J13511">
        <v>279611.51116767031</v>
      </c>
      <c r="K13511">
        <v>77.669864213241723</v>
      </c>
      <c r="L13511">
        <v>310211.51116767031</v>
      </c>
    </row>
    <row r="13512" spans="1:12" x14ac:dyDescent="0.25">
      <c r="A13512" t="s">
        <v>4765</v>
      </c>
      <c r="B13512" t="s">
        <v>8781</v>
      </c>
      <c r="C13512" t="s">
        <v>8791</v>
      </c>
      <c r="D13512" t="s">
        <v>8797</v>
      </c>
      <c r="E13512" t="s">
        <v>8807</v>
      </c>
      <c r="F13512">
        <v>71.563030047520328</v>
      </c>
      <c r="G13512">
        <v>0</v>
      </c>
      <c r="H13512">
        <v>0</v>
      </c>
      <c r="I13512">
        <v>27.867226307528231</v>
      </c>
      <c r="J13512">
        <v>0</v>
      </c>
      <c r="K13512">
        <v>0</v>
      </c>
      <c r="L13512">
        <v>30600</v>
      </c>
    </row>
    <row r="13513" spans="1:12" x14ac:dyDescent="0.25">
      <c r="A13513" t="s">
        <v>4766</v>
      </c>
      <c r="B13513" t="s">
        <v>8781</v>
      </c>
      <c r="C13513" t="s">
        <v>8791</v>
      </c>
      <c r="D13513" t="s">
        <v>8798</v>
      </c>
      <c r="E13513" t="s">
        <v>8807</v>
      </c>
      <c r="F13513">
        <v>71.563030047520328</v>
      </c>
      <c r="G13513">
        <v>0</v>
      </c>
      <c r="H13513">
        <v>0</v>
      </c>
      <c r="I13513">
        <v>27.841509416578631</v>
      </c>
      <c r="J13513">
        <v>0</v>
      </c>
      <c r="K13513">
        <v>0</v>
      </c>
      <c r="L13513">
        <v>30600</v>
      </c>
    </row>
    <row r="13514" spans="1:12" x14ac:dyDescent="0.25">
      <c r="A13514" t="s">
        <v>4767</v>
      </c>
      <c r="B13514" t="s">
        <v>8781</v>
      </c>
      <c r="C13514" t="s">
        <v>8792</v>
      </c>
      <c r="D13514" t="s">
        <v>8775</v>
      </c>
      <c r="E13514" t="s">
        <v>8807</v>
      </c>
      <c r="F13514">
        <v>71.637710902671628</v>
      </c>
      <c r="G13514">
        <v>0</v>
      </c>
      <c r="H13514">
        <v>0</v>
      </c>
      <c r="I13514">
        <v>27.816011419504591</v>
      </c>
      <c r="J13514">
        <v>0</v>
      </c>
      <c r="K13514">
        <v>0</v>
      </c>
      <c r="L13514">
        <v>30600</v>
      </c>
    </row>
    <row r="13515" spans="1:12" x14ac:dyDescent="0.25">
      <c r="A13515" t="s">
        <v>4768</v>
      </c>
      <c r="B13515" t="s">
        <v>8781</v>
      </c>
      <c r="C13515" t="s">
        <v>8792</v>
      </c>
      <c r="D13515" t="s">
        <v>8776</v>
      </c>
      <c r="E13515" t="s">
        <v>8807</v>
      </c>
      <c r="F13515">
        <v>71.637710902671628</v>
      </c>
      <c r="G13515">
        <v>0</v>
      </c>
      <c r="H13515">
        <v>0</v>
      </c>
      <c r="I13515">
        <v>27.79073440849379</v>
      </c>
      <c r="J13515">
        <v>0</v>
      </c>
      <c r="K13515">
        <v>0</v>
      </c>
      <c r="L13515">
        <v>30600</v>
      </c>
    </row>
    <row r="13516" spans="1:12" x14ac:dyDescent="0.25">
      <c r="A13516" t="s">
        <v>4769</v>
      </c>
      <c r="B13516" t="s">
        <v>8781</v>
      </c>
      <c r="C13516" t="s">
        <v>8792</v>
      </c>
      <c r="D13516" t="s">
        <v>8777</v>
      </c>
      <c r="E13516" t="s">
        <v>8807</v>
      </c>
      <c r="F13516">
        <v>71.637710902671628</v>
      </c>
      <c r="G13516">
        <v>0</v>
      </c>
      <c r="H13516">
        <v>0</v>
      </c>
      <c r="I13516">
        <v>27.765671456648381</v>
      </c>
      <c r="J13516">
        <v>0</v>
      </c>
      <c r="K13516">
        <v>0</v>
      </c>
      <c r="L13516">
        <v>30600</v>
      </c>
    </row>
    <row r="13517" spans="1:12" x14ac:dyDescent="0.25">
      <c r="A13517" t="s">
        <v>4770</v>
      </c>
      <c r="B13517" t="s">
        <v>8781</v>
      </c>
      <c r="C13517" t="s">
        <v>8792</v>
      </c>
      <c r="D13517" t="s">
        <v>8778</v>
      </c>
      <c r="E13517" t="s">
        <v>8807</v>
      </c>
      <c r="F13517">
        <v>71.637710902671628</v>
      </c>
      <c r="G13517">
        <v>0</v>
      </c>
      <c r="H13517">
        <v>0</v>
      </c>
      <c r="I13517">
        <v>27.740817176782318</v>
      </c>
      <c r="J13517">
        <v>0</v>
      </c>
      <c r="K13517">
        <v>0</v>
      </c>
      <c r="L13517">
        <v>30600</v>
      </c>
    </row>
    <row r="13518" spans="1:12" x14ac:dyDescent="0.25">
      <c r="A13518" t="s">
        <v>4771</v>
      </c>
      <c r="B13518" t="s">
        <v>8781</v>
      </c>
      <c r="C13518" t="s">
        <v>8792</v>
      </c>
      <c r="D13518" t="s">
        <v>8779</v>
      </c>
      <c r="E13518" t="s">
        <v>8807</v>
      </c>
      <c r="F13518">
        <v>71.637710902671628</v>
      </c>
      <c r="G13518">
        <v>0</v>
      </c>
      <c r="H13518">
        <v>0</v>
      </c>
      <c r="I13518">
        <v>27.716182293376772</v>
      </c>
      <c r="J13518">
        <v>0</v>
      </c>
      <c r="K13518">
        <v>0</v>
      </c>
      <c r="L13518">
        <v>30600</v>
      </c>
    </row>
    <row r="13519" spans="1:12" x14ac:dyDescent="0.25">
      <c r="A13519" t="s">
        <v>4772</v>
      </c>
      <c r="B13519" t="s">
        <v>8781</v>
      </c>
      <c r="C13519" t="s">
        <v>8792</v>
      </c>
      <c r="D13519" t="s">
        <v>8780</v>
      </c>
      <c r="E13519" t="s">
        <v>8807</v>
      </c>
      <c r="F13519">
        <v>71.637710902671628</v>
      </c>
      <c r="G13519">
        <v>0</v>
      </c>
      <c r="H13519">
        <v>0</v>
      </c>
      <c r="I13519">
        <v>27.68859766171132</v>
      </c>
      <c r="J13519">
        <v>0</v>
      </c>
      <c r="K13519">
        <v>0</v>
      </c>
      <c r="L13519">
        <v>30600</v>
      </c>
    </row>
    <row r="13520" spans="1:12" x14ac:dyDescent="0.25">
      <c r="A13520" t="s">
        <v>4773</v>
      </c>
      <c r="B13520" t="s">
        <v>8781</v>
      </c>
      <c r="C13520" t="s">
        <v>8792</v>
      </c>
      <c r="D13520" t="s">
        <v>8781</v>
      </c>
      <c r="E13520" t="s">
        <v>8807</v>
      </c>
      <c r="F13520">
        <v>71.637710902671628</v>
      </c>
      <c r="G13520">
        <v>0</v>
      </c>
      <c r="H13520">
        <v>0</v>
      </c>
      <c r="I13520">
        <v>27.657205796834798</v>
      </c>
      <c r="J13520">
        <v>0</v>
      </c>
      <c r="K13520">
        <v>0</v>
      </c>
      <c r="L13520">
        <v>30600</v>
      </c>
    </row>
    <row r="13521" spans="1:12" x14ac:dyDescent="0.25">
      <c r="A13521" t="s">
        <v>4774</v>
      </c>
      <c r="B13521" t="s">
        <v>8781</v>
      </c>
      <c r="C13521" t="s">
        <v>8792</v>
      </c>
      <c r="D13521" t="s">
        <v>8782</v>
      </c>
      <c r="E13521" t="s">
        <v>8807</v>
      </c>
      <c r="F13521">
        <v>71.637710902671628</v>
      </c>
      <c r="G13521">
        <v>0</v>
      </c>
      <c r="H13521">
        <v>0</v>
      </c>
      <c r="I13521">
        <v>27.303997139717431</v>
      </c>
      <c r="J13521">
        <v>0</v>
      </c>
      <c r="K13521">
        <v>0</v>
      </c>
      <c r="L13521">
        <v>30600</v>
      </c>
    </row>
    <row r="13522" spans="1:12" x14ac:dyDescent="0.25">
      <c r="A13522" t="s">
        <v>4775</v>
      </c>
      <c r="B13522" t="s">
        <v>8781</v>
      </c>
      <c r="C13522" t="s">
        <v>8792</v>
      </c>
      <c r="D13522" t="s">
        <v>8783</v>
      </c>
      <c r="E13522" t="s">
        <v>8807</v>
      </c>
      <c r="F13522">
        <v>71.637710902671628</v>
      </c>
      <c r="G13522">
        <v>0</v>
      </c>
      <c r="H13522">
        <v>0</v>
      </c>
      <c r="I13522">
        <v>26.60350067254366</v>
      </c>
      <c r="J13522">
        <v>7583011.9503557784</v>
      </c>
      <c r="K13522">
        <v>2106.3922084321598</v>
      </c>
      <c r="L13522">
        <v>7613611.9503557784</v>
      </c>
    </row>
    <row r="13523" spans="1:12" x14ac:dyDescent="0.25">
      <c r="A13523" t="s">
        <v>4776</v>
      </c>
      <c r="B13523" t="s">
        <v>8781</v>
      </c>
      <c r="C13523" t="s">
        <v>8792</v>
      </c>
      <c r="D13523" t="s">
        <v>8784</v>
      </c>
      <c r="E13523" t="s">
        <v>8807</v>
      </c>
      <c r="F13523">
        <v>71.637710902671628</v>
      </c>
      <c r="G13523">
        <v>0</v>
      </c>
      <c r="H13523">
        <v>0</v>
      </c>
      <c r="I13523">
        <v>27.4777105982193</v>
      </c>
      <c r="J13523">
        <v>1671024.6549478769</v>
      </c>
      <c r="K13523">
        <v>464.17351526329912</v>
      </c>
      <c r="L13523">
        <v>1701624.6549478769</v>
      </c>
    </row>
    <row r="13524" spans="1:12" x14ac:dyDescent="0.25">
      <c r="A13524" t="s">
        <v>4777</v>
      </c>
      <c r="B13524" t="s">
        <v>8781</v>
      </c>
      <c r="C13524" t="s">
        <v>8792</v>
      </c>
      <c r="D13524" t="s">
        <v>8785</v>
      </c>
      <c r="E13524" t="s">
        <v>8807</v>
      </c>
      <c r="F13524">
        <v>71.637710902671628</v>
      </c>
      <c r="G13524">
        <v>0</v>
      </c>
      <c r="H13524">
        <v>0</v>
      </c>
      <c r="I13524">
        <v>27.977891958695569</v>
      </c>
      <c r="J13524">
        <v>6345000</v>
      </c>
      <c r="K13524">
        <v>1762.4999999999991</v>
      </c>
      <c r="L13524">
        <v>6375600</v>
      </c>
    </row>
    <row r="13525" spans="1:12" x14ac:dyDescent="0.25">
      <c r="A13525" t="s">
        <v>4778</v>
      </c>
      <c r="B13525" t="s">
        <v>8781</v>
      </c>
      <c r="C13525" t="s">
        <v>8792</v>
      </c>
      <c r="D13525" t="s">
        <v>8786</v>
      </c>
      <c r="E13525" t="s">
        <v>8807</v>
      </c>
      <c r="F13525">
        <v>71.637710902671628</v>
      </c>
      <c r="G13525">
        <v>0</v>
      </c>
      <c r="H13525">
        <v>0</v>
      </c>
      <c r="I13525">
        <v>28.916181928879919</v>
      </c>
      <c r="J13525">
        <v>0</v>
      </c>
      <c r="K13525">
        <v>0</v>
      </c>
      <c r="L13525">
        <v>30600</v>
      </c>
    </row>
    <row r="13526" spans="1:12" x14ac:dyDescent="0.25">
      <c r="A13526" t="s">
        <v>4779</v>
      </c>
      <c r="B13526" t="s">
        <v>8781</v>
      </c>
      <c r="C13526" t="s">
        <v>8792</v>
      </c>
      <c r="D13526" t="s">
        <v>8787</v>
      </c>
      <c r="E13526" t="s">
        <v>8807</v>
      </c>
      <c r="F13526">
        <v>71.637710902671628</v>
      </c>
      <c r="G13526">
        <v>0</v>
      </c>
      <c r="H13526">
        <v>0</v>
      </c>
      <c r="I13526">
        <v>28.881899814566971</v>
      </c>
      <c r="J13526">
        <v>0</v>
      </c>
      <c r="K13526">
        <v>0</v>
      </c>
      <c r="L13526">
        <v>30600</v>
      </c>
    </row>
    <row r="13527" spans="1:12" x14ac:dyDescent="0.25">
      <c r="A13527" t="s">
        <v>4780</v>
      </c>
      <c r="B13527" t="s">
        <v>8781</v>
      </c>
      <c r="C13527" t="s">
        <v>8792</v>
      </c>
      <c r="D13527" t="s">
        <v>8788</v>
      </c>
      <c r="E13527" t="s">
        <v>8807</v>
      </c>
      <c r="F13527">
        <v>71.637710902671628</v>
      </c>
      <c r="G13527">
        <v>0</v>
      </c>
      <c r="H13527">
        <v>0</v>
      </c>
      <c r="I13527">
        <v>28.850302387358081</v>
      </c>
      <c r="J13527">
        <v>0</v>
      </c>
      <c r="K13527">
        <v>0</v>
      </c>
      <c r="L13527">
        <v>30600</v>
      </c>
    </row>
    <row r="13528" spans="1:12" x14ac:dyDescent="0.25">
      <c r="A13528" t="s">
        <v>4781</v>
      </c>
      <c r="B13528" t="s">
        <v>8781</v>
      </c>
      <c r="C13528" t="s">
        <v>8792</v>
      </c>
      <c r="D13528" t="s">
        <v>8789</v>
      </c>
      <c r="E13528" t="s">
        <v>8807</v>
      </c>
      <c r="F13528">
        <v>71.637710902671628</v>
      </c>
      <c r="G13528">
        <v>0</v>
      </c>
      <c r="H13528">
        <v>0</v>
      </c>
      <c r="I13528">
        <v>28.82212979854912</v>
      </c>
      <c r="J13528">
        <v>0</v>
      </c>
      <c r="K13528">
        <v>0</v>
      </c>
      <c r="L13528">
        <v>30600</v>
      </c>
    </row>
    <row r="13529" spans="1:12" x14ac:dyDescent="0.25">
      <c r="A13529" t="s">
        <v>4782</v>
      </c>
      <c r="B13529" t="s">
        <v>8781</v>
      </c>
      <c r="C13529" t="s">
        <v>8792</v>
      </c>
      <c r="D13529" t="s">
        <v>8790</v>
      </c>
      <c r="E13529" t="s">
        <v>8807</v>
      </c>
      <c r="F13529">
        <v>71.637710902671628</v>
      </c>
      <c r="G13529">
        <v>0</v>
      </c>
      <c r="H13529">
        <v>0</v>
      </c>
      <c r="I13529">
        <v>28.797205960606689</v>
      </c>
      <c r="J13529">
        <v>0</v>
      </c>
      <c r="K13529">
        <v>0</v>
      </c>
      <c r="L13529">
        <v>30600</v>
      </c>
    </row>
    <row r="13530" spans="1:12" x14ac:dyDescent="0.25">
      <c r="A13530" t="s">
        <v>4783</v>
      </c>
      <c r="B13530" t="s">
        <v>8781</v>
      </c>
      <c r="C13530" t="s">
        <v>8792</v>
      </c>
      <c r="D13530" t="s">
        <v>8791</v>
      </c>
      <c r="E13530" t="s">
        <v>8807</v>
      </c>
      <c r="F13530">
        <v>71.637710902671628</v>
      </c>
      <c r="G13530">
        <v>0</v>
      </c>
      <c r="H13530">
        <v>0</v>
      </c>
      <c r="I13530">
        <v>28.770449243184899</v>
      </c>
      <c r="J13530">
        <v>0</v>
      </c>
      <c r="K13530">
        <v>0</v>
      </c>
      <c r="L13530">
        <v>30600</v>
      </c>
    </row>
    <row r="13531" spans="1:12" x14ac:dyDescent="0.25">
      <c r="A13531" t="s">
        <v>4784</v>
      </c>
      <c r="B13531" t="s">
        <v>8781</v>
      </c>
      <c r="C13531" t="s">
        <v>8792</v>
      </c>
      <c r="D13531" t="s">
        <v>8792</v>
      </c>
      <c r="E13531" t="s">
        <v>8807</v>
      </c>
      <c r="F13531">
        <v>71.637710902671628</v>
      </c>
      <c r="G13531">
        <v>0</v>
      </c>
      <c r="H13531">
        <v>0</v>
      </c>
      <c r="I13531">
        <v>28.271714657364718</v>
      </c>
      <c r="J13531">
        <v>0</v>
      </c>
      <c r="K13531">
        <v>0</v>
      </c>
      <c r="L13531">
        <v>30600</v>
      </c>
    </row>
    <row r="13532" spans="1:12" x14ac:dyDescent="0.25">
      <c r="A13532" t="s">
        <v>4785</v>
      </c>
      <c r="B13532" t="s">
        <v>8781</v>
      </c>
      <c r="C13532" t="s">
        <v>8792</v>
      </c>
      <c r="D13532" t="s">
        <v>8793</v>
      </c>
      <c r="E13532" t="s">
        <v>8807</v>
      </c>
      <c r="F13532">
        <v>71.637710902671628</v>
      </c>
      <c r="G13532">
        <v>0</v>
      </c>
      <c r="H13532">
        <v>0</v>
      </c>
      <c r="I13532">
        <v>25.941555271299201</v>
      </c>
      <c r="J13532">
        <v>1598722.481232815</v>
      </c>
      <c r="K13532">
        <v>444.08957812022709</v>
      </c>
      <c r="L13532">
        <v>1629322.481232815</v>
      </c>
    </row>
    <row r="13533" spans="1:12" x14ac:dyDescent="0.25">
      <c r="A13533" t="s">
        <v>4786</v>
      </c>
      <c r="B13533" t="s">
        <v>8781</v>
      </c>
      <c r="C13533" t="s">
        <v>8792</v>
      </c>
      <c r="D13533" t="s">
        <v>8794</v>
      </c>
      <c r="E13533" t="s">
        <v>8807</v>
      </c>
      <c r="F13533">
        <v>71.637710902671628</v>
      </c>
      <c r="G13533">
        <v>0</v>
      </c>
      <c r="H13533">
        <v>0</v>
      </c>
      <c r="I13533">
        <v>28.107104529550199</v>
      </c>
      <c r="J13533">
        <v>5580000</v>
      </c>
      <c r="K13533">
        <v>1550</v>
      </c>
      <c r="L13533">
        <v>5610600</v>
      </c>
    </row>
    <row r="13534" spans="1:12" x14ac:dyDescent="0.25">
      <c r="A13534" t="s">
        <v>4787</v>
      </c>
      <c r="B13534" t="s">
        <v>8781</v>
      </c>
      <c r="C13534" t="s">
        <v>8792</v>
      </c>
      <c r="D13534" t="s">
        <v>8795</v>
      </c>
      <c r="E13534" t="s">
        <v>8807</v>
      </c>
      <c r="F13534">
        <v>71.637710902671628</v>
      </c>
      <c r="G13534">
        <v>0</v>
      </c>
      <c r="H13534">
        <v>0</v>
      </c>
      <c r="I13534">
        <v>27.321030966562692</v>
      </c>
      <c r="J13534">
        <v>0</v>
      </c>
      <c r="K13534">
        <v>0</v>
      </c>
      <c r="L13534">
        <v>30600</v>
      </c>
    </row>
    <row r="13535" spans="1:12" x14ac:dyDescent="0.25">
      <c r="A13535" t="s">
        <v>4788</v>
      </c>
      <c r="B13535" t="s">
        <v>8781</v>
      </c>
      <c r="C13535" t="s">
        <v>8792</v>
      </c>
      <c r="D13535" t="s">
        <v>8796</v>
      </c>
      <c r="E13535" t="s">
        <v>8807</v>
      </c>
      <c r="F13535">
        <v>71.637710902671628</v>
      </c>
      <c r="G13535">
        <v>0</v>
      </c>
      <c r="H13535">
        <v>0</v>
      </c>
      <c r="I13535">
        <v>27.22152187922276</v>
      </c>
      <c r="J13535">
        <v>0</v>
      </c>
      <c r="K13535">
        <v>0</v>
      </c>
      <c r="L13535">
        <v>30600</v>
      </c>
    </row>
    <row r="13536" spans="1:12" x14ac:dyDescent="0.25">
      <c r="A13536" t="s">
        <v>4789</v>
      </c>
      <c r="B13536" t="s">
        <v>8781</v>
      </c>
      <c r="C13536" t="s">
        <v>8792</v>
      </c>
      <c r="D13536" t="s">
        <v>8797</v>
      </c>
      <c r="E13536" t="s">
        <v>8807</v>
      </c>
      <c r="F13536">
        <v>71.637710902671628</v>
      </c>
      <c r="G13536">
        <v>0</v>
      </c>
      <c r="H13536">
        <v>0</v>
      </c>
      <c r="I13536">
        <v>27.195481699010561</v>
      </c>
      <c r="J13536">
        <v>0</v>
      </c>
      <c r="K13536">
        <v>0</v>
      </c>
      <c r="L13536">
        <v>30600</v>
      </c>
    </row>
    <row r="13537" spans="1:12" x14ac:dyDescent="0.25">
      <c r="A13537" t="s">
        <v>4790</v>
      </c>
      <c r="B13537" t="s">
        <v>8781</v>
      </c>
      <c r="C13537" t="s">
        <v>8792</v>
      </c>
      <c r="D13537" t="s">
        <v>8798</v>
      </c>
      <c r="E13537" t="s">
        <v>8807</v>
      </c>
      <c r="F13537">
        <v>71.637710902671628</v>
      </c>
      <c r="G13537">
        <v>0</v>
      </c>
      <c r="H13537">
        <v>0</v>
      </c>
      <c r="I13537">
        <v>27.173805277490789</v>
      </c>
      <c r="J13537">
        <v>0</v>
      </c>
      <c r="K13537">
        <v>0</v>
      </c>
      <c r="L13537">
        <v>30600</v>
      </c>
    </row>
    <row r="13538" spans="1:12" x14ac:dyDescent="0.25">
      <c r="A13538" t="s">
        <v>4791</v>
      </c>
      <c r="B13538" t="s">
        <v>8781</v>
      </c>
      <c r="C13538" t="s">
        <v>8793</v>
      </c>
      <c r="D13538" t="s">
        <v>8775</v>
      </c>
      <c r="E13538" t="s">
        <v>8807</v>
      </c>
      <c r="F13538">
        <v>71.709289388040432</v>
      </c>
      <c r="G13538">
        <v>0</v>
      </c>
      <c r="H13538">
        <v>0</v>
      </c>
      <c r="I13538">
        <v>27.152350202362239</v>
      </c>
      <c r="J13538">
        <v>0</v>
      </c>
      <c r="K13538">
        <v>0</v>
      </c>
      <c r="L13538">
        <v>30600</v>
      </c>
    </row>
    <row r="13539" spans="1:12" x14ac:dyDescent="0.25">
      <c r="A13539" t="s">
        <v>4792</v>
      </c>
      <c r="B13539" t="s">
        <v>8781</v>
      </c>
      <c r="C13539" t="s">
        <v>8793</v>
      </c>
      <c r="D13539" t="s">
        <v>8776</v>
      </c>
      <c r="E13539" t="s">
        <v>8807</v>
      </c>
      <c r="F13539">
        <v>71.709289388040432</v>
      </c>
      <c r="G13539">
        <v>0</v>
      </c>
      <c r="H13539">
        <v>0</v>
      </c>
      <c r="I13539">
        <v>27.131101066070141</v>
      </c>
      <c r="J13539">
        <v>0</v>
      </c>
      <c r="K13539">
        <v>0</v>
      </c>
      <c r="L13539">
        <v>30600</v>
      </c>
    </row>
    <row r="13540" spans="1:12" x14ac:dyDescent="0.25">
      <c r="A13540" t="s">
        <v>4793</v>
      </c>
      <c r="B13540" t="s">
        <v>8781</v>
      </c>
      <c r="C13540" t="s">
        <v>8793</v>
      </c>
      <c r="D13540" t="s">
        <v>8777</v>
      </c>
      <c r="E13540" t="s">
        <v>8807</v>
      </c>
      <c r="F13540">
        <v>71.709289388040432</v>
      </c>
      <c r="G13540">
        <v>0</v>
      </c>
      <c r="H13540">
        <v>0</v>
      </c>
      <c r="I13540">
        <v>27.110047205383349</v>
      </c>
      <c r="J13540">
        <v>0</v>
      </c>
      <c r="K13540">
        <v>0</v>
      </c>
      <c r="L13540">
        <v>30600</v>
      </c>
    </row>
    <row r="13541" spans="1:12" x14ac:dyDescent="0.25">
      <c r="A13541" t="s">
        <v>4794</v>
      </c>
      <c r="B13541" t="s">
        <v>8781</v>
      </c>
      <c r="C13541" t="s">
        <v>8793</v>
      </c>
      <c r="D13541" t="s">
        <v>8778</v>
      </c>
      <c r="E13541" t="s">
        <v>8807</v>
      </c>
      <c r="F13541">
        <v>71.709289388040432</v>
      </c>
      <c r="G13541">
        <v>0</v>
      </c>
      <c r="H13541">
        <v>0</v>
      </c>
      <c r="I13541">
        <v>27.089187781196351</v>
      </c>
      <c r="J13541">
        <v>0</v>
      </c>
      <c r="K13541">
        <v>0</v>
      </c>
      <c r="L13541">
        <v>30600</v>
      </c>
    </row>
    <row r="13542" spans="1:12" x14ac:dyDescent="0.25">
      <c r="A13542" t="s">
        <v>4795</v>
      </c>
      <c r="B13542" t="s">
        <v>8781</v>
      </c>
      <c r="C13542" t="s">
        <v>8793</v>
      </c>
      <c r="D13542" t="s">
        <v>8779</v>
      </c>
      <c r="E13542" t="s">
        <v>8807</v>
      </c>
      <c r="F13542">
        <v>71.709289388040432</v>
      </c>
      <c r="G13542">
        <v>0</v>
      </c>
      <c r="H13542">
        <v>0</v>
      </c>
      <c r="I13542">
        <v>27.068527921484879</v>
      </c>
      <c r="J13542">
        <v>0</v>
      </c>
      <c r="K13542">
        <v>0</v>
      </c>
      <c r="L13542">
        <v>30600</v>
      </c>
    </row>
    <row r="13543" spans="1:12" x14ac:dyDescent="0.25">
      <c r="A13543" t="s">
        <v>4796</v>
      </c>
      <c r="B13543" t="s">
        <v>8781</v>
      </c>
      <c r="C13543" t="s">
        <v>8793</v>
      </c>
      <c r="D13543" t="s">
        <v>8780</v>
      </c>
      <c r="E13543" t="s">
        <v>8807</v>
      </c>
      <c r="F13543">
        <v>71.709289388040432</v>
      </c>
      <c r="G13543">
        <v>0</v>
      </c>
      <c r="H13543">
        <v>0</v>
      </c>
      <c r="I13543">
        <v>27.044934798755929</v>
      </c>
      <c r="J13543">
        <v>0</v>
      </c>
      <c r="K13543">
        <v>0</v>
      </c>
      <c r="L13543">
        <v>30600</v>
      </c>
    </row>
    <row r="13544" spans="1:12" x14ac:dyDescent="0.25">
      <c r="A13544" t="s">
        <v>4797</v>
      </c>
      <c r="B13544" t="s">
        <v>8781</v>
      </c>
      <c r="C13544" t="s">
        <v>8793</v>
      </c>
      <c r="D13544" t="s">
        <v>8781</v>
      </c>
      <c r="E13544" t="s">
        <v>8807</v>
      </c>
      <c r="F13544">
        <v>71.709289388040432</v>
      </c>
      <c r="G13544">
        <v>0</v>
      </c>
      <c r="H13544">
        <v>0</v>
      </c>
      <c r="I13544">
        <v>27.017500022093191</v>
      </c>
      <c r="J13544">
        <v>0</v>
      </c>
      <c r="K13544">
        <v>0</v>
      </c>
      <c r="L13544">
        <v>30600</v>
      </c>
    </row>
    <row r="13545" spans="1:12" x14ac:dyDescent="0.25">
      <c r="A13545" t="s">
        <v>4798</v>
      </c>
      <c r="B13545" t="s">
        <v>8781</v>
      </c>
      <c r="C13545" t="s">
        <v>8793</v>
      </c>
      <c r="D13545" t="s">
        <v>8782</v>
      </c>
      <c r="E13545" t="s">
        <v>8807</v>
      </c>
      <c r="F13545">
        <v>71.709289388040432</v>
      </c>
      <c r="G13545">
        <v>0</v>
      </c>
      <c r="H13545">
        <v>0</v>
      </c>
      <c r="I13545">
        <v>26.437579150461531</v>
      </c>
      <c r="J13545">
        <v>0</v>
      </c>
      <c r="K13545">
        <v>0</v>
      </c>
      <c r="L13545">
        <v>30600</v>
      </c>
    </row>
    <row r="13546" spans="1:12" x14ac:dyDescent="0.25">
      <c r="A13546" t="s">
        <v>4799</v>
      </c>
      <c r="B13546" t="s">
        <v>8781</v>
      </c>
      <c r="C13546" t="s">
        <v>8793</v>
      </c>
      <c r="D13546" t="s">
        <v>8783</v>
      </c>
      <c r="E13546" t="s">
        <v>8807</v>
      </c>
      <c r="F13546">
        <v>71.709289388040432</v>
      </c>
      <c r="G13546">
        <v>0</v>
      </c>
      <c r="H13546">
        <v>0</v>
      </c>
      <c r="I13546">
        <v>25.6418114373032</v>
      </c>
      <c r="J13546">
        <v>7409639.2060809843</v>
      </c>
      <c r="K13546">
        <v>2058.2331128002729</v>
      </c>
      <c r="L13546">
        <v>7440239.2060809843</v>
      </c>
    </row>
    <row r="13547" spans="1:12" x14ac:dyDescent="0.25">
      <c r="A13547" t="s">
        <v>4800</v>
      </c>
      <c r="B13547" t="s">
        <v>8781</v>
      </c>
      <c r="C13547" t="s">
        <v>8793</v>
      </c>
      <c r="D13547" t="s">
        <v>8784</v>
      </c>
      <c r="E13547" t="s">
        <v>8807</v>
      </c>
      <c r="F13547">
        <v>71.709289388040432</v>
      </c>
      <c r="G13547">
        <v>0</v>
      </c>
      <c r="H13547">
        <v>0</v>
      </c>
      <c r="I13547">
        <v>26.66024272737765</v>
      </c>
      <c r="J13547">
        <v>0</v>
      </c>
      <c r="K13547">
        <v>0</v>
      </c>
      <c r="L13547">
        <v>30600</v>
      </c>
    </row>
    <row r="13548" spans="1:12" x14ac:dyDescent="0.25">
      <c r="A13548" t="s">
        <v>4801</v>
      </c>
      <c r="B13548" t="s">
        <v>8781</v>
      </c>
      <c r="C13548" t="s">
        <v>8793</v>
      </c>
      <c r="D13548" t="s">
        <v>8785</v>
      </c>
      <c r="E13548" t="s">
        <v>8807</v>
      </c>
      <c r="F13548">
        <v>71.709289388040432</v>
      </c>
      <c r="G13548">
        <v>0</v>
      </c>
      <c r="H13548">
        <v>0</v>
      </c>
      <c r="I13548">
        <v>25.22049891257932</v>
      </c>
      <c r="J13548">
        <v>0</v>
      </c>
      <c r="K13548">
        <v>0</v>
      </c>
      <c r="L13548">
        <v>30600</v>
      </c>
    </row>
    <row r="13549" spans="1:12" x14ac:dyDescent="0.25">
      <c r="A13549" t="s">
        <v>4802</v>
      </c>
      <c r="B13549" t="s">
        <v>8781</v>
      </c>
      <c r="C13549" t="s">
        <v>8793</v>
      </c>
      <c r="D13549" t="s">
        <v>8786</v>
      </c>
      <c r="E13549" t="s">
        <v>8807</v>
      </c>
      <c r="F13549">
        <v>71.709289388040432</v>
      </c>
      <c r="G13549">
        <v>0</v>
      </c>
      <c r="H13549">
        <v>0</v>
      </c>
      <c r="I13549">
        <v>25.205028583439169</v>
      </c>
      <c r="J13549">
        <v>0</v>
      </c>
      <c r="K13549">
        <v>0</v>
      </c>
      <c r="L13549">
        <v>30600</v>
      </c>
    </row>
    <row r="13550" spans="1:12" x14ac:dyDescent="0.25">
      <c r="A13550" t="s">
        <v>4803</v>
      </c>
      <c r="B13550" t="s">
        <v>8781</v>
      </c>
      <c r="C13550" t="s">
        <v>8793</v>
      </c>
      <c r="D13550" t="s">
        <v>8787</v>
      </c>
      <c r="E13550" t="s">
        <v>8807</v>
      </c>
      <c r="F13550">
        <v>71.709289388040432</v>
      </c>
      <c r="G13550">
        <v>0</v>
      </c>
      <c r="H13550">
        <v>0</v>
      </c>
      <c r="I13550">
        <v>25.191988050510091</v>
      </c>
      <c r="J13550">
        <v>0</v>
      </c>
      <c r="K13550">
        <v>0</v>
      </c>
      <c r="L13550">
        <v>30600</v>
      </c>
    </row>
    <row r="13551" spans="1:12" x14ac:dyDescent="0.25">
      <c r="A13551" t="s">
        <v>4804</v>
      </c>
      <c r="B13551" t="s">
        <v>8781</v>
      </c>
      <c r="C13551" t="s">
        <v>8793</v>
      </c>
      <c r="D13551" t="s">
        <v>8788</v>
      </c>
      <c r="E13551" t="s">
        <v>8807</v>
      </c>
      <c r="F13551">
        <v>71.709289388040432</v>
      </c>
      <c r="G13551">
        <v>0</v>
      </c>
      <c r="H13551">
        <v>0</v>
      </c>
      <c r="I13551">
        <v>25.18153686332225</v>
      </c>
      <c r="J13551">
        <v>0</v>
      </c>
      <c r="K13551">
        <v>0</v>
      </c>
      <c r="L13551">
        <v>30600</v>
      </c>
    </row>
    <row r="13552" spans="1:12" x14ac:dyDescent="0.25">
      <c r="A13552" t="s">
        <v>4805</v>
      </c>
      <c r="B13552" t="s">
        <v>8781</v>
      </c>
      <c r="C13552" t="s">
        <v>8793</v>
      </c>
      <c r="D13552" t="s">
        <v>8789</v>
      </c>
      <c r="E13552" t="s">
        <v>8807</v>
      </c>
      <c r="F13552">
        <v>71.709289388040432</v>
      </c>
      <c r="G13552">
        <v>0</v>
      </c>
      <c r="H13552">
        <v>0</v>
      </c>
      <c r="I13552">
        <v>25.186998487276099</v>
      </c>
      <c r="J13552">
        <v>1672388.252557419</v>
      </c>
      <c r="K13552">
        <v>464.55229237706089</v>
      </c>
      <c r="L13552">
        <v>1702988.252557419</v>
      </c>
    </row>
    <row r="13553" spans="1:12" x14ac:dyDescent="0.25">
      <c r="A13553" t="s">
        <v>4806</v>
      </c>
      <c r="B13553" t="s">
        <v>8781</v>
      </c>
      <c r="C13553" t="s">
        <v>8793</v>
      </c>
      <c r="D13553" t="s">
        <v>8790</v>
      </c>
      <c r="E13553" t="s">
        <v>8807</v>
      </c>
      <c r="F13553">
        <v>71.709289388040432</v>
      </c>
      <c r="G13553">
        <v>0</v>
      </c>
      <c r="H13553">
        <v>0</v>
      </c>
      <c r="I13553">
        <v>27.549260317285739</v>
      </c>
      <c r="J13553">
        <v>8543355.1933893375</v>
      </c>
      <c r="K13553">
        <v>2373.1542203859271</v>
      </c>
      <c r="L13553">
        <v>8573955.1933893375</v>
      </c>
    </row>
    <row r="13554" spans="1:12" x14ac:dyDescent="0.25">
      <c r="A13554" t="s">
        <v>4807</v>
      </c>
      <c r="B13554" t="s">
        <v>8781</v>
      </c>
      <c r="C13554" t="s">
        <v>8793</v>
      </c>
      <c r="D13554" t="s">
        <v>8791</v>
      </c>
      <c r="E13554" t="s">
        <v>8807</v>
      </c>
      <c r="F13554">
        <v>71.709289388040432</v>
      </c>
      <c r="G13554">
        <v>0</v>
      </c>
      <c r="H13554">
        <v>0</v>
      </c>
      <c r="I13554">
        <v>28.996901894239759</v>
      </c>
      <c r="J13554">
        <v>0</v>
      </c>
      <c r="K13554">
        <v>0</v>
      </c>
      <c r="L13554">
        <v>30600</v>
      </c>
    </row>
    <row r="13555" spans="1:12" x14ac:dyDescent="0.25">
      <c r="A13555" t="s">
        <v>4808</v>
      </c>
      <c r="B13555" t="s">
        <v>8781</v>
      </c>
      <c r="C13555" t="s">
        <v>8793</v>
      </c>
      <c r="D13555" t="s">
        <v>8792</v>
      </c>
      <c r="E13555" t="s">
        <v>8807</v>
      </c>
      <c r="F13555">
        <v>71.709289388040432</v>
      </c>
      <c r="G13555">
        <v>0</v>
      </c>
      <c r="H13555">
        <v>0</v>
      </c>
      <c r="I13555">
        <v>28.979820142345201</v>
      </c>
      <c r="J13555">
        <v>0</v>
      </c>
      <c r="K13555">
        <v>0</v>
      </c>
      <c r="L13555">
        <v>30600</v>
      </c>
    </row>
    <row r="13556" spans="1:12" x14ac:dyDescent="0.25">
      <c r="A13556" t="s">
        <v>4809</v>
      </c>
      <c r="B13556" t="s">
        <v>8781</v>
      </c>
      <c r="C13556" t="s">
        <v>8793</v>
      </c>
      <c r="D13556" t="s">
        <v>8793</v>
      </c>
      <c r="E13556" t="s">
        <v>8807</v>
      </c>
      <c r="F13556">
        <v>71.709289388040432</v>
      </c>
      <c r="G13556">
        <v>0</v>
      </c>
      <c r="H13556">
        <v>0</v>
      </c>
      <c r="I13556">
        <v>28.964566167302522</v>
      </c>
      <c r="J13556">
        <v>0</v>
      </c>
      <c r="K13556">
        <v>0</v>
      </c>
      <c r="L13556">
        <v>30600</v>
      </c>
    </row>
    <row r="13557" spans="1:12" x14ac:dyDescent="0.25">
      <c r="A13557" t="s">
        <v>4810</v>
      </c>
      <c r="B13557" t="s">
        <v>8781</v>
      </c>
      <c r="C13557" t="s">
        <v>8793</v>
      </c>
      <c r="D13557" t="s">
        <v>8794</v>
      </c>
      <c r="E13557" t="s">
        <v>8807</v>
      </c>
      <c r="F13557">
        <v>71.709289388040432</v>
      </c>
      <c r="G13557">
        <v>0</v>
      </c>
      <c r="H13557">
        <v>0</v>
      </c>
      <c r="I13557">
        <v>28.948799982443131</v>
      </c>
      <c r="J13557">
        <v>0</v>
      </c>
      <c r="K13557">
        <v>0</v>
      </c>
      <c r="L13557">
        <v>30600</v>
      </c>
    </row>
    <row r="13558" spans="1:12" x14ac:dyDescent="0.25">
      <c r="A13558" t="s">
        <v>4811</v>
      </c>
      <c r="B13558" t="s">
        <v>8781</v>
      </c>
      <c r="C13558" t="s">
        <v>8793</v>
      </c>
      <c r="D13558" t="s">
        <v>8795</v>
      </c>
      <c r="E13558" t="s">
        <v>8807</v>
      </c>
      <c r="F13558">
        <v>71.709289388040432</v>
      </c>
      <c r="G13558">
        <v>0</v>
      </c>
      <c r="H13558">
        <v>0</v>
      </c>
      <c r="I13558">
        <v>27.545259696695108</v>
      </c>
      <c r="J13558">
        <v>0</v>
      </c>
      <c r="K13558">
        <v>0</v>
      </c>
      <c r="L13558">
        <v>30600</v>
      </c>
    </row>
    <row r="13559" spans="1:12" x14ac:dyDescent="0.25">
      <c r="A13559" t="s">
        <v>4812</v>
      </c>
      <c r="B13559" t="s">
        <v>8781</v>
      </c>
      <c r="C13559" t="s">
        <v>8793</v>
      </c>
      <c r="D13559" t="s">
        <v>8796</v>
      </c>
      <c r="E13559" t="s">
        <v>8807</v>
      </c>
      <c r="F13559">
        <v>71.709289388040432</v>
      </c>
      <c r="G13559">
        <v>0</v>
      </c>
      <c r="H13559">
        <v>0</v>
      </c>
      <c r="I13559">
        <v>26.413625517730679</v>
      </c>
      <c r="J13559">
        <v>0</v>
      </c>
      <c r="K13559">
        <v>0</v>
      </c>
      <c r="L13559">
        <v>30600</v>
      </c>
    </row>
    <row r="13560" spans="1:12" x14ac:dyDescent="0.25">
      <c r="A13560" t="s">
        <v>4813</v>
      </c>
      <c r="B13560" t="s">
        <v>8781</v>
      </c>
      <c r="C13560" t="s">
        <v>8793</v>
      </c>
      <c r="D13560" t="s">
        <v>8797</v>
      </c>
      <c r="E13560" t="s">
        <v>8807</v>
      </c>
      <c r="F13560">
        <v>71.709289388040432</v>
      </c>
      <c r="G13560">
        <v>0</v>
      </c>
      <c r="H13560">
        <v>0</v>
      </c>
      <c r="I13560">
        <v>26.183556624211931</v>
      </c>
      <c r="J13560">
        <v>0</v>
      </c>
      <c r="K13560">
        <v>0</v>
      </c>
      <c r="L13560">
        <v>30600</v>
      </c>
    </row>
    <row r="13561" spans="1:12" x14ac:dyDescent="0.25">
      <c r="A13561" t="s">
        <v>4814</v>
      </c>
      <c r="B13561" t="s">
        <v>8781</v>
      </c>
      <c r="C13561" t="s">
        <v>8793</v>
      </c>
      <c r="D13561" t="s">
        <v>8798</v>
      </c>
      <c r="E13561" t="s">
        <v>8807</v>
      </c>
      <c r="F13561">
        <v>71.709289388040432</v>
      </c>
      <c r="G13561">
        <v>0</v>
      </c>
      <c r="H13561">
        <v>0</v>
      </c>
      <c r="I13561">
        <v>26.16836960259516</v>
      </c>
      <c r="J13561">
        <v>0</v>
      </c>
      <c r="K13561">
        <v>0</v>
      </c>
      <c r="L13561">
        <v>30600</v>
      </c>
    </row>
    <row r="13562" spans="1:12" x14ac:dyDescent="0.25">
      <c r="A13562" t="s">
        <v>4815</v>
      </c>
      <c r="B13562" t="s">
        <v>8781</v>
      </c>
      <c r="C13562" t="s">
        <v>8794</v>
      </c>
      <c r="D13562" t="s">
        <v>8775</v>
      </c>
      <c r="E13562" t="s">
        <v>8807</v>
      </c>
      <c r="F13562">
        <v>71.77774430633626</v>
      </c>
      <c r="G13562">
        <v>0</v>
      </c>
      <c r="H13562">
        <v>0</v>
      </c>
      <c r="I13562">
        <v>26.153367209250241</v>
      </c>
      <c r="J13562">
        <v>0</v>
      </c>
      <c r="K13562">
        <v>0</v>
      </c>
      <c r="L13562">
        <v>30600</v>
      </c>
    </row>
    <row r="13563" spans="1:12" x14ac:dyDescent="0.25">
      <c r="A13563" t="s">
        <v>4816</v>
      </c>
      <c r="B13563" t="s">
        <v>8781</v>
      </c>
      <c r="C13563" t="s">
        <v>8794</v>
      </c>
      <c r="D13563" t="s">
        <v>8776</v>
      </c>
      <c r="E13563" t="s">
        <v>8807</v>
      </c>
      <c r="F13563">
        <v>71.77774430633626</v>
      </c>
      <c r="G13563">
        <v>0</v>
      </c>
      <c r="H13563">
        <v>0</v>
      </c>
      <c r="I13563">
        <v>26.138528132976841</v>
      </c>
      <c r="J13563">
        <v>0</v>
      </c>
      <c r="K13563">
        <v>0</v>
      </c>
      <c r="L13563">
        <v>30600</v>
      </c>
    </row>
    <row r="13564" spans="1:12" x14ac:dyDescent="0.25">
      <c r="A13564" t="s">
        <v>4817</v>
      </c>
      <c r="B13564" t="s">
        <v>8781</v>
      </c>
      <c r="C13564" t="s">
        <v>8794</v>
      </c>
      <c r="D13564" t="s">
        <v>8777</v>
      </c>
      <c r="E13564" t="s">
        <v>8807</v>
      </c>
      <c r="F13564">
        <v>71.77774430633626</v>
      </c>
      <c r="G13564">
        <v>0</v>
      </c>
      <c r="H13564">
        <v>0</v>
      </c>
      <c r="I13564">
        <v>26.12385888972549</v>
      </c>
      <c r="J13564">
        <v>0</v>
      </c>
      <c r="K13564">
        <v>0</v>
      </c>
      <c r="L13564">
        <v>30600</v>
      </c>
    </row>
    <row r="13565" spans="1:12" x14ac:dyDescent="0.25">
      <c r="A13565" t="s">
        <v>4818</v>
      </c>
      <c r="B13565" t="s">
        <v>8781</v>
      </c>
      <c r="C13565" t="s">
        <v>8794</v>
      </c>
      <c r="D13565" t="s">
        <v>8778</v>
      </c>
      <c r="E13565" t="s">
        <v>8807</v>
      </c>
      <c r="F13565">
        <v>71.77774430633626</v>
      </c>
      <c r="G13565">
        <v>0</v>
      </c>
      <c r="H13565">
        <v>0</v>
      </c>
      <c r="I13565">
        <v>26.109352826475419</v>
      </c>
      <c r="J13565">
        <v>0</v>
      </c>
      <c r="K13565">
        <v>0</v>
      </c>
      <c r="L13565">
        <v>30600</v>
      </c>
    </row>
    <row r="13566" spans="1:12" x14ac:dyDescent="0.25">
      <c r="A13566" t="s">
        <v>4819</v>
      </c>
      <c r="B13566" t="s">
        <v>8781</v>
      </c>
      <c r="C13566" t="s">
        <v>8794</v>
      </c>
      <c r="D13566" t="s">
        <v>8779</v>
      </c>
      <c r="E13566" t="s">
        <v>8807</v>
      </c>
      <c r="F13566">
        <v>71.77774430633626</v>
      </c>
      <c r="G13566">
        <v>0</v>
      </c>
      <c r="H13566">
        <v>0</v>
      </c>
      <c r="I13566">
        <v>26.095015635771841</v>
      </c>
      <c r="J13566">
        <v>0</v>
      </c>
      <c r="K13566">
        <v>0</v>
      </c>
      <c r="L13566">
        <v>30600</v>
      </c>
    </row>
    <row r="13567" spans="1:12" x14ac:dyDescent="0.25">
      <c r="A13567" t="s">
        <v>4820</v>
      </c>
      <c r="B13567" t="s">
        <v>8781</v>
      </c>
      <c r="C13567" t="s">
        <v>8794</v>
      </c>
      <c r="D13567" t="s">
        <v>8780</v>
      </c>
      <c r="E13567" t="s">
        <v>8807</v>
      </c>
      <c r="F13567">
        <v>71.77774430633626</v>
      </c>
      <c r="G13567">
        <v>0</v>
      </c>
      <c r="H13567">
        <v>0</v>
      </c>
      <c r="I13567">
        <v>26.077676935937081</v>
      </c>
      <c r="J13567">
        <v>0</v>
      </c>
      <c r="K13567">
        <v>0</v>
      </c>
      <c r="L13567">
        <v>30600</v>
      </c>
    </row>
    <row r="13568" spans="1:12" x14ac:dyDescent="0.25">
      <c r="A13568" t="s">
        <v>4821</v>
      </c>
      <c r="B13568" t="s">
        <v>8781</v>
      </c>
      <c r="C13568" t="s">
        <v>8794</v>
      </c>
      <c r="D13568" t="s">
        <v>8781</v>
      </c>
      <c r="E13568" t="s">
        <v>8807</v>
      </c>
      <c r="F13568">
        <v>71.77774430633626</v>
      </c>
      <c r="G13568">
        <v>0</v>
      </c>
      <c r="H13568">
        <v>0</v>
      </c>
      <c r="I13568">
        <v>26.056493611489</v>
      </c>
      <c r="J13568">
        <v>0</v>
      </c>
      <c r="K13568">
        <v>0</v>
      </c>
      <c r="L13568">
        <v>30600</v>
      </c>
    </row>
    <row r="13569" spans="1:12" x14ac:dyDescent="0.25">
      <c r="A13569" t="s">
        <v>4822</v>
      </c>
      <c r="B13569" t="s">
        <v>8781</v>
      </c>
      <c r="C13569" t="s">
        <v>8794</v>
      </c>
      <c r="D13569" t="s">
        <v>8782</v>
      </c>
      <c r="E13569" t="s">
        <v>8807</v>
      </c>
      <c r="F13569">
        <v>71.77774430633626</v>
      </c>
      <c r="G13569">
        <v>0</v>
      </c>
      <c r="H13569">
        <v>0</v>
      </c>
      <c r="I13569">
        <v>26.03550223045016</v>
      </c>
      <c r="J13569">
        <v>0</v>
      </c>
      <c r="K13569">
        <v>0</v>
      </c>
      <c r="L13569">
        <v>30600</v>
      </c>
    </row>
    <row r="13570" spans="1:12" x14ac:dyDescent="0.25">
      <c r="A13570" t="s">
        <v>4823</v>
      </c>
      <c r="B13570" t="s">
        <v>8781</v>
      </c>
      <c r="C13570" t="s">
        <v>8794</v>
      </c>
      <c r="D13570" t="s">
        <v>8783</v>
      </c>
      <c r="E13570" t="s">
        <v>8807</v>
      </c>
      <c r="F13570">
        <v>71.77774430633626</v>
      </c>
      <c r="G13570">
        <v>0</v>
      </c>
      <c r="H13570">
        <v>0</v>
      </c>
      <c r="I13570">
        <v>25.823861700170799</v>
      </c>
      <c r="J13570">
        <v>6894119.6072558369</v>
      </c>
      <c r="K13570">
        <v>1915.0332242377331</v>
      </c>
      <c r="L13570">
        <v>6924719.6072558369</v>
      </c>
    </row>
    <row r="13571" spans="1:12" x14ac:dyDescent="0.25">
      <c r="A13571" t="s">
        <v>4824</v>
      </c>
      <c r="B13571" t="s">
        <v>8781</v>
      </c>
      <c r="C13571" t="s">
        <v>8794</v>
      </c>
      <c r="D13571" t="s">
        <v>8784</v>
      </c>
      <c r="E13571" t="s">
        <v>8807</v>
      </c>
      <c r="F13571">
        <v>71.77774430633626</v>
      </c>
      <c r="G13571">
        <v>0</v>
      </c>
      <c r="H13571">
        <v>0</v>
      </c>
      <c r="I13571">
        <v>28.184476431837869</v>
      </c>
      <c r="J13571">
        <v>1261164.7049179319</v>
      </c>
      <c r="K13571">
        <v>350.32352914386979</v>
      </c>
      <c r="L13571">
        <v>1291764.7049179319</v>
      </c>
    </row>
    <row r="13572" spans="1:12" x14ac:dyDescent="0.25">
      <c r="A13572" t="s">
        <v>4825</v>
      </c>
      <c r="B13572" t="s">
        <v>8781</v>
      </c>
      <c r="C13572" t="s">
        <v>8794</v>
      </c>
      <c r="D13572" t="s">
        <v>8785</v>
      </c>
      <c r="E13572" t="s">
        <v>8807</v>
      </c>
      <c r="F13572">
        <v>71.77774430633626</v>
      </c>
      <c r="G13572">
        <v>0</v>
      </c>
      <c r="H13572">
        <v>0</v>
      </c>
      <c r="I13572">
        <v>25.983675148494541</v>
      </c>
      <c r="J13572">
        <v>0</v>
      </c>
      <c r="K13572">
        <v>0</v>
      </c>
      <c r="L13572">
        <v>30600</v>
      </c>
    </row>
    <row r="13573" spans="1:12" x14ac:dyDescent="0.25">
      <c r="A13573" t="s">
        <v>4826</v>
      </c>
      <c r="B13573" t="s">
        <v>8781</v>
      </c>
      <c r="C13573" t="s">
        <v>8794</v>
      </c>
      <c r="D13573" t="s">
        <v>8786</v>
      </c>
      <c r="E13573" t="s">
        <v>8807</v>
      </c>
      <c r="F13573">
        <v>71.77774430633626</v>
      </c>
      <c r="G13573">
        <v>0</v>
      </c>
      <c r="H13573">
        <v>0</v>
      </c>
      <c r="I13573">
        <v>25.84027000173873</v>
      </c>
      <c r="J13573">
        <v>0</v>
      </c>
      <c r="K13573">
        <v>0</v>
      </c>
      <c r="L13573">
        <v>30600</v>
      </c>
    </row>
    <row r="13574" spans="1:12" x14ac:dyDescent="0.25">
      <c r="A13574" t="s">
        <v>4827</v>
      </c>
      <c r="B13574" t="s">
        <v>8781</v>
      </c>
      <c r="C13574" t="s">
        <v>8794</v>
      </c>
      <c r="D13574" t="s">
        <v>8787</v>
      </c>
      <c r="E13574" t="s">
        <v>8807</v>
      </c>
      <c r="F13574">
        <v>71.77774430633626</v>
      </c>
      <c r="G13574">
        <v>0</v>
      </c>
      <c r="H13574">
        <v>0</v>
      </c>
      <c r="I13574">
        <v>25.680260820113968</v>
      </c>
      <c r="J13574">
        <v>0</v>
      </c>
      <c r="K13574">
        <v>0</v>
      </c>
      <c r="L13574">
        <v>30600</v>
      </c>
    </row>
    <row r="13575" spans="1:12" x14ac:dyDescent="0.25">
      <c r="A13575" t="s">
        <v>4828</v>
      </c>
      <c r="B13575" t="s">
        <v>8781</v>
      </c>
      <c r="C13575" t="s">
        <v>8794</v>
      </c>
      <c r="D13575" t="s">
        <v>8788</v>
      </c>
      <c r="E13575" t="s">
        <v>8807</v>
      </c>
      <c r="F13575">
        <v>71.77774430633626</v>
      </c>
      <c r="G13575">
        <v>0</v>
      </c>
      <c r="H13575">
        <v>0</v>
      </c>
      <c r="I13575">
        <v>25.661067818094448</v>
      </c>
      <c r="J13575">
        <v>0</v>
      </c>
      <c r="K13575">
        <v>0</v>
      </c>
      <c r="L13575">
        <v>30600</v>
      </c>
    </row>
    <row r="13576" spans="1:12" x14ac:dyDescent="0.25">
      <c r="A13576" t="s">
        <v>4829</v>
      </c>
      <c r="B13576" t="s">
        <v>8781</v>
      </c>
      <c r="C13576" t="s">
        <v>8794</v>
      </c>
      <c r="D13576" t="s">
        <v>8789</v>
      </c>
      <c r="E13576" t="s">
        <v>8807</v>
      </c>
      <c r="F13576">
        <v>71.77774430633626</v>
      </c>
      <c r="G13576">
        <v>0</v>
      </c>
      <c r="H13576">
        <v>0</v>
      </c>
      <c r="I13576">
        <v>25.642095206577039</v>
      </c>
      <c r="J13576">
        <v>0</v>
      </c>
      <c r="K13576">
        <v>0</v>
      </c>
      <c r="L13576">
        <v>30600</v>
      </c>
    </row>
    <row r="13577" spans="1:12" x14ac:dyDescent="0.25">
      <c r="A13577" t="s">
        <v>4830</v>
      </c>
      <c r="B13577" t="s">
        <v>8781</v>
      </c>
      <c r="C13577" t="s">
        <v>8794</v>
      </c>
      <c r="D13577" t="s">
        <v>8790</v>
      </c>
      <c r="E13577" t="s">
        <v>8807</v>
      </c>
      <c r="F13577">
        <v>71.77774430633626</v>
      </c>
      <c r="G13577">
        <v>0</v>
      </c>
      <c r="H13577">
        <v>0</v>
      </c>
      <c r="I13577">
        <v>25.62332826403922</v>
      </c>
      <c r="J13577">
        <v>0</v>
      </c>
      <c r="K13577">
        <v>0</v>
      </c>
      <c r="L13577">
        <v>30600</v>
      </c>
    </row>
    <row r="13578" spans="1:12" x14ac:dyDescent="0.25">
      <c r="A13578" t="s">
        <v>4831</v>
      </c>
      <c r="B13578" t="s">
        <v>8781</v>
      </c>
      <c r="C13578" t="s">
        <v>8794</v>
      </c>
      <c r="D13578" t="s">
        <v>8791</v>
      </c>
      <c r="E13578" t="s">
        <v>8807</v>
      </c>
      <c r="F13578">
        <v>71.77774430633626</v>
      </c>
      <c r="G13578">
        <v>0</v>
      </c>
      <c r="H13578">
        <v>0</v>
      </c>
      <c r="I13578">
        <v>25.534583187005889</v>
      </c>
      <c r="J13578">
        <v>24186.332442311461</v>
      </c>
      <c r="K13578">
        <v>6.7184256784198517</v>
      </c>
      <c r="L13578">
        <v>54786.332442311468</v>
      </c>
    </row>
    <row r="13579" spans="1:12" x14ac:dyDescent="0.25">
      <c r="A13579" t="s">
        <v>4832</v>
      </c>
      <c r="B13579" t="s">
        <v>8781</v>
      </c>
      <c r="C13579" t="s">
        <v>8794</v>
      </c>
      <c r="D13579" t="s">
        <v>8792</v>
      </c>
      <c r="E13579" t="s">
        <v>8807</v>
      </c>
      <c r="F13579">
        <v>71.77774430633626</v>
      </c>
      <c r="G13579">
        <v>0</v>
      </c>
      <c r="H13579">
        <v>0</v>
      </c>
      <c r="I13579">
        <v>28.424373360645159</v>
      </c>
      <c r="J13579">
        <v>4882666.7329688137</v>
      </c>
      <c r="K13579">
        <v>1356.2963147135599</v>
      </c>
      <c r="L13579">
        <v>4913266.7329688137</v>
      </c>
    </row>
    <row r="13580" spans="1:12" x14ac:dyDescent="0.25">
      <c r="A13580" t="s">
        <v>4833</v>
      </c>
      <c r="B13580" t="s">
        <v>8781</v>
      </c>
      <c r="C13580" t="s">
        <v>8794</v>
      </c>
      <c r="D13580" t="s">
        <v>8793</v>
      </c>
      <c r="E13580" t="s">
        <v>8807</v>
      </c>
      <c r="F13580">
        <v>71.77774430633626</v>
      </c>
      <c r="G13580">
        <v>0</v>
      </c>
      <c r="H13580">
        <v>0</v>
      </c>
      <c r="I13580">
        <v>28.509905633386179</v>
      </c>
      <c r="J13580">
        <v>0</v>
      </c>
      <c r="K13580">
        <v>0</v>
      </c>
      <c r="L13580">
        <v>30600</v>
      </c>
    </row>
    <row r="13581" spans="1:12" x14ac:dyDescent="0.25">
      <c r="A13581" t="s">
        <v>4834</v>
      </c>
      <c r="B13581" t="s">
        <v>8781</v>
      </c>
      <c r="C13581" t="s">
        <v>8794</v>
      </c>
      <c r="D13581" t="s">
        <v>8794</v>
      </c>
      <c r="E13581" t="s">
        <v>8807</v>
      </c>
      <c r="F13581">
        <v>71.77774430633626</v>
      </c>
      <c r="G13581">
        <v>0</v>
      </c>
      <c r="H13581">
        <v>0</v>
      </c>
      <c r="I13581">
        <v>27.469997569562111</v>
      </c>
      <c r="J13581">
        <v>1398988.617998872</v>
      </c>
      <c r="K13581">
        <v>388.60794944413118</v>
      </c>
      <c r="L13581">
        <v>1429588.617998872</v>
      </c>
    </row>
    <row r="13582" spans="1:12" x14ac:dyDescent="0.25">
      <c r="A13582" t="s">
        <v>4835</v>
      </c>
      <c r="B13582" t="s">
        <v>8781</v>
      </c>
      <c r="C13582" t="s">
        <v>8794</v>
      </c>
      <c r="D13582" t="s">
        <v>8795</v>
      </c>
      <c r="E13582" t="s">
        <v>8807</v>
      </c>
      <c r="F13582">
        <v>71.77774430633626</v>
      </c>
      <c r="G13582">
        <v>0</v>
      </c>
      <c r="H13582">
        <v>0</v>
      </c>
      <c r="I13582">
        <v>28.136272449850861</v>
      </c>
      <c r="J13582">
        <v>5835596.8969145613</v>
      </c>
      <c r="K13582">
        <v>1620.999138031822</v>
      </c>
      <c r="L13582">
        <v>5866196.8969145613</v>
      </c>
    </row>
    <row r="13583" spans="1:12" x14ac:dyDescent="0.25">
      <c r="A13583" t="s">
        <v>4836</v>
      </c>
      <c r="B13583" t="s">
        <v>8781</v>
      </c>
      <c r="C13583" t="s">
        <v>8794</v>
      </c>
      <c r="D13583" t="s">
        <v>8796</v>
      </c>
      <c r="E13583" t="s">
        <v>8807</v>
      </c>
      <c r="F13583">
        <v>71.77774430633626</v>
      </c>
      <c r="G13583">
        <v>0</v>
      </c>
      <c r="H13583">
        <v>0</v>
      </c>
      <c r="I13583">
        <v>28.9727991371361</v>
      </c>
      <c r="J13583">
        <v>0</v>
      </c>
      <c r="K13583">
        <v>0</v>
      </c>
      <c r="L13583">
        <v>30600</v>
      </c>
    </row>
    <row r="13584" spans="1:12" x14ac:dyDescent="0.25">
      <c r="A13584" t="s">
        <v>4837</v>
      </c>
      <c r="B13584" t="s">
        <v>8781</v>
      </c>
      <c r="C13584" t="s">
        <v>8794</v>
      </c>
      <c r="D13584" t="s">
        <v>8797</v>
      </c>
      <c r="E13584" t="s">
        <v>8807</v>
      </c>
      <c r="F13584">
        <v>71.77774430633626</v>
      </c>
      <c r="G13584">
        <v>0</v>
      </c>
      <c r="H13584">
        <v>0</v>
      </c>
      <c r="I13584">
        <v>28.936526965272691</v>
      </c>
      <c r="J13584">
        <v>0</v>
      </c>
      <c r="K13584">
        <v>0</v>
      </c>
      <c r="L13584">
        <v>30600</v>
      </c>
    </row>
    <row r="13585" spans="1:12" x14ac:dyDescent="0.25">
      <c r="A13585" t="s">
        <v>4838</v>
      </c>
      <c r="B13585" t="s">
        <v>8781</v>
      </c>
      <c r="C13585" t="s">
        <v>8794</v>
      </c>
      <c r="D13585" t="s">
        <v>8798</v>
      </c>
      <c r="E13585" t="s">
        <v>8807</v>
      </c>
      <c r="F13585">
        <v>71.77774430633626</v>
      </c>
      <c r="G13585">
        <v>0</v>
      </c>
      <c r="H13585">
        <v>0</v>
      </c>
      <c r="I13585">
        <v>28.90464124882056</v>
      </c>
      <c r="J13585">
        <v>0</v>
      </c>
      <c r="K13585">
        <v>0</v>
      </c>
      <c r="L13585">
        <v>30600</v>
      </c>
    </row>
    <row r="13586" spans="1:12" x14ac:dyDescent="0.25">
      <c r="A13586" t="s">
        <v>4839</v>
      </c>
      <c r="B13586" t="s">
        <v>8781</v>
      </c>
      <c r="C13586" t="s">
        <v>8795</v>
      </c>
      <c r="D13586" t="s">
        <v>8775</v>
      </c>
      <c r="E13586" t="s">
        <v>8807</v>
      </c>
      <c r="F13586">
        <v>71.843055385283392</v>
      </c>
      <c r="G13586">
        <v>0</v>
      </c>
      <c r="H13586">
        <v>0</v>
      </c>
      <c r="I13586">
        <v>28.873019443222951</v>
      </c>
      <c r="J13586">
        <v>0</v>
      </c>
      <c r="K13586">
        <v>0</v>
      </c>
      <c r="L13586">
        <v>30600</v>
      </c>
    </row>
    <row r="13587" spans="1:12" x14ac:dyDescent="0.25">
      <c r="A13587" t="s">
        <v>4840</v>
      </c>
      <c r="B13587" t="s">
        <v>8781</v>
      </c>
      <c r="C13587" t="s">
        <v>8795</v>
      </c>
      <c r="D13587" t="s">
        <v>8776</v>
      </c>
      <c r="E13587" t="s">
        <v>8807</v>
      </c>
      <c r="F13587">
        <v>71.843055385283392</v>
      </c>
      <c r="G13587">
        <v>0</v>
      </c>
      <c r="H13587">
        <v>0</v>
      </c>
      <c r="I13587">
        <v>28.841628731516021</v>
      </c>
      <c r="J13587">
        <v>0</v>
      </c>
      <c r="K13587">
        <v>0</v>
      </c>
      <c r="L13587">
        <v>30600</v>
      </c>
    </row>
    <row r="13588" spans="1:12" x14ac:dyDescent="0.25">
      <c r="A13588" t="s">
        <v>4841</v>
      </c>
      <c r="B13588" t="s">
        <v>8781</v>
      </c>
      <c r="C13588" t="s">
        <v>8795</v>
      </c>
      <c r="D13588" t="s">
        <v>8777</v>
      </c>
      <c r="E13588" t="s">
        <v>8807</v>
      </c>
      <c r="F13588">
        <v>71.843055385283392</v>
      </c>
      <c r="G13588">
        <v>0</v>
      </c>
      <c r="H13588">
        <v>0</v>
      </c>
      <c r="I13588">
        <v>28.810468806442969</v>
      </c>
      <c r="J13588">
        <v>0</v>
      </c>
      <c r="K13588">
        <v>0</v>
      </c>
      <c r="L13588">
        <v>30600</v>
      </c>
    </row>
    <row r="13589" spans="1:12" x14ac:dyDescent="0.25">
      <c r="A13589" t="s">
        <v>4842</v>
      </c>
      <c r="B13589" t="s">
        <v>8781</v>
      </c>
      <c r="C13589" t="s">
        <v>8795</v>
      </c>
      <c r="D13589" t="s">
        <v>8778</v>
      </c>
      <c r="E13589" t="s">
        <v>8807</v>
      </c>
      <c r="F13589">
        <v>71.843055385283392</v>
      </c>
      <c r="G13589">
        <v>0</v>
      </c>
      <c r="H13589">
        <v>0</v>
      </c>
      <c r="I13589">
        <v>28.779534336916079</v>
      </c>
      <c r="J13589">
        <v>0</v>
      </c>
      <c r="K13589">
        <v>0</v>
      </c>
      <c r="L13589">
        <v>30600</v>
      </c>
    </row>
    <row r="13590" spans="1:12" x14ac:dyDescent="0.25">
      <c r="A13590" t="s">
        <v>4843</v>
      </c>
      <c r="B13590" t="s">
        <v>8781</v>
      </c>
      <c r="C13590" t="s">
        <v>8795</v>
      </c>
      <c r="D13590" t="s">
        <v>8779</v>
      </c>
      <c r="E13590" t="s">
        <v>8807</v>
      </c>
      <c r="F13590">
        <v>71.843055385283392</v>
      </c>
      <c r="G13590">
        <v>0</v>
      </c>
      <c r="H13590">
        <v>0</v>
      </c>
      <c r="I13590">
        <v>28.74882697076249</v>
      </c>
      <c r="J13590">
        <v>0</v>
      </c>
      <c r="K13590">
        <v>0</v>
      </c>
      <c r="L13590">
        <v>30600</v>
      </c>
    </row>
    <row r="13591" spans="1:12" x14ac:dyDescent="0.25">
      <c r="A13591" t="s">
        <v>4844</v>
      </c>
      <c r="B13591" t="s">
        <v>8781</v>
      </c>
      <c r="C13591" t="s">
        <v>8795</v>
      </c>
      <c r="D13591" t="s">
        <v>8780</v>
      </c>
      <c r="E13591" t="s">
        <v>8807</v>
      </c>
      <c r="F13591">
        <v>71.843055385283392</v>
      </c>
      <c r="G13591">
        <v>0</v>
      </c>
      <c r="H13591">
        <v>0</v>
      </c>
      <c r="I13591">
        <v>28.71520699657189</v>
      </c>
      <c r="J13591">
        <v>0</v>
      </c>
      <c r="K13591">
        <v>0</v>
      </c>
      <c r="L13591">
        <v>30600</v>
      </c>
    </row>
    <row r="13592" spans="1:12" x14ac:dyDescent="0.25">
      <c r="A13592" t="s">
        <v>4845</v>
      </c>
      <c r="B13592" t="s">
        <v>8781</v>
      </c>
      <c r="C13592" t="s">
        <v>8795</v>
      </c>
      <c r="D13592" t="s">
        <v>8781</v>
      </c>
      <c r="E13592" t="s">
        <v>8807</v>
      </c>
      <c r="F13592">
        <v>71.843055385283392</v>
      </c>
      <c r="G13592">
        <v>0</v>
      </c>
      <c r="H13592">
        <v>0</v>
      </c>
      <c r="I13592">
        <v>28.677791748626781</v>
      </c>
      <c r="J13592">
        <v>0</v>
      </c>
      <c r="K13592">
        <v>0</v>
      </c>
      <c r="L13592">
        <v>30600</v>
      </c>
    </row>
    <row r="13593" spans="1:12" x14ac:dyDescent="0.25">
      <c r="A13593" t="s">
        <v>4846</v>
      </c>
      <c r="B13593" t="s">
        <v>8781</v>
      </c>
      <c r="C13593" t="s">
        <v>8795</v>
      </c>
      <c r="D13593" t="s">
        <v>8782</v>
      </c>
      <c r="E13593" t="s">
        <v>8807</v>
      </c>
      <c r="F13593">
        <v>71.843055385283392</v>
      </c>
      <c r="G13593">
        <v>0</v>
      </c>
      <c r="H13593">
        <v>0</v>
      </c>
      <c r="I13593">
        <v>27.892457500906939</v>
      </c>
      <c r="J13593">
        <v>0</v>
      </c>
      <c r="K13593">
        <v>0</v>
      </c>
      <c r="L13593">
        <v>30600</v>
      </c>
    </row>
    <row r="13594" spans="1:12" x14ac:dyDescent="0.25">
      <c r="A13594" t="s">
        <v>4847</v>
      </c>
      <c r="B13594" t="s">
        <v>8781</v>
      </c>
      <c r="C13594" t="s">
        <v>8795</v>
      </c>
      <c r="D13594" t="s">
        <v>8783</v>
      </c>
      <c r="E13594" t="s">
        <v>8807</v>
      </c>
      <c r="F13594">
        <v>71.843055385283392</v>
      </c>
      <c r="G13594">
        <v>0</v>
      </c>
      <c r="H13594">
        <v>0</v>
      </c>
      <c r="I13594">
        <v>25.944818744544069</v>
      </c>
      <c r="J13594">
        <v>2610000</v>
      </c>
      <c r="K13594">
        <v>725</v>
      </c>
      <c r="L13594">
        <v>2640600</v>
      </c>
    </row>
    <row r="13595" spans="1:12" x14ac:dyDescent="0.25">
      <c r="A13595" t="s">
        <v>4848</v>
      </c>
      <c r="B13595" t="s">
        <v>8781</v>
      </c>
      <c r="C13595" t="s">
        <v>8795</v>
      </c>
      <c r="D13595" t="s">
        <v>8784</v>
      </c>
      <c r="E13595" t="s">
        <v>8807</v>
      </c>
      <c r="F13595">
        <v>71.843055385283392</v>
      </c>
      <c r="G13595">
        <v>0</v>
      </c>
      <c r="H13595">
        <v>0</v>
      </c>
      <c r="I13595">
        <v>27.943330038393029</v>
      </c>
      <c r="J13595">
        <v>6255000</v>
      </c>
      <c r="K13595">
        <v>1737.5</v>
      </c>
      <c r="L13595">
        <v>6285600</v>
      </c>
    </row>
    <row r="13596" spans="1:12" x14ac:dyDescent="0.25">
      <c r="A13596" t="s">
        <v>4849</v>
      </c>
      <c r="B13596" t="s">
        <v>8781</v>
      </c>
      <c r="C13596" t="s">
        <v>8795</v>
      </c>
      <c r="D13596" t="s">
        <v>8785</v>
      </c>
      <c r="E13596" t="s">
        <v>8807</v>
      </c>
      <c r="F13596">
        <v>71.843055385283392</v>
      </c>
      <c r="G13596">
        <v>0</v>
      </c>
      <c r="H13596">
        <v>0</v>
      </c>
      <c r="I13596">
        <v>28.581799385903491</v>
      </c>
      <c r="J13596">
        <v>0</v>
      </c>
      <c r="K13596">
        <v>0</v>
      </c>
      <c r="L13596">
        <v>30600</v>
      </c>
    </row>
    <row r="13597" spans="1:12" x14ac:dyDescent="0.25">
      <c r="A13597" t="s">
        <v>4850</v>
      </c>
      <c r="B13597" t="s">
        <v>8781</v>
      </c>
      <c r="C13597" t="s">
        <v>8795</v>
      </c>
      <c r="D13597" t="s">
        <v>8786</v>
      </c>
      <c r="E13597" t="s">
        <v>8807</v>
      </c>
      <c r="F13597">
        <v>71.843055385283392</v>
      </c>
      <c r="G13597">
        <v>0</v>
      </c>
      <c r="H13597">
        <v>0</v>
      </c>
      <c r="I13597">
        <v>28.474091568374291</v>
      </c>
      <c r="J13597">
        <v>0</v>
      </c>
      <c r="K13597">
        <v>0</v>
      </c>
      <c r="L13597">
        <v>30600</v>
      </c>
    </row>
    <row r="13598" spans="1:12" x14ac:dyDescent="0.25">
      <c r="A13598" t="s">
        <v>4851</v>
      </c>
      <c r="B13598" t="s">
        <v>8781</v>
      </c>
      <c r="C13598" t="s">
        <v>8795</v>
      </c>
      <c r="D13598" t="s">
        <v>8787</v>
      </c>
      <c r="E13598" t="s">
        <v>8807</v>
      </c>
      <c r="F13598">
        <v>71.843055385283392</v>
      </c>
      <c r="G13598">
        <v>0</v>
      </c>
      <c r="H13598">
        <v>0</v>
      </c>
      <c r="I13598">
        <v>28.43767994462608</v>
      </c>
      <c r="J13598">
        <v>0</v>
      </c>
      <c r="K13598">
        <v>0</v>
      </c>
      <c r="L13598">
        <v>30600</v>
      </c>
    </row>
    <row r="13599" spans="1:12" x14ac:dyDescent="0.25">
      <c r="A13599" t="s">
        <v>4852</v>
      </c>
      <c r="B13599" t="s">
        <v>8781</v>
      </c>
      <c r="C13599" t="s">
        <v>8795</v>
      </c>
      <c r="D13599" t="s">
        <v>8788</v>
      </c>
      <c r="E13599" t="s">
        <v>8807</v>
      </c>
      <c r="F13599">
        <v>71.843055385283392</v>
      </c>
      <c r="G13599">
        <v>0</v>
      </c>
      <c r="H13599">
        <v>0</v>
      </c>
      <c r="I13599">
        <v>28.401554936427761</v>
      </c>
      <c r="J13599">
        <v>0</v>
      </c>
      <c r="K13599">
        <v>0</v>
      </c>
      <c r="L13599">
        <v>30600</v>
      </c>
    </row>
    <row r="13600" spans="1:12" x14ac:dyDescent="0.25">
      <c r="A13600" t="s">
        <v>4853</v>
      </c>
      <c r="B13600" t="s">
        <v>8781</v>
      </c>
      <c r="C13600" t="s">
        <v>8795</v>
      </c>
      <c r="D13600" t="s">
        <v>8789</v>
      </c>
      <c r="E13600" t="s">
        <v>8807</v>
      </c>
      <c r="F13600">
        <v>71.843055385283392</v>
      </c>
      <c r="G13600">
        <v>0</v>
      </c>
      <c r="H13600">
        <v>0</v>
      </c>
      <c r="I13600">
        <v>28.36639797349018</v>
      </c>
      <c r="J13600">
        <v>0</v>
      </c>
      <c r="K13600">
        <v>0</v>
      </c>
      <c r="L13600">
        <v>30600</v>
      </c>
    </row>
    <row r="13601" spans="1:12" x14ac:dyDescent="0.25">
      <c r="A13601" t="s">
        <v>4854</v>
      </c>
      <c r="B13601" t="s">
        <v>8781</v>
      </c>
      <c r="C13601" t="s">
        <v>8795</v>
      </c>
      <c r="D13601" t="s">
        <v>8790</v>
      </c>
      <c r="E13601" t="s">
        <v>8807</v>
      </c>
      <c r="F13601">
        <v>71.843055385283392</v>
      </c>
      <c r="G13601">
        <v>0</v>
      </c>
      <c r="H13601">
        <v>0</v>
      </c>
      <c r="I13601">
        <v>28.333524562421921</v>
      </c>
      <c r="J13601">
        <v>0</v>
      </c>
      <c r="K13601">
        <v>0</v>
      </c>
      <c r="L13601">
        <v>30600</v>
      </c>
    </row>
    <row r="13602" spans="1:12" x14ac:dyDescent="0.25">
      <c r="A13602" t="s">
        <v>4855</v>
      </c>
      <c r="B13602" t="s">
        <v>8781</v>
      </c>
      <c r="C13602" t="s">
        <v>8795</v>
      </c>
      <c r="D13602" t="s">
        <v>8791</v>
      </c>
      <c r="E13602" t="s">
        <v>8807</v>
      </c>
      <c r="F13602">
        <v>71.843055385283392</v>
      </c>
      <c r="G13602">
        <v>0</v>
      </c>
      <c r="H13602">
        <v>0</v>
      </c>
      <c r="I13602">
        <v>28.303093348630249</v>
      </c>
      <c r="J13602">
        <v>0</v>
      </c>
      <c r="K13602">
        <v>0</v>
      </c>
      <c r="L13602">
        <v>30600</v>
      </c>
    </row>
    <row r="13603" spans="1:12" x14ac:dyDescent="0.25">
      <c r="A13603" t="s">
        <v>4856</v>
      </c>
      <c r="B13603" t="s">
        <v>8781</v>
      </c>
      <c r="C13603" t="s">
        <v>8795</v>
      </c>
      <c r="D13603" t="s">
        <v>8792</v>
      </c>
      <c r="E13603" t="s">
        <v>8807</v>
      </c>
      <c r="F13603">
        <v>71.843055385283392</v>
      </c>
      <c r="G13603">
        <v>0</v>
      </c>
      <c r="H13603">
        <v>0</v>
      </c>
      <c r="I13603">
        <v>25.838648346350411</v>
      </c>
      <c r="J13603">
        <v>0</v>
      </c>
      <c r="K13603">
        <v>0</v>
      </c>
      <c r="L13603">
        <v>30600</v>
      </c>
    </row>
    <row r="13604" spans="1:12" x14ac:dyDescent="0.25">
      <c r="A13604" t="s">
        <v>4857</v>
      </c>
      <c r="B13604" t="s">
        <v>8781</v>
      </c>
      <c r="C13604" t="s">
        <v>8795</v>
      </c>
      <c r="D13604" t="s">
        <v>8793</v>
      </c>
      <c r="E13604" t="s">
        <v>8807</v>
      </c>
      <c r="F13604">
        <v>71.843055385283392</v>
      </c>
      <c r="G13604">
        <v>0</v>
      </c>
      <c r="H13604">
        <v>0</v>
      </c>
      <c r="I13604">
        <v>25.880754145001461</v>
      </c>
      <c r="J13604">
        <v>9813535.1743970048</v>
      </c>
      <c r="K13604">
        <v>2725.981992888057</v>
      </c>
      <c r="L13604">
        <v>9844135.1743970048</v>
      </c>
    </row>
    <row r="13605" spans="1:12" x14ac:dyDescent="0.25">
      <c r="A13605" t="s">
        <v>4858</v>
      </c>
      <c r="B13605" t="s">
        <v>8781</v>
      </c>
      <c r="C13605" t="s">
        <v>8795</v>
      </c>
      <c r="D13605" t="s">
        <v>8794</v>
      </c>
      <c r="E13605" t="s">
        <v>8807</v>
      </c>
      <c r="F13605">
        <v>71.843055385283392</v>
      </c>
      <c r="G13605">
        <v>0</v>
      </c>
      <c r="H13605">
        <v>0</v>
      </c>
      <c r="I13605">
        <v>28.56458849158037</v>
      </c>
      <c r="J13605">
        <v>0</v>
      </c>
      <c r="K13605">
        <v>0</v>
      </c>
      <c r="L13605">
        <v>30600</v>
      </c>
    </row>
    <row r="13606" spans="1:12" x14ac:dyDescent="0.25">
      <c r="A13606" t="s">
        <v>4859</v>
      </c>
      <c r="B13606" t="s">
        <v>8781</v>
      </c>
      <c r="C13606" t="s">
        <v>8795</v>
      </c>
      <c r="D13606" t="s">
        <v>8795</v>
      </c>
      <c r="E13606" t="s">
        <v>8807</v>
      </c>
      <c r="F13606">
        <v>71.843055385283392</v>
      </c>
      <c r="G13606">
        <v>0</v>
      </c>
      <c r="H13606">
        <v>0</v>
      </c>
      <c r="I13606">
        <v>28.386593339638392</v>
      </c>
      <c r="J13606">
        <v>0</v>
      </c>
      <c r="K13606">
        <v>0</v>
      </c>
      <c r="L13606">
        <v>30600</v>
      </c>
    </row>
    <row r="13607" spans="1:12" x14ac:dyDescent="0.25">
      <c r="A13607" t="s">
        <v>4860</v>
      </c>
      <c r="B13607" t="s">
        <v>8781</v>
      </c>
      <c r="C13607" t="s">
        <v>8795</v>
      </c>
      <c r="D13607" t="s">
        <v>8796</v>
      </c>
      <c r="E13607" t="s">
        <v>8807</v>
      </c>
      <c r="F13607">
        <v>71.843055385283392</v>
      </c>
      <c r="G13607">
        <v>0</v>
      </c>
      <c r="H13607">
        <v>0</v>
      </c>
      <c r="I13607">
        <v>28.3506668635276</v>
      </c>
      <c r="J13607">
        <v>0</v>
      </c>
      <c r="K13607">
        <v>0</v>
      </c>
      <c r="L13607">
        <v>30600</v>
      </c>
    </row>
    <row r="13608" spans="1:12" x14ac:dyDescent="0.25">
      <c r="A13608" t="s">
        <v>4861</v>
      </c>
      <c r="B13608" t="s">
        <v>8781</v>
      </c>
      <c r="C13608" t="s">
        <v>8795</v>
      </c>
      <c r="D13608" t="s">
        <v>8797</v>
      </c>
      <c r="E13608" t="s">
        <v>8807</v>
      </c>
      <c r="F13608">
        <v>71.843055385283392</v>
      </c>
      <c r="G13608">
        <v>0</v>
      </c>
      <c r="H13608">
        <v>0</v>
      </c>
      <c r="I13608">
        <v>28.317735149313119</v>
      </c>
      <c r="J13608">
        <v>0</v>
      </c>
      <c r="K13608">
        <v>0</v>
      </c>
      <c r="L13608">
        <v>30600</v>
      </c>
    </row>
    <row r="13609" spans="1:12" x14ac:dyDescent="0.25">
      <c r="A13609" t="s">
        <v>4862</v>
      </c>
      <c r="B13609" t="s">
        <v>8781</v>
      </c>
      <c r="C13609" t="s">
        <v>8795</v>
      </c>
      <c r="D13609" t="s">
        <v>8798</v>
      </c>
      <c r="E13609" t="s">
        <v>8807</v>
      </c>
      <c r="F13609">
        <v>71.843055385283392</v>
      </c>
      <c r="G13609">
        <v>0</v>
      </c>
      <c r="H13609">
        <v>0</v>
      </c>
      <c r="I13609">
        <v>28.289431212616151</v>
      </c>
      <c r="J13609">
        <v>0</v>
      </c>
      <c r="K13609">
        <v>0</v>
      </c>
      <c r="L13609">
        <v>30600</v>
      </c>
    </row>
    <row r="13610" spans="1:12" x14ac:dyDescent="0.25">
      <c r="A13610" t="s">
        <v>4863</v>
      </c>
      <c r="B13610" t="s">
        <v>8781</v>
      </c>
      <c r="C13610" t="s">
        <v>8796</v>
      </c>
      <c r="D13610" t="s">
        <v>8775</v>
      </c>
      <c r="E13610" t="s">
        <v>8807</v>
      </c>
      <c r="F13610">
        <v>71.905203283624417</v>
      </c>
      <c r="G13610">
        <v>0</v>
      </c>
      <c r="H13610">
        <v>0</v>
      </c>
      <c r="I13610">
        <v>28.26145026755588</v>
      </c>
      <c r="J13610">
        <v>0</v>
      </c>
      <c r="K13610">
        <v>0</v>
      </c>
      <c r="L13610">
        <v>30600</v>
      </c>
    </row>
    <row r="13611" spans="1:12" x14ac:dyDescent="0.25">
      <c r="A13611" t="s">
        <v>4864</v>
      </c>
      <c r="B13611" t="s">
        <v>8781</v>
      </c>
      <c r="C13611" t="s">
        <v>8796</v>
      </c>
      <c r="D13611" t="s">
        <v>8776</v>
      </c>
      <c r="E13611" t="s">
        <v>8807</v>
      </c>
      <c r="F13611">
        <v>71.905203283624417</v>
      </c>
      <c r="G13611">
        <v>0</v>
      </c>
      <c r="H13611">
        <v>0</v>
      </c>
      <c r="I13611">
        <v>28.233668135161469</v>
      </c>
      <c r="J13611">
        <v>0</v>
      </c>
      <c r="K13611">
        <v>0</v>
      </c>
      <c r="L13611">
        <v>30600</v>
      </c>
    </row>
    <row r="13612" spans="1:12" x14ac:dyDescent="0.25">
      <c r="A13612" t="s">
        <v>4865</v>
      </c>
      <c r="B13612" t="s">
        <v>8781</v>
      </c>
      <c r="C13612" t="s">
        <v>8796</v>
      </c>
      <c r="D13612" t="s">
        <v>8777</v>
      </c>
      <c r="E13612" t="s">
        <v>8807</v>
      </c>
      <c r="F13612">
        <v>71.905203283624417</v>
      </c>
      <c r="G13612">
        <v>0</v>
      </c>
      <c r="H13612">
        <v>0</v>
      </c>
      <c r="I13612">
        <v>28.2061071483928</v>
      </c>
      <c r="J13612">
        <v>0</v>
      </c>
      <c r="K13612">
        <v>0</v>
      </c>
      <c r="L13612">
        <v>30600</v>
      </c>
    </row>
    <row r="13613" spans="1:12" x14ac:dyDescent="0.25">
      <c r="A13613" t="s">
        <v>4866</v>
      </c>
      <c r="B13613" t="s">
        <v>8781</v>
      </c>
      <c r="C13613" t="s">
        <v>8796</v>
      </c>
      <c r="D13613" t="s">
        <v>8778</v>
      </c>
      <c r="E13613" t="s">
        <v>8807</v>
      </c>
      <c r="F13613">
        <v>71.905203283624417</v>
      </c>
      <c r="G13613">
        <v>0</v>
      </c>
      <c r="H13613">
        <v>0</v>
      </c>
      <c r="I13613">
        <v>28.1787617148225</v>
      </c>
      <c r="J13613">
        <v>0</v>
      </c>
      <c r="K13613">
        <v>0</v>
      </c>
      <c r="L13613">
        <v>30600</v>
      </c>
    </row>
    <row r="13614" spans="1:12" x14ac:dyDescent="0.25">
      <c r="A13614" t="s">
        <v>4867</v>
      </c>
      <c r="B13614" t="s">
        <v>8781</v>
      </c>
      <c r="C13614" t="s">
        <v>8796</v>
      </c>
      <c r="D13614" t="s">
        <v>8779</v>
      </c>
      <c r="E13614" t="s">
        <v>8807</v>
      </c>
      <c r="F13614">
        <v>71.905203283624417</v>
      </c>
      <c r="G13614">
        <v>0</v>
      </c>
      <c r="H13614">
        <v>0</v>
      </c>
      <c r="I13614">
        <v>28.151616359408688</v>
      </c>
      <c r="J13614">
        <v>0</v>
      </c>
      <c r="K13614">
        <v>0</v>
      </c>
      <c r="L13614">
        <v>30600</v>
      </c>
    </row>
    <row r="13615" spans="1:12" x14ac:dyDescent="0.25">
      <c r="A13615" t="s">
        <v>4868</v>
      </c>
      <c r="B13615" t="s">
        <v>8781</v>
      </c>
      <c r="C13615" t="s">
        <v>8796</v>
      </c>
      <c r="D13615" t="s">
        <v>8780</v>
      </c>
      <c r="E13615" t="s">
        <v>8807</v>
      </c>
      <c r="F13615">
        <v>71.905203283624417</v>
      </c>
      <c r="G13615">
        <v>0</v>
      </c>
      <c r="H13615">
        <v>0</v>
      </c>
      <c r="I13615">
        <v>28.121523276431489</v>
      </c>
      <c r="J13615">
        <v>0</v>
      </c>
      <c r="K13615">
        <v>0</v>
      </c>
      <c r="L13615">
        <v>30600</v>
      </c>
    </row>
    <row r="13616" spans="1:12" x14ac:dyDescent="0.25">
      <c r="A13616" t="s">
        <v>4869</v>
      </c>
      <c r="B13616" t="s">
        <v>8781</v>
      </c>
      <c r="C13616" t="s">
        <v>8796</v>
      </c>
      <c r="D13616" t="s">
        <v>8781</v>
      </c>
      <c r="E13616" t="s">
        <v>8807</v>
      </c>
      <c r="F13616">
        <v>71.905203283624417</v>
      </c>
      <c r="G13616">
        <v>0</v>
      </c>
      <c r="H13616">
        <v>0</v>
      </c>
      <c r="I13616">
        <v>28.087647703210521</v>
      </c>
      <c r="J13616">
        <v>0</v>
      </c>
      <c r="K13616">
        <v>0</v>
      </c>
      <c r="L13616">
        <v>30600</v>
      </c>
    </row>
    <row r="13617" spans="1:12" x14ac:dyDescent="0.25">
      <c r="A13617" t="s">
        <v>4870</v>
      </c>
      <c r="B13617" t="s">
        <v>8781</v>
      </c>
      <c r="C13617" t="s">
        <v>8796</v>
      </c>
      <c r="D13617" t="s">
        <v>8782</v>
      </c>
      <c r="E13617" t="s">
        <v>8807</v>
      </c>
      <c r="F13617">
        <v>71.905203283624417</v>
      </c>
      <c r="G13617">
        <v>0</v>
      </c>
      <c r="H13617">
        <v>0</v>
      </c>
      <c r="I13617">
        <v>27.500379375375829</v>
      </c>
      <c r="J13617">
        <v>0</v>
      </c>
      <c r="K13617">
        <v>0</v>
      </c>
      <c r="L13617">
        <v>30600</v>
      </c>
    </row>
    <row r="13618" spans="1:12" x14ac:dyDescent="0.25">
      <c r="A13618" t="s">
        <v>4871</v>
      </c>
      <c r="B13618" t="s">
        <v>8781</v>
      </c>
      <c r="C13618" t="s">
        <v>8796</v>
      </c>
      <c r="D13618" t="s">
        <v>8783</v>
      </c>
      <c r="E13618" t="s">
        <v>8807</v>
      </c>
      <c r="F13618">
        <v>71.905203283624417</v>
      </c>
      <c r="G13618">
        <v>0</v>
      </c>
      <c r="H13618">
        <v>0</v>
      </c>
      <c r="I13618">
        <v>26.072513746010461</v>
      </c>
      <c r="J13618">
        <v>6509049.1475000596</v>
      </c>
      <c r="K13618">
        <v>1808.0692076389059</v>
      </c>
      <c r="L13618">
        <v>6539649.1475000596</v>
      </c>
    </row>
    <row r="13619" spans="1:12" x14ac:dyDescent="0.25">
      <c r="A13619" t="s">
        <v>4872</v>
      </c>
      <c r="B13619" t="s">
        <v>8781</v>
      </c>
      <c r="C13619" t="s">
        <v>8796</v>
      </c>
      <c r="D13619" t="s">
        <v>8784</v>
      </c>
      <c r="E13619" t="s">
        <v>8807</v>
      </c>
      <c r="F13619">
        <v>71.905203283624417</v>
      </c>
      <c r="G13619">
        <v>0</v>
      </c>
      <c r="H13619">
        <v>0</v>
      </c>
      <c r="I13619">
        <v>29.033977926858711</v>
      </c>
      <c r="J13619">
        <v>766402.38924180844</v>
      </c>
      <c r="K13619">
        <v>212.88955256716901</v>
      </c>
      <c r="L13619">
        <v>797002.38924180844</v>
      </c>
    </row>
    <row r="13620" spans="1:12" x14ac:dyDescent="0.25">
      <c r="A13620" t="s">
        <v>4873</v>
      </c>
      <c r="B13620" t="s">
        <v>8781</v>
      </c>
      <c r="C13620" t="s">
        <v>8796</v>
      </c>
      <c r="D13620" t="s">
        <v>8785</v>
      </c>
      <c r="E13620" t="s">
        <v>8807</v>
      </c>
      <c r="F13620">
        <v>71.905203283624417</v>
      </c>
      <c r="G13620">
        <v>0</v>
      </c>
      <c r="H13620">
        <v>0</v>
      </c>
      <c r="I13620">
        <v>29.010097462491171</v>
      </c>
      <c r="J13620">
        <v>0</v>
      </c>
      <c r="K13620">
        <v>0</v>
      </c>
      <c r="L13620">
        <v>30600</v>
      </c>
    </row>
    <row r="13621" spans="1:12" x14ac:dyDescent="0.25">
      <c r="A13621" t="s">
        <v>4874</v>
      </c>
      <c r="B13621" t="s">
        <v>8781</v>
      </c>
      <c r="C13621" t="s">
        <v>8796</v>
      </c>
      <c r="D13621" t="s">
        <v>8786</v>
      </c>
      <c r="E13621" t="s">
        <v>8807</v>
      </c>
      <c r="F13621">
        <v>71.905203283624417</v>
      </c>
      <c r="G13621">
        <v>0</v>
      </c>
      <c r="H13621">
        <v>0</v>
      </c>
      <c r="I13621">
        <v>28.97057943539355</v>
      </c>
      <c r="J13621">
        <v>0</v>
      </c>
      <c r="K13621">
        <v>0</v>
      </c>
      <c r="L13621">
        <v>30600</v>
      </c>
    </row>
    <row r="13622" spans="1:12" x14ac:dyDescent="0.25">
      <c r="A13622" t="s">
        <v>4875</v>
      </c>
      <c r="B13622" t="s">
        <v>8781</v>
      </c>
      <c r="C13622" t="s">
        <v>8796</v>
      </c>
      <c r="D13622" t="s">
        <v>8787</v>
      </c>
      <c r="E13622" t="s">
        <v>8807</v>
      </c>
      <c r="F13622">
        <v>71.905203283624417</v>
      </c>
      <c r="G13622">
        <v>0</v>
      </c>
      <c r="H13622">
        <v>0</v>
      </c>
      <c r="I13622">
        <v>28.931348258665061</v>
      </c>
      <c r="J13622">
        <v>0</v>
      </c>
      <c r="K13622">
        <v>0</v>
      </c>
      <c r="L13622">
        <v>30600</v>
      </c>
    </row>
    <row r="13623" spans="1:12" x14ac:dyDescent="0.25">
      <c r="A13623" t="s">
        <v>4876</v>
      </c>
      <c r="B13623" t="s">
        <v>8781</v>
      </c>
      <c r="C13623" t="s">
        <v>8796</v>
      </c>
      <c r="D13623" t="s">
        <v>8788</v>
      </c>
      <c r="E13623" t="s">
        <v>8807</v>
      </c>
      <c r="F13623">
        <v>71.905203283624417</v>
      </c>
      <c r="G13623">
        <v>0</v>
      </c>
      <c r="H13623">
        <v>0</v>
      </c>
      <c r="I13623">
        <v>27.215755946389521</v>
      </c>
      <c r="J13623">
        <v>0</v>
      </c>
      <c r="K13623">
        <v>0</v>
      </c>
      <c r="L13623">
        <v>30600</v>
      </c>
    </row>
    <row r="13624" spans="1:12" x14ac:dyDescent="0.25">
      <c r="A13624" t="s">
        <v>4877</v>
      </c>
      <c r="B13624" t="s">
        <v>8781</v>
      </c>
      <c r="C13624" t="s">
        <v>8796</v>
      </c>
      <c r="D13624" t="s">
        <v>8789</v>
      </c>
      <c r="E13624" t="s">
        <v>8807</v>
      </c>
      <c r="F13624">
        <v>71.905203283624417</v>
      </c>
      <c r="G13624">
        <v>0</v>
      </c>
      <c r="H13624">
        <v>0</v>
      </c>
      <c r="I13624">
        <v>26.19863897903738</v>
      </c>
      <c r="J13624">
        <v>0</v>
      </c>
      <c r="K13624">
        <v>0</v>
      </c>
      <c r="L13624">
        <v>30600</v>
      </c>
    </row>
    <row r="13625" spans="1:12" x14ac:dyDescent="0.25">
      <c r="A13625" t="s">
        <v>4878</v>
      </c>
      <c r="B13625" t="s">
        <v>8781</v>
      </c>
      <c r="C13625" t="s">
        <v>8796</v>
      </c>
      <c r="D13625" t="s">
        <v>8790</v>
      </c>
      <c r="E13625" t="s">
        <v>8807</v>
      </c>
      <c r="F13625">
        <v>71.905203283624417</v>
      </c>
      <c r="G13625">
        <v>0</v>
      </c>
      <c r="H13625">
        <v>0</v>
      </c>
      <c r="I13625">
        <v>26.176171029260288</v>
      </c>
      <c r="J13625">
        <v>0</v>
      </c>
      <c r="K13625">
        <v>0</v>
      </c>
      <c r="L13625">
        <v>30600</v>
      </c>
    </row>
    <row r="13626" spans="1:12" x14ac:dyDescent="0.25">
      <c r="A13626" t="s">
        <v>4879</v>
      </c>
      <c r="B13626" t="s">
        <v>8781</v>
      </c>
      <c r="C13626" t="s">
        <v>8796</v>
      </c>
      <c r="D13626" t="s">
        <v>8791</v>
      </c>
      <c r="E13626" t="s">
        <v>8807</v>
      </c>
      <c r="F13626">
        <v>71.905203283624417</v>
      </c>
      <c r="G13626">
        <v>0</v>
      </c>
      <c r="H13626">
        <v>0</v>
      </c>
      <c r="I13626">
        <v>26.153908537786371</v>
      </c>
      <c r="J13626">
        <v>0</v>
      </c>
      <c r="K13626">
        <v>0</v>
      </c>
      <c r="L13626">
        <v>30600</v>
      </c>
    </row>
    <row r="13627" spans="1:12" x14ac:dyDescent="0.25">
      <c r="A13627" t="s">
        <v>4880</v>
      </c>
      <c r="B13627" t="s">
        <v>8781</v>
      </c>
      <c r="C13627" t="s">
        <v>8796</v>
      </c>
      <c r="D13627" t="s">
        <v>8792</v>
      </c>
      <c r="E13627" t="s">
        <v>8807</v>
      </c>
      <c r="F13627">
        <v>71.905203283624417</v>
      </c>
      <c r="G13627">
        <v>0</v>
      </c>
      <c r="H13627">
        <v>0</v>
      </c>
      <c r="I13627">
        <v>26.13188795689338</v>
      </c>
      <c r="J13627">
        <v>0</v>
      </c>
      <c r="K13627">
        <v>0</v>
      </c>
      <c r="L13627">
        <v>30600</v>
      </c>
    </row>
    <row r="13628" spans="1:12" x14ac:dyDescent="0.25">
      <c r="A13628" t="s">
        <v>4881</v>
      </c>
      <c r="B13628" t="s">
        <v>8781</v>
      </c>
      <c r="C13628" t="s">
        <v>8796</v>
      </c>
      <c r="D13628" t="s">
        <v>8793</v>
      </c>
      <c r="E13628" t="s">
        <v>8807</v>
      </c>
      <c r="F13628">
        <v>71.905203283624417</v>
      </c>
      <c r="G13628">
        <v>0</v>
      </c>
      <c r="H13628">
        <v>0</v>
      </c>
      <c r="I13628">
        <v>26.110142884399721</v>
      </c>
      <c r="J13628">
        <v>0</v>
      </c>
      <c r="K13628">
        <v>0</v>
      </c>
      <c r="L13628">
        <v>30600</v>
      </c>
    </row>
    <row r="13629" spans="1:12" x14ac:dyDescent="0.25">
      <c r="A13629" t="s">
        <v>4882</v>
      </c>
      <c r="B13629" t="s">
        <v>8781</v>
      </c>
      <c r="C13629" t="s">
        <v>8796</v>
      </c>
      <c r="D13629" t="s">
        <v>8794</v>
      </c>
      <c r="E13629" t="s">
        <v>8807</v>
      </c>
      <c r="F13629">
        <v>71.905203283624417</v>
      </c>
      <c r="G13629">
        <v>0</v>
      </c>
      <c r="H13629">
        <v>0</v>
      </c>
      <c r="I13629">
        <v>25.777115046400159</v>
      </c>
      <c r="J13629">
        <v>0</v>
      </c>
      <c r="K13629">
        <v>0</v>
      </c>
      <c r="L13629">
        <v>30600</v>
      </c>
    </row>
    <row r="13630" spans="1:12" x14ac:dyDescent="0.25">
      <c r="A13630" t="s">
        <v>4883</v>
      </c>
      <c r="B13630" t="s">
        <v>8781</v>
      </c>
      <c r="C13630" t="s">
        <v>8796</v>
      </c>
      <c r="D13630" t="s">
        <v>8795</v>
      </c>
      <c r="E13630" t="s">
        <v>8807</v>
      </c>
      <c r="F13630">
        <v>71.905203283624417</v>
      </c>
      <c r="G13630">
        <v>0</v>
      </c>
      <c r="H13630">
        <v>0</v>
      </c>
      <c r="I13630">
        <v>26.087252179858389</v>
      </c>
      <c r="J13630">
        <v>8543753.5765371416</v>
      </c>
      <c r="K13630">
        <v>2373.2648823714298</v>
      </c>
      <c r="L13630">
        <v>8574353.5765371416</v>
      </c>
    </row>
    <row r="13631" spans="1:12" x14ac:dyDescent="0.25">
      <c r="A13631" t="s">
        <v>4884</v>
      </c>
      <c r="B13631" t="s">
        <v>8781</v>
      </c>
      <c r="C13631" t="s">
        <v>8796</v>
      </c>
      <c r="D13631" t="s">
        <v>8796</v>
      </c>
      <c r="E13631" t="s">
        <v>8807</v>
      </c>
      <c r="F13631">
        <v>71.905203283624417</v>
      </c>
      <c r="G13631">
        <v>0</v>
      </c>
      <c r="H13631">
        <v>0</v>
      </c>
      <c r="I13631">
        <v>28.819822337925149</v>
      </c>
      <c r="J13631">
        <v>0</v>
      </c>
      <c r="K13631">
        <v>0</v>
      </c>
      <c r="L13631">
        <v>30600</v>
      </c>
    </row>
    <row r="13632" spans="1:12" x14ac:dyDescent="0.25">
      <c r="A13632" t="s">
        <v>4885</v>
      </c>
      <c r="B13632" t="s">
        <v>8781</v>
      </c>
      <c r="C13632" t="s">
        <v>8796</v>
      </c>
      <c r="D13632" t="s">
        <v>8797</v>
      </c>
      <c r="E13632" t="s">
        <v>8807</v>
      </c>
      <c r="F13632">
        <v>71.905203283624417</v>
      </c>
      <c r="G13632">
        <v>0</v>
      </c>
      <c r="H13632">
        <v>0</v>
      </c>
      <c r="I13632">
        <v>28.713437000349291</v>
      </c>
      <c r="J13632">
        <v>0</v>
      </c>
      <c r="K13632">
        <v>0</v>
      </c>
      <c r="L13632">
        <v>30600</v>
      </c>
    </row>
    <row r="13633" spans="1:12" x14ac:dyDescent="0.25">
      <c r="A13633" t="s">
        <v>4886</v>
      </c>
      <c r="B13633" t="s">
        <v>8781</v>
      </c>
      <c r="C13633" t="s">
        <v>8796</v>
      </c>
      <c r="D13633" t="s">
        <v>8798</v>
      </c>
      <c r="E13633" t="s">
        <v>8807</v>
      </c>
      <c r="F13633">
        <v>71.905203283624417</v>
      </c>
      <c r="G13633">
        <v>0</v>
      </c>
      <c r="H13633">
        <v>0</v>
      </c>
      <c r="I13633">
        <v>28.68270941085926</v>
      </c>
      <c r="J13633">
        <v>0</v>
      </c>
      <c r="K13633">
        <v>0</v>
      </c>
      <c r="L13633">
        <v>30600</v>
      </c>
    </row>
    <row r="13634" spans="1:12" x14ac:dyDescent="0.25">
      <c r="A13634" t="s">
        <v>4887</v>
      </c>
      <c r="B13634" t="s">
        <v>8781</v>
      </c>
      <c r="C13634" t="s">
        <v>8797</v>
      </c>
      <c r="D13634" t="s">
        <v>8775</v>
      </c>
      <c r="E13634" t="s">
        <v>8807</v>
      </c>
      <c r="F13634">
        <v>71.96416959684791</v>
      </c>
      <c r="G13634">
        <v>0</v>
      </c>
      <c r="H13634">
        <v>0</v>
      </c>
      <c r="I13634">
        <v>28.6523080508885</v>
      </c>
      <c r="J13634">
        <v>0</v>
      </c>
      <c r="K13634">
        <v>0</v>
      </c>
      <c r="L13634">
        <v>30600</v>
      </c>
    </row>
    <row r="13635" spans="1:12" x14ac:dyDescent="0.25">
      <c r="A13635" t="s">
        <v>4888</v>
      </c>
      <c r="B13635" t="s">
        <v>8781</v>
      </c>
      <c r="C13635" t="s">
        <v>8797</v>
      </c>
      <c r="D13635" t="s">
        <v>8776</v>
      </c>
      <c r="E13635" t="s">
        <v>8807</v>
      </c>
      <c r="F13635">
        <v>71.96416959684791</v>
      </c>
      <c r="G13635">
        <v>0</v>
      </c>
      <c r="H13635">
        <v>0</v>
      </c>
      <c r="I13635">
        <v>28.622134783154099</v>
      </c>
      <c r="J13635">
        <v>0</v>
      </c>
      <c r="K13635">
        <v>0</v>
      </c>
      <c r="L13635">
        <v>30600</v>
      </c>
    </row>
    <row r="13636" spans="1:12" x14ac:dyDescent="0.25">
      <c r="A13636" t="s">
        <v>4889</v>
      </c>
      <c r="B13636" t="s">
        <v>8781</v>
      </c>
      <c r="C13636" t="s">
        <v>8797</v>
      </c>
      <c r="D13636" t="s">
        <v>8777</v>
      </c>
      <c r="E13636" t="s">
        <v>8807</v>
      </c>
      <c r="F13636">
        <v>71.96416959684791</v>
      </c>
      <c r="G13636">
        <v>0</v>
      </c>
      <c r="H13636">
        <v>0</v>
      </c>
      <c r="I13636">
        <v>28.59218449022244</v>
      </c>
      <c r="J13636">
        <v>0</v>
      </c>
      <c r="K13636">
        <v>0</v>
      </c>
      <c r="L13636">
        <v>30600</v>
      </c>
    </row>
    <row r="13637" spans="1:12" x14ac:dyDescent="0.25">
      <c r="A13637" t="s">
        <v>4890</v>
      </c>
      <c r="B13637" t="s">
        <v>8781</v>
      </c>
      <c r="C13637" t="s">
        <v>8797</v>
      </c>
      <c r="D13637" t="s">
        <v>8778</v>
      </c>
      <c r="E13637" t="s">
        <v>8807</v>
      </c>
      <c r="F13637">
        <v>71.96416959684791</v>
      </c>
      <c r="G13637">
        <v>0</v>
      </c>
      <c r="H13637">
        <v>0</v>
      </c>
      <c r="I13637">
        <v>28.562457434300779</v>
      </c>
      <c r="J13637">
        <v>0</v>
      </c>
      <c r="K13637">
        <v>0</v>
      </c>
      <c r="L13637">
        <v>30600</v>
      </c>
    </row>
    <row r="13638" spans="1:12" x14ac:dyDescent="0.25">
      <c r="A13638" t="s">
        <v>4891</v>
      </c>
      <c r="B13638" t="s">
        <v>8781</v>
      </c>
      <c r="C13638" t="s">
        <v>8797</v>
      </c>
      <c r="D13638" t="s">
        <v>8779</v>
      </c>
      <c r="E13638" t="s">
        <v>8807</v>
      </c>
      <c r="F13638">
        <v>71.96416959684791</v>
      </c>
      <c r="G13638">
        <v>0</v>
      </c>
      <c r="H13638">
        <v>0</v>
      </c>
      <c r="I13638">
        <v>28.53295003540002</v>
      </c>
      <c r="J13638">
        <v>0</v>
      </c>
      <c r="K13638">
        <v>0</v>
      </c>
      <c r="L13638">
        <v>30600</v>
      </c>
    </row>
    <row r="13639" spans="1:12" x14ac:dyDescent="0.25">
      <c r="A13639" t="s">
        <v>4892</v>
      </c>
      <c r="B13639" t="s">
        <v>8781</v>
      </c>
      <c r="C13639" t="s">
        <v>8797</v>
      </c>
      <c r="D13639" t="s">
        <v>8780</v>
      </c>
      <c r="E13639" t="s">
        <v>8807</v>
      </c>
      <c r="F13639">
        <v>71.96416959684791</v>
      </c>
      <c r="G13639">
        <v>0</v>
      </c>
      <c r="H13639">
        <v>0</v>
      </c>
      <c r="I13639">
        <v>28.50042785833563</v>
      </c>
      <c r="J13639">
        <v>0</v>
      </c>
      <c r="K13639">
        <v>0</v>
      </c>
      <c r="L13639">
        <v>30600</v>
      </c>
    </row>
    <row r="13640" spans="1:12" x14ac:dyDescent="0.25">
      <c r="A13640" t="s">
        <v>4893</v>
      </c>
      <c r="B13640" t="s">
        <v>8781</v>
      </c>
      <c r="C13640" t="s">
        <v>8797</v>
      </c>
      <c r="D13640" t="s">
        <v>8781</v>
      </c>
      <c r="E13640" t="s">
        <v>8807</v>
      </c>
      <c r="F13640">
        <v>71.96416959684791</v>
      </c>
      <c r="G13640">
        <v>0</v>
      </c>
      <c r="H13640">
        <v>0</v>
      </c>
      <c r="I13640">
        <v>28.464167845031142</v>
      </c>
      <c r="J13640">
        <v>0</v>
      </c>
      <c r="K13640">
        <v>0</v>
      </c>
      <c r="L13640">
        <v>30600</v>
      </c>
    </row>
    <row r="13641" spans="1:12" x14ac:dyDescent="0.25">
      <c r="A13641" t="s">
        <v>4894</v>
      </c>
      <c r="B13641" t="s">
        <v>8781</v>
      </c>
      <c r="C13641" t="s">
        <v>8797</v>
      </c>
      <c r="D13641" t="s">
        <v>8782</v>
      </c>
      <c r="E13641" t="s">
        <v>8807</v>
      </c>
      <c r="F13641">
        <v>71.96416959684791</v>
      </c>
      <c r="G13641">
        <v>0</v>
      </c>
      <c r="H13641">
        <v>0</v>
      </c>
      <c r="I13641">
        <v>28.428199869956391</v>
      </c>
      <c r="J13641">
        <v>0</v>
      </c>
      <c r="K13641">
        <v>0</v>
      </c>
      <c r="L13641">
        <v>30600</v>
      </c>
    </row>
    <row r="13642" spans="1:12" x14ac:dyDescent="0.25">
      <c r="A13642" t="s">
        <v>4895</v>
      </c>
      <c r="B13642" t="s">
        <v>8781</v>
      </c>
      <c r="C13642" t="s">
        <v>8797</v>
      </c>
      <c r="D13642" t="s">
        <v>8783</v>
      </c>
      <c r="E13642" t="s">
        <v>8807</v>
      </c>
      <c r="F13642">
        <v>71.96416959684791</v>
      </c>
      <c r="G13642">
        <v>0</v>
      </c>
      <c r="H13642">
        <v>0</v>
      </c>
      <c r="I13642">
        <v>27.212549378708129</v>
      </c>
      <c r="J13642">
        <v>5715000</v>
      </c>
      <c r="K13642">
        <v>1587.4999999999991</v>
      </c>
      <c r="L13642">
        <v>5745600</v>
      </c>
    </row>
    <row r="13643" spans="1:12" x14ac:dyDescent="0.25">
      <c r="A13643" t="s">
        <v>4896</v>
      </c>
      <c r="B13643" t="s">
        <v>8781</v>
      </c>
      <c r="C13643" t="s">
        <v>8797</v>
      </c>
      <c r="D13643" t="s">
        <v>8784</v>
      </c>
      <c r="E13643" t="s">
        <v>8807</v>
      </c>
      <c r="F13643">
        <v>71.96416959684791</v>
      </c>
      <c r="G13643">
        <v>0</v>
      </c>
      <c r="H13643">
        <v>0</v>
      </c>
      <c r="I13643">
        <v>28.221656047126579</v>
      </c>
      <c r="J13643">
        <v>1440000</v>
      </c>
      <c r="K13643">
        <v>400</v>
      </c>
      <c r="L13643">
        <v>1470600</v>
      </c>
    </row>
    <row r="13644" spans="1:12" x14ac:dyDescent="0.25">
      <c r="A13644" t="s">
        <v>4897</v>
      </c>
      <c r="B13644" t="s">
        <v>8781</v>
      </c>
      <c r="C13644" t="s">
        <v>8797</v>
      </c>
      <c r="D13644" t="s">
        <v>8785</v>
      </c>
      <c r="E13644" t="s">
        <v>8807</v>
      </c>
      <c r="F13644">
        <v>71.96416959684791</v>
      </c>
      <c r="G13644">
        <v>0</v>
      </c>
      <c r="H13644">
        <v>0</v>
      </c>
      <c r="I13644">
        <v>26.04852205492605</v>
      </c>
      <c r="J13644">
        <v>0</v>
      </c>
      <c r="K13644">
        <v>0</v>
      </c>
      <c r="L13644">
        <v>30600</v>
      </c>
    </row>
    <row r="13645" spans="1:12" x14ac:dyDescent="0.25">
      <c r="A13645" t="s">
        <v>4898</v>
      </c>
      <c r="B13645" t="s">
        <v>8781</v>
      </c>
      <c r="C13645" t="s">
        <v>8797</v>
      </c>
      <c r="D13645" t="s">
        <v>8786</v>
      </c>
      <c r="E13645" t="s">
        <v>8807</v>
      </c>
      <c r="F13645">
        <v>71.96416959684791</v>
      </c>
      <c r="G13645">
        <v>0</v>
      </c>
      <c r="H13645">
        <v>0</v>
      </c>
      <c r="I13645">
        <v>25.905576029952769</v>
      </c>
      <c r="J13645">
        <v>0</v>
      </c>
      <c r="K13645">
        <v>0</v>
      </c>
      <c r="L13645">
        <v>30600</v>
      </c>
    </row>
    <row r="13646" spans="1:12" x14ac:dyDescent="0.25">
      <c r="A13646" t="s">
        <v>4899</v>
      </c>
      <c r="B13646" t="s">
        <v>8781</v>
      </c>
      <c r="C13646" t="s">
        <v>8797</v>
      </c>
      <c r="D13646" t="s">
        <v>8787</v>
      </c>
      <c r="E13646" t="s">
        <v>8807</v>
      </c>
      <c r="F13646">
        <v>71.96416959684791</v>
      </c>
      <c r="G13646">
        <v>0</v>
      </c>
      <c r="H13646">
        <v>0</v>
      </c>
      <c r="I13646">
        <v>25.745383158653439</v>
      </c>
      <c r="J13646">
        <v>0</v>
      </c>
      <c r="K13646">
        <v>0</v>
      </c>
      <c r="L13646">
        <v>30600</v>
      </c>
    </row>
    <row r="13647" spans="1:12" x14ac:dyDescent="0.25">
      <c r="A13647" t="s">
        <v>4900</v>
      </c>
      <c r="B13647" t="s">
        <v>8781</v>
      </c>
      <c r="C13647" t="s">
        <v>8797</v>
      </c>
      <c r="D13647" t="s">
        <v>8788</v>
      </c>
      <c r="E13647" t="s">
        <v>8807</v>
      </c>
      <c r="F13647">
        <v>71.96416959684791</v>
      </c>
      <c r="G13647">
        <v>0</v>
      </c>
      <c r="H13647">
        <v>0</v>
      </c>
      <c r="I13647">
        <v>25.725795953149689</v>
      </c>
      <c r="J13647">
        <v>0</v>
      </c>
      <c r="K13647">
        <v>0</v>
      </c>
      <c r="L13647">
        <v>30600</v>
      </c>
    </row>
    <row r="13648" spans="1:12" x14ac:dyDescent="0.25">
      <c r="A13648" t="s">
        <v>4901</v>
      </c>
      <c r="B13648" t="s">
        <v>8781</v>
      </c>
      <c r="C13648" t="s">
        <v>8797</v>
      </c>
      <c r="D13648" t="s">
        <v>8789</v>
      </c>
      <c r="E13648" t="s">
        <v>8807</v>
      </c>
      <c r="F13648">
        <v>71.96416959684791</v>
      </c>
      <c r="G13648">
        <v>0</v>
      </c>
      <c r="H13648">
        <v>0</v>
      </c>
      <c r="I13648">
        <v>25.707163101894711</v>
      </c>
      <c r="J13648">
        <v>0</v>
      </c>
      <c r="K13648">
        <v>0</v>
      </c>
      <c r="L13648">
        <v>30600</v>
      </c>
    </row>
    <row r="13649" spans="1:12" x14ac:dyDescent="0.25">
      <c r="A13649" t="s">
        <v>4902</v>
      </c>
      <c r="B13649" t="s">
        <v>8781</v>
      </c>
      <c r="C13649" t="s">
        <v>8797</v>
      </c>
      <c r="D13649" t="s">
        <v>8790</v>
      </c>
      <c r="E13649" t="s">
        <v>8807</v>
      </c>
      <c r="F13649">
        <v>71.96416959684791</v>
      </c>
      <c r="G13649">
        <v>0</v>
      </c>
      <c r="H13649">
        <v>0</v>
      </c>
      <c r="I13649">
        <v>25.691162524260559</v>
      </c>
      <c r="J13649">
        <v>0</v>
      </c>
      <c r="K13649">
        <v>0</v>
      </c>
      <c r="L13649">
        <v>30600</v>
      </c>
    </row>
    <row r="13650" spans="1:12" x14ac:dyDescent="0.25">
      <c r="A13650" t="s">
        <v>4903</v>
      </c>
      <c r="B13650" t="s">
        <v>8781</v>
      </c>
      <c r="C13650" t="s">
        <v>8797</v>
      </c>
      <c r="D13650" t="s">
        <v>8791</v>
      </c>
      <c r="E13650" t="s">
        <v>8807</v>
      </c>
      <c r="F13650">
        <v>71.96416959684791</v>
      </c>
      <c r="G13650">
        <v>0</v>
      </c>
      <c r="H13650">
        <v>0</v>
      </c>
      <c r="I13650">
        <v>25.60797216016034</v>
      </c>
      <c r="J13650">
        <v>0</v>
      </c>
      <c r="K13650">
        <v>0</v>
      </c>
      <c r="L13650">
        <v>30600</v>
      </c>
    </row>
    <row r="13651" spans="1:12" x14ac:dyDescent="0.25">
      <c r="A13651" t="s">
        <v>4904</v>
      </c>
      <c r="B13651" t="s">
        <v>8781</v>
      </c>
      <c r="C13651" t="s">
        <v>8797</v>
      </c>
      <c r="D13651" t="s">
        <v>8792</v>
      </c>
      <c r="E13651" t="s">
        <v>8807</v>
      </c>
      <c r="F13651">
        <v>71.96416959684791</v>
      </c>
      <c r="G13651">
        <v>0</v>
      </c>
      <c r="H13651">
        <v>0</v>
      </c>
      <c r="I13651">
        <v>24.85396214337905</v>
      </c>
      <c r="J13651">
        <v>0</v>
      </c>
      <c r="K13651">
        <v>0</v>
      </c>
      <c r="L13651">
        <v>30600</v>
      </c>
    </row>
    <row r="13652" spans="1:12" x14ac:dyDescent="0.25">
      <c r="A13652" t="s">
        <v>4905</v>
      </c>
      <c r="B13652" t="s">
        <v>8781</v>
      </c>
      <c r="C13652" t="s">
        <v>8797</v>
      </c>
      <c r="D13652" t="s">
        <v>8793</v>
      </c>
      <c r="E13652" t="s">
        <v>8807</v>
      </c>
      <c r="F13652">
        <v>71.96416959684791</v>
      </c>
      <c r="G13652">
        <v>0</v>
      </c>
      <c r="H13652">
        <v>0</v>
      </c>
      <c r="I13652">
        <v>27.299418147387129</v>
      </c>
      <c r="J13652">
        <v>5462877.9878299171</v>
      </c>
      <c r="K13652">
        <v>1517.466107730532</v>
      </c>
      <c r="L13652">
        <v>5493477.9878299171</v>
      </c>
    </row>
    <row r="13653" spans="1:12" x14ac:dyDescent="0.25">
      <c r="A13653" t="s">
        <v>4906</v>
      </c>
      <c r="B13653" t="s">
        <v>8781</v>
      </c>
      <c r="C13653" t="s">
        <v>8797</v>
      </c>
      <c r="D13653" t="s">
        <v>8794</v>
      </c>
      <c r="E13653" t="s">
        <v>8807</v>
      </c>
      <c r="F13653">
        <v>71.96416959684791</v>
      </c>
      <c r="G13653">
        <v>0</v>
      </c>
      <c r="H13653">
        <v>0</v>
      </c>
      <c r="I13653">
        <v>28.231358493211729</v>
      </c>
      <c r="J13653">
        <v>1098656.997828345</v>
      </c>
      <c r="K13653">
        <v>305.18249939676252</v>
      </c>
      <c r="L13653">
        <v>1129256.997828345</v>
      </c>
    </row>
    <row r="13654" spans="1:12" x14ac:dyDescent="0.25">
      <c r="A13654" t="s">
        <v>4907</v>
      </c>
      <c r="B13654" t="s">
        <v>8781</v>
      </c>
      <c r="C13654" t="s">
        <v>8797</v>
      </c>
      <c r="D13654" t="s">
        <v>8795</v>
      </c>
      <c r="E13654" t="s">
        <v>8807</v>
      </c>
      <c r="F13654">
        <v>71.96416959684791</v>
      </c>
      <c r="G13654">
        <v>0</v>
      </c>
      <c r="H13654">
        <v>0</v>
      </c>
      <c r="I13654">
        <v>28.225726111051831</v>
      </c>
      <c r="J13654">
        <v>5820961.2691651741</v>
      </c>
      <c r="K13654">
        <v>1616.9336858792151</v>
      </c>
      <c r="L13654">
        <v>5851561.2691651741</v>
      </c>
    </row>
    <row r="13655" spans="1:12" x14ac:dyDescent="0.25">
      <c r="A13655" t="s">
        <v>4908</v>
      </c>
      <c r="B13655" t="s">
        <v>8781</v>
      </c>
      <c r="C13655" t="s">
        <v>8797</v>
      </c>
      <c r="D13655" t="s">
        <v>8796</v>
      </c>
      <c r="E13655" t="s">
        <v>8807</v>
      </c>
      <c r="F13655">
        <v>71.96416959684791</v>
      </c>
      <c r="G13655">
        <v>0</v>
      </c>
      <c r="H13655">
        <v>0</v>
      </c>
      <c r="I13655">
        <v>29.056607669361391</v>
      </c>
      <c r="J13655">
        <v>0</v>
      </c>
      <c r="K13655">
        <v>0</v>
      </c>
      <c r="L13655">
        <v>30600</v>
      </c>
    </row>
    <row r="13656" spans="1:12" x14ac:dyDescent="0.25">
      <c r="A13656" t="s">
        <v>4909</v>
      </c>
      <c r="B13656" t="s">
        <v>8781</v>
      </c>
      <c r="C13656" t="s">
        <v>8797</v>
      </c>
      <c r="D13656" t="s">
        <v>8797</v>
      </c>
      <c r="E13656" t="s">
        <v>8807</v>
      </c>
      <c r="F13656">
        <v>71.96416959684791</v>
      </c>
      <c r="G13656">
        <v>0</v>
      </c>
      <c r="H13656">
        <v>0</v>
      </c>
      <c r="I13656">
        <v>29.019764784853319</v>
      </c>
      <c r="J13656">
        <v>0</v>
      </c>
      <c r="K13656">
        <v>0</v>
      </c>
      <c r="L13656">
        <v>30600</v>
      </c>
    </row>
    <row r="13657" spans="1:12" x14ac:dyDescent="0.25">
      <c r="A13657" t="s">
        <v>4910</v>
      </c>
      <c r="B13657" t="s">
        <v>8781</v>
      </c>
      <c r="C13657" t="s">
        <v>8797</v>
      </c>
      <c r="D13657" t="s">
        <v>8798</v>
      </c>
      <c r="E13657" t="s">
        <v>8807</v>
      </c>
      <c r="F13657">
        <v>71.96416959684791</v>
      </c>
      <c r="G13657">
        <v>0</v>
      </c>
      <c r="H13657">
        <v>0</v>
      </c>
      <c r="I13657">
        <v>28.98733918264611</v>
      </c>
      <c r="J13657">
        <v>0</v>
      </c>
      <c r="K13657">
        <v>0</v>
      </c>
      <c r="L13657">
        <v>30600</v>
      </c>
    </row>
    <row r="13658" spans="1:12" x14ac:dyDescent="0.25">
      <c r="A13658" t="s">
        <v>4911</v>
      </c>
      <c r="B13658" t="s">
        <v>8781</v>
      </c>
      <c r="C13658" t="s">
        <v>8798</v>
      </c>
      <c r="D13658" t="s">
        <v>8775</v>
      </c>
      <c r="E13658" t="s">
        <v>8807</v>
      </c>
      <c r="F13658">
        <v>72.019936862638644</v>
      </c>
      <c r="G13658">
        <v>0</v>
      </c>
      <c r="H13658">
        <v>0</v>
      </c>
      <c r="I13658">
        <v>28.955196166196728</v>
      </c>
      <c r="J13658">
        <v>0</v>
      </c>
      <c r="K13658">
        <v>0</v>
      </c>
      <c r="L13658">
        <v>30600</v>
      </c>
    </row>
    <row r="13659" spans="1:12" x14ac:dyDescent="0.25">
      <c r="A13659" t="s">
        <v>4912</v>
      </c>
      <c r="B13659" t="s">
        <v>8781</v>
      </c>
      <c r="C13659" t="s">
        <v>8798</v>
      </c>
      <c r="D13659" t="s">
        <v>8776</v>
      </c>
      <c r="E13659" t="s">
        <v>8807</v>
      </c>
      <c r="F13659">
        <v>72.019936862638644</v>
      </c>
      <c r="G13659">
        <v>0</v>
      </c>
      <c r="H13659">
        <v>0</v>
      </c>
      <c r="I13659">
        <v>28.923296021717249</v>
      </c>
      <c r="J13659">
        <v>0</v>
      </c>
      <c r="K13659">
        <v>0</v>
      </c>
      <c r="L13659">
        <v>30600</v>
      </c>
    </row>
    <row r="13660" spans="1:12" x14ac:dyDescent="0.25">
      <c r="A13660" t="s">
        <v>4913</v>
      </c>
      <c r="B13660" t="s">
        <v>8781</v>
      </c>
      <c r="C13660" t="s">
        <v>8798</v>
      </c>
      <c r="D13660" t="s">
        <v>8777</v>
      </c>
      <c r="E13660" t="s">
        <v>8807</v>
      </c>
      <c r="F13660">
        <v>72.019936862638644</v>
      </c>
      <c r="G13660">
        <v>0</v>
      </c>
      <c r="H13660">
        <v>0</v>
      </c>
      <c r="I13660">
        <v>28.891614928432361</v>
      </c>
      <c r="J13660">
        <v>0</v>
      </c>
      <c r="K13660">
        <v>0</v>
      </c>
      <c r="L13660">
        <v>30600</v>
      </c>
    </row>
    <row r="13661" spans="1:12" x14ac:dyDescent="0.25">
      <c r="A13661" t="s">
        <v>4914</v>
      </c>
      <c r="B13661" t="s">
        <v>8781</v>
      </c>
      <c r="C13661" t="s">
        <v>8798</v>
      </c>
      <c r="D13661" t="s">
        <v>8778</v>
      </c>
      <c r="E13661" t="s">
        <v>8807</v>
      </c>
      <c r="F13661">
        <v>72.019936862638644</v>
      </c>
      <c r="G13661">
        <v>0</v>
      </c>
      <c r="H13661">
        <v>0</v>
      </c>
      <c r="I13661">
        <v>28.860159199634481</v>
      </c>
      <c r="J13661">
        <v>0</v>
      </c>
      <c r="K13661">
        <v>0</v>
      </c>
      <c r="L13661">
        <v>30600</v>
      </c>
    </row>
    <row r="13662" spans="1:12" x14ac:dyDescent="0.25">
      <c r="A13662" t="s">
        <v>4915</v>
      </c>
      <c r="B13662" t="s">
        <v>8781</v>
      </c>
      <c r="C13662" t="s">
        <v>8798</v>
      </c>
      <c r="D13662" t="s">
        <v>8779</v>
      </c>
      <c r="E13662" t="s">
        <v>8807</v>
      </c>
      <c r="F13662">
        <v>72.019936862638644</v>
      </c>
      <c r="G13662">
        <v>0</v>
      </c>
      <c r="H13662">
        <v>0</v>
      </c>
      <c r="I13662">
        <v>28.828937825934911</v>
      </c>
      <c r="J13662">
        <v>0</v>
      </c>
      <c r="K13662">
        <v>0</v>
      </c>
      <c r="L13662">
        <v>30600</v>
      </c>
    </row>
    <row r="13663" spans="1:12" x14ac:dyDescent="0.25">
      <c r="A13663" t="s">
        <v>4916</v>
      </c>
      <c r="B13663" t="s">
        <v>8781</v>
      </c>
      <c r="C13663" t="s">
        <v>8798</v>
      </c>
      <c r="D13663" t="s">
        <v>8780</v>
      </c>
      <c r="E13663" t="s">
        <v>8807</v>
      </c>
      <c r="F13663">
        <v>72.019936862638644</v>
      </c>
      <c r="G13663">
        <v>0</v>
      </c>
      <c r="H13663">
        <v>0</v>
      </c>
      <c r="I13663">
        <v>28.7948048206812</v>
      </c>
      <c r="J13663">
        <v>0</v>
      </c>
      <c r="K13663">
        <v>0</v>
      </c>
      <c r="L13663">
        <v>30600</v>
      </c>
    </row>
    <row r="13664" spans="1:12" x14ac:dyDescent="0.25">
      <c r="A13664" t="s">
        <v>4917</v>
      </c>
      <c r="B13664" t="s">
        <v>8781</v>
      </c>
      <c r="C13664" t="s">
        <v>8798</v>
      </c>
      <c r="D13664" t="s">
        <v>8781</v>
      </c>
      <c r="E13664" t="s">
        <v>8807</v>
      </c>
      <c r="F13664">
        <v>72.019936862638644</v>
      </c>
      <c r="G13664">
        <v>0</v>
      </c>
      <c r="H13664">
        <v>0</v>
      </c>
      <c r="I13664">
        <v>28.75689967248157</v>
      </c>
      <c r="J13664">
        <v>0</v>
      </c>
      <c r="K13664">
        <v>0</v>
      </c>
      <c r="L13664">
        <v>30600</v>
      </c>
    </row>
    <row r="13665" spans="1:12" x14ac:dyDescent="0.25">
      <c r="A13665" t="s">
        <v>4918</v>
      </c>
      <c r="B13665" t="s">
        <v>8781</v>
      </c>
      <c r="C13665" t="s">
        <v>8798</v>
      </c>
      <c r="D13665" t="s">
        <v>8782</v>
      </c>
      <c r="E13665" t="s">
        <v>8807</v>
      </c>
      <c r="F13665">
        <v>72.019936862638644</v>
      </c>
      <c r="G13665">
        <v>0</v>
      </c>
      <c r="H13665">
        <v>0</v>
      </c>
      <c r="I13665">
        <v>27.4055370831577</v>
      </c>
      <c r="J13665">
        <v>0</v>
      </c>
      <c r="K13665">
        <v>0</v>
      </c>
      <c r="L13665">
        <v>30600</v>
      </c>
    </row>
    <row r="13666" spans="1:12" x14ac:dyDescent="0.25">
      <c r="A13666" t="s">
        <v>4919</v>
      </c>
      <c r="B13666" t="s">
        <v>8781</v>
      </c>
      <c r="C13666" t="s">
        <v>8798</v>
      </c>
      <c r="D13666" t="s">
        <v>8783</v>
      </c>
      <c r="E13666" t="s">
        <v>8807</v>
      </c>
      <c r="F13666">
        <v>72.019936862638644</v>
      </c>
      <c r="G13666">
        <v>0</v>
      </c>
      <c r="H13666">
        <v>0</v>
      </c>
      <c r="I13666">
        <v>25.807018164492881</v>
      </c>
      <c r="J13666">
        <v>7110000</v>
      </c>
      <c r="K13666">
        <v>1974.999999999997</v>
      </c>
      <c r="L13666">
        <v>7140600</v>
      </c>
    </row>
    <row r="13667" spans="1:12" x14ac:dyDescent="0.25">
      <c r="A13667" t="s">
        <v>4920</v>
      </c>
      <c r="B13667" t="s">
        <v>8781</v>
      </c>
      <c r="C13667" t="s">
        <v>8798</v>
      </c>
      <c r="D13667" t="s">
        <v>8784</v>
      </c>
      <c r="E13667" t="s">
        <v>8807</v>
      </c>
      <c r="F13667">
        <v>72.019936862638644</v>
      </c>
      <c r="G13667">
        <v>0</v>
      </c>
      <c r="H13667">
        <v>0</v>
      </c>
      <c r="I13667">
        <v>29.048313671644539</v>
      </c>
      <c r="J13667">
        <v>1352183.698877838</v>
      </c>
      <c r="K13667">
        <v>375.6065830216217</v>
      </c>
      <c r="L13667">
        <v>1382783.698877838</v>
      </c>
    </row>
    <row r="13668" spans="1:12" x14ac:dyDescent="0.25">
      <c r="A13668" t="s">
        <v>4921</v>
      </c>
      <c r="B13668" t="s">
        <v>8781</v>
      </c>
      <c r="C13668" t="s">
        <v>8798</v>
      </c>
      <c r="D13668" t="s">
        <v>8785</v>
      </c>
      <c r="E13668" t="s">
        <v>8807</v>
      </c>
      <c r="F13668">
        <v>72.019936862638644</v>
      </c>
      <c r="G13668">
        <v>0</v>
      </c>
      <c r="H13668">
        <v>0</v>
      </c>
      <c r="I13668">
        <v>29.057738231914829</v>
      </c>
      <c r="J13668">
        <v>0</v>
      </c>
      <c r="K13668">
        <v>0</v>
      </c>
      <c r="L13668">
        <v>30600</v>
      </c>
    </row>
    <row r="13669" spans="1:12" x14ac:dyDescent="0.25">
      <c r="A13669" t="s">
        <v>4922</v>
      </c>
      <c r="B13669" t="s">
        <v>8781</v>
      </c>
      <c r="C13669" t="s">
        <v>8798</v>
      </c>
      <c r="D13669" t="s">
        <v>8786</v>
      </c>
      <c r="E13669" t="s">
        <v>8807</v>
      </c>
      <c r="F13669">
        <v>72.019936862638644</v>
      </c>
      <c r="G13669">
        <v>0</v>
      </c>
      <c r="H13669">
        <v>0</v>
      </c>
      <c r="I13669">
        <v>29.017895364559269</v>
      </c>
      <c r="J13669">
        <v>0</v>
      </c>
      <c r="K13669">
        <v>0</v>
      </c>
      <c r="L13669">
        <v>30600</v>
      </c>
    </row>
    <row r="13670" spans="1:12" x14ac:dyDescent="0.25">
      <c r="A13670" t="s">
        <v>4923</v>
      </c>
      <c r="B13670" t="s">
        <v>8781</v>
      </c>
      <c r="C13670" t="s">
        <v>8798</v>
      </c>
      <c r="D13670" t="s">
        <v>8787</v>
      </c>
      <c r="E13670" t="s">
        <v>8807</v>
      </c>
      <c r="F13670">
        <v>72.019936862638644</v>
      </c>
      <c r="G13670">
        <v>0</v>
      </c>
      <c r="H13670">
        <v>0</v>
      </c>
      <c r="I13670">
        <v>28.978344016564531</v>
      </c>
      <c r="J13670">
        <v>0</v>
      </c>
      <c r="K13670">
        <v>0</v>
      </c>
      <c r="L13670">
        <v>30600</v>
      </c>
    </row>
    <row r="13671" spans="1:12" x14ac:dyDescent="0.25">
      <c r="A13671" t="s">
        <v>4924</v>
      </c>
      <c r="B13671" t="s">
        <v>8781</v>
      </c>
      <c r="C13671" t="s">
        <v>8798</v>
      </c>
      <c r="D13671" t="s">
        <v>8788</v>
      </c>
      <c r="E13671" t="s">
        <v>8807</v>
      </c>
      <c r="F13671">
        <v>72.019936862638644</v>
      </c>
      <c r="G13671">
        <v>0</v>
      </c>
      <c r="H13671">
        <v>0</v>
      </c>
      <c r="I13671">
        <v>28.939106839233819</v>
      </c>
      <c r="J13671">
        <v>0</v>
      </c>
      <c r="K13671">
        <v>0</v>
      </c>
      <c r="L13671">
        <v>30600</v>
      </c>
    </row>
    <row r="13672" spans="1:12" x14ac:dyDescent="0.25">
      <c r="A13672" t="s">
        <v>4925</v>
      </c>
      <c r="B13672" t="s">
        <v>8781</v>
      </c>
      <c r="C13672" t="s">
        <v>8798</v>
      </c>
      <c r="D13672" t="s">
        <v>8789</v>
      </c>
      <c r="E13672" t="s">
        <v>8807</v>
      </c>
      <c r="F13672">
        <v>72.019936862638644</v>
      </c>
      <c r="G13672">
        <v>0</v>
      </c>
      <c r="H13672">
        <v>0</v>
      </c>
      <c r="I13672">
        <v>28.901305557196689</v>
      </c>
      <c r="J13672">
        <v>0</v>
      </c>
      <c r="K13672">
        <v>0</v>
      </c>
      <c r="L13672">
        <v>30600</v>
      </c>
    </row>
    <row r="13673" spans="1:12" x14ac:dyDescent="0.25">
      <c r="A13673" t="s">
        <v>4926</v>
      </c>
      <c r="B13673" t="s">
        <v>8781</v>
      </c>
      <c r="C13673" t="s">
        <v>8798</v>
      </c>
      <c r="D13673" t="s">
        <v>8790</v>
      </c>
      <c r="E13673" t="s">
        <v>8807</v>
      </c>
      <c r="F13673">
        <v>72.019936862638644</v>
      </c>
      <c r="G13673">
        <v>0</v>
      </c>
      <c r="H13673">
        <v>0</v>
      </c>
      <c r="I13673">
        <v>27.789213785085451</v>
      </c>
      <c r="J13673">
        <v>3119912.163050307</v>
      </c>
      <c r="K13673">
        <v>866.64226751397416</v>
      </c>
      <c r="L13673">
        <v>3150512.163050307</v>
      </c>
    </row>
    <row r="13674" spans="1:12" x14ac:dyDescent="0.25">
      <c r="A13674" t="s">
        <v>4927</v>
      </c>
      <c r="B13674" t="s">
        <v>8781</v>
      </c>
      <c r="C13674" t="s">
        <v>8798</v>
      </c>
      <c r="D13674" t="s">
        <v>8791</v>
      </c>
      <c r="E13674" t="s">
        <v>8807</v>
      </c>
      <c r="F13674">
        <v>72.019936862638644</v>
      </c>
      <c r="G13674">
        <v>0</v>
      </c>
      <c r="H13674">
        <v>0</v>
      </c>
      <c r="I13674">
        <v>28.97158228587152</v>
      </c>
      <c r="J13674">
        <v>2298778.5682653529</v>
      </c>
      <c r="K13674">
        <v>638.54960229593132</v>
      </c>
      <c r="L13674">
        <v>2329378.5682653529</v>
      </c>
    </row>
    <row r="13675" spans="1:12" x14ac:dyDescent="0.25">
      <c r="A13675" t="s">
        <v>4928</v>
      </c>
      <c r="B13675" t="s">
        <v>8781</v>
      </c>
      <c r="C13675" t="s">
        <v>8798</v>
      </c>
      <c r="D13675" t="s">
        <v>8792</v>
      </c>
      <c r="E13675" t="s">
        <v>8807</v>
      </c>
      <c r="F13675">
        <v>72.019936862638644</v>
      </c>
      <c r="G13675">
        <v>0</v>
      </c>
      <c r="H13675">
        <v>0</v>
      </c>
      <c r="I13675">
        <v>28.921593638782539</v>
      </c>
      <c r="J13675">
        <v>0</v>
      </c>
      <c r="K13675">
        <v>0</v>
      </c>
      <c r="L13675">
        <v>30600</v>
      </c>
    </row>
    <row r="13676" spans="1:12" x14ac:dyDescent="0.25">
      <c r="A13676" t="s">
        <v>4929</v>
      </c>
      <c r="B13676" t="s">
        <v>8781</v>
      </c>
      <c r="C13676" t="s">
        <v>8798</v>
      </c>
      <c r="D13676" t="s">
        <v>8793</v>
      </c>
      <c r="E13676" t="s">
        <v>8807</v>
      </c>
      <c r="F13676">
        <v>72.019936862638644</v>
      </c>
      <c r="G13676">
        <v>0</v>
      </c>
      <c r="H13676">
        <v>0</v>
      </c>
      <c r="I13676">
        <v>28.778474350156571</v>
      </c>
      <c r="J13676">
        <v>0</v>
      </c>
      <c r="K13676">
        <v>0</v>
      </c>
      <c r="L13676">
        <v>30600</v>
      </c>
    </row>
    <row r="13677" spans="1:12" x14ac:dyDescent="0.25">
      <c r="A13677" t="s">
        <v>4930</v>
      </c>
      <c r="B13677" t="s">
        <v>8781</v>
      </c>
      <c r="C13677" t="s">
        <v>8798</v>
      </c>
      <c r="D13677" t="s">
        <v>8794</v>
      </c>
      <c r="E13677" t="s">
        <v>8807</v>
      </c>
      <c r="F13677">
        <v>72.019936862638644</v>
      </c>
      <c r="G13677">
        <v>0</v>
      </c>
      <c r="H13677">
        <v>0</v>
      </c>
      <c r="I13677">
        <v>28.75286118847492</v>
      </c>
      <c r="J13677">
        <v>0</v>
      </c>
      <c r="K13677">
        <v>0</v>
      </c>
      <c r="L13677">
        <v>30600</v>
      </c>
    </row>
    <row r="13678" spans="1:12" x14ac:dyDescent="0.25">
      <c r="A13678" t="s">
        <v>4931</v>
      </c>
      <c r="B13678" t="s">
        <v>8781</v>
      </c>
      <c r="C13678" t="s">
        <v>8798</v>
      </c>
      <c r="D13678" t="s">
        <v>8795</v>
      </c>
      <c r="E13678" t="s">
        <v>8807</v>
      </c>
      <c r="F13678">
        <v>72.019936862638644</v>
      </c>
      <c r="G13678">
        <v>0</v>
      </c>
      <c r="H13678">
        <v>0</v>
      </c>
      <c r="I13678">
        <v>27.23904603109386</v>
      </c>
      <c r="J13678">
        <v>4900453.6248838129</v>
      </c>
      <c r="K13678">
        <v>1361.2371180232819</v>
      </c>
      <c r="L13678">
        <v>4931053.6248838129</v>
      </c>
    </row>
    <row r="13679" spans="1:12" x14ac:dyDescent="0.25">
      <c r="A13679" t="s">
        <v>4932</v>
      </c>
      <c r="B13679" t="s">
        <v>8781</v>
      </c>
      <c r="C13679" t="s">
        <v>8798</v>
      </c>
      <c r="D13679" t="s">
        <v>8796</v>
      </c>
      <c r="E13679" t="s">
        <v>8807</v>
      </c>
      <c r="F13679">
        <v>72.019936862638644</v>
      </c>
      <c r="G13679">
        <v>0</v>
      </c>
      <c r="H13679">
        <v>0</v>
      </c>
      <c r="I13679">
        <v>28.399830804847021</v>
      </c>
      <c r="J13679">
        <v>669573.02465709811</v>
      </c>
      <c r="K13679">
        <v>185.99250684919389</v>
      </c>
      <c r="L13679">
        <v>700173.02465709811</v>
      </c>
    </row>
    <row r="13680" spans="1:12" x14ac:dyDescent="0.25">
      <c r="A13680" t="s">
        <v>4933</v>
      </c>
      <c r="B13680" t="s">
        <v>8781</v>
      </c>
      <c r="C13680" t="s">
        <v>8798</v>
      </c>
      <c r="D13680" t="s">
        <v>8797</v>
      </c>
      <c r="E13680" t="s">
        <v>8807</v>
      </c>
      <c r="F13680">
        <v>72.019936862638644</v>
      </c>
      <c r="G13680">
        <v>0</v>
      </c>
      <c r="H13680">
        <v>0</v>
      </c>
      <c r="I13680">
        <v>28.096841522297488</v>
      </c>
      <c r="J13680">
        <v>0</v>
      </c>
      <c r="K13680">
        <v>0</v>
      </c>
      <c r="L13680">
        <v>30600</v>
      </c>
    </row>
    <row r="13681" spans="1:12" x14ac:dyDescent="0.25">
      <c r="A13681" t="s">
        <v>4934</v>
      </c>
      <c r="B13681" t="s">
        <v>8781</v>
      </c>
      <c r="C13681" t="s">
        <v>8798</v>
      </c>
      <c r="D13681" t="s">
        <v>8798</v>
      </c>
      <c r="E13681" t="s">
        <v>8807</v>
      </c>
      <c r="F13681">
        <v>72.019936862638644</v>
      </c>
      <c r="G13681">
        <v>0</v>
      </c>
      <c r="H13681">
        <v>0</v>
      </c>
      <c r="I13681">
        <v>28.069657651085311</v>
      </c>
      <c r="J13681">
        <v>0</v>
      </c>
      <c r="K13681">
        <v>0</v>
      </c>
      <c r="L13681">
        <v>30600</v>
      </c>
    </row>
    <row r="13682" spans="1:12" x14ac:dyDescent="0.25">
      <c r="A13682" t="s">
        <v>4935</v>
      </c>
      <c r="B13682" t="s">
        <v>8781</v>
      </c>
      <c r="C13682" t="s">
        <v>8799</v>
      </c>
      <c r="D13682" t="s">
        <v>8775</v>
      </c>
      <c r="E13682" t="s">
        <v>8807</v>
      </c>
      <c r="F13682">
        <v>72.072488566049088</v>
      </c>
      <c r="G13682">
        <v>0</v>
      </c>
      <c r="H13682">
        <v>0</v>
      </c>
      <c r="I13682">
        <v>28.042756503582449</v>
      </c>
      <c r="J13682">
        <v>0</v>
      </c>
      <c r="K13682">
        <v>0</v>
      </c>
      <c r="L13682">
        <v>30600</v>
      </c>
    </row>
    <row r="13683" spans="1:12" x14ac:dyDescent="0.25">
      <c r="A13683" t="s">
        <v>4936</v>
      </c>
      <c r="B13683" t="s">
        <v>8781</v>
      </c>
      <c r="C13683" t="s">
        <v>8799</v>
      </c>
      <c r="D13683" t="s">
        <v>8776</v>
      </c>
      <c r="E13683" t="s">
        <v>8807</v>
      </c>
      <c r="F13683">
        <v>72.072488566049088</v>
      </c>
      <c r="G13683">
        <v>0</v>
      </c>
      <c r="H13683">
        <v>0</v>
      </c>
      <c r="I13683">
        <v>28.016073006929961</v>
      </c>
      <c r="J13683">
        <v>0</v>
      </c>
      <c r="K13683">
        <v>0</v>
      </c>
      <c r="L13683">
        <v>30600</v>
      </c>
    </row>
    <row r="13684" spans="1:12" x14ac:dyDescent="0.25">
      <c r="A13684" t="s">
        <v>4937</v>
      </c>
      <c r="B13684" t="s">
        <v>8781</v>
      </c>
      <c r="C13684" t="s">
        <v>8799</v>
      </c>
      <c r="D13684" t="s">
        <v>8777</v>
      </c>
      <c r="E13684" t="s">
        <v>8807</v>
      </c>
      <c r="F13684">
        <v>72.072488566049088</v>
      </c>
      <c r="G13684">
        <v>0</v>
      </c>
      <c r="H13684">
        <v>0</v>
      </c>
      <c r="I13684">
        <v>27.989609857908579</v>
      </c>
      <c r="J13684">
        <v>0</v>
      </c>
      <c r="K13684">
        <v>0</v>
      </c>
      <c r="L13684">
        <v>30600</v>
      </c>
    </row>
    <row r="13685" spans="1:12" x14ac:dyDescent="0.25">
      <c r="A13685" t="s">
        <v>4938</v>
      </c>
      <c r="B13685" t="s">
        <v>8781</v>
      </c>
      <c r="C13685" t="s">
        <v>8799</v>
      </c>
      <c r="D13685" t="s">
        <v>8778</v>
      </c>
      <c r="E13685" t="s">
        <v>8807</v>
      </c>
      <c r="F13685">
        <v>72.072488566049088</v>
      </c>
      <c r="G13685">
        <v>0</v>
      </c>
      <c r="H13685">
        <v>0</v>
      </c>
      <c r="I13685">
        <v>27.96337835973792</v>
      </c>
      <c r="J13685">
        <v>0</v>
      </c>
      <c r="K13685">
        <v>0</v>
      </c>
      <c r="L13685">
        <v>30600</v>
      </c>
    </row>
    <row r="13686" spans="1:12" x14ac:dyDescent="0.25">
      <c r="A13686" t="s">
        <v>4939</v>
      </c>
      <c r="B13686" t="s">
        <v>8781</v>
      </c>
      <c r="C13686" t="s">
        <v>8799</v>
      </c>
      <c r="D13686" t="s">
        <v>8779</v>
      </c>
      <c r="E13686" t="s">
        <v>8807</v>
      </c>
      <c r="F13686">
        <v>72.072488566049088</v>
      </c>
      <c r="G13686">
        <v>0</v>
      </c>
      <c r="H13686">
        <v>0</v>
      </c>
      <c r="I13686">
        <v>27.93735919286301</v>
      </c>
      <c r="J13686">
        <v>0</v>
      </c>
      <c r="K13686">
        <v>0</v>
      </c>
      <c r="L13686">
        <v>30600</v>
      </c>
    </row>
    <row r="13687" spans="1:12" x14ac:dyDescent="0.25">
      <c r="A13687" t="s">
        <v>4940</v>
      </c>
      <c r="B13687" t="s">
        <v>8781</v>
      </c>
      <c r="C13687" t="s">
        <v>8799</v>
      </c>
      <c r="D13687" t="s">
        <v>8780</v>
      </c>
      <c r="E13687" t="s">
        <v>8807</v>
      </c>
      <c r="F13687">
        <v>72.072488566049088</v>
      </c>
      <c r="G13687">
        <v>0</v>
      </c>
      <c r="H13687">
        <v>0</v>
      </c>
      <c r="I13687">
        <v>27.908356369204309</v>
      </c>
      <c r="J13687">
        <v>0</v>
      </c>
      <c r="K13687">
        <v>0</v>
      </c>
      <c r="L13687">
        <v>30600</v>
      </c>
    </row>
    <row r="13688" spans="1:12" x14ac:dyDescent="0.25">
      <c r="A13688" t="s">
        <v>4941</v>
      </c>
      <c r="B13688" t="s">
        <v>8781</v>
      </c>
      <c r="C13688" t="s">
        <v>8799</v>
      </c>
      <c r="D13688" t="s">
        <v>8781</v>
      </c>
      <c r="E13688" t="s">
        <v>8807</v>
      </c>
      <c r="F13688">
        <v>72.072488566049088</v>
      </c>
      <c r="G13688">
        <v>0</v>
      </c>
      <c r="H13688">
        <v>0</v>
      </c>
      <c r="I13688">
        <v>27.875604538991631</v>
      </c>
      <c r="J13688">
        <v>0</v>
      </c>
      <c r="K13688">
        <v>0</v>
      </c>
      <c r="L13688">
        <v>30600</v>
      </c>
    </row>
    <row r="13689" spans="1:12" x14ac:dyDescent="0.25">
      <c r="A13689" t="s">
        <v>4942</v>
      </c>
      <c r="B13689" t="s">
        <v>8781</v>
      </c>
      <c r="C13689" t="s">
        <v>8799</v>
      </c>
      <c r="D13689" t="s">
        <v>8782</v>
      </c>
      <c r="E13689" t="s">
        <v>8807</v>
      </c>
      <c r="F13689">
        <v>72.072488566049088</v>
      </c>
      <c r="G13689">
        <v>0</v>
      </c>
      <c r="H13689">
        <v>0</v>
      </c>
      <c r="I13689">
        <v>27.52366847691864</v>
      </c>
      <c r="J13689">
        <v>0</v>
      </c>
      <c r="K13689">
        <v>0</v>
      </c>
      <c r="L13689">
        <v>30600</v>
      </c>
    </row>
    <row r="13690" spans="1:12" x14ac:dyDescent="0.25">
      <c r="A13690" t="s">
        <v>4943</v>
      </c>
      <c r="B13690" t="s">
        <v>8781</v>
      </c>
      <c r="C13690" t="s">
        <v>8799</v>
      </c>
      <c r="D13690" t="s">
        <v>8783</v>
      </c>
      <c r="E13690" t="s">
        <v>8807</v>
      </c>
      <c r="F13690">
        <v>72.072488566049088</v>
      </c>
      <c r="G13690">
        <v>0</v>
      </c>
      <c r="H13690">
        <v>0</v>
      </c>
      <c r="I13690">
        <v>26.776746434881019</v>
      </c>
      <c r="J13690">
        <v>7499594.9988249121</v>
      </c>
      <c r="K13690">
        <v>2083.2208330069202</v>
      </c>
      <c r="L13690">
        <v>7530194.9988249121</v>
      </c>
    </row>
    <row r="13691" spans="1:12" x14ac:dyDescent="0.25">
      <c r="A13691" t="s">
        <v>4944</v>
      </c>
      <c r="B13691" t="s">
        <v>8781</v>
      </c>
      <c r="C13691" t="s">
        <v>8799</v>
      </c>
      <c r="D13691" t="s">
        <v>8784</v>
      </c>
      <c r="E13691" t="s">
        <v>8807</v>
      </c>
      <c r="F13691">
        <v>72.072488566049088</v>
      </c>
      <c r="G13691">
        <v>0</v>
      </c>
      <c r="H13691">
        <v>0</v>
      </c>
      <c r="I13691">
        <v>27.656948773139469</v>
      </c>
      <c r="J13691">
        <v>1563998.0747835101</v>
      </c>
      <c r="K13691">
        <v>434.44390966208601</v>
      </c>
      <c r="L13691">
        <v>1594598.0747835101</v>
      </c>
    </row>
    <row r="13692" spans="1:12" x14ac:dyDescent="0.25">
      <c r="A13692" t="s">
        <v>4945</v>
      </c>
      <c r="B13692" t="s">
        <v>8781</v>
      </c>
      <c r="C13692" t="s">
        <v>8799</v>
      </c>
      <c r="D13692" t="s">
        <v>8785</v>
      </c>
      <c r="E13692" t="s">
        <v>8807</v>
      </c>
      <c r="F13692">
        <v>72.072488566049088</v>
      </c>
      <c r="G13692">
        <v>0</v>
      </c>
      <c r="H13692">
        <v>0</v>
      </c>
      <c r="I13692">
        <v>28.131056637582549</v>
      </c>
      <c r="J13692">
        <v>6300000</v>
      </c>
      <c r="K13692">
        <v>1749.9999999999991</v>
      </c>
      <c r="L13692">
        <v>6330600</v>
      </c>
    </row>
    <row r="13693" spans="1:12" x14ac:dyDescent="0.25">
      <c r="A13693" t="s">
        <v>4946</v>
      </c>
      <c r="B13693" t="s">
        <v>8781</v>
      </c>
      <c r="C13693" t="s">
        <v>8799</v>
      </c>
      <c r="D13693" t="s">
        <v>8786</v>
      </c>
      <c r="E13693" t="s">
        <v>8807</v>
      </c>
      <c r="F13693">
        <v>72.072488566049088</v>
      </c>
      <c r="G13693">
        <v>0</v>
      </c>
      <c r="H13693">
        <v>0</v>
      </c>
      <c r="I13693">
        <v>29.053682544017288</v>
      </c>
      <c r="J13693">
        <v>0</v>
      </c>
      <c r="K13693">
        <v>0</v>
      </c>
      <c r="L13693">
        <v>30600</v>
      </c>
    </row>
    <row r="13694" spans="1:12" x14ac:dyDescent="0.25">
      <c r="A13694" t="s">
        <v>4947</v>
      </c>
      <c r="B13694" t="s">
        <v>8781</v>
      </c>
      <c r="C13694" t="s">
        <v>8799</v>
      </c>
      <c r="D13694" t="s">
        <v>8787</v>
      </c>
      <c r="E13694" t="s">
        <v>8807</v>
      </c>
      <c r="F13694">
        <v>72.072488566049088</v>
      </c>
      <c r="G13694">
        <v>0</v>
      </c>
      <c r="H13694">
        <v>0</v>
      </c>
      <c r="I13694">
        <v>29.014026802145921</v>
      </c>
      <c r="J13694">
        <v>0</v>
      </c>
      <c r="K13694">
        <v>0</v>
      </c>
      <c r="L13694">
        <v>30600</v>
      </c>
    </row>
    <row r="13695" spans="1:12" x14ac:dyDescent="0.25">
      <c r="A13695" t="s">
        <v>4948</v>
      </c>
      <c r="B13695" t="s">
        <v>8781</v>
      </c>
      <c r="C13695" t="s">
        <v>8799</v>
      </c>
      <c r="D13695" t="s">
        <v>8788</v>
      </c>
      <c r="E13695" t="s">
        <v>8807</v>
      </c>
      <c r="F13695">
        <v>72.072488566049088</v>
      </c>
      <c r="G13695">
        <v>0</v>
      </c>
      <c r="H13695">
        <v>0</v>
      </c>
      <c r="I13695">
        <v>28.976022840459009</v>
      </c>
      <c r="J13695">
        <v>0</v>
      </c>
      <c r="K13695">
        <v>0</v>
      </c>
      <c r="L13695">
        <v>30600</v>
      </c>
    </row>
    <row r="13696" spans="1:12" x14ac:dyDescent="0.25">
      <c r="A13696" t="s">
        <v>4949</v>
      </c>
      <c r="B13696" t="s">
        <v>8781</v>
      </c>
      <c r="C13696" t="s">
        <v>8799</v>
      </c>
      <c r="D13696" t="s">
        <v>8789</v>
      </c>
      <c r="E13696" t="s">
        <v>8807</v>
      </c>
      <c r="F13696">
        <v>72.072488566049088</v>
      </c>
      <c r="G13696">
        <v>0</v>
      </c>
      <c r="H13696">
        <v>0</v>
      </c>
      <c r="I13696">
        <v>28.941101495563942</v>
      </c>
      <c r="J13696">
        <v>0</v>
      </c>
      <c r="K13696">
        <v>0</v>
      </c>
      <c r="L13696">
        <v>30600</v>
      </c>
    </row>
    <row r="13697" spans="1:12" x14ac:dyDescent="0.25">
      <c r="A13697" t="s">
        <v>4950</v>
      </c>
      <c r="B13697" t="s">
        <v>8781</v>
      </c>
      <c r="C13697" t="s">
        <v>8799</v>
      </c>
      <c r="D13697" t="s">
        <v>8790</v>
      </c>
      <c r="E13697" t="s">
        <v>8807</v>
      </c>
      <c r="F13697">
        <v>72.072488566049088</v>
      </c>
      <c r="G13697">
        <v>0</v>
      </c>
      <c r="H13697">
        <v>0</v>
      </c>
      <c r="I13697">
        <v>28.909993686019931</v>
      </c>
      <c r="J13697">
        <v>0</v>
      </c>
      <c r="K13697">
        <v>0</v>
      </c>
      <c r="L13697">
        <v>30600</v>
      </c>
    </row>
    <row r="13698" spans="1:12" x14ac:dyDescent="0.25">
      <c r="A13698" t="s">
        <v>4951</v>
      </c>
      <c r="B13698" t="s">
        <v>8781</v>
      </c>
      <c r="C13698" t="s">
        <v>8799</v>
      </c>
      <c r="D13698" t="s">
        <v>8791</v>
      </c>
      <c r="E13698" t="s">
        <v>8807</v>
      </c>
      <c r="F13698">
        <v>72.072488566049088</v>
      </c>
      <c r="G13698">
        <v>0</v>
      </c>
      <c r="H13698">
        <v>0</v>
      </c>
      <c r="I13698">
        <v>28.883024817870051</v>
      </c>
      <c r="J13698">
        <v>0</v>
      </c>
      <c r="K13698">
        <v>0</v>
      </c>
      <c r="L13698">
        <v>30600</v>
      </c>
    </row>
    <row r="13699" spans="1:12" x14ac:dyDescent="0.25">
      <c r="A13699" t="s">
        <v>4952</v>
      </c>
      <c r="B13699" t="s">
        <v>8781</v>
      </c>
      <c r="C13699" t="s">
        <v>8799</v>
      </c>
      <c r="D13699" t="s">
        <v>8792</v>
      </c>
      <c r="E13699" t="s">
        <v>8807</v>
      </c>
      <c r="F13699">
        <v>72.072488566049088</v>
      </c>
      <c r="G13699">
        <v>0</v>
      </c>
      <c r="H13699">
        <v>0</v>
      </c>
      <c r="I13699">
        <v>28.412949599392039</v>
      </c>
      <c r="J13699">
        <v>0</v>
      </c>
      <c r="K13699">
        <v>0</v>
      </c>
      <c r="L13699">
        <v>30600</v>
      </c>
    </row>
    <row r="13700" spans="1:12" x14ac:dyDescent="0.25">
      <c r="A13700" t="s">
        <v>4953</v>
      </c>
      <c r="B13700" t="s">
        <v>8781</v>
      </c>
      <c r="C13700" t="s">
        <v>8799</v>
      </c>
      <c r="D13700" t="s">
        <v>8793</v>
      </c>
      <c r="E13700" t="s">
        <v>8807</v>
      </c>
      <c r="F13700">
        <v>72.072488566049088</v>
      </c>
      <c r="G13700">
        <v>0</v>
      </c>
      <c r="H13700">
        <v>0</v>
      </c>
      <c r="I13700">
        <v>26.07766843591229</v>
      </c>
      <c r="J13700">
        <v>1463494.7876338609</v>
      </c>
      <c r="K13700">
        <v>406.52632989829499</v>
      </c>
      <c r="L13700">
        <v>1494094.7876338609</v>
      </c>
    </row>
    <row r="13701" spans="1:12" x14ac:dyDescent="0.25">
      <c r="A13701" t="s">
        <v>4954</v>
      </c>
      <c r="B13701" t="s">
        <v>8781</v>
      </c>
      <c r="C13701" t="s">
        <v>8799</v>
      </c>
      <c r="D13701" t="s">
        <v>8794</v>
      </c>
      <c r="E13701" t="s">
        <v>8807</v>
      </c>
      <c r="F13701">
        <v>72.072488566049088</v>
      </c>
      <c r="G13701">
        <v>0</v>
      </c>
      <c r="H13701">
        <v>0</v>
      </c>
      <c r="I13701">
        <v>28.237902943963171</v>
      </c>
      <c r="J13701">
        <v>5580000</v>
      </c>
      <c r="K13701">
        <v>1550</v>
      </c>
      <c r="L13701">
        <v>5610600</v>
      </c>
    </row>
    <row r="13702" spans="1:12" x14ac:dyDescent="0.25">
      <c r="A13702" t="s">
        <v>4955</v>
      </c>
      <c r="B13702" t="s">
        <v>8781</v>
      </c>
      <c r="C13702" t="s">
        <v>8799</v>
      </c>
      <c r="D13702" t="s">
        <v>8795</v>
      </c>
      <c r="E13702" t="s">
        <v>8807</v>
      </c>
      <c r="F13702">
        <v>72.072488566049088</v>
      </c>
      <c r="G13702">
        <v>0</v>
      </c>
      <c r="H13702">
        <v>0</v>
      </c>
      <c r="I13702">
        <v>27.481569679664059</v>
      </c>
      <c r="J13702">
        <v>0</v>
      </c>
      <c r="K13702">
        <v>0</v>
      </c>
      <c r="L13702">
        <v>30600</v>
      </c>
    </row>
    <row r="13703" spans="1:12" x14ac:dyDescent="0.25">
      <c r="A13703" t="s">
        <v>4956</v>
      </c>
      <c r="B13703" t="s">
        <v>8781</v>
      </c>
      <c r="C13703" t="s">
        <v>8799</v>
      </c>
      <c r="D13703" t="s">
        <v>8796</v>
      </c>
      <c r="E13703" t="s">
        <v>8807</v>
      </c>
      <c r="F13703">
        <v>72.072488566049088</v>
      </c>
      <c r="G13703">
        <v>0</v>
      </c>
      <c r="H13703">
        <v>0</v>
      </c>
      <c r="I13703">
        <v>27.383525253906249</v>
      </c>
      <c r="J13703">
        <v>0</v>
      </c>
      <c r="K13703">
        <v>0</v>
      </c>
      <c r="L13703">
        <v>30600</v>
      </c>
    </row>
    <row r="13704" spans="1:12" x14ac:dyDescent="0.25">
      <c r="A13704" t="s">
        <v>4957</v>
      </c>
      <c r="B13704" t="s">
        <v>8781</v>
      </c>
      <c r="C13704" t="s">
        <v>8799</v>
      </c>
      <c r="D13704" t="s">
        <v>8797</v>
      </c>
      <c r="E13704" t="s">
        <v>8807</v>
      </c>
      <c r="F13704">
        <v>72.072488566049088</v>
      </c>
      <c r="G13704">
        <v>0</v>
      </c>
      <c r="H13704">
        <v>0</v>
      </c>
      <c r="I13704">
        <v>27.356466849866841</v>
      </c>
      <c r="J13704">
        <v>0</v>
      </c>
      <c r="K13704">
        <v>0</v>
      </c>
      <c r="L13704">
        <v>30600</v>
      </c>
    </row>
    <row r="13705" spans="1:12" x14ac:dyDescent="0.25">
      <c r="A13705" t="s">
        <v>4958</v>
      </c>
      <c r="B13705" t="s">
        <v>8781</v>
      </c>
      <c r="C13705" t="s">
        <v>8799</v>
      </c>
      <c r="D13705" t="s">
        <v>8798</v>
      </c>
      <c r="E13705" t="s">
        <v>8807</v>
      </c>
      <c r="F13705">
        <v>72.072488566049088</v>
      </c>
      <c r="G13705">
        <v>0</v>
      </c>
      <c r="H13705">
        <v>0</v>
      </c>
      <c r="I13705">
        <v>27.333776006580461</v>
      </c>
      <c r="J13705">
        <v>0</v>
      </c>
      <c r="K13705">
        <v>0</v>
      </c>
      <c r="L13705">
        <v>30600</v>
      </c>
    </row>
    <row r="13706" spans="1:12" x14ac:dyDescent="0.25">
      <c r="A13706" t="s">
        <v>4959</v>
      </c>
      <c r="B13706" t="s">
        <v>8781</v>
      </c>
      <c r="C13706" t="s">
        <v>8800</v>
      </c>
      <c r="D13706" t="s">
        <v>8775</v>
      </c>
      <c r="E13706" t="s">
        <v>8807</v>
      </c>
      <c r="F13706">
        <v>72.121809144390028</v>
      </c>
      <c r="G13706">
        <v>0</v>
      </c>
      <c r="H13706">
        <v>0</v>
      </c>
      <c r="I13706">
        <v>27.311342399741111</v>
      </c>
      <c r="J13706">
        <v>0</v>
      </c>
      <c r="K13706">
        <v>0</v>
      </c>
      <c r="L13706">
        <v>30600</v>
      </c>
    </row>
    <row r="13707" spans="1:12" x14ac:dyDescent="0.25">
      <c r="A13707" t="s">
        <v>4960</v>
      </c>
      <c r="B13707" t="s">
        <v>8781</v>
      </c>
      <c r="C13707" t="s">
        <v>8800</v>
      </c>
      <c r="D13707" t="s">
        <v>8776</v>
      </c>
      <c r="E13707" t="s">
        <v>8807</v>
      </c>
      <c r="F13707">
        <v>72.121809144390028</v>
      </c>
      <c r="G13707">
        <v>0</v>
      </c>
      <c r="H13707">
        <v>0</v>
      </c>
      <c r="I13707">
        <v>27.28911361631112</v>
      </c>
      <c r="J13707">
        <v>0</v>
      </c>
      <c r="K13707">
        <v>0</v>
      </c>
      <c r="L13707">
        <v>30600</v>
      </c>
    </row>
    <row r="13708" spans="1:12" x14ac:dyDescent="0.25">
      <c r="A13708" t="s">
        <v>4961</v>
      </c>
      <c r="B13708" t="s">
        <v>8781</v>
      </c>
      <c r="C13708" t="s">
        <v>8800</v>
      </c>
      <c r="D13708" t="s">
        <v>8777</v>
      </c>
      <c r="E13708" t="s">
        <v>8807</v>
      </c>
      <c r="F13708">
        <v>72.121809144390028</v>
      </c>
      <c r="G13708">
        <v>0</v>
      </c>
      <c r="H13708">
        <v>0</v>
      </c>
      <c r="I13708">
        <v>27.267088710845361</v>
      </c>
      <c r="J13708">
        <v>0</v>
      </c>
      <c r="K13708">
        <v>0</v>
      </c>
      <c r="L13708">
        <v>30600</v>
      </c>
    </row>
    <row r="13709" spans="1:12" x14ac:dyDescent="0.25">
      <c r="A13709" t="s">
        <v>4962</v>
      </c>
      <c r="B13709" t="s">
        <v>8781</v>
      </c>
      <c r="C13709" t="s">
        <v>8800</v>
      </c>
      <c r="D13709" t="s">
        <v>8778</v>
      </c>
      <c r="E13709" t="s">
        <v>8807</v>
      </c>
      <c r="F13709">
        <v>72.121809144390028</v>
      </c>
      <c r="G13709">
        <v>0</v>
      </c>
      <c r="H13709">
        <v>0</v>
      </c>
      <c r="I13709">
        <v>27.24526347075005</v>
      </c>
      <c r="J13709">
        <v>0</v>
      </c>
      <c r="K13709">
        <v>0</v>
      </c>
      <c r="L13709">
        <v>30600</v>
      </c>
    </row>
    <row r="13710" spans="1:12" x14ac:dyDescent="0.25">
      <c r="A13710" t="s">
        <v>4963</v>
      </c>
      <c r="B13710" t="s">
        <v>8781</v>
      </c>
      <c r="C13710" t="s">
        <v>8800</v>
      </c>
      <c r="D13710" t="s">
        <v>8779</v>
      </c>
      <c r="E13710" t="s">
        <v>8807</v>
      </c>
      <c r="F13710">
        <v>72.121809144390028</v>
      </c>
      <c r="G13710">
        <v>0</v>
      </c>
      <c r="H13710">
        <v>0</v>
      </c>
      <c r="I13710">
        <v>27.223639121868189</v>
      </c>
      <c r="J13710">
        <v>0</v>
      </c>
      <c r="K13710">
        <v>0</v>
      </c>
      <c r="L13710">
        <v>30600</v>
      </c>
    </row>
    <row r="13711" spans="1:12" x14ac:dyDescent="0.25">
      <c r="A13711" t="s">
        <v>4964</v>
      </c>
      <c r="B13711" t="s">
        <v>8781</v>
      </c>
      <c r="C13711" t="s">
        <v>8800</v>
      </c>
      <c r="D13711" t="s">
        <v>8780</v>
      </c>
      <c r="E13711" t="s">
        <v>8807</v>
      </c>
      <c r="F13711">
        <v>72.121809144390028</v>
      </c>
      <c r="G13711">
        <v>0</v>
      </c>
      <c r="H13711">
        <v>0</v>
      </c>
      <c r="I13711">
        <v>27.199016932529251</v>
      </c>
      <c r="J13711">
        <v>0</v>
      </c>
      <c r="K13711">
        <v>0</v>
      </c>
      <c r="L13711">
        <v>30600</v>
      </c>
    </row>
    <row r="13712" spans="1:12" x14ac:dyDescent="0.25">
      <c r="A13712" t="s">
        <v>4965</v>
      </c>
      <c r="B13712" t="s">
        <v>8781</v>
      </c>
      <c r="C13712" t="s">
        <v>8800</v>
      </c>
      <c r="D13712" t="s">
        <v>8781</v>
      </c>
      <c r="E13712" t="s">
        <v>8807</v>
      </c>
      <c r="F13712">
        <v>72.121809144390028</v>
      </c>
      <c r="G13712">
        <v>0</v>
      </c>
      <c r="H13712">
        <v>0</v>
      </c>
      <c r="I13712">
        <v>27.170615930876409</v>
      </c>
      <c r="J13712">
        <v>0</v>
      </c>
      <c r="K13712">
        <v>0</v>
      </c>
      <c r="L13712">
        <v>30600</v>
      </c>
    </row>
    <row r="13713" spans="1:12" x14ac:dyDescent="0.25">
      <c r="A13713" t="s">
        <v>4966</v>
      </c>
      <c r="B13713" t="s">
        <v>8781</v>
      </c>
      <c r="C13713" t="s">
        <v>8800</v>
      </c>
      <c r="D13713" t="s">
        <v>8782</v>
      </c>
      <c r="E13713" t="s">
        <v>8807</v>
      </c>
      <c r="F13713">
        <v>72.121809144390028</v>
      </c>
      <c r="G13713">
        <v>0</v>
      </c>
      <c r="H13713">
        <v>0</v>
      </c>
      <c r="I13713">
        <v>26.59880544233949</v>
      </c>
      <c r="J13713">
        <v>0</v>
      </c>
      <c r="K13713">
        <v>0</v>
      </c>
      <c r="L13713">
        <v>30600</v>
      </c>
    </row>
    <row r="13714" spans="1:12" x14ac:dyDescent="0.25">
      <c r="A13714" t="s">
        <v>4967</v>
      </c>
      <c r="B13714" t="s">
        <v>8781</v>
      </c>
      <c r="C13714" t="s">
        <v>8800</v>
      </c>
      <c r="D13714" t="s">
        <v>8783</v>
      </c>
      <c r="E13714" t="s">
        <v>8807</v>
      </c>
      <c r="F13714">
        <v>72.121809144390028</v>
      </c>
      <c r="G13714">
        <v>0</v>
      </c>
      <c r="H13714">
        <v>0</v>
      </c>
      <c r="I13714">
        <v>25.754519685930589</v>
      </c>
      <c r="J13714">
        <v>7278824.3833250962</v>
      </c>
      <c r="K13714">
        <v>2021.895662034749</v>
      </c>
      <c r="L13714">
        <v>7309424.3833250962</v>
      </c>
    </row>
    <row r="13715" spans="1:12" x14ac:dyDescent="0.25">
      <c r="A13715" t="s">
        <v>4968</v>
      </c>
      <c r="B13715" t="s">
        <v>8781</v>
      </c>
      <c r="C13715" t="s">
        <v>8800</v>
      </c>
      <c r="D13715" t="s">
        <v>8784</v>
      </c>
      <c r="E13715" t="s">
        <v>8807</v>
      </c>
      <c r="F13715">
        <v>72.121809144390028</v>
      </c>
      <c r="G13715">
        <v>0</v>
      </c>
      <c r="H13715">
        <v>0</v>
      </c>
      <c r="I13715">
        <v>26.83939234261484</v>
      </c>
      <c r="J13715">
        <v>0</v>
      </c>
      <c r="K13715">
        <v>0</v>
      </c>
      <c r="L13715">
        <v>30600</v>
      </c>
    </row>
    <row r="13716" spans="1:12" x14ac:dyDescent="0.25">
      <c r="A13716" t="s">
        <v>4969</v>
      </c>
      <c r="B13716" t="s">
        <v>8781</v>
      </c>
      <c r="C13716" t="s">
        <v>8800</v>
      </c>
      <c r="D13716" t="s">
        <v>8785</v>
      </c>
      <c r="E13716" t="s">
        <v>8807</v>
      </c>
      <c r="F13716">
        <v>72.121809144390028</v>
      </c>
      <c r="G13716">
        <v>0</v>
      </c>
      <c r="H13716">
        <v>0</v>
      </c>
      <c r="I13716">
        <v>25.422309002607431</v>
      </c>
      <c r="J13716">
        <v>0</v>
      </c>
      <c r="K13716">
        <v>0</v>
      </c>
      <c r="L13716">
        <v>30600</v>
      </c>
    </row>
    <row r="13717" spans="1:12" x14ac:dyDescent="0.25">
      <c r="A13717" t="s">
        <v>4970</v>
      </c>
      <c r="B13717" t="s">
        <v>8781</v>
      </c>
      <c r="C13717" t="s">
        <v>8800</v>
      </c>
      <c r="D13717" t="s">
        <v>8786</v>
      </c>
      <c r="E13717" t="s">
        <v>8807</v>
      </c>
      <c r="F13717">
        <v>72.121809144390028</v>
      </c>
      <c r="G13717">
        <v>0</v>
      </c>
      <c r="H13717">
        <v>0</v>
      </c>
      <c r="I13717">
        <v>25.40486692612885</v>
      </c>
      <c r="J13717">
        <v>0</v>
      </c>
      <c r="K13717">
        <v>0</v>
      </c>
      <c r="L13717">
        <v>30600</v>
      </c>
    </row>
    <row r="13718" spans="1:12" x14ac:dyDescent="0.25">
      <c r="A13718" t="s">
        <v>4971</v>
      </c>
      <c r="B13718" t="s">
        <v>8781</v>
      </c>
      <c r="C13718" t="s">
        <v>8800</v>
      </c>
      <c r="D13718" t="s">
        <v>8787</v>
      </c>
      <c r="E13718" t="s">
        <v>8807</v>
      </c>
      <c r="F13718">
        <v>72.121809144390028</v>
      </c>
      <c r="G13718">
        <v>0</v>
      </c>
      <c r="H13718">
        <v>0</v>
      </c>
      <c r="I13718">
        <v>25.38844559538181</v>
      </c>
      <c r="J13718">
        <v>0</v>
      </c>
      <c r="K13718">
        <v>0</v>
      </c>
      <c r="L13718">
        <v>30600</v>
      </c>
    </row>
    <row r="13719" spans="1:12" x14ac:dyDescent="0.25">
      <c r="A13719" t="s">
        <v>4972</v>
      </c>
      <c r="B13719" t="s">
        <v>8781</v>
      </c>
      <c r="C13719" t="s">
        <v>8800</v>
      </c>
      <c r="D13719" t="s">
        <v>8788</v>
      </c>
      <c r="E13719" t="s">
        <v>8807</v>
      </c>
      <c r="F13719">
        <v>72.121809144390028</v>
      </c>
      <c r="G13719">
        <v>0</v>
      </c>
      <c r="H13719">
        <v>0</v>
      </c>
      <c r="I13719">
        <v>25.374339014341299</v>
      </c>
      <c r="J13719">
        <v>0</v>
      </c>
      <c r="K13719">
        <v>0</v>
      </c>
      <c r="L13719">
        <v>30600</v>
      </c>
    </row>
    <row r="13720" spans="1:12" x14ac:dyDescent="0.25">
      <c r="A13720" t="s">
        <v>4973</v>
      </c>
      <c r="B13720" t="s">
        <v>8781</v>
      </c>
      <c r="C13720" t="s">
        <v>8800</v>
      </c>
      <c r="D13720" t="s">
        <v>8789</v>
      </c>
      <c r="E13720" t="s">
        <v>8807</v>
      </c>
      <c r="F13720">
        <v>72.121809144390028</v>
      </c>
      <c r="G13720">
        <v>0</v>
      </c>
      <c r="H13720">
        <v>0</v>
      </c>
      <c r="I13720">
        <v>25.337702379501291</v>
      </c>
      <c r="J13720">
        <v>1186938.4502988099</v>
      </c>
      <c r="K13720">
        <v>329.70512508300288</v>
      </c>
      <c r="L13720">
        <v>1217538.4502988099</v>
      </c>
    </row>
    <row r="13721" spans="1:12" x14ac:dyDescent="0.25">
      <c r="A13721" t="s">
        <v>4974</v>
      </c>
      <c r="B13721" t="s">
        <v>8781</v>
      </c>
      <c r="C13721" t="s">
        <v>8800</v>
      </c>
      <c r="D13721" t="s">
        <v>8790</v>
      </c>
      <c r="E13721" t="s">
        <v>8807</v>
      </c>
      <c r="F13721">
        <v>72.121809144390028</v>
      </c>
      <c r="G13721">
        <v>0</v>
      </c>
      <c r="H13721">
        <v>0</v>
      </c>
      <c r="I13721">
        <v>27.581387268236121</v>
      </c>
      <c r="J13721">
        <v>8906835.0738955829</v>
      </c>
      <c r="K13721">
        <v>2474.1208538598839</v>
      </c>
      <c r="L13721">
        <v>8937435.0738955829</v>
      </c>
    </row>
    <row r="13722" spans="1:12" x14ac:dyDescent="0.25">
      <c r="A13722" t="s">
        <v>4975</v>
      </c>
      <c r="B13722" t="s">
        <v>8781</v>
      </c>
      <c r="C13722" t="s">
        <v>8800</v>
      </c>
      <c r="D13722" t="s">
        <v>8791</v>
      </c>
      <c r="E13722" t="s">
        <v>8807</v>
      </c>
      <c r="F13722">
        <v>72.121809144390028</v>
      </c>
      <c r="G13722">
        <v>0</v>
      </c>
      <c r="H13722">
        <v>0</v>
      </c>
      <c r="I13722">
        <v>29.143396138352731</v>
      </c>
      <c r="J13722">
        <v>0</v>
      </c>
      <c r="K13722">
        <v>0</v>
      </c>
      <c r="L13722">
        <v>30600</v>
      </c>
    </row>
    <row r="13723" spans="1:12" x14ac:dyDescent="0.25">
      <c r="A13723" t="s">
        <v>4976</v>
      </c>
      <c r="B13723" t="s">
        <v>8781</v>
      </c>
      <c r="C13723" t="s">
        <v>8800</v>
      </c>
      <c r="D13723" t="s">
        <v>8792</v>
      </c>
      <c r="E13723" t="s">
        <v>8807</v>
      </c>
      <c r="F13723">
        <v>72.121809144390028</v>
      </c>
      <c r="G13723">
        <v>0</v>
      </c>
      <c r="H13723">
        <v>0</v>
      </c>
      <c r="I13723">
        <v>29.112471015363329</v>
      </c>
      <c r="J13723">
        <v>0</v>
      </c>
      <c r="K13723">
        <v>0</v>
      </c>
      <c r="L13723">
        <v>30600</v>
      </c>
    </row>
    <row r="13724" spans="1:12" x14ac:dyDescent="0.25">
      <c r="A13724" t="s">
        <v>4977</v>
      </c>
      <c r="B13724" t="s">
        <v>8781</v>
      </c>
      <c r="C13724" t="s">
        <v>8800</v>
      </c>
      <c r="D13724" t="s">
        <v>8793</v>
      </c>
      <c r="E13724" t="s">
        <v>8807</v>
      </c>
      <c r="F13724">
        <v>72.121809144390028</v>
      </c>
      <c r="G13724">
        <v>0</v>
      </c>
      <c r="H13724">
        <v>0</v>
      </c>
      <c r="I13724">
        <v>29.082001781637171</v>
      </c>
      <c r="J13724">
        <v>0</v>
      </c>
      <c r="K13724">
        <v>0</v>
      </c>
      <c r="L13724">
        <v>30600</v>
      </c>
    </row>
    <row r="13725" spans="1:12" x14ac:dyDescent="0.25">
      <c r="A13725" t="s">
        <v>4978</v>
      </c>
      <c r="B13725" t="s">
        <v>8781</v>
      </c>
      <c r="C13725" t="s">
        <v>8800</v>
      </c>
      <c r="D13725" t="s">
        <v>8794</v>
      </c>
      <c r="E13725" t="s">
        <v>8807</v>
      </c>
      <c r="F13725">
        <v>72.121809144390028</v>
      </c>
      <c r="G13725">
        <v>0</v>
      </c>
      <c r="H13725">
        <v>0</v>
      </c>
      <c r="I13725">
        <v>29.048749427153879</v>
      </c>
      <c r="J13725">
        <v>0</v>
      </c>
      <c r="K13725">
        <v>0</v>
      </c>
      <c r="L13725">
        <v>30600</v>
      </c>
    </row>
    <row r="13726" spans="1:12" x14ac:dyDescent="0.25">
      <c r="A13726" t="s">
        <v>4979</v>
      </c>
      <c r="B13726" t="s">
        <v>8781</v>
      </c>
      <c r="C13726" t="s">
        <v>8800</v>
      </c>
      <c r="D13726" t="s">
        <v>8795</v>
      </c>
      <c r="E13726" t="s">
        <v>8807</v>
      </c>
      <c r="F13726">
        <v>72.121809144390028</v>
      </c>
      <c r="G13726">
        <v>0</v>
      </c>
      <c r="H13726">
        <v>0</v>
      </c>
      <c r="I13726">
        <v>27.644849371048931</v>
      </c>
      <c r="J13726">
        <v>0</v>
      </c>
      <c r="K13726">
        <v>0</v>
      </c>
      <c r="L13726">
        <v>30600</v>
      </c>
    </row>
    <row r="13727" spans="1:12" x14ac:dyDescent="0.25">
      <c r="A13727" t="s">
        <v>4980</v>
      </c>
      <c r="B13727" t="s">
        <v>8781</v>
      </c>
      <c r="C13727" t="s">
        <v>8800</v>
      </c>
      <c r="D13727" t="s">
        <v>8796</v>
      </c>
      <c r="E13727" t="s">
        <v>8807</v>
      </c>
      <c r="F13727">
        <v>72.121809144390028</v>
      </c>
      <c r="G13727">
        <v>0</v>
      </c>
      <c r="H13727">
        <v>0</v>
      </c>
      <c r="I13727">
        <v>26.525905229366352</v>
      </c>
      <c r="J13727">
        <v>0</v>
      </c>
      <c r="K13727">
        <v>0</v>
      </c>
      <c r="L13727">
        <v>30600</v>
      </c>
    </row>
    <row r="13728" spans="1:12" x14ac:dyDescent="0.25">
      <c r="A13728" t="s">
        <v>4981</v>
      </c>
      <c r="B13728" t="s">
        <v>8781</v>
      </c>
      <c r="C13728" t="s">
        <v>8800</v>
      </c>
      <c r="D13728" t="s">
        <v>8797</v>
      </c>
      <c r="E13728" t="s">
        <v>8807</v>
      </c>
      <c r="F13728">
        <v>72.121809144390028</v>
      </c>
      <c r="G13728">
        <v>0</v>
      </c>
      <c r="H13728">
        <v>0</v>
      </c>
      <c r="I13728">
        <v>26.298335478571719</v>
      </c>
      <c r="J13728">
        <v>0</v>
      </c>
      <c r="K13728">
        <v>0</v>
      </c>
      <c r="L13728">
        <v>30600</v>
      </c>
    </row>
    <row r="13729" spans="1:12" x14ac:dyDescent="0.25">
      <c r="A13729" t="s">
        <v>4982</v>
      </c>
      <c r="B13729" t="s">
        <v>8781</v>
      </c>
      <c r="C13729" t="s">
        <v>8800</v>
      </c>
      <c r="D13729" t="s">
        <v>8798</v>
      </c>
      <c r="E13729" t="s">
        <v>8807</v>
      </c>
      <c r="F13729">
        <v>72.121809144390028</v>
      </c>
      <c r="G13729">
        <v>0</v>
      </c>
      <c r="H13729">
        <v>0</v>
      </c>
      <c r="I13729">
        <v>26.282425077420019</v>
      </c>
      <c r="J13729">
        <v>0</v>
      </c>
      <c r="K13729">
        <v>0</v>
      </c>
      <c r="L13729">
        <v>30600</v>
      </c>
    </row>
    <row r="13730" spans="1:12" x14ac:dyDescent="0.25">
      <c r="A13730" t="s">
        <v>4983</v>
      </c>
      <c r="B13730" t="s">
        <v>8781</v>
      </c>
      <c r="C13730" t="s">
        <v>8801</v>
      </c>
      <c r="D13730" t="s">
        <v>8775</v>
      </c>
      <c r="E13730" t="s">
        <v>8807</v>
      </c>
      <c r="F13730">
        <v>72.167883991839318</v>
      </c>
      <c r="G13730">
        <v>0</v>
      </c>
      <c r="H13730">
        <v>0</v>
      </c>
      <c r="I13730">
        <v>26.26672139458034</v>
      </c>
      <c r="J13730">
        <v>0</v>
      </c>
      <c r="K13730">
        <v>0</v>
      </c>
      <c r="L13730">
        <v>30600</v>
      </c>
    </row>
    <row r="13731" spans="1:12" x14ac:dyDescent="0.25">
      <c r="A13731" t="s">
        <v>4984</v>
      </c>
      <c r="B13731" t="s">
        <v>8781</v>
      </c>
      <c r="C13731" t="s">
        <v>8801</v>
      </c>
      <c r="D13731" t="s">
        <v>8776</v>
      </c>
      <c r="E13731" t="s">
        <v>8807</v>
      </c>
      <c r="F13731">
        <v>72.167883991839318</v>
      </c>
      <c r="G13731">
        <v>0</v>
      </c>
      <c r="H13731">
        <v>0</v>
      </c>
      <c r="I13731">
        <v>26.251193922287971</v>
      </c>
      <c r="J13731">
        <v>0</v>
      </c>
      <c r="K13731">
        <v>0</v>
      </c>
      <c r="L13731">
        <v>30600</v>
      </c>
    </row>
    <row r="13732" spans="1:12" x14ac:dyDescent="0.25">
      <c r="A13732" t="s">
        <v>4985</v>
      </c>
      <c r="B13732" t="s">
        <v>8781</v>
      </c>
      <c r="C13732" t="s">
        <v>8801</v>
      </c>
      <c r="D13732" t="s">
        <v>8777</v>
      </c>
      <c r="E13732" t="s">
        <v>8807</v>
      </c>
      <c r="F13732">
        <v>72.167883991839318</v>
      </c>
      <c r="G13732">
        <v>0</v>
      </c>
      <c r="H13732">
        <v>0</v>
      </c>
      <c r="I13732">
        <v>26.235836681234041</v>
      </c>
      <c r="J13732">
        <v>0</v>
      </c>
      <c r="K13732">
        <v>0</v>
      </c>
      <c r="L13732">
        <v>30600</v>
      </c>
    </row>
    <row r="13733" spans="1:12" x14ac:dyDescent="0.25">
      <c r="A13733" t="s">
        <v>4986</v>
      </c>
      <c r="B13733" t="s">
        <v>8781</v>
      </c>
      <c r="C13733" t="s">
        <v>8801</v>
      </c>
      <c r="D13733" t="s">
        <v>8778</v>
      </c>
      <c r="E13733" t="s">
        <v>8807</v>
      </c>
      <c r="F13733">
        <v>72.167883991839318</v>
      </c>
      <c r="G13733">
        <v>0</v>
      </c>
      <c r="H13733">
        <v>0</v>
      </c>
      <c r="I13733">
        <v>26.220651341264219</v>
      </c>
      <c r="J13733">
        <v>0</v>
      </c>
      <c r="K13733">
        <v>0</v>
      </c>
      <c r="L13733">
        <v>30600</v>
      </c>
    </row>
    <row r="13734" spans="1:12" x14ac:dyDescent="0.25">
      <c r="A13734" t="s">
        <v>4987</v>
      </c>
      <c r="B13734" t="s">
        <v>8781</v>
      </c>
      <c r="C13734" t="s">
        <v>8801</v>
      </c>
      <c r="D13734" t="s">
        <v>8779</v>
      </c>
      <c r="E13734" t="s">
        <v>8807</v>
      </c>
      <c r="F13734">
        <v>72.167883991839318</v>
      </c>
      <c r="G13734">
        <v>0</v>
      </c>
      <c r="H13734">
        <v>0</v>
      </c>
      <c r="I13734">
        <v>26.20562665879747</v>
      </c>
      <c r="J13734">
        <v>0</v>
      </c>
      <c r="K13734">
        <v>0</v>
      </c>
      <c r="L13734">
        <v>30600</v>
      </c>
    </row>
    <row r="13735" spans="1:12" x14ac:dyDescent="0.25">
      <c r="A13735" t="s">
        <v>4988</v>
      </c>
      <c r="B13735" t="s">
        <v>8781</v>
      </c>
      <c r="C13735" t="s">
        <v>8801</v>
      </c>
      <c r="D13735" t="s">
        <v>8780</v>
      </c>
      <c r="E13735" t="s">
        <v>8807</v>
      </c>
      <c r="F13735">
        <v>72.167883991839318</v>
      </c>
      <c r="G13735">
        <v>0</v>
      </c>
      <c r="H13735">
        <v>0</v>
      </c>
      <c r="I13735">
        <v>26.187687259290708</v>
      </c>
      <c r="J13735">
        <v>0</v>
      </c>
      <c r="K13735">
        <v>0</v>
      </c>
      <c r="L13735">
        <v>30600</v>
      </c>
    </row>
    <row r="13736" spans="1:12" x14ac:dyDescent="0.25">
      <c r="A13736" t="s">
        <v>4989</v>
      </c>
      <c r="B13736" t="s">
        <v>8781</v>
      </c>
      <c r="C13736" t="s">
        <v>8801</v>
      </c>
      <c r="D13736" t="s">
        <v>8781</v>
      </c>
      <c r="E13736" t="s">
        <v>8807</v>
      </c>
      <c r="F13736">
        <v>72.167883991839318</v>
      </c>
      <c r="G13736">
        <v>0</v>
      </c>
      <c r="H13736">
        <v>0</v>
      </c>
      <c r="I13736">
        <v>26.165846338809121</v>
      </c>
      <c r="J13736">
        <v>0</v>
      </c>
      <c r="K13736">
        <v>0</v>
      </c>
      <c r="L13736">
        <v>30600</v>
      </c>
    </row>
    <row r="13737" spans="1:12" x14ac:dyDescent="0.25">
      <c r="A13737" t="s">
        <v>4990</v>
      </c>
      <c r="B13737" t="s">
        <v>8781</v>
      </c>
      <c r="C13737" t="s">
        <v>8801</v>
      </c>
      <c r="D13737" t="s">
        <v>8782</v>
      </c>
      <c r="E13737" t="s">
        <v>8807</v>
      </c>
      <c r="F13737">
        <v>72.167883991839318</v>
      </c>
      <c r="G13737">
        <v>0</v>
      </c>
      <c r="H13737">
        <v>0</v>
      </c>
      <c r="I13737">
        <v>26.144191391268421</v>
      </c>
      <c r="J13737">
        <v>0</v>
      </c>
      <c r="K13737">
        <v>0</v>
      </c>
      <c r="L13737">
        <v>30600</v>
      </c>
    </row>
    <row r="13738" spans="1:12" x14ac:dyDescent="0.25">
      <c r="A13738" t="s">
        <v>4991</v>
      </c>
      <c r="B13738" t="s">
        <v>8781</v>
      </c>
      <c r="C13738" t="s">
        <v>8801</v>
      </c>
      <c r="D13738" t="s">
        <v>8783</v>
      </c>
      <c r="E13738" t="s">
        <v>8807</v>
      </c>
      <c r="F13738">
        <v>72.167883991839318</v>
      </c>
      <c r="G13738">
        <v>0</v>
      </c>
      <c r="H13738">
        <v>0</v>
      </c>
      <c r="I13738">
        <v>25.948592756194699</v>
      </c>
      <c r="J13738">
        <v>6829977.7747154804</v>
      </c>
      <c r="K13738">
        <v>1897.216048532078</v>
      </c>
      <c r="L13738">
        <v>6860577.7747154804</v>
      </c>
    </row>
    <row r="13739" spans="1:12" x14ac:dyDescent="0.25">
      <c r="A13739" t="s">
        <v>4992</v>
      </c>
      <c r="B13739" t="s">
        <v>8781</v>
      </c>
      <c r="C13739" t="s">
        <v>8801</v>
      </c>
      <c r="D13739" t="s">
        <v>8784</v>
      </c>
      <c r="E13739" t="s">
        <v>8807</v>
      </c>
      <c r="F13739">
        <v>72.167883991839318</v>
      </c>
      <c r="G13739">
        <v>0</v>
      </c>
      <c r="H13739">
        <v>0</v>
      </c>
      <c r="I13739">
        <v>28.322860619895231</v>
      </c>
      <c r="J13739">
        <v>1251684.411542665</v>
      </c>
      <c r="K13739">
        <v>347.69011431740699</v>
      </c>
      <c r="L13739">
        <v>1282284.411542665</v>
      </c>
    </row>
    <row r="13740" spans="1:12" x14ac:dyDescent="0.25">
      <c r="A13740" t="s">
        <v>4993</v>
      </c>
      <c r="B13740" t="s">
        <v>8781</v>
      </c>
      <c r="C13740" t="s">
        <v>8801</v>
      </c>
      <c r="D13740" t="s">
        <v>8785</v>
      </c>
      <c r="E13740" t="s">
        <v>8807</v>
      </c>
      <c r="F13740">
        <v>72.167883991839318</v>
      </c>
      <c r="G13740">
        <v>0</v>
      </c>
      <c r="H13740">
        <v>0</v>
      </c>
      <c r="I13740">
        <v>26.172419843972889</v>
      </c>
      <c r="J13740">
        <v>0</v>
      </c>
      <c r="K13740">
        <v>0</v>
      </c>
      <c r="L13740">
        <v>30600</v>
      </c>
    </row>
    <row r="13741" spans="1:12" x14ac:dyDescent="0.25">
      <c r="A13741" t="s">
        <v>4994</v>
      </c>
      <c r="B13741" t="s">
        <v>8781</v>
      </c>
      <c r="C13741" t="s">
        <v>8801</v>
      </c>
      <c r="D13741" t="s">
        <v>8786</v>
      </c>
      <c r="E13741" t="s">
        <v>8807</v>
      </c>
      <c r="F13741">
        <v>72.167883991839318</v>
      </c>
      <c r="G13741">
        <v>0</v>
      </c>
      <c r="H13741">
        <v>0</v>
      </c>
      <c r="I13741">
        <v>26.029861589845279</v>
      </c>
      <c r="J13741">
        <v>0</v>
      </c>
      <c r="K13741">
        <v>0</v>
      </c>
      <c r="L13741">
        <v>30600</v>
      </c>
    </row>
    <row r="13742" spans="1:12" x14ac:dyDescent="0.25">
      <c r="A13742" t="s">
        <v>4995</v>
      </c>
      <c r="B13742" t="s">
        <v>8781</v>
      </c>
      <c r="C13742" t="s">
        <v>8801</v>
      </c>
      <c r="D13742" t="s">
        <v>8787</v>
      </c>
      <c r="E13742" t="s">
        <v>8807</v>
      </c>
      <c r="F13742">
        <v>72.167883991839318</v>
      </c>
      <c r="G13742">
        <v>0</v>
      </c>
      <c r="H13742">
        <v>0</v>
      </c>
      <c r="I13742">
        <v>25.86962707418931</v>
      </c>
      <c r="J13742">
        <v>0</v>
      </c>
      <c r="K13742">
        <v>0</v>
      </c>
      <c r="L13742">
        <v>30600</v>
      </c>
    </row>
    <row r="13743" spans="1:12" x14ac:dyDescent="0.25">
      <c r="A13743" t="s">
        <v>4996</v>
      </c>
      <c r="B13743" t="s">
        <v>8781</v>
      </c>
      <c r="C13743" t="s">
        <v>8801</v>
      </c>
      <c r="D13743" t="s">
        <v>8788</v>
      </c>
      <c r="E13743" t="s">
        <v>8807</v>
      </c>
      <c r="F13743">
        <v>72.167883991839318</v>
      </c>
      <c r="G13743">
        <v>0</v>
      </c>
      <c r="H13743">
        <v>0</v>
      </c>
      <c r="I13743">
        <v>25.84925854736208</v>
      </c>
      <c r="J13743">
        <v>0</v>
      </c>
      <c r="K13743">
        <v>0</v>
      </c>
      <c r="L13743">
        <v>30600</v>
      </c>
    </row>
    <row r="13744" spans="1:12" x14ac:dyDescent="0.25">
      <c r="A13744" t="s">
        <v>4997</v>
      </c>
      <c r="B13744" t="s">
        <v>8781</v>
      </c>
      <c r="C13744" t="s">
        <v>8801</v>
      </c>
      <c r="D13744" t="s">
        <v>8789</v>
      </c>
      <c r="E13744" t="s">
        <v>8807</v>
      </c>
      <c r="F13744">
        <v>72.167883991839318</v>
      </c>
      <c r="G13744">
        <v>0</v>
      </c>
      <c r="H13744">
        <v>0</v>
      </c>
      <c r="I13744">
        <v>25.829106463851009</v>
      </c>
      <c r="J13744">
        <v>0</v>
      </c>
      <c r="K13744">
        <v>0</v>
      </c>
      <c r="L13744">
        <v>30600</v>
      </c>
    </row>
    <row r="13745" spans="1:12" x14ac:dyDescent="0.25">
      <c r="A13745" t="s">
        <v>4998</v>
      </c>
      <c r="B13745" t="s">
        <v>8781</v>
      </c>
      <c r="C13745" t="s">
        <v>8801</v>
      </c>
      <c r="D13745" t="s">
        <v>8790</v>
      </c>
      <c r="E13745" t="s">
        <v>8807</v>
      </c>
      <c r="F13745">
        <v>72.167883991839318</v>
      </c>
      <c r="G13745">
        <v>0</v>
      </c>
      <c r="H13745">
        <v>0</v>
      </c>
      <c r="I13745">
        <v>25.809175200322009</v>
      </c>
      <c r="J13745">
        <v>0</v>
      </c>
      <c r="K13745">
        <v>0</v>
      </c>
      <c r="L13745">
        <v>30600</v>
      </c>
    </row>
    <row r="13746" spans="1:12" x14ac:dyDescent="0.25">
      <c r="A13746" t="s">
        <v>4999</v>
      </c>
      <c r="B13746" t="s">
        <v>8781</v>
      </c>
      <c r="C13746" t="s">
        <v>8801</v>
      </c>
      <c r="D13746" t="s">
        <v>8791</v>
      </c>
      <c r="E13746" t="s">
        <v>8807</v>
      </c>
      <c r="F13746">
        <v>72.167883991839318</v>
      </c>
      <c r="G13746">
        <v>0</v>
      </c>
      <c r="H13746">
        <v>0</v>
      </c>
      <c r="I13746">
        <v>25.72013527171255</v>
      </c>
      <c r="J13746">
        <v>0</v>
      </c>
      <c r="K13746">
        <v>0</v>
      </c>
      <c r="L13746">
        <v>30600</v>
      </c>
    </row>
    <row r="13747" spans="1:12" x14ac:dyDescent="0.25">
      <c r="A13747" t="s">
        <v>5000</v>
      </c>
      <c r="B13747" t="s">
        <v>8781</v>
      </c>
      <c r="C13747" t="s">
        <v>8801</v>
      </c>
      <c r="D13747" t="s">
        <v>8792</v>
      </c>
      <c r="E13747" t="s">
        <v>8807</v>
      </c>
      <c r="F13747">
        <v>72.167883991839318</v>
      </c>
      <c r="G13747">
        <v>0</v>
      </c>
      <c r="H13747">
        <v>0</v>
      </c>
      <c r="I13747">
        <v>24.963334842424221</v>
      </c>
      <c r="J13747">
        <v>0</v>
      </c>
      <c r="K13747">
        <v>0</v>
      </c>
      <c r="L13747">
        <v>30600</v>
      </c>
    </row>
    <row r="13748" spans="1:12" x14ac:dyDescent="0.25">
      <c r="A13748" t="s">
        <v>5001</v>
      </c>
      <c r="B13748" t="s">
        <v>8781</v>
      </c>
      <c r="C13748" t="s">
        <v>8801</v>
      </c>
      <c r="D13748" t="s">
        <v>8793</v>
      </c>
      <c r="E13748" t="s">
        <v>8807</v>
      </c>
      <c r="F13748">
        <v>72.167883991839318</v>
      </c>
      <c r="G13748">
        <v>0</v>
      </c>
      <c r="H13748">
        <v>0</v>
      </c>
      <c r="I13748">
        <v>27.060233093284999</v>
      </c>
      <c r="J13748">
        <v>5508894.1666432824</v>
      </c>
      <c r="K13748">
        <v>1530.248379623134</v>
      </c>
      <c r="L13748">
        <v>5539494.1666432824</v>
      </c>
    </row>
    <row r="13749" spans="1:12" x14ac:dyDescent="0.25">
      <c r="A13749" t="s">
        <v>5002</v>
      </c>
      <c r="B13749" t="s">
        <v>8781</v>
      </c>
      <c r="C13749" t="s">
        <v>8801</v>
      </c>
      <c r="D13749" t="s">
        <v>8794</v>
      </c>
      <c r="E13749" t="s">
        <v>8807</v>
      </c>
      <c r="F13749">
        <v>72.167883991839318</v>
      </c>
      <c r="G13749">
        <v>0</v>
      </c>
      <c r="H13749">
        <v>0</v>
      </c>
      <c r="I13749">
        <v>28.41735942081068</v>
      </c>
      <c r="J13749">
        <v>1003258.7734758951</v>
      </c>
      <c r="K13749">
        <v>278.68299263219319</v>
      </c>
      <c r="L13749">
        <v>1033858.7734758951</v>
      </c>
    </row>
    <row r="13750" spans="1:12" x14ac:dyDescent="0.25">
      <c r="A13750" t="s">
        <v>5003</v>
      </c>
      <c r="B13750" t="s">
        <v>8781</v>
      </c>
      <c r="C13750" t="s">
        <v>8801</v>
      </c>
      <c r="D13750" t="s">
        <v>8795</v>
      </c>
      <c r="E13750" t="s">
        <v>8807</v>
      </c>
      <c r="F13750">
        <v>72.167883991839318</v>
      </c>
      <c r="G13750">
        <v>0</v>
      </c>
      <c r="H13750">
        <v>0</v>
      </c>
      <c r="I13750">
        <v>28.28082004773886</v>
      </c>
      <c r="J13750">
        <v>5761136.8644385524</v>
      </c>
      <c r="K13750">
        <v>1600.315795677375</v>
      </c>
      <c r="L13750">
        <v>5791736.8644385524</v>
      </c>
    </row>
    <row r="13751" spans="1:12" x14ac:dyDescent="0.25">
      <c r="A13751" t="s">
        <v>5004</v>
      </c>
      <c r="B13751" t="s">
        <v>8781</v>
      </c>
      <c r="C13751" t="s">
        <v>8801</v>
      </c>
      <c r="D13751" t="s">
        <v>8796</v>
      </c>
      <c r="E13751" t="s">
        <v>8807</v>
      </c>
      <c r="F13751">
        <v>72.167883991839318</v>
      </c>
      <c r="G13751">
        <v>0</v>
      </c>
      <c r="H13751">
        <v>0</v>
      </c>
      <c r="I13751">
        <v>29.092326018346029</v>
      </c>
      <c r="J13751">
        <v>0</v>
      </c>
      <c r="K13751">
        <v>0</v>
      </c>
      <c r="L13751">
        <v>30600</v>
      </c>
    </row>
    <row r="13752" spans="1:12" x14ac:dyDescent="0.25">
      <c r="A13752" t="s">
        <v>5005</v>
      </c>
      <c r="B13752" t="s">
        <v>8781</v>
      </c>
      <c r="C13752" t="s">
        <v>8801</v>
      </c>
      <c r="D13752" t="s">
        <v>8797</v>
      </c>
      <c r="E13752" t="s">
        <v>8807</v>
      </c>
      <c r="F13752">
        <v>72.167883991839318</v>
      </c>
      <c r="G13752">
        <v>0</v>
      </c>
      <c r="H13752">
        <v>0</v>
      </c>
      <c r="I13752">
        <v>29.05499444841038</v>
      </c>
      <c r="J13752">
        <v>0</v>
      </c>
      <c r="K13752">
        <v>0</v>
      </c>
      <c r="L13752">
        <v>30600</v>
      </c>
    </row>
    <row r="13753" spans="1:12" x14ac:dyDescent="0.25">
      <c r="A13753" t="s">
        <v>5006</v>
      </c>
      <c r="B13753" t="s">
        <v>8781</v>
      </c>
      <c r="C13753" t="s">
        <v>8801</v>
      </c>
      <c r="D13753" t="s">
        <v>8798</v>
      </c>
      <c r="E13753" t="s">
        <v>8807</v>
      </c>
      <c r="F13753">
        <v>72.167883991839318</v>
      </c>
      <c r="G13753">
        <v>0</v>
      </c>
      <c r="H13753">
        <v>0</v>
      </c>
      <c r="I13753">
        <v>29.022304848918761</v>
      </c>
      <c r="J13753">
        <v>0</v>
      </c>
      <c r="K13753">
        <v>0</v>
      </c>
      <c r="L13753">
        <v>30600</v>
      </c>
    </row>
    <row r="13754" spans="1:12" x14ac:dyDescent="0.25">
      <c r="A13754" t="s">
        <v>5007</v>
      </c>
      <c r="B13754" t="s">
        <v>8781</v>
      </c>
      <c r="C13754" t="s">
        <v>8802</v>
      </c>
      <c r="D13754" t="s">
        <v>8775</v>
      </c>
      <c r="E13754" t="s">
        <v>8807</v>
      </c>
      <c r="F13754">
        <v>72.210699463767313</v>
      </c>
      <c r="G13754">
        <v>0</v>
      </c>
      <c r="H13754">
        <v>0</v>
      </c>
      <c r="I13754">
        <v>28.989955359940009</v>
      </c>
      <c r="J13754">
        <v>0</v>
      </c>
      <c r="K13754">
        <v>0</v>
      </c>
      <c r="L13754">
        <v>30600</v>
      </c>
    </row>
    <row r="13755" spans="1:12" x14ac:dyDescent="0.25">
      <c r="A13755" t="s">
        <v>5008</v>
      </c>
      <c r="B13755" t="s">
        <v>8781</v>
      </c>
      <c r="C13755" t="s">
        <v>8802</v>
      </c>
      <c r="D13755" t="s">
        <v>8776</v>
      </c>
      <c r="E13755" t="s">
        <v>8807</v>
      </c>
      <c r="F13755">
        <v>72.210699463767313</v>
      </c>
      <c r="G13755">
        <v>0</v>
      </c>
      <c r="H13755">
        <v>0</v>
      </c>
      <c r="I13755">
        <v>28.95784026014125</v>
      </c>
      <c r="J13755">
        <v>0</v>
      </c>
      <c r="K13755">
        <v>0</v>
      </c>
      <c r="L13755">
        <v>30600</v>
      </c>
    </row>
    <row r="13756" spans="1:12" x14ac:dyDescent="0.25">
      <c r="A13756" t="s">
        <v>5009</v>
      </c>
      <c r="B13756" t="s">
        <v>8781</v>
      </c>
      <c r="C13756" t="s">
        <v>8802</v>
      </c>
      <c r="D13756" t="s">
        <v>8777</v>
      </c>
      <c r="E13756" t="s">
        <v>8807</v>
      </c>
      <c r="F13756">
        <v>72.210699463767313</v>
      </c>
      <c r="G13756">
        <v>0</v>
      </c>
      <c r="H13756">
        <v>0</v>
      </c>
      <c r="I13756">
        <v>28.92596673707865</v>
      </c>
      <c r="J13756">
        <v>0</v>
      </c>
      <c r="K13756">
        <v>0</v>
      </c>
      <c r="L13756">
        <v>30600</v>
      </c>
    </row>
    <row r="13757" spans="1:12" x14ac:dyDescent="0.25">
      <c r="A13757" t="s">
        <v>5010</v>
      </c>
      <c r="B13757" t="s">
        <v>8781</v>
      </c>
      <c r="C13757" t="s">
        <v>8802</v>
      </c>
      <c r="D13757" t="s">
        <v>8778</v>
      </c>
      <c r="E13757" t="s">
        <v>8807</v>
      </c>
      <c r="F13757">
        <v>72.210699463767313</v>
      </c>
      <c r="G13757">
        <v>0</v>
      </c>
      <c r="H13757">
        <v>0</v>
      </c>
      <c r="I13757">
        <v>28.894328197880728</v>
      </c>
      <c r="J13757">
        <v>0</v>
      </c>
      <c r="K13757">
        <v>0</v>
      </c>
      <c r="L13757">
        <v>30600</v>
      </c>
    </row>
    <row r="13758" spans="1:12" x14ac:dyDescent="0.25">
      <c r="A13758" t="s">
        <v>5011</v>
      </c>
      <c r="B13758" t="s">
        <v>8781</v>
      </c>
      <c r="C13758" t="s">
        <v>8802</v>
      </c>
      <c r="D13758" t="s">
        <v>8779</v>
      </c>
      <c r="E13758" t="s">
        <v>8807</v>
      </c>
      <c r="F13758">
        <v>72.210699463767313</v>
      </c>
      <c r="G13758">
        <v>0</v>
      </c>
      <c r="H13758">
        <v>0</v>
      </c>
      <c r="I13758">
        <v>28.862900006202381</v>
      </c>
      <c r="J13758">
        <v>0</v>
      </c>
      <c r="K13758">
        <v>0</v>
      </c>
      <c r="L13758">
        <v>30600</v>
      </c>
    </row>
    <row r="13759" spans="1:12" x14ac:dyDescent="0.25">
      <c r="A13759" t="s">
        <v>5012</v>
      </c>
      <c r="B13759" t="s">
        <v>8781</v>
      </c>
      <c r="C13759" t="s">
        <v>8802</v>
      </c>
      <c r="D13759" t="s">
        <v>8780</v>
      </c>
      <c r="E13759" t="s">
        <v>8807</v>
      </c>
      <c r="F13759">
        <v>72.210699463767313</v>
      </c>
      <c r="G13759">
        <v>0</v>
      </c>
      <c r="H13759">
        <v>0</v>
      </c>
      <c r="I13759">
        <v>28.828608978221069</v>
      </c>
      <c r="J13759">
        <v>0</v>
      </c>
      <c r="K13759">
        <v>0</v>
      </c>
      <c r="L13759">
        <v>30600</v>
      </c>
    </row>
    <row r="13760" spans="1:12" x14ac:dyDescent="0.25">
      <c r="A13760" t="s">
        <v>5013</v>
      </c>
      <c r="B13760" t="s">
        <v>8781</v>
      </c>
      <c r="C13760" t="s">
        <v>8802</v>
      </c>
      <c r="D13760" t="s">
        <v>8781</v>
      </c>
      <c r="E13760" t="s">
        <v>8807</v>
      </c>
      <c r="F13760">
        <v>72.210699463767313</v>
      </c>
      <c r="G13760">
        <v>0</v>
      </c>
      <c r="H13760">
        <v>0</v>
      </c>
      <c r="I13760">
        <v>28.79049666915741</v>
      </c>
      <c r="J13760">
        <v>0</v>
      </c>
      <c r="K13760">
        <v>0</v>
      </c>
      <c r="L13760">
        <v>30600</v>
      </c>
    </row>
    <row r="13761" spans="1:12" x14ac:dyDescent="0.25">
      <c r="A13761" t="s">
        <v>5014</v>
      </c>
      <c r="B13761" t="s">
        <v>8781</v>
      </c>
      <c r="C13761" t="s">
        <v>8802</v>
      </c>
      <c r="D13761" t="s">
        <v>8782</v>
      </c>
      <c r="E13761" t="s">
        <v>8807</v>
      </c>
      <c r="F13761">
        <v>72.210699463767313</v>
      </c>
      <c r="G13761">
        <v>0</v>
      </c>
      <c r="H13761">
        <v>0</v>
      </c>
      <c r="I13761">
        <v>28.014563740082441</v>
      </c>
      <c r="J13761">
        <v>0</v>
      </c>
      <c r="K13761">
        <v>0</v>
      </c>
      <c r="L13761">
        <v>30600</v>
      </c>
    </row>
    <row r="13762" spans="1:12" x14ac:dyDescent="0.25">
      <c r="A13762" t="s">
        <v>5015</v>
      </c>
      <c r="B13762" t="s">
        <v>8781</v>
      </c>
      <c r="C13762" t="s">
        <v>8802</v>
      </c>
      <c r="D13762" t="s">
        <v>8783</v>
      </c>
      <c r="E13762" t="s">
        <v>8807</v>
      </c>
      <c r="F13762">
        <v>72.210699463767313</v>
      </c>
      <c r="G13762">
        <v>0</v>
      </c>
      <c r="H13762">
        <v>0</v>
      </c>
      <c r="I13762">
        <v>26.08479933221674</v>
      </c>
      <c r="J13762">
        <v>2520000</v>
      </c>
      <c r="K13762">
        <v>700</v>
      </c>
      <c r="L13762">
        <v>2550600</v>
      </c>
    </row>
    <row r="13763" spans="1:12" x14ac:dyDescent="0.25">
      <c r="A13763" t="s">
        <v>5016</v>
      </c>
      <c r="B13763" t="s">
        <v>8781</v>
      </c>
      <c r="C13763" t="s">
        <v>8802</v>
      </c>
      <c r="D13763" t="s">
        <v>8784</v>
      </c>
      <c r="E13763" t="s">
        <v>8807</v>
      </c>
      <c r="F13763">
        <v>72.210699463767313</v>
      </c>
      <c r="G13763">
        <v>0</v>
      </c>
      <c r="H13763">
        <v>0</v>
      </c>
      <c r="I13763">
        <v>28.08667808648622</v>
      </c>
      <c r="J13763">
        <v>6158136.0649493607</v>
      </c>
      <c r="K13763">
        <v>1710.5933513748221</v>
      </c>
      <c r="L13763">
        <v>6188736.0649493607</v>
      </c>
    </row>
    <row r="13764" spans="1:12" x14ac:dyDescent="0.25">
      <c r="A13764" t="s">
        <v>5017</v>
      </c>
      <c r="B13764" t="s">
        <v>8781</v>
      </c>
      <c r="C13764" t="s">
        <v>8802</v>
      </c>
      <c r="D13764" t="s">
        <v>8785</v>
      </c>
      <c r="E13764" t="s">
        <v>8807</v>
      </c>
      <c r="F13764">
        <v>72.210699463767313</v>
      </c>
      <c r="G13764">
        <v>0</v>
      </c>
      <c r="H13764">
        <v>0</v>
      </c>
      <c r="I13764">
        <v>28.6963310368421</v>
      </c>
      <c r="J13764">
        <v>0</v>
      </c>
      <c r="K13764">
        <v>0</v>
      </c>
      <c r="L13764">
        <v>30600</v>
      </c>
    </row>
    <row r="13765" spans="1:12" x14ac:dyDescent="0.25">
      <c r="A13765" t="s">
        <v>5018</v>
      </c>
      <c r="B13765" t="s">
        <v>8781</v>
      </c>
      <c r="C13765" t="s">
        <v>8802</v>
      </c>
      <c r="D13765" t="s">
        <v>8786</v>
      </c>
      <c r="E13765" t="s">
        <v>8807</v>
      </c>
      <c r="F13765">
        <v>72.210699463767313</v>
      </c>
      <c r="G13765">
        <v>0</v>
      </c>
      <c r="H13765">
        <v>0</v>
      </c>
      <c r="I13765">
        <v>28.588851572140271</v>
      </c>
      <c r="J13765">
        <v>0</v>
      </c>
      <c r="K13765">
        <v>0</v>
      </c>
      <c r="L13765">
        <v>30600</v>
      </c>
    </row>
    <row r="13766" spans="1:12" x14ac:dyDescent="0.25">
      <c r="A13766" t="s">
        <v>5019</v>
      </c>
      <c r="B13766" t="s">
        <v>8781</v>
      </c>
      <c r="C13766" t="s">
        <v>8802</v>
      </c>
      <c r="D13766" t="s">
        <v>8787</v>
      </c>
      <c r="E13766" t="s">
        <v>8807</v>
      </c>
      <c r="F13766">
        <v>72.210699463767313</v>
      </c>
      <c r="G13766">
        <v>0</v>
      </c>
      <c r="H13766">
        <v>0</v>
      </c>
      <c r="I13766">
        <v>28.551723734778861</v>
      </c>
      <c r="J13766">
        <v>0</v>
      </c>
      <c r="K13766">
        <v>0</v>
      </c>
      <c r="L13766">
        <v>30600</v>
      </c>
    </row>
    <row r="13767" spans="1:12" x14ac:dyDescent="0.25">
      <c r="A13767" t="s">
        <v>5020</v>
      </c>
      <c r="B13767" t="s">
        <v>8781</v>
      </c>
      <c r="C13767" t="s">
        <v>8802</v>
      </c>
      <c r="D13767" t="s">
        <v>8788</v>
      </c>
      <c r="E13767" t="s">
        <v>8807</v>
      </c>
      <c r="F13767">
        <v>72.210699463767313</v>
      </c>
      <c r="G13767">
        <v>0</v>
      </c>
      <c r="H13767">
        <v>0</v>
      </c>
      <c r="I13767">
        <v>28.514891361145949</v>
      </c>
      <c r="J13767">
        <v>0</v>
      </c>
      <c r="K13767">
        <v>0</v>
      </c>
      <c r="L13767">
        <v>30600</v>
      </c>
    </row>
    <row r="13768" spans="1:12" x14ac:dyDescent="0.25">
      <c r="A13768" t="s">
        <v>5021</v>
      </c>
      <c r="B13768" t="s">
        <v>8781</v>
      </c>
      <c r="C13768" t="s">
        <v>8802</v>
      </c>
      <c r="D13768" t="s">
        <v>8789</v>
      </c>
      <c r="E13768" t="s">
        <v>8807</v>
      </c>
      <c r="F13768">
        <v>72.210699463767313</v>
      </c>
      <c r="G13768">
        <v>0</v>
      </c>
      <c r="H13768">
        <v>0</v>
      </c>
      <c r="I13768">
        <v>28.478319778957211</v>
      </c>
      <c r="J13768">
        <v>0</v>
      </c>
      <c r="K13768">
        <v>0</v>
      </c>
      <c r="L13768">
        <v>30600</v>
      </c>
    </row>
    <row r="13769" spans="1:12" x14ac:dyDescent="0.25">
      <c r="A13769" t="s">
        <v>5022</v>
      </c>
      <c r="B13769" t="s">
        <v>8781</v>
      </c>
      <c r="C13769" t="s">
        <v>8802</v>
      </c>
      <c r="D13769" t="s">
        <v>8790</v>
      </c>
      <c r="E13769" t="s">
        <v>8807</v>
      </c>
      <c r="F13769">
        <v>72.210699463767313</v>
      </c>
      <c r="G13769">
        <v>0</v>
      </c>
      <c r="H13769">
        <v>0</v>
      </c>
      <c r="I13769">
        <v>28.442547812319631</v>
      </c>
      <c r="J13769">
        <v>0</v>
      </c>
      <c r="K13769">
        <v>0</v>
      </c>
      <c r="L13769">
        <v>30600</v>
      </c>
    </row>
    <row r="13770" spans="1:12" x14ac:dyDescent="0.25">
      <c r="A13770" t="s">
        <v>5023</v>
      </c>
      <c r="B13770" t="s">
        <v>8781</v>
      </c>
      <c r="C13770" t="s">
        <v>8802</v>
      </c>
      <c r="D13770" t="s">
        <v>8791</v>
      </c>
      <c r="E13770" t="s">
        <v>8807</v>
      </c>
      <c r="F13770">
        <v>72.210699463767313</v>
      </c>
      <c r="G13770">
        <v>0</v>
      </c>
      <c r="H13770">
        <v>0</v>
      </c>
      <c r="I13770">
        <v>28.40811216893751</v>
      </c>
      <c r="J13770">
        <v>0</v>
      </c>
      <c r="K13770">
        <v>0</v>
      </c>
      <c r="L13770">
        <v>30600</v>
      </c>
    </row>
    <row r="13771" spans="1:12" x14ac:dyDescent="0.25">
      <c r="A13771" t="s">
        <v>5024</v>
      </c>
      <c r="B13771" t="s">
        <v>8781</v>
      </c>
      <c r="C13771" t="s">
        <v>8802</v>
      </c>
      <c r="D13771" t="s">
        <v>8792</v>
      </c>
      <c r="E13771" t="s">
        <v>8807</v>
      </c>
      <c r="F13771">
        <v>72.210699463767313</v>
      </c>
      <c r="G13771">
        <v>0</v>
      </c>
      <c r="H13771">
        <v>0</v>
      </c>
      <c r="I13771">
        <v>25.972868865054831</v>
      </c>
      <c r="J13771">
        <v>0</v>
      </c>
      <c r="K13771">
        <v>0</v>
      </c>
      <c r="L13771">
        <v>30600</v>
      </c>
    </row>
    <row r="13772" spans="1:12" x14ac:dyDescent="0.25">
      <c r="A13772" t="s">
        <v>5025</v>
      </c>
      <c r="B13772" t="s">
        <v>8781</v>
      </c>
      <c r="C13772" t="s">
        <v>8802</v>
      </c>
      <c r="D13772" t="s">
        <v>8793</v>
      </c>
      <c r="E13772" t="s">
        <v>8807</v>
      </c>
      <c r="F13772">
        <v>72.210699463767313</v>
      </c>
      <c r="G13772">
        <v>0</v>
      </c>
      <c r="H13772">
        <v>0</v>
      </c>
      <c r="I13772">
        <v>25.83017969019361</v>
      </c>
      <c r="J13772">
        <v>9117545.2786547635</v>
      </c>
      <c r="K13772">
        <v>2532.6514662929908</v>
      </c>
      <c r="L13772">
        <v>9148145.2786547635</v>
      </c>
    </row>
    <row r="13773" spans="1:12" x14ac:dyDescent="0.25">
      <c r="A13773" t="s">
        <v>5026</v>
      </c>
      <c r="B13773" t="s">
        <v>8781</v>
      </c>
      <c r="C13773" t="s">
        <v>8802</v>
      </c>
      <c r="D13773" t="s">
        <v>8794</v>
      </c>
      <c r="E13773" t="s">
        <v>8807</v>
      </c>
      <c r="F13773">
        <v>72.210699463767313</v>
      </c>
      <c r="G13773">
        <v>0</v>
      </c>
      <c r="H13773">
        <v>0</v>
      </c>
      <c r="I13773">
        <v>28.719230325274761</v>
      </c>
      <c r="J13773">
        <v>0</v>
      </c>
      <c r="K13773">
        <v>0</v>
      </c>
      <c r="L13773">
        <v>30600</v>
      </c>
    </row>
    <row r="13774" spans="1:12" x14ac:dyDescent="0.25">
      <c r="A13774" t="s">
        <v>5027</v>
      </c>
      <c r="B13774" t="s">
        <v>8781</v>
      </c>
      <c r="C13774" t="s">
        <v>8802</v>
      </c>
      <c r="D13774" t="s">
        <v>8795</v>
      </c>
      <c r="E13774" t="s">
        <v>8807</v>
      </c>
      <c r="F13774">
        <v>72.210699463767313</v>
      </c>
      <c r="G13774">
        <v>0</v>
      </c>
      <c r="H13774">
        <v>0</v>
      </c>
      <c r="I13774">
        <v>28.54079656909958</v>
      </c>
      <c r="J13774">
        <v>0</v>
      </c>
      <c r="K13774">
        <v>0</v>
      </c>
      <c r="L13774">
        <v>30600</v>
      </c>
    </row>
    <row r="13775" spans="1:12" x14ac:dyDescent="0.25">
      <c r="A13775" t="s">
        <v>5028</v>
      </c>
      <c r="B13775" t="s">
        <v>8781</v>
      </c>
      <c r="C13775" t="s">
        <v>8802</v>
      </c>
      <c r="D13775" t="s">
        <v>8796</v>
      </c>
      <c r="E13775" t="s">
        <v>8807</v>
      </c>
      <c r="F13775">
        <v>72.210699463767313</v>
      </c>
      <c r="G13775">
        <v>0</v>
      </c>
      <c r="H13775">
        <v>0</v>
      </c>
      <c r="I13775">
        <v>28.503890514286851</v>
      </c>
      <c r="J13775">
        <v>0</v>
      </c>
      <c r="K13775">
        <v>0</v>
      </c>
      <c r="L13775">
        <v>30600</v>
      </c>
    </row>
    <row r="13776" spans="1:12" x14ac:dyDescent="0.25">
      <c r="A13776" t="s">
        <v>5029</v>
      </c>
      <c r="B13776" t="s">
        <v>8781</v>
      </c>
      <c r="C13776" t="s">
        <v>8802</v>
      </c>
      <c r="D13776" t="s">
        <v>8797</v>
      </c>
      <c r="E13776" t="s">
        <v>8807</v>
      </c>
      <c r="F13776">
        <v>72.210699463767313</v>
      </c>
      <c r="G13776">
        <v>0</v>
      </c>
      <c r="H13776">
        <v>0</v>
      </c>
      <c r="I13776">
        <v>28.470279480605779</v>
      </c>
      <c r="J13776">
        <v>0</v>
      </c>
      <c r="K13776">
        <v>0</v>
      </c>
      <c r="L13776">
        <v>30600</v>
      </c>
    </row>
    <row r="13777" spans="1:12" x14ac:dyDescent="0.25">
      <c r="A13777" t="s">
        <v>5030</v>
      </c>
      <c r="B13777" t="s">
        <v>8781</v>
      </c>
      <c r="C13777" t="s">
        <v>8802</v>
      </c>
      <c r="D13777" t="s">
        <v>8798</v>
      </c>
      <c r="E13777" t="s">
        <v>8807</v>
      </c>
      <c r="F13777">
        <v>72.210699463767313</v>
      </c>
      <c r="G13777">
        <v>0</v>
      </c>
      <c r="H13777">
        <v>0</v>
      </c>
      <c r="I13777">
        <v>28.441072223547859</v>
      </c>
      <c r="J13777">
        <v>0</v>
      </c>
      <c r="K13777">
        <v>0</v>
      </c>
      <c r="L13777">
        <v>30600</v>
      </c>
    </row>
    <row r="13778" spans="1:12" x14ac:dyDescent="0.25">
      <c r="A13778" t="s">
        <v>5031</v>
      </c>
      <c r="B13778" t="s">
        <v>8781</v>
      </c>
      <c r="C13778" t="s">
        <v>8803</v>
      </c>
      <c r="D13778" t="s">
        <v>8775</v>
      </c>
      <c r="E13778" t="s">
        <v>8807</v>
      </c>
      <c r="F13778">
        <v>72.250242880777463</v>
      </c>
      <c r="G13778">
        <v>0</v>
      </c>
      <c r="H13778">
        <v>0</v>
      </c>
      <c r="I13778">
        <v>28.412121902352339</v>
      </c>
      <c r="J13778">
        <v>0</v>
      </c>
      <c r="K13778">
        <v>0</v>
      </c>
      <c r="L13778">
        <v>30600</v>
      </c>
    </row>
    <row r="13779" spans="1:12" x14ac:dyDescent="0.25">
      <c r="A13779" t="s">
        <v>5032</v>
      </c>
      <c r="B13779" t="s">
        <v>8781</v>
      </c>
      <c r="C13779" t="s">
        <v>8803</v>
      </c>
      <c r="D13779" t="s">
        <v>8776</v>
      </c>
      <c r="E13779" t="s">
        <v>8807</v>
      </c>
      <c r="F13779">
        <v>72.250242880777463</v>
      </c>
      <c r="G13779">
        <v>0</v>
      </c>
      <c r="H13779">
        <v>0</v>
      </c>
      <c r="I13779">
        <v>28.383395549552489</v>
      </c>
      <c r="J13779">
        <v>0</v>
      </c>
      <c r="K13779">
        <v>0</v>
      </c>
      <c r="L13779">
        <v>30600</v>
      </c>
    </row>
    <row r="13780" spans="1:12" x14ac:dyDescent="0.25">
      <c r="A13780" t="s">
        <v>5033</v>
      </c>
      <c r="B13780" t="s">
        <v>8781</v>
      </c>
      <c r="C13780" t="s">
        <v>8803</v>
      </c>
      <c r="D13780" t="s">
        <v>8777</v>
      </c>
      <c r="E13780" t="s">
        <v>8807</v>
      </c>
      <c r="F13780">
        <v>72.250242880777463</v>
      </c>
      <c r="G13780">
        <v>0</v>
      </c>
      <c r="H13780">
        <v>0</v>
      </c>
      <c r="I13780">
        <v>28.354890704962379</v>
      </c>
      <c r="J13780">
        <v>0</v>
      </c>
      <c r="K13780">
        <v>0</v>
      </c>
      <c r="L13780">
        <v>30600</v>
      </c>
    </row>
    <row r="13781" spans="1:12" x14ac:dyDescent="0.25">
      <c r="A13781" t="s">
        <v>5034</v>
      </c>
      <c r="B13781" t="s">
        <v>8781</v>
      </c>
      <c r="C13781" t="s">
        <v>8803</v>
      </c>
      <c r="D13781" t="s">
        <v>8778</v>
      </c>
      <c r="E13781" t="s">
        <v>8807</v>
      </c>
      <c r="F13781">
        <v>72.250242880777463</v>
      </c>
      <c r="G13781">
        <v>0</v>
      </c>
      <c r="H13781">
        <v>0</v>
      </c>
      <c r="I13781">
        <v>28.326606987347851</v>
      </c>
      <c r="J13781">
        <v>0</v>
      </c>
      <c r="K13781">
        <v>0</v>
      </c>
      <c r="L13781">
        <v>30600</v>
      </c>
    </row>
    <row r="13782" spans="1:12" x14ac:dyDescent="0.25">
      <c r="A13782" t="s">
        <v>5035</v>
      </c>
      <c r="B13782" t="s">
        <v>8781</v>
      </c>
      <c r="C13782" t="s">
        <v>8803</v>
      </c>
      <c r="D13782" t="s">
        <v>8779</v>
      </c>
      <c r="E13782" t="s">
        <v>8807</v>
      </c>
      <c r="F13782">
        <v>72.250242880777463</v>
      </c>
      <c r="G13782">
        <v>0</v>
      </c>
      <c r="H13782">
        <v>0</v>
      </c>
      <c r="I13782">
        <v>28.298539558158961</v>
      </c>
      <c r="J13782">
        <v>0</v>
      </c>
      <c r="K13782">
        <v>0</v>
      </c>
      <c r="L13782">
        <v>30600</v>
      </c>
    </row>
    <row r="13783" spans="1:12" x14ac:dyDescent="0.25">
      <c r="A13783" t="s">
        <v>5036</v>
      </c>
      <c r="B13783" t="s">
        <v>8781</v>
      </c>
      <c r="C13783" t="s">
        <v>8803</v>
      </c>
      <c r="D13783" t="s">
        <v>8780</v>
      </c>
      <c r="E13783" t="s">
        <v>8807</v>
      </c>
      <c r="F13783">
        <v>72.250242880777463</v>
      </c>
      <c r="G13783">
        <v>0</v>
      </c>
      <c r="H13783">
        <v>0</v>
      </c>
      <c r="I13783">
        <v>28.26754465583317</v>
      </c>
      <c r="J13783">
        <v>0</v>
      </c>
      <c r="K13783">
        <v>0</v>
      </c>
      <c r="L13783">
        <v>30600</v>
      </c>
    </row>
    <row r="13784" spans="1:12" x14ac:dyDescent="0.25">
      <c r="A13784" t="s">
        <v>5037</v>
      </c>
      <c r="B13784" t="s">
        <v>8781</v>
      </c>
      <c r="C13784" t="s">
        <v>8803</v>
      </c>
      <c r="D13784" t="s">
        <v>8781</v>
      </c>
      <c r="E13784" t="s">
        <v>8807</v>
      </c>
      <c r="F13784">
        <v>72.250242880777463</v>
      </c>
      <c r="G13784">
        <v>0</v>
      </c>
      <c r="H13784">
        <v>0</v>
      </c>
      <c r="I13784">
        <v>28.232751268200332</v>
      </c>
      <c r="J13784">
        <v>0</v>
      </c>
      <c r="K13784">
        <v>0</v>
      </c>
      <c r="L13784">
        <v>30600</v>
      </c>
    </row>
    <row r="13785" spans="1:12" x14ac:dyDescent="0.25">
      <c r="A13785" t="s">
        <v>5038</v>
      </c>
      <c r="B13785" t="s">
        <v>8781</v>
      </c>
      <c r="C13785" t="s">
        <v>8803</v>
      </c>
      <c r="D13785" t="s">
        <v>8782</v>
      </c>
      <c r="E13785" t="s">
        <v>8807</v>
      </c>
      <c r="F13785">
        <v>72.250242880777463</v>
      </c>
      <c r="G13785">
        <v>0</v>
      </c>
      <c r="H13785">
        <v>0</v>
      </c>
      <c r="I13785">
        <v>27.64872583140464</v>
      </c>
      <c r="J13785">
        <v>0</v>
      </c>
      <c r="K13785">
        <v>0</v>
      </c>
      <c r="L13785">
        <v>30600</v>
      </c>
    </row>
    <row r="13786" spans="1:12" x14ac:dyDescent="0.25">
      <c r="A13786" t="s">
        <v>5039</v>
      </c>
      <c r="B13786" t="s">
        <v>8781</v>
      </c>
      <c r="C13786" t="s">
        <v>8803</v>
      </c>
      <c r="D13786" t="s">
        <v>8783</v>
      </c>
      <c r="E13786" t="s">
        <v>8807</v>
      </c>
      <c r="F13786">
        <v>72.250242880777463</v>
      </c>
      <c r="G13786">
        <v>0</v>
      </c>
      <c r="H13786">
        <v>0</v>
      </c>
      <c r="I13786">
        <v>26.179227860155411</v>
      </c>
      <c r="J13786">
        <v>6327741.9054869404</v>
      </c>
      <c r="K13786">
        <v>1757.706084857484</v>
      </c>
      <c r="L13786">
        <v>6358341.9054869404</v>
      </c>
    </row>
    <row r="13787" spans="1:12" x14ac:dyDescent="0.25">
      <c r="A13787" t="s">
        <v>5040</v>
      </c>
      <c r="B13787" t="s">
        <v>8781</v>
      </c>
      <c r="C13787" t="s">
        <v>8803</v>
      </c>
      <c r="D13787" t="s">
        <v>8784</v>
      </c>
      <c r="E13787" t="s">
        <v>8807</v>
      </c>
      <c r="F13787">
        <v>72.250242880777463</v>
      </c>
      <c r="G13787">
        <v>0</v>
      </c>
      <c r="H13787">
        <v>0</v>
      </c>
      <c r="I13787">
        <v>29.158730591000079</v>
      </c>
      <c r="J13787">
        <v>855000</v>
      </c>
      <c r="K13787">
        <v>237.5</v>
      </c>
      <c r="L13787">
        <v>885600</v>
      </c>
    </row>
    <row r="13788" spans="1:12" x14ac:dyDescent="0.25">
      <c r="A13788" t="s">
        <v>5041</v>
      </c>
      <c r="B13788" t="s">
        <v>8781</v>
      </c>
      <c r="C13788" t="s">
        <v>8803</v>
      </c>
      <c r="D13788" t="s">
        <v>8785</v>
      </c>
      <c r="E13788" t="s">
        <v>8807</v>
      </c>
      <c r="F13788">
        <v>72.250242880777463</v>
      </c>
      <c r="G13788">
        <v>0</v>
      </c>
      <c r="H13788">
        <v>0</v>
      </c>
      <c r="I13788">
        <v>29.1379318480931</v>
      </c>
      <c r="J13788">
        <v>0</v>
      </c>
      <c r="K13788">
        <v>0</v>
      </c>
      <c r="L13788">
        <v>30600</v>
      </c>
    </row>
    <row r="13789" spans="1:12" x14ac:dyDescent="0.25">
      <c r="A13789" t="s">
        <v>5042</v>
      </c>
      <c r="B13789" t="s">
        <v>8781</v>
      </c>
      <c r="C13789" t="s">
        <v>8803</v>
      </c>
      <c r="D13789" t="s">
        <v>8786</v>
      </c>
      <c r="E13789" t="s">
        <v>8807</v>
      </c>
      <c r="F13789">
        <v>72.250242880777463</v>
      </c>
      <c r="G13789">
        <v>0</v>
      </c>
      <c r="H13789">
        <v>0</v>
      </c>
      <c r="I13789">
        <v>29.097614337128519</v>
      </c>
      <c r="J13789">
        <v>0</v>
      </c>
      <c r="K13789">
        <v>0</v>
      </c>
      <c r="L13789">
        <v>30600</v>
      </c>
    </row>
    <row r="13790" spans="1:12" x14ac:dyDescent="0.25">
      <c r="A13790" t="s">
        <v>5043</v>
      </c>
      <c r="B13790" t="s">
        <v>8781</v>
      </c>
      <c r="C13790" t="s">
        <v>8803</v>
      </c>
      <c r="D13790" t="s">
        <v>8787</v>
      </c>
      <c r="E13790" t="s">
        <v>8807</v>
      </c>
      <c r="F13790">
        <v>72.250242880777463</v>
      </c>
      <c r="G13790">
        <v>0</v>
      </c>
      <c r="H13790">
        <v>0</v>
      </c>
      <c r="I13790">
        <v>29.057581780095511</v>
      </c>
      <c r="J13790">
        <v>0</v>
      </c>
      <c r="K13790">
        <v>0</v>
      </c>
      <c r="L13790">
        <v>30600</v>
      </c>
    </row>
    <row r="13791" spans="1:12" x14ac:dyDescent="0.25">
      <c r="A13791" t="s">
        <v>5044</v>
      </c>
      <c r="B13791" t="s">
        <v>8781</v>
      </c>
      <c r="C13791" t="s">
        <v>8803</v>
      </c>
      <c r="D13791" t="s">
        <v>8788</v>
      </c>
      <c r="E13791" t="s">
        <v>8807</v>
      </c>
      <c r="F13791">
        <v>72.250242880777463</v>
      </c>
      <c r="G13791">
        <v>0</v>
      </c>
      <c r="H13791">
        <v>0</v>
      </c>
      <c r="I13791">
        <v>27.35965122643973</v>
      </c>
      <c r="J13791">
        <v>0</v>
      </c>
      <c r="K13791">
        <v>0</v>
      </c>
      <c r="L13791">
        <v>30600</v>
      </c>
    </row>
    <row r="13792" spans="1:12" x14ac:dyDescent="0.25">
      <c r="A13792" t="s">
        <v>5045</v>
      </c>
      <c r="B13792" t="s">
        <v>8781</v>
      </c>
      <c r="C13792" t="s">
        <v>8803</v>
      </c>
      <c r="D13792" t="s">
        <v>8789</v>
      </c>
      <c r="E13792" t="s">
        <v>8807</v>
      </c>
      <c r="F13792">
        <v>72.250242880777463</v>
      </c>
      <c r="G13792">
        <v>0</v>
      </c>
      <c r="H13792">
        <v>0</v>
      </c>
      <c r="I13792">
        <v>26.336991608184171</v>
      </c>
      <c r="J13792">
        <v>0</v>
      </c>
      <c r="K13792">
        <v>0</v>
      </c>
      <c r="L13792">
        <v>30600</v>
      </c>
    </row>
    <row r="13793" spans="1:12" x14ac:dyDescent="0.25">
      <c r="A13793" t="s">
        <v>5046</v>
      </c>
      <c r="B13793" t="s">
        <v>8781</v>
      </c>
      <c r="C13793" t="s">
        <v>8803</v>
      </c>
      <c r="D13793" t="s">
        <v>8790</v>
      </c>
      <c r="E13793" t="s">
        <v>8807</v>
      </c>
      <c r="F13793">
        <v>72.250242880777463</v>
      </c>
      <c r="G13793">
        <v>0</v>
      </c>
      <c r="H13793">
        <v>0</v>
      </c>
      <c r="I13793">
        <v>26.31829677823454</v>
      </c>
      <c r="J13793">
        <v>0</v>
      </c>
      <c r="K13793">
        <v>0</v>
      </c>
      <c r="L13793">
        <v>30600</v>
      </c>
    </row>
    <row r="13794" spans="1:12" x14ac:dyDescent="0.25">
      <c r="A13794" t="s">
        <v>5047</v>
      </c>
      <c r="B13794" t="s">
        <v>8781</v>
      </c>
      <c r="C13794" t="s">
        <v>8803</v>
      </c>
      <c r="D13794" t="s">
        <v>8791</v>
      </c>
      <c r="E13794" t="s">
        <v>8807</v>
      </c>
      <c r="F13794">
        <v>72.250242880777463</v>
      </c>
      <c r="G13794">
        <v>0</v>
      </c>
      <c r="H13794">
        <v>0</v>
      </c>
      <c r="I13794">
        <v>26.30421336877103</v>
      </c>
      <c r="J13794">
        <v>0</v>
      </c>
      <c r="K13794">
        <v>0</v>
      </c>
      <c r="L13794">
        <v>30600</v>
      </c>
    </row>
    <row r="13795" spans="1:12" x14ac:dyDescent="0.25">
      <c r="A13795" t="s">
        <v>5048</v>
      </c>
      <c r="B13795" t="s">
        <v>8781</v>
      </c>
      <c r="C13795" t="s">
        <v>8803</v>
      </c>
      <c r="D13795" t="s">
        <v>8792</v>
      </c>
      <c r="E13795" t="s">
        <v>8807</v>
      </c>
      <c r="F13795">
        <v>72.250242880777463</v>
      </c>
      <c r="G13795">
        <v>0</v>
      </c>
      <c r="H13795">
        <v>0</v>
      </c>
      <c r="I13795">
        <v>26.29391795502972</v>
      </c>
      <c r="J13795">
        <v>0</v>
      </c>
      <c r="K13795">
        <v>0</v>
      </c>
      <c r="L13795">
        <v>30600</v>
      </c>
    </row>
    <row r="13796" spans="1:12" x14ac:dyDescent="0.25">
      <c r="A13796" t="s">
        <v>5049</v>
      </c>
      <c r="B13796" t="s">
        <v>8781</v>
      </c>
      <c r="C13796" t="s">
        <v>8803</v>
      </c>
      <c r="D13796" t="s">
        <v>8793</v>
      </c>
      <c r="E13796" t="s">
        <v>8807</v>
      </c>
      <c r="F13796">
        <v>72.250242880777463</v>
      </c>
      <c r="G13796">
        <v>0</v>
      </c>
      <c r="H13796">
        <v>0</v>
      </c>
      <c r="I13796">
        <v>26.286252272954432</v>
      </c>
      <c r="J13796">
        <v>0</v>
      </c>
      <c r="K13796">
        <v>0</v>
      </c>
      <c r="L13796">
        <v>30600</v>
      </c>
    </row>
    <row r="13797" spans="1:12" x14ac:dyDescent="0.25">
      <c r="A13797" t="s">
        <v>5050</v>
      </c>
      <c r="B13797" t="s">
        <v>8781</v>
      </c>
      <c r="C13797" t="s">
        <v>8803</v>
      </c>
      <c r="D13797" t="s">
        <v>8794</v>
      </c>
      <c r="E13797" t="s">
        <v>8807</v>
      </c>
      <c r="F13797">
        <v>72.250242880777463</v>
      </c>
      <c r="G13797">
        <v>0</v>
      </c>
      <c r="H13797">
        <v>0</v>
      </c>
      <c r="I13797">
        <v>25.968412196901209</v>
      </c>
      <c r="J13797">
        <v>0</v>
      </c>
      <c r="K13797">
        <v>0</v>
      </c>
      <c r="L13797">
        <v>30600</v>
      </c>
    </row>
    <row r="13798" spans="1:12" x14ac:dyDescent="0.25">
      <c r="A13798" t="s">
        <v>5051</v>
      </c>
      <c r="B13798" t="s">
        <v>8781</v>
      </c>
      <c r="C13798" t="s">
        <v>8803</v>
      </c>
      <c r="D13798" t="s">
        <v>8795</v>
      </c>
      <c r="E13798" t="s">
        <v>8807</v>
      </c>
      <c r="F13798">
        <v>72.250242880777463</v>
      </c>
      <c r="G13798">
        <v>0</v>
      </c>
      <c r="H13798">
        <v>0</v>
      </c>
      <c r="I13798">
        <v>26.182544785348941</v>
      </c>
      <c r="J13798">
        <v>8328583.304283198</v>
      </c>
      <c r="K13798">
        <v>2313.4953623008892</v>
      </c>
      <c r="L13798">
        <v>8359183.304283198</v>
      </c>
    </row>
    <row r="13799" spans="1:12" x14ac:dyDescent="0.25">
      <c r="A13799" t="s">
        <v>5052</v>
      </c>
      <c r="B13799" t="s">
        <v>8781</v>
      </c>
      <c r="C13799" t="s">
        <v>8803</v>
      </c>
      <c r="D13799" t="s">
        <v>8796</v>
      </c>
      <c r="E13799" t="s">
        <v>8807</v>
      </c>
      <c r="F13799">
        <v>72.250242880777463</v>
      </c>
      <c r="G13799">
        <v>0</v>
      </c>
      <c r="H13799">
        <v>0</v>
      </c>
      <c r="I13799">
        <v>28.98076733523537</v>
      </c>
      <c r="J13799">
        <v>0</v>
      </c>
      <c r="K13799">
        <v>0</v>
      </c>
      <c r="L13799">
        <v>30600</v>
      </c>
    </row>
    <row r="13800" spans="1:12" x14ac:dyDescent="0.25">
      <c r="A13800" t="s">
        <v>5053</v>
      </c>
      <c r="B13800" t="s">
        <v>8781</v>
      </c>
      <c r="C13800" t="s">
        <v>8803</v>
      </c>
      <c r="D13800" t="s">
        <v>8797</v>
      </c>
      <c r="E13800" t="s">
        <v>8807</v>
      </c>
      <c r="F13800">
        <v>72.250242880777463</v>
      </c>
      <c r="G13800">
        <v>0</v>
      </c>
      <c r="H13800">
        <v>0</v>
      </c>
      <c r="I13800">
        <v>28.874152995288291</v>
      </c>
      <c r="J13800">
        <v>0</v>
      </c>
      <c r="K13800">
        <v>0</v>
      </c>
      <c r="L13800">
        <v>30600</v>
      </c>
    </row>
    <row r="13801" spans="1:12" x14ac:dyDescent="0.25">
      <c r="A13801" t="s">
        <v>5054</v>
      </c>
      <c r="B13801" t="s">
        <v>8781</v>
      </c>
      <c r="C13801" t="s">
        <v>8803</v>
      </c>
      <c r="D13801" t="s">
        <v>8798</v>
      </c>
      <c r="E13801" t="s">
        <v>8807</v>
      </c>
      <c r="F13801">
        <v>72.250242880777463</v>
      </c>
      <c r="G13801">
        <v>0</v>
      </c>
      <c r="H13801">
        <v>0</v>
      </c>
      <c r="I13801">
        <v>28.842492960880719</v>
      </c>
      <c r="J13801">
        <v>0</v>
      </c>
      <c r="K13801">
        <v>0</v>
      </c>
      <c r="L13801">
        <v>30600</v>
      </c>
    </row>
    <row r="13802" spans="1:12" x14ac:dyDescent="0.25">
      <c r="A13802" t="s">
        <v>5055</v>
      </c>
      <c r="B13802" t="s">
        <v>8781</v>
      </c>
      <c r="C13802" t="s">
        <v>8804</v>
      </c>
      <c r="D13802" t="s">
        <v>8775</v>
      </c>
      <c r="E13802" t="s">
        <v>8807</v>
      </c>
      <c r="F13802">
        <v>72.286502532461412</v>
      </c>
      <c r="G13802">
        <v>0</v>
      </c>
      <c r="H13802">
        <v>0</v>
      </c>
      <c r="I13802">
        <v>28.811086892899841</v>
      </c>
      <c r="J13802">
        <v>0</v>
      </c>
      <c r="K13802">
        <v>0</v>
      </c>
      <c r="L13802">
        <v>30600</v>
      </c>
    </row>
    <row r="13803" spans="1:12" x14ac:dyDescent="0.25">
      <c r="A13803" t="s">
        <v>5056</v>
      </c>
      <c r="B13803" t="s">
        <v>8781</v>
      </c>
      <c r="C13803" t="s">
        <v>8804</v>
      </c>
      <c r="D13803" t="s">
        <v>8776</v>
      </c>
      <c r="E13803" t="s">
        <v>8807</v>
      </c>
      <c r="F13803">
        <v>72.286502532461412</v>
      </c>
      <c r="G13803">
        <v>0</v>
      </c>
      <c r="H13803">
        <v>0</v>
      </c>
      <c r="I13803">
        <v>28.779916458326699</v>
      </c>
      <c r="J13803">
        <v>0</v>
      </c>
      <c r="K13803">
        <v>0</v>
      </c>
      <c r="L13803">
        <v>30600</v>
      </c>
    </row>
    <row r="13804" spans="1:12" x14ac:dyDescent="0.25">
      <c r="A13804" t="s">
        <v>5057</v>
      </c>
      <c r="B13804" t="s">
        <v>8781</v>
      </c>
      <c r="C13804" t="s">
        <v>8804</v>
      </c>
      <c r="D13804" t="s">
        <v>8777</v>
      </c>
      <c r="E13804" t="s">
        <v>8807</v>
      </c>
      <c r="F13804">
        <v>72.286502532461412</v>
      </c>
      <c r="G13804">
        <v>0</v>
      </c>
      <c r="H13804">
        <v>0</v>
      </c>
      <c r="I13804">
        <v>28.74898575410084</v>
      </c>
      <c r="J13804">
        <v>0</v>
      </c>
      <c r="K13804">
        <v>0</v>
      </c>
      <c r="L13804">
        <v>30600</v>
      </c>
    </row>
    <row r="13805" spans="1:12" x14ac:dyDescent="0.25">
      <c r="A13805" t="s">
        <v>5058</v>
      </c>
      <c r="B13805" t="s">
        <v>8781</v>
      </c>
      <c r="C13805" t="s">
        <v>8804</v>
      </c>
      <c r="D13805" t="s">
        <v>8778</v>
      </c>
      <c r="E13805" t="s">
        <v>8807</v>
      </c>
      <c r="F13805">
        <v>72.286502532461412</v>
      </c>
      <c r="G13805">
        <v>0</v>
      </c>
      <c r="H13805">
        <v>0</v>
      </c>
      <c r="I13805">
        <v>28.718286085004291</v>
      </c>
      <c r="J13805">
        <v>0</v>
      </c>
      <c r="K13805">
        <v>0</v>
      </c>
      <c r="L13805">
        <v>30600</v>
      </c>
    </row>
    <row r="13806" spans="1:12" x14ac:dyDescent="0.25">
      <c r="A13806" t="s">
        <v>5059</v>
      </c>
      <c r="B13806" t="s">
        <v>8781</v>
      </c>
      <c r="C13806" t="s">
        <v>8804</v>
      </c>
      <c r="D13806" t="s">
        <v>8779</v>
      </c>
      <c r="E13806" t="s">
        <v>8807</v>
      </c>
      <c r="F13806">
        <v>72.286502532461412</v>
      </c>
      <c r="G13806">
        <v>0</v>
      </c>
      <c r="H13806">
        <v>0</v>
      </c>
      <c r="I13806">
        <v>28.687810836759581</v>
      </c>
      <c r="J13806">
        <v>0</v>
      </c>
      <c r="K13806">
        <v>0</v>
      </c>
      <c r="L13806">
        <v>30600</v>
      </c>
    </row>
    <row r="13807" spans="1:12" x14ac:dyDescent="0.25">
      <c r="A13807" t="s">
        <v>5060</v>
      </c>
      <c r="B13807" t="s">
        <v>8781</v>
      </c>
      <c r="C13807" t="s">
        <v>8804</v>
      </c>
      <c r="D13807" t="s">
        <v>8780</v>
      </c>
      <c r="E13807" t="s">
        <v>8807</v>
      </c>
      <c r="F13807">
        <v>72.286502532461412</v>
      </c>
      <c r="G13807">
        <v>0</v>
      </c>
      <c r="H13807">
        <v>0</v>
      </c>
      <c r="I13807">
        <v>28.654480325256142</v>
      </c>
      <c r="J13807">
        <v>0</v>
      </c>
      <c r="K13807">
        <v>0</v>
      </c>
      <c r="L13807">
        <v>30600</v>
      </c>
    </row>
    <row r="13808" spans="1:12" x14ac:dyDescent="0.25">
      <c r="A13808" t="s">
        <v>5061</v>
      </c>
      <c r="B13808" t="s">
        <v>8781</v>
      </c>
      <c r="C13808" t="s">
        <v>8804</v>
      </c>
      <c r="D13808" t="s">
        <v>8781</v>
      </c>
      <c r="E13808" t="s">
        <v>8807</v>
      </c>
      <c r="F13808">
        <v>72.286502532461412</v>
      </c>
      <c r="G13808">
        <v>0</v>
      </c>
      <c r="H13808">
        <v>0</v>
      </c>
      <c r="I13808">
        <v>28.617308012671089</v>
      </c>
      <c r="J13808">
        <v>0</v>
      </c>
      <c r="K13808">
        <v>0</v>
      </c>
      <c r="L13808">
        <v>30600</v>
      </c>
    </row>
    <row r="13809" spans="1:12" x14ac:dyDescent="0.25">
      <c r="A13809" t="s">
        <v>5062</v>
      </c>
      <c r="B13809" t="s">
        <v>8781</v>
      </c>
      <c r="C13809" t="s">
        <v>8804</v>
      </c>
      <c r="D13809" t="s">
        <v>8782</v>
      </c>
      <c r="E13809" t="s">
        <v>8807</v>
      </c>
      <c r="F13809">
        <v>72.286502532461412</v>
      </c>
      <c r="G13809">
        <v>0</v>
      </c>
      <c r="H13809">
        <v>0</v>
      </c>
      <c r="I13809">
        <v>28.580382032520131</v>
      </c>
      <c r="J13809">
        <v>0</v>
      </c>
      <c r="K13809">
        <v>0</v>
      </c>
      <c r="L13809">
        <v>30600</v>
      </c>
    </row>
    <row r="13810" spans="1:12" x14ac:dyDescent="0.25">
      <c r="A13810" t="s">
        <v>5063</v>
      </c>
      <c r="B13810" t="s">
        <v>8781</v>
      </c>
      <c r="C13810" t="s">
        <v>8804</v>
      </c>
      <c r="D13810" t="s">
        <v>8783</v>
      </c>
      <c r="E13810" t="s">
        <v>8807</v>
      </c>
      <c r="F13810">
        <v>72.286502532461412</v>
      </c>
      <c r="G13810">
        <v>0</v>
      </c>
      <c r="H13810">
        <v>0</v>
      </c>
      <c r="I13810">
        <v>27.347028114134812</v>
      </c>
      <c r="J13810">
        <v>5591601.7413492557</v>
      </c>
      <c r="K13810">
        <v>1553.2227059303491</v>
      </c>
      <c r="L13810">
        <v>5622201.7413492557</v>
      </c>
    </row>
    <row r="13811" spans="1:12" x14ac:dyDescent="0.25">
      <c r="A13811" t="s">
        <v>5064</v>
      </c>
      <c r="B13811" t="s">
        <v>8781</v>
      </c>
      <c r="C13811" t="s">
        <v>8804</v>
      </c>
      <c r="D13811" t="s">
        <v>8784</v>
      </c>
      <c r="E13811" t="s">
        <v>8807</v>
      </c>
      <c r="F13811">
        <v>72.286502532461412</v>
      </c>
      <c r="G13811">
        <v>0</v>
      </c>
      <c r="H13811">
        <v>0</v>
      </c>
      <c r="I13811">
        <v>28.373028785443491</v>
      </c>
      <c r="J13811">
        <v>1485000</v>
      </c>
      <c r="K13811">
        <v>412.5</v>
      </c>
      <c r="L13811">
        <v>1515600</v>
      </c>
    </row>
    <row r="13812" spans="1:12" x14ac:dyDescent="0.25">
      <c r="A13812" t="s">
        <v>5065</v>
      </c>
      <c r="B13812" t="s">
        <v>8781</v>
      </c>
      <c r="C13812" t="s">
        <v>8804</v>
      </c>
      <c r="D13812" t="s">
        <v>8785</v>
      </c>
      <c r="E13812" t="s">
        <v>8807</v>
      </c>
      <c r="F13812">
        <v>72.286502532461412</v>
      </c>
      <c r="G13812">
        <v>0</v>
      </c>
      <c r="H13812">
        <v>0</v>
      </c>
      <c r="I13812">
        <v>26.207579976315849</v>
      </c>
      <c r="J13812">
        <v>0</v>
      </c>
      <c r="K13812">
        <v>0</v>
      </c>
      <c r="L13812">
        <v>30600</v>
      </c>
    </row>
    <row r="13813" spans="1:12" x14ac:dyDescent="0.25">
      <c r="A13813" t="s">
        <v>5066</v>
      </c>
      <c r="B13813" t="s">
        <v>8781</v>
      </c>
      <c r="C13813" t="s">
        <v>8804</v>
      </c>
      <c r="D13813" t="s">
        <v>8786</v>
      </c>
      <c r="E13813" t="s">
        <v>8807</v>
      </c>
      <c r="F13813">
        <v>72.286502532461412</v>
      </c>
      <c r="G13813">
        <v>0</v>
      </c>
      <c r="H13813">
        <v>0</v>
      </c>
      <c r="I13813">
        <v>26.065032806710651</v>
      </c>
      <c r="J13813">
        <v>0</v>
      </c>
      <c r="K13813">
        <v>0</v>
      </c>
      <c r="L13813">
        <v>30600</v>
      </c>
    </row>
    <row r="13814" spans="1:12" x14ac:dyDescent="0.25">
      <c r="A13814" t="s">
        <v>5067</v>
      </c>
      <c r="B13814" t="s">
        <v>8781</v>
      </c>
      <c r="C13814" t="s">
        <v>8804</v>
      </c>
      <c r="D13814" t="s">
        <v>8787</v>
      </c>
      <c r="E13814" t="s">
        <v>8807</v>
      </c>
      <c r="F13814">
        <v>72.286502532461412</v>
      </c>
      <c r="G13814">
        <v>0</v>
      </c>
      <c r="H13814">
        <v>0</v>
      </c>
      <c r="I13814">
        <v>25.907712923916119</v>
      </c>
      <c r="J13814">
        <v>0</v>
      </c>
      <c r="K13814">
        <v>0</v>
      </c>
      <c r="L13814">
        <v>30600</v>
      </c>
    </row>
    <row r="13815" spans="1:12" x14ac:dyDescent="0.25">
      <c r="A13815" t="s">
        <v>5068</v>
      </c>
      <c r="B13815" t="s">
        <v>8781</v>
      </c>
      <c r="C13815" t="s">
        <v>8804</v>
      </c>
      <c r="D13815" t="s">
        <v>8788</v>
      </c>
      <c r="E13815" t="s">
        <v>8807</v>
      </c>
      <c r="F13815">
        <v>72.286502532461412</v>
      </c>
      <c r="G13815">
        <v>0</v>
      </c>
      <c r="H13815">
        <v>0</v>
      </c>
      <c r="I13815">
        <v>25.893360975090189</v>
      </c>
      <c r="J13815">
        <v>0</v>
      </c>
      <c r="K13815">
        <v>0</v>
      </c>
      <c r="L13815">
        <v>30600</v>
      </c>
    </row>
    <row r="13816" spans="1:12" x14ac:dyDescent="0.25">
      <c r="A13816" t="s">
        <v>5069</v>
      </c>
      <c r="B13816" t="s">
        <v>8781</v>
      </c>
      <c r="C13816" t="s">
        <v>8804</v>
      </c>
      <c r="D13816" t="s">
        <v>8789</v>
      </c>
      <c r="E13816" t="s">
        <v>8807</v>
      </c>
      <c r="F13816">
        <v>72.286502532461412</v>
      </c>
      <c r="G13816">
        <v>0</v>
      </c>
      <c r="H13816">
        <v>0</v>
      </c>
      <c r="I13816">
        <v>25.883085438646571</v>
      </c>
      <c r="J13816">
        <v>0</v>
      </c>
      <c r="K13816">
        <v>0</v>
      </c>
      <c r="L13816">
        <v>30600</v>
      </c>
    </row>
    <row r="13817" spans="1:12" x14ac:dyDescent="0.25">
      <c r="A13817" t="s">
        <v>5070</v>
      </c>
      <c r="B13817" t="s">
        <v>8781</v>
      </c>
      <c r="C13817" t="s">
        <v>8804</v>
      </c>
      <c r="D13817" t="s">
        <v>8790</v>
      </c>
      <c r="E13817" t="s">
        <v>8807</v>
      </c>
      <c r="F13817">
        <v>72.286502532461412</v>
      </c>
      <c r="G13817">
        <v>0</v>
      </c>
      <c r="H13817">
        <v>0</v>
      </c>
      <c r="I13817">
        <v>25.87703302261038</v>
      </c>
      <c r="J13817">
        <v>0</v>
      </c>
      <c r="K13817">
        <v>0</v>
      </c>
      <c r="L13817">
        <v>30600</v>
      </c>
    </row>
    <row r="13818" spans="1:12" x14ac:dyDescent="0.25">
      <c r="A13818" t="s">
        <v>5071</v>
      </c>
      <c r="B13818" t="s">
        <v>8781</v>
      </c>
      <c r="C13818" t="s">
        <v>8804</v>
      </c>
      <c r="D13818" t="s">
        <v>8791</v>
      </c>
      <c r="E13818" t="s">
        <v>8807</v>
      </c>
      <c r="F13818">
        <v>72.286502532461412</v>
      </c>
      <c r="G13818">
        <v>0</v>
      </c>
      <c r="H13818">
        <v>0</v>
      </c>
      <c r="I13818">
        <v>25.804622072788369</v>
      </c>
      <c r="J13818">
        <v>0</v>
      </c>
      <c r="K13818">
        <v>0</v>
      </c>
      <c r="L13818">
        <v>30600</v>
      </c>
    </row>
    <row r="13819" spans="1:12" x14ac:dyDescent="0.25">
      <c r="A13819" t="s">
        <v>5072</v>
      </c>
      <c r="B13819" t="s">
        <v>8781</v>
      </c>
      <c r="C13819" t="s">
        <v>8804</v>
      </c>
      <c r="D13819" t="s">
        <v>8792</v>
      </c>
      <c r="E13819" t="s">
        <v>8807</v>
      </c>
      <c r="F13819">
        <v>72.286502532461412</v>
      </c>
      <c r="G13819">
        <v>0</v>
      </c>
      <c r="H13819">
        <v>0</v>
      </c>
      <c r="I13819">
        <v>25.06416559427408</v>
      </c>
      <c r="J13819">
        <v>0</v>
      </c>
      <c r="K13819">
        <v>0</v>
      </c>
      <c r="L13819">
        <v>30600</v>
      </c>
    </row>
    <row r="13820" spans="1:12" x14ac:dyDescent="0.25">
      <c r="A13820" t="s">
        <v>5073</v>
      </c>
      <c r="B13820" t="s">
        <v>8781</v>
      </c>
      <c r="C13820" t="s">
        <v>8804</v>
      </c>
      <c r="D13820" t="s">
        <v>8793</v>
      </c>
      <c r="E13820" t="s">
        <v>8807</v>
      </c>
      <c r="F13820">
        <v>72.286502532461412</v>
      </c>
      <c r="G13820">
        <v>0</v>
      </c>
      <c r="H13820">
        <v>0</v>
      </c>
      <c r="I13820">
        <v>26.76469780598995</v>
      </c>
      <c r="J13820">
        <v>5438052.899821382</v>
      </c>
      <c r="K13820">
        <v>1510.5702499503841</v>
      </c>
      <c r="L13820">
        <v>5468652.899821382</v>
      </c>
    </row>
    <row r="13821" spans="1:12" x14ac:dyDescent="0.25">
      <c r="A13821" t="s">
        <v>5074</v>
      </c>
      <c r="B13821" t="s">
        <v>8781</v>
      </c>
      <c r="C13821" t="s">
        <v>8804</v>
      </c>
      <c r="D13821" t="s">
        <v>8794</v>
      </c>
      <c r="E13821" t="s">
        <v>8807</v>
      </c>
      <c r="F13821">
        <v>72.286502532461412</v>
      </c>
      <c r="G13821">
        <v>0</v>
      </c>
      <c r="H13821">
        <v>0</v>
      </c>
      <c r="I13821">
        <v>28.54398896931724</v>
      </c>
      <c r="J13821">
        <v>922380.67128537875</v>
      </c>
      <c r="K13821">
        <v>256.21685313482737</v>
      </c>
      <c r="L13821">
        <v>952980.67128537875</v>
      </c>
    </row>
    <row r="13822" spans="1:12" x14ac:dyDescent="0.25">
      <c r="A13822" t="s">
        <v>5075</v>
      </c>
      <c r="B13822" t="s">
        <v>8781</v>
      </c>
      <c r="C13822" t="s">
        <v>8804</v>
      </c>
      <c r="D13822" t="s">
        <v>8795</v>
      </c>
      <c r="E13822" t="s">
        <v>8807</v>
      </c>
      <c r="F13822">
        <v>72.286502532461412</v>
      </c>
      <c r="G13822">
        <v>0</v>
      </c>
      <c r="H13822">
        <v>0</v>
      </c>
      <c r="I13822">
        <v>28.36238009886214</v>
      </c>
      <c r="J13822">
        <v>5823644.7105821613</v>
      </c>
      <c r="K13822">
        <v>1617.679086272823</v>
      </c>
      <c r="L13822">
        <v>5854244.7105821613</v>
      </c>
    </row>
    <row r="13823" spans="1:12" x14ac:dyDescent="0.25">
      <c r="A13823" t="s">
        <v>5076</v>
      </c>
      <c r="B13823" t="s">
        <v>8781</v>
      </c>
      <c r="C13823" t="s">
        <v>8804</v>
      </c>
      <c r="D13823" t="s">
        <v>8796</v>
      </c>
      <c r="E13823" t="s">
        <v>8807</v>
      </c>
      <c r="F13823">
        <v>72.286502532461412</v>
      </c>
      <c r="G13823">
        <v>0</v>
      </c>
      <c r="H13823">
        <v>0</v>
      </c>
      <c r="I13823">
        <v>29.19956066960172</v>
      </c>
      <c r="J13823">
        <v>0</v>
      </c>
      <c r="K13823">
        <v>0</v>
      </c>
      <c r="L13823">
        <v>30600</v>
      </c>
    </row>
    <row r="13824" spans="1:12" x14ac:dyDescent="0.25">
      <c r="A13824" t="s">
        <v>5077</v>
      </c>
      <c r="B13824" t="s">
        <v>8781</v>
      </c>
      <c r="C13824" t="s">
        <v>8804</v>
      </c>
      <c r="D13824" t="s">
        <v>8797</v>
      </c>
      <c r="E13824" t="s">
        <v>8807</v>
      </c>
      <c r="F13824">
        <v>72.286502532461412</v>
      </c>
      <c r="G13824">
        <v>0</v>
      </c>
      <c r="H13824">
        <v>0</v>
      </c>
      <c r="I13824">
        <v>29.162408031364571</v>
      </c>
      <c r="J13824">
        <v>0</v>
      </c>
      <c r="K13824">
        <v>0</v>
      </c>
      <c r="L13824">
        <v>30600</v>
      </c>
    </row>
    <row r="13825" spans="1:12" x14ac:dyDescent="0.25">
      <c r="A13825" t="s">
        <v>5078</v>
      </c>
      <c r="B13825" t="s">
        <v>8781</v>
      </c>
      <c r="C13825" t="s">
        <v>8804</v>
      </c>
      <c r="D13825" t="s">
        <v>8798</v>
      </c>
      <c r="E13825" t="s">
        <v>8807</v>
      </c>
      <c r="F13825">
        <v>72.286502532461412</v>
      </c>
      <c r="G13825">
        <v>0</v>
      </c>
      <c r="H13825">
        <v>0</v>
      </c>
      <c r="I13825">
        <v>29.129099196937389</v>
      </c>
      <c r="J13825">
        <v>0</v>
      </c>
      <c r="K13825">
        <v>0</v>
      </c>
      <c r="L13825">
        <v>30600</v>
      </c>
    </row>
    <row r="13826" spans="1:12" x14ac:dyDescent="0.25">
      <c r="A13826" t="s">
        <v>5079</v>
      </c>
      <c r="B13826" t="s">
        <v>8781</v>
      </c>
      <c r="C13826" t="s">
        <v>8805</v>
      </c>
      <c r="D13826" t="s">
        <v>8775</v>
      </c>
      <c r="E13826" t="s">
        <v>8807</v>
      </c>
      <c r="F13826">
        <v>72.319467680866751</v>
      </c>
      <c r="G13826">
        <v>0</v>
      </c>
      <c r="H13826">
        <v>0</v>
      </c>
      <c r="I13826">
        <v>29.096072041131752</v>
      </c>
      <c r="J13826">
        <v>0</v>
      </c>
      <c r="K13826">
        <v>0</v>
      </c>
      <c r="L13826">
        <v>30600</v>
      </c>
    </row>
    <row r="13827" spans="1:12" x14ac:dyDescent="0.25">
      <c r="A13827" t="s">
        <v>5080</v>
      </c>
      <c r="B13827" t="s">
        <v>8781</v>
      </c>
      <c r="C13827" t="s">
        <v>8805</v>
      </c>
      <c r="D13827" t="s">
        <v>8776</v>
      </c>
      <c r="E13827" t="s">
        <v>8807</v>
      </c>
      <c r="F13827">
        <v>72.319467680866751</v>
      </c>
      <c r="G13827">
        <v>0</v>
      </c>
      <c r="H13827">
        <v>0</v>
      </c>
      <c r="I13827">
        <v>29.063286825759079</v>
      </c>
      <c r="J13827">
        <v>0</v>
      </c>
      <c r="K13827">
        <v>0</v>
      </c>
      <c r="L13827">
        <v>30600</v>
      </c>
    </row>
    <row r="13828" spans="1:12" x14ac:dyDescent="0.25">
      <c r="A13828" t="s">
        <v>5081</v>
      </c>
      <c r="B13828" t="s">
        <v>8781</v>
      </c>
      <c r="C13828" t="s">
        <v>8805</v>
      </c>
      <c r="D13828" t="s">
        <v>8777</v>
      </c>
      <c r="E13828" t="s">
        <v>8807</v>
      </c>
      <c r="F13828">
        <v>72.319467680866751</v>
      </c>
      <c r="G13828">
        <v>0</v>
      </c>
      <c r="H13828">
        <v>0</v>
      </c>
      <c r="I13828">
        <v>29.030744304658921</v>
      </c>
      <c r="J13828">
        <v>0</v>
      </c>
      <c r="K13828">
        <v>0</v>
      </c>
      <c r="L13828">
        <v>30600</v>
      </c>
    </row>
    <row r="13829" spans="1:12" x14ac:dyDescent="0.25">
      <c r="A13829" t="s">
        <v>5082</v>
      </c>
      <c r="B13829" t="s">
        <v>8781</v>
      </c>
      <c r="C13829" t="s">
        <v>8805</v>
      </c>
      <c r="D13829" t="s">
        <v>8778</v>
      </c>
      <c r="E13829" t="s">
        <v>8807</v>
      </c>
      <c r="F13829">
        <v>72.319467680866751</v>
      </c>
      <c r="G13829">
        <v>0</v>
      </c>
      <c r="H13829">
        <v>0</v>
      </c>
      <c r="I13829">
        <v>28.99843582961034</v>
      </c>
      <c r="J13829">
        <v>0</v>
      </c>
      <c r="K13829">
        <v>0</v>
      </c>
      <c r="L13829">
        <v>30600</v>
      </c>
    </row>
    <row r="13830" spans="1:12" x14ac:dyDescent="0.25">
      <c r="A13830" t="s">
        <v>5083</v>
      </c>
      <c r="B13830" t="s">
        <v>8781</v>
      </c>
      <c r="C13830" t="s">
        <v>8805</v>
      </c>
      <c r="D13830" t="s">
        <v>8779</v>
      </c>
      <c r="E13830" t="s">
        <v>8807</v>
      </c>
      <c r="F13830">
        <v>72.319467680866751</v>
      </c>
      <c r="G13830">
        <v>0</v>
      </c>
      <c r="H13830">
        <v>0</v>
      </c>
      <c r="I13830">
        <v>28.966352587544801</v>
      </c>
      <c r="J13830">
        <v>0</v>
      </c>
      <c r="K13830">
        <v>0</v>
      </c>
      <c r="L13830">
        <v>30600</v>
      </c>
    </row>
    <row r="13831" spans="1:12" x14ac:dyDescent="0.25">
      <c r="A13831" t="s">
        <v>5084</v>
      </c>
      <c r="B13831" t="s">
        <v>8781</v>
      </c>
      <c r="C13831" t="s">
        <v>8805</v>
      </c>
      <c r="D13831" t="s">
        <v>8780</v>
      </c>
      <c r="E13831" t="s">
        <v>8807</v>
      </c>
      <c r="F13831">
        <v>72.319467680866751</v>
      </c>
      <c r="G13831">
        <v>0</v>
      </c>
      <c r="H13831">
        <v>0</v>
      </c>
      <c r="I13831">
        <v>28.931354306263781</v>
      </c>
      <c r="J13831">
        <v>0</v>
      </c>
      <c r="K13831">
        <v>0</v>
      </c>
      <c r="L13831">
        <v>30600</v>
      </c>
    </row>
    <row r="13832" spans="1:12" x14ac:dyDescent="0.25">
      <c r="A13832" t="s">
        <v>5085</v>
      </c>
      <c r="B13832" t="s">
        <v>8781</v>
      </c>
      <c r="C13832" t="s">
        <v>8805</v>
      </c>
      <c r="D13832" t="s">
        <v>8781</v>
      </c>
      <c r="E13832" t="s">
        <v>8807</v>
      </c>
      <c r="F13832">
        <v>72.319467680866751</v>
      </c>
      <c r="G13832">
        <v>0</v>
      </c>
      <c r="H13832">
        <v>0</v>
      </c>
      <c r="I13832">
        <v>28.892585736137931</v>
      </c>
      <c r="J13832">
        <v>0</v>
      </c>
      <c r="K13832">
        <v>0</v>
      </c>
      <c r="L13832">
        <v>30600</v>
      </c>
    </row>
    <row r="13833" spans="1:12" x14ac:dyDescent="0.25">
      <c r="A13833" t="s">
        <v>5086</v>
      </c>
      <c r="B13833" t="s">
        <v>8781</v>
      </c>
      <c r="C13833" t="s">
        <v>8805</v>
      </c>
      <c r="D13833" t="s">
        <v>8782</v>
      </c>
      <c r="E13833" t="s">
        <v>8807</v>
      </c>
      <c r="F13833">
        <v>72.319467680866751</v>
      </c>
      <c r="G13833">
        <v>0</v>
      </c>
      <c r="H13833">
        <v>0</v>
      </c>
      <c r="I13833">
        <v>27.551569664054231</v>
      </c>
      <c r="J13833">
        <v>0</v>
      </c>
      <c r="K13833">
        <v>0</v>
      </c>
      <c r="L13833">
        <v>30600</v>
      </c>
    </row>
    <row r="13834" spans="1:12" x14ac:dyDescent="0.25">
      <c r="A13834" t="s">
        <v>5087</v>
      </c>
      <c r="B13834" t="s">
        <v>8781</v>
      </c>
      <c r="C13834" t="s">
        <v>8805</v>
      </c>
      <c r="D13834" t="s">
        <v>8783</v>
      </c>
      <c r="E13834" t="s">
        <v>8807</v>
      </c>
      <c r="F13834">
        <v>72.319467680866751</v>
      </c>
      <c r="G13834">
        <v>0</v>
      </c>
      <c r="H13834">
        <v>0</v>
      </c>
      <c r="I13834">
        <v>25.933962990125291</v>
      </c>
      <c r="J13834">
        <v>6948546.4610134736</v>
      </c>
      <c r="K13834">
        <v>1930.1517947259649</v>
      </c>
      <c r="L13834">
        <v>6979146.4610134736</v>
      </c>
    </row>
    <row r="13835" spans="1:12" x14ac:dyDescent="0.25">
      <c r="A13835" t="s">
        <v>5088</v>
      </c>
      <c r="B13835" t="s">
        <v>8781</v>
      </c>
      <c r="C13835" t="s">
        <v>8805</v>
      </c>
      <c r="D13835" t="s">
        <v>8784</v>
      </c>
      <c r="E13835" t="s">
        <v>8807</v>
      </c>
      <c r="F13835">
        <v>72.319467680866751</v>
      </c>
      <c r="G13835">
        <v>0</v>
      </c>
      <c r="H13835">
        <v>0</v>
      </c>
      <c r="I13835">
        <v>29.161101868798891</v>
      </c>
      <c r="J13835">
        <v>1352358.6899603461</v>
      </c>
      <c r="K13835">
        <v>375.65519165565172</v>
      </c>
      <c r="L13835">
        <v>1382958.6899603461</v>
      </c>
    </row>
    <row r="13836" spans="1:12" x14ac:dyDescent="0.25">
      <c r="A13836" t="s">
        <v>5089</v>
      </c>
      <c r="B13836" t="s">
        <v>8781</v>
      </c>
      <c r="C13836" t="s">
        <v>8805</v>
      </c>
      <c r="D13836" t="s">
        <v>8785</v>
      </c>
      <c r="E13836" t="s">
        <v>8807</v>
      </c>
      <c r="F13836">
        <v>72.319467680866751</v>
      </c>
      <c r="G13836">
        <v>0</v>
      </c>
      <c r="H13836">
        <v>0</v>
      </c>
      <c r="I13836">
        <v>29.16996000214278</v>
      </c>
      <c r="J13836">
        <v>0</v>
      </c>
      <c r="K13836">
        <v>0</v>
      </c>
      <c r="L13836">
        <v>30600</v>
      </c>
    </row>
    <row r="13837" spans="1:12" x14ac:dyDescent="0.25">
      <c r="A13837" t="s">
        <v>5090</v>
      </c>
      <c r="B13837" t="s">
        <v>8781</v>
      </c>
      <c r="C13837" t="s">
        <v>8805</v>
      </c>
      <c r="D13837" t="s">
        <v>8786</v>
      </c>
      <c r="E13837" t="s">
        <v>8807</v>
      </c>
      <c r="F13837">
        <v>72.319467680866751</v>
      </c>
      <c r="G13837">
        <v>0</v>
      </c>
      <c r="H13837">
        <v>0</v>
      </c>
      <c r="I13837">
        <v>29.131235825982809</v>
      </c>
      <c r="J13837">
        <v>0</v>
      </c>
      <c r="K13837">
        <v>0</v>
      </c>
      <c r="L13837">
        <v>30600</v>
      </c>
    </row>
    <row r="13838" spans="1:12" x14ac:dyDescent="0.25">
      <c r="A13838" t="s">
        <v>5091</v>
      </c>
      <c r="B13838" t="s">
        <v>8781</v>
      </c>
      <c r="C13838" t="s">
        <v>8805</v>
      </c>
      <c r="D13838" t="s">
        <v>8787</v>
      </c>
      <c r="E13838" t="s">
        <v>8807</v>
      </c>
      <c r="F13838">
        <v>72.319467680866751</v>
      </c>
      <c r="G13838">
        <v>0</v>
      </c>
      <c r="H13838">
        <v>0</v>
      </c>
      <c r="I13838">
        <v>29.095587619055411</v>
      </c>
      <c r="J13838">
        <v>0</v>
      </c>
      <c r="K13838">
        <v>0</v>
      </c>
      <c r="L13838">
        <v>30600</v>
      </c>
    </row>
    <row r="13839" spans="1:12" x14ac:dyDescent="0.25">
      <c r="A13839" t="s">
        <v>5092</v>
      </c>
      <c r="B13839" t="s">
        <v>8781</v>
      </c>
      <c r="C13839" t="s">
        <v>8805</v>
      </c>
      <c r="D13839" t="s">
        <v>8788</v>
      </c>
      <c r="E13839" t="s">
        <v>8807</v>
      </c>
      <c r="F13839">
        <v>72.319467680866751</v>
      </c>
      <c r="G13839">
        <v>0</v>
      </c>
      <c r="H13839">
        <v>0</v>
      </c>
      <c r="I13839">
        <v>29.063612256295009</v>
      </c>
      <c r="J13839">
        <v>0</v>
      </c>
      <c r="K13839">
        <v>0</v>
      </c>
      <c r="L13839">
        <v>30600</v>
      </c>
    </row>
    <row r="13840" spans="1:12" x14ac:dyDescent="0.25">
      <c r="A13840" t="s">
        <v>5093</v>
      </c>
      <c r="B13840" t="s">
        <v>8781</v>
      </c>
      <c r="C13840" t="s">
        <v>8805</v>
      </c>
      <c r="D13840" t="s">
        <v>8789</v>
      </c>
      <c r="E13840" t="s">
        <v>8807</v>
      </c>
      <c r="F13840">
        <v>72.319467680866751</v>
      </c>
      <c r="G13840">
        <v>0</v>
      </c>
      <c r="H13840">
        <v>0</v>
      </c>
      <c r="I13840">
        <v>29.03532750595836</v>
      </c>
      <c r="J13840">
        <v>0</v>
      </c>
      <c r="K13840">
        <v>0</v>
      </c>
      <c r="L13840">
        <v>30600</v>
      </c>
    </row>
    <row r="13841" spans="1:12" x14ac:dyDescent="0.25">
      <c r="A13841" t="s">
        <v>5094</v>
      </c>
      <c r="B13841" t="s">
        <v>8781</v>
      </c>
      <c r="C13841" t="s">
        <v>8805</v>
      </c>
      <c r="D13841" t="s">
        <v>8790</v>
      </c>
      <c r="E13841" t="s">
        <v>8807</v>
      </c>
      <c r="F13841">
        <v>72.319467680866751</v>
      </c>
      <c r="G13841">
        <v>0</v>
      </c>
      <c r="H13841">
        <v>0</v>
      </c>
      <c r="I13841">
        <v>27.909362148842689</v>
      </c>
      <c r="J13841">
        <v>2929255.5569770532</v>
      </c>
      <c r="K13841">
        <v>813.6820991602923</v>
      </c>
      <c r="L13841">
        <v>2959855.5569770532</v>
      </c>
    </row>
    <row r="13842" spans="1:12" x14ac:dyDescent="0.25">
      <c r="A13842" t="s">
        <v>5095</v>
      </c>
      <c r="B13842" t="s">
        <v>8781</v>
      </c>
      <c r="C13842" t="s">
        <v>8805</v>
      </c>
      <c r="D13842" t="s">
        <v>8791</v>
      </c>
      <c r="E13842" t="s">
        <v>8807</v>
      </c>
      <c r="F13842">
        <v>72.319467680866751</v>
      </c>
      <c r="G13842">
        <v>0</v>
      </c>
      <c r="H13842">
        <v>0</v>
      </c>
      <c r="I13842">
        <v>29.066329009256339</v>
      </c>
      <c r="J13842">
        <v>2407934.6084859609</v>
      </c>
      <c r="K13842">
        <v>668.87072457943361</v>
      </c>
      <c r="L13842">
        <v>2438534.6084859609</v>
      </c>
    </row>
    <row r="13843" spans="1:12" x14ac:dyDescent="0.25">
      <c r="A13843" t="s">
        <v>5096</v>
      </c>
      <c r="B13843" t="s">
        <v>8781</v>
      </c>
      <c r="C13843" t="s">
        <v>8805</v>
      </c>
      <c r="D13843" t="s">
        <v>8792</v>
      </c>
      <c r="E13843" t="s">
        <v>8807</v>
      </c>
      <c r="F13843">
        <v>72.319467680866751</v>
      </c>
      <c r="G13843">
        <v>0</v>
      </c>
      <c r="H13843">
        <v>0</v>
      </c>
      <c r="I13843">
        <v>29.03785881513609</v>
      </c>
      <c r="J13843">
        <v>0</v>
      </c>
      <c r="K13843">
        <v>0</v>
      </c>
      <c r="L13843">
        <v>30600</v>
      </c>
    </row>
    <row r="13844" spans="1:12" x14ac:dyDescent="0.25">
      <c r="A13844" t="s">
        <v>5097</v>
      </c>
      <c r="B13844" t="s">
        <v>8781</v>
      </c>
      <c r="C13844" t="s">
        <v>8805</v>
      </c>
      <c r="D13844" t="s">
        <v>8793</v>
      </c>
      <c r="E13844" t="s">
        <v>8807</v>
      </c>
      <c r="F13844">
        <v>72.319467680866751</v>
      </c>
      <c r="G13844">
        <v>0</v>
      </c>
      <c r="H13844">
        <v>0</v>
      </c>
      <c r="I13844">
        <v>28.90089217178598</v>
      </c>
      <c r="J13844">
        <v>0</v>
      </c>
      <c r="K13844">
        <v>0</v>
      </c>
      <c r="L13844">
        <v>30600</v>
      </c>
    </row>
    <row r="13845" spans="1:12" x14ac:dyDescent="0.25">
      <c r="A13845" t="s">
        <v>5098</v>
      </c>
      <c r="B13845" t="s">
        <v>8781</v>
      </c>
      <c r="C13845" t="s">
        <v>8805</v>
      </c>
      <c r="D13845" t="s">
        <v>8794</v>
      </c>
      <c r="E13845" t="s">
        <v>8807</v>
      </c>
      <c r="F13845">
        <v>72.319467680866751</v>
      </c>
      <c r="G13845">
        <v>0</v>
      </c>
      <c r="H13845">
        <v>0</v>
      </c>
      <c r="I13845">
        <v>28.87768347393601</v>
      </c>
      <c r="J13845">
        <v>0</v>
      </c>
      <c r="K13845">
        <v>0</v>
      </c>
      <c r="L13845">
        <v>30600</v>
      </c>
    </row>
    <row r="13846" spans="1:12" x14ac:dyDescent="0.25">
      <c r="A13846" t="s">
        <v>5099</v>
      </c>
      <c r="B13846" t="s">
        <v>8781</v>
      </c>
      <c r="C13846" t="s">
        <v>8805</v>
      </c>
      <c r="D13846" t="s">
        <v>8795</v>
      </c>
      <c r="E13846" t="s">
        <v>8807</v>
      </c>
      <c r="F13846">
        <v>72.319467680866751</v>
      </c>
      <c r="G13846">
        <v>0</v>
      </c>
      <c r="H13846">
        <v>0</v>
      </c>
      <c r="I13846">
        <v>27.252481880425901</v>
      </c>
      <c r="J13846">
        <v>4365000</v>
      </c>
      <c r="K13846">
        <v>1212.5000000000009</v>
      </c>
      <c r="L13846">
        <v>4395600</v>
      </c>
    </row>
    <row r="13847" spans="1:12" x14ac:dyDescent="0.25">
      <c r="A13847" t="s">
        <v>5100</v>
      </c>
      <c r="B13847" t="s">
        <v>8781</v>
      </c>
      <c r="C13847" t="s">
        <v>8805</v>
      </c>
      <c r="D13847" t="s">
        <v>8796</v>
      </c>
      <c r="E13847" t="s">
        <v>8807</v>
      </c>
      <c r="F13847">
        <v>72.319467680866751</v>
      </c>
      <c r="G13847">
        <v>0</v>
      </c>
      <c r="H13847">
        <v>0</v>
      </c>
      <c r="I13847">
        <v>28.60592982922314</v>
      </c>
      <c r="J13847">
        <v>1250906.048753689</v>
      </c>
      <c r="K13847">
        <v>347.47390243158009</v>
      </c>
      <c r="L13847">
        <v>1281506.048753689</v>
      </c>
    </row>
    <row r="13848" spans="1:12" x14ac:dyDescent="0.25">
      <c r="A13848" t="s">
        <v>5101</v>
      </c>
      <c r="B13848" t="s">
        <v>8781</v>
      </c>
      <c r="C13848" t="s">
        <v>8805</v>
      </c>
      <c r="D13848" t="s">
        <v>8797</v>
      </c>
      <c r="E13848" t="s">
        <v>8807</v>
      </c>
      <c r="F13848">
        <v>72.319467680866751</v>
      </c>
      <c r="G13848">
        <v>0</v>
      </c>
      <c r="H13848">
        <v>0</v>
      </c>
      <c r="I13848">
        <v>28.33535827816155</v>
      </c>
      <c r="J13848">
        <v>0</v>
      </c>
      <c r="K13848">
        <v>0</v>
      </c>
      <c r="L13848">
        <v>30600</v>
      </c>
    </row>
    <row r="13849" spans="1:12" x14ac:dyDescent="0.25">
      <c r="A13849" t="s">
        <v>5102</v>
      </c>
      <c r="B13849" t="s">
        <v>8781</v>
      </c>
      <c r="C13849" t="s">
        <v>8805</v>
      </c>
      <c r="D13849" t="s">
        <v>8798</v>
      </c>
      <c r="E13849" t="s">
        <v>8807</v>
      </c>
      <c r="F13849">
        <v>72.319467680866751</v>
      </c>
      <c r="G13849">
        <v>0</v>
      </c>
      <c r="H13849">
        <v>0</v>
      </c>
      <c r="I13849">
        <v>28.306794263573931</v>
      </c>
      <c r="J13849">
        <v>0</v>
      </c>
      <c r="K13849">
        <v>0</v>
      </c>
      <c r="L13849">
        <v>30600</v>
      </c>
    </row>
    <row r="13850" spans="1:12" x14ac:dyDescent="0.25">
      <c r="A13850" t="s">
        <v>5103</v>
      </c>
      <c r="B13850" t="s">
        <v>8782</v>
      </c>
      <c r="C13850" t="s">
        <v>8775</v>
      </c>
      <c r="D13850" t="s">
        <v>8775</v>
      </c>
      <c r="E13850" t="s">
        <v>8807</v>
      </c>
      <c r="F13850">
        <v>72.34912856367697</v>
      </c>
      <c r="G13850">
        <v>0</v>
      </c>
      <c r="H13850">
        <v>0</v>
      </c>
      <c r="I13850">
        <v>28.27848625890859</v>
      </c>
      <c r="J13850">
        <v>0</v>
      </c>
      <c r="K13850">
        <v>0</v>
      </c>
      <c r="L13850">
        <v>30600</v>
      </c>
    </row>
    <row r="13851" spans="1:12" x14ac:dyDescent="0.25">
      <c r="A13851" t="s">
        <v>5104</v>
      </c>
      <c r="B13851" t="s">
        <v>8782</v>
      </c>
      <c r="C13851" t="s">
        <v>8775</v>
      </c>
      <c r="D13851" t="s">
        <v>8776</v>
      </c>
      <c r="E13851" t="s">
        <v>8807</v>
      </c>
      <c r="F13851">
        <v>72.34912856367697</v>
      </c>
      <c r="G13851">
        <v>0</v>
      </c>
      <c r="H13851">
        <v>0</v>
      </c>
      <c r="I13851">
        <v>28.250403662815259</v>
      </c>
      <c r="J13851">
        <v>0</v>
      </c>
      <c r="K13851">
        <v>0</v>
      </c>
      <c r="L13851">
        <v>30600</v>
      </c>
    </row>
    <row r="13852" spans="1:12" x14ac:dyDescent="0.25">
      <c r="A13852" t="s">
        <v>5105</v>
      </c>
      <c r="B13852" t="s">
        <v>8782</v>
      </c>
      <c r="C13852" t="s">
        <v>8775</v>
      </c>
      <c r="D13852" t="s">
        <v>8777</v>
      </c>
      <c r="E13852" t="s">
        <v>8807</v>
      </c>
      <c r="F13852">
        <v>72.34912856367697</v>
      </c>
      <c r="G13852">
        <v>0</v>
      </c>
      <c r="H13852">
        <v>0</v>
      </c>
      <c r="I13852">
        <v>28.22255434792342</v>
      </c>
      <c r="J13852">
        <v>0</v>
      </c>
      <c r="K13852">
        <v>0</v>
      </c>
      <c r="L13852">
        <v>30600</v>
      </c>
    </row>
    <row r="13853" spans="1:12" x14ac:dyDescent="0.25">
      <c r="A13853" t="s">
        <v>5106</v>
      </c>
      <c r="B13853" t="s">
        <v>8782</v>
      </c>
      <c r="C13853" t="s">
        <v>8775</v>
      </c>
      <c r="D13853" t="s">
        <v>8778</v>
      </c>
      <c r="E13853" t="s">
        <v>8807</v>
      </c>
      <c r="F13853">
        <v>72.34912856367697</v>
      </c>
      <c r="G13853">
        <v>0</v>
      </c>
      <c r="H13853">
        <v>0</v>
      </c>
      <c r="I13853">
        <v>28.194914389939989</v>
      </c>
      <c r="J13853">
        <v>0</v>
      </c>
      <c r="K13853">
        <v>0</v>
      </c>
      <c r="L13853">
        <v>30600</v>
      </c>
    </row>
    <row r="13854" spans="1:12" x14ac:dyDescent="0.25">
      <c r="A13854" t="s">
        <v>5107</v>
      </c>
      <c r="B13854" t="s">
        <v>8782</v>
      </c>
      <c r="C13854" t="s">
        <v>8775</v>
      </c>
      <c r="D13854" t="s">
        <v>8779</v>
      </c>
      <c r="E13854" t="s">
        <v>8807</v>
      </c>
      <c r="F13854">
        <v>72.34912856367697</v>
      </c>
      <c r="G13854">
        <v>0</v>
      </c>
      <c r="H13854">
        <v>0</v>
      </c>
      <c r="I13854">
        <v>28.167486857945448</v>
      </c>
      <c r="J13854">
        <v>0</v>
      </c>
      <c r="K13854">
        <v>0</v>
      </c>
      <c r="L13854">
        <v>30600</v>
      </c>
    </row>
    <row r="13855" spans="1:12" x14ac:dyDescent="0.25">
      <c r="A13855" t="s">
        <v>5108</v>
      </c>
      <c r="B13855" t="s">
        <v>8782</v>
      </c>
      <c r="C13855" t="s">
        <v>8775</v>
      </c>
      <c r="D13855" t="s">
        <v>8780</v>
      </c>
      <c r="E13855" t="s">
        <v>8807</v>
      </c>
      <c r="F13855">
        <v>72.34912856367697</v>
      </c>
      <c r="G13855">
        <v>0</v>
      </c>
      <c r="H13855">
        <v>0</v>
      </c>
      <c r="I13855">
        <v>28.137100081757051</v>
      </c>
      <c r="J13855">
        <v>0</v>
      </c>
      <c r="K13855">
        <v>0</v>
      </c>
      <c r="L13855">
        <v>30600</v>
      </c>
    </row>
    <row r="13856" spans="1:12" x14ac:dyDescent="0.25">
      <c r="A13856" t="s">
        <v>5109</v>
      </c>
      <c r="B13856" t="s">
        <v>8782</v>
      </c>
      <c r="C13856" t="s">
        <v>8775</v>
      </c>
      <c r="D13856" t="s">
        <v>8781</v>
      </c>
      <c r="E13856" t="s">
        <v>8807</v>
      </c>
      <c r="F13856">
        <v>72.34912856367697</v>
      </c>
      <c r="G13856">
        <v>0</v>
      </c>
      <c r="H13856">
        <v>0</v>
      </c>
      <c r="I13856">
        <v>28.10296992654472</v>
      </c>
      <c r="J13856">
        <v>0</v>
      </c>
      <c r="K13856">
        <v>0</v>
      </c>
      <c r="L13856">
        <v>30600</v>
      </c>
    </row>
    <row r="13857" spans="1:12" x14ac:dyDescent="0.25">
      <c r="A13857" t="s">
        <v>5110</v>
      </c>
      <c r="B13857" t="s">
        <v>8782</v>
      </c>
      <c r="C13857" t="s">
        <v>8775</v>
      </c>
      <c r="D13857" t="s">
        <v>8782</v>
      </c>
      <c r="E13857" t="s">
        <v>8807</v>
      </c>
      <c r="F13857">
        <v>72.34912856367697</v>
      </c>
      <c r="G13857">
        <v>0</v>
      </c>
      <c r="H13857">
        <v>0</v>
      </c>
      <c r="I13857">
        <v>27.751187488294541</v>
      </c>
      <c r="J13857">
        <v>0</v>
      </c>
      <c r="K13857">
        <v>0</v>
      </c>
      <c r="L13857">
        <v>30600</v>
      </c>
    </row>
    <row r="13858" spans="1:12" x14ac:dyDescent="0.25">
      <c r="A13858" t="s">
        <v>5111</v>
      </c>
      <c r="B13858" t="s">
        <v>8782</v>
      </c>
      <c r="C13858" t="s">
        <v>8775</v>
      </c>
      <c r="D13858" t="s">
        <v>8783</v>
      </c>
      <c r="E13858" t="s">
        <v>8807</v>
      </c>
      <c r="F13858">
        <v>72.34912856367697</v>
      </c>
      <c r="G13858">
        <v>0</v>
      </c>
      <c r="H13858">
        <v>0</v>
      </c>
      <c r="I13858">
        <v>26.909798874387921</v>
      </c>
      <c r="J13858">
        <v>7346345.4302892135</v>
      </c>
      <c r="K13858">
        <v>2040.6515084136729</v>
      </c>
      <c r="L13858">
        <v>7376945.4302892135</v>
      </c>
    </row>
    <row r="13859" spans="1:12" x14ac:dyDescent="0.25">
      <c r="A13859" t="s">
        <v>5112</v>
      </c>
      <c r="B13859" t="s">
        <v>8782</v>
      </c>
      <c r="C13859" t="s">
        <v>8775</v>
      </c>
      <c r="D13859" t="s">
        <v>8784</v>
      </c>
      <c r="E13859" t="s">
        <v>8807</v>
      </c>
      <c r="F13859">
        <v>72.34912856367697</v>
      </c>
      <c r="G13859">
        <v>0</v>
      </c>
      <c r="H13859">
        <v>0</v>
      </c>
      <c r="I13859">
        <v>27.763250045690551</v>
      </c>
      <c r="J13859">
        <v>1485000</v>
      </c>
      <c r="K13859">
        <v>412.5</v>
      </c>
      <c r="L13859">
        <v>1515600</v>
      </c>
    </row>
    <row r="13860" spans="1:12" x14ac:dyDescent="0.25">
      <c r="A13860" t="s">
        <v>5113</v>
      </c>
      <c r="B13860" t="s">
        <v>8782</v>
      </c>
      <c r="C13860" t="s">
        <v>8775</v>
      </c>
      <c r="D13860" t="s">
        <v>8785</v>
      </c>
      <c r="E13860" t="s">
        <v>8807</v>
      </c>
      <c r="F13860">
        <v>72.34912856367697</v>
      </c>
      <c r="G13860">
        <v>0</v>
      </c>
      <c r="H13860">
        <v>0</v>
      </c>
      <c r="I13860">
        <v>28.23650705993035</v>
      </c>
      <c r="J13860">
        <v>6318497.8020293294</v>
      </c>
      <c r="K13860">
        <v>1755.1382783414799</v>
      </c>
      <c r="L13860">
        <v>6349097.8020293294</v>
      </c>
    </row>
    <row r="13861" spans="1:12" x14ac:dyDescent="0.25">
      <c r="A13861" t="s">
        <v>5114</v>
      </c>
      <c r="B13861" t="s">
        <v>8782</v>
      </c>
      <c r="C13861" t="s">
        <v>8775</v>
      </c>
      <c r="D13861" t="s">
        <v>8786</v>
      </c>
      <c r="E13861" t="s">
        <v>8807</v>
      </c>
      <c r="F13861">
        <v>72.34912856367697</v>
      </c>
      <c r="G13861">
        <v>0</v>
      </c>
      <c r="H13861">
        <v>0</v>
      </c>
      <c r="I13861">
        <v>29.166880788278011</v>
      </c>
      <c r="J13861">
        <v>0</v>
      </c>
      <c r="K13861">
        <v>0</v>
      </c>
      <c r="L13861">
        <v>30600</v>
      </c>
    </row>
    <row r="13862" spans="1:12" x14ac:dyDescent="0.25">
      <c r="A13862" t="s">
        <v>5115</v>
      </c>
      <c r="B13862" t="s">
        <v>8782</v>
      </c>
      <c r="C13862" t="s">
        <v>8775</v>
      </c>
      <c r="D13862" t="s">
        <v>8787</v>
      </c>
      <c r="E13862" t="s">
        <v>8807</v>
      </c>
      <c r="F13862">
        <v>72.34912856367697</v>
      </c>
      <c r="G13862">
        <v>0</v>
      </c>
      <c r="H13862">
        <v>0</v>
      </c>
      <c r="I13862">
        <v>29.126375065445451</v>
      </c>
      <c r="J13862">
        <v>0</v>
      </c>
      <c r="K13862">
        <v>0</v>
      </c>
      <c r="L13862">
        <v>30600</v>
      </c>
    </row>
    <row r="13863" spans="1:12" x14ac:dyDescent="0.25">
      <c r="A13863" t="s">
        <v>5116</v>
      </c>
      <c r="B13863" t="s">
        <v>8782</v>
      </c>
      <c r="C13863" t="s">
        <v>8775</v>
      </c>
      <c r="D13863" t="s">
        <v>8788</v>
      </c>
      <c r="E13863" t="s">
        <v>8807</v>
      </c>
      <c r="F13863">
        <v>72.34912856367697</v>
      </c>
      <c r="G13863">
        <v>0</v>
      </c>
      <c r="H13863">
        <v>0</v>
      </c>
      <c r="I13863">
        <v>29.086956267762272</v>
      </c>
      <c r="J13863">
        <v>0</v>
      </c>
      <c r="K13863">
        <v>0</v>
      </c>
      <c r="L13863">
        <v>30600</v>
      </c>
    </row>
    <row r="13864" spans="1:12" x14ac:dyDescent="0.25">
      <c r="A13864" t="s">
        <v>5117</v>
      </c>
      <c r="B13864" t="s">
        <v>8782</v>
      </c>
      <c r="C13864" t="s">
        <v>8775</v>
      </c>
      <c r="D13864" t="s">
        <v>8789</v>
      </c>
      <c r="E13864" t="s">
        <v>8807</v>
      </c>
      <c r="F13864">
        <v>72.34912856367697</v>
      </c>
      <c r="G13864">
        <v>0</v>
      </c>
      <c r="H13864">
        <v>0</v>
      </c>
      <c r="I13864">
        <v>29.050651437597981</v>
      </c>
      <c r="J13864">
        <v>0</v>
      </c>
      <c r="K13864">
        <v>0</v>
      </c>
      <c r="L13864">
        <v>30600</v>
      </c>
    </row>
    <row r="13865" spans="1:12" x14ac:dyDescent="0.25">
      <c r="A13865" t="s">
        <v>5118</v>
      </c>
      <c r="B13865" t="s">
        <v>8782</v>
      </c>
      <c r="C13865" t="s">
        <v>8775</v>
      </c>
      <c r="D13865" t="s">
        <v>8790</v>
      </c>
      <c r="E13865" t="s">
        <v>8807</v>
      </c>
      <c r="F13865">
        <v>72.34912856367697</v>
      </c>
      <c r="G13865">
        <v>0</v>
      </c>
      <c r="H13865">
        <v>0</v>
      </c>
      <c r="I13865">
        <v>29.01864774792756</v>
      </c>
      <c r="J13865">
        <v>0</v>
      </c>
      <c r="K13865">
        <v>0</v>
      </c>
      <c r="L13865">
        <v>30600</v>
      </c>
    </row>
    <row r="13866" spans="1:12" x14ac:dyDescent="0.25">
      <c r="A13866" t="s">
        <v>5119</v>
      </c>
      <c r="B13866" t="s">
        <v>8782</v>
      </c>
      <c r="C13866" t="s">
        <v>8775</v>
      </c>
      <c r="D13866" t="s">
        <v>8791</v>
      </c>
      <c r="E13866" t="s">
        <v>8807</v>
      </c>
      <c r="F13866">
        <v>72.34912856367697</v>
      </c>
      <c r="G13866">
        <v>0</v>
      </c>
      <c r="H13866">
        <v>0</v>
      </c>
      <c r="I13866">
        <v>28.990851449038871</v>
      </c>
      <c r="J13866">
        <v>0</v>
      </c>
      <c r="K13866">
        <v>0</v>
      </c>
      <c r="L13866">
        <v>30600</v>
      </c>
    </row>
    <row r="13867" spans="1:12" x14ac:dyDescent="0.25">
      <c r="A13867" t="s">
        <v>5120</v>
      </c>
      <c r="B13867" t="s">
        <v>8782</v>
      </c>
      <c r="C13867" t="s">
        <v>8775</v>
      </c>
      <c r="D13867" t="s">
        <v>8792</v>
      </c>
      <c r="E13867" t="s">
        <v>8807</v>
      </c>
      <c r="F13867">
        <v>72.34912856367697</v>
      </c>
      <c r="G13867">
        <v>0</v>
      </c>
      <c r="H13867">
        <v>0</v>
      </c>
      <c r="I13867">
        <v>28.524225950633621</v>
      </c>
      <c r="J13867">
        <v>0</v>
      </c>
      <c r="K13867">
        <v>0</v>
      </c>
      <c r="L13867">
        <v>30600</v>
      </c>
    </row>
    <row r="13868" spans="1:12" x14ac:dyDescent="0.25">
      <c r="A13868" t="s">
        <v>5121</v>
      </c>
      <c r="B13868" t="s">
        <v>8782</v>
      </c>
      <c r="C13868" t="s">
        <v>8775</v>
      </c>
      <c r="D13868" t="s">
        <v>8793</v>
      </c>
      <c r="E13868" t="s">
        <v>8807</v>
      </c>
      <c r="F13868">
        <v>72.34912856367697</v>
      </c>
      <c r="G13868">
        <v>0</v>
      </c>
      <c r="H13868">
        <v>0</v>
      </c>
      <c r="I13868">
        <v>26.192773097757431</v>
      </c>
      <c r="J13868">
        <v>1350000</v>
      </c>
      <c r="K13868">
        <v>375</v>
      </c>
      <c r="L13868">
        <v>1380600</v>
      </c>
    </row>
    <row r="13869" spans="1:12" x14ac:dyDescent="0.25">
      <c r="A13869" t="s">
        <v>5122</v>
      </c>
      <c r="B13869" t="s">
        <v>8782</v>
      </c>
      <c r="C13869" t="s">
        <v>8775</v>
      </c>
      <c r="D13869" t="s">
        <v>8794</v>
      </c>
      <c r="E13869" t="s">
        <v>8807</v>
      </c>
      <c r="F13869">
        <v>72.34912856367697</v>
      </c>
      <c r="G13869">
        <v>0</v>
      </c>
      <c r="H13869">
        <v>0</v>
      </c>
      <c r="I13869">
        <v>28.327245778039011</v>
      </c>
      <c r="J13869">
        <v>5625000</v>
      </c>
      <c r="K13869">
        <v>1562.5</v>
      </c>
      <c r="L13869">
        <v>5655600</v>
      </c>
    </row>
    <row r="13870" spans="1:12" x14ac:dyDescent="0.25">
      <c r="A13870" t="s">
        <v>5123</v>
      </c>
      <c r="B13870" t="s">
        <v>8782</v>
      </c>
      <c r="C13870" t="s">
        <v>8775</v>
      </c>
      <c r="D13870" t="s">
        <v>8795</v>
      </c>
      <c r="E13870" t="s">
        <v>8807</v>
      </c>
      <c r="F13870">
        <v>72.34912856367697</v>
      </c>
      <c r="G13870">
        <v>0</v>
      </c>
      <c r="H13870">
        <v>0</v>
      </c>
      <c r="I13870">
        <v>27.59684926739418</v>
      </c>
      <c r="J13870">
        <v>0</v>
      </c>
      <c r="K13870">
        <v>0</v>
      </c>
      <c r="L13870">
        <v>30600</v>
      </c>
    </row>
    <row r="13871" spans="1:12" x14ac:dyDescent="0.25">
      <c r="A13871" t="s">
        <v>5124</v>
      </c>
      <c r="B13871" t="s">
        <v>8782</v>
      </c>
      <c r="C13871" t="s">
        <v>8775</v>
      </c>
      <c r="D13871" t="s">
        <v>8796</v>
      </c>
      <c r="E13871" t="s">
        <v>8807</v>
      </c>
      <c r="F13871">
        <v>72.34912856367697</v>
      </c>
      <c r="G13871">
        <v>0</v>
      </c>
      <c r="H13871">
        <v>0</v>
      </c>
      <c r="I13871">
        <v>27.499954914048079</v>
      </c>
      <c r="J13871">
        <v>0</v>
      </c>
      <c r="K13871">
        <v>0</v>
      </c>
      <c r="L13871">
        <v>30600</v>
      </c>
    </row>
    <row r="13872" spans="1:12" x14ac:dyDescent="0.25">
      <c r="A13872" t="s">
        <v>5125</v>
      </c>
      <c r="B13872" t="s">
        <v>8782</v>
      </c>
      <c r="C13872" t="s">
        <v>8775</v>
      </c>
      <c r="D13872" t="s">
        <v>8797</v>
      </c>
      <c r="E13872" t="s">
        <v>8807</v>
      </c>
      <c r="F13872">
        <v>72.34912856367697</v>
      </c>
      <c r="G13872">
        <v>0</v>
      </c>
      <c r="H13872">
        <v>0</v>
      </c>
      <c r="I13872">
        <v>27.472234459174569</v>
      </c>
      <c r="J13872">
        <v>0</v>
      </c>
      <c r="K13872">
        <v>0</v>
      </c>
      <c r="L13872">
        <v>30600</v>
      </c>
    </row>
    <row r="13873" spans="1:12" x14ac:dyDescent="0.25">
      <c r="A13873" t="s">
        <v>5126</v>
      </c>
      <c r="B13873" t="s">
        <v>8782</v>
      </c>
      <c r="C13873" t="s">
        <v>8775</v>
      </c>
      <c r="D13873" t="s">
        <v>8798</v>
      </c>
      <c r="E13873" t="s">
        <v>8807</v>
      </c>
      <c r="F13873">
        <v>72.34912856367697</v>
      </c>
      <c r="G13873">
        <v>0</v>
      </c>
      <c r="H13873">
        <v>0</v>
      </c>
      <c r="I13873">
        <v>27.44882161235067</v>
      </c>
      <c r="J13873">
        <v>0</v>
      </c>
      <c r="K13873">
        <v>0</v>
      </c>
      <c r="L13873">
        <v>30600</v>
      </c>
    </row>
    <row r="13874" spans="1:12" x14ac:dyDescent="0.25">
      <c r="A13874" t="s">
        <v>5127</v>
      </c>
      <c r="B13874" t="s">
        <v>8782</v>
      </c>
      <c r="C13874" t="s">
        <v>8776</v>
      </c>
      <c r="D13874" t="s">
        <v>8775</v>
      </c>
      <c r="E13874" t="s">
        <v>8807</v>
      </c>
      <c r="F13874">
        <v>72.375476397102574</v>
      </c>
      <c r="G13874">
        <v>0</v>
      </c>
      <c r="H13874">
        <v>0</v>
      </c>
      <c r="I13874">
        <v>27.425660019920539</v>
      </c>
      <c r="J13874">
        <v>0</v>
      </c>
      <c r="K13874">
        <v>0</v>
      </c>
      <c r="L13874">
        <v>30600</v>
      </c>
    </row>
    <row r="13875" spans="1:12" x14ac:dyDescent="0.25">
      <c r="A13875" t="s">
        <v>5128</v>
      </c>
      <c r="B13875" t="s">
        <v>8782</v>
      </c>
      <c r="C13875" t="s">
        <v>8776</v>
      </c>
      <c r="D13875" t="s">
        <v>8776</v>
      </c>
      <c r="E13875" t="s">
        <v>8807</v>
      </c>
      <c r="F13875">
        <v>72.375476397102574</v>
      </c>
      <c r="G13875">
        <v>0</v>
      </c>
      <c r="H13875">
        <v>0</v>
      </c>
      <c r="I13875">
        <v>27.402711416305081</v>
      </c>
      <c r="J13875">
        <v>0</v>
      </c>
      <c r="K13875">
        <v>0</v>
      </c>
      <c r="L13875">
        <v>30600</v>
      </c>
    </row>
    <row r="13876" spans="1:12" x14ac:dyDescent="0.25">
      <c r="A13876" t="s">
        <v>5129</v>
      </c>
      <c r="B13876" t="s">
        <v>8782</v>
      </c>
      <c r="C13876" t="s">
        <v>8776</v>
      </c>
      <c r="D13876" t="s">
        <v>8777</v>
      </c>
      <c r="E13876" t="s">
        <v>8807</v>
      </c>
      <c r="F13876">
        <v>72.375476397102574</v>
      </c>
      <c r="G13876">
        <v>0</v>
      </c>
      <c r="H13876">
        <v>0</v>
      </c>
      <c r="I13876">
        <v>27.37997023911657</v>
      </c>
      <c r="J13876">
        <v>0</v>
      </c>
      <c r="K13876">
        <v>0</v>
      </c>
      <c r="L13876">
        <v>30600</v>
      </c>
    </row>
    <row r="13877" spans="1:12" x14ac:dyDescent="0.25">
      <c r="A13877" t="s">
        <v>5130</v>
      </c>
      <c r="B13877" t="s">
        <v>8782</v>
      </c>
      <c r="C13877" t="s">
        <v>8776</v>
      </c>
      <c r="D13877" t="s">
        <v>8778</v>
      </c>
      <c r="E13877" t="s">
        <v>8807</v>
      </c>
      <c r="F13877">
        <v>72.375476397102574</v>
      </c>
      <c r="G13877">
        <v>0</v>
      </c>
      <c r="H13877">
        <v>0</v>
      </c>
      <c r="I13877">
        <v>27.35743423566165</v>
      </c>
      <c r="J13877">
        <v>0</v>
      </c>
      <c r="K13877">
        <v>0</v>
      </c>
      <c r="L13877">
        <v>30600</v>
      </c>
    </row>
    <row r="13878" spans="1:12" x14ac:dyDescent="0.25">
      <c r="A13878" t="s">
        <v>5131</v>
      </c>
      <c r="B13878" t="s">
        <v>8782</v>
      </c>
      <c r="C13878" t="s">
        <v>8776</v>
      </c>
      <c r="D13878" t="s">
        <v>8779</v>
      </c>
      <c r="E13878" t="s">
        <v>8807</v>
      </c>
      <c r="F13878">
        <v>72.375476397102574</v>
      </c>
      <c r="G13878">
        <v>0</v>
      </c>
      <c r="H13878">
        <v>0</v>
      </c>
      <c r="I13878">
        <v>27.33510082840623</v>
      </c>
      <c r="J13878">
        <v>0</v>
      </c>
      <c r="K13878">
        <v>0</v>
      </c>
      <c r="L13878">
        <v>30600</v>
      </c>
    </row>
    <row r="13879" spans="1:12" x14ac:dyDescent="0.25">
      <c r="A13879" t="s">
        <v>5132</v>
      </c>
      <c r="B13879" t="s">
        <v>8782</v>
      </c>
      <c r="C13879" t="s">
        <v>8776</v>
      </c>
      <c r="D13879" t="s">
        <v>8780</v>
      </c>
      <c r="E13879" t="s">
        <v>8807</v>
      </c>
      <c r="F13879">
        <v>72.375476397102574</v>
      </c>
      <c r="G13879">
        <v>0</v>
      </c>
      <c r="H13879">
        <v>0</v>
      </c>
      <c r="I13879">
        <v>27.30979212454497</v>
      </c>
      <c r="J13879">
        <v>0</v>
      </c>
      <c r="K13879">
        <v>0</v>
      </c>
      <c r="L13879">
        <v>30600</v>
      </c>
    </row>
    <row r="13880" spans="1:12" x14ac:dyDescent="0.25">
      <c r="A13880" t="s">
        <v>5133</v>
      </c>
      <c r="B13880" t="s">
        <v>8782</v>
      </c>
      <c r="C13880" t="s">
        <v>8776</v>
      </c>
      <c r="D13880" t="s">
        <v>8781</v>
      </c>
      <c r="E13880" t="s">
        <v>8807</v>
      </c>
      <c r="F13880">
        <v>72.375476397102574</v>
      </c>
      <c r="G13880">
        <v>0</v>
      </c>
      <c r="H13880">
        <v>0</v>
      </c>
      <c r="I13880">
        <v>27.280696416618031</v>
      </c>
      <c r="J13880">
        <v>0</v>
      </c>
      <c r="K13880">
        <v>0</v>
      </c>
      <c r="L13880">
        <v>30600</v>
      </c>
    </row>
    <row r="13881" spans="1:12" x14ac:dyDescent="0.25">
      <c r="A13881" t="s">
        <v>5134</v>
      </c>
      <c r="B13881" t="s">
        <v>8782</v>
      </c>
      <c r="C13881" t="s">
        <v>8776</v>
      </c>
      <c r="D13881" t="s">
        <v>8782</v>
      </c>
      <c r="E13881" t="s">
        <v>8807</v>
      </c>
      <c r="F13881">
        <v>72.375476397102574</v>
      </c>
      <c r="G13881">
        <v>0</v>
      </c>
      <c r="H13881">
        <v>0</v>
      </c>
      <c r="I13881">
        <v>26.711859836938078</v>
      </c>
      <c r="J13881">
        <v>0</v>
      </c>
      <c r="K13881">
        <v>0</v>
      </c>
      <c r="L13881">
        <v>30600</v>
      </c>
    </row>
    <row r="13882" spans="1:12" x14ac:dyDescent="0.25">
      <c r="A13882" t="s">
        <v>5135</v>
      </c>
      <c r="B13882" t="s">
        <v>8782</v>
      </c>
      <c r="C13882" t="s">
        <v>8776</v>
      </c>
      <c r="D13882" t="s">
        <v>8783</v>
      </c>
      <c r="E13882" t="s">
        <v>8807</v>
      </c>
      <c r="F13882">
        <v>72.375476397102574</v>
      </c>
      <c r="G13882">
        <v>0</v>
      </c>
      <c r="H13882">
        <v>0</v>
      </c>
      <c r="I13882">
        <v>25.81314463353397</v>
      </c>
      <c r="J13882">
        <v>7194864.8678440787</v>
      </c>
      <c r="K13882">
        <v>1998.5735744011299</v>
      </c>
      <c r="L13882">
        <v>7225464.8678440787</v>
      </c>
    </row>
    <row r="13883" spans="1:12" x14ac:dyDescent="0.25">
      <c r="A13883" t="s">
        <v>5136</v>
      </c>
      <c r="B13883" t="s">
        <v>8782</v>
      </c>
      <c r="C13883" t="s">
        <v>8776</v>
      </c>
      <c r="D13883" t="s">
        <v>8784</v>
      </c>
      <c r="E13883" t="s">
        <v>8807</v>
      </c>
      <c r="F13883">
        <v>72.375476397102574</v>
      </c>
      <c r="G13883">
        <v>0</v>
      </c>
      <c r="H13883">
        <v>0</v>
      </c>
      <c r="I13883">
        <v>26.948653914248482</v>
      </c>
      <c r="J13883">
        <v>0</v>
      </c>
      <c r="K13883">
        <v>0</v>
      </c>
      <c r="L13883">
        <v>30600</v>
      </c>
    </row>
    <row r="13884" spans="1:12" x14ac:dyDescent="0.25">
      <c r="A13884" t="s">
        <v>5137</v>
      </c>
      <c r="B13884" t="s">
        <v>8782</v>
      </c>
      <c r="C13884" t="s">
        <v>8776</v>
      </c>
      <c r="D13884" t="s">
        <v>8785</v>
      </c>
      <c r="E13884" t="s">
        <v>8807</v>
      </c>
      <c r="F13884">
        <v>72.375476397102574</v>
      </c>
      <c r="G13884">
        <v>0</v>
      </c>
      <c r="H13884">
        <v>0</v>
      </c>
      <c r="I13884">
        <v>25.532705569918139</v>
      </c>
      <c r="J13884">
        <v>0</v>
      </c>
      <c r="K13884">
        <v>0</v>
      </c>
      <c r="L13884">
        <v>30600</v>
      </c>
    </row>
    <row r="13885" spans="1:12" x14ac:dyDescent="0.25">
      <c r="A13885" t="s">
        <v>5138</v>
      </c>
      <c r="B13885" t="s">
        <v>8782</v>
      </c>
      <c r="C13885" t="s">
        <v>8776</v>
      </c>
      <c r="D13885" t="s">
        <v>8786</v>
      </c>
      <c r="E13885" t="s">
        <v>8807</v>
      </c>
      <c r="F13885">
        <v>72.375476397102574</v>
      </c>
      <c r="G13885">
        <v>0</v>
      </c>
      <c r="H13885">
        <v>0</v>
      </c>
      <c r="I13885">
        <v>25.514933349212878</v>
      </c>
      <c r="J13885">
        <v>0</v>
      </c>
      <c r="K13885">
        <v>0</v>
      </c>
      <c r="L13885">
        <v>30600</v>
      </c>
    </row>
    <row r="13886" spans="1:12" x14ac:dyDescent="0.25">
      <c r="A13886" t="s">
        <v>5139</v>
      </c>
      <c r="B13886" t="s">
        <v>8782</v>
      </c>
      <c r="C13886" t="s">
        <v>8776</v>
      </c>
      <c r="D13886" t="s">
        <v>8787</v>
      </c>
      <c r="E13886" t="s">
        <v>8807</v>
      </c>
      <c r="F13886">
        <v>72.375476397102574</v>
      </c>
      <c r="G13886">
        <v>0</v>
      </c>
      <c r="H13886">
        <v>0</v>
      </c>
      <c r="I13886">
        <v>25.498768983752171</v>
      </c>
      <c r="J13886">
        <v>0</v>
      </c>
      <c r="K13886">
        <v>0</v>
      </c>
      <c r="L13886">
        <v>30600</v>
      </c>
    </row>
    <row r="13887" spans="1:12" x14ac:dyDescent="0.25">
      <c r="A13887" t="s">
        <v>5140</v>
      </c>
      <c r="B13887" t="s">
        <v>8782</v>
      </c>
      <c r="C13887" t="s">
        <v>8776</v>
      </c>
      <c r="D13887" t="s">
        <v>8788</v>
      </c>
      <c r="E13887" t="s">
        <v>8807</v>
      </c>
      <c r="F13887">
        <v>72.375476397102574</v>
      </c>
      <c r="G13887">
        <v>0</v>
      </c>
      <c r="H13887">
        <v>0</v>
      </c>
      <c r="I13887">
        <v>25.484789362137182</v>
      </c>
      <c r="J13887">
        <v>0</v>
      </c>
      <c r="K13887">
        <v>0</v>
      </c>
      <c r="L13887">
        <v>30600</v>
      </c>
    </row>
    <row r="13888" spans="1:12" x14ac:dyDescent="0.25">
      <c r="A13888" t="s">
        <v>5141</v>
      </c>
      <c r="B13888" t="s">
        <v>8782</v>
      </c>
      <c r="C13888" t="s">
        <v>8776</v>
      </c>
      <c r="D13888" t="s">
        <v>8789</v>
      </c>
      <c r="E13888" t="s">
        <v>8807</v>
      </c>
      <c r="F13888">
        <v>72.375476397102574</v>
      </c>
      <c r="G13888">
        <v>0</v>
      </c>
      <c r="H13888">
        <v>0</v>
      </c>
      <c r="I13888">
        <v>25.427925218966521</v>
      </c>
      <c r="J13888">
        <v>810132.47386823699</v>
      </c>
      <c r="K13888">
        <v>225.03679829673251</v>
      </c>
      <c r="L13888">
        <v>840732.47386823699</v>
      </c>
    </row>
    <row r="13889" spans="1:12" x14ac:dyDescent="0.25">
      <c r="A13889" t="s">
        <v>5142</v>
      </c>
      <c r="B13889" t="s">
        <v>8782</v>
      </c>
      <c r="C13889" t="s">
        <v>8776</v>
      </c>
      <c r="D13889" t="s">
        <v>8790</v>
      </c>
      <c r="E13889" t="s">
        <v>8807</v>
      </c>
      <c r="F13889">
        <v>72.375476397102574</v>
      </c>
      <c r="G13889">
        <v>0</v>
      </c>
      <c r="H13889">
        <v>0</v>
      </c>
      <c r="I13889">
        <v>26.845621415326509</v>
      </c>
      <c r="J13889">
        <v>4776746.6674482692</v>
      </c>
      <c r="K13889">
        <v>1326.8740742911859</v>
      </c>
      <c r="L13889">
        <v>4807346.6674482692</v>
      </c>
    </row>
    <row r="13890" spans="1:12" x14ac:dyDescent="0.25">
      <c r="A13890" t="s">
        <v>5143</v>
      </c>
      <c r="B13890" t="s">
        <v>8782</v>
      </c>
      <c r="C13890" t="s">
        <v>8776</v>
      </c>
      <c r="D13890" t="s">
        <v>8791</v>
      </c>
      <c r="E13890" t="s">
        <v>8807</v>
      </c>
      <c r="F13890">
        <v>72.375476397102574</v>
      </c>
      <c r="G13890">
        <v>0</v>
      </c>
      <c r="H13890">
        <v>0</v>
      </c>
      <c r="I13890">
        <v>25.364664374166001</v>
      </c>
      <c r="J13890">
        <v>0</v>
      </c>
      <c r="K13890">
        <v>0</v>
      </c>
      <c r="L13890">
        <v>30600</v>
      </c>
    </row>
    <row r="13891" spans="1:12" x14ac:dyDescent="0.25">
      <c r="A13891" t="s">
        <v>5144</v>
      </c>
      <c r="B13891" t="s">
        <v>8782</v>
      </c>
      <c r="C13891" t="s">
        <v>8776</v>
      </c>
      <c r="D13891" t="s">
        <v>8792</v>
      </c>
      <c r="E13891" t="s">
        <v>8807</v>
      </c>
      <c r="F13891">
        <v>72.375476397102574</v>
      </c>
      <c r="G13891">
        <v>0</v>
      </c>
      <c r="H13891">
        <v>0</v>
      </c>
      <c r="I13891">
        <v>25.368318970834469</v>
      </c>
      <c r="J13891">
        <v>0</v>
      </c>
      <c r="K13891">
        <v>0</v>
      </c>
      <c r="L13891">
        <v>30600</v>
      </c>
    </row>
    <row r="13892" spans="1:12" x14ac:dyDescent="0.25">
      <c r="A13892" t="s">
        <v>5145</v>
      </c>
      <c r="B13892" t="s">
        <v>8782</v>
      </c>
      <c r="C13892" t="s">
        <v>8776</v>
      </c>
      <c r="D13892" t="s">
        <v>8793</v>
      </c>
      <c r="E13892" t="s">
        <v>8807</v>
      </c>
      <c r="F13892">
        <v>72.375476397102574</v>
      </c>
      <c r="G13892">
        <v>0</v>
      </c>
      <c r="H13892">
        <v>0</v>
      </c>
      <c r="I13892">
        <v>25.374829524987771</v>
      </c>
      <c r="J13892">
        <v>0</v>
      </c>
      <c r="K13892">
        <v>0</v>
      </c>
      <c r="L13892">
        <v>30600</v>
      </c>
    </row>
    <row r="13893" spans="1:12" x14ac:dyDescent="0.25">
      <c r="A13893" t="s">
        <v>5146</v>
      </c>
      <c r="B13893" t="s">
        <v>8782</v>
      </c>
      <c r="C13893" t="s">
        <v>8776</v>
      </c>
      <c r="D13893" t="s">
        <v>8794</v>
      </c>
      <c r="E13893" t="s">
        <v>8807</v>
      </c>
      <c r="F13893">
        <v>72.375476397102574</v>
      </c>
      <c r="G13893">
        <v>0</v>
      </c>
      <c r="H13893">
        <v>0</v>
      </c>
      <c r="I13893">
        <v>25.380040899209369</v>
      </c>
      <c r="J13893">
        <v>0</v>
      </c>
      <c r="K13893">
        <v>0</v>
      </c>
      <c r="L13893">
        <v>30600</v>
      </c>
    </row>
    <row r="13894" spans="1:12" x14ac:dyDescent="0.25">
      <c r="A13894" t="s">
        <v>5147</v>
      </c>
      <c r="B13894" t="s">
        <v>8782</v>
      </c>
      <c r="C13894" t="s">
        <v>8776</v>
      </c>
      <c r="D13894" t="s">
        <v>8795</v>
      </c>
      <c r="E13894" t="s">
        <v>8807</v>
      </c>
      <c r="F13894">
        <v>72.375476397102574</v>
      </c>
      <c r="G13894">
        <v>0</v>
      </c>
      <c r="H13894">
        <v>0</v>
      </c>
      <c r="I13894">
        <v>27.461752707006308</v>
      </c>
      <c r="J13894">
        <v>5676871.3459516326</v>
      </c>
      <c r="K13894">
        <v>1576.9087072087871</v>
      </c>
      <c r="L13894">
        <v>5707471.3459516326</v>
      </c>
    </row>
    <row r="13895" spans="1:12" x14ac:dyDescent="0.25">
      <c r="A13895" t="s">
        <v>5148</v>
      </c>
      <c r="B13895" t="s">
        <v>8782</v>
      </c>
      <c r="C13895" t="s">
        <v>8776</v>
      </c>
      <c r="D13895" t="s">
        <v>8796</v>
      </c>
      <c r="E13895" t="s">
        <v>8807</v>
      </c>
      <c r="F13895">
        <v>72.375476397102574</v>
      </c>
      <c r="G13895">
        <v>0</v>
      </c>
      <c r="H13895">
        <v>0</v>
      </c>
      <c r="I13895">
        <v>28.389350234514829</v>
      </c>
      <c r="J13895">
        <v>0</v>
      </c>
      <c r="K13895">
        <v>0</v>
      </c>
      <c r="L13895">
        <v>30600</v>
      </c>
    </row>
    <row r="13896" spans="1:12" x14ac:dyDescent="0.25">
      <c r="A13896" t="s">
        <v>5149</v>
      </c>
      <c r="B13896" t="s">
        <v>8782</v>
      </c>
      <c r="C13896" t="s">
        <v>8776</v>
      </c>
      <c r="D13896" t="s">
        <v>8797</v>
      </c>
      <c r="E13896" t="s">
        <v>8807</v>
      </c>
      <c r="F13896">
        <v>72.375476397102574</v>
      </c>
      <c r="G13896">
        <v>0</v>
      </c>
      <c r="H13896">
        <v>0</v>
      </c>
      <c r="I13896">
        <v>28.12559475547738</v>
      </c>
      <c r="J13896">
        <v>0</v>
      </c>
      <c r="K13896">
        <v>0</v>
      </c>
      <c r="L13896">
        <v>30600</v>
      </c>
    </row>
    <row r="13897" spans="1:12" x14ac:dyDescent="0.25">
      <c r="A13897" t="s">
        <v>5150</v>
      </c>
      <c r="B13897" t="s">
        <v>8782</v>
      </c>
      <c r="C13897" t="s">
        <v>8776</v>
      </c>
      <c r="D13897" t="s">
        <v>8798</v>
      </c>
      <c r="E13897" t="s">
        <v>8807</v>
      </c>
      <c r="F13897">
        <v>72.375476397102574</v>
      </c>
      <c r="G13897">
        <v>0</v>
      </c>
      <c r="H13897">
        <v>0</v>
      </c>
      <c r="I13897">
        <v>28.09822699814136</v>
      </c>
      <c r="J13897">
        <v>0</v>
      </c>
      <c r="K13897">
        <v>0</v>
      </c>
      <c r="L13897">
        <v>30600</v>
      </c>
    </row>
    <row r="13898" spans="1:12" x14ac:dyDescent="0.25">
      <c r="A13898" t="s">
        <v>5151</v>
      </c>
      <c r="B13898" t="s">
        <v>8782</v>
      </c>
      <c r="C13898" t="s">
        <v>8777</v>
      </c>
      <c r="D13898" t="s">
        <v>8775</v>
      </c>
      <c r="E13898" t="s">
        <v>8807</v>
      </c>
      <c r="F13898">
        <v>72.398503378482246</v>
      </c>
      <c r="G13898">
        <v>0</v>
      </c>
      <c r="H13898">
        <v>0</v>
      </c>
      <c r="I13898">
        <v>28.07112763165518</v>
      </c>
      <c r="J13898">
        <v>0</v>
      </c>
      <c r="K13898">
        <v>0</v>
      </c>
      <c r="L13898">
        <v>30600</v>
      </c>
    </row>
    <row r="13899" spans="1:12" x14ac:dyDescent="0.25">
      <c r="A13899" t="s">
        <v>5152</v>
      </c>
      <c r="B13899" t="s">
        <v>8782</v>
      </c>
      <c r="C13899" t="s">
        <v>8777</v>
      </c>
      <c r="D13899" t="s">
        <v>8776</v>
      </c>
      <c r="E13899" t="s">
        <v>8807</v>
      </c>
      <c r="F13899">
        <v>72.398503378482246</v>
      </c>
      <c r="G13899">
        <v>0</v>
      </c>
      <c r="H13899">
        <v>0</v>
      </c>
      <c r="I13899">
        <v>28.044257200039361</v>
      </c>
      <c r="J13899">
        <v>0</v>
      </c>
      <c r="K13899">
        <v>0</v>
      </c>
      <c r="L13899">
        <v>30600</v>
      </c>
    </row>
    <row r="13900" spans="1:12" x14ac:dyDescent="0.25">
      <c r="A13900" t="s">
        <v>5153</v>
      </c>
      <c r="B13900" t="s">
        <v>8782</v>
      </c>
      <c r="C13900" t="s">
        <v>8777</v>
      </c>
      <c r="D13900" t="s">
        <v>8777</v>
      </c>
      <c r="E13900" t="s">
        <v>8807</v>
      </c>
      <c r="F13900">
        <v>72.398503378482246</v>
      </c>
      <c r="G13900">
        <v>0</v>
      </c>
      <c r="H13900">
        <v>0</v>
      </c>
      <c r="I13900">
        <v>28.017603656990872</v>
      </c>
      <c r="J13900">
        <v>0</v>
      </c>
      <c r="K13900">
        <v>0</v>
      </c>
      <c r="L13900">
        <v>30600</v>
      </c>
    </row>
    <row r="13901" spans="1:12" x14ac:dyDescent="0.25">
      <c r="A13901" t="s">
        <v>5154</v>
      </c>
      <c r="B13901" t="s">
        <v>8782</v>
      </c>
      <c r="C13901" t="s">
        <v>8777</v>
      </c>
      <c r="D13901" t="s">
        <v>8778</v>
      </c>
      <c r="E13901" t="s">
        <v>8807</v>
      </c>
      <c r="F13901">
        <v>72.398503378482246</v>
      </c>
      <c r="G13901">
        <v>0</v>
      </c>
      <c r="H13901">
        <v>0</v>
      </c>
      <c r="I13901">
        <v>27.991170218532488</v>
      </c>
      <c r="J13901">
        <v>0</v>
      </c>
      <c r="K13901">
        <v>0</v>
      </c>
      <c r="L13901">
        <v>30600</v>
      </c>
    </row>
    <row r="13902" spans="1:12" x14ac:dyDescent="0.25">
      <c r="A13902" t="s">
        <v>5155</v>
      </c>
      <c r="B13902" t="s">
        <v>8782</v>
      </c>
      <c r="C13902" t="s">
        <v>8777</v>
      </c>
      <c r="D13902" t="s">
        <v>8779</v>
      </c>
      <c r="E13902" t="s">
        <v>8807</v>
      </c>
      <c r="F13902">
        <v>72.398503378482246</v>
      </c>
      <c r="G13902">
        <v>0</v>
      </c>
      <c r="H13902">
        <v>0</v>
      </c>
      <c r="I13902">
        <v>27.96495569026424</v>
      </c>
      <c r="J13902">
        <v>0</v>
      </c>
      <c r="K13902">
        <v>0</v>
      </c>
      <c r="L13902">
        <v>30600</v>
      </c>
    </row>
    <row r="13903" spans="1:12" x14ac:dyDescent="0.25">
      <c r="A13903" t="s">
        <v>5156</v>
      </c>
      <c r="B13903" t="s">
        <v>8782</v>
      </c>
      <c r="C13903" t="s">
        <v>8777</v>
      </c>
      <c r="D13903" t="s">
        <v>8780</v>
      </c>
      <c r="E13903" t="s">
        <v>8807</v>
      </c>
      <c r="F13903">
        <v>72.398503378482246</v>
      </c>
      <c r="G13903">
        <v>0</v>
      </c>
      <c r="H13903">
        <v>0</v>
      </c>
      <c r="I13903">
        <v>27.935753333834949</v>
      </c>
      <c r="J13903">
        <v>0</v>
      </c>
      <c r="K13903">
        <v>0</v>
      </c>
      <c r="L13903">
        <v>30600</v>
      </c>
    </row>
    <row r="13904" spans="1:12" x14ac:dyDescent="0.25">
      <c r="A13904" t="s">
        <v>5157</v>
      </c>
      <c r="B13904" t="s">
        <v>8782</v>
      </c>
      <c r="C13904" t="s">
        <v>8777</v>
      </c>
      <c r="D13904" t="s">
        <v>8781</v>
      </c>
      <c r="E13904" t="s">
        <v>8807</v>
      </c>
      <c r="F13904">
        <v>72.398503378482246</v>
      </c>
      <c r="G13904">
        <v>0</v>
      </c>
      <c r="H13904">
        <v>0</v>
      </c>
      <c r="I13904">
        <v>27.902791034596291</v>
      </c>
      <c r="J13904">
        <v>0</v>
      </c>
      <c r="K13904">
        <v>0</v>
      </c>
      <c r="L13904">
        <v>30600</v>
      </c>
    </row>
    <row r="13905" spans="1:12" x14ac:dyDescent="0.25">
      <c r="A13905" t="s">
        <v>5158</v>
      </c>
      <c r="B13905" t="s">
        <v>8782</v>
      </c>
      <c r="C13905" t="s">
        <v>8777</v>
      </c>
      <c r="D13905" t="s">
        <v>8782</v>
      </c>
      <c r="E13905" t="s">
        <v>8807</v>
      </c>
      <c r="F13905">
        <v>72.398503378482246</v>
      </c>
      <c r="G13905">
        <v>0</v>
      </c>
      <c r="H13905">
        <v>0</v>
      </c>
      <c r="I13905">
        <v>27.870100328244732</v>
      </c>
      <c r="J13905">
        <v>0</v>
      </c>
      <c r="K13905">
        <v>0</v>
      </c>
      <c r="L13905">
        <v>30600</v>
      </c>
    </row>
    <row r="13906" spans="1:12" x14ac:dyDescent="0.25">
      <c r="A13906" t="s">
        <v>5159</v>
      </c>
      <c r="B13906" t="s">
        <v>8782</v>
      </c>
      <c r="C13906" t="s">
        <v>8777</v>
      </c>
      <c r="D13906" t="s">
        <v>8783</v>
      </c>
      <c r="E13906" t="s">
        <v>8807</v>
      </c>
      <c r="F13906">
        <v>72.398503378482246</v>
      </c>
      <c r="G13906">
        <v>0</v>
      </c>
      <c r="H13906">
        <v>0</v>
      </c>
      <c r="I13906">
        <v>26.93714540130167</v>
      </c>
      <c r="J13906">
        <v>5940000</v>
      </c>
      <c r="K13906">
        <v>1650.0000000000009</v>
      </c>
      <c r="L13906">
        <v>5970600</v>
      </c>
    </row>
    <row r="13907" spans="1:12" x14ac:dyDescent="0.25">
      <c r="A13907" t="s">
        <v>5160</v>
      </c>
      <c r="B13907" t="s">
        <v>8782</v>
      </c>
      <c r="C13907" t="s">
        <v>8777</v>
      </c>
      <c r="D13907" t="s">
        <v>8784</v>
      </c>
      <c r="E13907" t="s">
        <v>8807</v>
      </c>
      <c r="F13907">
        <v>72.398503378482246</v>
      </c>
      <c r="G13907">
        <v>0</v>
      </c>
      <c r="H13907">
        <v>0</v>
      </c>
      <c r="I13907">
        <v>28.43454430686603</v>
      </c>
      <c r="J13907">
        <v>1440000</v>
      </c>
      <c r="K13907">
        <v>400</v>
      </c>
      <c r="L13907">
        <v>1470600</v>
      </c>
    </row>
    <row r="13908" spans="1:12" x14ac:dyDescent="0.25">
      <c r="A13908" t="s">
        <v>5161</v>
      </c>
      <c r="B13908" t="s">
        <v>8782</v>
      </c>
      <c r="C13908" t="s">
        <v>8777</v>
      </c>
      <c r="D13908" t="s">
        <v>8785</v>
      </c>
      <c r="E13908" t="s">
        <v>8807</v>
      </c>
      <c r="F13908">
        <v>72.398503378482246</v>
      </c>
      <c r="G13908">
        <v>0</v>
      </c>
      <c r="H13908">
        <v>0</v>
      </c>
      <c r="I13908">
        <v>26.274332245084612</v>
      </c>
      <c r="J13908">
        <v>0</v>
      </c>
      <c r="K13908">
        <v>0</v>
      </c>
      <c r="L13908">
        <v>30600</v>
      </c>
    </row>
    <row r="13909" spans="1:12" x14ac:dyDescent="0.25">
      <c r="A13909" t="s">
        <v>5162</v>
      </c>
      <c r="B13909" t="s">
        <v>8782</v>
      </c>
      <c r="C13909" t="s">
        <v>8777</v>
      </c>
      <c r="D13909" t="s">
        <v>8786</v>
      </c>
      <c r="E13909" t="s">
        <v>8807</v>
      </c>
      <c r="F13909">
        <v>72.398503378482246</v>
      </c>
      <c r="G13909">
        <v>0</v>
      </c>
      <c r="H13909">
        <v>0</v>
      </c>
      <c r="I13909">
        <v>26.131090561031659</v>
      </c>
      <c r="J13909">
        <v>0</v>
      </c>
      <c r="K13909">
        <v>0</v>
      </c>
      <c r="L13909">
        <v>30600</v>
      </c>
    </row>
    <row r="13910" spans="1:12" x14ac:dyDescent="0.25">
      <c r="A13910" t="s">
        <v>5163</v>
      </c>
      <c r="B13910" t="s">
        <v>8782</v>
      </c>
      <c r="C13910" t="s">
        <v>8777</v>
      </c>
      <c r="D13910" t="s">
        <v>8787</v>
      </c>
      <c r="E13910" t="s">
        <v>8807</v>
      </c>
      <c r="F13910">
        <v>72.398503378482246</v>
      </c>
      <c r="G13910">
        <v>0</v>
      </c>
      <c r="H13910">
        <v>0</v>
      </c>
      <c r="I13910">
        <v>25.97152476888331</v>
      </c>
      <c r="J13910">
        <v>0</v>
      </c>
      <c r="K13910">
        <v>0</v>
      </c>
      <c r="L13910">
        <v>30600</v>
      </c>
    </row>
    <row r="13911" spans="1:12" x14ac:dyDescent="0.25">
      <c r="A13911" t="s">
        <v>5164</v>
      </c>
      <c r="B13911" t="s">
        <v>8782</v>
      </c>
      <c r="C13911" t="s">
        <v>8777</v>
      </c>
      <c r="D13911" t="s">
        <v>8788</v>
      </c>
      <c r="E13911" t="s">
        <v>8807</v>
      </c>
      <c r="F13911">
        <v>72.398503378482246</v>
      </c>
      <c r="G13911">
        <v>0</v>
      </c>
      <c r="H13911">
        <v>0</v>
      </c>
      <c r="I13911">
        <v>25.953526577747521</v>
      </c>
      <c r="J13911">
        <v>0</v>
      </c>
      <c r="K13911">
        <v>0</v>
      </c>
      <c r="L13911">
        <v>30600</v>
      </c>
    </row>
    <row r="13912" spans="1:12" x14ac:dyDescent="0.25">
      <c r="A13912" t="s">
        <v>5165</v>
      </c>
      <c r="B13912" t="s">
        <v>8782</v>
      </c>
      <c r="C13912" t="s">
        <v>8777</v>
      </c>
      <c r="D13912" t="s">
        <v>8789</v>
      </c>
      <c r="E13912" t="s">
        <v>8807</v>
      </c>
      <c r="F13912">
        <v>72.398503378482246</v>
      </c>
      <c r="G13912">
        <v>0</v>
      </c>
      <c r="H13912">
        <v>0</v>
      </c>
      <c r="I13912">
        <v>25.93921812327757</v>
      </c>
      <c r="J13912">
        <v>0</v>
      </c>
      <c r="K13912">
        <v>0</v>
      </c>
      <c r="L13912">
        <v>30600</v>
      </c>
    </row>
    <row r="13913" spans="1:12" x14ac:dyDescent="0.25">
      <c r="A13913" t="s">
        <v>5166</v>
      </c>
      <c r="B13913" t="s">
        <v>8782</v>
      </c>
      <c r="C13913" t="s">
        <v>8777</v>
      </c>
      <c r="D13913" t="s">
        <v>8790</v>
      </c>
      <c r="E13913" t="s">
        <v>8807</v>
      </c>
      <c r="F13913">
        <v>72.398503378482246</v>
      </c>
      <c r="G13913">
        <v>0</v>
      </c>
      <c r="H13913">
        <v>0</v>
      </c>
      <c r="I13913">
        <v>25.929246989293471</v>
      </c>
      <c r="J13913">
        <v>0</v>
      </c>
      <c r="K13913">
        <v>0</v>
      </c>
      <c r="L13913">
        <v>30600</v>
      </c>
    </row>
    <row r="13914" spans="1:12" x14ac:dyDescent="0.25">
      <c r="A13914" t="s">
        <v>5167</v>
      </c>
      <c r="B13914" t="s">
        <v>8782</v>
      </c>
      <c r="C13914" t="s">
        <v>8777</v>
      </c>
      <c r="D13914" t="s">
        <v>8791</v>
      </c>
      <c r="E13914" t="s">
        <v>8807</v>
      </c>
      <c r="F13914">
        <v>72.398503378482246</v>
      </c>
      <c r="G13914">
        <v>0</v>
      </c>
      <c r="H13914">
        <v>0</v>
      </c>
      <c r="I13914">
        <v>25.853812603306981</v>
      </c>
      <c r="J13914">
        <v>0</v>
      </c>
      <c r="K13914">
        <v>0</v>
      </c>
      <c r="L13914">
        <v>30600</v>
      </c>
    </row>
    <row r="13915" spans="1:12" x14ac:dyDescent="0.25">
      <c r="A13915" t="s">
        <v>5168</v>
      </c>
      <c r="B13915" t="s">
        <v>8782</v>
      </c>
      <c r="C13915" t="s">
        <v>8777</v>
      </c>
      <c r="D13915" t="s">
        <v>8792</v>
      </c>
      <c r="E13915" t="s">
        <v>8807</v>
      </c>
      <c r="F13915">
        <v>72.398503378482246</v>
      </c>
      <c r="G13915">
        <v>0</v>
      </c>
      <c r="H13915">
        <v>0</v>
      </c>
      <c r="I13915">
        <v>25.115466140157011</v>
      </c>
      <c r="J13915">
        <v>0</v>
      </c>
      <c r="K13915">
        <v>0</v>
      </c>
      <c r="L13915">
        <v>30600</v>
      </c>
    </row>
    <row r="13916" spans="1:12" x14ac:dyDescent="0.25">
      <c r="A13916" t="s">
        <v>5169</v>
      </c>
      <c r="B13916" t="s">
        <v>8782</v>
      </c>
      <c r="C13916" t="s">
        <v>8777</v>
      </c>
      <c r="D13916" t="s">
        <v>8793</v>
      </c>
      <c r="E13916" t="s">
        <v>8807</v>
      </c>
      <c r="F13916">
        <v>72.398503378482246</v>
      </c>
      <c r="G13916">
        <v>0</v>
      </c>
      <c r="H13916">
        <v>0</v>
      </c>
      <c r="I13916">
        <v>26.527697887954751</v>
      </c>
      <c r="J13916">
        <v>5392091.8896327363</v>
      </c>
      <c r="K13916">
        <v>1497.8033026757601</v>
      </c>
      <c r="L13916">
        <v>5422691.8896327363</v>
      </c>
    </row>
    <row r="13917" spans="1:12" x14ac:dyDescent="0.25">
      <c r="A13917" t="s">
        <v>5170</v>
      </c>
      <c r="B13917" t="s">
        <v>8782</v>
      </c>
      <c r="C13917" t="s">
        <v>8777</v>
      </c>
      <c r="D13917" t="s">
        <v>8794</v>
      </c>
      <c r="E13917" t="s">
        <v>8807</v>
      </c>
      <c r="F13917">
        <v>72.398503378482246</v>
      </c>
      <c r="G13917">
        <v>0</v>
      </c>
      <c r="H13917">
        <v>0</v>
      </c>
      <c r="I13917">
        <v>28.577892084433291</v>
      </c>
      <c r="J13917">
        <v>900000</v>
      </c>
      <c r="K13917">
        <v>250</v>
      </c>
      <c r="L13917">
        <v>930600</v>
      </c>
    </row>
    <row r="13918" spans="1:12" x14ac:dyDescent="0.25">
      <c r="A13918" t="s">
        <v>5171</v>
      </c>
      <c r="B13918" t="s">
        <v>8782</v>
      </c>
      <c r="C13918" t="s">
        <v>8777</v>
      </c>
      <c r="D13918" t="s">
        <v>8795</v>
      </c>
      <c r="E13918" t="s">
        <v>8807</v>
      </c>
      <c r="F13918">
        <v>72.398503378482246</v>
      </c>
      <c r="G13918">
        <v>0</v>
      </c>
      <c r="H13918">
        <v>0</v>
      </c>
      <c r="I13918">
        <v>28.391359703170369</v>
      </c>
      <c r="J13918">
        <v>5830602.5228218334</v>
      </c>
      <c r="K13918">
        <v>1619.6118118949539</v>
      </c>
      <c r="L13918">
        <v>5861202.5228218334</v>
      </c>
    </row>
    <row r="13919" spans="1:12" x14ac:dyDescent="0.25">
      <c r="A13919" t="s">
        <v>5172</v>
      </c>
      <c r="B13919" t="s">
        <v>8782</v>
      </c>
      <c r="C13919" t="s">
        <v>8777</v>
      </c>
      <c r="D13919" t="s">
        <v>8796</v>
      </c>
      <c r="E13919" t="s">
        <v>8807</v>
      </c>
      <c r="F13919">
        <v>72.398503378482246</v>
      </c>
      <c r="G13919">
        <v>0</v>
      </c>
      <c r="H13919">
        <v>0</v>
      </c>
      <c r="I13919">
        <v>29.229438330470131</v>
      </c>
      <c r="J13919">
        <v>0</v>
      </c>
      <c r="K13919">
        <v>0</v>
      </c>
      <c r="L13919">
        <v>30600</v>
      </c>
    </row>
    <row r="13920" spans="1:12" x14ac:dyDescent="0.25">
      <c r="A13920" t="s">
        <v>5173</v>
      </c>
      <c r="B13920" t="s">
        <v>8782</v>
      </c>
      <c r="C13920" t="s">
        <v>8777</v>
      </c>
      <c r="D13920" t="s">
        <v>8797</v>
      </c>
      <c r="E13920" t="s">
        <v>8807</v>
      </c>
      <c r="F13920">
        <v>72.398503378482246</v>
      </c>
      <c r="G13920">
        <v>0</v>
      </c>
      <c r="H13920">
        <v>0</v>
      </c>
      <c r="I13920">
        <v>29.191720646893948</v>
      </c>
      <c r="J13920">
        <v>0</v>
      </c>
      <c r="K13920">
        <v>0</v>
      </c>
      <c r="L13920">
        <v>30600</v>
      </c>
    </row>
    <row r="13921" spans="1:12" x14ac:dyDescent="0.25">
      <c r="A13921" t="s">
        <v>5174</v>
      </c>
      <c r="B13921" t="s">
        <v>8782</v>
      </c>
      <c r="C13921" t="s">
        <v>8777</v>
      </c>
      <c r="D13921" t="s">
        <v>8798</v>
      </c>
      <c r="E13921" t="s">
        <v>8807</v>
      </c>
      <c r="F13921">
        <v>72.398503378482246</v>
      </c>
      <c r="G13921">
        <v>0</v>
      </c>
      <c r="H13921">
        <v>0</v>
      </c>
      <c r="I13921">
        <v>29.158227664511191</v>
      </c>
      <c r="J13921">
        <v>0</v>
      </c>
      <c r="K13921">
        <v>0</v>
      </c>
      <c r="L13921">
        <v>30600</v>
      </c>
    </row>
    <row r="13922" spans="1:12" x14ac:dyDescent="0.25">
      <c r="A13922" t="s">
        <v>5175</v>
      </c>
      <c r="B13922" t="s">
        <v>8782</v>
      </c>
      <c r="C13922" t="s">
        <v>8778</v>
      </c>
      <c r="D13922" t="s">
        <v>8775</v>
      </c>
      <c r="E13922" t="s">
        <v>8807</v>
      </c>
      <c r="F13922">
        <v>72.418202688593567</v>
      </c>
      <c r="G13922">
        <v>0</v>
      </c>
      <c r="H13922">
        <v>0</v>
      </c>
      <c r="I13922">
        <v>29.125016438855539</v>
      </c>
      <c r="J13922">
        <v>0</v>
      </c>
      <c r="K13922">
        <v>0</v>
      </c>
      <c r="L13922">
        <v>30600</v>
      </c>
    </row>
    <row r="13923" spans="1:12" x14ac:dyDescent="0.25">
      <c r="A13923" t="s">
        <v>5176</v>
      </c>
      <c r="B13923" t="s">
        <v>8782</v>
      </c>
      <c r="C13923" t="s">
        <v>8778</v>
      </c>
      <c r="D13923" t="s">
        <v>8776</v>
      </c>
      <c r="E13923" t="s">
        <v>8807</v>
      </c>
      <c r="F13923">
        <v>72.418202688593567</v>
      </c>
      <c r="G13923">
        <v>0</v>
      </c>
      <c r="H13923">
        <v>0</v>
      </c>
      <c r="I13923">
        <v>29.09204988686168</v>
      </c>
      <c r="J13923">
        <v>0</v>
      </c>
      <c r="K13923">
        <v>0</v>
      </c>
      <c r="L13923">
        <v>30600</v>
      </c>
    </row>
    <row r="13924" spans="1:12" x14ac:dyDescent="0.25">
      <c r="A13924" t="s">
        <v>5177</v>
      </c>
      <c r="B13924" t="s">
        <v>8782</v>
      </c>
      <c r="C13924" t="s">
        <v>8778</v>
      </c>
      <c r="D13924" t="s">
        <v>8777</v>
      </c>
      <c r="E13924" t="s">
        <v>8807</v>
      </c>
      <c r="F13924">
        <v>72.418202688593567</v>
      </c>
      <c r="G13924">
        <v>0</v>
      </c>
      <c r="H13924">
        <v>0</v>
      </c>
      <c r="I13924">
        <v>29.059327480588241</v>
      </c>
      <c r="J13924">
        <v>0</v>
      </c>
      <c r="K13924">
        <v>0</v>
      </c>
      <c r="L13924">
        <v>30600</v>
      </c>
    </row>
    <row r="13925" spans="1:12" x14ac:dyDescent="0.25">
      <c r="A13925" t="s">
        <v>5178</v>
      </c>
      <c r="B13925" t="s">
        <v>8782</v>
      </c>
      <c r="C13925" t="s">
        <v>8778</v>
      </c>
      <c r="D13925" t="s">
        <v>8778</v>
      </c>
      <c r="E13925" t="s">
        <v>8807</v>
      </c>
      <c r="F13925">
        <v>72.418202688593567</v>
      </c>
      <c r="G13925">
        <v>0</v>
      </c>
      <c r="H13925">
        <v>0</v>
      </c>
      <c r="I13925">
        <v>29.026839342205911</v>
      </c>
      <c r="J13925">
        <v>0</v>
      </c>
      <c r="K13925">
        <v>0</v>
      </c>
      <c r="L13925">
        <v>30600</v>
      </c>
    </row>
    <row r="13926" spans="1:12" x14ac:dyDescent="0.25">
      <c r="A13926" t="s">
        <v>5179</v>
      </c>
      <c r="B13926" t="s">
        <v>8782</v>
      </c>
      <c r="C13926" t="s">
        <v>8778</v>
      </c>
      <c r="D13926" t="s">
        <v>8779</v>
      </c>
      <c r="E13926" t="s">
        <v>8807</v>
      </c>
      <c r="F13926">
        <v>72.418202688593567</v>
      </c>
      <c r="G13926">
        <v>0</v>
      </c>
      <c r="H13926">
        <v>0</v>
      </c>
      <c r="I13926">
        <v>28.994575720028841</v>
      </c>
      <c r="J13926">
        <v>0</v>
      </c>
      <c r="K13926">
        <v>0</v>
      </c>
      <c r="L13926">
        <v>30600</v>
      </c>
    </row>
    <row r="13927" spans="1:12" x14ac:dyDescent="0.25">
      <c r="A13927" t="s">
        <v>5180</v>
      </c>
      <c r="B13927" t="s">
        <v>8782</v>
      </c>
      <c r="C13927" t="s">
        <v>8778</v>
      </c>
      <c r="D13927" t="s">
        <v>8780</v>
      </c>
      <c r="E13927" t="s">
        <v>8807</v>
      </c>
      <c r="F13927">
        <v>72.418202688593567</v>
      </c>
      <c r="G13927">
        <v>0</v>
      </c>
      <c r="H13927">
        <v>0</v>
      </c>
      <c r="I13927">
        <v>28.95938433713674</v>
      </c>
      <c r="J13927">
        <v>0</v>
      </c>
      <c r="K13927">
        <v>0</v>
      </c>
      <c r="L13927">
        <v>30600</v>
      </c>
    </row>
    <row r="13928" spans="1:12" x14ac:dyDescent="0.25">
      <c r="A13928" t="s">
        <v>5181</v>
      </c>
      <c r="B13928" t="s">
        <v>8782</v>
      </c>
      <c r="C13928" t="s">
        <v>8778</v>
      </c>
      <c r="D13928" t="s">
        <v>8781</v>
      </c>
      <c r="E13928" t="s">
        <v>8807</v>
      </c>
      <c r="F13928">
        <v>72.418202688593567</v>
      </c>
      <c r="G13928">
        <v>0</v>
      </c>
      <c r="H13928">
        <v>0</v>
      </c>
      <c r="I13928">
        <v>28.9204340899723</v>
      </c>
      <c r="J13928">
        <v>0</v>
      </c>
      <c r="K13928">
        <v>0</v>
      </c>
      <c r="L13928">
        <v>30600</v>
      </c>
    </row>
    <row r="13929" spans="1:12" x14ac:dyDescent="0.25">
      <c r="A13929" t="s">
        <v>5182</v>
      </c>
      <c r="B13929" t="s">
        <v>8782</v>
      </c>
      <c r="C13929" t="s">
        <v>8778</v>
      </c>
      <c r="D13929" t="s">
        <v>8782</v>
      </c>
      <c r="E13929" t="s">
        <v>8807</v>
      </c>
      <c r="F13929">
        <v>72.418202688593567</v>
      </c>
      <c r="G13929">
        <v>0</v>
      </c>
      <c r="H13929">
        <v>0</v>
      </c>
      <c r="I13929">
        <v>28.145600169099531</v>
      </c>
      <c r="J13929">
        <v>0</v>
      </c>
      <c r="K13929">
        <v>0</v>
      </c>
      <c r="L13929">
        <v>30600</v>
      </c>
    </row>
    <row r="13930" spans="1:12" x14ac:dyDescent="0.25">
      <c r="A13930" t="s">
        <v>5183</v>
      </c>
      <c r="B13930" t="s">
        <v>8782</v>
      </c>
      <c r="C13930" t="s">
        <v>8778</v>
      </c>
      <c r="D13930" t="s">
        <v>8783</v>
      </c>
      <c r="E13930" t="s">
        <v>8807</v>
      </c>
      <c r="F13930">
        <v>72.418202688593567</v>
      </c>
      <c r="G13930">
        <v>0</v>
      </c>
      <c r="H13930">
        <v>0</v>
      </c>
      <c r="I13930">
        <v>26.211267416324361</v>
      </c>
      <c r="J13930">
        <v>2460091.8911754629</v>
      </c>
      <c r="K13930">
        <v>683.35885865985131</v>
      </c>
      <c r="L13930">
        <v>2490691.8911754629</v>
      </c>
    </row>
    <row r="13931" spans="1:12" x14ac:dyDescent="0.25">
      <c r="A13931" t="s">
        <v>5184</v>
      </c>
      <c r="B13931" t="s">
        <v>8782</v>
      </c>
      <c r="C13931" t="s">
        <v>8778</v>
      </c>
      <c r="D13931" t="s">
        <v>8784</v>
      </c>
      <c r="E13931" t="s">
        <v>8807</v>
      </c>
      <c r="F13931">
        <v>72.418202688593567</v>
      </c>
      <c r="G13931">
        <v>0</v>
      </c>
      <c r="H13931">
        <v>0</v>
      </c>
      <c r="I13931">
        <v>28.175421775505558</v>
      </c>
      <c r="J13931">
        <v>6165000</v>
      </c>
      <c r="K13931">
        <v>1712.5</v>
      </c>
      <c r="L13931">
        <v>6195600</v>
      </c>
    </row>
    <row r="13932" spans="1:12" x14ac:dyDescent="0.25">
      <c r="A13932" t="s">
        <v>5185</v>
      </c>
      <c r="B13932" t="s">
        <v>8782</v>
      </c>
      <c r="C13932" t="s">
        <v>8778</v>
      </c>
      <c r="D13932" t="s">
        <v>8785</v>
      </c>
      <c r="E13932" t="s">
        <v>8807</v>
      </c>
      <c r="F13932">
        <v>72.418202688593567</v>
      </c>
      <c r="G13932">
        <v>0</v>
      </c>
      <c r="H13932">
        <v>0</v>
      </c>
      <c r="I13932">
        <v>28.78798970515437</v>
      </c>
      <c r="J13932">
        <v>0</v>
      </c>
      <c r="K13932">
        <v>0</v>
      </c>
      <c r="L13932">
        <v>30600</v>
      </c>
    </row>
    <row r="13933" spans="1:12" x14ac:dyDescent="0.25">
      <c r="A13933" t="s">
        <v>5186</v>
      </c>
      <c r="B13933" t="s">
        <v>8782</v>
      </c>
      <c r="C13933" t="s">
        <v>8778</v>
      </c>
      <c r="D13933" t="s">
        <v>8786</v>
      </c>
      <c r="E13933" t="s">
        <v>8807</v>
      </c>
      <c r="F13933">
        <v>72.418202688593567</v>
      </c>
      <c r="G13933">
        <v>0</v>
      </c>
      <c r="H13933">
        <v>0</v>
      </c>
      <c r="I13933">
        <v>28.680078464957131</v>
      </c>
      <c r="J13933">
        <v>0</v>
      </c>
      <c r="K13933">
        <v>0</v>
      </c>
      <c r="L13933">
        <v>30600</v>
      </c>
    </row>
    <row r="13934" spans="1:12" x14ac:dyDescent="0.25">
      <c r="A13934" t="s">
        <v>5187</v>
      </c>
      <c r="B13934" t="s">
        <v>8782</v>
      </c>
      <c r="C13934" t="s">
        <v>8778</v>
      </c>
      <c r="D13934" t="s">
        <v>8787</v>
      </c>
      <c r="E13934" t="s">
        <v>8807</v>
      </c>
      <c r="F13934">
        <v>72.418202688593567</v>
      </c>
      <c r="G13934">
        <v>0</v>
      </c>
      <c r="H13934">
        <v>0</v>
      </c>
      <c r="I13934">
        <v>28.642372618697969</v>
      </c>
      <c r="J13934">
        <v>0</v>
      </c>
      <c r="K13934">
        <v>0</v>
      </c>
      <c r="L13934">
        <v>30600</v>
      </c>
    </row>
    <row r="13935" spans="1:12" x14ac:dyDescent="0.25">
      <c r="A13935" t="s">
        <v>5188</v>
      </c>
      <c r="B13935" t="s">
        <v>8782</v>
      </c>
      <c r="C13935" t="s">
        <v>8778</v>
      </c>
      <c r="D13935" t="s">
        <v>8788</v>
      </c>
      <c r="E13935" t="s">
        <v>8807</v>
      </c>
      <c r="F13935">
        <v>72.418202688593567</v>
      </c>
      <c r="G13935">
        <v>0</v>
      </c>
      <c r="H13935">
        <v>0</v>
      </c>
      <c r="I13935">
        <v>28.604946284456219</v>
      </c>
      <c r="J13935">
        <v>0</v>
      </c>
      <c r="K13935">
        <v>0</v>
      </c>
      <c r="L13935">
        <v>30600</v>
      </c>
    </row>
    <row r="13936" spans="1:12" x14ac:dyDescent="0.25">
      <c r="A13936" t="s">
        <v>5189</v>
      </c>
      <c r="B13936" t="s">
        <v>8782</v>
      </c>
      <c r="C13936" t="s">
        <v>8778</v>
      </c>
      <c r="D13936" t="s">
        <v>8789</v>
      </c>
      <c r="E13936" t="s">
        <v>8807</v>
      </c>
      <c r="F13936">
        <v>72.418202688593567</v>
      </c>
      <c r="G13936">
        <v>0</v>
      </c>
      <c r="H13936">
        <v>0</v>
      </c>
      <c r="I13936">
        <v>28.567802358789791</v>
      </c>
      <c r="J13936">
        <v>0</v>
      </c>
      <c r="K13936">
        <v>0</v>
      </c>
      <c r="L13936">
        <v>30600</v>
      </c>
    </row>
    <row r="13937" spans="1:12" x14ac:dyDescent="0.25">
      <c r="A13937" t="s">
        <v>5190</v>
      </c>
      <c r="B13937" t="s">
        <v>8782</v>
      </c>
      <c r="C13937" t="s">
        <v>8778</v>
      </c>
      <c r="D13937" t="s">
        <v>8790</v>
      </c>
      <c r="E13937" t="s">
        <v>8807</v>
      </c>
      <c r="F13937">
        <v>72.418202688593567</v>
      </c>
      <c r="G13937">
        <v>0</v>
      </c>
      <c r="H13937">
        <v>0</v>
      </c>
      <c r="I13937">
        <v>28.530946524400068</v>
      </c>
      <c r="J13937">
        <v>0</v>
      </c>
      <c r="K13937">
        <v>0</v>
      </c>
      <c r="L13937">
        <v>30600</v>
      </c>
    </row>
    <row r="13938" spans="1:12" x14ac:dyDescent="0.25">
      <c r="A13938" t="s">
        <v>5191</v>
      </c>
      <c r="B13938" t="s">
        <v>8782</v>
      </c>
      <c r="C13938" t="s">
        <v>8778</v>
      </c>
      <c r="D13938" t="s">
        <v>8791</v>
      </c>
      <c r="E13938" t="s">
        <v>8807</v>
      </c>
      <c r="F13938">
        <v>72.418202688593567</v>
      </c>
      <c r="G13938">
        <v>0</v>
      </c>
      <c r="H13938">
        <v>0</v>
      </c>
      <c r="I13938">
        <v>28.494348435777241</v>
      </c>
      <c r="J13938">
        <v>0</v>
      </c>
      <c r="K13938">
        <v>0</v>
      </c>
      <c r="L13938">
        <v>30600</v>
      </c>
    </row>
    <row r="13939" spans="1:12" x14ac:dyDescent="0.25">
      <c r="A13939" t="s">
        <v>5192</v>
      </c>
      <c r="B13939" t="s">
        <v>8782</v>
      </c>
      <c r="C13939" t="s">
        <v>8778</v>
      </c>
      <c r="D13939" t="s">
        <v>8792</v>
      </c>
      <c r="E13939" t="s">
        <v>8807</v>
      </c>
      <c r="F13939">
        <v>72.418202688593567</v>
      </c>
      <c r="G13939">
        <v>0</v>
      </c>
      <c r="H13939">
        <v>0</v>
      </c>
      <c r="I13939">
        <v>26.06983155716787</v>
      </c>
      <c r="J13939">
        <v>0</v>
      </c>
      <c r="K13939">
        <v>0</v>
      </c>
      <c r="L13939">
        <v>30600</v>
      </c>
    </row>
    <row r="13940" spans="1:12" x14ac:dyDescent="0.25">
      <c r="A13940" t="s">
        <v>5193</v>
      </c>
      <c r="B13940" t="s">
        <v>8782</v>
      </c>
      <c r="C13940" t="s">
        <v>8778</v>
      </c>
      <c r="D13940" t="s">
        <v>8793</v>
      </c>
      <c r="E13940" t="s">
        <v>8807</v>
      </c>
      <c r="F13940">
        <v>72.418202688593567</v>
      </c>
      <c r="G13940">
        <v>0</v>
      </c>
      <c r="H13940">
        <v>0</v>
      </c>
      <c r="I13940">
        <v>25.773238133506581</v>
      </c>
      <c r="J13940">
        <v>8635146.4170547388</v>
      </c>
      <c r="K13940">
        <v>2398.651782515205</v>
      </c>
      <c r="L13940">
        <v>8665746.4170547388</v>
      </c>
    </row>
    <row r="13941" spans="1:12" x14ac:dyDescent="0.25">
      <c r="A13941" t="s">
        <v>5194</v>
      </c>
      <c r="B13941" t="s">
        <v>8782</v>
      </c>
      <c r="C13941" t="s">
        <v>8778</v>
      </c>
      <c r="D13941" t="s">
        <v>8794</v>
      </c>
      <c r="E13941" t="s">
        <v>8807</v>
      </c>
      <c r="F13941">
        <v>72.418202688593567</v>
      </c>
      <c r="G13941">
        <v>0</v>
      </c>
      <c r="H13941">
        <v>0</v>
      </c>
      <c r="I13941">
        <v>28.807774570988311</v>
      </c>
      <c r="J13941">
        <v>0</v>
      </c>
      <c r="K13941">
        <v>0</v>
      </c>
      <c r="L13941">
        <v>30600</v>
      </c>
    </row>
    <row r="13942" spans="1:12" x14ac:dyDescent="0.25">
      <c r="A13942" t="s">
        <v>5195</v>
      </c>
      <c r="B13942" t="s">
        <v>8782</v>
      </c>
      <c r="C13942" t="s">
        <v>8778</v>
      </c>
      <c r="D13942" t="s">
        <v>8795</v>
      </c>
      <c r="E13942" t="s">
        <v>8807</v>
      </c>
      <c r="F13942">
        <v>72.418202688593567</v>
      </c>
      <c r="G13942">
        <v>0</v>
      </c>
      <c r="H13942">
        <v>0</v>
      </c>
      <c r="I13942">
        <v>28.62984048675548</v>
      </c>
      <c r="J13942">
        <v>0</v>
      </c>
      <c r="K13942">
        <v>0</v>
      </c>
      <c r="L13942">
        <v>30600</v>
      </c>
    </row>
    <row r="13943" spans="1:12" x14ac:dyDescent="0.25">
      <c r="A13943" t="s">
        <v>5196</v>
      </c>
      <c r="B13943" t="s">
        <v>8782</v>
      </c>
      <c r="C13943" t="s">
        <v>8778</v>
      </c>
      <c r="D13943" t="s">
        <v>8796</v>
      </c>
      <c r="E13943" t="s">
        <v>8807</v>
      </c>
      <c r="F13943">
        <v>72.418202688593567</v>
      </c>
      <c r="G13943">
        <v>0</v>
      </c>
      <c r="H13943">
        <v>0</v>
      </c>
      <c r="I13943">
        <v>28.592367359790721</v>
      </c>
      <c r="J13943">
        <v>0</v>
      </c>
      <c r="K13943">
        <v>0</v>
      </c>
      <c r="L13943">
        <v>30600</v>
      </c>
    </row>
    <row r="13944" spans="1:12" x14ac:dyDescent="0.25">
      <c r="A13944" t="s">
        <v>5197</v>
      </c>
      <c r="B13944" t="s">
        <v>8782</v>
      </c>
      <c r="C13944" t="s">
        <v>8778</v>
      </c>
      <c r="D13944" t="s">
        <v>8797</v>
      </c>
      <c r="E13944" t="s">
        <v>8807</v>
      </c>
      <c r="F13944">
        <v>72.418202688593567</v>
      </c>
      <c r="G13944">
        <v>0</v>
      </c>
      <c r="H13944">
        <v>0</v>
      </c>
      <c r="I13944">
        <v>28.558206276376321</v>
      </c>
      <c r="J13944">
        <v>0</v>
      </c>
      <c r="K13944">
        <v>0</v>
      </c>
      <c r="L13944">
        <v>30600</v>
      </c>
    </row>
    <row r="13945" spans="1:12" x14ac:dyDescent="0.25">
      <c r="A13945" t="s">
        <v>5198</v>
      </c>
      <c r="B13945" t="s">
        <v>8782</v>
      </c>
      <c r="C13945" t="s">
        <v>8778</v>
      </c>
      <c r="D13945" t="s">
        <v>8798</v>
      </c>
      <c r="E13945" t="s">
        <v>8807</v>
      </c>
      <c r="F13945">
        <v>72.418202688593567</v>
      </c>
      <c r="G13945">
        <v>0</v>
      </c>
      <c r="H13945">
        <v>0</v>
      </c>
      <c r="I13945">
        <v>28.528446448714192</v>
      </c>
      <c r="J13945">
        <v>0</v>
      </c>
      <c r="K13945">
        <v>0</v>
      </c>
      <c r="L13945">
        <v>30600</v>
      </c>
    </row>
    <row r="13946" spans="1:12" x14ac:dyDescent="0.25">
      <c r="A13946" t="s">
        <v>5199</v>
      </c>
      <c r="B13946" t="s">
        <v>8782</v>
      </c>
      <c r="C13946" t="s">
        <v>8779</v>
      </c>
      <c r="D13946" t="s">
        <v>8775</v>
      </c>
      <c r="E13946" t="s">
        <v>8807</v>
      </c>
      <c r="F13946">
        <v>72.434568493672444</v>
      </c>
      <c r="G13946">
        <v>0</v>
      </c>
      <c r="H13946">
        <v>0</v>
      </c>
      <c r="I13946">
        <v>28.49894699441268</v>
      </c>
      <c r="J13946">
        <v>0</v>
      </c>
      <c r="K13946">
        <v>0</v>
      </c>
      <c r="L13946">
        <v>30600</v>
      </c>
    </row>
    <row r="13947" spans="1:12" x14ac:dyDescent="0.25">
      <c r="A13947" t="s">
        <v>5200</v>
      </c>
      <c r="B13947" t="s">
        <v>8782</v>
      </c>
      <c r="C13947" t="s">
        <v>8779</v>
      </c>
      <c r="D13947" t="s">
        <v>8776</v>
      </c>
      <c r="E13947" t="s">
        <v>8807</v>
      </c>
      <c r="F13947">
        <v>72.434568493672444</v>
      </c>
      <c r="G13947">
        <v>0</v>
      </c>
      <c r="H13947">
        <v>0</v>
      </c>
      <c r="I13947">
        <v>28.46966788006489</v>
      </c>
      <c r="J13947">
        <v>0</v>
      </c>
      <c r="K13947">
        <v>0</v>
      </c>
      <c r="L13947">
        <v>30600</v>
      </c>
    </row>
    <row r="13948" spans="1:12" x14ac:dyDescent="0.25">
      <c r="A13948" t="s">
        <v>5201</v>
      </c>
      <c r="B13948" t="s">
        <v>8782</v>
      </c>
      <c r="C13948" t="s">
        <v>8779</v>
      </c>
      <c r="D13948" t="s">
        <v>8777</v>
      </c>
      <c r="E13948" t="s">
        <v>8807</v>
      </c>
      <c r="F13948">
        <v>72.434568493672444</v>
      </c>
      <c r="G13948">
        <v>0</v>
      </c>
      <c r="H13948">
        <v>0</v>
      </c>
      <c r="I13948">
        <v>28.440614202285431</v>
      </c>
      <c r="J13948">
        <v>0</v>
      </c>
      <c r="K13948">
        <v>0</v>
      </c>
      <c r="L13948">
        <v>30600</v>
      </c>
    </row>
    <row r="13949" spans="1:12" x14ac:dyDescent="0.25">
      <c r="A13949" t="s">
        <v>5202</v>
      </c>
      <c r="B13949" t="s">
        <v>8782</v>
      </c>
      <c r="C13949" t="s">
        <v>8779</v>
      </c>
      <c r="D13949" t="s">
        <v>8778</v>
      </c>
      <c r="E13949" t="s">
        <v>8807</v>
      </c>
      <c r="F13949">
        <v>72.434568493672444</v>
      </c>
      <c r="G13949">
        <v>0</v>
      </c>
      <c r="H13949">
        <v>0</v>
      </c>
      <c r="I13949">
        <v>28.411784705555</v>
      </c>
      <c r="J13949">
        <v>0</v>
      </c>
      <c r="K13949">
        <v>0</v>
      </c>
      <c r="L13949">
        <v>30600</v>
      </c>
    </row>
    <row r="13950" spans="1:12" x14ac:dyDescent="0.25">
      <c r="A13950" t="s">
        <v>5203</v>
      </c>
      <c r="B13950" t="s">
        <v>8782</v>
      </c>
      <c r="C13950" t="s">
        <v>8779</v>
      </c>
      <c r="D13950" t="s">
        <v>8779</v>
      </c>
      <c r="E13950" t="s">
        <v>8807</v>
      </c>
      <c r="F13950">
        <v>72.434568493672444</v>
      </c>
      <c r="G13950">
        <v>0</v>
      </c>
      <c r="H13950">
        <v>0</v>
      </c>
      <c r="I13950">
        <v>28.383178609043281</v>
      </c>
      <c r="J13950">
        <v>0</v>
      </c>
      <c r="K13950">
        <v>0</v>
      </c>
      <c r="L13950">
        <v>30600</v>
      </c>
    </row>
    <row r="13951" spans="1:12" x14ac:dyDescent="0.25">
      <c r="A13951" t="s">
        <v>5204</v>
      </c>
      <c r="B13951" t="s">
        <v>8782</v>
      </c>
      <c r="C13951" t="s">
        <v>8779</v>
      </c>
      <c r="D13951" t="s">
        <v>8780</v>
      </c>
      <c r="E13951" t="s">
        <v>8807</v>
      </c>
      <c r="F13951">
        <v>72.434568493672444</v>
      </c>
      <c r="G13951">
        <v>0</v>
      </c>
      <c r="H13951">
        <v>0</v>
      </c>
      <c r="I13951">
        <v>28.351642124877952</v>
      </c>
      <c r="J13951">
        <v>0</v>
      </c>
      <c r="K13951">
        <v>0</v>
      </c>
      <c r="L13951">
        <v>30600</v>
      </c>
    </row>
    <row r="13952" spans="1:12" x14ac:dyDescent="0.25">
      <c r="A13952" t="s">
        <v>5205</v>
      </c>
      <c r="B13952" t="s">
        <v>8782</v>
      </c>
      <c r="C13952" t="s">
        <v>8779</v>
      </c>
      <c r="D13952" t="s">
        <v>8781</v>
      </c>
      <c r="E13952" t="s">
        <v>8807</v>
      </c>
      <c r="F13952">
        <v>72.434568493672444</v>
      </c>
      <c r="G13952">
        <v>0</v>
      </c>
      <c r="H13952">
        <v>0</v>
      </c>
      <c r="I13952">
        <v>28.316318724306299</v>
      </c>
      <c r="J13952">
        <v>0</v>
      </c>
      <c r="K13952">
        <v>0</v>
      </c>
      <c r="L13952">
        <v>30600</v>
      </c>
    </row>
    <row r="13953" spans="1:12" x14ac:dyDescent="0.25">
      <c r="A13953" t="s">
        <v>5206</v>
      </c>
      <c r="B13953" t="s">
        <v>8782</v>
      </c>
      <c r="C13953" t="s">
        <v>8779</v>
      </c>
      <c r="D13953" t="s">
        <v>8782</v>
      </c>
      <c r="E13953" t="s">
        <v>8807</v>
      </c>
      <c r="F13953">
        <v>72.434568493672444</v>
      </c>
      <c r="G13953">
        <v>0</v>
      </c>
      <c r="H13953">
        <v>0</v>
      </c>
      <c r="I13953">
        <v>27.740277445016648</v>
      </c>
      <c r="J13953">
        <v>0</v>
      </c>
      <c r="K13953">
        <v>0</v>
      </c>
      <c r="L13953">
        <v>30600</v>
      </c>
    </row>
    <row r="13954" spans="1:12" x14ac:dyDescent="0.25">
      <c r="A13954" t="s">
        <v>5207</v>
      </c>
      <c r="B13954" t="s">
        <v>8782</v>
      </c>
      <c r="C13954" t="s">
        <v>8779</v>
      </c>
      <c r="D13954" t="s">
        <v>8783</v>
      </c>
      <c r="E13954" t="s">
        <v>8807</v>
      </c>
      <c r="F13954">
        <v>72.434568493672444</v>
      </c>
      <c r="G13954">
        <v>0</v>
      </c>
      <c r="H13954">
        <v>0</v>
      </c>
      <c r="I13954">
        <v>26.242833968962589</v>
      </c>
      <c r="J13954">
        <v>6264936.697591573</v>
      </c>
      <c r="K13954">
        <v>1740.2601937754371</v>
      </c>
      <c r="L13954">
        <v>6295536.697591573</v>
      </c>
    </row>
    <row r="13955" spans="1:12" x14ac:dyDescent="0.25">
      <c r="A13955" t="s">
        <v>5208</v>
      </c>
      <c r="B13955" t="s">
        <v>8782</v>
      </c>
      <c r="C13955" t="s">
        <v>8779</v>
      </c>
      <c r="D13955" t="s">
        <v>8784</v>
      </c>
      <c r="E13955" t="s">
        <v>8807</v>
      </c>
      <c r="F13955">
        <v>72.434568493672444</v>
      </c>
      <c r="G13955">
        <v>0</v>
      </c>
      <c r="H13955">
        <v>0</v>
      </c>
      <c r="I13955">
        <v>29.236719033708749</v>
      </c>
      <c r="J13955">
        <v>900000.00000000012</v>
      </c>
      <c r="K13955">
        <v>250</v>
      </c>
      <c r="L13955">
        <v>930600</v>
      </c>
    </row>
    <row r="13956" spans="1:12" x14ac:dyDescent="0.25">
      <c r="A13956" t="s">
        <v>5209</v>
      </c>
      <c r="B13956" t="s">
        <v>8782</v>
      </c>
      <c r="C13956" t="s">
        <v>8779</v>
      </c>
      <c r="D13956" t="s">
        <v>8785</v>
      </c>
      <c r="E13956" t="s">
        <v>8807</v>
      </c>
      <c r="F13956">
        <v>72.434568493672444</v>
      </c>
      <c r="G13956">
        <v>0</v>
      </c>
      <c r="H13956">
        <v>0</v>
      </c>
      <c r="I13956">
        <v>29.217648849139309</v>
      </c>
      <c r="J13956">
        <v>0</v>
      </c>
      <c r="K13956">
        <v>0</v>
      </c>
      <c r="L13956">
        <v>30600</v>
      </c>
    </row>
    <row r="13957" spans="1:12" x14ac:dyDescent="0.25">
      <c r="A13957" t="s">
        <v>5210</v>
      </c>
      <c r="B13957" t="s">
        <v>8782</v>
      </c>
      <c r="C13957" t="s">
        <v>8779</v>
      </c>
      <c r="D13957" t="s">
        <v>8786</v>
      </c>
      <c r="E13957" t="s">
        <v>8807</v>
      </c>
      <c r="F13957">
        <v>72.434568493672444</v>
      </c>
      <c r="G13957">
        <v>0</v>
      </c>
      <c r="H13957">
        <v>0</v>
      </c>
      <c r="I13957">
        <v>29.17820438532554</v>
      </c>
      <c r="J13957">
        <v>0</v>
      </c>
      <c r="K13957">
        <v>0</v>
      </c>
      <c r="L13957">
        <v>30600</v>
      </c>
    </row>
    <row r="13958" spans="1:12" x14ac:dyDescent="0.25">
      <c r="A13958" t="s">
        <v>5211</v>
      </c>
      <c r="B13958" t="s">
        <v>8782</v>
      </c>
      <c r="C13958" t="s">
        <v>8779</v>
      </c>
      <c r="D13958" t="s">
        <v>8787</v>
      </c>
      <c r="E13958" t="s">
        <v>8807</v>
      </c>
      <c r="F13958">
        <v>72.434568493672444</v>
      </c>
      <c r="G13958">
        <v>0</v>
      </c>
      <c r="H13958">
        <v>0</v>
      </c>
      <c r="I13958">
        <v>29.141288118089431</v>
      </c>
      <c r="J13958">
        <v>0</v>
      </c>
      <c r="K13958">
        <v>0</v>
      </c>
      <c r="L13958">
        <v>30600</v>
      </c>
    </row>
    <row r="13959" spans="1:12" x14ac:dyDescent="0.25">
      <c r="A13959" t="s">
        <v>5212</v>
      </c>
      <c r="B13959" t="s">
        <v>8782</v>
      </c>
      <c r="C13959" t="s">
        <v>8779</v>
      </c>
      <c r="D13959" t="s">
        <v>8788</v>
      </c>
      <c r="E13959" t="s">
        <v>8807</v>
      </c>
      <c r="F13959">
        <v>72.434568493672444</v>
      </c>
      <c r="G13959">
        <v>0</v>
      </c>
      <c r="H13959">
        <v>0</v>
      </c>
      <c r="I13959">
        <v>27.450929845751581</v>
      </c>
      <c r="J13959">
        <v>0</v>
      </c>
      <c r="K13959">
        <v>0</v>
      </c>
      <c r="L13959">
        <v>30600</v>
      </c>
    </row>
    <row r="13960" spans="1:12" x14ac:dyDescent="0.25">
      <c r="A13960" t="s">
        <v>5213</v>
      </c>
      <c r="B13960" t="s">
        <v>8782</v>
      </c>
      <c r="C13960" t="s">
        <v>8779</v>
      </c>
      <c r="D13960" t="s">
        <v>8789</v>
      </c>
      <c r="E13960" t="s">
        <v>8807</v>
      </c>
      <c r="F13960">
        <v>72.434568493672444</v>
      </c>
      <c r="G13960">
        <v>0</v>
      </c>
      <c r="H13960">
        <v>0</v>
      </c>
      <c r="I13960">
        <v>26.455342790850182</v>
      </c>
      <c r="J13960">
        <v>0</v>
      </c>
      <c r="K13960">
        <v>0</v>
      </c>
      <c r="L13960">
        <v>30600</v>
      </c>
    </row>
    <row r="13961" spans="1:12" x14ac:dyDescent="0.25">
      <c r="A13961" t="s">
        <v>5214</v>
      </c>
      <c r="B13961" t="s">
        <v>8782</v>
      </c>
      <c r="C13961" t="s">
        <v>8779</v>
      </c>
      <c r="D13961" t="s">
        <v>8790</v>
      </c>
      <c r="E13961" t="s">
        <v>8807</v>
      </c>
      <c r="F13961">
        <v>72.434568493672444</v>
      </c>
      <c r="G13961">
        <v>0</v>
      </c>
      <c r="H13961">
        <v>0</v>
      </c>
      <c r="I13961">
        <v>26.446671774164539</v>
      </c>
      <c r="J13961">
        <v>0</v>
      </c>
      <c r="K13961">
        <v>0</v>
      </c>
      <c r="L13961">
        <v>30600</v>
      </c>
    </row>
    <row r="13962" spans="1:12" x14ac:dyDescent="0.25">
      <c r="A13962" t="s">
        <v>5215</v>
      </c>
      <c r="B13962" t="s">
        <v>8782</v>
      </c>
      <c r="C13962" t="s">
        <v>8779</v>
      </c>
      <c r="D13962" t="s">
        <v>8791</v>
      </c>
      <c r="E13962" t="s">
        <v>8807</v>
      </c>
      <c r="F13962">
        <v>72.434568493672444</v>
      </c>
      <c r="G13962">
        <v>0</v>
      </c>
      <c r="H13962">
        <v>0</v>
      </c>
      <c r="I13962">
        <v>26.44135644989926</v>
      </c>
      <c r="J13962">
        <v>0</v>
      </c>
      <c r="K13962">
        <v>0</v>
      </c>
      <c r="L13962">
        <v>30600</v>
      </c>
    </row>
    <row r="13963" spans="1:12" x14ac:dyDescent="0.25">
      <c r="A13963" t="s">
        <v>5216</v>
      </c>
      <c r="B13963" t="s">
        <v>8782</v>
      </c>
      <c r="C13963" t="s">
        <v>8779</v>
      </c>
      <c r="D13963" t="s">
        <v>8792</v>
      </c>
      <c r="E13963" t="s">
        <v>8807</v>
      </c>
      <c r="F13963">
        <v>72.434568493672444</v>
      </c>
      <c r="G13963">
        <v>0</v>
      </c>
      <c r="H13963">
        <v>0</v>
      </c>
      <c r="I13963">
        <v>26.438310929633289</v>
      </c>
      <c r="J13963">
        <v>0</v>
      </c>
      <c r="K13963">
        <v>0</v>
      </c>
      <c r="L13963">
        <v>30600</v>
      </c>
    </row>
    <row r="13964" spans="1:12" x14ac:dyDescent="0.25">
      <c r="A13964" t="s">
        <v>5217</v>
      </c>
      <c r="B13964" t="s">
        <v>8782</v>
      </c>
      <c r="C13964" t="s">
        <v>8779</v>
      </c>
      <c r="D13964" t="s">
        <v>8793</v>
      </c>
      <c r="E13964" t="s">
        <v>8807</v>
      </c>
      <c r="F13964">
        <v>72.434568493672444</v>
      </c>
      <c r="G13964">
        <v>0</v>
      </c>
      <c r="H13964">
        <v>0</v>
      </c>
      <c r="I13964">
        <v>26.435599182153918</v>
      </c>
      <c r="J13964">
        <v>0</v>
      </c>
      <c r="K13964">
        <v>0</v>
      </c>
      <c r="L13964">
        <v>30600</v>
      </c>
    </row>
    <row r="13965" spans="1:12" x14ac:dyDescent="0.25">
      <c r="A13965" t="s">
        <v>5218</v>
      </c>
      <c r="B13965" t="s">
        <v>8782</v>
      </c>
      <c r="C13965" t="s">
        <v>8779</v>
      </c>
      <c r="D13965" t="s">
        <v>8794</v>
      </c>
      <c r="E13965" t="s">
        <v>8807</v>
      </c>
      <c r="F13965">
        <v>72.434568493672444</v>
      </c>
      <c r="G13965">
        <v>0</v>
      </c>
      <c r="H13965">
        <v>0</v>
      </c>
      <c r="I13965">
        <v>26.121332039856551</v>
      </c>
      <c r="J13965">
        <v>0</v>
      </c>
      <c r="K13965">
        <v>0</v>
      </c>
      <c r="L13965">
        <v>30600</v>
      </c>
    </row>
    <row r="13966" spans="1:12" x14ac:dyDescent="0.25">
      <c r="A13966" t="s">
        <v>5219</v>
      </c>
      <c r="B13966" t="s">
        <v>8782</v>
      </c>
      <c r="C13966" t="s">
        <v>8779</v>
      </c>
      <c r="D13966" t="s">
        <v>8795</v>
      </c>
      <c r="E13966" t="s">
        <v>8807</v>
      </c>
      <c r="F13966">
        <v>72.434568493672444</v>
      </c>
      <c r="G13966">
        <v>0</v>
      </c>
      <c r="H13966">
        <v>0</v>
      </c>
      <c r="I13966">
        <v>26.243145339158989</v>
      </c>
      <c r="J13966">
        <v>8100050.8297058409</v>
      </c>
      <c r="K13966">
        <v>2250.0141193627342</v>
      </c>
      <c r="L13966">
        <v>8130650.8297058409</v>
      </c>
    </row>
    <row r="13967" spans="1:12" x14ac:dyDescent="0.25">
      <c r="A13967" t="s">
        <v>5220</v>
      </c>
      <c r="B13967" t="s">
        <v>8782</v>
      </c>
      <c r="C13967" t="s">
        <v>8779</v>
      </c>
      <c r="D13967" t="s">
        <v>8796</v>
      </c>
      <c r="E13967" t="s">
        <v>8807</v>
      </c>
      <c r="F13967">
        <v>72.434568493672444</v>
      </c>
      <c r="G13967">
        <v>0</v>
      </c>
      <c r="H13967">
        <v>0</v>
      </c>
      <c r="I13967">
        <v>29.060110069318341</v>
      </c>
      <c r="J13967">
        <v>0</v>
      </c>
      <c r="K13967">
        <v>0</v>
      </c>
      <c r="L13967">
        <v>30600</v>
      </c>
    </row>
    <row r="13968" spans="1:12" x14ac:dyDescent="0.25">
      <c r="A13968" t="s">
        <v>5221</v>
      </c>
      <c r="B13968" t="s">
        <v>8782</v>
      </c>
      <c r="C13968" t="s">
        <v>8779</v>
      </c>
      <c r="D13968" t="s">
        <v>8797</v>
      </c>
      <c r="E13968" t="s">
        <v>8807</v>
      </c>
      <c r="F13968">
        <v>72.434568493672444</v>
      </c>
      <c r="G13968">
        <v>0</v>
      </c>
      <c r="H13968">
        <v>0</v>
      </c>
      <c r="I13968">
        <v>28.958668977241441</v>
      </c>
      <c r="J13968">
        <v>0</v>
      </c>
      <c r="K13968">
        <v>0</v>
      </c>
      <c r="L13968">
        <v>30600</v>
      </c>
    </row>
    <row r="13969" spans="1:12" x14ac:dyDescent="0.25">
      <c r="A13969" t="s">
        <v>5222</v>
      </c>
      <c r="B13969" t="s">
        <v>8782</v>
      </c>
      <c r="C13969" t="s">
        <v>8779</v>
      </c>
      <c r="D13969" t="s">
        <v>8798</v>
      </c>
      <c r="E13969" t="s">
        <v>8807</v>
      </c>
      <c r="F13969">
        <v>72.434568493672444</v>
      </c>
      <c r="G13969">
        <v>0</v>
      </c>
      <c r="H13969">
        <v>0</v>
      </c>
      <c r="I13969">
        <v>28.926493014686059</v>
      </c>
      <c r="J13969">
        <v>0</v>
      </c>
      <c r="K13969">
        <v>0</v>
      </c>
      <c r="L13969">
        <v>30600</v>
      </c>
    </row>
    <row r="13970" spans="1:12" x14ac:dyDescent="0.25">
      <c r="A13970" t="s">
        <v>5223</v>
      </c>
      <c r="B13970" t="s">
        <v>8782</v>
      </c>
      <c r="C13970" t="s">
        <v>8780</v>
      </c>
      <c r="D13970" t="s">
        <v>8775</v>
      </c>
      <c r="E13970" t="s">
        <v>8807</v>
      </c>
      <c r="F13970">
        <v>72.447595947140655</v>
      </c>
      <c r="G13970">
        <v>0</v>
      </c>
      <c r="H13970">
        <v>0</v>
      </c>
      <c r="I13970">
        <v>28.89457975281648</v>
      </c>
      <c r="J13970">
        <v>0</v>
      </c>
      <c r="K13970">
        <v>0</v>
      </c>
      <c r="L13970">
        <v>30600</v>
      </c>
    </row>
    <row r="13971" spans="1:12" x14ac:dyDescent="0.25">
      <c r="A13971" t="s">
        <v>5224</v>
      </c>
      <c r="B13971" t="s">
        <v>8782</v>
      </c>
      <c r="C13971" t="s">
        <v>8780</v>
      </c>
      <c r="D13971" t="s">
        <v>8776</v>
      </c>
      <c r="E13971" t="s">
        <v>8807</v>
      </c>
      <c r="F13971">
        <v>72.447595947140655</v>
      </c>
      <c r="G13971">
        <v>0</v>
      </c>
      <c r="H13971">
        <v>0</v>
      </c>
      <c r="I13971">
        <v>28.862904237511469</v>
      </c>
      <c r="J13971">
        <v>0</v>
      </c>
      <c r="K13971">
        <v>0</v>
      </c>
      <c r="L13971">
        <v>30600</v>
      </c>
    </row>
    <row r="13972" spans="1:12" x14ac:dyDescent="0.25">
      <c r="A13972" t="s">
        <v>5225</v>
      </c>
      <c r="B13972" t="s">
        <v>8782</v>
      </c>
      <c r="C13972" t="s">
        <v>8780</v>
      </c>
      <c r="D13972" t="s">
        <v>8777</v>
      </c>
      <c r="E13972" t="s">
        <v>8807</v>
      </c>
      <c r="F13972">
        <v>72.447595947140655</v>
      </c>
      <c r="G13972">
        <v>0</v>
      </c>
      <c r="H13972">
        <v>0</v>
      </c>
      <c r="I13972">
        <v>28.831472745981301</v>
      </c>
      <c r="J13972">
        <v>0</v>
      </c>
      <c r="K13972">
        <v>0</v>
      </c>
      <c r="L13972">
        <v>30600</v>
      </c>
    </row>
    <row r="13973" spans="1:12" x14ac:dyDescent="0.25">
      <c r="A13973" t="s">
        <v>5226</v>
      </c>
      <c r="B13973" t="s">
        <v>8782</v>
      </c>
      <c r="C13973" t="s">
        <v>8780</v>
      </c>
      <c r="D13973" t="s">
        <v>8778</v>
      </c>
      <c r="E13973" t="s">
        <v>8807</v>
      </c>
      <c r="F13973">
        <v>72.447595947140655</v>
      </c>
      <c r="G13973">
        <v>0</v>
      </c>
      <c r="H13973">
        <v>0</v>
      </c>
      <c r="I13973">
        <v>28.800270410173191</v>
      </c>
      <c r="J13973">
        <v>0</v>
      </c>
      <c r="K13973">
        <v>0</v>
      </c>
      <c r="L13973">
        <v>30600</v>
      </c>
    </row>
    <row r="13974" spans="1:12" x14ac:dyDescent="0.25">
      <c r="A13974" t="s">
        <v>5227</v>
      </c>
      <c r="B13974" t="s">
        <v>8782</v>
      </c>
      <c r="C13974" t="s">
        <v>8780</v>
      </c>
      <c r="D13974" t="s">
        <v>8779</v>
      </c>
      <c r="E13974" t="s">
        <v>8807</v>
      </c>
      <c r="F13974">
        <v>72.447595947140655</v>
      </c>
      <c r="G13974">
        <v>0</v>
      </c>
      <c r="H13974">
        <v>0</v>
      </c>
      <c r="I13974">
        <v>28.76928473142863</v>
      </c>
      <c r="J13974">
        <v>0</v>
      </c>
      <c r="K13974">
        <v>0</v>
      </c>
      <c r="L13974">
        <v>30600</v>
      </c>
    </row>
    <row r="13975" spans="1:12" x14ac:dyDescent="0.25">
      <c r="A13975" t="s">
        <v>5228</v>
      </c>
      <c r="B13975" t="s">
        <v>8782</v>
      </c>
      <c r="C13975" t="s">
        <v>8780</v>
      </c>
      <c r="D13975" t="s">
        <v>8780</v>
      </c>
      <c r="E13975" t="s">
        <v>8807</v>
      </c>
      <c r="F13975">
        <v>72.447595947140655</v>
      </c>
      <c r="G13975">
        <v>0</v>
      </c>
      <c r="H13975">
        <v>0</v>
      </c>
      <c r="I13975">
        <v>28.735498781515371</v>
      </c>
      <c r="J13975">
        <v>0</v>
      </c>
      <c r="K13975">
        <v>0</v>
      </c>
      <c r="L13975">
        <v>30600</v>
      </c>
    </row>
    <row r="13976" spans="1:12" x14ac:dyDescent="0.25">
      <c r="A13976" t="s">
        <v>5229</v>
      </c>
      <c r="B13976" t="s">
        <v>8782</v>
      </c>
      <c r="C13976" t="s">
        <v>8780</v>
      </c>
      <c r="D13976" t="s">
        <v>8781</v>
      </c>
      <c r="E13976" t="s">
        <v>8807</v>
      </c>
      <c r="F13976">
        <v>72.447595947140655</v>
      </c>
      <c r="G13976">
        <v>0</v>
      </c>
      <c r="H13976">
        <v>0</v>
      </c>
      <c r="I13976">
        <v>28.697837313585101</v>
      </c>
      <c r="J13976">
        <v>0</v>
      </c>
      <c r="K13976">
        <v>0</v>
      </c>
      <c r="L13976">
        <v>30600</v>
      </c>
    </row>
    <row r="13977" spans="1:12" x14ac:dyDescent="0.25">
      <c r="A13977" t="s">
        <v>5230</v>
      </c>
      <c r="B13977" t="s">
        <v>8782</v>
      </c>
      <c r="C13977" t="s">
        <v>8780</v>
      </c>
      <c r="D13977" t="s">
        <v>8782</v>
      </c>
      <c r="E13977" t="s">
        <v>8807</v>
      </c>
      <c r="F13977">
        <v>72.447595947140655</v>
      </c>
      <c r="G13977">
        <v>0</v>
      </c>
      <c r="H13977">
        <v>0</v>
      </c>
      <c r="I13977">
        <v>28.660426888851021</v>
      </c>
      <c r="J13977">
        <v>0</v>
      </c>
      <c r="K13977">
        <v>0</v>
      </c>
      <c r="L13977">
        <v>30600</v>
      </c>
    </row>
    <row r="13978" spans="1:12" x14ac:dyDescent="0.25">
      <c r="A13978" t="s">
        <v>5231</v>
      </c>
      <c r="B13978" t="s">
        <v>8782</v>
      </c>
      <c r="C13978" t="s">
        <v>8780</v>
      </c>
      <c r="D13978" t="s">
        <v>8783</v>
      </c>
      <c r="E13978" t="s">
        <v>8807</v>
      </c>
      <c r="F13978">
        <v>72.447595947140655</v>
      </c>
      <c r="G13978">
        <v>0</v>
      </c>
      <c r="H13978">
        <v>0</v>
      </c>
      <c r="I13978">
        <v>27.410414264168839</v>
      </c>
      <c r="J13978">
        <v>5446699.7971482836</v>
      </c>
      <c r="K13978">
        <v>1512.9721658745229</v>
      </c>
      <c r="L13978">
        <v>5477299.7971482836</v>
      </c>
    </row>
    <row r="13979" spans="1:12" x14ac:dyDescent="0.25">
      <c r="A13979" t="s">
        <v>5232</v>
      </c>
      <c r="B13979" t="s">
        <v>8782</v>
      </c>
      <c r="C13979" t="s">
        <v>8780</v>
      </c>
      <c r="D13979" t="s">
        <v>8784</v>
      </c>
      <c r="E13979" t="s">
        <v>8807</v>
      </c>
      <c r="F13979">
        <v>72.447595947140655</v>
      </c>
      <c r="G13979">
        <v>0</v>
      </c>
      <c r="H13979">
        <v>0</v>
      </c>
      <c r="I13979">
        <v>28.412369701598731</v>
      </c>
      <c r="J13979">
        <v>1485000</v>
      </c>
      <c r="K13979">
        <v>412.5</v>
      </c>
      <c r="L13979">
        <v>1515600</v>
      </c>
    </row>
    <row r="13980" spans="1:12" x14ac:dyDescent="0.25">
      <c r="A13980" t="s">
        <v>5233</v>
      </c>
      <c r="B13980" t="s">
        <v>8782</v>
      </c>
      <c r="C13980" t="s">
        <v>8780</v>
      </c>
      <c r="D13980" t="s">
        <v>8785</v>
      </c>
      <c r="E13980" t="s">
        <v>8807</v>
      </c>
      <c r="F13980">
        <v>72.447595947140655</v>
      </c>
      <c r="G13980">
        <v>0</v>
      </c>
      <c r="H13980">
        <v>0</v>
      </c>
      <c r="I13980">
        <v>26.281495994051969</v>
      </c>
      <c r="J13980">
        <v>0</v>
      </c>
      <c r="K13980">
        <v>0</v>
      </c>
      <c r="L13980">
        <v>30600</v>
      </c>
    </row>
    <row r="13981" spans="1:12" x14ac:dyDescent="0.25">
      <c r="A13981" t="s">
        <v>5234</v>
      </c>
      <c r="B13981" t="s">
        <v>8782</v>
      </c>
      <c r="C13981" t="s">
        <v>8780</v>
      </c>
      <c r="D13981" t="s">
        <v>8786</v>
      </c>
      <c r="E13981" t="s">
        <v>8807</v>
      </c>
      <c r="F13981">
        <v>72.447595947140655</v>
      </c>
      <c r="G13981">
        <v>0</v>
      </c>
      <c r="H13981">
        <v>0</v>
      </c>
      <c r="I13981">
        <v>26.138618556676072</v>
      </c>
      <c r="J13981">
        <v>0</v>
      </c>
      <c r="K13981">
        <v>0</v>
      </c>
      <c r="L13981">
        <v>30600</v>
      </c>
    </row>
    <row r="13982" spans="1:12" x14ac:dyDescent="0.25">
      <c r="A13982" t="s">
        <v>5235</v>
      </c>
      <c r="B13982" t="s">
        <v>8782</v>
      </c>
      <c r="C13982" t="s">
        <v>8780</v>
      </c>
      <c r="D13982" t="s">
        <v>8787</v>
      </c>
      <c r="E13982" t="s">
        <v>8807</v>
      </c>
      <c r="F13982">
        <v>72.447595947140655</v>
      </c>
      <c r="G13982">
        <v>0</v>
      </c>
      <c r="H13982">
        <v>0</v>
      </c>
      <c r="I13982">
        <v>25.97934619516322</v>
      </c>
      <c r="J13982">
        <v>0</v>
      </c>
      <c r="K13982">
        <v>0</v>
      </c>
      <c r="L13982">
        <v>30600</v>
      </c>
    </row>
    <row r="13983" spans="1:12" x14ac:dyDescent="0.25">
      <c r="A13983" t="s">
        <v>5236</v>
      </c>
      <c r="B13983" t="s">
        <v>8782</v>
      </c>
      <c r="C13983" t="s">
        <v>8780</v>
      </c>
      <c r="D13983" t="s">
        <v>8788</v>
      </c>
      <c r="E13983" t="s">
        <v>8807</v>
      </c>
      <c r="F13983">
        <v>72.447595947140655</v>
      </c>
      <c r="G13983">
        <v>0</v>
      </c>
      <c r="H13983">
        <v>0</v>
      </c>
      <c r="I13983">
        <v>25.958290535663242</v>
      </c>
      <c r="J13983">
        <v>0</v>
      </c>
      <c r="K13983">
        <v>0</v>
      </c>
      <c r="L13983">
        <v>30600</v>
      </c>
    </row>
    <row r="13984" spans="1:12" x14ac:dyDescent="0.25">
      <c r="A13984" t="s">
        <v>5237</v>
      </c>
      <c r="B13984" t="s">
        <v>8782</v>
      </c>
      <c r="C13984" t="s">
        <v>8780</v>
      </c>
      <c r="D13984" t="s">
        <v>8789</v>
      </c>
      <c r="E13984" t="s">
        <v>8807</v>
      </c>
      <c r="F13984">
        <v>72.447595947140655</v>
      </c>
      <c r="G13984">
        <v>0</v>
      </c>
      <c r="H13984">
        <v>0</v>
      </c>
      <c r="I13984">
        <v>25.93745976033016</v>
      </c>
      <c r="J13984">
        <v>0</v>
      </c>
      <c r="K13984">
        <v>0</v>
      </c>
      <c r="L13984">
        <v>30600</v>
      </c>
    </row>
    <row r="13985" spans="1:12" x14ac:dyDescent="0.25">
      <c r="A13985" t="s">
        <v>5238</v>
      </c>
      <c r="B13985" t="s">
        <v>8782</v>
      </c>
      <c r="C13985" t="s">
        <v>8780</v>
      </c>
      <c r="D13985" t="s">
        <v>8790</v>
      </c>
      <c r="E13985" t="s">
        <v>8807</v>
      </c>
      <c r="F13985">
        <v>72.447595947140655</v>
      </c>
      <c r="G13985">
        <v>0</v>
      </c>
      <c r="H13985">
        <v>0</v>
      </c>
      <c r="I13985">
        <v>25.916842314711971</v>
      </c>
      <c r="J13985">
        <v>0</v>
      </c>
      <c r="K13985">
        <v>0</v>
      </c>
      <c r="L13985">
        <v>30600</v>
      </c>
    </row>
    <row r="13986" spans="1:12" x14ac:dyDescent="0.25">
      <c r="A13986" t="s">
        <v>5239</v>
      </c>
      <c r="B13986" t="s">
        <v>8782</v>
      </c>
      <c r="C13986" t="s">
        <v>8780</v>
      </c>
      <c r="D13986" t="s">
        <v>8791</v>
      </c>
      <c r="E13986" t="s">
        <v>8807</v>
      </c>
      <c r="F13986">
        <v>72.447595947140655</v>
      </c>
      <c r="G13986">
        <v>0</v>
      </c>
      <c r="H13986">
        <v>0</v>
      </c>
      <c r="I13986">
        <v>25.827908628237289</v>
      </c>
      <c r="J13986">
        <v>0</v>
      </c>
      <c r="K13986">
        <v>0</v>
      </c>
      <c r="L13986">
        <v>30600</v>
      </c>
    </row>
    <row r="13987" spans="1:12" x14ac:dyDescent="0.25">
      <c r="A13987" t="s">
        <v>5240</v>
      </c>
      <c r="B13987" t="s">
        <v>8782</v>
      </c>
      <c r="C13987" t="s">
        <v>8780</v>
      </c>
      <c r="D13987" t="s">
        <v>8792</v>
      </c>
      <c r="E13987" t="s">
        <v>8807</v>
      </c>
      <c r="F13987">
        <v>72.447595947140655</v>
      </c>
      <c r="G13987">
        <v>0</v>
      </c>
      <c r="H13987">
        <v>0</v>
      </c>
      <c r="I13987">
        <v>25.07895473129156</v>
      </c>
      <c r="J13987">
        <v>0</v>
      </c>
      <c r="K13987">
        <v>0</v>
      </c>
      <c r="L13987">
        <v>30600</v>
      </c>
    </row>
    <row r="13988" spans="1:12" x14ac:dyDescent="0.25">
      <c r="A13988" t="s">
        <v>5241</v>
      </c>
      <c r="B13988" t="s">
        <v>8782</v>
      </c>
      <c r="C13988" t="s">
        <v>8780</v>
      </c>
      <c r="D13988" t="s">
        <v>8793</v>
      </c>
      <c r="E13988" t="s">
        <v>8807</v>
      </c>
      <c r="F13988">
        <v>72.447595947140655</v>
      </c>
      <c r="G13988">
        <v>0</v>
      </c>
      <c r="H13988">
        <v>0</v>
      </c>
      <c r="I13988">
        <v>26.696189364943478</v>
      </c>
      <c r="J13988">
        <v>5445000</v>
      </c>
      <c r="K13988">
        <v>1512.5</v>
      </c>
      <c r="L13988">
        <v>5475600</v>
      </c>
    </row>
    <row r="13989" spans="1:12" x14ac:dyDescent="0.25">
      <c r="A13989" t="s">
        <v>5242</v>
      </c>
      <c r="B13989" t="s">
        <v>8782</v>
      </c>
      <c r="C13989" t="s">
        <v>8780</v>
      </c>
      <c r="D13989" t="s">
        <v>8794</v>
      </c>
      <c r="E13989" t="s">
        <v>8807</v>
      </c>
      <c r="F13989">
        <v>72.447595947140655</v>
      </c>
      <c r="G13989">
        <v>0</v>
      </c>
      <c r="H13989">
        <v>0</v>
      </c>
      <c r="I13989">
        <v>28.548132370761412</v>
      </c>
      <c r="J13989">
        <v>924430.42630843364</v>
      </c>
      <c r="K13989">
        <v>256.78622953012052</v>
      </c>
      <c r="L13989">
        <v>955030.42630843364</v>
      </c>
    </row>
    <row r="13990" spans="1:12" x14ac:dyDescent="0.25">
      <c r="A13990" t="s">
        <v>5243</v>
      </c>
      <c r="B13990" t="s">
        <v>8782</v>
      </c>
      <c r="C13990" t="s">
        <v>8780</v>
      </c>
      <c r="D13990" t="s">
        <v>8795</v>
      </c>
      <c r="E13990" t="s">
        <v>8807</v>
      </c>
      <c r="F13990">
        <v>72.447595947140655</v>
      </c>
      <c r="G13990">
        <v>0</v>
      </c>
      <c r="H13990">
        <v>0</v>
      </c>
      <c r="I13990">
        <v>28.395964820200341</v>
      </c>
      <c r="J13990">
        <v>5815724.9140545353</v>
      </c>
      <c r="K13990">
        <v>1615.479142792926</v>
      </c>
      <c r="L13990">
        <v>5846324.9140545353</v>
      </c>
    </row>
    <row r="13991" spans="1:12" x14ac:dyDescent="0.25">
      <c r="A13991" t="s">
        <v>5244</v>
      </c>
      <c r="B13991" t="s">
        <v>8782</v>
      </c>
      <c r="C13991" t="s">
        <v>8780</v>
      </c>
      <c r="D13991" t="s">
        <v>8796</v>
      </c>
      <c r="E13991" t="s">
        <v>8807</v>
      </c>
      <c r="F13991">
        <v>72.447595947140655</v>
      </c>
      <c r="G13991">
        <v>0</v>
      </c>
      <c r="H13991">
        <v>0</v>
      </c>
      <c r="I13991">
        <v>29.224921382742071</v>
      </c>
      <c r="J13991">
        <v>0</v>
      </c>
      <c r="K13991">
        <v>0</v>
      </c>
      <c r="L13991">
        <v>30600</v>
      </c>
    </row>
    <row r="13992" spans="1:12" x14ac:dyDescent="0.25">
      <c r="A13992" t="s">
        <v>5245</v>
      </c>
      <c r="B13992" t="s">
        <v>8782</v>
      </c>
      <c r="C13992" t="s">
        <v>8780</v>
      </c>
      <c r="D13992" t="s">
        <v>8797</v>
      </c>
      <c r="E13992" t="s">
        <v>8807</v>
      </c>
      <c r="F13992">
        <v>72.447595947140655</v>
      </c>
      <c r="G13992">
        <v>0</v>
      </c>
      <c r="H13992">
        <v>0</v>
      </c>
      <c r="I13992">
        <v>29.18692467740124</v>
      </c>
      <c r="J13992">
        <v>0</v>
      </c>
      <c r="K13992">
        <v>0</v>
      </c>
      <c r="L13992">
        <v>30600</v>
      </c>
    </row>
    <row r="13993" spans="1:12" x14ac:dyDescent="0.25">
      <c r="A13993" t="s">
        <v>5246</v>
      </c>
      <c r="B13993" t="s">
        <v>8782</v>
      </c>
      <c r="C13993" t="s">
        <v>8780</v>
      </c>
      <c r="D13993" t="s">
        <v>8798</v>
      </c>
      <c r="E13993" t="s">
        <v>8807</v>
      </c>
      <c r="F13993">
        <v>72.447595947140655</v>
      </c>
      <c r="G13993">
        <v>0</v>
      </c>
      <c r="H13993">
        <v>0</v>
      </c>
      <c r="I13993">
        <v>29.153426109452319</v>
      </c>
      <c r="J13993">
        <v>0</v>
      </c>
      <c r="K13993">
        <v>0</v>
      </c>
      <c r="L13993">
        <v>30600</v>
      </c>
    </row>
    <row r="13994" spans="1:12" x14ac:dyDescent="0.25">
      <c r="A13994" t="s">
        <v>5247</v>
      </c>
      <c r="B13994" t="s">
        <v>8782</v>
      </c>
      <c r="C13994" t="s">
        <v>8781</v>
      </c>
      <c r="D13994" t="s">
        <v>8775</v>
      </c>
      <c r="E13994" t="s">
        <v>8807</v>
      </c>
      <c r="F13994">
        <v>72.45728119104129</v>
      </c>
      <c r="G13994">
        <v>0</v>
      </c>
      <c r="H13994">
        <v>0</v>
      </c>
      <c r="I13994">
        <v>29.12023714947658</v>
      </c>
      <c r="J13994">
        <v>0</v>
      </c>
      <c r="K13994">
        <v>0</v>
      </c>
      <c r="L13994">
        <v>30600</v>
      </c>
    </row>
    <row r="13995" spans="1:12" x14ac:dyDescent="0.25">
      <c r="A13995" t="s">
        <v>5248</v>
      </c>
      <c r="B13995" t="s">
        <v>8782</v>
      </c>
      <c r="C13995" t="s">
        <v>8781</v>
      </c>
      <c r="D13995" t="s">
        <v>8776</v>
      </c>
      <c r="E13995" t="s">
        <v>8807</v>
      </c>
      <c r="F13995">
        <v>72.45728119104129</v>
      </c>
      <c r="G13995">
        <v>0</v>
      </c>
      <c r="H13995">
        <v>0</v>
      </c>
      <c r="I13995">
        <v>29.087285063032951</v>
      </c>
      <c r="J13995">
        <v>0</v>
      </c>
      <c r="K13995">
        <v>0</v>
      </c>
      <c r="L13995">
        <v>30600</v>
      </c>
    </row>
    <row r="13996" spans="1:12" x14ac:dyDescent="0.25">
      <c r="A13996" t="s">
        <v>5249</v>
      </c>
      <c r="B13996" t="s">
        <v>8782</v>
      </c>
      <c r="C13996" t="s">
        <v>8781</v>
      </c>
      <c r="D13996" t="s">
        <v>8777</v>
      </c>
      <c r="E13996" t="s">
        <v>8807</v>
      </c>
      <c r="F13996">
        <v>72.45728119104129</v>
      </c>
      <c r="G13996">
        <v>0</v>
      </c>
      <c r="H13996">
        <v>0</v>
      </c>
      <c r="I13996">
        <v>29.054575021771811</v>
      </c>
      <c r="J13996">
        <v>0</v>
      </c>
      <c r="K13996">
        <v>0</v>
      </c>
      <c r="L13996">
        <v>30600</v>
      </c>
    </row>
    <row r="13997" spans="1:12" x14ac:dyDescent="0.25">
      <c r="A13997" t="s">
        <v>5250</v>
      </c>
      <c r="B13997" t="s">
        <v>8782</v>
      </c>
      <c r="C13997" t="s">
        <v>8781</v>
      </c>
      <c r="D13997" t="s">
        <v>8778</v>
      </c>
      <c r="E13997" t="s">
        <v>8807</v>
      </c>
      <c r="F13997">
        <v>72.45728119104129</v>
      </c>
      <c r="G13997">
        <v>0</v>
      </c>
      <c r="H13997">
        <v>0</v>
      </c>
      <c r="I13997">
        <v>29.022097313285109</v>
      </c>
      <c r="J13997">
        <v>0</v>
      </c>
      <c r="K13997">
        <v>0</v>
      </c>
      <c r="L13997">
        <v>30600</v>
      </c>
    </row>
    <row r="13998" spans="1:12" x14ac:dyDescent="0.25">
      <c r="A13998" t="s">
        <v>5251</v>
      </c>
      <c r="B13998" t="s">
        <v>8782</v>
      </c>
      <c r="C13998" t="s">
        <v>8781</v>
      </c>
      <c r="D13998" t="s">
        <v>8779</v>
      </c>
      <c r="E13998" t="s">
        <v>8807</v>
      </c>
      <c r="F13998">
        <v>72.45728119104129</v>
      </c>
      <c r="G13998">
        <v>0</v>
      </c>
      <c r="H13998">
        <v>0</v>
      </c>
      <c r="I13998">
        <v>28.989853161390439</v>
      </c>
      <c r="J13998">
        <v>0</v>
      </c>
      <c r="K13998">
        <v>0</v>
      </c>
      <c r="L13998">
        <v>30600</v>
      </c>
    </row>
    <row r="13999" spans="1:12" x14ac:dyDescent="0.25">
      <c r="A13999" t="s">
        <v>5252</v>
      </c>
      <c r="B13999" t="s">
        <v>8782</v>
      </c>
      <c r="C13999" t="s">
        <v>8781</v>
      </c>
      <c r="D13999" t="s">
        <v>8780</v>
      </c>
      <c r="E13999" t="s">
        <v>8807</v>
      </c>
      <c r="F13999">
        <v>72.45728119104129</v>
      </c>
      <c r="G13999">
        <v>0</v>
      </c>
      <c r="H13999">
        <v>0</v>
      </c>
      <c r="I13999">
        <v>28.954661252466781</v>
      </c>
      <c r="J13999">
        <v>0</v>
      </c>
      <c r="K13999">
        <v>0</v>
      </c>
      <c r="L13999">
        <v>30600</v>
      </c>
    </row>
    <row r="14000" spans="1:12" x14ac:dyDescent="0.25">
      <c r="A14000" t="s">
        <v>5253</v>
      </c>
      <c r="B14000" t="s">
        <v>8782</v>
      </c>
      <c r="C14000" t="s">
        <v>8781</v>
      </c>
      <c r="D14000" t="s">
        <v>8781</v>
      </c>
      <c r="E14000" t="s">
        <v>8807</v>
      </c>
      <c r="F14000">
        <v>72.45728119104129</v>
      </c>
      <c r="G14000">
        <v>0</v>
      </c>
      <c r="H14000">
        <v>0</v>
      </c>
      <c r="I14000">
        <v>28.915717687944429</v>
      </c>
      <c r="J14000">
        <v>0</v>
      </c>
      <c r="K14000">
        <v>0</v>
      </c>
      <c r="L14000">
        <v>30600</v>
      </c>
    </row>
    <row r="14001" spans="1:12" x14ac:dyDescent="0.25">
      <c r="A14001" t="s">
        <v>5254</v>
      </c>
      <c r="B14001" t="s">
        <v>8782</v>
      </c>
      <c r="C14001" t="s">
        <v>8781</v>
      </c>
      <c r="D14001" t="s">
        <v>8782</v>
      </c>
      <c r="E14001" t="s">
        <v>8807</v>
      </c>
      <c r="F14001">
        <v>72.45728119104129</v>
      </c>
      <c r="G14001">
        <v>0</v>
      </c>
      <c r="H14001">
        <v>0</v>
      </c>
      <c r="I14001">
        <v>27.579651099183291</v>
      </c>
      <c r="J14001">
        <v>0</v>
      </c>
      <c r="K14001">
        <v>0</v>
      </c>
      <c r="L14001">
        <v>30600</v>
      </c>
    </row>
    <row r="14002" spans="1:12" x14ac:dyDescent="0.25">
      <c r="A14002" t="s">
        <v>5255</v>
      </c>
      <c r="B14002" t="s">
        <v>8782</v>
      </c>
      <c r="C14002" t="s">
        <v>8781</v>
      </c>
      <c r="D14002" t="s">
        <v>8783</v>
      </c>
      <c r="E14002" t="s">
        <v>8807</v>
      </c>
      <c r="F14002">
        <v>72.45728119104129</v>
      </c>
      <c r="G14002">
        <v>0</v>
      </c>
      <c r="H14002">
        <v>0</v>
      </c>
      <c r="I14002">
        <v>25.960163548106891</v>
      </c>
      <c r="J14002">
        <v>6905281.0716660824</v>
      </c>
      <c r="K14002">
        <v>1918.1336310183531</v>
      </c>
      <c r="L14002">
        <v>6935881.0716660824</v>
      </c>
    </row>
    <row r="14003" spans="1:12" x14ac:dyDescent="0.25">
      <c r="A14003" t="s">
        <v>5256</v>
      </c>
      <c r="B14003" t="s">
        <v>8782</v>
      </c>
      <c r="C14003" t="s">
        <v>8781</v>
      </c>
      <c r="D14003" t="s">
        <v>8784</v>
      </c>
      <c r="E14003" t="s">
        <v>8807</v>
      </c>
      <c r="F14003">
        <v>72.45728119104129</v>
      </c>
      <c r="G14003">
        <v>0</v>
      </c>
      <c r="H14003">
        <v>0</v>
      </c>
      <c r="I14003">
        <v>29.18424337657256</v>
      </c>
      <c r="J14003">
        <v>1350000</v>
      </c>
      <c r="K14003">
        <v>375</v>
      </c>
      <c r="L14003">
        <v>1380600</v>
      </c>
    </row>
    <row r="14004" spans="1:12" x14ac:dyDescent="0.25">
      <c r="A14004" t="s">
        <v>5257</v>
      </c>
      <c r="B14004" t="s">
        <v>8782</v>
      </c>
      <c r="C14004" t="s">
        <v>8781</v>
      </c>
      <c r="D14004" t="s">
        <v>8785</v>
      </c>
      <c r="E14004" t="s">
        <v>8807</v>
      </c>
      <c r="F14004">
        <v>72.45728119104129</v>
      </c>
      <c r="G14004">
        <v>0</v>
      </c>
      <c r="H14004">
        <v>0</v>
      </c>
      <c r="I14004">
        <v>29.1926687947809</v>
      </c>
      <c r="J14004">
        <v>0</v>
      </c>
      <c r="K14004">
        <v>0</v>
      </c>
      <c r="L14004">
        <v>30600</v>
      </c>
    </row>
    <row r="14005" spans="1:12" x14ac:dyDescent="0.25">
      <c r="A14005" t="s">
        <v>5258</v>
      </c>
      <c r="B14005" t="s">
        <v>8782</v>
      </c>
      <c r="C14005" t="s">
        <v>8781</v>
      </c>
      <c r="D14005" t="s">
        <v>8786</v>
      </c>
      <c r="E14005" t="s">
        <v>8807</v>
      </c>
      <c r="F14005">
        <v>72.45728119104129</v>
      </c>
      <c r="G14005">
        <v>0</v>
      </c>
      <c r="H14005">
        <v>0</v>
      </c>
      <c r="I14005">
        <v>29.151993131914612</v>
      </c>
      <c r="J14005">
        <v>0</v>
      </c>
      <c r="K14005">
        <v>0</v>
      </c>
      <c r="L14005">
        <v>30600</v>
      </c>
    </row>
    <row r="14006" spans="1:12" x14ac:dyDescent="0.25">
      <c r="A14006" t="s">
        <v>5259</v>
      </c>
      <c r="B14006" t="s">
        <v>8782</v>
      </c>
      <c r="C14006" t="s">
        <v>8781</v>
      </c>
      <c r="D14006" t="s">
        <v>8787</v>
      </c>
      <c r="E14006" t="s">
        <v>8807</v>
      </c>
      <c r="F14006">
        <v>72.45728119104129</v>
      </c>
      <c r="G14006">
        <v>0</v>
      </c>
      <c r="H14006">
        <v>0</v>
      </c>
      <c r="I14006">
        <v>29.111609824767619</v>
      </c>
      <c r="J14006">
        <v>0</v>
      </c>
      <c r="K14006">
        <v>0</v>
      </c>
      <c r="L14006">
        <v>30600</v>
      </c>
    </row>
    <row r="14007" spans="1:12" x14ac:dyDescent="0.25">
      <c r="A14007" t="s">
        <v>5260</v>
      </c>
      <c r="B14007" t="s">
        <v>8782</v>
      </c>
      <c r="C14007" t="s">
        <v>8781</v>
      </c>
      <c r="D14007" t="s">
        <v>8788</v>
      </c>
      <c r="E14007" t="s">
        <v>8807</v>
      </c>
      <c r="F14007">
        <v>72.45728119104129</v>
      </c>
      <c r="G14007">
        <v>0</v>
      </c>
      <c r="H14007">
        <v>0</v>
      </c>
      <c r="I14007">
        <v>29.071694519615679</v>
      </c>
      <c r="J14007">
        <v>0</v>
      </c>
      <c r="K14007">
        <v>0</v>
      </c>
      <c r="L14007">
        <v>30600</v>
      </c>
    </row>
    <row r="14008" spans="1:12" x14ac:dyDescent="0.25">
      <c r="A14008" t="s">
        <v>5261</v>
      </c>
      <c r="B14008" t="s">
        <v>8782</v>
      </c>
      <c r="C14008" t="s">
        <v>8781</v>
      </c>
      <c r="D14008" t="s">
        <v>8789</v>
      </c>
      <c r="E14008" t="s">
        <v>8807</v>
      </c>
      <c r="F14008">
        <v>72.45728119104129</v>
      </c>
      <c r="G14008">
        <v>0</v>
      </c>
      <c r="H14008">
        <v>0</v>
      </c>
      <c r="I14008">
        <v>29.034078801842622</v>
      </c>
      <c r="J14008">
        <v>0</v>
      </c>
      <c r="K14008">
        <v>0</v>
      </c>
      <c r="L14008">
        <v>30600</v>
      </c>
    </row>
    <row r="14009" spans="1:12" x14ac:dyDescent="0.25">
      <c r="A14009" t="s">
        <v>5262</v>
      </c>
      <c r="B14009" t="s">
        <v>8782</v>
      </c>
      <c r="C14009" t="s">
        <v>8781</v>
      </c>
      <c r="D14009" t="s">
        <v>8790</v>
      </c>
      <c r="E14009" t="s">
        <v>8807</v>
      </c>
      <c r="F14009">
        <v>72.45728119104129</v>
      </c>
      <c r="G14009">
        <v>0</v>
      </c>
      <c r="H14009">
        <v>0</v>
      </c>
      <c r="I14009">
        <v>27.903084257050221</v>
      </c>
      <c r="J14009">
        <v>2908553.3219938432</v>
      </c>
      <c r="K14009">
        <v>807.931478331623</v>
      </c>
      <c r="L14009">
        <v>2939153.3219938432</v>
      </c>
    </row>
    <row r="14010" spans="1:12" x14ac:dyDescent="0.25">
      <c r="A14010" t="s">
        <v>5263</v>
      </c>
      <c r="B14010" t="s">
        <v>8782</v>
      </c>
      <c r="C14010" t="s">
        <v>8781</v>
      </c>
      <c r="D14010" t="s">
        <v>8791</v>
      </c>
      <c r="E14010" t="s">
        <v>8807</v>
      </c>
      <c r="F14010">
        <v>72.45728119104129</v>
      </c>
      <c r="G14010">
        <v>0</v>
      </c>
      <c r="H14010">
        <v>0</v>
      </c>
      <c r="I14010">
        <v>29.095658794501119</v>
      </c>
      <c r="J14010">
        <v>2419041.8477507709</v>
      </c>
      <c r="K14010">
        <v>671.95606881965853</v>
      </c>
      <c r="L14010">
        <v>2449641.8477507709</v>
      </c>
    </row>
    <row r="14011" spans="1:12" x14ac:dyDescent="0.25">
      <c r="A14011" t="s">
        <v>5264</v>
      </c>
      <c r="B14011" t="s">
        <v>8782</v>
      </c>
      <c r="C14011" t="s">
        <v>8781</v>
      </c>
      <c r="D14011" t="s">
        <v>8792</v>
      </c>
      <c r="E14011" t="s">
        <v>8807</v>
      </c>
      <c r="F14011">
        <v>72.45728119104129</v>
      </c>
      <c r="G14011">
        <v>0</v>
      </c>
      <c r="H14011">
        <v>0</v>
      </c>
      <c r="I14011">
        <v>29.064910658290849</v>
      </c>
      <c r="J14011">
        <v>0</v>
      </c>
      <c r="K14011">
        <v>0</v>
      </c>
      <c r="L14011">
        <v>30600</v>
      </c>
    </row>
    <row r="14012" spans="1:12" x14ac:dyDescent="0.25">
      <c r="A14012" t="s">
        <v>5265</v>
      </c>
      <c r="B14012" t="s">
        <v>8782</v>
      </c>
      <c r="C14012" t="s">
        <v>8781</v>
      </c>
      <c r="D14012" t="s">
        <v>8793</v>
      </c>
      <c r="E14012" t="s">
        <v>8807</v>
      </c>
      <c r="F14012">
        <v>72.45728119104129</v>
      </c>
      <c r="G14012">
        <v>0</v>
      </c>
      <c r="H14012">
        <v>0</v>
      </c>
      <c r="I14012">
        <v>28.925723698467891</v>
      </c>
      <c r="J14012">
        <v>0</v>
      </c>
      <c r="K14012">
        <v>0</v>
      </c>
      <c r="L14012">
        <v>30600</v>
      </c>
    </row>
    <row r="14013" spans="1:12" x14ac:dyDescent="0.25">
      <c r="A14013" t="s">
        <v>5266</v>
      </c>
      <c r="B14013" t="s">
        <v>8782</v>
      </c>
      <c r="C14013" t="s">
        <v>8781</v>
      </c>
      <c r="D14013" t="s">
        <v>8794</v>
      </c>
      <c r="E14013" t="s">
        <v>8807</v>
      </c>
      <c r="F14013">
        <v>72.45728119104129</v>
      </c>
      <c r="G14013">
        <v>0</v>
      </c>
      <c r="H14013">
        <v>0</v>
      </c>
      <c r="I14013">
        <v>28.901897505130229</v>
      </c>
      <c r="J14013">
        <v>0</v>
      </c>
      <c r="K14013">
        <v>0</v>
      </c>
      <c r="L14013">
        <v>30600</v>
      </c>
    </row>
    <row r="14014" spans="1:12" x14ac:dyDescent="0.25">
      <c r="A14014" t="s">
        <v>5267</v>
      </c>
      <c r="B14014" t="s">
        <v>8782</v>
      </c>
      <c r="C14014" t="s">
        <v>8781</v>
      </c>
      <c r="D14014" t="s">
        <v>8795</v>
      </c>
      <c r="E14014" t="s">
        <v>8807</v>
      </c>
      <c r="F14014">
        <v>72.45728119104129</v>
      </c>
      <c r="G14014">
        <v>0</v>
      </c>
      <c r="H14014">
        <v>0</v>
      </c>
      <c r="I14014">
        <v>27.264192619107579</v>
      </c>
      <c r="J14014">
        <v>4275000</v>
      </c>
      <c r="K14014">
        <v>1187.5000000000009</v>
      </c>
      <c r="L14014">
        <v>4305600</v>
      </c>
    </row>
    <row r="14015" spans="1:12" x14ac:dyDescent="0.25">
      <c r="A14015" t="s">
        <v>5268</v>
      </c>
      <c r="B14015" t="s">
        <v>8782</v>
      </c>
      <c r="C14015" t="s">
        <v>8781</v>
      </c>
      <c r="D14015" t="s">
        <v>8796</v>
      </c>
      <c r="E14015" t="s">
        <v>8807</v>
      </c>
      <c r="F14015">
        <v>72.45728119104129</v>
      </c>
      <c r="G14015">
        <v>0</v>
      </c>
      <c r="H14015">
        <v>0</v>
      </c>
      <c r="I14015">
        <v>28.656137472970329</v>
      </c>
      <c r="J14015">
        <v>1353019.0034057749</v>
      </c>
      <c r="K14015">
        <v>375.83861205715971</v>
      </c>
      <c r="L14015">
        <v>1383619.0034057749</v>
      </c>
    </row>
    <row r="14016" spans="1:12" x14ac:dyDescent="0.25">
      <c r="A14016" t="s">
        <v>5269</v>
      </c>
      <c r="B14016" t="s">
        <v>8782</v>
      </c>
      <c r="C14016" t="s">
        <v>8781</v>
      </c>
      <c r="D14016" t="s">
        <v>8797</v>
      </c>
      <c r="E14016" t="s">
        <v>8807</v>
      </c>
      <c r="F14016">
        <v>72.45728119104129</v>
      </c>
      <c r="G14016">
        <v>0</v>
      </c>
      <c r="H14016">
        <v>0</v>
      </c>
      <c r="I14016">
        <v>28.393149110505611</v>
      </c>
      <c r="J14016">
        <v>0</v>
      </c>
      <c r="K14016">
        <v>0</v>
      </c>
      <c r="L14016">
        <v>30600</v>
      </c>
    </row>
    <row r="14017" spans="1:12" x14ac:dyDescent="0.25">
      <c r="A14017" t="s">
        <v>5270</v>
      </c>
      <c r="B14017" t="s">
        <v>8782</v>
      </c>
      <c r="C14017" t="s">
        <v>8781</v>
      </c>
      <c r="D14017" t="s">
        <v>8798</v>
      </c>
      <c r="E14017" t="s">
        <v>8807</v>
      </c>
      <c r="F14017">
        <v>72.45728119104129</v>
      </c>
      <c r="G14017">
        <v>0</v>
      </c>
      <c r="H14017">
        <v>0</v>
      </c>
      <c r="I14017">
        <v>28.364197953937129</v>
      </c>
      <c r="J14017">
        <v>0</v>
      </c>
      <c r="K14017">
        <v>0</v>
      </c>
      <c r="L14017">
        <v>30600</v>
      </c>
    </row>
    <row r="14018" spans="1:12" x14ac:dyDescent="0.25">
      <c r="A14018" t="s">
        <v>5271</v>
      </c>
      <c r="B14018" t="s">
        <v>8782</v>
      </c>
      <c r="C14018" t="s">
        <v>8782</v>
      </c>
      <c r="D14018" t="s">
        <v>8775</v>
      </c>
      <c r="E14018" t="s">
        <v>8807</v>
      </c>
      <c r="F14018">
        <v>72.463621357181069</v>
      </c>
      <c r="G14018">
        <v>0</v>
      </c>
      <c r="H14018">
        <v>0</v>
      </c>
      <c r="I14018">
        <v>28.335528417511039</v>
      </c>
      <c r="J14018">
        <v>0</v>
      </c>
      <c r="K14018">
        <v>0</v>
      </c>
      <c r="L14018">
        <v>30600</v>
      </c>
    </row>
    <row r="14019" spans="1:12" x14ac:dyDescent="0.25">
      <c r="A14019" t="s">
        <v>5272</v>
      </c>
      <c r="B14019" t="s">
        <v>8782</v>
      </c>
      <c r="C14019" t="s">
        <v>8782</v>
      </c>
      <c r="D14019" t="s">
        <v>8776</v>
      </c>
      <c r="E14019" t="s">
        <v>8807</v>
      </c>
      <c r="F14019">
        <v>72.463621357181069</v>
      </c>
      <c r="G14019">
        <v>0</v>
      </c>
      <c r="H14019">
        <v>0</v>
      </c>
      <c r="I14019">
        <v>28.30709291277088</v>
      </c>
      <c r="J14019">
        <v>0</v>
      </c>
      <c r="K14019">
        <v>0</v>
      </c>
      <c r="L14019">
        <v>30600</v>
      </c>
    </row>
    <row r="14020" spans="1:12" x14ac:dyDescent="0.25">
      <c r="A14020" t="s">
        <v>5273</v>
      </c>
      <c r="B14020" t="s">
        <v>8782</v>
      </c>
      <c r="C14020" t="s">
        <v>8782</v>
      </c>
      <c r="D14020" t="s">
        <v>8777</v>
      </c>
      <c r="E14020" t="s">
        <v>8807</v>
      </c>
      <c r="F14020">
        <v>72.463621357181069</v>
      </c>
      <c r="G14020">
        <v>0</v>
      </c>
      <c r="H14020">
        <v>0</v>
      </c>
      <c r="I14020">
        <v>28.278890653974731</v>
      </c>
      <c r="J14020">
        <v>0</v>
      </c>
      <c r="K14020">
        <v>0</v>
      </c>
      <c r="L14020">
        <v>30600</v>
      </c>
    </row>
    <row r="14021" spans="1:12" x14ac:dyDescent="0.25">
      <c r="A14021" t="s">
        <v>5274</v>
      </c>
      <c r="B14021" t="s">
        <v>8782</v>
      </c>
      <c r="C14021" t="s">
        <v>8782</v>
      </c>
      <c r="D14021" t="s">
        <v>8778</v>
      </c>
      <c r="E14021" t="s">
        <v>8807</v>
      </c>
      <c r="F14021">
        <v>72.463621357181069</v>
      </c>
      <c r="G14021">
        <v>0</v>
      </c>
      <c r="H14021">
        <v>0</v>
      </c>
      <c r="I14021">
        <v>28.25090374966668</v>
      </c>
      <c r="J14021">
        <v>0</v>
      </c>
      <c r="K14021">
        <v>0</v>
      </c>
      <c r="L14021">
        <v>30600</v>
      </c>
    </row>
    <row r="14022" spans="1:12" x14ac:dyDescent="0.25">
      <c r="A14022" t="s">
        <v>5275</v>
      </c>
      <c r="B14022" t="s">
        <v>8782</v>
      </c>
      <c r="C14022" t="s">
        <v>8782</v>
      </c>
      <c r="D14022" t="s">
        <v>8779</v>
      </c>
      <c r="E14022" t="s">
        <v>8807</v>
      </c>
      <c r="F14022">
        <v>72.463621357181069</v>
      </c>
      <c r="G14022">
        <v>0</v>
      </c>
      <c r="H14022">
        <v>0</v>
      </c>
      <c r="I14022">
        <v>28.22315056993429</v>
      </c>
      <c r="J14022">
        <v>0</v>
      </c>
      <c r="K14022">
        <v>0</v>
      </c>
      <c r="L14022">
        <v>30600</v>
      </c>
    </row>
    <row r="14023" spans="1:12" x14ac:dyDescent="0.25">
      <c r="A14023" t="s">
        <v>5276</v>
      </c>
      <c r="B14023" t="s">
        <v>8782</v>
      </c>
      <c r="C14023" t="s">
        <v>8782</v>
      </c>
      <c r="D14023" t="s">
        <v>8780</v>
      </c>
      <c r="E14023" t="s">
        <v>8807</v>
      </c>
      <c r="F14023">
        <v>72.463621357181069</v>
      </c>
      <c r="G14023">
        <v>0</v>
      </c>
      <c r="H14023">
        <v>0</v>
      </c>
      <c r="I14023">
        <v>28.192426589773351</v>
      </c>
      <c r="J14023">
        <v>0</v>
      </c>
      <c r="K14023">
        <v>0</v>
      </c>
      <c r="L14023">
        <v>30600</v>
      </c>
    </row>
    <row r="14024" spans="1:12" x14ac:dyDescent="0.25">
      <c r="A14024" t="s">
        <v>5277</v>
      </c>
      <c r="B14024" t="s">
        <v>8782</v>
      </c>
      <c r="C14024" t="s">
        <v>8782</v>
      </c>
      <c r="D14024" t="s">
        <v>8781</v>
      </c>
      <c r="E14024" t="s">
        <v>8807</v>
      </c>
      <c r="F14024">
        <v>72.463621357181069</v>
      </c>
      <c r="G14024">
        <v>0</v>
      </c>
      <c r="H14024">
        <v>0</v>
      </c>
      <c r="I14024">
        <v>28.15793679550729</v>
      </c>
      <c r="J14024">
        <v>0</v>
      </c>
      <c r="K14024">
        <v>0</v>
      </c>
      <c r="L14024">
        <v>30600</v>
      </c>
    </row>
    <row r="14025" spans="1:12" x14ac:dyDescent="0.25">
      <c r="A14025" t="s">
        <v>5278</v>
      </c>
      <c r="B14025" t="s">
        <v>8782</v>
      </c>
      <c r="C14025" t="s">
        <v>8782</v>
      </c>
      <c r="D14025" t="s">
        <v>8782</v>
      </c>
      <c r="E14025" t="s">
        <v>8807</v>
      </c>
      <c r="F14025">
        <v>72.463621357181069</v>
      </c>
      <c r="G14025">
        <v>0</v>
      </c>
      <c r="H14025">
        <v>0</v>
      </c>
      <c r="I14025">
        <v>27.806791596803219</v>
      </c>
      <c r="J14025">
        <v>0</v>
      </c>
      <c r="K14025">
        <v>0</v>
      </c>
      <c r="L14025">
        <v>30600</v>
      </c>
    </row>
    <row r="14026" spans="1:12" x14ac:dyDescent="0.25">
      <c r="A14026" t="s">
        <v>5279</v>
      </c>
      <c r="B14026" t="s">
        <v>8782</v>
      </c>
      <c r="C14026" t="s">
        <v>8782</v>
      </c>
      <c r="D14026" t="s">
        <v>8783</v>
      </c>
      <c r="E14026" t="s">
        <v>8807</v>
      </c>
      <c r="F14026">
        <v>72.463621357181069</v>
      </c>
      <c r="G14026">
        <v>0</v>
      </c>
      <c r="H14026">
        <v>0</v>
      </c>
      <c r="I14026">
        <v>26.94555095103528</v>
      </c>
      <c r="J14026">
        <v>7306629.1063456349</v>
      </c>
      <c r="K14026">
        <v>2029.6191962071191</v>
      </c>
      <c r="L14026">
        <v>7337229.1063456349</v>
      </c>
    </row>
    <row r="14027" spans="1:12" x14ac:dyDescent="0.25">
      <c r="A14027" t="s">
        <v>5280</v>
      </c>
      <c r="B14027" t="s">
        <v>8782</v>
      </c>
      <c r="C14027" t="s">
        <v>8782</v>
      </c>
      <c r="D14027" t="s">
        <v>8784</v>
      </c>
      <c r="E14027" t="s">
        <v>8807</v>
      </c>
      <c r="F14027">
        <v>72.463621357181069</v>
      </c>
      <c r="G14027">
        <v>0</v>
      </c>
      <c r="H14027">
        <v>0</v>
      </c>
      <c r="I14027">
        <v>27.813981789156081</v>
      </c>
      <c r="J14027">
        <v>1474013.179874789</v>
      </c>
      <c r="K14027">
        <v>409.44810552077428</v>
      </c>
      <c r="L14027">
        <v>1504613.179874789</v>
      </c>
    </row>
    <row r="14028" spans="1:12" x14ac:dyDescent="0.25">
      <c r="A14028" t="s">
        <v>5281</v>
      </c>
      <c r="B14028" t="s">
        <v>8782</v>
      </c>
      <c r="C14028" t="s">
        <v>8782</v>
      </c>
      <c r="D14028" t="s">
        <v>8785</v>
      </c>
      <c r="E14028" t="s">
        <v>8807</v>
      </c>
      <c r="F14028">
        <v>72.463621357181069</v>
      </c>
      <c r="G14028">
        <v>0</v>
      </c>
      <c r="H14028">
        <v>0</v>
      </c>
      <c r="I14028">
        <v>28.26971711736212</v>
      </c>
      <c r="J14028">
        <v>6296302.745803345</v>
      </c>
      <c r="K14028">
        <v>1748.972984945374</v>
      </c>
      <c r="L14028">
        <v>6326902.745803345</v>
      </c>
    </row>
    <row r="14029" spans="1:12" x14ac:dyDescent="0.25">
      <c r="A14029" t="s">
        <v>5282</v>
      </c>
      <c r="B14029" t="s">
        <v>8782</v>
      </c>
      <c r="C14029" t="s">
        <v>8782</v>
      </c>
      <c r="D14029" t="s">
        <v>8786</v>
      </c>
      <c r="E14029" t="s">
        <v>8807</v>
      </c>
      <c r="F14029">
        <v>72.463621357181069</v>
      </c>
      <c r="G14029">
        <v>0</v>
      </c>
      <c r="H14029">
        <v>0</v>
      </c>
      <c r="I14029">
        <v>29.192381006757149</v>
      </c>
      <c r="J14029">
        <v>0</v>
      </c>
      <c r="K14029">
        <v>0</v>
      </c>
      <c r="L14029">
        <v>30600</v>
      </c>
    </row>
    <row r="14030" spans="1:12" x14ac:dyDescent="0.25">
      <c r="A14030" t="s">
        <v>5283</v>
      </c>
      <c r="B14030" t="s">
        <v>8782</v>
      </c>
      <c r="C14030" t="s">
        <v>8782</v>
      </c>
      <c r="D14030" t="s">
        <v>8787</v>
      </c>
      <c r="E14030" t="s">
        <v>8807</v>
      </c>
      <c r="F14030">
        <v>72.463621357181069</v>
      </c>
      <c r="G14030">
        <v>0</v>
      </c>
      <c r="H14030">
        <v>0</v>
      </c>
      <c r="I14030">
        <v>29.15169406713564</v>
      </c>
      <c r="J14030">
        <v>0</v>
      </c>
      <c r="K14030">
        <v>0</v>
      </c>
      <c r="L14030">
        <v>30600</v>
      </c>
    </row>
    <row r="14031" spans="1:12" x14ac:dyDescent="0.25">
      <c r="A14031" t="s">
        <v>5284</v>
      </c>
      <c r="B14031" t="s">
        <v>8782</v>
      </c>
      <c r="C14031" t="s">
        <v>8782</v>
      </c>
      <c r="D14031" t="s">
        <v>8788</v>
      </c>
      <c r="E14031" t="s">
        <v>8807</v>
      </c>
      <c r="F14031">
        <v>72.463621357181069</v>
      </c>
      <c r="G14031">
        <v>0</v>
      </c>
      <c r="H14031">
        <v>0</v>
      </c>
      <c r="I14031">
        <v>29.112054920392019</v>
      </c>
      <c r="J14031">
        <v>0</v>
      </c>
      <c r="K14031">
        <v>0</v>
      </c>
      <c r="L14031">
        <v>30600</v>
      </c>
    </row>
    <row r="14032" spans="1:12" x14ac:dyDescent="0.25">
      <c r="A14032" t="s">
        <v>5285</v>
      </c>
      <c r="B14032" t="s">
        <v>8782</v>
      </c>
      <c r="C14032" t="s">
        <v>8782</v>
      </c>
      <c r="D14032" t="s">
        <v>8789</v>
      </c>
      <c r="E14032" t="s">
        <v>8807</v>
      </c>
      <c r="F14032">
        <v>72.463621357181069</v>
      </c>
      <c r="G14032">
        <v>0</v>
      </c>
      <c r="H14032">
        <v>0</v>
      </c>
      <c r="I14032">
        <v>29.076130328399319</v>
      </c>
      <c r="J14032">
        <v>0</v>
      </c>
      <c r="K14032">
        <v>0</v>
      </c>
      <c r="L14032">
        <v>30600</v>
      </c>
    </row>
    <row r="14033" spans="1:12" x14ac:dyDescent="0.25">
      <c r="A14033" t="s">
        <v>5286</v>
      </c>
      <c r="B14033" t="s">
        <v>8782</v>
      </c>
      <c r="C14033" t="s">
        <v>8782</v>
      </c>
      <c r="D14033" t="s">
        <v>8790</v>
      </c>
      <c r="E14033" t="s">
        <v>8807</v>
      </c>
      <c r="F14033">
        <v>72.463621357181069</v>
      </c>
      <c r="G14033">
        <v>0</v>
      </c>
      <c r="H14033">
        <v>0</v>
      </c>
      <c r="I14033">
        <v>29.04477945867729</v>
      </c>
      <c r="J14033">
        <v>0</v>
      </c>
      <c r="K14033">
        <v>0</v>
      </c>
      <c r="L14033">
        <v>30600</v>
      </c>
    </row>
    <row r="14034" spans="1:12" x14ac:dyDescent="0.25">
      <c r="A14034" t="s">
        <v>5287</v>
      </c>
      <c r="B14034" t="s">
        <v>8782</v>
      </c>
      <c r="C14034" t="s">
        <v>8782</v>
      </c>
      <c r="D14034" t="s">
        <v>8791</v>
      </c>
      <c r="E14034" t="s">
        <v>8807</v>
      </c>
      <c r="F14034">
        <v>72.463621357181069</v>
      </c>
      <c r="G14034">
        <v>0</v>
      </c>
      <c r="H14034">
        <v>0</v>
      </c>
      <c r="I14034">
        <v>29.01803049942653</v>
      </c>
      <c r="J14034">
        <v>0</v>
      </c>
      <c r="K14034">
        <v>0</v>
      </c>
      <c r="L14034">
        <v>30600</v>
      </c>
    </row>
    <row r="14035" spans="1:12" x14ac:dyDescent="0.25">
      <c r="A14035" t="s">
        <v>5288</v>
      </c>
      <c r="B14035" t="s">
        <v>8782</v>
      </c>
      <c r="C14035" t="s">
        <v>8782</v>
      </c>
      <c r="D14035" t="s">
        <v>8792</v>
      </c>
      <c r="E14035" t="s">
        <v>8807</v>
      </c>
      <c r="F14035">
        <v>72.463621357181069</v>
      </c>
      <c r="G14035">
        <v>0</v>
      </c>
      <c r="H14035">
        <v>0</v>
      </c>
      <c r="I14035">
        <v>28.554912221552549</v>
      </c>
      <c r="J14035">
        <v>0</v>
      </c>
      <c r="K14035">
        <v>0</v>
      </c>
      <c r="L14035">
        <v>30600</v>
      </c>
    </row>
    <row r="14036" spans="1:12" x14ac:dyDescent="0.25">
      <c r="A14036" t="s">
        <v>5289</v>
      </c>
      <c r="B14036" t="s">
        <v>8782</v>
      </c>
      <c r="C14036" t="s">
        <v>8782</v>
      </c>
      <c r="D14036" t="s">
        <v>8793</v>
      </c>
      <c r="E14036" t="s">
        <v>8807</v>
      </c>
      <c r="F14036">
        <v>72.463621357181069</v>
      </c>
      <c r="G14036">
        <v>0</v>
      </c>
      <c r="H14036">
        <v>0</v>
      </c>
      <c r="I14036">
        <v>26.230810495736009</v>
      </c>
      <c r="J14036">
        <v>1260000</v>
      </c>
      <c r="K14036">
        <v>350</v>
      </c>
      <c r="L14036">
        <v>1290600</v>
      </c>
    </row>
    <row r="14037" spans="1:12" x14ac:dyDescent="0.25">
      <c r="A14037" t="s">
        <v>5290</v>
      </c>
      <c r="B14037" t="s">
        <v>8782</v>
      </c>
      <c r="C14037" t="s">
        <v>8782</v>
      </c>
      <c r="D14037" t="s">
        <v>8794</v>
      </c>
      <c r="E14037" t="s">
        <v>8807</v>
      </c>
      <c r="F14037">
        <v>72.463621357181069</v>
      </c>
      <c r="G14037">
        <v>0</v>
      </c>
      <c r="H14037">
        <v>0</v>
      </c>
      <c r="I14037">
        <v>28.355786978837759</v>
      </c>
      <c r="J14037">
        <v>5681347.8647332424</v>
      </c>
      <c r="K14037">
        <v>1578.152184648123</v>
      </c>
      <c r="L14037">
        <v>5711947.8647332424</v>
      </c>
    </row>
    <row r="14038" spans="1:12" x14ac:dyDescent="0.25">
      <c r="A14038" t="s">
        <v>5291</v>
      </c>
      <c r="B14038" t="s">
        <v>8782</v>
      </c>
      <c r="C14038" t="s">
        <v>8782</v>
      </c>
      <c r="D14038" t="s">
        <v>8795</v>
      </c>
      <c r="E14038" t="s">
        <v>8807</v>
      </c>
      <c r="F14038">
        <v>72.463621357181069</v>
      </c>
      <c r="G14038">
        <v>0</v>
      </c>
      <c r="H14038">
        <v>0</v>
      </c>
      <c r="I14038">
        <v>27.64805533858577</v>
      </c>
      <c r="J14038">
        <v>0</v>
      </c>
      <c r="K14038">
        <v>0</v>
      </c>
      <c r="L14038">
        <v>30600</v>
      </c>
    </row>
    <row r="14039" spans="1:12" x14ac:dyDescent="0.25">
      <c r="A14039" t="s">
        <v>5292</v>
      </c>
      <c r="B14039" t="s">
        <v>8782</v>
      </c>
      <c r="C14039" t="s">
        <v>8782</v>
      </c>
      <c r="D14039" t="s">
        <v>8796</v>
      </c>
      <c r="E14039" t="s">
        <v>8807</v>
      </c>
      <c r="F14039">
        <v>72.463621357181069</v>
      </c>
      <c r="G14039">
        <v>0</v>
      </c>
      <c r="H14039">
        <v>0</v>
      </c>
      <c r="I14039">
        <v>27.551023957376671</v>
      </c>
      <c r="J14039">
        <v>0</v>
      </c>
      <c r="K14039">
        <v>0</v>
      </c>
      <c r="L14039">
        <v>30600</v>
      </c>
    </row>
    <row r="14040" spans="1:12" x14ac:dyDescent="0.25">
      <c r="A14040" t="s">
        <v>5293</v>
      </c>
      <c r="B14040" t="s">
        <v>8782</v>
      </c>
      <c r="C14040" t="s">
        <v>8782</v>
      </c>
      <c r="D14040" t="s">
        <v>8797</v>
      </c>
      <c r="E14040" t="s">
        <v>8807</v>
      </c>
      <c r="F14040">
        <v>72.463621357181069</v>
      </c>
      <c r="G14040">
        <v>0</v>
      </c>
      <c r="H14040">
        <v>0</v>
      </c>
      <c r="I14040">
        <v>27.52298180251681</v>
      </c>
      <c r="J14040">
        <v>0</v>
      </c>
      <c r="K14040">
        <v>0</v>
      </c>
      <c r="L14040">
        <v>30600</v>
      </c>
    </row>
    <row r="14041" spans="1:12" x14ac:dyDescent="0.25">
      <c r="A14041" t="s">
        <v>5294</v>
      </c>
      <c r="B14041" t="s">
        <v>8782</v>
      </c>
      <c r="C14041" t="s">
        <v>8782</v>
      </c>
      <c r="D14041" t="s">
        <v>8798</v>
      </c>
      <c r="E14041" t="s">
        <v>8807</v>
      </c>
      <c r="F14041">
        <v>72.463621357181069</v>
      </c>
      <c r="G14041">
        <v>0</v>
      </c>
      <c r="H14041">
        <v>0</v>
      </c>
      <c r="I14041">
        <v>27.49925015532752</v>
      </c>
      <c r="J14041">
        <v>0</v>
      </c>
      <c r="K14041">
        <v>0</v>
      </c>
      <c r="L14041">
        <v>30600</v>
      </c>
    </row>
    <row r="14042" spans="1:12" x14ac:dyDescent="0.25">
      <c r="A14042" t="s">
        <v>5295</v>
      </c>
      <c r="B14042" t="s">
        <v>8782</v>
      </c>
      <c r="C14042" t="s">
        <v>8783</v>
      </c>
      <c r="D14042" t="s">
        <v>8775</v>
      </c>
      <c r="E14042" t="s">
        <v>8807</v>
      </c>
      <c r="F14042">
        <v>72.466614567979875</v>
      </c>
      <c r="G14042">
        <v>0</v>
      </c>
      <c r="H14042">
        <v>0</v>
      </c>
      <c r="I14042">
        <v>27.475771552356431</v>
      </c>
      <c r="J14042">
        <v>0</v>
      </c>
      <c r="K14042">
        <v>0</v>
      </c>
      <c r="L14042">
        <v>30600</v>
      </c>
    </row>
    <row r="14043" spans="1:12" x14ac:dyDescent="0.25">
      <c r="A14043" t="s">
        <v>5296</v>
      </c>
      <c r="B14043" t="s">
        <v>8782</v>
      </c>
      <c r="C14043" t="s">
        <v>8783</v>
      </c>
      <c r="D14043" t="s">
        <v>8776</v>
      </c>
      <c r="E14043" t="s">
        <v>8807</v>
      </c>
      <c r="F14043">
        <v>72.466614567979875</v>
      </c>
      <c r="G14043">
        <v>0</v>
      </c>
      <c r="H14043">
        <v>0</v>
      </c>
      <c r="I14043">
        <v>27.452506738654911</v>
      </c>
      <c r="J14043">
        <v>0</v>
      </c>
      <c r="K14043">
        <v>0</v>
      </c>
      <c r="L14043">
        <v>30600</v>
      </c>
    </row>
    <row r="14044" spans="1:12" x14ac:dyDescent="0.25">
      <c r="A14044" t="s">
        <v>5297</v>
      </c>
      <c r="B14044" t="s">
        <v>8782</v>
      </c>
      <c r="C14044" t="s">
        <v>8783</v>
      </c>
      <c r="D14044" t="s">
        <v>8777</v>
      </c>
      <c r="E14044" t="s">
        <v>8807</v>
      </c>
      <c r="F14044">
        <v>72.466614567979875</v>
      </c>
      <c r="G14044">
        <v>0</v>
      </c>
      <c r="H14044">
        <v>0</v>
      </c>
      <c r="I14044">
        <v>27.429454808015709</v>
      </c>
      <c r="J14044">
        <v>0</v>
      </c>
      <c r="K14044">
        <v>0</v>
      </c>
      <c r="L14044">
        <v>30600</v>
      </c>
    </row>
    <row r="14045" spans="1:12" x14ac:dyDescent="0.25">
      <c r="A14045" t="s">
        <v>5298</v>
      </c>
      <c r="B14045" t="s">
        <v>8782</v>
      </c>
      <c r="C14045" t="s">
        <v>8783</v>
      </c>
      <c r="D14045" t="s">
        <v>8778</v>
      </c>
      <c r="E14045" t="s">
        <v>8807</v>
      </c>
      <c r="F14045">
        <v>72.466614567979875</v>
      </c>
      <c r="G14045">
        <v>0</v>
      </c>
      <c r="H14045">
        <v>0</v>
      </c>
      <c r="I14045">
        <v>27.406612228210822</v>
      </c>
      <c r="J14045">
        <v>0</v>
      </c>
      <c r="K14045">
        <v>0</v>
      </c>
      <c r="L14045">
        <v>30600</v>
      </c>
    </row>
    <row r="14046" spans="1:12" x14ac:dyDescent="0.25">
      <c r="A14046" t="s">
        <v>5299</v>
      </c>
      <c r="B14046" t="s">
        <v>8782</v>
      </c>
      <c r="C14046" t="s">
        <v>8783</v>
      </c>
      <c r="D14046" t="s">
        <v>8779</v>
      </c>
      <c r="E14046" t="s">
        <v>8807</v>
      </c>
      <c r="F14046">
        <v>72.466614567979875</v>
      </c>
      <c r="G14046">
        <v>0</v>
      </c>
      <c r="H14046">
        <v>0</v>
      </c>
      <c r="I14046">
        <v>27.383982264073399</v>
      </c>
      <c r="J14046">
        <v>0</v>
      </c>
      <c r="K14046">
        <v>0</v>
      </c>
      <c r="L14046">
        <v>30600</v>
      </c>
    </row>
    <row r="14047" spans="1:12" x14ac:dyDescent="0.25">
      <c r="A14047" t="s">
        <v>5300</v>
      </c>
      <c r="B14047" t="s">
        <v>8782</v>
      </c>
      <c r="C14047" t="s">
        <v>8783</v>
      </c>
      <c r="D14047" t="s">
        <v>8780</v>
      </c>
      <c r="E14047" t="s">
        <v>8807</v>
      </c>
      <c r="F14047">
        <v>72.466614567979875</v>
      </c>
      <c r="G14047">
        <v>0</v>
      </c>
      <c r="H14047">
        <v>0</v>
      </c>
      <c r="I14047">
        <v>27.35835826923266</v>
      </c>
      <c r="J14047">
        <v>0</v>
      </c>
      <c r="K14047">
        <v>0</v>
      </c>
      <c r="L14047">
        <v>30600</v>
      </c>
    </row>
    <row r="14048" spans="1:12" x14ac:dyDescent="0.25">
      <c r="A14048" t="s">
        <v>5301</v>
      </c>
      <c r="B14048" t="s">
        <v>8782</v>
      </c>
      <c r="C14048" t="s">
        <v>8783</v>
      </c>
      <c r="D14048" t="s">
        <v>8781</v>
      </c>
      <c r="E14048" t="s">
        <v>8807</v>
      </c>
      <c r="F14048">
        <v>72.466614567979875</v>
      </c>
      <c r="G14048">
        <v>0</v>
      </c>
      <c r="H14048">
        <v>0</v>
      </c>
      <c r="I14048">
        <v>27.3289493872423</v>
      </c>
      <c r="J14048">
        <v>0</v>
      </c>
      <c r="K14048">
        <v>0</v>
      </c>
      <c r="L14048">
        <v>30600</v>
      </c>
    </row>
    <row r="14049" spans="1:12" x14ac:dyDescent="0.25">
      <c r="A14049" t="s">
        <v>5302</v>
      </c>
      <c r="B14049" t="s">
        <v>8782</v>
      </c>
      <c r="C14049" t="s">
        <v>8783</v>
      </c>
      <c r="D14049" t="s">
        <v>8782</v>
      </c>
      <c r="E14049" t="s">
        <v>8807</v>
      </c>
      <c r="F14049">
        <v>72.466614567979875</v>
      </c>
      <c r="G14049">
        <v>0</v>
      </c>
      <c r="H14049">
        <v>0</v>
      </c>
      <c r="I14049">
        <v>26.761019683754132</v>
      </c>
      <c r="J14049">
        <v>0</v>
      </c>
      <c r="K14049">
        <v>0</v>
      </c>
      <c r="L14049">
        <v>30600</v>
      </c>
    </row>
    <row r="14050" spans="1:12" x14ac:dyDescent="0.25">
      <c r="A14050" t="s">
        <v>5303</v>
      </c>
      <c r="B14050" t="s">
        <v>8782</v>
      </c>
      <c r="C14050" t="s">
        <v>8783</v>
      </c>
      <c r="D14050" t="s">
        <v>8783</v>
      </c>
      <c r="E14050" t="s">
        <v>8807</v>
      </c>
      <c r="F14050">
        <v>72.466614567979875</v>
      </c>
      <c r="G14050">
        <v>0</v>
      </c>
      <c r="H14050">
        <v>0</v>
      </c>
      <c r="I14050">
        <v>25.834100425444358</v>
      </c>
      <c r="J14050">
        <v>7151847.8651283793</v>
      </c>
      <c r="K14050">
        <v>1986.624406980106</v>
      </c>
      <c r="L14050">
        <v>7182447.8651283793</v>
      </c>
    </row>
    <row r="14051" spans="1:12" x14ac:dyDescent="0.25">
      <c r="A14051" t="s">
        <v>5304</v>
      </c>
      <c r="B14051" t="s">
        <v>8782</v>
      </c>
      <c r="C14051" t="s">
        <v>8783</v>
      </c>
      <c r="D14051" t="s">
        <v>8784</v>
      </c>
      <c r="E14051" t="s">
        <v>8807</v>
      </c>
      <c r="F14051">
        <v>72.466614567979875</v>
      </c>
      <c r="G14051">
        <v>0</v>
      </c>
      <c r="H14051">
        <v>0</v>
      </c>
      <c r="I14051">
        <v>26.988029062163601</v>
      </c>
      <c r="J14051">
        <v>0</v>
      </c>
      <c r="K14051">
        <v>0</v>
      </c>
      <c r="L14051">
        <v>30600</v>
      </c>
    </row>
    <row r="14052" spans="1:12" x14ac:dyDescent="0.25">
      <c r="A14052" t="s">
        <v>5305</v>
      </c>
      <c r="B14052" t="s">
        <v>8782</v>
      </c>
      <c r="C14052" t="s">
        <v>8783</v>
      </c>
      <c r="D14052" t="s">
        <v>8785</v>
      </c>
      <c r="E14052" t="s">
        <v>8807</v>
      </c>
      <c r="F14052">
        <v>72.466614567979875</v>
      </c>
      <c r="G14052">
        <v>0</v>
      </c>
      <c r="H14052">
        <v>0</v>
      </c>
      <c r="I14052">
        <v>25.578980978842399</v>
      </c>
      <c r="J14052">
        <v>0</v>
      </c>
      <c r="K14052">
        <v>0</v>
      </c>
      <c r="L14052">
        <v>30600</v>
      </c>
    </row>
    <row r="14053" spans="1:12" x14ac:dyDescent="0.25">
      <c r="A14053" t="s">
        <v>5306</v>
      </c>
      <c r="B14053" t="s">
        <v>8782</v>
      </c>
      <c r="C14053" t="s">
        <v>8783</v>
      </c>
      <c r="D14053" t="s">
        <v>8786</v>
      </c>
      <c r="E14053" t="s">
        <v>8807</v>
      </c>
      <c r="F14053">
        <v>72.466614567979875</v>
      </c>
      <c r="G14053">
        <v>0</v>
      </c>
      <c r="H14053">
        <v>0</v>
      </c>
      <c r="I14053">
        <v>25.562114991986189</v>
      </c>
      <c r="J14053">
        <v>0</v>
      </c>
      <c r="K14053">
        <v>0</v>
      </c>
      <c r="L14053">
        <v>30600</v>
      </c>
    </row>
    <row r="14054" spans="1:12" x14ac:dyDescent="0.25">
      <c r="A14054" t="s">
        <v>5307</v>
      </c>
      <c r="B14054" t="s">
        <v>8782</v>
      </c>
      <c r="C14054" t="s">
        <v>8783</v>
      </c>
      <c r="D14054" t="s">
        <v>8787</v>
      </c>
      <c r="E14054" t="s">
        <v>8807</v>
      </c>
      <c r="F14054">
        <v>72.466614567979875</v>
      </c>
      <c r="G14054">
        <v>0</v>
      </c>
      <c r="H14054">
        <v>0</v>
      </c>
      <c r="I14054">
        <v>25.547975458933621</v>
      </c>
      <c r="J14054">
        <v>0</v>
      </c>
      <c r="K14054">
        <v>0</v>
      </c>
      <c r="L14054">
        <v>30600</v>
      </c>
    </row>
    <row r="14055" spans="1:12" x14ac:dyDescent="0.25">
      <c r="A14055" t="s">
        <v>5308</v>
      </c>
      <c r="B14055" t="s">
        <v>8782</v>
      </c>
      <c r="C14055" t="s">
        <v>8783</v>
      </c>
      <c r="D14055" t="s">
        <v>8788</v>
      </c>
      <c r="E14055" t="s">
        <v>8807</v>
      </c>
      <c r="F14055">
        <v>72.466614567979875</v>
      </c>
      <c r="G14055">
        <v>0</v>
      </c>
      <c r="H14055">
        <v>0</v>
      </c>
      <c r="I14055">
        <v>25.537325911177781</v>
      </c>
      <c r="J14055">
        <v>0</v>
      </c>
      <c r="K14055">
        <v>0</v>
      </c>
      <c r="L14055">
        <v>30600</v>
      </c>
    </row>
    <row r="14056" spans="1:12" x14ac:dyDescent="0.25">
      <c r="A14056" t="s">
        <v>5309</v>
      </c>
      <c r="B14056" t="s">
        <v>8782</v>
      </c>
      <c r="C14056" t="s">
        <v>8783</v>
      </c>
      <c r="D14056" t="s">
        <v>8789</v>
      </c>
      <c r="E14056" t="s">
        <v>8807</v>
      </c>
      <c r="F14056">
        <v>72.466614567979875</v>
      </c>
      <c r="G14056">
        <v>0</v>
      </c>
      <c r="H14056">
        <v>0</v>
      </c>
      <c r="I14056">
        <v>25.477080674472749</v>
      </c>
      <c r="J14056">
        <v>617076.15981197509</v>
      </c>
      <c r="K14056">
        <v>171.4100443922153</v>
      </c>
      <c r="L14056">
        <v>647676.15981197509</v>
      </c>
    </row>
    <row r="14057" spans="1:12" x14ac:dyDescent="0.25">
      <c r="A14057" t="s">
        <v>5310</v>
      </c>
      <c r="B14057" t="s">
        <v>8782</v>
      </c>
      <c r="C14057" t="s">
        <v>8783</v>
      </c>
      <c r="D14057" t="s">
        <v>8790</v>
      </c>
      <c r="E14057" t="s">
        <v>8807</v>
      </c>
      <c r="F14057">
        <v>72.466614567979875</v>
      </c>
      <c r="G14057">
        <v>0</v>
      </c>
      <c r="H14057">
        <v>0</v>
      </c>
      <c r="I14057">
        <v>26.845027371399031</v>
      </c>
      <c r="J14057">
        <v>4929356.3156867232</v>
      </c>
      <c r="K14057">
        <v>1369.265643246312</v>
      </c>
      <c r="L14057">
        <v>4959956.3156867232</v>
      </c>
    </row>
    <row r="14058" spans="1:12" x14ac:dyDescent="0.25">
      <c r="A14058" t="s">
        <v>5311</v>
      </c>
      <c r="B14058" t="s">
        <v>8782</v>
      </c>
      <c r="C14058" t="s">
        <v>8783</v>
      </c>
      <c r="D14058" t="s">
        <v>8791</v>
      </c>
      <c r="E14058" t="s">
        <v>8807</v>
      </c>
      <c r="F14058">
        <v>72.466614567979875</v>
      </c>
      <c r="G14058">
        <v>0</v>
      </c>
      <c r="H14058">
        <v>0</v>
      </c>
      <c r="I14058">
        <v>25.417537774669128</v>
      </c>
      <c r="J14058">
        <v>0</v>
      </c>
      <c r="K14058">
        <v>0</v>
      </c>
      <c r="L14058">
        <v>30600</v>
      </c>
    </row>
    <row r="14059" spans="1:12" x14ac:dyDescent="0.25">
      <c r="A14059" t="s">
        <v>5312</v>
      </c>
      <c r="B14059" t="s">
        <v>8782</v>
      </c>
      <c r="C14059" t="s">
        <v>8783</v>
      </c>
      <c r="D14059" t="s">
        <v>8792</v>
      </c>
      <c r="E14059" t="s">
        <v>8807</v>
      </c>
      <c r="F14059">
        <v>72.466614567979875</v>
      </c>
      <c r="G14059">
        <v>0</v>
      </c>
      <c r="H14059">
        <v>0</v>
      </c>
      <c r="I14059">
        <v>25.424929240126328</v>
      </c>
      <c r="J14059">
        <v>0</v>
      </c>
      <c r="K14059">
        <v>0</v>
      </c>
      <c r="L14059">
        <v>30600</v>
      </c>
    </row>
    <row r="14060" spans="1:12" x14ac:dyDescent="0.25">
      <c r="A14060" t="s">
        <v>5313</v>
      </c>
      <c r="B14060" t="s">
        <v>8782</v>
      </c>
      <c r="C14060" t="s">
        <v>8783</v>
      </c>
      <c r="D14060" t="s">
        <v>8793</v>
      </c>
      <c r="E14060" t="s">
        <v>8807</v>
      </c>
      <c r="F14060">
        <v>72.466614567979875</v>
      </c>
      <c r="G14060">
        <v>0</v>
      </c>
      <c r="H14060">
        <v>0</v>
      </c>
      <c r="I14060">
        <v>25.43320827736142</v>
      </c>
      <c r="J14060">
        <v>0</v>
      </c>
      <c r="K14060">
        <v>0</v>
      </c>
      <c r="L14060">
        <v>30600</v>
      </c>
    </row>
    <row r="14061" spans="1:12" x14ac:dyDescent="0.25">
      <c r="A14061" t="s">
        <v>5314</v>
      </c>
      <c r="B14061" t="s">
        <v>8782</v>
      </c>
      <c r="C14061" t="s">
        <v>8783</v>
      </c>
      <c r="D14061" t="s">
        <v>8794</v>
      </c>
      <c r="E14061" t="s">
        <v>8807</v>
      </c>
      <c r="F14061">
        <v>72.466614567979875</v>
      </c>
      <c r="G14061">
        <v>0</v>
      </c>
      <c r="H14061">
        <v>0</v>
      </c>
      <c r="I14061">
        <v>25.43785694445517</v>
      </c>
      <c r="J14061">
        <v>0</v>
      </c>
      <c r="K14061">
        <v>0</v>
      </c>
      <c r="L14061">
        <v>30600</v>
      </c>
    </row>
    <row r="14062" spans="1:12" x14ac:dyDescent="0.25">
      <c r="A14062" t="s">
        <v>5315</v>
      </c>
      <c r="B14062" t="s">
        <v>8782</v>
      </c>
      <c r="C14062" t="s">
        <v>8783</v>
      </c>
      <c r="D14062" t="s">
        <v>8795</v>
      </c>
      <c r="E14062" t="s">
        <v>8807</v>
      </c>
      <c r="F14062">
        <v>72.466614567979875</v>
      </c>
      <c r="G14062">
        <v>0</v>
      </c>
      <c r="H14062">
        <v>0</v>
      </c>
      <c r="I14062">
        <v>27.478735903363571</v>
      </c>
      <c r="J14062">
        <v>5666271.2279769201</v>
      </c>
      <c r="K14062">
        <v>1573.9642299935881</v>
      </c>
      <c r="L14062">
        <v>5696871.2279769201</v>
      </c>
    </row>
    <row r="14063" spans="1:12" x14ac:dyDescent="0.25">
      <c r="A14063" t="s">
        <v>5316</v>
      </c>
      <c r="B14063" t="s">
        <v>8782</v>
      </c>
      <c r="C14063" t="s">
        <v>8783</v>
      </c>
      <c r="D14063" t="s">
        <v>8796</v>
      </c>
      <c r="E14063" t="s">
        <v>8807</v>
      </c>
      <c r="F14063">
        <v>72.466614567979875</v>
      </c>
      <c r="G14063">
        <v>0</v>
      </c>
      <c r="H14063">
        <v>0</v>
      </c>
      <c r="I14063">
        <v>28.445342795288951</v>
      </c>
      <c r="J14063">
        <v>0</v>
      </c>
      <c r="K14063">
        <v>0</v>
      </c>
      <c r="L14063">
        <v>30600</v>
      </c>
    </row>
    <row r="14064" spans="1:12" x14ac:dyDescent="0.25">
      <c r="A14064" t="s">
        <v>5317</v>
      </c>
      <c r="B14064" t="s">
        <v>8782</v>
      </c>
      <c r="C14064" t="s">
        <v>8783</v>
      </c>
      <c r="D14064" t="s">
        <v>8797</v>
      </c>
      <c r="E14064" t="s">
        <v>8807</v>
      </c>
      <c r="F14064">
        <v>72.466614567979875</v>
      </c>
      <c r="G14064">
        <v>0</v>
      </c>
      <c r="H14064">
        <v>0</v>
      </c>
      <c r="I14064">
        <v>28.183131477352241</v>
      </c>
      <c r="J14064">
        <v>0</v>
      </c>
      <c r="K14064">
        <v>0</v>
      </c>
      <c r="L14064">
        <v>30600</v>
      </c>
    </row>
    <row r="14065" spans="1:12" x14ac:dyDescent="0.25">
      <c r="A14065" t="s">
        <v>5318</v>
      </c>
      <c r="B14065" t="s">
        <v>8782</v>
      </c>
      <c r="C14065" t="s">
        <v>8783</v>
      </c>
      <c r="D14065" t="s">
        <v>8798</v>
      </c>
      <c r="E14065" t="s">
        <v>8807</v>
      </c>
      <c r="F14065">
        <v>72.466614567979875</v>
      </c>
      <c r="G14065">
        <v>0</v>
      </c>
      <c r="H14065">
        <v>0</v>
      </c>
      <c r="I14065">
        <v>28.15541754089481</v>
      </c>
      <c r="J14065">
        <v>0</v>
      </c>
      <c r="K14065">
        <v>0</v>
      </c>
      <c r="L14065">
        <v>30600</v>
      </c>
    </row>
    <row r="14066" spans="1:12" x14ac:dyDescent="0.25">
      <c r="A14066" t="s">
        <v>5319</v>
      </c>
      <c r="B14066" t="s">
        <v>8782</v>
      </c>
      <c r="C14066" t="s">
        <v>8784</v>
      </c>
      <c r="D14066" t="s">
        <v>8775</v>
      </c>
      <c r="E14066" t="s">
        <v>8807</v>
      </c>
      <c r="F14066">
        <v>72.466259937026663</v>
      </c>
      <c r="G14066">
        <v>0</v>
      </c>
      <c r="H14066">
        <v>0</v>
      </c>
      <c r="I14066">
        <v>28.127954129557391</v>
      </c>
      <c r="J14066">
        <v>0</v>
      </c>
      <c r="K14066">
        <v>0</v>
      </c>
      <c r="L14066">
        <v>30600</v>
      </c>
    </row>
    <row r="14067" spans="1:12" x14ac:dyDescent="0.25">
      <c r="A14067" t="s">
        <v>5320</v>
      </c>
      <c r="B14067" t="s">
        <v>8782</v>
      </c>
      <c r="C14067" t="s">
        <v>8784</v>
      </c>
      <c r="D14067" t="s">
        <v>8776</v>
      </c>
      <c r="E14067" t="s">
        <v>8807</v>
      </c>
      <c r="F14067">
        <v>72.466259937026663</v>
      </c>
      <c r="G14067">
        <v>0</v>
      </c>
      <c r="H14067">
        <v>0</v>
      </c>
      <c r="I14067">
        <v>28.100718655947521</v>
      </c>
      <c r="J14067">
        <v>0</v>
      </c>
      <c r="K14067">
        <v>0</v>
      </c>
      <c r="L14067">
        <v>30600</v>
      </c>
    </row>
    <row r="14068" spans="1:12" x14ac:dyDescent="0.25">
      <c r="A14068" t="s">
        <v>5321</v>
      </c>
      <c r="B14068" t="s">
        <v>8782</v>
      </c>
      <c r="C14068" t="s">
        <v>8784</v>
      </c>
      <c r="D14068" t="s">
        <v>8777</v>
      </c>
      <c r="E14068" t="s">
        <v>8807</v>
      </c>
      <c r="F14068">
        <v>72.466259937026663</v>
      </c>
      <c r="G14068">
        <v>0</v>
      </c>
      <c r="H14068">
        <v>0</v>
      </c>
      <c r="I14068">
        <v>28.073703636287441</v>
      </c>
      <c r="J14068">
        <v>0</v>
      </c>
      <c r="K14068">
        <v>0</v>
      </c>
      <c r="L14068">
        <v>30600</v>
      </c>
    </row>
    <row r="14069" spans="1:12" x14ac:dyDescent="0.25">
      <c r="A14069" t="s">
        <v>5322</v>
      </c>
      <c r="B14069" t="s">
        <v>8782</v>
      </c>
      <c r="C14069" t="s">
        <v>8784</v>
      </c>
      <c r="D14069" t="s">
        <v>8778</v>
      </c>
      <c r="E14069" t="s">
        <v>8807</v>
      </c>
      <c r="F14069">
        <v>72.466259937026663</v>
      </c>
      <c r="G14069">
        <v>0</v>
      </c>
      <c r="H14069">
        <v>0</v>
      </c>
      <c r="I14069">
        <v>28.046917730792899</v>
      </c>
      <c r="J14069">
        <v>0</v>
      </c>
      <c r="K14069">
        <v>0</v>
      </c>
      <c r="L14069">
        <v>30600</v>
      </c>
    </row>
    <row r="14070" spans="1:12" x14ac:dyDescent="0.25">
      <c r="A14070" t="s">
        <v>5323</v>
      </c>
      <c r="B14070" t="s">
        <v>8782</v>
      </c>
      <c r="C14070" t="s">
        <v>8784</v>
      </c>
      <c r="D14070" t="s">
        <v>8779</v>
      </c>
      <c r="E14070" t="s">
        <v>8807</v>
      </c>
      <c r="F14070">
        <v>72.466259937026663</v>
      </c>
      <c r="G14070">
        <v>0</v>
      </c>
      <c r="H14070">
        <v>0</v>
      </c>
      <c r="I14070">
        <v>28.020356443658969</v>
      </c>
      <c r="J14070">
        <v>0</v>
      </c>
      <c r="K14070">
        <v>0</v>
      </c>
      <c r="L14070">
        <v>30600</v>
      </c>
    </row>
    <row r="14071" spans="1:12" x14ac:dyDescent="0.25">
      <c r="A14071" t="s">
        <v>5324</v>
      </c>
      <c r="B14071" t="s">
        <v>8782</v>
      </c>
      <c r="C14071" t="s">
        <v>8784</v>
      </c>
      <c r="D14071" t="s">
        <v>8780</v>
      </c>
      <c r="E14071" t="s">
        <v>8807</v>
      </c>
      <c r="F14071">
        <v>72.466259937026663</v>
      </c>
      <c r="G14071">
        <v>0</v>
      </c>
      <c r="H14071">
        <v>0</v>
      </c>
      <c r="I14071">
        <v>27.990910102404829</v>
      </c>
      <c r="J14071">
        <v>0</v>
      </c>
      <c r="K14071">
        <v>0</v>
      </c>
      <c r="L14071">
        <v>30600</v>
      </c>
    </row>
    <row r="14072" spans="1:12" x14ac:dyDescent="0.25">
      <c r="A14072" t="s">
        <v>5325</v>
      </c>
      <c r="B14072" t="s">
        <v>8782</v>
      </c>
      <c r="C14072" t="s">
        <v>8784</v>
      </c>
      <c r="D14072" t="s">
        <v>8781</v>
      </c>
      <c r="E14072" t="s">
        <v>8807</v>
      </c>
      <c r="F14072">
        <v>72.466259937026663</v>
      </c>
      <c r="G14072">
        <v>0</v>
      </c>
      <c r="H14072">
        <v>0</v>
      </c>
      <c r="I14072">
        <v>27.9576412793507</v>
      </c>
      <c r="J14072">
        <v>0</v>
      </c>
      <c r="K14072">
        <v>0</v>
      </c>
      <c r="L14072">
        <v>30600</v>
      </c>
    </row>
    <row r="14073" spans="1:12" x14ac:dyDescent="0.25">
      <c r="A14073" t="s">
        <v>5326</v>
      </c>
      <c r="B14073" t="s">
        <v>8782</v>
      </c>
      <c r="C14073" t="s">
        <v>8784</v>
      </c>
      <c r="D14073" t="s">
        <v>8782</v>
      </c>
      <c r="E14073" t="s">
        <v>8807</v>
      </c>
      <c r="F14073">
        <v>72.466259937026663</v>
      </c>
      <c r="G14073">
        <v>0</v>
      </c>
      <c r="H14073">
        <v>0</v>
      </c>
      <c r="I14073">
        <v>27.924608522172392</v>
      </c>
      <c r="J14073">
        <v>0</v>
      </c>
      <c r="K14073">
        <v>0</v>
      </c>
      <c r="L14073">
        <v>30600</v>
      </c>
    </row>
    <row r="14074" spans="1:12" x14ac:dyDescent="0.25">
      <c r="A14074" t="s">
        <v>5327</v>
      </c>
      <c r="B14074" t="s">
        <v>8782</v>
      </c>
      <c r="C14074" t="s">
        <v>8784</v>
      </c>
      <c r="D14074" t="s">
        <v>8783</v>
      </c>
      <c r="E14074" t="s">
        <v>8807</v>
      </c>
      <c r="F14074">
        <v>72.466259937026663</v>
      </c>
      <c r="G14074">
        <v>0</v>
      </c>
      <c r="H14074">
        <v>0</v>
      </c>
      <c r="I14074">
        <v>26.969206985756131</v>
      </c>
      <c r="J14074">
        <v>5875431.7631354872</v>
      </c>
      <c r="K14074">
        <v>1632.064378648744</v>
      </c>
      <c r="L14074">
        <v>5906031.7631354872</v>
      </c>
    </row>
    <row r="14075" spans="1:12" x14ac:dyDescent="0.25">
      <c r="A14075" t="s">
        <v>5328</v>
      </c>
      <c r="B14075" t="s">
        <v>8782</v>
      </c>
      <c r="C14075" t="s">
        <v>8784</v>
      </c>
      <c r="D14075" t="s">
        <v>8784</v>
      </c>
      <c r="E14075" t="s">
        <v>8807</v>
      </c>
      <c r="F14075">
        <v>72.466259937026663</v>
      </c>
      <c r="G14075">
        <v>0</v>
      </c>
      <c r="H14075">
        <v>0</v>
      </c>
      <c r="I14075">
        <v>28.428627466937911</v>
      </c>
      <c r="J14075">
        <v>1442971.212958494</v>
      </c>
      <c r="K14075">
        <v>400.82533693291498</v>
      </c>
      <c r="L14075">
        <v>1473571.212958494</v>
      </c>
    </row>
    <row r="14076" spans="1:12" x14ac:dyDescent="0.25">
      <c r="A14076" t="s">
        <v>5329</v>
      </c>
      <c r="B14076" t="s">
        <v>8782</v>
      </c>
      <c r="C14076" t="s">
        <v>8784</v>
      </c>
      <c r="D14076" t="s">
        <v>8785</v>
      </c>
      <c r="E14076" t="s">
        <v>8807</v>
      </c>
      <c r="F14076">
        <v>72.466259937026663</v>
      </c>
      <c r="G14076">
        <v>0</v>
      </c>
      <c r="H14076">
        <v>0</v>
      </c>
      <c r="I14076">
        <v>26.313807932499461</v>
      </c>
      <c r="J14076">
        <v>0</v>
      </c>
      <c r="K14076">
        <v>0</v>
      </c>
      <c r="L14076">
        <v>30600</v>
      </c>
    </row>
    <row r="14077" spans="1:12" x14ac:dyDescent="0.25">
      <c r="A14077" t="s">
        <v>5330</v>
      </c>
      <c r="B14077" t="s">
        <v>8782</v>
      </c>
      <c r="C14077" t="s">
        <v>8784</v>
      </c>
      <c r="D14077" t="s">
        <v>8786</v>
      </c>
      <c r="E14077" t="s">
        <v>8807</v>
      </c>
      <c r="F14077">
        <v>72.466259937026663</v>
      </c>
      <c r="G14077">
        <v>0</v>
      </c>
      <c r="H14077">
        <v>0</v>
      </c>
      <c r="I14077">
        <v>26.171678484356391</v>
      </c>
      <c r="J14077">
        <v>0</v>
      </c>
      <c r="K14077">
        <v>0</v>
      </c>
      <c r="L14077">
        <v>30600</v>
      </c>
    </row>
    <row r="14078" spans="1:12" x14ac:dyDescent="0.25">
      <c r="A14078" t="s">
        <v>5331</v>
      </c>
      <c r="B14078" t="s">
        <v>8782</v>
      </c>
      <c r="C14078" t="s">
        <v>8784</v>
      </c>
      <c r="D14078" t="s">
        <v>8787</v>
      </c>
      <c r="E14078" t="s">
        <v>8807</v>
      </c>
      <c r="F14078">
        <v>72.466259937026663</v>
      </c>
      <c r="G14078">
        <v>0</v>
      </c>
      <c r="H14078">
        <v>0</v>
      </c>
      <c r="I14078">
        <v>26.012388631888371</v>
      </c>
      <c r="J14078">
        <v>0</v>
      </c>
      <c r="K14078">
        <v>0</v>
      </c>
      <c r="L14078">
        <v>30600</v>
      </c>
    </row>
    <row r="14079" spans="1:12" x14ac:dyDescent="0.25">
      <c r="A14079" t="s">
        <v>5332</v>
      </c>
      <c r="B14079" t="s">
        <v>8782</v>
      </c>
      <c r="C14079" t="s">
        <v>8784</v>
      </c>
      <c r="D14079" t="s">
        <v>8788</v>
      </c>
      <c r="E14079" t="s">
        <v>8807</v>
      </c>
      <c r="F14079">
        <v>72.466259937026663</v>
      </c>
      <c r="G14079">
        <v>0</v>
      </c>
      <c r="H14079">
        <v>0</v>
      </c>
      <c r="I14079">
        <v>25.99399943028595</v>
      </c>
      <c r="J14079">
        <v>0</v>
      </c>
      <c r="K14079">
        <v>0</v>
      </c>
      <c r="L14079">
        <v>30600</v>
      </c>
    </row>
    <row r="14080" spans="1:12" x14ac:dyDescent="0.25">
      <c r="A14080" t="s">
        <v>5333</v>
      </c>
      <c r="B14080" t="s">
        <v>8782</v>
      </c>
      <c r="C14080" t="s">
        <v>8784</v>
      </c>
      <c r="D14080" t="s">
        <v>8789</v>
      </c>
      <c r="E14080" t="s">
        <v>8807</v>
      </c>
      <c r="F14080">
        <v>72.466259937026663</v>
      </c>
      <c r="G14080">
        <v>0</v>
      </c>
      <c r="H14080">
        <v>0</v>
      </c>
      <c r="I14080">
        <v>25.977524437049269</v>
      </c>
      <c r="J14080">
        <v>0</v>
      </c>
      <c r="K14080">
        <v>0</v>
      </c>
      <c r="L14080">
        <v>30600</v>
      </c>
    </row>
    <row r="14081" spans="1:12" x14ac:dyDescent="0.25">
      <c r="A14081" t="s">
        <v>5334</v>
      </c>
      <c r="B14081" t="s">
        <v>8782</v>
      </c>
      <c r="C14081" t="s">
        <v>8784</v>
      </c>
      <c r="D14081" t="s">
        <v>8790</v>
      </c>
      <c r="E14081" t="s">
        <v>8807</v>
      </c>
      <c r="F14081">
        <v>72.466259937026663</v>
      </c>
      <c r="G14081">
        <v>0</v>
      </c>
      <c r="H14081">
        <v>0</v>
      </c>
      <c r="I14081">
        <v>25.957829447634911</v>
      </c>
      <c r="J14081">
        <v>0</v>
      </c>
      <c r="K14081">
        <v>0</v>
      </c>
      <c r="L14081">
        <v>30600</v>
      </c>
    </row>
    <row r="14082" spans="1:12" x14ac:dyDescent="0.25">
      <c r="A14082" t="s">
        <v>5335</v>
      </c>
      <c r="B14082" t="s">
        <v>8782</v>
      </c>
      <c r="C14082" t="s">
        <v>8784</v>
      </c>
      <c r="D14082" t="s">
        <v>8791</v>
      </c>
      <c r="E14082" t="s">
        <v>8807</v>
      </c>
      <c r="F14082">
        <v>72.466259937026663</v>
      </c>
      <c r="G14082">
        <v>0</v>
      </c>
      <c r="H14082">
        <v>0</v>
      </c>
      <c r="I14082">
        <v>25.868034799648619</v>
      </c>
      <c r="J14082">
        <v>0</v>
      </c>
      <c r="K14082">
        <v>0</v>
      </c>
      <c r="L14082">
        <v>30600</v>
      </c>
    </row>
    <row r="14083" spans="1:12" x14ac:dyDescent="0.25">
      <c r="A14083" t="s">
        <v>5336</v>
      </c>
      <c r="B14083" t="s">
        <v>8782</v>
      </c>
      <c r="C14083" t="s">
        <v>8784</v>
      </c>
      <c r="D14083" t="s">
        <v>8792</v>
      </c>
      <c r="E14083" t="s">
        <v>8807</v>
      </c>
      <c r="F14083">
        <v>72.466259937026663</v>
      </c>
      <c r="G14083">
        <v>0</v>
      </c>
      <c r="H14083">
        <v>0</v>
      </c>
      <c r="I14083">
        <v>25.115207776566649</v>
      </c>
      <c r="J14083">
        <v>0</v>
      </c>
      <c r="K14083">
        <v>0</v>
      </c>
      <c r="L14083">
        <v>30600</v>
      </c>
    </row>
    <row r="14084" spans="1:12" x14ac:dyDescent="0.25">
      <c r="A14084" t="s">
        <v>5337</v>
      </c>
      <c r="B14084" t="s">
        <v>8782</v>
      </c>
      <c r="C14084" t="s">
        <v>8784</v>
      </c>
      <c r="D14084" t="s">
        <v>8793</v>
      </c>
      <c r="E14084" t="s">
        <v>8807</v>
      </c>
      <c r="F14084">
        <v>72.466259937026663</v>
      </c>
      <c r="G14084">
        <v>0</v>
      </c>
      <c r="H14084">
        <v>0</v>
      </c>
      <c r="I14084">
        <v>26.554412620980429</v>
      </c>
      <c r="J14084">
        <v>5412664.7743889401</v>
      </c>
      <c r="K14084">
        <v>1503.517992885817</v>
      </c>
      <c r="L14084">
        <v>5443264.7743889401</v>
      </c>
    </row>
    <row r="14085" spans="1:12" x14ac:dyDescent="0.25">
      <c r="A14085" t="s">
        <v>5338</v>
      </c>
      <c r="B14085" t="s">
        <v>8782</v>
      </c>
      <c r="C14085" t="s">
        <v>8784</v>
      </c>
      <c r="D14085" t="s">
        <v>8794</v>
      </c>
      <c r="E14085" t="s">
        <v>8807</v>
      </c>
      <c r="F14085">
        <v>72.466259937026663</v>
      </c>
      <c r="G14085">
        <v>0</v>
      </c>
      <c r="H14085">
        <v>0</v>
      </c>
      <c r="I14085">
        <v>28.561817540581469</v>
      </c>
      <c r="J14085">
        <v>945708.15325356135</v>
      </c>
      <c r="K14085">
        <v>262.69670923710038</v>
      </c>
      <c r="L14085">
        <v>976308.15325356135</v>
      </c>
    </row>
    <row r="14086" spans="1:12" x14ac:dyDescent="0.25">
      <c r="A14086" t="s">
        <v>5339</v>
      </c>
      <c r="B14086" t="s">
        <v>8782</v>
      </c>
      <c r="C14086" t="s">
        <v>8784</v>
      </c>
      <c r="D14086" t="s">
        <v>8795</v>
      </c>
      <c r="E14086" t="s">
        <v>8807</v>
      </c>
      <c r="F14086">
        <v>72.466259937026663</v>
      </c>
      <c r="G14086">
        <v>0</v>
      </c>
      <c r="H14086">
        <v>0</v>
      </c>
      <c r="I14086">
        <v>28.39903419565163</v>
      </c>
      <c r="J14086">
        <v>5755545.5228688912</v>
      </c>
      <c r="K14086">
        <v>1598.762645241359</v>
      </c>
      <c r="L14086">
        <v>5786145.5228688912</v>
      </c>
    </row>
    <row r="14087" spans="1:12" x14ac:dyDescent="0.25">
      <c r="A14087" t="s">
        <v>5340</v>
      </c>
      <c r="B14087" t="s">
        <v>8782</v>
      </c>
      <c r="C14087" t="s">
        <v>8784</v>
      </c>
      <c r="D14087" t="s">
        <v>8796</v>
      </c>
      <c r="E14087" t="s">
        <v>8807</v>
      </c>
      <c r="F14087">
        <v>72.466259937026663</v>
      </c>
      <c r="G14087">
        <v>0</v>
      </c>
      <c r="H14087">
        <v>0</v>
      </c>
      <c r="I14087">
        <v>29.206616051906821</v>
      </c>
      <c r="J14087">
        <v>0</v>
      </c>
      <c r="K14087">
        <v>0</v>
      </c>
      <c r="L14087">
        <v>30600</v>
      </c>
    </row>
    <row r="14088" spans="1:12" x14ac:dyDescent="0.25">
      <c r="A14088" t="s">
        <v>5341</v>
      </c>
      <c r="B14088" t="s">
        <v>8782</v>
      </c>
      <c r="C14088" t="s">
        <v>8784</v>
      </c>
      <c r="D14088" t="s">
        <v>8797</v>
      </c>
      <c r="E14088" t="s">
        <v>8807</v>
      </c>
      <c r="F14088">
        <v>72.466259937026663</v>
      </c>
      <c r="G14088">
        <v>0</v>
      </c>
      <c r="H14088">
        <v>0</v>
      </c>
      <c r="I14088">
        <v>29.168406255170471</v>
      </c>
      <c r="J14088">
        <v>0</v>
      </c>
      <c r="K14088">
        <v>0</v>
      </c>
      <c r="L14088">
        <v>30600</v>
      </c>
    </row>
    <row r="14089" spans="1:12" x14ac:dyDescent="0.25">
      <c r="A14089" t="s">
        <v>5342</v>
      </c>
      <c r="B14089" t="s">
        <v>8782</v>
      </c>
      <c r="C14089" t="s">
        <v>8784</v>
      </c>
      <c r="D14089" t="s">
        <v>8798</v>
      </c>
      <c r="E14089" t="s">
        <v>8807</v>
      </c>
      <c r="F14089">
        <v>72.466259937026663</v>
      </c>
      <c r="G14089">
        <v>0</v>
      </c>
      <c r="H14089">
        <v>0</v>
      </c>
      <c r="I14089">
        <v>29.134963424078251</v>
      </c>
      <c r="J14089">
        <v>0</v>
      </c>
      <c r="K14089">
        <v>0</v>
      </c>
      <c r="L14089">
        <v>30600</v>
      </c>
    </row>
    <row r="14090" spans="1:12" x14ac:dyDescent="0.25">
      <c r="A14090" t="s">
        <v>5343</v>
      </c>
      <c r="B14090" t="s">
        <v>8782</v>
      </c>
      <c r="C14090" t="s">
        <v>8785</v>
      </c>
      <c r="D14090" t="s">
        <v>8775</v>
      </c>
      <c r="E14090" t="s">
        <v>8807</v>
      </c>
      <c r="F14090">
        <v>72.462557569342039</v>
      </c>
      <c r="G14090">
        <v>0</v>
      </c>
      <c r="H14090">
        <v>0</v>
      </c>
      <c r="I14090">
        <v>29.101898287101641</v>
      </c>
      <c r="J14090">
        <v>0</v>
      </c>
      <c r="K14090">
        <v>0</v>
      </c>
      <c r="L14090">
        <v>30600</v>
      </c>
    </row>
    <row r="14091" spans="1:12" x14ac:dyDescent="0.25">
      <c r="A14091" t="s">
        <v>5344</v>
      </c>
      <c r="B14091" t="s">
        <v>8782</v>
      </c>
      <c r="C14091" t="s">
        <v>8785</v>
      </c>
      <c r="D14091" t="s">
        <v>8776</v>
      </c>
      <c r="E14091" t="s">
        <v>8807</v>
      </c>
      <c r="F14091">
        <v>72.462557569342039</v>
      </c>
      <c r="G14091">
        <v>0</v>
      </c>
      <c r="H14091">
        <v>0</v>
      </c>
      <c r="I14091">
        <v>29.069074903560761</v>
      </c>
      <c r="J14091">
        <v>0</v>
      </c>
      <c r="K14091">
        <v>0</v>
      </c>
      <c r="L14091">
        <v>30600</v>
      </c>
    </row>
    <row r="14092" spans="1:12" x14ac:dyDescent="0.25">
      <c r="A14092" t="s">
        <v>5345</v>
      </c>
      <c r="B14092" t="s">
        <v>8782</v>
      </c>
      <c r="C14092" t="s">
        <v>8785</v>
      </c>
      <c r="D14092" t="s">
        <v>8777</v>
      </c>
      <c r="E14092" t="s">
        <v>8807</v>
      </c>
      <c r="F14092">
        <v>72.462557569342039</v>
      </c>
      <c r="G14092">
        <v>0</v>
      </c>
      <c r="H14092">
        <v>0</v>
      </c>
      <c r="I14092">
        <v>29.036487779294621</v>
      </c>
      <c r="J14092">
        <v>0</v>
      </c>
      <c r="K14092">
        <v>0</v>
      </c>
      <c r="L14092">
        <v>30600</v>
      </c>
    </row>
    <row r="14093" spans="1:12" x14ac:dyDescent="0.25">
      <c r="A14093" t="s">
        <v>5346</v>
      </c>
      <c r="B14093" t="s">
        <v>8782</v>
      </c>
      <c r="C14093" t="s">
        <v>8785</v>
      </c>
      <c r="D14093" t="s">
        <v>8778</v>
      </c>
      <c r="E14093" t="s">
        <v>8807</v>
      </c>
      <c r="F14093">
        <v>72.462557569342039</v>
      </c>
      <c r="G14093">
        <v>0</v>
      </c>
      <c r="H14093">
        <v>0</v>
      </c>
      <c r="I14093">
        <v>29.004147520806612</v>
      </c>
      <c r="J14093">
        <v>0</v>
      </c>
      <c r="K14093">
        <v>0</v>
      </c>
      <c r="L14093">
        <v>30600</v>
      </c>
    </row>
    <row r="14094" spans="1:12" x14ac:dyDescent="0.25">
      <c r="A14094" t="s">
        <v>5347</v>
      </c>
      <c r="B14094" t="s">
        <v>8782</v>
      </c>
      <c r="C14094" t="s">
        <v>8785</v>
      </c>
      <c r="D14094" t="s">
        <v>8779</v>
      </c>
      <c r="E14094" t="s">
        <v>8807</v>
      </c>
      <c r="F14094">
        <v>72.462557569342039</v>
      </c>
      <c r="G14094">
        <v>0</v>
      </c>
      <c r="H14094">
        <v>0</v>
      </c>
      <c r="I14094">
        <v>28.972024292569539</v>
      </c>
      <c r="J14094">
        <v>0</v>
      </c>
      <c r="K14094">
        <v>0</v>
      </c>
      <c r="L14094">
        <v>30600</v>
      </c>
    </row>
    <row r="14095" spans="1:12" x14ac:dyDescent="0.25">
      <c r="A14095" t="s">
        <v>5348</v>
      </c>
      <c r="B14095" t="s">
        <v>8782</v>
      </c>
      <c r="C14095" t="s">
        <v>8785</v>
      </c>
      <c r="D14095" t="s">
        <v>8780</v>
      </c>
      <c r="E14095" t="s">
        <v>8807</v>
      </c>
      <c r="F14095">
        <v>72.462557569342039</v>
      </c>
      <c r="G14095">
        <v>0</v>
      </c>
      <c r="H14095">
        <v>0</v>
      </c>
      <c r="I14095">
        <v>28.93695757494914</v>
      </c>
      <c r="J14095">
        <v>0</v>
      </c>
      <c r="K14095">
        <v>0</v>
      </c>
      <c r="L14095">
        <v>30600</v>
      </c>
    </row>
    <row r="14096" spans="1:12" x14ac:dyDescent="0.25">
      <c r="A14096" t="s">
        <v>5349</v>
      </c>
      <c r="B14096" t="s">
        <v>8782</v>
      </c>
      <c r="C14096" t="s">
        <v>8785</v>
      </c>
      <c r="D14096" t="s">
        <v>8781</v>
      </c>
      <c r="E14096" t="s">
        <v>8807</v>
      </c>
      <c r="F14096">
        <v>72.462557569342039</v>
      </c>
      <c r="G14096">
        <v>0</v>
      </c>
      <c r="H14096">
        <v>0</v>
      </c>
      <c r="I14096">
        <v>28.898155517589171</v>
      </c>
      <c r="J14096">
        <v>0</v>
      </c>
      <c r="K14096">
        <v>0</v>
      </c>
      <c r="L14096">
        <v>30600</v>
      </c>
    </row>
    <row r="14097" spans="1:12" x14ac:dyDescent="0.25">
      <c r="A14097" t="s">
        <v>5350</v>
      </c>
      <c r="B14097" t="s">
        <v>8782</v>
      </c>
      <c r="C14097" t="s">
        <v>8785</v>
      </c>
      <c r="D14097" t="s">
        <v>8782</v>
      </c>
      <c r="E14097" t="s">
        <v>8807</v>
      </c>
      <c r="F14097">
        <v>72.462557569342039</v>
      </c>
      <c r="G14097">
        <v>0</v>
      </c>
      <c r="H14097">
        <v>0</v>
      </c>
      <c r="I14097">
        <v>28.126445772200359</v>
      </c>
      <c r="J14097">
        <v>0</v>
      </c>
      <c r="K14097">
        <v>0</v>
      </c>
      <c r="L14097">
        <v>30600</v>
      </c>
    </row>
    <row r="14098" spans="1:12" x14ac:dyDescent="0.25">
      <c r="A14098" t="s">
        <v>5351</v>
      </c>
      <c r="B14098" t="s">
        <v>8782</v>
      </c>
      <c r="C14098" t="s">
        <v>8785</v>
      </c>
      <c r="D14098" t="s">
        <v>8783</v>
      </c>
      <c r="E14098" t="s">
        <v>8807</v>
      </c>
      <c r="F14098">
        <v>72.462557569342039</v>
      </c>
      <c r="G14098">
        <v>0</v>
      </c>
      <c r="H14098">
        <v>0</v>
      </c>
      <c r="I14098">
        <v>26.204847639986511</v>
      </c>
      <c r="J14098">
        <v>2463048.1391749568</v>
      </c>
      <c r="K14098">
        <v>684.18003865971025</v>
      </c>
      <c r="L14098">
        <v>2493648.1391749568</v>
      </c>
    </row>
    <row r="14099" spans="1:12" x14ac:dyDescent="0.25">
      <c r="A14099" t="s">
        <v>5352</v>
      </c>
      <c r="B14099" t="s">
        <v>8782</v>
      </c>
      <c r="C14099" t="s">
        <v>8785</v>
      </c>
      <c r="D14099" t="s">
        <v>8784</v>
      </c>
      <c r="E14099" t="s">
        <v>8807</v>
      </c>
      <c r="F14099">
        <v>72.462557569342039</v>
      </c>
      <c r="G14099">
        <v>0</v>
      </c>
      <c r="H14099">
        <v>0</v>
      </c>
      <c r="I14099">
        <v>28.188764079459482</v>
      </c>
      <c r="J14099">
        <v>6144854.456549556</v>
      </c>
      <c r="K14099">
        <v>1706.90401570821</v>
      </c>
      <c r="L14099">
        <v>6175454.456549556</v>
      </c>
    </row>
    <row r="14100" spans="1:12" x14ac:dyDescent="0.25">
      <c r="A14100" t="s">
        <v>5353</v>
      </c>
      <c r="B14100" t="s">
        <v>8782</v>
      </c>
      <c r="C14100" t="s">
        <v>8785</v>
      </c>
      <c r="D14100" t="s">
        <v>8785</v>
      </c>
      <c r="E14100" t="s">
        <v>8807</v>
      </c>
      <c r="F14100">
        <v>72.462557569342039</v>
      </c>
      <c r="G14100">
        <v>0</v>
      </c>
      <c r="H14100">
        <v>0</v>
      </c>
      <c r="I14100">
        <v>28.796016637783101</v>
      </c>
      <c r="J14100">
        <v>0</v>
      </c>
      <c r="K14100">
        <v>0</v>
      </c>
      <c r="L14100">
        <v>30600</v>
      </c>
    </row>
    <row r="14101" spans="1:12" x14ac:dyDescent="0.25">
      <c r="A14101" t="s">
        <v>5354</v>
      </c>
      <c r="B14101" t="s">
        <v>8782</v>
      </c>
      <c r="C14101" t="s">
        <v>8785</v>
      </c>
      <c r="D14101" t="s">
        <v>8786</v>
      </c>
      <c r="E14101" t="s">
        <v>8807</v>
      </c>
      <c r="F14101">
        <v>72.462557569342039</v>
      </c>
      <c r="G14101">
        <v>0</v>
      </c>
      <c r="H14101">
        <v>0</v>
      </c>
      <c r="I14101">
        <v>28.688363185139</v>
      </c>
      <c r="J14101">
        <v>0</v>
      </c>
      <c r="K14101">
        <v>0</v>
      </c>
      <c r="L14101">
        <v>30600</v>
      </c>
    </row>
    <row r="14102" spans="1:12" x14ac:dyDescent="0.25">
      <c r="A14102" t="s">
        <v>5355</v>
      </c>
      <c r="B14102" t="s">
        <v>8782</v>
      </c>
      <c r="C14102" t="s">
        <v>8785</v>
      </c>
      <c r="D14102" t="s">
        <v>8787</v>
      </c>
      <c r="E14102" t="s">
        <v>8807</v>
      </c>
      <c r="F14102">
        <v>72.462557569342039</v>
      </c>
      <c r="G14102">
        <v>0</v>
      </c>
      <c r="H14102">
        <v>0</v>
      </c>
      <c r="I14102">
        <v>28.650609819751558</v>
      </c>
      <c r="J14102">
        <v>0</v>
      </c>
      <c r="K14102">
        <v>0</v>
      </c>
      <c r="L14102">
        <v>30600</v>
      </c>
    </row>
    <row r="14103" spans="1:12" x14ac:dyDescent="0.25">
      <c r="A14103" t="s">
        <v>5356</v>
      </c>
      <c r="B14103" t="s">
        <v>8782</v>
      </c>
      <c r="C14103" t="s">
        <v>8785</v>
      </c>
      <c r="D14103" t="s">
        <v>8788</v>
      </c>
      <c r="E14103" t="s">
        <v>8807</v>
      </c>
      <c r="F14103">
        <v>72.462557569342039</v>
      </c>
      <c r="G14103">
        <v>0</v>
      </c>
      <c r="H14103">
        <v>0</v>
      </c>
      <c r="I14103">
        <v>28.613137329665271</v>
      </c>
      <c r="J14103">
        <v>0</v>
      </c>
      <c r="K14103">
        <v>0</v>
      </c>
      <c r="L14103">
        <v>30600</v>
      </c>
    </row>
    <row r="14104" spans="1:12" x14ac:dyDescent="0.25">
      <c r="A14104" t="s">
        <v>5357</v>
      </c>
      <c r="B14104" t="s">
        <v>8782</v>
      </c>
      <c r="C14104" t="s">
        <v>8785</v>
      </c>
      <c r="D14104" t="s">
        <v>8789</v>
      </c>
      <c r="E14104" t="s">
        <v>8807</v>
      </c>
      <c r="F14104">
        <v>72.462557569342039</v>
      </c>
      <c r="G14104">
        <v>0</v>
      </c>
      <c r="H14104">
        <v>0</v>
      </c>
      <c r="I14104">
        <v>28.57594966110306</v>
      </c>
      <c r="J14104">
        <v>0</v>
      </c>
      <c r="K14104">
        <v>0</v>
      </c>
      <c r="L14104">
        <v>30600</v>
      </c>
    </row>
    <row r="14105" spans="1:12" x14ac:dyDescent="0.25">
      <c r="A14105" t="s">
        <v>5358</v>
      </c>
      <c r="B14105" t="s">
        <v>8782</v>
      </c>
      <c r="C14105" t="s">
        <v>8785</v>
      </c>
      <c r="D14105" t="s">
        <v>8790</v>
      </c>
      <c r="E14105" t="s">
        <v>8807</v>
      </c>
      <c r="F14105">
        <v>72.462557569342039</v>
      </c>
      <c r="G14105">
        <v>0</v>
      </c>
      <c r="H14105">
        <v>0</v>
      </c>
      <c r="I14105">
        <v>28.53902837392333</v>
      </c>
      <c r="J14105">
        <v>0</v>
      </c>
      <c r="K14105">
        <v>0</v>
      </c>
      <c r="L14105">
        <v>30600</v>
      </c>
    </row>
    <row r="14106" spans="1:12" x14ac:dyDescent="0.25">
      <c r="A14106" t="s">
        <v>5359</v>
      </c>
      <c r="B14106" t="s">
        <v>8782</v>
      </c>
      <c r="C14106" t="s">
        <v>8785</v>
      </c>
      <c r="D14106" t="s">
        <v>8791</v>
      </c>
      <c r="E14106" t="s">
        <v>8807</v>
      </c>
      <c r="F14106">
        <v>72.462557569342039</v>
      </c>
      <c r="G14106">
        <v>0</v>
      </c>
      <c r="H14106">
        <v>0</v>
      </c>
      <c r="I14106">
        <v>28.502376296565242</v>
      </c>
      <c r="J14106">
        <v>0</v>
      </c>
      <c r="K14106">
        <v>0</v>
      </c>
      <c r="L14106">
        <v>30600</v>
      </c>
    </row>
    <row r="14107" spans="1:12" x14ac:dyDescent="0.25">
      <c r="A14107" t="s">
        <v>5360</v>
      </c>
      <c r="B14107" t="s">
        <v>8782</v>
      </c>
      <c r="C14107" t="s">
        <v>8785</v>
      </c>
      <c r="D14107" t="s">
        <v>8792</v>
      </c>
      <c r="E14107" t="s">
        <v>8807</v>
      </c>
      <c r="F14107">
        <v>72.462557569342039</v>
      </c>
      <c r="G14107">
        <v>0</v>
      </c>
      <c r="H14107">
        <v>0</v>
      </c>
      <c r="I14107">
        <v>26.08405093783605</v>
      </c>
      <c r="J14107">
        <v>0</v>
      </c>
      <c r="K14107">
        <v>0</v>
      </c>
      <c r="L14107">
        <v>30600</v>
      </c>
    </row>
    <row r="14108" spans="1:12" x14ac:dyDescent="0.25">
      <c r="A14108" t="s">
        <v>5361</v>
      </c>
      <c r="B14108" t="s">
        <v>8782</v>
      </c>
      <c r="C14108" t="s">
        <v>8785</v>
      </c>
      <c r="D14108" t="s">
        <v>8793</v>
      </c>
      <c r="E14108" t="s">
        <v>8807</v>
      </c>
      <c r="F14108">
        <v>72.462557569342039</v>
      </c>
      <c r="G14108">
        <v>0</v>
      </c>
      <c r="H14108">
        <v>0</v>
      </c>
      <c r="I14108">
        <v>25.757357097887471</v>
      </c>
      <c r="J14108">
        <v>8562867.8435791619</v>
      </c>
      <c r="K14108">
        <v>2378.5744009942109</v>
      </c>
      <c r="L14108">
        <v>8593467.8435791619</v>
      </c>
    </row>
    <row r="14109" spans="1:12" x14ac:dyDescent="0.25">
      <c r="A14109" t="s">
        <v>5362</v>
      </c>
      <c r="B14109" t="s">
        <v>8782</v>
      </c>
      <c r="C14109" t="s">
        <v>8785</v>
      </c>
      <c r="D14109" t="s">
        <v>8794</v>
      </c>
      <c r="E14109" t="s">
        <v>8807</v>
      </c>
      <c r="F14109">
        <v>72.462557569342039</v>
      </c>
      <c r="G14109">
        <v>0</v>
      </c>
      <c r="H14109">
        <v>0</v>
      </c>
      <c r="I14109">
        <v>28.81930082034124</v>
      </c>
      <c r="J14109">
        <v>0</v>
      </c>
      <c r="K14109">
        <v>0</v>
      </c>
      <c r="L14109">
        <v>30600</v>
      </c>
    </row>
    <row r="14110" spans="1:12" x14ac:dyDescent="0.25">
      <c r="A14110" t="s">
        <v>5363</v>
      </c>
      <c r="B14110" t="s">
        <v>8782</v>
      </c>
      <c r="C14110" t="s">
        <v>8785</v>
      </c>
      <c r="D14110" t="s">
        <v>8795</v>
      </c>
      <c r="E14110" t="s">
        <v>8807</v>
      </c>
      <c r="F14110">
        <v>72.462557569342039</v>
      </c>
      <c r="G14110">
        <v>0</v>
      </c>
      <c r="H14110">
        <v>0</v>
      </c>
      <c r="I14110">
        <v>28.641516208860811</v>
      </c>
      <c r="J14110">
        <v>0</v>
      </c>
      <c r="K14110">
        <v>0</v>
      </c>
      <c r="L14110">
        <v>30600</v>
      </c>
    </row>
    <row r="14111" spans="1:12" x14ac:dyDescent="0.25">
      <c r="A14111" t="s">
        <v>5364</v>
      </c>
      <c r="B14111" t="s">
        <v>8782</v>
      </c>
      <c r="C14111" t="s">
        <v>8785</v>
      </c>
      <c r="D14111" t="s">
        <v>8796</v>
      </c>
      <c r="E14111" t="s">
        <v>8807</v>
      </c>
      <c r="F14111">
        <v>72.462557569342039</v>
      </c>
      <c r="G14111">
        <v>0</v>
      </c>
      <c r="H14111">
        <v>0</v>
      </c>
      <c r="I14111">
        <v>28.603973432553889</v>
      </c>
      <c r="J14111">
        <v>0</v>
      </c>
      <c r="K14111">
        <v>0</v>
      </c>
      <c r="L14111">
        <v>30600</v>
      </c>
    </row>
    <row r="14112" spans="1:12" x14ac:dyDescent="0.25">
      <c r="A14112" t="s">
        <v>5365</v>
      </c>
      <c r="B14112" t="s">
        <v>8782</v>
      </c>
      <c r="C14112" t="s">
        <v>8785</v>
      </c>
      <c r="D14112" t="s">
        <v>8797</v>
      </c>
      <c r="E14112" t="s">
        <v>8807</v>
      </c>
      <c r="F14112">
        <v>72.462557569342039</v>
      </c>
      <c r="G14112">
        <v>0</v>
      </c>
      <c r="H14112">
        <v>0</v>
      </c>
      <c r="I14112">
        <v>28.569274264775839</v>
      </c>
      <c r="J14112">
        <v>0</v>
      </c>
      <c r="K14112">
        <v>0</v>
      </c>
      <c r="L14112">
        <v>30600</v>
      </c>
    </row>
    <row r="14113" spans="1:12" x14ac:dyDescent="0.25">
      <c r="A14113" t="s">
        <v>5366</v>
      </c>
      <c r="B14113" t="s">
        <v>8782</v>
      </c>
      <c r="C14113" t="s">
        <v>8785</v>
      </c>
      <c r="D14113" t="s">
        <v>8798</v>
      </c>
      <c r="E14113" t="s">
        <v>8807</v>
      </c>
      <c r="F14113">
        <v>72.462557569342039</v>
      </c>
      <c r="G14113">
        <v>0</v>
      </c>
      <c r="H14113">
        <v>0</v>
      </c>
      <c r="I14113">
        <v>28.5393219915582</v>
      </c>
      <c r="J14113">
        <v>0</v>
      </c>
      <c r="K14113">
        <v>0</v>
      </c>
      <c r="L14113">
        <v>30600</v>
      </c>
    </row>
    <row r="14114" spans="1:12" x14ac:dyDescent="0.25">
      <c r="A14114" t="s">
        <v>5367</v>
      </c>
      <c r="B14114" t="s">
        <v>8782</v>
      </c>
      <c r="C14114" t="s">
        <v>8786</v>
      </c>
      <c r="D14114" t="s">
        <v>8775</v>
      </c>
      <c r="E14114" t="s">
        <v>8807</v>
      </c>
      <c r="F14114">
        <v>72.455508561347116</v>
      </c>
      <c r="G14114">
        <v>0</v>
      </c>
      <c r="H14114">
        <v>0</v>
      </c>
      <c r="I14114">
        <v>28.509751621862481</v>
      </c>
      <c r="J14114">
        <v>0</v>
      </c>
      <c r="K14114">
        <v>0</v>
      </c>
      <c r="L14114">
        <v>30600</v>
      </c>
    </row>
    <row r="14115" spans="1:12" x14ac:dyDescent="0.25">
      <c r="A14115" t="s">
        <v>5368</v>
      </c>
      <c r="B14115" t="s">
        <v>8782</v>
      </c>
      <c r="C14115" t="s">
        <v>8786</v>
      </c>
      <c r="D14115" t="s">
        <v>8776</v>
      </c>
      <c r="E14115" t="s">
        <v>8807</v>
      </c>
      <c r="F14115">
        <v>72.455508561347116</v>
      </c>
      <c r="G14115">
        <v>0</v>
      </c>
      <c r="H14115">
        <v>0</v>
      </c>
      <c r="I14115">
        <v>28.480418435484591</v>
      </c>
      <c r="J14115">
        <v>0</v>
      </c>
      <c r="K14115">
        <v>0</v>
      </c>
      <c r="L14115">
        <v>30600</v>
      </c>
    </row>
    <row r="14116" spans="1:12" x14ac:dyDescent="0.25">
      <c r="A14116" t="s">
        <v>5369</v>
      </c>
      <c r="B14116" t="s">
        <v>8782</v>
      </c>
      <c r="C14116" t="s">
        <v>8786</v>
      </c>
      <c r="D14116" t="s">
        <v>8777</v>
      </c>
      <c r="E14116" t="s">
        <v>8807</v>
      </c>
      <c r="F14116">
        <v>72.455508561347116</v>
      </c>
      <c r="G14116">
        <v>0</v>
      </c>
      <c r="H14116">
        <v>0</v>
      </c>
      <c r="I14116">
        <v>28.451294954298991</v>
      </c>
      <c r="J14116">
        <v>0</v>
      </c>
      <c r="K14116">
        <v>0</v>
      </c>
      <c r="L14116">
        <v>30600</v>
      </c>
    </row>
    <row r="14117" spans="1:12" x14ac:dyDescent="0.25">
      <c r="A14117" t="s">
        <v>5370</v>
      </c>
      <c r="B14117" t="s">
        <v>8782</v>
      </c>
      <c r="C14117" t="s">
        <v>8786</v>
      </c>
      <c r="D14117" t="s">
        <v>8778</v>
      </c>
      <c r="E14117" t="s">
        <v>8807</v>
      </c>
      <c r="F14117">
        <v>72.455508561347116</v>
      </c>
      <c r="G14117">
        <v>0</v>
      </c>
      <c r="H14117">
        <v>0</v>
      </c>
      <c r="I14117">
        <v>28.42240879238004</v>
      </c>
      <c r="J14117">
        <v>0</v>
      </c>
      <c r="K14117">
        <v>0</v>
      </c>
      <c r="L14117">
        <v>30600</v>
      </c>
    </row>
    <row r="14118" spans="1:12" x14ac:dyDescent="0.25">
      <c r="A14118" t="s">
        <v>5371</v>
      </c>
      <c r="B14118" t="s">
        <v>8782</v>
      </c>
      <c r="C14118" t="s">
        <v>8786</v>
      </c>
      <c r="D14118" t="s">
        <v>8779</v>
      </c>
      <c r="E14118" t="s">
        <v>8807</v>
      </c>
      <c r="F14118">
        <v>72.455508561347116</v>
      </c>
      <c r="G14118">
        <v>0</v>
      </c>
      <c r="H14118">
        <v>0</v>
      </c>
      <c r="I14118">
        <v>28.393723077882221</v>
      </c>
      <c r="J14118">
        <v>0</v>
      </c>
      <c r="K14118">
        <v>0</v>
      </c>
      <c r="L14118">
        <v>30600</v>
      </c>
    </row>
    <row r="14119" spans="1:12" x14ac:dyDescent="0.25">
      <c r="A14119" t="s">
        <v>5372</v>
      </c>
      <c r="B14119" t="s">
        <v>8782</v>
      </c>
      <c r="C14119" t="s">
        <v>8786</v>
      </c>
      <c r="D14119" t="s">
        <v>8780</v>
      </c>
      <c r="E14119" t="s">
        <v>8807</v>
      </c>
      <c r="F14119">
        <v>72.455508561347116</v>
      </c>
      <c r="G14119">
        <v>0</v>
      </c>
      <c r="H14119">
        <v>0</v>
      </c>
      <c r="I14119">
        <v>28.361943523923301</v>
      </c>
      <c r="J14119">
        <v>0</v>
      </c>
      <c r="K14119">
        <v>0</v>
      </c>
      <c r="L14119">
        <v>30600</v>
      </c>
    </row>
    <row r="14120" spans="1:12" x14ac:dyDescent="0.25">
      <c r="A14120" t="s">
        <v>5373</v>
      </c>
      <c r="B14120" t="s">
        <v>8782</v>
      </c>
      <c r="C14120" t="s">
        <v>8786</v>
      </c>
      <c r="D14120" t="s">
        <v>8781</v>
      </c>
      <c r="E14120" t="s">
        <v>8807</v>
      </c>
      <c r="F14120">
        <v>72.455508561347116</v>
      </c>
      <c r="G14120">
        <v>0</v>
      </c>
      <c r="H14120">
        <v>0</v>
      </c>
      <c r="I14120">
        <v>28.32647642157902</v>
      </c>
      <c r="J14120">
        <v>0</v>
      </c>
      <c r="K14120">
        <v>0</v>
      </c>
      <c r="L14120">
        <v>30600</v>
      </c>
    </row>
    <row r="14121" spans="1:12" x14ac:dyDescent="0.25">
      <c r="A14121" t="s">
        <v>5374</v>
      </c>
      <c r="B14121" t="s">
        <v>8782</v>
      </c>
      <c r="C14121" t="s">
        <v>8786</v>
      </c>
      <c r="D14121" t="s">
        <v>8782</v>
      </c>
      <c r="E14121" t="s">
        <v>8807</v>
      </c>
      <c r="F14121">
        <v>72.455508561347116</v>
      </c>
      <c r="G14121">
        <v>0</v>
      </c>
      <c r="H14121">
        <v>0</v>
      </c>
      <c r="I14121">
        <v>27.750142905123312</v>
      </c>
      <c r="J14121">
        <v>0</v>
      </c>
      <c r="K14121">
        <v>0</v>
      </c>
      <c r="L14121">
        <v>30600</v>
      </c>
    </row>
    <row r="14122" spans="1:12" x14ac:dyDescent="0.25">
      <c r="A14122" t="s">
        <v>5375</v>
      </c>
      <c r="B14122" t="s">
        <v>8782</v>
      </c>
      <c r="C14122" t="s">
        <v>8786</v>
      </c>
      <c r="D14122" t="s">
        <v>8783</v>
      </c>
      <c r="E14122" t="s">
        <v>8807</v>
      </c>
      <c r="F14122">
        <v>72.455508561347116</v>
      </c>
      <c r="G14122">
        <v>0</v>
      </c>
      <c r="H14122">
        <v>0</v>
      </c>
      <c r="I14122">
        <v>26.24084880078442</v>
      </c>
      <c r="J14122">
        <v>6206528.6196761122</v>
      </c>
      <c r="K14122">
        <v>1724.035727687809</v>
      </c>
      <c r="L14122">
        <v>6237128.6196761122</v>
      </c>
    </row>
    <row r="14123" spans="1:12" x14ac:dyDescent="0.25">
      <c r="A14123" t="s">
        <v>5376</v>
      </c>
      <c r="B14123" t="s">
        <v>8782</v>
      </c>
      <c r="C14123" t="s">
        <v>8786</v>
      </c>
      <c r="D14123" t="s">
        <v>8784</v>
      </c>
      <c r="E14123" t="s">
        <v>8807</v>
      </c>
      <c r="F14123">
        <v>72.455508561347116</v>
      </c>
      <c r="G14123">
        <v>0</v>
      </c>
      <c r="H14123">
        <v>0</v>
      </c>
      <c r="I14123">
        <v>29.252910084495699</v>
      </c>
      <c r="J14123">
        <v>947293.92800333945</v>
      </c>
      <c r="K14123">
        <v>263.13720222314981</v>
      </c>
      <c r="L14123">
        <v>977893.92800333945</v>
      </c>
    </row>
    <row r="14124" spans="1:12" x14ac:dyDescent="0.25">
      <c r="A14124" t="s">
        <v>5377</v>
      </c>
      <c r="B14124" t="s">
        <v>8782</v>
      </c>
      <c r="C14124" t="s">
        <v>8786</v>
      </c>
      <c r="D14124" t="s">
        <v>8785</v>
      </c>
      <c r="E14124" t="s">
        <v>8807</v>
      </c>
      <c r="F14124">
        <v>72.455508561347116</v>
      </c>
      <c r="G14124">
        <v>0</v>
      </c>
      <c r="H14124">
        <v>0</v>
      </c>
      <c r="I14124">
        <v>29.23598826442436</v>
      </c>
      <c r="J14124">
        <v>0</v>
      </c>
      <c r="K14124">
        <v>0</v>
      </c>
      <c r="L14124">
        <v>30600</v>
      </c>
    </row>
    <row r="14125" spans="1:12" x14ac:dyDescent="0.25">
      <c r="A14125" t="s">
        <v>5378</v>
      </c>
      <c r="B14125" t="s">
        <v>8782</v>
      </c>
      <c r="C14125" t="s">
        <v>8786</v>
      </c>
      <c r="D14125" t="s">
        <v>8786</v>
      </c>
      <c r="E14125" t="s">
        <v>8807</v>
      </c>
      <c r="F14125">
        <v>72.455508561347116</v>
      </c>
      <c r="G14125">
        <v>0</v>
      </c>
      <c r="H14125">
        <v>0</v>
      </c>
      <c r="I14125">
        <v>29.195051151722961</v>
      </c>
      <c r="J14125">
        <v>0</v>
      </c>
      <c r="K14125">
        <v>0</v>
      </c>
      <c r="L14125">
        <v>30600</v>
      </c>
    </row>
    <row r="14126" spans="1:12" x14ac:dyDescent="0.25">
      <c r="A14126" t="s">
        <v>5379</v>
      </c>
      <c r="B14126" t="s">
        <v>8782</v>
      </c>
      <c r="C14126" t="s">
        <v>8786</v>
      </c>
      <c r="D14126" t="s">
        <v>8787</v>
      </c>
      <c r="E14126" t="s">
        <v>8807</v>
      </c>
      <c r="F14126">
        <v>72.455508561347116</v>
      </c>
      <c r="G14126">
        <v>0</v>
      </c>
      <c r="H14126">
        <v>0</v>
      </c>
      <c r="I14126">
        <v>29.154392979300891</v>
      </c>
      <c r="J14126">
        <v>0</v>
      </c>
      <c r="K14126">
        <v>0</v>
      </c>
      <c r="L14126">
        <v>30600</v>
      </c>
    </row>
    <row r="14127" spans="1:12" x14ac:dyDescent="0.25">
      <c r="A14127" t="s">
        <v>5380</v>
      </c>
      <c r="B14127" t="s">
        <v>8782</v>
      </c>
      <c r="C14127" t="s">
        <v>8786</v>
      </c>
      <c r="D14127" t="s">
        <v>8788</v>
      </c>
      <c r="E14127" t="s">
        <v>8807</v>
      </c>
      <c r="F14127">
        <v>72.455508561347116</v>
      </c>
      <c r="G14127">
        <v>0</v>
      </c>
      <c r="H14127">
        <v>0</v>
      </c>
      <c r="I14127">
        <v>27.453351684500898</v>
      </c>
      <c r="J14127">
        <v>0</v>
      </c>
      <c r="K14127">
        <v>0</v>
      </c>
      <c r="L14127">
        <v>30600</v>
      </c>
    </row>
    <row r="14128" spans="1:12" x14ac:dyDescent="0.25">
      <c r="A14128" t="s">
        <v>5381</v>
      </c>
      <c r="B14128" t="s">
        <v>8782</v>
      </c>
      <c r="C14128" t="s">
        <v>8786</v>
      </c>
      <c r="D14128" t="s">
        <v>8789</v>
      </c>
      <c r="E14128" t="s">
        <v>8807</v>
      </c>
      <c r="F14128">
        <v>72.455508561347116</v>
      </c>
      <c r="G14128">
        <v>0</v>
      </c>
      <c r="H14128">
        <v>0</v>
      </c>
      <c r="I14128">
        <v>26.469679701278579</v>
      </c>
      <c r="J14128">
        <v>0</v>
      </c>
      <c r="K14128">
        <v>0</v>
      </c>
      <c r="L14128">
        <v>30600</v>
      </c>
    </row>
    <row r="14129" spans="1:12" x14ac:dyDescent="0.25">
      <c r="A14129" t="s">
        <v>5382</v>
      </c>
      <c r="B14129" t="s">
        <v>8782</v>
      </c>
      <c r="C14129" t="s">
        <v>8786</v>
      </c>
      <c r="D14129" t="s">
        <v>8790</v>
      </c>
      <c r="E14129" t="s">
        <v>8807</v>
      </c>
      <c r="F14129">
        <v>72.455508561347116</v>
      </c>
      <c r="G14129">
        <v>0</v>
      </c>
      <c r="H14129">
        <v>0</v>
      </c>
      <c r="I14129">
        <v>26.4454922673449</v>
      </c>
      <c r="J14129">
        <v>0</v>
      </c>
      <c r="K14129">
        <v>0</v>
      </c>
      <c r="L14129">
        <v>30600</v>
      </c>
    </row>
    <row r="14130" spans="1:12" x14ac:dyDescent="0.25">
      <c r="A14130" t="s">
        <v>5383</v>
      </c>
      <c r="B14130" t="s">
        <v>8782</v>
      </c>
      <c r="C14130" t="s">
        <v>8786</v>
      </c>
      <c r="D14130" t="s">
        <v>8791</v>
      </c>
      <c r="E14130" t="s">
        <v>8807</v>
      </c>
      <c r="F14130">
        <v>72.455508561347116</v>
      </c>
      <c r="G14130">
        <v>0</v>
      </c>
      <c r="H14130">
        <v>0</v>
      </c>
      <c r="I14130">
        <v>26.421538487721989</v>
      </c>
      <c r="J14130">
        <v>0</v>
      </c>
      <c r="K14130">
        <v>0</v>
      </c>
      <c r="L14130">
        <v>30600</v>
      </c>
    </row>
    <row r="14131" spans="1:12" x14ac:dyDescent="0.25">
      <c r="A14131" t="s">
        <v>5384</v>
      </c>
      <c r="B14131" t="s">
        <v>8782</v>
      </c>
      <c r="C14131" t="s">
        <v>8786</v>
      </c>
      <c r="D14131" t="s">
        <v>8792</v>
      </c>
      <c r="E14131" t="s">
        <v>8807</v>
      </c>
      <c r="F14131">
        <v>72.455508561347116</v>
      </c>
      <c r="G14131">
        <v>0</v>
      </c>
      <c r="H14131">
        <v>0</v>
      </c>
      <c r="I14131">
        <v>26.397808879504971</v>
      </c>
      <c r="J14131">
        <v>0</v>
      </c>
      <c r="K14131">
        <v>0</v>
      </c>
      <c r="L14131">
        <v>30600</v>
      </c>
    </row>
    <row r="14132" spans="1:12" x14ac:dyDescent="0.25">
      <c r="A14132" t="s">
        <v>5385</v>
      </c>
      <c r="B14132" t="s">
        <v>8782</v>
      </c>
      <c r="C14132" t="s">
        <v>8786</v>
      </c>
      <c r="D14132" t="s">
        <v>8793</v>
      </c>
      <c r="E14132" t="s">
        <v>8807</v>
      </c>
      <c r="F14132">
        <v>72.455508561347116</v>
      </c>
      <c r="G14132">
        <v>0</v>
      </c>
      <c r="H14132">
        <v>0</v>
      </c>
      <c r="I14132">
        <v>26.374308523753321</v>
      </c>
      <c r="J14132">
        <v>0</v>
      </c>
      <c r="K14132">
        <v>0</v>
      </c>
      <c r="L14132">
        <v>30600</v>
      </c>
    </row>
    <row r="14133" spans="1:12" x14ac:dyDescent="0.25">
      <c r="A14133" t="s">
        <v>5386</v>
      </c>
      <c r="B14133" t="s">
        <v>8782</v>
      </c>
      <c r="C14133" t="s">
        <v>8786</v>
      </c>
      <c r="D14133" t="s">
        <v>8794</v>
      </c>
      <c r="E14133" t="s">
        <v>8807</v>
      </c>
      <c r="F14133">
        <v>72.455508561347116</v>
      </c>
      <c r="G14133">
        <v>0</v>
      </c>
      <c r="H14133">
        <v>0</v>
      </c>
      <c r="I14133">
        <v>26.0438478973599</v>
      </c>
      <c r="J14133">
        <v>0</v>
      </c>
      <c r="K14133">
        <v>0</v>
      </c>
      <c r="L14133">
        <v>30600</v>
      </c>
    </row>
    <row r="14134" spans="1:12" x14ac:dyDescent="0.25">
      <c r="A14134" t="s">
        <v>5387</v>
      </c>
      <c r="B14134" t="s">
        <v>8782</v>
      </c>
      <c r="C14134" t="s">
        <v>8786</v>
      </c>
      <c r="D14134" t="s">
        <v>8795</v>
      </c>
      <c r="E14134" t="s">
        <v>8807</v>
      </c>
      <c r="F14134">
        <v>72.455508561347116</v>
      </c>
      <c r="G14134">
        <v>0</v>
      </c>
      <c r="H14134">
        <v>0</v>
      </c>
      <c r="I14134">
        <v>26.215498663244119</v>
      </c>
      <c r="J14134">
        <v>8217883.5812375881</v>
      </c>
      <c r="K14134">
        <v>2282.745439232664</v>
      </c>
      <c r="L14134">
        <v>8248483.5812375881</v>
      </c>
    </row>
    <row r="14135" spans="1:12" x14ac:dyDescent="0.25">
      <c r="A14135" t="s">
        <v>5388</v>
      </c>
      <c r="B14135" t="s">
        <v>8782</v>
      </c>
      <c r="C14135" t="s">
        <v>8786</v>
      </c>
      <c r="D14135" t="s">
        <v>8796</v>
      </c>
      <c r="E14135" t="s">
        <v>8807</v>
      </c>
      <c r="F14135">
        <v>72.455508561347116</v>
      </c>
      <c r="G14135">
        <v>0</v>
      </c>
      <c r="H14135">
        <v>0</v>
      </c>
      <c r="I14135">
        <v>29.017424420967501</v>
      </c>
      <c r="J14135">
        <v>0</v>
      </c>
      <c r="K14135">
        <v>0</v>
      </c>
      <c r="L14135">
        <v>30600</v>
      </c>
    </row>
    <row r="14136" spans="1:12" x14ac:dyDescent="0.25">
      <c r="A14136" t="s">
        <v>5389</v>
      </c>
      <c r="B14136" t="s">
        <v>8782</v>
      </c>
      <c r="C14136" t="s">
        <v>8786</v>
      </c>
      <c r="D14136" t="s">
        <v>8797</v>
      </c>
      <c r="E14136" t="s">
        <v>8807</v>
      </c>
      <c r="F14136">
        <v>72.455508561347116</v>
      </c>
      <c r="G14136">
        <v>0</v>
      </c>
      <c r="H14136">
        <v>0</v>
      </c>
      <c r="I14136">
        <v>28.91080349428486</v>
      </c>
      <c r="J14136">
        <v>0</v>
      </c>
      <c r="K14136">
        <v>0</v>
      </c>
      <c r="L14136">
        <v>30600</v>
      </c>
    </row>
    <row r="14137" spans="1:12" x14ac:dyDescent="0.25">
      <c r="A14137" t="s">
        <v>5390</v>
      </c>
      <c r="B14137" t="s">
        <v>8782</v>
      </c>
      <c r="C14137" t="s">
        <v>8786</v>
      </c>
      <c r="D14137" t="s">
        <v>8798</v>
      </c>
      <c r="E14137" t="s">
        <v>8807</v>
      </c>
      <c r="F14137">
        <v>72.455508561347116</v>
      </c>
      <c r="G14137">
        <v>0</v>
      </c>
      <c r="H14137">
        <v>0</v>
      </c>
      <c r="I14137">
        <v>28.878814955040561</v>
      </c>
      <c r="J14137">
        <v>0</v>
      </c>
      <c r="K14137">
        <v>0</v>
      </c>
      <c r="L14137">
        <v>30600</v>
      </c>
    </row>
    <row r="14138" spans="1:12" x14ac:dyDescent="0.25">
      <c r="A14138" t="s">
        <v>5391</v>
      </c>
      <c r="B14138" t="s">
        <v>8782</v>
      </c>
      <c r="C14138" t="s">
        <v>8787</v>
      </c>
      <c r="D14138" t="s">
        <v>8775</v>
      </c>
      <c r="E14138" t="s">
        <v>8807</v>
      </c>
      <c r="F14138">
        <v>72.445115000538863</v>
      </c>
      <c r="G14138">
        <v>0</v>
      </c>
      <c r="H14138">
        <v>0</v>
      </c>
      <c r="I14138">
        <v>28.847184115674459</v>
      </c>
      <c r="J14138">
        <v>0</v>
      </c>
      <c r="K14138">
        <v>0</v>
      </c>
      <c r="L14138">
        <v>30600</v>
      </c>
    </row>
    <row r="14139" spans="1:12" x14ac:dyDescent="0.25">
      <c r="A14139" t="s">
        <v>5392</v>
      </c>
      <c r="B14139" t="s">
        <v>8782</v>
      </c>
      <c r="C14139" t="s">
        <v>8787</v>
      </c>
      <c r="D14139" t="s">
        <v>8776</v>
      </c>
      <c r="E14139" t="s">
        <v>8807</v>
      </c>
      <c r="F14139">
        <v>72.445115000538863</v>
      </c>
      <c r="G14139">
        <v>0</v>
      </c>
      <c r="H14139">
        <v>0</v>
      </c>
      <c r="I14139">
        <v>28.815787501467678</v>
      </c>
      <c r="J14139">
        <v>0</v>
      </c>
      <c r="K14139">
        <v>0</v>
      </c>
      <c r="L14139">
        <v>30600</v>
      </c>
    </row>
    <row r="14140" spans="1:12" x14ac:dyDescent="0.25">
      <c r="A14140" t="s">
        <v>5393</v>
      </c>
      <c r="B14140" t="s">
        <v>8782</v>
      </c>
      <c r="C14140" t="s">
        <v>8787</v>
      </c>
      <c r="D14140" t="s">
        <v>8777</v>
      </c>
      <c r="E14140" t="s">
        <v>8807</v>
      </c>
      <c r="F14140">
        <v>72.445115000538863</v>
      </c>
      <c r="G14140">
        <v>0</v>
      </c>
      <c r="H14140">
        <v>0</v>
      </c>
      <c r="I14140">
        <v>28.784614214924439</v>
      </c>
      <c r="J14140">
        <v>0</v>
      </c>
      <c r="K14140">
        <v>0</v>
      </c>
      <c r="L14140">
        <v>30600</v>
      </c>
    </row>
    <row r="14141" spans="1:12" x14ac:dyDescent="0.25">
      <c r="A14141" t="s">
        <v>5394</v>
      </c>
      <c r="B14141" t="s">
        <v>8782</v>
      </c>
      <c r="C14141" t="s">
        <v>8787</v>
      </c>
      <c r="D14141" t="s">
        <v>8778</v>
      </c>
      <c r="E14141" t="s">
        <v>8807</v>
      </c>
      <c r="F14141">
        <v>72.445115000538863</v>
      </c>
      <c r="G14141">
        <v>0</v>
      </c>
      <c r="H14141">
        <v>0</v>
      </c>
      <c r="I14141">
        <v>28.753506686993809</v>
      </c>
      <c r="J14141">
        <v>0</v>
      </c>
      <c r="K14141">
        <v>0</v>
      </c>
      <c r="L14141">
        <v>30600</v>
      </c>
    </row>
    <row r="14142" spans="1:12" x14ac:dyDescent="0.25">
      <c r="A14142" t="s">
        <v>5395</v>
      </c>
      <c r="B14142" t="s">
        <v>8782</v>
      </c>
      <c r="C14142" t="s">
        <v>8787</v>
      </c>
      <c r="D14142" t="s">
        <v>8779</v>
      </c>
      <c r="E14142" t="s">
        <v>8807</v>
      </c>
      <c r="F14142">
        <v>72.445115000538863</v>
      </c>
      <c r="G14142">
        <v>0</v>
      </c>
      <c r="H14142">
        <v>0</v>
      </c>
      <c r="I14142">
        <v>28.72172512694365</v>
      </c>
      <c r="J14142">
        <v>0</v>
      </c>
      <c r="K14142">
        <v>0</v>
      </c>
      <c r="L14142">
        <v>30600</v>
      </c>
    </row>
    <row r="14143" spans="1:12" x14ac:dyDescent="0.25">
      <c r="A14143" t="s">
        <v>5396</v>
      </c>
      <c r="B14143" t="s">
        <v>8782</v>
      </c>
      <c r="C14143" t="s">
        <v>8787</v>
      </c>
      <c r="D14143" t="s">
        <v>8780</v>
      </c>
      <c r="E14143" t="s">
        <v>8807</v>
      </c>
      <c r="F14143">
        <v>72.445115000538863</v>
      </c>
      <c r="G14143">
        <v>0</v>
      </c>
      <c r="H14143">
        <v>0</v>
      </c>
      <c r="I14143">
        <v>28.686659088528</v>
      </c>
      <c r="J14143">
        <v>0</v>
      </c>
      <c r="K14143">
        <v>0</v>
      </c>
      <c r="L14143">
        <v>30600</v>
      </c>
    </row>
    <row r="14144" spans="1:12" x14ac:dyDescent="0.25">
      <c r="A14144" t="s">
        <v>5397</v>
      </c>
      <c r="B14144" t="s">
        <v>8782</v>
      </c>
      <c r="C14144" t="s">
        <v>8787</v>
      </c>
      <c r="D14144" t="s">
        <v>8781</v>
      </c>
      <c r="E14144" t="s">
        <v>8807</v>
      </c>
      <c r="F14144">
        <v>72.445115000538863</v>
      </c>
      <c r="G14144">
        <v>0</v>
      </c>
      <c r="H14144">
        <v>0</v>
      </c>
      <c r="I14144">
        <v>28.649083225237291</v>
      </c>
      <c r="J14144">
        <v>0</v>
      </c>
      <c r="K14144">
        <v>0</v>
      </c>
      <c r="L14144">
        <v>30600</v>
      </c>
    </row>
    <row r="14145" spans="1:12" x14ac:dyDescent="0.25">
      <c r="A14145" t="s">
        <v>5398</v>
      </c>
      <c r="B14145" t="s">
        <v>8782</v>
      </c>
      <c r="C14145" t="s">
        <v>8787</v>
      </c>
      <c r="D14145" t="s">
        <v>8782</v>
      </c>
      <c r="E14145" t="s">
        <v>8807</v>
      </c>
      <c r="F14145">
        <v>72.445115000538863</v>
      </c>
      <c r="G14145">
        <v>0</v>
      </c>
      <c r="H14145">
        <v>0</v>
      </c>
      <c r="I14145">
        <v>28.61196069901181</v>
      </c>
      <c r="J14145">
        <v>0</v>
      </c>
      <c r="K14145">
        <v>0</v>
      </c>
      <c r="L14145">
        <v>30600</v>
      </c>
    </row>
    <row r="14146" spans="1:12" x14ac:dyDescent="0.25">
      <c r="A14146" t="s">
        <v>5399</v>
      </c>
      <c r="B14146" t="s">
        <v>8782</v>
      </c>
      <c r="C14146" t="s">
        <v>8787</v>
      </c>
      <c r="D14146" t="s">
        <v>8783</v>
      </c>
      <c r="E14146" t="s">
        <v>8807</v>
      </c>
      <c r="F14146">
        <v>72.445115000538863</v>
      </c>
      <c r="G14146">
        <v>0</v>
      </c>
      <c r="H14146">
        <v>0</v>
      </c>
      <c r="I14146">
        <v>27.378335576336241</v>
      </c>
      <c r="J14146">
        <v>5547745.1383833401</v>
      </c>
      <c r="K14146">
        <v>1541.0403162175969</v>
      </c>
      <c r="L14146">
        <v>5578345.1383833401</v>
      </c>
    </row>
    <row r="14147" spans="1:12" x14ac:dyDescent="0.25">
      <c r="A14147" t="s">
        <v>5400</v>
      </c>
      <c r="B14147" t="s">
        <v>8782</v>
      </c>
      <c r="C14147" t="s">
        <v>8787</v>
      </c>
      <c r="D14147" t="s">
        <v>8784</v>
      </c>
      <c r="E14147" t="s">
        <v>8807</v>
      </c>
      <c r="F14147">
        <v>72.445115000538863</v>
      </c>
      <c r="G14147">
        <v>0</v>
      </c>
      <c r="H14147">
        <v>0</v>
      </c>
      <c r="I14147">
        <v>28.404816791588608</v>
      </c>
      <c r="J14147">
        <v>1485000</v>
      </c>
      <c r="K14147">
        <v>412.5</v>
      </c>
      <c r="L14147">
        <v>1515600</v>
      </c>
    </row>
    <row r="14148" spans="1:12" x14ac:dyDescent="0.25">
      <c r="A14148" t="s">
        <v>5401</v>
      </c>
      <c r="B14148" t="s">
        <v>8782</v>
      </c>
      <c r="C14148" t="s">
        <v>8787</v>
      </c>
      <c r="D14148" t="s">
        <v>8785</v>
      </c>
      <c r="E14148" t="s">
        <v>8807</v>
      </c>
      <c r="F14148">
        <v>72.445115000538863</v>
      </c>
      <c r="G14148">
        <v>0</v>
      </c>
      <c r="H14148">
        <v>0</v>
      </c>
      <c r="I14148">
        <v>26.26057797538369</v>
      </c>
      <c r="J14148">
        <v>0</v>
      </c>
      <c r="K14148">
        <v>0</v>
      </c>
      <c r="L14148">
        <v>30600</v>
      </c>
    </row>
    <row r="14149" spans="1:12" x14ac:dyDescent="0.25">
      <c r="A14149" t="s">
        <v>5402</v>
      </c>
      <c r="B14149" t="s">
        <v>8782</v>
      </c>
      <c r="C14149" t="s">
        <v>8787</v>
      </c>
      <c r="D14149" t="s">
        <v>8786</v>
      </c>
      <c r="E14149" t="s">
        <v>8807</v>
      </c>
      <c r="F14149">
        <v>72.445115000538863</v>
      </c>
      <c r="G14149">
        <v>0</v>
      </c>
      <c r="H14149">
        <v>0</v>
      </c>
      <c r="I14149">
        <v>26.117987972759</v>
      </c>
      <c r="J14149">
        <v>0</v>
      </c>
      <c r="K14149">
        <v>0</v>
      </c>
      <c r="L14149">
        <v>30600</v>
      </c>
    </row>
    <row r="14150" spans="1:12" x14ac:dyDescent="0.25">
      <c r="A14150" t="s">
        <v>5403</v>
      </c>
      <c r="B14150" t="s">
        <v>8782</v>
      </c>
      <c r="C14150" t="s">
        <v>8787</v>
      </c>
      <c r="D14150" t="s">
        <v>8787</v>
      </c>
      <c r="E14150" t="s">
        <v>8807</v>
      </c>
      <c r="F14150">
        <v>72.445115000538863</v>
      </c>
      <c r="G14150">
        <v>0</v>
      </c>
      <c r="H14150">
        <v>0</v>
      </c>
      <c r="I14150">
        <v>25.95840713666577</v>
      </c>
      <c r="J14150">
        <v>0</v>
      </c>
      <c r="K14150">
        <v>0</v>
      </c>
      <c r="L14150">
        <v>30600</v>
      </c>
    </row>
    <row r="14151" spans="1:12" x14ac:dyDescent="0.25">
      <c r="A14151" t="s">
        <v>5404</v>
      </c>
      <c r="B14151" t="s">
        <v>8782</v>
      </c>
      <c r="C14151" t="s">
        <v>8787</v>
      </c>
      <c r="D14151" t="s">
        <v>8788</v>
      </c>
      <c r="E14151" t="s">
        <v>8807</v>
      </c>
      <c r="F14151">
        <v>72.445115000538863</v>
      </c>
      <c r="G14151">
        <v>0</v>
      </c>
      <c r="H14151">
        <v>0</v>
      </c>
      <c r="I14151">
        <v>25.937484642096429</v>
      </c>
      <c r="J14151">
        <v>0</v>
      </c>
      <c r="K14151">
        <v>0</v>
      </c>
      <c r="L14151">
        <v>30600</v>
      </c>
    </row>
    <row r="14152" spans="1:12" x14ac:dyDescent="0.25">
      <c r="A14152" t="s">
        <v>5405</v>
      </c>
      <c r="B14152" t="s">
        <v>8782</v>
      </c>
      <c r="C14152" t="s">
        <v>8787</v>
      </c>
      <c r="D14152" t="s">
        <v>8789</v>
      </c>
      <c r="E14152" t="s">
        <v>8807</v>
      </c>
      <c r="F14152">
        <v>72.445115000538863</v>
      </c>
      <c r="G14152">
        <v>0</v>
      </c>
      <c r="H14152">
        <v>0</v>
      </c>
      <c r="I14152">
        <v>25.91688449378562</v>
      </c>
      <c r="J14152">
        <v>0</v>
      </c>
      <c r="K14152">
        <v>0</v>
      </c>
      <c r="L14152">
        <v>30600</v>
      </c>
    </row>
    <row r="14153" spans="1:12" x14ac:dyDescent="0.25">
      <c r="A14153" t="s">
        <v>5406</v>
      </c>
      <c r="B14153" t="s">
        <v>8782</v>
      </c>
      <c r="C14153" t="s">
        <v>8787</v>
      </c>
      <c r="D14153" t="s">
        <v>8790</v>
      </c>
      <c r="E14153" t="s">
        <v>8807</v>
      </c>
      <c r="F14153">
        <v>72.445115000538863</v>
      </c>
      <c r="G14153">
        <v>0</v>
      </c>
      <c r="H14153">
        <v>0</v>
      </c>
      <c r="I14153">
        <v>25.897260191753951</v>
      </c>
      <c r="J14153">
        <v>0</v>
      </c>
      <c r="K14153">
        <v>0</v>
      </c>
      <c r="L14153">
        <v>30600</v>
      </c>
    </row>
    <row r="14154" spans="1:12" x14ac:dyDescent="0.25">
      <c r="A14154" t="s">
        <v>5407</v>
      </c>
      <c r="B14154" t="s">
        <v>8782</v>
      </c>
      <c r="C14154" t="s">
        <v>8787</v>
      </c>
      <c r="D14154" t="s">
        <v>8791</v>
      </c>
      <c r="E14154" t="s">
        <v>8807</v>
      </c>
      <c r="F14154">
        <v>72.445115000538863</v>
      </c>
      <c r="G14154">
        <v>0</v>
      </c>
      <c r="H14154">
        <v>0</v>
      </c>
      <c r="I14154">
        <v>25.8100100106215</v>
      </c>
      <c r="J14154">
        <v>0</v>
      </c>
      <c r="K14154">
        <v>0</v>
      </c>
      <c r="L14154">
        <v>30600</v>
      </c>
    </row>
    <row r="14155" spans="1:12" x14ac:dyDescent="0.25">
      <c r="A14155" t="s">
        <v>5408</v>
      </c>
      <c r="B14155" t="s">
        <v>8782</v>
      </c>
      <c r="C14155" t="s">
        <v>8787</v>
      </c>
      <c r="D14155" t="s">
        <v>8792</v>
      </c>
      <c r="E14155" t="s">
        <v>8807</v>
      </c>
      <c r="F14155">
        <v>72.445115000538863</v>
      </c>
      <c r="G14155">
        <v>0</v>
      </c>
      <c r="H14155">
        <v>0</v>
      </c>
      <c r="I14155">
        <v>25.064578965065849</v>
      </c>
      <c r="J14155">
        <v>0</v>
      </c>
      <c r="K14155">
        <v>0</v>
      </c>
      <c r="L14155">
        <v>30600</v>
      </c>
    </row>
    <row r="14156" spans="1:12" x14ac:dyDescent="0.25">
      <c r="A14156" t="s">
        <v>5409</v>
      </c>
      <c r="B14156" t="s">
        <v>8782</v>
      </c>
      <c r="C14156" t="s">
        <v>8787</v>
      </c>
      <c r="D14156" t="s">
        <v>8793</v>
      </c>
      <c r="E14156" t="s">
        <v>8807</v>
      </c>
      <c r="F14156">
        <v>72.445115000538863</v>
      </c>
      <c r="G14156">
        <v>0</v>
      </c>
      <c r="H14156">
        <v>0</v>
      </c>
      <c r="I14156">
        <v>26.782337295144441</v>
      </c>
      <c r="J14156">
        <v>5478418.995691577</v>
      </c>
      <c r="K14156">
        <v>1521.783054358772</v>
      </c>
      <c r="L14156">
        <v>5509018.995691577</v>
      </c>
    </row>
    <row r="14157" spans="1:12" x14ac:dyDescent="0.25">
      <c r="A14157" t="s">
        <v>5410</v>
      </c>
      <c r="B14157" t="s">
        <v>8782</v>
      </c>
      <c r="C14157" t="s">
        <v>8787</v>
      </c>
      <c r="D14157" t="s">
        <v>8794</v>
      </c>
      <c r="E14157" t="s">
        <v>8807</v>
      </c>
      <c r="F14157">
        <v>72.445115000538863</v>
      </c>
      <c r="G14157">
        <v>0</v>
      </c>
      <c r="H14157">
        <v>0</v>
      </c>
      <c r="I14157">
        <v>28.552199451807191</v>
      </c>
      <c r="J14157">
        <v>945000</v>
      </c>
      <c r="K14157">
        <v>262.5</v>
      </c>
      <c r="L14157">
        <v>975600</v>
      </c>
    </row>
    <row r="14158" spans="1:12" x14ac:dyDescent="0.25">
      <c r="A14158" t="s">
        <v>5411</v>
      </c>
      <c r="B14158" t="s">
        <v>8782</v>
      </c>
      <c r="C14158" t="s">
        <v>8787</v>
      </c>
      <c r="D14158" t="s">
        <v>8795</v>
      </c>
      <c r="E14158" t="s">
        <v>8807</v>
      </c>
      <c r="F14158">
        <v>72.445115000538863</v>
      </c>
      <c r="G14158">
        <v>0</v>
      </c>
      <c r="H14158">
        <v>0</v>
      </c>
      <c r="I14158">
        <v>28.391401005969801</v>
      </c>
      <c r="J14158">
        <v>5818884.6762154717</v>
      </c>
      <c r="K14158">
        <v>1616.3568545042981</v>
      </c>
      <c r="L14158">
        <v>5849484.6762154717</v>
      </c>
    </row>
    <row r="14159" spans="1:12" x14ac:dyDescent="0.25">
      <c r="A14159" t="s">
        <v>5412</v>
      </c>
      <c r="B14159" t="s">
        <v>8782</v>
      </c>
      <c r="C14159" t="s">
        <v>8787</v>
      </c>
      <c r="D14159" t="s">
        <v>8796</v>
      </c>
      <c r="E14159" t="s">
        <v>8807</v>
      </c>
      <c r="F14159">
        <v>72.445115000538863</v>
      </c>
      <c r="G14159">
        <v>0</v>
      </c>
      <c r="H14159">
        <v>0</v>
      </c>
      <c r="I14159">
        <v>29.221464550069829</v>
      </c>
      <c r="J14159">
        <v>0</v>
      </c>
      <c r="K14159">
        <v>0</v>
      </c>
      <c r="L14159">
        <v>30600</v>
      </c>
    </row>
    <row r="14160" spans="1:12" x14ac:dyDescent="0.25">
      <c r="A14160" t="s">
        <v>5413</v>
      </c>
      <c r="B14160" t="s">
        <v>8782</v>
      </c>
      <c r="C14160" t="s">
        <v>8787</v>
      </c>
      <c r="D14160" t="s">
        <v>8797</v>
      </c>
      <c r="E14160" t="s">
        <v>8807</v>
      </c>
      <c r="F14160">
        <v>72.445115000538863</v>
      </c>
      <c r="G14160">
        <v>0</v>
      </c>
      <c r="H14160">
        <v>0</v>
      </c>
      <c r="I14160">
        <v>29.183474799095791</v>
      </c>
      <c r="J14160">
        <v>0</v>
      </c>
      <c r="K14160">
        <v>0</v>
      </c>
      <c r="L14160">
        <v>30600</v>
      </c>
    </row>
    <row r="14161" spans="1:12" x14ac:dyDescent="0.25">
      <c r="A14161" t="s">
        <v>5414</v>
      </c>
      <c r="B14161" t="s">
        <v>8782</v>
      </c>
      <c r="C14161" t="s">
        <v>8787</v>
      </c>
      <c r="D14161" t="s">
        <v>8798</v>
      </c>
      <c r="E14161" t="s">
        <v>8807</v>
      </c>
      <c r="F14161">
        <v>72.445115000538863</v>
      </c>
      <c r="G14161">
        <v>0</v>
      </c>
      <c r="H14161">
        <v>0</v>
      </c>
      <c r="I14161">
        <v>29.149996430292571</v>
      </c>
      <c r="J14161">
        <v>0</v>
      </c>
      <c r="K14161">
        <v>0</v>
      </c>
      <c r="L14161">
        <v>30600</v>
      </c>
    </row>
    <row r="14162" spans="1:12" x14ac:dyDescent="0.25">
      <c r="A14162" t="s">
        <v>5415</v>
      </c>
      <c r="B14162" t="s">
        <v>8782</v>
      </c>
      <c r="C14162" t="s">
        <v>8788</v>
      </c>
      <c r="D14162" t="s">
        <v>8775</v>
      </c>
      <c r="E14162" t="s">
        <v>8807</v>
      </c>
      <c r="F14162">
        <v>72.431379964871837</v>
      </c>
      <c r="G14162">
        <v>0</v>
      </c>
      <c r="H14162">
        <v>0</v>
      </c>
      <c r="I14162">
        <v>29.116824827489459</v>
      </c>
      <c r="J14162">
        <v>0</v>
      </c>
      <c r="K14162">
        <v>0</v>
      </c>
      <c r="L14162">
        <v>30600</v>
      </c>
    </row>
    <row r="14163" spans="1:12" x14ac:dyDescent="0.25">
      <c r="A14163" t="s">
        <v>5416</v>
      </c>
      <c r="B14163" t="s">
        <v>8782</v>
      </c>
      <c r="C14163" t="s">
        <v>8788</v>
      </c>
      <c r="D14163" t="s">
        <v>8776</v>
      </c>
      <c r="E14163" t="s">
        <v>8807</v>
      </c>
      <c r="F14163">
        <v>72.431379964871837</v>
      </c>
      <c r="G14163">
        <v>0</v>
      </c>
      <c r="H14163">
        <v>0</v>
      </c>
      <c r="I14163">
        <v>29.083893010112462</v>
      </c>
      <c r="J14163">
        <v>0</v>
      </c>
      <c r="K14163">
        <v>0</v>
      </c>
      <c r="L14163">
        <v>30600</v>
      </c>
    </row>
    <row r="14164" spans="1:12" x14ac:dyDescent="0.25">
      <c r="A14164" t="s">
        <v>5417</v>
      </c>
      <c r="B14164" t="s">
        <v>8782</v>
      </c>
      <c r="C14164" t="s">
        <v>8788</v>
      </c>
      <c r="D14164" t="s">
        <v>8777</v>
      </c>
      <c r="E14164" t="s">
        <v>8807</v>
      </c>
      <c r="F14164">
        <v>72.431379964871837</v>
      </c>
      <c r="G14164">
        <v>0</v>
      </c>
      <c r="H14164">
        <v>0</v>
      </c>
      <c r="I14164">
        <v>29.051202374938789</v>
      </c>
      <c r="J14164">
        <v>0</v>
      </c>
      <c r="K14164">
        <v>0</v>
      </c>
      <c r="L14164">
        <v>30600</v>
      </c>
    </row>
    <row r="14165" spans="1:12" x14ac:dyDescent="0.25">
      <c r="A14165" t="s">
        <v>5418</v>
      </c>
      <c r="B14165" t="s">
        <v>8782</v>
      </c>
      <c r="C14165" t="s">
        <v>8788</v>
      </c>
      <c r="D14165" t="s">
        <v>8778</v>
      </c>
      <c r="E14165" t="s">
        <v>8807</v>
      </c>
      <c r="F14165">
        <v>72.431379964871837</v>
      </c>
      <c r="G14165">
        <v>0</v>
      </c>
      <c r="H14165">
        <v>0</v>
      </c>
      <c r="I14165">
        <v>29.018752733515331</v>
      </c>
      <c r="J14165">
        <v>0</v>
      </c>
      <c r="K14165">
        <v>0</v>
      </c>
      <c r="L14165">
        <v>30600</v>
      </c>
    </row>
    <row r="14166" spans="1:12" x14ac:dyDescent="0.25">
      <c r="A14166" t="s">
        <v>5419</v>
      </c>
      <c r="B14166" t="s">
        <v>8782</v>
      </c>
      <c r="C14166" t="s">
        <v>8788</v>
      </c>
      <c r="D14166" t="s">
        <v>8779</v>
      </c>
      <c r="E14166" t="s">
        <v>8807</v>
      </c>
      <c r="F14166">
        <v>72.431379964871837</v>
      </c>
      <c r="G14166">
        <v>0</v>
      </c>
      <c r="H14166">
        <v>0</v>
      </c>
      <c r="I14166">
        <v>28.98654193229542</v>
      </c>
      <c r="J14166">
        <v>0</v>
      </c>
      <c r="K14166">
        <v>0</v>
      </c>
      <c r="L14166">
        <v>30600</v>
      </c>
    </row>
    <row r="14167" spans="1:12" x14ac:dyDescent="0.25">
      <c r="A14167" t="s">
        <v>5420</v>
      </c>
      <c r="B14167" t="s">
        <v>8782</v>
      </c>
      <c r="C14167" t="s">
        <v>8788</v>
      </c>
      <c r="D14167" t="s">
        <v>8780</v>
      </c>
      <c r="E14167" t="s">
        <v>8807</v>
      </c>
      <c r="F14167">
        <v>72.431379964871837</v>
      </c>
      <c r="G14167">
        <v>0</v>
      </c>
      <c r="H14167">
        <v>0</v>
      </c>
      <c r="I14167">
        <v>28.951365073868232</v>
      </c>
      <c r="J14167">
        <v>0</v>
      </c>
      <c r="K14167">
        <v>0</v>
      </c>
      <c r="L14167">
        <v>30600</v>
      </c>
    </row>
    <row r="14168" spans="1:12" x14ac:dyDescent="0.25">
      <c r="A14168" t="s">
        <v>5421</v>
      </c>
      <c r="B14168" t="s">
        <v>8782</v>
      </c>
      <c r="C14168" t="s">
        <v>8788</v>
      </c>
      <c r="D14168" t="s">
        <v>8781</v>
      </c>
      <c r="E14168" t="s">
        <v>8807</v>
      </c>
      <c r="F14168">
        <v>72.431379964871837</v>
      </c>
      <c r="G14168">
        <v>0</v>
      </c>
      <c r="H14168">
        <v>0</v>
      </c>
      <c r="I14168">
        <v>28.91245498491201</v>
      </c>
      <c r="J14168">
        <v>0</v>
      </c>
      <c r="K14168">
        <v>0</v>
      </c>
      <c r="L14168">
        <v>30600</v>
      </c>
    </row>
    <row r="14169" spans="1:12" x14ac:dyDescent="0.25">
      <c r="A14169" t="s">
        <v>5422</v>
      </c>
      <c r="B14169" t="s">
        <v>8782</v>
      </c>
      <c r="C14169" t="s">
        <v>8788</v>
      </c>
      <c r="D14169" t="s">
        <v>8782</v>
      </c>
      <c r="E14169" t="s">
        <v>8807</v>
      </c>
      <c r="F14169">
        <v>72.431379964871837</v>
      </c>
      <c r="G14169">
        <v>0</v>
      </c>
      <c r="H14169">
        <v>0</v>
      </c>
      <c r="I14169">
        <v>27.575771508613709</v>
      </c>
      <c r="J14169">
        <v>0</v>
      </c>
      <c r="K14169">
        <v>0</v>
      </c>
      <c r="L14169">
        <v>30600</v>
      </c>
    </row>
    <row r="14170" spans="1:12" x14ac:dyDescent="0.25">
      <c r="A14170" t="s">
        <v>5423</v>
      </c>
      <c r="B14170" t="s">
        <v>8782</v>
      </c>
      <c r="C14170" t="s">
        <v>8788</v>
      </c>
      <c r="D14170" t="s">
        <v>8783</v>
      </c>
      <c r="E14170" t="s">
        <v>8807</v>
      </c>
      <c r="F14170">
        <v>72.431379964871837</v>
      </c>
      <c r="G14170">
        <v>0</v>
      </c>
      <c r="H14170">
        <v>0</v>
      </c>
      <c r="I14170">
        <v>25.973834460255929</v>
      </c>
      <c r="J14170">
        <v>6941129.1198860519</v>
      </c>
      <c r="K14170">
        <v>1928.0914221905721</v>
      </c>
      <c r="L14170">
        <v>6971729.1198860519</v>
      </c>
    </row>
    <row r="14171" spans="1:12" x14ac:dyDescent="0.25">
      <c r="A14171" t="s">
        <v>5424</v>
      </c>
      <c r="B14171" t="s">
        <v>8782</v>
      </c>
      <c r="C14171" t="s">
        <v>8788</v>
      </c>
      <c r="D14171" t="s">
        <v>8784</v>
      </c>
      <c r="E14171" t="s">
        <v>8807</v>
      </c>
      <c r="F14171">
        <v>72.431379964871837</v>
      </c>
      <c r="G14171">
        <v>0</v>
      </c>
      <c r="H14171">
        <v>0</v>
      </c>
      <c r="I14171">
        <v>29.18207346501735</v>
      </c>
      <c r="J14171">
        <v>1306943.002927863</v>
      </c>
      <c r="K14171">
        <v>363.03972303551751</v>
      </c>
      <c r="L14171">
        <v>1337543.002927863</v>
      </c>
    </row>
    <row r="14172" spans="1:12" x14ac:dyDescent="0.25">
      <c r="A14172" t="s">
        <v>5425</v>
      </c>
      <c r="B14172" t="s">
        <v>8782</v>
      </c>
      <c r="C14172" t="s">
        <v>8788</v>
      </c>
      <c r="D14172" t="s">
        <v>8785</v>
      </c>
      <c r="E14172" t="s">
        <v>8807</v>
      </c>
      <c r="F14172">
        <v>72.431379964871837</v>
      </c>
      <c r="G14172">
        <v>0</v>
      </c>
      <c r="H14172">
        <v>0</v>
      </c>
      <c r="I14172">
        <v>29.18743345268572</v>
      </c>
      <c r="J14172">
        <v>0</v>
      </c>
      <c r="K14172">
        <v>0</v>
      </c>
      <c r="L14172">
        <v>30600</v>
      </c>
    </row>
    <row r="14173" spans="1:12" x14ac:dyDescent="0.25">
      <c r="A14173" t="s">
        <v>5426</v>
      </c>
      <c r="B14173" t="s">
        <v>8782</v>
      </c>
      <c r="C14173" t="s">
        <v>8788</v>
      </c>
      <c r="D14173" t="s">
        <v>8786</v>
      </c>
      <c r="E14173" t="s">
        <v>8807</v>
      </c>
      <c r="F14173">
        <v>72.431379964871837</v>
      </c>
      <c r="G14173">
        <v>0</v>
      </c>
      <c r="H14173">
        <v>0</v>
      </c>
      <c r="I14173">
        <v>29.14679980047082</v>
      </c>
      <c r="J14173">
        <v>0</v>
      </c>
      <c r="K14173">
        <v>0</v>
      </c>
      <c r="L14173">
        <v>30600</v>
      </c>
    </row>
    <row r="14174" spans="1:12" x14ac:dyDescent="0.25">
      <c r="A14174" t="s">
        <v>5427</v>
      </c>
      <c r="B14174" t="s">
        <v>8782</v>
      </c>
      <c r="C14174" t="s">
        <v>8788</v>
      </c>
      <c r="D14174" t="s">
        <v>8787</v>
      </c>
      <c r="E14174" t="s">
        <v>8807</v>
      </c>
      <c r="F14174">
        <v>72.431379964871837</v>
      </c>
      <c r="G14174">
        <v>0</v>
      </c>
      <c r="H14174">
        <v>0</v>
      </c>
      <c r="I14174">
        <v>29.106445558006921</v>
      </c>
      <c r="J14174">
        <v>0</v>
      </c>
      <c r="K14174">
        <v>0</v>
      </c>
      <c r="L14174">
        <v>30600</v>
      </c>
    </row>
    <row r="14175" spans="1:12" x14ac:dyDescent="0.25">
      <c r="A14175" t="s">
        <v>5428</v>
      </c>
      <c r="B14175" t="s">
        <v>8782</v>
      </c>
      <c r="C14175" t="s">
        <v>8788</v>
      </c>
      <c r="D14175" t="s">
        <v>8788</v>
      </c>
      <c r="E14175" t="s">
        <v>8807</v>
      </c>
      <c r="F14175">
        <v>72.431379964871837</v>
      </c>
      <c r="G14175">
        <v>0</v>
      </c>
      <c r="H14175">
        <v>0</v>
      </c>
      <c r="I14175">
        <v>29.066379448565321</v>
      </c>
      <c r="J14175">
        <v>0</v>
      </c>
      <c r="K14175">
        <v>0</v>
      </c>
      <c r="L14175">
        <v>30600</v>
      </c>
    </row>
    <row r="14176" spans="1:12" x14ac:dyDescent="0.25">
      <c r="A14176" t="s">
        <v>5429</v>
      </c>
      <c r="B14176" t="s">
        <v>8782</v>
      </c>
      <c r="C14176" t="s">
        <v>8788</v>
      </c>
      <c r="D14176" t="s">
        <v>8789</v>
      </c>
      <c r="E14176" t="s">
        <v>8807</v>
      </c>
      <c r="F14176">
        <v>72.431379964871837</v>
      </c>
      <c r="G14176">
        <v>0</v>
      </c>
      <c r="H14176">
        <v>0</v>
      </c>
      <c r="I14176">
        <v>29.026611701316249</v>
      </c>
      <c r="J14176">
        <v>0</v>
      </c>
      <c r="K14176">
        <v>0</v>
      </c>
      <c r="L14176">
        <v>30600</v>
      </c>
    </row>
    <row r="14177" spans="1:12" x14ac:dyDescent="0.25">
      <c r="A14177" t="s">
        <v>5430</v>
      </c>
      <c r="B14177" t="s">
        <v>8782</v>
      </c>
      <c r="C14177" t="s">
        <v>8788</v>
      </c>
      <c r="D14177" t="s">
        <v>8790</v>
      </c>
      <c r="E14177" t="s">
        <v>8807</v>
      </c>
      <c r="F14177">
        <v>72.431379964871837</v>
      </c>
      <c r="G14177">
        <v>0</v>
      </c>
      <c r="H14177">
        <v>0</v>
      </c>
      <c r="I14177">
        <v>27.901615701379971</v>
      </c>
      <c r="J14177">
        <v>2948775.8763257558</v>
      </c>
      <c r="K14177">
        <v>819.1044100904877</v>
      </c>
      <c r="L14177">
        <v>2979375.8763257558</v>
      </c>
    </row>
    <row r="14178" spans="1:12" x14ac:dyDescent="0.25">
      <c r="A14178" t="s">
        <v>5431</v>
      </c>
      <c r="B14178" t="s">
        <v>8782</v>
      </c>
      <c r="C14178" t="s">
        <v>8788</v>
      </c>
      <c r="D14178" t="s">
        <v>8791</v>
      </c>
      <c r="E14178" t="s">
        <v>8807</v>
      </c>
      <c r="F14178">
        <v>72.431379964871837</v>
      </c>
      <c r="G14178">
        <v>0</v>
      </c>
      <c r="H14178">
        <v>0</v>
      </c>
      <c r="I14178">
        <v>29.079866059316739</v>
      </c>
      <c r="J14178">
        <v>2400050.5992844771</v>
      </c>
      <c r="K14178">
        <v>666.68072202346605</v>
      </c>
      <c r="L14178">
        <v>2430650.5992844771</v>
      </c>
    </row>
    <row r="14179" spans="1:12" x14ac:dyDescent="0.25">
      <c r="A14179" t="s">
        <v>5432</v>
      </c>
      <c r="B14179" t="s">
        <v>8782</v>
      </c>
      <c r="C14179" t="s">
        <v>8788</v>
      </c>
      <c r="D14179" t="s">
        <v>8792</v>
      </c>
      <c r="E14179" t="s">
        <v>8807</v>
      </c>
      <c r="F14179">
        <v>72.431379964871837</v>
      </c>
      <c r="G14179">
        <v>0</v>
      </c>
      <c r="H14179">
        <v>0</v>
      </c>
      <c r="I14179">
        <v>29.032381888467679</v>
      </c>
      <c r="J14179">
        <v>0</v>
      </c>
      <c r="K14179">
        <v>0</v>
      </c>
      <c r="L14179">
        <v>30600</v>
      </c>
    </row>
    <row r="14180" spans="1:12" x14ac:dyDescent="0.25">
      <c r="A14180" t="s">
        <v>5433</v>
      </c>
      <c r="B14180" t="s">
        <v>8782</v>
      </c>
      <c r="C14180" t="s">
        <v>8788</v>
      </c>
      <c r="D14180" t="s">
        <v>8793</v>
      </c>
      <c r="E14180" t="s">
        <v>8807</v>
      </c>
      <c r="F14180">
        <v>72.431379964871837</v>
      </c>
      <c r="G14180">
        <v>0</v>
      </c>
      <c r="H14180">
        <v>0</v>
      </c>
      <c r="I14180">
        <v>28.877911035311939</v>
      </c>
      <c r="J14180">
        <v>0</v>
      </c>
      <c r="K14180">
        <v>0</v>
      </c>
      <c r="L14180">
        <v>30600</v>
      </c>
    </row>
    <row r="14181" spans="1:12" x14ac:dyDescent="0.25">
      <c r="A14181" t="s">
        <v>5434</v>
      </c>
      <c r="B14181" t="s">
        <v>8782</v>
      </c>
      <c r="C14181" t="s">
        <v>8788</v>
      </c>
      <c r="D14181" t="s">
        <v>8794</v>
      </c>
      <c r="E14181" t="s">
        <v>8807</v>
      </c>
      <c r="F14181">
        <v>72.431379964871837</v>
      </c>
      <c r="G14181">
        <v>0</v>
      </c>
      <c r="H14181">
        <v>0</v>
      </c>
      <c r="I14181">
        <v>28.839089018221539</v>
      </c>
      <c r="J14181">
        <v>0</v>
      </c>
      <c r="K14181">
        <v>0</v>
      </c>
      <c r="L14181">
        <v>30600</v>
      </c>
    </row>
    <row r="14182" spans="1:12" x14ac:dyDescent="0.25">
      <c r="A14182" t="s">
        <v>5435</v>
      </c>
      <c r="B14182" t="s">
        <v>8782</v>
      </c>
      <c r="C14182" t="s">
        <v>8788</v>
      </c>
      <c r="D14182" t="s">
        <v>8795</v>
      </c>
      <c r="E14182" t="s">
        <v>8807</v>
      </c>
      <c r="F14182">
        <v>72.431379964871837</v>
      </c>
      <c r="G14182">
        <v>0</v>
      </c>
      <c r="H14182">
        <v>0</v>
      </c>
      <c r="I14182">
        <v>27.255769796158528</v>
      </c>
      <c r="J14182">
        <v>4506897.9684548341</v>
      </c>
      <c r="K14182">
        <v>1251.9161023485649</v>
      </c>
      <c r="L14182">
        <v>4537497.9684548341</v>
      </c>
    </row>
    <row r="14183" spans="1:12" x14ac:dyDescent="0.25">
      <c r="A14183" t="s">
        <v>5436</v>
      </c>
      <c r="B14183" t="s">
        <v>8782</v>
      </c>
      <c r="C14183" t="s">
        <v>8788</v>
      </c>
      <c r="D14183" t="s">
        <v>8796</v>
      </c>
      <c r="E14183" t="s">
        <v>8807</v>
      </c>
      <c r="F14183">
        <v>72.431379964871837</v>
      </c>
      <c r="G14183">
        <v>0</v>
      </c>
      <c r="H14183">
        <v>0</v>
      </c>
      <c r="I14183">
        <v>28.60304741679434</v>
      </c>
      <c r="J14183">
        <v>1119383.058995327</v>
      </c>
      <c r="K14183">
        <v>310.93973860981288</v>
      </c>
      <c r="L14183">
        <v>1149983.058995327</v>
      </c>
    </row>
    <row r="14184" spans="1:12" x14ac:dyDescent="0.25">
      <c r="A14184" t="s">
        <v>5437</v>
      </c>
      <c r="B14184" t="s">
        <v>8782</v>
      </c>
      <c r="C14184" t="s">
        <v>8788</v>
      </c>
      <c r="D14184" t="s">
        <v>8797</v>
      </c>
      <c r="E14184" t="s">
        <v>8807</v>
      </c>
      <c r="F14184">
        <v>72.431379964871837</v>
      </c>
      <c r="G14184">
        <v>0</v>
      </c>
      <c r="H14184">
        <v>0</v>
      </c>
      <c r="I14184">
        <v>28.324024506863381</v>
      </c>
      <c r="J14184">
        <v>0</v>
      </c>
      <c r="K14184">
        <v>0</v>
      </c>
      <c r="L14184">
        <v>30600</v>
      </c>
    </row>
    <row r="14185" spans="1:12" x14ac:dyDescent="0.25">
      <c r="A14185" t="s">
        <v>5438</v>
      </c>
      <c r="B14185" t="s">
        <v>8782</v>
      </c>
      <c r="C14185" t="s">
        <v>8788</v>
      </c>
      <c r="D14185" t="s">
        <v>8798</v>
      </c>
      <c r="E14185" t="s">
        <v>8807</v>
      </c>
      <c r="F14185">
        <v>72.431379964871837</v>
      </c>
      <c r="G14185">
        <v>0</v>
      </c>
      <c r="H14185">
        <v>0</v>
      </c>
      <c r="I14185">
        <v>28.29541774335766</v>
      </c>
      <c r="J14185">
        <v>0</v>
      </c>
      <c r="K14185">
        <v>0</v>
      </c>
      <c r="L14185">
        <v>30600</v>
      </c>
    </row>
    <row r="14186" spans="1:12" x14ac:dyDescent="0.25">
      <c r="A14186" t="s">
        <v>5439</v>
      </c>
      <c r="B14186" t="s">
        <v>8782</v>
      </c>
      <c r="C14186" t="s">
        <v>8789</v>
      </c>
      <c r="D14186" t="s">
        <v>8775</v>
      </c>
      <c r="E14186" t="s">
        <v>8807</v>
      </c>
      <c r="F14186">
        <v>72.414307521846808</v>
      </c>
      <c r="G14186">
        <v>0</v>
      </c>
      <c r="H14186">
        <v>0</v>
      </c>
      <c r="I14186">
        <v>28.267135899714692</v>
      </c>
      <c r="J14186">
        <v>0</v>
      </c>
      <c r="K14186">
        <v>0</v>
      </c>
      <c r="L14186">
        <v>30600</v>
      </c>
    </row>
    <row r="14187" spans="1:12" x14ac:dyDescent="0.25">
      <c r="A14187" t="s">
        <v>5440</v>
      </c>
      <c r="B14187" t="s">
        <v>8782</v>
      </c>
      <c r="C14187" t="s">
        <v>8789</v>
      </c>
      <c r="D14187" t="s">
        <v>8776</v>
      </c>
      <c r="E14187" t="s">
        <v>8807</v>
      </c>
      <c r="F14187">
        <v>72.414307521846808</v>
      </c>
      <c r="G14187">
        <v>0</v>
      </c>
      <c r="H14187">
        <v>0</v>
      </c>
      <c r="I14187">
        <v>28.23908769416909</v>
      </c>
      <c r="J14187">
        <v>0</v>
      </c>
      <c r="K14187">
        <v>0</v>
      </c>
      <c r="L14187">
        <v>30600</v>
      </c>
    </row>
    <row r="14188" spans="1:12" x14ac:dyDescent="0.25">
      <c r="A14188" t="s">
        <v>5441</v>
      </c>
      <c r="B14188" t="s">
        <v>8782</v>
      </c>
      <c r="C14188" t="s">
        <v>8789</v>
      </c>
      <c r="D14188" t="s">
        <v>8777</v>
      </c>
      <c r="E14188" t="s">
        <v>8807</v>
      </c>
      <c r="F14188">
        <v>72.414307521846808</v>
      </c>
      <c r="G14188">
        <v>0</v>
      </c>
      <c r="H14188">
        <v>0</v>
      </c>
      <c r="I14188">
        <v>28.2112653856212</v>
      </c>
      <c r="J14188">
        <v>0</v>
      </c>
      <c r="K14188">
        <v>0</v>
      </c>
      <c r="L14188">
        <v>30600</v>
      </c>
    </row>
    <row r="14189" spans="1:12" x14ac:dyDescent="0.25">
      <c r="A14189" t="s">
        <v>5442</v>
      </c>
      <c r="B14189" t="s">
        <v>8782</v>
      </c>
      <c r="C14189" t="s">
        <v>8789</v>
      </c>
      <c r="D14189" t="s">
        <v>8778</v>
      </c>
      <c r="E14189" t="s">
        <v>8807</v>
      </c>
      <c r="F14189">
        <v>72.414307521846808</v>
      </c>
      <c r="G14189">
        <v>0</v>
      </c>
      <c r="H14189">
        <v>0</v>
      </c>
      <c r="I14189">
        <v>28.18367904256619</v>
      </c>
      <c r="J14189">
        <v>0</v>
      </c>
      <c r="K14189">
        <v>0</v>
      </c>
      <c r="L14189">
        <v>30600</v>
      </c>
    </row>
    <row r="14190" spans="1:12" x14ac:dyDescent="0.25">
      <c r="A14190" t="s">
        <v>5443</v>
      </c>
      <c r="B14190" t="s">
        <v>8782</v>
      </c>
      <c r="C14190" t="s">
        <v>8789</v>
      </c>
      <c r="D14190" t="s">
        <v>8779</v>
      </c>
      <c r="E14190" t="s">
        <v>8807</v>
      </c>
      <c r="F14190">
        <v>72.414307521846808</v>
      </c>
      <c r="G14190">
        <v>0</v>
      </c>
      <c r="H14190">
        <v>0</v>
      </c>
      <c r="I14190">
        <v>28.156315282773971</v>
      </c>
      <c r="J14190">
        <v>0</v>
      </c>
      <c r="K14190">
        <v>0</v>
      </c>
      <c r="L14190">
        <v>30600</v>
      </c>
    </row>
    <row r="14191" spans="1:12" x14ac:dyDescent="0.25">
      <c r="A14191" t="s">
        <v>5444</v>
      </c>
      <c r="B14191" t="s">
        <v>8782</v>
      </c>
      <c r="C14191" t="s">
        <v>8789</v>
      </c>
      <c r="D14191" t="s">
        <v>8780</v>
      </c>
      <c r="E14191" t="s">
        <v>8807</v>
      </c>
      <c r="F14191">
        <v>72.414307521846808</v>
      </c>
      <c r="G14191">
        <v>0</v>
      </c>
      <c r="H14191">
        <v>0</v>
      </c>
      <c r="I14191">
        <v>28.126000549478999</v>
      </c>
      <c r="J14191">
        <v>0</v>
      </c>
      <c r="K14191">
        <v>0</v>
      </c>
      <c r="L14191">
        <v>30600</v>
      </c>
    </row>
    <row r="14192" spans="1:12" x14ac:dyDescent="0.25">
      <c r="A14192" t="s">
        <v>5445</v>
      </c>
      <c r="B14192" t="s">
        <v>8782</v>
      </c>
      <c r="C14192" t="s">
        <v>8789</v>
      </c>
      <c r="D14192" t="s">
        <v>8781</v>
      </c>
      <c r="E14192" t="s">
        <v>8807</v>
      </c>
      <c r="F14192">
        <v>72.414307521846808</v>
      </c>
      <c r="G14192">
        <v>0</v>
      </c>
      <c r="H14192">
        <v>0</v>
      </c>
      <c r="I14192">
        <v>28.091908379340019</v>
      </c>
      <c r="J14192">
        <v>0</v>
      </c>
      <c r="K14192">
        <v>0</v>
      </c>
      <c r="L14192">
        <v>30600</v>
      </c>
    </row>
    <row r="14193" spans="1:12" x14ac:dyDescent="0.25">
      <c r="A14193" t="s">
        <v>5446</v>
      </c>
      <c r="B14193" t="s">
        <v>8782</v>
      </c>
      <c r="C14193" t="s">
        <v>8789</v>
      </c>
      <c r="D14193" t="s">
        <v>8782</v>
      </c>
      <c r="E14193" t="s">
        <v>8807</v>
      </c>
      <c r="F14193">
        <v>72.414307521846808</v>
      </c>
      <c r="G14193">
        <v>0</v>
      </c>
      <c r="H14193">
        <v>0</v>
      </c>
      <c r="I14193">
        <v>27.740059419420099</v>
      </c>
      <c r="J14193">
        <v>0</v>
      </c>
      <c r="K14193">
        <v>0</v>
      </c>
      <c r="L14193">
        <v>30600</v>
      </c>
    </row>
    <row r="14194" spans="1:12" x14ac:dyDescent="0.25">
      <c r="A14194" t="s">
        <v>5447</v>
      </c>
      <c r="B14194" t="s">
        <v>8782</v>
      </c>
      <c r="C14194" t="s">
        <v>8789</v>
      </c>
      <c r="D14194" t="s">
        <v>8783</v>
      </c>
      <c r="E14194" t="s">
        <v>8807</v>
      </c>
      <c r="F14194">
        <v>72.414307521846808</v>
      </c>
      <c r="G14194">
        <v>0</v>
      </c>
      <c r="H14194">
        <v>0</v>
      </c>
      <c r="I14194">
        <v>26.92690481613349</v>
      </c>
      <c r="J14194">
        <v>7269997.2823749771</v>
      </c>
      <c r="K14194">
        <v>2019.4436895486051</v>
      </c>
      <c r="L14194">
        <v>7300597.2823749771</v>
      </c>
    </row>
    <row r="14195" spans="1:12" x14ac:dyDescent="0.25">
      <c r="A14195" t="s">
        <v>5448</v>
      </c>
      <c r="B14195" t="s">
        <v>8782</v>
      </c>
      <c r="C14195" t="s">
        <v>8789</v>
      </c>
      <c r="D14195" t="s">
        <v>8784</v>
      </c>
      <c r="E14195" t="s">
        <v>8807</v>
      </c>
      <c r="F14195">
        <v>72.414307521846808</v>
      </c>
      <c r="G14195">
        <v>0</v>
      </c>
      <c r="H14195">
        <v>0</v>
      </c>
      <c r="I14195">
        <v>27.774158504628009</v>
      </c>
      <c r="J14195">
        <v>1483984.7533852139</v>
      </c>
      <c r="K14195">
        <v>412.21798705144857</v>
      </c>
      <c r="L14195">
        <v>1514584.7533852139</v>
      </c>
    </row>
    <row r="14196" spans="1:12" x14ac:dyDescent="0.25">
      <c r="A14196" t="s">
        <v>5449</v>
      </c>
      <c r="B14196" t="s">
        <v>8782</v>
      </c>
      <c r="C14196" t="s">
        <v>8789</v>
      </c>
      <c r="D14196" t="s">
        <v>8785</v>
      </c>
      <c r="E14196" t="s">
        <v>8807</v>
      </c>
      <c r="F14196">
        <v>72.414307521846808</v>
      </c>
      <c r="G14196">
        <v>0</v>
      </c>
      <c r="H14196">
        <v>0</v>
      </c>
      <c r="I14196">
        <v>28.266965817099539</v>
      </c>
      <c r="J14196">
        <v>6300000</v>
      </c>
      <c r="K14196">
        <v>1750</v>
      </c>
      <c r="L14196">
        <v>6330600</v>
      </c>
    </row>
    <row r="14197" spans="1:12" x14ac:dyDescent="0.25">
      <c r="A14197" t="s">
        <v>5450</v>
      </c>
      <c r="B14197" t="s">
        <v>8782</v>
      </c>
      <c r="C14197" t="s">
        <v>8789</v>
      </c>
      <c r="D14197" t="s">
        <v>8786</v>
      </c>
      <c r="E14197" t="s">
        <v>8807</v>
      </c>
      <c r="F14197">
        <v>72.414307521846808</v>
      </c>
      <c r="G14197">
        <v>0</v>
      </c>
      <c r="H14197">
        <v>0</v>
      </c>
      <c r="I14197">
        <v>29.190995861962261</v>
      </c>
      <c r="J14197">
        <v>0</v>
      </c>
      <c r="K14197">
        <v>0</v>
      </c>
      <c r="L14197">
        <v>30600</v>
      </c>
    </row>
    <row r="14198" spans="1:12" x14ac:dyDescent="0.25">
      <c r="A14198" t="s">
        <v>5451</v>
      </c>
      <c r="B14198" t="s">
        <v>8782</v>
      </c>
      <c r="C14198" t="s">
        <v>8789</v>
      </c>
      <c r="D14198" t="s">
        <v>8787</v>
      </c>
      <c r="E14198" t="s">
        <v>8807</v>
      </c>
      <c r="F14198">
        <v>72.414307521846808</v>
      </c>
      <c r="G14198">
        <v>0</v>
      </c>
      <c r="H14198">
        <v>0</v>
      </c>
      <c r="I14198">
        <v>29.150304878899242</v>
      </c>
      <c r="J14198">
        <v>0</v>
      </c>
      <c r="K14198">
        <v>0</v>
      </c>
      <c r="L14198">
        <v>30600</v>
      </c>
    </row>
    <row r="14199" spans="1:12" x14ac:dyDescent="0.25">
      <c r="A14199" t="s">
        <v>5452</v>
      </c>
      <c r="B14199" t="s">
        <v>8782</v>
      </c>
      <c r="C14199" t="s">
        <v>8789</v>
      </c>
      <c r="D14199" t="s">
        <v>8788</v>
      </c>
      <c r="E14199" t="s">
        <v>8807</v>
      </c>
      <c r="F14199">
        <v>72.414307521846808</v>
      </c>
      <c r="G14199">
        <v>0</v>
      </c>
      <c r="H14199">
        <v>0</v>
      </c>
      <c r="I14199">
        <v>29.109897025656931</v>
      </c>
      <c r="J14199">
        <v>0</v>
      </c>
      <c r="K14199">
        <v>0</v>
      </c>
      <c r="L14199">
        <v>30600</v>
      </c>
    </row>
    <row r="14200" spans="1:12" x14ac:dyDescent="0.25">
      <c r="A14200" t="s">
        <v>5453</v>
      </c>
      <c r="B14200" t="s">
        <v>8782</v>
      </c>
      <c r="C14200" t="s">
        <v>8789</v>
      </c>
      <c r="D14200" t="s">
        <v>8789</v>
      </c>
      <c r="E14200" t="s">
        <v>8807</v>
      </c>
      <c r="F14200">
        <v>72.414307521846808</v>
      </c>
      <c r="G14200">
        <v>0</v>
      </c>
      <c r="H14200">
        <v>0</v>
      </c>
      <c r="I14200">
        <v>29.069793325040209</v>
      </c>
      <c r="J14200">
        <v>0</v>
      </c>
      <c r="K14200">
        <v>0</v>
      </c>
      <c r="L14200">
        <v>30600</v>
      </c>
    </row>
    <row r="14201" spans="1:12" x14ac:dyDescent="0.25">
      <c r="A14201" t="s">
        <v>5454</v>
      </c>
      <c r="B14201" t="s">
        <v>8782</v>
      </c>
      <c r="C14201" t="s">
        <v>8789</v>
      </c>
      <c r="D14201" t="s">
        <v>8790</v>
      </c>
      <c r="E14201" t="s">
        <v>8807</v>
      </c>
      <c r="F14201">
        <v>72.414307521846808</v>
      </c>
      <c r="G14201">
        <v>0</v>
      </c>
      <c r="H14201">
        <v>0</v>
      </c>
      <c r="I14201">
        <v>29.029974732874379</v>
      </c>
      <c r="J14201">
        <v>0</v>
      </c>
      <c r="K14201">
        <v>0</v>
      </c>
      <c r="L14201">
        <v>30600</v>
      </c>
    </row>
    <row r="14202" spans="1:12" x14ac:dyDescent="0.25">
      <c r="A14202" t="s">
        <v>5455</v>
      </c>
      <c r="B14202" t="s">
        <v>8782</v>
      </c>
      <c r="C14202" t="s">
        <v>8789</v>
      </c>
      <c r="D14202" t="s">
        <v>8791</v>
      </c>
      <c r="E14202" t="s">
        <v>8807</v>
      </c>
      <c r="F14202">
        <v>72.414307521846808</v>
      </c>
      <c r="G14202">
        <v>0</v>
      </c>
      <c r="H14202">
        <v>0</v>
      </c>
      <c r="I14202">
        <v>28.99044595650766</v>
      </c>
      <c r="J14202">
        <v>0</v>
      </c>
      <c r="K14202">
        <v>0</v>
      </c>
      <c r="L14202">
        <v>30600</v>
      </c>
    </row>
    <row r="14203" spans="1:12" x14ac:dyDescent="0.25">
      <c r="A14203" t="s">
        <v>5456</v>
      </c>
      <c r="B14203" t="s">
        <v>8782</v>
      </c>
      <c r="C14203" t="s">
        <v>8789</v>
      </c>
      <c r="D14203" t="s">
        <v>8792</v>
      </c>
      <c r="E14203" t="s">
        <v>8807</v>
      </c>
      <c r="F14203">
        <v>72.414307521846808</v>
      </c>
      <c r="G14203">
        <v>0</v>
      </c>
      <c r="H14203">
        <v>0</v>
      </c>
      <c r="I14203">
        <v>28.509455370545059</v>
      </c>
      <c r="J14203">
        <v>0</v>
      </c>
      <c r="K14203">
        <v>0</v>
      </c>
      <c r="L14203">
        <v>30600</v>
      </c>
    </row>
    <row r="14204" spans="1:12" x14ac:dyDescent="0.25">
      <c r="A14204" t="s">
        <v>5457</v>
      </c>
      <c r="B14204" t="s">
        <v>8782</v>
      </c>
      <c r="C14204" t="s">
        <v>8789</v>
      </c>
      <c r="D14204" t="s">
        <v>8793</v>
      </c>
      <c r="E14204" t="s">
        <v>8807</v>
      </c>
      <c r="F14204">
        <v>72.414307521846808</v>
      </c>
      <c r="G14204">
        <v>0</v>
      </c>
      <c r="H14204">
        <v>0</v>
      </c>
      <c r="I14204">
        <v>26.174543604031921</v>
      </c>
      <c r="J14204">
        <v>1354762.9694901831</v>
      </c>
      <c r="K14204">
        <v>376.32304708060678</v>
      </c>
      <c r="L14204">
        <v>1385362.9694901831</v>
      </c>
    </row>
    <row r="14205" spans="1:12" x14ac:dyDescent="0.25">
      <c r="A14205" t="s">
        <v>5458</v>
      </c>
      <c r="B14205" t="s">
        <v>8782</v>
      </c>
      <c r="C14205" t="s">
        <v>8789</v>
      </c>
      <c r="D14205" t="s">
        <v>8794</v>
      </c>
      <c r="E14205" t="s">
        <v>8807</v>
      </c>
      <c r="F14205">
        <v>72.414307521846808</v>
      </c>
      <c r="G14205">
        <v>0</v>
      </c>
      <c r="H14205">
        <v>0</v>
      </c>
      <c r="I14205">
        <v>28.322748380023029</v>
      </c>
      <c r="J14205">
        <v>5625000</v>
      </c>
      <c r="K14205">
        <v>1562.5</v>
      </c>
      <c r="L14205">
        <v>5655600</v>
      </c>
    </row>
    <row r="14206" spans="1:12" x14ac:dyDescent="0.25">
      <c r="A14206" t="s">
        <v>5459</v>
      </c>
      <c r="B14206" t="s">
        <v>8782</v>
      </c>
      <c r="C14206" t="s">
        <v>8789</v>
      </c>
      <c r="D14206" t="s">
        <v>8795</v>
      </c>
      <c r="E14206" t="s">
        <v>8807</v>
      </c>
      <c r="F14206">
        <v>72.414307521846808</v>
      </c>
      <c r="G14206">
        <v>0</v>
      </c>
      <c r="H14206">
        <v>0</v>
      </c>
      <c r="I14206">
        <v>27.587400717589912</v>
      </c>
      <c r="J14206">
        <v>0</v>
      </c>
      <c r="K14206">
        <v>0</v>
      </c>
      <c r="L14206">
        <v>30600</v>
      </c>
    </row>
    <row r="14207" spans="1:12" x14ac:dyDescent="0.25">
      <c r="A14207" t="s">
        <v>5460</v>
      </c>
      <c r="B14207" t="s">
        <v>8782</v>
      </c>
      <c r="C14207" t="s">
        <v>8789</v>
      </c>
      <c r="D14207" t="s">
        <v>8796</v>
      </c>
      <c r="E14207" t="s">
        <v>8807</v>
      </c>
      <c r="F14207">
        <v>72.414307521846808</v>
      </c>
      <c r="G14207">
        <v>0</v>
      </c>
      <c r="H14207">
        <v>0</v>
      </c>
      <c r="I14207">
        <v>27.487906613350809</v>
      </c>
      <c r="J14207">
        <v>0</v>
      </c>
      <c r="K14207">
        <v>0</v>
      </c>
      <c r="L14207">
        <v>30600</v>
      </c>
    </row>
    <row r="14208" spans="1:12" x14ac:dyDescent="0.25">
      <c r="A14208" t="s">
        <v>5461</v>
      </c>
      <c r="B14208" t="s">
        <v>8782</v>
      </c>
      <c r="C14208" t="s">
        <v>8789</v>
      </c>
      <c r="D14208" t="s">
        <v>8797</v>
      </c>
      <c r="E14208" t="s">
        <v>8807</v>
      </c>
      <c r="F14208">
        <v>72.414307521846808</v>
      </c>
      <c r="G14208">
        <v>0</v>
      </c>
      <c r="H14208">
        <v>0</v>
      </c>
      <c r="I14208">
        <v>27.459834460382918</v>
      </c>
      <c r="J14208">
        <v>0</v>
      </c>
      <c r="K14208">
        <v>0</v>
      </c>
      <c r="L14208">
        <v>30600</v>
      </c>
    </row>
    <row r="14209" spans="1:12" x14ac:dyDescent="0.25">
      <c r="A14209" t="s">
        <v>5462</v>
      </c>
      <c r="B14209" t="s">
        <v>8782</v>
      </c>
      <c r="C14209" t="s">
        <v>8789</v>
      </c>
      <c r="D14209" t="s">
        <v>8798</v>
      </c>
      <c r="E14209" t="s">
        <v>8807</v>
      </c>
      <c r="F14209">
        <v>72.414307521846808</v>
      </c>
      <c r="G14209">
        <v>0</v>
      </c>
      <c r="H14209">
        <v>0</v>
      </c>
      <c r="I14209">
        <v>27.436428628160641</v>
      </c>
      <c r="J14209">
        <v>0</v>
      </c>
      <c r="K14209">
        <v>0</v>
      </c>
      <c r="L14209">
        <v>30600</v>
      </c>
    </row>
    <row r="14210" spans="1:12" x14ac:dyDescent="0.25">
      <c r="A14210" t="s">
        <v>5463</v>
      </c>
      <c r="B14210" t="s">
        <v>8782</v>
      </c>
      <c r="C14210" t="s">
        <v>8790</v>
      </c>
      <c r="D14210" t="s">
        <v>8775</v>
      </c>
      <c r="E14210" t="s">
        <v>8807</v>
      </c>
      <c r="F14210">
        <v>72.393902727306028</v>
      </c>
      <c r="G14210">
        <v>0</v>
      </c>
      <c r="H14210">
        <v>0</v>
      </c>
      <c r="I14210">
        <v>27.413347840206111</v>
      </c>
      <c r="J14210">
        <v>0</v>
      </c>
      <c r="K14210">
        <v>0</v>
      </c>
      <c r="L14210">
        <v>30600</v>
      </c>
    </row>
    <row r="14211" spans="1:12" x14ac:dyDescent="0.25">
      <c r="A14211" t="s">
        <v>5464</v>
      </c>
      <c r="B14211" t="s">
        <v>8782</v>
      </c>
      <c r="C14211" t="s">
        <v>8790</v>
      </c>
      <c r="D14211" t="s">
        <v>8776</v>
      </c>
      <c r="E14211" t="s">
        <v>8807</v>
      </c>
      <c r="F14211">
        <v>72.393902727306028</v>
      </c>
      <c r="G14211">
        <v>0</v>
      </c>
      <c r="H14211">
        <v>0</v>
      </c>
      <c r="I14211">
        <v>27.390479427957001</v>
      </c>
      <c r="J14211">
        <v>0</v>
      </c>
      <c r="K14211">
        <v>0</v>
      </c>
      <c r="L14211">
        <v>30600</v>
      </c>
    </row>
    <row r="14212" spans="1:12" x14ac:dyDescent="0.25">
      <c r="A14212" t="s">
        <v>5465</v>
      </c>
      <c r="B14212" t="s">
        <v>8782</v>
      </c>
      <c r="C14212" t="s">
        <v>8790</v>
      </c>
      <c r="D14212" t="s">
        <v>8777</v>
      </c>
      <c r="E14212" t="s">
        <v>8807</v>
      </c>
      <c r="F14212">
        <v>72.393902727306028</v>
      </c>
      <c r="G14212">
        <v>0</v>
      </c>
      <c r="H14212">
        <v>0</v>
      </c>
      <c r="I14212">
        <v>27.367820696575791</v>
      </c>
      <c r="J14212">
        <v>0</v>
      </c>
      <c r="K14212">
        <v>0</v>
      </c>
      <c r="L14212">
        <v>30600</v>
      </c>
    </row>
    <row r="14213" spans="1:12" x14ac:dyDescent="0.25">
      <c r="A14213" t="s">
        <v>5466</v>
      </c>
      <c r="B14213" t="s">
        <v>8782</v>
      </c>
      <c r="C14213" t="s">
        <v>8790</v>
      </c>
      <c r="D14213" t="s">
        <v>8778</v>
      </c>
      <c r="E14213" t="s">
        <v>8807</v>
      </c>
      <c r="F14213">
        <v>72.393902727306028</v>
      </c>
      <c r="G14213">
        <v>0</v>
      </c>
      <c r="H14213">
        <v>0</v>
      </c>
      <c r="I14213">
        <v>27.34536445269735</v>
      </c>
      <c r="J14213">
        <v>0</v>
      </c>
      <c r="K14213">
        <v>0</v>
      </c>
      <c r="L14213">
        <v>30600</v>
      </c>
    </row>
    <row r="14214" spans="1:12" x14ac:dyDescent="0.25">
      <c r="A14214" t="s">
        <v>5467</v>
      </c>
      <c r="B14214" t="s">
        <v>8782</v>
      </c>
      <c r="C14214" t="s">
        <v>8790</v>
      </c>
      <c r="D14214" t="s">
        <v>8779</v>
      </c>
      <c r="E14214" t="s">
        <v>8807</v>
      </c>
      <c r="F14214">
        <v>72.393902727306028</v>
      </c>
      <c r="G14214">
        <v>0</v>
      </c>
      <c r="H14214">
        <v>0</v>
      </c>
      <c r="I14214">
        <v>27.32310746257383</v>
      </c>
      <c r="J14214">
        <v>0</v>
      </c>
      <c r="K14214">
        <v>0</v>
      </c>
      <c r="L14214">
        <v>30600</v>
      </c>
    </row>
    <row r="14215" spans="1:12" x14ac:dyDescent="0.25">
      <c r="A14215" t="s">
        <v>5468</v>
      </c>
      <c r="B14215" t="s">
        <v>8782</v>
      </c>
      <c r="C14215" t="s">
        <v>8790</v>
      </c>
      <c r="D14215" t="s">
        <v>8780</v>
      </c>
      <c r="E14215" t="s">
        <v>8807</v>
      </c>
      <c r="F14215">
        <v>72.393902727306028</v>
      </c>
      <c r="G14215">
        <v>0</v>
      </c>
      <c r="H14215">
        <v>0</v>
      </c>
      <c r="I14215">
        <v>27.29784375777793</v>
      </c>
      <c r="J14215">
        <v>0</v>
      </c>
      <c r="K14215">
        <v>0</v>
      </c>
      <c r="L14215">
        <v>30600</v>
      </c>
    </row>
    <row r="14216" spans="1:12" x14ac:dyDescent="0.25">
      <c r="A14216" t="s">
        <v>5469</v>
      </c>
      <c r="B14216" t="s">
        <v>8782</v>
      </c>
      <c r="C14216" t="s">
        <v>8790</v>
      </c>
      <c r="D14216" t="s">
        <v>8781</v>
      </c>
      <c r="E14216" t="s">
        <v>8807</v>
      </c>
      <c r="F14216">
        <v>72.393902727306028</v>
      </c>
      <c r="G14216">
        <v>0</v>
      </c>
      <c r="H14216">
        <v>0</v>
      </c>
      <c r="I14216">
        <v>27.268802428762061</v>
      </c>
      <c r="J14216">
        <v>0</v>
      </c>
      <c r="K14216">
        <v>0</v>
      </c>
      <c r="L14216">
        <v>30600</v>
      </c>
    </row>
    <row r="14217" spans="1:12" x14ac:dyDescent="0.25">
      <c r="A14217" t="s">
        <v>5470</v>
      </c>
      <c r="B14217" t="s">
        <v>8782</v>
      </c>
      <c r="C14217" t="s">
        <v>8790</v>
      </c>
      <c r="D14217" t="s">
        <v>8782</v>
      </c>
      <c r="E14217" t="s">
        <v>8807</v>
      </c>
      <c r="F14217">
        <v>72.393902727306028</v>
      </c>
      <c r="G14217">
        <v>0</v>
      </c>
      <c r="H14217">
        <v>0</v>
      </c>
      <c r="I14217">
        <v>26.701141846559729</v>
      </c>
      <c r="J14217">
        <v>0</v>
      </c>
      <c r="K14217">
        <v>0</v>
      </c>
      <c r="L14217">
        <v>30600</v>
      </c>
    </row>
    <row r="14218" spans="1:12" x14ac:dyDescent="0.25">
      <c r="A14218" t="s">
        <v>5471</v>
      </c>
      <c r="B14218" t="s">
        <v>8782</v>
      </c>
      <c r="C14218" t="s">
        <v>8790</v>
      </c>
      <c r="D14218" t="s">
        <v>8783</v>
      </c>
      <c r="E14218" t="s">
        <v>8807</v>
      </c>
      <c r="F14218">
        <v>72.393902727306028</v>
      </c>
      <c r="G14218">
        <v>0</v>
      </c>
      <c r="H14218">
        <v>0</v>
      </c>
      <c r="I14218">
        <v>25.82420265450904</v>
      </c>
      <c r="J14218">
        <v>7178277.5468355212</v>
      </c>
      <c r="K14218">
        <v>1993.9659852320931</v>
      </c>
      <c r="L14218">
        <v>7208877.5468355212</v>
      </c>
    </row>
    <row r="14219" spans="1:12" x14ac:dyDescent="0.25">
      <c r="A14219" t="s">
        <v>5472</v>
      </c>
      <c r="B14219" t="s">
        <v>8782</v>
      </c>
      <c r="C14219" t="s">
        <v>8790</v>
      </c>
      <c r="D14219" t="s">
        <v>8784</v>
      </c>
      <c r="E14219" t="s">
        <v>8807</v>
      </c>
      <c r="F14219">
        <v>72.393902727306028</v>
      </c>
      <c r="G14219">
        <v>0</v>
      </c>
      <c r="H14219">
        <v>0</v>
      </c>
      <c r="I14219">
        <v>26.929904813770911</v>
      </c>
      <c r="J14219">
        <v>0</v>
      </c>
      <c r="K14219">
        <v>0</v>
      </c>
      <c r="L14219">
        <v>30600</v>
      </c>
    </row>
    <row r="14220" spans="1:12" x14ac:dyDescent="0.25">
      <c r="A14220" t="s">
        <v>5473</v>
      </c>
      <c r="B14220" t="s">
        <v>8782</v>
      </c>
      <c r="C14220" t="s">
        <v>8790</v>
      </c>
      <c r="D14220" t="s">
        <v>8785</v>
      </c>
      <c r="E14220" t="s">
        <v>8807</v>
      </c>
      <c r="F14220">
        <v>72.393902727306028</v>
      </c>
      <c r="G14220">
        <v>0</v>
      </c>
      <c r="H14220">
        <v>0</v>
      </c>
      <c r="I14220">
        <v>25.5207344909836</v>
      </c>
      <c r="J14220">
        <v>0</v>
      </c>
      <c r="K14220">
        <v>0</v>
      </c>
      <c r="L14220">
        <v>30600</v>
      </c>
    </row>
    <row r="14221" spans="1:12" x14ac:dyDescent="0.25">
      <c r="A14221" t="s">
        <v>5474</v>
      </c>
      <c r="B14221" t="s">
        <v>8782</v>
      </c>
      <c r="C14221" t="s">
        <v>8790</v>
      </c>
      <c r="D14221" t="s">
        <v>8786</v>
      </c>
      <c r="E14221" t="s">
        <v>8807</v>
      </c>
      <c r="F14221">
        <v>72.393902727306028</v>
      </c>
      <c r="G14221">
        <v>0</v>
      </c>
      <c r="H14221">
        <v>0</v>
      </c>
      <c r="I14221">
        <v>25.502655905329501</v>
      </c>
      <c r="J14221">
        <v>0</v>
      </c>
      <c r="K14221">
        <v>0</v>
      </c>
      <c r="L14221">
        <v>30600</v>
      </c>
    </row>
    <row r="14222" spans="1:12" x14ac:dyDescent="0.25">
      <c r="A14222" t="s">
        <v>5475</v>
      </c>
      <c r="B14222" t="s">
        <v>8782</v>
      </c>
      <c r="C14222" t="s">
        <v>8790</v>
      </c>
      <c r="D14222" t="s">
        <v>8787</v>
      </c>
      <c r="E14222" t="s">
        <v>8807</v>
      </c>
      <c r="F14222">
        <v>72.393902727306028</v>
      </c>
      <c r="G14222">
        <v>0</v>
      </c>
      <c r="H14222">
        <v>0</v>
      </c>
      <c r="I14222">
        <v>25.48478988110298</v>
      </c>
      <c r="J14222">
        <v>0</v>
      </c>
      <c r="K14222">
        <v>0</v>
      </c>
      <c r="L14222">
        <v>30600</v>
      </c>
    </row>
    <row r="14223" spans="1:12" x14ac:dyDescent="0.25">
      <c r="A14223" t="s">
        <v>5476</v>
      </c>
      <c r="B14223" t="s">
        <v>8782</v>
      </c>
      <c r="C14223" t="s">
        <v>8790</v>
      </c>
      <c r="D14223" t="s">
        <v>8788</v>
      </c>
      <c r="E14223" t="s">
        <v>8807</v>
      </c>
      <c r="F14223">
        <v>72.393902727306028</v>
      </c>
      <c r="G14223">
        <v>0</v>
      </c>
      <c r="H14223">
        <v>0</v>
      </c>
      <c r="I14223">
        <v>25.467463776301219</v>
      </c>
      <c r="J14223">
        <v>0</v>
      </c>
      <c r="K14223">
        <v>0</v>
      </c>
      <c r="L14223">
        <v>30600</v>
      </c>
    </row>
    <row r="14224" spans="1:12" x14ac:dyDescent="0.25">
      <c r="A14224" t="s">
        <v>5477</v>
      </c>
      <c r="B14224" t="s">
        <v>8782</v>
      </c>
      <c r="C14224" t="s">
        <v>8790</v>
      </c>
      <c r="D14224" t="s">
        <v>8789</v>
      </c>
      <c r="E14224" t="s">
        <v>8807</v>
      </c>
      <c r="F14224">
        <v>72.393902727306028</v>
      </c>
      <c r="G14224">
        <v>0</v>
      </c>
      <c r="H14224">
        <v>0</v>
      </c>
      <c r="I14224">
        <v>25.40991518664184</v>
      </c>
      <c r="J14224">
        <v>890376.051819082</v>
      </c>
      <c r="K14224">
        <v>247.32668106085609</v>
      </c>
      <c r="L14224">
        <v>920976.051819082</v>
      </c>
    </row>
    <row r="14225" spans="1:12" x14ac:dyDescent="0.25">
      <c r="A14225" t="s">
        <v>5478</v>
      </c>
      <c r="B14225" t="s">
        <v>8782</v>
      </c>
      <c r="C14225" t="s">
        <v>8790</v>
      </c>
      <c r="D14225" t="s">
        <v>8790</v>
      </c>
      <c r="E14225" t="s">
        <v>8807</v>
      </c>
      <c r="F14225">
        <v>72.393902727306028</v>
      </c>
      <c r="G14225">
        <v>0</v>
      </c>
      <c r="H14225">
        <v>0</v>
      </c>
      <c r="I14225">
        <v>26.860182085820171</v>
      </c>
      <c r="J14225">
        <v>4727980.7404874098</v>
      </c>
      <c r="K14225">
        <v>1313.3279834687251</v>
      </c>
      <c r="L14225">
        <v>4758580.7404874098</v>
      </c>
    </row>
    <row r="14226" spans="1:12" x14ac:dyDescent="0.25">
      <c r="A14226" t="s">
        <v>5479</v>
      </c>
      <c r="B14226" t="s">
        <v>8782</v>
      </c>
      <c r="C14226" t="s">
        <v>8790</v>
      </c>
      <c r="D14226" t="s">
        <v>8791</v>
      </c>
      <c r="E14226" t="s">
        <v>8807</v>
      </c>
      <c r="F14226">
        <v>72.393902727306028</v>
      </c>
      <c r="G14226">
        <v>0</v>
      </c>
      <c r="H14226">
        <v>0</v>
      </c>
      <c r="I14226">
        <v>25.355949239197191</v>
      </c>
      <c r="J14226">
        <v>0</v>
      </c>
      <c r="K14226">
        <v>0</v>
      </c>
      <c r="L14226">
        <v>30600</v>
      </c>
    </row>
    <row r="14227" spans="1:12" x14ac:dyDescent="0.25">
      <c r="A14227" t="s">
        <v>5480</v>
      </c>
      <c r="B14227" t="s">
        <v>8782</v>
      </c>
      <c r="C14227" t="s">
        <v>8790</v>
      </c>
      <c r="D14227" t="s">
        <v>8792</v>
      </c>
      <c r="E14227" t="s">
        <v>8807</v>
      </c>
      <c r="F14227">
        <v>72.393902727306028</v>
      </c>
      <c r="G14227">
        <v>0</v>
      </c>
      <c r="H14227">
        <v>0</v>
      </c>
      <c r="I14227">
        <v>25.34511781593098</v>
      </c>
      <c r="J14227">
        <v>0</v>
      </c>
      <c r="K14227">
        <v>0</v>
      </c>
      <c r="L14227">
        <v>30600</v>
      </c>
    </row>
    <row r="14228" spans="1:12" x14ac:dyDescent="0.25">
      <c r="A14228" t="s">
        <v>5481</v>
      </c>
      <c r="B14228" t="s">
        <v>8782</v>
      </c>
      <c r="C14228" t="s">
        <v>8790</v>
      </c>
      <c r="D14228" t="s">
        <v>8793</v>
      </c>
      <c r="E14228" t="s">
        <v>8807</v>
      </c>
      <c r="F14228">
        <v>72.393902727306028</v>
      </c>
      <c r="G14228">
        <v>0</v>
      </c>
      <c r="H14228">
        <v>0</v>
      </c>
      <c r="I14228">
        <v>25.334878691960089</v>
      </c>
      <c r="J14228">
        <v>0</v>
      </c>
      <c r="K14228">
        <v>0</v>
      </c>
      <c r="L14228">
        <v>30600</v>
      </c>
    </row>
    <row r="14229" spans="1:12" x14ac:dyDescent="0.25">
      <c r="A14229" t="s">
        <v>5482</v>
      </c>
      <c r="B14229" t="s">
        <v>8782</v>
      </c>
      <c r="C14229" t="s">
        <v>8790</v>
      </c>
      <c r="D14229" t="s">
        <v>8794</v>
      </c>
      <c r="E14229" t="s">
        <v>8807</v>
      </c>
      <c r="F14229">
        <v>72.393902727306028</v>
      </c>
      <c r="G14229">
        <v>0</v>
      </c>
      <c r="H14229">
        <v>0</v>
      </c>
      <c r="I14229">
        <v>25.322249644788489</v>
      </c>
      <c r="J14229">
        <v>0</v>
      </c>
      <c r="K14229">
        <v>0</v>
      </c>
      <c r="L14229">
        <v>30600</v>
      </c>
    </row>
    <row r="14230" spans="1:12" x14ac:dyDescent="0.25">
      <c r="A14230" t="s">
        <v>5483</v>
      </c>
      <c r="B14230" t="s">
        <v>8782</v>
      </c>
      <c r="C14230" t="s">
        <v>8790</v>
      </c>
      <c r="D14230" t="s">
        <v>8795</v>
      </c>
      <c r="E14230" t="s">
        <v>8807</v>
      </c>
      <c r="F14230">
        <v>72.393902727306028</v>
      </c>
      <c r="G14230">
        <v>0</v>
      </c>
      <c r="H14230">
        <v>0</v>
      </c>
      <c r="I14230">
        <v>27.444479742786559</v>
      </c>
      <c r="J14230">
        <v>5706066.7812688733</v>
      </c>
      <c r="K14230">
        <v>1585.0185503524649</v>
      </c>
      <c r="L14230">
        <v>5736666.7812688733</v>
      </c>
    </row>
    <row r="14231" spans="1:12" x14ac:dyDescent="0.25">
      <c r="A14231" t="s">
        <v>5484</v>
      </c>
      <c r="B14231" t="s">
        <v>8782</v>
      </c>
      <c r="C14231" t="s">
        <v>8790</v>
      </c>
      <c r="D14231" t="s">
        <v>8796</v>
      </c>
      <c r="E14231" t="s">
        <v>8807</v>
      </c>
      <c r="F14231">
        <v>72.393902727306028</v>
      </c>
      <c r="G14231">
        <v>0</v>
      </c>
      <c r="H14231">
        <v>0</v>
      </c>
      <c r="I14231">
        <v>28.343238032402098</v>
      </c>
      <c r="J14231">
        <v>0</v>
      </c>
      <c r="K14231">
        <v>0</v>
      </c>
      <c r="L14231">
        <v>30600</v>
      </c>
    </row>
    <row r="14232" spans="1:12" x14ac:dyDescent="0.25">
      <c r="A14232" t="s">
        <v>5485</v>
      </c>
      <c r="B14232" t="s">
        <v>8782</v>
      </c>
      <c r="C14232" t="s">
        <v>8790</v>
      </c>
      <c r="D14232" t="s">
        <v>8797</v>
      </c>
      <c r="E14232" t="s">
        <v>8807</v>
      </c>
      <c r="F14232">
        <v>72.393902727306028</v>
      </c>
      <c r="G14232">
        <v>0</v>
      </c>
      <c r="H14232">
        <v>0</v>
      </c>
      <c r="I14232">
        <v>28.07973079793846</v>
      </c>
      <c r="J14232">
        <v>0</v>
      </c>
      <c r="K14232">
        <v>0</v>
      </c>
      <c r="L14232">
        <v>30600</v>
      </c>
    </row>
    <row r="14233" spans="1:12" x14ac:dyDescent="0.25">
      <c r="A14233" t="s">
        <v>5486</v>
      </c>
      <c r="B14233" t="s">
        <v>8782</v>
      </c>
      <c r="C14233" t="s">
        <v>8790</v>
      </c>
      <c r="D14233" t="s">
        <v>8798</v>
      </c>
      <c r="E14233" t="s">
        <v>8807</v>
      </c>
      <c r="F14233">
        <v>72.393902727306028</v>
      </c>
      <c r="G14233">
        <v>0</v>
      </c>
      <c r="H14233">
        <v>0</v>
      </c>
      <c r="I14233">
        <v>28.052605025874811</v>
      </c>
      <c r="J14233">
        <v>0</v>
      </c>
      <c r="K14233">
        <v>0</v>
      </c>
      <c r="L14233">
        <v>30600</v>
      </c>
    </row>
    <row r="14234" spans="1:12" x14ac:dyDescent="0.25">
      <c r="A14234" t="s">
        <v>5487</v>
      </c>
      <c r="B14234" t="s">
        <v>8782</v>
      </c>
      <c r="C14234" t="s">
        <v>8791</v>
      </c>
      <c r="D14234" t="s">
        <v>8775</v>
      </c>
      <c r="E14234" t="s">
        <v>8807</v>
      </c>
      <c r="F14234">
        <v>72.370171623936159</v>
      </c>
      <c r="G14234">
        <v>0</v>
      </c>
      <c r="H14234">
        <v>0</v>
      </c>
      <c r="I14234">
        <v>28.02577227576662</v>
      </c>
      <c r="J14234">
        <v>0</v>
      </c>
      <c r="K14234">
        <v>0</v>
      </c>
      <c r="L14234">
        <v>30600</v>
      </c>
    </row>
    <row r="14235" spans="1:12" x14ac:dyDescent="0.25">
      <c r="A14235" t="s">
        <v>5488</v>
      </c>
      <c r="B14235" t="s">
        <v>8782</v>
      </c>
      <c r="C14235" t="s">
        <v>8791</v>
      </c>
      <c r="D14235" t="s">
        <v>8776</v>
      </c>
      <c r="E14235" t="s">
        <v>8807</v>
      </c>
      <c r="F14235">
        <v>72.370171623936159</v>
      </c>
      <c r="G14235">
        <v>0</v>
      </c>
      <c r="H14235">
        <v>0</v>
      </c>
      <c r="I14235">
        <v>27.999167366334699</v>
      </c>
      <c r="J14235">
        <v>0</v>
      </c>
      <c r="K14235">
        <v>0</v>
      </c>
      <c r="L14235">
        <v>30600</v>
      </c>
    </row>
    <row r="14236" spans="1:12" x14ac:dyDescent="0.25">
      <c r="A14236" t="s">
        <v>5489</v>
      </c>
      <c r="B14236" t="s">
        <v>8782</v>
      </c>
      <c r="C14236" t="s">
        <v>8791</v>
      </c>
      <c r="D14236" t="s">
        <v>8777</v>
      </c>
      <c r="E14236" t="s">
        <v>8807</v>
      </c>
      <c r="F14236">
        <v>72.370171623936159</v>
      </c>
      <c r="G14236">
        <v>0</v>
      </c>
      <c r="H14236">
        <v>0</v>
      </c>
      <c r="I14236">
        <v>27.972779910378609</v>
      </c>
      <c r="J14236">
        <v>0</v>
      </c>
      <c r="K14236">
        <v>0</v>
      </c>
      <c r="L14236">
        <v>30600</v>
      </c>
    </row>
    <row r="14237" spans="1:12" x14ac:dyDescent="0.25">
      <c r="A14237" t="s">
        <v>5490</v>
      </c>
      <c r="B14237" t="s">
        <v>8782</v>
      </c>
      <c r="C14237" t="s">
        <v>8791</v>
      </c>
      <c r="D14237" t="s">
        <v>8778</v>
      </c>
      <c r="E14237" t="s">
        <v>8807</v>
      </c>
      <c r="F14237">
        <v>72.370171623936159</v>
      </c>
      <c r="G14237">
        <v>0</v>
      </c>
      <c r="H14237">
        <v>0</v>
      </c>
      <c r="I14237">
        <v>27.946608706750698</v>
      </c>
      <c r="J14237">
        <v>0</v>
      </c>
      <c r="K14237">
        <v>0</v>
      </c>
      <c r="L14237">
        <v>30600</v>
      </c>
    </row>
    <row r="14238" spans="1:12" x14ac:dyDescent="0.25">
      <c r="A14238" t="s">
        <v>5491</v>
      </c>
      <c r="B14238" t="s">
        <v>8782</v>
      </c>
      <c r="C14238" t="s">
        <v>8791</v>
      </c>
      <c r="D14238" t="s">
        <v>8779</v>
      </c>
      <c r="E14238" t="s">
        <v>8807</v>
      </c>
      <c r="F14238">
        <v>72.370171623936159</v>
      </c>
      <c r="G14238">
        <v>0</v>
      </c>
      <c r="H14238">
        <v>0</v>
      </c>
      <c r="I14238">
        <v>27.920665546044841</v>
      </c>
      <c r="J14238">
        <v>0</v>
      </c>
      <c r="K14238">
        <v>0</v>
      </c>
      <c r="L14238">
        <v>30600</v>
      </c>
    </row>
    <row r="14239" spans="1:12" x14ac:dyDescent="0.25">
      <c r="A14239" t="s">
        <v>5492</v>
      </c>
      <c r="B14239" t="s">
        <v>8782</v>
      </c>
      <c r="C14239" t="s">
        <v>8791</v>
      </c>
      <c r="D14239" t="s">
        <v>8780</v>
      </c>
      <c r="E14239" t="s">
        <v>8807</v>
      </c>
      <c r="F14239">
        <v>72.370171623936159</v>
      </c>
      <c r="G14239">
        <v>0</v>
      </c>
      <c r="H14239">
        <v>0</v>
      </c>
      <c r="I14239">
        <v>27.891737847435319</v>
      </c>
      <c r="J14239">
        <v>0</v>
      </c>
      <c r="K14239">
        <v>0</v>
      </c>
      <c r="L14239">
        <v>30600</v>
      </c>
    </row>
    <row r="14240" spans="1:12" x14ac:dyDescent="0.25">
      <c r="A14240" t="s">
        <v>5493</v>
      </c>
      <c r="B14240" t="s">
        <v>8782</v>
      </c>
      <c r="C14240" t="s">
        <v>8791</v>
      </c>
      <c r="D14240" t="s">
        <v>8781</v>
      </c>
      <c r="E14240" t="s">
        <v>8807</v>
      </c>
      <c r="F14240">
        <v>72.370171623936159</v>
      </c>
      <c r="G14240">
        <v>0</v>
      </c>
      <c r="H14240">
        <v>0</v>
      </c>
      <c r="I14240">
        <v>27.859038966160639</v>
      </c>
      <c r="J14240">
        <v>0</v>
      </c>
      <c r="K14240">
        <v>0</v>
      </c>
      <c r="L14240">
        <v>30600</v>
      </c>
    </row>
    <row r="14241" spans="1:12" x14ac:dyDescent="0.25">
      <c r="A14241" t="s">
        <v>5494</v>
      </c>
      <c r="B14241" t="s">
        <v>8782</v>
      </c>
      <c r="C14241" t="s">
        <v>8791</v>
      </c>
      <c r="D14241" t="s">
        <v>8782</v>
      </c>
      <c r="E14241" t="s">
        <v>8807</v>
      </c>
      <c r="F14241">
        <v>72.370171623936159</v>
      </c>
      <c r="G14241">
        <v>0</v>
      </c>
      <c r="H14241">
        <v>0</v>
      </c>
      <c r="I14241">
        <v>27.826608933583142</v>
      </c>
      <c r="J14241">
        <v>0</v>
      </c>
      <c r="K14241">
        <v>0</v>
      </c>
      <c r="L14241">
        <v>30600</v>
      </c>
    </row>
    <row r="14242" spans="1:12" x14ac:dyDescent="0.25">
      <c r="A14242" t="s">
        <v>5495</v>
      </c>
      <c r="B14242" t="s">
        <v>8782</v>
      </c>
      <c r="C14242" t="s">
        <v>8791</v>
      </c>
      <c r="D14242" t="s">
        <v>8783</v>
      </c>
      <c r="E14242" t="s">
        <v>8807</v>
      </c>
      <c r="F14242">
        <v>72.370171623936159</v>
      </c>
      <c r="G14242">
        <v>0</v>
      </c>
      <c r="H14242">
        <v>0</v>
      </c>
      <c r="I14242">
        <v>26.902146230676561</v>
      </c>
      <c r="J14242">
        <v>5975216.7135647051</v>
      </c>
      <c r="K14242">
        <v>1659.7824204346391</v>
      </c>
      <c r="L14242">
        <v>6005816.7135647051</v>
      </c>
    </row>
    <row r="14243" spans="1:12" x14ac:dyDescent="0.25">
      <c r="A14243" t="s">
        <v>5496</v>
      </c>
      <c r="B14243" t="s">
        <v>8782</v>
      </c>
      <c r="C14243" t="s">
        <v>8791</v>
      </c>
      <c r="D14243" t="s">
        <v>8784</v>
      </c>
      <c r="E14243" t="s">
        <v>8807</v>
      </c>
      <c r="F14243">
        <v>72.370171623936159</v>
      </c>
      <c r="G14243">
        <v>0</v>
      </c>
      <c r="H14243">
        <v>0</v>
      </c>
      <c r="I14243">
        <v>28.397374123463909</v>
      </c>
      <c r="J14243">
        <v>1428388.6755796131</v>
      </c>
      <c r="K14243">
        <v>396.77463210544801</v>
      </c>
      <c r="L14243">
        <v>1458988.6755796131</v>
      </c>
    </row>
    <row r="14244" spans="1:12" x14ac:dyDescent="0.25">
      <c r="A14244" t="s">
        <v>5497</v>
      </c>
      <c r="B14244" t="s">
        <v>8782</v>
      </c>
      <c r="C14244" t="s">
        <v>8791</v>
      </c>
      <c r="D14244" t="s">
        <v>8785</v>
      </c>
      <c r="E14244" t="s">
        <v>8807</v>
      </c>
      <c r="F14244">
        <v>72.370171623936159</v>
      </c>
      <c r="G14244">
        <v>0</v>
      </c>
      <c r="H14244">
        <v>0</v>
      </c>
      <c r="I14244">
        <v>26.253531452358011</v>
      </c>
      <c r="J14244">
        <v>0</v>
      </c>
      <c r="K14244">
        <v>0</v>
      </c>
      <c r="L14244">
        <v>30600</v>
      </c>
    </row>
    <row r="14245" spans="1:12" x14ac:dyDescent="0.25">
      <c r="A14245" t="s">
        <v>5498</v>
      </c>
      <c r="B14245" t="s">
        <v>8782</v>
      </c>
      <c r="C14245" t="s">
        <v>8791</v>
      </c>
      <c r="D14245" t="s">
        <v>8786</v>
      </c>
      <c r="E14245" t="s">
        <v>8807</v>
      </c>
      <c r="F14245">
        <v>72.370171623936159</v>
      </c>
      <c r="G14245">
        <v>0</v>
      </c>
      <c r="H14245">
        <v>0</v>
      </c>
      <c r="I14245">
        <v>26.110655701293108</v>
      </c>
      <c r="J14245">
        <v>0</v>
      </c>
      <c r="K14245">
        <v>0</v>
      </c>
      <c r="L14245">
        <v>30600</v>
      </c>
    </row>
    <row r="14246" spans="1:12" x14ac:dyDescent="0.25">
      <c r="A14246" t="s">
        <v>5499</v>
      </c>
      <c r="B14246" t="s">
        <v>8782</v>
      </c>
      <c r="C14246" t="s">
        <v>8791</v>
      </c>
      <c r="D14246" t="s">
        <v>8787</v>
      </c>
      <c r="E14246" t="s">
        <v>8807</v>
      </c>
      <c r="F14246">
        <v>72.370171623936159</v>
      </c>
      <c r="G14246">
        <v>0</v>
      </c>
      <c r="H14246">
        <v>0</v>
      </c>
      <c r="I14246">
        <v>25.950603939115499</v>
      </c>
      <c r="J14246">
        <v>0</v>
      </c>
      <c r="K14246">
        <v>0</v>
      </c>
      <c r="L14246">
        <v>30600</v>
      </c>
    </row>
    <row r="14247" spans="1:12" x14ac:dyDescent="0.25">
      <c r="A14247" t="s">
        <v>5500</v>
      </c>
      <c r="B14247" t="s">
        <v>8782</v>
      </c>
      <c r="C14247" t="s">
        <v>8791</v>
      </c>
      <c r="D14247" t="s">
        <v>8788</v>
      </c>
      <c r="E14247" t="s">
        <v>8807</v>
      </c>
      <c r="F14247">
        <v>72.370171623936159</v>
      </c>
      <c r="G14247">
        <v>0</v>
      </c>
      <c r="H14247">
        <v>0</v>
      </c>
      <c r="I14247">
        <v>25.929994182288539</v>
      </c>
      <c r="J14247">
        <v>0</v>
      </c>
      <c r="K14247">
        <v>0</v>
      </c>
      <c r="L14247">
        <v>30600</v>
      </c>
    </row>
    <row r="14248" spans="1:12" x14ac:dyDescent="0.25">
      <c r="A14248" t="s">
        <v>5501</v>
      </c>
      <c r="B14248" t="s">
        <v>8782</v>
      </c>
      <c r="C14248" t="s">
        <v>8791</v>
      </c>
      <c r="D14248" t="s">
        <v>8789</v>
      </c>
      <c r="E14248" t="s">
        <v>8807</v>
      </c>
      <c r="F14248">
        <v>72.370171623936159</v>
      </c>
      <c r="G14248">
        <v>0</v>
      </c>
      <c r="H14248">
        <v>0</v>
      </c>
      <c r="I14248">
        <v>25.910941377935849</v>
      </c>
      <c r="J14248">
        <v>0</v>
      </c>
      <c r="K14248">
        <v>0</v>
      </c>
      <c r="L14248">
        <v>30600</v>
      </c>
    </row>
    <row r="14249" spans="1:12" x14ac:dyDescent="0.25">
      <c r="A14249" t="s">
        <v>5502</v>
      </c>
      <c r="B14249" t="s">
        <v>8782</v>
      </c>
      <c r="C14249" t="s">
        <v>8791</v>
      </c>
      <c r="D14249" t="s">
        <v>8790</v>
      </c>
      <c r="E14249" t="s">
        <v>8807</v>
      </c>
      <c r="F14249">
        <v>72.370171623936159</v>
      </c>
      <c r="G14249">
        <v>0</v>
      </c>
      <c r="H14249">
        <v>0</v>
      </c>
      <c r="I14249">
        <v>25.893485550094219</v>
      </c>
      <c r="J14249">
        <v>0</v>
      </c>
      <c r="K14249">
        <v>0</v>
      </c>
      <c r="L14249">
        <v>30600</v>
      </c>
    </row>
    <row r="14250" spans="1:12" x14ac:dyDescent="0.25">
      <c r="A14250" t="s">
        <v>5503</v>
      </c>
      <c r="B14250" t="s">
        <v>8782</v>
      </c>
      <c r="C14250" t="s">
        <v>8791</v>
      </c>
      <c r="D14250" t="s">
        <v>8791</v>
      </c>
      <c r="E14250" t="s">
        <v>8807</v>
      </c>
      <c r="F14250">
        <v>72.370171623936159</v>
      </c>
      <c r="G14250">
        <v>0</v>
      </c>
      <c r="H14250">
        <v>0</v>
      </c>
      <c r="I14250">
        <v>25.806668362162071</v>
      </c>
      <c r="J14250">
        <v>0</v>
      </c>
      <c r="K14250">
        <v>0</v>
      </c>
      <c r="L14250">
        <v>30600</v>
      </c>
    </row>
    <row r="14251" spans="1:12" x14ac:dyDescent="0.25">
      <c r="A14251" t="s">
        <v>5504</v>
      </c>
      <c r="B14251" t="s">
        <v>8782</v>
      </c>
      <c r="C14251" t="s">
        <v>8791</v>
      </c>
      <c r="D14251" t="s">
        <v>8792</v>
      </c>
      <c r="E14251" t="s">
        <v>8807</v>
      </c>
      <c r="F14251">
        <v>72.370171623936159</v>
      </c>
      <c r="G14251">
        <v>0</v>
      </c>
      <c r="H14251">
        <v>0</v>
      </c>
      <c r="I14251">
        <v>25.05393652492792</v>
      </c>
      <c r="J14251">
        <v>0</v>
      </c>
      <c r="K14251">
        <v>0</v>
      </c>
      <c r="L14251">
        <v>30600</v>
      </c>
    </row>
    <row r="14252" spans="1:12" x14ac:dyDescent="0.25">
      <c r="A14252" t="s">
        <v>5505</v>
      </c>
      <c r="B14252" t="s">
        <v>8782</v>
      </c>
      <c r="C14252" t="s">
        <v>8791</v>
      </c>
      <c r="D14252" t="s">
        <v>8793</v>
      </c>
      <c r="E14252" t="s">
        <v>8807</v>
      </c>
      <c r="F14252">
        <v>72.370171623936159</v>
      </c>
      <c r="G14252">
        <v>0</v>
      </c>
      <c r="H14252">
        <v>0</v>
      </c>
      <c r="I14252">
        <v>26.792646539684931</v>
      </c>
      <c r="J14252">
        <v>5441023.0083559174</v>
      </c>
      <c r="K14252">
        <v>1511.3952800988659</v>
      </c>
      <c r="L14252">
        <v>5471623.0083559174</v>
      </c>
    </row>
    <row r="14253" spans="1:12" x14ac:dyDescent="0.25">
      <c r="A14253" t="s">
        <v>5506</v>
      </c>
      <c r="B14253" t="s">
        <v>8782</v>
      </c>
      <c r="C14253" t="s">
        <v>8791</v>
      </c>
      <c r="D14253" t="s">
        <v>8794</v>
      </c>
      <c r="E14253" t="s">
        <v>8807</v>
      </c>
      <c r="F14253">
        <v>72.370171623936159</v>
      </c>
      <c r="G14253">
        <v>0</v>
      </c>
      <c r="H14253">
        <v>0</v>
      </c>
      <c r="I14253">
        <v>28.499319439278739</v>
      </c>
      <c r="J14253">
        <v>934852.11495382094</v>
      </c>
      <c r="K14253">
        <v>259.68114304272802</v>
      </c>
      <c r="L14253">
        <v>965452.11495382094</v>
      </c>
    </row>
    <row r="14254" spans="1:12" x14ac:dyDescent="0.25">
      <c r="A14254" t="s">
        <v>5507</v>
      </c>
      <c r="B14254" t="s">
        <v>8782</v>
      </c>
      <c r="C14254" t="s">
        <v>8791</v>
      </c>
      <c r="D14254" t="s">
        <v>8795</v>
      </c>
      <c r="E14254" t="s">
        <v>8807</v>
      </c>
      <c r="F14254">
        <v>72.370171623936159</v>
      </c>
      <c r="G14254">
        <v>0</v>
      </c>
      <c r="H14254">
        <v>0</v>
      </c>
      <c r="I14254">
        <v>28.371640475496751</v>
      </c>
      <c r="J14254">
        <v>5812390.4930009097</v>
      </c>
      <c r="K14254">
        <v>1614.552914722475</v>
      </c>
      <c r="L14254">
        <v>5842990.4930009097</v>
      </c>
    </row>
    <row r="14255" spans="1:12" x14ac:dyDescent="0.25">
      <c r="A14255" t="s">
        <v>5508</v>
      </c>
      <c r="B14255" t="s">
        <v>8782</v>
      </c>
      <c r="C14255" t="s">
        <v>8791</v>
      </c>
      <c r="D14255" t="s">
        <v>8796</v>
      </c>
      <c r="E14255" t="s">
        <v>8807</v>
      </c>
      <c r="F14255">
        <v>72.370171623936159</v>
      </c>
      <c r="G14255">
        <v>0</v>
      </c>
      <c r="H14255">
        <v>0</v>
      </c>
      <c r="I14255">
        <v>29.199100951088521</v>
      </c>
      <c r="J14255">
        <v>0</v>
      </c>
      <c r="K14255">
        <v>0</v>
      </c>
      <c r="L14255">
        <v>30600</v>
      </c>
    </row>
    <row r="14256" spans="1:12" x14ac:dyDescent="0.25">
      <c r="A14256" t="s">
        <v>5509</v>
      </c>
      <c r="B14256" t="s">
        <v>8782</v>
      </c>
      <c r="C14256" t="s">
        <v>8791</v>
      </c>
      <c r="D14256" t="s">
        <v>8797</v>
      </c>
      <c r="E14256" t="s">
        <v>8807</v>
      </c>
      <c r="F14256">
        <v>72.370171623936159</v>
      </c>
      <c r="G14256">
        <v>0</v>
      </c>
      <c r="H14256">
        <v>0</v>
      </c>
      <c r="I14256">
        <v>29.1610930938274</v>
      </c>
      <c r="J14256">
        <v>0</v>
      </c>
      <c r="K14256">
        <v>0</v>
      </c>
      <c r="L14256">
        <v>30600</v>
      </c>
    </row>
    <row r="14257" spans="1:12" x14ac:dyDescent="0.25">
      <c r="A14257" t="s">
        <v>5510</v>
      </c>
      <c r="B14257" t="s">
        <v>8782</v>
      </c>
      <c r="C14257" t="s">
        <v>8791</v>
      </c>
      <c r="D14257" t="s">
        <v>8798</v>
      </c>
      <c r="E14257" t="s">
        <v>8807</v>
      </c>
      <c r="F14257">
        <v>72.370171623936159</v>
      </c>
      <c r="G14257">
        <v>0</v>
      </c>
      <c r="H14257">
        <v>0</v>
      </c>
      <c r="I14257">
        <v>29.12773681070945</v>
      </c>
      <c r="J14257">
        <v>0</v>
      </c>
      <c r="K14257">
        <v>0</v>
      </c>
      <c r="L14257">
        <v>30600</v>
      </c>
    </row>
    <row r="14258" spans="1:12" x14ac:dyDescent="0.25">
      <c r="A14258" t="s">
        <v>5511</v>
      </c>
      <c r="B14258" t="s">
        <v>8782</v>
      </c>
      <c r="C14258" t="s">
        <v>8792</v>
      </c>
      <c r="D14258" t="s">
        <v>8775</v>
      </c>
      <c r="E14258" t="s">
        <v>8807</v>
      </c>
      <c r="F14258">
        <v>72.343121239478705</v>
      </c>
      <c r="G14258">
        <v>0</v>
      </c>
      <c r="H14258">
        <v>0</v>
      </c>
      <c r="I14258">
        <v>29.09470504723906</v>
      </c>
      <c r="J14258">
        <v>0</v>
      </c>
      <c r="K14258">
        <v>0</v>
      </c>
      <c r="L14258">
        <v>30600</v>
      </c>
    </row>
    <row r="14259" spans="1:12" x14ac:dyDescent="0.25">
      <c r="A14259" t="s">
        <v>5512</v>
      </c>
      <c r="B14259" t="s">
        <v>8782</v>
      </c>
      <c r="C14259" t="s">
        <v>8792</v>
      </c>
      <c r="D14259" t="s">
        <v>8776</v>
      </c>
      <c r="E14259" t="s">
        <v>8807</v>
      </c>
      <c r="F14259">
        <v>72.343121239478705</v>
      </c>
      <c r="G14259">
        <v>0</v>
      </c>
      <c r="H14259">
        <v>0</v>
      </c>
      <c r="I14259">
        <v>29.061913661485129</v>
      </c>
      <c r="J14259">
        <v>0</v>
      </c>
      <c r="K14259">
        <v>0</v>
      </c>
      <c r="L14259">
        <v>30600</v>
      </c>
    </row>
    <row r="14260" spans="1:12" x14ac:dyDescent="0.25">
      <c r="A14260" t="s">
        <v>5513</v>
      </c>
      <c r="B14260" t="s">
        <v>8782</v>
      </c>
      <c r="C14260" t="s">
        <v>8792</v>
      </c>
      <c r="D14260" t="s">
        <v>8777</v>
      </c>
      <c r="E14260" t="s">
        <v>8807</v>
      </c>
      <c r="F14260">
        <v>72.343121239478705</v>
      </c>
      <c r="G14260">
        <v>0</v>
      </c>
      <c r="H14260">
        <v>0</v>
      </c>
      <c r="I14260">
        <v>29.029360199851961</v>
      </c>
      <c r="J14260">
        <v>0</v>
      </c>
      <c r="K14260">
        <v>0</v>
      </c>
      <c r="L14260">
        <v>30600</v>
      </c>
    </row>
    <row r="14261" spans="1:12" x14ac:dyDescent="0.25">
      <c r="A14261" t="s">
        <v>5514</v>
      </c>
      <c r="B14261" t="s">
        <v>8782</v>
      </c>
      <c r="C14261" t="s">
        <v>8792</v>
      </c>
      <c r="D14261" t="s">
        <v>8778</v>
      </c>
      <c r="E14261" t="s">
        <v>8807</v>
      </c>
      <c r="F14261">
        <v>72.343121239478705</v>
      </c>
      <c r="G14261">
        <v>0</v>
      </c>
      <c r="H14261">
        <v>0</v>
      </c>
      <c r="I14261">
        <v>28.997039706606031</v>
      </c>
      <c r="J14261">
        <v>0</v>
      </c>
      <c r="K14261">
        <v>0</v>
      </c>
      <c r="L14261">
        <v>30600</v>
      </c>
    </row>
    <row r="14262" spans="1:12" x14ac:dyDescent="0.25">
      <c r="A14262" t="s">
        <v>5515</v>
      </c>
      <c r="B14262" t="s">
        <v>8782</v>
      </c>
      <c r="C14262" t="s">
        <v>8792</v>
      </c>
      <c r="D14262" t="s">
        <v>8779</v>
      </c>
      <c r="E14262" t="s">
        <v>8807</v>
      </c>
      <c r="F14262">
        <v>72.343121239478705</v>
      </c>
      <c r="G14262">
        <v>0</v>
      </c>
      <c r="H14262">
        <v>0</v>
      </c>
      <c r="I14262">
        <v>28.964955583981979</v>
      </c>
      <c r="J14262">
        <v>0</v>
      </c>
      <c r="K14262">
        <v>0</v>
      </c>
      <c r="L14262">
        <v>30600</v>
      </c>
    </row>
    <row r="14263" spans="1:12" x14ac:dyDescent="0.25">
      <c r="A14263" t="s">
        <v>5516</v>
      </c>
      <c r="B14263" t="s">
        <v>8782</v>
      </c>
      <c r="C14263" t="s">
        <v>8792</v>
      </c>
      <c r="D14263" t="s">
        <v>8780</v>
      </c>
      <c r="E14263" t="s">
        <v>8807</v>
      </c>
      <c r="F14263">
        <v>72.343121239478705</v>
      </c>
      <c r="G14263">
        <v>0</v>
      </c>
      <c r="H14263">
        <v>0</v>
      </c>
      <c r="I14263">
        <v>28.930003970711681</v>
      </c>
      <c r="J14263">
        <v>0</v>
      </c>
      <c r="K14263">
        <v>0</v>
      </c>
      <c r="L14263">
        <v>30600</v>
      </c>
    </row>
    <row r="14264" spans="1:12" x14ac:dyDescent="0.25">
      <c r="A14264" t="s">
        <v>5517</v>
      </c>
      <c r="B14264" t="s">
        <v>8782</v>
      </c>
      <c r="C14264" t="s">
        <v>8792</v>
      </c>
      <c r="D14264" t="s">
        <v>8781</v>
      </c>
      <c r="E14264" t="s">
        <v>8807</v>
      </c>
      <c r="F14264">
        <v>72.343121239478705</v>
      </c>
      <c r="G14264">
        <v>0</v>
      </c>
      <c r="H14264">
        <v>0</v>
      </c>
      <c r="I14264">
        <v>28.891239758538539</v>
      </c>
      <c r="J14264">
        <v>0</v>
      </c>
      <c r="K14264">
        <v>0</v>
      </c>
      <c r="L14264">
        <v>30600</v>
      </c>
    </row>
    <row r="14265" spans="1:12" x14ac:dyDescent="0.25">
      <c r="A14265" t="s">
        <v>5518</v>
      </c>
      <c r="B14265" t="s">
        <v>8782</v>
      </c>
      <c r="C14265" t="s">
        <v>8792</v>
      </c>
      <c r="D14265" t="s">
        <v>8782</v>
      </c>
      <c r="E14265" t="s">
        <v>8807</v>
      </c>
      <c r="F14265">
        <v>72.343121239478705</v>
      </c>
      <c r="G14265">
        <v>0</v>
      </c>
      <c r="H14265">
        <v>0</v>
      </c>
      <c r="I14265">
        <v>28.11402064110337</v>
      </c>
      <c r="J14265">
        <v>0</v>
      </c>
      <c r="K14265">
        <v>0</v>
      </c>
      <c r="L14265">
        <v>30600</v>
      </c>
    </row>
    <row r="14266" spans="1:12" x14ac:dyDescent="0.25">
      <c r="A14266" t="s">
        <v>5519</v>
      </c>
      <c r="B14266" t="s">
        <v>8782</v>
      </c>
      <c r="C14266" t="s">
        <v>8792</v>
      </c>
      <c r="D14266" t="s">
        <v>8783</v>
      </c>
      <c r="E14266" t="s">
        <v>8807</v>
      </c>
      <c r="F14266">
        <v>72.343121239478705</v>
      </c>
      <c r="G14266">
        <v>0</v>
      </c>
      <c r="H14266">
        <v>0</v>
      </c>
      <c r="I14266">
        <v>26.173662788831809</v>
      </c>
      <c r="J14266">
        <v>2469710.0499452832</v>
      </c>
      <c r="K14266">
        <v>686.03056942924525</v>
      </c>
      <c r="L14266">
        <v>2500310.0499452832</v>
      </c>
    </row>
    <row r="14267" spans="1:12" x14ac:dyDescent="0.25">
      <c r="A14267" t="s">
        <v>5520</v>
      </c>
      <c r="B14267" t="s">
        <v>8782</v>
      </c>
      <c r="C14267" t="s">
        <v>8792</v>
      </c>
      <c r="D14267" t="s">
        <v>8784</v>
      </c>
      <c r="E14267" t="s">
        <v>8807</v>
      </c>
      <c r="F14267">
        <v>72.343121239478705</v>
      </c>
      <c r="G14267">
        <v>0</v>
      </c>
      <c r="H14267">
        <v>0</v>
      </c>
      <c r="I14267">
        <v>28.14175515539949</v>
      </c>
      <c r="J14267">
        <v>6213523.4876710325</v>
      </c>
      <c r="K14267">
        <v>1725.978746575287</v>
      </c>
      <c r="L14267">
        <v>6244123.4876710325</v>
      </c>
    </row>
    <row r="14268" spans="1:12" x14ac:dyDescent="0.25">
      <c r="A14268" t="s">
        <v>5521</v>
      </c>
      <c r="B14268" t="s">
        <v>8782</v>
      </c>
      <c r="C14268" t="s">
        <v>8792</v>
      </c>
      <c r="D14268" t="s">
        <v>8785</v>
      </c>
      <c r="E14268" t="s">
        <v>8807</v>
      </c>
      <c r="F14268">
        <v>72.343121239478705</v>
      </c>
      <c r="G14268">
        <v>0</v>
      </c>
      <c r="H14268">
        <v>0</v>
      </c>
      <c r="I14268">
        <v>28.769121026164619</v>
      </c>
      <c r="J14268">
        <v>0</v>
      </c>
      <c r="K14268">
        <v>0</v>
      </c>
      <c r="L14268">
        <v>30600</v>
      </c>
    </row>
    <row r="14269" spans="1:12" x14ac:dyDescent="0.25">
      <c r="A14269" t="s">
        <v>5522</v>
      </c>
      <c r="B14269" t="s">
        <v>8782</v>
      </c>
      <c r="C14269" t="s">
        <v>8792</v>
      </c>
      <c r="D14269" t="s">
        <v>8786</v>
      </c>
      <c r="E14269" t="s">
        <v>8807</v>
      </c>
      <c r="F14269">
        <v>72.343121239478705</v>
      </c>
      <c r="G14269">
        <v>0</v>
      </c>
      <c r="H14269">
        <v>0</v>
      </c>
      <c r="I14269">
        <v>28.661132561090849</v>
      </c>
      <c r="J14269">
        <v>0</v>
      </c>
      <c r="K14269">
        <v>0</v>
      </c>
      <c r="L14269">
        <v>30600</v>
      </c>
    </row>
    <row r="14270" spans="1:12" x14ac:dyDescent="0.25">
      <c r="A14270" t="s">
        <v>5523</v>
      </c>
      <c r="B14270" t="s">
        <v>8782</v>
      </c>
      <c r="C14270" t="s">
        <v>8792</v>
      </c>
      <c r="D14270" t="s">
        <v>8787</v>
      </c>
      <c r="E14270" t="s">
        <v>8807</v>
      </c>
      <c r="F14270">
        <v>72.343121239478705</v>
      </c>
      <c r="G14270">
        <v>0</v>
      </c>
      <c r="H14270">
        <v>0</v>
      </c>
      <c r="I14270">
        <v>28.62354514072473</v>
      </c>
      <c r="J14270">
        <v>0</v>
      </c>
      <c r="K14270">
        <v>0</v>
      </c>
      <c r="L14270">
        <v>30600</v>
      </c>
    </row>
    <row r="14271" spans="1:12" x14ac:dyDescent="0.25">
      <c r="A14271" t="s">
        <v>5524</v>
      </c>
      <c r="B14271" t="s">
        <v>8782</v>
      </c>
      <c r="C14271" t="s">
        <v>8792</v>
      </c>
      <c r="D14271" t="s">
        <v>8788</v>
      </c>
      <c r="E14271" t="s">
        <v>8807</v>
      </c>
      <c r="F14271">
        <v>72.343121239478705</v>
      </c>
      <c r="G14271">
        <v>0</v>
      </c>
      <c r="H14271">
        <v>0</v>
      </c>
      <c r="I14271">
        <v>28.586234599260379</v>
      </c>
      <c r="J14271">
        <v>0</v>
      </c>
      <c r="K14271">
        <v>0</v>
      </c>
      <c r="L14271">
        <v>30600</v>
      </c>
    </row>
    <row r="14272" spans="1:12" x14ac:dyDescent="0.25">
      <c r="A14272" t="s">
        <v>5525</v>
      </c>
      <c r="B14272" t="s">
        <v>8782</v>
      </c>
      <c r="C14272" t="s">
        <v>8792</v>
      </c>
      <c r="D14272" t="s">
        <v>8789</v>
      </c>
      <c r="E14272" t="s">
        <v>8807</v>
      </c>
      <c r="F14272">
        <v>72.343121239478705</v>
      </c>
      <c r="G14272">
        <v>0</v>
      </c>
      <c r="H14272">
        <v>0</v>
      </c>
      <c r="I14272">
        <v>28.549209211829051</v>
      </c>
      <c r="J14272">
        <v>0</v>
      </c>
      <c r="K14272">
        <v>0</v>
      </c>
      <c r="L14272">
        <v>30600</v>
      </c>
    </row>
    <row r="14273" spans="1:12" x14ac:dyDescent="0.25">
      <c r="A14273" t="s">
        <v>5526</v>
      </c>
      <c r="B14273" t="s">
        <v>8782</v>
      </c>
      <c r="C14273" t="s">
        <v>8792</v>
      </c>
      <c r="D14273" t="s">
        <v>8790</v>
      </c>
      <c r="E14273" t="s">
        <v>8807</v>
      </c>
      <c r="F14273">
        <v>72.343121239478705</v>
      </c>
      <c r="G14273">
        <v>0</v>
      </c>
      <c r="H14273">
        <v>0</v>
      </c>
      <c r="I14273">
        <v>28.512451121454351</v>
      </c>
      <c r="J14273">
        <v>0</v>
      </c>
      <c r="K14273">
        <v>0</v>
      </c>
      <c r="L14273">
        <v>30600</v>
      </c>
    </row>
    <row r="14274" spans="1:12" x14ac:dyDescent="0.25">
      <c r="A14274" t="s">
        <v>5527</v>
      </c>
      <c r="B14274" t="s">
        <v>8782</v>
      </c>
      <c r="C14274" t="s">
        <v>8792</v>
      </c>
      <c r="D14274" t="s">
        <v>8791</v>
      </c>
      <c r="E14274" t="s">
        <v>8807</v>
      </c>
      <c r="F14274">
        <v>72.343121239478705</v>
      </c>
      <c r="G14274">
        <v>0</v>
      </c>
      <c r="H14274">
        <v>0</v>
      </c>
      <c r="I14274">
        <v>28.476212901565571</v>
      </c>
      <c r="J14274">
        <v>0</v>
      </c>
      <c r="K14274">
        <v>0</v>
      </c>
      <c r="L14274">
        <v>30600</v>
      </c>
    </row>
    <row r="14275" spans="1:12" x14ac:dyDescent="0.25">
      <c r="A14275" t="s">
        <v>5528</v>
      </c>
      <c r="B14275" t="s">
        <v>8782</v>
      </c>
      <c r="C14275" t="s">
        <v>8792</v>
      </c>
      <c r="D14275" t="s">
        <v>8792</v>
      </c>
      <c r="E14275" t="s">
        <v>8807</v>
      </c>
      <c r="F14275">
        <v>72.343121239478705</v>
      </c>
      <c r="G14275">
        <v>0</v>
      </c>
      <c r="H14275">
        <v>0</v>
      </c>
      <c r="I14275">
        <v>26.042835345521251</v>
      </c>
      <c r="J14275">
        <v>0</v>
      </c>
      <c r="K14275">
        <v>0</v>
      </c>
      <c r="L14275">
        <v>30600</v>
      </c>
    </row>
    <row r="14276" spans="1:12" x14ac:dyDescent="0.25">
      <c r="A14276" t="s">
        <v>5529</v>
      </c>
      <c r="B14276" t="s">
        <v>8782</v>
      </c>
      <c r="C14276" t="s">
        <v>8792</v>
      </c>
      <c r="D14276" t="s">
        <v>8793</v>
      </c>
      <c r="E14276" t="s">
        <v>8807</v>
      </c>
      <c r="F14276">
        <v>72.343121239478705</v>
      </c>
      <c r="G14276">
        <v>0</v>
      </c>
      <c r="H14276">
        <v>0</v>
      </c>
      <c r="I14276">
        <v>25.79564325302406</v>
      </c>
      <c r="J14276">
        <v>8792233.4543439131</v>
      </c>
      <c r="K14276">
        <v>2442.2870706510871</v>
      </c>
      <c r="L14276">
        <v>8822833.4543439131</v>
      </c>
    </row>
    <row r="14277" spans="1:12" x14ac:dyDescent="0.25">
      <c r="A14277" t="s">
        <v>5530</v>
      </c>
      <c r="B14277" t="s">
        <v>8782</v>
      </c>
      <c r="C14277" t="s">
        <v>8792</v>
      </c>
      <c r="D14277" t="s">
        <v>8794</v>
      </c>
      <c r="E14277" t="s">
        <v>8807</v>
      </c>
      <c r="F14277">
        <v>72.343121239478705</v>
      </c>
      <c r="G14277">
        <v>0</v>
      </c>
      <c r="H14277">
        <v>0</v>
      </c>
      <c r="I14277">
        <v>28.753035624244038</v>
      </c>
      <c r="J14277">
        <v>0</v>
      </c>
      <c r="K14277">
        <v>0</v>
      </c>
      <c r="L14277">
        <v>30600</v>
      </c>
    </row>
    <row r="14278" spans="1:12" x14ac:dyDescent="0.25">
      <c r="A14278" t="s">
        <v>5531</v>
      </c>
      <c r="B14278" t="s">
        <v>8782</v>
      </c>
      <c r="C14278" t="s">
        <v>8792</v>
      </c>
      <c r="D14278" t="s">
        <v>8795</v>
      </c>
      <c r="E14278" t="s">
        <v>8807</v>
      </c>
      <c r="F14278">
        <v>72.343121239478705</v>
      </c>
      <c r="G14278">
        <v>0</v>
      </c>
      <c r="H14278">
        <v>0</v>
      </c>
      <c r="I14278">
        <v>28.57534216025002</v>
      </c>
      <c r="J14278">
        <v>0</v>
      </c>
      <c r="K14278">
        <v>0</v>
      </c>
      <c r="L14278">
        <v>30600</v>
      </c>
    </row>
    <row r="14279" spans="1:12" x14ac:dyDescent="0.25">
      <c r="A14279" t="s">
        <v>5532</v>
      </c>
      <c r="B14279" t="s">
        <v>8782</v>
      </c>
      <c r="C14279" t="s">
        <v>8792</v>
      </c>
      <c r="D14279" t="s">
        <v>8796</v>
      </c>
      <c r="E14279" t="s">
        <v>8807</v>
      </c>
      <c r="F14279">
        <v>72.343121239478705</v>
      </c>
      <c r="G14279">
        <v>0</v>
      </c>
      <c r="H14279">
        <v>0</v>
      </c>
      <c r="I14279">
        <v>28.538228807825551</v>
      </c>
      <c r="J14279">
        <v>0</v>
      </c>
      <c r="K14279">
        <v>0</v>
      </c>
      <c r="L14279">
        <v>30600</v>
      </c>
    </row>
    <row r="14280" spans="1:12" x14ac:dyDescent="0.25">
      <c r="A14280" t="s">
        <v>5533</v>
      </c>
      <c r="B14280" t="s">
        <v>8782</v>
      </c>
      <c r="C14280" t="s">
        <v>8792</v>
      </c>
      <c r="D14280" t="s">
        <v>8797</v>
      </c>
      <c r="E14280" t="s">
        <v>8807</v>
      </c>
      <c r="F14280">
        <v>72.343121239478705</v>
      </c>
      <c r="G14280">
        <v>0</v>
      </c>
      <c r="H14280">
        <v>0</v>
      </c>
      <c r="I14280">
        <v>28.504056616790692</v>
      </c>
      <c r="J14280">
        <v>0</v>
      </c>
      <c r="K14280">
        <v>0</v>
      </c>
      <c r="L14280">
        <v>30600</v>
      </c>
    </row>
    <row r="14281" spans="1:12" x14ac:dyDescent="0.25">
      <c r="A14281" t="s">
        <v>5534</v>
      </c>
      <c r="B14281" t="s">
        <v>8782</v>
      </c>
      <c r="C14281" t="s">
        <v>8792</v>
      </c>
      <c r="D14281" t="s">
        <v>8798</v>
      </c>
      <c r="E14281" t="s">
        <v>8807</v>
      </c>
      <c r="F14281">
        <v>72.343121239478705</v>
      </c>
      <c r="G14281">
        <v>0</v>
      </c>
      <c r="H14281">
        <v>0</v>
      </c>
      <c r="I14281">
        <v>28.47456498823329</v>
      </c>
      <c r="J14281">
        <v>0</v>
      </c>
      <c r="K14281">
        <v>0</v>
      </c>
      <c r="L14281">
        <v>30600</v>
      </c>
    </row>
    <row r="14282" spans="1:12" x14ac:dyDescent="0.25">
      <c r="A14282" t="s">
        <v>5535</v>
      </c>
      <c r="B14282" t="s">
        <v>8782</v>
      </c>
      <c r="C14282" t="s">
        <v>8793</v>
      </c>
      <c r="D14282" t="s">
        <v>8775</v>
      </c>
      <c r="E14282" t="s">
        <v>8807</v>
      </c>
      <c r="F14282">
        <v>72.312759584648788</v>
      </c>
      <c r="G14282">
        <v>0</v>
      </c>
      <c r="H14282">
        <v>0</v>
      </c>
      <c r="I14282">
        <v>28.445401742273379</v>
      </c>
      <c r="J14282">
        <v>0</v>
      </c>
      <c r="K14282">
        <v>0</v>
      </c>
      <c r="L14282">
        <v>30600</v>
      </c>
    </row>
    <row r="14283" spans="1:12" x14ac:dyDescent="0.25">
      <c r="A14283" t="s">
        <v>5536</v>
      </c>
      <c r="B14283" t="s">
        <v>8782</v>
      </c>
      <c r="C14283" t="s">
        <v>8793</v>
      </c>
      <c r="D14283" t="s">
        <v>8776</v>
      </c>
      <c r="E14283" t="s">
        <v>8807</v>
      </c>
      <c r="F14283">
        <v>72.312759584648788</v>
      </c>
      <c r="G14283">
        <v>0</v>
      </c>
      <c r="H14283">
        <v>0</v>
      </c>
      <c r="I14283">
        <v>28.416468004529211</v>
      </c>
      <c r="J14283">
        <v>0</v>
      </c>
      <c r="K14283">
        <v>0</v>
      </c>
      <c r="L14283">
        <v>30600</v>
      </c>
    </row>
    <row r="14284" spans="1:12" x14ac:dyDescent="0.25">
      <c r="A14284" t="s">
        <v>5537</v>
      </c>
      <c r="B14284" t="s">
        <v>8782</v>
      </c>
      <c r="C14284" t="s">
        <v>8793</v>
      </c>
      <c r="D14284" t="s">
        <v>8777</v>
      </c>
      <c r="E14284" t="s">
        <v>8807</v>
      </c>
      <c r="F14284">
        <v>72.312759584648788</v>
      </c>
      <c r="G14284">
        <v>0</v>
      </c>
      <c r="H14284">
        <v>0</v>
      </c>
      <c r="I14284">
        <v>28.387768211021431</v>
      </c>
      <c r="J14284">
        <v>0</v>
      </c>
      <c r="K14284">
        <v>0</v>
      </c>
      <c r="L14284">
        <v>30600</v>
      </c>
    </row>
    <row r="14285" spans="1:12" x14ac:dyDescent="0.25">
      <c r="A14285" t="s">
        <v>5538</v>
      </c>
      <c r="B14285" t="s">
        <v>8782</v>
      </c>
      <c r="C14285" t="s">
        <v>8793</v>
      </c>
      <c r="D14285" t="s">
        <v>8778</v>
      </c>
      <c r="E14285" t="s">
        <v>8807</v>
      </c>
      <c r="F14285">
        <v>72.312759584648788</v>
      </c>
      <c r="G14285">
        <v>0</v>
      </c>
      <c r="H14285">
        <v>0</v>
      </c>
      <c r="I14285">
        <v>28.359259958422928</v>
      </c>
      <c r="J14285">
        <v>0</v>
      </c>
      <c r="K14285">
        <v>0</v>
      </c>
      <c r="L14285">
        <v>30600</v>
      </c>
    </row>
    <row r="14286" spans="1:12" x14ac:dyDescent="0.25">
      <c r="A14286" t="s">
        <v>5539</v>
      </c>
      <c r="B14286" t="s">
        <v>8782</v>
      </c>
      <c r="C14286" t="s">
        <v>8793</v>
      </c>
      <c r="D14286" t="s">
        <v>8779</v>
      </c>
      <c r="E14286" t="s">
        <v>8807</v>
      </c>
      <c r="F14286">
        <v>72.312759584648788</v>
      </c>
      <c r="G14286">
        <v>0</v>
      </c>
      <c r="H14286">
        <v>0</v>
      </c>
      <c r="I14286">
        <v>28.330512160419161</v>
      </c>
      <c r="J14286">
        <v>0</v>
      </c>
      <c r="K14286">
        <v>0</v>
      </c>
      <c r="L14286">
        <v>30600</v>
      </c>
    </row>
    <row r="14287" spans="1:12" x14ac:dyDescent="0.25">
      <c r="A14287" t="s">
        <v>5540</v>
      </c>
      <c r="B14287" t="s">
        <v>8782</v>
      </c>
      <c r="C14287" t="s">
        <v>8793</v>
      </c>
      <c r="D14287" t="s">
        <v>8780</v>
      </c>
      <c r="E14287" t="s">
        <v>8807</v>
      </c>
      <c r="F14287">
        <v>72.312759584648788</v>
      </c>
      <c r="G14287">
        <v>0</v>
      </c>
      <c r="H14287">
        <v>0</v>
      </c>
      <c r="I14287">
        <v>28.298152663749239</v>
      </c>
      <c r="J14287">
        <v>0</v>
      </c>
      <c r="K14287">
        <v>0</v>
      </c>
      <c r="L14287">
        <v>30600</v>
      </c>
    </row>
    <row r="14288" spans="1:12" x14ac:dyDescent="0.25">
      <c r="A14288" t="s">
        <v>5541</v>
      </c>
      <c r="B14288" t="s">
        <v>8782</v>
      </c>
      <c r="C14288" t="s">
        <v>8793</v>
      </c>
      <c r="D14288" t="s">
        <v>8781</v>
      </c>
      <c r="E14288" t="s">
        <v>8807</v>
      </c>
      <c r="F14288">
        <v>72.312759584648788</v>
      </c>
      <c r="G14288">
        <v>0</v>
      </c>
      <c r="H14288">
        <v>0</v>
      </c>
      <c r="I14288">
        <v>28.262980762432271</v>
      </c>
      <c r="J14288">
        <v>0</v>
      </c>
      <c r="K14288">
        <v>0</v>
      </c>
      <c r="L14288">
        <v>30600</v>
      </c>
    </row>
    <row r="14289" spans="1:12" x14ac:dyDescent="0.25">
      <c r="A14289" t="s">
        <v>5542</v>
      </c>
      <c r="B14289" t="s">
        <v>8782</v>
      </c>
      <c r="C14289" t="s">
        <v>8793</v>
      </c>
      <c r="D14289" t="s">
        <v>8782</v>
      </c>
      <c r="E14289" t="s">
        <v>8807</v>
      </c>
      <c r="F14289">
        <v>72.312759584648788</v>
      </c>
      <c r="G14289">
        <v>0</v>
      </c>
      <c r="H14289">
        <v>0</v>
      </c>
      <c r="I14289">
        <v>27.68801379944243</v>
      </c>
      <c r="J14289">
        <v>0</v>
      </c>
      <c r="K14289">
        <v>0</v>
      </c>
      <c r="L14289">
        <v>30600</v>
      </c>
    </row>
    <row r="14290" spans="1:12" x14ac:dyDescent="0.25">
      <c r="A14290" t="s">
        <v>5543</v>
      </c>
      <c r="B14290" t="s">
        <v>8782</v>
      </c>
      <c r="C14290" t="s">
        <v>8793</v>
      </c>
      <c r="D14290" t="s">
        <v>8783</v>
      </c>
      <c r="E14290" t="s">
        <v>8807</v>
      </c>
      <c r="F14290">
        <v>72.312759584648788</v>
      </c>
      <c r="G14290">
        <v>0</v>
      </c>
      <c r="H14290">
        <v>0</v>
      </c>
      <c r="I14290">
        <v>26.198576557069671</v>
      </c>
      <c r="J14290">
        <v>6313154.8888094462</v>
      </c>
      <c r="K14290">
        <v>1753.6541357804019</v>
      </c>
      <c r="L14290">
        <v>6343754.8888094462</v>
      </c>
    </row>
    <row r="14291" spans="1:12" x14ac:dyDescent="0.25">
      <c r="A14291" t="s">
        <v>5544</v>
      </c>
      <c r="B14291" t="s">
        <v>8782</v>
      </c>
      <c r="C14291" t="s">
        <v>8793</v>
      </c>
      <c r="D14291" t="s">
        <v>8784</v>
      </c>
      <c r="E14291" t="s">
        <v>8807</v>
      </c>
      <c r="F14291">
        <v>72.312759584648788</v>
      </c>
      <c r="G14291">
        <v>0</v>
      </c>
      <c r="H14291">
        <v>0</v>
      </c>
      <c r="I14291">
        <v>29.195295095073259</v>
      </c>
      <c r="J14291">
        <v>900000</v>
      </c>
      <c r="K14291">
        <v>250</v>
      </c>
      <c r="L14291">
        <v>930600</v>
      </c>
    </row>
    <row r="14292" spans="1:12" x14ac:dyDescent="0.25">
      <c r="A14292" t="s">
        <v>5545</v>
      </c>
      <c r="B14292" t="s">
        <v>8782</v>
      </c>
      <c r="C14292" t="s">
        <v>8793</v>
      </c>
      <c r="D14292" t="s">
        <v>8785</v>
      </c>
      <c r="E14292" t="s">
        <v>8807</v>
      </c>
      <c r="F14292">
        <v>72.312759584648788</v>
      </c>
      <c r="G14292">
        <v>0</v>
      </c>
      <c r="H14292">
        <v>0</v>
      </c>
      <c r="I14292">
        <v>29.176389098594441</v>
      </c>
      <c r="J14292">
        <v>0</v>
      </c>
      <c r="K14292">
        <v>0</v>
      </c>
      <c r="L14292">
        <v>30600</v>
      </c>
    </row>
    <row r="14293" spans="1:12" x14ac:dyDescent="0.25">
      <c r="A14293" t="s">
        <v>5546</v>
      </c>
      <c r="B14293" t="s">
        <v>8782</v>
      </c>
      <c r="C14293" t="s">
        <v>8793</v>
      </c>
      <c r="D14293" t="s">
        <v>8786</v>
      </c>
      <c r="E14293" t="s">
        <v>8807</v>
      </c>
      <c r="F14293">
        <v>72.312759584648788</v>
      </c>
      <c r="G14293">
        <v>0</v>
      </c>
      <c r="H14293">
        <v>0</v>
      </c>
      <c r="I14293">
        <v>29.13582797390443</v>
      </c>
      <c r="J14293">
        <v>0</v>
      </c>
      <c r="K14293">
        <v>0</v>
      </c>
      <c r="L14293">
        <v>30600</v>
      </c>
    </row>
    <row r="14294" spans="1:12" x14ac:dyDescent="0.25">
      <c r="A14294" t="s">
        <v>5547</v>
      </c>
      <c r="B14294" t="s">
        <v>8782</v>
      </c>
      <c r="C14294" t="s">
        <v>8793</v>
      </c>
      <c r="D14294" t="s">
        <v>8787</v>
      </c>
      <c r="E14294" t="s">
        <v>8807</v>
      </c>
      <c r="F14294">
        <v>72.312759584648788</v>
      </c>
      <c r="G14294">
        <v>0</v>
      </c>
      <c r="H14294">
        <v>0</v>
      </c>
      <c r="I14294">
        <v>29.095555375225949</v>
      </c>
      <c r="J14294">
        <v>0</v>
      </c>
      <c r="K14294">
        <v>0</v>
      </c>
      <c r="L14294">
        <v>30600</v>
      </c>
    </row>
    <row r="14295" spans="1:12" x14ac:dyDescent="0.25">
      <c r="A14295" t="s">
        <v>5548</v>
      </c>
      <c r="B14295" t="s">
        <v>8782</v>
      </c>
      <c r="C14295" t="s">
        <v>8793</v>
      </c>
      <c r="D14295" t="s">
        <v>8788</v>
      </c>
      <c r="E14295" t="s">
        <v>8807</v>
      </c>
      <c r="F14295">
        <v>72.312759584648788</v>
      </c>
      <c r="G14295">
        <v>0</v>
      </c>
      <c r="H14295">
        <v>0</v>
      </c>
      <c r="I14295">
        <v>27.39493544768564</v>
      </c>
      <c r="J14295">
        <v>0</v>
      </c>
      <c r="K14295">
        <v>0</v>
      </c>
      <c r="L14295">
        <v>30600</v>
      </c>
    </row>
    <row r="14296" spans="1:12" x14ac:dyDescent="0.25">
      <c r="A14296" t="s">
        <v>5549</v>
      </c>
      <c r="B14296" t="s">
        <v>8782</v>
      </c>
      <c r="C14296" t="s">
        <v>8793</v>
      </c>
      <c r="D14296" t="s">
        <v>8789</v>
      </c>
      <c r="E14296" t="s">
        <v>8807</v>
      </c>
      <c r="F14296">
        <v>72.312759584648788</v>
      </c>
      <c r="G14296">
        <v>0</v>
      </c>
      <c r="H14296">
        <v>0</v>
      </c>
      <c r="I14296">
        <v>26.386289827875441</v>
      </c>
      <c r="J14296">
        <v>0</v>
      </c>
      <c r="K14296">
        <v>0</v>
      </c>
      <c r="L14296">
        <v>30600</v>
      </c>
    </row>
    <row r="14297" spans="1:12" x14ac:dyDescent="0.25">
      <c r="A14297" t="s">
        <v>5550</v>
      </c>
      <c r="B14297" t="s">
        <v>8782</v>
      </c>
      <c r="C14297" t="s">
        <v>8793</v>
      </c>
      <c r="D14297" t="s">
        <v>8790</v>
      </c>
      <c r="E14297" t="s">
        <v>8807</v>
      </c>
      <c r="F14297">
        <v>72.312759584648788</v>
      </c>
      <c r="G14297">
        <v>0</v>
      </c>
      <c r="H14297">
        <v>0</v>
      </c>
      <c r="I14297">
        <v>26.364427610261611</v>
      </c>
      <c r="J14297">
        <v>0</v>
      </c>
      <c r="K14297">
        <v>0</v>
      </c>
      <c r="L14297">
        <v>30600</v>
      </c>
    </row>
    <row r="14298" spans="1:12" x14ac:dyDescent="0.25">
      <c r="A14298" t="s">
        <v>5551</v>
      </c>
      <c r="B14298" t="s">
        <v>8782</v>
      </c>
      <c r="C14298" t="s">
        <v>8793</v>
      </c>
      <c r="D14298" t="s">
        <v>8791</v>
      </c>
      <c r="E14298" t="s">
        <v>8807</v>
      </c>
      <c r="F14298">
        <v>72.312759584648788</v>
      </c>
      <c r="G14298">
        <v>0</v>
      </c>
      <c r="H14298">
        <v>0</v>
      </c>
      <c r="I14298">
        <v>26.344931786184521</v>
      </c>
      <c r="J14298">
        <v>0</v>
      </c>
      <c r="K14298">
        <v>0</v>
      </c>
      <c r="L14298">
        <v>30600</v>
      </c>
    </row>
    <row r="14299" spans="1:12" x14ac:dyDescent="0.25">
      <c r="A14299" t="s">
        <v>5552</v>
      </c>
      <c r="B14299" t="s">
        <v>8782</v>
      </c>
      <c r="C14299" t="s">
        <v>8793</v>
      </c>
      <c r="D14299" t="s">
        <v>8792</v>
      </c>
      <c r="E14299" t="s">
        <v>8807</v>
      </c>
      <c r="F14299">
        <v>72.312759584648788</v>
      </c>
      <c r="G14299">
        <v>0</v>
      </c>
      <c r="H14299">
        <v>0</v>
      </c>
      <c r="I14299">
        <v>26.325693319720951</v>
      </c>
      <c r="J14299">
        <v>0</v>
      </c>
      <c r="K14299">
        <v>0</v>
      </c>
      <c r="L14299">
        <v>30600</v>
      </c>
    </row>
    <row r="14300" spans="1:12" x14ac:dyDescent="0.25">
      <c r="A14300" t="s">
        <v>5553</v>
      </c>
      <c r="B14300" t="s">
        <v>8782</v>
      </c>
      <c r="C14300" t="s">
        <v>8793</v>
      </c>
      <c r="D14300" t="s">
        <v>8793</v>
      </c>
      <c r="E14300" t="s">
        <v>8807</v>
      </c>
      <c r="F14300">
        <v>72.312759584648788</v>
      </c>
      <c r="G14300">
        <v>0</v>
      </c>
      <c r="H14300">
        <v>0</v>
      </c>
      <c r="I14300">
        <v>26.305327742042142</v>
      </c>
      <c r="J14300">
        <v>0</v>
      </c>
      <c r="K14300">
        <v>0</v>
      </c>
      <c r="L14300">
        <v>30600</v>
      </c>
    </row>
    <row r="14301" spans="1:12" x14ac:dyDescent="0.25">
      <c r="A14301" t="s">
        <v>5554</v>
      </c>
      <c r="B14301" t="s">
        <v>8782</v>
      </c>
      <c r="C14301" t="s">
        <v>8793</v>
      </c>
      <c r="D14301" t="s">
        <v>8794</v>
      </c>
      <c r="E14301" t="s">
        <v>8807</v>
      </c>
      <c r="F14301">
        <v>72.312759584648788</v>
      </c>
      <c r="G14301">
        <v>0</v>
      </c>
      <c r="H14301">
        <v>0</v>
      </c>
      <c r="I14301">
        <v>25.974389977544678</v>
      </c>
      <c r="J14301">
        <v>0</v>
      </c>
      <c r="K14301">
        <v>0</v>
      </c>
      <c r="L14301">
        <v>30600</v>
      </c>
    </row>
    <row r="14302" spans="1:12" x14ac:dyDescent="0.25">
      <c r="A14302" t="s">
        <v>5555</v>
      </c>
      <c r="B14302" t="s">
        <v>8782</v>
      </c>
      <c r="C14302" t="s">
        <v>8793</v>
      </c>
      <c r="D14302" t="s">
        <v>8795</v>
      </c>
      <c r="E14302" t="s">
        <v>8807</v>
      </c>
      <c r="F14302">
        <v>72.312759584648788</v>
      </c>
      <c r="G14302">
        <v>0</v>
      </c>
      <c r="H14302">
        <v>0</v>
      </c>
      <c r="I14302">
        <v>26.187107042372752</v>
      </c>
      <c r="J14302">
        <v>8322385.089994261</v>
      </c>
      <c r="K14302">
        <v>2311.7736361095181</v>
      </c>
      <c r="L14302">
        <v>8352985.089994261</v>
      </c>
    </row>
    <row r="14303" spans="1:12" x14ac:dyDescent="0.25">
      <c r="A14303" t="s">
        <v>5556</v>
      </c>
      <c r="B14303" t="s">
        <v>8782</v>
      </c>
      <c r="C14303" t="s">
        <v>8793</v>
      </c>
      <c r="D14303" t="s">
        <v>8796</v>
      </c>
      <c r="E14303" t="s">
        <v>8807</v>
      </c>
      <c r="F14303">
        <v>72.312759584648788</v>
      </c>
      <c r="G14303">
        <v>0</v>
      </c>
      <c r="H14303">
        <v>0</v>
      </c>
      <c r="I14303">
        <v>28.988603799560881</v>
      </c>
      <c r="J14303">
        <v>0</v>
      </c>
      <c r="K14303">
        <v>0</v>
      </c>
      <c r="L14303">
        <v>30600</v>
      </c>
    </row>
    <row r="14304" spans="1:12" x14ac:dyDescent="0.25">
      <c r="A14304" t="s">
        <v>5557</v>
      </c>
      <c r="B14304" t="s">
        <v>8782</v>
      </c>
      <c r="C14304" t="s">
        <v>8793</v>
      </c>
      <c r="D14304" t="s">
        <v>8797</v>
      </c>
      <c r="E14304" t="s">
        <v>8807</v>
      </c>
      <c r="F14304">
        <v>72.312759584648788</v>
      </c>
      <c r="G14304">
        <v>0</v>
      </c>
      <c r="H14304">
        <v>0</v>
      </c>
      <c r="I14304">
        <v>28.881740760161271</v>
      </c>
      <c r="J14304">
        <v>0</v>
      </c>
      <c r="K14304">
        <v>0</v>
      </c>
      <c r="L14304">
        <v>30600</v>
      </c>
    </row>
    <row r="14305" spans="1:12" x14ac:dyDescent="0.25">
      <c r="A14305" t="s">
        <v>5558</v>
      </c>
      <c r="B14305" t="s">
        <v>8782</v>
      </c>
      <c r="C14305" t="s">
        <v>8793</v>
      </c>
      <c r="D14305" t="s">
        <v>8798</v>
      </c>
      <c r="E14305" t="s">
        <v>8807</v>
      </c>
      <c r="F14305">
        <v>72.312759584648788</v>
      </c>
      <c r="G14305">
        <v>0</v>
      </c>
      <c r="H14305">
        <v>0</v>
      </c>
      <c r="I14305">
        <v>28.849948479635579</v>
      </c>
      <c r="J14305">
        <v>0</v>
      </c>
      <c r="K14305">
        <v>0</v>
      </c>
      <c r="L14305">
        <v>30600</v>
      </c>
    </row>
    <row r="14306" spans="1:12" x14ac:dyDescent="0.25">
      <c r="A14306" t="s">
        <v>5559</v>
      </c>
      <c r="B14306" t="s">
        <v>8782</v>
      </c>
      <c r="C14306" t="s">
        <v>8794</v>
      </c>
      <c r="D14306" t="s">
        <v>8775</v>
      </c>
      <c r="E14306" t="s">
        <v>8807</v>
      </c>
      <c r="F14306">
        <v>72.27909565076294</v>
      </c>
      <c r="G14306">
        <v>0</v>
      </c>
      <c r="H14306">
        <v>0</v>
      </c>
      <c r="I14306">
        <v>28.818491973169319</v>
      </c>
      <c r="J14306">
        <v>0</v>
      </c>
      <c r="K14306">
        <v>0</v>
      </c>
      <c r="L14306">
        <v>30600</v>
      </c>
    </row>
    <row r="14307" spans="1:12" x14ac:dyDescent="0.25">
      <c r="A14307" t="s">
        <v>5560</v>
      </c>
      <c r="B14307" t="s">
        <v>8782</v>
      </c>
      <c r="C14307" t="s">
        <v>8794</v>
      </c>
      <c r="D14307" t="s">
        <v>8776</v>
      </c>
      <c r="E14307" t="s">
        <v>8807</v>
      </c>
      <c r="F14307">
        <v>72.27909565076294</v>
      </c>
      <c r="G14307">
        <v>0</v>
      </c>
      <c r="H14307">
        <v>0</v>
      </c>
      <c r="I14307">
        <v>28.787267142084389</v>
      </c>
      <c r="J14307">
        <v>0</v>
      </c>
      <c r="K14307">
        <v>0</v>
      </c>
      <c r="L14307">
        <v>30600</v>
      </c>
    </row>
    <row r="14308" spans="1:12" x14ac:dyDescent="0.25">
      <c r="A14308" t="s">
        <v>5561</v>
      </c>
      <c r="B14308" t="s">
        <v>8782</v>
      </c>
      <c r="C14308" t="s">
        <v>8794</v>
      </c>
      <c r="D14308" t="s">
        <v>8777</v>
      </c>
      <c r="E14308" t="s">
        <v>8807</v>
      </c>
      <c r="F14308">
        <v>72.27909565076294</v>
      </c>
      <c r="G14308">
        <v>0</v>
      </c>
      <c r="H14308">
        <v>0</v>
      </c>
      <c r="I14308">
        <v>28.756273157389721</v>
      </c>
      <c r="J14308">
        <v>0</v>
      </c>
      <c r="K14308">
        <v>0</v>
      </c>
      <c r="L14308">
        <v>30600</v>
      </c>
    </row>
    <row r="14309" spans="1:12" x14ac:dyDescent="0.25">
      <c r="A14309" t="s">
        <v>5562</v>
      </c>
      <c r="B14309" t="s">
        <v>8782</v>
      </c>
      <c r="C14309" t="s">
        <v>8794</v>
      </c>
      <c r="D14309" t="s">
        <v>8778</v>
      </c>
      <c r="E14309" t="s">
        <v>8807</v>
      </c>
      <c r="F14309">
        <v>72.27909565076294</v>
      </c>
      <c r="G14309">
        <v>0</v>
      </c>
      <c r="H14309">
        <v>0</v>
      </c>
      <c r="I14309">
        <v>28.725517833720449</v>
      </c>
      <c r="J14309">
        <v>0</v>
      </c>
      <c r="K14309">
        <v>0</v>
      </c>
      <c r="L14309">
        <v>30600</v>
      </c>
    </row>
    <row r="14310" spans="1:12" x14ac:dyDescent="0.25">
      <c r="A14310" t="s">
        <v>5563</v>
      </c>
      <c r="B14310" t="s">
        <v>8782</v>
      </c>
      <c r="C14310" t="s">
        <v>8794</v>
      </c>
      <c r="D14310" t="s">
        <v>8779</v>
      </c>
      <c r="E14310" t="s">
        <v>8807</v>
      </c>
      <c r="F14310">
        <v>72.27909565076294</v>
      </c>
      <c r="G14310">
        <v>0</v>
      </c>
      <c r="H14310">
        <v>0</v>
      </c>
      <c r="I14310">
        <v>28.694980689625361</v>
      </c>
      <c r="J14310">
        <v>0</v>
      </c>
      <c r="K14310">
        <v>0</v>
      </c>
      <c r="L14310">
        <v>30600</v>
      </c>
    </row>
    <row r="14311" spans="1:12" x14ac:dyDescent="0.25">
      <c r="A14311" t="s">
        <v>5564</v>
      </c>
      <c r="B14311" t="s">
        <v>8782</v>
      </c>
      <c r="C14311" t="s">
        <v>8794</v>
      </c>
      <c r="D14311" t="s">
        <v>8780</v>
      </c>
      <c r="E14311" t="s">
        <v>8807</v>
      </c>
      <c r="F14311">
        <v>72.27909565076294</v>
      </c>
      <c r="G14311">
        <v>0</v>
      </c>
      <c r="H14311">
        <v>0</v>
      </c>
      <c r="I14311">
        <v>28.661409070941989</v>
      </c>
      <c r="J14311">
        <v>0</v>
      </c>
      <c r="K14311">
        <v>0</v>
      </c>
      <c r="L14311">
        <v>30600</v>
      </c>
    </row>
    <row r="14312" spans="1:12" x14ac:dyDescent="0.25">
      <c r="A14312" t="s">
        <v>5565</v>
      </c>
      <c r="B14312" t="s">
        <v>8782</v>
      </c>
      <c r="C14312" t="s">
        <v>8794</v>
      </c>
      <c r="D14312" t="s">
        <v>8781</v>
      </c>
      <c r="E14312" t="s">
        <v>8807</v>
      </c>
      <c r="F14312">
        <v>72.27909565076294</v>
      </c>
      <c r="G14312">
        <v>0</v>
      </c>
      <c r="H14312">
        <v>0</v>
      </c>
      <c r="I14312">
        <v>28.624134379369259</v>
      </c>
      <c r="J14312">
        <v>0</v>
      </c>
      <c r="K14312">
        <v>0</v>
      </c>
      <c r="L14312">
        <v>30600</v>
      </c>
    </row>
    <row r="14313" spans="1:12" x14ac:dyDescent="0.25">
      <c r="A14313" t="s">
        <v>5566</v>
      </c>
      <c r="B14313" t="s">
        <v>8782</v>
      </c>
      <c r="C14313" t="s">
        <v>8794</v>
      </c>
      <c r="D14313" t="s">
        <v>8782</v>
      </c>
      <c r="E14313" t="s">
        <v>8807</v>
      </c>
      <c r="F14313">
        <v>72.27909565076294</v>
      </c>
      <c r="G14313">
        <v>0</v>
      </c>
      <c r="H14313">
        <v>0</v>
      </c>
      <c r="I14313">
        <v>28.587161084556339</v>
      </c>
      <c r="J14313">
        <v>0</v>
      </c>
      <c r="K14313">
        <v>0</v>
      </c>
      <c r="L14313">
        <v>30600</v>
      </c>
    </row>
    <row r="14314" spans="1:12" x14ac:dyDescent="0.25">
      <c r="A14314" t="s">
        <v>5567</v>
      </c>
      <c r="B14314" t="s">
        <v>8782</v>
      </c>
      <c r="C14314" t="s">
        <v>8794</v>
      </c>
      <c r="D14314" t="s">
        <v>8783</v>
      </c>
      <c r="E14314" t="s">
        <v>8807</v>
      </c>
      <c r="F14314">
        <v>72.27909565076294</v>
      </c>
      <c r="G14314">
        <v>0</v>
      </c>
      <c r="H14314">
        <v>0</v>
      </c>
      <c r="I14314">
        <v>27.340559766794708</v>
      </c>
      <c r="J14314">
        <v>5558835.1542618759</v>
      </c>
      <c r="K14314">
        <v>1544.1208761838541</v>
      </c>
      <c r="L14314">
        <v>5589435.1542618759</v>
      </c>
    </row>
    <row r="14315" spans="1:12" x14ac:dyDescent="0.25">
      <c r="A14315" t="s">
        <v>5568</v>
      </c>
      <c r="B14315" t="s">
        <v>8782</v>
      </c>
      <c r="C14315" t="s">
        <v>8794</v>
      </c>
      <c r="D14315" t="s">
        <v>8784</v>
      </c>
      <c r="E14315" t="s">
        <v>8807</v>
      </c>
      <c r="F14315">
        <v>72.27909565076294</v>
      </c>
      <c r="G14315">
        <v>0</v>
      </c>
      <c r="H14315">
        <v>0</v>
      </c>
      <c r="I14315">
        <v>28.343175545982429</v>
      </c>
      <c r="J14315">
        <v>1485000</v>
      </c>
      <c r="K14315">
        <v>412.5</v>
      </c>
      <c r="L14315">
        <v>1515600</v>
      </c>
    </row>
    <row r="14316" spans="1:12" x14ac:dyDescent="0.25">
      <c r="A14316" t="s">
        <v>5569</v>
      </c>
      <c r="B14316" t="s">
        <v>8782</v>
      </c>
      <c r="C14316" t="s">
        <v>8794</v>
      </c>
      <c r="D14316" t="s">
        <v>8785</v>
      </c>
      <c r="E14316" t="s">
        <v>8807</v>
      </c>
      <c r="F14316">
        <v>72.27909565076294</v>
      </c>
      <c r="G14316">
        <v>0</v>
      </c>
      <c r="H14316">
        <v>0</v>
      </c>
      <c r="I14316">
        <v>26.190778006720151</v>
      </c>
      <c r="J14316">
        <v>0</v>
      </c>
      <c r="K14316">
        <v>0</v>
      </c>
      <c r="L14316">
        <v>30600</v>
      </c>
    </row>
    <row r="14317" spans="1:12" x14ac:dyDescent="0.25">
      <c r="A14317" t="s">
        <v>5570</v>
      </c>
      <c r="B14317" t="s">
        <v>8782</v>
      </c>
      <c r="C14317" t="s">
        <v>8794</v>
      </c>
      <c r="D14317" t="s">
        <v>8786</v>
      </c>
      <c r="E14317" t="s">
        <v>8807</v>
      </c>
      <c r="F14317">
        <v>72.27909565076294</v>
      </c>
      <c r="G14317">
        <v>0</v>
      </c>
      <c r="H14317">
        <v>0</v>
      </c>
      <c r="I14317">
        <v>26.04822507282304</v>
      </c>
      <c r="J14317">
        <v>0</v>
      </c>
      <c r="K14317">
        <v>0</v>
      </c>
      <c r="L14317">
        <v>30600</v>
      </c>
    </row>
    <row r="14318" spans="1:12" x14ac:dyDescent="0.25">
      <c r="A14318" t="s">
        <v>5571</v>
      </c>
      <c r="B14318" t="s">
        <v>8782</v>
      </c>
      <c r="C14318" t="s">
        <v>8794</v>
      </c>
      <c r="D14318" t="s">
        <v>8787</v>
      </c>
      <c r="E14318" t="s">
        <v>8807</v>
      </c>
      <c r="F14318">
        <v>72.27909565076294</v>
      </c>
      <c r="G14318">
        <v>0</v>
      </c>
      <c r="H14318">
        <v>0</v>
      </c>
      <c r="I14318">
        <v>25.888405573390589</v>
      </c>
      <c r="J14318">
        <v>0</v>
      </c>
      <c r="K14318">
        <v>0</v>
      </c>
      <c r="L14318">
        <v>30600</v>
      </c>
    </row>
    <row r="14319" spans="1:12" x14ac:dyDescent="0.25">
      <c r="A14319" t="s">
        <v>5572</v>
      </c>
      <c r="B14319" t="s">
        <v>8782</v>
      </c>
      <c r="C14319" t="s">
        <v>8794</v>
      </c>
      <c r="D14319" t="s">
        <v>8788</v>
      </c>
      <c r="E14319" t="s">
        <v>8807</v>
      </c>
      <c r="F14319">
        <v>72.27909565076294</v>
      </c>
      <c r="G14319">
        <v>0</v>
      </c>
      <c r="H14319">
        <v>0</v>
      </c>
      <c r="I14319">
        <v>25.867924692099841</v>
      </c>
      <c r="J14319">
        <v>0</v>
      </c>
      <c r="K14319">
        <v>0</v>
      </c>
      <c r="L14319">
        <v>30600</v>
      </c>
    </row>
    <row r="14320" spans="1:12" x14ac:dyDescent="0.25">
      <c r="A14320" t="s">
        <v>5573</v>
      </c>
      <c r="B14320" t="s">
        <v>8782</v>
      </c>
      <c r="C14320" t="s">
        <v>8794</v>
      </c>
      <c r="D14320" t="s">
        <v>8789</v>
      </c>
      <c r="E14320" t="s">
        <v>8807</v>
      </c>
      <c r="F14320">
        <v>72.27909565076294</v>
      </c>
      <c r="G14320">
        <v>0</v>
      </c>
      <c r="H14320">
        <v>0</v>
      </c>
      <c r="I14320">
        <v>25.84765058252189</v>
      </c>
      <c r="J14320">
        <v>0</v>
      </c>
      <c r="K14320">
        <v>0</v>
      </c>
      <c r="L14320">
        <v>30600</v>
      </c>
    </row>
    <row r="14321" spans="1:12" x14ac:dyDescent="0.25">
      <c r="A14321" t="s">
        <v>5574</v>
      </c>
      <c r="B14321" t="s">
        <v>8782</v>
      </c>
      <c r="C14321" t="s">
        <v>8794</v>
      </c>
      <c r="D14321" t="s">
        <v>8790</v>
      </c>
      <c r="E14321" t="s">
        <v>8807</v>
      </c>
      <c r="F14321">
        <v>72.27909565076294</v>
      </c>
      <c r="G14321">
        <v>0</v>
      </c>
      <c r="H14321">
        <v>0</v>
      </c>
      <c r="I14321">
        <v>25.827586558238981</v>
      </c>
      <c r="J14321">
        <v>0</v>
      </c>
      <c r="K14321">
        <v>0</v>
      </c>
      <c r="L14321">
        <v>30600</v>
      </c>
    </row>
    <row r="14322" spans="1:12" x14ac:dyDescent="0.25">
      <c r="A14322" t="s">
        <v>5575</v>
      </c>
      <c r="B14322" t="s">
        <v>8782</v>
      </c>
      <c r="C14322" t="s">
        <v>8794</v>
      </c>
      <c r="D14322" t="s">
        <v>8791</v>
      </c>
      <c r="E14322" t="s">
        <v>8807</v>
      </c>
      <c r="F14322">
        <v>72.27909565076294</v>
      </c>
      <c r="G14322">
        <v>0</v>
      </c>
      <c r="H14322">
        <v>0</v>
      </c>
      <c r="I14322">
        <v>25.73848986994274</v>
      </c>
      <c r="J14322">
        <v>0</v>
      </c>
      <c r="K14322">
        <v>0</v>
      </c>
      <c r="L14322">
        <v>30600</v>
      </c>
    </row>
    <row r="14323" spans="1:12" x14ac:dyDescent="0.25">
      <c r="A14323" t="s">
        <v>5576</v>
      </c>
      <c r="B14323" t="s">
        <v>8782</v>
      </c>
      <c r="C14323" t="s">
        <v>8794</v>
      </c>
      <c r="D14323" t="s">
        <v>8792</v>
      </c>
      <c r="E14323" t="s">
        <v>8807</v>
      </c>
      <c r="F14323">
        <v>72.27909565076294</v>
      </c>
      <c r="G14323">
        <v>0</v>
      </c>
      <c r="H14323">
        <v>0</v>
      </c>
      <c r="I14323">
        <v>24.985460120282308</v>
      </c>
      <c r="J14323">
        <v>0</v>
      </c>
      <c r="K14323">
        <v>0</v>
      </c>
      <c r="L14323">
        <v>30600</v>
      </c>
    </row>
    <row r="14324" spans="1:12" x14ac:dyDescent="0.25">
      <c r="A14324" t="s">
        <v>5577</v>
      </c>
      <c r="B14324" t="s">
        <v>8782</v>
      </c>
      <c r="C14324" t="s">
        <v>8794</v>
      </c>
      <c r="D14324" t="s">
        <v>8793</v>
      </c>
      <c r="E14324" t="s">
        <v>8807</v>
      </c>
      <c r="F14324">
        <v>72.27909565076294</v>
      </c>
      <c r="G14324">
        <v>0</v>
      </c>
      <c r="H14324">
        <v>0</v>
      </c>
      <c r="I14324">
        <v>26.969547963123659</v>
      </c>
      <c r="J14324">
        <v>5502263.1218873579</v>
      </c>
      <c r="K14324">
        <v>1528.406422746488</v>
      </c>
      <c r="L14324">
        <v>5532863.1218873579</v>
      </c>
    </row>
    <row r="14325" spans="1:12" x14ac:dyDescent="0.25">
      <c r="A14325" t="s">
        <v>5578</v>
      </c>
      <c r="B14325" t="s">
        <v>8782</v>
      </c>
      <c r="C14325" t="s">
        <v>8794</v>
      </c>
      <c r="D14325" t="s">
        <v>8794</v>
      </c>
      <c r="E14325" t="s">
        <v>8807</v>
      </c>
      <c r="F14325">
        <v>72.27909565076294</v>
      </c>
      <c r="G14325">
        <v>0</v>
      </c>
      <c r="H14325">
        <v>0</v>
      </c>
      <c r="I14325">
        <v>28.45815089487456</v>
      </c>
      <c r="J14325">
        <v>991096.73649035522</v>
      </c>
      <c r="K14325">
        <v>275.30464902509868</v>
      </c>
      <c r="L14325">
        <v>1021696.736490355</v>
      </c>
    </row>
    <row r="14326" spans="1:12" x14ac:dyDescent="0.25">
      <c r="A14326" t="s">
        <v>5579</v>
      </c>
      <c r="B14326" t="s">
        <v>8782</v>
      </c>
      <c r="C14326" t="s">
        <v>8794</v>
      </c>
      <c r="D14326" t="s">
        <v>8795</v>
      </c>
      <c r="E14326" t="s">
        <v>8807</v>
      </c>
      <c r="F14326">
        <v>72.27909565076294</v>
      </c>
      <c r="G14326">
        <v>0</v>
      </c>
      <c r="H14326">
        <v>0</v>
      </c>
      <c r="I14326">
        <v>28.330076865614259</v>
      </c>
      <c r="J14326">
        <v>5753955.1983231902</v>
      </c>
      <c r="K14326">
        <v>1598.320888423108</v>
      </c>
      <c r="L14326">
        <v>5784555.1983231902</v>
      </c>
    </row>
    <row r="14327" spans="1:12" x14ac:dyDescent="0.25">
      <c r="A14327" t="s">
        <v>5580</v>
      </c>
      <c r="B14327" t="s">
        <v>8782</v>
      </c>
      <c r="C14327" t="s">
        <v>8794</v>
      </c>
      <c r="D14327" t="s">
        <v>8796</v>
      </c>
      <c r="E14327" t="s">
        <v>8807</v>
      </c>
      <c r="F14327">
        <v>72.27909565076294</v>
      </c>
      <c r="G14327">
        <v>0</v>
      </c>
      <c r="H14327">
        <v>0</v>
      </c>
      <c r="I14327">
        <v>29.138953982130801</v>
      </c>
      <c r="J14327">
        <v>0</v>
      </c>
      <c r="K14327">
        <v>0</v>
      </c>
      <c r="L14327">
        <v>30600</v>
      </c>
    </row>
    <row r="14328" spans="1:12" x14ac:dyDescent="0.25">
      <c r="A14328" t="s">
        <v>5581</v>
      </c>
      <c r="B14328" t="s">
        <v>8782</v>
      </c>
      <c r="C14328" t="s">
        <v>8794</v>
      </c>
      <c r="D14328" t="s">
        <v>8797</v>
      </c>
      <c r="E14328" t="s">
        <v>8807</v>
      </c>
      <c r="F14328">
        <v>72.27909565076294</v>
      </c>
      <c r="G14328">
        <v>0</v>
      </c>
      <c r="H14328">
        <v>0</v>
      </c>
      <c r="I14328">
        <v>29.101168062244739</v>
      </c>
      <c r="J14328">
        <v>0</v>
      </c>
      <c r="K14328">
        <v>0</v>
      </c>
      <c r="L14328">
        <v>30600</v>
      </c>
    </row>
    <row r="14329" spans="1:12" x14ac:dyDescent="0.25">
      <c r="A14329" t="s">
        <v>5582</v>
      </c>
      <c r="B14329" t="s">
        <v>8782</v>
      </c>
      <c r="C14329" t="s">
        <v>8794</v>
      </c>
      <c r="D14329" t="s">
        <v>8798</v>
      </c>
      <c r="E14329" t="s">
        <v>8807</v>
      </c>
      <c r="F14329">
        <v>72.27909565076294</v>
      </c>
      <c r="G14329">
        <v>0</v>
      </c>
      <c r="H14329">
        <v>0</v>
      </c>
      <c r="I14329">
        <v>29.068142083012759</v>
      </c>
      <c r="J14329">
        <v>0</v>
      </c>
      <c r="K14329">
        <v>0</v>
      </c>
      <c r="L14329">
        <v>30600</v>
      </c>
    </row>
    <row r="14330" spans="1:12" x14ac:dyDescent="0.25">
      <c r="A14330" t="s">
        <v>5583</v>
      </c>
      <c r="B14330" t="s">
        <v>8782</v>
      </c>
      <c r="C14330" t="s">
        <v>8795</v>
      </c>
      <c r="D14330" t="s">
        <v>8775</v>
      </c>
      <c r="E14330" t="s">
        <v>8807</v>
      </c>
      <c r="F14330">
        <v>72.242139407076323</v>
      </c>
      <c r="G14330">
        <v>0</v>
      </c>
      <c r="H14330">
        <v>0</v>
      </c>
      <c r="I14330">
        <v>29.03548159860042</v>
      </c>
      <c r="J14330">
        <v>0</v>
      </c>
      <c r="K14330">
        <v>0</v>
      </c>
      <c r="L14330">
        <v>30600</v>
      </c>
    </row>
    <row r="14331" spans="1:12" x14ac:dyDescent="0.25">
      <c r="A14331" t="s">
        <v>5584</v>
      </c>
      <c r="B14331" t="s">
        <v>8782</v>
      </c>
      <c r="C14331" t="s">
        <v>8795</v>
      </c>
      <c r="D14331" t="s">
        <v>8776</v>
      </c>
      <c r="E14331" t="s">
        <v>8807</v>
      </c>
      <c r="F14331">
        <v>72.242139407076323</v>
      </c>
      <c r="G14331">
        <v>0</v>
      </c>
      <c r="H14331">
        <v>0</v>
      </c>
      <c r="I14331">
        <v>29.003060856368808</v>
      </c>
      <c r="J14331">
        <v>0</v>
      </c>
      <c r="K14331">
        <v>0</v>
      </c>
      <c r="L14331">
        <v>30600</v>
      </c>
    </row>
    <row r="14332" spans="1:12" x14ac:dyDescent="0.25">
      <c r="A14332" t="s">
        <v>5585</v>
      </c>
      <c r="B14332" t="s">
        <v>8782</v>
      </c>
      <c r="C14332" t="s">
        <v>8795</v>
      </c>
      <c r="D14332" t="s">
        <v>8777</v>
      </c>
      <c r="E14332" t="s">
        <v>8807</v>
      </c>
      <c r="F14332">
        <v>72.242139407076323</v>
      </c>
      <c r="G14332">
        <v>0</v>
      </c>
      <c r="H14332">
        <v>0</v>
      </c>
      <c r="I14332">
        <v>28.97057137791808</v>
      </c>
      <c r="J14332">
        <v>0</v>
      </c>
      <c r="K14332">
        <v>0</v>
      </c>
      <c r="L14332">
        <v>30600</v>
      </c>
    </row>
    <row r="14333" spans="1:12" x14ac:dyDescent="0.25">
      <c r="A14333" t="s">
        <v>5586</v>
      </c>
      <c r="B14333" t="s">
        <v>8782</v>
      </c>
      <c r="C14333" t="s">
        <v>8795</v>
      </c>
      <c r="D14333" t="s">
        <v>8778</v>
      </c>
      <c r="E14333" t="s">
        <v>8807</v>
      </c>
      <c r="F14333">
        <v>72.242139407076323</v>
      </c>
      <c r="G14333">
        <v>0</v>
      </c>
      <c r="H14333">
        <v>0</v>
      </c>
      <c r="I14333">
        <v>28.936944483105069</v>
      </c>
      <c r="J14333">
        <v>0</v>
      </c>
      <c r="K14333">
        <v>0</v>
      </c>
      <c r="L14333">
        <v>30600</v>
      </c>
    </row>
    <row r="14334" spans="1:12" x14ac:dyDescent="0.25">
      <c r="A14334" t="s">
        <v>5587</v>
      </c>
      <c r="B14334" t="s">
        <v>8782</v>
      </c>
      <c r="C14334" t="s">
        <v>8795</v>
      </c>
      <c r="D14334" t="s">
        <v>8779</v>
      </c>
      <c r="E14334" t="s">
        <v>8807</v>
      </c>
      <c r="F14334">
        <v>72.242139407076323</v>
      </c>
      <c r="G14334">
        <v>0</v>
      </c>
      <c r="H14334">
        <v>0</v>
      </c>
      <c r="I14334">
        <v>28.901536275365579</v>
      </c>
      <c r="J14334">
        <v>0</v>
      </c>
      <c r="K14334">
        <v>0</v>
      </c>
      <c r="L14334">
        <v>30600</v>
      </c>
    </row>
    <row r="14335" spans="1:12" x14ac:dyDescent="0.25">
      <c r="A14335" t="s">
        <v>5588</v>
      </c>
      <c r="B14335" t="s">
        <v>8782</v>
      </c>
      <c r="C14335" t="s">
        <v>8795</v>
      </c>
      <c r="D14335" t="s">
        <v>8780</v>
      </c>
      <c r="E14335" t="s">
        <v>8807</v>
      </c>
      <c r="F14335">
        <v>72.242139407076323</v>
      </c>
      <c r="G14335">
        <v>0</v>
      </c>
      <c r="H14335">
        <v>0</v>
      </c>
      <c r="I14335">
        <v>28.864398870446351</v>
      </c>
      <c r="J14335">
        <v>0</v>
      </c>
      <c r="K14335">
        <v>0</v>
      </c>
      <c r="L14335">
        <v>30600</v>
      </c>
    </row>
    <row r="14336" spans="1:12" x14ac:dyDescent="0.25">
      <c r="A14336" t="s">
        <v>5589</v>
      </c>
      <c r="B14336" t="s">
        <v>8782</v>
      </c>
      <c r="C14336" t="s">
        <v>8795</v>
      </c>
      <c r="D14336" t="s">
        <v>8781</v>
      </c>
      <c r="E14336" t="s">
        <v>8807</v>
      </c>
      <c r="F14336">
        <v>72.242139407076323</v>
      </c>
      <c r="G14336">
        <v>0</v>
      </c>
      <c r="H14336">
        <v>0</v>
      </c>
      <c r="I14336">
        <v>28.826082044218321</v>
      </c>
      <c r="J14336">
        <v>0</v>
      </c>
      <c r="K14336">
        <v>0</v>
      </c>
      <c r="L14336">
        <v>30600</v>
      </c>
    </row>
    <row r="14337" spans="1:12" x14ac:dyDescent="0.25">
      <c r="A14337" t="s">
        <v>5590</v>
      </c>
      <c r="B14337" t="s">
        <v>8782</v>
      </c>
      <c r="C14337" t="s">
        <v>8795</v>
      </c>
      <c r="D14337" t="s">
        <v>8782</v>
      </c>
      <c r="E14337" t="s">
        <v>8807</v>
      </c>
      <c r="F14337">
        <v>72.242139407076323</v>
      </c>
      <c r="G14337">
        <v>0</v>
      </c>
      <c r="H14337">
        <v>0</v>
      </c>
      <c r="I14337">
        <v>27.48758825813465</v>
      </c>
      <c r="J14337">
        <v>0</v>
      </c>
      <c r="K14337">
        <v>0</v>
      </c>
      <c r="L14337">
        <v>30600</v>
      </c>
    </row>
    <row r="14338" spans="1:12" x14ac:dyDescent="0.25">
      <c r="A14338" t="s">
        <v>5591</v>
      </c>
      <c r="B14338" t="s">
        <v>8782</v>
      </c>
      <c r="C14338" t="s">
        <v>8795</v>
      </c>
      <c r="D14338" t="s">
        <v>8783</v>
      </c>
      <c r="E14338" t="s">
        <v>8807</v>
      </c>
      <c r="F14338">
        <v>72.242139407076323</v>
      </c>
      <c r="G14338">
        <v>0</v>
      </c>
      <c r="H14338">
        <v>0</v>
      </c>
      <c r="I14338">
        <v>25.88712610587698</v>
      </c>
      <c r="J14338">
        <v>7006715.2081493158</v>
      </c>
      <c r="K14338">
        <v>1946.309780041476</v>
      </c>
      <c r="L14338">
        <v>7037315.2081493158</v>
      </c>
    </row>
    <row r="14339" spans="1:12" x14ac:dyDescent="0.25">
      <c r="A14339" t="s">
        <v>5592</v>
      </c>
      <c r="B14339" t="s">
        <v>8782</v>
      </c>
      <c r="C14339" t="s">
        <v>8795</v>
      </c>
      <c r="D14339" t="s">
        <v>8784</v>
      </c>
      <c r="E14339" t="s">
        <v>8807</v>
      </c>
      <c r="F14339">
        <v>72.242139407076323</v>
      </c>
      <c r="G14339">
        <v>0</v>
      </c>
      <c r="H14339">
        <v>0</v>
      </c>
      <c r="I14339">
        <v>29.117805053847331</v>
      </c>
      <c r="J14339">
        <v>1343747.7818268689</v>
      </c>
      <c r="K14339">
        <v>373.26327272968581</v>
      </c>
      <c r="L14339">
        <v>1374347.7818268689</v>
      </c>
    </row>
    <row r="14340" spans="1:12" x14ac:dyDescent="0.25">
      <c r="A14340" t="s">
        <v>5593</v>
      </c>
      <c r="B14340" t="s">
        <v>8782</v>
      </c>
      <c r="C14340" t="s">
        <v>8795</v>
      </c>
      <c r="D14340" t="s">
        <v>8785</v>
      </c>
      <c r="E14340" t="s">
        <v>8807</v>
      </c>
      <c r="F14340">
        <v>72.242139407076323</v>
      </c>
      <c r="G14340">
        <v>0</v>
      </c>
      <c r="H14340">
        <v>0</v>
      </c>
      <c r="I14340">
        <v>29.12619024823984</v>
      </c>
      <c r="J14340">
        <v>0</v>
      </c>
      <c r="K14340">
        <v>0</v>
      </c>
      <c r="L14340">
        <v>30600</v>
      </c>
    </row>
    <row r="14341" spans="1:12" x14ac:dyDescent="0.25">
      <c r="A14341" t="s">
        <v>5594</v>
      </c>
      <c r="B14341" t="s">
        <v>8782</v>
      </c>
      <c r="C14341" t="s">
        <v>8795</v>
      </c>
      <c r="D14341" t="s">
        <v>8786</v>
      </c>
      <c r="E14341" t="s">
        <v>8807</v>
      </c>
      <c r="F14341">
        <v>72.242139407076323</v>
      </c>
      <c r="G14341">
        <v>0</v>
      </c>
      <c r="H14341">
        <v>0</v>
      </c>
      <c r="I14341">
        <v>29.08592954304007</v>
      </c>
      <c r="J14341">
        <v>0</v>
      </c>
      <c r="K14341">
        <v>0</v>
      </c>
      <c r="L14341">
        <v>30600</v>
      </c>
    </row>
    <row r="14342" spans="1:12" x14ac:dyDescent="0.25">
      <c r="A14342" t="s">
        <v>5595</v>
      </c>
      <c r="B14342" t="s">
        <v>8782</v>
      </c>
      <c r="C14342" t="s">
        <v>8795</v>
      </c>
      <c r="D14342" t="s">
        <v>8787</v>
      </c>
      <c r="E14342" t="s">
        <v>8807</v>
      </c>
      <c r="F14342">
        <v>72.242139407076323</v>
      </c>
      <c r="G14342">
        <v>0</v>
      </c>
      <c r="H14342">
        <v>0</v>
      </c>
      <c r="I14342">
        <v>29.045960652262849</v>
      </c>
      <c r="J14342">
        <v>0</v>
      </c>
      <c r="K14342">
        <v>0</v>
      </c>
      <c r="L14342">
        <v>30600</v>
      </c>
    </row>
    <row r="14343" spans="1:12" x14ac:dyDescent="0.25">
      <c r="A14343" t="s">
        <v>5596</v>
      </c>
      <c r="B14343" t="s">
        <v>8782</v>
      </c>
      <c r="C14343" t="s">
        <v>8795</v>
      </c>
      <c r="D14343" t="s">
        <v>8788</v>
      </c>
      <c r="E14343" t="s">
        <v>8807</v>
      </c>
      <c r="F14343">
        <v>72.242139407076323</v>
      </c>
      <c r="G14343">
        <v>0</v>
      </c>
      <c r="H14343">
        <v>0</v>
      </c>
      <c r="I14343">
        <v>29.006279333824772</v>
      </c>
      <c r="J14343">
        <v>0</v>
      </c>
      <c r="K14343">
        <v>0</v>
      </c>
      <c r="L14343">
        <v>30600</v>
      </c>
    </row>
    <row r="14344" spans="1:12" x14ac:dyDescent="0.25">
      <c r="A14344" t="s">
        <v>5597</v>
      </c>
      <c r="B14344" t="s">
        <v>8782</v>
      </c>
      <c r="C14344" t="s">
        <v>8795</v>
      </c>
      <c r="D14344" t="s">
        <v>8789</v>
      </c>
      <c r="E14344" t="s">
        <v>8807</v>
      </c>
      <c r="F14344">
        <v>72.242139407076323</v>
      </c>
      <c r="G14344">
        <v>0</v>
      </c>
      <c r="H14344">
        <v>0</v>
      </c>
      <c r="I14344">
        <v>28.96687360801532</v>
      </c>
      <c r="J14344">
        <v>0</v>
      </c>
      <c r="K14344">
        <v>0</v>
      </c>
      <c r="L14344">
        <v>30600</v>
      </c>
    </row>
    <row r="14345" spans="1:12" x14ac:dyDescent="0.25">
      <c r="A14345" t="s">
        <v>5598</v>
      </c>
      <c r="B14345" t="s">
        <v>8782</v>
      </c>
      <c r="C14345" t="s">
        <v>8795</v>
      </c>
      <c r="D14345" t="s">
        <v>8790</v>
      </c>
      <c r="E14345" t="s">
        <v>8807</v>
      </c>
      <c r="F14345">
        <v>72.242139407076323</v>
      </c>
      <c r="G14345">
        <v>0</v>
      </c>
      <c r="H14345">
        <v>0</v>
      </c>
      <c r="I14345">
        <v>27.840234706589211</v>
      </c>
      <c r="J14345">
        <v>3025463.728618308</v>
      </c>
      <c r="K14345">
        <v>840.40659128286336</v>
      </c>
      <c r="L14345">
        <v>3056063.728618308</v>
      </c>
    </row>
    <row r="14346" spans="1:12" x14ac:dyDescent="0.25">
      <c r="A14346" t="s">
        <v>5599</v>
      </c>
      <c r="B14346" t="s">
        <v>8782</v>
      </c>
      <c r="C14346" t="s">
        <v>8795</v>
      </c>
      <c r="D14346" t="s">
        <v>8791</v>
      </c>
      <c r="E14346" t="s">
        <v>8807</v>
      </c>
      <c r="F14346">
        <v>72.242139407076323</v>
      </c>
      <c r="G14346">
        <v>0</v>
      </c>
      <c r="H14346">
        <v>0</v>
      </c>
      <c r="I14346">
        <v>29.02953342888911</v>
      </c>
      <c r="J14346">
        <v>2344721.439188825</v>
      </c>
      <c r="K14346">
        <v>651.31151088578463</v>
      </c>
      <c r="L14346">
        <v>2375321.439188825</v>
      </c>
    </row>
    <row r="14347" spans="1:12" x14ac:dyDescent="0.25">
      <c r="A14347" t="s">
        <v>5600</v>
      </c>
      <c r="B14347" t="s">
        <v>8782</v>
      </c>
      <c r="C14347" t="s">
        <v>8795</v>
      </c>
      <c r="D14347" t="s">
        <v>8792</v>
      </c>
      <c r="E14347" t="s">
        <v>8807</v>
      </c>
      <c r="F14347">
        <v>72.242139407076323</v>
      </c>
      <c r="G14347">
        <v>0</v>
      </c>
      <c r="H14347">
        <v>0</v>
      </c>
      <c r="I14347">
        <v>28.975498312888892</v>
      </c>
      <c r="J14347">
        <v>0</v>
      </c>
      <c r="K14347">
        <v>0</v>
      </c>
      <c r="L14347">
        <v>30600</v>
      </c>
    </row>
    <row r="14348" spans="1:12" x14ac:dyDescent="0.25">
      <c r="A14348" t="s">
        <v>5601</v>
      </c>
      <c r="B14348" t="s">
        <v>8782</v>
      </c>
      <c r="C14348" t="s">
        <v>8795</v>
      </c>
      <c r="D14348" t="s">
        <v>8793</v>
      </c>
      <c r="E14348" t="s">
        <v>8807</v>
      </c>
      <c r="F14348">
        <v>72.242139407076323</v>
      </c>
      <c r="G14348">
        <v>0</v>
      </c>
      <c r="H14348">
        <v>0</v>
      </c>
      <c r="I14348">
        <v>28.819971281620688</v>
      </c>
      <c r="J14348">
        <v>0</v>
      </c>
      <c r="K14348">
        <v>0</v>
      </c>
      <c r="L14348">
        <v>30600</v>
      </c>
    </row>
    <row r="14349" spans="1:12" x14ac:dyDescent="0.25">
      <c r="A14349" t="s">
        <v>5602</v>
      </c>
      <c r="B14349" t="s">
        <v>8782</v>
      </c>
      <c r="C14349" t="s">
        <v>8795</v>
      </c>
      <c r="D14349" t="s">
        <v>8794</v>
      </c>
      <c r="E14349" t="s">
        <v>8807</v>
      </c>
      <c r="F14349">
        <v>72.242139407076323</v>
      </c>
      <c r="G14349">
        <v>0</v>
      </c>
      <c r="H14349">
        <v>0</v>
      </c>
      <c r="I14349">
        <v>28.781507145342161</v>
      </c>
      <c r="J14349">
        <v>0</v>
      </c>
      <c r="K14349">
        <v>0</v>
      </c>
      <c r="L14349">
        <v>30600</v>
      </c>
    </row>
    <row r="14350" spans="1:12" x14ac:dyDescent="0.25">
      <c r="A14350" t="s">
        <v>5603</v>
      </c>
      <c r="B14350" t="s">
        <v>8782</v>
      </c>
      <c r="C14350" t="s">
        <v>8795</v>
      </c>
      <c r="D14350" t="s">
        <v>8795</v>
      </c>
      <c r="E14350" t="s">
        <v>8807</v>
      </c>
      <c r="F14350">
        <v>72.242139407076323</v>
      </c>
      <c r="G14350">
        <v>0</v>
      </c>
      <c r="H14350">
        <v>0</v>
      </c>
      <c r="I14350">
        <v>27.2412056291721</v>
      </c>
      <c r="J14350">
        <v>4738986.8810371328</v>
      </c>
      <c r="K14350">
        <v>1316.3852447325371</v>
      </c>
      <c r="L14350">
        <v>4769586.8810371328</v>
      </c>
    </row>
    <row r="14351" spans="1:12" x14ac:dyDescent="0.25">
      <c r="A14351" t="s">
        <v>5604</v>
      </c>
      <c r="B14351" t="s">
        <v>8782</v>
      </c>
      <c r="C14351" t="s">
        <v>8795</v>
      </c>
      <c r="D14351" t="s">
        <v>8796</v>
      </c>
      <c r="E14351" t="s">
        <v>8807</v>
      </c>
      <c r="F14351">
        <v>72.242139407076323</v>
      </c>
      <c r="G14351">
        <v>0</v>
      </c>
      <c r="H14351">
        <v>0</v>
      </c>
      <c r="I14351">
        <v>28.493503670532959</v>
      </c>
      <c r="J14351">
        <v>857334.21188818582</v>
      </c>
      <c r="K14351">
        <v>238.1483921911628</v>
      </c>
      <c r="L14351">
        <v>887934.21188818582</v>
      </c>
    </row>
    <row r="14352" spans="1:12" x14ac:dyDescent="0.25">
      <c r="A14352" t="s">
        <v>5605</v>
      </c>
      <c r="B14352" t="s">
        <v>8782</v>
      </c>
      <c r="C14352" t="s">
        <v>8795</v>
      </c>
      <c r="D14352" t="s">
        <v>8797</v>
      </c>
      <c r="E14352" t="s">
        <v>8807</v>
      </c>
      <c r="F14352">
        <v>72.242139407076323</v>
      </c>
      <c r="G14352">
        <v>0</v>
      </c>
      <c r="H14352">
        <v>0</v>
      </c>
      <c r="I14352">
        <v>28.199487530757441</v>
      </c>
      <c r="J14352">
        <v>0</v>
      </c>
      <c r="K14352">
        <v>0</v>
      </c>
      <c r="L14352">
        <v>30600</v>
      </c>
    </row>
    <row r="14353" spans="1:12" x14ac:dyDescent="0.25">
      <c r="A14353" t="s">
        <v>5606</v>
      </c>
      <c r="B14353" t="s">
        <v>8782</v>
      </c>
      <c r="C14353" t="s">
        <v>8795</v>
      </c>
      <c r="D14353" t="s">
        <v>8798</v>
      </c>
      <c r="E14353" t="s">
        <v>8807</v>
      </c>
      <c r="F14353">
        <v>72.242139407076323</v>
      </c>
      <c r="G14353">
        <v>0</v>
      </c>
      <c r="H14353">
        <v>0</v>
      </c>
      <c r="I14353">
        <v>28.171584985262619</v>
      </c>
      <c r="J14353">
        <v>0</v>
      </c>
      <c r="K14353">
        <v>0</v>
      </c>
      <c r="L14353">
        <v>30600</v>
      </c>
    </row>
    <row r="14354" spans="1:12" x14ac:dyDescent="0.25">
      <c r="A14354" t="s">
        <v>5607</v>
      </c>
      <c r="B14354" t="s">
        <v>8782</v>
      </c>
      <c r="C14354" t="s">
        <v>8796</v>
      </c>
      <c r="D14354" t="s">
        <v>8775</v>
      </c>
      <c r="E14354" t="s">
        <v>8807</v>
      </c>
      <c r="F14354">
        <v>72.201901797830459</v>
      </c>
      <c r="G14354">
        <v>0</v>
      </c>
      <c r="H14354">
        <v>0</v>
      </c>
      <c r="I14354">
        <v>28.144053110550551</v>
      </c>
      <c r="J14354">
        <v>0</v>
      </c>
      <c r="K14354">
        <v>0</v>
      </c>
      <c r="L14354">
        <v>30600</v>
      </c>
    </row>
    <row r="14355" spans="1:12" x14ac:dyDescent="0.25">
      <c r="A14355" t="s">
        <v>5608</v>
      </c>
      <c r="B14355" t="s">
        <v>8782</v>
      </c>
      <c r="C14355" t="s">
        <v>8796</v>
      </c>
      <c r="D14355" t="s">
        <v>8776</v>
      </c>
      <c r="E14355" t="s">
        <v>8807</v>
      </c>
      <c r="F14355">
        <v>72.201901797830459</v>
      </c>
      <c r="G14355">
        <v>0</v>
      </c>
      <c r="H14355">
        <v>0</v>
      </c>
      <c r="I14355">
        <v>28.11675567461301</v>
      </c>
      <c r="J14355">
        <v>0</v>
      </c>
      <c r="K14355">
        <v>0</v>
      </c>
      <c r="L14355">
        <v>30600</v>
      </c>
    </row>
    <row r="14356" spans="1:12" x14ac:dyDescent="0.25">
      <c r="A14356" t="s">
        <v>5609</v>
      </c>
      <c r="B14356" t="s">
        <v>8782</v>
      </c>
      <c r="C14356" t="s">
        <v>8796</v>
      </c>
      <c r="D14356" t="s">
        <v>8777</v>
      </c>
      <c r="E14356" t="s">
        <v>8807</v>
      </c>
      <c r="F14356">
        <v>72.201901797830459</v>
      </c>
      <c r="G14356">
        <v>0</v>
      </c>
      <c r="H14356">
        <v>0</v>
      </c>
      <c r="I14356">
        <v>28.089684450949111</v>
      </c>
      <c r="J14356">
        <v>0</v>
      </c>
      <c r="K14356">
        <v>0</v>
      </c>
      <c r="L14356">
        <v>30600</v>
      </c>
    </row>
    <row r="14357" spans="1:12" x14ac:dyDescent="0.25">
      <c r="A14357" t="s">
        <v>5610</v>
      </c>
      <c r="B14357" t="s">
        <v>8782</v>
      </c>
      <c r="C14357" t="s">
        <v>8796</v>
      </c>
      <c r="D14357" t="s">
        <v>8778</v>
      </c>
      <c r="E14357" t="s">
        <v>8807</v>
      </c>
      <c r="F14357">
        <v>72.201901797830459</v>
      </c>
      <c r="G14357">
        <v>0</v>
      </c>
      <c r="H14357">
        <v>0</v>
      </c>
      <c r="I14357">
        <v>28.062821471417958</v>
      </c>
      <c r="J14357">
        <v>0</v>
      </c>
      <c r="K14357">
        <v>0</v>
      </c>
      <c r="L14357">
        <v>30600</v>
      </c>
    </row>
    <row r="14358" spans="1:12" x14ac:dyDescent="0.25">
      <c r="A14358" t="s">
        <v>5611</v>
      </c>
      <c r="B14358" t="s">
        <v>8782</v>
      </c>
      <c r="C14358" t="s">
        <v>8796</v>
      </c>
      <c r="D14358" t="s">
        <v>8779</v>
      </c>
      <c r="E14358" t="s">
        <v>8807</v>
      </c>
      <c r="F14358">
        <v>72.201901797830459</v>
      </c>
      <c r="G14358">
        <v>0</v>
      </c>
      <c r="H14358">
        <v>0</v>
      </c>
      <c r="I14358">
        <v>28.035922621971491</v>
      </c>
      <c r="J14358">
        <v>0</v>
      </c>
      <c r="K14358">
        <v>0</v>
      </c>
      <c r="L14358">
        <v>30600</v>
      </c>
    </row>
    <row r="14359" spans="1:12" x14ac:dyDescent="0.25">
      <c r="A14359" t="s">
        <v>5612</v>
      </c>
      <c r="B14359" t="s">
        <v>8782</v>
      </c>
      <c r="C14359" t="s">
        <v>8796</v>
      </c>
      <c r="D14359" t="s">
        <v>8780</v>
      </c>
      <c r="E14359" t="s">
        <v>8807</v>
      </c>
      <c r="F14359">
        <v>72.201901797830459</v>
      </c>
      <c r="G14359">
        <v>0</v>
      </c>
      <c r="H14359">
        <v>0</v>
      </c>
      <c r="I14359">
        <v>28.005777190289962</v>
      </c>
      <c r="J14359">
        <v>0</v>
      </c>
      <c r="K14359">
        <v>0</v>
      </c>
      <c r="L14359">
        <v>30600</v>
      </c>
    </row>
    <row r="14360" spans="1:12" x14ac:dyDescent="0.25">
      <c r="A14360" t="s">
        <v>5613</v>
      </c>
      <c r="B14360" t="s">
        <v>8782</v>
      </c>
      <c r="C14360" t="s">
        <v>8796</v>
      </c>
      <c r="D14360" t="s">
        <v>8781</v>
      </c>
      <c r="E14360" t="s">
        <v>8807</v>
      </c>
      <c r="F14360">
        <v>72.201901797830459</v>
      </c>
      <c r="G14360">
        <v>0</v>
      </c>
      <c r="H14360">
        <v>0</v>
      </c>
      <c r="I14360">
        <v>27.972324511171699</v>
      </c>
      <c r="J14360">
        <v>0</v>
      </c>
      <c r="K14360">
        <v>0</v>
      </c>
      <c r="L14360">
        <v>30600</v>
      </c>
    </row>
    <row r="14361" spans="1:12" x14ac:dyDescent="0.25">
      <c r="A14361" t="s">
        <v>5614</v>
      </c>
      <c r="B14361" t="s">
        <v>8782</v>
      </c>
      <c r="C14361" t="s">
        <v>8796</v>
      </c>
      <c r="D14361" t="s">
        <v>8782</v>
      </c>
      <c r="E14361" t="s">
        <v>8807</v>
      </c>
      <c r="F14361">
        <v>72.201901797830459</v>
      </c>
      <c r="G14361">
        <v>0</v>
      </c>
      <c r="H14361">
        <v>0</v>
      </c>
      <c r="I14361">
        <v>27.620860319653598</v>
      </c>
      <c r="J14361">
        <v>0</v>
      </c>
      <c r="K14361">
        <v>0</v>
      </c>
      <c r="L14361">
        <v>30600</v>
      </c>
    </row>
    <row r="14362" spans="1:12" x14ac:dyDescent="0.25">
      <c r="A14362" t="s">
        <v>5615</v>
      </c>
      <c r="B14362" t="s">
        <v>8782</v>
      </c>
      <c r="C14362" t="s">
        <v>8796</v>
      </c>
      <c r="D14362" t="s">
        <v>8783</v>
      </c>
      <c r="E14362" t="s">
        <v>8807</v>
      </c>
      <c r="F14362">
        <v>72.201901797830459</v>
      </c>
      <c r="G14362">
        <v>0</v>
      </c>
      <c r="H14362">
        <v>0</v>
      </c>
      <c r="I14362">
        <v>26.83245075494516</v>
      </c>
      <c r="J14362">
        <v>7406408.699593531</v>
      </c>
      <c r="K14362">
        <v>2057.3357498870928</v>
      </c>
      <c r="L14362">
        <v>7437008.699593531</v>
      </c>
    </row>
    <row r="14363" spans="1:12" x14ac:dyDescent="0.25">
      <c r="A14363" t="s">
        <v>5616</v>
      </c>
      <c r="B14363" t="s">
        <v>8782</v>
      </c>
      <c r="C14363" t="s">
        <v>8796</v>
      </c>
      <c r="D14363" t="s">
        <v>8784</v>
      </c>
      <c r="E14363" t="s">
        <v>8807</v>
      </c>
      <c r="F14363">
        <v>72.201901797830459</v>
      </c>
      <c r="G14363">
        <v>0</v>
      </c>
      <c r="H14363">
        <v>0</v>
      </c>
      <c r="I14363">
        <v>27.697716301070681</v>
      </c>
      <c r="J14363">
        <v>1554520.4374566521</v>
      </c>
      <c r="K14363">
        <v>431.81123262684719</v>
      </c>
      <c r="L14363">
        <v>1585120.4374566521</v>
      </c>
    </row>
    <row r="14364" spans="1:12" x14ac:dyDescent="0.25">
      <c r="A14364" t="s">
        <v>5617</v>
      </c>
      <c r="B14364" t="s">
        <v>8782</v>
      </c>
      <c r="C14364" t="s">
        <v>8796</v>
      </c>
      <c r="D14364" t="s">
        <v>8785</v>
      </c>
      <c r="E14364" t="s">
        <v>8807</v>
      </c>
      <c r="F14364">
        <v>72.201901797830459</v>
      </c>
      <c r="G14364">
        <v>0</v>
      </c>
      <c r="H14364">
        <v>0</v>
      </c>
      <c r="I14364">
        <v>28.177917668798969</v>
      </c>
      <c r="J14364">
        <v>6300000</v>
      </c>
      <c r="K14364">
        <v>1750</v>
      </c>
      <c r="L14364">
        <v>6330600</v>
      </c>
    </row>
    <row r="14365" spans="1:12" x14ac:dyDescent="0.25">
      <c r="A14365" t="s">
        <v>5618</v>
      </c>
      <c r="B14365" t="s">
        <v>8782</v>
      </c>
      <c r="C14365" t="s">
        <v>8796</v>
      </c>
      <c r="D14365" t="s">
        <v>8786</v>
      </c>
      <c r="E14365" t="s">
        <v>8807</v>
      </c>
      <c r="F14365">
        <v>72.201901797830459</v>
      </c>
      <c r="G14365">
        <v>0</v>
      </c>
      <c r="H14365">
        <v>0</v>
      </c>
      <c r="I14365">
        <v>29.100483136463421</v>
      </c>
      <c r="J14365">
        <v>0</v>
      </c>
      <c r="K14365">
        <v>0</v>
      </c>
      <c r="L14365">
        <v>30600</v>
      </c>
    </row>
    <row r="14366" spans="1:12" x14ac:dyDescent="0.25">
      <c r="A14366" t="s">
        <v>5619</v>
      </c>
      <c r="B14366" t="s">
        <v>8782</v>
      </c>
      <c r="C14366" t="s">
        <v>8796</v>
      </c>
      <c r="D14366" t="s">
        <v>8787</v>
      </c>
      <c r="E14366" t="s">
        <v>8807</v>
      </c>
      <c r="F14366">
        <v>72.201901797830459</v>
      </c>
      <c r="G14366">
        <v>0</v>
      </c>
      <c r="H14366">
        <v>0</v>
      </c>
      <c r="I14366">
        <v>29.060366023334069</v>
      </c>
      <c r="J14366">
        <v>0</v>
      </c>
      <c r="K14366">
        <v>0</v>
      </c>
      <c r="L14366">
        <v>30600</v>
      </c>
    </row>
    <row r="14367" spans="1:12" x14ac:dyDescent="0.25">
      <c r="A14367" t="s">
        <v>5620</v>
      </c>
      <c r="B14367" t="s">
        <v>8782</v>
      </c>
      <c r="C14367" t="s">
        <v>8796</v>
      </c>
      <c r="D14367" t="s">
        <v>8788</v>
      </c>
      <c r="E14367" t="s">
        <v>8807</v>
      </c>
      <c r="F14367">
        <v>72.201901797830459</v>
      </c>
      <c r="G14367">
        <v>0</v>
      </c>
      <c r="H14367">
        <v>0</v>
      </c>
      <c r="I14367">
        <v>29.020528943210859</v>
      </c>
      <c r="J14367">
        <v>0</v>
      </c>
      <c r="K14367">
        <v>0</v>
      </c>
      <c r="L14367">
        <v>30600</v>
      </c>
    </row>
    <row r="14368" spans="1:12" x14ac:dyDescent="0.25">
      <c r="A14368" t="s">
        <v>5621</v>
      </c>
      <c r="B14368" t="s">
        <v>8782</v>
      </c>
      <c r="C14368" t="s">
        <v>8796</v>
      </c>
      <c r="D14368" t="s">
        <v>8789</v>
      </c>
      <c r="E14368" t="s">
        <v>8807</v>
      </c>
      <c r="F14368">
        <v>72.201901797830459</v>
      </c>
      <c r="G14368">
        <v>0</v>
      </c>
      <c r="H14368">
        <v>0</v>
      </c>
      <c r="I14368">
        <v>28.980994003288149</v>
      </c>
      <c r="J14368">
        <v>0</v>
      </c>
      <c r="K14368">
        <v>0</v>
      </c>
      <c r="L14368">
        <v>30600</v>
      </c>
    </row>
    <row r="14369" spans="1:12" x14ac:dyDescent="0.25">
      <c r="A14369" t="s">
        <v>5622</v>
      </c>
      <c r="B14369" t="s">
        <v>8782</v>
      </c>
      <c r="C14369" t="s">
        <v>8796</v>
      </c>
      <c r="D14369" t="s">
        <v>8790</v>
      </c>
      <c r="E14369" t="s">
        <v>8807</v>
      </c>
      <c r="F14369">
        <v>72.201901797830459</v>
      </c>
      <c r="G14369">
        <v>0</v>
      </c>
      <c r="H14369">
        <v>0</v>
      </c>
      <c r="I14369">
        <v>28.941731187763239</v>
      </c>
      <c r="J14369">
        <v>0</v>
      </c>
      <c r="K14369">
        <v>0</v>
      </c>
      <c r="L14369">
        <v>30600</v>
      </c>
    </row>
    <row r="14370" spans="1:12" x14ac:dyDescent="0.25">
      <c r="A14370" t="s">
        <v>5623</v>
      </c>
      <c r="B14370" t="s">
        <v>8782</v>
      </c>
      <c r="C14370" t="s">
        <v>8796</v>
      </c>
      <c r="D14370" t="s">
        <v>8791</v>
      </c>
      <c r="E14370" t="s">
        <v>8807</v>
      </c>
      <c r="F14370">
        <v>72.201901797830459</v>
      </c>
      <c r="G14370">
        <v>0</v>
      </c>
      <c r="H14370">
        <v>0</v>
      </c>
      <c r="I14370">
        <v>28.902750011041171</v>
      </c>
      <c r="J14370">
        <v>0</v>
      </c>
      <c r="K14370">
        <v>0</v>
      </c>
      <c r="L14370">
        <v>30600</v>
      </c>
    </row>
    <row r="14371" spans="1:12" x14ac:dyDescent="0.25">
      <c r="A14371" t="s">
        <v>5624</v>
      </c>
      <c r="B14371" t="s">
        <v>8782</v>
      </c>
      <c r="C14371" t="s">
        <v>8796</v>
      </c>
      <c r="D14371" t="s">
        <v>8792</v>
      </c>
      <c r="E14371" t="s">
        <v>8807</v>
      </c>
      <c r="F14371">
        <v>72.201901797830459</v>
      </c>
      <c r="G14371">
        <v>0</v>
      </c>
      <c r="H14371">
        <v>0</v>
      </c>
      <c r="I14371">
        <v>28.421886030313271</v>
      </c>
      <c r="J14371">
        <v>0</v>
      </c>
      <c r="K14371">
        <v>0</v>
      </c>
      <c r="L14371">
        <v>30600</v>
      </c>
    </row>
    <row r="14372" spans="1:12" x14ac:dyDescent="0.25">
      <c r="A14372" t="s">
        <v>5625</v>
      </c>
      <c r="B14372" t="s">
        <v>8782</v>
      </c>
      <c r="C14372" t="s">
        <v>8796</v>
      </c>
      <c r="D14372" t="s">
        <v>8793</v>
      </c>
      <c r="E14372" t="s">
        <v>8807</v>
      </c>
      <c r="F14372">
        <v>72.201901797830459</v>
      </c>
      <c r="G14372">
        <v>0</v>
      </c>
      <c r="H14372">
        <v>0</v>
      </c>
      <c r="I14372">
        <v>26.084070704835419</v>
      </c>
      <c r="J14372">
        <v>1461375.6364279939</v>
      </c>
      <c r="K14372">
        <v>405.93767678555378</v>
      </c>
      <c r="L14372">
        <v>1491975.6364279939</v>
      </c>
    </row>
    <row r="14373" spans="1:12" x14ac:dyDescent="0.25">
      <c r="A14373" t="s">
        <v>5626</v>
      </c>
      <c r="B14373" t="s">
        <v>8782</v>
      </c>
      <c r="C14373" t="s">
        <v>8796</v>
      </c>
      <c r="D14373" t="s">
        <v>8794</v>
      </c>
      <c r="E14373" t="s">
        <v>8807</v>
      </c>
      <c r="F14373">
        <v>72.201901797830459</v>
      </c>
      <c r="G14373">
        <v>0</v>
      </c>
      <c r="H14373">
        <v>0</v>
      </c>
      <c r="I14373">
        <v>28.259109743928839</v>
      </c>
      <c r="J14373">
        <v>5580000</v>
      </c>
      <c r="K14373">
        <v>1549.9999999999991</v>
      </c>
      <c r="L14373">
        <v>5610600</v>
      </c>
    </row>
    <row r="14374" spans="1:12" x14ac:dyDescent="0.25">
      <c r="A14374" t="s">
        <v>5627</v>
      </c>
      <c r="B14374" t="s">
        <v>8782</v>
      </c>
      <c r="C14374" t="s">
        <v>8796</v>
      </c>
      <c r="D14374" t="s">
        <v>8795</v>
      </c>
      <c r="E14374" t="s">
        <v>8807</v>
      </c>
      <c r="F14374">
        <v>72.201901797830459</v>
      </c>
      <c r="G14374">
        <v>0</v>
      </c>
      <c r="H14374">
        <v>0</v>
      </c>
      <c r="I14374">
        <v>27.504023403590981</v>
      </c>
      <c r="J14374">
        <v>0</v>
      </c>
      <c r="K14374">
        <v>0</v>
      </c>
      <c r="L14374">
        <v>30600</v>
      </c>
    </row>
    <row r="14375" spans="1:12" x14ac:dyDescent="0.25">
      <c r="A14375" t="s">
        <v>5628</v>
      </c>
      <c r="B14375" t="s">
        <v>8782</v>
      </c>
      <c r="C14375" t="s">
        <v>8796</v>
      </c>
      <c r="D14375" t="s">
        <v>8796</v>
      </c>
      <c r="E14375" t="s">
        <v>8807</v>
      </c>
      <c r="F14375">
        <v>72.201901797830459</v>
      </c>
      <c r="G14375">
        <v>0</v>
      </c>
      <c r="H14375">
        <v>0</v>
      </c>
      <c r="I14375">
        <v>27.404740226124179</v>
      </c>
      <c r="J14375">
        <v>0</v>
      </c>
      <c r="K14375">
        <v>0</v>
      </c>
      <c r="L14375">
        <v>30600</v>
      </c>
    </row>
    <row r="14376" spans="1:12" x14ac:dyDescent="0.25">
      <c r="A14376" t="s">
        <v>5629</v>
      </c>
      <c r="B14376" t="s">
        <v>8782</v>
      </c>
      <c r="C14376" t="s">
        <v>8796</v>
      </c>
      <c r="D14376" t="s">
        <v>8797</v>
      </c>
      <c r="E14376" t="s">
        <v>8807</v>
      </c>
      <c r="F14376">
        <v>72.201901797830459</v>
      </c>
      <c r="G14376">
        <v>0</v>
      </c>
      <c r="H14376">
        <v>0</v>
      </c>
      <c r="I14376">
        <v>27.377192988414709</v>
      </c>
      <c r="J14376">
        <v>0</v>
      </c>
      <c r="K14376">
        <v>0</v>
      </c>
      <c r="L14376">
        <v>30600</v>
      </c>
    </row>
    <row r="14377" spans="1:12" x14ac:dyDescent="0.25">
      <c r="A14377" t="s">
        <v>5630</v>
      </c>
      <c r="B14377" t="s">
        <v>8782</v>
      </c>
      <c r="C14377" t="s">
        <v>8796</v>
      </c>
      <c r="D14377" t="s">
        <v>8798</v>
      </c>
      <c r="E14377" t="s">
        <v>8807</v>
      </c>
      <c r="F14377">
        <v>72.201901797830459</v>
      </c>
      <c r="G14377">
        <v>0</v>
      </c>
      <c r="H14377">
        <v>0</v>
      </c>
      <c r="I14377">
        <v>27.354306713647489</v>
      </c>
      <c r="J14377">
        <v>0</v>
      </c>
      <c r="K14377">
        <v>0</v>
      </c>
      <c r="L14377">
        <v>30600</v>
      </c>
    </row>
    <row r="14378" spans="1:12" x14ac:dyDescent="0.25">
      <c r="A14378" t="s">
        <v>5631</v>
      </c>
      <c r="B14378" t="s">
        <v>8782</v>
      </c>
      <c r="C14378" t="s">
        <v>8797</v>
      </c>
      <c r="D14378" t="s">
        <v>8775</v>
      </c>
      <c r="E14378" t="s">
        <v>8807</v>
      </c>
      <c r="F14378">
        <v>72.158394739012252</v>
      </c>
      <c r="G14378">
        <v>0</v>
      </c>
      <c r="H14378">
        <v>0</v>
      </c>
      <c r="I14378">
        <v>27.331742094016452</v>
      </c>
      <c r="J14378">
        <v>0</v>
      </c>
      <c r="K14378">
        <v>0</v>
      </c>
      <c r="L14378">
        <v>30600</v>
      </c>
    </row>
    <row r="14379" spans="1:12" x14ac:dyDescent="0.25">
      <c r="A14379" t="s">
        <v>5632</v>
      </c>
      <c r="B14379" t="s">
        <v>8782</v>
      </c>
      <c r="C14379" t="s">
        <v>8797</v>
      </c>
      <c r="D14379" t="s">
        <v>8776</v>
      </c>
      <c r="E14379" t="s">
        <v>8807</v>
      </c>
      <c r="F14379">
        <v>72.158394739012252</v>
      </c>
      <c r="G14379">
        <v>0</v>
      </c>
      <c r="H14379">
        <v>0</v>
      </c>
      <c r="I14379">
        <v>27.309374775063961</v>
      </c>
      <c r="J14379">
        <v>0</v>
      </c>
      <c r="K14379">
        <v>0</v>
      </c>
      <c r="L14379">
        <v>30600</v>
      </c>
    </row>
    <row r="14380" spans="1:12" x14ac:dyDescent="0.25">
      <c r="A14380" t="s">
        <v>5633</v>
      </c>
      <c r="B14380" t="s">
        <v>8782</v>
      </c>
      <c r="C14380" t="s">
        <v>8797</v>
      </c>
      <c r="D14380" t="s">
        <v>8777</v>
      </c>
      <c r="E14380" t="s">
        <v>8807</v>
      </c>
      <c r="F14380">
        <v>72.158394739012252</v>
      </c>
      <c r="G14380">
        <v>0</v>
      </c>
      <c r="H14380">
        <v>0</v>
      </c>
      <c r="I14380">
        <v>27.287197772835359</v>
      </c>
      <c r="J14380">
        <v>0</v>
      </c>
      <c r="K14380">
        <v>0</v>
      </c>
      <c r="L14380">
        <v>30600</v>
      </c>
    </row>
    <row r="14381" spans="1:12" x14ac:dyDescent="0.25">
      <c r="A14381" t="s">
        <v>5634</v>
      </c>
      <c r="B14381" t="s">
        <v>8782</v>
      </c>
      <c r="C14381" t="s">
        <v>8797</v>
      </c>
      <c r="D14381" t="s">
        <v>8778</v>
      </c>
      <c r="E14381" t="s">
        <v>8807</v>
      </c>
      <c r="F14381">
        <v>72.158394739012252</v>
      </c>
      <c r="G14381">
        <v>0</v>
      </c>
      <c r="H14381">
        <v>0</v>
      </c>
      <c r="I14381">
        <v>27.264595236598481</v>
      </c>
      <c r="J14381">
        <v>0</v>
      </c>
      <c r="K14381">
        <v>0</v>
      </c>
      <c r="L14381">
        <v>30600</v>
      </c>
    </row>
    <row r="14382" spans="1:12" x14ac:dyDescent="0.25">
      <c r="A14382" t="s">
        <v>5635</v>
      </c>
      <c r="B14382" t="s">
        <v>8782</v>
      </c>
      <c r="C14382" t="s">
        <v>8797</v>
      </c>
      <c r="D14382" t="s">
        <v>8779</v>
      </c>
      <c r="E14382" t="s">
        <v>8807</v>
      </c>
      <c r="F14382">
        <v>72.158394739012252</v>
      </c>
      <c r="G14382">
        <v>0</v>
      </c>
      <c r="H14382">
        <v>0</v>
      </c>
      <c r="I14382">
        <v>27.240570417962811</v>
      </c>
      <c r="J14382">
        <v>0</v>
      </c>
      <c r="K14382">
        <v>0</v>
      </c>
      <c r="L14382">
        <v>30600</v>
      </c>
    </row>
    <row r="14383" spans="1:12" x14ac:dyDescent="0.25">
      <c r="A14383" t="s">
        <v>5636</v>
      </c>
      <c r="B14383" t="s">
        <v>8782</v>
      </c>
      <c r="C14383" t="s">
        <v>8797</v>
      </c>
      <c r="D14383" t="s">
        <v>8780</v>
      </c>
      <c r="E14383" t="s">
        <v>8807</v>
      </c>
      <c r="F14383">
        <v>72.158394739012252</v>
      </c>
      <c r="G14383">
        <v>0</v>
      </c>
      <c r="H14383">
        <v>0</v>
      </c>
      <c r="I14383">
        <v>27.213944364781121</v>
      </c>
      <c r="J14383">
        <v>0</v>
      </c>
      <c r="K14383">
        <v>0</v>
      </c>
      <c r="L14383">
        <v>30600</v>
      </c>
    </row>
    <row r="14384" spans="1:12" x14ac:dyDescent="0.25">
      <c r="A14384" t="s">
        <v>5637</v>
      </c>
      <c r="B14384" t="s">
        <v>8782</v>
      </c>
      <c r="C14384" t="s">
        <v>8797</v>
      </c>
      <c r="D14384" t="s">
        <v>8781</v>
      </c>
      <c r="E14384" t="s">
        <v>8807</v>
      </c>
      <c r="F14384">
        <v>72.158394739012252</v>
      </c>
      <c r="G14384">
        <v>0</v>
      </c>
      <c r="H14384">
        <v>0</v>
      </c>
      <c r="I14384">
        <v>27.185318747178069</v>
      </c>
      <c r="J14384">
        <v>0</v>
      </c>
      <c r="K14384">
        <v>0</v>
      </c>
      <c r="L14384">
        <v>30600</v>
      </c>
    </row>
    <row r="14385" spans="1:12" x14ac:dyDescent="0.25">
      <c r="A14385" t="s">
        <v>5638</v>
      </c>
      <c r="B14385" t="s">
        <v>8782</v>
      </c>
      <c r="C14385" t="s">
        <v>8797</v>
      </c>
      <c r="D14385" t="s">
        <v>8782</v>
      </c>
      <c r="E14385" t="s">
        <v>8807</v>
      </c>
      <c r="F14385">
        <v>72.158394739012252</v>
      </c>
      <c r="G14385">
        <v>0</v>
      </c>
      <c r="H14385">
        <v>0</v>
      </c>
      <c r="I14385">
        <v>26.614804679817251</v>
      </c>
      <c r="J14385">
        <v>0</v>
      </c>
      <c r="K14385">
        <v>0</v>
      </c>
      <c r="L14385">
        <v>30600</v>
      </c>
    </row>
    <row r="14386" spans="1:12" x14ac:dyDescent="0.25">
      <c r="A14386" t="s">
        <v>5639</v>
      </c>
      <c r="B14386" t="s">
        <v>8782</v>
      </c>
      <c r="C14386" t="s">
        <v>8797</v>
      </c>
      <c r="D14386" t="s">
        <v>8783</v>
      </c>
      <c r="E14386" t="s">
        <v>8807</v>
      </c>
      <c r="F14386">
        <v>72.158394739012252</v>
      </c>
      <c r="G14386">
        <v>0</v>
      </c>
      <c r="H14386">
        <v>0</v>
      </c>
      <c r="I14386">
        <v>25.772796592430989</v>
      </c>
      <c r="J14386">
        <v>7286257.0466062464</v>
      </c>
      <c r="K14386">
        <v>2023.960290723958</v>
      </c>
      <c r="L14386">
        <v>7316857.0466062464</v>
      </c>
    </row>
    <row r="14387" spans="1:12" x14ac:dyDescent="0.25">
      <c r="A14387" t="s">
        <v>5640</v>
      </c>
      <c r="B14387" t="s">
        <v>8782</v>
      </c>
      <c r="C14387" t="s">
        <v>8797</v>
      </c>
      <c r="D14387" t="s">
        <v>8784</v>
      </c>
      <c r="E14387" t="s">
        <v>8807</v>
      </c>
      <c r="F14387">
        <v>72.158394739012252</v>
      </c>
      <c r="G14387">
        <v>0</v>
      </c>
      <c r="H14387">
        <v>0</v>
      </c>
      <c r="I14387">
        <v>26.853933426025112</v>
      </c>
      <c r="J14387">
        <v>0</v>
      </c>
      <c r="K14387">
        <v>0</v>
      </c>
      <c r="L14387">
        <v>30600</v>
      </c>
    </row>
    <row r="14388" spans="1:12" x14ac:dyDescent="0.25">
      <c r="A14388" t="s">
        <v>5641</v>
      </c>
      <c r="B14388" t="s">
        <v>8782</v>
      </c>
      <c r="C14388" t="s">
        <v>8797</v>
      </c>
      <c r="D14388" t="s">
        <v>8785</v>
      </c>
      <c r="E14388" t="s">
        <v>8807</v>
      </c>
      <c r="F14388">
        <v>72.158394739012252</v>
      </c>
      <c r="G14388">
        <v>0</v>
      </c>
      <c r="H14388">
        <v>0</v>
      </c>
      <c r="I14388">
        <v>25.429190931538539</v>
      </c>
      <c r="J14388">
        <v>0</v>
      </c>
      <c r="K14388">
        <v>0</v>
      </c>
      <c r="L14388">
        <v>30600</v>
      </c>
    </row>
    <row r="14389" spans="1:12" x14ac:dyDescent="0.25">
      <c r="A14389" t="s">
        <v>5642</v>
      </c>
      <c r="B14389" t="s">
        <v>8782</v>
      </c>
      <c r="C14389" t="s">
        <v>8797</v>
      </c>
      <c r="D14389" t="s">
        <v>8786</v>
      </c>
      <c r="E14389" t="s">
        <v>8807</v>
      </c>
      <c r="F14389">
        <v>72.158394739012252</v>
      </c>
      <c r="G14389">
        <v>0</v>
      </c>
      <c r="H14389">
        <v>0</v>
      </c>
      <c r="I14389">
        <v>25.411665667299129</v>
      </c>
      <c r="J14389">
        <v>0</v>
      </c>
      <c r="K14389">
        <v>0</v>
      </c>
      <c r="L14389">
        <v>30600</v>
      </c>
    </row>
    <row r="14390" spans="1:12" x14ac:dyDescent="0.25">
      <c r="A14390" t="s">
        <v>5643</v>
      </c>
      <c r="B14390" t="s">
        <v>8782</v>
      </c>
      <c r="C14390" t="s">
        <v>8797</v>
      </c>
      <c r="D14390" t="s">
        <v>8787</v>
      </c>
      <c r="E14390" t="s">
        <v>8807</v>
      </c>
      <c r="F14390">
        <v>72.158394739012252</v>
      </c>
      <c r="G14390">
        <v>0</v>
      </c>
      <c r="H14390">
        <v>0</v>
      </c>
      <c r="I14390">
        <v>25.394348066811261</v>
      </c>
      <c r="J14390">
        <v>0</v>
      </c>
      <c r="K14390">
        <v>0</v>
      </c>
      <c r="L14390">
        <v>30600</v>
      </c>
    </row>
    <row r="14391" spans="1:12" x14ac:dyDescent="0.25">
      <c r="A14391" t="s">
        <v>5644</v>
      </c>
      <c r="B14391" t="s">
        <v>8782</v>
      </c>
      <c r="C14391" t="s">
        <v>8797</v>
      </c>
      <c r="D14391" t="s">
        <v>8788</v>
      </c>
      <c r="E14391" t="s">
        <v>8807</v>
      </c>
      <c r="F14391">
        <v>72.158394739012252</v>
      </c>
      <c r="G14391">
        <v>0</v>
      </c>
      <c r="H14391">
        <v>0</v>
      </c>
      <c r="I14391">
        <v>25.377248945998922</v>
      </c>
      <c r="J14391">
        <v>0</v>
      </c>
      <c r="K14391">
        <v>0</v>
      </c>
      <c r="L14391">
        <v>30600</v>
      </c>
    </row>
    <row r="14392" spans="1:12" x14ac:dyDescent="0.25">
      <c r="A14392" t="s">
        <v>5645</v>
      </c>
      <c r="B14392" t="s">
        <v>8782</v>
      </c>
      <c r="C14392" t="s">
        <v>8797</v>
      </c>
      <c r="D14392" t="s">
        <v>8789</v>
      </c>
      <c r="E14392" t="s">
        <v>8807</v>
      </c>
      <c r="F14392">
        <v>72.158394739012252</v>
      </c>
      <c r="G14392">
        <v>0</v>
      </c>
      <c r="H14392">
        <v>0</v>
      </c>
      <c r="I14392">
        <v>25.33438456068113</v>
      </c>
      <c r="J14392">
        <v>1170000</v>
      </c>
      <c r="K14392">
        <v>325</v>
      </c>
      <c r="L14392">
        <v>1200600</v>
      </c>
    </row>
    <row r="14393" spans="1:12" x14ac:dyDescent="0.25">
      <c r="A14393" t="s">
        <v>5646</v>
      </c>
      <c r="B14393" t="s">
        <v>8782</v>
      </c>
      <c r="C14393" t="s">
        <v>8797</v>
      </c>
      <c r="D14393" t="s">
        <v>8790</v>
      </c>
      <c r="E14393" t="s">
        <v>8807</v>
      </c>
      <c r="F14393">
        <v>72.158394739012252</v>
      </c>
      <c r="G14393">
        <v>0</v>
      </c>
      <c r="H14393">
        <v>0</v>
      </c>
      <c r="I14393">
        <v>27.580353127599789</v>
      </c>
      <c r="J14393">
        <v>8906614.5835147183</v>
      </c>
      <c r="K14393">
        <v>2474.0596065318659</v>
      </c>
      <c r="L14393">
        <v>8937214.5835147183</v>
      </c>
    </row>
    <row r="14394" spans="1:12" x14ac:dyDescent="0.25">
      <c r="A14394" t="s">
        <v>5647</v>
      </c>
      <c r="B14394" t="s">
        <v>8782</v>
      </c>
      <c r="C14394" t="s">
        <v>8797</v>
      </c>
      <c r="D14394" t="s">
        <v>8791</v>
      </c>
      <c r="E14394" t="s">
        <v>8807</v>
      </c>
      <c r="F14394">
        <v>72.158394739012252</v>
      </c>
      <c r="G14394">
        <v>0</v>
      </c>
      <c r="H14394">
        <v>0</v>
      </c>
      <c r="I14394">
        <v>29.127927338443332</v>
      </c>
      <c r="J14394">
        <v>0</v>
      </c>
      <c r="K14394">
        <v>0</v>
      </c>
      <c r="L14394">
        <v>30600</v>
      </c>
    </row>
    <row r="14395" spans="1:12" x14ac:dyDescent="0.25">
      <c r="A14395" t="s">
        <v>5648</v>
      </c>
      <c r="B14395" t="s">
        <v>8782</v>
      </c>
      <c r="C14395" t="s">
        <v>8797</v>
      </c>
      <c r="D14395" t="s">
        <v>8792</v>
      </c>
      <c r="E14395" t="s">
        <v>8807</v>
      </c>
      <c r="F14395">
        <v>72.158394739012252</v>
      </c>
      <c r="G14395">
        <v>0</v>
      </c>
      <c r="H14395">
        <v>0</v>
      </c>
      <c r="I14395">
        <v>29.09572148035106</v>
      </c>
      <c r="J14395">
        <v>0</v>
      </c>
      <c r="K14395">
        <v>0</v>
      </c>
      <c r="L14395">
        <v>30600</v>
      </c>
    </row>
    <row r="14396" spans="1:12" x14ac:dyDescent="0.25">
      <c r="A14396" t="s">
        <v>5649</v>
      </c>
      <c r="B14396" t="s">
        <v>8782</v>
      </c>
      <c r="C14396" t="s">
        <v>8797</v>
      </c>
      <c r="D14396" t="s">
        <v>8793</v>
      </c>
      <c r="E14396" t="s">
        <v>8807</v>
      </c>
      <c r="F14396">
        <v>72.158394739012252</v>
      </c>
      <c r="G14396">
        <v>0</v>
      </c>
      <c r="H14396">
        <v>0</v>
      </c>
      <c r="I14396">
        <v>29.063943013712489</v>
      </c>
      <c r="J14396">
        <v>0</v>
      </c>
      <c r="K14396">
        <v>0</v>
      </c>
      <c r="L14396">
        <v>30600</v>
      </c>
    </row>
    <row r="14397" spans="1:12" x14ac:dyDescent="0.25">
      <c r="A14397" t="s">
        <v>5650</v>
      </c>
      <c r="B14397" t="s">
        <v>8782</v>
      </c>
      <c r="C14397" t="s">
        <v>8797</v>
      </c>
      <c r="D14397" t="s">
        <v>8794</v>
      </c>
      <c r="E14397" t="s">
        <v>8807</v>
      </c>
      <c r="F14397">
        <v>72.158394739012252</v>
      </c>
      <c r="G14397">
        <v>0</v>
      </c>
      <c r="H14397">
        <v>0</v>
      </c>
      <c r="I14397">
        <v>29.028673222832371</v>
      </c>
      <c r="J14397">
        <v>0</v>
      </c>
      <c r="K14397">
        <v>0</v>
      </c>
      <c r="L14397">
        <v>30600</v>
      </c>
    </row>
    <row r="14398" spans="1:12" x14ac:dyDescent="0.25">
      <c r="A14398" t="s">
        <v>5651</v>
      </c>
      <c r="B14398" t="s">
        <v>8782</v>
      </c>
      <c r="C14398" t="s">
        <v>8797</v>
      </c>
      <c r="D14398" t="s">
        <v>8795</v>
      </c>
      <c r="E14398" t="s">
        <v>8807</v>
      </c>
      <c r="F14398">
        <v>72.158394739012252</v>
      </c>
      <c r="G14398">
        <v>0</v>
      </c>
      <c r="H14398">
        <v>0</v>
      </c>
      <c r="I14398">
        <v>27.63124822921441</v>
      </c>
      <c r="J14398">
        <v>0</v>
      </c>
      <c r="K14398">
        <v>0</v>
      </c>
      <c r="L14398">
        <v>30600</v>
      </c>
    </row>
    <row r="14399" spans="1:12" x14ac:dyDescent="0.25">
      <c r="A14399" t="s">
        <v>5652</v>
      </c>
      <c r="B14399" t="s">
        <v>8782</v>
      </c>
      <c r="C14399" t="s">
        <v>8797</v>
      </c>
      <c r="D14399" t="s">
        <v>8796</v>
      </c>
      <c r="E14399" t="s">
        <v>8807</v>
      </c>
      <c r="F14399">
        <v>72.158394739012252</v>
      </c>
      <c r="G14399">
        <v>0</v>
      </c>
      <c r="H14399">
        <v>0</v>
      </c>
      <c r="I14399">
        <v>26.509351294470559</v>
      </c>
      <c r="J14399">
        <v>0</v>
      </c>
      <c r="K14399">
        <v>0</v>
      </c>
      <c r="L14399">
        <v>30600</v>
      </c>
    </row>
    <row r="14400" spans="1:12" x14ac:dyDescent="0.25">
      <c r="A14400" t="s">
        <v>5653</v>
      </c>
      <c r="B14400" t="s">
        <v>8782</v>
      </c>
      <c r="C14400" t="s">
        <v>8797</v>
      </c>
      <c r="D14400" t="s">
        <v>8797</v>
      </c>
      <c r="E14400" t="s">
        <v>8807</v>
      </c>
      <c r="F14400">
        <v>72.158394739012252</v>
      </c>
      <c r="G14400">
        <v>0</v>
      </c>
      <c r="H14400">
        <v>0</v>
      </c>
      <c r="I14400">
        <v>26.280514311037098</v>
      </c>
      <c r="J14400">
        <v>0</v>
      </c>
      <c r="K14400">
        <v>0</v>
      </c>
      <c r="L14400">
        <v>30600</v>
      </c>
    </row>
    <row r="14401" spans="1:12" x14ac:dyDescent="0.25">
      <c r="A14401" t="s">
        <v>5654</v>
      </c>
      <c r="B14401" t="s">
        <v>8782</v>
      </c>
      <c r="C14401" t="s">
        <v>8797</v>
      </c>
      <c r="D14401" t="s">
        <v>8798</v>
      </c>
      <c r="E14401" t="s">
        <v>8807</v>
      </c>
      <c r="F14401">
        <v>72.158394739012252</v>
      </c>
      <c r="G14401">
        <v>0</v>
      </c>
      <c r="H14401">
        <v>0</v>
      </c>
      <c r="I14401">
        <v>26.264672641811661</v>
      </c>
      <c r="J14401">
        <v>0</v>
      </c>
      <c r="K14401">
        <v>0</v>
      </c>
      <c r="L14401">
        <v>30600</v>
      </c>
    </row>
    <row r="14402" spans="1:12" x14ac:dyDescent="0.25">
      <c r="A14402" t="s">
        <v>5655</v>
      </c>
      <c r="B14402" t="s">
        <v>8782</v>
      </c>
      <c r="C14402" t="s">
        <v>8798</v>
      </c>
      <c r="D14402" t="s">
        <v>8775</v>
      </c>
      <c r="E14402" t="s">
        <v>8807</v>
      </c>
      <c r="F14402">
        <v>72.111631114825059</v>
      </c>
      <c r="G14402">
        <v>0</v>
      </c>
      <c r="H14402">
        <v>0</v>
      </c>
      <c r="I14402">
        <v>26.249074948410399</v>
      </c>
      <c r="J14402">
        <v>0</v>
      </c>
      <c r="K14402">
        <v>0</v>
      </c>
      <c r="L14402">
        <v>30600</v>
      </c>
    </row>
    <row r="14403" spans="1:12" x14ac:dyDescent="0.25">
      <c r="A14403" t="s">
        <v>5656</v>
      </c>
      <c r="B14403" t="s">
        <v>8782</v>
      </c>
      <c r="C14403" t="s">
        <v>8798</v>
      </c>
      <c r="D14403" t="s">
        <v>8776</v>
      </c>
      <c r="E14403" t="s">
        <v>8807</v>
      </c>
      <c r="F14403">
        <v>72.111631114825059</v>
      </c>
      <c r="G14403">
        <v>0</v>
      </c>
      <c r="H14403">
        <v>0</v>
      </c>
      <c r="I14403">
        <v>26.2336438376574</v>
      </c>
      <c r="J14403">
        <v>0</v>
      </c>
      <c r="K14403">
        <v>0</v>
      </c>
      <c r="L14403">
        <v>30600</v>
      </c>
    </row>
    <row r="14404" spans="1:12" x14ac:dyDescent="0.25">
      <c r="A14404" t="s">
        <v>5657</v>
      </c>
      <c r="B14404" t="s">
        <v>8782</v>
      </c>
      <c r="C14404" t="s">
        <v>8798</v>
      </c>
      <c r="D14404" t="s">
        <v>8777</v>
      </c>
      <c r="E14404" t="s">
        <v>8807</v>
      </c>
      <c r="F14404">
        <v>72.111631114825059</v>
      </c>
      <c r="G14404">
        <v>0</v>
      </c>
      <c r="H14404">
        <v>0</v>
      </c>
      <c r="I14404">
        <v>26.218393542632139</v>
      </c>
      <c r="J14404">
        <v>0</v>
      </c>
      <c r="K14404">
        <v>0</v>
      </c>
      <c r="L14404">
        <v>30600</v>
      </c>
    </row>
    <row r="14405" spans="1:12" x14ac:dyDescent="0.25">
      <c r="A14405" t="s">
        <v>5658</v>
      </c>
      <c r="B14405" t="s">
        <v>8782</v>
      </c>
      <c r="C14405" t="s">
        <v>8798</v>
      </c>
      <c r="D14405" t="s">
        <v>8778</v>
      </c>
      <c r="E14405" t="s">
        <v>8807</v>
      </c>
      <c r="F14405">
        <v>72.111631114825059</v>
      </c>
      <c r="G14405">
        <v>0</v>
      </c>
      <c r="H14405">
        <v>0</v>
      </c>
      <c r="I14405">
        <v>26.20330842353496</v>
      </c>
      <c r="J14405">
        <v>0</v>
      </c>
      <c r="K14405">
        <v>0</v>
      </c>
      <c r="L14405">
        <v>30600</v>
      </c>
    </row>
    <row r="14406" spans="1:12" x14ac:dyDescent="0.25">
      <c r="A14406" t="s">
        <v>5659</v>
      </c>
      <c r="B14406" t="s">
        <v>8782</v>
      </c>
      <c r="C14406" t="s">
        <v>8798</v>
      </c>
      <c r="D14406" t="s">
        <v>8779</v>
      </c>
      <c r="E14406" t="s">
        <v>8807</v>
      </c>
      <c r="F14406">
        <v>72.111631114825059</v>
      </c>
      <c r="G14406">
        <v>0</v>
      </c>
      <c r="H14406">
        <v>0</v>
      </c>
      <c r="I14406">
        <v>26.188025631669639</v>
      </c>
      <c r="J14406">
        <v>0</v>
      </c>
      <c r="K14406">
        <v>0</v>
      </c>
      <c r="L14406">
        <v>30600</v>
      </c>
    </row>
    <row r="14407" spans="1:12" x14ac:dyDescent="0.25">
      <c r="A14407" t="s">
        <v>5660</v>
      </c>
      <c r="B14407" t="s">
        <v>8782</v>
      </c>
      <c r="C14407" t="s">
        <v>8798</v>
      </c>
      <c r="D14407" t="s">
        <v>8780</v>
      </c>
      <c r="E14407" t="s">
        <v>8807</v>
      </c>
      <c r="F14407">
        <v>72.111631114825059</v>
      </c>
      <c r="G14407">
        <v>0</v>
      </c>
      <c r="H14407">
        <v>0</v>
      </c>
      <c r="I14407">
        <v>26.168941576423411</v>
      </c>
      <c r="J14407">
        <v>0</v>
      </c>
      <c r="K14407">
        <v>0</v>
      </c>
      <c r="L14407">
        <v>30600</v>
      </c>
    </row>
    <row r="14408" spans="1:12" x14ac:dyDescent="0.25">
      <c r="A14408" t="s">
        <v>5661</v>
      </c>
      <c r="B14408" t="s">
        <v>8782</v>
      </c>
      <c r="C14408" t="s">
        <v>8798</v>
      </c>
      <c r="D14408" t="s">
        <v>8781</v>
      </c>
      <c r="E14408" t="s">
        <v>8807</v>
      </c>
      <c r="F14408">
        <v>72.111631114825059</v>
      </c>
      <c r="G14408">
        <v>0</v>
      </c>
      <c r="H14408">
        <v>0</v>
      </c>
      <c r="I14408">
        <v>26.14700702486472</v>
      </c>
      <c r="J14408">
        <v>0</v>
      </c>
      <c r="K14408">
        <v>0</v>
      </c>
      <c r="L14408">
        <v>30600</v>
      </c>
    </row>
    <row r="14409" spans="1:12" x14ac:dyDescent="0.25">
      <c r="A14409" t="s">
        <v>5662</v>
      </c>
      <c r="B14409" t="s">
        <v>8782</v>
      </c>
      <c r="C14409" t="s">
        <v>8798</v>
      </c>
      <c r="D14409" t="s">
        <v>8782</v>
      </c>
      <c r="E14409" t="s">
        <v>8807</v>
      </c>
      <c r="F14409">
        <v>72.111631114825059</v>
      </c>
      <c r="G14409">
        <v>0</v>
      </c>
      <c r="H14409">
        <v>0</v>
      </c>
      <c r="I14409">
        <v>26.125480194639021</v>
      </c>
      <c r="J14409">
        <v>0</v>
      </c>
      <c r="K14409">
        <v>0</v>
      </c>
      <c r="L14409">
        <v>30600</v>
      </c>
    </row>
    <row r="14410" spans="1:12" x14ac:dyDescent="0.25">
      <c r="A14410" t="s">
        <v>5663</v>
      </c>
      <c r="B14410" t="s">
        <v>8782</v>
      </c>
      <c r="C14410" t="s">
        <v>8798</v>
      </c>
      <c r="D14410" t="s">
        <v>8783</v>
      </c>
      <c r="E14410" t="s">
        <v>8807</v>
      </c>
      <c r="F14410">
        <v>72.111631114825059</v>
      </c>
      <c r="G14410">
        <v>0</v>
      </c>
      <c r="H14410">
        <v>0</v>
      </c>
      <c r="I14410">
        <v>25.903169069356831</v>
      </c>
      <c r="J14410">
        <v>6852857.1428571427</v>
      </c>
      <c r="K14410">
        <v>1903.5714285714271</v>
      </c>
      <c r="L14410">
        <v>6883457.1428571427</v>
      </c>
    </row>
    <row r="14411" spans="1:12" x14ac:dyDescent="0.25">
      <c r="A14411" t="s">
        <v>5664</v>
      </c>
      <c r="B14411" t="s">
        <v>8782</v>
      </c>
      <c r="C14411" t="s">
        <v>8798</v>
      </c>
      <c r="D14411" t="s">
        <v>8784</v>
      </c>
      <c r="E14411" t="s">
        <v>8807</v>
      </c>
      <c r="F14411">
        <v>72.111631114825059</v>
      </c>
      <c r="G14411">
        <v>0</v>
      </c>
      <c r="H14411">
        <v>0</v>
      </c>
      <c r="I14411">
        <v>28.317756698051859</v>
      </c>
      <c r="J14411">
        <v>1333684.968386736</v>
      </c>
      <c r="K14411">
        <v>370.46804677409352</v>
      </c>
      <c r="L14411">
        <v>1364284.968386736</v>
      </c>
    </row>
    <row r="14412" spans="1:12" x14ac:dyDescent="0.25">
      <c r="A14412" t="s">
        <v>5665</v>
      </c>
      <c r="B14412" t="s">
        <v>8782</v>
      </c>
      <c r="C14412" t="s">
        <v>8798</v>
      </c>
      <c r="D14412" t="s">
        <v>8785</v>
      </c>
      <c r="E14412" t="s">
        <v>8807</v>
      </c>
      <c r="F14412">
        <v>72.111631114825059</v>
      </c>
      <c r="G14412">
        <v>0</v>
      </c>
      <c r="H14412">
        <v>0</v>
      </c>
      <c r="I14412">
        <v>26.134837775685419</v>
      </c>
      <c r="J14412">
        <v>0</v>
      </c>
      <c r="K14412">
        <v>0</v>
      </c>
      <c r="L14412">
        <v>30600</v>
      </c>
    </row>
    <row r="14413" spans="1:12" x14ac:dyDescent="0.25">
      <c r="A14413" t="s">
        <v>5666</v>
      </c>
      <c r="B14413" t="s">
        <v>8782</v>
      </c>
      <c r="C14413" t="s">
        <v>8798</v>
      </c>
      <c r="D14413" t="s">
        <v>8786</v>
      </c>
      <c r="E14413" t="s">
        <v>8807</v>
      </c>
      <c r="F14413">
        <v>72.111631114825059</v>
      </c>
      <c r="G14413">
        <v>0</v>
      </c>
      <c r="H14413">
        <v>0</v>
      </c>
      <c r="I14413">
        <v>25.991640714214739</v>
      </c>
      <c r="J14413">
        <v>0</v>
      </c>
      <c r="K14413">
        <v>0</v>
      </c>
      <c r="L14413">
        <v>30600</v>
      </c>
    </row>
    <row r="14414" spans="1:12" x14ac:dyDescent="0.25">
      <c r="A14414" t="s">
        <v>5667</v>
      </c>
      <c r="B14414" t="s">
        <v>8782</v>
      </c>
      <c r="C14414" t="s">
        <v>8798</v>
      </c>
      <c r="D14414" t="s">
        <v>8787</v>
      </c>
      <c r="E14414" t="s">
        <v>8807</v>
      </c>
      <c r="F14414">
        <v>72.111631114825059</v>
      </c>
      <c r="G14414">
        <v>0</v>
      </c>
      <c r="H14414">
        <v>0</v>
      </c>
      <c r="I14414">
        <v>25.83105146365968</v>
      </c>
      <c r="J14414">
        <v>0</v>
      </c>
      <c r="K14414">
        <v>0</v>
      </c>
      <c r="L14414">
        <v>30600</v>
      </c>
    </row>
    <row r="14415" spans="1:12" x14ac:dyDescent="0.25">
      <c r="A14415" t="s">
        <v>5668</v>
      </c>
      <c r="B14415" t="s">
        <v>8782</v>
      </c>
      <c r="C14415" t="s">
        <v>8798</v>
      </c>
      <c r="D14415" t="s">
        <v>8788</v>
      </c>
      <c r="E14415" t="s">
        <v>8807</v>
      </c>
      <c r="F14415">
        <v>72.111631114825059</v>
      </c>
      <c r="G14415">
        <v>0</v>
      </c>
      <c r="H14415">
        <v>0</v>
      </c>
      <c r="I14415">
        <v>25.81101714443686</v>
      </c>
      <c r="J14415">
        <v>0</v>
      </c>
      <c r="K14415">
        <v>0</v>
      </c>
      <c r="L14415">
        <v>30600</v>
      </c>
    </row>
    <row r="14416" spans="1:12" x14ac:dyDescent="0.25">
      <c r="A14416" t="s">
        <v>5669</v>
      </c>
      <c r="B14416" t="s">
        <v>8782</v>
      </c>
      <c r="C14416" t="s">
        <v>8798</v>
      </c>
      <c r="D14416" t="s">
        <v>8789</v>
      </c>
      <c r="E14416" t="s">
        <v>8807</v>
      </c>
      <c r="F14416">
        <v>72.111631114825059</v>
      </c>
      <c r="G14416">
        <v>0</v>
      </c>
      <c r="H14416">
        <v>0</v>
      </c>
      <c r="I14416">
        <v>25.792838998321908</v>
      </c>
      <c r="J14416">
        <v>0</v>
      </c>
      <c r="K14416">
        <v>0</v>
      </c>
      <c r="L14416">
        <v>30600</v>
      </c>
    </row>
    <row r="14417" spans="1:12" x14ac:dyDescent="0.25">
      <c r="A14417" t="s">
        <v>5670</v>
      </c>
      <c r="B14417" t="s">
        <v>8782</v>
      </c>
      <c r="C14417" t="s">
        <v>8798</v>
      </c>
      <c r="D14417" t="s">
        <v>8790</v>
      </c>
      <c r="E14417" t="s">
        <v>8807</v>
      </c>
      <c r="F14417">
        <v>72.111631114825059</v>
      </c>
      <c r="G14417">
        <v>0</v>
      </c>
      <c r="H14417">
        <v>0</v>
      </c>
      <c r="I14417">
        <v>25.778469612485409</v>
      </c>
      <c r="J14417">
        <v>0</v>
      </c>
      <c r="K14417">
        <v>0</v>
      </c>
      <c r="L14417">
        <v>30600</v>
      </c>
    </row>
    <row r="14418" spans="1:12" x14ac:dyDescent="0.25">
      <c r="A14418" t="s">
        <v>5671</v>
      </c>
      <c r="B14418" t="s">
        <v>8782</v>
      </c>
      <c r="C14418" t="s">
        <v>8798</v>
      </c>
      <c r="D14418" t="s">
        <v>8791</v>
      </c>
      <c r="E14418" t="s">
        <v>8807</v>
      </c>
      <c r="F14418">
        <v>72.111631114825059</v>
      </c>
      <c r="G14418">
        <v>0</v>
      </c>
      <c r="H14418">
        <v>0</v>
      </c>
      <c r="I14418">
        <v>25.698419769064309</v>
      </c>
      <c r="J14418">
        <v>0</v>
      </c>
      <c r="K14418">
        <v>0</v>
      </c>
      <c r="L14418">
        <v>30600</v>
      </c>
    </row>
    <row r="14419" spans="1:12" x14ac:dyDescent="0.25">
      <c r="A14419" t="s">
        <v>5672</v>
      </c>
      <c r="B14419" t="s">
        <v>8782</v>
      </c>
      <c r="C14419" t="s">
        <v>8798</v>
      </c>
      <c r="D14419" t="s">
        <v>8792</v>
      </c>
      <c r="E14419" t="s">
        <v>8807</v>
      </c>
      <c r="F14419">
        <v>72.111631114825059</v>
      </c>
      <c r="G14419">
        <v>0</v>
      </c>
      <c r="H14419">
        <v>0</v>
      </c>
      <c r="I14419">
        <v>24.94986480260372</v>
      </c>
      <c r="J14419">
        <v>0</v>
      </c>
      <c r="K14419">
        <v>0</v>
      </c>
      <c r="L14419">
        <v>30600</v>
      </c>
    </row>
    <row r="14420" spans="1:12" x14ac:dyDescent="0.25">
      <c r="A14420" t="s">
        <v>5673</v>
      </c>
      <c r="B14420" t="s">
        <v>8782</v>
      </c>
      <c r="C14420" t="s">
        <v>8798</v>
      </c>
      <c r="D14420" t="s">
        <v>8793</v>
      </c>
      <c r="E14420" t="s">
        <v>8807</v>
      </c>
      <c r="F14420">
        <v>72.111631114825059</v>
      </c>
      <c r="G14420">
        <v>0</v>
      </c>
      <c r="H14420">
        <v>0</v>
      </c>
      <c r="I14420">
        <v>27.035644515914822</v>
      </c>
      <c r="J14420">
        <v>5527210.2367040385</v>
      </c>
      <c r="K14420">
        <v>1535.3361768622331</v>
      </c>
      <c r="L14420">
        <v>5557810.2367040385</v>
      </c>
    </row>
    <row r="14421" spans="1:12" x14ac:dyDescent="0.25">
      <c r="A14421" t="s">
        <v>5674</v>
      </c>
      <c r="B14421" t="s">
        <v>8782</v>
      </c>
      <c r="C14421" t="s">
        <v>8798</v>
      </c>
      <c r="D14421" t="s">
        <v>8794</v>
      </c>
      <c r="E14421" t="s">
        <v>8807</v>
      </c>
      <c r="F14421">
        <v>72.111631114825059</v>
      </c>
      <c r="G14421">
        <v>0</v>
      </c>
      <c r="H14421">
        <v>0</v>
      </c>
      <c r="I14421">
        <v>28.440650649625791</v>
      </c>
      <c r="J14421">
        <v>990000</v>
      </c>
      <c r="K14421">
        <v>275</v>
      </c>
      <c r="L14421">
        <v>1020600</v>
      </c>
    </row>
    <row r="14422" spans="1:12" x14ac:dyDescent="0.25">
      <c r="A14422" t="s">
        <v>5675</v>
      </c>
      <c r="B14422" t="s">
        <v>8782</v>
      </c>
      <c r="C14422" t="s">
        <v>8798</v>
      </c>
      <c r="D14422" t="s">
        <v>8795</v>
      </c>
      <c r="E14422" t="s">
        <v>8807</v>
      </c>
      <c r="F14422">
        <v>72.111631114825059</v>
      </c>
      <c r="G14422">
        <v>0</v>
      </c>
      <c r="H14422">
        <v>0</v>
      </c>
      <c r="I14422">
        <v>28.27910469936965</v>
      </c>
      <c r="J14422">
        <v>5823013.4627236212</v>
      </c>
      <c r="K14422">
        <v>1617.50373964545</v>
      </c>
      <c r="L14422">
        <v>5853613.4627236212</v>
      </c>
    </row>
    <row r="14423" spans="1:12" x14ac:dyDescent="0.25">
      <c r="A14423" t="s">
        <v>5676</v>
      </c>
      <c r="B14423" t="s">
        <v>8782</v>
      </c>
      <c r="C14423" t="s">
        <v>8798</v>
      </c>
      <c r="D14423" t="s">
        <v>8796</v>
      </c>
      <c r="E14423" t="s">
        <v>8807</v>
      </c>
      <c r="F14423">
        <v>72.111631114825059</v>
      </c>
      <c r="G14423">
        <v>0</v>
      </c>
      <c r="H14423">
        <v>0</v>
      </c>
      <c r="I14423">
        <v>29.11040370869755</v>
      </c>
      <c r="J14423">
        <v>0</v>
      </c>
      <c r="K14423">
        <v>0</v>
      </c>
      <c r="L14423">
        <v>30600</v>
      </c>
    </row>
    <row r="14424" spans="1:12" x14ac:dyDescent="0.25">
      <c r="A14424" t="s">
        <v>5677</v>
      </c>
      <c r="B14424" t="s">
        <v>8782</v>
      </c>
      <c r="C14424" t="s">
        <v>8798</v>
      </c>
      <c r="D14424" t="s">
        <v>8797</v>
      </c>
      <c r="E14424" t="s">
        <v>8807</v>
      </c>
      <c r="F14424">
        <v>72.111631114825059</v>
      </c>
      <c r="G14424">
        <v>0</v>
      </c>
      <c r="H14424">
        <v>0</v>
      </c>
      <c r="I14424">
        <v>29.07315500491956</v>
      </c>
      <c r="J14424">
        <v>0</v>
      </c>
      <c r="K14424">
        <v>0</v>
      </c>
      <c r="L14424">
        <v>30600</v>
      </c>
    </row>
    <row r="14425" spans="1:12" x14ac:dyDescent="0.25">
      <c r="A14425" t="s">
        <v>5678</v>
      </c>
      <c r="B14425" t="s">
        <v>8782</v>
      </c>
      <c r="C14425" t="s">
        <v>8798</v>
      </c>
      <c r="D14425" t="s">
        <v>8798</v>
      </c>
      <c r="E14425" t="s">
        <v>8807</v>
      </c>
      <c r="F14425">
        <v>72.111631114825059</v>
      </c>
      <c r="G14425">
        <v>0</v>
      </c>
      <c r="H14425">
        <v>0</v>
      </c>
      <c r="I14425">
        <v>29.040376483660431</v>
      </c>
      <c r="J14425">
        <v>0</v>
      </c>
      <c r="K14425">
        <v>0</v>
      </c>
      <c r="L14425">
        <v>30600</v>
      </c>
    </row>
    <row r="14426" spans="1:12" x14ac:dyDescent="0.25">
      <c r="A14426" t="s">
        <v>5679</v>
      </c>
      <c r="B14426" t="s">
        <v>8782</v>
      </c>
      <c r="C14426" t="s">
        <v>8799</v>
      </c>
      <c r="D14426" t="s">
        <v>8775</v>
      </c>
      <c r="E14426" t="s">
        <v>8807</v>
      </c>
      <c r="F14426">
        <v>72.061624773873277</v>
      </c>
      <c r="G14426">
        <v>0</v>
      </c>
      <c r="H14426">
        <v>0</v>
      </c>
      <c r="I14426">
        <v>29.007901508558909</v>
      </c>
      <c r="J14426">
        <v>0</v>
      </c>
      <c r="K14426">
        <v>0</v>
      </c>
      <c r="L14426">
        <v>30600</v>
      </c>
    </row>
    <row r="14427" spans="1:12" x14ac:dyDescent="0.25">
      <c r="A14427" t="s">
        <v>5680</v>
      </c>
      <c r="B14427" t="s">
        <v>8782</v>
      </c>
      <c r="C14427" t="s">
        <v>8799</v>
      </c>
      <c r="D14427" t="s">
        <v>8776</v>
      </c>
      <c r="E14427" t="s">
        <v>8807</v>
      </c>
      <c r="F14427">
        <v>72.061624773873277</v>
      </c>
      <c r="G14427">
        <v>0</v>
      </c>
      <c r="H14427">
        <v>0</v>
      </c>
      <c r="I14427">
        <v>28.975661278298801</v>
      </c>
      <c r="J14427">
        <v>0</v>
      </c>
      <c r="K14427">
        <v>0</v>
      </c>
      <c r="L14427">
        <v>30600</v>
      </c>
    </row>
    <row r="14428" spans="1:12" x14ac:dyDescent="0.25">
      <c r="A14428" t="s">
        <v>5681</v>
      </c>
      <c r="B14428" t="s">
        <v>8782</v>
      </c>
      <c r="C14428" t="s">
        <v>8799</v>
      </c>
      <c r="D14428" t="s">
        <v>8777</v>
      </c>
      <c r="E14428" t="s">
        <v>8807</v>
      </c>
      <c r="F14428">
        <v>72.061624773873277</v>
      </c>
      <c r="G14428">
        <v>0</v>
      </c>
      <c r="H14428">
        <v>0</v>
      </c>
      <c r="I14428">
        <v>28.943641874274729</v>
      </c>
      <c r="J14428">
        <v>0</v>
      </c>
      <c r="K14428">
        <v>0</v>
      </c>
      <c r="L14428">
        <v>30600</v>
      </c>
    </row>
    <row r="14429" spans="1:12" x14ac:dyDescent="0.25">
      <c r="A14429" t="s">
        <v>5682</v>
      </c>
      <c r="B14429" t="s">
        <v>8782</v>
      </c>
      <c r="C14429" t="s">
        <v>8799</v>
      </c>
      <c r="D14429" t="s">
        <v>8778</v>
      </c>
      <c r="E14429" t="s">
        <v>8807</v>
      </c>
      <c r="F14429">
        <v>72.061624773873277</v>
      </c>
      <c r="G14429">
        <v>0</v>
      </c>
      <c r="H14429">
        <v>0</v>
      </c>
      <c r="I14429">
        <v>28.91187362950334</v>
      </c>
      <c r="J14429">
        <v>0</v>
      </c>
      <c r="K14429">
        <v>0</v>
      </c>
      <c r="L14429">
        <v>30600</v>
      </c>
    </row>
    <row r="14430" spans="1:12" x14ac:dyDescent="0.25">
      <c r="A14430" t="s">
        <v>5683</v>
      </c>
      <c r="B14430" t="s">
        <v>8782</v>
      </c>
      <c r="C14430" t="s">
        <v>8799</v>
      </c>
      <c r="D14430" t="s">
        <v>8779</v>
      </c>
      <c r="E14430" t="s">
        <v>8807</v>
      </c>
      <c r="F14430">
        <v>72.061624773873277</v>
      </c>
      <c r="G14430">
        <v>0</v>
      </c>
      <c r="H14430">
        <v>0</v>
      </c>
      <c r="I14430">
        <v>28.880330448862871</v>
      </c>
      <c r="J14430">
        <v>0</v>
      </c>
      <c r="K14430">
        <v>0</v>
      </c>
      <c r="L14430">
        <v>30600</v>
      </c>
    </row>
    <row r="14431" spans="1:12" x14ac:dyDescent="0.25">
      <c r="A14431" t="s">
        <v>5684</v>
      </c>
      <c r="B14431" t="s">
        <v>8782</v>
      </c>
      <c r="C14431" t="s">
        <v>8799</v>
      </c>
      <c r="D14431" t="s">
        <v>8780</v>
      </c>
      <c r="E14431" t="s">
        <v>8807</v>
      </c>
      <c r="F14431">
        <v>72.061624773873277</v>
      </c>
      <c r="G14431">
        <v>0</v>
      </c>
      <c r="H14431">
        <v>0</v>
      </c>
      <c r="I14431">
        <v>28.845832660520589</v>
      </c>
      <c r="J14431">
        <v>0</v>
      </c>
      <c r="K14431">
        <v>0</v>
      </c>
      <c r="L14431">
        <v>30600</v>
      </c>
    </row>
    <row r="14432" spans="1:12" x14ac:dyDescent="0.25">
      <c r="A14432" t="s">
        <v>5685</v>
      </c>
      <c r="B14432" t="s">
        <v>8782</v>
      </c>
      <c r="C14432" t="s">
        <v>8799</v>
      </c>
      <c r="D14432" t="s">
        <v>8781</v>
      </c>
      <c r="E14432" t="s">
        <v>8807</v>
      </c>
      <c r="F14432">
        <v>72.061624773873277</v>
      </c>
      <c r="G14432">
        <v>0</v>
      </c>
      <c r="H14432">
        <v>0</v>
      </c>
      <c r="I14432">
        <v>28.807601494987651</v>
      </c>
      <c r="J14432">
        <v>0</v>
      </c>
      <c r="K14432">
        <v>0</v>
      </c>
      <c r="L14432">
        <v>30600</v>
      </c>
    </row>
    <row r="14433" spans="1:12" x14ac:dyDescent="0.25">
      <c r="A14433" t="s">
        <v>5686</v>
      </c>
      <c r="B14433" t="s">
        <v>8782</v>
      </c>
      <c r="C14433" t="s">
        <v>8799</v>
      </c>
      <c r="D14433" t="s">
        <v>8782</v>
      </c>
      <c r="E14433" t="s">
        <v>8807</v>
      </c>
      <c r="F14433">
        <v>72.061624773873277</v>
      </c>
      <c r="G14433">
        <v>0</v>
      </c>
      <c r="H14433">
        <v>0</v>
      </c>
      <c r="I14433">
        <v>28.031395593041179</v>
      </c>
      <c r="J14433">
        <v>0</v>
      </c>
      <c r="K14433">
        <v>0</v>
      </c>
      <c r="L14433">
        <v>30600</v>
      </c>
    </row>
    <row r="14434" spans="1:12" x14ac:dyDescent="0.25">
      <c r="A14434" t="s">
        <v>5687</v>
      </c>
      <c r="B14434" t="s">
        <v>8782</v>
      </c>
      <c r="C14434" t="s">
        <v>8799</v>
      </c>
      <c r="D14434" t="s">
        <v>8783</v>
      </c>
      <c r="E14434" t="s">
        <v>8807</v>
      </c>
      <c r="F14434">
        <v>72.061624773873277</v>
      </c>
      <c r="G14434">
        <v>0</v>
      </c>
      <c r="H14434">
        <v>0</v>
      </c>
      <c r="I14434">
        <v>26.071009104103059</v>
      </c>
      <c r="J14434">
        <v>2520000</v>
      </c>
      <c r="K14434">
        <v>700.00000000000102</v>
      </c>
      <c r="L14434">
        <v>2550600</v>
      </c>
    </row>
    <row r="14435" spans="1:12" x14ac:dyDescent="0.25">
      <c r="A14435" t="s">
        <v>5688</v>
      </c>
      <c r="B14435" t="s">
        <v>8782</v>
      </c>
      <c r="C14435" t="s">
        <v>8799</v>
      </c>
      <c r="D14435" t="s">
        <v>8784</v>
      </c>
      <c r="E14435" t="s">
        <v>8807</v>
      </c>
      <c r="F14435">
        <v>72.061624773873277</v>
      </c>
      <c r="G14435">
        <v>0</v>
      </c>
      <c r="H14435">
        <v>0</v>
      </c>
      <c r="I14435">
        <v>28.03648127768497</v>
      </c>
      <c r="J14435">
        <v>6261844.8655260373</v>
      </c>
      <c r="K14435">
        <v>1739.4013515350109</v>
      </c>
      <c r="L14435">
        <v>6292444.8655260373</v>
      </c>
    </row>
    <row r="14436" spans="1:12" x14ac:dyDescent="0.25">
      <c r="A14436" t="s">
        <v>5689</v>
      </c>
      <c r="B14436" t="s">
        <v>8782</v>
      </c>
      <c r="C14436" t="s">
        <v>8799</v>
      </c>
      <c r="D14436" t="s">
        <v>8785</v>
      </c>
      <c r="E14436" t="s">
        <v>8807</v>
      </c>
      <c r="F14436">
        <v>72.061624773873277</v>
      </c>
      <c r="G14436">
        <v>0</v>
      </c>
      <c r="H14436">
        <v>0</v>
      </c>
      <c r="I14436">
        <v>28.67730340954154</v>
      </c>
      <c r="J14436">
        <v>0</v>
      </c>
      <c r="K14436">
        <v>0</v>
      </c>
      <c r="L14436">
        <v>30600</v>
      </c>
    </row>
    <row r="14437" spans="1:12" x14ac:dyDescent="0.25">
      <c r="A14437" t="s">
        <v>5690</v>
      </c>
      <c r="B14437" t="s">
        <v>8782</v>
      </c>
      <c r="C14437" t="s">
        <v>8799</v>
      </c>
      <c r="D14437" t="s">
        <v>8786</v>
      </c>
      <c r="E14437" t="s">
        <v>8807</v>
      </c>
      <c r="F14437">
        <v>72.061624773873277</v>
      </c>
      <c r="G14437">
        <v>0</v>
      </c>
      <c r="H14437">
        <v>0</v>
      </c>
      <c r="I14437">
        <v>28.569264270197891</v>
      </c>
      <c r="J14437">
        <v>0</v>
      </c>
      <c r="K14437">
        <v>0</v>
      </c>
      <c r="L14437">
        <v>30600</v>
      </c>
    </row>
    <row r="14438" spans="1:12" x14ac:dyDescent="0.25">
      <c r="A14438" t="s">
        <v>5691</v>
      </c>
      <c r="B14438" t="s">
        <v>8782</v>
      </c>
      <c r="C14438" t="s">
        <v>8799</v>
      </c>
      <c r="D14438" t="s">
        <v>8787</v>
      </c>
      <c r="E14438" t="s">
        <v>8807</v>
      </c>
      <c r="F14438">
        <v>72.061624773873277</v>
      </c>
      <c r="G14438">
        <v>0</v>
      </c>
      <c r="H14438">
        <v>0</v>
      </c>
      <c r="I14438">
        <v>28.532275630489892</v>
      </c>
      <c r="J14438">
        <v>0</v>
      </c>
      <c r="K14438">
        <v>0</v>
      </c>
      <c r="L14438">
        <v>30600</v>
      </c>
    </row>
    <row r="14439" spans="1:12" x14ac:dyDescent="0.25">
      <c r="A14439" t="s">
        <v>5692</v>
      </c>
      <c r="B14439" t="s">
        <v>8782</v>
      </c>
      <c r="C14439" t="s">
        <v>8799</v>
      </c>
      <c r="D14439" t="s">
        <v>8788</v>
      </c>
      <c r="E14439" t="s">
        <v>8807</v>
      </c>
      <c r="F14439">
        <v>72.061624773873277</v>
      </c>
      <c r="G14439">
        <v>0</v>
      </c>
      <c r="H14439">
        <v>0</v>
      </c>
      <c r="I14439">
        <v>28.496459990983549</v>
      </c>
      <c r="J14439">
        <v>0</v>
      </c>
      <c r="K14439">
        <v>0</v>
      </c>
      <c r="L14439">
        <v>30600</v>
      </c>
    </row>
    <row r="14440" spans="1:12" x14ac:dyDescent="0.25">
      <c r="A14440" t="s">
        <v>5693</v>
      </c>
      <c r="B14440" t="s">
        <v>8782</v>
      </c>
      <c r="C14440" t="s">
        <v>8799</v>
      </c>
      <c r="D14440" t="s">
        <v>8789</v>
      </c>
      <c r="E14440" t="s">
        <v>8807</v>
      </c>
      <c r="F14440">
        <v>72.061624773873277</v>
      </c>
      <c r="G14440">
        <v>0</v>
      </c>
      <c r="H14440">
        <v>0</v>
      </c>
      <c r="I14440">
        <v>28.463426591952921</v>
      </c>
      <c r="J14440">
        <v>0</v>
      </c>
      <c r="K14440">
        <v>0</v>
      </c>
      <c r="L14440">
        <v>30600</v>
      </c>
    </row>
    <row r="14441" spans="1:12" x14ac:dyDescent="0.25">
      <c r="A14441" t="s">
        <v>5694</v>
      </c>
      <c r="B14441" t="s">
        <v>8782</v>
      </c>
      <c r="C14441" t="s">
        <v>8799</v>
      </c>
      <c r="D14441" t="s">
        <v>8790</v>
      </c>
      <c r="E14441" t="s">
        <v>8807</v>
      </c>
      <c r="F14441">
        <v>72.061624773873277</v>
      </c>
      <c r="G14441">
        <v>0</v>
      </c>
      <c r="H14441">
        <v>0</v>
      </c>
      <c r="I14441">
        <v>28.434222240806761</v>
      </c>
      <c r="J14441">
        <v>0</v>
      </c>
      <c r="K14441">
        <v>0</v>
      </c>
      <c r="L14441">
        <v>30600</v>
      </c>
    </row>
    <row r="14442" spans="1:12" x14ac:dyDescent="0.25">
      <c r="A14442" t="s">
        <v>5695</v>
      </c>
      <c r="B14442" t="s">
        <v>8782</v>
      </c>
      <c r="C14442" t="s">
        <v>8799</v>
      </c>
      <c r="D14442" t="s">
        <v>8791</v>
      </c>
      <c r="E14442" t="s">
        <v>8807</v>
      </c>
      <c r="F14442">
        <v>72.061624773873277</v>
      </c>
      <c r="G14442">
        <v>0</v>
      </c>
      <c r="H14442">
        <v>0</v>
      </c>
      <c r="I14442">
        <v>28.408978788756059</v>
      </c>
      <c r="J14442">
        <v>0</v>
      </c>
      <c r="K14442">
        <v>0</v>
      </c>
      <c r="L14442">
        <v>30600</v>
      </c>
    </row>
    <row r="14443" spans="1:12" x14ac:dyDescent="0.25">
      <c r="A14443" t="s">
        <v>5696</v>
      </c>
      <c r="B14443" t="s">
        <v>8782</v>
      </c>
      <c r="C14443" t="s">
        <v>8799</v>
      </c>
      <c r="D14443" t="s">
        <v>8792</v>
      </c>
      <c r="E14443" t="s">
        <v>8807</v>
      </c>
      <c r="F14443">
        <v>72.061624773873277</v>
      </c>
      <c r="G14443">
        <v>0</v>
      </c>
      <c r="H14443">
        <v>0</v>
      </c>
      <c r="I14443">
        <v>25.96115958577688</v>
      </c>
      <c r="J14443">
        <v>0</v>
      </c>
      <c r="K14443">
        <v>0</v>
      </c>
      <c r="L14443">
        <v>30600</v>
      </c>
    </row>
    <row r="14444" spans="1:12" x14ac:dyDescent="0.25">
      <c r="A14444" t="s">
        <v>5697</v>
      </c>
      <c r="B14444" t="s">
        <v>8782</v>
      </c>
      <c r="C14444" t="s">
        <v>8799</v>
      </c>
      <c r="D14444" t="s">
        <v>8793</v>
      </c>
      <c r="E14444" t="s">
        <v>8807</v>
      </c>
      <c r="F14444">
        <v>72.061624773873277</v>
      </c>
      <c r="G14444">
        <v>0</v>
      </c>
      <c r="H14444">
        <v>0</v>
      </c>
      <c r="I14444">
        <v>25.806493560257419</v>
      </c>
      <c r="J14444">
        <v>9229144.5437752046</v>
      </c>
      <c r="K14444">
        <v>2563.6512621597781</v>
      </c>
      <c r="L14444">
        <v>9259744.5437752046</v>
      </c>
    </row>
    <row r="14445" spans="1:12" x14ac:dyDescent="0.25">
      <c r="A14445" t="s">
        <v>5698</v>
      </c>
      <c r="B14445" t="s">
        <v>8782</v>
      </c>
      <c r="C14445" t="s">
        <v>8799</v>
      </c>
      <c r="D14445" t="s">
        <v>8794</v>
      </c>
      <c r="E14445" t="s">
        <v>8807</v>
      </c>
      <c r="F14445">
        <v>72.061624773873277</v>
      </c>
      <c r="G14445">
        <v>0</v>
      </c>
      <c r="H14445">
        <v>0</v>
      </c>
      <c r="I14445">
        <v>28.691580308297279</v>
      </c>
      <c r="J14445">
        <v>0</v>
      </c>
      <c r="K14445">
        <v>0</v>
      </c>
      <c r="L14445">
        <v>30600</v>
      </c>
    </row>
    <row r="14446" spans="1:12" x14ac:dyDescent="0.25">
      <c r="A14446" t="s">
        <v>5699</v>
      </c>
      <c r="B14446" t="s">
        <v>8782</v>
      </c>
      <c r="C14446" t="s">
        <v>8799</v>
      </c>
      <c r="D14446" t="s">
        <v>8795</v>
      </c>
      <c r="E14446" t="s">
        <v>8807</v>
      </c>
      <c r="F14446">
        <v>72.061624773873277</v>
      </c>
      <c r="G14446">
        <v>0</v>
      </c>
      <c r="H14446">
        <v>0</v>
      </c>
      <c r="I14446">
        <v>28.514679785028719</v>
      </c>
      <c r="J14446">
        <v>0</v>
      </c>
      <c r="K14446">
        <v>0</v>
      </c>
      <c r="L14446">
        <v>30600</v>
      </c>
    </row>
    <row r="14447" spans="1:12" x14ac:dyDescent="0.25">
      <c r="A14447" t="s">
        <v>5700</v>
      </c>
      <c r="B14447" t="s">
        <v>8782</v>
      </c>
      <c r="C14447" t="s">
        <v>8799</v>
      </c>
      <c r="D14447" t="s">
        <v>8796</v>
      </c>
      <c r="E14447" t="s">
        <v>8807</v>
      </c>
      <c r="F14447">
        <v>72.061624773873277</v>
      </c>
      <c r="G14447">
        <v>0</v>
      </c>
      <c r="H14447">
        <v>0</v>
      </c>
      <c r="I14447">
        <v>28.477941971139661</v>
      </c>
      <c r="J14447">
        <v>0</v>
      </c>
      <c r="K14447">
        <v>0</v>
      </c>
      <c r="L14447">
        <v>30600</v>
      </c>
    </row>
    <row r="14448" spans="1:12" x14ac:dyDescent="0.25">
      <c r="A14448" t="s">
        <v>5701</v>
      </c>
      <c r="B14448" t="s">
        <v>8782</v>
      </c>
      <c r="C14448" t="s">
        <v>8799</v>
      </c>
      <c r="D14448" t="s">
        <v>8797</v>
      </c>
      <c r="E14448" t="s">
        <v>8807</v>
      </c>
      <c r="F14448">
        <v>72.061624773873277</v>
      </c>
      <c r="G14448">
        <v>0</v>
      </c>
      <c r="H14448">
        <v>0</v>
      </c>
      <c r="I14448">
        <v>28.444536883643259</v>
      </c>
      <c r="J14448">
        <v>0</v>
      </c>
      <c r="K14448">
        <v>0</v>
      </c>
      <c r="L14448">
        <v>30600</v>
      </c>
    </row>
    <row r="14449" spans="1:12" x14ac:dyDescent="0.25">
      <c r="A14449" t="s">
        <v>5702</v>
      </c>
      <c r="B14449" t="s">
        <v>8782</v>
      </c>
      <c r="C14449" t="s">
        <v>8799</v>
      </c>
      <c r="D14449" t="s">
        <v>8798</v>
      </c>
      <c r="E14449" t="s">
        <v>8807</v>
      </c>
      <c r="F14449">
        <v>72.061624773873277</v>
      </c>
      <c r="G14449">
        <v>0</v>
      </c>
      <c r="H14449">
        <v>0</v>
      </c>
      <c r="I14449">
        <v>28.41548767236393</v>
      </c>
      <c r="J14449">
        <v>0</v>
      </c>
      <c r="K14449">
        <v>0</v>
      </c>
      <c r="L14449">
        <v>30600</v>
      </c>
    </row>
    <row r="14450" spans="1:12" x14ac:dyDescent="0.25">
      <c r="A14450" t="s">
        <v>5703</v>
      </c>
      <c r="B14450" t="s">
        <v>8782</v>
      </c>
      <c r="C14450" t="s">
        <v>8800</v>
      </c>
      <c r="D14450" t="s">
        <v>8775</v>
      </c>
      <c r="E14450" t="s">
        <v>8807</v>
      </c>
      <c r="F14450">
        <v>72.008390525061131</v>
      </c>
      <c r="G14450">
        <v>0</v>
      </c>
      <c r="H14450">
        <v>0</v>
      </c>
      <c r="I14450">
        <v>28.386687465171889</v>
      </c>
      <c r="J14450">
        <v>0</v>
      </c>
      <c r="K14450">
        <v>0</v>
      </c>
      <c r="L14450">
        <v>30600</v>
      </c>
    </row>
    <row r="14451" spans="1:12" x14ac:dyDescent="0.25">
      <c r="A14451" t="s">
        <v>5704</v>
      </c>
      <c r="B14451" t="s">
        <v>8782</v>
      </c>
      <c r="C14451" t="s">
        <v>8800</v>
      </c>
      <c r="D14451" t="s">
        <v>8776</v>
      </c>
      <c r="E14451" t="s">
        <v>8807</v>
      </c>
      <c r="F14451">
        <v>72.008390525061131</v>
      </c>
      <c r="G14451">
        <v>0</v>
      </c>
      <c r="H14451">
        <v>0</v>
      </c>
      <c r="I14451">
        <v>28.358110072732039</v>
      </c>
      <c r="J14451">
        <v>0</v>
      </c>
      <c r="K14451">
        <v>0</v>
      </c>
      <c r="L14451">
        <v>30600</v>
      </c>
    </row>
    <row r="14452" spans="1:12" x14ac:dyDescent="0.25">
      <c r="A14452" t="s">
        <v>5705</v>
      </c>
      <c r="B14452" t="s">
        <v>8782</v>
      </c>
      <c r="C14452" t="s">
        <v>8800</v>
      </c>
      <c r="D14452" t="s">
        <v>8777</v>
      </c>
      <c r="E14452" t="s">
        <v>8807</v>
      </c>
      <c r="F14452">
        <v>72.008390525061131</v>
      </c>
      <c r="G14452">
        <v>0</v>
      </c>
      <c r="H14452">
        <v>0</v>
      </c>
      <c r="I14452">
        <v>28.329750033588869</v>
      </c>
      <c r="J14452">
        <v>0</v>
      </c>
      <c r="K14452">
        <v>0</v>
      </c>
      <c r="L14452">
        <v>30600</v>
      </c>
    </row>
    <row r="14453" spans="1:12" x14ac:dyDescent="0.25">
      <c r="A14453" t="s">
        <v>5706</v>
      </c>
      <c r="B14453" t="s">
        <v>8782</v>
      </c>
      <c r="C14453" t="s">
        <v>8800</v>
      </c>
      <c r="D14453" t="s">
        <v>8778</v>
      </c>
      <c r="E14453" t="s">
        <v>8807</v>
      </c>
      <c r="F14453">
        <v>72.008390525061131</v>
      </c>
      <c r="G14453">
        <v>0</v>
      </c>
      <c r="H14453">
        <v>0</v>
      </c>
      <c r="I14453">
        <v>28.30161117449093</v>
      </c>
      <c r="J14453">
        <v>0</v>
      </c>
      <c r="K14453">
        <v>0</v>
      </c>
      <c r="L14453">
        <v>30600</v>
      </c>
    </row>
    <row r="14454" spans="1:12" x14ac:dyDescent="0.25">
      <c r="A14454" t="s">
        <v>5707</v>
      </c>
      <c r="B14454" t="s">
        <v>8782</v>
      </c>
      <c r="C14454" t="s">
        <v>8800</v>
      </c>
      <c r="D14454" t="s">
        <v>8779</v>
      </c>
      <c r="E14454" t="s">
        <v>8807</v>
      </c>
      <c r="F14454">
        <v>72.008390525061131</v>
      </c>
      <c r="G14454">
        <v>0</v>
      </c>
      <c r="H14454">
        <v>0</v>
      </c>
      <c r="I14454">
        <v>28.27369227745865</v>
      </c>
      <c r="J14454">
        <v>0</v>
      </c>
      <c r="K14454">
        <v>0</v>
      </c>
      <c r="L14454">
        <v>30600</v>
      </c>
    </row>
    <row r="14455" spans="1:12" x14ac:dyDescent="0.25">
      <c r="A14455" t="s">
        <v>5708</v>
      </c>
      <c r="B14455" t="s">
        <v>8782</v>
      </c>
      <c r="C14455" t="s">
        <v>8800</v>
      </c>
      <c r="D14455" t="s">
        <v>8780</v>
      </c>
      <c r="E14455" t="s">
        <v>8807</v>
      </c>
      <c r="F14455">
        <v>72.008390525061131</v>
      </c>
      <c r="G14455">
        <v>0</v>
      </c>
      <c r="H14455">
        <v>0</v>
      </c>
      <c r="I14455">
        <v>28.242787798002979</v>
      </c>
      <c r="J14455">
        <v>0</v>
      </c>
      <c r="K14455">
        <v>0</v>
      </c>
      <c r="L14455">
        <v>30600</v>
      </c>
    </row>
    <row r="14456" spans="1:12" x14ac:dyDescent="0.25">
      <c r="A14456" t="s">
        <v>5709</v>
      </c>
      <c r="B14456" t="s">
        <v>8782</v>
      </c>
      <c r="C14456" t="s">
        <v>8800</v>
      </c>
      <c r="D14456" t="s">
        <v>8781</v>
      </c>
      <c r="E14456" t="s">
        <v>8807</v>
      </c>
      <c r="F14456">
        <v>72.008390525061131</v>
      </c>
      <c r="G14456">
        <v>0</v>
      </c>
      <c r="H14456">
        <v>0</v>
      </c>
      <c r="I14456">
        <v>28.208125051354749</v>
      </c>
      <c r="J14456">
        <v>0</v>
      </c>
      <c r="K14456">
        <v>0</v>
      </c>
      <c r="L14456">
        <v>30600</v>
      </c>
    </row>
    <row r="14457" spans="1:12" x14ac:dyDescent="0.25">
      <c r="A14457" t="s">
        <v>5710</v>
      </c>
      <c r="B14457" t="s">
        <v>8782</v>
      </c>
      <c r="C14457" t="s">
        <v>8800</v>
      </c>
      <c r="D14457" t="s">
        <v>8782</v>
      </c>
      <c r="E14457" t="s">
        <v>8807</v>
      </c>
      <c r="F14457">
        <v>72.008390525061131</v>
      </c>
      <c r="G14457">
        <v>0</v>
      </c>
      <c r="H14457">
        <v>0</v>
      </c>
      <c r="I14457">
        <v>27.62611959773184</v>
      </c>
      <c r="J14457">
        <v>0</v>
      </c>
      <c r="K14457">
        <v>0</v>
      </c>
      <c r="L14457">
        <v>30600</v>
      </c>
    </row>
    <row r="14458" spans="1:12" x14ac:dyDescent="0.25">
      <c r="A14458" t="s">
        <v>5711</v>
      </c>
      <c r="B14458" t="s">
        <v>8782</v>
      </c>
      <c r="C14458" t="s">
        <v>8800</v>
      </c>
      <c r="D14458" t="s">
        <v>8783</v>
      </c>
      <c r="E14458" t="s">
        <v>8807</v>
      </c>
      <c r="F14458">
        <v>72.008390525061131</v>
      </c>
      <c r="G14458">
        <v>0</v>
      </c>
      <c r="H14458">
        <v>0</v>
      </c>
      <c r="I14458">
        <v>26.119221911826411</v>
      </c>
      <c r="J14458">
        <v>6377142.8571428573</v>
      </c>
      <c r="K14458">
        <v>1771.428571428572</v>
      </c>
      <c r="L14458">
        <v>6407742.8571428573</v>
      </c>
    </row>
    <row r="14459" spans="1:12" x14ac:dyDescent="0.25">
      <c r="A14459" t="s">
        <v>5712</v>
      </c>
      <c r="B14459" t="s">
        <v>8782</v>
      </c>
      <c r="C14459" t="s">
        <v>8800</v>
      </c>
      <c r="D14459" t="s">
        <v>8784</v>
      </c>
      <c r="E14459" t="s">
        <v>8807</v>
      </c>
      <c r="F14459">
        <v>72.008390525061131</v>
      </c>
      <c r="G14459">
        <v>0</v>
      </c>
      <c r="H14459">
        <v>0</v>
      </c>
      <c r="I14459">
        <v>29.1093380600899</v>
      </c>
      <c r="J14459">
        <v>900000</v>
      </c>
      <c r="K14459">
        <v>250</v>
      </c>
      <c r="L14459">
        <v>930600</v>
      </c>
    </row>
    <row r="14460" spans="1:12" x14ac:dyDescent="0.25">
      <c r="A14460" t="s">
        <v>5713</v>
      </c>
      <c r="B14460" t="s">
        <v>8782</v>
      </c>
      <c r="C14460" t="s">
        <v>8800</v>
      </c>
      <c r="D14460" t="s">
        <v>8785</v>
      </c>
      <c r="E14460" t="s">
        <v>8807</v>
      </c>
      <c r="F14460">
        <v>72.008390525061131</v>
      </c>
      <c r="G14460">
        <v>0</v>
      </c>
      <c r="H14460">
        <v>0</v>
      </c>
      <c r="I14460">
        <v>29.090973680079401</v>
      </c>
      <c r="J14460">
        <v>0</v>
      </c>
      <c r="K14460">
        <v>0</v>
      </c>
      <c r="L14460">
        <v>30600</v>
      </c>
    </row>
    <row r="14461" spans="1:12" x14ac:dyDescent="0.25">
      <c r="A14461" t="s">
        <v>5714</v>
      </c>
      <c r="B14461" t="s">
        <v>8782</v>
      </c>
      <c r="C14461" t="s">
        <v>8800</v>
      </c>
      <c r="D14461" t="s">
        <v>8786</v>
      </c>
      <c r="E14461" t="s">
        <v>8807</v>
      </c>
      <c r="F14461">
        <v>72.008390525061131</v>
      </c>
      <c r="G14461">
        <v>0</v>
      </c>
      <c r="H14461">
        <v>0</v>
      </c>
      <c r="I14461">
        <v>29.050962037898859</v>
      </c>
      <c r="J14461">
        <v>0</v>
      </c>
      <c r="K14461">
        <v>0</v>
      </c>
      <c r="L14461">
        <v>30600</v>
      </c>
    </row>
    <row r="14462" spans="1:12" x14ac:dyDescent="0.25">
      <c r="A14462" t="s">
        <v>5715</v>
      </c>
      <c r="B14462" t="s">
        <v>8782</v>
      </c>
      <c r="C14462" t="s">
        <v>8800</v>
      </c>
      <c r="D14462" t="s">
        <v>8787</v>
      </c>
      <c r="E14462" t="s">
        <v>8807</v>
      </c>
      <c r="F14462">
        <v>72.008390525061131</v>
      </c>
      <c r="G14462">
        <v>0</v>
      </c>
      <c r="H14462">
        <v>0</v>
      </c>
      <c r="I14462">
        <v>29.01187471461424</v>
      </c>
      <c r="J14462">
        <v>0</v>
      </c>
      <c r="K14462">
        <v>0</v>
      </c>
      <c r="L14462">
        <v>30600</v>
      </c>
    </row>
    <row r="14463" spans="1:12" x14ac:dyDescent="0.25">
      <c r="A14463" t="s">
        <v>5716</v>
      </c>
      <c r="B14463" t="s">
        <v>8782</v>
      </c>
      <c r="C14463" t="s">
        <v>8800</v>
      </c>
      <c r="D14463" t="s">
        <v>8788</v>
      </c>
      <c r="E14463" t="s">
        <v>8807</v>
      </c>
      <c r="F14463">
        <v>72.008390525061131</v>
      </c>
      <c r="G14463">
        <v>0</v>
      </c>
      <c r="H14463">
        <v>0</v>
      </c>
      <c r="I14463">
        <v>27.299336361624551</v>
      </c>
      <c r="J14463">
        <v>0</v>
      </c>
      <c r="K14463">
        <v>0</v>
      </c>
      <c r="L14463">
        <v>30600</v>
      </c>
    </row>
    <row r="14464" spans="1:12" x14ac:dyDescent="0.25">
      <c r="A14464" t="s">
        <v>5717</v>
      </c>
      <c r="B14464" t="s">
        <v>8782</v>
      </c>
      <c r="C14464" t="s">
        <v>8800</v>
      </c>
      <c r="D14464" t="s">
        <v>8789</v>
      </c>
      <c r="E14464" t="s">
        <v>8807</v>
      </c>
      <c r="F14464">
        <v>72.008390525061131</v>
      </c>
      <c r="G14464">
        <v>0</v>
      </c>
      <c r="H14464">
        <v>0</v>
      </c>
      <c r="I14464">
        <v>26.277282984585419</v>
      </c>
      <c r="J14464">
        <v>0</v>
      </c>
      <c r="K14464">
        <v>0</v>
      </c>
      <c r="L14464">
        <v>30600</v>
      </c>
    </row>
    <row r="14465" spans="1:12" x14ac:dyDescent="0.25">
      <c r="A14465" t="s">
        <v>5718</v>
      </c>
      <c r="B14465" t="s">
        <v>8782</v>
      </c>
      <c r="C14465" t="s">
        <v>8800</v>
      </c>
      <c r="D14465" t="s">
        <v>8790</v>
      </c>
      <c r="E14465" t="s">
        <v>8807</v>
      </c>
      <c r="F14465">
        <v>72.008390525061131</v>
      </c>
      <c r="G14465">
        <v>0</v>
      </c>
      <c r="H14465">
        <v>0</v>
      </c>
      <c r="I14465">
        <v>26.265186076860861</v>
      </c>
      <c r="J14465">
        <v>0</v>
      </c>
      <c r="K14465">
        <v>0</v>
      </c>
      <c r="L14465">
        <v>30600</v>
      </c>
    </row>
    <row r="14466" spans="1:12" x14ac:dyDescent="0.25">
      <c r="A14466" t="s">
        <v>5719</v>
      </c>
      <c r="B14466" t="s">
        <v>8782</v>
      </c>
      <c r="C14466" t="s">
        <v>8800</v>
      </c>
      <c r="D14466" t="s">
        <v>8791</v>
      </c>
      <c r="E14466" t="s">
        <v>8807</v>
      </c>
      <c r="F14466">
        <v>72.008390525061131</v>
      </c>
      <c r="G14466">
        <v>0</v>
      </c>
      <c r="H14466">
        <v>0</v>
      </c>
      <c r="I14466">
        <v>26.257306756911198</v>
      </c>
      <c r="J14466">
        <v>0</v>
      </c>
      <c r="K14466">
        <v>0</v>
      </c>
      <c r="L14466">
        <v>30600</v>
      </c>
    </row>
    <row r="14467" spans="1:12" x14ac:dyDescent="0.25">
      <c r="A14467" t="s">
        <v>5720</v>
      </c>
      <c r="B14467" t="s">
        <v>8782</v>
      </c>
      <c r="C14467" t="s">
        <v>8800</v>
      </c>
      <c r="D14467" t="s">
        <v>8792</v>
      </c>
      <c r="E14467" t="s">
        <v>8807</v>
      </c>
      <c r="F14467">
        <v>72.008390525061131</v>
      </c>
      <c r="G14467">
        <v>0</v>
      </c>
      <c r="H14467">
        <v>0</v>
      </c>
      <c r="I14467">
        <v>26.251741749913919</v>
      </c>
      <c r="J14467">
        <v>0</v>
      </c>
      <c r="K14467">
        <v>0</v>
      </c>
      <c r="L14467">
        <v>30600</v>
      </c>
    </row>
    <row r="14468" spans="1:12" x14ac:dyDescent="0.25">
      <c r="A14468" t="s">
        <v>5721</v>
      </c>
      <c r="B14468" t="s">
        <v>8782</v>
      </c>
      <c r="C14468" t="s">
        <v>8800</v>
      </c>
      <c r="D14468" t="s">
        <v>8793</v>
      </c>
      <c r="E14468" t="s">
        <v>8807</v>
      </c>
      <c r="F14468">
        <v>72.008390525061131</v>
      </c>
      <c r="G14468">
        <v>0</v>
      </c>
      <c r="H14468">
        <v>0</v>
      </c>
      <c r="I14468">
        <v>26.24625527720362</v>
      </c>
      <c r="J14468">
        <v>0</v>
      </c>
      <c r="K14468">
        <v>0</v>
      </c>
      <c r="L14468">
        <v>30600</v>
      </c>
    </row>
    <row r="14469" spans="1:12" x14ac:dyDescent="0.25">
      <c r="A14469" t="s">
        <v>5722</v>
      </c>
      <c r="B14469" t="s">
        <v>8782</v>
      </c>
      <c r="C14469" t="s">
        <v>8800</v>
      </c>
      <c r="D14469" t="s">
        <v>8794</v>
      </c>
      <c r="E14469" t="s">
        <v>8807</v>
      </c>
      <c r="F14469">
        <v>72.008390525061131</v>
      </c>
      <c r="G14469">
        <v>0</v>
      </c>
      <c r="H14469">
        <v>0</v>
      </c>
      <c r="I14469">
        <v>25.922747897527181</v>
      </c>
      <c r="J14469">
        <v>0</v>
      </c>
      <c r="K14469">
        <v>0</v>
      </c>
      <c r="L14469">
        <v>30600</v>
      </c>
    </row>
    <row r="14470" spans="1:12" x14ac:dyDescent="0.25">
      <c r="A14470" t="s">
        <v>5723</v>
      </c>
      <c r="B14470" t="s">
        <v>8782</v>
      </c>
      <c r="C14470" t="s">
        <v>8800</v>
      </c>
      <c r="D14470" t="s">
        <v>8795</v>
      </c>
      <c r="E14470" t="s">
        <v>8807</v>
      </c>
      <c r="F14470">
        <v>72.008390525061131</v>
      </c>
      <c r="G14470">
        <v>0</v>
      </c>
      <c r="H14470">
        <v>0</v>
      </c>
      <c r="I14470">
        <v>26.13313785730201</v>
      </c>
      <c r="J14470">
        <v>8364472.6737286393</v>
      </c>
      <c r="K14470">
        <v>2323.4646315912901</v>
      </c>
      <c r="L14470">
        <v>8395072.6737286393</v>
      </c>
    </row>
    <row r="14471" spans="1:12" x14ac:dyDescent="0.25">
      <c r="A14471" t="s">
        <v>5724</v>
      </c>
      <c r="B14471" t="s">
        <v>8782</v>
      </c>
      <c r="C14471" t="s">
        <v>8800</v>
      </c>
      <c r="D14471" t="s">
        <v>8796</v>
      </c>
      <c r="E14471" t="s">
        <v>8807</v>
      </c>
      <c r="F14471">
        <v>72.008390525061131</v>
      </c>
      <c r="G14471">
        <v>0</v>
      </c>
      <c r="H14471">
        <v>0</v>
      </c>
      <c r="I14471">
        <v>28.875870055361741</v>
      </c>
      <c r="J14471">
        <v>0</v>
      </c>
      <c r="K14471">
        <v>0</v>
      </c>
      <c r="L14471">
        <v>30600</v>
      </c>
    </row>
    <row r="14472" spans="1:12" x14ac:dyDescent="0.25">
      <c r="A14472" t="s">
        <v>5725</v>
      </c>
      <c r="B14472" t="s">
        <v>8782</v>
      </c>
      <c r="C14472" t="s">
        <v>8800</v>
      </c>
      <c r="D14472" t="s">
        <v>8797</v>
      </c>
      <c r="E14472" t="s">
        <v>8807</v>
      </c>
      <c r="F14472">
        <v>72.008390525061131</v>
      </c>
      <c r="G14472">
        <v>0</v>
      </c>
      <c r="H14472">
        <v>0</v>
      </c>
      <c r="I14472">
        <v>28.769698679499861</v>
      </c>
      <c r="J14472">
        <v>0</v>
      </c>
      <c r="K14472">
        <v>0</v>
      </c>
      <c r="L14472">
        <v>30600</v>
      </c>
    </row>
    <row r="14473" spans="1:12" x14ac:dyDescent="0.25">
      <c r="A14473" t="s">
        <v>5726</v>
      </c>
      <c r="B14473" t="s">
        <v>8782</v>
      </c>
      <c r="C14473" t="s">
        <v>8800</v>
      </c>
      <c r="D14473" t="s">
        <v>8798</v>
      </c>
      <c r="E14473" t="s">
        <v>8807</v>
      </c>
      <c r="F14473">
        <v>72.008390525061131</v>
      </c>
      <c r="G14473">
        <v>0</v>
      </c>
      <c r="H14473">
        <v>0</v>
      </c>
      <c r="I14473">
        <v>28.738689139441771</v>
      </c>
      <c r="J14473">
        <v>0</v>
      </c>
      <c r="K14473">
        <v>0</v>
      </c>
      <c r="L14473">
        <v>30600</v>
      </c>
    </row>
    <row r="14474" spans="1:12" x14ac:dyDescent="0.25">
      <c r="A14474" t="s">
        <v>5727</v>
      </c>
      <c r="B14474" t="s">
        <v>8782</v>
      </c>
      <c r="C14474" t="s">
        <v>8801</v>
      </c>
      <c r="D14474" t="s">
        <v>8775</v>
      </c>
      <c r="E14474" t="s">
        <v>8807</v>
      </c>
      <c r="F14474">
        <v>71.951944133207206</v>
      </c>
      <c r="G14474">
        <v>0</v>
      </c>
      <c r="H14474">
        <v>0</v>
      </c>
      <c r="I14474">
        <v>28.70795613149528</v>
      </c>
      <c r="J14474">
        <v>0</v>
      </c>
      <c r="K14474">
        <v>0</v>
      </c>
      <c r="L14474">
        <v>30600</v>
      </c>
    </row>
    <row r="14475" spans="1:12" x14ac:dyDescent="0.25">
      <c r="A14475" t="s">
        <v>5728</v>
      </c>
      <c r="B14475" t="s">
        <v>8782</v>
      </c>
      <c r="C14475" t="s">
        <v>8801</v>
      </c>
      <c r="D14475" t="s">
        <v>8776</v>
      </c>
      <c r="E14475" t="s">
        <v>8807</v>
      </c>
      <c r="F14475">
        <v>71.951944133207206</v>
      </c>
      <c r="G14475">
        <v>0</v>
      </c>
      <c r="H14475">
        <v>0</v>
      </c>
      <c r="I14475">
        <v>28.67745882847484</v>
      </c>
      <c r="J14475">
        <v>0</v>
      </c>
      <c r="K14475">
        <v>0</v>
      </c>
      <c r="L14475">
        <v>30600</v>
      </c>
    </row>
    <row r="14476" spans="1:12" x14ac:dyDescent="0.25">
      <c r="A14476" t="s">
        <v>5729</v>
      </c>
      <c r="B14476" t="s">
        <v>8782</v>
      </c>
      <c r="C14476" t="s">
        <v>8801</v>
      </c>
      <c r="D14476" t="s">
        <v>8777</v>
      </c>
      <c r="E14476" t="s">
        <v>8807</v>
      </c>
      <c r="F14476">
        <v>71.951944133207206</v>
      </c>
      <c r="G14476">
        <v>0</v>
      </c>
      <c r="H14476">
        <v>0</v>
      </c>
      <c r="I14476">
        <v>28.647179933473719</v>
      </c>
      <c r="J14476">
        <v>0</v>
      </c>
      <c r="K14476">
        <v>0</v>
      </c>
      <c r="L14476">
        <v>30600</v>
      </c>
    </row>
    <row r="14477" spans="1:12" x14ac:dyDescent="0.25">
      <c r="A14477" t="s">
        <v>5730</v>
      </c>
      <c r="B14477" t="s">
        <v>8782</v>
      </c>
      <c r="C14477" t="s">
        <v>8801</v>
      </c>
      <c r="D14477" t="s">
        <v>8778</v>
      </c>
      <c r="E14477" t="s">
        <v>8807</v>
      </c>
      <c r="F14477">
        <v>71.951944133207206</v>
      </c>
      <c r="G14477">
        <v>0</v>
      </c>
      <c r="H14477">
        <v>0</v>
      </c>
      <c r="I14477">
        <v>28.617120209596749</v>
      </c>
      <c r="J14477">
        <v>0</v>
      </c>
      <c r="K14477">
        <v>0</v>
      </c>
      <c r="L14477">
        <v>30600</v>
      </c>
    </row>
    <row r="14478" spans="1:12" x14ac:dyDescent="0.25">
      <c r="A14478" t="s">
        <v>5731</v>
      </c>
      <c r="B14478" t="s">
        <v>8782</v>
      </c>
      <c r="C14478" t="s">
        <v>8801</v>
      </c>
      <c r="D14478" t="s">
        <v>8779</v>
      </c>
      <c r="E14478" t="s">
        <v>8807</v>
      </c>
      <c r="F14478">
        <v>71.951944133207206</v>
      </c>
      <c r="G14478">
        <v>0</v>
      </c>
      <c r="H14478">
        <v>0</v>
      </c>
      <c r="I14478">
        <v>28.58729762724537</v>
      </c>
      <c r="J14478">
        <v>0</v>
      </c>
      <c r="K14478">
        <v>0</v>
      </c>
      <c r="L14478">
        <v>30600</v>
      </c>
    </row>
    <row r="14479" spans="1:12" x14ac:dyDescent="0.25">
      <c r="A14479" t="s">
        <v>5732</v>
      </c>
      <c r="B14479" t="s">
        <v>8782</v>
      </c>
      <c r="C14479" t="s">
        <v>8801</v>
      </c>
      <c r="D14479" t="s">
        <v>8780</v>
      </c>
      <c r="E14479" t="s">
        <v>8807</v>
      </c>
      <c r="F14479">
        <v>71.951944133207206</v>
      </c>
      <c r="G14479">
        <v>0</v>
      </c>
      <c r="H14479">
        <v>0</v>
      </c>
      <c r="I14479">
        <v>28.554493160385391</v>
      </c>
      <c r="J14479">
        <v>0</v>
      </c>
      <c r="K14479">
        <v>0</v>
      </c>
      <c r="L14479">
        <v>30600</v>
      </c>
    </row>
    <row r="14480" spans="1:12" x14ac:dyDescent="0.25">
      <c r="A14480" t="s">
        <v>5733</v>
      </c>
      <c r="B14480" t="s">
        <v>8782</v>
      </c>
      <c r="C14480" t="s">
        <v>8801</v>
      </c>
      <c r="D14480" t="s">
        <v>8781</v>
      </c>
      <c r="E14480" t="s">
        <v>8807</v>
      </c>
      <c r="F14480">
        <v>71.951944133207206</v>
      </c>
      <c r="G14480">
        <v>0</v>
      </c>
      <c r="H14480">
        <v>0</v>
      </c>
      <c r="I14480">
        <v>28.51792023824666</v>
      </c>
      <c r="J14480">
        <v>0</v>
      </c>
      <c r="K14480">
        <v>0</v>
      </c>
      <c r="L14480">
        <v>30600</v>
      </c>
    </row>
    <row r="14481" spans="1:12" x14ac:dyDescent="0.25">
      <c r="A14481" t="s">
        <v>5734</v>
      </c>
      <c r="B14481" t="s">
        <v>8782</v>
      </c>
      <c r="C14481" t="s">
        <v>8801</v>
      </c>
      <c r="D14481" t="s">
        <v>8782</v>
      </c>
      <c r="E14481" t="s">
        <v>8807</v>
      </c>
      <c r="F14481">
        <v>71.951944133207206</v>
      </c>
      <c r="G14481">
        <v>0</v>
      </c>
      <c r="H14481">
        <v>0</v>
      </c>
      <c r="I14481">
        <v>28.48162429637576</v>
      </c>
      <c r="J14481">
        <v>0</v>
      </c>
      <c r="K14481">
        <v>0</v>
      </c>
      <c r="L14481">
        <v>30600</v>
      </c>
    </row>
    <row r="14482" spans="1:12" x14ac:dyDescent="0.25">
      <c r="A14482" t="s">
        <v>5735</v>
      </c>
      <c r="B14482" t="s">
        <v>8782</v>
      </c>
      <c r="C14482" t="s">
        <v>8801</v>
      </c>
      <c r="D14482" t="s">
        <v>8783</v>
      </c>
      <c r="E14482" t="s">
        <v>8807</v>
      </c>
      <c r="F14482">
        <v>71.951944133207206</v>
      </c>
      <c r="G14482">
        <v>0</v>
      </c>
      <c r="H14482">
        <v>0</v>
      </c>
      <c r="I14482">
        <v>27.244995448692869</v>
      </c>
      <c r="J14482">
        <v>5650714.2857142854</v>
      </c>
      <c r="K14482">
        <v>1569.642857142858</v>
      </c>
      <c r="L14482">
        <v>5681314.2857142854</v>
      </c>
    </row>
    <row r="14483" spans="1:12" x14ac:dyDescent="0.25">
      <c r="A14483" t="s">
        <v>5736</v>
      </c>
      <c r="B14483" t="s">
        <v>8782</v>
      </c>
      <c r="C14483" t="s">
        <v>8801</v>
      </c>
      <c r="D14483" t="s">
        <v>8784</v>
      </c>
      <c r="E14483" t="s">
        <v>8807</v>
      </c>
      <c r="F14483">
        <v>71.951944133207206</v>
      </c>
      <c r="G14483">
        <v>0</v>
      </c>
      <c r="H14483">
        <v>0</v>
      </c>
      <c r="I14483">
        <v>28.250071194264361</v>
      </c>
      <c r="J14483">
        <v>1485000</v>
      </c>
      <c r="K14483">
        <v>412.5</v>
      </c>
      <c r="L14483">
        <v>1515600</v>
      </c>
    </row>
    <row r="14484" spans="1:12" x14ac:dyDescent="0.25">
      <c r="A14484" t="s">
        <v>5737</v>
      </c>
      <c r="B14484" t="s">
        <v>8782</v>
      </c>
      <c r="C14484" t="s">
        <v>8801</v>
      </c>
      <c r="D14484" t="s">
        <v>8785</v>
      </c>
      <c r="E14484" t="s">
        <v>8807</v>
      </c>
      <c r="F14484">
        <v>71.951944133207206</v>
      </c>
      <c r="G14484">
        <v>0</v>
      </c>
      <c r="H14484">
        <v>0</v>
      </c>
      <c r="I14484">
        <v>26.068919370787729</v>
      </c>
      <c r="J14484">
        <v>0</v>
      </c>
      <c r="K14484">
        <v>0</v>
      </c>
      <c r="L14484">
        <v>30600</v>
      </c>
    </row>
    <row r="14485" spans="1:12" x14ac:dyDescent="0.25">
      <c r="A14485" t="s">
        <v>5738</v>
      </c>
      <c r="B14485" t="s">
        <v>8782</v>
      </c>
      <c r="C14485" t="s">
        <v>8801</v>
      </c>
      <c r="D14485" t="s">
        <v>8786</v>
      </c>
      <c r="E14485" t="s">
        <v>8807</v>
      </c>
      <c r="F14485">
        <v>71.951944133207206</v>
      </c>
      <c r="G14485">
        <v>0</v>
      </c>
      <c r="H14485">
        <v>0</v>
      </c>
      <c r="I14485">
        <v>25.92548862765209</v>
      </c>
      <c r="J14485">
        <v>0</v>
      </c>
      <c r="K14485">
        <v>0</v>
      </c>
      <c r="L14485">
        <v>30600</v>
      </c>
    </row>
    <row r="14486" spans="1:12" x14ac:dyDescent="0.25">
      <c r="A14486" t="s">
        <v>5739</v>
      </c>
      <c r="B14486" t="s">
        <v>8782</v>
      </c>
      <c r="C14486" t="s">
        <v>8801</v>
      </c>
      <c r="D14486" t="s">
        <v>8787</v>
      </c>
      <c r="E14486" t="s">
        <v>8807</v>
      </c>
      <c r="F14486">
        <v>71.951944133207206</v>
      </c>
      <c r="G14486">
        <v>0</v>
      </c>
      <c r="H14486">
        <v>0</v>
      </c>
      <c r="I14486">
        <v>25.76488832528948</v>
      </c>
      <c r="J14486">
        <v>0</v>
      </c>
      <c r="K14486">
        <v>0</v>
      </c>
      <c r="L14486">
        <v>30600</v>
      </c>
    </row>
    <row r="14487" spans="1:12" x14ac:dyDescent="0.25">
      <c r="A14487" t="s">
        <v>5740</v>
      </c>
      <c r="B14487" t="s">
        <v>8782</v>
      </c>
      <c r="C14487" t="s">
        <v>8801</v>
      </c>
      <c r="D14487" t="s">
        <v>8788</v>
      </c>
      <c r="E14487" t="s">
        <v>8807</v>
      </c>
      <c r="F14487">
        <v>71.951944133207206</v>
      </c>
      <c r="G14487">
        <v>0</v>
      </c>
      <c r="H14487">
        <v>0</v>
      </c>
      <c r="I14487">
        <v>25.747095964308201</v>
      </c>
      <c r="J14487">
        <v>0</v>
      </c>
      <c r="K14487">
        <v>0</v>
      </c>
      <c r="L14487">
        <v>30600</v>
      </c>
    </row>
    <row r="14488" spans="1:12" x14ac:dyDescent="0.25">
      <c r="A14488" t="s">
        <v>5741</v>
      </c>
      <c r="B14488" t="s">
        <v>8782</v>
      </c>
      <c r="C14488" t="s">
        <v>8801</v>
      </c>
      <c r="D14488" t="s">
        <v>8789</v>
      </c>
      <c r="E14488" t="s">
        <v>8807</v>
      </c>
      <c r="F14488">
        <v>71.951944133207206</v>
      </c>
      <c r="G14488">
        <v>0</v>
      </c>
      <c r="H14488">
        <v>0</v>
      </c>
      <c r="I14488">
        <v>25.732426446448631</v>
      </c>
      <c r="J14488">
        <v>0</v>
      </c>
      <c r="K14488">
        <v>0</v>
      </c>
      <c r="L14488">
        <v>30600</v>
      </c>
    </row>
    <row r="14489" spans="1:12" x14ac:dyDescent="0.25">
      <c r="A14489" t="s">
        <v>5742</v>
      </c>
      <c r="B14489" t="s">
        <v>8782</v>
      </c>
      <c r="C14489" t="s">
        <v>8801</v>
      </c>
      <c r="D14489" t="s">
        <v>8790</v>
      </c>
      <c r="E14489" t="s">
        <v>8807</v>
      </c>
      <c r="F14489">
        <v>71.951944133207206</v>
      </c>
      <c r="G14489">
        <v>0</v>
      </c>
      <c r="H14489">
        <v>0</v>
      </c>
      <c r="I14489">
        <v>25.72149954252038</v>
      </c>
      <c r="J14489">
        <v>0</v>
      </c>
      <c r="K14489">
        <v>0</v>
      </c>
      <c r="L14489">
        <v>30600</v>
      </c>
    </row>
    <row r="14490" spans="1:12" x14ac:dyDescent="0.25">
      <c r="A14490" t="s">
        <v>5743</v>
      </c>
      <c r="B14490" t="s">
        <v>8782</v>
      </c>
      <c r="C14490" t="s">
        <v>8801</v>
      </c>
      <c r="D14490" t="s">
        <v>8791</v>
      </c>
      <c r="E14490" t="s">
        <v>8807</v>
      </c>
      <c r="F14490">
        <v>71.951944133207206</v>
      </c>
      <c r="G14490">
        <v>0</v>
      </c>
      <c r="H14490">
        <v>0</v>
      </c>
      <c r="I14490">
        <v>25.642883785993678</v>
      </c>
      <c r="J14490">
        <v>0</v>
      </c>
      <c r="K14490">
        <v>0</v>
      </c>
      <c r="L14490">
        <v>30600</v>
      </c>
    </row>
    <row r="14491" spans="1:12" x14ac:dyDescent="0.25">
      <c r="A14491" t="s">
        <v>5744</v>
      </c>
      <c r="B14491" t="s">
        <v>8782</v>
      </c>
      <c r="C14491" t="s">
        <v>8801</v>
      </c>
      <c r="D14491" t="s">
        <v>8792</v>
      </c>
      <c r="E14491" t="s">
        <v>8807</v>
      </c>
      <c r="F14491">
        <v>71.951944133207206</v>
      </c>
      <c r="G14491">
        <v>0</v>
      </c>
      <c r="H14491">
        <v>0</v>
      </c>
      <c r="I14491">
        <v>24.8909110557912</v>
      </c>
      <c r="J14491">
        <v>0</v>
      </c>
      <c r="K14491">
        <v>0</v>
      </c>
      <c r="L14491">
        <v>30600</v>
      </c>
    </row>
    <row r="14492" spans="1:12" x14ac:dyDescent="0.25">
      <c r="A14492" t="s">
        <v>5745</v>
      </c>
      <c r="B14492" t="s">
        <v>8782</v>
      </c>
      <c r="C14492" t="s">
        <v>8801</v>
      </c>
      <c r="D14492" t="s">
        <v>8793</v>
      </c>
      <c r="E14492" t="s">
        <v>8807</v>
      </c>
      <c r="F14492">
        <v>71.951944133207206</v>
      </c>
      <c r="G14492">
        <v>0</v>
      </c>
      <c r="H14492">
        <v>0</v>
      </c>
      <c r="I14492">
        <v>27.160830103977041</v>
      </c>
      <c r="J14492">
        <v>5479304.1456262656</v>
      </c>
      <c r="K14492">
        <v>1522.028929340629</v>
      </c>
      <c r="L14492">
        <v>5509904.1456262656</v>
      </c>
    </row>
    <row r="14493" spans="1:12" x14ac:dyDescent="0.25">
      <c r="A14493" t="s">
        <v>5746</v>
      </c>
      <c r="B14493" t="s">
        <v>8782</v>
      </c>
      <c r="C14493" t="s">
        <v>8801</v>
      </c>
      <c r="D14493" t="s">
        <v>8794</v>
      </c>
      <c r="E14493" t="s">
        <v>8807</v>
      </c>
      <c r="F14493">
        <v>71.951944133207206</v>
      </c>
      <c r="G14493">
        <v>0</v>
      </c>
      <c r="H14493">
        <v>0</v>
      </c>
      <c r="I14493">
        <v>28.3041529752307</v>
      </c>
      <c r="J14493">
        <v>1032304.316432341</v>
      </c>
      <c r="K14493">
        <v>286.75119900898358</v>
      </c>
      <c r="L14493">
        <v>1062904.316432341</v>
      </c>
    </row>
    <row r="14494" spans="1:12" x14ac:dyDescent="0.25">
      <c r="A14494" t="s">
        <v>5747</v>
      </c>
      <c r="B14494" t="s">
        <v>8782</v>
      </c>
      <c r="C14494" t="s">
        <v>8801</v>
      </c>
      <c r="D14494" t="s">
        <v>8795</v>
      </c>
      <c r="E14494" t="s">
        <v>8807</v>
      </c>
      <c r="F14494">
        <v>71.951944133207206</v>
      </c>
      <c r="G14494">
        <v>0</v>
      </c>
      <c r="H14494">
        <v>0</v>
      </c>
      <c r="I14494">
        <v>28.220376487796031</v>
      </c>
      <c r="J14494">
        <v>5826287.5690652048</v>
      </c>
      <c r="K14494">
        <v>1618.413213629223</v>
      </c>
      <c r="L14494">
        <v>5856887.5690652048</v>
      </c>
    </row>
    <row r="14495" spans="1:12" x14ac:dyDescent="0.25">
      <c r="A14495" t="s">
        <v>5748</v>
      </c>
      <c r="B14495" t="s">
        <v>8782</v>
      </c>
      <c r="C14495" t="s">
        <v>8801</v>
      </c>
      <c r="D14495" t="s">
        <v>8796</v>
      </c>
      <c r="E14495" t="s">
        <v>8807</v>
      </c>
      <c r="F14495">
        <v>71.951944133207206</v>
      </c>
      <c r="G14495">
        <v>0</v>
      </c>
      <c r="H14495">
        <v>0</v>
      </c>
      <c r="I14495">
        <v>29.053325927435729</v>
      </c>
      <c r="J14495">
        <v>0</v>
      </c>
      <c r="K14495">
        <v>0</v>
      </c>
      <c r="L14495">
        <v>30600</v>
      </c>
    </row>
    <row r="14496" spans="1:12" x14ac:dyDescent="0.25">
      <c r="A14496" t="s">
        <v>5749</v>
      </c>
      <c r="B14496" t="s">
        <v>8782</v>
      </c>
      <c r="C14496" t="s">
        <v>8801</v>
      </c>
      <c r="D14496" t="s">
        <v>8797</v>
      </c>
      <c r="E14496" t="s">
        <v>8807</v>
      </c>
      <c r="F14496">
        <v>71.951944133207206</v>
      </c>
      <c r="G14496">
        <v>0</v>
      </c>
      <c r="H14496">
        <v>0</v>
      </c>
      <c r="I14496">
        <v>29.016576237065021</v>
      </c>
      <c r="J14496">
        <v>0</v>
      </c>
      <c r="K14496">
        <v>0</v>
      </c>
      <c r="L14496">
        <v>30600</v>
      </c>
    </row>
    <row r="14497" spans="1:12" x14ac:dyDescent="0.25">
      <c r="A14497" t="s">
        <v>5750</v>
      </c>
      <c r="B14497" t="s">
        <v>8782</v>
      </c>
      <c r="C14497" t="s">
        <v>8801</v>
      </c>
      <c r="D14497" t="s">
        <v>8798</v>
      </c>
      <c r="E14497" t="s">
        <v>8807</v>
      </c>
      <c r="F14497">
        <v>71.951944133207206</v>
      </c>
      <c r="G14497">
        <v>0</v>
      </c>
      <c r="H14497">
        <v>0</v>
      </c>
      <c r="I14497">
        <v>28.98419133608418</v>
      </c>
      <c r="J14497">
        <v>0</v>
      </c>
      <c r="K14497">
        <v>0</v>
      </c>
      <c r="L14497">
        <v>30600</v>
      </c>
    </row>
    <row r="14498" spans="1:12" x14ac:dyDescent="0.25">
      <c r="A14498" t="s">
        <v>5751</v>
      </c>
      <c r="B14498" t="s">
        <v>8782</v>
      </c>
      <c r="C14498" t="s">
        <v>8802</v>
      </c>
      <c r="D14498" t="s">
        <v>8775</v>
      </c>
      <c r="E14498" t="s">
        <v>8807</v>
      </c>
      <c r="F14498">
        <v>71.89230231437584</v>
      </c>
      <c r="G14498">
        <v>0</v>
      </c>
      <c r="H14498">
        <v>0</v>
      </c>
      <c r="I14498">
        <v>28.952073590516971</v>
      </c>
      <c r="J14498">
        <v>0</v>
      </c>
      <c r="K14498">
        <v>0</v>
      </c>
      <c r="L14498">
        <v>30600</v>
      </c>
    </row>
    <row r="14499" spans="1:12" x14ac:dyDescent="0.25">
      <c r="A14499" t="s">
        <v>5752</v>
      </c>
      <c r="B14499" t="s">
        <v>8782</v>
      </c>
      <c r="C14499" t="s">
        <v>8802</v>
      </c>
      <c r="D14499" t="s">
        <v>8776</v>
      </c>
      <c r="E14499" t="s">
        <v>8807</v>
      </c>
      <c r="F14499">
        <v>71.89230231437584</v>
      </c>
      <c r="G14499">
        <v>0</v>
      </c>
      <c r="H14499">
        <v>0</v>
      </c>
      <c r="I14499">
        <v>28.920192341788979</v>
      </c>
      <c r="J14499">
        <v>0</v>
      </c>
      <c r="K14499">
        <v>0</v>
      </c>
      <c r="L14499">
        <v>30600</v>
      </c>
    </row>
    <row r="14500" spans="1:12" x14ac:dyDescent="0.25">
      <c r="A14500" t="s">
        <v>5753</v>
      </c>
      <c r="B14500" t="s">
        <v>8782</v>
      </c>
      <c r="C14500" t="s">
        <v>8802</v>
      </c>
      <c r="D14500" t="s">
        <v>8777</v>
      </c>
      <c r="E14500" t="s">
        <v>8807</v>
      </c>
      <c r="F14500">
        <v>71.89230231437584</v>
      </c>
      <c r="G14500">
        <v>0</v>
      </c>
      <c r="H14500">
        <v>0</v>
      </c>
      <c r="I14500">
        <v>28.888541588780669</v>
      </c>
      <c r="J14500">
        <v>0</v>
      </c>
      <c r="K14500">
        <v>0</v>
      </c>
      <c r="L14500">
        <v>30600</v>
      </c>
    </row>
    <row r="14501" spans="1:12" x14ac:dyDescent="0.25">
      <c r="A14501" t="s">
        <v>5754</v>
      </c>
      <c r="B14501" t="s">
        <v>8782</v>
      </c>
      <c r="C14501" t="s">
        <v>8802</v>
      </c>
      <c r="D14501" t="s">
        <v>8778</v>
      </c>
      <c r="E14501" t="s">
        <v>8807</v>
      </c>
      <c r="F14501">
        <v>71.89230231437584</v>
      </c>
      <c r="G14501">
        <v>0</v>
      </c>
      <c r="H14501">
        <v>0</v>
      </c>
      <c r="I14501">
        <v>28.857126084293341</v>
      </c>
      <c r="J14501">
        <v>0</v>
      </c>
      <c r="K14501">
        <v>0</v>
      </c>
      <c r="L14501">
        <v>30600</v>
      </c>
    </row>
    <row r="14502" spans="1:12" x14ac:dyDescent="0.25">
      <c r="A14502" t="s">
        <v>5755</v>
      </c>
      <c r="B14502" t="s">
        <v>8782</v>
      </c>
      <c r="C14502" t="s">
        <v>8802</v>
      </c>
      <c r="D14502" t="s">
        <v>8779</v>
      </c>
      <c r="E14502" t="s">
        <v>8807</v>
      </c>
      <c r="F14502">
        <v>71.89230231437584</v>
      </c>
      <c r="G14502">
        <v>0</v>
      </c>
      <c r="H14502">
        <v>0</v>
      </c>
      <c r="I14502">
        <v>28.825934254885478</v>
      </c>
      <c r="J14502">
        <v>0</v>
      </c>
      <c r="K14502">
        <v>0</v>
      </c>
      <c r="L14502">
        <v>30600</v>
      </c>
    </row>
    <row r="14503" spans="1:12" x14ac:dyDescent="0.25">
      <c r="A14503" t="s">
        <v>5756</v>
      </c>
      <c r="B14503" t="s">
        <v>8782</v>
      </c>
      <c r="C14503" t="s">
        <v>8802</v>
      </c>
      <c r="D14503" t="s">
        <v>8780</v>
      </c>
      <c r="E14503" t="s">
        <v>8807</v>
      </c>
      <c r="F14503">
        <v>71.89230231437584</v>
      </c>
      <c r="G14503">
        <v>0</v>
      </c>
      <c r="H14503">
        <v>0</v>
      </c>
      <c r="I14503">
        <v>28.791794405934169</v>
      </c>
      <c r="J14503">
        <v>0</v>
      </c>
      <c r="K14503">
        <v>0</v>
      </c>
      <c r="L14503">
        <v>30600</v>
      </c>
    </row>
    <row r="14504" spans="1:12" x14ac:dyDescent="0.25">
      <c r="A14504" t="s">
        <v>5757</v>
      </c>
      <c r="B14504" t="s">
        <v>8782</v>
      </c>
      <c r="C14504" t="s">
        <v>8802</v>
      </c>
      <c r="D14504" t="s">
        <v>8781</v>
      </c>
      <c r="E14504" t="s">
        <v>8807</v>
      </c>
      <c r="F14504">
        <v>71.89230231437584</v>
      </c>
      <c r="G14504">
        <v>0</v>
      </c>
      <c r="H14504">
        <v>0</v>
      </c>
      <c r="I14504">
        <v>28.753888652951801</v>
      </c>
      <c r="J14504">
        <v>0</v>
      </c>
      <c r="K14504">
        <v>0</v>
      </c>
      <c r="L14504">
        <v>30600</v>
      </c>
    </row>
    <row r="14505" spans="1:12" x14ac:dyDescent="0.25">
      <c r="A14505" t="s">
        <v>5758</v>
      </c>
      <c r="B14505" t="s">
        <v>8782</v>
      </c>
      <c r="C14505" t="s">
        <v>8802</v>
      </c>
      <c r="D14505" t="s">
        <v>8782</v>
      </c>
      <c r="E14505" t="s">
        <v>8807</v>
      </c>
      <c r="F14505">
        <v>71.89230231437584</v>
      </c>
      <c r="G14505">
        <v>0</v>
      </c>
      <c r="H14505">
        <v>0</v>
      </c>
      <c r="I14505">
        <v>27.398403064661409</v>
      </c>
      <c r="J14505">
        <v>0</v>
      </c>
      <c r="K14505">
        <v>0</v>
      </c>
      <c r="L14505">
        <v>30600</v>
      </c>
    </row>
    <row r="14506" spans="1:12" x14ac:dyDescent="0.25">
      <c r="A14506" t="s">
        <v>5759</v>
      </c>
      <c r="B14506" t="s">
        <v>8782</v>
      </c>
      <c r="C14506" t="s">
        <v>8802</v>
      </c>
      <c r="D14506" t="s">
        <v>8783</v>
      </c>
      <c r="E14506" t="s">
        <v>8807</v>
      </c>
      <c r="F14506">
        <v>71.89230231437584</v>
      </c>
      <c r="G14506">
        <v>0</v>
      </c>
      <c r="H14506">
        <v>0</v>
      </c>
      <c r="I14506">
        <v>25.796605943742431</v>
      </c>
      <c r="J14506">
        <v>7110000</v>
      </c>
      <c r="K14506">
        <v>1975.000000000002</v>
      </c>
      <c r="L14506">
        <v>7140600</v>
      </c>
    </row>
    <row r="14507" spans="1:12" x14ac:dyDescent="0.25">
      <c r="A14507" t="s">
        <v>5760</v>
      </c>
      <c r="B14507" t="s">
        <v>8782</v>
      </c>
      <c r="C14507" t="s">
        <v>8802</v>
      </c>
      <c r="D14507" t="s">
        <v>8784</v>
      </c>
      <c r="E14507" t="s">
        <v>8807</v>
      </c>
      <c r="F14507">
        <v>71.89230231437584</v>
      </c>
      <c r="G14507">
        <v>0</v>
      </c>
      <c r="H14507">
        <v>0</v>
      </c>
      <c r="I14507">
        <v>28.99359403250908</v>
      </c>
      <c r="J14507">
        <v>1305050.8138914539</v>
      </c>
      <c r="K14507">
        <v>362.51411496984821</v>
      </c>
      <c r="L14507">
        <v>1335650.8138914539</v>
      </c>
    </row>
    <row r="14508" spans="1:12" x14ac:dyDescent="0.25">
      <c r="A14508" t="s">
        <v>5761</v>
      </c>
      <c r="B14508" t="s">
        <v>8782</v>
      </c>
      <c r="C14508" t="s">
        <v>8802</v>
      </c>
      <c r="D14508" t="s">
        <v>8785</v>
      </c>
      <c r="E14508" t="s">
        <v>8807</v>
      </c>
      <c r="F14508">
        <v>71.89230231437584</v>
      </c>
      <c r="G14508">
        <v>0</v>
      </c>
      <c r="H14508">
        <v>0</v>
      </c>
      <c r="I14508">
        <v>29.000011118800401</v>
      </c>
      <c r="J14508">
        <v>0</v>
      </c>
      <c r="K14508">
        <v>0</v>
      </c>
      <c r="L14508">
        <v>30600</v>
      </c>
    </row>
    <row r="14509" spans="1:12" x14ac:dyDescent="0.25">
      <c r="A14509" t="s">
        <v>5762</v>
      </c>
      <c r="B14509" t="s">
        <v>8782</v>
      </c>
      <c r="C14509" t="s">
        <v>8802</v>
      </c>
      <c r="D14509" t="s">
        <v>8786</v>
      </c>
      <c r="E14509" t="s">
        <v>8807</v>
      </c>
      <c r="F14509">
        <v>71.89230231437584</v>
      </c>
      <c r="G14509">
        <v>0</v>
      </c>
      <c r="H14509">
        <v>0</v>
      </c>
      <c r="I14509">
        <v>28.960552061331491</v>
      </c>
      <c r="J14509">
        <v>0</v>
      </c>
      <c r="K14509">
        <v>0</v>
      </c>
      <c r="L14509">
        <v>30600</v>
      </c>
    </row>
    <row r="14510" spans="1:12" x14ac:dyDescent="0.25">
      <c r="A14510" t="s">
        <v>5763</v>
      </c>
      <c r="B14510" t="s">
        <v>8782</v>
      </c>
      <c r="C14510" t="s">
        <v>8802</v>
      </c>
      <c r="D14510" t="s">
        <v>8787</v>
      </c>
      <c r="E14510" t="s">
        <v>8807</v>
      </c>
      <c r="F14510">
        <v>71.89230231437584</v>
      </c>
      <c r="G14510">
        <v>0</v>
      </c>
      <c r="H14510">
        <v>0</v>
      </c>
      <c r="I14510">
        <v>28.921390120119501</v>
      </c>
      <c r="J14510">
        <v>0</v>
      </c>
      <c r="K14510">
        <v>0</v>
      </c>
      <c r="L14510">
        <v>30600</v>
      </c>
    </row>
    <row r="14511" spans="1:12" x14ac:dyDescent="0.25">
      <c r="A14511" t="s">
        <v>5764</v>
      </c>
      <c r="B14511" t="s">
        <v>8782</v>
      </c>
      <c r="C14511" t="s">
        <v>8802</v>
      </c>
      <c r="D14511" t="s">
        <v>8788</v>
      </c>
      <c r="E14511" t="s">
        <v>8807</v>
      </c>
      <c r="F14511">
        <v>71.89230231437584</v>
      </c>
      <c r="G14511">
        <v>0</v>
      </c>
      <c r="H14511">
        <v>0</v>
      </c>
      <c r="I14511">
        <v>28.8824986592853</v>
      </c>
      <c r="J14511">
        <v>0</v>
      </c>
      <c r="K14511">
        <v>0</v>
      </c>
      <c r="L14511">
        <v>30600</v>
      </c>
    </row>
    <row r="14512" spans="1:12" x14ac:dyDescent="0.25">
      <c r="A14512" t="s">
        <v>5765</v>
      </c>
      <c r="B14512" t="s">
        <v>8782</v>
      </c>
      <c r="C14512" t="s">
        <v>8802</v>
      </c>
      <c r="D14512" t="s">
        <v>8789</v>
      </c>
      <c r="E14512" t="s">
        <v>8807</v>
      </c>
      <c r="F14512">
        <v>71.89230231437584</v>
      </c>
      <c r="G14512">
        <v>0</v>
      </c>
      <c r="H14512">
        <v>0</v>
      </c>
      <c r="I14512">
        <v>28.843876126065371</v>
      </c>
      <c r="J14512">
        <v>0</v>
      </c>
      <c r="K14512">
        <v>0</v>
      </c>
      <c r="L14512">
        <v>30600</v>
      </c>
    </row>
    <row r="14513" spans="1:12" x14ac:dyDescent="0.25">
      <c r="A14513" t="s">
        <v>5766</v>
      </c>
      <c r="B14513" t="s">
        <v>8782</v>
      </c>
      <c r="C14513" t="s">
        <v>8802</v>
      </c>
      <c r="D14513" t="s">
        <v>8790</v>
      </c>
      <c r="E14513" t="s">
        <v>8807</v>
      </c>
      <c r="F14513">
        <v>71.89230231437584</v>
      </c>
      <c r="G14513">
        <v>0</v>
      </c>
      <c r="H14513">
        <v>0</v>
      </c>
      <c r="I14513">
        <v>27.73262363632378</v>
      </c>
      <c r="J14513">
        <v>3148980.6834688429</v>
      </c>
      <c r="K14513">
        <v>874.7168565191231</v>
      </c>
      <c r="L14513">
        <v>3179580.6834688429</v>
      </c>
    </row>
    <row r="14514" spans="1:12" x14ac:dyDescent="0.25">
      <c r="A14514" t="s">
        <v>5767</v>
      </c>
      <c r="B14514" t="s">
        <v>8782</v>
      </c>
      <c r="C14514" t="s">
        <v>8802</v>
      </c>
      <c r="D14514" t="s">
        <v>8791</v>
      </c>
      <c r="E14514" t="s">
        <v>8807</v>
      </c>
      <c r="F14514">
        <v>71.89230231437584</v>
      </c>
      <c r="G14514">
        <v>0</v>
      </c>
      <c r="H14514">
        <v>0</v>
      </c>
      <c r="I14514">
        <v>28.913049551924718</v>
      </c>
      <c r="J14514">
        <v>2281372.414657942</v>
      </c>
      <c r="K14514">
        <v>633.71455962720631</v>
      </c>
      <c r="L14514">
        <v>2311972.414657942</v>
      </c>
    </row>
    <row r="14515" spans="1:12" x14ac:dyDescent="0.25">
      <c r="A14515" t="s">
        <v>5768</v>
      </c>
      <c r="B14515" t="s">
        <v>8782</v>
      </c>
      <c r="C14515" t="s">
        <v>8802</v>
      </c>
      <c r="D14515" t="s">
        <v>8792</v>
      </c>
      <c r="E14515" t="s">
        <v>8807</v>
      </c>
      <c r="F14515">
        <v>71.89230231437584</v>
      </c>
      <c r="G14515">
        <v>0</v>
      </c>
      <c r="H14515">
        <v>0</v>
      </c>
      <c r="I14515">
        <v>28.849033811555099</v>
      </c>
      <c r="J14515">
        <v>0</v>
      </c>
      <c r="K14515">
        <v>0</v>
      </c>
      <c r="L14515">
        <v>30600</v>
      </c>
    </row>
    <row r="14516" spans="1:12" x14ac:dyDescent="0.25">
      <c r="A14516" t="s">
        <v>5769</v>
      </c>
      <c r="B14516" t="s">
        <v>8782</v>
      </c>
      <c r="C14516" t="s">
        <v>8802</v>
      </c>
      <c r="D14516" t="s">
        <v>8793</v>
      </c>
      <c r="E14516" t="s">
        <v>8807</v>
      </c>
      <c r="F14516">
        <v>71.89230231437584</v>
      </c>
      <c r="G14516">
        <v>0</v>
      </c>
      <c r="H14516">
        <v>0</v>
      </c>
      <c r="I14516">
        <v>28.693862279155891</v>
      </c>
      <c r="J14516">
        <v>0</v>
      </c>
      <c r="K14516">
        <v>0</v>
      </c>
      <c r="L14516">
        <v>30600</v>
      </c>
    </row>
    <row r="14517" spans="1:12" x14ac:dyDescent="0.25">
      <c r="A14517" t="s">
        <v>5770</v>
      </c>
      <c r="B14517" t="s">
        <v>8782</v>
      </c>
      <c r="C14517" t="s">
        <v>8802</v>
      </c>
      <c r="D14517" t="s">
        <v>8794</v>
      </c>
      <c r="E14517" t="s">
        <v>8807</v>
      </c>
      <c r="F14517">
        <v>71.89230231437584</v>
      </c>
      <c r="G14517">
        <v>0</v>
      </c>
      <c r="H14517">
        <v>0</v>
      </c>
      <c r="I14517">
        <v>28.656194140456289</v>
      </c>
      <c r="J14517">
        <v>0</v>
      </c>
      <c r="K14517">
        <v>0</v>
      </c>
      <c r="L14517">
        <v>30600</v>
      </c>
    </row>
    <row r="14518" spans="1:12" x14ac:dyDescent="0.25">
      <c r="A14518" t="s">
        <v>5771</v>
      </c>
      <c r="B14518" t="s">
        <v>8782</v>
      </c>
      <c r="C14518" t="s">
        <v>8802</v>
      </c>
      <c r="D14518" t="s">
        <v>8795</v>
      </c>
      <c r="E14518" t="s">
        <v>8807</v>
      </c>
      <c r="F14518">
        <v>71.89230231437584</v>
      </c>
      <c r="G14518">
        <v>0</v>
      </c>
      <c r="H14518">
        <v>0</v>
      </c>
      <c r="I14518">
        <v>27.18995588593917</v>
      </c>
      <c r="J14518">
        <v>5090508.0777254924</v>
      </c>
      <c r="K14518">
        <v>1414.030021590414</v>
      </c>
      <c r="L14518">
        <v>5121108.0777254924</v>
      </c>
    </row>
    <row r="14519" spans="1:12" x14ac:dyDescent="0.25">
      <c r="A14519" t="s">
        <v>5772</v>
      </c>
      <c r="B14519" t="s">
        <v>8782</v>
      </c>
      <c r="C14519" t="s">
        <v>8802</v>
      </c>
      <c r="D14519" t="s">
        <v>8796</v>
      </c>
      <c r="E14519" t="s">
        <v>8807</v>
      </c>
      <c r="F14519">
        <v>71.89230231437584</v>
      </c>
      <c r="G14519">
        <v>0</v>
      </c>
      <c r="H14519">
        <v>0</v>
      </c>
      <c r="I14519">
        <v>28.278405555868449</v>
      </c>
      <c r="J14519">
        <v>428412.32542976731</v>
      </c>
      <c r="K14519">
        <v>119.00342373049089</v>
      </c>
      <c r="L14519">
        <v>459012.32542976731</v>
      </c>
    </row>
    <row r="14520" spans="1:12" x14ac:dyDescent="0.25">
      <c r="A14520" t="s">
        <v>5773</v>
      </c>
      <c r="B14520" t="s">
        <v>8782</v>
      </c>
      <c r="C14520" t="s">
        <v>8802</v>
      </c>
      <c r="D14520" t="s">
        <v>8797</v>
      </c>
      <c r="E14520" t="s">
        <v>8807</v>
      </c>
      <c r="F14520">
        <v>71.89230231437584</v>
      </c>
      <c r="G14520">
        <v>0</v>
      </c>
      <c r="H14520">
        <v>0</v>
      </c>
      <c r="I14520">
        <v>27.972079808023562</v>
      </c>
      <c r="J14520">
        <v>0</v>
      </c>
      <c r="K14520">
        <v>0</v>
      </c>
      <c r="L14520">
        <v>30600</v>
      </c>
    </row>
    <row r="14521" spans="1:12" x14ac:dyDescent="0.25">
      <c r="A14521" t="s">
        <v>5774</v>
      </c>
      <c r="B14521" t="s">
        <v>8782</v>
      </c>
      <c r="C14521" t="s">
        <v>8802</v>
      </c>
      <c r="D14521" t="s">
        <v>8798</v>
      </c>
      <c r="E14521" t="s">
        <v>8807</v>
      </c>
      <c r="F14521">
        <v>71.89230231437584</v>
      </c>
      <c r="G14521">
        <v>0</v>
      </c>
      <c r="H14521">
        <v>0</v>
      </c>
      <c r="I14521">
        <v>27.945595607641781</v>
      </c>
      <c r="J14521">
        <v>0</v>
      </c>
      <c r="K14521">
        <v>0</v>
      </c>
      <c r="L14521">
        <v>30600</v>
      </c>
    </row>
    <row r="14522" spans="1:12" x14ac:dyDescent="0.25">
      <c r="A14522" t="s">
        <v>5775</v>
      </c>
      <c r="B14522" t="s">
        <v>8782</v>
      </c>
      <c r="C14522" t="s">
        <v>8803</v>
      </c>
      <c r="D14522" t="s">
        <v>8775</v>
      </c>
      <c r="E14522" t="s">
        <v>8807</v>
      </c>
      <c r="F14522">
        <v>71.829482730926742</v>
      </c>
      <c r="G14522">
        <v>0</v>
      </c>
      <c r="H14522">
        <v>0</v>
      </c>
      <c r="I14522">
        <v>27.919438368668391</v>
      </c>
      <c r="J14522">
        <v>0</v>
      </c>
      <c r="K14522">
        <v>0</v>
      </c>
      <c r="L14522">
        <v>30600</v>
      </c>
    </row>
    <row r="14523" spans="1:12" x14ac:dyDescent="0.25">
      <c r="A14523" t="s">
        <v>5776</v>
      </c>
      <c r="B14523" t="s">
        <v>8782</v>
      </c>
      <c r="C14523" t="s">
        <v>8803</v>
      </c>
      <c r="D14523" t="s">
        <v>8776</v>
      </c>
      <c r="E14523" t="s">
        <v>8807</v>
      </c>
      <c r="F14523">
        <v>71.829482730926742</v>
      </c>
      <c r="G14523">
        <v>0</v>
      </c>
      <c r="H14523">
        <v>0</v>
      </c>
      <c r="I14523">
        <v>27.89350320423706</v>
      </c>
      <c r="J14523">
        <v>0</v>
      </c>
      <c r="K14523">
        <v>0</v>
      </c>
      <c r="L14523">
        <v>30600</v>
      </c>
    </row>
    <row r="14524" spans="1:12" x14ac:dyDescent="0.25">
      <c r="A14524" t="s">
        <v>5777</v>
      </c>
      <c r="B14524" t="s">
        <v>8782</v>
      </c>
      <c r="C14524" t="s">
        <v>8803</v>
      </c>
      <c r="D14524" t="s">
        <v>8777</v>
      </c>
      <c r="E14524" t="s">
        <v>8807</v>
      </c>
      <c r="F14524">
        <v>71.829482730926742</v>
      </c>
      <c r="G14524">
        <v>0</v>
      </c>
      <c r="H14524">
        <v>0</v>
      </c>
      <c r="I14524">
        <v>27.867799191599701</v>
      </c>
      <c r="J14524">
        <v>0</v>
      </c>
      <c r="K14524">
        <v>0</v>
      </c>
      <c r="L14524">
        <v>30600</v>
      </c>
    </row>
    <row r="14525" spans="1:12" x14ac:dyDescent="0.25">
      <c r="A14525" t="s">
        <v>5778</v>
      </c>
      <c r="B14525" t="s">
        <v>8782</v>
      </c>
      <c r="C14525" t="s">
        <v>8803</v>
      </c>
      <c r="D14525" t="s">
        <v>8778</v>
      </c>
      <c r="E14525" t="s">
        <v>8807</v>
      </c>
      <c r="F14525">
        <v>71.829482730926742</v>
      </c>
      <c r="G14525">
        <v>0</v>
      </c>
      <c r="H14525">
        <v>0</v>
      </c>
      <c r="I14525">
        <v>27.842300414168289</v>
      </c>
      <c r="J14525">
        <v>0</v>
      </c>
      <c r="K14525">
        <v>0</v>
      </c>
      <c r="L14525">
        <v>30600</v>
      </c>
    </row>
    <row r="14526" spans="1:12" x14ac:dyDescent="0.25">
      <c r="A14526" t="s">
        <v>5779</v>
      </c>
      <c r="B14526" t="s">
        <v>8782</v>
      </c>
      <c r="C14526" t="s">
        <v>8803</v>
      </c>
      <c r="D14526" t="s">
        <v>8779</v>
      </c>
      <c r="E14526" t="s">
        <v>8807</v>
      </c>
      <c r="F14526">
        <v>71.829482730926742</v>
      </c>
      <c r="G14526">
        <v>0</v>
      </c>
      <c r="H14526">
        <v>0</v>
      </c>
      <c r="I14526">
        <v>27.817033288370691</v>
      </c>
      <c r="J14526">
        <v>0</v>
      </c>
      <c r="K14526">
        <v>0</v>
      </c>
      <c r="L14526">
        <v>30600</v>
      </c>
    </row>
    <row r="14527" spans="1:12" x14ac:dyDescent="0.25">
      <c r="A14527" t="s">
        <v>5780</v>
      </c>
      <c r="B14527" t="s">
        <v>8782</v>
      </c>
      <c r="C14527" t="s">
        <v>8803</v>
      </c>
      <c r="D14527" t="s">
        <v>8780</v>
      </c>
      <c r="E14527" t="s">
        <v>8807</v>
      </c>
      <c r="F14527">
        <v>71.829482730926742</v>
      </c>
      <c r="G14527">
        <v>0</v>
      </c>
      <c r="H14527">
        <v>0</v>
      </c>
      <c r="I14527">
        <v>27.788770438563969</v>
      </c>
      <c r="J14527">
        <v>0</v>
      </c>
      <c r="K14527">
        <v>0</v>
      </c>
      <c r="L14527">
        <v>30600</v>
      </c>
    </row>
    <row r="14528" spans="1:12" x14ac:dyDescent="0.25">
      <c r="A14528" t="s">
        <v>5781</v>
      </c>
      <c r="B14528" t="s">
        <v>8782</v>
      </c>
      <c r="C14528" t="s">
        <v>8803</v>
      </c>
      <c r="D14528" t="s">
        <v>8781</v>
      </c>
      <c r="E14528" t="s">
        <v>8807</v>
      </c>
      <c r="F14528">
        <v>71.829482730926742</v>
      </c>
      <c r="G14528">
        <v>0</v>
      </c>
      <c r="H14528">
        <v>0</v>
      </c>
      <c r="I14528">
        <v>27.756729840891651</v>
      </c>
      <c r="J14528">
        <v>0</v>
      </c>
      <c r="K14528">
        <v>0</v>
      </c>
      <c r="L14528">
        <v>30600</v>
      </c>
    </row>
    <row r="14529" spans="1:12" x14ac:dyDescent="0.25">
      <c r="A14529" t="s">
        <v>5782</v>
      </c>
      <c r="B14529" t="s">
        <v>8782</v>
      </c>
      <c r="C14529" t="s">
        <v>8803</v>
      </c>
      <c r="D14529" t="s">
        <v>8782</v>
      </c>
      <c r="E14529" t="s">
        <v>8807</v>
      </c>
      <c r="F14529">
        <v>71.829482730926742</v>
      </c>
      <c r="G14529">
        <v>0</v>
      </c>
      <c r="H14529">
        <v>0</v>
      </c>
      <c r="I14529">
        <v>27.404665645232669</v>
      </c>
      <c r="J14529">
        <v>0</v>
      </c>
      <c r="K14529">
        <v>0</v>
      </c>
      <c r="L14529">
        <v>30600</v>
      </c>
    </row>
    <row r="14530" spans="1:12" x14ac:dyDescent="0.25">
      <c r="A14530" t="s">
        <v>5783</v>
      </c>
      <c r="B14530" t="s">
        <v>8782</v>
      </c>
      <c r="C14530" t="s">
        <v>8803</v>
      </c>
      <c r="D14530" t="s">
        <v>8783</v>
      </c>
      <c r="E14530" t="s">
        <v>8807</v>
      </c>
      <c r="F14530">
        <v>71.829482730926742</v>
      </c>
      <c r="G14530">
        <v>0</v>
      </c>
      <c r="H14530">
        <v>0</v>
      </c>
      <c r="I14530">
        <v>26.686588156163079</v>
      </c>
      <c r="J14530">
        <v>7550399.0628927005</v>
      </c>
      <c r="K14530">
        <v>2097.3330730257489</v>
      </c>
      <c r="L14530">
        <v>7580999.0628927005</v>
      </c>
    </row>
    <row r="14531" spans="1:12" x14ac:dyDescent="0.25">
      <c r="A14531" t="s">
        <v>5784</v>
      </c>
      <c r="B14531" t="s">
        <v>8782</v>
      </c>
      <c r="C14531" t="s">
        <v>8803</v>
      </c>
      <c r="D14531" t="s">
        <v>8784</v>
      </c>
      <c r="E14531" t="s">
        <v>8807</v>
      </c>
      <c r="F14531">
        <v>71.829482730926742</v>
      </c>
      <c r="G14531">
        <v>0</v>
      </c>
      <c r="H14531">
        <v>0</v>
      </c>
      <c r="I14531">
        <v>27.565456725573199</v>
      </c>
      <c r="J14531">
        <v>1624089.6368290519</v>
      </c>
      <c r="K14531">
        <v>451.13601023029219</v>
      </c>
      <c r="L14531">
        <v>1654689.6368290519</v>
      </c>
    </row>
    <row r="14532" spans="1:12" x14ac:dyDescent="0.25">
      <c r="A14532" t="s">
        <v>5785</v>
      </c>
      <c r="B14532" t="s">
        <v>8782</v>
      </c>
      <c r="C14532" t="s">
        <v>8803</v>
      </c>
      <c r="D14532" t="s">
        <v>8785</v>
      </c>
      <c r="E14532" t="s">
        <v>8807</v>
      </c>
      <c r="F14532">
        <v>71.829482730926742</v>
      </c>
      <c r="G14532">
        <v>0</v>
      </c>
      <c r="H14532">
        <v>0</v>
      </c>
      <c r="I14532">
        <v>28.050061648683091</v>
      </c>
      <c r="J14532">
        <v>6346864.6507661883</v>
      </c>
      <c r="K14532">
        <v>1763.017958546164</v>
      </c>
      <c r="L14532">
        <v>6377464.6507661883</v>
      </c>
    </row>
    <row r="14533" spans="1:12" x14ac:dyDescent="0.25">
      <c r="A14533" t="s">
        <v>5786</v>
      </c>
      <c r="B14533" t="s">
        <v>8782</v>
      </c>
      <c r="C14533" t="s">
        <v>8803</v>
      </c>
      <c r="D14533" t="s">
        <v>8786</v>
      </c>
      <c r="E14533" t="s">
        <v>8807</v>
      </c>
      <c r="F14533">
        <v>71.829482730926742</v>
      </c>
      <c r="G14533">
        <v>0</v>
      </c>
      <c r="H14533">
        <v>0</v>
      </c>
      <c r="I14533">
        <v>28.987438949542099</v>
      </c>
      <c r="J14533">
        <v>0</v>
      </c>
      <c r="K14533">
        <v>0</v>
      </c>
      <c r="L14533">
        <v>30600</v>
      </c>
    </row>
    <row r="14534" spans="1:12" x14ac:dyDescent="0.25">
      <c r="A14534" t="s">
        <v>5787</v>
      </c>
      <c r="B14534" t="s">
        <v>8782</v>
      </c>
      <c r="C14534" t="s">
        <v>8803</v>
      </c>
      <c r="D14534" t="s">
        <v>8787</v>
      </c>
      <c r="E14534" t="s">
        <v>8807</v>
      </c>
      <c r="F14534">
        <v>71.829482730926742</v>
      </c>
      <c r="G14534">
        <v>0</v>
      </c>
      <c r="H14534">
        <v>0</v>
      </c>
      <c r="I14534">
        <v>28.949135716541189</v>
      </c>
      <c r="J14534">
        <v>0</v>
      </c>
      <c r="K14534">
        <v>0</v>
      </c>
      <c r="L14534">
        <v>30600</v>
      </c>
    </row>
    <row r="14535" spans="1:12" x14ac:dyDescent="0.25">
      <c r="A14535" t="s">
        <v>5788</v>
      </c>
      <c r="B14535" t="s">
        <v>8782</v>
      </c>
      <c r="C14535" t="s">
        <v>8803</v>
      </c>
      <c r="D14535" t="s">
        <v>8788</v>
      </c>
      <c r="E14535" t="s">
        <v>8807</v>
      </c>
      <c r="F14535">
        <v>71.829482730926742</v>
      </c>
      <c r="G14535">
        <v>0</v>
      </c>
      <c r="H14535">
        <v>0</v>
      </c>
      <c r="I14535">
        <v>28.913510339672641</v>
      </c>
      <c r="J14535">
        <v>0</v>
      </c>
      <c r="K14535">
        <v>0</v>
      </c>
      <c r="L14535">
        <v>30600</v>
      </c>
    </row>
    <row r="14536" spans="1:12" x14ac:dyDescent="0.25">
      <c r="A14536" t="s">
        <v>5789</v>
      </c>
      <c r="B14536" t="s">
        <v>8782</v>
      </c>
      <c r="C14536" t="s">
        <v>8803</v>
      </c>
      <c r="D14536" t="s">
        <v>8789</v>
      </c>
      <c r="E14536" t="s">
        <v>8807</v>
      </c>
      <c r="F14536">
        <v>71.829482730926742</v>
      </c>
      <c r="G14536">
        <v>0</v>
      </c>
      <c r="H14536">
        <v>0</v>
      </c>
      <c r="I14536">
        <v>28.881710677961379</v>
      </c>
      <c r="J14536">
        <v>0</v>
      </c>
      <c r="K14536">
        <v>0</v>
      </c>
      <c r="L14536">
        <v>30600</v>
      </c>
    </row>
    <row r="14537" spans="1:12" x14ac:dyDescent="0.25">
      <c r="A14537" t="s">
        <v>5790</v>
      </c>
      <c r="B14537" t="s">
        <v>8782</v>
      </c>
      <c r="C14537" t="s">
        <v>8803</v>
      </c>
      <c r="D14537" t="s">
        <v>8790</v>
      </c>
      <c r="E14537" t="s">
        <v>8807</v>
      </c>
      <c r="F14537">
        <v>71.829482730926742</v>
      </c>
      <c r="G14537">
        <v>0</v>
      </c>
      <c r="H14537">
        <v>0</v>
      </c>
      <c r="I14537">
        <v>28.853991287650761</v>
      </c>
      <c r="J14537">
        <v>0</v>
      </c>
      <c r="K14537">
        <v>0</v>
      </c>
      <c r="L14537">
        <v>30600</v>
      </c>
    </row>
    <row r="14538" spans="1:12" x14ac:dyDescent="0.25">
      <c r="A14538" t="s">
        <v>5791</v>
      </c>
      <c r="B14538" t="s">
        <v>8782</v>
      </c>
      <c r="C14538" t="s">
        <v>8803</v>
      </c>
      <c r="D14538" t="s">
        <v>8791</v>
      </c>
      <c r="E14538" t="s">
        <v>8807</v>
      </c>
      <c r="F14538">
        <v>71.829482730926742</v>
      </c>
      <c r="G14538">
        <v>0</v>
      </c>
      <c r="H14538">
        <v>0</v>
      </c>
      <c r="I14538">
        <v>28.830337421913711</v>
      </c>
      <c r="J14538">
        <v>0</v>
      </c>
      <c r="K14538">
        <v>0</v>
      </c>
      <c r="L14538">
        <v>30600</v>
      </c>
    </row>
    <row r="14539" spans="1:12" x14ac:dyDescent="0.25">
      <c r="A14539" t="s">
        <v>5792</v>
      </c>
      <c r="B14539" t="s">
        <v>8782</v>
      </c>
      <c r="C14539" t="s">
        <v>8803</v>
      </c>
      <c r="D14539" t="s">
        <v>8792</v>
      </c>
      <c r="E14539" t="s">
        <v>8807</v>
      </c>
      <c r="F14539">
        <v>71.829482730926742</v>
      </c>
      <c r="G14539">
        <v>0</v>
      </c>
      <c r="H14539">
        <v>0</v>
      </c>
      <c r="I14539">
        <v>28.358916929750219</v>
      </c>
      <c r="J14539">
        <v>0</v>
      </c>
      <c r="K14539">
        <v>0</v>
      </c>
      <c r="L14539">
        <v>30600</v>
      </c>
    </row>
    <row r="14540" spans="1:12" x14ac:dyDescent="0.25">
      <c r="A14540" t="s">
        <v>5793</v>
      </c>
      <c r="B14540" t="s">
        <v>8782</v>
      </c>
      <c r="C14540" t="s">
        <v>8803</v>
      </c>
      <c r="D14540" t="s">
        <v>8793</v>
      </c>
      <c r="E14540" t="s">
        <v>8807</v>
      </c>
      <c r="F14540">
        <v>71.829482730926742</v>
      </c>
      <c r="G14540">
        <v>0</v>
      </c>
      <c r="H14540">
        <v>0</v>
      </c>
      <c r="I14540">
        <v>26.000618911364729</v>
      </c>
      <c r="J14540">
        <v>1539419.7368894699</v>
      </c>
      <c r="K14540">
        <v>427.61659358040851</v>
      </c>
      <c r="L14540">
        <v>1570019.7368894699</v>
      </c>
    </row>
    <row r="14541" spans="1:12" x14ac:dyDescent="0.25">
      <c r="A14541" t="s">
        <v>5794</v>
      </c>
      <c r="B14541" t="s">
        <v>8782</v>
      </c>
      <c r="C14541" t="s">
        <v>8803</v>
      </c>
      <c r="D14541" t="s">
        <v>8794</v>
      </c>
      <c r="E14541" t="s">
        <v>8807</v>
      </c>
      <c r="F14541">
        <v>71.829482730926742</v>
      </c>
      <c r="G14541">
        <v>0</v>
      </c>
      <c r="H14541">
        <v>0</v>
      </c>
      <c r="I14541">
        <v>28.173654119708729</v>
      </c>
      <c r="J14541">
        <v>5580000</v>
      </c>
      <c r="K14541">
        <v>1550</v>
      </c>
      <c r="L14541">
        <v>5610600</v>
      </c>
    </row>
    <row r="14542" spans="1:12" x14ac:dyDescent="0.25">
      <c r="A14542" t="s">
        <v>5795</v>
      </c>
      <c r="B14542" t="s">
        <v>8782</v>
      </c>
      <c r="C14542" t="s">
        <v>8803</v>
      </c>
      <c r="D14542" t="s">
        <v>8795</v>
      </c>
      <c r="E14542" t="s">
        <v>8807</v>
      </c>
      <c r="F14542">
        <v>71.829482730926742</v>
      </c>
      <c r="G14542">
        <v>0</v>
      </c>
      <c r="H14542">
        <v>0</v>
      </c>
      <c r="I14542">
        <v>27.396917096782431</v>
      </c>
      <c r="J14542">
        <v>0</v>
      </c>
      <c r="K14542">
        <v>0</v>
      </c>
      <c r="L14542">
        <v>30600</v>
      </c>
    </row>
    <row r="14543" spans="1:12" x14ac:dyDescent="0.25">
      <c r="A14543" t="s">
        <v>5796</v>
      </c>
      <c r="B14543" t="s">
        <v>8782</v>
      </c>
      <c r="C14543" t="s">
        <v>8803</v>
      </c>
      <c r="D14543" t="s">
        <v>8796</v>
      </c>
      <c r="E14543" t="s">
        <v>8807</v>
      </c>
      <c r="F14543">
        <v>71.829482730926742</v>
      </c>
      <c r="G14543">
        <v>0</v>
      </c>
      <c r="H14543">
        <v>0</v>
      </c>
      <c r="I14543">
        <v>27.297315834208138</v>
      </c>
      <c r="J14543">
        <v>0</v>
      </c>
      <c r="K14543">
        <v>0</v>
      </c>
      <c r="L14543">
        <v>30600</v>
      </c>
    </row>
    <row r="14544" spans="1:12" x14ac:dyDescent="0.25">
      <c r="A14544" t="s">
        <v>5797</v>
      </c>
      <c r="B14544" t="s">
        <v>8782</v>
      </c>
      <c r="C14544" t="s">
        <v>8803</v>
      </c>
      <c r="D14544" t="s">
        <v>8797</v>
      </c>
      <c r="E14544" t="s">
        <v>8807</v>
      </c>
      <c r="F14544">
        <v>71.829482730926742</v>
      </c>
      <c r="G14544">
        <v>0</v>
      </c>
      <c r="H14544">
        <v>0</v>
      </c>
      <c r="I14544">
        <v>27.27073549164168</v>
      </c>
      <c r="J14544">
        <v>0</v>
      </c>
      <c r="K14544">
        <v>0</v>
      </c>
      <c r="L14544">
        <v>30600</v>
      </c>
    </row>
    <row r="14545" spans="1:12" x14ac:dyDescent="0.25">
      <c r="A14545" t="s">
        <v>5798</v>
      </c>
      <c r="B14545" t="s">
        <v>8782</v>
      </c>
      <c r="C14545" t="s">
        <v>8803</v>
      </c>
      <c r="D14545" t="s">
        <v>8798</v>
      </c>
      <c r="E14545" t="s">
        <v>8807</v>
      </c>
      <c r="F14545">
        <v>71.829482730926742</v>
      </c>
      <c r="G14545">
        <v>0</v>
      </c>
      <c r="H14545">
        <v>0</v>
      </c>
      <c r="I14545">
        <v>27.248556742890781</v>
      </c>
      <c r="J14545">
        <v>0</v>
      </c>
      <c r="K14545">
        <v>0</v>
      </c>
      <c r="L14545">
        <v>30600</v>
      </c>
    </row>
    <row r="14546" spans="1:12" x14ac:dyDescent="0.25">
      <c r="A14546" t="s">
        <v>5799</v>
      </c>
      <c r="B14546" t="s">
        <v>8782</v>
      </c>
      <c r="C14546" t="s">
        <v>8804</v>
      </c>
      <c r="D14546" t="s">
        <v>8775</v>
      </c>
      <c r="E14546" t="s">
        <v>8807</v>
      </c>
      <c r="F14546">
        <v>71.763503986284576</v>
      </c>
      <c r="G14546">
        <v>0</v>
      </c>
      <c r="H14546">
        <v>0</v>
      </c>
      <c r="I14546">
        <v>27.22662754952259</v>
      </c>
      <c r="J14546">
        <v>0</v>
      </c>
      <c r="K14546">
        <v>0</v>
      </c>
      <c r="L14546">
        <v>30600</v>
      </c>
    </row>
    <row r="14547" spans="1:12" x14ac:dyDescent="0.25">
      <c r="A14547" t="s">
        <v>5800</v>
      </c>
      <c r="B14547" t="s">
        <v>8782</v>
      </c>
      <c r="C14547" t="s">
        <v>8804</v>
      </c>
      <c r="D14547" t="s">
        <v>8776</v>
      </c>
      <c r="E14547" t="s">
        <v>8807</v>
      </c>
      <c r="F14547">
        <v>71.763503986284576</v>
      </c>
      <c r="G14547">
        <v>0</v>
      </c>
      <c r="H14547">
        <v>0</v>
      </c>
      <c r="I14547">
        <v>27.20491308617823</v>
      </c>
      <c r="J14547">
        <v>0</v>
      </c>
      <c r="K14547">
        <v>0</v>
      </c>
      <c r="L14547">
        <v>30600</v>
      </c>
    </row>
    <row r="14548" spans="1:12" x14ac:dyDescent="0.25">
      <c r="A14548" t="s">
        <v>5801</v>
      </c>
      <c r="B14548" t="s">
        <v>8782</v>
      </c>
      <c r="C14548" t="s">
        <v>8804</v>
      </c>
      <c r="D14548" t="s">
        <v>8777</v>
      </c>
      <c r="E14548" t="s">
        <v>8807</v>
      </c>
      <c r="F14548">
        <v>71.763503986284576</v>
      </c>
      <c r="G14548">
        <v>0</v>
      </c>
      <c r="H14548">
        <v>0</v>
      </c>
      <c r="I14548">
        <v>27.183401753816199</v>
      </c>
      <c r="J14548">
        <v>0</v>
      </c>
      <c r="K14548">
        <v>0</v>
      </c>
      <c r="L14548">
        <v>30600</v>
      </c>
    </row>
    <row r="14549" spans="1:12" x14ac:dyDescent="0.25">
      <c r="A14549" t="s">
        <v>5802</v>
      </c>
      <c r="B14549" t="s">
        <v>8782</v>
      </c>
      <c r="C14549" t="s">
        <v>8804</v>
      </c>
      <c r="D14549" t="s">
        <v>8778</v>
      </c>
      <c r="E14549" t="s">
        <v>8807</v>
      </c>
      <c r="F14549">
        <v>71.763503986284576</v>
      </c>
      <c r="G14549">
        <v>0</v>
      </c>
      <c r="H14549">
        <v>0</v>
      </c>
      <c r="I14549">
        <v>27.162083477517871</v>
      </c>
      <c r="J14549">
        <v>0</v>
      </c>
      <c r="K14549">
        <v>0</v>
      </c>
      <c r="L14549">
        <v>30600</v>
      </c>
    </row>
    <row r="14550" spans="1:12" x14ac:dyDescent="0.25">
      <c r="A14550" t="s">
        <v>5803</v>
      </c>
      <c r="B14550" t="s">
        <v>8782</v>
      </c>
      <c r="C14550" t="s">
        <v>8804</v>
      </c>
      <c r="D14550" t="s">
        <v>8779</v>
      </c>
      <c r="E14550" t="s">
        <v>8807</v>
      </c>
      <c r="F14550">
        <v>71.763503986284576</v>
      </c>
      <c r="G14550">
        <v>0</v>
      </c>
      <c r="H14550">
        <v>0</v>
      </c>
      <c r="I14550">
        <v>27.140957668022931</v>
      </c>
      <c r="J14550">
        <v>0</v>
      </c>
      <c r="K14550">
        <v>0</v>
      </c>
      <c r="L14550">
        <v>30600</v>
      </c>
    </row>
    <row r="14551" spans="1:12" x14ac:dyDescent="0.25">
      <c r="A14551" t="s">
        <v>5804</v>
      </c>
      <c r="B14551" t="s">
        <v>8782</v>
      </c>
      <c r="C14551" t="s">
        <v>8804</v>
      </c>
      <c r="D14551" t="s">
        <v>8780</v>
      </c>
      <c r="E14551" t="s">
        <v>8807</v>
      </c>
      <c r="F14551">
        <v>71.763503986284576</v>
      </c>
      <c r="G14551">
        <v>0</v>
      </c>
      <c r="H14551">
        <v>0</v>
      </c>
      <c r="I14551">
        <v>27.116876851819779</v>
      </c>
      <c r="J14551">
        <v>0</v>
      </c>
      <c r="K14551">
        <v>0</v>
      </c>
      <c r="L14551">
        <v>30600</v>
      </c>
    </row>
    <row r="14552" spans="1:12" x14ac:dyDescent="0.25">
      <c r="A14552" t="s">
        <v>5805</v>
      </c>
      <c r="B14552" t="s">
        <v>8782</v>
      </c>
      <c r="C14552" t="s">
        <v>8804</v>
      </c>
      <c r="D14552" t="s">
        <v>8781</v>
      </c>
      <c r="E14552" t="s">
        <v>8807</v>
      </c>
      <c r="F14552">
        <v>71.763503986284576</v>
      </c>
      <c r="G14552">
        <v>0</v>
      </c>
      <c r="H14552">
        <v>0</v>
      </c>
      <c r="I14552">
        <v>27.08899457772436</v>
      </c>
      <c r="J14552">
        <v>0</v>
      </c>
      <c r="K14552">
        <v>0</v>
      </c>
      <c r="L14552">
        <v>30600</v>
      </c>
    </row>
    <row r="14553" spans="1:12" x14ac:dyDescent="0.25">
      <c r="A14553" t="s">
        <v>5806</v>
      </c>
      <c r="B14553" t="s">
        <v>8782</v>
      </c>
      <c r="C14553" t="s">
        <v>8804</v>
      </c>
      <c r="D14553" t="s">
        <v>8782</v>
      </c>
      <c r="E14553" t="s">
        <v>8807</v>
      </c>
      <c r="F14553">
        <v>71.763503986284576</v>
      </c>
      <c r="G14553">
        <v>0</v>
      </c>
      <c r="H14553">
        <v>0</v>
      </c>
      <c r="I14553">
        <v>26.510076991164269</v>
      </c>
      <c r="J14553">
        <v>0</v>
      </c>
      <c r="K14553">
        <v>0</v>
      </c>
      <c r="L14553">
        <v>30600</v>
      </c>
    </row>
    <row r="14554" spans="1:12" x14ac:dyDescent="0.25">
      <c r="A14554" t="s">
        <v>5807</v>
      </c>
      <c r="B14554" t="s">
        <v>8782</v>
      </c>
      <c r="C14554" t="s">
        <v>8804</v>
      </c>
      <c r="D14554" t="s">
        <v>8783</v>
      </c>
      <c r="E14554" t="s">
        <v>8807</v>
      </c>
      <c r="F14554">
        <v>71.763503986284576</v>
      </c>
      <c r="G14554">
        <v>0</v>
      </c>
      <c r="H14554">
        <v>0</v>
      </c>
      <c r="I14554">
        <v>25.6771448575021</v>
      </c>
      <c r="J14554">
        <v>7351010.862320045</v>
      </c>
      <c r="K14554">
        <v>2041.9474617555679</v>
      </c>
      <c r="L14554">
        <v>7381610.862320045</v>
      </c>
    </row>
    <row r="14555" spans="1:12" x14ac:dyDescent="0.25">
      <c r="A14555" t="s">
        <v>5808</v>
      </c>
      <c r="B14555" t="s">
        <v>8782</v>
      </c>
      <c r="C14555" t="s">
        <v>8804</v>
      </c>
      <c r="D14555" t="s">
        <v>8784</v>
      </c>
      <c r="E14555" t="s">
        <v>8807</v>
      </c>
      <c r="F14555">
        <v>71.763503986284576</v>
      </c>
      <c r="G14555">
        <v>0</v>
      </c>
      <c r="H14555">
        <v>0</v>
      </c>
      <c r="I14555">
        <v>26.701954726780549</v>
      </c>
      <c r="J14555">
        <v>0</v>
      </c>
      <c r="K14555">
        <v>0</v>
      </c>
      <c r="L14555">
        <v>30600</v>
      </c>
    </row>
    <row r="14556" spans="1:12" x14ac:dyDescent="0.25">
      <c r="A14556" t="s">
        <v>5809</v>
      </c>
      <c r="B14556" t="s">
        <v>8782</v>
      </c>
      <c r="C14556" t="s">
        <v>8804</v>
      </c>
      <c r="D14556" t="s">
        <v>8785</v>
      </c>
      <c r="E14556" t="s">
        <v>8807</v>
      </c>
      <c r="F14556">
        <v>71.763503986284576</v>
      </c>
      <c r="G14556">
        <v>0</v>
      </c>
      <c r="H14556">
        <v>0</v>
      </c>
      <c r="I14556">
        <v>25.268185497572311</v>
      </c>
      <c r="J14556">
        <v>0</v>
      </c>
      <c r="K14556">
        <v>0</v>
      </c>
      <c r="L14556">
        <v>30600</v>
      </c>
    </row>
    <row r="14557" spans="1:12" x14ac:dyDescent="0.25">
      <c r="A14557" t="s">
        <v>5810</v>
      </c>
      <c r="B14557" t="s">
        <v>8782</v>
      </c>
      <c r="C14557" t="s">
        <v>8804</v>
      </c>
      <c r="D14557" t="s">
        <v>8786</v>
      </c>
      <c r="E14557" t="s">
        <v>8807</v>
      </c>
      <c r="F14557">
        <v>71.763503986284576</v>
      </c>
      <c r="G14557">
        <v>0</v>
      </c>
      <c r="H14557">
        <v>0</v>
      </c>
      <c r="I14557">
        <v>25.251676064156051</v>
      </c>
      <c r="J14557">
        <v>0</v>
      </c>
      <c r="K14557">
        <v>0</v>
      </c>
      <c r="L14557">
        <v>30600</v>
      </c>
    </row>
    <row r="14558" spans="1:12" x14ac:dyDescent="0.25">
      <c r="A14558" t="s">
        <v>5811</v>
      </c>
      <c r="B14558" t="s">
        <v>8782</v>
      </c>
      <c r="C14558" t="s">
        <v>8804</v>
      </c>
      <c r="D14558" t="s">
        <v>8787</v>
      </c>
      <c r="E14558" t="s">
        <v>8807</v>
      </c>
      <c r="F14558">
        <v>71.763503986284576</v>
      </c>
      <c r="G14558">
        <v>0</v>
      </c>
      <c r="H14558">
        <v>0</v>
      </c>
      <c r="I14558">
        <v>25.235364995335701</v>
      </c>
      <c r="J14558">
        <v>0</v>
      </c>
      <c r="K14558">
        <v>0</v>
      </c>
      <c r="L14558">
        <v>30600</v>
      </c>
    </row>
    <row r="14559" spans="1:12" x14ac:dyDescent="0.25">
      <c r="A14559" t="s">
        <v>5812</v>
      </c>
      <c r="B14559" t="s">
        <v>8782</v>
      </c>
      <c r="C14559" t="s">
        <v>8804</v>
      </c>
      <c r="D14559" t="s">
        <v>8788</v>
      </c>
      <c r="E14559" t="s">
        <v>8807</v>
      </c>
      <c r="F14559">
        <v>71.763503986284576</v>
      </c>
      <c r="G14559">
        <v>0</v>
      </c>
      <c r="H14559">
        <v>0</v>
      </c>
      <c r="I14559">
        <v>25.219458945599008</v>
      </c>
      <c r="J14559">
        <v>0</v>
      </c>
      <c r="K14559">
        <v>0</v>
      </c>
      <c r="L14559">
        <v>30600</v>
      </c>
    </row>
    <row r="14560" spans="1:12" x14ac:dyDescent="0.25">
      <c r="A14560" t="s">
        <v>5813</v>
      </c>
      <c r="B14560" t="s">
        <v>8782</v>
      </c>
      <c r="C14560" t="s">
        <v>8804</v>
      </c>
      <c r="D14560" t="s">
        <v>8789</v>
      </c>
      <c r="E14560" t="s">
        <v>8807</v>
      </c>
      <c r="F14560">
        <v>71.763503986284576</v>
      </c>
      <c r="G14560">
        <v>0</v>
      </c>
      <c r="H14560">
        <v>0</v>
      </c>
      <c r="I14560">
        <v>25.203956851318239</v>
      </c>
      <c r="J14560">
        <v>1530000</v>
      </c>
      <c r="K14560">
        <v>425</v>
      </c>
      <c r="L14560">
        <v>1560600</v>
      </c>
    </row>
    <row r="14561" spans="1:12" x14ac:dyDescent="0.25">
      <c r="A14561" t="s">
        <v>5814</v>
      </c>
      <c r="B14561" t="s">
        <v>8782</v>
      </c>
      <c r="C14561" t="s">
        <v>8804</v>
      </c>
      <c r="D14561" t="s">
        <v>8790</v>
      </c>
      <c r="E14561" t="s">
        <v>8807</v>
      </c>
      <c r="F14561">
        <v>71.763503986284576</v>
      </c>
      <c r="G14561">
        <v>0</v>
      </c>
      <c r="H14561">
        <v>0</v>
      </c>
      <c r="I14561">
        <v>27.545458063942</v>
      </c>
      <c r="J14561">
        <v>8682824.5340021309</v>
      </c>
      <c r="K14561">
        <v>2411.8957038894819</v>
      </c>
      <c r="L14561">
        <v>8713424.5340021309</v>
      </c>
    </row>
    <row r="14562" spans="1:12" x14ac:dyDescent="0.25">
      <c r="A14562" t="s">
        <v>5815</v>
      </c>
      <c r="B14562" t="s">
        <v>8782</v>
      </c>
      <c r="C14562" t="s">
        <v>8804</v>
      </c>
      <c r="D14562" t="s">
        <v>8791</v>
      </c>
      <c r="E14562" t="s">
        <v>8807</v>
      </c>
      <c r="F14562">
        <v>71.763503986284576</v>
      </c>
      <c r="G14562">
        <v>0</v>
      </c>
      <c r="H14562">
        <v>0</v>
      </c>
      <c r="I14562">
        <v>28.98883892929187</v>
      </c>
      <c r="J14562">
        <v>0</v>
      </c>
      <c r="K14562">
        <v>0</v>
      </c>
      <c r="L14562">
        <v>30600</v>
      </c>
    </row>
    <row r="14563" spans="1:12" x14ac:dyDescent="0.25">
      <c r="A14563" t="s">
        <v>5816</v>
      </c>
      <c r="B14563" t="s">
        <v>8782</v>
      </c>
      <c r="C14563" t="s">
        <v>8804</v>
      </c>
      <c r="D14563" t="s">
        <v>8792</v>
      </c>
      <c r="E14563" t="s">
        <v>8807</v>
      </c>
      <c r="F14563">
        <v>71.763503986284576</v>
      </c>
      <c r="G14563">
        <v>0</v>
      </c>
      <c r="H14563">
        <v>0</v>
      </c>
      <c r="I14563">
        <v>28.960510963359958</v>
      </c>
      <c r="J14563">
        <v>0</v>
      </c>
      <c r="K14563">
        <v>0</v>
      </c>
      <c r="L14563">
        <v>30600</v>
      </c>
    </row>
    <row r="14564" spans="1:12" x14ac:dyDescent="0.25">
      <c r="A14564" t="s">
        <v>5817</v>
      </c>
      <c r="B14564" t="s">
        <v>8782</v>
      </c>
      <c r="C14564" t="s">
        <v>8804</v>
      </c>
      <c r="D14564" t="s">
        <v>8793</v>
      </c>
      <c r="E14564" t="s">
        <v>8807</v>
      </c>
      <c r="F14564">
        <v>71.763503986284576</v>
      </c>
      <c r="G14564">
        <v>0</v>
      </c>
      <c r="H14564">
        <v>0</v>
      </c>
      <c r="I14564">
        <v>28.932441373425931</v>
      </c>
      <c r="J14564">
        <v>0</v>
      </c>
      <c r="K14564">
        <v>0</v>
      </c>
      <c r="L14564">
        <v>30600</v>
      </c>
    </row>
    <row r="14565" spans="1:12" x14ac:dyDescent="0.25">
      <c r="A14565" t="s">
        <v>5818</v>
      </c>
      <c r="B14565" t="s">
        <v>8782</v>
      </c>
      <c r="C14565" t="s">
        <v>8804</v>
      </c>
      <c r="D14565" t="s">
        <v>8794</v>
      </c>
      <c r="E14565" t="s">
        <v>8807</v>
      </c>
      <c r="F14565">
        <v>71.763503986284576</v>
      </c>
      <c r="G14565">
        <v>0</v>
      </c>
      <c r="H14565">
        <v>0</v>
      </c>
      <c r="I14565">
        <v>28.898802937440021</v>
      </c>
      <c r="J14565">
        <v>0</v>
      </c>
      <c r="K14565">
        <v>0</v>
      </c>
      <c r="L14565">
        <v>30600</v>
      </c>
    </row>
    <row r="14566" spans="1:12" x14ac:dyDescent="0.25">
      <c r="A14566" t="s">
        <v>5819</v>
      </c>
      <c r="B14566" t="s">
        <v>8782</v>
      </c>
      <c r="C14566" t="s">
        <v>8804</v>
      </c>
      <c r="D14566" t="s">
        <v>8795</v>
      </c>
      <c r="E14566" t="s">
        <v>8807</v>
      </c>
      <c r="F14566">
        <v>71.763503986284576</v>
      </c>
      <c r="G14566">
        <v>0</v>
      </c>
      <c r="H14566">
        <v>0</v>
      </c>
      <c r="I14566">
        <v>27.48703465302852</v>
      </c>
      <c r="J14566">
        <v>0</v>
      </c>
      <c r="K14566">
        <v>0</v>
      </c>
      <c r="L14566">
        <v>30600</v>
      </c>
    </row>
    <row r="14567" spans="1:12" x14ac:dyDescent="0.25">
      <c r="A14567" t="s">
        <v>5820</v>
      </c>
      <c r="B14567" t="s">
        <v>8782</v>
      </c>
      <c r="C14567" t="s">
        <v>8804</v>
      </c>
      <c r="D14567" t="s">
        <v>8796</v>
      </c>
      <c r="E14567" t="s">
        <v>8807</v>
      </c>
      <c r="F14567">
        <v>71.763503986284576</v>
      </c>
      <c r="G14567">
        <v>0</v>
      </c>
      <c r="H14567">
        <v>0</v>
      </c>
      <c r="I14567">
        <v>26.355128871584899</v>
      </c>
      <c r="J14567">
        <v>0</v>
      </c>
      <c r="K14567">
        <v>0</v>
      </c>
      <c r="L14567">
        <v>30600</v>
      </c>
    </row>
    <row r="14568" spans="1:12" x14ac:dyDescent="0.25">
      <c r="A14568" t="s">
        <v>5821</v>
      </c>
      <c r="B14568" t="s">
        <v>8782</v>
      </c>
      <c r="C14568" t="s">
        <v>8804</v>
      </c>
      <c r="D14568" t="s">
        <v>8797</v>
      </c>
      <c r="E14568" t="s">
        <v>8807</v>
      </c>
      <c r="F14568">
        <v>71.763503986284576</v>
      </c>
      <c r="G14568">
        <v>0</v>
      </c>
      <c r="H14568">
        <v>0</v>
      </c>
      <c r="I14568">
        <v>26.127068512796921</v>
      </c>
      <c r="J14568">
        <v>0</v>
      </c>
      <c r="K14568">
        <v>0</v>
      </c>
      <c r="L14568">
        <v>30600</v>
      </c>
    </row>
    <row r="14569" spans="1:12" x14ac:dyDescent="0.25">
      <c r="A14569" t="s">
        <v>5822</v>
      </c>
      <c r="B14569" t="s">
        <v>8782</v>
      </c>
      <c r="C14569" t="s">
        <v>8804</v>
      </c>
      <c r="D14569" t="s">
        <v>8798</v>
      </c>
      <c r="E14569" t="s">
        <v>8807</v>
      </c>
      <c r="F14569">
        <v>71.763503986284576</v>
      </c>
      <c r="G14569">
        <v>0</v>
      </c>
      <c r="H14569">
        <v>0</v>
      </c>
      <c r="I14569">
        <v>26.112233194105979</v>
      </c>
      <c r="J14569">
        <v>0</v>
      </c>
      <c r="K14569">
        <v>0</v>
      </c>
      <c r="L14569">
        <v>30600</v>
      </c>
    </row>
    <row r="14570" spans="1:12" x14ac:dyDescent="0.25">
      <c r="A14570" t="s">
        <v>5823</v>
      </c>
      <c r="B14570" t="s">
        <v>8782</v>
      </c>
      <c r="C14570" t="s">
        <v>8805</v>
      </c>
      <c r="D14570" t="s">
        <v>8775</v>
      </c>
      <c r="E14570" t="s">
        <v>8807</v>
      </c>
      <c r="F14570">
        <v>71.694385619429639</v>
      </c>
      <c r="G14570">
        <v>0</v>
      </c>
      <c r="H14570">
        <v>0</v>
      </c>
      <c r="I14570">
        <v>26.097597248324671</v>
      </c>
      <c r="J14570">
        <v>0</v>
      </c>
      <c r="K14570">
        <v>0</v>
      </c>
      <c r="L14570">
        <v>30600</v>
      </c>
    </row>
    <row r="14571" spans="1:12" x14ac:dyDescent="0.25">
      <c r="A14571" t="s">
        <v>5824</v>
      </c>
      <c r="B14571" t="s">
        <v>8782</v>
      </c>
      <c r="C14571" t="s">
        <v>8805</v>
      </c>
      <c r="D14571" t="s">
        <v>8776</v>
      </c>
      <c r="E14571" t="s">
        <v>8807</v>
      </c>
      <c r="F14571">
        <v>71.694385619429639</v>
      </c>
      <c r="G14571">
        <v>0</v>
      </c>
      <c r="H14571">
        <v>0</v>
      </c>
      <c r="I14571">
        <v>26.08312886218048</v>
      </c>
      <c r="J14571">
        <v>0</v>
      </c>
      <c r="K14571">
        <v>0</v>
      </c>
      <c r="L14571">
        <v>30600</v>
      </c>
    </row>
    <row r="14572" spans="1:12" x14ac:dyDescent="0.25">
      <c r="A14572" t="s">
        <v>5825</v>
      </c>
      <c r="B14572" t="s">
        <v>8782</v>
      </c>
      <c r="C14572" t="s">
        <v>8805</v>
      </c>
      <c r="D14572" t="s">
        <v>8777</v>
      </c>
      <c r="E14572" t="s">
        <v>8807</v>
      </c>
      <c r="F14572">
        <v>71.694385619429639</v>
      </c>
      <c r="G14572">
        <v>0</v>
      </c>
      <c r="H14572">
        <v>0</v>
      </c>
      <c r="I14572">
        <v>26.06882645777182</v>
      </c>
      <c r="J14572">
        <v>0</v>
      </c>
      <c r="K14572">
        <v>0</v>
      </c>
      <c r="L14572">
        <v>30600</v>
      </c>
    </row>
    <row r="14573" spans="1:12" x14ac:dyDescent="0.25">
      <c r="A14573" t="s">
        <v>5826</v>
      </c>
      <c r="B14573" t="s">
        <v>8782</v>
      </c>
      <c r="C14573" t="s">
        <v>8805</v>
      </c>
      <c r="D14573" t="s">
        <v>8778</v>
      </c>
      <c r="E14573" t="s">
        <v>8807</v>
      </c>
      <c r="F14573">
        <v>71.694385619429639</v>
      </c>
      <c r="G14573">
        <v>0</v>
      </c>
      <c r="H14573">
        <v>0</v>
      </c>
      <c r="I14573">
        <v>26.054652854290591</v>
      </c>
      <c r="J14573">
        <v>0</v>
      </c>
      <c r="K14573">
        <v>0</v>
      </c>
      <c r="L14573">
        <v>30600</v>
      </c>
    </row>
    <row r="14574" spans="1:12" x14ac:dyDescent="0.25">
      <c r="A14574" t="s">
        <v>5827</v>
      </c>
      <c r="B14574" t="s">
        <v>8782</v>
      </c>
      <c r="C14574" t="s">
        <v>8805</v>
      </c>
      <c r="D14574" t="s">
        <v>8779</v>
      </c>
      <c r="E14574" t="s">
        <v>8807</v>
      </c>
      <c r="F14574">
        <v>71.694385619429639</v>
      </c>
      <c r="G14574">
        <v>0</v>
      </c>
      <c r="H14574">
        <v>0</v>
      </c>
      <c r="I14574">
        <v>26.039900058894609</v>
      </c>
      <c r="J14574">
        <v>0</v>
      </c>
      <c r="K14574">
        <v>0</v>
      </c>
      <c r="L14574">
        <v>30600</v>
      </c>
    </row>
    <row r="14575" spans="1:12" x14ac:dyDescent="0.25">
      <c r="A14575" t="s">
        <v>5828</v>
      </c>
      <c r="B14575" t="s">
        <v>8782</v>
      </c>
      <c r="C14575" t="s">
        <v>8805</v>
      </c>
      <c r="D14575" t="s">
        <v>8780</v>
      </c>
      <c r="E14575" t="s">
        <v>8807</v>
      </c>
      <c r="F14575">
        <v>71.694385619429639</v>
      </c>
      <c r="G14575">
        <v>0</v>
      </c>
      <c r="H14575">
        <v>0</v>
      </c>
      <c r="I14575">
        <v>26.02150861815138</v>
      </c>
      <c r="J14575">
        <v>0</v>
      </c>
      <c r="K14575">
        <v>0</v>
      </c>
      <c r="L14575">
        <v>30600</v>
      </c>
    </row>
    <row r="14576" spans="1:12" x14ac:dyDescent="0.25">
      <c r="A14576" t="s">
        <v>5829</v>
      </c>
      <c r="B14576" t="s">
        <v>8782</v>
      </c>
      <c r="C14576" t="s">
        <v>8805</v>
      </c>
      <c r="D14576" t="s">
        <v>8781</v>
      </c>
      <c r="E14576" t="s">
        <v>8807</v>
      </c>
      <c r="F14576">
        <v>71.694385619429639</v>
      </c>
      <c r="G14576">
        <v>0</v>
      </c>
      <c r="H14576">
        <v>0</v>
      </c>
      <c r="I14576">
        <v>26.000491981648249</v>
      </c>
      <c r="J14576">
        <v>0</v>
      </c>
      <c r="K14576">
        <v>0</v>
      </c>
      <c r="L14576">
        <v>30600</v>
      </c>
    </row>
    <row r="14577" spans="1:12" x14ac:dyDescent="0.25">
      <c r="A14577" t="s">
        <v>5830</v>
      </c>
      <c r="B14577" t="s">
        <v>8782</v>
      </c>
      <c r="C14577" t="s">
        <v>8805</v>
      </c>
      <c r="D14577" t="s">
        <v>8782</v>
      </c>
      <c r="E14577" t="s">
        <v>8807</v>
      </c>
      <c r="F14577">
        <v>71.694385619429639</v>
      </c>
      <c r="G14577">
        <v>0</v>
      </c>
      <c r="H14577">
        <v>0</v>
      </c>
      <c r="I14577">
        <v>25.97988363677436</v>
      </c>
      <c r="J14577">
        <v>0</v>
      </c>
      <c r="K14577">
        <v>0</v>
      </c>
      <c r="L14577">
        <v>30600</v>
      </c>
    </row>
    <row r="14578" spans="1:12" x14ac:dyDescent="0.25">
      <c r="A14578" t="s">
        <v>5831</v>
      </c>
      <c r="B14578" t="s">
        <v>8782</v>
      </c>
      <c r="C14578" t="s">
        <v>8805</v>
      </c>
      <c r="D14578" t="s">
        <v>8783</v>
      </c>
      <c r="E14578" t="s">
        <v>8807</v>
      </c>
      <c r="F14578">
        <v>71.694385619429639</v>
      </c>
      <c r="G14578">
        <v>0</v>
      </c>
      <c r="H14578">
        <v>0</v>
      </c>
      <c r="I14578">
        <v>25.76596506503337</v>
      </c>
      <c r="J14578">
        <v>6959995.214218894</v>
      </c>
      <c r="K14578">
        <v>1933.3320039496939</v>
      </c>
      <c r="L14578">
        <v>6990595.214218894</v>
      </c>
    </row>
    <row r="14579" spans="1:12" x14ac:dyDescent="0.25">
      <c r="A14579" t="s">
        <v>5832</v>
      </c>
      <c r="B14579" t="s">
        <v>8782</v>
      </c>
      <c r="C14579" t="s">
        <v>8805</v>
      </c>
      <c r="D14579" t="s">
        <v>8784</v>
      </c>
      <c r="E14579" t="s">
        <v>8807</v>
      </c>
      <c r="F14579">
        <v>71.694385619429639</v>
      </c>
      <c r="G14579">
        <v>0</v>
      </c>
      <c r="H14579">
        <v>0</v>
      </c>
      <c r="I14579">
        <v>28.17166663979625</v>
      </c>
      <c r="J14579">
        <v>1349962.6099718539</v>
      </c>
      <c r="K14579">
        <v>374.98961388107062</v>
      </c>
      <c r="L14579">
        <v>1380562.6099718539</v>
      </c>
    </row>
    <row r="14580" spans="1:12" x14ac:dyDescent="0.25">
      <c r="A14580" t="s">
        <v>5833</v>
      </c>
      <c r="B14580" t="s">
        <v>8782</v>
      </c>
      <c r="C14580" t="s">
        <v>8805</v>
      </c>
      <c r="D14580" t="s">
        <v>8785</v>
      </c>
      <c r="E14580" t="s">
        <v>8807</v>
      </c>
      <c r="F14580">
        <v>71.694385619429639</v>
      </c>
      <c r="G14580">
        <v>0</v>
      </c>
      <c r="H14580">
        <v>0</v>
      </c>
      <c r="I14580">
        <v>25.963483934465199</v>
      </c>
      <c r="J14580">
        <v>0</v>
      </c>
      <c r="K14580">
        <v>0</v>
      </c>
      <c r="L14580">
        <v>30600</v>
      </c>
    </row>
    <row r="14581" spans="1:12" x14ac:dyDescent="0.25">
      <c r="A14581" t="s">
        <v>5834</v>
      </c>
      <c r="B14581" t="s">
        <v>8782</v>
      </c>
      <c r="C14581" t="s">
        <v>8805</v>
      </c>
      <c r="D14581" t="s">
        <v>8786</v>
      </c>
      <c r="E14581" t="s">
        <v>8807</v>
      </c>
      <c r="F14581">
        <v>71.694385619429639</v>
      </c>
      <c r="G14581">
        <v>0</v>
      </c>
      <c r="H14581">
        <v>0</v>
      </c>
      <c r="I14581">
        <v>25.819722729273721</v>
      </c>
      <c r="J14581">
        <v>0</v>
      </c>
      <c r="K14581">
        <v>0</v>
      </c>
      <c r="L14581">
        <v>30600</v>
      </c>
    </row>
    <row r="14582" spans="1:12" x14ac:dyDescent="0.25">
      <c r="A14582" t="s">
        <v>5835</v>
      </c>
      <c r="B14582" t="s">
        <v>8782</v>
      </c>
      <c r="C14582" t="s">
        <v>8805</v>
      </c>
      <c r="D14582" t="s">
        <v>8787</v>
      </c>
      <c r="E14582" t="s">
        <v>8807</v>
      </c>
      <c r="F14582">
        <v>71.694385619429639</v>
      </c>
      <c r="G14582">
        <v>0</v>
      </c>
      <c r="H14582">
        <v>0</v>
      </c>
      <c r="I14582">
        <v>25.658531147210908</v>
      </c>
      <c r="J14582">
        <v>0</v>
      </c>
      <c r="K14582">
        <v>0</v>
      </c>
      <c r="L14582">
        <v>30600</v>
      </c>
    </row>
    <row r="14583" spans="1:12" x14ac:dyDescent="0.25">
      <c r="A14583" t="s">
        <v>5836</v>
      </c>
      <c r="B14583" t="s">
        <v>8782</v>
      </c>
      <c r="C14583" t="s">
        <v>8805</v>
      </c>
      <c r="D14583" t="s">
        <v>8788</v>
      </c>
      <c r="E14583" t="s">
        <v>8807</v>
      </c>
      <c r="F14583">
        <v>71.694385619429639</v>
      </c>
      <c r="G14583">
        <v>0</v>
      </c>
      <c r="H14583">
        <v>0</v>
      </c>
      <c r="I14583">
        <v>25.640153765404939</v>
      </c>
      <c r="J14583">
        <v>0</v>
      </c>
      <c r="K14583">
        <v>0</v>
      </c>
      <c r="L14583">
        <v>30600</v>
      </c>
    </row>
    <row r="14584" spans="1:12" x14ac:dyDescent="0.25">
      <c r="A14584" t="s">
        <v>5837</v>
      </c>
      <c r="B14584" t="s">
        <v>8782</v>
      </c>
      <c r="C14584" t="s">
        <v>8805</v>
      </c>
      <c r="D14584" t="s">
        <v>8789</v>
      </c>
      <c r="E14584" t="s">
        <v>8807</v>
      </c>
      <c r="F14584">
        <v>71.694385619429639</v>
      </c>
      <c r="G14584">
        <v>0</v>
      </c>
      <c r="H14584">
        <v>0</v>
      </c>
      <c r="I14584">
        <v>25.625257060998031</v>
      </c>
      <c r="J14584">
        <v>0</v>
      </c>
      <c r="K14584">
        <v>0</v>
      </c>
      <c r="L14584">
        <v>30600</v>
      </c>
    </row>
    <row r="14585" spans="1:12" x14ac:dyDescent="0.25">
      <c r="A14585" t="s">
        <v>5838</v>
      </c>
      <c r="B14585" t="s">
        <v>8782</v>
      </c>
      <c r="C14585" t="s">
        <v>8805</v>
      </c>
      <c r="D14585" t="s">
        <v>8790</v>
      </c>
      <c r="E14585" t="s">
        <v>8807</v>
      </c>
      <c r="F14585">
        <v>71.694385619429639</v>
      </c>
      <c r="G14585">
        <v>0</v>
      </c>
      <c r="H14585">
        <v>0</v>
      </c>
      <c r="I14585">
        <v>25.614411674898641</v>
      </c>
      <c r="J14585">
        <v>0</v>
      </c>
      <c r="K14585">
        <v>0</v>
      </c>
      <c r="L14585">
        <v>30600</v>
      </c>
    </row>
    <row r="14586" spans="1:12" x14ac:dyDescent="0.25">
      <c r="A14586" t="s">
        <v>5839</v>
      </c>
      <c r="B14586" t="s">
        <v>8782</v>
      </c>
      <c r="C14586" t="s">
        <v>8805</v>
      </c>
      <c r="D14586" t="s">
        <v>8791</v>
      </c>
      <c r="E14586" t="s">
        <v>8807</v>
      </c>
      <c r="F14586">
        <v>71.694385619429639</v>
      </c>
      <c r="G14586">
        <v>0</v>
      </c>
      <c r="H14586">
        <v>0</v>
      </c>
      <c r="I14586">
        <v>25.536332346256419</v>
      </c>
      <c r="J14586">
        <v>29977.883668361559</v>
      </c>
      <c r="K14586">
        <v>8.3271899078782088</v>
      </c>
      <c r="L14586">
        <v>60577.883668361552</v>
      </c>
    </row>
    <row r="14587" spans="1:12" x14ac:dyDescent="0.25">
      <c r="A14587" t="s">
        <v>5840</v>
      </c>
      <c r="B14587" t="s">
        <v>8782</v>
      </c>
      <c r="C14587" t="s">
        <v>8805</v>
      </c>
      <c r="D14587" t="s">
        <v>8792</v>
      </c>
      <c r="E14587" t="s">
        <v>8807</v>
      </c>
      <c r="F14587">
        <v>71.694385619429639</v>
      </c>
      <c r="G14587">
        <v>0</v>
      </c>
      <c r="H14587">
        <v>0</v>
      </c>
      <c r="I14587">
        <v>28.41448817167997</v>
      </c>
      <c r="J14587">
        <v>4843964.0517679099</v>
      </c>
      <c r="K14587">
        <v>1345.54556993553</v>
      </c>
      <c r="L14587">
        <v>4874564.0517679099</v>
      </c>
    </row>
    <row r="14588" spans="1:12" x14ac:dyDescent="0.25">
      <c r="A14588" t="s">
        <v>5841</v>
      </c>
      <c r="B14588" t="s">
        <v>8782</v>
      </c>
      <c r="C14588" t="s">
        <v>8805</v>
      </c>
      <c r="D14588" t="s">
        <v>8793</v>
      </c>
      <c r="E14588" t="s">
        <v>8807</v>
      </c>
      <c r="F14588">
        <v>71.694385619429639</v>
      </c>
      <c r="G14588">
        <v>0</v>
      </c>
      <c r="H14588">
        <v>0</v>
      </c>
      <c r="I14588">
        <v>28.504675609498779</v>
      </c>
      <c r="J14588">
        <v>0</v>
      </c>
      <c r="K14588">
        <v>0</v>
      </c>
      <c r="L14588">
        <v>30600</v>
      </c>
    </row>
    <row r="14589" spans="1:12" x14ac:dyDescent="0.25">
      <c r="A14589" t="s">
        <v>5842</v>
      </c>
      <c r="B14589" t="s">
        <v>8782</v>
      </c>
      <c r="C14589" t="s">
        <v>8805</v>
      </c>
      <c r="D14589" t="s">
        <v>8794</v>
      </c>
      <c r="E14589" t="s">
        <v>8807</v>
      </c>
      <c r="F14589">
        <v>71.694385619429639</v>
      </c>
      <c r="G14589">
        <v>0</v>
      </c>
      <c r="H14589">
        <v>0</v>
      </c>
      <c r="I14589">
        <v>27.465018093330681</v>
      </c>
      <c r="J14589">
        <v>1388449.238182768</v>
      </c>
      <c r="K14589">
        <v>385.68034393965769</v>
      </c>
      <c r="L14589">
        <v>1419049.238182768</v>
      </c>
    </row>
    <row r="14590" spans="1:12" x14ac:dyDescent="0.25">
      <c r="A14590" t="s">
        <v>5843</v>
      </c>
      <c r="B14590" t="s">
        <v>8782</v>
      </c>
      <c r="C14590" t="s">
        <v>8805</v>
      </c>
      <c r="D14590" t="s">
        <v>8795</v>
      </c>
      <c r="E14590" t="s">
        <v>8807</v>
      </c>
      <c r="F14590">
        <v>71.694385619429639</v>
      </c>
      <c r="G14590">
        <v>0</v>
      </c>
      <c r="H14590">
        <v>0</v>
      </c>
      <c r="I14590">
        <v>28.102741034879969</v>
      </c>
      <c r="J14590">
        <v>5853331.7658889936</v>
      </c>
      <c r="K14590">
        <v>1625.9254905247201</v>
      </c>
      <c r="L14590">
        <v>5883931.7658889936</v>
      </c>
    </row>
    <row r="14591" spans="1:12" x14ac:dyDescent="0.25">
      <c r="A14591" t="s">
        <v>5844</v>
      </c>
      <c r="B14591" t="s">
        <v>8782</v>
      </c>
      <c r="C14591" t="s">
        <v>8805</v>
      </c>
      <c r="D14591" t="s">
        <v>8796</v>
      </c>
      <c r="E14591" t="s">
        <v>8807</v>
      </c>
      <c r="F14591">
        <v>71.694385619429639</v>
      </c>
      <c r="G14591">
        <v>0</v>
      </c>
      <c r="H14591">
        <v>0</v>
      </c>
      <c r="I14591">
        <v>28.94517259396326</v>
      </c>
      <c r="J14591">
        <v>0</v>
      </c>
      <c r="K14591">
        <v>0</v>
      </c>
      <c r="L14591">
        <v>30600</v>
      </c>
    </row>
    <row r="14592" spans="1:12" x14ac:dyDescent="0.25">
      <c r="A14592" t="s">
        <v>5845</v>
      </c>
      <c r="B14592" t="s">
        <v>8782</v>
      </c>
      <c r="C14592" t="s">
        <v>8805</v>
      </c>
      <c r="D14592" t="s">
        <v>8797</v>
      </c>
      <c r="E14592" t="s">
        <v>8807</v>
      </c>
      <c r="F14592">
        <v>71.694385619429639</v>
      </c>
      <c r="G14592">
        <v>0</v>
      </c>
      <c r="H14592">
        <v>0</v>
      </c>
      <c r="I14592">
        <v>28.909094858247439</v>
      </c>
      <c r="J14592">
        <v>0</v>
      </c>
      <c r="K14592">
        <v>0</v>
      </c>
      <c r="L14592">
        <v>30600</v>
      </c>
    </row>
    <row r="14593" spans="1:12" x14ac:dyDescent="0.25">
      <c r="A14593" t="s">
        <v>5846</v>
      </c>
      <c r="B14593" t="s">
        <v>8782</v>
      </c>
      <c r="C14593" t="s">
        <v>8805</v>
      </c>
      <c r="D14593" t="s">
        <v>8798</v>
      </c>
      <c r="E14593" t="s">
        <v>8807</v>
      </c>
      <c r="F14593">
        <v>71.694385619429639</v>
      </c>
      <c r="G14593">
        <v>0</v>
      </c>
      <c r="H14593">
        <v>0</v>
      </c>
      <c r="I14593">
        <v>28.877394314141981</v>
      </c>
      <c r="J14593">
        <v>0</v>
      </c>
      <c r="K14593">
        <v>0</v>
      </c>
      <c r="L14593">
        <v>30600</v>
      </c>
    </row>
    <row r="14594" spans="1:12" x14ac:dyDescent="0.25">
      <c r="A14594" t="s">
        <v>5847</v>
      </c>
      <c r="B14594" t="s">
        <v>8783</v>
      </c>
      <c r="C14594" t="s">
        <v>8775</v>
      </c>
      <c r="D14594" t="s">
        <v>8775</v>
      </c>
      <c r="E14594" t="s">
        <v>8807</v>
      </c>
      <c r="F14594">
        <v>71.622148099111627</v>
      </c>
      <c r="G14594">
        <v>0</v>
      </c>
      <c r="H14594">
        <v>0</v>
      </c>
      <c r="I14594">
        <v>28.845943752446171</v>
      </c>
      <c r="J14594">
        <v>0</v>
      </c>
      <c r="K14594">
        <v>0</v>
      </c>
      <c r="L14594">
        <v>30600</v>
      </c>
    </row>
    <row r="14595" spans="1:12" x14ac:dyDescent="0.25">
      <c r="A14595" t="s">
        <v>5848</v>
      </c>
      <c r="B14595" t="s">
        <v>8783</v>
      </c>
      <c r="C14595" t="s">
        <v>8775</v>
      </c>
      <c r="D14595" t="s">
        <v>8776</v>
      </c>
      <c r="E14595" t="s">
        <v>8807</v>
      </c>
      <c r="F14595">
        <v>71.622148099111627</v>
      </c>
      <c r="G14595">
        <v>0</v>
      </c>
      <c r="H14595">
        <v>0</v>
      </c>
      <c r="I14595">
        <v>28.81472204524739</v>
      </c>
      <c r="J14595">
        <v>0</v>
      </c>
      <c r="K14595">
        <v>0</v>
      </c>
      <c r="L14595">
        <v>30600</v>
      </c>
    </row>
    <row r="14596" spans="1:12" x14ac:dyDescent="0.25">
      <c r="A14596" t="s">
        <v>5849</v>
      </c>
      <c r="B14596" t="s">
        <v>8783</v>
      </c>
      <c r="C14596" t="s">
        <v>8775</v>
      </c>
      <c r="D14596" t="s">
        <v>8777</v>
      </c>
      <c r="E14596" t="s">
        <v>8807</v>
      </c>
      <c r="F14596">
        <v>71.622148099111627</v>
      </c>
      <c r="G14596">
        <v>0</v>
      </c>
      <c r="H14596">
        <v>0</v>
      </c>
      <c r="I14596">
        <v>28.783742303998</v>
      </c>
      <c r="J14596">
        <v>0</v>
      </c>
      <c r="K14596">
        <v>0</v>
      </c>
      <c r="L14596">
        <v>30600</v>
      </c>
    </row>
    <row r="14597" spans="1:12" x14ac:dyDescent="0.25">
      <c r="A14597" t="s">
        <v>5850</v>
      </c>
      <c r="B14597" t="s">
        <v>8783</v>
      </c>
      <c r="C14597" t="s">
        <v>8775</v>
      </c>
      <c r="D14597" t="s">
        <v>8778</v>
      </c>
      <c r="E14597" t="s">
        <v>8807</v>
      </c>
      <c r="F14597">
        <v>71.622148099111627</v>
      </c>
      <c r="G14597">
        <v>0</v>
      </c>
      <c r="H14597">
        <v>0</v>
      </c>
      <c r="I14597">
        <v>28.75299890457536</v>
      </c>
      <c r="J14597">
        <v>0</v>
      </c>
      <c r="K14597">
        <v>0</v>
      </c>
      <c r="L14597">
        <v>30600</v>
      </c>
    </row>
    <row r="14598" spans="1:12" x14ac:dyDescent="0.25">
      <c r="A14598" t="s">
        <v>5851</v>
      </c>
      <c r="B14598" t="s">
        <v>8783</v>
      </c>
      <c r="C14598" t="s">
        <v>8775</v>
      </c>
      <c r="D14598" t="s">
        <v>8779</v>
      </c>
      <c r="E14598" t="s">
        <v>8807</v>
      </c>
      <c r="F14598">
        <v>71.622148099111627</v>
      </c>
      <c r="G14598">
        <v>0</v>
      </c>
      <c r="H14598">
        <v>0</v>
      </c>
      <c r="I14598">
        <v>28.722499825454719</v>
      </c>
      <c r="J14598">
        <v>0</v>
      </c>
      <c r="K14598">
        <v>0</v>
      </c>
      <c r="L14598">
        <v>30600</v>
      </c>
    </row>
    <row r="14599" spans="1:12" x14ac:dyDescent="0.25">
      <c r="A14599" t="s">
        <v>5852</v>
      </c>
      <c r="B14599" t="s">
        <v>8783</v>
      </c>
      <c r="C14599" t="s">
        <v>8775</v>
      </c>
      <c r="D14599" t="s">
        <v>8780</v>
      </c>
      <c r="E14599" t="s">
        <v>8807</v>
      </c>
      <c r="F14599">
        <v>71.622148099111627</v>
      </c>
      <c r="G14599">
        <v>0</v>
      </c>
      <c r="H14599">
        <v>0</v>
      </c>
      <c r="I14599">
        <v>28.68897315361508</v>
      </c>
      <c r="J14599">
        <v>0</v>
      </c>
      <c r="K14599">
        <v>0</v>
      </c>
      <c r="L14599">
        <v>30600</v>
      </c>
    </row>
    <row r="14600" spans="1:12" x14ac:dyDescent="0.25">
      <c r="A14600" t="s">
        <v>5853</v>
      </c>
      <c r="B14600" t="s">
        <v>8783</v>
      </c>
      <c r="C14600" t="s">
        <v>8775</v>
      </c>
      <c r="D14600" t="s">
        <v>8781</v>
      </c>
      <c r="E14600" t="s">
        <v>8807</v>
      </c>
      <c r="F14600">
        <v>71.622148099111627</v>
      </c>
      <c r="G14600">
        <v>0</v>
      </c>
      <c r="H14600">
        <v>0</v>
      </c>
      <c r="I14600">
        <v>28.651698473459749</v>
      </c>
      <c r="J14600">
        <v>0</v>
      </c>
      <c r="K14600">
        <v>0</v>
      </c>
      <c r="L14600">
        <v>30600</v>
      </c>
    </row>
    <row r="14601" spans="1:12" x14ac:dyDescent="0.25">
      <c r="A14601" t="s">
        <v>5854</v>
      </c>
      <c r="B14601" t="s">
        <v>8783</v>
      </c>
      <c r="C14601" t="s">
        <v>8775</v>
      </c>
      <c r="D14601" t="s">
        <v>8782</v>
      </c>
      <c r="E14601" t="s">
        <v>8807</v>
      </c>
      <c r="F14601">
        <v>71.622148099111627</v>
      </c>
      <c r="G14601">
        <v>0</v>
      </c>
      <c r="H14601">
        <v>0</v>
      </c>
      <c r="I14601">
        <v>27.868901515484019</v>
      </c>
      <c r="J14601">
        <v>0</v>
      </c>
      <c r="K14601">
        <v>0</v>
      </c>
      <c r="L14601">
        <v>30600</v>
      </c>
    </row>
    <row r="14602" spans="1:12" x14ac:dyDescent="0.25">
      <c r="A14602" t="s">
        <v>5855</v>
      </c>
      <c r="B14602" t="s">
        <v>8783</v>
      </c>
      <c r="C14602" t="s">
        <v>8775</v>
      </c>
      <c r="D14602" t="s">
        <v>8783</v>
      </c>
      <c r="E14602" t="s">
        <v>8807</v>
      </c>
      <c r="F14602">
        <v>71.622148099111627</v>
      </c>
      <c r="G14602">
        <v>0</v>
      </c>
      <c r="H14602">
        <v>0</v>
      </c>
      <c r="I14602">
        <v>25.898068420253491</v>
      </c>
      <c r="J14602">
        <v>2610000</v>
      </c>
      <c r="K14602">
        <v>725</v>
      </c>
      <c r="L14602">
        <v>2640600</v>
      </c>
    </row>
    <row r="14603" spans="1:12" x14ac:dyDescent="0.25">
      <c r="A14603" t="s">
        <v>5856</v>
      </c>
      <c r="B14603" t="s">
        <v>8783</v>
      </c>
      <c r="C14603" t="s">
        <v>8775</v>
      </c>
      <c r="D14603" t="s">
        <v>8784</v>
      </c>
      <c r="E14603" t="s">
        <v>8807</v>
      </c>
      <c r="F14603">
        <v>71.622148099111627</v>
      </c>
      <c r="G14603">
        <v>0</v>
      </c>
      <c r="H14603">
        <v>0</v>
      </c>
      <c r="I14603">
        <v>27.865775926972521</v>
      </c>
      <c r="J14603">
        <v>6300000</v>
      </c>
      <c r="K14603">
        <v>1750</v>
      </c>
      <c r="L14603">
        <v>6330600</v>
      </c>
    </row>
    <row r="14604" spans="1:12" x14ac:dyDescent="0.25">
      <c r="A14604" t="s">
        <v>5857</v>
      </c>
      <c r="B14604" t="s">
        <v>8783</v>
      </c>
      <c r="C14604" t="s">
        <v>8775</v>
      </c>
      <c r="D14604" t="s">
        <v>8785</v>
      </c>
      <c r="E14604" t="s">
        <v>8807</v>
      </c>
      <c r="F14604">
        <v>71.622148099111627</v>
      </c>
      <c r="G14604">
        <v>0</v>
      </c>
      <c r="H14604">
        <v>0</v>
      </c>
      <c r="I14604">
        <v>28.516346799685461</v>
      </c>
      <c r="J14604">
        <v>0</v>
      </c>
      <c r="K14604">
        <v>0</v>
      </c>
      <c r="L14604">
        <v>30600</v>
      </c>
    </row>
    <row r="14605" spans="1:12" x14ac:dyDescent="0.25">
      <c r="A14605" t="s">
        <v>5858</v>
      </c>
      <c r="B14605" t="s">
        <v>8783</v>
      </c>
      <c r="C14605" t="s">
        <v>8775</v>
      </c>
      <c r="D14605" t="s">
        <v>8786</v>
      </c>
      <c r="E14605" t="s">
        <v>8807</v>
      </c>
      <c r="F14605">
        <v>71.622148099111627</v>
      </c>
      <c r="G14605">
        <v>0</v>
      </c>
      <c r="H14605">
        <v>0</v>
      </c>
      <c r="I14605">
        <v>28.408656850482409</v>
      </c>
      <c r="J14605">
        <v>0</v>
      </c>
      <c r="K14605">
        <v>0</v>
      </c>
      <c r="L14605">
        <v>30600</v>
      </c>
    </row>
    <row r="14606" spans="1:12" x14ac:dyDescent="0.25">
      <c r="A14606" t="s">
        <v>5859</v>
      </c>
      <c r="B14606" t="s">
        <v>8783</v>
      </c>
      <c r="C14606" t="s">
        <v>8775</v>
      </c>
      <c r="D14606" t="s">
        <v>8787</v>
      </c>
      <c r="E14606" t="s">
        <v>8807</v>
      </c>
      <c r="F14606">
        <v>71.622148099111627</v>
      </c>
      <c r="G14606">
        <v>0</v>
      </c>
      <c r="H14606">
        <v>0</v>
      </c>
      <c r="I14606">
        <v>28.372865535232251</v>
      </c>
      <c r="J14606">
        <v>0</v>
      </c>
      <c r="K14606">
        <v>0</v>
      </c>
      <c r="L14606">
        <v>30600</v>
      </c>
    </row>
    <row r="14607" spans="1:12" x14ac:dyDescent="0.25">
      <c r="A14607" t="s">
        <v>5860</v>
      </c>
      <c r="B14607" t="s">
        <v>8783</v>
      </c>
      <c r="C14607" t="s">
        <v>8775</v>
      </c>
      <c r="D14607" t="s">
        <v>8788</v>
      </c>
      <c r="E14607" t="s">
        <v>8807</v>
      </c>
      <c r="F14607">
        <v>71.622148099111627</v>
      </c>
      <c r="G14607">
        <v>0</v>
      </c>
      <c r="H14607">
        <v>0</v>
      </c>
      <c r="I14607">
        <v>28.338730109068042</v>
      </c>
      <c r="J14607">
        <v>0</v>
      </c>
      <c r="K14607">
        <v>0</v>
      </c>
      <c r="L14607">
        <v>30600</v>
      </c>
    </row>
    <row r="14608" spans="1:12" x14ac:dyDescent="0.25">
      <c r="A14608" t="s">
        <v>5861</v>
      </c>
      <c r="B14608" t="s">
        <v>8783</v>
      </c>
      <c r="C14608" t="s">
        <v>8775</v>
      </c>
      <c r="D14608" t="s">
        <v>8789</v>
      </c>
      <c r="E14608" t="s">
        <v>8807</v>
      </c>
      <c r="F14608">
        <v>71.622148099111627</v>
      </c>
      <c r="G14608">
        <v>0</v>
      </c>
      <c r="H14608">
        <v>0</v>
      </c>
      <c r="I14608">
        <v>28.307429727426371</v>
      </c>
      <c r="J14608">
        <v>0</v>
      </c>
      <c r="K14608">
        <v>0</v>
      </c>
      <c r="L14608">
        <v>30600</v>
      </c>
    </row>
    <row r="14609" spans="1:12" x14ac:dyDescent="0.25">
      <c r="A14609" t="s">
        <v>5862</v>
      </c>
      <c r="B14609" t="s">
        <v>8783</v>
      </c>
      <c r="C14609" t="s">
        <v>8775</v>
      </c>
      <c r="D14609" t="s">
        <v>8790</v>
      </c>
      <c r="E14609" t="s">
        <v>8807</v>
      </c>
      <c r="F14609">
        <v>71.622148099111627</v>
      </c>
      <c r="G14609">
        <v>0</v>
      </c>
      <c r="H14609">
        <v>0</v>
      </c>
      <c r="I14609">
        <v>28.280648201878851</v>
      </c>
      <c r="J14609">
        <v>0</v>
      </c>
      <c r="K14609">
        <v>0</v>
      </c>
      <c r="L14609">
        <v>30600</v>
      </c>
    </row>
    <row r="14610" spans="1:12" x14ac:dyDescent="0.25">
      <c r="A14610" t="s">
        <v>5863</v>
      </c>
      <c r="B14610" t="s">
        <v>8783</v>
      </c>
      <c r="C14610" t="s">
        <v>8775</v>
      </c>
      <c r="D14610" t="s">
        <v>8791</v>
      </c>
      <c r="E14610" t="s">
        <v>8807</v>
      </c>
      <c r="F14610">
        <v>71.622148099111627</v>
      </c>
      <c r="G14610">
        <v>0</v>
      </c>
      <c r="H14610">
        <v>0</v>
      </c>
      <c r="I14610">
        <v>28.257419095917712</v>
      </c>
      <c r="J14610">
        <v>0</v>
      </c>
      <c r="K14610">
        <v>0</v>
      </c>
      <c r="L14610">
        <v>30600</v>
      </c>
    </row>
    <row r="14611" spans="1:12" x14ac:dyDescent="0.25">
      <c r="A14611" t="s">
        <v>5864</v>
      </c>
      <c r="B14611" t="s">
        <v>8783</v>
      </c>
      <c r="C14611" t="s">
        <v>8775</v>
      </c>
      <c r="D14611" t="s">
        <v>8792</v>
      </c>
      <c r="E14611" t="s">
        <v>8807</v>
      </c>
      <c r="F14611">
        <v>71.622148099111627</v>
      </c>
      <c r="G14611">
        <v>0</v>
      </c>
      <c r="H14611">
        <v>0</v>
      </c>
      <c r="I14611">
        <v>25.77991317811933</v>
      </c>
      <c r="J14611">
        <v>0</v>
      </c>
      <c r="K14611">
        <v>0</v>
      </c>
      <c r="L14611">
        <v>30600</v>
      </c>
    </row>
    <row r="14612" spans="1:12" x14ac:dyDescent="0.25">
      <c r="A14612" t="s">
        <v>5865</v>
      </c>
      <c r="B14612" t="s">
        <v>8783</v>
      </c>
      <c r="C14612" t="s">
        <v>8775</v>
      </c>
      <c r="D14612" t="s">
        <v>8793</v>
      </c>
      <c r="E14612" t="s">
        <v>8807</v>
      </c>
      <c r="F14612">
        <v>71.622148099111627</v>
      </c>
      <c r="G14612">
        <v>0</v>
      </c>
      <c r="H14612">
        <v>0</v>
      </c>
      <c r="I14612">
        <v>25.875636531470381</v>
      </c>
      <c r="J14612">
        <v>10035000</v>
      </c>
      <c r="K14612">
        <v>2787.5000000000009</v>
      </c>
      <c r="L14612">
        <v>10065600</v>
      </c>
    </row>
    <row r="14613" spans="1:12" x14ac:dyDescent="0.25">
      <c r="A14613" t="s">
        <v>5866</v>
      </c>
      <c r="B14613" t="s">
        <v>8783</v>
      </c>
      <c r="C14613" t="s">
        <v>8775</v>
      </c>
      <c r="D14613" t="s">
        <v>8794</v>
      </c>
      <c r="E14613" t="s">
        <v>8807</v>
      </c>
      <c r="F14613">
        <v>71.622148099111627</v>
      </c>
      <c r="G14613">
        <v>0</v>
      </c>
      <c r="H14613">
        <v>0</v>
      </c>
      <c r="I14613">
        <v>28.494194452383692</v>
      </c>
      <c r="J14613">
        <v>0</v>
      </c>
      <c r="K14613">
        <v>0</v>
      </c>
      <c r="L14613">
        <v>30600</v>
      </c>
    </row>
    <row r="14614" spans="1:12" x14ac:dyDescent="0.25">
      <c r="A14614" t="s">
        <v>5867</v>
      </c>
      <c r="B14614" t="s">
        <v>8783</v>
      </c>
      <c r="C14614" t="s">
        <v>8775</v>
      </c>
      <c r="D14614" t="s">
        <v>8795</v>
      </c>
      <c r="E14614" t="s">
        <v>8807</v>
      </c>
      <c r="F14614">
        <v>71.622148099111627</v>
      </c>
      <c r="G14614">
        <v>0</v>
      </c>
      <c r="H14614">
        <v>0</v>
      </c>
      <c r="I14614">
        <v>28.315704366381379</v>
      </c>
      <c r="J14614">
        <v>0</v>
      </c>
      <c r="K14614">
        <v>0</v>
      </c>
      <c r="L14614">
        <v>30600</v>
      </c>
    </row>
    <row r="14615" spans="1:12" x14ac:dyDescent="0.25">
      <c r="A14615" t="s">
        <v>5868</v>
      </c>
      <c r="B14615" t="s">
        <v>8783</v>
      </c>
      <c r="C14615" t="s">
        <v>8775</v>
      </c>
      <c r="D14615" t="s">
        <v>8796</v>
      </c>
      <c r="E14615" t="s">
        <v>8807</v>
      </c>
      <c r="F14615">
        <v>71.622148099111627</v>
      </c>
      <c r="G14615">
        <v>0</v>
      </c>
      <c r="H14615">
        <v>0</v>
      </c>
      <c r="I14615">
        <v>28.280224993356288</v>
      </c>
      <c r="J14615">
        <v>0</v>
      </c>
      <c r="K14615">
        <v>0</v>
      </c>
      <c r="L14615">
        <v>30600</v>
      </c>
    </row>
    <row r="14616" spans="1:12" x14ac:dyDescent="0.25">
      <c r="A14616" t="s">
        <v>5869</v>
      </c>
      <c r="B14616" t="s">
        <v>8783</v>
      </c>
      <c r="C14616" t="s">
        <v>8775</v>
      </c>
      <c r="D14616" t="s">
        <v>8797</v>
      </c>
      <c r="E14616" t="s">
        <v>8807</v>
      </c>
      <c r="F14616">
        <v>71.622148099111627</v>
      </c>
      <c r="G14616">
        <v>0</v>
      </c>
      <c r="H14616">
        <v>0</v>
      </c>
      <c r="I14616">
        <v>28.247914678074888</v>
      </c>
      <c r="J14616">
        <v>0</v>
      </c>
      <c r="K14616">
        <v>0</v>
      </c>
      <c r="L14616">
        <v>30600</v>
      </c>
    </row>
    <row r="14617" spans="1:12" x14ac:dyDescent="0.25">
      <c r="A14617" t="s">
        <v>5870</v>
      </c>
      <c r="B14617" t="s">
        <v>8783</v>
      </c>
      <c r="C14617" t="s">
        <v>8775</v>
      </c>
      <c r="D14617" t="s">
        <v>8798</v>
      </c>
      <c r="E14617" t="s">
        <v>8807</v>
      </c>
      <c r="F14617">
        <v>71.622148099111627</v>
      </c>
      <c r="G14617">
        <v>0</v>
      </c>
      <c r="H14617">
        <v>0</v>
      </c>
      <c r="I14617">
        <v>28.220077708494461</v>
      </c>
      <c r="J14617">
        <v>0</v>
      </c>
      <c r="K14617">
        <v>0</v>
      </c>
      <c r="L14617">
        <v>30600</v>
      </c>
    </row>
    <row r="14618" spans="1:12" x14ac:dyDescent="0.25">
      <c r="A14618" t="s">
        <v>5871</v>
      </c>
      <c r="B14618" t="s">
        <v>8783</v>
      </c>
      <c r="C14618" t="s">
        <v>8776</v>
      </c>
      <c r="D14618" t="s">
        <v>8775</v>
      </c>
      <c r="E14618" t="s">
        <v>8807</v>
      </c>
      <c r="F14618">
        <v>71.546812817787995</v>
      </c>
      <c r="G14618">
        <v>0</v>
      </c>
      <c r="H14618">
        <v>0</v>
      </c>
      <c r="I14618">
        <v>28.19251410584409</v>
      </c>
      <c r="J14618">
        <v>0</v>
      </c>
      <c r="K14618">
        <v>0</v>
      </c>
      <c r="L14618">
        <v>30600</v>
      </c>
    </row>
    <row r="14619" spans="1:12" x14ac:dyDescent="0.25">
      <c r="A14619" t="s">
        <v>5872</v>
      </c>
      <c r="B14619" t="s">
        <v>8783</v>
      </c>
      <c r="C14619" t="s">
        <v>8776</v>
      </c>
      <c r="D14619" t="s">
        <v>8776</v>
      </c>
      <c r="E14619" t="s">
        <v>8807</v>
      </c>
      <c r="F14619">
        <v>71.546812817787995</v>
      </c>
      <c r="G14619">
        <v>0</v>
      </c>
      <c r="H14619">
        <v>0</v>
      </c>
      <c r="I14619">
        <v>28.16516845454489</v>
      </c>
      <c r="J14619">
        <v>0</v>
      </c>
      <c r="K14619">
        <v>0</v>
      </c>
      <c r="L14619">
        <v>30600</v>
      </c>
    </row>
    <row r="14620" spans="1:12" x14ac:dyDescent="0.25">
      <c r="A14620" t="s">
        <v>5873</v>
      </c>
      <c r="B14620" t="s">
        <v>8783</v>
      </c>
      <c r="C14620" t="s">
        <v>8776</v>
      </c>
      <c r="D14620" t="s">
        <v>8777</v>
      </c>
      <c r="E14620" t="s">
        <v>8807</v>
      </c>
      <c r="F14620">
        <v>71.546812817787995</v>
      </c>
      <c r="G14620">
        <v>0</v>
      </c>
      <c r="H14620">
        <v>0</v>
      </c>
      <c r="I14620">
        <v>28.138043068506331</v>
      </c>
      <c r="J14620">
        <v>0</v>
      </c>
      <c r="K14620">
        <v>0</v>
      </c>
      <c r="L14620">
        <v>30600</v>
      </c>
    </row>
    <row r="14621" spans="1:12" x14ac:dyDescent="0.25">
      <c r="A14621" t="s">
        <v>5874</v>
      </c>
      <c r="B14621" t="s">
        <v>8783</v>
      </c>
      <c r="C14621" t="s">
        <v>8776</v>
      </c>
      <c r="D14621" t="s">
        <v>8778</v>
      </c>
      <c r="E14621" t="s">
        <v>8807</v>
      </c>
      <c r="F14621">
        <v>71.546812817787995</v>
      </c>
      <c r="G14621">
        <v>0</v>
      </c>
      <c r="H14621">
        <v>0</v>
      </c>
      <c r="I14621">
        <v>28.111131869928592</v>
      </c>
      <c r="J14621">
        <v>0</v>
      </c>
      <c r="K14621">
        <v>0</v>
      </c>
      <c r="L14621">
        <v>30600</v>
      </c>
    </row>
    <row r="14622" spans="1:12" x14ac:dyDescent="0.25">
      <c r="A14622" t="s">
        <v>5875</v>
      </c>
      <c r="B14622" t="s">
        <v>8783</v>
      </c>
      <c r="C14622" t="s">
        <v>8776</v>
      </c>
      <c r="D14622" t="s">
        <v>8779</v>
      </c>
      <c r="E14622" t="s">
        <v>8807</v>
      </c>
      <c r="F14622">
        <v>71.546812817787995</v>
      </c>
      <c r="G14622">
        <v>0</v>
      </c>
      <c r="H14622">
        <v>0</v>
      </c>
      <c r="I14622">
        <v>28.0840992587469</v>
      </c>
      <c r="J14622">
        <v>0</v>
      </c>
      <c r="K14622">
        <v>0</v>
      </c>
      <c r="L14622">
        <v>30600</v>
      </c>
    </row>
    <row r="14623" spans="1:12" x14ac:dyDescent="0.25">
      <c r="A14623" t="s">
        <v>5876</v>
      </c>
      <c r="B14623" t="s">
        <v>8783</v>
      </c>
      <c r="C14623" t="s">
        <v>8776</v>
      </c>
      <c r="D14623" t="s">
        <v>8780</v>
      </c>
      <c r="E14623" t="s">
        <v>8807</v>
      </c>
      <c r="F14623">
        <v>71.546812817787995</v>
      </c>
      <c r="G14623">
        <v>0</v>
      </c>
      <c r="H14623">
        <v>0</v>
      </c>
      <c r="I14623">
        <v>28.053620372570141</v>
      </c>
      <c r="J14623">
        <v>0</v>
      </c>
      <c r="K14623">
        <v>0</v>
      </c>
      <c r="L14623">
        <v>30600</v>
      </c>
    </row>
    <row r="14624" spans="1:12" x14ac:dyDescent="0.25">
      <c r="A14624" t="s">
        <v>5877</v>
      </c>
      <c r="B14624" t="s">
        <v>8783</v>
      </c>
      <c r="C14624" t="s">
        <v>8776</v>
      </c>
      <c r="D14624" t="s">
        <v>8781</v>
      </c>
      <c r="E14624" t="s">
        <v>8807</v>
      </c>
      <c r="F14624">
        <v>71.546812817787995</v>
      </c>
      <c r="G14624">
        <v>0</v>
      </c>
      <c r="H14624">
        <v>0</v>
      </c>
      <c r="I14624">
        <v>28.020144522945191</v>
      </c>
      <c r="J14624">
        <v>0</v>
      </c>
      <c r="K14624">
        <v>0</v>
      </c>
      <c r="L14624">
        <v>30600</v>
      </c>
    </row>
    <row r="14625" spans="1:12" x14ac:dyDescent="0.25">
      <c r="A14625" t="s">
        <v>5878</v>
      </c>
      <c r="B14625" t="s">
        <v>8783</v>
      </c>
      <c r="C14625" t="s">
        <v>8776</v>
      </c>
      <c r="D14625" t="s">
        <v>8782</v>
      </c>
      <c r="E14625" t="s">
        <v>8807</v>
      </c>
      <c r="F14625">
        <v>71.546812817787995</v>
      </c>
      <c r="G14625">
        <v>0</v>
      </c>
      <c r="H14625">
        <v>0</v>
      </c>
      <c r="I14625">
        <v>27.434208911328849</v>
      </c>
      <c r="J14625">
        <v>0</v>
      </c>
      <c r="K14625">
        <v>0</v>
      </c>
      <c r="L14625">
        <v>30600</v>
      </c>
    </row>
    <row r="14626" spans="1:12" x14ac:dyDescent="0.25">
      <c r="A14626" t="s">
        <v>5879</v>
      </c>
      <c r="B14626" t="s">
        <v>8783</v>
      </c>
      <c r="C14626" t="s">
        <v>8776</v>
      </c>
      <c r="D14626" t="s">
        <v>8783</v>
      </c>
      <c r="E14626" t="s">
        <v>8807</v>
      </c>
      <c r="F14626">
        <v>71.546812817787995</v>
      </c>
      <c r="G14626">
        <v>0</v>
      </c>
      <c r="H14626">
        <v>0</v>
      </c>
      <c r="I14626">
        <v>25.97115862230957</v>
      </c>
      <c r="J14626">
        <v>6594005.5117832441</v>
      </c>
      <c r="K14626">
        <v>1831.668197717571</v>
      </c>
      <c r="L14626">
        <v>6624605.5117832441</v>
      </c>
    </row>
    <row r="14627" spans="1:12" x14ac:dyDescent="0.25">
      <c r="A14627" t="s">
        <v>5880</v>
      </c>
      <c r="B14627" t="s">
        <v>8783</v>
      </c>
      <c r="C14627" t="s">
        <v>8776</v>
      </c>
      <c r="D14627" t="s">
        <v>8784</v>
      </c>
      <c r="E14627" t="s">
        <v>8807</v>
      </c>
      <c r="F14627">
        <v>71.546812817787995</v>
      </c>
      <c r="G14627">
        <v>0</v>
      </c>
      <c r="H14627">
        <v>0</v>
      </c>
      <c r="I14627">
        <v>28.95093659208942</v>
      </c>
      <c r="J14627">
        <v>816428.57142857136</v>
      </c>
      <c r="K14627">
        <v>226.78571428571431</v>
      </c>
      <c r="L14627">
        <v>847028.57142857136</v>
      </c>
    </row>
    <row r="14628" spans="1:12" x14ac:dyDescent="0.25">
      <c r="A14628" t="s">
        <v>5881</v>
      </c>
      <c r="B14628" t="s">
        <v>8783</v>
      </c>
      <c r="C14628" t="s">
        <v>8776</v>
      </c>
      <c r="D14628" t="s">
        <v>8785</v>
      </c>
      <c r="E14628" t="s">
        <v>8807</v>
      </c>
      <c r="F14628">
        <v>71.546812817787995</v>
      </c>
      <c r="G14628">
        <v>0</v>
      </c>
      <c r="H14628">
        <v>0</v>
      </c>
      <c r="I14628">
        <v>28.929707863972371</v>
      </c>
      <c r="J14628">
        <v>0</v>
      </c>
      <c r="K14628">
        <v>0</v>
      </c>
      <c r="L14628">
        <v>30600</v>
      </c>
    </row>
    <row r="14629" spans="1:12" x14ac:dyDescent="0.25">
      <c r="A14629" t="s">
        <v>5882</v>
      </c>
      <c r="B14629" t="s">
        <v>8783</v>
      </c>
      <c r="C14629" t="s">
        <v>8776</v>
      </c>
      <c r="D14629" t="s">
        <v>8786</v>
      </c>
      <c r="E14629" t="s">
        <v>8807</v>
      </c>
      <c r="F14629">
        <v>71.546812817787995</v>
      </c>
      <c r="G14629">
        <v>0</v>
      </c>
      <c r="H14629">
        <v>0</v>
      </c>
      <c r="I14629">
        <v>28.890704772924401</v>
      </c>
      <c r="J14629">
        <v>0</v>
      </c>
      <c r="K14629">
        <v>0</v>
      </c>
      <c r="L14629">
        <v>30600</v>
      </c>
    </row>
    <row r="14630" spans="1:12" x14ac:dyDescent="0.25">
      <c r="A14630" t="s">
        <v>5883</v>
      </c>
      <c r="B14630" t="s">
        <v>8783</v>
      </c>
      <c r="C14630" t="s">
        <v>8776</v>
      </c>
      <c r="D14630" t="s">
        <v>8787</v>
      </c>
      <c r="E14630" t="s">
        <v>8807</v>
      </c>
      <c r="F14630">
        <v>71.546812817787995</v>
      </c>
      <c r="G14630">
        <v>0</v>
      </c>
      <c r="H14630">
        <v>0</v>
      </c>
      <c r="I14630">
        <v>28.852844675471161</v>
      </c>
      <c r="J14630">
        <v>0</v>
      </c>
      <c r="K14630">
        <v>0</v>
      </c>
      <c r="L14630">
        <v>30600</v>
      </c>
    </row>
    <row r="14631" spans="1:12" x14ac:dyDescent="0.25">
      <c r="A14631" t="s">
        <v>5884</v>
      </c>
      <c r="B14631" t="s">
        <v>8783</v>
      </c>
      <c r="C14631" t="s">
        <v>8776</v>
      </c>
      <c r="D14631" t="s">
        <v>8788</v>
      </c>
      <c r="E14631" t="s">
        <v>8807</v>
      </c>
      <c r="F14631">
        <v>71.546812817787995</v>
      </c>
      <c r="G14631">
        <v>0</v>
      </c>
      <c r="H14631">
        <v>0</v>
      </c>
      <c r="I14631">
        <v>27.117801932617191</v>
      </c>
      <c r="J14631">
        <v>0</v>
      </c>
      <c r="K14631">
        <v>0</v>
      </c>
      <c r="L14631">
        <v>30600</v>
      </c>
    </row>
    <row r="14632" spans="1:12" x14ac:dyDescent="0.25">
      <c r="A14632" t="s">
        <v>5885</v>
      </c>
      <c r="B14632" t="s">
        <v>8783</v>
      </c>
      <c r="C14632" t="s">
        <v>8776</v>
      </c>
      <c r="D14632" t="s">
        <v>8789</v>
      </c>
      <c r="E14632" t="s">
        <v>8807</v>
      </c>
      <c r="F14632">
        <v>71.546812817787995</v>
      </c>
      <c r="G14632">
        <v>0</v>
      </c>
      <c r="H14632">
        <v>0</v>
      </c>
      <c r="I14632">
        <v>26.106147857248889</v>
      </c>
      <c r="J14632">
        <v>0</v>
      </c>
      <c r="K14632">
        <v>0</v>
      </c>
      <c r="L14632">
        <v>30600</v>
      </c>
    </row>
    <row r="14633" spans="1:12" x14ac:dyDescent="0.25">
      <c r="A14633" t="s">
        <v>5886</v>
      </c>
      <c r="B14633" t="s">
        <v>8783</v>
      </c>
      <c r="C14633" t="s">
        <v>8776</v>
      </c>
      <c r="D14633" t="s">
        <v>8790</v>
      </c>
      <c r="E14633" t="s">
        <v>8807</v>
      </c>
      <c r="F14633">
        <v>71.546812817787995</v>
      </c>
      <c r="G14633">
        <v>0</v>
      </c>
      <c r="H14633">
        <v>0</v>
      </c>
      <c r="I14633">
        <v>26.09896378767554</v>
      </c>
      <c r="J14633">
        <v>0</v>
      </c>
      <c r="K14633">
        <v>0</v>
      </c>
      <c r="L14633">
        <v>30600</v>
      </c>
    </row>
    <row r="14634" spans="1:12" x14ac:dyDescent="0.25">
      <c r="A14634" t="s">
        <v>5887</v>
      </c>
      <c r="B14634" t="s">
        <v>8783</v>
      </c>
      <c r="C14634" t="s">
        <v>8776</v>
      </c>
      <c r="D14634" t="s">
        <v>8791</v>
      </c>
      <c r="E14634" t="s">
        <v>8807</v>
      </c>
      <c r="F14634">
        <v>71.546812817787995</v>
      </c>
      <c r="G14634">
        <v>0</v>
      </c>
      <c r="H14634">
        <v>0</v>
      </c>
      <c r="I14634">
        <v>26.096529317798431</v>
      </c>
      <c r="J14634">
        <v>0</v>
      </c>
      <c r="K14634">
        <v>0</v>
      </c>
      <c r="L14634">
        <v>30600</v>
      </c>
    </row>
    <row r="14635" spans="1:12" x14ac:dyDescent="0.25">
      <c r="A14635" t="s">
        <v>5888</v>
      </c>
      <c r="B14635" t="s">
        <v>8783</v>
      </c>
      <c r="C14635" t="s">
        <v>8776</v>
      </c>
      <c r="D14635" t="s">
        <v>8792</v>
      </c>
      <c r="E14635" t="s">
        <v>8807</v>
      </c>
      <c r="F14635">
        <v>71.546812817787995</v>
      </c>
      <c r="G14635">
        <v>0</v>
      </c>
      <c r="H14635">
        <v>0</v>
      </c>
      <c r="I14635">
        <v>26.097699488214101</v>
      </c>
      <c r="J14635">
        <v>0</v>
      </c>
      <c r="K14635">
        <v>0</v>
      </c>
      <c r="L14635">
        <v>30600</v>
      </c>
    </row>
    <row r="14636" spans="1:12" x14ac:dyDescent="0.25">
      <c r="A14636" t="s">
        <v>5889</v>
      </c>
      <c r="B14636" t="s">
        <v>8783</v>
      </c>
      <c r="C14636" t="s">
        <v>8776</v>
      </c>
      <c r="D14636" t="s">
        <v>8793</v>
      </c>
      <c r="E14636" t="s">
        <v>8807</v>
      </c>
      <c r="F14636">
        <v>71.546812817787995</v>
      </c>
      <c r="G14636">
        <v>0</v>
      </c>
      <c r="H14636">
        <v>0</v>
      </c>
      <c r="I14636">
        <v>26.09885127837126</v>
      </c>
      <c r="J14636">
        <v>0</v>
      </c>
      <c r="K14636">
        <v>0</v>
      </c>
      <c r="L14636">
        <v>30600</v>
      </c>
    </row>
    <row r="14637" spans="1:12" x14ac:dyDescent="0.25">
      <c r="A14637" t="s">
        <v>5890</v>
      </c>
      <c r="B14637" t="s">
        <v>8783</v>
      </c>
      <c r="C14637" t="s">
        <v>8776</v>
      </c>
      <c r="D14637" t="s">
        <v>8794</v>
      </c>
      <c r="E14637" t="s">
        <v>8807</v>
      </c>
      <c r="F14637">
        <v>71.546812817787995</v>
      </c>
      <c r="G14637">
        <v>0</v>
      </c>
      <c r="H14637">
        <v>0</v>
      </c>
      <c r="I14637">
        <v>25.776367586467419</v>
      </c>
      <c r="J14637">
        <v>0</v>
      </c>
      <c r="K14637">
        <v>0</v>
      </c>
      <c r="L14637">
        <v>30600</v>
      </c>
    </row>
    <row r="14638" spans="1:12" x14ac:dyDescent="0.25">
      <c r="A14638" t="s">
        <v>5891</v>
      </c>
      <c r="B14638" t="s">
        <v>8783</v>
      </c>
      <c r="C14638" t="s">
        <v>8776</v>
      </c>
      <c r="D14638" t="s">
        <v>8795</v>
      </c>
      <c r="E14638" t="s">
        <v>8807</v>
      </c>
      <c r="F14638">
        <v>71.546812817787995</v>
      </c>
      <c r="G14638">
        <v>0</v>
      </c>
      <c r="H14638">
        <v>0</v>
      </c>
      <c r="I14638">
        <v>26.03868938876219</v>
      </c>
      <c r="J14638">
        <v>8567245.5406015664</v>
      </c>
      <c r="K14638">
        <v>2379.7904279448808</v>
      </c>
      <c r="L14638">
        <v>8597845.5406015664</v>
      </c>
    </row>
    <row r="14639" spans="1:12" x14ac:dyDescent="0.25">
      <c r="A14639" t="s">
        <v>5892</v>
      </c>
      <c r="B14639" t="s">
        <v>8783</v>
      </c>
      <c r="C14639" t="s">
        <v>8776</v>
      </c>
      <c r="D14639" t="s">
        <v>8796</v>
      </c>
      <c r="E14639" t="s">
        <v>8807</v>
      </c>
      <c r="F14639">
        <v>71.546812817787995</v>
      </c>
      <c r="G14639">
        <v>0</v>
      </c>
      <c r="H14639">
        <v>0</v>
      </c>
      <c r="I14639">
        <v>28.750149186805089</v>
      </c>
      <c r="J14639">
        <v>0</v>
      </c>
      <c r="K14639">
        <v>0</v>
      </c>
      <c r="L14639">
        <v>30600</v>
      </c>
    </row>
    <row r="14640" spans="1:12" x14ac:dyDescent="0.25">
      <c r="A14640" t="s">
        <v>5893</v>
      </c>
      <c r="B14640" t="s">
        <v>8783</v>
      </c>
      <c r="C14640" t="s">
        <v>8776</v>
      </c>
      <c r="D14640" t="s">
        <v>8797</v>
      </c>
      <c r="E14640" t="s">
        <v>8807</v>
      </c>
      <c r="F14640">
        <v>71.546812817787995</v>
      </c>
      <c r="G14640">
        <v>0</v>
      </c>
      <c r="H14640">
        <v>0</v>
      </c>
      <c r="I14640">
        <v>28.643889421653569</v>
      </c>
      <c r="J14640">
        <v>0</v>
      </c>
      <c r="K14640">
        <v>0</v>
      </c>
      <c r="L14640">
        <v>30600</v>
      </c>
    </row>
    <row r="14641" spans="1:12" x14ac:dyDescent="0.25">
      <c r="A14641" t="s">
        <v>5894</v>
      </c>
      <c r="B14641" t="s">
        <v>8783</v>
      </c>
      <c r="C14641" t="s">
        <v>8776</v>
      </c>
      <c r="D14641" t="s">
        <v>8798</v>
      </c>
      <c r="E14641" t="s">
        <v>8807</v>
      </c>
      <c r="F14641">
        <v>71.546812817787995</v>
      </c>
      <c r="G14641">
        <v>0</v>
      </c>
      <c r="H14641">
        <v>0</v>
      </c>
      <c r="I14641">
        <v>28.61368614880778</v>
      </c>
      <c r="J14641">
        <v>0</v>
      </c>
      <c r="K14641">
        <v>0</v>
      </c>
      <c r="L14641">
        <v>30600</v>
      </c>
    </row>
    <row r="14642" spans="1:12" x14ac:dyDescent="0.25">
      <c r="A14642" t="s">
        <v>5895</v>
      </c>
      <c r="B14642" t="s">
        <v>8783</v>
      </c>
      <c r="C14642" t="s">
        <v>8777</v>
      </c>
      <c r="D14642" t="s">
        <v>8775</v>
      </c>
      <c r="E14642" t="s">
        <v>8807</v>
      </c>
      <c r="F14642">
        <v>71.468402085288744</v>
      </c>
      <c r="G14642">
        <v>0</v>
      </c>
      <c r="H14642">
        <v>0</v>
      </c>
      <c r="I14642">
        <v>28.583729688116339</v>
      </c>
      <c r="J14642">
        <v>0</v>
      </c>
      <c r="K14642">
        <v>0</v>
      </c>
      <c r="L14642">
        <v>30600</v>
      </c>
    </row>
    <row r="14643" spans="1:12" x14ac:dyDescent="0.25">
      <c r="A14643" t="s">
        <v>5896</v>
      </c>
      <c r="B14643" t="s">
        <v>8783</v>
      </c>
      <c r="C14643" t="s">
        <v>8777</v>
      </c>
      <c r="D14643" t="s">
        <v>8776</v>
      </c>
      <c r="E14643" t="s">
        <v>8807</v>
      </c>
      <c r="F14643">
        <v>71.468402085288744</v>
      </c>
      <c r="G14643">
        <v>0</v>
      </c>
      <c r="H14643">
        <v>0</v>
      </c>
      <c r="I14643">
        <v>28.553997216921211</v>
      </c>
      <c r="J14643">
        <v>0</v>
      </c>
      <c r="K14643">
        <v>0</v>
      </c>
      <c r="L14643">
        <v>30600</v>
      </c>
    </row>
    <row r="14644" spans="1:12" x14ac:dyDescent="0.25">
      <c r="A14644" t="s">
        <v>5897</v>
      </c>
      <c r="B14644" t="s">
        <v>8783</v>
      </c>
      <c r="C14644" t="s">
        <v>8777</v>
      </c>
      <c r="D14644" t="s">
        <v>8777</v>
      </c>
      <c r="E14644" t="s">
        <v>8807</v>
      </c>
      <c r="F14644">
        <v>71.468402085288744</v>
      </c>
      <c r="G14644">
        <v>0</v>
      </c>
      <c r="H14644">
        <v>0</v>
      </c>
      <c r="I14644">
        <v>28.524479627942799</v>
      </c>
      <c r="J14644">
        <v>0</v>
      </c>
      <c r="K14644">
        <v>0</v>
      </c>
      <c r="L14644">
        <v>30600</v>
      </c>
    </row>
    <row r="14645" spans="1:12" x14ac:dyDescent="0.25">
      <c r="A14645" t="s">
        <v>5898</v>
      </c>
      <c r="B14645" t="s">
        <v>8783</v>
      </c>
      <c r="C14645" t="s">
        <v>8777</v>
      </c>
      <c r="D14645" t="s">
        <v>8778</v>
      </c>
      <c r="E14645" t="s">
        <v>8807</v>
      </c>
      <c r="F14645">
        <v>71.468402085288744</v>
      </c>
      <c r="G14645">
        <v>0</v>
      </c>
      <c r="H14645">
        <v>0</v>
      </c>
      <c r="I14645">
        <v>28.495185644779951</v>
      </c>
      <c r="J14645">
        <v>0</v>
      </c>
      <c r="K14645">
        <v>0</v>
      </c>
      <c r="L14645">
        <v>30600</v>
      </c>
    </row>
    <row r="14646" spans="1:12" x14ac:dyDescent="0.25">
      <c r="A14646" t="s">
        <v>5899</v>
      </c>
      <c r="B14646" t="s">
        <v>8783</v>
      </c>
      <c r="C14646" t="s">
        <v>8777</v>
      </c>
      <c r="D14646" t="s">
        <v>8779</v>
      </c>
      <c r="E14646" t="s">
        <v>8807</v>
      </c>
      <c r="F14646">
        <v>71.468402085288744</v>
      </c>
      <c r="G14646">
        <v>0</v>
      </c>
      <c r="H14646">
        <v>0</v>
      </c>
      <c r="I14646">
        <v>28.46611862232637</v>
      </c>
      <c r="J14646">
        <v>0</v>
      </c>
      <c r="K14646">
        <v>0</v>
      </c>
      <c r="L14646">
        <v>30600</v>
      </c>
    </row>
    <row r="14647" spans="1:12" x14ac:dyDescent="0.25">
      <c r="A14647" t="s">
        <v>5900</v>
      </c>
      <c r="B14647" t="s">
        <v>8783</v>
      </c>
      <c r="C14647" t="s">
        <v>8777</v>
      </c>
      <c r="D14647" t="s">
        <v>8780</v>
      </c>
      <c r="E14647" t="s">
        <v>8807</v>
      </c>
      <c r="F14647">
        <v>71.468402085288744</v>
      </c>
      <c r="G14647">
        <v>0</v>
      </c>
      <c r="H14647">
        <v>0</v>
      </c>
      <c r="I14647">
        <v>28.434099913598871</v>
      </c>
      <c r="J14647">
        <v>0</v>
      </c>
      <c r="K14647">
        <v>0</v>
      </c>
      <c r="L14647">
        <v>30600</v>
      </c>
    </row>
    <row r="14648" spans="1:12" x14ac:dyDescent="0.25">
      <c r="A14648" t="s">
        <v>5901</v>
      </c>
      <c r="B14648" t="s">
        <v>8783</v>
      </c>
      <c r="C14648" t="s">
        <v>8777</v>
      </c>
      <c r="D14648" t="s">
        <v>8781</v>
      </c>
      <c r="E14648" t="s">
        <v>8807</v>
      </c>
      <c r="F14648">
        <v>71.468402085288744</v>
      </c>
      <c r="G14648">
        <v>0</v>
      </c>
      <c r="H14648">
        <v>0</v>
      </c>
      <c r="I14648">
        <v>28.39829747471714</v>
      </c>
      <c r="J14648">
        <v>0</v>
      </c>
      <c r="K14648">
        <v>0</v>
      </c>
      <c r="L14648">
        <v>30600</v>
      </c>
    </row>
    <row r="14649" spans="1:12" x14ac:dyDescent="0.25">
      <c r="A14649" t="s">
        <v>5902</v>
      </c>
      <c r="B14649" t="s">
        <v>8783</v>
      </c>
      <c r="C14649" t="s">
        <v>8777</v>
      </c>
      <c r="D14649" t="s">
        <v>8782</v>
      </c>
      <c r="E14649" t="s">
        <v>8807</v>
      </c>
      <c r="F14649">
        <v>71.468402085288744</v>
      </c>
      <c r="G14649">
        <v>0</v>
      </c>
      <c r="H14649">
        <v>0</v>
      </c>
      <c r="I14649">
        <v>28.36274607532885</v>
      </c>
      <c r="J14649">
        <v>0</v>
      </c>
      <c r="K14649">
        <v>0</v>
      </c>
      <c r="L14649">
        <v>30600</v>
      </c>
    </row>
    <row r="14650" spans="1:12" x14ac:dyDescent="0.25">
      <c r="A14650" t="s">
        <v>5903</v>
      </c>
      <c r="B14650" t="s">
        <v>8783</v>
      </c>
      <c r="C14650" t="s">
        <v>8777</v>
      </c>
      <c r="D14650" t="s">
        <v>8783</v>
      </c>
      <c r="E14650" t="s">
        <v>8807</v>
      </c>
      <c r="F14650">
        <v>71.468402085288744</v>
      </c>
      <c r="G14650">
        <v>0</v>
      </c>
      <c r="H14650">
        <v>0</v>
      </c>
      <c r="I14650">
        <v>27.118261186514701</v>
      </c>
      <c r="J14650">
        <v>5760000</v>
      </c>
      <c r="K14650">
        <v>1599.999999999997</v>
      </c>
      <c r="L14650">
        <v>5790600</v>
      </c>
    </row>
    <row r="14651" spans="1:12" x14ac:dyDescent="0.25">
      <c r="A14651" t="s">
        <v>5904</v>
      </c>
      <c r="B14651" t="s">
        <v>8783</v>
      </c>
      <c r="C14651" t="s">
        <v>8777</v>
      </c>
      <c r="D14651" t="s">
        <v>8784</v>
      </c>
      <c r="E14651" t="s">
        <v>8807</v>
      </c>
      <c r="F14651">
        <v>71.468402085288744</v>
      </c>
      <c r="G14651">
        <v>0</v>
      </c>
      <c r="H14651">
        <v>0</v>
      </c>
      <c r="I14651">
        <v>28.063302024719832</v>
      </c>
      <c r="J14651">
        <v>1440000</v>
      </c>
      <c r="K14651">
        <v>400</v>
      </c>
      <c r="L14651">
        <v>1470600</v>
      </c>
    </row>
    <row r="14652" spans="1:12" x14ac:dyDescent="0.25">
      <c r="A14652" t="s">
        <v>5905</v>
      </c>
      <c r="B14652" t="s">
        <v>8783</v>
      </c>
      <c r="C14652" t="s">
        <v>8777</v>
      </c>
      <c r="D14652" t="s">
        <v>8785</v>
      </c>
      <c r="E14652" t="s">
        <v>8807</v>
      </c>
      <c r="F14652">
        <v>71.468402085288744</v>
      </c>
      <c r="G14652">
        <v>0</v>
      </c>
      <c r="H14652">
        <v>0</v>
      </c>
      <c r="I14652">
        <v>25.856208135256331</v>
      </c>
      <c r="J14652">
        <v>0</v>
      </c>
      <c r="K14652">
        <v>0</v>
      </c>
      <c r="L14652">
        <v>30600</v>
      </c>
    </row>
    <row r="14653" spans="1:12" x14ac:dyDescent="0.25">
      <c r="A14653" t="s">
        <v>5906</v>
      </c>
      <c r="B14653" t="s">
        <v>8783</v>
      </c>
      <c r="C14653" t="s">
        <v>8777</v>
      </c>
      <c r="D14653" t="s">
        <v>8786</v>
      </c>
      <c r="E14653" t="s">
        <v>8807</v>
      </c>
      <c r="F14653">
        <v>71.468402085288744</v>
      </c>
      <c r="G14653">
        <v>0</v>
      </c>
      <c r="H14653">
        <v>0</v>
      </c>
      <c r="I14653">
        <v>25.71482905330053</v>
      </c>
      <c r="J14653">
        <v>0</v>
      </c>
      <c r="K14653">
        <v>0</v>
      </c>
      <c r="L14653">
        <v>30600</v>
      </c>
    </row>
    <row r="14654" spans="1:12" x14ac:dyDescent="0.25">
      <c r="A14654" t="s">
        <v>5907</v>
      </c>
      <c r="B14654" t="s">
        <v>8783</v>
      </c>
      <c r="C14654" t="s">
        <v>8777</v>
      </c>
      <c r="D14654" t="s">
        <v>8787</v>
      </c>
      <c r="E14654" t="s">
        <v>8807</v>
      </c>
      <c r="F14654">
        <v>71.468402085288744</v>
      </c>
      <c r="G14654">
        <v>0</v>
      </c>
      <c r="H14654">
        <v>0</v>
      </c>
      <c r="I14654">
        <v>25.559761996185191</v>
      </c>
      <c r="J14654">
        <v>0</v>
      </c>
      <c r="K14654">
        <v>0</v>
      </c>
      <c r="L14654">
        <v>30600</v>
      </c>
    </row>
    <row r="14655" spans="1:12" x14ac:dyDescent="0.25">
      <c r="A14655" t="s">
        <v>5908</v>
      </c>
      <c r="B14655" t="s">
        <v>8783</v>
      </c>
      <c r="C14655" t="s">
        <v>8777</v>
      </c>
      <c r="D14655" t="s">
        <v>8788</v>
      </c>
      <c r="E14655" t="s">
        <v>8807</v>
      </c>
      <c r="F14655">
        <v>71.468402085288744</v>
      </c>
      <c r="G14655">
        <v>0</v>
      </c>
      <c r="H14655">
        <v>0</v>
      </c>
      <c r="I14655">
        <v>25.552165412154071</v>
      </c>
      <c r="J14655">
        <v>0</v>
      </c>
      <c r="K14655">
        <v>0</v>
      </c>
      <c r="L14655">
        <v>30600</v>
      </c>
    </row>
    <row r="14656" spans="1:12" x14ac:dyDescent="0.25">
      <c r="A14656" t="s">
        <v>5909</v>
      </c>
      <c r="B14656" t="s">
        <v>8783</v>
      </c>
      <c r="C14656" t="s">
        <v>8777</v>
      </c>
      <c r="D14656" t="s">
        <v>8789</v>
      </c>
      <c r="E14656" t="s">
        <v>8807</v>
      </c>
      <c r="F14656">
        <v>71.468402085288744</v>
      </c>
      <c r="G14656">
        <v>0</v>
      </c>
      <c r="H14656">
        <v>0</v>
      </c>
      <c r="I14656">
        <v>25.549204125582971</v>
      </c>
      <c r="J14656">
        <v>0</v>
      </c>
      <c r="K14656">
        <v>0</v>
      </c>
      <c r="L14656">
        <v>30600</v>
      </c>
    </row>
    <row r="14657" spans="1:12" x14ac:dyDescent="0.25">
      <c r="A14657" t="s">
        <v>5910</v>
      </c>
      <c r="B14657" t="s">
        <v>8783</v>
      </c>
      <c r="C14657" t="s">
        <v>8777</v>
      </c>
      <c r="D14657" t="s">
        <v>8790</v>
      </c>
      <c r="E14657" t="s">
        <v>8807</v>
      </c>
      <c r="F14657">
        <v>71.468402085288744</v>
      </c>
      <c r="G14657">
        <v>0</v>
      </c>
      <c r="H14657">
        <v>0</v>
      </c>
      <c r="I14657">
        <v>25.550953914201109</v>
      </c>
      <c r="J14657">
        <v>0</v>
      </c>
      <c r="K14657">
        <v>0</v>
      </c>
      <c r="L14657">
        <v>30600</v>
      </c>
    </row>
    <row r="14658" spans="1:12" x14ac:dyDescent="0.25">
      <c r="A14658" t="s">
        <v>5911</v>
      </c>
      <c r="B14658" t="s">
        <v>8783</v>
      </c>
      <c r="C14658" t="s">
        <v>8777</v>
      </c>
      <c r="D14658" t="s">
        <v>8791</v>
      </c>
      <c r="E14658" t="s">
        <v>8807</v>
      </c>
      <c r="F14658">
        <v>71.468402085288744</v>
      </c>
      <c r="G14658">
        <v>0</v>
      </c>
      <c r="H14658">
        <v>0</v>
      </c>
      <c r="I14658">
        <v>25.484321333358722</v>
      </c>
      <c r="J14658">
        <v>147353.6357815715</v>
      </c>
      <c r="K14658">
        <v>40.931565494881013</v>
      </c>
      <c r="L14658">
        <v>177953.6357815715</v>
      </c>
    </row>
    <row r="14659" spans="1:12" x14ac:dyDescent="0.25">
      <c r="A14659" t="s">
        <v>5912</v>
      </c>
      <c r="B14659" t="s">
        <v>8783</v>
      </c>
      <c r="C14659" t="s">
        <v>8777</v>
      </c>
      <c r="D14659" t="s">
        <v>8792</v>
      </c>
      <c r="E14659" t="s">
        <v>8807</v>
      </c>
      <c r="F14659">
        <v>71.468402085288744</v>
      </c>
      <c r="G14659">
        <v>0</v>
      </c>
      <c r="H14659">
        <v>0</v>
      </c>
      <c r="I14659">
        <v>28.413056757787519</v>
      </c>
      <c r="J14659">
        <v>4758088.9712567972</v>
      </c>
      <c r="K14659">
        <v>1321.691380904665</v>
      </c>
      <c r="L14659">
        <v>4788688.9712567972</v>
      </c>
    </row>
    <row r="14660" spans="1:12" x14ac:dyDescent="0.25">
      <c r="A14660" t="s">
        <v>5913</v>
      </c>
      <c r="B14660" t="s">
        <v>8783</v>
      </c>
      <c r="C14660" t="s">
        <v>8777</v>
      </c>
      <c r="D14660" t="s">
        <v>8793</v>
      </c>
      <c r="E14660" t="s">
        <v>8807</v>
      </c>
      <c r="F14660">
        <v>71.468402085288744</v>
      </c>
      <c r="G14660">
        <v>0</v>
      </c>
      <c r="H14660">
        <v>0</v>
      </c>
      <c r="I14660">
        <v>28.48324053762672</v>
      </c>
      <c r="J14660">
        <v>0</v>
      </c>
      <c r="K14660">
        <v>0</v>
      </c>
      <c r="L14660">
        <v>30600</v>
      </c>
    </row>
    <row r="14661" spans="1:12" x14ac:dyDescent="0.25">
      <c r="A14661" t="s">
        <v>5914</v>
      </c>
      <c r="B14661" t="s">
        <v>8783</v>
      </c>
      <c r="C14661" t="s">
        <v>8777</v>
      </c>
      <c r="D14661" t="s">
        <v>8794</v>
      </c>
      <c r="E14661" t="s">
        <v>8807</v>
      </c>
      <c r="F14661">
        <v>71.468402085288744</v>
      </c>
      <c r="G14661">
        <v>0</v>
      </c>
      <c r="H14661">
        <v>0</v>
      </c>
      <c r="I14661">
        <v>27.443479622421691</v>
      </c>
      <c r="J14661">
        <v>1407068.983905392</v>
      </c>
      <c r="K14661">
        <v>390.85249552927559</v>
      </c>
      <c r="L14661">
        <v>1437668.983905392</v>
      </c>
    </row>
    <row r="14662" spans="1:12" x14ac:dyDescent="0.25">
      <c r="A14662" t="s">
        <v>5915</v>
      </c>
      <c r="B14662" t="s">
        <v>8783</v>
      </c>
      <c r="C14662" t="s">
        <v>8777</v>
      </c>
      <c r="D14662" t="s">
        <v>8795</v>
      </c>
      <c r="E14662" t="s">
        <v>8807</v>
      </c>
      <c r="F14662">
        <v>71.468402085288744</v>
      </c>
      <c r="G14662">
        <v>0</v>
      </c>
      <c r="H14662">
        <v>0</v>
      </c>
      <c r="I14662">
        <v>28.068926011599089</v>
      </c>
      <c r="J14662">
        <v>5829961.4476840096</v>
      </c>
      <c r="K14662">
        <v>1619.4337354677809</v>
      </c>
      <c r="L14662">
        <v>5860561.4476840096</v>
      </c>
    </row>
    <row r="14663" spans="1:12" x14ac:dyDescent="0.25">
      <c r="A14663" t="s">
        <v>5916</v>
      </c>
      <c r="B14663" t="s">
        <v>8783</v>
      </c>
      <c r="C14663" t="s">
        <v>8777</v>
      </c>
      <c r="D14663" t="s">
        <v>8796</v>
      </c>
      <c r="E14663" t="s">
        <v>8807</v>
      </c>
      <c r="F14663">
        <v>71.468402085288744</v>
      </c>
      <c r="G14663">
        <v>0</v>
      </c>
      <c r="H14663">
        <v>0</v>
      </c>
      <c r="I14663">
        <v>28.906862998651231</v>
      </c>
      <c r="J14663">
        <v>0</v>
      </c>
      <c r="K14663">
        <v>0</v>
      </c>
      <c r="L14663">
        <v>30600</v>
      </c>
    </row>
    <row r="14664" spans="1:12" x14ac:dyDescent="0.25">
      <c r="A14664" t="s">
        <v>5917</v>
      </c>
      <c r="B14664" t="s">
        <v>8783</v>
      </c>
      <c r="C14664" t="s">
        <v>8777</v>
      </c>
      <c r="D14664" t="s">
        <v>8797</v>
      </c>
      <c r="E14664" t="s">
        <v>8807</v>
      </c>
      <c r="F14664">
        <v>71.468402085288744</v>
      </c>
      <c r="G14664">
        <v>0</v>
      </c>
      <c r="H14664">
        <v>0</v>
      </c>
      <c r="I14664">
        <v>28.871453853845509</v>
      </c>
      <c r="J14664">
        <v>0</v>
      </c>
      <c r="K14664">
        <v>0</v>
      </c>
      <c r="L14664">
        <v>30600</v>
      </c>
    </row>
    <row r="14665" spans="1:12" x14ac:dyDescent="0.25">
      <c r="A14665" t="s">
        <v>5918</v>
      </c>
      <c r="B14665" t="s">
        <v>8783</v>
      </c>
      <c r="C14665" t="s">
        <v>8777</v>
      </c>
      <c r="D14665" t="s">
        <v>8798</v>
      </c>
      <c r="E14665" t="s">
        <v>8807</v>
      </c>
      <c r="F14665">
        <v>71.468402085288744</v>
      </c>
      <c r="G14665">
        <v>0</v>
      </c>
      <c r="H14665">
        <v>0</v>
      </c>
      <c r="I14665">
        <v>28.840002654011439</v>
      </c>
      <c r="J14665">
        <v>0</v>
      </c>
      <c r="K14665">
        <v>0</v>
      </c>
      <c r="L14665">
        <v>30600</v>
      </c>
    </row>
    <row r="14666" spans="1:12" x14ac:dyDescent="0.25">
      <c r="A14666" t="s">
        <v>5919</v>
      </c>
      <c r="B14666" t="s">
        <v>8783</v>
      </c>
      <c r="C14666" t="s">
        <v>8778</v>
      </c>
      <c r="D14666" t="s">
        <v>8775</v>
      </c>
      <c r="E14666" t="s">
        <v>8807</v>
      </c>
      <c r="F14666">
        <v>71.386939122209654</v>
      </c>
      <c r="G14666">
        <v>0</v>
      </c>
      <c r="H14666">
        <v>0</v>
      </c>
      <c r="I14666">
        <v>28.808798020306838</v>
      </c>
      <c r="J14666">
        <v>0</v>
      </c>
      <c r="K14666">
        <v>0</v>
      </c>
      <c r="L14666">
        <v>30600</v>
      </c>
    </row>
    <row r="14667" spans="1:12" x14ac:dyDescent="0.25">
      <c r="A14667" t="s">
        <v>5920</v>
      </c>
      <c r="B14667" t="s">
        <v>8783</v>
      </c>
      <c r="C14667" t="s">
        <v>8778</v>
      </c>
      <c r="D14667" t="s">
        <v>8776</v>
      </c>
      <c r="E14667" t="s">
        <v>8807</v>
      </c>
      <c r="F14667">
        <v>71.386939122209654</v>
      </c>
      <c r="G14667">
        <v>0</v>
      </c>
      <c r="H14667">
        <v>0</v>
      </c>
      <c r="I14667">
        <v>28.77782589868621</v>
      </c>
      <c r="J14667">
        <v>0</v>
      </c>
      <c r="K14667">
        <v>0</v>
      </c>
      <c r="L14667">
        <v>30600</v>
      </c>
    </row>
    <row r="14668" spans="1:12" x14ac:dyDescent="0.25">
      <c r="A14668" t="s">
        <v>5921</v>
      </c>
      <c r="B14668" t="s">
        <v>8783</v>
      </c>
      <c r="C14668" t="s">
        <v>8778</v>
      </c>
      <c r="D14668" t="s">
        <v>8777</v>
      </c>
      <c r="E14668" t="s">
        <v>8807</v>
      </c>
      <c r="F14668">
        <v>71.386939122209654</v>
      </c>
      <c r="G14668">
        <v>0</v>
      </c>
      <c r="H14668">
        <v>0</v>
      </c>
      <c r="I14668">
        <v>28.74708341311274</v>
      </c>
      <c r="J14668">
        <v>0</v>
      </c>
      <c r="K14668">
        <v>0</v>
      </c>
      <c r="L14668">
        <v>30600</v>
      </c>
    </row>
    <row r="14669" spans="1:12" x14ac:dyDescent="0.25">
      <c r="A14669" t="s">
        <v>5922</v>
      </c>
      <c r="B14669" t="s">
        <v>8783</v>
      </c>
      <c r="C14669" t="s">
        <v>8778</v>
      </c>
      <c r="D14669" t="s">
        <v>8778</v>
      </c>
      <c r="E14669" t="s">
        <v>8807</v>
      </c>
      <c r="F14669">
        <v>71.386939122209654</v>
      </c>
      <c r="G14669">
        <v>0</v>
      </c>
      <c r="H14669">
        <v>0</v>
      </c>
      <c r="I14669">
        <v>28.716565641055521</v>
      </c>
      <c r="J14669">
        <v>0</v>
      </c>
      <c r="K14669">
        <v>0</v>
      </c>
      <c r="L14669">
        <v>30600</v>
      </c>
    </row>
    <row r="14670" spans="1:12" x14ac:dyDescent="0.25">
      <c r="A14670" t="s">
        <v>5923</v>
      </c>
      <c r="B14670" t="s">
        <v>8783</v>
      </c>
      <c r="C14670" t="s">
        <v>8778</v>
      </c>
      <c r="D14670" t="s">
        <v>8779</v>
      </c>
      <c r="E14670" t="s">
        <v>8807</v>
      </c>
      <c r="F14670">
        <v>71.386939122209654</v>
      </c>
      <c r="G14670">
        <v>0</v>
      </c>
      <c r="H14670">
        <v>0</v>
      </c>
      <c r="I14670">
        <v>28.68626386246234</v>
      </c>
      <c r="J14670">
        <v>0</v>
      </c>
      <c r="K14670">
        <v>0</v>
      </c>
      <c r="L14670">
        <v>30600</v>
      </c>
    </row>
    <row r="14671" spans="1:12" x14ac:dyDescent="0.25">
      <c r="A14671" t="s">
        <v>5924</v>
      </c>
      <c r="B14671" t="s">
        <v>8783</v>
      </c>
      <c r="C14671" t="s">
        <v>8778</v>
      </c>
      <c r="D14671" t="s">
        <v>8780</v>
      </c>
      <c r="E14671" t="s">
        <v>8807</v>
      </c>
      <c r="F14671">
        <v>71.386939122209654</v>
      </c>
      <c r="G14671">
        <v>0</v>
      </c>
      <c r="H14671">
        <v>0</v>
      </c>
      <c r="I14671">
        <v>28.65302408634907</v>
      </c>
      <c r="J14671">
        <v>0</v>
      </c>
      <c r="K14671">
        <v>0</v>
      </c>
      <c r="L14671">
        <v>30600</v>
      </c>
    </row>
    <row r="14672" spans="1:12" x14ac:dyDescent="0.25">
      <c r="A14672" t="s">
        <v>5925</v>
      </c>
      <c r="B14672" t="s">
        <v>8783</v>
      </c>
      <c r="C14672" t="s">
        <v>8778</v>
      </c>
      <c r="D14672" t="s">
        <v>8781</v>
      </c>
      <c r="E14672" t="s">
        <v>8807</v>
      </c>
      <c r="F14672">
        <v>71.386939122209654</v>
      </c>
      <c r="G14672">
        <v>0</v>
      </c>
      <c r="H14672">
        <v>0</v>
      </c>
      <c r="I14672">
        <v>28.616002242204939</v>
      </c>
      <c r="J14672">
        <v>0</v>
      </c>
      <c r="K14672">
        <v>0</v>
      </c>
      <c r="L14672">
        <v>30600</v>
      </c>
    </row>
    <row r="14673" spans="1:12" x14ac:dyDescent="0.25">
      <c r="A14673" t="s">
        <v>5926</v>
      </c>
      <c r="B14673" t="s">
        <v>8783</v>
      </c>
      <c r="C14673" t="s">
        <v>8778</v>
      </c>
      <c r="D14673" t="s">
        <v>8782</v>
      </c>
      <c r="E14673" t="s">
        <v>8807</v>
      </c>
      <c r="F14673">
        <v>71.386939122209654</v>
      </c>
      <c r="G14673">
        <v>0</v>
      </c>
      <c r="H14673">
        <v>0</v>
      </c>
      <c r="I14673">
        <v>27.2418623094072</v>
      </c>
      <c r="J14673">
        <v>0</v>
      </c>
      <c r="K14673">
        <v>0</v>
      </c>
      <c r="L14673">
        <v>30600</v>
      </c>
    </row>
    <row r="14674" spans="1:12" x14ac:dyDescent="0.25">
      <c r="A14674" t="s">
        <v>5927</v>
      </c>
      <c r="B14674" t="s">
        <v>8783</v>
      </c>
      <c r="C14674" t="s">
        <v>8778</v>
      </c>
      <c r="D14674" t="s">
        <v>8783</v>
      </c>
      <c r="E14674" t="s">
        <v>8807</v>
      </c>
      <c r="F14674">
        <v>71.386939122209654</v>
      </c>
      <c r="G14674">
        <v>0</v>
      </c>
      <c r="H14674">
        <v>0</v>
      </c>
      <c r="I14674">
        <v>25.624858641663451</v>
      </c>
      <c r="J14674">
        <v>7251239.7193167945</v>
      </c>
      <c r="K14674">
        <v>2014.2332553657759</v>
      </c>
      <c r="L14674">
        <v>7281839.7193167945</v>
      </c>
    </row>
    <row r="14675" spans="1:12" x14ac:dyDescent="0.25">
      <c r="A14675" t="s">
        <v>5928</v>
      </c>
      <c r="B14675" t="s">
        <v>8783</v>
      </c>
      <c r="C14675" t="s">
        <v>8778</v>
      </c>
      <c r="D14675" t="s">
        <v>8784</v>
      </c>
      <c r="E14675" t="s">
        <v>8807</v>
      </c>
      <c r="F14675">
        <v>71.386939122209654</v>
      </c>
      <c r="G14675">
        <v>0</v>
      </c>
      <c r="H14675">
        <v>0</v>
      </c>
      <c r="I14675">
        <v>28.821886003489059</v>
      </c>
      <c r="J14675">
        <v>1340352.6529465001</v>
      </c>
      <c r="K14675">
        <v>372.32018137402781</v>
      </c>
      <c r="L14675">
        <v>1370952.6529465001</v>
      </c>
    </row>
    <row r="14676" spans="1:12" x14ac:dyDescent="0.25">
      <c r="A14676" t="s">
        <v>5929</v>
      </c>
      <c r="B14676" t="s">
        <v>8783</v>
      </c>
      <c r="C14676" t="s">
        <v>8778</v>
      </c>
      <c r="D14676" t="s">
        <v>8785</v>
      </c>
      <c r="E14676" t="s">
        <v>8807</v>
      </c>
      <c r="F14676">
        <v>71.386939122209654</v>
      </c>
      <c r="G14676">
        <v>0</v>
      </c>
      <c r="H14676">
        <v>0</v>
      </c>
      <c r="I14676">
        <v>28.832042590409738</v>
      </c>
      <c r="J14676">
        <v>0</v>
      </c>
      <c r="K14676">
        <v>0</v>
      </c>
      <c r="L14676">
        <v>30600</v>
      </c>
    </row>
    <row r="14677" spans="1:12" x14ac:dyDescent="0.25">
      <c r="A14677" t="s">
        <v>5930</v>
      </c>
      <c r="B14677" t="s">
        <v>8783</v>
      </c>
      <c r="C14677" t="s">
        <v>8778</v>
      </c>
      <c r="D14677" t="s">
        <v>8786</v>
      </c>
      <c r="E14677" t="s">
        <v>8807</v>
      </c>
      <c r="F14677">
        <v>71.386939122209654</v>
      </c>
      <c r="G14677">
        <v>0</v>
      </c>
      <c r="H14677">
        <v>0</v>
      </c>
      <c r="I14677">
        <v>28.796138995192852</v>
      </c>
      <c r="J14677">
        <v>0</v>
      </c>
      <c r="K14677">
        <v>0</v>
      </c>
      <c r="L14677">
        <v>30600</v>
      </c>
    </row>
    <row r="14678" spans="1:12" x14ac:dyDescent="0.25">
      <c r="A14678" t="s">
        <v>5931</v>
      </c>
      <c r="B14678" t="s">
        <v>8783</v>
      </c>
      <c r="C14678" t="s">
        <v>8778</v>
      </c>
      <c r="D14678" t="s">
        <v>8787</v>
      </c>
      <c r="E14678" t="s">
        <v>8807</v>
      </c>
      <c r="F14678">
        <v>71.386939122209654</v>
      </c>
      <c r="G14678">
        <v>0</v>
      </c>
      <c r="H14678">
        <v>0</v>
      </c>
      <c r="I14678">
        <v>28.764394356240938</v>
      </c>
      <c r="J14678">
        <v>0</v>
      </c>
      <c r="K14678">
        <v>0</v>
      </c>
      <c r="L14678">
        <v>30600</v>
      </c>
    </row>
    <row r="14679" spans="1:12" x14ac:dyDescent="0.25">
      <c r="A14679" t="s">
        <v>5932</v>
      </c>
      <c r="B14679" t="s">
        <v>8783</v>
      </c>
      <c r="C14679" t="s">
        <v>8778</v>
      </c>
      <c r="D14679" t="s">
        <v>8788</v>
      </c>
      <c r="E14679" t="s">
        <v>8807</v>
      </c>
      <c r="F14679">
        <v>71.386939122209654</v>
      </c>
      <c r="G14679">
        <v>0</v>
      </c>
      <c r="H14679">
        <v>0</v>
      </c>
      <c r="I14679">
        <v>28.736674259933469</v>
      </c>
      <c r="J14679">
        <v>0</v>
      </c>
      <c r="K14679">
        <v>0</v>
      </c>
      <c r="L14679">
        <v>30600</v>
      </c>
    </row>
    <row r="14680" spans="1:12" x14ac:dyDescent="0.25">
      <c r="A14680" t="s">
        <v>5933</v>
      </c>
      <c r="B14680" t="s">
        <v>8783</v>
      </c>
      <c r="C14680" t="s">
        <v>8778</v>
      </c>
      <c r="D14680" t="s">
        <v>8789</v>
      </c>
      <c r="E14680" t="s">
        <v>8807</v>
      </c>
      <c r="F14680">
        <v>71.386939122209654</v>
      </c>
      <c r="G14680">
        <v>0</v>
      </c>
      <c r="H14680">
        <v>0</v>
      </c>
      <c r="I14680">
        <v>28.71394893113332</v>
      </c>
      <c r="J14680">
        <v>0</v>
      </c>
      <c r="K14680">
        <v>0</v>
      </c>
      <c r="L14680">
        <v>30600</v>
      </c>
    </row>
    <row r="14681" spans="1:12" x14ac:dyDescent="0.25">
      <c r="A14681" t="s">
        <v>5934</v>
      </c>
      <c r="B14681" t="s">
        <v>8783</v>
      </c>
      <c r="C14681" t="s">
        <v>8778</v>
      </c>
      <c r="D14681" t="s">
        <v>8790</v>
      </c>
      <c r="E14681" t="s">
        <v>8807</v>
      </c>
      <c r="F14681">
        <v>71.386939122209654</v>
      </c>
      <c r="G14681">
        <v>0</v>
      </c>
      <c r="H14681">
        <v>0</v>
      </c>
      <c r="I14681">
        <v>27.621451906568929</v>
      </c>
      <c r="J14681">
        <v>3288117.490318106</v>
      </c>
      <c r="K14681">
        <v>913.36596953280741</v>
      </c>
      <c r="L14681">
        <v>3318717.490318106</v>
      </c>
    </row>
    <row r="14682" spans="1:12" x14ac:dyDescent="0.25">
      <c r="A14682" t="s">
        <v>5935</v>
      </c>
      <c r="B14682" t="s">
        <v>8783</v>
      </c>
      <c r="C14682" t="s">
        <v>8778</v>
      </c>
      <c r="D14682" t="s">
        <v>8791</v>
      </c>
      <c r="E14682" t="s">
        <v>8807</v>
      </c>
      <c r="F14682">
        <v>71.386939122209654</v>
      </c>
      <c r="G14682">
        <v>0</v>
      </c>
      <c r="H14682">
        <v>0</v>
      </c>
      <c r="I14682">
        <v>28.808015301061161</v>
      </c>
      <c r="J14682">
        <v>2211948.174421744</v>
      </c>
      <c r="K14682">
        <v>614.43004845048438</v>
      </c>
      <c r="L14682">
        <v>2242548.174421744</v>
      </c>
    </row>
    <row r="14683" spans="1:12" x14ac:dyDescent="0.25">
      <c r="A14683" t="s">
        <v>5936</v>
      </c>
      <c r="B14683" t="s">
        <v>8783</v>
      </c>
      <c r="C14683" t="s">
        <v>8778</v>
      </c>
      <c r="D14683" t="s">
        <v>8792</v>
      </c>
      <c r="E14683" t="s">
        <v>8807</v>
      </c>
      <c r="F14683">
        <v>71.386939122209654</v>
      </c>
      <c r="G14683">
        <v>0</v>
      </c>
      <c r="H14683">
        <v>0</v>
      </c>
      <c r="I14683">
        <v>28.758443821073119</v>
      </c>
      <c r="J14683">
        <v>0</v>
      </c>
      <c r="K14683">
        <v>0</v>
      </c>
      <c r="L14683">
        <v>30600</v>
      </c>
    </row>
    <row r="14684" spans="1:12" x14ac:dyDescent="0.25">
      <c r="A14684" t="s">
        <v>5937</v>
      </c>
      <c r="B14684" t="s">
        <v>8783</v>
      </c>
      <c r="C14684" t="s">
        <v>8778</v>
      </c>
      <c r="D14684" t="s">
        <v>8793</v>
      </c>
      <c r="E14684" t="s">
        <v>8807</v>
      </c>
      <c r="F14684">
        <v>71.386939122209654</v>
      </c>
      <c r="G14684">
        <v>0</v>
      </c>
      <c r="H14684">
        <v>0</v>
      </c>
      <c r="I14684">
        <v>28.62277185220465</v>
      </c>
      <c r="J14684">
        <v>0</v>
      </c>
      <c r="K14684">
        <v>0</v>
      </c>
      <c r="L14684">
        <v>30600</v>
      </c>
    </row>
    <row r="14685" spans="1:12" x14ac:dyDescent="0.25">
      <c r="A14685" t="s">
        <v>5938</v>
      </c>
      <c r="B14685" t="s">
        <v>8783</v>
      </c>
      <c r="C14685" t="s">
        <v>8778</v>
      </c>
      <c r="D14685" t="s">
        <v>8794</v>
      </c>
      <c r="E14685" t="s">
        <v>8807</v>
      </c>
      <c r="F14685">
        <v>71.386939122209654</v>
      </c>
      <c r="G14685">
        <v>0</v>
      </c>
      <c r="H14685">
        <v>0</v>
      </c>
      <c r="I14685">
        <v>28.601918666729649</v>
      </c>
      <c r="J14685">
        <v>0</v>
      </c>
      <c r="K14685">
        <v>0</v>
      </c>
      <c r="L14685">
        <v>30600</v>
      </c>
    </row>
    <row r="14686" spans="1:12" x14ac:dyDescent="0.25">
      <c r="A14686" t="s">
        <v>5939</v>
      </c>
      <c r="B14686" t="s">
        <v>8783</v>
      </c>
      <c r="C14686" t="s">
        <v>8778</v>
      </c>
      <c r="D14686" t="s">
        <v>8795</v>
      </c>
      <c r="E14686" t="s">
        <v>8807</v>
      </c>
      <c r="F14686">
        <v>71.386939122209654</v>
      </c>
      <c r="G14686">
        <v>0</v>
      </c>
      <c r="H14686">
        <v>0</v>
      </c>
      <c r="I14686">
        <v>27.16962648756072</v>
      </c>
      <c r="J14686">
        <v>5355000</v>
      </c>
      <c r="K14686">
        <v>1487.5000000000009</v>
      </c>
      <c r="L14686">
        <v>5385600</v>
      </c>
    </row>
    <row r="14687" spans="1:12" x14ac:dyDescent="0.25">
      <c r="A14687" t="s">
        <v>5940</v>
      </c>
      <c r="B14687" t="s">
        <v>8783</v>
      </c>
      <c r="C14687" t="s">
        <v>8778</v>
      </c>
      <c r="D14687" t="s">
        <v>8796</v>
      </c>
      <c r="E14687" t="s">
        <v>8807</v>
      </c>
      <c r="F14687">
        <v>71.386939122209654</v>
      </c>
      <c r="G14687">
        <v>0</v>
      </c>
      <c r="H14687">
        <v>0</v>
      </c>
      <c r="I14687">
        <v>28.078019606874921</v>
      </c>
      <c r="J14687">
        <v>135000</v>
      </c>
      <c r="K14687">
        <v>37.5</v>
      </c>
      <c r="L14687">
        <v>165600</v>
      </c>
    </row>
    <row r="14688" spans="1:12" x14ac:dyDescent="0.25">
      <c r="A14688" t="s">
        <v>5941</v>
      </c>
      <c r="B14688" t="s">
        <v>8783</v>
      </c>
      <c r="C14688" t="s">
        <v>8778</v>
      </c>
      <c r="D14688" t="s">
        <v>8797</v>
      </c>
      <c r="E14688" t="s">
        <v>8807</v>
      </c>
      <c r="F14688">
        <v>71.386939122209654</v>
      </c>
      <c r="G14688">
        <v>0</v>
      </c>
      <c r="H14688">
        <v>0</v>
      </c>
      <c r="I14688">
        <v>27.762197452335549</v>
      </c>
      <c r="J14688">
        <v>0</v>
      </c>
      <c r="K14688">
        <v>0</v>
      </c>
      <c r="L14688">
        <v>30600</v>
      </c>
    </row>
    <row r="14689" spans="1:12" x14ac:dyDescent="0.25">
      <c r="A14689" t="s">
        <v>5942</v>
      </c>
      <c r="B14689" t="s">
        <v>8783</v>
      </c>
      <c r="C14689" t="s">
        <v>8778</v>
      </c>
      <c r="D14689" t="s">
        <v>8798</v>
      </c>
      <c r="E14689" t="s">
        <v>8807</v>
      </c>
      <c r="F14689">
        <v>71.386939122209654</v>
      </c>
      <c r="G14689">
        <v>0</v>
      </c>
      <c r="H14689">
        <v>0</v>
      </c>
      <c r="I14689">
        <v>27.73710586913224</v>
      </c>
      <c r="J14689">
        <v>0</v>
      </c>
      <c r="K14689">
        <v>0</v>
      </c>
      <c r="L14689">
        <v>30600</v>
      </c>
    </row>
    <row r="14690" spans="1:12" x14ac:dyDescent="0.25">
      <c r="A14690" t="s">
        <v>5943</v>
      </c>
      <c r="B14690" t="s">
        <v>8783</v>
      </c>
      <c r="C14690" t="s">
        <v>8779</v>
      </c>
      <c r="D14690" t="s">
        <v>8775</v>
      </c>
      <c r="E14690" t="s">
        <v>8807</v>
      </c>
      <c r="F14690">
        <v>71.302448053035647</v>
      </c>
      <c r="G14690">
        <v>0</v>
      </c>
      <c r="H14690">
        <v>0</v>
      </c>
      <c r="I14690">
        <v>27.712251065128189</v>
      </c>
      <c r="J14690">
        <v>0</v>
      </c>
      <c r="K14690">
        <v>0</v>
      </c>
      <c r="L14690">
        <v>30600</v>
      </c>
    </row>
    <row r="14691" spans="1:12" x14ac:dyDescent="0.25">
      <c r="A14691" t="s">
        <v>5944</v>
      </c>
      <c r="B14691" t="s">
        <v>8783</v>
      </c>
      <c r="C14691" t="s">
        <v>8779</v>
      </c>
      <c r="D14691" t="s">
        <v>8776</v>
      </c>
      <c r="E14691" t="s">
        <v>8807</v>
      </c>
      <c r="F14691">
        <v>71.302448053035647</v>
      </c>
      <c r="G14691">
        <v>0</v>
      </c>
      <c r="H14691">
        <v>0</v>
      </c>
      <c r="I14691">
        <v>27.687613266591569</v>
      </c>
      <c r="J14691">
        <v>0</v>
      </c>
      <c r="K14691">
        <v>0</v>
      </c>
      <c r="L14691">
        <v>30600</v>
      </c>
    </row>
    <row r="14692" spans="1:12" x14ac:dyDescent="0.25">
      <c r="A14692" t="s">
        <v>5945</v>
      </c>
      <c r="B14692" t="s">
        <v>8783</v>
      </c>
      <c r="C14692" t="s">
        <v>8779</v>
      </c>
      <c r="D14692" t="s">
        <v>8777</v>
      </c>
      <c r="E14692" t="s">
        <v>8807</v>
      </c>
      <c r="F14692">
        <v>71.302448053035647</v>
      </c>
      <c r="G14692">
        <v>0</v>
      </c>
      <c r="H14692">
        <v>0</v>
      </c>
      <c r="I14692">
        <v>27.663188468693772</v>
      </c>
      <c r="J14692">
        <v>0</v>
      </c>
      <c r="K14692">
        <v>0</v>
      </c>
      <c r="L14692">
        <v>30600</v>
      </c>
    </row>
    <row r="14693" spans="1:12" x14ac:dyDescent="0.25">
      <c r="A14693" t="s">
        <v>5946</v>
      </c>
      <c r="B14693" t="s">
        <v>8783</v>
      </c>
      <c r="C14693" t="s">
        <v>8779</v>
      </c>
      <c r="D14693" t="s">
        <v>8778</v>
      </c>
      <c r="E14693" t="s">
        <v>8807</v>
      </c>
      <c r="F14693">
        <v>71.302448053035647</v>
      </c>
      <c r="G14693">
        <v>0</v>
      </c>
      <c r="H14693">
        <v>0</v>
      </c>
      <c r="I14693">
        <v>27.638961186292111</v>
      </c>
      <c r="J14693">
        <v>0</v>
      </c>
      <c r="K14693">
        <v>0</v>
      </c>
      <c r="L14693">
        <v>30600</v>
      </c>
    </row>
    <row r="14694" spans="1:12" x14ac:dyDescent="0.25">
      <c r="A14694" t="s">
        <v>5947</v>
      </c>
      <c r="B14694" t="s">
        <v>8783</v>
      </c>
      <c r="C14694" t="s">
        <v>8779</v>
      </c>
      <c r="D14694" t="s">
        <v>8779</v>
      </c>
      <c r="E14694" t="s">
        <v>8807</v>
      </c>
      <c r="F14694">
        <v>71.302448053035647</v>
      </c>
      <c r="G14694">
        <v>0</v>
      </c>
      <c r="H14694">
        <v>0</v>
      </c>
      <c r="I14694">
        <v>27.614941717987939</v>
      </c>
      <c r="J14694">
        <v>0</v>
      </c>
      <c r="K14694">
        <v>0</v>
      </c>
      <c r="L14694">
        <v>30600</v>
      </c>
    </row>
    <row r="14695" spans="1:12" x14ac:dyDescent="0.25">
      <c r="A14695" t="s">
        <v>5948</v>
      </c>
      <c r="B14695" t="s">
        <v>8783</v>
      </c>
      <c r="C14695" t="s">
        <v>8779</v>
      </c>
      <c r="D14695" t="s">
        <v>8780</v>
      </c>
      <c r="E14695" t="s">
        <v>8807</v>
      </c>
      <c r="F14695">
        <v>71.302448053035647</v>
      </c>
      <c r="G14695">
        <v>0</v>
      </c>
      <c r="H14695">
        <v>0</v>
      </c>
      <c r="I14695">
        <v>27.587959787736441</v>
      </c>
      <c r="J14695">
        <v>0</v>
      </c>
      <c r="K14695">
        <v>0</v>
      </c>
      <c r="L14695">
        <v>30600</v>
      </c>
    </row>
    <row r="14696" spans="1:12" x14ac:dyDescent="0.25">
      <c r="A14696" t="s">
        <v>5949</v>
      </c>
      <c r="B14696" t="s">
        <v>8783</v>
      </c>
      <c r="C14696" t="s">
        <v>8779</v>
      </c>
      <c r="D14696" t="s">
        <v>8781</v>
      </c>
      <c r="E14696" t="s">
        <v>8807</v>
      </c>
      <c r="F14696">
        <v>71.302448053035647</v>
      </c>
      <c r="G14696">
        <v>0</v>
      </c>
      <c r="H14696">
        <v>0</v>
      </c>
      <c r="I14696">
        <v>27.557179693089811</v>
      </c>
      <c r="J14696">
        <v>0</v>
      </c>
      <c r="K14696">
        <v>0</v>
      </c>
      <c r="L14696">
        <v>30600</v>
      </c>
    </row>
    <row r="14697" spans="1:12" x14ac:dyDescent="0.25">
      <c r="A14697" t="s">
        <v>5950</v>
      </c>
      <c r="B14697" t="s">
        <v>8783</v>
      </c>
      <c r="C14697" t="s">
        <v>8779</v>
      </c>
      <c r="D14697" t="s">
        <v>8782</v>
      </c>
      <c r="E14697" t="s">
        <v>8807</v>
      </c>
      <c r="F14697">
        <v>71.302448053035647</v>
      </c>
      <c r="G14697">
        <v>0</v>
      </c>
      <c r="H14697">
        <v>0</v>
      </c>
      <c r="I14697">
        <v>27.202101898004429</v>
      </c>
      <c r="J14697">
        <v>0</v>
      </c>
      <c r="K14697">
        <v>0</v>
      </c>
      <c r="L14697">
        <v>30600</v>
      </c>
    </row>
    <row r="14698" spans="1:12" x14ac:dyDescent="0.25">
      <c r="A14698" t="s">
        <v>5951</v>
      </c>
      <c r="B14698" t="s">
        <v>8783</v>
      </c>
      <c r="C14698" t="s">
        <v>8779</v>
      </c>
      <c r="D14698" t="s">
        <v>8783</v>
      </c>
      <c r="E14698" t="s">
        <v>8807</v>
      </c>
      <c r="F14698">
        <v>71.302448053035647</v>
      </c>
      <c r="G14698">
        <v>0</v>
      </c>
      <c r="H14698">
        <v>0</v>
      </c>
      <c r="I14698">
        <v>26.519694616792592</v>
      </c>
      <c r="J14698">
        <v>7654937.9384828471</v>
      </c>
      <c r="K14698">
        <v>2126.3716495785688</v>
      </c>
      <c r="L14698">
        <v>7685537.9384828471</v>
      </c>
    </row>
    <row r="14699" spans="1:12" x14ac:dyDescent="0.25">
      <c r="A14699" t="s">
        <v>5952</v>
      </c>
      <c r="B14699" t="s">
        <v>8783</v>
      </c>
      <c r="C14699" t="s">
        <v>8779</v>
      </c>
      <c r="D14699" t="s">
        <v>8784</v>
      </c>
      <c r="E14699" t="s">
        <v>8807</v>
      </c>
      <c r="F14699">
        <v>71.302448053035647</v>
      </c>
      <c r="G14699">
        <v>0</v>
      </c>
      <c r="H14699">
        <v>0</v>
      </c>
      <c r="I14699">
        <v>27.37840268272404</v>
      </c>
      <c r="J14699">
        <v>1755000</v>
      </c>
      <c r="K14699">
        <v>487.5000000000004</v>
      </c>
      <c r="L14699">
        <v>1785600</v>
      </c>
    </row>
    <row r="14700" spans="1:12" x14ac:dyDescent="0.25">
      <c r="A14700" t="s">
        <v>5953</v>
      </c>
      <c r="B14700" t="s">
        <v>8783</v>
      </c>
      <c r="C14700" t="s">
        <v>8779</v>
      </c>
      <c r="D14700" t="s">
        <v>8785</v>
      </c>
      <c r="E14700" t="s">
        <v>8807</v>
      </c>
      <c r="F14700">
        <v>71.302448053035647</v>
      </c>
      <c r="G14700">
        <v>0</v>
      </c>
      <c r="H14700">
        <v>0</v>
      </c>
      <c r="I14700">
        <v>27.865676302913869</v>
      </c>
      <c r="J14700">
        <v>6345000</v>
      </c>
      <c r="K14700">
        <v>1762.5</v>
      </c>
      <c r="L14700">
        <v>6375600</v>
      </c>
    </row>
    <row r="14701" spans="1:12" x14ac:dyDescent="0.25">
      <c r="A14701" t="s">
        <v>5954</v>
      </c>
      <c r="B14701" t="s">
        <v>8783</v>
      </c>
      <c r="C14701" t="s">
        <v>8779</v>
      </c>
      <c r="D14701" t="s">
        <v>8786</v>
      </c>
      <c r="E14701" t="s">
        <v>8807</v>
      </c>
      <c r="F14701">
        <v>71.302448053035647</v>
      </c>
      <c r="G14701">
        <v>0</v>
      </c>
      <c r="H14701">
        <v>0</v>
      </c>
      <c r="I14701">
        <v>28.800173797724199</v>
      </c>
      <c r="J14701">
        <v>0</v>
      </c>
      <c r="K14701">
        <v>0</v>
      </c>
      <c r="L14701">
        <v>30600</v>
      </c>
    </row>
    <row r="14702" spans="1:12" x14ac:dyDescent="0.25">
      <c r="A14702" t="s">
        <v>5955</v>
      </c>
      <c r="B14702" t="s">
        <v>8783</v>
      </c>
      <c r="C14702" t="s">
        <v>8779</v>
      </c>
      <c r="D14702" t="s">
        <v>8787</v>
      </c>
      <c r="E14702" t="s">
        <v>8807</v>
      </c>
      <c r="F14702">
        <v>71.302448053035647</v>
      </c>
      <c r="G14702">
        <v>0</v>
      </c>
      <c r="H14702">
        <v>0</v>
      </c>
      <c r="I14702">
        <v>28.761930772317001</v>
      </c>
      <c r="J14702">
        <v>0</v>
      </c>
      <c r="K14702">
        <v>0</v>
      </c>
      <c r="L14702">
        <v>30600</v>
      </c>
    </row>
    <row r="14703" spans="1:12" x14ac:dyDescent="0.25">
      <c r="A14703" t="s">
        <v>5956</v>
      </c>
      <c r="B14703" t="s">
        <v>8783</v>
      </c>
      <c r="C14703" t="s">
        <v>8779</v>
      </c>
      <c r="D14703" t="s">
        <v>8788</v>
      </c>
      <c r="E14703" t="s">
        <v>8807</v>
      </c>
      <c r="F14703">
        <v>71.302448053035647</v>
      </c>
      <c r="G14703">
        <v>0</v>
      </c>
      <c r="H14703">
        <v>0</v>
      </c>
      <c r="I14703">
        <v>28.723980022671181</v>
      </c>
      <c r="J14703">
        <v>0</v>
      </c>
      <c r="K14703">
        <v>0</v>
      </c>
      <c r="L14703">
        <v>30600</v>
      </c>
    </row>
    <row r="14704" spans="1:12" x14ac:dyDescent="0.25">
      <c r="A14704" t="s">
        <v>5957</v>
      </c>
      <c r="B14704" t="s">
        <v>8783</v>
      </c>
      <c r="C14704" t="s">
        <v>8779</v>
      </c>
      <c r="D14704" t="s">
        <v>8789</v>
      </c>
      <c r="E14704" t="s">
        <v>8807</v>
      </c>
      <c r="F14704">
        <v>71.302448053035647</v>
      </c>
      <c r="G14704">
        <v>0</v>
      </c>
      <c r="H14704">
        <v>0</v>
      </c>
      <c r="I14704">
        <v>28.686663915355311</v>
      </c>
      <c r="J14704">
        <v>0</v>
      </c>
      <c r="K14704">
        <v>0</v>
      </c>
      <c r="L14704">
        <v>30600</v>
      </c>
    </row>
    <row r="14705" spans="1:12" x14ac:dyDescent="0.25">
      <c r="A14705" t="s">
        <v>5958</v>
      </c>
      <c r="B14705" t="s">
        <v>8783</v>
      </c>
      <c r="C14705" t="s">
        <v>8779</v>
      </c>
      <c r="D14705" t="s">
        <v>8790</v>
      </c>
      <c r="E14705" t="s">
        <v>8807</v>
      </c>
      <c r="F14705">
        <v>71.302448053035647</v>
      </c>
      <c r="G14705">
        <v>0</v>
      </c>
      <c r="H14705">
        <v>0</v>
      </c>
      <c r="I14705">
        <v>28.65077677625667</v>
      </c>
      <c r="J14705">
        <v>0</v>
      </c>
      <c r="K14705">
        <v>0</v>
      </c>
      <c r="L14705">
        <v>30600</v>
      </c>
    </row>
    <row r="14706" spans="1:12" x14ac:dyDescent="0.25">
      <c r="A14706" t="s">
        <v>5959</v>
      </c>
      <c r="B14706" t="s">
        <v>8783</v>
      </c>
      <c r="C14706" t="s">
        <v>8779</v>
      </c>
      <c r="D14706" t="s">
        <v>8791</v>
      </c>
      <c r="E14706" t="s">
        <v>8807</v>
      </c>
      <c r="F14706">
        <v>71.302448053035647</v>
      </c>
      <c r="G14706">
        <v>0</v>
      </c>
      <c r="H14706">
        <v>0</v>
      </c>
      <c r="I14706">
        <v>28.614819484597589</v>
      </c>
      <c r="J14706">
        <v>0</v>
      </c>
      <c r="K14706">
        <v>0</v>
      </c>
      <c r="L14706">
        <v>30600</v>
      </c>
    </row>
    <row r="14707" spans="1:12" x14ac:dyDescent="0.25">
      <c r="A14707" t="s">
        <v>5960</v>
      </c>
      <c r="B14707" t="s">
        <v>8783</v>
      </c>
      <c r="C14707" t="s">
        <v>8779</v>
      </c>
      <c r="D14707" t="s">
        <v>8792</v>
      </c>
      <c r="E14707" t="s">
        <v>8807</v>
      </c>
      <c r="F14707">
        <v>71.302448053035647</v>
      </c>
      <c r="G14707">
        <v>0</v>
      </c>
      <c r="H14707">
        <v>0</v>
      </c>
      <c r="I14707">
        <v>28.11885647868116</v>
      </c>
      <c r="J14707">
        <v>0</v>
      </c>
      <c r="K14707">
        <v>0</v>
      </c>
      <c r="L14707">
        <v>30600</v>
      </c>
    </row>
    <row r="14708" spans="1:12" x14ac:dyDescent="0.25">
      <c r="A14708" t="s">
        <v>5961</v>
      </c>
      <c r="B14708" t="s">
        <v>8783</v>
      </c>
      <c r="C14708" t="s">
        <v>8779</v>
      </c>
      <c r="D14708" t="s">
        <v>8793</v>
      </c>
      <c r="E14708" t="s">
        <v>8807</v>
      </c>
      <c r="F14708">
        <v>71.302448053035647</v>
      </c>
      <c r="G14708">
        <v>0</v>
      </c>
      <c r="H14708">
        <v>0</v>
      </c>
      <c r="I14708">
        <v>25.751029354150869</v>
      </c>
      <c r="J14708">
        <v>1800000</v>
      </c>
      <c r="K14708">
        <v>500.0000000000004</v>
      </c>
      <c r="L14708">
        <v>1830600</v>
      </c>
    </row>
    <row r="14709" spans="1:12" x14ac:dyDescent="0.25">
      <c r="A14709" t="s">
        <v>5962</v>
      </c>
      <c r="B14709" t="s">
        <v>8783</v>
      </c>
      <c r="C14709" t="s">
        <v>8779</v>
      </c>
      <c r="D14709" t="s">
        <v>8794</v>
      </c>
      <c r="E14709" t="s">
        <v>8807</v>
      </c>
      <c r="F14709">
        <v>71.302448053035647</v>
      </c>
      <c r="G14709">
        <v>0</v>
      </c>
      <c r="H14709">
        <v>0</v>
      </c>
      <c r="I14709">
        <v>27.992394472344859</v>
      </c>
      <c r="J14709">
        <v>5490000</v>
      </c>
      <c r="K14709">
        <v>1525</v>
      </c>
      <c r="L14709">
        <v>5520600</v>
      </c>
    </row>
    <row r="14710" spans="1:12" x14ac:dyDescent="0.25">
      <c r="A14710" t="s">
        <v>5963</v>
      </c>
      <c r="B14710" t="s">
        <v>8783</v>
      </c>
      <c r="C14710" t="s">
        <v>8779</v>
      </c>
      <c r="D14710" t="s">
        <v>8795</v>
      </c>
      <c r="E14710" t="s">
        <v>8807</v>
      </c>
      <c r="F14710">
        <v>71.302448053035647</v>
      </c>
      <c r="G14710">
        <v>0</v>
      </c>
      <c r="H14710">
        <v>0</v>
      </c>
      <c r="I14710">
        <v>27.16393550715069</v>
      </c>
      <c r="J14710">
        <v>0</v>
      </c>
      <c r="K14710">
        <v>0</v>
      </c>
      <c r="L14710">
        <v>30600</v>
      </c>
    </row>
    <row r="14711" spans="1:12" x14ac:dyDescent="0.25">
      <c r="A14711" t="s">
        <v>5964</v>
      </c>
      <c r="B14711" t="s">
        <v>8783</v>
      </c>
      <c r="C14711" t="s">
        <v>8779</v>
      </c>
      <c r="D14711" t="s">
        <v>8796</v>
      </c>
      <c r="E14711" t="s">
        <v>8807</v>
      </c>
      <c r="F14711">
        <v>71.302448053035647</v>
      </c>
      <c r="G14711">
        <v>0</v>
      </c>
      <c r="H14711">
        <v>0</v>
      </c>
      <c r="I14711">
        <v>27.064808989801751</v>
      </c>
      <c r="J14711">
        <v>0</v>
      </c>
      <c r="K14711">
        <v>0</v>
      </c>
      <c r="L14711">
        <v>30600</v>
      </c>
    </row>
    <row r="14712" spans="1:12" x14ac:dyDescent="0.25">
      <c r="A14712" t="s">
        <v>5965</v>
      </c>
      <c r="B14712" t="s">
        <v>8783</v>
      </c>
      <c r="C14712" t="s">
        <v>8779</v>
      </c>
      <c r="D14712" t="s">
        <v>8797</v>
      </c>
      <c r="E14712" t="s">
        <v>8807</v>
      </c>
      <c r="F14712">
        <v>71.302448053035647</v>
      </c>
      <c r="G14712">
        <v>0</v>
      </c>
      <c r="H14712">
        <v>0</v>
      </c>
      <c r="I14712">
        <v>27.03959855198336</v>
      </c>
      <c r="J14712">
        <v>0</v>
      </c>
      <c r="K14712">
        <v>0</v>
      </c>
      <c r="L14712">
        <v>30600</v>
      </c>
    </row>
    <row r="14713" spans="1:12" x14ac:dyDescent="0.25">
      <c r="A14713" t="s">
        <v>5966</v>
      </c>
      <c r="B14713" t="s">
        <v>8783</v>
      </c>
      <c r="C14713" t="s">
        <v>8779</v>
      </c>
      <c r="D14713" t="s">
        <v>8798</v>
      </c>
      <c r="E14713" t="s">
        <v>8807</v>
      </c>
      <c r="F14713">
        <v>71.302448053035647</v>
      </c>
      <c r="G14713">
        <v>0</v>
      </c>
      <c r="H14713">
        <v>0</v>
      </c>
      <c r="I14713">
        <v>27.018854296558871</v>
      </c>
      <c r="J14713">
        <v>0</v>
      </c>
      <c r="K14713">
        <v>0</v>
      </c>
      <c r="L14713">
        <v>30600</v>
      </c>
    </row>
    <row r="14714" spans="1:12" x14ac:dyDescent="0.25">
      <c r="A14714" t="s">
        <v>5967</v>
      </c>
      <c r="B14714" t="s">
        <v>8783</v>
      </c>
      <c r="C14714" t="s">
        <v>8780</v>
      </c>
      <c r="D14714" t="s">
        <v>8775</v>
      </c>
      <c r="E14714" t="s">
        <v>8807</v>
      </c>
      <c r="F14714">
        <v>71.214953898996626</v>
      </c>
      <c r="G14714">
        <v>0</v>
      </c>
      <c r="H14714">
        <v>0</v>
      </c>
      <c r="I14714">
        <v>26.99836112536488</v>
      </c>
      <c r="J14714">
        <v>0</v>
      </c>
      <c r="K14714">
        <v>0</v>
      </c>
      <c r="L14714">
        <v>30600</v>
      </c>
    </row>
    <row r="14715" spans="1:12" x14ac:dyDescent="0.25">
      <c r="A14715" t="s">
        <v>5968</v>
      </c>
      <c r="B14715" t="s">
        <v>8783</v>
      </c>
      <c r="C14715" t="s">
        <v>8780</v>
      </c>
      <c r="D14715" t="s">
        <v>8776</v>
      </c>
      <c r="E14715" t="s">
        <v>8807</v>
      </c>
      <c r="F14715">
        <v>71.214953898996626</v>
      </c>
      <c r="G14715">
        <v>0</v>
      </c>
      <c r="H14715">
        <v>0</v>
      </c>
      <c r="I14715">
        <v>26.978063925068948</v>
      </c>
      <c r="J14715">
        <v>0</v>
      </c>
      <c r="K14715">
        <v>0</v>
      </c>
      <c r="L14715">
        <v>30600</v>
      </c>
    </row>
    <row r="14716" spans="1:12" x14ac:dyDescent="0.25">
      <c r="A14716" t="s">
        <v>5969</v>
      </c>
      <c r="B14716" t="s">
        <v>8783</v>
      </c>
      <c r="C14716" t="s">
        <v>8780</v>
      </c>
      <c r="D14716" t="s">
        <v>8777</v>
      </c>
      <c r="E14716" t="s">
        <v>8807</v>
      </c>
      <c r="F14716">
        <v>71.214953898996626</v>
      </c>
      <c r="G14716">
        <v>0</v>
      </c>
      <c r="H14716">
        <v>0</v>
      </c>
      <c r="I14716">
        <v>26.957963626555468</v>
      </c>
      <c r="J14716">
        <v>0</v>
      </c>
      <c r="K14716">
        <v>0</v>
      </c>
      <c r="L14716">
        <v>30600</v>
      </c>
    </row>
    <row r="14717" spans="1:12" x14ac:dyDescent="0.25">
      <c r="A14717" t="s">
        <v>5970</v>
      </c>
      <c r="B14717" t="s">
        <v>8783</v>
      </c>
      <c r="C14717" t="s">
        <v>8780</v>
      </c>
      <c r="D14717" t="s">
        <v>8778</v>
      </c>
      <c r="E14717" t="s">
        <v>8807</v>
      </c>
      <c r="F14717">
        <v>71.214953898996626</v>
      </c>
      <c r="G14717">
        <v>0</v>
      </c>
      <c r="H14717">
        <v>0</v>
      </c>
      <c r="I14717">
        <v>26.9380501519218</v>
      </c>
      <c r="J14717">
        <v>0</v>
      </c>
      <c r="K14717">
        <v>0</v>
      </c>
      <c r="L14717">
        <v>30600</v>
      </c>
    </row>
    <row r="14718" spans="1:12" x14ac:dyDescent="0.25">
      <c r="A14718" t="s">
        <v>5971</v>
      </c>
      <c r="B14718" t="s">
        <v>8783</v>
      </c>
      <c r="C14718" t="s">
        <v>8780</v>
      </c>
      <c r="D14718" t="s">
        <v>8779</v>
      </c>
      <c r="E14718" t="s">
        <v>8807</v>
      </c>
      <c r="F14718">
        <v>71.214953898996626</v>
      </c>
      <c r="G14718">
        <v>0</v>
      </c>
      <c r="H14718">
        <v>0</v>
      </c>
      <c r="I14718">
        <v>26.918315266532389</v>
      </c>
      <c r="J14718">
        <v>0</v>
      </c>
      <c r="K14718">
        <v>0</v>
      </c>
      <c r="L14718">
        <v>30600</v>
      </c>
    </row>
    <row r="14719" spans="1:12" x14ac:dyDescent="0.25">
      <c r="A14719" t="s">
        <v>5972</v>
      </c>
      <c r="B14719" t="s">
        <v>8783</v>
      </c>
      <c r="C14719" t="s">
        <v>8780</v>
      </c>
      <c r="D14719" t="s">
        <v>8780</v>
      </c>
      <c r="E14719" t="s">
        <v>8807</v>
      </c>
      <c r="F14719">
        <v>71.214953898996626</v>
      </c>
      <c r="G14719">
        <v>0</v>
      </c>
      <c r="H14719">
        <v>0</v>
      </c>
      <c r="I14719">
        <v>26.89559798675306</v>
      </c>
      <c r="J14719">
        <v>0</v>
      </c>
      <c r="K14719">
        <v>0</v>
      </c>
      <c r="L14719">
        <v>30600</v>
      </c>
    </row>
    <row r="14720" spans="1:12" x14ac:dyDescent="0.25">
      <c r="A14720" t="s">
        <v>5973</v>
      </c>
      <c r="B14720" t="s">
        <v>8783</v>
      </c>
      <c r="C14720" t="s">
        <v>8780</v>
      </c>
      <c r="D14720" t="s">
        <v>8781</v>
      </c>
      <c r="E14720" t="s">
        <v>8807</v>
      </c>
      <c r="F14720">
        <v>71.214953898996626</v>
      </c>
      <c r="G14720">
        <v>0</v>
      </c>
      <c r="H14720">
        <v>0</v>
      </c>
      <c r="I14720">
        <v>26.869077803619408</v>
      </c>
      <c r="J14720">
        <v>0</v>
      </c>
      <c r="K14720">
        <v>0</v>
      </c>
      <c r="L14720">
        <v>30600</v>
      </c>
    </row>
    <row r="14721" spans="1:12" x14ac:dyDescent="0.25">
      <c r="A14721" t="s">
        <v>5974</v>
      </c>
      <c r="B14721" t="s">
        <v>8783</v>
      </c>
      <c r="C14721" t="s">
        <v>8780</v>
      </c>
      <c r="D14721" t="s">
        <v>8782</v>
      </c>
      <c r="E14721" t="s">
        <v>8807</v>
      </c>
      <c r="F14721">
        <v>71.214953898996626</v>
      </c>
      <c r="G14721">
        <v>0</v>
      </c>
      <c r="H14721">
        <v>0</v>
      </c>
      <c r="I14721">
        <v>26.280968509675571</v>
      </c>
      <c r="J14721">
        <v>14144.32891055978</v>
      </c>
      <c r="K14721">
        <v>3.9289802529332718</v>
      </c>
      <c r="L14721">
        <v>44744.32891055978</v>
      </c>
    </row>
    <row r="14722" spans="1:12" x14ac:dyDescent="0.25">
      <c r="A14722" t="s">
        <v>5975</v>
      </c>
      <c r="B14722" t="s">
        <v>8783</v>
      </c>
      <c r="C14722" t="s">
        <v>8780</v>
      </c>
      <c r="D14722" t="s">
        <v>8783</v>
      </c>
      <c r="E14722" t="s">
        <v>8807</v>
      </c>
      <c r="F14722">
        <v>71.214953898996626</v>
      </c>
      <c r="G14722">
        <v>0</v>
      </c>
      <c r="H14722">
        <v>0</v>
      </c>
      <c r="I14722">
        <v>26.886130321991651</v>
      </c>
      <c r="J14722">
        <v>4974701.1036489122</v>
      </c>
      <c r="K14722">
        <v>1381.861417680253</v>
      </c>
      <c r="L14722">
        <v>5005301.1036489122</v>
      </c>
    </row>
    <row r="14723" spans="1:12" x14ac:dyDescent="0.25">
      <c r="A14723" t="s">
        <v>5976</v>
      </c>
      <c r="B14723" t="s">
        <v>8783</v>
      </c>
      <c r="C14723" t="s">
        <v>8780</v>
      </c>
      <c r="D14723" t="s">
        <v>8784</v>
      </c>
      <c r="E14723" t="s">
        <v>8807</v>
      </c>
      <c r="F14723">
        <v>71.214953898996626</v>
      </c>
      <c r="G14723">
        <v>0</v>
      </c>
      <c r="H14723">
        <v>0</v>
      </c>
      <c r="I14723">
        <v>27.199469863229531</v>
      </c>
      <c r="J14723">
        <v>7477447.937944321</v>
      </c>
      <c r="K14723">
        <v>2077.0688716512</v>
      </c>
      <c r="L14723">
        <v>7508047.937944321</v>
      </c>
    </row>
    <row r="14724" spans="1:12" x14ac:dyDescent="0.25">
      <c r="A14724" t="s">
        <v>5977</v>
      </c>
      <c r="B14724" t="s">
        <v>8783</v>
      </c>
      <c r="C14724" t="s">
        <v>8780</v>
      </c>
      <c r="D14724" t="s">
        <v>8785</v>
      </c>
      <c r="E14724" t="s">
        <v>8807</v>
      </c>
      <c r="F14724">
        <v>71.214953898996626</v>
      </c>
      <c r="G14724">
        <v>0</v>
      </c>
      <c r="H14724">
        <v>0</v>
      </c>
      <c r="I14724">
        <v>28.782246114429679</v>
      </c>
      <c r="J14724">
        <v>0</v>
      </c>
      <c r="K14724">
        <v>0</v>
      </c>
      <c r="L14724">
        <v>30600</v>
      </c>
    </row>
    <row r="14725" spans="1:12" x14ac:dyDescent="0.25">
      <c r="A14725" t="s">
        <v>5978</v>
      </c>
      <c r="B14725" t="s">
        <v>8783</v>
      </c>
      <c r="C14725" t="s">
        <v>8780</v>
      </c>
      <c r="D14725" t="s">
        <v>8786</v>
      </c>
      <c r="E14725" t="s">
        <v>8807</v>
      </c>
      <c r="F14725">
        <v>71.214953898996626</v>
      </c>
      <c r="G14725">
        <v>0</v>
      </c>
      <c r="H14725">
        <v>0</v>
      </c>
      <c r="I14725">
        <v>28.744139640624461</v>
      </c>
      <c r="J14725">
        <v>0</v>
      </c>
      <c r="K14725">
        <v>0</v>
      </c>
      <c r="L14725">
        <v>30600</v>
      </c>
    </row>
    <row r="14726" spans="1:12" x14ac:dyDescent="0.25">
      <c r="A14726" t="s">
        <v>5979</v>
      </c>
      <c r="B14726" t="s">
        <v>8783</v>
      </c>
      <c r="C14726" t="s">
        <v>8780</v>
      </c>
      <c r="D14726" t="s">
        <v>8787</v>
      </c>
      <c r="E14726" t="s">
        <v>8807</v>
      </c>
      <c r="F14726">
        <v>71.214953898996626</v>
      </c>
      <c r="G14726">
        <v>0</v>
      </c>
      <c r="H14726">
        <v>0</v>
      </c>
      <c r="I14726">
        <v>28.706305525843721</v>
      </c>
      <c r="J14726">
        <v>0</v>
      </c>
      <c r="K14726">
        <v>0</v>
      </c>
      <c r="L14726">
        <v>30600</v>
      </c>
    </row>
    <row r="14727" spans="1:12" x14ac:dyDescent="0.25">
      <c r="A14727" t="s">
        <v>5980</v>
      </c>
      <c r="B14727" t="s">
        <v>8783</v>
      </c>
      <c r="C14727" t="s">
        <v>8780</v>
      </c>
      <c r="D14727" t="s">
        <v>8788</v>
      </c>
      <c r="E14727" t="s">
        <v>8807</v>
      </c>
      <c r="F14727">
        <v>71.214953898996626</v>
      </c>
      <c r="G14727">
        <v>0</v>
      </c>
      <c r="H14727">
        <v>0</v>
      </c>
      <c r="I14727">
        <v>28.668741973094651</v>
      </c>
      <c r="J14727">
        <v>0</v>
      </c>
      <c r="K14727">
        <v>0</v>
      </c>
      <c r="L14727">
        <v>30600</v>
      </c>
    </row>
    <row r="14728" spans="1:12" x14ac:dyDescent="0.25">
      <c r="A14728" t="s">
        <v>5981</v>
      </c>
      <c r="B14728" t="s">
        <v>8783</v>
      </c>
      <c r="C14728" t="s">
        <v>8780</v>
      </c>
      <c r="D14728" t="s">
        <v>8789</v>
      </c>
      <c r="E14728" t="s">
        <v>8807</v>
      </c>
      <c r="F14728">
        <v>71.214953898996626</v>
      </c>
      <c r="G14728">
        <v>0</v>
      </c>
      <c r="H14728">
        <v>0</v>
      </c>
      <c r="I14728">
        <v>28.529061648919381</v>
      </c>
      <c r="J14728">
        <v>0</v>
      </c>
      <c r="K14728">
        <v>0</v>
      </c>
      <c r="L14728">
        <v>30600</v>
      </c>
    </row>
    <row r="14729" spans="1:12" x14ac:dyDescent="0.25">
      <c r="A14729" t="s">
        <v>5982</v>
      </c>
      <c r="B14729" t="s">
        <v>8783</v>
      </c>
      <c r="C14729" t="s">
        <v>8780</v>
      </c>
      <c r="D14729" t="s">
        <v>8790</v>
      </c>
      <c r="E14729" t="s">
        <v>8807</v>
      </c>
      <c r="F14729">
        <v>71.214953898996626</v>
      </c>
      <c r="G14729">
        <v>0</v>
      </c>
      <c r="H14729">
        <v>0</v>
      </c>
      <c r="I14729">
        <v>26.709348290459921</v>
      </c>
      <c r="J14729">
        <v>5892351.7169564804</v>
      </c>
      <c r="K14729">
        <v>1636.7643658212439</v>
      </c>
      <c r="L14729">
        <v>5922951.7169564804</v>
      </c>
    </row>
    <row r="14730" spans="1:12" x14ac:dyDescent="0.25">
      <c r="A14730" t="s">
        <v>5983</v>
      </c>
      <c r="B14730" t="s">
        <v>8783</v>
      </c>
      <c r="C14730" t="s">
        <v>8780</v>
      </c>
      <c r="D14730" t="s">
        <v>8791</v>
      </c>
      <c r="E14730" t="s">
        <v>8807</v>
      </c>
      <c r="F14730">
        <v>71.214953898996626</v>
      </c>
      <c r="G14730">
        <v>0</v>
      </c>
      <c r="H14730">
        <v>0</v>
      </c>
      <c r="I14730">
        <v>28.807060909130481</v>
      </c>
      <c r="J14730">
        <v>0</v>
      </c>
      <c r="K14730">
        <v>0</v>
      </c>
      <c r="L14730">
        <v>30600</v>
      </c>
    </row>
    <row r="14731" spans="1:12" x14ac:dyDescent="0.25">
      <c r="A14731" t="s">
        <v>5984</v>
      </c>
      <c r="B14731" t="s">
        <v>8783</v>
      </c>
      <c r="C14731" t="s">
        <v>8780</v>
      </c>
      <c r="D14731" t="s">
        <v>8792</v>
      </c>
      <c r="E14731" t="s">
        <v>8807</v>
      </c>
      <c r="F14731">
        <v>71.214953898996626</v>
      </c>
      <c r="G14731">
        <v>0</v>
      </c>
      <c r="H14731">
        <v>0</v>
      </c>
      <c r="I14731">
        <v>28.768785412089539</v>
      </c>
      <c r="J14731">
        <v>0</v>
      </c>
      <c r="K14731">
        <v>0</v>
      </c>
      <c r="L14731">
        <v>30600</v>
      </c>
    </row>
    <row r="14732" spans="1:12" x14ac:dyDescent="0.25">
      <c r="A14732" t="s">
        <v>5985</v>
      </c>
      <c r="B14732" t="s">
        <v>8783</v>
      </c>
      <c r="C14732" t="s">
        <v>8780</v>
      </c>
      <c r="D14732" t="s">
        <v>8793</v>
      </c>
      <c r="E14732" t="s">
        <v>8807</v>
      </c>
      <c r="F14732">
        <v>71.214953898996626</v>
      </c>
      <c r="G14732">
        <v>0</v>
      </c>
      <c r="H14732">
        <v>0</v>
      </c>
      <c r="I14732">
        <v>28.73077618867568</v>
      </c>
      <c r="J14732">
        <v>0</v>
      </c>
      <c r="K14732">
        <v>0</v>
      </c>
      <c r="L14732">
        <v>30600</v>
      </c>
    </row>
    <row r="14733" spans="1:12" x14ac:dyDescent="0.25">
      <c r="A14733" t="s">
        <v>5986</v>
      </c>
      <c r="B14733" t="s">
        <v>8783</v>
      </c>
      <c r="C14733" t="s">
        <v>8780</v>
      </c>
      <c r="D14733" t="s">
        <v>8794</v>
      </c>
      <c r="E14733" t="s">
        <v>8807</v>
      </c>
      <c r="F14733">
        <v>71.214953898996626</v>
      </c>
      <c r="G14733">
        <v>0</v>
      </c>
      <c r="H14733">
        <v>0</v>
      </c>
      <c r="I14733">
        <v>28.693037345842299</v>
      </c>
      <c r="J14733">
        <v>0</v>
      </c>
      <c r="K14733">
        <v>0</v>
      </c>
      <c r="L14733">
        <v>30600</v>
      </c>
    </row>
    <row r="14734" spans="1:12" x14ac:dyDescent="0.25">
      <c r="A14734" t="s">
        <v>5987</v>
      </c>
      <c r="B14734" t="s">
        <v>8783</v>
      </c>
      <c r="C14734" t="s">
        <v>8780</v>
      </c>
      <c r="D14734" t="s">
        <v>8795</v>
      </c>
      <c r="E14734" t="s">
        <v>8807</v>
      </c>
      <c r="F14734">
        <v>71.214953898996626</v>
      </c>
      <c r="G14734">
        <v>0</v>
      </c>
      <c r="H14734">
        <v>0</v>
      </c>
      <c r="I14734">
        <v>27.25682422894705</v>
      </c>
      <c r="J14734">
        <v>0</v>
      </c>
      <c r="K14734">
        <v>0</v>
      </c>
      <c r="L14734">
        <v>30600</v>
      </c>
    </row>
    <row r="14735" spans="1:12" x14ac:dyDescent="0.25">
      <c r="A14735" t="s">
        <v>5988</v>
      </c>
      <c r="B14735" t="s">
        <v>8783</v>
      </c>
      <c r="C14735" t="s">
        <v>8780</v>
      </c>
      <c r="D14735" t="s">
        <v>8796</v>
      </c>
      <c r="E14735" t="s">
        <v>8807</v>
      </c>
      <c r="F14735">
        <v>71.214953898996626</v>
      </c>
      <c r="G14735">
        <v>0</v>
      </c>
      <c r="H14735">
        <v>0</v>
      </c>
      <c r="I14735">
        <v>26.140186567586699</v>
      </c>
      <c r="J14735">
        <v>0</v>
      </c>
      <c r="K14735">
        <v>0</v>
      </c>
      <c r="L14735">
        <v>30600</v>
      </c>
    </row>
    <row r="14736" spans="1:12" x14ac:dyDescent="0.25">
      <c r="A14736" t="s">
        <v>5989</v>
      </c>
      <c r="B14736" t="s">
        <v>8783</v>
      </c>
      <c r="C14736" t="s">
        <v>8780</v>
      </c>
      <c r="D14736" t="s">
        <v>8797</v>
      </c>
      <c r="E14736" t="s">
        <v>8807</v>
      </c>
      <c r="F14736">
        <v>71.214953898996626</v>
      </c>
      <c r="G14736">
        <v>0</v>
      </c>
      <c r="H14736">
        <v>0</v>
      </c>
      <c r="I14736">
        <v>25.910650347446492</v>
      </c>
      <c r="J14736">
        <v>0</v>
      </c>
      <c r="K14736">
        <v>0</v>
      </c>
      <c r="L14736">
        <v>30600</v>
      </c>
    </row>
    <row r="14737" spans="1:12" x14ac:dyDescent="0.25">
      <c r="A14737" t="s">
        <v>5990</v>
      </c>
      <c r="B14737" t="s">
        <v>8783</v>
      </c>
      <c r="C14737" t="s">
        <v>8780</v>
      </c>
      <c r="D14737" t="s">
        <v>8798</v>
      </c>
      <c r="E14737" t="s">
        <v>8807</v>
      </c>
      <c r="F14737">
        <v>71.214953898996626</v>
      </c>
      <c r="G14737">
        <v>0</v>
      </c>
      <c r="H14737">
        <v>0</v>
      </c>
      <c r="I14737">
        <v>25.89705285161461</v>
      </c>
      <c r="J14737">
        <v>0</v>
      </c>
      <c r="K14737">
        <v>0</v>
      </c>
      <c r="L14737">
        <v>30600</v>
      </c>
    </row>
    <row r="14738" spans="1:12" x14ac:dyDescent="0.25">
      <c r="A14738" t="s">
        <v>5991</v>
      </c>
      <c r="B14738" t="s">
        <v>8783</v>
      </c>
      <c r="C14738" t="s">
        <v>8781</v>
      </c>
      <c r="D14738" t="s">
        <v>8775</v>
      </c>
      <c r="E14738" t="s">
        <v>8807</v>
      </c>
      <c r="F14738">
        <v>71.124482570657591</v>
      </c>
      <c r="G14738">
        <v>0</v>
      </c>
      <c r="H14738">
        <v>0</v>
      </c>
      <c r="I14738">
        <v>25.883790991596019</v>
      </c>
      <c r="J14738">
        <v>0</v>
      </c>
      <c r="K14738">
        <v>0</v>
      </c>
      <c r="L14738">
        <v>30600</v>
      </c>
    </row>
    <row r="14739" spans="1:12" x14ac:dyDescent="0.25">
      <c r="A14739" t="s">
        <v>5992</v>
      </c>
      <c r="B14739" t="s">
        <v>8783</v>
      </c>
      <c r="C14739" t="s">
        <v>8781</v>
      </c>
      <c r="D14739" t="s">
        <v>8776</v>
      </c>
      <c r="E14739" t="s">
        <v>8807</v>
      </c>
      <c r="F14739">
        <v>71.124482570657591</v>
      </c>
      <c r="G14739">
        <v>0</v>
      </c>
      <c r="H14739">
        <v>0</v>
      </c>
      <c r="I14739">
        <v>25.8706830888292</v>
      </c>
      <c r="J14739">
        <v>0</v>
      </c>
      <c r="K14739">
        <v>0</v>
      </c>
      <c r="L14739">
        <v>30600</v>
      </c>
    </row>
    <row r="14740" spans="1:12" x14ac:dyDescent="0.25">
      <c r="A14740" t="s">
        <v>5993</v>
      </c>
      <c r="B14740" t="s">
        <v>8783</v>
      </c>
      <c r="C14740" t="s">
        <v>8781</v>
      </c>
      <c r="D14740" t="s">
        <v>8777</v>
      </c>
      <c r="E14740" t="s">
        <v>8807</v>
      </c>
      <c r="F14740">
        <v>71.124482570657591</v>
      </c>
      <c r="G14740">
        <v>0</v>
      </c>
      <c r="H14740">
        <v>0</v>
      </c>
      <c r="I14740">
        <v>25.85773419082842</v>
      </c>
      <c r="J14740">
        <v>0</v>
      </c>
      <c r="K14740">
        <v>0</v>
      </c>
      <c r="L14740">
        <v>30600</v>
      </c>
    </row>
    <row r="14741" spans="1:12" x14ac:dyDescent="0.25">
      <c r="A14741" t="s">
        <v>5994</v>
      </c>
      <c r="B14741" t="s">
        <v>8783</v>
      </c>
      <c r="C14741" t="s">
        <v>8781</v>
      </c>
      <c r="D14741" t="s">
        <v>8778</v>
      </c>
      <c r="E14741" t="s">
        <v>8807</v>
      </c>
      <c r="F14741">
        <v>71.124482570657591</v>
      </c>
      <c r="G14741">
        <v>0</v>
      </c>
      <c r="H14741">
        <v>0</v>
      </c>
      <c r="I14741">
        <v>25.844955567785249</v>
      </c>
      <c r="J14741">
        <v>0</v>
      </c>
      <c r="K14741">
        <v>0</v>
      </c>
      <c r="L14741">
        <v>30600</v>
      </c>
    </row>
    <row r="14742" spans="1:12" x14ac:dyDescent="0.25">
      <c r="A14742" t="s">
        <v>5995</v>
      </c>
      <c r="B14742" t="s">
        <v>8783</v>
      </c>
      <c r="C14742" t="s">
        <v>8781</v>
      </c>
      <c r="D14742" t="s">
        <v>8779</v>
      </c>
      <c r="E14742" t="s">
        <v>8807</v>
      </c>
      <c r="F14742">
        <v>71.124482570657591</v>
      </c>
      <c r="G14742">
        <v>0</v>
      </c>
      <c r="H14742">
        <v>0</v>
      </c>
      <c r="I14742">
        <v>25.832306807490038</v>
      </c>
      <c r="J14742">
        <v>0</v>
      </c>
      <c r="K14742">
        <v>0</v>
      </c>
      <c r="L14742">
        <v>30600</v>
      </c>
    </row>
    <row r="14743" spans="1:12" x14ac:dyDescent="0.25">
      <c r="A14743" t="s">
        <v>5996</v>
      </c>
      <c r="B14743" t="s">
        <v>8783</v>
      </c>
      <c r="C14743" t="s">
        <v>8781</v>
      </c>
      <c r="D14743" t="s">
        <v>8780</v>
      </c>
      <c r="E14743" t="s">
        <v>8807</v>
      </c>
      <c r="F14743">
        <v>71.124482570657591</v>
      </c>
      <c r="G14743">
        <v>0</v>
      </c>
      <c r="H14743">
        <v>0</v>
      </c>
      <c r="I14743">
        <v>25.816600500778609</v>
      </c>
      <c r="J14743">
        <v>0</v>
      </c>
      <c r="K14743">
        <v>0</v>
      </c>
      <c r="L14743">
        <v>30600</v>
      </c>
    </row>
    <row r="14744" spans="1:12" x14ac:dyDescent="0.25">
      <c r="A14744" t="s">
        <v>5997</v>
      </c>
      <c r="B14744" t="s">
        <v>8783</v>
      </c>
      <c r="C14744" t="s">
        <v>8781</v>
      </c>
      <c r="D14744" t="s">
        <v>8781</v>
      </c>
      <c r="E14744" t="s">
        <v>8807</v>
      </c>
      <c r="F14744">
        <v>71.124482570657591</v>
      </c>
      <c r="G14744">
        <v>0</v>
      </c>
      <c r="H14744">
        <v>0</v>
      </c>
      <c r="I14744">
        <v>25.797075142722051</v>
      </c>
      <c r="J14744">
        <v>0</v>
      </c>
      <c r="K14744">
        <v>0</v>
      </c>
      <c r="L14744">
        <v>30600</v>
      </c>
    </row>
    <row r="14745" spans="1:12" x14ac:dyDescent="0.25">
      <c r="A14745" t="s">
        <v>5998</v>
      </c>
      <c r="B14745" t="s">
        <v>8783</v>
      </c>
      <c r="C14745" t="s">
        <v>8781</v>
      </c>
      <c r="D14745" t="s">
        <v>8782</v>
      </c>
      <c r="E14745" t="s">
        <v>8807</v>
      </c>
      <c r="F14745">
        <v>71.124482570657591</v>
      </c>
      <c r="G14745">
        <v>0</v>
      </c>
      <c r="H14745">
        <v>0</v>
      </c>
      <c r="I14745">
        <v>25.777751619818069</v>
      </c>
      <c r="J14745">
        <v>0</v>
      </c>
      <c r="K14745">
        <v>0</v>
      </c>
      <c r="L14745">
        <v>30600</v>
      </c>
    </row>
    <row r="14746" spans="1:12" x14ac:dyDescent="0.25">
      <c r="A14746" t="s">
        <v>5999</v>
      </c>
      <c r="B14746" t="s">
        <v>8783</v>
      </c>
      <c r="C14746" t="s">
        <v>8781</v>
      </c>
      <c r="D14746" t="s">
        <v>8783</v>
      </c>
      <c r="E14746" t="s">
        <v>8807</v>
      </c>
      <c r="F14746">
        <v>71.124482570657591</v>
      </c>
      <c r="G14746">
        <v>0</v>
      </c>
      <c r="H14746">
        <v>0</v>
      </c>
      <c r="I14746">
        <v>25.585532755830361</v>
      </c>
      <c r="J14746">
        <v>7110000</v>
      </c>
      <c r="K14746">
        <v>1975.0000000000009</v>
      </c>
      <c r="L14746">
        <v>7140600</v>
      </c>
    </row>
    <row r="14747" spans="1:12" x14ac:dyDescent="0.25">
      <c r="A14747" t="s">
        <v>6000</v>
      </c>
      <c r="B14747" t="s">
        <v>8783</v>
      </c>
      <c r="C14747" t="s">
        <v>8781</v>
      </c>
      <c r="D14747" t="s">
        <v>8784</v>
      </c>
      <c r="E14747" t="s">
        <v>8807</v>
      </c>
      <c r="F14747">
        <v>71.124482570657591</v>
      </c>
      <c r="G14747">
        <v>0</v>
      </c>
      <c r="H14747">
        <v>0</v>
      </c>
      <c r="I14747">
        <v>27.935134875895081</v>
      </c>
      <c r="J14747">
        <v>1283201.559983219</v>
      </c>
      <c r="K14747">
        <v>356.44487777311662</v>
      </c>
      <c r="L14747">
        <v>1313801.559983219</v>
      </c>
    </row>
    <row r="14748" spans="1:12" x14ac:dyDescent="0.25">
      <c r="A14748" t="s">
        <v>6001</v>
      </c>
      <c r="B14748" t="s">
        <v>8783</v>
      </c>
      <c r="C14748" t="s">
        <v>8781</v>
      </c>
      <c r="D14748" t="s">
        <v>8785</v>
      </c>
      <c r="E14748" t="s">
        <v>8807</v>
      </c>
      <c r="F14748">
        <v>71.124482570657591</v>
      </c>
      <c r="G14748">
        <v>0</v>
      </c>
      <c r="H14748">
        <v>0</v>
      </c>
      <c r="I14748">
        <v>25.701331331274371</v>
      </c>
      <c r="J14748">
        <v>0</v>
      </c>
      <c r="K14748">
        <v>0</v>
      </c>
      <c r="L14748">
        <v>30600</v>
      </c>
    </row>
    <row r="14749" spans="1:12" x14ac:dyDescent="0.25">
      <c r="A14749" t="s">
        <v>6002</v>
      </c>
      <c r="B14749" t="s">
        <v>8783</v>
      </c>
      <c r="C14749" t="s">
        <v>8781</v>
      </c>
      <c r="D14749" t="s">
        <v>8786</v>
      </c>
      <c r="E14749" t="s">
        <v>8807</v>
      </c>
      <c r="F14749">
        <v>71.124482570657591</v>
      </c>
      <c r="G14749">
        <v>0</v>
      </c>
      <c r="H14749">
        <v>0</v>
      </c>
      <c r="I14749">
        <v>25.557551918154939</v>
      </c>
      <c r="J14749">
        <v>0</v>
      </c>
      <c r="K14749">
        <v>0</v>
      </c>
      <c r="L14749">
        <v>30600</v>
      </c>
    </row>
    <row r="14750" spans="1:12" x14ac:dyDescent="0.25">
      <c r="A14750" t="s">
        <v>6003</v>
      </c>
      <c r="B14750" t="s">
        <v>8783</v>
      </c>
      <c r="C14750" t="s">
        <v>8781</v>
      </c>
      <c r="D14750" t="s">
        <v>8787</v>
      </c>
      <c r="E14750" t="s">
        <v>8807</v>
      </c>
      <c r="F14750">
        <v>71.124482570657591</v>
      </c>
      <c r="G14750">
        <v>0</v>
      </c>
      <c r="H14750">
        <v>0</v>
      </c>
      <c r="I14750">
        <v>25.396814447974961</v>
      </c>
      <c r="J14750">
        <v>0</v>
      </c>
      <c r="K14750">
        <v>0</v>
      </c>
      <c r="L14750">
        <v>30600</v>
      </c>
    </row>
    <row r="14751" spans="1:12" x14ac:dyDescent="0.25">
      <c r="A14751" t="s">
        <v>6004</v>
      </c>
      <c r="B14751" t="s">
        <v>8783</v>
      </c>
      <c r="C14751" t="s">
        <v>8781</v>
      </c>
      <c r="D14751" t="s">
        <v>8788</v>
      </c>
      <c r="E14751" t="s">
        <v>8807</v>
      </c>
      <c r="F14751">
        <v>71.124482570657591</v>
      </c>
      <c r="G14751">
        <v>0</v>
      </c>
      <c r="H14751">
        <v>0</v>
      </c>
      <c r="I14751">
        <v>25.379394844267988</v>
      </c>
      <c r="J14751">
        <v>0</v>
      </c>
      <c r="K14751">
        <v>0</v>
      </c>
      <c r="L14751">
        <v>30600</v>
      </c>
    </row>
    <row r="14752" spans="1:12" x14ac:dyDescent="0.25">
      <c r="A14752" t="s">
        <v>6005</v>
      </c>
      <c r="B14752" t="s">
        <v>8783</v>
      </c>
      <c r="C14752" t="s">
        <v>8781</v>
      </c>
      <c r="D14752" t="s">
        <v>8789</v>
      </c>
      <c r="E14752" t="s">
        <v>8807</v>
      </c>
      <c r="F14752">
        <v>71.124482570657591</v>
      </c>
      <c r="G14752">
        <v>0</v>
      </c>
      <c r="H14752">
        <v>0</v>
      </c>
      <c r="I14752">
        <v>25.362165656386921</v>
      </c>
      <c r="J14752">
        <v>0</v>
      </c>
      <c r="K14752">
        <v>0</v>
      </c>
      <c r="L14752">
        <v>30600</v>
      </c>
    </row>
    <row r="14753" spans="1:12" x14ac:dyDescent="0.25">
      <c r="A14753" t="s">
        <v>6006</v>
      </c>
      <c r="B14753" t="s">
        <v>8783</v>
      </c>
      <c r="C14753" t="s">
        <v>8781</v>
      </c>
      <c r="D14753" t="s">
        <v>8790</v>
      </c>
      <c r="E14753" t="s">
        <v>8807</v>
      </c>
      <c r="F14753">
        <v>71.124482570657591</v>
      </c>
      <c r="G14753">
        <v>0</v>
      </c>
      <c r="H14753">
        <v>0</v>
      </c>
      <c r="I14753">
        <v>25.345144441067681</v>
      </c>
      <c r="J14753">
        <v>0</v>
      </c>
      <c r="K14753">
        <v>0</v>
      </c>
      <c r="L14753">
        <v>30600</v>
      </c>
    </row>
    <row r="14754" spans="1:12" x14ac:dyDescent="0.25">
      <c r="A14754" t="s">
        <v>6007</v>
      </c>
      <c r="B14754" t="s">
        <v>8783</v>
      </c>
      <c r="C14754" t="s">
        <v>8781</v>
      </c>
      <c r="D14754" t="s">
        <v>8791</v>
      </c>
      <c r="E14754" t="s">
        <v>8807</v>
      </c>
      <c r="F14754">
        <v>71.124482570657591</v>
      </c>
      <c r="G14754">
        <v>0</v>
      </c>
      <c r="H14754">
        <v>0</v>
      </c>
      <c r="I14754">
        <v>25.2710976290725</v>
      </c>
      <c r="J14754">
        <v>717928.03474626213</v>
      </c>
      <c r="K14754">
        <v>199.42445409618389</v>
      </c>
      <c r="L14754">
        <v>748528.03474626213</v>
      </c>
    </row>
    <row r="14755" spans="1:12" x14ac:dyDescent="0.25">
      <c r="A14755" t="s">
        <v>6008</v>
      </c>
      <c r="B14755" t="s">
        <v>8783</v>
      </c>
      <c r="C14755" t="s">
        <v>8781</v>
      </c>
      <c r="D14755" t="s">
        <v>8792</v>
      </c>
      <c r="E14755" t="s">
        <v>8807</v>
      </c>
      <c r="F14755">
        <v>71.124482570657591</v>
      </c>
      <c r="G14755">
        <v>0</v>
      </c>
      <c r="H14755">
        <v>0</v>
      </c>
      <c r="I14755">
        <v>28.356212664845089</v>
      </c>
      <c r="J14755">
        <v>4272216.7647370528</v>
      </c>
      <c r="K14755">
        <v>1186.7268790936259</v>
      </c>
      <c r="L14755">
        <v>4302816.7647370528</v>
      </c>
    </row>
    <row r="14756" spans="1:12" x14ac:dyDescent="0.25">
      <c r="A14756" t="s">
        <v>6009</v>
      </c>
      <c r="B14756" t="s">
        <v>8783</v>
      </c>
      <c r="C14756" t="s">
        <v>8781</v>
      </c>
      <c r="D14756" t="s">
        <v>8793</v>
      </c>
      <c r="E14756" t="s">
        <v>8807</v>
      </c>
      <c r="F14756">
        <v>71.124482570657591</v>
      </c>
      <c r="G14756">
        <v>0</v>
      </c>
      <c r="H14756">
        <v>0</v>
      </c>
      <c r="I14756">
        <v>28.282849430172512</v>
      </c>
      <c r="J14756">
        <v>0</v>
      </c>
      <c r="K14756">
        <v>0</v>
      </c>
      <c r="L14756">
        <v>30600</v>
      </c>
    </row>
    <row r="14757" spans="1:12" x14ac:dyDescent="0.25">
      <c r="A14757" t="s">
        <v>6010</v>
      </c>
      <c r="B14757" t="s">
        <v>8783</v>
      </c>
      <c r="C14757" t="s">
        <v>8781</v>
      </c>
      <c r="D14757" t="s">
        <v>8794</v>
      </c>
      <c r="E14757" t="s">
        <v>8807</v>
      </c>
      <c r="F14757">
        <v>71.124482570657591</v>
      </c>
      <c r="G14757">
        <v>0</v>
      </c>
      <c r="H14757">
        <v>0</v>
      </c>
      <c r="I14757">
        <v>27.227301941309619</v>
      </c>
      <c r="J14757">
        <v>1505553.8051040301</v>
      </c>
      <c r="K14757">
        <v>418.20939030667512</v>
      </c>
      <c r="L14757">
        <v>1536153.8051040301</v>
      </c>
    </row>
    <row r="14758" spans="1:12" x14ac:dyDescent="0.25">
      <c r="A14758" t="s">
        <v>6011</v>
      </c>
      <c r="B14758" t="s">
        <v>8783</v>
      </c>
      <c r="C14758" t="s">
        <v>8781</v>
      </c>
      <c r="D14758" t="s">
        <v>8795</v>
      </c>
      <c r="E14758" t="s">
        <v>8807</v>
      </c>
      <c r="F14758">
        <v>71.124482570657591</v>
      </c>
      <c r="G14758">
        <v>0</v>
      </c>
      <c r="H14758">
        <v>0</v>
      </c>
      <c r="I14758">
        <v>27.872506461548049</v>
      </c>
      <c r="J14758">
        <v>5865666.3422827888</v>
      </c>
      <c r="K14758">
        <v>1629.3517617452189</v>
      </c>
      <c r="L14758">
        <v>5896266.3422827888</v>
      </c>
    </row>
    <row r="14759" spans="1:12" x14ac:dyDescent="0.25">
      <c r="A14759" t="s">
        <v>6012</v>
      </c>
      <c r="B14759" t="s">
        <v>8783</v>
      </c>
      <c r="C14759" t="s">
        <v>8781</v>
      </c>
      <c r="D14759" t="s">
        <v>8796</v>
      </c>
      <c r="E14759" t="s">
        <v>8807</v>
      </c>
      <c r="F14759">
        <v>71.124482570657591</v>
      </c>
      <c r="G14759">
        <v>0</v>
      </c>
      <c r="H14759">
        <v>0</v>
      </c>
      <c r="I14759">
        <v>28.719240020205511</v>
      </c>
      <c r="J14759">
        <v>0</v>
      </c>
      <c r="K14759">
        <v>0</v>
      </c>
      <c r="L14759">
        <v>30600</v>
      </c>
    </row>
    <row r="14760" spans="1:12" x14ac:dyDescent="0.25">
      <c r="A14760" t="s">
        <v>6013</v>
      </c>
      <c r="B14760" t="s">
        <v>8783</v>
      </c>
      <c r="C14760" t="s">
        <v>8781</v>
      </c>
      <c r="D14760" t="s">
        <v>8797</v>
      </c>
      <c r="E14760" t="s">
        <v>8807</v>
      </c>
      <c r="F14760">
        <v>71.124482570657591</v>
      </c>
      <c r="G14760">
        <v>0</v>
      </c>
      <c r="H14760">
        <v>0</v>
      </c>
      <c r="I14760">
        <v>28.684107082622219</v>
      </c>
      <c r="J14760">
        <v>0</v>
      </c>
      <c r="K14760">
        <v>0</v>
      </c>
      <c r="L14760">
        <v>30600</v>
      </c>
    </row>
    <row r="14761" spans="1:12" x14ac:dyDescent="0.25">
      <c r="A14761" t="s">
        <v>6014</v>
      </c>
      <c r="B14761" t="s">
        <v>8783</v>
      </c>
      <c r="C14761" t="s">
        <v>8781</v>
      </c>
      <c r="D14761" t="s">
        <v>8798</v>
      </c>
      <c r="E14761" t="s">
        <v>8807</v>
      </c>
      <c r="F14761">
        <v>71.124482570657591</v>
      </c>
      <c r="G14761">
        <v>0</v>
      </c>
      <c r="H14761">
        <v>0</v>
      </c>
      <c r="I14761">
        <v>28.653714749648</v>
      </c>
      <c r="J14761">
        <v>0</v>
      </c>
      <c r="K14761">
        <v>0</v>
      </c>
      <c r="L14761">
        <v>30600</v>
      </c>
    </row>
    <row r="14762" spans="1:12" x14ac:dyDescent="0.25">
      <c r="A14762" t="s">
        <v>6015</v>
      </c>
      <c r="B14762" t="s">
        <v>8783</v>
      </c>
      <c r="C14762" t="s">
        <v>8782</v>
      </c>
      <c r="D14762" t="s">
        <v>8775</v>
      </c>
      <c r="E14762" t="s">
        <v>8807</v>
      </c>
      <c r="F14762">
        <v>71.031060860245532</v>
      </c>
      <c r="G14762">
        <v>0</v>
      </c>
      <c r="H14762">
        <v>0</v>
      </c>
      <c r="I14762">
        <v>28.623680171041279</v>
      </c>
      <c r="J14762">
        <v>0</v>
      </c>
      <c r="K14762">
        <v>0</v>
      </c>
      <c r="L14762">
        <v>30600</v>
      </c>
    </row>
    <row r="14763" spans="1:12" x14ac:dyDescent="0.25">
      <c r="A14763" t="s">
        <v>6016</v>
      </c>
      <c r="B14763" t="s">
        <v>8783</v>
      </c>
      <c r="C14763" t="s">
        <v>8782</v>
      </c>
      <c r="D14763" t="s">
        <v>8776</v>
      </c>
      <c r="E14763" t="s">
        <v>8807</v>
      </c>
      <c r="F14763">
        <v>71.031060860245532</v>
      </c>
      <c r="G14763">
        <v>0</v>
      </c>
      <c r="H14763">
        <v>0</v>
      </c>
      <c r="I14763">
        <v>28.593862413693628</v>
      </c>
      <c r="J14763">
        <v>0</v>
      </c>
      <c r="K14763">
        <v>0</v>
      </c>
      <c r="L14763">
        <v>30600</v>
      </c>
    </row>
    <row r="14764" spans="1:12" x14ac:dyDescent="0.25">
      <c r="A14764" t="s">
        <v>6017</v>
      </c>
      <c r="B14764" t="s">
        <v>8783</v>
      </c>
      <c r="C14764" t="s">
        <v>8782</v>
      </c>
      <c r="D14764" t="s">
        <v>8777</v>
      </c>
      <c r="E14764" t="s">
        <v>8807</v>
      </c>
      <c r="F14764">
        <v>71.031060860245532</v>
      </c>
      <c r="G14764">
        <v>0</v>
      </c>
      <c r="H14764">
        <v>0</v>
      </c>
      <c r="I14764">
        <v>28.56426508020704</v>
      </c>
      <c r="J14764">
        <v>0</v>
      </c>
      <c r="K14764">
        <v>0</v>
      </c>
      <c r="L14764">
        <v>30600</v>
      </c>
    </row>
    <row r="14765" spans="1:12" x14ac:dyDescent="0.25">
      <c r="A14765" t="s">
        <v>6018</v>
      </c>
      <c r="B14765" t="s">
        <v>8783</v>
      </c>
      <c r="C14765" t="s">
        <v>8782</v>
      </c>
      <c r="D14765" t="s">
        <v>8778</v>
      </c>
      <c r="E14765" t="s">
        <v>8807</v>
      </c>
      <c r="F14765">
        <v>71.031060860245532</v>
      </c>
      <c r="G14765">
        <v>0</v>
      </c>
      <c r="H14765">
        <v>0</v>
      </c>
      <c r="I14765">
        <v>28.534887492170181</v>
      </c>
      <c r="J14765">
        <v>0</v>
      </c>
      <c r="K14765">
        <v>0</v>
      </c>
      <c r="L14765">
        <v>30600</v>
      </c>
    </row>
    <row r="14766" spans="1:12" x14ac:dyDescent="0.25">
      <c r="A14766" t="s">
        <v>6019</v>
      </c>
      <c r="B14766" t="s">
        <v>8783</v>
      </c>
      <c r="C14766" t="s">
        <v>8782</v>
      </c>
      <c r="D14766" t="s">
        <v>8779</v>
      </c>
      <c r="E14766" t="s">
        <v>8807</v>
      </c>
      <c r="F14766">
        <v>71.031060860245532</v>
      </c>
      <c r="G14766">
        <v>0</v>
      </c>
      <c r="H14766">
        <v>0</v>
      </c>
      <c r="I14766">
        <v>28.50559575108392</v>
      </c>
      <c r="J14766">
        <v>0</v>
      </c>
      <c r="K14766">
        <v>0</v>
      </c>
      <c r="L14766">
        <v>30600</v>
      </c>
    </row>
    <row r="14767" spans="1:12" x14ac:dyDescent="0.25">
      <c r="A14767" t="s">
        <v>6020</v>
      </c>
      <c r="B14767" t="s">
        <v>8783</v>
      </c>
      <c r="C14767" t="s">
        <v>8782</v>
      </c>
      <c r="D14767" t="s">
        <v>8780</v>
      </c>
      <c r="E14767" t="s">
        <v>8807</v>
      </c>
      <c r="F14767">
        <v>71.031060860245532</v>
      </c>
      <c r="G14767">
        <v>0</v>
      </c>
      <c r="H14767">
        <v>0</v>
      </c>
      <c r="I14767">
        <v>28.47324058484396</v>
      </c>
      <c r="J14767">
        <v>0</v>
      </c>
      <c r="K14767">
        <v>0</v>
      </c>
      <c r="L14767">
        <v>30600</v>
      </c>
    </row>
    <row r="14768" spans="1:12" x14ac:dyDescent="0.25">
      <c r="A14768" t="s">
        <v>6021</v>
      </c>
      <c r="B14768" t="s">
        <v>8783</v>
      </c>
      <c r="C14768" t="s">
        <v>8782</v>
      </c>
      <c r="D14768" t="s">
        <v>8781</v>
      </c>
      <c r="E14768" t="s">
        <v>8807</v>
      </c>
      <c r="F14768">
        <v>71.031060860245532</v>
      </c>
      <c r="G14768">
        <v>0</v>
      </c>
      <c r="H14768">
        <v>0</v>
      </c>
      <c r="I14768">
        <v>28.437310272916669</v>
      </c>
      <c r="J14768">
        <v>0</v>
      </c>
      <c r="K14768">
        <v>0</v>
      </c>
      <c r="L14768">
        <v>30600</v>
      </c>
    </row>
    <row r="14769" spans="1:12" x14ac:dyDescent="0.25">
      <c r="A14769" t="s">
        <v>6022</v>
      </c>
      <c r="B14769" t="s">
        <v>8783</v>
      </c>
      <c r="C14769" t="s">
        <v>8782</v>
      </c>
      <c r="D14769" t="s">
        <v>8782</v>
      </c>
      <c r="E14769" t="s">
        <v>8807</v>
      </c>
      <c r="F14769">
        <v>71.031060860245532</v>
      </c>
      <c r="G14769">
        <v>0</v>
      </c>
      <c r="H14769">
        <v>0</v>
      </c>
      <c r="I14769">
        <v>27.638138393345098</v>
      </c>
      <c r="J14769">
        <v>0</v>
      </c>
      <c r="K14769">
        <v>0</v>
      </c>
      <c r="L14769">
        <v>30600</v>
      </c>
    </row>
    <row r="14770" spans="1:12" x14ac:dyDescent="0.25">
      <c r="A14770" t="s">
        <v>6023</v>
      </c>
      <c r="B14770" t="s">
        <v>8783</v>
      </c>
      <c r="C14770" t="s">
        <v>8782</v>
      </c>
      <c r="D14770" t="s">
        <v>8783</v>
      </c>
      <c r="E14770" t="s">
        <v>8807</v>
      </c>
      <c r="F14770">
        <v>71.031060860245532</v>
      </c>
      <c r="G14770">
        <v>0</v>
      </c>
      <c r="H14770">
        <v>0</v>
      </c>
      <c r="I14770">
        <v>25.67722683395078</v>
      </c>
      <c r="J14770">
        <v>2893371.5044635632</v>
      </c>
      <c r="K14770">
        <v>803.71430679543471</v>
      </c>
      <c r="L14770">
        <v>2923971.5044635632</v>
      </c>
    </row>
    <row r="14771" spans="1:12" x14ac:dyDescent="0.25">
      <c r="A14771" t="s">
        <v>6024</v>
      </c>
      <c r="B14771" t="s">
        <v>8783</v>
      </c>
      <c r="C14771" t="s">
        <v>8782</v>
      </c>
      <c r="D14771" t="s">
        <v>8784</v>
      </c>
      <c r="E14771" t="s">
        <v>8807</v>
      </c>
      <c r="F14771">
        <v>71.031060860245532</v>
      </c>
      <c r="G14771">
        <v>0</v>
      </c>
      <c r="H14771">
        <v>0</v>
      </c>
      <c r="I14771">
        <v>27.641987060971999</v>
      </c>
      <c r="J14771">
        <v>6291030.4526282139</v>
      </c>
      <c r="K14771">
        <v>1747.508459063393</v>
      </c>
      <c r="L14771">
        <v>6321630.4526282139</v>
      </c>
    </row>
    <row r="14772" spans="1:12" x14ac:dyDescent="0.25">
      <c r="A14772" t="s">
        <v>6025</v>
      </c>
      <c r="B14772" t="s">
        <v>8783</v>
      </c>
      <c r="C14772" t="s">
        <v>8782</v>
      </c>
      <c r="D14772" t="s">
        <v>8785</v>
      </c>
      <c r="E14772" t="s">
        <v>8807</v>
      </c>
      <c r="F14772">
        <v>71.031060860245532</v>
      </c>
      <c r="G14772">
        <v>0</v>
      </c>
      <c r="H14772">
        <v>0</v>
      </c>
      <c r="I14772">
        <v>28.284868504989721</v>
      </c>
      <c r="J14772">
        <v>0</v>
      </c>
      <c r="K14772">
        <v>0</v>
      </c>
      <c r="L14772">
        <v>30600</v>
      </c>
    </row>
    <row r="14773" spans="1:12" x14ac:dyDescent="0.25">
      <c r="A14773" t="s">
        <v>6026</v>
      </c>
      <c r="B14773" t="s">
        <v>8783</v>
      </c>
      <c r="C14773" t="s">
        <v>8782</v>
      </c>
      <c r="D14773" t="s">
        <v>8786</v>
      </c>
      <c r="E14773" t="s">
        <v>8807</v>
      </c>
      <c r="F14773">
        <v>71.031060860245532</v>
      </c>
      <c r="G14773">
        <v>0</v>
      </c>
      <c r="H14773">
        <v>0</v>
      </c>
      <c r="I14773">
        <v>28.177492722311591</v>
      </c>
      <c r="J14773">
        <v>0</v>
      </c>
      <c r="K14773">
        <v>0</v>
      </c>
      <c r="L14773">
        <v>30600</v>
      </c>
    </row>
    <row r="14774" spans="1:12" x14ac:dyDescent="0.25">
      <c r="A14774" t="s">
        <v>6027</v>
      </c>
      <c r="B14774" t="s">
        <v>8783</v>
      </c>
      <c r="C14774" t="s">
        <v>8782</v>
      </c>
      <c r="D14774" t="s">
        <v>8787</v>
      </c>
      <c r="E14774" t="s">
        <v>8807</v>
      </c>
      <c r="F14774">
        <v>71.031060860245532</v>
      </c>
      <c r="G14774">
        <v>0</v>
      </c>
      <c r="H14774">
        <v>0</v>
      </c>
      <c r="I14774">
        <v>28.142947894923889</v>
      </c>
      <c r="J14774">
        <v>0</v>
      </c>
      <c r="K14774">
        <v>0</v>
      </c>
      <c r="L14774">
        <v>30600</v>
      </c>
    </row>
    <row r="14775" spans="1:12" x14ac:dyDescent="0.25">
      <c r="A14775" t="s">
        <v>6028</v>
      </c>
      <c r="B14775" t="s">
        <v>8783</v>
      </c>
      <c r="C14775" t="s">
        <v>8782</v>
      </c>
      <c r="D14775" t="s">
        <v>8788</v>
      </c>
      <c r="E14775" t="s">
        <v>8807</v>
      </c>
      <c r="F14775">
        <v>71.031060860245532</v>
      </c>
      <c r="G14775">
        <v>0</v>
      </c>
      <c r="H14775">
        <v>0</v>
      </c>
      <c r="I14775">
        <v>28.10865944292215</v>
      </c>
      <c r="J14775">
        <v>0</v>
      </c>
      <c r="K14775">
        <v>0</v>
      </c>
      <c r="L14775">
        <v>30600</v>
      </c>
    </row>
    <row r="14776" spans="1:12" x14ac:dyDescent="0.25">
      <c r="A14776" t="s">
        <v>6029</v>
      </c>
      <c r="B14776" t="s">
        <v>8783</v>
      </c>
      <c r="C14776" t="s">
        <v>8782</v>
      </c>
      <c r="D14776" t="s">
        <v>8789</v>
      </c>
      <c r="E14776" t="s">
        <v>8807</v>
      </c>
      <c r="F14776">
        <v>71.031060860245532</v>
      </c>
      <c r="G14776">
        <v>0</v>
      </c>
      <c r="H14776">
        <v>0</v>
      </c>
      <c r="I14776">
        <v>28.074620789155819</v>
      </c>
      <c r="J14776">
        <v>0</v>
      </c>
      <c r="K14776">
        <v>0</v>
      </c>
      <c r="L14776">
        <v>30600</v>
      </c>
    </row>
    <row r="14777" spans="1:12" x14ac:dyDescent="0.25">
      <c r="A14777" t="s">
        <v>6030</v>
      </c>
      <c r="B14777" t="s">
        <v>8783</v>
      </c>
      <c r="C14777" t="s">
        <v>8782</v>
      </c>
      <c r="D14777" t="s">
        <v>8790</v>
      </c>
      <c r="E14777" t="s">
        <v>8807</v>
      </c>
      <c r="F14777">
        <v>71.031060860245532</v>
      </c>
      <c r="G14777">
        <v>0</v>
      </c>
      <c r="H14777">
        <v>0</v>
      </c>
      <c r="I14777">
        <v>28.040838377614222</v>
      </c>
      <c r="J14777">
        <v>0</v>
      </c>
      <c r="K14777">
        <v>0</v>
      </c>
      <c r="L14777">
        <v>30600</v>
      </c>
    </row>
    <row r="14778" spans="1:12" x14ac:dyDescent="0.25">
      <c r="A14778" t="s">
        <v>6031</v>
      </c>
      <c r="B14778" t="s">
        <v>8783</v>
      </c>
      <c r="C14778" t="s">
        <v>8782</v>
      </c>
      <c r="D14778" t="s">
        <v>8791</v>
      </c>
      <c r="E14778" t="s">
        <v>8807</v>
      </c>
      <c r="F14778">
        <v>71.031060860245532</v>
      </c>
      <c r="G14778">
        <v>0</v>
      </c>
      <c r="H14778">
        <v>0</v>
      </c>
      <c r="I14778">
        <v>28.007319101297139</v>
      </c>
      <c r="J14778">
        <v>0</v>
      </c>
      <c r="K14778">
        <v>0</v>
      </c>
      <c r="L14778">
        <v>30600</v>
      </c>
    </row>
    <row r="14779" spans="1:12" x14ac:dyDescent="0.25">
      <c r="A14779" t="s">
        <v>6032</v>
      </c>
      <c r="B14779" t="s">
        <v>8783</v>
      </c>
      <c r="C14779" t="s">
        <v>8782</v>
      </c>
      <c r="D14779" t="s">
        <v>8792</v>
      </c>
      <c r="E14779" t="s">
        <v>8807</v>
      </c>
      <c r="F14779">
        <v>71.031060860245532</v>
      </c>
      <c r="G14779">
        <v>0</v>
      </c>
      <c r="H14779">
        <v>0</v>
      </c>
      <c r="I14779">
        <v>25.53754352938067</v>
      </c>
      <c r="J14779">
        <v>1340328.9400885219</v>
      </c>
      <c r="K14779">
        <v>372.31359446903429</v>
      </c>
      <c r="L14779">
        <v>1370928.9400885219</v>
      </c>
    </row>
    <row r="14780" spans="1:12" x14ac:dyDescent="0.25">
      <c r="A14780" t="s">
        <v>6033</v>
      </c>
      <c r="B14780" t="s">
        <v>8783</v>
      </c>
      <c r="C14780" t="s">
        <v>8782</v>
      </c>
      <c r="D14780" t="s">
        <v>8793</v>
      </c>
      <c r="E14780" t="s">
        <v>8807</v>
      </c>
      <c r="F14780">
        <v>71.031060860245532</v>
      </c>
      <c r="G14780">
        <v>0</v>
      </c>
      <c r="H14780">
        <v>0</v>
      </c>
      <c r="I14780">
        <v>27.04365665637097</v>
      </c>
      <c r="J14780">
        <v>10308166.06116714</v>
      </c>
      <c r="K14780">
        <v>2863.3794614353192</v>
      </c>
      <c r="L14780">
        <v>10338766.06116714</v>
      </c>
    </row>
    <row r="14781" spans="1:12" x14ac:dyDescent="0.25">
      <c r="A14781" t="s">
        <v>6034</v>
      </c>
      <c r="B14781" t="s">
        <v>8783</v>
      </c>
      <c r="C14781" t="s">
        <v>8782</v>
      </c>
      <c r="D14781" t="s">
        <v>8794</v>
      </c>
      <c r="E14781" t="s">
        <v>8807</v>
      </c>
      <c r="F14781">
        <v>71.031060860245532</v>
      </c>
      <c r="G14781">
        <v>0</v>
      </c>
      <c r="H14781">
        <v>0</v>
      </c>
      <c r="I14781">
        <v>28.281556231861099</v>
      </c>
      <c r="J14781">
        <v>135000</v>
      </c>
      <c r="K14781">
        <v>37.5</v>
      </c>
      <c r="L14781">
        <v>165600</v>
      </c>
    </row>
    <row r="14782" spans="1:12" x14ac:dyDescent="0.25">
      <c r="A14782" t="s">
        <v>6035</v>
      </c>
      <c r="B14782" t="s">
        <v>8783</v>
      </c>
      <c r="C14782" t="s">
        <v>8782</v>
      </c>
      <c r="D14782" t="s">
        <v>8795</v>
      </c>
      <c r="E14782" t="s">
        <v>8807</v>
      </c>
      <c r="F14782">
        <v>71.031060860245532</v>
      </c>
      <c r="G14782">
        <v>0</v>
      </c>
      <c r="H14782">
        <v>0</v>
      </c>
      <c r="I14782">
        <v>28.101725421282051</v>
      </c>
      <c r="J14782">
        <v>0</v>
      </c>
      <c r="K14782">
        <v>0</v>
      </c>
      <c r="L14782">
        <v>30600</v>
      </c>
    </row>
    <row r="14783" spans="1:12" x14ac:dyDescent="0.25">
      <c r="A14783" t="s">
        <v>6036</v>
      </c>
      <c r="B14783" t="s">
        <v>8783</v>
      </c>
      <c r="C14783" t="s">
        <v>8782</v>
      </c>
      <c r="D14783" t="s">
        <v>8796</v>
      </c>
      <c r="E14783" t="s">
        <v>8807</v>
      </c>
      <c r="F14783">
        <v>71.031060860245532</v>
      </c>
      <c r="G14783">
        <v>0</v>
      </c>
      <c r="H14783">
        <v>0</v>
      </c>
      <c r="I14783">
        <v>28.067564736650251</v>
      </c>
      <c r="J14783">
        <v>0</v>
      </c>
      <c r="K14783">
        <v>0</v>
      </c>
      <c r="L14783">
        <v>30600</v>
      </c>
    </row>
    <row r="14784" spans="1:12" x14ac:dyDescent="0.25">
      <c r="A14784" t="s">
        <v>6037</v>
      </c>
      <c r="B14784" t="s">
        <v>8783</v>
      </c>
      <c r="C14784" t="s">
        <v>8782</v>
      </c>
      <c r="D14784" t="s">
        <v>8797</v>
      </c>
      <c r="E14784" t="s">
        <v>8807</v>
      </c>
      <c r="F14784">
        <v>71.031060860245532</v>
      </c>
      <c r="G14784">
        <v>0</v>
      </c>
      <c r="H14784">
        <v>0</v>
      </c>
      <c r="I14784">
        <v>28.036142124238001</v>
      </c>
      <c r="J14784">
        <v>0</v>
      </c>
      <c r="K14784">
        <v>0</v>
      </c>
      <c r="L14784">
        <v>30600</v>
      </c>
    </row>
    <row r="14785" spans="1:12" x14ac:dyDescent="0.25">
      <c r="A14785" t="s">
        <v>6038</v>
      </c>
      <c r="B14785" t="s">
        <v>8783</v>
      </c>
      <c r="C14785" t="s">
        <v>8782</v>
      </c>
      <c r="D14785" t="s">
        <v>8798</v>
      </c>
      <c r="E14785" t="s">
        <v>8807</v>
      </c>
      <c r="F14785">
        <v>71.031060860245532</v>
      </c>
      <c r="G14785">
        <v>0</v>
      </c>
      <c r="H14785">
        <v>0</v>
      </c>
      <c r="I14785">
        <v>28.009521542762101</v>
      </c>
      <c r="J14785">
        <v>0</v>
      </c>
      <c r="K14785">
        <v>0</v>
      </c>
      <c r="L14785">
        <v>30600</v>
      </c>
    </row>
    <row r="14786" spans="1:12" x14ac:dyDescent="0.25">
      <c r="A14786" t="s">
        <v>6039</v>
      </c>
      <c r="B14786" t="s">
        <v>8783</v>
      </c>
      <c r="C14786" t="s">
        <v>8783</v>
      </c>
      <c r="D14786" t="s">
        <v>8775</v>
      </c>
      <c r="E14786" t="s">
        <v>8807</v>
      </c>
      <c r="F14786">
        <v>70.934716433715124</v>
      </c>
      <c r="G14786">
        <v>0</v>
      </c>
      <c r="H14786">
        <v>0</v>
      </c>
      <c r="I14786">
        <v>27.983271853105119</v>
      </c>
      <c r="J14786">
        <v>0</v>
      </c>
      <c r="K14786">
        <v>0</v>
      </c>
      <c r="L14786">
        <v>30600</v>
      </c>
    </row>
    <row r="14787" spans="1:12" x14ac:dyDescent="0.25">
      <c r="A14787" t="s">
        <v>6040</v>
      </c>
      <c r="B14787" t="s">
        <v>8783</v>
      </c>
      <c r="C14787" t="s">
        <v>8783</v>
      </c>
      <c r="D14787" t="s">
        <v>8776</v>
      </c>
      <c r="E14787" t="s">
        <v>8807</v>
      </c>
      <c r="F14787">
        <v>70.934716433715124</v>
      </c>
      <c r="G14787">
        <v>0</v>
      </c>
      <c r="H14787">
        <v>0</v>
      </c>
      <c r="I14787">
        <v>27.957220834264881</v>
      </c>
      <c r="J14787">
        <v>0</v>
      </c>
      <c r="K14787">
        <v>0</v>
      </c>
      <c r="L14787">
        <v>30600</v>
      </c>
    </row>
    <row r="14788" spans="1:12" x14ac:dyDescent="0.25">
      <c r="A14788" t="s">
        <v>6041</v>
      </c>
      <c r="B14788" t="s">
        <v>8783</v>
      </c>
      <c r="C14788" t="s">
        <v>8783</v>
      </c>
      <c r="D14788" t="s">
        <v>8777</v>
      </c>
      <c r="E14788" t="s">
        <v>8807</v>
      </c>
      <c r="F14788">
        <v>70.934716433715124</v>
      </c>
      <c r="G14788">
        <v>0</v>
      </c>
      <c r="H14788">
        <v>0</v>
      </c>
      <c r="I14788">
        <v>27.931376821966278</v>
      </c>
      <c r="J14788">
        <v>0</v>
      </c>
      <c r="K14788">
        <v>0</v>
      </c>
      <c r="L14788">
        <v>30600</v>
      </c>
    </row>
    <row r="14789" spans="1:12" x14ac:dyDescent="0.25">
      <c r="A14789" t="s">
        <v>6042</v>
      </c>
      <c r="B14789" t="s">
        <v>8783</v>
      </c>
      <c r="C14789" t="s">
        <v>8783</v>
      </c>
      <c r="D14789" t="s">
        <v>8778</v>
      </c>
      <c r="E14789" t="s">
        <v>8807</v>
      </c>
      <c r="F14789">
        <v>70.934716433715124</v>
      </c>
      <c r="G14789">
        <v>0</v>
      </c>
      <c r="H14789">
        <v>0</v>
      </c>
      <c r="I14789">
        <v>27.905603477182488</v>
      </c>
      <c r="J14789">
        <v>0</v>
      </c>
      <c r="K14789">
        <v>0</v>
      </c>
      <c r="L14789">
        <v>30600</v>
      </c>
    </row>
    <row r="14790" spans="1:12" x14ac:dyDescent="0.25">
      <c r="A14790" t="s">
        <v>6043</v>
      </c>
      <c r="B14790" t="s">
        <v>8783</v>
      </c>
      <c r="C14790" t="s">
        <v>8783</v>
      </c>
      <c r="D14790" t="s">
        <v>8779</v>
      </c>
      <c r="E14790" t="s">
        <v>8807</v>
      </c>
      <c r="F14790">
        <v>70.934716433715124</v>
      </c>
      <c r="G14790">
        <v>0</v>
      </c>
      <c r="H14790">
        <v>0</v>
      </c>
      <c r="I14790">
        <v>27.879001302347071</v>
      </c>
      <c r="J14790">
        <v>0</v>
      </c>
      <c r="K14790">
        <v>0</v>
      </c>
      <c r="L14790">
        <v>30600</v>
      </c>
    </row>
    <row r="14791" spans="1:12" x14ac:dyDescent="0.25">
      <c r="A14791" t="s">
        <v>6044</v>
      </c>
      <c r="B14791" t="s">
        <v>8783</v>
      </c>
      <c r="C14791" t="s">
        <v>8783</v>
      </c>
      <c r="D14791" t="s">
        <v>8780</v>
      </c>
      <c r="E14791" t="s">
        <v>8807</v>
      </c>
      <c r="F14791">
        <v>70.934716433715124</v>
      </c>
      <c r="G14791">
        <v>0</v>
      </c>
      <c r="H14791">
        <v>0</v>
      </c>
      <c r="I14791">
        <v>27.84917634755563</v>
      </c>
      <c r="J14791">
        <v>0</v>
      </c>
      <c r="K14791">
        <v>0</v>
      </c>
      <c r="L14791">
        <v>30600</v>
      </c>
    </row>
    <row r="14792" spans="1:12" x14ac:dyDescent="0.25">
      <c r="A14792" t="s">
        <v>6045</v>
      </c>
      <c r="B14792" t="s">
        <v>8783</v>
      </c>
      <c r="C14792" t="s">
        <v>8783</v>
      </c>
      <c r="D14792" t="s">
        <v>8781</v>
      </c>
      <c r="E14792" t="s">
        <v>8807</v>
      </c>
      <c r="F14792">
        <v>70.934716433715124</v>
      </c>
      <c r="G14792">
        <v>0</v>
      </c>
      <c r="H14792">
        <v>0</v>
      </c>
      <c r="I14792">
        <v>27.816813733818041</v>
      </c>
      <c r="J14792">
        <v>0</v>
      </c>
      <c r="K14792">
        <v>0</v>
      </c>
      <c r="L14792">
        <v>30600</v>
      </c>
    </row>
    <row r="14793" spans="1:12" x14ac:dyDescent="0.25">
      <c r="A14793" t="s">
        <v>6046</v>
      </c>
      <c r="B14793" t="s">
        <v>8783</v>
      </c>
      <c r="C14793" t="s">
        <v>8783</v>
      </c>
      <c r="D14793" t="s">
        <v>8782</v>
      </c>
      <c r="E14793" t="s">
        <v>8807</v>
      </c>
      <c r="F14793">
        <v>70.934716433715124</v>
      </c>
      <c r="G14793">
        <v>0</v>
      </c>
      <c r="H14793">
        <v>0</v>
      </c>
      <c r="I14793">
        <v>27.220387567642721</v>
      </c>
      <c r="J14793">
        <v>0</v>
      </c>
      <c r="K14793">
        <v>0</v>
      </c>
      <c r="L14793">
        <v>30600</v>
      </c>
    </row>
    <row r="14794" spans="1:12" x14ac:dyDescent="0.25">
      <c r="A14794" t="s">
        <v>6047</v>
      </c>
      <c r="B14794" t="s">
        <v>8783</v>
      </c>
      <c r="C14794" t="s">
        <v>8783</v>
      </c>
      <c r="D14794" t="s">
        <v>8783</v>
      </c>
      <c r="E14794" t="s">
        <v>8807</v>
      </c>
      <c r="F14794">
        <v>70.934716433715124</v>
      </c>
      <c r="G14794">
        <v>0</v>
      </c>
      <c r="H14794">
        <v>0</v>
      </c>
      <c r="I14794">
        <v>25.774824338665141</v>
      </c>
      <c r="J14794">
        <v>6824804.9451332269</v>
      </c>
      <c r="K14794">
        <v>1895.7791514258979</v>
      </c>
      <c r="L14794">
        <v>6855404.9451332269</v>
      </c>
    </row>
    <row r="14795" spans="1:12" x14ac:dyDescent="0.25">
      <c r="A14795" t="s">
        <v>6048</v>
      </c>
      <c r="B14795" t="s">
        <v>8783</v>
      </c>
      <c r="C14795" t="s">
        <v>8783</v>
      </c>
      <c r="D14795" t="s">
        <v>8784</v>
      </c>
      <c r="E14795" t="s">
        <v>8807</v>
      </c>
      <c r="F14795">
        <v>70.934716433715124</v>
      </c>
      <c r="G14795">
        <v>0</v>
      </c>
      <c r="H14795">
        <v>0</v>
      </c>
      <c r="I14795">
        <v>28.721421701752959</v>
      </c>
      <c r="J14795">
        <v>733821.59203682584</v>
      </c>
      <c r="K14795">
        <v>203.83933112134051</v>
      </c>
      <c r="L14795">
        <v>764421.59203682584</v>
      </c>
    </row>
    <row r="14796" spans="1:12" x14ac:dyDescent="0.25">
      <c r="A14796" t="s">
        <v>6049</v>
      </c>
      <c r="B14796" t="s">
        <v>8783</v>
      </c>
      <c r="C14796" t="s">
        <v>8783</v>
      </c>
      <c r="D14796" t="s">
        <v>8785</v>
      </c>
      <c r="E14796" t="s">
        <v>8807</v>
      </c>
      <c r="F14796">
        <v>70.934716433715124</v>
      </c>
      <c r="G14796">
        <v>0</v>
      </c>
      <c r="H14796">
        <v>0</v>
      </c>
      <c r="I14796">
        <v>28.698198138313568</v>
      </c>
      <c r="J14796">
        <v>0</v>
      </c>
      <c r="K14796">
        <v>0</v>
      </c>
      <c r="L14796">
        <v>30600</v>
      </c>
    </row>
    <row r="14797" spans="1:12" x14ac:dyDescent="0.25">
      <c r="A14797" t="s">
        <v>6050</v>
      </c>
      <c r="B14797" t="s">
        <v>8783</v>
      </c>
      <c r="C14797" t="s">
        <v>8783</v>
      </c>
      <c r="D14797" t="s">
        <v>8786</v>
      </c>
      <c r="E14797" t="s">
        <v>8807</v>
      </c>
      <c r="F14797">
        <v>70.934716433715124</v>
      </c>
      <c r="G14797">
        <v>0</v>
      </c>
      <c r="H14797">
        <v>0</v>
      </c>
      <c r="I14797">
        <v>28.660648413921031</v>
      </c>
      <c r="J14797">
        <v>0</v>
      </c>
      <c r="K14797">
        <v>0</v>
      </c>
      <c r="L14797">
        <v>30600</v>
      </c>
    </row>
    <row r="14798" spans="1:12" x14ac:dyDescent="0.25">
      <c r="A14798" t="s">
        <v>6051</v>
      </c>
      <c r="B14798" t="s">
        <v>8783</v>
      </c>
      <c r="C14798" t="s">
        <v>8783</v>
      </c>
      <c r="D14798" t="s">
        <v>8787</v>
      </c>
      <c r="E14798" t="s">
        <v>8807</v>
      </c>
      <c r="F14798">
        <v>70.934716433715124</v>
      </c>
      <c r="G14798">
        <v>0</v>
      </c>
      <c r="H14798">
        <v>0</v>
      </c>
      <c r="I14798">
        <v>28.623375751126421</v>
      </c>
      <c r="J14798">
        <v>0</v>
      </c>
      <c r="K14798">
        <v>0</v>
      </c>
      <c r="L14798">
        <v>30600</v>
      </c>
    </row>
    <row r="14799" spans="1:12" x14ac:dyDescent="0.25">
      <c r="A14799" t="s">
        <v>6052</v>
      </c>
      <c r="B14799" t="s">
        <v>8783</v>
      </c>
      <c r="C14799" t="s">
        <v>8783</v>
      </c>
      <c r="D14799" t="s">
        <v>8788</v>
      </c>
      <c r="E14799" t="s">
        <v>8807</v>
      </c>
      <c r="F14799">
        <v>70.934716433715124</v>
      </c>
      <c r="G14799">
        <v>0</v>
      </c>
      <c r="H14799">
        <v>0</v>
      </c>
      <c r="I14799">
        <v>26.859096614211708</v>
      </c>
      <c r="J14799">
        <v>0</v>
      </c>
      <c r="K14799">
        <v>0</v>
      </c>
      <c r="L14799">
        <v>30600</v>
      </c>
    </row>
    <row r="14800" spans="1:12" x14ac:dyDescent="0.25">
      <c r="A14800" t="s">
        <v>6053</v>
      </c>
      <c r="B14800" t="s">
        <v>8783</v>
      </c>
      <c r="C14800" t="s">
        <v>8783</v>
      </c>
      <c r="D14800" t="s">
        <v>8789</v>
      </c>
      <c r="E14800" t="s">
        <v>8807</v>
      </c>
      <c r="F14800">
        <v>70.934716433715124</v>
      </c>
      <c r="G14800">
        <v>0</v>
      </c>
      <c r="H14800">
        <v>0</v>
      </c>
      <c r="I14800">
        <v>25.832967083661721</v>
      </c>
      <c r="J14800">
        <v>0</v>
      </c>
      <c r="K14800">
        <v>0</v>
      </c>
      <c r="L14800">
        <v>30600</v>
      </c>
    </row>
    <row r="14801" spans="1:12" x14ac:dyDescent="0.25">
      <c r="A14801" t="s">
        <v>6054</v>
      </c>
      <c r="B14801" t="s">
        <v>8783</v>
      </c>
      <c r="C14801" t="s">
        <v>8783</v>
      </c>
      <c r="D14801" t="s">
        <v>8790</v>
      </c>
      <c r="E14801" t="s">
        <v>8807</v>
      </c>
      <c r="F14801">
        <v>70.934716433715124</v>
      </c>
      <c r="G14801">
        <v>0</v>
      </c>
      <c r="H14801">
        <v>0</v>
      </c>
      <c r="I14801">
        <v>25.813749647181481</v>
      </c>
      <c r="J14801">
        <v>0</v>
      </c>
      <c r="K14801">
        <v>0</v>
      </c>
      <c r="L14801">
        <v>30600</v>
      </c>
    </row>
    <row r="14802" spans="1:12" x14ac:dyDescent="0.25">
      <c r="A14802" t="s">
        <v>6055</v>
      </c>
      <c r="B14802" t="s">
        <v>8783</v>
      </c>
      <c r="C14802" t="s">
        <v>8783</v>
      </c>
      <c r="D14802" t="s">
        <v>8791</v>
      </c>
      <c r="E14802" t="s">
        <v>8807</v>
      </c>
      <c r="F14802">
        <v>70.934716433715124</v>
      </c>
      <c r="G14802">
        <v>0</v>
      </c>
      <c r="H14802">
        <v>0</v>
      </c>
      <c r="I14802">
        <v>25.79588174921734</v>
      </c>
      <c r="J14802">
        <v>0</v>
      </c>
      <c r="K14802">
        <v>0</v>
      </c>
      <c r="L14802">
        <v>30600</v>
      </c>
    </row>
    <row r="14803" spans="1:12" x14ac:dyDescent="0.25">
      <c r="A14803" t="s">
        <v>6056</v>
      </c>
      <c r="B14803" t="s">
        <v>8783</v>
      </c>
      <c r="C14803" t="s">
        <v>8783</v>
      </c>
      <c r="D14803" t="s">
        <v>8792</v>
      </c>
      <c r="E14803" t="s">
        <v>8807</v>
      </c>
      <c r="F14803">
        <v>70.934716433715124</v>
      </c>
      <c r="G14803">
        <v>0</v>
      </c>
      <c r="H14803">
        <v>0</v>
      </c>
      <c r="I14803">
        <v>25.777309478869579</v>
      </c>
      <c r="J14803">
        <v>0</v>
      </c>
      <c r="K14803">
        <v>0</v>
      </c>
      <c r="L14803">
        <v>30600</v>
      </c>
    </row>
    <row r="14804" spans="1:12" x14ac:dyDescent="0.25">
      <c r="A14804" t="s">
        <v>6057</v>
      </c>
      <c r="B14804" t="s">
        <v>8783</v>
      </c>
      <c r="C14804" t="s">
        <v>8783</v>
      </c>
      <c r="D14804" t="s">
        <v>8793</v>
      </c>
      <c r="E14804" t="s">
        <v>8807</v>
      </c>
      <c r="F14804">
        <v>70.934716433715124</v>
      </c>
      <c r="G14804">
        <v>0</v>
      </c>
      <c r="H14804">
        <v>0</v>
      </c>
      <c r="I14804">
        <v>25.757738108815971</v>
      </c>
      <c r="J14804">
        <v>0</v>
      </c>
      <c r="K14804">
        <v>0</v>
      </c>
      <c r="L14804">
        <v>30600</v>
      </c>
    </row>
    <row r="14805" spans="1:12" x14ac:dyDescent="0.25">
      <c r="A14805" t="s">
        <v>6058</v>
      </c>
      <c r="B14805" t="s">
        <v>8783</v>
      </c>
      <c r="C14805" t="s">
        <v>8783</v>
      </c>
      <c r="D14805" t="s">
        <v>8794</v>
      </c>
      <c r="E14805" t="s">
        <v>8807</v>
      </c>
      <c r="F14805">
        <v>70.934716433715124</v>
      </c>
      <c r="G14805">
        <v>0</v>
      </c>
      <c r="H14805">
        <v>0</v>
      </c>
      <c r="I14805">
        <v>25.41727554395089</v>
      </c>
      <c r="J14805">
        <v>0</v>
      </c>
      <c r="K14805">
        <v>0</v>
      </c>
      <c r="L14805">
        <v>30600</v>
      </c>
    </row>
    <row r="14806" spans="1:12" x14ac:dyDescent="0.25">
      <c r="A14806" t="s">
        <v>6059</v>
      </c>
      <c r="B14806" t="s">
        <v>8783</v>
      </c>
      <c r="C14806" t="s">
        <v>8783</v>
      </c>
      <c r="D14806" t="s">
        <v>8795</v>
      </c>
      <c r="E14806" t="s">
        <v>8807</v>
      </c>
      <c r="F14806">
        <v>70.934716433715124</v>
      </c>
      <c r="G14806">
        <v>0</v>
      </c>
      <c r="H14806">
        <v>0</v>
      </c>
      <c r="I14806">
        <v>25.838058278001721</v>
      </c>
      <c r="J14806">
        <v>8997212.132506324</v>
      </c>
      <c r="K14806">
        <v>2499.2255923628668</v>
      </c>
      <c r="L14806">
        <v>9027812.132506324</v>
      </c>
    </row>
    <row r="14807" spans="1:12" x14ac:dyDescent="0.25">
      <c r="A14807" t="s">
        <v>6060</v>
      </c>
      <c r="B14807" t="s">
        <v>8783</v>
      </c>
      <c r="C14807" t="s">
        <v>8783</v>
      </c>
      <c r="D14807" t="s">
        <v>8796</v>
      </c>
      <c r="E14807" t="s">
        <v>8807</v>
      </c>
      <c r="F14807">
        <v>70.934716433715124</v>
      </c>
      <c r="G14807">
        <v>0</v>
      </c>
      <c r="H14807">
        <v>0</v>
      </c>
      <c r="I14807">
        <v>28.463696847692059</v>
      </c>
      <c r="J14807">
        <v>0</v>
      </c>
      <c r="K14807">
        <v>0</v>
      </c>
      <c r="L14807">
        <v>30600</v>
      </c>
    </row>
    <row r="14808" spans="1:12" x14ac:dyDescent="0.25">
      <c r="A14808" t="s">
        <v>6061</v>
      </c>
      <c r="B14808" t="s">
        <v>8783</v>
      </c>
      <c r="C14808" t="s">
        <v>8783</v>
      </c>
      <c r="D14808" t="s">
        <v>8797</v>
      </c>
      <c r="E14808" t="s">
        <v>8807</v>
      </c>
      <c r="F14808">
        <v>70.934716433715124</v>
      </c>
      <c r="G14808">
        <v>0</v>
      </c>
      <c r="H14808">
        <v>0</v>
      </c>
      <c r="I14808">
        <v>28.357763840056531</v>
      </c>
      <c r="J14808">
        <v>0</v>
      </c>
      <c r="K14808">
        <v>0</v>
      </c>
      <c r="L14808">
        <v>30600</v>
      </c>
    </row>
    <row r="14809" spans="1:12" x14ac:dyDescent="0.25">
      <c r="A14809" t="s">
        <v>6062</v>
      </c>
      <c r="B14809" t="s">
        <v>8783</v>
      </c>
      <c r="C14809" t="s">
        <v>8783</v>
      </c>
      <c r="D14809" t="s">
        <v>8798</v>
      </c>
      <c r="E14809" t="s">
        <v>8807</v>
      </c>
      <c r="F14809">
        <v>70.934716433715124</v>
      </c>
      <c r="G14809">
        <v>0</v>
      </c>
      <c r="H14809">
        <v>0</v>
      </c>
      <c r="I14809">
        <v>28.32927349383748</v>
      </c>
      <c r="J14809">
        <v>0</v>
      </c>
      <c r="K14809">
        <v>0</v>
      </c>
      <c r="L14809">
        <v>30600</v>
      </c>
    </row>
    <row r="14810" spans="1:12" x14ac:dyDescent="0.25">
      <c r="A14810" t="s">
        <v>6063</v>
      </c>
      <c r="B14810" t="s">
        <v>8783</v>
      </c>
      <c r="C14810" t="s">
        <v>8784</v>
      </c>
      <c r="D14810" t="s">
        <v>8775</v>
      </c>
      <c r="E14810" t="s">
        <v>8807</v>
      </c>
      <c r="F14810">
        <v>70.835477822555788</v>
      </c>
      <c r="G14810">
        <v>0</v>
      </c>
      <c r="H14810">
        <v>0</v>
      </c>
      <c r="I14810">
        <v>28.3011082570514</v>
      </c>
      <c r="J14810">
        <v>0</v>
      </c>
      <c r="K14810">
        <v>0</v>
      </c>
      <c r="L14810">
        <v>30600</v>
      </c>
    </row>
    <row r="14811" spans="1:12" x14ac:dyDescent="0.25">
      <c r="A14811" t="s">
        <v>6064</v>
      </c>
      <c r="B14811" t="s">
        <v>8783</v>
      </c>
      <c r="C14811" t="s">
        <v>8784</v>
      </c>
      <c r="D14811" t="s">
        <v>8776</v>
      </c>
      <c r="E14811" t="s">
        <v>8807</v>
      </c>
      <c r="F14811">
        <v>70.835477822555788</v>
      </c>
      <c r="G14811">
        <v>0</v>
      </c>
      <c r="H14811">
        <v>0</v>
      </c>
      <c r="I14811">
        <v>28.273146915030381</v>
      </c>
      <c r="J14811">
        <v>0</v>
      </c>
      <c r="K14811">
        <v>0</v>
      </c>
      <c r="L14811">
        <v>30600</v>
      </c>
    </row>
    <row r="14812" spans="1:12" x14ac:dyDescent="0.25">
      <c r="A14812" t="s">
        <v>6065</v>
      </c>
      <c r="B14812" t="s">
        <v>8783</v>
      </c>
      <c r="C14812" t="s">
        <v>8784</v>
      </c>
      <c r="D14812" t="s">
        <v>8777</v>
      </c>
      <c r="E14812" t="s">
        <v>8807</v>
      </c>
      <c r="F14812">
        <v>70.835477822555788</v>
      </c>
      <c r="G14812">
        <v>0</v>
      </c>
      <c r="H14812">
        <v>0</v>
      </c>
      <c r="I14812">
        <v>28.245412685493871</v>
      </c>
      <c r="J14812">
        <v>0</v>
      </c>
      <c r="K14812">
        <v>0</v>
      </c>
      <c r="L14812">
        <v>30600</v>
      </c>
    </row>
    <row r="14813" spans="1:12" x14ac:dyDescent="0.25">
      <c r="A14813" t="s">
        <v>6066</v>
      </c>
      <c r="B14813" t="s">
        <v>8783</v>
      </c>
      <c r="C14813" t="s">
        <v>8784</v>
      </c>
      <c r="D14813" t="s">
        <v>8778</v>
      </c>
      <c r="E14813" t="s">
        <v>8807</v>
      </c>
      <c r="F14813">
        <v>70.835477822555788</v>
      </c>
      <c r="G14813">
        <v>0</v>
      </c>
      <c r="H14813">
        <v>0</v>
      </c>
      <c r="I14813">
        <v>28.217872206002639</v>
      </c>
      <c r="J14813">
        <v>0</v>
      </c>
      <c r="K14813">
        <v>0</v>
      </c>
      <c r="L14813">
        <v>30600</v>
      </c>
    </row>
    <row r="14814" spans="1:12" x14ac:dyDescent="0.25">
      <c r="A14814" t="s">
        <v>6067</v>
      </c>
      <c r="B14814" t="s">
        <v>8783</v>
      </c>
      <c r="C14814" t="s">
        <v>8784</v>
      </c>
      <c r="D14814" t="s">
        <v>8779</v>
      </c>
      <c r="E14814" t="s">
        <v>8807</v>
      </c>
      <c r="F14814">
        <v>70.835477822555788</v>
      </c>
      <c r="G14814">
        <v>0</v>
      </c>
      <c r="H14814">
        <v>0</v>
      </c>
      <c r="I14814">
        <v>28.19052999619046</v>
      </c>
      <c r="J14814">
        <v>0</v>
      </c>
      <c r="K14814">
        <v>0</v>
      </c>
      <c r="L14814">
        <v>30600</v>
      </c>
    </row>
    <row r="14815" spans="1:12" x14ac:dyDescent="0.25">
      <c r="A14815" t="s">
        <v>6068</v>
      </c>
      <c r="B14815" t="s">
        <v>8783</v>
      </c>
      <c r="C14815" t="s">
        <v>8784</v>
      </c>
      <c r="D14815" t="s">
        <v>8780</v>
      </c>
      <c r="E14815" t="s">
        <v>8807</v>
      </c>
      <c r="F14815">
        <v>70.835477822555788</v>
      </c>
      <c r="G14815">
        <v>0</v>
      </c>
      <c r="H14815">
        <v>0</v>
      </c>
      <c r="I14815">
        <v>28.16022581821731</v>
      </c>
      <c r="J14815">
        <v>0</v>
      </c>
      <c r="K14815">
        <v>0</v>
      </c>
      <c r="L14815">
        <v>30600</v>
      </c>
    </row>
    <row r="14816" spans="1:12" x14ac:dyDescent="0.25">
      <c r="A14816" t="s">
        <v>6069</v>
      </c>
      <c r="B14816" t="s">
        <v>8783</v>
      </c>
      <c r="C14816" t="s">
        <v>8784</v>
      </c>
      <c r="D14816" t="s">
        <v>8781</v>
      </c>
      <c r="E14816" t="s">
        <v>8807</v>
      </c>
      <c r="F14816">
        <v>70.835477822555788</v>
      </c>
      <c r="G14816">
        <v>0</v>
      </c>
      <c r="H14816">
        <v>0</v>
      </c>
      <c r="I14816">
        <v>28.12614703844984</v>
      </c>
      <c r="J14816">
        <v>0</v>
      </c>
      <c r="K14816">
        <v>0</v>
      </c>
      <c r="L14816">
        <v>30600</v>
      </c>
    </row>
    <row r="14817" spans="1:12" x14ac:dyDescent="0.25">
      <c r="A14817" t="s">
        <v>6070</v>
      </c>
      <c r="B14817" t="s">
        <v>8783</v>
      </c>
      <c r="C14817" t="s">
        <v>8784</v>
      </c>
      <c r="D14817" t="s">
        <v>8782</v>
      </c>
      <c r="E14817" t="s">
        <v>8807</v>
      </c>
      <c r="F14817">
        <v>70.835477822555788</v>
      </c>
      <c r="G14817">
        <v>0</v>
      </c>
      <c r="H14817">
        <v>0</v>
      </c>
      <c r="I14817">
        <v>28.092285285830162</v>
      </c>
      <c r="J14817">
        <v>0</v>
      </c>
      <c r="K14817">
        <v>0</v>
      </c>
      <c r="L14817">
        <v>30600</v>
      </c>
    </row>
    <row r="14818" spans="1:12" x14ac:dyDescent="0.25">
      <c r="A14818" t="s">
        <v>6071</v>
      </c>
      <c r="B14818" t="s">
        <v>8783</v>
      </c>
      <c r="C14818" t="s">
        <v>8784</v>
      </c>
      <c r="D14818" t="s">
        <v>8783</v>
      </c>
      <c r="E14818" t="s">
        <v>8807</v>
      </c>
      <c r="F14818">
        <v>70.835477822555788</v>
      </c>
      <c r="G14818">
        <v>0</v>
      </c>
      <c r="H14818">
        <v>0</v>
      </c>
      <c r="I14818">
        <v>26.884140489901771</v>
      </c>
      <c r="J14818">
        <v>5921373.9802417886</v>
      </c>
      <c r="K14818">
        <v>1644.8261056227191</v>
      </c>
      <c r="L14818">
        <v>5951973.9802417886</v>
      </c>
    </row>
    <row r="14819" spans="1:12" x14ac:dyDescent="0.25">
      <c r="A14819" t="s">
        <v>6072</v>
      </c>
      <c r="B14819" t="s">
        <v>8783</v>
      </c>
      <c r="C14819" t="s">
        <v>8784</v>
      </c>
      <c r="D14819" t="s">
        <v>8784</v>
      </c>
      <c r="E14819" t="s">
        <v>8807</v>
      </c>
      <c r="F14819">
        <v>70.835477822555788</v>
      </c>
      <c r="G14819">
        <v>0</v>
      </c>
      <c r="H14819">
        <v>0</v>
      </c>
      <c r="I14819">
        <v>27.839621948851981</v>
      </c>
      <c r="J14819">
        <v>1439120.417516592</v>
      </c>
      <c r="K14819">
        <v>399.75567153238671</v>
      </c>
      <c r="L14819">
        <v>1469720.417516592</v>
      </c>
    </row>
    <row r="14820" spans="1:12" x14ac:dyDescent="0.25">
      <c r="A14820" t="s">
        <v>6073</v>
      </c>
      <c r="B14820" t="s">
        <v>8783</v>
      </c>
      <c r="C14820" t="s">
        <v>8784</v>
      </c>
      <c r="D14820" t="s">
        <v>8785</v>
      </c>
      <c r="E14820" t="s">
        <v>8807</v>
      </c>
      <c r="F14820">
        <v>70.835477822555788</v>
      </c>
      <c r="G14820">
        <v>0</v>
      </c>
      <c r="H14820">
        <v>0</v>
      </c>
      <c r="I14820">
        <v>25.616392382964548</v>
      </c>
      <c r="J14820">
        <v>0</v>
      </c>
      <c r="K14820">
        <v>0</v>
      </c>
      <c r="L14820">
        <v>30600</v>
      </c>
    </row>
    <row r="14821" spans="1:12" x14ac:dyDescent="0.25">
      <c r="A14821" t="s">
        <v>6074</v>
      </c>
      <c r="B14821" t="s">
        <v>8783</v>
      </c>
      <c r="C14821" t="s">
        <v>8784</v>
      </c>
      <c r="D14821" t="s">
        <v>8786</v>
      </c>
      <c r="E14821" t="s">
        <v>8807</v>
      </c>
      <c r="F14821">
        <v>70.835477822555788</v>
      </c>
      <c r="G14821">
        <v>0</v>
      </c>
      <c r="H14821">
        <v>0</v>
      </c>
      <c r="I14821">
        <v>25.472047936791139</v>
      </c>
      <c r="J14821">
        <v>0</v>
      </c>
      <c r="K14821">
        <v>0</v>
      </c>
      <c r="L14821">
        <v>30600</v>
      </c>
    </row>
    <row r="14822" spans="1:12" x14ac:dyDescent="0.25">
      <c r="A14822" t="s">
        <v>6075</v>
      </c>
      <c r="B14822" t="s">
        <v>8783</v>
      </c>
      <c r="C14822" t="s">
        <v>8784</v>
      </c>
      <c r="D14822" t="s">
        <v>8787</v>
      </c>
      <c r="E14822" t="s">
        <v>8807</v>
      </c>
      <c r="F14822">
        <v>70.835477822555788</v>
      </c>
      <c r="G14822">
        <v>0</v>
      </c>
      <c r="H14822">
        <v>0</v>
      </c>
      <c r="I14822">
        <v>25.310035904860239</v>
      </c>
      <c r="J14822">
        <v>0</v>
      </c>
      <c r="K14822">
        <v>0</v>
      </c>
      <c r="L14822">
        <v>30600</v>
      </c>
    </row>
    <row r="14823" spans="1:12" x14ac:dyDescent="0.25">
      <c r="A14823" t="s">
        <v>6076</v>
      </c>
      <c r="B14823" t="s">
        <v>8783</v>
      </c>
      <c r="C14823" t="s">
        <v>8784</v>
      </c>
      <c r="D14823" t="s">
        <v>8788</v>
      </c>
      <c r="E14823" t="s">
        <v>8807</v>
      </c>
      <c r="F14823">
        <v>70.835477822555788</v>
      </c>
      <c r="G14823">
        <v>0</v>
      </c>
      <c r="H14823">
        <v>0</v>
      </c>
      <c r="I14823">
        <v>25.293148366178961</v>
      </c>
      <c r="J14823">
        <v>0</v>
      </c>
      <c r="K14823">
        <v>0</v>
      </c>
      <c r="L14823">
        <v>30600</v>
      </c>
    </row>
    <row r="14824" spans="1:12" x14ac:dyDescent="0.25">
      <c r="A14824" t="s">
        <v>6077</v>
      </c>
      <c r="B14824" t="s">
        <v>8783</v>
      </c>
      <c r="C14824" t="s">
        <v>8784</v>
      </c>
      <c r="D14824" t="s">
        <v>8789</v>
      </c>
      <c r="E14824" t="s">
        <v>8807</v>
      </c>
      <c r="F14824">
        <v>70.835477822555788</v>
      </c>
      <c r="G14824">
        <v>0</v>
      </c>
      <c r="H14824">
        <v>0</v>
      </c>
      <c r="I14824">
        <v>25.27646017512706</v>
      </c>
      <c r="J14824">
        <v>0</v>
      </c>
      <c r="K14824">
        <v>0</v>
      </c>
      <c r="L14824">
        <v>30600</v>
      </c>
    </row>
    <row r="14825" spans="1:12" x14ac:dyDescent="0.25">
      <c r="A14825" t="s">
        <v>6078</v>
      </c>
      <c r="B14825" t="s">
        <v>8783</v>
      </c>
      <c r="C14825" t="s">
        <v>8784</v>
      </c>
      <c r="D14825" t="s">
        <v>8790</v>
      </c>
      <c r="E14825" t="s">
        <v>8807</v>
      </c>
      <c r="F14825">
        <v>70.835477822555788</v>
      </c>
      <c r="G14825">
        <v>0</v>
      </c>
      <c r="H14825">
        <v>0</v>
      </c>
      <c r="I14825">
        <v>25.259964154862519</v>
      </c>
      <c r="J14825">
        <v>0</v>
      </c>
      <c r="K14825">
        <v>0</v>
      </c>
      <c r="L14825">
        <v>30600</v>
      </c>
    </row>
    <row r="14826" spans="1:12" x14ac:dyDescent="0.25">
      <c r="A14826" t="s">
        <v>6079</v>
      </c>
      <c r="B14826" t="s">
        <v>8783</v>
      </c>
      <c r="C14826" t="s">
        <v>8784</v>
      </c>
      <c r="D14826" t="s">
        <v>8791</v>
      </c>
      <c r="E14826" t="s">
        <v>8807</v>
      </c>
      <c r="F14826">
        <v>70.835477822555788</v>
      </c>
      <c r="G14826">
        <v>0</v>
      </c>
      <c r="H14826">
        <v>0</v>
      </c>
      <c r="I14826">
        <v>25.193707207581571</v>
      </c>
      <c r="J14826">
        <v>903245.67815981235</v>
      </c>
      <c r="K14826">
        <v>250.90157726661479</v>
      </c>
      <c r="L14826">
        <v>933845.67815981235</v>
      </c>
    </row>
    <row r="14827" spans="1:12" x14ac:dyDescent="0.25">
      <c r="A14827" t="s">
        <v>6080</v>
      </c>
      <c r="B14827" t="s">
        <v>8783</v>
      </c>
      <c r="C14827" t="s">
        <v>8784</v>
      </c>
      <c r="D14827" t="s">
        <v>8792</v>
      </c>
      <c r="E14827" t="s">
        <v>8807</v>
      </c>
      <c r="F14827">
        <v>70.835477822555788</v>
      </c>
      <c r="G14827">
        <v>0</v>
      </c>
      <c r="H14827">
        <v>0</v>
      </c>
      <c r="I14827">
        <v>28.305541905171982</v>
      </c>
      <c r="J14827">
        <v>4095000</v>
      </c>
      <c r="K14827">
        <v>1137.5</v>
      </c>
      <c r="L14827">
        <v>4125600</v>
      </c>
    </row>
    <row r="14828" spans="1:12" x14ac:dyDescent="0.25">
      <c r="A14828" t="s">
        <v>6081</v>
      </c>
      <c r="B14828" t="s">
        <v>8783</v>
      </c>
      <c r="C14828" t="s">
        <v>8784</v>
      </c>
      <c r="D14828" t="s">
        <v>8793</v>
      </c>
      <c r="E14828" t="s">
        <v>8807</v>
      </c>
      <c r="F14828">
        <v>70.835477822555788</v>
      </c>
      <c r="G14828">
        <v>0</v>
      </c>
      <c r="H14828">
        <v>0</v>
      </c>
      <c r="I14828">
        <v>28.187763439327121</v>
      </c>
      <c r="J14828">
        <v>0</v>
      </c>
      <c r="K14828">
        <v>0</v>
      </c>
      <c r="L14828">
        <v>30600</v>
      </c>
    </row>
    <row r="14829" spans="1:12" x14ac:dyDescent="0.25">
      <c r="A14829" t="s">
        <v>6082</v>
      </c>
      <c r="B14829" t="s">
        <v>8783</v>
      </c>
      <c r="C14829" t="s">
        <v>8784</v>
      </c>
      <c r="D14829" t="s">
        <v>8794</v>
      </c>
      <c r="E14829" t="s">
        <v>8807</v>
      </c>
      <c r="F14829">
        <v>70.835477822555788</v>
      </c>
      <c r="G14829">
        <v>0</v>
      </c>
      <c r="H14829">
        <v>0</v>
      </c>
      <c r="I14829">
        <v>27.125031178397052</v>
      </c>
      <c r="J14829">
        <v>1534377.013610401</v>
      </c>
      <c r="K14829">
        <v>426.21583711400041</v>
      </c>
      <c r="L14829">
        <v>1564977.013610401</v>
      </c>
    </row>
    <row r="14830" spans="1:12" x14ac:dyDescent="0.25">
      <c r="A14830" t="s">
        <v>6083</v>
      </c>
      <c r="B14830" t="s">
        <v>8783</v>
      </c>
      <c r="C14830" t="s">
        <v>8784</v>
      </c>
      <c r="D14830" t="s">
        <v>8795</v>
      </c>
      <c r="E14830" t="s">
        <v>8807</v>
      </c>
      <c r="F14830">
        <v>70.835477822555788</v>
      </c>
      <c r="G14830">
        <v>0</v>
      </c>
      <c r="H14830">
        <v>0</v>
      </c>
      <c r="I14830">
        <v>27.775730385490562</v>
      </c>
      <c r="J14830">
        <v>5934374.8551462423</v>
      </c>
      <c r="K14830">
        <v>1648.437459762845</v>
      </c>
      <c r="L14830">
        <v>5964974.8551462423</v>
      </c>
    </row>
    <row r="14831" spans="1:12" x14ac:dyDescent="0.25">
      <c r="A14831" t="s">
        <v>6084</v>
      </c>
      <c r="B14831" t="s">
        <v>8783</v>
      </c>
      <c r="C14831" t="s">
        <v>8784</v>
      </c>
      <c r="D14831" t="s">
        <v>8796</v>
      </c>
      <c r="E14831" t="s">
        <v>8807</v>
      </c>
      <c r="F14831">
        <v>70.835477822555788</v>
      </c>
      <c r="G14831">
        <v>0</v>
      </c>
      <c r="H14831">
        <v>0</v>
      </c>
      <c r="I14831">
        <v>28.6443176780265</v>
      </c>
      <c r="J14831">
        <v>0</v>
      </c>
      <c r="K14831">
        <v>0</v>
      </c>
      <c r="L14831">
        <v>30600</v>
      </c>
    </row>
    <row r="14832" spans="1:12" x14ac:dyDescent="0.25">
      <c r="A14832" t="s">
        <v>6085</v>
      </c>
      <c r="B14832" t="s">
        <v>8783</v>
      </c>
      <c r="C14832" t="s">
        <v>8784</v>
      </c>
      <c r="D14832" t="s">
        <v>8797</v>
      </c>
      <c r="E14832" t="s">
        <v>8807</v>
      </c>
      <c r="F14832">
        <v>70.835477822555788</v>
      </c>
      <c r="G14832">
        <v>0</v>
      </c>
      <c r="H14832">
        <v>0</v>
      </c>
      <c r="I14832">
        <v>28.609901645908369</v>
      </c>
      <c r="J14832">
        <v>0</v>
      </c>
      <c r="K14832">
        <v>0</v>
      </c>
      <c r="L14832">
        <v>30600</v>
      </c>
    </row>
    <row r="14833" spans="1:12" x14ac:dyDescent="0.25">
      <c r="A14833" t="s">
        <v>6086</v>
      </c>
      <c r="B14833" t="s">
        <v>8783</v>
      </c>
      <c r="C14833" t="s">
        <v>8784</v>
      </c>
      <c r="D14833" t="s">
        <v>8798</v>
      </c>
      <c r="E14833" t="s">
        <v>8807</v>
      </c>
      <c r="F14833">
        <v>70.835477822555788</v>
      </c>
      <c r="G14833">
        <v>0</v>
      </c>
      <c r="H14833">
        <v>0</v>
      </c>
      <c r="I14833">
        <v>28.579994551814931</v>
      </c>
      <c r="J14833">
        <v>0</v>
      </c>
      <c r="K14833">
        <v>0</v>
      </c>
      <c r="L14833">
        <v>30600</v>
      </c>
    </row>
    <row r="14834" spans="1:12" x14ac:dyDescent="0.25">
      <c r="A14834" t="s">
        <v>6087</v>
      </c>
      <c r="B14834" t="s">
        <v>8783</v>
      </c>
      <c r="C14834" t="s">
        <v>8785</v>
      </c>
      <c r="D14834" t="s">
        <v>8775</v>
      </c>
      <c r="E14834" t="s">
        <v>8807</v>
      </c>
      <c r="F14834">
        <v>70.733374415342269</v>
      </c>
      <c r="G14834">
        <v>0</v>
      </c>
      <c r="H14834">
        <v>0</v>
      </c>
      <c r="I14834">
        <v>28.55013720274232</v>
      </c>
      <c r="J14834">
        <v>0</v>
      </c>
      <c r="K14834">
        <v>0</v>
      </c>
      <c r="L14834">
        <v>30600</v>
      </c>
    </row>
    <row r="14835" spans="1:12" x14ac:dyDescent="0.25">
      <c r="A14835" t="s">
        <v>6088</v>
      </c>
      <c r="B14835" t="s">
        <v>8783</v>
      </c>
      <c r="C14835" t="s">
        <v>8785</v>
      </c>
      <c r="D14835" t="s">
        <v>8776</v>
      </c>
      <c r="E14835" t="s">
        <v>8807</v>
      </c>
      <c r="F14835">
        <v>70.733374415342269</v>
      </c>
      <c r="G14835">
        <v>0</v>
      </c>
      <c r="H14835">
        <v>0</v>
      </c>
      <c r="I14835">
        <v>28.518745407578351</v>
      </c>
      <c r="J14835">
        <v>0</v>
      </c>
      <c r="K14835">
        <v>0</v>
      </c>
      <c r="L14835">
        <v>30600</v>
      </c>
    </row>
    <row r="14836" spans="1:12" x14ac:dyDescent="0.25">
      <c r="A14836" t="s">
        <v>6089</v>
      </c>
      <c r="B14836" t="s">
        <v>8783</v>
      </c>
      <c r="C14836" t="s">
        <v>8785</v>
      </c>
      <c r="D14836" t="s">
        <v>8777</v>
      </c>
      <c r="E14836" t="s">
        <v>8807</v>
      </c>
      <c r="F14836">
        <v>70.733374415342269</v>
      </c>
      <c r="G14836">
        <v>0</v>
      </c>
      <c r="H14836">
        <v>0</v>
      </c>
      <c r="I14836">
        <v>28.485250373806021</v>
      </c>
      <c r="J14836">
        <v>0</v>
      </c>
      <c r="K14836">
        <v>0</v>
      </c>
      <c r="L14836">
        <v>30600</v>
      </c>
    </row>
    <row r="14837" spans="1:12" x14ac:dyDescent="0.25">
      <c r="A14837" t="s">
        <v>6090</v>
      </c>
      <c r="B14837" t="s">
        <v>8783</v>
      </c>
      <c r="C14837" t="s">
        <v>8785</v>
      </c>
      <c r="D14837" t="s">
        <v>8778</v>
      </c>
      <c r="E14837" t="s">
        <v>8807</v>
      </c>
      <c r="F14837">
        <v>70.733374415342269</v>
      </c>
      <c r="G14837">
        <v>0</v>
      </c>
      <c r="H14837">
        <v>0</v>
      </c>
      <c r="I14837">
        <v>28.448830002689419</v>
      </c>
      <c r="J14837">
        <v>0</v>
      </c>
      <c r="K14837">
        <v>0</v>
      </c>
      <c r="L14837">
        <v>30600</v>
      </c>
    </row>
    <row r="14838" spans="1:12" x14ac:dyDescent="0.25">
      <c r="A14838" t="s">
        <v>6091</v>
      </c>
      <c r="B14838" t="s">
        <v>8783</v>
      </c>
      <c r="C14838" t="s">
        <v>8785</v>
      </c>
      <c r="D14838" t="s">
        <v>8779</v>
      </c>
      <c r="E14838" t="s">
        <v>8807</v>
      </c>
      <c r="F14838">
        <v>70.733374415342269</v>
      </c>
      <c r="G14838">
        <v>0</v>
      </c>
      <c r="H14838">
        <v>0</v>
      </c>
      <c r="I14838">
        <v>28.4095154515323</v>
      </c>
      <c r="J14838">
        <v>0</v>
      </c>
      <c r="K14838">
        <v>0</v>
      </c>
      <c r="L14838">
        <v>30600</v>
      </c>
    </row>
    <row r="14839" spans="1:12" x14ac:dyDescent="0.25">
      <c r="A14839" t="s">
        <v>6092</v>
      </c>
      <c r="B14839" t="s">
        <v>8783</v>
      </c>
      <c r="C14839" t="s">
        <v>8785</v>
      </c>
      <c r="D14839" t="s">
        <v>8780</v>
      </c>
      <c r="E14839" t="s">
        <v>8807</v>
      </c>
      <c r="F14839">
        <v>70.733374415342269</v>
      </c>
      <c r="G14839">
        <v>0</v>
      </c>
      <c r="H14839">
        <v>0</v>
      </c>
      <c r="I14839">
        <v>28.36858220877988</v>
      </c>
      <c r="J14839">
        <v>0</v>
      </c>
      <c r="K14839">
        <v>0</v>
      </c>
      <c r="L14839">
        <v>30600</v>
      </c>
    </row>
    <row r="14840" spans="1:12" x14ac:dyDescent="0.25">
      <c r="A14840" t="s">
        <v>6093</v>
      </c>
      <c r="B14840" t="s">
        <v>8783</v>
      </c>
      <c r="C14840" t="s">
        <v>8785</v>
      </c>
      <c r="D14840" t="s">
        <v>8781</v>
      </c>
      <c r="E14840" t="s">
        <v>8807</v>
      </c>
      <c r="F14840">
        <v>70.733374415342269</v>
      </c>
      <c r="G14840">
        <v>0</v>
      </c>
      <c r="H14840">
        <v>0</v>
      </c>
      <c r="I14840">
        <v>28.32748194220774</v>
      </c>
      <c r="J14840">
        <v>0</v>
      </c>
      <c r="K14840">
        <v>0</v>
      </c>
      <c r="L14840">
        <v>30600</v>
      </c>
    </row>
    <row r="14841" spans="1:12" x14ac:dyDescent="0.25">
      <c r="A14841" t="s">
        <v>6094</v>
      </c>
      <c r="B14841" t="s">
        <v>8783</v>
      </c>
      <c r="C14841" t="s">
        <v>8785</v>
      </c>
      <c r="D14841" t="s">
        <v>8782</v>
      </c>
      <c r="E14841" t="s">
        <v>8807</v>
      </c>
      <c r="F14841">
        <v>70.733374415342269</v>
      </c>
      <c r="G14841">
        <v>0</v>
      </c>
      <c r="H14841">
        <v>0</v>
      </c>
      <c r="I14841">
        <v>26.92993223201108</v>
      </c>
      <c r="J14841">
        <v>0</v>
      </c>
      <c r="K14841">
        <v>0</v>
      </c>
      <c r="L14841">
        <v>30600</v>
      </c>
    </row>
    <row r="14842" spans="1:12" x14ac:dyDescent="0.25">
      <c r="A14842" t="s">
        <v>6095</v>
      </c>
      <c r="B14842" t="s">
        <v>8783</v>
      </c>
      <c r="C14842" t="s">
        <v>8785</v>
      </c>
      <c r="D14842" t="s">
        <v>8783</v>
      </c>
      <c r="E14842" t="s">
        <v>8807</v>
      </c>
      <c r="F14842">
        <v>70.733374415342269</v>
      </c>
      <c r="G14842">
        <v>0</v>
      </c>
      <c r="H14842">
        <v>0</v>
      </c>
      <c r="I14842">
        <v>25.34663293183193</v>
      </c>
      <c r="J14842">
        <v>7515000</v>
      </c>
      <c r="K14842">
        <v>2087.5</v>
      </c>
      <c r="L14842">
        <v>7545600</v>
      </c>
    </row>
    <row r="14843" spans="1:12" x14ac:dyDescent="0.25">
      <c r="A14843" t="s">
        <v>6096</v>
      </c>
      <c r="B14843" t="s">
        <v>8783</v>
      </c>
      <c r="C14843" t="s">
        <v>8785</v>
      </c>
      <c r="D14843" t="s">
        <v>8784</v>
      </c>
      <c r="E14843" t="s">
        <v>8807</v>
      </c>
      <c r="F14843">
        <v>70.733374415342269</v>
      </c>
      <c r="G14843">
        <v>0</v>
      </c>
      <c r="H14843">
        <v>0</v>
      </c>
      <c r="I14843">
        <v>28.576831019065551</v>
      </c>
      <c r="J14843">
        <v>1350000</v>
      </c>
      <c r="K14843">
        <v>375</v>
      </c>
      <c r="L14843">
        <v>1380600</v>
      </c>
    </row>
    <row r="14844" spans="1:12" x14ac:dyDescent="0.25">
      <c r="A14844" t="s">
        <v>6097</v>
      </c>
      <c r="B14844" t="s">
        <v>8783</v>
      </c>
      <c r="C14844" t="s">
        <v>8785</v>
      </c>
      <c r="D14844" t="s">
        <v>8785</v>
      </c>
      <c r="E14844" t="s">
        <v>8807</v>
      </c>
      <c r="F14844">
        <v>70.733374415342269</v>
      </c>
      <c r="G14844">
        <v>0</v>
      </c>
      <c r="H14844">
        <v>0</v>
      </c>
      <c r="I14844">
        <v>28.589072651923392</v>
      </c>
      <c r="J14844">
        <v>0</v>
      </c>
      <c r="K14844">
        <v>0</v>
      </c>
      <c r="L14844">
        <v>30600</v>
      </c>
    </row>
    <row r="14845" spans="1:12" x14ac:dyDescent="0.25">
      <c r="A14845" t="s">
        <v>6098</v>
      </c>
      <c r="B14845" t="s">
        <v>8783</v>
      </c>
      <c r="C14845" t="s">
        <v>8785</v>
      </c>
      <c r="D14845" t="s">
        <v>8786</v>
      </c>
      <c r="E14845" t="s">
        <v>8807</v>
      </c>
      <c r="F14845">
        <v>70.733374415342269</v>
      </c>
      <c r="G14845">
        <v>0</v>
      </c>
      <c r="H14845">
        <v>0</v>
      </c>
      <c r="I14845">
        <v>28.552187533594829</v>
      </c>
      <c r="J14845">
        <v>0</v>
      </c>
      <c r="K14845">
        <v>0</v>
      </c>
      <c r="L14845">
        <v>30600</v>
      </c>
    </row>
    <row r="14846" spans="1:12" x14ac:dyDescent="0.25">
      <c r="A14846" t="s">
        <v>6099</v>
      </c>
      <c r="B14846" t="s">
        <v>8783</v>
      </c>
      <c r="C14846" t="s">
        <v>8785</v>
      </c>
      <c r="D14846" t="s">
        <v>8787</v>
      </c>
      <c r="E14846" t="s">
        <v>8807</v>
      </c>
      <c r="F14846">
        <v>70.733374415342269</v>
      </c>
      <c r="G14846">
        <v>0</v>
      </c>
      <c r="H14846">
        <v>0</v>
      </c>
      <c r="I14846">
        <v>28.515568079030668</v>
      </c>
      <c r="J14846">
        <v>0</v>
      </c>
      <c r="K14846">
        <v>0</v>
      </c>
      <c r="L14846">
        <v>30600</v>
      </c>
    </row>
    <row r="14847" spans="1:12" x14ac:dyDescent="0.25">
      <c r="A14847" t="s">
        <v>6100</v>
      </c>
      <c r="B14847" t="s">
        <v>8783</v>
      </c>
      <c r="C14847" t="s">
        <v>8785</v>
      </c>
      <c r="D14847" t="s">
        <v>8788</v>
      </c>
      <c r="E14847" t="s">
        <v>8807</v>
      </c>
      <c r="F14847">
        <v>70.733374415342269</v>
      </c>
      <c r="G14847">
        <v>0</v>
      </c>
      <c r="H14847">
        <v>0</v>
      </c>
      <c r="I14847">
        <v>28.479218271311652</v>
      </c>
      <c r="J14847">
        <v>0</v>
      </c>
      <c r="K14847">
        <v>0</v>
      </c>
      <c r="L14847">
        <v>30600</v>
      </c>
    </row>
    <row r="14848" spans="1:12" x14ac:dyDescent="0.25">
      <c r="A14848" t="s">
        <v>6101</v>
      </c>
      <c r="B14848" t="s">
        <v>8783</v>
      </c>
      <c r="C14848" t="s">
        <v>8785</v>
      </c>
      <c r="D14848" t="s">
        <v>8789</v>
      </c>
      <c r="E14848" t="s">
        <v>8807</v>
      </c>
      <c r="F14848">
        <v>70.733374415342269</v>
      </c>
      <c r="G14848">
        <v>0</v>
      </c>
      <c r="H14848">
        <v>0</v>
      </c>
      <c r="I14848">
        <v>28.443145211967561</v>
      </c>
      <c r="J14848">
        <v>0</v>
      </c>
      <c r="K14848">
        <v>0</v>
      </c>
      <c r="L14848">
        <v>30600</v>
      </c>
    </row>
    <row r="14849" spans="1:12" x14ac:dyDescent="0.25">
      <c r="A14849" t="s">
        <v>6102</v>
      </c>
      <c r="B14849" t="s">
        <v>8783</v>
      </c>
      <c r="C14849" t="s">
        <v>8785</v>
      </c>
      <c r="D14849" t="s">
        <v>8790</v>
      </c>
      <c r="E14849" t="s">
        <v>8807</v>
      </c>
      <c r="F14849">
        <v>70.733374415342269</v>
      </c>
      <c r="G14849">
        <v>0</v>
      </c>
      <c r="H14849">
        <v>0</v>
      </c>
      <c r="I14849">
        <v>27.35644635539127</v>
      </c>
      <c r="J14849">
        <v>3520802.7042874228</v>
      </c>
      <c r="K14849">
        <v>978.00075119095084</v>
      </c>
      <c r="L14849">
        <v>3551402.7042874228</v>
      </c>
    </row>
    <row r="14850" spans="1:12" x14ac:dyDescent="0.25">
      <c r="A14850" t="s">
        <v>6103</v>
      </c>
      <c r="B14850" t="s">
        <v>8783</v>
      </c>
      <c r="C14850" t="s">
        <v>8785</v>
      </c>
      <c r="D14850" t="s">
        <v>8791</v>
      </c>
      <c r="E14850" t="s">
        <v>8807</v>
      </c>
      <c r="F14850">
        <v>70.733374415342269</v>
      </c>
      <c r="G14850">
        <v>0</v>
      </c>
      <c r="H14850">
        <v>0</v>
      </c>
      <c r="I14850">
        <v>28.51753926221593</v>
      </c>
      <c r="J14850">
        <v>2082753.22712086</v>
      </c>
      <c r="K14850">
        <v>578.54256308912795</v>
      </c>
      <c r="L14850">
        <v>2113353.22712086</v>
      </c>
    </row>
    <row r="14851" spans="1:12" x14ac:dyDescent="0.25">
      <c r="A14851" t="s">
        <v>6104</v>
      </c>
      <c r="B14851" t="s">
        <v>8783</v>
      </c>
      <c r="C14851" t="s">
        <v>8785</v>
      </c>
      <c r="D14851" t="s">
        <v>8792</v>
      </c>
      <c r="E14851" t="s">
        <v>8807</v>
      </c>
      <c r="F14851">
        <v>70.733374415342269</v>
      </c>
      <c r="G14851">
        <v>0</v>
      </c>
      <c r="H14851">
        <v>0</v>
      </c>
      <c r="I14851">
        <v>28.42814940785366</v>
      </c>
      <c r="J14851">
        <v>0</v>
      </c>
      <c r="K14851">
        <v>0</v>
      </c>
      <c r="L14851">
        <v>30600</v>
      </c>
    </row>
    <row r="14852" spans="1:12" x14ac:dyDescent="0.25">
      <c r="A14852" t="s">
        <v>6105</v>
      </c>
      <c r="B14852" t="s">
        <v>8783</v>
      </c>
      <c r="C14852" t="s">
        <v>8785</v>
      </c>
      <c r="D14852" t="s">
        <v>8793</v>
      </c>
      <c r="E14852" t="s">
        <v>8807</v>
      </c>
      <c r="F14852">
        <v>70.733374415342269</v>
      </c>
      <c r="G14852">
        <v>0</v>
      </c>
      <c r="H14852">
        <v>0</v>
      </c>
      <c r="I14852">
        <v>28.271390437836491</v>
      </c>
      <c r="J14852">
        <v>0</v>
      </c>
      <c r="K14852">
        <v>0</v>
      </c>
      <c r="L14852">
        <v>30600</v>
      </c>
    </row>
    <row r="14853" spans="1:12" x14ac:dyDescent="0.25">
      <c r="A14853" t="s">
        <v>6106</v>
      </c>
      <c r="B14853" t="s">
        <v>8783</v>
      </c>
      <c r="C14853" t="s">
        <v>8785</v>
      </c>
      <c r="D14853" t="s">
        <v>8794</v>
      </c>
      <c r="E14853" t="s">
        <v>8807</v>
      </c>
      <c r="F14853">
        <v>70.733374415342269</v>
      </c>
      <c r="G14853">
        <v>0</v>
      </c>
      <c r="H14853">
        <v>0</v>
      </c>
      <c r="I14853">
        <v>28.236373405516119</v>
      </c>
      <c r="J14853">
        <v>0</v>
      </c>
      <c r="K14853">
        <v>0</v>
      </c>
      <c r="L14853">
        <v>30600</v>
      </c>
    </row>
    <row r="14854" spans="1:12" x14ac:dyDescent="0.25">
      <c r="A14854" t="s">
        <v>6107</v>
      </c>
      <c r="B14854" t="s">
        <v>8783</v>
      </c>
      <c r="C14854" t="s">
        <v>8785</v>
      </c>
      <c r="D14854" t="s">
        <v>8795</v>
      </c>
      <c r="E14854" t="s">
        <v>8807</v>
      </c>
      <c r="F14854">
        <v>70.733374415342269</v>
      </c>
      <c r="G14854">
        <v>0</v>
      </c>
      <c r="H14854">
        <v>0</v>
      </c>
      <c r="I14854">
        <v>26.961212898107661</v>
      </c>
      <c r="J14854">
        <v>5607484.8887704564</v>
      </c>
      <c r="K14854">
        <v>1557.6346913251259</v>
      </c>
      <c r="L14854">
        <v>5638084.8887704564</v>
      </c>
    </row>
    <row r="14855" spans="1:12" x14ac:dyDescent="0.25">
      <c r="A14855" t="s">
        <v>6108</v>
      </c>
      <c r="B14855" t="s">
        <v>8783</v>
      </c>
      <c r="C14855" t="s">
        <v>8785</v>
      </c>
      <c r="D14855" t="s">
        <v>8796</v>
      </c>
      <c r="E14855" t="s">
        <v>8807</v>
      </c>
      <c r="F14855">
        <v>70.733374415342269</v>
      </c>
      <c r="G14855">
        <v>0</v>
      </c>
      <c r="H14855">
        <v>0</v>
      </c>
      <c r="I14855">
        <v>27.748334754679188</v>
      </c>
      <c r="J14855">
        <v>0</v>
      </c>
      <c r="K14855">
        <v>0</v>
      </c>
      <c r="L14855">
        <v>30600</v>
      </c>
    </row>
    <row r="14856" spans="1:12" x14ac:dyDescent="0.25">
      <c r="A14856" t="s">
        <v>6109</v>
      </c>
      <c r="B14856" t="s">
        <v>8783</v>
      </c>
      <c r="C14856" t="s">
        <v>8785</v>
      </c>
      <c r="D14856" t="s">
        <v>8797</v>
      </c>
      <c r="E14856" t="s">
        <v>8807</v>
      </c>
      <c r="F14856">
        <v>70.733374415342269</v>
      </c>
      <c r="G14856">
        <v>0</v>
      </c>
      <c r="H14856">
        <v>0</v>
      </c>
      <c r="I14856">
        <v>27.42871665583128</v>
      </c>
      <c r="J14856">
        <v>0</v>
      </c>
      <c r="K14856">
        <v>0</v>
      </c>
      <c r="L14856">
        <v>30600</v>
      </c>
    </row>
    <row r="14857" spans="1:12" x14ac:dyDescent="0.25">
      <c r="A14857" t="s">
        <v>6110</v>
      </c>
      <c r="B14857" t="s">
        <v>8783</v>
      </c>
      <c r="C14857" t="s">
        <v>8785</v>
      </c>
      <c r="D14857" t="s">
        <v>8798</v>
      </c>
      <c r="E14857" t="s">
        <v>8807</v>
      </c>
      <c r="F14857">
        <v>70.733374415342269</v>
      </c>
      <c r="G14857">
        <v>0</v>
      </c>
      <c r="H14857">
        <v>0</v>
      </c>
      <c r="I14857">
        <v>27.40553168942408</v>
      </c>
      <c r="J14857">
        <v>0</v>
      </c>
      <c r="K14857">
        <v>0</v>
      </c>
      <c r="L14857">
        <v>30600</v>
      </c>
    </row>
    <row r="14858" spans="1:12" x14ac:dyDescent="0.25">
      <c r="A14858" t="s">
        <v>6111</v>
      </c>
      <c r="B14858" t="s">
        <v>8783</v>
      </c>
      <c r="C14858" t="s">
        <v>8786</v>
      </c>
      <c r="D14858" t="s">
        <v>8775</v>
      </c>
      <c r="E14858" t="s">
        <v>8807</v>
      </c>
      <c r="F14858">
        <v>70.628436449031526</v>
      </c>
      <c r="G14858">
        <v>0</v>
      </c>
      <c r="H14858">
        <v>0</v>
      </c>
      <c r="I14858">
        <v>27.382705279457269</v>
      </c>
      <c r="J14858">
        <v>0</v>
      </c>
      <c r="K14858">
        <v>0</v>
      </c>
      <c r="L14858">
        <v>30600</v>
      </c>
    </row>
    <row r="14859" spans="1:12" x14ac:dyDescent="0.25">
      <c r="A14859" t="s">
        <v>6112</v>
      </c>
      <c r="B14859" t="s">
        <v>8783</v>
      </c>
      <c r="C14859" t="s">
        <v>8786</v>
      </c>
      <c r="D14859" t="s">
        <v>8776</v>
      </c>
      <c r="E14859" t="s">
        <v>8807</v>
      </c>
      <c r="F14859">
        <v>70.628436449031526</v>
      </c>
      <c r="G14859">
        <v>0</v>
      </c>
      <c r="H14859">
        <v>0</v>
      </c>
      <c r="I14859">
        <v>27.359964768439308</v>
      </c>
      <c r="J14859">
        <v>0</v>
      </c>
      <c r="K14859">
        <v>0</v>
      </c>
      <c r="L14859">
        <v>30600</v>
      </c>
    </row>
    <row r="14860" spans="1:12" x14ac:dyDescent="0.25">
      <c r="A14860" t="s">
        <v>6113</v>
      </c>
      <c r="B14860" t="s">
        <v>8783</v>
      </c>
      <c r="C14860" t="s">
        <v>8786</v>
      </c>
      <c r="D14860" t="s">
        <v>8777</v>
      </c>
      <c r="E14860" t="s">
        <v>8807</v>
      </c>
      <c r="F14860">
        <v>70.628436449031526</v>
      </c>
      <c r="G14860">
        <v>0</v>
      </c>
      <c r="H14860">
        <v>0</v>
      </c>
      <c r="I14860">
        <v>27.335974683689521</v>
      </c>
      <c r="J14860">
        <v>0</v>
      </c>
      <c r="K14860">
        <v>0</v>
      </c>
      <c r="L14860">
        <v>30600</v>
      </c>
    </row>
    <row r="14861" spans="1:12" x14ac:dyDescent="0.25">
      <c r="A14861" t="s">
        <v>6114</v>
      </c>
      <c r="B14861" t="s">
        <v>8783</v>
      </c>
      <c r="C14861" t="s">
        <v>8786</v>
      </c>
      <c r="D14861" t="s">
        <v>8778</v>
      </c>
      <c r="E14861" t="s">
        <v>8807</v>
      </c>
      <c r="F14861">
        <v>70.628436449031526</v>
      </c>
      <c r="G14861">
        <v>0</v>
      </c>
      <c r="H14861">
        <v>0</v>
      </c>
      <c r="I14861">
        <v>27.309728841920261</v>
      </c>
      <c r="J14861">
        <v>0</v>
      </c>
      <c r="K14861">
        <v>0</v>
      </c>
      <c r="L14861">
        <v>30600</v>
      </c>
    </row>
    <row r="14862" spans="1:12" x14ac:dyDescent="0.25">
      <c r="A14862" t="s">
        <v>6115</v>
      </c>
      <c r="B14862" t="s">
        <v>8783</v>
      </c>
      <c r="C14862" t="s">
        <v>8786</v>
      </c>
      <c r="D14862" t="s">
        <v>8779</v>
      </c>
      <c r="E14862" t="s">
        <v>8807</v>
      </c>
      <c r="F14862">
        <v>70.628436449031526</v>
      </c>
      <c r="G14862">
        <v>0</v>
      </c>
      <c r="H14862">
        <v>0</v>
      </c>
      <c r="I14862">
        <v>27.28112768749282</v>
      </c>
      <c r="J14862">
        <v>0</v>
      </c>
      <c r="K14862">
        <v>0</v>
      </c>
      <c r="L14862">
        <v>30600</v>
      </c>
    </row>
    <row r="14863" spans="1:12" x14ac:dyDescent="0.25">
      <c r="A14863" t="s">
        <v>6116</v>
      </c>
      <c r="B14863" t="s">
        <v>8783</v>
      </c>
      <c r="C14863" t="s">
        <v>8786</v>
      </c>
      <c r="D14863" t="s">
        <v>8780</v>
      </c>
      <c r="E14863" t="s">
        <v>8807</v>
      </c>
      <c r="F14863">
        <v>70.628436449031526</v>
      </c>
      <c r="G14863">
        <v>0</v>
      </c>
      <c r="H14863">
        <v>0</v>
      </c>
      <c r="I14863">
        <v>27.25109664583394</v>
      </c>
      <c r="J14863">
        <v>0</v>
      </c>
      <c r="K14863">
        <v>0</v>
      </c>
      <c r="L14863">
        <v>30600</v>
      </c>
    </row>
    <row r="14864" spans="1:12" x14ac:dyDescent="0.25">
      <c r="A14864" t="s">
        <v>6117</v>
      </c>
      <c r="B14864" t="s">
        <v>8783</v>
      </c>
      <c r="C14864" t="s">
        <v>8786</v>
      </c>
      <c r="D14864" t="s">
        <v>8781</v>
      </c>
      <c r="E14864" t="s">
        <v>8807</v>
      </c>
      <c r="F14864">
        <v>70.628436449031526</v>
      </c>
      <c r="G14864">
        <v>0</v>
      </c>
      <c r="H14864">
        <v>0</v>
      </c>
      <c r="I14864">
        <v>27.220948914510419</v>
      </c>
      <c r="J14864">
        <v>0</v>
      </c>
      <c r="K14864">
        <v>0</v>
      </c>
      <c r="L14864">
        <v>30600</v>
      </c>
    </row>
    <row r="14865" spans="1:12" x14ac:dyDescent="0.25">
      <c r="A14865" t="s">
        <v>6118</v>
      </c>
      <c r="B14865" t="s">
        <v>8783</v>
      </c>
      <c r="C14865" t="s">
        <v>8786</v>
      </c>
      <c r="D14865" t="s">
        <v>8782</v>
      </c>
      <c r="E14865" t="s">
        <v>8807</v>
      </c>
      <c r="F14865">
        <v>70.628436449031526</v>
      </c>
      <c r="G14865">
        <v>0</v>
      </c>
      <c r="H14865">
        <v>0</v>
      </c>
      <c r="I14865">
        <v>26.862578104299772</v>
      </c>
      <c r="J14865">
        <v>0</v>
      </c>
      <c r="K14865">
        <v>0</v>
      </c>
      <c r="L14865">
        <v>30600</v>
      </c>
    </row>
    <row r="14866" spans="1:12" x14ac:dyDescent="0.25">
      <c r="A14866" t="s">
        <v>6119</v>
      </c>
      <c r="B14866" t="s">
        <v>8783</v>
      </c>
      <c r="C14866" t="s">
        <v>8786</v>
      </c>
      <c r="D14866" t="s">
        <v>8783</v>
      </c>
      <c r="E14866" t="s">
        <v>8807</v>
      </c>
      <c r="F14866">
        <v>70.628436449031526</v>
      </c>
      <c r="G14866">
        <v>0</v>
      </c>
      <c r="H14866">
        <v>0</v>
      </c>
      <c r="I14866">
        <v>26.241160526339641</v>
      </c>
      <c r="J14866">
        <v>7897978.0676671453</v>
      </c>
      <c r="K14866">
        <v>2193.8827965742048</v>
      </c>
      <c r="L14866">
        <v>7928578.0676671453</v>
      </c>
    </row>
    <row r="14867" spans="1:12" x14ac:dyDescent="0.25">
      <c r="A14867" t="s">
        <v>6120</v>
      </c>
      <c r="B14867" t="s">
        <v>8783</v>
      </c>
      <c r="C14867" t="s">
        <v>8786</v>
      </c>
      <c r="D14867" t="s">
        <v>8784</v>
      </c>
      <c r="E14867" t="s">
        <v>8807</v>
      </c>
      <c r="F14867">
        <v>70.628436449031526</v>
      </c>
      <c r="G14867">
        <v>0</v>
      </c>
      <c r="H14867">
        <v>0</v>
      </c>
      <c r="I14867">
        <v>27.111882211451299</v>
      </c>
      <c r="J14867">
        <v>1900897.425414497</v>
      </c>
      <c r="K14867">
        <v>528.02706261513742</v>
      </c>
      <c r="L14867">
        <v>1931497.425414497</v>
      </c>
    </row>
    <row r="14868" spans="1:12" x14ac:dyDescent="0.25">
      <c r="A14868" t="s">
        <v>6121</v>
      </c>
      <c r="B14868" t="s">
        <v>8783</v>
      </c>
      <c r="C14868" t="s">
        <v>8786</v>
      </c>
      <c r="D14868" t="s">
        <v>8785</v>
      </c>
      <c r="E14868" t="s">
        <v>8807</v>
      </c>
      <c r="F14868">
        <v>70.628436449031526</v>
      </c>
      <c r="G14868">
        <v>0</v>
      </c>
      <c r="H14868">
        <v>0</v>
      </c>
      <c r="I14868">
        <v>27.585612124682701</v>
      </c>
      <c r="J14868">
        <v>6386625.005047963</v>
      </c>
      <c r="K14868">
        <v>1774.0625014022121</v>
      </c>
      <c r="L14868">
        <v>6417225.005047963</v>
      </c>
    </row>
    <row r="14869" spans="1:12" x14ac:dyDescent="0.25">
      <c r="A14869" t="s">
        <v>6122</v>
      </c>
      <c r="B14869" t="s">
        <v>8783</v>
      </c>
      <c r="C14869" t="s">
        <v>8786</v>
      </c>
      <c r="D14869" t="s">
        <v>8786</v>
      </c>
      <c r="E14869" t="s">
        <v>8807</v>
      </c>
      <c r="F14869">
        <v>70.628436449031526</v>
      </c>
      <c r="G14869">
        <v>0</v>
      </c>
      <c r="H14869">
        <v>0</v>
      </c>
      <c r="I14869">
        <v>28.532141146822799</v>
      </c>
      <c r="J14869">
        <v>0</v>
      </c>
      <c r="K14869">
        <v>0</v>
      </c>
      <c r="L14869">
        <v>30600</v>
      </c>
    </row>
    <row r="14870" spans="1:12" x14ac:dyDescent="0.25">
      <c r="A14870" t="s">
        <v>6123</v>
      </c>
      <c r="B14870" t="s">
        <v>8783</v>
      </c>
      <c r="C14870" t="s">
        <v>8786</v>
      </c>
      <c r="D14870" t="s">
        <v>8787</v>
      </c>
      <c r="E14870" t="s">
        <v>8807</v>
      </c>
      <c r="F14870">
        <v>70.628436449031526</v>
      </c>
      <c r="G14870">
        <v>0</v>
      </c>
      <c r="H14870">
        <v>0</v>
      </c>
      <c r="I14870">
        <v>28.495591242801112</v>
      </c>
      <c r="J14870">
        <v>0</v>
      </c>
      <c r="K14870">
        <v>0</v>
      </c>
      <c r="L14870">
        <v>30600</v>
      </c>
    </row>
    <row r="14871" spans="1:12" x14ac:dyDescent="0.25">
      <c r="A14871" t="s">
        <v>6124</v>
      </c>
      <c r="B14871" t="s">
        <v>8783</v>
      </c>
      <c r="C14871" t="s">
        <v>8786</v>
      </c>
      <c r="D14871" t="s">
        <v>8788</v>
      </c>
      <c r="E14871" t="s">
        <v>8807</v>
      </c>
      <c r="F14871">
        <v>70.628436449031526</v>
      </c>
      <c r="G14871">
        <v>0</v>
      </c>
      <c r="H14871">
        <v>0</v>
      </c>
      <c r="I14871">
        <v>28.459348264021472</v>
      </c>
      <c r="J14871">
        <v>0</v>
      </c>
      <c r="K14871">
        <v>0</v>
      </c>
      <c r="L14871">
        <v>30600</v>
      </c>
    </row>
    <row r="14872" spans="1:12" x14ac:dyDescent="0.25">
      <c r="A14872" t="s">
        <v>6125</v>
      </c>
      <c r="B14872" t="s">
        <v>8783</v>
      </c>
      <c r="C14872" t="s">
        <v>8786</v>
      </c>
      <c r="D14872" t="s">
        <v>8789</v>
      </c>
      <c r="E14872" t="s">
        <v>8807</v>
      </c>
      <c r="F14872">
        <v>70.628436449031526</v>
      </c>
      <c r="G14872">
        <v>0</v>
      </c>
      <c r="H14872">
        <v>0</v>
      </c>
      <c r="I14872">
        <v>28.42441049695822</v>
      </c>
      <c r="J14872">
        <v>0</v>
      </c>
      <c r="K14872">
        <v>0</v>
      </c>
      <c r="L14872">
        <v>30600</v>
      </c>
    </row>
    <row r="14873" spans="1:12" x14ac:dyDescent="0.25">
      <c r="A14873" t="s">
        <v>6126</v>
      </c>
      <c r="B14873" t="s">
        <v>8783</v>
      </c>
      <c r="C14873" t="s">
        <v>8786</v>
      </c>
      <c r="D14873" t="s">
        <v>8790</v>
      </c>
      <c r="E14873" t="s">
        <v>8807</v>
      </c>
      <c r="F14873">
        <v>70.628436449031526</v>
      </c>
      <c r="G14873">
        <v>0</v>
      </c>
      <c r="H14873">
        <v>0</v>
      </c>
      <c r="I14873">
        <v>28.391196995444488</v>
      </c>
      <c r="J14873">
        <v>0</v>
      </c>
      <c r="K14873">
        <v>0</v>
      </c>
      <c r="L14873">
        <v>30600</v>
      </c>
    </row>
    <row r="14874" spans="1:12" x14ac:dyDescent="0.25">
      <c r="A14874" t="s">
        <v>6127</v>
      </c>
      <c r="B14874" t="s">
        <v>8783</v>
      </c>
      <c r="C14874" t="s">
        <v>8786</v>
      </c>
      <c r="D14874" t="s">
        <v>8791</v>
      </c>
      <c r="E14874" t="s">
        <v>8807</v>
      </c>
      <c r="F14874">
        <v>70.628436449031526</v>
      </c>
      <c r="G14874">
        <v>0</v>
      </c>
      <c r="H14874">
        <v>0</v>
      </c>
      <c r="I14874">
        <v>28.357902939529801</v>
      </c>
      <c r="J14874">
        <v>0</v>
      </c>
      <c r="K14874">
        <v>0</v>
      </c>
      <c r="L14874">
        <v>30600</v>
      </c>
    </row>
    <row r="14875" spans="1:12" x14ac:dyDescent="0.25">
      <c r="A14875" t="s">
        <v>6128</v>
      </c>
      <c r="B14875" t="s">
        <v>8783</v>
      </c>
      <c r="C14875" t="s">
        <v>8786</v>
      </c>
      <c r="D14875" t="s">
        <v>8792</v>
      </c>
      <c r="E14875" t="s">
        <v>8807</v>
      </c>
      <c r="F14875">
        <v>70.628436449031526</v>
      </c>
      <c r="G14875">
        <v>0</v>
      </c>
      <c r="H14875">
        <v>0</v>
      </c>
      <c r="I14875">
        <v>27.861007594653259</v>
      </c>
      <c r="J14875">
        <v>0</v>
      </c>
      <c r="K14875">
        <v>0</v>
      </c>
      <c r="L14875">
        <v>30600</v>
      </c>
    </row>
    <row r="14876" spans="1:12" x14ac:dyDescent="0.25">
      <c r="A14876" t="s">
        <v>6129</v>
      </c>
      <c r="B14876" t="s">
        <v>8783</v>
      </c>
      <c r="C14876" t="s">
        <v>8786</v>
      </c>
      <c r="D14876" t="s">
        <v>8793</v>
      </c>
      <c r="E14876" t="s">
        <v>8807</v>
      </c>
      <c r="F14876">
        <v>70.628436449031526</v>
      </c>
      <c r="G14876">
        <v>0</v>
      </c>
      <c r="H14876">
        <v>0</v>
      </c>
      <c r="I14876">
        <v>25.46913047114716</v>
      </c>
      <c r="J14876">
        <v>2025000</v>
      </c>
      <c r="K14876">
        <v>562.5</v>
      </c>
      <c r="L14876">
        <v>2055600</v>
      </c>
    </row>
    <row r="14877" spans="1:12" x14ac:dyDescent="0.25">
      <c r="A14877" t="s">
        <v>6130</v>
      </c>
      <c r="B14877" t="s">
        <v>8783</v>
      </c>
      <c r="C14877" t="s">
        <v>8786</v>
      </c>
      <c r="D14877" t="s">
        <v>8794</v>
      </c>
      <c r="E14877" t="s">
        <v>8807</v>
      </c>
      <c r="F14877">
        <v>70.628436449031526</v>
      </c>
      <c r="G14877">
        <v>0</v>
      </c>
      <c r="H14877">
        <v>0</v>
      </c>
      <c r="I14877">
        <v>27.759503955078209</v>
      </c>
      <c r="J14877">
        <v>5445000</v>
      </c>
      <c r="K14877">
        <v>1512.5</v>
      </c>
      <c r="L14877">
        <v>5475600</v>
      </c>
    </row>
    <row r="14878" spans="1:12" x14ac:dyDescent="0.25">
      <c r="A14878" t="s">
        <v>6131</v>
      </c>
      <c r="B14878" t="s">
        <v>8783</v>
      </c>
      <c r="C14878" t="s">
        <v>8786</v>
      </c>
      <c r="D14878" t="s">
        <v>8795</v>
      </c>
      <c r="E14878" t="s">
        <v>8807</v>
      </c>
      <c r="F14878">
        <v>70.628436449031526</v>
      </c>
      <c r="G14878">
        <v>0</v>
      </c>
      <c r="H14878">
        <v>0</v>
      </c>
      <c r="I14878">
        <v>26.889389237318131</v>
      </c>
      <c r="J14878">
        <v>0</v>
      </c>
      <c r="K14878">
        <v>0</v>
      </c>
      <c r="L14878">
        <v>30600</v>
      </c>
    </row>
    <row r="14879" spans="1:12" x14ac:dyDescent="0.25">
      <c r="A14879" t="s">
        <v>6132</v>
      </c>
      <c r="B14879" t="s">
        <v>8783</v>
      </c>
      <c r="C14879" t="s">
        <v>8786</v>
      </c>
      <c r="D14879" t="s">
        <v>8796</v>
      </c>
      <c r="E14879" t="s">
        <v>8807</v>
      </c>
      <c r="F14879">
        <v>70.628436449031526</v>
      </c>
      <c r="G14879">
        <v>0</v>
      </c>
      <c r="H14879">
        <v>0</v>
      </c>
      <c r="I14879">
        <v>26.79077698500604</v>
      </c>
      <c r="J14879">
        <v>0</v>
      </c>
      <c r="K14879">
        <v>0</v>
      </c>
      <c r="L14879">
        <v>30600</v>
      </c>
    </row>
    <row r="14880" spans="1:12" x14ac:dyDescent="0.25">
      <c r="A14880" t="s">
        <v>6133</v>
      </c>
      <c r="B14880" t="s">
        <v>8783</v>
      </c>
      <c r="C14880" t="s">
        <v>8786</v>
      </c>
      <c r="D14880" t="s">
        <v>8797</v>
      </c>
      <c r="E14880" t="s">
        <v>8807</v>
      </c>
      <c r="F14880">
        <v>70.628436449031526</v>
      </c>
      <c r="G14880">
        <v>0</v>
      </c>
      <c r="H14880">
        <v>0</v>
      </c>
      <c r="I14880">
        <v>26.767128156240709</v>
      </c>
      <c r="J14880">
        <v>0</v>
      </c>
      <c r="K14880">
        <v>0</v>
      </c>
      <c r="L14880">
        <v>30600</v>
      </c>
    </row>
    <row r="14881" spans="1:12" x14ac:dyDescent="0.25">
      <c r="A14881" t="s">
        <v>6134</v>
      </c>
      <c r="B14881" t="s">
        <v>8783</v>
      </c>
      <c r="C14881" t="s">
        <v>8786</v>
      </c>
      <c r="D14881" t="s">
        <v>8798</v>
      </c>
      <c r="E14881" t="s">
        <v>8807</v>
      </c>
      <c r="F14881">
        <v>70.628436449031526</v>
      </c>
      <c r="G14881">
        <v>0</v>
      </c>
      <c r="H14881">
        <v>0</v>
      </c>
      <c r="I14881">
        <v>26.748053948860761</v>
      </c>
      <c r="J14881">
        <v>0</v>
      </c>
      <c r="K14881">
        <v>0</v>
      </c>
      <c r="L14881">
        <v>30600</v>
      </c>
    </row>
    <row r="14882" spans="1:12" x14ac:dyDescent="0.25">
      <c r="A14882" t="s">
        <v>6135</v>
      </c>
      <c r="B14882" t="s">
        <v>8783</v>
      </c>
      <c r="C14882" t="s">
        <v>8787</v>
      </c>
      <c r="D14882" t="s">
        <v>8775</v>
      </c>
      <c r="E14882" t="s">
        <v>8807</v>
      </c>
      <c r="F14882">
        <v>70.520695000008388</v>
      </c>
      <c r="G14882">
        <v>0</v>
      </c>
      <c r="H14882">
        <v>0</v>
      </c>
      <c r="I14882">
        <v>26.729264072310009</v>
      </c>
      <c r="J14882">
        <v>0</v>
      </c>
      <c r="K14882">
        <v>0</v>
      </c>
      <c r="L14882">
        <v>30600</v>
      </c>
    </row>
    <row r="14883" spans="1:12" x14ac:dyDescent="0.25">
      <c r="A14883" t="s">
        <v>6136</v>
      </c>
      <c r="B14883" t="s">
        <v>8783</v>
      </c>
      <c r="C14883" t="s">
        <v>8787</v>
      </c>
      <c r="D14883" t="s">
        <v>8776</v>
      </c>
      <c r="E14883" t="s">
        <v>8807</v>
      </c>
      <c r="F14883">
        <v>70.520695000008388</v>
      </c>
      <c r="G14883">
        <v>0</v>
      </c>
      <c r="H14883">
        <v>0</v>
      </c>
      <c r="I14883">
        <v>26.710655108704469</v>
      </c>
      <c r="J14883">
        <v>0</v>
      </c>
      <c r="K14883">
        <v>0</v>
      </c>
      <c r="L14883">
        <v>30600</v>
      </c>
    </row>
    <row r="14884" spans="1:12" x14ac:dyDescent="0.25">
      <c r="A14884" t="s">
        <v>6137</v>
      </c>
      <c r="B14884" t="s">
        <v>8783</v>
      </c>
      <c r="C14884" t="s">
        <v>8787</v>
      </c>
      <c r="D14884" t="s">
        <v>8777</v>
      </c>
      <c r="E14884" t="s">
        <v>8807</v>
      </c>
      <c r="F14884">
        <v>70.520695000008388</v>
      </c>
      <c r="G14884">
        <v>0</v>
      </c>
      <c r="H14884">
        <v>0</v>
      </c>
      <c r="I14884">
        <v>26.692222191447641</v>
      </c>
      <c r="J14884">
        <v>0</v>
      </c>
      <c r="K14884">
        <v>0</v>
      </c>
      <c r="L14884">
        <v>30600</v>
      </c>
    </row>
    <row r="14885" spans="1:12" x14ac:dyDescent="0.25">
      <c r="A14885" t="s">
        <v>6138</v>
      </c>
      <c r="B14885" t="s">
        <v>8783</v>
      </c>
      <c r="C14885" t="s">
        <v>8787</v>
      </c>
      <c r="D14885" t="s">
        <v>8778</v>
      </c>
      <c r="E14885" t="s">
        <v>8807</v>
      </c>
      <c r="F14885">
        <v>70.520695000008388</v>
      </c>
      <c r="G14885">
        <v>0</v>
      </c>
      <c r="H14885">
        <v>0</v>
      </c>
      <c r="I14885">
        <v>26.673975199857349</v>
      </c>
      <c r="J14885">
        <v>0</v>
      </c>
      <c r="K14885">
        <v>0</v>
      </c>
      <c r="L14885">
        <v>30600</v>
      </c>
    </row>
    <row r="14886" spans="1:12" x14ac:dyDescent="0.25">
      <c r="A14886" t="s">
        <v>6139</v>
      </c>
      <c r="B14886" t="s">
        <v>8783</v>
      </c>
      <c r="C14886" t="s">
        <v>8787</v>
      </c>
      <c r="D14886" t="s">
        <v>8779</v>
      </c>
      <c r="E14886" t="s">
        <v>8807</v>
      </c>
      <c r="F14886">
        <v>70.520695000008388</v>
      </c>
      <c r="G14886">
        <v>0</v>
      </c>
      <c r="H14886">
        <v>0</v>
      </c>
      <c r="I14886">
        <v>26.65590281323496</v>
      </c>
      <c r="J14886">
        <v>0</v>
      </c>
      <c r="K14886">
        <v>0</v>
      </c>
      <c r="L14886">
        <v>30600</v>
      </c>
    </row>
    <row r="14887" spans="1:12" x14ac:dyDescent="0.25">
      <c r="A14887" t="s">
        <v>6140</v>
      </c>
      <c r="B14887" t="s">
        <v>8783</v>
      </c>
      <c r="C14887" t="s">
        <v>8787</v>
      </c>
      <c r="D14887" t="s">
        <v>8780</v>
      </c>
      <c r="E14887" t="s">
        <v>8807</v>
      </c>
      <c r="F14887">
        <v>70.520695000008388</v>
      </c>
      <c r="G14887">
        <v>0</v>
      </c>
      <c r="H14887">
        <v>0</v>
      </c>
      <c r="I14887">
        <v>26.634833735412109</v>
      </c>
      <c r="J14887">
        <v>0</v>
      </c>
      <c r="K14887">
        <v>0</v>
      </c>
      <c r="L14887">
        <v>30600</v>
      </c>
    </row>
    <row r="14888" spans="1:12" x14ac:dyDescent="0.25">
      <c r="A14888" t="s">
        <v>6141</v>
      </c>
      <c r="B14888" t="s">
        <v>8783</v>
      </c>
      <c r="C14888" t="s">
        <v>8787</v>
      </c>
      <c r="D14888" t="s">
        <v>8781</v>
      </c>
      <c r="E14888" t="s">
        <v>8807</v>
      </c>
      <c r="F14888">
        <v>70.520695000008388</v>
      </c>
      <c r="G14888">
        <v>0</v>
      </c>
      <c r="H14888">
        <v>0</v>
      </c>
      <c r="I14888">
        <v>26.609944704837151</v>
      </c>
      <c r="J14888">
        <v>0</v>
      </c>
      <c r="K14888">
        <v>0</v>
      </c>
      <c r="L14888">
        <v>30600</v>
      </c>
    </row>
    <row r="14889" spans="1:12" x14ac:dyDescent="0.25">
      <c r="A14889" t="s">
        <v>6142</v>
      </c>
      <c r="B14889" t="s">
        <v>8783</v>
      </c>
      <c r="C14889" t="s">
        <v>8787</v>
      </c>
      <c r="D14889" t="s">
        <v>8782</v>
      </c>
      <c r="E14889" t="s">
        <v>8807</v>
      </c>
      <c r="F14889">
        <v>70.520695000008388</v>
      </c>
      <c r="G14889">
        <v>0</v>
      </c>
      <c r="H14889">
        <v>0</v>
      </c>
      <c r="I14889">
        <v>26.018022212257289</v>
      </c>
      <c r="J14889">
        <v>487724.61053856171</v>
      </c>
      <c r="K14889">
        <v>135.47905848293379</v>
      </c>
      <c r="L14889">
        <v>518324.61053856171</v>
      </c>
    </row>
    <row r="14890" spans="1:12" x14ac:dyDescent="0.25">
      <c r="A14890" t="s">
        <v>6143</v>
      </c>
      <c r="B14890" t="s">
        <v>8783</v>
      </c>
      <c r="C14890" t="s">
        <v>8787</v>
      </c>
      <c r="D14890" t="s">
        <v>8783</v>
      </c>
      <c r="E14890" t="s">
        <v>8807</v>
      </c>
      <c r="F14890">
        <v>70.520695000008388</v>
      </c>
      <c r="G14890">
        <v>0</v>
      </c>
      <c r="H14890">
        <v>0</v>
      </c>
      <c r="I14890">
        <v>26.981788339360062</v>
      </c>
      <c r="J14890">
        <v>7606793.6191722155</v>
      </c>
      <c r="K14890">
        <v>2112.9982275478378</v>
      </c>
      <c r="L14890">
        <v>7637393.6191722155</v>
      </c>
    </row>
    <row r="14891" spans="1:12" x14ac:dyDescent="0.25">
      <c r="A14891" t="s">
        <v>6144</v>
      </c>
      <c r="B14891" t="s">
        <v>8783</v>
      </c>
      <c r="C14891" t="s">
        <v>8787</v>
      </c>
      <c r="D14891" t="s">
        <v>8784</v>
      </c>
      <c r="E14891" t="s">
        <v>8807</v>
      </c>
      <c r="F14891">
        <v>70.520695000008388</v>
      </c>
      <c r="G14891">
        <v>0</v>
      </c>
      <c r="H14891">
        <v>0</v>
      </c>
      <c r="I14891">
        <v>27.593626904449749</v>
      </c>
      <c r="J14891">
        <v>5674927.8087929068</v>
      </c>
      <c r="K14891">
        <v>1576.3688357758069</v>
      </c>
      <c r="L14891">
        <v>5705527.8087929068</v>
      </c>
    </row>
    <row r="14892" spans="1:12" x14ac:dyDescent="0.25">
      <c r="A14892" t="s">
        <v>6145</v>
      </c>
      <c r="B14892" t="s">
        <v>8783</v>
      </c>
      <c r="C14892" t="s">
        <v>8787</v>
      </c>
      <c r="D14892" t="s">
        <v>8785</v>
      </c>
      <c r="E14892" t="s">
        <v>8807</v>
      </c>
      <c r="F14892">
        <v>70.520695000008388</v>
      </c>
      <c r="G14892">
        <v>0</v>
      </c>
      <c r="H14892">
        <v>0</v>
      </c>
      <c r="I14892">
        <v>28.542545982213859</v>
      </c>
      <c r="J14892">
        <v>0</v>
      </c>
      <c r="K14892">
        <v>0</v>
      </c>
      <c r="L14892">
        <v>30600</v>
      </c>
    </row>
    <row r="14893" spans="1:12" x14ac:dyDescent="0.25">
      <c r="A14893" t="s">
        <v>6146</v>
      </c>
      <c r="B14893" t="s">
        <v>8783</v>
      </c>
      <c r="C14893" t="s">
        <v>8787</v>
      </c>
      <c r="D14893" t="s">
        <v>8786</v>
      </c>
      <c r="E14893" t="s">
        <v>8807</v>
      </c>
      <c r="F14893">
        <v>70.520695000008388</v>
      </c>
      <c r="G14893">
        <v>0</v>
      </c>
      <c r="H14893">
        <v>0</v>
      </c>
      <c r="I14893">
        <v>28.5059473309555</v>
      </c>
      <c r="J14893">
        <v>0</v>
      </c>
      <c r="K14893">
        <v>0</v>
      </c>
      <c r="L14893">
        <v>30600</v>
      </c>
    </row>
    <row r="14894" spans="1:12" x14ac:dyDescent="0.25">
      <c r="A14894" t="s">
        <v>6147</v>
      </c>
      <c r="B14894" t="s">
        <v>8783</v>
      </c>
      <c r="C14894" t="s">
        <v>8787</v>
      </c>
      <c r="D14894" t="s">
        <v>8787</v>
      </c>
      <c r="E14894" t="s">
        <v>8807</v>
      </c>
      <c r="F14894">
        <v>70.520695000008388</v>
      </c>
      <c r="G14894">
        <v>0</v>
      </c>
      <c r="H14894">
        <v>0</v>
      </c>
      <c r="I14894">
        <v>28.469618037748699</v>
      </c>
      <c r="J14894">
        <v>0</v>
      </c>
      <c r="K14894">
        <v>0</v>
      </c>
      <c r="L14894">
        <v>30600</v>
      </c>
    </row>
    <row r="14895" spans="1:12" x14ac:dyDescent="0.25">
      <c r="A14895" t="s">
        <v>6148</v>
      </c>
      <c r="B14895" t="s">
        <v>8783</v>
      </c>
      <c r="C14895" t="s">
        <v>8787</v>
      </c>
      <c r="D14895" t="s">
        <v>8788</v>
      </c>
      <c r="E14895" t="s">
        <v>8807</v>
      </c>
      <c r="F14895">
        <v>70.520695000008388</v>
      </c>
      <c r="G14895">
        <v>0</v>
      </c>
      <c r="H14895">
        <v>0</v>
      </c>
      <c r="I14895">
        <v>28.433548013653692</v>
      </c>
      <c r="J14895">
        <v>0</v>
      </c>
      <c r="K14895">
        <v>0</v>
      </c>
      <c r="L14895">
        <v>30600</v>
      </c>
    </row>
    <row r="14896" spans="1:12" x14ac:dyDescent="0.25">
      <c r="A14896" t="s">
        <v>6149</v>
      </c>
      <c r="B14896" t="s">
        <v>8783</v>
      </c>
      <c r="C14896" t="s">
        <v>8787</v>
      </c>
      <c r="D14896" t="s">
        <v>8789</v>
      </c>
      <c r="E14896" t="s">
        <v>8807</v>
      </c>
      <c r="F14896">
        <v>70.520695000008388</v>
      </c>
      <c r="G14896">
        <v>0</v>
      </c>
      <c r="H14896">
        <v>0</v>
      </c>
      <c r="I14896">
        <v>28.2933059322676</v>
      </c>
      <c r="J14896">
        <v>0</v>
      </c>
      <c r="K14896">
        <v>0</v>
      </c>
      <c r="L14896">
        <v>30600</v>
      </c>
    </row>
    <row r="14897" spans="1:12" x14ac:dyDescent="0.25">
      <c r="A14897" t="s">
        <v>6150</v>
      </c>
      <c r="B14897" t="s">
        <v>8783</v>
      </c>
      <c r="C14897" t="s">
        <v>8787</v>
      </c>
      <c r="D14897" t="s">
        <v>8790</v>
      </c>
      <c r="E14897" t="s">
        <v>8807</v>
      </c>
      <c r="F14897">
        <v>70.520695000008388</v>
      </c>
      <c r="G14897">
        <v>0</v>
      </c>
      <c r="H14897">
        <v>0</v>
      </c>
      <c r="I14897">
        <v>26.49054876534754</v>
      </c>
      <c r="J14897">
        <v>6006762.1085768891</v>
      </c>
      <c r="K14897">
        <v>1668.5450301602471</v>
      </c>
      <c r="L14897">
        <v>6037362.1085768891</v>
      </c>
    </row>
    <row r="14898" spans="1:12" x14ac:dyDescent="0.25">
      <c r="A14898" t="s">
        <v>6151</v>
      </c>
      <c r="B14898" t="s">
        <v>8783</v>
      </c>
      <c r="C14898" t="s">
        <v>8787</v>
      </c>
      <c r="D14898" t="s">
        <v>8791</v>
      </c>
      <c r="E14898" t="s">
        <v>8807</v>
      </c>
      <c r="F14898">
        <v>70.520695000008388</v>
      </c>
      <c r="G14898">
        <v>0</v>
      </c>
      <c r="H14898">
        <v>0</v>
      </c>
      <c r="I14898">
        <v>28.5699851125067</v>
      </c>
      <c r="J14898">
        <v>0</v>
      </c>
      <c r="K14898">
        <v>0</v>
      </c>
      <c r="L14898">
        <v>30600</v>
      </c>
    </row>
    <row r="14899" spans="1:12" x14ac:dyDescent="0.25">
      <c r="A14899" t="s">
        <v>6152</v>
      </c>
      <c r="B14899" t="s">
        <v>8783</v>
      </c>
      <c r="C14899" t="s">
        <v>8787</v>
      </c>
      <c r="D14899" t="s">
        <v>8792</v>
      </c>
      <c r="E14899" t="s">
        <v>8807</v>
      </c>
      <c r="F14899">
        <v>70.520695000008388</v>
      </c>
      <c r="G14899">
        <v>0</v>
      </c>
      <c r="H14899">
        <v>0</v>
      </c>
      <c r="I14899">
        <v>28.533197552380841</v>
      </c>
      <c r="J14899">
        <v>0</v>
      </c>
      <c r="K14899">
        <v>0</v>
      </c>
      <c r="L14899">
        <v>30600</v>
      </c>
    </row>
    <row r="14900" spans="1:12" x14ac:dyDescent="0.25">
      <c r="A14900" t="s">
        <v>6153</v>
      </c>
      <c r="B14900" t="s">
        <v>8783</v>
      </c>
      <c r="C14900" t="s">
        <v>8787</v>
      </c>
      <c r="D14900" t="s">
        <v>8793</v>
      </c>
      <c r="E14900" t="s">
        <v>8807</v>
      </c>
      <c r="F14900">
        <v>70.520695000008388</v>
      </c>
      <c r="G14900">
        <v>0</v>
      </c>
      <c r="H14900">
        <v>0</v>
      </c>
      <c r="I14900">
        <v>28.496662952021609</v>
      </c>
      <c r="J14900">
        <v>0</v>
      </c>
      <c r="K14900">
        <v>0</v>
      </c>
      <c r="L14900">
        <v>30600</v>
      </c>
    </row>
    <row r="14901" spans="1:12" x14ac:dyDescent="0.25">
      <c r="A14901" t="s">
        <v>6154</v>
      </c>
      <c r="B14901" t="s">
        <v>8783</v>
      </c>
      <c r="C14901" t="s">
        <v>8787</v>
      </c>
      <c r="D14901" t="s">
        <v>8794</v>
      </c>
      <c r="E14901" t="s">
        <v>8807</v>
      </c>
      <c r="F14901">
        <v>70.520695000008388</v>
      </c>
      <c r="G14901">
        <v>0</v>
      </c>
      <c r="H14901">
        <v>0</v>
      </c>
      <c r="I14901">
        <v>28.46039044872186</v>
      </c>
      <c r="J14901">
        <v>0</v>
      </c>
      <c r="K14901">
        <v>0</v>
      </c>
      <c r="L14901">
        <v>30600</v>
      </c>
    </row>
    <row r="14902" spans="1:12" x14ac:dyDescent="0.25">
      <c r="A14902" t="s">
        <v>6155</v>
      </c>
      <c r="B14902" t="s">
        <v>8783</v>
      </c>
      <c r="C14902" t="s">
        <v>8787</v>
      </c>
      <c r="D14902" t="s">
        <v>8795</v>
      </c>
      <c r="E14902" t="s">
        <v>8807</v>
      </c>
      <c r="F14902">
        <v>70.520695000008388</v>
      </c>
      <c r="G14902">
        <v>0</v>
      </c>
      <c r="H14902">
        <v>0</v>
      </c>
      <c r="I14902">
        <v>26.99713488858977</v>
      </c>
      <c r="J14902">
        <v>0</v>
      </c>
      <c r="K14902">
        <v>0</v>
      </c>
      <c r="L14902">
        <v>30600</v>
      </c>
    </row>
    <row r="14903" spans="1:12" x14ac:dyDescent="0.25">
      <c r="A14903" t="s">
        <v>6156</v>
      </c>
      <c r="B14903" t="s">
        <v>8783</v>
      </c>
      <c r="C14903" t="s">
        <v>8787</v>
      </c>
      <c r="D14903" t="s">
        <v>8796</v>
      </c>
      <c r="E14903" t="s">
        <v>8807</v>
      </c>
      <c r="F14903">
        <v>70.520695000008388</v>
      </c>
      <c r="G14903">
        <v>0</v>
      </c>
      <c r="H14903">
        <v>0</v>
      </c>
      <c r="I14903">
        <v>25.858561148610271</v>
      </c>
      <c r="J14903">
        <v>0</v>
      </c>
      <c r="K14903">
        <v>0</v>
      </c>
      <c r="L14903">
        <v>30600</v>
      </c>
    </row>
    <row r="14904" spans="1:12" x14ac:dyDescent="0.25">
      <c r="A14904" t="s">
        <v>6157</v>
      </c>
      <c r="B14904" t="s">
        <v>8783</v>
      </c>
      <c r="C14904" t="s">
        <v>8787</v>
      </c>
      <c r="D14904" t="s">
        <v>8797</v>
      </c>
      <c r="E14904" t="s">
        <v>8807</v>
      </c>
      <c r="F14904">
        <v>70.520695000008388</v>
      </c>
      <c r="G14904">
        <v>0</v>
      </c>
      <c r="H14904">
        <v>0</v>
      </c>
      <c r="I14904">
        <v>25.626561729367111</v>
      </c>
      <c r="J14904">
        <v>0</v>
      </c>
      <c r="K14904">
        <v>0</v>
      </c>
      <c r="L14904">
        <v>30600</v>
      </c>
    </row>
    <row r="14905" spans="1:12" x14ac:dyDescent="0.25">
      <c r="A14905" t="s">
        <v>6158</v>
      </c>
      <c r="B14905" t="s">
        <v>8783</v>
      </c>
      <c r="C14905" t="s">
        <v>8787</v>
      </c>
      <c r="D14905" t="s">
        <v>8798</v>
      </c>
      <c r="E14905" t="s">
        <v>8807</v>
      </c>
      <c r="F14905">
        <v>70.520695000008388</v>
      </c>
      <c r="G14905">
        <v>0</v>
      </c>
      <c r="H14905">
        <v>0</v>
      </c>
      <c r="I14905">
        <v>25.614775985059939</v>
      </c>
      <c r="J14905">
        <v>0</v>
      </c>
      <c r="K14905">
        <v>0</v>
      </c>
      <c r="L14905">
        <v>30600</v>
      </c>
    </row>
    <row r="14906" spans="1:12" x14ac:dyDescent="0.25">
      <c r="A14906" t="s">
        <v>6159</v>
      </c>
      <c r="B14906" t="s">
        <v>8783</v>
      </c>
      <c r="C14906" t="s">
        <v>8788</v>
      </c>
      <c r="D14906" t="s">
        <v>8775</v>
      </c>
      <c r="E14906" t="s">
        <v>8807</v>
      </c>
      <c r="F14906">
        <v>70.410181974882491</v>
      </c>
      <c r="G14906">
        <v>0</v>
      </c>
      <c r="H14906">
        <v>0</v>
      </c>
      <c r="I14906">
        <v>25.603259234786499</v>
      </c>
      <c r="J14906">
        <v>0</v>
      </c>
      <c r="K14906">
        <v>0</v>
      </c>
      <c r="L14906">
        <v>30600</v>
      </c>
    </row>
    <row r="14907" spans="1:12" x14ac:dyDescent="0.25">
      <c r="A14907" t="s">
        <v>6160</v>
      </c>
      <c r="B14907" t="s">
        <v>8783</v>
      </c>
      <c r="C14907" t="s">
        <v>8788</v>
      </c>
      <c r="D14907" t="s">
        <v>8776</v>
      </c>
      <c r="E14907" t="s">
        <v>8807</v>
      </c>
      <c r="F14907">
        <v>70.410181974882491</v>
      </c>
      <c r="G14907">
        <v>0</v>
      </c>
      <c r="H14907">
        <v>0</v>
      </c>
      <c r="I14907">
        <v>25.59189281291826</v>
      </c>
      <c r="J14907">
        <v>0</v>
      </c>
      <c r="K14907">
        <v>0</v>
      </c>
      <c r="L14907">
        <v>30600</v>
      </c>
    </row>
    <row r="14908" spans="1:12" x14ac:dyDescent="0.25">
      <c r="A14908" t="s">
        <v>6161</v>
      </c>
      <c r="B14908" t="s">
        <v>8783</v>
      </c>
      <c r="C14908" t="s">
        <v>8788</v>
      </c>
      <c r="D14908" t="s">
        <v>8777</v>
      </c>
      <c r="E14908" t="s">
        <v>8807</v>
      </c>
      <c r="F14908">
        <v>70.410181974882491</v>
      </c>
      <c r="G14908">
        <v>0</v>
      </c>
      <c r="H14908">
        <v>0</v>
      </c>
      <c r="I14908">
        <v>25.580678399152301</v>
      </c>
      <c r="J14908">
        <v>0</v>
      </c>
      <c r="K14908">
        <v>0</v>
      </c>
      <c r="L14908">
        <v>30600</v>
      </c>
    </row>
    <row r="14909" spans="1:12" x14ac:dyDescent="0.25">
      <c r="A14909" t="s">
        <v>6162</v>
      </c>
      <c r="B14909" t="s">
        <v>8783</v>
      </c>
      <c r="C14909" t="s">
        <v>8788</v>
      </c>
      <c r="D14909" t="s">
        <v>8778</v>
      </c>
      <c r="E14909" t="s">
        <v>8807</v>
      </c>
      <c r="F14909">
        <v>70.410181974882491</v>
      </c>
      <c r="G14909">
        <v>0</v>
      </c>
      <c r="H14909">
        <v>0</v>
      </c>
      <c r="I14909">
        <v>25.569601222921271</v>
      </c>
      <c r="J14909">
        <v>0</v>
      </c>
      <c r="K14909">
        <v>0</v>
      </c>
      <c r="L14909">
        <v>30600</v>
      </c>
    </row>
    <row r="14910" spans="1:12" x14ac:dyDescent="0.25">
      <c r="A14910" t="s">
        <v>6163</v>
      </c>
      <c r="B14910" t="s">
        <v>8783</v>
      </c>
      <c r="C14910" t="s">
        <v>8788</v>
      </c>
      <c r="D14910" t="s">
        <v>8779</v>
      </c>
      <c r="E14910" t="s">
        <v>8807</v>
      </c>
      <c r="F14910">
        <v>70.410181974882491</v>
      </c>
      <c r="G14910">
        <v>0</v>
      </c>
      <c r="H14910">
        <v>0</v>
      </c>
      <c r="I14910">
        <v>25.558683038629731</v>
      </c>
      <c r="J14910">
        <v>0</v>
      </c>
      <c r="K14910">
        <v>0</v>
      </c>
      <c r="L14910">
        <v>30600</v>
      </c>
    </row>
    <row r="14911" spans="1:12" x14ac:dyDescent="0.25">
      <c r="A14911" t="s">
        <v>6164</v>
      </c>
      <c r="B14911" t="s">
        <v>8783</v>
      </c>
      <c r="C14911" t="s">
        <v>8788</v>
      </c>
      <c r="D14911" t="s">
        <v>8780</v>
      </c>
      <c r="E14911" t="s">
        <v>8807</v>
      </c>
      <c r="F14911">
        <v>70.410181974882491</v>
      </c>
      <c r="G14911">
        <v>0</v>
      </c>
      <c r="H14911">
        <v>0</v>
      </c>
      <c r="I14911">
        <v>25.54471976648674</v>
      </c>
      <c r="J14911">
        <v>0</v>
      </c>
      <c r="K14911">
        <v>0</v>
      </c>
      <c r="L14911">
        <v>30600</v>
      </c>
    </row>
    <row r="14912" spans="1:12" x14ac:dyDescent="0.25">
      <c r="A14912" t="s">
        <v>6165</v>
      </c>
      <c r="B14912" t="s">
        <v>8783</v>
      </c>
      <c r="C14912" t="s">
        <v>8788</v>
      </c>
      <c r="D14912" t="s">
        <v>8781</v>
      </c>
      <c r="E14912" t="s">
        <v>8807</v>
      </c>
      <c r="F14912">
        <v>70.410181974882491</v>
      </c>
      <c r="G14912">
        <v>0</v>
      </c>
      <c r="H14912">
        <v>0</v>
      </c>
      <c r="I14912">
        <v>25.526892575125871</v>
      </c>
      <c r="J14912">
        <v>0</v>
      </c>
      <c r="K14912">
        <v>0</v>
      </c>
      <c r="L14912">
        <v>30600</v>
      </c>
    </row>
    <row r="14913" spans="1:12" x14ac:dyDescent="0.25">
      <c r="A14913" t="s">
        <v>6166</v>
      </c>
      <c r="B14913" t="s">
        <v>8783</v>
      </c>
      <c r="C14913" t="s">
        <v>8788</v>
      </c>
      <c r="D14913" t="s">
        <v>8782</v>
      </c>
      <c r="E14913" t="s">
        <v>8807</v>
      </c>
      <c r="F14913">
        <v>70.410181974882491</v>
      </c>
      <c r="G14913">
        <v>0</v>
      </c>
      <c r="H14913">
        <v>0</v>
      </c>
      <c r="I14913">
        <v>25.50925094435593</v>
      </c>
      <c r="J14913">
        <v>0</v>
      </c>
      <c r="K14913">
        <v>0</v>
      </c>
      <c r="L14913">
        <v>30600</v>
      </c>
    </row>
    <row r="14914" spans="1:12" x14ac:dyDescent="0.25">
      <c r="A14914" t="s">
        <v>6167</v>
      </c>
      <c r="B14914" t="s">
        <v>8783</v>
      </c>
      <c r="C14914" t="s">
        <v>8788</v>
      </c>
      <c r="D14914" t="s">
        <v>8783</v>
      </c>
      <c r="E14914" t="s">
        <v>8807</v>
      </c>
      <c r="F14914">
        <v>70.410181974882491</v>
      </c>
      <c r="G14914">
        <v>0</v>
      </c>
      <c r="H14914">
        <v>0</v>
      </c>
      <c r="I14914">
        <v>25.322430137931502</v>
      </c>
      <c r="J14914">
        <v>7245456.4606929924</v>
      </c>
      <c r="K14914">
        <v>2012.6267946369439</v>
      </c>
      <c r="L14914">
        <v>7276056.4606929924</v>
      </c>
    </row>
    <row r="14915" spans="1:12" x14ac:dyDescent="0.25">
      <c r="A14915" t="s">
        <v>6168</v>
      </c>
      <c r="B14915" t="s">
        <v>8783</v>
      </c>
      <c r="C14915" t="s">
        <v>8788</v>
      </c>
      <c r="D14915" t="s">
        <v>8784</v>
      </c>
      <c r="E14915" t="s">
        <v>8807</v>
      </c>
      <c r="F14915">
        <v>70.410181974882491</v>
      </c>
      <c r="G14915">
        <v>0</v>
      </c>
      <c r="H14915">
        <v>0</v>
      </c>
      <c r="I14915">
        <v>27.680267952396839</v>
      </c>
      <c r="J14915">
        <v>1344105.898507471</v>
      </c>
      <c r="K14915">
        <v>373.36274958540872</v>
      </c>
      <c r="L14915">
        <v>1374705.898507471</v>
      </c>
    </row>
    <row r="14916" spans="1:12" x14ac:dyDescent="0.25">
      <c r="A14916" t="s">
        <v>6169</v>
      </c>
      <c r="B14916" t="s">
        <v>8783</v>
      </c>
      <c r="C14916" t="s">
        <v>8788</v>
      </c>
      <c r="D14916" t="s">
        <v>8785</v>
      </c>
      <c r="E14916" t="s">
        <v>8807</v>
      </c>
      <c r="F14916">
        <v>70.410181974882491</v>
      </c>
      <c r="G14916">
        <v>0</v>
      </c>
      <c r="H14916">
        <v>0</v>
      </c>
      <c r="I14916">
        <v>25.408205407035918</v>
      </c>
      <c r="J14916">
        <v>0</v>
      </c>
      <c r="K14916">
        <v>0</v>
      </c>
      <c r="L14916">
        <v>30600</v>
      </c>
    </row>
    <row r="14917" spans="1:12" x14ac:dyDescent="0.25">
      <c r="A14917" t="s">
        <v>6170</v>
      </c>
      <c r="B14917" t="s">
        <v>8783</v>
      </c>
      <c r="C14917" t="s">
        <v>8788</v>
      </c>
      <c r="D14917" t="s">
        <v>8786</v>
      </c>
      <c r="E14917" t="s">
        <v>8807</v>
      </c>
      <c r="F14917">
        <v>70.410181974882491</v>
      </c>
      <c r="G14917">
        <v>0</v>
      </c>
      <c r="H14917">
        <v>0</v>
      </c>
      <c r="I14917">
        <v>25.266063580364388</v>
      </c>
      <c r="J14917">
        <v>0</v>
      </c>
      <c r="K14917">
        <v>0</v>
      </c>
      <c r="L14917">
        <v>30600</v>
      </c>
    </row>
    <row r="14918" spans="1:12" x14ac:dyDescent="0.25">
      <c r="A14918" t="s">
        <v>6171</v>
      </c>
      <c r="B14918" t="s">
        <v>8783</v>
      </c>
      <c r="C14918" t="s">
        <v>8788</v>
      </c>
      <c r="D14918" t="s">
        <v>8787</v>
      </c>
      <c r="E14918" t="s">
        <v>8807</v>
      </c>
      <c r="F14918">
        <v>70.410181974882491</v>
      </c>
      <c r="G14918">
        <v>0</v>
      </c>
      <c r="H14918">
        <v>0</v>
      </c>
      <c r="I14918">
        <v>25.109441822134769</v>
      </c>
      <c r="J14918">
        <v>0</v>
      </c>
      <c r="K14918">
        <v>0</v>
      </c>
      <c r="L14918">
        <v>30600</v>
      </c>
    </row>
    <row r="14919" spans="1:12" x14ac:dyDescent="0.25">
      <c r="A14919" t="s">
        <v>6172</v>
      </c>
      <c r="B14919" t="s">
        <v>8783</v>
      </c>
      <c r="C14919" t="s">
        <v>8788</v>
      </c>
      <c r="D14919" t="s">
        <v>8788</v>
      </c>
      <c r="E14919" t="s">
        <v>8807</v>
      </c>
      <c r="F14919">
        <v>70.410181974882491</v>
      </c>
      <c r="G14919">
        <v>0</v>
      </c>
      <c r="H14919">
        <v>0</v>
      </c>
      <c r="I14919">
        <v>25.101090017491568</v>
      </c>
      <c r="J14919">
        <v>0</v>
      </c>
      <c r="K14919">
        <v>0</v>
      </c>
      <c r="L14919">
        <v>30600</v>
      </c>
    </row>
    <row r="14920" spans="1:12" x14ac:dyDescent="0.25">
      <c r="A14920" t="s">
        <v>6173</v>
      </c>
      <c r="B14920" t="s">
        <v>8783</v>
      </c>
      <c r="C14920" t="s">
        <v>8788</v>
      </c>
      <c r="D14920" t="s">
        <v>8789</v>
      </c>
      <c r="E14920" t="s">
        <v>8807</v>
      </c>
      <c r="F14920">
        <v>70.410181974882491</v>
      </c>
      <c r="G14920">
        <v>0</v>
      </c>
      <c r="H14920">
        <v>0</v>
      </c>
      <c r="I14920">
        <v>25.09565274935596</v>
      </c>
      <c r="J14920">
        <v>0</v>
      </c>
      <c r="K14920">
        <v>0</v>
      </c>
      <c r="L14920">
        <v>30600</v>
      </c>
    </row>
    <row r="14921" spans="1:12" x14ac:dyDescent="0.25">
      <c r="A14921" t="s">
        <v>6174</v>
      </c>
      <c r="B14921" t="s">
        <v>8783</v>
      </c>
      <c r="C14921" t="s">
        <v>8788</v>
      </c>
      <c r="D14921" t="s">
        <v>8790</v>
      </c>
      <c r="E14921" t="s">
        <v>8807</v>
      </c>
      <c r="F14921">
        <v>70.410181974882491</v>
      </c>
      <c r="G14921">
        <v>0</v>
      </c>
      <c r="H14921">
        <v>0</v>
      </c>
      <c r="I14921">
        <v>25.093576860591149</v>
      </c>
      <c r="J14921">
        <v>0</v>
      </c>
      <c r="K14921">
        <v>0</v>
      </c>
      <c r="L14921">
        <v>30600</v>
      </c>
    </row>
    <row r="14922" spans="1:12" x14ac:dyDescent="0.25">
      <c r="A14922" t="s">
        <v>6175</v>
      </c>
      <c r="B14922" t="s">
        <v>8783</v>
      </c>
      <c r="C14922" t="s">
        <v>8788</v>
      </c>
      <c r="D14922" t="s">
        <v>8791</v>
      </c>
      <c r="E14922" t="s">
        <v>8807</v>
      </c>
      <c r="F14922">
        <v>70.410181974882491</v>
      </c>
      <c r="G14922">
        <v>0</v>
      </c>
      <c r="H14922">
        <v>0</v>
      </c>
      <c r="I14922">
        <v>25.06269015136218</v>
      </c>
      <c r="J14922">
        <v>1218859.8758413389</v>
      </c>
      <c r="K14922">
        <v>338.57218773370539</v>
      </c>
      <c r="L14922">
        <v>1249459.8758413389</v>
      </c>
    </row>
    <row r="14923" spans="1:12" x14ac:dyDescent="0.25">
      <c r="A14923" t="s">
        <v>6176</v>
      </c>
      <c r="B14923" t="s">
        <v>8783</v>
      </c>
      <c r="C14923" t="s">
        <v>8788</v>
      </c>
      <c r="D14923" t="s">
        <v>8792</v>
      </c>
      <c r="E14923" t="s">
        <v>8807</v>
      </c>
      <c r="F14923">
        <v>70.410181974882491</v>
      </c>
      <c r="G14923">
        <v>0</v>
      </c>
      <c r="H14923">
        <v>0</v>
      </c>
      <c r="I14923">
        <v>28.262478103733841</v>
      </c>
      <c r="J14923">
        <v>3826485.8056823742</v>
      </c>
      <c r="K14923">
        <v>1062.912723800659</v>
      </c>
      <c r="L14923">
        <v>3857085.8056823742</v>
      </c>
    </row>
    <row r="14924" spans="1:12" x14ac:dyDescent="0.25">
      <c r="A14924" t="s">
        <v>6177</v>
      </c>
      <c r="B14924" t="s">
        <v>8783</v>
      </c>
      <c r="C14924" t="s">
        <v>8788</v>
      </c>
      <c r="D14924" t="s">
        <v>8793</v>
      </c>
      <c r="E14924" t="s">
        <v>8807</v>
      </c>
      <c r="F14924">
        <v>70.410181974882491</v>
      </c>
      <c r="G14924">
        <v>0</v>
      </c>
      <c r="H14924">
        <v>0</v>
      </c>
      <c r="I14924">
        <v>28.096293731731659</v>
      </c>
      <c r="J14924">
        <v>0</v>
      </c>
      <c r="K14924">
        <v>0</v>
      </c>
      <c r="L14924">
        <v>30600</v>
      </c>
    </row>
    <row r="14925" spans="1:12" x14ac:dyDescent="0.25">
      <c r="A14925" t="s">
        <v>6178</v>
      </c>
      <c r="B14925" t="s">
        <v>8783</v>
      </c>
      <c r="C14925" t="s">
        <v>8788</v>
      </c>
      <c r="D14925" t="s">
        <v>8794</v>
      </c>
      <c r="E14925" t="s">
        <v>8807</v>
      </c>
      <c r="F14925">
        <v>70.410181974882491</v>
      </c>
      <c r="G14925">
        <v>0</v>
      </c>
      <c r="H14925">
        <v>0</v>
      </c>
      <c r="I14925">
        <v>27.028883561128119</v>
      </c>
      <c r="J14925">
        <v>1540945.3701029739</v>
      </c>
      <c r="K14925">
        <v>428.04038058415972</v>
      </c>
      <c r="L14925">
        <v>1571545.3701029739</v>
      </c>
    </row>
    <row r="14926" spans="1:12" x14ac:dyDescent="0.25">
      <c r="A14926" t="s">
        <v>6179</v>
      </c>
      <c r="B14926" t="s">
        <v>8783</v>
      </c>
      <c r="C14926" t="s">
        <v>8788</v>
      </c>
      <c r="D14926" t="s">
        <v>8795</v>
      </c>
      <c r="E14926" t="s">
        <v>8807</v>
      </c>
      <c r="F14926">
        <v>70.410181974882491</v>
      </c>
      <c r="G14926">
        <v>0</v>
      </c>
      <c r="H14926">
        <v>0</v>
      </c>
      <c r="I14926">
        <v>27.6342341157928</v>
      </c>
      <c r="J14926">
        <v>5952402.6634553187</v>
      </c>
      <c r="K14926">
        <v>1653.4451842931439</v>
      </c>
      <c r="L14926">
        <v>5983002.6634553187</v>
      </c>
    </row>
    <row r="14927" spans="1:12" x14ac:dyDescent="0.25">
      <c r="A14927" t="s">
        <v>6180</v>
      </c>
      <c r="B14927" t="s">
        <v>8783</v>
      </c>
      <c r="C14927" t="s">
        <v>8788</v>
      </c>
      <c r="D14927" t="s">
        <v>8796</v>
      </c>
      <c r="E14927" t="s">
        <v>8807</v>
      </c>
      <c r="F14927">
        <v>70.410181974882491</v>
      </c>
      <c r="G14927">
        <v>0</v>
      </c>
      <c r="H14927">
        <v>0</v>
      </c>
      <c r="I14927">
        <v>28.508930975591831</v>
      </c>
      <c r="J14927">
        <v>0</v>
      </c>
      <c r="K14927">
        <v>0</v>
      </c>
      <c r="L14927">
        <v>30600</v>
      </c>
    </row>
    <row r="14928" spans="1:12" x14ac:dyDescent="0.25">
      <c r="A14928" t="s">
        <v>6181</v>
      </c>
      <c r="B14928" t="s">
        <v>8783</v>
      </c>
      <c r="C14928" t="s">
        <v>8788</v>
      </c>
      <c r="D14928" t="s">
        <v>8797</v>
      </c>
      <c r="E14928" t="s">
        <v>8807</v>
      </c>
      <c r="F14928">
        <v>70.410181974882491</v>
      </c>
      <c r="G14928">
        <v>0</v>
      </c>
      <c r="H14928">
        <v>0</v>
      </c>
      <c r="I14928">
        <v>28.475623764937719</v>
      </c>
      <c r="J14928">
        <v>0</v>
      </c>
      <c r="K14928">
        <v>0</v>
      </c>
      <c r="L14928">
        <v>30600</v>
      </c>
    </row>
    <row r="14929" spans="1:12" x14ac:dyDescent="0.25">
      <c r="A14929" t="s">
        <v>6182</v>
      </c>
      <c r="B14929" t="s">
        <v>8783</v>
      </c>
      <c r="C14929" t="s">
        <v>8788</v>
      </c>
      <c r="D14929" t="s">
        <v>8798</v>
      </c>
      <c r="E14929" t="s">
        <v>8807</v>
      </c>
      <c r="F14929">
        <v>70.410181974882491</v>
      </c>
      <c r="G14929">
        <v>0</v>
      </c>
      <c r="H14929">
        <v>0</v>
      </c>
      <c r="I14929">
        <v>28.4466507835096</v>
      </c>
      <c r="J14929">
        <v>0</v>
      </c>
      <c r="K14929">
        <v>0</v>
      </c>
      <c r="L14929">
        <v>30600</v>
      </c>
    </row>
    <row r="14930" spans="1:12" x14ac:dyDescent="0.25">
      <c r="A14930" t="s">
        <v>6183</v>
      </c>
      <c r="B14930" t="s">
        <v>8783</v>
      </c>
      <c r="C14930" t="s">
        <v>8789</v>
      </c>
      <c r="D14930" t="s">
        <v>8775</v>
      </c>
      <c r="E14930" t="s">
        <v>8807</v>
      </c>
      <c r="F14930">
        <v>70.296930101039507</v>
      </c>
      <c r="G14930">
        <v>0</v>
      </c>
      <c r="H14930">
        <v>0</v>
      </c>
      <c r="I14930">
        <v>28.417917796542781</v>
      </c>
      <c r="J14930">
        <v>0</v>
      </c>
      <c r="K14930">
        <v>0</v>
      </c>
      <c r="L14930">
        <v>30600</v>
      </c>
    </row>
    <row r="14931" spans="1:12" x14ac:dyDescent="0.25">
      <c r="A14931" t="s">
        <v>6184</v>
      </c>
      <c r="B14931" t="s">
        <v>8783</v>
      </c>
      <c r="C14931" t="s">
        <v>8789</v>
      </c>
      <c r="D14931" t="s">
        <v>8776</v>
      </c>
      <c r="E14931" t="s">
        <v>8807</v>
      </c>
      <c r="F14931">
        <v>70.296930101039507</v>
      </c>
      <c r="G14931">
        <v>0</v>
      </c>
      <c r="H14931">
        <v>0</v>
      </c>
      <c r="I14931">
        <v>28.389394108296219</v>
      </c>
      <c r="J14931">
        <v>0</v>
      </c>
      <c r="K14931">
        <v>0</v>
      </c>
      <c r="L14931">
        <v>30600</v>
      </c>
    </row>
    <row r="14932" spans="1:12" x14ac:dyDescent="0.25">
      <c r="A14932" t="s">
        <v>6185</v>
      </c>
      <c r="B14932" t="s">
        <v>8783</v>
      </c>
      <c r="C14932" t="s">
        <v>8789</v>
      </c>
      <c r="D14932" t="s">
        <v>8777</v>
      </c>
      <c r="E14932" t="s">
        <v>8807</v>
      </c>
      <c r="F14932">
        <v>70.296930101039507</v>
      </c>
      <c r="G14932">
        <v>0</v>
      </c>
      <c r="H14932">
        <v>0</v>
      </c>
      <c r="I14932">
        <v>28.36108160420579</v>
      </c>
      <c r="J14932">
        <v>0</v>
      </c>
      <c r="K14932">
        <v>0</v>
      </c>
      <c r="L14932">
        <v>30600</v>
      </c>
    </row>
    <row r="14933" spans="1:12" x14ac:dyDescent="0.25">
      <c r="A14933" t="s">
        <v>6186</v>
      </c>
      <c r="B14933" t="s">
        <v>8783</v>
      </c>
      <c r="C14933" t="s">
        <v>8789</v>
      </c>
      <c r="D14933" t="s">
        <v>8778</v>
      </c>
      <c r="E14933" t="s">
        <v>8807</v>
      </c>
      <c r="F14933">
        <v>70.296930101039507</v>
      </c>
      <c r="G14933">
        <v>0</v>
      </c>
      <c r="H14933">
        <v>0</v>
      </c>
      <c r="I14933">
        <v>28.33298107030798</v>
      </c>
      <c r="J14933">
        <v>0</v>
      </c>
      <c r="K14933">
        <v>0</v>
      </c>
      <c r="L14933">
        <v>30600</v>
      </c>
    </row>
    <row r="14934" spans="1:12" x14ac:dyDescent="0.25">
      <c r="A14934" t="s">
        <v>6187</v>
      </c>
      <c r="B14934" t="s">
        <v>8783</v>
      </c>
      <c r="C14934" t="s">
        <v>8789</v>
      </c>
      <c r="D14934" t="s">
        <v>8779</v>
      </c>
      <c r="E14934" t="s">
        <v>8807</v>
      </c>
      <c r="F14934">
        <v>70.296930101039507</v>
      </c>
      <c r="G14934">
        <v>0</v>
      </c>
      <c r="H14934">
        <v>0</v>
      </c>
      <c r="I14934">
        <v>28.30508875790305</v>
      </c>
      <c r="J14934">
        <v>0</v>
      </c>
      <c r="K14934">
        <v>0</v>
      </c>
      <c r="L14934">
        <v>30600</v>
      </c>
    </row>
    <row r="14935" spans="1:12" x14ac:dyDescent="0.25">
      <c r="A14935" t="s">
        <v>6188</v>
      </c>
      <c r="B14935" t="s">
        <v>8783</v>
      </c>
      <c r="C14935" t="s">
        <v>8789</v>
      </c>
      <c r="D14935" t="s">
        <v>8780</v>
      </c>
      <c r="E14935" t="s">
        <v>8807</v>
      </c>
      <c r="F14935">
        <v>70.296930101039507</v>
      </c>
      <c r="G14935">
        <v>0</v>
      </c>
      <c r="H14935">
        <v>0</v>
      </c>
      <c r="I14935">
        <v>28.274278556997281</v>
      </c>
      <c r="J14935">
        <v>0</v>
      </c>
      <c r="K14935">
        <v>0</v>
      </c>
      <c r="L14935">
        <v>30600</v>
      </c>
    </row>
    <row r="14936" spans="1:12" x14ac:dyDescent="0.25">
      <c r="A14936" t="s">
        <v>6189</v>
      </c>
      <c r="B14936" t="s">
        <v>8783</v>
      </c>
      <c r="C14936" t="s">
        <v>8789</v>
      </c>
      <c r="D14936" t="s">
        <v>8781</v>
      </c>
      <c r="E14936" t="s">
        <v>8807</v>
      </c>
      <c r="F14936">
        <v>70.296930101039507</v>
      </c>
      <c r="G14936">
        <v>0</v>
      </c>
      <c r="H14936">
        <v>0</v>
      </c>
      <c r="I14936">
        <v>28.239641610244561</v>
      </c>
      <c r="J14936">
        <v>0</v>
      </c>
      <c r="K14936">
        <v>0</v>
      </c>
      <c r="L14936">
        <v>30600</v>
      </c>
    </row>
    <row r="14937" spans="1:12" x14ac:dyDescent="0.25">
      <c r="A14937" t="s">
        <v>6190</v>
      </c>
      <c r="B14937" t="s">
        <v>8783</v>
      </c>
      <c r="C14937" t="s">
        <v>8789</v>
      </c>
      <c r="D14937" t="s">
        <v>8782</v>
      </c>
      <c r="E14937" t="s">
        <v>8807</v>
      </c>
      <c r="F14937">
        <v>70.296930101039507</v>
      </c>
      <c r="G14937">
        <v>0</v>
      </c>
      <c r="H14937">
        <v>0</v>
      </c>
      <c r="I14937">
        <v>27.42920487108821</v>
      </c>
      <c r="J14937">
        <v>0</v>
      </c>
      <c r="K14937">
        <v>0</v>
      </c>
      <c r="L14937">
        <v>30600</v>
      </c>
    </row>
    <row r="14938" spans="1:12" x14ac:dyDescent="0.25">
      <c r="A14938" t="s">
        <v>6191</v>
      </c>
      <c r="B14938" t="s">
        <v>8783</v>
      </c>
      <c r="C14938" t="s">
        <v>8789</v>
      </c>
      <c r="D14938" t="s">
        <v>8783</v>
      </c>
      <c r="E14938" t="s">
        <v>8807</v>
      </c>
      <c r="F14938">
        <v>70.296930101039507</v>
      </c>
      <c r="G14938">
        <v>0</v>
      </c>
      <c r="H14938">
        <v>0</v>
      </c>
      <c r="I14938">
        <v>25.452428008081</v>
      </c>
      <c r="J14938">
        <v>3269906.4584820778</v>
      </c>
      <c r="K14938">
        <v>908.307349578355</v>
      </c>
      <c r="L14938">
        <v>3300506.4584820778</v>
      </c>
    </row>
    <row r="14939" spans="1:12" x14ac:dyDescent="0.25">
      <c r="A14939" t="s">
        <v>6192</v>
      </c>
      <c r="B14939" t="s">
        <v>8783</v>
      </c>
      <c r="C14939" t="s">
        <v>8789</v>
      </c>
      <c r="D14939" t="s">
        <v>8784</v>
      </c>
      <c r="E14939" t="s">
        <v>8807</v>
      </c>
      <c r="F14939">
        <v>70.296930101039507</v>
      </c>
      <c r="G14939">
        <v>0</v>
      </c>
      <c r="H14939">
        <v>0</v>
      </c>
      <c r="I14939">
        <v>27.398940714528241</v>
      </c>
      <c r="J14939">
        <v>6271116.2452101484</v>
      </c>
      <c r="K14939">
        <v>1741.9767347805971</v>
      </c>
      <c r="L14939">
        <v>6301716.2452101484</v>
      </c>
    </row>
    <row r="14940" spans="1:12" x14ac:dyDescent="0.25">
      <c r="A14940" t="s">
        <v>6193</v>
      </c>
      <c r="B14940" t="s">
        <v>8783</v>
      </c>
      <c r="C14940" t="s">
        <v>8789</v>
      </c>
      <c r="D14940" t="s">
        <v>8785</v>
      </c>
      <c r="E14940" t="s">
        <v>8807</v>
      </c>
      <c r="F14940">
        <v>70.296930101039507</v>
      </c>
      <c r="G14940">
        <v>0</v>
      </c>
      <c r="H14940">
        <v>0</v>
      </c>
      <c r="I14940">
        <v>28.028339457927231</v>
      </c>
      <c r="J14940">
        <v>0</v>
      </c>
      <c r="K14940">
        <v>0</v>
      </c>
      <c r="L14940">
        <v>30600</v>
      </c>
    </row>
    <row r="14941" spans="1:12" x14ac:dyDescent="0.25">
      <c r="A14941" t="s">
        <v>6194</v>
      </c>
      <c r="B14941" t="s">
        <v>8783</v>
      </c>
      <c r="C14941" t="s">
        <v>8789</v>
      </c>
      <c r="D14941" t="s">
        <v>8786</v>
      </c>
      <c r="E14941" t="s">
        <v>8807</v>
      </c>
      <c r="F14941">
        <v>70.296930101039507</v>
      </c>
      <c r="G14941">
        <v>0</v>
      </c>
      <c r="H14941">
        <v>0</v>
      </c>
      <c r="I14941">
        <v>27.92653061783929</v>
      </c>
      <c r="J14941">
        <v>0</v>
      </c>
      <c r="K14941">
        <v>0</v>
      </c>
      <c r="L14941">
        <v>30600</v>
      </c>
    </row>
    <row r="14942" spans="1:12" x14ac:dyDescent="0.25">
      <c r="A14942" t="s">
        <v>6195</v>
      </c>
      <c r="B14942" t="s">
        <v>8783</v>
      </c>
      <c r="C14942" t="s">
        <v>8789</v>
      </c>
      <c r="D14942" t="s">
        <v>8787</v>
      </c>
      <c r="E14942" t="s">
        <v>8807</v>
      </c>
      <c r="F14942">
        <v>70.296930101039507</v>
      </c>
      <c r="G14942">
        <v>0</v>
      </c>
      <c r="H14942">
        <v>0</v>
      </c>
      <c r="I14942">
        <v>27.903937633539851</v>
      </c>
      <c r="J14942">
        <v>0</v>
      </c>
      <c r="K14942">
        <v>0</v>
      </c>
      <c r="L14942">
        <v>30600</v>
      </c>
    </row>
    <row r="14943" spans="1:12" x14ac:dyDescent="0.25">
      <c r="A14943" t="s">
        <v>6196</v>
      </c>
      <c r="B14943" t="s">
        <v>8783</v>
      </c>
      <c r="C14943" t="s">
        <v>8789</v>
      </c>
      <c r="D14943" t="s">
        <v>8788</v>
      </c>
      <c r="E14943" t="s">
        <v>8807</v>
      </c>
      <c r="F14943">
        <v>70.296930101039507</v>
      </c>
      <c r="G14943">
        <v>0</v>
      </c>
      <c r="H14943">
        <v>0</v>
      </c>
      <c r="I14943">
        <v>27.88368095867753</v>
      </c>
      <c r="J14943">
        <v>0</v>
      </c>
      <c r="K14943">
        <v>0</v>
      </c>
      <c r="L14943">
        <v>30600</v>
      </c>
    </row>
    <row r="14944" spans="1:12" x14ac:dyDescent="0.25">
      <c r="A14944" t="s">
        <v>6197</v>
      </c>
      <c r="B14944" t="s">
        <v>8783</v>
      </c>
      <c r="C14944" t="s">
        <v>8789</v>
      </c>
      <c r="D14944" t="s">
        <v>8789</v>
      </c>
      <c r="E14944" t="s">
        <v>8807</v>
      </c>
      <c r="F14944">
        <v>70.296930101039507</v>
      </c>
      <c r="G14944">
        <v>0</v>
      </c>
      <c r="H14944">
        <v>0</v>
      </c>
      <c r="I14944">
        <v>27.865211237353751</v>
      </c>
      <c r="J14944">
        <v>0</v>
      </c>
      <c r="K14944">
        <v>0</v>
      </c>
      <c r="L14944">
        <v>30600</v>
      </c>
    </row>
    <row r="14945" spans="1:12" x14ac:dyDescent="0.25">
      <c r="A14945" t="s">
        <v>6198</v>
      </c>
      <c r="B14945" t="s">
        <v>8783</v>
      </c>
      <c r="C14945" t="s">
        <v>8789</v>
      </c>
      <c r="D14945" t="s">
        <v>8790</v>
      </c>
      <c r="E14945" t="s">
        <v>8807</v>
      </c>
      <c r="F14945">
        <v>70.296930101039507</v>
      </c>
      <c r="G14945">
        <v>0</v>
      </c>
      <c r="H14945">
        <v>0</v>
      </c>
      <c r="I14945">
        <v>27.847325375801681</v>
      </c>
      <c r="J14945">
        <v>0</v>
      </c>
      <c r="K14945">
        <v>0</v>
      </c>
      <c r="L14945">
        <v>30600</v>
      </c>
    </row>
    <row r="14946" spans="1:12" x14ac:dyDescent="0.25">
      <c r="A14946" t="s">
        <v>6199</v>
      </c>
      <c r="B14946" t="s">
        <v>8783</v>
      </c>
      <c r="C14946" t="s">
        <v>8789</v>
      </c>
      <c r="D14946" t="s">
        <v>8791</v>
      </c>
      <c r="E14946" t="s">
        <v>8807</v>
      </c>
      <c r="F14946">
        <v>70.296930101039507</v>
      </c>
      <c r="G14946">
        <v>0</v>
      </c>
      <c r="H14946">
        <v>0</v>
      </c>
      <c r="I14946">
        <v>27.826994336496671</v>
      </c>
      <c r="J14946">
        <v>0</v>
      </c>
      <c r="K14946">
        <v>0</v>
      </c>
      <c r="L14946">
        <v>30600</v>
      </c>
    </row>
    <row r="14947" spans="1:12" x14ac:dyDescent="0.25">
      <c r="A14947" t="s">
        <v>6200</v>
      </c>
      <c r="B14947" t="s">
        <v>8783</v>
      </c>
      <c r="C14947" t="s">
        <v>8789</v>
      </c>
      <c r="D14947" t="s">
        <v>8792</v>
      </c>
      <c r="E14947" t="s">
        <v>8807</v>
      </c>
      <c r="F14947">
        <v>70.296930101039507</v>
      </c>
      <c r="G14947">
        <v>0</v>
      </c>
      <c r="H14947">
        <v>0</v>
      </c>
      <c r="I14947">
        <v>25.39495394118704</v>
      </c>
      <c r="J14947">
        <v>2296579.7493933761</v>
      </c>
      <c r="K14947">
        <v>637.93881927593782</v>
      </c>
      <c r="L14947">
        <v>2327179.7493933761</v>
      </c>
    </row>
    <row r="14948" spans="1:12" x14ac:dyDescent="0.25">
      <c r="A14948" t="s">
        <v>6201</v>
      </c>
      <c r="B14948" t="s">
        <v>8783</v>
      </c>
      <c r="C14948" t="s">
        <v>8789</v>
      </c>
      <c r="D14948" t="s">
        <v>8793</v>
      </c>
      <c r="E14948" t="s">
        <v>8807</v>
      </c>
      <c r="F14948">
        <v>70.296930101039507</v>
      </c>
      <c r="G14948">
        <v>0</v>
      </c>
      <c r="H14948">
        <v>0</v>
      </c>
      <c r="I14948">
        <v>26.946186749993871</v>
      </c>
      <c r="J14948">
        <v>9440209.5645424183</v>
      </c>
      <c r="K14948">
        <v>2622.2804345951172</v>
      </c>
      <c r="L14948">
        <v>9470809.5645424183</v>
      </c>
    </row>
    <row r="14949" spans="1:12" x14ac:dyDescent="0.25">
      <c r="A14949" t="s">
        <v>6202</v>
      </c>
      <c r="B14949" t="s">
        <v>8783</v>
      </c>
      <c r="C14949" t="s">
        <v>8789</v>
      </c>
      <c r="D14949" t="s">
        <v>8794</v>
      </c>
      <c r="E14949" t="s">
        <v>8807</v>
      </c>
      <c r="F14949">
        <v>70.296930101039507</v>
      </c>
      <c r="G14949">
        <v>0</v>
      </c>
      <c r="H14949">
        <v>0</v>
      </c>
      <c r="I14949">
        <v>28.00546668743231</v>
      </c>
      <c r="J14949">
        <v>135000</v>
      </c>
      <c r="K14949">
        <v>37.5</v>
      </c>
      <c r="L14949">
        <v>165600</v>
      </c>
    </row>
    <row r="14950" spans="1:12" x14ac:dyDescent="0.25">
      <c r="A14950" t="s">
        <v>6203</v>
      </c>
      <c r="B14950" t="s">
        <v>8783</v>
      </c>
      <c r="C14950" t="s">
        <v>8789</v>
      </c>
      <c r="D14950" t="s">
        <v>8795</v>
      </c>
      <c r="E14950" t="s">
        <v>8807</v>
      </c>
      <c r="F14950">
        <v>70.296930101039507</v>
      </c>
      <c r="G14950">
        <v>0</v>
      </c>
      <c r="H14950">
        <v>0</v>
      </c>
      <c r="I14950">
        <v>27.825464050674949</v>
      </c>
      <c r="J14950">
        <v>0</v>
      </c>
      <c r="K14950">
        <v>0</v>
      </c>
      <c r="L14950">
        <v>30600</v>
      </c>
    </row>
    <row r="14951" spans="1:12" x14ac:dyDescent="0.25">
      <c r="A14951" t="s">
        <v>6204</v>
      </c>
      <c r="B14951" t="s">
        <v>8783</v>
      </c>
      <c r="C14951" t="s">
        <v>8789</v>
      </c>
      <c r="D14951" t="s">
        <v>8796</v>
      </c>
      <c r="E14951" t="s">
        <v>8807</v>
      </c>
      <c r="F14951">
        <v>70.296930101039507</v>
      </c>
      <c r="G14951">
        <v>0</v>
      </c>
      <c r="H14951">
        <v>0</v>
      </c>
      <c r="I14951">
        <v>27.793044879450669</v>
      </c>
      <c r="J14951">
        <v>0</v>
      </c>
      <c r="K14951">
        <v>0</v>
      </c>
      <c r="L14951">
        <v>30600</v>
      </c>
    </row>
    <row r="14952" spans="1:12" x14ac:dyDescent="0.25">
      <c r="A14952" t="s">
        <v>6205</v>
      </c>
      <c r="B14952" t="s">
        <v>8783</v>
      </c>
      <c r="C14952" t="s">
        <v>8789</v>
      </c>
      <c r="D14952" t="s">
        <v>8797</v>
      </c>
      <c r="E14952" t="s">
        <v>8807</v>
      </c>
      <c r="F14952">
        <v>70.296930101039507</v>
      </c>
      <c r="G14952">
        <v>0</v>
      </c>
      <c r="H14952">
        <v>0</v>
      </c>
      <c r="I14952">
        <v>27.76352805293412</v>
      </c>
      <c r="J14952">
        <v>0</v>
      </c>
      <c r="K14952">
        <v>0</v>
      </c>
      <c r="L14952">
        <v>30600</v>
      </c>
    </row>
    <row r="14953" spans="1:12" x14ac:dyDescent="0.25">
      <c r="A14953" t="s">
        <v>6206</v>
      </c>
      <c r="B14953" t="s">
        <v>8783</v>
      </c>
      <c r="C14953" t="s">
        <v>8789</v>
      </c>
      <c r="D14953" t="s">
        <v>8798</v>
      </c>
      <c r="E14953" t="s">
        <v>8807</v>
      </c>
      <c r="F14953">
        <v>70.296930101039507</v>
      </c>
      <c r="G14953">
        <v>0</v>
      </c>
      <c r="H14953">
        <v>0</v>
      </c>
      <c r="I14953">
        <v>27.738669227811361</v>
      </c>
      <c r="J14953">
        <v>0</v>
      </c>
      <c r="K14953">
        <v>0</v>
      </c>
      <c r="L14953">
        <v>30600</v>
      </c>
    </row>
    <row r="14954" spans="1:12" x14ac:dyDescent="0.25">
      <c r="A14954" t="s">
        <v>6207</v>
      </c>
      <c r="B14954" t="s">
        <v>8783</v>
      </c>
      <c r="C14954" t="s">
        <v>8790</v>
      </c>
      <c r="D14954" t="s">
        <v>8775</v>
      </c>
      <c r="E14954" t="s">
        <v>8807</v>
      </c>
      <c r="F14954">
        <v>70.180972916949202</v>
      </c>
      <c r="G14954">
        <v>0</v>
      </c>
      <c r="H14954">
        <v>0</v>
      </c>
      <c r="I14954">
        <v>27.714129243522521</v>
      </c>
      <c r="J14954">
        <v>0</v>
      </c>
      <c r="K14954">
        <v>0</v>
      </c>
      <c r="L14954">
        <v>30600</v>
      </c>
    </row>
    <row r="14955" spans="1:12" x14ac:dyDescent="0.25">
      <c r="A14955" t="s">
        <v>6208</v>
      </c>
      <c r="B14955" t="s">
        <v>8783</v>
      </c>
      <c r="C14955" t="s">
        <v>8790</v>
      </c>
      <c r="D14955" t="s">
        <v>8776</v>
      </c>
      <c r="E14955" t="s">
        <v>8807</v>
      </c>
      <c r="F14955">
        <v>70.180972916949202</v>
      </c>
      <c r="G14955">
        <v>0</v>
      </c>
      <c r="H14955">
        <v>0</v>
      </c>
      <c r="I14955">
        <v>27.689786257040389</v>
      </c>
      <c r="J14955">
        <v>0</v>
      </c>
      <c r="K14955">
        <v>0</v>
      </c>
      <c r="L14955">
        <v>30600</v>
      </c>
    </row>
    <row r="14956" spans="1:12" x14ac:dyDescent="0.25">
      <c r="A14956" t="s">
        <v>6209</v>
      </c>
      <c r="B14956" t="s">
        <v>8783</v>
      </c>
      <c r="C14956" t="s">
        <v>8790</v>
      </c>
      <c r="D14956" t="s">
        <v>8777</v>
      </c>
      <c r="E14956" t="s">
        <v>8807</v>
      </c>
      <c r="F14956">
        <v>70.180972916949202</v>
      </c>
      <c r="G14956">
        <v>0</v>
      </c>
      <c r="H14956">
        <v>0</v>
      </c>
      <c r="I14956">
        <v>27.665647873185261</v>
      </c>
      <c r="J14956">
        <v>0</v>
      </c>
      <c r="K14956">
        <v>0</v>
      </c>
      <c r="L14956">
        <v>30600</v>
      </c>
    </row>
    <row r="14957" spans="1:12" x14ac:dyDescent="0.25">
      <c r="A14957" t="s">
        <v>6210</v>
      </c>
      <c r="B14957" t="s">
        <v>8783</v>
      </c>
      <c r="C14957" t="s">
        <v>8790</v>
      </c>
      <c r="D14957" t="s">
        <v>8778</v>
      </c>
      <c r="E14957" t="s">
        <v>8807</v>
      </c>
      <c r="F14957">
        <v>70.180972916949202</v>
      </c>
      <c r="G14957">
        <v>0</v>
      </c>
      <c r="H14957">
        <v>0</v>
      </c>
      <c r="I14957">
        <v>27.641694648756541</v>
      </c>
      <c r="J14957">
        <v>0</v>
      </c>
      <c r="K14957">
        <v>0</v>
      </c>
      <c r="L14957">
        <v>30600</v>
      </c>
    </row>
    <row r="14958" spans="1:12" x14ac:dyDescent="0.25">
      <c r="A14958" t="s">
        <v>6211</v>
      </c>
      <c r="B14958" t="s">
        <v>8783</v>
      </c>
      <c r="C14958" t="s">
        <v>8790</v>
      </c>
      <c r="D14958" t="s">
        <v>8779</v>
      </c>
      <c r="E14958" t="s">
        <v>8807</v>
      </c>
      <c r="F14958">
        <v>70.180972916949202</v>
      </c>
      <c r="G14958">
        <v>0</v>
      </c>
      <c r="H14958">
        <v>0</v>
      </c>
      <c r="I14958">
        <v>27.61791509478434</v>
      </c>
      <c r="J14958">
        <v>0</v>
      </c>
      <c r="K14958">
        <v>0</v>
      </c>
      <c r="L14958">
        <v>30600</v>
      </c>
    </row>
    <row r="14959" spans="1:12" x14ac:dyDescent="0.25">
      <c r="A14959" t="s">
        <v>6212</v>
      </c>
      <c r="B14959" t="s">
        <v>8783</v>
      </c>
      <c r="C14959" t="s">
        <v>8790</v>
      </c>
      <c r="D14959" t="s">
        <v>8780</v>
      </c>
      <c r="E14959" t="s">
        <v>8807</v>
      </c>
      <c r="F14959">
        <v>70.180972916949202</v>
      </c>
      <c r="G14959">
        <v>0</v>
      </c>
      <c r="H14959">
        <v>0</v>
      </c>
      <c r="I14959">
        <v>27.591091875364679</v>
      </c>
      <c r="J14959">
        <v>0</v>
      </c>
      <c r="K14959">
        <v>0</v>
      </c>
      <c r="L14959">
        <v>30600</v>
      </c>
    </row>
    <row r="14960" spans="1:12" x14ac:dyDescent="0.25">
      <c r="A14960" t="s">
        <v>6213</v>
      </c>
      <c r="B14960" t="s">
        <v>8783</v>
      </c>
      <c r="C14960" t="s">
        <v>8790</v>
      </c>
      <c r="D14960" t="s">
        <v>8781</v>
      </c>
      <c r="E14960" t="s">
        <v>8807</v>
      </c>
      <c r="F14960">
        <v>70.180972916949202</v>
      </c>
      <c r="G14960">
        <v>0</v>
      </c>
      <c r="H14960">
        <v>0</v>
      </c>
      <c r="I14960">
        <v>27.56050764387744</v>
      </c>
      <c r="J14960">
        <v>0</v>
      </c>
      <c r="K14960">
        <v>0</v>
      </c>
      <c r="L14960">
        <v>30600</v>
      </c>
    </row>
    <row r="14961" spans="1:12" x14ac:dyDescent="0.25">
      <c r="A14961" t="s">
        <v>6214</v>
      </c>
      <c r="B14961" t="s">
        <v>8783</v>
      </c>
      <c r="C14961" t="s">
        <v>8790</v>
      </c>
      <c r="D14961" t="s">
        <v>8782</v>
      </c>
      <c r="E14961" t="s">
        <v>8807</v>
      </c>
      <c r="F14961">
        <v>70.180972916949202</v>
      </c>
      <c r="G14961">
        <v>0</v>
      </c>
      <c r="H14961">
        <v>0</v>
      </c>
      <c r="I14961">
        <v>26.947848438047352</v>
      </c>
      <c r="J14961">
        <v>0</v>
      </c>
      <c r="K14961">
        <v>0</v>
      </c>
      <c r="L14961">
        <v>30600</v>
      </c>
    </row>
    <row r="14962" spans="1:12" x14ac:dyDescent="0.25">
      <c r="A14962" t="s">
        <v>6215</v>
      </c>
      <c r="B14962" t="s">
        <v>8783</v>
      </c>
      <c r="C14962" t="s">
        <v>8790</v>
      </c>
      <c r="D14962" t="s">
        <v>8783</v>
      </c>
      <c r="E14962" t="s">
        <v>8807</v>
      </c>
      <c r="F14962">
        <v>70.180972916949202</v>
      </c>
      <c r="G14962">
        <v>0</v>
      </c>
      <c r="H14962">
        <v>0</v>
      </c>
      <c r="I14962">
        <v>25.56086780322158</v>
      </c>
      <c r="J14962">
        <v>7051212.2219995242</v>
      </c>
      <c r="K14962">
        <v>1958.670061666535</v>
      </c>
      <c r="L14962">
        <v>7081812.2219995242</v>
      </c>
    </row>
    <row r="14963" spans="1:12" x14ac:dyDescent="0.25">
      <c r="A14963" t="s">
        <v>6216</v>
      </c>
      <c r="B14963" t="s">
        <v>8783</v>
      </c>
      <c r="C14963" t="s">
        <v>8790</v>
      </c>
      <c r="D14963" t="s">
        <v>8784</v>
      </c>
      <c r="E14963" t="s">
        <v>8807</v>
      </c>
      <c r="F14963">
        <v>70.180972916949202</v>
      </c>
      <c r="G14963">
        <v>0</v>
      </c>
      <c r="H14963">
        <v>0</v>
      </c>
      <c r="I14963">
        <v>28.48594879457514</v>
      </c>
      <c r="J14963">
        <v>658297.5095917416</v>
      </c>
      <c r="K14963">
        <v>182.86041933103931</v>
      </c>
      <c r="L14963">
        <v>688897.5095917416</v>
      </c>
    </row>
    <row r="14964" spans="1:12" x14ac:dyDescent="0.25">
      <c r="A14964" t="s">
        <v>6217</v>
      </c>
      <c r="B14964" t="s">
        <v>8783</v>
      </c>
      <c r="C14964" t="s">
        <v>8790</v>
      </c>
      <c r="D14964" t="s">
        <v>8785</v>
      </c>
      <c r="E14964" t="s">
        <v>8807</v>
      </c>
      <c r="F14964">
        <v>70.180972916949202</v>
      </c>
      <c r="G14964">
        <v>0</v>
      </c>
      <c r="H14964">
        <v>0</v>
      </c>
      <c r="I14964">
        <v>28.46138481563748</v>
      </c>
      <c r="J14964">
        <v>0</v>
      </c>
      <c r="K14964">
        <v>0</v>
      </c>
      <c r="L14964">
        <v>30600</v>
      </c>
    </row>
    <row r="14965" spans="1:12" x14ac:dyDescent="0.25">
      <c r="A14965" t="s">
        <v>6218</v>
      </c>
      <c r="B14965" t="s">
        <v>8783</v>
      </c>
      <c r="C14965" t="s">
        <v>8790</v>
      </c>
      <c r="D14965" t="s">
        <v>8786</v>
      </c>
      <c r="E14965" t="s">
        <v>8807</v>
      </c>
      <c r="F14965">
        <v>70.180972916949202</v>
      </c>
      <c r="G14965">
        <v>0</v>
      </c>
      <c r="H14965">
        <v>0</v>
      </c>
      <c r="I14965">
        <v>28.425320617775679</v>
      </c>
      <c r="J14965">
        <v>0</v>
      </c>
      <c r="K14965">
        <v>0</v>
      </c>
      <c r="L14965">
        <v>30600</v>
      </c>
    </row>
    <row r="14966" spans="1:12" x14ac:dyDescent="0.25">
      <c r="A14966" t="s">
        <v>6219</v>
      </c>
      <c r="B14966" t="s">
        <v>8783</v>
      </c>
      <c r="C14966" t="s">
        <v>8790</v>
      </c>
      <c r="D14966" t="s">
        <v>8787</v>
      </c>
      <c r="E14966" t="s">
        <v>8807</v>
      </c>
      <c r="F14966">
        <v>70.180972916949202</v>
      </c>
      <c r="G14966">
        <v>0</v>
      </c>
      <c r="H14966">
        <v>0</v>
      </c>
      <c r="I14966">
        <v>28.389514648733481</v>
      </c>
      <c r="J14966">
        <v>0</v>
      </c>
      <c r="K14966">
        <v>0</v>
      </c>
      <c r="L14966">
        <v>30600</v>
      </c>
    </row>
    <row r="14967" spans="1:12" x14ac:dyDescent="0.25">
      <c r="A14967" t="s">
        <v>6220</v>
      </c>
      <c r="B14967" t="s">
        <v>8783</v>
      </c>
      <c r="C14967" t="s">
        <v>8790</v>
      </c>
      <c r="D14967" t="s">
        <v>8788</v>
      </c>
      <c r="E14967" t="s">
        <v>8807</v>
      </c>
      <c r="F14967">
        <v>70.180972916949202</v>
      </c>
      <c r="G14967">
        <v>0</v>
      </c>
      <c r="H14967">
        <v>0</v>
      </c>
      <c r="I14967">
        <v>26.593411881679881</v>
      </c>
      <c r="J14967">
        <v>0</v>
      </c>
      <c r="K14967">
        <v>0</v>
      </c>
      <c r="L14967">
        <v>30600</v>
      </c>
    </row>
    <row r="14968" spans="1:12" x14ac:dyDescent="0.25">
      <c r="A14968" t="s">
        <v>6221</v>
      </c>
      <c r="B14968" t="s">
        <v>8783</v>
      </c>
      <c r="C14968" t="s">
        <v>8790</v>
      </c>
      <c r="D14968" t="s">
        <v>8789</v>
      </c>
      <c r="E14968" t="s">
        <v>8807</v>
      </c>
      <c r="F14968">
        <v>70.180972916949202</v>
      </c>
      <c r="G14968">
        <v>0</v>
      </c>
      <c r="H14968">
        <v>0</v>
      </c>
      <c r="I14968">
        <v>25.508678380289581</v>
      </c>
      <c r="J14968">
        <v>0</v>
      </c>
      <c r="K14968">
        <v>0</v>
      </c>
      <c r="L14968">
        <v>30600</v>
      </c>
    </row>
    <row r="14969" spans="1:12" x14ac:dyDescent="0.25">
      <c r="A14969" t="s">
        <v>6222</v>
      </c>
      <c r="B14969" t="s">
        <v>8783</v>
      </c>
      <c r="C14969" t="s">
        <v>8790</v>
      </c>
      <c r="D14969" t="s">
        <v>8790</v>
      </c>
      <c r="E14969" t="s">
        <v>8807</v>
      </c>
      <c r="F14969">
        <v>70.180972916949202</v>
      </c>
      <c r="G14969">
        <v>0</v>
      </c>
      <c r="H14969">
        <v>0</v>
      </c>
      <c r="I14969">
        <v>25.49045608548656</v>
      </c>
      <c r="J14969">
        <v>0</v>
      </c>
      <c r="K14969">
        <v>0</v>
      </c>
      <c r="L14969">
        <v>30600</v>
      </c>
    </row>
    <row r="14970" spans="1:12" x14ac:dyDescent="0.25">
      <c r="A14970" t="s">
        <v>6223</v>
      </c>
      <c r="B14970" t="s">
        <v>8783</v>
      </c>
      <c r="C14970" t="s">
        <v>8790</v>
      </c>
      <c r="D14970" t="s">
        <v>8791</v>
      </c>
      <c r="E14970" t="s">
        <v>8807</v>
      </c>
      <c r="F14970">
        <v>70.180972916949202</v>
      </c>
      <c r="G14970">
        <v>0</v>
      </c>
      <c r="H14970">
        <v>0</v>
      </c>
      <c r="I14970">
        <v>25.472424970408351</v>
      </c>
      <c r="J14970">
        <v>0</v>
      </c>
      <c r="K14970">
        <v>0</v>
      </c>
      <c r="L14970">
        <v>30600</v>
      </c>
    </row>
    <row r="14971" spans="1:12" x14ac:dyDescent="0.25">
      <c r="A14971" t="s">
        <v>6224</v>
      </c>
      <c r="B14971" t="s">
        <v>8783</v>
      </c>
      <c r="C14971" t="s">
        <v>8790</v>
      </c>
      <c r="D14971" t="s">
        <v>8792</v>
      </c>
      <c r="E14971" t="s">
        <v>8807</v>
      </c>
      <c r="F14971">
        <v>70.180972916949202</v>
      </c>
      <c r="G14971">
        <v>0</v>
      </c>
      <c r="H14971">
        <v>0</v>
      </c>
      <c r="I14971">
        <v>25.454587596972441</v>
      </c>
      <c r="J14971">
        <v>0</v>
      </c>
      <c r="K14971">
        <v>0</v>
      </c>
      <c r="L14971">
        <v>30600</v>
      </c>
    </row>
    <row r="14972" spans="1:12" x14ac:dyDescent="0.25">
      <c r="A14972" t="s">
        <v>6225</v>
      </c>
      <c r="B14972" t="s">
        <v>8783</v>
      </c>
      <c r="C14972" t="s">
        <v>8790</v>
      </c>
      <c r="D14972" t="s">
        <v>8793</v>
      </c>
      <c r="E14972" t="s">
        <v>8807</v>
      </c>
      <c r="F14972">
        <v>70.180972916949202</v>
      </c>
      <c r="G14972">
        <v>0</v>
      </c>
      <c r="H14972">
        <v>0</v>
      </c>
      <c r="I14972">
        <v>25.436945088838961</v>
      </c>
      <c r="J14972">
        <v>0</v>
      </c>
      <c r="K14972">
        <v>0</v>
      </c>
      <c r="L14972">
        <v>30600</v>
      </c>
    </row>
    <row r="14973" spans="1:12" x14ac:dyDescent="0.25">
      <c r="A14973" t="s">
        <v>6226</v>
      </c>
      <c r="B14973" t="s">
        <v>8783</v>
      </c>
      <c r="C14973" t="s">
        <v>8790</v>
      </c>
      <c r="D14973" t="s">
        <v>8794</v>
      </c>
      <c r="E14973" t="s">
        <v>8807</v>
      </c>
      <c r="F14973">
        <v>70.180972916949202</v>
      </c>
      <c r="G14973">
        <v>0</v>
      </c>
      <c r="H14973">
        <v>0</v>
      </c>
      <c r="I14973">
        <v>25.11996111901982</v>
      </c>
      <c r="J14973">
        <v>1035182.656493041</v>
      </c>
      <c r="K14973">
        <v>287.5507379147337</v>
      </c>
      <c r="L14973">
        <v>1065782.656493041</v>
      </c>
    </row>
    <row r="14974" spans="1:12" x14ac:dyDescent="0.25">
      <c r="A14974" t="s">
        <v>6227</v>
      </c>
      <c r="B14974" t="s">
        <v>8783</v>
      </c>
      <c r="C14974" t="s">
        <v>8790</v>
      </c>
      <c r="D14974" t="s">
        <v>8795</v>
      </c>
      <c r="E14974" t="s">
        <v>8807</v>
      </c>
      <c r="F14974">
        <v>70.180972916949202</v>
      </c>
      <c r="G14974">
        <v>0</v>
      </c>
      <c r="H14974">
        <v>0</v>
      </c>
      <c r="I14974">
        <v>26.765395707483261</v>
      </c>
      <c r="J14974">
        <v>10181804.28305066</v>
      </c>
      <c r="K14974">
        <v>2828.2789675140739</v>
      </c>
      <c r="L14974">
        <v>10212404.28305066</v>
      </c>
    </row>
    <row r="14975" spans="1:12" x14ac:dyDescent="0.25">
      <c r="A14975" t="s">
        <v>6228</v>
      </c>
      <c r="B14975" t="s">
        <v>8783</v>
      </c>
      <c r="C14975" t="s">
        <v>8790</v>
      </c>
      <c r="D14975" t="s">
        <v>8796</v>
      </c>
      <c r="E14975" t="s">
        <v>8807</v>
      </c>
      <c r="F14975">
        <v>70.180972916949202</v>
      </c>
      <c r="G14975">
        <v>0</v>
      </c>
      <c r="H14975">
        <v>0</v>
      </c>
      <c r="I14975">
        <v>28.196947860576099</v>
      </c>
      <c r="J14975">
        <v>0</v>
      </c>
      <c r="K14975">
        <v>0</v>
      </c>
      <c r="L14975">
        <v>30600</v>
      </c>
    </row>
    <row r="14976" spans="1:12" x14ac:dyDescent="0.25">
      <c r="A14976" t="s">
        <v>6229</v>
      </c>
      <c r="B14976" t="s">
        <v>8783</v>
      </c>
      <c r="C14976" t="s">
        <v>8790</v>
      </c>
      <c r="D14976" t="s">
        <v>8797</v>
      </c>
      <c r="E14976" t="s">
        <v>8807</v>
      </c>
      <c r="F14976">
        <v>70.180972916949202</v>
      </c>
      <c r="G14976">
        <v>0</v>
      </c>
      <c r="H14976">
        <v>0</v>
      </c>
      <c r="I14976">
        <v>28.090986538653059</v>
      </c>
      <c r="J14976">
        <v>0</v>
      </c>
      <c r="K14976">
        <v>0</v>
      </c>
      <c r="L14976">
        <v>30600</v>
      </c>
    </row>
    <row r="14977" spans="1:12" x14ac:dyDescent="0.25">
      <c r="A14977" t="s">
        <v>6230</v>
      </c>
      <c r="B14977" t="s">
        <v>8783</v>
      </c>
      <c r="C14977" t="s">
        <v>8790</v>
      </c>
      <c r="D14977" t="s">
        <v>8798</v>
      </c>
      <c r="E14977" t="s">
        <v>8807</v>
      </c>
      <c r="F14977">
        <v>70.180972916949202</v>
      </c>
      <c r="G14977">
        <v>0</v>
      </c>
      <c r="H14977">
        <v>0</v>
      </c>
      <c r="I14977">
        <v>28.064088207081021</v>
      </c>
      <c r="J14977">
        <v>0</v>
      </c>
      <c r="K14977">
        <v>0</v>
      </c>
      <c r="L14977">
        <v>30600</v>
      </c>
    </row>
    <row r="14978" spans="1:12" x14ac:dyDescent="0.25">
      <c r="A14978" t="s">
        <v>6231</v>
      </c>
      <c r="B14978" t="s">
        <v>8783</v>
      </c>
      <c r="C14978" t="s">
        <v>8791</v>
      </c>
      <c r="D14978" t="s">
        <v>8775</v>
      </c>
      <c r="E14978" t="s">
        <v>8807</v>
      </c>
      <c r="F14978">
        <v>70.062344762233352</v>
      </c>
      <c r="G14978">
        <v>0</v>
      </c>
      <c r="H14978">
        <v>0</v>
      </c>
      <c r="I14978">
        <v>28.037142617694329</v>
      </c>
      <c r="J14978">
        <v>0</v>
      </c>
      <c r="K14978">
        <v>0</v>
      </c>
      <c r="L14978">
        <v>30600</v>
      </c>
    </row>
    <row r="14979" spans="1:12" x14ac:dyDescent="0.25">
      <c r="A14979" t="s">
        <v>6232</v>
      </c>
      <c r="B14979" t="s">
        <v>8783</v>
      </c>
      <c r="C14979" t="s">
        <v>8791</v>
      </c>
      <c r="D14979" t="s">
        <v>8776</v>
      </c>
      <c r="E14979" t="s">
        <v>8807</v>
      </c>
      <c r="F14979">
        <v>70.062344762233352</v>
      </c>
      <c r="G14979">
        <v>0</v>
      </c>
      <c r="H14979">
        <v>0</v>
      </c>
      <c r="I14979">
        <v>28.00842894057957</v>
      </c>
      <c r="J14979">
        <v>0</v>
      </c>
      <c r="K14979">
        <v>0</v>
      </c>
      <c r="L14979">
        <v>30600</v>
      </c>
    </row>
    <row r="14980" spans="1:12" x14ac:dyDescent="0.25">
      <c r="A14980" t="s">
        <v>6233</v>
      </c>
      <c r="B14980" t="s">
        <v>8783</v>
      </c>
      <c r="C14980" t="s">
        <v>8791</v>
      </c>
      <c r="D14980" t="s">
        <v>8777</v>
      </c>
      <c r="E14980" t="s">
        <v>8807</v>
      </c>
      <c r="F14980">
        <v>70.062344762233352</v>
      </c>
      <c r="G14980">
        <v>0</v>
      </c>
      <c r="H14980">
        <v>0</v>
      </c>
      <c r="I14980">
        <v>27.977673118167299</v>
      </c>
      <c r="J14980">
        <v>0</v>
      </c>
      <c r="K14980">
        <v>0</v>
      </c>
      <c r="L14980">
        <v>30600</v>
      </c>
    </row>
    <row r="14981" spans="1:12" x14ac:dyDescent="0.25">
      <c r="A14981" t="s">
        <v>6234</v>
      </c>
      <c r="B14981" t="s">
        <v>8783</v>
      </c>
      <c r="C14981" t="s">
        <v>8791</v>
      </c>
      <c r="D14981" t="s">
        <v>8778</v>
      </c>
      <c r="E14981" t="s">
        <v>8807</v>
      </c>
      <c r="F14981">
        <v>70.062344762233352</v>
      </c>
      <c r="G14981">
        <v>0</v>
      </c>
      <c r="H14981">
        <v>0</v>
      </c>
      <c r="I14981">
        <v>27.944565143457648</v>
      </c>
      <c r="J14981">
        <v>0</v>
      </c>
      <c r="K14981">
        <v>0</v>
      </c>
      <c r="L14981">
        <v>30600</v>
      </c>
    </row>
    <row r="14982" spans="1:12" x14ac:dyDescent="0.25">
      <c r="A14982" t="s">
        <v>6235</v>
      </c>
      <c r="B14982" t="s">
        <v>8783</v>
      </c>
      <c r="C14982" t="s">
        <v>8791</v>
      </c>
      <c r="D14982" t="s">
        <v>8779</v>
      </c>
      <c r="E14982" t="s">
        <v>8807</v>
      </c>
      <c r="F14982">
        <v>70.062344762233352</v>
      </c>
      <c r="G14982">
        <v>0</v>
      </c>
      <c r="H14982">
        <v>0</v>
      </c>
      <c r="I14982">
        <v>27.909152762470811</v>
      </c>
      <c r="J14982">
        <v>0</v>
      </c>
      <c r="K14982">
        <v>0</v>
      </c>
      <c r="L14982">
        <v>30600</v>
      </c>
    </row>
    <row r="14983" spans="1:12" x14ac:dyDescent="0.25">
      <c r="A14983" t="s">
        <v>6236</v>
      </c>
      <c r="B14983" t="s">
        <v>8783</v>
      </c>
      <c r="C14983" t="s">
        <v>8791</v>
      </c>
      <c r="D14983" t="s">
        <v>8780</v>
      </c>
      <c r="E14983" t="s">
        <v>8807</v>
      </c>
      <c r="F14983">
        <v>70.062344762233352</v>
      </c>
      <c r="G14983">
        <v>0</v>
      </c>
      <c r="H14983">
        <v>0</v>
      </c>
      <c r="I14983">
        <v>27.872495927952968</v>
      </c>
      <c r="J14983">
        <v>0</v>
      </c>
      <c r="K14983">
        <v>0</v>
      </c>
      <c r="L14983">
        <v>30600</v>
      </c>
    </row>
    <row r="14984" spans="1:12" x14ac:dyDescent="0.25">
      <c r="A14984" t="s">
        <v>6237</v>
      </c>
      <c r="B14984" t="s">
        <v>8783</v>
      </c>
      <c r="C14984" t="s">
        <v>8791</v>
      </c>
      <c r="D14984" t="s">
        <v>8781</v>
      </c>
      <c r="E14984" t="s">
        <v>8807</v>
      </c>
      <c r="F14984">
        <v>70.062344762233352</v>
      </c>
      <c r="G14984">
        <v>0</v>
      </c>
      <c r="H14984">
        <v>0</v>
      </c>
      <c r="I14984">
        <v>27.835049364937859</v>
      </c>
      <c r="J14984">
        <v>0</v>
      </c>
      <c r="K14984">
        <v>0</v>
      </c>
      <c r="L14984">
        <v>30600</v>
      </c>
    </row>
    <row r="14985" spans="1:12" x14ac:dyDescent="0.25">
      <c r="A14985" t="s">
        <v>6238</v>
      </c>
      <c r="B14985" t="s">
        <v>8783</v>
      </c>
      <c r="C14985" t="s">
        <v>8791</v>
      </c>
      <c r="D14985" t="s">
        <v>8782</v>
      </c>
      <c r="E14985" t="s">
        <v>8807</v>
      </c>
      <c r="F14985">
        <v>70.062344762233352</v>
      </c>
      <c r="G14985">
        <v>0</v>
      </c>
      <c r="H14985">
        <v>0</v>
      </c>
      <c r="I14985">
        <v>27.79856189937929</v>
      </c>
      <c r="J14985">
        <v>0</v>
      </c>
      <c r="K14985">
        <v>0</v>
      </c>
      <c r="L14985">
        <v>30600</v>
      </c>
    </row>
    <row r="14986" spans="1:12" x14ac:dyDescent="0.25">
      <c r="A14986" t="s">
        <v>6239</v>
      </c>
      <c r="B14986" t="s">
        <v>8783</v>
      </c>
      <c r="C14986" t="s">
        <v>8791</v>
      </c>
      <c r="D14986" t="s">
        <v>8783</v>
      </c>
      <c r="E14986" t="s">
        <v>8807</v>
      </c>
      <c r="F14986">
        <v>70.062344762233352</v>
      </c>
      <c r="G14986">
        <v>0</v>
      </c>
      <c r="H14986">
        <v>0</v>
      </c>
      <c r="I14986">
        <v>26.586452641950711</v>
      </c>
      <c r="J14986">
        <v>6126428.5714285709</v>
      </c>
      <c r="K14986">
        <v>1701.785714285716</v>
      </c>
      <c r="L14986">
        <v>6157028.5714285709</v>
      </c>
    </row>
    <row r="14987" spans="1:12" x14ac:dyDescent="0.25">
      <c r="A14987" t="s">
        <v>6240</v>
      </c>
      <c r="B14987" t="s">
        <v>8783</v>
      </c>
      <c r="C14987" t="s">
        <v>8791</v>
      </c>
      <c r="D14987" t="s">
        <v>8784</v>
      </c>
      <c r="E14987" t="s">
        <v>8807</v>
      </c>
      <c r="F14987">
        <v>70.062344762233352</v>
      </c>
      <c r="G14987">
        <v>0</v>
      </c>
      <c r="H14987">
        <v>0</v>
      </c>
      <c r="I14987">
        <v>27.525581330580309</v>
      </c>
      <c r="J14987">
        <v>1436372.406536049</v>
      </c>
      <c r="K14987">
        <v>398.99233514890233</v>
      </c>
      <c r="L14987">
        <v>1466972.406536049</v>
      </c>
    </row>
    <row r="14988" spans="1:12" x14ac:dyDescent="0.25">
      <c r="A14988" t="s">
        <v>6241</v>
      </c>
      <c r="B14988" t="s">
        <v>8783</v>
      </c>
      <c r="C14988" t="s">
        <v>8791</v>
      </c>
      <c r="D14988" t="s">
        <v>8785</v>
      </c>
      <c r="E14988" t="s">
        <v>8807</v>
      </c>
      <c r="F14988">
        <v>70.062344762233352</v>
      </c>
      <c r="G14988">
        <v>0</v>
      </c>
      <c r="H14988">
        <v>0</v>
      </c>
      <c r="I14988">
        <v>25.23489853887942</v>
      </c>
      <c r="J14988">
        <v>0</v>
      </c>
      <c r="K14988">
        <v>0</v>
      </c>
      <c r="L14988">
        <v>30600</v>
      </c>
    </row>
    <row r="14989" spans="1:12" x14ac:dyDescent="0.25">
      <c r="A14989" t="s">
        <v>6242</v>
      </c>
      <c r="B14989" t="s">
        <v>8783</v>
      </c>
      <c r="C14989" t="s">
        <v>8791</v>
      </c>
      <c r="D14989" t="s">
        <v>8786</v>
      </c>
      <c r="E14989" t="s">
        <v>8807</v>
      </c>
      <c r="F14989">
        <v>70.062344762233352</v>
      </c>
      <c r="G14989">
        <v>0</v>
      </c>
      <c r="H14989">
        <v>0</v>
      </c>
      <c r="I14989">
        <v>25.09043605865245</v>
      </c>
      <c r="J14989">
        <v>0</v>
      </c>
      <c r="K14989">
        <v>0</v>
      </c>
      <c r="L14989">
        <v>30600</v>
      </c>
    </row>
    <row r="14990" spans="1:12" x14ac:dyDescent="0.25">
      <c r="A14990" t="s">
        <v>6243</v>
      </c>
      <c r="B14990" t="s">
        <v>8783</v>
      </c>
      <c r="C14990" t="s">
        <v>8791</v>
      </c>
      <c r="D14990" t="s">
        <v>8787</v>
      </c>
      <c r="E14990" t="s">
        <v>8807</v>
      </c>
      <c r="F14990">
        <v>70.062344762233352</v>
      </c>
      <c r="G14990">
        <v>0</v>
      </c>
      <c r="H14990">
        <v>0</v>
      </c>
      <c r="I14990">
        <v>24.927734685119269</v>
      </c>
      <c r="J14990">
        <v>0</v>
      </c>
      <c r="K14990">
        <v>0</v>
      </c>
      <c r="L14990">
        <v>30600</v>
      </c>
    </row>
    <row r="14991" spans="1:12" x14ac:dyDescent="0.25">
      <c r="A14991" t="s">
        <v>6244</v>
      </c>
      <c r="B14991" t="s">
        <v>8783</v>
      </c>
      <c r="C14991" t="s">
        <v>8791</v>
      </c>
      <c r="D14991" t="s">
        <v>8788</v>
      </c>
      <c r="E14991" t="s">
        <v>8807</v>
      </c>
      <c r="F14991">
        <v>70.062344762233352</v>
      </c>
      <c r="G14991">
        <v>0</v>
      </c>
      <c r="H14991">
        <v>0</v>
      </c>
      <c r="I14991">
        <v>24.913240756229531</v>
      </c>
      <c r="J14991">
        <v>0</v>
      </c>
      <c r="K14991">
        <v>0</v>
      </c>
      <c r="L14991">
        <v>30600</v>
      </c>
    </row>
    <row r="14992" spans="1:12" x14ac:dyDescent="0.25">
      <c r="A14992" t="s">
        <v>6245</v>
      </c>
      <c r="B14992" t="s">
        <v>8783</v>
      </c>
      <c r="C14992" t="s">
        <v>8791</v>
      </c>
      <c r="D14992" t="s">
        <v>8789</v>
      </c>
      <c r="E14992" t="s">
        <v>8807</v>
      </c>
      <c r="F14992">
        <v>70.062344762233352</v>
      </c>
      <c r="G14992">
        <v>0</v>
      </c>
      <c r="H14992">
        <v>0</v>
      </c>
      <c r="I14992">
        <v>24.898930812155719</v>
      </c>
      <c r="J14992">
        <v>0</v>
      </c>
      <c r="K14992">
        <v>0</v>
      </c>
      <c r="L14992">
        <v>30600</v>
      </c>
    </row>
    <row r="14993" spans="1:12" x14ac:dyDescent="0.25">
      <c r="A14993" t="s">
        <v>6246</v>
      </c>
      <c r="B14993" t="s">
        <v>8783</v>
      </c>
      <c r="C14993" t="s">
        <v>8791</v>
      </c>
      <c r="D14993" t="s">
        <v>8790</v>
      </c>
      <c r="E14993" t="s">
        <v>8807</v>
      </c>
      <c r="F14993">
        <v>70.062344762233352</v>
      </c>
      <c r="G14993">
        <v>0</v>
      </c>
      <c r="H14993">
        <v>0</v>
      </c>
      <c r="I14993">
        <v>24.884792107846959</v>
      </c>
      <c r="J14993">
        <v>0</v>
      </c>
      <c r="K14993">
        <v>0</v>
      </c>
      <c r="L14993">
        <v>30600</v>
      </c>
    </row>
    <row r="14994" spans="1:12" x14ac:dyDescent="0.25">
      <c r="A14994" t="s">
        <v>6247</v>
      </c>
      <c r="B14994" t="s">
        <v>8783</v>
      </c>
      <c r="C14994" t="s">
        <v>8791</v>
      </c>
      <c r="D14994" t="s">
        <v>8791</v>
      </c>
      <c r="E14994" t="s">
        <v>8807</v>
      </c>
      <c r="F14994">
        <v>70.062344762233352</v>
      </c>
      <c r="G14994">
        <v>0</v>
      </c>
      <c r="H14994">
        <v>0</v>
      </c>
      <c r="I14994">
        <v>24.874293606117359</v>
      </c>
      <c r="J14994">
        <v>1666584.985288183</v>
      </c>
      <c r="K14994">
        <v>462.94027369116202</v>
      </c>
      <c r="L14994">
        <v>1697184.985288183</v>
      </c>
    </row>
    <row r="14995" spans="1:12" x14ac:dyDescent="0.25">
      <c r="A14995" t="s">
        <v>6248</v>
      </c>
      <c r="B14995" t="s">
        <v>8783</v>
      </c>
      <c r="C14995" t="s">
        <v>8791</v>
      </c>
      <c r="D14995" t="s">
        <v>8792</v>
      </c>
      <c r="E14995" t="s">
        <v>8807</v>
      </c>
      <c r="F14995">
        <v>70.062344762233352</v>
      </c>
      <c r="G14995">
        <v>0</v>
      </c>
      <c r="H14995">
        <v>0</v>
      </c>
      <c r="I14995">
        <v>28.14683460048489</v>
      </c>
      <c r="J14995">
        <v>3437192.7105988562</v>
      </c>
      <c r="K14995">
        <v>954.77575294412657</v>
      </c>
      <c r="L14995">
        <v>3467792.7105988562</v>
      </c>
    </row>
    <row r="14996" spans="1:12" x14ac:dyDescent="0.25">
      <c r="A14996" t="s">
        <v>6249</v>
      </c>
      <c r="B14996" t="s">
        <v>8783</v>
      </c>
      <c r="C14996" t="s">
        <v>8791</v>
      </c>
      <c r="D14996" t="s">
        <v>8793</v>
      </c>
      <c r="E14996" t="s">
        <v>8807</v>
      </c>
      <c r="F14996">
        <v>70.062344762233352</v>
      </c>
      <c r="G14996">
        <v>0</v>
      </c>
      <c r="H14996">
        <v>0</v>
      </c>
      <c r="I14996">
        <v>27.887163449383021</v>
      </c>
      <c r="J14996">
        <v>0</v>
      </c>
      <c r="K14996">
        <v>0</v>
      </c>
      <c r="L14996">
        <v>30600</v>
      </c>
    </row>
    <row r="14997" spans="1:12" x14ac:dyDescent="0.25">
      <c r="A14997" t="s">
        <v>6250</v>
      </c>
      <c r="B14997" t="s">
        <v>8783</v>
      </c>
      <c r="C14997" t="s">
        <v>8791</v>
      </c>
      <c r="D14997" t="s">
        <v>8794</v>
      </c>
      <c r="E14997" t="s">
        <v>8807</v>
      </c>
      <c r="F14997">
        <v>70.062344762233352</v>
      </c>
      <c r="G14997">
        <v>0</v>
      </c>
      <c r="H14997">
        <v>0</v>
      </c>
      <c r="I14997">
        <v>26.81388974496328</v>
      </c>
      <c r="J14997">
        <v>1617917.1349350561</v>
      </c>
      <c r="K14997">
        <v>449.4214263708493</v>
      </c>
      <c r="L14997">
        <v>1648517.1349350561</v>
      </c>
    </row>
    <row r="14998" spans="1:12" x14ac:dyDescent="0.25">
      <c r="A14998" t="s">
        <v>6251</v>
      </c>
      <c r="B14998" t="s">
        <v>8783</v>
      </c>
      <c r="C14998" t="s">
        <v>8791</v>
      </c>
      <c r="D14998" t="s">
        <v>8795</v>
      </c>
      <c r="E14998" t="s">
        <v>8807</v>
      </c>
      <c r="F14998">
        <v>70.062344762233352</v>
      </c>
      <c r="G14998">
        <v>0</v>
      </c>
      <c r="H14998">
        <v>0</v>
      </c>
      <c r="I14998">
        <v>27.46492499908781</v>
      </c>
      <c r="J14998">
        <v>5981348.0059303753</v>
      </c>
      <c r="K14998">
        <v>1661.4855572028821</v>
      </c>
      <c r="L14998">
        <v>6011948.0059303753</v>
      </c>
    </row>
    <row r="14999" spans="1:12" x14ac:dyDescent="0.25">
      <c r="A14999" t="s">
        <v>6252</v>
      </c>
      <c r="B14999" t="s">
        <v>8783</v>
      </c>
      <c r="C14999" t="s">
        <v>8791</v>
      </c>
      <c r="D14999" t="s">
        <v>8796</v>
      </c>
      <c r="E14999" t="s">
        <v>8807</v>
      </c>
      <c r="F14999">
        <v>70.062344762233352</v>
      </c>
      <c r="G14999">
        <v>0</v>
      </c>
      <c r="H14999">
        <v>0</v>
      </c>
      <c r="I14999">
        <v>28.349537193262051</v>
      </c>
      <c r="J14999">
        <v>0</v>
      </c>
      <c r="K14999">
        <v>0</v>
      </c>
      <c r="L14999">
        <v>30600</v>
      </c>
    </row>
    <row r="15000" spans="1:12" x14ac:dyDescent="0.25">
      <c r="A15000" t="s">
        <v>6253</v>
      </c>
      <c r="B15000" t="s">
        <v>8783</v>
      </c>
      <c r="C15000" t="s">
        <v>8791</v>
      </c>
      <c r="D15000" t="s">
        <v>8797</v>
      </c>
      <c r="E15000" t="s">
        <v>8807</v>
      </c>
      <c r="F15000">
        <v>70.062344762233352</v>
      </c>
      <c r="G15000">
        <v>0</v>
      </c>
      <c r="H15000">
        <v>0</v>
      </c>
      <c r="I15000">
        <v>28.316935561270721</v>
      </c>
      <c r="J15000">
        <v>0</v>
      </c>
      <c r="K15000">
        <v>0</v>
      </c>
      <c r="L15000">
        <v>30600</v>
      </c>
    </row>
    <row r="15001" spans="1:12" x14ac:dyDescent="0.25">
      <c r="A15001" t="s">
        <v>6254</v>
      </c>
      <c r="B15001" t="s">
        <v>8783</v>
      </c>
      <c r="C15001" t="s">
        <v>8791</v>
      </c>
      <c r="D15001" t="s">
        <v>8798</v>
      </c>
      <c r="E15001" t="s">
        <v>8807</v>
      </c>
      <c r="F15001">
        <v>70.062344762233352</v>
      </c>
      <c r="G15001">
        <v>0</v>
      </c>
      <c r="H15001">
        <v>0</v>
      </c>
      <c r="I15001">
        <v>28.288882231899411</v>
      </c>
      <c r="J15001">
        <v>0</v>
      </c>
      <c r="K15001">
        <v>0</v>
      </c>
      <c r="L15001">
        <v>30600</v>
      </c>
    </row>
    <row r="15002" spans="1:12" x14ac:dyDescent="0.25">
      <c r="A15002" t="s">
        <v>6255</v>
      </c>
      <c r="B15002" t="s">
        <v>8783</v>
      </c>
      <c r="C15002" t="s">
        <v>8792</v>
      </c>
      <c r="D15002" t="s">
        <v>8775</v>
      </c>
      <c r="E15002" t="s">
        <v>8807</v>
      </c>
      <c r="F15002">
        <v>69.941080767496402</v>
      </c>
      <c r="G15002">
        <v>0</v>
      </c>
      <c r="H15002">
        <v>0</v>
      </c>
      <c r="I15002">
        <v>28.261017620449771</v>
      </c>
      <c r="J15002">
        <v>0</v>
      </c>
      <c r="K15002">
        <v>0</v>
      </c>
      <c r="L15002">
        <v>30600</v>
      </c>
    </row>
    <row r="15003" spans="1:12" x14ac:dyDescent="0.25">
      <c r="A15003" t="s">
        <v>6256</v>
      </c>
      <c r="B15003" t="s">
        <v>8783</v>
      </c>
      <c r="C15003" t="s">
        <v>8792</v>
      </c>
      <c r="D15003" t="s">
        <v>8776</v>
      </c>
      <c r="E15003" t="s">
        <v>8807</v>
      </c>
      <c r="F15003">
        <v>69.941080767496402</v>
      </c>
      <c r="G15003">
        <v>0</v>
      </c>
      <c r="H15003">
        <v>0</v>
      </c>
      <c r="I15003">
        <v>28.231821253871932</v>
      </c>
      <c r="J15003">
        <v>0</v>
      </c>
      <c r="K15003">
        <v>0</v>
      </c>
      <c r="L15003">
        <v>30600</v>
      </c>
    </row>
    <row r="15004" spans="1:12" x14ac:dyDescent="0.25">
      <c r="A15004" t="s">
        <v>6257</v>
      </c>
      <c r="B15004" t="s">
        <v>8783</v>
      </c>
      <c r="C15004" t="s">
        <v>8792</v>
      </c>
      <c r="D15004" t="s">
        <v>8777</v>
      </c>
      <c r="E15004" t="s">
        <v>8807</v>
      </c>
      <c r="F15004">
        <v>69.941080767496402</v>
      </c>
      <c r="G15004">
        <v>0</v>
      </c>
      <c r="H15004">
        <v>0</v>
      </c>
      <c r="I15004">
        <v>28.200134240343399</v>
      </c>
      <c r="J15004">
        <v>0</v>
      </c>
      <c r="K15004">
        <v>0</v>
      </c>
      <c r="L15004">
        <v>30600</v>
      </c>
    </row>
    <row r="15005" spans="1:12" x14ac:dyDescent="0.25">
      <c r="A15005" t="s">
        <v>6258</v>
      </c>
      <c r="B15005" t="s">
        <v>8783</v>
      </c>
      <c r="C15005" t="s">
        <v>8792</v>
      </c>
      <c r="D15005" t="s">
        <v>8778</v>
      </c>
      <c r="E15005" t="s">
        <v>8807</v>
      </c>
      <c r="F15005">
        <v>69.941080767496402</v>
      </c>
      <c r="G15005">
        <v>0</v>
      </c>
      <c r="H15005">
        <v>0</v>
      </c>
      <c r="I15005">
        <v>28.16571592295475</v>
      </c>
      <c r="J15005">
        <v>0</v>
      </c>
      <c r="K15005">
        <v>0</v>
      </c>
      <c r="L15005">
        <v>30600</v>
      </c>
    </row>
    <row r="15006" spans="1:12" x14ac:dyDescent="0.25">
      <c r="A15006" t="s">
        <v>6259</v>
      </c>
      <c r="B15006" t="s">
        <v>8783</v>
      </c>
      <c r="C15006" t="s">
        <v>8792</v>
      </c>
      <c r="D15006" t="s">
        <v>8779</v>
      </c>
      <c r="E15006" t="s">
        <v>8807</v>
      </c>
      <c r="F15006">
        <v>69.941080767496402</v>
      </c>
      <c r="G15006">
        <v>0</v>
      </c>
      <c r="H15006">
        <v>0</v>
      </c>
      <c r="I15006">
        <v>28.128337244241099</v>
      </c>
      <c r="J15006">
        <v>0</v>
      </c>
      <c r="K15006">
        <v>0</v>
      </c>
      <c r="L15006">
        <v>30600</v>
      </c>
    </row>
    <row r="15007" spans="1:12" x14ac:dyDescent="0.25">
      <c r="A15007" t="s">
        <v>6260</v>
      </c>
      <c r="B15007" t="s">
        <v>8783</v>
      </c>
      <c r="C15007" t="s">
        <v>8792</v>
      </c>
      <c r="D15007" t="s">
        <v>8780</v>
      </c>
      <c r="E15007" t="s">
        <v>8807</v>
      </c>
      <c r="F15007">
        <v>69.941080767496402</v>
      </c>
      <c r="G15007">
        <v>0</v>
      </c>
      <c r="H15007">
        <v>0</v>
      </c>
      <c r="I15007">
        <v>28.08856212166183</v>
      </c>
      <c r="J15007">
        <v>0</v>
      </c>
      <c r="K15007">
        <v>0</v>
      </c>
      <c r="L15007">
        <v>30600</v>
      </c>
    </row>
    <row r="15008" spans="1:12" x14ac:dyDescent="0.25">
      <c r="A15008" t="s">
        <v>6261</v>
      </c>
      <c r="B15008" t="s">
        <v>8783</v>
      </c>
      <c r="C15008" t="s">
        <v>8792</v>
      </c>
      <c r="D15008" t="s">
        <v>8781</v>
      </c>
      <c r="E15008" t="s">
        <v>8807</v>
      </c>
      <c r="F15008">
        <v>69.941080767496402</v>
      </c>
      <c r="G15008">
        <v>0</v>
      </c>
      <c r="H15008">
        <v>0</v>
      </c>
      <c r="I15008">
        <v>28.04828491379828</v>
      </c>
      <c r="J15008">
        <v>0</v>
      </c>
      <c r="K15008">
        <v>0</v>
      </c>
      <c r="L15008">
        <v>30600</v>
      </c>
    </row>
    <row r="15009" spans="1:12" x14ac:dyDescent="0.25">
      <c r="A15009" t="s">
        <v>6262</v>
      </c>
      <c r="B15009" t="s">
        <v>8783</v>
      </c>
      <c r="C15009" t="s">
        <v>8792</v>
      </c>
      <c r="D15009" t="s">
        <v>8782</v>
      </c>
      <c r="E15009" t="s">
        <v>8807</v>
      </c>
      <c r="F15009">
        <v>69.941080767496402</v>
      </c>
      <c r="G15009">
        <v>0</v>
      </c>
      <c r="H15009">
        <v>0</v>
      </c>
      <c r="I15009">
        <v>26.62464104423001</v>
      </c>
      <c r="J15009">
        <v>0</v>
      </c>
      <c r="K15009">
        <v>0</v>
      </c>
      <c r="L15009">
        <v>30600</v>
      </c>
    </row>
    <row r="15010" spans="1:12" x14ac:dyDescent="0.25">
      <c r="A15010" t="s">
        <v>6263</v>
      </c>
      <c r="B15010" t="s">
        <v>8783</v>
      </c>
      <c r="C15010" t="s">
        <v>8792</v>
      </c>
      <c r="D15010" t="s">
        <v>8783</v>
      </c>
      <c r="E15010" t="s">
        <v>8807</v>
      </c>
      <c r="F15010">
        <v>69.941080767496402</v>
      </c>
      <c r="G15010">
        <v>0</v>
      </c>
      <c r="H15010">
        <v>0</v>
      </c>
      <c r="I15010">
        <v>25.04245734462981</v>
      </c>
      <c r="J15010">
        <v>7719670.2889377223</v>
      </c>
      <c r="K15010">
        <v>2144.3528580382581</v>
      </c>
      <c r="L15010">
        <v>7750270.2889377223</v>
      </c>
    </row>
    <row r="15011" spans="1:12" x14ac:dyDescent="0.25">
      <c r="A15011" t="s">
        <v>6264</v>
      </c>
      <c r="B15011" t="s">
        <v>8783</v>
      </c>
      <c r="C15011" t="s">
        <v>8792</v>
      </c>
      <c r="D15011" t="s">
        <v>8784</v>
      </c>
      <c r="E15011" t="s">
        <v>8807</v>
      </c>
      <c r="F15011">
        <v>69.941080767496402</v>
      </c>
      <c r="G15011">
        <v>0</v>
      </c>
      <c r="H15011">
        <v>0</v>
      </c>
      <c r="I15011">
        <v>28.278062117782341</v>
      </c>
      <c r="J15011">
        <v>1382142.857142857</v>
      </c>
      <c r="K15011">
        <v>383.92857142857127</v>
      </c>
      <c r="L15011">
        <v>1412742.857142857</v>
      </c>
    </row>
    <row r="15012" spans="1:12" x14ac:dyDescent="0.25">
      <c r="A15012" t="s">
        <v>6265</v>
      </c>
      <c r="B15012" t="s">
        <v>8783</v>
      </c>
      <c r="C15012" t="s">
        <v>8792</v>
      </c>
      <c r="D15012" t="s">
        <v>8785</v>
      </c>
      <c r="E15012" t="s">
        <v>8807</v>
      </c>
      <c r="F15012">
        <v>69.941080767496402</v>
      </c>
      <c r="G15012">
        <v>0</v>
      </c>
      <c r="H15012">
        <v>0</v>
      </c>
      <c r="I15012">
        <v>28.294554010359601</v>
      </c>
      <c r="J15012">
        <v>0</v>
      </c>
      <c r="K15012">
        <v>0</v>
      </c>
      <c r="L15012">
        <v>30600</v>
      </c>
    </row>
    <row r="15013" spans="1:12" x14ac:dyDescent="0.25">
      <c r="A15013" t="s">
        <v>6266</v>
      </c>
      <c r="B15013" t="s">
        <v>8783</v>
      </c>
      <c r="C15013" t="s">
        <v>8792</v>
      </c>
      <c r="D15013" t="s">
        <v>8786</v>
      </c>
      <c r="E15013" t="s">
        <v>8807</v>
      </c>
      <c r="F15013">
        <v>69.941080767496402</v>
      </c>
      <c r="G15013">
        <v>0</v>
      </c>
      <c r="H15013">
        <v>0</v>
      </c>
      <c r="I15013">
        <v>28.259528228895991</v>
      </c>
      <c r="J15013">
        <v>0</v>
      </c>
      <c r="K15013">
        <v>0</v>
      </c>
      <c r="L15013">
        <v>30600</v>
      </c>
    </row>
    <row r="15014" spans="1:12" x14ac:dyDescent="0.25">
      <c r="A15014" t="s">
        <v>6267</v>
      </c>
      <c r="B15014" t="s">
        <v>8783</v>
      </c>
      <c r="C15014" t="s">
        <v>8792</v>
      </c>
      <c r="D15014" t="s">
        <v>8787</v>
      </c>
      <c r="E15014" t="s">
        <v>8807</v>
      </c>
      <c r="F15014">
        <v>69.941080767496402</v>
      </c>
      <c r="G15014">
        <v>0</v>
      </c>
      <c r="H15014">
        <v>0</v>
      </c>
      <c r="I15014">
        <v>28.224765292780219</v>
      </c>
      <c r="J15014">
        <v>0</v>
      </c>
      <c r="K15014">
        <v>0</v>
      </c>
      <c r="L15014">
        <v>30600</v>
      </c>
    </row>
    <row r="15015" spans="1:12" x14ac:dyDescent="0.25">
      <c r="A15015" t="s">
        <v>6268</v>
      </c>
      <c r="B15015" t="s">
        <v>8783</v>
      </c>
      <c r="C15015" t="s">
        <v>8792</v>
      </c>
      <c r="D15015" t="s">
        <v>8788</v>
      </c>
      <c r="E15015" t="s">
        <v>8807</v>
      </c>
      <c r="F15015">
        <v>69.941080767496402</v>
      </c>
      <c r="G15015">
        <v>0</v>
      </c>
      <c r="H15015">
        <v>0</v>
      </c>
      <c r="I15015">
        <v>28.19025461393198</v>
      </c>
      <c r="J15015">
        <v>0</v>
      </c>
      <c r="K15015">
        <v>0</v>
      </c>
      <c r="L15015">
        <v>30600</v>
      </c>
    </row>
    <row r="15016" spans="1:12" x14ac:dyDescent="0.25">
      <c r="A15016" t="s">
        <v>6269</v>
      </c>
      <c r="B15016" t="s">
        <v>8783</v>
      </c>
      <c r="C15016" t="s">
        <v>8792</v>
      </c>
      <c r="D15016" t="s">
        <v>8789</v>
      </c>
      <c r="E15016" t="s">
        <v>8807</v>
      </c>
      <c r="F15016">
        <v>69.941080767496402</v>
      </c>
      <c r="G15016">
        <v>0</v>
      </c>
      <c r="H15016">
        <v>0</v>
      </c>
      <c r="I15016">
        <v>28.156127842416019</v>
      </c>
      <c r="J15016">
        <v>0</v>
      </c>
      <c r="K15016">
        <v>0</v>
      </c>
      <c r="L15016">
        <v>30600</v>
      </c>
    </row>
    <row r="15017" spans="1:12" x14ac:dyDescent="0.25">
      <c r="A15017" t="s">
        <v>6270</v>
      </c>
      <c r="B15017" t="s">
        <v>8783</v>
      </c>
      <c r="C15017" t="s">
        <v>8792</v>
      </c>
      <c r="D15017" t="s">
        <v>8790</v>
      </c>
      <c r="E15017" t="s">
        <v>8807</v>
      </c>
      <c r="F15017">
        <v>69.941080767496402</v>
      </c>
      <c r="G15017">
        <v>0</v>
      </c>
      <c r="H15017">
        <v>0</v>
      </c>
      <c r="I15017">
        <v>27.067715908910849</v>
      </c>
      <c r="J15017">
        <v>3672907.6710237809</v>
      </c>
      <c r="K15017">
        <v>1020.252130839939</v>
      </c>
      <c r="L15017">
        <v>3703507.6710237809</v>
      </c>
    </row>
    <row r="15018" spans="1:12" x14ac:dyDescent="0.25">
      <c r="A15018" t="s">
        <v>6271</v>
      </c>
      <c r="B15018" t="s">
        <v>8783</v>
      </c>
      <c r="C15018" t="s">
        <v>8792</v>
      </c>
      <c r="D15018" t="s">
        <v>8791</v>
      </c>
      <c r="E15018" t="s">
        <v>8807</v>
      </c>
      <c r="F15018">
        <v>69.941080767496402</v>
      </c>
      <c r="G15018">
        <v>0</v>
      </c>
      <c r="H15018">
        <v>0</v>
      </c>
      <c r="I15018">
        <v>28.270045312390359</v>
      </c>
      <c r="J15018">
        <v>2040019.088754537</v>
      </c>
      <c r="K15018">
        <v>566.67196909848246</v>
      </c>
      <c r="L15018">
        <v>2070619.088754537</v>
      </c>
    </row>
    <row r="15019" spans="1:12" x14ac:dyDescent="0.25">
      <c r="A15019" t="s">
        <v>6272</v>
      </c>
      <c r="B15019" t="s">
        <v>8783</v>
      </c>
      <c r="C15019" t="s">
        <v>8792</v>
      </c>
      <c r="D15019" t="s">
        <v>8792</v>
      </c>
      <c r="E15019" t="s">
        <v>8807</v>
      </c>
      <c r="F15019">
        <v>69.941080767496402</v>
      </c>
      <c r="G15019">
        <v>0</v>
      </c>
      <c r="H15019">
        <v>0</v>
      </c>
      <c r="I15019">
        <v>28.17793352526057</v>
      </c>
      <c r="J15019">
        <v>0</v>
      </c>
      <c r="K15019">
        <v>0</v>
      </c>
      <c r="L15019">
        <v>30600</v>
      </c>
    </row>
    <row r="15020" spans="1:12" x14ac:dyDescent="0.25">
      <c r="A15020" t="s">
        <v>6273</v>
      </c>
      <c r="B15020" t="s">
        <v>8783</v>
      </c>
      <c r="C15020" t="s">
        <v>8792</v>
      </c>
      <c r="D15020" t="s">
        <v>8793</v>
      </c>
      <c r="E15020" t="s">
        <v>8807</v>
      </c>
      <c r="F15020">
        <v>69.941080767496402</v>
      </c>
      <c r="G15020">
        <v>0</v>
      </c>
      <c r="H15020">
        <v>0</v>
      </c>
      <c r="I15020">
        <v>28.021360397044759</v>
      </c>
      <c r="J15020">
        <v>0</v>
      </c>
      <c r="K15020">
        <v>0</v>
      </c>
      <c r="L15020">
        <v>30600</v>
      </c>
    </row>
    <row r="15021" spans="1:12" x14ac:dyDescent="0.25">
      <c r="A15021" t="s">
        <v>6274</v>
      </c>
      <c r="B15021" t="s">
        <v>8783</v>
      </c>
      <c r="C15021" t="s">
        <v>8792</v>
      </c>
      <c r="D15021" t="s">
        <v>8794</v>
      </c>
      <c r="E15021" t="s">
        <v>8807</v>
      </c>
      <c r="F15021">
        <v>69.941080767496402</v>
      </c>
      <c r="G15021">
        <v>0</v>
      </c>
      <c r="H15021">
        <v>0</v>
      </c>
      <c r="I15021">
        <v>27.987905322810771</v>
      </c>
      <c r="J15021">
        <v>0</v>
      </c>
      <c r="K15021">
        <v>0</v>
      </c>
      <c r="L15021">
        <v>30600</v>
      </c>
    </row>
    <row r="15022" spans="1:12" x14ac:dyDescent="0.25">
      <c r="A15022" t="s">
        <v>6275</v>
      </c>
      <c r="B15022" t="s">
        <v>8783</v>
      </c>
      <c r="C15022" t="s">
        <v>8792</v>
      </c>
      <c r="D15022" t="s">
        <v>8795</v>
      </c>
      <c r="E15022" t="s">
        <v>8807</v>
      </c>
      <c r="F15022">
        <v>69.941080767496402</v>
      </c>
      <c r="G15022">
        <v>0</v>
      </c>
      <c r="H15022">
        <v>0</v>
      </c>
      <c r="I15022">
        <v>26.782516242623348</v>
      </c>
      <c r="J15022">
        <v>5734360.2737001562</v>
      </c>
      <c r="K15022">
        <v>1592.877853805599</v>
      </c>
      <c r="L15022">
        <v>5764960.2737001562</v>
      </c>
    </row>
    <row r="15023" spans="1:12" x14ac:dyDescent="0.25">
      <c r="A15023" t="s">
        <v>6276</v>
      </c>
      <c r="B15023" t="s">
        <v>8783</v>
      </c>
      <c r="C15023" t="s">
        <v>8792</v>
      </c>
      <c r="D15023" t="s">
        <v>8796</v>
      </c>
      <c r="E15023" t="s">
        <v>8807</v>
      </c>
      <c r="F15023">
        <v>69.941080767496402</v>
      </c>
      <c r="G15023">
        <v>0</v>
      </c>
      <c r="H15023">
        <v>0</v>
      </c>
      <c r="I15023">
        <v>27.461742516408759</v>
      </c>
      <c r="J15023">
        <v>0</v>
      </c>
      <c r="K15023">
        <v>0</v>
      </c>
      <c r="L15023">
        <v>30600</v>
      </c>
    </row>
    <row r="15024" spans="1:12" x14ac:dyDescent="0.25">
      <c r="A15024" t="s">
        <v>6277</v>
      </c>
      <c r="B15024" t="s">
        <v>8783</v>
      </c>
      <c r="C15024" t="s">
        <v>8792</v>
      </c>
      <c r="D15024" t="s">
        <v>8797</v>
      </c>
      <c r="E15024" t="s">
        <v>8807</v>
      </c>
      <c r="F15024">
        <v>69.941080767496402</v>
      </c>
      <c r="G15024">
        <v>0</v>
      </c>
      <c r="H15024">
        <v>0</v>
      </c>
      <c r="I15024">
        <v>27.137527742457461</v>
      </c>
      <c r="J15024">
        <v>0</v>
      </c>
      <c r="K15024">
        <v>0</v>
      </c>
      <c r="L15024">
        <v>30600</v>
      </c>
    </row>
    <row r="15025" spans="1:12" x14ac:dyDescent="0.25">
      <c r="A15025" t="s">
        <v>6278</v>
      </c>
      <c r="B15025" t="s">
        <v>8783</v>
      </c>
      <c r="C15025" t="s">
        <v>8792</v>
      </c>
      <c r="D15025" t="s">
        <v>8798</v>
      </c>
      <c r="E15025" t="s">
        <v>8807</v>
      </c>
      <c r="F15025">
        <v>69.941080767496402</v>
      </c>
      <c r="G15025">
        <v>0</v>
      </c>
      <c r="H15025">
        <v>0</v>
      </c>
      <c r="I15025">
        <v>27.11617349014837</v>
      </c>
      <c r="J15025">
        <v>0</v>
      </c>
      <c r="K15025">
        <v>0</v>
      </c>
      <c r="L15025">
        <v>30600</v>
      </c>
    </row>
    <row r="15026" spans="1:12" x14ac:dyDescent="0.25">
      <c r="A15026" t="s">
        <v>6279</v>
      </c>
      <c r="B15026" t="s">
        <v>8783</v>
      </c>
      <c r="C15026" t="s">
        <v>8793</v>
      </c>
      <c r="D15026" t="s">
        <v>8775</v>
      </c>
      <c r="E15026" t="s">
        <v>8807</v>
      </c>
      <c r="F15026">
        <v>69.817216843921827</v>
      </c>
      <c r="G15026">
        <v>0</v>
      </c>
      <c r="H15026">
        <v>0</v>
      </c>
      <c r="I15026">
        <v>27.095155318446061</v>
      </c>
      <c r="J15026">
        <v>0</v>
      </c>
      <c r="K15026">
        <v>0</v>
      </c>
      <c r="L15026">
        <v>30600</v>
      </c>
    </row>
    <row r="15027" spans="1:12" x14ac:dyDescent="0.25">
      <c r="A15027" t="s">
        <v>6280</v>
      </c>
      <c r="B15027" t="s">
        <v>8783</v>
      </c>
      <c r="C15027" t="s">
        <v>8793</v>
      </c>
      <c r="D15027" t="s">
        <v>8776</v>
      </c>
      <c r="E15027" t="s">
        <v>8807</v>
      </c>
      <c r="F15027">
        <v>69.817216843921827</v>
      </c>
      <c r="G15027">
        <v>0</v>
      </c>
      <c r="H15027">
        <v>0</v>
      </c>
      <c r="I15027">
        <v>27.07420942282652</v>
      </c>
      <c r="J15027">
        <v>0</v>
      </c>
      <c r="K15027">
        <v>0</v>
      </c>
      <c r="L15027">
        <v>30600</v>
      </c>
    </row>
    <row r="15028" spans="1:12" x14ac:dyDescent="0.25">
      <c r="A15028" t="s">
        <v>6281</v>
      </c>
      <c r="B15028" t="s">
        <v>8783</v>
      </c>
      <c r="C15028" t="s">
        <v>8793</v>
      </c>
      <c r="D15028" t="s">
        <v>8777</v>
      </c>
      <c r="E15028" t="s">
        <v>8807</v>
      </c>
      <c r="F15028">
        <v>69.817216843921827</v>
      </c>
      <c r="G15028">
        <v>0</v>
      </c>
      <c r="H15028">
        <v>0</v>
      </c>
      <c r="I15028">
        <v>27.052068809644531</v>
      </c>
      <c r="J15028">
        <v>0</v>
      </c>
      <c r="K15028">
        <v>0</v>
      </c>
      <c r="L15028">
        <v>30600</v>
      </c>
    </row>
    <row r="15029" spans="1:12" x14ac:dyDescent="0.25">
      <c r="A15029" t="s">
        <v>6282</v>
      </c>
      <c r="B15029" t="s">
        <v>8783</v>
      </c>
      <c r="C15029" t="s">
        <v>8793</v>
      </c>
      <c r="D15029" t="s">
        <v>8778</v>
      </c>
      <c r="E15029" t="s">
        <v>8807</v>
      </c>
      <c r="F15029">
        <v>69.817216843921827</v>
      </c>
      <c r="G15029">
        <v>0</v>
      </c>
      <c r="H15029">
        <v>0</v>
      </c>
      <c r="I15029">
        <v>27.02773800486656</v>
      </c>
      <c r="J15029">
        <v>0</v>
      </c>
      <c r="K15029">
        <v>0</v>
      </c>
      <c r="L15029">
        <v>30600</v>
      </c>
    </row>
    <row r="15030" spans="1:12" x14ac:dyDescent="0.25">
      <c r="A15030" t="s">
        <v>6283</v>
      </c>
      <c r="B15030" t="s">
        <v>8783</v>
      </c>
      <c r="C15030" t="s">
        <v>8793</v>
      </c>
      <c r="D15030" t="s">
        <v>8779</v>
      </c>
      <c r="E15030" t="s">
        <v>8807</v>
      </c>
      <c r="F15030">
        <v>69.817216843921827</v>
      </c>
      <c r="G15030">
        <v>0</v>
      </c>
      <c r="H15030">
        <v>0</v>
      </c>
      <c r="I15030">
        <v>27.001252594171429</v>
      </c>
      <c r="J15030">
        <v>0</v>
      </c>
      <c r="K15030">
        <v>0</v>
      </c>
      <c r="L15030">
        <v>30600</v>
      </c>
    </row>
    <row r="15031" spans="1:12" x14ac:dyDescent="0.25">
      <c r="A15031" t="s">
        <v>6284</v>
      </c>
      <c r="B15031" t="s">
        <v>8783</v>
      </c>
      <c r="C15031" t="s">
        <v>8793</v>
      </c>
      <c r="D15031" t="s">
        <v>8780</v>
      </c>
      <c r="E15031" t="s">
        <v>8807</v>
      </c>
      <c r="F15031">
        <v>69.817216843921827</v>
      </c>
      <c r="G15031">
        <v>0</v>
      </c>
      <c r="H15031">
        <v>0</v>
      </c>
      <c r="I15031">
        <v>26.97291378612686</v>
      </c>
      <c r="J15031">
        <v>0</v>
      </c>
      <c r="K15031">
        <v>0</v>
      </c>
      <c r="L15031">
        <v>30600</v>
      </c>
    </row>
    <row r="15032" spans="1:12" x14ac:dyDescent="0.25">
      <c r="A15032" t="s">
        <v>6285</v>
      </c>
      <c r="B15032" t="s">
        <v>8783</v>
      </c>
      <c r="C15032" t="s">
        <v>8793</v>
      </c>
      <c r="D15032" t="s">
        <v>8781</v>
      </c>
      <c r="E15032" t="s">
        <v>8807</v>
      </c>
      <c r="F15032">
        <v>69.817216843921827</v>
      </c>
      <c r="G15032">
        <v>0</v>
      </c>
      <c r="H15032">
        <v>0</v>
      </c>
      <c r="I15032">
        <v>26.943881995425421</v>
      </c>
      <c r="J15032">
        <v>0</v>
      </c>
      <c r="K15032">
        <v>0</v>
      </c>
      <c r="L15032">
        <v>30600</v>
      </c>
    </row>
    <row r="15033" spans="1:12" x14ac:dyDescent="0.25">
      <c r="A15033" t="s">
        <v>6286</v>
      </c>
      <c r="B15033" t="s">
        <v>8783</v>
      </c>
      <c r="C15033" t="s">
        <v>8793</v>
      </c>
      <c r="D15033" t="s">
        <v>8782</v>
      </c>
      <c r="E15033" t="s">
        <v>8807</v>
      </c>
      <c r="F15033">
        <v>69.817216843921827</v>
      </c>
      <c r="G15033">
        <v>0</v>
      </c>
      <c r="H15033">
        <v>0</v>
      </c>
      <c r="I15033">
        <v>26.578266115795589</v>
      </c>
      <c r="J15033">
        <v>0</v>
      </c>
      <c r="K15033">
        <v>0</v>
      </c>
      <c r="L15033">
        <v>30600</v>
      </c>
    </row>
    <row r="15034" spans="1:12" x14ac:dyDescent="0.25">
      <c r="A15034" t="s">
        <v>6287</v>
      </c>
      <c r="B15034" t="s">
        <v>8783</v>
      </c>
      <c r="C15034" t="s">
        <v>8793</v>
      </c>
      <c r="D15034" t="s">
        <v>8783</v>
      </c>
      <c r="E15034" t="s">
        <v>8807</v>
      </c>
      <c r="F15034">
        <v>69.817216843921827</v>
      </c>
      <c r="G15034">
        <v>0</v>
      </c>
      <c r="H15034">
        <v>0</v>
      </c>
      <c r="I15034">
        <v>25.964396624245381</v>
      </c>
      <c r="J15034">
        <v>8090340.4220402641</v>
      </c>
      <c r="K15034">
        <v>2247.316783900073</v>
      </c>
      <c r="L15034">
        <v>8120940.4220402641</v>
      </c>
    </row>
    <row r="15035" spans="1:12" x14ac:dyDescent="0.25">
      <c r="A15035" t="s">
        <v>6288</v>
      </c>
      <c r="B15035" t="s">
        <v>8783</v>
      </c>
      <c r="C15035" t="s">
        <v>8793</v>
      </c>
      <c r="D15035" t="s">
        <v>8784</v>
      </c>
      <c r="E15035" t="s">
        <v>8807</v>
      </c>
      <c r="F15035">
        <v>69.817216843921827</v>
      </c>
      <c r="G15035">
        <v>0</v>
      </c>
      <c r="H15035">
        <v>0</v>
      </c>
      <c r="I15035">
        <v>26.807500775234018</v>
      </c>
      <c r="J15035">
        <v>2025000</v>
      </c>
      <c r="K15035">
        <v>562.5</v>
      </c>
      <c r="L15035">
        <v>2055600</v>
      </c>
    </row>
    <row r="15036" spans="1:12" x14ac:dyDescent="0.25">
      <c r="A15036" t="s">
        <v>6289</v>
      </c>
      <c r="B15036" t="s">
        <v>8783</v>
      </c>
      <c r="C15036" t="s">
        <v>8793</v>
      </c>
      <c r="D15036" t="s">
        <v>8785</v>
      </c>
      <c r="E15036" t="s">
        <v>8807</v>
      </c>
      <c r="F15036">
        <v>69.817216843921827</v>
      </c>
      <c r="G15036">
        <v>0</v>
      </c>
      <c r="H15036">
        <v>0</v>
      </c>
      <c r="I15036">
        <v>27.278817188341339</v>
      </c>
      <c r="J15036">
        <v>6480000</v>
      </c>
      <c r="K15036">
        <v>1800</v>
      </c>
      <c r="L15036">
        <v>6510600</v>
      </c>
    </row>
    <row r="15037" spans="1:12" x14ac:dyDescent="0.25">
      <c r="A15037" t="s">
        <v>6290</v>
      </c>
      <c r="B15037" t="s">
        <v>8783</v>
      </c>
      <c r="C15037" t="s">
        <v>8793</v>
      </c>
      <c r="D15037" t="s">
        <v>8786</v>
      </c>
      <c r="E15037" t="s">
        <v>8807</v>
      </c>
      <c r="F15037">
        <v>69.817216843921827</v>
      </c>
      <c r="G15037">
        <v>0</v>
      </c>
      <c r="H15037">
        <v>0</v>
      </c>
      <c r="I15037">
        <v>28.256338201508971</v>
      </c>
      <c r="J15037">
        <v>0</v>
      </c>
      <c r="K15037">
        <v>0</v>
      </c>
      <c r="L15037">
        <v>30600</v>
      </c>
    </row>
    <row r="15038" spans="1:12" x14ac:dyDescent="0.25">
      <c r="A15038" t="s">
        <v>6291</v>
      </c>
      <c r="B15038" t="s">
        <v>8783</v>
      </c>
      <c r="C15038" t="s">
        <v>8793</v>
      </c>
      <c r="D15038" t="s">
        <v>8787</v>
      </c>
      <c r="E15038" t="s">
        <v>8807</v>
      </c>
      <c r="F15038">
        <v>69.817216843921827</v>
      </c>
      <c r="G15038">
        <v>0</v>
      </c>
      <c r="H15038">
        <v>0</v>
      </c>
      <c r="I15038">
        <v>28.221512466626042</v>
      </c>
      <c r="J15038">
        <v>0</v>
      </c>
      <c r="K15038">
        <v>0</v>
      </c>
      <c r="L15038">
        <v>30600</v>
      </c>
    </row>
    <row r="15039" spans="1:12" x14ac:dyDescent="0.25">
      <c r="A15039" t="s">
        <v>6292</v>
      </c>
      <c r="B15039" t="s">
        <v>8783</v>
      </c>
      <c r="C15039" t="s">
        <v>8793</v>
      </c>
      <c r="D15039" t="s">
        <v>8788</v>
      </c>
      <c r="E15039" t="s">
        <v>8807</v>
      </c>
      <c r="F15039">
        <v>69.817216843921827</v>
      </c>
      <c r="G15039">
        <v>0</v>
      </c>
      <c r="H15039">
        <v>0</v>
      </c>
      <c r="I15039">
        <v>28.1869536581906</v>
      </c>
      <c r="J15039">
        <v>0</v>
      </c>
      <c r="K15039">
        <v>0</v>
      </c>
      <c r="L15039">
        <v>30600</v>
      </c>
    </row>
    <row r="15040" spans="1:12" x14ac:dyDescent="0.25">
      <c r="A15040" t="s">
        <v>6293</v>
      </c>
      <c r="B15040" t="s">
        <v>8783</v>
      </c>
      <c r="C15040" t="s">
        <v>8793</v>
      </c>
      <c r="D15040" t="s">
        <v>8789</v>
      </c>
      <c r="E15040" t="s">
        <v>8807</v>
      </c>
      <c r="F15040">
        <v>69.817216843921827</v>
      </c>
      <c r="G15040">
        <v>0</v>
      </c>
      <c r="H15040">
        <v>0</v>
      </c>
      <c r="I15040">
        <v>28.152732946978119</v>
      </c>
      <c r="J15040">
        <v>0</v>
      </c>
      <c r="K15040">
        <v>0</v>
      </c>
      <c r="L15040">
        <v>30600</v>
      </c>
    </row>
    <row r="15041" spans="1:12" x14ac:dyDescent="0.25">
      <c r="A15041" t="s">
        <v>6294</v>
      </c>
      <c r="B15041" t="s">
        <v>8783</v>
      </c>
      <c r="C15041" t="s">
        <v>8793</v>
      </c>
      <c r="D15041" t="s">
        <v>8790</v>
      </c>
      <c r="E15041" t="s">
        <v>8807</v>
      </c>
      <c r="F15041">
        <v>69.817216843921827</v>
      </c>
      <c r="G15041">
        <v>0</v>
      </c>
      <c r="H15041">
        <v>0</v>
      </c>
      <c r="I15041">
        <v>28.12006655918255</v>
      </c>
      <c r="J15041">
        <v>0</v>
      </c>
      <c r="K15041">
        <v>0</v>
      </c>
      <c r="L15041">
        <v>30600</v>
      </c>
    </row>
    <row r="15042" spans="1:12" x14ac:dyDescent="0.25">
      <c r="A15042" t="s">
        <v>6295</v>
      </c>
      <c r="B15042" t="s">
        <v>8783</v>
      </c>
      <c r="C15042" t="s">
        <v>8793</v>
      </c>
      <c r="D15042" t="s">
        <v>8791</v>
      </c>
      <c r="E15042" t="s">
        <v>8807</v>
      </c>
      <c r="F15042">
        <v>69.817216843921827</v>
      </c>
      <c r="G15042">
        <v>0</v>
      </c>
      <c r="H15042">
        <v>0</v>
      </c>
      <c r="I15042">
        <v>28.089389226273251</v>
      </c>
      <c r="J15042">
        <v>0</v>
      </c>
      <c r="K15042">
        <v>0</v>
      </c>
      <c r="L15042">
        <v>30600</v>
      </c>
    </row>
    <row r="15043" spans="1:12" x14ac:dyDescent="0.25">
      <c r="A15043" t="s">
        <v>6296</v>
      </c>
      <c r="B15043" t="s">
        <v>8783</v>
      </c>
      <c r="C15043" t="s">
        <v>8793</v>
      </c>
      <c r="D15043" t="s">
        <v>8792</v>
      </c>
      <c r="E15043" t="s">
        <v>8807</v>
      </c>
      <c r="F15043">
        <v>69.817216843921827</v>
      </c>
      <c r="G15043">
        <v>0</v>
      </c>
      <c r="H15043">
        <v>0</v>
      </c>
      <c r="I15043">
        <v>27.582707322361848</v>
      </c>
      <c r="J15043">
        <v>0</v>
      </c>
      <c r="K15043">
        <v>0</v>
      </c>
      <c r="L15043">
        <v>30600</v>
      </c>
    </row>
    <row r="15044" spans="1:12" x14ac:dyDescent="0.25">
      <c r="A15044" t="s">
        <v>6297</v>
      </c>
      <c r="B15044" t="s">
        <v>8783</v>
      </c>
      <c r="C15044" t="s">
        <v>8793</v>
      </c>
      <c r="D15044" t="s">
        <v>8793</v>
      </c>
      <c r="E15044" t="s">
        <v>8807</v>
      </c>
      <c r="F15044">
        <v>69.817216843921827</v>
      </c>
      <c r="G15044">
        <v>0</v>
      </c>
      <c r="H15044">
        <v>0</v>
      </c>
      <c r="I15044">
        <v>25.153001047556689</v>
      </c>
      <c r="J15044">
        <v>2201177.5697765099</v>
      </c>
      <c r="K15044">
        <v>611.43821382680824</v>
      </c>
      <c r="L15044">
        <v>2231777.5697765099</v>
      </c>
    </row>
    <row r="15045" spans="1:12" x14ac:dyDescent="0.25">
      <c r="A15045" t="s">
        <v>6298</v>
      </c>
      <c r="B15045" t="s">
        <v>8783</v>
      </c>
      <c r="C15045" t="s">
        <v>8793</v>
      </c>
      <c r="D15045" t="s">
        <v>8794</v>
      </c>
      <c r="E15045" t="s">
        <v>8807</v>
      </c>
      <c r="F15045">
        <v>69.817216843921827</v>
      </c>
      <c r="G15045">
        <v>0</v>
      </c>
      <c r="H15045">
        <v>0</v>
      </c>
      <c r="I15045">
        <v>27.476327147477321</v>
      </c>
      <c r="J15045">
        <v>5445000</v>
      </c>
      <c r="K15045">
        <v>1512.5</v>
      </c>
      <c r="L15045">
        <v>5475600</v>
      </c>
    </row>
    <row r="15046" spans="1:12" x14ac:dyDescent="0.25">
      <c r="A15046" t="s">
        <v>6299</v>
      </c>
      <c r="B15046" t="s">
        <v>8783</v>
      </c>
      <c r="C15046" t="s">
        <v>8793</v>
      </c>
      <c r="D15046" t="s">
        <v>8795</v>
      </c>
      <c r="E15046" t="s">
        <v>8807</v>
      </c>
      <c r="F15046">
        <v>69.817216843921827</v>
      </c>
      <c r="G15046">
        <v>0</v>
      </c>
      <c r="H15046">
        <v>0</v>
      </c>
      <c r="I15046">
        <v>26.570229253531281</v>
      </c>
      <c r="J15046">
        <v>0</v>
      </c>
      <c r="K15046">
        <v>0</v>
      </c>
      <c r="L15046">
        <v>30600</v>
      </c>
    </row>
    <row r="15047" spans="1:12" x14ac:dyDescent="0.25">
      <c r="A15047" t="s">
        <v>6300</v>
      </c>
      <c r="B15047" t="s">
        <v>8783</v>
      </c>
      <c r="C15047" t="s">
        <v>8793</v>
      </c>
      <c r="D15047" t="s">
        <v>8796</v>
      </c>
      <c r="E15047" t="s">
        <v>8807</v>
      </c>
      <c r="F15047">
        <v>69.817216843921827</v>
      </c>
      <c r="G15047">
        <v>0</v>
      </c>
      <c r="H15047">
        <v>0</v>
      </c>
      <c r="I15047">
        <v>26.471995798920311</v>
      </c>
      <c r="J15047">
        <v>0</v>
      </c>
      <c r="K15047">
        <v>0</v>
      </c>
      <c r="L15047">
        <v>30600</v>
      </c>
    </row>
    <row r="15048" spans="1:12" x14ac:dyDescent="0.25">
      <c r="A15048" t="s">
        <v>6301</v>
      </c>
      <c r="B15048" t="s">
        <v>8783</v>
      </c>
      <c r="C15048" t="s">
        <v>8793</v>
      </c>
      <c r="D15048" t="s">
        <v>8797</v>
      </c>
      <c r="E15048" t="s">
        <v>8807</v>
      </c>
      <c r="F15048">
        <v>69.817216843921827</v>
      </c>
      <c r="G15048">
        <v>0</v>
      </c>
      <c r="H15048">
        <v>0</v>
      </c>
      <c r="I15048">
        <v>26.450073091654868</v>
      </c>
      <c r="J15048">
        <v>0</v>
      </c>
      <c r="K15048">
        <v>0</v>
      </c>
      <c r="L15048">
        <v>30600</v>
      </c>
    </row>
    <row r="15049" spans="1:12" x14ac:dyDescent="0.25">
      <c r="A15049" t="s">
        <v>6302</v>
      </c>
      <c r="B15049" t="s">
        <v>8783</v>
      </c>
      <c r="C15049" t="s">
        <v>8793</v>
      </c>
      <c r="D15049" t="s">
        <v>8798</v>
      </c>
      <c r="E15049" t="s">
        <v>8807</v>
      </c>
      <c r="F15049">
        <v>69.817216843921827</v>
      </c>
      <c r="G15049">
        <v>0</v>
      </c>
      <c r="H15049">
        <v>0</v>
      </c>
      <c r="I15049">
        <v>26.432903929119661</v>
      </c>
      <c r="J15049">
        <v>0</v>
      </c>
      <c r="K15049">
        <v>0</v>
      </c>
      <c r="L15049">
        <v>30600</v>
      </c>
    </row>
    <row r="15050" spans="1:12" x14ac:dyDescent="0.25">
      <c r="A15050" t="s">
        <v>6303</v>
      </c>
      <c r="B15050" t="s">
        <v>8783</v>
      </c>
      <c r="C15050" t="s">
        <v>8794</v>
      </c>
      <c r="D15050" t="s">
        <v>8775</v>
      </c>
      <c r="E15050" t="s">
        <v>8807</v>
      </c>
      <c r="F15050">
        <v>69.690789672637422</v>
      </c>
      <c r="G15050">
        <v>0</v>
      </c>
      <c r="H15050">
        <v>0</v>
      </c>
      <c r="I15050">
        <v>26.416057851205121</v>
      </c>
      <c r="J15050">
        <v>0</v>
      </c>
      <c r="K15050">
        <v>0</v>
      </c>
      <c r="L15050">
        <v>30600</v>
      </c>
    </row>
    <row r="15051" spans="1:12" x14ac:dyDescent="0.25">
      <c r="A15051" t="s">
        <v>6304</v>
      </c>
      <c r="B15051" t="s">
        <v>8783</v>
      </c>
      <c r="C15051" t="s">
        <v>8794</v>
      </c>
      <c r="D15051" t="s">
        <v>8776</v>
      </c>
      <c r="E15051" t="s">
        <v>8807</v>
      </c>
      <c r="F15051">
        <v>69.690789672637422</v>
      </c>
      <c r="G15051">
        <v>0</v>
      </c>
      <c r="H15051">
        <v>0</v>
      </c>
      <c r="I15051">
        <v>26.39909218587627</v>
      </c>
      <c r="J15051">
        <v>0</v>
      </c>
      <c r="K15051">
        <v>0</v>
      </c>
      <c r="L15051">
        <v>30600</v>
      </c>
    </row>
    <row r="15052" spans="1:12" x14ac:dyDescent="0.25">
      <c r="A15052" t="s">
        <v>6305</v>
      </c>
      <c r="B15052" t="s">
        <v>8783</v>
      </c>
      <c r="C15052" t="s">
        <v>8794</v>
      </c>
      <c r="D15052" t="s">
        <v>8777</v>
      </c>
      <c r="E15052" t="s">
        <v>8807</v>
      </c>
      <c r="F15052">
        <v>69.690789672637422</v>
      </c>
      <c r="G15052">
        <v>0</v>
      </c>
      <c r="H15052">
        <v>0</v>
      </c>
      <c r="I15052">
        <v>26.380251124931242</v>
      </c>
      <c r="J15052">
        <v>0</v>
      </c>
      <c r="K15052">
        <v>0</v>
      </c>
      <c r="L15052">
        <v>30600</v>
      </c>
    </row>
    <row r="15053" spans="1:12" x14ac:dyDescent="0.25">
      <c r="A15053" t="s">
        <v>6306</v>
      </c>
      <c r="B15053" t="s">
        <v>8783</v>
      </c>
      <c r="C15053" t="s">
        <v>8794</v>
      </c>
      <c r="D15053" t="s">
        <v>8778</v>
      </c>
      <c r="E15053" t="s">
        <v>8807</v>
      </c>
      <c r="F15053">
        <v>69.690789672637422</v>
      </c>
      <c r="G15053">
        <v>0</v>
      </c>
      <c r="H15053">
        <v>0</v>
      </c>
      <c r="I15053">
        <v>26.358878189016789</v>
      </c>
      <c r="J15053">
        <v>0</v>
      </c>
      <c r="K15053">
        <v>0</v>
      </c>
      <c r="L15053">
        <v>30600</v>
      </c>
    </row>
    <row r="15054" spans="1:12" x14ac:dyDescent="0.25">
      <c r="A15054" t="s">
        <v>6307</v>
      </c>
      <c r="B15054" t="s">
        <v>8783</v>
      </c>
      <c r="C15054" t="s">
        <v>8794</v>
      </c>
      <c r="D15054" t="s">
        <v>8779</v>
      </c>
      <c r="E15054" t="s">
        <v>8807</v>
      </c>
      <c r="F15054">
        <v>69.690789672637422</v>
      </c>
      <c r="G15054">
        <v>0</v>
      </c>
      <c r="H15054">
        <v>0</v>
      </c>
      <c r="I15054">
        <v>26.335058259274529</v>
      </c>
      <c r="J15054">
        <v>0</v>
      </c>
      <c r="K15054">
        <v>0</v>
      </c>
      <c r="L15054">
        <v>30600</v>
      </c>
    </row>
    <row r="15055" spans="1:12" x14ac:dyDescent="0.25">
      <c r="A15055" t="s">
        <v>6308</v>
      </c>
      <c r="B15055" t="s">
        <v>8783</v>
      </c>
      <c r="C15055" t="s">
        <v>8794</v>
      </c>
      <c r="D15055" t="s">
        <v>8780</v>
      </c>
      <c r="E15055" t="s">
        <v>8807</v>
      </c>
      <c r="F15055">
        <v>69.690789672637422</v>
      </c>
      <c r="G15055">
        <v>0</v>
      </c>
      <c r="H15055">
        <v>0</v>
      </c>
      <c r="I15055">
        <v>26.309377466654691</v>
      </c>
      <c r="J15055">
        <v>0</v>
      </c>
      <c r="K15055">
        <v>0</v>
      </c>
      <c r="L15055">
        <v>30600</v>
      </c>
    </row>
    <row r="15056" spans="1:12" x14ac:dyDescent="0.25">
      <c r="A15056" t="s">
        <v>6309</v>
      </c>
      <c r="B15056" t="s">
        <v>8783</v>
      </c>
      <c r="C15056" t="s">
        <v>8794</v>
      </c>
      <c r="D15056" t="s">
        <v>8781</v>
      </c>
      <c r="E15056" t="s">
        <v>8807</v>
      </c>
      <c r="F15056">
        <v>69.690789672637422</v>
      </c>
      <c r="G15056">
        <v>0</v>
      </c>
      <c r="H15056">
        <v>0</v>
      </c>
      <c r="I15056">
        <v>26.28344251583761</v>
      </c>
      <c r="J15056">
        <v>0</v>
      </c>
      <c r="K15056">
        <v>0</v>
      </c>
      <c r="L15056">
        <v>30600</v>
      </c>
    </row>
    <row r="15057" spans="1:12" x14ac:dyDescent="0.25">
      <c r="A15057" t="s">
        <v>6310</v>
      </c>
      <c r="B15057" t="s">
        <v>8783</v>
      </c>
      <c r="C15057" t="s">
        <v>8794</v>
      </c>
      <c r="D15057" t="s">
        <v>8782</v>
      </c>
      <c r="E15057" t="s">
        <v>8807</v>
      </c>
      <c r="F15057">
        <v>69.690789672637422</v>
      </c>
      <c r="G15057">
        <v>0</v>
      </c>
      <c r="H15057">
        <v>0</v>
      </c>
      <c r="I15057">
        <v>25.70154373182022</v>
      </c>
      <c r="J15057">
        <v>982746.00483884756</v>
      </c>
      <c r="K15057">
        <v>272.98500134412433</v>
      </c>
      <c r="L15057">
        <v>1013346.004838848</v>
      </c>
    </row>
    <row r="15058" spans="1:12" x14ac:dyDescent="0.25">
      <c r="A15058" t="s">
        <v>6311</v>
      </c>
      <c r="B15058" t="s">
        <v>8783</v>
      </c>
      <c r="C15058" t="s">
        <v>8794</v>
      </c>
      <c r="D15058" t="s">
        <v>8783</v>
      </c>
      <c r="E15058" t="s">
        <v>8807</v>
      </c>
      <c r="F15058">
        <v>69.690789672637422</v>
      </c>
      <c r="G15058">
        <v>0</v>
      </c>
      <c r="H15058">
        <v>0</v>
      </c>
      <c r="I15058">
        <v>26.83293321261748</v>
      </c>
      <c r="J15058">
        <v>7672896.7547560837</v>
      </c>
      <c r="K15058">
        <v>2131.3602096544669</v>
      </c>
      <c r="L15058">
        <v>7703496.7547560837</v>
      </c>
    </row>
    <row r="15059" spans="1:12" x14ac:dyDescent="0.25">
      <c r="A15059" t="s">
        <v>6312</v>
      </c>
      <c r="B15059" t="s">
        <v>8783</v>
      </c>
      <c r="C15059" t="s">
        <v>8794</v>
      </c>
      <c r="D15059" t="s">
        <v>8784</v>
      </c>
      <c r="E15059" t="s">
        <v>8807</v>
      </c>
      <c r="F15059">
        <v>69.690789672637422</v>
      </c>
      <c r="G15059">
        <v>0</v>
      </c>
      <c r="H15059">
        <v>0</v>
      </c>
      <c r="I15059">
        <v>27.333791384188579</v>
      </c>
      <c r="J15059">
        <v>5432142.8571428573</v>
      </c>
      <c r="K15059">
        <v>1508.9285714285729</v>
      </c>
      <c r="L15059">
        <v>5462742.8571428573</v>
      </c>
    </row>
    <row r="15060" spans="1:12" x14ac:dyDescent="0.25">
      <c r="A15060" t="s">
        <v>6313</v>
      </c>
      <c r="B15060" t="s">
        <v>8783</v>
      </c>
      <c r="C15060" t="s">
        <v>8794</v>
      </c>
      <c r="D15060" t="s">
        <v>8785</v>
      </c>
      <c r="E15060" t="s">
        <v>8807</v>
      </c>
      <c r="F15060">
        <v>69.690789672637422</v>
      </c>
      <c r="G15060">
        <v>0</v>
      </c>
      <c r="H15060">
        <v>0</v>
      </c>
      <c r="I15060">
        <v>28.23703100305169</v>
      </c>
      <c r="J15060">
        <v>0</v>
      </c>
      <c r="K15060">
        <v>0</v>
      </c>
      <c r="L15060">
        <v>30600</v>
      </c>
    </row>
    <row r="15061" spans="1:12" x14ac:dyDescent="0.25">
      <c r="A15061" t="s">
        <v>6314</v>
      </c>
      <c r="B15061" t="s">
        <v>8783</v>
      </c>
      <c r="C15061" t="s">
        <v>8794</v>
      </c>
      <c r="D15061" t="s">
        <v>8786</v>
      </c>
      <c r="E15061" t="s">
        <v>8807</v>
      </c>
      <c r="F15061">
        <v>69.690789672637422</v>
      </c>
      <c r="G15061">
        <v>0</v>
      </c>
      <c r="H15061">
        <v>0</v>
      </c>
      <c r="I15061">
        <v>28.202357706996729</v>
      </c>
      <c r="J15061">
        <v>0</v>
      </c>
      <c r="K15061">
        <v>0</v>
      </c>
      <c r="L15061">
        <v>30600</v>
      </c>
    </row>
    <row r="15062" spans="1:12" x14ac:dyDescent="0.25">
      <c r="A15062" t="s">
        <v>6315</v>
      </c>
      <c r="B15062" t="s">
        <v>8783</v>
      </c>
      <c r="C15062" t="s">
        <v>8794</v>
      </c>
      <c r="D15062" t="s">
        <v>8787</v>
      </c>
      <c r="E15062" t="s">
        <v>8807</v>
      </c>
      <c r="F15062">
        <v>69.690789672637422</v>
      </c>
      <c r="G15062">
        <v>0</v>
      </c>
      <c r="H15062">
        <v>0</v>
      </c>
      <c r="I15062">
        <v>28.167935449111219</v>
      </c>
      <c r="J15062">
        <v>0</v>
      </c>
      <c r="K15062">
        <v>0</v>
      </c>
      <c r="L15062">
        <v>30600</v>
      </c>
    </row>
    <row r="15063" spans="1:12" x14ac:dyDescent="0.25">
      <c r="A15063" t="s">
        <v>6316</v>
      </c>
      <c r="B15063" t="s">
        <v>8783</v>
      </c>
      <c r="C15063" t="s">
        <v>8794</v>
      </c>
      <c r="D15063" t="s">
        <v>8788</v>
      </c>
      <c r="E15063" t="s">
        <v>8807</v>
      </c>
      <c r="F15063">
        <v>69.690789672637422</v>
      </c>
      <c r="G15063">
        <v>0</v>
      </c>
      <c r="H15063">
        <v>0</v>
      </c>
      <c r="I15063">
        <v>28.13376974261724</v>
      </c>
      <c r="J15063">
        <v>0</v>
      </c>
      <c r="K15063">
        <v>0</v>
      </c>
      <c r="L15063">
        <v>30600</v>
      </c>
    </row>
    <row r="15064" spans="1:12" x14ac:dyDescent="0.25">
      <c r="A15064" t="s">
        <v>6317</v>
      </c>
      <c r="B15064" t="s">
        <v>8783</v>
      </c>
      <c r="C15064" t="s">
        <v>8794</v>
      </c>
      <c r="D15064" t="s">
        <v>8789</v>
      </c>
      <c r="E15064" t="s">
        <v>8807</v>
      </c>
      <c r="F15064">
        <v>69.690789672637422</v>
      </c>
      <c r="G15064">
        <v>0</v>
      </c>
      <c r="H15064">
        <v>0</v>
      </c>
      <c r="I15064">
        <v>27.993164044930491</v>
      </c>
      <c r="J15064">
        <v>0</v>
      </c>
      <c r="K15064">
        <v>0</v>
      </c>
      <c r="L15064">
        <v>30600</v>
      </c>
    </row>
    <row r="15065" spans="1:12" x14ac:dyDescent="0.25">
      <c r="A15065" t="s">
        <v>6318</v>
      </c>
      <c r="B15065" t="s">
        <v>8783</v>
      </c>
      <c r="C15065" t="s">
        <v>8794</v>
      </c>
      <c r="D15065" t="s">
        <v>8790</v>
      </c>
      <c r="E15065" t="s">
        <v>8807</v>
      </c>
      <c r="F15065">
        <v>69.690789672637422</v>
      </c>
      <c r="G15065">
        <v>0</v>
      </c>
      <c r="H15065">
        <v>0</v>
      </c>
      <c r="I15065">
        <v>26.205504175152829</v>
      </c>
      <c r="J15065">
        <v>6154393.6076777345</v>
      </c>
      <c r="K15065">
        <v>1709.553779910482</v>
      </c>
      <c r="L15065">
        <v>6184993.6076777345</v>
      </c>
    </row>
    <row r="15066" spans="1:12" x14ac:dyDescent="0.25">
      <c r="A15066" t="s">
        <v>6319</v>
      </c>
      <c r="B15066" t="s">
        <v>8783</v>
      </c>
      <c r="C15066" t="s">
        <v>8794</v>
      </c>
      <c r="D15066" t="s">
        <v>8791</v>
      </c>
      <c r="E15066" t="s">
        <v>8807</v>
      </c>
      <c r="F15066">
        <v>69.690789672637422</v>
      </c>
      <c r="G15066">
        <v>0</v>
      </c>
      <c r="H15066">
        <v>0</v>
      </c>
      <c r="I15066">
        <v>28.27379455550253</v>
      </c>
      <c r="J15066">
        <v>0</v>
      </c>
      <c r="K15066">
        <v>0</v>
      </c>
      <c r="L15066">
        <v>30600</v>
      </c>
    </row>
    <row r="15067" spans="1:12" x14ac:dyDescent="0.25">
      <c r="A15067" t="s">
        <v>6320</v>
      </c>
      <c r="B15067" t="s">
        <v>8783</v>
      </c>
      <c r="C15067" t="s">
        <v>8794</v>
      </c>
      <c r="D15067" t="s">
        <v>8792</v>
      </c>
      <c r="E15067" t="s">
        <v>8807</v>
      </c>
      <c r="F15067">
        <v>69.690789672637422</v>
      </c>
      <c r="G15067">
        <v>0</v>
      </c>
      <c r="H15067">
        <v>0</v>
      </c>
      <c r="I15067">
        <v>28.238865284688039</v>
      </c>
      <c r="J15067">
        <v>0</v>
      </c>
      <c r="K15067">
        <v>0</v>
      </c>
      <c r="L15067">
        <v>30600</v>
      </c>
    </row>
    <row r="15068" spans="1:12" x14ac:dyDescent="0.25">
      <c r="A15068" t="s">
        <v>6321</v>
      </c>
      <c r="B15068" t="s">
        <v>8783</v>
      </c>
      <c r="C15068" t="s">
        <v>8794</v>
      </c>
      <c r="D15068" t="s">
        <v>8793</v>
      </c>
      <c r="E15068" t="s">
        <v>8807</v>
      </c>
      <c r="F15068">
        <v>69.690789672637422</v>
      </c>
      <c r="G15068">
        <v>0</v>
      </c>
      <c r="H15068">
        <v>0</v>
      </c>
      <c r="I15068">
        <v>28.2041779634976</v>
      </c>
      <c r="J15068">
        <v>0</v>
      </c>
      <c r="K15068">
        <v>0</v>
      </c>
      <c r="L15068">
        <v>30600</v>
      </c>
    </row>
    <row r="15069" spans="1:12" x14ac:dyDescent="0.25">
      <c r="A15069" t="s">
        <v>6322</v>
      </c>
      <c r="B15069" t="s">
        <v>8783</v>
      </c>
      <c r="C15069" t="s">
        <v>8794</v>
      </c>
      <c r="D15069" t="s">
        <v>8794</v>
      </c>
      <c r="E15069" t="s">
        <v>8807</v>
      </c>
      <c r="F15069">
        <v>69.690789672637422</v>
      </c>
      <c r="G15069">
        <v>0</v>
      </c>
      <c r="H15069">
        <v>0</v>
      </c>
      <c r="I15069">
        <v>28.16974361017736</v>
      </c>
      <c r="J15069">
        <v>0</v>
      </c>
      <c r="K15069">
        <v>0</v>
      </c>
      <c r="L15069">
        <v>30600</v>
      </c>
    </row>
    <row r="15070" spans="1:12" x14ac:dyDescent="0.25">
      <c r="A15070" t="s">
        <v>6323</v>
      </c>
      <c r="B15070" t="s">
        <v>8783</v>
      </c>
      <c r="C15070" t="s">
        <v>8794</v>
      </c>
      <c r="D15070" t="s">
        <v>8795</v>
      </c>
      <c r="E15070" t="s">
        <v>8807</v>
      </c>
      <c r="F15070">
        <v>69.690789672637422</v>
      </c>
      <c r="G15070">
        <v>0</v>
      </c>
      <c r="H15070">
        <v>0</v>
      </c>
      <c r="I15070">
        <v>26.68047387207417</v>
      </c>
      <c r="J15070">
        <v>0</v>
      </c>
      <c r="K15070">
        <v>0</v>
      </c>
      <c r="L15070">
        <v>30600</v>
      </c>
    </row>
    <row r="15071" spans="1:12" x14ac:dyDescent="0.25">
      <c r="A15071" t="s">
        <v>6324</v>
      </c>
      <c r="B15071" t="s">
        <v>8783</v>
      </c>
      <c r="C15071" t="s">
        <v>8794</v>
      </c>
      <c r="D15071" t="s">
        <v>8796</v>
      </c>
      <c r="E15071" t="s">
        <v>8807</v>
      </c>
      <c r="F15071">
        <v>69.690789672637422</v>
      </c>
      <c r="G15071">
        <v>0</v>
      </c>
      <c r="H15071">
        <v>0</v>
      </c>
      <c r="I15071">
        <v>25.4884971453004</v>
      </c>
      <c r="J15071">
        <v>0</v>
      </c>
      <c r="K15071">
        <v>0</v>
      </c>
      <c r="L15071">
        <v>30600</v>
      </c>
    </row>
    <row r="15072" spans="1:12" x14ac:dyDescent="0.25">
      <c r="A15072" t="s">
        <v>6325</v>
      </c>
      <c r="B15072" t="s">
        <v>8783</v>
      </c>
      <c r="C15072" t="s">
        <v>8794</v>
      </c>
      <c r="D15072" t="s">
        <v>8797</v>
      </c>
      <c r="E15072" t="s">
        <v>8807</v>
      </c>
      <c r="F15072">
        <v>69.690789672637422</v>
      </c>
      <c r="G15072">
        <v>0</v>
      </c>
      <c r="H15072">
        <v>0</v>
      </c>
      <c r="I15072">
        <v>25.250763073245039</v>
      </c>
      <c r="J15072">
        <v>0</v>
      </c>
      <c r="K15072">
        <v>0</v>
      </c>
      <c r="L15072">
        <v>30600</v>
      </c>
    </row>
    <row r="15073" spans="1:12" x14ac:dyDescent="0.25">
      <c r="A15073" t="s">
        <v>6326</v>
      </c>
      <c r="B15073" t="s">
        <v>8783</v>
      </c>
      <c r="C15073" t="s">
        <v>8794</v>
      </c>
      <c r="D15073" t="s">
        <v>8798</v>
      </c>
      <c r="E15073" t="s">
        <v>8807</v>
      </c>
      <c r="F15073">
        <v>69.690789672637422</v>
      </c>
      <c r="G15073">
        <v>0</v>
      </c>
      <c r="H15073">
        <v>0</v>
      </c>
      <c r="I15073">
        <v>25.24126734435411</v>
      </c>
      <c r="J15073">
        <v>0</v>
      </c>
      <c r="K15073">
        <v>0</v>
      </c>
      <c r="L15073">
        <v>30600</v>
      </c>
    </row>
    <row r="15074" spans="1:12" x14ac:dyDescent="0.25">
      <c r="A15074" t="s">
        <v>6327</v>
      </c>
      <c r="B15074" t="s">
        <v>8783</v>
      </c>
      <c r="C15074" t="s">
        <v>8795</v>
      </c>
      <c r="D15074" t="s">
        <v>8775</v>
      </c>
      <c r="E15074" t="s">
        <v>8807</v>
      </c>
      <c r="F15074">
        <v>69.561836693852513</v>
      </c>
      <c r="G15074">
        <v>0</v>
      </c>
      <c r="H15074">
        <v>0</v>
      </c>
      <c r="I15074">
        <v>25.232057899806019</v>
      </c>
      <c r="J15074">
        <v>0</v>
      </c>
      <c r="K15074">
        <v>0</v>
      </c>
      <c r="L15074">
        <v>30600</v>
      </c>
    </row>
    <row r="15075" spans="1:12" x14ac:dyDescent="0.25">
      <c r="A15075" t="s">
        <v>6328</v>
      </c>
      <c r="B15075" t="s">
        <v>8783</v>
      </c>
      <c r="C15075" t="s">
        <v>8795</v>
      </c>
      <c r="D15075" t="s">
        <v>8776</v>
      </c>
      <c r="E15075" t="s">
        <v>8807</v>
      </c>
      <c r="F15075">
        <v>69.561836693852513</v>
      </c>
      <c r="G15075">
        <v>0</v>
      </c>
      <c r="H15075">
        <v>0</v>
      </c>
      <c r="I15075">
        <v>25.222966919541928</v>
      </c>
      <c r="J15075">
        <v>0</v>
      </c>
      <c r="K15075">
        <v>0</v>
      </c>
      <c r="L15075">
        <v>30600</v>
      </c>
    </row>
    <row r="15076" spans="1:12" x14ac:dyDescent="0.25">
      <c r="A15076" t="s">
        <v>6329</v>
      </c>
      <c r="B15076" t="s">
        <v>8783</v>
      </c>
      <c r="C15076" t="s">
        <v>8795</v>
      </c>
      <c r="D15076" t="s">
        <v>8777</v>
      </c>
      <c r="E15076" t="s">
        <v>8807</v>
      </c>
      <c r="F15076">
        <v>69.561836693852513</v>
      </c>
      <c r="G15076">
        <v>0</v>
      </c>
      <c r="H15076">
        <v>0</v>
      </c>
      <c r="I15076">
        <v>25.213834401265739</v>
      </c>
      <c r="J15076">
        <v>0</v>
      </c>
      <c r="K15076">
        <v>0</v>
      </c>
      <c r="L15076">
        <v>30600</v>
      </c>
    </row>
    <row r="15077" spans="1:12" x14ac:dyDescent="0.25">
      <c r="A15077" t="s">
        <v>6330</v>
      </c>
      <c r="B15077" t="s">
        <v>8783</v>
      </c>
      <c r="C15077" t="s">
        <v>8795</v>
      </c>
      <c r="D15077" t="s">
        <v>8778</v>
      </c>
      <c r="E15077" t="s">
        <v>8807</v>
      </c>
      <c r="F15077">
        <v>69.561836693852513</v>
      </c>
      <c r="G15077">
        <v>0</v>
      </c>
      <c r="H15077">
        <v>0</v>
      </c>
      <c r="I15077">
        <v>25.203501690950009</v>
      </c>
      <c r="J15077">
        <v>0</v>
      </c>
      <c r="K15077">
        <v>0</v>
      </c>
      <c r="L15077">
        <v>30600</v>
      </c>
    </row>
    <row r="15078" spans="1:12" x14ac:dyDescent="0.25">
      <c r="A15078" t="s">
        <v>6331</v>
      </c>
      <c r="B15078" t="s">
        <v>8783</v>
      </c>
      <c r="C15078" t="s">
        <v>8795</v>
      </c>
      <c r="D15078" t="s">
        <v>8779</v>
      </c>
      <c r="E15078" t="s">
        <v>8807</v>
      </c>
      <c r="F15078">
        <v>69.561836693852513</v>
      </c>
      <c r="G15078">
        <v>0</v>
      </c>
      <c r="H15078">
        <v>0</v>
      </c>
      <c r="I15078">
        <v>25.191433397854119</v>
      </c>
      <c r="J15078">
        <v>0</v>
      </c>
      <c r="K15078">
        <v>0</v>
      </c>
      <c r="L15078">
        <v>30600</v>
      </c>
    </row>
    <row r="15079" spans="1:12" x14ac:dyDescent="0.25">
      <c r="A15079" t="s">
        <v>6332</v>
      </c>
      <c r="B15079" t="s">
        <v>8783</v>
      </c>
      <c r="C15079" t="s">
        <v>8795</v>
      </c>
      <c r="D15079" t="s">
        <v>8780</v>
      </c>
      <c r="E15079" t="s">
        <v>8807</v>
      </c>
      <c r="F15079">
        <v>69.561836693852513</v>
      </c>
      <c r="G15079">
        <v>0</v>
      </c>
      <c r="H15079">
        <v>0</v>
      </c>
      <c r="I15079">
        <v>25.177188124983012</v>
      </c>
      <c r="J15079">
        <v>0</v>
      </c>
      <c r="K15079">
        <v>0</v>
      </c>
      <c r="L15079">
        <v>30600</v>
      </c>
    </row>
    <row r="15080" spans="1:12" x14ac:dyDescent="0.25">
      <c r="A15080" t="s">
        <v>6333</v>
      </c>
      <c r="B15080" t="s">
        <v>8783</v>
      </c>
      <c r="C15080" t="s">
        <v>8795</v>
      </c>
      <c r="D15080" t="s">
        <v>8781</v>
      </c>
      <c r="E15080" t="s">
        <v>8807</v>
      </c>
      <c r="F15080">
        <v>69.561836693852513</v>
      </c>
      <c r="G15080">
        <v>0</v>
      </c>
      <c r="H15080">
        <v>0</v>
      </c>
      <c r="I15080">
        <v>25.16153516943357</v>
      </c>
      <c r="J15080">
        <v>0</v>
      </c>
      <c r="K15080">
        <v>0</v>
      </c>
      <c r="L15080">
        <v>30600</v>
      </c>
    </row>
    <row r="15081" spans="1:12" x14ac:dyDescent="0.25">
      <c r="A15081" t="s">
        <v>6334</v>
      </c>
      <c r="B15081" t="s">
        <v>8783</v>
      </c>
      <c r="C15081" t="s">
        <v>8795</v>
      </c>
      <c r="D15081" t="s">
        <v>8782</v>
      </c>
      <c r="E15081" t="s">
        <v>8807</v>
      </c>
      <c r="F15081">
        <v>69.561836693852513</v>
      </c>
      <c r="G15081">
        <v>0</v>
      </c>
      <c r="H15081">
        <v>0</v>
      </c>
      <c r="I15081">
        <v>25.146176672586801</v>
      </c>
      <c r="J15081">
        <v>0</v>
      </c>
      <c r="K15081">
        <v>0</v>
      </c>
      <c r="L15081">
        <v>30600</v>
      </c>
    </row>
    <row r="15082" spans="1:12" x14ac:dyDescent="0.25">
      <c r="A15082" t="s">
        <v>6335</v>
      </c>
      <c r="B15082" t="s">
        <v>8783</v>
      </c>
      <c r="C15082" t="s">
        <v>8795</v>
      </c>
      <c r="D15082" t="s">
        <v>8783</v>
      </c>
      <c r="E15082" t="s">
        <v>8807</v>
      </c>
      <c r="F15082">
        <v>69.561836693852513</v>
      </c>
      <c r="G15082">
        <v>0</v>
      </c>
      <c r="H15082">
        <v>0</v>
      </c>
      <c r="I15082">
        <v>24.9752713862575</v>
      </c>
      <c r="J15082">
        <v>7439778.6991208568</v>
      </c>
      <c r="K15082">
        <v>2066.6051942002368</v>
      </c>
      <c r="L15082">
        <v>7470378.6991208568</v>
      </c>
    </row>
    <row r="15083" spans="1:12" x14ac:dyDescent="0.25">
      <c r="A15083" t="s">
        <v>6336</v>
      </c>
      <c r="B15083" t="s">
        <v>8783</v>
      </c>
      <c r="C15083" t="s">
        <v>8795</v>
      </c>
      <c r="D15083" t="s">
        <v>8784</v>
      </c>
      <c r="E15083" t="s">
        <v>8807</v>
      </c>
      <c r="F15083">
        <v>69.561836693852513</v>
      </c>
      <c r="G15083">
        <v>0</v>
      </c>
      <c r="H15083">
        <v>0</v>
      </c>
      <c r="I15083">
        <v>27.358988906358661</v>
      </c>
      <c r="J15083">
        <v>1434905.1424925691</v>
      </c>
      <c r="K15083">
        <v>398.58476180349129</v>
      </c>
      <c r="L15083">
        <v>1465505.1424925691</v>
      </c>
    </row>
    <row r="15084" spans="1:12" x14ac:dyDescent="0.25">
      <c r="A15084" t="s">
        <v>6337</v>
      </c>
      <c r="B15084" t="s">
        <v>8783</v>
      </c>
      <c r="C15084" t="s">
        <v>8795</v>
      </c>
      <c r="D15084" t="s">
        <v>8785</v>
      </c>
      <c r="E15084" t="s">
        <v>8807</v>
      </c>
      <c r="F15084">
        <v>69.561836693852513</v>
      </c>
      <c r="G15084">
        <v>0</v>
      </c>
      <c r="H15084">
        <v>0</v>
      </c>
      <c r="I15084">
        <v>25.03780247996103</v>
      </c>
      <c r="J15084">
        <v>0</v>
      </c>
      <c r="K15084">
        <v>0</v>
      </c>
      <c r="L15084">
        <v>30600</v>
      </c>
    </row>
    <row r="15085" spans="1:12" x14ac:dyDescent="0.25">
      <c r="A15085" t="s">
        <v>6338</v>
      </c>
      <c r="B15085" t="s">
        <v>8783</v>
      </c>
      <c r="C15085" t="s">
        <v>8795</v>
      </c>
      <c r="D15085" t="s">
        <v>8786</v>
      </c>
      <c r="E15085" t="s">
        <v>8807</v>
      </c>
      <c r="F15085">
        <v>69.561836693852513</v>
      </c>
      <c r="G15085">
        <v>0</v>
      </c>
      <c r="H15085">
        <v>0</v>
      </c>
      <c r="I15085">
        <v>24.892809633355199</v>
      </c>
      <c r="J15085">
        <v>0</v>
      </c>
      <c r="K15085">
        <v>0</v>
      </c>
      <c r="L15085">
        <v>30600</v>
      </c>
    </row>
    <row r="15086" spans="1:12" x14ac:dyDescent="0.25">
      <c r="A15086" t="s">
        <v>6339</v>
      </c>
      <c r="B15086" t="s">
        <v>8783</v>
      </c>
      <c r="C15086" t="s">
        <v>8795</v>
      </c>
      <c r="D15086" t="s">
        <v>8787</v>
      </c>
      <c r="E15086" t="s">
        <v>8807</v>
      </c>
      <c r="F15086">
        <v>69.561836693852513</v>
      </c>
      <c r="G15086">
        <v>0</v>
      </c>
      <c r="H15086">
        <v>0</v>
      </c>
      <c r="I15086">
        <v>24.72922964838661</v>
      </c>
      <c r="J15086">
        <v>0</v>
      </c>
      <c r="K15086">
        <v>0</v>
      </c>
      <c r="L15086">
        <v>30600</v>
      </c>
    </row>
    <row r="15087" spans="1:12" x14ac:dyDescent="0.25">
      <c r="A15087" t="s">
        <v>6340</v>
      </c>
      <c r="B15087" t="s">
        <v>8783</v>
      </c>
      <c r="C15087" t="s">
        <v>8795</v>
      </c>
      <c r="D15087" t="s">
        <v>8788</v>
      </c>
      <c r="E15087" t="s">
        <v>8807</v>
      </c>
      <c r="F15087">
        <v>69.561836693852513</v>
      </c>
      <c r="G15087">
        <v>0</v>
      </c>
      <c r="H15087">
        <v>0</v>
      </c>
      <c r="I15087">
        <v>24.7159744060334</v>
      </c>
      <c r="J15087">
        <v>0</v>
      </c>
      <c r="K15087">
        <v>0</v>
      </c>
      <c r="L15087">
        <v>30600</v>
      </c>
    </row>
    <row r="15088" spans="1:12" x14ac:dyDescent="0.25">
      <c r="A15088" t="s">
        <v>6341</v>
      </c>
      <c r="B15088" t="s">
        <v>8783</v>
      </c>
      <c r="C15088" t="s">
        <v>8795</v>
      </c>
      <c r="D15088" t="s">
        <v>8789</v>
      </c>
      <c r="E15088" t="s">
        <v>8807</v>
      </c>
      <c r="F15088">
        <v>69.561836693852513</v>
      </c>
      <c r="G15088">
        <v>0</v>
      </c>
      <c r="H15088">
        <v>0</v>
      </c>
      <c r="I15088">
        <v>24.70290234920861</v>
      </c>
      <c r="J15088">
        <v>0</v>
      </c>
      <c r="K15088">
        <v>0</v>
      </c>
      <c r="L15088">
        <v>30600</v>
      </c>
    </row>
    <row r="15089" spans="1:12" x14ac:dyDescent="0.25">
      <c r="A15089" t="s">
        <v>6342</v>
      </c>
      <c r="B15089" t="s">
        <v>8783</v>
      </c>
      <c r="C15089" t="s">
        <v>8795</v>
      </c>
      <c r="D15089" t="s">
        <v>8790</v>
      </c>
      <c r="E15089" t="s">
        <v>8807</v>
      </c>
      <c r="F15089">
        <v>69.561836693852513</v>
      </c>
      <c r="G15089">
        <v>0</v>
      </c>
      <c r="H15089">
        <v>0</v>
      </c>
      <c r="I15089">
        <v>24.69000203987158</v>
      </c>
      <c r="J15089">
        <v>0</v>
      </c>
      <c r="K15089">
        <v>0</v>
      </c>
      <c r="L15089">
        <v>30600</v>
      </c>
    </row>
    <row r="15090" spans="1:12" x14ac:dyDescent="0.25">
      <c r="A15090" t="s">
        <v>6343</v>
      </c>
      <c r="B15090" t="s">
        <v>8783</v>
      </c>
      <c r="C15090" t="s">
        <v>8795</v>
      </c>
      <c r="D15090" t="s">
        <v>8791</v>
      </c>
      <c r="E15090" t="s">
        <v>8807</v>
      </c>
      <c r="F15090">
        <v>69.561836693852513</v>
      </c>
      <c r="G15090">
        <v>0</v>
      </c>
      <c r="H15090">
        <v>0</v>
      </c>
      <c r="I15090">
        <v>24.714026088337391</v>
      </c>
      <c r="J15090">
        <v>1980122.62866964</v>
      </c>
      <c r="K15090">
        <v>550.03406351934439</v>
      </c>
      <c r="L15090">
        <v>2010722.62866964</v>
      </c>
    </row>
    <row r="15091" spans="1:12" x14ac:dyDescent="0.25">
      <c r="A15091" t="s">
        <v>6344</v>
      </c>
      <c r="B15091" t="s">
        <v>8783</v>
      </c>
      <c r="C15091" t="s">
        <v>8795</v>
      </c>
      <c r="D15091" t="s">
        <v>8792</v>
      </c>
      <c r="E15091" t="s">
        <v>8807</v>
      </c>
      <c r="F15091">
        <v>69.561836693852513</v>
      </c>
      <c r="G15091">
        <v>0</v>
      </c>
      <c r="H15091">
        <v>0</v>
      </c>
      <c r="I15091">
        <v>28.021240495408691</v>
      </c>
      <c r="J15091">
        <v>3158885.2429129309</v>
      </c>
      <c r="K15091">
        <v>877.4681230313696</v>
      </c>
      <c r="L15091">
        <v>3189485.2429129309</v>
      </c>
    </row>
    <row r="15092" spans="1:12" x14ac:dyDescent="0.25">
      <c r="A15092" t="s">
        <v>6345</v>
      </c>
      <c r="B15092" t="s">
        <v>8783</v>
      </c>
      <c r="C15092" t="s">
        <v>8795</v>
      </c>
      <c r="D15092" t="s">
        <v>8793</v>
      </c>
      <c r="E15092" t="s">
        <v>8807</v>
      </c>
      <c r="F15092">
        <v>69.561836693852513</v>
      </c>
      <c r="G15092">
        <v>0</v>
      </c>
      <c r="H15092">
        <v>0</v>
      </c>
      <c r="I15092">
        <v>27.706700129874399</v>
      </c>
      <c r="J15092">
        <v>0</v>
      </c>
      <c r="K15092">
        <v>0</v>
      </c>
      <c r="L15092">
        <v>30600</v>
      </c>
    </row>
    <row r="15093" spans="1:12" x14ac:dyDescent="0.25">
      <c r="A15093" t="s">
        <v>6346</v>
      </c>
      <c r="B15093" t="s">
        <v>8783</v>
      </c>
      <c r="C15093" t="s">
        <v>8795</v>
      </c>
      <c r="D15093" t="s">
        <v>8794</v>
      </c>
      <c r="E15093" t="s">
        <v>8807</v>
      </c>
      <c r="F15093">
        <v>69.561836693852513</v>
      </c>
      <c r="G15093">
        <v>0</v>
      </c>
      <c r="H15093">
        <v>0</v>
      </c>
      <c r="I15093">
        <v>26.628981295396041</v>
      </c>
      <c r="J15093">
        <v>1710000</v>
      </c>
      <c r="K15093">
        <v>475.0000000000004</v>
      </c>
      <c r="L15093">
        <v>1740600</v>
      </c>
    </row>
    <row r="15094" spans="1:12" x14ac:dyDescent="0.25">
      <c r="A15094" t="s">
        <v>6347</v>
      </c>
      <c r="B15094" t="s">
        <v>8783</v>
      </c>
      <c r="C15094" t="s">
        <v>8795</v>
      </c>
      <c r="D15094" t="s">
        <v>8795</v>
      </c>
      <c r="E15094" t="s">
        <v>8807</v>
      </c>
      <c r="F15094">
        <v>69.561836693852513</v>
      </c>
      <c r="G15094">
        <v>0</v>
      </c>
      <c r="H15094">
        <v>0</v>
      </c>
      <c r="I15094">
        <v>27.277795259061659</v>
      </c>
      <c r="J15094">
        <v>5994580.6615725514</v>
      </c>
      <c r="K15094">
        <v>1665.161294881264</v>
      </c>
      <c r="L15094">
        <v>6025180.6615725514</v>
      </c>
    </row>
    <row r="15095" spans="1:12" x14ac:dyDescent="0.25">
      <c r="A15095" t="s">
        <v>6348</v>
      </c>
      <c r="B15095" t="s">
        <v>8783</v>
      </c>
      <c r="C15095" t="s">
        <v>8795</v>
      </c>
      <c r="D15095" t="s">
        <v>8796</v>
      </c>
      <c r="E15095" t="s">
        <v>8807</v>
      </c>
      <c r="F15095">
        <v>69.561836693852513</v>
      </c>
      <c r="G15095">
        <v>0</v>
      </c>
      <c r="H15095">
        <v>0</v>
      </c>
      <c r="I15095">
        <v>28.166706387538511</v>
      </c>
      <c r="J15095">
        <v>0</v>
      </c>
      <c r="K15095">
        <v>0</v>
      </c>
      <c r="L15095">
        <v>30600</v>
      </c>
    </row>
    <row r="15096" spans="1:12" x14ac:dyDescent="0.25">
      <c r="A15096" t="s">
        <v>6349</v>
      </c>
      <c r="B15096" t="s">
        <v>8783</v>
      </c>
      <c r="C15096" t="s">
        <v>8795</v>
      </c>
      <c r="D15096" t="s">
        <v>8797</v>
      </c>
      <c r="E15096" t="s">
        <v>8807</v>
      </c>
      <c r="F15096">
        <v>69.561836693852513</v>
      </c>
      <c r="G15096">
        <v>0</v>
      </c>
      <c r="H15096">
        <v>0</v>
      </c>
      <c r="I15096">
        <v>28.134909947545939</v>
      </c>
      <c r="J15096">
        <v>0</v>
      </c>
      <c r="K15096">
        <v>0</v>
      </c>
      <c r="L15096">
        <v>30600</v>
      </c>
    </row>
    <row r="15097" spans="1:12" x14ac:dyDescent="0.25">
      <c r="A15097" t="s">
        <v>6350</v>
      </c>
      <c r="B15097" t="s">
        <v>8783</v>
      </c>
      <c r="C15097" t="s">
        <v>8795</v>
      </c>
      <c r="D15097" t="s">
        <v>8798</v>
      </c>
      <c r="E15097" t="s">
        <v>8807</v>
      </c>
      <c r="F15097">
        <v>69.561836693852513</v>
      </c>
      <c r="G15097">
        <v>0</v>
      </c>
      <c r="H15097">
        <v>0</v>
      </c>
      <c r="I15097">
        <v>28.10792452982016</v>
      </c>
      <c r="J15097">
        <v>0</v>
      </c>
      <c r="K15097">
        <v>0</v>
      </c>
      <c r="L15097">
        <v>30600</v>
      </c>
    </row>
    <row r="15098" spans="1:12" x14ac:dyDescent="0.25">
      <c r="A15098" t="s">
        <v>6351</v>
      </c>
      <c r="B15098" t="s">
        <v>8783</v>
      </c>
      <c r="C15098" t="s">
        <v>8796</v>
      </c>
      <c r="D15098" t="s">
        <v>8775</v>
      </c>
      <c r="E15098" t="s">
        <v>8807</v>
      </c>
      <c r="F15098">
        <v>69.430396095770362</v>
      </c>
      <c r="G15098">
        <v>0</v>
      </c>
      <c r="H15098">
        <v>0</v>
      </c>
      <c r="I15098">
        <v>28.08131629113285</v>
      </c>
      <c r="J15098">
        <v>0</v>
      </c>
      <c r="K15098">
        <v>0</v>
      </c>
      <c r="L15098">
        <v>30600</v>
      </c>
    </row>
    <row r="15099" spans="1:12" x14ac:dyDescent="0.25">
      <c r="A15099" t="s">
        <v>6352</v>
      </c>
      <c r="B15099" t="s">
        <v>8783</v>
      </c>
      <c r="C15099" t="s">
        <v>8796</v>
      </c>
      <c r="D15099" t="s">
        <v>8776</v>
      </c>
      <c r="E15099" t="s">
        <v>8807</v>
      </c>
      <c r="F15099">
        <v>69.430396095770362</v>
      </c>
      <c r="G15099">
        <v>0</v>
      </c>
      <c r="H15099">
        <v>0</v>
      </c>
      <c r="I15099">
        <v>28.054831664695179</v>
      </c>
      <c r="J15099">
        <v>0</v>
      </c>
      <c r="K15099">
        <v>0</v>
      </c>
      <c r="L15099">
        <v>30600</v>
      </c>
    </row>
    <row r="15100" spans="1:12" x14ac:dyDescent="0.25">
      <c r="A15100" t="s">
        <v>6353</v>
      </c>
      <c r="B15100" t="s">
        <v>8783</v>
      </c>
      <c r="C15100" t="s">
        <v>8796</v>
      </c>
      <c r="D15100" t="s">
        <v>8777</v>
      </c>
      <c r="E15100" t="s">
        <v>8807</v>
      </c>
      <c r="F15100">
        <v>69.430396095770362</v>
      </c>
      <c r="G15100">
        <v>0</v>
      </c>
      <c r="H15100">
        <v>0</v>
      </c>
      <c r="I15100">
        <v>28.027408511260379</v>
      </c>
      <c r="J15100">
        <v>0</v>
      </c>
      <c r="K15100">
        <v>0</v>
      </c>
      <c r="L15100">
        <v>30600</v>
      </c>
    </row>
    <row r="15101" spans="1:12" x14ac:dyDescent="0.25">
      <c r="A15101" t="s">
        <v>6354</v>
      </c>
      <c r="B15101" t="s">
        <v>8783</v>
      </c>
      <c r="C15101" t="s">
        <v>8796</v>
      </c>
      <c r="D15101" t="s">
        <v>8778</v>
      </c>
      <c r="E15101" t="s">
        <v>8807</v>
      </c>
      <c r="F15101">
        <v>69.430396095770362</v>
      </c>
      <c r="G15101">
        <v>0</v>
      </c>
      <c r="H15101">
        <v>0</v>
      </c>
      <c r="I15101">
        <v>27.998040851070801</v>
      </c>
      <c r="J15101">
        <v>0</v>
      </c>
      <c r="K15101">
        <v>0</v>
      </c>
      <c r="L15101">
        <v>30600</v>
      </c>
    </row>
    <row r="15102" spans="1:12" x14ac:dyDescent="0.25">
      <c r="A15102" t="s">
        <v>6355</v>
      </c>
      <c r="B15102" t="s">
        <v>8783</v>
      </c>
      <c r="C15102" t="s">
        <v>8796</v>
      </c>
      <c r="D15102" t="s">
        <v>8779</v>
      </c>
      <c r="E15102" t="s">
        <v>8807</v>
      </c>
      <c r="F15102">
        <v>69.430396095770362</v>
      </c>
      <c r="G15102">
        <v>0</v>
      </c>
      <c r="H15102">
        <v>0</v>
      </c>
      <c r="I15102">
        <v>27.967088437629371</v>
      </c>
      <c r="J15102">
        <v>0</v>
      </c>
      <c r="K15102">
        <v>0</v>
      </c>
      <c r="L15102">
        <v>30600</v>
      </c>
    </row>
    <row r="15103" spans="1:12" x14ac:dyDescent="0.25">
      <c r="A15103" t="s">
        <v>6356</v>
      </c>
      <c r="B15103" t="s">
        <v>8783</v>
      </c>
      <c r="C15103" t="s">
        <v>8796</v>
      </c>
      <c r="D15103" t="s">
        <v>8780</v>
      </c>
      <c r="E15103" t="s">
        <v>8807</v>
      </c>
      <c r="F15103">
        <v>69.430396095770362</v>
      </c>
      <c r="G15103">
        <v>0</v>
      </c>
      <c r="H15103">
        <v>0</v>
      </c>
      <c r="I15103">
        <v>27.935120131294639</v>
      </c>
      <c r="J15103">
        <v>0</v>
      </c>
      <c r="K15103">
        <v>0</v>
      </c>
      <c r="L15103">
        <v>30600</v>
      </c>
    </row>
    <row r="15104" spans="1:12" x14ac:dyDescent="0.25">
      <c r="A15104" t="s">
        <v>6357</v>
      </c>
      <c r="B15104" t="s">
        <v>8783</v>
      </c>
      <c r="C15104" t="s">
        <v>8796</v>
      </c>
      <c r="D15104" t="s">
        <v>8781</v>
      </c>
      <c r="E15104" t="s">
        <v>8807</v>
      </c>
      <c r="F15104">
        <v>69.430396095770362</v>
      </c>
      <c r="G15104">
        <v>0</v>
      </c>
      <c r="H15104">
        <v>0</v>
      </c>
      <c r="I15104">
        <v>27.90262432852025</v>
      </c>
      <c r="J15104">
        <v>0</v>
      </c>
      <c r="K15104">
        <v>0</v>
      </c>
      <c r="L15104">
        <v>30600</v>
      </c>
    </row>
    <row r="15105" spans="1:12" x14ac:dyDescent="0.25">
      <c r="A15105" t="s">
        <v>6358</v>
      </c>
      <c r="B15105" t="s">
        <v>8783</v>
      </c>
      <c r="C15105" t="s">
        <v>8796</v>
      </c>
      <c r="D15105" t="s">
        <v>8782</v>
      </c>
      <c r="E15105" t="s">
        <v>8807</v>
      </c>
      <c r="F15105">
        <v>69.430396095770362</v>
      </c>
      <c r="G15105">
        <v>0</v>
      </c>
      <c r="H15105">
        <v>0</v>
      </c>
      <c r="I15105">
        <v>27.074141140063372</v>
      </c>
      <c r="J15105">
        <v>0</v>
      </c>
      <c r="K15105">
        <v>0</v>
      </c>
      <c r="L15105">
        <v>30600</v>
      </c>
    </row>
    <row r="15106" spans="1:12" x14ac:dyDescent="0.25">
      <c r="A15106" t="s">
        <v>6359</v>
      </c>
      <c r="B15106" t="s">
        <v>8783</v>
      </c>
      <c r="C15106" t="s">
        <v>8796</v>
      </c>
      <c r="D15106" t="s">
        <v>8783</v>
      </c>
      <c r="E15106" t="s">
        <v>8807</v>
      </c>
      <c r="F15106">
        <v>69.430396095770362</v>
      </c>
      <c r="G15106">
        <v>0</v>
      </c>
      <c r="H15106">
        <v>0</v>
      </c>
      <c r="I15106">
        <v>25.13965461000344</v>
      </c>
      <c r="J15106">
        <v>3796266.282368036</v>
      </c>
      <c r="K15106">
        <v>1054.518411768898</v>
      </c>
      <c r="L15106">
        <v>3826866.282368036</v>
      </c>
    </row>
    <row r="15107" spans="1:12" x14ac:dyDescent="0.25">
      <c r="A15107" t="s">
        <v>6360</v>
      </c>
      <c r="B15107" t="s">
        <v>8783</v>
      </c>
      <c r="C15107" t="s">
        <v>8796</v>
      </c>
      <c r="D15107" t="s">
        <v>8784</v>
      </c>
      <c r="E15107" t="s">
        <v>8807</v>
      </c>
      <c r="F15107">
        <v>69.430396095770362</v>
      </c>
      <c r="G15107">
        <v>0</v>
      </c>
      <c r="H15107">
        <v>0</v>
      </c>
      <c r="I15107">
        <v>27.031813120623021</v>
      </c>
      <c r="J15107">
        <v>6390000</v>
      </c>
      <c r="K15107">
        <v>1775</v>
      </c>
      <c r="L15107">
        <v>6420600</v>
      </c>
    </row>
    <row r="15108" spans="1:12" x14ac:dyDescent="0.25">
      <c r="A15108" t="s">
        <v>6361</v>
      </c>
      <c r="B15108" t="s">
        <v>8783</v>
      </c>
      <c r="C15108" t="s">
        <v>8796</v>
      </c>
      <c r="D15108" t="s">
        <v>8785</v>
      </c>
      <c r="E15108" t="s">
        <v>8807</v>
      </c>
      <c r="F15108">
        <v>69.430396095770362</v>
      </c>
      <c r="G15108">
        <v>0</v>
      </c>
      <c r="H15108">
        <v>0</v>
      </c>
      <c r="I15108">
        <v>27.69378496298409</v>
      </c>
      <c r="J15108">
        <v>0</v>
      </c>
      <c r="K15108">
        <v>0</v>
      </c>
      <c r="L15108">
        <v>30600</v>
      </c>
    </row>
    <row r="15109" spans="1:12" x14ac:dyDescent="0.25">
      <c r="A15109" t="s">
        <v>6362</v>
      </c>
      <c r="B15109" t="s">
        <v>8783</v>
      </c>
      <c r="C15109" t="s">
        <v>8796</v>
      </c>
      <c r="D15109" t="s">
        <v>8786</v>
      </c>
      <c r="E15109" t="s">
        <v>8807</v>
      </c>
      <c r="F15109">
        <v>69.430396095770362</v>
      </c>
      <c r="G15109">
        <v>0</v>
      </c>
      <c r="H15109">
        <v>0</v>
      </c>
      <c r="I15109">
        <v>27.587113628403131</v>
      </c>
      <c r="J15109">
        <v>0</v>
      </c>
      <c r="K15109">
        <v>0</v>
      </c>
      <c r="L15109">
        <v>30600</v>
      </c>
    </row>
    <row r="15110" spans="1:12" x14ac:dyDescent="0.25">
      <c r="A15110" t="s">
        <v>6363</v>
      </c>
      <c r="B15110" t="s">
        <v>8783</v>
      </c>
      <c r="C15110" t="s">
        <v>8796</v>
      </c>
      <c r="D15110" t="s">
        <v>8787</v>
      </c>
      <c r="E15110" t="s">
        <v>8807</v>
      </c>
      <c r="F15110">
        <v>69.430396095770362</v>
      </c>
      <c r="G15110">
        <v>0</v>
      </c>
      <c r="H15110">
        <v>0</v>
      </c>
      <c r="I15110">
        <v>27.55627814578882</v>
      </c>
      <c r="J15110">
        <v>0</v>
      </c>
      <c r="K15110">
        <v>0</v>
      </c>
      <c r="L15110">
        <v>30600</v>
      </c>
    </row>
    <row r="15111" spans="1:12" x14ac:dyDescent="0.25">
      <c r="A15111" t="s">
        <v>6364</v>
      </c>
      <c r="B15111" t="s">
        <v>8783</v>
      </c>
      <c r="C15111" t="s">
        <v>8796</v>
      </c>
      <c r="D15111" t="s">
        <v>8788</v>
      </c>
      <c r="E15111" t="s">
        <v>8807</v>
      </c>
      <c r="F15111">
        <v>69.430396095770362</v>
      </c>
      <c r="G15111">
        <v>0</v>
      </c>
      <c r="H15111">
        <v>0</v>
      </c>
      <c r="I15111">
        <v>27.52568764256144</v>
      </c>
      <c r="J15111">
        <v>0</v>
      </c>
      <c r="K15111">
        <v>0</v>
      </c>
      <c r="L15111">
        <v>30600</v>
      </c>
    </row>
    <row r="15112" spans="1:12" x14ac:dyDescent="0.25">
      <c r="A15112" t="s">
        <v>6365</v>
      </c>
      <c r="B15112" t="s">
        <v>8783</v>
      </c>
      <c r="C15112" t="s">
        <v>8796</v>
      </c>
      <c r="D15112" t="s">
        <v>8789</v>
      </c>
      <c r="E15112" t="s">
        <v>8807</v>
      </c>
      <c r="F15112">
        <v>69.430396095770362</v>
      </c>
      <c r="G15112">
        <v>0</v>
      </c>
      <c r="H15112">
        <v>0</v>
      </c>
      <c r="I15112">
        <v>27.49532995400499</v>
      </c>
      <c r="J15112">
        <v>0</v>
      </c>
      <c r="K15112">
        <v>0</v>
      </c>
      <c r="L15112">
        <v>30600</v>
      </c>
    </row>
    <row r="15113" spans="1:12" x14ac:dyDescent="0.25">
      <c r="A15113" t="s">
        <v>6366</v>
      </c>
      <c r="B15113" t="s">
        <v>8783</v>
      </c>
      <c r="C15113" t="s">
        <v>8796</v>
      </c>
      <c r="D15113" t="s">
        <v>8790</v>
      </c>
      <c r="E15113" t="s">
        <v>8807</v>
      </c>
      <c r="F15113">
        <v>69.430396095770362</v>
      </c>
      <c r="G15113">
        <v>0</v>
      </c>
      <c r="H15113">
        <v>0</v>
      </c>
      <c r="I15113">
        <v>27.465528527449759</v>
      </c>
      <c r="J15113">
        <v>0</v>
      </c>
      <c r="K15113">
        <v>0</v>
      </c>
      <c r="L15113">
        <v>30600</v>
      </c>
    </row>
    <row r="15114" spans="1:12" x14ac:dyDescent="0.25">
      <c r="A15114" t="s">
        <v>6367</v>
      </c>
      <c r="B15114" t="s">
        <v>8783</v>
      </c>
      <c r="C15114" t="s">
        <v>8796</v>
      </c>
      <c r="D15114" t="s">
        <v>8791</v>
      </c>
      <c r="E15114" t="s">
        <v>8807</v>
      </c>
      <c r="F15114">
        <v>69.430396095770362</v>
      </c>
      <c r="G15114">
        <v>0</v>
      </c>
      <c r="H15114">
        <v>0</v>
      </c>
      <c r="I15114">
        <v>27.43732869736213</v>
      </c>
      <c r="J15114">
        <v>0</v>
      </c>
      <c r="K15114">
        <v>0</v>
      </c>
      <c r="L15114">
        <v>30600</v>
      </c>
    </row>
    <row r="15115" spans="1:12" x14ac:dyDescent="0.25">
      <c r="A15115" t="s">
        <v>6368</v>
      </c>
      <c r="B15115" t="s">
        <v>8783</v>
      </c>
      <c r="C15115" t="s">
        <v>8796</v>
      </c>
      <c r="D15115" t="s">
        <v>8792</v>
      </c>
      <c r="E15115" t="s">
        <v>8807</v>
      </c>
      <c r="F15115">
        <v>69.430396095770362</v>
      </c>
      <c r="G15115">
        <v>0</v>
      </c>
      <c r="H15115">
        <v>0</v>
      </c>
      <c r="I15115">
        <v>26.562449646137381</v>
      </c>
      <c r="J15115">
        <v>4590000</v>
      </c>
      <c r="K15115">
        <v>1275</v>
      </c>
      <c r="L15115">
        <v>4620600</v>
      </c>
    </row>
    <row r="15116" spans="1:12" x14ac:dyDescent="0.25">
      <c r="A15116" t="s">
        <v>6369</v>
      </c>
      <c r="B15116" t="s">
        <v>8783</v>
      </c>
      <c r="C15116" t="s">
        <v>8796</v>
      </c>
      <c r="D15116" t="s">
        <v>8793</v>
      </c>
      <c r="E15116" t="s">
        <v>8807</v>
      </c>
      <c r="F15116">
        <v>69.430396095770362</v>
      </c>
      <c r="G15116">
        <v>0</v>
      </c>
      <c r="H15116">
        <v>0</v>
      </c>
      <c r="I15116">
        <v>26.364503533152721</v>
      </c>
      <c r="J15116">
        <v>7126581.4399620974</v>
      </c>
      <c r="K15116">
        <v>1979.605955545027</v>
      </c>
      <c r="L15116">
        <v>7157181.4399620974</v>
      </c>
    </row>
    <row r="15117" spans="1:12" x14ac:dyDescent="0.25">
      <c r="A15117" t="s">
        <v>6370</v>
      </c>
      <c r="B15117" t="s">
        <v>8783</v>
      </c>
      <c r="C15117" t="s">
        <v>8796</v>
      </c>
      <c r="D15117" t="s">
        <v>8794</v>
      </c>
      <c r="E15117" t="s">
        <v>8807</v>
      </c>
      <c r="F15117">
        <v>69.430396095770362</v>
      </c>
      <c r="G15117">
        <v>0</v>
      </c>
      <c r="H15117">
        <v>0</v>
      </c>
      <c r="I15117">
        <v>27.678941322282871</v>
      </c>
      <c r="J15117">
        <v>347330.51542620338</v>
      </c>
      <c r="K15117">
        <v>96.480698729500958</v>
      </c>
      <c r="L15117">
        <v>377930.51542620338</v>
      </c>
    </row>
    <row r="15118" spans="1:12" x14ac:dyDescent="0.25">
      <c r="A15118" t="s">
        <v>6371</v>
      </c>
      <c r="B15118" t="s">
        <v>8783</v>
      </c>
      <c r="C15118" t="s">
        <v>8796</v>
      </c>
      <c r="D15118" t="s">
        <v>8795</v>
      </c>
      <c r="E15118" t="s">
        <v>8807</v>
      </c>
      <c r="F15118">
        <v>69.430396095770362</v>
      </c>
      <c r="G15118">
        <v>0</v>
      </c>
      <c r="H15118">
        <v>0</v>
      </c>
      <c r="I15118">
        <v>27.499571942075882</v>
      </c>
      <c r="J15118">
        <v>0</v>
      </c>
      <c r="K15118">
        <v>0</v>
      </c>
      <c r="L15118">
        <v>30600</v>
      </c>
    </row>
    <row r="15119" spans="1:12" x14ac:dyDescent="0.25">
      <c r="A15119" t="s">
        <v>6372</v>
      </c>
      <c r="B15119" t="s">
        <v>8783</v>
      </c>
      <c r="C15119" t="s">
        <v>8796</v>
      </c>
      <c r="D15119" t="s">
        <v>8796</v>
      </c>
      <c r="E15119" t="s">
        <v>8807</v>
      </c>
      <c r="F15119">
        <v>69.430396095770362</v>
      </c>
      <c r="G15119">
        <v>0</v>
      </c>
      <c r="H15119">
        <v>0</v>
      </c>
      <c r="I15119">
        <v>27.46918247818607</v>
      </c>
      <c r="J15119">
        <v>0</v>
      </c>
      <c r="K15119">
        <v>0</v>
      </c>
      <c r="L15119">
        <v>30600</v>
      </c>
    </row>
    <row r="15120" spans="1:12" x14ac:dyDescent="0.25">
      <c r="A15120" t="s">
        <v>6373</v>
      </c>
      <c r="B15120" t="s">
        <v>8783</v>
      </c>
      <c r="C15120" t="s">
        <v>8796</v>
      </c>
      <c r="D15120" t="s">
        <v>8797</v>
      </c>
      <c r="E15120" t="s">
        <v>8807</v>
      </c>
      <c r="F15120">
        <v>69.430396095770362</v>
      </c>
      <c r="G15120">
        <v>0</v>
      </c>
      <c r="H15120">
        <v>0</v>
      </c>
      <c r="I15120">
        <v>27.44155024085396</v>
      </c>
      <c r="J15120">
        <v>0</v>
      </c>
      <c r="K15120">
        <v>0</v>
      </c>
      <c r="L15120">
        <v>30600</v>
      </c>
    </row>
    <row r="15121" spans="1:12" x14ac:dyDescent="0.25">
      <c r="A15121" t="s">
        <v>6374</v>
      </c>
      <c r="B15121" t="s">
        <v>8783</v>
      </c>
      <c r="C15121" t="s">
        <v>8796</v>
      </c>
      <c r="D15121" t="s">
        <v>8798</v>
      </c>
      <c r="E15121" t="s">
        <v>8807</v>
      </c>
      <c r="F15121">
        <v>69.430396095770362</v>
      </c>
      <c r="G15121">
        <v>0</v>
      </c>
      <c r="H15121">
        <v>0</v>
      </c>
      <c r="I15121">
        <v>27.41865901987056</v>
      </c>
      <c r="J15121">
        <v>0</v>
      </c>
      <c r="K15121">
        <v>0</v>
      </c>
      <c r="L15121">
        <v>30600</v>
      </c>
    </row>
    <row r="15122" spans="1:12" x14ac:dyDescent="0.25">
      <c r="A15122" t="s">
        <v>6375</v>
      </c>
      <c r="B15122" t="s">
        <v>8783</v>
      </c>
      <c r="C15122" t="s">
        <v>8797</v>
      </c>
      <c r="D15122" t="s">
        <v>8775</v>
      </c>
      <c r="E15122" t="s">
        <v>8807</v>
      </c>
      <c r="F15122">
        <v>69.296506803279186</v>
      </c>
      <c r="G15122">
        <v>0</v>
      </c>
      <c r="H15122">
        <v>0</v>
      </c>
      <c r="I15122">
        <v>27.396100706368589</v>
      </c>
      <c r="J15122">
        <v>0</v>
      </c>
      <c r="K15122">
        <v>0</v>
      </c>
      <c r="L15122">
        <v>30600</v>
      </c>
    </row>
    <row r="15123" spans="1:12" x14ac:dyDescent="0.25">
      <c r="A15123" t="s">
        <v>6376</v>
      </c>
      <c r="B15123" t="s">
        <v>8783</v>
      </c>
      <c r="C15123" t="s">
        <v>8797</v>
      </c>
      <c r="D15123" t="s">
        <v>8776</v>
      </c>
      <c r="E15123" t="s">
        <v>8807</v>
      </c>
      <c r="F15123">
        <v>69.296506803279186</v>
      </c>
      <c r="G15123">
        <v>0</v>
      </c>
      <c r="H15123">
        <v>0</v>
      </c>
      <c r="I15123">
        <v>27.373637255880499</v>
      </c>
      <c r="J15123">
        <v>0</v>
      </c>
      <c r="K15123">
        <v>0</v>
      </c>
      <c r="L15123">
        <v>30600</v>
      </c>
    </row>
    <row r="15124" spans="1:12" x14ac:dyDescent="0.25">
      <c r="A15124" t="s">
        <v>6377</v>
      </c>
      <c r="B15124" t="s">
        <v>8783</v>
      </c>
      <c r="C15124" t="s">
        <v>8797</v>
      </c>
      <c r="D15124" t="s">
        <v>8777</v>
      </c>
      <c r="E15124" t="s">
        <v>8807</v>
      </c>
      <c r="F15124">
        <v>69.296506803279186</v>
      </c>
      <c r="G15124">
        <v>0</v>
      </c>
      <c r="H15124">
        <v>0</v>
      </c>
      <c r="I15124">
        <v>27.350012360091672</v>
      </c>
      <c r="J15124">
        <v>0</v>
      </c>
      <c r="K15124">
        <v>0</v>
      </c>
      <c r="L15124">
        <v>30600</v>
      </c>
    </row>
    <row r="15125" spans="1:12" x14ac:dyDescent="0.25">
      <c r="A15125" t="s">
        <v>6378</v>
      </c>
      <c r="B15125" t="s">
        <v>8783</v>
      </c>
      <c r="C15125" t="s">
        <v>8797</v>
      </c>
      <c r="D15125" t="s">
        <v>8778</v>
      </c>
      <c r="E15125" t="s">
        <v>8807</v>
      </c>
      <c r="F15125">
        <v>69.296506803279186</v>
      </c>
      <c r="G15125">
        <v>0</v>
      </c>
      <c r="H15125">
        <v>0</v>
      </c>
      <c r="I15125">
        <v>27.324107571059809</v>
      </c>
      <c r="J15125">
        <v>0</v>
      </c>
      <c r="K15125">
        <v>0</v>
      </c>
      <c r="L15125">
        <v>30600</v>
      </c>
    </row>
    <row r="15126" spans="1:12" x14ac:dyDescent="0.25">
      <c r="A15126" t="s">
        <v>6379</v>
      </c>
      <c r="B15126" t="s">
        <v>8783</v>
      </c>
      <c r="C15126" t="s">
        <v>8797</v>
      </c>
      <c r="D15126" t="s">
        <v>8779</v>
      </c>
      <c r="E15126" t="s">
        <v>8807</v>
      </c>
      <c r="F15126">
        <v>69.296506803279186</v>
      </c>
      <c r="G15126">
        <v>0</v>
      </c>
      <c r="H15126">
        <v>0</v>
      </c>
      <c r="I15126">
        <v>27.296117822461429</v>
      </c>
      <c r="J15126">
        <v>0</v>
      </c>
      <c r="K15126">
        <v>0</v>
      </c>
      <c r="L15126">
        <v>30600</v>
      </c>
    </row>
    <row r="15127" spans="1:12" x14ac:dyDescent="0.25">
      <c r="A15127" t="s">
        <v>6380</v>
      </c>
      <c r="B15127" t="s">
        <v>8783</v>
      </c>
      <c r="C15127" t="s">
        <v>8797</v>
      </c>
      <c r="D15127" t="s">
        <v>8780</v>
      </c>
      <c r="E15127" t="s">
        <v>8807</v>
      </c>
      <c r="F15127">
        <v>69.296506803279186</v>
      </c>
      <c r="G15127">
        <v>0</v>
      </c>
      <c r="H15127">
        <v>0</v>
      </c>
      <c r="I15127">
        <v>27.266874415031609</v>
      </c>
      <c r="J15127">
        <v>0</v>
      </c>
      <c r="K15127">
        <v>0</v>
      </c>
      <c r="L15127">
        <v>30600</v>
      </c>
    </row>
    <row r="15128" spans="1:12" x14ac:dyDescent="0.25">
      <c r="A15128" t="s">
        <v>6381</v>
      </c>
      <c r="B15128" t="s">
        <v>8783</v>
      </c>
      <c r="C15128" t="s">
        <v>8797</v>
      </c>
      <c r="D15128" t="s">
        <v>8781</v>
      </c>
      <c r="E15128" t="s">
        <v>8807</v>
      </c>
      <c r="F15128">
        <v>69.296506803279186</v>
      </c>
      <c r="G15128">
        <v>0</v>
      </c>
      <c r="H15128">
        <v>0</v>
      </c>
      <c r="I15128">
        <v>27.237295237060881</v>
      </c>
      <c r="J15128">
        <v>0</v>
      </c>
      <c r="K15128">
        <v>0</v>
      </c>
      <c r="L15128">
        <v>30600</v>
      </c>
    </row>
    <row r="15129" spans="1:12" x14ac:dyDescent="0.25">
      <c r="A15129" t="s">
        <v>6382</v>
      </c>
      <c r="B15129" t="s">
        <v>8783</v>
      </c>
      <c r="C15129" t="s">
        <v>8797</v>
      </c>
      <c r="D15129" t="s">
        <v>8782</v>
      </c>
      <c r="E15129" t="s">
        <v>8807</v>
      </c>
      <c r="F15129">
        <v>69.296506803279186</v>
      </c>
      <c r="G15129">
        <v>0</v>
      </c>
      <c r="H15129">
        <v>0</v>
      </c>
      <c r="I15129">
        <v>26.618638647485941</v>
      </c>
      <c r="J15129">
        <v>0</v>
      </c>
      <c r="K15129">
        <v>0</v>
      </c>
      <c r="L15129">
        <v>30600</v>
      </c>
    </row>
    <row r="15130" spans="1:12" x14ac:dyDescent="0.25">
      <c r="A15130" t="s">
        <v>6383</v>
      </c>
      <c r="B15130" t="s">
        <v>8783</v>
      </c>
      <c r="C15130" t="s">
        <v>8797</v>
      </c>
      <c r="D15130" t="s">
        <v>8783</v>
      </c>
      <c r="E15130" t="s">
        <v>8807</v>
      </c>
      <c r="F15130">
        <v>69.296506803279186</v>
      </c>
      <c r="G15130">
        <v>0</v>
      </c>
      <c r="H15130">
        <v>0</v>
      </c>
      <c r="I15130">
        <v>25.20529062103045</v>
      </c>
      <c r="J15130">
        <v>7306589.8098292556</v>
      </c>
      <c r="K15130">
        <v>2029.608280508126</v>
      </c>
      <c r="L15130">
        <v>7337189.8098292556</v>
      </c>
    </row>
    <row r="15131" spans="1:12" x14ac:dyDescent="0.25">
      <c r="A15131" t="s">
        <v>6384</v>
      </c>
      <c r="B15131" t="s">
        <v>8783</v>
      </c>
      <c r="C15131" t="s">
        <v>8797</v>
      </c>
      <c r="D15131" t="s">
        <v>8784</v>
      </c>
      <c r="E15131" t="s">
        <v>8807</v>
      </c>
      <c r="F15131">
        <v>69.296506803279186</v>
      </c>
      <c r="G15131">
        <v>0</v>
      </c>
      <c r="H15131">
        <v>0</v>
      </c>
      <c r="I15131">
        <v>28.150860273157921</v>
      </c>
      <c r="J15131">
        <v>675000</v>
      </c>
      <c r="K15131">
        <v>187.5</v>
      </c>
      <c r="L15131">
        <v>705600</v>
      </c>
    </row>
    <row r="15132" spans="1:12" x14ac:dyDescent="0.25">
      <c r="A15132" t="s">
        <v>6385</v>
      </c>
      <c r="B15132" t="s">
        <v>8783</v>
      </c>
      <c r="C15132" t="s">
        <v>8797</v>
      </c>
      <c r="D15132" t="s">
        <v>8785</v>
      </c>
      <c r="E15132" t="s">
        <v>8807</v>
      </c>
      <c r="F15132">
        <v>69.296506803279186</v>
      </c>
      <c r="G15132">
        <v>0</v>
      </c>
      <c r="H15132">
        <v>0</v>
      </c>
      <c r="I15132">
        <v>28.128996650970649</v>
      </c>
      <c r="J15132">
        <v>0</v>
      </c>
      <c r="K15132">
        <v>0</v>
      </c>
      <c r="L15132">
        <v>30600</v>
      </c>
    </row>
    <row r="15133" spans="1:12" x14ac:dyDescent="0.25">
      <c r="A15133" t="s">
        <v>6386</v>
      </c>
      <c r="B15133" t="s">
        <v>8783</v>
      </c>
      <c r="C15133" t="s">
        <v>8797</v>
      </c>
      <c r="D15133" t="s">
        <v>8786</v>
      </c>
      <c r="E15133" t="s">
        <v>8807</v>
      </c>
      <c r="F15133">
        <v>69.296506803279186</v>
      </c>
      <c r="G15133">
        <v>0</v>
      </c>
      <c r="H15133">
        <v>0</v>
      </c>
      <c r="I15133">
        <v>28.09503039115479</v>
      </c>
      <c r="J15133">
        <v>0</v>
      </c>
      <c r="K15133">
        <v>0</v>
      </c>
      <c r="L15133">
        <v>30600</v>
      </c>
    </row>
    <row r="15134" spans="1:12" x14ac:dyDescent="0.25">
      <c r="A15134" t="s">
        <v>6387</v>
      </c>
      <c r="B15134" t="s">
        <v>8783</v>
      </c>
      <c r="C15134" t="s">
        <v>8797</v>
      </c>
      <c r="D15134" t="s">
        <v>8787</v>
      </c>
      <c r="E15134" t="s">
        <v>8807</v>
      </c>
      <c r="F15134">
        <v>69.296506803279186</v>
      </c>
      <c r="G15134">
        <v>0</v>
      </c>
      <c r="H15134">
        <v>0</v>
      </c>
      <c r="I15134">
        <v>28.06131129262846</v>
      </c>
      <c r="J15134">
        <v>0</v>
      </c>
      <c r="K15134">
        <v>0</v>
      </c>
      <c r="L15134">
        <v>30600</v>
      </c>
    </row>
    <row r="15135" spans="1:12" x14ac:dyDescent="0.25">
      <c r="A15135" t="s">
        <v>6388</v>
      </c>
      <c r="B15135" t="s">
        <v>8783</v>
      </c>
      <c r="C15135" t="s">
        <v>8797</v>
      </c>
      <c r="D15135" t="s">
        <v>8788</v>
      </c>
      <c r="E15135" t="s">
        <v>8807</v>
      </c>
      <c r="F15135">
        <v>69.296506803279186</v>
      </c>
      <c r="G15135">
        <v>0</v>
      </c>
      <c r="H15135">
        <v>0</v>
      </c>
      <c r="I15135">
        <v>26.229126315490809</v>
      </c>
      <c r="J15135">
        <v>0</v>
      </c>
      <c r="K15135">
        <v>0</v>
      </c>
      <c r="L15135">
        <v>30600</v>
      </c>
    </row>
    <row r="15136" spans="1:12" x14ac:dyDescent="0.25">
      <c r="A15136" t="s">
        <v>6389</v>
      </c>
      <c r="B15136" t="s">
        <v>8783</v>
      </c>
      <c r="C15136" t="s">
        <v>8797</v>
      </c>
      <c r="D15136" t="s">
        <v>8789</v>
      </c>
      <c r="E15136" t="s">
        <v>8807</v>
      </c>
      <c r="F15136">
        <v>69.296506803279186</v>
      </c>
      <c r="G15136">
        <v>0</v>
      </c>
      <c r="H15136">
        <v>0</v>
      </c>
      <c r="I15136">
        <v>25.129303307675151</v>
      </c>
      <c r="J15136">
        <v>0</v>
      </c>
      <c r="K15136">
        <v>0</v>
      </c>
      <c r="L15136">
        <v>30600</v>
      </c>
    </row>
    <row r="15137" spans="1:12" x14ac:dyDescent="0.25">
      <c r="A15137" t="s">
        <v>6390</v>
      </c>
      <c r="B15137" t="s">
        <v>8783</v>
      </c>
      <c r="C15137" t="s">
        <v>8797</v>
      </c>
      <c r="D15137" t="s">
        <v>8790</v>
      </c>
      <c r="E15137" t="s">
        <v>8807</v>
      </c>
      <c r="F15137">
        <v>69.296506803279186</v>
      </c>
      <c r="G15137">
        <v>0</v>
      </c>
      <c r="H15137">
        <v>0</v>
      </c>
      <c r="I15137">
        <v>25.11697132345013</v>
      </c>
      <c r="J15137">
        <v>0</v>
      </c>
      <c r="K15137">
        <v>0</v>
      </c>
      <c r="L15137">
        <v>30600</v>
      </c>
    </row>
    <row r="15138" spans="1:12" x14ac:dyDescent="0.25">
      <c r="A15138" t="s">
        <v>6391</v>
      </c>
      <c r="B15138" t="s">
        <v>8783</v>
      </c>
      <c r="C15138" t="s">
        <v>8797</v>
      </c>
      <c r="D15138" t="s">
        <v>8791</v>
      </c>
      <c r="E15138" t="s">
        <v>8807</v>
      </c>
      <c r="F15138">
        <v>69.296506803279186</v>
      </c>
      <c r="G15138">
        <v>0</v>
      </c>
      <c r="H15138">
        <v>0</v>
      </c>
      <c r="I15138">
        <v>25.106305530581391</v>
      </c>
      <c r="J15138">
        <v>0</v>
      </c>
      <c r="K15138">
        <v>0</v>
      </c>
      <c r="L15138">
        <v>30600</v>
      </c>
    </row>
    <row r="15139" spans="1:12" x14ac:dyDescent="0.25">
      <c r="A15139" t="s">
        <v>6392</v>
      </c>
      <c r="B15139" t="s">
        <v>8783</v>
      </c>
      <c r="C15139" t="s">
        <v>8797</v>
      </c>
      <c r="D15139" t="s">
        <v>8792</v>
      </c>
      <c r="E15139" t="s">
        <v>8807</v>
      </c>
      <c r="F15139">
        <v>69.296506803279186</v>
      </c>
      <c r="G15139">
        <v>0</v>
      </c>
      <c r="H15139">
        <v>0</v>
      </c>
      <c r="I15139">
        <v>25.09525099223416</v>
      </c>
      <c r="J15139">
        <v>0</v>
      </c>
      <c r="K15139">
        <v>0</v>
      </c>
      <c r="L15139">
        <v>30600</v>
      </c>
    </row>
    <row r="15140" spans="1:12" x14ac:dyDescent="0.25">
      <c r="A15140" t="s">
        <v>6393</v>
      </c>
      <c r="B15140" t="s">
        <v>8783</v>
      </c>
      <c r="C15140" t="s">
        <v>8797</v>
      </c>
      <c r="D15140" t="s">
        <v>8793</v>
      </c>
      <c r="E15140" t="s">
        <v>8807</v>
      </c>
      <c r="F15140">
        <v>69.296506803279186</v>
      </c>
      <c r="G15140">
        <v>0</v>
      </c>
      <c r="H15140">
        <v>0</v>
      </c>
      <c r="I15140">
        <v>25.08114401804449</v>
      </c>
      <c r="J15140">
        <v>0</v>
      </c>
      <c r="K15140">
        <v>0</v>
      </c>
      <c r="L15140">
        <v>30600</v>
      </c>
    </row>
    <row r="15141" spans="1:12" x14ac:dyDescent="0.25">
      <c r="A15141" t="s">
        <v>6394</v>
      </c>
      <c r="B15141" t="s">
        <v>8783</v>
      </c>
      <c r="C15141" t="s">
        <v>8797</v>
      </c>
      <c r="D15141" t="s">
        <v>8794</v>
      </c>
      <c r="E15141" t="s">
        <v>8807</v>
      </c>
      <c r="F15141">
        <v>69.296506803279186</v>
      </c>
      <c r="G15141">
        <v>0</v>
      </c>
      <c r="H15141">
        <v>0</v>
      </c>
      <c r="I15141">
        <v>24.882604476176748</v>
      </c>
      <c r="J15141">
        <v>2375534.6411244189</v>
      </c>
      <c r="K15141">
        <v>659.87073364567232</v>
      </c>
      <c r="L15141">
        <v>2406134.6411244189</v>
      </c>
    </row>
    <row r="15142" spans="1:12" x14ac:dyDescent="0.25">
      <c r="A15142" t="s">
        <v>6395</v>
      </c>
      <c r="B15142" t="s">
        <v>8783</v>
      </c>
      <c r="C15142" t="s">
        <v>8797</v>
      </c>
      <c r="D15142" t="s">
        <v>8795</v>
      </c>
      <c r="E15142" t="s">
        <v>8807</v>
      </c>
      <c r="F15142">
        <v>69.296506803279186</v>
      </c>
      <c r="G15142">
        <v>0</v>
      </c>
      <c r="H15142">
        <v>0</v>
      </c>
      <c r="I15142">
        <v>26.668167870398381</v>
      </c>
      <c r="J15142">
        <v>9091649.8770286925</v>
      </c>
      <c r="K15142">
        <v>2525.458299174637</v>
      </c>
      <c r="L15142">
        <v>9122249.8770286925</v>
      </c>
    </row>
    <row r="15143" spans="1:12" x14ac:dyDescent="0.25">
      <c r="A15143" t="s">
        <v>6396</v>
      </c>
      <c r="B15143" t="s">
        <v>8783</v>
      </c>
      <c r="C15143" t="s">
        <v>8797</v>
      </c>
      <c r="D15143" t="s">
        <v>8796</v>
      </c>
      <c r="E15143" t="s">
        <v>8807</v>
      </c>
      <c r="F15143">
        <v>69.296506803279186</v>
      </c>
      <c r="G15143">
        <v>0</v>
      </c>
      <c r="H15143">
        <v>0</v>
      </c>
      <c r="I15143">
        <v>27.90713691526031</v>
      </c>
      <c r="J15143">
        <v>0</v>
      </c>
      <c r="K15143">
        <v>0</v>
      </c>
      <c r="L15143">
        <v>30600</v>
      </c>
    </row>
    <row r="15144" spans="1:12" x14ac:dyDescent="0.25">
      <c r="A15144" t="s">
        <v>6397</v>
      </c>
      <c r="B15144" t="s">
        <v>8783</v>
      </c>
      <c r="C15144" t="s">
        <v>8797</v>
      </c>
      <c r="D15144" t="s">
        <v>8797</v>
      </c>
      <c r="E15144" t="s">
        <v>8807</v>
      </c>
      <c r="F15144">
        <v>69.296506803279186</v>
      </c>
      <c r="G15144">
        <v>0</v>
      </c>
      <c r="H15144">
        <v>0</v>
      </c>
      <c r="I15144">
        <v>27.801688962219188</v>
      </c>
      <c r="J15144">
        <v>0</v>
      </c>
      <c r="K15144">
        <v>0</v>
      </c>
      <c r="L15144">
        <v>30600</v>
      </c>
    </row>
    <row r="15145" spans="1:12" x14ac:dyDescent="0.25">
      <c r="A15145" t="s">
        <v>6398</v>
      </c>
      <c r="B15145" t="s">
        <v>8783</v>
      </c>
      <c r="C15145" t="s">
        <v>8797</v>
      </c>
      <c r="D15145" t="s">
        <v>8798</v>
      </c>
      <c r="E15145" t="s">
        <v>8807</v>
      </c>
      <c r="F15145">
        <v>69.296506803279186</v>
      </c>
      <c r="G15145">
        <v>0</v>
      </c>
      <c r="H15145">
        <v>0</v>
      </c>
      <c r="I15145">
        <v>27.77664758100908</v>
      </c>
      <c r="J15145">
        <v>0</v>
      </c>
      <c r="K15145">
        <v>0</v>
      </c>
      <c r="L15145">
        <v>30600</v>
      </c>
    </row>
    <row r="15146" spans="1:12" x14ac:dyDescent="0.25">
      <c r="A15146" t="s">
        <v>6399</v>
      </c>
      <c r="B15146" t="s">
        <v>8783</v>
      </c>
      <c r="C15146" t="s">
        <v>8798</v>
      </c>
      <c r="D15146" t="s">
        <v>8775</v>
      </c>
      <c r="E15146" t="s">
        <v>8807</v>
      </c>
      <c r="F15146">
        <v>69.160208466424805</v>
      </c>
      <c r="G15146">
        <v>0</v>
      </c>
      <c r="H15146">
        <v>0</v>
      </c>
      <c r="I15146">
        <v>27.751921485182532</v>
      </c>
      <c r="J15146">
        <v>0</v>
      </c>
      <c r="K15146">
        <v>0</v>
      </c>
      <c r="L15146">
        <v>30600</v>
      </c>
    </row>
    <row r="15147" spans="1:12" x14ac:dyDescent="0.25">
      <c r="A15147" t="s">
        <v>6400</v>
      </c>
      <c r="B15147" t="s">
        <v>8783</v>
      </c>
      <c r="C15147" t="s">
        <v>8798</v>
      </c>
      <c r="D15147" t="s">
        <v>8776</v>
      </c>
      <c r="E15147" t="s">
        <v>8807</v>
      </c>
      <c r="F15147">
        <v>69.160208466424805</v>
      </c>
      <c r="G15147">
        <v>0</v>
      </c>
      <c r="H15147">
        <v>0</v>
      </c>
      <c r="I15147">
        <v>27.72737733678888</v>
      </c>
      <c r="J15147">
        <v>0</v>
      </c>
      <c r="K15147">
        <v>0</v>
      </c>
      <c r="L15147">
        <v>30600</v>
      </c>
    </row>
    <row r="15148" spans="1:12" x14ac:dyDescent="0.25">
      <c r="A15148" t="s">
        <v>6401</v>
      </c>
      <c r="B15148" t="s">
        <v>8783</v>
      </c>
      <c r="C15148" t="s">
        <v>8798</v>
      </c>
      <c r="D15148" t="s">
        <v>8777</v>
      </c>
      <c r="E15148" t="s">
        <v>8807</v>
      </c>
      <c r="F15148">
        <v>69.160208466424805</v>
      </c>
      <c r="G15148">
        <v>0</v>
      </c>
      <c r="H15148">
        <v>0</v>
      </c>
      <c r="I15148">
        <v>27.70288608208271</v>
      </c>
      <c r="J15148">
        <v>0</v>
      </c>
      <c r="K15148">
        <v>0</v>
      </c>
      <c r="L15148">
        <v>30600</v>
      </c>
    </row>
    <row r="15149" spans="1:12" x14ac:dyDescent="0.25">
      <c r="A15149" t="s">
        <v>6402</v>
      </c>
      <c r="B15149" t="s">
        <v>8783</v>
      </c>
      <c r="C15149" t="s">
        <v>8798</v>
      </c>
      <c r="D15149" t="s">
        <v>8778</v>
      </c>
      <c r="E15149" t="s">
        <v>8807</v>
      </c>
      <c r="F15149">
        <v>69.160208466424805</v>
      </c>
      <c r="G15149">
        <v>0</v>
      </c>
      <c r="H15149">
        <v>0</v>
      </c>
      <c r="I15149">
        <v>27.67765071333147</v>
      </c>
      <c r="J15149">
        <v>0</v>
      </c>
      <c r="K15149">
        <v>0</v>
      </c>
      <c r="L15149">
        <v>30600</v>
      </c>
    </row>
    <row r="15150" spans="1:12" x14ac:dyDescent="0.25">
      <c r="A15150" t="s">
        <v>6403</v>
      </c>
      <c r="B15150" t="s">
        <v>8783</v>
      </c>
      <c r="C15150" t="s">
        <v>8798</v>
      </c>
      <c r="D15150" t="s">
        <v>8779</v>
      </c>
      <c r="E15150" t="s">
        <v>8807</v>
      </c>
      <c r="F15150">
        <v>69.160208466424805</v>
      </c>
      <c r="G15150">
        <v>0</v>
      </c>
      <c r="H15150">
        <v>0</v>
      </c>
      <c r="I15150">
        <v>27.650964793976399</v>
      </c>
      <c r="J15150">
        <v>0</v>
      </c>
      <c r="K15150">
        <v>0</v>
      </c>
      <c r="L15150">
        <v>30600</v>
      </c>
    </row>
    <row r="15151" spans="1:12" x14ac:dyDescent="0.25">
      <c r="A15151" t="s">
        <v>6404</v>
      </c>
      <c r="B15151" t="s">
        <v>8783</v>
      </c>
      <c r="C15151" t="s">
        <v>8798</v>
      </c>
      <c r="D15151" t="s">
        <v>8780</v>
      </c>
      <c r="E15151" t="s">
        <v>8807</v>
      </c>
      <c r="F15151">
        <v>69.160208466424805</v>
      </c>
      <c r="G15151">
        <v>0</v>
      </c>
      <c r="H15151">
        <v>0</v>
      </c>
      <c r="I15151">
        <v>27.621641134693331</v>
      </c>
      <c r="J15151">
        <v>0</v>
      </c>
      <c r="K15151">
        <v>0</v>
      </c>
      <c r="L15151">
        <v>30600</v>
      </c>
    </row>
    <row r="15152" spans="1:12" x14ac:dyDescent="0.25">
      <c r="A15152" t="s">
        <v>6405</v>
      </c>
      <c r="B15152" t="s">
        <v>8783</v>
      </c>
      <c r="C15152" t="s">
        <v>8798</v>
      </c>
      <c r="D15152" t="s">
        <v>8781</v>
      </c>
      <c r="E15152" t="s">
        <v>8807</v>
      </c>
      <c r="F15152">
        <v>69.160208466424805</v>
      </c>
      <c r="G15152">
        <v>0</v>
      </c>
      <c r="H15152">
        <v>0</v>
      </c>
      <c r="I15152">
        <v>27.59072961932285</v>
      </c>
      <c r="J15152">
        <v>0</v>
      </c>
      <c r="K15152">
        <v>0</v>
      </c>
      <c r="L15152">
        <v>30600</v>
      </c>
    </row>
    <row r="15153" spans="1:12" x14ac:dyDescent="0.25">
      <c r="A15153" t="s">
        <v>6406</v>
      </c>
      <c r="B15153" t="s">
        <v>8783</v>
      </c>
      <c r="C15153" t="s">
        <v>8798</v>
      </c>
      <c r="D15153" t="s">
        <v>8782</v>
      </c>
      <c r="E15153" t="s">
        <v>8807</v>
      </c>
      <c r="F15153">
        <v>69.160208466424805</v>
      </c>
      <c r="G15153">
        <v>0</v>
      </c>
      <c r="H15153">
        <v>0</v>
      </c>
      <c r="I15153">
        <v>27.560243669980728</v>
      </c>
      <c r="J15153">
        <v>0</v>
      </c>
      <c r="K15153">
        <v>0</v>
      </c>
      <c r="L15153">
        <v>30600</v>
      </c>
    </row>
    <row r="15154" spans="1:12" x14ac:dyDescent="0.25">
      <c r="A15154" t="s">
        <v>6407</v>
      </c>
      <c r="B15154" t="s">
        <v>8783</v>
      </c>
      <c r="C15154" t="s">
        <v>8798</v>
      </c>
      <c r="D15154" t="s">
        <v>8783</v>
      </c>
      <c r="E15154" t="s">
        <v>8807</v>
      </c>
      <c r="F15154">
        <v>69.160208466424805</v>
      </c>
      <c r="G15154">
        <v>0</v>
      </c>
      <c r="H15154">
        <v>0</v>
      </c>
      <c r="I15154">
        <v>26.318582282664011</v>
      </c>
      <c r="J15154">
        <v>6252285.9832796361</v>
      </c>
      <c r="K15154">
        <v>1736.7461064665631</v>
      </c>
      <c r="L15154">
        <v>6282885.9832796361</v>
      </c>
    </row>
    <row r="15155" spans="1:12" x14ac:dyDescent="0.25">
      <c r="A15155" t="s">
        <v>6408</v>
      </c>
      <c r="B15155" t="s">
        <v>8783</v>
      </c>
      <c r="C15155" t="s">
        <v>8798</v>
      </c>
      <c r="D15155" t="s">
        <v>8784</v>
      </c>
      <c r="E15155" t="s">
        <v>8807</v>
      </c>
      <c r="F15155">
        <v>69.160208466424805</v>
      </c>
      <c r="G15155">
        <v>0</v>
      </c>
      <c r="H15155">
        <v>0</v>
      </c>
      <c r="I15155">
        <v>27.214585814073729</v>
      </c>
      <c r="J15155">
        <v>1485000</v>
      </c>
      <c r="K15155">
        <v>412.5</v>
      </c>
      <c r="L15155">
        <v>1515600</v>
      </c>
    </row>
    <row r="15156" spans="1:12" x14ac:dyDescent="0.25">
      <c r="A15156" t="s">
        <v>6409</v>
      </c>
      <c r="B15156" t="s">
        <v>8783</v>
      </c>
      <c r="C15156" t="s">
        <v>8798</v>
      </c>
      <c r="D15156" t="s">
        <v>8785</v>
      </c>
      <c r="E15156" t="s">
        <v>8807</v>
      </c>
      <c r="F15156">
        <v>69.160208466424805</v>
      </c>
      <c r="G15156">
        <v>0</v>
      </c>
      <c r="H15156">
        <v>0</v>
      </c>
      <c r="I15156">
        <v>24.868723529156409</v>
      </c>
      <c r="J15156">
        <v>0</v>
      </c>
      <c r="K15156">
        <v>0</v>
      </c>
      <c r="L15156">
        <v>30600</v>
      </c>
    </row>
    <row r="15157" spans="1:12" x14ac:dyDescent="0.25">
      <c r="A15157" t="s">
        <v>6410</v>
      </c>
      <c r="B15157" t="s">
        <v>8783</v>
      </c>
      <c r="C15157" t="s">
        <v>8798</v>
      </c>
      <c r="D15157" t="s">
        <v>8786</v>
      </c>
      <c r="E15157" t="s">
        <v>8807</v>
      </c>
      <c r="F15157">
        <v>69.160208466424805</v>
      </c>
      <c r="G15157">
        <v>0</v>
      </c>
      <c r="H15157">
        <v>0</v>
      </c>
      <c r="I15157">
        <v>25.4994619033654</v>
      </c>
      <c r="J15157">
        <v>4038439.8463375401</v>
      </c>
      <c r="K15157">
        <v>1121.7888462048711</v>
      </c>
      <c r="L15157">
        <v>4069039.8463375401</v>
      </c>
    </row>
    <row r="15158" spans="1:12" x14ac:dyDescent="0.25">
      <c r="A15158" t="s">
        <v>6411</v>
      </c>
      <c r="B15158" t="s">
        <v>8783</v>
      </c>
      <c r="C15158" t="s">
        <v>8798</v>
      </c>
      <c r="D15158" t="s">
        <v>8787</v>
      </c>
      <c r="E15158" t="s">
        <v>8807</v>
      </c>
      <c r="F15158">
        <v>69.160208466424805</v>
      </c>
      <c r="G15158">
        <v>0</v>
      </c>
      <c r="H15158">
        <v>0</v>
      </c>
      <c r="I15158">
        <v>28.088943359461581</v>
      </c>
      <c r="J15158">
        <v>0</v>
      </c>
      <c r="K15158">
        <v>0</v>
      </c>
      <c r="L15158">
        <v>30600</v>
      </c>
    </row>
    <row r="15159" spans="1:12" x14ac:dyDescent="0.25">
      <c r="A15159" t="s">
        <v>6412</v>
      </c>
      <c r="B15159" t="s">
        <v>8783</v>
      </c>
      <c r="C15159" t="s">
        <v>8798</v>
      </c>
      <c r="D15159" t="s">
        <v>8788</v>
      </c>
      <c r="E15159" t="s">
        <v>8807</v>
      </c>
      <c r="F15159">
        <v>69.160208466424805</v>
      </c>
      <c r="G15159">
        <v>0</v>
      </c>
      <c r="H15159">
        <v>0</v>
      </c>
      <c r="I15159">
        <v>28.055254861277021</v>
      </c>
      <c r="J15159">
        <v>0</v>
      </c>
      <c r="K15159">
        <v>0</v>
      </c>
      <c r="L15159">
        <v>30600</v>
      </c>
    </row>
    <row r="15160" spans="1:12" x14ac:dyDescent="0.25">
      <c r="A15160" t="s">
        <v>6413</v>
      </c>
      <c r="B15160" t="s">
        <v>8783</v>
      </c>
      <c r="C15160" t="s">
        <v>8798</v>
      </c>
      <c r="D15160" t="s">
        <v>8789</v>
      </c>
      <c r="E15160" t="s">
        <v>8807</v>
      </c>
      <c r="F15160">
        <v>69.160208466424805</v>
      </c>
      <c r="G15160">
        <v>0</v>
      </c>
      <c r="H15160">
        <v>0</v>
      </c>
      <c r="I15160">
        <v>28.02283909738977</v>
      </c>
      <c r="J15160">
        <v>0</v>
      </c>
      <c r="K15160">
        <v>0</v>
      </c>
      <c r="L15160">
        <v>30600</v>
      </c>
    </row>
    <row r="15161" spans="1:12" x14ac:dyDescent="0.25">
      <c r="A15161" t="s">
        <v>6414</v>
      </c>
      <c r="B15161" t="s">
        <v>8783</v>
      </c>
      <c r="C15161" t="s">
        <v>8798</v>
      </c>
      <c r="D15161" t="s">
        <v>8790</v>
      </c>
      <c r="E15161" t="s">
        <v>8807</v>
      </c>
      <c r="F15161">
        <v>69.160208466424805</v>
      </c>
      <c r="G15161">
        <v>0</v>
      </c>
      <c r="H15161">
        <v>0</v>
      </c>
      <c r="I15161">
        <v>27.99340340127047</v>
      </c>
      <c r="J15161">
        <v>0</v>
      </c>
      <c r="K15161">
        <v>0</v>
      </c>
      <c r="L15161">
        <v>30600</v>
      </c>
    </row>
    <row r="15162" spans="1:12" x14ac:dyDescent="0.25">
      <c r="A15162" t="s">
        <v>6415</v>
      </c>
      <c r="B15162" t="s">
        <v>8783</v>
      </c>
      <c r="C15162" t="s">
        <v>8798</v>
      </c>
      <c r="D15162" t="s">
        <v>8791</v>
      </c>
      <c r="E15162" t="s">
        <v>8807</v>
      </c>
      <c r="F15162">
        <v>69.160208466424805</v>
      </c>
      <c r="G15162">
        <v>0</v>
      </c>
      <c r="H15162">
        <v>0</v>
      </c>
      <c r="I15162">
        <v>27.867269452836869</v>
      </c>
      <c r="J15162">
        <v>0</v>
      </c>
      <c r="K15162">
        <v>0</v>
      </c>
      <c r="L15162">
        <v>30600</v>
      </c>
    </row>
    <row r="15163" spans="1:12" x14ac:dyDescent="0.25">
      <c r="A15163" t="s">
        <v>6416</v>
      </c>
      <c r="B15163" t="s">
        <v>8783</v>
      </c>
      <c r="C15163" t="s">
        <v>8798</v>
      </c>
      <c r="D15163" t="s">
        <v>8792</v>
      </c>
      <c r="E15163" t="s">
        <v>8807</v>
      </c>
      <c r="F15163">
        <v>69.160208466424805</v>
      </c>
      <c r="G15163">
        <v>0</v>
      </c>
      <c r="H15163">
        <v>0</v>
      </c>
      <c r="I15163">
        <v>26.76366080614531</v>
      </c>
      <c r="J15163">
        <v>0</v>
      </c>
      <c r="K15163">
        <v>0</v>
      </c>
      <c r="L15163">
        <v>30600</v>
      </c>
    </row>
    <row r="15164" spans="1:12" x14ac:dyDescent="0.25">
      <c r="A15164" t="s">
        <v>6417</v>
      </c>
      <c r="B15164" t="s">
        <v>8783</v>
      </c>
      <c r="C15164" t="s">
        <v>8798</v>
      </c>
      <c r="D15164" t="s">
        <v>8793</v>
      </c>
      <c r="E15164" t="s">
        <v>8807</v>
      </c>
      <c r="F15164">
        <v>69.160208466424805</v>
      </c>
      <c r="G15164">
        <v>0</v>
      </c>
      <c r="H15164">
        <v>0</v>
      </c>
      <c r="I15164">
        <v>26.216673371877409</v>
      </c>
      <c r="J15164">
        <v>0</v>
      </c>
      <c r="K15164">
        <v>0</v>
      </c>
      <c r="L15164">
        <v>30600</v>
      </c>
    </row>
    <row r="15165" spans="1:12" x14ac:dyDescent="0.25">
      <c r="A15165" t="s">
        <v>6418</v>
      </c>
      <c r="B15165" t="s">
        <v>8783</v>
      </c>
      <c r="C15165" t="s">
        <v>8798</v>
      </c>
      <c r="D15165" t="s">
        <v>8794</v>
      </c>
      <c r="E15165" t="s">
        <v>8807</v>
      </c>
      <c r="F15165">
        <v>69.160208466424805</v>
      </c>
      <c r="G15165">
        <v>0</v>
      </c>
      <c r="H15165">
        <v>0</v>
      </c>
      <c r="I15165">
        <v>25.300900446486992</v>
      </c>
      <c r="J15165">
        <v>2115327.0704734451</v>
      </c>
      <c r="K15165">
        <v>587.59085290929079</v>
      </c>
      <c r="L15165">
        <v>2145927.0704734451</v>
      </c>
    </row>
    <row r="15166" spans="1:12" x14ac:dyDescent="0.25">
      <c r="A15166" t="s">
        <v>6419</v>
      </c>
      <c r="B15166" t="s">
        <v>8783</v>
      </c>
      <c r="C15166" t="s">
        <v>8798</v>
      </c>
      <c r="D15166" t="s">
        <v>8795</v>
      </c>
      <c r="E15166" t="s">
        <v>8807</v>
      </c>
      <c r="F15166">
        <v>69.160208466424805</v>
      </c>
      <c r="G15166">
        <v>0</v>
      </c>
      <c r="H15166">
        <v>0</v>
      </c>
      <c r="I15166">
        <v>27.094992545083699</v>
      </c>
      <c r="J15166">
        <v>6147963.7838246645</v>
      </c>
      <c r="K15166">
        <v>1707.7677177290741</v>
      </c>
      <c r="L15166">
        <v>6178563.7838246645</v>
      </c>
    </row>
    <row r="15167" spans="1:12" x14ac:dyDescent="0.25">
      <c r="A15167" t="s">
        <v>6420</v>
      </c>
      <c r="B15167" t="s">
        <v>8783</v>
      </c>
      <c r="C15167" t="s">
        <v>8798</v>
      </c>
      <c r="D15167" t="s">
        <v>8796</v>
      </c>
      <c r="E15167" t="s">
        <v>8807</v>
      </c>
      <c r="F15167">
        <v>69.160208466424805</v>
      </c>
      <c r="G15167">
        <v>0</v>
      </c>
      <c r="H15167">
        <v>0</v>
      </c>
      <c r="I15167">
        <v>28.036545272951429</v>
      </c>
      <c r="J15167">
        <v>0</v>
      </c>
      <c r="K15167">
        <v>0</v>
      </c>
      <c r="L15167">
        <v>30600</v>
      </c>
    </row>
    <row r="15168" spans="1:12" x14ac:dyDescent="0.25">
      <c r="A15168" t="s">
        <v>6421</v>
      </c>
      <c r="B15168" t="s">
        <v>8783</v>
      </c>
      <c r="C15168" t="s">
        <v>8798</v>
      </c>
      <c r="D15168" t="s">
        <v>8797</v>
      </c>
      <c r="E15168" t="s">
        <v>8807</v>
      </c>
      <c r="F15168">
        <v>69.160208466424805</v>
      </c>
      <c r="G15168">
        <v>0</v>
      </c>
      <c r="H15168">
        <v>0</v>
      </c>
      <c r="I15168">
        <v>28.005723135826472</v>
      </c>
      <c r="J15168">
        <v>0</v>
      </c>
      <c r="K15168">
        <v>0</v>
      </c>
      <c r="L15168">
        <v>30600</v>
      </c>
    </row>
    <row r="15169" spans="1:12" x14ac:dyDescent="0.25">
      <c r="A15169" t="s">
        <v>6422</v>
      </c>
      <c r="B15169" t="s">
        <v>8783</v>
      </c>
      <c r="C15169" t="s">
        <v>8798</v>
      </c>
      <c r="D15169" t="s">
        <v>8798</v>
      </c>
      <c r="E15169" t="s">
        <v>8807</v>
      </c>
      <c r="F15169">
        <v>69.160208466424805</v>
      </c>
      <c r="G15169">
        <v>0</v>
      </c>
      <c r="H15169">
        <v>0</v>
      </c>
      <c r="I15169">
        <v>27.979592310254201</v>
      </c>
      <c r="J15169">
        <v>0</v>
      </c>
      <c r="K15169">
        <v>0</v>
      </c>
      <c r="L15169">
        <v>30600</v>
      </c>
    </row>
    <row r="15170" spans="1:12" x14ac:dyDescent="0.25">
      <c r="A15170" t="s">
        <v>6423</v>
      </c>
      <c r="B15170" t="s">
        <v>8783</v>
      </c>
      <c r="C15170" t="s">
        <v>8799</v>
      </c>
      <c r="D15170" t="s">
        <v>8775</v>
      </c>
      <c r="E15170" t="s">
        <v>8807</v>
      </c>
      <c r="F15170">
        <v>69.0215414486687</v>
      </c>
      <c r="G15170">
        <v>0</v>
      </c>
      <c r="H15170">
        <v>0</v>
      </c>
      <c r="I15170">
        <v>27.953775802056921</v>
      </c>
      <c r="J15170">
        <v>0</v>
      </c>
      <c r="K15170">
        <v>0</v>
      </c>
      <c r="L15170">
        <v>30600</v>
      </c>
    </row>
    <row r="15171" spans="1:12" x14ac:dyDescent="0.25">
      <c r="A15171" t="s">
        <v>6424</v>
      </c>
      <c r="B15171" t="s">
        <v>8783</v>
      </c>
      <c r="C15171" t="s">
        <v>8799</v>
      </c>
      <c r="D15171" t="s">
        <v>8776</v>
      </c>
      <c r="E15171" t="s">
        <v>8807</v>
      </c>
      <c r="F15171">
        <v>69.0215414486687</v>
      </c>
      <c r="G15171">
        <v>0</v>
      </c>
      <c r="H15171">
        <v>0</v>
      </c>
      <c r="I15171">
        <v>27.928134051738489</v>
      </c>
      <c r="J15171">
        <v>0</v>
      </c>
      <c r="K15171">
        <v>0</v>
      </c>
      <c r="L15171">
        <v>30600</v>
      </c>
    </row>
    <row r="15172" spans="1:12" x14ac:dyDescent="0.25">
      <c r="A15172" t="s">
        <v>6425</v>
      </c>
      <c r="B15172" t="s">
        <v>8783</v>
      </c>
      <c r="C15172" t="s">
        <v>8799</v>
      </c>
      <c r="D15172" t="s">
        <v>8777</v>
      </c>
      <c r="E15172" t="s">
        <v>8807</v>
      </c>
      <c r="F15172">
        <v>69.0215414486687</v>
      </c>
      <c r="G15172">
        <v>0</v>
      </c>
      <c r="H15172">
        <v>0</v>
      </c>
      <c r="I15172">
        <v>27.90216871202713</v>
      </c>
      <c r="J15172">
        <v>0</v>
      </c>
      <c r="K15172">
        <v>0</v>
      </c>
      <c r="L15172">
        <v>30600</v>
      </c>
    </row>
    <row r="15173" spans="1:12" x14ac:dyDescent="0.25">
      <c r="A15173" t="s">
        <v>6426</v>
      </c>
      <c r="B15173" t="s">
        <v>8783</v>
      </c>
      <c r="C15173" t="s">
        <v>8799</v>
      </c>
      <c r="D15173" t="s">
        <v>8778</v>
      </c>
      <c r="E15173" t="s">
        <v>8807</v>
      </c>
      <c r="F15173">
        <v>69.0215414486687</v>
      </c>
      <c r="G15173">
        <v>0</v>
      </c>
      <c r="H15173">
        <v>0</v>
      </c>
      <c r="I15173">
        <v>27.87383727177448</v>
      </c>
      <c r="J15173">
        <v>0</v>
      </c>
      <c r="K15173">
        <v>0</v>
      </c>
      <c r="L15173">
        <v>30600</v>
      </c>
    </row>
    <row r="15174" spans="1:12" x14ac:dyDescent="0.25">
      <c r="A15174" t="s">
        <v>6427</v>
      </c>
      <c r="B15174" t="s">
        <v>8783</v>
      </c>
      <c r="C15174" t="s">
        <v>8799</v>
      </c>
      <c r="D15174" t="s">
        <v>8779</v>
      </c>
      <c r="E15174" t="s">
        <v>8807</v>
      </c>
      <c r="F15174">
        <v>69.0215414486687</v>
      </c>
      <c r="G15174">
        <v>0</v>
      </c>
      <c r="H15174">
        <v>0</v>
      </c>
      <c r="I15174">
        <v>27.84333529650495</v>
      </c>
      <c r="J15174">
        <v>0</v>
      </c>
      <c r="K15174">
        <v>0</v>
      </c>
      <c r="L15174">
        <v>30600</v>
      </c>
    </row>
    <row r="15175" spans="1:12" x14ac:dyDescent="0.25">
      <c r="A15175" t="s">
        <v>6428</v>
      </c>
      <c r="B15175" t="s">
        <v>8783</v>
      </c>
      <c r="C15175" t="s">
        <v>8799</v>
      </c>
      <c r="D15175" t="s">
        <v>8780</v>
      </c>
      <c r="E15175" t="s">
        <v>8807</v>
      </c>
      <c r="F15175">
        <v>69.0215414486687</v>
      </c>
      <c r="G15175">
        <v>0</v>
      </c>
      <c r="H15175">
        <v>0</v>
      </c>
      <c r="I15175">
        <v>27.81157573170967</v>
      </c>
      <c r="J15175">
        <v>0</v>
      </c>
      <c r="K15175">
        <v>0</v>
      </c>
      <c r="L15175">
        <v>30600</v>
      </c>
    </row>
    <row r="15176" spans="1:12" x14ac:dyDescent="0.25">
      <c r="A15176" t="s">
        <v>6429</v>
      </c>
      <c r="B15176" t="s">
        <v>8783</v>
      </c>
      <c r="C15176" t="s">
        <v>8799</v>
      </c>
      <c r="D15176" t="s">
        <v>8781</v>
      </c>
      <c r="E15176" t="s">
        <v>8807</v>
      </c>
      <c r="F15176">
        <v>69.0215414486687</v>
      </c>
      <c r="G15176">
        <v>0</v>
      </c>
      <c r="H15176">
        <v>0</v>
      </c>
      <c r="I15176">
        <v>27.77921139988122</v>
      </c>
      <c r="J15176">
        <v>0</v>
      </c>
      <c r="K15176">
        <v>0</v>
      </c>
      <c r="L15176">
        <v>30600</v>
      </c>
    </row>
    <row r="15177" spans="1:12" x14ac:dyDescent="0.25">
      <c r="A15177" t="s">
        <v>6430</v>
      </c>
      <c r="B15177" t="s">
        <v>8783</v>
      </c>
      <c r="C15177" t="s">
        <v>8799</v>
      </c>
      <c r="D15177" t="s">
        <v>8782</v>
      </c>
      <c r="E15177" t="s">
        <v>8807</v>
      </c>
      <c r="F15177">
        <v>69.0215414486687</v>
      </c>
      <c r="G15177">
        <v>0</v>
      </c>
      <c r="H15177">
        <v>0</v>
      </c>
      <c r="I15177">
        <v>26.322980310018831</v>
      </c>
      <c r="J15177">
        <v>0</v>
      </c>
      <c r="K15177">
        <v>0</v>
      </c>
      <c r="L15177">
        <v>30600</v>
      </c>
    </row>
    <row r="15178" spans="1:12" x14ac:dyDescent="0.25">
      <c r="A15178" t="s">
        <v>6431</v>
      </c>
      <c r="B15178" t="s">
        <v>8783</v>
      </c>
      <c r="C15178" t="s">
        <v>8799</v>
      </c>
      <c r="D15178" t="s">
        <v>8783</v>
      </c>
      <c r="E15178" t="s">
        <v>8807</v>
      </c>
      <c r="F15178">
        <v>69.0215414486687</v>
      </c>
      <c r="G15178">
        <v>0</v>
      </c>
      <c r="H15178">
        <v>0</v>
      </c>
      <c r="I15178">
        <v>24.70388386106492</v>
      </c>
      <c r="J15178">
        <v>7879801.4094564905</v>
      </c>
      <c r="K15178">
        <v>2188.8337248490279</v>
      </c>
      <c r="L15178">
        <v>7910401.4094564905</v>
      </c>
    </row>
    <row r="15179" spans="1:12" x14ac:dyDescent="0.25">
      <c r="A15179" t="s">
        <v>6432</v>
      </c>
      <c r="B15179" t="s">
        <v>8783</v>
      </c>
      <c r="C15179" t="s">
        <v>8799</v>
      </c>
      <c r="D15179" t="s">
        <v>8784</v>
      </c>
      <c r="E15179" t="s">
        <v>8807</v>
      </c>
      <c r="F15179">
        <v>69.0215414486687</v>
      </c>
      <c r="G15179">
        <v>0</v>
      </c>
      <c r="H15179">
        <v>0</v>
      </c>
      <c r="I15179">
        <v>27.973804519273461</v>
      </c>
      <c r="J15179">
        <v>1485000</v>
      </c>
      <c r="K15179">
        <v>412.5</v>
      </c>
      <c r="L15179">
        <v>1515600</v>
      </c>
    </row>
    <row r="15180" spans="1:12" x14ac:dyDescent="0.25">
      <c r="A15180" t="s">
        <v>6433</v>
      </c>
      <c r="B15180" t="s">
        <v>8783</v>
      </c>
      <c r="C15180" t="s">
        <v>8799</v>
      </c>
      <c r="D15180" t="s">
        <v>8785</v>
      </c>
      <c r="E15180" t="s">
        <v>8807</v>
      </c>
      <c r="F15180">
        <v>69.0215414486687</v>
      </c>
      <c r="G15180">
        <v>0</v>
      </c>
      <c r="H15180">
        <v>0</v>
      </c>
      <c r="I15180">
        <v>28.00014180221936</v>
      </c>
      <c r="J15180">
        <v>0</v>
      </c>
      <c r="K15180">
        <v>0</v>
      </c>
      <c r="L15180">
        <v>30600</v>
      </c>
    </row>
    <row r="15181" spans="1:12" x14ac:dyDescent="0.25">
      <c r="A15181" t="s">
        <v>6434</v>
      </c>
      <c r="B15181" t="s">
        <v>8783</v>
      </c>
      <c r="C15181" t="s">
        <v>8799</v>
      </c>
      <c r="D15181" t="s">
        <v>8786</v>
      </c>
      <c r="E15181" t="s">
        <v>8807</v>
      </c>
      <c r="F15181">
        <v>69.0215414486687</v>
      </c>
      <c r="G15181">
        <v>0</v>
      </c>
      <c r="H15181">
        <v>0</v>
      </c>
      <c r="I15181">
        <v>27.966954666943721</v>
      </c>
      <c r="J15181">
        <v>0</v>
      </c>
      <c r="K15181">
        <v>0</v>
      </c>
      <c r="L15181">
        <v>30600</v>
      </c>
    </row>
    <row r="15182" spans="1:12" x14ac:dyDescent="0.25">
      <c r="A15182" t="s">
        <v>6435</v>
      </c>
      <c r="B15182" t="s">
        <v>8783</v>
      </c>
      <c r="C15182" t="s">
        <v>8799</v>
      </c>
      <c r="D15182" t="s">
        <v>8787</v>
      </c>
      <c r="E15182" t="s">
        <v>8807</v>
      </c>
      <c r="F15182">
        <v>69.0215414486687</v>
      </c>
      <c r="G15182">
        <v>0</v>
      </c>
      <c r="H15182">
        <v>0</v>
      </c>
      <c r="I15182">
        <v>27.93401219464786</v>
      </c>
      <c r="J15182">
        <v>0</v>
      </c>
      <c r="K15182">
        <v>0</v>
      </c>
      <c r="L15182">
        <v>30600</v>
      </c>
    </row>
    <row r="15183" spans="1:12" x14ac:dyDescent="0.25">
      <c r="A15183" t="s">
        <v>6436</v>
      </c>
      <c r="B15183" t="s">
        <v>8783</v>
      </c>
      <c r="C15183" t="s">
        <v>8799</v>
      </c>
      <c r="D15183" t="s">
        <v>8788</v>
      </c>
      <c r="E15183" t="s">
        <v>8807</v>
      </c>
      <c r="F15183">
        <v>69.0215414486687</v>
      </c>
      <c r="G15183">
        <v>0</v>
      </c>
      <c r="H15183">
        <v>0</v>
      </c>
      <c r="I15183">
        <v>27.901331246942341</v>
      </c>
      <c r="J15183">
        <v>0</v>
      </c>
      <c r="K15183">
        <v>0</v>
      </c>
      <c r="L15183">
        <v>30600</v>
      </c>
    </row>
    <row r="15184" spans="1:12" x14ac:dyDescent="0.25">
      <c r="A15184" t="s">
        <v>6437</v>
      </c>
      <c r="B15184" t="s">
        <v>8783</v>
      </c>
      <c r="C15184" t="s">
        <v>8799</v>
      </c>
      <c r="D15184" t="s">
        <v>8789</v>
      </c>
      <c r="E15184" t="s">
        <v>8807</v>
      </c>
      <c r="F15184">
        <v>69.0215414486687</v>
      </c>
      <c r="G15184">
        <v>0</v>
      </c>
      <c r="H15184">
        <v>0</v>
      </c>
      <c r="I15184">
        <v>27.869516485772909</v>
      </c>
      <c r="J15184">
        <v>0</v>
      </c>
      <c r="K15184">
        <v>0</v>
      </c>
      <c r="L15184">
        <v>30600</v>
      </c>
    </row>
    <row r="15185" spans="1:12" x14ac:dyDescent="0.25">
      <c r="A15185" t="s">
        <v>6438</v>
      </c>
      <c r="B15185" t="s">
        <v>8783</v>
      </c>
      <c r="C15185" t="s">
        <v>8799</v>
      </c>
      <c r="D15185" t="s">
        <v>8790</v>
      </c>
      <c r="E15185" t="s">
        <v>8807</v>
      </c>
      <c r="F15185">
        <v>69.0215414486687</v>
      </c>
      <c r="G15185">
        <v>0</v>
      </c>
      <c r="H15185">
        <v>0</v>
      </c>
      <c r="I15185">
        <v>26.782583884113439</v>
      </c>
      <c r="J15185">
        <v>3864548.8021582519</v>
      </c>
      <c r="K15185">
        <v>1073.485778377292</v>
      </c>
      <c r="L15185">
        <v>3895148.8021582519</v>
      </c>
    </row>
    <row r="15186" spans="1:12" x14ac:dyDescent="0.25">
      <c r="A15186" t="s">
        <v>6439</v>
      </c>
      <c r="B15186" t="s">
        <v>8783</v>
      </c>
      <c r="C15186" t="s">
        <v>8799</v>
      </c>
      <c r="D15186" t="s">
        <v>8791</v>
      </c>
      <c r="E15186" t="s">
        <v>8807</v>
      </c>
      <c r="F15186">
        <v>69.0215414486687</v>
      </c>
      <c r="G15186">
        <v>0</v>
      </c>
      <c r="H15186">
        <v>0</v>
      </c>
      <c r="I15186">
        <v>27.937843048863328</v>
      </c>
      <c r="J15186">
        <v>1937154.334184085</v>
      </c>
      <c r="K15186">
        <v>538.09842616224603</v>
      </c>
      <c r="L15186">
        <v>1967754.334184085</v>
      </c>
    </row>
    <row r="15187" spans="1:12" x14ac:dyDescent="0.25">
      <c r="A15187" t="s">
        <v>6440</v>
      </c>
      <c r="B15187" t="s">
        <v>8783</v>
      </c>
      <c r="C15187" t="s">
        <v>8799</v>
      </c>
      <c r="D15187" t="s">
        <v>8792</v>
      </c>
      <c r="E15187" t="s">
        <v>8807</v>
      </c>
      <c r="F15187">
        <v>69.0215414486687</v>
      </c>
      <c r="G15187">
        <v>0</v>
      </c>
      <c r="H15187">
        <v>0</v>
      </c>
      <c r="I15187">
        <v>27.833106631240639</v>
      </c>
      <c r="J15187">
        <v>0</v>
      </c>
      <c r="K15187">
        <v>0</v>
      </c>
      <c r="L15187">
        <v>30600</v>
      </c>
    </row>
    <row r="15188" spans="1:12" x14ac:dyDescent="0.25">
      <c r="A15188" t="s">
        <v>6441</v>
      </c>
      <c r="B15188" t="s">
        <v>8783</v>
      </c>
      <c r="C15188" t="s">
        <v>8799</v>
      </c>
      <c r="D15188" t="s">
        <v>8793</v>
      </c>
      <c r="E15188" t="s">
        <v>8807</v>
      </c>
      <c r="F15188">
        <v>69.0215414486687</v>
      </c>
      <c r="G15188">
        <v>0</v>
      </c>
      <c r="H15188">
        <v>0</v>
      </c>
      <c r="I15188">
        <v>27.67544882544086</v>
      </c>
      <c r="J15188">
        <v>0</v>
      </c>
      <c r="K15188">
        <v>0</v>
      </c>
      <c r="L15188">
        <v>30600</v>
      </c>
    </row>
    <row r="15189" spans="1:12" x14ac:dyDescent="0.25">
      <c r="A15189" t="s">
        <v>6442</v>
      </c>
      <c r="B15189" t="s">
        <v>8783</v>
      </c>
      <c r="C15189" t="s">
        <v>8799</v>
      </c>
      <c r="D15189" t="s">
        <v>8794</v>
      </c>
      <c r="E15189" t="s">
        <v>8807</v>
      </c>
      <c r="F15189">
        <v>69.0215414486687</v>
      </c>
      <c r="G15189">
        <v>0</v>
      </c>
      <c r="H15189">
        <v>0</v>
      </c>
      <c r="I15189">
        <v>27.644170626587449</v>
      </c>
      <c r="J15189">
        <v>0</v>
      </c>
      <c r="K15189">
        <v>0</v>
      </c>
      <c r="L15189">
        <v>30600</v>
      </c>
    </row>
    <row r="15190" spans="1:12" x14ac:dyDescent="0.25">
      <c r="A15190" t="s">
        <v>6443</v>
      </c>
      <c r="B15190" t="s">
        <v>8783</v>
      </c>
      <c r="C15190" t="s">
        <v>8799</v>
      </c>
      <c r="D15190" t="s">
        <v>8795</v>
      </c>
      <c r="E15190" t="s">
        <v>8807</v>
      </c>
      <c r="F15190">
        <v>69.0215414486687</v>
      </c>
      <c r="G15190">
        <v>0</v>
      </c>
      <c r="H15190">
        <v>0</v>
      </c>
      <c r="I15190">
        <v>26.51485130763686</v>
      </c>
      <c r="J15190">
        <v>5860123.5634504529</v>
      </c>
      <c r="K15190">
        <v>1627.812100958459</v>
      </c>
      <c r="L15190">
        <v>5890723.5634504538</v>
      </c>
    </row>
    <row r="15191" spans="1:12" x14ac:dyDescent="0.25">
      <c r="A15191" t="s">
        <v>6444</v>
      </c>
      <c r="B15191" t="s">
        <v>8783</v>
      </c>
      <c r="C15191" t="s">
        <v>8799</v>
      </c>
      <c r="D15191" t="s">
        <v>8796</v>
      </c>
      <c r="E15191" t="s">
        <v>8807</v>
      </c>
      <c r="F15191">
        <v>69.0215414486687</v>
      </c>
      <c r="G15191">
        <v>0</v>
      </c>
      <c r="H15191">
        <v>0</v>
      </c>
      <c r="I15191">
        <v>27.100258199136189</v>
      </c>
      <c r="J15191">
        <v>0</v>
      </c>
      <c r="K15191">
        <v>0</v>
      </c>
      <c r="L15191">
        <v>30600</v>
      </c>
    </row>
    <row r="15192" spans="1:12" x14ac:dyDescent="0.25">
      <c r="A15192" t="s">
        <v>6445</v>
      </c>
      <c r="B15192" t="s">
        <v>8783</v>
      </c>
      <c r="C15192" t="s">
        <v>8799</v>
      </c>
      <c r="D15192" t="s">
        <v>8797</v>
      </c>
      <c r="E15192" t="s">
        <v>8807</v>
      </c>
      <c r="F15192">
        <v>69.0215414486687</v>
      </c>
      <c r="G15192">
        <v>0</v>
      </c>
      <c r="H15192">
        <v>0</v>
      </c>
      <c r="I15192">
        <v>26.771888168846061</v>
      </c>
      <c r="J15192">
        <v>0</v>
      </c>
      <c r="K15192">
        <v>0</v>
      </c>
      <c r="L15192">
        <v>30600</v>
      </c>
    </row>
    <row r="15193" spans="1:12" x14ac:dyDescent="0.25">
      <c r="A15193" t="s">
        <v>6446</v>
      </c>
      <c r="B15193" t="s">
        <v>8783</v>
      </c>
      <c r="C15193" t="s">
        <v>8799</v>
      </c>
      <c r="D15193" t="s">
        <v>8798</v>
      </c>
      <c r="E15193" t="s">
        <v>8807</v>
      </c>
      <c r="F15193">
        <v>69.0215414486687</v>
      </c>
      <c r="G15193">
        <v>0</v>
      </c>
      <c r="H15193">
        <v>0</v>
      </c>
      <c r="I15193">
        <v>26.752807549793399</v>
      </c>
      <c r="J15193">
        <v>0</v>
      </c>
      <c r="K15193">
        <v>0</v>
      </c>
      <c r="L15193">
        <v>30600</v>
      </c>
    </row>
    <row r="15194" spans="1:12" x14ac:dyDescent="0.25">
      <c r="A15194" t="s">
        <v>6447</v>
      </c>
      <c r="B15194" t="s">
        <v>8783</v>
      </c>
      <c r="C15194" t="s">
        <v>8800</v>
      </c>
      <c r="D15194" t="s">
        <v>8775</v>
      </c>
      <c r="E15194" t="s">
        <v>8807</v>
      </c>
      <c r="F15194">
        <v>68.88054681493486</v>
      </c>
      <c r="G15194">
        <v>0</v>
      </c>
      <c r="H15194">
        <v>0</v>
      </c>
      <c r="I15194">
        <v>26.73405800783744</v>
      </c>
      <c r="J15194">
        <v>0</v>
      </c>
      <c r="K15194">
        <v>0</v>
      </c>
      <c r="L15194">
        <v>30600</v>
      </c>
    </row>
    <row r="15195" spans="1:12" x14ac:dyDescent="0.25">
      <c r="A15195" t="s">
        <v>6448</v>
      </c>
      <c r="B15195" t="s">
        <v>8783</v>
      </c>
      <c r="C15195" t="s">
        <v>8800</v>
      </c>
      <c r="D15195" t="s">
        <v>8776</v>
      </c>
      <c r="E15195" t="s">
        <v>8807</v>
      </c>
      <c r="F15195">
        <v>68.88054681493486</v>
      </c>
      <c r="G15195">
        <v>0</v>
      </c>
      <c r="H15195">
        <v>0</v>
      </c>
      <c r="I15195">
        <v>26.714621165651678</v>
      </c>
      <c r="J15195">
        <v>0</v>
      </c>
      <c r="K15195">
        <v>0</v>
      </c>
      <c r="L15195">
        <v>30600</v>
      </c>
    </row>
    <row r="15196" spans="1:12" x14ac:dyDescent="0.25">
      <c r="A15196" t="s">
        <v>6449</v>
      </c>
      <c r="B15196" t="s">
        <v>8783</v>
      </c>
      <c r="C15196" t="s">
        <v>8800</v>
      </c>
      <c r="D15196" t="s">
        <v>8777</v>
      </c>
      <c r="E15196" t="s">
        <v>8807</v>
      </c>
      <c r="F15196">
        <v>68.88054681493486</v>
      </c>
      <c r="G15196">
        <v>0</v>
      </c>
      <c r="H15196">
        <v>0</v>
      </c>
      <c r="I15196">
        <v>26.692772253608911</v>
      </c>
      <c r="J15196">
        <v>0</v>
      </c>
      <c r="K15196">
        <v>0</v>
      </c>
      <c r="L15196">
        <v>30600</v>
      </c>
    </row>
    <row r="15197" spans="1:12" x14ac:dyDescent="0.25">
      <c r="A15197" t="s">
        <v>6450</v>
      </c>
      <c r="B15197" t="s">
        <v>8783</v>
      </c>
      <c r="C15197" t="s">
        <v>8800</v>
      </c>
      <c r="D15197" t="s">
        <v>8778</v>
      </c>
      <c r="E15197" t="s">
        <v>8807</v>
      </c>
      <c r="F15197">
        <v>68.88054681493486</v>
      </c>
      <c r="G15197">
        <v>0</v>
      </c>
      <c r="H15197">
        <v>0</v>
      </c>
      <c r="I15197">
        <v>26.668278975960831</v>
      </c>
      <c r="J15197">
        <v>0</v>
      </c>
      <c r="K15197">
        <v>0</v>
      </c>
      <c r="L15197">
        <v>30600</v>
      </c>
    </row>
    <row r="15198" spans="1:12" x14ac:dyDescent="0.25">
      <c r="A15198" t="s">
        <v>6451</v>
      </c>
      <c r="B15198" t="s">
        <v>8783</v>
      </c>
      <c r="C15198" t="s">
        <v>8800</v>
      </c>
      <c r="D15198" t="s">
        <v>8779</v>
      </c>
      <c r="E15198" t="s">
        <v>8807</v>
      </c>
      <c r="F15198">
        <v>68.88054681493486</v>
      </c>
      <c r="G15198">
        <v>0</v>
      </c>
      <c r="H15198">
        <v>0</v>
      </c>
      <c r="I15198">
        <v>26.641320930422051</v>
      </c>
      <c r="J15198">
        <v>0</v>
      </c>
      <c r="K15198">
        <v>0</v>
      </c>
      <c r="L15198">
        <v>30600</v>
      </c>
    </row>
    <row r="15199" spans="1:12" x14ac:dyDescent="0.25">
      <c r="A15199" t="s">
        <v>6452</v>
      </c>
      <c r="B15199" t="s">
        <v>8783</v>
      </c>
      <c r="C15199" t="s">
        <v>8800</v>
      </c>
      <c r="D15199" t="s">
        <v>8780</v>
      </c>
      <c r="E15199" t="s">
        <v>8807</v>
      </c>
      <c r="F15199">
        <v>68.88054681493486</v>
      </c>
      <c r="G15199">
        <v>0</v>
      </c>
      <c r="H15199">
        <v>0</v>
      </c>
      <c r="I15199">
        <v>26.612480087248692</v>
      </c>
      <c r="J15199">
        <v>0</v>
      </c>
      <c r="K15199">
        <v>0</v>
      </c>
      <c r="L15199">
        <v>30600</v>
      </c>
    </row>
    <row r="15200" spans="1:12" x14ac:dyDescent="0.25">
      <c r="A15200" t="s">
        <v>6453</v>
      </c>
      <c r="B15200" t="s">
        <v>8783</v>
      </c>
      <c r="C15200" t="s">
        <v>8800</v>
      </c>
      <c r="D15200" t="s">
        <v>8781</v>
      </c>
      <c r="E15200" t="s">
        <v>8807</v>
      </c>
      <c r="F15200">
        <v>68.88054681493486</v>
      </c>
      <c r="G15200">
        <v>0</v>
      </c>
      <c r="H15200">
        <v>0</v>
      </c>
      <c r="I15200">
        <v>26.58291451265276</v>
      </c>
      <c r="J15200">
        <v>0</v>
      </c>
      <c r="K15200">
        <v>0</v>
      </c>
      <c r="L15200">
        <v>30600</v>
      </c>
    </row>
    <row r="15201" spans="1:12" x14ac:dyDescent="0.25">
      <c r="A15201" t="s">
        <v>6454</v>
      </c>
      <c r="B15201" t="s">
        <v>8783</v>
      </c>
      <c r="C15201" t="s">
        <v>8800</v>
      </c>
      <c r="D15201" t="s">
        <v>8782</v>
      </c>
      <c r="E15201" t="s">
        <v>8807</v>
      </c>
      <c r="F15201">
        <v>68.88054681493486</v>
      </c>
      <c r="G15201">
        <v>0</v>
      </c>
      <c r="H15201">
        <v>0</v>
      </c>
      <c r="I15201">
        <v>26.209776259023052</v>
      </c>
      <c r="J15201">
        <v>0</v>
      </c>
      <c r="K15201">
        <v>0</v>
      </c>
      <c r="L15201">
        <v>30600</v>
      </c>
    </row>
    <row r="15202" spans="1:12" x14ac:dyDescent="0.25">
      <c r="A15202" t="s">
        <v>6455</v>
      </c>
      <c r="B15202" t="s">
        <v>8783</v>
      </c>
      <c r="C15202" t="s">
        <v>8800</v>
      </c>
      <c r="D15202" t="s">
        <v>8783</v>
      </c>
      <c r="E15202" t="s">
        <v>8807</v>
      </c>
      <c r="F15202">
        <v>68.88054681493486</v>
      </c>
      <c r="G15202">
        <v>0</v>
      </c>
      <c r="H15202">
        <v>0</v>
      </c>
      <c r="I15202">
        <v>25.60849562504486</v>
      </c>
      <c r="J15202">
        <v>8325000</v>
      </c>
      <c r="K15202">
        <v>2312.5</v>
      </c>
      <c r="L15202">
        <v>8355600</v>
      </c>
    </row>
    <row r="15203" spans="1:12" x14ac:dyDescent="0.25">
      <c r="A15203" t="s">
        <v>6456</v>
      </c>
      <c r="B15203" t="s">
        <v>8783</v>
      </c>
      <c r="C15203" t="s">
        <v>8800</v>
      </c>
      <c r="D15203" t="s">
        <v>8784</v>
      </c>
      <c r="E15203" t="s">
        <v>8807</v>
      </c>
      <c r="F15203">
        <v>68.88054681493486</v>
      </c>
      <c r="G15203">
        <v>0</v>
      </c>
      <c r="H15203">
        <v>0</v>
      </c>
      <c r="I15203">
        <v>26.45050554099868</v>
      </c>
      <c r="J15203">
        <v>2160000</v>
      </c>
      <c r="K15203">
        <v>600</v>
      </c>
      <c r="L15203">
        <v>2190600</v>
      </c>
    </row>
    <row r="15204" spans="1:12" x14ac:dyDescent="0.25">
      <c r="A15204" t="s">
        <v>6457</v>
      </c>
      <c r="B15204" t="s">
        <v>8783</v>
      </c>
      <c r="C15204" t="s">
        <v>8800</v>
      </c>
      <c r="D15204" t="s">
        <v>8785</v>
      </c>
      <c r="E15204" t="s">
        <v>8807</v>
      </c>
      <c r="F15204">
        <v>68.88054681493486</v>
      </c>
      <c r="G15204">
        <v>0</v>
      </c>
      <c r="H15204">
        <v>0</v>
      </c>
      <c r="I15204">
        <v>26.889831678989911</v>
      </c>
      <c r="J15204">
        <v>6538475.7214381881</v>
      </c>
      <c r="K15204">
        <v>1816.2432559550521</v>
      </c>
      <c r="L15204">
        <v>6569075.7214381881</v>
      </c>
    </row>
    <row r="15205" spans="1:12" x14ac:dyDescent="0.25">
      <c r="A15205" t="s">
        <v>6458</v>
      </c>
      <c r="B15205" t="s">
        <v>8783</v>
      </c>
      <c r="C15205" t="s">
        <v>8800</v>
      </c>
      <c r="D15205" t="s">
        <v>8786</v>
      </c>
      <c r="E15205" t="s">
        <v>8807</v>
      </c>
      <c r="F15205">
        <v>68.88054681493486</v>
      </c>
      <c r="G15205">
        <v>0</v>
      </c>
      <c r="H15205">
        <v>0</v>
      </c>
      <c r="I15205">
        <v>27.886834225956669</v>
      </c>
      <c r="J15205">
        <v>0</v>
      </c>
      <c r="K15205">
        <v>0</v>
      </c>
      <c r="L15205">
        <v>30600</v>
      </c>
    </row>
    <row r="15206" spans="1:12" x14ac:dyDescent="0.25">
      <c r="A15206" t="s">
        <v>6459</v>
      </c>
      <c r="B15206" t="s">
        <v>8783</v>
      </c>
      <c r="C15206" t="s">
        <v>8800</v>
      </c>
      <c r="D15206" t="s">
        <v>8787</v>
      </c>
      <c r="E15206" t="s">
        <v>8807</v>
      </c>
      <c r="F15206">
        <v>68.88054681493486</v>
      </c>
      <c r="G15206">
        <v>0</v>
      </c>
      <c r="H15206">
        <v>0</v>
      </c>
      <c r="I15206">
        <v>27.854355019042089</v>
      </c>
      <c r="J15206">
        <v>0</v>
      </c>
      <c r="K15206">
        <v>0</v>
      </c>
      <c r="L15206">
        <v>30600</v>
      </c>
    </row>
    <row r="15207" spans="1:12" x14ac:dyDescent="0.25">
      <c r="A15207" t="s">
        <v>6460</v>
      </c>
      <c r="B15207" t="s">
        <v>8783</v>
      </c>
      <c r="C15207" t="s">
        <v>8800</v>
      </c>
      <c r="D15207" t="s">
        <v>8788</v>
      </c>
      <c r="E15207" t="s">
        <v>8807</v>
      </c>
      <c r="F15207">
        <v>68.88054681493486</v>
      </c>
      <c r="G15207">
        <v>0</v>
      </c>
      <c r="H15207">
        <v>0</v>
      </c>
      <c r="I15207">
        <v>27.822122168993928</v>
      </c>
      <c r="J15207">
        <v>0</v>
      </c>
      <c r="K15207">
        <v>0</v>
      </c>
      <c r="L15207">
        <v>30600</v>
      </c>
    </row>
    <row r="15208" spans="1:12" x14ac:dyDescent="0.25">
      <c r="A15208" t="s">
        <v>6461</v>
      </c>
      <c r="B15208" t="s">
        <v>8783</v>
      </c>
      <c r="C15208" t="s">
        <v>8800</v>
      </c>
      <c r="D15208" t="s">
        <v>8789</v>
      </c>
      <c r="E15208" t="s">
        <v>8807</v>
      </c>
      <c r="F15208">
        <v>68.88054681493486</v>
      </c>
      <c r="G15208">
        <v>0</v>
      </c>
      <c r="H15208">
        <v>0</v>
      </c>
      <c r="I15208">
        <v>27.7901185734367</v>
      </c>
      <c r="J15208">
        <v>0</v>
      </c>
      <c r="K15208">
        <v>0</v>
      </c>
      <c r="L15208">
        <v>30600</v>
      </c>
    </row>
    <row r="15209" spans="1:12" x14ac:dyDescent="0.25">
      <c r="A15209" t="s">
        <v>6462</v>
      </c>
      <c r="B15209" t="s">
        <v>8783</v>
      </c>
      <c r="C15209" t="s">
        <v>8800</v>
      </c>
      <c r="D15209" t="s">
        <v>8790</v>
      </c>
      <c r="E15209" t="s">
        <v>8807</v>
      </c>
      <c r="F15209">
        <v>68.88054681493486</v>
      </c>
      <c r="G15209">
        <v>0</v>
      </c>
      <c r="H15209">
        <v>0</v>
      </c>
      <c r="I15209">
        <v>27.758407140771439</v>
      </c>
      <c r="J15209">
        <v>0</v>
      </c>
      <c r="K15209">
        <v>0</v>
      </c>
      <c r="L15209">
        <v>30600</v>
      </c>
    </row>
    <row r="15210" spans="1:12" x14ac:dyDescent="0.25">
      <c r="A15210" t="s">
        <v>6463</v>
      </c>
      <c r="B15210" t="s">
        <v>8783</v>
      </c>
      <c r="C15210" t="s">
        <v>8800</v>
      </c>
      <c r="D15210" t="s">
        <v>8791</v>
      </c>
      <c r="E15210" t="s">
        <v>8807</v>
      </c>
      <c r="F15210">
        <v>68.88054681493486</v>
      </c>
      <c r="G15210">
        <v>0</v>
      </c>
      <c r="H15210">
        <v>0</v>
      </c>
      <c r="I15210">
        <v>27.727144567091901</v>
      </c>
      <c r="J15210">
        <v>0</v>
      </c>
      <c r="K15210">
        <v>0</v>
      </c>
      <c r="L15210">
        <v>30600</v>
      </c>
    </row>
    <row r="15211" spans="1:12" x14ac:dyDescent="0.25">
      <c r="A15211" t="s">
        <v>6464</v>
      </c>
      <c r="B15211" t="s">
        <v>8783</v>
      </c>
      <c r="C15211" t="s">
        <v>8800</v>
      </c>
      <c r="D15211" t="s">
        <v>8792</v>
      </c>
      <c r="E15211" t="s">
        <v>8807</v>
      </c>
      <c r="F15211">
        <v>68.88054681493486</v>
      </c>
      <c r="G15211">
        <v>0</v>
      </c>
      <c r="H15211">
        <v>0</v>
      </c>
      <c r="I15211">
        <v>27.210451831296101</v>
      </c>
      <c r="J15211">
        <v>0</v>
      </c>
      <c r="K15211">
        <v>0</v>
      </c>
      <c r="L15211">
        <v>30600</v>
      </c>
    </row>
    <row r="15212" spans="1:12" x14ac:dyDescent="0.25">
      <c r="A15212" t="s">
        <v>6465</v>
      </c>
      <c r="B15212" t="s">
        <v>8783</v>
      </c>
      <c r="C15212" t="s">
        <v>8800</v>
      </c>
      <c r="D15212" t="s">
        <v>8793</v>
      </c>
      <c r="E15212" t="s">
        <v>8807</v>
      </c>
      <c r="F15212">
        <v>68.88054681493486</v>
      </c>
      <c r="G15212">
        <v>0</v>
      </c>
      <c r="H15212">
        <v>0</v>
      </c>
      <c r="I15212">
        <v>24.761008925652028</v>
      </c>
      <c r="J15212">
        <v>2455365.8899438088</v>
      </c>
      <c r="K15212">
        <v>682.04608053994696</v>
      </c>
      <c r="L15212">
        <v>2485965.8899438088</v>
      </c>
    </row>
    <row r="15213" spans="1:12" x14ac:dyDescent="0.25">
      <c r="A15213" t="s">
        <v>6466</v>
      </c>
      <c r="B15213" t="s">
        <v>8783</v>
      </c>
      <c r="C15213" t="s">
        <v>8800</v>
      </c>
      <c r="D15213" t="s">
        <v>8794</v>
      </c>
      <c r="E15213" t="s">
        <v>8807</v>
      </c>
      <c r="F15213">
        <v>68.88054681493486</v>
      </c>
      <c r="G15213">
        <v>0</v>
      </c>
      <c r="H15213">
        <v>0</v>
      </c>
      <c r="I15213">
        <v>27.145393995888671</v>
      </c>
      <c r="J15213">
        <v>5445000</v>
      </c>
      <c r="K15213">
        <v>1512.5</v>
      </c>
      <c r="L15213">
        <v>5475600</v>
      </c>
    </row>
    <row r="15214" spans="1:12" x14ac:dyDescent="0.25">
      <c r="A15214" t="s">
        <v>6467</v>
      </c>
      <c r="B15214" t="s">
        <v>8783</v>
      </c>
      <c r="C15214" t="s">
        <v>8800</v>
      </c>
      <c r="D15214" t="s">
        <v>8795</v>
      </c>
      <c r="E15214" t="s">
        <v>8807</v>
      </c>
      <c r="F15214">
        <v>68.88054681493486</v>
      </c>
      <c r="G15214">
        <v>0</v>
      </c>
      <c r="H15214">
        <v>0</v>
      </c>
      <c r="I15214">
        <v>26.193785311069639</v>
      </c>
      <c r="J15214">
        <v>0</v>
      </c>
      <c r="K15214">
        <v>0</v>
      </c>
      <c r="L15214">
        <v>30600</v>
      </c>
    </row>
    <row r="15215" spans="1:12" x14ac:dyDescent="0.25">
      <c r="A15215" t="s">
        <v>6468</v>
      </c>
      <c r="B15215" t="s">
        <v>8783</v>
      </c>
      <c r="C15215" t="s">
        <v>8800</v>
      </c>
      <c r="D15215" t="s">
        <v>8796</v>
      </c>
      <c r="E15215" t="s">
        <v>8807</v>
      </c>
      <c r="F15215">
        <v>68.88054681493486</v>
      </c>
      <c r="G15215">
        <v>0</v>
      </c>
      <c r="H15215">
        <v>0</v>
      </c>
      <c r="I15215">
        <v>26.095899646163971</v>
      </c>
      <c r="J15215">
        <v>0</v>
      </c>
      <c r="K15215">
        <v>0</v>
      </c>
      <c r="L15215">
        <v>30600</v>
      </c>
    </row>
    <row r="15216" spans="1:12" x14ac:dyDescent="0.25">
      <c r="A15216" t="s">
        <v>6469</v>
      </c>
      <c r="B15216" t="s">
        <v>8783</v>
      </c>
      <c r="C15216" t="s">
        <v>8800</v>
      </c>
      <c r="D15216" t="s">
        <v>8797</v>
      </c>
      <c r="E15216" t="s">
        <v>8807</v>
      </c>
      <c r="F15216">
        <v>68.88054681493486</v>
      </c>
      <c r="G15216">
        <v>0</v>
      </c>
      <c r="H15216">
        <v>0</v>
      </c>
      <c r="I15216">
        <v>26.076762501106661</v>
      </c>
      <c r="J15216">
        <v>0</v>
      </c>
      <c r="K15216">
        <v>0</v>
      </c>
      <c r="L15216">
        <v>30600</v>
      </c>
    </row>
    <row r="15217" spans="1:12" x14ac:dyDescent="0.25">
      <c r="A15217" t="s">
        <v>6470</v>
      </c>
      <c r="B15217" t="s">
        <v>8783</v>
      </c>
      <c r="C15217" t="s">
        <v>8800</v>
      </c>
      <c r="D15217" t="s">
        <v>8798</v>
      </c>
      <c r="E15217" t="s">
        <v>8807</v>
      </c>
      <c r="F15217">
        <v>68.88054681493486</v>
      </c>
      <c r="G15217">
        <v>0</v>
      </c>
      <c r="H15217">
        <v>0</v>
      </c>
      <c r="I15217">
        <v>26.061992919439181</v>
      </c>
      <c r="J15217">
        <v>0</v>
      </c>
      <c r="K15217">
        <v>0</v>
      </c>
      <c r="L15217">
        <v>30600</v>
      </c>
    </row>
    <row r="15218" spans="1:12" x14ac:dyDescent="0.25">
      <c r="A15218" t="s">
        <v>6471</v>
      </c>
      <c r="B15218" t="s">
        <v>8783</v>
      </c>
      <c r="C15218" t="s">
        <v>8801</v>
      </c>
      <c r="D15218" t="s">
        <v>8775</v>
      </c>
      <c r="E15218" t="s">
        <v>8807</v>
      </c>
      <c r="F15218">
        <v>68.737266319448565</v>
      </c>
      <c r="G15218">
        <v>0</v>
      </c>
      <c r="H15218">
        <v>0</v>
      </c>
      <c r="I15218">
        <v>26.047262826512419</v>
      </c>
      <c r="J15218">
        <v>0</v>
      </c>
      <c r="K15218">
        <v>0</v>
      </c>
      <c r="L15218">
        <v>30600</v>
      </c>
    </row>
    <row r="15219" spans="1:12" x14ac:dyDescent="0.25">
      <c r="A15219" t="s">
        <v>6472</v>
      </c>
      <c r="B15219" t="s">
        <v>8783</v>
      </c>
      <c r="C15219" t="s">
        <v>8801</v>
      </c>
      <c r="D15219" t="s">
        <v>8776</v>
      </c>
      <c r="E15219" t="s">
        <v>8807</v>
      </c>
      <c r="F15219">
        <v>68.737266319448565</v>
      </c>
      <c r="G15219">
        <v>0</v>
      </c>
      <c r="H15219">
        <v>0</v>
      </c>
      <c r="I15219">
        <v>26.031521174954989</v>
      </c>
      <c r="J15219">
        <v>0</v>
      </c>
      <c r="K15219">
        <v>0</v>
      </c>
      <c r="L15219">
        <v>30600</v>
      </c>
    </row>
    <row r="15220" spans="1:12" x14ac:dyDescent="0.25">
      <c r="A15220" t="s">
        <v>6473</v>
      </c>
      <c r="B15220" t="s">
        <v>8783</v>
      </c>
      <c r="C15220" t="s">
        <v>8801</v>
      </c>
      <c r="D15220" t="s">
        <v>8777</v>
      </c>
      <c r="E15220" t="s">
        <v>8807</v>
      </c>
      <c r="F15220">
        <v>68.737266319448565</v>
      </c>
      <c r="G15220">
        <v>0</v>
      </c>
      <c r="H15220">
        <v>0</v>
      </c>
      <c r="I15220">
        <v>26.014059469078749</v>
      </c>
      <c r="J15220">
        <v>0</v>
      </c>
      <c r="K15220">
        <v>0</v>
      </c>
      <c r="L15220">
        <v>30600</v>
      </c>
    </row>
    <row r="15221" spans="1:12" x14ac:dyDescent="0.25">
      <c r="A15221" t="s">
        <v>6474</v>
      </c>
      <c r="B15221" t="s">
        <v>8783</v>
      </c>
      <c r="C15221" t="s">
        <v>8801</v>
      </c>
      <c r="D15221" t="s">
        <v>8778</v>
      </c>
      <c r="E15221" t="s">
        <v>8807</v>
      </c>
      <c r="F15221">
        <v>68.737266319448565</v>
      </c>
      <c r="G15221">
        <v>0</v>
      </c>
      <c r="H15221">
        <v>0</v>
      </c>
      <c r="I15221">
        <v>25.99397641604768</v>
      </c>
      <c r="J15221">
        <v>0</v>
      </c>
      <c r="K15221">
        <v>0</v>
      </c>
      <c r="L15221">
        <v>30600</v>
      </c>
    </row>
    <row r="15222" spans="1:12" x14ac:dyDescent="0.25">
      <c r="A15222" t="s">
        <v>6475</v>
      </c>
      <c r="B15222" t="s">
        <v>8783</v>
      </c>
      <c r="C15222" t="s">
        <v>8801</v>
      </c>
      <c r="D15222" t="s">
        <v>8779</v>
      </c>
      <c r="E15222" t="s">
        <v>8807</v>
      </c>
      <c r="F15222">
        <v>68.737266319448565</v>
      </c>
      <c r="G15222">
        <v>0</v>
      </c>
      <c r="H15222">
        <v>0</v>
      </c>
      <c r="I15222">
        <v>25.971782326298161</v>
      </c>
      <c r="J15222">
        <v>0</v>
      </c>
      <c r="K15222">
        <v>0</v>
      </c>
      <c r="L15222">
        <v>30600</v>
      </c>
    </row>
    <row r="15223" spans="1:12" x14ac:dyDescent="0.25">
      <c r="A15223" t="s">
        <v>6476</v>
      </c>
      <c r="B15223" t="s">
        <v>8783</v>
      </c>
      <c r="C15223" t="s">
        <v>8801</v>
      </c>
      <c r="D15223" t="s">
        <v>8780</v>
      </c>
      <c r="E15223" t="s">
        <v>8807</v>
      </c>
      <c r="F15223">
        <v>68.737266319448565</v>
      </c>
      <c r="G15223">
        <v>0</v>
      </c>
      <c r="H15223">
        <v>0</v>
      </c>
      <c r="I15223">
        <v>25.948213911894111</v>
      </c>
      <c r="J15223">
        <v>0</v>
      </c>
      <c r="K15223">
        <v>0</v>
      </c>
      <c r="L15223">
        <v>30600</v>
      </c>
    </row>
    <row r="15224" spans="1:12" x14ac:dyDescent="0.25">
      <c r="A15224" t="s">
        <v>6477</v>
      </c>
      <c r="B15224" t="s">
        <v>8783</v>
      </c>
      <c r="C15224" t="s">
        <v>8801</v>
      </c>
      <c r="D15224" t="s">
        <v>8781</v>
      </c>
      <c r="E15224" t="s">
        <v>8807</v>
      </c>
      <c r="F15224">
        <v>68.737266319448565</v>
      </c>
      <c r="G15224">
        <v>0</v>
      </c>
      <c r="H15224">
        <v>0</v>
      </c>
      <c r="I15224">
        <v>25.923786369636421</v>
      </c>
      <c r="J15224">
        <v>0</v>
      </c>
      <c r="K15224">
        <v>0</v>
      </c>
      <c r="L15224">
        <v>30600</v>
      </c>
    </row>
    <row r="15225" spans="1:12" x14ac:dyDescent="0.25">
      <c r="A15225" t="s">
        <v>6478</v>
      </c>
      <c r="B15225" t="s">
        <v>8783</v>
      </c>
      <c r="C15225" t="s">
        <v>8801</v>
      </c>
      <c r="D15225" t="s">
        <v>8782</v>
      </c>
      <c r="E15225" t="s">
        <v>8807</v>
      </c>
      <c r="F15225">
        <v>68.737266319448565</v>
      </c>
      <c r="G15225">
        <v>0</v>
      </c>
      <c r="H15225">
        <v>0</v>
      </c>
      <c r="I15225">
        <v>25.3564384189382</v>
      </c>
      <c r="J15225">
        <v>1421701.6189269749</v>
      </c>
      <c r="K15225">
        <v>394.91711636860458</v>
      </c>
      <c r="L15225">
        <v>1452301.6189269749</v>
      </c>
    </row>
    <row r="15226" spans="1:12" x14ac:dyDescent="0.25">
      <c r="A15226" t="s">
        <v>6479</v>
      </c>
      <c r="B15226" t="s">
        <v>8783</v>
      </c>
      <c r="C15226" t="s">
        <v>8801</v>
      </c>
      <c r="D15226" t="s">
        <v>8783</v>
      </c>
      <c r="E15226" t="s">
        <v>8807</v>
      </c>
      <c r="F15226">
        <v>68.737266319448565</v>
      </c>
      <c r="G15226">
        <v>0</v>
      </c>
      <c r="H15226">
        <v>0</v>
      </c>
      <c r="I15226">
        <v>26.639255888371711</v>
      </c>
      <c r="J15226">
        <v>7791711.1936598402</v>
      </c>
      <c r="K15226">
        <v>2164.3642204610678</v>
      </c>
      <c r="L15226">
        <v>7822311.1936598402</v>
      </c>
    </row>
    <row r="15227" spans="1:12" x14ac:dyDescent="0.25">
      <c r="A15227" t="s">
        <v>6480</v>
      </c>
      <c r="B15227" t="s">
        <v>8783</v>
      </c>
      <c r="C15227" t="s">
        <v>8801</v>
      </c>
      <c r="D15227" t="s">
        <v>8784</v>
      </c>
      <c r="E15227" t="s">
        <v>8807</v>
      </c>
      <c r="F15227">
        <v>68.737266319448565</v>
      </c>
      <c r="G15227">
        <v>0</v>
      </c>
      <c r="H15227">
        <v>0</v>
      </c>
      <c r="I15227">
        <v>27.036443098804241</v>
      </c>
      <c r="J15227">
        <v>5195265.6097275857</v>
      </c>
      <c r="K15227">
        <v>1443.1293360354409</v>
      </c>
      <c r="L15227">
        <v>5225865.6097275857</v>
      </c>
    </row>
    <row r="15228" spans="1:12" x14ac:dyDescent="0.25">
      <c r="A15228" t="s">
        <v>6481</v>
      </c>
      <c r="B15228" t="s">
        <v>8783</v>
      </c>
      <c r="C15228" t="s">
        <v>8801</v>
      </c>
      <c r="D15228" t="s">
        <v>8785</v>
      </c>
      <c r="E15228" t="s">
        <v>8807</v>
      </c>
      <c r="F15228">
        <v>68.737266319448565</v>
      </c>
      <c r="G15228">
        <v>0</v>
      </c>
      <c r="H15228">
        <v>0</v>
      </c>
      <c r="I15228">
        <v>27.917312757836392</v>
      </c>
      <c r="J15228">
        <v>0</v>
      </c>
      <c r="K15228">
        <v>0</v>
      </c>
      <c r="L15228">
        <v>30600</v>
      </c>
    </row>
    <row r="15229" spans="1:12" x14ac:dyDescent="0.25">
      <c r="A15229" t="s">
        <v>6482</v>
      </c>
      <c r="B15229" t="s">
        <v>8783</v>
      </c>
      <c r="C15229" t="s">
        <v>8801</v>
      </c>
      <c r="D15229" t="s">
        <v>8786</v>
      </c>
      <c r="E15229" t="s">
        <v>8807</v>
      </c>
      <c r="F15229">
        <v>68.737266319448565</v>
      </c>
      <c r="G15229">
        <v>0</v>
      </c>
      <c r="H15229">
        <v>0</v>
      </c>
      <c r="I15229">
        <v>27.884649952339299</v>
      </c>
      <c r="J15229">
        <v>0</v>
      </c>
      <c r="K15229">
        <v>0</v>
      </c>
      <c r="L15229">
        <v>30600</v>
      </c>
    </row>
    <row r="15230" spans="1:12" x14ac:dyDescent="0.25">
      <c r="A15230" t="s">
        <v>6483</v>
      </c>
      <c r="B15230" t="s">
        <v>8783</v>
      </c>
      <c r="C15230" t="s">
        <v>8801</v>
      </c>
      <c r="D15230" t="s">
        <v>8787</v>
      </c>
      <c r="E15230" t="s">
        <v>8807</v>
      </c>
      <c r="F15230">
        <v>68.737266319448565</v>
      </c>
      <c r="G15230">
        <v>0</v>
      </c>
      <c r="H15230">
        <v>0</v>
      </c>
      <c r="I15230">
        <v>27.852221153226932</v>
      </c>
      <c r="J15230">
        <v>0</v>
      </c>
      <c r="K15230">
        <v>0</v>
      </c>
      <c r="L15230">
        <v>30600</v>
      </c>
    </row>
    <row r="15231" spans="1:12" x14ac:dyDescent="0.25">
      <c r="A15231" t="s">
        <v>6484</v>
      </c>
      <c r="B15231" t="s">
        <v>8783</v>
      </c>
      <c r="C15231" t="s">
        <v>8801</v>
      </c>
      <c r="D15231" t="s">
        <v>8788</v>
      </c>
      <c r="E15231" t="s">
        <v>8807</v>
      </c>
      <c r="F15231">
        <v>68.737266319448565</v>
      </c>
      <c r="G15231">
        <v>0</v>
      </c>
      <c r="H15231">
        <v>0</v>
      </c>
      <c r="I15231">
        <v>27.820034510441641</v>
      </c>
      <c r="J15231">
        <v>0</v>
      </c>
      <c r="K15231">
        <v>0</v>
      </c>
      <c r="L15231">
        <v>30600</v>
      </c>
    </row>
    <row r="15232" spans="1:12" x14ac:dyDescent="0.25">
      <c r="A15232" t="s">
        <v>6485</v>
      </c>
      <c r="B15232" t="s">
        <v>8783</v>
      </c>
      <c r="C15232" t="s">
        <v>8801</v>
      </c>
      <c r="D15232" t="s">
        <v>8789</v>
      </c>
      <c r="E15232" t="s">
        <v>8807</v>
      </c>
      <c r="F15232">
        <v>68.737266319448565</v>
      </c>
      <c r="G15232">
        <v>0</v>
      </c>
      <c r="H15232">
        <v>0</v>
      </c>
      <c r="I15232">
        <v>27.68601925226664</v>
      </c>
      <c r="J15232">
        <v>0</v>
      </c>
      <c r="K15232">
        <v>0</v>
      </c>
      <c r="L15232">
        <v>30600</v>
      </c>
    </row>
    <row r="15233" spans="1:12" x14ac:dyDescent="0.25">
      <c r="A15233" t="s">
        <v>6486</v>
      </c>
      <c r="B15233" t="s">
        <v>8783</v>
      </c>
      <c r="C15233" t="s">
        <v>8801</v>
      </c>
      <c r="D15233" t="s">
        <v>8790</v>
      </c>
      <c r="E15233" t="s">
        <v>8807</v>
      </c>
      <c r="F15233">
        <v>68.737266319448565</v>
      </c>
      <c r="G15233">
        <v>0</v>
      </c>
      <c r="H15233">
        <v>0</v>
      </c>
      <c r="I15233">
        <v>25.880704774304771</v>
      </c>
      <c r="J15233">
        <v>6265705.3270453764</v>
      </c>
      <c r="K15233">
        <v>1740.4737019570489</v>
      </c>
      <c r="L15233">
        <v>6296305.3270453764</v>
      </c>
    </row>
    <row r="15234" spans="1:12" x14ac:dyDescent="0.25">
      <c r="A15234" t="s">
        <v>6487</v>
      </c>
      <c r="B15234" t="s">
        <v>8783</v>
      </c>
      <c r="C15234" t="s">
        <v>8801</v>
      </c>
      <c r="D15234" t="s">
        <v>8791</v>
      </c>
      <c r="E15234" t="s">
        <v>8807</v>
      </c>
      <c r="F15234">
        <v>68.737266319448565</v>
      </c>
      <c r="G15234">
        <v>0</v>
      </c>
      <c r="H15234">
        <v>0</v>
      </c>
      <c r="I15234">
        <v>27.912248791123659</v>
      </c>
      <c r="J15234">
        <v>0</v>
      </c>
      <c r="K15234">
        <v>0</v>
      </c>
      <c r="L15234">
        <v>30600</v>
      </c>
    </row>
    <row r="15235" spans="1:12" x14ac:dyDescent="0.25">
      <c r="A15235" t="s">
        <v>6488</v>
      </c>
      <c r="B15235" t="s">
        <v>8783</v>
      </c>
      <c r="C15235" t="s">
        <v>8801</v>
      </c>
      <c r="D15235" t="s">
        <v>8792</v>
      </c>
      <c r="E15235" t="s">
        <v>8807</v>
      </c>
      <c r="F15235">
        <v>68.737266319448565</v>
      </c>
      <c r="G15235">
        <v>0</v>
      </c>
      <c r="H15235">
        <v>0</v>
      </c>
      <c r="I15235">
        <v>27.8796027545614</v>
      </c>
      <c r="J15235">
        <v>0</v>
      </c>
      <c r="K15235">
        <v>0</v>
      </c>
      <c r="L15235">
        <v>30600</v>
      </c>
    </row>
    <row r="15236" spans="1:12" x14ac:dyDescent="0.25">
      <c r="A15236" t="s">
        <v>6489</v>
      </c>
      <c r="B15236" t="s">
        <v>8783</v>
      </c>
      <c r="C15236" t="s">
        <v>8801</v>
      </c>
      <c r="D15236" t="s">
        <v>8793</v>
      </c>
      <c r="E15236" t="s">
        <v>8807</v>
      </c>
      <c r="F15236">
        <v>68.737266319448565</v>
      </c>
      <c r="G15236">
        <v>0</v>
      </c>
      <c r="H15236">
        <v>0</v>
      </c>
      <c r="I15236">
        <v>27.847189841047971</v>
      </c>
      <c r="J15236">
        <v>0</v>
      </c>
      <c r="K15236">
        <v>0</v>
      </c>
      <c r="L15236">
        <v>30600</v>
      </c>
    </row>
    <row r="15237" spans="1:12" x14ac:dyDescent="0.25">
      <c r="A15237" t="s">
        <v>6490</v>
      </c>
      <c r="B15237" t="s">
        <v>8783</v>
      </c>
      <c r="C15237" t="s">
        <v>8801</v>
      </c>
      <c r="D15237" t="s">
        <v>8794</v>
      </c>
      <c r="E15237" t="s">
        <v>8807</v>
      </c>
      <c r="F15237">
        <v>68.737266319448565</v>
      </c>
      <c r="G15237">
        <v>0</v>
      </c>
      <c r="H15237">
        <v>0</v>
      </c>
      <c r="I15237">
        <v>27.81501347876236</v>
      </c>
      <c r="J15237">
        <v>0</v>
      </c>
      <c r="K15237">
        <v>0</v>
      </c>
      <c r="L15237">
        <v>30600</v>
      </c>
    </row>
    <row r="15238" spans="1:12" x14ac:dyDescent="0.25">
      <c r="A15238" t="s">
        <v>6491</v>
      </c>
      <c r="B15238" t="s">
        <v>8783</v>
      </c>
      <c r="C15238" t="s">
        <v>8801</v>
      </c>
      <c r="D15238" t="s">
        <v>8795</v>
      </c>
      <c r="E15238" t="s">
        <v>8807</v>
      </c>
      <c r="F15238">
        <v>68.737266319448565</v>
      </c>
      <c r="G15238">
        <v>0</v>
      </c>
      <c r="H15238">
        <v>0</v>
      </c>
      <c r="I15238">
        <v>26.292480063564788</v>
      </c>
      <c r="J15238">
        <v>0</v>
      </c>
      <c r="K15238">
        <v>0</v>
      </c>
      <c r="L15238">
        <v>30600</v>
      </c>
    </row>
    <row r="15239" spans="1:12" x14ac:dyDescent="0.25">
      <c r="A15239" t="s">
        <v>6492</v>
      </c>
      <c r="B15239" t="s">
        <v>8783</v>
      </c>
      <c r="C15239" t="s">
        <v>8801</v>
      </c>
      <c r="D15239" t="s">
        <v>8796</v>
      </c>
      <c r="E15239" t="s">
        <v>8807</v>
      </c>
      <c r="F15239">
        <v>68.737266319448565</v>
      </c>
      <c r="G15239">
        <v>0</v>
      </c>
      <c r="H15239">
        <v>0</v>
      </c>
      <c r="I15239">
        <v>25.103905929836809</v>
      </c>
      <c r="J15239">
        <v>0</v>
      </c>
      <c r="K15239">
        <v>0</v>
      </c>
      <c r="L15239">
        <v>30600</v>
      </c>
    </row>
    <row r="15240" spans="1:12" x14ac:dyDescent="0.25">
      <c r="A15240" t="s">
        <v>6493</v>
      </c>
      <c r="B15240" t="s">
        <v>8783</v>
      </c>
      <c r="C15240" t="s">
        <v>8801</v>
      </c>
      <c r="D15240" t="s">
        <v>8797</v>
      </c>
      <c r="E15240" t="s">
        <v>8807</v>
      </c>
      <c r="F15240">
        <v>68.737266319448565</v>
      </c>
      <c r="G15240">
        <v>0</v>
      </c>
      <c r="H15240">
        <v>0</v>
      </c>
      <c r="I15240">
        <v>24.866684011530761</v>
      </c>
      <c r="J15240">
        <v>0</v>
      </c>
      <c r="K15240">
        <v>0</v>
      </c>
      <c r="L15240">
        <v>30600</v>
      </c>
    </row>
    <row r="15241" spans="1:12" x14ac:dyDescent="0.25">
      <c r="A15241" t="s">
        <v>6494</v>
      </c>
      <c r="B15241" t="s">
        <v>8783</v>
      </c>
      <c r="C15241" t="s">
        <v>8801</v>
      </c>
      <c r="D15241" t="s">
        <v>8798</v>
      </c>
      <c r="E15241" t="s">
        <v>8807</v>
      </c>
      <c r="F15241">
        <v>68.737266319448565</v>
      </c>
      <c r="G15241">
        <v>0</v>
      </c>
      <c r="H15241">
        <v>0</v>
      </c>
      <c r="I15241">
        <v>24.859635136817111</v>
      </c>
      <c r="J15241">
        <v>0</v>
      </c>
      <c r="K15241">
        <v>0</v>
      </c>
      <c r="L15241">
        <v>30600</v>
      </c>
    </row>
    <row r="15242" spans="1:12" x14ac:dyDescent="0.25">
      <c r="A15242" t="s">
        <v>6495</v>
      </c>
      <c r="B15242" t="s">
        <v>8783</v>
      </c>
      <c r="C15242" t="s">
        <v>8802</v>
      </c>
      <c r="D15242" t="s">
        <v>8775</v>
      </c>
      <c r="E15242" t="s">
        <v>8807</v>
      </c>
      <c r="F15242">
        <v>68.591742393371533</v>
      </c>
      <c r="G15242">
        <v>0</v>
      </c>
      <c r="H15242">
        <v>0</v>
      </c>
      <c r="I15242">
        <v>24.852838135826602</v>
      </c>
      <c r="J15242">
        <v>0</v>
      </c>
      <c r="K15242">
        <v>0</v>
      </c>
      <c r="L15242">
        <v>30600</v>
      </c>
    </row>
    <row r="15243" spans="1:12" x14ac:dyDescent="0.25">
      <c r="A15243" t="s">
        <v>6496</v>
      </c>
      <c r="B15243" t="s">
        <v>8783</v>
      </c>
      <c r="C15243" t="s">
        <v>8802</v>
      </c>
      <c r="D15243" t="s">
        <v>8776</v>
      </c>
      <c r="E15243" t="s">
        <v>8807</v>
      </c>
      <c r="F15243">
        <v>68.591742393371533</v>
      </c>
      <c r="G15243">
        <v>0</v>
      </c>
      <c r="H15243">
        <v>0</v>
      </c>
      <c r="I15243">
        <v>24.846178346603459</v>
      </c>
      <c r="J15243">
        <v>0</v>
      </c>
      <c r="K15243">
        <v>0</v>
      </c>
      <c r="L15243">
        <v>30600</v>
      </c>
    </row>
    <row r="15244" spans="1:12" x14ac:dyDescent="0.25">
      <c r="A15244" t="s">
        <v>6497</v>
      </c>
      <c r="B15244" t="s">
        <v>8783</v>
      </c>
      <c r="C15244" t="s">
        <v>8802</v>
      </c>
      <c r="D15244" t="s">
        <v>8777</v>
      </c>
      <c r="E15244" t="s">
        <v>8807</v>
      </c>
      <c r="F15244">
        <v>68.591742393371533</v>
      </c>
      <c r="G15244">
        <v>0</v>
      </c>
      <c r="H15244">
        <v>0</v>
      </c>
      <c r="I15244">
        <v>24.839629601813591</v>
      </c>
      <c r="J15244">
        <v>0</v>
      </c>
      <c r="K15244">
        <v>0</v>
      </c>
      <c r="L15244">
        <v>30600</v>
      </c>
    </row>
    <row r="15245" spans="1:12" x14ac:dyDescent="0.25">
      <c r="A15245" t="s">
        <v>6498</v>
      </c>
      <c r="B15245" t="s">
        <v>8783</v>
      </c>
      <c r="C15245" t="s">
        <v>8802</v>
      </c>
      <c r="D15245" t="s">
        <v>8778</v>
      </c>
      <c r="E15245" t="s">
        <v>8807</v>
      </c>
      <c r="F15245">
        <v>68.591742393371533</v>
      </c>
      <c r="G15245">
        <v>0</v>
      </c>
      <c r="H15245">
        <v>0</v>
      </c>
      <c r="I15245">
        <v>24.833184632218249</v>
      </c>
      <c r="J15245">
        <v>0</v>
      </c>
      <c r="K15245">
        <v>0</v>
      </c>
      <c r="L15245">
        <v>30600</v>
      </c>
    </row>
    <row r="15246" spans="1:12" x14ac:dyDescent="0.25">
      <c r="A15246" t="s">
        <v>6499</v>
      </c>
      <c r="B15246" t="s">
        <v>8783</v>
      </c>
      <c r="C15246" t="s">
        <v>8802</v>
      </c>
      <c r="D15246" t="s">
        <v>8779</v>
      </c>
      <c r="E15246" t="s">
        <v>8807</v>
      </c>
      <c r="F15246">
        <v>68.591742393371533</v>
      </c>
      <c r="G15246">
        <v>0</v>
      </c>
      <c r="H15246">
        <v>0</v>
      </c>
      <c r="I15246">
        <v>24.826657704039491</v>
      </c>
      <c r="J15246">
        <v>0</v>
      </c>
      <c r="K15246">
        <v>0</v>
      </c>
      <c r="L15246">
        <v>30600</v>
      </c>
    </row>
    <row r="15247" spans="1:12" x14ac:dyDescent="0.25">
      <c r="A15247" t="s">
        <v>6500</v>
      </c>
      <c r="B15247" t="s">
        <v>8783</v>
      </c>
      <c r="C15247" t="s">
        <v>8802</v>
      </c>
      <c r="D15247" t="s">
        <v>8780</v>
      </c>
      <c r="E15247" t="s">
        <v>8807</v>
      </c>
      <c r="F15247">
        <v>68.591742393371533</v>
      </c>
      <c r="G15247">
        <v>0</v>
      </c>
      <c r="H15247">
        <v>0</v>
      </c>
      <c r="I15247">
        <v>24.81674435512619</v>
      </c>
      <c r="J15247">
        <v>0</v>
      </c>
      <c r="K15247">
        <v>0</v>
      </c>
      <c r="L15247">
        <v>30600</v>
      </c>
    </row>
    <row r="15248" spans="1:12" x14ac:dyDescent="0.25">
      <c r="A15248" t="s">
        <v>6501</v>
      </c>
      <c r="B15248" t="s">
        <v>8783</v>
      </c>
      <c r="C15248" t="s">
        <v>8802</v>
      </c>
      <c r="D15248" t="s">
        <v>8781</v>
      </c>
      <c r="E15248" t="s">
        <v>8807</v>
      </c>
      <c r="F15248">
        <v>68.591742393371533</v>
      </c>
      <c r="G15248">
        <v>0</v>
      </c>
      <c r="H15248">
        <v>0</v>
      </c>
      <c r="I15248">
        <v>24.80333719457008</v>
      </c>
      <c r="J15248">
        <v>0</v>
      </c>
      <c r="K15248">
        <v>0</v>
      </c>
      <c r="L15248">
        <v>30600</v>
      </c>
    </row>
    <row r="15249" spans="1:12" x14ac:dyDescent="0.25">
      <c r="A15249" t="s">
        <v>6502</v>
      </c>
      <c r="B15249" t="s">
        <v>8783</v>
      </c>
      <c r="C15249" t="s">
        <v>8802</v>
      </c>
      <c r="D15249" t="s">
        <v>8782</v>
      </c>
      <c r="E15249" t="s">
        <v>8807</v>
      </c>
      <c r="F15249">
        <v>68.591742393371533</v>
      </c>
      <c r="G15249">
        <v>0</v>
      </c>
      <c r="H15249">
        <v>0</v>
      </c>
      <c r="I15249">
        <v>24.790232101093689</v>
      </c>
      <c r="J15249">
        <v>0</v>
      </c>
      <c r="K15249">
        <v>0</v>
      </c>
      <c r="L15249">
        <v>30600</v>
      </c>
    </row>
    <row r="15250" spans="1:12" x14ac:dyDescent="0.25">
      <c r="A15250" t="s">
        <v>6503</v>
      </c>
      <c r="B15250" t="s">
        <v>8783</v>
      </c>
      <c r="C15250" t="s">
        <v>8802</v>
      </c>
      <c r="D15250" t="s">
        <v>8783</v>
      </c>
      <c r="E15250" t="s">
        <v>8807</v>
      </c>
      <c r="F15250">
        <v>68.591742393371533</v>
      </c>
      <c r="G15250">
        <v>0</v>
      </c>
      <c r="H15250">
        <v>0</v>
      </c>
      <c r="I15250">
        <v>24.634616214134539</v>
      </c>
      <c r="J15250">
        <v>7594644.8703530282</v>
      </c>
      <c r="K15250">
        <v>2109.6235750980632</v>
      </c>
      <c r="L15250">
        <v>7625244.8703530282</v>
      </c>
    </row>
    <row r="15251" spans="1:12" x14ac:dyDescent="0.25">
      <c r="A15251" t="s">
        <v>6504</v>
      </c>
      <c r="B15251" t="s">
        <v>8783</v>
      </c>
      <c r="C15251" t="s">
        <v>8802</v>
      </c>
      <c r="D15251" t="s">
        <v>8784</v>
      </c>
      <c r="E15251" t="s">
        <v>8807</v>
      </c>
      <c r="F15251">
        <v>68.591742393371533</v>
      </c>
      <c r="G15251">
        <v>0</v>
      </c>
      <c r="H15251">
        <v>0</v>
      </c>
      <c r="I15251">
        <v>26.985132212436231</v>
      </c>
      <c r="J15251">
        <v>1440000</v>
      </c>
      <c r="K15251">
        <v>400</v>
      </c>
      <c r="L15251">
        <v>1470600</v>
      </c>
    </row>
    <row r="15252" spans="1:12" x14ac:dyDescent="0.25">
      <c r="A15252" t="s">
        <v>6505</v>
      </c>
      <c r="B15252" t="s">
        <v>8783</v>
      </c>
      <c r="C15252" t="s">
        <v>8802</v>
      </c>
      <c r="D15252" t="s">
        <v>8785</v>
      </c>
      <c r="E15252" t="s">
        <v>8807</v>
      </c>
      <c r="F15252">
        <v>68.591742393371533</v>
      </c>
      <c r="G15252">
        <v>0</v>
      </c>
      <c r="H15252">
        <v>0</v>
      </c>
      <c r="I15252">
        <v>24.63049994624869</v>
      </c>
      <c r="J15252">
        <v>0</v>
      </c>
      <c r="K15252">
        <v>0</v>
      </c>
      <c r="L15252">
        <v>30600</v>
      </c>
    </row>
    <row r="15253" spans="1:12" x14ac:dyDescent="0.25">
      <c r="A15253" t="s">
        <v>6506</v>
      </c>
      <c r="B15253" t="s">
        <v>8783</v>
      </c>
      <c r="C15253" t="s">
        <v>8802</v>
      </c>
      <c r="D15253" t="s">
        <v>8786</v>
      </c>
      <c r="E15253" t="s">
        <v>8807</v>
      </c>
      <c r="F15253">
        <v>68.591742393371533</v>
      </c>
      <c r="G15253">
        <v>0</v>
      </c>
      <c r="H15253">
        <v>0</v>
      </c>
      <c r="I15253">
        <v>25.542618774351681</v>
      </c>
      <c r="J15253">
        <v>4106025.178554819</v>
      </c>
      <c r="K15253">
        <v>1140.562549598561</v>
      </c>
      <c r="L15253">
        <v>4136625.178554819</v>
      </c>
    </row>
    <row r="15254" spans="1:12" x14ac:dyDescent="0.25">
      <c r="A15254" t="s">
        <v>6507</v>
      </c>
      <c r="B15254" t="s">
        <v>8783</v>
      </c>
      <c r="C15254" t="s">
        <v>8802</v>
      </c>
      <c r="D15254" t="s">
        <v>8787</v>
      </c>
      <c r="E15254" t="s">
        <v>8807</v>
      </c>
      <c r="F15254">
        <v>68.591742393371533</v>
      </c>
      <c r="G15254">
        <v>0</v>
      </c>
      <c r="H15254">
        <v>0</v>
      </c>
      <c r="I15254">
        <v>27.908041738963849</v>
      </c>
      <c r="J15254">
        <v>0</v>
      </c>
      <c r="K15254">
        <v>0</v>
      </c>
      <c r="L15254">
        <v>30600</v>
      </c>
    </row>
    <row r="15255" spans="1:12" x14ac:dyDescent="0.25">
      <c r="A15255" t="s">
        <v>6508</v>
      </c>
      <c r="B15255" t="s">
        <v>8783</v>
      </c>
      <c r="C15255" t="s">
        <v>8802</v>
      </c>
      <c r="D15255" t="s">
        <v>8788</v>
      </c>
      <c r="E15255" t="s">
        <v>8807</v>
      </c>
      <c r="F15255">
        <v>68.591742393371533</v>
      </c>
      <c r="G15255">
        <v>0</v>
      </c>
      <c r="H15255">
        <v>0</v>
      </c>
      <c r="I15255">
        <v>27.875434178348868</v>
      </c>
      <c r="J15255">
        <v>0</v>
      </c>
      <c r="K15255">
        <v>0</v>
      </c>
      <c r="L15255">
        <v>30600</v>
      </c>
    </row>
    <row r="15256" spans="1:12" x14ac:dyDescent="0.25">
      <c r="A15256" t="s">
        <v>6509</v>
      </c>
      <c r="B15256" t="s">
        <v>8783</v>
      </c>
      <c r="C15256" t="s">
        <v>8802</v>
      </c>
      <c r="D15256" t="s">
        <v>8789</v>
      </c>
      <c r="E15256" t="s">
        <v>8807</v>
      </c>
      <c r="F15256">
        <v>68.591742393371533</v>
      </c>
      <c r="G15256">
        <v>0</v>
      </c>
      <c r="H15256">
        <v>0</v>
      </c>
      <c r="I15256">
        <v>27.84307293247732</v>
      </c>
      <c r="J15256">
        <v>0</v>
      </c>
      <c r="K15256">
        <v>0</v>
      </c>
      <c r="L15256">
        <v>30600</v>
      </c>
    </row>
    <row r="15257" spans="1:12" x14ac:dyDescent="0.25">
      <c r="A15257" t="s">
        <v>6510</v>
      </c>
      <c r="B15257" t="s">
        <v>8783</v>
      </c>
      <c r="C15257" t="s">
        <v>8802</v>
      </c>
      <c r="D15257" t="s">
        <v>8790</v>
      </c>
      <c r="E15257" t="s">
        <v>8807</v>
      </c>
      <c r="F15257">
        <v>68.591742393371533</v>
      </c>
      <c r="G15257">
        <v>0</v>
      </c>
      <c r="H15257">
        <v>0</v>
      </c>
      <c r="I15257">
        <v>27.810939187780779</v>
      </c>
      <c r="J15257">
        <v>0</v>
      </c>
      <c r="K15257">
        <v>0</v>
      </c>
      <c r="L15257">
        <v>30600</v>
      </c>
    </row>
    <row r="15258" spans="1:12" x14ac:dyDescent="0.25">
      <c r="A15258" t="s">
        <v>6511</v>
      </c>
      <c r="B15258" t="s">
        <v>8783</v>
      </c>
      <c r="C15258" t="s">
        <v>8802</v>
      </c>
      <c r="D15258" t="s">
        <v>8791</v>
      </c>
      <c r="E15258" t="s">
        <v>8807</v>
      </c>
      <c r="F15258">
        <v>68.591742393371533</v>
      </c>
      <c r="G15258">
        <v>0</v>
      </c>
      <c r="H15258">
        <v>0</v>
      </c>
      <c r="I15258">
        <v>27.67789331758069</v>
      </c>
      <c r="J15258">
        <v>0</v>
      </c>
      <c r="K15258">
        <v>0</v>
      </c>
      <c r="L15258">
        <v>30600</v>
      </c>
    </row>
    <row r="15259" spans="1:12" x14ac:dyDescent="0.25">
      <c r="A15259" t="s">
        <v>6512</v>
      </c>
      <c r="B15259" t="s">
        <v>8783</v>
      </c>
      <c r="C15259" t="s">
        <v>8802</v>
      </c>
      <c r="D15259" t="s">
        <v>8792</v>
      </c>
      <c r="E15259" t="s">
        <v>8807</v>
      </c>
      <c r="F15259">
        <v>68.591742393371533</v>
      </c>
      <c r="G15259">
        <v>0</v>
      </c>
      <c r="H15259">
        <v>0</v>
      </c>
      <c r="I15259">
        <v>26.55179792935688</v>
      </c>
      <c r="J15259">
        <v>0</v>
      </c>
      <c r="K15259">
        <v>0</v>
      </c>
      <c r="L15259">
        <v>30600</v>
      </c>
    </row>
    <row r="15260" spans="1:12" x14ac:dyDescent="0.25">
      <c r="A15260" t="s">
        <v>6513</v>
      </c>
      <c r="B15260" t="s">
        <v>8783</v>
      </c>
      <c r="C15260" t="s">
        <v>8802</v>
      </c>
      <c r="D15260" t="s">
        <v>8793</v>
      </c>
      <c r="E15260" t="s">
        <v>8807</v>
      </c>
      <c r="F15260">
        <v>68.591742393371533</v>
      </c>
      <c r="G15260">
        <v>0</v>
      </c>
      <c r="H15260">
        <v>0</v>
      </c>
      <c r="I15260">
        <v>25.994691522763201</v>
      </c>
      <c r="J15260">
        <v>0</v>
      </c>
      <c r="K15260">
        <v>0</v>
      </c>
      <c r="L15260">
        <v>30600</v>
      </c>
    </row>
    <row r="15261" spans="1:12" x14ac:dyDescent="0.25">
      <c r="A15261" t="s">
        <v>6514</v>
      </c>
      <c r="B15261" t="s">
        <v>8783</v>
      </c>
      <c r="C15261" t="s">
        <v>8802</v>
      </c>
      <c r="D15261" t="s">
        <v>8794</v>
      </c>
      <c r="E15261" t="s">
        <v>8807</v>
      </c>
      <c r="F15261">
        <v>68.591742393371533</v>
      </c>
      <c r="G15261">
        <v>0</v>
      </c>
      <c r="H15261">
        <v>0</v>
      </c>
      <c r="I15261">
        <v>25.071882960766139</v>
      </c>
      <c r="J15261">
        <v>2207259.5170123228</v>
      </c>
      <c r="K15261">
        <v>613.12764361453412</v>
      </c>
      <c r="L15261">
        <v>2237859.5170123228</v>
      </c>
    </row>
    <row r="15262" spans="1:12" x14ac:dyDescent="0.25">
      <c r="A15262" t="s">
        <v>6515</v>
      </c>
      <c r="B15262" t="s">
        <v>8783</v>
      </c>
      <c r="C15262" t="s">
        <v>8802</v>
      </c>
      <c r="D15262" t="s">
        <v>8795</v>
      </c>
      <c r="E15262" t="s">
        <v>8807</v>
      </c>
      <c r="F15262">
        <v>68.591742393371533</v>
      </c>
      <c r="G15262">
        <v>0</v>
      </c>
      <c r="H15262">
        <v>0</v>
      </c>
      <c r="I15262">
        <v>26.90496493658204</v>
      </c>
      <c r="J15262">
        <v>6134747.3042870136</v>
      </c>
      <c r="K15262">
        <v>1704.0964734130589</v>
      </c>
      <c r="L15262">
        <v>6165347.3042870136</v>
      </c>
    </row>
    <row r="15263" spans="1:12" x14ac:dyDescent="0.25">
      <c r="A15263" t="s">
        <v>6516</v>
      </c>
      <c r="B15263" t="s">
        <v>8783</v>
      </c>
      <c r="C15263" t="s">
        <v>8802</v>
      </c>
      <c r="D15263" t="s">
        <v>8796</v>
      </c>
      <c r="E15263" t="s">
        <v>8807</v>
      </c>
      <c r="F15263">
        <v>68.591742393371533</v>
      </c>
      <c r="G15263">
        <v>0</v>
      </c>
      <c r="H15263">
        <v>0</v>
      </c>
      <c r="I15263">
        <v>27.83883915504482</v>
      </c>
      <c r="J15263">
        <v>0</v>
      </c>
      <c r="K15263">
        <v>0</v>
      </c>
      <c r="L15263">
        <v>30600</v>
      </c>
    </row>
    <row r="15264" spans="1:12" x14ac:dyDescent="0.25">
      <c r="A15264" t="s">
        <v>6517</v>
      </c>
      <c r="B15264" t="s">
        <v>8783</v>
      </c>
      <c r="C15264" t="s">
        <v>8802</v>
      </c>
      <c r="D15264" t="s">
        <v>8797</v>
      </c>
      <c r="E15264" t="s">
        <v>8807</v>
      </c>
      <c r="F15264">
        <v>68.591742393371533</v>
      </c>
      <c r="G15264">
        <v>0</v>
      </c>
      <c r="H15264">
        <v>0</v>
      </c>
      <c r="I15264">
        <v>27.80915008390426</v>
      </c>
      <c r="J15264">
        <v>0</v>
      </c>
      <c r="K15264">
        <v>0</v>
      </c>
      <c r="L15264">
        <v>30600</v>
      </c>
    </row>
    <row r="15265" spans="1:12" x14ac:dyDescent="0.25">
      <c r="A15265" t="s">
        <v>6518</v>
      </c>
      <c r="B15265" t="s">
        <v>8783</v>
      </c>
      <c r="C15265" t="s">
        <v>8802</v>
      </c>
      <c r="D15265" t="s">
        <v>8798</v>
      </c>
      <c r="E15265" t="s">
        <v>8807</v>
      </c>
      <c r="F15265">
        <v>68.591742393371533</v>
      </c>
      <c r="G15265">
        <v>0</v>
      </c>
      <c r="H15265">
        <v>0</v>
      </c>
      <c r="I15265">
        <v>27.78421447410264</v>
      </c>
      <c r="J15265">
        <v>0</v>
      </c>
      <c r="K15265">
        <v>0</v>
      </c>
      <c r="L15265">
        <v>30600</v>
      </c>
    </row>
    <row r="15266" spans="1:12" x14ac:dyDescent="0.25">
      <c r="A15266" t="s">
        <v>6519</v>
      </c>
      <c r="B15266" t="s">
        <v>8783</v>
      </c>
      <c r="C15266" t="s">
        <v>8803</v>
      </c>
      <c r="D15266" t="s">
        <v>8775</v>
      </c>
      <c r="E15266" t="s">
        <v>8807</v>
      </c>
      <c r="F15266">
        <v>68.444018132236096</v>
      </c>
      <c r="G15266">
        <v>0</v>
      </c>
      <c r="H15266">
        <v>0</v>
      </c>
      <c r="I15266">
        <v>27.759631260940189</v>
      </c>
      <c r="J15266">
        <v>0</v>
      </c>
      <c r="K15266">
        <v>0</v>
      </c>
      <c r="L15266">
        <v>30600</v>
      </c>
    </row>
    <row r="15267" spans="1:12" x14ac:dyDescent="0.25">
      <c r="A15267" t="s">
        <v>6520</v>
      </c>
      <c r="B15267" t="s">
        <v>8783</v>
      </c>
      <c r="C15267" t="s">
        <v>8803</v>
      </c>
      <c r="D15267" t="s">
        <v>8776</v>
      </c>
      <c r="E15267" t="s">
        <v>8807</v>
      </c>
      <c r="F15267">
        <v>68.444018132236096</v>
      </c>
      <c r="G15267">
        <v>0</v>
      </c>
      <c r="H15267">
        <v>0</v>
      </c>
      <c r="I15267">
        <v>27.735227119081671</v>
      </c>
      <c r="J15267">
        <v>0</v>
      </c>
      <c r="K15267">
        <v>0</v>
      </c>
      <c r="L15267">
        <v>30600</v>
      </c>
    </row>
    <row r="15268" spans="1:12" x14ac:dyDescent="0.25">
      <c r="A15268" t="s">
        <v>6521</v>
      </c>
      <c r="B15268" t="s">
        <v>8783</v>
      </c>
      <c r="C15268" t="s">
        <v>8803</v>
      </c>
      <c r="D15268" t="s">
        <v>8777</v>
      </c>
      <c r="E15268" t="s">
        <v>8807</v>
      </c>
      <c r="F15268">
        <v>68.444018132236096</v>
      </c>
      <c r="G15268">
        <v>0</v>
      </c>
      <c r="H15268">
        <v>0</v>
      </c>
      <c r="I15268">
        <v>27.710988256791101</v>
      </c>
      <c r="J15268">
        <v>0</v>
      </c>
      <c r="K15268">
        <v>0</v>
      </c>
      <c r="L15268">
        <v>30600</v>
      </c>
    </row>
    <row r="15269" spans="1:12" x14ac:dyDescent="0.25">
      <c r="A15269" t="s">
        <v>6522</v>
      </c>
      <c r="B15269" t="s">
        <v>8783</v>
      </c>
      <c r="C15269" t="s">
        <v>8803</v>
      </c>
      <c r="D15269" t="s">
        <v>8778</v>
      </c>
      <c r="E15269" t="s">
        <v>8807</v>
      </c>
      <c r="F15269">
        <v>68.444018132236096</v>
      </c>
      <c r="G15269">
        <v>0</v>
      </c>
      <c r="H15269">
        <v>0</v>
      </c>
      <c r="I15269">
        <v>27.686290110475511</v>
      </c>
      <c r="J15269">
        <v>0</v>
      </c>
      <c r="K15269">
        <v>0</v>
      </c>
      <c r="L15269">
        <v>30600</v>
      </c>
    </row>
    <row r="15270" spans="1:12" x14ac:dyDescent="0.25">
      <c r="A15270" t="s">
        <v>6523</v>
      </c>
      <c r="B15270" t="s">
        <v>8783</v>
      </c>
      <c r="C15270" t="s">
        <v>8803</v>
      </c>
      <c r="D15270" t="s">
        <v>8779</v>
      </c>
      <c r="E15270" t="s">
        <v>8807</v>
      </c>
      <c r="F15270">
        <v>68.444018132236096</v>
      </c>
      <c r="G15270">
        <v>0</v>
      </c>
      <c r="H15270">
        <v>0</v>
      </c>
      <c r="I15270">
        <v>27.660924064247499</v>
      </c>
      <c r="J15270">
        <v>0</v>
      </c>
      <c r="K15270">
        <v>0</v>
      </c>
      <c r="L15270">
        <v>30600</v>
      </c>
    </row>
    <row r="15271" spans="1:12" x14ac:dyDescent="0.25">
      <c r="A15271" t="s">
        <v>6524</v>
      </c>
      <c r="B15271" t="s">
        <v>8783</v>
      </c>
      <c r="C15271" t="s">
        <v>8803</v>
      </c>
      <c r="D15271" t="s">
        <v>8780</v>
      </c>
      <c r="E15271" t="s">
        <v>8807</v>
      </c>
      <c r="F15271">
        <v>68.444018132236096</v>
      </c>
      <c r="G15271">
        <v>0</v>
      </c>
      <c r="H15271">
        <v>0</v>
      </c>
      <c r="I15271">
        <v>27.632442053368219</v>
      </c>
      <c r="J15271">
        <v>0</v>
      </c>
      <c r="K15271">
        <v>0</v>
      </c>
      <c r="L15271">
        <v>30600</v>
      </c>
    </row>
    <row r="15272" spans="1:12" x14ac:dyDescent="0.25">
      <c r="A15272" t="s">
        <v>6525</v>
      </c>
      <c r="B15272" t="s">
        <v>8783</v>
      </c>
      <c r="C15272" t="s">
        <v>8803</v>
      </c>
      <c r="D15272" t="s">
        <v>8781</v>
      </c>
      <c r="E15272" t="s">
        <v>8807</v>
      </c>
      <c r="F15272">
        <v>68.444018132236096</v>
      </c>
      <c r="G15272">
        <v>0</v>
      </c>
      <c r="H15272">
        <v>0</v>
      </c>
      <c r="I15272">
        <v>27.601495375475011</v>
      </c>
      <c r="J15272">
        <v>0</v>
      </c>
      <c r="K15272">
        <v>0</v>
      </c>
      <c r="L15272">
        <v>30600</v>
      </c>
    </row>
    <row r="15273" spans="1:12" x14ac:dyDescent="0.25">
      <c r="A15273" t="s">
        <v>6526</v>
      </c>
      <c r="B15273" t="s">
        <v>8783</v>
      </c>
      <c r="C15273" t="s">
        <v>8803</v>
      </c>
      <c r="D15273" t="s">
        <v>8782</v>
      </c>
      <c r="E15273" t="s">
        <v>8807</v>
      </c>
      <c r="F15273">
        <v>68.444018132236096</v>
      </c>
      <c r="G15273">
        <v>0</v>
      </c>
      <c r="H15273">
        <v>0</v>
      </c>
      <c r="I15273">
        <v>26.755274606798579</v>
      </c>
      <c r="J15273">
        <v>0</v>
      </c>
      <c r="K15273">
        <v>0</v>
      </c>
      <c r="L15273">
        <v>30600</v>
      </c>
    </row>
    <row r="15274" spans="1:12" x14ac:dyDescent="0.25">
      <c r="A15274" t="s">
        <v>6527</v>
      </c>
      <c r="B15274" t="s">
        <v>8783</v>
      </c>
      <c r="C15274" t="s">
        <v>8803</v>
      </c>
      <c r="D15274" t="s">
        <v>8783</v>
      </c>
      <c r="E15274" t="s">
        <v>8807</v>
      </c>
      <c r="F15274">
        <v>68.444018132236096</v>
      </c>
      <c r="G15274">
        <v>0</v>
      </c>
      <c r="H15274">
        <v>0</v>
      </c>
      <c r="I15274">
        <v>24.823049402739372</v>
      </c>
      <c r="J15274">
        <v>4248440.6486796634</v>
      </c>
      <c r="K15274">
        <v>1180.1224024110179</v>
      </c>
      <c r="L15274">
        <v>4279040.6486796634</v>
      </c>
    </row>
    <row r="15275" spans="1:12" x14ac:dyDescent="0.25">
      <c r="A15275" t="s">
        <v>6528</v>
      </c>
      <c r="B15275" t="s">
        <v>8783</v>
      </c>
      <c r="C15275" t="s">
        <v>8803</v>
      </c>
      <c r="D15275" t="s">
        <v>8784</v>
      </c>
      <c r="E15275" t="s">
        <v>8807</v>
      </c>
      <c r="F15275">
        <v>68.444018132236096</v>
      </c>
      <c r="G15275">
        <v>0</v>
      </c>
      <c r="H15275">
        <v>0</v>
      </c>
      <c r="I15275">
        <v>26.658469412342878</v>
      </c>
      <c r="J15275">
        <v>6439611.0826676432</v>
      </c>
      <c r="K15275">
        <v>1788.780856296567</v>
      </c>
      <c r="L15275">
        <v>6470211.0826676432</v>
      </c>
    </row>
    <row r="15276" spans="1:12" x14ac:dyDescent="0.25">
      <c r="A15276" t="s">
        <v>6529</v>
      </c>
      <c r="B15276" t="s">
        <v>8783</v>
      </c>
      <c r="C15276" t="s">
        <v>8803</v>
      </c>
      <c r="D15276" t="s">
        <v>8785</v>
      </c>
      <c r="E15276" t="s">
        <v>8807</v>
      </c>
      <c r="F15276">
        <v>68.444018132236096</v>
      </c>
      <c r="G15276">
        <v>0</v>
      </c>
      <c r="H15276">
        <v>0</v>
      </c>
      <c r="I15276">
        <v>27.33016120754429</v>
      </c>
      <c r="J15276">
        <v>0</v>
      </c>
      <c r="K15276">
        <v>0</v>
      </c>
      <c r="L15276">
        <v>30600</v>
      </c>
    </row>
    <row r="15277" spans="1:12" x14ac:dyDescent="0.25">
      <c r="A15277" t="s">
        <v>6530</v>
      </c>
      <c r="B15277" t="s">
        <v>8783</v>
      </c>
      <c r="C15277" t="s">
        <v>8803</v>
      </c>
      <c r="D15277" t="s">
        <v>8786</v>
      </c>
      <c r="E15277" t="s">
        <v>8807</v>
      </c>
      <c r="F15277">
        <v>68.444018132236096</v>
      </c>
      <c r="G15277">
        <v>0</v>
      </c>
      <c r="H15277">
        <v>0</v>
      </c>
      <c r="I15277">
        <v>27.2239934413779</v>
      </c>
      <c r="J15277">
        <v>0</v>
      </c>
      <c r="K15277">
        <v>0</v>
      </c>
      <c r="L15277">
        <v>30600</v>
      </c>
    </row>
    <row r="15278" spans="1:12" x14ac:dyDescent="0.25">
      <c r="A15278" t="s">
        <v>6531</v>
      </c>
      <c r="B15278" t="s">
        <v>8783</v>
      </c>
      <c r="C15278" t="s">
        <v>8803</v>
      </c>
      <c r="D15278" t="s">
        <v>8787</v>
      </c>
      <c r="E15278" t="s">
        <v>8807</v>
      </c>
      <c r="F15278">
        <v>68.444018132236096</v>
      </c>
      <c r="G15278">
        <v>0</v>
      </c>
      <c r="H15278">
        <v>0</v>
      </c>
      <c r="I15278">
        <v>27.195439228649459</v>
      </c>
      <c r="J15278">
        <v>0</v>
      </c>
      <c r="K15278">
        <v>0</v>
      </c>
      <c r="L15278">
        <v>30600</v>
      </c>
    </row>
    <row r="15279" spans="1:12" x14ac:dyDescent="0.25">
      <c r="A15279" t="s">
        <v>6532</v>
      </c>
      <c r="B15279" t="s">
        <v>8783</v>
      </c>
      <c r="C15279" t="s">
        <v>8803</v>
      </c>
      <c r="D15279" t="s">
        <v>8788</v>
      </c>
      <c r="E15279" t="s">
        <v>8807</v>
      </c>
      <c r="F15279">
        <v>68.444018132236096</v>
      </c>
      <c r="G15279">
        <v>0</v>
      </c>
      <c r="H15279">
        <v>0</v>
      </c>
      <c r="I15279">
        <v>27.167110560841671</v>
      </c>
      <c r="J15279">
        <v>0</v>
      </c>
      <c r="K15279">
        <v>0</v>
      </c>
      <c r="L15279">
        <v>30600</v>
      </c>
    </row>
    <row r="15280" spans="1:12" x14ac:dyDescent="0.25">
      <c r="A15280" t="s">
        <v>6533</v>
      </c>
      <c r="B15280" t="s">
        <v>8783</v>
      </c>
      <c r="C15280" t="s">
        <v>8803</v>
      </c>
      <c r="D15280" t="s">
        <v>8789</v>
      </c>
      <c r="E15280" t="s">
        <v>8807</v>
      </c>
      <c r="F15280">
        <v>68.444018132236096</v>
      </c>
      <c r="G15280">
        <v>0</v>
      </c>
      <c r="H15280">
        <v>0</v>
      </c>
      <c r="I15280">
        <v>27.13899524800993</v>
      </c>
      <c r="J15280">
        <v>0</v>
      </c>
      <c r="K15280">
        <v>0</v>
      </c>
      <c r="L15280">
        <v>30600</v>
      </c>
    </row>
    <row r="15281" spans="1:12" x14ac:dyDescent="0.25">
      <c r="A15281" t="s">
        <v>6534</v>
      </c>
      <c r="B15281" t="s">
        <v>8783</v>
      </c>
      <c r="C15281" t="s">
        <v>8803</v>
      </c>
      <c r="D15281" t="s">
        <v>8790</v>
      </c>
      <c r="E15281" t="s">
        <v>8807</v>
      </c>
      <c r="F15281">
        <v>68.444018132236096</v>
      </c>
      <c r="G15281">
        <v>0</v>
      </c>
      <c r="H15281">
        <v>0</v>
      </c>
      <c r="I15281">
        <v>27.111224833791901</v>
      </c>
      <c r="J15281">
        <v>0</v>
      </c>
      <c r="K15281">
        <v>0</v>
      </c>
      <c r="L15281">
        <v>30600</v>
      </c>
    </row>
    <row r="15282" spans="1:12" x14ac:dyDescent="0.25">
      <c r="A15282" t="s">
        <v>6535</v>
      </c>
      <c r="B15282" t="s">
        <v>8783</v>
      </c>
      <c r="C15282" t="s">
        <v>8803</v>
      </c>
      <c r="D15282" t="s">
        <v>8791</v>
      </c>
      <c r="E15282" t="s">
        <v>8807</v>
      </c>
      <c r="F15282">
        <v>68.444018132236096</v>
      </c>
      <c r="G15282">
        <v>0</v>
      </c>
      <c r="H15282">
        <v>0</v>
      </c>
      <c r="I15282">
        <v>27.08397286522791</v>
      </c>
      <c r="J15282">
        <v>0</v>
      </c>
      <c r="K15282">
        <v>0</v>
      </c>
      <c r="L15282">
        <v>30600</v>
      </c>
    </row>
    <row r="15283" spans="1:12" x14ac:dyDescent="0.25">
      <c r="A15283" t="s">
        <v>6536</v>
      </c>
      <c r="B15283" t="s">
        <v>8783</v>
      </c>
      <c r="C15283" t="s">
        <v>8803</v>
      </c>
      <c r="D15283" t="s">
        <v>8792</v>
      </c>
      <c r="E15283" t="s">
        <v>8807</v>
      </c>
      <c r="F15283">
        <v>68.444018132236096</v>
      </c>
      <c r="G15283">
        <v>0</v>
      </c>
      <c r="H15283">
        <v>0</v>
      </c>
      <c r="I15283">
        <v>26.478218019949889</v>
      </c>
      <c r="J15283">
        <v>4716895.7050863933</v>
      </c>
      <c r="K15283">
        <v>1310.2488069684421</v>
      </c>
      <c r="L15283">
        <v>4747495.7050863933</v>
      </c>
    </row>
    <row r="15284" spans="1:12" x14ac:dyDescent="0.25">
      <c r="A15284" t="s">
        <v>6537</v>
      </c>
      <c r="B15284" t="s">
        <v>8783</v>
      </c>
      <c r="C15284" t="s">
        <v>8803</v>
      </c>
      <c r="D15284" t="s">
        <v>8793</v>
      </c>
      <c r="E15284" t="s">
        <v>8807</v>
      </c>
      <c r="F15284">
        <v>68.444018132236096</v>
      </c>
      <c r="G15284">
        <v>0</v>
      </c>
      <c r="H15284">
        <v>0</v>
      </c>
      <c r="I15284">
        <v>25.97763961732096</v>
      </c>
      <c r="J15284">
        <v>7216869.4285165118</v>
      </c>
      <c r="K15284">
        <v>2004.6859523656981</v>
      </c>
      <c r="L15284">
        <v>7247469.4285165118</v>
      </c>
    </row>
    <row r="15285" spans="1:12" x14ac:dyDescent="0.25">
      <c r="A15285" t="s">
        <v>6538</v>
      </c>
      <c r="B15285" t="s">
        <v>8783</v>
      </c>
      <c r="C15285" t="s">
        <v>8803</v>
      </c>
      <c r="D15285" t="s">
        <v>8794</v>
      </c>
      <c r="E15285" t="s">
        <v>8807</v>
      </c>
      <c r="F15285">
        <v>68.444018132236096</v>
      </c>
      <c r="G15285">
        <v>0</v>
      </c>
      <c r="H15285">
        <v>0</v>
      </c>
      <c r="I15285">
        <v>27.303011916212849</v>
      </c>
      <c r="J15285">
        <v>449931.71705212671</v>
      </c>
      <c r="K15285">
        <v>124.98103251447959</v>
      </c>
      <c r="L15285">
        <v>480531.71705212671</v>
      </c>
    </row>
    <row r="15286" spans="1:12" x14ac:dyDescent="0.25">
      <c r="A15286" t="s">
        <v>6539</v>
      </c>
      <c r="B15286" t="s">
        <v>8783</v>
      </c>
      <c r="C15286" t="s">
        <v>8803</v>
      </c>
      <c r="D15286" t="s">
        <v>8795</v>
      </c>
      <c r="E15286" t="s">
        <v>8807</v>
      </c>
      <c r="F15286">
        <v>68.444018132236096</v>
      </c>
      <c r="G15286">
        <v>0</v>
      </c>
      <c r="H15286">
        <v>0</v>
      </c>
      <c r="I15286">
        <v>27.124539970583481</v>
      </c>
      <c r="J15286">
        <v>0</v>
      </c>
      <c r="K15286">
        <v>0</v>
      </c>
      <c r="L15286">
        <v>30600</v>
      </c>
    </row>
    <row r="15287" spans="1:12" x14ac:dyDescent="0.25">
      <c r="A15287" t="s">
        <v>6540</v>
      </c>
      <c r="B15287" t="s">
        <v>8783</v>
      </c>
      <c r="C15287" t="s">
        <v>8803</v>
      </c>
      <c r="D15287" t="s">
        <v>8796</v>
      </c>
      <c r="E15287" t="s">
        <v>8807</v>
      </c>
      <c r="F15287">
        <v>68.444018132236096</v>
      </c>
      <c r="G15287">
        <v>0</v>
      </c>
      <c r="H15287">
        <v>0</v>
      </c>
      <c r="I15287">
        <v>27.0965014317513</v>
      </c>
      <c r="J15287">
        <v>0</v>
      </c>
      <c r="K15287">
        <v>0</v>
      </c>
      <c r="L15287">
        <v>30600</v>
      </c>
    </row>
    <row r="15288" spans="1:12" x14ac:dyDescent="0.25">
      <c r="A15288" t="s">
        <v>6541</v>
      </c>
      <c r="B15288" t="s">
        <v>8783</v>
      </c>
      <c r="C15288" t="s">
        <v>8803</v>
      </c>
      <c r="D15288" t="s">
        <v>8797</v>
      </c>
      <c r="E15288" t="s">
        <v>8807</v>
      </c>
      <c r="F15288">
        <v>68.444018132236096</v>
      </c>
      <c r="G15288">
        <v>0</v>
      </c>
      <c r="H15288">
        <v>0</v>
      </c>
      <c r="I15288">
        <v>27.07111270850454</v>
      </c>
      <c r="J15288">
        <v>0</v>
      </c>
      <c r="K15288">
        <v>0</v>
      </c>
      <c r="L15288">
        <v>30600</v>
      </c>
    </row>
    <row r="15289" spans="1:12" x14ac:dyDescent="0.25">
      <c r="A15289" t="s">
        <v>6542</v>
      </c>
      <c r="B15289" t="s">
        <v>8783</v>
      </c>
      <c r="C15289" t="s">
        <v>8803</v>
      </c>
      <c r="D15289" t="s">
        <v>8798</v>
      </c>
      <c r="E15289" t="s">
        <v>8807</v>
      </c>
      <c r="F15289">
        <v>68.444018132236096</v>
      </c>
      <c r="G15289">
        <v>0</v>
      </c>
      <c r="H15289">
        <v>0</v>
      </c>
      <c r="I15289">
        <v>27.050511732311069</v>
      </c>
      <c r="J15289">
        <v>0</v>
      </c>
      <c r="K15289">
        <v>0</v>
      </c>
      <c r="L15289">
        <v>30600</v>
      </c>
    </row>
    <row r="15290" spans="1:12" x14ac:dyDescent="0.25">
      <c r="A15290" t="s">
        <v>6543</v>
      </c>
      <c r="B15290" t="s">
        <v>8783</v>
      </c>
      <c r="C15290" t="s">
        <v>8804</v>
      </c>
      <c r="D15290" t="s">
        <v>8775</v>
      </c>
      <c r="E15290" t="s">
        <v>8807</v>
      </c>
      <c r="F15290">
        <v>68.294137283183005</v>
      </c>
      <c r="G15290">
        <v>0</v>
      </c>
      <c r="H15290">
        <v>0</v>
      </c>
      <c r="I15290">
        <v>27.03025203184017</v>
      </c>
      <c r="J15290">
        <v>0</v>
      </c>
      <c r="K15290">
        <v>0</v>
      </c>
      <c r="L15290">
        <v>30600</v>
      </c>
    </row>
    <row r="15291" spans="1:12" x14ac:dyDescent="0.25">
      <c r="A15291" t="s">
        <v>6544</v>
      </c>
      <c r="B15291" t="s">
        <v>8783</v>
      </c>
      <c r="C15291" t="s">
        <v>8804</v>
      </c>
      <c r="D15291" t="s">
        <v>8776</v>
      </c>
      <c r="E15291" t="s">
        <v>8807</v>
      </c>
      <c r="F15291">
        <v>68.294137283183005</v>
      </c>
      <c r="G15291">
        <v>0</v>
      </c>
      <c r="H15291">
        <v>0</v>
      </c>
      <c r="I15291">
        <v>27.009490275511421</v>
      </c>
      <c r="J15291">
        <v>0</v>
      </c>
      <c r="K15291">
        <v>0</v>
      </c>
      <c r="L15291">
        <v>30600</v>
      </c>
    </row>
    <row r="15292" spans="1:12" x14ac:dyDescent="0.25">
      <c r="A15292" t="s">
        <v>6545</v>
      </c>
      <c r="B15292" t="s">
        <v>8783</v>
      </c>
      <c r="C15292" t="s">
        <v>8804</v>
      </c>
      <c r="D15292" t="s">
        <v>8777</v>
      </c>
      <c r="E15292" t="s">
        <v>8807</v>
      </c>
      <c r="F15292">
        <v>68.294137283183005</v>
      </c>
      <c r="G15292">
        <v>0</v>
      </c>
      <c r="H15292">
        <v>0</v>
      </c>
      <c r="I15292">
        <v>26.986723419934918</v>
      </c>
      <c r="J15292">
        <v>0</v>
      </c>
      <c r="K15292">
        <v>0</v>
      </c>
      <c r="L15292">
        <v>30600</v>
      </c>
    </row>
    <row r="15293" spans="1:12" x14ac:dyDescent="0.25">
      <c r="A15293" t="s">
        <v>6546</v>
      </c>
      <c r="B15293" t="s">
        <v>8783</v>
      </c>
      <c r="C15293" t="s">
        <v>8804</v>
      </c>
      <c r="D15293" t="s">
        <v>8778</v>
      </c>
      <c r="E15293" t="s">
        <v>8807</v>
      </c>
      <c r="F15293">
        <v>68.294137283183005</v>
      </c>
      <c r="G15293">
        <v>0</v>
      </c>
      <c r="H15293">
        <v>0</v>
      </c>
      <c r="I15293">
        <v>26.961162182889542</v>
      </c>
      <c r="J15293">
        <v>0</v>
      </c>
      <c r="K15293">
        <v>0</v>
      </c>
      <c r="L15293">
        <v>30600</v>
      </c>
    </row>
    <row r="15294" spans="1:12" x14ac:dyDescent="0.25">
      <c r="A15294" t="s">
        <v>6547</v>
      </c>
      <c r="B15294" t="s">
        <v>8783</v>
      </c>
      <c r="C15294" t="s">
        <v>8804</v>
      </c>
      <c r="D15294" t="s">
        <v>8779</v>
      </c>
      <c r="E15294" t="s">
        <v>8807</v>
      </c>
      <c r="F15294">
        <v>68.294137283183005</v>
      </c>
      <c r="G15294">
        <v>0</v>
      </c>
      <c r="H15294">
        <v>0</v>
      </c>
      <c r="I15294">
        <v>26.933391994514999</v>
      </c>
      <c r="J15294">
        <v>0</v>
      </c>
      <c r="K15294">
        <v>0</v>
      </c>
      <c r="L15294">
        <v>30600</v>
      </c>
    </row>
    <row r="15295" spans="1:12" x14ac:dyDescent="0.25">
      <c r="A15295" t="s">
        <v>6548</v>
      </c>
      <c r="B15295" t="s">
        <v>8783</v>
      </c>
      <c r="C15295" t="s">
        <v>8804</v>
      </c>
      <c r="D15295" t="s">
        <v>8780</v>
      </c>
      <c r="E15295" t="s">
        <v>8807</v>
      </c>
      <c r="F15295">
        <v>68.294137283183005</v>
      </c>
      <c r="G15295">
        <v>0</v>
      </c>
      <c r="H15295">
        <v>0</v>
      </c>
      <c r="I15295">
        <v>26.90448578279382</v>
      </c>
      <c r="J15295">
        <v>0</v>
      </c>
      <c r="K15295">
        <v>0</v>
      </c>
      <c r="L15295">
        <v>30600</v>
      </c>
    </row>
    <row r="15296" spans="1:12" x14ac:dyDescent="0.25">
      <c r="A15296" t="s">
        <v>6549</v>
      </c>
      <c r="B15296" t="s">
        <v>8783</v>
      </c>
      <c r="C15296" t="s">
        <v>8804</v>
      </c>
      <c r="D15296" t="s">
        <v>8781</v>
      </c>
      <c r="E15296" t="s">
        <v>8807</v>
      </c>
      <c r="F15296">
        <v>68.294137283183005</v>
      </c>
      <c r="G15296">
        <v>0</v>
      </c>
      <c r="H15296">
        <v>0</v>
      </c>
      <c r="I15296">
        <v>26.875031111685999</v>
      </c>
      <c r="J15296">
        <v>0</v>
      </c>
      <c r="K15296">
        <v>0</v>
      </c>
      <c r="L15296">
        <v>30600</v>
      </c>
    </row>
    <row r="15297" spans="1:12" x14ac:dyDescent="0.25">
      <c r="A15297" t="s">
        <v>6550</v>
      </c>
      <c r="B15297" t="s">
        <v>8783</v>
      </c>
      <c r="C15297" t="s">
        <v>8804</v>
      </c>
      <c r="D15297" t="s">
        <v>8782</v>
      </c>
      <c r="E15297" t="s">
        <v>8807</v>
      </c>
      <c r="F15297">
        <v>68.294137283183005</v>
      </c>
      <c r="G15297">
        <v>0</v>
      </c>
      <c r="H15297">
        <v>0</v>
      </c>
      <c r="I15297">
        <v>26.23935561600824</v>
      </c>
      <c r="J15297">
        <v>0</v>
      </c>
      <c r="K15297">
        <v>0</v>
      </c>
      <c r="L15297">
        <v>30600</v>
      </c>
    </row>
    <row r="15298" spans="1:12" x14ac:dyDescent="0.25">
      <c r="A15298" t="s">
        <v>6551</v>
      </c>
      <c r="B15298" t="s">
        <v>8783</v>
      </c>
      <c r="C15298" t="s">
        <v>8804</v>
      </c>
      <c r="D15298" t="s">
        <v>8783</v>
      </c>
      <c r="E15298" t="s">
        <v>8807</v>
      </c>
      <c r="F15298">
        <v>68.294137283183005</v>
      </c>
      <c r="G15298">
        <v>0</v>
      </c>
      <c r="H15298">
        <v>0</v>
      </c>
      <c r="I15298">
        <v>24.826811255226129</v>
      </c>
      <c r="J15298">
        <v>7518263.7104480807</v>
      </c>
      <c r="K15298">
        <v>2088.406586235581</v>
      </c>
      <c r="L15298">
        <v>7548863.7104480807</v>
      </c>
    </row>
    <row r="15299" spans="1:12" x14ac:dyDescent="0.25">
      <c r="A15299" t="s">
        <v>6552</v>
      </c>
      <c r="B15299" t="s">
        <v>8783</v>
      </c>
      <c r="C15299" t="s">
        <v>8804</v>
      </c>
      <c r="D15299" t="s">
        <v>8784</v>
      </c>
      <c r="E15299" t="s">
        <v>8807</v>
      </c>
      <c r="F15299">
        <v>68.294137283183005</v>
      </c>
      <c r="G15299">
        <v>0</v>
      </c>
      <c r="H15299">
        <v>0</v>
      </c>
      <c r="I15299">
        <v>27.807994790343621</v>
      </c>
      <c r="J15299">
        <v>717221.72816729872</v>
      </c>
      <c r="K15299">
        <v>199.22825782424971</v>
      </c>
      <c r="L15299">
        <v>747821.72816729872</v>
      </c>
    </row>
    <row r="15300" spans="1:12" x14ac:dyDescent="0.25">
      <c r="A15300" t="s">
        <v>6553</v>
      </c>
      <c r="B15300" t="s">
        <v>8783</v>
      </c>
      <c r="C15300" t="s">
        <v>8804</v>
      </c>
      <c r="D15300" t="s">
        <v>8785</v>
      </c>
      <c r="E15300" t="s">
        <v>8807</v>
      </c>
      <c r="F15300">
        <v>68.294137283183005</v>
      </c>
      <c r="G15300">
        <v>0</v>
      </c>
      <c r="H15300">
        <v>0</v>
      </c>
      <c r="I15300">
        <v>27.789863548707501</v>
      </c>
      <c r="J15300">
        <v>0</v>
      </c>
      <c r="K15300">
        <v>0</v>
      </c>
      <c r="L15300">
        <v>30600</v>
      </c>
    </row>
    <row r="15301" spans="1:12" x14ac:dyDescent="0.25">
      <c r="A15301" t="s">
        <v>6554</v>
      </c>
      <c r="B15301" t="s">
        <v>8783</v>
      </c>
      <c r="C15301" t="s">
        <v>8804</v>
      </c>
      <c r="D15301" t="s">
        <v>8786</v>
      </c>
      <c r="E15301" t="s">
        <v>8807</v>
      </c>
      <c r="F15301">
        <v>68.294137283183005</v>
      </c>
      <c r="G15301">
        <v>0</v>
      </c>
      <c r="H15301">
        <v>0</v>
      </c>
      <c r="I15301">
        <v>27.75802697103828</v>
      </c>
      <c r="J15301">
        <v>0</v>
      </c>
      <c r="K15301">
        <v>0</v>
      </c>
      <c r="L15301">
        <v>30600</v>
      </c>
    </row>
    <row r="15302" spans="1:12" x14ac:dyDescent="0.25">
      <c r="A15302" t="s">
        <v>6555</v>
      </c>
      <c r="B15302" t="s">
        <v>8783</v>
      </c>
      <c r="C15302" t="s">
        <v>8804</v>
      </c>
      <c r="D15302" t="s">
        <v>8787</v>
      </c>
      <c r="E15302" t="s">
        <v>8807</v>
      </c>
      <c r="F15302">
        <v>68.294137283183005</v>
      </c>
      <c r="G15302">
        <v>0</v>
      </c>
      <c r="H15302">
        <v>0</v>
      </c>
      <c r="I15302">
        <v>27.726424660769879</v>
      </c>
      <c r="J15302">
        <v>0</v>
      </c>
      <c r="K15302">
        <v>0</v>
      </c>
      <c r="L15302">
        <v>30600</v>
      </c>
    </row>
    <row r="15303" spans="1:12" x14ac:dyDescent="0.25">
      <c r="A15303" t="s">
        <v>6556</v>
      </c>
      <c r="B15303" t="s">
        <v>8783</v>
      </c>
      <c r="C15303" t="s">
        <v>8804</v>
      </c>
      <c r="D15303" t="s">
        <v>8788</v>
      </c>
      <c r="E15303" t="s">
        <v>8807</v>
      </c>
      <c r="F15303">
        <v>68.294137283183005</v>
      </c>
      <c r="G15303">
        <v>0</v>
      </c>
      <c r="H15303">
        <v>0</v>
      </c>
      <c r="I15303">
        <v>25.842534497042571</v>
      </c>
      <c r="J15303">
        <v>0</v>
      </c>
      <c r="K15303">
        <v>0</v>
      </c>
      <c r="L15303">
        <v>30600</v>
      </c>
    </row>
    <row r="15304" spans="1:12" x14ac:dyDescent="0.25">
      <c r="A15304" t="s">
        <v>6557</v>
      </c>
      <c r="B15304" t="s">
        <v>8783</v>
      </c>
      <c r="C15304" t="s">
        <v>8804</v>
      </c>
      <c r="D15304" t="s">
        <v>8789</v>
      </c>
      <c r="E15304" t="s">
        <v>8807</v>
      </c>
      <c r="F15304">
        <v>68.294137283183005</v>
      </c>
      <c r="G15304">
        <v>0</v>
      </c>
      <c r="H15304">
        <v>0</v>
      </c>
      <c r="I15304">
        <v>24.728502111304149</v>
      </c>
      <c r="J15304">
        <v>0</v>
      </c>
      <c r="K15304">
        <v>0</v>
      </c>
      <c r="L15304">
        <v>30600</v>
      </c>
    </row>
    <row r="15305" spans="1:12" x14ac:dyDescent="0.25">
      <c r="A15305" t="s">
        <v>6558</v>
      </c>
      <c r="B15305" t="s">
        <v>8783</v>
      </c>
      <c r="C15305" t="s">
        <v>8804</v>
      </c>
      <c r="D15305" t="s">
        <v>8790</v>
      </c>
      <c r="E15305" t="s">
        <v>8807</v>
      </c>
      <c r="F15305">
        <v>68.294137283183005</v>
      </c>
      <c r="G15305">
        <v>0</v>
      </c>
      <c r="H15305">
        <v>0</v>
      </c>
      <c r="I15305">
        <v>24.715168270333191</v>
      </c>
      <c r="J15305">
        <v>0</v>
      </c>
      <c r="K15305">
        <v>0</v>
      </c>
      <c r="L15305">
        <v>30600</v>
      </c>
    </row>
    <row r="15306" spans="1:12" x14ac:dyDescent="0.25">
      <c r="A15306" t="s">
        <v>6559</v>
      </c>
      <c r="B15306" t="s">
        <v>8783</v>
      </c>
      <c r="C15306" t="s">
        <v>8804</v>
      </c>
      <c r="D15306" t="s">
        <v>8791</v>
      </c>
      <c r="E15306" t="s">
        <v>8807</v>
      </c>
      <c r="F15306">
        <v>68.294137283183005</v>
      </c>
      <c r="G15306">
        <v>0</v>
      </c>
      <c r="H15306">
        <v>0</v>
      </c>
      <c r="I15306">
        <v>24.70199349319979</v>
      </c>
      <c r="J15306">
        <v>0</v>
      </c>
      <c r="K15306">
        <v>0</v>
      </c>
      <c r="L15306">
        <v>30600</v>
      </c>
    </row>
    <row r="15307" spans="1:12" x14ac:dyDescent="0.25">
      <c r="A15307" t="s">
        <v>6560</v>
      </c>
      <c r="B15307" t="s">
        <v>8783</v>
      </c>
      <c r="C15307" t="s">
        <v>8804</v>
      </c>
      <c r="D15307" t="s">
        <v>8792</v>
      </c>
      <c r="E15307" t="s">
        <v>8807</v>
      </c>
      <c r="F15307">
        <v>68.294137283183005</v>
      </c>
      <c r="G15307">
        <v>0</v>
      </c>
      <c r="H15307">
        <v>0</v>
      </c>
      <c r="I15307">
        <v>24.688979705898351</v>
      </c>
      <c r="J15307">
        <v>0</v>
      </c>
      <c r="K15307">
        <v>0</v>
      </c>
      <c r="L15307">
        <v>30600</v>
      </c>
    </row>
    <row r="15308" spans="1:12" x14ac:dyDescent="0.25">
      <c r="A15308" t="s">
        <v>6561</v>
      </c>
      <c r="B15308" t="s">
        <v>8783</v>
      </c>
      <c r="C15308" t="s">
        <v>8804</v>
      </c>
      <c r="D15308" t="s">
        <v>8793</v>
      </c>
      <c r="E15308" t="s">
        <v>8807</v>
      </c>
      <c r="F15308">
        <v>68.294137283183005</v>
      </c>
      <c r="G15308">
        <v>0</v>
      </c>
      <c r="H15308">
        <v>0</v>
      </c>
      <c r="I15308">
        <v>24.676129994513261</v>
      </c>
      <c r="J15308">
        <v>0</v>
      </c>
      <c r="K15308">
        <v>0</v>
      </c>
      <c r="L15308">
        <v>30600</v>
      </c>
    </row>
    <row r="15309" spans="1:12" x14ac:dyDescent="0.25">
      <c r="A15309" t="s">
        <v>6562</v>
      </c>
      <c r="B15309" t="s">
        <v>8783</v>
      </c>
      <c r="C15309" t="s">
        <v>8804</v>
      </c>
      <c r="D15309" t="s">
        <v>8794</v>
      </c>
      <c r="E15309" t="s">
        <v>8807</v>
      </c>
      <c r="F15309">
        <v>68.294137283183005</v>
      </c>
      <c r="G15309">
        <v>0</v>
      </c>
      <c r="H15309">
        <v>0</v>
      </c>
      <c r="I15309">
        <v>24.90015002322891</v>
      </c>
      <c r="J15309">
        <v>4647110.4553687666</v>
      </c>
      <c r="K15309">
        <v>1290.864015380213</v>
      </c>
      <c r="L15309">
        <v>4677710.4553687666</v>
      </c>
    </row>
    <row r="15310" spans="1:12" x14ac:dyDescent="0.25">
      <c r="A15310" t="s">
        <v>6563</v>
      </c>
      <c r="B15310" t="s">
        <v>8783</v>
      </c>
      <c r="C15310" t="s">
        <v>8804</v>
      </c>
      <c r="D15310" t="s">
        <v>8795</v>
      </c>
      <c r="E15310" t="s">
        <v>8807</v>
      </c>
      <c r="F15310">
        <v>68.294137283183005</v>
      </c>
      <c r="G15310">
        <v>0</v>
      </c>
      <c r="H15310">
        <v>0</v>
      </c>
      <c r="I15310">
        <v>26.465030365803202</v>
      </c>
      <c r="J15310">
        <v>7095342.8372757984</v>
      </c>
      <c r="K15310">
        <v>1970.9285659099439</v>
      </c>
      <c r="L15310">
        <v>7125942.8372757984</v>
      </c>
    </row>
    <row r="15311" spans="1:12" x14ac:dyDescent="0.25">
      <c r="A15311" t="s">
        <v>6564</v>
      </c>
      <c r="B15311" t="s">
        <v>8783</v>
      </c>
      <c r="C15311" t="s">
        <v>8804</v>
      </c>
      <c r="D15311" t="s">
        <v>8796</v>
      </c>
      <c r="E15311" t="s">
        <v>8807</v>
      </c>
      <c r="F15311">
        <v>68.294137283183005</v>
      </c>
      <c r="G15311">
        <v>0</v>
      </c>
      <c r="H15311">
        <v>0</v>
      </c>
      <c r="I15311">
        <v>27.540981800758871</v>
      </c>
      <c r="J15311">
        <v>0</v>
      </c>
      <c r="K15311">
        <v>0</v>
      </c>
      <c r="L15311">
        <v>30600</v>
      </c>
    </row>
    <row r="15312" spans="1:12" x14ac:dyDescent="0.25">
      <c r="A15312" t="s">
        <v>6565</v>
      </c>
      <c r="B15312" t="s">
        <v>8783</v>
      </c>
      <c r="C15312" t="s">
        <v>8804</v>
      </c>
      <c r="D15312" t="s">
        <v>8797</v>
      </c>
      <c r="E15312" t="s">
        <v>8807</v>
      </c>
      <c r="F15312">
        <v>68.294137283183005</v>
      </c>
      <c r="G15312">
        <v>0</v>
      </c>
      <c r="H15312">
        <v>0</v>
      </c>
      <c r="I15312">
        <v>27.43585684941354</v>
      </c>
      <c r="J15312">
        <v>0</v>
      </c>
      <c r="K15312">
        <v>0</v>
      </c>
      <c r="L15312">
        <v>30600</v>
      </c>
    </row>
    <row r="15313" spans="1:12" x14ac:dyDescent="0.25">
      <c r="A15313" t="s">
        <v>6566</v>
      </c>
      <c r="B15313" t="s">
        <v>8783</v>
      </c>
      <c r="C15313" t="s">
        <v>8804</v>
      </c>
      <c r="D15313" t="s">
        <v>8798</v>
      </c>
      <c r="E15313" t="s">
        <v>8807</v>
      </c>
      <c r="F15313">
        <v>68.294137283183005</v>
      </c>
      <c r="G15313">
        <v>0</v>
      </c>
      <c r="H15313">
        <v>0</v>
      </c>
      <c r="I15313">
        <v>27.413077808463921</v>
      </c>
      <c r="J15313">
        <v>0</v>
      </c>
      <c r="K15313">
        <v>0</v>
      </c>
      <c r="L15313">
        <v>30600</v>
      </c>
    </row>
    <row r="15314" spans="1:12" x14ac:dyDescent="0.25">
      <c r="A15314" t="s">
        <v>6567</v>
      </c>
      <c r="B15314" t="s">
        <v>8784</v>
      </c>
      <c r="C15314" t="s">
        <v>8775</v>
      </c>
      <c r="D15314" t="s">
        <v>8775</v>
      </c>
      <c r="E15314" t="s">
        <v>8807</v>
      </c>
      <c r="F15314">
        <v>68.14214423200616</v>
      </c>
      <c r="G15314">
        <v>0</v>
      </c>
      <c r="H15314">
        <v>0</v>
      </c>
      <c r="I15314">
        <v>27.390465392256001</v>
      </c>
      <c r="J15314">
        <v>0</v>
      </c>
      <c r="K15314">
        <v>0</v>
      </c>
      <c r="L15314">
        <v>30600</v>
      </c>
    </row>
    <row r="15315" spans="1:12" x14ac:dyDescent="0.25">
      <c r="A15315" t="s">
        <v>6568</v>
      </c>
      <c r="B15315" t="s">
        <v>8784</v>
      </c>
      <c r="C15315" t="s">
        <v>8775</v>
      </c>
      <c r="D15315" t="s">
        <v>8776</v>
      </c>
      <c r="E15315" t="s">
        <v>8807</v>
      </c>
      <c r="F15315">
        <v>68.14214423200616</v>
      </c>
      <c r="G15315">
        <v>0</v>
      </c>
      <c r="H15315">
        <v>0</v>
      </c>
      <c r="I15315">
        <v>27.366301417217301</v>
      </c>
      <c r="J15315">
        <v>0</v>
      </c>
      <c r="K15315">
        <v>0</v>
      </c>
      <c r="L15315">
        <v>30600</v>
      </c>
    </row>
    <row r="15316" spans="1:12" x14ac:dyDescent="0.25">
      <c r="A15316" t="s">
        <v>6569</v>
      </c>
      <c r="B15316" t="s">
        <v>8784</v>
      </c>
      <c r="C15316" t="s">
        <v>8775</v>
      </c>
      <c r="D15316" t="s">
        <v>8777</v>
      </c>
      <c r="E15316" t="s">
        <v>8807</v>
      </c>
      <c r="F15316">
        <v>68.14214423200616</v>
      </c>
      <c r="G15316">
        <v>0</v>
      </c>
      <c r="H15316">
        <v>0</v>
      </c>
      <c r="I15316">
        <v>27.339940377155742</v>
      </c>
      <c r="J15316">
        <v>0</v>
      </c>
      <c r="K15316">
        <v>0</v>
      </c>
      <c r="L15316">
        <v>30600</v>
      </c>
    </row>
    <row r="15317" spans="1:12" x14ac:dyDescent="0.25">
      <c r="A15317" t="s">
        <v>6570</v>
      </c>
      <c r="B15317" t="s">
        <v>8784</v>
      </c>
      <c r="C15317" t="s">
        <v>8775</v>
      </c>
      <c r="D15317" t="s">
        <v>8778</v>
      </c>
      <c r="E15317" t="s">
        <v>8807</v>
      </c>
      <c r="F15317">
        <v>68.14214423200616</v>
      </c>
      <c r="G15317">
        <v>0</v>
      </c>
      <c r="H15317">
        <v>0</v>
      </c>
      <c r="I15317">
        <v>27.31139939289169</v>
      </c>
      <c r="J15317">
        <v>0</v>
      </c>
      <c r="K15317">
        <v>0</v>
      </c>
      <c r="L15317">
        <v>30600</v>
      </c>
    </row>
    <row r="15318" spans="1:12" x14ac:dyDescent="0.25">
      <c r="A15318" t="s">
        <v>6571</v>
      </c>
      <c r="B15318" t="s">
        <v>8784</v>
      </c>
      <c r="C15318" t="s">
        <v>8775</v>
      </c>
      <c r="D15318" t="s">
        <v>8779</v>
      </c>
      <c r="E15318" t="s">
        <v>8807</v>
      </c>
      <c r="F15318">
        <v>68.14214423200616</v>
      </c>
      <c r="G15318">
        <v>0</v>
      </c>
      <c r="H15318">
        <v>0</v>
      </c>
      <c r="I15318">
        <v>27.28063134162198</v>
      </c>
      <c r="J15318">
        <v>0</v>
      </c>
      <c r="K15318">
        <v>0</v>
      </c>
      <c r="L15318">
        <v>30600</v>
      </c>
    </row>
    <row r="15319" spans="1:12" x14ac:dyDescent="0.25">
      <c r="A15319" t="s">
        <v>6572</v>
      </c>
      <c r="B15319" t="s">
        <v>8784</v>
      </c>
      <c r="C15319" t="s">
        <v>8775</v>
      </c>
      <c r="D15319" t="s">
        <v>8780</v>
      </c>
      <c r="E15319" t="s">
        <v>8807</v>
      </c>
      <c r="F15319">
        <v>68.14214423200616</v>
      </c>
      <c r="G15319">
        <v>0</v>
      </c>
      <c r="H15319">
        <v>0</v>
      </c>
      <c r="I15319">
        <v>27.247901863254821</v>
      </c>
      <c r="J15319">
        <v>0</v>
      </c>
      <c r="K15319">
        <v>0</v>
      </c>
      <c r="L15319">
        <v>30600</v>
      </c>
    </row>
    <row r="15320" spans="1:12" x14ac:dyDescent="0.25">
      <c r="A15320" t="s">
        <v>6573</v>
      </c>
      <c r="B15320" t="s">
        <v>8784</v>
      </c>
      <c r="C15320" t="s">
        <v>8775</v>
      </c>
      <c r="D15320" t="s">
        <v>8781</v>
      </c>
      <c r="E15320" t="s">
        <v>8807</v>
      </c>
      <c r="F15320">
        <v>68.14214423200616</v>
      </c>
      <c r="G15320">
        <v>0</v>
      </c>
      <c r="H15320">
        <v>0</v>
      </c>
      <c r="I15320">
        <v>27.21395244487152</v>
      </c>
      <c r="J15320">
        <v>0</v>
      </c>
      <c r="K15320">
        <v>0</v>
      </c>
      <c r="L15320">
        <v>30600</v>
      </c>
    </row>
    <row r="15321" spans="1:12" x14ac:dyDescent="0.25">
      <c r="A15321" t="s">
        <v>6574</v>
      </c>
      <c r="B15321" t="s">
        <v>8784</v>
      </c>
      <c r="C15321" t="s">
        <v>8775</v>
      </c>
      <c r="D15321" t="s">
        <v>8782</v>
      </c>
      <c r="E15321" t="s">
        <v>8807</v>
      </c>
      <c r="F15321">
        <v>68.14214423200616</v>
      </c>
      <c r="G15321">
        <v>0</v>
      </c>
      <c r="H15321">
        <v>0</v>
      </c>
      <c r="I15321">
        <v>27.179747442845009</v>
      </c>
      <c r="J15321">
        <v>0</v>
      </c>
      <c r="K15321">
        <v>0</v>
      </c>
      <c r="L15321">
        <v>30600</v>
      </c>
    </row>
    <row r="15322" spans="1:12" x14ac:dyDescent="0.25">
      <c r="A15322" t="s">
        <v>6575</v>
      </c>
      <c r="B15322" t="s">
        <v>8784</v>
      </c>
      <c r="C15322" t="s">
        <v>8775</v>
      </c>
      <c r="D15322" t="s">
        <v>8783</v>
      </c>
      <c r="E15322" t="s">
        <v>8807</v>
      </c>
      <c r="F15322">
        <v>68.14214423200616</v>
      </c>
      <c r="G15322">
        <v>0</v>
      </c>
      <c r="H15322">
        <v>0</v>
      </c>
      <c r="I15322">
        <v>25.936370139885071</v>
      </c>
      <c r="J15322">
        <v>6390549.8175144242</v>
      </c>
      <c r="K15322">
        <v>1775.1527270873401</v>
      </c>
      <c r="L15322">
        <v>6421149.8175144242</v>
      </c>
    </row>
    <row r="15323" spans="1:12" x14ac:dyDescent="0.25">
      <c r="A15323" t="s">
        <v>6576</v>
      </c>
      <c r="B15323" t="s">
        <v>8784</v>
      </c>
      <c r="C15323" t="s">
        <v>8775</v>
      </c>
      <c r="D15323" t="s">
        <v>8784</v>
      </c>
      <c r="E15323" t="s">
        <v>8807</v>
      </c>
      <c r="F15323">
        <v>68.14214423200616</v>
      </c>
      <c r="G15323">
        <v>0</v>
      </c>
      <c r="H15323">
        <v>0</v>
      </c>
      <c r="I15323">
        <v>26.802326996858731</v>
      </c>
      <c r="J15323">
        <v>1535023.0613475461</v>
      </c>
      <c r="K15323">
        <v>426.39529481876281</v>
      </c>
      <c r="L15323">
        <v>1565623.0613475461</v>
      </c>
    </row>
    <row r="15324" spans="1:12" x14ac:dyDescent="0.25">
      <c r="A15324" t="s">
        <v>6577</v>
      </c>
      <c r="B15324" t="s">
        <v>8784</v>
      </c>
      <c r="C15324" t="s">
        <v>8775</v>
      </c>
      <c r="D15324" t="s">
        <v>8785</v>
      </c>
      <c r="E15324" t="s">
        <v>8807</v>
      </c>
      <c r="F15324">
        <v>68.14214423200616</v>
      </c>
      <c r="G15324">
        <v>0</v>
      </c>
      <c r="H15324">
        <v>0</v>
      </c>
      <c r="I15324">
        <v>26.84947086378676</v>
      </c>
      <c r="J15324">
        <v>3770573.276792089</v>
      </c>
      <c r="K15324">
        <v>1047.38146577558</v>
      </c>
      <c r="L15324">
        <v>3801173.276792089</v>
      </c>
    </row>
    <row r="15325" spans="1:12" x14ac:dyDescent="0.25">
      <c r="A15325" t="s">
        <v>6578</v>
      </c>
      <c r="B15325" t="s">
        <v>8784</v>
      </c>
      <c r="C15325" t="s">
        <v>8775</v>
      </c>
      <c r="D15325" t="s">
        <v>8786</v>
      </c>
      <c r="E15325" t="s">
        <v>8807</v>
      </c>
      <c r="F15325">
        <v>68.14214423200616</v>
      </c>
      <c r="G15325">
        <v>0</v>
      </c>
      <c r="H15325">
        <v>0</v>
      </c>
      <c r="I15325">
        <v>27.534271914113631</v>
      </c>
      <c r="J15325">
        <v>0</v>
      </c>
      <c r="K15325">
        <v>0</v>
      </c>
      <c r="L15325">
        <v>30600</v>
      </c>
    </row>
    <row r="15326" spans="1:12" x14ac:dyDescent="0.25">
      <c r="A15326" t="s">
        <v>6579</v>
      </c>
      <c r="B15326" t="s">
        <v>8784</v>
      </c>
      <c r="C15326" t="s">
        <v>8775</v>
      </c>
      <c r="D15326" t="s">
        <v>8787</v>
      </c>
      <c r="E15326" t="s">
        <v>8807</v>
      </c>
      <c r="F15326">
        <v>68.14214423200616</v>
      </c>
      <c r="G15326">
        <v>0</v>
      </c>
      <c r="H15326">
        <v>0</v>
      </c>
      <c r="I15326">
        <v>27.31676022232304</v>
      </c>
      <c r="J15326">
        <v>0</v>
      </c>
      <c r="K15326">
        <v>0</v>
      </c>
      <c r="L15326">
        <v>30600</v>
      </c>
    </row>
    <row r="15327" spans="1:12" x14ac:dyDescent="0.25">
      <c r="A15327" t="s">
        <v>6580</v>
      </c>
      <c r="B15327" t="s">
        <v>8784</v>
      </c>
      <c r="C15327" t="s">
        <v>8775</v>
      </c>
      <c r="D15327" t="s">
        <v>8788</v>
      </c>
      <c r="E15327" t="s">
        <v>8807</v>
      </c>
      <c r="F15327">
        <v>68.14214423200616</v>
      </c>
      <c r="G15327">
        <v>0</v>
      </c>
      <c r="H15327">
        <v>0</v>
      </c>
      <c r="I15327">
        <v>27.28329220960752</v>
      </c>
      <c r="J15327">
        <v>0</v>
      </c>
      <c r="K15327">
        <v>0</v>
      </c>
      <c r="L15327">
        <v>30600</v>
      </c>
    </row>
    <row r="15328" spans="1:12" x14ac:dyDescent="0.25">
      <c r="A15328" t="s">
        <v>6581</v>
      </c>
      <c r="B15328" t="s">
        <v>8784</v>
      </c>
      <c r="C15328" t="s">
        <v>8775</v>
      </c>
      <c r="D15328" t="s">
        <v>8789</v>
      </c>
      <c r="E15328" t="s">
        <v>8807</v>
      </c>
      <c r="F15328">
        <v>68.14214423200616</v>
      </c>
      <c r="G15328">
        <v>0</v>
      </c>
      <c r="H15328">
        <v>0</v>
      </c>
      <c r="I15328">
        <v>27.25215975459929</v>
      </c>
      <c r="J15328">
        <v>0</v>
      </c>
      <c r="K15328">
        <v>0</v>
      </c>
      <c r="L15328">
        <v>30600</v>
      </c>
    </row>
    <row r="15329" spans="1:12" x14ac:dyDescent="0.25">
      <c r="A15329" t="s">
        <v>6582</v>
      </c>
      <c r="B15329" t="s">
        <v>8784</v>
      </c>
      <c r="C15329" t="s">
        <v>8775</v>
      </c>
      <c r="D15329" t="s">
        <v>8790</v>
      </c>
      <c r="E15329" t="s">
        <v>8807</v>
      </c>
      <c r="F15329">
        <v>68.14214423200616</v>
      </c>
      <c r="G15329">
        <v>0</v>
      </c>
      <c r="H15329">
        <v>0</v>
      </c>
      <c r="I15329">
        <v>27.22309032526416</v>
      </c>
      <c r="J15329">
        <v>0</v>
      </c>
      <c r="K15329">
        <v>0</v>
      </c>
      <c r="L15329">
        <v>30600</v>
      </c>
    </row>
    <row r="15330" spans="1:12" x14ac:dyDescent="0.25">
      <c r="A15330" t="s">
        <v>6583</v>
      </c>
      <c r="B15330" t="s">
        <v>8784</v>
      </c>
      <c r="C15330" t="s">
        <v>8775</v>
      </c>
      <c r="D15330" t="s">
        <v>8791</v>
      </c>
      <c r="E15330" t="s">
        <v>8807</v>
      </c>
      <c r="F15330">
        <v>68.14214423200616</v>
      </c>
      <c r="G15330">
        <v>0</v>
      </c>
      <c r="H15330">
        <v>0</v>
      </c>
      <c r="I15330">
        <v>27.085436658814139</v>
      </c>
      <c r="J15330">
        <v>0</v>
      </c>
      <c r="K15330">
        <v>0</v>
      </c>
      <c r="L15330">
        <v>30600</v>
      </c>
    </row>
    <row r="15331" spans="1:12" x14ac:dyDescent="0.25">
      <c r="A15331" t="s">
        <v>6584</v>
      </c>
      <c r="B15331" t="s">
        <v>8784</v>
      </c>
      <c r="C15331" t="s">
        <v>8775</v>
      </c>
      <c r="D15331" t="s">
        <v>8792</v>
      </c>
      <c r="E15331" t="s">
        <v>8807</v>
      </c>
      <c r="F15331">
        <v>68.14214423200616</v>
      </c>
      <c r="G15331">
        <v>0</v>
      </c>
      <c r="H15331">
        <v>0</v>
      </c>
      <c r="I15331">
        <v>25.985332136002839</v>
      </c>
      <c r="J15331">
        <v>0</v>
      </c>
      <c r="K15331">
        <v>0</v>
      </c>
      <c r="L15331">
        <v>30600</v>
      </c>
    </row>
    <row r="15332" spans="1:12" x14ac:dyDescent="0.25">
      <c r="A15332" t="s">
        <v>6585</v>
      </c>
      <c r="B15332" t="s">
        <v>8784</v>
      </c>
      <c r="C15332" t="s">
        <v>8775</v>
      </c>
      <c r="D15332" t="s">
        <v>8793</v>
      </c>
      <c r="E15332" t="s">
        <v>8807</v>
      </c>
      <c r="F15332">
        <v>68.14214423200616</v>
      </c>
      <c r="G15332">
        <v>0</v>
      </c>
      <c r="H15332">
        <v>0</v>
      </c>
      <c r="I15332">
        <v>25.44013962212524</v>
      </c>
      <c r="J15332">
        <v>0</v>
      </c>
      <c r="K15332">
        <v>0</v>
      </c>
      <c r="L15332">
        <v>30600</v>
      </c>
    </row>
    <row r="15333" spans="1:12" x14ac:dyDescent="0.25">
      <c r="A15333" t="s">
        <v>6586</v>
      </c>
      <c r="B15333" t="s">
        <v>8784</v>
      </c>
      <c r="C15333" t="s">
        <v>8775</v>
      </c>
      <c r="D15333" t="s">
        <v>8794</v>
      </c>
      <c r="E15333" t="s">
        <v>8807</v>
      </c>
      <c r="F15333">
        <v>68.14214423200616</v>
      </c>
      <c r="G15333">
        <v>0</v>
      </c>
      <c r="H15333">
        <v>0</v>
      </c>
      <c r="I15333">
        <v>24.568999390730919</v>
      </c>
      <c r="J15333">
        <v>2338029.932594792</v>
      </c>
      <c r="K15333">
        <v>649.45275905410904</v>
      </c>
      <c r="L15333">
        <v>2368629.932594792</v>
      </c>
    </row>
    <row r="15334" spans="1:12" x14ac:dyDescent="0.25">
      <c r="A15334" t="s">
        <v>6587</v>
      </c>
      <c r="B15334" t="s">
        <v>8784</v>
      </c>
      <c r="C15334" t="s">
        <v>8775</v>
      </c>
      <c r="D15334" t="s">
        <v>8795</v>
      </c>
      <c r="E15334" t="s">
        <v>8807</v>
      </c>
      <c r="F15334">
        <v>68.14214423200616</v>
      </c>
      <c r="G15334">
        <v>0</v>
      </c>
      <c r="H15334">
        <v>0</v>
      </c>
      <c r="I15334">
        <v>26.718343282247812</v>
      </c>
      <c r="J15334">
        <v>6249429.7292415434</v>
      </c>
      <c r="K15334">
        <v>1735.952702567095</v>
      </c>
      <c r="L15334">
        <v>6280029.7292415434</v>
      </c>
    </row>
    <row r="15335" spans="1:12" x14ac:dyDescent="0.25">
      <c r="A15335" t="s">
        <v>6588</v>
      </c>
      <c r="B15335" t="s">
        <v>8784</v>
      </c>
      <c r="C15335" t="s">
        <v>8775</v>
      </c>
      <c r="D15335" t="s">
        <v>8796</v>
      </c>
      <c r="E15335" t="s">
        <v>8807</v>
      </c>
      <c r="F15335">
        <v>68.14214423200616</v>
      </c>
      <c r="G15335">
        <v>0</v>
      </c>
      <c r="H15335">
        <v>0</v>
      </c>
      <c r="I15335">
        <v>27.6916284856106</v>
      </c>
      <c r="J15335">
        <v>0</v>
      </c>
      <c r="K15335">
        <v>0</v>
      </c>
      <c r="L15335">
        <v>30600</v>
      </c>
    </row>
    <row r="15336" spans="1:12" x14ac:dyDescent="0.25">
      <c r="A15336" t="s">
        <v>6589</v>
      </c>
      <c r="B15336" t="s">
        <v>8784</v>
      </c>
      <c r="C15336" t="s">
        <v>8775</v>
      </c>
      <c r="D15336" t="s">
        <v>8797</v>
      </c>
      <c r="E15336" t="s">
        <v>8807</v>
      </c>
      <c r="F15336">
        <v>68.14214423200616</v>
      </c>
      <c r="G15336">
        <v>0</v>
      </c>
      <c r="H15336">
        <v>0</v>
      </c>
      <c r="I15336">
        <v>27.660848212372841</v>
      </c>
      <c r="J15336">
        <v>0</v>
      </c>
      <c r="K15336">
        <v>0</v>
      </c>
      <c r="L15336">
        <v>30600</v>
      </c>
    </row>
    <row r="15337" spans="1:12" x14ac:dyDescent="0.25">
      <c r="A15337" t="s">
        <v>6590</v>
      </c>
      <c r="B15337" t="s">
        <v>8784</v>
      </c>
      <c r="C15337" t="s">
        <v>8775</v>
      </c>
      <c r="D15337" t="s">
        <v>8798</v>
      </c>
      <c r="E15337" t="s">
        <v>8807</v>
      </c>
      <c r="F15337">
        <v>68.14214423200616</v>
      </c>
      <c r="G15337">
        <v>0</v>
      </c>
      <c r="H15337">
        <v>0</v>
      </c>
      <c r="I15337">
        <v>27.631183393068401</v>
      </c>
      <c r="J15337">
        <v>0</v>
      </c>
      <c r="K15337">
        <v>0</v>
      </c>
      <c r="L15337">
        <v>30600</v>
      </c>
    </row>
    <row r="15338" spans="1:12" x14ac:dyDescent="0.25">
      <c r="A15338" t="s">
        <v>6591</v>
      </c>
      <c r="B15338" t="s">
        <v>8784</v>
      </c>
      <c r="C15338" t="s">
        <v>8776</v>
      </c>
      <c r="D15338" t="s">
        <v>8775</v>
      </c>
      <c r="E15338" t="s">
        <v>8807</v>
      </c>
      <c r="F15338">
        <v>67.988083990008022</v>
      </c>
      <c r="G15338">
        <v>0</v>
      </c>
      <c r="H15338">
        <v>0</v>
      </c>
      <c r="I15338">
        <v>27.59869678572548</v>
      </c>
      <c r="J15338">
        <v>0</v>
      </c>
      <c r="K15338">
        <v>0</v>
      </c>
      <c r="L15338">
        <v>30600</v>
      </c>
    </row>
    <row r="15339" spans="1:12" x14ac:dyDescent="0.25">
      <c r="A15339" t="s">
        <v>6592</v>
      </c>
      <c r="B15339" t="s">
        <v>8784</v>
      </c>
      <c r="C15339" t="s">
        <v>8776</v>
      </c>
      <c r="D15339" t="s">
        <v>8776</v>
      </c>
      <c r="E15339" t="s">
        <v>8807</v>
      </c>
      <c r="F15339">
        <v>67.988083990008022</v>
      </c>
      <c r="G15339">
        <v>0</v>
      </c>
      <c r="H15339">
        <v>0</v>
      </c>
      <c r="I15339">
        <v>27.562334095044999</v>
      </c>
      <c r="J15339">
        <v>0</v>
      </c>
      <c r="K15339">
        <v>0</v>
      </c>
      <c r="L15339">
        <v>30600</v>
      </c>
    </row>
    <row r="15340" spans="1:12" x14ac:dyDescent="0.25">
      <c r="A15340" t="s">
        <v>6593</v>
      </c>
      <c r="B15340" t="s">
        <v>8784</v>
      </c>
      <c r="C15340" t="s">
        <v>8776</v>
      </c>
      <c r="D15340" t="s">
        <v>8777</v>
      </c>
      <c r="E15340" t="s">
        <v>8807</v>
      </c>
      <c r="F15340">
        <v>67.988083990008022</v>
      </c>
      <c r="G15340">
        <v>0</v>
      </c>
      <c r="H15340">
        <v>0</v>
      </c>
      <c r="I15340">
        <v>27.522997909300141</v>
      </c>
      <c r="J15340">
        <v>0</v>
      </c>
      <c r="K15340">
        <v>0</v>
      </c>
      <c r="L15340">
        <v>30600</v>
      </c>
    </row>
    <row r="15341" spans="1:12" x14ac:dyDescent="0.25">
      <c r="A15341" t="s">
        <v>6594</v>
      </c>
      <c r="B15341" t="s">
        <v>8784</v>
      </c>
      <c r="C15341" t="s">
        <v>8776</v>
      </c>
      <c r="D15341" t="s">
        <v>8778</v>
      </c>
      <c r="E15341" t="s">
        <v>8807</v>
      </c>
      <c r="F15341">
        <v>67.988083990008022</v>
      </c>
      <c r="G15341">
        <v>0</v>
      </c>
      <c r="H15341">
        <v>0</v>
      </c>
      <c r="I15341">
        <v>27.480749196760609</v>
      </c>
      <c r="J15341">
        <v>0</v>
      </c>
      <c r="K15341">
        <v>0</v>
      </c>
      <c r="L15341">
        <v>30600</v>
      </c>
    </row>
    <row r="15342" spans="1:12" x14ac:dyDescent="0.25">
      <c r="A15342" t="s">
        <v>6595</v>
      </c>
      <c r="B15342" t="s">
        <v>8784</v>
      </c>
      <c r="C15342" t="s">
        <v>8776</v>
      </c>
      <c r="D15342" t="s">
        <v>8779</v>
      </c>
      <c r="E15342" t="s">
        <v>8807</v>
      </c>
      <c r="F15342">
        <v>67.988083990008022</v>
      </c>
      <c r="G15342">
        <v>0</v>
      </c>
      <c r="H15342">
        <v>0</v>
      </c>
      <c r="I15342">
        <v>27.43658188420142</v>
      </c>
      <c r="J15342">
        <v>0</v>
      </c>
      <c r="K15342">
        <v>0</v>
      </c>
      <c r="L15342">
        <v>30600</v>
      </c>
    </row>
    <row r="15343" spans="1:12" x14ac:dyDescent="0.25">
      <c r="A15343" t="s">
        <v>6596</v>
      </c>
      <c r="B15343" t="s">
        <v>8784</v>
      </c>
      <c r="C15343" t="s">
        <v>8776</v>
      </c>
      <c r="D15343" t="s">
        <v>8780</v>
      </c>
      <c r="E15343" t="s">
        <v>8807</v>
      </c>
      <c r="F15343">
        <v>67.988083990008022</v>
      </c>
      <c r="G15343">
        <v>0</v>
      </c>
      <c r="H15343">
        <v>0</v>
      </c>
      <c r="I15343">
        <v>27.3915776592325</v>
      </c>
      <c r="J15343">
        <v>0</v>
      </c>
      <c r="K15343">
        <v>0</v>
      </c>
      <c r="L15343">
        <v>30600</v>
      </c>
    </row>
    <row r="15344" spans="1:12" x14ac:dyDescent="0.25">
      <c r="A15344" t="s">
        <v>6597</v>
      </c>
      <c r="B15344" t="s">
        <v>8784</v>
      </c>
      <c r="C15344" t="s">
        <v>8776</v>
      </c>
      <c r="D15344" t="s">
        <v>8781</v>
      </c>
      <c r="E15344" t="s">
        <v>8807</v>
      </c>
      <c r="F15344">
        <v>67.988083990008022</v>
      </c>
      <c r="G15344">
        <v>0</v>
      </c>
      <c r="H15344">
        <v>0</v>
      </c>
      <c r="I15344">
        <v>27.346083642474369</v>
      </c>
      <c r="J15344">
        <v>0</v>
      </c>
      <c r="K15344">
        <v>0</v>
      </c>
      <c r="L15344">
        <v>30600</v>
      </c>
    </row>
    <row r="15345" spans="1:12" x14ac:dyDescent="0.25">
      <c r="A15345" t="s">
        <v>6598</v>
      </c>
      <c r="B15345" t="s">
        <v>8784</v>
      </c>
      <c r="C15345" t="s">
        <v>8776</v>
      </c>
      <c r="D15345" t="s">
        <v>8782</v>
      </c>
      <c r="E15345" t="s">
        <v>8807</v>
      </c>
      <c r="F15345">
        <v>67.988083990008022</v>
      </c>
      <c r="G15345">
        <v>0</v>
      </c>
      <c r="H15345">
        <v>0</v>
      </c>
      <c r="I15345">
        <v>25.838685557476762</v>
      </c>
      <c r="J15345">
        <v>0</v>
      </c>
      <c r="K15345">
        <v>0</v>
      </c>
      <c r="L15345">
        <v>30600</v>
      </c>
    </row>
    <row r="15346" spans="1:12" x14ac:dyDescent="0.25">
      <c r="A15346" t="s">
        <v>6599</v>
      </c>
      <c r="B15346" t="s">
        <v>8784</v>
      </c>
      <c r="C15346" t="s">
        <v>8776</v>
      </c>
      <c r="D15346" t="s">
        <v>8783</v>
      </c>
      <c r="E15346" t="s">
        <v>8807</v>
      </c>
      <c r="F15346">
        <v>67.988083990008022</v>
      </c>
      <c r="G15346">
        <v>0</v>
      </c>
      <c r="H15346">
        <v>0</v>
      </c>
      <c r="I15346">
        <v>24.28543910016835</v>
      </c>
      <c r="J15346">
        <v>8265866.3952854387</v>
      </c>
      <c r="K15346">
        <v>2296.0739986904</v>
      </c>
      <c r="L15346">
        <v>8296466.3952854387</v>
      </c>
    </row>
    <row r="15347" spans="1:12" x14ac:dyDescent="0.25">
      <c r="A15347" t="s">
        <v>6600</v>
      </c>
      <c r="B15347" t="s">
        <v>8784</v>
      </c>
      <c r="C15347" t="s">
        <v>8776</v>
      </c>
      <c r="D15347" t="s">
        <v>8784</v>
      </c>
      <c r="E15347" t="s">
        <v>8807</v>
      </c>
      <c r="F15347">
        <v>67.988083990008022</v>
      </c>
      <c r="G15347">
        <v>0</v>
      </c>
      <c r="H15347">
        <v>0</v>
      </c>
      <c r="I15347">
        <v>27.56174475888054</v>
      </c>
      <c r="J15347">
        <v>1539515.5880290079</v>
      </c>
      <c r="K15347">
        <v>427.64321889694679</v>
      </c>
      <c r="L15347">
        <v>1570115.5880290079</v>
      </c>
    </row>
    <row r="15348" spans="1:12" x14ac:dyDescent="0.25">
      <c r="A15348" t="s">
        <v>6601</v>
      </c>
      <c r="B15348" t="s">
        <v>8784</v>
      </c>
      <c r="C15348" t="s">
        <v>8776</v>
      </c>
      <c r="D15348" t="s">
        <v>8785</v>
      </c>
      <c r="E15348" t="s">
        <v>8807</v>
      </c>
      <c r="F15348">
        <v>67.988083990008022</v>
      </c>
      <c r="G15348">
        <v>0</v>
      </c>
      <c r="H15348">
        <v>0</v>
      </c>
      <c r="I15348">
        <v>27.576758367869161</v>
      </c>
      <c r="J15348">
        <v>0</v>
      </c>
      <c r="K15348">
        <v>0</v>
      </c>
      <c r="L15348">
        <v>30600</v>
      </c>
    </row>
    <row r="15349" spans="1:12" x14ac:dyDescent="0.25">
      <c r="A15349" t="s">
        <v>6602</v>
      </c>
      <c r="B15349" t="s">
        <v>8784</v>
      </c>
      <c r="C15349" t="s">
        <v>8776</v>
      </c>
      <c r="D15349" t="s">
        <v>8786</v>
      </c>
      <c r="E15349" t="s">
        <v>8807</v>
      </c>
      <c r="F15349">
        <v>67.988083990008022</v>
      </c>
      <c r="G15349">
        <v>0</v>
      </c>
      <c r="H15349">
        <v>0</v>
      </c>
      <c r="I15349">
        <v>27.52961177325356</v>
      </c>
      <c r="J15349">
        <v>0</v>
      </c>
      <c r="K15349">
        <v>0</v>
      </c>
      <c r="L15349">
        <v>30600</v>
      </c>
    </row>
    <row r="15350" spans="1:12" x14ac:dyDescent="0.25">
      <c r="A15350" t="s">
        <v>6603</v>
      </c>
      <c r="B15350" t="s">
        <v>8784</v>
      </c>
      <c r="C15350" t="s">
        <v>8776</v>
      </c>
      <c r="D15350" t="s">
        <v>8787</v>
      </c>
      <c r="E15350" t="s">
        <v>8807</v>
      </c>
      <c r="F15350">
        <v>67.988083990008022</v>
      </c>
      <c r="G15350">
        <v>0</v>
      </c>
      <c r="H15350">
        <v>0</v>
      </c>
      <c r="I15350">
        <v>27.48684270970573</v>
      </c>
      <c r="J15350">
        <v>0</v>
      </c>
      <c r="K15350">
        <v>0</v>
      </c>
      <c r="L15350">
        <v>30600</v>
      </c>
    </row>
    <row r="15351" spans="1:12" x14ac:dyDescent="0.25">
      <c r="A15351" t="s">
        <v>6604</v>
      </c>
      <c r="B15351" t="s">
        <v>8784</v>
      </c>
      <c r="C15351" t="s">
        <v>8776</v>
      </c>
      <c r="D15351" t="s">
        <v>8788</v>
      </c>
      <c r="E15351" t="s">
        <v>8807</v>
      </c>
      <c r="F15351">
        <v>67.988083990008022</v>
      </c>
      <c r="G15351">
        <v>0</v>
      </c>
      <c r="H15351">
        <v>0</v>
      </c>
      <c r="I15351">
        <v>27.44730164618602</v>
      </c>
      <c r="J15351">
        <v>0</v>
      </c>
      <c r="K15351">
        <v>0</v>
      </c>
      <c r="L15351">
        <v>30600</v>
      </c>
    </row>
    <row r="15352" spans="1:12" x14ac:dyDescent="0.25">
      <c r="A15352" t="s">
        <v>6605</v>
      </c>
      <c r="B15352" t="s">
        <v>8784</v>
      </c>
      <c r="C15352" t="s">
        <v>8776</v>
      </c>
      <c r="D15352" t="s">
        <v>8789</v>
      </c>
      <c r="E15352" t="s">
        <v>8807</v>
      </c>
      <c r="F15352">
        <v>67.988083990008022</v>
      </c>
      <c r="G15352">
        <v>0</v>
      </c>
      <c r="H15352">
        <v>0</v>
      </c>
      <c r="I15352">
        <v>27.408317748820629</v>
      </c>
      <c r="J15352">
        <v>0</v>
      </c>
      <c r="K15352">
        <v>0</v>
      </c>
      <c r="L15352">
        <v>30600</v>
      </c>
    </row>
    <row r="15353" spans="1:12" x14ac:dyDescent="0.25">
      <c r="A15353" t="s">
        <v>6606</v>
      </c>
      <c r="B15353" t="s">
        <v>8784</v>
      </c>
      <c r="C15353" t="s">
        <v>8776</v>
      </c>
      <c r="D15353" t="s">
        <v>8790</v>
      </c>
      <c r="E15353" t="s">
        <v>8807</v>
      </c>
      <c r="F15353">
        <v>67.988083990008022</v>
      </c>
      <c r="G15353">
        <v>0</v>
      </c>
      <c r="H15353">
        <v>0</v>
      </c>
      <c r="I15353">
        <v>26.334425817971109</v>
      </c>
      <c r="J15353">
        <v>4111300.9975711671</v>
      </c>
      <c r="K15353">
        <v>1142.0280548808801</v>
      </c>
      <c r="L15353">
        <v>4141900.9975711671</v>
      </c>
    </row>
    <row r="15354" spans="1:12" x14ac:dyDescent="0.25">
      <c r="A15354" t="s">
        <v>6607</v>
      </c>
      <c r="B15354" t="s">
        <v>8784</v>
      </c>
      <c r="C15354" t="s">
        <v>8776</v>
      </c>
      <c r="D15354" t="s">
        <v>8791</v>
      </c>
      <c r="E15354" t="s">
        <v>8807</v>
      </c>
      <c r="F15354">
        <v>67.988083990008022</v>
      </c>
      <c r="G15354">
        <v>0</v>
      </c>
      <c r="H15354">
        <v>0</v>
      </c>
      <c r="I15354">
        <v>27.547225670266471</v>
      </c>
      <c r="J15354">
        <v>1914150.035281545</v>
      </c>
      <c r="K15354">
        <v>531.70834313376258</v>
      </c>
      <c r="L15354">
        <v>1944750.035281545</v>
      </c>
    </row>
    <row r="15355" spans="1:12" x14ac:dyDescent="0.25">
      <c r="A15355" t="s">
        <v>6608</v>
      </c>
      <c r="B15355" t="s">
        <v>8784</v>
      </c>
      <c r="C15355" t="s">
        <v>8776</v>
      </c>
      <c r="D15355" t="s">
        <v>8792</v>
      </c>
      <c r="E15355" t="s">
        <v>8807</v>
      </c>
      <c r="F15355">
        <v>67.988083990008022</v>
      </c>
      <c r="G15355">
        <v>0</v>
      </c>
      <c r="H15355">
        <v>0</v>
      </c>
      <c r="I15355">
        <v>27.424673877764828</v>
      </c>
      <c r="J15355">
        <v>0</v>
      </c>
      <c r="K15355">
        <v>0</v>
      </c>
      <c r="L15355">
        <v>30600</v>
      </c>
    </row>
    <row r="15356" spans="1:12" x14ac:dyDescent="0.25">
      <c r="A15356" t="s">
        <v>6609</v>
      </c>
      <c r="B15356" t="s">
        <v>8784</v>
      </c>
      <c r="C15356" t="s">
        <v>8776</v>
      </c>
      <c r="D15356" t="s">
        <v>8793</v>
      </c>
      <c r="E15356" t="s">
        <v>8807</v>
      </c>
      <c r="F15356">
        <v>67.988083990008022</v>
      </c>
      <c r="G15356">
        <v>0</v>
      </c>
      <c r="H15356">
        <v>0</v>
      </c>
      <c r="I15356">
        <v>27.259005481742019</v>
      </c>
      <c r="J15356">
        <v>0</v>
      </c>
      <c r="K15356">
        <v>0</v>
      </c>
      <c r="L15356">
        <v>30600</v>
      </c>
    </row>
    <row r="15357" spans="1:12" x14ac:dyDescent="0.25">
      <c r="A15357" t="s">
        <v>6610</v>
      </c>
      <c r="B15357" t="s">
        <v>8784</v>
      </c>
      <c r="C15357" t="s">
        <v>8776</v>
      </c>
      <c r="D15357" t="s">
        <v>8794</v>
      </c>
      <c r="E15357" t="s">
        <v>8807</v>
      </c>
      <c r="F15357">
        <v>67.988083990008022</v>
      </c>
      <c r="G15357">
        <v>0</v>
      </c>
      <c r="H15357">
        <v>0</v>
      </c>
      <c r="I15357">
        <v>27.22406340378852</v>
      </c>
      <c r="J15357">
        <v>0</v>
      </c>
      <c r="K15357">
        <v>0</v>
      </c>
      <c r="L15357">
        <v>30600</v>
      </c>
    </row>
    <row r="15358" spans="1:12" x14ac:dyDescent="0.25">
      <c r="A15358" t="s">
        <v>6611</v>
      </c>
      <c r="B15358" t="s">
        <v>8784</v>
      </c>
      <c r="C15358" t="s">
        <v>8776</v>
      </c>
      <c r="D15358" t="s">
        <v>8795</v>
      </c>
      <c r="E15358" t="s">
        <v>8807</v>
      </c>
      <c r="F15358">
        <v>67.988083990008022</v>
      </c>
      <c r="G15358">
        <v>0</v>
      </c>
      <c r="H15358">
        <v>0</v>
      </c>
      <c r="I15358">
        <v>26.172353656926461</v>
      </c>
      <c r="J15358">
        <v>6076775.2947832886</v>
      </c>
      <c r="K15358">
        <v>1687.993137439802</v>
      </c>
      <c r="L15358">
        <v>6107375.2947832886</v>
      </c>
    </row>
    <row r="15359" spans="1:12" x14ac:dyDescent="0.25">
      <c r="A15359" t="s">
        <v>6612</v>
      </c>
      <c r="B15359" t="s">
        <v>8784</v>
      </c>
      <c r="C15359" t="s">
        <v>8776</v>
      </c>
      <c r="D15359" t="s">
        <v>8796</v>
      </c>
      <c r="E15359" t="s">
        <v>8807</v>
      </c>
      <c r="F15359">
        <v>67.988083990008022</v>
      </c>
      <c r="G15359">
        <v>0</v>
      </c>
      <c r="H15359">
        <v>0</v>
      </c>
      <c r="I15359">
        <v>26.678225523304519</v>
      </c>
      <c r="J15359">
        <v>0</v>
      </c>
      <c r="K15359">
        <v>0</v>
      </c>
      <c r="L15359">
        <v>30600</v>
      </c>
    </row>
    <row r="15360" spans="1:12" x14ac:dyDescent="0.25">
      <c r="A15360" t="s">
        <v>6613</v>
      </c>
      <c r="B15360" t="s">
        <v>8784</v>
      </c>
      <c r="C15360" t="s">
        <v>8776</v>
      </c>
      <c r="D15360" t="s">
        <v>8797</v>
      </c>
      <c r="E15360" t="s">
        <v>8807</v>
      </c>
      <c r="F15360">
        <v>67.988083990008022</v>
      </c>
      <c r="G15360">
        <v>0</v>
      </c>
      <c r="H15360">
        <v>0</v>
      </c>
      <c r="I15360">
        <v>26.337583308230041</v>
      </c>
      <c r="J15360">
        <v>0</v>
      </c>
      <c r="K15360">
        <v>0</v>
      </c>
      <c r="L15360">
        <v>30600</v>
      </c>
    </row>
    <row r="15361" spans="1:12" x14ac:dyDescent="0.25">
      <c r="A15361" t="s">
        <v>6614</v>
      </c>
      <c r="B15361" t="s">
        <v>8784</v>
      </c>
      <c r="C15361" t="s">
        <v>8776</v>
      </c>
      <c r="D15361" t="s">
        <v>8798</v>
      </c>
      <c r="E15361" t="s">
        <v>8807</v>
      </c>
      <c r="F15361">
        <v>67.988083990008022</v>
      </c>
      <c r="G15361">
        <v>0</v>
      </c>
      <c r="H15361">
        <v>0</v>
      </c>
      <c r="I15361">
        <v>26.300718610876359</v>
      </c>
      <c r="J15361">
        <v>0</v>
      </c>
      <c r="K15361">
        <v>0</v>
      </c>
      <c r="L15361">
        <v>30600</v>
      </c>
    </row>
    <row r="15362" spans="1:12" x14ac:dyDescent="0.25">
      <c r="A15362" t="s">
        <v>6615</v>
      </c>
      <c r="B15362" t="s">
        <v>8784</v>
      </c>
      <c r="C15362" t="s">
        <v>8777</v>
      </c>
      <c r="D15362" t="s">
        <v>8775</v>
      </c>
      <c r="E15362" t="s">
        <v>8807</v>
      </c>
      <c r="F15362">
        <v>67.832002180670102</v>
      </c>
      <c r="G15362">
        <v>0</v>
      </c>
      <c r="H15362">
        <v>0</v>
      </c>
      <c r="I15362">
        <v>26.2586745395467</v>
      </c>
      <c r="J15362">
        <v>0</v>
      </c>
      <c r="K15362">
        <v>0</v>
      </c>
      <c r="L15362">
        <v>30600</v>
      </c>
    </row>
    <row r="15363" spans="1:12" x14ac:dyDescent="0.25">
      <c r="A15363" t="s">
        <v>6616</v>
      </c>
      <c r="B15363" t="s">
        <v>8784</v>
      </c>
      <c r="C15363" t="s">
        <v>8777</v>
      </c>
      <c r="D15363" t="s">
        <v>8776</v>
      </c>
      <c r="E15363" t="s">
        <v>8807</v>
      </c>
      <c r="F15363">
        <v>67.832002180670102</v>
      </c>
      <c r="G15363">
        <v>0</v>
      </c>
      <c r="H15363">
        <v>0</v>
      </c>
      <c r="I15363">
        <v>26.213686810398741</v>
      </c>
      <c r="J15363">
        <v>0</v>
      </c>
      <c r="K15363">
        <v>0</v>
      </c>
      <c r="L15363">
        <v>30600</v>
      </c>
    </row>
    <row r="15364" spans="1:12" x14ac:dyDescent="0.25">
      <c r="A15364" t="s">
        <v>6617</v>
      </c>
      <c r="B15364" t="s">
        <v>8784</v>
      </c>
      <c r="C15364" t="s">
        <v>8777</v>
      </c>
      <c r="D15364" t="s">
        <v>8777</v>
      </c>
      <c r="E15364" t="s">
        <v>8807</v>
      </c>
      <c r="F15364">
        <v>67.832002180670102</v>
      </c>
      <c r="G15364">
        <v>0</v>
      </c>
      <c r="H15364">
        <v>0</v>
      </c>
      <c r="I15364">
        <v>26.166352301895799</v>
      </c>
      <c r="J15364">
        <v>0</v>
      </c>
      <c r="K15364">
        <v>0</v>
      </c>
      <c r="L15364">
        <v>30600</v>
      </c>
    </row>
    <row r="15365" spans="1:12" x14ac:dyDescent="0.25">
      <c r="A15365" t="s">
        <v>6618</v>
      </c>
      <c r="B15365" t="s">
        <v>8784</v>
      </c>
      <c r="C15365" t="s">
        <v>8777</v>
      </c>
      <c r="D15365" t="s">
        <v>8778</v>
      </c>
      <c r="E15365" t="s">
        <v>8807</v>
      </c>
      <c r="F15365">
        <v>67.832002180670102</v>
      </c>
      <c r="G15365">
        <v>157728.14713364441</v>
      </c>
      <c r="H15365">
        <v>0</v>
      </c>
      <c r="I15365">
        <v>26.116121116180128</v>
      </c>
      <c r="J15365">
        <v>0</v>
      </c>
      <c r="K15365">
        <v>0</v>
      </c>
      <c r="L15365">
        <v>30600</v>
      </c>
    </row>
    <row r="15366" spans="1:12" x14ac:dyDescent="0.25">
      <c r="A15366" t="s">
        <v>6619</v>
      </c>
      <c r="B15366" t="s">
        <v>8784</v>
      </c>
      <c r="C15366" t="s">
        <v>8777</v>
      </c>
      <c r="D15366" t="s">
        <v>8779</v>
      </c>
      <c r="E15366" t="s">
        <v>8807</v>
      </c>
      <c r="F15366">
        <v>67.832002180670102</v>
      </c>
      <c r="G15366">
        <v>723993.0146384954</v>
      </c>
      <c r="H15366">
        <v>0</v>
      </c>
      <c r="I15366">
        <v>26.064083919926361</v>
      </c>
      <c r="J15366">
        <v>0</v>
      </c>
      <c r="K15366">
        <v>0</v>
      </c>
      <c r="L15366">
        <v>30600</v>
      </c>
    </row>
    <row r="15367" spans="1:12" x14ac:dyDescent="0.25">
      <c r="A15367" t="s">
        <v>6620</v>
      </c>
      <c r="B15367" t="s">
        <v>8784</v>
      </c>
      <c r="C15367" t="s">
        <v>8777</v>
      </c>
      <c r="D15367" t="s">
        <v>8780</v>
      </c>
      <c r="E15367" t="s">
        <v>8807</v>
      </c>
      <c r="F15367">
        <v>67.832002180670102</v>
      </c>
      <c r="G15367">
        <v>4293468.1171040293</v>
      </c>
      <c r="H15367">
        <v>0</v>
      </c>
      <c r="I15367">
        <v>26.015442166094729</v>
      </c>
      <c r="J15367">
        <v>0</v>
      </c>
      <c r="K15367">
        <v>0</v>
      </c>
      <c r="L15367">
        <v>30600</v>
      </c>
    </row>
    <row r="15368" spans="1:12" x14ac:dyDescent="0.25">
      <c r="A15368" t="s">
        <v>6621</v>
      </c>
      <c r="B15368" t="s">
        <v>8784</v>
      </c>
      <c r="C15368" t="s">
        <v>8777</v>
      </c>
      <c r="D15368" t="s">
        <v>8781</v>
      </c>
      <c r="E15368" t="s">
        <v>8807</v>
      </c>
      <c r="F15368">
        <v>67.832002180670102</v>
      </c>
      <c r="G15368">
        <v>3527325.49983626</v>
      </c>
      <c r="H15368">
        <v>0</v>
      </c>
      <c r="I15368">
        <v>25.97115225840092</v>
      </c>
      <c r="J15368">
        <v>0</v>
      </c>
      <c r="K15368">
        <v>0</v>
      </c>
      <c r="L15368">
        <v>30600</v>
      </c>
    </row>
    <row r="15369" spans="1:12" x14ac:dyDescent="0.25">
      <c r="A15369" t="s">
        <v>6622</v>
      </c>
      <c r="B15369" t="s">
        <v>8784</v>
      </c>
      <c r="C15369" t="s">
        <v>8777</v>
      </c>
      <c r="D15369" t="s">
        <v>8782</v>
      </c>
      <c r="E15369" t="s">
        <v>8807</v>
      </c>
      <c r="F15369">
        <v>67.832002180670102</v>
      </c>
      <c r="G15369">
        <v>2890806.7071732851</v>
      </c>
      <c r="H15369">
        <v>0</v>
      </c>
      <c r="I15369">
        <v>25.575663511122581</v>
      </c>
      <c r="J15369">
        <v>0</v>
      </c>
      <c r="K15369">
        <v>0</v>
      </c>
      <c r="L15369">
        <v>30600</v>
      </c>
    </row>
    <row r="15370" spans="1:12" x14ac:dyDescent="0.25">
      <c r="A15370" t="s">
        <v>6623</v>
      </c>
      <c r="B15370" t="s">
        <v>8784</v>
      </c>
      <c r="C15370" t="s">
        <v>8777</v>
      </c>
      <c r="D15370" t="s">
        <v>8783</v>
      </c>
      <c r="E15370" t="s">
        <v>8807</v>
      </c>
      <c r="F15370">
        <v>67.832002180670102</v>
      </c>
      <c r="G15370">
        <v>2806403.410804132</v>
      </c>
      <c r="H15370">
        <v>0</v>
      </c>
      <c r="I15370">
        <v>25.064596032089689</v>
      </c>
      <c r="J15370">
        <v>8650653.6944915112</v>
      </c>
      <c r="K15370">
        <v>2402.9593595809752</v>
      </c>
      <c r="L15370">
        <v>8681253.6944915112</v>
      </c>
    </row>
    <row r="15371" spans="1:12" x14ac:dyDescent="0.25">
      <c r="A15371" t="s">
        <v>6624</v>
      </c>
      <c r="B15371" t="s">
        <v>8784</v>
      </c>
      <c r="C15371" t="s">
        <v>8777</v>
      </c>
      <c r="D15371" t="s">
        <v>8784</v>
      </c>
      <c r="E15371" t="s">
        <v>8807</v>
      </c>
      <c r="F15371">
        <v>67.832002180670102</v>
      </c>
      <c r="G15371">
        <v>2569789.6984259621</v>
      </c>
      <c r="H15371">
        <v>0</v>
      </c>
      <c r="I15371">
        <v>25.944609674528252</v>
      </c>
      <c r="J15371">
        <v>2294147.256965674</v>
      </c>
      <c r="K15371">
        <v>637.26312693490956</v>
      </c>
      <c r="L15371">
        <v>2324747.256965674</v>
      </c>
    </row>
    <row r="15372" spans="1:12" x14ac:dyDescent="0.25">
      <c r="A15372" t="s">
        <v>6625</v>
      </c>
      <c r="B15372" t="s">
        <v>8784</v>
      </c>
      <c r="C15372" t="s">
        <v>8777</v>
      </c>
      <c r="D15372" t="s">
        <v>8785</v>
      </c>
      <c r="E15372" t="s">
        <v>8807</v>
      </c>
      <c r="F15372">
        <v>67.832002180670102</v>
      </c>
      <c r="G15372">
        <v>2843282.4605944171</v>
      </c>
      <c r="H15372">
        <v>0</v>
      </c>
      <c r="I15372">
        <v>26.45589782368512</v>
      </c>
      <c r="J15372">
        <v>6689775.3034350462</v>
      </c>
      <c r="K15372">
        <v>1858.2709176208459</v>
      </c>
      <c r="L15372">
        <v>6720375.3034350462</v>
      </c>
    </row>
    <row r="15373" spans="1:12" x14ac:dyDescent="0.25">
      <c r="A15373" t="s">
        <v>6626</v>
      </c>
      <c r="B15373" t="s">
        <v>8784</v>
      </c>
      <c r="C15373" t="s">
        <v>8777</v>
      </c>
      <c r="D15373" t="s">
        <v>8786</v>
      </c>
      <c r="E15373" t="s">
        <v>8807</v>
      </c>
      <c r="F15373">
        <v>67.832002180670102</v>
      </c>
      <c r="G15373">
        <v>2670272.5491529992</v>
      </c>
      <c r="H15373">
        <v>0</v>
      </c>
      <c r="I15373">
        <v>27.46662649185048</v>
      </c>
      <c r="J15373">
        <v>0</v>
      </c>
      <c r="K15373">
        <v>0</v>
      </c>
      <c r="L15373">
        <v>30600</v>
      </c>
    </row>
    <row r="15374" spans="1:12" x14ac:dyDescent="0.25">
      <c r="A15374" t="s">
        <v>6627</v>
      </c>
      <c r="B15374" t="s">
        <v>8784</v>
      </c>
      <c r="C15374" t="s">
        <v>8777</v>
      </c>
      <c r="D15374" t="s">
        <v>8787</v>
      </c>
      <c r="E15374" t="s">
        <v>8807</v>
      </c>
      <c r="F15374">
        <v>67.832002180670102</v>
      </c>
      <c r="G15374">
        <v>1384459.446052013</v>
      </c>
      <c r="H15374">
        <v>0</v>
      </c>
      <c r="I15374">
        <v>27.413431567579771</v>
      </c>
      <c r="J15374">
        <v>0</v>
      </c>
      <c r="K15374">
        <v>0</v>
      </c>
      <c r="L15374">
        <v>30600</v>
      </c>
    </row>
    <row r="15375" spans="1:12" x14ac:dyDescent="0.25">
      <c r="A15375" t="s">
        <v>6628</v>
      </c>
      <c r="B15375" t="s">
        <v>8784</v>
      </c>
      <c r="C15375" t="s">
        <v>8777</v>
      </c>
      <c r="D15375" t="s">
        <v>8788</v>
      </c>
      <c r="E15375" t="s">
        <v>8807</v>
      </c>
      <c r="F15375">
        <v>67.832002180670102</v>
      </c>
      <c r="G15375">
        <v>581364.02312681964</v>
      </c>
      <c r="H15375">
        <v>0</v>
      </c>
      <c r="I15375">
        <v>27.3605798598945</v>
      </c>
      <c r="J15375">
        <v>0</v>
      </c>
      <c r="K15375">
        <v>0</v>
      </c>
      <c r="L15375">
        <v>30600</v>
      </c>
    </row>
    <row r="15376" spans="1:12" x14ac:dyDescent="0.25">
      <c r="A15376" t="s">
        <v>6629</v>
      </c>
      <c r="B15376" t="s">
        <v>8784</v>
      </c>
      <c r="C15376" t="s">
        <v>8777</v>
      </c>
      <c r="D15376" t="s">
        <v>8789</v>
      </c>
      <c r="E15376" t="s">
        <v>8807</v>
      </c>
      <c r="F15376">
        <v>67.832002180670102</v>
      </c>
      <c r="G15376">
        <v>345079.40856775019</v>
      </c>
      <c r="H15376">
        <v>0</v>
      </c>
      <c r="I15376">
        <v>27.30802910176909</v>
      </c>
      <c r="J15376">
        <v>0</v>
      </c>
      <c r="K15376">
        <v>0</v>
      </c>
      <c r="L15376">
        <v>30600</v>
      </c>
    </row>
    <row r="15377" spans="1:12" x14ac:dyDescent="0.25">
      <c r="A15377" t="s">
        <v>6630</v>
      </c>
      <c r="B15377" t="s">
        <v>8784</v>
      </c>
      <c r="C15377" t="s">
        <v>8777</v>
      </c>
      <c r="D15377" t="s">
        <v>8790</v>
      </c>
      <c r="E15377" t="s">
        <v>8807</v>
      </c>
      <c r="F15377">
        <v>67.832002180670102</v>
      </c>
      <c r="G15377">
        <v>118437.32019467359</v>
      </c>
      <c r="H15377">
        <v>0</v>
      </c>
      <c r="I15377">
        <v>27.255864883434469</v>
      </c>
      <c r="J15377">
        <v>0</v>
      </c>
      <c r="K15377">
        <v>0</v>
      </c>
      <c r="L15377">
        <v>30600</v>
      </c>
    </row>
    <row r="15378" spans="1:12" x14ac:dyDescent="0.25">
      <c r="A15378" t="s">
        <v>6631</v>
      </c>
      <c r="B15378" t="s">
        <v>8784</v>
      </c>
      <c r="C15378" t="s">
        <v>8777</v>
      </c>
      <c r="D15378" t="s">
        <v>8791</v>
      </c>
      <c r="E15378" t="s">
        <v>8807</v>
      </c>
      <c r="F15378">
        <v>67.832002180670102</v>
      </c>
      <c r="G15378">
        <v>0</v>
      </c>
      <c r="H15378">
        <v>0</v>
      </c>
      <c r="I15378">
        <v>27.20440659734632</v>
      </c>
      <c r="J15378">
        <v>0</v>
      </c>
      <c r="K15378">
        <v>0</v>
      </c>
      <c r="L15378">
        <v>30600</v>
      </c>
    </row>
    <row r="15379" spans="1:12" x14ac:dyDescent="0.25">
      <c r="A15379" t="s">
        <v>6632</v>
      </c>
      <c r="B15379" t="s">
        <v>8784</v>
      </c>
      <c r="C15379" t="s">
        <v>8777</v>
      </c>
      <c r="D15379" t="s">
        <v>8792</v>
      </c>
      <c r="E15379" t="s">
        <v>8807</v>
      </c>
      <c r="F15379">
        <v>67.832002180670102</v>
      </c>
      <c r="G15379">
        <v>0</v>
      </c>
      <c r="H15379">
        <v>0</v>
      </c>
      <c r="I15379">
        <v>26.64623417439174</v>
      </c>
      <c r="J15379">
        <v>0</v>
      </c>
      <c r="K15379">
        <v>0</v>
      </c>
      <c r="L15379">
        <v>30600</v>
      </c>
    </row>
    <row r="15380" spans="1:12" x14ac:dyDescent="0.25">
      <c r="A15380" t="s">
        <v>6633</v>
      </c>
      <c r="B15380" t="s">
        <v>8784</v>
      </c>
      <c r="C15380" t="s">
        <v>8777</v>
      </c>
      <c r="D15380" t="s">
        <v>8793</v>
      </c>
      <c r="E15380" t="s">
        <v>8807</v>
      </c>
      <c r="F15380">
        <v>67.832002180670102</v>
      </c>
      <c r="G15380">
        <v>0</v>
      </c>
      <c r="H15380">
        <v>0</v>
      </c>
      <c r="I15380">
        <v>24.833694346563281</v>
      </c>
      <c r="J15380">
        <v>5715218.3851585872</v>
      </c>
      <c r="K15380">
        <v>1587.5606625440521</v>
      </c>
      <c r="L15380">
        <v>5745818.3851585872</v>
      </c>
    </row>
    <row r="15381" spans="1:12" x14ac:dyDescent="0.25">
      <c r="A15381" t="s">
        <v>6634</v>
      </c>
      <c r="B15381" t="s">
        <v>8784</v>
      </c>
      <c r="C15381" t="s">
        <v>8777</v>
      </c>
      <c r="D15381" t="s">
        <v>8794</v>
      </c>
      <c r="E15381" t="s">
        <v>8807</v>
      </c>
      <c r="F15381">
        <v>67.832002180670102</v>
      </c>
      <c r="G15381">
        <v>0</v>
      </c>
      <c r="H15381">
        <v>0</v>
      </c>
      <c r="I15381">
        <v>27.109390084959632</v>
      </c>
      <c r="J15381">
        <v>3869317.265642338</v>
      </c>
      <c r="K15381">
        <v>1074.810351567316</v>
      </c>
      <c r="L15381">
        <v>3899917.265642338</v>
      </c>
    </row>
    <row r="15382" spans="1:12" x14ac:dyDescent="0.25">
      <c r="A15382" t="s">
        <v>6635</v>
      </c>
      <c r="B15382" t="s">
        <v>8784</v>
      </c>
      <c r="C15382" t="s">
        <v>8777</v>
      </c>
      <c r="D15382" t="s">
        <v>8795</v>
      </c>
      <c r="E15382" t="s">
        <v>8807</v>
      </c>
      <c r="F15382">
        <v>67.832002180670102</v>
      </c>
      <c r="G15382">
        <v>0</v>
      </c>
      <c r="H15382">
        <v>0</v>
      </c>
      <c r="I15382">
        <v>25.69646842185708</v>
      </c>
      <c r="J15382">
        <v>0</v>
      </c>
      <c r="K15382">
        <v>0</v>
      </c>
      <c r="L15382">
        <v>30600</v>
      </c>
    </row>
    <row r="15383" spans="1:12" x14ac:dyDescent="0.25">
      <c r="A15383" t="s">
        <v>6636</v>
      </c>
      <c r="B15383" t="s">
        <v>8784</v>
      </c>
      <c r="C15383" t="s">
        <v>8777</v>
      </c>
      <c r="D15383" t="s">
        <v>8796</v>
      </c>
      <c r="E15383" t="s">
        <v>8807</v>
      </c>
      <c r="F15383">
        <v>67.832002180670102</v>
      </c>
      <c r="G15383">
        <v>0</v>
      </c>
      <c r="H15383">
        <v>0</v>
      </c>
      <c r="I15383">
        <v>25.588542193826381</v>
      </c>
      <c r="J15383">
        <v>0</v>
      </c>
      <c r="K15383">
        <v>0</v>
      </c>
      <c r="L15383">
        <v>30600</v>
      </c>
    </row>
    <row r="15384" spans="1:12" x14ac:dyDescent="0.25">
      <c r="A15384" t="s">
        <v>6637</v>
      </c>
      <c r="B15384" t="s">
        <v>8784</v>
      </c>
      <c r="C15384" t="s">
        <v>8777</v>
      </c>
      <c r="D15384" t="s">
        <v>8797</v>
      </c>
      <c r="E15384" t="s">
        <v>8807</v>
      </c>
      <c r="F15384">
        <v>67.832002180670102</v>
      </c>
      <c r="G15384">
        <v>0</v>
      </c>
      <c r="H15384">
        <v>0</v>
      </c>
      <c r="I15384">
        <v>25.556630382245579</v>
      </c>
      <c r="J15384">
        <v>0</v>
      </c>
      <c r="K15384">
        <v>0</v>
      </c>
      <c r="L15384">
        <v>30600</v>
      </c>
    </row>
    <row r="15385" spans="1:12" x14ac:dyDescent="0.25">
      <c r="A15385" t="s">
        <v>6638</v>
      </c>
      <c r="B15385" t="s">
        <v>8784</v>
      </c>
      <c r="C15385" t="s">
        <v>8777</v>
      </c>
      <c r="D15385" t="s">
        <v>8798</v>
      </c>
      <c r="E15385" t="s">
        <v>8807</v>
      </c>
      <c r="F15385">
        <v>67.832002180670102</v>
      </c>
      <c r="G15385">
        <v>0</v>
      </c>
      <c r="H15385">
        <v>0</v>
      </c>
      <c r="I15385">
        <v>25.523373815847151</v>
      </c>
      <c r="J15385">
        <v>0</v>
      </c>
      <c r="K15385">
        <v>0</v>
      </c>
      <c r="L15385">
        <v>30600</v>
      </c>
    </row>
    <row r="15386" spans="1:12" x14ac:dyDescent="0.25">
      <c r="A15386" t="s">
        <v>6639</v>
      </c>
      <c r="B15386" t="s">
        <v>8784</v>
      </c>
      <c r="C15386" t="s">
        <v>8778</v>
      </c>
      <c r="D15386" t="s">
        <v>8775</v>
      </c>
      <c r="E15386" t="s">
        <v>8807</v>
      </c>
      <c r="F15386">
        <v>67.673945026141894</v>
      </c>
      <c r="G15386">
        <v>0</v>
      </c>
      <c r="H15386">
        <v>0</v>
      </c>
      <c r="I15386">
        <v>25.488126384242371</v>
      </c>
      <c r="J15386">
        <v>0</v>
      </c>
      <c r="K15386">
        <v>0</v>
      </c>
      <c r="L15386">
        <v>30600</v>
      </c>
    </row>
    <row r="15387" spans="1:12" x14ac:dyDescent="0.25">
      <c r="A15387" t="s">
        <v>6640</v>
      </c>
      <c r="B15387" t="s">
        <v>8784</v>
      </c>
      <c r="C15387" t="s">
        <v>8778</v>
      </c>
      <c r="D15387" t="s">
        <v>8776</v>
      </c>
      <c r="E15387" t="s">
        <v>8807</v>
      </c>
      <c r="F15387">
        <v>67.673945026141894</v>
      </c>
      <c r="G15387">
        <v>0</v>
      </c>
      <c r="H15387">
        <v>0</v>
      </c>
      <c r="I15387">
        <v>25.45064118073492</v>
      </c>
      <c r="J15387">
        <v>0</v>
      </c>
      <c r="K15387">
        <v>0</v>
      </c>
      <c r="L15387">
        <v>30600</v>
      </c>
    </row>
    <row r="15388" spans="1:12" x14ac:dyDescent="0.25">
      <c r="A15388" t="s">
        <v>6641</v>
      </c>
      <c r="B15388" t="s">
        <v>8784</v>
      </c>
      <c r="C15388" t="s">
        <v>8778</v>
      </c>
      <c r="D15388" t="s">
        <v>8777</v>
      </c>
      <c r="E15388" t="s">
        <v>8807</v>
      </c>
      <c r="F15388">
        <v>67.673945026141894</v>
      </c>
      <c r="G15388">
        <v>0</v>
      </c>
      <c r="H15388">
        <v>0</v>
      </c>
      <c r="I15388">
        <v>25.411344949096339</v>
      </c>
      <c r="J15388">
        <v>0</v>
      </c>
      <c r="K15388">
        <v>0</v>
      </c>
      <c r="L15388">
        <v>30600</v>
      </c>
    </row>
    <row r="15389" spans="1:12" x14ac:dyDescent="0.25">
      <c r="A15389" t="s">
        <v>6642</v>
      </c>
      <c r="B15389" t="s">
        <v>8784</v>
      </c>
      <c r="C15389" t="s">
        <v>8778</v>
      </c>
      <c r="D15389" t="s">
        <v>8778</v>
      </c>
      <c r="E15389" t="s">
        <v>8807</v>
      </c>
      <c r="F15389">
        <v>67.673945026141894</v>
      </c>
      <c r="G15389">
        <v>0</v>
      </c>
      <c r="H15389">
        <v>0</v>
      </c>
      <c r="I15389">
        <v>25.370682618242121</v>
      </c>
      <c r="J15389">
        <v>0</v>
      </c>
      <c r="K15389">
        <v>0</v>
      </c>
      <c r="L15389">
        <v>30600</v>
      </c>
    </row>
    <row r="15390" spans="1:12" x14ac:dyDescent="0.25">
      <c r="A15390" t="s">
        <v>6643</v>
      </c>
      <c r="B15390" t="s">
        <v>8784</v>
      </c>
      <c r="C15390" t="s">
        <v>8778</v>
      </c>
      <c r="D15390" t="s">
        <v>8779</v>
      </c>
      <c r="E15390" t="s">
        <v>8807</v>
      </c>
      <c r="F15390">
        <v>67.673945026141894</v>
      </c>
      <c r="G15390">
        <v>0</v>
      </c>
      <c r="H15390">
        <v>0</v>
      </c>
      <c r="I15390">
        <v>25.329245018832729</v>
      </c>
      <c r="J15390">
        <v>0</v>
      </c>
      <c r="K15390">
        <v>0</v>
      </c>
      <c r="L15390">
        <v>30600</v>
      </c>
    </row>
    <row r="15391" spans="1:12" x14ac:dyDescent="0.25">
      <c r="A15391" t="s">
        <v>6644</v>
      </c>
      <c r="B15391" t="s">
        <v>8784</v>
      </c>
      <c r="C15391" t="s">
        <v>8778</v>
      </c>
      <c r="D15391" t="s">
        <v>8780</v>
      </c>
      <c r="E15391" t="s">
        <v>8807</v>
      </c>
      <c r="F15391">
        <v>67.673945026141894</v>
      </c>
      <c r="G15391">
        <v>604176.36147842626</v>
      </c>
      <c r="H15391">
        <v>0</v>
      </c>
      <c r="I15391">
        <v>25.288205914160809</v>
      </c>
      <c r="J15391">
        <v>0</v>
      </c>
      <c r="K15391">
        <v>0</v>
      </c>
      <c r="L15391">
        <v>30600</v>
      </c>
    </row>
    <row r="15392" spans="1:12" x14ac:dyDescent="0.25">
      <c r="A15392" t="s">
        <v>6645</v>
      </c>
      <c r="B15392" t="s">
        <v>8784</v>
      </c>
      <c r="C15392" t="s">
        <v>8778</v>
      </c>
      <c r="D15392" t="s">
        <v>8781</v>
      </c>
      <c r="E15392" t="s">
        <v>8807</v>
      </c>
      <c r="F15392">
        <v>67.673945026141894</v>
      </c>
      <c r="G15392">
        <v>5051.3579019423414</v>
      </c>
      <c r="H15392">
        <v>0</v>
      </c>
      <c r="I15392">
        <v>25.24847186991844</v>
      </c>
      <c r="J15392">
        <v>0</v>
      </c>
      <c r="K15392">
        <v>0</v>
      </c>
      <c r="L15392">
        <v>30600</v>
      </c>
    </row>
    <row r="15393" spans="1:12" x14ac:dyDescent="0.25">
      <c r="A15393" t="s">
        <v>6646</v>
      </c>
      <c r="B15393" t="s">
        <v>8784</v>
      </c>
      <c r="C15393" t="s">
        <v>8778</v>
      </c>
      <c r="D15393" t="s">
        <v>8782</v>
      </c>
      <c r="E15393" t="s">
        <v>8807</v>
      </c>
      <c r="F15393">
        <v>67.673945026141894</v>
      </c>
      <c r="G15393">
        <v>0</v>
      </c>
      <c r="H15393">
        <v>0</v>
      </c>
      <c r="I15393">
        <v>24.733592449865611</v>
      </c>
      <c r="J15393">
        <v>2130922.0173334191</v>
      </c>
      <c r="K15393">
        <v>591.92278259261627</v>
      </c>
      <c r="L15393">
        <v>2161522.0173334191</v>
      </c>
    </row>
    <row r="15394" spans="1:12" x14ac:dyDescent="0.25">
      <c r="A15394" t="s">
        <v>6647</v>
      </c>
      <c r="B15394" t="s">
        <v>8784</v>
      </c>
      <c r="C15394" t="s">
        <v>8778</v>
      </c>
      <c r="D15394" t="s">
        <v>8783</v>
      </c>
      <c r="E15394" t="s">
        <v>8807</v>
      </c>
      <c r="F15394">
        <v>67.673945026141894</v>
      </c>
      <c r="G15394">
        <v>0</v>
      </c>
      <c r="H15394">
        <v>0</v>
      </c>
      <c r="I15394">
        <v>26.31357233229992</v>
      </c>
      <c r="J15394">
        <v>7943064.263831716</v>
      </c>
      <c r="K15394">
        <v>2206.4067399532551</v>
      </c>
      <c r="L15394">
        <v>7973664.263831716</v>
      </c>
    </row>
    <row r="15395" spans="1:12" x14ac:dyDescent="0.25">
      <c r="A15395" t="s">
        <v>6648</v>
      </c>
      <c r="B15395" t="s">
        <v>8784</v>
      </c>
      <c r="C15395" t="s">
        <v>8778</v>
      </c>
      <c r="D15395" t="s">
        <v>8784</v>
      </c>
      <c r="E15395" t="s">
        <v>8807</v>
      </c>
      <c r="F15395">
        <v>67.673945026141894</v>
      </c>
      <c r="G15395">
        <v>0</v>
      </c>
      <c r="H15395">
        <v>0</v>
      </c>
      <c r="I15395">
        <v>26.607460444174009</v>
      </c>
      <c r="J15395">
        <v>4913835.8348909821</v>
      </c>
      <c r="K15395">
        <v>1364.954398580828</v>
      </c>
      <c r="L15395">
        <v>4944435.8348909821</v>
      </c>
    </row>
    <row r="15396" spans="1:12" x14ac:dyDescent="0.25">
      <c r="A15396" t="s">
        <v>6649</v>
      </c>
      <c r="B15396" t="s">
        <v>8784</v>
      </c>
      <c r="C15396" t="s">
        <v>8778</v>
      </c>
      <c r="D15396" t="s">
        <v>8785</v>
      </c>
      <c r="E15396" t="s">
        <v>8807</v>
      </c>
      <c r="F15396">
        <v>67.673945026141894</v>
      </c>
      <c r="G15396">
        <v>0</v>
      </c>
      <c r="H15396">
        <v>0</v>
      </c>
      <c r="I15396">
        <v>27.461317857369639</v>
      </c>
      <c r="J15396">
        <v>0</v>
      </c>
      <c r="K15396">
        <v>0</v>
      </c>
      <c r="L15396">
        <v>30600</v>
      </c>
    </row>
    <row r="15397" spans="1:12" x14ac:dyDescent="0.25">
      <c r="A15397" t="s">
        <v>6650</v>
      </c>
      <c r="B15397" t="s">
        <v>8784</v>
      </c>
      <c r="C15397" t="s">
        <v>8778</v>
      </c>
      <c r="D15397" t="s">
        <v>8786</v>
      </c>
      <c r="E15397" t="s">
        <v>8807</v>
      </c>
      <c r="F15397">
        <v>67.673945026141894</v>
      </c>
      <c r="G15397">
        <v>0</v>
      </c>
      <c r="H15397">
        <v>0</v>
      </c>
      <c r="I15397">
        <v>27.43149189214008</v>
      </c>
      <c r="J15397">
        <v>0</v>
      </c>
      <c r="K15397">
        <v>0</v>
      </c>
      <c r="L15397">
        <v>30600</v>
      </c>
    </row>
    <row r="15398" spans="1:12" x14ac:dyDescent="0.25">
      <c r="A15398" t="s">
        <v>6651</v>
      </c>
      <c r="B15398" t="s">
        <v>8784</v>
      </c>
      <c r="C15398" t="s">
        <v>8778</v>
      </c>
      <c r="D15398" t="s">
        <v>8787</v>
      </c>
      <c r="E15398" t="s">
        <v>8807</v>
      </c>
      <c r="F15398">
        <v>67.673945026141894</v>
      </c>
      <c r="G15398">
        <v>0</v>
      </c>
      <c r="H15398">
        <v>0</v>
      </c>
      <c r="I15398">
        <v>27.401906599846019</v>
      </c>
      <c r="J15398">
        <v>0</v>
      </c>
      <c r="K15398">
        <v>0</v>
      </c>
      <c r="L15398">
        <v>30600</v>
      </c>
    </row>
    <row r="15399" spans="1:12" x14ac:dyDescent="0.25">
      <c r="A15399" t="s">
        <v>6652</v>
      </c>
      <c r="B15399" t="s">
        <v>8784</v>
      </c>
      <c r="C15399" t="s">
        <v>8778</v>
      </c>
      <c r="D15399" t="s">
        <v>8788</v>
      </c>
      <c r="E15399" t="s">
        <v>8807</v>
      </c>
      <c r="F15399">
        <v>67.673945026141894</v>
      </c>
      <c r="G15399">
        <v>0</v>
      </c>
      <c r="H15399">
        <v>0</v>
      </c>
      <c r="I15399">
        <v>27.372527720441031</v>
      </c>
      <c r="J15399">
        <v>0</v>
      </c>
      <c r="K15399">
        <v>0</v>
      </c>
      <c r="L15399">
        <v>30600</v>
      </c>
    </row>
    <row r="15400" spans="1:12" x14ac:dyDescent="0.25">
      <c r="A15400" t="s">
        <v>6653</v>
      </c>
      <c r="B15400" t="s">
        <v>8784</v>
      </c>
      <c r="C15400" t="s">
        <v>8778</v>
      </c>
      <c r="D15400" t="s">
        <v>8789</v>
      </c>
      <c r="E15400" t="s">
        <v>8807</v>
      </c>
      <c r="F15400">
        <v>67.673945026141894</v>
      </c>
      <c r="G15400">
        <v>0</v>
      </c>
      <c r="H15400">
        <v>0</v>
      </c>
      <c r="I15400">
        <v>27.230999760364739</v>
      </c>
      <c r="J15400">
        <v>0</v>
      </c>
      <c r="K15400">
        <v>0</v>
      </c>
      <c r="L15400">
        <v>30600</v>
      </c>
    </row>
    <row r="15401" spans="1:12" x14ac:dyDescent="0.25">
      <c r="A15401" t="s">
        <v>6654</v>
      </c>
      <c r="B15401" t="s">
        <v>8784</v>
      </c>
      <c r="C15401" t="s">
        <v>8778</v>
      </c>
      <c r="D15401" t="s">
        <v>8790</v>
      </c>
      <c r="E15401" t="s">
        <v>8807</v>
      </c>
      <c r="F15401">
        <v>67.673945026141894</v>
      </c>
      <c r="G15401">
        <v>0</v>
      </c>
      <c r="H15401">
        <v>0</v>
      </c>
      <c r="I15401">
        <v>25.45031324801478</v>
      </c>
      <c r="J15401">
        <v>6491394.5899566319</v>
      </c>
      <c r="K15401">
        <v>1803.1651638768419</v>
      </c>
      <c r="L15401">
        <v>6521994.5899566319</v>
      </c>
    </row>
    <row r="15402" spans="1:12" x14ac:dyDescent="0.25">
      <c r="A15402" t="s">
        <v>6655</v>
      </c>
      <c r="B15402" t="s">
        <v>8784</v>
      </c>
      <c r="C15402" t="s">
        <v>8778</v>
      </c>
      <c r="D15402" t="s">
        <v>8791</v>
      </c>
      <c r="E15402" t="s">
        <v>8807</v>
      </c>
      <c r="F15402">
        <v>67.673945026141894</v>
      </c>
      <c r="G15402">
        <v>0</v>
      </c>
      <c r="H15402">
        <v>0</v>
      </c>
      <c r="I15402">
        <v>27.5187995454705</v>
      </c>
      <c r="J15402">
        <v>0</v>
      </c>
      <c r="K15402">
        <v>0</v>
      </c>
      <c r="L15402">
        <v>30600</v>
      </c>
    </row>
    <row r="15403" spans="1:12" x14ac:dyDescent="0.25">
      <c r="A15403" t="s">
        <v>6656</v>
      </c>
      <c r="B15403" t="s">
        <v>8784</v>
      </c>
      <c r="C15403" t="s">
        <v>8778</v>
      </c>
      <c r="D15403" t="s">
        <v>8792</v>
      </c>
      <c r="E15403" t="s">
        <v>8807</v>
      </c>
      <c r="F15403">
        <v>67.673945026141894</v>
      </c>
      <c r="G15403">
        <v>0</v>
      </c>
      <c r="H15403">
        <v>0</v>
      </c>
      <c r="I15403">
        <v>27.488615073988921</v>
      </c>
      <c r="J15403">
        <v>0</v>
      </c>
      <c r="K15403">
        <v>0</v>
      </c>
      <c r="L15403">
        <v>30600</v>
      </c>
    </row>
    <row r="15404" spans="1:12" x14ac:dyDescent="0.25">
      <c r="A15404" t="s">
        <v>6657</v>
      </c>
      <c r="B15404" t="s">
        <v>8784</v>
      </c>
      <c r="C15404" t="s">
        <v>8778</v>
      </c>
      <c r="D15404" t="s">
        <v>8793</v>
      </c>
      <c r="E15404" t="s">
        <v>8807</v>
      </c>
      <c r="F15404">
        <v>67.673945026141894</v>
      </c>
      <c r="G15404">
        <v>0</v>
      </c>
      <c r="H15404">
        <v>0</v>
      </c>
      <c r="I15404">
        <v>27.458650194057562</v>
      </c>
      <c r="J15404">
        <v>0</v>
      </c>
      <c r="K15404">
        <v>0</v>
      </c>
      <c r="L15404">
        <v>30600</v>
      </c>
    </row>
    <row r="15405" spans="1:12" x14ac:dyDescent="0.25">
      <c r="A15405" t="s">
        <v>6658</v>
      </c>
      <c r="B15405" t="s">
        <v>8784</v>
      </c>
      <c r="C15405" t="s">
        <v>8778</v>
      </c>
      <c r="D15405" t="s">
        <v>8794</v>
      </c>
      <c r="E15405" t="s">
        <v>8807</v>
      </c>
      <c r="F15405">
        <v>67.673945026141894</v>
      </c>
      <c r="G15405">
        <v>0</v>
      </c>
      <c r="H15405">
        <v>0</v>
      </c>
      <c r="I15405">
        <v>27.428908475573131</v>
      </c>
      <c r="J15405">
        <v>0</v>
      </c>
      <c r="K15405">
        <v>0</v>
      </c>
      <c r="L15405">
        <v>30600</v>
      </c>
    </row>
    <row r="15406" spans="1:12" x14ac:dyDescent="0.25">
      <c r="A15406" t="s">
        <v>6659</v>
      </c>
      <c r="B15406" t="s">
        <v>8784</v>
      </c>
      <c r="C15406" t="s">
        <v>8778</v>
      </c>
      <c r="D15406" t="s">
        <v>8795</v>
      </c>
      <c r="E15406" t="s">
        <v>8807</v>
      </c>
      <c r="F15406">
        <v>67.673945026141894</v>
      </c>
      <c r="G15406">
        <v>0</v>
      </c>
      <c r="H15406">
        <v>0</v>
      </c>
      <c r="I15406">
        <v>25.87124138512824</v>
      </c>
      <c r="J15406">
        <v>0</v>
      </c>
      <c r="K15406">
        <v>0</v>
      </c>
      <c r="L15406">
        <v>30600</v>
      </c>
    </row>
    <row r="15407" spans="1:12" x14ac:dyDescent="0.25">
      <c r="A15407" t="s">
        <v>6660</v>
      </c>
      <c r="B15407" t="s">
        <v>8784</v>
      </c>
      <c r="C15407" t="s">
        <v>8778</v>
      </c>
      <c r="D15407" t="s">
        <v>8796</v>
      </c>
      <c r="E15407" t="s">
        <v>8807</v>
      </c>
      <c r="F15407">
        <v>67.673945026141894</v>
      </c>
      <c r="G15407">
        <v>0</v>
      </c>
      <c r="H15407">
        <v>0</v>
      </c>
      <c r="I15407">
        <v>24.63026496025681</v>
      </c>
      <c r="J15407">
        <v>0</v>
      </c>
      <c r="K15407">
        <v>0</v>
      </c>
      <c r="L15407">
        <v>30600</v>
      </c>
    </row>
    <row r="15408" spans="1:12" x14ac:dyDescent="0.25">
      <c r="A15408" t="s">
        <v>6661</v>
      </c>
      <c r="B15408" t="s">
        <v>8784</v>
      </c>
      <c r="C15408" t="s">
        <v>8778</v>
      </c>
      <c r="D15408" t="s">
        <v>8797</v>
      </c>
      <c r="E15408" t="s">
        <v>8807</v>
      </c>
      <c r="F15408">
        <v>67.673945026141894</v>
      </c>
      <c r="G15408">
        <v>0</v>
      </c>
      <c r="H15408">
        <v>0</v>
      </c>
      <c r="I15408">
        <v>24.38805172470996</v>
      </c>
      <c r="J15408">
        <v>0</v>
      </c>
      <c r="K15408">
        <v>0</v>
      </c>
      <c r="L15408">
        <v>30600</v>
      </c>
    </row>
    <row r="15409" spans="1:12" x14ac:dyDescent="0.25">
      <c r="A15409" t="s">
        <v>6662</v>
      </c>
      <c r="B15409" t="s">
        <v>8784</v>
      </c>
      <c r="C15409" t="s">
        <v>8778</v>
      </c>
      <c r="D15409" t="s">
        <v>8798</v>
      </c>
      <c r="E15409" t="s">
        <v>8807</v>
      </c>
      <c r="F15409">
        <v>67.673945026141894</v>
      </c>
      <c r="G15409">
        <v>0</v>
      </c>
      <c r="H15409">
        <v>0</v>
      </c>
      <c r="I15409">
        <v>24.383962522872231</v>
      </c>
      <c r="J15409">
        <v>0</v>
      </c>
      <c r="K15409">
        <v>0</v>
      </c>
      <c r="L15409">
        <v>30600</v>
      </c>
    </row>
    <row r="15410" spans="1:12" x14ac:dyDescent="0.25">
      <c r="A15410" t="s">
        <v>6663</v>
      </c>
      <c r="B15410" t="s">
        <v>8784</v>
      </c>
      <c r="C15410" t="s">
        <v>8779</v>
      </c>
      <c r="D15410" t="s">
        <v>8775</v>
      </c>
      <c r="E15410" t="s">
        <v>8807</v>
      </c>
      <c r="F15410">
        <v>67.513959333552663</v>
      </c>
      <c r="G15410">
        <v>0</v>
      </c>
      <c r="H15410">
        <v>0</v>
      </c>
      <c r="I15410">
        <v>24.37944291912692</v>
      </c>
      <c r="J15410">
        <v>0</v>
      </c>
      <c r="K15410">
        <v>0</v>
      </c>
      <c r="L15410">
        <v>30600</v>
      </c>
    </row>
    <row r="15411" spans="1:12" x14ac:dyDescent="0.25">
      <c r="A15411" t="s">
        <v>6664</v>
      </c>
      <c r="B15411" t="s">
        <v>8784</v>
      </c>
      <c r="C15411" t="s">
        <v>8779</v>
      </c>
      <c r="D15411" t="s">
        <v>8776</v>
      </c>
      <c r="E15411" t="s">
        <v>8807</v>
      </c>
      <c r="F15411">
        <v>67.513959333552663</v>
      </c>
      <c r="G15411">
        <v>0</v>
      </c>
      <c r="H15411">
        <v>0</v>
      </c>
      <c r="I15411">
        <v>24.37272013753196</v>
      </c>
      <c r="J15411">
        <v>0</v>
      </c>
      <c r="K15411">
        <v>0</v>
      </c>
      <c r="L15411">
        <v>30600</v>
      </c>
    </row>
    <row r="15412" spans="1:12" x14ac:dyDescent="0.25">
      <c r="A15412" t="s">
        <v>6665</v>
      </c>
      <c r="B15412" t="s">
        <v>8784</v>
      </c>
      <c r="C15412" t="s">
        <v>8779</v>
      </c>
      <c r="D15412" t="s">
        <v>8777</v>
      </c>
      <c r="E15412" t="s">
        <v>8807</v>
      </c>
      <c r="F15412">
        <v>67.513959333552663</v>
      </c>
      <c r="G15412">
        <v>0</v>
      </c>
      <c r="H15412">
        <v>0</v>
      </c>
      <c r="I15412">
        <v>24.363189081471759</v>
      </c>
      <c r="J15412">
        <v>0</v>
      </c>
      <c r="K15412">
        <v>0</v>
      </c>
      <c r="L15412">
        <v>30600</v>
      </c>
    </row>
    <row r="15413" spans="1:12" x14ac:dyDescent="0.25">
      <c r="A15413" t="s">
        <v>6666</v>
      </c>
      <c r="B15413" t="s">
        <v>8784</v>
      </c>
      <c r="C15413" t="s">
        <v>8779</v>
      </c>
      <c r="D15413" t="s">
        <v>8778</v>
      </c>
      <c r="E15413" t="s">
        <v>8807</v>
      </c>
      <c r="F15413">
        <v>67.513959333552663</v>
      </c>
      <c r="G15413">
        <v>0</v>
      </c>
      <c r="H15413">
        <v>0</v>
      </c>
      <c r="I15413">
        <v>24.350910484659511</v>
      </c>
      <c r="J15413">
        <v>0</v>
      </c>
      <c r="K15413">
        <v>0</v>
      </c>
      <c r="L15413">
        <v>30600</v>
      </c>
    </row>
    <row r="15414" spans="1:12" x14ac:dyDescent="0.25">
      <c r="A15414" t="s">
        <v>6667</v>
      </c>
      <c r="B15414" t="s">
        <v>8784</v>
      </c>
      <c r="C15414" t="s">
        <v>8779</v>
      </c>
      <c r="D15414" t="s">
        <v>8779</v>
      </c>
      <c r="E15414" t="s">
        <v>8807</v>
      </c>
      <c r="F15414">
        <v>67.513959333552663</v>
      </c>
      <c r="G15414">
        <v>0</v>
      </c>
      <c r="H15414">
        <v>0</v>
      </c>
      <c r="I15414">
        <v>24.336093614665209</v>
      </c>
      <c r="J15414">
        <v>0</v>
      </c>
      <c r="K15414">
        <v>0</v>
      </c>
      <c r="L15414">
        <v>30600</v>
      </c>
    </row>
    <row r="15415" spans="1:12" x14ac:dyDescent="0.25">
      <c r="A15415" t="s">
        <v>6668</v>
      </c>
      <c r="B15415" t="s">
        <v>8784</v>
      </c>
      <c r="C15415" t="s">
        <v>8779</v>
      </c>
      <c r="D15415" t="s">
        <v>8780</v>
      </c>
      <c r="E15415" t="s">
        <v>8807</v>
      </c>
      <c r="F15415">
        <v>67.513959333552663</v>
      </c>
      <c r="G15415">
        <v>0</v>
      </c>
      <c r="H15415">
        <v>0</v>
      </c>
      <c r="I15415">
        <v>24.319105955104721</v>
      </c>
      <c r="J15415">
        <v>0</v>
      </c>
      <c r="K15415">
        <v>0</v>
      </c>
      <c r="L15415">
        <v>30600</v>
      </c>
    </row>
    <row r="15416" spans="1:12" x14ac:dyDescent="0.25">
      <c r="A15416" t="s">
        <v>6669</v>
      </c>
      <c r="B15416" t="s">
        <v>8784</v>
      </c>
      <c r="C15416" t="s">
        <v>8779</v>
      </c>
      <c r="D15416" t="s">
        <v>8781</v>
      </c>
      <c r="E15416" t="s">
        <v>8807</v>
      </c>
      <c r="F15416">
        <v>67.513959333552663</v>
      </c>
      <c r="G15416">
        <v>0</v>
      </c>
      <c r="H15416">
        <v>0</v>
      </c>
      <c r="I15416">
        <v>24.301404850951389</v>
      </c>
      <c r="J15416">
        <v>0</v>
      </c>
      <c r="K15416">
        <v>0</v>
      </c>
      <c r="L15416">
        <v>30600</v>
      </c>
    </row>
    <row r="15417" spans="1:12" x14ac:dyDescent="0.25">
      <c r="A15417" t="s">
        <v>6670</v>
      </c>
      <c r="B15417" t="s">
        <v>8784</v>
      </c>
      <c r="C15417" t="s">
        <v>8779</v>
      </c>
      <c r="D15417" t="s">
        <v>8782</v>
      </c>
      <c r="E15417" t="s">
        <v>8807</v>
      </c>
      <c r="F15417">
        <v>67.513959333552663</v>
      </c>
      <c r="G15417">
        <v>0</v>
      </c>
      <c r="H15417">
        <v>0</v>
      </c>
      <c r="I15417">
        <v>24.285331641886479</v>
      </c>
      <c r="J15417">
        <v>0</v>
      </c>
      <c r="K15417">
        <v>0</v>
      </c>
      <c r="L15417">
        <v>30600</v>
      </c>
    </row>
    <row r="15418" spans="1:12" x14ac:dyDescent="0.25">
      <c r="A15418" t="s">
        <v>6671</v>
      </c>
      <c r="B15418" t="s">
        <v>8784</v>
      </c>
      <c r="C15418" t="s">
        <v>8779</v>
      </c>
      <c r="D15418" t="s">
        <v>8783</v>
      </c>
      <c r="E15418" t="s">
        <v>8807</v>
      </c>
      <c r="F15418">
        <v>67.513959333552663</v>
      </c>
      <c r="G15418">
        <v>0</v>
      </c>
      <c r="H15418">
        <v>0</v>
      </c>
      <c r="I15418">
        <v>24.136454342400079</v>
      </c>
      <c r="J15418">
        <v>7783405.9607330738</v>
      </c>
      <c r="K15418">
        <v>2162.0572113147432</v>
      </c>
      <c r="L15418">
        <v>7814005.9607330738</v>
      </c>
    </row>
    <row r="15419" spans="1:12" x14ac:dyDescent="0.25">
      <c r="A15419" t="s">
        <v>6672</v>
      </c>
      <c r="B15419" t="s">
        <v>8784</v>
      </c>
      <c r="C15419" t="s">
        <v>8779</v>
      </c>
      <c r="D15419" t="s">
        <v>8784</v>
      </c>
      <c r="E15419" t="s">
        <v>8807</v>
      </c>
      <c r="F15419">
        <v>67.513959333552663</v>
      </c>
      <c r="G15419">
        <v>0</v>
      </c>
      <c r="H15419">
        <v>0</v>
      </c>
      <c r="I15419">
        <v>26.570357631417931</v>
      </c>
      <c r="J15419">
        <v>1627480.6282596011</v>
      </c>
      <c r="K15419">
        <v>452.07795229433373</v>
      </c>
      <c r="L15419">
        <v>1658080.6282596011</v>
      </c>
    </row>
    <row r="15420" spans="1:12" x14ac:dyDescent="0.25">
      <c r="A15420" t="s">
        <v>6673</v>
      </c>
      <c r="B15420" t="s">
        <v>8784</v>
      </c>
      <c r="C15420" t="s">
        <v>8779</v>
      </c>
      <c r="D15420" t="s">
        <v>8785</v>
      </c>
      <c r="E15420" t="s">
        <v>8807</v>
      </c>
      <c r="F15420">
        <v>67.513959333552663</v>
      </c>
      <c r="G15420">
        <v>0</v>
      </c>
      <c r="H15420">
        <v>0</v>
      </c>
      <c r="I15420">
        <v>26.840817207992242</v>
      </c>
      <c r="J15420">
        <v>3838999.5566193638</v>
      </c>
      <c r="K15420">
        <v>1066.3887657276009</v>
      </c>
      <c r="L15420">
        <v>3869599.5566193638</v>
      </c>
    </row>
    <row r="15421" spans="1:12" x14ac:dyDescent="0.25">
      <c r="A15421" t="s">
        <v>6674</v>
      </c>
      <c r="B15421" t="s">
        <v>8784</v>
      </c>
      <c r="C15421" t="s">
        <v>8779</v>
      </c>
      <c r="D15421" t="s">
        <v>8786</v>
      </c>
      <c r="E15421" t="s">
        <v>8807</v>
      </c>
      <c r="F15421">
        <v>67.513959333552663</v>
      </c>
      <c r="G15421">
        <v>0</v>
      </c>
      <c r="H15421">
        <v>0</v>
      </c>
      <c r="I15421">
        <v>27.326514538457879</v>
      </c>
      <c r="J15421">
        <v>0</v>
      </c>
      <c r="K15421">
        <v>0</v>
      </c>
      <c r="L15421">
        <v>30600</v>
      </c>
    </row>
    <row r="15422" spans="1:12" x14ac:dyDescent="0.25">
      <c r="A15422" t="s">
        <v>6675</v>
      </c>
      <c r="B15422" t="s">
        <v>8784</v>
      </c>
      <c r="C15422" t="s">
        <v>8779</v>
      </c>
      <c r="D15422" t="s">
        <v>8787</v>
      </c>
      <c r="E15422" t="s">
        <v>8807</v>
      </c>
      <c r="F15422">
        <v>67.513959333552663</v>
      </c>
      <c r="G15422">
        <v>0</v>
      </c>
      <c r="H15422">
        <v>0</v>
      </c>
      <c r="I15422">
        <v>27.11397355664586</v>
      </c>
      <c r="J15422">
        <v>0</v>
      </c>
      <c r="K15422">
        <v>0</v>
      </c>
      <c r="L15422">
        <v>30600</v>
      </c>
    </row>
    <row r="15423" spans="1:12" x14ac:dyDescent="0.25">
      <c r="A15423" t="s">
        <v>6676</v>
      </c>
      <c r="B15423" t="s">
        <v>8784</v>
      </c>
      <c r="C15423" t="s">
        <v>8779</v>
      </c>
      <c r="D15423" t="s">
        <v>8788</v>
      </c>
      <c r="E15423" t="s">
        <v>8807</v>
      </c>
      <c r="F15423">
        <v>67.513959333552663</v>
      </c>
      <c r="G15423">
        <v>0</v>
      </c>
      <c r="H15423">
        <v>0</v>
      </c>
      <c r="I15423">
        <v>27.086241693300121</v>
      </c>
      <c r="J15423">
        <v>0</v>
      </c>
      <c r="K15423">
        <v>0</v>
      </c>
      <c r="L15423">
        <v>30600</v>
      </c>
    </row>
    <row r="15424" spans="1:12" x14ac:dyDescent="0.25">
      <c r="A15424" t="s">
        <v>6677</v>
      </c>
      <c r="B15424" t="s">
        <v>8784</v>
      </c>
      <c r="C15424" t="s">
        <v>8779</v>
      </c>
      <c r="D15424" t="s">
        <v>8789</v>
      </c>
      <c r="E15424" t="s">
        <v>8807</v>
      </c>
      <c r="F15424">
        <v>67.513959333552663</v>
      </c>
      <c r="G15424">
        <v>0</v>
      </c>
      <c r="H15424">
        <v>0</v>
      </c>
      <c r="I15424">
        <v>27.058720436238811</v>
      </c>
      <c r="J15424">
        <v>0</v>
      </c>
      <c r="K15424">
        <v>0</v>
      </c>
      <c r="L15424">
        <v>30600</v>
      </c>
    </row>
    <row r="15425" spans="1:12" x14ac:dyDescent="0.25">
      <c r="A15425" t="s">
        <v>6678</v>
      </c>
      <c r="B15425" t="s">
        <v>8784</v>
      </c>
      <c r="C15425" t="s">
        <v>8779</v>
      </c>
      <c r="D15425" t="s">
        <v>8790</v>
      </c>
      <c r="E15425" t="s">
        <v>8807</v>
      </c>
      <c r="F15425">
        <v>67.513959333552663</v>
      </c>
      <c r="G15425">
        <v>0</v>
      </c>
      <c r="H15425">
        <v>0</v>
      </c>
      <c r="I15425">
        <v>27.031404671897789</v>
      </c>
      <c r="J15425">
        <v>0</v>
      </c>
      <c r="K15425">
        <v>0</v>
      </c>
      <c r="L15425">
        <v>30600</v>
      </c>
    </row>
    <row r="15426" spans="1:12" x14ac:dyDescent="0.25">
      <c r="A15426" t="s">
        <v>6679</v>
      </c>
      <c r="B15426" t="s">
        <v>8784</v>
      </c>
      <c r="C15426" t="s">
        <v>8779</v>
      </c>
      <c r="D15426" t="s">
        <v>8791</v>
      </c>
      <c r="E15426" t="s">
        <v>8807</v>
      </c>
      <c r="F15426">
        <v>67.513959333552663</v>
      </c>
      <c r="G15426">
        <v>0</v>
      </c>
      <c r="H15426">
        <v>0</v>
      </c>
      <c r="I15426">
        <v>26.902526347952719</v>
      </c>
      <c r="J15426">
        <v>0</v>
      </c>
      <c r="K15426">
        <v>0</v>
      </c>
      <c r="L15426">
        <v>30600</v>
      </c>
    </row>
    <row r="15427" spans="1:12" x14ac:dyDescent="0.25">
      <c r="A15427" t="s">
        <v>6680</v>
      </c>
      <c r="B15427" t="s">
        <v>8784</v>
      </c>
      <c r="C15427" t="s">
        <v>8779</v>
      </c>
      <c r="D15427" t="s">
        <v>8792</v>
      </c>
      <c r="E15427" t="s">
        <v>8807</v>
      </c>
      <c r="F15427">
        <v>67.513959333552663</v>
      </c>
      <c r="G15427">
        <v>0</v>
      </c>
      <c r="H15427">
        <v>0</v>
      </c>
      <c r="I15427">
        <v>25.769777291340059</v>
      </c>
      <c r="J15427">
        <v>0</v>
      </c>
      <c r="K15427">
        <v>0</v>
      </c>
      <c r="L15427">
        <v>30600</v>
      </c>
    </row>
    <row r="15428" spans="1:12" x14ac:dyDescent="0.25">
      <c r="A15428" t="s">
        <v>6681</v>
      </c>
      <c r="B15428" t="s">
        <v>8784</v>
      </c>
      <c r="C15428" t="s">
        <v>8779</v>
      </c>
      <c r="D15428" t="s">
        <v>8793</v>
      </c>
      <c r="E15428" t="s">
        <v>8807</v>
      </c>
      <c r="F15428">
        <v>67.513959333552663</v>
      </c>
      <c r="G15428">
        <v>0</v>
      </c>
      <c r="H15428">
        <v>0</v>
      </c>
      <c r="I15428">
        <v>25.21762468896576</v>
      </c>
      <c r="J15428">
        <v>0</v>
      </c>
      <c r="K15428">
        <v>0</v>
      </c>
      <c r="L15428">
        <v>30600</v>
      </c>
    </row>
    <row r="15429" spans="1:12" x14ac:dyDescent="0.25">
      <c r="A15429" t="s">
        <v>6682</v>
      </c>
      <c r="B15429" t="s">
        <v>8784</v>
      </c>
      <c r="C15429" t="s">
        <v>8779</v>
      </c>
      <c r="D15429" t="s">
        <v>8794</v>
      </c>
      <c r="E15429" t="s">
        <v>8807</v>
      </c>
      <c r="F15429">
        <v>67.513959333552663</v>
      </c>
      <c r="G15429">
        <v>0</v>
      </c>
      <c r="H15429">
        <v>0</v>
      </c>
      <c r="I15429">
        <v>24.338802096267131</v>
      </c>
      <c r="J15429">
        <v>2420891.647806332</v>
      </c>
      <c r="K15429">
        <v>672.46990216842607</v>
      </c>
      <c r="L15429">
        <v>2451491.647806332</v>
      </c>
    </row>
    <row r="15430" spans="1:12" x14ac:dyDescent="0.25">
      <c r="A15430" t="s">
        <v>6683</v>
      </c>
      <c r="B15430" t="s">
        <v>8784</v>
      </c>
      <c r="C15430" t="s">
        <v>8779</v>
      </c>
      <c r="D15430" t="s">
        <v>8795</v>
      </c>
      <c r="E15430" t="s">
        <v>8807</v>
      </c>
      <c r="F15430">
        <v>67.513959333552663</v>
      </c>
      <c r="G15430">
        <v>0</v>
      </c>
      <c r="H15430">
        <v>0</v>
      </c>
      <c r="I15430">
        <v>26.44331705904456</v>
      </c>
      <c r="J15430">
        <v>6341775.6042552423</v>
      </c>
      <c r="K15430">
        <v>1761.604334515345</v>
      </c>
      <c r="L15430">
        <v>6372375.6042552423</v>
      </c>
    </row>
    <row r="15431" spans="1:12" x14ac:dyDescent="0.25">
      <c r="A15431" t="s">
        <v>6684</v>
      </c>
      <c r="B15431" t="s">
        <v>8784</v>
      </c>
      <c r="C15431" t="s">
        <v>8779</v>
      </c>
      <c r="D15431" t="s">
        <v>8796</v>
      </c>
      <c r="E15431" t="s">
        <v>8807</v>
      </c>
      <c r="F15431">
        <v>67.513959333552663</v>
      </c>
      <c r="G15431">
        <v>0</v>
      </c>
      <c r="H15431">
        <v>0</v>
      </c>
      <c r="I15431">
        <v>27.45232170583823</v>
      </c>
      <c r="J15431">
        <v>0</v>
      </c>
      <c r="K15431">
        <v>0</v>
      </c>
      <c r="L15431">
        <v>30600</v>
      </c>
    </row>
    <row r="15432" spans="1:12" x14ac:dyDescent="0.25">
      <c r="A15432" t="s">
        <v>6685</v>
      </c>
      <c r="B15432" t="s">
        <v>8784</v>
      </c>
      <c r="C15432" t="s">
        <v>8779</v>
      </c>
      <c r="D15432" t="s">
        <v>8797</v>
      </c>
      <c r="E15432" t="s">
        <v>8807</v>
      </c>
      <c r="F15432">
        <v>67.513959333552663</v>
      </c>
      <c r="G15432">
        <v>0</v>
      </c>
      <c r="H15432">
        <v>0</v>
      </c>
      <c r="I15432">
        <v>27.425207751018689</v>
      </c>
      <c r="J15432">
        <v>0</v>
      </c>
      <c r="K15432">
        <v>0</v>
      </c>
      <c r="L15432">
        <v>30600</v>
      </c>
    </row>
    <row r="15433" spans="1:12" x14ac:dyDescent="0.25">
      <c r="A15433" t="s">
        <v>6686</v>
      </c>
      <c r="B15433" t="s">
        <v>8784</v>
      </c>
      <c r="C15433" t="s">
        <v>8779</v>
      </c>
      <c r="D15433" t="s">
        <v>8798</v>
      </c>
      <c r="E15433" t="s">
        <v>8807</v>
      </c>
      <c r="F15433">
        <v>67.513959333552663</v>
      </c>
      <c r="G15433">
        <v>0</v>
      </c>
      <c r="H15433">
        <v>0</v>
      </c>
      <c r="I15433">
        <v>27.402765037813509</v>
      </c>
      <c r="J15433">
        <v>0</v>
      </c>
      <c r="K15433">
        <v>0</v>
      </c>
      <c r="L15433">
        <v>30600</v>
      </c>
    </row>
    <row r="15434" spans="1:12" x14ac:dyDescent="0.25">
      <c r="A15434" t="s">
        <v>6687</v>
      </c>
      <c r="B15434" t="s">
        <v>8784</v>
      </c>
      <c r="C15434" t="s">
        <v>8780</v>
      </c>
      <c r="D15434" t="s">
        <v>8775</v>
      </c>
      <c r="E15434" t="s">
        <v>8807</v>
      </c>
      <c r="F15434">
        <v>67.352092481149981</v>
      </c>
      <c r="G15434">
        <v>0</v>
      </c>
      <c r="H15434">
        <v>0</v>
      </c>
      <c r="I15434">
        <v>27.380280280379051</v>
      </c>
      <c r="J15434">
        <v>0</v>
      </c>
      <c r="K15434">
        <v>0</v>
      </c>
      <c r="L15434">
        <v>30600</v>
      </c>
    </row>
    <row r="15435" spans="1:12" x14ac:dyDescent="0.25">
      <c r="A15435" t="s">
        <v>6688</v>
      </c>
      <c r="B15435" t="s">
        <v>8784</v>
      </c>
      <c r="C15435" t="s">
        <v>8780</v>
      </c>
      <c r="D15435" t="s">
        <v>8776</v>
      </c>
      <c r="E15435" t="s">
        <v>8807</v>
      </c>
      <c r="F15435">
        <v>67.352092481149981</v>
      </c>
      <c r="G15435">
        <v>0</v>
      </c>
      <c r="H15435">
        <v>0</v>
      </c>
      <c r="I15435">
        <v>27.35642915542655</v>
      </c>
      <c r="J15435">
        <v>0</v>
      </c>
      <c r="K15435">
        <v>0</v>
      </c>
      <c r="L15435">
        <v>30600</v>
      </c>
    </row>
    <row r="15436" spans="1:12" x14ac:dyDescent="0.25">
      <c r="A15436" t="s">
        <v>6689</v>
      </c>
      <c r="B15436" t="s">
        <v>8784</v>
      </c>
      <c r="C15436" t="s">
        <v>8780</v>
      </c>
      <c r="D15436" t="s">
        <v>8777</v>
      </c>
      <c r="E15436" t="s">
        <v>8807</v>
      </c>
      <c r="F15436">
        <v>67.352092481149981</v>
      </c>
      <c r="G15436">
        <v>0</v>
      </c>
      <c r="H15436">
        <v>0</v>
      </c>
      <c r="I15436">
        <v>27.330110006346679</v>
      </c>
      <c r="J15436">
        <v>0</v>
      </c>
      <c r="K15436">
        <v>0</v>
      </c>
      <c r="L15436">
        <v>30600</v>
      </c>
    </row>
    <row r="15437" spans="1:12" x14ac:dyDescent="0.25">
      <c r="A15437" t="s">
        <v>6690</v>
      </c>
      <c r="B15437" t="s">
        <v>8784</v>
      </c>
      <c r="C15437" t="s">
        <v>8780</v>
      </c>
      <c r="D15437" t="s">
        <v>8778</v>
      </c>
      <c r="E15437" t="s">
        <v>8807</v>
      </c>
      <c r="F15437">
        <v>67.352092481149981</v>
      </c>
      <c r="G15437">
        <v>0</v>
      </c>
      <c r="H15437">
        <v>0</v>
      </c>
      <c r="I15437">
        <v>27.30123366461552</v>
      </c>
      <c r="J15437">
        <v>0</v>
      </c>
      <c r="K15437">
        <v>0</v>
      </c>
      <c r="L15437">
        <v>30600</v>
      </c>
    </row>
    <row r="15438" spans="1:12" x14ac:dyDescent="0.25">
      <c r="A15438" t="s">
        <v>6691</v>
      </c>
      <c r="B15438" t="s">
        <v>8784</v>
      </c>
      <c r="C15438" t="s">
        <v>8780</v>
      </c>
      <c r="D15438" t="s">
        <v>8779</v>
      </c>
      <c r="E15438" t="s">
        <v>8807</v>
      </c>
      <c r="F15438">
        <v>67.352092481149981</v>
      </c>
      <c r="G15438">
        <v>0</v>
      </c>
      <c r="H15438">
        <v>0</v>
      </c>
      <c r="I15438">
        <v>27.269674501020091</v>
      </c>
      <c r="J15438">
        <v>0</v>
      </c>
      <c r="K15438">
        <v>0</v>
      </c>
      <c r="L15438">
        <v>30600</v>
      </c>
    </row>
    <row r="15439" spans="1:12" x14ac:dyDescent="0.25">
      <c r="A15439" t="s">
        <v>6692</v>
      </c>
      <c r="B15439" t="s">
        <v>8784</v>
      </c>
      <c r="C15439" t="s">
        <v>8780</v>
      </c>
      <c r="D15439" t="s">
        <v>8780</v>
      </c>
      <c r="E15439" t="s">
        <v>8807</v>
      </c>
      <c r="F15439">
        <v>67.352092481149981</v>
      </c>
      <c r="G15439">
        <v>0</v>
      </c>
      <c r="H15439">
        <v>0</v>
      </c>
      <c r="I15439">
        <v>27.236434018315631</v>
      </c>
      <c r="J15439">
        <v>0</v>
      </c>
      <c r="K15439">
        <v>0</v>
      </c>
      <c r="L15439">
        <v>30600</v>
      </c>
    </row>
    <row r="15440" spans="1:12" x14ac:dyDescent="0.25">
      <c r="A15440" t="s">
        <v>6693</v>
      </c>
      <c r="B15440" t="s">
        <v>8784</v>
      </c>
      <c r="C15440" t="s">
        <v>8780</v>
      </c>
      <c r="D15440" t="s">
        <v>8781</v>
      </c>
      <c r="E15440" t="s">
        <v>8807</v>
      </c>
      <c r="F15440">
        <v>67.352092481149981</v>
      </c>
      <c r="G15440">
        <v>0</v>
      </c>
      <c r="H15440">
        <v>0</v>
      </c>
      <c r="I15440">
        <v>27.202354877786039</v>
      </c>
      <c r="J15440">
        <v>0</v>
      </c>
      <c r="K15440">
        <v>0</v>
      </c>
      <c r="L15440">
        <v>30600</v>
      </c>
    </row>
    <row r="15441" spans="1:12" x14ac:dyDescent="0.25">
      <c r="A15441" t="s">
        <v>6694</v>
      </c>
      <c r="B15441" t="s">
        <v>8784</v>
      </c>
      <c r="C15441" t="s">
        <v>8780</v>
      </c>
      <c r="D15441" t="s">
        <v>8782</v>
      </c>
      <c r="E15441" t="s">
        <v>8807</v>
      </c>
      <c r="F15441">
        <v>67.352092481149981</v>
      </c>
      <c r="G15441">
        <v>0</v>
      </c>
      <c r="H15441">
        <v>0</v>
      </c>
      <c r="I15441">
        <v>26.330522097502641</v>
      </c>
      <c r="J15441">
        <v>0</v>
      </c>
      <c r="K15441">
        <v>0</v>
      </c>
      <c r="L15441">
        <v>30600</v>
      </c>
    </row>
    <row r="15442" spans="1:12" x14ac:dyDescent="0.25">
      <c r="A15442" t="s">
        <v>6695</v>
      </c>
      <c r="B15442" t="s">
        <v>8784</v>
      </c>
      <c r="C15442" t="s">
        <v>8780</v>
      </c>
      <c r="D15442" t="s">
        <v>8783</v>
      </c>
      <c r="E15442" t="s">
        <v>8807</v>
      </c>
      <c r="F15442">
        <v>67.352092481149981</v>
      </c>
      <c r="G15442">
        <v>0</v>
      </c>
      <c r="H15442">
        <v>0</v>
      </c>
      <c r="I15442">
        <v>24.41969771436991</v>
      </c>
      <c r="J15442">
        <v>4693602.0310008116</v>
      </c>
      <c r="K15442">
        <v>1303.778341944668</v>
      </c>
      <c r="L15442">
        <v>4724202.0310008116</v>
      </c>
    </row>
    <row r="15443" spans="1:12" x14ac:dyDescent="0.25">
      <c r="A15443" t="s">
        <v>6696</v>
      </c>
      <c r="B15443" t="s">
        <v>8784</v>
      </c>
      <c r="C15443" t="s">
        <v>8780</v>
      </c>
      <c r="D15443" t="s">
        <v>8784</v>
      </c>
      <c r="E15443" t="s">
        <v>8807</v>
      </c>
      <c r="F15443">
        <v>67.352092481149981</v>
      </c>
      <c r="G15443">
        <v>0</v>
      </c>
      <c r="H15443">
        <v>0</v>
      </c>
      <c r="I15443">
        <v>26.21645168768336</v>
      </c>
      <c r="J15443">
        <v>6692142.8571428573</v>
      </c>
      <c r="K15443">
        <v>1858.928571428572</v>
      </c>
      <c r="L15443">
        <v>6722742.8571428573</v>
      </c>
    </row>
    <row r="15444" spans="1:12" x14ac:dyDescent="0.25">
      <c r="A15444" t="s">
        <v>6697</v>
      </c>
      <c r="B15444" t="s">
        <v>8784</v>
      </c>
      <c r="C15444" t="s">
        <v>8780</v>
      </c>
      <c r="D15444" t="s">
        <v>8785</v>
      </c>
      <c r="E15444" t="s">
        <v>8807</v>
      </c>
      <c r="F15444">
        <v>67.352092481149981</v>
      </c>
      <c r="G15444">
        <v>0</v>
      </c>
      <c r="H15444">
        <v>0</v>
      </c>
      <c r="I15444">
        <v>26.968722283095829</v>
      </c>
      <c r="J15444">
        <v>0</v>
      </c>
      <c r="K15444">
        <v>0</v>
      </c>
      <c r="L15444">
        <v>30600</v>
      </c>
    </row>
    <row r="15445" spans="1:12" x14ac:dyDescent="0.25">
      <c r="A15445" t="s">
        <v>6698</v>
      </c>
      <c r="B15445" t="s">
        <v>8784</v>
      </c>
      <c r="C15445" t="s">
        <v>8780</v>
      </c>
      <c r="D15445" t="s">
        <v>8786</v>
      </c>
      <c r="E15445" t="s">
        <v>8807</v>
      </c>
      <c r="F15445">
        <v>67.352092481149981</v>
      </c>
      <c r="G15445">
        <v>0</v>
      </c>
      <c r="H15445">
        <v>0</v>
      </c>
      <c r="I15445">
        <v>26.862459762906781</v>
      </c>
      <c r="J15445">
        <v>0</v>
      </c>
      <c r="K15445">
        <v>0</v>
      </c>
      <c r="L15445">
        <v>30600</v>
      </c>
    </row>
    <row r="15446" spans="1:12" x14ac:dyDescent="0.25">
      <c r="A15446" t="s">
        <v>6699</v>
      </c>
      <c r="B15446" t="s">
        <v>8784</v>
      </c>
      <c r="C15446" t="s">
        <v>8780</v>
      </c>
      <c r="D15446" t="s">
        <v>8787</v>
      </c>
      <c r="E15446" t="s">
        <v>8807</v>
      </c>
      <c r="F15446">
        <v>67.352092481149981</v>
      </c>
      <c r="G15446">
        <v>0</v>
      </c>
      <c r="H15446">
        <v>0</v>
      </c>
      <c r="I15446">
        <v>26.836171284290192</v>
      </c>
      <c r="J15446">
        <v>0</v>
      </c>
      <c r="K15446">
        <v>0</v>
      </c>
      <c r="L15446">
        <v>30600</v>
      </c>
    </row>
    <row r="15447" spans="1:12" x14ac:dyDescent="0.25">
      <c r="A15447" t="s">
        <v>6700</v>
      </c>
      <c r="B15447" t="s">
        <v>8784</v>
      </c>
      <c r="C15447" t="s">
        <v>8780</v>
      </c>
      <c r="D15447" t="s">
        <v>8788</v>
      </c>
      <c r="E15447" t="s">
        <v>8807</v>
      </c>
      <c r="F15447">
        <v>67.352092481149981</v>
      </c>
      <c r="G15447">
        <v>0</v>
      </c>
      <c r="H15447">
        <v>0</v>
      </c>
      <c r="I15447">
        <v>26.810095414944669</v>
      </c>
      <c r="J15447">
        <v>0</v>
      </c>
      <c r="K15447">
        <v>0</v>
      </c>
      <c r="L15447">
        <v>30600</v>
      </c>
    </row>
    <row r="15448" spans="1:12" x14ac:dyDescent="0.25">
      <c r="A15448" t="s">
        <v>6701</v>
      </c>
      <c r="B15448" t="s">
        <v>8784</v>
      </c>
      <c r="C15448" t="s">
        <v>8780</v>
      </c>
      <c r="D15448" t="s">
        <v>8789</v>
      </c>
      <c r="E15448" t="s">
        <v>8807</v>
      </c>
      <c r="F15448">
        <v>67.352092481149981</v>
      </c>
      <c r="G15448">
        <v>0</v>
      </c>
      <c r="H15448">
        <v>0</v>
      </c>
      <c r="I15448">
        <v>26.784218359536421</v>
      </c>
      <c r="J15448">
        <v>0</v>
      </c>
      <c r="K15448">
        <v>0</v>
      </c>
      <c r="L15448">
        <v>30600</v>
      </c>
    </row>
    <row r="15449" spans="1:12" x14ac:dyDescent="0.25">
      <c r="A15449" t="s">
        <v>6702</v>
      </c>
      <c r="B15449" t="s">
        <v>8784</v>
      </c>
      <c r="C15449" t="s">
        <v>8780</v>
      </c>
      <c r="D15449" t="s">
        <v>8790</v>
      </c>
      <c r="E15449" t="s">
        <v>8807</v>
      </c>
      <c r="F15449">
        <v>67.352092481149981</v>
      </c>
      <c r="G15449">
        <v>0</v>
      </c>
      <c r="H15449">
        <v>0</v>
      </c>
      <c r="I15449">
        <v>26.758536518241499</v>
      </c>
      <c r="J15449">
        <v>0</v>
      </c>
      <c r="K15449">
        <v>0</v>
      </c>
      <c r="L15449">
        <v>30600</v>
      </c>
    </row>
    <row r="15450" spans="1:12" x14ac:dyDescent="0.25">
      <c r="A15450" t="s">
        <v>6703</v>
      </c>
      <c r="B15450" t="s">
        <v>8784</v>
      </c>
      <c r="C15450" t="s">
        <v>8780</v>
      </c>
      <c r="D15450" t="s">
        <v>8791</v>
      </c>
      <c r="E15450" t="s">
        <v>8807</v>
      </c>
      <c r="F15450">
        <v>67.352092481149981</v>
      </c>
      <c r="G15450">
        <v>0</v>
      </c>
      <c r="H15450">
        <v>0</v>
      </c>
      <c r="I15450">
        <v>26.733057528981568</v>
      </c>
      <c r="J15450">
        <v>0</v>
      </c>
      <c r="K15450">
        <v>0</v>
      </c>
      <c r="L15450">
        <v>30600</v>
      </c>
    </row>
    <row r="15451" spans="1:12" x14ac:dyDescent="0.25">
      <c r="A15451" t="s">
        <v>6704</v>
      </c>
      <c r="B15451" t="s">
        <v>8784</v>
      </c>
      <c r="C15451" t="s">
        <v>8780</v>
      </c>
      <c r="D15451" t="s">
        <v>8792</v>
      </c>
      <c r="E15451" t="s">
        <v>8807</v>
      </c>
      <c r="F15451">
        <v>67.352092481149981</v>
      </c>
      <c r="G15451">
        <v>0</v>
      </c>
      <c r="H15451">
        <v>0</v>
      </c>
      <c r="I15451">
        <v>26.198812912022941</v>
      </c>
      <c r="J15451">
        <v>4801226.0788593451</v>
      </c>
      <c r="K15451">
        <v>1333.6739107942619</v>
      </c>
      <c r="L15451">
        <v>4831826.0788593451</v>
      </c>
    </row>
    <row r="15452" spans="1:12" x14ac:dyDescent="0.25">
      <c r="A15452" t="s">
        <v>6705</v>
      </c>
      <c r="B15452" t="s">
        <v>8784</v>
      </c>
      <c r="C15452" t="s">
        <v>8780</v>
      </c>
      <c r="D15452" t="s">
        <v>8793</v>
      </c>
      <c r="E15452" t="s">
        <v>8807</v>
      </c>
      <c r="F15452">
        <v>67.352092481149981</v>
      </c>
      <c r="G15452">
        <v>0</v>
      </c>
      <c r="H15452">
        <v>0</v>
      </c>
      <c r="I15452">
        <v>25.545915050974319</v>
      </c>
      <c r="J15452">
        <v>7340619.5055153761</v>
      </c>
      <c r="K15452">
        <v>2039.0609737542729</v>
      </c>
      <c r="L15452">
        <v>7371219.5055153761</v>
      </c>
    </row>
    <row r="15453" spans="1:12" x14ac:dyDescent="0.25">
      <c r="A15453" t="s">
        <v>6706</v>
      </c>
      <c r="B15453" t="s">
        <v>8784</v>
      </c>
      <c r="C15453" t="s">
        <v>8780</v>
      </c>
      <c r="D15453" t="s">
        <v>8794</v>
      </c>
      <c r="E15453" t="s">
        <v>8807</v>
      </c>
      <c r="F15453">
        <v>67.352092481149981</v>
      </c>
      <c r="G15453">
        <v>0</v>
      </c>
      <c r="H15453">
        <v>0</v>
      </c>
      <c r="I15453">
        <v>26.904862093207651</v>
      </c>
      <c r="J15453">
        <v>548997.93151350808</v>
      </c>
      <c r="K15453">
        <v>152.4994254204189</v>
      </c>
      <c r="L15453">
        <v>579597.93151350808</v>
      </c>
    </row>
    <row r="15454" spans="1:12" x14ac:dyDescent="0.25">
      <c r="A15454" t="s">
        <v>6707</v>
      </c>
      <c r="B15454" t="s">
        <v>8784</v>
      </c>
      <c r="C15454" t="s">
        <v>8780</v>
      </c>
      <c r="D15454" t="s">
        <v>8795</v>
      </c>
      <c r="E15454" t="s">
        <v>8807</v>
      </c>
      <c r="F15454">
        <v>67.352092481149981</v>
      </c>
      <c r="G15454">
        <v>0</v>
      </c>
      <c r="H15454">
        <v>0</v>
      </c>
      <c r="I15454">
        <v>26.727644403231292</v>
      </c>
      <c r="J15454">
        <v>0</v>
      </c>
      <c r="K15454">
        <v>0</v>
      </c>
      <c r="L15454">
        <v>30600</v>
      </c>
    </row>
    <row r="15455" spans="1:12" x14ac:dyDescent="0.25">
      <c r="A15455" t="s">
        <v>6708</v>
      </c>
      <c r="B15455" t="s">
        <v>8784</v>
      </c>
      <c r="C15455" t="s">
        <v>8780</v>
      </c>
      <c r="D15455" t="s">
        <v>8796</v>
      </c>
      <c r="E15455" t="s">
        <v>8807</v>
      </c>
      <c r="F15455">
        <v>67.352092481149981</v>
      </c>
      <c r="G15455">
        <v>0</v>
      </c>
      <c r="H15455">
        <v>0</v>
      </c>
      <c r="I15455">
        <v>26.702085169251539</v>
      </c>
      <c r="J15455">
        <v>0</v>
      </c>
      <c r="K15455">
        <v>0</v>
      </c>
      <c r="L15455">
        <v>30600</v>
      </c>
    </row>
    <row r="15456" spans="1:12" x14ac:dyDescent="0.25">
      <c r="A15456" t="s">
        <v>6709</v>
      </c>
      <c r="B15456" t="s">
        <v>8784</v>
      </c>
      <c r="C15456" t="s">
        <v>8780</v>
      </c>
      <c r="D15456" t="s">
        <v>8797</v>
      </c>
      <c r="E15456" t="s">
        <v>8807</v>
      </c>
      <c r="F15456">
        <v>67.352092481149981</v>
      </c>
      <c r="G15456">
        <v>0</v>
      </c>
      <c r="H15456">
        <v>0</v>
      </c>
      <c r="I15456">
        <v>26.679580819518051</v>
      </c>
      <c r="J15456">
        <v>0</v>
      </c>
      <c r="K15456">
        <v>0</v>
      </c>
      <c r="L15456">
        <v>30600</v>
      </c>
    </row>
    <row r="15457" spans="1:12" x14ac:dyDescent="0.25">
      <c r="A15457" t="s">
        <v>6710</v>
      </c>
      <c r="B15457" t="s">
        <v>8784</v>
      </c>
      <c r="C15457" t="s">
        <v>8780</v>
      </c>
      <c r="D15457" t="s">
        <v>8798</v>
      </c>
      <c r="E15457" t="s">
        <v>8807</v>
      </c>
      <c r="F15457">
        <v>67.352092481149981</v>
      </c>
      <c r="G15457">
        <v>0</v>
      </c>
      <c r="H15457">
        <v>0</v>
      </c>
      <c r="I15457">
        <v>26.661519666529351</v>
      </c>
      <c r="J15457">
        <v>0</v>
      </c>
      <c r="K15457">
        <v>0</v>
      </c>
      <c r="L15457">
        <v>30600</v>
      </c>
    </row>
    <row r="15458" spans="1:12" x14ac:dyDescent="0.25">
      <c r="A15458" t="s">
        <v>6711</v>
      </c>
      <c r="B15458" t="s">
        <v>8784</v>
      </c>
      <c r="C15458" t="s">
        <v>8781</v>
      </c>
      <c r="D15458" t="s">
        <v>8775</v>
      </c>
      <c r="E15458" t="s">
        <v>8807</v>
      </c>
      <c r="F15458">
        <v>67.188392404269038</v>
      </c>
      <c r="G15458">
        <v>0</v>
      </c>
      <c r="H15458">
        <v>0</v>
      </c>
      <c r="I15458">
        <v>26.643640850070721</v>
      </c>
      <c r="J15458">
        <v>0</v>
      </c>
      <c r="K15458">
        <v>0</v>
      </c>
      <c r="L15458">
        <v>30600</v>
      </c>
    </row>
    <row r="15459" spans="1:12" x14ac:dyDescent="0.25">
      <c r="A15459" t="s">
        <v>6712</v>
      </c>
      <c r="B15459" t="s">
        <v>8784</v>
      </c>
      <c r="C15459" t="s">
        <v>8781</v>
      </c>
      <c r="D15459" t="s">
        <v>8776</v>
      </c>
      <c r="E15459" t="s">
        <v>8807</v>
      </c>
      <c r="F15459">
        <v>67.188392404269038</v>
      </c>
      <c r="G15459">
        <v>0</v>
      </c>
      <c r="H15459">
        <v>0</v>
      </c>
      <c r="I15459">
        <v>26.624830246816451</v>
      </c>
      <c r="J15459">
        <v>0</v>
      </c>
      <c r="K15459">
        <v>0</v>
      </c>
      <c r="L15459">
        <v>30600</v>
      </c>
    </row>
    <row r="15460" spans="1:12" x14ac:dyDescent="0.25">
      <c r="A15460" t="s">
        <v>6713</v>
      </c>
      <c r="B15460" t="s">
        <v>8784</v>
      </c>
      <c r="C15460" t="s">
        <v>8781</v>
      </c>
      <c r="D15460" t="s">
        <v>8777</v>
      </c>
      <c r="E15460" t="s">
        <v>8807</v>
      </c>
      <c r="F15460">
        <v>67.188392404269038</v>
      </c>
      <c r="G15460">
        <v>0</v>
      </c>
      <c r="H15460">
        <v>0</v>
      </c>
      <c r="I15460">
        <v>26.60416430089365</v>
      </c>
      <c r="J15460">
        <v>0</v>
      </c>
      <c r="K15460">
        <v>0</v>
      </c>
      <c r="L15460">
        <v>30600</v>
      </c>
    </row>
    <row r="15461" spans="1:12" x14ac:dyDescent="0.25">
      <c r="A15461" t="s">
        <v>6714</v>
      </c>
      <c r="B15461" t="s">
        <v>8784</v>
      </c>
      <c r="C15461" t="s">
        <v>8781</v>
      </c>
      <c r="D15461" t="s">
        <v>8778</v>
      </c>
      <c r="E15461" t="s">
        <v>8807</v>
      </c>
      <c r="F15461">
        <v>67.188392404269038</v>
      </c>
      <c r="G15461">
        <v>0</v>
      </c>
      <c r="H15461">
        <v>0</v>
      </c>
      <c r="I15461">
        <v>26.58135509667277</v>
      </c>
      <c r="J15461">
        <v>0</v>
      </c>
      <c r="K15461">
        <v>0</v>
      </c>
      <c r="L15461">
        <v>30600</v>
      </c>
    </row>
    <row r="15462" spans="1:12" x14ac:dyDescent="0.25">
      <c r="A15462" t="s">
        <v>6715</v>
      </c>
      <c r="B15462" t="s">
        <v>8784</v>
      </c>
      <c r="C15462" t="s">
        <v>8781</v>
      </c>
      <c r="D15462" t="s">
        <v>8779</v>
      </c>
      <c r="E15462" t="s">
        <v>8807</v>
      </c>
      <c r="F15462">
        <v>67.188392404269038</v>
      </c>
      <c r="G15462">
        <v>0</v>
      </c>
      <c r="H15462">
        <v>0</v>
      </c>
      <c r="I15462">
        <v>26.557010975382081</v>
      </c>
      <c r="J15462">
        <v>0</v>
      </c>
      <c r="K15462">
        <v>0</v>
      </c>
      <c r="L15462">
        <v>30600</v>
      </c>
    </row>
    <row r="15463" spans="1:12" x14ac:dyDescent="0.25">
      <c r="A15463" t="s">
        <v>6716</v>
      </c>
      <c r="B15463" t="s">
        <v>8784</v>
      </c>
      <c r="C15463" t="s">
        <v>8781</v>
      </c>
      <c r="D15463" t="s">
        <v>8780</v>
      </c>
      <c r="E15463" t="s">
        <v>8807</v>
      </c>
      <c r="F15463">
        <v>67.188392404269038</v>
      </c>
      <c r="G15463">
        <v>0</v>
      </c>
      <c r="H15463">
        <v>0</v>
      </c>
      <c r="I15463">
        <v>26.531851627652131</v>
      </c>
      <c r="J15463">
        <v>0</v>
      </c>
      <c r="K15463">
        <v>0</v>
      </c>
      <c r="L15463">
        <v>30600</v>
      </c>
    </row>
    <row r="15464" spans="1:12" x14ac:dyDescent="0.25">
      <c r="A15464" t="s">
        <v>6717</v>
      </c>
      <c r="B15464" t="s">
        <v>8784</v>
      </c>
      <c r="C15464" t="s">
        <v>8781</v>
      </c>
      <c r="D15464" t="s">
        <v>8781</v>
      </c>
      <c r="E15464" t="s">
        <v>8807</v>
      </c>
      <c r="F15464">
        <v>67.188392404269038</v>
      </c>
      <c r="G15464">
        <v>0</v>
      </c>
      <c r="H15464">
        <v>0</v>
      </c>
      <c r="I15464">
        <v>26.50626307342845</v>
      </c>
      <c r="J15464">
        <v>0</v>
      </c>
      <c r="K15464">
        <v>0</v>
      </c>
      <c r="L15464">
        <v>30600</v>
      </c>
    </row>
    <row r="15465" spans="1:12" x14ac:dyDescent="0.25">
      <c r="A15465" t="s">
        <v>6718</v>
      </c>
      <c r="B15465" t="s">
        <v>8784</v>
      </c>
      <c r="C15465" t="s">
        <v>8781</v>
      </c>
      <c r="D15465" t="s">
        <v>8782</v>
      </c>
      <c r="E15465" t="s">
        <v>8807</v>
      </c>
      <c r="F15465">
        <v>67.188392404269038</v>
      </c>
      <c r="G15465">
        <v>0</v>
      </c>
      <c r="H15465">
        <v>0</v>
      </c>
      <c r="I15465">
        <v>25.856682108223879</v>
      </c>
      <c r="J15465">
        <v>0</v>
      </c>
      <c r="K15465">
        <v>0</v>
      </c>
      <c r="L15465">
        <v>30600</v>
      </c>
    </row>
    <row r="15466" spans="1:12" x14ac:dyDescent="0.25">
      <c r="A15466" t="s">
        <v>6719</v>
      </c>
      <c r="B15466" t="s">
        <v>8784</v>
      </c>
      <c r="C15466" t="s">
        <v>8781</v>
      </c>
      <c r="D15466" t="s">
        <v>8783</v>
      </c>
      <c r="E15466" t="s">
        <v>8807</v>
      </c>
      <c r="F15466">
        <v>67.188392404269038</v>
      </c>
      <c r="G15466">
        <v>0</v>
      </c>
      <c r="H15466">
        <v>0</v>
      </c>
      <c r="I15466">
        <v>24.424329823826291</v>
      </c>
      <c r="J15466">
        <v>7720722.3187956866</v>
      </c>
      <c r="K15466">
        <v>2144.6450885543559</v>
      </c>
      <c r="L15466">
        <v>7751322.3187956866</v>
      </c>
    </row>
    <row r="15467" spans="1:12" x14ac:dyDescent="0.25">
      <c r="A15467" t="s">
        <v>6720</v>
      </c>
      <c r="B15467" t="s">
        <v>8784</v>
      </c>
      <c r="C15467" t="s">
        <v>8781</v>
      </c>
      <c r="D15467" t="s">
        <v>8784</v>
      </c>
      <c r="E15467" t="s">
        <v>8807</v>
      </c>
      <c r="F15467">
        <v>67.188392404269038</v>
      </c>
      <c r="G15467">
        <v>0</v>
      </c>
      <c r="H15467">
        <v>0</v>
      </c>
      <c r="I15467">
        <v>27.394167749434811</v>
      </c>
      <c r="J15467">
        <v>720000</v>
      </c>
      <c r="K15467">
        <v>200</v>
      </c>
      <c r="L15467">
        <v>750600</v>
      </c>
    </row>
    <row r="15468" spans="1:12" x14ac:dyDescent="0.25">
      <c r="A15468" t="s">
        <v>6721</v>
      </c>
      <c r="B15468" t="s">
        <v>8784</v>
      </c>
      <c r="C15468" t="s">
        <v>8781</v>
      </c>
      <c r="D15468" t="s">
        <v>8785</v>
      </c>
      <c r="E15468" t="s">
        <v>8807</v>
      </c>
      <c r="F15468">
        <v>67.188392404269038</v>
      </c>
      <c r="G15468">
        <v>0</v>
      </c>
      <c r="H15468">
        <v>0</v>
      </c>
      <c r="I15468">
        <v>27.378767606519119</v>
      </c>
      <c r="J15468">
        <v>0</v>
      </c>
      <c r="K15468">
        <v>0</v>
      </c>
      <c r="L15468">
        <v>30600</v>
      </c>
    </row>
    <row r="15469" spans="1:12" x14ac:dyDescent="0.25">
      <c r="A15469" t="s">
        <v>6722</v>
      </c>
      <c r="B15469" t="s">
        <v>8784</v>
      </c>
      <c r="C15469" t="s">
        <v>8781</v>
      </c>
      <c r="D15469" t="s">
        <v>8786</v>
      </c>
      <c r="E15469" t="s">
        <v>8807</v>
      </c>
      <c r="F15469">
        <v>67.188392404269038</v>
      </c>
      <c r="G15469">
        <v>0</v>
      </c>
      <c r="H15469">
        <v>0</v>
      </c>
      <c r="I15469">
        <v>27.34953468512353</v>
      </c>
      <c r="J15469">
        <v>0</v>
      </c>
      <c r="K15469">
        <v>0</v>
      </c>
      <c r="L15469">
        <v>30600</v>
      </c>
    </row>
    <row r="15470" spans="1:12" x14ac:dyDescent="0.25">
      <c r="A15470" t="s">
        <v>6723</v>
      </c>
      <c r="B15470" t="s">
        <v>8784</v>
      </c>
      <c r="C15470" t="s">
        <v>8781</v>
      </c>
      <c r="D15470" t="s">
        <v>8787</v>
      </c>
      <c r="E15470" t="s">
        <v>8807</v>
      </c>
      <c r="F15470">
        <v>67.188392404269038</v>
      </c>
      <c r="G15470">
        <v>0</v>
      </c>
      <c r="H15470">
        <v>0</v>
      </c>
      <c r="I15470">
        <v>27.320518885845122</v>
      </c>
      <c r="J15470">
        <v>0</v>
      </c>
      <c r="K15470">
        <v>0</v>
      </c>
      <c r="L15470">
        <v>30600</v>
      </c>
    </row>
    <row r="15471" spans="1:12" x14ac:dyDescent="0.25">
      <c r="A15471" t="s">
        <v>6724</v>
      </c>
      <c r="B15471" t="s">
        <v>8784</v>
      </c>
      <c r="C15471" t="s">
        <v>8781</v>
      </c>
      <c r="D15471" t="s">
        <v>8788</v>
      </c>
      <c r="E15471" t="s">
        <v>8807</v>
      </c>
      <c r="F15471">
        <v>67.188392404269038</v>
      </c>
      <c r="G15471">
        <v>0</v>
      </c>
      <c r="H15471">
        <v>0</v>
      </c>
      <c r="I15471">
        <v>25.397020439955419</v>
      </c>
      <c r="J15471">
        <v>0</v>
      </c>
      <c r="K15471">
        <v>0</v>
      </c>
      <c r="L15471">
        <v>30600</v>
      </c>
    </row>
    <row r="15472" spans="1:12" x14ac:dyDescent="0.25">
      <c r="A15472" t="s">
        <v>6725</v>
      </c>
      <c r="B15472" t="s">
        <v>8784</v>
      </c>
      <c r="C15472" t="s">
        <v>8781</v>
      </c>
      <c r="D15472" t="s">
        <v>8789</v>
      </c>
      <c r="E15472" t="s">
        <v>8807</v>
      </c>
      <c r="F15472">
        <v>67.188392404269038</v>
      </c>
      <c r="G15472">
        <v>0</v>
      </c>
      <c r="H15472">
        <v>0</v>
      </c>
      <c r="I15472">
        <v>24.246912000806219</v>
      </c>
      <c r="J15472">
        <v>0</v>
      </c>
      <c r="K15472">
        <v>0</v>
      </c>
      <c r="L15472">
        <v>30600</v>
      </c>
    </row>
    <row r="15473" spans="1:12" x14ac:dyDescent="0.25">
      <c r="A15473" t="s">
        <v>6726</v>
      </c>
      <c r="B15473" t="s">
        <v>8784</v>
      </c>
      <c r="C15473" t="s">
        <v>8781</v>
      </c>
      <c r="D15473" t="s">
        <v>8790</v>
      </c>
      <c r="E15473" t="s">
        <v>8807</v>
      </c>
      <c r="F15473">
        <v>67.188392404269038</v>
      </c>
      <c r="G15473">
        <v>0</v>
      </c>
      <c r="H15473">
        <v>0</v>
      </c>
      <c r="I15473">
        <v>24.236589305882951</v>
      </c>
      <c r="J15473">
        <v>0</v>
      </c>
      <c r="K15473">
        <v>0</v>
      </c>
      <c r="L15473">
        <v>30600</v>
      </c>
    </row>
    <row r="15474" spans="1:12" x14ac:dyDescent="0.25">
      <c r="A15474" t="s">
        <v>6727</v>
      </c>
      <c r="B15474" t="s">
        <v>8784</v>
      </c>
      <c r="C15474" t="s">
        <v>8781</v>
      </c>
      <c r="D15474" t="s">
        <v>8791</v>
      </c>
      <c r="E15474" t="s">
        <v>8807</v>
      </c>
      <c r="F15474">
        <v>67.188392404269038</v>
      </c>
      <c r="G15474">
        <v>0</v>
      </c>
      <c r="H15474">
        <v>0</v>
      </c>
      <c r="I15474">
        <v>24.226409806147089</v>
      </c>
      <c r="J15474">
        <v>0</v>
      </c>
      <c r="K15474">
        <v>0</v>
      </c>
      <c r="L15474">
        <v>30600</v>
      </c>
    </row>
    <row r="15475" spans="1:12" x14ac:dyDescent="0.25">
      <c r="A15475" t="s">
        <v>6728</v>
      </c>
      <c r="B15475" t="s">
        <v>8784</v>
      </c>
      <c r="C15475" t="s">
        <v>8781</v>
      </c>
      <c r="D15475" t="s">
        <v>8792</v>
      </c>
      <c r="E15475" t="s">
        <v>8807</v>
      </c>
      <c r="F15475">
        <v>67.188392404269038</v>
      </c>
      <c r="G15475">
        <v>0</v>
      </c>
      <c r="H15475">
        <v>0</v>
      </c>
      <c r="I15475">
        <v>24.216376933570469</v>
      </c>
      <c r="J15475">
        <v>0</v>
      </c>
      <c r="K15475">
        <v>0</v>
      </c>
      <c r="L15475">
        <v>30600</v>
      </c>
    </row>
    <row r="15476" spans="1:12" x14ac:dyDescent="0.25">
      <c r="A15476" t="s">
        <v>6729</v>
      </c>
      <c r="B15476" t="s">
        <v>8784</v>
      </c>
      <c r="C15476" t="s">
        <v>8781</v>
      </c>
      <c r="D15476" t="s">
        <v>8793</v>
      </c>
      <c r="E15476" t="s">
        <v>8807</v>
      </c>
      <c r="F15476">
        <v>67.188392404269038</v>
      </c>
      <c r="G15476">
        <v>0</v>
      </c>
      <c r="H15476">
        <v>0</v>
      </c>
      <c r="I15476">
        <v>24.20649110257612</v>
      </c>
      <c r="J15476">
        <v>0</v>
      </c>
      <c r="K15476">
        <v>0</v>
      </c>
      <c r="L15476">
        <v>30600</v>
      </c>
    </row>
    <row r="15477" spans="1:12" x14ac:dyDescent="0.25">
      <c r="A15477" t="s">
        <v>6730</v>
      </c>
      <c r="B15477" t="s">
        <v>8784</v>
      </c>
      <c r="C15477" t="s">
        <v>8781</v>
      </c>
      <c r="D15477" t="s">
        <v>8794</v>
      </c>
      <c r="E15477" t="s">
        <v>8807</v>
      </c>
      <c r="F15477">
        <v>67.188392404269038</v>
      </c>
      <c r="G15477">
        <v>0</v>
      </c>
      <c r="H15477">
        <v>0</v>
      </c>
      <c r="I15477">
        <v>25.0586877892088</v>
      </c>
      <c r="J15477">
        <v>4807960.5177181596</v>
      </c>
      <c r="K15477">
        <v>1335.544588255045</v>
      </c>
      <c r="L15477">
        <v>4838560.5177181596</v>
      </c>
    </row>
    <row r="15478" spans="1:12" x14ac:dyDescent="0.25">
      <c r="A15478" t="s">
        <v>6731</v>
      </c>
      <c r="B15478" t="s">
        <v>8784</v>
      </c>
      <c r="C15478" t="s">
        <v>8781</v>
      </c>
      <c r="D15478" t="s">
        <v>8795</v>
      </c>
      <c r="E15478" t="s">
        <v>8807</v>
      </c>
      <c r="F15478">
        <v>67.188392404269038</v>
      </c>
      <c r="G15478">
        <v>0</v>
      </c>
      <c r="H15478">
        <v>0</v>
      </c>
      <c r="I15478">
        <v>25.73811732128766</v>
      </c>
      <c r="J15478">
        <v>7167056.1199202994</v>
      </c>
      <c r="K15478">
        <v>1990.848922200084</v>
      </c>
      <c r="L15478">
        <v>7197656.1199202994</v>
      </c>
    </row>
    <row r="15479" spans="1:12" x14ac:dyDescent="0.25">
      <c r="A15479" t="s">
        <v>6732</v>
      </c>
      <c r="B15479" t="s">
        <v>8784</v>
      </c>
      <c r="C15479" t="s">
        <v>8781</v>
      </c>
      <c r="D15479" t="s">
        <v>8796</v>
      </c>
      <c r="E15479" t="s">
        <v>8807</v>
      </c>
      <c r="F15479">
        <v>67.188392404269038</v>
      </c>
      <c r="G15479">
        <v>0</v>
      </c>
      <c r="H15479">
        <v>0</v>
      </c>
      <c r="I15479">
        <v>27.131113882719021</v>
      </c>
      <c r="J15479">
        <v>0</v>
      </c>
      <c r="K15479">
        <v>0</v>
      </c>
      <c r="L15479">
        <v>30600</v>
      </c>
    </row>
    <row r="15480" spans="1:12" x14ac:dyDescent="0.25">
      <c r="A15480" t="s">
        <v>6733</v>
      </c>
      <c r="B15480" t="s">
        <v>8784</v>
      </c>
      <c r="C15480" t="s">
        <v>8781</v>
      </c>
      <c r="D15480" t="s">
        <v>8797</v>
      </c>
      <c r="E15480" t="s">
        <v>8807</v>
      </c>
      <c r="F15480">
        <v>67.188392404269038</v>
      </c>
      <c r="G15480">
        <v>0</v>
      </c>
      <c r="H15480">
        <v>0</v>
      </c>
      <c r="I15480">
        <v>27.02645052164058</v>
      </c>
      <c r="J15480">
        <v>0</v>
      </c>
      <c r="K15480">
        <v>0</v>
      </c>
      <c r="L15480">
        <v>30600</v>
      </c>
    </row>
    <row r="15481" spans="1:12" x14ac:dyDescent="0.25">
      <c r="A15481" t="s">
        <v>6734</v>
      </c>
      <c r="B15481" t="s">
        <v>8784</v>
      </c>
      <c r="C15481" t="s">
        <v>8781</v>
      </c>
      <c r="D15481" t="s">
        <v>8798</v>
      </c>
      <c r="E15481" t="s">
        <v>8807</v>
      </c>
      <c r="F15481">
        <v>67.188392404269038</v>
      </c>
      <c r="G15481">
        <v>0</v>
      </c>
      <c r="H15481">
        <v>0</v>
      </c>
      <c r="I15481">
        <v>27.006221587690209</v>
      </c>
      <c r="J15481">
        <v>0</v>
      </c>
      <c r="K15481">
        <v>0</v>
      </c>
      <c r="L15481">
        <v>30600</v>
      </c>
    </row>
    <row r="15482" spans="1:12" x14ac:dyDescent="0.25">
      <c r="A15482" t="s">
        <v>6735</v>
      </c>
      <c r="B15482" t="s">
        <v>8784</v>
      </c>
      <c r="C15482" t="s">
        <v>8782</v>
      </c>
      <c r="D15482" t="s">
        <v>8775</v>
      </c>
      <c r="E15482" t="s">
        <v>8807</v>
      </c>
      <c r="F15482">
        <v>67.022907581137147</v>
      </c>
      <c r="G15482">
        <v>0</v>
      </c>
      <c r="H15482">
        <v>0</v>
      </c>
      <c r="I15482">
        <v>26.986332279612871</v>
      </c>
      <c r="J15482">
        <v>0</v>
      </c>
      <c r="K15482">
        <v>0</v>
      </c>
      <c r="L15482">
        <v>30600</v>
      </c>
    </row>
    <row r="15483" spans="1:12" x14ac:dyDescent="0.25">
      <c r="A15483" t="s">
        <v>6736</v>
      </c>
      <c r="B15483" t="s">
        <v>8784</v>
      </c>
      <c r="C15483" t="s">
        <v>8782</v>
      </c>
      <c r="D15483" t="s">
        <v>8776</v>
      </c>
      <c r="E15483" t="s">
        <v>8807</v>
      </c>
      <c r="F15483">
        <v>67.022907581137147</v>
      </c>
      <c r="G15483">
        <v>0</v>
      </c>
      <c r="H15483">
        <v>0</v>
      </c>
      <c r="I15483">
        <v>26.96620901226623</v>
      </c>
      <c r="J15483">
        <v>0</v>
      </c>
      <c r="K15483">
        <v>0</v>
      </c>
      <c r="L15483">
        <v>30600</v>
      </c>
    </row>
    <row r="15484" spans="1:12" x14ac:dyDescent="0.25">
      <c r="A15484" t="s">
        <v>6737</v>
      </c>
      <c r="B15484" t="s">
        <v>8784</v>
      </c>
      <c r="C15484" t="s">
        <v>8782</v>
      </c>
      <c r="D15484" t="s">
        <v>8777</v>
      </c>
      <c r="E15484" t="s">
        <v>8807</v>
      </c>
      <c r="F15484">
        <v>67.022907581137147</v>
      </c>
      <c r="G15484">
        <v>0</v>
      </c>
      <c r="H15484">
        <v>0</v>
      </c>
      <c r="I15484">
        <v>26.944078155985039</v>
      </c>
      <c r="J15484">
        <v>0</v>
      </c>
      <c r="K15484">
        <v>0</v>
      </c>
      <c r="L15484">
        <v>30600</v>
      </c>
    </row>
    <row r="15485" spans="1:12" x14ac:dyDescent="0.25">
      <c r="A15485" t="s">
        <v>6738</v>
      </c>
      <c r="B15485" t="s">
        <v>8784</v>
      </c>
      <c r="C15485" t="s">
        <v>8782</v>
      </c>
      <c r="D15485" t="s">
        <v>8778</v>
      </c>
      <c r="E15485" t="s">
        <v>8807</v>
      </c>
      <c r="F15485">
        <v>67.022907581137147</v>
      </c>
      <c r="G15485">
        <v>0</v>
      </c>
      <c r="H15485">
        <v>0</v>
      </c>
      <c r="I15485">
        <v>26.918753677693481</v>
      </c>
      <c r="J15485">
        <v>0</v>
      </c>
      <c r="K15485">
        <v>0</v>
      </c>
      <c r="L15485">
        <v>30600</v>
      </c>
    </row>
    <row r="15486" spans="1:12" x14ac:dyDescent="0.25">
      <c r="A15486" t="s">
        <v>6739</v>
      </c>
      <c r="B15486" t="s">
        <v>8784</v>
      </c>
      <c r="C15486" t="s">
        <v>8782</v>
      </c>
      <c r="D15486" t="s">
        <v>8779</v>
      </c>
      <c r="E15486" t="s">
        <v>8807</v>
      </c>
      <c r="F15486">
        <v>67.022907581137147</v>
      </c>
      <c r="G15486">
        <v>0</v>
      </c>
      <c r="H15486">
        <v>0</v>
      </c>
      <c r="I15486">
        <v>26.891007024333451</v>
      </c>
      <c r="J15486">
        <v>0</v>
      </c>
      <c r="K15486">
        <v>0</v>
      </c>
      <c r="L15486">
        <v>30600</v>
      </c>
    </row>
    <row r="15487" spans="1:12" x14ac:dyDescent="0.25">
      <c r="A15487" t="s">
        <v>6740</v>
      </c>
      <c r="B15487" t="s">
        <v>8784</v>
      </c>
      <c r="C15487" t="s">
        <v>8782</v>
      </c>
      <c r="D15487" t="s">
        <v>8780</v>
      </c>
      <c r="E15487" t="s">
        <v>8807</v>
      </c>
      <c r="F15487">
        <v>67.022907581137147</v>
      </c>
      <c r="G15487">
        <v>0</v>
      </c>
      <c r="H15487">
        <v>0</v>
      </c>
      <c r="I15487">
        <v>26.86230076043223</v>
      </c>
      <c r="J15487">
        <v>0</v>
      </c>
      <c r="K15487">
        <v>0</v>
      </c>
      <c r="L15487">
        <v>30600</v>
      </c>
    </row>
    <row r="15488" spans="1:12" x14ac:dyDescent="0.25">
      <c r="A15488" t="s">
        <v>6741</v>
      </c>
      <c r="B15488" t="s">
        <v>8784</v>
      </c>
      <c r="C15488" t="s">
        <v>8782</v>
      </c>
      <c r="D15488" t="s">
        <v>8781</v>
      </c>
      <c r="E15488" t="s">
        <v>8807</v>
      </c>
      <c r="F15488">
        <v>67.022907581137147</v>
      </c>
      <c r="G15488">
        <v>0</v>
      </c>
      <c r="H15488">
        <v>0</v>
      </c>
      <c r="I15488">
        <v>26.833190664764949</v>
      </c>
      <c r="J15488">
        <v>0</v>
      </c>
      <c r="K15488">
        <v>0</v>
      </c>
      <c r="L15488">
        <v>30600</v>
      </c>
    </row>
    <row r="15489" spans="1:12" x14ac:dyDescent="0.25">
      <c r="A15489" t="s">
        <v>6742</v>
      </c>
      <c r="B15489" t="s">
        <v>8784</v>
      </c>
      <c r="C15489" t="s">
        <v>8782</v>
      </c>
      <c r="D15489" t="s">
        <v>8782</v>
      </c>
      <c r="E15489" t="s">
        <v>8807</v>
      </c>
      <c r="F15489">
        <v>67.022907581137147</v>
      </c>
      <c r="G15489">
        <v>0</v>
      </c>
      <c r="H15489">
        <v>0</v>
      </c>
      <c r="I15489">
        <v>26.8044808164322</v>
      </c>
      <c r="J15489">
        <v>0</v>
      </c>
      <c r="K15489">
        <v>0</v>
      </c>
      <c r="L15489">
        <v>30600</v>
      </c>
    </row>
    <row r="15490" spans="1:12" x14ac:dyDescent="0.25">
      <c r="A15490" t="s">
        <v>6743</v>
      </c>
      <c r="B15490" t="s">
        <v>8784</v>
      </c>
      <c r="C15490" t="s">
        <v>8782</v>
      </c>
      <c r="D15490" t="s">
        <v>8783</v>
      </c>
      <c r="E15490" t="s">
        <v>8807</v>
      </c>
      <c r="F15490">
        <v>67.022907581137147</v>
      </c>
      <c r="G15490">
        <v>0</v>
      </c>
      <c r="H15490">
        <v>0</v>
      </c>
      <c r="I15490">
        <v>25.521481099699312</v>
      </c>
      <c r="J15490">
        <v>6527824.1729284581</v>
      </c>
      <c r="K15490">
        <v>1813.284492480125</v>
      </c>
      <c r="L15490">
        <v>6558424.1729284581</v>
      </c>
    </row>
    <row r="15491" spans="1:12" x14ac:dyDescent="0.25">
      <c r="A15491" t="s">
        <v>6744</v>
      </c>
      <c r="B15491" t="s">
        <v>8784</v>
      </c>
      <c r="C15491" t="s">
        <v>8782</v>
      </c>
      <c r="D15491" t="s">
        <v>8784</v>
      </c>
      <c r="E15491" t="s">
        <v>8807</v>
      </c>
      <c r="F15491">
        <v>67.022907581137147</v>
      </c>
      <c r="G15491">
        <v>0</v>
      </c>
      <c r="H15491">
        <v>0</v>
      </c>
      <c r="I15491">
        <v>26.382053638061489</v>
      </c>
      <c r="J15491">
        <v>1627918.740058294</v>
      </c>
      <c r="K15491">
        <v>452.19965001619272</v>
      </c>
      <c r="L15491">
        <v>1658518.740058294</v>
      </c>
    </row>
    <row r="15492" spans="1:12" x14ac:dyDescent="0.25">
      <c r="A15492" t="s">
        <v>6745</v>
      </c>
      <c r="B15492" t="s">
        <v>8784</v>
      </c>
      <c r="C15492" t="s">
        <v>8782</v>
      </c>
      <c r="D15492" t="s">
        <v>8785</v>
      </c>
      <c r="E15492" t="s">
        <v>8807</v>
      </c>
      <c r="F15492">
        <v>67.022907581137147</v>
      </c>
      <c r="G15492">
        <v>0</v>
      </c>
      <c r="H15492">
        <v>0</v>
      </c>
      <c r="I15492">
        <v>26.845128683191</v>
      </c>
      <c r="J15492">
        <v>3913863.7146744421</v>
      </c>
      <c r="K15492">
        <v>1087.1843651873451</v>
      </c>
      <c r="L15492">
        <v>3944463.7146744421</v>
      </c>
    </row>
    <row r="15493" spans="1:12" x14ac:dyDescent="0.25">
      <c r="A15493" t="s">
        <v>6746</v>
      </c>
      <c r="B15493" t="s">
        <v>8784</v>
      </c>
      <c r="C15493" t="s">
        <v>8782</v>
      </c>
      <c r="D15493" t="s">
        <v>8786</v>
      </c>
      <c r="E15493" t="s">
        <v>8807</v>
      </c>
      <c r="F15493">
        <v>67.022907581137147</v>
      </c>
      <c r="G15493">
        <v>0</v>
      </c>
      <c r="H15493">
        <v>0</v>
      </c>
      <c r="I15493">
        <v>27.173342507001038</v>
      </c>
      <c r="J15493">
        <v>0</v>
      </c>
      <c r="K15493">
        <v>0</v>
      </c>
      <c r="L15493">
        <v>30600</v>
      </c>
    </row>
    <row r="15494" spans="1:12" x14ac:dyDescent="0.25">
      <c r="A15494" t="s">
        <v>6747</v>
      </c>
      <c r="B15494" t="s">
        <v>8784</v>
      </c>
      <c r="C15494" t="s">
        <v>8782</v>
      </c>
      <c r="D15494" t="s">
        <v>8787</v>
      </c>
      <c r="E15494" t="s">
        <v>8807</v>
      </c>
      <c r="F15494">
        <v>67.022907581137147</v>
      </c>
      <c r="G15494">
        <v>0</v>
      </c>
      <c r="H15494">
        <v>0</v>
      </c>
      <c r="I15494">
        <v>26.958900574542941</v>
      </c>
      <c r="J15494">
        <v>0</v>
      </c>
      <c r="K15494">
        <v>0</v>
      </c>
      <c r="L15494">
        <v>30600</v>
      </c>
    </row>
    <row r="15495" spans="1:12" x14ac:dyDescent="0.25">
      <c r="A15495" t="s">
        <v>6748</v>
      </c>
      <c r="B15495" t="s">
        <v>8784</v>
      </c>
      <c r="C15495" t="s">
        <v>8782</v>
      </c>
      <c r="D15495" t="s">
        <v>8788</v>
      </c>
      <c r="E15495" t="s">
        <v>8807</v>
      </c>
      <c r="F15495">
        <v>67.022907581137147</v>
      </c>
      <c r="G15495">
        <v>0</v>
      </c>
      <c r="H15495">
        <v>0</v>
      </c>
      <c r="I15495">
        <v>26.93211670745309</v>
      </c>
      <c r="J15495">
        <v>0</v>
      </c>
      <c r="K15495">
        <v>0</v>
      </c>
      <c r="L15495">
        <v>30600</v>
      </c>
    </row>
    <row r="15496" spans="1:12" x14ac:dyDescent="0.25">
      <c r="A15496" t="s">
        <v>6749</v>
      </c>
      <c r="B15496" t="s">
        <v>8784</v>
      </c>
      <c r="C15496" t="s">
        <v>8782</v>
      </c>
      <c r="D15496" t="s">
        <v>8789</v>
      </c>
      <c r="E15496" t="s">
        <v>8807</v>
      </c>
      <c r="F15496">
        <v>67.022907581137147</v>
      </c>
      <c r="G15496">
        <v>0</v>
      </c>
      <c r="H15496">
        <v>0</v>
      </c>
      <c r="I15496">
        <v>26.90552839716505</v>
      </c>
      <c r="J15496">
        <v>0</v>
      </c>
      <c r="K15496">
        <v>0</v>
      </c>
      <c r="L15496">
        <v>30600</v>
      </c>
    </row>
    <row r="15497" spans="1:12" x14ac:dyDescent="0.25">
      <c r="A15497" t="s">
        <v>6750</v>
      </c>
      <c r="B15497" t="s">
        <v>8784</v>
      </c>
      <c r="C15497" t="s">
        <v>8782</v>
      </c>
      <c r="D15497" t="s">
        <v>8790</v>
      </c>
      <c r="E15497" t="s">
        <v>8807</v>
      </c>
      <c r="F15497">
        <v>67.022907581137147</v>
      </c>
      <c r="G15497">
        <v>0</v>
      </c>
      <c r="H15497">
        <v>0</v>
      </c>
      <c r="I15497">
        <v>26.879139953480301</v>
      </c>
      <c r="J15497">
        <v>0</v>
      </c>
      <c r="K15497">
        <v>0</v>
      </c>
      <c r="L15497">
        <v>30600</v>
      </c>
    </row>
    <row r="15498" spans="1:12" x14ac:dyDescent="0.25">
      <c r="A15498" t="s">
        <v>6751</v>
      </c>
      <c r="B15498" t="s">
        <v>8784</v>
      </c>
      <c r="C15498" t="s">
        <v>8782</v>
      </c>
      <c r="D15498" t="s">
        <v>8791</v>
      </c>
      <c r="E15498" t="s">
        <v>8807</v>
      </c>
      <c r="F15498">
        <v>67.022907581137147</v>
      </c>
      <c r="G15498">
        <v>0</v>
      </c>
      <c r="H15498">
        <v>0</v>
      </c>
      <c r="I15498">
        <v>26.74909443009409</v>
      </c>
      <c r="J15498">
        <v>0</v>
      </c>
      <c r="K15498">
        <v>0</v>
      </c>
      <c r="L15498">
        <v>30600</v>
      </c>
    </row>
    <row r="15499" spans="1:12" x14ac:dyDescent="0.25">
      <c r="A15499" t="s">
        <v>6752</v>
      </c>
      <c r="B15499" t="s">
        <v>8784</v>
      </c>
      <c r="C15499" t="s">
        <v>8782</v>
      </c>
      <c r="D15499" t="s">
        <v>8792</v>
      </c>
      <c r="E15499" t="s">
        <v>8807</v>
      </c>
      <c r="F15499">
        <v>67.022907581137147</v>
      </c>
      <c r="G15499">
        <v>0</v>
      </c>
      <c r="H15499">
        <v>0</v>
      </c>
      <c r="I15499">
        <v>25.600514810802789</v>
      </c>
      <c r="J15499">
        <v>0</v>
      </c>
      <c r="K15499">
        <v>0</v>
      </c>
      <c r="L15499">
        <v>30600</v>
      </c>
    </row>
    <row r="15500" spans="1:12" x14ac:dyDescent="0.25">
      <c r="A15500" t="s">
        <v>6753</v>
      </c>
      <c r="B15500" t="s">
        <v>8784</v>
      </c>
      <c r="C15500" t="s">
        <v>8782</v>
      </c>
      <c r="D15500" t="s">
        <v>8793</v>
      </c>
      <c r="E15500" t="s">
        <v>8807</v>
      </c>
      <c r="F15500">
        <v>67.022907581137147</v>
      </c>
      <c r="G15500">
        <v>0</v>
      </c>
      <c r="H15500">
        <v>0</v>
      </c>
      <c r="I15500">
        <v>25.040939849824809</v>
      </c>
      <c r="J15500">
        <v>0</v>
      </c>
      <c r="K15500">
        <v>0</v>
      </c>
      <c r="L15500">
        <v>30600</v>
      </c>
    </row>
    <row r="15501" spans="1:12" x14ac:dyDescent="0.25">
      <c r="A15501" t="s">
        <v>6754</v>
      </c>
      <c r="B15501" t="s">
        <v>8784</v>
      </c>
      <c r="C15501" t="s">
        <v>8782</v>
      </c>
      <c r="D15501" t="s">
        <v>8794</v>
      </c>
      <c r="E15501" t="s">
        <v>8807</v>
      </c>
      <c r="F15501">
        <v>67.022907581137147</v>
      </c>
      <c r="G15501">
        <v>0</v>
      </c>
      <c r="H15501">
        <v>0</v>
      </c>
      <c r="I15501">
        <v>24.14921424029114</v>
      </c>
      <c r="J15501">
        <v>2450295.9374874649</v>
      </c>
      <c r="K15501">
        <v>680.63776041318488</v>
      </c>
      <c r="L15501">
        <v>2480895.9374874649</v>
      </c>
    </row>
    <row r="15502" spans="1:12" x14ac:dyDescent="0.25">
      <c r="A15502" t="s">
        <v>6755</v>
      </c>
      <c r="B15502" t="s">
        <v>8784</v>
      </c>
      <c r="C15502" t="s">
        <v>8782</v>
      </c>
      <c r="D15502" t="s">
        <v>8795</v>
      </c>
      <c r="E15502" t="s">
        <v>8807</v>
      </c>
      <c r="F15502">
        <v>67.022907581137147</v>
      </c>
      <c r="G15502">
        <v>0</v>
      </c>
      <c r="H15502">
        <v>0</v>
      </c>
      <c r="I15502">
        <v>26.240121653352141</v>
      </c>
      <c r="J15502">
        <v>6396300.0681782169</v>
      </c>
      <c r="K15502">
        <v>1776.7500189383941</v>
      </c>
      <c r="L15502">
        <v>6426900.0681782169</v>
      </c>
    </row>
    <row r="15503" spans="1:12" x14ac:dyDescent="0.25">
      <c r="A15503" t="s">
        <v>6756</v>
      </c>
      <c r="B15503" t="s">
        <v>8784</v>
      </c>
      <c r="C15503" t="s">
        <v>8782</v>
      </c>
      <c r="D15503" t="s">
        <v>8796</v>
      </c>
      <c r="E15503" t="s">
        <v>8807</v>
      </c>
      <c r="F15503">
        <v>67.022907581137147</v>
      </c>
      <c r="G15503">
        <v>0</v>
      </c>
      <c r="H15503">
        <v>0</v>
      </c>
      <c r="I15503">
        <v>27.268434519896729</v>
      </c>
      <c r="J15503">
        <v>0</v>
      </c>
      <c r="K15503">
        <v>0</v>
      </c>
      <c r="L15503">
        <v>30600</v>
      </c>
    </row>
    <row r="15504" spans="1:12" x14ac:dyDescent="0.25">
      <c r="A15504" t="s">
        <v>6757</v>
      </c>
      <c r="B15504" t="s">
        <v>8784</v>
      </c>
      <c r="C15504" t="s">
        <v>8782</v>
      </c>
      <c r="D15504" t="s">
        <v>8797</v>
      </c>
      <c r="E15504" t="s">
        <v>8807</v>
      </c>
      <c r="F15504">
        <v>67.022907581137147</v>
      </c>
      <c r="G15504">
        <v>0</v>
      </c>
      <c r="H15504">
        <v>0</v>
      </c>
      <c r="I15504">
        <v>27.2425134490232</v>
      </c>
      <c r="J15504">
        <v>0</v>
      </c>
      <c r="K15504">
        <v>0</v>
      </c>
      <c r="L15504">
        <v>30600</v>
      </c>
    </row>
    <row r="15505" spans="1:12" x14ac:dyDescent="0.25">
      <c r="A15505" t="s">
        <v>6758</v>
      </c>
      <c r="B15505" t="s">
        <v>8784</v>
      </c>
      <c r="C15505" t="s">
        <v>8782</v>
      </c>
      <c r="D15505" t="s">
        <v>8798</v>
      </c>
      <c r="E15505" t="s">
        <v>8807</v>
      </c>
      <c r="F15505">
        <v>67.022907581137147</v>
      </c>
      <c r="G15505">
        <v>0</v>
      </c>
      <c r="H15505">
        <v>0</v>
      </c>
      <c r="I15505">
        <v>27.221231841994651</v>
      </c>
      <c r="J15505">
        <v>0</v>
      </c>
      <c r="K15505">
        <v>0</v>
      </c>
      <c r="L15505">
        <v>30600</v>
      </c>
    </row>
    <row r="15506" spans="1:12" x14ac:dyDescent="0.25">
      <c r="A15506" t="s">
        <v>6759</v>
      </c>
      <c r="B15506" t="s">
        <v>8784</v>
      </c>
      <c r="C15506" t="s">
        <v>8783</v>
      </c>
      <c r="D15506" t="s">
        <v>8775</v>
      </c>
      <c r="E15506" t="s">
        <v>8807</v>
      </c>
      <c r="F15506">
        <v>66.855687018517273</v>
      </c>
      <c r="G15506">
        <v>0</v>
      </c>
      <c r="H15506">
        <v>0</v>
      </c>
      <c r="I15506">
        <v>27.200194053793439</v>
      </c>
      <c r="J15506">
        <v>0</v>
      </c>
      <c r="K15506">
        <v>0</v>
      </c>
      <c r="L15506">
        <v>30600</v>
      </c>
    </row>
    <row r="15507" spans="1:12" x14ac:dyDescent="0.25">
      <c r="A15507" t="s">
        <v>6760</v>
      </c>
      <c r="B15507" t="s">
        <v>8784</v>
      </c>
      <c r="C15507" t="s">
        <v>8783</v>
      </c>
      <c r="D15507" t="s">
        <v>8776</v>
      </c>
      <c r="E15507" t="s">
        <v>8807</v>
      </c>
      <c r="F15507">
        <v>66.855687018517273</v>
      </c>
      <c r="G15507">
        <v>0</v>
      </c>
      <c r="H15507">
        <v>0</v>
      </c>
      <c r="I15507">
        <v>27.179191892839231</v>
      </c>
      <c r="J15507">
        <v>0</v>
      </c>
      <c r="K15507">
        <v>0</v>
      </c>
      <c r="L15507">
        <v>30600</v>
      </c>
    </row>
    <row r="15508" spans="1:12" x14ac:dyDescent="0.25">
      <c r="A15508" t="s">
        <v>6761</v>
      </c>
      <c r="B15508" t="s">
        <v>8784</v>
      </c>
      <c r="C15508" t="s">
        <v>8783</v>
      </c>
      <c r="D15508" t="s">
        <v>8777</v>
      </c>
      <c r="E15508" t="s">
        <v>8807</v>
      </c>
      <c r="F15508">
        <v>66.855687018517273</v>
      </c>
      <c r="G15508">
        <v>0</v>
      </c>
      <c r="H15508">
        <v>0</v>
      </c>
      <c r="I15508">
        <v>27.157035827123892</v>
      </c>
      <c r="J15508">
        <v>0</v>
      </c>
      <c r="K15508">
        <v>0</v>
      </c>
      <c r="L15508">
        <v>30600</v>
      </c>
    </row>
    <row r="15509" spans="1:12" x14ac:dyDescent="0.25">
      <c r="A15509" t="s">
        <v>6762</v>
      </c>
      <c r="B15509" t="s">
        <v>8784</v>
      </c>
      <c r="C15509" t="s">
        <v>8783</v>
      </c>
      <c r="D15509" t="s">
        <v>8778</v>
      </c>
      <c r="E15509" t="s">
        <v>8807</v>
      </c>
      <c r="F15509">
        <v>66.855687018517273</v>
      </c>
      <c r="G15509">
        <v>0</v>
      </c>
      <c r="H15509">
        <v>0</v>
      </c>
      <c r="I15509">
        <v>27.13322768820899</v>
      </c>
      <c r="J15509">
        <v>0</v>
      </c>
      <c r="K15509">
        <v>0</v>
      </c>
      <c r="L15509">
        <v>30600</v>
      </c>
    </row>
    <row r="15510" spans="1:12" x14ac:dyDescent="0.25">
      <c r="A15510" t="s">
        <v>6763</v>
      </c>
      <c r="B15510" t="s">
        <v>8784</v>
      </c>
      <c r="C15510" t="s">
        <v>8783</v>
      </c>
      <c r="D15510" t="s">
        <v>8779</v>
      </c>
      <c r="E15510" t="s">
        <v>8807</v>
      </c>
      <c r="F15510">
        <v>66.855687018517273</v>
      </c>
      <c r="G15510">
        <v>0</v>
      </c>
      <c r="H15510">
        <v>0</v>
      </c>
      <c r="I15510">
        <v>27.108239908440641</v>
      </c>
      <c r="J15510">
        <v>0</v>
      </c>
      <c r="K15510">
        <v>0</v>
      </c>
      <c r="L15510">
        <v>30600</v>
      </c>
    </row>
    <row r="15511" spans="1:12" x14ac:dyDescent="0.25">
      <c r="A15511" t="s">
        <v>6764</v>
      </c>
      <c r="B15511" t="s">
        <v>8784</v>
      </c>
      <c r="C15511" t="s">
        <v>8783</v>
      </c>
      <c r="D15511" t="s">
        <v>8780</v>
      </c>
      <c r="E15511" t="s">
        <v>8807</v>
      </c>
      <c r="F15511">
        <v>66.855687018517273</v>
      </c>
      <c r="G15511">
        <v>0</v>
      </c>
      <c r="H15511">
        <v>0</v>
      </c>
      <c r="I15511">
        <v>27.081897947748232</v>
      </c>
      <c r="J15511">
        <v>0</v>
      </c>
      <c r="K15511">
        <v>0</v>
      </c>
      <c r="L15511">
        <v>30600</v>
      </c>
    </row>
    <row r="15512" spans="1:12" x14ac:dyDescent="0.25">
      <c r="A15512" t="s">
        <v>6765</v>
      </c>
      <c r="B15512" t="s">
        <v>8784</v>
      </c>
      <c r="C15512" t="s">
        <v>8783</v>
      </c>
      <c r="D15512" t="s">
        <v>8781</v>
      </c>
      <c r="E15512" t="s">
        <v>8807</v>
      </c>
      <c r="F15512">
        <v>66.855687018517273</v>
      </c>
      <c r="G15512">
        <v>0</v>
      </c>
      <c r="H15512">
        <v>0</v>
      </c>
      <c r="I15512">
        <v>27.054648660790601</v>
      </c>
      <c r="J15512">
        <v>0</v>
      </c>
      <c r="K15512">
        <v>0</v>
      </c>
      <c r="L15512">
        <v>30600</v>
      </c>
    </row>
    <row r="15513" spans="1:12" x14ac:dyDescent="0.25">
      <c r="A15513" t="s">
        <v>6766</v>
      </c>
      <c r="B15513" t="s">
        <v>8784</v>
      </c>
      <c r="C15513" t="s">
        <v>8783</v>
      </c>
      <c r="D15513" t="s">
        <v>8782</v>
      </c>
      <c r="E15513" t="s">
        <v>8807</v>
      </c>
      <c r="F15513">
        <v>66.855687018517273</v>
      </c>
      <c r="G15513">
        <v>0</v>
      </c>
      <c r="H15513">
        <v>0</v>
      </c>
      <c r="I15513">
        <v>25.520441135220249</v>
      </c>
      <c r="J15513">
        <v>0</v>
      </c>
      <c r="K15513">
        <v>0</v>
      </c>
      <c r="L15513">
        <v>30600</v>
      </c>
    </row>
    <row r="15514" spans="1:12" x14ac:dyDescent="0.25">
      <c r="A15514" t="s">
        <v>6767</v>
      </c>
      <c r="B15514" t="s">
        <v>8784</v>
      </c>
      <c r="C15514" t="s">
        <v>8783</v>
      </c>
      <c r="D15514" t="s">
        <v>8783</v>
      </c>
      <c r="E15514" t="s">
        <v>8807</v>
      </c>
      <c r="F15514">
        <v>66.855687018517273</v>
      </c>
      <c r="G15514">
        <v>0</v>
      </c>
      <c r="H15514">
        <v>0</v>
      </c>
      <c r="I15514">
        <v>24.434428403389891</v>
      </c>
      <c r="J15514">
        <v>10258336.826682869</v>
      </c>
      <c r="K15514">
        <v>2849.5380074119089</v>
      </c>
      <c r="L15514">
        <v>10288936.826682869</v>
      </c>
    </row>
    <row r="15515" spans="1:12" x14ac:dyDescent="0.25">
      <c r="A15515" t="s">
        <v>6768</v>
      </c>
      <c r="B15515" t="s">
        <v>8784</v>
      </c>
      <c r="C15515" t="s">
        <v>8783</v>
      </c>
      <c r="D15515" t="s">
        <v>8784</v>
      </c>
      <c r="E15515" t="s">
        <v>8807</v>
      </c>
      <c r="F15515">
        <v>66.855687018517273</v>
      </c>
      <c r="G15515">
        <v>0</v>
      </c>
      <c r="H15515">
        <v>0</v>
      </c>
      <c r="I15515">
        <v>27.222499622367611</v>
      </c>
      <c r="J15515">
        <v>1134814.8942882661</v>
      </c>
      <c r="K15515">
        <v>315.22635952451827</v>
      </c>
      <c r="L15515">
        <v>1165414.8942882661</v>
      </c>
    </row>
    <row r="15516" spans="1:12" x14ac:dyDescent="0.25">
      <c r="A15516" t="s">
        <v>6769</v>
      </c>
      <c r="B15516" t="s">
        <v>8784</v>
      </c>
      <c r="C15516" t="s">
        <v>8783</v>
      </c>
      <c r="D15516" t="s">
        <v>8785</v>
      </c>
      <c r="E15516" t="s">
        <v>8807</v>
      </c>
      <c r="F15516">
        <v>66.855687018517273</v>
      </c>
      <c r="G15516">
        <v>0</v>
      </c>
      <c r="H15516">
        <v>0</v>
      </c>
      <c r="I15516">
        <v>27.228855778415909</v>
      </c>
      <c r="J15516">
        <v>0</v>
      </c>
      <c r="K15516">
        <v>0</v>
      </c>
      <c r="L15516">
        <v>30600</v>
      </c>
    </row>
    <row r="15517" spans="1:12" x14ac:dyDescent="0.25">
      <c r="A15517" t="s">
        <v>6770</v>
      </c>
      <c r="B15517" t="s">
        <v>8784</v>
      </c>
      <c r="C15517" t="s">
        <v>8783</v>
      </c>
      <c r="D15517" t="s">
        <v>8786</v>
      </c>
      <c r="E15517" t="s">
        <v>8807</v>
      </c>
      <c r="F15517">
        <v>66.855687018517273</v>
      </c>
      <c r="G15517">
        <v>0</v>
      </c>
      <c r="H15517">
        <v>0</v>
      </c>
      <c r="I15517">
        <v>27.200517013360201</v>
      </c>
      <c r="J15517">
        <v>0</v>
      </c>
      <c r="K15517">
        <v>0</v>
      </c>
      <c r="L15517">
        <v>30600</v>
      </c>
    </row>
    <row r="15518" spans="1:12" x14ac:dyDescent="0.25">
      <c r="A15518" t="s">
        <v>6771</v>
      </c>
      <c r="B15518" t="s">
        <v>8784</v>
      </c>
      <c r="C15518" t="s">
        <v>8783</v>
      </c>
      <c r="D15518" t="s">
        <v>8787</v>
      </c>
      <c r="E15518" t="s">
        <v>8807</v>
      </c>
      <c r="F15518">
        <v>66.855687018517273</v>
      </c>
      <c r="G15518">
        <v>0</v>
      </c>
      <c r="H15518">
        <v>0</v>
      </c>
      <c r="I15518">
        <v>27.172388222724919</v>
      </c>
      <c r="J15518">
        <v>0</v>
      </c>
      <c r="K15518">
        <v>0</v>
      </c>
      <c r="L15518">
        <v>30600</v>
      </c>
    </row>
    <row r="15519" spans="1:12" x14ac:dyDescent="0.25">
      <c r="A15519" t="s">
        <v>6772</v>
      </c>
      <c r="B15519" t="s">
        <v>8784</v>
      </c>
      <c r="C15519" t="s">
        <v>8783</v>
      </c>
      <c r="D15519" t="s">
        <v>8788</v>
      </c>
      <c r="E15519" t="s">
        <v>8807</v>
      </c>
      <c r="F15519">
        <v>66.855687018517273</v>
      </c>
      <c r="G15519">
        <v>0</v>
      </c>
      <c r="H15519">
        <v>0</v>
      </c>
      <c r="I15519">
        <v>27.14447248791652</v>
      </c>
      <c r="J15519">
        <v>0</v>
      </c>
      <c r="K15519">
        <v>0</v>
      </c>
      <c r="L15519">
        <v>30600</v>
      </c>
    </row>
    <row r="15520" spans="1:12" x14ac:dyDescent="0.25">
      <c r="A15520" t="s">
        <v>6773</v>
      </c>
      <c r="B15520" t="s">
        <v>8784</v>
      </c>
      <c r="C15520" t="s">
        <v>8783</v>
      </c>
      <c r="D15520" t="s">
        <v>8789</v>
      </c>
      <c r="E15520" t="s">
        <v>8807</v>
      </c>
      <c r="F15520">
        <v>66.855687018517273</v>
      </c>
      <c r="G15520">
        <v>0</v>
      </c>
      <c r="H15520">
        <v>0</v>
      </c>
      <c r="I15520">
        <v>27.116756969686492</v>
      </c>
      <c r="J15520">
        <v>0</v>
      </c>
      <c r="K15520">
        <v>0</v>
      </c>
      <c r="L15520">
        <v>30600</v>
      </c>
    </row>
    <row r="15521" spans="1:12" x14ac:dyDescent="0.25">
      <c r="A15521" t="s">
        <v>6774</v>
      </c>
      <c r="B15521" t="s">
        <v>8784</v>
      </c>
      <c r="C15521" t="s">
        <v>8783</v>
      </c>
      <c r="D15521" t="s">
        <v>8790</v>
      </c>
      <c r="E15521" t="s">
        <v>8807</v>
      </c>
      <c r="F15521">
        <v>66.855687018517273</v>
      </c>
      <c r="G15521">
        <v>0</v>
      </c>
      <c r="H15521">
        <v>0</v>
      </c>
      <c r="I15521">
        <v>26.02355953879524</v>
      </c>
      <c r="J15521">
        <v>4207509.5811976576</v>
      </c>
      <c r="K15521">
        <v>1168.7526614437941</v>
      </c>
      <c r="L15521">
        <v>4238109.5811976576</v>
      </c>
    </row>
    <row r="15522" spans="1:12" x14ac:dyDescent="0.25">
      <c r="A15522" t="s">
        <v>6775</v>
      </c>
      <c r="B15522" t="s">
        <v>8784</v>
      </c>
      <c r="C15522" t="s">
        <v>8783</v>
      </c>
      <c r="D15522" t="s">
        <v>8791</v>
      </c>
      <c r="E15522" t="s">
        <v>8807</v>
      </c>
      <c r="F15522">
        <v>66.855687018517273</v>
      </c>
      <c r="G15522">
        <v>0</v>
      </c>
      <c r="H15522">
        <v>0</v>
      </c>
      <c r="I15522">
        <v>27.17999414365066</v>
      </c>
      <c r="J15522">
        <v>1907596.046889497</v>
      </c>
      <c r="K15522">
        <v>529.88779080263794</v>
      </c>
      <c r="L15522">
        <v>1938196.046889497</v>
      </c>
    </row>
    <row r="15523" spans="1:12" x14ac:dyDescent="0.25">
      <c r="A15523" t="s">
        <v>6776</v>
      </c>
      <c r="B15523" t="s">
        <v>8784</v>
      </c>
      <c r="C15523" t="s">
        <v>8783</v>
      </c>
      <c r="D15523" t="s">
        <v>8792</v>
      </c>
      <c r="E15523" t="s">
        <v>8807</v>
      </c>
      <c r="F15523">
        <v>66.855687018517273</v>
      </c>
      <c r="G15523">
        <v>0</v>
      </c>
      <c r="H15523">
        <v>0</v>
      </c>
      <c r="I15523">
        <v>27.06227945121524</v>
      </c>
      <c r="J15523">
        <v>0</v>
      </c>
      <c r="K15523">
        <v>0</v>
      </c>
      <c r="L15523">
        <v>30600</v>
      </c>
    </row>
    <row r="15524" spans="1:12" x14ac:dyDescent="0.25">
      <c r="A15524" t="s">
        <v>6777</v>
      </c>
      <c r="B15524" t="s">
        <v>8784</v>
      </c>
      <c r="C15524" t="s">
        <v>8783</v>
      </c>
      <c r="D15524" t="s">
        <v>8793</v>
      </c>
      <c r="E15524" t="s">
        <v>8807</v>
      </c>
      <c r="F15524">
        <v>66.855687018517273</v>
      </c>
      <c r="G15524">
        <v>0</v>
      </c>
      <c r="H15524">
        <v>0</v>
      </c>
      <c r="I15524">
        <v>26.90152737359951</v>
      </c>
      <c r="J15524">
        <v>0</v>
      </c>
      <c r="K15524">
        <v>0</v>
      </c>
      <c r="L15524">
        <v>30600</v>
      </c>
    </row>
    <row r="15525" spans="1:12" x14ac:dyDescent="0.25">
      <c r="A15525" t="s">
        <v>6778</v>
      </c>
      <c r="B15525" t="s">
        <v>8784</v>
      </c>
      <c r="C15525" t="s">
        <v>8783</v>
      </c>
      <c r="D15525" t="s">
        <v>8794</v>
      </c>
      <c r="E15525" t="s">
        <v>8807</v>
      </c>
      <c r="F15525">
        <v>66.855687018517273</v>
      </c>
      <c r="G15525">
        <v>0</v>
      </c>
      <c r="H15525">
        <v>0</v>
      </c>
      <c r="I15525">
        <v>26.87510587417324</v>
      </c>
      <c r="J15525">
        <v>0</v>
      </c>
      <c r="K15525">
        <v>0</v>
      </c>
      <c r="L15525">
        <v>30600</v>
      </c>
    </row>
    <row r="15526" spans="1:12" x14ac:dyDescent="0.25">
      <c r="A15526" t="s">
        <v>6779</v>
      </c>
      <c r="B15526" t="s">
        <v>8784</v>
      </c>
      <c r="C15526" t="s">
        <v>8783</v>
      </c>
      <c r="D15526" t="s">
        <v>8795</v>
      </c>
      <c r="E15526" t="s">
        <v>8807</v>
      </c>
      <c r="F15526">
        <v>66.855687018517273</v>
      </c>
      <c r="G15526">
        <v>0</v>
      </c>
      <c r="H15526">
        <v>0</v>
      </c>
      <c r="I15526">
        <v>25.86383474377763</v>
      </c>
      <c r="J15526">
        <v>6241089.9147578841</v>
      </c>
      <c r="K15526">
        <v>1733.6360874327461</v>
      </c>
      <c r="L15526">
        <v>6271689.9147578841</v>
      </c>
    </row>
    <row r="15527" spans="1:12" x14ac:dyDescent="0.25">
      <c r="A15527" t="s">
        <v>6780</v>
      </c>
      <c r="B15527" t="s">
        <v>8784</v>
      </c>
      <c r="C15527" t="s">
        <v>8783</v>
      </c>
      <c r="D15527" t="s">
        <v>8796</v>
      </c>
      <c r="E15527" t="s">
        <v>8807</v>
      </c>
      <c r="F15527">
        <v>66.855687018517273</v>
      </c>
      <c r="G15527">
        <v>0</v>
      </c>
      <c r="H15527">
        <v>0</v>
      </c>
      <c r="I15527">
        <v>26.296634559586089</v>
      </c>
      <c r="J15527">
        <v>0</v>
      </c>
      <c r="K15527">
        <v>0</v>
      </c>
      <c r="L15527">
        <v>30600</v>
      </c>
    </row>
    <row r="15528" spans="1:12" x14ac:dyDescent="0.25">
      <c r="A15528" t="s">
        <v>6781</v>
      </c>
      <c r="B15528" t="s">
        <v>8784</v>
      </c>
      <c r="C15528" t="s">
        <v>8783</v>
      </c>
      <c r="D15528" t="s">
        <v>8797</v>
      </c>
      <c r="E15528" t="s">
        <v>8807</v>
      </c>
      <c r="F15528">
        <v>66.855687018517273</v>
      </c>
      <c r="G15528">
        <v>0</v>
      </c>
      <c r="H15528">
        <v>0</v>
      </c>
      <c r="I15528">
        <v>25.959990002415609</v>
      </c>
      <c r="J15528">
        <v>0</v>
      </c>
      <c r="K15528">
        <v>0</v>
      </c>
      <c r="L15528">
        <v>30600</v>
      </c>
    </row>
    <row r="15529" spans="1:12" x14ac:dyDescent="0.25">
      <c r="A15529" t="s">
        <v>6782</v>
      </c>
      <c r="B15529" t="s">
        <v>8784</v>
      </c>
      <c r="C15529" t="s">
        <v>8783</v>
      </c>
      <c r="D15529" t="s">
        <v>8798</v>
      </c>
      <c r="E15529" t="s">
        <v>8807</v>
      </c>
      <c r="F15529">
        <v>66.855687018517273</v>
      </c>
      <c r="G15529">
        <v>0</v>
      </c>
      <c r="H15529">
        <v>0</v>
      </c>
      <c r="I15529">
        <v>25.945216185698559</v>
      </c>
      <c r="J15529">
        <v>0</v>
      </c>
      <c r="K15529">
        <v>0</v>
      </c>
      <c r="L15529">
        <v>30600</v>
      </c>
    </row>
    <row r="15530" spans="1:12" x14ac:dyDescent="0.25">
      <c r="A15530" t="s">
        <v>6783</v>
      </c>
      <c r="B15530" t="s">
        <v>8784</v>
      </c>
      <c r="C15530" t="s">
        <v>8784</v>
      </c>
      <c r="D15530" t="s">
        <v>8775</v>
      </c>
      <c r="E15530" t="s">
        <v>8807</v>
      </c>
      <c r="F15530">
        <v>66.686780237195194</v>
      </c>
      <c r="G15530">
        <v>0</v>
      </c>
      <c r="H15530">
        <v>0</v>
      </c>
      <c r="I15530">
        <v>25.92830634690246</v>
      </c>
      <c r="J15530">
        <v>0</v>
      </c>
      <c r="K15530">
        <v>0</v>
      </c>
      <c r="L15530">
        <v>30600</v>
      </c>
    </row>
    <row r="15531" spans="1:12" x14ac:dyDescent="0.25">
      <c r="A15531" t="s">
        <v>6784</v>
      </c>
      <c r="B15531" t="s">
        <v>8784</v>
      </c>
      <c r="C15531" t="s">
        <v>8784</v>
      </c>
      <c r="D15531" t="s">
        <v>8776</v>
      </c>
      <c r="E15531" t="s">
        <v>8807</v>
      </c>
      <c r="F15531">
        <v>66.686780237195194</v>
      </c>
      <c r="G15531">
        <v>0</v>
      </c>
      <c r="H15531">
        <v>0</v>
      </c>
      <c r="I15531">
        <v>25.907987822526049</v>
      </c>
      <c r="J15531">
        <v>0</v>
      </c>
      <c r="K15531">
        <v>0</v>
      </c>
      <c r="L15531">
        <v>30600</v>
      </c>
    </row>
    <row r="15532" spans="1:12" x14ac:dyDescent="0.25">
      <c r="A15532" t="s">
        <v>6785</v>
      </c>
      <c r="B15532" t="s">
        <v>8784</v>
      </c>
      <c r="C15532" t="s">
        <v>8784</v>
      </c>
      <c r="D15532" t="s">
        <v>8777</v>
      </c>
      <c r="E15532" t="s">
        <v>8807</v>
      </c>
      <c r="F15532">
        <v>66.686780237195194</v>
      </c>
      <c r="G15532">
        <v>0</v>
      </c>
      <c r="H15532">
        <v>0</v>
      </c>
      <c r="I15532">
        <v>25.884014245217561</v>
      </c>
      <c r="J15532">
        <v>0</v>
      </c>
      <c r="K15532">
        <v>0</v>
      </c>
      <c r="L15532">
        <v>30600</v>
      </c>
    </row>
    <row r="15533" spans="1:12" x14ac:dyDescent="0.25">
      <c r="A15533" t="s">
        <v>6786</v>
      </c>
      <c r="B15533" t="s">
        <v>8784</v>
      </c>
      <c r="C15533" t="s">
        <v>8784</v>
      </c>
      <c r="D15533" t="s">
        <v>8778</v>
      </c>
      <c r="E15533" t="s">
        <v>8807</v>
      </c>
      <c r="F15533">
        <v>66.686780237195194</v>
      </c>
      <c r="G15533">
        <v>0</v>
      </c>
      <c r="H15533">
        <v>0</v>
      </c>
      <c r="I15533">
        <v>25.857208504779081</v>
      </c>
      <c r="J15533">
        <v>0</v>
      </c>
      <c r="K15533">
        <v>0</v>
      </c>
      <c r="L15533">
        <v>30600</v>
      </c>
    </row>
    <row r="15534" spans="1:12" x14ac:dyDescent="0.25">
      <c r="A15534" t="s">
        <v>6787</v>
      </c>
      <c r="B15534" t="s">
        <v>8784</v>
      </c>
      <c r="C15534" t="s">
        <v>8784</v>
      </c>
      <c r="D15534" t="s">
        <v>8779</v>
      </c>
      <c r="E15534" t="s">
        <v>8807</v>
      </c>
      <c r="F15534">
        <v>66.686780237195194</v>
      </c>
      <c r="G15534">
        <v>0</v>
      </c>
      <c r="H15534">
        <v>0</v>
      </c>
      <c r="I15534">
        <v>25.82719140773667</v>
      </c>
      <c r="J15534">
        <v>0</v>
      </c>
      <c r="K15534">
        <v>0</v>
      </c>
      <c r="L15534">
        <v>30600</v>
      </c>
    </row>
    <row r="15535" spans="1:12" x14ac:dyDescent="0.25">
      <c r="A15535" t="s">
        <v>6788</v>
      </c>
      <c r="B15535" t="s">
        <v>8784</v>
      </c>
      <c r="C15535" t="s">
        <v>8784</v>
      </c>
      <c r="D15535" t="s">
        <v>8780</v>
      </c>
      <c r="E15535" t="s">
        <v>8807</v>
      </c>
      <c r="F15535">
        <v>66.686780237195194</v>
      </c>
      <c r="G15535">
        <v>0</v>
      </c>
      <c r="H15535">
        <v>0</v>
      </c>
      <c r="I15535">
        <v>25.794804425503852</v>
      </c>
      <c r="J15535">
        <v>0</v>
      </c>
      <c r="K15535">
        <v>0</v>
      </c>
      <c r="L15535">
        <v>30600</v>
      </c>
    </row>
    <row r="15536" spans="1:12" x14ac:dyDescent="0.25">
      <c r="A15536" t="s">
        <v>6789</v>
      </c>
      <c r="B15536" t="s">
        <v>8784</v>
      </c>
      <c r="C15536" t="s">
        <v>8784</v>
      </c>
      <c r="D15536" t="s">
        <v>8781</v>
      </c>
      <c r="E15536" t="s">
        <v>8807</v>
      </c>
      <c r="F15536">
        <v>66.686780237195194</v>
      </c>
      <c r="G15536">
        <v>0</v>
      </c>
      <c r="H15536">
        <v>0</v>
      </c>
      <c r="I15536">
        <v>25.761925095449001</v>
      </c>
      <c r="J15536">
        <v>0</v>
      </c>
      <c r="K15536">
        <v>0</v>
      </c>
      <c r="L15536">
        <v>30600</v>
      </c>
    </row>
    <row r="15537" spans="1:12" x14ac:dyDescent="0.25">
      <c r="A15537" t="s">
        <v>6790</v>
      </c>
      <c r="B15537" t="s">
        <v>8784</v>
      </c>
      <c r="C15537" t="s">
        <v>8784</v>
      </c>
      <c r="D15537" t="s">
        <v>8782</v>
      </c>
      <c r="E15537" t="s">
        <v>8807</v>
      </c>
      <c r="F15537">
        <v>66.686780237195194</v>
      </c>
      <c r="G15537">
        <v>0</v>
      </c>
      <c r="H15537">
        <v>0</v>
      </c>
      <c r="I15537">
        <v>25.36462942982466</v>
      </c>
      <c r="J15537">
        <v>0</v>
      </c>
      <c r="K15537">
        <v>0</v>
      </c>
      <c r="L15537">
        <v>30600</v>
      </c>
    </row>
    <row r="15538" spans="1:12" x14ac:dyDescent="0.25">
      <c r="A15538" t="s">
        <v>6791</v>
      </c>
      <c r="B15538" t="s">
        <v>8784</v>
      </c>
      <c r="C15538" t="s">
        <v>8784</v>
      </c>
      <c r="D15538" t="s">
        <v>8783</v>
      </c>
      <c r="E15538" t="s">
        <v>8807</v>
      </c>
      <c r="F15538">
        <v>66.686780237195194</v>
      </c>
      <c r="G15538">
        <v>0</v>
      </c>
      <c r="H15538">
        <v>0</v>
      </c>
      <c r="I15538">
        <v>24.74586625751294</v>
      </c>
      <c r="J15538">
        <v>8862745.8450173251</v>
      </c>
      <c r="K15538">
        <v>2461.8738458381449</v>
      </c>
      <c r="L15538">
        <v>8893345.8450173251</v>
      </c>
    </row>
    <row r="15539" spans="1:12" x14ac:dyDescent="0.25">
      <c r="A15539" t="s">
        <v>6792</v>
      </c>
      <c r="B15539" t="s">
        <v>8784</v>
      </c>
      <c r="C15539" t="s">
        <v>8784</v>
      </c>
      <c r="D15539" t="s">
        <v>8784</v>
      </c>
      <c r="E15539" t="s">
        <v>8807</v>
      </c>
      <c r="F15539">
        <v>66.686780237195194</v>
      </c>
      <c r="G15539">
        <v>0</v>
      </c>
      <c r="H15539">
        <v>0</v>
      </c>
      <c r="I15539">
        <v>25.606034355562731</v>
      </c>
      <c r="J15539">
        <v>2389034.592536767</v>
      </c>
      <c r="K15539">
        <v>663.62072014910257</v>
      </c>
      <c r="L15539">
        <v>2419634.592536767</v>
      </c>
    </row>
    <row r="15540" spans="1:12" x14ac:dyDescent="0.25">
      <c r="A15540" t="s">
        <v>6793</v>
      </c>
      <c r="B15540" t="s">
        <v>8784</v>
      </c>
      <c r="C15540" t="s">
        <v>8784</v>
      </c>
      <c r="D15540" t="s">
        <v>8785</v>
      </c>
      <c r="E15540" t="s">
        <v>8807</v>
      </c>
      <c r="F15540">
        <v>66.686780237195194</v>
      </c>
      <c r="G15540">
        <v>0</v>
      </c>
      <c r="H15540">
        <v>0</v>
      </c>
      <c r="I15540">
        <v>26.004051880646891</v>
      </c>
      <c r="J15540">
        <v>6846614.2884213291</v>
      </c>
      <c r="K15540">
        <v>1901.837302339258</v>
      </c>
      <c r="L15540">
        <v>6877214.2884213291</v>
      </c>
    </row>
    <row r="15541" spans="1:12" x14ac:dyDescent="0.25">
      <c r="A15541" t="s">
        <v>6794</v>
      </c>
      <c r="B15541" t="s">
        <v>8784</v>
      </c>
      <c r="C15541" t="s">
        <v>8784</v>
      </c>
      <c r="D15541" t="s">
        <v>8786</v>
      </c>
      <c r="E15541" t="s">
        <v>8807</v>
      </c>
      <c r="F15541">
        <v>66.686780237195194</v>
      </c>
      <c r="G15541">
        <v>0</v>
      </c>
      <c r="H15541">
        <v>0</v>
      </c>
      <c r="I15541">
        <v>27.110882377072301</v>
      </c>
      <c r="J15541">
        <v>0</v>
      </c>
      <c r="K15541">
        <v>0</v>
      </c>
      <c r="L15541">
        <v>30600</v>
      </c>
    </row>
    <row r="15542" spans="1:12" x14ac:dyDescent="0.25">
      <c r="A15542" t="s">
        <v>6795</v>
      </c>
      <c r="B15542" t="s">
        <v>8784</v>
      </c>
      <c r="C15542" t="s">
        <v>8784</v>
      </c>
      <c r="D15542" t="s">
        <v>8787</v>
      </c>
      <c r="E15542" t="s">
        <v>8807</v>
      </c>
      <c r="F15542">
        <v>66.686780237195194</v>
      </c>
      <c r="G15542">
        <v>0</v>
      </c>
      <c r="H15542">
        <v>0</v>
      </c>
      <c r="I15542">
        <v>27.083244347045209</v>
      </c>
      <c r="J15542">
        <v>0</v>
      </c>
      <c r="K15542">
        <v>0</v>
      </c>
      <c r="L15542">
        <v>30600</v>
      </c>
    </row>
    <row r="15543" spans="1:12" x14ac:dyDescent="0.25">
      <c r="A15543" t="s">
        <v>6796</v>
      </c>
      <c r="B15543" t="s">
        <v>8784</v>
      </c>
      <c r="C15543" t="s">
        <v>8784</v>
      </c>
      <c r="D15543" t="s">
        <v>8788</v>
      </c>
      <c r="E15543" t="s">
        <v>8807</v>
      </c>
      <c r="F15543">
        <v>66.686780237195194</v>
      </c>
      <c r="G15543">
        <v>0</v>
      </c>
      <c r="H15543">
        <v>0</v>
      </c>
      <c r="I15543">
        <v>27.055822087152411</v>
      </c>
      <c r="J15543">
        <v>0</v>
      </c>
      <c r="K15543">
        <v>0</v>
      </c>
      <c r="L15543">
        <v>30600</v>
      </c>
    </row>
    <row r="15544" spans="1:12" x14ac:dyDescent="0.25">
      <c r="A15544" t="s">
        <v>6797</v>
      </c>
      <c r="B15544" t="s">
        <v>8784</v>
      </c>
      <c r="C15544" t="s">
        <v>8784</v>
      </c>
      <c r="D15544" t="s">
        <v>8789</v>
      </c>
      <c r="E15544" t="s">
        <v>8807</v>
      </c>
      <c r="F15544">
        <v>66.686780237195194</v>
      </c>
      <c r="G15544">
        <v>0</v>
      </c>
      <c r="H15544">
        <v>0</v>
      </c>
      <c r="I15544">
        <v>27.028608887618521</v>
      </c>
      <c r="J15544">
        <v>0</v>
      </c>
      <c r="K15544">
        <v>0</v>
      </c>
      <c r="L15544">
        <v>30600</v>
      </c>
    </row>
    <row r="15545" spans="1:12" x14ac:dyDescent="0.25">
      <c r="A15545" t="s">
        <v>6798</v>
      </c>
      <c r="B15545" t="s">
        <v>8784</v>
      </c>
      <c r="C15545" t="s">
        <v>8784</v>
      </c>
      <c r="D15545" t="s">
        <v>8790</v>
      </c>
      <c r="E15545" t="s">
        <v>8807</v>
      </c>
      <c r="F15545">
        <v>66.686780237195194</v>
      </c>
      <c r="G15545">
        <v>0</v>
      </c>
      <c r="H15545">
        <v>0</v>
      </c>
      <c r="I15545">
        <v>27.001605620547529</v>
      </c>
      <c r="J15545">
        <v>0</v>
      </c>
      <c r="K15545">
        <v>0</v>
      </c>
      <c r="L15545">
        <v>30600</v>
      </c>
    </row>
    <row r="15546" spans="1:12" x14ac:dyDescent="0.25">
      <c r="A15546" t="s">
        <v>6799</v>
      </c>
      <c r="B15546" t="s">
        <v>8784</v>
      </c>
      <c r="C15546" t="s">
        <v>8784</v>
      </c>
      <c r="D15546" t="s">
        <v>8791</v>
      </c>
      <c r="E15546" t="s">
        <v>8807</v>
      </c>
      <c r="F15546">
        <v>66.686780237195194</v>
      </c>
      <c r="G15546">
        <v>0</v>
      </c>
      <c r="H15546">
        <v>0</v>
      </c>
      <c r="I15546">
        <v>26.974798078727101</v>
      </c>
      <c r="J15546">
        <v>0</v>
      </c>
      <c r="K15546">
        <v>0</v>
      </c>
      <c r="L15546">
        <v>30600</v>
      </c>
    </row>
    <row r="15547" spans="1:12" x14ac:dyDescent="0.25">
      <c r="A15547" t="s">
        <v>6800</v>
      </c>
      <c r="B15547" t="s">
        <v>8784</v>
      </c>
      <c r="C15547" t="s">
        <v>8784</v>
      </c>
      <c r="D15547" t="s">
        <v>8792</v>
      </c>
      <c r="E15547" t="s">
        <v>8807</v>
      </c>
      <c r="F15547">
        <v>66.686780237195194</v>
      </c>
      <c r="G15547">
        <v>0</v>
      </c>
      <c r="H15547">
        <v>0</v>
      </c>
      <c r="I15547">
        <v>26.434407460327499</v>
      </c>
      <c r="J15547">
        <v>0</v>
      </c>
      <c r="K15547">
        <v>0</v>
      </c>
      <c r="L15547">
        <v>30600</v>
      </c>
    </row>
    <row r="15548" spans="1:12" x14ac:dyDescent="0.25">
      <c r="A15548" t="s">
        <v>6801</v>
      </c>
      <c r="B15548" t="s">
        <v>8784</v>
      </c>
      <c r="C15548" t="s">
        <v>8784</v>
      </c>
      <c r="D15548" t="s">
        <v>8793</v>
      </c>
      <c r="E15548" t="s">
        <v>8807</v>
      </c>
      <c r="F15548">
        <v>66.686780237195194</v>
      </c>
      <c r="G15548">
        <v>0</v>
      </c>
      <c r="H15548">
        <v>0</v>
      </c>
      <c r="I15548">
        <v>24.714616081742701</v>
      </c>
      <c r="J15548">
        <v>4596375.4525957601</v>
      </c>
      <c r="K15548">
        <v>1276.770959054378</v>
      </c>
      <c r="L15548">
        <v>4626975.4525957601</v>
      </c>
    </row>
    <row r="15549" spans="1:12" x14ac:dyDescent="0.25">
      <c r="A15549" t="s">
        <v>6802</v>
      </c>
      <c r="B15549" t="s">
        <v>8784</v>
      </c>
      <c r="C15549" t="s">
        <v>8784</v>
      </c>
      <c r="D15549" t="s">
        <v>8794</v>
      </c>
      <c r="E15549" t="s">
        <v>8807</v>
      </c>
      <c r="F15549">
        <v>66.686780237195194</v>
      </c>
      <c r="G15549">
        <v>0</v>
      </c>
      <c r="H15549">
        <v>0</v>
      </c>
      <c r="I15549">
        <v>26.347257449233279</v>
      </c>
      <c r="J15549">
        <v>5445000</v>
      </c>
      <c r="K15549">
        <v>1512.5</v>
      </c>
      <c r="L15549">
        <v>5475600</v>
      </c>
    </row>
    <row r="15550" spans="1:12" x14ac:dyDescent="0.25">
      <c r="A15550" t="s">
        <v>6803</v>
      </c>
      <c r="B15550" t="s">
        <v>8784</v>
      </c>
      <c r="C15550" t="s">
        <v>8784</v>
      </c>
      <c r="D15550" t="s">
        <v>8795</v>
      </c>
      <c r="E15550" t="s">
        <v>8807</v>
      </c>
      <c r="F15550">
        <v>66.686780237195194</v>
      </c>
      <c r="G15550">
        <v>0</v>
      </c>
      <c r="H15550">
        <v>0</v>
      </c>
      <c r="I15550">
        <v>25.293269112517901</v>
      </c>
      <c r="J15550">
        <v>0</v>
      </c>
      <c r="K15550">
        <v>0</v>
      </c>
      <c r="L15550">
        <v>30600</v>
      </c>
    </row>
    <row r="15551" spans="1:12" x14ac:dyDescent="0.25">
      <c r="A15551" t="s">
        <v>6804</v>
      </c>
      <c r="B15551" t="s">
        <v>8784</v>
      </c>
      <c r="C15551" t="s">
        <v>8784</v>
      </c>
      <c r="D15551" t="s">
        <v>8796</v>
      </c>
      <c r="E15551" t="s">
        <v>8807</v>
      </c>
      <c r="F15551">
        <v>66.686780237195194</v>
      </c>
      <c r="G15551">
        <v>0</v>
      </c>
      <c r="H15551">
        <v>0</v>
      </c>
      <c r="I15551">
        <v>25.197392445546971</v>
      </c>
      <c r="J15551">
        <v>0</v>
      </c>
      <c r="K15551">
        <v>0</v>
      </c>
      <c r="L15551">
        <v>30600</v>
      </c>
    </row>
    <row r="15552" spans="1:12" x14ac:dyDescent="0.25">
      <c r="A15552" t="s">
        <v>6805</v>
      </c>
      <c r="B15552" t="s">
        <v>8784</v>
      </c>
      <c r="C15552" t="s">
        <v>8784</v>
      </c>
      <c r="D15552" t="s">
        <v>8797</v>
      </c>
      <c r="E15552" t="s">
        <v>8807</v>
      </c>
      <c r="F15552">
        <v>66.686780237195194</v>
      </c>
      <c r="G15552">
        <v>0</v>
      </c>
      <c r="H15552">
        <v>0</v>
      </c>
      <c r="I15552">
        <v>25.182010493831829</v>
      </c>
      <c r="J15552">
        <v>0</v>
      </c>
      <c r="K15552">
        <v>0</v>
      </c>
      <c r="L15552">
        <v>30600</v>
      </c>
    </row>
    <row r="15553" spans="1:12" x14ac:dyDescent="0.25">
      <c r="A15553" t="s">
        <v>6806</v>
      </c>
      <c r="B15553" t="s">
        <v>8784</v>
      </c>
      <c r="C15553" t="s">
        <v>8784</v>
      </c>
      <c r="D15553" t="s">
        <v>8798</v>
      </c>
      <c r="E15553" t="s">
        <v>8807</v>
      </c>
      <c r="F15553">
        <v>66.686780237195194</v>
      </c>
      <c r="G15553">
        <v>0</v>
      </c>
      <c r="H15553">
        <v>0</v>
      </c>
      <c r="I15553">
        <v>25.16868490052018</v>
      </c>
      <c r="J15553">
        <v>0</v>
      </c>
      <c r="K15553">
        <v>0</v>
      </c>
      <c r="L15553">
        <v>30600</v>
      </c>
    </row>
    <row r="15554" spans="1:12" x14ac:dyDescent="0.25">
      <c r="A15554" t="s">
        <v>6807</v>
      </c>
      <c r="B15554" t="s">
        <v>8784</v>
      </c>
      <c r="C15554" t="s">
        <v>8785</v>
      </c>
      <c r="D15554" t="s">
        <v>8775</v>
      </c>
      <c r="E15554" t="s">
        <v>8807</v>
      </c>
      <c r="F15554">
        <v>66.516237257314401</v>
      </c>
      <c r="G15554">
        <v>0</v>
      </c>
      <c r="H15554">
        <v>0</v>
      </c>
      <c r="I15554">
        <v>25.15179200926957</v>
      </c>
      <c r="J15554">
        <v>0</v>
      </c>
      <c r="K15554">
        <v>0</v>
      </c>
      <c r="L15554">
        <v>30600</v>
      </c>
    </row>
    <row r="15555" spans="1:12" x14ac:dyDescent="0.25">
      <c r="A15555" t="s">
        <v>6808</v>
      </c>
      <c r="B15555" t="s">
        <v>8784</v>
      </c>
      <c r="C15555" t="s">
        <v>8785</v>
      </c>
      <c r="D15555" t="s">
        <v>8776</v>
      </c>
      <c r="E15555" t="s">
        <v>8807</v>
      </c>
      <c r="F15555">
        <v>66.516237257314401</v>
      </c>
      <c r="G15555">
        <v>0</v>
      </c>
      <c r="H15555">
        <v>0</v>
      </c>
      <c r="I15555">
        <v>25.130467339742552</v>
      </c>
      <c r="J15555">
        <v>0</v>
      </c>
      <c r="K15555">
        <v>0</v>
      </c>
      <c r="L15555">
        <v>30600</v>
      </c>
    </row>
    <row r="15556" spans="1:12" x14ac:dyDescent="0.25">
      <c r="A15556" t="s">
        <v>6809</v>
      </c>
      <c r="B15556" t="s">
        <v>8784</v>
      </c>
      <c r="C15556" t="s">
        <v>8785</v>
      </c>
      <c r="D15556" t="s">
        <v>8777</v>
      </c>
      <c r="E15556" t="s">
        <v>8807</v>
      </c>
      <c r="F15556">
        <v>66.516237257314401</v>
      </c>
      <c r="G15556">
        <v>0</v>
      </c>
      <c r="H15556">
        <v>0</v>
      </c>
      <c r="I15556">
        <v>25.10521900337114</v>
      </c>
      <c r="J15556">
        <v>0</v>
      </c>
      <c r="K15556">
        <v>0</v>
      </c>
      <c r="L15556">
        <v>30600</v>
      </c>
    </row>
    <row r="15557" spans="1:12" x14ac:dyDescent="0.25">
      <c r="A15557" t="s">
        <v>6810</v>
      </c>
      <c r="B15557" t="s">
        <v>8784</v>
      </c>
      <c r="C15557" t="s">
        <v>8785</v>
      </c>
      <c r="D15557" t="s">
        <v>8778</v>
      </c>
      <c r="E15557" t="s">
        <v>8807</v>
      </c>
      <c r="F15557">
        <v>66.516237257314401</v>
      </c>
      <c r="G15557">
        <v>0</v>
      </c>
      <c r="H15557">
        <v>0</v>
      </c>
      <c r="I15557">
        <v>25.076636601560271</v>
      </c>
      <c r="J15557">
        <v>0</v>
      </c>
      <c r="K15557">
        <v>0</v>
      </c>
      <c r="L15557">
        <v>30600</v>
      </c>
    </row>
    <row r="15558" spans="1:12" x14ac:dyDescent="0.25">
      <c r="A15558" t="s">
        <v>6811</v>
      </c>
      <c r="B15558" t="s">
        <v>8784</v>
      </c>
      <c r="C15558" t="s">
        <v>8785</v>
      </c>
      <c r="D15558" t="s">
        <v>8779</v>
      </c>
      <c r="E15558" t="s">
        <v>8807</v>
      </c>
      <c r="F15558">
        <v>66.516237257314401</v>
      </c>
      <c r="G15558">
        <v>0</v>
      </c>
      <c r="H15558">
        <v>0</v>
      </c>
      <c r="I15558">
        <v>25.044689511748849</v>
      </c>
      <c r="J15558">
        <v>0</v>
      </c>
      <c r="K15558">
        <v>0</v>
      </c>
      <c r="L15558">
        <v>30600</v>
      </c>
    </row>
    <row r="15559" spans="1:12" x14ac:dyDescent="0.25">
      <c r="A15559" t="s">
        <v>6812</v>
      </c>
      <c r="B15559" t="s">
        <v>8784</v>
      </c>
      <c r="C15559" t="s">
        <v>8785</v>
      </c>
      <c r="D15559" t="s">
        <v>8780</v>
      </c>
      <c r="E15559" t="s">
        <v>8807</v>
      </c>
      <c r="F15559">
        <v>66.516237257314401</v>
      </c>
      <c r="G15559">
        <v>0</v>
      </c>
      <c r="H15559">
        <v>0</v>
      </c>
      <c r="I15559">
        <v>25.009985602780869</v>
      </c>
      <c r="J15559">
        <v>0</v>
      </c>
      <c r="K15559">
        <v>0</v>
      </c>
      <c r="L15559">
        <v>30600</v>
      </c>
    </row>
    <row r="15560" spans="1:12" x14ac:dyDescent="0.25">
      <c r="A15560" t="s">
        <v>6813</v>
      </c>
      <c r="B15560" t="s">
        <v>8784</v>
      </c>
      <c r="C15560" t="s">
        <v>8785</v>
      </c>
      <c r="D15560" t="s">
        <v>8781</v>
      </c>
      <c r="E15560" t="s">
        <v>8807</v>
      </c>
      <c r="F15560">
        <v>66.516237257314401</v>
      </c>
      <c r="G15560">
        <v>45775.964171905413</v>
      </c>
      <c r="H15560">
        <v>0</v>
      </c>
      <c r="I15560">
        <v>24.973735693832801</v>
      </c>
      <c r="J15560">
        <v>0</v>
      </c>
      <c r="K15560">
        <v>0</v>
      </c>
      <c r="L15560">
        <v>30600</v>
      </c>
    </row>
    <row r="15561" spans="1:12" x14ac:dyDescent="0.25">
      <c r="A15561" t="s">
        <v>6814</v>
      </c>
      <c r="B15561" t="s">
        <v>8784</v>
      </c>
      <c r="C15561" t="s">
        <v>8785</v>
      </c>
      <c r="D15561" t="s">
        <v>8782</v>
      </c>
      <c r="E15561" t="s">
        <v>8807</v>
      </c>
      <c r="F15561">
        <v>66.516237257314401</v>
      </c>
      <c r="G15561">
        <v>173127.16655019819</v>
      </c>
      <c r="H15561">
        <v>0</v>
      </c>
      <c r="I15561">
        <v>24.464656898166439</v>
      </c>
      <c r="J15561">
        <v>2357535.457189077</v>
      </c>
      <c r="K15561">
        <v>654.870960330299</v>
      </c>
      <c r="L15561">
        <v>2388135.457189077</v>
      </c>
    </row>
    <row r="15562" spans="1:12" x14ac:dyDescent="0.25">
      <c r="A15562" t="s">
        <v>6815</v>
      </c>
      <c r="B15562" t="s">
        <v>8784</v>
      </c>
      <c r="C15562" t="s">
        <v>8785</v>
      </c>
      <c r="D15562" t="s">
        <v>8783</v>
      </c>
      <c r="E15562" t="s">
        <v>8807</v>
      </c>
      <c r="F15562">
        <v>66.516237257314401</v>
      </c>
      <c r="G15562">
        <v>0</v>
      </c>
      <c r="H15562">
        <v>0</v>
      </c>
      <c r="I15562">
        <v>26.05521855048848</v>
      </c>
      <c r="J15562">
        <v>8043712.1401535794</v>
      </c>
      <c r="K15562">
        <v>2234.364483375994</v>
      </c>
      <c r="L15562">
        <v>8074312.1401535794</v>
      </c>
    </row>
    <row r="15563" spans="1:12" x14ac:dyDescent="0.25">
      <c r="A15563" t="s">
        <v>6816</v>
      </c>
      <c r="B15563" t="s">
        <v>8784</v>
      </c>
      <c r="C15563" t="s">
        <v>8785</v>
      </c>
      <c r="D15563" t="s">
        <v>8784</v>
      </c>
      <c r="E15563" t="s">
        <v>8807</v>
      </c>
      <c r="F15563">
        <v>66.516237257314401</v>
      </c>
      <c r="G15563">
        <v>0</v>
      </c>
      <c r="H15563">
        <v>0</v>
      </c>
      <c r="I15563">
        <v>26.23093842877276</v>
      </c>
      <c r="J15563">
        <v>4858935.3546583494</v>
      </c>
      <c r="K15563">
        <v>1349.7042651828749</v>
      </c>
      <c r="L15563">
        <v>4889535.3546583494</v>
      </c>
    </row>
    <row r="15564" spans="1:12" x14ac:dyDescent="0.25">
      <c r="A15564" t="s">
        <v>6817</v>
      </c>
      <c r="B15564" t="s">
        <v>8784</v>
      </c>
      <c r="C15564" t="s">
        <v>8785</v>
      </c>
      <c r="D15564" t="s">
        <v>8785</v>
      </c>
      <c r="E15564" t="s">
        <v>8807</v>
      </c>
      <c r="F15564">
        <v>66.516237257314401</v>
      </c>
      <c r="G15564">
        <v>0</v>
      </c>
      <c r="H15564">
        <v>0</v>
      </c>
      <c r="I15564">
        <v>27.079102650766881</v>
      </c>
      <c r="J15564">
        <v>0</v>
      </c>
      <c r="K15564">
        <v>0</v>
      </c>
      <c r="L15564">
        <v>30600</v>
      </c>
    </row>
    <row r="15565" spans="1:12" x14ac:dyDescent="0.25">
      <c r="A15565" t="s">
        <v>6818</v>
      </c>
      <c r="B15565" t="s">
        <v>8784</v>
      </c>
      <c r="C15565" t="s">
        <v>8785</v>
      </c>
      <c r="D15565" t="s">
        <v>8786</v>
      </c>
      <c r="E15565" t="s">
        <v>8807</v>
      </c>
      <c r="F15565">
        <v>66.516237257314401</v>
      </c>
      <c r="G15565">
        <v>0</v>
      </c>
      <c r="H15565">
        <v>0</v>
      </c>
      <c r="I15565">
        <v>27.051427345961031</v>
      </c>
      <c r="J15565">
        <v>0</v>
      </c>
      <c r="K15565">
        <v>0</v>
      </c>
      <c r="L15565">
        <v>30600</v>
      </c>
    </row>
    <row r="15566" spans="1:12" x14ac:dyDescent="0.25">
      <c r="A15566" t="s">
        <v>6819</v>
      </c>
      <c r="B15566" t="s">
        <v>8784</v>
      </c>
      <c r="C15566" t="s">
        <v>8785</v>
      </c>
      <c r="D15566" t="s">
        <v>8787</v>
      </c>
      <c r="E15566" t="s">
        <v>8807</v>
      </c>
      <c r="F15566">
        <v>66.516237257314401</v>
      </c>
      <c r="G15566">
        <v>0</v>
      </c>
      <c r="H15566">
        <v>0</v>
      </c>
      <c r="I15566">
        <v>27.024223221081051</v>
      </c>
      <c r="J15566">
        <v>0</v>
      </c>
      <c r="K15566">
        <v>0</v>
      </c>
      <c r="L15566">
        <v>30600</v>
      </c>
    </row>
    <row r="15567" spans="1:12" x14ac:dyDescent="0.25">
      <c r="A15567" t="s">
        <v>6820</v>
      </c>
      <c r="B15567" t="s">
        <v>8784</v>
      </c>
      <c r="C15567" t="s">
        <v>8785</v>
      </c>
      <c r="D15567" t="s">
        <v>8788</v>
      </c>
      <c r="E15567" t="s">
        <v>8807</v>
      </c>
      <c r="F15567">
        <v>66.516237257314401</v>
      </c>
      <c r="G15567">
        <v>0</v>
      </c>
      <c r="H15567">
        <v>0</v>
      </c>
      <c r="I15567">
        <v>26.9972406016261</v>
      </c>
      <c r="J15567">
        <v>0</v>
      </c>
      <c r="K15567">
        <v>0</v>
      </c>
      <c r="L15567">
        <v>30600</v>
      </c>
    </row>
    <row r="15568" spans="1:12" x14ac:dyDescent="0.25">
      <c r="A15568" t="s">
        <v>6821</v>
      </c>
      <c r="B15568" t="s">
        <v>8784</v>
      </c>
      <c r="C15568" t="s">
        <v>8785</v>
      </c>
      <c r="D15568" t="s">
        <v>8789</v>
      </c>
      <c r="E15568" t="s">
        <v>8807</v>
      </c>
      <c r="F15568">
        <v>66.516237257314401</v>
      </c>
      <c r="G15568">
        <v>0</v>
      </c>
      <c r="H15568">
        <v>0</v>
      </c>
      <c r="I15568">
        <v>26.862682873922289</v>
      </c>
      <c r="J15568">
        <v>0</v>
      </c>
      <c r="K15568">
        <v>0</v>
      </c>
      <c r="L15568">
        <v>30600</v>
      </c>
    </row>
    <row r="15569" spans="1:12" x14ac:dyDescent="0.25">
      <c r="A15569" t="s">
        <v>6822</v>
      </c>
      <c r="B15569" t="s">
        <v>8784</v>
      </c>
      <c r="C15569" t="s">
        <v>8785</v>
      </c>
      <c r="D15569" t="s">
        <v>8790</v>
      </c>
      <c r="E15569" t="s">
        <v>8807</v>
      </c>
      <c r="F15569">
        <v>66.516237257314401</v>
      </c>
      <c r="G15569">
        <v>0</v>
      </c>
      <c r="H15569">
        <v>0</v>
      </c>
      <c r="I15569">
        <v>25.044071976228139</v>
      </c>
      <c r="J15569">
        <v>6654849.8755014492</v>
      </c>
      <c r="K15569">
        <v>1848.569409861514</v>
      </c>
      <c r="L15569">
        <v>6685449.8755014492</v>
      </c>
    </row>
    <row r="15570" spans="1:12" x14ac:dyDescent="0.25">
      <c r="A15570" t="s">
        <v>6823</v>
      </c>
      <c r="B15570" t="s">
        <v>8784</v>
      </c>
      <c r="C15570" t="s">
        <v>8785</v>
      </c>
      <c r="D15570" t="s">
        <v>8791</v>
      </c>
      <c r="E15570" t="s">
        <v>8807</v>
      </c>
      <c r="F15570">
        <v>66.516237257314401</v>
      </c>
      <c r="G15570">
        <v>0</v>
      </c>
      <c r="H15570">
        <v>0</v>
      </c>
      <c r="I15570">
        <v>27.113214233220241</v>
      </c>
      <c r="J15570">
        <v>0</v>
      </c>
      <c r="K15570">
        <v>0</v>
      </c>
      <c r="L15570">
        <v>30600</v>
      </c>
    </row>
    <row r="15571" spans="1:12" x14ac:dyDescent="0.25">
      <c r="A15571" t="s">
        <v>6824</v>
      </c>
      <c r="B15571" t="s">
        <v>8784</v>
      </c>
      <c r="C15571" t="s">
        <v>8785</v>
      </c>
      <c r="D15571" t="s">
        <v>8792</v>
      </c>
      <c r="E15571" t="s">
        <v>8807</v>
      </c>
      <c r="F15571">
        <v>66.516237257314401</v>
      </c>
      <c r="G15571">
        <v>0</v>
      </c>
      <c r="H15571">
        <v>0</v>
      </c>
      <c r="I15571">
        <v>27.085583050533501</v>
      </c>
      <c r="J15571">
        <v>0</v>
      </c>
      <c r="K15571">
        <v>0</v>
      </c>
      <c r="L15571">
        <v>30600</v>
      </c>
    </row>
    <row r="15572" spans="1:12" x14ac:dyDescent="0.25">
      <c r="A15572" t="s">
        <v>6825</v>
      </c>
      <c r="B15572" t="s">
        <v>8784</v>
      </c>
      <c r="C15572" t="s">
        <v>8785</v>
      </c>
      <c r="D15572" t="s">
        <v>8793</v>
      </c>
      <c r="E15572" t="s">
        <v>8807</v>
      </c>
      <c r="F15572">
        <v>66.516237257314401</v>
      </c>
      <c r="G15572">
        <v>0</v>
      </c>
      <c r="H15572">
        <v>0</v>
      </c>
      <c r="I15572">
        <v>27.05815194778971</v>
      </c>
      <c r="J15572">
        <v>0</v>
      </c>
      <c r="K15572">
        <v>0</v>
      </c>
      <c r="L15572">
        <v>30600</v>
      </c>
    </row>
    <row r="15573" spans="1:12" x14ac:dyDescent="0.25">
      <c r="A15573" t="s">
        <v>6826</v>
      </c>
      <c r="B15573" t="s">
        <v>8784</v>
      </c>
      <c r="C15573" t="s">
        <v>8785</v>
      </c>
      <c r="D15573" t="s">
        <v>8794</v>
      </c>
      <c r="E15573" t="s">
        <v>8807</v>
      </c>
      <c r="F15573">
        <v>66.516237257314401</v>
      </c>
      <c r="G15573">
        <v>0</v>
      </c>
      <c r="H15573">
        <v>0</v>
      </c>
      <c r="I15573">
        <v>27.030926776410581</v>
      </c>
      <c r="J15573">
        <v>0</v>
      </c>
      <c r="K15573">
        <v>0</v>
      </c>
      <c r="L15573">
        <v>30600</v>
      </c>
    </row>
    <row r="15574" spans="1:12" x14ac:dyDescent="0.25">
      <c r="A15574" t="s">
        <v>6827</v>
      </c>
      <c r="B15574" t="s">
        <v>8784</v>
      </c>
      <c r="C15574" t="s">
        <v>8785</v>
      </c>
      <c r="D15574" t="s">
        <v>8795</v>
      </c>
      <c r="E15574" t="s">
        <v>8807</v>
      </c>
      <c r="F15574">
        <v>66.516237257314401</v>
      </c>
      <c r="G15574">
        <v>0</v>
      </c>
      <c r="H15574">
        <v>0</v>
      </c>
      <c r="I15574">
        <v>25.431138121168779</v>
      </c>
      <c r="J15574">
        <v>0</v>
      </c>
      <c r="K15574">
        <v>0</v>
      </c>
      <c r="L15574">
        <v>30600</v>
      </c>
    </row>
    <row r="15575" spans="1:12" x14ac:dyDescent="0.25">
      <c r="A15575" t="s">
        <v>6828</v>
      </c>
      <c r="B15575" t="s">
        <v>8784</v>
      </c>
      <c r="C15575" t="s">
        <v>8785</v>
      </c>
      <c r="D15575" t="s">
        <v>8796</v>
      </c>
      <c r="E15575" t="s">
        <v>8807</v>
      </c>
      <c r="F15575">
        <v>66.516237257314401</v>
      </c>
      <c r="G15575">
        <v>0</v>
      </c>
      <c r="H15575">
        <v>0</v>
      </c>
      <c r="I15575">
        <v>24.15780714879099</v>
      </c>
      <c r="J15575">
        <v>0</v>
      </c>
      <c r="K15575">
        <v>0</v>
      </c>
      <c r="L15575">
        <v>30600</v>
      </c>
    </row>
    <row r="15576" spans="1:12" x14ac:dyDescent="0.25">
      <c r="A15576" t="s">
        <v>6829</v>
      </c>
      <c r="B15576" t="s">
        <v>8784</v>
      </c>
      <c r="C15576" t="s">
        <v>8785</v>
      </c>
      <c r="D15576" t="s">
        <v>8797</v>
      </c>
      <c r="E15576" t="s">
        <v>8807</v>
      </c>
      <c r="F15576">
        <v>66.516237257314401</v>
      </c>
      <c r="G15576">
        <v>0</v>
      </c>
      <c r="H15576">
        <v>0</v>
      </c>
      <c r="I15576">
        <v>23.909398760249129</v>
      </c>
      <c r="J15576">
        <v>0</v>
      </c>
      <c r="K15576">
        <v>0</v>
      </c>
      <c r="L15576">
        <v>30600</v>
      </c>
    </row>
    <row r="15577" spans="1:12" x14ac:dyDescent="0.25">
      <c r="A15577" t="s">
        <v>6830</v>
      </c>
      <c r="B15577" t="s">
        <v>8784</v>
      </c>
      <c r="C15577" t="s">
        <v>8785</v>
      </c>
      <c r="D15577" t="s">
        <v>8798</v>
      </c>
      <c r="E15577" t="s">
        <v>8807</v>
      </c>
      <c r="F15577">
        <v>66.516237257314401</v>
      </c>
      <c r="G15577">
        <v>0</v>
      </c>
      <c r="H15577">
        <v>0</v>
      </c>
      <c r="I15577">
        <v>23.905778582734708</v>
      </c>
      <c r="J15577">
        <v>0</v>
      </c>
      <c r="K15577">
        <v>0</v>
      </c>
      <c r="L15577">
        <v>30600</v>
      </c>
    </row>
    <row r="15578" spans="1:12" x14ac:dyDescent="0.25">
      <c r="A15578" t="s">
        <v>6831</v>
      </c>
      <c r="B15578" t="s">
        <v>8784</v>
      </c>
      <c r="C15578" t="s">
        <v>8786</v>
      </c>
      <c r="D15578" t="s">
        <v>8775</v>
      </c>
      <c r="E15578" t="s">
        <v>8807</v>
      </c>
      <c r="F15578">
        <v>66.344108583563113</v>
      </c>
      <c r="G15578">
        <v>0</v>
      </c>
      <c r="H15578">
        <v>0</v>
      </c>
      <c r="I15578">
        <v>23.899001369933579</v>
      </c>
      <c r="J15578">
        <v>0</v>
      </c>
      <c r="K15578">
        <v>0</v>
      </c>
      <c r="L15578">
        <v>30600</v>
      </c>
    </row>
    <row r="15579" spans="1:12" x14ac:dyDescent="0.25">
      <c r="A15579" t="s">
        <v>6832</v>
      </c>
      <c r="B15579" t="s">
        <v>8784</v>
      </c>
      <c r="C15579" t="s">
        <v>8786</v>
      </c>
      <c r="D15579" t="s">
        <v>8776</v>
      </c>
      <c r="E15579" t="s">
        <v>8807</v>
      </c>
      <c r="F15579">
        <v>66.344108583563113</v>
      </c>
      <c r="G15579">
        <v>0</v>
      </c>
      <c r="H15579">
        <v>0</v>
      </c>
      <c r="I15579">
        <v>23.887563745209619</v>
      </c>
      <c r="J15579">
        <v>0</v>
      </c>
      <c r="K15579">
        <v>0</v>
      </c>
      <c r="L15579">
        <v>30600</v>
      </c>
    </row>
    <row r="15580" spans="1:12" x14ac:dyDescent="0.25">
      <c r="A15580" t="s">
        <v>6833</v>
      </c>
      <c r="B15580" t="s">
        <v>8784</v>
      </c>
      <c r="C15580" t="s">
        <v>8786</v>
      </c>
      <c r="D15580" t="s">
        <v>8777</v>
      </c>
      <c r="E15580" t="s">
        <v>8807</v>
      </c>
      <c r="F15580">
        <v>66.344108583563113</v>
      </c>
      <c r="G15580">
        <v>0</v>
      </c>
      <c r="H15580">
        <v>0</v>
      </c>
      <c r="I15580">
        <v>23.871860853610968</v>
      </c>
      <c r="J15580">
        <v>0</v>
      </c>
      <c r="K15580">
        <v>0</v>
      </c>
      <c r="L15580">
        <v>30600</v>
      </c>
    </row>
    <row r="15581" spans="1:12" x14ac:dyDescent="0.25">
      <c r="A15581" t="s">
        <v>6834</v>
      </c>
      <c r="B15581" t="s">
        <v>8784</v>
      </c>
      <c r="C15581" t="s">
        <v>8786</v>
      </c>
      <c r="D15581" t="s">
        <v>8778</v>
      </c>
      <c r="E15581" t="s">
        <v>8807</v>
      </c>
      <c r="F15581">
        <v>66.344108583563113</v>
      </c>
      <c r="G15581">
        <v>0</v>
      </c>
      <c r="H15581">
        <v>0</v>
      </c>
      <c r="I15581">
        <v>23.852539866212581</v>
      </c>
      <c r="J15581">
        <v>0</v>
      </c>
      <c r="K15581">
        <v>0</v>
      </c>
      <c r="L15581">
        <v>30600</v>
      </c>
    </row>
    <row r="15582" spans="1:12" x14ac:dyDescent="0.25">
      <c r="A15582" t="s">
        <v>6835</v>
      </c>
      <c r="B15582" t="s">
        <v>8784</v>
      </c>
      <c r="C15582" t="s">
        <v>8786</v>
      </c>
      <c r="D15582" t="s">
        <v>8779</v>
      </c>
      <c r="E15582" t="s">
        <v>8807</v>
      </c>
      <c r="F15582">
        <v>66.344108583563113</v>
      </c>
      <c r="G15582">
        <v>0</v>
      </c>
      <c r="H15582">
        <v>0</v>
      </c>
      <c r="I15582">
        <v>23.829464306280311</v>
      </c>
      <c r="J15582">
        <v>0</v>
      </c>
      <c r="K15582">
        <v>0</v>
      </c>
      <c r="L15582">
        <v>30600</v>
      </c>
    </row>
    <row r="15583" spans="1:12" x14ac:dyDescent="0.25">
      <c r="A15583" t="s">
        <v>6836</v>
      </c>
      <c r="B15583" t="s">
        <v>8784</v>
      </c>
      <c r="C15583" t="s">
        <v>8786</v>
      </c>
      <c r="D15583" t="s">
        <v>8780</v>
      </c>
      <c r="E15583" t="s">
        <v>8807</v>
      </c>
      <c r="F15583">
        <v>66.344108583563113</v>
      </c>
      <c r="G15583">
        <v>0</v>
      </c>
      <c r="H15583">
        <v>0</v>
      </c>
      <c r="I15583">
        <v>23.80433390415681</v>
      </c>
      <c r="J15583">
        <v>0</v>
      </c>
      <c r="K15583">
        <v>0</v>
      </c>
      <c r="L15583">
        <v>30600</v>
      </c>
    </row>
    <row r="15584" spans="1:12" x14ac:dyDescent="0.25">
      <c r="A15584" t="s">
        <v>6837</v>
      </c>
      <c r="B15584" t="s">
        <v>8784</v>
      </c>
      <c r="C15584" t="s">
        <v>8786</v>
      </c>
      <c r="D15584" t="s">
        <v>8781</v>
      </c>
      <c r="E15584" t="s">
        <v>8807</v>
      </c>
      <c r="F15584">
        <v>66.344108583563113</v>
      </c>
      <c r="G15584">
        <v>0</v>
      </c>
      <c r="H15584">
        <v>0</v>
      </c>
      <c r="I15584">
        <v>23.77880116262536</v>
      </c>
      <c r="J15584">
        <v>0</v>
      </c>
      <c r="K15584">
        <v>0</v>
      </c>
      <c r="L15584">
        <v>30600</v>
      </c>
    </row>
    <row r="15585" spans="1:12" x14ac:dyDescent="0.25">
      <c r="A15585" t="s">
        <v>6838</v>
      </c>
      <c r="B15585" t="s">
        <v>8784</v>
      </c>
      <c r="C15585" t="s">
        <v>8786</v>
      </c>
      <c r="D15585" t="s">
        <v>8782</v>
      </c>
      <c r="E15585" t="s">
        <v>8807</v>
      </c>
      <c r="F15585">
        <v>66.344108583563113</v>
      </c>
      <c r="G15585">
        <v>0</v>
      </c>
      <c r="H15585">
        <v>0</v>
      </c>
      <c r="I15585">
        <v>23.754377378034452</v>
      </c>
      <c r="J15585">
        <v>0</v>
      </c>
      <c r="K15585">
        <v>0</v>
      </c>
      <c r="L15585">
        <v>30600</v>
      </c>
    </row>
    <row r="15586" spans="1:12" x14ac:dyDescent="0.25">
      <c r="A15586" t="s">
        <v>6839</v>
      </c>
      <c r="B15586" t="s">
        <v>8784</v>
      </c>
      <c r="C15586" t="s">
        <v>8786</v>
      </c>
      <c r="D15586" t="s">
        <v>8783</v>
      </c>
      <c r="E15586" t="s">
        <v>8807</v>
      </c>
      <c r="F15586">
        <v>66.344108583563113</v>
      </c>
      <c r="G15586">
        <v>0</v>
      </c>
      <c r="H15586">
        <v>0</v>
      </c>
      <c r="I15586">
        <v>23.601450062933349</v>
      </c>
      <c r="J15586">
        <v>7935801.6719653802</v>
      </c>
      <c r="K15586">
        <v>2204.3893533237169</v>
      </c>
      <c r="L15586">
        <v>7966401.6719653802</v>
      </c>
    </row>
    <row r="15587" spans="1:12" x14ac:dyDescent="0.25">
      <c r="A15587" t="s">
        <v>6840</v>
      </c>
      <c r="B15587" t="s">
        <v>8784</v>
      </c>
      <c r="C15587" t="s">
        <v>8786</v>
      </c>
      <c r="D15587" t="s">
        <v>8784</v>
      </c>
      <c r="E15587" t="s">
        <v>8807</v>
      </c>
      <c r="F15587">
        <v>66.344108583563113</v>
      </c>
      <c r="G15587">
        <v>0</v>
      </c>
      <c r="H15587">
        <v>0</v>
      </c>
      <c r="I15587">
        <v>26.110215963810919</v>
      </c>
      <c r="J15587">
        <v>2542364.623086697</v>
      </c>
      <c r="K15587">
        <v>706.2123953018604</v>
      </c>
      <c r="L15587">
        <v>2572964.623086697</v>
      </c>
    </row>
    <row r="15588" spans="1:12" x14ac:dyDescent="0.25">
      <c r="A15588" t="s">
        <v>6841</v>
      </c>
      <c r="B15588" t="s">
        <v>8784</v>
      </c>
      <c r="C15588" t="s">
        <v>8786</v>
      </c>
      <c r="D15588" t="s">
        <v>8785</v>
      </c>
      <c r="E15588" t="s">
        <v>8807</v>
      </c>
      <c r="F15588">
        <v>66.344108583563113</v>
      </c>
      <c r="G15588">
        <v>0</v>
      </c>
      <c r="H15588">
        <v>0</v>
      </c>
      <c r="I15588">
        <v>26.82177336003609</v>
      </c>
      <c r="J15588">
        <v>3223250.6537611829</v>
      </c>
      <c r="K15588">
        <v>895.34740382255075</v>
      </c>
      <c r="L15588">
        <v>3253850.6537611829</v>
      </c>
    </row>
    <row r="15589" spans="1:12" x14ac:dyDescent="0.25">
      <c r="A15589" t="s">
        <v>6842</v>
      </c>
      <c r="B15589" t="s">
        <v>8784</v>
      </c>
      <c r="C15589" t="s">
        <v>8786</v>
      </c>
      <c r="D15589" t="s">
        <v>8786</v>
      </c>
      <c r="E15589" t="s">
        <v>8807</v>
      </c>
      <c r="F15589">
        <v>66.344108583563113</v>
      </c>
      <c r="G15589">
        <v>0</v>
      </c>
      <c r="H15589">
        <v>0</v>
      </c>
      <c r="I15589">
        <v>26.915122659173932</v>
      </c>
      <c r="J15589">
        <v>0</v>
      </c>
      <c r="K15589">
        <v>0</v>
      </c>
      <c r="L15589">
        <v>30600</v>
      </c>
    </row>
    <row r="15590" spans="1:12" x14ac:dyDescent="0.25">
      <c r="A15590" t="s">
        <v>6843</v>
      </c>
      <c r="B15590" t="s">
        <v>8784</v>
      </c>
      <c r="C15590" t="s">
        <v>8786</v>
      </c>
      <c r="D15590" t="s">
        <v>8787</v>
      </c>
      <c r="E15590" t="s">
        <v>8807</v>
      </c>
      <c r="F15590">
        <v>66.344108583563113</v>
      </c>
      <c r="G15590">
        <v>0</v>
      </c>
      <c r="H15590">
        <v>0</v>
      </c>
      <c r="I15590">
        <v>26.699288736317001</v>
      </c>
      <c r="J15590">
        <v>0</v>
      </c>
      <c r="K15590">
        <v>0</v>
      </c>
      <c r="L15590">
        <v>30600</v>
      </c>
    </row>
    <row r="15591" spans="1:12" x14ac:dyDescent="0.25">
      <c r="A15591" t="s">
        <v>6844</v>
      </c>
      <c r="B15591" t="s">
        <v>8784</v>
      </c>
      <c r="C15591" t="s">
        <v>8786</v>
      </c>
      <c r="D15591" t="s">
        <v>8788</v>
      </c>
      <c r="E15591" t="s">
        <v>8807</v>
      </c>
      <c r="F15591">
        <v>66.344108583563113</v>
      </c>
      <c r="G15591">
        <v>0</v>
      </c>
      <c r="H15591">
        <v>0</v>
      </c>
      <c r="I15591">
        <v>26.67412254044995</v>
      </c>
      <c r="J15591">
        <v>0</v>
      </c>
      <c r="K15591">
        <v>0</v>
      </c>
      <c r="L15591">
        <v>30600</v>
      </c>
    </row>
    <row r="15592" spans="1:12" x14ac:dyDescent="0.25">
      <c r="A15592" t="s">
        <v>6845</v>
      </c>
      <c r="B15592" t="s">
        <v>8784</v>
      </c>
      <c r="C15592" t="s">
        <v>8786</v>
      </c>
      <c r="D15592" t="s">
        <v>8789</v>
      </c>
      <c r="E15592" t="s">
        <v>8807</v>
      </c>
      <c r="F15592">
        <v>66.344108583563113</v>
      </c>
      <c r="G15592">
        <v>0</v>
      </c>
      <c r="H15592">
        <v>0</v>
      </c>
      <c r="I15592">
        <v>26.649153676395279</v>
      </c>
      <c r="J15592">
        <v>0</v>
      </c>
      <c r="K15592">
        <v>0</v>
      </c>
      <c r="L15592">
        <v>30600</v>
      </c>
    </row>
    <row r="15593" spans="1:12" x14ac:dyDescent="0.25">
      <c r="A15593" t="s">
        <v>6846</v>
      </c>
      <c r="B15593" t="s">
        <v>8784</v>
      </c>
      <c r="C15593" t="s">
        <v>8786</v>
      </c>
      <c r="D15593" t="s">
        <v>8790</v>
      </c>
      <c r="E15593" t="s">
        <v>8807</v>
      </c>
      <c r="F15593">
        <v>66.344108583563113</v>
      </c>
      <c r="G15593">
        <v>0</v>
      </c>
      <c r="H15593">
        <v>0</v>
      </c>
      <c r="I15593">
        <v>26.624365822008841</v>
      </c>
      <c r="J15593">
        <v>0</v>
      </c>
      <c r="K15593">
        <v>0</v>
      </c>
      <c r="L15593">
        <v>30600</v>
      </c>
    </row>
    <row r="15594" spans="1:12" x14ac:dyDescent="0.25">
      <c r="A15594" t="s">
        <v>6847</v>
      </c>
      <c r="B15594" t="s">
        <v>8784</v>
      </c>
      <c r="C15594" t="s">
        <v>8786</v>
      </c>
      <c r="D15594" t="s">
        <v>8791</v>
      </c>
      <c r="E15594" t="s">
        <v>8807</v>
      </c>
      <c r="F15594">
        <v>66.344108583563113</v>
      </c>
      <c r="G15594">
        <v>0</v>
      </c>
      <c r="H15594">
        <v>0</v>
      </c>
      <c r="I15594">
        <v>26.484981845941991</v>
      </c>
      <c r="J15594">
        <v>0</v>
      </c>
      <c r="K15594">
        <v>0</v>
      </c>
      <c r="L15594">
        <v>30600</v>
      </c>
    </row>
    <row r="15595" spans="1:12" x14ac:dyDescent="0.25">
      <c r="A15595" t="s">
        <v>6848</v>
      </c>
      <c r="B15595" t="s">
        <v>8784</v>
      </c>
      <c r="C15595" t="s">
        <v>8786</v>
      </c>
      <c r="D15595" t="s">
        <v>8792</v>
      </c>
      <c r="E15595" t="s">
        <v>8807</v>
      </c>
      <c r="F15595">
        <v>66.344108583563113</v>
      </c>
      <c r="G15595">
        <v>0</v>
      </c>
      <c r="H15595">
        <v>0</v>
      </c>
      <c r="I15595">
        <v>25.33478424781833</v>
      </c>
      <c r="J15595">
        <v>0</v>
      </c>
      <c r="K15595">
        <v>0</v>
      </c>
      <c r="L15595">
        <v>30600</v>
      </c>
    </row>
    <row r="15596" spans="1:12" x14ac:dyDescent="0.25">
      <c r="A15596" t="s">
        <v>6849</v>
      </c>
      <c r="B15596" t="s">
        <v>8784</v>
      </c>
      <c r="C15596" t="s">
        <v>8786</v>
      </c>
      <c r="D15596" t="s">
        <v>8793</v>
      </c>
      <c r="E15596" t="s">
        <v>8807</v>
      </c>
      <c r="F15596">
        <v>66.344108583563113</v>
      </c>
      <c r="G15596">
        <v>0</v>
      </c>
      <c r="H15596">
        <v>0</v>
      </c>
      <c r="I15596">
        <v>24.769134752499799</v>
      </c>
      <c r="J15596">
        <v>0</v>
      </c>
      <c r="K15596">
        <v>0</v>
      </c>
      <c r="L15596">
        <v>30600</v>
      </c>
    </row>
    <row r="15597" spans="1:12" x14ac:dyDescent="0.25">
      <c r="A15597" t="s">
        <v>6850</v>
      </c>
      <c r="B15597" t="s">
        <v>8784</v>
      </c>
      <c r="C15597" t="s">
        <v>8786</v>
      </c>
      <c r="D15597" t="s">
        <v>8794</v>
      </c>
      <c r="E15597" t="s">
        <v>8807</v>
      </c>
      <c r="F15597">
        <v>66.344108583563113</v>
      </c>
      <c r="G15597">
        <v>0</v>
      </c>
      <c r="H15597">
        <v>0</v>
      </c>
      <c r="I15597">
        <v>23.861796870836411</v>
      </c>
      <c r="J15597">
        <v>2482016.4056606488</v>
      </c>
      <c r="K15597">
        <v>689.44900157240261</v>
      </c>
      <c r="L15597">
        <v>2512616.4056606488</v>
      </c>
    </row>
    <row r="15598" spans="1:12" x14ac:dyDescent="0.25">
      <c r="A15598" t="s">
        <v>6851</v>
      </c>
      <c r="B15598" t="s">
        <v>8784</v>
      </c>
      <c r="C15598" t="s">
        <v>8786</v>
      </c>
      <c r="D15598" t="s">
        <v>8795</v>
      </c>
      <c r="E15598" t="s">
        <v>8807</v>
      </c>
      <c r="F15598">
        <v>66.344108583563113</v>
      </c>
      <c r="G15598">
        <v>0</v>
      </c>
      <c r="H15598">
        <v>0</v>
      </c>
      <c r="I15598">
        <v>25.97979612836037</v>
      </c>
      <c r="J15598">
        <v>6443252.8089004364</v>
      </c>
      <c r="K15598">
        <v>1789.7924469167881</v>
      </c>
      <c r="L15598">
        <v>6473852.8089004364</v>
      </c>
    </row>
    <row r="15599" spans="1:12" x14ac:dyDescent="0.25">
      <c r="A15599" t="s">
        <v>6852</v>
      </c>
      <c r="B15599" t="s">
        <v>8784</v>
      </c>
      <c r="C15599" t="s">
        <v>8786</v>
      </c>
      <c r="D15599" t="s">
        <v>8796</v>
      </c>
      <c r="E15599" t="s">
        <v>8807</v>
      </c>
      <c r="F15599">
        <v>66.344108583563113</v>
      </c>
      <c r="G15599">
        <v>0</v>
      </c>
      <c r="H15599">
        <v>0</v>
      </c>
      <c r="I15599">
        <v>27.02160439222547</v>
      </c>
      <c r="J15599">
        <v>0</v>
      </c>
      <c r="K15599">
        <v>0</v>
      </c>
      <c r="L15599">
        <v>30600</v>
      </c>
    </row>
    <row r="15600" spans="1:12" x14ac:dyDescent="0.25">
      <c r="A15600" t="s">
        <v>6853</v>
      </c>
      <c r="B15600" t="s">
        <v>8784</v>
      </c>
      <c r="C15600" t="s">
        <v>8786</v>
      </c>
      <c r="D15600" t="s">
        <v>8797</v>
      </c>
      <c r="E15600" t="s">
        <v>8807</v>
      </c>
      <c r="F15600">
        <v>66.344108583563113</v>
      </c>
      <c r="G15600">
        <v>0</v>
      </c>
      <c r="H15600">
        <v>0</v>
      </c>
      <c r="I15600">
        <v>26.99717303008676</v>
      </c>
      <c r="J15600">
        <v>0</v>
      </c>
      <c r="K15600">
        <v>0</v>
      </c>
      <c r="L15600">
        <v>30600</v>
      </c>
    </row>
    <row r="15601" spans="1:12" x14ac:dyDescent="0.25">
      <c r="A15601" t="s">
        <v>6854</v>
      </c>
      <c r="B15601" t="s">
        <v>8784</v>
      </c>
      <c r="C15601" t="s">
        <v>8786</v>
      </c>
      <c r="D15601" t="s">
        <v>8798</v>
      </c>
      <c r="E15601" t="s">
        <v>8807</v>
      </c>
      <c r="F15601">
        <v>66.344108583563113</v>
      </c>
      <c r="G15601">
        <v>0</v>
      </c>
      <c r="H15601">
        <v>0</v>
      </c>
      <c r="I15601">
        <v>26.977413443552081</v>
      </c>
      <c r="J15601">
        <v>0</v>
      </c>
      <c r="K15601">
        <v>0</v>
      </c>
      <c r="L15601">
        <v>30600</v>
      </c>
    </row>
    <row r="15602" spans="1:12" x14ac:dyDescent="0.25">
      <c r="A15602" t="s">
        <v>6855</v>
      </c>
      <c r="B15602" t="s">
        <v>8784</v>
      </c>
      <c r="C15602" t="s">
        <v>8787</v>
      </c>
      <c r="D15602" t="s">
        <v>8775</v>
      </c>
      <c r="E15602" t="s">
        <v>8807</v>
      </c>
      <c r="F15602">
        <v>66.17044519021772</v>
      </c>
      <c r="G15602">
        <v>0</v>
      </c>
      <c r="H15602">
        <v>0</v>
      </c>
      <c r="I15602">
        <v>26.957849822147931</v>
      </c>
      <c r="J15602">
        <v>0</v>
      </c>
      <c r="K15602">
        <v>0</v>
      </c>
      <c r="L15602">
        <v>30600</v>
      </c>
    </row>
    <row r="15603" spans="1:12" x14ac:dyDescent="0.25">
      <c r="A15603" t="s">
        <v>6856</v>
      </c>
      <c r="B15603" t="s">
        <v>8784</v>
      </c>
      <c r="C15603" t="s">
        <v>8787</v>
      </c>
      <c r="D15603" t="s">
        <v>8776</v>
      </c>
      <c r="E15603" t="s">
        <v>8807</v>
      </c>
      <c r="F15603">
        <v>66.17044519021772</v>
      </c>
      <c r="G15603">
        <v>0</v>
      </c>
      <c r="H15603">
        <v>0</v>
      </c>
      <c r="I15603">
        <v>26.937388730451939</v>
      </c>
      <c r="J15603">
        <v>0</v>
      </c>
      <c r="K15603">
        <v>0</v>
      </c>
      <c r="L15603">
        <v>30600</v>
      </c>
    </row>
    <row r="15604" spans="1:12" x14ac:dyDescent="0.25">
      <c r="A15604" t="s">
        <v>6857</v>
      </c>
      <c r="B15604" t="s">
        <v>8784</v>
      </c>
      <c r="C15604" t="s">
        <v>8787</v>
      </c>
      <c r="D15604" t="s">
        <v>8777</v>
      </c>
      <c r="E15604" t="s">
        <v>8807</v>
      </c>
      <c r="F15604">
        <v>66.17044519021772</v>
      </c>
      <c r="G15604">
        <v>0</v>
      </c>
      <c r="H15604">
        <v>0</v>
      </c>
      <c r="I15604">
        <v>26.915279410002132</v>
      </c>
      <c r="J15604">
        <v>0</v>
      </c>
      <c r="K15604">
        <v>0</v>
      </c>
      <c r="L15604">
        <v>30600</v>
      </c>
    </row>
    <row r="15605" spans="1:12" x14ac:dyDescent="0.25">
      <c r="A15605" t="s">
        <v>6858</v>
      </c>
      <c r="B15605" t="s">
        <v>8784</v>
      </c>
      <c r="C15605" t="s">
        <v>8787</v>
      </c>
      <c r="D15605" t="s">
        <v>8778</v>
      </c>
      <c r="E15605" t="s">
        <v>8807</v>
      </c>
      <c r="F15605">
        <v>66.17044519021772</v>
      </c>
      <c r="G15605">
        <v>0</v>
      </c>
      <c r="H15605">
        <v>0</v>
      </c>
      <c r="I15605">
        <v>26.89119684108822</v>
      </c>
      <c r="J15605">
        <v>0</v>
      </c>
      <c r="K15605">
        <v>0</v>
      </c>
      <c r="L15605">
        <v>30600</v>
      </c>
    </row>
    <row r="15606" spans="1:12" x14ac:dyDescent="0.25">
      <c r="A15606" t="s">
        <v>6859</v>
      </c>
      <c r="B15606" t="s">
        <v>8784</v>
      </c>
      <c r="C15606" t="s">
        <v>8787</v>
      </c>
      <c r="D15606" t="s">
        <v>8779</v>
      </c>
      <c r="E15606" t="s">
        <v>8807</v>
      </c>
      <c r="F15606">
        <v>66.17044519021772</v>
      </c>
      <c r="G15606">
        <v>0</v>
      </c>
      <c r="H15606">
        <v>0</v>
      </c>
      <c r="I15606">
        <v>26.86444099007652</v>
      </c>
      <c r="J15606">
        <v>0</v>
      </c>
      <c r="K15606">
        <v>0</v>
      </c>
      <c r="L15606">
        <v>30600</v>
      </c>
    </row>
    <row r="15607" spans="1:12" x14ac:dyDescent="0.25">
      <c r="A15607" t="s">
        <v>6860</v>
      </c>
      <c r="B15607" t="s">
        <v>8784</v>
      </c>
      <c r="C15607" t="s">
        <v>8787</v>
      </c>
      <c r="D15607" t="s">
        <v>8780</v>
      </c>
      <c r="E15607" t="s">
        <v>8807</v>
      </c>
      <c r="F15607">
        <v>66.17044519021772</v>
      </c>
      <c r="G15607">
        <v>0</v>
      </c>
      <c r="H15607">
        <v>0</v>
      </c>
      <c r="I15607">
        <v>26.835452546916169</v>
      </c>
      <c r="J15607">
        <v>0</v>
      </c>
      <c r="K15607">
        <v>0</v>
      </c>
      <c r="L15607">
        <v>30600</v>
      </c>
    </row>
    <row r="15608" spans="1:12" x14ac:dyDescent="0.25">
      <c r="A15608" t="s">
        <v>6861</v>
      </c>
      <c r="B15608" t="s">
        <v>8784</v>
      </c>
      <c r="C15608" t="s">
        <v>8787</v>
      </c>
      <c r="D15608" t="s">
        <v>8781</v>
      </c>
      <c r="E15608" t="s">
        <v>8807</v>
      </c>
      <c r="F15608">
        <v>66.17044519021772</v>
      </c>
      <c r="G15608">
        <v>0</v>
      </c>
      <c r="H15608">
        <v>0</v>
      </c>
      <c r="I15608">
        <v>26.805544742340121</v>
      </c>
      <c r="J15608">
        <v>0</v>
      </c>
      <c r="K15608">
        <v>0</v>
      </c>
      <c r="L15608">
        <v>30600</v>
      </c>
    </row>
    <row r="15609" spans="1:12" x14ac:dyDescent="0.25">
      <c r="A15609" t="s">
        <v>6862</v>
      </c>
      <c r="B15609" t="s">
        <v>8784</v>
      </c>
      <c r="C15609" t="s">
        <v>8787</v>
      </c>
      <c r="D15609" t="s">
        <v>8782</v>
      </c>
      <c r="E15609" t="s">
        <v>8807</v>
      </c>
      <c r="F15609">
        <v>66.17044519021772</v>
      </c>
      <c r="G15609">
        <v>0</v>
      </c>
      <c r="H15609">
        <v>0</v>
      </c>
      <c r="I15609">
        <v>25.910604202304011</v>
      </c>
      <c r="J15609">
        <v>0</v>
      </c>
      <c r="K15609">
        <v>0</v>
      </c>
      <c r="L15609">
        <v>30600</v>
      </c>
    </row>
    <row r="15610" spans="1:12" x14ac:dyDescent="0.25">
      <c r="A15610" t="s">
        <v>6863</v>
      </c>
      <c r="B15610" t="s">
        <v>8784</v>
      </c>
      <c r="C15610" t="s">
        <v>8787</v>
      </c>
      <c r="D15610" t="s">
        <v>8783</v>
      </c>
      <c r="E15610" t="s">
        <v>8807</v>
      </c>
      <c r="F15610">
        <v>66.17044519021772</v>
      </c>
      <c r="G15610">
        <v>0</v>
      </c>
      <c r="H15610">
        <v>0</v>
      </c>
      <c r="I15610">
        <v>24.013931513718109</v>
      </c>
      <c r="J15610">
        <v>5071325.909603335</v>
      </c>
      <c r="K15610">
        <v>1408.7016415564819</v>
      </c>
      <c r="L15610">
        <v>5101925.909603335</v>
      </c>
    </row>
    <row r="15611" spans="1:12" x14ac:dyDescent="0.25">
      <c r="A15611" t="s">
        <v>6864</v>
      </c>
      <c r="B15611" t="s">
        <v>8784</v>
      </c>
      <c r="C15611" t="s">
        <v>8787</v>
      </c>
      <c r="D15611" t="s">
        <v>8784</v>
      </c>
      <c r="E15611" t="s">
        <v>8807</v>
      </c>
      <c r="F15611">
        <v>66.17044519021772</v>
      </c>
      <c r="G15611">
        <v>0</v>
      </c>
      <c r="H15611">
        <v>0</v>
      </c>
      <c r="I15611">
        <v>25.764374806772949</v>
      </c>
      <c r="J15611">
        <v>6745113.5225239862</v>
      </c>
      <c r="K15611">
        <v>1873.642645145552</v>
      </c>
      <c r="L15611">
        <v>6775713.5225239862</v>
      </c>
    </row>
    <row r="15612" spans="1:12" x14ac:dyDescent="0.25">
      <c r="A15612" t="s">
        <v>6865</v>
      </c>
      <c r="B15612" t="s">
        <v>8784</v>
      </c>
      <c r="C15612" t="s">
        <v>8787</v>
      </c>
      <c r="D15612" t="s">
        <v>8785</v>
      </c>
      <c r="E15612" t="s">
        <v>8807</v>
      </c>
      <c r="F15612">
        <v>66.17044519021772</v>
      </c>
      <c r="G15612">
        <v>0</v>
      </c>
      <c r="H15612">
        <v>0</v>
      </c>
      <c r="I15612">
        <v>26.526120171418992</v>
      </c>
      <c r="J15612">
        <v>0</v>
      </c>
      <c r="K15612">
        <v>0</v>
      </c>
      <c r="L15612">
        <v>30600</v>
      </c>
    </row>
    <row r="15613" spans="1:12" x14ac:dyDescent="0.25">
      <c r="A15613" t="s">
        <v>6866</v>
      </c>
      <c r="B15613" t="s">
        <v>8784</v>
      </c>
      <c r="C15613" t="s">
        <v>8787</v>
      </c>
      <c r="D15613" t="s">
        <v>8786</v>
      </c>
      <c r="E15613" t="s">
        <v>8807</v>
      </c>
      <c r="F15613">
        <v>66.17044519021772</v>
      </c>
      <c r="G15613">
        <v>0</v>
      </c>
      <c r="H15613">
        <v>0</v>
      </c>
      <c r="I15613">
        <v>26.421329519581299</v>
      </c>
      <c r="J15613">
        <v>0</v>
      </c>
      <c r="K15613">
        <v>0</v>
      </c>
      <c r="L15613">
        <v>30600</v>
      </c>
    </row>
    <row r="15614" spans="1:12" x14ac:dyDescent="0.25">
      <c r="A15614" t="s">
        <v>6867</v>
      </c>
      <c r="B15614" t="s">
        <v>8784</v>
      </c>
      <c r="C15614" t="s">
        <v>8787</v>
      </c>
      <c r="D15614" t="s">
        <v>8787</v>
      </c>
      <c r="E15614" t="s">
        <v>8807</v>
      </c>
      <c r="F15614">
        <v>66.17044519021772</v>
      </c>
      <c r="G15614">
        <v>0</v>
      </c>
      <c r="H15614">
        <v>0</v>
      </c>
      <c r="I15614">
        <v>26.397825824767889</v>
      </c>
      <c r="J15614">
        <v>0</v>
      </c>
      <c r="K15614">
        <v>0</v>
      </c>
      <c r="L15614">
        <v>30600</v>
      </c>
    </row>
    <row r="15615" spans="1:12" x14ac:dyDescent="0.25">
      <c r="A15615" t="s">
        <v>6868</v>
      </c>
      <c r="B15615" t="s">
        <v>8784</v>
      </c>
      <c r="C15615" t="s">
        <v>8787</v>
      </c>
      <c r="D15615" t="s">
        <v>8788</v>
      </c>
      <c r="E15615" t="s">
        <v>8807</v>
      </c>
      <c r="F15615">
        <v>66.17044519021772</v>
      </c>
      <c r="G15615">
        <v>0</v>
      </c>
      <c r="H15615">
        <v>0</v>
      </c>
      <c r="I15615">
        <v>26.374506162998941</v>
      </c>
      <c r="J15615">
        <v>0</v>
      </c>
      <c r="K15615">
        <v>0</v>
      </c>
      <c r="L15615">
        <v>30600</v>
      </c>
    </row>
    <row r="15616" spans="1:12" x14ac:dyDescent="0.25">
      <c r="A15616" t="s">
        <v>6869</v>
      </c>
      <c r="B15616" t="s">
        <v>8784</v>
      </c>
      <c r="C15616" t="s">
        <v>8787</v>
      </c>
      <c r="D15616" t="s">
        <v>8789</v>
      </c>
      <c r="E15616" t="s">
        <v>8807</v>
      </c>
      <c r="F15616">
        <v>66.17044519021772</v>
      </c>
      <c r="G15616">
        <v>0</v>
      </c>
      <c r="H15616">
        <v>0</v>
      </c>
      <c r="I15616">
        <v>26.351372987081341</v>
      </c>
      <c r="J15616">
        <v>0</v>
      </c>
      <c r="K15616">
        <v>0</v>
      </c>
      <c r="L15616">
        <v>30600</v>
      </c>
    </row>
    <row r="15617" spans="1:12" x14ac:dyDescent="0.25">
      <c r="A15617" t="s">
        <v>6870</v>
      </c>
      <c r="B15617" t="s">
        <v>8784</v>
      </c>
      <c r="C15617" t="s">
        <v>8787</v>
      </c>
      <c r="D15617" t="s">
        <v>8790</v>
      </c>
      <c r="E15617" t="s">
        <v>8807</v>
      </c>
      <c r="F15617">
        <v>66.17044519021772</v>
      </c>
      <c r="G15617">
        <v>0</v>
      </c>
      <c r="H15617">
        <v>0</v>
      </c>
      <c r="I15617">
        <v>26.328417318378861</v>
      </c>
      <c r="J15617">
        <v>0</v>
      </c>
      <c r="K15617">
        <v>0</v>
      </c>
      <c r="L15617">
        <v>30600</v>
      </c>
    </row>
    <row r="15618" spans="1:12" x14ac:dyDescent="0.25">
      <c r="A15618" t="s">
        <v>6871</v>
      </c>
      <c r="B15618" t="s">
        <v>8784</v>
      </c>
      <c r="C15618" t="s">
        <v>8787</v>
      </c>
      <c r="D15618" t="s">
        <v>8791</v>
      </c>
      <c r="E15618" t="s">
        <v>8807</v>
      </c>
      <c r="F15618">
        <v>66.17044519021772</v>
      </c>
      <c r="G15618">
        <v>0</v>
      </c>
      <c r="H15618">
        <v>0</v>
      </c>
      <c r="I15618">
        <v>26.305661254965941</v>
      </c>
      <c r="J15618">
        <v>0</v>
      </c>
      <c r="K15618">
        <v>0</v>
      </c>
      <c r="L15618">
        <v>30600</v>
      </c>
    </row>
    <row r="15619" spans="1:12" x14ac:dyDescent="0.25">
      <c r="A15619" t="s">
        <v>6872</v>
      </c>
      <c r="B15619" t="s">
        <v>8784</v>
      </c>
      <c r="C15619" t="s">
        <v>8787</v>
      </c>
      <c r="D15619" t="s">
        <v>8792</v>
      </c>
      <c r="E15619" t="s">
        <v>8807</v>
      </c>
      <c r="F15619">
        <v>66.17044519021772</v>
      </c>
      <c r="G15619">
        <v>0</v>
      </c>
      <c r="H15619">
        <v>0</v>
      </c>
      <c r="I15619">
        <v>25.84358026952232</v>
      </c>
      <c r="J15619">
        <v>4909339.2139490563</v>
      </c>
      <c r="K15619">
        <v>1363.7053372080709</v>
      </c>
      <c r="L15619">
        <v>4939939.2139490563</v>
      </c>
    </row>
    <row r="15620" spans="1:12" x14ac:dyDescent="0.25">
      <c r="A15620" t="s">
        <v>6873</v>
      </c>
      <c r="B15620" t="s">
        <v>8784</v>
      </c>
      <c r="C15620" t="s">
        <v>8787</v>
      </c>
      <c r="D15620" t="s">
        <v>8793</v>
      </c>
      <c r="E15620" t="s">
        <v>8807</v>
      </c>
      <c r="F15620">
        <v>66.17044519021772</v>
      </c>
      <c r="G15620">
        <v>0</v>
      </c>
      <c r="H15620">
        <v>0</v>
      </c>
      <c r="I15620">
        <v>25.068409156037209</v>
      </c>
      <c r="J15620">
        <v>7404221.4722762387</v>
      </c>
      <c r="K15620">
        <v>2056.728186743399</v>
      </c>
      <c r="L15620">
        <v>7434821.4722762387</v>
      </c>
    </row>
    <row r="15621" spans="1:12" x14ac:dyDescent="0.25">
      <c r="A15621" t="s">
        <v>6874</v>
      </c>
      <c r="B15621" t="s">
        <v>8784</v>
      </c>
      <c r="C15621" t="s">
        <v>8787</v>
      </c>
      <c r="D15621" t="s">
        <v>8794</v>
      </c>
      <c r="E15621" t="s">
        <v>8807</v>
      </c>
      <c r="F15621">
        <v>66.17044519021772</v>
      </c>
      <c r="G15621">
        <v>0</v>
      </c>
      <c r="H15621">
        <v>0</v>
      </c>
      <c r="I15621">
        <v>26.4671111693632</v>
      </c>
      <c r="J15621">
        <v>686033.79465829697</v>
      </c>
      <c r="K15621">
        <v>190.56494296063809</v>
      </c>
      <c r="L15621">
        <v>716633.79465829697</v>
      </c>
    </row>
    <row r="15622" spans="1:12" x14ac:dyDescent="0.25">
      <c r="A15622" t="s">
        <v>6875</v>
      </c>
      <c r="B15622" t="s">
        <v>8784</v>
      </c>
      <c r="C15622" t="s">
        <v>8787</v>
      </c>
      <c r="D15622" t="s">
        <v>8795</v>
      </c>
      <c r="E15622" t="s">
        <v>8807</v>
      </c>
      <c r="F15622">
        <v>66.17044519021772</v>
      </c>
      <c r="G15622">
        <v>0</v>
      </c>
      <c r="H15622">
        <v>0</v>
      </c>
      <c r="I15622">
        <v>26.29254783499848</v>
      </c>
      <c r="J15622">
        <v>0</v>
      </c>
      <c r="K15622">
        <v>0</v>
      </c>
      <c r="L15622">
        <v>30600</v>
      </c>
    </row>
    <row r="15623" spans="1:12" x14ac:dyDescent="0.25">
      <c r="A15623" t="s">
        <v>6876</v>
      </c>
      <c r="B15623" t="s">
        <v>8784</v>
      </c>
      <c r="C15623" t="s">
        <v>8787</v>
      </c>
      <c r="D15623" t="s">
        <v>8796</v>
      </c>
      <c r="E15623" t="s">
        <v>8807</v>
      </c>
      <c r="F15623">
        <v>66.17044519021772</v>
      </c>
      <c r="G15623">
        <v>0</v>
      </c>
      <c r="H15623">
        <v>0</v>
      </c>
      <c r="I15623">
        <v>26.269703346162949</v>
      </c>
      <c r="J15623">
        <v>0</v>
      </c>
      <c r="K15623">
        <v>0</v>
      </c>
      <c r="L15623">
        <v>30600</v>
      </c>
    </row>
    <row r="15624" spans="1:12" x14ac:dyDescent="0.25">
      <c r="A15624" t="s">
        <v>6877</v>
      </c>
      <c r="B15624" t="s">
        <v>8784</v>
      </c>
      <c r="C15624" t="s">
        <v>8787</v>
      </c>
      <c r="D15624" t="s">
        <v>8797</v>
      </c>
      <c r="E15624" t="s">
        <v>8807</v>
      </c>
      <c r="F15624">
        <v>66.17044519021772</v>
      </c>
      <c r="G15624">
        <v>0</v>
      </c>
      <c r="H15624">
        <v>0</v>
      </c>
      <c r="I15624">
        <v>26.24799646564782</v>
      </c>
      <c r="J15624">
        <v>0</v>
      </c>
      <c r="K15624">
        <v>0</v>
      </c>
      <c r="L15624">
        <v>30600</v>
      </c>
    </row>
    <row r="15625" spans="1:12" x14ac:dyDescent="0.25">
      <c r="A15625" t="s">
        <v>6878</v>
      </c>
      <c r="B15625" t="s">
        <v>8784</v>
      </c>
      <c r="C15625" t="s">
        <v>8787</v>
      </c>
      <c r="D15625" t="s">
        <v>8798</v>
      </c>
      <c r="E15625" t="s">
        <v>8807</v>
      </c>
      <c r="F15625">
        <v>66.17044519021772</v>
      </c>
      <c r="G15625">
        <v>0</v>
      </c>
      <c r="H15625">
        <v>0</v>
      </c>
      <c r="I15625">
        <v>26.22689125463684</v>
      </c>
      <c r="J15625">
        <v>0</v>
      </c>
      <c r="K15625">
        <v>0</v>
      </c>
      <c r="L15625">
        <v>30600</v>
      </c>
    </row>
    <row r="15626" spans="1:12" x14ac:dyDescent="0.25">
      <c r="A15626" t="s">
        <v>6879</v>
      </c>
      <c r="B15626" t="s">
        <v>8784</v>
      </c>
      <c r="C15626" t="s">
        <v>8788</v>
      </c>
      <c r="D15626" t="s">
        <v>8775</v>
      </c>
      <c r="E15626" t="s">
        <v>8807</v>
      </c>
      <c r="F15626">
        <v>65.995298506047291</v>
      </c>
      <c r="G15626">
        <v>0</v>
      </c>
      <c r="H15626">
        <v>0</v>
      </c>
      <c r="I15626">
        <v>26.20254201297805</v>
      </c>
      <c r="J15626">
        <v>0</v>
      </c>
      <c r="K15626">
        <v>0</v>
      </c>
      <c r="L15626">
        <v>30600</v>
      </c>
    </row>
    <row r="15627" spans="1:12" x14ac:dyDescent="0.25">
      <c r="A15627" t="s">
        <v>6880</v>
      </c>
      <c r="B15627" t="s">
        <v>8784</v>
      </c>
      <c r="C15627" t="s">
        <v>8788</v>
      </c>
      <c r="D15627" t="s">
        <v>8776</v>
      </c>
      <c r="E15627" t="s">
        <v>8807</v>
      </c>
      <c r="F15627">
        <v>65.995298506047291</v>
      </c>
      <c r="G15627">
        <v>0</v>
      </c>
      <c r="H15627">
        <v>0</v>
      </c>
      <c r="I15627">
        <v>26.174121066812759</v>
      </c>
      <c r="J15627">
        <v>0</v>
      </c>
      <c r="K15627">
        <v>0</v>
      </c>
      <c r="L15627">
        <v>30600</v>
      </c>
    </row>
    <row r="15628" spans="1:12" x14ac:dyDescent="0.25">
      <c r="A15628" t="s">
        <v>6881</v>
      </c>
      <c r="B15628" t="s">
        <v>8784</v>
      </c>
      <c r="C15628" t="s">
        <v>8788</v>
      </c>
      <c r="D15628" t="s">
        <v>8777</v>
      </c>
      <c r="E15628" t="s">
        <v>8807</v>
      </c>
      <c r="F15628">
        <v>65.995298506047291</v>
      </c>
      <c r="G15628">
        <v>0</v>
      </c>
      <c r="H15628">
        <v>0</v>
      </c>
      <c r="I15628">
        <v>26.141738281888269</v>
      </c>
      <c r="J15628">
        <v>0</v>
      </c>
      <c r="K15628">
        <v>0</v>
      </c>
      <c r="L15628">
        <v>30600</v>
      </c>
    </row>
    <row r="15629" spans="1:12" x14ac:dyDescent="0.25">
      <c r="A15629" t="s">
        <v>6882</v>
      </c>
      <c r="B15629" t="s">
        <v>8784</v>
      </c>
      <c r="C15629" t="s">
        <v>8788</v>
      </c>
      <c r="D15629" t="s">
        <v>8778</v>
      </c>
      <c r="E15629" t="s">
        <v>8807</v>
      </c>
      <c r="F15629">
        <v>65.995298506047291</v>
      </c>
      <c r="G15629">
        <v>0</v>
      </c>
      <c r="H15629">
        <v>0</v>
      </c>
      <c r="I15629">
        <v>26.105807185610011</v>
      </c>
      <c r="J15629">
        <v>0</v>
      </c>
      <c r="K15629">
        <v>0</v>
      </c>
      <c r="L15629">
        <v>30600</v>
      </c>
    </row>
    <row r="15630" spans="1:12" x14ac:dyDescent="0.25">
      <c r="A15630" t="s">
        <v>6883</v>
      </c>
      <c r="B15630" t="s">
        <v>8784</v>
      </c>
      <c r="C15630" t="s">
        <v>8788</v>
      </c>
      <c r="D15630" t="s">
        <v>8779</v>
      </c>
      <c r="E15630" t="s">
        <v>8807</v>
      </c>
      <c r="F15630">
        <v>65.995298506047291</v>
      </c>
      <c r="G15630">
        <v>0</v>
      </c>
      <c r="H15630">
        <v>0</v>
      </c>
      <c r="I15630">
        <v>26.066032323527359</v>
      </c>
      <c r="J15630">
        <v>0</v>
      </c>
      <c r="K15630">
        <v>0</v>
      </c>
      <c r="L15630">
        <v>30600</v>
      </c>
    </row>
    <row r="15631" spans="1:12" x14ac:dyDescent="0.25">
      <c r="A15631" t="s">
        <v>6884</v>
      </c>
      <c r="B15631" t="s">
        <v>8784</v>
      </c>
      <c r="C15631" t="s">
        <v>8788</v>
      </c>
      <c r="D15631" t="s">
        <v>8780</v>
      </c>
      <c r="E15631" t="s">
        <v>8807</v>
      </c>
      <c r="F15631">
        <v>65.995298506047291</v>
      </c>
      <c r="G15631">
        <v>0</v>
      </c>
      <c r="H15631">
        <v>0</v>
      </c>
      <c r="I15631">
        <v>26.02329680467129</v>
      </c>
      <c r="J15631">
        <v>0</v>
      </c>
      <c r="K15631">
        <v>0</v>
      </c>
      <c r="L15631">
        <v>30600</v>
      </c>
    </row>
    <row r="15632" spans="1:12" x14ac:dyDescent="0.25">
      <c r="A15632" t="s">
        <v>6885</v>
      </c>
      <c r="B15632" t="s">
        <v>8784</v>
      </c>
      <c r="C15632" t="s">
        <v>8788</v>
      </c>
      <c r="D15632" t="s">
        <v>8781</v>
      </c>
      <c r="E15632" t="s">
        <v>8807</v>
      </c>
      <c r="F15632">
        <v>65.995298506047291</v>
      </c>
      <c r="G15632">
        <v>303452.29923567089</v>
      </c>
      <c r="H15632">
        <v>0</v>
      </c>
      <c r="I15632">
        <v>25.979533229477209</v>
      </c>
      <c r="J15632">
        <v>0</v>
      </c>
      <c r="K15632">
        <v>0</v>
      </c>
      <c r="L15632">
        <v>30600</v>
      </c>
    </row>
    <row r="15633" spans="1:12" x14ac:dyDescent="0.25">
      <c r="A15633" t="s">
        <v>6886</v>
      </c>
      <c r="B15633" t="s">
        <v>8784</v>
      </c>
      <c r="C15633" t="s">
        <v>8788</v>
      </c>
      <c r="D15633" t="s">
        <v>8782</v>
      </c>
      <c r="E15633" t="s">
        <v>8807</v>
      </c>
      <c r="F15633">
        <v>65.995298506047291</v>
      </c>
      <c r="G15633">
        <v>0</v>
      </c>
      <c r="H15633">
        <v>0</v>
      </c>
      <c r="I15633">
        <v>25.295486379331091</v>
      </c>
      <c r="J15633">
        <v>0</v>
      </c>
      <c r="K15633">
        <v>0</v>
      </c>
      <c r="L15633">
        <v>30600</v>
      </c>
    </row>
    <row r="15634" spans="1:12" x14ac:dyDescent="0.25">
      <c r="A15634" t="s">
        <v>6887</v>
      </c>
      <c r="B15634" t="s">
        <v>8784</v>
      </c>
      <c r="C15634" t="s">
        <v>8788</v>
      </c>
      <c r="D15634" t="s">
        <v>8783</v>
      </c>
      <c r="E15634" t="s">
        <v>8807</v>
      </c>
      <c r="F15634">
        <v>65.995298506047291</v>
      </c>
      <c r="G15634">
        <v>0</v>
      </c>
      <c r="H15634">
        <v>0</v>
      </c>
      <c r="I15634">
        <v>23.866468182711611</v>
      </c>
      <c r="J15634">
        <v>7965000</v>
      </c>
      <c r="K15634">
        <v>2212.5</v>
      </c>
      <c r="L15634">
        <v>7995600</v>
      </c>
    </row>
    <row r="15635" spans="1:12" x14ac:dyDescent="0.25">
      <c r="A15635" t="s">
        <v>6888</v>
      </c>
      <c r="B15635" t="s">
        <v>8784</v>
      </c>
      <c r="C15635" t="s">
        <v>8788</v>
      </c>
      <c r="D15635" t="s">
        <v>8784</v>
      </c>
      <c r="E15635" t="s">
        <v>8807</v>
      </c>
      <c r="F15635">
        <v>65.995298506047291</v>
      </c>
      <c r="G15635">
        <v>0</v>
      </c>
      <c r="H15635">
        <v>0</v>
      </c>
      <c r="I15635">
        <v>26.9212463213264</v>
      </c>
      <c r="J15635">
        <v>819779.4976793325</v>
      </c>
      <c r="K15635">
        <v>227.71652713314791</v>
      </c>
      <c r="L15635">
        <v>850379.4976793325</v>
      </c>
    </row>
    <row r="15636" spans="1:12" x14ac:dyDescent="0.25">
      <c r="A15636" t="s">
        <v>6889</v>
      </c>
      <c r="B15636" t="s">
        <v>8784</v>
      </c>
      <c r="C15636" t="s">
        <v>8788</v>
      </c>
      <c r="D15636" t="s">
        <v>8785</v>
      </c>
      <c r="E15636" t="s">
        <v>8807</v>
      </c>
      <c r="F15636">
        <v>65.995298506047291</v>
      </c>
      <c r="G15636">
        <v>0</v>
      </c>
      <c r="H15636">
        <v>0</v>
      </c>
      <c r="I15636">
        <v>26.909910283390051</v>
      </c>
      <c r="J15636">
        <v>0</v>
      </c>
      <c r="K15636">
        <v>0</v>
      </c>
      <c r="L15636">
        <v>30600</v>
      </c>
    </row>
    <row r="15637" spans="1:12" x14ac:dyDescent="0.25">
      <c r="A15637" t="s">
        <v>6890</v>
      </c>
      <c r="B15637" t="s">
        <v>8784</v>
      </c>
      <c r="C15637" t="s">
        <v>8788</v>
      </c>
      <c r="D15637" t="s">
        <v>8786</v>
      </c>
      <c r="E15637" t="s">
        <v>8807</v>
      </c>
      <c r="F15637">
        <v>65.995298506047291</v>
      </c>
      <c r="G15637">
        <v>0</v>
      </c>
      <c r="H15637">
        <v>0</v>
      </c>
      <c r="I15637">
        <v>26.883574244377961</v>
      </c>
      <c r="J15637">
        <v>0</v>
      </c>
      <c r="K15637">
        <v>0</v>
      </c>
      <c r="L15637">
        <v>30600</v>
      </c>
    </row>
    <row r="15638" spans="1:12" x14ac:dyDescent="0.25">
      <c r="A15638" t="s">
        <v>6891</v>
      </c>
      <c r="B15638" t="s">
        <v>8784</v>
      </c>
      <c r="C15638" t="s">
        <v>8788</v>
      </c>
      <c r="D15638" t="s">
        <v>8787</v>
      </c>
      <c r="E15638" t="s">
        <v>8807</v>
      </c>
      <c r="F15638">
        <v>65.995298506047291</v>
      </c>
      <c r="G15638">
        <v>0</v>
      </c>
      <c r="H15638">
        <v>0</v>
      </c>
      <c r="I15638">
        <v>26.85747357735201</v>
      </c>
      <c r="J15638">
        <v>0</v>
      </c>
      <c r="K15638">
        <v>0</v>
      </c>
      <c r="L15638">
        <v>30600</v>
      </c>
    </row>
    <row r="15639" spans="1:12" x14ac:dyDescent="0.25">
      <c r="A15639" t="s">
        <v>6892</v>
      </c>
      <c r="B15639" t="s">
        <v>8784</v>
      </c>
      <c r="C15639" t="s">
        <v>8788</v>
      </c>
      <c r="D15639" t="s">
        <v>8788</v>
      </c>
      <c r="E15639" t="s">
        <v>8807</v>
      </c>
      <c r="F15639">
        <v>65.995298506047291</v>
      </c>
      <c r="G15639">
        <v>0</v>
      </c>
      <c r="H15639">
        <v>0</v>
      </c>
      <c r="I15639">
        <v>25.599100212779309</v>
      </c>
      <c r="J15639">
        <v>3757802.7529953378</v>
      </c>
      <c r="K15639">
        <v>1043.83409805426</v>
      </c>
      <c r="L15639">
        <v>3788402.7529953378</v>
      </c>
    </row>
    <row r="15640" spans="1:12" x14ac:dyDescent="0.25">
      <c r="A15640" t="s">
        <v>6893</v>
      </c>
      <c r="B15640" t="s">
        <v>8784</v>
      </c>
      <c r="C15640" t="s">
        <v>8788</v>
      </c>
      <c r="D15640" t="s">
        <v>8789</v>
      </c>
      <c r="E15640" t="s">
        <v>8807</v>
      </c>
      <c r="F15640">
        <v>65.995298506047291</v>
      </c>
      <c r="G15640">
        <v>0</v>
      </c>
      <c r="H15640">
        <v>0</v>
      </c>
      <c r="I15640">
        <v>26.998127499197349</v>
      </c>
      <c r="J15640">
        <v>0</v>
      </c>
      <c r="K15640">
        <v>0</v>
      </c>
      <c r="L15640">
        <v>30600</v>
      </c>
    </row>
    <row r="15641" spans="1:12" x14ac:dyDescent="0.25">
      <c r="A15641" t="s">
        <v>6894</v>
      </c>
      <c r="B15641" t="s">
        <v>8784</v>
      </c>
      <c r="C15641" t="s">
        <v>8788</v>
      </c>
      <c r="D15641" t="s">
        <v>8790</v>
      </c>
      <c r="E15641" t="s">
        <v>8807</v>
      </c>
      <c r="F15641">
        <v>65.995298506047291</v>
      </c>
      <c r="G15641">
        <v>0</v>
      </c>
      <c r="H15641">
        <v>0</v>
      </c>
      <c r="I15641">
        <v>26.971270476497281</v>
      </c>
      <c r="J15641">
        <v>0</v>
      </c>
      <c r="K15641">
        <v>0</v>
      </c>
      <c r="L15641">
        <v>30600</v>
      </c>
    </row>
    <row r="15642" spans="1:12" x14ac:dyDescent="0.25">
      <c r="A15642" t="s">
        <v>6895</v>
      </c>
      <c r="B15642" t="s">
        <v>8784</v>
      </c>
      <c r="C15642" t="s">
        <v>8788</v>
      </c>
      <c r="D15642" t="s">
        <v>8791</v>
      </c>
      <c r="E15642" t="s">
        <v>8807</v>
      </c>
      <c r="F15642">
        <v>65.995298506047291</v>
      </c>
      <c r="G15642">
        <v>0</v>
      </c>
      <c r="H15642">
        <v>0</v>
      </c>
      <c r="I15642">
        <v>26.944612868244761</v>
      </c>
      <c r="J15642">
        <v>0</v>
      </c>
      <c r="K15642">
        <v>0</v>
      </c>
      <c r="L15642">
        <v>30600</v>
      </c>
    </row>
    <row r="15643" spans="1:12" x14ac:dyDescent="0.25">
      <c r="A15643" t="s">
        <v>6896</v>
      </c>
      <c r="B15643" t="s">
        <v>8784</v>
      </c>
      <c r="C15643" t="s">
        <v>8788</v>
      </c>
      <c r="D15643" t="s">
        <v>8792</v>
      </c>
      <c r="E15643" t="s">
        <v>8807</v>
      </c>
      <c r="F15643">
        <v>65.995298506047291</v>
      </c>
      <c r="G15643">
        <v>0</v>
      </c>
      <c r="H15643">
        <v>0</v>
      </c>
      <c r="I15643">
        <v>26.918143804967301</v>
      </c>
      <c r="J15643">
        <v>0</v>
      </c>
      <c r="K15643">
        <v>0</v>
      </c>
      <c r="L15643">
        <v>30600</v>
      </c>
    </row>
    <row r="15644" spans="1:12" x14ac:dyDescent="0.25">
      <c r="A15644" t="s">
        <v>6897</v>
      </c>
      <c r="B15644" t="s">
        <v>8784</v>
      </c>
      <c r="C15644" t="s">
        <v>8788</v>
      </c>
      <c r="D15644" t="s">
        <v>8793</v>
      </c>
      <c r="E15644" t="s">
        <v>8807</v>
      </c>
      <c r="F15644">
        <v>65.995298506047291</v>
      </c>
      <c r="G15644">
        <v>0</v>
      </c>
      <c r="H15644">
        <v>0</v>
      </c>
      <c r="I15644">
        <v>26.891865339276482</v>
      </c>
      <c r="J15644">
        <v>0</v>
      </c>
      <c r="K15644">
        <v>0</v>
      </c>
      <c r="L15644">
        <v>30600</v>
      </c>
    </row>
    <row r="15645" spans="1:12" x14ac:dyDescent="0.25">
      <c r="A15645" t="s">
        <v>6898</v>
      </c>
      <c r="B15645" t="s">
        <v>8784</v>
      </c>
      <c r="C15645" t="s">
        <v>8788</v>
      </c>
      <c r="D15645" t="s">
        <v>8794</v>
      </c>
      <c r="E15645" t="s">
        <v>8807</v>
      </c>
      <c r="F15645">
        <v>65.995298506047291</v>
      </c>
      <c r="G15645">
        <v>0</v>
      </c>
      <c r="H15645">
        <v>0</v>
      </c>
      <c r="I15645">
        <v>26.415031619493231</v>
      </c>
      <c r="J15645">
        <v>0</v>
      </c>
      <c r="K15645">
        <v>0</v>
      </c>
      <c r="L15645">
        <v>30600</v>
      </c>
    </row>
    <row r="15646" spans="1:12" x14ac:dyDescent="0.25">
      <c r="A15646" t="s">
        <v>6899</v>
      </c>
      <c r="B15646" t="s">
        <v>8784</v>
      </c>
      <c r="C15646" t="s">
        <v>8788</v>
      </c>
      <c r="D15646" t="s">
        <v>8795</v>
      </c>
      <c r="E15646" t="s">
        <v>8807</v>
      </c>
      <c r="F15646">
        <v>65.995298506047291</v>
      </c>
      <c r="G15646">
        <v>0</v>
      </c>
      <c r="H15646">
        <v>0</v>
      </c>
      <c r="I15646">
        <v>24.703633502943472</v>
      </c>
      <c r="J15646">
        <v>8107077.0698429272</v>
      </c>
      <c r="K15646">
        <v>2251.9658527341471</v>
      </c>
      <c r="L15646">
        <v>8137677.0698429272</v>
      </c>
    </row>
    <row r="15647" spans="1:12" x14ac:dyDescent="0.25">
      <c r="A15647" t="s">
        <v>6900</v>
      </c>
      <c r="B15647" t="s">
        <v>8784</v>
      </c>
      <c r="C15647" t="s">
        <v>8788</v>
      </c>
      <c r="D15647" t="s">
        <v>8796</v>
      </c>
      <c r="E15647" t="s">
        <v>8807</v>
      </c>
      <c r="F15647">
        <v>65.995298506047291</v>
      </c>
      <c r="G15647">
        <v>0</v>
      </c>
      <c r="H15647">
        <v>0</v>
      </c>
      <c r="I15647">
        <v>26.703505625846908</v>
      </c>
      <c r="J15647">
        <v>0</v>
      </c>
      <c r="K15647">
        <v>0</v>
      </c>
      <c r="L15647">
        <v>30600</v>
      </c>
    </row>
    <row r="15648" spans="1:12" x14ac:dyDescent="0.25">
      <c r="A15648" t="s">
        <v>6901</v>
      </c>
      <c r="B15648" t="s">
        <v>8784</v>
      </c>
      <c r="C15648" t="s">
        <v>8788</v>
      </c>
      <c r="D15648" t="s">
        <v>8797</v>
      </c>
      <c r="E15648" t="s">
        <v>8807</v>
      </c>
      <c r="F15648">
        <v>65.995298506047291</v>
      </c>
      <c r="G15648">
        <v>0</v>
      </c>
      <c r="H15648">
        <v>0</v>
      </c>
      <c r="I15648">
        <v>26.596937270156559</v>
      </c>
      <c r="J15648">
        <v>0</v>
      </c>
      <c r="K15648">
        <v>0</v>
      </c>
      <c r="L15648">
        <v>30600</v>
      </c>
    </row>
    <row r="15649" spans="1:12" x14ac:dyDescent="0.25">
      <c r="A15649" t="s">
        <v>6902</v>
      </c>
      <c r="B15649" t="s">
        <v>8784</v>
      </c>
      <c r="C15649" t="s">
        <v>8788</v>
      </c>
      <c r="D15649" t="s">
        <v>8798</v>
      </c>
      <c r="E15649" t="s">
        <v>8807</v>
      </c>
      <c r="F15649">
        <v>65.995298506047291</v>
      </c>
      <c r="G15649">
        <v>0</v>
      </c>
      <c r="H15649">
        <v>0</v>
      </c>
      <c r="I15649">
        <v>26.573061291064711</v>
      </c>
      <c r="J15649">
        <v>0</v>
      </c>
      <c r="K15649">
        <v>0</v>
      </c>
      <c r="L15649">
        <v>30600</v>
      </c>
    </row>
    <row r="15650" spans="1:12" x14ac:dyDescent="0.25">
      <c r="A15650" t="s">
        <v>6903</v>
      </c>
      <c r="B15650" t="s">
        <v>8784</v>
      </c>
      <c r="C15650" t="s">
        <v>8789</v>
      </c>
      <c r="D15650" t="s">
        <v>8775</v>
      </c>
      <c r="E15650" t="s">
        <v>8807</v>
      </c>
      <c r="F15650">
        <v>65.818720399083475</v>
      </c>
      <c r="G15650">
        <v>0</v>
      </c>
      <c r="H15650">
        <v>0</v>
      </c>
      <c r="I15650">
        <v>26.544943770105078</v>
      </c>
      <c r="J15650">
        <v>0</v>
      </c>
      <c r="K15650">
        <v>0</v>
      </c>
      <c r="L15650">
        <v>30600</v>
      </c>
    </row>
    <row r="15651" spans="1:12" x14ac:dyDescent="0.25">
      <c r="A15651" t="s">
        <v>6904</v>
      </c>
      <c r="B15651" t="s">
        <v>8784</v>
      </c>
      <c r="C15651" t="s">
        <v>8789</v>
      </c>
      <c r="D15651" t="s">
        <v>8776</v>
      </c>
      <c r="E15651" t="s">
        <v>8807</v>
      </c>
      <c r="F15651">
        <v>65.818720399083475</v>
      </c>
      <c r="G15651">
        <v>0</v>
      </c>
      <c r="H15651">
        <v>0</v>
      </c>
      <c r="I15651">
        <v>26.511829830706109</v>
      </c>
      <c r="J15651">
        <v>0</v>
      </c>
      <c r="K15651">
        <v>0</v>
      </c>
      <c r="L15651">
        <v>30600</v>
      </c>
    </row>
    <row r="15652" spans="1:12" x14ac:dyDescent="0.25">
      <c r="A15652" t="s">
        <v>6905</v>
      </c>
      <c r="B15652" t="s">
        <v>8784</v>
      </c>
      <c r="C15652" t="s">
        <v>8789</v>
      </c>
      <c r="D15652" t="s">
        <v>8777</v>
      </c>
      <c r="E15652" t="s">
        <v>8807</v>
      </c>
      <c r="F15652">
        <v>65.818720399083475</v>
      </c>
      <c r="G15652">
        <v>0</v>
      </c>
      <c r="H15652">
        <v>0</v>
      </c>
      <c r="I15652">
        <v>26.47368195054711</v>
      </c>
      <c r="J15652">
        <v>0</v>
      </c>
      <c r="K15652">
        <v>0</v>
      </c>
      <c r="L15652">
        <v>30600</v>
      </c>
    </row>
    <row r="15653" spans="1:12" x14ac:dyDescent="0.25">
      <c r="A15653" t="s">
        <v>6906</v>
      </c>
      <c r="B15653" t="s">
        <v>8784</v>
      </c>
      <c r="C15653" t="s">
        <v>8789</v>
      </c>
      <c r="D15653" t="s">
        <v>8778</v>
      </c>
      <c r="E15653" t="s">
        <v>8807</v>
      </c>
      <c r="F15653">
        <v>65.818720399083475</v>
      </c>
      <c r="G15653">
        <v>0</v>
      </c>
      <c r="H15653">
        <v>0</v>
      </c>
      <c r="I15653">
        <v>26.43125562348402</v>
      </c>
      <c r="J15653">
        <v>0</v>
      </c>
      <c r="K15653">
        <v>0</v>
      </c>
      <c r="L15653">
        <v>30600</v>
      </c>
    </row>
    <row r="15654" spans="1:12" x14ac:dyDescent="0.25">
      <c r="A15654" t="s">
        <v>6907</v>
      </c>
      <c r="B15654" t="s">
        <v>8784</v>
      </c>
      <c r="C15654" t="s">
        <v>8789</v>
      </c>
      <c r="D15654" t="s">
        <v>8779</v>
      </c>
      <c r="E15654" t="s">
        <v>8807</v>
      </c>
      <c r="F15654">
        <v>65.818720399083475</v>
      </c>
      <c r="G15654">
        <v>0</v>
      </c>
      <c r="H15654">
        <v>0</v>
      </c>
      <c r="I15654">
        <v>26.384938769016969</v>
      </c>
      <c r="J15654">
        <v>0</v>
      </c>
      <c r="K15654">
        <v>0</v>
      </c>
      <c r="L15654">
        <v>30600</v>
      </c>
    </row>
    <row r="15655" spans="1:12" x14ac:dyDescent="0.25">
      <c r="A15655" t="s">
        <v>6908</v>
      </c>
      <c r="B15655" t="s">
        <v>8784</v>
      </c>
      <c r="C15655" t="s">
        <v>8789</v>
      </c>
      <c r="D15655" t="s">
        <v>8780</v>
      </c>
      <c r="E15655" t="s">
        <v>8807</v>
      </c>
      <c r="F15655">
        <v>65.818720399083475</v>
      </c>
      <c r="G15655">
        <v>1920276.768438238</v>
      </c>
      <c r="H15655">
        <v>0</v>
      </c>
      <c r="I15655">
        <v>26.33763761444251</v>
      </c>
      <c r="J15655">
        <v>0</v>
      </c>
      <c r="K15655">
        <v>0</v>
      </c>
      <c r="L15655">
        <v>30600</v>
      </c>
    </row>
    <row r="15656" spans="1:12" x14ac:dyDescent="0.25">
      <c r="A15656" t="s">
        <v>6909</v>
      </c>
      <c r="B15656" t="s">
        <v>8784</v>
      </c>
      <c r="C15656" t="s">
        <v>8789</v>
      </c>
      <c r="D15656" t="s">
        <v>8781</v>
      </c>
      <c r="E15656" t="s">
        <v>8807</v>
      </c>
      <c r="F15656">
        <v>65.818720399083475</v>
      </c>
      <c r="G15656">
        <v>2191201.8558074199</v>
      </c>
      <c r="H15656">
        <v>0</v>
      </c>
      <c r="I15656">
        <v>26.29171705135365</v>
      </c>
      <c r="J15656">
        <v>0</v>
      </c>
      <c r="K15656">
        <v>0</v>
      </c>
      <c r="L15656">
        <v>30600</v>
      </c>
    </row>
    <row r="15657" spans="1:12" x14ac:dyDescent="0.25">
      <c r="A15657" t="s">
        <v>6910</v>
      </c>
      <c r="B15657" t="s">
        <v>8784</v>
      </c>
      <c r="C15657" t="s">
        <v>8789</v>
      </c>
      <c r="D15657" t="s">
        <v>8782</v>
      </c>
      <c r="E15657" t="s">
        <v>8807</v>
      </c>
      <c r="F15657">
        <v>65.818720399083475</v>
      </c>
      <c r="G15657">
        <v>333730.37403306458</v>
      </c>
      <c r="H15657">
        <v>0</v>
      </c>
      <c r="I15657">
        <v>26.246169388199601</v>
      </c>
      <c r="J15657">
        <v>0</v>
      </c>
      <c r="K15657">
        <v>0</v>
      </c>
      <c r="L15657">
        <v>30600</v>
      </c>
    </row>
    <row r="15658" spans="1:12" x14ac:dyDescent="0.25">
      <c r="A15658" t="s">
        <v>6911</v>
      </c>
      <c r="B15658" t="s">
        <v>8784</v>
      </c>
      <c r="C15658" t="s">
        <v>8789</v>
      </c>
      <c r="D15658" t="s">
        <v>8783</v>
      </c>
      <c r="E15658" t="s">
        <v>8807</v>
      </c>
      <c r="F15658">
        <v>65.818720399083475</v>
      </c>
      <c r="G15658">
        <v>0</v>
      </c>
      <c r="H15658">
        <v>0</v>
      </c>
      <c r="I15658">
        <v>24.947069518194091</v>
      </c>
      <c r="J15658">
        <v>6705000</v>
      </c>
      <c r="K15658">
        <v>1862.5000000000009</v>
      </c>
      <c r="L15658">
        <v>6735600</v>
      </c>
    </row>
    <row r="15659" spans="1:12" x14ac:dyDescent="0.25">
      <c r="A15659" t="s">
        <v>6912</v>
      </c>
      <c r="B15659" t="s">
        <v>8784</v>
      </c>
      <c r="C15659" t="s">
        <v>8789</v>
      </c>
      <c r="D15659" t="s">
        <v>8784</v>
      </c>
      <c r="E15659" t="s">
        <v>8807</v>
      </c>
      <c r="F15659">
        <v>65.818720399083475</v>
      </c>
      <c r="G15659">
        <v>0</v>
      </c>
      <c r="H15659">
        <v>0</v>
      </c>
      <c r="I15659">
        <v>25.942419211552039</v>
      </c>
      <c r="J15659">
        <v>3493365.9369437732</v>
      </c>
      <c r="K15659">
        <v>970.37942692882598</v>
      </c>
      <c r="L15659">
        <v>3523965.9369437732</v>
      </c>
    </row>
    <row r="15660" spans="1:12" x14ac:dyDescent="0.25">
      <c r="A15660" t="s">
        <v>6913</v>
      </c>
      <c r="B15660" t="s">
        <v>8784</v>
      </c>
      <c r="C15660" t="s">
        <v>8789</v>
      </c>
      <c r="D15660" t="s">
        <v>8785</v>
      </c>
      <c r="E15660" t="s">
        <v>8807</v>
      </c>
      <c r="F15660">
        <v>65.818720399083475</v>
      </c>
      <c r="G15660">
        <v>0</v>
      </c>
      <c r="H15660">
        <v>0</v>
      </c>
      <c r="I15660">
        <v>26.67576615753249</v>
      </c>
      <c r="J15660">
        <v>2250000</v>
      </c>
      <c r="K15660">
        <v>625</v>
      </c>
      <c r="L15660">
        <v>2280600</v>
      </c>
    </row>
    <row r="15661" spans="1:12" x14ac:dyDescent="0.25">
      <c r="A15661" t="s">
        <v>6914</v>
      </c>
      <c r="B15661" t="s">
        <v>8784</v>
      </c>
      <c r="C15661" t="s">
        <v>8789</v>
      </c>
      <c r="D15661" t="s">
        <v>8786</v>
      </c>
      <c r="E15661" t="s">
        <v>8807</v>
      </c>
      <c r="F15661">
        <v>65.818720399083475</v>
      </c>
      <c r="G15661">
        <v>0</v>
      </c>
      <c r="H15661">
        <v>0</v>
      </c>
      <c r="I15661">
        <v>26.624210738896569</v>
      </c>
      <c r="J15661">
        <v>0</v>
      </c>
      <c r="K15661">
        <v>0</v>
      </c>
      <c r="L15661">
        <v>30600</v>
      </c>
    </row>
    <row r="15662" spans="1:12" x14ac:dyDescent="0.25">
      <c r="A15662" t="s">
        <v>6915</v>
      </c>
      <c r="B15662" t="s">
        <v>8784</v>
      </c>
      <c r="C15662" t="s">
        <v>8789</v>
      </c>
      <c r="D15662" t="s">
        <v>8787</v>
      </c>
      <c r="E15662" t="s">
        <v>8807</v>
      </c>
      <c r="F15662">
        <v>65.818720399083475</v>
      </c>
      <c r="G15662">
        <v>0</v>
      </c>
      <c r="H15662">
        <v>0</v>
      </c>
      <c r="I15662">
        <v>26.408436312183749</v>
      </c>
      <c r="J15662">
        <v>0</v>
      </c>
      <c r="K15662">
        <v>0</v>
      </c>
      <c r="L15662">
        <v>30600</v>
      </c>
    </row>
    <row r="15663" spans="1:12" x14ac:dyDescent="0.25">
      <c r="A15663" t="s">
        <v>6916</v>
      </c>
      <c r="B15663" t="s">
        <v>8784</v>
      </c>
      <c r="C15663" t="s">
        <v>8789</v>
      </c>
      <c r="D15663" t="s">
        <v>8788</v>
      </c>
      <c r="E15663" t="s">
        <v>8807</v>
      </c>
      <c r="F15663">
        <v>65.818720399083475</v>
      </c>
      <c r="G15663">
        <v>0</v>
      </c>
      <c r="H15663">
        <v>0</v>
      </c>
      <c r="I15663">
        <v>26.385077073830239</v>
      </c>
      <c r="J15663">
        <v>0</v>
      </c>
      <c r="K15663">
        <v>0</v>
      </c>
      <c r="L15663">
        <v>30600</v>
      </c>
    </row>
    <row r="15664" spans="1:12" x14ac:dyDescent="0.25">
      <c r="A15664" t="s">
        <v>6917</v>
      </c>
      <c r="B15664" t="s">
        <v>8784</v>
      </c>
      <c r="C15664" t="s">
        <v>8789</v>
      </c>
      <c r="D15664" t="s">
        <v>8789</v>
      </c>
      <c r="E15664" t="s">
        <v>8807</v>
      </c>
      <c r="F15664">
        <v>65.818720399083475</v>
      </c>
      <c r="G15664">
        <v>0</v>
      </c>
      <c r="H15664">
        <v>0</v>
      </c>
      <c r="I15664">
        <v>26.361907093538811</v>
      </c>
      <c r="J15664">
        <v>0</v>
      </c>
      <c r="K15664">
        <v>0</v>
      </c>
      <c r="L15664">
        <v>30600</v>
      </c>
    </row>
    <row r="15665" spans="1:12" x14ac:dyDescent="0.25">
      <c r="A15665" t="s">
        <v>6918</v>
      </c>
      <c r="B15665" t="s">
        <v>8784</v>
      </c>
      <c r="C15665" t="s">
        <v>8789</v>
      </c>
      <c r="D15665" t="s">
        <v>8790</v>
      </c>
      <c r="E15665" t="s">
        <v>8807</v>
      </c>
      <c r="F15665">
        <v>65.818720399083475</v>
      </c>
      <c r="G15665">
        <v>0</v>
      </c>
      <c r="H15665">
        <v>0</v>
      </c>
      <c r="I15665">
        <v>26.338904777875381</v>
      </c>
      <c r="J15665">
        <v>0</v>
      </c>
      <c r="K15665">
        <v>0</v>
      </c>
      <c r="L15665">
        <v>30600</v>
      </c>
    </row>
    <row r="15666" spans="1:12" x14ac:dyDescent="0.25">
      <c r="A15666" t="s">
        <v>6919</v>
      </c>
      <c r="B15666" t="s">
        <v>8784</v>
      </c>
      <c r="C15666" t="s">
        <v>8789</v>
      </c>
      <c r="D15666" t="s">
        <v>8791</v>
      </c>
      <c r="E15666" t="s">
        <v>8807</v>
      </c>
      <c r="F15666">
        <v>65.818720399083475</v>
      </c>
      <c r="G15666">
        <v>0</v>
      </c>
      <c r="H15666">
        <v>0</v>
      </c>
      <c r="I15666">
        <v>26.20817381429729</v>
      </c>
      <c r="J15666">
        <v>0</v>
      </c>
      <c r="K15666">
        <v>0</v>
      </c>
      <c r="L15666">
        <v>30600</v>
      </c>
    </row>
    <row r="15667" spans="1:12" x14ac:dyDescent="0.25">
      <c r="A15667" t="s">
        <v>6920</v>
      </c>
      <c r="B15667" t="s">
        <v>8784</v>
      </c>
      <c r="C15667" t="s">
        <v>8789</v>
      </c>
      <c r="D15667" t="s">
        <v>8792</v>
      </c>
      <c r="E15667" t="s">
        <v>8807</v>
      </c>
      <c r="F15667">
        <v>65.818720399083475</v>
      </c>
      <c r="G15667">
        <v>0</v>
      </c>
      <c r="H15667">
        <v>0</v>
      </c>
      <c r="I15667">
        <v>25.03736013007957</v>
      </c>
      <c r="J15667">
        <v>0</v>
      </c>
      <c r="K15667">
        <v>0</v>
      </c>
      <c r="L15667">
        <v>30600</v>
      </c>
    </row>
    <row r="15668" spans="1:12" x14ac:dyDescent="0.25">
      <c r="A15668" t="s">
        <v>6921</v>
      </c>
      <c r="B15668" t="s">
        <v>8784</v>
      </c>
      <c r="C15668" t="s">
        <v>8789</v>
      </c>
      <c r="D15668" t="s">
        <v>8793</v>
      </c>
      <c r="E15668" t="s">
        <v>8807</v>
      </c>
      <c r="F15668">
        <v>65.818720399083475</v>
      </c>
      <c r="G15668">
        <v>0</v>
      </c>
      <c r="H15668">
        <v>0</v>
      </c>
      <c r="I15668">
        <v>24.468594805738071</v>
      </c>
      <c r="J15668">
        <v>0</v>
      </c>
      <c r="K15668">
        <v>0</v>
      </c>
      <c r="L15668">
        <v>30600</v>
      </c>
    </row>
    <row r="15669" spans="1:12" x14ac:dyDescent="0.25">
      <c r="A15669" t="s">
        <v>6922</v>
      </c>
      <c r="B15669" t="s">
        <v>8784</v>
      </c>
      <c r="C15669" t="s">
        <v>8789</v>
      </c>
      <c r="D15669" t="s">
        <v>8794</v>
      </c>
      <c r="E15669" t="s">
        <v>8807</v>
      </c>
      <c r="F15669">
        <v>65.818720399083475</v>
      </c>
      <c r="G15669">
        <v>0</v>
      </c>
      <c r="H15669">
        <v>0</v>
      </c>
      <c r="I15669">
        <v>23.57123839489272</v>
      </c>
      <c r="J15669">
        <v>2565000</v>
      </c>
      <c r="K15669">
        <v>712.5</v>
      </c>
      <c r="L15669">
        <v>2595600</v>
      </c>
    </row>
    <row r="15670" spans="1:12" x14ac:dyDescent="0.25">
      <c r="A15670" t="s">
        <v>6923</v>
      </c>
      <c r="B15670" t="s">
        <v>8784</v>
      </c>
      <c r="C15670" t="s">
        <v>8789</v>
      </c>
      <c r="D15670" t="s">
        <v>8795</v>
      </c>
      <c r="E15670" t="s">
        <v>8807</v>
      </c>
      <c r="F15670">
        <v>65.818720399083475</v>
      </c>
      <c r="G15670">
        <v>0</v>
      </c>
      <c r="H15670">
        <v>0</v>
      </c>
      <c r="I15670">
        <v>25.753871998444261</v>
      </c>
      <c r="J15670">
        <v>6595863.935562456</v>
      </c>
      <c r="K15670">
        <v>1832.1844265451259</v>
      </c>
      <c r="L15670">
        <v>6626463.935562456</v>
      </c>
    </row>
    <row r="15671" spans="1:12" x14ac:dyDescent="0.25">
      <c r="A15671" t="s">
        <v>6924</v>
      </c>
      <c r="B15671" t="s">
        <v>8784</v>
      </c>
      <c r="C15671" t="s">
        <v>8789</v>
      </c>
      <c r="D15671" t="s">
        <v>8796</v>
      </c>
      <c r="E15671" t="s">
        <v>8807</v>
      </c>
      <c r="F15671">
        <v>65.818720399083475</v>
      </c>
      <c r="G15671">
        <v>0</v>
      </c>
      <c r="H15671">
        <v>0</v>
      </c>
      <c r="I15671">
        <v>26.851724348556221</v>
      </c>
      <c r="J15671">
        <v>0</v>
      </c>
      <c r="K15671">
        <v>0</v>
      </c>
      <c r="L15671">
        <v>30600</v>
      </c>
    </row>
    <row r="15672" spans="1:12" x14ac:dyDescent="0.25">
      <c r="A15672" t="s">
        <v>6925</v>
      </c>
      <c r="B15672" t="s">
        <v>8784</v>
      </c>
      <c r="C15672" t="s">
        <v>8789</v>
      </c>
      <c r="D15672" t="s">
        <v>8797</v>
      </c>
      <c r="E15672" t="s">
        <v>8807</v>
      </c>
      <c r="F15672">
        <v>65.818720399083475</v>
      </c>
      <c r="G15672">
        <v>0</v>
      </c>
      <c r="H15672">
        <v>0</v>
      </c>
      <c r="I15672">
        <v>26.828056003786251</v>
      </c>
      <c r="J15672">
        <v>0</v>
      </c>
      <c r="K15672">
        <v>0</v>
      </c>
      <c r="L15672">
        <v>30600</v>
      </c>
    </row>
    <row r="15673" spans="1:12" x14ac:dyDescent="0.25">
      <c r="A15673" t="s">
        <v>6926</v>
      </c>
      <c r="B15673" t="s">
        <v>8784</v>
      </c>
      <c r="C15673" t="s">
        <v>8789</v>
      </c>
      <c r="D15673" t="s">
        <v>8798</v>
      </c>
      <c r="E15673" t="s">
        <v>8807</v>
      </c>
      <c r="F15673">
        <v>65.818720399083475</v>
      </c>
      <c r="G15673">
        <v>0</v>
      </c>
      <c r="H15673">
        <v>0</v>
      </c>
      <c r="I15673">
        <v>26.80880704978053</v>
      </c>
      <c r="J15673">
        <v>0</v>
      </c>
      <c r="K15673">
        <v>0</v>
      </c>
      <c r="L15673">
        <v>30600</v>
      </c>
    </row>
    <row r="15674" spans="1:12" x14ac:dyDescent="0.25">
      <c r="A15674" t="s">
        <v>6927</v>
      </c>
      <c r="B15674" t="s">
        <v>8784</v>
      </c>
      <c r="C15674" t="s">
        <v>8790</v>
      </c>
      <c r="D15674" t="s">
        <v>8775</v>
      </c>
      <c r="E15674" t="s">
        <v>8807</v>
      </c>
      <c r="F15674">
        <v>65.640763161260153</v>
      </c>
      <c r="G15674">
        <v>0</v>
      </c>
      <c r="H15674">
        <v>0</v>
      </c>
      <c r="I15674">
        <v>26.786568075871141</v>
      </c>
      <c r="J15674">
        <v>0</v>
      </c>
      <c r="K15674">
        <v>0</v>
      </c>
      <c r="L15674">
        <v>30600</v>
      </c>
    </row>
    <row r="15675" spans="1:12" x14ac:dyDescent="0.25">
      <c r="A15675" t="s">
        <v>6928</v>
      </c>
      <c r="B15675" t="s">
        <v>8784</v>
      </c>
      <c r="C15675" t="s">
        <v>8790</v>
      </c>
      <c r="D15675" t="s">
        <v>8776</v>
      </c>
      <c r="E15675" t="s">
        <v>8807</v>
      </c>
      <c r="F15675">
        <v>65.640763161260153</v>
      </c>
      <c r="G15675">
        <v>0</v>
      </c>
      <c r="H15675">
        <v>0</v>
      </c>
      <c r="I15675">
        <v>26.760540896118581</v>
      </c>
      <c r="J15675">
        <v>0</v>
      </c>
      <c r="K15675">
        <v>0</v>
      </c>
      <c r="L15675">
        <v>30600</v>
      </c>
    </row>
    <row r="15676" spans="1:12" x14ac:dyDescent="0.25">
      <c r="A15676" t="s">
        <v>6929</v>
      </c>
      <c r="B15676" t="s">
        <v>8784</v>
      </c>
      <c r="C15676" t="s">
        <v>8790</v>
      </c>
      <c r="D15676" t="s">
        <v>8777</v>
      </c>
      <c r="E15676" t="s">
        <v>8807</v>
      </c>
      <c r="F15676">
        <v>65.640763161260153</v>
      </c>
      <c r="G15676">
        <v>0</v>
      </c>
      <c r="H15676">
        <v>0</v>
      </c>
      <c r="I15676">
        <v>26.730623098390531</v>
      </c>
      <c r="J15676">
        <v>0</v>
      </c>
      <c r="K15676">
        <v>0</v>
      </c>
      <c r="L15676">
        <v>30600</v>
      </c>
    </row>
    <row r="15677" spans="1:12" x14ac:dyDescent="0.25">
      <c r="A15677" t="s">
        <v>6930</v>
      </c>
      <c r="B15677" t="s">
        <v>8784</v>
      </c>
      <c r="C15677" t="s">
        <v>8790</v>
      </c>
      <c r="D15677" t="s">
        <v>8778</v>
      </c>
      <c r="E15677" t="s">
        <v>8807</v>
      </c>
      <c r="F15677">
        <v>65.640763161260153</v>
      </c>
      <c r="G15677">
        <v>0</v>
      </c>
      <c r="H15677">
        <v>0</v>
      </c>
      <c r="I15677">
        <v>26.696374970496919</v>
      </c>
      <c r="J15677">
        <v>0</v>
      </c>
      <c r="K15677">
        <v>0</v>
      </c>
      <c r="L15677">
        <v>30600</v>
      </c>
    </row>
    <row r="15678" spans="1:12" x14ac:dyDescent="0.25">
      <c r="A15678" t="s">
        <v>6931</v>
      </c>
      <c r="B15678" t="s">
        <v>8784</v>
      </c>
      <c r="C15678" t="s">
        <v>8790</v>
      </c>
      <c r="D15678" t="s">
        <v>8779</v>
      </c>
      <c r="E15678" t="s">
        <v>8807</v>
      </c>
      <c r="F15678">
        <v>65.640763161260153</v>
      </c>
      <c r="G15678">
        <v>0</v>
      </c>
      <c r="H15678">
        <v>0</v>
      </c>
      <c r="I15678">
        <v>26.65827492269651</v>
      </c>
      <c r="J15678">
        <v>0</v>
      </c>
      <c r="K15678">
        <v>0</v>
      </c>
      <c r="L15678">
        <v>30600</v>
      </c>
    </row>
    <row r="15679" spans="1:12" x14ac:dyDescent="0.25">
      <c r="A15679" t="s">
        <v>6932</v>
      </c>
      <c r="B15679" t="s">
        <v>8784</v>
      </c>
      <c r="C15679" t="s">
        <v>8790</v>
      </c>
      <c r="D15679" t="s">
        <v>8780</v>
      </c>
      <c r="E15679" t="s">
        <v>8807</v>
      </c>
      <c r="F15679">
        <v>65.640763161260153</v>
      </c>
      <c r="G15679">
        <v>0</v>
      </c>
      <c r="H15679">
        <v>0</v>
      </c>
      <c r="I15679">
        <v>26.617195036354211</v>
      </c>
      <c r="J15679">
        <v>0</v>
      </c>
      <c r="K15679">
        <v>0</v>
      </c>
      <c r="L15679">
        <v>30600</v>
      </c>
    </row>
    <row r="15680" spans="1:12" x14ac:dyDescent="0.25">
      <c r="A15680" t="s">
        <v>6933</v>
      </c>
      <c r="B15680" t="s">
        <v>8784</v>
      </c>
      <c r="C15680" t="s">
        <v>8790</v>
      </c>
      <c r="D15680" t="s">
        <v>8781</v>
      </c>
      <c r="E15680" t="s">
        <v>8807</v>
      </c>
      <c r="F15680">
        <v>65.640763161260153</v>
      </c>
      <c r="G15680">
        <v>0</v>
      </c>
      <c r="H15680">
        <v>0</v>
      </c>
      <c r="I15680">
        <v>26.574663111891081</v>
      </c>
      <c r="J15680">
        <v>0</v>
      </c>
      <c r="K15680">
        <v>0</v>
      </c>
      <c r="L15680">
        <v>30600</v>
      </c>
    </row>
    <row r="15681" spans="1:12" x14ac:dyDescent="0.25">
      <c r="A15681" t="s">
        <v>6934</v>
      </c>
      <c r="B15681" t="s">
        <v>8784</v>
      </c>
      <c r="C15681" t="s">
        <v>8790</v>
      </c>
      <c r="D15681" t="s">
        <v>8782</v>
      </c>
      <c r="E15681" t="s">
        <v>8807</v>
      </c>
      <c r="F15681">
        <v>65.640763161260153</v>
      </c>
      <c r="G15681">
        <v>0</v>
      </c>
      <c r="H15681">
        <v>0</v>
      </c>
      <c r="I15681">
        <v>24.984599726033231</v>
      </c>
      <c r="J15681">
        <v>0</v>
      </c>
      <c r="K15681">
        <v>0</v>
      </c>
      <c r="L15681">
        <v>30600</v>
      </c>
    </row>
    <row r="15682" spans="1:12" x14ac:dyDescent="0.25">
      <c r="A15682" t="s">
        <v>6935</v>
      </c>
      <c r="B15682" t="s">
        <v>8784</v>
      </c>
      <c r="C15682" t="s">
        <v>8790</v>
      </c>
      <c r="D15682" t="s">
        <v>8783</v>
      </c>
      <c r="E15682" t="s">
        <v>8807</v>
      </c>
      <c r="F15682">
        <v>65.640763161260153</v>
      </c>
      <c r="G15682">
        <v>0</v>
      </c>
      <c r="H15682">
        <v>0</v>
      </c>
      <c r="I15682">
        <v>24.564949783666719</v>
      </c>
      <c r="J15682">
        <v>10738344.80462819</v>
      </c>
      <c r="K15682">
        <v>2982.8735568411648</v>
      </c>
      <c r="L15682">
        <v>10768944.80462819</v>
      </c>
    </row>
    <row r="15683" spans="1:12" x14ac:dyDescent="0.25">
      <c r="A15683" t="s">
        <v>6936</v>
      </c>
      <c r="B15683" t="s">
        <v>8784</v>
      </c>
      <c r="C15683" t="s">
        <v>8790</v>
      </c>
      <c r="D15683" t="s">
        <v>8784</v>
      </c>
      <c r="E15683" t="s">
        <v>8807</v>
      </c>
      <c r="F15683">
        <v>65.640763161260153</v>
      </c>
      <c r="G15683">
        <v>0</v>
      </c>
      <c r="H15683">
        <v>0</v>
      </c>
      <c r="I15683">
        <v>26.67944967311432</v>
      </c>
      <c r="J15683">
        <v>1928754.9877701059</v>
      </c>
      <c r="K15683">
        <v>535.76527438058486</v>
      </c>
      <c r="L15683">
        <v>1959354.9877701059</v>
      </c>
    </row>
    <row r="15684" spans="1:12" x14ac:dyDescent="0.25">
      <c r="A15684" t="s">
        <v>6937</v>
      </c>
      <c r="B15684" t="s">
        <v>8784</v>
      </c>
      <c r="C15684" t="s">
        <v>8790</v>
      </c>
      <c r="D15684" t="s">
        <v>8785</v>
      </c>
      <c r="E15684" t="s">
        <v>8807</v>
      </c>
      <c r="F15684">
        <v>65.640763161260153</v>
      </c>
      <c r="G15684">
        <v>0</v>
      </c>
      <c r="H15684">
        <v>0</v>
      </c>
      <c r="I15684">
        <v>26.754412138629849</v>
      </c>
      <c r="J15684">
        <v>0</v>
      </c>
      <c r="K15684">
        <v>0</v>
      </c>
      <c r="L15684">
        <v>30600</v>
      </c>
    </row>
    <row r="15685" spans="1:12" x14ac:dyDescent="0.25">
      <c r="A15685" t="s">
        <v>6938</v>
      </c>
      <c r="B15685" t="s">
        <v>8784</v>
      </c>
      <c r="C15685" t="s">
        <v>8790</v>
      </c>
      <c r="D15685" t="s">
        <v>8786</v>
      </c>
      <c r="E15685" t="s">
        <v>8807</v>
      </c>
      <c r="F15685">
        <v>65.640763161260153</v>
      </c>
      <c r="G15685">
        <v>0</v>
      </c>
      <c r="H15685">
        <v>0</v>
      </c>
      <c r="I15685">
        <v>26.729064346100831</v>
      </c>
      <c r="J15685">
        <v>0</v>
      </c>
      <c r="K15685">
        <v>0</v>
      </c>
      <c r="L15685">
        <v>30600</v>
      </c>
    </row>
    <row r="15686" spans="1:12" x14ac:dyDescent="0.25">
      <c r="A15686" t="s">
        <v>6939</v>
      </c>
      <c r="B15686" t="s">
        <v>8784</v>
      </c>
      <c r="C15686" t="s">
        <v>8790</v>
      </c>
      <c r="D15686" t="s">
        <v>8787</v>
      </c>
      <c r="E15686" t="s">
        <v>8807</v>
      </c>
      <c r="F15686">
        <v>65.640763161260153</v>
      </c>
      <c r="G15686">
        <v>0</v>
      </c>
      <c r="H15686">
        <v>0</v>
      </c>
      <c r="I15686">
        <v>26.70391823587023</v>
      </c>
      <c r="J15686">
        <v>0</v>
      </c>
      <c r="K15686">
        <v>0</v>
      </c>
      <c r="L15686">
        <v>30600</v>
      </c>
    </row>
    <row r="15687" spans="1:12" x14ac:dyDescent="0.25">
      <c r="A15687" t="s">
        <v>6940</v>
      </c>
      <c r="B15687" t="s">
        <v>8784</v>
      </c>
      <c r="C15687" t="s">
        <v>8790</v>
      </c>
      <c r="D15687" t="s">
        <v>8788</v>
      </c>
      <c r="E15687" t="s">
        <v>8807</v>
      </c>
      <c r="F15687">
        <v>65.640763161260153</v>
      </c>
      <c r="G15687">
        <v>0</v>
      </c>
      <c r="H15687">
        <v>0</v>
      </c>
      <c r="I15687">
        <v>26.678953514813731</v>
      </c>
      <c r="J15687">
        <v>0</v>
      </c>
      <c r="K15687">
        <v>0</v>
      </c>
      <c r="L15687">
        <v>30600</v>
      </c>
    </row>
    <row r="15688" spans="1:12" x14ac:dyDescent="0.25">
      <c r="A15688" t="s">
        <v>6941</v>
      </c>
      <c r="B15688" t="s">
        <v>8784</v>
      </c>
      <c r="C15688" t="s">
        <v>8790</v>
      </c>
      <c r="D15688" t="s">
        <v>8789</v>
      </c>
      <c r="E15688" t="s">
        <v>8807</v>
      </c>
      <c r="F15688">
        <v>65.640763161260153</v>
      </c>
      <c r="G15688">
        <v>0</v>
      </c>
      <c r="H15688">
        <v>0</v>
      </c>
      <c r="I15688">
        <v>26.65418205044892</v>
      </c>
      <c r="J15688">
        <v>0</v>
      </c>
      <c r="K15688">
        <v>0</v>
      </c>
      <c r="L15688">
        <v>30600</v>
      </c>
    </row>
    <row r="15689" spans="1:12" x14ac:dyDescent="0.25">
      <c r="A15689" t="s">
        <v>6942</v>
      </c>
      <c r="B15689" t="s">
        <v>8784</v>
      </c>
      <c r="C15689" t="s">
        <v>8790</v>
      </c>
      <c r="D15689" t="s">
        <v>8790</v>
      </c>
      <c r="E15689" t="s">
        <v>8807</v>
      </c>
      <c r="F15689">
        <v>65.640763161260153</v>
      </c>
      <c r="G15689">
        <v>0</v>
      </c>
      <c r="H15689">
        <v>0</v>
      </c>
      <c r="I15689">
        <v>25.565048843574459</v>
      </c>
      <c r="J15689">
        <v>4399929.4166679811</v>
      </c>
      <c r="K15689">
        <v>1222.202615741106</v>
      </c>
      <c r="L15689">
        <v>4430529.4166679811</v>
      </c>
    </row>
    <row r="15690" spans="1:12" x14ac:dyDescent="0.25">
      <c r="A15690" t="s">
        <v>6943</v>
      </c>
      <c r="B15690" t="s">
        <v>8784</v>
      </c>
      <c r="C15690" t="s">
        <v>8790</v>
      </c>
      <c r="D15690" t="s">
        <v>8791</v>
      </c>
      <c r="E15690" t="s">
        <v>8807</v>
      </c>
      <c r="F15690">
        <v>65.640763161260153</v>
      </c>
      <c r="G15690">
        <v>0</v>
      </c>
      <c r="H15690">
        <v>0</v>
      </c>
      <c r="I15690">
        <v>26.75362794147884</v>
      </c>
      <c r="J15690">
        <v>1919856.026648836</v>
      </c>
      <c r="K15690">
        <v>533.29334073578787</v>
      </c>
      <c r="L15690">
        <v>1950456.026648836</v>
      </c>
    </row>
    <row r="15691" spans="1:12" x14ac:dyDescent="0.25">
      <c r="A15691" t="s">
        <v>6944</v>
      </c>
      <c r="B15691" t="s">
        <v>8784</v>
      </c>
      <c r="C15691" t="s">
        <v>8790</v>
      </c>
      <c r="D15691" t="s">
        <v>8792</v>
      </c>
      <c r="E15691" t="s">
        <v>8807</v>
      </c>
      <c r="F15691">
        <v>65.640763161260153</v>
      </c>
      <c r="G15691">
        <v>0</v>
      </c>
      <c r="H15691">
        <v>0</v>
      </c>
      <c r="I15691">
        <v>26.634157324923549</v>
      </c>
      <c r="J15691">
        <v>0</v>
      </c>
      <c r="K15691">
        <v>0</v>
      </c>
      <c r="L15691">
        <v>30600</v>
      </c>
    </row>
    <row r="15692" spans="1:12" x14ac:dyDescent="0.25">
      <c r="A15692" t="s">
        <v>6945</v>
      </c>
      <c r="B15692" t="s">
        <v>8784</v>
      </c>
      <c r="C15692" t="s">
        <v>8790</v>
      </c>
      <c r="D15692" t="s">
        <v>8793</v>
      </c>
      <c r="E15692" t="s">
        <v>8807</v>
      </c>
      <c r="F15692">
        <v>65.640763161260153</v>
      </c>
      <c r="G15692">
        <v>0</v>
      </c>
      <c r="H15692">
        <v>0</v>
      </c>
      <c r="I15692">
        <v>26.47185060032978</v>
      </c>
      <c r="J15692">
        <v>0</v>
      </c>
      <c r="K15692">
        <v>0</v>
      </c>
      <c r="L15692">
        <v>30600</v>
      </c>
    </row>
    <row r="15693" spans="1:12" x14ac:dyDescent="0.25">
      <c r="A15693" t="s">
        <v>6946</v>
      </c>
      <c r="B15693" t="s">
        <v>8784</v>
      </c>
      <c r="C15693" t="s">
        <v>8790</v>
      </c>
      <c r="D15693" t="s">
        <v>8794</v>
      </c>
      <c r="E15693" t="s">
        <v>8807</v>
      </c>
      <c r="F15693">
        <v>65.640763161260153</v>
      </c>
      <c r="G15693">
        <v>0</v>
      </c>
      <c r="H15693">
        <v>0</v>
      </c>
      <c r="I15693">
        <v>26.448105180805371</v>
      </c>
      <c r="J15693">
        <v>0</v>
      </c>
      <c r="K15693">
        <v>0</v>
      </c>
      <c r="L15693">
        <v>30600</v>
      </c>
    </row>
    <row r="15694" spans="1:12" x14ac:dyDescent="0.25">
      <c r="A15694" t="s">
        <v>6947</v>
      </c>
      <c r="B15694" t="s">
        <v>8784</v>
      </c>
      <c r="C15694" t="s">
        <v>8790</v>
      </c>
      <c r="D15694" t="s">
        <v>8795</v>
      </c>
      <c r="E15694" t="s">
        <v>8807</v>
      </c>
      <c r="F15694">
        <v>65.640763161260153</v>
      </c>
      <c r="G15694">
        <v>0</v>
      </c>
      <c r="H15694">
        <v>0</v>
      </c>
      <c r="I15694">
        <v>25.475415033139111</v>
      </c>
      <c r="J15694">
        <v>6416892.0763768321</v>
      </c>
      <c r="K15694">
        <v>1782.470021215787</v>
      </c>
      <c r="L15694">
        <v>6447492.0763768321</v>
      </c>
    </row>
    <row r="15695" spans="1:12" x14ac:dyDescent="0.25">
      <c r="A15695" t="s">
        <v>6948</v>
      </c>
      <c r="B15695" t="s">
        <v>8784</v>
      </c>
      <c r="C15695" t="s">
        <v>8790</v>
      </c>
      <c r="D15695" t="s">
        <v>8796</v>
      </c>
      <c r="E15695" t="s">
        <v>8807</v>
      </c>
      <c r="F15695">
        <v>65.640763161260153</v>
      </c>
      <c r="G15695">
        <v>0</v>
      </c>
      <c r="H15695">
        <v>0</v>
      </c>
      <c r="I15695">
        <v>25.810649162701068</v>
      </c>
      <c r="J15695">
        <v>0</v>
      </c>
      <c r="K15695">
        <v>0</v>
      </c>
      <c r="L15695">
        <v>30600</v>
      </c>
    </row>
    <row r="15696" spans="1:12" x14ac:dyDescent="0.25">
      <c r="A15696" t="s">
        <v>6949</v>
      </c>
      <c r="B15696" t="s">
        <v>8784</v>
      </c>
      <c r="C15696" t="s">
        <v>8790</v>
      </c>
      <c r="D15696" t="s">
        <v>8797</v>
      </c>
      <c r="E15696" t="s">
        <v>8807</v>
      </c>
      <c r="F15696">
        <v>65.640763161260153</v>
      </c>
      <c r="G15696">
        <v>0</v>
      </c>
      <c r="H15696">
        <v>0</v>
      </c>
      <c r="I15696">
        <v>25.46712620919665</v>
      </c>
      <c r="J15696">
        <v>0</v>
      </c>
      <c r="K15696">
        <v>0</v>
      </c>
      <c r="L15696">
        <v>30600</v>
      </c>
    </row>
    <row r="15697" spans="1:12" x14ac:dyDescent="0.25">
      <c r="A15697" t="s">
        <v>6950</v>
      </c>
      <c r="B15697" t="s">
        <v>8784</v>
      </c>
      <c r="C15697" t="s">
        <v>8790</v>
      </c>
      <c r="D15697" t="s">
        <v>8798</v>
      </c>
      <c r="E15697" t="s">
        <v>8807</v>
      </c>
      <c r="F15697">
        <v>65.640763161260153</v>
      </c>
      <c r="G15697">
        <v>0</v>
      </c>
      <c r="H15697">
        <v>0</v>
      </c>
      <c r="I15697">
        <v>25.44779267512002</v>
      </c>
      <c r="J15697">
        <v>0</v>
      </c>
      <c r="K15697">
        <v>0</v>
      </c>
      <c r="L15697">
        <v>30600</v>
      </c>
    </row>
    <row r="15698" spans="1:12" x14ac:dyDescent="0.25">
      <c r="A15698" t="s">
        <v>6951</v>
      </c>
      <c r="B15698" t="s">
        <v>8784</v>
      </c>
      <c r="C15698" t="s">
        <v>8791</v>
      </c>
      <c r="D15698" t="s">
        <v>8775</v>
      </c>
      <c r="E15698" t="s">
        <v>8807</v>
      </c>
      <c r="F15698">
        <v>65.461479492927808</v>
      </c>
      <c r="G15698">
        <v>0</v>
      </c>
      <c r="H15698">
        <v>0</v>
      </c>
      <c r="I15698">
        <v>25.4239070482102</v>
      </c>
      <c r="J15698">
        <v>0</v>
      </c>
      <c r="K15698">
        <v>0</v>
      </c>
      <c r="L15698">
        <v>30600</v>
      </c>
    </row>
    <row r="15699" spans="1:12" x14ac:dyDescent="0.25">
      <c r="A15699" t="s">
        <v>6952</v>
      </c>
      <c r="B15699" t="s">
        <v>8784</v>
      </c>
      <c r="C15699" t="s">
        <v>8791</v>
      </c>
      <c r="D15699" t="s">
        <v>8776</v>
      </c>
      <c r="E15699" t="s">
        <v>8807</v>
      </c>
      <c r="F15699">
        <v>65.461479492927808</v>
      </c>
      <c r="G15699">
        <v>0</v>
      </c>
      <c r="H15699">
        <v>0</v>
      </c>
      <c r="I15699">
        <v>25.39416326365285</v>
      </c>
      <c r="J15699">
        <v>0</v>
      </c>
      <c r="K15699">
        <v>0</v>
      </c>
      <c r="L15699">
        <v>30600</v>
      </c>
    </row>
    <row r="15700" spans="1:12" x14ac:dyDescent="0.25">
      <c r="A15700" t="s">
        <v>6953</v>
      </c>
      <c r="B15700" t="s">
        <v>8784</v>
      </c>
      <c r="C15700" t="s">
        <v>8791</v>
      </c>
      <c r="D15700" t="s">
        <v>8777</v>
      </c>
      <c r="E15700" t="s">
        <v>8807</v>
      </c>
      <c r="F15700">
        <v>65.461479492927808</v>
      </c>
      <c r="G15700">
        <v>0</v>
      </c>
      <c r="H15700">
        <v>0</v>
      </c>
      <c r="I15700">
        <v>25.359457077479789</v>
      </c>
      <c r="J15700">
        <v>0</v>
      </c>
      <c r="K15700">
        <v>0</v>
      </c>
      <c r="L15700">
        <v>30600</v>
      </c>
    </row>
    <row r="15701" spans="1:12" x14ac:dyDescent="0.25">
      <c r="A15701" t="s">
        <v>6954</v>
      </c>
      <c r="B15701" t="s">
        <v>8784</v>
      </c>
      <c r="C15701" t="s">
        <v>8791</v>
      </c>
      <c r="D15701" t="s">
        <v>8778</v>
      </c>
      <c r="E15701" t="s">
        <v>8807</v>
      </c>
      <c r="F15701">
        <v>65.461479492927808</v>
      </c>
      <c r="G15701">
        <v>0</v>
      </c>
      <c r="H15701">
        <v>0</v>
      </c>
      <c r="I15701">
        <v>25.31993448327216</v>
      </c>
      <c r="J15701">
        <v>0</v>
      </c>
      <c r="K15701">
        <v>0</v>
      </c>
      <c r="L15701">
        <v>30600</v>
      </c>
    </row>
    <row r="15702" spans="1:12" x14ac:dyDescent="0.25">
      <c r="A15702" t="s">
        <v>6955</v>
      </c>
      <c r="B15702" t="s">
        <v>8784</v>
      </c>
      <c r="C15702" t="s">
        <v>8791</v>
      </c>
      <c r="D15702" t="s">
        <v>8779</v>
      </c>
      <c r="E15702" t="s">
        <v>8807</v>
      </c>
      <c r="F15702">
        <v>65.461479492927808</v>
      </c>
      <c r="G15702">
        <v>792602.0815776675</v>
      </c>
      <c r="H15702">
        <v>0</v>
      </c>
      <c r="I15702">
        <v>25.275096853704699</v>
      </c>
      <c r="J15702">
        <v>0</v>
      </c>
      <c r="K15702">
        <v>0</v>
      </c>
      <c r="L15702">
        <v>30600</v>
      </c>
    </row>
    <row r="15703" spans="1:12" x14ac:dyDescent="0.25">
      <c r="A15703" t="s">
        <v>6956</v>
      </c>
      <c r="B15703" t="s">
        <v>8784</v>
      </c>
      <c r="C15703" t="s">
        <v>8791</v>
      </c>
      <c r="D15703" t="s">
        <v>8780</v>
      </c>
      <c r="E15703" t="s">
        <v>8807</v>
      </c>
      <c r="F15703">
        <v>65.461479492927808</v>
      </c>
      <c r="G15703">
        <v>5668363.7448729714</v>
      </c>
      <c r="H15703">
        <v>862946.3716996744</v>
      </c>
      <c r="I15703">
        <v>25.231802903491801</v>
      </c>
      <c r="J15703">
        <v>0</v>
      </c>
      <c r="K15703">
        <v>0</v>
      </c>
      <c r="L15703">
        <v>30600</v>
      </c>
    </row>
    <row r="15704" spans="1:12" x14ac:dyDescent="0.25">
      <c r="A15704" t="s">
        <v>6957</v>
      </c>
      <c r="B15704" t="s">
        <v>8784</v>
      </c>
      <c r="C15704" t="s">
        <v>8791</v>
      </c>
      <c r="D15704" t="s">
        <v>8781</v>
      </c>
      <c r="E15704" t="s">
        <v>8807</v>
      </c>
      <c r="F15704">
        <v>65.461479492927808</v>
      </c>
      <c r="G15704">
        <v>5232609.1586030303</v>
      </c>
      <c r="H15704">
        <v>0</v>
      </c>
      <c r="I15704">
        <v>25.192547056179141</v>
      </c>
      <c r="J15704">
        <v>0</v>
      </c>
      <c r="K15704">
        <v>0</v>
      </c>
      <c r="L15704">
        <v>30600</v>
      </c>
    </row>
    <row r="15705" spans="1:12" x14ac:dyDescent="0.25">
      <c r="A15705" t="s">
        <v>6958</v>
      </c>
      <c r="B15705" t="s">
        <v>8784</v>
      </c>
      <c r="C15705" t="s">
        <v>8791</v>
      </c>
      <c r="D15705" t="s">
        <v>8782</v>
      </c>
      <c r="E15705" t="s">
        <v>8807</v>
      </c>
      <c r="F15705">
        <v>65.461479492927808</v>
      </c>
      <c r="G15705">
        <v>2167858.8578471229</v>
      </c>
      <c r="H15705">
        <v>0</v>
      </c>
      <c r="I15705">
        <v>24.779761811569539</v>
      </c>
      <c r="J15705">
        <v>0</v>
      </c>
      <c r="K15705">
        <v>0</v>
      </c>
      <c r="L15705">
        <v>30600</v>
      </c>
    </row>
    <row r="15706" spans="1:12" x14ac:dyDescent="0.25">
      <c r="A15706" t="s">
        <v>6959</v>
      </c>
      <c r="B15706" t="s">
        <v>8784</v>
      </c>
      <c r="C15706" t="s">
        <v>8791</v>
      </c>
      <c r="D15706" t="s">
        <v>8783</v>
      </c>
      <c r="E15706" t="s">
        <v>8807</v>
      </c>
      <c r="F15706">
        <v>65.461479492927808</v>
      </c>
      <c r="G15706">
        <v>17700.986324744419</v>
      </c>
      <c r="H15706">
        <v>0</v>
      </c>
      <c r="I15706">
        <v>24.155485271459209</v>
      </c>
      <c r="J15706">
        <v>9161905.8398277909</v>
      </c>
      <c r="K15706">
        <v>2544.9738443966089</v>
      </c>
      <c r="L15706">
        <v>9192505.8398277909</v>
      </c>
    </row>
    <row r="15707" spans="1:12" x14ac:dyDescent="0.25">
      <c r="A15707" t="s">
        <v>6960</v>
      </c>
      <c r="B15707" t="s">
        <v>8784</v>
      </c>
      <c r="C15707" t="s">
        <v>8791</v>
      </c>
      <c r="D15707" t="s">
        <v>8784</v>
      </c>
      <c r="E15707" t="s">
        <v>8807</v>
      </c>
      <c r="F15707">
        <v>65.461479492927808</v>
      </c>
      <c r="G15707">
        <v>0</v>
      </c>
      <c r="H15707">
        <v>0</v>
      </c>
      <c r="I15707">
        <v>25.06886165082404</v>
      </c>
      <c r="J15707">
        <v>2517380.5093321041</v>
      </c>
      <c r="K15707">
        <v>699.27236370336266</v>
      </c>
      <c r="L15707">
        <v>2547980.5093321041</v>
      </c>
    </row>
    <row r="15708" spans="1:12" x14ac:dyDescent="0.25">
      <c r="A15708" t="s">
        <v>6961</v>
      </c>
      <c r="B15708" t="s">
        <v>8784</v>
      </c>
      <c r="C15708" t="s">
        <v>8791</v>
      </c>
      <c r="D15708" t="s">
        <v>8785</v>
      </c>
      <c r="E15708" t="s">
        <v>8807</v>
      </c>
      <c r="F15708">
        <v>65.461479492927808</v>
      </c>
      <c r="G15708">
        <v>0</v>
      </c>
      <c r="H15708">
        <v>0</v>
      </c>
      <c r="I15708">
        <v>25.45441245526732</v>
      </c>
      <c r="J15708">
        <v>7031967.9630149659</v>
      </c>
      <c r="K15708">
        <v>1953.3244341708239</v>
      </c>
      <c r="L15708">
        <v>7062567.9630149659</v>
      </c>
    </row>
    <row r="15709" spans="1:12" x14ac:dyDescent="0.25">
      <c r="A15709" t="s">
        <v>6962</v>
      </c>
      <c r="B15709" t="s">
        <v>8784</v>
      </c>
      <c r="C15709" t="s">
        <v>8791</v>
      </c>
      <c r="D15709" t="s">
        <v>8786</v>
      </c>
      <c r="E15709" t="s">
        <v>8807</v>
      </c>
      <c r="F15709">
        <v>65.461479492927808</v>
      </c>
      <c r="G15709">
        <v>0</v>
      </c>
      <c r="H15709">
        <v>0</v>
      </c>
      <c r="I15709">
        <v>26.619449239304839</v>
      </c>
      <c r="J15709">
        <v>0</v>
      </c>
      <c r="K15709">
        <v>0</v>
      </c>
      <c r="L15709">
        <v>30600</v>
      </c>
    </row>
    <row r="15710" spans="1:12" x14ac:dyDescent="0.25">
      <c r="A15710" t="s">
        <v>6963</v>
      </c>
      <c r="B15710" t="s">
        <v>8784</v>
      </c>
      <c r="C15710" t="s">
        <v>8791</v>
      </c>
      <c r="D15710" t="s">
        <v>8787</v>
      </c>
      <c r="E15710" t="s">
        <v>8807</v>
      </c>
      <c r="F15710">
        <v>65.461479492927808</v>
      </c>
      <c r="G15710">
        <v>0</v>
      </c>
      <c r="H15710">
        <v>0</v>
      </c>
      <c r="I15710">
        <v>26.587053619403431</v>
      </c>
      <c r="J15710">
        <v>0</v>
      </c>
      <c r="K15710">
        <v>0</v>
      </c>
      <c r="L15710">
        <v>30600</v>
      </c>
    </row>
    <row r="15711" spans="1:12" x14ac:dyDescent="0.25">
      <c r="A15711" t="s">
        <v>6964</v>
      </c>
      <c r="B15711" t="s">
        <v>8784</v>
      </c>
      <c r="C15711" t="s">
        <v>8791</v>
      </c>
      <c r="D15711" t="s">
        <v>8788</v>
      </c>
      <c r="E15711" t="s">
        <v>8807</v>
      </c>
      <c r="F15711">
        <v>65.461479492927808</v>
      </c>
      <c r="G15711">
        <v>0</v>
      </c>
      <c r="H15711">
        <v>0</v>
      </c>
      <c r="I15711">
        <v>26.558136993592441</v>
      </c>
      <c r="J15711">
        <v>0</v>
      </c>
      <c r="K15711">
        <v>0</v>
      </c>
      <c r="L15711">
        <v>30600</v>
      </c>
    </row>
    <row r="15712" spans="1:12" x14ac:dyDescent="0.25">
      <c r="A15712" t="s">
        <v>6965</v>
      </c>
      <c r="B15712" t="s">
        <v>8784</v>
      </c>
      <c r="C15712" t="s">
        <v>8791</v>
      </c>
      <c r="D15712" t="s">
        <v>8789</v>
      </c>
      <c r="E15712" t="s">
        <v>8807</v>
      </c>
      <c r="F15712">
        <v>65.461479492927808</v>
      </c>
      <c r="G15712">
        <v>0</v>
      </c>
      <c r="H15712">
        <v>0</v>
      </c>
      <c r="I15712">
        <v>26.53163405375301</v>
      </c>
      <c r="J15712">
        <v>0</v>
      </c>
      <c r="K15712">
        <v>0</v>
      </c>
      <c r="L15712">
        <v>30600</v>
      </c>
    </row>
    <row r="15713" spans="1:12" x14ac:dyDescent="0.25">
      <c r="A15713" t="s">
        <v>6966</v>
      </c>
      <c r="B15713" t="s">
        <v>8784</v>
      </c>
      <c r="C15713" t="s">
        <v>8791</v>
      </c>
      <c r="D15713" t="s">
        <v>8790</v>
      </c>
      <c r="E15713" t="s">
        <v>8807</v>
      </c>
      <c r="F15713">
        <v>65.461479492927808</v>
      </c>
      <c r="G15713">
        <v>0</v>
      </c>
      <c r="H15713">
        <v>0</v>
      </c>
      <c r="I15713">
        <v>26.507322176006589</v>
      </c>
      <c r="J15713">
        <v>0</v>
      </c>
      <c r="K15713">
        <v>0</v>
      </c>
      <c r="L15713">
        <v>30600</v>
      </c>
    </row>
    <row r="15714" spans="1:12" x14ac:dyDescent="0.25">
      <c r="A15714" t="s">
        <v>6967</v>
      </c>
      <c r="B15714" t="s">
        <v>8784</v>
      </c>
      <c r="C15714" t="s">
        <v>8791</v>
      </c>
      <c r="D15714" t="s">
        <v>8791</v>
      </c>
      <c r="E15714" t="s">
        <v>8807</v>
      </c>
      <c r="F15714">
        <v>65.461479492927808</v>
      </c>
      <c r="G15714">
        <v>0</v>
      </c>
      <c r="H15714">
        <v>0</v>
      </c>
      <c r="I15714">
        <v>26.483610308140008</v>
      </c>
      <c r="J15714">
        <v>0</v>
      </c>
      <c r="K15714">
        <v>0</v>
      </c>
      <c r="L15714">
        <v>30600</v>
      </c>
    </row>
    <row r="15715" spans="1:12" x14ac:dyDescent="0.25">
      <c r="A15715" t="s">
        <v>6968</v>
      </c>
      <c r="B15715" t="s">
        <v>8784</v>
      </c>
      <c r="C15715" t="s">
        <v>8791</v>
      </c>
      <c r="D15715" t="s">
        <v>8792</v>
      </c>
      <c r="E15715" t="s">
        <v>8807</v>
      </c>
      <c r="F15715">
        <v>65.461479492927808</v>
      </c>
      <c r="G15715">
        <v>0</v>
      </c>
      <c r="H15715">
        <v>0</v>
      </c>
      <c r="I15715">
        <v>25.928591885306378</v>
      </c>
      <c r="J15715">
        <v>0</v>
      </c>
      <c r="K15715">
        <v>0</v>
      </c>
      <c r="L15715">
        <v>30600</v>
      </c>
    </row>
    <row r="15716" spans="1:12" x14ac:dyDescent="0.25">
      <c r="A15716" t="s">
        <v>6969</v>
      </c>
      <c r="B15716" t="s">
        <v>8784</v>
      </c>
      <c r="C15716" t="s">
        <v>8791</v>
      </c>
      <c r="D15716" t="s">
        <v>8793</v>
      </c>
      <c r="E15716" t="s">
        <v>8807</v>
      </c>
      <c r="F15716">
        <v>65.461479492927808</v>
      </c>
      <c r="G15716">
        <v>0</v>
      </c>
      <c r="H15716">
        <v>0</v>
      </c>
      <c r="I15716">
        <v>25.169340259829941</v>
      </c>
      <c r="J15716">
        <v>4740802.4604453994</v>
      </c>
      <c r="K15716">
        <v>1316.8895723459441</v>
      </c>
      <c r="L15716">
        <v>4771402.4604453994</v>
      </c>
    </row>
    <row r="15717" spans="1:12" x14ac:dyDescent="0.25">
      <c r="A15717" t="s">
        <v>6970</v>
      </c>
      <c r="B15717" t="s">
        <v>8784</v>
      </c>
      <c r="C15717" t="s">
        <v>8791</v>
      </c>
      <c r="D15717" t="s">
        <v>8794</v>
      </c>
      <c r="E15717" t="s">
        <v>8807</v>
      </c>
      <c r="F15717">
        <v>65.461479492927808</v>
      </c>
      <c r="G15717">
        <v>0</v>
      </c>
      <c r="H15717">
        <v>0</v>
      </c>
      <c r="I15717">
        <v>25.879706003253411</v>
      </c>
      <c r="J15717">
        <v>5535000</v>
      </c>
      <c r="K15717">
        <v>1537.5</v>
      </c>
      <c r="L15717">
        <v>5565600</v>
      </c>
    </row>
    <row r="15718" spans="1:12" x14ac:dyDescent="0.25">
      <c r="A15718" t="s">
        <v>6971</v>
      </c>
      <c r="B15718" t="s">
        <v>8784</v>
      </c>
      <c r="C15718" t="s">
        <v>8791</v>
      </c>
      <c r="D15718" t="s">
        <v>8795</v>
      </c>
      <c r="E15718" t="s">
        <v>8807</v>
      </c>
      <c r="F15718">
        <v>65.461479492927808</v>
      </c>
      <c r="G15718">
        <v>0</v>
      </c>
      <c r="H15718">
        <v>0</v>
      </c>
      <c r="I15718">
        <v>24.800640980516079</v>
      </c>
      <c r="J15718">
        <v>0</v>
      </c>
      <c r="K15718">
        <v>0</v>
      </c>
      <c r="L15718">
        <v>30600</v>
      </c>
    </row>
    <row r="15719" spans="1:12" x14ac:dyDescent="0.25">
      <c r="A15719" t="s">
        <v>6972</v>
      </c>
      <c r="B15719" t="s">
        <v>8784</v>
      </c>
      <c r="C15719" t="s">
        <v>8791</v>
      </c>
      <c r="D15719" t="s">
        <v>8796</v>
      </c>
      <c r="E15719" t="s">
        <v>8807</v>
      </c>
      <c r="F15719">
        <v>65.461479492927808</v>
      </c>
      <c r="G15719">
        <v>0</v>
      </c>
      <c r="H15719">
        <v>0</v>
      </c>
      <c r="I15719">
        <v>24.70313680554197</v>
      </c>
      <c r="J15719">
        <v>0</v>
      </c>
      <c r="K15719">
        <v>0</v>
      </c>
      <c r="L15719">
        <v>30600</v>
      </c>
    </row>
    <row r="15720" spans="1:12" x14ac:dyDescent="0.25">
      <c r="A15720" t="s">
        <v>6973</v>
      </c>
      <c r="B15720" t="s">
        <v>8784</v>
      </c>
      <c r="C15720" t="s">
        <v>8791</v>
      </c>
      <c r="D15720" t="s">
        <v>8797</v>
      </c>
      <c r="E15720" t="s">
        <v>8807</v>
      </c>
      <c r="F15720">
        <v>65.461479492927808</v>
      </c>
      <c r="G15720">
        <v>0</v>
      </c>
      <c r="H15720">
        <v>0</v>
      </c>
      <c r="I15720">
        <v>24.68306802055249</v>
      </c>
      <c r="J15720">
        <v>0</v>
      </c>
      <c r="K15720">
        <v>0</v>
      </c>
      <c r="L15720">
        <v>30600</v>
      </c>
    </row>
    <row r="15721" spans="1:12" x14ac:dyDescent="0.25">
      <c r="A15721" t="s">
        <v>6974</v>
      </c>
      <c r="B15721" t="s">
        <v>8784</v>
      </c>
      <c r="C15721" t="s">
        <v>8791</v>
      </c>
      <c r="D15721" t="s">
        <v>8798</v>
      </c>
      <c r="E15721" t="s">
        <v>8807</v>
      </c>
      <c r="F15721">
        <v>65.461479492927808</v>
      </c>
      <c r="G15721">
        <v>0</v>
      </c>
      <c r="H15721">
        <v>0</v>
      </c>
      <c r="I15721">
        <v>24.657854434519841</v>
      </c>
      <c r="J15721">
        <v>0</v>
      </c>
      <c r="K15721">
        <v>0</v>
      </c>
      <c r="L15721">
        <v>30600</v>
      </c>
    </row>
    <row r="15722" spans="1:12" x14ac:dyDescent="0.25">
      <c r="A15722" t="s">
        <v>6975</v>
      </c>
      <c r="B15722" t="s">
        <v>8784</v>
      </c>
      <c r="C15722" t="s">
        <v>8792</v>
      </c>
      <c r="D15722" t="s">
        <v>8775</v>
      </c>
      <c r="E15722" t="s">
        <v>8807</v>
      </c>
      <c r="F15722">
        <v>65.280922487246713</v>
      </c>
      <c r="G15722">
        <v>0</v>
      </c>
      <c r="H15722">
        <v>0</v>
      </c>
      <c r="I15722">
        <v>24.62608922355512</v>
      </c>
      <c r="J15722">
        <v>0</v>
      </c>
      <c r="K15722">
        <v>0</v>
      </c>
      <c r="L15722">
        <v>30600</v>
      </c>
    </row>
    <row r="15723" spans="1:12" x14ac:dyDescent="0.25">
      <c r="A15723" t="s">
        <v>6976</v>
      </c>
      <c r="B15723" t="s">
        <v>8784</v>
      </c>
      <c r="C15723" t="s">
        <v>8792</v>
      </c>
      <c r="D15723" t="s">
        <v>8776</v>
      </c>
      <c r="E15723" t="s">
        <v>8807</v>
      </c>
      <c r="F15723">
        <v>65.280922487246713</v>
      </c>
      <c r="G15723">
        <v>588894.78092700639</v>
      </c>
      <c r="H15723">
        <v>0</v>
      </c>
      <c r="I15723">
        <v>24.58772693009108</v>
      </c>
      <c r="J15723">
        <v>0</v>
      </c>
      <c r="K15723">
        <v>0</v>
      </c>
      <c r="L15723">
        <v>30600</v>
      </c>
    </row>
    <row r="15724" spans="1:12" x14ac:dyDescent="0.25">
      <c r="A15724" t="s">
        <v>6977</v>
      </c>
      <c r="B15724" t="s">
        <v>8784</v>
      </c>
      <c r="C15724" t="s">
        <v>8792</v>
      </c>
      <c r="D15724" t="s">
        <v>8777</v>
      </c>
      <c r="E15724" t="s">
        <v>8807</v>
      </c>
      <c r="F15724">
        <v>65.280922487246713</v>
      </c>
      <c r="G15724">
        <v>3298046.770736333</v>
      </c>
      <c r="H15724">
        <v>0</v>
      </c>
      <c r="I15724">
        <v>24.545179484528319</v>
      </c>
      <c r="J15724">
        <v>0</v>
      </c>
      <c r="K15724">
        <v>0</v>
      </c>
      <c r="L15724">
        <v>30600</v>
      </c>
    </row>
    <row r="15725" spans="1:12" x14ac:dyDescent="0.25">
      <c r="A15725" t="s">
        <v>6978</v>
      </c>
      <c r="B15725" t="s">
        <v>8784</v>
      </c>
      <c r="C15725" t="s">
        <v>8792</v>
      </c>
      <c r="D15725" t="s">
        <v>8778</v>
      </c>
      <c r="E15725" t="s">
        <v>8807</v>
      </c>
      <c r="F15725">
        <v>65.280922487246713</v>
      </c>
      <c r="G15725">
        <v>5457491.6687798053</v>
      </c>
      <c r="H15725">
        <v>0</v>
      </c>
      <c r="I15725">
        <v>24.502546033481512</v>
      </c>
      <c r="J15725">
        <v>0</v>
      </c>
      <c r="K15725">
        <v>0</v>
      </c>
      <c r="L15725">
        <v>30600</v>
      </c>
    </row>
    <row r="15726" spans="1:12" x14ac:dyDescent="0.25">
      <c r="A15726" t="s">
        <v>6979</v>
      </c>
      <c r="B15726" t="s">
        <v>8784</v>
      </c>
      <c r="C15726" t="s">
        <v>8792</v>
      </c>
      <c r="D15726" t="s">
        <v>8779</v>
      </c>
      <c r="E15726" t="s">
        <v>8807</v>
      </c>
      <c r="F15726">
        <v>65.280922487246713</v>
      </c>
      <c r="G15726">
        <v>6413384.4282213505</v>
      </c>
      <c r="H15726">
        <v>0</v>
      </c>
      <c r="I15726">
        <v>24.460284617802351</v>
      </c>
      <c r="J15726">
        <v>0</v>
      </c>
      <c r="K15726">
        <v>0</v>
      </c>
      <c r="L15726">
        <v>30600</v>
      </c>
    </row>
    <row r="15727" spans="1:12" x14ac:dyDescent="0.25">
      <c r="A15727" t="s">
        <v>6980</v>
      </c>
      <c r="B15727" t="s">
        <v>8784</v>
      </c>
      <c r="C15727" t="s">
        <v>8792</v>
      </c>
      <c r="D15727" t="s">
        <v>8780</v>
      </c>
      <c r="E15727" t="s">
        <v>8807</v>
      </c>
      <c r="F15727">
        <v>65.280922487246713</v>
      </c>
      <c r="G15727">
        <v>11020421.139520859</v>
      </c>
      <c r="H15727">
        <v>690357.09735973948</v>
      </c>
      <c r="I15727">
        <v>24.42166101266972</v>
      </c>
      <c r="J15727">
        <v>0</v>
      </c>
      <c r="K15727">
        <v>0</v>
      </c>
      <c r="L15727">
        <v>30600</v>
      </c>
    </row>
    <row r="15728" spans="1:12" x14ac:dyDescent="0.25">
      <c r="A15728" t="s">
        <v>6981</v>
      </c>
      <c r="B15728" t="s">
        <v>8784</v>
      </c>
      <c r="C15728" t="s">
        <v>8792</v>
      </c>
      <c r="D15728" t="s">
        <v>8781</v>
      </c>
      <c r="E15728" t="s">
        <v>8807</v>
      </c>
      <c r="F15728">
        <v>65.280922487246713</v>
      </c>
      <c r="G15728">
        <v>9880446.5182116181</v>
      </c>
      <c r="H15728">
        <v>0</v>
      </c>
      <c r="I15728">
        <v>24.387273622701581</v>
      </c>
      <c r="J15728">
        <v>0</v>
      </c>
      <c r="K15728">
        <v>0</v>
      </c>
      <c r="L15728">
        <v>30600</v>
      </c>
    </row>
    <row r="15729" spans="1:12" x14ac:dyDescent="0.25">
      <c r="A15729" t="s">
        <v>6982</v>
      </c>
      <c r="B15729" t="s">
        <v>8784</v>
      </c>
      <c r="C15729" t="s">
        <v>8792</v>
      </c>
      <c r="D15729" t="s">
        <v>8782</v>
      </c>
      <c r="E15729" t="s">
        <v>8807</v>
      </c>
      <c r="F15729">
        <v>65.280922487246713</v>
      </c>
      <c r="G15729">
        <v>6090828.6081516435</v>
      </c>
      <c r="H15729">
        <v>0</v>
      </c>
      <c r="I15729">
        <v>23.99073321147128</v>
      </c>
      <c r="J15729">
        <v>3224200.763639471</v>
      </c>
      <c r="K15729">
        <v>895.61132323318634</v>
      </c>
      <c r="L15729">
        <v>3254800.763639471</v>
      </c>
    </row>
    <row r="15730" spans="1:12" x14ac:dyDescent="0.25">
      <c r="A15730" t="s">
        <v>6983</v>
      </c>
      <c r="B15730" t="s">
        <v>8784</v>
      </c>
      <c r="C15730" t="s">
        <v>8792</v>
      </c>
      <c r="D15730" t="s">
        <v>8783</v>
      </c>
      <c r="E15730" t="s">
        <v>8807</v>
      </c>
      <c r="F15730">
        <v>65.280922487246713</v>
      </c>
      <c r="G15730">
        <v>1445422.5478497481</v>
      </c>
      <c r="H15730">
        <v>0</v>
      </c>
      <c r="I15730">
        <v>25.72611818381116</v>
      </c>
      <c r="J15730">
        <v>7522173.9968128214</v>
      </c>
      <c r="K15730">
        <v>2089.492776892449</v>
      </c>
      <c r="L15730">
        <v>7552773.9968128214</v>
      </c>
    </row>
    <row r="15731" spans="1:12" x14ac:dyDescent="0.25">
      <c r="A15731" t="s">
        <v>6984</v>
      </c>
      <c r="B15731" t="s">
        <v>8784</v>
      </c>
      <c r="C15731" t="s">
        <v>8792</v>
      </c>
      <c r="D15731" t="s">
        <v>8784</v>
      </c>
      <c r="E15731" t="s">
        <v>8807</v>
      </c>
      <c r="F15731">
        <v>65.280922487246713</v>
      </c>
      <c r="G15731">
        <v>0</v>
      </c>
      <c r="H15731">
        <v>0</v>
      </c>
      <c r="I15731">
        <v>25.749123294375</v>
      </c>
      <c r="J15731">
        <v>5025579.4946530871</v>
      </c>
      <c r="K15731">
        <v>1395.994304070301</v>
      </c>
      <c r="L15731">
        <v>5056179.4946530871</v>
      </c>
    </row>
    <row r="15732" spans="1:12" x14ac:dyDescent="0.25">
      <c r="A15732" t="s">
        <v>6985</v>
      </c>
      <c r="B15732" t="s">
        <v>8784</v>
      </c>
      <c r="C15732" t="s">
        <v>8792</v>
      </c>
      <c r="D15732" t="s">
        <v>8785</v>
      </c>
      <c r="E15732" t="s">
        <v>8807</v>
      </c>
      <c r="F15732">
        <v>65.280922487246713</v>
      </c>
      <c r="G15732">
        <v>0</v>
      </c>
      <c r="H15732">
        <v>0</v>
      </c>
      <c r="I15732">
        <v>26.609979456902369</v>
      </c>
      <c r="J15732">
        <v>0</v>
      </c>
      <c r="K15732">
        <v>0</v>
      </c>
      <c r="L15732">
        <v>30600</v>
      </c>
    </row>
    <row r="15733" spans="1:12" x14ac:dyDescent="0.25">
      <c r="A15733" t="s">
        <v>6986</v>
      </c>
      <c r="B15733" t="s">
        <v>8784</v>
      </c>
      <c r="C15733" t="s">
        <v>8792</v>
      </c>
      <c r="D15733" t="s">
        <v>8786</v>
      </c>
      <c r="E15733" t="s">
        <v>8807</v>
      </c>
      <c r="F15733">
        <v>65.280922487246713</v>
      </c>
      <c r="G15733">
        <v>0</v>
      </c>
      <c r="H15733">
        <v>0</v>
      </c>
      <c r="I15733">
        <v>26.578140611746822</v>
      </c>
      <c r="J15733">
        <v>0</v>
      </c>
      <c r="K15733">
        <v>0</v>
      </c>
      <c r="L15733">
        <v>30600</v>
      </c>
    </row>
    <row r="15734" spans="1:12" x14ac:dyDescent="0.25">
      <c r="A15734" t="s">
        <v>6987</v>
      </c>
      <c r="B15734" t="s">
        <v>8784</v>
      </c>
      <c r="C15734" t="s">
        <v>8792</v>
      </c>
      <c r="D15734" t="s">
        <v>8787</v>
      </c>
      <c r="E15734" t="s">
        <v>8807</v>
      </c>
      <c r="F15734">
        <v>65.280922487246713</v>
      </c>
      <c r="G15734">
        <v>0</v>
      </c>
      <c r="H15734">
        <v>0</v>
      </c>
      <c r="I15734">
        <v>26.552348367475659</v>
      </c>
      <c r="J15734">
        <v>0</v>
      </c>
      <c r="K15734">
        <v>0</v>
      </c>
      <c r="L15734">
        <v>30600</v>
      </c>
    </row>
    <row r="15735" spans="1:12" x14ac:dyDescent="0.25">
      <c r="A15735" t="s">
        <v>6988</v>
      </c>
      <c r="B15735" t="s">
        <v>8784</v>
      </c>
      <c r="C15735" t="s">
        <v>8792</v>
      </c>
      <c r="D15735" t="s">
        <v>8788</v>
      </c>
      <c r="E15735" t="s">
        <v>8807</v>
      </c>
      <c r="F15735">
        <v>65.280922487246713</v>
      </c>
      <c r="G15735">
        <v>0</v>
      </c>
      <c r="H15735">
        <v>0</v>
      </c>
      <c r="I15735">
        <v>26.532786327969792</v>
      </c>
      <c r="J15735">
        <v>0</v>
      </c>
      <c r="K15735">
        <v>0</v>
      </c>
      <c r="L15735">
        <v>30600</v>
      </c>
    </row>
    <row r="15736" spans="1:12" x14ac:dyDescent="0.25">
      <c r="A15736" t="s">
        <v>6989</v>
      </c>
      <c r="B15736" t="s">
        <v>8784</v>
      </c>
      <c r="C15736" t="s">
        <v>8792</v>
      </c>
      <c r="D15736" t="s">
        <v>8789</v>
      </c>
      <c r="E15736" t="s">
        <v>8807</v>
      </c>
      <c r="F15736">
        <v>65.280922487246713</v>
      </c>
      <c r="G15736">
        <v>0</v>
      </c>
      <c r="H15736">
        <v>0</v>
      </c>
      <c r="I15736">
        <v>26.398481906876029</v>
      </c>
      <c r="J15736">
        <v>0</v>
      </c>
      <c r="K15736">
        <v>0</v>
      </c>
      <c r="L15736">
        <v>30600</v>
      </c>
    </row>
    <row r="15737" spans="1:12" x14ac:dyDescent="0.25">
      <c r="A15737" t="s">
        <v>6990</v>
      </c>
      <c r="B15737" t="s">
        <v>8784</v>
      </c>
      <c r="C15737" t="s">
        <v>8792</v>
      </c>
      <c r="D15737" t="s">
        <v>8790</v>
      </c>
      <c r="E15737" t="s">
        <v>8807</v>
      </c>
      <c r="F15737">
        <v>65.280922487246713</v>
      </c>
      <c r="G15737">
        <v>0</v>
      </c>
      <c r="H15737">
        <v>0</v>
      </c>
      <c r="I15737">
        <v>24.64415788939818</v>
      </c>
      <c r="J15737">
        <v>6926786.6948451586</v>
      </c>
      <c r="K15737">
        <v>1924.107415234766</v>
      </c>
      <c r="L15737">
        <v>6957386.6948451586</v>
      </c>
    </row>
    <row r="15738" spans="1:12" x14ac:dyDescent="0.25">
      <c r="A15738" t="s">
        <v>6991</v>
      </c>
      <c r="B15738" t="s">
        <v>8784</v>
      </c>
      <c r="C15738" t="s">
        <v>8792</v>
      </c>
      <c r="D15738" t="s">
        <v>8791</v>
      </c>
      <c r="E15738" t="s">
        <v>8807</v>
      </c>
      <c r="F15738">
        <v>65.280922487246713</v>
      </c>
      <c r="G15738">
        <v>0</v>
      </c>
      <c r="H15738">
        <v>0</v>
      </c>
      <c r="I15738">
        <v>26.68594486850505</v>
      </c>
      <c r="J15738">
        <v>0</v>
      </c>
      <c r="K15738">
        <v>0</v>
      </c>
      <c r="L15738">
        <v>30600</v>
      </c>
    </row>
    <row r="15739" spans="1:12" x14ac:dyDescent="0.25">
      <c r="A15739" t="s">
        <v>6992</v>
      </c>
      <c r="B15739" t="s">
        <v>8784</v>
      </c>
      <c r="C15739" t="s">
        <v>8792</v>
      </c>
      <c r="D15739" t="s">
        <v>8792</v>
      </c>
      <c r="E15739" t="s">
        <v>8807</v>
      </c>
      <c r="F15739">
        <v>65.280922487246713</v>
      </c>
      <c r="G15739">
        <v>0</v>
      </c>
      <c r="H15739">
        <v>0</v>
      </c>
      <c r="I15739">
        <v>26.660979629259192</v>
      </c>
      <c r="J15739">
        <v>0</v>
      </c>
      <c r="K15739">
        <v>0</v>
      </c>
      <c r="L15739">
        <v>30600</v>
      </c>
    </row>
    <row r="15740" spans="1:12" x14ac:dyDescent="0.25">
      <c r="A15740" t="s">
        <v>6993</v>
      </c>
      <c r="B15740" t="s">
        <v>8784</v>
      </c>
      <c r="C15740" t="s">
        <v>8792</v>
      </c>
      <c r="D15740" t="s">
        <v>8793</v>
      </c>
      <c r="E15740" t="s">
        <v>8807</v>
      </c>
      <c r="F15740">
        <v>65.280922487246713</v>
      </c>
      <c r="G15740">
        <v>0</v>
      </c>
      <c r="H15740">
        <v>0</v>
      </c>
      <c r="I15740">
        <v>26.636198511345668</v>
      </c>
      <c r="J15740">
        <v>0</v>
      </c>
      <c r="K15740">
        <v>0</v>
      </c>
      <c r="L15740">
        <v>30600</v>
      </c>
    </row>
    <row r="15741" spans="1:12" x14ac:dyDescent="0.25">
      <c r="A15741" t="s">
        <v>6994</v>
      </c>
      <c r="B15741" t="s">
        <v>8784</v>
      </c>
      <c r="C15741" t="s">
        <v>8792</v>
      </c>
      <c r="D15741" t="s">
        <v>8794</v>
      </c>
      <c r="E15741" t="s">
        <v>8807</v>
      </c>
      <c r="F15741">
        <v>65.280922487246713</v>
      </c>
      <c r="G15741">
        <v>0</v>
      </c>
      <c r="H15741">
        <v>0</v>
      </c>
      <c r="I15741">
        <v>26.611608647053259</v>
      </c>
      <c r="J15741">
        <v>0</v>
      </c>
      <c r="K15741">
        <v>0</v>
      </c>
      <c r="L15741">
        <v>30600</v>
      </c>
    </row>
    <row r="15742" spans="1:12" x14ac:dyDescent="0.25">
      <c r="A15742" t="s">
        <v>6995</v>
      </c>
      <c r="B15742" t="s">
        <v>8784</v>
      </c>
      <c r="C15742" t="s">
        <v>8792</v>
      </c>
      <c r="D15742" t="s">
        <v>8795</v>
      </c>
      <c r="E15742" t="s">
        <v>8807</v>
      </c>
      <c r="F15742">
        <v>65.280922487246713</v>
      </c>
      <c r="G15742">
        <v>0</v>
      </c>
      <c r="H15742">
        <v>0</v>
      </c>
      <c r="I15742">
        <v>24.963108146436781</v>
      </c>
      <c r="J15742">
        <v>0</v>
      </c>
      <c r="K15742">
        <v>0</v>
      </c>
      <c r="L15742">
        <v>30600</v>
      </c>
    </row>
    <row r="15743" spans="1:12" x14ac:dyDescent="0.25">
      <c r="A15743" t="s">
        <v>6996</v>
      </c>
      <c r="B15743" t="s">
        <v>8784</v>
      </c>
      <c r="C15743" t="s">
        <v>8792</v>
      </c>
      <c r="D15743" t="s">
        <v>8796</v>
      </c>
      <c r="E15743" t="s">
        <v>8807</v>
      </c>
      <c r="F15743">
        <v>65.280922487246713</v>
      </c>
      <c r="G15743">
        <v>0</v>
      </c>
      <c r="H15743">
        <v>0</v>
      </c>
      <c r="I15743">
        <v>25.0926214470642</v>
      </c>
      <c r="J15743">
        <v>3896790.022168214</v>
      </c>
      <c r="K15743">
        <v>1082.4416728245039</v>
      </c>
      <c r="L15743">
        <v>3927390.022168214</v>
      </c>
    </row>
    <row r="15744" spans="1:12" x14ac:dyDescent="0.25">
      <c r="A15744" t="s">
        <v>6997</v>
      </c>
      <c r="B15744" t="s">
        <v>8784</v>
      </c>
      <c r="C15744" t="s">
        <v>8792</v>
      </c>
      <c r="D15744" t="s">
        <v>8797</v>
      </c>
      <c r="E15744" t="s">
        <v>8807</v>
      </c>
      <c r="F15744">
        <v>65.280922487246713</v>
      </c>
      <c r="G15744">
        <v>0</v>
      </c>
      <c r="H15744">
        <v>0</v>
      </c>
      <c r="I15744">
        <v>26.797698328190339</v>
      </c>
      <c r="J15744">
        <v>0</v>
      </c>
      <c r="K15744">
        <v>0</v>
      </c>
      <c r="L15744">
        <v>30600</v>
      </c>
    </row>
    <row r="15745" spans="1:12" x14ac:dyDescent="0.25">
      <c r="A15745" t="s">
        <v>6998</v>
      </c>
      <c r="B15745" t="s">
        <v>8784</v>
      </c>
      <c r="C15745" t="s">
        <v>8792</v>
      </c>
      <c r="D15745" t="s">
        <v>8798</v>
      </c>
      <c r="E15745" t="s">
        <v>8807</v>
      </c>
      <c r="F15745">
        <v>65.280922487246713</v>
      </c>
      <c r="G15745">
        <v>0</v>
      </c>
      <c r="H15745">
        <v>0</v>
      </c>
      <c r="I15745">
        <v>26.765396839453551</v>
      </c>
      <c r="J15745">
        <v>0</v>
      </c>
      <c r="K15745">
        <v>0</v>
      </c>
      <c r="L15745">
        <v>30600</v>
      </c>
    </row>
    <row r="15746" spans="1:12" x14ac:dyDescent="0.25">
      <c r="A15746" t="s">
        <v>6999</v>
      </c>
      <c r="B15746" t="s">
        <v>8784</v>
      </c>
      <c r="C15746" t="s">
        <v>8793</v>
      </c>
      <c r="D15746" t="s">
        <v>8775</v>
      </c>
      <c r="E15746" t="s">
        <v>8807</v>
      </c>
      <c r="F15746">
        <v>65.099145614463993</v>
      </c>
      <c r="G15746">
        <v>0</v>
      </c>
      <c r="H15746">
        <v>0</v>
      </c>
      <c r="I15746">
        <v>26.726101813036479</v>
      </c>
      <c r="J15746">
        <v>0</v>
      </c>
      <c r="K15746">
        <v>0</v>
      </c>
      <c r="L15746">
        <v>30600</v>
      </c>
    </row>
    <row r="15747" spans="1:12" x14ac:dyDescent="0.25">
      <c r="A15747" t="s">
        <v>7000</v>
      </c>
      <c r="B15747" t="s">
        <v>8784</v>
      </c>
      <c r="C15747" t="s">
        <v>8793</v>
      </c>
      <c r="D15747" t="s">
        <v>8776</v>
      </c>
      <c r="E15747" t="s">
        <v>8807</v>
      </c>
      <c r="F15747">
        <v>65.099145614463993</v>
      </c>
      <c r="G15747">
        <v>0</v>
      </c>
      <c r="H15747">
        <v>0</v>
      </c>
      <c r="I15747">
        <v>26.68032785426486</v>
      </c>
      <c r="J15747">
        <v>0</v>
      </c>
      <c r="K15747">
        <v>0</v>
      </c>
      <c r="L15747">
        <v>30600</v>
      </c>
    </row>
    <row r="15748" spans="1:12" x14ac:dyDescent="0.25">
      <c r="A15748" t="s">
        <v>7001</v>
      </c>
      <c r="B15748" t="s">
        <v>8784</v>
      </c>
      <c r="C15748" t="s">
        <v>8793</v>
      </c>
      <c r="D15748" t="s">
        <v>8777</v>
      </c>
      <c r="E15748" t="s">
        <v>8807</v>
      </c>
      <c r="F15748">
        <v>65.099145614463993</v>
      </c>
      <c r="G15748">
        <v>386299.28793179418</v>
      </c>
      <c r="H15748">
        <v>0</v>
      </c>
      <c r="I15748">
        <v>26.629209213081801</v>
      </c>
      <c r="J15748">
        <v>0</v>
      </c>
      <c r="K15748">
        <v>0</v>
      </c>
      <c r="L15748">
        <v>30600</v>
      </c>
    </row>
    <row r="15749" spans="1:12" x14ac:dyDescent="0.25">
      <c r="A15749" t="s">
        <v>7002</v>
      </c>
      <c r="B15749" t="s">
        <v>8784</v>
      </c>
      <c r="C15749" t="s">
        <v>8793</v>
      </c>
      <c r="D15749" t="s">
        <v>8778</v>
      </c>
      <c r="E15749" t="s">
        <v>8807</v>
      </c>
      <c r="F15749">
        <v>65.099145614463993</v>
      </c>
      <c r="G15749">
        <v>2412165.3176512811</v>
      </c>
      <c r="H15749">
        <v>0</v>
      </c>
      <c r="I15749">
        <v>26.574654431258701</v>
      </c>
      <c r="J15749">
        <v>0</v>
      </c>
      <c r="K15749">
        <v>0</v>
      </c>
      <c r="L15749">
        <v>30600</v>
      </c>
    </row>
    <row r="15750" spans="1:12" x14ac:dyDescent="0.25">
      <c r="A15750" t="s">
        <v>7003</v>
      </c>
      <c r="B15750" t="s">
        <v>8784</v>
      </c>
      <c r="C15750" t="s">
        <v>8793</v>
      </c>
      <c r="D15750" t="s">
        <v>8779</v>
      </c>
      <c r="E15750" t="s">
        <v>8807</v>
      </c>
      <c r="F15750">
        <v>65.099145614463993</v>
      </c>
      <c r="G15750">
        <v>4040739.0714060948</v>
      </c>
      <c r="H15750">
        <v>0</v>
      </c>
      <c r="I15750">
        <v>26.519981932986141</v>
      </c>
      <c r="J15750">
        <v>0</v>
      </c>
      <c r="K15750">
        <v>0</v>
      </c>
      <c r="L15750">
        <v>30600</v>
      </c>
    </row>
    <row r="15751" spans="1:12" x14ac:dyDescent="0.25">
      <c r="A15751" t="s">
        <v>7004</v>
      </c>
      <c r="B15751" t="s">
        <v>8784</v>
      </c>
      <c r="C15751" t="s">
        <v>8793</v>
      </c>
      <c r="D15751" t="s">
        <v>8780</v>
      </c>
      <c r="E15751" t="s">
        <v>8807</v>
      </c>
      <c r="F15751">
        <v>65.099145614463993</v>
      </c>
      <c r="G15751">
        <v>8665426.0283080861</v>
      </c>
      <c r="H15751">
        <v>690357.09735973948</v>
      </c>
      <c r="I15751">
        <v>26.469046827381469</v>
      </c>
      <c r="J15751">
        <v>0</v>
      </c>
      <c r="K15751">
        <v>0</v>
      </c>
      <c r="L15751">
        <v>30600</v>
      </c>
    </row>
    <row r="15752" spans="1:12" x14ac:dyDescent="0.25">
      <c r="A15752" t="s">
        <v>7005</v>
      </c>
      <c r="B15752" t="s">
        <v>8784</v>
      </c>
      <c r="C15752" t="s">
        <v>8793</v>
      </c>
      <c r="D15752" t="s">
        <v>8781</v>
      </c>
      <c r="E15752" t="s">
        <v>8807</v>
      </c>
      <c r="F15752">
        <v>65.099145614463993</v>
      </c>
      <c r="G15752">
        <v>8126809.4632685483</v>
      </c>
      <c r="H15752">
        <v>0</v>
      </c>
      <c r="I15752">
        <v>26.422368749862361</v>
      </c>
      <c r="J15752">
        <v>0</v>
      </c>
      <c r="K15752">
        <v>0</v>
      </c>
      <c r="L15752">
        <v>30600</v>
      </c>
    </row>
    <row r="15753" spans="1:12" x14ac:dyDescent="0.25">
      <c r="A15753" t="s">
        <v>7006</v>
      </c>
      <c r="B15753" t="s">
        <v>8784</v>
      </c>
      <c r="C15753" t="s">
        <v>8793</v>
      </c>
      <c r="D15753" t="s">
        <v>8782</v>
      </c>
      <c r="E15753" t="s">
        <v>8807</v>
      </c>
      <c r="F15753">
        <v>65.099145614463993</v>
      </c>
      <c r="G15753">
        <v>4129749.599002792</v>
      </c>
      <c r="H15753">
        <v>0</v>
      </c>
      <c r="I15753">
        <v>26.376099508470649</v>
      </c>
      <c r="J15753">
        <v>0</v>
      </c>
      <c r="K15753">
        <v>0</v>
      </c>
      <c r="L15753">
        <v>30600</v>
      </c>
    </row>
    <row r="15754" spans="1:12" x14ac:dyDescent="0.25">
      <c r="A15754" t="s">
        <v>7007</v>
      </c>
      <c r="B15754" t="s">
        <v>8784</v>
      </c>
      <c r="C15754" t="s">
        <v>8793</v>
      </c>
      <c r="D15754" t="s">
        <v>8783</v>
      </c>
      <c r="E15754" t="s">
        <v>8807</v>
      </c>
      <c r="F15754">
        <v>65.099145614463993</v>
      </c>
      <c r="G15754">
        <v>513579.56179672608</v>
      </c>
      <c r="H15754">
        <v>0</v>
      </c>
      <c r="I15754">
        <v>24.914751029014081</v>
      </c>
      <c r="J15754">
        <v>6592259.9884391502</v>
      </c>
      <c r="K15754">
        <v>1831.183330121987</v>
      </c>
      <c r="L15754">
        <v>6622859.9884391502</v>
      </c>
    </row>
    <row r="15755" spans="1:12" x14ac:dyDescent="0.25">
      <c r="A15755" t="s">
        <v>7008</v>
      </c>
      <c r="B15755" t="s">
        <v>8784</v>
      </c>
      <c r="C15755" t="s">
        <v>8793</v>
      </c>
      <c r="D15755" t="s">
        <v>8784</v>
      </c>
      <c r="E15755" t="s">
        <v>8807</v>
      </c>
      <c r="F15755">
        <v>65.099145614463993</v>
      </c>
      <c r="G15755">
        <v>0</v>
      </c>
      <c r="H15755">
        <v>0</v>
      </c>
      <c r="I15755">
        <v>25.770283204016209</v>
      </c>
      <c r="J15755">
        <v>4477050.9129824312</v>
      </c>
      <c r="K15755">
        <v>1243.62525360623</v>
      </c>
      <c r="L15755">
        <v>4507650.9129824312</v>
      </c>
    </row>
    <row r="15756" spans="1:12" x14ac:dyDescent="0.25">
      <c r="A15756" t="s">
        <v>7009</v>
      </c>
      <c r="B15756" t="s">
        <v>8784</v>
      </c>
      <c r="C15756" t="s">
        <v>8793</v>
      </c>
      <c r="D15756" t="s">
        <v>8785</v>
      </c>
      <c r="E15756" t="s">
        <v>8807</v>
      </c>
      <c r="F15756">
        <v>65.099145614463993</v>
      </c>
      <c r="G15756">
        <v>0</v>
      </c>
      <c r="H15756">
        <v>0</v>
      </c>
      <c r="I15756">
        <v>26.382108858313561</v>
      </c>
      <c r="J15756">
        <v>1260000</v>
      </c>
      <c r="K15756">
        <v>350</v>
      </c>
      <c r="L15756">
        <v>1290600</v>
      </c>
    </row>
    <row r="15757" spans="1:12" x14ac:dyDescent="0.25">
      <c r="A15757" t="s">
        <v>7010</v>
      </c>
      <c r="B15757" t="s">
        <v>8784</v>
      </c>
      <c r="C15757" t="s">
        <v>8793</v>
      </c>
      <c r="D15757" t="s">
        <v>8786</v>
      </c>
      <c r="E15757" t="s">
        <v>8807</v>
      </c>
      <c r="F15757">
        <v>65.099145614463993</v>
      </c>
      <c r="G15757">
        <v>0</v>
      </c>
      <c r="H15757">
        <v>0</v>
      </c>
      <c r="I15757">
        <v>26.228516039935631</v>
      </c>
      <c r="J15757">
        <v>0</v>
      </c>
      <c r="K15757">
        <v>0</v>
      </c>
      <c r="L15757">
        <v>30600</v>
      </c>
    </row>
    <row r="15758" spans="1:12" x14ac:dyDescent="0.25">
      <c r="A15758" t="s">
        <v>7011</v>
      </c>
      <c r="B15758" t="s">
        <v>8784</v>
      </c>
      <c r="C15758" t="s">
        <v>8793</v>
      </c>
      <c r="D15758" t="s">
        <v>8787</v>
      </c>
      <c r="E15758" t="s">
        <v>8807</v>
      </c>
      <c r="F15758">
        <v>65.099145614463993</v>
      </c>
      <c r="G15758">
        <v>0</v>
      </c>
      <c r="H15758">
        <v>0</v>
      </c>
      <c r="I15758">
        <v>26.013428941573441</v>
      </c>
      <c r="J15758">
        <v>0</v>
      </c>
      <c r="K15758">
        <v>0</v>
      </c>
      <c r="L15758">
        <v>30600</v>
      </c>
    </row>
    <row r="15759" spans="1:12" x14ac:dyDescent="0.25">
      <c r="A15759" t="s">
        <v>7012</v>
      </c>
      <c r="B15759" t="s">
        <v>8784</v>
      </c>
      <c r="C15759" t="s">
        <v>8793</v>
      </c>
      <c r="D15759" t="s">
        <v>8788</v>
      </c>
      <c r="E15759" t="s">
        <v>8807</v>
      </c>
      <c r="F15759">
        <v>65.099145614463993</v>
      </c>
      <c r="G15759">
        <v>0</v>
      </c>
      <c r="H15759">
        <v>0</v>
      </c>
      <c r="I15759">
        <v>26.000107188826501</v>
      </c>
      <c r="J15759">
        <v>0</v>
      </c>
      <c r="K15759">
        <v>0</v>
      </c>
      <c r="L15759">
        <v>30600</v>
      </c>
    </row>
    <row r="15760" spans="1:12" x14ac:dyDescent="0.25">
      <c r="A15760" t="s">
        <v>7013</v>
      </c>
      <c r="B15760" t="s">
        <v>8784</v>
      </c>
      <c r="C15760" t="s">
        <v>8793</v>
      </c>
      <c r="D15760" t="s">
        <v>8789</v>
      </c>
      <c r="E15760" t="s">
        <v>8807</v>
      </c>
      <c r="F15760">
        <v>65.099145614463993</v>
      </c>
      <c r="G15760">
        <v>0</v>
      </c>
      <c r="H15760">
        <v>0</v>
      </c>
      <c r="I15760">
        <v>25.982725314655621</v>
      </c>
      <c r="J15760">
        <v>0</v>
      </c>
      <c r="K15760">
        <v>0</v>
      </c>
      <c r="L15760">
        <v>30600</v>
      </c>
    </row>
    <row r="15761" spans="1:12" x14ac:dyDescent="0.25">
      <c r="A15761" t="s">
        <v>7014</v>
      </c>
      <c r="B15761" t="s">
        <v>8784</v>
      </c>
      <c r="C15761" t="s">
        <v>8793</v>
      </c>
      <c r="D15761" t="s">
        <v>8790</v>
      </c>
      <c r="E15761" t="s">
        <v>8807</v>
      </c>
      <c r="F15761">
        <v>65.099145614463993</v>
      </c>
      <c r="G15761">
        <v>0</v>
      </c>
      <c r="H15761">
        <v>0</v>
      </c>
      <c r="I15761">
        <v>25.96204210131225</v>
      </c>
      <c r="J15761">
        <v>0</v>
      </c>
      <c r="K15761">
        <v>0</v>
      </c>
      <c r="L15761">
        <v>30600</v>
      </c>
    </row>
    <row r="15762" spans="1:12" x14ac:dyDescent="0.25">
      <c r="A15762" t="s">
        <v>7015</v>
      </c>
      <c r="B15762" t="s">
        <v>8784</v>
      </c>
      <c r="C15762" t="s">
        <v>8793</v>
      </c>
      <c r="D15762" t="s">
        <v>8791</v>
      </c>
      <c r="E15762" t="s">
        <v>8807</v>
      </c>
      <c r="F15762">
        <v>65.099145614463993</v>
      </c>
      <c r="G15762">
        <v>0</v>
      </c>
      <c r="H15762">
        <v>0</v>
      </c>
      <c r="I15762">
        <v>25.83340050300232</v>
      </c>
      <c r="J15762">
        <v>0</v>
      </c>
      <c r="K15762">
        <v>0</v>
      </c>
      <c r="L15762">
        <v>30600</v>
      </c>
    </row>
    <row r="15763" spans="1:12" x14ac:dyDescent="0.25">
      <c r="A15763" t="s">
        <v>7016</v>
      </c>
      <c r="B15763" t="s">
        <v>8784</v>
      </c>
      <c r="C15763" t="s">
        <v>8793</v>
      </c>
      <c r="D15763" t="s">
        <v>8792</v>
      </c>
      <c r="E15763" t="s">
        <v>8807</v>
      </c>
      <c r="F15763">
        <v>65.099145614463993</v>
      </c>
      <c r="G15763">
        <v>0</v>
      </c>
      <c r="H15763">
        <v>0</v>
      </c>
      <c r="I15763">
        <v>24.645011514914788</v>
      </c>
      <c r="J15763">
        <v>0</v>
      </c>
      <c r="K15763">
        <v>0</v>
      </c>
      <c r="L15763">
        <v>30600</v>
      </c>
    </row>
    <row r="15764" spans="1:12" x14ac:dyDescent="0.25">
      <c r="A15764" t="s">
        <v>7017</v>
      </c>
      <c r="B15764" t="s">
        <v>8784</v>
      </c>
      <c r="C15764" t="s">
        <v>8793</v>
      </c>
      <c r="D15764" t="s">
        <v>8793</v>
      </c>
      <c r="E15764" t="s">
        <v>8807</v>
      </c>
      <c r="F15764">
        <v>65.099145614463993</v>
      </c>
      <c r="G15764">
        <v>0</v>
      </c>
      <c r="H15764">
        <v>0</v>
      </c>
      <c r="I15764">
        <v>24.071853181763309</v>
      </c>
      <c r="J15764">
        <v>0</v>
      </c>
      <c r="K15764">
        <v>0</v>
      </c>
      <c r="L15764">
        <v>30600</v>
      </c>
    </row>
    <row r="15765" spans="1:12" x14ac:dyDescent="0.25">
      <c r="A15765" t="s">
        <v>7018</v>
      </c>
      <c r="B15765" t="s">
        <v>8784</v>
      </c>
      <c r="C15765" t="s">
        <v>8793</v>
      </c>
      <c r="D15765" t="s">
        <v>8794</v>
      </c>
      <c r="E15765" t="s">
        <v>8807</v>
      </c>
      <c r="F15765">
        <v>65.099145614463993</v>
      </c>
      <c r="G15765">
        <v>0</v>
      </c>
      <c r="H15765">
        <v>0</v>
      </c>
      <c r="I15765">
        <v>23.178980752952899</v>
      </c>
      <c r="J15765">
        <v>2655000</v>
      </c>
      <c r="K15765">
        <v>737.5</v>
      </c>
      <c r="L15765">
        <v>2685600</v>
      </c>
    </row>
    <row r="15766" spans="1:12" x14ac:dyDescent="0.25">
      <c r="A15766" t="s">
        <v>7019</v>
      </c>
      <c r="B15766" t="s">
        <v>8784</v>
      </c>
      <c r="C15766" t="s">
        <v>8793</v>
      </c>
      <c r="D15766" t="s">
        <v>8795</v>
      </c>
      <c r="E15766" t="s">
        <v>8807</v>
      </c>
      <c r="F15766">
        <v>65.099145614463993</v>
      </c>
      <c r="G15766">
        <v>0</v>
      </c>
      <c r="H15766">
        <v>0</v>
      </c>
      <c r="I15766">
        <v>25.441467303668301</v>
      </c>
      <c r="J15766">
        <v>6698993.6187358079</v>
      </c>
      <c r="K15766">
        <v>1860.831560759947</v>
      </c>
      <c r="L15766">
        <v>6729593.6187358079</v>
      </c>
    </row>
    <row r="15767" spans="1:12" x14ac:dyDescent="0.25">
      <c r="A15767" t="s">
        <v>7020</v>
      </c>
      <c r="B15767" t="s">
        <v>8784</v>
      </c>
      <c r="C15767" t="s">
        <v>8793</v>
      </c>
      <c r="D15767" t="s">
        <v>8796</v>
      </c>
      <c r="E15767" t="s">
        <v>8807</v>
      </c>
      <c r="F15767">
        <v>65.099145614463993</v>
      </c>
      <c r="G15767">
        <v>0</v>
      </c>
      <c r="H15767">
        <v>0</v>
      </c>
      <c r="I15767">
        <v>26.580074479603631</v>
      </c>
      <c r="J15767">
        <v>0</v>
      </c>
      <c r="K15767">
        <v>0</v>
      </c>
      <c r="L15767">
        <v>30600</v>
      </c>
    </row>
    <row r="15768" spans="1:12" x14ac:dyDescent="0.25">
      <c r="A15768" t="s">
        <v>7021</v>
      </c>
      <c r="B15768" t="s">
        <v>8784</v>
      </c>
      <c r="C15768" t="s">
        <v>8793</v>
      </c>
      <c r="D15768" t="s">
        <v>8797</v>
      </c>
      <c r="E15768" t="s">
        <v>8807</v>
      </c>
      <c r="F15768">
        <v>65.099145614463993</v>
      </c>
      <c r="G15768">
        <v>0</v>
      </c>
      <c r="H15768">
        <v>0</v>
      </c>
      <c r="I15768">
        <v>26.55562492500432</v>
      </c>
      <c r="J15768">
        <v>0</v>
      </c>
      <c r="K15768">
        <v>0</v>
      </c>
      <c r="L15768">
        <v>30600</v>
      </c>
    </row>
    <row r="15769" spans="1:12" x14ac:dyDescent="0.25">
      <c r="A15769" t="s">
        <v>7022</v>
      </c>
      <c r="B15769" t="s">
        <v>8784</v>
      </c>
      <c r="C15769" t="s">
        <v>8793</v>
      </c>
      <c r="D15769" t="s">
        <v>8798</v>
      </c>
      <c r="E15769" t="s">
        <v>8807</v>
      </c>
      <c r="F15769">
        <v>65.099145614463993</v>
      </c>
      <c r="G15769">
        <v>0</v>
      </c>
      <c r="H15769">
        <v>0</v>
      </c>
      <c r="I15769">
        <v>26.528970639021509</v>
      </c>
      <c r="J15769">
        <v>0</v>
      </c>
      <c r="K15769">
        <v>0</v>
      </c>
      <c r="L15769">
        <v>30600</v>
      </c>
    </row>
    <row r="15770" spans="1:12" x14ac:dyDescent="0.25">
      <c r="A15770" t="s">
        <v>7023</v>
      </c>
      <c r="B15770" t="s">
        <v>8784</v>
      </c>
      <c r="C15770" t="s">
        <v>8794</v>
      </c>
      <c r="D15770" t="s">
        <v>8775</v>
      </c>
      <c r="E15770" t="s">
        <v>8807</v>
      </c>
      <c r="F15770">
        <v>64.916202706078778</v>
      </c>
      <c r="G15770">
        <v>0</v>
      </c>
      <c r="H15770">
        <v>0</v>
      </c>
      <c r="I15770">
        <v>26.497519383114351</v>
      </c>
      <c r="J15770">
        <v>0</v>
      </c>
      <c r="K15770">
        <v>0</v>
      </c>
      <c r="L15770">
        <v>30600</v>
      </c>
    </row>
    <row r="15771" spans="1:12" x14ac:dyDescent="0.25">
      <c r="A15771" t="s">
        <v>7024</v>
      </c>
      <c r="B15771" t="s">
        <v>8784</v>
      </c>
      <c r="C15771" t="s">
        <v>8794</v>
      </c>
      <c r="D15771" t="s">
        <v>8776</v>
      </c>
      <c r="E15771" t="s">
        <v>8807</v>
      </c>
      <c r="F15771">
        <v>64.916202706078778</v>
      </c>
      <c r="G15771">
        <v>0</v>
      </c>
      <c r="H15771">
        <v>0</v>
      </c>
      <c r="I15771">
        <v>26.461189361961651</v>
      </c>
      <c r="J15771">
        <v>0</v>
      </c>
      <c r="K15771">
        <v>0</v>
      </c>
      <c r="L15771">
        <v>30600</v>
      </c>
    </row>
    <row r="15772" spans="1:12" x14ac:dyDescent="0.25">
      <c r="A15772" t="s">
        <v>7025</v>
      </c>
      <c r="B15772" t="s">
        <v>8784</v>
      </c>
      <c r="C15772" t="s">
        <v>8794</v>
      </c>
      <c r="D15772" t="s">
        <v>8777</v>
      </c>
      <c r="E15772" t="s">
        <v>8807</v>
      </c>
      <c r="F15772">
        <v>64.916202706078778</v>
      </c>
      <c r="G15772">
        <v>0</v>
      </c>
      <c r="H15772">
        <v>0</v>
      </c>
      <c r="I15772">
        <v>26.420105641584438</v>
      </c>
      <c r="J15772">
        <v>0</v>
      </c>
      <c r="K15772">
        <v>0</v>
      </c>
      <c r="L15772">
        <v>30600</v>
      </c>
    </row>
    <row r="15773" spans="1:12" x14ac:dyDescent="0.25">
      <c r="A15773" t="s">
        <v>7026</v>
      </c>
      <c r="B15773" t="s">
        <v>8784</v>
      </c>
      <c r="C15773" t="s">
        <v>8794</v>
      </c>
      <c r="D15773" t="s">
        <v>8778</v>
      </c>
      <c r="E15773" t="s">
        <v>8807</v>
      </c>
      <c r="F15773">
        <v>64.916202706078778</v>
      </c>
      <c r="G15773">
        <v>0</v>
      </c>
      <c r="H15773">
        <v>0</v>
      </c>
      <c r="I15773">
        <v>26.37464438172416</v>
      </c>
      <c r="J15773">
        <v>0</v>
      </c>
      <c r="K15773">
        <v>0</v>
      </c>
      <c r="L15773">
        <v>30600</v>
      </c>
    </row>
    <row r="15774" spans="1:12" x14ac:dyDescent="0.25">
      <c r="A15774" t="s">
        <v>7027</v>
      </c>
      <c r="B15774" t="s">
        <v>8784</v>
      </c>
      <c r="C15774" t="s">
        <v>8794</v>
      </c>
      <c r="D15774" t="s">
        <v>8779</v>
      </c>
      <c r="E15774" t="s">
        <v>8807</v>
      </c>
      <c r="F15774">
        <v>64.916202706078778</v>
      </c>
      <c r="G15774">
        <v>0</v>
      </c>
      <c r="H15774">
        <v>0</v>
      </c>
      <c r="I15774">
        <v>26.325233979184361</v>
      </c>
      <c r="J15774">
        <v>0</v>
      </c>
      <c r="K15774">
        <v>0</v>
      </c>
      <c r="L15774">
        <v>30600</v>
      </c>
    </row>
    <row r="15775" spans="1:12" x14ac:dyDescent="0.25">
      <c r="A15775" t="s">
        <v>7028</v>
      </c>
      <c r="B15775" t="s">
        <v>8784</v>
      </c>
      <c r="C15775" t="s">
        <v>8794</v>
      </c>
      <c r="D15775" t="s">
        <v>8780</v>
      </c>
      <c r="E15775" t="s">
        <v>8807</v>
      </c>
      <c r="F15775">
        <v>64.916202706078778</v>
      </c>
      <c r="G15775">
        <v>4190298.2908088388</v>
      </c>
      <c r="H15775">
        <v>0</v>
      </c>
      <c r="I15775">
        <v>26.276268684328699</v>
      </c>
      <c r="J15775">
        <v>0</v>
      </c>
      <c r="K15775">
        <v>0</v>
      </c>
      <c r="L15775">
        <v>30600</v>
      </c>
    </row>
    <row r="15776" spans="1:12" x14ac:dyDescent="0.25">
      <c r="A15776" t="s">
        <v>7029</v>
      </c>
      <c r="B15776" t="s">
        <v>8784</v>
      </c>
      <c r="C15776" t="s">
        <v>8794</v>
      </c>
      <c r="D15776" t="s">
        <v>8781</v>
      </c>
      <c r="E15776" t="s">
        <v>8807</v>
      </c>
      <c r="F15776">
        <v>64.916202706078778</v>
      </c>
      <c r="G15776">
        <v>3457664.1194554782</v>
      </c>
      <c r="H15776">
        <v>0</v>
      </c>
      <c r="I15776">
        <v>26.230806673333021</v>
      </c>
      <c r="J15776">
        <v>0</v>
      </c>
      <c r="K15776">
        <v>0</v>
      </c>
      <c r="L15776">
        <v>30600</v>
      </c>
    </row>
    <row r="15777" spans="1:12" x14ac:dyDescent="0.25">
      <c r="A15777" t="s">
        <v>7030</v>
      </c>
      <c r="B15777" t="s">
        <v>8784</v>
      </c>
      <c r="C15777" t="s">
        <v>8794</v>
      </c>
      <c r="D15777" t="s">
        <v>8782</v>
      </c>
      <c r="E15777" t="s">
        <v>8807</v>
      </c>
      <c r="F15777">
        <v>64.916202706078778</v>
      </c>
      <c r="G15777">
        <v>781534.35268770624</v>
      </c>
      <c r="H15777">
        <v>0</v>
      </c>
      <c r="I15777">
        <v>25.303578599824011</v>
      </c>
      <c r="J15777">
        <v>0</v>
      </c>
      <c r="K15777">
        <v>0</v>
      </c>
      <c r="L15777">
        <v>30600</v>
      </c>
    </row>
    <row r="15778" spans="1:12" x14ac:dyDescent="0.25">
      <c r="A15778" t="s">
        <v>7031</v>
      </c>
      <c r="B15778" t="s">
        <v>8784</v>
      </c>
      <c r="C15778" t="s">
        <v>8794</v>
      </c>
      <c r="D15778" t="s">
        <v>8783</v>
      </c>
      <c r="E15778" t="s">
        <v>8807</v>
      </c>
      <c r="F15778">
        <v>64.916202706078778</v>
      </c>
      <c r="G15778">
        <v>0</v>
      </c>
      <c r="H15778">
        <v>0</v>
      </c>
      <c r="I15778">
        <v>24.378188043559451</v>
      </c>
      <c r="J15778">
        <v>7897016.7440918162</v>
      </c>
      <c r="K15778">
        <v>2193.615762247724</v>
      </c>
      <c r="L15778">
        <v>7927616.7440918162</v>
      </c>
    </row>
    <row r="15779" spans="1:12" x14ac:dyDescent="0.25">
      <c r="A15779" t="s">
        <v>7032</v>
      </c>
      <c r="B15779" t="s">
        <v>8784</v>
      </c>
      <c r="C15779" t="s">
        <v>8794</v>
      </c>
      <c r="D15779" t="s">
        <v>8784</v>
      </c>
      <c r="E15779" t="s">
        <v>8807</v>
      </c>
      <c r="F15779">
        <v>64.916202706078778</v>
      </c>
      <c r="G15779">
        <v>0</v>
      </c>
      <c r="H15779">
        <v>0</v>
      </c>
      <c r="I15779">
        <v>25.170872428496541</v>
      </c>
      <c r="J15779">
        <v>7192217.8989241691</v>
      </c>
      <c r="K15779">
        <v>1997.8383052567131</v>
      </c>
      <c r="L15779">
        <v>7222817.8989241691</v>
      </c>
    </row>
    <row r="15780" spans="1:12" x14ac:dyDescent="0.25">
      <c r="A15780" t="s">
        <v>7033</v>
      </c>
      <c r="B15780" t="s">
        <v>8784</v>
      </c>
      <c r="C15780" t="s">
        <v>8794</v>
      </c>
      <c r="D15780" t="s">
        <v>8785</v>
      </c>
      <c r="E15780" t="s">
        <v>8807</v>
      </c>
      <c r="F15780">
        <v>64.916202706078778</v>
      </c>
      <c r="G15780">
        <v>0</v>
      </c>
      <c r="H15780">
        <v>0</v>
      </c>
      <c r="I15780">
        <v>26.090289099732288</v>
      </c>
      <c r="J15780">
        <v>0</v>
      </c>
      <c r="K15780">
        <v>0</v>
      </c>
      <c r="L15780">
        <v>30600</v>
      </c>
    </row>
    <row r="15781" spans="1:12" x14ac:dyDescent="0.25">
      <c r="A15781" t="s">
        <v>7034</v>
      </c>
      <c r="B15781" t="s">
        <v>8784</v>
      </c>
      <c r="C15781" t="s">
        <v>8794</v>
      </c>
      <c r="D15781" t="s">
        <v>8786</v>
      </c>
      <c r="E15781" t="s">
        <v>8807</v>
      </c>
      <c r="F15781">
        <v>64.916202706078778</v>
      </c>
      <c r="G15781">
        <v>0</v>
      </c>
      <c r="H15781">
        <v>0</v>
      </c>
      <c r="I15781">
        <v>25.984407012929619</v>
      </c>
      <c r="J15781">
        <v>0</v>
      </c>
      <c r="K15781">
        <v>0</v>
      </c>
      <c r="L15781">
        <v>30600</v>
      </c>
    </row>
    <row r="15782" spans="1:12" x14ac:dyDescent="0.25">
      <c r="A15782" t="s">
        <v>7035</v>
      </c>
      <c r="B15782" t="s">
        <v>8784</v>
      </c>
      <c r="C15782" t="s">
        <v>8794</v>
      </c>
      <c r="D15782" t="s">
        <v>8787</v>
      </c>
      <c r="E15782" t="s">
        <v>8807</v>
      </c>
      <c r="F15782">
        <v>64.916202706078778</v>
      </c>
      <c r="G15782">
        <v>0</v>
      </c>
      <c r="H15782">
        <v>0</v>
      </c>
      <c r="I15782">
        <v>25.963645022622181</v>
      </c>
      <c r="J15782">
        <v>0</v>
      </c>
      <c r="K15782">
        <v>0</v>
      </c>
      <c r="L15782">
        <v>30600</v>
      </c>
    </row>
    <row r="15783" spans="1:12" x14ac:dyDescent="0.25">
      <c r="A15783" t="s">
        <v>7036</v>
      </c>
      <c r="B15783" t="s">
        <v>8784</v>
      </c>
      <c r="C15783" t="s">
        <v>8794</v>
      </c>
      <c r="D15783" t="s">
        <v>8788</v>
      </c>
      <c r="E15783" t="s">
        <v>8807</v>
      </c>
      <c r="F15783">
        <v>64.916202706078778</v>
      </c>
      <c r="G15783">
        <v>0</v>
      </c>
      <c r="H15783">
        <v>0</v>
      </c>
      <c r="I15783">
        <v>25.94305562706711</v>
      </c>
      <c r="J15783">
        <v>0</v>
      </c>
      <c r="K15783">
        <v>0</v>
      </c>
      <c r="L15783">
        <v>30600</v>
      </c>
    </row>
    <row r="15784" spans="1:12" x14ac:dyDescent="0.25">
      <c r="A15784" t="s">
        <v>7037</v>
      </c>
      <c r="B15784" t="s">
        <v>8784</v>
      </c>
      <c r="C15784" t="s">
        <v>8794</v>
      </c>
      <c r="D15784" t="s">
        <v>8789</v>
      </c>
      <c r="E15784" t="s">
        <v>8807</v>
      </c>
      <c r="F15784">
        <v>64.916202706078778</v>
      </c>
      <c r="G15784">
        <v>0</v>
      </c>
      <c r="H15784">
        <v>0</v>
      </c>
      <c r="I15784">
        <v>25.922638606130199</v>
      </c>
      <c r="J15784">
        <v>0</v>
      </c>
      <c r="K15784">
        <v>0</v>
      </c>
      <c r="L15784">
        <v>30600</v>
      </c>
    </row>
    <row r="15785" spans="1:12" x14ac:dyDescent="0.25">
      <c r="A15785" t="s">
        <v>7038</v>
      </c>
      <c r="B15785" t="s">
        <v>8784</v>
      </c>
      <c r="C15785" t="s">
        <v>8794</v>
      </c>
      <c r="D15785" t="s">
        <v>8790</v>
      </c>
      <c r="E15785" t="s">
        <v>8807</v>
      </c>
      <c r="F15785">
        <v>64.916202706078778</v>
      </c>
      <c r="G15785">
        <v>0</v>
      </c>
      <c r="H15785">
        <v>0</v>
      </c>
      <c r="I15785">
        <v>25.902391073935728</v>
      </c>
      <c r="J15785">
        <v>0</v>
      </c>
      <c r="K15785">
        <v>0</v>
      </c>
      <c r="L15785">
        <v>30600</v>
      </c>
    </row>
    <row r="15786" spans="1:12" x14ac:dyDescent="0.25">
      <c r="A15786" t="s">
        <v>7039</v>
      </c>
      <c r="B15786" t="s">
        <v>8784</v>
      </c>
      <c r="C15786" t="s">
        <v>8794</v>
      </c>
      <c r="D15786" t="s">
        <v>8791</v>
      </c>
      <c r="E15786" t="s">
        <v>8807</v>
      </c>
      <c r="F15786">
        <v>64.916202706078778</v>
      </c>
      <c r="G15786">
        <v>0</v>
      </c>
      <c r="H15786">
        <v>0</v>
      </c>
      <c r="I15786">
        <v>25.882298062859199</v>
      </c>
      <c r="J15786">
        <v>0</v>
      </c>
      <c r="K15786">
        <v>0</v>
      </c>
      <c r="L15786">
        <v>30600</v>
      </c>
    </row>
    <row r="15787" spans="1:12" x14ac:dyDescent="0.25">
      <c r="A15787" t="s">
        <v>7040</v>
      </c>
      <c r="B15787" t="s">
        <v>8784</v>
      </c>
      <c r="C15787" t="s">
        <v>8794</v>
      </c>
      <c r="D15787" t="s">
        <v>8792</v>
      </c>
      <c r="E15787" t="s">
        <v>8807</v>
      </c>
      <c r="F15787">
        <v>64.916202706078778</v>
      </c>
      <c r="G15787">
        <v>0</v>
      </c>
      <c r="H15787">
        <v>0</v>
      </c>
      <c r="I15787">
        <v>25.457891898106219</v>
      </c>
      <c r="J15787">
        <v>5030140.2766591236</v>
      </c>
      <c r="K15787">
        <v>1397.261187960868</v>
      </c>
      <c r="L15787">
        <v>5060740.2766591236</v>
      </c>
    </row>
    <row r="15788" spans="1:12" x14ac:dyDescent="0.25">
      <c r="A15788" t="s">
        <v>7041</v>
      </c>
      <c r="B15788" t="s">
        <v>8784</v>
      </c>
      <c r="C15788" t="s">
        <v>8794</v>
      </c>
      <c r="D15788" t="s">
        <v>8793</v>
      </c>
      <c r="E15788" t="s">
        <v>8807</v>
      </c>
      <c r="F15788">
        <v>64.916202706078778</v>
      </c>
      <c r="G15788">
        <v>0</v>
      </c>
      <c r="H15788">
        <v>0</v>
      </c>
      <c r="I15788">
        <v>24.514087608495519</v>
      </c>
      <c r="J15788">
        <v>7463604.1626795214</v>
      </c>
      <c r="K15788">
        <v>2073.2233785220892</v>
      </c>
      <c r="L15788">
        <v>7494204.1626795214</v>
      </c>
    </row>
    <row r="15789" spans="1:12" x14ac:dyDescent="0.25">
      <c r="A15789" t="s">
        <v>7042</v>
      </c>
      <c r="B15789" t="s">
        <v>8784</v>
      </c>
      <c r="C15789" t="s">
        <v>8794</v>
      </c>
      <c r="D15789" t="s">
        <v>8794</v>
      </c>
      <c r="E15789" t="s">
        <v>8807</v>
      </c>
      <c r="F15789">
        <v>64.916202706078778</v>
      </c>
      <c r="G15789">
        <v>0</v>
      </c>
      <c r="H15789">
        <v>0</v>
      </c>
      <c r="I15789">
        <v>25.967873645961902</v>
      </c>
      <c r="J15789">
        <v>900000.00000000023</v>
      </c>
      <c r="K15789">
        <v>250</v>
      </c>
      <c r="L15789">
        <v>930600.00000000023</v>
      </c>
    </row>
    <row r="15790" spans="1:12" x14ac:dyDescent="0.25">
      <c r="A15790" t="s">
        <v>7043</v>
      </c>
      <c r="B15790" t="s">
        <v>8784</v>
      </c>
      <c r="C15790" t="s">
        <v>8794</v>
      </c>
      <c r="D15790" t="s">
        <v>8795</v>
      </c>
      <c r="E15790" t="s">
        <v>8807</v>
      </c>
      <c r="F15790">
        <v>64.916202706078778</v>
      </c>
      <c r="G15790">
        <v>0</v>
      </c>
      <c r="H15790">
        <v>0</v>
      </c>
      <c r="I15790">
        <v>25.8007362741779</v>
      </c>
      <c r="J15790">
        <v>0</v>
      </c>
      <c r="K15790">
        <v>0</v>
      </c>
      <c r="L15790">
        <v>30600</v>
      </c>
    </row>
    <row r="15791" spans="1:12" x14ac:dyDescent="0.25">
      <c r="A15791" t="s">
        <v>7044</v>
      </c>
      <c r="B15791" t="s">
        <v>8784</v>
      </c>
      <c r="C15791" t="s">
        <v>8794</v>
      </c>
      <c r="D15791" t="s">
        <v>8796</v>
      </c>
      <c r="E15791" t="s">
        <v>8807</v>
      </c>
      <c r="F15791">
        <v>64.916202706078778</v>
      </c>
      <c r="G15791">
        <v>0</v>
      </c>
      <c r="H15791">
        <v>0</v>
      </c>
      <c r="I15791">
        <v>25.780979892726371</v>
      </c>
      <c r="J15791">
        <v>0</v>
      </c>
      <c r="K15791">
        <v>0</v>
      </c>
      <c r="L15791">
        <v>30600</v>
      </c>
    </row>
    <row r="15792" spans="1:12" x14ac:dyDescent="0.25">
      <c r="A15792" t="s">
        <v>7045</v>
      </c>
      <c r="B15792" t="s">
        <v>8784</v>
      </c>
      <c r="C15792" t="s">
        <v>8794</v>
      </c>
      <c r="D15792" t="s">
        <v>8797</v>
      </c>
      <c r="E15792" t="s">
        <v>8807</v>
      </c>
      <c r="F15792">
        <v>64.916202706078778</v>
      </c>
      <c r="G15792">
        <v>0</v>
      </c>
      <c r="H15792">
        <v>0</v>
      </c>
      <c r="I15792">
        <v>25.76175032491664</v>
      </c>
      <c r="J15792">
        <v>0</v>
      </c>
      <c r="K15792">
        <v>0</v>
      </c>
      <c r="L15792">
        <v>30600</v>
      </c>
    </row>
    <row r="15793" spans="1:12" x14ac:dyDescent="0.25">
      <c r="A15793" t="s">
        <v>7046</v>
      </c>
      <c r="B15793" t="s">
        <v>8784</v>
      </c>
      <c r="C15793" t="s">
        <v>8794</v>
      </c>
      <c r="D15793" t="s">
        <v>8798</v>
      </c>
      <c r="E15793" t="s">
        <v>8807</v>
      </c>
      <c r="F15793">
        <v>64.916202706078778</v>
      </c>
      <c r="G15793">
        <v>0</v>
      </c>
      <c r="H15793">
        <v>0</v>
      </c>
      <c r="I15793">
        <v>25.742108467556491</v>
      </c>
      <c r="J15793">
        <v>0</v>
      </c>
      <c r="K15793">
        <v>0</v>
      </c>
      <c r="L15793">
        <v>30600</v>
      </c>
    </row>
    <row r="15794" spans="1:12" x14ac:dyDescent="0.25">
      <c r="A15794" t="s">
        <v>7047</v>
      </c>
      <c r="B15794" t="s">
        <v>8784</v>
      </c>
      <c r="C15794" t="s">
        <v>8795</v>
      </c>
      <c r="D15794" t="s">
        <v>8775</v>
      </c>
      <c r="E15794" t="s">
        <v>8807</v>
      </c>
      <c r="F15794">
        <v>64.732147938900624</v>
      </c>
      <c r="G15794">
        <v>0</v>
      </c>
      <c r="H15794">
        <v>0</v>
      </c>
      <c r="I15794">
        <v>25.717402037943849</v>
      </c>
      <c r="J15794">
        <v>0</v>
      </c>
      <c r="K15794">
        <v>0</v>
      </c>
      <c r="L15794">
        <v>30600</v>
      </c>
    </row>
    <row r="15795" spans="1:12" x14ac:dyDescent="0.25">
      <c r="A15795" t="s">
        <v>7048</v>
      </c>
      <c r="B15795" t="s">
        <v>8784</v>
      </c>
      <c r="C15795" t="s">
        <v>8795</v>
      </c>
      <c r="D15795" t="s">
        <v>8776</v>
      </c>
      <c r="E15795" t="s">
        <v>8807</v>
      </c>
      <c r="F15795">
        <v>64.732147938900624</v>
      </c>
      <c r="G15795">
        <v>0</v>
      </c>
      <c r="H15795">
        <v>0</v>
      </c>
      <c r="I15795">
        <v>25.68809483873364</v>
      </c>
      <c r="J15795">
        <v>0</v>
      </c>
      <c r="K15795">
        <v>0</v>
      </c>
      <c r="L15795">
        <v>30600</v>
      </c>
    </row>
    <row r="15796" spans="1:12" x14ac:dyDescent="0.25">
      <c r="A15796" t="s">
        <v>7049</v>
      </c>
      <c r="B15796" t="s">
        <v>8784</v>
      </c>
      <c r="C15796" t="s">
        <v>8795</v>
      </c>
      <c r="D15796" t="s">
        <v>8777</v>
      </c>
      <c r="E15796" t="s">
        <v>8807</v>
      </c>
      <c r="F15796">
        <v>64.732147938900624</v>
      </c>
      <c r="G15796">
        <v>0</v>
      </c>
      <c r="H15796">
        <v>0</v>
      </c>
      <c r="I15796">
        <v>25.655467722971778</v>
      </c>
      <c r="J15796">
        <v>0</v>
      </c>
      <c r="K15796">
        <v>0</v>
      </c>
      <c r="L15796">
        <v>30600</v>
      </c>
    </row>
    <row r="15797" spans="1:12" x14ac:dyDescent="0.25">
      <c r="A15797" t="s">
        <v>7050</v>
      </c>
      <c r="B15797" t="s">
        <v>8784</v>
      </c>
      <c r="C15797" t="s">
        <v>8795</v>
      </c>
      <c r="D15797" t="s">
        <v>8778</v>
      </c>
      <c r="E15797" t="s">
        <v>8807</v>
      </c>
      <c r="F15797">
        <v>64.732147938900624</v>
      </c>
      <c r="G15797">
        <v>0</v>
      </c>
      <c r="H15797">
        <v>0</v>
      </c>
      <c r="I15797">
        <v>25.61908413214001</v>
      </c>
      <c r="J15797">
        <v>0</v>
      </c>
      <c r="K15797">
        <v>0</v>
      </c>
      <c r="L15797">
        <v>30600</v>
      </c>
    </row>
    <row r="15798" spans="1:12" x14ac:dyDescent="0.25">
      <c r="A15798" t="s">
        <v>7051</v>
      </c>
      <c r="B15798" t="s">
        <v>8784</v>
      </c>
      <c r="C15798" t="s">
        <v>8795</v>
      </c>
      <c r="D15798" t="s">
        <v>8779</v>
      </c>
      <c r="E15798" t="s">
        <v>8807</v>
      </c>
      <c r="F15798">
        <v>64.732147938900624</v>
      </c>
      <c r="G15798">
        <v>0</v>
      </c>
      <c r="H15798">
        <v>0</v>
      </c>
      <c r="I15798">
        <v>25.578417372233179</v>
      </c>
      <c r="J15798">
        <v>0</v>
      </c>
      <c r="K15798">
        <v>0</v>
      </c>
      <c r="L15798">
        <v>30600</v>
      </c>
    </row>
    <row r="15799" spans="1:12" x14ac:dyDescent="0.25">
      <c r="A15799" t="s">
        <v>7052</v>
      </c>
      <c r="B15799" t="s">
        <v>8784</v>
      </c>
      <c r="C15799" t="s">
        <v>8795</v>
      </c>
      <c r="D15799" t="s">
        <v>8780</v>
      </c>
      <c r="E15799" t="s">
        <v>8807</v>
      </c>
      <c r="F15799">
        <v>64.732147938900624</v>
      </c>
      <c r="G15799">
        <v>2107804.4539710619</v>
      </c>
      <c r="H15799">
        <v>0</v>
      </c>
      <c r="I15799">
        <v>25.53625646031945</v>
      </c>
      <c r="J15799">
        <v>0</v>
      </c>
      <c r="K15799">
        <v>0</v>
      </c>
      <c r="L15799">
        <v>30600</v>
      </c>
    </row>
    <row r="15800" spans="1:12" x14ac:dyDescent="0.25">
      <c r="A15800" t="s">
        <v>7053</v>
      </c>
      <c r="B15800" t="s">
        <v>8784</v>
      </c>
      <c r="C15800" t="s">
        <v>8795</v>
      </c>
      <c r="D15800" t="s">
        <v>8781</v>
      </c>
      <c r="E15800" t="s">
        <v>8807</v>
      </c>
      <c r="F15800">
        <v>64.732147938900624</v>
      </c>
      <c r="G15800">
        <v>2174804.1189481942</v>
      </c>
      <c r="H15800">
        <v>0</v>
      </c>
      <c r="I15800">
        <v>25.495289581993969</v>
      </c>
      <c r="J15800">
        <v>0</v>
      </c>
      <c r="K15800">
        <v>0</v>
      </c>
      <c r="L15800">
        <v>30600</v>
      </c>
    </row>
    <row r="15801" spans="1:12" x14ac:dyDescent="0.25">
      <c r="A15801" t="s">
        <v>7054</v>
      </c>
      <c r="B15801" t="s">
        <v>8784</v>
      </c>
      <c r="C15801" t="s">
        <v>8795</v>
      </c>
      <c r="D15801" t="s">
        <v>8782</v>
      </c>
      <c r="E15801" t="s">
        <v>8807</v>
      </c>
      <c r="F15801">
        <v>64.732147938900624</v>
      </c>
      <c r="G15801">
        <v>371938.09834270691</v>
      </c>
      <c r="H15801">
        <v>0</v>
      </c>
      <c r="I15801">
        <v>24.79558906969034</v>
      </c>
      <c r="J15801">
        <v>0</v>
      </c>
      <c r="K15801">
        <v>0</v>
      </c>
      <c r="L15801">
        <v>30600</v>
      </c>
    </row>
    <row r="15802" spans="1:12" x14ac:dyDescent="0.25">
      <c r="A15802" t="s">
        <v>7055</v>
      </c>
      <c r="B15802" t="s">
        <v>8784</v>
      </c>
      <c r="C15802" t="s">
        <v>8795</v>
      </c>
      <c r="D15802" t="s">
        <v>8783</v>
      </c>
      <c r="E15802" t="s">
        <v>8807</v>
      </c>
      <c r="F15802">
        <v>64.732147938900624</v>
      </c>
      <c r="G15802">
        <v>0</v>
      </c>
      <c r="H15802">
        <v>0</v>
      </c>
      <c r="I15802">
        <v>24.688225594678869</v>
      </c>
      <c r="J15802">
        <v>11344980.945883861</v>
      </c>
      <c r="K15802">
        <v>3151.3835960788479</v>
      </c>
      <c r="L15802">
        <v>11375580.945883861</v>
      </c>
    </row>
    <row r="15803" spans="1:12" x14ac:dyDescent="0.25">
      <c r="A15803" t="s">
        <v>7056</v>
      </c>
      <c r="B15803" t="s">
        <v>8784</v>
      </c>
      <c r="C15803" t="s">
        <v>8795</v>
      </c>
      <c r="D15803" t="s">
        <v>8784</v>
      </c>
      <c r="E15803" t="s">
        <v>8807</v>
      </c>
      <c r="F15803">
        <v>64.732147938900624</v>
      </c>
      <c r="G15803">
        <v>0</v>
      </c>
      <c r="H15803">
        <v>0</v>
      </c>
      <c r="I15803">
        <v>26.487029202705251</v>
      </c>
      <c r="J15803">
        <v>0</v>
      </c>
      <c r="K15803">
        <v>0</v>
      </c>
      <c r="L15803">
        <v>30600</v>
      </c>
    </row>
    <row r="15804" spans="1:12" x14ac:dyDescent="0.25">
      <c r="A15804" t="s">
        <v>7057</v>
      </c>
      <c r="B15804" t="s">
        <v>8784</v>
      </c>
      <c r="C15804" t="s">
        <v>8795</v>
      </c>
      <c r="D15804" t="s">
        <v>8785</v>
      </c>
      <c r="E15804" t="s">
        <v>8807</v>
      </c>
      <c r="F15804">
        <v>64.732147938900624</v>
      </c>
      <c r="G15804">
        <v>0</v>
      </c>
      <c r="H15804">
        <v>0</v>
      </c>
      <c r="I15804">
        <v>26.456548768746359</v>
      </c>
      <c r="J15804">
        <v>0</v>
      </c>
      <c r="K15804">
        <v>0</v>
      </c>
      <c r="L15804">
        <v>30600</v>
      </c>
    </row>
    <row r="15805" spans="1:12" x14ac:dyDescent="0.25">
      <c r="A15805" t="s">
        <v>7058</v>
      </c>
      <c r="B15805" t="s">
        <v>8784</v>
      </c>
      <c r="C15805" t="s">
        <v>8795</v>
      </c>
      <c r="D15805" t="s">
        <v>8786</v>
      </c>
      <c r="E15805" t="s">
        <v>8807</v>
      </c>
      <c r="F15805">
        <v>64.732147938900624</v>
      </c>
      <c r="G15805">
        <v>0</v>
      </c>
      <c r="H15805">
        <v>0</v>
      </c>
      <c r="I15805">
        <v>26.43262252303937</v>
      </c>
      <c r="J15805">
        <v>0</v>
      </c>
      <c r="K15805">
        <v>0</v>
      </c>
      <c r="L15805">
        <v>30600</v>
      </c>
    </row>
    <row r="15806" spans="1:12" x14ac:dyDescent="0.25">
      <c r="A15806" t="s">
        <v>7059</v>
      </c>
      <c r="B15806" t="s">
        <v>8784</v>
      </c>
      <c r="C15806" t="s">
        <v>8795</v>
      </c>
      <c r="D15806" t="s">
        <v>8787</v>
      </c>
      <c r="E15806" t="s">
        <v>8807</v>
      </c>
      <c r="F15806">
        <v>64.732147938900624</v>
      </c>
      <c r="G15806">
        <v>0</v>
      </c>
      <c r="H15806">
        <v>0</v>
      </c>
      <c r="I15806">
        <v>26.40935916016068</v>
      </c>
      <c r="J15806">
        <v>0</v>
      </c>
      <c r="K15806">
        <v>0</v>
      </c>
      <c r="L15806">
        <v>30600</v>
      </c>
    </row>
    <row r="15807" spans="1:12" x14ac:dyDescent="0.25">
      <c r="A15807" t="s">
        <v>7060</v>
      </c>
      <c r="B15807" t="s">
        <v>8784</v>
      </c>
      <c r="C15807" t="s">
        <v>8795</v>
      </c>
      <c r="D15807" t="s">
        <v>8788</v>
      </c>
      <c r="E15807" t="s">
        <v>8807</v>
      </c>
      <c r="F15807">
        <v>64.732147938900624</v>
      </c>
      <c r="G15807">
        <v>0</v>
      </c>
      <c r="H15807">
        <v>0</v>
      </c>
      <c r="I15807">
        <v>25.175729529972411</v>
      </c>
      <c r="J15807">
        <v>3901387.8624245632</v>
      </c>
      <c r="K15807">
        <v>1083.7188506734899</v>
      </c>
      <c r="L15807">
        <v>3931987.8624245632</v>
      </c>
    </row>
    <row r="15808" spans="1:12" x14ac:dyDescent="0.25">
      <c r="A15808" t="s">
        <v>7061</v>
      </c>
      <c r="B15808" t="s">
        <v>8784</v>
      </c>
      <c r="C15808" t="s">
        <v>8795</v>
      </c>
      <c r="D15808" t="s">
        <v>8789</v>
      </c>
      <c r="E15808" t="s">
        <v>8807</v>
      </c>
      <c r="F15808">
        <v>64.732147938900624</v>
      </c>
      <c r="G15808">
        <v>0</v>
      </c>
      <c r="H15808">
        <v>0</v>
      </c>
      <c r="I15808">
        <v>26.583660378562911</v>
      </c>
      <c r="J15808">
        <v>0</v>
      </c>
      <c r="K15808">
        <v>0</v>
      </c>
      <c r="L15808">
        <v>30600</v>
      </c>
    </row>
    <row r="15809" spans="1:12" x14ac:dyDescent="0.25">
      <c r="A15809" t="s">
        <v>7062</v>
      </c>
      <c r="B15809" t="s">
        <v>8784</v>
      </c>
      <c r="C15809" t="s">
        <v>8795</v>
      </c>
      <c r="D15809" t="s">
        <v>8790</v>
      </c>
      <c r="E15809" t="s">
        <v>8807</v>
      </c>
      <c r="F15809">
        <v>64.732147938900624</v>
      </c>
      <c r="G15809">
        <v>0</v>
      </c>
      <c r="H15809">
        <v>0</v>
      </c>
      <c r="I15809">
        <v>26.559387102179951</v>
      </c>
      <c r="J15809">
        <v>0</v>
      </c>
      <c r="K15809">
        <v>0</v>
      </c>
      <c r="L15809">
        <v>30600</v>
      </c>
    </row>
    <row r="15810" spans="1:12" x14ac:dyDescent="0.25">
      <c r="A15810" t="s">
        <v>7063</v>
      </c>
      <c r="B15810" t="s">
        <v>8784</v>
      </c>
      <c r="C15810" t="s">
        <v>8795</v>
      </c>
      <c r="D15810" t="s">
        <v>8791</v>
      </c>
      <c r="E15810" t="s">
        <v>8807</v>
      </c>
      <c r="F15810">
        <v>64.732147938900624</v>
      </c>
      <c r="G15810">
        <v>0</v>
      </c>
      <c r="H15810">
        <v>0</v>
      </c>
      <c r="I15810">
        <v>26.53528422933692</v>
      </c>
      <c r="J15810">
        <v>0</v>
      </c>
      <c r="K15810">
        <v>0</v>
      </c>
      <c r="L15810">
        <v>30600</v>
      </c>
    </row>
    <row r="15811" spans="1:12" x14ac:dyDescent="0.25">
      <c r="A15811" t="s">
        <v>7064</v>
      </c>
      <c r="B15811" t="s">
        <v>8784</v>
      </c>
      <c r="C15811" t="s">
        <v>8795</v>
      </c>
      <c r="D15811" t="s">
        <v>8792</v>
      </c>
      <c r="E15811" t="s">
        <v>8807</v>
      </c>
      <c r="F15811">
        <v>64.732147938900624</v>
      </c>
      <c r="G15811">
        <v>0</v>
      </c>
      <c r="H15811">
        <v>0</v>
      </c>
      <c r="I15811">
        <v>26.51136399741106</v>
      </c>
      <c r="J15811">
        <v>0</v>
      </c>
      <c r="K15811">
        <v>0</v>
      </c>
      <c r="L15811">
        <v>30600</v>
      </c>
    </row>
    <row r="15812" spans="1:12" x14ac:dyDescent="0.25">
      <c r="A15812" t="s">
        <v>7065</v>
      </c>
      <c r="B15812" t="s">
        <v>8784</v>
      </c>
      <c r="C15812" t="s">
        <v>8795</v>
      </c>
      <c r="D15812" t="s">
        <v>8793</v>
      </c>
      <c r="E15812" t="s">
        <v>8807</v>
      </c>
      <c r="F15812">
        <v>64.732147938900624</v>
      </c>
      <c r="G15812">
        <v>0</v>
      </c>
      <c r="H15812">
        <v>0</v>
      </c>
      <c r="I15812">
        <v>26.48762440922987</v>
      </c>
      <c r="J15812">
        <v>0</v>
      </c>
      <c r="K15812">
        <v>0</v>
      </c>
      <c r="L15812">
        <v>30600</v>
      </c>
    </row>
    <row r="15813" spans="1:12" x14ac:dyDescent="0.25">
      <c r="A15813" t="s">
        <v>7066</v>
      </c>
      <c r="B15813" t="s">
        <v>8784</v>
      </c>
      <c r="C15813" t="s">
        <v>8795</v>
      </c>
      <c r="D15813" t="s">
        <v>8794</v>
      </c>
      <c r="E15813" t="s">
        <v>8807</v>
      </c>
      <c r="F15813">
        <v>64.732147938900624</v>
      </c>
      <c r="G15813">
        <v>0</v>
      </c>
      <c r="H15813">
        <v>0</v>
      </c>
      <c r="I15813">
        <v>25.997231809871678</v>
      </c>
      <c r="J15813">
        <v>0</v>
      </c>
      <c r="K15813">
        <v>0</v>
      </c>
      <c r="L15813">
        <v>30600</v>
      </c>
    </row>
    <row r="15814" spans="1:12" x14ac:dyDescent="0.25">
      <c r="A15814" t="s">
        <v>7067</v>
      </c>
      <c r="B15814" t="s">
        <v>8784</v>
      </c>
      <c r="C15814" t="s">
        <v>8795</v>
      </c>
      <c r="D15814" t="s">
        <v>8795</v>
      </c>
      <c r="E15814" t="s">
        <v>8807</v>
      </c>
      <c r="F15814">
        <v>64.732147938900624</v>
      </c>
      <c r="G15814">
        <v>0</v>
      </c>
      <c r="H15814">
        <v>0</v>
      </c>
      <c r="I15814">
        <v>24.260048917866062</v>
      </c>
      <c r="J15814">
        <v>8403657.0957964975</v>
      </c>
      <c r="K15814">
        <v>2334.3491932768052</v>
      </c>
      <c r="L15814">
        <v>8434257.0957964975</v>
      </c>
    </row>
    <row r="15815" spans="1:12" x14ac:dyDescent="0.25">
      <c r="A15815" t="s">
        <v>7068</v>
      </c>
      <c r="B15815" t="s">
        <v>8784</v>
      </c>
      <c r="C15815" t="s">
        <v>8795</v>
      </c>
      <c r="D15815" t="s">
        <v>8796</v>
      </c>
      <c r="E15815" t="s">
        <v>8807</v>
      </c>
      <c r="F15815">
        <v>64.732147938900624</v>
      </c>
      <c r="G15815">
        <v>0</v>
      </c>
      <c r="H15815">
        <v>0</v>
      </c>
      <c r="I15815">
        <v>26.240115194116228</v>
      </c>
      <c r="J15815">
        <v>0</v>
      </c>
      <c r="K15815">
        <v>0</v>
      </c>
      <c r="L15815">
        <v>30600</v>
      </c>
    </row>
    <row r="15816" spans="1:12" x14ac:dyDescent="0.25">
      <c r="A15816" t="s">
        <v>7069</v>
      </c>
      <c r="B15816" t="s">
        <v>8784</v>
      </c>
      <c r="C15816" t="s">
        <v>8795</v>
      </c>
      <c r="D15816" t="s">
        <v>8797</v>
      </c>
      <c r="E15816" t="s">
        <v>8807</v>
      </c>
      <c r="F15816">
        <v>64.732147938900624</v>
      </c>
      <c r="G15816">
        <v>0</v>
      </c>
      <c r="H15816">
        <v>0</v>
      </c>
      <c r="I15816">
        <v>26.134990263982509</v>
      </c>
      <c r="J15816">
        <v>0</v>
      </c>
      <c r="K15816">
        <v>0</v>
      </c>
      <c r="L15816">
        <v>30600</v>
      </c>
    </row>
    <row r="15817" spans="1:12" x14ac:dyDescent="0.25">
      <c r="A15817" t="s">
        <v>7070</v>
      </c>
      <c r="B15817" t="s">
        <v>8784</v>
      </c>
      <c r="C15817" t="s">
        <v>8795</v>
      </c>
      <c r="D15817" t="s">
        <v>8798</v>
      </c>
      <c r="E15817" t="s">
        <v>8807</v>
      </c>
      <c r="F15817">
        <v>64.732147938900624</v>
      </c>
      <c r="G15817">
        <v>0</v>
      </c>
      <c r="H15817">
        <v>0</v>
      </c>
      <c r="I15817">
        <v>26.116719032291549</v>
      </c>
      <c r="J15817">
        <v>0</v>
      </c>
      <c r="K15817">
        <v>0</v>
      </c>
      <c r="L15817">
        <v>30600</v>
      </c>
    </row>
    <row r="15818" spans="1:12" x14ac:dyDescent="0.25">
      <c r="A15818" t="s">
        <v>7071</v>
      </c>
      <c r="B15818" t="s">
        <v>8784</v>
      </c>
      <c r="C15818" t="s">
        <v>8796</v>
      </c>
      <c r="D15818" t="s">
        <v>8775</v>
      </c>
      <c r="E15818" t="s">
        <v>8807</v>
      </c>
      <c r="F15818">
        <v>64.5470358190056</v>
      </c>
      <c r="G15818">
        <v>0</v>
      </c>
      <c r="H15818">
        <v>0</v>
      </c>
      <c r="I15818">
        <v>26.095351093524521</v>
      </c>
      <c r="J15818">
        <v>0</v>
      </c>
      <c r="K15818">
        <v>0</v>
      </c>
      <c r="L15818">
        <v>30600</v>
      </c>
    </row>
    <row r="15819" spans="1:12" x14ac:dyDescent="0.25">
      <c r="A15819" t="s">
        <v>7072</v>
      </c>
      <c r="B15819" t="s">
        <v>8784</v>
      </c>
      <c r="C15819" t="s">
        <v>8796</v>
      </c>
      <c r="D15819" t="s">
        <v>8776</v>
      </c>
      <c r="E15819" t="s">
        <v>8807</v>
      </c>
      <c r="F15819">
        <v>64.5470358190056</v>
      </c>
      <c r="G15819">
        <v>0</v>
      </c>
      <c r="H15819">
        <v>0</v>
      </c>
      <c r="I15819">
        <v>26.07011292249037</v>
      </c>
      <c r="J15819">
        <v>0</v>
      </c>
      <c r="K15819">
        <v>0</v>
      </c>
      <c r="L15819">
        <v>30600</v>
      </c>
    </row>
    <row r="15820" spans="1:12" x14ac:dyDescent="0.25">
      <c r="A15820" t="s">
        <v>7073</v>
      </c>
      <c r="B15820" t="s">
        <v>8784</v>
      </c>
      <c r="C15820" t="s">
        <v>8796</v>
      </c>
      <c r="D15820" t="s">
        <v>8777</v>
      </c>
      <c r="E15820" t="s">
        <v>8807</v>
      </c>
      <c r="F15820">
        <v>64.5470358190056</v>
      </c>
      <c r="G15820">
        <v>0</v>
      </c>
      <c r="H15820">
        <v>0</v>
      </c>
      <c r="I15820">
        <v>26.041739469006419</v>
      </c>
      <c r="J15820">
        <v>0</v>
      </c>
      <c r="K15820">
        <v>0</v>
      </c>
      <c r="L15820">
        <v>30600</v>
      </c>
    </row>
    <row r="15821" spans="1:12" x14ac:dyDescent="0.25">
      <c r="A15821" t="s">
        <v>7074</v>
      </c>
      <c r="B15821" t="s">
        <v>8784</v>
      </c>
      <c r="C15821" t="s">
        <v>8796</v>
      </c>
      <c r="D15821" t="s">
        <v>8778</v>
      </c>
      <c r="E15821" t="s">
        <v>8807</v>
      </c>
      <c r="F15821">
        <v>64.5470358190056</v>
      </c>
      <c r="G15821">
        <v>0</v>
      </c>
      <c r="H15821">
        <v>0</v>
      </c>
      <c r="I15821">
        <v>26.010102480479731</v>
      </c>
      <c r="J15821">
        <v>0</v>
      </c>
      <c r="K15821">
        <v>0</v>
      </c>
      <c r="L15821">
        <v>30600</v>
      </c>
    </row>
    <row r="15822" spans="1:12" x14ac:dyDescent="0.25">
      <c r="A15822" t="s">
        <v>7075</v>
      </c>
      <c r="B15822" t="s">
        <v>8784</v>
      </c>
      <c r="C15822" t="s">
        <v>8796</v>
      </c>
      <c r="D15822" t="s">
        <v>8779</v>
      </c>
      <c r="E15822" t="s">
        <v>8807</v>
      </c>
      <c r="F15822">
        <v>64.5470358190056</v>
      </c>
      <c r="G15822">
        <v>0</v>
      </c>
      <c r="H15822">
        <v>0</v>
      </c>
      <c r="I15822">
        <v>25.975251823116619</v>
      </c>
      <c r="J15822">
        <v>0</v>
      </c>
      <c r="K15822">
        <v>0</v>
      </c>
      <c r="L15822">
        <v>30600</v>
      </c>
    </row>
    <row r="15823" spans="1:12" x14ac:dyDescent="0.25">
      <c r="A15823" t="s">
        <v>7076</v>
      </c>
      <c r="B15823" t="s">
        <v>8784</v>
      </c>
      <c r="C15823" t="s">
        <v>8796</v>
      </c>
      <c r="D15823" t="s">
        <v>8780</v>
      </c>
      <c r="E15823" t="s">
        <v>8807</v>
      </c>
      <c r="F15823">
        <v>64.5470358190056</v>
      </c>
      <c r="G15823">
        <v>0</v>
      </c>
      <c r="H15823">
        <v>0</v>
      </c>
      <c r="I15823">
        <v>25.93789455523336</v>
      </c>
      <c r="J15823">
        <v>0</v>
      </c>
      <c r="K15823">
        <v>0</v>
      </c>
      <c r="L15823">
        <v>30600</v>
      </c>
    </row>
    <row r="15824" spans="1:12" x14ac:dyDescent="0.25">
      <c r="A15824" t="s">
        <v>7077</v>
      </c>
      <c r="B15824" t="s">
        <v>8784</v>
      </c>
      <c r="C15824" t="s">
        <v>8796</v>
      </c>
      <c r="D15824" t="s">
        <v>8781</v>
      </c>
      <c r="E15824" t="s">
        <v>8807</v>
      </c>
      <c r="F15824">
        <v>64.5470358190056</v>
      </c>
      <c r="G15824">
        <v>0</v>
      </c>
      <c r="H15824">
        <v>0</v>
      </c>
      <c r="I15824">
        <v>25.899742527877919</v>
      </c>
      <c r="J15824">
        <v>0</v>
      </c>
      <c r="K15824">
        <v>0</v>
      </c>
      <c r="L15824">
        <v>30600</v>
      </c>
    </row>
    <row r="15825" spans="1:12" x14ac:dyDescent="0.25">
      <c r="A15825" t="s">
        <v>7078</v>
      </c>
      <c r="B15825" t="s">
        <v>8784</v>
      </c>
      <c r="C15825" t="s">
        <v>8796</v>
      </c>
      <c r="D15825" t="s">
        <v>8782</v>
      </c>
      <c r="E15825" t="s">
        <v>8807</v>
      </c>
      <c r="F15825">
        <v>64.5470358190056</v>
      </c>
      <c r="G15825">
        <v>0</v>
      </c>
      <c r="H15825">
        <v>0</v>
      </c>
      <c r="I15825">
        <v>25.862567012571201</v>
      </c>
      <c r="J15825">
        <v>0</v>
      </c>
      <c r="K15825">
        <v>0</v>
      </c>
      <c r="L15825">
        <v>30600</v>
      </c>
    </row>
    <row r="15826" spans="1:12" x14ac:dyDescent="0.25">
      <c r="A15826" t="s">
        <v>7079</v>
      </c>
      <c r="B15826" t="s">
        <v>8784</v>
      </c>
      <c r="C15826" t="s">
        <v>8796</v>
      </c>
      <c r="D15826" t="s">
        <v>8783</v>
      </c>
      <c r="E15826" t="s">
        <v>8807</v>
      </c>
      <c r="F15826">
        <v>64.5470358190056</v>
      </c>
      <c r="G15826">
        <v>0</v>
      </c>
      <c r="H15826">
        <v>0</v>
      </c>
      <c r="I15826">
        <v>24.512755298132031</v>
      </c>
      <c r="J15826">
        <v>6792705.7564477697</v>
      </c>
      <c r="K15826">
        <v>1886.862710124379</v>
      </c>
      <c r="L15826">
        <v>6823305.7564477697</v>
      </c>
    </row>
    <row r="15827" spans="1:12" x14ac:dyDescent="0.25">
      <c r="A15827" t="s">
        <v>7080</v>
      </c>
      <c r="B15827" t="s">
        <v>8784</v>
      </c>
      <c r="C15827" t="s">
        <v>8796</v>
      </c>
      <c r="D15827" t="s">
        <v>8784</v>
      </c>
      <c r="E15827" t="s">
        <v>8807</v>
      </c>
      <c r="F15827">
        <v>64.5470358190056</v>
      </c>
      <c r="G15827">
        <v>0</v>
      </c>
      <c r="H15827">
        <v>0</v>
      </c>
      <c r="I15827">
        <v>25.585489829836419</v>
      </c>
      <c r="J15827">
        <v>4619265.9215854751</v>
      </c>
      <c r="K15827">
        <v>1283.1294226626319</v>
      </c>
      <c r="L15827">
        <v>4649865.9215854751</v>
      </c>
    </row>
    <row r="15828" spans="1:12" x14ac:dyDescent="0.25">
      <c r="A15828" t="s">
        <v>7081</v>
      </c>
      <c r="B15828" t="s">
        <v>8784</v>
      </c>
      <c r="C15828" t="s">
        <v>8796</v>
      </c>
      <c r="D15828" t="s">
        <v>8785</v>
      </c>
      <c r="E15828" t="s">
        <v>8807</v>
      </c>
      <c r="F15828">
        <v>64.5470358190056</v>
      </c>
      <c r="G15828">
        <v>0</v>
      </c>
      <c r="H15828">
        <v>0</v>
      </c>
      <c r="I15828">
        <v>26.20339810972547</v>
      </c>
      <c r="J15828">
        <v>1215000</v>
      </c>
      <c r="K15828">
        <v>337.5</v>
      </c>
      <c r="L15828">
        <v>1245600</v>
      </c>
    </row>
    <row r="15829" spans="1:12" x14ac:dyDescent="0.25">
      <c r="A15829" t="s">
        <v>7082</v>
      </c>
      <c r="B15829" t="s">
        <v>8784</v>
      </c>
      <c r="C15829" t="s">
        <v>8796</v>
      </c>
      <c r="D15829" t="s">
        <v>8786</v>
      </c>
      <c r="E15829" t="s">
        <v>8807</v>
      </c>
      <c r="F15829">
        <v>64.5470358190056</v>
      </c>
      <c r="G15829">
        <v>0</v>
      </c>
      <c r="H15829">
        <v>0</v>
      </c>
      <c r="I15829">
        <v>26.05191938208624</v>
      </c>
      <c r="J15829">
        <v>0</v>
      </c>
      <c r="K15829">
        <v>0</v>
      </c>
      <c r="L15829">
        <v>30600</v>
      </c>
    </row>
    <row r="15830" spans="1:12" x14ac:dyDescent="0.25">
      <c r="A15830" t="s">
        <v>7083</v>
      </c>
      <c r="B15830" t="s">
        <v>8784</v>
      </c>
      <c r="C15830" t="s">
        <v>8796</v>
      </c>
      <c r="D15830" t="s">
        <v>8787</v>
      </c>
      <c r="E15830" t="s">
        <v>8807</v>
      </c>
      <c r="F15830">
        <v>64.5470358190056</v>
      </c>
      <c r="G15830">
        <v>0</v>
      </c>
      <c r="H15830">
        <v>0</v>
      </c>
      <c r="I15830">
        <v>25.833969030708509</v>
      </c>
      <c r="J15830">
        <v>0</v>
      </c>
      <c r="K15830">
        <v>0</v>
      </c>
      <c r="L15830">
        <v>30600</v>
      </c>
    </row>
    <row r="15831" spans="1:12" x14ac:dyDescent="0.25">
      <c r="A15831" t="s">
        <v>7084</v>
      </c>
      <c r="B15831" t="s">
        <v>8784</v>
      </c>
      <c r="C15831" t="s">
        <v>8796</v>
      </c>
      <c r="D15831" t="s">
        <v>8788</v>
      </c>
      <c r="E15831" t="s">
        <v>8807</v>
      </c>
      <c r="F15831">
        <v>64.5470358190056</v>
      </c>
      <c r="G15831">
        <v>0</v>
      </c>
      <c r="H15831">
        <v>0</v>
      </c>
      <c r="I15831">
        <v>25.814164109830561</v>
      </c>
      <c r="J15831">
        <v>0</v>
      </c>
      <c r="K15831">
        <v>0</v>
      </c>
      <c r="L15831">
        <v>30600</v>
      </c>
    </row>
    <row r="15832" spans="1:12" x14ac:dyDescent="0.25">
      <c r="A15832" t="s">
        <v>7085</v>
      </c>
      <c r="B15832" t="s">
        <v>8784</v>
      </c>
      <c r="C15832" t="s">
        <v>8796</v>
      </c>
      <c r="D15832" t="s">
        <v>8789</v>
      </c>
      <c r="E15832" t="s">
        <v>8807</v>
      </c>
      <c r="F15832">
        <v>64.5470358190056</v>
      </c>
      <c r="G15832">
        <v>0</v>
      </c>
      <c r="H15832">
        <v>0</v>
      </c>
      <c r="I15832">
        <v>25.794512561441039</v>
      </c>
      <c r="J15832">
        <v>0</v>
      </c>
      <c r="K15832">
        <v>0</v>
      </c>
      <c r="L15832">
        <v>30600</v>
      </c>
    </row>
    <row r="15833" spans="1:12" x14ac:dyDescent="0.25">
      <c r="A15833" t="s">
        <v>7086</v>
      </c>
      <c r="B15833" t="s">
        <v>8784</v>
      </c>
      <c r="C15833" t="s">
        <v>8796</v>
      </c>
      <c r="D15833" t="s">
        <v>8790</v>
      </c>
      <c r="E15833" t="s">
        <v>8807</v>
      </c>
      <c r="F15833">
        <v>64.5470358190056</v>
      </c>
      <c r="G15833">
        <v>0</v>
      </c>
      <c r="H15833">
        <v>0</v>
      </c>
      <c r="I15833">
        <v>25.775020535499351</v>
      </c>
      <c r="J15833">
        <v>0</v>
      </c>
      <c r="K15833">
        <v>0</v>
      </c>
      <c r="L15833">
        <v>30600</v>
      </c>
    </row>
    <row r="15834" spans="1:12" x14ac:dyDescent="0.25">
      <c r="A15834" t="s">
        <v>7087</v>
      </c>
      <c r="B15834" t="s">
        <v>8784</v>
      </c>
      <c r="C15834" t="s">
        <v>8796</v>
      </c>
      <c r="D15834" t="s">
        <v>8791</v>
      </c>
      <c r="E15834" t="s">
        <v>8807</v>
      </c>
      <c r="F15834">
        <v>64.5470358190056</v>
      </c>
      <c r="G15834">
        <v>0</v>
      </c>
      <c r="H15834">
        <v>0</v>
      </c>
      <c r="I15834">
        <v>25.646168845141851</v>
      </c>
      <c r="J15834">
        <v>0</v>
      </c>
      <c r="K15834">
        <v>0</v>
      </c>
      <c r="L15834">
        <v>30600</v>
      </c>
    </row>
    <row r="15835" spans="1:12" x14ac:dyDescent="0.25">
      <c r="A15835" t="s">
        <v>7088</v>
      </c>
      <c r="B15835" t="s">
        <v>8784</v>
      </c>
      <c r="C15835" t="s">
        <v>8796</v>
      </c>
      <c r="D15835" t="s">
        <v>8792</v>
      </c>
      <c r="E15835" t="s">
        <v>8807</v>
      </c>
      <c r="F15835">
        <v>64.5470358190056</v>
      </c>
      <c r="G15835">
        <v>0</v>
      </c>
      <c r="H15835">
        <v>0</v>
      </c>
      <c r="I15835">
        <v>24.44399929521029</v>
      </c>
      <c r="J15835">
        <v>0</v>
      </c>
      <c r="K15835">
        <v>0</v>
      </c>
      <c r="L15835">
        <v>30600</v>
      </c>
    </row>
    <row r="15836" spans="1:12" x14ac:dyDescent="0.25">
      <c r="A15836" t="s">
        <v>7089</v>
      </c>
      <c r="B15836" t="s">
        <v>8784</v>
      </c>
      <c r="C15836" t="s">
        <v>8796</v>
      </c>
      <c r="D15836" t="s">
        <v>8793</v>
      </c>
      <c r="E15836" t="s">
        <v>8807</v>
      </c>
      <c r="F15836">
        <v>64.5470358190056</v>
      </c>
      <c r="G15836">
        <v>0</v>
      </c>
      <c r="H15836">
        <v>0</v>
      </c>
      <c r="I15836">
        <v>23.87183196718394</v>
      </c>
      <c r="J15836">
        <v>507790.61999129562</v>
      </c>
      <c r="K15836">
        <v>141.0529499975822</v>
      </c>
      <c r="L15836">
        <v>538390.61999129562</v>
      </c>
    </row>
    <row r="15837" spans="1:12" x14ac:dyDescent="0.25">
      <c r="A15837" t="s">
        <v>7090</v>
      </c>
      <c r="B15837" t="s">
        <v>8784</v>
      </c>
      <c r="C15837" t="s">
        <v>8796</v>
      </c>
      <c r="D15837" t="s">
        <v>8794</v>
      </c>
      <c r="E15837" t="s">
        <v>8807</v>
      </c>
      <c r="F15837">
        <v>64.5470358190056</v>
      </c>
      <c r="G15837">
        <v>0</v>
      </c>
      <c r="H15837">
        <v>0</v>
      </c>
      <c r="I15837">
        <v>25.778483853128709</v>
      </c>
      <c r="J15837">
        <v>4999845.988522213</v>
      </c>
      <c r="K15837">
        <v>1388.8461079228371</v>
      </c>
      <c r="L15837">
        <v>5030445.988522213</v>
      </c>
    </row>
    <row r="15838" spans="1:12" x14ac:dyDescent="0.25">
      <c r="A15838" t="s">
        <v>7091</v>
      </c>
      <c r="B15838" t="s">
        <v>8784</v>
      </c>
      <c r="C15838" t="s">
        <v>8796</v>
      </c>
      <c r="D15838" t="s">
        <v>8795</v>
      </c>
      <c r="E15838" t="s">
        <v>8807</v>
      </c>
      <c r="F15838">
        <v>64.5470358190056</v>
      </c>
      <c r="G15838">
        <v>0</v>
      </c>
      <c r="H15838">
        <v>0</v>
      </c>
      <c r="I15838">
        <v>25.371908489965261</v>
      </c>
      <c r="J15838">
        <v>6381235.869198381</v>
      </c>
      <c r="K15838">
        <v>1772.5655192217721</v>
      </c>
      <c r="L15838">
        <v>6411835.869198381</v>
      </c>
    </row>
    <row r="15839" spans="1:12" x14ac:dyDescent="0.25">
      <c r="A15839" t="s">
        <v>7092</v>
      </c>
      <c r="B15839" t="s">
        <v>8784</v>
      </c>
      <c r="C15839" t="s">
        <v>8796</v>
      </c>
      <c r="D15839" t="s">
        <v>8796</v>
      </c>
      <c r="E15839" t="s">
        <v>8807</v>
      </c>
      <c r="F15839">
        <v>64.5470358190056</v>
      </c>
      <c r="G15839">
        <v>0</v>
      </c>
      <c r="H15839">
        <v>0</v>
      </c>
      <c r="I15839">
        <v>26.384954856879961</v>
      </c>
      <c r="J15839">
        <v>0</v>
      </c>
      <c r="K15839">
        <v>0</v>
      </c>
      <c r="L15839">
        <v>30600</v>
      </c>
    </row>
    <row r="15840" spans="1:12" x14ac:dyDescent="0.25">
      <c r="A15840" t="s">
        <v>7093</v>
      </c>
      <c r="B15840" t="s">
        <v>8784</v>
      </c>
      <c r="C15840" t="s">
        <v>8796</v>
      </c>
      <c r="D15840" t="s">
        <v>8797</v>
      </c>
      <c r="E15840" t="s">
        <v>8807</v>
      </c>
      <c r="F15840">
        <v>64.5470358190056</v>
      </c>
      <c r="G15840">
        <v>0</v>
      </c>
      <c r="H15840">
        <v>0</v>
      </c>
      <c r="I15840">
        <v>26.364693021959329</v>
      </c>
      <c r="J15840">
        <v>0</v>
      </c>
      <c r="K15840">
        <v>0</v>
      </c>
      <c r="L15840">
        <v>30600</v>
      </c>
    </row>
    <row r="15841" spans="1:12" x14ac:dyDescent="0.25">
      <c r="A15841" t="s">
        <v>7094</v>
      </c>
      <c r="B15841" t="s">
        <v>8784</v>
      </c>
      <c r="C15841" t="s">
        <v>8796</v>
      </c>
      <c r="D15841" t="s">
        <v>8798</v>
      </c>
      <c r="E15841" t="s">
        <v>8807</v>
      </c>
      <c r="F15841">
        <v>64.5470358190056</v>
      </c>
      <c r="G15841">
        <v>0</v>
      </c>
      <c r="H15841">
        <v>0</v>
      </c>
      <c r="I15841">
        <v>26.348898256539751</v>
      </c>
      <c r="J15841">
        <v>0</v>
      </c>
      <c r="K15841">
        <v>0</v>
      </c>
      <c r="L15841">
        <v>30600</v>
      </c>
    </row>
    <row r="15842" spans="1:12" x14ac:dyDescent="0.25">
      <c r="A15842" t="s">
        <v>7095</v>
      </c>
      <c r="B15842" t="s">
        <v>8784</v>
      </c>
      <c r="C15842" t="s">
        <v>8797</v>
      </c>
      <c r="D15842" t="s">
        <v>8775</v>
      </c>
      <c r="E15842" t="s">
        <v>8807</v>
      </c>
      <c r="F15842">
        <v>64.360921165594704</v>
      </c>
      <c r="G15842">
        <v>0</v>
      </c>
      <c r="H15842">
        <v>0</v>
      </c>
      <c r="I15842">
        <v>26.333007550227659</v>
      </c>
      <c r="J15842">
        <v>0</v>
      </c>
      <c r="K15842">
        <v>0</v>
      </c>
      <c r="L15842">
        <v>30600</v>
      </c>
    </row>
    <row r="15843" spans="1:12" x14ac:dyDescent="0.25">
      <c r="A15843" t="s">
        <v>7096</v>
      </c>
      <c r="B15843" t="s">
        <v>8784</v>
      </c>
      <c r="C15843" t="s">
        <v>8797</v>
      </c>
      <c r="D15843" t="s">
        <v>8776</v>
      </c>
      <c r="E15843" t="s">
        <v>8807</v>
      </c>
      <c r="F15843">
        <v>64.360921165594704</v>
      </c>
      <c r="G15843">
        <v>0</v>
      </c>
      <c r="H15843">
        <v>0</v>
      </c>
      <c r="I15843">
        <v>26.31529077589272</v>
      </c>
      <c r="J15843">
        <v>0</v>
      </c>
      <c r="K15843">
        <v>0</v>
      </c>
      <c r="L15843">
        <v>30600</v>
      </c>
    </row>
    <row r="15844" spans="1:12" x14ac:dyDescent="0.25">
      <c r="A15844" t="s">
        <v>7097</v>
      </c>
      <c r="B15844" t="s">
        <v>8784</v>
      </c>
      <c r="C15844" t="s">
        <v>8797</v>
      </c>
      <c r="D15844" t="s">
        <v>8777</v>
      </c>
      <c r="E15844" t="s">
        <v>8807</v>
      </c>
      <c r="F15844">
        <v>64.360921165594704</v>
      </c>
      <c r="G15844">
        <v>0</v>
      </c>
      <c r="H15844">
        <v>0</v>
      </c>
      <c r="I15844">
        <v>26.294789545024809</v>
      </c>
      <c r="J15844">
        <v>0</v>
      </c>
      <c r="K15844">
        <v>0</v>
      </c>
      <c r="L15844">
        <v>30600</v>
      </c>
    </row>
    <row r="15845" spans="1:12" x14ac:dyDescent="0.25">
      <c r="A15845" t="s">
        <v>7098</v>
      </c>
      <c r="B15845" t="s">
        <v>8784</v>
      </c>
      <c r="C15845" t="s">
        <v>8797</v>
      </c>
      <c r="D15845" t="s">
        <v>8778</v>
      </c>
      <c r="E15845" t="s">
        <v>8807</v>
      </c>
      <c r="F15845">
        <v>64.360921165594704</v>
      </c>
      <c r="G15845">
        <v>0</v>
      </c>
      <c r="H15845">
        <v>0</v>
      </c>
      <c r="I15845">
        <v>26.271213619790849</v>
      </c>
      <c r="J15845">
        <v>0</v>
      </c>
      <c r="K15845">
        <v>0</v>
      </c>
      <c r="L15845">
        <v>30600</v>
      </c>
    </row>
    <row r="15846" spans="1:12" x14ac:dyDescent="0.25">
      <c r="A15846" t="s">
        <v>7099</v>
      </c>
      <c r="B15846" t="s">
        <v>8784</v>
      </c>
      <c r="C15846" t="s">
        <v>8797</v>
      </c>
      <c r="D15846" t="s">
        <v>8779</v>
      </c>
      <c r="E15846" t="s">
        <v>8807</v>
      </c>
      <c r="F15846">
        <v>64.360921165594704</v>
      </c>
      <c r="G15846">
        <v>0</v>
      </c>
      <c r="H15846">
        <v>0</v>
      </c>
      <c r="I15846">
        <v>26.244656051678099</v>
      </c>
      <c r="J15846">
        <v>0</v>
      </c>
      <c r="K15846">
        <v>0</v>
      </c>
      <c r="L15846">
        <v>30600</v>
      </c>
    </row>
    <row r="15847" spans="1:12" x14ac:dyDescent="0.25">
      <c r="A15847" t="s">
        <v>7100</v>
      </c>
      <c r="B15847" t="s">
        <v>8784</v>
      </c>
      <c r="C15847" t="s">
        <v>8797</v>
      </c>
      <c r="D15847" t="s">
        <v>8780</v>
      </c>
      <c r="E15847" t="s">
        <v>8807</v>
      </c>
      <c r="F15847">
        <v>64.360921165594704</v>
      </c>
      <c r="G15847">
        <v>0</v>
      </c>
      <c r="H15847">
        <v>0</v>
      </c>
      <c r="I15847">
        <v>26.21570810575794</v>
      </c>
      <c r="J15847">
        <v>0</v>
      </c>
      <c r="K15847">
        <v>0</v>
      </c>
      <c r="L15847">
        <v>30600</v>
      </c>
    </row>
    <row r="15848" spans="1:12" x14ac:dyDescent="0.25">
      <c r="A15848" t="s">
        <v>7101</v>
      </c>
      <c r="B15848" t="s">
        <v>8784</v>
      </c>
      <c r="C15848" t="s">
        <v>8797</v>
      </c>
      <c r="D15848" t="s">
        <v>8781</v>
      </c>
      <c r="E15848" t="s">
        <v>8807</v>
      </c>
      <c r="F15848">
        <v>64.360921165594704</v>
      </c>
      <c r="G15848">
        <v>0</v>
      </c>
      <c r="H15848">
        <v>0</v>
      </c>
      <c r="I15848">
        <v>26.185382414389089</v>
      </c>
      <c r="J15848">
        <v>0</v>
      </c>
      <c r="K15848">
        <v>0</v>
      </c>
      <c r="L15848">
        <v>30600</v>
      </c>
    </row>
    <row r="15849" spans="1:12" x14ac:dyDescent="0.25">
      <c r="A15849" t="s">
        <v>7102</v>
      </c>
      <c r="B15849" t="s">
        <v>8784</v>
      </c>
      <c r="C15849" t="s">
        <v>8797</v>
      </c>
      <c r="D15849" t="s">
        <v>8782</v>
      </c>
      <c r="E15849" t="s">
        <v>8807</v>
      </c>
      <c r="F15849">
        <v>64.360921165594704</v>
      </c>
      <c r="G15849">
        <v>0</v>
      </c>
      <c r="H15849">
        <v>0</v>
      </c>
      <c r="I15849">
        <v>24.55414581887484</v>
      </c>
      <c r="J15849">
        <v>0</v>
      </c>
      <c r="K15849">
        <v>0</v>
      </c>
      <c r="L15849">
        <v>30600</v>
      </c>
    </row>
    <row r="15850" spans="1:12" x14ac:dyDescent="0.25">
      <c r="A15850" t="s">
        <v>7103</v>
      </c>
      <c r="B15850" t="s">
        <v>8784</v>
      </c>
      <c r="C15850" t="s">
        <v>8797</v>
      </c>
      <c r="D15850" t="s">
        <v>8783</v>
      </c>
      <c r="E15850" t="s">
        <v>8807</v>
      </c>
      <c r="F15850">
        <v>64.360921165594704</v>
      </c>
      <c r="G15850">
        <v>0</v>
      </c>
      <c r="H15850">
        <v>0</v>
      </c>
      <c r="I15850">
        <v>24.273786036229001</v>
      </c>
      <c r="J15850">
        <v>10910432.834116871</v>
      </c>
      <c r="K15850">
        <v>3030.6757872546859</v>
      </c>
      <c r="L15850">
        <v>10941032.834116871</v>
      </c>
    </row>
    <row r="15851" spans="1:12" x14ac:dyDescent="0.25">
      <c r="A15851" t="s">
        <v>7104</v>
      </c>
      <c r="B15851" t="s">
        <v>8784</v>
      </c>
      <c r="C15851" t="s">
        <v>8797</v>
      </c>
      <c r="D15851" t="s">
        <v>8784</v>
      </c>
      <c r="E15851" t="s">
        <v>8807</v>
      </c>
      <c r="F15851">
        <v>64.360921165594704</v>
      </c>
      <c r="G15851">
        <v>0</v>
      </c>
      <c r="H15851">
        <v>0</v>
      </c>
      <c r="I15851">
        <v>26.228146344823319</v>
      </c>
      <c r="J15851">
        <v>2070000</v>
      </c>
      <c r="K15851">
        <v>575</v>
      </c>
      <c r="L15851">
        <v>2100600</v>
      </c>
    </row>
    <row r="15852" spans="1:12" x14ac:dyDescent="0.25">
      <c r="A15852" t="s">
        <v>7105</v>
      </c>
      <c r="B15852" t="s">
        <v>8784</v>
      </c>
      <c r="C15852" t="s">
        <v>8797</v>
      </c>
      <c r="D15852" t="s">
        <v>8785</v>
      </c>
      <c r="E15852" t="s">
        <v>8807</v>
      </c>
      <c r="F15852">
        <v>64.360921165594704</v>
      </c>
      <c r="G15852">
        <v>0</v>
      </c>
      <c r="H15852">
        <v>0</v>
      </c>
      <c r="I15852">
        <v>26.321483441266661</v>
      </c>
      <c r="J15852">
        <v>0</v>
      </c>
      <c r="K15852">
        <v>0</v>
      </c>
      <c r="L15852">
        <v>30600</v>
      </c>
    </row>
    <row r="15853" spans="1:12" x14ac:dyDescent="0.25">
      <c r="A15853" t="s">
        <v>7106</v>
      </c>
      <c r="B15853" t="s">
        <v>8784</v>
      </c>
      <c r="C15853" t="s">
        <v>8797</v>
      </c>
      <c r="D15853" t="s">
        <v>8786</v>
      </c>
      <c r="E15853" t="s">
        <v>8807</v>
      </c>
      <c r="F15853">
        <v>64.360921165594704</v>
      </c>
      <c r="G15853">
        <v>0</v>
      </c>
      <c r="H15853">
        <v>0</v>
      </c>
      <c r="I15853">
        <v>26.298855180429161</v>
      </c>
      <c r="J15853">
        <v>0</v>
      </c>
      <c r="K15853">
        <v>0</v>
      </c>
      <c r="L15853">
        <v>30600</v>
      </c>
    </row>
    <row r="15854" spans="1:12" x14ac:dyDescent="0.25">
      <c r="A15854" t="s">
        <v>7107</v>
      </c>
      <c r="B15854" t="s">
        <v>8784</v>
      </c>
      <c r="C15854" t="s">
        <v>8797</v>
      </c>
      <c r="D15854" t="s">
        <v>8787</v>
      </c>
      <c r="E15854" t="s">
        <v>8807</v>
      </c>
      <c r="F15854">
        <v>64.360921165594704</v>
      </c>
      <c r="G15854">
        <v>0</v>
      </c>
      <c r="H15854">
        <v>0</v>
      </c>
      <c r="I15854">
        <v>26.276405947380141</v>
      </c>
      <c r="J15854">
        <v>0</v>
      </c>
      <c r="K15854">
        <v>0</v>
      </c>
      <c r="L15854">
        <v>30600</v>
      </c>
    </row>
    <row r="15855" spans="1:12" x14ac:dyDescent="0.25">
      <c r="A15855" t="s">
        <v>7108</v>
      </c>
      <c r="B15855" t="s">
        <v>8784</v>
      </c>
      <c r="C15855" t="s">
        <v>8797</v>
      </c>
      <c r="D15855" t="s">
        <v>8788</v>
      </c>
      <c r="E15855" t="s">
        <v>8807</v>
      </c>
      <c r="F15855">
        <v>64.360921165594704</v>
      </c>
      <c r="G15855">
        <v>0</v>
      </c>
      <c r="H15855">
        <v>0</v>
      </c>
      <c r="I15855">
        <v>26.254130240988449</v>
      </c>
      <c r="J15855">
        <v>0</v>
      </c>
      <c r="K15855">
        <v>0</v>
      </c>
      <c r="L15855">
        <v>30600</v>
      </c>
    </row>
    <row r="15856" spans="1:12" x14ac:dyDescent="0.25">
      <c r="A15856" t="s">
        <v>7109</v>
      </c>
      <c r="B15856" t="s">
        <v>8784</v>
      </c>
      <c r="C15856" t="s">
        <v>8797</v>
      </c>
      <c r="D15856" t="s">
        <v>8789</v>
      </c>
      <c r="E15856" t="s">
        <v>8807</v>
      </c>
      <c r="F15856">
        <v>64.360921165594704</v>
      </c>
      <c r="G15856">
        <v>0</v>
      </c>
      <c r="H15856">
        <v>0</v>
      </c>
      <c r="I15856">
        <v>26.232033979921031</v>
      </c>
      <c r="J15856">
        <v>0</v>
      </c>
      <c r="K15856">
        <v>0</v>
      </c>
      <c r="L15856">
        <v>30600</v>
      </c>
    </row>
    <row r="15857" spans="1:12" x14ac:dyDescent="0.25">
      <c r="A15857" t="s">
        <v>7110</v>
      </c>
      <c r="B15857" t="s">
        <v>8784</v>
      </c>
      <c r="C15857" t="s">
        <v>8797</v>
      </c>
      <c r="D15857" t="s">
        <v>8790</v>
      </c>
      <c r="E15857" t="s">
        <v>8807</v>
      </c>
      <c r="F15857">
        <v>64.360921165594704</v>
      </c>
      <c r="G15857">
        <v>0</v>
      </c>
      <c r="H15857">
        <v>0</v>
      </c>
      <c r="I15857">
        <v>25.12535832980879</v>
      </c>
      <c r="J15857">
        <v>4516243.6042708494</v>
      </c>
      <c r="K15857">
        <v>1254.5121122974581</v>
      </c>
      <c r="L15857">
        <v>4546843.6042708494</v>
      </c>
    </row>
    <row r="15858" spans="1:12" x14ac:dyDescent="0.25">
      <c r="A15858" t="s">
        <v>7111</v>
      </c>
      <c r="B15858" t="s">
        <v>8784</v>
      </c>
      <c r="C15858" t="s">
        <v>8797</v>
      </c>
      <c r="D15858" t="s">
        <v>8791</v>
      </c>
      <c r="E15858" t="s">
        <v>8807</v>
      </c>
      <c r="F15858">
        <v>64.360921165594704</v>
      </c>
      <c r="G15858">
        <v>0</v>
      </c>
      <c r="H15858">
        <v>0</v>
      </c>
      <c r="I15858">
        <v>26.27571167310029</v>
      </c>
      <c r="J15858">
        <v>1980000</v>
      </c>
      <c r="K15858">
        <v>550</v>
      </c>
      <c r="L15858">
        <v>2010600</v>
      </c>
    </row>
    <row r="15859" spans="1:12" x14ac:dyDescent="0.25">
      <c r="A15859" t="s">
        <v>7112</v>
      </c>
      <c r="B15859" t="s">
        <v>8784</v>
      </c>
      <c r="C15859" t="s">
        <v>8797</v>
      </c>
      <c r="D15859" t="s">
        <v>8792</v>
      </c>
      <c r="E15859" t="s">
        <v>8807</v>
      </c>
      <c r="F15859">
        <v>64.360921165594704</v>
      </c>
      <c r="G15859">
        <v>0</v>
      </c>
      <c r="H15859">
        <v>0</v>
      </c>
      <c r="I15859">
        <v>26.160344545150711</v>
      </c>
      <c r="J15859">
        <v>0</v>
      </c>
      <c r="K15859">
        <v>0</v>
      </c>
      <c r="L15859">
        <v>30600</v>
      </c>
    </row>
    <row r="15860" spans="1:12" x14ac:dyDescent="0.25">
      <c r="A15860" t="s">
        <v>7113</v>
      </c>
      <c r="B15860" t="s">
        <v>8784</v>
      </c>
      <c r="C15860" t="s">
        <v>8797</v>
      </c>
      <c r="D15860" t="s">
        <v>8793</v>
      </c>
      <c r="E15860" t="s">
        <v>8807</v>
      </c>
      <c r="F15860">
        <v>64.360921165594704</v>
      </c>
      <c r="G15860">
        <v>0</v>
      </c>
      <c r="H15860">
        <v>0</v>
      </c>
      <c r="I15860">
        <v>25.997307243099119</v>
      </c>
      <c r="J15860">
        <v>0</v>
      </c>
      <c r="K15860">
        <v>0</v>
      </c>
      <c r="L15860">
        <v>30600</v>
      </c>
    </row>
    <row r="15861" spans="1:12" x14ac:dyDescent="0.25">
      <c r="A15861" t="s">
        <v>7114</v>
      </c>
      <c r="B15861" t="s">
        <v>8784</v>
      </c>
      <c r="C15861" t="s">
        <v>8797</v>
      </c>
      <c r="D15861" t="s">
        <v>8794</v>
      </c>
      <c r="E15861" t="s">
        <v>8807</v>
      </c>
      <c r="F15861">
        <v>64.360921165594704</v>
      </c>
      <c r="G15861">
        <v>0</v>
      </c>
      <c r="H15861">
        <v>0</v>
      </c>
      <c r="I15861">
        <v>25.97656518424176</v>
      </c>
      <c r="J15861">
        <v>0</v>
      </c>
      <c r="K15861">
        <v>0</v>
      </c>
      <c r="L15861">
        <v>30600</v>
      </c>
    </row>
    <row r="15862" spans="1:12" x14ac:dyDescent="0.25">
      <c r="A15862" t="s">
        <v>7115</v>
      </c>
      <c r="B15862" t="s">
        <v>8784</v>
      </c>
      <c r="C15862" t="s">
        <v>8797</v>
      </c>
      <c r="D15862" t="s">
        <v>8795</v>
      </c>
      <c r="E15862" t="s">
        <v>8807</v>
      </c>
      <c r="F15862">
        <v>64.360921165594704</v>
      </c>
      <c r="G15862">
        <v>0</v>
      </c>
      <c r="H15862">
        <v>0</v>
      </c>
      <c r="I15862">
        <v>25.039527774480931</v>
      </c>
      <c r="J15862">
        <v>6633187.3195259133</v>
      </c>
      <c r="K15862">
        <v>1842.5520332016431</v>
      </c>
      <c r="L15862">
        <v>6663787.3195259133</v>
      </c>
    </row>
    <row r="15863" spans="1:12" x14ac:dyDescent="0.25">
      <c r="A15863" t="s">
        <v>7116</v>
      </c>
      <c r="B15863" t="s">
        <v>8784</v>
      </c>
      <c r="C15863" t="s">
        <v>8797</v>
      </c>
      <c r="D15863" t="s">
        <v>8796</v>
      </c>
      <c r="E15863" t="s">
        <v>8807</v>
      </c>
      <c r="F15863">
        <v>64.360921165594704</v>
      </c>
      <c r="G15863">
        <v>0</v>
      </c>
      <c r="H15863">
        <v>0</v>
      </c>
      <c r="I15863">
        <v>25.334688220563059</v>
      </c>
      <c r="J15863">
        <v>0</v>
      </c>
      <c r="K15863">
        <v>0</v>
      </c>
      <c r="L15863">
        <v>30600</v>
      </c>
    </row>
    <row r="15864" spans="1:12" x14ac:dyDescent="0.25">
      <c r="A15864" t="s">
        <v>7117</v>
      </c>
      <c r="B15864" t="s">
        <v>8784</v>
      </c>
      <c r="C15864" t="s">
        <v>8797</v>
      </c>
      <c r="D15864" t="s">
        <v>8797</v>
      </c>
      <c r="E15864" t="s">
        <v>8807</v>
      </c>
      <c r="F15864">
        <v>64.360921165594704</v>
      </c>
      <c r="G15864">
        <v>0</v>
      </c>
      <c r="H15864">
        <v>0</v>
      </c>
      <c r="I15864">
        <v>24.984125907743529</v>
      </c>
      <c r="J15864">
        <v>0</v>
      </c>
      <c r="K15864">
        <v>0</v>
      </c>
      <c r="L15864">
        <v>30600</v>
      </c>
    </row>
    <row r="15865" spans="1:12" x14ac:dyDescent="0.25">
      <c r="A15865" t="s">
        <v>7118</v>
      </c>
      <c r="B15865" t="s">
        <v>8784</v>
      </c>
      <c r="C15865" t="s">
        <v>8797</v>
      </c>
      <c r="D15865" t="s">
        <v>8798</v>
      </c>
      <c r="E15865" t="s">
        <v>8807</v>
      </c>
      <c r="F15865">
        <v>64.360921165594704</v>
      </c>
      <c r="G15865">
        <v>0</v>
      </c>
      <c r="H15865">
        <v>0</v>
      </c>
      <c r="I15865">
        <v>24.976244710443648</v>
      </c>
      <c r="J15865">
        <v>0</v>
      </c>
      <c r="K15865">
        <v>0</v>
      </c>
      <c r="L15865">
        <v>30600</v>
      </c>
    </row>
    <row r="15866" spans="1:12" x14ac:dyDescent="0.25">
      <c r="A15866" t="s">
        <v>7119</v>
      </c>
      <c r="B15866" t="s">
        <v>8784</v>
      </c>
      <c r="C15866" t="s">
        <v>8798</v>
      </c>
      <c r="D15866" t="s">
        <v>8775</v>
      </c>
      <c r="E15866" t="s">
        <v>8807</v>
      </c>
      <c r="F15866">
        <v>64.173859094759791</v>
      </c>
      <c r="G15866">
        <v>0</v>
      </c>
      <c r="H15866">
        <v>0</v>
      </c>
      <c r="I15866">
        <v>24.968434761328339</v>
      </c>
      <c r="J15866">
        <v>0</v>
      </c>
      <c r="K15866">
        <v>0</v>
      </c>
      <c r="L15866">
        <v>30600</v>
      </c>
    </row>
    <row r="15867" spans="1:12" x14ac:dyDescent="0.25">
      <c r="A15867" t="s">
        <v>7120</v>
      </c>
      <c r="B15867" t="s">
        <v>8784</v>
      </c>
      <c r="C15867" t="s">
        <v>8798</v>
      </c>
      <c r="D15867" t="s">
        <v>8776</v>
      </c>
      <c r="E15867" t="s">
        <v>8807</v>
      </c>
      <c r="F15867">
        <v>64.173859094759791</v>
      </c>
      <c r="G15867">
        <v>0</v>
      </c>
      <c r="H15867">
        <v>0</v>
      </c>
      <c r="I15867">
        <v>24.95981501985661</v>
      </c>
      <c r="J15867">
        <v>0</v>
      </c>
      <c r="K15867">
        <v>0</v>
      </c>
      <c r="L15867">
        <v>30600</v>
      </c>
    </row>
    <row r="15868" spans="1:12" x14ac:dyDescent="0.25">
      <c r="A15868" t="s">
        <v>7121</v>
      </c>
      <c r="B15868" t="s">
        <v>8784</v>
      </c>
      <c r="C15868" t="s">
        <v>8798</v>
      </c>
      <c r="D15868" t="s">
        <v>8777</v>
      </c>
      <c r="E15868" t="s">
        <v>8807</v>
      </c>
      <c r="F15868">
        <v>64.173859094759791</v>
      </c>
      <c r="G15868">
        <v>0</v>
      </c>
      <c r="H15868">
        <v>0</v>
      </c>
      <c r="I15868">
        <v>24.949666406383329</v>
      </c>
      <c r="J15868">
        <v>0</v>
      </c>
      <c r="K15868">
        <v>0</v>
      </c>
      <c r="L15868">
        <v>30600</v>
      </c>
    </row>
    <row r="15869" spans="1:12" x14ac:dyDescent="0.25">
      <c r="A15869" t="s">
        <v>7122</v>
      </c>
      <c r="B15869" t="s">
        <v>8784</v>
      </c>
      <c r="C15869" t="s">
        <v>8798</v>
      </c>
      <c r="D15869" t="s">
        <v>8778</v>
      </c>
      <c r="E15869" t="s">
        <v>8807</v>
      </c>
      <c r="F15869">
        <v>64.173859094759791</v>
      </c>
      <c r="G15869">
        <v>0</v>
      </c>
      <c r="H15869">
        <v>0</v>
      </c>
      <c r="I15869">
        <v>24.937955413856852</v>
      </c>
      <c r="J15869">
        <v>0</v>
      </c>
      <c r="K15869">
        <v>0</v>
      </c>
      <c r="L15869">
        <v>30600</v>
      </c>
    </row>
    <row r="15870" spans="1:12" x14ac:dyDescent="0.25">
      <c r="A15870" t="s">
        <v>7123</v>
      </c>
      <c r="B15870" t="s">
        <v>8784</v>
      </c>
      <c r="C15870" t="s">
        <v>8798</v>
      </c>
      <c r="D15870" t="s">
        <v>8779</v>
      </c>
      <c r="E15870" t="s">
        <v>8807</v>
      </c>
      <c r="F15870">
        <v>64.173859094759791</v>
      </c>
      <c r="G15870">
        <v>0</v>
      </c>
      <c r="H15870">
        <v>0</v>
      </c>
      <c r="I15870">
        <v>24.924301757483359</v>
      </c>
      <c r="J15870">
        <v>0</v>
      </c>
      <c r="K15870">
        <v>0</v>
      </c>
      <c r="L15870">
        <v>30600</v>
      </c>
    </row>
    <row r="15871" spans="1:12" x14ac:dyDescent="0.25">
      <c r="A15871" t="s">
        <v>7124</v>
      </c>
      <c r="B15871" t="s">
        <v>8784</v>
      </c>
      <c r="C15871" t="s">
        <v>8798</v>
      </c>
      <c r="D15871" t="s">
        <v>8780</v>
      </c>
      <c r="E15871" t="s">
        <v>8807</v>
      </c>
      <c r="F15871">
        <v>64.173859094759791</v>
      </c>
      <c r="G15871">
        <v>0</v>
      </c>
      <c r="H15871">
        <v>0</v>
      </c>
      <c r="I15871">
        <v>24.909314776702519</v>
      </c>
      <c r="J15871">
        <v>0</v>
      </c>
      <c r="K15871">
        <v>0</v>
      </c>
      <c r="L15871">
        <v>30600</v>
      </c>
    </row>
    <row r="15872" spans="1:12" x14ac:dyDescent="0.25">
      <c r="A15872" t="s">
        <v>7125</v>
      </c>
      <c r="B15872" t="s">
        <v>8784</v>
      </c>
      <c r="C15872" t="s">
        <v>8798</v>
      </c>
      <c r="D15872" t="s">
        <v>8781</v>
      </c>
      <c r="E15872" t="s">
        <v>8807</v>
      </c>
      <c r="F15872">
        <v>64.173859094759791</v>
      </c>
      <c r="G15872">
        <v>0</v>
      </c>
      <c r="H15872">
        <v>0</v>
      </c>
      <c r="I15872">
        <v>24.893760206656239</v>
      </c>
      <c r="J15872">
        <v>0</v>
      </c>
      <c r="K15872">
        <v>0</v>
      </c>
      <c r="L15872">
        <v>30600</v>
      </c>
    </row>
    <row r="15873" spans="1:12" x14ac:dyDescent="0.25">
      <c r="A15873" t="s">
        <v>7126</v>
      </c>
      <c r="B15873" t="s">
        <v>8784</v>
      </c>
      <c r="C15873" t="s">
        <v>8798</v>
      </c>
      <c r="D15873" t="s">
        <v>8782</v>
      </c>
      <c r="E15873" t="s">
        <v>8807</v>
      </c>
      <c r="F15873">
        <v>64.173859094759791</v>
      </c>
      <c r="G15873">
        <v>0</v>
      </c>
      <c r="H15873">
        <v>0</v>
      </c>
      <c r="I15873">
        <v>24.487118535974169</v>
      </c>
      <c r="J15873">
        <v>0</v>
      </c>
      <c r="K15873">
        <v>0</v>
      </c>
      <c r="L15873">
        <v>30600</v>
      </c>
    </row>
    <row r="15874" spans="1:12" x14ac:dyDescent="0.25">
      <c r="A15874" t="s">
        <v>7127</v>
      </c>
      <c r="B15874" t="s">
        <v>8784</v>
      </c>
      <c r="C15874" t="s">
        <v>8798</v>
      </c>
      <c r="D15874" t="s">
        <v>8783</v>
      </c>
      <c r="E15874" t="s">
        <v>8807</v>
      </c>
      <c r="F15874">
        <v>64.173859094759791</v>
      </c>
      <c r="G15874">
        <v>0</v>
      </c>
      <c r="H15874">
        <v>0</v>
      </c>
      <c r="I15874">
        <v>23.807803314308249</v>
      </c>
      <c r="J15874">
        <v>9339081.0789374597</v>
      </c>
      <c r="K15874">
        <v>2594.1891885937389</v>
      </c>
      <c r="L15874">
        <v>9369681.0789374597</v>
      </c>
    </row>
    <row r="15875" spans="1:12" x14ac:dyDescent="0.25">
      <c r="A15875" t="s">
        <v>7128</v>
      </c>
      <c r="B15875" t="s">
        <v>8784</v>
      </c>
      <c r="C15875" t="s">
        <v>8798</v>
      </c>
      <c r="D15875" t="s">
        <v>8784</v>
      </c>
      <c r="E15875" t="s">
        <v>8807</v>
      </c>
      <c r="F15875">
        <v>64.173859094759791</v>
      </c>
      <c r="G15875">
        <v>0</v>
      </c>
      <c r="H15875">
        <v>0</v>
      </c>
      <c r="I15875">
        <v>24.644163183901789</v>
      </c>
      <c r="J15875">
        <v>2558203.156193634</v>
      </c>
      <c r="K15875">
        <v>710.61198783156487</v>
      </c>
      <c r="L15875">
        <v>2588803.156193634</v>
      </c>
    </row>
    <row r="15876" spans="1:12" x14ac:dyDescent="0.25">
      <c r="A15876" t="s">
        <v>7129</v>
      </c>
      <c r="B15876" t="s">
        <v>8784</v>
      </c>
      <c r="C15876" t="s">
        <v>8798</v>
      </c>
      <c r="D15876" t="s">
        <v>8785</v>
      </c>
      <c r="E15876" t="s">
        <v>8807</v>
      </c>
      <c r="F15876">
        <v>64.173859094759791</v>
      </c>
      <c r="G15876">
        <v>0</v>
      </c>
      <c r="H15876">
        <v>0</v>
      </c>
      <c r="I15876">
        <v>24.973897378689561</v>
      </c>
      <c r="J15876">
        <v>7171494.5428812988</v>
      </c>
      <c r="K15876">
        <v>1992.081817467028</v>
      </c>
      <c r="L15876">
        <v>7202094.5428812988</v>
      </c>
    </row>
    <row r="15877" spans="1:12" x14ac:dyDescent="0.25">
      <c r="A15877" t="s">
        <v>7130</v>
      </c>
      <c r="B15877" t="s">
        <v>8784</v>
      </c>
      <c r="C15877" t="s">
        <v>8798</v>
      </c>
      <c r="D15877" t="s">
        <v>8786</v>
      </c>
      <c r="E15877" t="s">
        <v>8807</v>
      </c>
      <c r="F15877">
        <v>64.173859094759791</v>
      </c>
      <c r="G15877">
        <v>0</v>
      </c>
      <c r="H15877">
        <v>0</v>
      </c>
      <c r="I15877">
        <v>26.186744877330231</v>
      </c>
      <c r="J15877">
        <v>0</v>
      </c>
      <c r="K15877">
        <v>0</v>
      </c>
      <c r="L15877">
        <v>30600</v>
      </c>
    </row>
    <row r="15878" spans="1:12" x14ac:dyDescent="0.25">
      <c r="A15878" t="s">
        <v>7131</v>
      </c>
      <c r="B15878" t="s">
        <v>8784</v>
      </c>
      <c r="C15878" t="s">
        <v>8798</v>
      </c>
      <c r="D15878" t="s">
        <v>8787</v>
      </c>
      <c r="E15878" t="s">
        <v>8807</v>
      </c>
      <c r="F15878">
        <v>64.173859094759791</v>
      </c>
      <c r="G15878">
        <v>0</v>
      </c>
      <c r="H15878">
        <v>0</v>
      </c>
      <c r="I15878">
        <v>26.1649383495031</v>
      </c>
      <c r="J15878">
        <v>0</v>
      </c>
      <c r="K15878">
        <v>0</v>
      </c>
      <c r="L15878">
        <v>30600</v>
      </c>
    </row>
    <row r="15879" spans="1:12" x14ac:dyDescent="0.25">
      <c r="A15879" t="s">
        <v>7132</v>
      </c>
      <c r="B15879" t="s">
        <v>8784</v>
      </c>
      <c r="C15879" t="s">
        <v>8798</v>
      </c>
      <c r="D15879" t="s">
        <v>8788</v>
      </c>
      <c r="E15879" t="s">
        <v>8807</v>
      </c>
      <c r="F15879">
        <v>64.173859094759791</v>
      </c>
      <c r="G15879">
        <v>0</v>
      </c>
      <c r="H15879">
        <v>0</v>
      </c>
      <c r="I15879">
        <v>26.143286605256609</v>
      </c>
      <c r="J15879">
        <v>0</v>
      </c>
      <c r="K15879">
        <v>0</v>
      </c>
      <c r="L15879">
        <v>30600</v>
      </c>
    </row>
    <row r="15880" spans="1:12" x14ac:dyDescent="0.25">
      <c r="A15880" t="s">
        <v>7133</v>
      </c>
      <c r="B15880" t="s">
        <v>8784</v>
      </c>
      <c r="C15880" t="s">
        <v>8798</v>
      </c>
      <c r="D15880" t="s">
        <v>8789</v>
      </c>
      <c r="E15880" t="s">
        <v>8807</v>
      </c>
      <c r="F15880">
        <v>64.173859094759791</v>
      </c>
      <c r="G15880">
        <v>0</v>
      </c>
      <c r="H15880">
        <v>0</v>
      </c>
      <c r="I15880">
        <v>26.12179397386231</v>
      </c>
      <c r="J15880">
        <v>0</v>
      </c>
      <c r="K15880">
        <v>0</v>
      </c>
      <c r="L15880">
        <v>30600</v>
      </c>
    </row>
    <row r="15881" spans="1:12" x14ac:dyDescent="0.25">
      <c r="A15881" t="s">
        <v>7134</v>
      </c>
      <c r="B15881" t="s">
        <v>8784</v>
      </c>
      <c r="C15881" t="s">
        <v>8798</v>
      </c>
      <c r="D15881" t="s">
        <v>8790</v>
      </c>
      <c r="E15881" t="s">
        <v>8807</v>
      </c>
      <c r="F15881">
        <v>64.173859094759791</v>
      </c>
      <c r="G15881">
        <v>0</v>
      </c>
      <c r="H15881">
        <v>0</v>
      </c>
      <c r="I15881">
        <v>26.100483044928179</v>
      </c>
      <c r="J15881">
        <v>0</v>
      </c>
      <c r="K15881">
        <v>0</v>
      </c>
      <c r="L15881">
        <v>30600</v>
      </c>
    </row>
    <row r="15882" spans="1:12" x14ac:dyDescent="0.25">
      <c r="A15882" t="s">
        <v>7135</v>
      </c>
      <c r="B15882" t="s">
        <v>8784</v>
      </c>
      <c r="C15882" t="s">
        <v>8798</v>
      </c>
      <c r="D15882" t="s">
        <v>8791</v>
      </c>
      <c r="E15882" t="s">
        <v>8807</v>
      </c>
      <c r="F15882">
        <v>64.173859094759791</v>
      </c>
      <c r="G15882">
        <v>0</v>
      </c>
      <c r="H15882">
        <v>0</v>
      </c>
      <c r="I15882">
        <v>26.079318056288809</v>
      </c>
      <c r="J15882">
        <v>0</v>
      </c>
      <c r="K15882">
        <v>0</v>
      </c>
      <c r="L15882">
        <v>30600</v>
      </c>
    </row>
    <row r="15883" spans="1:12" x14ac:dyDescent="0.25">
      <c r="A15883" t="s">
        <v>7136</v>
      </c>
      <c r="B15883" t="s">
        <v>8784</v>
      </c>
      <c r="C15883" t="s">
        <v>8798</v>
      </c>
      <c r="D15883" t="s">
        <v>8792</v>
      </c>
      <c r="E15883" t="s">
        <v>8807</v>
      </c>
      <c r="F15883">
        <v>64.173859094759791</v>
      </c>
      <c r="G15883">
        <v>0</v>
      </c>
      <c r="H15883">
        <v>0</v>
      </c>
      <c r="I15883">
        <v>25.500338693209819</v>
      </c>
      <c r="J15883">
        <v>0</v>
      </c>
      <c r="K15883">
        <v>0</v>
      </c>
      <c r="L15883">
        <v>30600</v>
      </c>
    </row>
    <row r="15884" spans="1:12" x14ac:dyDescent="0.25">
      <c r="A15884" t="s">
        <v>7137</v>
      </c>
      <c r="B15884" t="s">
        <v>8784</v>
      </c>
      <c r="C15884" t="s">
        <v>8798</v>
      </c>
      <c r="D15884" t="s">
        <v>8793</v>
      </c>
      <c r="E15884" t="s">
        <v>8807</v>
      </c>
      <c r="F15884">
        <v>64.173859094759791</v>
      </c>
      <c r="G15884">
        <v>0</v>
      </c>
      <c r="H15884">
        <v>0</v>
      </c>
      <c r="I15884">
        <v>25.028745346420202</v>
      </c>
      <c r="J15884">
        <v>4946049.6497649765</v>
      </c>
      <c r="K15884">
        <v>1373.902680490271</v>
      </c>
      <c r="L15884">
        <v>4976649.6497649765</v>
      </c>
    </row>
    <row r="15885" spans="1:12" x14ac:dyDescent="0.25">
      <c r="A15885" t="s">
        <v>7138</v>
      </c>
      <c r="B15885" t="s">
        <v>8784</v>
      </c>
      <c r="C15885" t="s">
        <v>8798</v>
      </c>
      <c r="D15885" t="s">
        <v>8794</v>
      </c>
      <c r="E15885" t="s">
        <v>8807</v>
      </c>
      <c r="F15885">
        <v>64.173859094759791</v>
      </c>
      <c r="G15885">
        <v>0</v>
      </c>
      <c r="H15885">
        <v>0</v>
      </c>
      <c r="I15885">
        <v>25.420659940169511</v>
      </c>
      <c r="J15885">
        <v>5580000</v>
      </c>
      <c r="K15885">
        <v>1550</v>
      </c>
      <c r="L15885">
        <v>5610600</v>
      </c>
    </row>
    <row r="15886" spans="1:12" x14ac:dyDescent="0.25">
      <c r="A15886" t="s">
        <v>7139</v>
      </c>
      <c r="B15886" t="s">
        <v>8784</v>
      </c>
      <c r="C15886" t="s">
        <v>8798</v>
      </c>
      <c r="D15886" t="s">
        <v>8795</v>
      </c>
      <c r="E15886" t="s">
        <v>8807</v>
      </c>
      <c r="F15886">
        <v>64.173859094759791</v>
      </c>
      <c r="G15886">
        <v>0</v>
      </c>
      <c r="H15886">
        <v>0</v>
      </c>
      <c r="I15886">
        <v>24.313171201500278</v>
      </c>
      <c r="J15886">
        <v>0</v>
      </c>
      <c r="K15886">
        <v>0</v>
      </c>
      <c r="L15886">
        <v>30600</v>
      </c>
    </row>
    <row r="15887" spans="1:12" x14ac:dyDescent="0.25">
      <c r="A15887" t="s">
        <v>7140</v>
      </c>
      <c r="B15887" t="s">
        <v>8784</v>
      </c>
      <c r="C15887" t="s">
        <v>8798</v>
      </c>
      <c r="D15887" t="s">
        <v>8796</v>
      </c>
      <c r="E15887" t="s">
        <v>8807</v>
      </c>
      <c r="F15887">
        <v>64.173859094759791</v>
      </c>
      <c r="G15887">
        <v>0</v>
      </c>
      <c r="H15887">
        <v>0</v>
      </c>
      <c r="I15887">
        <v>24.219436201727572</v>
      </c>
      <c r="J15887">
        <v>0</v>
      </c>
      <c r="K15887">
        <v>0</v>
      </c>
      <c r="L15887">
        <v>30600</v>
      </c>
    </row>
    <row r="15888" spans="1:12" x14ac:dyDescent="0.25">
      <c r="A15888" t="s">
        <v>7141</v>
      </c>
      <c r="B15888" t="s">
        <v>8784</v>
      </c>
      <c r="C15888" t="s">
        <v>8798</v>
      </c>
      <c r="D15888" t="s">
        <v>8797</v>
      </c>
      <c r="E15888" t="s">
        <v>8807</v>
      </c>
      <c r="F15888">
        <v>64.173859094759791</v>
      </c>
      <c r="G15888">
        <v>0</v>
      </c>
      <c r="H15888">
        <v>0</v>
      </c>
      <c r="I15888">
        <v>24.210211171818781</v>
      </c>
      <c r="J15888">
        <v>0</v>
      </c>
      <c r="K15888">
        <v>0</v>
      </c>
      <c r="L15888">
        <v>30600</v>
      </c>
    </row>
    <row r="15889" spans="1:12" x14ac:dyDescent="0.25">
      <c r="A15889" t="s">
        <v>7142</v>
      </c>
      <c r="B15889" t="s">
        <v>8784</v>
      </c>
      <c r="C15889" t="s">
        <v>8798</v>
      </c>
      <c r="D15889" t="s">
        <v>8798</v>
      </c>
      <c r="E15889" t="s">
        <v>8807</v>
      </c>
      <c r="F15889">
        <v>64.173859094759791</v>
      </c>
      <c r="G15889">
        <v>0</v>
      </c>
      <c r="H15889">
        <v>0</v>
      </c>
      <c r="I15889">
        <v>24.204827540349761</v>
      </c>
      <c r="J15889">
        <v>0</v>
      </c>
      <c r="K15889">
        <v>0</v>
      </c>
      <c r="L15889">
        <v>30600</v>
      </c>
    </row>
    <row r="15890" spans="1:12" x14ac:dyDescent="0.25">
      <c r="A15890" t="s">
        <v>7143</v>
      </c>
      <c r="B15890" t="s">
        <v>8784</v>
      </c>
      <c r="C15890" t="s">
        <v>8799</v>
      </c>
      <c r="D15890" t="s">
        <v>8775</v>
      </c>
      <c r="E15890" t="s">
        <v>8807</v>
      </c>
      <c r="F15890">
        <v>63.985905003161307</v>
      </c>
      <c r="G15890">
        <v>0</v>
      </c>
      <c r="H15890">
        <v>0</v>
      </c>
      <c r="I15890">
        <v>24.198368142548041</v>
      </c>
      <c r="J15890">
        <v>0</v>
      </c>
      <c r="K15890">
        <v>0</v>
      </c>
      <c r="L15890">
        <v>30600</v>
      </c>
    </row>
    <row r="15891" spans="1:12" x14ac:dyDescent="0.25">
      <c r="A15891" t="s">
        <v>7144</v>
      </c>
      <c r="B15891" t="s">
        <v>8784</v>
      </c>
      <c r="C15891" t="s">
        <v>8799</v>
      </c>
      <c r="D15891" t="s">
        <v>8776</v>
      </c>
      <c r="E15891" t="s">
        <v>8807</v>
      </c>
      <c r="F15891">
        <v>63.985905003161307</v>
      </c>
      <c r="G15891">
        <v>0</v>
      </c>
      <c r="H15891">
        <v>0</v>
      </c>
      <c r="I15891">
        <v>24.189736369992289</v>
      </c>
      <c r="J15891">
        <v>0</v>
      </c>
      <c r="K15891">
        <v>0</v>
      </c>
      <c r="L15891">
        <v>30600</v>
      </c>
    </row>
    <row r="15892" spans="1:12" x14ac:dyDescent="0.25">
      <c r="A15892" t="s">
        <v>7145</v>
      </c>
      <c r="B15892" t="s">
        <v>8784</v>
      </c>
      <c r="C15892" t="s">
        <v>8799</v>
      </c>
      <c r="D15892" t="s">
        <v>8777</v>
      </c>
      <c r="E15892" t="s">
        <v>8807</v>
      </c>
      <c r="F15892">
        <v>63.985905003161307</v>
      </c>
      <c r="G15892">
        <v>0</v>
      </c>
      <c r="H15892">
        <v>0</v>
      </c>
      <c r="I15892">
        <v>24.17815817916085</v>
      </c>
      <c r="J15892">
        <v>0</v>
      </c>
      <c r="K15892">
        <v>0</v>
      </c>
      <c r="L15892">
        <v>30600</v>
      </c>
    </row>
    <row r="15893" spans="1:12" x14ac:dyDescent="0.25">
      <c r="A15893" t="s">
        <v>7146</v>
      </c>
      <c r="B15893" t="s">
        <v>8784</v>
      </c>
      <c r="C15893" t="s">
        <v>8799</v>
      </c>
      <c r="D15893" t="s">
        <v>8778</v>
      </c>
      <c r="E15893" t="s">
        <v>8807</v>
      </c>
      <c r="F15893">
        <v>63.985905003161307</v>
      </c>
      <c r="G15893">
        <v>0</v>
      </c>
      <c r="H15893">
        <v>0</v>
      </c>
      <c r="I15893">
        <v>24.163247488770239</v>
      </c>
      <c r="J15893">
        <v>0</v>
      </c>
      <c r="K15893">
        <v>0</v>
      </c>
      <c r="L15893">
        <v>30600</v>
      </c>
    </row>
    <row r="15894" spans="1:12" x14ac:dyDescent="0.25">
      <c r="A15894" t="s">
        <v>7147</v>
      </c>
      <c r="B15894" t="s">
        <v>8784</v>
      </c>
      <c r="C15894" t="s">
        <v>8799</v>
      </c>
      <c r="D15894" t="s">
        <v>8779</v>
      </c>
      <c r="E15894" t="s">
        <v>8807</v>
      </c>
      <c r="F15894">
        <v>63.985905003161307</v>
      </c>
      <c r="G15894">
        <v>0</v>
      </c>
      <c r="H15894">
        <v>0</v>
      </c>
      <c r="I15894">
        <v>24.14726976410039</v>
      </c>
      <c r="J15894">
        <v>0</v>
      </c>
      <c r="K15894">
        <v>0</v>
      </c>
      <c r="L15894">
        <v>30600</v>
      </c>
    </row>
    <row r="15895" spans="1:12" x14ac:dyDescent="0.25">
      <c r="A15895" t="s">
        <v>7148</v>
      </c>
      <c r="B15895" t="s">
        <v>8784</v>
      </c>
      <c r="C15895" t="s">
        <v>8799</v>
      </c>
      <c r="D15895" t="s">
        <v>8780</v>
      </c>
      <c r="E15895" t="s">
        <v>8807</v>
      </c>
      <c r="F15895">
        <v>63.985905003161307</v>
      </c>
      <c r="G15895">
        <v>0</v>
      </c>
      <c r="H15895">
        <v>0</v>
      </c>
      <c r="I15895">
        <v>24.130372772426451</v>
      </c>
      <c r="J15895">
        <v>0</v>
      </c>
      <c r="K15895">
        <v>0</v>
      </c>
      <c r="L15895">
        <v>30600</v>
      </c>
    </row>
    <row r="15896" spans="1:12" x14ac:dyDescent="0.25">
      <c r="A15896" t="s">
        <v>7149</v>
      </c>
      <c r="B15896" t="s">
        <v>8784</v>
      </c>
      <c r="C15896" t="s">
        <v>8799</v>
      </c>
      <c r="D15896" t="s">
        <v>8781</v>
      </c>
      <c r="E15896" t="s">
        <v>8807</v>
      </c>
      <c r="F15896">
        <v>63.985905003161307</v>
      </c>
      <c r="G15896">
        <v>0</v>
      </c>
      <c r="H15896">
        <v>0</v>
      </c>
      <c r="I15896">
        <v>24.112507181677731</v>
      </c>
      <c r="J15896">
        <v>0</v>
      </c>
      <c r="K15896">
        <v>0</v>
      </c>
      <c r="L15896">
        <v>30600</v>
      </c>
    </row>
    <row r="15897" spans="1:12" x14ac:dyDescent="0.25">
      <c r="A15897" t="s">
        <v>7150</v>
      </c>
      <c r="B15897" t="s">
        <v>8784</v>
      </c>
      <c r="C15897" t="s">
        <v>8799</v>
      </c>
      <c r="D15897" t="s">
        <v>8782</v>
      </c>
      <c r="E15897" t="s">
        <v>8807</v>
      </c>
      <c r="F15897">
        <v>63.985905003161307</v>
      </c>
      <c r="G15897">
        <v>0</v>
      </c>
      <c r="H15897">
        <v>0</v>
      </c>
      <c r="I15897">
        <v>23.901476656647421</v>
      </c>
      <c r="J15897">
        <v>4225170.108353341</v>
      </c>
      <c r="K15897">
        <v>1173.6583634314841</v>
      </c>
      <c r="L15897">
        <v>4255770.108353341</v>
      </c>
    </row>
    <row r="15898" spans="1:12" x14ac:dyDescent="0.25">
      <c r="A15898" t="s">
        <v>7151</v>
      </c>
      <c r="B15898" t="s">
        <v>8784</v>
      </c>
      <c r="C15898" t="s">
        <v>8799</v>
      </c>
      <c r="D15898" t="s">
        <v>8783</v>
      </c>
      <c r="E15898" t="s">
        <v>8807</v>
      </c>
      <c r="F15898">
        <v>63.985905003161307</v>
      </c>
      <c r="G15898">
        <v>0</v>
      </c>
      <c r="H15898">
        <v>0</v>
      </c>
      <c r="I15898">
        <v>25.508341544759649</v>
      </c>
      <c r="J15898">
        <v>6722656.6232439484</v>
      </c>
      <c r="K15898">
        <v>1867.4046175677629</v>
      </c>
      <c r="L15898">
        <v>6753256.6232439484</v>
      </c>
    </row>
    <row r="15899" spans="1:12" x14ac:dyDescent="0.25">
      <c r="A15899" t="s">
        <v>7152</v>
      </c>
      <c r="B15899" t="s">
        <v>8784</v>
      </c>
      <c r="C15899" t="s">
        <v>8799</v>
      </c>
      <c r="D15899" t="s">
        <v>8784</v>
      </c>
      <c r="E15899" t="s">
        <v>8807</v>
      </c>
      <c r="F15899">
        <v>63.985905003161307</v>
      </c>
      <c r="G15899">
        <v>0</v>
      </c>
      <c r="H15899">
        <v>0</v>
      </c>
      <c r="I15899">
        <v>25.36167365378245</v>
      </c>
      <c r="J15899">
        <v>5114131.4364229441</v>
      </c>
      <c r="K15899">
        <v>1420.59206567304</v>
      </c>
      <c r="L15899">
        <v>5144731.4364229441</v>
      </c>
    </row>
    <row r="15900" spans="1:12" x14ac:dyDescent="0.25">
      <c r="A15900" t="s">
        <v>7153</v>
      </c>
      <c r="B15900" t="s">
        <v>8784</v>
      </c>
      <c r="C15900" t="s">
        <v>8799</v>
      </c>
      <c r="D15900" t="s">
        <v>8785</v>
      </c>
      <c r="E15900" t="s">
        <v>8807</v>
      </c>
      <c r="F15900">
        <v>63.985905003161307</v>
      </c>
      <c r="G15900">
        <v>0</v>
      </c>
      <c r="H15900">
        <v>0</v>
      </c>
      <c r="I15900">
        <v>26.227696542058549</v>
      </c>
      <c r="J15900">
        <v>0</v>
      </c>
      <c r="K15900">
        <v>0</v>
      </c>
      <c r="L15900">
        <v>30600</v>
      </c>
    </row>
    <row r="15901" spans="1:12" x14ac:dyDescent="0.25">
      <c r="A15901" t="s">
        <v>7154</v>
      </c>
      <c r="B15901" t="s">
        <v>8784</v>
      </c>
      <c r="C15901" t="s">
        <v>8799</v>
      </c>
      <c r="D15901" t="s">
        <v>8786</v>
      </c>
      <c r="E15901" t="s">
        <v>8807</v>
      </c>
      <c r="F15901">
        <v>63.985905003161307</v>
      </c>
      <c r="G15901">
        <v>0</v>
      </c>
      <c r="H15901">
        <v>0</v>
      </c>
      <c r="I15901">
        <v>26.205134508923511</v>
      </c>
      <c r="J15901">
        <v>0</v>
      </c>
      <c r="K15901">
        <v>0</v>
      </c>
      <c r="L15901">
        <v>30600</v>
      </c>
    </row>
    <row r="15902" spans="1:12" x14ac:dyDescent="0.25">
      <c r="A15902" t="s">
        <v>7155</v>
      </c>
      <c r="B15902" t="s">
        <v>8784</v>
      </c>
      <c r="C15902" t="s">
        <v>8799</v>
      </c>
      <c r="D15902" t="s">
        <v>8787</v>
      </c>
      <c r="E15902" t="s">
        <v>8807</v>
      </c>
      <c r="F15902">
        <v>63.985905003161307</v>
      </c>
      <c r="G15902">
        <v>0</v>
      </c>
      <c r="H15902">
        <v>0</v>
      </c>
      <c r="I15902">
        <v>26.183228063340561</v>
      </c>
      <c r="J15902">
        <v>0</v>
      </c>
      <c r="K15902">
        <v>0</v>
      </c>
      <c r="L15902">
        <v>30600</v>
      </c>
    </row>
    <row r="15903" spans="1:12" x14ac:dyDescent="0.25">
      <c r="A15903" t="s">
        <v>7156</v>
      </c>
      <c r="B15903" t="s">
        <v>8784</v>
      </c>
      <c r="C15903" t="s">
        <v>8799</v>
      </c>
      <c r="D15903" t="s">
        <v>8788</v>
      </c>
      <c r="E15903" t="s">
        <v>8807</v>
      </c>
      <c r="F15903">
        <v>63.985905003161307</v>
      </c>
      <c r="G15903">
        <v>0</v>
      </c>
      <c r="H15903">
        <v>0</v>
      </c>
      <c r="I15903">
        <v>26.161512659705199</v>
      </c>
      <c r="J15903">
        <v>0</v>
      </c>
      <c r="K15903">
        <v>0</v>
      </c>
      <c r="L15903">
        <v>30600</v>
      </c>
    </row>
    <row r="15904" spans="1:12" x14ac:dyDescent="0.25">
      <c r="A15904" t="s">
        <v>7157</v>
      </c>
      <c r="B15904" t="s">
        <v>8784</v>
      </c>
      <c r="C15904" t="s">
        <v>8799</v>
      </c>
      <c r="D15904" t="s">
        <v>8789</v>
      </c>
      <c r="E15904" t="s">
        <v>8807</v>
      </c>
      <c r="F15904">
        <v>63.985905003161307</v>
      </c>
      <c r="G15904">
        <v>0</v>
      </c>
      <c r="H15904">
        <v>0</v>
      </c>
      <c r="I15904">
        <v>26.025187241634669</v>
      </c>
      <c r="J15904">
        <v>0</v>
      </c>
      <c r="K15904">
        <v>0</v>
      </c>
      <c r="L15904">
        <v>30600</v>
      </c>
    </row>
    <row r="15905" spans="1:12" x14ac:dyDescent="0.25">
      <c r="A15905" t="s">
        <v>7158</v>
      </c>
      <c r="B15905" t="s">
        <v>8784</v>
      </c>
      <c r="C15905" t="s">
        <v>8799</v>
      </c>
      <c r="D15905" t="s">
        <v>8790</v>
      </c>
      <c r="E15905" t="s">
        <v>8807</v>
      </c>
      <c r="F15905">
        <v>63.985905003161307</v>
      </c>
      <c r="G15905">
        <v>0</v>
      </c>
      <c r="H15905">
        <v>0</v>
      </c>
      <c r="I15905">
        <v>24.253665977917208</v>
      </c>
      <c r="J15905">
        <v>7098634.5977125056</v>
      </c>
      <c r="K15905">
        <v>1971.8429438090291</v>
      </c>
      <c r="L15905">
        <v>7129234.5977125056</v>
      </c>
    </row>
    <row r="15906" spans="1:12" x14ac:dyDescent="0.25">
      <c r="A15906" t="s">
        <v>7159</v>
      </c>
      <c r="B15906" t="s">
        <v>8784</v>
      </c>
      <c r="C15906" t="s">
        <v>8799</v>
      </c>
      <c r="D15906" t="s">
        <v>8791</v>
      </c>
      <c r="E15906" t="s">
        <v>8807</v>
      </c>
      <c r="F15906">
        <v>63.985905003161307</v>
      </c>
      <c r="G15906">
        <v>0</v>
      </c>
      <c r="H15906">
        <v>0</v>
      </c>
      <c r="I15906">
        <v>26.216338029250601</v>
      </c>
      <c r="J15906">
        <v>0</v>
      </c>
      <c r="K15906">
        <v>0</v>
      </c>
      <c r="L15906">
        <v>30600</v>
      </c>
    </row>
    <row r="15907" spans="1:12" x14ac:dyDescent="0.25">
      <c r="A15907" t="s">
        <v>7160</v>
      </c>
      <c r="B15907" t="s">
        <v>8784</v>
      </c>
      <c r="C15907" t="s">
        <v>8799</v>
      </c>
      <c r="D15907" t="s">
        <v>8792</v>
      </c>
      <c r="E15907" t="s">
        <v>8807</v>
      </c>
      <c r="F15907">
        <v>63.985905003161307</v>
      </c>
      <c r="G15907">
        <v>0</v>
      </c>
      <c r="H15907">
        <v>0</v>
      </c>
      <c r="I15907">
        <v>26.194353032012572</v>
      </c>
      <c r="J15907">
        <v>0</v>
      </c>
      <c r="K15907">
        <v>0</v>
      </c>
      <c r="L15907">
        <v>30600</v>
      </c>
    </row>
    <row r="15908" spans="1:12" x14ac:dyDescent="0.25">
      <c r="A15908" t="s">
        <v>7161</v>
      </c>
      <c r="B15908" t="s">
        <v>8784</v>
      </c>
      <c r="C15908" t="s">
        <v>8799</v>
      </c>
      <c r="D15908" t="s">
        <v>8793</v>
      </c>
      <c r="E15908" t="s">
        <v>8807</v>
      </c>
      <c r="F15908">
        <v>63.985905003161307</v>
      </c>
      <c r="G15908">
        <v>0</v>
      </c>
      <c r="H15908">
        <v>0</v>
      </c>
      <c r="I15908">
        <v>26.17253394960154</v>
      </c>
      <c r="J15908">
        <v>0</v>
      </c>
      <c r="K15908">
        <v>0</v>
      </c>
      <c r="L15908">
        <v>30600</v>
      </c>
    </row>
    <row r="15909" spans="1:12" x14ac:dyDescent="0.25">
      <c r="A15909" t="s">
        <v>7162</v>
      </c>
      <c r="B15909" t="s">
        <v>8784</v>
      </c>
      <c r="C15909" t="s">
        <v>8799</v>
      </c>
      <c r="D15909" t="s">
        <v>8794</v>
      </c>
      <c r="E15909" t="s">
        <v>8807</v>
      </c>
      <c r="F15909">
        <v>63.985905003161307</v>
      </c>
      <c r="G15909">
        <v>0</v>
      </c>
      <c r="H15909">
        <v>0</v>
      </c>
      <c r="I15909">
        <v>26.150885550340892</v>
      </c>
      <c r="J15909">
        <v>0</v>
      </c>
      <c r="K15909">
        <v>0</v>
      </c>
      <c r="L15909">
        <v>30600</v>
      </c>
    </row>
    <row r="15910" spans="1:12" x14ac:dyDescent="0.25">
      <c r="A15910" t="s">
        <v>7163</v>
      </c>
      <c r="B15910" t="s">
        <v>8784</v>
      </c>
      <c r="C15910" t="s">
        <v>8799</v>
      </c>
      <c r="D15910" t="s">
        <v>8795</v>
      </c>
      <c r="E15910" t="s">
        <v>8807</v>
      </c>
      <c r="F15910">
        <v>63.985905003161307</v>
      </c>
      <c r="G15910">
        <v>0</v>
      </c>
      <c r="H15910">
        <v>0</v>
      </c>
      <c r="I15910">
        <v>24.458853338512661</v>
      </c>
      <c r="J15910">
        <v>0</v>
      </c>
      <c r="K15910">
        <v>0</v>
      </c>
      <c r="L15910">
        <v>30600</v>
      </c>
    </row>
    <row r="15911" spans="1:12" x14ac:dyDescent="0.25">
      <c r="A15911" t="s">
        <v>7164</v>
      </c>
      <c r="B15911" t="s">
        <v>8784</v>
      </c>
      <c r="C15911" t="s">
        <v>8799</v>
      </c>
      <c r="D15911" t="s">
        <v>8796</v>
      </c>
      <c r="E15911" t="s">
        <v>8807</v>
      </c>
      <c r="F15911">
        <v>63.985905003161307</v>
      </c>
      <c r="G15911">
        <v>0</v>
      </c>
      <c r="H15911">
        <v>0</v>
      </c>
      <c r="I15911">
        <v>24.756736422358468</v>
      </c>
      <c r="J15911">
        <v>4005084.0900191241</v>
      </c>
      <c r="K15911">
        <v>1112.5233583386459</v>
      </c>
      <c r="L15911">
        <v>4035684.0900191241</v>
      </c>
    </row>
    <row r="15912" spans="1:12" x14ac:dyDescent="0.25">
      <c r="A15912" t="s">
        <v>7165</v>
      </c>
      <c r="B15912" t="s">
        <v>8784</v>
      </c>
      <c r="C15912" t="s">
        <v>8799</v>
      </c>
      <c r="D15912" t="s">
        <v>8797</v>
      </c>
      <c r="E15912" t="s">
        <v>8807</v>
      </c>
      <c r="F15912">
        <v>63.985905003161307</v>
      </c>
      <c r="G15912">
        <v>0</v>
      </c>
      <c r="H15912">
        <v>0</v>
      </c>
      <c r="I15912">
        <v>26.35303912835187</v>
      </c>
      <c r="J15912">
        <v>0</v>
      </c>
      <c r="K15912">
        <v>0</v>
      </c>
      <c r="L15912">
        <v>30600</v>
      </c>
    </row>
    <row r="15913" spans="1:12" x14ac:dyDescent="0.25">
      <c r="A15913" t="s">
        <v>7166</v>
      </c>
      <c r="B15913" t="s">
        <v>8784</v>
      </c>
      <c r="C15913" t="s">
        <v>8799</v>
      </c>
      <c r="D15913" t="s">
        <v>8798</v>
      </c>
      <c r="E15913" t="s">
        <v>8807</v>
      </c>
      <c r="F15913">
        <v>63.985905003161307</v>
      </c>
      <c r="G15913">
        <v>0</v>
      </c>
      <c r="H15913">
        <v>0</v>
      </c>
      <c r="I15913">
        <v>26.324243972974848</v>
      </c>
      <c r="J15913">
        <v>0</v>
      </c>
      <c r="K15913">
        <v>0</v>
      </c>
      <c r="L15913">
        <v>30600</v>
      </c>
    </row>
    <row r="15914" spans="1:12" x14ac:dyDescent="0.25">
      <c r="A15914" t="s">
        <v>7167</v>
      </c>
      <c r="B15914" t="s">
        <v>8784</v>
      </c>
      <c r="C15914" t="s">
        <v>8800</v>
      </c>
      <c r="D15914" t="s">
        <v>8775</v>
      </c>
      <c r="E15914" t="s">
        <v>8807</v>
      </c>
      <c r="F15914">
        <v>63.797114551623309</v>
      </c>
      <c r="G15914">
        <v>0</v>
      </c>
      <c r="H15914">
        <v>0</v>
      </c>
      <c r="I15914">
        <v>26.29065054775198</v>
      </c>
      <c r="J15914">
        <v>0</v>
      </c>
      <c r="K15914">
        <v>0</v>
      </c>
      <c r="L15914">
        <v>30600</v>
      </c>
    </row>
    <row r="15915" spans="1:12" x14ac:dyDescent="0.25">
      <c r="A15915" t="s">
        <v>7168</v>
      </c>
      <c r="B15915" t="s">
        <v>8784</v>
      </c>
      <c r="C15915" t="s">
        <v>8800</v>
      </c>
      <c r="D15915" t="s">
        <v>8776</v>
      </c>
      <c r="E15915" t="s">
        <v>8807</v>
      </c>
      <c r="F15915">
        <v>63.797114551623309</v>
      </c>
      <c r="G15915">
        <v>0</v>
      </c>
      <c r="H15915">
        <v>0</v>
      </c>
      <c r="I15915">
        <v>26.252285742454379</v>
      </c>
      <c r="J15915">
        <v>0</v>
      </c>
      <c r="K15915">
        <v>0</v>
      </c>
      <c r="L15915">
        <v>30600</v>
      </c>
    </row>
    <row r="15916" spans="1:12" x14ac:dyDescent="0.25">
      <c r="A15916" t="s">
        <v>7169</v>
      </c>
      <c r="B15916" t="s">
        <v>8784</v>
      </c>
      <c r="C15916" t="s">
        <v>8800</v>
      </c>
      <c r="D15916" t="s">
        <v>8777</v>
      </c>
      <c r="E15916" t="s">
        <v>8807</v>
      </c>
      <c r="F15916">
        <v>63.797114551623309</v>
      </c>
      <c r="G15916">
        <v>0</v>
      </c>
      <c r="H15916">
        <v>0</v>
      </c>
      <c r="I15916">
        <v>26.208854478849329</v>
      </c>
      <c r="J15916">
        <v>0</v>
      </c>
      <c r="K15916">
        <v>0</v>
      </c>
      <c r="L15916">
        <v>30600</v>
      </c>
    </row>
    <row r="15917" spans="1:12" x14ac:dyDescent="0.25">
      <c r="A15917" t="s">
        <v>7170</v>
      </c>
      <c r="B15917" t="s">
        <v>8784</v>
      </c>
      <c r="C15917" t="s">
        <v>8800</v>
      </c>
      <c r="D15917" t="s">
        <v>8778</v>
      </c>
      <c r="E15917" t="s">
        <v>8807</v>
      </c>
      <c r="F15917">
        <v>63.797114551623309</v>
      </c>
      <c r="G15917">
        <v>0</v>
      </c>
      <c r="H15917">
        <v>0</v>
      </c>
      <c r="I15917">
        <v>26.16157522979422</v>
      </c>
      <c r="J15917">
        <v>0</v>
      </c>
      <c r="K15917">
        <v>0</v>
      </c>
      <c r="L15917">
        <v>30600</v>
      </c>
    </row>
    <row r="15918" spans="1:12" x14ac:dyDescent="0.25">
      <c r="A15918" t="s">
        <v>7171</v>
      </c>
      <c r="B15918" t="s">
        <v>8784</v>
      </c>
      <c r="C15918" t="s">
        <v>8800</v>
      </c>
      <c r="D15918" t="s">
        <v>8779</v>
      </c>
      <c r="E15918" t="s">
        <v>8807</v>
      </c>
      <c r="F15918">
        <v>63.797114551623309</v>
      </c>
      <c r="G15918">
        <v>462909.46475584811</v>
      </c>
      <c r="H15918">
        <v>0</v>
      </c>
      <c r="I15918">
        <v>26.11129435049472</v>
      </c>
      <c r="J15918">
        <v>0</v>
      </c>
      <c r="K15918">
        <v>0</v>
      </c>
      <c r="L15918">
        <v>30600</v>
      </c>
    </row>
    <row r="15919" spans="1:12" x14ac:dyDescent="0.25">
      <c r="A15919" t="s">
        <v>7172</v>
      </c>
      <c r="B15919" t="s">
        <v>8784</v>
      </c>
      <c r="C15919" t="s">
        <v>8800</v>
      </c>
      <c r="D15919" t="s">
        <v>8780</v>
      </c>
      <c r="E15919" t="s">
        <v>8807</v>
      </c>
      <c r="F15919">
        <v>63.797114551623309</v>
      </c>
      <c r="G15919">
        <v>5373534.27286621</v>
      </c>
      <c r="H15919">
        <v>0</v>
      </c>
      <c r="I15919">
        <v>26.06288533036377</v>
      </c>
      <c r="J15919">
        <v>0</v>
      </c>
      <c r="K15919">
        <v>0</v>
      </c>
      <c r="L15919">
        <v>30600</v>
      </c>
    </row>
    <row r="15920" spans="1:12" x14ac:dyDescent="0.25">
      <c r="A15920" t="s">
        <v>7173</v>
      </c>
      <c r="B15920" t="s">
        <v>8784</v>
      </c>
      <c r="C15920" t="s">
        <v>8800</v>
      </c>
      <c r="D15920" t="s">
        <v>8781</v>
      </c>
      <c r="E15920" t="s">
        <v>8807</v>
      </c>
      <c r="F15920">
        <v>63.797114551623309</v>
      </c>
      <c r="G15920">
        <v>4706846.0385729028</v>
      </c>
      <c r="H15920">
        <v>0</v>
      </c>
      <c r="I15920">
        <v>26.01876131117594</v>
      </c>
      <c r="J15920">
        <v>0</v>
      </c>
      <c r="K15920">
        <v>0</v>
      </c>
      <c r="L15920">
        <v>30600</v>
      </c>
    </row>
    <row r="15921" spans="1:12" x14ac:dyDescent="0.25">
      <c r="A15921" t="s">
        <v>7174</v>
      </c>
      <c r="B15921" t="s">
        <v>8784</v>
      </c>
      <c r="C15921" t="s">
        <v>8800</v>
      </c>
      <c r="D15921" t="s">
        <v>8782</v>
      </c>
      <c r="E15921" t="s">
        <v>8807</v>
      </c>
      <c r="F15921">
        <v>63.797114551623309</v>
      </c>
      <c r="G15921">
        <v>3075816.5541662611</v>
      </c>
      <c r="H15921">
        <v>0</v>
      </c>
      <c r="I15921">
        <v>25.974966754422901</v>
      </c>
      <c r="J15921">
        <v>0</v>
      </c>
      <c r="K15921">
        <v>0</v>
      </c>
      <c r="L15921">
        <v>30600</v>
      </c>
    </row>
    <row r="15922" spans="1:12" x14ac:dyDescent="0.25">
      <c r="A15922" t="s">
        <v>7175</v>
      </c>
      <c r="B15922" t="s">
        <v>8784</v>
      </c>
      <c r="C15922" t="s">
        <v>8800</v>
      </c>
      <c r="D15922" t="s">
        <v>8783</v>
      </c>
      <c r="E15922" t="s">
        <v>8807</v>
      </c>
      <c r="F15922">
        <v>63.797114551623309</v>
      </c>
      <c r="G15922">
        <v>1360302.5215948189</v>
      </c>
      <c r="H15922">
        <v>0</v>
      </c>
      <c r="I15922">
        <v>24.457045193921122</v>
      </c>
      <c r="J15922">
        <v>6675913.7336268341</v>
      </c>
      <c r="K15922">
        <v>1854.4204815630089</v>
      </c>
      <c r="L15922">
        <v>6706513.7336268341</v>
      </c>
    </row>
    <row r="15923" spans="1:12" x14ac:dyDescent="0.25">
      <c r="A15923" t="s">
        <v>7176</v>
      </c>
      <c r="B15923" t="s">
        <v>8784</v>
      </c>
      <c r="C15923" t="s">
        <v>8800</v>
      </c>
      <c r="D15923" t="s">
        <v>8784</v>
      </c>
      <c r="E15923" t="s">
        <v>8807</v>
      </c>
      <c r="F15923">
        <v>63.797114551623309</v>
      </c>
      <c r="G15923">
        <v>20060.191404641559</v>
      </c>
      <c r="H15923">
        <v>0</v>
      </c>
      <c r="I15923">
        <v>25.301159463775491</v>
      </c>
      <c r="J15923">
        <v>4792877.0561078005</v>
      </c>
      <c r="K15923">
        <v>1331.354737807723</v>
      </c>
      <c r="L15923">
        <v>4823477.0561078005</v>
      </c>
    </row>
    <row r="15924" spans="1:12" x14ac:dyDescent="0.25">
      <c r="A15924" t="s">
        <v>7177</v>
      </c>
      <c r="B15924" t="s">
        <v>8784</v>
      </c>
      <c r="C15924" t="s">
        <v>8800</v>
      </c>
      <c r="D15924" t="s">
        <v>8785</v>
      </c>
      <c r="E15924" t="s">
        <v>8807</v>
      </c>
      <c r="F15924">
        <v>63.797114551623309</v>
      </c>
      <c r="G15924">
        <v>0</v>
      </c>
      <c r="H15924">
        <v>0</v>
      </c>
      <c r="I15924">
        <v>25.91858458591031</v>
      </c>
      <c r="J15924">
        <v>1171081.668334777</v>
      </c>
      <c r="K15924">
        <v>325.30046342632698</v>
      </c>
      <c r="L15924">
        <v>1201681.668334777</v>
      </c>
    </row>
    <row r="15925" spans="1:12" x14ac:dyDescent="0.25">
      <c r="A15925" t="s">
        <v>7178</v>
      </c>
      <c r="B15925" t="s">
        <v>8784</v>
      </c>
      <c r="C15925" t="s">
        <v>8800</v>
      </c>
      <c r="D15925" t="s">
        <v>8786</v>
      </c>
      <c r="E15925" t="s">
        <v>8807</v>
      </c>
      <c r="F15925">
        <v>63.797114551623309</v>
      </c>
      <c r="G15925">
        <v>0</v>
      </c>
      <c r="H15925">
        <v>0</v>
      </c>
      <c r="I15925">
        <v>25.750926245767509</v>
      </c>
      <c r="J15925">
        <v>0</v>
      </c>
      <c r="K15925">
        <v>0</v>
      </c>
      <c r="L15925">
        <v>30600</v>
      </c>
    </row>
    <row r="15926" spans="1:12" x14ac:dyDescent="0.25">
      <c r="A15926" t="s">
        <v>7179</v>
      </c>
      <c r="B15926" t="s">
        <v>8784</v>
      </c>
      <c r="C15926" t="s">
        <v>8800</v>
      </c>
      <c r="D15926" t="s">
        <v>8787</v>
      </c>
      <c r="E15926" t="s">
        <v>8807</v>
      </c>
      <c r="F15926">
        <v>63.797114551623309</v>
      </c>
      <c r="G15926">
        <v>0</v>
      </c>
      <c r="H15926">
        <v>0</v>
      </c>
      <c r="I15926">
        <v>25.52641969752516</v>
      </c>
      <c r="J15926">
        <v>0</v>
      </c>
      <c r="K15926">
        <v>0</v>
      </c>
      <c r="L15926">
        <v>30600</v>
      </c>
    </row>
    <row r="15927" spans="1:12" x14ac:dyDescent="0.25">
      <c r="A15927" t="s">
        <v>7180</v>
      </c>
      <c r="B15927" t="s">
        <v>8784</v>
      </c>
      <c r="C15927" t="s">
        <v>8800</v>
      </c>
      <c r="D15927" t="s">
        <v>8788</v>
      </c>
      <c r="E15927" t="s">
        <v>8807</v>
      </c>
      <c r="F15927">
        <v>63.797114551623309</v>
      </c>
      <c r="G15927">
        <v>0</v>
      </c>
      <c r="H15927">
        <v>0</v>
      </c>
      <c r="I15927">
        <v>25.508023277602081</v>
      </c>
      <c r="J15927">
        <v>0</v>
      </c>
      <c r="K15927">
        <v>0</v>
      </c>
      <c r="L15927">
        <v>30600</v>
      </c>
    </row>
    <row r="15928" spans="1:12" x14ac:dyDescent="0.25">
      <c r="A15928" t="s">
        <v>7181</v>
      </c>
      <c r="B15928" t="s">
        <v>8784</v>
      </c>
      <c r="C15928" t="s">
        <v>8800</v>
      </c>
      <c r="D15928" t="s">
        <v>8789</v>
      </c>
      <c r="E15928" t="s">
        <v>8807</v>
      </c>
      <c r="F15928">
        <v>63.797114551623309</v>
      </c>
      <c r="G15928">
        <v>0</v>
      </c>
      <c r="H15928">
        <v>0</v>
      </c>
      <c r="I15928">
        <v>25.4902809454818</v>
      </c>
      <c r="J15928">
        <v>0</v>
      </c>
      <c r="K15928">
        <v>0</v>
      </c>
      <c r="L15928">
        <v>30600</v>
      </c>
    </row>
    <row r="15929" spans="1:12" x14ac:dyDescent="0.25">
      <c r="A15929" t="s">
        <v>7182</v>
      </c>
      <c r="B15929" t="s">
        <v>8784</v>
      </c>
      <c r="C15929" t="s">
        <v>8800</v>
      </c>
      <c r="D15929" t="s">
        <v>8790</v>
      </c>
      <c r="E15929" t="s">
        <v>8807</v>
      </c>
      <c r="F15929">
        <v>63.797114551623309</v>
      </c>
      <c r="G15929">
        <v>0</v>
      </c>
      <c r="H15929">
        <v>0</v>
      </c>
      <c r="I15929">
        <v>25.47268935173566</v>
      </c>
      <c r="J15929">
        <v>0</v>
      </c>
      <c r="K15929">
        <v>0</v>
      </c>
      <c r="L15929">
        <v>30600</v>
      </c>
    </row>
    <row r="15930" spans="1:12" x14ac:dyDescent="0.25">
      <c r="A15930" t="s">
        <v>7183</v>
      </c>
      <c r="B15930" t="s">
        <v>8784</v>
      </c>
      <c r="C15930" t="s">
        <v>8800</v>
      </c>
      <c r="D15930" t="s">
        <v>8791</v>
      </c>
      <c r="E15930" t="s">
        <v>8807</v>
      </c>
      <c r="F15930">
        <v>63.797114551623309</v>
      </c>
      <c r="G15930">
        <v>0</v>
      </c>
      <c r="H15930">
        <v>0</v>
      </c>
      <c r="I15930">
        <v>25.33421008404245</v>
      </c>
      <c r="J15930">
        <v>0</v>
      </c>
      <c r="K15930">
        <v>0</v>
      </c>
      <c r="L15930">
        <v>30600</v>
      </c>
    </row>
    <row r="15931" spans="1:12" x14ac:dyDescent="0.25">
      <c r="A15931" t="s">
        <v>7184</v>
      </c>
      <c r="B15931" t="s">
        <v>8784</v>
      </c>
      <c r="C15931" t="s">
        <v>8800</v>
      </c>
      <c r="D15931" t="s">
        <v>8792</v>
      </c>
      <c r="E15931" t="s">
        <v>8807</v>
      </c>
      <c r="F15931">
        <v>63.797114551623309</v>
      </c>
      <c r="G15931">
        <v>0</v>
      </c>
      <c r="H15931">
        <v>0</v>
      </c>
      <c r="I15931">
        <v>24.129736408627711</v>
      </c>
      <c r="J15931">
        <v>0</v>
      </c>
      <c r="K15931">
        <v>0</v>
      </c>
      <c r="L15931">
        <v>30600</v>
      </c>
    </row>
    <row r="15932" spans="1:12" x14ac:dyDescent="0.25">
      <c r="A15932" t="s">
        <v>7185</v>
      </c>
      <c r="B15932" t="s">
        <v>8784</v>
      </c>
      <c r="C15932" t="s">
        <v>8800</v>
      </c>
      <c r="D15932" t="s">
        <v>8793</v>
      </c>
      <c r="E15932" t="s">
        <v>8807</v>
      </c>
      <c r="F15932">
        <v>63.797114551623309</v>
      </c>
      <c r="G15932">
        <v>0</v>
      </c>
      <c r="H15932">
        <v>0</v>
      </c>
      <c r="I15932">
        <v>23.612912803543072</v>
      </c>
      <c r="J15932">
        <v>1591628.9065618911</v>
      </c>
      <c r="K15932">
        <v>442.11914071163642</v>
      </c>
      <c r="L15932">
        <v>1622228.9065618911</v>
      </c>
    </row>
    <row r="15933" spans="1:12" x14ac:dyDescent="0.25">
      <c r="A15933" t="s">
        <v>7186</v>
      </c>
      <c r="B15933" t="s">
        <v>8784</v>
      </c>
      <c r="C15933" t="s">
        <v>8800</v>
      </c>
      <c r="D15933" t="s">
        <v>8794</v>
      </c>
      <c r="E15933" t="s">
        <v>8807</v>
      </c>
      <c r="F15933">
        <v>63.797114551623309</v>
      </c>
      <c r="G15933">
        <v>0</v>
      </c>
      <c r="H15933">
        <v>0</v>
      </c>
      <c r="I15933">
        <v>25.636356300987568</v>
      </c>
      <c r="J15933">
        <v>3990742.1911719651</v>
      </c>
      <c r="K15933">
        <v>1108.539497547768</v>
      </c>
      <c r="L15933">
        <v>4021342.1911719651</v>
      </c>
    </row>
    <row r="15934" spans="1:12" x14ac:dyDescent="0.25">
      <c r="A15934" t="s">
        <v>7187</v>
      </c>
      <c r="B15934" t="s">
        <v>8784</v>
      </c>
      <c r="C15934" t="s">
        <v>8800</v>
      </c>
      <c r="D15934" t="s">
        <v>8795</v>
      </c>
      <c r="E15934" t="s">
        <v>8807</v>
      </c>
      <c r="F15934">
        <v>63.797114551623309</v>
      </c>
      <c r="G15934">
        <v>0</v>
      </c>
      <c r="H15934">
        <v>0</v>
      </c>
      <c r="I15934">
        <v>25.073352589364958</v>
      </c>
      <c r="J15934">
        <v>6428763.0624450548</v>
      </c>
      <c r="K15934">
        <v>1785.7675173458481</v>
      </c>
      <c r="L15934">
        <v>6459363.0624450548</v>
      </c>
    </row>
    <row r="15935" spans="1:12" x14ac:dyDescent="0.25">
      <c r="A15935" t="s">
        <v>7188</v>
      </c>
      <c r="B15935" t="s">
        <v>8784</v>
      </c>
      <c r="C15935" t="s">
        <v>8800</v>
      </c>
      <c r="D15935" t="s">
        <v>8796</v>
      </c>
      <c r="E15935" t="s">
        <v>8807</v>
      </c>
      <c r="F15935">
        <v>63.797114551623309</v>
      </c>
      <c r="G15935">
        <v>0</v>
      </c>
      <c r="H15935">
        <v>0</v>
      </c>
      <c r="I15935">
        <v>26.102038483214219</v>
      </c>
      <c r="J15935">
        <v>0</v>
      </c>
      <c r="K15935">
        <v>0</v>
      </c>
      <c r="L15935">
        <v>30600</v>
      </c>
    </row>
    <row r="15936" spans="1:12" x14ac:dyDescent="0.25">
      <c r="A15936" t="s">
        <v>7189</v>
      </c>
      <c r="B15936" t="s">
        <v>8784</v>
      </c>
      <c r="C15936" t="s">
        <v>8800</v>
      </c>
      <c r="D15936" t="s">
        <v>8797</v>
      </c>
      <c r="E15936" t="s">
        <v>8807</v>
      </c>
      <c r="F15936">
        <v>63.797114551623309</v>
      </c>
      <c r="G15936">
        <v>0</v>
      </c>
      <c r="H15936">
        <v>0</v>
      </c>
      <c r="I15936">
        <v>26.081739764420579</v>
      </c>
      <c r="J15936">
        <v>0</v>
      </c>
      <c r="K15936">
        <v>0</v>
      </c>
      <c r="L15936">
        <v>30600</v>
      </c>
    </row>
    <row r="15937" spans="1:12" x14ac:dyDescent="0.25">
      <c r="A15937" t="s">
        <v>7190</v>
      </c>
      <c r="B15937" t="s">
        <v>8784</v>
      </c>
      <c r="C15937" t="s">
        <v>8800</v>
      </c>
      <c r="D15937" t="s">
        <v>8798</v>
      </c>
      <c r="E15937" t="s">
        <v>8807</v>
      </c>
      <c r="F15937">
        <v>63.797114551623309</v>
      </c>
      <c r="G15937">
        <v>0</v>
      </c>
      <c r="H15937">
        <v>0</v>
      </c>
      <c r="I15937">
        <v>26.064198541124529</v>
      </c>
      <c r="J15937">
        <v>0</v>
      </c>
      <c r="K15937">
        <v>0</v>
      </c>
      <c r="L15937">
        <v>30600</v>
      </c>
    </row>
    <row r="15938" spans="1:12" x14ac:dyDescent="0.25">
      <c r="A15938" t="s">
        <v>7191</v>
      </c>
      <c r="B15938" t="s">
        <v>8784</v>
      </c>
      <c r="C15938" t="s">
        <v>8801</v>
      </c>
      <c r="D15938" t="s">
        <v>8775</v>
      </c>
      <c r="E15938" t="s">
        <v>8807</v>
      </c>
      <c r="F15938">
        <v>63.607543648649902</v>
      </c>
      <c r="G15938">
        <v>0</v>
      </c>
      <c r="H15938">
        <v>0</v>
      </c>
      <c r="I15938">
        <v>26.044771042603951</v>
      </c>
      <c r="J15938">
        <v>0</v>
      </c>
      <c r="K15938">
        <v>0</v>
      </c>
      <c r="L15938">
        <v>30600</v>
      </c>
    </row>
    <row r="15939" spans="1:12" x14ac:dyDescent="0.25">
      <c r="A15939" t="s">
        <v>7192</v>
      </c>
      <c r="B15939" t="s">
        <v>8784</v>
      </c>
      <c r="C15939" t="s">
        <v>8801</v>
      </c>
      <c r="D15939" t="s">
        <v>8776</v>
      </c>
      <c r="E15939" t="s">
        <v>8807</v>
      </c>
      <c r="F15939">
        <v>63.607543648649902</v>
      </c>
      <c r="G15939">
        <v>0</v>
      </c>
      <c r="H15939">
        <v>0</v>
      </c>
      <c r="I15939">
        <v>26.022214797596899</v>
      </c>
      <c r="J15939">
        <v>0</v>
      </c>
      <c r="K15939">
        <v>0</v>
      </c>
      <c r="L15939">
        <v>30600</v>
      </c>
    </row>
    <row r="15940" spans="1:12" x14ac:dyDescent="0.25">
      <c r="A15940" t="s">
        <v>7193</v>
      </c>
      <c r="B15940" t="s">
        <v>8784</v>
      </c>
      <c r="C15940" t="s">
        <v>8801</v>
      </c>
      <c r="D15940" t="s">
        <v>8777</v>
      </c>
      <c r="E15940" t="s">
        <v>8807</v>
      </c>
      <c r="F15940">
        <v>63.607543648649902</v>
      </c>
      <c r="G15940">
        <v>0</v>
      </c>
      <c r="H15940">
        <v>0</v>
      </c>
      <c r="I15940">
        <v>25.996538037768069</v>
      </c>
      <c r="J15940">
        <v>0</v>
      </c>
      <c r="K15940">
        <v>0</v>
      </c>
      <c r="L15940">
        <v>30600</v>
      </c>
    </row>
    <row r="15941" spans="1:12" x14ac:dyDescent="0.25">
      <c r="A15941" t="s">
        <v>7194</v>
      </c>
      <c r="B15941" t="s">
        <v>8784</v>
      </c>
      <c r="C15941" t="s">
        <v>8801</v>
      </c>
      <c r="D15941" t="s">
        <v>8778</v>
      </c>
      <c r="E15941" t="s">
        <v>8807</v>
      </c>
      <c r="F15941">
        <v>63.607543648649902</v>
      </c>
      <c r="G15941">
        <v>0</v>
      </c>
      <c r="H15941">
        <v>0</v>
      </c>
      <c r="I15941">
        <v>25.966675435222371</v>
      </c>
      <c r="J15941">
        <v>0</v>
      </c>
      <c r="K15941">
        <v>0</v>
      </c>
      <c r="L15941">
        <v>30600</v>
      </c>
    </row>
    <row r="15942" spans="1:12" x14ac:dyDescent="0.25">
      <c r="A15942" t="s">
        <v>7195</v>
      </c>
      <c r="B15942" t="s">
        <v>8784</v>
      </c>
      <c r="C15942" t="s">
        <v>8801</v>
      </c>
      <c r="D15942" t="s">
        <v>8779</v>
      </c>
      <c r="E15942" t="s">
        <v>8807</v>
      </c>
      <c r="F15942">
        <v>63.607543648649902</v>
      </c>
      <c r="G15942">
        <v>0</v>
      </c>
      <c r="H15942">
        <v>0</v>
      </c>
      <c r="I15942">
        <v>25.934004654689019</v>
      </c>
      <c r="J15942">
        <v>0</v>
      </c>
      <c r="K15942">
        <v>0</v>
      </c>
      <c r="L15942">
        <v>30600</v>
      </c>
    </row>
    <row r="15943" spans="1:12" x14ac:dyDescent="0.25">
      <c r="A15943" t="s">
        <v>7196</v>
      </c>
      <c r="B15943" t="s">
        <v>8784</v>
      </c>
      <c r="C15943" t="s">
        <v>8801</v>
      </c>
      <c r="D15943" t="s">
        <v>8780</v>
      </c>
      <c r="E15943" t="s">
        <v>8807</v>
      </c>
      <c r="F15943">
        <v>63.607543648649902</v>
      </c>
      <c r="G15943">
        <v>0</v>
      </c>
      <c r="H15943">
        <v>0</v>
      </c>
      <c r="I15943">
        <v>25.900035548599021</v>
      </c>
      <c r="J15943">
        <v>0</v>
      </c>
      <c r="K15943">
        <v>0</v>
      </c>
      <c r="L15943">
        <v>30600</v>
      </c>
    </row>
    <row r="15944" spans="1:12" x14ac:dyDescent="0.25">
      <c r="A15944" t="s">
        <v>7197</v>
      </c>
      <c r="B15944" t="s">
        <v>8784</v>
      </c>
      <c r="C15944" t="s">
        <v>8801</v>
      </c>
      <c r="D15944" t="s">
        <v>8781</v>
      </c>
      <c r="E15944" t="s">
        <v>8807</v>
      </c>
      <c r="F15944">
        <v>63.607543648649902</v>
      </c>
      <c r="G15944">
        <v>0</v>
      </c>
      <c r="H15944">
        <v>0</v>
      </c>
      <c r="I15944">
        <v>25.865133478158238</v>
      </c>
      <c r="J15944">
        <v>0</v>
      </c>
      <c r="K15944">
        <v>0</v>
      </c>
      <c r="L15944">
        <v>30600</v>
      </c>
    </row>
    <row r="15945" spans="1:12" x14ac:dyDescent="0.25">
      <c r="A15945" t="s">
        <v>7198</v>
      </c>
      <c r="B15945" t="s">
        <v>8784</v>
      </c>
      <c r="C15945" t="s">
        <v>8801</v>
      </c>
      <c r="D15945" t="s">
        <v>8782</v>
      </c>
      <c r="E15945" t="s">
        <v>8807</v>
      </c>
      <c r="F15945">
        <v>63.607543648649902</v>
      </c>
      <c r="G15945">
        <v>0</v>
      </c>
      <c r="H15945">
        <v>0</v>
      </c>
      <c r="I15945">
        <v>24.909152903685602</v>
      </c>
      <c r="J15945">
        <v>0</v>
      </c>
      <c r="K15945">
        <v>0</v>
      </c>
      <c r="L15945">
        <v>30600</v>
      </c>
    </row>
    <row r="15946" spans="1:12" x14ac:dyDescent="0.25">
      <c r="A15946" t="s">
        <v>7199</v>
      </c>
      <c r="B15946" t="s">
        <v>8784</v>
      </c>
      <c r="C15946" t="s">
        <v>8801</v>
      </c>
      <c r="D15946" t="s">
        <v>8783</v>
      </c>
      <c r="E15946" t="s">
        <v>8807</v>
      </c>
      <c r="F15946">
        <v>63.607543648649902</v>
      </c>
      <c r="G15946">
        <v>0</v>
      </c>
      <c r="H15946">
        <v>0</v>
      </c>
      <c r="I15946">
        <v>23.972068808329809</v>
      </c>
      <c r="J15946">
        <v>6577080.2722478323</v>
      </c>
      <c r="K15946">
        <v>1826.9667422910641</v>
      </c>
      <c r="L15946">
        <v>6607680.2722478323</v>
      </c>
    </row>
    <row r="15947" spans="1:12" x14ac:dyDescent="0.25">
      <c r="A15947" t="s">
        <v>7200</v>
      </c>
      <c r="B15947" t="s">
        <v>8784</v>
      </c>
      <c r="C15947" t="s">
        <v>8801</v>
      </c>
      <c r="D15947" t="s">
        <v>8784</v>
      </c>
      <c r="E15947" t="s">
        <v>8807</v>
      </c>
      <c r="F15947">
        <v>63.607543648649902</v>
      </c>
      <c r="G15947">
        <v>0</v>
      </c>
      <c r="H15947">
        <v>0</v>
      </c>
      <c r="I15947">
        <v>24.60778320476452</v>
      </c>
      <c r="J15947">
        <v>7553998.6414076351</v>
      </c>
      <c r="K15947">
        <v>2098.3329559465651</v>
      </c>
      <c r="L15947">
        <v>7584598.6414076351</v>
      </c>
    </row>
    <row r="15948" spans="1:12" x14ac:dyDescent="0.25">
      <c r="A15948" t="s">
        <v>7201</v>
      </c>
      <c r="B15948" t="s">
        <v>8784</v>
      </c>
      <c r="C15948" t="s">
        <v>8801</v>
      </c>
      <c r="D15948" t="s">
        <v>8785</v>
      </c>
      <c r="E15948" t="s">
        <v>8807</v>
      </c>
      <c r="F15948">
        <v>63.607543648649902</v>
      </c>
      <c r="G15948">
        <v>0</v>
      </c>
      <c r="H15948">
        <v>0</v>
      </c>
      <c r="I15948">
        <v>25.657824736545098</v>
      </c>
      <c r="J15948">
        <v>0</v>
      </c>
      <c r="K15948">
        <v>0</v>
      </c>
      <c r="L15948">
        <v>30600</v>
      </c>
    </row>
    <row r="15949" spans="1:12" x14ac:dyDescent="0.25">
      <c r="A15949" t="s">
        <v>7202</v>
      </c>
      <c r="B15949" t="s">
        <v>8784</v>
      </c>
      <c r="C15949" t="s">
        <v>8801</v>
      </c>
      <c r="D15949" t="s">
        <v>8786</v>
      </c>
      <c r="E15949" t="s">
        <v>8807</v>
      </c>
      <c r="F15949">
        <v>63.607543648649902</v>
      </c>
      <c r="G15949">
        <v>0</v>
      </c>
      <c r="H15949">
        <v>0</v>
      </c>
      <c r="I15949">
        <v>25.537681364574631</v>
      </c>
      <c r="J15949">
        <v>0</v>
      </c>
      <c r="K15949">
        <v>0</v>
      </c>
      <c r="L15949">
        <v>30600</v>
      </c>
    </row>
    <row r="15950" spans="1:12" x14ac:dyDescent="0.25">
      <c r="A15950" t="s">
        <v>7203</v>
      </c>
      <c r="B15950" t="s">
        <v>8784</v>
      </c>
      <c r="C15950" t="s">
        <v>8801</v>
      </c>
      <c r="D15950" t="s">
        <v>8787</v>
      </c>
      <c r="E15950" t="s">
        <v>8807</v>
      </c>
      <c r="F15950">
        <v>63.607543648649902</v>
      </c>
      <c r="G15950">
        <v>0</v>
      </c>
      <c r="H15950">
        <v>0</v>
      </c>
      <c r="I15950">
        <v>25.505721027867491</v>
      </c>
      <c r="J15950">
        <v>0</v>
      </c>
      <c r="K15950">
        <v>0</v>
      </c>
      <c r="L15950">
        <v>30600</v>
      </c>
    </row>
    <row r="15951" spans="1:12" x14ac:dyDescent="0.25">
      <c r="A15951" t="s">
        <v>7204</v>
      </c>
      <c r="B15951" t="s">
        <v>8784</v>
      </c>
      <c r="C15951" t="s">
        <v>8801</v>
      </c>
      <c r="D15951" t="s">
        <v>8788</v>
      </c>
      <c r="E15951" t="s">
        <v>8807</v>
      </c>
      <c r="F15951">
        <v>63.607543648649902</v>
      </c>
      <c r="G15951">
        <v>0</v>
      </c>
      <c r="H15951">
        <v>0</v>
      </c>
      <c r="I15951">
        <v>25.475084842531128</v>
      </c>
      <c r="J15951">
        <v>0</v>
      </c>
      <c r="K15951">
        <v>0</v>
      </c>
      <c r="L15951">
        <v>30600</v>
      </c>
    </row>
    <row r="15952" spans="1:12" x14ac:dyDescent="0.25">
      <c r="A15952" t="s">
        <v>7205</v>
      </c>
      <c r="B15952" t="s">
        <v>8784</v>
      </c>
      <c r="C15952" t="s">
        <v>8801</v>
      </c>
      <c r="D15952" t="s">
        <v>8789</v>
      </c>
      <c r="E15952" t="s">
        <v>8807</v>
      </c>
      <c r="F15952">
        <v>63.607543648649902</v>
      </c>
      <c r="G15952">
        <v>0</v>
      </c>
      <c r="H15952">
        <v>0</v>
      </c>
      <c r="I15952">
        <v>25.445682436391859</v>
      </c>
      <c r="J15952">
        <v>0</v>
      </c>
      <c r="K15952">
        <v>0</v>
      </c>
      <c r="L15952">
        <v>30600</v>
      </c>
    </row>
    <row r="15953" spans="1:12" x14ac:dyDescent="0.25">
      <c r="A15953" t="s">
        <v>7206</v>
      </c>
      <c r="B15953" t="s">
        <v>8784</v>
      </c>
      <c r="C15953" t="s">
        <v>8801</v>
      </c>
      <c r="D15953" t="s">
        <v>8790</v>
      </c>
      <c r="E15953" t="s">
        <v>8807</v>
      </c>
      <c r="F15953">
        <v>63.607543648649902</v>
      </c>
      <c r="G15953">
        <v>0</v>
      </c>
      <c r="H15953">
        <v>0</v>
      </c>
      <c r="I15953">
        <v>25.41703082038563</v>
      </c>
      <c r="J15953">
        <v>0</v>
      </c>
      <c r="K15953">
        <v>0</v>
      </c>
      <c r="L15953">
        <v>30600</v>
      </c>
    </row>
    <row r="15954" spans="1:12" x14ac:dyDescent="0.25">
      <c r="A15954" t="s">
        <v>7207</v>
      </c>
      <c r="B15954" t="s">
        <v>8784</v>
      </c>
      <c r="C15954" t="s">
        <v>8801</v>
      </c>
      <c r="D15954" t="s">
        <v>8791</v>
      </c>
      <c r="E15954" t="s">
        <v>8807</v>
      </c>
      <c r="F15954">
        <v>63.607543648649902</v>
      </c>
      <c r="G15954">
        <v>0</v>
      </c>
      <c r="H15954">
        <v>0</v>
      </c>
      <c r="I15954">
        <v>25.388780582460651</v>
      </c>
      <c r="J15954">
        <v>0</v>
      </c>
      <c r="K15954">
        <v>0</v>
      </c>
      <c r="L15954">
        <v>30600</v>
      </c>
    </row>
    <row r="15955" spans="1:12" x14ac:dyDescent="0.25">
      <c r="A15955" t="s">
        <v>7208</v>
      </c>
      <c r="B15955" t="s">
        <v>8784</v>
      </c>
      <c r="C15955" t="s">
        <v>8801</v>
      </c>
      <c r="D15955" t="s">
        <v>8792</v>
      </c>
      <c r="E15955" t="s">
        <v>8807</v>
      </c>
      <c r="F15955">
        <v>63.607543648649902</v>
      </c>
      <c r="G15955">
        <v>0</v>
      </c>
      <c r="H15955">
        <v>0</v>
      </c>
      <c r="I15955">
        <v>24.991601957393001</v>
      </c>
      <c r="J15955">
        <v>5149502.6996995732</v>
      </c>
      <c r="K15955">
        <v>1430.4174165832151</v>
      </c>
      <c r="L15955">
        <v>5180102.6996995732</v>
      </c>
    </row>
    <row r="15956" spans="1:12" x14ac:dyDescent="0.25">
      <c r="A15956" t="s">
        <v>7209</v>
      </c>
      <c r="B15956" t="s">
        <v>8784</v>
      </c>
      <c r="C15956" t="s">
        <v>8801</v>
      </c>
      <c r="D15956" t="s">
        <v>8793</v>
      </c>
      <c r="E15956" t="s">
        <v>8807</v>
      </c>
      <c r="F15956">
        <v>63.607543648649902</v>
      </c>
      <c r="G15956">
        <v>0</v>
      </c>
      <c r="H15956">
        <v>0</v>
      </c>
      <c r="I15956">
        <v>23.959324872876401</v>
      </c>
      <c r="J15956">
        <v>7562194.2991334498</v>
      </c>
      <c r="K15956">
        <v>2100.609527537069</v>
      </c>
      <c r="L15956">
        <v>7592794.2991334498</v>
      </c>
    </row>
    <row r="15957" spans="1:12" x14ac:dyDescent="0.25">
      <c r="A15957" t="s">
        <v>7210</v>
      </c>
      <c r="B15957" t="s">
        <v>8784</v>
      </c>
      <c r="C15957" t="s">
        <v>8801</v>
      </c>
      <c r="D15957" t="s">
        <v>8794</v>
      </c>
      <c r="E15957" t="s">
        <v>8807</v>
      </c>
      <c r="F15957">
        <v>63.607543648649902</v>
      </c>
      <c r="G15957">
        <v>0</v>
      </c>
      <c r="H15957">
        <v>0</v>
      </c>
      <c r="I15957">
        <v>25.44978187726635</v>
      </c>
      <c r="J15957">
        <v>1006484.964459013</v>
      </c>
      <c r="K15957">
        <v>279.57915679417022</v>
      </c>
      <c r="L15957">
        <v>1037084.964459013</v>
      </c>
    </row>
    <row r="15958" spans="1:12" x14ac:dyDescent="0.25">
      <c r="A15958" t="s">
        <v>7211</v>
      </c>
      <c r="B15958" t="s">
        <v>8784</v>
      </c>
      <c r="C15958" t="s">
        <v>8801</v>
      </c>
      <c r="D15958" t="s">
        <v>8795</v>
      </c>
      <c r="E15958" t="s">
        <v>8807</v>
      </c>
      <c r="F15958">
        <v>63.607543648649902</v>
      </c>
      <c r="G15958">
        <v>0</v>
      </c>
      <c r="H15958">
        <v>0</v>
      </c>
      <c r="I15958">
        <v>25.28390940990813</v>
      </c>
      <c r="J15958">
        <v>0</v>
      </c>
      <c r="K15958">
        <v>0</v>
      </c>
      <c r="L15958">
        <v>30600</v>
      </c>
    </row>
    <row r="15959" spans="1:12" x14ac:dyDescent="0.25">
      <c r="A15959" t="s">
        <v>7212</v>
      </c>
      <c r="B15959" t="s">
        <v>8784</v>
      </c>
      <c r="C15959" t="s">
        <v>8801</v>
      </c>
      <c r="D15959" t="s">
        <v>8796</v>
      </c>
      <c r="E15959" t="s">
        <v>8807</v>
      </c>
      <c r="F15959">
        <v>63.607543648649902</v>
      </c>
      <c r="G15959">
        <v>0</v>
      </c>
      <c r="H15959">
        <v>0</v>
      </c>
      <c r="I15959">
        <v>25.262544658682359</v>
      </c>
      <c r="J15959">
        <v>0</v>
      </c>
      <c r="K15959">
        <v>0</v>
      </c>
      <c r="L15959">
        <v>30600</v>
      </c>
    </row>
    <row r="15960" spans="1:12" x14ac:dyDescent="0.25">
      <c r="A15960" t="s">
        <v>7213</v>
      </c>
      <c r="B15960" t="s">
        <v>8784</v>
      </c>
      <c r="C15960" t="s">
        <v>8801</v>
      </c>
      <c r="D15960" t="s">
        <v>8797</v>
      </c>
      <c r="E15960" t="s">
        <v>8807</v>
      </c>
      <c r="F15960">
        <v>63.607543648649902</v>
      </c>
      <c r="G15960">
        <v>0</v>
      </c>
      <c r="H15960">
        <v>0</v>
      </c>
      <c r="I15960">
        <v>25.239957474688001</v>
      </c>
      <c r="J15960">
        <v>0</v>
      </c>
      <c r="K15960">
        <v>0</v>
      </c>
      <c r="L15960">
        <v>30600</v>
      </c>
    </row>
    <row r="15961" spans="1:12" x14ac:dyDescent="0.25">
      <c r="A15961" t="s">
        <v>7214</v>
      </c>
      <c r="B15961" t="s">
        <v>8784</v>
      </c>
      <c r="C15961" t="s">
        <v>8801</v>
      </c>
      <c r="D15961" t="s">
        <v>8798</v>
      </c>
      <c r="E15961" t="s">
        <v>8807</v>
      </c>
      <c r="F15961">
        <v>63.607543648649902</v>
      </c>
      <c r="G15961">
        <v>0</v>
      </c>
      <c r="H15961">
        <v>0</v>
      </c>
      <c r="I15961">
        <v>25.21358557650122</v>
      </c>
      <c r="J15961">
        <v>0</v>
      </c>
      <c r="K15961">
        <v>0</v>
      </c>
      <c r="L15961">
        <v>30600</v>
      </c>
    </row>
    <row r="15962" spans="1:12" x14ac:dyDescent="0.25">
      <c r="A15962" t="s">
        <v>7215</v>
      </c>
      <c r="B15962" t="s">
        <v>8784</v>
      </c>
      <c r="C15962" t="s">
        <v>8802</v>
      </c>
      <c r="D15962" t="s">
        <v>8775</v>
      </c>
      <c r="E15962" t="s">
        <v>8807</v>
      </c>
      <c r="F15962">
        <v>63.417248433868473</v>
      </c>
      <c r="G15962">
        <v>0</v>
      </c>
      <c r="H15962">
        <v>0</v>
      </c>
      <c r="I15962">
        <v>25.18364253582277</v>
      </c>
      <c r="J15962">
        <v>0</v>
      </c>
      <c r="K15962">
        <v>0</v>
      </c>
      <c r="L15962">
        <v>30600</v>
      </c>
    </row>
    <row r="15963" spans="1:12" x14ac:dyDescent="0.25">
      <c r="A15963" t="s">
        <v>7216</v>
      </c>
      <c r="B15963" t="s">
        <v>8784</v>
      </c>
      <c r="C15963" t="s">
        <v>8802</v>
      </c>
      <c r="D15963" t="s">
        <v>8776</v>
      </c>
      <c r="E15963" t="s">
        <v>8807</v>
      </c>
      <c r="F15963">
        <v>63.417248433868473</v>
      </c>
      <c r="G15963">
        <v>0</v>
      </c>
      <c r="H15963">
        <v>0</v>
      </c>
      <c r="I15963">
        <v>25.151404060723412</v>
      </c>
      <c r="J15963">
        <v>0</v>
      </c>
      <c r="K15963">
        <v>0</v>
      </c>
      <c r="L15963">
        <v>30600</v>
      </c>
    </row>
    <row r="15964" spans="1:12" x14ac:dyDescent="0.25">
      <c r="A15964" t="s">
        <v>7217</v>
      </c>
      <c r="B15964" t="s">
        <v>8784</v>
      </c>
      <c r="C15964" t="s">
        <v>8802</v>
      </c>
      <c r="D15964" t="s">
        <v>8777</v>
      </c>
      <c r="E15964" t="s">
        <v>8807</v>
      </c>
      <c r="F15964">
        <v>63.417248433868473</v>
      </c>
      <c r="G15964">
        <v>0</v>
      </c>
      <c r="H15964">
        <v>0</v>
      </c>
      <c r="I15964">
        <v>25.1167162974929</v>
      </c>
      <c r="J15964">
        <v>0</v>
      </c>
      <c r="K15964">
        <v>0</v>
      </c>
      <c r="L15964">
        <v>30600</v>
      </c>
    </row>
    <row r="15965" spans="1:12" x14ac:dyDescent="0.25">
      <c r="A15965" t="s">
        <v>7218</v>
      </c>
      <c r="B15965" t="s">
        <v>8784</v>
      </c>
      <c r="C15965" t="s">
        <v>8802</v>
      </c>
      <c r="D15965" t="s">
        <v>8778</v>
      </c>
      <c r="E15965" t="s">
        <v>8807</v>
      </c>
      <c r="F15965">
        <v>63.417248433868473</v>
      </c>
      <c r="G15965">
        <v>0</v>
      </c>
      <c r="H15965">
        <v>0</v>
      </c>
      <c r="I15965">
        <v>25.081756860823319</v>
      </c>
      <c r="J15965">
        <v>0</v>
      </c>
      <c r="K15965">
        <v>0</v>
      </c>
      <c r="L15965">
        <v>30600</v>
      </c>
    </row>
    <row r="15966" spans="1:12" x14ac:dyDescent="0.25">
      <c r="A15966" t="s">
        <v>7219</v>
      </c>
      <c r="B15966" t="s">
        <v>8784</v>
      </c>
      <c r="C15966" t="s">
        <v>8802</v>
      </c>
      <c r="D15966" t="s">
        <v>8779</v>
      </c>
      <c r="E15966" t="s">
        <v>8807</v>
      </c>
      <c r="F15966">
        <v>63.417248433868473</v>
      </c>
      <c r="G15966">
        <v>0</v>
      </c>
      <c r="H15966">
        <v>0</v>
      </c>
      <c r="I15966">
        <v>25.04705977809359</v>
      </c>
      <c r="J15966">
        <v>0</v>
      </c>
      <c r="K15966">
        <v>0</v>
      </c>
      <c r="L15966">
        <v>30600</v>
      </c>
    </row>
    <row r="15967" spans="1:12" x14ac:dyDescent="0.25">
      <c r="A15967" t="s">
        <v>7220</v>
      </c>
      <c r="B15967" t="s">
        <v>8784</v>
      </c>
      <c r="C15967" t="s">
        <v>8802</v>
      </c>
      <c r="D15967" t="s">
        <v>8780</v>
      </c>
      <c r="E15967" t="s">
        <v>8807</v>
      </c>
      <c r="F15967">
        <v>63.417248433868473</v>
      </c>
      <c r="G15967">
        <v>0</v>
      </c>
      <c r="H15967">
        <v>0</v>
      </c>
      <c r="I15967">
        <v>25.01252784075481</v>
      </c>
      <c r="J15967">
        <v>0</v>
      </c>
      <c r="K15967">
        <v>0</v>
      </c>
      <c r="L15967">
        <v>30600</v>
      </c>
    </row>
    <row r="15968" spans="1:12" x14ac:dyDescent="0.25">
      <c r="A15968" t="s">
        <v>7221</v>
      </c>
      <c r="B15968" t="s">
        <v>8784</v>
      </c>
      <c r="C15968" t="s">
        <v>8802</v>
      </c>
      <c r="D15968" t="s">
        <v>8781</v>
      </c>
      <c r="E15968" t="s">
        <v>8807</v>
      </c>
      <c r="F15968">
        <v>63.417248433868473</v>
      </c>
      <c r="G15968">
        <v>0</v>
      </c>
      <c r="H15968">
        <v>0</v>
      </c>
      <c r="I15968">
        <v>24.979072976859499</v>
      </c>
      <c r="J15968">
        <v>0</v>
      </c>
      <c r="K15968">
        <v>0</v>
      </c>
      <c r="L15968">
        <v>30600</v>
      </c>
    </row>
    <row r="15969" spans="1:12" x14ac:dyDescent="0.25">
      <c r="A15969" t="s">
        <v>7222</v>
      </c>
      <c r="B15969" t="s">
        <v>8784</v>
      </c>
      <c r="C15969" t="s">
        <v>8802</v>
      </c>
      <c r="D15969" t="s">
        <v>8782</v>
      </c>
      <c r="E15969" t="s">
        <v>8807</v>
      </c>
      <c r="F15969">
        <v>63.417248433868473</v>
      </c>
      <c r="G15969">
        <v>0</v>
      </c>
      <c r="H15969">
        <v>0</v>
      </c>
      <c r="I15969">
        <v>24.260640106567049</v>
      </c>
      <c r="J15969">
        <v>0</v>
      </c>
      <c r="K15969">
        <v>0</v>
      </c>
      <c r="L15969">
        <v>30600</v>
      </c>
    </row>
    <row r="15970" spans="1:12" x14ac:dyDescent="0.25">
      <c r="A15970" t="s">
        <v>7223</v>
      </c>
      <c r="B15970" t="s">
        <v>8784</v>
      </c>
      <c r="C15970" t="s">
        <v>8802</v>
      </c>
      <c r="D15970" t="s">
        <v>8783</v>
      </c>
      <c r="E15970" t="s">
        <v>8807</v>
      </c>
      <c r="F15970">
        <v>63.417248433868473</v>
      </c>
      <c r="G15970">
        <v>0</v>
      </c>
      <c r="H15970">
        <v>0</v>
      </c>
      <c r="I15970">
        <v>24.031717813168669</v>
      </c>
      <c r="J15970">
        <v>10418271.647795221</v>
      </c>
      <c r="K15970">
        <v>2893.9643466097841</v>
      </c>
      <c r="L15970">
        <v>10448871.647795221</v>
      </c>
    </row>
    <row r="15971" spans="1:12" x14ac:dyDescent="0.25">
      <c r="A15971" t="s">
        <v>7224</v>
      </c>
      <c r="B15971" t="s">
        <v>8784</v>
      </c>
      <c r="C15971" t="s">
        <v>8802</v>
      </c>
      <c r="D15971" t="s">
        <v>8784</v>
      </c>
      <c r="E15971" t="s">
        <v>8807</v>
      </c>
      <c r="F15971">
        <v>63.417248433868473</v>
      </c>
      <c r="G15971">
        <v>0</v>
      </c>
      <c r="H15971">
        <v>0</v>
      </c>
      <c r="I15971">
        <v>25.995217019720091</v>
      </c>
      <c r="J15971">
        <v>933489.97271157883</v>
      </c>
      <c r="K15971">
        <v>259.30277019766078</v>
      </c>
      <c r="L15971">
        <v>964089.97271157883</v>
      </c>
    </row>
    <row r="15972" spans="1:12" x14ac:dyDescent="0.25">
      <c r="A15972" t="s">
        <v>7225</v>
      </c>
      <c r="B15972" t="s">
        <v>8784</v>
      </c>
      <c r="C15972" t="s">
        <v>8802</v>
      </c>
      <c r="D15972" t="s">
        <v>8785</v>
      </c>
      <c r="E15972" t="s">
        <v>8807</v>
      </c>
      <c r="F15972">
        <v>63.417248433868473</v>
      </c>
      <c r="G15972">
        <v>0</v>
      </c>
      <c r="H15972">
        <v>0</v>
      </c>
      <c r="I15972">
        <v>25.980665585192</v>
      </c>
      <c r="J15972">
        <v>0</v>
      </c>
      <c r="K15972">
        <v>0</v>
      </c>
      <c r="L15972">
        <v>30600</v>
      </c>
    </row>
    <row r="15973" spans="1:12" x14ac:dyDescent="0.25">
      <c r="A15973" t="s">
        <v>7226</v>
      </c>
      <c r="B15973" t="s">
        <v>8784</v>
      </c>
      <c r="C15973" t="s">
        <v>8802</v>
      </c>
      <c r="D15973" t="s">
        <v>8786</v>
      </c>
      <c r="E15973" t="s">
        <v>8807</v>
      </c>
      <c r="F15973">
        <v>63.417248433868473</v>
      </c>
      <c r="G15973">
        <v>0</v>
      </c>
      <c r="H15973">
        <v>0</v>
      </c>
      <c r="I15973">
        <v>25.94532089043425</v>
      </c>
      <c r="J15973">
        <v>0</v>
      </c>
      <c r="K15973">
        <v>0</v>
      </c>
      <c r="L15973">
        <v>30600</v>
      </c>
    </row>
    <row r="15974" spans="1:12" x14ac:dyDescent="0.25">
      <c r="A15974" t="s">
        <v>7227</v>
      </c>
      <c r="B15974" t="s">
        <v>8784</v>
      </c>
      <c r="C15974" t="s">
        <v>8802</v>
      </c>
      <c r="D15974" t="s">
        <v>8787</v>
      </c>
      <c r="E15974" t="s">
        <v>8807</v>
      </c>
      <c r="F15974">
        <v>63.417248433868473</v>
      </c>
      <c r="G15974">
        <v>0</v>
      </c>
      <c r="H15974">
        <v>0</v>
      </c>
      <c r="I15974">
        <v>25.913038134452261</v>
      </c>
      <c r="J15974">
        <v>0</v>
      </c>
      <c r="K15974">
        <v>0</v>
      </c>
      <c r="L15974">
        <v>30600</v>
      </c>
    </row>
    <row r="15975" spans="1:12" x14ac:dyDescent="0.25">
      <c r="A15975" t="s">
        <v>7228</v>
      </c>
      <c r="B15975" t="s">
        <v>8784</v>
      </c>
      <c r="C15975" t="s">
        <v>8802</v>
      </c>
      <c r="D15975" t="s">
        <v>8788</v>
      </c>
      <c r="E15975" t="s">
        <v>8807</v>
      </c>
      <c r="F15975">
        <v>63.417248433868473</v>
      </c>
      <c r="G15975">
        <v>0</v>
      </c>
      <c r="H15975">
        <v>0</v>
      </c>
      <c r="I15975">
        <v>24.686686637484051</v>
      </c>
      <c r="J15975">
        <v>4013649.4389844472</v>
      </c>
      <c r="K15975">
        <v>1114.9026219401239</v>
      </c>
      <c r="L15975">
        <v>4044249.4389844472</v>
      </c>
    </row>
    <row r="15976" spans="1:12" x14ac:dyDescent="0.25">
      <c r="A15976" t="s">
        <v>7229</v>
      </c>
      <c r="B15976" t="s">
        <v>8784</v>
      </c>
      <c r="C15976" t="s">
        <v>8802</v>
      </c>
      <c r="D15976" t="s">
        <v>8789</v>
      </c>
      <c r="E15976" t="s">
        <v>8807</v>
      </c>
      <c r="F15976">
        <v>63.417248433868473</v>
      </c>
      <c r="G15976">
        <v>0</v>
      </c>
      <c r="H15976">
        <v>0</v>
      </c>
      <c r="I15976">
        <v>26.08594181318842</v>
      </c>
      <c r="J15976">
        <v>0</v>
      </c>
      <c r="K15976">
        <v>0</v>
      </c>
      <c r="L15976">
        <v>30600</v>
      </c>
    </row>
    <row r="15977" spans="1:12" x14ac:dyDescent="0.25">
      <c r="A15977" t="s">
        <v>7230</v>
      </c>
      <c r="B15977" t="s">
        <v>8784</v>
      </c>
      <c r="C15977" t="s">
        <v>8802</v>
      </c>
      <c r="D15977" t="s">
        <v>8790</v>
      </c>
      <c r="E15977" t="s">
        <v>8807</v>
      </c>
      <c r="F15977">
        <v>63.417248433868473</v>
      </c>
      <c r="G15977">
        <v>0</v>
      </c>
      <c r="H15977">
        <v>0</v>
      </c>
      <c r="I15977">
        <v>26.064780818883801</v>
      </c>
      <c r="J15977">
        <v>0</v>
      </c>
      <c r="K15977">
        <v>0</v>
      </c>
      <c r="L15977">
        <v>30600</v>
      </c>
    </row>
    <row r="15978" spans="1:12" x14ac:dyDescent="0.25">
      <c r="A15978" t="s">
        <v>7231</v>
      </c>
      <c r="B15978" t="s">
        <v>8784</v>
      </c>
      <c r="C15978" t="s">
        <v>8802</v>
      </c>
      <c r="D15978" t="s">
        <v>8791</v>
      </c>
      <c r="E15978" t="s">
        <v>8807</v>
      </c>
      <c r="F15978">
        <v>63.417248433868473</v>
      </c>
      <c r="G15978">
        <v>0</v>
      </c>
      <c r="H15978">
        <v>0</v>
      </c>
      <c r="I15978">
        <v>26.043785776699529</v>
      </c>
      <c r="J15978">
        <v>0</v>
      </c>
      <c r="K15978">
        <v>0</v>
      </c>
      <c r="L15978">
        <v>30600</v>
      </c>
    </row>
    <row r="15979" spans="1:12" x14ac:dyDescent="0.25">
      <c r="A15979" t="s">
        <v>7232</v>
      </c>
      <c r="B15979" t="s">
        <v>8784</v>
      </c>
      <c r="C15979" t="s">
        <v>8802</v>
      </c>
      <c r="D15979" t="s">
        <v>8792</v>
      </c>
      <c r="E15979" t="s">
        <v>8807</v>
      </c>
      <c r="F15979">
        <v>63.417248433868473</v>
      </c>
      <c r="G15979">
        <v>0</v>
      </c>
      <c r="H15979">
        <v>0</v>
      </c>
      <c r="I15979">
        <v>26.022953382763461</v>
      </c>
      <c r="J15979">
        <v>0</v>
      </c>
      <c r="K15979">
        <v>0</v>
      </c>
      <c r="L15979">
        <v>30600</v>
      </c>
    </row>
    <row r="15980" spans="1:12" x14ac:dyDescent="0.25">
      <c r="A15980" t="s">
        <v>7233</v>
      </c>
      <c r="B15980" t="s">
        <v>8784</v>
      </c>
      <c r="C15980" t="s">
        <v>8802</v>
      </c>
      <c r="D15980" t="s">
        <v>8793</v>
      </c>
      <c r="E15980" t="s">
        <v>8807</v>
      </c>
      <c r="F15980">
        <v>63.417248433868473</v>
      </c>
      <c r="G15980">
        <v>0</v>
      </c>
      <c r="H15980">
        <v>0</v>
      </c>
      <c r="I15980">
        <v>26.002279055037889</v>
      </c>
      <c r="J15980">
        <v>0</v>
      </c>
      <c r="K15980">
        <v>0</v>
      </c>
      <c r="L15980">
        <v>30600</v>
      </c>
    </row>
    <row r="15981" spans="1:12" x14ac:dyDescent="0.25">
      <c r="A15981" t="s">
        <v>7234</v>
      </c>
      <c r="B15981" t="s">
        <v>8784</v>
      </c>
      <c r="C15981" t="s">
        <v>8802</v>
      </c>
      <c r="D15981" t="s">
        <v>8794</v>
      </c>
      <c r="E15981" t="s">
        <v>8807</v>
      </c>
      <c r="F15981">
        <v>63.417248433868473</v>
      </c>
      <c r="G15981">
        <v>0</v>
      </c>
      <c r="H15981">
        <v>0</v>
      </c>
      <c r="I15981">
        <v>25.497033898472441</v>
      </c>
      <c r="J15981">
        <v>0</v>
      </c>
      <c r="K15981">
        <v>0</v>
      </c>
      <c r="L15981">
        <v>30600</v>
      </c>
    </row>
    <row r="15982" spans="1:12" x14ac:dyDescent="0.25">
      <c r="A15982" t="s">
        <v>7235</v>
      </c>
      <c r="B15982" t="s">
        <v>8784</v>
      </c>
      <c r="C15982" t="s">
        <v>8802</v>
      </c>
      <c r="D15982" t="s">
        <v>8795</v>
      </c>
      <c r="E15982" t="s">
        <v>8807</v>
      </c>
      <c r="F15982">
        <v>63.417248433868473</v>
      </c>
      <c r="G15982">
        <v>0</v>
      </c>
      <c r="H15982">
        <v>0</v>
      </c>
      <c r="I15982">
        <v>23.757688682868011</v>
      </c>
      <c r="J15982">
        <v>8663540.2219414581</v>
      </c>
      <c r="K15982">
        <v>2406.5389505392941</v>
      </c>
      <c r="L15982">
        <v>8694140.2219414581</v>
      </c>
    </row>
    <row r="15983" spans="1:12" x14ac:dyDescent="0.25">
      <c r="A15983" t="s">
        <v>7236</v>
      </c>
      <c r="B15983" t="s">
        <v>8784</v>
      </c>
      <c r="C15983" t="s">
        <v>8802</v>
      </c>
      <c r="D15983" t="s">
        <v>8796</v>
      </c>
      <c r="E15983" t="s">
        <v>8807</v>
      </c>
      <c r="F15983">
        <v>63.417248433868473</v>
      </c>
      <c r="G15983">
        <v>0</v>
      </c>
      <c r="H15983">
        <v>0</v>
      </c>
      <c r="I15983">
        <v>25.762502861339868</v>
      </c>
      <c r="J15983">
        <v>0</v>
      </c>
      <c r="K15983">
        <v>0</v>
      </c>
      <c r="L15983">
        <v>30600</v>
      </c>
    </row>
    <row r="15984" spans="1:12" x14ac:dyDescent="0.25">
      <c r="A15984" t="s">
        <v>7237</v>
      </c>
      <c r="B15984" t="s">
        <v>8784</v>
      </c>
      <c r="C15984" t="s">
        <v>8802</v>
      </c>
      <c r="D15984" t="s">
        <v>8797</v>
      </c>
      <c r="E15984" t="s">
        <v>8807</v>
      </c>
      <c r="F15984">
        <v>63.417248433868473</v>
      </c>
      <c r="G15984">
        <v>0</v>
      </c>
      <c r="H15984">
        <v>0</v>
      </c>
      <c r="I15984">
        <v>25.656769981407699</v>
      </c>
      <c r="J15984">
        <v>0</v>
      </c>
      <c r="K15984">
        <v>0</v>
      </c>
      <c r="L15984">
        <v>30600</v>
      </c>
    </row>
    <row r="15985" spans="1:12" x14ac:dyDescent="0.25">
      <c r="A15985" t="s">
        <v>7238</v>
      </c>
      <c r="B15985" t="s">
        <v>8784</v>
      </c>
      <c r="C15985" t="s">
        <v>8802</v>
      </c>
      <c r="D15985" t="s">
        <v>8798</v>
      </c>
      <c r="E15985" t="s">
        <v>8807</v>
      </c>
      <c r="F15985">
        <v>63.417248433868473</v>
      </c>
      <c r="G15985">
        <v>0</v>
      </c>
      <c r="H15985">
        <v>0</v>
      </c>
      <c r="I15985">
        <v>25.635529801590479</v>
      </c>
      <c r="J15985">
        <v>0</v>
      </c>
      <c r="K15985">
        <v>0</v>
      </c>
      <c r="L15985">
        <v>30600</v>
      </c>
    </row>
    <row r="15986" spans="1:12" x14ac:dyDescent="0.25">
      <c r="A15986" t="s">
        <v>7239</v>
      </c>
      <c r="B15986" t="s">
        <v>8784</v>
      </c>
      <c r="C15986" t="s">
        <v>8803</v>
      </c>
      <c r="D15986" t="s">
        <v>8775</v>
      </c>
      <c r="E15986" t="s">
        <v>8807</v>
      </c>
      <c r="F15986">
        <v>63.22628526140447</v>
      </c>
      <c r="G15986">
        <v>0</v>
      </c>
      <c r="H15986">
        <v>0</v>
      </c>
      <c r="I15986">
        <v>25.61213659127209</v>
      </c>
      <c r="J15986">
        <v>0</v>
      </c>
      <c r="K15986">
        <v>0</v>
      </c>
      <c r="L15986">
        <v>30600</v>
      </c>
    </row>
    <row r="15987" spans="1:12" x14ac:dyDescent="0.25">
      <c r="A15987" t="s">
        <v>7240</v>
      </c>
      <c r="B15987" t="s">
        <v>8784</v>
      </c>
      <c r="C15987" t="s">
        <v>8803</v>
      </c>
      <c r="D15987" t="s">
        <v>8776</v>
      </c>
      <c r="E15987" t="s">
        <v>8807</v>
      </c>
      <c r="F15987">
        <v>63.22628526140447</v>
      </c>
      <c r="G15987">
        <v>0</v>
      </c>
      <c r="H15987">
        <v>0</v>
      </c>
      <c r="I15987">
        <v>25.585821439930751</v>
      </c>
      <c r="J15987">
        <v>0</v>
      </c>
      <c r="K15987">
        <v>0</v>
      </c>
      <c r="L15987">
        <v>30600</v>
      </c>
    </row>
    <row r="15988" spans="1:12" x14ac:dyDescent="0.25">
      <c r="A15988" t="s">
        <v>7241</v>
      </c>
      <c r="B15988" t="s">
        <v>8784</v>
      </c>
      <c r="C15988" t="s">
        <v>8803</v>
      </c>
      <c r="D15988" t="s">
        <v>8777</v>
      </c>
      <c r="E15988" t="s">
        <v>8807</v>
      </c>
      <c r="F15988">
        <v>63.22628526140447</v>
      </c>
      <c r="G15988">
        <v>0</v>
      </c>
      <c r="H15988">
        <v>0</v>
      </c>
      <c r="I15988">
        <v>25.553692924627551</v>
      </c>
      <c r="J15988">
        <v>0</v>
      </c>
      <c r="K15988">
        <v>0</v>
      </c>
      <c r="L15988">
        <v>30600</v>
      </c>
    </row>
    <row r="15989" spans="1:12" x14ac:dyDescent="0.25">
      <c r="A15989" t="s">
        <v>7242</v>
      </c>
      <c r="B15989" t="s">
        <v>8784</v>
      </c>
      <c r="C15989" t="s">
        <v>8803</v>
      </c>
      <c r="D15989" t="s">
        <v>8778</v>
      </c>
      <c r="E15989" t="s">
        <v>8807</v>
      </c>
      <c r="F15989">
        <v>63.22628526140447</v>
      </c>
      <c r="G15989">
        <v>0</v>
      </c>
      <c r="H15989">
        <v>0</v>
      </c>
      <c r="I15989">
        <v>25.516767029561841</v>
      </c>
      <c r="J15989">
        <v>0</v>
      </c>
      <c r="K15989">
        <v>0</v>
      </c>
      <c r="L15989">
        <v>30600</v>
      </c>
    </row>
    <row r="15990" spans="1:12" x14ac:dyDescent="0.25">
      <c r="A15990" t="s">
        <v>7243</v>
      </c>
      <c r="B15990" t="s">
        <v>8784</v>
      </c>
      <c r="C15990" t="s">
        <v>8803</v>
      </c>
      <c r="D15990" t="s">
        <v>8779</v>
      </c>
      <c r="E15990" t="s">
        <v>8807</v>
      </c>
      <c r="F15990">
        <v>63.22628526140447</v>
      </c>
      <c r="G15990">
        <v>0</v>
      </c>
      <c r="H15990">
        <v>0</v>
      </c>
      <c r="I15990">
        <v>25.476288355896301</v>
      </c>
      <c r="J15990">
        <v>0</v>
      </c>
      <c r="K15990">
        <v>0</v>
      </c>
      <c r="L15990">
        <v>30600</v>
      </c>
    </row>
    <row r="15991" spans="1:12" x14ac:dyDescent="0.25">
      <c r="A15991" t="s">
        <v>7244</v>
      </c>
      <c r="B15991" t="s">
        <v>8784</v>
      </c>
      <c r="C15991" t="s">
        <v>8803</v>
      </c>
      <c r="D15991" t="s">
        <v>8780</v>
      </c>
      <c r="E15991" t="s">
        <v>8807</v>
      </c>
      <c r="F15991">
        <v>63.22628526140447</v>
      </c>
      <c r="G15991">
        <v>1072716.4920104779</v>
      </c>
      <c r="H15991">
        <v>0</v>
      </c>
      <c r="I15991">
        <v>25.434951562329971</v>
      </c>
      <c r="J15991">
        <v>0</v>
      </c>
      <c r="K15991">
        <v>0</v>
      </c>
      <c r="L15991">
        <v>30600</v>
      </c>
    </row>
    <row r="15992" spans="1:12" x14ac:dyDescent="0.25">
      <c r="A15992" t="s">
        <v>7245</v>
      </c>
      <c r="B15992" t="s">
        <v>8784</v>
      </c>
      <c r="C15992" t="s">
        <v>8803</v>
      </c>
      <c r="D15992" t="s">
        <v>8781</v>
      </c>
      <c r="E15992" t="s">
        <v>8807</v>
      </c>
      <c r="F15992">
        <v>63.22628526140447</v>
      </c>
      <c r="G15992">
        <v>1737110.7557848119</v>
      </c>
      <c r="H15992">
        <v>0</v>
      </c>
      <c r="I15992">
        <v>25.394676343304699</v>
      </c>
      <c r="J15992">
        <v>0</v>
      </c>
      <c r="K15992">
        <v>0</v>
      </c>
      <c r="L15992">
        <v>30600</v>
      </c>
    </row>
    <row r="15993" spans="1:12" x14ac:dyDescent="0.25">
      <c r="A15993" t="s">
        <v>7246</v>
      </c>
      <c r="B15993" t="s">
        <v>8784</v>
      </c>
      <c r="C15993" t="s">
        <v>8803</v>
      </c>
      <c r="D15993" t="s">
        <v>8782</v>
      </c>
      <c r="E15993" t="s">
        <v>8807</v>
      </c>
      <c r="F15993">
        <v>63.22628526140447</v>
      </c>
      <c r="G15993">
        <v>878405.6921583229</v>
      </c>
      <c r="H15993">
        <v>0</v>
      </c>
      <c r="I15993">
        <v>25.354623230884929</v>
      </c>
      <c r="J15993">
        <v>0</v>
      </c>
      <c r="K15993">
        <v>0</v>
      </c>
      <c r="L15993">
        <v>30600</v>
      </c>
    </row>
    <row r="15994" spans="1:12" x14ac:dyDescent="0.25">
      <c r="A15994" t="s">
        <v>7247</v>
      </c>
      <c r="B15994" t="s">
        <v>8784</v>
      </c>
      <c r="C15994" t="s">
        <v>8803</v>
      </c>
      <c r="D15994" t="s">
        <v>8783</v>
      </c>
      <c r="E15994" t="s">
        <v>8807</v>
      </c>
      <c r="F15994">
        <v>63.22628526140447</v>
      </c>
      <c r="G15994">
        <v>0</v>
      </c>
      <c r="H15994">
        <v>0</v>
      </c>
      <c r="I15994">
        <v>23.980998848322841</v>
      </c>
      <c r="J15994">
        <v>6911431.7970851306</v>
      </c>
      <c r="K15994">
        <v>1919.842165856981</v>
      </c>
      <c r="L15994">
        <v>6942031.7970851306</v>
      </c>
    </row>
    <row r="15995" spans="1:12" x14ac:dyDescent="0.25">
      <c r="A15995" t="s">
        <v>7248</v>
      </c>
      <c r="B15995" t="s">
        <v>8784</v>
      </c>
      <c r="C15995" t="s">
        <v>8803</v>
      </c>
      <c r="D15995" t="s">
        <v>8784</v>
      </c>
      <c r="E15995" t="s">
        <v>8807</v>
      </c>
      <c r="F15995">
        <v>63.22628526140447</v>
      </c>
      <c r="G15995">
        <v>0</v>
      </c>
      <c r="H15995">
        <v>0</v>
      </c>
      <c r="I15995">
        <v>25.107829236575881</v>
      </c>
      <c r="J15995">
        <v>5022905.2665769421</v>
      </c>
      <c r="K15995">
        <v>1395.251462938041</v>
      </c>
      <c r="L15995">
        <v>5053505.2665769421</v>
      </c>
    </row>
    <row r="15996" spans="1:12" x14ac:dyDescent="0.25">
      <c r="A15996" t="s">
        <v>7249</v>
      </c>
      <c r="B15996" t="s">
        <v>8784</v>
      </c>
      <c r="C15996" t="s">
        <v>8803</v>
      </c>
      <c r="D15996" t="s">
        <v>8785</v>
      </c>
      <c r="E15996" t="s">
        <v>8807</v>
      </c>
      <c r="F15996">
        <v>63.22628526140447</v>
      </c>
      <c r="G15996">
        <v>0</v>
      </c>
      <c r="H15996">
        <v>0</v>
      </c>
      <c r="I15996">
        <v>25.683014199830151</v>
      </c>
      <c r="J15996">
        <v>1035538.833779306</v>
      </c>
      <c r="K15996">
        <v>287.64967604980711</v>
      </c>
      <c r="L15996">
        <v>1066138.8337793059</v>
      </c>
    </row>
    <row r="15997" spans="1:12" x14ac:dyDescent="0.25">
      <c r="A15997" t="s">
        <v>7250</v>
      </c>
      <c r="B15997" t="s">
        <v>8784</v>
      </c>
      <c r="C15997" t="s">
        <v>8803</v>
      </c>
      <c r="D15997" t="s">
        <v>8786</v>
      </c>
      <c r="E15997" t="s">
        <v>8807</v>
      </c>
      <c r="F15997">
        <v>63.22628526140447</v>
      </c>
      <c r="G15997">
        <v>0</v>
      </c>
      <c r="H15997">
        <v>0</v>
      </c>
      <c r="I15997">
        <v>25.516198235849771</v>
      </c>
      <c r="J15997">
        <v>0</v>
      </c>
      <c r="K15997">
        <v>0</v>
      </c>
      <c r="L15997">
        <v>30600</v>
      </c>
    </row>
    <row r="15998" spans="1:12" x14ac:dyDescent="0.25">
      <c r="A15998" t="s">
        <v>7251</v>
      </c>
      <c r="B15998" t="s">
        <v>8784</v>
      </c>
      <c r="C15998" t="s">
        <v>8803</v>
      </c>
      <c r="D15998" t="s">
        <v>8787</v>
      </c>
      <c r="E15998" t="s">
        <v>8807</v>
      </c>
      <c r="F15998">
        <v>63.22628526140447</v>
      </c>
      <c r="G15998">
        <v>0</v>
      </c>
      <c r="H15998">
        <v>0</v>
      </c>
      <c r="I15998">
        <v>25.29673368616448</v>
      </c>
      <c r="J15998">
        <v>0</v>
      </c>
      <c r="K15998">
        <v>0</v>
      </c>
      <c r="L15998">
        <v>30600</v>
      </c>
    </row>
    <row r="15999" spans="1:12" x14ac:dyDescent="0.25">
      <c r="A15999" t="s">
        <v>7252</v>
      </c>
      <c r="B15999" t="s">
        <v>8784</v>
      </c>
      <c r="C15999" t="s">
        <v>8803</v>
      </c>
      <c r="D15999" t="s">
        <v>8788</v>
      </c>
      <c r="E15999" t="s">
        <v>8807</v>
      </c>
      <c r="F15999">
        <v>63.22628526140447</v>
      </c>
      <c r="G15999">
        <v>0</v>
      </c>
      <c r="H15999">
        <v>0</v>
      </c>
      <c r="I15999">
        <v>25.280254293517839</v>
      </c>
      <c r="J15999">
        <v>0</v>
      </c>
      <c r="K15999">
        <v>0</v>
      </c>
      <c r="L15999">
        <v>30600</v>
      </c>
    </row>
    <row r="16000" spans="1:12" x14ac:dyDescent="0.25">
      <c r="A16000" t="s">
        <v>7253</v>
      </c>
      <c r="B16000" t="s">
        <v>8784</v>
      </c>
      <c r="C16000" t="s">
        <v>8803</v>
      </c>
      <c r="D16000" t="s">
        <v>8789</v>
      </c>
      <c r="E16000" t="s">
        <v>8807</v>
      </c>
      <c r="F16000">
        <v>63.22628526140447</v>
      </c>
      <c r="G16000">
        <v>0</v>
      </c>
      <c r="H16000">
        <v>0</v>
      </c>
      <c r="I16000">
        <v>25.264048255228211</v>
      </c>
      <c r="J16000">
        <v>0</v>
      </c>
      <c r="K16000">
        <v>0</v>
      </c>
      <c r="L16000">
        <v>30600</v>
      </c>
    </row>
    <row r="16001" spans="1:12" x14ac:dyDescent="0.25">
      <c r="A16001" t="s">
        <v>7254</v>
      </c>
      <c r="B16001" t="s">
        <v>8784</v>
      </c>
      <c r="C16001" t="s">
        <v>8803</v>
      </c>
      <c r="D16001" t="s">
        <v>8790</v>
      </c>
      <c r="E16001" t="s">
        <v>8807</v>
      </c>
      <c r="F16001">
        <v>63.22628526140447</v>
      </c>
      <c r="G16001">
        <v>0</v>
      </c>
      <c r="H16001">
        <v>0</v>
      </c>
      <c r="I16001">
        <v>25.247905703869758</v>
      </c>
      <c r="J16001">
        <v>0</v>
      </c>
      <c r="K16001">
        <v>0</v>
      </c>
      <c r="L16001">
        <v>30600</v>
      </c>
    </row>
    <row r="16002" spans="1:12" x14ac:dyDescent="0.25">
      <c r="A16002" t="s">
        <v>7255</v>
      </c>
      <c r="B16002" t="s">
        <v>8784</v>
      </c>
      <c r="C16002" t="s">
        <v>8803</v>
      </c>
      <c r="D16002" t="s">
        <v>8791</v>
      </c>
      <c r="E16002" t="s">
        <v>8807</v>
      </c>
      <c r="F16002">
        <v>63.22628526140447</v>
      </c>
      <c r="G16002">
        <v>0</v>
      </c>
      <c r="H16002">
        <v>0</v>
      </c>
      <c r="I16002">
        <v>25.117774927196969</v>
      </c>
      <c r="J16002">
        <v>0</v>
      </c>
      <c r="K16002">
        <v>0</v>
      </c>
      <c r="L16002">
        <v>30600</v>
      </c>
    </row>
    <row r="16003" spans="1:12" x14ac:dyDescent="0.25">
      <c r="A16003" t="s">
        <v>7256</v>
      </c>
      <c r="B16003" t="s">
        <v>8784</v>
      </c>
      <c r="C16003" t="s">
        <v>8803</v>
      </c>
      <c r="D16003" t="s">
        <v>8792</v>
      </c>
      <c r="E16003" t="s">
        <v>8807</v>
      </c>
      <c r="F16003">
        <v>63.22628526140447</v>
      </c>
      <c r="G16003">
        <v>0</v>
      </c>
      <c r="H16003">
        <v>0</v>
      </c>
      <c r="I16003">
        <v>23.888325881462961</v>
      </c>
      <c r="J16003">
        <v>0</v>
      </c>
      <c r="K16003">
        <v>0</v>
      </c>
      <c r="L16003">
        <v>30600</v>
      </c>
    </row>
    <row r="16004" spans="1:12" x14ac:dyDescent="0.25">
      <c r="A16004" t="s">
        <v>7257</v>
      </c>
      <c r="B16004" t="s">
        <v>8784</v>
      </c>
      <c r="C16004" t="s">
        <v>8803</v>
      </c>
      <c r="D16004" t="s">
        <v>8793</v>
      </c>
      <c r="E16004" t="s">
        <v>8807</v>
      </c>
      <c r="F16004">
        <v>63.22628526140447</v>
      </c>
      <c r="G16004">
        <v>0</v>
      </c>
      <c r="H16004">
        <v>0</v>
      </c>
      <c r="I16004">
        <v>23.468094341356881</v>
      </c>
      <c r="J16004">
        <v>2509925.2338925102</v>
      </c>
      <c r="K16004">
        <v>697.20145385903049</v>
      </c>
      <c r="L16004">
        <v>2540525.2338925102</v>
      </c>
    </row>
    <row r="16005" spans="1:12" x14ac:dyDescent="0.25">
      <c r="A16005" t="s">
        <v>7258</v>
      </c>
      <c r="B16005" t="s">
        <v>8784</v>
      </c>
      <c r="C16005" t="s">
        <v>8803</v>
      </c>
      <c r="D16005" t="s">
        <v>8794</v>
      </c>
      <c r="E16005" t="s">
        <v>8807</v>
      </c>
      <c r="F16005">
        <v>63.22628526140447</v>
      </c>
      <c r="G16005">
        <v>0</v>
      </c>
      <c r="H16005">
        <v>0</v>
      </c>
      <c r="I16005">
        <v>25.534527895549221</v>
      </c>
      <c r="J16005">
        <v>3171782.4904018398</v>
      </c>
      <c r="K16005">
        <v>881.05069177828898</v>
      </c>
      <c r="L16005">
        <v>3202382.4904018398</v>
      </c>
    </row>
    <row r="16006" spans="1:12" x14ac:dyDescent="0.25">
      <c r="A16006" t="s">
        <v>7259</v>
      </c>
      <c r="B16006" t="s">
        <v>8784</v>
      </c>
      <c r="C16006" t="s">
        <v>8803</v>
      </c>
      <c r="D16006" t="s">
        <v>8795</v>
      </c>
      <c r="E16006" t="s">
        <v>8807</v>
      </c>
      <c r="F16006">
        <v>63.22628526140447</v>
      </c>
      <c r="G16006">
        <v>0</v>
      </c>
      <c r="H16006">
        <v>0</v>
      </c>
      <c r="I16006">
        <v>24.866134282753521</v>
      </c>
      <c r="J16006">
        <v>6539309.1748685753</v>
      </c>
      <c r="K16006">
        <v>1816.4747707968261</v>
      </c>
      <c r="L16006">
        <v>6569909.1748685753</v>
      </c>
    </row>
    <row r="16007" spans="1:12" x14ac:dyDescent="0.25">
      <c r="A16007" t="s">
        <v>7260</v>
      </c>
      <c r="B16007" t="s">
        <v>8784</v>
      </c>
      <c r="C16007" t="s">
        <v>8803</v>
      </c>
      <c r="D16007" t="s">
        <v>8796</v>
      </c>
      <c r="E16007" t="s">
        <v>8807</v>
      </c>
      <c r="F16007">
        <v>63.22628526140447</v>
      </c>
      <c r="G16007">
        <v>0</v>
      </c>
      <c r="H16007">
        <v>0</v>
      </c>
      <c r="I16007">
        <v>25.933861963146921</v>
      </c>
      <c r="J16007">
        <v>0</v>
      </c>
      <c r="K16007">
        <v>0</v>
      </c>
      <c r="L16007">
        <v>30600</v>
      </c>
    </row>
    <row r="16008" spans="1:12" x14ac:dyDescent="0.25">
      <c r="A16008" t="s">
        <v>7261</v>
      </c>
      <c r="B16008" t="s">
        <v>8784</v>
      </c>
      <c r="C16008" t="s">
        <v>8803</v>
      </c>
      <c r="D16008" t="s">
        <v>8797</v>
      </c>
      <c r="E16008" t="s">
        <v>8807</v>
      </c>
      <c r="F16008">
        <v>63.22628526140447</v>
      </c>
      <c r="G16008">
        <v>0</v>
      </c>
      <c r="H16008">
        <v>0</v>
      </c>
      <c r="I16008">
        <v>25.913245934176651</v>
      </c>
      <c r="J16008">
        <v>0</v>
      </c>
      <c r="K16008">
        <v>0</v>
      </c>
      <c r="L16008">
        <v>30600</v>
      </c>
    </row>
    <row r="16009" spans="1:12" x14ac:dyDescent="0.25">
      <c r="A16009" t="s">
        <v>7262</v>
      </c>
      <c r="B16009" t="s">
        <v>8784</v>
      </c>
      <c r="C16009" t="s">
        <v>8803</v>
      </c>
      <c r="D16009" t="s">
        <v>8798</v>
      </c>
      <c r="E16009" t="s">
        <v>8807</v>
      </c>
      <c r="F16009">
        <v>63.22628526140447</v>
      </c>
      <c r="G16009">
        <v>0</v>
      </c>
      <c r="H16009">
        <v>0</v>
      </c>
      <c r="I16009">
        <v>25.889704712293842</v>
      </c>
      <c r="J16009">
        <v>0</v>
      </c>
      <c r="K16009">
        <v>0</v>
      </c>
      <c r="L16009">
        <v>30600</v>
      </c>
    </row>
    <row r="16010" spans="1:12" x14ac:dyDescent="0.25">
      <c r="A16010" t="s">
        <v>7263</v>
      </c>
      <c r="B16010" t="s">
        <v>8784</v>
      </c>
      <c r="C16010" t="s">
        <v>8804</v>
      </c>
      <c r="D16010" t="s">
        <v>8775</v>
      </c>
      <c r="E16010" t="s">
        <v>8807</v>
      </c>
      <c r="F16010">
        <v>63.034710683192749</v>
      </c>
      <c r="G16010">
        <v>0</v>
      </c>
      <c r="H16010">
        <v>0</v>
      </c>
      <c r="I16010">
        <v>25.861645120319022</v>
      </c>
      <c r="J16010">
        <v>0</v>
      </c>
      <c r="K16010">
        <v>0</v>
      </c>
      <c r="L16010">
        <v>30600</v>
      </c>
    </row>
    <row r="16011" spans="1:12" x14ac:dyDescent="0.25">
      <c r="A16011" t="s">
        <v>7264</v>
      </c>
      <c r="B16011" t="s">
        <v>8784</v>
      </c>
      <c r="C16011" t="s">
        <v>8804</v>
      </c>
      <c r="D16011" t="s">
        <v>8776</v>
      </c>
      <c r="E16011" t="s">
        <v>8807</v>
      </c>
      <c r="F16011">
        <v>63.034710683192749</v>
      </c>
      <c r="G16011">
        <v>0</v>
      </c>
      <c r="H16011">
        <v>0</v>
      </c>
      <c r="I16011">
        <v>25.82930013730028</v>
      </c>
      <c r="J16011">
        <v>0</v>
      </c>
      <c r="K16011">
        <v>0</v>
      </c>
      <c r="L16011">
        <v>30600</v>
      </c>
    </row>
    <row r="16012" spans="1:12" x14ac:dyDescent="0.25">
      <c r="A16012" t="s">
        <v>7265</v>
      </c>
      <c r="B16012" t="s">
        <v>8784</v>
      </c>
      <c r="C16012" t="s">
        <v>8804</v>
      </c>
      <c r="D16012" t="s">
        <v>8777</v>
      </c>
      <c r="E16012" t="s">
        <v>8807</v>
      </c>
      <c r="F16012">
        <v>63.034710683192749</v>
      </c>
      <c r="G16012">
        <v>0</v>
      </c>
      <c r="H16012">
        <v>0</v>
      </c>
      <c r="I16012">
        <v>25.79279543812714</v>
      </c>
      <c r="J16012">
        <v>0</v>
      </c>
      <c r="K16012">
        <v>0</v>
      </c>
      <c r="L16012">
        <v>30600</v>
      </c>
    </row>
    <row r="16013" spans="1:12" x14ac:dyDescent="0.25">
      <c r="A16013" t="s">
        <v>7266</v>
      </c>
      <c r="B16013" t="s">
        <v>8784</v>
      </c>
      <c r="C16013" t="s">
        <v>8804</v>
      </c>
      <c r="D16013" t="s">
        <v>8778</v>
      </c>
      <c r="E16013" t="s">
        <v>8807</v>
      </c>
      <c r="F16013">
        <v>63.034710683192749</v>
      </c>
      <c r="G16013">
        <v>0</v>
      </c>
      <c r="H16013">
        <v>0</v>
      </c>
      <c r="I16013">
        <v>25.753090887614899</v>
      </c>
      <c r="J16013">
        <v>0</v>
      </c>
      <c r="K16013">
        <v>0</v>
      </c>
      <c r="L16013">
        <v>30600</v>
      </c>
    </row>
    <row r="16014" spans="1:12" x14ac:dyDescent="0.25">
      <c r="A16014" t="s">
        <v>7267</v>
      </c>
      <c r="B16014" t="s">
        <v>8784</v>
      </c>
      <c r="C16014" t="s">
        <v>8804</v>
      </c>
      <c r="D16014" t="s">
        <v>8779</v>
      </c>
      <c r="E16014" t="s">
        <v>8807</v>
      </c>
      <c r="F16014">
        <v>63.034710683192749</v>
      </c>
      <c r="G16014">
        <v>0</v>
      </c>
      <c r="H16014">
        <v>0</v>
      </c>
      <c r="I16014">
        <v>25.710933144781421</v>
      </c>
      <c r="J16014">
        <v>0</v>
      </c>
      <c r="K16014">
        <v>0</v>
      </c>
      <c r="L16014">
        <v>30600</v>
      </c>
    </row>
    <row r="16015" spans="1:12" x14ac:dyDescent="0.25">
      <c r="A16015" t="s">
        <v>7268</v>
      </c>
      <c r="B16015" t="s">
        <v>8784</v>
      </c>
      <c r="C16015" t="s">
        <v>8804</v>
      </c>
      <c r="D16015" t="s">
        <v>8780</v>
      </c>
      <c r="E16015" t="s">
        <v>8807</v>
      </c>
      <c r="F16015">
        <v>63.034710683192749</v>
      </c>
      <c r="G16015">
        <v>1158757.7074695909</v>
      </c>
      <c r="H16015">
        <v>0</v>
      </c>
      <c r="I16015">
        <v>25.6683310765371</v>
      </c>
      <c r="J16015">
        <v>0</v>
      </c>
      <c r="K16015">
        <v>0</v>
      </c>
      <c r="L16015">
        <v>30600</v>
      </c>
    </row>
    <row r="16016" spans="1:12" x14ac:dyDescent="0.25">
      <c r="A16016" t="s">
        <v>7269</v>
      </c>
      <c r="B16016" t="s">
        <v>8784</v>
      </c>
      <c r="C16016" t="s">
        <v>8804</v>
      </c>
      <c r="D16016" t="s">
        <v>8781</v>
      </c>
      <c r="E16016" t="s">
        <v>8807</v>
      </c>
      <c r="F16016">
        <v>63.034710683192749</v>
      </c>
      <c r="G16016">
        <v>1061956.7215159319</v>
      </c>
      <c r="H16016">
        <v>0</v>
      </c>
      <c r="I16016">
        <v>25.62678167406564</v>
      </c>
      <c r="J16016">
        <v>0</v>
      </c>
      <c r="K16016">
        <v>0</v>
      </c>
      <c r="L16016">
        <v>30600</v>
      </c>
    </row>
    <row r="16017" spans="1:12" x14ac:dyDescent="0.25">
      <c r="A16017" t="s">
        <v>7270</v>
      </c>
      <c r="B16017" t="s">
        <v>8784</v>
      </c>
      <c r="C16017" t="s">
        <v>8804</v>
      </c>
      <c r="D16017" t="s">
        <v>8782</v>
      </c>
      <c r="E16017" t="s">
        <v>8807</v>
      </c>
      <c r="F16017">
        <v>63.034710683192749</v>
      </c>
      <c r="G16017">
        <v>1162097.625430661</v>
      </c>
      <c r="H16017">
        <v>0</v>
      </c>
      <c r="I16017">
        <v>23.948942321402932</v>
      </c>
      <c r="J16017">
        <v>541873.74366312264</v>
      </c>
      <c r="K16017">
        <v>150.52048435086741</v>
      </c>
      <c r="L16017">
        <v>572473.74366312264</v>
      </c>
    </row>
    <row r="16018" spans="1:12" x14ac:dyDescent="0.25">
      <c r="A16018" t="s">
        <v>7271</v>
      </c>
      <c r="B16018" t="s">
        <v>8784</v>
      </c>
      <c r="C16018" t="s">
        <v>8804</v>
      </c>
      <c r="D16018" t="s">
        <v>8783</v>
      </c>
      <c r="E16018" t="s">
        <v>8807</v>
      </c>
      <c r="F16018">
        <v>63.034710683192749</v>
      </c>
      <c r="G16018">
        <v>1465811.0307043509</v>
      </c>
      <c r="H16018">
        <v>0</v>
      </c>
      <c r="I16018">
        <v>23.970972549870339</v>
      </c>
      <c r="J16018">
        <v>10615156.45646368</v>
      </c>
      <c r="K16018">
        <v>2948.654571239912</v>
      </c>
      <c r="L16018">
        <v>10645756.45646368</v>
      </c>
    </row>
    <row r="16019" spans="1:12" x14ac:dyDescent="0.25">
      <c r="A16019" t="s">
        <v>7272</v>
      </c>
      <c r="B16019" t="s">
        <v>8784</v>
      </c>
      <c r="C16019" t="s">
        <v>8804</v>
      </c>
      <c r="D16019" t="s">
        <v>8784</v>
      </c>
      <c r="E16019" t="s">
        <v>8807</v>
      </c>
      <c r="F16019">
        <v>63.034710683192749</v>
      </c>
      <c r="G16019">
        <v>1180304.2477775421</v>
      </c>
      <c r="H16019">
        <v>0</v>
      </c>
      <c r="I16019">
        <v>25.686427006320159</v>
      </c>
      <c r="J16019">
        <v>2232084.6726163658</v>
      </c>
      <c r="K16019">
        <v>620.02352017121291</v>
      </c>
      <c r="L16019">
        <v>2262684.6726163658</v>
      </c>
    </row>
    <row r="16020" spans="1:12" x14ac:dyDescent="0.25">
      <c r="A16020" t="s">
        <v>7273</v>
      </c>
      <c r="B16020" t="s">
        <v>8784</v>
      </c>
      <c r="C16020" t="s">
        <v>8804</v>
      </c>
      <c r="D16020" t="s">
        <v>8785</v>
      </c>
      <c r="E16020" t="s">
        <v>8807</v>
      </c>
      <c r="F16020">
        <v>63.034710683192749</v>
      </c>
      <c r="G16020">
        <v>417940.25946464651</v>
      </c>
      <c r="H16020">
        <v>0</v>
      </c>
      <c r="I16020">
        <v>25.77855547369936</v>
      </c>
      <c r="J16020">
        <v>0</v>
      </c>
      <c r="K16020">
        <v>0</v>
      </c>
      <c r="L16020">
        <v>30600</v>
      </c>
    </row>
    <row r="16021" spans="1:12" x14ac:dyDescent="0.25">
      <c r="A16021" t="s">
        <v>7274</v>
      </c>
      <c r="B16021" t="s">
        <v>8784</v>
      </c>
      <c r="C16021" t="s">
        <v>8804</v>
      </c>
      <c r="D16021" t="s">
        <v>8786</v>
      </c>
      <c r="E16021" t="s">
        <v>8807</v>
      </c>
      <c r="F16021">
        <v>63.034710683192749</v>
      </c>
      <c r="G16021">
        <v>20351.198696872529</v>
      </c>
      <c r="H16021">
        <v>0</v>
      </c>
      <c r="I16021">
        <v>25.73593217633039</v>
      </c>
      <c r="J16021">
        <v>0</v>
      </c>
      <c r="K16021">
        <v>0</v>
      </c>
      <c r="L16021">
        <v>30600</v>
      </c>
    </row>
    <row r="16022" spans="1:12" x14ac:dyDescent="0.25">
      <c r="A16022" t="s">
        <v>7275</v>
      </c>
      <c r="B16022" t="s">
        <v>8784</v>
      </c>
      <c r="C16022" t="s">
        <v>8804</v>
      </c>
      <c r="D16022" t="s">
        <v>8787</v>
      </c>
      <c r="E16022" t="s">
        <v>8807</v>
      </c>
      <c r="F16022">
        <v>63.034710683192749</v>
      </c>
      <c r="G16022">
        <v>0</v>
      </c>
      <c r="H16022">
        <v>0</v>
      </c>
      <c r="I16022">
        <v>25.693801509165969</v>
      </c>
      <c r="J16022">
        <v>0</v>
      </c>
      <c r="K16022">
        <v>0</v>
      </c>
      <c r="L16022">
        <v>30600</v>
      </c>
    </row>
    <row r="16023" spans="1:12" x14ac:dyDescent="0.25">
      <c r="A16023" t="s">
        <v>7276</v>
      </c>
      <c r="B16023" t="s">
        <v>8784</v>
      </c>
      <c r="C16023" t="s">
        <v>8804</v>
      </c>
      <c r="D16023" t="s">
        <v>8788</v>
      </c>
      <c r="E16023" t="s">
        <v>8807</v>
      </c>
      <c r="F16023">
        <v>63.034710683192749</v>
      </c>
      <c r="G16023">
        <v>0</v>
      </c>
      <c r="H16023">
        <v>0</v>
      </c>
      <c r="I16023">
        <v>25.652956163996269</v>
      </c>
      <c r="J16023">
        <v>0</v>
      </c>
      <c r="K16023">
        <v>0</v>
      </c>
      <c r="L16023">
        <v>30600</v>
      </c>
    </row>
    <row r="16024" spans="1:12" x14ac:dyDescent="0.25">
      <c r="A16024" t="s">
        <v>7277</v>
      </c>
      <c r="B16024" t="s">
        <v>8784</v>
      </c>
      <c r="C16024" t="s">
        <v>8804</v>
      </c>
      <c r="D16024" t="s">
        <v>8789</v>
      </c>
      <c r="E16024" t="s">
        <v>8807</v>
      </c>
      <c r="F16024">
        <v>63.034710683192749</v>
      </c>
      <c r="G16024">
        <v>0</v>
      </c>
      <c r="H16024">
        <v>0</v>
      </c>
      <c r="I16024">
        <v>25.613617188198191</v>
      </c>
      <c r="J16024">
        <v>0</v>
      </c>
      <c r="K16024">
        <v>0</v>
      </c>
      <c r="L16024">
        <v>30600</v>
      </c>
    </row>
    <row r="16025" spans="1:12" x14ac:dyDescent="0.25">
      <c r="A16025" t="s">
        <v>7278</v>
      </c>
      <c r="B16025" t="s">
        <v>8784</v>
      </c>
      <c r="C16025" t="s">
        <v>8804</v>
      </c>
      <c r="D16025" t="s">
        <v>8790</v>
      </c>
      <c r="E16025" t="s">
        <v>8807</v>
      </c>
      <c r="F16025">
        <v>63.034710683192749</v>
      </c>
      <c r="G16025">
        <v>0</v>
      </c>
      <c r="H16025">
        <v>0</v>
      </c>
      <c r="I16025">
        <v>24.492739844490838</v>
      </c>
      <c r="J16025">
        <v>4696405.3679638412</v>
      </c>
      <c r="K16025">
        <v>1304.557046656623</v>
      </c>
      <c r="L16025">
        <v>4727005.3679638412</v>
      </c>
    </row>
    <row r="16026" spans="1:12" x14ac:dyDescent="0.25">
      <c r="A16026" t="s">
        <v>7279</v>
      </c>
      <c r="B16026" t="s">
        <v>8784</v>
      </c>
      <c r="C16026" t="s">
        <v>8804</v>
      </c>
      <c r="D16026" t="s">
        <v>8791</v>
      </c>
      <c r="E16026" t="s">
        <v>8807</v>
      </c>
      <c r="F16026">
        <v>63.034710683192749</v>
      </c>
      <c r="G16026">
        <v>0</v>
      </c>
      <c r="H16026">
        <v>0</v>
      </c>
      <c r="I16026">
        <v>25.733206624822468</v>
      </c>
      <c r="J16026">
        <v>2033119.416834201</v>
      </c>
      <c r="K16026">
        <v>564.75539356505578</v>
      </c>
      <c r="L16026">
        <v>2063719.416834201</v>
      </c>
    </row>
    <row r="16027" spans="1:12" x14ac:dyDescent="0.25">
      <c r="A16027" t="s">
        <v>7280</v>
      </c>
      <c r="B16027" t="s">
        <v>8784</v>
      </c>
      <c r="C16027" t="s">
        <v>8804</v>
      </c>
      <c r="D16027" t="s">
        <v>8792</v>
      </c>
      <c r="E16027" t="s">
        <v>8807</v>
      </c>
      <c r="F16027">
        <v>63.034710683192749</v>
      </c>
      <c r="G16027">
        <v>0</v>
      </c>
      <c r="H16027">
        <v>0</v>
      </c>
      <c r="I16027">
        <v>25.603889537504529</v>
      </c>
      <c r="J16027">
        <v>0</v>
      </c>
      <c r="K16027">
        <v>0</v>
      </c>
      <c r="L16027">
        <v>30600</v>
      </c>
    </row>
    <row r="16028" spans="1:12" x14ac:dyDescent="0.25">
      <c r="A16028" t="s">
        <v>7281</v>
      </c>
      <c r="B16028" t="s">
        <v>8784</v>
      </c>
      <c r="C16028" t="s">
        <v>8804</v>
      </c>
      <c r="D16028" t="s">
        <v>8793</v>
      </c>
      <c r="E16028" t="s">
        <v>8807</v>
      </c>
      <c r="F16028">
        <v>63.034710683192749</v>
      </c>
      <c r="G16028">
        <v>0</v>
      </c>
      <c r="H16028">
        <v>0</v>
      </c>
      <c r="I16028">
        <v>25.425498391252379</v>
      </c>
      <c r="J16028">
        <v>0</v>
      </c>
      <c r="K16028">
        <v>0</v>
      </c>
      <c r="L16028">
        <v>30600</v>
      </c>
    </row>
    <row r="16029" spans="1:12" x14ac:dyDescent="0.25">
      <c r="A16029" t="s">
        <v>7282</v>
      </c>
      <c r="B16029" t="s">
        <v>8784</v>
      </c>
      <c r="C16029" t="s">
        <v>8804</v>
      </c>
      <c r="D16029" t="s">
        <v>8794</v>
      </c>
      <c r="E16029" t="s">
        <v>8807</v>
      </c>
      <c r="F16029">
        <v>63.034710683192749</v>
      </c>
      <c r="G16029">
        <v>0</v>
      </c>
      <c r="H16029">
        <v>0</v>
      </c>
      <c r="I16029">
        <v>25.395611267151551</v>
      </c>
      <c r="J16029">
        <v>0</v>
      </c>
      <c r="K16029">
        <v>0</v>
      </c>
      <c r="L16029">
        <v>30600</v>
      </c>
    </row>
    <row r="16030" spans="1:12" x14ac:dyDescent="0.25">
      <c r="A16030" t="s">
        <v>7283</v>
      </c>
      <c r="B16030" t="s">
        <v>8784</v>
      </c>
      <c r="C16030" t="s">
        <v>8804</v>
      </c>
      <c r="D16030" t="s">
        <v>8795</v>
      </c>
      <c r="E16030" t="s">
        <v>8807</v>
      </c>
      <c r="F16030">
        <v>63.034710683192749</v>
      </c>
      <c r="G16030">
        <v>0</v>
      </c>
      <c r="H16030">
        <v>0</v>
      </c>
      <c r="I16030">
        <v>24.51462859097493</v>
      </c>
      <c r="J16030">
        <v>6911851.5700790817</v>
      </c>
      <c r="K16030">
        <v>1919.9587694664119</v>
      </c>
      <c r="L16030">
        <v>6942451.5700790817</v>
      </c>
    </row>
    <row r="16031" spans="1:12" x14ac:dyDescent="0.25">
      <c r="A16031" t="s">
        <v>7284</v>
      </c>
      <c r="B16031" t="s">
        <v>8784</v>
      </c>
      <c r="C16031" t="s">
        <v>8804</v>
      </c>
      <c r="D16031" t="s">
        <v>8796</v>
      </c>
      <c r="E16031" t="s">
        <v>8807</v>
      </c>
      <c r="F16031">
        <v>63.034710683192749</v>
      </c>
      <c r="G16031">
        <v>0</v>
      </c>
      <c r="H16031">
        <v>0</v>
      </c>
      <c r="I16031">
        <v>24.770551392607921</v>
      </c>
      <c r="J16031">
        <v>0</v>
      </c>
      <c r="K16031">
        <v>0</v>
      </c>
      <c r="L16031">
        <v>30600</v>
      </c>
    </row>
    <row r="16032" spans="1:12" x14ac:dyDescent="0.25">
      <c r="A16032" t="s">
        <v>7285</v>
      </c>
      <c r="B16032" t="s">
        <v>8784</v>
      </c>
      <c r="C16032" t="s">
        <v>8804</v>
      </c>
      <c r="D16032" t="s">
        <v>8797</v>
      </c>
      <c r="E16032" t="s">
        <v>8807</v>
      </c>
      <c r="F16032">
        <v>63.034710683192749</v>
      </c>
      <c r="G16032">
        <v>0</v>
      </c>
      <c r="H16032">
        <v>0</v>
      </c>
      <c r="I16032">
        <v>24.40054052299994</v>
      </c>
      <c r="J16032">
        <v>0</v>
      </c>
      <c r="K16032">
        <v>0</v>
      </c>
      <c r="L16032">
        <v>30600</v>
      </c>
    </row>
    <row r="16033" spans="1:12" x14ac:dyDescent="0.25">
      <c r="A16033" t="s">
        <v>7286</v>
      </c>
      <c r="B16033" t="s">
        <v>8784</v>
      </c>
      <c r="C16033" t="s">
        <v>8804</v>
      </c>
      <c r="D16033" t="s">
        <v>8798</v>
      </c>
      <c r="E16033" t="s">
        <v>8807</v>
      </c>
      <c r="F16033">
        <v>63.034710683192749</v>
      </c>
      <c r="G16033">
        <v>0</v>
      </c>
      <c r="H16033">
        <v>0</v>
      </c>
      <c r="I16033">
        <v>24.3714429605572</v>
      </c>
      <c r="J16033">
        <v>0</v>
      </c>
      <c r="K16033">
        <v>0</v>
      </c>
      <c r="L16033">
        <v>30600</v>
      </c>
    </row>
    <row r="16034" spans="1:12" x14ac:dyDescent="0.25">
      <c r="A16034" t="s">
        <v>7287</v>
      </c>
      <c r="B16034" t="s">
        <v>8784</v>
      </c>
      <c r="C16034" t="s">
        <v>8805</v>
      </c>
      <c r="D16034" t="s">
        <v>8775</v>
      </c>
      <c r="E16034" t="s">
        <v>8807</v>
      </c>
      <c r="F16034">
        <v>62.842581432230098</v>
      </c>
      <c r="G16034">
        <v>0</v>
      </c>
      <c r="H16034">
        <v>0</v>
      </c>
      <c r="I16034">
        <v>24.337551420105768</v>
      </c>
      <c r="J16034">
        <v>0</v>
      </c>
      <c r="K16034">
        <v>0</v>
      </c>
      <c r="L16034">
        <v>30600</v>
      </c>
    </row>
    <row r="16035" spans="1:12" x14ac:dyDescent="0.25">
      <c r="A16035" t="s">
        <v>7288</v>
      </c>
      <c r="B16035" t="s">
        <v>8784</v>
      </c>
      <c r="C16035" t="s">
        <v>8805</v>
      </c>
      <c r="D16035" t="s">
        <v>8776</v>
      </c>
      <c r="E16035" t="s">
        <v>8807</v>
      </c>
      <c r="F16035">
        <v>62.842581432230098</v>
      </c>
      <c r="G16035">
        <v>0</v>
      </c>
      <c r="H16035">
        <v>0</v>
      </c>
      <c r="I16035">
        <v>24.299792776854339</v>
      </c>
      <c r="J16035">
        <v>0</v>
      </c>
      <c r="K16035">
        <v>0</v>
      </c>
      <c r="L16035">
        <v>30600</v>
      </c>
    </row>
    <row r="16036" spans="1:12" x14ac:dyDescent="0.25">
      <c r="A16036" t="s">
        <v>7289</v>
      </c>
      <c r="B16036" t="s">
        <v>8784</v>
      </c>
      <c r="C16036" t="s">
        <v>8805</v>
      </c>
      <c r="D16036" t="s">
        <v>8777</v>
      </c>
      <c r="E16036" t="s">
        <v>8807</v>
      </c>
      <c r="F16036">
        <v>62.842581432230098</v>
      </c>
      <c r="G16036">
        <v>1054780.2677969041</v>
      </c>
      <c r="H16036">
        <v>0</v>
      </c>
      <c r="I16036">
        <v>24.25939083452278</v>
      </c>
      <c r="J16036">
        <v>0</v>
      </c>
      <c r="K16036">
        <v>0</v>
      </c>
      <c r="L16036">
        <v>30600</v>
      </c>
    </row>
    <row r="16037" spans="1:12" x14ac:dyDescent="0.25">
      <c r="A16037" t="s">
        <v>7290</v>
      </c>
      <c r="B16037" t="s">
        <v>8784</v>
      </c>
      <c r="C16037" t="s">
        <v>8805</v>
      </c>
      <c r="D16037" t="s">
        <v>8778</v>
      </c>
      <c r="E16037" t="s">
        <v>8807</v>
      </c>
      <c r="F16037">
        <v>62.842581432230098</v>
      </c>
      <c r="G16037">
        <v>2376022.342989496</v>
      </c>
      <c r="H16037">
        <v>0</v>
      </c>
      <c r="I16037">
        <v>24.218647380388511</v>
      </c>
      <c r="J16037">
        <v>0</v>
      </c>
      <c r="K16037">
        <v>0</v>
      </c>
      <c r="L16037">
        <v>30600</v>
      </c>
    </row>
    <row r="16038" spans="1:12" x14ac:dyDescent="0.25">
      <c r="A16038" t="s">
        <v>7291</v>
      </c>
      <c r="B16038" t="s">
        <v>8784</v>
      </c>
      <c r="C16038" t="s">
        <v>8805</v>
      </c>
      <c r="D16038" t="s">
        <v>8779</v>
      </c>
      <c r="E16038" t="s">
        <v>8807</v>
      </c>
      <c r="F16038">
        <v>62.842581432230098</v>
      </c>
      <c r="G16038">
        <v>2868687.2538372739</v>
      </c>
      <c r="H16038">
        <v>0</v>
      </c>
      <c r="I16038">
        <v>24.17823654120221</v>
      </c>
      <c r="J16038">
        <v>0</v>
      </c>
      <c r="K16038">
        <v>0</v>
      </c>
      <c r="L16038">
        <v>30600</v>
      </c>
    </row>
    <row r="16039" spans="1:12" x14ac:dyDescent="0.25">
      <c r="A16039" t="s">
        <v>7292</v>
      </c>
      <c r="B16039" t="s">
        <v>8784</v>
      </c>
      <c r="C16039" t="s">
        <v>8805</v>
      </c>
      <c r="D16039" t="s">
        <v>8780</v>
      </c>
      <c r="E16039" t="s">
        <v>8807</v>
      </c>
      <c r="F16039">
        <v>62.842581432230098</v>
      </c>
      <c r="G16039">
        <v>6870430.4815909294</v>
      </c>
      <c r="H16039">
        <v>0</v>
      </c>
      <c r="I16039">
        <v>24.141365170820048</v>
      </c>
      <c r="J16039">
        <v>0</v>
      </c>
      <c r="K16039">
        <v>0</v>
      </c>
      <c r="L16039">
        <v>30600</v>
      </c>
    </row>
    <row r="16040" spans="1:12" x14ac:dyDescent="0.25">
      <c r="A16040" t="s">
        <v>7293</v>
      </c>
      <c r="B16040" t="s">
        <v>8784</v>
      </c>
      <c r="C16040" t="s">
        <v>8805</v>
      </c>
      <c r="D16040" t="s">
        <v>8781</v>
      </c>
      <c r="E16040" t="s">
        <v>8807</v>
      </c>
      <c r="F16040">
        <v>62.842581432230098</v>
      </c>
      <c r="G16040">
        <v>5027421.1015874716</v>
      </c>
      <c r="H16040">
        <v>0</v>
      </c>
      <c r="I16040">
        <v>24.10878809461801</v>
      </c>
      <c r="J16040">
        <v>0</v>
      </c>
      <c r="K16040">
        <v>0</v>
      </c>
      <c r="L16040">
        <v>30600</v>
      </c>
    </row>
    <row r="16041" spans="1:12" x14ac:dyDescent="0.25">
      <c r="A16041" t="s">
        <v>7294</v>
      </c>
      <c r="B16041" t="s">
        <v>8784</v>
      </c>
      <c r="C16041" t="s">
        <v>8805</v>
      </c>
      <c r="D16041" t="s">
        <v>8782</v>
      </c>
      <c r="E16041" t="s">
        <v>8807</v>
      </c>
      <c r="F16041">
        <v>62.842581432230098</v>
      </c>
      <c r="G16041">
        <v>4400972.6569166249</v>
      </c>
      <c r="H16041">
        <v>0</v>
      </c>
      <c r="I16041">
        <v>23.679562004371419</v>
      </c>
      <c r="J16041">
        <v>0</v>
      </c>
      <c r="K16041">
        <v>0</v>
      </c>
      <c r="L16041">
        <v>30600</v>
      </c>
    </row>
    <row r="16042" spans="1:12" x14ac:dyDescent="0.25">
      <c r="A16042" t="s">
        <v>7295</v>
      </c>
      <c r="B16042" t="s">
        <v>8784</v>
      </c>
      <c r="C16042" t="s">
        <v>8805</v>
      </c>
      <c r="D16042" t="s">
        <v>8783</v>
      </c>
      <c r="E16042" t="s">
        <v>8807</v>
      </c>
      <c r="F16042">
        <v>62.842581432230098</v>
      </c>
      <c r="G16042">
        <v>4380024.7488209987</v>
      </c>
      <c r="H16042">
        <v>0</v>
      </c>
      <c r="I16042">
        <v>23.009150808184579</v>
      </c>
      <c r="J16042">
        <v>9754593.5133192278</v>
      </c>
      <c r="K16042">
        <v>2709.609309255341</v>
      </c>
      <c r="L16042">
        <v>9785193.5133192278</v>
      </c>
    </row>
    <row r="16043" spans="1:12" x14ac:dyDescent="0.25">
      <c r="A16043" t="s">
        <v>7296</v>
      </c>
      <c r="B16043" t="s">
        <v>8784</v>
      </c>
      <c r="C16043" t="s">
        <v>8805</v>
      </c>
      <c r="D16043" t="s">
        <v>8784</v>
      </c>
      <c r="E16043" t="s">
        <v>8807</v>
      </c>
      <c r="F16043">
        <v>62.842581432230098</v>
      </c>
      <c r="G16043">
        <v>2996422.0771856252</v>
      </c>
      <c r="H16043">
        <v>0</v>
      </c>
      <c r="I16043">
        <v>24.01519256782932</v>
      </c>
      <c r="J16043">
        <v>2655000</v>
      </c>
      <c r="K16043">
        <v>737.5</v>
      </c>
      <c r="L16043">
        <v>2685600</v>
      </c>
    </row>
    <row r="16044" spans="1:12" x14ac:dyDescent="0.25">
      <c r="A16044" t="s">
        <v>7297</v>
      </c>
      <c r="B16044" t="s">
        <v>8784</v>
      </c>
      <c r="C16044" t="s">
        <v>8805</v>
      </c>
      <c r="D16044" t="s">
        <v>8785</v>
      </c>
      <c r="E16044" t="s">
        <v>8807</v>
      </c>
      <c r="F16044">
        <v>62.842581432230098</v>
      </c>
      <c r="G16044">
        <v>1565154.1503249749</v>
      </c>
      <c r="H16044">
        <v>0</v>
      </c>
      <c r="I16044">
        <v>24.344012622245781</v>
      </c>
      <c r="J16044">
        <v>7465558.0709521007</v>
      </c>
      <c r="K16044">
        <v>2073.7661308200281</v>
      </c>
      <c r="L16044">
        <v>7496158.0709521007</v>
      </c>
    </row>
    <row r="16045" spans="1:12" x14ac:dyDescent="0.25">
      <c r="A16045" t="s">
        <v>7298</v>
      </c>
      <c r="B16045" t="s">
        <v>8784</v>
      </c>
      <c r="C16045" t="s">
        <v>8805</v>
      </c>
      <c r="D16045" t="s">
        <v>8786</v>
      </c>
      <c r="E16045" t="s">
        <v>8807</v>
      </c>
      <c r="F16045">
        <v>62.842581432230098</v>
      </c>
      <c r="G16045">
        <v>92419.423956443396</v>
      </c>
      <c r="H16045">
        <v>0</v>
      </c>
      <c r="I16045">
        <v>25.666479815701528</v>
      </c>
      <c r="J16045">
        <v>0</v>
      </c>
      <c r="K16045">
        <v>0</v>
      </c>
      <c r="L16045">
        <v>30600</v>
      </c>
    </row>
    <row r="16046" spans="1:12" x14ac:dyDescent="0.25">
      <c r="A16046" t="s">
        <v>7299</v>
      </c>
      <c r="B16046" t="s">
        <v>8784</v>
      </c>
      <c r="C16046" t="s">
        <v>8805</v>
      </c>
      <c r="D16046" t="s">
        <v>8787</v>
      </c>
      <c r="E16046" t="s">
        <v>8807</v>
      </c>
      <c r="F16046">
        <v>62.842581432230098</v>
      </c>
      <c r="G16046">
        <v>0</v>
      </c>
      <c r="H16046">
        <v>0</v>
      </c>
      <c r="I16046">
        <v>25.62644554966467</v>
      </c>
      <c r="J16046">
        <v>0</v>
      </c>
      <c r="K16046">
        <v>0</v>
      </c>
      <c r="L16046">
        <v>30600</v>
      </c>
    </row>
    <row r="16047" spans="1:12" x14ac:dyDescent="0.25">
      <c r="A16047" t="s">
        <v>7300</v>
      </c>
      <c r="B16047" t="s">
        <v>8784</v>
      </c>
      <c r="C16047" t="s">
        <v>8805</v>
      </c>
      <c r="D16047" t="s">
        <v>8788</v>
      </c>
      <c r="E16047" t="s">
        <v>8807</v>
      </c>
      <c r="F16047">
        <v>62.842581432230098</v>
      </c>
      <c r="G16047">
        <v>0</v>
      </c>
      <c r="H16047">
        <v>0</v>
      </c>
      <c r="I16047">
        <v>25.589463346537809</v>
      </c>
      <c r="J16047">
        <v>0</v>
      </c>
      <c r="K16047">
        <v>0</v>
      </c>
      <c r="L16047">
        <v>30600</v>
      </c>
    </row>
    <row r="16048" spans="1:12" x14ac:dyDescent="0.25">
      <c r="A16048" t="s">
        <v>7301</v>
      </c>
      <c r="B16048" t="s">
        <v>8784</v>
      </c>
      <c r="C16048" t="s">
        <v>8805</v>
      </c>
      <c r="D16048" t="s">
        <v>8789</v>
      </c>
      <c r="E16048" t="s">
        <v>8807</v>
      </c>
      <c r="F16048">
        <v>62.842581432230098</v>
      </c>
      <c r="G16048">
        <v>0</v>
      </c>
      <c r="H16048">
        <v>0</v>
      </c>
      <c r="I16048">
        <v>25.555704177835761</v>
      </c>
      <c r="J16048">
        <v>0</v>
      </c>
      <c r="K16048">
        <v>0</v>
      </c>
      <c r="L16048">
        <v>30600</v>
      </c>
    </row>
    <row r="16049" spans="1:12" x14ac:dyDescent="0.25">
      <c r="A16049" t="s">
        <v>7302</v>
      </c>
      <c r="B16049" t="s">
        <v>8784</v>
      </c>
      <c r="C16049" t="s">
        <v>8805</v>
      </c>
      <c r="D16049" t="s">
        <v>8790</v>
      </c>
      <c r="E16049" t="s">
        <v>8807</v>
      </c>
      <c r="F16049">
        <v>62.842581432230098</v>
      </c>
      <c r="G16049">
        <v>0</v>
      </c>
      <c r="H16049">
        <v>0</v>
      </c>
      <c r="I16049">
        <v>25.524482690650739</v>
      </c>
      <c r="J16049">
        <v>0</v>
      </c>
      <c r="K16049">
        <v>0</v>
      </c>
      <c r="L16049">
        <v>30600</v>
      </c>
    </row>
    <row r="16050" spans="1:12" x14ac:dyDescent="0.25">
      <c r="A16050" t="s">
        <v>7303</v>
      </c>
      <c r="B16050" t="s">
        <v>8784</v>
      </c>
      <c r="C16050" t="s">
        <v>8805</v>
      </c>
      <c r="D16050" t="s">
        <v>8791</v>
      </c>
      <c r="E16050" t="s">
        <v>8807</v>
      </c>
      <c r="F16050">
        <v>62.842581432230098</v>
      </c>
      <c r="G16050">
        <v>0</v>
      </c>
      <c r="H16050">
        <v>0</v>
      </c>
      <c r="I16050">
        <v>25.494823326684639</v>
      </c>
      <c r="J16050">
        <v>0</v>
      </c>
      <c r="K16050">
        <v>0</v>
      </c>
      <c r="L16050">
        <v>30600</v>
      </c>
    </row>
    <row r="16051" spans="1:12" x14ac:dyDescent="0.25">
      <c r="A16051" t="s">
        <v>7304</v>
      </c>
      <c r="B16051" t="s">
        <v>8784</v>
      </c>
      <c r="C16051" t="s">
        <v>8805</v>
      </c>
      <c r="D16051" t="s">
        <v>8792</v>
      </c>
      <c r="E16051" t="s">
        <v>8807</v>
      </c>
      <c r="F16051">
        <v>62.842581432230098</v>
      </c>
      <c r="G16051">
        <v>0</v>
      </c>
      <c r="H16051">
        <v>0</v>
      </c>
      <c r="I16051">
        <v>24.896964570503911</v>
      </c>
      <c r="J16051">
        <v>0</v>
      </c>
      <c r="K16051">
        <v>0</v>
      </c>
      <c r="L16051">
        <v>30600</v>
      </c>
    </row>
    <row r="16052" spans="1:12" x14ac:dyDescent="0.25">
      <c r="A16052" t="s">
        <v>7305</v>
      </c>
      <c r="B16052" t="s">
        <v>8784</v>
      </c>
      <c r="C16052" t="s">
        <v>8805</v>
      </c>
      <c r="D16052" t="s">
        <v>8793</v>
      </c>
      <c r="E16052" t="s">
        <v>8807</v>
      </c>
      <c r="F16052">
        <v>62.842581432230098</v>
      </c>
      <c r="G16052">
        <v>0</v>
      </c>
      <c r="H16052">
        <v>0</v>
      </c>
      <c r="I16052">
        <v>24.849474319966539</v>
      </c>
      <c r="J16052">
        <v>5232703.076899345</v>
      </c>
      <c r="K16052">
        <v>1453.52863247204</v>
      </c>
      <c r="L16052">
        <v>5263303.076899345</v>
      </c>
    </row>
    <row r="16053" spans="1:12" x14ac:dyDescent="0.25">
      <c r="A16053" t="s">
        <v>7306</v>
      </c>
      <c r="B16053" t="s">
        <v>8784</v>
      </c>
      <c r="C16053" t="s">
        <v>8805</v>
      </c>
      <c r="D16053" t="s">
        <v>8794</v>
      </c>
      <c r="E16053" t="s">
        <v>8807</v>
      </c>
      <c r="F16053">
        <v>62.842581432230098</v>
      </c>
      <c r="G16053">
        <v>0</v>
      </c>
      <c r="H16053">
        <v>0</v>
      </c>
      <c r="I16053">
        <v>24.858969302010038</v>
      </c>
      <c r="J16053">
        <v>5680085.3877027817</v>
      </c>
      <c r="K16053">
        <v>1577.801496584106</v>
      </c>
      <c r="L16053">
        <v>5710685.3877027817</v>
      </c>
    </row>
    <row r="16054" spans="1:12" x14ac:dyDescent="0.25">
      <c r="A16054" t="s">
        <v>7307</v>
      </c>
      <c r="B16054" t="s">
        <v>8784</v>
      </c>
      <c r="C16054" t="s">
        <v>8805</v>
      </c>
      <c r="D16054" t="s">
        <v>8795</v>
      </c>
      <c r="E16054" t="s">
        <v>8807</v>
      </c>
      <c r="F16054">
        <v>62.842581432230098</v>
      </c>
      <c r="G16054">
        <v>0</v>
      </c>
      <c r="H16054">
        <v>0</v>
      </c>
      <c r="I16054">
        <v>23.725146142996849</v>
      </c>
      <c r="J16054">
        <v>0</v>
      </c>
      <c r="K16054">
        <v>0</v>
      </c>
      <c r="L16054">
        <v>30600</v>
      </c>
    </row>
    <row r="16055" spans="1:12" x14ac:dyDescent="0.25">
      <c r="A16055" t="s">
        <v>7308</v>
      </c>
      <c r="B16055" t="s">
        <v>8784</v>
      </c>
      <c r="C16055" t="s">
        <v>8805</v>
      </c>
      <c r="D16055" t="s">
        <v>8796</v>
      </c>
      <c r="E16055" t="s">
        <v>8807</v>
      </c>
      <c r="F16055">
        <v>62.842581432230098</v>
      </c>
      <c r="G16055">
        <v>0</v>
      </c>
      <c r="H16055">
        <v>0</v>
      </c>
      <c r="I16055">
        <v>23.630369327022649</v>
      </c>
      <c r="J16055">
        <v>0</v>
      </c>
      <c r="K16055">
        <v>0</v>
      </c>
      <c r="L16055">
        <v>30600</v>
      </c>
    </row>
    <row r="16056" spans="1:12" x14ac:dyDescent="0.25">
      <c r="A16056" t="s">
        <v>7309</v>
      </c>
      <c r="B16056" t="s">
        <v>8784</v>
      </c>
      <c r="C16056" t="s">
        <v>8805</v>
      </c>
      <c r="D16056" t="s">
        <v>8797</v>
      </c>
      <c r="E16056" t="s">
        <v>8807</v>
      </c>
      <c r="F16056">
        <v>62.842581432230098</v>
      </c>
      <c r="G16056">
        <v>0</v>
      </c>
      <c r="H16056">
        <v>0</v>
      </c>
      <c r="I16056">
        <v>23.619659880463669</v>
      </c>
      <c r="J16056">
        <v>0</v>
      </c>
      <c r="K16056">
        <v>0</v>
      </c>
      <c r="L16056">
        <v>30600</v>
      </c>
    </row>
    <row r="16057" spans="1:12" x14ac:dyDescent="0.25">
      <c r="A16057" t="s">
        <v>7310</v>
      </c>
      <c r="B16057" t="s">
        <v>8784</v>
      </c>
      <c r="C16057" t="s">
        <v>8805</v>
      </c>
      <c r="D16057" t="s">
        <v>8798</v>
      </c>
      <c r="E16057" t="s">
        <v>8807</v>
      </c>
      <c r="F16057">
        <v>62.842581432230098</v>
      </c>
      <c r="G16057">
        <v>0</v>
      </c>
      <c r="H16057">
        <v>0</v>
      </c>
      <c r="I16057">
        <v>23.604518855914101</v>
      </c>
      <c r="J16057">
        <v>0</v>
      </c>
      <c r="K16057">
        <v>0</v>
      </c>
      <c r="L16057">
        <v>30600</v>
      </c>
    </row>
    <row r="16058" spans="1:12" x14ac:dyDescent="0.25">
      <c r="A16058" t="s">
        <v>7311</v>
      </c>
      <c r="B16058" t="s">
        <v>8785</v>
      </c>
      <c r="C16058" t="s">
        <v>8775</v>
      </c>
      <c r="D16058" t="s">
        <v>8775</v>
      </c>
      <c r="E16058" t="s">
        <v>8807</v>
      </c>
      <c r="F16058">
        <v>62.649954405774487</v>
      </c>
      <c r="G16058">
        <v>0</v>
      </c>
      <c r="H16058">
        <v>0</v>
      </c>
      <c r="I16058">
        <v>23.582903975258819</v>
      </c>
      <c r="J16058">
        <v>0</v>
      </c>
      <c r="K16058">
        <v>0</v>
      </c>
      <c r="L16058">
        <v>30600</v>
      </c>
    </row>
    <row r="16059" spans="1:12" x14ac:dyDescent="0.25">
      <c r="A16059" t="s">
        <v>7312</v>
      </c>
      <c r="B16059" t="s">
        <v>8785</v>
      </c>
      <c r="C16059" t="s">
        <v>8775</v>
      </c>
      <c r="D16059" t="s">
        <v>8776</v>
      </c>
      <c r="E16059" t="s">
        <v>8807</v>
      </c>
      <c r="F16059">
        <v>62.649954405774487</v>
      </c>
      <c r="G16059">
        <v>0</v>
      </c>
      <c r="H16059">
        <v>0</v>
      </c>
      <c r="I16059">
        <v>23.554374758316929</v>
      </c>
      <c r="J16059">
        <v>0</v>
      </c>
      <c r="K16059">
        <v>0</v>
      </c>
      <c r="L16059">
        <v>30600</v>
      </c>
    </row>
    <row r="16060" spans="1:12" x14ac:dyDescent="0.25">
      <c r="A16060" t="s">
        <v>7313</v>
      </c>
      <c r="B16060" t="s">
        <v>8785</v>
      </c>
      <c r="C16060" t="s">
        <v>8775</v>
      </c>
      <c r="D16060" t="s">
        <v>8777</v>
      </c>
      <c r="E16060" t="s">
        <v>8807</v>
      </c>
      <c r="F16060">
        <v>62.649954405774487</v>
      </c>
      <c r="G16060">
        <v>740081.72926944937</v>
      </c>
      <c r="H16060">
        <v>0</v>
      </c>
      <c r="I16060">
        <v>23.52038861697006</v>
      </c>
      <c r="J16060">
        <v>0</v>
      </c>
      <c r="K16060">
        <v>0</v>
      </c>
      <c r="L16060">
        <v>30600</v>
      </c>
    </row>
    <row r="16061" spans="1:12" x14ac:dyDescent="0.25">
      <c r="A16061" t="s">
        <v>7314</v>
      </c>
      <c r="B16061" t="s">
        <v>8785</v>
      </c>
      <c r="C16061" t="s">
        <v>8775</v>
      </c>
      <c r="D16061" t="s">
        <v>8778</v>
      </c>
      <c r="E16061" t="s">
        <v>8807</v>
      </c>
      <c r="F16061">
        <v>62.649954405774487</v>
      </c>
      <c r="G16061">
        <v>2455349.4018294062</v>
      </c>
      <c r="H16061">
        <v>0</v>
      </c>
      <c r="I16061">
        <v>23.48425960963446</v>
      </c>
      <c r="J16061">
        <v>0</v>
      </c>
      <c r="K16061">
        <v>0</v>
      </c>
      <c r="L16061">
        <v>30600</v>
      </c>
    </row>
    <row r="16062" spans="1:12" x14ac:dyDescent="0.25">
      <c r="A16062" t="s">
        <v>7315</v>
      </c>
      <c r="B16062" t="s">
        <v>8785</v>
      </c>
      <c r="C16062" t="s">
        <v>8775</v>
      </c>
      <c r="D16062" t="s">
        <v>8779</v>
      </c>
      <c r="E16062" t="s">
        <v>8807</v>
      </c>
      <c r="F16062">
        <v>62.649954405774487</v>
      </c>
      <c r="G16062">
        <v>3638052.0546684349</v>
      </c>
      <c r="H16062">
        <v>0</v>
      </c>
      <c r="I16062">
        <v>23.448354287598288</v>
      </c>
      <c r="J16062">
        <v>0</v>
      </c>
      <c r="K16062">
        <v>0</v>
      </c>
      <c r="L16062">
        <v>30600</v>
      </c>
    </row>
    <row r="16063" spans="1:12" x14ac:dyDescent="0.25">
      <c r="A16063" t="s">
        <v>7316</v>
      </c>
      <c r="B16063" t="s">
        <v>8785</v>
      </c>
      <c r="C16063" t="s">
        <v>8775</v>
      </c>
      <c r="D16063" t="s">
        <v>8780</v>
      </c>
      <c r="E16063" t="s">
        <v>8807</v>
      </c>
      <c r="F16063">
        <v>62.649954405774487</v>
      </c>
      <c r="G16063">
        <v>8427560.9973941464</v>
      </c>
      <c r="H16063">
        <v>862946.3716996744</v>
      </c>
      <c r="I16063">
        <v>23.416049509344489</v>
      </c>
      <c r="J16063">
        <v>0</v>
      </c>
      <c r="K16063">
        <v>0</v>
      </c>
      <c r="L16063">
        <v>30600</v>
      </c>
    </row>
    <row r="16064" spans="1:12" x14ac:dyDescent="0.25">
      <c r="A16064" t="s">
        <v>7317</v>
      </c>
      <c r="B16064" t="s">
        <v>8785</v>
      </c>
      <c r="C16064" t="s">
        <v>8775</v>
      </c>
      <c r="D16064" t="s">
        <v>8781</v>
      </c>
      <c r="E16064" t="s">
        <v>8807</v>
      </c>
      <c r="F16064">
        <v>62.649954405774487</v>
      </c>
      <c r="G16064">
        <v>7729480.7569645327</v>
      </c>
      <c r="H16064">
        <v>0</v>
      </c>
      <c r="I16064">
        <v>23.387945427375641</v>
      </c>
      <c r="J16064">
        <v>0</v>
      </c>
      <c r="K16064">
        <v>0</v>
      </c>
      <c r="L16064">
        <v>30600</v>
      </c>
    </row>
    <row r="16065" spans="1:12" x14ac:dyDescent="0.25">
      <c r="A16065" t="s">
        <v>7318</v>
      </c>
      <c r="B16065" t="s">
        <v>8785</v>
      </c>
      <c r="C16065" t="s">
        <v>8775</v>
      </c>
      <c r="D16065" t="s">
        <v>8782</v>
      </c>
      <c r="E16065" t="s">
        <v>8807</v>
      </c>
      <c r="F16065">
        <v>62.649954405774487</v>
      </c>
      <c r="G16065">
        <v>5729590.1661647884</v>
      </c>
      <c r="H16065">
        <v>0</v>
      </c>
      <c r="I16065">
        <v>23.655015654974719</v>
      </c>
      <c r="J16065">
        <v>6107459.3637682525</v>
      </c>
      <c r="K16065">
        <v>1696.5164899356259</v>
      </c>
      <c r="L16065">
        <v>6138059.3637682525</v>
      </c>
    </row>
    <row r="16066" spans="1:12" x14ac:dyDescent="0.25">
      <c r="A16066" t="s">
        <v>7319</v>
      </c>
      <c r="B16066" t="s">
        <v>8785</v>
      </c>
      <c r="C16066" t="s">
        <v>8775</v>
      </c>
      <c r="D16066" t="s">
        <v>8783</v>
      </c>
      <c r="E16066" t="s">
        <v>8807</v>
      </c>
      <c r="F16066">
        <v>62.649954405774487</v>
      </c>
      <c r="G16066">
        <v>2030747.8381603649</v>
      </c>
      <c r="H16066">
        <v>0</v>
      </c>
      <c r="I16066">
        <v>25.018979342156541</v>
      </c>
      <c r="J16066">
        <v>5694058.3525454011</v>
      </c>
      <c r="K16066">
        <v>1581.6828757070559</v>
      </c>
      <c r="L16066">
        <v>5724658.3525454011</v>
      </c>
    </row>
    <row r="16067" spans="1:12" x14ac:dyDescent="0.25">
      <c r="A16067" t="s">
        <v>7320</v>
      </c>
      <c r="B16067" t="s">
        <v>8785</v>
      </c>
      <c r="C16067" t="s">
        <v>8775</v>
      </c>
      <c r="D16067" t="s">
        <v>8784</v>
      </c>
      <c r="E16067" t="s">
        <v>8807</v>
      </c>
      <c r="F16067">
        <v>62.649954405774487</v>
      </c>
      <c r="G16067">
        <v>0</v>
      </c>
      <c r="H16067">
        <v>0</v>
      </c>
      <c r="I16067">
        <v>24.804435674876402</v>
      </c>
      <c r="J16067">
        <v>5288198.5112993941</v>
      </c>
      <c r="K16067">
        <v>1468.9440309165</v>
      </c>
      <c r="L16067">
        <v>5318798.5112993941</v>
      </c>
    </row>
    <row r="16068" spans="1:12" x14ac:dyDescent="0.25">
      <c r="A16068" t="s">
        <v>7321</v>
      </c>
      <c r="B16068" t="s">
        <v>8785</v>
      </c>
      <c r="C16068" t="s">
        <v>8775</v>
      </c>
      <c r="D16068" t="s">
        <v>8785</v>
      </c>
      <c r="E16068" t="s">
        <v>8807</v>
      </c>
      <c r="F16068">
        <v>62.649954405774487</v>
      </c>
      <c r="G16068">
        <v>0</v>
      </c>
      <c r="H16068">
        <v>0</v>
      </c>
      <c r="I16068">
        <v>25.668060381141441</v>
      </c>
      <c r="J16068">
        <v>0</v>
      </c>
      <c r="K16068">
        <v>0</v>
      </c>
      <c r="L16068">
        <v>30600</v>
      </c>
    </row>
    <row r="16069" spans="1:12" x14ac:dyDescent="0.25">
      <c r="A16069" t="s">
        <v>7322</v>
      </c>
      <c r="B16069" t="s">
        <v>8785</v>
      </c>
      <c r="C16069" t="s">
        <v>8775</v>
      </c>
      <c r="D16069" t="s">
        <v>8786</v>
      </c>
      <c r="E16069" t="s">
        <v>8807</v>
      </c>
      <c r="F16069">
        <v>62.649954405774487</v>
      </c>
      <c r="G16069">
        <v>0</v>
      </c>
      <c r="H16069">
        <v>0</v>
      </c>
      <c r="I16069">
        <v>25.64131809838651</v>
      </c>
      <c r="J16069">
        <v>0</v>
      </c>
      <c r="K16069">
        <v>0</v>
      </c>
      <c r="L16069">
        <v>30600</v>
      </c>
    </row>
    <row r="16070" spans="1:12" x14ac:dyDescent="0.25">
      <c r="A16070" t="s">
        <v>7323</v>
      </c>
      <c r="B16070" t="s">
        <v>8785</v>
      </c>
      <c r="C16070" t="s">
        <v>8775</v>
      </c>
      <c r="D16070" t="s">
        <v>8787</v>
      </c>
      <c r="E16070" t="s">
        <v>8807</v>
      </c>
      <c r="F16070">
        <v>62.649954405774487</v>
      </c>
      <c r="G16070">
        <v>0</v>
      </c>
      <c r="H16070">
        <v>0</v>
      </c>
      <c r="I16070">
        <v>25.62087530515273</v>
      </c>
      <c r="J16070">
        <v>0</v>
      </c>
      <c r="K16070">
        <v>0</v>
      </c>
      <c r="L16070">
        <v>30600</v>
      </c>
    </row>
    <row r="16071" spans="1:12" x14ac:dyDescent="0.25">
      <c r="A16071" t="s">
        <v>7324</v>
      </c>
      <c r="B16071" t="s">
        <v>8785</v>
      </c>
      <c r="C16071" t="s">
        <v>8775</v>
      </c>
      <c r="D16071" t="s">
        <v>8788</v>
      </c>
      <c r="E16071" t="s">
        <v>8807</v>
      </c>
      <c r="F16071">
        <v>62.649954405774487</v>
      </c>
      <c r="G16071">
        <v>0</v>
      </c>
      <c r="H16071">
        <v>0</v>
      </c>
      <c r="I16071">
        <v>25.60267935099553</v>
      </c>
      <c r="J16071">
        <v>0</v>
      </c>
      <c r="K16071">
        <v>0</v>
      </c>
      <c r="L16071">
        <v>30600</v>
      </c>
    </row>
    <row r="16072" spans="1:12" x14ac:dyDescent="0.25">
      <c r="A16072" t="s">
        <v>7325</v>
      </c>
      <c r="B16072" t="s">
        <v>8785</v>
      </c>
      <c r="C16072" t="s">
        <v>8775</v>
      </c>
      <c r="D16072" t="s">
        <v>8789</v>
      </c>
      <c r="E16072" t="s">
        <v>8807</v>
      </c>
      <c r="F16072">
        <v>62.649954405774487</v>
      </c>
      <c r="G16072">
        <v>0</v>
      </c>
      <c r="H16072">
        <v>0</v>
      </c>
      <c r="I16072">
        <v>25.45806852499307</v>
      </c>
      <c r="J16072">
        <v>0</v>
      </c>
      <c r="K16072">
        <v>0</v>
      </c>
      <c r="L16072">
        <v>30600</v>
      </c>
    </row>
    <row r="16073" spans="1:12" x14ac:dyDescent="0.25">
      <c r="A16073" t="s">
        <v>7326</v>
      </c>
      <c r="B16073" t="s">
        <v>8785</v>
      </c>
      <c r="C16073" t="s">
        <v>8775</v>
      </c>
      <c r="D16073" t="s">
        <v>8790</v>
      </c>
      <c r="E16073" t="s">
        <v>8807</v>
      </c>
      <c r="F16073">
        <v>62.649954405774487</v>
      </c>
      <c r="G16073">
        <v>0</v>
      </c>
      <c r="H16073">
        <v>0</v>
      </c>
      <c r="I16073">
        <v>23.8025591673251</v>
      </c>
      <c r="J16073">
        <v>7418244.5415184153</v>
      </c>
      <c r="K16073">
        <v>2060.6234837551151</v>
      </c>
      <c r="L16073">
        <v>7448844.5415184153</v>
      </c>
    </row>
    <row r="16074" spans="1:12" x14ac:dyDescent="0.25">
      <c r="A16074" t="s">
        <v>7327</v>
      </c>
      <c r="B16074" t="s">
        <v>8785</v>
      </c>
      <c r="C16074" t="s">
        <v>8775</v>
      </c>
      <c r="D16074" t="s">
        <v>8791</v>
      </c>
      <c r="E16074" t="s">
        <v>8807</v>
      </c>
      <c r="F16074">
        <v>62.649954405774487</v>
      </c>
      <c r="G16074">
        <v>0</v>
      </c>
      <c r="H16074">
        <v>0</v>
      </c>
      <c r="I16074">
        <v>25.71482459736735</v>
      </c>
      <c r="J16074">
        <v>0</v>
      </c>
      <c r="K16074">
        <v>0</v>
      </c>
      <c r="L16074">
        <v>30600</v>
      </c>
    </row>
    <row r="16075" spans="1:12" x14ac:dyDescent="0.25">
      <c r="A16075" t="s">
        <v>7328</v>
      </c>
      <c r="B16075" t="s">
        <v>8785</v>
      </c>
      <c r="C16075" t="s">
        <v>8775</v>
      </c>
      <c r="D16075" t="s">
        <v>8792</v>
      </c>
      <c r="E16075" t="s">
        <v>8807</v>
      </c>
      <c r="F16075">
        <v>62.649954405774487</v>
      </c>
      <c r="G16075">
        <v>0</v>
      </c>
      <c r="H16075">
        <v>0</v>
      </c>
      <c r="I16075">
        <v>25.695981284930099</v>
      </c>
      <c r="J16075">
        <v>0</v>
      </c>
      <c r="K16075">
        <v>0</v>
      </c>
      <c r="L16075">
        <v>30600</v>
      </c>
    </row>
    <row r="16076" spans="1:12" x14ac:dyDescent="0.25">
      <c r="A16076" t="s">
        <v>7329</v>
      </c>
      <c r="B16076" t="s">
        <v>8785</v>
      </c>
      <c r="C16076" t="s">
        <v>8775</v>
      </c>
      <c r="D16076" t="s">
        <v>8793</v>
      </c>
      <c r="E16076" t="s">
        <v>8807</v>
      </c>
      <c r="F16076">
        <v>62.649954405774487</v>
      </c>
      <c r="G16076">
        <v>0</v>
      </c>
      <c r="H16076">
        <v>0</v>
      </c>
      <c r="I16076">
        <v>25.677287086005609</v>
      </c>
      <c r="J16076">
        <v>0</v>
      </c>
      <c r="K16076">
        <v>0</v>
      </c>
      <c r="L16076">
        <v>30600</v>
      </c>
    </row>
    <row r="16077" spans="1:12" x14ac:dyDescent="0.25">
      <c r="A16077" t="s">
        <v>7330</v>
      </c>
      <c r="B16077" t="s">
        <v>8785</v>
      </c>
      <c r="C16077" t="s">
        <v>8775</v>
      </c>
      <c r="D16077" t="s">
        <v>8794</v>
      </c>
      <c r="E16077" t="s">
        <v>8807</v>
      </c>
      <c r="F16077">
        <v>62.649954405774487</v>
      </c>
      <c r="G16077">
        <v>0</v>
      </c>
      <c r="H16077">
        <v>0</v>
      </c>
      <c r="I16077">
        <v>25.65874307425921</v>
      </c>
      <c r="J16077">
        <v>0</v>
      </c>
      <c r="K16077">
        <v>0</v>
      </c>
      <c r="L16077">
        <v>30600</v>
      </c>
    </row>
    <row r="16078" spans="1:12" x14ac:dyDescent="0.25">
      <c r="A16078" t="s">
        <v>7331</v>
      </c>
      <c r="B16078" t="s">
        <v>8785</v>
      </c>
      <c r="C16078" t="s">
        <v>8775</v>
      </c>
      <c r="D16078" t="s">
        <v>8795</v>
      </c>
      <c r="E16078" t="s">
        <v>8807</v>
      </c>
      <c r="F16078">
        <v>62.649954405774487</v>
      </c>
      <c r="G16078">
        <v>0</v>
      </c>
      <c r="H16078">
        <v>0</v>
      </c>
      <c r="I16078">
        <v>23.92136617793491</v>
      </c>
      <c r="J16078">
        <v>0</v>
      </c>
      <c r="K16078">
        <v>0</v>
      </c>
      <c r="L16078">
        <v>30600</v>
      </c>
    </row>
    <row r="16079" spans="1:12" x14ac:dyDescent="0.25">
      <c r="A16079" t="s">
        <v>7332</v>
      </c>
      <c r="B16079" t="s">
        <v>8785</v>
      </c>
      <c r="C16079" t="s">
        <v>8775</v>
      </c>
      <c r="D16079" t="s">
        <v>8796</v>
      </c>
      <c r="E16079" t="s">
        <v>8807</v>
      </c>
      <c r="F16079">
        <v>62.649954405774487</v>
      </c>
      <c r="G16079">
        <v>0</v>
      </c>
      <c r="H16079">
        <v>0</v>
      </c>
      <c r="I16079">
        <v>24.396706415966239</v>
      </c>
      <c r="J16079">
        <v>4091758.797329925</v>
      </c>
      <c r="K16079">
        <v>1136.599665924979</v>
      </c>
      <c r="L16079">
        <v>4122358.797329925</v>
      </c>
    </row>
    <row r="16080" spans="1:12" x14ac:dyDescent="0.25">
      <c r="A16080" t="s">
        <v>7333</v>
      </c>
      <c r="B16080" t="s">
        <v>8785</v>
      </c>
      <c r="C16080" t="s">
        <v>8775</v>
      </c>
      <c r="D16080" t="s">
        <v>8797</v>
      </c>
      <c r="E16080" t="s">
        <v>8807</v>
      </c>
      <c r="F16080">
        <v>62.649954405774487</v>
      </c>
      <c r="G16080">
        <v>0</v>
      </c>
      <c r="H16080">
        <v>0</v>
      </c>
      <c r="I16080">
        <v>25.844284672814659</v>
      </c>
      <c r="J16080">
        <v>0</v>
      </c>
      <c r="K16080">
        <v>0</v>
      </c>
      <c r="L16080">
        <v>30600</v>
      </c>
    </row>
    <row r="16081" spans="1:12" x14ac:dyDescent="0.25">
      <c r="A16081" t="s">
        <v>7334</v>
      </c>
      <c r="B16081" t="s">
        <v>8785</v>
      </c>
      <c r="C16081" t="s">
        <v>8775</v>
      </c>
      <c r="D16081" t="s">
        <v>8798</v>
      </c>
      <c r="E16081" t="s">
        <v>8807</v>
      </c>
      <c r="F16081">
        <v>62.649954405774487</v>
      </c>
      <c r="G16081">
        <v>0</v>
      </c>
      <c r="H16081">
        <v>0</v>
      </c>
      <c r="I16081">
        <v>25.81665552432252</v>
      </c>
      <c r="J16081">
        <v>0</v>
      </c>
      <c r="K16081">
        <v>0</v>
      </c>
      <c r="L16081">
        <v>30600</v>
      </c>
    </row>
    <row r="16082" spans="1:12" x14ac:dyDescent="0.25">
      <c r="A16082" t="s">
        <v>7335</v>
      </c>
      <c r="B16082" t="s">
        <v>8785</v>
      </c>
      <c r="C16082" t="s">
        <v>8776</v>
      </c>
      <c r="D16082" t="s">
        <v>8775</v>
      </c>
      <c r="E16082" t="s">
        <v>8807</v>
      </c>
      <c r="F16082">
        <v>62.456886648495313</v>
      </c>
      <c r="G16082">
        <v>0</v>
      </c>
      <c r="H16082">
        <v>0</v>
      </c>
      <c r="I16082">
        <v>25.782862807899889</v>
      </c>
      <c r="J16082">
        <v>0</v>
      </c>
      <c r="K16082">
        <v>0</v>
      </c>
      <c r="L16082">
        <v>30600</v>
      </c>
    </row>
    <row r="16083" spans="1:12" x14ac:dyDescent="0.25">
      <c r="A16083" t="s">
        <v>7336</v>
      </c>
      <c r="B16083" t="s">
        <v>8785</v>
      </c>
      <c r="C16083" t="s">
        <v>8776</v>
      </c>
      <c r="D16083" t="s">
        <v>8776</v>
      </c>
      <c r="E16083" t="s">
        <v>8807</v>
      </c>
      <c r="F16083">
        <v>62.456886648495313</v>
      </c>
      <c r="G16083">
        <v>0</v>
      </c>
      <c r="H16083">
        <v>0</v>
      </c>
      <c r="I16083">
        <v>25.742707646488402</v>
      </c>
      <c r="J16083">
        <v>0</v>
      </c>
      <c r="K16083">
        <v>0</v>
      </c>
      <c r="L16083">
        <v>30600</v>
      </c>
    </row>
    <row r="16084" spans="1:12" x14ac:dyDescent="0.25">
      <c r="A16084" t="s">
        <v>7337</v>
      </c>
      <c r="B16084" t="s">
        <v>8785</v>
      </c>
      <c r="C16084" t="s">
        <v>8776</v>
      </c>
      <c r="D16084" t="s">
        <v>8777</v>
      </c>
      <c r="E16084" t="s">
        <v>8807</v>
      </c>
      <c r="F16084">
        <v>62.456886648495313</v>
      </c>
      <c r="G16084">
        <v>901392.88638163998</v>
      </c>
      <c r="H16084">
        <v>0</v>
      </c>
      <c r="I16084">
        <v>25.69674273465376</v>
      </c>
      <c r="J16084">
        <v>0</v>
      </c>
      <c r="K16084">
        <v>0</v>
      </c>
      <c r="L16084">
        <v>30600</v>
      </c>
    </row>
    <row r="16085" spans="1:12" x14ac:dyDescent="0.25">
      <c r="A16085" t="s">
        <v>7338</v>
      </c>
      <c r="B16085" t="s">
        <v>8785</v>
      </c>
      <c r="C16085" t="s">
        <v>8776</v>
      </c>
      <c r="D16085" t="s">
        <v>8778</v>
      </c>
      <c r="E16085" t="s">
        <v>8807</v>
      </c>
      <c r="F16085">
        <v>62.456886648495313</v>
      </c>
      <c r="G16085">
        <v>3056004.549459212</v>
      </c>
      <c r="H16085">
        <v>0</v>
      </c>
      <c r="I16085">
        <v>25.647785148394561</v>
      </c>
      <c r="J16085">
        <v>0</v>
      </c>
      <c r="K16085">
        <v>0</v>
      </c>
      <c r="L16085">
        <v>30600</v>
      </c>
    </row>
    <row r="16086" spans="1:12" x14ac:dyDescent="0.25">
      <c r="A16086" t="s">
        <v>7339</v>
      </c>
      <c r="B16086" t="s">
        <v>8785</v>
      </c>
      <c r="C16086" t="s">
        <v>8776</v>
      </c>
      <c r="D16086" t="s">
        <v>8779</v>
      </c>
      <c r="E16086" t="s">
        <v>8807</v>
      </c>
      <c r="F16086">
        <v>62.456886648495313</v>
      </c>
      <c r="G16086">
        <v>4210258.7212008052</v>
      </c>
      <c r="H16086">
        <v>0</v>
      </c>
      <c r="I16086">
        <v>25.598995678160801</v>
      </c>
      <c r="J16086">
        <v>0</v>
      </c>
      <c r="K16086">
        <v>0</v>
      </c>
      <c r="L16086">
        <v>30600</v>
      </c>
    </row>
    <row r="16087" spans="1:12" x14ac:dyDescent="0.25">
      <c r="A16087" t="s">
        <v>7340</v>
      </c>
      <c r="B16087" t="s">
        <v>8785</v>
      </c>
      <c r="C16087" t="s">
        <v>8776</v>
      </c>
      <c r="D16087" t="s">
        <v>8780</v>
      </c>
      <c r="E16087" t="s">
        <v>8807</v>
      </c>
      <c r="F16087">
        <v>62.456886648495313</v>
      </c>
      <c r="G16087">
        <v>8869129.4731195848</v>
      </c>
      <c r="H16087">
        <v>690357.09735973948</v>
      </c>
      <c r="I16087">
        <v>25.553856232357319</v>
      </c>
      <c r="J16087">
        <v>0</v>
      </c>
      <c r="K16087">
        <v>0</v>
      </c>
      <c r="L16087">
        <v>30600</v>
      </c>
    </row>
    <row r="16088" spans="1:12" x14ac:dyDescent="0.25">
      <c r="A16088" t="s">
        <v>7341</v>
      </c>
      <c r="B16088" t="s">
        <v>8785</v>
      </c>
      <c r="C16088" t="s">
        <v>8776</v>
      </c>
      <c r="D16088" t="s">
        <v>8781</v>
      </c>
      <c r="E16088" t="s">
        <v>8807</v>
      </c>
      <c r="F16088">
        <v>62.456886648495313</v>
      </c>
      <c r="G16088">
        <v>8880122.0466093123</v>
      </c>
      <c r="H16088">
        <v>0</v>
      </c>
      <c r="I16088">
        <v>25.512945399724899</v>
      </c>
      <c r="J16088">
        <v>0</v>
      </c>
      <c r="K16088">
        <v>0</v>
      </c>
      <c r="L16088">
        <v>30600</v>
      </c>
    </row>
    <row r="16089" spans="1:12" x14ac:dyDescent="0.25">
      <c r="A16089" t="s">
        <v>7342</v>
      </c>
      <c r="B16089" t="s">
        <v>8785</v>
      </c>
      <c r="C16089" t="s">
        <v>8776</v>
      </c>
      <c r="D16089" t="s">
        <v>8782</v>
      </c>
      <c r="E16089" t="s">
        <v>8807</v>
      </c>
      <c r="F16089">
        <v>62.456886648495313</v>
      </c>
      <c r="G16089">
        <v>6584242.3015642259</v>
      </c>
      <c r="H16089">
        <v>0</v>
      </c>
      <c r="I16089">
        <v>25.47235570805201</v>
      </c>
      <c r="J16089">
        <v>0</v>
      </c>
      <c r="K16089">
        <v>0</v>
      </c>
      <c r="L16089">
        <v>30600</v>
      </c>
    </row>
    <row r="16090" spans="1:12" x14ac:dyDescent="0.25">
      <c r="A16090" t="s">
        <v>7343</v>
      </c>
      <c r="B16090" t="s">
        <v>8785</v>
      </c>
      <c r="C16090" t="s">
        <v>8776</v>
      </c>
      <c r="D16090" t="s">
        <v>8783</v>
      </c>
      <c r="E16090" t="s">
        <v>8807</v>
      </c>
      <c r="F16090">
        <v>62.456886648495313</v>
      </c>
      <c r="G16090">
        <v>2587529.1385330032</v>
      </c>
      <c r="H16090">
        <v>0</v>
      </c>
      <c r="I16090">
        <v>23.917989184684771</v>
      </c>
      <c r="J16090">
        <v>6771895.4464541618</v>
      </c>
      <c r="K16090">
        <v>1881.082068459491</v>
      </c>
      <c r="L16090">
        <v>6802495.4464541618</v>
      </c>
    </row>
    <row r="16091" spans="1:12" x14ac:dyDescent="0.25">
      <c r="A16091" t="s">
        <v>7344</v>
      </c>
      <c r="B16091" t="s">
        <v>8785</v>
      </c>
      <c r="C16091" t="s">
        <v>8776</v>
      </c>
      <c r="D16091" t="s">
        <v>8784</v>
      </c>
      <c r="E16091" t="s">
        <v>8807</v>
      </c>
      <c r="F16091">
        <v>62.456886648495313</v>
      </c>
      <c r="G16091">
        <v>0</v>
      </c>
      <c r="H16091">
        <v>0</v>
      </c>
      <c r="I16091">
        <v>24.825446230655299</v>
      </c>
      <c r="J16091">
        <v>5175000</v>
      </c>
      <c r="K16091">
        <v>1437.4999999999991</v>
      </c>
      <c r="L16091">
        <v>5205600</v>
      </c>
    </row>
    <row r="16092" spans="1:12" x14ac:dyDescent="0.25">
      <c r="A16092" t="s">
        <v>7345</v>
      </c>
      <c r="B16092" t="s">
        <v>8785</v>
      </c>
      <c r="C16092" t="s">
        <v>8776</v>
      </c>
      <c r="D16092" t="s">
        <v>8785</v>
      </c>
      <c r="E16092" t="s">
        <v>8807</v>
      </c>
      <c r="F16092">
        <v>62.456886648495313</v>
      </c>
      <c r="G16092">
        <v>0</v>
      </c>
      <c r="H16092">
        <v>0</v>
      </c>
      <c r="I16092">
        <v>25.392443625861841</v>
      </c>
      <c r="J16092">
        <v>1008551.602284283</v>
      </c>
      <c r="K16092">
        <v>280.15322285674529</v>
      </c>
      <c r="L16092">
        <v>1039151.602284283</v>
      </c>
    </row>
    <row r="16093" spans="1:12" x14ac:dyDescent="0.25">
      <c r="A16093" t="s">
        <v>7346</v>
      </c>
      <c r="B16093" t="s">
        <v>8785</v>
      </c>
      <c r="C16093" t="s">
        <v>8776</v>
      </c>
      <c r="D16093" t="s">
        <v>8786</v>
      </c>
      <c r="E16093" t="s">
        <v>8807</v>
      </c>
      <c r="F16093">
        <v>62.456886648495313</v>
      </c>
      <c r="G16093">
        <v>0</v>
      </c>
      <c r="H16093">
        <v>0</v>
      </c>
      <c r="I16093">
        <v>25.216736235422559</v>
      </c>
      <c r="J16093">
        <v>0</v>
      </c>
      <c r="K16093">
        <v>0</v>
      </c>
      <c r="L16093">
        <v>30600</v>
      </c>
    </row>
    <row r="16094" spans="1:12" x14ac:dyDescent="0.25">
      <c r="A16094" t="s">
        <v>7347</v>
      </c>
      <c r="B16094" t="s">
        <v>8785</v>
      </c>
      <c r="C16094" t="s">
        <v>8776</v>
      </c>
      <c r="D16094" t="s">
        <v>8787</v>
      </c>
      <c r="E16094" t="s">
        <v>8807</v>
      </c>
      <c r="F16094">
        <v>62.456886648495313</v>
      </c>
      <c r="G16094">
        <v>0</v>
      </c>
      <c r="H16094">
        <v>0</v>
      </c>
      <c r="I16094">
        <v>24.992952421740188</v>
      </c>
      <c r="J16094">
        <v>0</v>
      </c>
      <c r="K16094">
        <v>0</v>
      </c>
      <c r="L16094">
        <v>30600</v>
      </c>
    </row>
    <row r="16095" spans="1:12" x14ac:dyDescent="0.25">
      <c r="A16095" t="s">
        <v>7348</v>
      </c>
      <c r="B16095" t="s">
        <v>8785</v>
      </c>
      <c r="C16095" t="s">
        <v>8776</v>
      </c>
      <c r="D16095" t="s">
        <v>8788</v>
      </c>
      <c r="E16095" t="s">
        <v>8807</v>
      </c>
      <c r="F16095">
        <v>62.456886648495313</v>
      </c>
      <c r="G16095">
        <v>0</v>
      </c>
      <c r="H16095">
        <v>0</v>
      </c>
      <c r="I16095">
        <v>24.982398203921569</v>
      </c>
      <c r="J16095">
        <v>0</v>
      </c>
      <c r="K16095">
        <v>0</v>
      </c>
      <c r="L16095">
        <v>30600</v>
      </c>
    </row>
    <row r="16096" spans="1:12" x14ac:dyDescent="0.25">
      <c r="A16096" t="s">
        <v>7349</v>
      </c>
      <c r="B16096" t="s">
        <v>8785</v>
      </c>
      <c r="C16096" t="s">
        <v>8776</v>
      </c>
      <c r="D16096" t="s">
        <v>8789</v>
      </c>
      <c r="E16096" t="s">
        <v>8807</v>
      </c>
      <c r="F16096">
        <v>62.456886648495313</v>
      </c>
      <c r="G16096">
        <v>0</v>
      </c>
      <c r="H16096">
        <v>0</v>
      </c>
      <c r="I16096">
        <v>24.971533656842102</v>
      </c>
      <c r="J16096">
        <v>0</v>
      </c>
      <c r="K16096">
        <v>0</v>
      </c>
      <c r="L16096">
        <v>30600</v>
      </c>
    </row>
    <row r="16097" spans="1:12" x14ac:dyDescent="0.25">
      <c r="A16097" t="s">
        <v>7350</v>
      </c>
      <c r="B16097" t="s">
        <v>8785</v>
      </c>
      <c r="C16097" t="s">
        <v>8776</v>
      </c>
      <c r="D16097" t="s">
        <v>8790</v>
      </c>
      <c r="E16097" t="s">
        <v>8807</v>
      </c>
      <c r="F16097">
        <v>62.456886648495313</v>
      </c>
      <c r="G16097">
        <v>0</v>
      </c>
      <c r="H16097">
        <v>0</v>
      </c>
      <c r="I16097">
        <v>24.957198729774898</v>
      </c>
      <c r="J16097">
        <v>0</v>
      </c>
      <c r="K16097">
        <v>0</v>
      </c>
      <c r="L16097">
        <v>30600</v>
      </c>
    </row>
    <row r="16098" spans="1:12" x14ac:dyDescent="0.25">
      <c r="A16098" t="s">
        <v>7351</v>
      </c>
      <c r="B16098" t="s">
        <v>8785</v>
      </c>
      <c r="C16098" t="s">
        <v>8776</v>
      </c>
      <c r="D16098" t="s">
        <v>8791</v>
      </c>
      <c r="E16098" t="s">
        <v>8807</v>
      </c>
      <c r="F16098">
        <v>62.456886648495313</v>
      </c>
      <c r="G16098">
        <v>0</v>
      </c>
      <c r="H16098">
        <v>0</v>
      </c>
      <c r="I16098">
        <v>24.828452083439149</v>
      </c>
      <c r="J16098">
        <v>0</v>
      </c>
      <c r="K16098">
        <v>0</v>
      </c>
      <c r="L16098">
        <v>30600</v>
      </c>
    </row>
    <row r="16099" spans="1:12" x14ac:dyDescent="0.25">
      <c r="A16099" t="s">
        <v>7352</v>
      </c>
      <c r="B16099" t="s">
        <v>8785</v>
      </c>
      <c r="C16099" t="s">
        <v>8776</v>
      </c>
      <c r="D16099" t="s">
        <v>8792</v>
      </c>
      <c r="E16099" t="s">
        <v>8807</v>
      </c>
      <c r="F16099">
        <v>62.456886648495313</v>
      </c>
      <c r="G16099">
        <v>0</v>
      </c>
      <c r="H16099">
        <v>0</v>
      </c>
      <c r="I16099">
        <v>23.577108859570771</v>
      </c>
      <c r="J16099">
        <v>0</v>
      </c>
      <c r="K16099">
        <v>0</v>
      </c>
      <c r="L16099">
        <v>30600</v>
      </c>
    </row>
    <row r="16100" spans="1:12" x14ac:dyDescent="0.25">
      <c r="A16100" t="s">
        <v>7353</v>
      </c>
      <c r="B16100" t="s">
        <v>8785</v>
      </c>
      <c r="C16100" t="s">
        <v>8776</v>
      </c>
      <c r="D16100" t="s">
        <v>8793</v>
      </c>
      <c r="E16100" t="s">
        <v>8807</v>
      </c>
      <c r="F16100">
        <v>62.456886648495313</v>
      </c>
      <c r="G16100">
        <v>0</v>
      </c>
      <c r="H16100">
        <v>0</v>
      </c>
      <c r="I16100">
        <v>23.851516086102851</v>
      </c>
      <c r="J16100">
        <v>3811440.4322444941</v>
      </c>
      <c r="K16100">
        <v>1058.7334534012491</v>
      </c>
      <c r="L16100">
        <v>3842040.4322444941</v>
      </c>
    </row>
    <row r="16101" spans="1:12" x14ac:dyDescent="0.25">
      <c r="A16101" t="s">
        <v>7354</v>
      </c>
      <c r="B16101" t="s">
        <v>8785</v>
      </c>
      <c r="C16101" t="s">
        <v>8776</v>
      </c>
      <c r="D16101" t="s">
        <v>8794</v>
      </c>
      <c r="E16101" t="s">
        <v>8807</v>
      </c>
      <c r="F16101">
        <v>62.456886648495313</v>
      </c>
      <c r="G16101">
        <v>0</v>
      </c>
      <c r="H16101">
        <v>0</v>
      </c>
      <c r="I16101">
        <v>25.036385562784179</v>
      </c>
      <c r="J16101">
        <v>1799695.9535344681</v>
      </c>
      <c r="K16101">
        <v>499.91554264846332</v>
      </c>
      <c r="L16101">
        <v>1830295.9535344681</v>
      </c>
    </row>
    <row r="16102" spans="1:12" x14ac:dyDescent="0.25">
      <c r="A16102" t="s">
        <v>7355</v>
      </c>
      <c r="B16102" t="s">
        <v>8785</v>
      </c>
      <c r="C16102" t="s">
        <v>8776</v>
      </c>
      <c r="D16102" t="s">
        <v>8795</v>
      </c>
      <c r="E16102" t="s">
        <v>8807</v>
      </c>
      <c r="F16102">
        <v>62.456886648495313</v>
      </c>
      <c r="G16102">
        <v>0</v>
      </c>
      <c r="H16102">
        <v>0</v>
      </c>
      <c r="I16102">
        <v>24.498452928006689</v>
      </c>
      <c r="J16102">
        <v>6703796.5388980675</v>
      </c>
      <c r="K16102">
        <v>1862.1657052494641</v>
      </c>
      <c r="L16102">
        <v>6734396.5388980675</v>
      </c>
    </row>
    <row r="16103" spans="1:12" x14ac:dyDescent="0.25">
      <c r="A16103" t="s">
        <v>7356</v>
      </c>
      <c r="B16103" t="s">
        <v>8785</v>
      </c>
      <c r="C16103" t="s">
        <v>8776</v>
      </c>
      <c r="D16103" t="s">
        <v>8796</v>
      </c>
      <c r="E16103" t="s">
        <v>8807</v>
      </c>
      <c r="F16103">
        <v>62.456886648495313</v>
      </c>
      <c r="G16103">
        <v>0</v>
      </c>
      <c r="H16103">
        <v>0</v>
      </c>
      <c r="I16103">
        <v>25.633480922984901</v>
      </c>
      <c r="J16103">
        <v>0</v>
      </c>
      <c r="K16103">
        <v>0</v>
      </c>
      <c r="L16103">
        <v>30600</v>
      </c>
    </row>
    <row r="16104" spans="1:12" x14ac:dyDescent="0.25">
      <c r="A16104" t="s">
        <v>7357</v>
      </c>
      <c r="B16104" t="s">
        <v>8785</v>
      </c>
      <c r="C16104" t="s">
        <v>8776</v>
      </c>
      <c r="D16104" t="s">
        <v>8797</v>
      </c>
      <c r="E16104" t="s">
        <v>8807</v>
      </c>
      <c r="F16104">
        <v>62.456886648495313</v>
      </c>
      <c r="G16104">
        <v>0</v>
      </c>
      <c r="H16104">
        <v>0</v>
      </c>
      <c r="I16104">
        <v>25.614357429338899</v>
      </c>
      <c r="J16104">
        <v>0</v>
      </c>
      <c r="K16104">
        <v>0</v>
      </c>
      <c r="L16104">
        <v>30600</v>
      </c>
    </row>
    <row r="16105" spans="1:12" x14ac:dyDescent="0.25">
      <c r="A16105" t="s">
        <v>7358</v>
      </c>
      <c r="B16105" t="s">
        <v>8785</v>
      </c>
      <c r="C16105" t="s">
        <v>8776</v>
      </c>
      <c r="D16105" t="s">
        <v>8798</v>
      </c>
      <c r="E16105" t="s">
        <v>8807</v>
      </c>
      <c r="F16105">
        <v>62.456886648495313</v>
      </c>
      <c r="G16105">
        <v>0</v>
      </c>
      <c r="H16105">
        <v>0</v>
      </c>
      <c r="I16105">
        <v>25.59132698075198</v>
      </c>
      <c r="J16105">
        <v>0</v>
      </c>
      <c r="K16105">
        <v>0</v>
      </c>
      <c r="L16105">
        <v>30600</v>
      </c>
    </row>
    <row r="16106" spans="1:12" x14ac:dyDescent="0.25">
      <c r="A16106" t="s">
        <v>7359</v>
      </c>
      <c r="B16106" t="s">
        <v>8785</v>
      </c>
      <c r="C16106" t="s">
        <v>8777</v>
      </c>
      <c r="D16106" t="s">
        <v>8775</v>
      </c>
      <c r="E16106" t="s">
        <v>8807</v>
      </c>
      <c r="F16106">
        <v>62.263435335580233</v>
      </c>
      <c r="G16106">
        <v>0</v>
      </c>
      <c r="H16106">
        <v>0</v>
      </c>
      <c r="I16106">
        <v>25.564127914030468</v>
      </c>
      <c r="J16106">
        <v>0</v>
      </c>
      <c r="K16106">
        <v>0</v>
      </c>
      <c r="L16106">
        <v>30600</v>
      </c>
    </row>
    <row r="16107" spans="1:12" x14ac:dyDescent="0.25">
      <c r="A16107" t="s">
        <v>7360</v>
      </c>
      <c r="B16107" t="s">
        <v>8785</v>
      </c>
      <c r="C16107" t="s">
        <v>8777</v>
      </c>
      <c r="D16107" t="s">
        <v>8776</v>
      </c>
      <c r="E16107" t="s">
        <v>8807</v>
      </c>
      <c r="F16107">
        <v>62.263435335580233</v>
      </c>
      <c r="G16107">
        <v>0</v>
      </c>
      <c r="H16107">
        <v>0</v>
      </c>
      <c r="I16107">
        <v>25.532406978387439</v>
      </c>
      <c r="J16107">
        <v>0</v>
      </c>
      <c r="K16107">
        <v>0</v>
      </c>
      <c r="L16107">
        <v>30600</v>
      </c>
    </row>
    <row r="16108" spans="1:12" x14ac:dyDescent="0.25">
      <c r="A16108" t="s">
        <v>7361</v>
      </c>
      <c r="B16108" t="s">
        <v>8785</v>
      </c>
      <c r="C16108" t="s">
        <v>8777</v>
      </c>
      <c r="D16108" t="s">
        <v>8777</v>
      </c>
      <c r="E16108" t="s">
        <v>8807</v>
      </c>
      <c r="F16108">
        <v>62.263435335580233</v>
      </c>
      <c r="G16108">
        <v>0</v>
      </c>
      <c r="H16108">
        <v>0</v>
      </c>
      <c r="I16108">
        <v>25.497296983769999</v>
      </c>
      <c r="J16108">
        <v>0</v>
      </c>
      <c r="K16108">
        <v>0</v>
      </c>
      <c r="L16108">
        <v>30600</v>
      </c>
    </row>
    <row r="16109" spans="1:12" x14ac:dyDescent="0.25">
      <c r="A16109" t="s">
        <v>7362</v>
      </c>
      <c r="B16109" t="s">
        <v>8785</v>
      </c>
      <c r="C16109" t="s">
        <v>8777</v>
      </c>
      <c r="D16109" t="s">
        <v>8778</v>
      </c>
      <c r="E16109" t="s">
        <v>8807</v>
      </c>
      <c r="F16109">
        <v>62.263435335580233</v>
      </c>
      <c r="G16109">
        <v>0</v>
      </c>
      <c r="H16109">
        <v>0</v>
      </c>
      <c r="I16109">
        <v>25.459416608353379</v>
      </c>
      <c r="J16109">
        <v>0</v>
      </c>
      <c r="K16109">
        <v>0</v>
      </c>
      <c r="L16109">
        <v>30600</v>
      </c>
    </row>
    <row r="16110" spans="1:12" x14ac:dyDescent="0.25">
      <c r="A16110" t="s">
        <v>7363</v>
      </c>
      <c r="B16110" t="s">
        <v>8785</v>
      </c>
      <c r="C16110" t="s">
        <v>8777</v>
      </c>
      <c r="D16110" t="s">
        <v>8779</v>
      </c>
      <c r="E16110" t="s">
        <v>8807</v>
      </c>
      <c r="F16110">
        <v>62.263435335580233</v>
      </c>
      <c r="G16110">
        <v>0</v>
      </c>
      <c r="H16110">
        <v>0</v>
      </c>
      <c r="I16110">
        <v>25.418836649345579</v>
      </c>
      <c r="J16110">
        <v>0</v>
      </c>
      <c r="K16110">
        <v>0</v>
      </c>
      <c r="L16110">
        <v>30600</v>
      </c>
    </row>
    <row r="16111" spans="1:12" x14ac:dyDescent="0.25">
      <c r="A16111" t="s">
        <v>7364</v>
      </c>
      <c r="B16111" t="s">
        <v>8785</v>
      </c>
      <c r="C16111" t="s">
        <v>8777</v>
      </c>
      <c r="D16111" t="s">
        <v>8780</v>
      </c>
      <c r="E16111" t="s">
        <v>8807</v>
      </c>
      <c r="F16111">
        <v>62.263435335580233</v>
      </c>
      <c r="G16111">
        <v>2002302.4424052851</v>
      </c>
      <c r="H16111">
        <v>0</v>
      </c>
      <c r="I16111">
        <v>25.3779544028625</v>
      </c>
      <c r="J16111">
        <v>0</v>
      </c>
      <c r="K16111">
        <v>0</v>
      </c>
      <c r="L16111">
        <v>30600</v>
      </c>
    </row>
    <row r="16112" spans="1:12" x14ac:dyDescent="0.25">
      <c r="A16112" t="s">
        <v>7365</v>
      </c>
      <c r="B16112" t="s">
        <v>8785</v>
      </c>
      <c r="C16112" t="s">
        <v>8777</v>
      </c>
      <c r="D16112" t="s">
        <v>8781</v>
      </c>
      <c r="E16112" t="s">
        <v>8807</v>
      </c>
      <c r="F16112">
        <v>62.263435335580233</v>
      </c>
      <c r="G16112">
        <v>2225982.9638393042</v>
      </c>
      <c r="H16112">
        <v>0</v>
      </c>
      <c r="I16112">
        <v>25.338240153606201</v>
      </c>
      <c r="J16112">
        <v>0</v>
      </c>
      <c r="K16112">
        <v>0</v>
      </c>
      <c r="L16112">
        <v>30600</v>
      </c>
    </row>
    <row r="16113" spans="1:12" x14ac:dyDescent="0.25">
      <c r="A16113" t="s">
        <v>7366</v>
      </c>
      <c r="B16113" t="s">
        <v>8785</v>
      </c>
      <c r="C16113" t="s">
        <v>8777</v>
      </c>
      <c r="D16113" t="s">
        <v>8782</v>
      </c>
      <c r="E16113" t="s">
        <v>8807</v>
      </c>
      <c r="F16113">
        <v>62.263435335580233</v>
      </c>
      <c r="G16113">
        <v>1601824.8202076531</v>
      </c>
      <c r="H16113">
        <v>0</v>
      </c>
      <c r="I16113">
        <v>24.352550479748761</v>
      </c>
      <c r="J16113">
        <v>0</v>
      </c>
      <c r="K16113">
        <v>0</v>
      </c>
      <c r="L16113">
        <v>30600</v>
      </c>
    </row>
    <row r="16114" spans="1:12" x14ac:dyDescent="0.25">
      <c r="A16114" t="s">
        <v>7367</v>
      </c>
      <c r="B16114" t="s">
        <v>8785</v>
      </c>
      <c r="C16114" t="s">
        <v>8777</v>
      </c>
      <c r="D16114" t="s">
        <v>8783</v>
      </c>
      <c r="E16114" t="s">
        <v>8807</v>
      </c>
      <c r="F16114">
        <v>62.263435335580233</v>
      </c>
      <c r="G16114">
        <v>154072.48287772841</v>
      </c>
      <c r="H16114">
        <v>0</v>
      </c>
      <c r="I16114">
        <v>23.580104904404191</v>
      </c>
      <c r="J16114">
        <v>6818392.1437487556</v>
      </c>
      <c r="K16114">
        <v>1893.9978177079879</v>
      </c>
      <c r="L16114">
        <v>6848992.1437487556</v>
      </c>
    </row>
    <row r="16115" spans="1:12" x14ac:dyDescent="0.25">
      <c r="A16115" t="s">
        <v>7368</v>
      </c>
      <c r="B16115" t="s">
        <v>8785</v>
      </c>
      <c r="C16115" t="s">
        <v>8777</v>
      </c>
      <c r="D16115" t="s">
        <v>8784</v>
      </c>
      <c r="E16115" t="s">
        <v>8807</v>
      </c>
      <c r="F16115">
        <v>62.263435335580233</v>
      </c>
      <c r="G16115">
        <v>0</v>
      </c>
      <c r="H16115">
        <v>0</v>
      </c>
      <c r="I16115">
        <v>24.015076624743859</v>
      </c>
      <c r="J16115">
        <v>7899028.1487590587</v>
      </c>
      <c r="K16115">
        <v>2194.1744857664048</v>
      </c>
      <c r="L16115">
        <v>7929628.1487590587</v>
      </c>
    </row>
    <row r="16116" spans="1:12" x14ac:dyDescent="0.25">
      <c r="A16116" t="s">
        <v>7369</v>
      </c>
      <c r="B16116" t="s">
        <v>8785</v>
      </c>
      <c r="C16116" t="s">
        <v>8777</v>
      </c>
      <c r="D16116" t="s">
        <v>8785</v>
      </c>
      <c r="E16116" t="s">
        <v>8807</v>
      </c>
      <c r="F16116">
        <v>62.263435335580233</v>
      </c>
      <c r="G16116">
        <v>0</v>
      </c>
      <c r="H16116">
        <v>0</v>
      </c>
      <c r="I16116">
        <v>25.209726155667891</v>
      </c>
      <c r="J16116">
        <v>0</v>
      </c>
      <c r="K16116">
        <v>0</v>
      </c>
      <c r="L16116">
        <v>30600</v>
      </c>
    </row>
    <row r="16117" spans="1:12" x14ac:dyDescent="0.25">
      <c r="A16117" t="s">
        <v>7370</v>
      </c>
      <c r="B16117" t="s">
        <v>8785</v>
      </c>
      <c r="C16117" t="s">
        <v>8777</v>
      </c>
      <c r="D16117" t="s">
        <v>8786</v>
      </c>
      <c r="E16117" t="s">
        <v>8807</v>
      </c>
      <c r="F16117">
        <v>62.263435335580233</v>
      </c>
      <c r="G16117">
        <v>0</v>
      </c>
      <c r="H16117">
        <v>0</v>
      </c>
      <c r="I16117">
        <v>25.100051936921659</v>
      </c>
      <c r="J16117">
        <v>0</v>
      </c>
      <c r="K16117">
        <v>0</v>
      </c>
      <c r="L16117">
        <v>30600</v>
      </c>
    </row>
    <row r="16118" spans="1:12" x14ac:dyDescent="0.25">
      <c r="A16118" t="s">
        <v>7371</v>
      </c>
      <c r="B16118" t="s">
        <v>8785</v>
      </c>
      <c r="C16118" t="s">
        <v>8777</v>
      </c>
      <c r="D16118" t="s">
        <v>8787</v>
      </c>
      <c r="E16118" t="s">
        <v>8807</v>
      </c>
      <c r="F16118">
        <v>62.263435335580233</v>
      </c>
      <c r="G16118">
        <v>0</v>
      </c>
      <c r="H16118">
        <v>0</v>
      </c>
      <c r="I16118">
        <v>25.084586881760821</v>
      </c>
      <c r="J16118">
        <v>0</v>
      </c>
      <c r="K16118">
        <v>0</v>
      </c>
      <c r="L16118">
        <v>30600</v>
      </c>
    </row>
    <row r="16119" spans="1:12" x14ac:dyDescent="0.25">
      <c r="A16119" t="s">
        <v>7372</v>
      </c>
      <c r="B16119" t="s">
        <v>8785</v>
      </c>
      <c r="C16119" t="s">
        <v>8777</v>
      </c>
      <c r="D16119" t="s">
        <v>8788</v>
      </c>
      <c r="E16119" t="s">
        <v>8807</v>
      </c>
      <c r="F16119">
        <v>62.263435335580233</v>
      </c>
      <c r="G16119">
        <v>0</v>
      </c>
      <c r="H16119">
        <v>0</v>
      </c>
      <c r="I16119">
        <v>25.069546264481829</v>
      </c>
      <c r="J16119">
        <v>0</v>
      </c>
      <c r="K16119">
        <v>0</v>
      </c>
      <c r="L16119">
        <v>30600</v>
      </c>
    </row>
    <row r="16120" spans="1:12" x14ac:dyDescent="0.25">
      <c r="A16120" t="s">
        <v>7373</v>
      </c>
      <c r="B16120" t="s">
        <v>8785</v>
      </c>
      <c r="C16120" t="s">
        <v>8777</v>
      </c>
      <c r="D16120" t="s">
        <v>8789</v>
      </c>
      <c r="E16120" t="s">
        <v>8807</v>
      </c>
      <c r="F16120">
        <v>62.263435335580233</v>
      </c>
      <c r="G16120">
        <v>0</v>
      </c>
      <c r="H16120">
        <v>0</v>
      </c>
      <c r="I16120">
        <v>25.05463173838692</v>
      </c>
      <c r="J16120">
        <v>0</v>
      </c>
      <c r="K16120">
        <v>0</v>
      </c>
      <c r="L16120">
        <v>30600</v>
      </c>
    </row>
    <row r="16121" spans="1:12" x14ac:dyDescent="0.25">
      <c r="A16121" t="s">
        <v>7374</v>
      </c>
      <c r="B16121" t="s">
        <v>8785</v>
      </c>
      <c r="C16121" t="s">
        <v>8777</v>
      </c>
      <c r="D16121" t="s">
        <v>8790</v>
      </c>
      <c r="E16121" t="s">
        <v>8807</v>
      </c>
      <c r="F16121">
        <v>62.263435335580233</v>
      </c>
      <c r="G16121">
        <v>0</v>
      </c>
      <c r="H16121">
        <v>0</v>
      </c>
      <c r="I16121">
        <v>25.03985012094256</v>
      </c>
      <c r="J16121">
        <v>0</v>
      </c>
      <c r="K16121">
        <v>0</v>
      </c>
      <c r="L16121">
        <v>30600</v>
      </c>
    </row>
    <row r="16122" spans="1:12" x14ac:dyDescent="0.25">
      <c r="A16122" t="s">
        <v>7375</v>
      </c>
      <c r="B16122" t="s">
        <v>8785</v>
      </c>
      <c r="C16122" t="s">
        <v>8777</v>
      </c>
      <c r="D16122" t="s">
        <v>8791</v>
      </c>
      <c r="E16122" t="s">
        <v>8807</v>
      </c>
      <c r="F16122">
        <v>62.263435335580233</v>
      </c>
      <c r="G16122">
        <v>0</v>
      </c>
      <c r="H16122">
        <v>0</v>
      </c>
      <c r="I16122">
        <v>25.02520637857879</v>
      </c>
      <c r="J16122">
        <v>0</v>
      </c>
      <c r="K16122">
        <v>0</v>
      </c>
      <c r="L16122">
        <v>30600</v>
      </c>
    </row>
    <row r="16123" spans="1:12" x14ac:dyDescent="0.25">
      <c r="A16123" t="s">
        <v>7376</v>
      </c>
      <c r="B16123" t="s">
        <v>8785</v>
      </c>
      <c r="C16123" t="s">
        <v>8777</v>
      </c>
      <c r="D16123" t="s">
        <v>8792</v>
      </c>
      <c r="E16123" t="s">
        <v>8807</v>
      </c>
      <c r="F16123">
        <v>62.263435335580233</v>
      </c>
      <c r="G16123">
        <v>0</v>
      </c>
      <c r="H16123">
        <v>0</v>
      </c>
      <c r="I16123">
        <v>24.610087272858411</v>
      </c>
      <c r="J16123">
        <v>5223990.1971006328</v>
      </c>
      <c r="K16123">
        <v>1451.108388083509</v>
      </c>
      <c r="L16123">
        <v>5254590.1971006328</v>
      </c>
    </row>
    <row r="16124" spans="1:12" x14ac:dyDescent="0.25">
      <c r="A16124" t="s">
        <v>7377</v>
      </c>
      <c r="B16124" t="s">
        <v>8785</v>
      </c>
      <c r="C16124" t="s">
        <v>8777</v>
      </c>
      <c r="D16124" t="s">
        <v>8793</v>
      </c>
      <c r="E16124" t="s">
        <v>8807</v>
      </c>
      <c r="F16124">
        <v>62.263435335580233</v>
      </c>
      <c r="G16124">
        <v>0</v>
      </c>
      <c r="H16124">
        <v>0</v>
      </c>
      <c r="I16124">
        <v>23.4031878272108</v>
      </c>
      <c r="J16124">
        <v>7605329.5394414142</v>
      </c>
      <c r="K16124">
        <v>2112.5915387337282</v>
      </c>
      <c r="L16124">
        <v>7635929.5394414142</v>
      </c>
    </row>
    <row r="16125" spans="1:12" x14ac:dyDescent="0.25">
      <c r="A16125" t="s">
        <v>7378</v>
      </c>
      <c r="B16125" t="s">
        <v>8785</v>
      </c>
      <c r="C16125" t="s">
        <v>8777</v>
      </c>
      <c r="D16125" t="s">
        <v>8794</v>
      </c>
      <c r="E16125" t="s">
        <v>8807</v>
      </c>
      <c r="F16125">
        <v>62.263435335580233</v>
      </c>
      <c r="G16125">
        <v>0</v>
      </c>
      <c r="H16125">
        <v>0</v>
      </c>
      <c r="I16125">
        <v>24.94813053978255</v>
      </c>
      <c r="J16125">
        <v>1262086.130467453</v>
      </c>
      <c r="K16125">
        <v>350.57948068540338</v>
      </c>
      <c r="L16125">
        <v>1292686.130467453</v>
      </c>
    </row>
    <row r="16126" spans="1:12" x14ac:dyDescent="0.25">
      <c r="A16126" t="s">
        <v>7379</v>
      </c>
      <c r="B16126" t="s">
        <v>8785</v>
      </c>
      <c r="C16126" t="s">
        <v>8777</v>
      </c>
      <c r="D16126" t="s">
        <v>8795</v>
      </c>
      <c r="E16126" t="s">
        <v>8807</v>
      </c>
      <c r="F16126">
        <v>62.263435335580233</v>
      </c>
      <c r="G16126">
        <v>0</v>
      </c>
      <c r="H16126">
        <v>0</v>
      </c>
      <c r="I16126">
        <v>24.798486530243899</v>
      </c>
      <c r="J16126">
        <v>0</v>
      </c>
      <c r="K16126">
        <v>0</v>
      </c>
      <c r="L16126">
        <v>30600</v>
      </c>
    </row>
    <row r="16127" spans="1:12" x14ac:dyDescent="0.25">
      <c r="A16127" t="s">
        <v>7380</v>
      </c>
      <c r="B16127" t="s">
        <v>8785</v>
      </c>
      <c r="C16127" t="s">
        <v>8777</v>
      </c>
      <c r="D16127" t="s">
        <v>8796</v>
      </c>
      <c r="E16127" t="s">
        <v>8807</v>
      </c>
      <c r="F16127">
        <v>62.263435335580233</v>
      </c>
      <c r="G16127">
        <v>0</v>
      </c>
      <c r="H16127">
        <v>0</v>
      </c>
      <c r="I16127">
        <v>24.78449952649412</v>
      </c>
      <c r="J16127">
        <v>0</v>
      </c>
      <c r="K16127">
        <v>0</v>
      </c>
      <c r="L16127">
        <v>30600</v>
      </c>
    </row>
    <row r="16128" spans="1:12" x14ac:dyDescent="0.25">
      <c r="A16128" t="s">
        <v>7381</v>
      </c>
      <c r="B16128" t="s">
        <v>8785</v>
      </c>
      <c r="C16128" t="s">
        <v>8777</v>
      </c>
      <c r="D16128" t="s">
        <v>8797</v>
      </c>
      <c r="E16128" t="s">
        <v>8807</v>
      </c>
      <c r="F16128">
        <v>62.263435335580233</v>
      </c>
      <c r="G16128">
        <v>0</v>
      </c>
      <c r="H16128">
        <v>0</v>
      </c>
      <c r="I16128">
        <v>24.767309359614352</v>
      </c>
      <c r="J16128">
        <v>0</v>
      </c>
      <c r="K16128">
        <v>0</v>
      </c>
      <c r="L16128">
        <v>30600</v>
      </c>
    </row>
    <row r="16129" spans="1:12" x14ac:dyDescent="0.25">
      <c r="A16129" t="s">
        <v>7382</v>
      </c>
      <c r="B16129" t="s">
        <v>8785</v>
      </c>
      <c r="C16129" t="s">
        <v>8777</v>
      </c>
      <c r="D16129" t="s">
        <v>8798</v>
      </c>
      <c r="E16129" t="s">
        <v>8807</v>
      </c>
      <c r="F16129">
        <v>62.263435335580233</v>
      </c>
      <c r="G16129">
        <v>0</v>
      </c>
      <c r="H16129">
        <v>0</v>
      </c>
      <c r="I16129">
        <v>24.744178811823051</v>
      </c>
      <c r="J16129">
        <v>0</v>
      </c>
      <c r="K16129">
        <v>0</v>
      </c>
      <c r="L16129">
        <v>30600</v>
      </c>
    </row>
    <row r="16130" spans="1:12" x14ac:dyDescent="0.25">
      <c r="A16130" t="s">
        <v>7383</v>
      </c>
      <c r="B16130" t="s">
        <v>8785</v>
      </c>
      <c r="C16130" t="s">
        <v>8778</v>
      </c>
      <c r="D16130" t="s">
        <v>8775</v>
      </c>
      <c r="E16130" t="s">
        <v>8807</v>
      </c>
      <c r="F16130">
        <v>62.069657755803327</v>
      </c>
      <c r="G16130">
        <v>0</v>
      </c>
      <c r="H16130">
        <v>0</v>
      </c>
      <c r="I16130">
        <v>24.714227518917731</v>
      </c>
      <c r="J16130">
        <v>0</v>
      </c>
      <c r="K16130">
        <v>0</v>
      </c>
      <c r="L16130">
        <v>30600</v>
      </c>
    </row>
    <row r="16131" spans="1:12" x14ac:dyDescent="0.25">
      <c r="A16131" t="s">
        <v>7384</v>
      </c>
      <c r="B16131" t="s">
        <v>8785</v>
      </c>
      <c r="C16131" t="s">
        <v>8778</v>
      </c>
      <c r="D16131" t="s">
        <v>8776</v>
      </c>
      <c r="E16131" t="s">
        <v>8807</v>
      </c>
      <c r="F16131">
        <v>62.069657755803327</v>
      </c>
      <c r="G16131">
        <v>0</v>
      </c>
      <c r="H16131">
        <v>0</v>
      </c>
      <c r="I16131">
        <v>24.677908284354761</v>
      </c>
      <c r="J16131">
        <v>0</v>
      </c>
      <c r="K16131">
        <v>0</v>
      </c>
      <c r="L16131">
        <v>30600</v>
      </c>
    </row>
    <row r="16132" spans="1:12" x14ac:dyDescent="0.25">
      <c r="A16132" t="s">
        <v>7385</v>
      </c>
      <c r="B16132" t="s">
        <v>8785</v>
      </c>
      <c r="C16132" t="s">
        <v>8778</v>
      </c>
      <c r="D16132" t="s">
        <v>8777</v>
      </c>
      <c r="E16132" t="s">
        <v>8807</v>
      </c>
      <c r="F16132">
        <v>62.069657755803327</v>
      </c>
      <c r="G16132">
        <v>1323470.349033341</v>
      </c>
      <c r="H16132">
        <v>0</v>
      </c>
      <c r="I16132">
        <v>24.63628127718064</v>
      </c>
      <c r="J16132">
        <v>0</v>
      </c>
      <c r="K16132">
        <v>0</v>
      </c>
      <c r="L16132">
        <v>30600</v>
      </c>
    </row>
    <row r="16133" spans="1:12" x14ac:dyDescent="0.25">
      <c r="A16133" t="s">
        <v>7386</v>
      </c>
      <c r="B16133" t="s">
        <v>8785</v>
      </c>
      <c r="C16133" t="s">
        <v>8778</v>
      </c>
      <c r="D16133" t="s">
        <v>8778</v>
      </c>
      <c r="E16133" t="s">
        <v>8807</v>
      </c>
      <c r="F16133">
        <v>62.069657755803327</v>
      </c>
      <c r="G16133">
        <v>2672201.6851824382</v>
      </c>
      <c r="H16133">
        <v>0</v>
      </c>
      <c r="I16133">
        <v>24.593530020585209</v>
      </c>
      <c r="J16133">
        <v>0</v>
      </c>
      <c r="K16133">
        <v>0</v>
      </c>
      <c r="L16133">
        <v>30600</v>
      </c>
    </row>
    <row r="16134" spans="1:12" x14ac:dyDescent="0.25">
      <c r="A16134" t="s">
        <v>7387</v>
      </c>
      <c r="B16134" t="s">
        <v>8785</v>
      </c>
      <c r="C16134" t="s">
        <v>8778</v>
      </c>
      <c r="D16134" t="s">
        <v>8779</v>
      </c>
      <c r="E16134" t="s">
        <v>8807</v>
      </c>
      <c r="F16134">
        <v>62.069657755803327</v>
      </c>
      <c r="G16134">
        <v>3489370.481556695</v>
      </c>
      <c r="H16134">
        <v>0</v>
      </c>
      <c r="I16134">
        <v>24.551090259408511</v>
      </c>
      <c r="J16134">
        <v>0</v>
      </c>
      <c r="K16134">
        <v>0</v>
      </c>
      <c r="L16134">
        <v>30600</v>
      </c>
    </row>
    <row r="16135" spans="1:12" x14ac:dyDescent="0.25">
      <c r="A16135" t="s">
        <v>7388</v>
      </c>
      <c r="B16135" t="s">
        <v>8785</v>
      </c>
      <c r="C16135" t="s">
        <v>8778</v>
      </c>
      <c r="D16135" t="s">
        <v>8780</v>
      </c>
      <c r="E16135" t="s">
        <v>8807</v>
      </c>
      <c r="F16135">
        <v>62.069657755803327</v>
      </c>
      <c r="G16135">
        <v>8023929.6347381733</v>
      </c>
      <c r="H16135">
        <v>0</v>
      </c>
      <c r="I16135">
        <v>24.512032878839548</v>
      </c>
      <c r="J16135">
        <v>0</v>
      </c>
      <c r="K16135">
        <v>0</v>
      </c>
      <c r="L16135">
        <v>30600</v>
      </c>
    </row>
    <row r="16136" spans="1:12" x14ac:dyDescent="0.25">
      <c r="A16136" t="s">
        <v>7389</v>
      </c>
      <c r="B16136" t="s">
        <v>8785</v>
      </c>
      <c r="C16136" t="s">
        <v>8778</v>
      </c>
      <c r="D16136" t="s">
        <v>8781</v>
      </c>
      <c r="E16136" t="s">
        <v>8807</v>
      </c>
      <c r="F16136">
        <v>62.069657755803327</v>
      </c>
      <c r="G16136">
        <v>6249555.0818701414</v>
      </c>
      <c r="H16136">
        <v>0</v>
      </c>
      <c r="I16136">
        <v>24.47739774008193</v>
      </c>
      <c r="J16136">
        <v>0</v>
      </c>
      <c r="K16136">
        <v>0</v>
      </c>
      <c r="L16136">
        <v>30600</v>
      </c>
    </row>
    <row r="16137" spans="1:12" x14ac:dyDescent="0.25">
      <c r="A16137" t="s">
        <v>7390</v>
      </c>
      <c r="B16137" t="s">
        <v>8785</v>
      </c>
      <c r="C16137" t="s">
        <v>8778</v>
      </c>
      <c r="D16137" t="s">
        <v>8782</v>
      </c>
      <c r="E16137" t="s">
        <v>8807</v>
      </c>
      <c r="F16137">
        <v>62.069657755803327</v>
      </c>
      <c r="G16137">
        <v>5128508.5414435398</v>
      </c>
      <c r="H16137">
        <v>0</v>
      </c>
      <c r="I16137">
        <v>23.737311454246719</v>
      </c>
      <c r="J16137">
        <v>0</v>
      </c>
      <c r="K16137">
        <v>0</v>
      </c>
      <c r="L16137">
        <v>30600</v>
      </c>
    </row>
    <row r="16138" spans="1:12" x14ac:dyDescent="0.25">
      <c r="A16138" t="s">
        <v>7391</v>
      </c>
      <c r="B16138" t="s">
        <v>8785</v>
      </c>
      <c r="C16138" t="s">
        <v>8778</v>
      </c>
      <c r="D16138" t="s">
        <v>8783</v>
      </c>
      <c r="E16138" t="s">
        <v>8807</v>
      </c>
      <c r="F16138">
        <v>62.069657755803327</v>
      </c>
      <c r="G16138">
        <v>4866942.0324943662</v>
      </c>
      <c r="H16138">
        <v>0</v>
      </c>
      <c r="I16138">
        <v>23.856980795027461</v>
      </c>
      <c r="J16138">
        <v>10622233.025036611</v>
      </c>
      <c r="K16138">
        <v>2950.620284732393</v>
      </c>
      <c r="L16138">
        <v>10652833.025036611</v>
      </c>
    </row>
    <row r="16139" spans="1:12" x14ac:dyDescent="0.25">
      <c r="A16139" t="s">
        <v>7392</v>
      </c>
      <c r="B16139" t="s">
        <v>8785</v>
      </c>
      <c r="C16139" t="s">
        <v>8778</v>
      </c>
      <c r="D16139" t="s">
        <v>8784</v>
      </c>
      <c r="E16139" t="s">
        <v>8807</v>
      </c>
      <c r="F16139">
        <v>62.069657755803327</v>
      </c>
      <c r="G16139">
        <v>4152383.9905947591</v>
      </c>
      <c r="H16139">
        <v>0</v>
      </c>
      <c r="I16139">
        <v>25.500582740609872</v>
      </c>
      <c r="J16139">
        <v>1080000</v>
      </c>
      <c r="K16139">
        <v>300</v>
      </c>
      <c r="L16139">
        <v>1110600</v>
      </c>
    </row>
    <row r="16140" spans="1:12" x14ac:dyDescent="0.25">
      <c r="A16140" t="s">
        <v>7393</v>
      </c>
      <c r="B16140" t="s">
        <v>8785</v>
      </c>
      <c r="C16140" t="s">
        <v>8778</v>
      </c>
      <c r="D16140" t="s">
        <v>8785</v>
      </c>
      <c r="E16140" t="s">
        <v>8807</v>
      </c>
      <c r="F16140">
        <v>62.069657755803327</v>
      </c>
      <c r="G16140">
        <v>2537364.4323062249</v>
      </c>
      <c r="H16140">
        <v>0</v>
      </c>
      <c r="I16140">
        <v>25.49112892211528</v>
      </c>
      <c r="J16140">
        <v>0</v>
      </c>
      <c r="K16140">
        <v>0</v>
      </c>
      <c r="L16140">
        <v>30600</v>
      </c>
    </row>
    <row r="16141" spans="1:12" x14ac:dyDescent="0.25">
      <c r="A16141" t="s">
        <v>7394</v>
      </c>
      <c r="B16141" t="s">
        <v>8785</v>
      </c>
      <c r="C16141" t="s">
        <v>8778</v>
      </c>
      <c r="D16141" t="s">
        <v>8786</v>
      </c>
      <c r="E16141" t="s">
        <v>8807</v>
      </c>
      <c r="F16141">
        <v>62.069657755803327</v>
      </c>
      <c r="G16141">
        <v>928900.21116299881</v>
      </c>
      <c r="H16141">
        <v>0</v>
      </c>
      <c r="I16141">
        <v>25.450335341888081</v>
      </c>
      <c r="J16141">
        <v>0</v>
      </c>
      <c r="K16141">
        <v>0</v>
      </c>
      <c r="L16141">
        <v>30600</v>
      </c>
    </row>
    <row r="16142" spans="1:12" x14ac:dyDescent="0.25">
      <c r="A16142" t="s">
        <v>7395</v>
      </c>
      <c r="B16142" t="s">
        <v>8785</v>
      </c>
      <c r="C16142" t="s">
        <v>8778</v>
      </c>
      <c r="D16142" t="s">
        <v>8787</v>
      </c>
      <c r="E16142" t="s">
        <v>8807</v>
      </c>
      <c r="F16142">
        <v>62.069657755803327</v>
      </c>
      <c r="G16142">
        <v>660036.50622309593</v>
      </c>
      <c r="H16142">
        <v>0</v>
      </c>
      <c r="I16142">
        <v>25.409831845251471</v>
      </c>
      <c r="J16142">
        <v>0</v>
      </c>
      <c r="K16142">
        <v>0</v>
      </c>
      <c r="L16142">
        <v>30600</v>
      </c>
    </row>
    <row r="16143" spans="1:12" x14ac:dyDescent="0.25">
      <c r="A16143" t="s">
        <v>7396</v>
      </c>
      <c r="B16143" t="s">
        <v>8785</v>
      </c>
      <c r="C16143" t="s">
        <v>8778</v>
      </c>
      <c r="D16143" t="s">
        <v>8788</v>
      </c>
      <c r="E16143" t="s">
        <v>8807</v>
      </c>
      <c r="F16143">
        <v>62.069657755803327</v>
      </c>
      <c r="G16143">
        <v>161234.3690500434</v>
      </c>
      <c r="H16143">
        <v>0</v>
      </c>
      <c r="I16143">
        <v>24.185493852823999</v>
      </c>
      <c r="J16143">
        <v>4135879.0678699198</v>
      </c>
      <c r="K16143">
        <v>1148.855296630534</v>
      </c>
      <c r="L16143">
        <v>4166479.0678699198</v>
      </c>
    </row>
    <row r="16144" spans="1:12" x14ac:dyDescent="0.25">
      <c r="A16144" t="s">
        <v>7397</v>
      </c>
      <c r="B16144" t="s">
        <v>8785</v>
      </c>
      <c r="C16144" t="s">
        <v>8778</v>
      </c>
      <c r="D16144" t="s">
        <v>8789</v>
      </c>
      <c r="E16144" t="s">
        <v>8807</v>
      </c>
      <c r="F16144">
        <v>62.069657755803327</v>
      </c>
      <c r="G16144">
        <v>0</v>
      </c>
      <c r="H16144">
        <v>0</v>
      </c>
      <c r="I16144">
        <v>25.565807050050299</v>
      </c>
      <c r="J16144">
        <v>0</v>
      </c>
      <c r="K16144">
        <v>0</v>
      </c>
      <c r="L16144">
        <v>30600</v>
      </c>
    </row>
    <row r="16145" spans="1:12" x14ac:dyDescent="0.25">
      <c r="A16145" t="s">
        <v>7398</v>
      </c>
      <c r="B16145" t="s">
        <v>8785</v>
      </c>
      <c r="C16145" t="s">
        <v>8778</v>
      </c>
      <c r="D16145" t="s">
        <v>8790</v>
      </c>
      <c r="E16145" t="s">
        <v>8807</v>
      </c>
      <c r="F16145">
        <v>62.069657755803327</v>
      </c>
      <c r="G16145">
        <v>0</v>
      </c>
      <c r="H16145">
        <v>0</v>
      </c>
      <c r="I16145">
        <v>25.53452191525756</v>
      </c>
      <c r="J16145">
        <v>0</v>
      </c>
      <c r="K16145">
        <v>0</v>
      </c>
      <c r="L16145">
        <v>30600</v>
      </c>
    </row>
    <row r="16146" spans="1:12" x14ac:dyDescent="0.25">
      <c r="A16146" t="s">
        <v>7399</v>
      </c>
      <c r="B16146" t="s">
        <v>8785</v>
      </c>
      <c r="C16146" t="s">
        <v>8778</v>
      </c>
      <c r="D16146" t="s">
        <v>8791</v>
      </c>
      <c r="E16146" t="s">
        <v>8807</v>
      </c>
      <c r="F16146">
        <v>62.069657755803327</v>
      </c>
      <c r="G16146">
        <v>0</v>
      </c>
      <c r="H16146">
        <v>0</v>
      </c>
      <c r="I16146">
        <v>25.510866381104911</v>
      </c>
      <c r="J16146">
        <v>0</v>
      </c>
      <c r="K16146">
        <v>0</v>
      </c>
      <c r="L16146">
        <v>30600</v>
      </c>
    </row>
    <row r="16147" spans="1:12" x14ac:dyDescent="0.25">
      <c r="A16147" t="s">
        <v>7400</v>
      </c>
      <c r="B16147" t="s">
        <v>8785</v>
      </c>
      <c r="C16147" t="s">
        <v>8778</v>
      </c>
      <c r="D16147" t="s">
        <v>8792</v>
      </c>
      <c r="E16147" t="s">
        <v>8807</v>
      </c>
      <c r="F16147">
        <v>62.069657755803327</v>
      </c>
      <c r="G16147">
        <v>0</v>
      </c>
      <c r="H16147">
        <v>0</v>
      </c>
      <c r="I16147">
        <v>25.491858874163789</v>
      </c>
      <c r="J16147">
        <v>0</v>
      </c>
      <c r="K16147">
        <v>0</v>
      </c>
      <c r="L16147">
        <v>30600</v>
      </c>
    </row>
    <row r="16148" spans="1:12" x14ac:dyDescent="0.25">
      <c r="A16148" t="s">
        <v>7401</v>
      </c>
      <c r="B16148" t="s">
        <v>8785</v>
      </c>
      <c r="C16148" t="s">
        <v>8778</v>
      </c>
      <c r="D16148" t="s">
        <v>8793</v>
      </c>
      <c r="E16148" t="s">
        <v>8807</v>
      </c>
      <c r="F16148">
        <v>62.069657755803327</v>
      </c>
      <c r="G16148">
        <v>0</v>
      </c>
      <c r="H16148">
        <v>0</v>
      </c>
      <c r="I16148">
        <v>25.471234525200241</v>
      </c>
      <c r="J16148">
        <v>0</v>
      </c>
      <c r="K16148">
        <v>0</v>
      </c>
      <c r="L16148">
        <v>30600</v>
      </c>
    </row>
    <row r="16149" spans="1:12" x14ac:dyDescent="0.25">
      <c r="A16149" t="s">
        <v>7402</v>
      </c>
      <c r="B16149" t="s">
        <v>8785</v>
      </c>
      <c r="C16149" t="s">
        <v>8778</v>
      </c>
      <c r="D16149" t="s">
        <v>8794</v>
      </c>
      <c r="E16149" t="s">
        <v>8807</v>
      </c>
      <c r="F16149">
        <v>62.069657755803327</v>
      </c>
      <c r="G16149">
        <v>0</v>
      </c>
      <c r="H16149">
        <v>0</v>
      </c>
      <c r="I16149">
        <v>24.954660409890561</v>
      </c>
      <c r="J16149">
        <v>0</v>
      </c>
      <c r="K16149">
        <v>0</v>
      </c>
      <c r="L16149">
        <v>30600</v>
      </c>
    </row>
    <row r="16150" spans="1:12" x14ac:dyDescent="0.25">
      <c r="A16150" t="s">
        <v>7403</v>
      </c>
      <c r="B16150" t="s">
        <v>8785</v>
      </c>
      <c r="C16150" t="s">
        <v>8778</v>
      </c>
      <c r="D16150" t="s">
        <v>8795</v>
      </c>
      <c r="E16150" t="s">
        <v>8807</v>
      </c>
      <c r="F16150">
        <v>62.069657755803327</v>
      </c>
      <c r="G16150">
        <v>0</v>
      </c>
      <c r="H16150">
        <v>0</v>
      </c>
      <c r="I16150">
        <v>23.19021636338017</v>
      </c>
      <c r="J16150">
        <v>8989823.535356706</v>
      </c>
      <c r="K16150">
        <v>2497.1732042657518</v>
      </c>
      <c r="L16150">
        <v>9020423.535356706</v>
      </c>
    </row>
    <row r="16151" spans="1:12" x14ac:dyDescent="0.25">
      <c r="A16151" t="s">
        <v>7404</v>
      </c>
      <c r="B16151" t="s">
        <v>8785</v>
      </c>
      <c r="C16151" t="s">
        <v>8778</v>
      </c>
      <c r="D16151" t="s">
        <v>8796</v>
      </c>
      <c r="E16151" t="s">
        <v>8807</v>
      </c>
      <c r="F16151">
        <v>62.069657755803327</v>
      </c>
      <c r="G16151">
        <v>0</v>
      </c>
      <c r="H16151">
        <v>0</v>
      </c>
      <c r="I16151">
        <v>25.236888612185101</v>
      </c>
      <c r="J16151">
        <v>0</v>
      </c>
      <c r="K16151">
        <v>0</v>
      </c>
      <c r="L16151">
        <v>30600</v>
      </c>
    </row>
    <row r="16152" spans="1:12" x14ac:dyDescent="0.25">
      <c r="A16152" t="s">
        <v>7405</v>
      </c>
      <c r="B16152" t="s">
        <v>8785</v>
      </c>
      <c r="C16152" t="s">
        <v>8778</v>
      </c>
      <c r="D16152" t="s">
        <v>8797</v>
      </c>
      <c r="E16152" t="s">
        <v>8807</v>
      </c>
      <c r="F16152">
        <v>62.069657755803327</v>
      </c>
      <c r="G16152">
        <v>0</v>
      </c>
      <c r="H16152">
        <v>0</v>
      </c>
      <c r="I16152">
        <v>25.12026272181884</v>
      </c>
      <c r="J16152">
        <v>0</v>
      </c>
      <c r="K16152">
        <v>0</v>
      </c>
      <c r="L16152">
        <v>30600</v>
      </c>
    </row>
    <row r="16153" spans="1:12" x14ac:dyDescent="0.25">
      <c r="A16153" t="s">
        <v>7406</v>
      </c>
      <c r="B16153" t="s">
        <v>8785</v>
      </c>
      <c r="C16153" t="s">
        <v>8778</v>
      </c>
      <c r="D16153" t="s">
        <v>8798</v>
      </c>
      <c r="E16153" t="s">
        <v>8807</v>
      </c>
      <c r="F16153">
        <v>62.069657755803327</v>
      </c>
      <c r="G16153">
        <v>0</v>
      </c>
      <c r="H16153">
        <v>0</v>
      </c>
      <c r="I16153">
        <v>25.08820215246098</v>
      </c>
      <c r="J16153">
        <v>0</v>
      </c>
      <c r="K16153">
        <v>0</v>
      </c>
      <c r="L16153">
        <v>30600</v>
      </c>
    </row>
    <row r="16154" spans="1:12" x14ac:dyDescent="0.25">
      <c r="A16154" t="s">
        <v>7407</v>
      </c>
      <c r="B16154" t="s">
        <v>8785</v>
      </c>
      <c r="C16154" t="s">
        <v>8779</v>
      </c>
      <c r="D16154" t="s">
        <v>8775</v>
      </c>
      <c r="E16154" t="s">
        <v>8807</v>
      </c>
      <c r="F16154">
        <v>61.875611294559413</v>
      </c>
      <c r="G16154">
        <v>0</v>
      </c>
      <c r="H16154">
        <v>0</v>
      </c>
      <c r="I16154">
        <v>25.05087492725373</v>
      </c>
      <c r="J16154">
        <v>0</v>
      </c>
      <c r="K16154">
        <v>0</v>
      </c>
      <c r="L16154">
        <v>30600</v>
      </c>
    </row>
    <row r="16155" spans="1:12" x14ac:dyDescent="0.25">
      <c r="A16155" t="s">
        <v>7408</v>
      </c>
      <c r="B16155" t="s">
        <v>8785</v>
      </c>
      <c r="C16155" t="s">
        <v>8779</v>
      </c>
      <c r="D16155" t="s">
        <v>8776</v>
      </c>
      <c r="E16155" t="s">
        <v>8807</v>
      </c>
      <c r="F16155">
        <v>61.875611294559413</v>
      </c>
      <c r="G16155">
        <v>0</v>
      </c>
      <c r="H16155">
        <v>0</v>
      </c>
      <c r="I16155">
        <v>25.009294976833001</v>
      </c>
      <c r="J16155">
        <v>0</v>
      </c>
      <c r="K16155">
        <v>0</v>
      </c>
      <c r="L16155">
        <v>30600</v>
      </c>
    </row>
    <row r="16156" spans="1:12" x14ac:dyDescent="0.25">
      <c r="A16156" t="s">
        <v>7409</v>
      </c>
      <c r="B16156" t="s">
        <v>8785</v>
      </c>
      <c r="C16156" t="s">
        <v>8779</v>
      </c>
      <c r="D16156" t="s">
        <v>8777</v>
      </c>
      <c r="E16156" t="s">
        <v>8807</v>
      </c>
      <c r="F16156">
        <v>61.875611294559413</v>
      </c>
      <c r="G16156">
        <v>1276039.8045847821</v>
      </c>
      <c r="H16156">
        <v>0</v>
      </c>
      <c r="I16156">
        <v>24.965023021835329</v>
      </c>
      <c r="J16156">
        <v>0</v>
      </c>
      <c r="K16156">
        <v>0</v>
      </c>
      <c r="L16156">
        <v>30600</v>
      </c>
    </row>
    <row r="16157" spans="1:12" x14ac:dyDescent="0.25">
      <c r="A16157" t="s">
        <v>7410</v>
      </c>
      <c r="B16157" t="s">
        <v>8785</v>
      </c>
      <c r="C16157" t="s">
        <v>8779</v>
      </c>
      <c r="D16157" t="s">
        <v>8778</v>
      </c>
      <c r="E16157" t="s">
        <v>8807</v>
      </c>
      <c r="F16157">
        <v>61.875611294559413</v>
      </c>
      <c r="G16157">
        <v>2704999.996397716</v>
      </c>
      <c r="H16157">
        <v>0</v>
      </c>
      <c r="I16157">
        <v>24.92029080080782</v>
      </c>
      <c r="J16157">
        <v>0</v>
      </c>
      <c r="K16157">
        <v>0</v>
      </c>
      <c r="L16157">
        <v>30600</v>
      </c>
    </row>
    <row r="16158" spans="1:12" x14ac:dyDescent="0.25">
      <c r="A16158" t="s">
        <v>7411</v>
      </c>
      <c r="B16158" t="s">
        <v>8785</v>
      </c>
      <c r="C16158" t="s">
        <v>8779</v>
      </c>
      <c r="D16158" t="s">
        <v>8779</v>
      </c>
      <c r="E16158" t="s">
        <v>8807</v>
      </c>
      <c r="F16158">
        <v>61.875611294559413</v>
      </c>
      <c r="G16158">
        <v>3201081.3847207432</v>
      </c>
      <c r="H16158">
        <v>0</v>
      </c>
      <c r="I16158">
        <v>24.875904799628621</v>
      </c>
      <c r="J16158">
        <v>0</v>
      </c>
      <c r="K16158">
        <v>0</v>
      </c>
      <c r="L16158">
        <v>30600</v>
      </c>
    </row>
    <row r="16159" spans="1:12" x14ac:dyDescent="0.25">
      <c r="A16159" t="s">
        <v>7412</v>
      </c>
      <c r="B16159" t="s">
        <v>8785</v>
      </c>
      <c r="C16159" t="s">
        <v>8779</v>
      </c>
      <c r="D16159" t="s">
        <v>8780</v>
      </c>
      <c r="E16159" t="s">
        <v>8807</v>
      </c>
      <c r="F16159">
        <v>61.875611294559413</v>
      </c>
      <c r="G16159">
        <v>7921459.6840257309</v>
      </c>
      <c r="H16159">
        <v>0</v>
      </c>
      <c r="I16159">
        <v>24.834936838701552</v>
      </c>
      <c r="J16159">
        <v>0</v>
      </c>
      <c r="K16159">
        <v>0</v>
      </c>
      <c r="L16159">
        <v>30600</v>
      </c>
    </row>
    <row r="16160" spans="1:12" x14ac:dyDescent="0.25">
      <c r="A16160" t="s">
        <v>7413</v>
      </c>
      <c r="B16160" t="s">
        <v>8785</v>
      </c>
      <c r="C16160" t="s">
        <v>8779</v>
      </c>
      <c r="D16160" t="s">
        <v>8781</v>
      </c>
      <c r="E16160" t="s">
        <v>8807</v>
      </c>
      <c r="F16160">
        <v>61.875611294559413</v>
      </c>
      <c r="G16160">
        <v>5659181.7875589086</v>
      </c>
      <c r="H16160">
        <v>0</v>
      </c>
      <c r="I16160">
        <v>24.798335599464</v>
      </c>
      <c r="J16160">
        <v>0</v>
      </c>
      <c r="K16160">
        <v>0</v>
      </c>
      <c r="L16160">
        <v>30600</v>
      </c>
    </row>
    <row r="16161" spans="1:12" x14ac:dyDescent="0.25">
      <c r="A16161" t="s">
        <v>7414</v>
      </c>
      <c r="B16161" t="s">
        <v>8785</v>
      </c>
      <c r="C16161" t="s">
        <v>8779</v>
      </c>
      <c r="D16161" t="s">
        <v>8782</v>
      </c>
      <c r="E16161" t="s">
        <v>8807</v>
      </c>
      <c r="F16161">
        <v>61.875611294559413</v>
      </c>
      <c r="G16161">
        <v>3960367.101560961</v>
      </c>
      <c r="H16161">
        <v>0</v>
      </c>
      <c r="I16161">
        <v>24.762040913498911</v>
      </c>
      <c r="J16161">
        <v>0</v>
      </c>
      <c r="K16161">
        <v>0</v>
      </c>
      <c r="L16161">
        <v>30600</v>
      </c>
    </row>
    <row r="16162" spans="1:12" x14ac:dyDescent="0.25">
      <c r="A16162" t="s">
        <v>7415</v>
      </c>
      <c r="B16162" t="s">
        <v>8785</v>
      </c>
      <c r="C16162" t="s">
        <v>8779</v>
      </c>
      <c r="D16162" t="s">
        <v>8783</v>
      </c>
      <c r="E16162" t="s">
        <v>8807</v>
      </c>
      <c r="F16162">
        <v>61.875611294559413</v>
      </c>
      <c r="G16162">
        <v>1175000.205272153</v>
      </c>
      <c r="H16162">
        <v>0</v>
      </c>
      <c r="I16162">
        <v>23.341155646494109</v>
      </c>
      <c r="J16162">
        <v>7012692.0512540024</v>
      </c>
      <c r="K16162">
        <v>1947.970014237223</v>
      </c>
      <c r="L16162">
        <v>7043292.0512540024</v>
      </c>
    </row>
    <row r="16163" spans="1:12" x14ac:dyDescent="0.25">
      <c r="A16163" t="s">
        <v>7416</v>
      </c>
      <c r="B16163" t="s">
        <v>8785</v>
      </c>
      <c r="C16163" t="s">
        <v>8779</v>
      </c>
      <c r="D16163" t="s">
        <v>8784</v>
      </c>
      <c r="E16163" t="s">
        <v>8807</v>
      </c>
      <c r="F16163">
        <v>61.875611294559413</v>
      </c>
      <c r="G16163">
        <v>0</v>
      </c>
      <c r="H16163">
        <v>0</v>
      </c>
      <c r="I16163">
        <v>24.55168848831314</v>
      </c>
      <c r="J16163">
        <v>5409237.2415320948</v>
      </c>
      <c r="K16163">
        <v>1502.565900425582</v>
      </c>
      <c r="L16163">
        <v>5439837.2415320948</v>
      </c>
    </row>
    <row r="16164" spans="1:12" x14ac:dyDescent="0.25">
      <c r="A16164" t="s">
        <v>7417</v>
      </c>
      <c r="B16164" t="s">
        <v>8785</v>
      </c>
      <c r="C16164" t="s">
        <v>8779</v>
      </c>
      <c r="D16164" t="s">
        <v>8785</v>
      </c>
      <c r="E16164" t="s">
        <v>8807</v>
      </c>
      <c r="F16164">
        <v>61.875611294559413</v>
      </c>
      <c r="G16164">
        <v>0</v>
      </c>
      <c r="H16164">
        <v>0</v>
      </c>
      <c r="I16164">
        <v>25.163257135212049</v>
      </c>
      <c r="J16164">
        <v>990000</v>
      </c>
      <c r="K16164">
        <v>275</v>
      </c>
      <c r="L16164">
        <v>1020600</v>
      </c>
    </row>
    <row r="16165" spans="1:12" x14ac:dyDescent="0.25">
      <c r="A16165" t="s">
        <v>7418</v>
      </c>
      <c r="B16165" t="s">
        <v>8785</v>
      </c>
      <c r="C16165" t="s">
        <v>8779</v>
      </c>
      <c r="D16165" t="s">
        <v>8786</v>
      </c>
      <c r="E16165" t="s">
        <v>8807</v>
      </c>
      <c r="F16165">
        <v>61.875611294559413</v>
      </c>
      <c r="G16165">
        <v>0</v>
      </c>
      <c r="H16165">
        <v>0</v>
      </c>
      <c r="I16165">
        <v>24.98482514097709</v>
      </c>
      <c r="J16165">
        <v>0</v>
      </c>
      <c r="K16165">
        <v>0</v>
      </c>
      <c r="L16165">
        <v>30600</v>
      </c>
    </row>
    <row r="16166" spans="1:12" x14ac:dyDescent="0.25">
      <c r="A16166" t="s">
        <v>7419</v>
      </c>
      <c r="B16166" t="s">
        <v>8785</v>
      </c>
      <c r="C16166" t="s">
        <v>8779</v>
      </c>
      <c r="D16166" t="s">
        <v>8787</v>
      </c>
      <c r="E16166" t="s">
        <v>8807</v>
      </c>
      <c r="F16166">
        <v>61.875611294559413</v>
      </c>
      <c r="G16166">
        <v>0</v>
      </c>
      <c r="H16166">
        <v>0</v>
      </c>
      <c r="I16166">
        <v>24.758559673272298</v>
      </c>
      <c r="J16166">
        <v>0</v>
      </c>
      <c r="K16166">
        <v>0</v>
      </c>
      <c r="L16166">
        <v>30600</v>
      </c>
    </row>
    <row r="16167" spans="1:12" x14ac:dyDescent="0.25">
      <c r="A16167" t="s">
        <v>7420</v>
      </c>
      <c r="B16167" t="s">
        <v>8785</v>
      </c>
      <c r="C16167" t="s">
        <v>8779</v>
      </c>
      <c r="D16167" t="s">
        <v>8788</v>
      </c>
      <c r="E16167" t="s">
        <v>8807</v>
      </c>
      <c r="F16167">
        <v>61.875611294559413</v>
      </c>
      <c r="G16167">
        <v>0</v>
      </c>
      <c r="H16167">
        <v>0</v>
      </c>
      <c r="I16167">
        <v>24.745255836577751</v>
      </c>
      <c r="J16167">
        <v>0</v>
      </c>
      <c r="K16167">
        <v>0</v>
      </c>
      <c r="L16167">
        <v>30600</v>
      </c>
    </row>
    <row r="16168" spans="1:12" x14ac:dyDescent="0.25">
      <c r="A16168" t="s">
        <v>7421</v>
      </c>
      <c r="B16168" t="s">
        <v>8785</v>
      </c>
      <c r="C16168" t="s">
        <v>8779</v>
      </c>
      <c r="D16168" t="s">
        <v>8789</v>
      </c>
      <c r="E16168" t="s">
        <v>8807</v>
      </c>
      <c r="F16168">
        <v>61.875611294559413</v>
      </c>
      <c r="G16168">
        <v>0</v>
      </c>
      <c r="H16168">
        <v>0</v>
      </c>
      <c r="I16168">
        <v>24.732297736802551</v>
      </c>
      <c r="J16168">
        <v>0</v>
      </c>
      <c r="K16168">
        <v>0</v>
      </c>
      <c r="L16168">
        <v>30600</v>
      </c>
    </row>
    <row r="16169" spans="1:12" x14ac:dyDescent="0.25">
      <c r="A16169" t="s">
        <v>7422</v>
      </c>
      <c r="B16169" t="s">
        <v>8785</v>
      </c>
      <c r="C16169" t="s">
        <v>8779</v>
      </c>
      <c r="D16169" t="s">
        <v>8790</v>
      </c>
      <c r="E16169" t="s">
        <v>8807</v>
      </c>
      <c r="F16169">
        <v>61.875611294559413</v>
      </c>
      <c r="G16169">
        <v>0</v>
      </c>
      <c r="H16169">
        <v>0</v>
      </c>
      <c r="I16169">
        <v>24.71944999801913</v>
      </c>
      <c r="J16169">
        <v>0</v>
      </c>
      <c r="K16169">
        <v>0</v>
      </c>
      <c r="L16169">
        <v>30600</v>
      </c>
    </row>
    <row r="16170" spans="1:12" x14ac:dyDescent="0.25">
      <c r="A16170" t="s">
        <v>7423</v>
      </c>
      <c r="B16170" t="s">
        <v>8785</v>
      </c>
      <c r="C16170" t="s">
        <v>8779</v>
      </c>
      <c r="D16170" t="s">
        <v>8791</v>
      </c>
      <c r="E16170" t="s">
        <v>8807</v>
      </c>
      <c r="F16170">
        <v>61.875611294559413</v>
      </c>
      <c r="G16170">
        <v>0</v>
      </c>
      <c r="H16170">
        <v>0</v>
      </c>
      <c r="I16170">
        <v>24.59117661334253</v>
      </c>
      <c r="J16170">
        <v>0</v>
      </c>
      <c r="K16170">
        <v>0</v>
      </c>
      <c r="L16170">
        <v>30600</v>
      </c>
    </row>
    <row r="16171" spans="1:12" x14ac:dyDescent="0.25">
      <c r="A16171" t="s">
        <v>7424</v>
      </c>
      <c r="B16171" t="s">
        <v>8785</v>
      </c>
      <c r="C16171" t="s">
        <v>8779</v>
      </c>
      <c r="D16171" t="s">
        <v>8792</v>
      </c>
      <c r="E16171" t="s">
        <v>8807</v>
      </c>
      <c r="F16171">
        <v>61.875611294559413</v>
      </c>
      <c r="G16171">
        <v>0</v>
      </c>
      <c r="H16171">
        <v>0</v>
      </c>
      <c r="I16171">
        <v>23.323979410210889</v>
      </c>
      <c r="J16171">
        <v>0</v>
      </c>
      <c r="K16171">
        <v>0</v>
      </c>
      <c r="L16171">
        <v>30600</v>
      </c>
    </row>
    <row r="16172" spans="1:12" x14ac:dyDescent="0.25">
      <c r="A16172" t="s">
        <v>7425</v>
      </c>
      <c r="B16172" t="s">
        <v>8785</v>
      </c>
      <c r="C16172" t="s">
        <v>8779</v>
      </c>
      <c r="D16172" t="s">
        <v>8793</v>
      </c>
      <c r="E16172" t="s">
        <v>8807</v>
      </c>
      <c r="F16172">
        <v>61.875611294559413</v>
      </c>
      <c r="G16172">
        <v>0</v>
      </c>
      <c r="H16172">
        <v>0</v>
      </c>
      <c r="I16172">
        <v>23.764749667206122</v>
      </c>
      <c r="J16172">
        <v>3824611.245433663</v>
      </c>
      <c r="K16172">
        <v>1062.392012620463</v>
      </c>
      <c r="L16172">
        <v>3855211.245433663</v>
      </c>
    </row>
    <row r="16173" spans="1:12" x14ac:dyDescent="0.25">
      <c r="A16173" t="s">
        <v>7426</v>
      </c>
      <c r="B16173" t="s">
        <v>8785</v>
      </c>
      <c r="C16173" t="s">
        <v>8779</v>
      </c>
      <c r="D16173" t="s">
        <v>8794</v>
      </c>
      <c r="E16173" t="s">
        <v>8807</v>
      </c>
      <c r="F16173">
        <v>61.875611294559413</v>
      </c>
      <c r="G16173">
        <v>0</v>
      </c>
      <c r="H16173">
        <v>0</v>
      </c>
      <c r="I16173">
        <v>24.77460718194062</v>
      </c>
      <c r="J16173">
        <v>1834947.5163013339</v>
      </c>
      <c r="K16173">
        <v>509.70764341703722</v>
      </c>
      <c r="L16173">
        <v>1865547.5163013339</v>
      </c>
    </row>
    <row r="16174" spans="1:12" x14ac:dyDescent="0.25">
      <c r="A16174" t="s">
        <v>7427</v>
      </c>
      <c r="B16174" t="s">
        <v>8785</v>
      </c>
      <c r="C16174" t="s">
        <v>8779</v>
      </c>
      <c r="D16174" t="s">
        <v>8795</v>
      </c>
      <c r="E16174" t="s">
        <v>8807</v>
      </c>
      <c r="F16174">
        <v>61.875611294559413</v>
      </c>
      <c r="G16174">
        <v>0</v>
      </c>
      <c r="H16174">
        <v>0</v>
      </c>
      <c r="I16174">
        <v>24.245355762729229</v>
      </c>
      <c r="J16174">
        <v>6795000</v>
      </c>
      <c r="K16174">
        <v>1887.5</v>
      </c>
      <c r="L16174">
        <v>6825600</v>
      </c>
    </row>
    <row r="16175" spans="1:12" x14ac:dyDescent="0.25">
      <c r="A16175" t="s">
        <v>7428</v>
      </c>
      <c r="B16175" t="s">
        <v>8785</v>
      </c>
      <c r="C16175" t="s">
        <v>8779</v>
      </c>
      <c r="D16175" t="s">
        <v>8796</v>
      </c>
      <c r="E16175" t="s">
        <v>8807</v>
      </c>
      <c r="F16175">
        <v>61.875611294559413</v>
      </c>
      <c r="G16175">
        <v>0</v>
      </c>
      <c r="H16175">
        <v>0</v>
      </c>
      <c r="I16175">
        <v>25.41391658787343</v>
      </c>
      <c r="J16175">
        <v>0</v>
      </c>
      <c r="K16175">
        <v>0</v>
      </c>
      <c r="L16175">
        <v>30600</v>
      </c>
    </row>
    <row r="16176" spans="1:12" x14ac:dyDescent="0.25">
      <c r="A16176" t="s">
        <v>7429</v>
      </c>
      <c r="B16176" t="s">
        <v>8785</v>
      </c>
      <c r="C16176" t="s">
        <v>8779</v>
      </c>
      <c r="D16176" t="s">
        <v>8797</v>
      </c>
      <c r="E16176" t="s">
        <v>8807</v>
      </c>
      <c r="F16176">
        <v>61.875611294559413</v>
      </c>
      <c r="G16176">
        <v>0</v>
      </c>
      <c r="H16176">
        <v>0</v>
      </c>
      <c r="I16176">
        <v>25.392019243406551</v>
      </c>
      <c r="J16176">
        <v>0</v>
      </c>
      <c r="K16176">
        <v>0</v>
      </c>
      <c r="L16176">
        <v>30600</v>
      </c>
    </row>
    <row r="16177" spans="1:12" x14ac:dyDescent="0.25">
      <c r="A16177" t="s">
        <v>7430</v>
      </c>
      <c r="B16177" t="s">
        <v>8785</v>
      </c>
      <c r="C16177" t="s">
        <v>8779</v>
      </c>
      <c r="D16177" t="s">
        <v>8798</v>
      </c>
      <c r="E16177" t="s">
        <v>8807</v>
      </c>
      <c r="F16177">
        <v>61.875611294559413</v>
      </c>
      <c r="G16177">
        <v>0</v>
      </c>
      <c r="H16177">
        <v>0</v>
      </c>
      <c r="I16177">
        <v>25.363338961684178</v>
      </c>
      <c r="J16177">
        <v>0</v>
      </c>
      <c r="K16177">
        <v>0</v>
      </c>
      <c r="L16177">
        <v>30600</v>
      </c>
    </row>
    <row r="16178" spans="1:12" x14ac:dyDescent="0.25">
      <c r="A16178" t="s">
        <v>7431</v>
      </c>
      <c r="B16178" t="s">
        <v>8785</v>
      </c>
      <c r="C16178" t="s">
        <v>8780</v>
      </c>
      <c r="D16178" t="s">
        <v>8775</v>
      </c>
      <c r="E16178" t="s">
        <v>8807</v>
      </c>
      <c r="F16178">
        <v>61.681353416870159</v>
      </c>
      <c r="G16178">
        <v>0</v>
      </c>
      <c r="H16178">
        <v>0</v>
      </c>
      <c r="I16178">
        <v>25.327886513686678</v>
      </c>
      <c r="J16178">
        <v>0</v>
      </c>
      <c r="K16178">
        <v>0</v>
      </c>
      <c r="L16178">
        <v>30600</v>
      </c>
    </row>
    <row r="16179" spans="1:12" x14ac:dyDescent="0.25">
      <c r="A16179" t="s">
        <v>7432</v>
      </c>
      <c r="B16179" t="s">
        <v>8785</v>
      </c>
      <c r="C16179" t="s">
        <v>8780</v>
      </c>
      <c r="D16179" t="s">
        <v>8776</v>
      </c>
      <c r="E16179" t="s">
        <v>8807</v>
      </c>
      <c r="F16179">
        <v>61.681353416870159</v>
      </c>
      <c r="G16179">
        <v>581769.48887244682</v>
      </c>
      <c r="H16179">
        <v>0</v>
      </c>
      <c r="I16179">
        <v>25.28598946979837</v>
      </c>
      <c r="J16179">
        <v>0</v>
      </c>
      <c r="K16179">
        <v>0</v>
      </c>
      <c r="L16179">
        <v>30600</v>
      </c>
    </row>
    <row r="16180" spans="1:12" x14ac:dyDescent="0.25">
      <c r="A16180" t="s">
        <v>7433</v>
      </c>
      <c r="B16180" t="s">
        <v>8785</v>
      </c>
      <c r="C16180" t="s">
        <v>8780</v>
      </c>
      <c r="D16180" t="s">
        <v>8777</v>
      </c>
      <c r="E16180" t="s">
        <v>8807</v>
      </c>
      <c r="F16180">
        <v>61.681353416870159</v>
      </c>
      <c r="G16180">
        <v>3329141.43583149</v>
      </c>
      <c r="H16180">
        <v>0</v>
      </c>
      <c r="I16180">
        <v>25.23981318988184</v>
      </c>
      <c r="J16180">
        <v>0</v>
      </c>
      <c r="K16180">
        <v>0</v>
      </c>
      <c r="L16180">
        <v>30600</v>
      </c>
    </row>
    <row r="16181" spans="1:12" x14ac:dyDescent="0.25">
      <c r="A16181" t="s">
        <v>7434</v>
      </c>
      <c r="B16181" t="s">
        <v>8785</v>
      </c>
      <c r="C16181" t="s">
        <v>8780</v>
      </c>
      <c r="D16181" t="s">
        <v>8778</v>
      </c>
      <c r="E16181" t="s">
        <v>8807</v>
      </c>
      <c r="F16181">
        <v>61.681353416870159</v>
      </c>
      <c r="G16181">
        <v>5749107.5806355951</v>
      </c>
      <c r="H16181">
        <v>0</v>
      </c>
      <c r="I16181">
        <v>25.19350555101634</v>
      </c>
      <c r="J16181">
        <v>0</v>
      </c>
      <c r="K16181">
        <v>0</v>
      </c>
      <c r="L16181">
        <v>30600</v>
      </c>
    </row>
    <row r="16182" spans="1:12" x14ac:dyDescent="0.25">
      <c r="A16182" t="s">
        <v>7435</v>
      </c>
      <c r="B16182" t="s">
        <v>8785</v>
      </c>
      <c r="C16182" t="s">
        <v>8780</v>
      </c>
      <c r="D16182" t="s">
        <v>8779</v>
      </c>
      <c r="E16182" t="s">
        <v>8807</v>
      </c>
      <c r="F16182">
        <v>61.681353416870159</v>
      </c>
      <c r="G16182">
        <v>7012659.6380672539</v>
      </c>
      <c r="H16182">
        <v>0</v>
      </c>
      <c r="I16182">
        <v>25.147574287962531</v>
      </c>
      <c r="J16182">
        <v>0</v>
      </c>
      <c r="K16182">
        <v>0</v>
      </c>
      <c r="L16182">
        <v>30600</v>
      </c>
    </row>
    <row r="16183" spans="1:12" x14ac:dyDescent="0.25">
      <c r="A16183" t="s">
        <v>7436</v>
      </c>
      <c r="B16183" t="s">
        <v>8785</v>
      </c>
      <c r="C16183" t="s">
        <v>8780</v>
      </c>
      <c r="D16183" t="s">
        <v>8780</v>
      </c>
      <c r="E16183" t="s">
        <v>8807</v>
      </c>
      <c r="F16183">
        <v>61.681353416870159</v>
      </c>
      <c r="G16183">
        <v>11289138.98085024</v>
      </c>
      <c r="H16183">
        <v>862946.3716996744</v>
      </c>
      <c r="I16183">
        <v>25.105214758343632</v>
      </c>
      <c r="J16183">
        <v>0</v>
      </c>
      <c r="K16183">
        <v>0</v>
      </c>
      <c r="L16183">
        <v>30600</v>
      </c>
    </row>
    <row r="16184" spans="1:12" x14ac:dyDescent="0.25">
      <c r="A16184" t="s">
        <v>7437</v>
      </c>
      <c r="B16184" t="s">
        <v>8785</v>
      </c>
      <c r="C16184" t="s">
        <v>8780</v>
      </c>
      <c r="D16184" t="s">
        <v>8781</v>
      </c>
      <c r="E16184" t="s">
        <v>8807</v>
      </c>
      <c r="F16184">
        <v>61.681353416870159</v>
      </c>
      <c r="G16184">
        <v>10776435.155378429</v>
      </c>
      <c r="H16184">
        <v>0</v>
      </c>
      <c r="I16184">
        <v>25.067139065709139</v>
      </c>
      <c r="J16184">
        <v>0</v>
      </c>
      <c r="K16184">
        <v>0</v>
      </c>
      <c r="L16184">
        <v>30600</v>
      </c>
    </row>
    <row r="16185" spans="1:12" x14ac:dyDescent="0.25">
      <c r="A16185" t="s">
        <v>7438</v>
      </c>
      <c r="B16185" t="s">
        <v>8785</v>
      </c>
      <c r="C16185" t="s">
        <v>8780</v>
      </c>
      <c r="D16185" t="s">
        <v>8782</v>
      </c>
      <c r="E16185" t="s">
        <v>8807</v>
      </c>
      <c r="F16185">
        <v>61.681353416870159</v>
      </c>
      <c r="G16185">
        <v>8921192.8279689383</v>
      </c>
      <c r="H16185">
        <v>0</v>
      </c>
      <c r="I16185">
        <v>23.504159979169589</v>
      </c>
      <c r="J16185">
        <v>2417317.8867611438</v>
      </c>
      <c r="K16185">
        <v>671.47719076698434</v>
      </c>
      <c r="L16185">
        <v>2447917.8867611438</v>
      </c>
    </row>
    <row r="16186" spans="1:12" x14ac:dyDescent="0.25">
      <c r="A16186" t="s">
        <v>7439</v>
      </c>
      <c r="B16186" t="s">
        <v>8785</v>
      </c>
      <c r="C16186" t="s">
        <v>8780</v>
      </c>
      <c r="D16186" t="s">
        <v>8783</v>
      </c>
      <c r="E16186" t="s">
        <v>8807</v>
      </c>
      <c r="F16186">
        <v>61.681353416870159</v>
      </c>
      <c r="G16186">
        <v>4610548.051549905</v>
      </c>
      <c r="H16186">
        <v>0</v>
      </c>
      <c r="I16186">
        <v>23.64480610437078</v>
      </c>
      <c r="J16186">
        <v>9013111.1366407312</v>
      </c>
      <c r="K16186">
        <v>2503.6419824002051</v>
      </c>
      <c r="L16186">
        <v>9043711.1366407312</v>
      </c>
    </row>
    <row r="16187" spans="1:12" x14ac:dyDescent="0.25">
      <c r="A16187" t="s">
        <v>7440</v>
      </c>
      <c r="B16187" t="s">
        <v>8785</v>
      </c>
      <c r="C16187" t="s">
        <v>8780</v>
      </c>
      <c r="D16187" t="s">
        <v>8784</v>
      </c>
      <c r="E16187" t="s">
        <v>8807</v>
      </c>
      <c r="F16187">
        <v>61.681353416870159</v>
      </c>
      <c r="G16187">
        <v>296878.75252762699</v>
      </c>
      <c r="H16187">
        <v>0</v>
      </c>
      <c r="I16187">
        <v>25.160636582431469</v>
      </c>
      <c r="J16187">
        <v>2464913.7765381802</v>
      </c>
      <c r="K16187">
        <v>684.69827126060545</v>
      </c>
      <c r="L16187">
        <v>2495513.7765381802</v>
      </c>
    </row>
    <row r="16188" spans="1:12" x14ac:dyDescent="0.25">
      <c r="A16188" t="s">
        <v>7441</v>
      </c>
      <c r="B16188" t="s">
        <v>8785</v>
      </c>
      <c r="C16188" t="s">
        <v>8780</v>
      </c>
      <c r="D16188" t="s">
        <v>8785</v>
      </c>
      <c r="E16188" t="s">
        <v>8807</v>
      </c>
      <c r="F16188">
        <v>61.681353416870159</v>
      </c>
      <c r="G16188">
        <v>0</v>
      </c>
      <c r="H16188">
        <v>0</v>
      </c>
      <c r="I16188">
        <v>25.289801074635331</v>
      </c>
      <c r="J16188">
        <v>0</v>
      </c>
      <c r="K16188">
        <v>0</v>
      </c>
      <c r="L16188">
        <v>30600</v>
      </c>
    </row>
    <row r="16189" spans="1:12" x14ac:dyDescent="0.25">
      <c r="A16189" t="s">
        <v>7442</v>
      </c>
      <c r="B16189" t="s">
        <v>8785</v>
      </c>
      <c r="C16189" t="s">
        <v>8780</v>
      </c>
      <c r="D16189" t="s">
        <v>8786</v>
      </c>
      <c r="E16189" t="s">
        <v>8807</v>
      </c>
      <c r="F16189">
        <v>61.681353416870159</v>
      </c>
      <c r="G16189">
        <v>0</v>
      </c>
      <c r="H16189">
        <v>0</v>
      </c>
      <c r="I16189">
        <v>25.261570918138158</v>
      </c>
      <c r="J16189">
        <v>0</v>
      </c>
      <c r="K16189">
        <v>0</v>
      </c>
      <c r="L16189">
        <v>30600</v>
      </c>
    </row>
    <row r="16190" spans="1:12" x14ac:dyDescent="0.25">
      <c r="A16190" t="s">
        <v>7443</v>
      </c>
      <c r="B16190" t="s">
        <v>8785</v>
      </c>
      <c r="C16190" t="s">
        <v>8780</v>
      </c>
      <c r="D16190" t="s">
        <v>8787</v>
      </c>
      <c r="E16190" t="s">
        <v>8807</v>
      </c>
      <c r="F16190">
        <v>61.681353416870159</v>
      </c>
      <c r="G16190">
        <v>0</v>
      </c>
      <c r="H16190">
        <v>0</v>
      </c>
      <c r="I16190">
        <v>25.240077658586351</v>
      </c>
      <c r="J16190">
        <v>0</v>
      </c>
      <c r="K16190">
        <v>0</v>
      </c>
      <c r="L16190">
        <v>30600</v>
      </c>
    </row>
    <row r="16191" spans="1:12" x14ac:dyDescent="0.25">
      <c r="A16191" t="s">
        <v>7444</v>
      </c>
      <c r="B16191" t="s">
        <v>8785</v>
      </c>
      <c r="C16191" t="s">
        <v>8780</v>
      </c>
      <c r="D16191" t="s">
        <v>8788</v>
      </c>
      <c r="E16191" t="s">
        <v>8807</v>
      </c>
      <c r="F16191">
        <v>61.681353416870159</v>
      </c>
      <c r="G16191">
        <v>0</v>
      </c>
      <c r="H16191">
        <v>0</v>
      </c>
      <c r="I16191">
        <v>25.223379198072511</v>
      </c>
      <c r="J16191">
        <v>0</v>
      </c>
      <c r="K16191">
        <v>0</v>
      </c>
      <c r="L16191">
        <v>30600</v>
      </c>
    </row>
    <row r="16192" spans="1:12" x14ac:dyDescent="0.25">
      <c r="A16192" t="s">
        <v>7445</v>
      </c>
      <c r="B16192" t="s">
        <v>8785</v>
      </c>
      <c r="C16192" t="s">
        <v>8780</v>
      </c>
      <c r="D16192" t="s">
        <v>8789</v>
      </c>
      <c r="E16192" t="s">
        <v>8807</v>
      </c>
      <c r="F16192">
        <v>61.681353416870159</v>
      </c>
      <c r="G16192">
        <v>0</v>
      </c>
      <c r="H16192">
        <v>0</v>
      </c>
      <c r="I16192">
        <v>25.207774674652139</v>
      </c>
      <c r="J16192">
        <v>0</v>
      </c>
      <c r="K16192">
        <v>0</v>
      </c>
      <c r="L16192">
        <v>30600</v>
      </c>
    </row>
    <row r="16193" spans="1:12" x14ac:dyDescent="0.25">
      <c r="A16193" t="s">
        <v>7446</v>
      </c>
      <c r="B16193" t="s">
        <v>8785</v>
      </c>
      <c r="C16193" t="s">
        <v>8780</v>
      </c>
      <c r="D16193" t="s">
        <v>8790</v>
      </c>
      <c r="E16193" t="s">
        <v>8807</v>
      </c>
      <c r="F16193">
        <v>61.681353416870159</v>
      </c>
      <c r="G16193">
        <v>0</v>
      </c>
      <c r="H16193">
        <v>0</v>
      </c>
      <c r="I16193">
        <v>24.07201841959375</v>
      </c>
      <c r="J16193">
        <v>4782874.8722237824</v>
      </c>
      <c r="K16193">
        <v>1328.576353395496</v>
      </c>
      <c r="L16193">
        <v>4813474.8722237824</v>
      </c>
    </row>
    <row r="16194" spans="1:12" x14ac:dyDescent="0.25">
      <c r="A16194" t="s">
        <v>7447</v>
      </c>
      <c r="B16194" t="s">
        <v>8785</v>
      </c>
      <c r="C16194" t="s">
        <v>8780</v>
      </c>
      <c r="D16194" t="s">
        <v>8791</v>
      </c>
      <c r="E16194" t="s">
        <v>8807</v>
      </c>
      <c r="F16194">
        <v>61.681353416870159</v>
      </c>
      <c r="G16194">
        <v>0</v>
      </c>
      <c r="H16194">
        <v>0</v>
      </c>
      <c r="I16194">
        <v>25.26481997295793</v>
      </c>
      <c r="J16194">
        <v>2132042.5191850248</v>
      </c>
      <c r="K16194">
        <v>592.23403310695141</v>
      </c>
      <c r="L16194">
        <v>2162642.5191850248</v>
      </c>
    </row>
    <row r="16195" spans="1:12" x14ac:dyDescent="0.25">
      <c r="A16195" t="s">
        <v>7448</v>
      </c>
      <c r="B16195" t="s">
        <v>8785</v>
      </c>
      <c r="C16195" t="s">
        <v>8780</v>
      </c>
      <c r="D16195" t="s">
        <v>8792</v>
      </c>
      <c r="E16195" t="s">
        <v>8807</v>
      </c>
      <c r="F16195">
        <v>61.681353416870159</v>
      </c>
      <c r="G16195">
        <v>0</v>
      </c>
      <c r="H16195">
        <v>0</v>
      </c>
      <c r="I16195">
        <v>25.160824023771649</v>
      </c>
      <c r="J16195">
        <v>0</v>
      </c>
      <c r="K16195">
        <v>0</v>
      </c>
      <c r="L16195">
        <v>30600</v>
      </c>
    </row>
    <row r="16196" spans="1:12" x14ac:dyDescent="0.25">
      <c r="A16196" t="s">
        <v>7449</v>
      </c>
      <c r="B16196" t="s">
        <v>8785</v>
      </c>
      <c r="C16196" t="s">
        <v>8780</v>
      </c>
      <c r="D16196" t="s">
        <v>8793</v>
      </c>
      <c r="E16196" t="s">
        <v>8807</v>
      </c>
      <c r="F16196">
        <v>61.681353416870159</v>
      </c>
      <c r="G16196">
        <v>0</v>
      </c>
      <c r="H16196">
        <v>0</v>
      </c>
      <c r="I16196">
        <v>24.995625031608348</v>
      </c>
      <c r="J16196">
        <v>0</v>
      </c>
      <c r="K16196">
        <v>0</v>
      </c>
      <c r="L16196">
        <v>30600</v>
      </c>
    </row>
    <row r="16197" spans="1:12" x14ac:dyDescent="0.25">
      <c r="A16197" t="s">
        <v>7450</v>
      </c>
      <c r="B16197" t="s">
        <v>8785</v>
      </c>
      <c r="C16197" t="s">
        <v>8780</v>
      </c>
      <c r="D16197" t="s">
        <v>8794</v>
      </c>
      <c r="E16197" t="s">
        <v>8807</v>
      </c>
      <c r="F16197">
        <v>61.681353416870159</v>
      </c>
      <c r="G16197">
        <v>0</v>
      </c>
      <c r="H16197">
        <v>0</v>
      </c>
      <c r="I16197">
        <v>24.981143145230622</v>
      </c>
      <c r="J16197">
        <v>0</v>
      </c>
      <c r="K16197">
        <v>0</v>
      </c>
      <c r="L16197">
        <v>30600</v>
      </c>
    </row>
    <row r="16198" spans="1:12" x14ac:dyDescent="0.25">
      <c r="A16198" t="s">
        <v>7451</v>
      </c>
      <c r="B16198" t="s">
        <v>8785</v>
      </c>
      <c r="C16198" t="s">
        <v>8780</v>
      </c>
      <c r="D16198" t="s">
        <v>8795</v>
      </c>
      <c r="E16198" t="s">
        <v>8807</v>
      </c>
      <c r="F16198">
        <v>61.681353416870159</v>
      </c>
      <c r="G16198">
        <v>0</v>
      </c>
      <c r="H16198">
        <v>0</v>
      </c>
      <c r="I16198">
        <v>24.114740967089691</v>
      </c>
      <c r="J16198">
        <v>7093312.9116208227</v>
      </c>
      <c r="K16198">
        <v>1970.3646976724499</v>
      </c>
      <c r="L16198">
        <v>7123912.9116208227</v>
      </c>
    </row>
    <row r="16199" spans="1:12" x14ac:dyDescent="0.25">
      <c r="A16199" t="s">
        <v>7452</v>
      </c>
      <c r="B16199" t="s">
        <v>8785</v>
      </c>
      <c r="C16199" t="s">
        <v>8780</v>
      </c>
      <c r="D16199" t="s">
        <v>8796</v>
      </c>
      <c r="E16199" t="s">
        <v>8807</v>
      </c>
      <c r="F16199">
        <v>61.681353416870159</v>
      </c>
      <c r="G16199">
        <v>0</v>
      </c>
      <c r="H16199">
        <v>0</v>
      </c>
      <c r="I16199">
        <v>24.317109114988099</v>
      </c>
      <c r="J16199">
        <v>0</v>
      </c>
      <c r="K16199">
        <v>0</v>
      </c>
      <c r="L16199">
        <v>30600</v>
      </c>
    </row>
    <row r="16200" spans="1:12" x14ac:dyDescent="0.25">
      <c r="A16200" t="s">
        <v>7453</v>
      </c>
      <c r="B16200" t="s">
        <v>8785</v>
      </c>
      <c r="C16200" t="s">
        <v>8780</v>
      </c>
      <c r="D16200" t="s">
        <v>8797</v>
      </c>
      <c r="E16200" t="s">
        <v>8807</v>
      </c>
      <c r="F16200">
        <v>61.681353416870159</v>
      </c>
      <c r="G16200">
        <v>0</v>
      </c>
      <c r="H16200">
        <v>0</v>
      </c>
      <c r="I16200">
        <v>23.946982964982169</v>
      </c>
      <c r="J16200">
        <v>0</v>
      </c>
      <c r="K16200">
        <v>0</v>
      </c>
      <c r="L16200">
        <v>30600</v>
      </c>
    </row>
    <row r="16201" spans="1:12" x14ac:dyDescent="0.25">
      <c r="A16201" t="s">
        <v>7454</v>
      </c>
      <c r="B16201" t="s">
        <v>8785</v>
      </c>
      <c r="C16201" t="s">
        <v>8780</v>
      </c>
      <c r="D16201" t="s">
        <v>8798</v>
      </c>
      <c r="E16201" t="s">
        <v>8807</v>
      </c>
      <c r="F16201">
        <v>61.681353416870159</v>
      </c>
      <c r="G16201">
        <v>0</v>
      </c>
      <c r="H16201">
        <v>0</v>
      </c>
      <c r="I16201">
        <v>23.931021811949769</v>
      </c>
      <c r="J16201">
        <v>0</v>
      </c>
      <c r="K16201">
        <v>0</v>
      </c>
      <c r="L16201">
        <v>30600</v>
      </c>
    </row>
    <row r="16202" spans="1:12" x14ac:dyDescent="0.25">
      <c r="A16202" t="s">
        <v>7455</v>
      </c>
      <c r="B16202" t="s">
        <v>8785</v>
      </c>
      <c r="C16202" t="s">
        <v>8781</v>
      </c>
      <c r="D16202" t="s">
        <v>8775</v>
      </c>
      <c r="E16202" t="s">
        <v>8807</v>
      </c>
      <c r="F16202">
        <v>61.486941650366077</v>
      </c>
      <c r="G16202">
        <v>0</v>
      </c>
      <c r="H16202">
        <v>0</v>
      </c>
      <c r="I16202">
        <v>23.90919312831716</v>
      </c>
      <c r="J16202">
        <v>0</v>
      </c>
      <c r="K16202">
        <v>0</v>
      </c>
      <c r="L16202">
        <v>30600</v>
      </c>
    </row>
    <row r="16203" spans="1:12" x14ac:dyDescent="0.25">
      <c r="A16203" t="s">
        <v>7456</v>
      </c>
      <c r="B16203" t="s">
        <v>8785</v>
      </c>
      <c r="C16203" t="s">
        <v>8781</v>
      </c>
      <c r="D16203" t="s">
        <v>8776</v>
      </c>
      <c r="E16203" t="s">
        <v>8807</v>
      </c>
      <c r="F16203">
        <v>61.486941650366077</v>
      </c>
      <c r="G16203">
        <v>0</v>
      </c>
      <c r="H16203">
        <v>0</v>
      </c>
      <c r="I16203">
        <v>23.881720832085421</v>
      </c>
      <c r="J16203">
        <v>0</v>
      </c>
      <c r="K16203">
        <v>0</v>
      </c>
      <c r="L16203">
        <v>30600</v>
      </c>
    </row>
    <row r="16204" spans="1:12" x14ac:dyDescent="0.25">
      <c r="A16204" t="s">
        <v>7457</v>
      </c>
      <c r="B16204" t="s">
        <v>8785</v>
      </c>
      <c r="C16204" t="s">
        <v>8781</v>
      </c>
      <c r="D16204" t="s">
        <v>8777</v>
      </c>
      <c r="E16204" t="s">
        <v>8807</v>
      </c>
      <c r="F16204">
        <v>61.486941650366077</v>
      </c>
      <c r="G16204">
        <v>0</v>
      </c>
      <c r="H16204">
        <v>0</v>
      </c>
      <c r="I16204">
        <v>23.84959900487695</v>
      </c>
      <c r="J16204">
        <v>0</v>
      </c>
      <c r="K16204">
        <v>0</v>
      </c>
      <c r="L16204">
        <v>30600</v>
      </c>
    </row>
    <row r="16205" spans="1:12" x14ac:dyDescent="0.25">
      <c r="A16205" t="s">
        <v>7458</v>
      </c>
      <c r="B16205" t="s">
        <v>8785</v>
      </c>
      <c r="C16205" t="s">
        <v>8781</v>
      </c>
      <c r="D16205" t="s">
        <v>8778</v>
      </c>
      <c r="E16205" t="s">
        <v>8807</v>
      </c>
      <c r="F16205">
        <v>61.486941650366077</v>
      </c>
      <c r="G16205">
        <v>843575.11195976043</v>
      </c>
      <c r="H16205">
        <v>0</v>
      </c>
      <c r="I16205">
        <v>23.813361744093729</v>
      </c>
      <c r="J16205">
        <v>0</v>
      </c>
      <c r="K16205">
        <v>0</v>
      </c>
      <c r="L16205">
        <v>30600</v>
      </c>
    </row>
    <row r="16206" spans="1:12" x14ac:dyDescent="0.25">
      <c r="A16206" t="s">
        <v>7459</v>
      </c>
      <c r="B16206" t="s">
        <v>8785</v>
      </c>
      <c r="C16206" t="s">
        <v>8781</v>
      </c>
      <c r="D16206" t="s">
        <v>8779</v>
      </c>
      <c r="E16206" t="s">
        <v>8807</v>
      </c>
      <c r="F16206">
        <v>61.486941650366077</v>
      </c>
      <c r="G16206">
        <v>2398487.3366838638</v>
      </c>
      <c r="H16206">
        <v>0</v>
      </c>
      <c r="I16206">
        <v>23.77551108493028</v>
      </c>
      <c r="J16206">
        <v>0</v>
      </c>
      <c r="K16206">
        <v>0</v>
      </c>
      <c r="L16206">
        <v>30600</v>
      </c>
    </row>
    <row r="16207" spans="1:12" x14ac:dyDescent="0.25">
      <c r="A16207" t="s">
        <v>7460</v>
      </c>
      <c r="B16207" t="s">
        <v>8785</v>
      </c>
      <c r="C16207" t="s">
        <v>8781</v>
      </c>
      <c r="D16207" t="s">
        <v>8780</v>
      </c>
      <c r="E16207" t="s">
        <v>8807</v>
      </c>
      <c r="F16207">
        <v>61.486941650366077</v>
      </c>
      <c r="G16207">
        <v>8262821.8121678596</v>
      </c>
      <c r="H16207">
        <v>0</v>
      </c>
      <c r="I16207">
        <v>23.740882098722839</v>
      </c>
      <c r="J16207">
        <v>0</v>
      </c>
      <c r="K16207">
        <v>0</v>
      </c>
      <c r="L16207">
        <v>30600</v>
      </c>
    </row>
    <row r="16208" spans="1:12" x14ac:dyDescent="0.25">
      <c r="A16208" t="s">
        <v>7461</v>
      </c>
      <c r="B16208" t="s">
        <v>8785</v>
      </c>
      <c r="C16208" t="s">
        <v>8781</v>
      </c>
      <c r="D16208" t="s">
        <v>8781</v>
      </c>
      <c r="E16208" t="s">
        <v>8807</v>
      </c>
      <c r="F16208">
        <v>61.486941650366077</v>
      </c>
      <c r="G16208">
        <v>5960022.4975400548</v>
      </c>
      <c r="H16208">
        <v>0</v>
      </c>
      <c r="I16208">
        <v>23.710736381530079</v>
      </c>
      <c r="J16208">
        <v>0</v>
      </c>
      <c r="K16208">
        <v>0</v>
      </c>
      <c r="L16208">
        <v>30600</v>
      </c>
    </row>
    <row r="16209" spans="1:12" x14ac:dyDescent="0.25">
      <c r="A16209" t="s">
        <v>7462</v>
      </c>
      <c r="B16209" t="s">
        <v>8785</v>
      </c>
      <c r="C16209" t="s">
        <v>8781</v>
      </c>
      <c r="D16209" t="s">
        <v>8782</v>
      </c>
      <c r="E16209" t="s">
        <v>8807</v>
      </c>
      <c r="F16209">
        <v>61.486941650366077</v>
      </c>
      <c r="G16209">
        <v>3642478.9236012958</v>
      </c>
      <c r="H16209">
        <v>0</v>
      </c>
      <c r="I16209">
        <v>23.270182418784721</v>
      </c>
      <c r="J16209">
        <v>0</v>
      </c>
      <c r="K16209">
        <v>0</v>
      </c>
      <c r="L16209">
        <v>30600</v>
      </c>
    </row>
    <row r="16210" spans="1:12" x14ac:dyDescent="0.25">
      <c r="A16210" t="s">
        <v>7463</v>
      </c>
      <c r="B16210" t="s">
        <v>8785</v>
      </c>
      <c r="C16210" t="s">
        <v>8781</v>
      </c>
      <c r="D16210" t="s">
        <v>8783</v>
      </c>
      <c r="E16210" t="s">
        <v>8807</v>
      </c>
      <c r="F16210">
        <v>61.486941650366077</v>
      </c>
      <c r="G16210">
        <v>732841.16944758676</v>
      </c>
      <c r="H16210">
        <v>0</v>
      </c>
      <c r="I16210">
        <v>22.510513990176339</v>
      </c>
      <c r="J16210">
        <v>10037779.06356113</v>
      </c>
      <c r="K16210">
        <v>2788.2719621003171</v>
      </c>
      <c r="L16210">
        <v>10068379.06356113</v>
      </c>
    </row>
    <row r="16211" spans="1:12" x14ac:dyDescent="0.25">
      <c r="A16211" t="s">
        <v>7464</v>
      </c>
      <c r="B16211" t="s">
        <v>8785</v>
      </c>
      <c r="C16211" t="s">
        <v>8781</v>
      </c>
      <c r="D16211" t="s">
        <v>8784</v>
      </c>
      <c r="E16211" t="s">
        <v>8807</v>
      </c>
      <c r="F16211">
        <v>61.486941650366077</v>
      </c>
      <c r="G16211">
        <v>0</v>
      </c>
      <c r="H16211">
        <v>0</v>
      </c>
      <c r="I16211">
        <v>24.101798875044182</v>
      </c>
      <c r="J16211">
        <v>5568359.7210110528</v>
      </c>
      <c r="K16211">
        <v>1546.7665891697379</v>
      </c>
      <c r="L16211">
        <v>5598959.7210110528</v>
      </c>
    </row>
    <row r="16212" spans="1:12" x14ac:dyDescent="0.25">
      <c r="A16212" t="s">
        <v>7465</v>
      </c>
      <c r="B16212" t="s">
        <v>8785</v>
      </c>
      <c r="C16212" t="s">
        <v>8781</v>
      </c>
      <c r="D16212" t="s">
        <v>8785</v>
      </c>
      <c r="E16212" t="s">
        <v>8807</v>
      </c>
      <c r="F16212">
        <v>61.486941650366077</v>
      </c>
      <c r="G16212">
        <v>0</v>
      </c>
      <c r="H16212">
        <v>0</v>
      </c>
      <c r="I16212">
        <v>24.132460279127091</v>
      </c>
      <c r="J16212">
        <v>6885000</v>
      </c>
      <c r="K16212">
        <v>1912.5</v>
      </c>
      <c r="L16212">
        <v>6915600</v>
      </c>
    </row>
    <row r="16213" spans="1:12" x14ac:dyDescent="0.25">
      <c r="A16213" t="s">
        <v>7466</v>
      </c>
      <c r="B16213" t="s">
        <v>8785</v>
      </c>
      <c r="C16213" t="s">
        <v>8781</v>
      </c>
      <c r="D16213" t="s">
        <v>8786</v>
      </c>
      <c r="E16213" t="s">
        <v>8807</v>
      </c>
      <c r="F16213">
        <v>61.486941650366077</v>
      </c>
      <c r="G16213">
        <v>0</v>
      </c>
      <c r="H16213">
        <v>0</v>
      </c>
      <c r="I16213">
        <v>25.193169300507119</v>
      </c>
      <c r="J16213">
        <v>0</v>
      </c>
      <c r="K16213">
        <v>0</v>
      </c>
      <c r="L16213">
        <v>30600</v>
      </c>
    </row>
    <row r="16214" spans="1:12" x14ac:dyDescent="0.25">
      <c r="A16214" t="s">
        <v>7467</v>
      </c>
      <c r="B16214" t="s">
        <v>8785</v>
      </c>
      <c r="C16214" t="s">
        <v>8781</v>
      </c>
      <c r="D16214" t="s">
        <v>8787</v>
      </c>
      <c r="E16214" t="s">
        <v>8807</v>
      </c>
      <c r="F16214">
        <v>61.486941650366077</v>
      </c>
      <c r="G16214">
        <v>0</v>
      </c>
      <c r="H16214">
        <v>0</v>
      </c>
      <c r="I16214">
        <v>25.17721329415604</v>
      </c>
      <c r="J16214">
        <v>0</v>
      </c>
      <c r="K16214">
        <v>0</v>
      </c>
      <c r="L16214">
        <v>30600</v>
      </c>
    </row>
    <row r="16215" spans="1:12" x14ac:dyDescent="0.25">
      <c r="A16215" t="s">
        <v>7468</v>
      </c>
      <c r="B16215" t="s">
        <v>8785</v>
      </c>
      <c r="C16215" t="s">
        <v>8781</v>
      </c>
      <c r="D16215" t="s">
        <v>8788</v>
      </c>
      <c r="E16215" t="s">
        <v>8807</v>
      </c>
      <c r="F16215">
        <v>61.486941650366077</v>
      </c>
      <c r="G16215">
        <v>0</v>
      </c>
      <c r="H16215">
        <v>0</v>
      </c>
      <c r="I16215">
        <v>25.161782522648931</v>
      </c>
      <c r="J16215">
        <v>0</v>
      </c>
      <c r="K16215">
        <v>0</v>
      </c>
      <c r="L16215">
        <v>30600</v>
      </c>
    </row>
    <row r="16216" spans="1:12" x14ac:dyDescent="0.25">
      <c r="A16216" t="s">
        <v>7469</v>
      </c>
      <c r="B16216" t="s">
        <v>8785</v>
      </c>
      <c r="C16216" t="s">
        <v>8781</v>
      </c>
      <c r="D16216" t="s">
        <v>8789</v>
      </c>
      <c r="E16216" t="s">
        <v>8807</v>
      </c>
      <c r="F16216">
        <v>61.486941650366077</v>
      </c>
      <c r="G16216">
        <v>0</v>
      </c>
      <c r="H16216">
        <v>0</v>
      </c>
      <c r="I16216">
        <v>25.146481304222611</v>
      </c>
      <c r="J16216">
        <v>0</v>
      </c>
      <c r="K16216">
        <v>0</v>
      </c>
      <c r="L16216">
        <v>30600</v>
      </c>
    </row>
    <row r="16217" spans="1:12" x14ac:dyDescent="0.25">
      <c r="A16217" t="s">
        <v>7470</v>
      </c>
      <c r="B16217" t="s">
        <v>8785</v>
      </c>
      <c r="C16217" t="s">
        <v>8781</v>
      </c>
      <c r="D16217" t="s">
        <v>8790</v>
      </c>
      <c r="E16217" t="s">
        <v>8807</v>
      </c>
      <c r="F16217">
        <v>61.486941650366077</v>
      </c>
      <c r="G16217">
        <v>0</v>
      </c>
      <c r="H16217">
        <v>0</v>
      </c>
      <c r="I16217">
        <v>25.131287563385989</v>
      </c>
      <c r="J16217">
        <v>0</v>
      </c>
      <c r="K16217">
        <v>0</v>
      </c>
      <c r="L16217">
        <v>30600</v>
      </c>
    </row>
    <row r="16218" spans="1:12" x14ac:dyDescent="0.25">
      <c r="A16218" t="s">
        <v>7471</v>
      </c>
      <c r="B16218" t="s">
        <v>8785</v>
      </c>
      <c r="C16218" t="s">
        <v>8781</v>
      </c>
      <c r="D16218" t="s">
        <v>8791</v>
      </c>
      <c r="E16218" t="s">
        <v>8807</v>
      </c>
      <c r="F16218">
        <v>61.486941650366077</v>
      </c>
      <c r="G16218">
        <v>0</v>
      </c>
      <c r="H16218">
        <v>0</v>
      </c>
      <c r="I16218">
        <v>25.11621513330773</v>
      </c>
      <c r="J16218">
        <v>0</v>
      </c>
      <c r="K16218">
        <v>0</v>
      </c>
      <c r="L16218">
        <v>30600</v>
      </c>
    </row>
    <row r="16219" spans="1:12" x14ac:dyDescent="0.25">
      <c r="A16219" t="s">
        <v>7472</v>
      </c>
      <c r="B16219" t="s">
        <v>8785</v>
      </c>
      <c r="C16219" t="s">
        <v>8781</v>
      </c>
      <c r="D16219" t="s">
        <v>8792</v>
      </c>
      <c r="E16219" t="s">
        <v>8807</v>
      </c>
      <c r="F16219">
        <v>61.486941650366077</v>
      </c>
      <c r="G16219">
        <v>0</v>
      </c>
      <c r="H16219">
        <v>0</v>
      </c>
      <c r="I16219">
        <v>24.523058798447138</v>
      </c>
      <c r="J16219">
        <v>305099.47812143678</v>
      </c>
      <c r="K16219">
        <v>84.74985503373243</v>
      </c>
      <c r="L16219">
        <v>335699.47812143678</v>
      </c>
    </row>
    <row r="16220" spans="1:12" x14ac:dyDescent="0.25">
      <c r="A16220" t="s">
        <v>7473</v>
      </c>
      <c r="B16220" t="s">
        <v>8785</v>
      </c>
      <c r="C16220" t="s">
        <v>8781</v>
      </c>
      <c r="D16220" t="s">
        <v>8793</v>
      </c>
      <c r="E16220" t="s">
        <v>8807</v>
      </c>
      <c r="F16220">
        <v>61.486941650366077</v>
      </c>
      <c r="G16220">
        <v>0</v>
      </c>
      <c r="H16220">
        <v>0</v>
      </c>
      <c r="I16220">
        <v>24.512787786992281</v>
      </c>
      <c r="J16220">
        <v>5050327.2739913994</v>
      </c>
      <c r="K16220">
        <v>1402.868687219833</v>
      </c>
      <c r="L16220">
        <v>5080927.2739913994</v>
      </c>
    </row>
    <row r="16221" spans="1:12" x14ac:dyDescent="0.25">
      <c r="A16221" t="s">
        <v>7474</v>
      </c>
      <c r="B16221" t="s">
        <v>8785</v>
      </c>
      <c r="C16221" t="s">
        <v>8781</v>
      </c>
      <c r="D16221" t="s">
        <v>8794</v>
      </c>
      <c r="E16221" t="s">
        <v>8807</v>
      </c>
      <c r="F16221">
        <v>61.486941650366077</v>
      </c>
      <c r="G16221">
        <v>0</v>
      </c>
      <c r="H16221">
        <v>0</v>
      </c>
      <c r="I16221">
        <v>24.386714492389199</v>
      </c>
      <c r="J16221">
        <v>5811900.0923551619</v>
      </c>
      <c r="K16221">
        <v>1614.4166923208779</v>
      </c>
      <c r="L16221">
        <v>5842500.0923551619</v>
      </c>
    </row>
    <row r="16222" spans="1:12" x14ac:dyDescent="0.25">
      <c r="A16222" t="s">
        <v>7475</v>
      </c>
      <c r="B16222" t="s">
        <v>8785</v>
      </c>
      <c r="C16222" t="s">
        <v>8781</v>
      </c>
      <c r="D16222" t="s">
        <v>8795</v>
      </c>
      <c r="E16222" t="s">
        <v>8807</v>
      </c>
      <c r="F16222">
        <v>61.486941650366077</v>
      </c>
      <c r="G16222">
        <v>0</v>
      </c>
      <c r="H16222">
        <v>0</v>
      </c>
      <c r="I16222">
        <v>23.23911195120489</v>
      </c>
      <c r="J16222">
        <v>0</v>
      </c>
      <c r="K16222">
        <v>0</v>
      </c>
      <c r="L16222">
        <v>30600</v>
      </c>
    </row>
    <row r="16223" spans="1:12" x14ac:dyDescent="0.25">
      <c r="A16223" t="s">
        <v>7476</v>
      </c>
      <c r="B16223" t="s">
        <v>8785</v>
      </c>
      <c r="C16223" t="s">
        <v>8781</v>
      </c>
      <c r="D16223" t="s">
        <v>8796</v>
      </c>
      <c r="E16223" t="s">
        <v>8807</v>
      </c>
      <c r="F16223">
        <v>61.486941650366077</v>
      </c>
      <c r="G16223">
        <v>0</v>
      </c>
      <c r="H16223">
        <v>0</v>
      </c>
      <c r="I16223">
        <v>23.146826774595201</v>
      </c>
      <c r="J16223">
        <v>0</v>
      </c>
      <c r="K16223">
        <v>0</v>
      </c>
      <c r="L16223">
        <v>30600</v>
      </c>
    </row>
    <row r="16224" spans="1:12" x14ac:dyDescent="0.25">
      <c r="A16224" t="s">
        <v>7477</v>
      </c>
      <c r="B16224" t="s">
        <v>8785</v>
      </c>
      <c r="C16224" t="s">
        <v>8781</v>
      </c>
      <c r="D16224" t="s">
        <v>8797</v>
      </c>
      <c r="E16224" t="s">
        <v>8807</v>
      </c>
      <c r="F16224">
        <v>61.486941650366077</v>
      </c>
      <c r="G16224">
        <v>0</v>
      </c>
      <c r="H16224">
        <v>0</v>
      </c>
      <c r="I16224">
        <v>23.14363668914012</v>
      </c>
      <c r="J16224">
        <v>0</v>
      </c>
      <c r="K16224">
        <v>0</v>
      </c>
      <c r="L16224">
        <v>30600</v>
      </c>
    </row>
    <row r="16225" spans="1:12" x14ac:dyDescent="0.25">
      <c r="A16225" t="s">
        <v>7478</v>
      </c>
      <c r="B16225" t="s">
        <v>8785</v>
      </c>
      <c r="C16225" t="s">
        <v>8781</v>
      </c>
      <c r="D16225" t="s">
        <v>8798</v>
      </c>
      <c r="E16225" t="s">
        <v>8807</v>
      </c>
      <c r="F16225">
        <v>61.486941650366077</v>
      </c>
      <c r="G16225">
        <v>0</v>
      </c>
      <c r="H16225">
        <v>0</v>
      </c>
      <c r="I16225">
        <v>23.140027965750129</v>
      </c>
      <c r="J16225">
        <v>0</v>
      </c>
      <c r="K16225">
        <v>0</v>
      </c>
      <c r="L16225">
        <v>30600</v>
      </c>
    </row>
    <row r="16226" spans="1:12" x14ac:dyDescent="0.25">
      <c r="A16226" t="s">
        <v>7479</v>
      </c>
      <c r="B16226" t="s">
        <v>8785</v>
      </c>
      <c r="C16226" t="s">
        <v>8782</v>
      </c>
      <c r="D16226" t="s">
        <v>8775</v>
      </c>
      <c r="E16226" t="s">
        <v>8807</v>
      </c>
      <c r="F16226">
        <v>61.292433568250473</v>
      </c>
      <c r="G16226">
        <v>0</v>
      </c>
      <c r="H16226">
        <v>0</v>
      </c>
      <c r="I16226">
        <v>23.132206674017731</v>
      </c>
      <c r="J16226">
        <v>0</v>
      </c>
      <c r="K16226">
        <v>0</v>
      </c>
      <c r="L16226">
        <v>30600</v>
      </c>
    </row>
    <row r="16227" spans="1:12" x14ac:dyDescent="0.25">
      <c r="A16227" t="s">
        <v>7480</v>
      </c>
      <c r="B16227" t="s">
        <v>8785</v>
      </c>
      <c r="C16227" t="s">
        <v>8782</v>
      </c>
      <c r="D16227" t="s">
        <v>8776</v>
      </c>
      <c r="E16227" t="s">
        <v>8807</v>
      </c>
      <c r="F16227">
        <v>61.292433568250473</v>
      </c>
      <c r="G16227">
        <v>0</v>
      </c>
      <c r="H16227">
        <v>0</v>
      </c>
      <c r="I16227">
        <v>23.119575139099361</v>
      </c>
      <c r="J16227">
        <v>0</v>
      </c>
      <c r="K16227">
        <v>0</v>
      </c>
      <c r="L16227">
        <v>30600</v>
      </c>
    </row>
    <row r="16228" spans="1:12" x14ac:dyDescent="0.25">
      <c r="A16228" t="s">
        <v>7481</v>
      </c>
      <c r="B16228" t="s">
        <v>8785</v>
      </c>
      <c r="C16228" t="s">
        <v>8782</v>
      </c>
      <c r="D16228" t="s">
        <v>8777</v>
      </c>
      <c r="E16228" t="s">
        <v>8807</v>
      </c>
      <c r="F16228">
        <v>61.292433568250473</v>
      </c>
      <c r="G16228">
        <v>0</v>
      </c>
      <c r="H16228">
        <v>0</v>
      </c>
      <c r="I16228">
        <v>23.1022039616435</v>
      </c>
      <c r="J16228">
        <v>0</v>
      </c>
      <c r="K16228">
        <v>0</v>
      </c>
      <c r="L16228">
        <v>30600</v>
      </c>
    </row>
    <row r="16229" spans="1:12" x14ac:dyDescent="0.25">
      <c r="A16229" t="s">
        <v>7482</v>
      </c>
      <c r="B16229" t="s">
        <v>8785</v>
      </c>
      <c r="C16229" t="s">
        <v>8782</v>
      </c>
      <c r="D16229" t="s">
        <v>8778</v>
      </c>
      <c r="E16229" t="s">
        <v>8807</v>
      </c>
      <c r="F16229">
        <v>61.292433568250473</v>
      </c>
      <c r="G16229">
        <v>0</v>
      </c>
      <c r="H16229">
        <v>0</v>
      </c>
      <c r="I16229">
        <v>23.080324601431791</v>
      </c>
      <c r="J16229">
        <v>0</v>
      </c>
      <c r="K16229">
        <v>0</v>
      </c>
      <c r="L16229">
        <v>30600</v>
      </c>
    </row>
    <row r="16230" spans="1:12" x14ac:dyDescent="0.25">
      <c r="A16230" t="s">
        <v>7483</v>
      </c>
      <c r="B16230" t="s">
        <v>8785</v>
      </c>
      <c r="C16230" t="s">
        <v>8782</v>
      </c>
      <c r="D16230" t="s">
        <v>8779</v>
      </c>
      <c r="E16230" t="s">
        <v>8807</v>
      </c>
      <c r="F16230">
        <v>61.292433568250473</v>
      </c>
      <c r="G16230">
        <v>0</v>
      </c>
      <c r="H16230">
        <v>0</v>
      </c>
      <c r="I16230">
        <v>23.0544577173928</v>
      </c>
      <c r="J16230">
        <v>0</v>
      </c>
      <c r="K16230">
        <v>0</v>
      </c>
      <c r="L16230">
        <v>30600</v>
      </c>
    </row>
    <row r="16231" spans="1:12" x14ac:dyDescent="0.25">
      <c r="A16231" t="s">
        <v>7484</v>
      </c>
      <c r="B16231" t="s">
        <v>8785</v>
      </c>
      <c r="C16231" t="s">
        <v>8782</v>
      </c>
      <c r="D16231" t="s">
        <v>8780</v>
      </c>
      <c r="E16231" t="s">
        <v>8807</v>
      </c>
      <c r="F16231">
        <v>61.292433568250473</v>
      </c>
      <c r="G16231">
        <v>2365980.9910939801</v>
      </c>
      <c r="H16231">
        <v>0</v>
      </c>
      <c r="I16231">
        <v>23.027431096877461</v>
      </c>
      <c r="J16231">
        <v>0</v>
      </c>
      <c r="K16231">
        <v>0</v>
      </c>
      <c r="L16231">
        <v>30600</v>
      </c>
    </row>
    <row r="16232" spans="1:12" x14ac:dyDescent="0.25">
      <c r="A16232" t="s">
        <v>7485</v>
      </c>
      <c r="B16232" t="s">
        <v>8785</v>
      </c>
      <c r="C16232" t="s">
        <v>8782</v>
      </c>
      <c r="D16232" t="s">
        <v>8781</v>
      </c>
      <c r="E16232" t="s">
        <v>8807</v>
      </c>
      <c r="F16232">
        <v>61.292433568250473</v>
      </c>
      <c r="G16232">
        <v>2637602.7706877762</v>
      </c>
      <c r="H16232">
        <v>0</v>
      </c>
      <c r="I16232">
        <v>23.001846079870059</v>
      </c>
      <c r="J16232">
        <v>0</v>
      </c>
      <c r="K16232">
        <v>0</v>
      </c>
      <c r="L16232">
        <v>30600</v>
      </c>
    </row>
    <row r="16233" spans="1:12" x14ac:dyDescent="0.25">
      <c r="A16233" t="s">
        <v>7486</v>
      </c>
      <c r="B16233" t="s">
        <v>8785</v>
      </c>
      <c r="C16233" t="s">
        <v>8782</v>
      </c>
      <c r="D16233" t="s">
        <v>8782</v>
      </c>
      <c r="E16233" t="s">
        <v>8807</v>
      </c>
      <c r="F16233">
        <v>61.292433568250473</v>
      </c>
      <c r="G16233">
        <v>1561875.0399088881</v>
      </c>
      <c r="H16233">
        <v>0</v>
      </c>
      <c r="I16233">
        <v>23.406623438908341</v>
      </c>
      <c r="J16233">
        <v>6607625.0275498778</v>
      </c>
      <c r="K16233">
        <v>1835.4513965416329</v>
      </c>
      <c r="L16233">
        <v>6638225.0275498778</v>
      </c>
    </row>
    <row r="16234" spans="1:12" x14ac:dyDescent="0.25">
      <c r="A16234" t="s">
        <v>7487</v>
      </c>
      <c r="B16234" t="s">
        <v>8785</v>
      </c>
      <c r="C16234" t="s">
        <v>8782</v>
      </c>
      <c r="D16234" t="s">
        <v>8783</v>
      </c>
      <c r="E16234" t="s">
        <v>8807</v>
      </c>
      <c r="F16234">
        <v>61.292433568250473</v>
      </c>
      <c r="G16234">
        <v>12607.855233773251</v>
      </c>
      <c r="H16234">
        <v>0</v>
      </c>
      <c r="I16234">
        <v>24.5945606708726</v>
      </c>
      <c r="J16234">
        <v>5523180.9357705396</v>
      </c>
      <c r="K16234">
        <v>1534.216926602928</v>
      </c>
      <c r="L16234">
        <v>5553780.9357705396</v>
      </c>
    </row>
    <row r="16235" spans="1:12" x14ac:dyDescent="0.25">
      <c r="A16235" t="s">
        <v>7488</v>
      </c>
      <c r="B16235" t="s">
        <v>8785</v>
      </c>
      <c r="C16235" t="s">
        <v>8782</v>
      </c>
      <c r="D16235" t="s">
        <v>8784</v>
      </c>
      <c r="E16235" t="s">
        <v>8807</v>
      </c>
      <c r="F16235">
        <v>61.292433568250473</v>
      </c>
      <c r="G16235">
        <v>0</v>
      </c>
      <c r="H16235">
        <v>0</v>
      </c>
      <c r="I16235">
        <v>24.340886221250379</v>
      </c>
      <c r="J16235">
        <v>5435357.1428571427</v>
      </c>
      <c r="K16235">
        <v>1509.8214285714289</v>
      </c>
      <c r="L16235">
        <v>5465957.1428571427</v>
      </c>
    </row>
    <row r="16236" spans="1:12" x14ac:dyDescent="0.25">
      <c r="A16236" t="s">
        <v>7489</v>
      </c>
      <c r="B16236" t="s">
        <v>8785</v>
      </c>
      <c r="C16236" t="s">
        <v>8782</v>
      </c>
      <c r="D16236" t="s">
        <v>8785</v>
      </c>
      <c r="E16236" t="s">
        <v>8807</v>
      </c>
      <c r="F16236">
        <v>61.292433568250473</v>
      </c>
      <c r="G16236">
        <v>0</v>
      </c>
      <c r="H16236">
        <v>0</v>
      </c>
      <c r="I16236">
        <v>25.221383750299641</v>
      </c>
      <c r="J16236">
        <v>0</v>
      </c>
      <c r="K16236">
        <v>0</v>
      </c>
      <c r="L16236">
        <v>30600</v>
      </c>
    </row>
    <row r="16237" spans="1:12" x14ac:dyDescent="0.25">
      <c r="A16237" t="s">
        <v>7490</v>
      </c>
      <c r="B16237" t="s">
        <v>8785</v>
      </c>
      <c r="C16237" t="s">
        <v>8782</v>
      </c>
      <c r="D16237" t="s">
        <v>8786</v>
      </c>
      <c r="E16237" t="s">
        <v>8807</v>
      </c>
      <c r="F16237">
        <v>61.292433568250473</v>
      </c>
      <c r="G16237">
        <v>0</v>
      </c>
      <c r="H16237">
        <v>0</v>
      </c>
      <c r="I16237">
        <v>25.20301846894969</v>
      </c>
      <c r="J16237">
        <v>0</v>
      </c>
      <c r="K16237">
        <v>0</v>
      </c>
      <c r="L16237">
        <v>30600</v>
      </c>
    </row>
    <row r="16238" spans="1:12" x14ac:dyDescent="0.25">
      <c r="A16238" t="s">
        <v>7491</v>
      </c>
      <c r="B16238" t="s">
        <v>8785</v>
      </c>
      <c r="C16238" t="s">
        <v>8782</v>
      </c>
      <c r="D16238" t="s">
        <v>8787</v>
      </c>
      <c r="E16238" t="s">
        <v>8807</v>
      </c>
      <c r="F16238">
        <v>61.292433568250473</v>
      </c>
      <c r="G16238">
        <v>0</v>
      </c>
      <c r="H16238">
        <v>0</v>
      </c>
      <c r="I16238">
        <v>25.187418770780081</v>
      </c>
      <c r="J16238">
        <v>0</v>
      </c>
      <c r="K16238">
        <v>0</v>
      </c>
      <c r="L16238">
        <v>30600</v>
      </c>
    </row>
    <row r="16239" spans="1:12" x14ac:dyDescent="0.25">
      <c r="A16239" t="s">
        <v>7492</v>
      </c>
      <c r="B16239" t="s">
        <v>8785</v>
      </c>
      <c r="C16239" t="s">
        <v>8782</v>
      </c>
      <c r="D16239" t="s">
        <v>8788</v>
      </c>
      <c r="E16239" t="s">
        <v>8807</v>
      </c>
      <c r="F16239">
        <v>61.292433568250473</v>
      </c>
      <c r="G16239">
        <v>0</v>
      </c>
      <c r="H16239">
        <v>0</v>
      </c>
      <c r="I16239">
        <v>25.171965527276878</v>
      </c>
      <c r="J16239">
        <v>0</v>
      </c>
      <c r="K16239">
        <v>0</v>
      </c>
      <c r="L16239">
        <v>30600</v>
      </c>
    </row>
    <row r="16240" spans="1:12" x14ac:dyDescent="0.25">
      <c r="A16240" t="s">
        <v>7493</v>
      </c>
      <c r="B16240" t="s">
        <v>8785</v>
      </c>
      <c r="C16240" t="s">
        <v>8782</v>
      </c>
      <c r="D16240" t="s">
        <v>8789</v>
      </c>
      <c r="E16240" t="s">
        <v>8807</v>
      </c>
      <c r="F16240">
        <v>61.292433568250473</v>
      </c>
      <c r="G16240">
        <v>0</v>
      </c>
      <c r="H16240">
        <v>0</v>
      </c>
      <c r="I16240">
        <v>25.02594449259626</v>
      </c>
      <c r="J16240">
        <v>0</v>
      </c>
      <c r="K16240">
        <v>0</v>
      </c>
      <c r="L16240">
        <v>30600</v>
      </c>
    </row>
    <row r="16241" spans="1:12" x14ac:dyDescent="0.25">
      <c r="A16241" t="s">
        <v>7494</v>
      </c>
      <c r="B16241" t="s">
        <v>8785</v>
      </c>
      <c r="C16241" t="s">
        <v>8782</v>
      </c>
      <c r="D16241" t="s">
        <v>8790</v>
      </c>
      <c r="E16241" t="s">
        <v>8807</v>
      </c>
      <c r="F16241">
        <v>61.292433568250473</v>
      </c>
      <c r="G16241">
        <v>0</v>
      </c>
      <c r="H16241">
        <v>0</v>
      </c>
      <c r="I16241">
        <v>23.356104676199969</v>
      </c>
      <c r="J16241">
        <v>7636993.0385042401</v>
      </c>
      <c r="K16241">
        <v>2121.3869551400671</v>
      </c>
      <c r="L16241">
        <v>7667593.0385042401</v>
      </c>
    </row>
    <row r="16242" spans="1:12" x14ac:dyDescent="0.25">
      <c r="A16242" t="s">
        <v>7495</v>
      </c>
      <c r="B16242" t="s">
        <v>8785</v>
      </c>
      <c r="C16242" t="s">
        <v>8782</v>
      </c>
      <c r="D16242" t="s">
        <v>8791</v>
      </c>
      <c r="E16242" t="s">
        <v>8807</v>
      </c>
      <c r="F16242">
        <v>61.292433568250473</v>
      </c>
      <c r="G16242">
        <v>0</v>
      </c>
      <c r="H16242">
        <v>0</v>
      </c>
      <c r="I16242">
        <v>25.239464363901519</v>
      </c>
      <c r="J16242">
        <v>0</v>
      </c>
      <c r="K16242">
        <v>0</v>
      </c>
      <c r="L16242">
        <v>30600</v>
      </c>
    </row>
    <row r="16243" spans="1:12" x14ac:dyDescent="0.25">
      <c r="A16243" t="s">
        <v>7496</v>
      </c>
      <c r="B16243" t="s">
        <v>8785</v>
      </c>
      <c r="C16243" t="s">
        <v>8782</v>
      </c>
      <c r="D16243" t="s">
        <v>8792</v>
      </c>
      <c r="E16243" t="s">
        <v>8807</v>
      </c>
      <c r="F16243">
        <v>61.292433568250473</v>
      </c>
      <c r="G16243">
        <v>0</v>
      </c>
      <c r="H16243">
        <v>0</v>
      </c>
      <c r="I16243">
        <v>25.22362358032197</v>
      </c>
      <c r="J16243">
        <v>0</v>
      </c>
      <c r="K16243">
        <v>0</v>
      </c>
      <c r="L16243">
        <v>30600</v>
      </c>
    </row>
    <row r="16244" spans="1:12" x14ac:dyDescent="0.25">
      <c r="A16244" t="s">
        <v>7497</v>
      </c>
      <c r="B16244" t="s">
        <v>8785</v>
      </c>
      <c r="C16244" t="s">
        <v>8782</v>
      </c>
      <c r="D16244" t="s">
        <v>8793</v>
      </c>
      <c r="E16244" t="s">
        <v>8807</v>
      </c>
      <c r="F16244">
        <v>61.292433568250473</v>
      </c>
      <c r="G16244">
        <v>0</v>
      </c>
      <c r="H16244">
        <v>0</v>
      </c>
      <c r="I16244">
        <v>25.207905290963271</v>
      </c>
      <c r="J16244">
        <v>0</v>
      </c>
      <c r="K16244">
        <v>0</v>
      </c>
      <c r="L16244">
        <v>30600</v>
      </c>
    </row>
    <row r="16245" spans="1:12" x14ac:dyDescent="0.25">
      <c r="A16245" t="s">
        <v>7498</v>
      </c>
      <c r="B16245" t="s">
        <v>8785</v>
      </c>
      <c r="C16245" t="s">
        <v>8782</v>
      </c>
      <c r="D16245" t="s">
        <v>8794</v>
      </c>
      <c r="E16245" t="s">
        <v>8807</v>
      </c>
      <c r="F16245">
        <v>61.292433568250473</v>
      </c>
      <c r="G16245">
        <v>0</v>
      </c>
      <c r="H16245">
        <v>0</v>
      </c>
      <c r="I16245">
        <v>25.192313627267581</v>
      </c>
      <c r="J16245">
        <v>0</v>
      </c>
      <c r="K16245">
        <v>0</v>
      </c>
      <c r="L16245">
        <v>30600</v>
      </c>
    </row>
    <row r="16246" spans="1:12" x14ac:dyDescent="0.25">
      <c r="A16246" t="s">
        <v>7499</v>
      </c>
      <c r="B16246" t="s">
        <v>8785</v>
      </c>
      <c r="C16246" t="s">
        <v>8782</v>
      </c>
      <c r="D16246" t="s">
        <v>8795</v>
      </c>
      <c r="E16246" t="s">
        <v>8807</v>
      </c>
      <c r="F16246">
        <v>61.292433568250473</v>
      </c>
      <c r="G16246">
        <v>0</v>
      </c>
      <c r="H16246">
        <v>0</v>
      </c>
      <c r="I16246">
        <v>23.64762298387204</v>
      </c>
      <c r="J16246">
        <v>2982241.5612062919</v>
      </c>
      <c r="K16246">
        <v>828.40043366841428</v>
      </c>
      <c r="L16246">
        <v>3012841.5612062919</v>
      </c>
    </row>
    <row r="16247" spans="1:12" x14ac:dyDescent="0.25">
      <c r="A16247" t="s">
        <v>7500</v>
      </c>
      <c r="B16247" t="s">
        <v>8785</v>
      </c>
      <c r="C16247" t="s">
        <v>8782</v>
      </c>
      <c r="D16247" t="s">
        <v>8796</v>
      </c>
      <c r="E16247" t="s">
        <v>8807</v>
      </c>
      <c r="F16247">
        <v>61.292433568250473</v>
      </c>
      <c r="G16247">
        <v>0</v>
      </c>
      <c r="H16247">
        <v>0</v>
      </c>
      <c r="I16247">
        <v>24.955201792634259</v>
      </c>
      <c r="J16247">
        <v>470190.92753121897</v>
      </c>
      <c r="K16247">
        <v>130.60859098089421</v>
      </c>
      <c r="L16247">
        <v>500790.92753121897</v>
      </c>
    </row>
    <row r="16248" spans="1:12" x14ac:dyDescent="0.25">
      <c r="A16248" t="s">
        <v>7501</v>
      </c>
      <c r="B16248" t="s">
        <v>8785</v>
      </c>
      <c r="C16248" t="s">
        <v>8782</v>
      </c>
      <c r="D16248" t="s">
        <v>8797</v>
      </c>
      <c r="E16248" t="s">
        <v>8807</v>
      </c>
      <c r="F16248">
        <v>61.292433568250473</v>
      </c>
      <c r="G16248">
        <v>0</v>
      </c>
      <c r="H16248">
        <v>0</v>
      </c>
      <c r="I16248">
        <v>24.647036821262901</v>
      </c>
      <c r="J16248">
        <v>0</v>
      </c>
      <c r="K16248">
        <v>0</v>
      </c>
      <c r="L16248">
        <v>30600</v>
      </c>
    </row>
    <row r="16249" spans="1:12" x14ac:dyDescent="0.25">
      <c r="A16249" t="s">
        <v>7502</v>
      </c>
      <c r="B16249" t="s">
        <v>8785</v>
      </c>
      <c r="C16249" t="s">
        <v>8782</v>
      </c>
      <c r="D16249" t="s">
        <v>8798</v>
      </c>
      <c r="E16249" t="s">
        <v>8807</v>
      </c>
      <c r="F16249">
        <v>61.292433568250473</v>
      </c>
      <c r="G16249">
        <v>0</v>
      </c>
      <c r="H16249">
        <v>0</v>
      </c>
      <c r="I16249">
        <v>24.633433439214979</v>
      </c>
      <c r="J16249">
        <v>0</v>
      </c>
      <c r="K16249">
        <v>0</v>
      </c>
      <c r="L16249">
        <v>30600</v>
      </c>
    </row>
    <row r="16250" spans="1:12" x14ac:dyDescent="0.25">
      <c r="A16250" t="s">
        <v>7503</v>
      </c>
      <c r="B16250" t="s">
        <v>8785</v>
      </c>
      <c r="C16250" t="s">
        <v>8783</v>
      </c>
      <c r="D16250" t="s">
        <v>8775</v>
      </c>
      <c r="E16250" t="s">
        <v>8807</v>
      </c>
      <c r="F16250">
        <v>61.097886772249552</v>
      </c>
      <c r="G16250">
        <v>0</v>
      </c>
      <c r="H16250">
        <v>0</v>
      </c>
      <c r="I16250">
        <v>24.61498465279892</v>
      </c>
      <c r="J16250">
        <v>0</v>
      </c>
      <c r="K16250">
        <v>0</v>
      </c>
      <c r="L16250">
        <v>30600</v>
      </c>
    </row>
    <row r="16251" spans="1:12" x14ac:dyDescent="0.25">
      <c r="A16251" t="s">
        <v>7504</v>
      </c>
      <c r="B16251" t="s">
        <v>8785</v>
      </c>
      <c r="C16251" t="s">
        <v>8783</v>
      </c>
      <c r="D16251" t="s">
        <v>8776</v>
      </c>
      <c r="E16251" t="s">
        <v>8807</v>
      </c>
      <c r="F16251">
        <v>61.097886772249552</v>
      </c>
      <c r="G16251">
        <v>0</v>
      </c>
      <c r="H16251">
        <v>0</v>
      </c>
      <c r="I16251">
        <v>24.592215989289219</v>
      </c>
      <c r="J16251">
        <v>0</v>
      </c>
      <c r="K16251">
        <v>0</v>
      </c>
      <c r="L16251">
        <v>30600</v>
      </c>
    </row>
    <row r="16252" spans="1:12" x14ac:dyDescent="0.25">
      <c r="A16252" t="s">
        <v>7505</v>
      </c>
      <c r="B16252" t="s">
        <v>8785</v>
      </c>
      <c r="C16252" t="s">
        <v>8783</v>
      </c>
      <c r="D16252" t="s">
        <v>8777</v>
      </c>
      <c r="E16252" t="s">
        <v>8807</v>
      </c>
      <c r="F16252">
        <v>61.097886772249552</v>
      </c>
      <c r="G16252">
        <v>0</v>
      </c>
      <c r="H16252">
        <v>0</v>
      </c>
      <c r="I16252">
        <v>24.565117107197619</v>
      </c>
      <c r="J16252">
        <v>0</v>
      </c>
      <c r="K16252">
        <v>0</v>
      </c>
      <c r="L16252">
        <v>30600</v>
      </c>
    </row>
    <row r="16253" spans="1:12" x14ac:dyDescent="0.25">
      <c r="A16253" t="s">
        <v>7506</v>
      </c>
      <c r="B16253" t="s">
        <v>8785</v>
      </c>
      <c r="C16253" t="s">
        <v>8783</v>
      </c>
      <c r="D16253" t="s">
        <v>8778</v>
      </c>
      <c r="E16253" t="s">
        <v>8807</v>
      </c>
      <c r="F16253">
        <v>61.097886772249552</v>
      </c>
      <c r="G16253">
        <v>0</v>
      </c>
      <c r="H16253">
        <v>0</v>
      </c>
      <c r="I16253">
        <v>24.533658562342922</v>
      </c>
      <c r="J16253">
        <v>0</v>
      </c>
      <c r="K16253">
        <v>0</v>
      </c>
      <c r="L16253">
        <v>30600</v>
      </c>
    </row>
    <row r="16254" spans="1:12" x14ac:dyDescent="0.25">
      <c r="A16254" t="s">
        <v>7507</v>
      </c>
      <c r="B16254" t="s">
        <v>8785</v>
      </c>
      <c r="C16254" t="s">
        <v>8783</v>
      </c>
      <c r="D16254" t="s">
        <v>8779</v>
      </c>
      <c r="E16254" t="s">
        <v>8807</v>
      </c>
      <c r="F16254">
        <v>61.097886772249552</v>
      </c>
      <c r="G16254">
        <v>0</v>
      </c>
      <c r="H16254">
        <v>0</v>
      </c>
      <c r="I16254">
        <v>24.498651349089261</v>
      </c>
      <c r="J16254">
        <v>0</v>
      </c>
      <c r="K16254">
        <v>0</v>
      </c>
      <c r="L16254">
        <v>30600</v>
      </c>
    </row>
    <row r="16255" spans="1:12" x14ac:dyDescent="0.25">
      <c r="A16255" t="s">
        <v>7508</v>
      </c>
      <c r="B16255" t="s">
        <v>8785</v>
      </c>
      <c r="C16255" t="s">
        <v>8783</v>
      </c>
      <c r="D16255" t="s">
        <v>8780</v>
      </c>
      <c r="E16255" t="s">
        <v>8807</v>
      </c>
      <c r="F16255">
        <v>61.097886772249552</v>
      </c>
      <c r="G16255">
        <v>2171844.3530751821</v>
      </c>
      <c r="H16255">
        <v>0</v>
      </c>
      <c r="I16255">
        <v>24.462930496891829</v>
      </c>
      <c r="J16255">
        <v>0</v>
      </c>
      <c r="K16255">
        <v>0</v>
      </c>
      <c r="L16255">
        <v>30600</v>
      </c>
    </row>
    <row r="16256" spans="1:12" x14ac:dyDescent="0.25">
      <c r="A16256" t="s">
        <v>7509</v>
      </c>
      <c r="B16256" t="s">
        <v>8785</v>
      </c>
      <c r="C16256" t="s">
        <v>8783</v>
      </c>
      <c r="D16256" t="s">
        <v>8781</v>
      </c>
      <c r="E16256" t="s">
        <v>8807</v>
      </c>
      <c r="F16256">
        <v>61.097886772249552</v>
      </c>
      <c r="G16256">
        <v>2301085.5684178588</v>
      </c>
      <c r="H16256">
        <v>0</v>
      </c>
      <c r="I16256">
        <v>24.428700791766989</v>
      </c>
      <c r="J16256">
        <v>0</v>
      </c>
      <c r="K16256">
        <v>0</v>
      </c>
      <c r="L16256">
        <v>30600</v>
      </c>
    </row>
    <row r="16257" spans="1:12" x14ac:dyDescent="0.25">
      <c r="A16257" t="s">
        <v>7510</v>
      </c>
      <c r="B16257" t="s">
        <v>8785</v>
      </c>
      <c r="C16257" t="s">
        <v>8783</v>
      </c>
      <c r="D16257" t="s">
        <v>8782</v>
      </c>
      <c r="E16257" t="s">
        <v>8807</v>
      </c>
      <c r="F16257">
        <v>61.097886772249552</v>
      </c>
      <c r="G16257">
        <v>2206239.4173799828</v>
      </c>
      <c r="H16257">
        <v>0</v>
      </c>
      <c r="I16257">
        <v>24.394619892122801</v>
      </c>
      <c r="J16257">
        <v>0</v>
      </c>
      <c r="K16257">
        <v>0</v>
      </c>
      <c r="L16257">
        <v>30600</v>
      </c>
    </row>
    <row r="16258" spans="1:12" x14ac:dyDescent="0.25">
      <c r="A16258" t="s">
        <v>7511</v>
      </c>
      <c r="B16258" t="s">
        <v>8785</v>
      </c>
      <c r="C16258" t="s">
        <v>8783</v>
      </c>
      <c r="D16258" t="s">
        <v>8783</v>
      </c>
      <c r="E16258" t="s">
        <v>8807</v>
      </c>
      <c r="F16258">
        <v>61.097886772249552</v>
      </c>
      <c r="G16258">
        <v>1215565.630220897</v>
      </c>
      <c r="H16258">
        <v>0</v>
      </c>
      <c r="I16258">
        <v>23.017263633162528</v>
      </c>
      <c r="J16258">
        <v>7131052.9294448895</v>
      </c>
      <c r="K16258">
        <v>1980.8480359569151</v>
      </c>
      <c r="L16258">
        <v>7161652.9294448895</v>
      </c>
    </row>
    <row r="16259" spans="1:12" x14ac:dyDescent="0.25">
      <c r="A16259" t="s">
        <v>7512</v>
      </c>
      <c r="B16259" t="s">
        <v>8785</v>
      </c>
      <c r="C16259" t="s">
        <v>8783</v>
      </c>
      <c r="D16259" t="s">
        <v>8784</v>
      </c>
      <c r="E16259" t="s">
        <v>8807</v>
      </c>
      <c r="F16259">
        <v>61.097886772249552</v>
      </c>
      <c r="G16259">
        <v>28811.156728972441</v>
      </c>
      <c r="H16259">
        <v>0</v>
      </c>
      <c r="I16259">
        <v>24.337061475935599</v>
      </c>
      <c r="J16259">
        <v>5534661.2301148931</v>
      </c>
      <c r="K16259">
        <v>1537.405897254137</v>
      </c>
      <c r="L16259">
        <v>5565261.2301148931</v>
      </c>
    </row>
    <row r="16260" spans="1:12" x14ac:dyDescent="0.25">
      <c r="A16260" t="s">
        <v>7513</v>
      </c>
      <c r="B16260" t="s">
        <v>8785</v>
      </c>
      <c r="C16260" t="s">
        <v>8783</v>
      </c>
      <c r="D16260" t="s">
        <v>8785</v>
      </c>
      <c r="E16260" t="s">
        <v>8807</v>
      </c>
      <c r="F16260">
        <v>61.097886772249552</v>
      </c>
      <c r="G16260">
        <v>0</v>
      </c>
      <c r="H16260">
        <v>0</v>
      </c>
      <c r="I16260">
        <v>24.921395040302912</v>
      </c>
      <c r="J16260">
        <v>984711.86722187477</v>
      </c>
      <c r="K16260">
        <v>273.53107422829862</v>
      </c>
      <c r="L16260">
        <v>1015311.867221875</v>
      </c>
    </row>
    <row r="16261" spans="1:12" x14ac:dyDescent="0.25">
      <c r="A16261" t="s">
        <v>7514</v>
      </c>
      <c r="B16261" t="s">
        <v>8785</v>
      </c>
      <c r="C16261" t="s">
        <v>8783</v>
      </c>
      <c r="D16261" t="s">
        <v>8786</v>
      </c>
      <c r="E16261" t="s">
        <v>8807</v>
      </c>
      <c r="F16261">
        <v>61.097886772249552</v>
      </c>
      <c r="G16261">
        <v>0</v>
      </c>
      <c r="H16261">
        <v>0</v>
      </c>
      <c r="I16261">
        <v>24.735429390118689</v>
      </c>
      <c r="J16261">
        <v>0</v>
      </c>
      <c r="K16261">
        <v>0</v>
      </c>
      <c r="L16261">
        <v>30600</v>
      </c>
    </row>
    <row r="16262" spans="1:12" x14ac:dyDescent="0.25">
      <c r="A16262" t="s">
        <v>7515</v>
      </c>
      <c r="B16262" t="s">
        <v>8785</v>
      </c>
      <c r="C16262" t="s">
        <v>8783</v>
      </c>
      <c r="D16262" t="s">
        <v>8787</v>
      </c>
      <c r="E16262" t="s">
        <v>8807</v>
      </c>
      <c r="F16262">
        <v>61.097886772249552</v>
      </c>
      <c r="G16262">
        <v>0</v>
      </c>
      <c r="H16262">
        <v>0</v>
      </c>
      <c r="I16262">
        <v>24.500884141774339</v>
      </c>
      <c r="J16262">
        <v>0</v>
      </c>
      <c r="K16262">
        <v>0</v>
      </c>
      <c r="L16262">
        <v>30600</v>
      </c>
    </row>
    <row r="16263" spans="1:12" x14ac:dyDescent="0.25">
      <c r="A16263" t="s">
        <v>7516</v>
      </c>
      <c r="B16263" t="s">
        <v>8785</v>
      </c>
      <c r="C16263" t="s">
        <v>8783</v>
      </c>
      <c r="D16263" t="s">
        <v>8788</v>
      </c>
      <c r="E16263" t="s">
        <v>8807</v>
      </c>
      <c r="F16263">
        <v>61.097886772249552</v>
      </c>
      <c r="G16263">
        <v>0</v>
      </c>
      <c r="H16263">
        <v>0</v>
      </c>
      <c r="I16263">
        <v>24.485636451058951</v>
      </c>
      <c r="J16263">
        <v>0</v>
      </c>
      <c r="K16263">
        <v>0</v>
      </c>
      <c r="L16263">
        <v>30600</v>
      </c>
    </row>
    <row r="16264" spans="1:12" x14ac:dyDescent="0.25">
      <c r="A16264" t="s">
        <v>7517</v>
      </c>
      <c r="B16264" t="s">
        <v>8785</v>
      </c>
      <c r="C16264" t="s">
        <v>8783</v>
      </c>
      <c r="D16264" t="s">
        <v>8789</v>
      </c>
      <c r="E16264" t="s">
        <v>8807</v>
      </c>
      <c r="F16264">
        <v>61.097886772249552</v>
      </c>
      <c r="G16264">
        <v>0</v>
      </c>
      <c r="H16264">
        <v>0</v>
      </c>
      <c r="I16264">
        <v>24.474005499926282</v>
      </c>
      <c r="J16264">
        <v>0</v>
      </c>
      <c r="K16264">
        <v>0</v>
      </c>
      <c r="L16264">
        <v>30600</v>
      </c>
    </row>
    <row r="16265" spans="1:12" x14ac:dyDescent="0.25">
      <c r="A16265" t="s">
        <v>7518</v>
      </c>
      <c r="B16265" t="s">
        <v>8785</v>
      </c>
      <c r="C16265" t="s">
        <v>8783</v>
      </c>
      <c r="D16265" t="s">
        <v>8790</v>
      </c>
      <c r="E16265" t="s">
        <v>8807</v>
      </c>
      <c r="F16265">
        <v>61.097886772249552</v>
      </c>
      <c r="G16265">
        <v>0</v>
      </c>
      <c r="H16265">
        <v>0</v>
      </c>
      <c r="I16265">
        <v>24.462784984358649</v>
      </c>
      <c r="J16265">
        <v>0</v>
      </c>
      <c r="K16265">
        <v>0</v>
      </c>
      <c r="L16265">
        <v>30600</v>
      </c>
    </row>
    <row r="16266" spans="1:12" x14ac:dyDescent="0.25">
      <c r="A16266" t="s">
        <v>7519</v>
      </c>
      <c r="B16266" t="s">
        <v>8785</v>
      </c>
      <c r="C16266" t="s">
        <v>8783</v>
      </c>
      <c r="D16266" t="s">
        <v>8791</v>
      </c>
      <c r="E16266" t="s">
        <v>8807</v>
      </c>
      <c r="F16266">
        <v>61.097886772249552</v>
      </c>
      <c r="G16266">
        <v>0</v>
      </c>
      <c r="H16266">
        <v>0</v>
      </c>
      <c r="I16266">
        <v>24.33361502426596</v>
      </c>
      <c r="J16266">
        <v>0</v>
      </c>
      <c r="K16266">
        <v>0</v>
      </c>
      <c r="L16266">
        <v>30600</v>
      </c>
    </row>
    <row r="16267" spans="1:12" x14ac:dyDescent="0.25">
      <c r="A16267" t="s">
        <v>7520</v>
      </c>
      <c r="B16267" t="s">
        <v>8785</v>
      </c>
      <c r="C16267" t="s">
        <v>8783</v>
      </c>
      <c r="D16267" t="s">
        <v>8792</v>
      </c>
      <c r="E16267" t="s">
        <v>8807</v>
      </c>
      <c r="F16267">
        <v>61.097886772249552</v>
      </c>
      <c r="G16267">
        <v>0</v>
      </c>
      <c r="H16267">
        <v>0</v>
      </c>
      <c r="I16267">
        <v>23.047384915874389</v>
      </c>
      <c r="J16267">
        <v>0</v>
      </c>
      <c r="K16267">
        <v>0</v>
      </c>
      <c r="L16267">
        <v>30600</v>
      </c>
    </row>
    <row r="16268" spans="1:12" x14ac:dyDescent="0.25">
      <c r="A16268" t="s">
        <v>7521</v>
      </c>
      <c r="B16268" t="s">
        <v>8785</v>
      </c>
      <c r="C16268" t="s">
        <v>8783</v>
      </c>
      <c r="D16268" t="s">
        <v>8793</v>
      </c>
      <c r="E16268" t="s">
        <v>8807</v>
      </c>
      <c r="F16268">
        <v>61.097886772249552</v>
      </c>
      <c r="G16268">
        <v>0</v>
      </c>
      <c r="H16268">
        <v>0</v>
      </c>
      <c r="I16268">
        <v>23.600739225054951</v>
      </c>
      <c r="J16268">
        <v>3843329.809515202</v>
      </c>
      <c r="K16268">
        <v>1067.591613754224</v>
      </c>
      <c r="L16268">
        <v>3873929.809515202</v>
      </c>
    </row>
    <row r="16269" spans="1:12" x14ac:dyDescent="0.25">
      <c r="A16269" t="s">
        <v>7522</v>
      </c>
      <c r="B16269" t="s">
        <v>8785</v>
      </c>
      <c r="C16269" t="s">
        <v>8783</v>
      </c>
      <c r="D16269" t="s">
        <v>8794</v>
      </c>
      <c r="E16269" t="s">
        <v>8807</v>
      </c>
      <c r="F16269">
        <v>61.097886772249552</v>
      </c>
      <c r="G16269">
        <v>0</v>
      </c>
      <c r="H16269">
        <v>0</v>
      </c>
      <c r="I16269">
        <v>24.48699809846126</v>
      </c>
      <c r="J16269">
        <v>1856918.5639955669</v>
      </c>
      <c r="K16269">
        <v>515.81071222099092</v>
      </c>
      <c r="L16269">
        <v>1887518.5639955669</v>
      </c>
    </row>
    <row r="16270" spans="1:12" x14ac:dyDescent="0.25">
      <c r="A16270" t="s">
        <v>7523</v>
      </c>
      <c r="B16270" t="s">
        <v>8785</v>
      </c>
      <c r="C16270" t="s">
        <v>8783</v>
      </c>
      <c r="D16270" t="s">
        <v>8795</v>
      </c>
      <c r="E16270" t="s">
        <v>8807</v>
      </c>
      <c r="F16270">
        <v>61.097886772249552</v>
      </c>
      <c r="G16270">
        <v>0</v>
      </c>
      <c r="H16270">
        <v>0</v>
      </c>
      <c r="I16270">
        <v>23.9383380763317</v>
      </c>
      <c r="J16270">
        <v>6930000</v>
      </c>
      <c r="K16270">
        <v>1925</v>
      </c>
      <c r="L16270">
        <v>6960600</v>
      </c>
    </row>
    <row r="16271" spans="1:12" x14ac:dyDescent="0.25">
      <c r="A16271" t="s">
        <v>7524</v>
      </c>
      <c r="B16271" t="s">
        <v>8785</v>
      </c>
      <c r="C16271" t="s">
        <v>8783</v>
      </c>
      <c r="D16271" t="s">
        <v>8796</v>
      </c>
      <c r="E16271" t="s">
        <v>8807</v>
      </c>
      <c r="F16271">
        <v>61.097886772249552</v>
      </c>
      <c r="G16271">
        <v>0</v>
      </c>
      <c r="H16271">
        <v>0</v>
      </c>
      <c r="I16271">
        <v>25.158455196362969</v>
      </c>
      <c r="J16271">
        <v>0</v>
      </c>
      <c r="K16271">
        <v>0</v>
      </c>
      <c r="L16271">
        <v>30600</v>
      </c>
    </row>
    <row r="16272" spans="1:12" x14ac:dyDescent="0.25">
      <c r="A16272" t="s">
        <v>7525</v>
      </c>
      <c r="B16272" t="s">
        <v>8785</v>
      </c>
      <c r="C16272" t="s">
        <v>8783</v>
      </c>
      <c r="D16272" t="s">
        <v>8797</v>
      </c>
      <c r="E16272" t="s">
        <v>8807</v>
      </c>
      <c r="F16272">
        <v>61.097886772249552</v>
      </c>
      <c r="G16272">
        <v>0</v>
      </c>
      <c r="H16272">
        <v>0</v>
      </c>
      <c r="I16272">
        <v>25.143134280727679</v>
      </c>
      <c r="J16272">
        <v>0</v>
      </c>
      <c r="K16272">
        <v>0</v>
      </c>
      <c r="L16272">
        <v>30600</v>
      </c>
    </row>
    <row r="16273" spans="1:12" x14ac:dyDescent="0.25">
      <c r="A16273" t="s">
        <v>7526</v>
      </c>
      <c r="B16273" t="s">
        <v>8785</v>
      </c>
      <c r="C16273" t="s">
        <v>8783</v>
      </c>
      <c r="D16273" t="s">
        <v>8798</v>
      </c>
      <c r="E16273" t="s">
        <v>8807</v>
      </c>
      <c r="F16273">
        <v>61.097886772249552</v>
      </c>
      <c r="G16273">
        <v>0</v>
      </c>
      <c r="H16273">
        <v>0</v>
      </c>
      <c r="I16273">
        <v>25.1270512680106</v>
      </c>
      <c r="J16273">
        <v>0</v>
      </c>
      <c r="K16273">
        <v>0</v>
      </c>
      <c r="L16273">
        <v>30600</v>
      </c>
    </row>
    <row r="16274" spans="1:12" x14ac:dyDescent="0.25">
      <c r="A16274" t="s">
        <v>7527</v>
      </c>
      <c r="B16274" t="s">
        <v>8785</v>
      </c>
      <c r="C16274" t="s">
        <v>8784</v>
      </c>
      <c r="D16274" t="s">
        <v>8775</v>
      </c>
      <c r="E16274" t="s">
        <v>8807</v>
      </c>
      <c r="F16274">
        <v>60.903358875554297</v>
      </c>
      <c r="G16274">
        <v>0</v>
      </c>
      <c r="H16274">
        <v>0</v>
      </c>
      <c r="I16274">
        <v>25.106674262665351</v>
      </c>
      <c r="J16274">
        <v>0</v>
      </c>
      <c r="K16274">
        <v>0</v>
      </c>
      <c r="L16274">
        <v>30600</v>
      </c>
    </row>
    <row r="16275" spans="1:12" x14ac:dyDescent="0.25">
      <c r="A16275" t="s">
        <v>7528</v>
      </c>
      <c r="B16275" t="s">
        <v>8785</v>
      </c>
      <c r="C16275" t="s">
        <v>8784</v>
      </c>
      <c r="D16275" t="s">
        <v>8776</v>
      </c>
      <c r="E16275" t="s">
        <v>8807</v>
      </c>
      <c r="F16275">
        <v>60.903358875554297</v>
      </c>
      <c r="G16275">
        <v>0</v>
      </c>
      <c r="H16275">
        <v>0</v>
      </c>
      <c r="I16275">
        <v>25.081744947831389</v>
      </c>
      <c r="J16275">
        <v>0</v>
      </c>
      <c r="K16275">
        <v>0</v>
      </c>
      <c r="L16275">
        <v>30600</v>
      </c>
    </row>
    <row r="16276" spans="1:12" x14ac:dyDescent="0.25">
      <c r="A16276" t="s">
        <v>7529</v>
      </c>
      <c r="B16276" t="s">
        <v>8785</v>
      </c>
      <c r="C16276" t="s">
        <v>8784</v>
      </c>
      <c r="D16276" t="s">
        <v>8777</v>
      </c>
      <c r="E16276" t="s">
        <v>8807</v>
      </c>
      <c r="F16276">
        <v>60.903358875554297</v>
      </c>
      <c r="G16276">
        <v>0</v>
      </c>
      <c r="H16276">
        <v>0</v>
      </c>
      <c r="I16276">
        <v>25.053313555266271</v>
      </c>
      <c r="J16276">
        <v>0</v>
      </c>
      <c r="K16276">
        <v>0</v>
      </c>
      <c r="L16276">
        <v>30600</v>
      </c>
    </row>
    <row r="16277" spans="1:12" x14ac:dyDescent="0.25">
      <c r="A16277" t="s">
        <v>7530</v>
      </c>
      <c r="B16277" t="s">
        <v>8785</v>
      </c>
      <c r="C16277" t="s">
        <v>8784</v>
      </c>
      <c r="D16277" t="s">
        <v>8778</v>
      </c>
      <c r="E16277" t="s">
        <v>8807</v>
      </c>
      <c r="F16277">
        <v>60.903358875554297</v>
      </c>
      <c r="G16277">
        <v>0</v>
      </c>
      <c r="H16277">
        <v>0</v>
      </c>
      <c r="I16277">
        <v>25.021527108467179</v>
      </c>
      <c r="J16277">
        <v>0</v>
      </c>
      <c r="K16277">
        <v>0</v>
      </c>
      <c r="L16277">
        <v>30600</v>
      </c>
    </row>
    <row r="16278" spans="1:12" x14ac:dyDescent="0.25">
      <c r="A16278" t="s">
        <v>7531</v>
      </c>
      <c r="B16278" t="s">
        <v>8785</v>
      </c>
      <c r="C16278" t="s">
        <v>8784</v>
      </c>
      <c r="D16278" t="s">
        <v>8779</v>
      </c>
      <c r="E16278" t="s">
        <v>8807</v>
      </c>
      <c r="F16278">
        <v>60.903358875554297</v>
      </c>
      <c r="G16278">
        <v>0</v>
      </c>
      <c r="H16278">
        <v>0</v>
      </c>
      <c r="I16278">
        <v>24.986898548181319</v>
      </c>
      <c r="J16278">
        <v>0</v>
      </c>
      <c r="K16278">
        <v>0</v>
      </c>
      <c r="L16278">
        <v>30600</v>
      </c>
    </row>
    <row r="16279" spans="1:12" x14ac:dyDescent="0.25">
      <c r="A16279" t="s">
        <v>7532</v>
      </c>
      <c r="B16279" t="s">
        <v>8785</v>
      </c>
      <c r="C16279" t="s">
        <v>8784</v>
      </c>
      <c r="D16279" t="s">
        <v>8780</v>
      </c>
      <c r="E16279" t="s">
        <v>8807</v>
      </c>
      <c r="F16279">
        <v>60.903358875554297</v>
      </c>
      <c r="G16279">
        <v>77035.614544197553</v>
      </c>
      <c r="H16279">
        <v>0</v>
      </c>
      <c r="I16279">
        <v>24.950315087953371</v>
      </c>
      <c r="J16279">
        <v>0</v>
      </c>
      <c r="K16279">
        <v>0</v>
      </c>
      <c r="L16279">
        <v>30600</v>
      </c>
    </row>
    <row r="16280" spans="1:12" x14ac:dyDescent="0.25">
      <c r="A16280" t="s">
        <v>7533</v>
      </c>
      <c r="B16280" t="s">
        <v>8785</v>
      </c>
      <c r="C16280" t="s">
        <v>8784</v>
      </c>
      <c r="D16280" t="s">
        <v>8781</v>
      </c>
      <c r="E16280" t="s">
        <v>8807</v>
      </c>
      <c r="F16280">
        <v>60.903358875554297</v>
      </c>
      <c r="G16280">
        <v>343576.25808098988</v>
      </c>
      <c r="H16280">
        <v>0</v>
      </c>
      <c r="I16280">
        <v>24.913214822926331</v>
      </c>
      <c r="J16280">
        <v>0</v>
      </c>
      <c r="K16280">
        <v>0</v>
      </c>
      <c r="L16280">
        <v>30600</v>
      </c>
    </row>
    <row r="16281" spans="1:12" x14ac:dyDescent="0.25">
      <c r="A16281" t="s">
        <v>7534</v>
      </c>
      <c r="B16281" t="s">
        <v>8785</v>
      </c>
      <c r="C16281" t="s">
        <v>8784</v>
      </c>
      <c r="D16281" t="s">
        <v>8782</v>
      </c>
      <c r="E16281" t="s">
        <v>8807</v>
      </c>
      <c r="F16281">
        <v>60.903358875554297</v>
      </c>
      <c r="G16281">
        <v>419609.9280705346</v>
      </c>
      <c r="H16281">
        <v>0</v>
      </c>
      <c r="I16281">
        <v>23.89788144944875</v>
      </c>
      <c r="J16281">
        <v>0</v>
      </c>
      <c r="K16281">
        <v>0</v>
      </c>
      <c r="L16281">
        <v>30600</v>
      </c>
    </row>
    <row r="16282" spans="1:12" x14ac:dyDescent="0.25">
      <c r="A16282" t="s">
        <v>7535</v>
      </c>
      <c r="B16282" t="s">
        <v>8785</v>
      </c>
      <c r="C16282" t="s">
        <v>8784</v>
      </c>
      <c r="D16282" t="s">
        <v>8783</v>
      </c>
      <c r="E16282" t="s">
        <v>8807</v>
      </c>
      <c r="F16282">
        <v>60.903358875554297</v>
      </c>
      <c r="G16282">
        <v>446326.8800258445</v>
      </c>
      <c r="H16282">
        <v>0</v>
      </c>
      <c r="I16282">
        <v>23.174494921445561</v>
      </c>
      <c r="J16282">
        <v>6920892.9930980057</v>
      </c>
      <c r="K16282">
        <v>1922.470275860557</v>
      </c>
      <c r="L16282">
        <v>6951492.9930980057</v>
      </c>
    </row>
    <row r="16283" spans="1:12" x14ac:dyDescent="0.25">
      <c r="A16283" t="s">
        <v>7536</v>
      </c>
      <c r="B16283" t="s">
        <v>8785</v>
      </c>
      <c r="C16283" t="s">
        <v>8784</v>
      </c>
      <c r="D16283" t="s">
        <v>8784</v>
      </c>
      <c r="E16283" t="s">
        <v>8807</v>
      </c>
      <c r="F16283">
        <v>60.903358875554297</v>
      </c>
      <c r="G16283">
        <v>69879.451688202011</v>
      </c>
      <c r="H16283">
        <v>0</v>
      </c>
      <c r="I16283">
        <v>23.427524957269991</v>
      </c>
      <c r="J16283">
        <v>8145000</v>
      </c>
      <c r="K16283">
        <v>2262.5</v>
      </c>
      <c r="L16283">
        <v>8175600</v>
      </c>
    </row>
    <row r="16284" spans="1:12" x14ac:dyDescent="0.25">
      <c r="A16284" t="s">
        <v>7537</v>
      </c>
      <c r="B16284" t="s">
        <v>8785</v>
      </c>
      <c r="C16284" t="s">
        <v>8784</v>
      </c>
      <c r="D16284" t="s">
        <v>8785</v>
      </c>
      <c r="E16284" t="s">
        <v>8807</v>
      </c>
      <c r="F16284">
        <v>60.903358875554297</v>
      </c>
      <c r="G16284">
        <v>0</v>
      </c>
      <c r="H16284">
        <v>0</v>
      </c>
      <c r="I16284">
        <v>24.71261723075817</v>
      </c>
      <c r="J16284">
        <v>0</v>
      </c>
      <c r="K16284">
        <v>0</v>
      </c>
      <c r="L16284">
        <v>30600</v>
      </c>
    </row>
    <row r="16285" spans="1:12" x14ac:dyDescent="0.25">
      <c r="A16285" t="s">
        <v>7538</v>
      </c>
      <c r="B16285" t="s">
        <v>8785</v>
      </c>
      <c r="C16285" t="s">
        <v>8784</v>
      </c>
      <c r="D16285" t="s">
        <v>8786</v>
      </c>
      <c r="E16285" t="s">
        <v>8807</v>
      </c>
      <c r="F16285">
        <v>60.903358875554297</v>
      </c>
      <c r="G16285">
        <v>0</v>
      </c>
      <c r="H16285">
        <v>0</v>
      </c>
      <c r="I16285">
        <v>24.587339259915041</v>
      </c>
      <c r="J16285">
        <v>0</v>
      </c>
      <c r="K16285">
        <v>0</v>
      </c>
      <c r="L16285">
        <v>30600</v>
      </c>
    </row>
    <row r="16286" spans="1:12" x14ac:dyDescent="0.25">
      <c r="A16286" t="s">
        <v>7539</v>
      </c>
      <c r="B16286" t="s">
        <v>8785</v>
      </c>
      <c r="C16286" t="s">
        <v>8784</v>
      </c>
      <c r="D16286" t="s">
        <v>8787</v>
      </c>
      <c r="E16286" t="s">
        <v>8807</v>
      </c>
      <c r="F16286">
        <v>60.903358875554297</v>
      </c>
      <c r="G16286">
        <v>0</v>
      </c>
      <c r="H16286">
        <v>0</v>
      </c>
      <c r="I16286">
        <v>24.557805199866159</v>
      </c>
      <c r="J16286">
        <v>0</v>
      </c>
      <c r="K16286">
        <v>0</v>
      </c>
      <c r="L16286">
        <v>30600</v>
      </c>
    </row>
    <row r="16287" spans="1:12" x14ac:dyDescent="0.25">
      <c r="A16287" t="s">
        <v>7540</v>
      </c>
      <c r="B16287" t="s">
        <v>8785</v>
      </c>
      <c r="C16287" t="s">
        <v>8784</v>
      </c>
      <c r="D16287" t="s">
        <v>8788</v>
      </c>
      <c r="E16287" t="s">
        <v>8807</v>
      </c>
      <c r="F16287">
        <v>60.903358875554297</v>
      </c>
      <c r="G16287">
        <v>0</v>
      </c>
      <c r="H16287">
        <v>0</v>
      </c>
      <c r="I16287">
        <v>24.534678651652129</v>
      </c>
      <c r="J16287">
        <v>0</v>
      </c>
      <c r="K16287">
        <v>0</v>
      </c>
      <c r="L16287">
        <v>30600</v>
      </c>
    </row>
    <row r="16288" spans="1:12" x14ac:dyDescent="0.25">
      <c r="A16288" t="s">
        <v>7541</v>
      </c>
      <c r="B16288" t="s">
        <v>8785</v>
      </c>
      <c r="C16288" t="s">
        <v>8784</v>
      </c>
      <c r="D16288" t="s">
        <v>8789</v>
      </c>
      <c r="E16288" t="s">
        <v>8807</v>
      </c>
      <c r="F16288">
        <v>60.903358875554297</v>
      </c>
      <c r="G16288">
        <v>0</v>
      </c>
      <c r="H16288">
        <v>0</v>
      </c>
      <c r="I16288">
        <v>24.518027775975231</v>
      </c>
      <c r="J16288">
        <v>0</v>
      </c>
      <c r="K16288">
        <v>0</v>
      </c>
      <c r="L16288">
        <v>30600</v>
      </c>
    </row>
    <row r="16289" spans="1:12" x14ac:dyDescent="0.25">
      <c r="A16289" t="s">
        <v>7542</v>
      </c>
      <c r="B16289" t="s">
        <v>8785</v>
      </c>
      <c r="C16289" t="s">
        <v>8784</v>
      </c>
      <c r="D16289" t="s">
        <v>8790</v>
      </c>
      <c r="E16289" t="s">
        <v>8807</v>
      </c>
      <c r="F16289">
        <v>60.903358875554297</v>
      </c>
      <c r="G16289">
        <v>0</v>
      </c>
      <c r="H16289">
        <v>0</v>
      </c>
      <c r="I16289">
        <v>24.50586865951821</v>
      </c>
      <c r="J16289">
        <v>0</v>
      </c>
      <c r="K16289">
        <v>0</v>
      </c>
      <c r="L16289">
        <v>30600</v>
      </c>
    </row>
    <row r="16290" spans="1:12" x14ac:dyDescent="0.25">
      <c r="A16290" t="s">
        <v>7543</v>
      </c>
      <c r="B16290" t="s">
        <v>8785</v>
      </c>
      <c r="C16290" t="s">
        <v>8784</v>
      </c>
      <c r="D16290" t="s">
        <v>8791</v>
      </c>
      <c r="E16290" t="s">
        <v>8807</v>
      </c>
      <c r="F16290">
        <v>60.903358875554297</v>
      </c>
      <c r="G16290">
        <v>0</v>
      </c>
      <c r="H16290">
        <v>0</v>
      </c>
      <c r="I16290">
        <v>24.494611684746289</v>
      </c>
      <c r="J16290">
        <v>0</v>
      </c>
      <c r="K16290">
        <v>0</v>
      </c>
      <c r="L16290">
        <v>30600</v>
      </c>
    </row>
    <row r="16291" spans="1:12" x14ac:dyDescent="0.25">
      <c r="A16291" t="s">
        <v>7544</v>
      </c>
      <c r="B16291" t="s">
        <v>8785</v>
      </c>
      <c r="C16291" t="s">
        <v>8784</v>
      </c>
      <c r="D16291" t="s">
        <v>8792</v>
      </c>
      <c r="E16291" t="s">
        <v>8807</v>
      </c>
      <c r="F16291">
        <v>60.903358875554297</v>
      </c>
      <c r="G16291">
        <v>0</v>
      </c>
      <c r="H16291">
        <v>0</v>
      </c>
      <c r="I16291">
        <v>24.133871258741021</v>
      </c>
      <c r="J16291">
        <v>5389029.4638249613</v>
      </c>
      <c r="K16291">
        <v>1496.9526288402669</v>
      </c>
      <c r="L16291">
        <v>5419629.4638249613</v>
      </c>
    </row>
    <row r="16292" spans="1:12" x14ac:dyDescent="0.25">
      <c r="A16292" t="s">
        <v>7545</v>
      </c>
      <c r="B16292" t="s">
        <v>8785</v>
      </c>
      <c r="C16292" t="s">
        <v>8784</v>
      </c>
      <c r="D16292" t="s">
        <v>8793</v>
      </c>
      <c r="E16292" t="s">
        <v>8807</v>
      </c>
      <c r="F16292">
        <v>60.903358875554297</v>
      </c>
      <c r="G16292">
        <v>0</v>
      </c>
      <c r="H16292">
        <v>0</v>
      </c>
      <c r="I16292">
        <v>22.83201121972332</v>
      </c>
      <c r="J16292">
        <v>7650374.4152275743</v>
      </c>
      <c r="K16292">
        <v>2125.104004229881</v>
      </c>
      <c r="L16292">
        <v>7680974.4152275743</v>
      </c>
    </row>
    <row r="16293" spans="1:12" x14ac:dyDescent="0.25">
      <c r="A16293" t="s">
        <v>7546</v>
      </c>
      <c r="B16293" t="s">
        <v>8785</v>
      </c>
      <c r="C16293" t="s">
        <v>8784</v>
      </c>
      <c r="D16293" t="s">
        <v>8794</v>
      </c>
      <c r="E16293" t="s">
        <v>8807</v>
      </c>
      <c r="F16293">
        <v>60.903358875554297</v>
      </c>
      <c r="G16293">
        <v>0</v>
      </c>
      <c r="H16293">
        <v>0</v>
      </c>
      <c r="I16293">
        <v>24.450988966224529</v>
      </c>
      <c r="J16293">
        <v>1450833.6403975741</v>
      </c>
      <c r="K16293">
        <v>403.00934455488158</v>
      </c>
      <c r="L16293">
        <v>1481433.6403975741</v>
      </c>
    </row>
    <row r="16294" spans="1:12" x14ac:dyDescent="0.25">
      <c r="A16294" t="s">
        <v>7547</v>
      </c>
      <c r="B16294" t="s">
        <v>8785</v>
      </c>
      <c r="C16294" t="s">
        <v>8784</v>
      </c>
      <c r="D16294" t="s">
        <v>8795</v>
      </c>
      <c r="E16294" t="s">
        <v>8807</v>
      </c>
      <c r="F16294">
        <v>60.903358875554297</v>
      </c>
      <c r="G16294">
        <v>0</v>
      </c>
      <c r="H16294">
        <v>0</v>
      </c>
      <c r="I16294">
        <v>24.315338369039111</v>
      </c>
      <c r="J16294">
        <v>0</v>
      </c>
      <c r="K16294">
        <v>0</v>
      </c>
      <c r="L16294">
        <v>30600</v>
      </c>
    </row>
    <row r="16295" spans="1:12" x14ac:dyDescent="0.25">
      <c r="A16295" t="s">
        <v>7548</v>
      </c>
      <c r="B16295" t="s">
        <v>8785</v>
      </c>
      <c r="C16295" t="s">
        <v>8784</v>
      </c>
      <c r="D16295" t="s">
        <v>8796</v>
      </c>
      <c r="E16295" t="s">
        <v>8807</v>
      </c>
      <c r="F16295">
        <v>60.903358875554297</v>
      </c>
      <c r="G16295">
        <v>0</v>
      </c>
      <c r="H16295">
        <v>0</v>
      </c>
      <c r="I16295">
        <v>24.30456670654981</v>
      </c>
      <c r="J16295">
        <v>0</v>
      </c>
      <c r="K16295">
        <v>0</v>
      </c>
      <c r="L16295">
        <v>30600</v>
      </c>
    </row>
    <row r="16296" spans="1:12" x14ac:dyDescent="0.25">
      <c r="A16296" t="s">
        <v>7549</v>
      </c>
      <c r="B16296" t="s">
        <v>8785</v>
      </c>
      <c r="C16296" t="s">
        <v>8784</v>
      </c>
      <c r="D16296" t="s">
        <v>8797</v>
      </c>
      <c r="E16296" t="s">
        <v>8807</v>
      </c>
      <c r="F16296">
        <v>60.903358875554297</v>
      </c>
      <c r="G16296">
        <v>0</v>
      </c>
      <c r="H16296">
        <v>0</v>
      </c>
      <c r="I16296">
        <v>24.29233670903054</v>
      </c>
      <c r="J16296">
        <v>0</v>
      </c>
      <c r="K16296">
        <v>0</v>
      </c>
      <c r="L16296">
        <v>30600</v>
      </c>
    </row>
    <row r="16297" spans="1:12" x14ac:dyDescent="0.25">
      <c r="A16297" t="s">
        <v>7550</v>
      </c>
      <c r="B16297" t="s">
        <v>8785</v>
      </c>
      <c r="C16297" t="s">
        <v>8784</v>
      </c>
      <c r="D16297" t="s">
        <v>8798</v>
      </c>
      <c r="E16297" t="s">
        <v>8807</v>
      </c>
      <c r="F16297">
        <v>60.903358875554297</v>
      </c>
      <c r="G16297">
        <v>0</v>
      </c>
      <c r="H16297">
        <v>0</v>
      </c>
      <c r="I16297">
        <v>24.276676269604462</v>
      </c>
      <c r="J16297">
        <v>0</v>
      </c>
      <c r="K16297">
        <v>0</v>
      </c>
      <c r="L16297">
        <v>30600</v>
      </c>
    </row>
    <row r="16298" spans="1:12" x14ac:dyDescent="0.25">
      <c r="A16298" t="s">
        <v>7551</v>
      </c>
      <c r="B16298" t="s">
        <v>8785</v>
      </c>
      <c r="C16298" t="s">
        <v>8785</v>
      </c>
      <c r="D16298" t="s">
        <v>8775</v>
      </c>
      <c r="E16298" t="s">
        <v>8807</v>
      </c>
      <c r="F16298">
        <v>60.708907485758857</v>
      </c>
      <c r="G16298">
        <v>0</v>
      </c>
      <c r="H16298">
        <v>0</v>
      </c>
      <c r="I16298">
        <v>24.256343240733301</v>
      </c>
      <c r="J16298">
        <v>0</v>
      </c>
      <c r="K16298">
        <v>0</v>
      </c>
      <c r="L16298">
        <v>30600</v>
      </c>
    </row>
    <row r="16299" spans="1:12" x14ac:dyDescent="0.25">
      <c r="A16299" t="s">
        <v>7552</v>
      </c>
      <c r="B16299" t="s">
        <v>8785</v>
      </c>
      <c r="C16299" t="s">
        <v>8785</v>
      </c>
      <c r="D16299" t="s">
        <v>8776</v>
      </c>
      <c r="E16299" t="s">
        <v>8807</v>
      </c>
      <c r="F16299">
        <v>60.708907485758857</v>
      </c>
      <c r="G16299">
        <v>0</v>
      </c>
      <c r="H16299">
        <v>0</v>
      </c>
      <c r="I16299">
        <v>24.231799096986141</v>
      </c>
      <c r="J16299">
        <v>0</v>
      </c>
      <c r="K16299">
        <v>0</v>
      </c>
      <c r="L16299">
        <v>30600</v>
      </c>
    </row>
    <row r="16300" spans="1:12" x14ac:dyDescent="0.25">
      <c r="A16300" t="s">
        <v>7553</v>
      </c>
      <c r="B16300" t="s">
        <v>8785</v>
      </c>
      <c r="C16300" t="s">
        <v>8785</v>
      </c>
      <c r="D16300" t="s">
        <v>8777</v>
      </c>
      <c r="E16300" t="s">
        <v>8807</v>
      </c>
      <c r="F16300">
        <v>60.708907485758857</v>
      </c>
      <c r="G16300">
        <v>0</v>
      </c>
      <c r="H16300">
        <v>0</v>
      </c>
      <c r="I16300">
        <v>24.20300221618405</v>
      </c>
      <c r="J16300">
        <v>0</v>
      </c>
      <c r="K16300">
        <v>0</v>
      </c>
      <c r="L16300">
        <v>30600</v>
      </c>
    </row>
    <row r="16301" spans="1:12" x14ac:dyDescent="0.25">
      <c r="A16301" t="s">
        <v>7554</v>
      </c>
      <c r="B16301" t="s">
        <v>8785</v>
      </c>
      <c r="C16301" t="s">
        <v>8785</v>
      </c>
      <c r="D16301" t="s">
        <v>8778</v>
      </c>
      <c r="E16301" t="s">
        <v>8807</v>
      </c>
      <c r="F16301">
        <v>60.708907485758857</v>
      </c>
      <c r="G16301">
        <v>0</v>
      </c>
      <c r="H16301">
        <v>0</v>
      </c>
      <c r="I16301">
        <v>24.170509642313739</v>
      </c>
      <c r="J16301">
        <v>0</v>
      </c>
      <c r="K16301">
        <v>0</v>
      </c>
      <c r="L16301">
        <v>30600</v>
      </c>
    </row>
    <row r="16302" spans="1:12" x14ac:dyDescent="0.25">
      <c r="A16302" t="s">
        <v>7555</v>
      </c>
      <c r="B16302" t="s">
        <v>8785</v>
      </c>
      <c r="C16302" t="s">
        <v>8785</v>
      </c>
      <c r="D16302" t="s">
        <v>8779</v>
      </c>
      <c r="E16302" t="s">
        <v>8807</v>
      </c>
      <c r="F16302">
        <v>60.708907485758857</v>
      </c>
      <c r="G16302">
        <v>0</v>
      </c>
      <c r="H16302">
        <v>0</v>
      </c>
      <c r="I16302">
        <v>24.134498775483081</v>
      </c>
      <c r="J16302">
        <v>0</v>
      </c>
      <c r="K16302">
        <v>0</v>
      </c>
      <c r="L16302">
        <v>30600</v>
      </c>
    </row>
    <row r="16303" spans="1:12" x14ac:dyDescent="0.25">
      <c r="A16303" t="s">
        <v>7556</v>
      </c>
      <c r="B16303" t="s">
        <v>8785</v>
      </c>
      <c r="C16303" t="s">
        <v>8785</v>
      </c>
      <c r="D16303" t="s">
        <v>8780</v>
      </c>
      <c r="E16303" t="s">
        <v>8807</v>
      </c>
      <c r="F16303">
        <v>60.708907485758857</v>
      </c>
      <c r="G16303">
        <v>3145833.2666382249</v>
      </c>
      <c r="H16303">
        <v>0</v>
      </c>
      <c r="I16303">
        <v>24.09918121825708</v>
      </c>
      <c r="J16303">
        <v>0</v>
      </c>
      <c r="K16303">
        <v>0</v>
      </c>
      <c r="L16303">
        <v>30600</v>
      </c>
    </row>
    <row r="16304" spans="1:12" x14ac:dyDescent="0.25">
      <c r="A16304" t="s">
        <v>7557</v>
      </c>
      <c r="B16304" t="s">
        <v>8785</v>
      </c>
      <c r="C16304" t="s">
        <v>8785</v>
      </c>
      <c r="D16304" t="s">
        <v>8781</v>
      </c>
      <c r="E16304" t="s">
        <v>8807</v>
      </c>
      <c r="F16304">
        <v>60.708907485758857</v>
      </c>
      <c r="G16304">
        <v>2789714.68337854</v>
      </c>
      <c r="H16304">
        <v>0</v>
      </c>
      <c r="I16304">
        <v>24.067213509156211</v>
      </c>
      <c r="J16304">
        <v>0</v>
      </c>
      <c r="K16304">
        <v>0</v>
      </c>
      <c r="L16304">
        <v>30600</v>
      </c>
    </row>
    <row r="16305" spans="1:12" x14ac:dyDescent="0.25">
      <c r="A16305" t="s">
        <v>7558</v>
      </c>
      <c r="B16305" t="s">
        <v>8785</v>
      </c>
      <c r="C16305" t="s">
        <v>8785</v>
      </c>
      <c r="D16305" t="s">
        <v>8782</v>
      </c>
      <c r="E16305" t="s">
        <v>8807</v>
      </c>
      <c r="F16305">
        <v>60.708907485758857</v>
      </c>
      <c r="G16305">
        <v>2854366.3270851169</v>
      </c>
      <c r="H16305">
        <v>0</v>
      </c>
      <c r="I16305">
        <v>23.547292695821781</v>
      </c>
      <c r="J16305">
        <v>2997214.1967209242</v>
      </c>
      <c r="K16305">
        <v>832.55949908914545</v>
      </c>
      <c r="L16305">
        <v>3027814.1967209242</v>
      </c>
    </row>
    <row r="16306" spans="1:12" x14ac:dyDescent="0.25">
      <c r="A16306" t="s">
        <v>7559</v>
      </c>
      <c r="B16306" t="s">
        <v>8785</v>
      </c>
      <c r="C16306" t="s">
        <v>8785</v>
      </c>
      <c r="D16306" t="s">
        <v>8783</v>
      </c>
      <c r="E16306" t="s">
        <v>8807</v>
      </c>
      <c r="F16306">
        <v>60.708907485758857</v>
      </c>
      <c r="G16306">
        <v>708566.03819274087</v>
      </c>
      <c r="H16306">
        <v>0</v>
      </c>
      <c r="I16306">
        <v>23.70037579339774</v>
      </c>
      <c r="J16306">
        <v>7601370.7192014074</v>
      </c>
      <c r="K16306">
        <v>2111.491866444836</v>
      </c>
      <c r="L16306">
        <v>7631970.7192014074</v>
      </c>
    </row>
    <row r="16307" spans="1:12" x14ac:dyDescent="0.25">
      <c r="A16307" t="s">
        <v>7560</v>
      </c>
      <c r="B16307" t="s">
        <v>8785</v>
      </c>
      <c r="C16307" t="s">
        <v>8785</v>
      </c>
      <c r="D16307" t="s">
        <v>8784</v>
      </c>
      <c r="E16307" t="s">
        <v>8807</v>
      </c>
      <c r="F16307">
        <v>60.708907485758857</v>
      </c>
      <c r="G16307">
        <v>0</v>
      </c>
      <c r="H16307">
        <v>0</v>
      </c>
      <c r="I16307">
        <v>25.02078340544287</v>
      </c>
      <c r="J16307">
        <v>1227588.6800539279</v>
      </c>
      <c r="K16307">
        <v>340.9968555705355</v>
      </c>
      <c r="L16307">
        <v>1258188.6800539279</v>
      </c>
    </row>
    <row r="16308" spans="1:12" x14ac:dyDescent="0.25">
      <c r="A16308" t="s">
        <v>7561</v>
      </c>
      <c r="B16308" t="s">
        <v>8785</v>
      </c>
      <c r="C16308" t="s">
        <v>8785</v>
      </c>
      <c r="D16308" t="s">
        <v>8785</v>
      </c>
      <c r="E16308" t="s">
        <v>8807</v>
      </c>
      <c r="F16308">
        <v>60.708907485758857</v>
      </c>
      <c r="G16308">
        <v>0</v>
      </c>
      <c r="H16308">
        <v>0</v>
      </c>
      <c r="I16308">
        <v>25.033099563653419</v>
      </c>
      <c r="J16308">
        <v>0</v>
      </c>
      <c r="K16308">
        <v>0</v>
      </c>
      <c r="L16308">
        <v>30600</v>
      </c>
    </row>
    <row r="16309" spans="1:12" x14ac:dyDescent="0.25">
      <c r="A16309" t="s">
        <v>7562</v>
      </c>
      <c r="B16309" t="s">
        <v>8785</v>
      </c>
      <c r="C16309" t="s">
        <v>8785</v>
      </c>
      <c r="D16309" t="s">
        <v>8786</v>
      </c>
      <c r="E16309" t="s">
        <v>8807</v>
      </c>
      <c r="F16309">
        <v>60.708907485758857</v>
      </c>
      <c r="G16309">
        <v>0</v>
      </c>
      <c r="H16309">
        <v>0</v>
      </c>
      <c r="I16309">
        <v>25.012262858009759</v>
      </c>
      <c r="J16309">
        <v>0</v>
      </c>
      <c r="K16309">
        <v>0</v>
      </c>
      <c r="L16309">
        <v>30600</v>
      </c>
    </row>
    <row r="16310" spans="1:12" x14ac:dyDescent="0.25">
      <c r="A16310" t="s">
        <v>7563</v>
      </c>
      <c r="B16310" t="s">
        <v>8785</v>
      </c>
      <c r="C16310" t="s">
        <v>8785</v>
      </c>
      <c r="D16310" t="s">
        <v>8787</v>
      </c>
      <c r="E16310" t="s">
        <v>8807</v>
      </c>
      <c r="F16310">
        <v>60.708907485758857</v>
      </c>
      <c r="G16310">
        <v>0</v>
      </c>
      <c r="H16310">
        <v>0</v>
      </c>
      <c r="I16310">
        <v>24.997109761686701</v>
      </c>
      <c r="J16310">
        <v>0</v>
      </c>
      <c r="K16310">
        <v>0</v>
      </c>
      <c r="L16310">
        <v>30600</v>
      </c>
    </row>
    <row r="16311" spans="1:12" x14ac:dyDescent="0.25">
      <c r="A16311" t="s">
        <v>7564</v>
      </c>
      <c r="B16311" t="s">
        <v>8785</v>
      </c>
      <c r="C16311" t="s">
        <v>8785</v>
      </c>
      <c r="D16311" t="s">
        <v>8788</v>
      </c>
      <c r="E16311" t="s">
        <v>8807</v>
      </c>
      <c r="F16311">
        <v>60.708907485758857</v>
      </c>
      <c r="G16311">
        <v>0</v>
      </c>
      <c r="H16311">
        <v>0</v>
      </c>
      <c r="I16311">
        <v>23.768495707221859</v>
      </c>
      <c r="J16311">
        <v>4190153.0603969288</v>
      </c>
      <c r="K16311">
        <v>1163.9314056658141</v>
      </c>
      <c r="L16311">
        <v>4220753.0603969293</v>
      </c>
    </row>
    <row r="16312" spans="1:12" x14ac:dyDescent="0.25">
      <c r="A16312" t="s">
        <v>7565</v>
      </c>
      <c r="B16312" t="s">
        <v>8785</v>
      </c>
      <c r="C16312" t="s">
        <v>8785</v>
      </c>
      <c r="D16312" t="s">
        <v>8789</v>
      </c>
      <c r="E16312" t="s">
        <v>8807</v>
      </c>
      <c r="F16312">
        <v>60.708907485758857</v>
      </c>
      <c r="G16312">
        <v>0</v>
      </c>
      <c r="H16312">
        <v>0</v>
      </c>
      <c r="I16312">
        <v>25.138419617670891</v>
      </c>
      <c r="J16312">
        <v>0</v>
      </c>
      <c r="K16312">
        <v>0</v>
      </c>
      <c r="L16312">
        <v>30600</v>
      </c>
    </row>
    <row r="16313" spans="1:12" x14ac:dyDescent="0.25">
      <c r="A16313" t="s">
        <v>7566</v>
      </c>
      <c r="B16313" t="s">
        <v>8785</v>
      </c>
      <c r="C16313" t="s">
        <v>8785</v>
      </c>
      <c r="D16313" t="s">
        <v>8790</v>
      </c>
      <c r="E16313" t="s">
        <v>8807</v>
      </c>
      <c r="F16313">
        <v>60.708907485758857</v>
      </c>
      <c r="G16313">
        <v>0</v>
      </c>
      <c r="H16313">
        <v>0</v>
      </c>
      <c r="I16313">
        <v>25.12323403274813</v>
      </c>
      <c r="J16313">
        <v>0</v>
      </c>
      <c r="K16313">
        <v>0</v>
      </c>
      <c r="L16313">
        <v>30600</v>
      </c>
    </row>
    <row r="16314" spans="1:12" x14ac:dyDescent="0.25">
      <c r="A16314" t="s">
        <v>7567</v>
      </c>
      <c r="B16314" t="s">
        <v>8785</v>
      </c>
      <c r="C16314" t="s">
        <v>8785</v>
      </c>
      <c r="D16314" t="s">
        <v>8791</v>
      </c>
      <c r="E16314" t="s">
        <v>8807</v>
      </c>
      <c r="F16314">
        <v>60.708907485758857</v>
      </c>
      <c r="G16314">
        <v>0</v>
      </c>
      <c r="H16314">
        <v>0</v>
      </c>
      <c r="I16314">
        <v>25.108185738784439</v>
      </c>
      <c r="J16314">
        <v>0</v>
      </c>
      <c r="K16314">
        <v>0</v>
      </c>
      <c r="L16314">
        <v>30600</v>
      </c>
    </row>
    <row r="16315" spans="1:12" x14ac:dyDescent="0.25">
      <c r="A16315" t="s">
        <v>7568</v>
      </c>
      <c r="B16315" t="s">
        <v>8785</v>
      </c>
      <c r="C16315" t="s">
        <v>8785</v>
      </c>
      <c r="D16315" t="s">
        <v>8792</v>
      </c>
      <c r="E16315" t="s">
        <v>8807</v>
      </c>
      <c r="F16315">
        <v>60.708907485758857</v>
      </c>
      <c r="G16315">
        <v>0</v>
      </c>
      <c r="H16315">
        <v>0</v>
      </c>
      <c r="I16315">
        <v>25.093282347630922</v>
      </c>
      <c r="J16315">
        <v>0</v>
      </c>
      <c r="K16315">
        <v>0</v>
      </c>
      <c r="L16315">
        <v>30600</v>
      </c>
    </row>
    <row r="16316" spans="1:12" x14ac:dyDescent="0.25">
      <c r="A16316" t="s">
        <v>7569</v>
      </c>
      <c r="B16316" t="s">
        <v>8785</v>
      </c>
      <c r="C16316" t="s">
        <v>8785</v>
      </c>
      <c r="D16316" t="s">
        <v>8793</v>
      </c>
      <c r="E16316" t="s">
        <v>8807</v>
      </c>
      <c r="F16316">
        <v>60.708907485758857</v>
      </c>
      <c r="G16316">
        <v>0</v>
      </c>
      <c r="H16316">
        <v>0</v>
      </c>
      <c r="I16316">
        <v>25.078504638148779</v>
      </c>
      <c r="J16316">
        <v>0</v>
      </c>
      <c r="K16316">
        <v>0</v>
      </c>
      <c r="L16316">
        <v>30600</v>
      </c>
    </row>
    <row r="16317" spans="1:12" x14ac:dyDescent="0.25">
      <c r="A16317" t="s">
        <v>7570</v>
      </c>
      <c r="B16317" t="s">
        <v>8785</v>
      </c>
      <c r="C16317" t="s">
        <v>8785</v>
      </c>
      <c r="D16317" t="s">
        <v>8794</v>
      </c>
      <c r="E16317" t="s">
        <v>8807</v>
      </c>
      <c r="F16317">
        <v>60.708907485758857</v>
      </c>
      <c r="G16317">
        <v>0</v>
      </c>
      <c r="H16317">
        <v>0</v>
      </c>
      <c r="I16317">
        <v>24.550319997361012</v>
      </c>
      <c r="J16317">
        <v>0</v>
      </c>
      <c r="K16317">
        <v>0</v>
      </c>
      <c r="L16317">
        <v>30600</v>
      </c>
    </row>
    <row r="16318" spans="1:12" x14ac:dyDescent="0.25">
      <c r="A16318" t="s">
        <v>7571</v>
      </c>
      <c r="B16318" t="s">
        <v>8785</v>
      </c>
      <c r="C16318" t="s">
        <v>8785</v>
      </c>
      <c r="D16318" t="s">
        <v>8795</v>
      </c>
      <c r="E16318" t="s">
        <v>8807</v>
      </c>
      <c r="F16318">
        <v>60.708907485758857</v>
      </c>
      <c r="G16318">
        <v>0</v>
      </c>
      <c r="H16318">
        <v>0</v>
      </c>
      <c r="I16318">
        <v>22.739187579655191</v>
      </c>
      <c r="J16318">
        <v>9230176.9459550604</v>
      </c>
      <c r="K16318">
        <v>2563.938040543072</v>
      </c>
      <c r="L16318">
        <v>9260776.9459550604</v>
      </c>
    </row>
    <row r="16319" spans="1:12" x14ac:dyDescent="0.25">
      <c r="A16319" t="s">
        <v>7572</v>
      </c>
      <c r="B16319" t="s">
        <v>8785</v>
      </c>
      <c r="C16319" t="s">
        <v>8785</v>
      </c>
      <c r="D16319" t="s">
        <v>8796</v>
      </c>
      <c r="E16319" t="s">
        <v>8807</v>
      </c>
      <c r="F16319">
        <v>60.708907485758857</v>
      </c>
      <c r="G16319">
        <v>0</v>
      </c>
      <c r="H16319">
        <v>0</v>
      </c>
      <c r="I16319">
        <v>24.781359613860701</v>
      </c>
      <c r="J16319">
        <v>0</v>
      </c>
      <c r="K16319">
        <v>0</v>
      </c>
      <c r="L16319">
        <v>30600</v>
      </c>
    </row>
    <row r="16320" spans="1:12" x14ac:dyDescent="0.25">
      <c r="A16320" t="s">
        <v>7573</v>
      </c>
      <c r="B16320" t="s">
        <v>8785</v>
      </c>
      <c r="C16320" t="s">
        <v>8785</v>
      </c>
      <c r="D16320" t="s">
        <v>8797</v>
      </c>
      <c r="E16320" t="s">
        <v>8807</v>
      </c>
      <c r="F16320">
        <v>60.708907485758857</v>
      </c>
      <c r="G16320">
        <v>0</v>
      </c>
      <c r="H16320">
        <v>0</v>
      </c>
      <c r="I16320">
        <v>24.67291027547175</v>
      </c>
      <c r="J16320">
        <v>0</v>
      </c>
      <c r="K16320">
        <v>0</v>
      </c>
      <c r="L16320">
        <v>30600</v>
      </c>
    </row>
    <row r="16321" spans="1:12" x14ac:dyDescent="0.25">
      <c r="A16321" t="s">
        <v>7574</v>
      </c>
      <c r="B16321" t="s">
        <v>8785</v>
      </c>
      <c r="C16321" t="s">
        <v>8785</v>
      </c>
      <c r="D16321" t="s">
        <v>8798</v>
      </c>
      <c r="E16321" t="s">
        <v>8807</v>
      </c>
      <c r="F16321">
        <v>60.708907485758857</v>
      </c>
      <c r="G16321">
        <v>0</v>
      </c>
      <c r="H16321">
        <v>0</v>
      </c>
      <c r="I16321">
        <v>24.65168751916698</v>
      </c>
      <c r="J16321">
        <v>0</v>
      </c>
      <c r="K16321">
        <v>0</v>
      </c>
      <c r="L16321">
        <v>30600</v>
      </c>
    </row>
    <row r="16322" spans="1:12" x14ac:dyDescent="0.25">
      <c r="A16322" t="s">
        <v>7575</v>
      </c>
      <c r="B16322" t="s">
        <v>8785</v>
      </c>
      <c r="C16322" t="s">
        <v>8786</v>
      </c>
      <c r="D16322" t="s">
        <v>8775</v>
      </c>
      <c r="E16322" t="s">
        <v>8807</v>
      </c>
      <c r="F16322">
        <v>60.514590187800579</v>
      </c>
      <c r="G16322">
        <v>0</v>
      </c>
      <c r="H16322">
        <v>0</v>
      </c>
      <c r="I16322">
        <v>24.625245657199411</v>
      </c>
      <c r="J16322">
        <v>0</v>
      </c>
      <c r="K16322">
        <v>0</v>
      </c>
      <c r="L16322">
        <v>30600</v>
      </c>
    </row>
    <row r="16323" spans="1:12" x14ac:dyDescent="0.25">
      <c r="A16323" t="s">
        <v>7576</v>
      </c>
      <c r="B16323" t="s">
        <v>8785</v>
      </c>
      <c r="C16323" t="s">
        <v>8786</v>
      </c>
      <c r="D16323" t="s">
        <v>8776</v>
      </c>
      <c r="E16323" t="s">
        <v>8807</v>
      </c>
      <c r="F16323">
        <v>60.514590187800579</v>
      </c>
      <c r="G16323">
        <v>0</v>
      </c>
      <c r="H16323">
        <v>0</v>
      </c>
      <c r="I16323">
        <v>24.594073940728521</v>
      </c>
      <c r="J16323">
        <v>0</v>
      </c>
      <c r="K16323">
        <v>0</v>
      </c>
      <c r="L16323">
        <v>30600</v>
      </c>
    </row>
    <row r="16324" spans="1:12" x14ac:dyDescent="0.25">
      <c r="A16324" t="s">
        <v>7577</v>
      </c>
      <c r="B16324" t="s">
        <v>8785</v>
      </c>
      <c r="C16324" t="s">
        <v>8786</v>
      </c>
      <c r="D16324" t="s">
        <v>8777</v>
      </c>
      <c r="E16324" t="s">
        <v>8807</v>
      </c>
      <c r="F16324">
        <v>60.514590187800579</v>
      </c>
      <c r="G16324">
        <v>304943.81228184968</v>
      </c>
      <c r="H16324">
        <v>0</v>
      </c>
      <c r="I16324">
        <v>24.5579029952935</v>
      </c>
      <c r="J16324">
        <v>0</v>
      </c>
      <c r="K16324">
        <v>0</v>
      </c>
      <c r="L16324">
        <v>30600</v>
      </c>
    </row>
    <row r="16325" spans="1:12" x14ac:dyDescent="0.25">
      <c r="A16325" t="s">
        <v>7578</v>
      </c>
      <c r="B16325" t="s">
        <v>8785</v>
      </c>
      <c r="C16325" t="s">
        <v>8786</v>
      </c>
      <c r="D16325" t="s">
        <v>8778</v>
      </c>
      <c r="E16325" t="s">
        <v>8807</v>
      </c>
      <c r="F16325">
        <v>60.514590187800579</v>
      </c>
      <c r="G16325">
        <v>2459331.564643045</v>
      </c>
      <c r="H16325">
        <v>0</v>
      </c>
      <c r="I16325">
        <v>24.51669586347073</v>
      </c>
      <c r="J16325">
        <v>0</v>
      </c>
      <c r="K16325">
        <v>0</v>
      </c>
      <c r="L16325">
        <v>30600</v>
      </c>
    </row>
    <row r="16326" spans="1:12" x14ac:dyDescent="0.25">
      <c r="A16326" t="s">
        <v>7579</v>
      </c>
      <c r="B16326" t="s">
        <v>8785</v>
      </c>
      <c r="C16326" t="s">
        <v>8786</v>
      </c>
      <c r="D16326" t="s">
        <v>8779</v>
      </c>
      <c r="E16326" t="s">
        <v>8807</v>
      </c>
      <c r="F16326">
        <v>60.514590187800579</v>
      </c>
      <c r="G16326">
        <v>4087799.1409006962</v>
      </c>
      <c r="H16326">
        <v>0</v>
      </c>
      <c r="I16326">
        <v>24.474791612937761</v>
      </c>
      <c r="J16326">
        <v>0</v>
      </c>
      <c r="K16326">
        <v>0</v>
      </c>
      <c r="L16326">
        <v>30600</v>
      </c>
    </row>
    <row r="16327" spans="1:12" x14ac:dyDescent="0.25">
      <c r="A16327" t="s">
        <v>7580</v>
      </c>
      <c r="B16327" t="s">
        <v>8785</v>
      </c>
      <c r="C16327" t="s">
        <v>8786</v>
      </c>
      <c r="D16327" t="s">
        <v>8780</v>
      </c>
      <c r="E16327" t="s">
        <v>8807</v>
      </c>
      <c r="F16327">
        <v>60.514590187800579</v>
      </c>
      <c r="G16327">
        <v>8391178.3845596388</v>
      </c>
      <c r="H16327">
        <v>965618.47589513438</v>
      </c>
      <c r="I16327">
        <v>24.436505020471682</v>
      </c>
      <c r="J16327">
        <v>0</v>
      </c>
      <c r="K16327">
        <v>0</v>
      </c>
      <c r="L16327">
        <v>30600</v>
      </c>
    </row>
    <row r="16328" spans="1:12" x14ac:dyDescent="0.25">
      <c r="A16328" t="s">
        <v>7581</v>
      </c>
      <c r="B16328" t="s">
        <v>8785</v>
      </c>
      <c r="C16328" t="s">
        <v>8786</v>
      </c>
      <c r="D16328" t="s">
        <v>8781</v>
      </c>
      <c r="E16328" t="s">
        <v>8807</v>
      </c>
      <c r="F16328">
        <v>60.514590187800579</v>
      </c>
      <c r="G16328">
        <v>7810655.979522408</v>
      </c>
      <c r="H16328">
        <v>0</v>
      </c>
      <c r="I16328">
        <v>24.402443784308581</v>
      </c>
      <c r="J16328">
        <v>0</v>
      </c>
      <c r="K16328">
        <v>0</v>
      </c>
      <c r="L16328">
        <v>30600</v>
      </c>
    </row>
    <row r="16329" spans="1:12" x14ac:dyDescent="0.25">
      <c r="A16329" t="s">
        <v>7582</v>
      </c>
      <c r="B16329" t="s">
        <v>8785</v>
      </c>
      <c r="C16329" t="s">
        <v>8786</v>
      </c>
      <c r="D16329" t="s">
        <v>8782</v>
      </c>
      <c r="E16329" t="s">
        <v>8807</v>
      </c>
      <c r="F16329">
        <v>60.514590187800579</v>
      </c>
      <c r="G16329">
        <v>6149961.4674920356</v>
      </c>
      <c r="H16329">
        <v>0</v>
      </c>
      <c r="I16329">
        <v>24.368655873676602</v>
      </c>
      <c r="J16329">
        <v>0</v>
      </c>
      <c r="K16329">
        <v>0</v>
      </c>
      <c r="L16329">
        <v>30600</v>
      </c>
    </row>
    <row r="16330" spans="1:12" x14ac:dyDescent="0.25">
      <c r="A16330" t="s">
        <v>7583</v>
      </c>
      <c r="B16330" t="s">
        <v>8785</v>
      </c>
      <c r="C16330" t="s">
        <v>8786</v>
      </c>
      <c r="D16330" t="s">
        <v>8783</v>
      </c>
      <c r="E16330" t="s">
        <v>8807</v>
      </c>
      <c r="F16330">
        <v>60.514590187800579</v>
      </c>
      <c r="G16330">
        <v>2168890.8193368092</v>
      </c>
      <c r="H16330">
        <v>0</v>
      </c>
      <c r="I16330">
        <v>22.873320906161091</v>
      </c>
      <c r="J16330">
        <v>7058143.6666238746</v>
      </c>
      <c r="K16330">
        <v>1960.5954629510779</v>
      </c>
      <c r="L16330">
        <v>7088743.6666238746</v>
      </c>
    </row>
    <row r="16331" spans="1:12" x14ac:dyDescent="0.25">
      <c r="A16331" t="s">
        <v>7584</v>
      </c>
      <c r="B16331" t="s">
        <v>8785</v>
      </c>
      <c r="C16331" t="s">
        <v>8786</v>
      </c>
      <c r="D16331" t="s">
        <v>8784</v>
      </c>
      <c r="E16331" t="s">
        <v>8807</v>
      </c>
      <c r="F16331">
        <v>60.514590187800579</v>
      </c>
      <c r="G16331">
        <v>0</v>
      </c>
      <c r="H16331">
        <v>0</v>
      </c>
      <c r="I16331">
        <v>24.061018845267981</v>
      </c>
      <c r="J16331">
        <v>5699982.3091551522</v>
      </c>
      <c r="K16331">
        <v>1583.328419209764</v>
      </c>
      <c r="L16331">
        <v>5730582.3091551522</v>
      </c>
    </row>
    <row r="16332" spans="1:12" x14ac:dyDescent="0.25">
      <c r="A16332" t="s">
        <v>7585</v>
      </c>
      <c r="B16332" t="s">
        <v>8785</v>
      </c>
      <c r="C16332" t="s">
        <v>8786</v>
      </c>
      <c r="D16332" t="s">
        <v>8785</v>
      </c>
      <c r="E16332" t="s">
        <v>8807</v>
      </c>
      <c r="F16332">
        <v>60.514590187800579</v>
      </c>
      <c r="G16332">
        <v>0</v>
      </c>
      <c r="H16332">
        <v>0</v>
      </c>
      <c r="I16332">
        <v>24.677594123457808</v>
      </c>
      <c r="J16332">
        <v>956894.18701597978</v>
      </c>
      <c r="K16332">
        <v>265.80394083777207</v>
      </c>
      <c r="L16332">
        <v>987494.18701597978</v>
      </c>
    </row>
    <row r="16333" spans="1:12" x14ac:dyDescent="0.25">
      <c r="A16333" t="s">
        <v>7586</v>
      </c>
      <c r="B16333" t="s">
        <v>8785</v>
      </c>
      <c r="C16333" t="s">
        <v>8786</v>
      </c>
      <c r="D16333" t="s">
        <v>8786</v>
      </c>
      <c r="E16333" t="s">
        <v>8807</v>
      </c>
      <c r="F16333">
        <v>60.514590187800579</v>
      </c>
      <c r="G16333">
        <v>0</v>
      </c>
      <c r="H16333">
        <v>0</v>
      </c>
      <c r="I16333">
        <v>24.495225105204529</v>
      </c>
      <c r="J16333">
        <v>0</v>
      </c>
      <c r="K16333">
        <v>0</v>
      </c>
      <c r="L16333">
        <v>30600</v>
      </c>
    </row>
    <row r="16334" spans="1:12" x14ac:dyDescent="0.25">
      <c r="A16334" t="s">
        <v>7587</v>
      </c>
      <c r="B16334" t="s">
        <v>8785</v>
      </c>
      <c r="C16334" t="s">
        <v>8786</v>
      </c>
      <c r="D16334" t="s">
        <v>8787</v>
      </c>
      <c r="E16334" t="s">
        <v>8807</v>
      </c>
      <c r="F16334">
        <v>60.514590187800579</v>
      </c>
      <c r="G16334">
        <v>0</v>
      </c>
      <c r="H16334">
        <v>0</v>
      </c>
      <c r="I16334">
        <v>24.266270925192671</v>
      </c>
      <c r="J16334">
        <v>0</v>
      </c>
      <c r="K16334">
        <v>0</v>
      </c>
      <c r="L16334">
        <v>30600</v>
      </c>
    </row>
    <row r="16335" spans="1:12" x14ac:dyDescent="0.25">
      <c r="A16335" t="s">
        <v>7588</v>
      </c>
      <c r="B16335" t="s">
        <v>8785</v>
      </c>
      <c r="C16335" t="s">
        <v>8786</v>
      </c>
      <c r="D16335" t="s">
        <v>8788</v>
      </c>
      <c r="E16335" t="s">
        <v>8807</v>
      </c>
      <c r="F16335">
        <v>60.514590187800579</v>
      </c>
      <c r="G16335">
        <v>0</v>
      </c>
      <c r="H16335">
        <v>0</v>
      </c>
      <c r="I16335">
        <v>24.256119873752521</v>
      </c>
      <c r="J16335">
        <v>0</v>
      </c>
      <c r="K16335">
        <v>0</v>
      </c>
      <c r="L16335">
        <v>30600</v>
      </c>
    </row>
    <row r="16336" spans="1:12" x14ac:dyDescent="0.25">
      <c r="A16336" t="s">
        <v>7589</v>
      </c>
      <c r="B16336" t="s">
        <v>8785</v>
      </c>
      <c r="C16336" t="s">
        <v>8786</v>
      </c>
      <c r="D16336" t="s">
        <v>8789</v>
      </c>
      <c r="E16336" t="s">
        <v>8807</v>
      </c>
      <c r="F16336">
        <v>60.514590187800579</v>
      </c>
      <c r="G16336">
        <v>0</v>
      </c>
      <c r="H16336">
        <v>0</v>
      </c>
      <c r="I16336">
        <v>24.246239085246732</v>
      </c>
      <c r="J16336">
        <v>0</v>
      </c>
      <c r="K16336">
        <v>0</v>
      </c>
      <c r="L16336">
        <v>30600</v>
      </c>
    </row>
    <row r="16337" spans="1:12" x14ac:dyDescent="0.25">
      <c r="A16337" t="s">
        <v>7590</v>
      </c>
      <c r="B16337" t="s">
        <v>8785</v>
      </c>
      <c r="C16337" t="s">
        <v>8786</v>
      </c>
      <c r="D16337" t="s">
        <v>8790</v>
      </c>
      <c r="E16337" t="s">
        <v>8807</v>
      </c>
      <c r="F16337">
        <v>60.514590187800579</v>
      </c>
      <c r="G16337">
        <v>0</v>
      </c>
      <c r="H16337">
        <v>0</v>
      </c>
      <c r="I16337">
        <v>24.23643640304633</v>
      </c>
      <c r="J16337">
        <v>0</v>
      </c>
      <c r="K16337">
        <v>0</v>
      </c>
      <c r="L16337">
        <v>30600</v>
      </c>
    </row>
    <row r="16338" spans="1:12" x14ac:dyDescent="0.25">
      <c r="A16338" t="s">
        <v>7591</v>
      </c>
      <c r="B16338" t="s">
        <v>8785</v>
      </c>
      <c r="C16338" t="s">
        <v>8786</v>
      </c>
      <c r="D16338" t="s">
        <v>8791</v>
      </c>
      <c r="E16338" t="s">
        <v>8807</v>
      </c>
      <c r="F16338">
        <v>60.514590187800579</v>
      </c>
      <c r="G16338">
        <v>0</v>
      </c>
      <c r="H16338">
        <v>0</v>
      </c>
      <c r="I16338">
        <v>24.107185377000011</v>
      </c>
      <c r="J16338">
        <v>0</v>
      </c>
      <c r="K16338">
        <v>0</v>
      </c>
      <c r="L16338">
        <v>30600</v>
      </c>
    </row>
    <row r="16339" spans="1:12" x14ac:dyDescent="0.25">
      <c r="A16339" t="s">
        <v>7592</v>
      </c>
      <c r="B16339" t="s">
        <v>8785</v>
      </c>
      <c r="C16339" t="s">
        <v>8786</v>
      </c>
      <c r="D16339" t="s">
        <v>8792</v>
      </c>
      <c r="E16339" t="s">
        <v>8807</v>
      </c>
      <c r="F16339">
        <v>60.514590187800579</v>
      </c>
      <c r="G16339">
        <v>0</v>
      </c>
      <c r="H16339">
        <v>0</v>
      </c>
      <c r="I16339">
        <v>22.806274099545821</v>
      </c>
      <c r="J16339">
        <v>0</v>
      </c>
      <c r="K16339">
        <v>0</v>
      </c>
      <c r="L16339">
        <v>30600</v>
      </c>
    </row>
    <row r="16340" spans="1:12" x14ac:dyDescent="0.25">
      <c r="A16340" t="s">
        <v>7593</v>
      </c>
      <c r="B16340" t="s">
        <v>8785</v>
      </c>
      <c r="C16340" t="s">
        <v>8786</v>
      </c>
      <c r="D16340" t="s">
        <v>8793</v>
      </c>
      <c r="E16340" t="s">
        <v>8807</v>
      </c>
      <c r="F16340">
        <v>60.514590187800579</v>
      </c>
      <c r="G16340">
        <v>0</v>
      </c>
      <c r="H16340">
        <v>0</v>
      </c>
      <c r="I16340">
        <v>23.512891094328811</v>
      </c>
      <c r="J16340">
        <v>3896463.1037282608</v>
      </c>
      <c r="K16340">
        <v>1082.3508621467399</v>
      </c>
      <c r="L16340">
        <v>3927063.1037282608</v>
      </c>
    </row>
    <row r="16341" spans="1:12" x14ac:dyDescent="0.25">
      <c r="A16341" t="s">
        <v>7594</v>
      </c>
      <c r="B16341" t="s">
        <v>8785</v>
      </c>
      <c r="C16341" t="s">
        <v>8786</v>
      </c>
      <c r="D16341" t="s">
        <v>8794</v>
      </c>
      <c r="E16341" t="s">
        <v>8807</v>
      </c>
      <c r="F16341">
        <v>60.514590187800579</v>
      </c>
      <c r="G16341">
        <v>0</v>
      </c>
      <c r="H16341">
        <v>0</v>
      </c>
      <c r="I16341">
        <v>24.271026344987881</v>
      </c>
      <c r="J16341">
        <v>1876862.212231877</v>
      </c>
      <c r="K16341">
        <v>521.35061450885485</v>
      </c>
      <c r="L16341">
        <v>1907462.212231877</v>
      </c>
    </row>
    <row r="16342" spans="1:12" x14ac:dyDescent="0.25">
      <c r="A16342" t="s">
        <v>7595</v>
      </c>
      <c r="B16342" t="s">
        <v>8785</v>
      </c>
      <c r="C16342" t="s">
        <v>8786</v>
      </c>
      <c r="D16342" t="s">
        <v>8795</v>
      </c>
      <c r="E16342" t="s">
        <v>8807</v>
      </c>
      <c r="F16342">
        <v>60.514590187800579</v>
      </c>
      <c r="G16342">
        <v>0</v>
      </c>
      <c r="H16342">
        <v>0</v>
      </c>
      <c r="I16342">
        <v>23.7014676885778</v>
      </c>
      <c r="J16342">
        <v>7023724.9146919567</v>
      </c>
      <c r="K16342">
        <v>1951.0346985255439</v>
      </c>
      <c r="L16342">
        <v>7054324.9146919567</v>
      </c>
    </row>
    <row r="16343" spans="1:12" x14ac:dyDescent="0.25">
      <c r="A16343" t="s">
        <v>7596</v>
      </c>
      <c r="B16343" t="s">
        <v>8785</v>
      </c>
      <c r="C16343" t="s">
        <v>8786</v>
      </c>
      <c r="D16343" t="s">
        <v>8796</v>
      </c>
      <c r="E16343" t="s">
        <v>8807</v>
      </c>
      <c r="F16343">
        <v>60.514590187800579</v>
      </c>
      <c r="G16343">
        <v>0</v>
      </c>
      <c r="H16343">
        <v>0</v>
      </c>
      <c r="I16343">
        <v>24.956982575855971</v>
      </c>
      <c r="J16343">
        <v>0</v>
      </c>
      <c r="K16343">
        <v>0</v>
      </c>
      <c r="L16343">
        <v>30600</v>
      </c>
    </row>
    <row r="16344" spans="1:12" x14ac:dyDescent="0.25">
      <c r="A16344" t="s">
        <v>7597</v>
      </c>
      <c r="B16344" t="s">
        <v>8785</v>
      </c>
      <c r="C16344" t="s">
        <v>8786</v>
      </c>
      <c r="D16344" t="s">
        <v>8797</v>
      </c>
      <c r="E16344" t="s">
        <v>8807</v>
      </c>
      <c r="F16344">
        <v>60.514590187800579</v>
      </c>
      <c r="G16344">
        <v>0</v>
      </c>
      <c r="H16344">
        <v>0</v>
      </c>
      <c r="I16344">
        <v>24.938293373420631</v>
      </c>
      <c r="J16344">
        <v>0</v>
      </c>
      <c r="K16344">
        <v>0</v>
      </c>
      <c r="L16344">
        <v>30600</v>
      </c>
    </row>
    <row r="16345" spans="1:12" x14ac:dyDescent="0.25">
      <c r="A16345" t="s">
        <v>7598</v>
      </c>
      <c r="B16345" t="s">
        <v>8785</v>
      </c>
      <c r="C16345" t="s">
        <v>8786</v>
      </c>
      <c r="D16345" t="s">
        <v>8798</v>
      </c>
      <c r="E16345" t="s">
        <v>8807</v>
      </c>
      <c r="F16345">
        <v>60.514590187800579</v>
      </c>
      <c r="G16345">
        <v>0</v>
      </c>
      <c r="H16345">
        <v>0</v>
      </c>
      <c r="I16345">
        <v>24.913605204664812</v>
      </c>
      <c r="J16345">
        <v>0</v>
      </c>
      <c r="K16345">
        <v>0</v>
      </c>
      <c r="L16345">
        <v>30600</v>
      </c>
    </row>
    <row r="16346" spans="1:12" x14ac:dyDescent="0.25">
      <c r="A16346" t="s">
        <v>7599</v>
      </c>
      <c r="B16346" t="s">
        <v>8785</v>
      </c>
      <c r="C16346" t="s">
        <v>8787</v>
      </c>
      <c r="D16346" t="s">
        <v>8775</v>
      </c>
      <c r="E16346" t="s">
        <v>8807</v>
      </c>
      <c r="F16346">
        <v>60.320464526906768</v>
      </c>
      <c r="G16346">
        <v>0</v>
      </c>
      <c r="H16346">
        <v>0</v>
      </c>
      <c r="I16346">
        <v>24.882254590235629</v>
      </c>
      <c r="J16346">
        <v>0</v>
      </c>
      <c r="K16346">
        <v>0</v>
      </c>
      <c r="L16346">
        <v>30600</v>
      </c>
    </row>
    <row r="16347" spans="1:12" x14ac:dyDescent="0.25">
      <c r="A16347" t="s">
        <v>7600</v>
      </c>
      <c r="B16347" t="s">
        <v>8785</v>
      </c>
      <c r="C16347" t="s">
        <v>8787</v>
      </c>
      <c r="D16347" t="s">
        <v>8776</v>
      </c>
      <c r="E16347" t="s">
        <v>8807</v>
      </c>
      <c r="F16347">
        <v>60.320464526906768</v>
      </c>
      <c r="G16347">
        <v>0</v>
      </c>
      <c r="H16347">
        <v>0</v>
      </c>
      <c r="I16347">
        <v>24.84434132964213</v>
      </c>
      <c r="J16347">
        <v>0</v>
      </c>
      <c r="K16347">
        <v>0</v>
      </c>
      <c r="L16347">
        <v>30600</v>
      </c>
    </row>
    <row r="16348" spans="1:12" x14ac:dyDescent="0.25">
      <c r="A16348" t="s">
        <v>7601</v>
      </c>
      <c r="B16348" t="s">
        <v>8785</v>
      </c>
      <c r="C16348" t="s">
        <v>8787</v>
      </c>
      <c r="D16348" t="s">
        <v>8777</v>
      </c>
      <c r="E16348" t="s">
        <v>8807</v>
      </c>
      <c r="F16348">
        <v>60.320464526906768</v>
      </c>
      <c r="G16348">
        <v>2003769.8742238921</v>
      </c>
      <c r="H16348">
        <v>0</v>
      </c>
      <c r="I16348">
        <v>24.801604324101039</v>
      </c>
      <c r="J16348">
        <v>0</v>
      </c>
      <c r="K16348">
        <v>0</v>
      </c>
      <c r="L16348">
        <v>30600</v>
      </c>
    </row>
    <row r="16349" spans="1:12" x14ac:dyDescent="0.25">
      <c r="A16349" t="s">
        <v>7602</v>
      </c>
      <c r="B16349" t="s">
        <v>8785</v>
      </c>
      <c r="C16349" t="s">
        <v>8787</v>
      </c>
      <c r="D16349" t="s">
        <v>8778</v>
      </c>
      <c r="E16349" t="s">
        <v>8807</v>
      </c>
      <c r="F16349">
        <v>60.320464526906768</v>
      </c>
      <c r="G16349">
        <v>4468912.6600558283</v>
      </c>
      <c r="H16349">
        <v>0</v>
      </c>
      <c r="I16349">
        <v>24.75804018026906</v>
      </c>
      <c r="J16349">
        <v>0</v>
      </c>
      <c r="K16349">
        <v>0</v>
      </c>
      <c r="L16349">
        <v>30600</v>
      </c>
    </row>
    <row r="16350" spans="1:12" x14ac:dyDescent="0.25">
      <c r="A16350" t="s">
        <v>7603</v>
      </c>
      <c r="B16350" t="s">
        <v>8785</v>
      </c>
      <c r="C16350" t="s">
        <v>8787</v>
      </c>
      <c r="D16350" t="s">
        <v>8779</v>
      </c>
      <c r="E16350" t="s">
        <v>8807</v>
      </c>
      <c r="F16350">
        <v>60.320464526906768</v>
      </c>
      <c r="G16350">
        <v>6474185.3715119269</v>
      </c>
      <c r="H16350">
        <v>0</v>
      </c>
      <c r="I16350">
        <v>24.71481097290048</v>
      </c>
      <c r="J16350">
        <v>0</v>
      </c>
      <c r="K16350">
        <v>0</v>
      </c>
      <c r="L16350">
        <v>30600</v>
      </c>
    </row>
    <row r="16351" spans="1:12" x14ac:dyDescent="0.25">
      <c r="A16351" t="s">
        <v>7604</v>
      </c>
      <c r="B16351" t="s">
        <v>8785</v>
      </c>
      <c r="C16351" t="s">
        <v>8787</v>
      </c>
      <c r="D16351" t="s">
        <v>8780</v>
      </c>
      <c r="E16351" t="s">
        <v>8807</v>
      </c>
      <c r="F16351">
        <v>60.320464526906768</v>
      </c>
      <c r="G16351">
        <v>11844749.40731981</v>
      </c>
      <c r="H16351">
        <v>1047855.7578084629</v>
      </c>
      <c r="I16351">
        <v>24.6751438843324</v>
      </c>
      <c r="J16351">
        <v>0</v>
      </c>
      <c r="K16351">
        <v>0</v>
      </c>
      <c r="L16351">
        <v>30600</v>
      </c>
    </row>
    <row r="16352" spans="1:12" x14ac:dyDescent="0.25">
      <c r="A16352" t="s">
        <v>7605</v>
      </c>
      <c r="B16352" t="s">
        <v>8785</v>
      </c>
      <c r="C16352" t="s">
        <v>8787</v>
      </c>
      <c r="D16352" t="s">
        <v>8781</v>
      </c>
      <c r="E16352" t="s">
        <v>8807</v>
      </c>
      <c r="F16352">
        <v>60.320464526906768</v>
      </c>
      <c r="G16352">
        <v>10172409.16076695</v>
      </c>
      <c r="H16352">
        <v>0</v>
      </c>
      <c r="I16352">
        <v>24.639753500281142</v>
      </c>
      <c r="J16352">
        <v>0</v>
      </c>
      <c r="K16352">
        <v>0</v>
      </c>
      <c r="L16352">
        <v>30600</v>
      </c>
    </row>
    <row r="16353" spans="1:12" x14ac:dyDescent="0.25">
      <c r="A16353" t="s">
        <v>7606</v>
      </c>
      <c r="B16353" t="s">
        <v>8785</v>
      </c>
      <c r="C16353" t="s">
        <v>8787</v>
      </c>
      <c r="D16353" t="s">
        <v>8782</v>
      </c>
      <c r="E16353" t="s">
        <v>8807</v>
      </c>
      <c r="F16353">
        <v>60.320464526906768</v>
      </c>
      <c r="G16353">
        <v>7934691.8798278337</v>
      </c>
      <c r="H16353">
        <v>0</v>
      </c>
      <c r="I16353">
        <v>24.171028407835689</v>
      </c>
      <c r="J16353">
        <v>3824061.226429692</v>
      </c>
      <c r="K16353">
        <v>1062.2392295638031</v>
      </c>
      <c r="L16353">
        <v>3854661.226429692</v>
      </c>
    </row>
    <row r="16354" spans="1:12" x14ac:dyDescent="0.25">
      <c r="A16354" t="s">
        <v>7607</v>
      </c>
      <c r="B16354" t="s">
        <v>8785</v>
      </c>
      <c r="C16354" t="s">
        <v>8787</v>
      </c>
      <c r="D16354" t="s">
        <v>8783</v>
      </c>
      <c r="E16354" t="s">
        <v>8807</v>
      </c>
      <c r="F16354">
        <v>60.320464526906768</v>
      </c>
      <c r="G16354">
        <v>2970932.124135084</v>
      </c>
      <c r="H16354">
        <v>0</v>
      </c>
      <c r="I16354">
        <v>22.67291237145092</v>
      </c>
      <c r="J16354">
        <v>7343729.8296538144</v>
      </c>
      <c r="K16354">
        <v>2039.9249526816161</v>
      </c>
      <c r="L16354">
        <v>7374329.8296538144</v>
      </c>
    </row>
    <row r="16355" spans="1:12" x14ac:dyDescent="0.25">
      <c r="A16355" t="s">
        <v>7608</v>
      </c>
      <c r="B16355" t="s">
        <v>8785</v>
      </c>
      <c r="C16355" t="s">
        <v>8787</v>
      </c>
      <c r="D16355" t="s">
        <v>8784</v>
      </c>
      <c r="E16355" t="s">
        <v>8807</v>
      </c>
      <c r="F16355">
        <v>60.320464526906768</v>
      </c>
      <c r="G16355">
        <v>11408.908451181131</v>
      </c>
      <c r="H16355">
        <v>0</v>
      </c>
      <c r="I16355">
        <v>24.654811354448452</v>
      </c>
      <c r="J16355">
        <v>2692876.7699251291</v>
      </c>
      <c r="K16355">
        <v>748.0213249792024</v>
      </c>
      <c r="L16355">
        <v>2723476.7699251291</v>
      </c>
    </row>
    <row r="16356" spans="1:12" x14ac:dyDescent="0.25">
      <c r="A16356" t="s">
        <v>7609</v>
      </c>
      <c r="B16356" t="s">
        <v>8785</v>
      </c>
      <c r="C16356" t="s">
        <v>8787</v>
      </c>
      <c r="D16356" t="s">
        <v>8785</v>
      </c>
      <c r="E16356" t="s">
        <v>8807</v>
      </c>
      <c r="F16356">
        <v>60.320464526906768</v>
      </c>
      <c r="G16356">
        <v>0</v>
      </c>
      <c r="H16356">
        <v>0</v>
      </c>
      <c r="I16356">
        <v>24.819754854268261</v>
      </c>
      <c r="J16356">
        <v>0</v>
      </c>
      <c r="K16356">
        <v>0</v>
      </c>
      <c r="L16356">
        <v>30600</v>
      </c>
    </row>
    <row r="16357" spans="1:12" x14ac:dyDescent="0.25">
      <c r="A16357" t="s">
        <v>7610</v>
      </c>
      <c r="B16357" t="s">
        <v>8785</v>
      </c>
      <c r="C16357" t="s">
        <v>8787</v>
      </c>
      <c r="D16357" t="s">
        <v>8786</v>
      </c>
      <c r="E16357" t="s">
        <v>8807</v>
      </c>
      <c r="F16357">
        <v>60.320464526906768</v>
      </c>
      <c r="G16357">
        <v>0</v>
      </c>
      <c r="H16357">
        <v>0</v>
      </c>
      <c r="I16357">
        <v>24.795745251250779</v>
      </c>
      <c r="J16357">
        <v>0</v>
      </c>
      <c r="K16357">
        <v>0</v>
      </c>
      <c r="L16357">
        <v>30600</v>
      </c>
    </row>
    <row r="16358" spans="1:12" x14ac:dyDescent="0.25">
      <c r="A16358" t="s">
        <v>7611</v>
      </c>
      <c r="B16358" t="s">
        <v>8785</v>
      </c>
      <c r="C16358" t="s">
        <v>8787</v>
      </c>
      <c r="D16358" t="s">
        <v>8787</v>
      </c>
      <c r="E16358" t="s">
        <v>8807</v>
      </c>
      <c r="F16358">
        <v>60.320464526906768</v>
      </c>
      <c r="G16358">
        <v>0</v>
      </c>
      <c r="H16358">
        <v>0</v>
      </c>
      <c r="I16358">
        <v>24.777792211483721</v>
      </c>
      <c r="J16358">
        <v>0</v>
      </c>
      <c r="K16358">
        <v>0</v>
      </c>
      <c r="L16358">
        <v>30600</v>
      </c>
    </row>
    <row r="16359" spans="1:12" x14ac:dyDescent="0.25">
      <c r="A16359" t="s">
        <v>7612</v>
      </c>
      <c r="B16359" t="s">
        <v>8785</v>
      </c>
      <c r="C16359" t="s">
        <v>8787</v>
      </c>
      <c r="D16359" t="s">
        <v>8788</v>
      </c>
      <c r="E16359" t="s">
        <v>8807</v>
      </c>
      <c r="F16359">
        <v>60.320464526906768</v>
      </c>
      <c r="G16359">
        <v>0</v>
      </c>
      <c r="H16359">
        <v>0</v>
      </c>
      <c r="I16359">
        <v>24.764521864906591</v>
      </c>
      <c r="J16359">
        <v>0</v>
      </c>
      <c r="K16359">
        <v>0</v>
      </c>
      <c r="L16359">
        <v>30600</v>
      </c>
    </row>
    <row r="16360" spans="1:12" x14ac:dyDescent="0.25">
      <c r="A16360" t="s">
        <v>7613</v>
      </c>
      <c r="B16360" t="s">
        <v>8785</v>
      </c>
      <c r="C16360" t="s">
        <v>8787</v>
      </c>
      <c r="D16360" t="s">
        <v>8789</v>
      </c>
      <c r="E16360" t="s">
        <v>8807</v>
      </c>
      <c r="F16360">
        <v>60.320464526906768</v>
      </c>
      <c r="G16360">
        <v>0</v>
      </c>
      <c r="H16360">
        <v>0</v>
      </c>
      <c r="I16360">
        <v>24.751762867718949</v>
      </c>
      <c r="J16360">
        <v>0</v>
      </c>
      <c r="K16360">
        <v>0</v>
      </c>
      <c r="L16360">
        <v>30600</v>
      </c>
    </row>
    <row r="16361" spans="1:12" x14ac:dyDescent="0.25">
      <c r="A16361" t="s">
        <v>7614</v>
      </c>
      <c r="B16361" t="s">
        <v>8785</v>
      </c>
      <c r="C16361" t="s">
        <v>8787</v>
      </c>
      <c r="D16361" t="s">
        <v>8790</v>
      </c>
      <c r="E16361" t="s">
        <v>8807</v>
      </c>
      <c r="F16361">
        <v>60.320464526906768</v>
      </c>
      <c r="G16361">
        <v>0</v>
      </c>
      <c r="H16361">
        <v>0</v>
      </c>
      <c r="I16361">
        <v>23.584018060273308</v>
      </c>
      <c r="J16361">
        <v>4865545.0703615583</v>
      </c>
      <c r="K16361">
        <v>1351.5402973226551</v>
      </c>
      <c r="L16361">
        <v>4896145.0703615583</v>
      </c>
    </row>
    <row r="16362" spans="1:12" x14ac:dyDescent="0.25">
      <c r="A16362" t="s">
        <v>7615</v>
      </c>
      <c r="B16362" t="s">
        <v>8785</v>
      </c>
      <c r="C16362" t="s">
        <v>8787</v>
      </c>
      <c r="D16362" t="s">
        <v>8791</v>
      </c>
      <c r="E16362" t="s">
        <v>8807</v>
      </c>
      <c r="F16362">
        <v>60.320464526906768</v>
      </c>
      <c r="G16362">
        <v>0</v>
      </c>
      <c r="H16362">
        <v>0</v>
      </c>
      <c r="I16362">
        <v>24.7913580257778</v>
      </c>
      <c r="J16362">
        <v>2258522.195638692</v>
      </c>
      <c r="K16362">
        <v>627.36727656630319</v>
      </c>
      <c r="L16362">
        <v>2289122.195638692</v>
      </c>
    </row>
    <row r="16363" spans="1:12" x14ac:dyDescent="0.25">
      <c r="A16363" t="s">
        <v>7616</v>
      </c>
      <c r="B16363" t="s">
        <v>8785</v>
      </c>
      <c r="C16363" t="s">
        <v>8787</v>
      </c>
      <c r="D16363" t="s">
        <v>8792</v>
      </c>
      <c r="E16363" t="s">
        <v>8807</v>
      </c>
      <c r="F16363">
        <v>60.320464526906768</v>
      </c>
      <c r="G16363">
        <v>0</v>
      </c>
      <c r="H16363">
        <v>0</v>
      </c>
      <c r="I16363">
        <v>24.69865683244198</v>
      </c>
      <c r="J16363">
        <v>0</v>
      </c>
      <c r="K16363">
        <v>0</v>
      </c>
      <c r="L16363">
        <v>30600</v>
      </c>
    </row>
    <row r="16364" spans="1:12" x14ac:dyDescent="0.25">
      <c r="A16364" t="s">
        <v>7617</v>
      </c>
      <c r="B16364" t="s">
        <v>8785</v>
      </c>
      <c r="C16364" t="s">
        <v>8787</v>
      </c>
      <c r="D16364" t="s">
        <v>8793</v>
      </c>
      <c r="E16364" t="s">
        <v>8807</v>
      </c>
      <c r="F16364">
        <v>60.320464526906768</v>
      </c>
      <c r="G16364">
        <v>0</v>
      </c>
      <c r="H16364">
        <v>0</v>
      </c>
      <c r="I16364">
        <v>24.531581739301838</v>
      </c>
      <c r="J16364">
        <v>0</v>
      </c>
      <c r="K16364">
        <v>0</v>
      </c>
      <c r="L16364">
        <v>30600</v>
      </c>
    </row>
    <row r="16365" spans="1:12" x14ac:dyDescent="0.25">
      <c r="A16365" t="s">
        <v>7618</v>
      </c>
      <c r="B16365" t="s">
        <v>8785</v>
      </c>
      <c r="C16365" t="s">
        <v>8787</v>
      </c>
      <c r="D16365" t="s">
        <v>8794</v>
      </c>
      <c r="E16365" t="s">
        <v>8807</v>
      </c>
      <c r="F16365">
        <v>60.320464526906768</v>
      </c>
      <c r="G16365">
        <v>0</v>
      </c>
      <c r="H16365">
        <v>0</v>
      </c>
      <c r="I16365">
        <v>24.520014556821259</v>
      </c>
      <c r="J16365">
        <v>0</v>
      </c>
      <c r="K16365">
        <v>0</v>
      </c>
      <c r="L16365">
        <v>30600</v>
      </c>
    </row>
    <row r="16366" spans="1:12" x14ac:dyDescent="0.25">
      <c r="A16366" t="s">
        <v>7619</v>
      </c>
      <c r="B16366" t="s">
        <v>8785</v>
      </c>
      <c r="C16366" t="s">
        <v>8787</v>
      </c>
      <c r="D16366" t="s">
        <v>8795</v>
      </c>
      <c r="E16366" t="s">
        <v>8807</v>
      </c>
      <c r="F16366">
        <v>60.320464526906768</v>
      </c>
      <c r="G16366">
        <v>0</v>
      </c>
      <c r="H16366">
        <v>0</v>
      </c>
      <c r="I16366">
        <v>23.646200001034721</v>
      </c>
      <c r="J16366">
        <v>7283924.0920458138</v>
      </c>
      <c r="K16366">
        <v>2023.312247790504</v>
      </c>
      <c r="L16366">
        <v>7314524.0920458138</v>
      </c>
    </row>
    <row r="16367" spans="1:12" x14ac:dyDescent="0.25">
      <c r="A16367" t="s">
        <v>7620</v>
      </c>
      <c r="B16367" t="s">
        <v>8785</v>
      </c>
      <c r="C16367" t="s">
        <v>8787</v>
      </c>
      <c r="D16367" t="s">
        <v>8796</v>
      </c>
      <c r="E16367" t="s">
        <v>8807</v>
      </c>
      <c r="F16367">
        <v>60.320464526906768</v>
      </c>
      <c r="G16367">
        <v>0</v>
      </c>
      <c r="H16367">
        <v>0</v>
      </c>
      <c r="I16367">
        <v>23.79921029383409</v>
      </c>
      <c r="J16367">
        <v>0</v>
      </c>
      <c r="K16367">
        <v>0</v>
      </c>
      <c r="L16367">
        <v>30600</v>
      </c>
    </row>
    <row r="16368" spans="1:12" x14ac:dyDescent="0.25">
      <c r="A16368" t="s">
        <v>7621</v>
      </c>
      <c r="B16368" t="s">
        <v>8785</v>
      </c>
      <c r="C16368" t="s">
        <v>8787</v>
      </c>
      <c r="D16368" t="s">
        <v>8797</v>
      </c>
      <c r="E16368" t="s">
        <v>8807</v>
      </c>
      <c r="F16368">
        <v>60.320464526906768</v>
      </c>
      <c r="G16368">
        <v>0</v>
      </c>
      <c r="H16368">
        <v>0</v>
      </c>
      <c r="I16368">
        <v>23.4248872545441</v>
      </c>
      <c r="J16368">
        <v>0</v>
      </c>
      <c r="K16368">
        <v>0</v>
      </c>
      <c r="L16368">
        <v>30600</v>
      </c>
    </row>
    <row r="16369" spans="1:12" x14ac:dyDescent="0.25">
      <c r="A16369" t="s">
        <v>7622</v>
      </c>
      <c r="B16369" t="s">
        <v>8785</v>
      </c>
      <c r="C16369" t="s">
        <v>8787</v>
      </c>
      <c r="D16369" t="s">
        <v>8798</v>
      </c>
      <c r="E16369" t="s">
        <v>8807</v>
      </c>
      <c r="F16369">
        <v>60.320464526906768</v>
      </c>
      <c r="G16369">
        <v>0</v>
      </c>
      <c r="H16369">
        <v>0</v>
      </c>
      <c r="I16369">
        <v>23.411534581524339</v>
      </c>
      <c r="J16369">
        <v>0</v>
      </c>
      <c r="K16369">
        <v>0</v>
      </c>
      <c r="L16369">
        <v>30600</v>
      </c>
    </row>
    <row r="16370" spans="1:12" x14ac:dyDescent="0.25">
      <c r="A16370" t="s">
        <v>7623</v>
      </c>
      <c r="B16370" t="s">
        <v>8785</v>
      </c>
      <c r="C16370" t="s">
        <v>8788</v>
      </c>
      <c r="D16370" t="s">
        <v>8775</v>
      </c>
      <c r="E16370" t="s">
        <v>8807</v>
      </c>
      <c r="F16370">
        <v>60.126587991553222</v>
      </c>
      <c r="G16370">
        <v>0</v>
      </c>
      <c r="H16370">
        <v>0</v>
      </c>
      <c r="I16370">
        <v>23.392555829959871</v>
      </c>
      <c r="J16370">
        <v>0</v>
      </c>
      <c r="K16370">
        <v>0</v>
      </c>
      <c r="L16370">
        <v>30600</v>
      </c>
    </row>
    <row r="16371" spans="1:12" x14ac:dyDescent="0.25">
      <c r="A16371" t="s">
        <v>7624</v>
      </c>
      <c r="B16371" t="s">
        <v>8785</v>
      </c>
      <c r="C16371" t="s">
        <v>8788</v>
      </c>
      <c r="D16371" t="s">
        <v>8776</v>
      </c>
      <c r="E16371" t="s">
        <v>8807</v>
      </c>
      <c r="F16371">
        <v>60.126587991553222</v>
      </c>
      <c r="G16371">
        <v>0</v>
      </c>
      <c r="H16371">
        <v>0</v>
      </c>
      <c r="I16371">
        <v>23.367769661130581</v>
      </c>
      <c r="J16371">
        <v>0</v>
      </c>
      <c r="K16371">
        <v>0</v>
      </c>
      <c r="L16371">
        <v>30600</v>
      </c>
    </row>
    <row r="16372" spans="1:12" x14ac:dyDescent="0.25">
      <c r="A16372" t="s">
        <v>7625</v>
      </c>
      <c r="B16372" t="s">
        <v>8785</v>
      </c>
      <c r="C16372" t="s">
        <v>8788</v>
      </c>
      <c r="D16372" t="s">
        <v>8777</v>
      </c>
      <c r="E16372" t="s">
        <v>8807</v>
      </c>
      <c r="F16372">
        <v>60.126587991553222</v>
      </c>
      <c r="G16372">
        <v>13558.024032561911</v>
      </c>
      <c r="H16372">
        <v>0</v>
      </c>
      <c r="I16372">
        <v>23.337702637759641</v>
      </c>
      <c r="J16372">
        <v>0</v>
      </c>
      <c r="K16372">
        <v>0</v>
      </c>
      <c r="L16372">
        <v>30600</v>
      </c>
    </row>
    <row r="16373" spans="1:12" x14ac:dyDescent="0.25">
      <c r="A16373" t="s">
        <v>7626</v>
      </c>
      <c r="B16373" t="s">
        <v>8785</v>
      </c>
      <c r="C16373" t="s">
        <v>8788</v>
      </c>
      <c r="D16373" t="s">
        <v>8778</v>
      </c>
      <c r="E16373" t="s">
        <v>8807</v>
      </c>
      <c r="F16373">
        <v>60.126587991553222</v>
      </c>
      <c r="G16373">
        <v>1611163.6931882249</v>
      </c>
      <c r="H16373">
        <v>0</v>
      </c>
      <c r="I16373">
        <v>23.303662094157129</v>
      </c>
      <c r="J16373">
        <v>0</v>
      </c>
      <c r="K16373">
        <v>0</v>
      </c>
      <c r="L16373">
        <v>30600</v>
      </c>
    </row>
    <row r="16374" spans="1:12" x14ac:dyDescent="0.25">
      <c r="A16374" t="s">
        <v>7627</v>
      </c>
      <c r="B16374" t="s">
        <v>8785</v>
      </c>
      <c r="C16374" t="s">
        <v>8788</v>
      </c>
      <c r="D16374" t="s">
        <v>8779</v>
      </c>
      <c r="E16374" t="s">
        <v>8807</v>
      </c>
      <c r="F16374">
        <v>60.126587991553222</v>
      </c>
      <c r="G16374">
        <v>3053276.735670059</v>
      </c>
      <c r="H16374">
        <v>0</v>
      </c>
      <c r="I16374">
        <v>23.268940031020559</v>
      </c>
      <c r="J16374">
        <v>0</v>
      </c>
      <c r="K16374">
        <v>0</v>
      </c>
      <c r="L16374">
        <v>30600</v>
      </c>
    </row>
    <row r="16375" spans="1:12" x14ac:dyDescent="0.25">
      <c r="A16375" t="s">
        <v>7628</v>
      </c>
      <c r="B16375" t="s">
        <v>8785</v>
      </c>
      <c r="C16375" t="s">
        <v>8788</v>
      </c>
      <c r="D16375" t="s">
        <v>8780</v>
      </c>
      <c r="E16375" t="s">
        <v>8807</v>
      </c>
      <c r="F16375">
        <v>60.126587991553222</v>
      </c>
      <c r="G16375">
        <v>8310838.0453079846</v>
      </c>
      <c r="H16375">
        <v>0</v>
      </c>
      <c r="I16375">
        <v>23.23761397556213</v>
      </c>
      <c r="J16375">
        <v>0</v>
      </c>
      <c r="K16375">
        <v>0</v>
      </c>
      <c r="L16375">
        <v>30600</v>
      </c>
    </row>
    <row r="16376" spans="1:12" x14ac:dyDescent="0.25">
      <c r="A16376" t="s">
        <v>7629</v>
      </c>
      <c r="B16376" t="s">
        <v>8785</v>
      </c>
      <c r="C16376" t="s">
        <v>8788</v>
      </c>
      <c r="D16376" t="s">
        <v>8781</v>
      </c>
      <c r="E16376" t="s">
        <v>8807</v>
      </c>
      <c r="F16376">
        <v>60.126587991553222</v>
      </c>
      <c r="G16376">
        <v>7280104.6253758445</v>
      </c>
      <c r="H16376">
        <v>0</v>
      </c>
      <c r="I16376">
        <v>23.210639422257859</v>
      </c>
      <c r="J16376">
        <v>0</v>
      </c>
      <c r="K16376">
        <v>0</v>
      </c>
      <c r="L16376">
        <v>30600</v>
      </c>
    </row>
    <row r="16377" spans="1:12" x14ac:dyDescent="0.25">
      <c r="A16377" t="s">
        <v>7630</v>
      </c>
      <c r="B16377" t="s">
        <v>8785</v>
      </c>
      <c r="C16377" t="s">
        <v>8788</v>
      </c>
      <c r="D16377" t="s">
        <v>8782</v>
      </c>
      <c r="E16377" t="s">
        <v>8807</v>
      </c>
      <c r="F16377">
        <v>60.126587991553222</v>
      </c>
      <c r="G16377">
        <v>6627672.1907606041</v>
      </c>
      <c r="H16377">
        <v>0</v>
      </c>
      <c r="I16377">
        <v>22.759102489381888</v>
      </c>
      <c r="J16377">
        <v>0</v>
      </c>
      <c r="K16377">
        <v>0</v>
      </c>
      <c r="L16377">
        <v>30600</v>
      </c>
    </row>
    <row r="16378" spans="1:12" x14ac:dyDescent="0.25">
      <c r="A16378" t="s">
        <v>7631</v>
      </c>
      <c r="B16378" t="s">
        <v>8785</v>
      </c>
      <c r="C16378" t="s">
        <v>8788</v>
      </c>
      <c r="D16378" t="s">
        <v>8783</v>
      </c>
      <c r="E16378" t="s">
        <v>8807</v>
      </c>
      <c r="F16378">
        <v>60.126587991553222</v>
      </c>
      <c r="G16378">
        <v>3388985.789001836</v>
      </c>
      <c r="H16378">
        <v>0</v>
      </c>
      <c r="I16378">
        <v>21.930838596972201</v>
      </c>
      <c r="J16378">
        <v>10296958.834125601</v>
      </c>
      <c r="K16378">
        <v>2860.2663428126689</v>
      </c>
      <c r="L16378">
        <v>10327558.834125601</v>
      </c>
    </row>
    <row r="16379" spans="1:12" x14ac:dyDescent="0.25">
      <c r="A16379" t="s">
        <v>7632</v>
      </c>
      <c r="B16379" t="s">
        <v>8785</v>
      </c>
      <c r="C16379" t="s">
        <v>8788</v>
      </c>
      <c r="D16379" t="s">
        <v>8784</v>
      </c>
      <c r="E16379" t="s">
        <v>8807</v>
      </c>
      <c r="F16379">
        <v>60.126587991553222</v>
      </c>
      <c r="G16379">
        <v>373639.3208413446</v>
      </c>
      <c r="H16379">
        <v>0</v>
      </c>
      <c r="I16379">
        <v>23.62421030711668</v>
      </c>
      <c r="J16379">
        <v>5772613.3696880424</v>
      </c>
      <c r="K16379">
        <v>1603.5037138022319</v>
      </c>
      <c r="L16379">
        <v>5803213.3696880424</v>
      </c>
    </row>
    <row r="16380" spans="1:12" x14ac:dyDescent="0.25">
      <c r="A16380" t="s">
        <v>7633</v>
      </c>
      <c r="B16380" t="s">
        <v>8785</v>
      </c>
      <c r="C16380" t="s">
        <v>8788</v>
      </c>
      <c r="D16380" t="s">
        <v>8785</v>
      </c>
      <c r="E16380" t="s">
        <v>8807</v>
      </c>
      <c r="F16380">
        <v>60.126587991553222</v>
      </c>
      <c r="G16380">
        <v>0</v>
      </c>
      <c r="H16380">
        <v>0</v>
      </c>
      <c r="I16380">
        <v>23.545202958532929</v>
      </c>
      <c r="J16380">
        <v>7122857.1428571427</v>
      </c>
      <c r="K16380">
        <v>1978.571428571428</v>
      </c>
      <c r="L16380">
        <v>7153457.1428571427</v>
      </c>
    </row>
    <row r="16381" spans="1:12" x14ac:dyDescent="0.25">
      <c r="A16381" t="s">
        <v>7634</v>
      </c>
      <c r="B16381" t="s">
        <v>8785</v>
      </c>
      <c r="C16381" t="s">
        <v>8788</v>
      </c>
      <c r="D16381" t="s">
        <v>8786</v>
      </c>
      <c r="E16381" t="s">
        <v>8807</v>
      </c>
      <c r="F16381">
        <v>60.126587991553222</v>
      </c>
      <c r="G16381">
        <v>0</v>
      </c>
      <c r="H16381">
        <v>0</v>
      </c>
      <c r="I16381">
        <v>24.686948865498881</v>
      </c>
      <c r="J16381">
        <v>0</v>
      </c>
      <c r="K16381">
        <v>0</v>
      </c>
      <c r="L16381">
        <v>30600</v>
      </c>
    </row>
    <row r="16382" spans="1:12" x14ac:dyDescent="0.25">
      <c r="A16382" t="s">
        <v>7635</v>
      </c>
      <c r="B16382" t="s">
        <v>8785</v>
      </c>
      <c r="C16382" t="s">
        <v>8788</v>
      </c>
      <c r="D16382" t="s">
        <v>8787</v>
      </c>
      <c r="E16382" t="s">
        <v>8807</v>
      </c>
      <c r="F16382">
        <v>60.126587991553222</v>
      </c>
      <c r="G16382">
        <v>0</v>
      </c>
      <c r="H16382">
        <v>0</v>
      </c>
      <c r="I16382">
        <v>24.666655942163001</v>
      </c>
      <c r="J16382">
        <v>0</v>
      </c>
      <c r="K16382">
        <v>0</v>
      </c>
      <c r="L16382">
        <v>30600</v>
      </c>
    </row>
    <row r="16383" spans="1:12" x14ac:dyDescent="0.25">
      <c r="A16383" t="s">
        <v>7636</v>
      </c>
      <c r="B16383" t="s">
        <v>8785</v>
      </c>
      <c r="C16383" t="s">
        <v>8788</v>
      </c>
      <c r="D16383" t="s">
        <v>8788</v>
      </c>
      <c r="E16383" t="s">
        <v>8807</v>
      </c>
      <c r="F16383">
        <v>60.126587991553222</v>
      </c>
      <c r="G16383">
        <v>0</v>
      </c>
      <c r="H16383">
        <v>0</v>
      </c>
      <c r="I16383">
        <v>24.65295782208684</v>
      </c>
      <c r="J16383">
        <v>0</v>
      </c>
      <c r="K16383">
        <v>0</v>
      </c>
      <c r="L16383">
        <v>30600</v>
      </c>
    </row>
    <row r="16384" spans="1:12" x14ac:dyDescent="0.25">
      <c r="A16384" t="s">
        <v>7637</v>
      </c>
      <c r="B16384" t="s">
        <v>8785</v>
      </c>
      <c r="C16384" t="s">
        <v>8788</v>
      </c>
      <c r="D16384" t="s">
        <v>8789</v>
      </c>
      <c r="E16384" t="s">
        <v>8807</v>
      </c>
      <c r="F16384">
        <v>60.126587991553222</v>
      </c>
      <c r="G16384">
        <v>0</v>
      </c>
      <c r="H16384">
        <v>0</v>
      </c>
      <c r="I16384">
        <v>24.640832782990952</v>
      </c>
      <c r="J16384">
        <v>0</v>
      </c>
      <c r="K16384">
        <v>0</v>
      </c>
      <c r="L16384">
        <v>30600</v>
      </c>
    </row>
    <row r="16385" spans="1:12" x14ac:dyDescent="0.25">
      <c r="A16385" t="s">
        <v>7638</v>
      </c>
      <c r="B16385" t="s">
        <v>8785</v>
      </c>
      <c r="C16385" t="s">
        <v>8788</v>
      </c>
      <c r="D16385" t="s">
        <v>8790</v>
      </c>
      <c r="E16385" t="s">
        <v>8807</v>
      </c>
      <c r="F16385">
        <v>60.126587991553222</v>
      </c>
      <c r="G16385">
        <v>0</v>
      </c>
      <c r="H16385">
        <v>0</v>
      </c>
      <c r="I16385">
        <v>24.628820057933421</v>
      </c>
      <c r="J16385">
        <v>0</v>
      </c>
      <c r="K16385">
        <v>0</v>
      </c>
      <c r="L16385">
        <v>30600</v>
      </c>
    </row>
    <row r="16386" spans="1:12" x14ac:dyDescent="0.25">
      <c r="A16386" t="s">
        <v>7639</v>
      </c>
      <c r="B16386" t="s">
        <v>8785</v>
      </c>
      <c r="C16386" t="s">
        <v>8788</v>
      </c>
      <c r="D16386" t="s">
        <v>8791</v>
      </c>
      <c r="E16386" t="s">
        <v>8807</v>
      </c>
      <c r="F16386">
        <v>60.126587991553222</v>
      </c>
      <c r="G16386">
        <v>0</v>
      </c>
      <c r="H16386">
        <v>0</v>
      </c>
      <c r="I16386">
        <v>24.616901505489601</v>
      </c>
      <c r="J16386">
        <v>0</v>
      </c>
      <c r="K16386">
        <v>0</v>
      </c>
      <c r="L16386">
        <v>30600</v>
      </c>
    </row>
    <row r="16387" spans="1:12" x14ac:dyDescent="0.25">
      <c r="A16387" t="s">
        <v>7640</v>
      </c>
      <c r="B16387" t="s">
        <v>8785</v>
      </c>
      <c r="C16387" t="s">
        <v>8788</v>
      </c>
      <c r="D16387" t="s">
        <v>8792</v>
      </c>
      <c r="E16387" t="s">
        <v>8807</v>
      </c>
      <c r="F16387">
        <v>60.126587991553222</v>
      </c>
      <c r="G16387">
        <v>0</v>
      </c>
      <c r="H16387">
        <v>0</v>
      </c>
      <c r="I16387">
        <v>24.035368849966041</v>
      </c>
      <c r="J16387">
        <v>990000</v>
      </c>
      <c r="K16387">
        <v>275</v>
      </c>
      <c r="L16387">
        <v>1020600</v>
      </c>
    </row>
    <row r="16388" spans="1:12" x14ac:dyDescent="0.25">
      <c r="A16388" t="s">
        <v>7641</v>
      </c>
      <c r="B16388" t="s">
        <v>8785</v>
      </c>
      <c r="C16388" t="s">
        <v>8788</v>
      </c>
      <c r="D16388" t="s">
        <v>8793</v>
      </c>
      <c r="E16388" t="s">
        <v>8807</v>
      </c>
      <c r="F16388">
        <v>60.126587991553222</v>
      </c>
      <c r="G16388">
        <v>0</v>
      </c>
      <c r="H16388">
        <v>0</v>
      </c>
      <c r="I16388">
        <v>24.052098399354939</v>
      </c>
      <c r="J16388">
        <v>4556759.9829035373</v>
      </c>
      <c r="K16388">
        <v>1265.76666191765</v>
      </c>
      <c r="L16388">
        <v>4587359.9829035373</v>
      </c>
    </row>
    <row r="16389" spans="1:12" x14ac:dyDescent="0.25">
      <c r="A16389" t="s">
        <v>7642</v>
      </c>
      <c r="B16389" t="s">
        <v>8785</v>
      </c>
      <c r="C16389" t="s">
        <v>8788</v>
      </c>
      <c r="D16389" t="s">
        <v>8794</v>
      </c>
      <c r="E16389" t="s">
        <v>8807</v>
      </c>
      <c r="F16389">
        <v>60.126587991553222</v>
      </c>
      <c r="G16389">
        <v>0</v>
      </c>
      <c r="H16389">
        <v>0</v>
      </c>
      <c r="I16389">
        <v>23.863934134164641</v>
      </c>
      <c r="J16389">
        <v>5921787.4688217742</v>
      </c>
      <c r="K16389">
        <v>1644.9409635616039</v>
      </c>
      <c r="L16389">
        <v>5952387.4688217733</v>
      </c>
    </row>
    <row r="16390" spans="1:12" x14ac:dyDescent="0.25">
      <c r="A16390" t="s">
        <v>7643</v>
      </c>
      <c r="B16390" t="s">
        <v>8785</v>
      </c>
      <c r="C16390" t="s">
        <v>8788</v>
      </c>
      <c r="D16390" t="s">
        <v>8795</v>
      </c>
      <c r="E16390" t="s">
        <v>8807</v>
      </c>
      <c r="F16390">
        <v>60.126587991553222</v>
      </c>
      <c r="G16390">
        <v>0</v>
      </c>
      <c r="H16390">
        <v>0</v>
      </c>
      <c r="I16390">
        <v>22.681198142812601</v>
      </c>
      <c r="J16390">
        <v>0</v>
      </c>
      <c r="K16390">
        <v>0</v>
      </c>
      <c r="L16390">
        <v>30600</v>
      </c>
    </row>
    <row r="16391" spans="1:12" x14ac:dyDescent="0.25">
      <c r="A16391" t="s">
        <v>7644</v>
      </c>
      <c r="B16391" t="s">
        <v>8785</v>
      </c>
      <c r="C16391" t="s">
        <v>8788</v>
      </c>
      <c r="D16391" t="s">
        <v>8796</v>
      </c>
      <c r="E16391" t="s">
        <v>8807</v>
      </c>
      <c r="F16391">
        <v>60.126587991553222</v>
      </c>
      <c r="G16391">
        <v>0</v>
      </c>
      <c r="H16391">
        <v>0</v>
      </c>
      <c r="I16391">
        <v>22.588890355036281</v>
      </c>
      <c r="J16391">
        <v>0</v>
      </c>
      <c r="K16391">
        <v>0</v>
      </c>
      <c r="L16391">
        <v>30600</v>
      </c>
    </row>
    <row r="16392" spans="1:12" x14ac:dyDescent="0.25">
      <c r="A16392" t="s">
        <v>7645</v>
      </c>
      <c r="B16392" t="s">
        <v>8785</v>
      </c>
      <c r="C16392" t="s">
        <v>8788</v>
      </c>
      <c r="D16392" t="s">
        <v>8797</v>
      </c>
      <c r="E16392" t="s">
        <v>8807</v>
      </c>
      <c r="F16392">
        <v>60.126587991553222</v>
      </c>
      <c r="G16392">
        <v>0</v>
      </c>
      <c r="H16392">
        <v>0</v>
      </c>
      <c r="I16392">
        <v>22.588194300740419</v>
      </c>
      <c r="J16392">
        <v>0</v>
      </c>
      <c r="K16392">
        <v>0</v>
      </c>
      <c r="L16392">
        <v>30600</v>
      </c>
    </row>
    <row r="16393" spans="1:12" x14ac:dyDescent="0.25">
      <c r="A16393" t="s">
        <v>7646</v>
      </c>
      <c r="B16393" t="s">
        <v>8785</v>
      </c>
      <c r="C16393" t="s">
        <v>8788</v>
      </c>
      <c r="D16393" t="s">
        <v>8798</v>
      </c>
      <c r="E16393" t="s">
        <v>8807</v>
      </c>
      <c r="F16393">
        <v>60.126587991553222</v>
      </c>
      <c r="G16393">
        <v>0</v>
      </c>
      <c r="H16393">
        <v>0</v>
      </c>
      <c r="I16393">
        <v>22.58409194227686</v>
      </c>
      <c r="J16393">
        <v>0</v>
      </c>
      <c r="K16393">
        <v>0</v>
      </c>
      <c r="L16393">
        <v>30600</v>
      </c>
    </row>
    <row r="16394" spans="1:12" x14ac:dyDescent="0.25">
      <c r="A16394" t="s">
        <v>7647</v>
      </c>
      <c r="B16394" t="s">
        <v>8785</v>
      </c>
      <c r="C16394" t="s">
        <v>8789</v>
      </c>
      <c r="D16394" t="s">
        <v>8775</v>
      </c>
      <c r="E16394" t="s">
        <v>8807</v>
      </c>
      <c r="F16394">
        <v>59.933017996439602</v>
      </c>
      <c r="G16394">
        <v>0</v>
      </c>
      <c r="H16394">
        <v>0</v>
      </c>
      <c r="I16394">
        <v>22.575049825022219</v>
      </c>
      <c r="J16394">
        <v>0</v>
      </c>
      <c r="K16394">
        <v>0</v>
      </c>
      <c r="L16394">
        <v>30600</v>
      </c>
    </row>
    <row r="16395" spans="1:12" x14ac:dyDescent="0.25">
      <c r="A16395" t="s">
        <v>7648</v>
      </c>
      <c r="B16395" t="s">
        <v>8785</v>
      </c>
      <c r="C16395" t="s">
        <v>8789</v>
      </c>
      <c r="D16395" t="s">
        <v>8776</v>
      </c>
      <c r="E16395" t="s">
        <v>8807</v>
      </c>
      <c r="F16395">
        <v>59.933017996439602</v>
      </c>
      <c r="G16395">
        <v>0</v>
      </c>
      <c r="H16395">
        <v>0</v>
      </c>
      <c r="I16395">
        <v>22.560449734529211</v>
      </c>
      <c r="J16395">
        <v>0</v>
      </c>
      <c r="K16395">
        <v>0</v>
      </c>
      <c r="L16395">
        <v>30600</v>
      </c>
    </row>
    <row r="16396" spans="1:12" x14ac:dyDescent="0.25">
      <c r="A16396" t="s">
        <v>7649</v>
      </c>
      <c r="B16396" t="s">
        <v>8785</v>
      </c>
      <c r="C16396" t="s">
        <v>8789</v>
      </c>
      <c r="D16396" t="s">
        <v>8777</v>
      </c>
      <c r="E16396" t="s">
        <v>8807</v>
      </c>
      <c r="F16396">
        <v>59.933017996439602</v>
      </c>
      <c r="G16396">
        <v>0</v>
      </c>
      <c r="H16396">
        <v>0</v>
      </c>
      <c r="I16396">
        <v>22.540863654854292</v>
      </c>
      <c r="J16396">
        <v>0</v>
      </c>
      <c r="K16396">
        <v>0</v>
      </c>
      <c r="L16396">
        <v>30600</v>
      </c>
    </row>
    <row r="16397" spans="1:12" x14ac:dyDescent="0.25">
      <c r="A16397" t="s">
        <v>7650</v>
      </c>
      <c r="B16397" t="s">
        <v>8785</v>
      </c>
      <c r="C16397" t="s">
        <v>8789</v>
      </c>
      <c r="D16397" t="s">
        <v>8778</v>
      </c>
      <c r="E16397" t="s">
        <v>8807</v>
      </c>
      <c r="F16397">
        <v>59.933017996439602</v>
      </c>
      <c r="G16397">
        <v>0</v>
      </c>
      <c r="H16397">
        <v>0</v>
      </c>
      <c r="I16397">
        <v>22.517255743748859</v>
      </c>
      <c r="J16397">
        <v>0</v>
      </c>
      <c r="K16397">
        <v>0</v>
      </c>
      <c r="L16397">
        <v>30600</v>
      </c>
    </row>
    <row r="16398" spans="1:12" x14ac:dyDescent="0.25">
      <c r="A16398" t="s">
        <v>7651</v>
      </c>
      <c r="B16398" t="s">
        <v>8785</v>
      </c>
      <c r="C16398" t="s">
        <v>8789</v>
      </c>
      <c r="D16398" t="s">
        <v>8779</v>
      </c>
      <c r="E16398" t="s">
        <v>8807</v>
      </c>
      <c r="F16398">
        <v>59.933017996439602</v>
      </c>
      <c r="G16398">
        <v>232962.4453194261</v>
      </c>
      <c r="H16398">
        <v>0</v>
      </c>
      <c r="I16398">
        <v>22.490031555717181</v>
      </c>
      <c r="J16398">
        <v>0</v>
      </c>
      <c r="K16398">
        <v>0</v>
      </c>
      <c r="L16398">
        <v>30600</v>
      </c>
    </row>
    <row r="16399" spans="1:12" x14ac:dyDescent="0.25">
      <c r="A16399" t="s">
        <v>7652</v>
      </c>
      <c r="B16399" t="s">
        <v>8785</v>
      </c>
      <c r="C16399" t="s">
        <v>8789</v>
      </c>
      <c r="D16399" t="s">
        <v>8780</v>
      </c>
      <c r="E16399" t="s">
        <v>8807</v>
      </c>
      <c r="F16399">
        <v>59.933017996439602</v>
      </c>
      <c r="G16399">
        <v>5391436.6685630521</v>
      </c>
      <c r="H16399">
        <v>0</v>
      </c>
      <c r="I16399">
        <v>22.463860718049251</v>
      </c>
      <c r="J16399">
        <v>0</v>
      </c>
      <c r="K16399">
        <v>0</v>
      </c>
      <c r="L16399">
        <v>30600</v>
      </c>
    </row>
    <row r="16400" spans="1:12" x14ac:dyDescent="0.25">
      <c r="A16400" t="s">
        <v>7653</v>
      </c>
      <c r="B16400" t="s">
        <v>8785</v>
      </c>
      <c r="C16400" t="s">
        <v>8789</v>
      </c>
      <c r="D16400" t="s">
        <v>8781</v>
      </c>
      <c r="E16400" t="s">
        <v>8807</v>
      </c>
      <c r="F16400">
        <v>59.933017996439602</v>
      </c>
      <c r="G16400">
        <v>4550774.1252057254</v>
      </c>
      <c r="H16400">
        <v>0</v>
      </c>
      <c r="I16400">
        <v>22.44166581646444</v>
      </c>
      <c r="J16400">
        <v>0</v>
      </c>
      <c r="K16400">
        <v>0</v>
      </c>
      <c r="L16400">
        <v>30600</v>
      </c>
    </row>
    <row r="16401" spans="1:12" x14ac:dyDescent="0.25">
      <c r="A16401" t="s">
        <v>7654</v>
      </c>
      <c r="B16401" t="s">
        <v>8785</v>
      </c>
      <c r="C16401" t="s">
        <v>8789</v>
      </c>
      <c r="D16401" t="s">
        <v>8782</v>
      </c>
      <c r="E16401" t="s">
        <v>8807</v>
      </c>
      <c r="F16401">
        <v>59.933017996439602</v>
      </c>
      <c r="G16401">
        <v>3449314.013777127</v>
      </c>
      <c r="H16401">
        <v>0</v>
      </c>
      <c r="I16401">
        <v>22.889503985646812</v>
      </c>
      <c r="J16401">
        <v>4593962.0391206155</v>
      </c>
      <c r="K16401">
        <v>1276.1005664223931</v>
      </c>
      <c r="L16401">
        <v>4624562.0391206155</v>
      </c>
    </row>
    <row r="16402" spans="1:12" x14ac:dyDescent="0.25">
      <c r="A16402" t="s">
        <v>7655</v>
      </c>
      <c r="B16402" t="s">
        <v>8785</v>
      </c>
      <c r="C16402" t="s">
        <v>8789</v>
      </c>
      <c r="D16402" t="s">
        <v>8783</v>
      </c>
      <c r="E16402" t="s">
        <v>8807</v>
      </c>
      <c r="F16402">
        <v>59.933017996439602</v>
      </c>
      <c r="G16402">
        <v>758643.79230723646</v>
      </c>
      <c r="H16402">
        <v>0</v>
      </c>
      <c r="I16402">
        <v>22.785991335727861</v>
      </c>
      <c r="J16402">
        <v>7325315.1822269624</v>
      </c>
      <c r="K16402">
        <v>2034.8097728408229</v>
      </c>
      <c r="L16402">
        <v>7355915.1822269624</v>
      </c>
    </row>
    <row r="16403" spans="1:12" x14ac:dyDescent="0.25">
      <c r="A16403" t="s">
        <v>7656</v>
      </c>
      <c r="B16403" t="s">
        <v>8785</v>
      </c>
      <c r="C16403" t="s">
        <v>8789</v>
      </c>
      <c r="D16403" t="s">
        <v>8784</v>
      </c>
      <c r="E16403" t="s">
        <v>8807</v>
      </c>
      <c r="F16403">
        <v>59.933017996439602</v>
      </c>
      <c r="G16403">
        <v>0</v>
      </c>
      <c r="H16403">
        <v>0</v>
      </c>
      <c r="I16403">
        <v>23.80823858709898</v>
      </c>
      <c r="J16403">
        <v>5573941.0383341862</v>
      </c>
      <c r="K16403">
        <v>1548.3169550928301</v>
      </c>
      <c r="L16403">
        <v>5604541.0383341862</v>
      </c>
    </row>
    <row r="16404" spans="1:12" x14ac:dyDescent="0.25">
      <c r="A16404" t="s">
        <v>7657</v>
      </c>
      <c r="B16404" t="s">
        <v>8785</v>
      </c>
      <c r="C16404" t="s">
        <v>8789</v>
      </c>
      <c r="D16404" t="s">
        <v>8785</v>
      </c>
      <c r="E16404" t="s">
        <v>8807</v>
      </c>
      <c r="F16404">
        <v>59.933017996439602</v>
      </c>
      <c r="G16404">
        <v>0</v>
      </c>
      <c r="H16404">
        <v>0</v>
      </c>
      <c r="I16404">
        <v>24.704003125115161</v>
      </c>
      <c r="J16404">
        <v>0</v>
      </c>
      <c r="K16404">
        <v>0</v>
      </c>
      <c r="L16404">
        <v>30600</v>
      </c>
    </row>
    <row r="16405" spans="1:12" x14ac:dyDescent="0.25">
      <c r="A16405" t="s">
        <v>7658</v>
      </c>
      <c r="B16405" t="s">
        <v>8785</v>
      </c>
      <c r="C16405" t="s">
        <v>8789</v>
      </c>
      <c r="D16405" t="s">
        <v>8786</v>
      </c>
      <c r="E16405" t="s">
        <v>8807</v>
      </c>
      <c r="F16405">
        <v>59.933017996439602</v>
      </c>
      <c r="G16405">
        <v>0</v>
      </c>
      <c r="H16405">
        <v>0</v>
      </c>
      <c r="I16405">
        <v>24.6834433978213</v>
      </c>
      <c r="J16405">
        <v>0</v>
      </c>
      <c r="K16405">
        <v>0</v>
      </c>
      <c r="L16405">
        <v>30600</v>
      </c>
    </row>
    <row r="16406" spans="1:12" x14ac:dyDescent="0.25">
      <c r="A16406" t="s">
        <v>7659</v>
      </c>
      <c r="B16406" t="s">
        <v>8785</v>
      </c>
      <c r="C16406" t="s">
        <v>8789</v>
      </c>
      <c r="D16406" t="s">
        <v>8787</v>
      </c>
      <c r="E16406" t="s">
        <v>8807</v>
      </c>
      <c r="F16406">
        <v>59.933017996439602</v>
      </c>
      <c r="G16406">
        <v>0</v>
      </c>
      <c r="H16406">
        <v>0</v>
      </c>
      <c r="I16406">
        <v>24.667726956429931</v>
      </c>
      <c r="J16406">
        <v>0</v>
      </c>
      <c r="K16406">
        <v>0</v>
      </c>
      <c r="L16406">
        <v>30600</v>
      </c>
    </row>
    <row r="16407" spans="1:12" x14ac:dyDescent="0.25">
      <c r="A16407" t="s">
        <v>7660</v>
      </c>
      <c r="B16407" t="s">
        <v>8785</v>
      </c>
      <c r="C16407" t="s">
        <v>8789</v>
      </c>
      <c r="D16407" t="s">
        <v>8788</v>
      </c>
      <c r="E16407" t="s">
        <v>8807</v>
      </c>
      <c r="F16407">
        <v>59.933017996439602</v>
      </c>
      <c r="G16407">
        <v>0</v>
      </c>
      <c r="H16407">
        <v>0</v>
      </c>
      <c r="I16407">
        <v>24.655398020295809</v>
      </c>
      <c r="J16407">
        <v>0</v>
      </c>
      <c r="K16407">
        <v>0</v>
      </c>
      <c r="L16407">
        <v>30600</v>
      </c>
    </row>
    <row r="16408" spans="1:12" x14ac:dyDescent="0.25">
      <c r="A16408" t="s">
        <v>7661</v>
      </c>
      <c r="B16408" t="s">
        <v>8785</v>
      </c>
      <c r="C16408" t="s">
        <v>8789</v>
      </c>
      <c r="D16408" t="s">
        <v>8789</v>
      </c>
      <c r="E16408" t="s">
        <v>8807</v>
      </c>
      <c r="F16408">
        <v>59.933017996439602</v>
      </c>
      <c r="G16408">
        <v>0</v>
      </c>
      <c r="H16408">
        <v>0</v>
      </c>
      <c r="I16408">
        <v>24.509188063751822</v>
      </c>
      <c r="J16408">
        <v>0</v>
      </c>
      <c r="K16408">
        <v>0</v>
      </c>
      <c r="L16408">
        <v>30600</v>
      </c>
    </row>
    <row r="16409" spans="1:12" x14ac:dyDescent="0.25">
      <c r="A16409" t="s">
        <v>7662</v>
      </c>
      <c r="B16409" t="s">
        <v>8785</v>
      </c>
      <c r="C16409" t="s">
        <v>8789</v>
      </c>
      <c r="D16409" t="s">
        <v>8790</v>
      </c>
      <c r="E16409" t="s">
        <v>8807</v>
      </c>
      <c r="F16409">
        <v>59.933017996439602</v>
      </c>
      <c r="G16409">
        <v>0</v>
      </c>
      <c r="H16409">
        <v>0</v>
      </c>
      <c r="I16409">
        <v>22.88563429321146</v>
      </c>
      <c r="J16409">
        <v>7962848.5119346837</v>
      </c>
      <c r="K16409">
        <v>2211.9023644263002</v>
      </c>
      <c r="L16409">
        <v>7993448.5119346837</v>
      </c>
    </row>
    <row r="16410" spans="1:12" x14ac:dyDescent="0.25">
      <c r="A16410" t="s">
        <v>7663</v>
      </c>
      <c r="B16410" t="s">
        <v>8785</v>
      </c>
      <c r="C16410" t="s">
        <v>8789</v>
      </c>
      <c r="D16410" t="s">
        <v>8791</v>
      </c>
      <c r="E16410" t="s">
        <v>8807</v>
      </c>
      <c r="F16410">
        <v>59.933017996439602</v>
      </c>
      <c r="G16410">
        <v>0</v>
      </c>
      <c r="H16410">
        <v>0</v>
      </c>
      <c r="I16410">
        <v>24.779542774078021</v>
      </c>
      <c r="J16410">
        <v>0</v>
      </c>
      <c r="K16410">
        <v>0</v>
      </c>
      <c r="L16410">
        <v>30600</v>
      </c>
    </row>
    <row r="16411" spans="1:12" x14ac:dyDescent="0.25">
      <c r="A16411" t="s">
        <v>7664</v>
      </c>
      <c r="B16411" t="s">
        <v>8785</v>
      </c>
      <c r="C16411" t="s">
        <v>8789</v>
      </c>
      <c r="D16411" t="s">
        <v>8792</v>
      </c>
      <c r="E16411" t="s">
        <v>8807</v>
      </c>
      <c r="F16411">
        <v>59.933017996439602</v>
      </c>
      <c r="G16411">
        <v>0</v>
      </c>
      <c r="H16411">
        <v>0</v>
      </c>
      <c r="I16411">
        <v>24.766572674920852</v>
      </c>
      <c r="J16411">
        <v>0</v>
      </c>
      <c r="K16411">
        <v>0</v>
      </c>
      <c r="L16411">
        <v>30600</v>
      </c>
    </row>
    <row r="16412" spans="1:12" x14ac:dyDescent="0.25">
      <c r="A16412" t="s">
        <v>7665</v>
      </c>
      <c r="B16412" t="s">
        <v>8785</v>
      </c>
      <c r="C16412" t="s">
        <v>8789</v>
      </c>
      <c r="D16412" t="s">
        <v>8793</v>
      </c>
      <c r="E16412" t="s">
        <v>8807</v>
      </c>
      <c r="F16412">
        <v>59.933017996439602</v>
      </c>
      <c r="G16412">
        <v>0</v>
      </c>
      <c r="H16412">
        <v>0</v>
      </c>
      <c r="I16412">
        <v>24.753709375782051</v>
      </c>
      <c r="J16412">
        <v>0</v>
      </c>
      <c r="K16412">
        <v>0</v>
      </c>
      <c r="L16412">
        <v>30600</v>
      </c>
    </row>
    <row r="16413" spans="1:12" x14ac:dyDescent="0.25">
      <c r="A16413" t="s">
        <v>7666</v>
      </c>
      <c r="B16413" t="s">
        <v>8785</v>
      </c>
      <c r="C16413" t="s">
        <v>8789</v>
      </c>
      <c r="D16413" t="s">
        <v>8794</v>
      </c>
      <c r="E16413" t="s">
        <v>8807</v>
      </c>
      <c r="F16413">
        <v>59.933017996439602</v>
      </c>
      <c r="G16413">
        <v>0</v>
      </c>
      <c r="H16413">
        <v>0</v>
      </c>
      <c r="I16413">
        <v>24.740958243128969</v>
      </c>
      <c r="J16413">
        <v>0</v>
      </c>
      <c r="K16413">
        <v>0</v>
      </c>
      <c r="L16413">
        <v>30600</v>
      </c>
    </row>
    <row r="16414" spans="1:12" x14ac:dyDescent="0.25">
      <c r="A16414" t="s">
        <v>7667</v>
      </c>
      <c r="B16414" t="s">
        <v>8785</v>
      </c>
      <c r="C16414" t="s">
        <v>8789</v>
      </c>
      <c r="D16414" t="s">
        <v>8795</v>
      </c>
      <c r="E16414" t="s">
        <v>8807</v>
      </c>
      <c r="F16414">
        <v>59.933017996439602</v>
      </c>
      <c r="G16414">
        <v>0</v>
      </c>
      <c r="H16414">
        <v>0</v>
      </c>
      <c r="I16414">
        <v>23.24384856091185</v>
      </c>
      <c r="J16414">
        <v>3537630.250200646</v>
      </c>
      <c r="K16414">
        <v>982.67506950017957</v>
      </c>
      <c r="L16414">
        <v>3568230.250200646</v>
      </c>
    </row>
    <row r="16415" spans="1:12" x14ac:dyDescent="0.25">
      <c r="A16415" t="s">
        <v>7668</v>
      </c>
      <c r="B16415" t="s">
        <v>8785</v>
      </c>
      <c r="C16415" t="s">
        <v>8789</v>
      </c>
      <c r="D16415" t="s">
        <v>8796</v>
      </c>
      <c r="E16415" t="s">
        <v>8807</v>
      </c>
      <c r="F16415">
        <v>59.933017996439602</v>
      </c>
      <c r="G16415">
        <v>0</v>
      </c>
      <c r="H16415">
        <v>0</v>
      </c>
      <c r="I16415">
        <v>24.486264024902731</v>
      </c>
      <c r="J16415">
        <v>0</v>
      </c>
      <c r="K16415">
        <v>0</v>
      </c>
      <c r="L16415">
        <v>30600</v>
      </c>
    </row>
    <row r="16416" spans="1:12" x14ac:dyDescent="0.25">
      <c r="A16416" t="s">
        <v>7669</v>
      </c>
      <c r="B16416" t="s">
        <v>8785</v>
      </c>
      <c r="C16416" t="s">
        <v>8789</v>
      </c>
      <c r="D16416" t="s">
        <v>8797</v>
      </c>
      <c r="E16416" t="s">
        <v>8807</v>
      </c>
      <c r="F16416">
        <v>59.933017996439602</v>
      </c>
      <c r="G16416">
        <v>0</v>
      </c>
      <c r="H16416">
        <v>0</v>
      </c>
      <c r="I16416">
        <v>24.163262040407378</v>
      </c>
      <c r="J16416">
        <v>0</v>
      </c>
      <c r="K16416">
        <v>0</v>
      </c>
      <c r="L16416">
        <v>30600</v>
      </c>
    </row>
    <row r="16417" spans="1:12" x14ac:dyDescent="0.25">
      <c r="A16417" t="s">
        <v>7670</v>
      </c>
      <c r="B16417" t="s">
        <v>8785</v>
      </c>
      <c r="C16417" t="s">
        <v>8789</v>
      </c>
      <c r="D16417" t="s">
        <v>8798</v>
      </c>
      <c r="E16417" t="s">
        <v>8807</v>
      </c>
      <c r="F16417">
        <v>59.933017996439602</v>
      </c>
      <c r="G16417">
        <v>0</v>
      </c>
      <c r="H16417">
        <v>0</v>
      </c>
      <c r="I16417">
        <v>24.153330170092431</v>
      </c>
      <c r="J16417">
        <v>0</v>
      </c>
      <c r="K16417">
        <v>0</v>
      </c>
      <c r="L16417">
        <v>30600</v>
      </c>
    </row>
    <row r="16418" spans="1:12" x14ac:dyDescent="0.25">
      <c r="A16418" t="s">
        <v>7671</v>
      </c>
      <c r="B16418" t="s">
        <v>8785</v>
      </c>
      <c r="C16418" t="s">
        <v>8790</v>
      </c>
      <c r="D16418" t="s">
        <v>8775</v>
      </c>
      <c r="E16418" t="s">
        <v>8807</v>
      </c>
      <c r="F16418">
        <v>59.739811865486537</v>
      </c>
      <c r="G16418">
        <v>0</v>
      </c>
      <c r="H16418">
        <v>0</v>
      </c>
      <c r="I16418">
        <v>24.141138697861159</v>
      </c>
      <c r="J16418">
        <v>0</v>
      </c>
      <c r="K16418">
        <v>0</v>
      </c>
      <c r="L16418">
        <v>30600</v>
      </c>
    </row>
    <row r="16419" spans="1:12" x14ac:dyDescent="0.25">
      <c r="A16419" t="s">
        <v>7672</v>
      </c>
      <c r="B16419" t="s">
        <v>8785</v>
      </c>
      <c r="C16419" t="s">
        <v>8790</v>
      </c>
      <c r="D16419" t="s">
        <v>8776</v>
      </c>
      <c r="E16419" t="s">
        <v>8807</v>
      </c>
      <c r="F16419">
        <v>59.739811865486537</v>
      </c>
      <c r="G16419">
        <v>0</v>
      </c>
      <c r="H16419">
        <v>0</v>
      </c>
      <c r="I16419">
        <v>24.125649172427099</v>
      </c>
      <c r="J16419">
        <v>0</v>
      </c>
      <c r="K16419">
        <v>0</v>
      </c>
      <c r="L16419">
        <v>30600</v>
      </c>
    </row>
    <row r="16420" spans="1:12" x14ac:dyDescent="0.25">
      <c r="A16420" t="s">
        <v>7673</v>
      </c>
      <c r="B16420" t="s">
        <v>8785</v>
      </c>
      <c r="C16420" t="s">
        <v>8790</v>
      </c>
      <c r="D16420" t="s">
        <v>8777</v>
      </c>
      <c r="E16420" t="s">
        <v>8807</v>
      </c>
      <c r="F16420">
        <v>59.739811865486537</v>
      </c>
      <c r="G16420">
        <v>0</v>
      </c>
      <c r="H16420">
        <v>0</v>
      </c>
      <c r="I16420">
        <v>24.106573056777691</v>
      </c>
      <c r="J16420">
        <v>0</v>
      </c>
      <c r="K16420">
        <v>0</v>
      </c>
      <c r="L16420">
        <v>30600</v>
      </c>
    </row>
    <row r="16421" spans="1:12" x14ac:dyDescent="0.25">
      <c r="A16421" t="s">
        <v>7674</v>
      </c>
      <c r="B16421" t="s">
        <v>8785</v>
      </c>
      <c r="C16421" t="s">
        <v>8790</v>
      </c>
      <c r="D16421" t="s">
        <v>8778</v>
      </c>
      <c r="E16421" t="s">
        <v>8807</v>
      </c>
      <c r="F16421">
        <v>59.739811865486537</v>
      </c>
      <c r="G16421">
        <v>0</v>
      </c>
      <c r="H16421">
        <v>0</v>
      </c>
      <c r="I16421">
        <v>24.083869312674331</v>
      </c>
      <c r="J16421">
        <v>0</v>
      </c>
      <c r="K16421">
        <v>0</v>
      </c>
      <c r="L16421">
        <v>30600</v>
      </c>
    </row>
    <row r="16422" spans="1:12" x14ac:dyDescent="0.25">
      <c r="A16422" t="s">
        <v>7675</v>
      </c>
      <c r="B16422" t="s">
        <v>8785</v>
      </c>
      <c r="C16422" t="s">
        <v>8790</v>
      </c>
      <c r="D16422" t="s">
        <v>8779</v>
      </c>
      <c r="E16422" t="s">
        <v>8807</v>
      </c>
      <c r="F16422">
        <v>59.739811865486537</v>
      </c>
      <c r="G16422">
        <v>0</v>
      </c>
      <c r="H16422">
        <v>0</v>
      </c>
      <c r="I16422">
        <v>24.057677303205612</v>
      </c>
      <c r="J16422">
        <v>0</v>
      </c>
      <c r="K16422">
        <v>0</v>
      </c>
      <c r="L16422">
        <v>30600</v>
      </c>
    </row>
    <row r="16423" spans="1:12" x14ac:dyDescent="0.25">
      <c r="A16423" t="s">
        <v>7676</v>
      </c>
      <c r="B16423" t="s">
        <v>8785</v>
      </c>
      <c r="C16423" t="s">
        <v>8790</v>
      </c>
      <c r="D16423" t="s">
        <v>8780</v>
      </c>
      <c r="E16423" t="s">
        <v>8807</v>
      </c>
      <c r="F16423">
        <v>59.739811865486537</v>
      </c>
      <c r="G16423">
        <v>0</v>
      </c>
      <c r="H16423">
        <v>0</v>
      </c>
      <c r="I16423">
        <v>24.02923163637913</v>
      </c>
      <c r="J16423">
        <v>0</v>
      </c>
      <c r="K16423">
        <v>0</v>
      </c>
      <c r="L16423">
        <v>30600</v>
      </c>
    </row>
    <row r="16424" spans="1:12" x14ac:dyDescent="0.25">
      <c r="A16424" t="s">
        <v>7677</v>
      </c>
      <c r="B16424" t="s">
        <v>8785</v>
      </c>
      <c r="C16424" t="s">
        <v>8790</v>
      </c>
      <c r="D16424" t="s">
        <v>8781</v>
      </c>
      <c r="E16424" t="s">
        <v>8807</v>
      </c>
      <c r="F16424">
        <v>59.739811865486537</v>
      </c>
      <c r="G16424">
        <v>0</v>
      </c>
      <c r="H16424">
        <v>0</v>
      </c>
      <c r="I16424">
        <v>23.99978630509376</v>
      </c>
      <c r="J16424">
        <v>0</v>
      </c>
      <c r="K16424">
        <v>0</v>
      </c>
      <c r="L16424">
        <v>30600</v>
      </c>
    </row>
    <row r="16425" spans="1:12" x14ac:dyDescent="0.25">
      <c r="A16425" t="s">
        <v>7678</v>
      </c>
      <c r="B16425" t="s">
        <v>8785</v>
      </c>
      <c r="C16425" t="s">
        <v>8790</v>
      </c>
      <c r="D16425" t="s">
        <v>8782</v>
      </c>
      <c r="E16425" t="s">
        <v>8807</v>
      </c>
      <c r="F16425">
        <v>59.739811865486537</v>
      </c>
      <c r="G16425">
        <v>0</v>
      </c>
      <c r="H16425">
        <v>0</v>
      </c>
      <c r="I16425">
        <v>23.969514463127609</v>
      </c>
      <c r="J16425">
        <v>0</v>
      </c>
      <c r="K16425">
        <v>0</v>
      </c>
      <c r="L16425">
        <v>30600</v>
      </c>
    </row>
    <row r="16426" spans="1:12" x14ac:dyDescent="0.25">
      <c r="A16426" t="s">
        <v>7679</v>
      </c>
      <c r="B16426" t="s">
        <v>8785</v>
      </c>
      <c r="C16426" t="s">
        <v>8790</v>
      </c>
      <c r="D16426" t="s">
        <v>8783</v>
      </c>
      <c r="E16426" t="s">
        <v>8807</v>
      </c>
      <c r="F16426">
        <v>59.739811865486537</v>
      </c>
      <c r="G16426">
        <v>249156.2572935443</v>
      </c>
      <c r="H16426">
        <v>0</v>
      </c>
      <c r="I16426">
        <v>22.5252477324218</v>
      </c>
      <c r="J16426">
        <v>7196103.9863156211</v>
      </c>
      <c r="K16426">
        <v>1998.917773976561</v>
      </c>
      <c r="L16426">
        <v>7226703.9863156211</v>
      </c>
    </row>
    <row r="16427" spans="1:12" x14ac:dyDescent="0.25">
      <c r="A16427" t="s">
        <v>7680</v>
      </c>
      <c r="B16427" t="s">
        <v>8785</v>
      </c>
      <c r="C16427" t="s">
        <v>8790</v>
      </c>
      <c r="D16427" t="s">
        <v>8784</v>
      </c>
      <c r="E16427" t="s">
        <v>8807</v>
      </c>
      <c r="F16427">
        <v>59.739811865486537</v>
      </c>
      <c r="G16427">
        <v>0</v>
      </c>
      <c r="H16427">
        <v>0</v>
      </c>
      <c r="I16427">
        <v>23.842384461199959</v>
      </c>
      <c r="J16427">
        <v>5859133.1711012637</v>
      </c>
      <c r="K16427">
        <v>1627.5369919725731</v>
      </c>
      <c r="L16427">
        <v>5889733.1711012637</v>
      </c>
    </row>
    <row r="16428" spans="1:12" x14ac:dyDescent="0.25">
      <c r="A16428" t="s">
        <v>7681</v>
      </c>
      <c r="B16428" t="s">
        <v>8785</v>
      </c>
      <c r="C16428" t="s">
        <v>8790</v>
      </c>
      <c r="D16428" t="s">
        <v>8785</v>
      </c>
      <c r="E16428" t="s">
        <v>8807</v>
      </c>
      <c r="F16428">
        <v>59.739811865486537</v>
      </c>
      <c r="G16428">
        <v>0</v>
      </c>
      <c r="H16428">
        <v>0</v>
      </c>
      <c r="I16428">
        <v>24.45031843519585</v>
      </c>
      <c r="J16428">
        <v>945000.00000000023</v>
      </c>
      <c r="K16428">
        <v>262.50000000000011</v>
      </c>
      <c r="L16428">
        <v>975600.00000000023</v>
      </c>
    </row>
    <row r="16429" spans="1:12" x14ac:dyDescent="0.25">
      <c r="A16429" t="s">
        <v>7682</v>
      </c>
      <c r="B16429" t="s">
        <v>8785</v>
      </c>
      <c r="C16429" t="s">
        <v>8790</v>
      </c>
      <c r="D16429" t="s">
        <v>8786</v>
      </c>
      <c r="E16429" t="s">
        <v>8807</v>
      </c>
      <c r="F16429">
        <v>59.739811865486537</v>
      </c>
      <c r="G16429">
        <v>0</v>
      </c>
      <c r="H16429">
        <v>0</v>
      </c>
      <c r="I16429">
        <v>24.26234154852559</v>
      </c>
      <c r="J16429">
        <v>0</v>
      </c>
      <c r="K16429">
        <v>0</v>
      </c>
      <c r="L16429">
        <v>30600</v>
      </c>
    </row>
    <row r="16430" spans="1:12" x14ac:dyDescent="0.25">
      <c r="A16430" t="s">
        <v>7683</v>
      </c>
      <c r="B16430" t="s">
        <v>8785</v>
      </c>
      <c r="C16430" t="s">
        <v>8790</v>
      </c>
      <c r="D16430" t="s">
        <v>8787</v>
      </c>
      <c r="E16430" t="s">
        <v>8807</v>
      </c>
      <c r="F16430">
        <v>59.739811865486537</v>
      </c>
      <c r="G16430">
        <v>0</v>
      </c>
      <c r="H16430">
        <v>0</v>
      </c>
      <c r="I16430">
        <v>24.026597171912421</v>
      </c>
      <c r="J16430">
        <v>0</v>
      </c>
      <c r="K16430">
        <v>0</v>
      </c>
      <c r="L16430">
        <v>30600</v>
      </c>
    </row>
    <row r="16431" spans="1:12" x14ac:dyDescent="0.25">
      <c r="A16431" t="s">
        <v>7684</v>
      </c>
      <c r="B16431" t="s">
        <v>8785</v>
      </c>
      <c r="C16431" t="s">
        <v>8790</v>
      </c>
      <c r="D16431" t="s">
        <v>8788</v>
      </c>
      <c r="E16431" t="s">
        <v>8807</v>
      </c>
      <c r="F16431">
        <v>59.739811865486537</v>
      </c>
      <c r="G16431">
        <v>0</v>
      </c>
      <c r="H16431">
        <v>0</v>
      </c>
      <c r="I16431">
        <v>24.015978125549641</v>
      </c>
      <c r="J16431">
        <v>0</v>
      </c>
      <c r="K16431">
        <v>0</v>
      </c>
      <c r="L16431">
        <v>30600</v>
      </c>
    </row>
    <row r="16432" spans="1:12" x14ac:dyDescent="0.25">
      <c r="A16432" t="s">
        <v>7685</v>
      </c>
      <c r="B16432" t="s">
        <v>8785</v>
      </c>
      <c r="C16432" t="s">
        <v>8790</v>
      </c>
      <c r="D16432" t="s">
        <v>8789</v>
      </c>
      <c r="E16432" t="s">
        <v>8807</v>
      </c>
      <c r="F16432">
        <v>59.739811865486537</v>
      </c>
      <c r="G16432">
        <v>0</v>
      </c>
      <c r="H16432">
        <v>0</v>
      </c>
      <c r="I16432">
        <v>24.007525970077989</v>
      </c>
      <c r="J16432">
        <v>0</v>
      </c>
      <c r="K16432">
        <v>0</v>
      </c>
      <c r="L16432">
        <v>30600</v>
      </c>
    </row>
    <row r="16433" spans="1:12" x14ac:dyDescent="0.25">
      <c r="A16433" t="s">
        <v>7686</v>
      </c>
      <c r="B16433" t="s">
        <v>8785</v>
      </c>
      <c r="C16433" t="s">
        <v>8790</v>
      </c>
      <c r="D16433" t="s">
        <v>8790</v>
      </c>
      <c r="E16433" t="s">
        <v>8807</v>
      </c>
      <c r="F16433">
        <v>59.739811865486537</v>
      </c>
      <c r="G16433">
        <v>0</v>
      </c>
      <c r="H16433">
        <v>0</v>
      </c>
      <c r="I16433">
        <v>23.999213194206451</v>
      </c>
      <c r="J16433">
        <v>0</v>
      </c>
      <c r="K16433">
        <v>0</v>
      </c>
      <c r="L16433">
        <v>30600</v>
      </c>
    </row>
    <row r="16434" spans="1:12" x14ac:dyDescent="0.25">
      <c r="A16434" t="s">
        <v>7687</v>
      </c>
      <c r="B16434" t="s">
        <v>8785</v>
      </c>
      <c r="C16434" t="s">
        <v>8790</v>
      </c>
      <c r="D16434" t="s">
        <v>8791</v>
      </c>
      <c r="E16434" t="s">
        <v>8807</v>
      </c>
      <c r="F16434">
        <v>59.739811865486537</v>
      </c>
      <c r="G16434">
        <v>0</v>
      </c>
      <c r="H16434">
        <v>0</v>
      </c>
      <c r="I16434">
        <v>23.867583773556081</v>
      </c>
      <c r="J16434">
        <v>0</v>
      </c>
      <c r="K16434">
        <v>0</v>
      </c>
      <c r="L16434">
        <v>30600</v>
      </c>
    </row>
    <row r="16435" spans="1:12" x14ac:dyDescent="0.25">
      <c r="A16435" t="s">
        <v>7688</v>
      </c>
      <c r="B16435" t="s">
        <v>8785</v>
      </c>
      <c r="C16435" t="s">
        <v>8790</v>
      </c>
      <c r="D16435" t="s">
        <v>8792</v>
      </c>
      <c r="E16435" t="s">
        <v>8807</v>
      </c>
      <c r="F16435">
        <v>59.739811865486537</v>
      </c>
      <c r="G16435">
        <v>0</v>
      </c>
      <c r="H16435">
        <v>0</v>
      </c>
      <c r="I16435">
        <v>22.546882687770591</v>
      </c>
      <c r="J16435">
        <v>0</v>
      </c>
      <c r="K16435">
        <v>0</v>
      </c>
      <c r="L16435">
        <v>30600</v>
      </c>
    </row>
    <row r="16436" spans="1:12" x14ac:dyDescent="0.25">
      <c r="A16436" t="s">
        <v>7689</v>
      </c>
      <c r="B16436" t="s">
        <v>8785</v>
      </c>
      <c r="C16436" t="s">
        <v>8790</v>
      </c>
      <c r="D16436" t="s">
        <v>8793</v>
      </c>
      <c r="E16436" t="s">
        <v>8807</v>
      </c>
      <c r="F16436">
        <v>59.739811865486537</v>
      </c>
      <c r="G16436">
        <v>0</v>
      </c>
      <c r="H16436">
        <v>0</v>
      </c>
      <c r="I16436">
        <v>23.345742018684192</v>
      </c>
      <c r="J16436">
        <v>3925511.2071628012</v>
      </c>
      <c r="K16436">
        <v>1090.4197797674451</v>
      </c>
      <c r="L16436">
        <v>3956111.2071628012</v>
      </c>
    </row>
    <row r="16437" spans="1:12" x14ac:dyDescent="0.25">
      <c r="A16437" t="s">
        <v>7690</v>
      </c>
      <c r="B16437" t="s">
        <v>8785</v>
      </c>
      <c r="C16437" t="s">
        <v>8790</v>
      </c>
      <c r="D16437" t="s">
        <v>8794</v>
      </c>
      <c r="E16437" t="s">
        <v>8807</v>
      </c>
      <c r="F16437">
        <v>59.739811865486537</v>
      </c>
      <c r="G16437">
        <v>0</v>
      </c>
      <c r="H16437">
        <v>0</v>
      </c>
      <c r="I16437">
        <v>24.000883448768349</v>
      </c>
      <c r="J16437">
        <v>1895897.6754184689</v>
      </c>
      <c r="K16437">
        <v>526.63824317179694</v>
      </c>
      <c r="L16437">
        <v>1926497.6754184689</v>
      </c>
    </row>
    <row r="16438" spans="1:12" x14ac:dyDescent="0.25">
      <c r="A16438" t="s">
        <v>7691</v>
      </c>
      <c r="B16438" t="s">
        <v>8785</v>
      </c>
      <c r="C16438" t="s">
        <v>8790</v>
      </c>
      <c r="D16438" t="s">
        <v>8795</v>
      </c>
      <c r="E16438" t="s">
        <v>8807</v>
      </c>
      <c r="F16438">
        <v>59.739811865486537</v>
      </c>
      <c r="G16438">
        <v>0</v>
      </c>
      <c r="H16438">
        <v>0</v>
      </c>
      <c r="I16438">
        <v>23.387954148757292</v>
      </c>
      <c r="J16438">
        <v>7100206.4599735858</v>
      </c>
      <c r="K16438">
        <v>1972.2795722148851</v>
      </c>
      <c r="L16438">
        <v>7130806.4599735858</v>
      </c>
    </row>
    <row r="16439" spans="1:12" x14ac:dyDescent="0.25">
      <c r="A16439" t="s">
        <v>7692</v>
      </c>
      <c r="B16439" t="s">
        <v>8785</v>
      </c>
      <c r="C16439" t="s">
        <v>8790</v>
      </c>
      <c r="D16439" t="s">
        <v>8796</v>
      </c>
      <c r="E16439" t="s">
        <v>8807</v>
      </c>
      <c r="F16439">
        <v>59.739811865486537</v>
      </c>
      <c r="G16439">
        <v>0</v>
      </c>
      <c r="H16439">
        <v>0</v>
      </c>
      <c r="I16439">
        <v>24.666642404577761</v>
      </c>
      <c r="J16439">
        <v>0</v>
      </c>
      <c r="K16439">
        <v>0</v>
      </c>
      <c r="L16439">
        <v>30600</v>
      </c>
    </row>
    <row r="16440" spans="1:12" x14ac:dyDescent="0.25">
      <c r="A16440" t="s">
        <v>7693</v>
      </c>
      <c r="B16440" t="s">
        <v>8785</v>
      </c>
      <c r="C16440" t="s">
        <v>8790</v>
      </c>
      <c r="D16440" t="s">
        <v>8797</v>
      </c>
      <c r="E16440" t="s">
        <v>8807</v>
      </c>
      <c r="F16440">
        <v>59.739811865486537</v>
      </c>
      <c r="G16440">
        <v>0</v>
      </c>
      <c r="H16440">
        <v>0</v>
      </c>
      <c r="I16440">
        <v>24.65258826104245</v>
      </c>
      <c r="J16440">
        <v>0</v>
      </c>
      <c r="K16440">
        <v>0</v>
      </c>
      <c r="L16440">
        <v>30600</v>
      </c>
    </row>
    <row r="16441" spans="1:12" x14ac:dyDescent="0.25">
      <c r="A16441" t="s">
        <v>7694</v>
      </c>
      <c r="B16441" t="s">
        <v>8785</v>
      </c>
      <c r="C16441" t="s">
        <v>8790</v>
      </c>
      <c r="D16441" t="s">
        <v>8798</v>
      </c>
      <c r="E16441" t="s">
        <v>8807</v>
      </c>
      <c r="F16441">
        <v>59.739811865486537</v>
      </c>
      <c r="G16441">
        <v>0</v>
      </c>
      <c r="H16441">
        <v>0</v>
      </c>
      <c r="I16441">
        <v>24.634900759811568</v>
      </c>
      <c r="J16441">
        <v>0</v>
      </c>
      <c r="K16441">
        <v>0</v>
      </c>
      <c r="L16441">
        <v>30600</v>
      </c>
    </row>
    <row r="16442" spans="1:12" x14ac:dyDescent="0.25">
      <c r="A16442" t="s">
        <v>7695</v>
      </c>
      <c r="B16442" t="s">
        <v>8785</v>
      </c>
      <c r="C16442" t="s">
        <v>8791</v>
      </c>
      <c r="D16442" t="s">
        <v>8775</v>
      </c>
      <c r="E16442" t="s">
        <v>8807</v>
      </c>
      <c r="F16442">
        <v>59.547026814859777</v>
      </c>
      <c r="G16442">
        <v>0</v>
      </c>
      <c r="H16442">
        <v>0</v>
      </c>
      <c r="I16442">
        <v>24.611410687424861</v>
      </c>
      <c r="J16442">
        <v>0</v>
      </c>
      <c r="K16442">
        <v>0</v>
      </c>
      <c r="L16442">
        <v>30600</v>
      </c>
    </row>
    <row r="16443" spans="1:12" x14ac:dyDescent="0.25">
      <c r="A16443" t="s">
        <v>7696</v>
      </c>
      <c r="B16443" t="s">
        <v>8785</v>
      </c>
      <c r="C16443" t="s">
        <v>8791</v>
      </c>
      <c r="D16443" t="s">
        <v>8776</v>
      </c>
      <c r="E16443" t="s">
        <v>8807</v>
      </c>
      <c r="F16443">
        <v>59.547026814859777</v>
      </c>
      <c r="G16443">
        <v>0</v>
      </c>
      <c r="H16443">
        <v>0</v>
      </c>
      <c r="I16443">
        <v>24.582929945424532</v>
      </c>
      <c r="J16443">
        <v>0</v>
      </c>
      <c r="K16443">
        <v>0</v>
      </c>
      <c r="L16443">
        <v>30600</v>
      </c>
    </row>
    <row r="16444" spans="1:12" x14ac:dyDescent="0.25">
      <c r="A16444" t="s">
        <v>7697</v>
      </c>
      <c r="B16444" t="s">
        <v>8785</v>
      </c>
      <c r="C16444" t="s">
        <v>8791</v>
      </c>
      <c r="D16444" t="s">
        <v>8777</v>
      </c>
      <c r="E16444" t="s">
        <v>8807</v>
      </c>
      <c r="F16444">
        <v>59.547026814859777</v>
      </c>
      <c r="G16444">
        <v>0</v>
      </c>
      <c r="H16444">
        <v>0</v>
      </c>
      <c r="I16444">
        <v>24.54997326201341</v>
      </c>
      <c r="J16444">
        <v>0</v>
      </c>
      <c r="K16444">
        <v>0</v>
      </c>
      <c r="L16444">
        <v>30600</v>
      </c>
    </row>
    <row r="16445" spans="1:12" x14ac:dyDescent="0.25">
      <c r="A16445" t="s">
        <v>7698</v>
      </c>
      <c r="B16445" t="s">
        <v>8785</v>
      </c>
      <c r="C16445" t="s">
        <v>8791</v>
      </c>
      <c r="D16445" t="s">
        <v>8778</v>
      </c>
      <c r="E16445" t="s">
        <v>8807</v>
      </c>
      <c r="F16445">
        <v>59.547026814859777</v>
      </c>
      <c r="G16445">
        <v>0</v>
      </c>
      <c r="H16445">
        <v>0</v>
      </c>
      <c r="I16445">
        <v>24.51325510311618</v>
      </c>
      <c r="J16445">
        <v>0</v>
      </c>
      <c r="K16445">
        <v>0</v>
      </c>
      <c r="L16445">
        <v>30600</v>
      </c>
    </row>
    <row r="16446" spans="1:12" x14ac:dyDescent="0.25">
      <c r="A16446" t="s">
        <v>7699</v>
      </c>
      <c r="B16446" t="s">
        <v>8785</v>
      </c>
      <c r="C16446" t="s">
        <v>8791</v>
      </c>
      <c r="D16446" t="s">
        <v>8779</v>
      </c>
      <c r="E16446" t="s">
        <v>8807</v>
      </c>
      <c r="F16446">
        <v>59.547026814859777</v>
      </c>
      <c r="G16446">
        <v>139192.23947123301</v>
      </c>
      <c r="H16446">
        <v>0</v>
      </c>
      <c r="I16446">
        <v>24.473670378898131</v>
      </c>
      <c r="J16446">
        <v>0</v>
      </c>
      <c r="K16446">
        <v>0</v>
      </c>
      <c r="L16446">
        <v>30600</v>
      </c>
    </row>
    <row r="16447" spans="1:12" x14ac:dyDescent="0.25">
      <c r="A16447" t="s">
        <v>7700</v>
      </c>
      <c r="B16447" t="s">
        <v>8785</v>
      </c>
      <c r="C16447" t="s">
        <v>8791</v>
      </c>
      <c r="D16447" t="s">
        <v>8780</v>
      </c>
      <c r="E16447" t="s">
        <v>8807</v>
      </c>
      <c r="F16447">
        <v>59.547026814859777</v>
      </c>
      <c r="G16447">
        <v>3554448.7193302368</v>
      </c>
      <c r="H16447">
        <v>0</v>
      </c>
      <c r="I16447">
        <v>24.435918458304482</v>
      </c>
      <c r="J16447">
        <v>0</v>
      </c>
      <c r="K16447">
        <v>0</v>
      </c>
      <c r="L16447">
        <v>30600</v>
      </c>
    </row>
    <row r="16448" spans="1:12" x14ac:dyDescent="0.25">
      <c r="A16448" t="s">
        <v>7701</v>
      </c>
      <c r="B16448" t="s">
        <v>8785</v>
      </c>
      <c r="C16448" t="s">
        <v>8791</v>
      </c>
      <c r="D16448" t="s">
        <v>8781</v>
      </c>
      <c r="E16448" t="s">
        <v>8807</v>
      </c>
      <c r="F16448">
        <v>59.547026814859777</v>
      </c>
      <c r="G16448">
        <v>2477273.4365077741</v>
      </c>
      <c r="H16448">
        <v>0</v>
      </c>
      <c r="I16448">
        <v>24.402147975235209</v>
      </c>
      <c r="J16448">
        <v>0</v>
      </c>
      <c r="K16448">
        <v>0</v>
      </c>
      <c r="L16448">
        <v>30600</v>
      </c>
    </row>
    <row r="16449" spans="1:12" x14ac:dyDescent="0.25">
      <c r="A16449" t="s">
        <v>7702</v>
      </c>
      <c r="B16449" t="s">
        <v>8785</v>
      </c>
      <c r="C16449" t="s">
        <v>8791</v>
      </c>
      <c r="D16449" t="s">
        <v>8782</v>
      </c>
      <c r="E16449" t="s">
        <v>8807</v>
      </c>
      <c r="F16449">
        <v>59.547026814859777</v>
      </c>
      <c r="G16449">
        <v>2861788.893673941</v>
      </c>
      <c r="H16449">
        <v>0</v>
      </c>
      <c r="I16449">
        <v>23.370207264310469</v>
      </c>
      <c r="J16449">
        <v>0</v>
      </c>
      <c r="K16449">
        <v>0</v>
      </c>
      <c r="L16449">
        <v>30600</v>
      </c>
    </row>
    <row r="16450" spans="1:12" x14ac:dyDescent="0.25">
      <c r="A16450" t="s">
        <v>7703</v>
      </c>
      <c r="B16450" t="s">
        <v>8785</v>
      </c>
      <c r="C16450" t="s">
        <v>8791</v>
      </c>
      <c r="D16450" t="s">
        <v>8783</v>
      </c>
      <c r="E16450" t="s">
        <v>8807</v>
      </c>
      <c r="F16450">
        <v>59.547026814859777</v>
      </c>
      <c r="G16450">
        <v>3158595.4042567629</v>
      </c>
      <c r="H16450">
        <v>0</v>
      </c>
      <c r="I16450">
        <v>22.73260197838955</v>
      </c>
      <c r="J16450">
        <v>7117736.366682956</v>
      </c>
      <c r="K16450">
        <v>1977.148990745266</v>
      </c>
      <c r="L16450">
        <v>7148336.366682956</v>
      </c>
    </row>
    <row r="16451" spans="1:12" x14ac:dyDescent="0.25">
      <c r="A16451" t="s">
        <v>7704</v>
      </c>
      <c r="B16451" t="s">
        <v>8785</v>
      </c>
      <c r="C16451" t="s">
        <v>8791</v>
      </c>
      <c r="D16451" t="s">
        <v>8784</v>
      </c>
      <c r="E16451" t="s">
        <v>8807</v>
      </c>
      <c r="F16451">
        <v>59.547026814859777</v>
      </c>
      <c r="G16451">
        <v>2545761.9528734102</v>
      </c>
      <c r="H16451">
        <v>0</v>
      </c>
      <c r="I16451">
        <v>22.870596645516581</v>
      </c>
      <c r="J16451">
        <v>8325000</v>
      </c>
      <c r="K16451">
        <v>2312.5</v>
      </c>
      <c r="L16451">
        <v>8355600</v>
      </c>
    </row>
    <row r="16452" spans="1:12" x14ac:dyDescent="0.25">
      <c r="A16452" t="s">
        <v>7705</v>
      </c>
      <c r="B16452" t="s">
        <v>8785</v>
      </c>
      <c r="C16452" t="s">
        <v>8791</v>
      </c>
      <c r="D16452" t="s">
        <v>8785</v>
      </c>
      <c r="E16452" t="s">
        <v>8807</v>
      </c>
      <c r="F16452">
        <v>59.547026814859777</v>
      </c>
      <c r="G16452">
        <v>434435.67011869448</v>
      </c>
      <c r="H16452">
        <v>0</v>
      </c>
      <c r="I16452">
        <v>24.217222830291529</v>
      </c>
      <c r="J16452">
        <v>0</v>
      </c>
      <c r="K16452">
        <v>0</v>
      </c>
      <c r="L16452">
        <v>30600</v>
      </c>
    </row>
    <row r="16453" spans="1:12" x14ac:dyDescent="0.25">
      <c r="A16453" t="s">
        <v>7706</v>
      </c>
      <c r="B16453" t="s">
        <v>8785</v>
      </c>
      <c r="C16453" t="s">
        <v>8791</v>
      </c>
      <c r="D16453" t="s">
        <v>8786</v>
      </c>
      <c r="E16453" t="s">
        <v>8807</v>
      </c>
      <c r="F16453">
        <v>59.547026814859777</v>
      </c>
      <c r="G16453">
        <v>0</v>
      </c>
      <c r="H16453">
        <v>0</v>
      </c>
      <c r="I16453">
        <v>24.09149504002993</v>
      </c>
      <c r="J16453">
        <v>0</v>
      </c>
      <c r="K16453">
        <v>0</v>
      </c>
      <c r="L16453">
        <v>30600</v>
      </c>
    </row>
    <row r="16454" spans="1:12" x14ac:dyDescent="0.25">
      <c r="A16454" t="s">
        <v>7707</v>
      </c>
      <c r="B16454" t="s">
        <v>8785</v>
      </c>
      <c r="C16454" t="s">
        <v>8791</v>
      </c>
      <c r="D16454" t="s">
        <v>8787</v>
      </c>
      <c r="E16454" t="s">
        <v>8807</v>
      </c>
      <c r="F16454">
        <v>59.547026814859777</v>
      </c>
      <c r="G16454">
        <v>0</v>
      </c>
      <c r="H16454">
        <v>0</v>
      </c>
      <c r="I16454">
        <v>24.064471629426141</v>
      </c>
      <c r="J16454">
        <v>0</v>
      </c>
      <c r="K16454">
        <v>0</v>
      </c>
      <c r="L16454">
        <v>30600</v>
      </c>
    </row>
    <row r="16455" spans="1:12" x14ac:dyDescent="0.25">
      <c r="A16455" t="s">
        <v>7708</v>
      </c>
      <c r="B16455" t="s">
        <v>8785</v>
      </c>
      <c r="C16455" t="s">
        <v>8791</v>
      </c>
      <c r="D16455" t="s">
        <v>8788</v>
      </c>
      <c r="E16455" t="s">
        <v>8807</v>
      </c>
      <c r="F16455">
        <v>59.547026814859777</v>
      </c>
      <c r="G16455">
        <v>0</v>
      </c>
      <c r="H16455">
        <v>0</v>
      </c>
      <c r="I16455">
        <v>24.03893145429376</v>
      </c>
      <c r="J16455">
        <v>0</v>
      </c>
      <c r="K16455">
        <v>0</v>
      </c>
      <c r="L16455">
        <v>30600</v>
      </c>
    </row>
    <row r="16456" spans="1:12" x14ac:dyDescent="0.25">
      <c r="A16456" t="s">
        <v>7709</v>
      </c>
      <c r="B16456" t="s">
        <v>8785</v>
      </c>
      <c r="C16456" t="s">
        <v>8791</v>
      </c>
      <c r="D16456" t="s">
        <v>8789</v>
      </c>
      <c r="E16456" t="s">
        <v>8807</v>
      </c>
      <c r="F16456">
        <v>59.547026814859777</v>
      </c>
      <c r="G16456">
        <v>0</v>
      </c>
      <c r="H16456">
        <v>0</v>
      </c>
      <c r="I16456">
        <v>24.012637019242121</v>
      </c>
      <c r="J16456">
        <v>0</v>
      </c>
      <c r="K16456">
        <v>0</v>
      </c>
      <c r="L16456">
        <v>30600</v>
      </c>
    </row>
    <row r="16457" spans="1:12" x14ac:dyDescent="0.25">
      <c r="A16457" t="s">
        <v>7710</v>
      </c>
      <c r="B16457" t="s">
        <v>8785</v>
      </c>
      <c r="C16457" t="s">
        <v>8791</v>
      </c>
      <c r="D16457" t="s">
        <v>8790</v>
      </c>
      <c r="E16457" t="s">
        <v>8807</v>
      </c>
      <c r="F16457">
        <v>59.547026814859777</v>
      </c>
      <c r="G16457">
        <v>0</v>
      </c>
      <c r="H16457">
        <v>0</v>
      </c>
      <c r="I16457">
        <v>23.9861243473317</v>
      </c>
      <c r="J16457">
        <v>0</v>
      </c>
      <c r="K16457">
        <v>0</v>
      </c>
      <c r="L16457">
        <v>30600</v>
      </c>
    </row>
    <row r="16458" spans="1:12" x14ac:dyDescent="0.25">
      <c r="A16458" t="s">
        <v>7711</v>
      </c>
      <c r="B16458" t="s">
        <v>8785</v>
      </c>
      <c r="C16458" t="s">
        <v>8791</v>
      </c>
      <c r="D16458" t="s">
        <v>8791</v>
      </c>
      <c r="E16458" t="s">
        <v>8807</v>
      </c>
      <c r="F16458">
        <v>59.547026814859777</v>
      </c>
      <c r="G16458">
        <v>0</v>
      </c>
      <c r="H16458">
        <v>0</v>
      </c>
      <c r="I16458">
        <v>23.960611873674061</v>
      </c>
      <c r="J16458">
        <v>0</v>
      </c>
      <c r="K16458">
        <v>0</v>
      </c>
      <c r="L16458">
        <v>30600</v>
      </c>
    </row>
    <row r="16459" spans="1:12" x14ac:dyDescent="0.25">
      <c r="A16459" t="s">
        <v>7712</v>
      </c>
      <c r="B16459" t="s">
        <v>8785</v>
      </c>
      <c r="C16459" t="s">
        <v>8791</v>
      </c>
      <c r="D16459" t="s">
        <v>8792</v>
      </c>
      <c r="E16459" t="s">
        <v>8807</v>
      </c>
      <c r="F16459">
        <v>59.547026814859777</v>
      </c>
      <c r="G16459">
        <v>0</v>
      </c>
      <c r="H16459">
        <v>0</v>
      </c>
      <c r="I16459">
        <v>23.621890284798631</v>
      </c>
      <c r="J16459">
        <v>5522059.5842685997</v>
      </c>
      <c r="K16459">
        <v>1533.9054400746111</v>
      </c>
      <c r="L16459">
        <v>5552659.5842685997</v>
      </c>
    </row>
    <row r="16460" spans="1:12" x14ac:dyDescent="0.25">
      <c r="A16460" t="s">
        <v>7713</v>
      </c>
      <c r="B16460" t="s">
        <v>8785</v>
      </c>
      <c r="C16460" t="s">
        <v>8791</v>
      </c>
      <c r="D16460" t="s">
        <v>8793</v>
      </c>
      <c r="E16460" t="s">
        <v>8807</v>
      </c>
      <c r="F16460">
        <v>59.547026814859777</v>
      </c>
      <c r="G16460">
        <v>0</v>
      </c>
      <c r="H16460">
        <v>0</v>
      </c>
      <c r="I16460">
        <v>22.20274412958074</v>
      </c>
      <c r="J16460">
        <v>7695627.6465470754</v>
      </c>
      <c r="K16460">
        <v>2137.674346263077</v>
      </c>
      <c r="L16460">
        <v>7726227.6465470754</v>
      </c>
    </row>
    <row r="16461" spans="1:12" x14ac:dyDescent="0.25">
      <c r="A16461" t="s">
        <v>7714</v>
      </c>
      <c r="B16461" t="s">
        <v>8785</v>
      </c>
      <c r="C16461" t="s">
        <v>8791</v>
      </c>
      <c r="D16461" t="s">
        <v>8794</v>
      </c>
      <c r="E16461" t="s">
        <v>8807</v>
      </c>
      <c r="F16461">
        <v>59.547026814859777</v>
      </c>
      <c r="G16461">
        <v>0</v>
      </c>
      <c r="H16461">
        <v>0</v>
      </c>
      <c r="I16461">
        <v>23.88427128243713</v>
      </c>
      <c r="J16461">
        <v>1662671.9059415001</v>
      </c>
      <c r="K16461">
        <v>461.85330720597221</v>
      </c>
      <c r="L16461">
        <v>1693271.9059415001</v>
      </c>
    </row>
    <row r="16462" spans="1:12" x14ac:dyDescent="0.25">
      <c r="A16462" t="s">
        <v>7715</v>
      </c>
      <c r="B16462" t="s">
        <v>8785</v>
      </c>
      <c r="C16462" t="s">
        <v>8791</v>
      </c>
      <c r="D16462" t="s">
        <v>8795</v>
      </c>
      <c r="E16462" t="s">
        <v>8807</v>
      </c>
      <c r="F16462">
        <v>59.547026814859777</v>
      </c>
      <c r="G16462">
        <v>0</v>
      </c>
      <c r="H16462">
        <v>0</v>
      </c>
      <c r="I16462">
        <v>23.754897445490052</v>
      </c>
      <c r="J16462">
        <v>0</v>
      </c>
      <c r="K16462">
        <v>0</v>
      </c>
      <c r="L16462">
        <v>30600</v>
      </c>
    </row>
    <row r="16463" spans="1:12" x14ac:dyDescent="0.25">
      <c r="A16463" t="s">
        <v>7716</v>
      </c>
      <c r="B16463" t="s">
        <v>8785</v>
      </c>
      <c r="C16463" t="s">
        <v>8791</v>
      </c>
      <c r="D16463" t="s">
        <v>8796</v>
      </c>
      <c r="E16463" t="s">
        <v>8807</v>
      </c>
      <c r="F16463">
        <v>59.547026814859777</v>
      </c>
      <c r="G16463">
        <v>0</v>
      </c>
      <c r="H16463">
        <v>0</v>
      </c>
      <c r="I16463">
        <v>23.738094316127011</v>
      </c>
      <c r="J16463">
        <v>0</v>
      </c>
      <c r="K16463">
        <v>0</v>
      </c>
      <c r="L16463">
        <v>30600</v>
      </c>
    </row>
    <row r="16464" spans="1:12" x14ac:dyDescent="0.25">
      <c r="A16464" t="s">
        <v>7717</v>
      </c>
      <c r="B16464" t="s">
        <v>8785</v>
      </c>
      <c r="C16464" t="s">
        <v>8791</v>
      </c>
      <c r="D16464" t="s">
        <v>8797</v>
      </c>
      <c r="E16464" t="s">
        <v>8807</v>
      </c>
      <c r="F16464">
        <v>59.547026814859777</v>
      </c>
      <c r="G16464">
        <v>0</v>
      </c>
      <c r="H16464">
        <v>0</v>
      </c>
      <c r="I16464">
        <v>23.72057094411015</v>
      </c>
      <c r="J16464">
        <v>0</v>
      </c>
      <c r="K16464">
        <v>0</v>
      </c>
      <c r="L16464">
        <v>30600</v>
      </c>
    </row>
    <row r="16465" spans="1:12" x14ac:dyDescent="0.25">
      <c r="A16465" t="s">
        <v>7718</v>
      </c>
      <c r="B16465" t="s">
        <v>8785</v>
      </c>
      <c r="C16465" t="s">
        <v>8791</v>
      </c>
      <c r="D16465" t="s">
        <v>8798</v>
      </c>
      <c r="E16465" t="s">
        <v>8807</v>
      </c>
      <c r="F16465">
        <v>59.547026814859777</v>
      </c>
      <c r="G16465">
        <v>0</v>
      </c>
      <c r="H16465">
        <v>0</v>
      </c>
      <c r="I16465">
        <v>23.700075983770532</v>
      </c>
      <c r="J16465">
        <v>0</v>
      </c>
      <c r="K16465">
        <v>0</v>
      </c>
      <c r="L16465">
        <v>30600</v>
      </c>
    </row>
    <row r="16466" spans="1:12" x14ac:dyDescent="0.25">
      <c r="A16466" t="s">
        <v>7719</v>
      </c>
      <c r="B16466" t="s">
        <v>8785</v>
      </c>
      <c r="C16466" t="s">
        <v>8792</v>
      </c>
      <c r="D16466" t="s">
        <v>8775</v>
      </c>
      <c r="E16466" t="s">
        <v>8807</v>
      </c>
      <c r="F16466">
        <v>59.354719936026093</v>
      </c>
      <c r="G16466">
        <v>0</v>
      </c>
      <c r="H16466">
        <v>0</v>
      </c>
      <c r="I16466">
        <v>23.675563193267159</v>
      </c>
      <c r="J16466">
        <v>0</v>
      </c>
      <c r="K16466">
        <v>0</v>
      </c>
      <c r="L16466">
        <v>30600</v>
      </c>
    </row>
    <row r="16467" spans="1:12" x14ac:dyDescent="0.25">
      <c r="A16467" t="s">
        <v>7720</v>
      </c>
      <c r="B16467" t="s">
        <v>8785</v>
      </c>
      <c r="C16467" t="s">
        <v>8792</v>
      </c>
      <c r="D16467" t="s">
        <v>8776</v>
      </c>
      <c r="E16467" t="s">
        <v>8807</v>
      </c>
      <c r="F16467">
        <v>59.354719936026093</v>
      </c>
      <c r="G16467">
        <v>0</v>
      </c>
      <c r="H16467">
        <v>0</v>
      </c>
      <c r="I16467">
        <v>23.64751810335154</v>
      </c>
      <c r="J16467">
        <v>0</v>
      </c>
      <c r="K16467">
        <v>0</v>
      </c>
      <c r="L16467">
        <v>30600</v>
      </c>
    </row>
    <row r="16468" spans="1:12" x14ac:dyDescent="0.25">
      <c r="A16468" t="s">
        <v>7721</v>
      </c>
      <c r="B16468" t="s">
        <v>8785</v>
      </c>
      <c r="C16468" t="s">
        <v>8792</v>
      </c>
      <c r="D16468" t="s">
        <v>8777</v>
      </c>
      <c r="E16468" t="s">
        <v>8807</v>
      </c>
      <c r="F16468">
        <v>59.354719936026093</v>
      </c>
      <c r="G16468">
        <v>0</v>
      </c>
      <c r="H16468">
        <v>0</v>
      </c>
      <c r="I16468">
        <v>23.617206158209701</v>
      </c>
      <c r="J16468">
        <v>0</v>
      </c>
      <c r="K16468">
        <v>0</v>
      </c>
      <c r="L16468">
        <v>30600</v>
      </c>
    </row>
    <row r="16469" spans="1:12" x14ac:dyDescent="0.25">
      <c r="A16469" t="s">
        <v>7722</v>
      </c>
      <c r="B16469" t="s">
        <v>8785</v>
      </c>
      <c r="C16469" t="s">
        <v>8792</v>
      </c>
      <c r="D16469" t="s">
        <v>8778</v>
      </c>
      <c r="E16469" t="s">
        <v>8807</v>
      </c>
      <c r="F16469">
        <v>59.354719936026093</v>
      </c>
      <c r="G16469">
        <v>0</v>
      </c>
      <c r="H16469">
        <v>0</v>
      </c>
      <c r="I16469">
        <v>23.584843074590211</v>
      </c>
      <c r="J16469">
        <v>0</v>
      </c>
      <c r="K16469">
        <v>0</v>
      </c>
      <c r="L16469">
        <v>30600</v>
      </c>
    </row>
    <row r="16470" spans="1:12" x14ac:dyDescent="0.25">
      <c r="A16470" t="s">
        <v>7723</v>
      </c>
      <c r="B16470" t="s">
        <v>8785</v>
      </c>
      <c r="C16470" t="s">
        <v>8792</v>
      </c>
      <c r="D16470" t="s">
        <v>8779</v>
      </c>
      <c r="E16470" t="s">
        <v>8807</v>
      </c>
      <c r="F16470">
        <v>59.354719936026093</v>
      </c>
      <c r="G16470">
        <v>0</v>
      </c>
      <c r="H16470">
        <v>0</v>
      </c>
      <c r="I16470">
        <v>23.550536423451408</v>
      </c>
      <c r="J16470">
        <v>0</v>
      </c>
      <c r="K16470">
        <v>0</v>
      </c>
      <c r="L16470">
        <v>30600</v>
      </c>
    </row>
    <row r="16471" spans="1:12" x14ac:dyDescent="0.25">
      <c r="A16471" t="s">
        <v>7724</v>
      </c>
      <c r="B16471" t="s">
        <v>8785</v>
      </c>
      <c r="C16471" t="s">
        <v>8792</v>
      </c>
      <c r="D16471" t="s">
        <v>8780</v>
      </c>
      <c r="E16471" t="s">
        <v>8807</v>
      </c>
      <c r="F16471">
        <v>59.354719936026093</v>
      </c>
      <c r="G16471">
        <v>3348068.0026435219</v>
      </c>
      <c r="H16471">
        <v>0</v>
      </c>
      <c r="I16471">
        <v>23.518419940189091</v>
      </c>
      <c r="J16471">
        <v>0</v>
      </c>
      <c r="K16471">
        <v>0</v>
      </c>
      <c r="L16471">
        <v>30600</v>
      </c>
    </row>
    <row r="16472" spans="1:12" x14ac:dyDescent="0.25">
      <c r="A16472" t="s">
        <v>7725</v>
      </c>
      <c r="B16472" t="s">
        <v>8785</v>
      </c>
      <c r="C16472" t="s">
        <v>8792</v>
      </c>
      <c r="D16472" t="s">
        <v>8781</v>
      </c>
      <c r="E16472" t="s">
        <v>8807</v>
      </c>
      <c r="F16472">
        <v>59.354719936026093</v>
      </c>
      <c r="G16472">
        <v>2093769.5416555209</v>
      </c>
      <c r="H16472">
        <v>0</v>
      </c>
      <c r="I16472">
        <v>23.49008449038659</v>
      </c>
      <c r="J16472">
        <v>0</v>
      </c>
      <c r="K16472">
        <v>0</v>
      </c>
      <c r="L16472">
        <v>30600</v>
      </c>
    </row>
    <row r="16473" spans="1:12" x14ac:dyDescent="0.25">
      <c r="A16473" t="s">
        <v>7726</v>
      </c>
      <c r="B16473" t="s">
        <v>8785</v>
      </c>
      <c r="C16473" t="s">
        <v>8792</v>
      </c>
      <c r="D16473" t="s">
        <v>8782</v>
      </c>
      <c r="E16473" t="s">
        <v>8807</v>
      </c>
      <c r="F16473">
        <v>59.354719936026093</v>
      </c>
      <c r="G16473">
        <v>1648861.421464629</v>
      </c>
      <c r="H16473">
        <v>0</v>
      </c>
      <c r="I16473">
        <v>23.098003221984939</v>
      </c>
      <c r="J16473">
        <v>3766750.2770339781</v>
      </c>
      <c r="K16473">
        <v>1046.319521398327</v>
      </c>
      <c r="L16473">
        <v>3797350.2770339781</v>
      </c>
    </row>
    <row r="16474" spans="1:12" x14ac:dyDescent="0.25">
      <c r="A16474" t="s">
        <v>7727</v>
      </c>
      <c r="B16474" t="s">
        <v>8785</v>
      </c>
      <c r="C16474" t="s">
        <v>8792</v>
      </c>
      <c r="D16474" t="s">
        <v>8783</v>
      </c>
      <c r="E16474" t="s">
        <v>8807</v>
      </c>
      <c r="F16474">
        <v>59.354719936026093</v>
      </c>
      <c r="G16474">
        <v>1880319.5204430621</v>
      </c>
      <c r="H16474">
        <v>0</v>
      </c>
      <c r="I16474">
        <v>23.13333899867704</v>
      </c>
      <c r="J16474">
        <v>7059918.7903296482</v>
      </c>
      <c r="K16474">
        <v>1961.088552869347</v>
      </c>
      <c r="L16474">
        <v>7090518.7903296482</v>
      </c>
    </row>
    <row r="16475" spans="1:12" x14ac:dyDescent="0.25">
      <c r="A16475" t="s">
        <v>7728</v>
      </c>
      <c r="B16475" t="s">
        <v>8785</v>
      </c>
      <c r="C16475" t="s">
        <v>8792</v>
      </c>
      <c r="D16475" t="s">
        <v>8784</v>
      </c>
      <c r="E16475" t="s">
        <v>8807</v>
      </c>
      <c r="F16475">
        <v>59.354719936026093</v>
      </c>
      <c r="G16475">
        <v>1733511.858427695</v>
      </c>
      <c r="H16475">
        <v>0</v>
      </c>
      <c r="I16475">
        <v>24.496598990311231</v>
      </c>
      <c r="J16475">
        <v>1343597.908721244</v>
      </c>
      <c r="K16475">
        <v>373.22164131145661</v>
      </c>
      <c r="L16475">
        <v>1374197.908721244</v>
      </c>
    </row>
    <row r="16476" spans="1:12" x14ac:dyDescent="0.25">
      <c r="A16476" t="s">
        <v>7729</v>
      </c>
      <c r="B16476" t="s">
        <v>8785</v>
      </c>
      <c r="C16476" t="s">
        <v>8792</v>
      </c>
      <c r="D16476" t="s">
        <v>8785</v>
      </c>
      <c r="E16476" t="s">
        <v>8807</v>
      </c>
      <c r="F16476">
        <v>59.354719936026093</v>
      </c>
      <c r="G16476">
        <v>1661026.326158325</v>
      </c>
      <c r="H16476">
        <v>0</v>
      </c>
      <c r="I16476">
        <v>24.510660767025339</v>
      </c>
      <c r="J16476">
        <v>0</v>
      </c>
      <c r="K16476">
        <v>0</v>
      </c>
      <c r="L16476">
        <v>30600</v>
      </c>
    </row>
    <row r="16477" spans="1:12" x14ac:dyDescent="0.25">
      <c r="A16477" t="s">
        <v>7730</v>
      </c>
      <c r="B16477" t="s">
        <v>8785</v>
      </c>
      <c r="C16477" t="s">
        <v>8792</v>
      </c>
      <c r="D16477" t="s">
        <v>8786</v>
      </c>
      <c r="E16477" t="s">
        <v>8807</v>
      </c>
      <c r="F16477">
        <v>59.354719936026093</v>
      </c>
      <c r="G16477">
        <v>1145415.9754999219</v>
      </c>
      <c r="H16477">
        <v>0</v>
      </c>
      <c r="I16477">
        <v>24.47604516404844</v>
      </c>
      <c r="J16477">
        <v>0</v>
      </c>
      <c r="K16477">
        <v>0</v>
      </c>
      <c r="L16477">
        <v>30600</v>
      </c>
    </row>
    <row r="16478" spans="1:12" x14ac:dyDescent="0.25">
      <c r="A16478" t="s">
        <v>7731</v>
      </c>
      <c r="B16478" t="s">
        <v>8785</v>
      </c>
      <c r="C16478" t="s">
        <v>8792</v>
      </c>
      <c r="D16478" t="s">
        <v>8787</v>
      </c>
      <c r="E16478" t="s">
        <v>8807</v>
      </c>
      <c r="F16478">
        <v>59.354719936026093</v>
      </c>
      <c r="G16478">
        <v>102776.7008581893</v>
      </c>
      <c r="H16478">
        <v>0</v>
      </c>
      <c r="I16478">
        <v>24.44172350410409</v>
      </c>
      <c r="J16478">
        <v>0</v>
      </c>
      <c r="K16478">
        <v>0</v>
      </c>
      <c r="L16478">
        <v>30600</v>
      </c>
    </row>
    <row r="16479" spans="1:12" x14ac:dyDescent="0.25">
      <c r="A16479" t="s">
        <v>7732</v>
      </c>
      <c r="B16479" t="s">
        <v>8785</v>
      </c>
      <c r="C16479" t="s">
        <v>8792</v>
      </c>
      <c r="D16479" t="s">
        <v>8788</v>
      </c>
      <c r="E16479" t="s">
        <v>8807</v>
      </c>
      <c r="F16479">
        <v>59.354719936026093</v>
      </c>
      <c r="G16479">
        <v>0</v>
      </c>
      <c r="H16479">
        <v>0</v>
      </c>
      <c r="I16479">
        <v>23.228373055187401</v>
      </c>
      <c r="J16479">
        <v>4357473.8349536154</v>
      </c>
      <c r="K16479">
        <v>1210.4093985982261</v>
      </c>
      <c r="L16479">
        <v>4388073.8349536154</v>
      </c>
    </row>
    <row r="16480" spans="1:12" x14ac:dyDescent="0.25">
      <c r="A16480" t="s">
        <v>7733</v>
      </c>
      <c r="B16480" t="s">
        <v>8785</v>
      </c>
      <c r="C16480" t="s">
        <v>8792</v>
      </c>
      <c r="D16480" t="s">
        <v>8789</v>
      </c>
      <c r="E16480" t="s">
        <v>8807</v>
      </c>
      <c r="F16480">
        <v>59.354719936026093</v>
      </c>
      <c r="G16480">
        <v>0</v>
      </c>
      <c r="H16480">
        <v>0</v>
      </c>
      <c r="I16480">
        <v>24.599009859407229</v>
      </c>
      <c r="J16480">
        <v>0</v>
      </c>
      <c r="K16480">
        <v>0</v>
      </c>
      <c r="L16480">
        <v>30600</v>
      </c>
    </row>
    <row r="16481" spans="1:12" x14ac:dyDescent="0.25">
      <c r="A16481" t="s">
        <v>7734</v>
      </c>
      <c r="B16481" t="s">
        <v>8785</v>
      </c>
      <c r="C16481" t="s">
        <v>8792</v>
      </c>
      <c r="D16481" t="s">
        <v>8790</v>
      </c>
      <c r="E16481" t="s">
        <v>8807</v>
      </c>
      <c r="F16481">
        <v>59.354719936026093</v>
      </c>
      <c r="G16481">
        <v>0</v>
      </c>
      <c r="H16481">
        <v>0</v>
      </c>
      <c r="I16481">
        <v>24.565956359776511</v>
      </c>
      <c r="J16481">
        <v>0</v>
      </c>
      <c r="K16481">
        <v>0</v>
      </c>
      <c r="L16481">
        <v>30600</v>
      </c>
    </row>
    <row r="16482" spans="1:12" x14ac:dyDescent="0.25">
      <c r="A16482" t="s">
        <v>7735</v>
      </c>
      <c r="B16482" t="s">
        <v>8785</v>
      </c>
      <c r="C16482" t="s">
        <v>8792</v>
      </c>
      <c r="D16482" t="s">
        <v>8791</v>
      </c>
      <c r="E16482" t="s">
        <v>8807</v>
      </c>
      <c r="F16482">
        <v>59.354719936026093</v>
      </c>
      <c r="G16482">
        <v>0</v>
      </c>
      <c r="H16482">
        <v>0</v>
      </c>
      <c r="I16482">
        <v>24.533106497126369</v>
      </c>
      <c r="J16482">
        <v>0</v>
      </c>
      <c r="K16482">
        <v>0</v>
      </c>
      <c r="L16482">
        <v>30600</v>
      </c>
    </row>
    <row r="16483" spans="1:12" x14ac:dyDescent="0.25">
      <c r="A16483" t="s">
        <v>7736</v>
      </c>
      <c r="B16483" t="s">
        <v>8785</v>
      </c>
      <c r="C16483" t="s">
        <v>8792</v>
      </c>
      <c r="D16483" t="s">
        <v>8792</v>
      </c>
      <c r="E16483" t="s">
        <v>8807</v>
      </c>
      <c r="F16483">
        <v>59.354719936026093</v>
      </c>
      <c r="G16483">
        <v>0</v>
      </c>
      <c r="H16483">
        <v>0</v>
      </c>
      <c r="I16483">
        <v>24.501998475888971</v>
      </c>
      <c r="J16483">
        <v>0</v>
      </c>
      <c r="K16483">
        <v>0</v>
      </c>
      <c r="L16483">
        <v>30600</v>
      </c>
    </row>
    <row r="16484" spans="1:12" x14ac:dyDescent="0.25">
      <c r="A16484" t="s">
        <v>7737</v>
      </c>
      <c r="B16484" t="s">
        <v>8785</v>
      </c>
      <c r="C16484" t="s">
        <v>8792</v>
      </c>
      <c r="D16484" t="s">
        <v>8793</v>
      </c>
      <c r="E16484" t="s">
        <v>8807</v>
      </c>
      <c r="F16484">
        <v>59.354719936026093</v>
      </c>
      <c r="G16484">
        <v>0</v>
      </c>
      <c r="H16484">
        <v>0</v>
      </c>
      <c r="I16484">
        <v>24.473590192029771</v>
      </c>
      <c r="J16484">
        <v>0</v>
      </c>
      <c r="K16484">
        <v>0</v>
      </c>
      <c r="L16484">
        <v>30600</v>
      </c>
    </row>
    <row r="16485" spans="1:12" x14ac:dyDescent="0.25">
      <c r="A16485" t="s">
        <v>7738</v>
      </c>
      <c r="B16485" t="s">
        <v>8785</v>
      </c>
      <c r="C16485" t="s">
        <v>8792</v>
      </c>
      <c r="D16485" t="s">
        <v>8794</v>
      </c>
      <c r="E16485" t="s">
        <v>8807</v>
      </c>
      <c r="F16485">
        <v>59.354719936026093</v>
      </c>
      <c r="G16485">
        <v>0</v>
      </c>
      <c r="H16485">
        <v>0</v>
      </c>
      <c r="I16485">
        <v>23.921217558884351</v>
      </c>
      <c r="J16485">
        <v>0</v>
      </c>
      <c r="K16485">
        <v>0</v>
      </c>
      <c r="L16485">
        <v>30600</v>
      </c>
    </row>
    <row r="16486" spans="1:12" x14ac:dyDescent="0.25">
      <c r="A16486" t="s">
        <v>7739</v>
      </c>
      <c r="B16486" t="s">
        <v>8785</v>
      </c>
      <c r="C16486" t="s">
        <v>8792</v>
      </c>
      <c r="D16486" t="s">
        <v>8795</v>
      </c>
      <c r="E16486" t="s">
        <v>8807</v>
      </c>
      <c r="F16486">
        <v>59.354719936026093</v>
      </c>
      <c r="G16486">
        <v>0</v>
      </c>
      <c r="H16486">
        <v>0</v>
      </c>
      <c r="I16486">
        <v>22.076401478252532</v>
      </c>
      <c r="J16486">
        <v>9728692.5327321887</v>
      </c>
      <c r="K16486">
        <v>2702.4145924256081</v>
      </c>
      <c r="L16486">
        <v>9759292.5327321887</v>
      </c>
    </row>
    <row r="16487" spans="1:12" x14ac:dyDescent="0.25">
      <c r="A16487" t="s">
        <v>7740</v>
      </c>
      <c r="B16487" t="s">
        <v>8785</v>
      </c>
      <c r="C16487" t="s">
        <v>8792</v>
      </c>
      <c r="D16487" t="s">
        <v>8796</v>
      </c>
      <c r="E16487" t="s">
        <v>8807</v>
      </c>
      <c r="F16487">
        <v>59.354719936026093</v>
      </c>
      <c r="G16487">
        <v>0</v>
      </c>
      <c r="H16487">
        <v>0</v>
      </c>
      <c r="I16487">
        <v>24.244900267587699</v>
      </c>
      <c r="J16487">
        <v>0</v>
      </c>
      <c r="K16487">
        <v>0</v>
      </c>
      <c r="L16487">
        <v>30600</v>
      </c>
    </row>
    <row r="16488" spans="1:12" x14ac:dyDescent="0.25">
      <c r="A16488" t="s">
        <v>7741</v>
      </c>
      <c r="B16488" t="s">
        <v>8785</v>
      </c>
      <c r="C16488" t="s">
        <v>8792</v>
      </c>
      <c r="D16488" t="s">
        <v>8797</v>
      </c>
      <c r="E16488" t="s">
        <v>8807</v>
      </c>
      <c r="F16488">
        <v>59.354719936026093</v>
      </c>
      <c r="G16488">
        <v>0</v>
      </c>
      <c r="H16488">
        <v>0</v>
      </c>
      <c r="I16488">
        <v>24.12611720567152</v>
      </c>
      <c r="J16488">
        <v>0</v>
      </c>
      <c r="K16488">
        <v>0</v>
      </c>
      <c r="L16488">
        <v>30600</v>
      </c>
    </row>
    <row r="16489" spans="1:12" x14ac:dyDescent="0.25">
      <c r="A16489" t="s">
        <v>7742</v>
      </c>
      <c r="B16489" t="s">
        <v>8785</v>
      </c>
      <c r="C16489" t="s">
        <v>8792</v>
      </c>
      <c r="D16489" t="s">
        <v>8798</v>
      </c>
      <c r="E16489" t="s">
        <v>8807</v>
      </c>
      <c r="F16489">
        <v>59.354719936026093</v>
      </c>
      <c r="G16489">
        <v>0</v>
      </c>
      <c r="H16489">
        <v>0</v>
      </c>
      <c r="I16489">
        <v>24.099690930671521</v>
      </c>
      <c r="J16489">
        <v>0</v>
      </c>
      <c r="K16489">
        <v>0</v>
      </c>
      <c r="L16489">
        <v>30600</v>
      </c>
    </row>
    <row r="16490" spans="1:12" x14ac:dyDescent="0.25">
      <c r="A16490" t="s">
        <v>7743</v>
      </c>
      <c r="B16490" t="s">
        <v>8785</v>
      </c>
      <c r="C16490" t="s">
        <v>8793</v>
      </c>
      <c r="D16490" t="s">
        <v>8775</v>
      </c>
      <c r="E16490" t="s">
        <v>8807</v>
      </c>
      <c r="F16490">
        <v>59.162948178846207</v>
      </c>
      <c r="G16490">
        <v>0</v>
      </c>
      <c r="H16490">
        <v>0</v>
      </c>
      <c r="I16490">
        <v>24.06987813166231</v>
      </c>
      <c r="J16490">
        <v>0</v>
      </c>
      <c r="K16490">
        <v>0</v>
      </c>
      <c r="L16490">
        <v>30600</v>
      </c>
    </row>
    <row r="16491" spans="1:12" x14ac:dyDescent="0.25">
      <c r="A16491" t="s">
        <v>7744</v>
      </c>
      <c r="B16491" t="s">
        <v>8785</v>
      </c>
      <c r="C16491" t="s">
        <v>8793</v>
      </c>
      <c r="D16491" t="s">
        <v>8776</v>
      </c>
      <c r="E16491" t="s">
        <v>8807</v>
      </c>
      <c r="F16491">
        <v>59.162948178846207</v>
      </c>
      <c r="G16491">
        <v>0</v>
      </c>
      <c r="H16491">
        <v>0</v>
      </c>
      <c r="I16491">
        <v>24.036965486468041</v>
      </c>
      <c r="J16491">
        <v>0</v>
      </c>
      <c r="K16491">
        <v>0</v>
      </c>
      <c r="L16491">
        <v>30600</v>
      </c>
    </row>
    <row r="16492" spans="1:12" x14ac:dyDescent="0.25">
      <c r="A16492" t="s">
        <v>7745</v>
      </c>
      <c r="B16492" t="s">
        <v>8785</v>
      </c>
      <c r="C16492" t="s">
        <v>8793</v>
      </c>
      <c r="D16492" t="s">
        <v>8777</v>
      </c>
      <c r="E16492" t="s">
        <v>8807</v>
      </c>
      <c r="F16492">
        <v>59.162948178846207</v>
      </c>
      <c r="G16492">
        <v>81036.49836552114</v>
      </c>
      <c r="H16492">
        <v>0</v>
      </c>
      <c r="I16492">
        <v>24.0010581019806</v>
      </c>
      <c r="J16492">
        <v>0</v>
      </c>
      <c r="K16492">
        <v>0</v>
      </c>
      <c r="L16492">
        <v>30600</v>
      </c>
    </row>
    <row r="16493" spans="1:12" x14ac:dyDescent="0.25">
      <c r="A16493" t="s">
        <v>7746</v>
      </c>
      <c r="B16493" t="s">
        <v>8785</v>
      </c>
      <c r="C16493" t="s">
        <v>8793</v>
      </c>
      <c r="D16493" t="s">
        <v>8778</v>
      </c>
      <c r="E16493" t="s">
        <v>8807</v>
      </c>
      <c r="F16493">
        <v>59.162948178846207</v>
      </c>
      <c r="G16493">
        <v>983170.52256152336</v>
      </c>
      <c r="H16493">
        <v>0</v>
      </c>
      <c r="I16493">
        <v>23.962827816417231</v>
      </c>
      <c r="J16493">
        <v>0</v>
      </c>
      <c r="K16493">
        <v>0</v>
      </c>
      <c r="L16493">
        <v>30600</v>
      </c>
    </row>
    <row r="16494" spans="1:12" x14ac:dyDescent="0.25">
      <c r="A16494" t="s">
        <v>7747</v>
      </c>
      <c r="B16494" t="s">
        <v>8785</v>
      </c>
      <c r="C16494" t="s">
        <v>8793</v>
      </c>
      <c r="D16494" t="s">
        <v>8779</v>
      </c>
      <c r="E16494" t="s">
        <v>8807</v>
      </c>
      <c r="F16494">
        <v>59.162948178846207</v>
      </c>
      <c r="G16494">
        <v>1631429.055402589</v>
      </c>
      <c r="H16494">
        <v>0</v>
      </c>
      <c r="I16494">
        <v>23.924404421502739</v>
      </c>
      <c r="J16494">
        <v>0</v>
      </c>
      <c r="K16494">
        <v>0</v>
      </c>
      <c r="L16494">
        <v>30600</v>
      </c>
    </row>
    <row r="16495" spans="1:12" x14ac:dyDescent="0.25">
      <c r="A16495" t="s">
        <v>7748</v>
      </c>
      <c r="B16495" t="s">
        <v>8785</v>
      </c>
      <c r="C16495" t="s">
        <v>8793</v>
      </c>
      <c r="D16495" t="s">
        <v>8780</v>
      </c>
      <c r="E16495" t="s">
        <v>8807</v>
      </c>
      <c r="F16495">
        <v>59.162948178846207</v>
      </c>
      <c r="G16495">
        <v>5652112.6642465368</v>
      </c>
      <c r="H16495">
        <v>0</v>
      </c>
      <c r="I16495">
        <v>23.889475620234741</v>
      </c>
      <c r="J16495">
        <v>0</v>
      </c>
      <c r="K16495">
        <v>0</v>
      </c>
      <c r="L16495">
        <v>30600</v>
      </c>
    </row>
    <row r="16496" spans="1:12" x14ac:dyDescent="0.25">
      <c r="A16496" t="s">
        <v>7749</v>
      </c>
      <c r="B16496" t="s">
        <v>8785</v>
      </c>
      <c r="C16496" t="s">
        <v>8793</v>
      </c>
      <c r="D16496" t="s">
        <v>8781</v>
      </c>
      <c r="E16496" t="s">
        <v>8807</v>
      </c>
      <c r="F16496">
        <v>59.162948178846207</v>
      </c>
      <c r="G16496">
        <v>4375285.9472085116</v>
      </c>
      <c r="H16496">
        <v>0</v>
      </c>
      <c r="I16496">
        <v>23.858802081496329</v>
      </c>
      <c r="J16496">
        <v>0</v>
      </c>
      <c r="K16496">
        <v>0</v>
      </c>
      <c r="L16496">
        <v>30600</v>
      </c>
    </row>
    <row r="16497" spans="1:12" x14ac:dyDescent="0.25">
      <c r="A16497" t="s">
        <v>7750</v>
      </c>
      <c r="B16497" t="s">
        <v>8785</v>
      </c>
      <c r="C16497" t="s">
        <v>8793</v>
      </c>
      <c r="D16497" t="s">
        <v>8782</v>
      </c>
      <c r="E16497" t="s">
        <v>8807</v>
      </c>
      <c r="F16497">
        <v>59.162948178846207</v>
      </c>
      <c r="G16497">
        <v>3825306.1519616968</v>
      </c>
      <c r="H16497">
        <v>0</v>
      </c>
      <c r="I16497">
        <v>23.828396527202219</v>
      </c>
      <c r="J16497">
        <v>0</v>
      </c>
      <c r="K16497">
        <v>0</v>
      </c>
      <c r="L16497">
        <v>30600</v>
      </c>
    </row>
    <row r="16498" spans="1:12" x14ac:dyDescent="0.25">
      <c r="A16498" t="s">
        <v>7751</v>
      </c>
      <c r="B16498" t="s">
        <v>8785</v>
      </c>
      <c r="C16498" t="s">
        <v>8793</v>
      </c>
      <c r="D16498" t="s">
        <v>8783</v>
      </c>
      <c r="E16498" t="s">
        <v>8807</v>
      </c>
      <c r="F16498">
        <v>59.162948178846207</v>
      </c>
      <c r="G16498">
        <v>3983147.4945935421</v>
      </c>
      <c r="H16498">
        <v>0</v>
      </c>
      <c r="I16498">
        <v>22.294781157640621</v>
      </c>
      <c r="J16498">
        <v>7142706.8491915129</v>
      </c>
      <c r="K16498">
        <v>1984.085235886532</v>
      </c>
      <c r="L16498">
        <v>7173306.8491915129</v>
      </c>
    </row>
    <row r="16499" spans="1:12" x14ac:dyDescent="0.25">
      <c r="A16499" t="s">
        <v>7752</v>
      </c>
      <c r="B16499" t="s">
        <v>8785</v>
      </c>
      <c r="C16499" t="s">
        <v>8793</v>
      </c>
      <c r="D16499" t="s">
        <v>8784</v>
      </c>
      <c r="E16499" t="s">
        <v>8807</v>
      </c>
      <c r="F16499">
        <v>59.162948178846207</v>
      </c>
      <c r="G16499">
        <v>4347929.1027702279</v>
      </c>
      <c r="H16499">
        <v>0</v>
      </c>
      <c r="I16499">
        <v>23.555389923764491</v>
      </c>
      <c r="J16499">
        <v>6088266.7903980846</v>
      </c>
      <c r="K16499">
        <v>1691.1852195550241</v>
      </c>
      <c r="L16499">
        <v>6118866.7903980846</v>
      </c>
    </row>
    <row r="16500" spans="1:12" x14ac:dyDescent="0.25">
      <c r="A16500" t="s">
        <v>7753</v>
      </c>
      <c r="B16500" t="s">
        <v>8785</v>
      </c>
      <c r="C16500" t="s">
        <v>8793</v>
      </c>
      <c r="D16500" t="s">
        <v>8785</v>
      </c>
      <c r="E16500" t="s">
        <v>8807</v>
      </c>
      <c r="F16500">
        <v>59.162948178846207</v>
      </c>
      <c r="G16500">
        <v>4480228.6552381963</v>
      </c>
      <c r="H16500">
        <v>0</v>
      </c>
      <c r="I16500">
        <v>24.18465732618737</v>
      </c>
      <c r="J16500">
        <v>903416.65511596203</v>
      </c>
      <c r="K16500">
        <v>250.949070865545</v>
      </c>
      <c r="L16500">
        <v>934016.65511596203</v>
      </c>
    </row>
    <row r="16501" spans="1:12" x14ac:dyDescent="0.25">
      <c r="A16501" t="s">
        <v>7754</v>
      </c>
      <c r="B16501" t="s">
        <v>8785</v>
      </c>
      <c r="C16501" t="s">
        <v>8793</v>
      </c>
      <c r="D16501" t="s">
        <v>8786</v>
      </c>
      <c r="E16501" t="s">
        <v>8807</v>
      </c>
      <c r="F16501">
        <v>59.162948178846207</v>
      </c>
      <c r="G16501">
        <v>4045954.5260920641</v>
      </c>
      <c r="H16501">
        <v>0</v>
      </c>
      <c r="I16501">
        <v>23.983453780924052</v>
      </c>
      <c r="J16501">
        <v>0</v>
      </c>
      <c r="K16501">
        <v>0</v>
      </c>
      <c r="L16501">
        <v>30600</v>
      </c>
    </row>
    <row r="16502" spans="1:12" x14ac:dyDescent="0.25">
      <c r="A16502" t="s">
        <v>7755</v>
      </c>
      <c r="B16502" t="s">
        <v>8785</v>
      </c>
      <c r="C16502" t="s">
        <v>8793</v>
      </c>
      <c r="D16502" t="s">
        <v>8787</v>
      </c>
      <c r="E16502" t="s">
        <v>8807</v>
      </c>
      <c r="F16502">
        <v>59.162948178846207</v>
      </c>
      <c r="G16502">
        <v>3566424.5338543789</v>
      </c>
      <c r="H16502">
        <v>0</v>
      </c>
      <c r="I16502">
        <v>23.732096273930409</v>
      </c>
      <c r="J16502">
        <v>0</v>
      </c>
      <c r="K16502">
        <v>0</v>
      </c>
      <c r="L16502">
        <v>30600</v>
      </c>
    </row>
    <row r="16503" spans="1:12" x14ac:dyDescent="0.25">
      <c r="A16503" t="s">
        <v>7756</v>
      </c>
      <c r="B16503" t="s">
        <v>8785</v>
      </c>
      <c r="C16503" t="s">
        <v>8793</v>
      </c>
      <c r="D16503" t="s">
        <v>8788</v>
      </c>
      <c r="E16503" t="s">
        <v>8807</v>
      </c>
      <c r="F16503">
        <v>59.162948178846207</v>
      </c>
      <c r="G16503">
        <v>3135764.1833804962</v>
      </c>
      <c r="H16503">
        <v>0</v>
      </c>
      <c r="I16503">
        <v>23.70203270011713</v>
      </c>
      <c r="J16503">
        <v>0</v>
      </c>
      <c r="K16503">
        <v>0</v>
      </c>
      <c r="L16503">
        <v>30600</v>
      </c>
    </row>
    <row r="16504" spans="1:12" x14ac:dyDescent="0.25">
      <c r="A16504" t="s">
        <v>7757</v>
      </c>
      <c r="B16504" t="s">
        <v>8785</v>
      </c>
      <c r="C16504" t="s">
        <v>8793</v>
      </c>
      <c r="D16504" t="s">
        <v>8789</v>
      </c>
      <c r="E16504" t="s">
        <v>8807</v>
      </c>
      <c r="F16504">
        <v>59.162948178846207</v>
      </c>
      <c r="G16504">
        <v>1876052.584438826</v>
      </c>
      <c r="H16504">
        <v>0</v>
      </c>
      <c r="I16504">
        <v>23.672212450148919</v>
      </c>
      <c r="J16504">
        <v>0</v>
      </c>
      <c r="K16504">
        <v>0</v>
      </c>
      <c r="L16504">
        <v>30600</v>
      </c>
    </row>
    <row r="16505" spans="1:12" x14ac:dyDescent="0.25">
      <c r="A16505" t="s">
        <v>7758</v>
      </c>
      <c r="B16505" t="s">
        <v>8785</v>
      </c>
      <c r="C16505" t="s">
        <v>8793</v>
      </c>
      <c r="D16505" t="s">
        <v>8790</v>
      </c>
      <c r="E16505" t="s">
        <v>8807</v>
      </c>
      <c r="F16505">
        <v>59.162948178846207</v>
      </c>
      <c r="G16505">
        <v>1325890.943081704</v>
      </c>
      <c r="H16505">
        <v>0</v>
      </c>
      <c r="I16505">
        <v>23.642623183292521</v>
      </c>
      <c r="J16505">
        <v>0</v>
      </c>
      <c r="K16505">
        <v>0</v>
      </c>
      <c r="L16505">
        <v>30600</v>
      </c>
    </row>
    <row r="16506" spans="1:12" x14ac:dyDescent="0.25">
      <c r="A16506" t="s">
        <v>7759</v>
      </c>
      <c r="B16506" t="s">
        <v>8785</v>
      </c>
      <c r="C16506" t="s">
        <v>8793</v>
      </c>
      <c r="D16506" t="s">
        <v>8791</v>
      </c>
      <c r="E16506" t="s">
        <v>8807</v>
      </c>
      <c r="F16506">
        <v>59.162948178846207</v>
      </c>
      <c r="G16506">
        <v>88482.826899528402</v>
      </c>
      <c r="H16506">
        <v>0</v>
      </c>
      <c r="I16506">
        <v>23.481971031181491</v>
      </c>
      <c r="J16506">
        <v>0</v>
      </c>
      <c r="K16506">
        <v>0</v>
      </c>
      <c r="L16506">
        <v>30600</v>
      </c>
    </row>
    <row r="16507" spans="1:12" x14ac:dyDescent="0.25">
      <c r="A16507" t="s">
        <v>7760</v>
      </c>
      <c r="B16507" t="s">
        <v>8785</v>
      </c>
      <c r="C16507" t="s">
        <v>8793</v>
      </c>
      <c r="D16507" t="s">
        <v>8792</v>
      </c>
      <c r="E16507" t="s">
        <v>8807</v>
      </c>
      <c r="F16507">
        <v>59.162948178846207</v>
      </c>
      <c r="G16507">
        <v>0</v>
      </c>
      <c r="H16507">
        <v>0</v>
      </c>
      <c r="I16507">
        <v>22.146533219129282</v>
      </c>
      <c r="J16507">
        <v>0</v>
      </c>
      <c r="K16507">
        <v>0</v>
      </c>
      <c r="L16507">
        <v>30600</v>
      </c>
    </row>
    <row r="16508" spans="1:12" x14ac:dyDescent="0.25">
      <c r="A16508" t="s">
        <v>7761</v>
      </c>
      <c r="B16508" t="s">
        <v>8785</v>
      </c>
      <c r="C16508" t="s">
        <v>8793</v>
      </c>
      <c r="D16508" t="s">
        <v>8793</v>
      </c>
      <c r="E16508" t="s">
        <v>8807</v>
      </c>
      <c r="F16508">
        <v>59.162948178846207</v>
      </c>
      <c r="G16508">
        <v>0</v>
      </c>
      <c r="H16508">
        <v>0</v>
      </c>
      <c r="I16508">
        <v>23.177108440812962</v>
      </c>
      <c r="J16508">
        <v>4016207.4160087579</v>
      </c>
      <c r="K16508">
        <v>1115.613171113544</v>
      </c>
      <c r="L16508">
        <v>4046807.4160087579</v>
      </c>
    </row>
    <row r="16509" spans="1:12" x14ac:dyDescent="0.25">
      <c r="A16509" t="s">
        <v>7762</v>
      </c>
      <c r="B16509" t="s">
        <v>8785</v>
      </c>
      <c r="C16509" t="s">
        <v>8793</v>
      </c>
      <c r="D16509" t="s">
        <v>8794</v>
      </c>
      <c r="E16509" t="s">
        <v>8807</v>
      </c>
      <c r="F16509">
        <v>59.162948178846207</v>
      </c>
      <c r="G16509">
        <v>0</v>
      </c>
      <c r="H16509">
        <v>0</v>
      </c>
      <c r="I16509">
        <v>23.617606203653931</v>
      </c>
      <c r="J16509">
        <v>1942908.3600791621</v>
      </c>
      <c r="K16509">
        <v>539.69676668865611</v>
      </c>
      <c r="L16509">
        <v>1973508.3600791621</v>
      </c>
    </row>
    <row r="16510" spans="1:12" x14ac:dyDescent="0.25">
      <c r="A16510" t="s">
        <v>7763</v>
      </c>
      <c r="B16510" t="s">
        <v>8785</v>
      </c>
      <c r="C16510" t="s">
        <v>8793</v>
      </c>
      <c r="D16510" t="s">
        <v>8795</v>
      </c>
      <c r="E16510" t="s">
        <v>8807</v>
      </c>
      <c r="F16510">
        <v>59.162948178846207</v>
      </c>
      <c r="G16510">
        <v>0</v>
      </c>
      <c r="H16510">
        <v>0</v>
      </c>
      <c r="I16510">
        <v>23.075311884266821</v>
      </c>
      <c r="J16510">
        <v>7291626.000559953</v>
      </c>
      <c r="K16510">
        <v>2025.4516668222091</v>
      </c>
      <c r="L16510">
        <v>7322226.000559953</v>
      </c>
    </row>
    <row r="16511" spans="1:12" x14ac:dyDescent="0.25">
      <c r="A16511" t="s">
        <v>7764</v>
      </c>
      <c r="B16511" t="s">
        <v>8785</v>
      </c>
      <c r="C16511" t="s">
        <v>8793</v>
      </c>
      <c r="D16511" t="s">
        <v>8796</v>
      </c>
      <c r="E16511" t="s">
        <v>8807</v>
      </c>
      <c r="F16511">
        <v>59.162948178846207</v>
      </c>
      <c r="G16511">
        <v>0</v>
      </c>
      <c r="H16511">
        <v>0</v>
      </c>
      <c r="I16511">
        <v>24.411192407509891</v>
      </c>
      <c r="J16511">
        <v>0</v>
      </c>
      <c r="K16511">
        <v>0</v>
      </c>
      <c r="L16511">
        <v>30600</v>
      </c>
    </row>
    <row r="16512" spans="1:12" x14ac:dyDescent="0.25">
      <c r="A16512" t="s">
        <v>7765</v>
      </c>
      <c r="B16512" t="s">
        <v>8785</v>
      </c>
      <c r="C16512" t="s">
        <v>8793</v>
      </c>
      <c r="D16512" t="s">
        <v>8797</v>
      </c>
      <c r="E16512" t="s">
        <v>8807</v>
      </c>
      <c r="F16512">
        <v>59.162948178846207</v>
      </c>
      <c r="G16512">
        <v>0</v>
      </c>
      <c r="H16512">
        <v>0</v>
      </c>
      <c r="I16512">
        <v>24.379336246191851</v>
      </c>
      <c r="J16512">
        <v>0</v>
      </c>
      <c r="K16512">
        <v>0</v>
      </c>
      <c r="L16512">
        <v>30600</v>
      </c>
    </row>
    <row r="16513" spans="1:12" x14ac:dyDescent="0.25">
      <c r="A16513" t="s">
        <v>7766</v>
      </c>
      <c r="B16513" t="s">
        <v>8785</v>
      </c>
      <c r="C16513" t="s">
        <v>8793</v>
      </c>
      <c r="D16513" t="s">
        <v>8798</v>
      </c>
      <c r="E16513" t="s">
        <v>8807</v>
      </c>
      <c r="F16513">
        <v>59.162948178846207</v>
      </c>
      <c r="G16513">
        <v>0</v>
      </c>
      <c r="H16513">
        <v>0</v>
      </c>
      <c r="I16513">
        <v>24.34418631099463</v>
      </c>
      <c r="J16513">
        <v>0</v>
      </c>
      <c r="K16513">
        <v>0</v>
      </c>
      <c r="L16513">
        <v>30600</v>
      </c>
    </row>
    <row r="16514" spans="1:12" x14ac:dyDescent="0.25">
      <c r="A16514" t="s">
        <v>7767</v>
      </c>
      <c r="B16514" t="s">
        <v>8785</v>
      </c>
      <c r="C16514" t="s">
        <v>8794</v>
      </c>
      <c r="D16514" t="s">
        <v>8775</v>
      </c>
      <c r="E16514" t="s">
        <v>8807</v>
      </c>
      <c r="F16514">
        <v>58.971768334709672</v>
      </c>
      <c r="G16514">
        <v>1434772.89389162</v>
      </c>
      <c r="H16514">
        <v>0</v>
      </c>
      <c r="I16514">
        <v>24.30521064676801</v>
      </c>
      <c r="J16514">
        <v>0</v>
      </c>
      <c r="K16514">
        <v>0</v>
      </c>
      <c r="L16514">
        <v>30600</v>
      </c>
    </row>
    <row r="16515" spans="1:12" x14ac:dyDescent="0.25">
      <c r="A16515" t="s">
        <v>7768</v>
      </c>
      <c r="B16515" t="s">
        <v>8785</v>
      </c>
      <c r="C16515" t="s">
        <v>8794</v>
      </c>
      <c r="D16515" t="s">
        <v>8776</v>
      </c>
      <c r="E16515" t="s">
        <v>8807</v>
      </c>
      <c r="F16515">
        <v>58.971768334709672</v>
      </c>
      <c r="G16515">
        <v>2988020.681591568</v>
      </c>
      <c r="H16515">
        <v>0</v>
      </c>
      <c r="I16515">
        <v>24.264736724606649</v>
      </c>
      <c r="J16515">
        <v>0</v>
      </c>
      <c r="K16515">
        <v>0</v>
      </c>
      <c r="L16515">
        <v>30600</v>
      </c>
    </row>
    <row r="16516" spans="1:12" x14ac:dyDescent="0.25">
      <c r="A16516" t="s">
        <v>7769</v>
      </c>
      <c r="B16516" t="s">
        <v>8785</v>
      </c>
      <c r="C16516" t="s">
        <v>8794</v>
      </c>
      <c r="D16516" t="s">
        <v>8777</v>
      </c>
      <c r="E16516" t="s">
        <v>8807</v>
      </c>
      <c r="F16516">
        <v>58.971768334709672</v>
      </c>
      <c r="G16516">
        <v>3016364.496808155</v>
      </c>
      <c r="H16516">
        <v>0</v>
      </c>
      <c r="I16516">
        <v>24.224598820012481</v>
      </c>
      <c r="J16516">
        <v>0</v>
      </c>
      <c r="K16516">
        <v>0</v>
      </c>
      <c r="L16516">
        <v>30600</v>
      </c>
    </row>
    <row r="16517" spans="1:12" x14ac:dyDescent="0.25">
      <c r="A16517" t="s">
        <v>7770</v>
      </c>
      <c r="B16517" t="s">
        <v>8785</v>
      </c>
      <c r="C16517" t="s">
        <v>8794</v>
      </c>
      <c r="D16517" t="s">
        <v>8778</v>
      </c>
      <c r="E16517" t="s">
        <v>8807</v>
      </c>
      <c r="F16517">
        <v>58.971768334709672</v>
      </c>
      <c r="G16517">
        <v>4501469.6623488097</v>
      </c>
      <c r="H16517">
        <v>0</v>
      </c>
      <c r="I16517">
        <v>24.184690401206911</v>
      </c>
      <c r="J16517">
        <v>0</v>
      </c>
      <c r="K16517">
        <v>0</v>
      </c>
      <c r="L16517">
        <v>30600</v>
      </c>
    </row>
    <row r="16518" spans="1:12" x14ac:dyDescent="0.25">
      <c r="A16518" t="s">
        <v>7771</v>
      </c>
      <c r="B16518" t="s">
        <v>8785</v>
      </c>
      <c r="C16518" t="s">
        <v>8794</v>
      </c>
      <c r="D16518" t="s">
        <v>8779</v>
      </c>
      <c r="E16518" t="s">
        <v>8807</v>
      </c>
      <c r="F16518">
        <v>58.971768334709672</v>
      </c>
      <c r="G16518">
        <v>5373403.3406848684</v>
      </c>
      <c r="H16518">
        <v>0</v>
      </c>
      <c r="I16518">
        <v>24.1450659170272</v>
      </c>
      <c r="J16518">
        <v>0</v>
      </c>
      <c r="K16518">
        <v>0</v>
      </c>
      <c r="L16518">
        <v>30600</v>
      </c>
    </row>
    <row r="16519" spans="1:12" x14ac:dyDescent="0.25">
      <c r="A16519" t="s">
        <v>7772</v>
      </c>
      <c r="B16519" t="s">
        <v>8785</v>
      </c>
      <c r="C16519" t="s">
        <v>8794</v>
      </c>
      <c r="D16519" t="s">
        <v>8780</v>
      </c>
      <c r="E16519" t="s">
        <v>8807</v>
      </c>
      <c r="F16519">
        <v>58.971768334709672</v>
      </c>
      <c r="G16519">
        <v>10205694.65047146</v>
      </c>
      <c r="H16519">
        <v>0</v>
      </c>
      <c r="I16519">
        <v>24.108610121774781</v>
      </c>
      <c r="J16519">
        <v>0</v>
      </c>
      <c r="K16519">
        <v>0</v>
      </c>
      <c r="L16519">
        <v>30600</v>
      </c>
    </row>
    <row r="16520" spans="1:12" x14ac:dyDescent="0.25">
      <c r="A16520" t="s">
        <v>7773</v>
      </c>
      <c r="B16520" t="s">
        <v>8785</v>
      </c>
      <c r="C16520" t="s">
        <v>8794</v>
      </c>
      <c r="D16520" t="s">
        <v>8781</v>
      </c>
      <c r="E16520" t="s">
        <v>8807</v>
      </c>
      <c r="F16520">
        <v>58.971768334709672</v>
      </c>
      <c r="G16520">
        <v>7845476.6535488041</v>
      </c>
      <c r="H16520">
        <v>0</v>
      </c>
      <c r="I16520">
        <v>24.076714278010471</v>
      </c>
      <c r="J16520">
        <v>0</v>
      </c>
      <c r="K16520">
        <v>0</v>
      </c>
      <c r="L16520">
        <v>30600</v>
      </c>
    </row>
    <row r="16521" spans="1:12" x14ac:dyDescent="0.25">
      <c r="A16521" t="s">
        <v>7774</v>
      </c>
      <c r="B16521" t="s">
        <v>8785</v>
      </c>
      <c r="C16521" t="s">
        <v>8794</v>
      </c>
      <c r="D16521" t="s">
        <v>8782</v>
      </c>
      <c r="E16521" t="s">
        <v>8807</v>
      </c>
      <c r="F16521">
        <v>58.971768334709672</v>
      </c>
      <c r="G16521">
        <v>7405110.3904736647</v>
      </c>
      <c r="H16521">
        <v>0</v>
      </c>
      <c r="I16521">
        <v>23.63900737486712</v>
      </c>
      <c r="J16521">
        <v>3962030.5999088539</v>
      </c>
      <c r="K16521">
        <v>1100.5640555302371</v>
      </c>
      <c r="L16521">
        <v>3992630.5999088539</v>
      </c>
    </row>
    <row r="16522" spans="1:12" x14ac:dyDescent="0.25">
      <c r="A16522" t="s">
        <v>7775</v>
      </c>
      <c r="B16522" t="s">
        <v>8785</v>
      </c>
      <c r="C16522" t="s">
        <v>8794</v>
      </c>
      <c r="D16522" t="s">
        <v>8783</v>
      </c>
      <c r="E16522" t="s">
        <v>8807</v>
      </c>
      <c r="F16522">
        <v>58.971768334709672</v>
      </c>
      <c r="G16522">
        <v>7343087.9391074553</v>
      </c>
      <c r="H16522">
        <v>0</v>
      </c>
      <c r="I16522">
        <v>22.072999452834779</v>
      </c>
      <c r="J16522">
        <v>7419582.0485956287</v>
      </c>
      <c r="K16522">
        <v>2060.9950134987862</v>
      </c>
      <c r="L16522">
        <v>7450182.0485956287</v>
      </c>
    </row>
    <row r="16523" spans="1:12" x14ac:dyDescent="0.25">
      <c r="A16523" t="s">
        <v>7776</v>
      </c>
      <c r="B16523" t="s">
        <v>8785</v>
      </c>
      <c r="C16523" t="s">
        <v>8794</v>
      </c>
      <c r="D16523" t="s">
        <v>8784</v>
      </c>
      <c r="E16523" t="s">
        <v>8807</v>
      </c>
      <c r="F16523">
        <v>58.971768334709672</v>
      </c>
      <c r="G16523">
        <v>6420560.7430038918</v>
      </c>
      <c r="H16523">
        <v>0</v>
      </c>
      <c r="I16523">
        <v>24.117517985638319</v>
      </c>
      <c r="J16523">
        <v>2925000</v>
      </c>
      <c r="K16523">
        <v>812.5</v>
      </c>
      <c r="L16523">
        <v>2955600</v>
      </c>
    </row>
    <row r="16524" spans="1:12" x14ac:dyDescent="0.25">
      <c r="A16524" t="s">
        <v>7777</v>
      </c>
      <c r="B16524" t="s">
        <v>8785</v>
      </c>
      <c r="C16524" t="s">
        <v>8794</v>
      </c>
      <c r="D16524" t="s">
        <v>8785</v>
      </c>
      <c r="E16524" t="s">
        <v>8807</v>
      </c>
      <c r="F16524">
        <v>58.971768334709672</v>
      </c>
      <c r="G16524">
        <v>3977056.3008538568</v>
      </c>
      <c r="H16524">
        <v>0</v>
      </c>
      <c r="I16524">
        <v>24.315766052304291</v>
      </c>
      <c r="J16524">
        <v>0</v>
      </c>
      <c r="K16524">
        <v>0</v>
      </c>
      <c r="L16524">
        <v>30600</v>
      </c>
    </row>
    <row r="16525" spans="1:12" x14ac:dyDescent="0.25">
      <c r="A16525" t="s">
        <v>7778</v>
      </c>
      <c r="B16525" t="s">
        <v>8785</v>
      </c>
      <c r="C16525" t="s">
        <v>8794</v>
      </c>
      <c r="D16525" t="s">
        <v>8786</v>
      </c>
      <c r="E16525" t="s">
        <v>8807</v>
      </c>
      <c r="F16525">
        <v>58.971768334709672</v>
      </c>
      <c r="G16525">
        <v>1324926.0077627751</v>
      </c>
      <c r="H16525">
        <v>0</v>
      </c>
      <c r="I16525">
        <v>24.2823312622908</v>
      </c>
      <c r="J16525">
        <v>0</v>
      </c>
      <c r="K16525">
        <v>0</v>
      </c>
      <c r="L16525">
        <v>30600</v>
      </c>
    </row>
    <row r="16526" spans="1:12" x14ac:dyDescent="0.25">
      <c r="A16526" t="s">
        <v>7779</v>
      </c>
      <c r="B16526" t="s">
        <v>8785</v>
      </c>
      <c r="C16526" t="s">
        <v>8794</v>
      </c>
      <c r="D16526" t="s">
        <v>8787</v>
      </c>
      <c r="E16526" t="s">
        <v>8807</v>
      </c>
      <c r="F16526">
        <v>58.971768334709672</v>
      </c>
      <c r="G16526">
        <v>0</v>
      </c>
      <c r="H16526">
        <v>0</v>
      </c>
      <c r="I16526">
        <v>24.24993601293686</v>
      </c>
      <c r="J16526">
        <v>0</v>
      </c>
      <c r="K16526">
        <v>0</v>
      </c>
      <c r="L16526">
        <v>30600</v>
      </c>
    </row>
    <row r="16527" spans="1:12" x14ac:dyDescent="0.25">
      <c r="A16527" t="s">
        <v>7780</v>
      </c>
      <c r="B16527" t="s">
        <v>8785</v>
      </c>
      <c r="C16527" t="s">
        <v>8794</v>
      </c>
      <c r="D16527" t="s">
        <v>8788</v>
      </c>
      <c r="E16527" t="s">
        <v>8807</v>
      </c>
      <c r="F16527">
        <v>58.971768334709672</v>
      </c>
      <c r="G16527">
        <v>0</v>
      </c>
      <c r="H16527">
        <v>0</v>
      </c>
      <c r="I16527">
        <v>24.223375868487128</v>
      </c>
      <c r="J16527">
        <v>0</v>
      </c>
      <c r="K16527">
        <v>0</v>
      </c>
      <c r="L16527">
        <v>30600</v>
      </c>
    </row>
    <row r="16528" spans="1:12" x14ac:dyDescent="0.25">
      <c r="A16528" t="s">
        <v>7781</v>
      </c>
      <c r="B16528" t="s">
        <v>8785</v>
      </c>
      <c r="C16528" t="s">
        <v>8794</v>
      </c>
      <c r="D16528" t="s">
        <v>8789</v>
      </c>
      <c r="E16528" t="s">
        <v>8807</v>
      </c>
      <c r="F16528">
        <v>58.971768334709672</v>
      </c>
      <c r="G16528">
        <v>0</v>
      </c>
      <c r="H16528">
        <v>0</v>
      </c>
      <c r="I16528">
        <v>24.205014026958182</v>
      </c>
      <c r="J16528">
        <v>0</v>
      </c>
      <c r="K16528">
        <v>0</v>
      </c>
      <c r="L16528">
        <v>30600</v>
      </c>
    </row>
    <row r="16529" spans="1:12" x14ac:dyDescent="0.25">
      <c r="A16529" t="s">
        <v>7782</v>
      </c>
      <c r="B16529" t="s">
        <v>8785</v>
      </c>
      <c r="C16529" t="s">
        <v>8794</v>
      </c>
      <c r="D16529" t="s">
        <v>8790</v>
      </c>
      <c r="E16529" t="s">
        <v>8807</v>
      </c>
      <c r="F16529">
        <v>58.971768334709672</v>
      </c>
      <c r="G16529">
        <v>0</v>
      </c>
      <c r="H16529">
        <v>0</v>
      </c>
      <c r="I16529">
        <v>23.011478266051348</v>
      </c>
      <c r="J16529">
        <v>4946769.6465441827</v>
      </c>
      <c r="K16529">
        <v>1374.1026795956061</v>
      </c>
      <c r="L16529">
        <v>4977369.6465441827</v>
      </c>
    </row>
    <row r="16530" spans="1:12" x14ac:dyDescent="0.25">
      <c r="A16530" t="s">
        <v>7783</v>
      </c>
      <c r="B16530" t="s">
        <v>8785</v>
      </c>
      <c r="C16530" t="s">
        <v>8794</v>
      </c>
      <c r="D16530" t="s">
        <v>8791</v>
      </c>
      <c r="E16530" t="s">
        <v>8807</v>
      </c>
      <c r="F16530">
        <v>58.971768334709672</v>
      </c>
      <c r="G16530">
        <v>0</v>
      </c>
      <c r="H16530">
        <v>0</v>
      </c>
      <c r="I16530">
        <v>24.28131049703984</v>
      </c>
      <c r="J16530">
        <v>2332268.298204157</v>
      </c>
      <c r="K16530">
        <v>647.85230505671041</v>
      </c>
      <c r="L16530">
        <v>2362868.298204157</v>
      </c>
    </row>
    <row r="16531" spans="1:12" x14ac:dyDescent="0.25">
      <c r="A16531" t="s">
        <v>7784</v>
      </c>
      <c r="B16531" t="s">
        <v>8785</v>
      </c>
      <c r="C16531" t="s">
        <v>8794</v>
      </c>
      <c r="D16531" t="s">
        <v>8792</v>
      </c>
      <c r="E16531" t="s">
        <v>8807</v>
      </c>
      <c r="F16531">
        <v>58.971768334709672</v>
      </c>
      <c r="G16531">
        <v>0</v>
      </c>
      <c r="H16531">
        <v>0</v>
      </c>
      <c r="I16531">
        <v>24.194720519754679</v>
      </c>
      <c r="J16531">
        <v>0</v>
      </c>
      <c r="K16531">
        <v>0</v>
      </c>
      <c r="L16531">
        <v>30600</v>
      </c>
    </row>
    <row r="16532" spans="1:12" x14ac:dyDescent="0.25">
      <c r="A16532" t="s">
        <v>7785</v>
      </c>
      <c r="B16532" t="s">
        <v>8785</v>
      </c>
      <c r="C16532" t="s">
        <v>8794</v>
      </c>
      <c r="D16532" t="s">
        <v>8793</v>
      </c>
      <c r="E16532" t="s">
        <v>8807</v>
      </c>
      <c r="F16532">
        <v>58.971768334709672</v>
      </c>
      <c r="G16532">
        <v>0</v>
      </c>
      <c r="H16532">
        <v>0</v>
      </c>
      <c r="I16532">
        <v>24.02628953657668</v>
      </c>
      <c r="J16532">
        <v>0</v>
      </c>
      <c r="K16532">
        <v>0</v>
      </c>
      <c r="L16532">
        <v>30600</v>
      </c>
    </row>
    <row r="16533" spans="1:12" x14ac:dyDescent="0.25">
      <c r="A16533" t="s">
        <v>7786</v>
      </c>
      <c r="B16533" t="s">
        <v>8785</v>
      </c>
      <c r="C16533" t="s">
        <v>8794</v>
      </c>
      <c r="D16533" t="s">
        <v>8794</v>
      </c>
      <c r="E16533" t="s">
        <v>8807</v>
      </c>
      <c r="F16533">
        <v>58.971768334709672</v>
      </c>
      <c r="G16533">
        <v>0</v>
      </c>
      <c r="H16533">
        <v>0</v>
      </c>
      <c r="I16533">
        <v>24.017173750779719</v>
      </c>
      <c r="J16533">
        <v>0</v>
      </c>
      <c r="K16533">
        <v>0</v>
      </c>
      <c r="L16533">
        <v>30600</v>
      </c>
    </row>
    <row r="16534" spans="1:12" x14ac:dyDescent="0.25">
      <c r="A16534" t="s">
        <v>7787</v>
      </c>
      <c r="B16534" t="s">
        <v>8785</v>
      </c>
      <c r="C16534" t="s">
        <v>8794</v>
      </c>
      <c r="D16534" t="s">
        <v>8795</v>
      </c>
      <c r="E16534" t="s">
        <v>8807</v>
      </c>
      <c r="F16534">
        <v>58.971768334709672</v>
      </c>
      <c r="G16534">
        <v>0</v>
      </c>
      <c r="H16534">
        <v>0</v>
      </c>
      <c r="I16534">
        <v>23.150197933132169</v>
      </c>
      <c r="J16534">
        <v>7497812.0114751784</v>
      </c>
      <c r="K16534">
        <v>2082.725558743105</v>
      </c>
      <c r="L16534">
        <v>7528412.0114751784</v>
      </c>
    </row>
    <row r="16535" spans="1:12" x14ac:dyDescent="0.25">
      <c r="A16535" t="s">
        <v>7788</v>
      </c>
      <c r="B16535" t="s">
        <v>8785</v>
      </c>
      <c r="C16535" t="s">
        <v>8794</v>
      </c>
      <c r="D16535" t="s">
        <v>8796</v>
      </c>
      <c r="E16535" t="s">
        <v>8807</v>
      </c>
      <c r="F16535">
        <v>58.971768334709672</v>
      </c>
      <c r="G16535">
        <v>0</v>
      </c>
      <c r="H16535">
        <v>0</v>
      </c>
      <c r="I16535">
        <v>23.270033781275121</v>
      </c>
      <c r="J16535">
        <v>0</v>
      </c>
      <c r="K16535">
        <v>0</v>
      </c>
      <c r="L16535">
        <v>30600</v>
      </c>
    </row>
    <row r="16536" spans="1:12" x14ac:dyDescent="0.25">
      <c r="A16536" t="s">
        <v>7789</v>
      </c>
      <c r="B16536" t="s">
        <v>8785</v>
      </c>
      <c r="C16536" t="s">
        <v>8794</v>
      </c>
      <c r="D16536" t="s">
        <v>8797</v>
      </c>
      <c r="E16536" t="s">
        <v>8807</v>
      </c>
      <c r="F16536">
        <v>58.971768334709672</v>
      </c>
      <c r="G16536">
        <v>0</v>
      </c>
      <c r="H16536">
        <v>0</v>
      </c>
      <c r="I16536">
        <v>22.883469998294839</v>
      </c>
      <c r="J16536">
        <v>0</v>
      </c>
      <c r="K16536">
        <v>0</v>
      </c>
      <c r="L16536">
        <v>30600</v>
      </c>
    </row>
    <row r="16537" spans="1:12" x14ac:dyDescent="0.25">
      <c r="A16537" t="s">
        <v>7790</v>
      </c>
      <c r="B16537" t="s">
        <v>8785</v>
      </c>
      <c r="C16537" t="s">
        <v>8794</v>
      </c>
      <c r="D16537" t="s">
        <v>8798</v>
      </c>
      <c r="E16537" t="s">
        <v>8807</v>
      </c>
      <c r="F16537">
        <v>58.971768334709672</v>
      </c>
      <c r="G16537">
        <v>0</v>
      </c>
      <c r="H16537">
        <v>0</v>
      </c>
      <c r="I16537">
        <v>22.867340765643529</v>
      </c>
      <c r="J16537">
        <v>0</v>
      </c>
      <c r="K16537">
        <v>0</v>
      </c>
      <c r="L16537">
        <v>30600</v>
      </c>
    </row>
    <row r="16538" spans="1:12" x14ac:dyDescent="0.25">
      <c r="A16538" t="s">
        <v>7791</v>
      </c>
      <c r="B16538" t="s">
        <v>8785</v>
      </c>
      <c r="C16538" t="s">
        <v>8795</v>
      </c>
      <c r="D16538" t="s">
        <v>8775</v>
      </c>
      <c r="E16538" t="s">
        <v>8807</v>
      </c>
      <c r="F16538">
        <v>58.781237019716521</v>
      </c>
      <c r="G16538">
        <v>0</v>
      </c>
      <c r="H16538">
        <v>0</v>
      </c>
      <c r="I16538">
        <v>22.844965191552081</v>
      </c>
      <c r="J16538">
        <v>0</v>
      </c>
      <c r="K16538">
        <v>0</v>
      </c>
      <c r="L16538">
        <v>30600</v>
      </c>
    </row>
    <row r="16539" spans="1:12" x14ac:dyDescent="0.25">
      <c r="A16539" t="s">
        <v>7792</v>
      </c>
      <c r="B16539" t="s">
        <v>8785</v>
      </c>
      <c r="C16539" t="s">
        <v>8795</v>
      </c>
      <c r="D16539" t="s">
        <v>8776</v>
      </c>
      <c r="E16539" t="s">
        <v>8807</v>
      </c>
      <c r="F16539">
        <v>58.781237019716521</v>
      </c>
      <c r="G16539">
        <v>510790.88128636609</v>
      </c>
      <c r="H16539">
        <v>0</v>
      </c>
      <c r="I16539">
        <v>22.816735656722621</v>
      </c>
      <c r="J16539">
        <v>0</v>
      </c>
      <c r="K16539">
        <v>0</v>
      </c>
      <c r="L16539">
        <v>30600</v>
      </c>
    </row>
    <row r="16540" spans="1:12" x14ac:dyDescent="0.25">
      <c r="A16540" t="s">
        <v>7793</v>
      </c>
      <c r="B16540" t="s">
        <v>8785</v>
      </c>
      <c r="C16540" t="s">
        <v>8795</v>
      </c>
      <c r="D16540" t="s">
        <v>8777</v>
      </c>
      <c r="E16540" t="s">
        <v>8807</v>
      </c>
      <c r="F16540">
        <v>58.781237019716521</v>
      </c>
      <c r="G16540">
        <v>2523252.0914671831</v>
      </c>
      <c r="H16540">
        <v>0</v>
      </c>
      <c r="I16540">
        <v>22.785209799176389</v>
      </c>
      <c r="J16540">
        <v>0</v>
      </c>
      <c r="K16540">
        <v>0</v>
      </c>
      <c r="L16540">
        <v>30600</v>
      </c>
    </row>
    <row r="16541" spans="1:12" x14ac:dyDescent="0.25">
      <c r="A16541" t="s">
        <v>7794</v>
      </c>
      <c r="B16541" t="s">
        <v>8785</v>
      </c>
      <c r="C16541" t="s">
        <v>8795</v>
      </c>
      <c r="D16541" t="s">
        <v>8778</v>
      </c>
      <c r="E16541" t="s">
        <v>8807</v>
      </c>
      <c r="F16541">
        <v>58.781237019716521</v>
      </c>
      <c r="G16541">
        <v>4760316.1566356383</v>
      </c>
      <c r="H16541">
        <v>0</v>
      </c>
      <c r="I16541">
        <v>22.753655495832419</v>
      </c>
      <c r="J16541">
        <v>0</v>
      </c>
      <c r="K16541">
        <v>0</v>
      </c>
      <c r="L16541">
        <v>30600</v>
      </c>
    </row>
    <row r="16542" spans="1:12" x14ac:dyDescent="0.25">
      <c r="A16542" t="s">
        <v>7795</v>
      </c>
      <c r="B16542" t="s">
        <v>8785</v>
      </c>
      <c r="C16542" t="s">
        <v>8795</v>
      </c>
      <c r="D16542" t="s">
        <v>8779</v>
      </c>
      <c r="E16542" t="s">
        <v>8807</v>
      </c>
      <c r="F16542">
        <v>58.781237019716521</v>
      </c>
      <c r="G16542">
        <v>6160102.2303659124</v>
      </c>
      <c r="H16542">
        <v>0</v>
      </c>
      <c r="I16542">
        <v>22.722378537194729</v>
      </c>
      <c r="J16542">
        <v>0</v>
      </c>
      <c r="K16542">
        <v>0</v>
      </c>
      <c r="L16542">
        <v>30600</v>
      </c>
    </row>
    <row r="16543" spans="1:12" x14ac:dyDescent="0.25">
      <c r="A16543" t="s">
        <v>7796</v>
      </c>
      <c r="B16543" t="s">
        <v>8785</v>
      </c>
      <c r="C16543" t="s">
        <v>8795</v>
      </c>
      <c r="D16543" t="s">
        <v>8780</v>
      </c>
      <c r="E16543" t="s">
        <v>8807</v>
      </c>
      <c r="F16543">
        <v>58.781237019716521</v>
      </c>
      <c r="G16543">
        <v>10265648.678004639</v>
      </c>
      <c r="H16543">
        <v>862946.3716996744</v>
      </c>
      <c r="I16543">
        <v>22.694638007284809</v>
      </c>
      <c r="J16543">
        <v>0</v>
      </c>
      <c r="K16543">
        <v>0</v>
      </c>
      <c r="L16543">
        <v>30600</v>
      </c>
    </row>
    <row r="16544" spans="1:12" x14ac:dyDescent="0.25">
      <c r="A16544" t="s">
        <v>7797</v>
      </c>
      <c r="B16544" t="s">
        <v>8785</v>
      </c>
      <c r="C16544" t="s">
        <v>8795</v>
      </c>
      <c r="D16544" t="s">
        <v>8781</v>
      </c>
      <c r="E16544" t="s">
        <v>8807</v>
      </c>
      <c r="F16544">
        <v>58.781237019716521</v>
      </c>
      <c r="G16544">
        <v>9551818.7523343395</v>
      </c>
      <c r="H16544">
        <v>0</v>
      </c>
      <c r="I16544">
        <v>22.671111896441602</v>
      </c>
      <c r="J16544">
        <v>0</v>
      </c>
      <c r="K16544">
        <v>0</v>
      </c>
      <c r="L16544">
        <v>30600</v>
      </c>
    </row>
    <row r="16545" spans="1:12" x14ac:dyDescent="0.25">
      <c r="A16545" t="s">
        <v>7798</v>
      </c>
      <c r="B16545" t="s">
        <v>8785</v>
      </c>
      <c r="C16545" t="s">
        <v>8795</v>
      </c>
      <c r="D16545" t="s">
        <v>8782</v>
      </c>
      <c r="E16545" t="s">
        <v>8807</v>
      </c>
      <c r="F16545">
        <v>58.781237019716521</v>
      </c>
      <c r="G16545">
        <v>8254383.9647556432</v>
      </c>
      <c r="H16545">
        <v>0</v>
      </c>
      <c r="I16545">
        <v>22.211458089549811</v>
      </c>
      <c r="J16545">
        <v>0</v>
      </c>
      <c r="K16545">
        <v>0</v>
      </c>
      <c r="L16545">
        <v>30600</v>
      </c>
    </row>
    <row r="16546" spans="1:12" x14ac:dyDescent="0.25">
      <c r="A16546" t="s">
        <v>7799</v>
      </c>
      <c r="B16546" t="s">
        <v>8785</v>
      </c>
      <c r="C16546" t="s">
        <v>8795</v>
      </c>
      <c r="D16546" t="s">
        <v>8783</v>
      </c>
      <c r="E16546" t="s">
        <v>8807</v>
      </c>
      <c r="F16546">
        <v>58.781237019716521</v>
      </c>
      <c r="G16546">
        <v>4569404.8220088817</v>
      </c>
      <c r="H16546">
        <v>0</v>
      </c>
      <c r="I16546">
        <v>21.325679987554569</v>
      </c>
      <c r="J16546">
        <v>10585428.193409201</v>
      </c>
      <c r="K16546">
        <v>2940.3967203914449</v>
      </c>
      <c r="L16546">
        <v>10616028.193409201</v>
      </c>
    </row>
    <row r="16547" spans="1:12" x14ac:dyDescent="0.25">
      <c r="A16547" t="s">
        <v>7800</v>
      </c>
      <c r="B16547" t="s">
        <v>8785</v>
      </c>
      <c r="C16547" t="s">
        <v>8795</v>
      </c>
      <c r="D16547" t="s">
        <v>8784</v>
      </c>
      <c r="E16547" t="s">
        <v>8807</v>
      </c>
      <c r="F16547">
        <v>58.781237019716521</v>
      </c>
      <c r="G16547">
        <v>1940105.8247792569</v>
      </c>
      <c r="H16547">
        <v>0</v>
      </c>
      <c r="I16547">
        <v>23.132393948619761</v>
      </c>
      <c r="J16547">
        <v>5980098.3059544414</v>
      </c>
      <c r="K16547">
        <v>1661.138418320679</v>
      </c>
      <c r="L16547">
        <v>6010698.3059544414</v>
      </c>
    </row>
    <row r="16548" spans="1:12" x14ac:dyDescent="0.25">
      <c r="A16548" t="s">
        <v>7801</v>
      </c>
      <c r="B16548" t="s">
        <v>8785</v>
      </c>
      <c r="C16548" t="s">
        <v>8795</v>
      </c>
      <c r="D16548" t="s">
        <v>8785</v>
      </c>
      <c r="E16548" t="s">
        <v>8807</v>
      </c>
      <c r="F16548">
        <v>58.781237019716521</v>
      </c>
      <c r="G16548">
        <v>2297.0278483333009</v>
      </c>
      <c r="H16548">
        <v>0</v>
      </c>
      <c r="I16548">
        <v>22.969620551268552</v>
      </c>
      <c r="J16548">
        <v>7303765.8531261561</v>
      </c>
      <c r="K16548">
        <v>2028.8238480905991</v>
      </c>
      <c r="L16548">
        <v>7334365.8531261561</v>
      </c>
    </row>
    <row r="16549" spans="1:12" x14ac:dyDescent="0.25">
      <c r="A16549" t="s">
        <v>7802</v>
      </c>
      <c r="B16549" t="s">
        <v>8785</v>
      </c>
      <c r="C16549" t="s">
        <v>8795</v>
      </c>
      <c r="D16549" t="s">
        <v>8786</v>
      </c>
      <c r="E16549" t="s">
        <v>8807</v>
      </c>
      <c r="F16549">
        <v>58.781237019716521</v>
      </c>
      <c r="G16549">
        <v>0</v>
      </c>
      <c r="H16549">
        <v>0</v>
      </c>
      <c r="I16549">
        <v>24.17488137927289</v>
      </c>
      <c r="J16549">
        <v>0</v>
      </c>
      <c r="K16549">
        <v>0</v>
      </c>
      <c r="L16549">
        <v>30600</v>
      </c>
    </row>
    <row r="16550" spans="1:12" x14ac:dyDescent="0.25">
      <c r="A16550" t="s">
        <v>7803</v>
      </c>
      <c r="B16550" t="s">
        <v>8785</v>
      </c>
      <c r="C16550" t="s">
        <v>8795</v>
      </c>
      <c r="D16550" t="s">
        <v>8787</v>
      </c>
      <c r="E16550" t="s">
        <v>8807</v>
      </c>
      <c r="F16550">
        <v>58.781237019716521</v>
      </c>
      <c r="G16550">
        <v>0</v>
      </c>
      <c r="H16550">
        <v>0</v>
      </c>
      <c r="I16550">
        <v>24.155095891288809</v>
      </c>
      <c r="J16550">
        <v>0</v>
      </c>
      <c r="K16550">
        <v>0</v>
      </c>
      <c r="L16550">
        <v>30600</v>
      </c>
    </row>
    <row r="16551" spans="1:12" x14ac:dyDescent="0.25">
      <c r="A16551" t="s">
        <v>7804</v>
      </c>
      <c r="B16551" t="s">
        <v>8785</v>
      </c>
      <c r="C16551" t="s">
        <v>8795</v>
      </c>
      <c r="D16551" t="s">
        <v>8788</v>
      </c>
      <c r="E16551" t="s">
        <v>8807</v>
      </c>
      <c r="F16551">
        <v>58.781237019716521</v>
      </c>
      <c r="G16551">
        <v>0</v>
      </c>
      <c r="H16551">
        <v>0</v>
      </c>
      <c r="I16551">
        <v>24.142720761745689</v>
      </c>
      <c r="J16551">
        <v>0</v>
      </c>
      <c r="K16551">
        <v>0</v>
      </c>
      <c r="L16551">
        <v>30600</v>
      </c>
    </row>
    <row r="16552" spans="1:12" x14ac:dyDescent="0.25">
      <c r="A16552" t="s">
        <v>7805</v>
      </c>
      <c r="B16552" t="s">
        <v>8785</v>
      </c>
      <c r="C16552" t="s">
        <v>8795</v>
      </c>
      <c r="D16552" t="s">
        <v>8789</v>
      </c>
      <c r="E16552" t="s">
        <v>8807</v>
      </c>
      <c r="F16552">
        <v>58.781237019716521</v>
      </c>
      <c r="G16552">
        <v>0</v>
      </c>
      <c r="H16552">
        <v>0</v>
      </c>
      <c r="I16552">
        <v>24.13363328535732</v>
      </c>
      <c r="J16552">
        <v>0</v>
      </c>
      <c r="K16552">
        <v>0</v>
      </c>
      <c r="L16552">
        <v>30600</v>
      </c>
    </row>
    <row r="16553" spans="1:12" x14ac:dyDescent="0.25">
      <c r="A16553" t="s">
        <v>7806</v>
      </c>
      <c r="B16553" t="s">
        <v>8785</v>
      </c>
      <c r="C16553" t="s">
        <v>8795</v>
      </c>
      <c r="D16553" t="s">
        <v>8790</v>
      </c>
      <c r="E16553" t="s">
        <v>8807</v>
      </c>
      <c r="F16553">
        <v>58.781237019716521</v>
      </c>
      <c r="G16553">
        <v>0</v>
      </c>
      <c r="H16553">
        <v>0</v>
      </c>
      <c r="I16553">
        <v>24.12482941726994</v>
      </c>
      <c r="J16553">
        <v>0</v>
      </c>
      <c r="K16553">
        <v>0</v>
      </c>
      <c r="L16553">
        <v>30600</v>
      </c>
    </row>
    <row r="16554" spans="1:12" x14ac:dyDescent="0.25">
      <c r="A16554" t="s">
        <v>7807</v>
      </c>
      <c r="B16554" t="s">
        <v>8785</v>
      </c>
      <c r="C16554" t="s">
        <v>8795</v>
      </c>
      <c r="D16554" t="s">
        <v>8791</v>
      </c>
      <c r="E16554" t="s">
        <v>8807</v>
      </c>
      <c r="F16554">
        <v>58.781237019716521</v>
      </c>
      <c r="G16554">
        <v>0</v>
      </c>
      <c r="H16554">
        <v>0</v>
      </c>
      <c r="I16554">
        <v>24.116090350633961</v>
      </c>
      <c r="J16554">
        <v>0</v>
      </c>
      <c r="K16554">
        <v>0</v>
      </c>
      <c r="L16554">
        <v>30600</v>
      </c>
    </row>
    <row r="16555" spans="1:12" x14ac:dyDescent="0.25">
      <c r="A16555" t="s">
        <v>7808</v>
      </c>
      <c r="B16555" t="s">
        <v>8785</v>
      </c>
      <c r="C16555" t="s">
        <v>8795</v>
      </c>
      <c r="D16555" t="s">
        <v>8792</v>
      </c>
      <c r="E16555" t="s">
        <v>8807</v>
      </c>
      <c r="F16555">
        <v>58.781237019716521</v>
      </c>
      <c r="G16555">
        <v>0</v>
      </c>
      <c r="H16555">
        <v>0</v>
      </c>
      <c r="I16555">
        <v>23.559821962878839</v>
      </c>
      <c r="J16555">
        <v>1540633.90631521</v>
      </c>
      <c r="K16555">
        <v>427.95386286533608</v>
      </c>
      <c r="L16555">
        <v>1571233.90631521</v>
      </c>
    </row>
    <row r="16556" spans="1:12" x14ac:dyDescent="0.25">
      <c r="A16556" t="s">
        <v>7809</v>
      </c>
      <c r="B16556" t="s">
        <v>8785</v>
      </c>
      <c r="C16556" t="s">
        <v>8795</v>
      </c>
      <c r="D16556" t="s">
        <v>8793</v>
      </c>
      <c r="E16556" t="s">
        <v>8807</v>
      </c>
      <c r="F16556">
        <v>58.781237019716521</v>
      </c>
      <c r="G16556">
        <v>0</v>
      </c>
      <c r="H16556">
        <v>0</v>
      </c>
      <c r="I16556">
        <v>23.564183265838121</v>
      </c>
      <c r="J16556">
        <v>4145961.8757001562</v>
      </c>
      <c r="K16556">
        <v>1151.6560765833769</v>
      </c>
      <c r="L16556">
        <v>4176561.8757001562</v>
      </c>
    </row>
    <row r="16557" spans="1:12" x14ac:dyDescent="0.25">
      <c r="A16557" t="s">
        <v>7810</v>
      </c>
      <c r="B16557" t="s">
        <v>8785</v>
      </c>
      <c r="C16557" t="s">
        <v>8795</v>
      </c>
      <c r="D16557" t="s">
        <v>8794</v>
      </c>
      <c r="E16557" t="s">
        <v>8807</v>
      </c>
      <c r="F16557">
        <v>58.781237019716521</v>
      </c>
      <c r="G16557">
        <v>0</v>
      </c>
      <c r="H16557">
        <v>0</v>
      </c>
      <c r="I16557">
        <v>23.326832295707241</v>
      </c>
      <c r="J16557">
        <v>6073043.9769262876</v>
      </c>
      <c r="K16557">
        <v>1686.956660257302</v>
      </c>
      <c r="L16557">
        <v>6103643.9769262876</v>
      </c>
    </row>
    <row r="16558" spans="1:12" x14ac:dyDescent="0.25">
      <c r="A16558" t="s">
        <v>7811</v>
      </c>
      <c r="B16558" t="s">
        <v>8785</v>
      </c>
      <c r="C16558" t="s">
        <v>8795</v>
      </c>
      <c r="D16558" t="s">
        <v>8795</v>
      </c>
      <c r="E16558" t="s">
        <v>8807</v>
      </c>
      <c r="F16558">
        <v>58.781237019716521</v>
      </c>
      <c r="G16558">
        <v>0</v>
      </c>
      <c r="H16558">
        <v>0</v>
      </c>
      <c r="I16558">
        <v>22.138231322246281</v>
      </c>
      <c r="J16558">
        <v>0</v>
      </c>
      <c r="K16558">
        <v>0</v>
      </c>
      <c r="L16558">
        <v>30600</v>
      </c>
    </row>
    <row r="16559" spans="1:12" x14ac:dyDescent="0.25">
      <c r="A16559" t="s">
        <v>7812</v>
      </c>
      <c r="B16559" t="s">
        <v>8785</v>
      </c>
      <c r="C16559" t="s">
        <v>8795</v>
      </c>
      <c r="D16559" t="s">
        <v>8796</v>
      </c>
      <c r="E16559" t="s">
        <v>8807</v>
      </c>
      <c r="F16559">
        <v>58.781237019716521</v>
      </c>
      <c r="G16559">
        <v>0</v>
      </c>
      <c r="H16559">
        <v>0</v>
      </c>
      <c r="I16559">
        <v>22.04601670528249</v>
      </c>
      <c r="J16559">
        <v>0</v>
      </c>
      <c r="K16559">
        <v>0</v>
      </c>
      <c r="L16559">
        <v>30600</v>
      </c>
    </row>
    <row r="16560" spans="1:12" x14ac:dyDescent="0.25">
      <c r="A16560" t="s">
        <v>7813</v>
      </c>
      <c r="B16560" t="s">
        <v>8785</v>
      </c>
      <c r="C16560" t="s">
        <v>8795</v>
      </c>
      <c r="D16560" t="s">
        <v>8797</v>
      </c>
      <c r="E16560" t="s">
        <v>8807</v>
      </c>
      <c r="F16560">
        <v>58.781237019716521</v>
      </c>
      <c r="G16560">
        <v>0</v>
      </c>
      <c r="H16560">
        <v>0</v>
      </c>
      <c r="I16560">
        <v>22.043824144801579</v>
      </c>
      <c r="J16560">
        <v>0</v>
      </c>
      <c r="K16560">
        <v>0</v>
      </c>
      <c r="L16560">
        <v>30600</v>
      </c>
    </row>
    <row r="16561" spans="1:12" x14ac:dyDescent="0.25">
      <c r="A16561" t="s">
        <v>7814</v>
      </c>
      <c r="B16561" t="s">
        <v>8785</v>
      </c>
      <c r="C16561" t="s">
        <v>8795</v>
      </c>
      <c r="D16561" t="s">
        <v>8798</v>
      </c>
      <c r="E16561" t="s">
        <v>8807</v>
      </c>
      <c r="F16561">
        <v>58.781237019716521</v>
      </c>
      <c r="G16561">
        <v>0</v>
      </c>
      <c r="H16561">
        <v>0</v>
      </c>
      <c r="I16561">
        <v>22.03632489569841</v>
      </c>
      <c r="J16561">
        <v>0</v>
      </c>
      <c r="K16561">
        <v>0</v>
      </c>
      <c r="L16561">
        <v>30600</v>
      </c>
    </row>
    <row r="16562" spans="1:12" x14ac:dyDescent="0.25">
      <c r="A16562" t="s">
        <v>7815</v>
      </c>
      <c r="B16562" t="s">
        <v>8785</v>
      </c>
      <c r="C16562" t="s">
        <v>8796</v>
      </c>
      <c r="D16562" t="s">
        <v>8775</v>
      </c>
      <c r="E16562" t="s">
        <v>8807</v>
      </c>
      <c r="F16562">
        <v>58.591410657911076</v>
      </c>
      <c r="G16562">
        <v>0</v>
      </c>
      <c r="H16562">
        <v>0</v>
      </c>
      <c r="I16562">
        <v>22.02175111108761</v>
      </c>
      <c r="J16562">
        <v>0</v>
      </c>
      <c r="K16562">
        <v>0</v>
      </c>
      <c r="L16562">
        <v>30600</v>
      </c>
    </row>
    <row r="16563" spans="1:12" x14ac:dyDescent="0.25">
      <c r="A16563" t="s">
        <v>7816</v>
      </c>
      <c r="B16563" t="s">
        <v>8785</v>
      </c>
      <c r="C16563" t="s">
        <v>8796</v>
      </c>
      <c r="D16563" t="s">
        <v>8776</v>
      </c>
      <c r="E16563" t="s">
        <v>8807</v>
      </c>
      <c r="F16563">
        <v>58.591410657911076</v>
      </c>
      <c r="G16563">
        <v>368952.2257020197</v>
      </c>
      <c r="H16563">
        <v>0</v>
      </c>
      <c r="I16563">
        <v>22.00042961892688</v>
      </c>
      <c r="J16563">
        <v>0</v>
      </c>
      <c r="K16563">
        <v>0</v>
      </c>
      <c r="L16563">
        <v>30600</v>
      </c>
    </row>
    <row r="16564" spans="1:12" x14ac:dyDescent="0.25">
      <c r="A16564" t="s">
        <v>7817</v>
      </c>
      <c r="B16564" t="s">
        <v>8785</v>
      </c>
      <c r="C16564" t="s">
        <v>8796</v>
      </c>
      <c r="D16564" t="s">
        <v>8777</v>
      </c>
      <c r="E16564" t="s">
        <v>8807</v>
      </c>
      <c r="F16564">
        <v>58.591410657911076</v>
      </c>
      <c r="G16564">
        <v>2620003.3706225799</v>
      </c>
      <c r="H16564">
        <v>0</v>
      </c>
      <c r="I16564">
        <v>21.974336095411171</v>
      </c>
      <c r="J16564">
        <v>0</v>
      </c>
      <c r="K16564">
        <v>0</v>
      </c>
      <c r="L16564">
        <v>30600</v>
      </c>
    </row>
    <row r="16565" spans="1:12" x14ac:dyDescent="0.25">
      <c r="A16565" t="s">
        <v>7818</v>
      </c>
      <c r="B16565" t="s">
        <v>8785</v>
      </c>
      <c r="C16565" t="s">
        <v>8796</v>
      </c>
      <c r="D16565" t="s">
        <v>8778</v>
      </c>
      <c r="E16565" t="s">
        <v>8807</v>
      </c>
      <c r="F16565">
        <v>58.591410657911076</v>
      </c>
      <c r="G16565">
        <v>4876356.6258118162</v>
      </c>
      <c r="H16565">
        <v>0</v>
      </c>
      <c r="I16565">
        <v>21.947716424566639</v>
      </c>
      <c r="J16565">
        <v>0</v>
      </c>
      <c r="K16565">
        <v>0</v>
      </c>
      <c r="L16565">
        <v>30600</v>
      </c>
    </row>
    <row r="16566" spans="1:12" x14ac:dyDescent="0.25">
      <c r="A16566" t="s">
        <v>7819</v>
      </c>
      <c r="B16566" t="s">
        <v>8785</v>
      </c>
      <c r="C16566" t="s">
        <v>8796</v>
      </c>
      <c r="D16566" t="s">
        <v>8779</v>
      </c>
      <c r="E16566" t="s">
        <v>8807</v>
      </c>
      <c r="F16566">
        <v>58.591410657911076</v>
      </c>
      <c r="G16566">
        <v>6310525.7074414631</v>
      </c>
      <c r="H16566">
        <v>0</v>
      </c>
      <c r="I16566">
        <v>21.921354199412459</v>
      </c>
      <c r="J16566">
        <v>0</v>
      </c>
      <c r="K16566">
        <v>0</v>
      </c>
      <c r="L16566">
        <v>30600</v>
      </c>
    </row>
    <row r="16567" spans="1:12" x14ac:dyDescent="0.25">
      <c r="A16567" t="s">
        <v>7820</v>
      </c>
      <c r="B16567" t="s">
        <v>8785</v>
      </c>
      <c r="C16567" t="s">
        <v>8796</v>
      </c>
      <c r="D16567" t="s">
        <v>8780</v>
      </c>
      <c r="E16567" t="s">
        <v>8807</v>
      </c>
      <c r="F16567">
        <v>58.591410657911076</v>
      </c>
      <c r="G16567">
        <v>11106000.936710959</v>
      </c>
      <c r="H16567">
        <v>862946.3716996744</v>
      </c>
      <c r="I16567">
        <v>21.89850428947409</v>
      </c>
      <c r="J16567">
        <v>0</v>
      </c>
      <c r="K16567">
        <v>0</v>
      </c>
      <c r="L16567">
        <v>30600</v>
      </c>
    </row>
    <row r="16568" spans="1:12" x14ac:dyDescent="0.25">
      <c r="A16568" t="s">
        <v>7821</v>
      </c>
      <c r="B16568" t="s">
        <v>8785</v>
      </c>
      <c r="C16568" t="s">
        <v>8796</v>
      </c>
      <c r="D16568" t="s">
        <v>8781</v>
      </c>
      <c r="E16568" t="s">
        <v>8807</v>
      </c>
      <c r="F16568">
        <v>58.591410657911076</v>
      </c>
      <c r="G16568">
        <v>11220189.04546329</v>
      </c>
      <c r="H16568">
        <v>0</v>
      </c>
      <c r="I16568">
        <v>21.879837820766191</v>
      </c>
      <c r="J16568">
        <v>0</v>
      </c>
      <c r="K16568">
        <v>0</v>
      </c>
      <c r="L16568">
        <v>30600</v>
      </c>
    </row>
    <row r="16569" spans="1:12" x14ac:dyDescent="0.25">
      <c r="A16569" t="s">
        <v>7822</v>
      </c>
      <c r="B16569" t="s">
        <v>8785</v>
      </c>
      <c r="C16569" t="s">
        <v>8796</v>
      </c>
      <c r="D16569" t="s">
        <v>8782</v>
      </c>
      <c r="E16569" t="s">
        <v>8807</v>
      </c>
      <c r="F16569">
        <v>58.591410657911076</v>
      </c>
      <c r="G16569">
        <v>9594065.9049211871</v>
      </c>
      <c r="H16569">
        <v>0</v>
      </c>
      <c r="I16569">
        <v>22.479241148023391</v>
      </c>
      <c r="J16569">
        <v>4608667.9257389754</v>
      </c>
      <c r="K16569">
        <v>1280.1855349274931</v>
      </c>
      <c r="L16569">
        <v>4639267.9257389754</v>
      </c>
    </row>
    <row r="16570" spans="1:12" x14ac:dyDescent="0.25">
      <c r="A16570" t="s">
        <v>7823</v>
      </c>
      <c r="B16570" t="s">
        <v>8785</v>
      </c>
      <c r="C16570" t="s">
        <v>8796</v>
      </c>
      <c r="D16570" t="s">
        <v>8783</v>
      </c>
      <c r="E16570" t="s">
        <v>8807</v>
      </c>
      <c r="F16570">
        <v>58.591410657911076</v>
      </c>
      <c r="G16570">
        <v>4831037.711256545</v>
      </c>
      <c r="H16570">
        <v>0</v>
      </c>
      <c r="I16570">
        <v>22.18721403464928</v>
      </c>
      <c r="J16570">
        <v>7636565.4300114494</v>
      </c>
      <c r="K16570">
        <v>2121.2681750031811</v>
      </c>
      <c r="L16570">
        <v>7667165.4300114494</v>
      </c>
    </row>
    <row r="16571" spans="1:12" x14ac:dyDescent="0.25">
      <c r="A16571" t="s">
        <v>7824</v>
      </c>
      <c r="B16571" t="s">
        <v>8785</v>
      </c>
      <c r="C16571" t="s">
        <v>8796</v>
      </c>
      <c r="D16571" t="s">
        <v>8784</v>
      </c>
      <c r="E16571" t="s">
        <v>8807</v>
      </c>
      <c r="F16571">
        <v>58.591410657911076</v>
      </c>
      <c r="G16571">
        <v>513840.3086340836</v>
      </c>
      <c r="H16571">
        <v>0</v>
      </c>
      <c r="I16571">
        <v>23.304165590465448</v>
      </c>
      <c r="J16571">
        <v>5753101.787883441</v>
      </c>
      <c r="K16571">
        <v>1598.083829967622</v>
      </c>
      <c r="L16571">
        <v>5783701.787883441</v>
      </c>
    </row>
    <row r="16572" spans="1:12" x14ac:dyDescent="0.25">
      <c r="A16572" t="s">
        <v>7825</v>
      </c>
      <c r="B16572" t="s">
        <v>8785</v>
      </c>
      <c r="C16572" t="s">
        <v>8796</v>
      </c>
      <c r="D16572" t="s">
        <v>8785</v>
      </c>
      <c r="E16572" t="s">
        <v>8807</v>
      </c>
      <c r="F16572">
        <v>58.591410657911076</v>
      </c>
      <c r="G16572">
        <v>0</v>
      </c>
      <c r="H16572">
        <v>0</v>
      </c>
      <c r="I16572">
        <v>24.238200521683499</v>
      </c>
      <c r="J16572">
        <v>0</v>
      </c>
      <c r="K16572">
        <v>0</v>
      </c>
      <c r="L16572">
        <v>30600</v>
      </c>
    </row>
    <row r="16573" spans="1:12" x14ac:dyDescent="0.25">
      <c r="A16573" t="s">
        <v>7826</v>
      </c>
      <c r="B16573" t="s">
        <v>8785</v>
      </c>
      <c r="C16573" t="s">
        <v>8796</v>
      </c>
      <c r="D16573" t="s">
        <v>8786</v>
      </c>
      <c r="E16573" t="s">
        <v>8807</v>
      </c>
      <c r="F16573">
        <v>58.591410657911076</v>
      </c>
      <c r="G16573">
        <v>0</v>
      </c>
      <c r="H16573">
        <v>0</v>
      </c>
      <c r="I16573">
        <v>24.213585919640831</v>
      </c>
      <c r="J16573">
        <v>0</v>
      </c>
      <c r="K16573">
        <v>0</v>
      </c>
      <c r="L16573">
        <v>30600</v>
      </c>
    </row>
    <row r="16574" spans="1:12" x14ac:dyDescent="0.25">
      <c r="A16574" t="s">
        <v>7827</v>
      </c>
      <c r="B16574" t="s">
        <v>8785</v>
      </c>
      <c r="C16574" t="s">
        <v>8796</v>
      </c>
      <c r="D16574" t="s">
        <v>8787</v>
      </c>
      <c r="E16574" t="s">
        <v>8807</v>
      </c>
      <c r="F16574">
        <v>58.591410657911076</v>
      </c>
      <c r="G16574">
        <v>0</v>
      </c>
      <c r="H16574">
        <v>0</v>
      </c>
      <c r="I16574">
        <v>24.19504858959375</v>
      </c>
      <c r="J16574">
        <v>0</v>
      </c>
      <c r="K16574">
        <v>0</v>
      </c>
      <c r="L16574">
        <v>30600</v>
      </c>
    </row>
    <row r="16575" spans="1:12" x14ac:dyDescent="0.25">
      <c r="A16575" t="s">
        <v>7828</v>
      </c>
      <c r="B16575" t="s">
        <v>8785</v>
      </c>
      <c r="C16575" t="s">
        <v>8796</v>
      </c>
      <c r="D16575" t="s">
        <v>8788</v>
      </c>
      <c r="E16575" t="s">
        <v>8807</v>
      </c>
      <c r="F16575">
        <v>58.591410657911076</v>
      </c>
      <c r="G16575">
        <v>0</v>
      </c>
      <c r="H16575">
        <v>0</v>
      </c>
      <c r="I16575">
        <v>24.18183103809994</v>
      </c>
      <c r="J16575">
        <v>0</v>
      </c>
      <c r="K16575">
        <v>0</v>
      </c>
      <c r="L16575">
        <v>30600</v>
      </c>
    </row>
    <row r="16576" spans="1:12" x14ac:dyDescent="0.25">
      <c r="A16576" t="s">
        <v>7829</v>
      </c>
      <c r="B16576" t="s">
        <v>8785</v>
      </c>
      <c r="C16576" t="s">
        <v>8796</v>
      </c>
      <c r="D16576" t="s">
        <v>8789</v>
      </c>
      <c r="E16576" t="s">
        <v>8807</v>
      </c>
      <c r="F16576">
        <v>58.591410657911076</v>
      </c>
      <c r="G16576">
        <v>0</v>
      </c>
      <c r="H16576">
        <v>0</v>
      </c>
      <c r="I16576">
        <v>24.043634968146741</v>
      </c>
      <c r="J16576">
        <v>0</v>
      </c>
      <c r="K16576">
        <v>0</v>
      </c>
      <c r="L16576">
        <v>30600</v>
      </c>
    </row>
    <row r="16577" spans="1:12" x14ac:dyDescent="0.25">
      <c r="A16577" t="s">
        <v>7830</v>
      </c>
      <c r="B16577" t="s">
        <v>8785</v>
      </c>
      <c r="C16577" t="s">
        <v>8796</v>
      </c>
      <c r="D16577" t="s">
        <v>8790</v>
      </c>
      <c r="E16577" t="s">
        <v>8807</v>
      </c>
      <c r="F16577">
        <v>58.591410657911076</v>
      </c>
      <c r="G16577">
        <v>0</v>
      </c>
      <c r="H16577">
        <v>0</v>
      </c>
      <c r="I16577">
        <v>22.40879710513693</v>
      </c>
      <c r="J16577">
        <v>8197067.2435937813</v>
      </c>
      <c r="K16577">
        <v>2276.9631232204952</v>
      </c>
      <c r="L16577">
        <v>8227667.2435937813</v>
      </c>
    </row>
    <row r="16578" spans="1:12" x14ac:dyDescent="0.25">
      <c r="A16578" t="s">
        <v>7831</v>
      </c>
      <c r="B16578" t="s">
        <v>8785</v>
      </c>
      <c r="C16578" t="s">
        <v>8796</v>
      </c>
      <c r="D16578" t="s">
        <v>8791</v>
      </c>
      <c r="E16578" t="s">
        <v>8807</v>
      </c>
      <c r="F16578">
        <v>58.591410657911076</v>
      </c>
      <c r="G16578">
        <v>0</v>
      </c>
      <c r="H16578">
        <v>0</v>
      </c>
      <c r="I16578">
        <v>24.271122918611798</v>
      </c>
      <c r="J16578">
        <v>0</v>
      </c>
      <c r="K16578">
        <v>0</v>
      </c>
      <c r="L16578">
        <v>30600</v>
      </c>
    </row>
    <row r="16579" spans="1:12" x14ac:dyDescent="0.25">
      <c r="A16579" t="s">
        <v>7832</v>
      </c>
      <c r="B16579" t="s">
        <v>8785</v>
      </c>
      <c r="C16579" t="s">
        <v>8796</v>
      </c>
      <c r="D16579" t="s">
        <v>8792</v>
      </c>
      <c r="E16579" t="s">
        <v>8807</v>
      </c>
      <c r="F16579">
        <v>58.591410657911076</v>
      </c>
      <c r="G16579">
        <v>0</v>
      </c>
      <c r="H16579">
        <v>0</v>
      </c>
      <c r="I16579">
        <v>24.261347157320252</v>
      </c>
      <c r="J16579">
        <v>0</v>
      </c>
      <c r="K16579">
        <v>0</v>
      </c>
      <c r="L16579">
        <v>30600</v>
      </c>
    </row>
    <row r="16580" spans="1:12" x14ac:dyDescent="0.25">
      <c r="A16580" t="s">
        <v>7833</v>
      </c>
      <c r="B16580" t="s">
        <v>8785</v>
      </c>
      <c r="C16580" t="s">
        <v>8796</v>
      </c>
      <c r="D16580" t="s">
        <v>8793</v>
      </c>
      <c r="E16580" t="s">
        <v>8807</v>
      </c>
      <c r="F16580">
        <v>58.591410657911076</v>
      </c>
      <c r="G16580">
        <v>0</v>
      </c>
      <c r="H16580">
        <v>0</v>
      </c>
      <c r="I16580">
        <v>24.25166778969286</v>
      </c>
      <c r="J16580">
        <v>0</v>
      </c>
      <c r="K16580">
        <v>0</v>
      </c>
      <c r="L16580">
        <v>30600</v>
      </c>
    </row>
    <row r="16581" spans="1:12" x14ac:dyDescent="0.25">
      <c r="A16581" t="s">
        <v>7834</v>
      </c>
      <c r="B16581" t="s">
        <v>8785</v>
      </c>
      <c r="C16581" t="s">
        <v>8796</v>
      </c>
      <c r="D16581" t="s">
        <v>8794</v>
      </c>
      <c r="E16581" t="s">
        <v>8807</v>
      </c>
      <c r="F16581">
        <v>58.591410657911076</v>
      </c>
      <c r="G16581">
        <v>0</v>
      </c>
      <c r="H16581">
        <v>0</v>
      </c>
      <c r="I16581">
        <v>24.241997057456789</v>
      </c>
      <c r="J16581">
        <v>0</v>
      </c>
      <c r="K16581">
        <v>0</v>
      </c>
      <c r="L16581">
        <v>30600</v>
      </c>
    </row>
    <row r="16582" spans="1:12" x14ac:dyDescent="0.25">
      <c r="A16582" t="s">
        <v>7835</v>
      </c>
      <c r="B16582" t="s">
        <v>8785</v>
      </c>
      <c r="C16582" t="s">
        <v>8796</v>
      </c>
      <c r="D16582" t="s">
        <v>8795</v>
      </c>
      <c r="E16582" t="s">
        <v>8807</v>
      </c>
      <c r="F16582">
        <v>58.591410657911076</v>
      </c>
      <c r="G16582">
        <v>0</v>
      </c>
      <c r="H16582">
        <v>0</v>
      </c>
      <c r="I16582">
        <v>22.81213656358695</v>
      </c>
      <c r="J16582">
        <v>3625562.9972279179</v>
      </c>
      <c r="K16582">
        <v>1007.100832563311</v>
      </c>
      <c r="L16582">
        <v>3656162.9972279179</v>
      </c>
    </row>
    <row r="16583" spans="1:12" x14ac:dyDescent="0.25">
      <c r="A16583" t="s">
        <v>7836</v>
      </c>
      <c r="B16583" t="s">
        <v>8785</v>
      </c>
      <c r="C16583" t="s">
        <v>8796</v>
      </c>
      <c r="D16583" t="s">
        <v>8796</v>
      </c>
      <c r="E16583" t="s">
        <v>8807</v>
      </c>
      <c r="F16583">
        <v>58.591410657911076</v>
      </c>
      <c r="G16583">
        <v>0</v>
      </c>
      <c r="H16583">
        <v>0</v>
      </c>
      <c r="I16583">
        <v>23.97722085937761</v>
      </c>
      <c r="J16583">
        <v>0</v>
      </c>
      <c r="K16583">
        <v>0</v>
      </c>
      <c r="L16583">
        <v>30600</v>
      </c>
    </row>
    <row r="16584" spans="1:12" x14ac:dyDescent="0.25">
      <c r="A16584" t="s">
        <v>7837</v>
      </c>
      <c r="B16584" t="s">
        <v>8785</v>
      </c>
      <c r="C16584" t="s">
        <v>8796</v>
      </c>
      <c r="D16584" t="s">
        <v>8797</v>
      </c>
      <c r="E16584" t="s">
        <v>8807</v>
      </c>
      <c r="F16584">
        <v>58.591410657911076</v>
      </c>
      <c r="G16584">
        <v>0</v>
      </c>
      <c r="H16584">
        <v>0</v>
      </c>
      <c r="I16584">
        <v>23.64660163460341</v>
      </c>
      <c r="J16584">
        <v>0</v>
      </c>
      <c r="K16584">
        <v>0</v>
      </c>
      <c r="L16584">
        <v>30600</v>
      </c>
    </row>
    <row r="16585" spans="1:12" x14ac:dyDescent="0.25">
      <c r="A16585" t="s">
        <v>7838</v>
      </c>
      <c r="B16585" t="s">
        <v>8785</v>
      </c>
      <c r="C16585" t="s">
        <v>8796</v>
      </c>
      <c r="D16585" t="s">
        <v>8798</v>
      </c>
      <c r="E16585" t="s">
        <v>8807</v>
      </c>
      <c r="F16585">
        <v>58.591410657911076</v>
      </c>
      <c r="G16585">
        <v>0</v>
      </c>
      <c r="H16585">
        <v>0</v>
      </c>
      <c r="I16585">
        <v>23.630371841605879</v>
      </c>
      <c r="J16585">
        <v>0</v>
      </c>
      <c r="K16585">
        <v>0</v>
      </c>
      <c r="L16585">
        <v>30600</v>
      </c>
    </row>
    <row r="16586" spans="1:12" x14ac:dyDescent="0.25">
      <c r="A16586" t="s">
        <v>7839</v>
      </c>
      <c r="B16586" t="s">
        <v>8785</v>
      </c>
      <c r="C16586" t="s">
        <v>8797</v>
      </c>
      <c r="D16586" t="s">
        <v>8775</v>
      </c>
      <c r="E16586" t="s">
        <v>8807</v>
      </c>
      <c r="F16586">
        <v>58.402345464572477</v>
      </c>
      <c r="G16586">
        <v>0</v>
      </c>
      <c r="H16586">
        <v>0</v>
      </c>
      <c r="I16586">
        <v>23.608310578913109</v>
      </c>
      <c r="J16586">
        <v>0</v>
      </c>
      <c r="K16586">
        <v>0</v>
      </c>
      <c r="L16586">
        <v>30600</v>
      </c>
    </row>
    <row r="16587" spans="1:12" x14ac:dyDescent="0.25">
      <c r="A16587" t="s">
        <v>7840</v>
      </c>
      <c r="B16587" t="s">
        <v>8785</v>
      </c>
      <c r="C16587" t="s">
        <v>8797</v>
      </c>
      <c r="D16587" t="s">
        <v>8776</v>
      </c>
      <c r="E16587" t="s">
        <v>8807</v>
      </c>
      <c r="F16587">
        <v>58.402345464572477</v>
      </c>
      <c r="G16587">
        <v>0</v>
      </c>
      <c r="H16587">
        <v>0</v>
      </c>
      <c r="I16587">
        <v>23.580712511059179</v>
      </c>
      <c r="J16587">
        <v>0</v>
      </c>
      <c r="K16587">
        <v>0</v>
      </c>
      <c r="L16587">
        <v>30600</v>
      </c>
    </row>
    <row r="16588" spans="1:12" x14ac:dyDescent="0.25">
      <c r="A16588" t="s">
        <v>7841</v>
      </c>
      <c r="B16588" t="s">
        <v>8785</v>
      </c>
      <c r="C16588" t="s">
        <v>8797</v>
      </c>
      <c r="D16588" t="s">
        <v>8777</v>
      </c>
      <c r="E16588" t="s">
        <v>8807</v>
      </c>
      <c r="F16588">
        <v>58.402345464572477</v>
      </c>
      <c r="G16588">
        <v>43284.984296239658</v>
      </c>
      <c r="H16588">
        <v>0</v>
      </c>
      <c r="I16588">
        <v>23.548342973507101</v>
      </c>
      <c r="J16588">
        <v>0</v>
      </c>
      <c r="K16588">
        <v>0</v>
      </c>
      <c r="L16588">
        <v>30600</v>
      </c>
    </row>
    <row r="16589" spans="1:12" x14ac:dyDescent="0.25">
      <c r="A16589" t="s">
        <v>7842</v>
      </c>
      <c r="B16589" t="s">
        <v>8785</v>
      </c>
      <c r="C16589" t="s">
        <v>8797</v>
      </c>
      <c r="D16589" t="s">
        <v>8778</v>
      </c>
      <c r="E16589" t="s">
        <v>8807</v>
      </c>
      <c r="F16589">
        <v>58.402345464572477</v>
      </c>
      <c r="G16589">
        <v>1006908.320812004</v>
      </c>
      <c r="H16589">
        <v>0</v>
      </c>
      <c r="I16589">
        <v>23.512940555790451</v>
      </c>
      <c r="J16589">
        <v>0</v>
      </c>
      <c r="K16589">
        <v>0</v>
      </c>
      <c r="L16589">
        <v>30600</v>
      </c>
    </row>
    <row r="16590" spans="1:12" x14ac:dyDescent="0.25">
      <c r="A16590" t="s">
        <v>7843</v>
      </c>
      <c r="B16590" t="s">
        <v>8785</v>
      </c>
      <c r="C16590" t="s">
        <v>8797</v>
      </c>
      <c r="D16590" t="s">
        <v>8779</v>
      </c>
      <c r="E16590" t="s">
        <v>8807</v>
      </c>
      <c r="F16590">
        <v>58.402345464572477</v>
      </c>
      <c r="G16590">
        <v>2076863.7108918009</v>
      </c>
      <c r="H16590">
        <v>0</v>
      </c>
      <c r="I16590">
        <v>23.477254983146739</v>
      </c>
      <c r="J16590">
        <v>0</v>
      </c>
      <c r="K16590">
        <v>0</v>
      </c>
      <c r="L16590">
        <v>30600</v>
      </c>
    </row>
    <row r="16591" spans="1:12" x14ac:dyDescent="0.25">
      <c r="A16591" t="s">
        <v>7844</v>
      </c>
      <c r="B16591" t="s">
        <v>8785</v>
      </c>
      <c r="C16591" t="s">
        <v>8797</v>
      </c>
      <c r="D16591" t="s">
        <v>8780</v>
      </c>
      <c r="E16591" t="s">
        <v>8807</v>
      </c>
      <c r="F16591">
        <v>58.402345464572477</v>
      </c>
      <c r="G16591">
        <v>6979466.647082597</v>
      </c>
      <c r="H16591">
        <v>0</v>
      </c>
      <c r="I16591">
        <v>23.444957871103771</v>
      </c>
      <c r="J16591">
        <v>0</v>
      </c>
      <c r="K16591">
        <v>0</v>
      </c>
      <c r="L16591">
        <v>30600</v>
      </c>
    </row>
    <row r="16592" spans="1:12" x14ac:dyDescent="0.25">
      <c r="A16592" t="s">
        <v>7845</v>
      </c>
      <c r="B16592" t="s">
        <v>8785</v>
      </c>
      <c r="C16592" t="s">
        <v>8797</v>
      </c>
      <c r="D16592" t="s">
        <v>8781</v>
      </c>
      <c r="E16592" t="s">
        <v>8807</v>
      </c>
      <c r="F16592">
        <v>58.402345464572477</v>
      </c>
      <c r="G16592">
        <v>4701463.6712372834</v>
      </c>
      <c r="H16592">
        <v>0</v>
      </c>
      <c r="I16592">
        <v>23.41698081564035</v>
      </c>
      <c r="J16592">
        <v>0</v>
      </c>
      <c r="K16592">
        <v>0</v>
      </c>
      <c r="L16592">
        <v>30600</v>
      </c>
    </row>
    <row r="16593" spans="1:12" x14ac:dyDescent="0.25">
      <c r="A16593" t="s">
        <v>7846</v>
      </c>
      <c r="B16593" t="s">
        <v>8785</v>
      </c>
      <c r="C16593" t="s">
        <v>8797</v>
      </c>
      <c r="D16593" t="s">
        <v>8782</v>
      </c>
      <c r="E16593" t="s">
        <v>8807</v>
      </c>
      <c r="F16593">
        <v>58.402345464572477</v>
      </c>
      <c r="G16593">
        <v>3966423.8327917908</v>
      </c>
      <c r="H16593">
        <v>0</v>
      </c>
      <c r="I16593">
        <v>23.389270001821401</v>
      </c>
      <c r="J16593">
        <v>0</v>
      </c>
      <c r="K16593">
        <v>0</v>
      </c>
      <c r="L16593">
        <v>30600</v>
      </c>
    </row>
    <row r="16594" spans="1:12" x14ac:dyDescent="0.25">
      <c r="A16594" t="s">
        <v>7847</v>
      </c>
      <c r="B16594" t="s">
        <v>8785</v>
      </c>
      <c r="C16594" t="s">
        <v>8797</v>
      </c>
      <c r="D16594" t="s">
        <v>8783</v>
      </c>
      <c r="E16594" t="s">
        <v>8807</v>
      </c>
      <c r="F16594">
        <v>58.402345464572477</v>
      </c>
      <c r="G16594">
        <v>3727990.8857230991</v>
      </c>
      <c r="H16594">
        <v>0</v>
      </c>
      <c r="I16594">
        <v>21.918928214823911</v>
      </c>
      <c r="J16594">
        <v>7266782.4386756159</v>
      </c>
      <c r="K16594">
        <v>2018.5506774098931</v>
      </c>
      <c r="L16594">
        <v>7297382.4386756159</v>
      </c>
    </row>
    <row r="16595" spans="1:12" x14ac:dyDescent="0.25">
      <c r="A16595" t="s">
        <v>7848</v>
      </c>
      <c r="B16595" t="s">
        <v>8785</v>
      </c>
      <c r="C16595" t="s">
        <v>8797</v>
      </c>
      <c r="D16595" t="s">
        <v>8784</v>
      </c>
      <c r="E16595" t="s">
        <v>8807</v>
      </c>
      <c r="F16595">
        <v>58.402345464572477</v>
      </c>
      <c r="G16595">
        <v>2829868.8808853482</v>
      </c>
      <c r="H16595">
        <v>0</v>
      </c>
      <c r="I16595">
        <v>23.306858316956561</v>
      </c>
      <c r="J16595">
        <v>6199828.0026370659</v>
      </c>
      <c r="K16595">
        <v>1722.1744451769639</v>
      </c>
      <c r="L16595">
        <v>6230428.0026370659</v>
      </c>
    </row>
    <row r="16596" spans="1:12" x14ac:dyDescent="0.25">
      <c r="A16596" t="s">
        <v>7849</v>
      </c>
      <c r="B16596" t="s">
        <v>8785</v>
      </c>
      <c r="C16596" t="s">
        <v>8797</v>
      </c>
      <c r="D16596" t="s">
        <v>8785</v>
      </c>
      <c r="E16596" t="s">
        <v>8807</v>
      </c>
      <c r="F16596">
        <v>58.402345464572477</v>
      </c>
      <c r="G16596">
        <v>1902688.218837847</v>
      </c>
      <c r="H16596">
        <v>0</v>
      </c>
      <c r="I16596">
        <v>23.935299635602082</v>
      </c>
      <c r="J16596">
        <v>900000</v>
      </c>
      <c r="K16596">
        <v>250</v>
      </c>
      <c r="L16596">
        <v>930600</v>
      </c>
    </row>
    <row r="16597" spans="1:12" x14ac:dyDescent="0.25">
      <c r="A16597" t="s">
        <v>7850</v>
      </c>
      <c r="B16597" t="s">
        <v>8785</v>
      </c>
      <c r="C16597" t="s">
        <v>8797</v>
      </c>
      <c r="D16597" t="s">
        <v>8786</v>
      </c>
      <c r="E16597" t="s">
        <v>8807</v>
      </c>
      <c r="F16597">
        <v>58.402345464572477</v>
      </c>
      <c r="G16597">
        <v>1063003.0575044081</v>
      </c>
      <c r="H16597">
        <v>0</v>
      </c>
      <c r="I16597">
        <v>23.73314797915938</v>
      </c>
      <c r="J16597">
        <v>0</v>
      </c>
      <c r="K16597">
        <v>0</v>
      </c>
      <c r="L16597">
        <v>30600</v>
      </c>
    </row>
    <row r="16598" spans="1:12" x14ac:dyDescent="0.25">
      <c r="A16598" t="s">
        <v>7851</v>
      </c>
      <c r="B16598" t="s">
        <v>8785</v>
      </c>
      <c r="C16598" t="s">
        <v>8797</v>
      </c>
      <c r="D16598" t="s">
        <v>8787</v>
      </c>
      <c r="E16598" t="s">
        <v>8807</v>
      </c>
      <c r="F16598">
        <v>58.402345464572477</v>
      </c>
      <c r="G16598">
        <v>658190.02994251729</v>
      </c>
      <c r="H16598">
        <v>0</v>
      </c>
      <c r="I16598">
        <v>23.479426507555541</v>
      </c>
      <c r="J16598">
        <v>0</v>
      </c>
      <c r="K16598">
        <v>0</v>
      </c>
      <c r="L16598">
        <v>30600</v>
      </c>
    </row>
    <row r="16599" spans="1:12" x14ac:dyDescent="0.25">
      <c r="A16599" t="s">
        <v>7852</v>
      </c>
      <c r="B16599" t="s">
        <v>8785</v>
      </c>
      <c r="C16599" t="s">
        <v>8797</v>
      </c>
      <c r="D16599" t="s">
        <v>8788</v>
      </c>
      <c r="E16599" t="s">
        <v>8807</v>
      </c>
      <c r="F16599">
        <v>58.402345464572477</v>
      </c>
      <c r="G16599">
        <v>264198.59752242389</v>
      </c>
      <c r="H16599">
        <v>0</v>
      </c>
      <c r="I16599">
        <v>23.45096879709337</v>
      </c>
      <c r="J16599">
        <v>0</v>
      </c>
      <c r="K16599">
        <v>0</v>
      </c>
      <c r="L16599">
        <v>30600</v>
      </c>
    </row>
    <row r="16600" spans="1:12" x14ac:dyDescent="0.25">
      <c r="A16600" t="s">
        <v>7853</v>
      </c>
      <c r="B16600" t="s">
        <v>8785</v>
      </c>
      <c r="C16600" t="s">
        <v>8797</v>
      </c>
      <c r="D16600" t="s">
        <v>8789</v>
      </c>
      <c r="E16600" t="s">
        <v>8807</v>
      </c>
      <c r="F16600">
        <v>58.402345464572477</v>
      </c>
      <c r="G16600">
        <v>163182.13227212091</v>
      </c>
      <c r="H16600">
        <v>0</v>
      </c>
      <c r="I16600">
        <v>23.42273169547774</v>
      </c>
      <c r="J16600">
        <v>0</v>
      </c>
      <c r="K16600">
        <v>0</v>
      </c>
      <c r="L16600">
        <v>30600</v>
      </c>
    </row>
    <row r="16601" spans="1:12" x14ac:dyDescent="0.25">
      <c r="A16601" t="s">
        <v>7854</v>
      </c>
      <c r="B16601" t="s">
        <v>8785</v>
      </c>
      <c r="C16601" t="s">
        <v>8797</v>
      </c>
      <c r="D16601" t="s">
        <v>8790</v>
      </c>
      <c r="E16601" t="s">
        <v>8807</v>
      </c>
      <c r="F16601">
        <v>58.402345464572477</v>
      </c>
      <c r="G16601">
        <v>44246.066176644403</v>
      </c>
      <c r="H16601">
        <v>0</v>
      </c>
      <c r="I16601">
        <v>23.394698568411361</v>
      </c>
      <c r="J16601">
        <v>0</v>
      </c>
      <c r="K16601">
        <v>0</v>
      </c>
      <c r="L16601">
        <v>30600</v>
      </c>
    </row>
    <row r="16602" spans="1:12" x14ac:dyDescent="0.25">
      <c r="A16602" t="s">
        <v>7855</v>
      </c>
      <c r="B16602" t="s">
        <v>8785</v>
      </c>
      <c r="C16602" t="s">
        <v>8797</v>
      </c>
      <c r="D16602" t="s">
        <v>8791</v>
      </c>
      <c r="E16602" t="s">
        <v>8807</v>
      </c>
      <c r="F16602">
        <v>58.402345464572477</v>
      </c>
      <c r="G16602">
        <v>0</v>
      </c>
      <c r="H16602">
        <v>0</v>
      </c>
      <c r="I16602">
        <v>23.234555413584701</v>
      </c>
      <c r="J16602">
        <v>0</v>
      </c>
      <c r="K16602">
        <v>0</v>
      </c>
      <c r="L16602">
        <v>30600</v>
      </c>
    </row>
    <row r="16603" spans="1:12" x14ac:dyDescent="0.25">
      <c r="A16603" t="s">
        <v>7856</v>
      </c>
      <c r="B16603" t="s">
        <v>8785</v>
      </c>
      <c r="C16603" t="s">
        <v>8797</v>
      </c>
      <c r="D16603" t="s">
        <v>8792</v>
      </c>
      <c r="E16603" t="s">
        <v>8807</v>
      </c>
      <c r="F16603">
        <v>58.402345464572477</v>
      </c>
      <c r="G16603">
        <v>0</v>
      </c>
      <c r="H16603">
        <v>0</v>
      </c>
      <c r="I16603">
        <v>21.881346742974749</v>
      </c>
      <c r="J16603">
        <v>0</v>
      </c>
      <c r="K16603">
        <v>0</v>
      </c>
      <c r="L16603">
        <v>30600</v>
      </c>
    </row>
    <row r="16604" spans="1:12" x14ac:dyDescent="0.25">
      <c r="A16604" t="s">
        <v>7857</v>
      </c>
      <c r="B16604" t="s">
        <v>8785</v>
      </c>
      <c r="C16604" t="s">
        <v>8797</v>
      </c>
      <c r="D16604" t="s">
        <v>8793</v>
      </c>
      <c r="E16604" t="s">
        <v>8807</v>
      </c>
      <c r="F16604">
        <v>58.402345464572477</v>
      </c>
      <c r="G16604">
        <v>0</v>
      </c>
      <c r="H16604">
        <v>0</v>
      </c>
      <c r="I16604">
        <v>22.995512680033141</v>
      </c>
      <c r="J16604">
        <v>4014274.4549777592</v>
      </c>
      <c r="K16604">
        <v>1115.076237493822</v>
      </c>
      <c r="L16604">
        <v>4044874.4549777592</v>
      </c>
    </row>
    <row r="16605" spans="1:12" x14ac:dyDescent="0.25">
      <c r="A16605" t="s">
        <v>7858</v>
      </c>
      <c r="B16605" t="s">
        <v>8785</v>
      </c>
      <c r="C16605" t="s">
        <v>8797</v>
      </c>
      <c r="D16605" t="s">
        <v>8794</v>
      </c>
      <c r="E16605" t="s">
        <v>8807</v>
      </c>
      <c r="F16605">
        <v>58.402345464572477</v>
      </c>
      <c r="G16605">
        <v>0</v>
      </c>
      <c r="H16605">
        <v>0</v>
      </c>
      <c r="I16605">
        <v>23.32731874878386</v>
      </c>
      <c r="J16605">
        <v>1975284.5701440619</v>
      </c>
      <c r="K16605">
        <v>548.69015837335098</v>
      </c>
      <c r="L16605">
        <v>2005884.5701440619</v>
      </c>
    </row>
    <row r="16606" spans="1:12" x14ac:dyDescent="0.25">
      <c r="A16606" t="s">
        <v>7859</v>
      </c>
      <c r="B16606" t="s">
        <v>8785</v>
      </c>
      <c r="C16606" t="s">
        <v>8797</v>
      </c>
      <c r="D16606" t="s">
        <v>8795</v>
      </c>
      <c r="E16606" t="s">
        <v>8807</v>
      </c>
      <c r="F16606">
        <v>58.402345464572477</v>
      </c>
      <c r="G16606">
        <v>0</v>
      </c>
      <c r="H16606">
        <v>0</v>
      </c>
      <c r="I16606">
        <v>22.730605949623431</v>
      </c>
      <c r="J16606">
        <v>7441274.6739733163</v>
      </c>
      <c r="K16606">
        <v>2067.0207427703658</v>
      </c>
      <c r="L16606">
        <v>7471874.6739733163</v>
      </c>
    </row>
    <row r="16607" spans="1:12" x14ac:dyDescent="0.25">
      <c r="A16607" t="s">
        <v>7860</v>
      </c>
      <c r="B16607" t="s">
        <v>8785</v>
      </c>
      <c r="C16607" t="s">
        <v>8797</v>
      </c>
      <c r="D16607" t="s">
        <v>8796</v>
      </c>
      <c r="E16607" t="s">
        <v>8807</v>
      </c>
      <c r="F16607">
        <v>58.402345464572477</v>
      </c>
      <c r="G16607">
        <v>0</v>
      </c>
      <c r="H16607">
        <v>0</v>
      </c>
      <c r="I16607">
        <v>24.136202513974041</v>
      </c>
      <c r="J16607">
        <v>0</v>
      </c>
      <c r="K16607">
        <v>0</v>
      </c>
      <c r="L16607">
        <v>30600</v>
      </c>
    </row>
    <row r="16608" spans="1:12" x14ac:dyDescent="0.25">
      <c r="A16608" t="s">
        <v>7861</v>
      </c>
      <c r="B16608" t="s">
        <v>8785</v>
      </c>
      <c r="C16608" t="s">
        <v>8797</v>
      </c>
      <c r="D16608" t="s">
        <v>8797</v>
      </c>
      <c r="E16608" t="s">
        <v>8807</v>
      </c>
      <c r="F16608">
        <v>58.402345464572477</v>
      </c>
      <c r="G16608">
        <v>0</v>
      </c>
      <c r="H16608">
        <v>0</v>
      </c>
      <c r="I16608">
        <v>24.106619449896272</v>
      </c>
      <c r="J16608">
        <v>0</v>
      </c>
      <c r="K16608">
        <v>0</v>
      </c>
      <c r="L16608">
        <v>30600</v>
      </c>
    </row>
    <row r="16609" spans="1:12" x14ac:dyDescent="0.25">
      <c r="A16609" t="s">
        <v>7862</v>
      </c>
      <c r="B16609" t="s">
        <v>8785</v>
      </c>
      <c r="C16609" t="s">
        <v>8797</v>
      </c>
      <c r="D16609" t="s">
        <v>8798</v>
      </c>
      <c r="E16609" t="s">
        <v>8807</v>
      </c>
      <c r="F16609">
        <v>58.402345464572477</v>
      </c>
      <c r="G16609">
        <v>0</v>
      </c>
      <c r="H16609">
        <v>0</v>
      </c>
      <c r="I16609">
        <v>24.072888657565741</v>
      </c>
      <c r="J16609">
        <v>0</v>
      </c>
      <c r="K16609">
        <v>0</v>
      </c>
      <c r="L16609">
        <v>30600</v>
      </c>
    </row>
    <row r="16610" spans="1:12" x14ac:dyDescent="0.25">
      <c r="A16610" t="s">
        <v>7863</v>
      </c>
      <c r="B16610" t="s">
        <v>8785</v>
      </c>
      <c r="C16610" t="s">
        <v>8798</v>
      </c>
      <c r="D16610" t="s">
        <v>8775</v>
      </c>
      <c r="E16610" t="s">
        <v>8807</v>
      </c>
      <c r="F16610">
        <v>58.214097429566991</v>
      </c>
      <c r="G16610">
        <v>583077.00065705262</v>
      </c>
      <c r="H16610">
        <v>0</v>
      </c>
      <c r="I16610">
        <v>24.035635189441859</v>
      </c>
      <c r="J16610">
        <v>0</v>
      </c>
      <c r="K16610">
        <v>0</v>
      </c>
      <c r="L16610">
        <v>30600</v>
      </c>
    </row>
    <row r="16611" spans="1:12" x14ac:dyDescent="0.25">
      <c r="A16611" t="s">
        <v>7864</v>
      </c>
      <c r="B16611" t="s">
        <v>8785</v>
      </c>
      <c r="C16611" t="s">
        <v>8798</v>
      </c>
      <c r="D16611" t="s">
        <v>8776</v>
      </c>
      <c r="E16611" t="s">
        <v>8807</v>
      </c>
      <c r="F16611">
        <v>58.214097429566991</v>
      </c>
      <c r="G16611">
        <v>1965817.744700507</v>
      </c>
      <c r="H16611">
        <v>0</v>
      </c>
      <c r="I16611">
        <v>23.996954094302549</v>
      </c>
      <c r="J16611">
        <v>0</v>
      </c>
      <c r="K16611">
        <v>0</v>
      </c>
      <c r="L16611">
        <v>30600</v>
      </c>
    </row>
    <row r="16612" spans="1:12" x14ac:dyDescent="0.25">
      <c r="A16612" t="s">
        <v>7865</v>
      </c>
      <c r="B16612" t="s">
        <v>8785</v>
      </c>
      <c r="C16612" t="s">
        <v>8798</v>
      </c>
      <c r="D16612" t="s">
        <v>8777</v>
      </c>
      <c r="E16612" t="s">
        <v>8807</v>
      </c>
      <c r="F16612">
        <v>58.214097429566991</v>
      </c>
      <c r="G16612">
        <v>2816379.5641264431</v>
      </c>
      <c r="H16612">
        <v>0</v>
      </c>
      <c r="I16612">
        <v>23.958463032428881</v>
      </c>
      <c r="J16612">
        <v>0</v>
      </c>
      <c r="K16612">
        <v>0</v>
      </c>
      <c r="L16612">
        <v>30600</v>
      </c>
    </row>
    <row r="16613" spans="1:12" x14ac:dyDescent="0.25">
      <c r="A16613" t="s">
        <v>7866</v>
      </c>
      <c r="B16613" t="s">
        <v>8785</v>
      </c>
      <c r="C16613" t="s">
        <v>8798</v>
      </c>
      <c r="D16613" t="s">
        <v>8778</v>
      </c>
      <c r="E16613" t="s">
        <v>8807</v>
      </c>
      <c r="F16613">
        <v>58.214097429566991</v>
      </c>
      <c r="G16613">
        <v>3267073.4084704532</v>
      </c>
      <c r="H16613">
        <v>0</v>
      </c>
      <c r="I16613">
        <v>23.920257665709961</v>
      </c>
      <c r="J16613">
        <v>0</v>
      </c>
      <c r="K16613">
        <v>0</v>
      </c>
      <c r="L16613">
        <v>30600</v>
      </c>
    </row>
    <row r="16614" spans="1:12" x14ac:dyDescent="0.25">
      <c r="A16614" t="s">
        <v>7867</v>
      </c>
      <c r="B16614" t="s">
        <v>8785</v>
      </c>
      <c r="C16614" t="s">
        <v>8798</v>
      </c>
      <c r="D16614" t="s">
        <v>8779</v>
      </c>
      <c r="E16614" t="s">
        <v>8807</v>
      </c>
      <c r="F16614">
        <v>58.214097429566991</v>
      </c>
      <c r="G16614">
        <v>3057570.1314058248</v>
      </c>
      <c r="H16614">
        <v>0</v>
      </c>
      <c r="I16614">
        <v>23.882342070713971</v>
      </c>
      <c r="J16614">
        <v>0</v>
      </c>
      <c r="K16614">
        <v>0</v>
      </c>
      <c r="L16614">
        <v>30600</v>
      </c>
    </row>
    <row r="16615" spans="1:12" x14ac:dyDescent="0.25">
      <c r="A16615" t="s">
        <v>7868</v>
      </c>
      <c r="B16615" t="s">
        <v>8785</v>
      </c>
      <c r="C16615" t="s">
        <v>8798</v>
      </c>
      <c r="D16615" t="s">
        <v>8780</v>
      </c>
      <c r="E16615" t="s">
        <v>8807</v>
      </c>
      <c r="F16615">
        <v>58.214097429566991</v>
      </c>
      <c r="G16615">
        <v>6683662.1745879725</v>
      </c>
      <c r="H16615">
        <v>0</v>
      </c>
      <c r="I16615">
        <v>23.847907287370401</v>
      </c>
      <c r="J16615">
        <v>0</v>
      </c>
      <c r="K16615">
        <v>0</v>
      </c>
      <c r="L16615">
        <v>30600</v>
      </c>
    </row>
    <row r="16616" spans="1:12" x14ac:dyDescent="0.25">
      <c r="A16616" t="s">
        <v>7869</v>
      </c>
      <c r="B16616" t="s">
        <v>8785</v>
      </c>
      <c r="C16616" t="s">
        <v>8798</v>
      </c>
      <c r="D16616" t="s">
        <v>8781</v>
      </c>
      <c r="E16616" t="s">
        <v>8807</v>
      </c>
      <c r="F16616">
        <v>58.214097429566991</v>
      </c>
      <c r="G16616">
        <v>4793262.8102815114</v>
      </c>
      <c r="H16616">
        <v>0</v>
      </c>
      <c r="I16616">
        <v>23.81771797982724</v>
      </c>
      <c r="J16616">
        <v>0</v>
      </c>
      <c r="K16616">
        <v>0</v>
      </c>
      <c r="L16616">
        <v>30600</v>
      </c>
    </row>
    <row r="16617" spans="1:12" x14ac:dyDescent="0.25">
      <c r="A16617" t="s">
        <v>7870</v>
      </c>
      <c r="B16617" t="s">
        <v>8785</v>
      </c>
      <c r="C16617" t="s">
        <v>8798</v>
      </c>
      <c r="D16617" t="s">
        <v>8782</v>
      </c>
      <c r="E16617" t="s">
        <v>8807</v>
      </c>
      <c r="F16617">
        <v>58.214097429566991</v>
      </c>
      <c r="G16617">
        <v>3712507.3135590102</v>
      </c>
      <c r="H16617">
        <v>0</v>
      </c>
      <c r="I16617">
        <v>22.756602462656051</v>
      </c>
      <c r="J16617">
        <v>0</v>
      </c>
      <c r="K16617">
        <v>0</v>
      </c>
      <c r="L16617">
        <v>30600</v>
      </c>
    </row>
    <row r="16618" spans="1:12" x14ac:dyDescent="0.25">
      <c r="A16618" t="s">
        <v>7871</v>
      </c>
      <c r="B16618" t="s">
        <v>8785</v>
      </c>
      <c r="C16618" t="s">
        <v>8798</v>
      </c>
      <c r="D16618" t="s">
        <v>8783</v>
      </c>
      <c r="E16618" t="s">
        <v>8807</v>
      </c>
      <c r="F16618">
        <v>58.214097429566991</v>
      </c>
      <c r="G16618">
        <v>3452087.5450136368</v>
      </c>
      <c r="H16618">
        <v>0</v>
      </c>
      <c r="I16618">
        <v>22.225815736612589</v>
      </c>
      <c r="J16618">
        <v>7294485.5423392775</v>
      </c>
      <c r="K16618">
        <v>2026.2459839831331</v>
      </c>
      <c r="L16618">
        <v>7325085.5423392775</v>
      </c>
    </row>
    <row r="16619" spans="1:12" x14ac:dyDescent="0.25">
      <c r="A16619" t="s">
        <v>7872</v>
      </c>
      <c r="B16619" t="s">
        <v>8785</v>
      </c>
      <c r="C16619" t="s">
        <v>8798</v>
      </c>
      <c r="D16619" t="s">
        <v>8784</v>
      </c>
      <c r="E16619" t="s">
        <v>8807</v>
      </c>
      <c r="F16619">
        <v>58.214097429566991</v>
      </c>
      <c r="G16619">
        <v>3158896.5746141369</v>
      </c>
      <c r="H16619">
        <v>0</v>
      </c>
      <c r="I16619">
        <v>22.27306327002654</v>
      </c>
      <c r="J16619">
        <v>8617170.7077928558</v>
      </c>
      <c r="K16619">
        <v>2393.6585299424601</v>
      </c>
      <c r="L16619">
        <v>8647770.7077928558</v>
      </c>
    </row>
    <row r="16620" spans="1:12" x14ac:dyDescent="0.25">
      <c r="A16620" t="s">
        <v>7873</v>
      </c>
      <c r="B16620" t="s">
        <v>8785</v>
      </c>
      <c r="C16620" t="s">
        <v>8798</v>
      </c>
      <c r="D16620" t="s">
        <v>8785</v>
      </c>
      <c r="E16620" t="s">
        <v>8807</v>
      </c>
      <c r="F16620">
        <v>58.214097429566991</v>
      </c>
      <c r="G16620">
        <v>2905026.4278757181</v>
      </c>
      <c r="H16620">
        <v>0</v>
      </c>
      <c r="I16620">
        <v>23.745329098851521</v>
      </c>
      <c r="J16620">
        <v>0</v>
      </c>
      <c r="K16620">
        <v>0</v>
      </c>
      <c r="L16620">
        <v>30600</v>
      </c>
    </row>
    <row r="16621" spans="1:12" x14ac:dyDescent="0.25">
      <c r="A16621" t="s">
        <v>7874</v>
      </c>
      <c r="B16621" t="s">
        <v>8785</v>
      </c>
      <c r="C16621" t="s">
        <v>8798</v>
      </c>
      <c r="D16621" t="s">
        <v>8786</v>
      </c>
      <c r="E16621" t="s">
        <v>8807</v>
      </c>
      <c r="F16621">
        <v>58.214097429566991</v>
      </c>
      <c r="G16621">
        <v>2346538.7097057579</v>
      </c>
      <c r="H16621">
        <v>0</v>
      </c>
      <c r="I16621">
        <v>23.619113555841729</v>
      </c>
      <c r="J16621">
        <v>0</v>
      </c>
      <c r="K16621">
        <v>0</v>
      </c>
      <c r="L16621">
        <v>30600</v>
      </c>
    </row>
    <row r="16622" spans="1:12" x14ac:dyDescent="0.25">
      <c r="A16622" t="s">
        <v>7875</v>
      </c>
      <c r="B16622" t="s">
        <v>8785</v>
      </c>
      <c r="C16622" t="s">
        <v>8798</v>
      </c>
      <c r="D16622" t="s">
        <v>8787</v>
      </c>
      <c r="E16622" t="s">
        <v>8807</v>
      </c>
      <c r="F16622">
        <v>58.214097429566991</v>
      </c>
      <c r="G16622">
        <v>1683464.8233580771</v>
      </c>
      <c r="H16622">
        <v>0</v>
      </c>
      <c r="I16622">
        <v>23.589837884686659</v>
      </c>
      <c r="J16622">
        <v>0</v>
      </c>
      <c r="K16622">
        <v>0</v>
      </c>
      <c r="L16622">
        <v>30600</v>
      </c>
    </row>
    <row r="16623" spans="1:12" x14ac:dyDescent="0.25">
      <c r="A16623" t="s">
        <v>7876</v>
      </c>
      <c r="B16623" t="s">
        <v>8785</v>
      </c>
      <c r="C16623" t="s">
        <v>8798</v>
      </c>
      <c r="D16623" t="s">
        <v>8788</v>
      </c>
      <c r="E16623" t="s">
        <v>8807</v>
      </c>
      <c r="F16623">
        <v>58.214097429566991</v>
      </c>
      <c r="G16623">
        <v>1293168.1132016859</v>
      </c>
      <c r="H16623">
        <v>0</v>
      </c>
      <c r="I16623">
        <v>23.560783197304669</v>
      </c>
      <c r="J16623">
        <v>0</v>
      </c>
      <c r="K16623">
        <v>0</v>
      </c>
      <c r="L16623">
        <v>30600</v>
      </c>
    </row>
    <row r="16624" spans="1:12" x14ac:dyDescent="0.25">
      <c r="A16624" t="s">
        <v>7877</v>
      </c>
      <c r="B16624" t="s">
        <v>8785</v>
      </c>
      <c r="C16624" t="s">
        <v>8798</v>
      </c>
      <c r="D16624" t="s">
        <v>8789</v>
      </c>
      <c r="E16624" t="s">
        <v>8807</v>
      </c>
      <c r="F16624">
        <v>58.214097429566991</v>
      </c>
      <c r="G16624">
        <v>703941.49456484872</v>
      </c>
      <c r="H16624">
        <v>0</v>
      </c>
      <c r="I16624">
        <v>23.53194544801795</v>
      </c>
      <c r="J16624">
        <v>0</v>
      </c>
      <c r="K16624">
        <v>0</v>
      </c>
      <c r="L16624">
        <v>30600</v>
      </c>
    </row>
    <row r="16625" spans="1:12" x14ac:dyDescent="0.25">
      <c r="A16625" t="s">
        <v>7878</v>
      </c>
      <c r="B16625" t="s">
        <v>8785</v>
      </c>
      <c r="C16625" t="s">
        <v>8798</v>
      </c>
      <c r="D16625" t="s">
        <v>8790</v>
      </c>
      <c r="E16625" t="s">
        <v>8807</v>
      </c>
      <c r="F16625">
        <v>58.214097429566991</v>
      </c>
      <c r="G16625">
        <v>0</v>
      </c>
      <c r="H16625">
        <v>0</v>
      </c>
      <c r="I16625">
        <v>23.50347242917508</v>
      </c>
      <c r="J16625">
        <v>0</v>
      </c>
      <c r="K16625">
        <v>0</v>
      </c>
      <c r="L16625">
        <v>30600</v>
      </c>
    </row>
    <row r="16626" spans="1:12" x14ac:dyDescent="0.25">
      <c r="A16626" t="s">
        <v>7879</v>
      </c>
      <c r="B16626" t="s">
        <v>8785</v>
      </c>
      <c r="C16626" t="s">
        <v>8798</v>
      </c>
      <c r="D16626" t="s">
        <v>8791</v>
      </c>
      <c r="E16626" t="s">
        <v>8807</v>
      </c>
      <c r="F16626">
        <v>58.214097429566991</v>
      </c>
      <c r="G16626">
        <v>0</v>
      </c>
      <c r="H16626">
        <v>0</v>
      </c>
      <c r="I16626">
        <v>23.477516034926349</v>
      </c>
      <c r="J16626">
        <v>0</v>
      </c>
      <c r="K16626">
        <v>0</v>
      </c>
      <c r="L16626">
        <v>30600</v>
      </c>
    </row>
    <row r="16627" spans="1:12" x14ac:dyDescent="0.25">
      <c r="A16627" t="s">
        <v>7880</v>
      </c>
      <c r="B16627" t="s">
        <v>8785</v>
      </c>
      <c r="C16627" t="s">
        <v>8798</v>
      </c>
      <c r="D16627" t="s">
        <v>8792</v>
      </c>
      <c r="E16627" t="s">
        <v>8807</v>
      </c>
      <c r="F16627">
        <v>58.214097429566991</v>
      </c>
      <c r="G16627">
        <v>0</v>
      </c>
      <c r="H16627">
        <v>0</v>
      </c>
      <c r="I16627">
        <v>23.17469631993454</v>
      </c>
      <c r="J16627">
        <v>5692589.8109867964</v>
      </c>
      <c r="K16627">
        <v>1581.2749474963321</v>
      </c>
      <c r="L16627">
        <v>5723189.8109867964</v>
      </c>
    </row>
    <row r="16628" spans="1:12" x14ac:dyDescent="0.25">
      <c r="A16628" t="s">
        <v>7881</v>
      </c>
      <c r="B16628" t="s">
        <v>8785</v>
      </c>
      <c r="C16628" t="s">
        <v>8798</v>
      </c>
      <c r="D16628" t="s">
        <v>8793</v>
      </c>
      <c r="E16628" t="s">
        <v>8807</v>
      </c>
      <c r="F16628">
        <v>58.214097429566991</v>
      </c>
      <c r="G16628">
        <v>0</v>
      </c>
      <c r="H16628">
        <v>0</v>
      </c>
      <c r="I16628">
        <v>21.63259390205512</v>
      </c>
      <c r="J16628">
        <v>7731933.4336388893</v>
      </c>
      <c r="K16628">
        <v>2147.7592871219131</v>
      </c>
      <c r="L16628">
        <v>7762533.4336388893</v>
      </c>
    </row>
    <row r="16629" spans="1:12" x14ac:dyDescent="0.25">
      <c r="A16629" t="s">
        <v>7882</v>
      </c>
      <c r="B16629" t="s">
        <v>8785</v>
      </c>
      <c r="C16629" t="s">
        <v>8798</v>
      </c>
      <c r="D16629" t="s">
        <v>8794</v>
      </c>
      <c r="E16629" t="s">
        <v>8807</v>
      </c>
      <c r="F16629">
        <v>58.214097429566991</v>
      </c>
      <c r="G16629">
        <v>0</v>
      </c>
      <c r="H16629">
        <v>0</v>
      </c>
      <c r="I16629">
        <v>23.37735915801926</v>
      </c>
      <c r="J16629">
        <v>1909869.3042968281</v>
      </c>
      <c r="K16629">
        <v>530.51925119356349</v>
      </c>
      <c r="L16629">
        <v>1940469.3042968281</v>
      </c>
    </row>
    <row r="16630" spans="1:12" x14ac:dyDescent="0.25">
      <c r="A16630" t="s">
        <v>7883</v>
      </c>
      <c r="B16630" t="s">
        <v>8785</v>
      </c>
      <c r="C16630" t="s">
        <v>8798</v>
      </c>
      <c r="D16630" t="s">
        <v>8795</v>
      </c>
      <c r="E16630" t="s">
        <v>8807</v>
      </c>
      <c r="F16630">
        <v>58.214097429566991</v>
      </c>
      <c r="G16630">
        <v>0</v>
      </c>
      <c r="H16630">
        <v>0</v>
      </c>
      <c r="I16630">
        <v>23.268212283856851</v>
      </c>
      <c r="J16630">
        <v>0</v>
      </c>
      <c r="K16630">
        <v>0</v>
      </c>
      <c r="L16630">
        <v>30600</v>
      </c>
    </row>
    <row r="16631" spans="1:12" x14ac:dyDescent="0.25">
      <c r="A16631" t="s">
        <v>7884</v>
      </c>
      <c r="B16631" t="s">
        <v>8785</v>
      </c>
      <c r="C16631" t="s">
        <v>8798</v>
      </c>
      <c r="D16631" t="s">
        <v>8796</v>
      </c>
      <c r="E16631" t="s">
        <v>8807</v>
      </c>
      <c r="F16631">
        <v>58.214097429566991</v>
      </c>
      <c r="G16631">
        <v>0</v>
      </c>
      <c r="H16631">
        <v>0</v>
      </c>
      <c r="I16631">
        <v>23.253403912790692</v>
      </c>
      <c r="J16631">
        <v>0</v>
      </c>
      <c r="K16631">
        <v>0</v>
      </c>
      <c r="L16631">
        <v>30600</v>
      </c>
    </row>
    <row r="16632" spans="1:12" x14ac:dyDescent="0.25">
      <c r="A16632" t="s">
        <v>7885</v>
      </c>
      <c r="B16632" t="s">
        <v>8785</v>
      </c>
      <c r="C16632" t="s">
        <v>8798</v>
      </c>
      <c r="D16632" t="s">
        <v>8797</v>
      </c>
      <c r="E16632" t="s">
        <v>8807</v>
      </c>
      <c r="F16632">
        <v>58.214097429566991</v>
      </c>
      <c r="G16632">
        <v>0</v>
      </c>
      <c r="H16632">
        <v>0</v>
      </c>
      <c r="I16632">
        <v>23.23785503887192</v>
      </c>
      <c r="J16632">
        <v>0</v>
      </c>
      <c r="K16632">
        <v>0</v>
      </c>
      <c r="L16632">
        <v>30600</v>
      </c>
    </row>
    <row r="16633" spans="1:12" x14ac:dyDescent="0.25">
      <c r="A16633" t="s">
        <v>7886</v>
      </c>
      <c r="B16633" t="s">
        <v>8785</v>
      </c>
      <c r="C16633" t="s">
        <v>8798</v>
      </c>
      <c r="D16633" t="s">
        <v>8798</v>
      </c>
      <c r="E16633" t="s">
        <v>8807</v>
      </c>
      <c r="F16633">
        <v>58.214097429566991</v>
      </c>
      <c r="G16633">
        <v>0</v>
      </c>
      <c r="H16633">
        <v>0</v>
      </c>
      <c r="I16633">
        <v>23.220043135045671</v>
      </c>
      <c r="J16633">
        <v>0</v>
      </c>
      <c r="K16633">
        <v>0</v>
      </c>
      <c r="L16633">
        <v>30600</v>
      </c>
    </row>
    <row r="16634" spans="1:12" x14ac:dyDescent="0.25">
      <c r="A16634" t="s">
        <v>7887</v>
      </c>
      <c r="B16634" t="s">
        <v>8785</v>
      </c>
      <c r="C16634" t="s">
        <v>8799</v>
      </c>
      <c r="D16634" t="s">
        <v>8775</v>
      </c>
      <c r="E16634" t="s">
        <v>8807</v>
      </c>
      <c r="F16634">
        <v>58.026722300767183</v>
      </c>
      <c r="G16634">
        <v>0</v>
      </c>
      <c r="H16634">
        <v>0</v>
      </c>
      <c r="I16634">
        <v>23.198530319430269</v>
      </c>
      <c r="J16634">
        <v>0</v>
      </c>
      <c r="K16634">
        <v>0</v>
      </c>
      <c r="L16634">
        <v>30600</v>
      </c>
    </row>
    <row r="16635" spans="1:12" x14ac:dyDescent="0.25">
      <c r="A16635" t="s">
        <v>7888</v>
      </c>
      <c r="B16635" t="s">
        <v>8785</v>
      </c>
      <c r="C16635" t="s">
        <v>8799</v>
      </c>
      <c r="D16635" t="s">
        <v>8776</v>
      </c>
      <c r="E16635" t="s">
        <v>8807</v>
      </c>
      <c r="F16635">
        <v>58.026722300767183</v>
      </c>
      <c r="G16635">
        <v>0</v>
      </c>
      <c r="H16635">
        <v>0</v>
      </c>
      <c r="I16635">
        <v>23.173364326559341</v>
      </c>
      <c r="J16635">
        <v>0</v>
      </c>
      <c r="K16635">
        <v>0</v>
      </c>
      <c r="L16635">
        <v>30600</v>
      </c>
    </row>
    <row r="16636" spans="1:12" x14ac:dyDescent="0.25">
      <c r="A16636" t="s">
        <v>7889</v>
      </c>
      <c r="B16636" t="s">
        <v>8785</v>
      </c>
      <c r="C16636" t="s">
        <v>8799</v>
      </c>
      <c r="D16636" t="s">
        <v>8777</v>
      </c>
      <c r="E16636" t="s">
        <v>8807</v>
      </c>
      <c r="F16636">
        <v>58.026722300767183</v>
      </c>
      <c r="G16636">
        <v>0</v>
      </c>
      <c r="H16636">
        <v>0</v>
      </c>
      <c r="I16636">
        <v>23.14539337850028</v>
      </c>
      <c r="J16636">
        <v>0</v>
      </c>
      <c r="K16636">
        <v>0</v>
      </c>
      <c r="L16636">
        <v>30600</v>
      </c>
    </row>
    <row r="16637" spans="1:12" x14ac:dyDescent="0.25">
      <c r="A16637" t="s">
        <v>7890</v>
      </c>
      <c r="B16637" t="s">
        <v>8785</v>
      </c>
      <c r="C16637" t="s">
        <v>8799</v>
      </c>
      <c r="D16637" t="s">
        <v>8778</v>
      </c>
      <c r="E16637" t="s">
        <v>8807</v>
      </c>
      <c r="F16637">
        <v>58.026722300767183</v>
      </c>
      <c r="G16637">
        <v>54787.734624698242</v>
      </c>
      <c r="H16637">
        <v>0</v>
      </c>
      <c r="I16637">
        <v>23.114594575910139</v>
      </c>
      <c r="J16637">
        <v>0</v>
      </c>
      <c r="K16637">
        <v>0</v>
      </c>
      <c r="L16637">
        <v>30600</v>
      </c>
    </row>
    <row r="16638" spans="1:12" x14ac:dyDescent="0.25">
      <c r="A16638" t="s">
        <v>7891</v>
      </c>
      <c r="B16638" t="s">
        <v>8785</v>
      </c>
      <c r="C16638" t="s">
        <v>8799</v>
      </c>
      <c r="D16638" t="s">
        <v>8779</v>
      </c>
      <c r="E16638" t="s">
        <v>8807</v>
      </c>
      <c r="F16638">
        <v>58.026722300767183</v>
      </c>
      <c r="G16638">
        <v>438431.55140738352</v>
      </c>
      <c r="H16638">
        <v>0</v>
      </c>
      <c r="I16638">
        <v>23.081790385614909</v>
      </c>
      <c r="J16638">
        <v>0</v>
      </c>
      <c r="K16638">
        <v>0</v>
      </c>
      <c r="L16638">
        <v>30600</v>
      </c>
    </row>
    <row r="16639" spans="1:12" x14ac:dyDescent="0.25">
      <c r="A16639" t="s">
        <v>7892</v>
      </c>
      <c r="B16639" t="s">
        <v>8785</v>
      </c>
      <c r="C16639" t="s">
        <v>8799</v>
      </c>
      <c r="D16639" t="s">
        <v>8780</v>
      </c>
      <c r="E16639" t="s">
        <v>8807</v>
      </c>
      <c r="F16639">
        <v>58.026722300767183</v>
      </c>
      <c r="G16639">
        <v>4470106.9946995303</v>
      </c>
      <c r="H16639">
        <v>0</v>
      </c>
      <c r="I16639">
        <v>23.0520893326748</v>
      </c>
      <c r="J16639">
        <v>0</v>
      </c>
      <c r="K16639">
        <v>0</v>
      </c>
      <c r="L16639">
        <v>30600</v>
      </c>
    </row>
    <row r="16640" spans="1:12" x14ac:dyDescent="0.25">
      <c r="A16640" t="s">
        <v>7893</v>
      </c>
      <c r="B16640" t="s">
        <v>8785</v>
      </c>
      <c r="C16640" t="s">
        <v>8799</v>
      </c>
      <c r="D16640" t="s">
        <v>8781</v>
      </c>
      <c r="E16640" t="s">
        <v>8807</v>
      </c>
      <c r="F16640">
        <v>58.026722300767183</v>
      </c>
      <c r="G16640">
        <v>4004989.4514609161</v>
      </c>
      <c r="H16640">
        <v>0</v>
      </c>
      <c r="I16640">
        <v>23.026559530976488</v>
      </c>
      <c r="J16640">
        <v>0</v>
      </c>
      <c r="K16640">
        <v>0</v>
      </c>
      <c r="L16640">
        <v>30600</v>
      </c>
    </row>
    <row r="16641" spans="1:12" x14ac:dyDescent="0.25">
      <c r="A16641" t="s">
        <v>7894</v>
      </c>
      <c r="B16641" t="s">
        <v>8785</v>
      </c>
      <c r="C16641" t="s">
        <v>8799</v>
      </c>
      <c r="D16641" t="s">
        <v>8782</v>
      </c>
      <c r="E16641" t="s">
        <v>8807</v>
      </c>
      <c r="F16641">
        <v>58.026722300767183</v>
      </c>
      <c r="G16641">
        <v>4001570.5599895888</v>
      </c>
      <c r="H16641">
        <v>0</v>
      </c>
      <c r="I16641">
        <v>22.741367372722451</v>
      </c>
      <c r="J16641">
        <v>4062243.748762073</v>
      </c>
      <c r="K16641">
        <v>1128.4010413227979</v>
      </c>
      <c r="L16641">
        <v>4092843.748762073</v>
      </c>
    </row>
    <row r="16642" spans="1:12" x14ac:dyDescent="0.25">
      <c r="A16642" t="s">
        <v>7895</v>
      </c>
      <c r="B16642" t="s">
        <v>8785</v>
      </c>
      <c r="C16642" t="s">
        <v>8799</v>
      </c>
      <c r="D16642" t="s">
        <v>8783</v>
      </c>
      <c r="E16642" t="s">
        <v>8807</v>
      </c>
      <c r="F16642">
        <v>58.026722300767183</v>
      </c>
      <c r="G16642">
        <v>3462668.067852011</v>
      </c>
      <c r="H16642">
        <v>0</v>
      </c>
      <c r="I16642">
        <v>22.588883438095529</v>
      </c>
      <c r="J16642">
        <v>6880234.6465651654</v>
      </c>
      <c r="K16642">
        <v>1911.176290712546</v>
      </c>
      <c r="L16642">
        <v>6910834.6465651654</v>
      </c>
    </row>
    <row r="16643" spans="1:12" x14ac:dyDescent="0.25">
      <c r="A16643" t="s">
        <v>7896</v>
      </c>
      <c r="B16643" t="s">
        <v>8785</v>
      </c>
      <c r="C16643" t="s">
        <v>8799</v>
      </c>
      <c r="D16643" t="s">
        <v>8784</v>
      </c>
      <c r="E16643" t="s">
        <v>8807</v>
      </c>
      <c r="F16643">
        <v>58.026722300767183</v>
      </c>
      <c r="G16643">
        <v>2570228.3505344568</v>
      </c>
      <c r="H16643">
        <v>0</v>
      </c>
      <c r="I16643">
        <v>24.035985986255891</v>
      </c>
      <c r="J16643">
        <v>1522132.5705157181</v>
      </c>
      <c r="K16643">
        <v>422.81460292103287</v>
      </c>
      <c r="L16643">
        <v>1552732.5705157181</v>
      </c>
    </row>
    <row r="16644" spans="1:12" x14ac:dyDescent="0.25">
      <c r="A16644" t="s">
        <v>7897</v>
      </c>
      <c r="B16644" t="s">
        <v>8785</v>
      </c>
      <c r="C16644" t="s">
        <v>8799</v>
      </c>
      <c r="D16644" t="s">
        <v>8785</v>
      </c>
      <c r="E16644" t="s">
        <v>8807</v>
      </c>
      <c r="F16644">
        <v>58.026722300767183</v>
      </c>
      <c r="G16644">
        <v>1595318.66550073</v>
      </c>
      <c r="H16644">
        <v>0</v>
      </c>
      <c r="I16644">
        <v>24.066736246923099</v>
      </c>
      <c r="J16644">
        <v>0</v>
      </c>
      <c r="K16644">
        <v>0</v>
      </c>
      <c r="L16644">
        <v>30600</v>
      </c>
    </row>
    <row r="16645" spans="1:12" x14ac:dyDescent="0.25">
      <c r="A16645" t="s">
        <v>7898</v>
      </c>
      <c r="B16645" t="s">
        <v>8785</v>
      </c>
      <c r="C16645" t="s">
        <v>8799</v>
      </c>
      <c r="D16645" t="s">
        <v>8786</v>
      </c>
      <c r="E16645" t="s">
        <v>8807</v>
      </c>
      <c r="F16645">
        <v>58.026722300767183</v>
      </c>
      <c r="G16645">
        <v>687139.02171641542</v>
      </c>
      <c r="H16645">
        <v>0</v>
      </c>
      <c r="I16645">
        <v>24.034886706213779</v>
      </c>
      <c r="J16645">
        <v>0</v>
      </c>
      <c r="K16645">
        <v>0</v>
      </c>
      <c r="L16645">
        <v>30600</v>
      </c>
    </row>
    <row r="16646" spans="1:12" x14ac:dyDescent="0.25">
      <c r="A16646" t="s">
        <v>7899</v>
      </c>
      <c r="B16646" t="s">
        <v>8785</v>
      </c>
      <c r="C16646" t="s">
        <v>8799</v>
      </c>
      <c r="D16646" t="s">
        <v>8787</v>
      </c>
      <c r="E16646" t="s">
        <v>8807</v>
      </c>
      <c r="F16646">
        <v>58.026722300767183</v>
      </c>
      <c r="G16646">
        <v>561001.1605465922</v>
      </c>
      <c r="H16646">
        <v>0</v>
      </c>
      <c r="I16646">
        <v>24.003264990972539</v>
      </c>
      <c r="J16646">
        <v>0</v>
      </c>
      <c r="K16646">
        <v>0</v>
      </c>
      <c r="L16646">
        <v>30600</v>
      </c>
    </row>
    <row r="16647" spans="1:12" x14ac:dyDescent="0.25">
      <c r="A16647" t="s">
        <v>7900</v>
      </c>
      <c r="B16647" t="s">
        <v>8785</v>
      </c>
      <c r="C16647" t="s">
        <v>8799</v>
      </c>
      <c r="D16647" t="s">
        <v>8788</v>
      </c>
      <c r="E16647" t="s">
        <v>8807</v>
      </c>
      <c r="F16647">
        <v>58.026722300767183</v>
      </c>
      <c r="G16647">
        <v>521243.70899803221</v>
      </c>
      <c r="H16647">
        <v>0</v>
      </c>
      <c r="I16647">
        <v>22.76489431133918</v>
      </c>
      <c r="J16647">
        <v>4431551.7196928766</v>
      </c>
      <c r="K16647">
        <v>1230.986588803577</v>
      </c>
      <c r="L16647">
        <v>4462151.7196928766</v>
      </c>
    </row>
    <row r="16648" spans="1:12" x14ac:dyDescent="0.25">
      <c r="A16648" t="s">
        <v>7901</v>
      </c>
      <c r="B16648" t="s">
        <v>8785</v>
      </c>
      <c r="C16648" t="s">
        <v>8799</v>
      </c>
      <c r="D16648" t="s">
        <v>8789</v>
      </c>
      <c r="E16648" t="s">
        <v>8807</v>
      </c>
      <c r="F16648">
        <v>58.026722300767183</v>
      </c>
      <c r="G16648">
        <v>523417.12476522638</v>
      </c>
      <c r="H16648">
        <v>0</v>
      </c>
      <c r="I16648">
        <v>24.12823157137657</v>
      </c>
      <c r="J16648">
        <v>0</v>
      </c>
      <c r="K16648">
        <v>0</v>
      </c>
      <c r="L16648">
        <v>30600</v>
      </c>
    </row>
    <row r="16649" spans="1:12" x14ac:dyDescent="0.25">
      <c r="A16649" t="s">
        <v>7902</v>
      </c>
      <c r="B16649" t="s">
        <v>8785</v>
      </c>
      <c r="C16649" t="s">
        <v>8799</v>
      </c>
      <c r="D16649" t="s">
        <v>8790</v>
      </c>
      <c r="E16649" t="s">
        <v>8807</v>
      </c>
      <c r="F16649">
        <v>58.026722300767183</v>
      </c>
      <c r="G16649">
        <v>122929.8022536036</v>
      </c>
      <c r="H16649">
        <v>0</v>
      </c>
      <c r="I16649">
        <v>24.096051959700979</v>
      </c>
      <c r="J16649">
        <v>0</v>
      </c>
      <c r="K16649">
        <v>0</v>
      </c>
      <c r="L16649">
        <v>30600</v>
      </c>
    </row>
    <row r="16650" spans="1:12" x14ac:dyDescent="0.25">
      <c r="A16650" t="s">
        <v>7903</v>
      </c>
      <c r="B16650" t="s">
        <v>8785</v>
      </c>
      <c r="C16650" t="s">
        <v>8799</v>
      </c>
      <c r="D16650" t="s">
        <v>8791</v>
      </c>
      <c r="E16650" t="s">
        <v>8807</v>
      </c>
      <c r="F16650">
        <v>58.026722300767183</v>
      </c>
      <c r="G16650">
        <v>0</v>
      </c>
      <c r="H16650">
        <v>0</v>
      </c>
      <c r="I16650">
        <v>24.064201420459099</v>
      </c>
      <c r="J16650">
        <v>0</v>
      </c>
      <c r="K16650">
        <v>0</v>
      </c>
      <c r="L16650">
        <v>30600</v>
      </c>
    </row>
    <row r="16651" spans="1:12" x14ac:dyDescent="0.25">
      <c r="A16651" t="s">
        <v>7904</v>
      </c>
      <c r="B16651" t="s">
        <v>8785</v>
      </c>
      <c r="C16651" t="s">
        <v>8799</v>
      </c>
      <c r="D16651" t="s">
        <v>8792</v>
      </c>
      <c r="E16651" t="s">
        <v>8807</v>
      </c>
      <c r="F16651">
        <v>58.026722300767183</v>
      </c>
      <c r="G16651">
        <v>0</v>
      </c>
      <c r="H16651">
        <v>0</v>
      </c>
      <c r="I16651">
        <v>24.033207324222172</v>
      </c>
      <c r="J16651">
        <v>0</v>
      </c>
      <c r="K16651">
        <v>0</v>
      </c>
      <c r="L16651">
        <v>30600</v>
      </c>
    </row>
    <row r="16652" spans="1:12" x14ac:dyDescent="0.25">
      <c r="A16652" t="s">
        <v>7905</v>
      </c>
      <c r="B16652" t="s">
        <v>8785</v>
      </c>
      <c r="C16652" t="s">
        <v>8799</v>
      </c>
      <c r="D16652" t="s">
        <v>8793</v>
      </c>
      <c r="E16652" t="s">
        <v>8807</v>
      </c>
      <c r="F16652">
        <v>58.026722300767183</v>
      </c>
      <c r="G16652">
        <v>0</v>
      </c>
      <c r="H16652">
        <v>0</v>
      </c>
      <c r="I16652">
        <v>24.00278110103492</v>
      </c>
      <c r="J16652">
        <v>0</v>
      </c>
      <c r="K16652">
        <v>0</v>
      </c>
      <c r="L16652">
        <v>30600</v>
      </c>
    </row>
    <row r="16653" spans="1:12" x14ac:dyDescent="0.25">
      <c r="A16653" t="s">
        <v>7906</v>
      </c>
      <c r="B16653" t="s">
        <v>8785</v>
      </c>
      <c r="C16653" t="s">
        <v>8799</v>
      </c>
      <c r="D16653" t="s">
        <v>8794</v>
      </c>
      <c r="E16653" t="s">
        <v>8807</v>
      </c>
      <c r="F16653">
        <v>58.026722300767183</v>
      </c>
      <c r="G16653">
        <v>0</v>
      </c>
      <c r="H16653">
        <v>0</v>
      </c>
      <c r="I16653">
        <v>23.43311058407313</v>
      </c>
      <c r="J16653">
        <v>0</v>
      </c>
      <c r="K16653">
        <v>0</v>
      </c>
      <c r="L16653">
        <v>30600</v>
      </c>
    </row>
    <row r="16654" spans="1:12" x14ac:dyDescent="0.25">
      <c r="A16654" t="s">
        <v>7907</v>
      </c>
      <c r="B16654" t="s">
        <v>8785</v>
      </c>
      <c r="C16654" t="s">
        <v>8799</v>
      </c>
      <c r="D16654" t="s">
        <v>8795</v>
      </c>
      <c r="E16654" t="s">
        <v>8807</v>
      </c>
      <c r="F16654">
        <v>58.026722300767183</v>
      </c>
      <c r="G16654">
        <v>0</v>
      </c>
      <c r="H16654">
        <v>0</v>
      </c>
      <c r="I16654">
        <v>21.53225378551344</v>
      </c>
      <c r="J16654">
        <v>9986715.2290465459</v>
      </c>
      <c r="K16654">
        <v>2774.0875636240398</v>
      </c>
      <c r="L16654">
        <v>10017315.22904655</v>
      </c>
    </row>
    <row r="16655" spans="1:12" x14ac:dyDescent="0.25">
      <c r="A16655" t="s">
        <v>7908</v>
      </c>
      <c r="B16655" t="s">
        <v>8785</v>
      </c>
      <c r="C16655" t="s">
        <v>8799</v>
      </c>
      <c r="D16655" t="s">
        <v>8796</v>
      </c>
      <c r="E16655" t="s">
        <v>8807</v>
      </c>
      <c r="F16655">
        <v>58.026722300767183</v>
      </c>
      <c r="G16655">
        <v>0</v>
      </c>
      <c r="H16655">
        <v>0</v>
      </c>
      <c r="I16655">
        <v>23.747622929809442</v>
      </c>
      <c r="J16655">
        <v>0</v>
      </c>
      <c r="K16655">
        <v>0</v>
      </c>
      <c r="L16655">
        <v>30600</v>
      </c>
    </row>
    <row r="16656" spans="1:12" x14ac:dyDescent="0.25">
      <c r="A16656" t="s">
        <v>7909</v>
      </c>
      <c r="B16656" t="s">
        <v>8785</v>
      </c>
      <c r="C16656" t="s">
        <v>8799</v>
      </c>
      <c r="D16656" t="s">
        <v>8797</v>
      </c>
      <c r="E16656" t="s">
        <v>8807</v>
      </c>
      <c r="F16656">
        <v>58.026722300767183</v>
      </c>
      <c r="G16656">
        <v>0</v>
      </c>
      <c r="H16656">
        <v>0</v>
      </c>
      <c r="I16656">
        <v>23.623564957441971</v>
      </c>
      <c r="J16656">
        <v>0</v>
      </c>
      <c r="K16656">
        <v>0</v>
      </c>
      <c r="L16656">
        <v>30600</v>
      </c>
    </row>
    <row r="16657" spans="1:12" x14ac:dyDescent="0.25">
      <c r="A16657" t="s">
        <v>7910</v>
      </c>
      <c r="B16657" t="s">
        <v>8785</v>
      </c>
      <c r="C16657" t="s">
        <v>8799</v>
      </c>
      <c r="D16657" t="s">
        <v>8798</v>
      </c>
      <c r="E16657" t="s">
        <v>8807</v>
      </c>
      <c r="F16657">
        <v>58.026722300767183</v>
      </c>
      <c r="G16657">
        <v>0</v>
      </c>
      <c r="H16657">
        <v>0</v>
      </c>
      <c r="I16657">
        <v>23.593546257302009</v>
      </c>
      <c r="J16657">
        <v>0</v>
      </c>
      <c r="K16657">
        <v>0</v>
      </c>
      <c r="L16657">
        <v>30600</v>
      </c>
    </row>
    <row r="16658" spans="1:12" x14ac:dyDescent="0.25">
      <c r="A16658" t="s">
        <v>7911</v>
      </c>
      <c r="B16658" t="s">
        <v>8785</v>
      </c>
      <c r="C16658" t="s">
        <v>8800</v>
      </c>
      <c r="D16658" t="s">
        <v>8775</v>
      </c>
      <c r="E16658" t="s">
        <v>8807</v>
      </c>
      <c r="F16658">
        <v>57.840275567542697</v>
      </c>
      <c r="G16658">
        <v>777950.85205076821</v>
      </c>
      <c r="H16658">
        <v>0</v>
      </c>
      <c r="I16658">
        <v>23.559663894810019</v>
      </c>
      <c r="J16658">
        <v>0</v>
      </c>
      <c r="K16658">
        <v>0</v>
      </c>
      <c r="L16658">
        <v>30600</v>
      </c>
    </row>
    <row r="16659" spans="1:12" x14ac:dyDescent="0.25">
      <c r="A16659" t="s">
        <v>7912</v>
      </c>
      <c r="B16659" t="s">
        <v>8785</v>
      </c>
      <c r="C16659" t="s">
        <v>8800</v>
      </c>
      <c r="D16659" t="s">
        <v>8776</v>
      </c>
      <c r="E16659" t="s">
        <v>8807</v>
      </c>
      <c r="F16659">
        <v>57.840275567542697</v>
      </c>
      <c r="G16659">
        <v>2513388.973738451</v>
      </c>
      <c r="H16659">
        <v>0</v>
      </c>
      <c r="I16659">
        <v>23.523747509101479</v>
      </c>
      <c r="J16659">
        <v>0</v>
      </c>
      <c r="K16659">
        <v>0</v>
      </c>
      <c r="L16659">
        <v>30600</v>
      </c>
    </row>
    <row r="16660" spans="1:12" x14ac:dyDescent="0.25">
      <c r="A16660" t="s">
        <v>7913</v>
      </c>
      <c r="B16660" t="s">
        <v>8785</v>
      </c>
      <c r="C16660" t="s">
        <v>8800</v>
      </c>
      <c r="D16660" t="s">
        <v>8777</v>
      </c>
      <c r="E16660" t="s">
        <v>8807</v>
      </c>
      <c r="F16660">
        <v>57.840275567542697</v>
      </c>
      <c r="G16660">
        <v>3983249.733517943</v>
      </c>
      <c r="H16660">
        <v>0</v>
      </c>
      <c r="I16660">
        <v>23.487985096662531</v>
      </c>
      <c r="J16660">
        <v>0</v>
      </c>
      <c r="K16660">
        <v>0</v>
      </c>
      <c r="L16660">
        <v>30600</v>
      </c>
    </row>
    <row r="16661" spans="1:12" x14ac:dyDescent="0.25">
      <c r="A16661" t="s">
        <v>7914</v>
      </c>
      <c r="B16661" t="s">
        <v>8785</v>
      </c>
      <c r="C16661" t="s">
        <v>8800</v>
      </c>
      <c r="D16661" t="s">
        <v>8778</v>
      </c>
      <c r="E16661" t="s">
        <v>8807</v>
      </c>
      <c r="F16661">
        <v>57.840275567542697</v>
      </c>
      <c r="G16661">
        <v>5139908.2951498982</v>
      </c>
      <c r="H16661">
        <v>0</v>
      </c>
      <c r="I16661">
        <v>23.452504515712171</v>
      </c>
      <c r="J16661">
        <v>0</v>
      </c>
      <c r="K16661">
        <v>0</v>
      </c>
      <c r="L16661">
        <v>30600</v>
      </c>
    </row>
    <row r="16662" spans="1:12" x14ac:dyDescent="0.25">
      <c r="A16662" t="s">
        <v>7915</v>
      </c>
      <c r="B16662" t="s">
        <v>8785</v>
      </c>
      <c r="C16662" t="s">
        <v>8800</v>
      </c>
      <c r="D16662" t="s">
        <v>8779</v>
      </c>
      <c r="E16662" t="s">
        <v>8807</v>
      </c>
      <c r="F16662">
        <v>57.840275567542697</v>
      </c>
      <c r="G16662">
        <v>6410108.736550983</v>
      </c>
      <c r="H16662">
        <v>0</v>
      </c>
      <c r="I16662">
        <v>23.417283263686532</v>
      </c>
      <c r="J16662">
        <v>0</v>
      </c>
      <c r="K16662">
        <v>0</v>
      </c>
      <c r="L16662">
        <v>30600</v>
      </c>
    </row>
    <row r="16663" spans="1:12" x14ac:dyDescent="0.25">
      <c r="A16663" t="s">
        <v>7916</v>
      </c>
      <c r="B16663" t="s">
        <v>8785</v>
      </c>
      <c r="C16663" t="s">
        <v>8800</v>
      </c>
      <c r="D16663" t="s">
        <v>8780</v>
      </c>
      <c r="E16663" t="s">
        <v>8807</v>
      </c>
      <c r="F16663">
        <v>57.840275567542697</v>
      </c>
      <c r="G16663">
        <v>10861712.44875988</v>
      </c>
      <c r="H16663">
        <v>862946.3716996744</v>
      </c>
      <c r="I16663">
        <v>23.385556573725111</v>
      </c>
      <c r="J16663">
        <v>0</v>
      </c>
      <c r="K16663">
        <v>0</v>
      </c>
      <c r="L16663">
        <v>30600</v>
      </c>
    </row>
    <row r="16664" spans="1:12" x14ac:dyDescent="0.25">
      <c r="A16664" t="s">
        <v>7917</v>
      </c>
      <c r="B16664" t="s">
        <v>8785</v>
      </c>
      <c r="C16664" t="s">
        <v>8800</v>
      </c>
      <c r="D16664" t="s">
        <v>8781</v>
      </c>
      <c r="E16664" t="s">
        <v>8807</v>
      </c>
      <c r="F16664">
        <v>57.840275567542697</v>
      </c>
      <c r="G16664">
        <v>9997315.5362739246</v>
      </c>
      <c r="H16664">
        <v>0</v>
      </c>
      <c r="I16664">
        <v>23.358075454669081</v>
      </c>
      <c r="J16664">
        <v>0</v>
      </c>
      <c r="K16664">
        <v>0</v>
      </c>
      <c r="L16664">
        <v>30600</v>
      </c>
    </row>
    <row r="16665" spans="1:12" x14ac:dyDescent="0.25">
      <c r="A16665" t="s">
        <v>7918</v>
      </c>
      <c r="B16665" t="s">
        <v>8785</v>
      </c>
      <c r="C16665" t="s">
        <v>8800</v>
      </c>
      <c r="D16665" t="s">
        <v>8782</v>
      </c>
      <c r="E16665" t="s">
        <v>8807</v>
      </c>
      <c r="F16665">
        <v>57.840275567542697</v>
      </c>
      <c r="G16665">
        <v>9307902.0617419183</v>
      </c>
      <c r="H16665">
        <v>0</v>
      </c>
      <c r="I16665">
        <v>23.33081318831476</v>
      </c>
      <c r="J16665">
        <v>0</v>
      </c>
      <c r="K16665">
        <v>0</v>
      </c>
      <c r="L16665">
        <v>30600</v>
      </c>
    </row>
    <row r="16666" spans="1:12" x14ac:dyDescent="0.25">
      <c r="A16666" t="s">
        <v>7919</v>
      </c>
      <c r="B16666" t="s">
        <v>8785</v>
      </c>
      <c r="C16666" t="s">
        <v>8800</v>
      </c>
      <c r="D16666" t="s">
        <v>8783</v>
      </c>
      <c r="E16666" t="s">
        <v>8807</v>
      </c>
      <c r="F16666">
        <v>57.840275567542697</v>
      </c>
      <c r="G16666">
        <v>6682605.6509307064</v>
      </c>
      <c r="H16666">
        <v>0</v>
      </c>
      <c r="I16666">
        <v>21.73674986172329</v>
      </c>
      <c r="J16666">
        <v>7203928.9025745289</v>
      </c>
      <c r="K16666">
        <v>2001.091361826258</v>
      </c>
      <c r="L16666">
        <v>7234528.9025745289</v>
      </c>
    </row>
    <row r="16667" spans="1:12" x14ac:dyDescent="0.25">
      <c r="A16667" t="s">
        <v>7920</v>
      </c>
      <c r="B16667" t="s">
        <v>8785</v>
      </c>
      <c r="C16667" t="s">
        <v>8800</v>
      </c>
      <c r="D16667" t="s">
        <v>8784</v>
      </c>
      <c r="E16667" t="s">
        <v>8807</v>
      </c>
      <c r="F16667">
        <v>57.840275567542697</v>
      </c>
      <c r="G16667">
        <v>2237323.6618088861</v>
      </c>
      <c r="H16667">
        <v>0</v>
      </c>
      <c r="I16667">
        <v>23.03025751497352</v>
      </c>
      <c r="J16667">
        <v>6390000</v>
      </c>
      <c r="K16667">
        <v>1775.0000000000009</v>
      </c>
      <c r="L16667">
        <v>6420600</v>
      </c>
    </row>
    <row r="16668" spans="1:12" x14ac:dyDescent="0.25">
      <c r="A16668" t="s">
        <v>7921</v>
      </c>
      <c r="B16668" t="s">
        <v>8785</v>
      </c>
      <c r="C16668" t="s">
        <v>8800</v>
      </c>
      <c r="D16668" t="s">
        <v>8785</v>
      </c>
      <c r="E16668" t="s">
        <v>8807</v>
      </c>
      <c r="F16668">
        <v>57.840275567542697</v>
      </c>
      <c r="G16668">
        <v>0</v>
      </c>
      <c r="H16668">
        <v>0</v>
      </c>
      <c r="I16668">
        <v>23.698223339071792</v>
      </c>
      <c r="J16668">
        <v>894704.69015465875</v>
      </c>
      <c r="K16668">
        <v>248.52908059851629</v>
      </c>
      <c r="L16668">
        <v>925304.69015465875</v>
      </c>
    </row>
    <row r="16669" spans="1:12" x14ac:dyDescent="0.25">
      <c r="A16669" t="s">
        <v>7922</v>
      </c>
      <c r="B16669" t="s">
        <v>8785</v>
      </c>
      <c r="C16669" t="s">
        <v>8800</v>
      </c>
      <c r="D16669" t="s">
        <v>8786</v>
      </c>
      <c r="E16669" t="s">
        <v>8807</v>
      </c>
      <c r="F16669">
        <v>57.840275567542697</v>
      </c>
      <c r="G16669">
        <v>330451.27016156242</v>
      </c>
      <c r="H16669">
        <v>0</v>
      </c>
      <c r="I16669">
        <v>23.495379886105379</v>
      </c>
      <c r="J16669">
        <v>0</v>
      </c>
      <c r="K16669">
        <v>0</v>
      </c>
      <c r="L16669">
        <v>30600</v>
      </c>
    </row>
    <row r="16670" spans="1:12" x14ac:dyDescent="0.25">
      <c r="A16670" t="s">
        <v>7923</v>
      </c>
      <c r="B16670" t="s">
        <v>8785</v>
      </c>
      <c r="C16670" t="s">
        <v>8800</v>
      </c>
      <c r="D16670" t="s">
        <v>8787</v>
      </c>
      <c r="E16670" t="s">
        <v>8807</v>
      </c>
      <c r="F16670">
        <v>57.840275567542697</v>
      </c>
      <c r="G16670">
        <v>1982263.557752267</v>
      </c>
      <c r="H16670">
        <v>0</v>
      </c>
      <c r="I16670">
        <v>23.24140617104884</v>
      </c>
      <c r="J16670">
        <v>0</v>
      </c>
      <c r="K16670">
        <v>0</v>
      </c>
      <c r="L16670">
        <v>30600</v>
      </c>
    </row>
    <row r="16671" spans="1:12" x14ac:dyDescent="0.25">
      <c r="A16671" t="s">
        <v>7924</v>
      </c>
      <c r="B16671" t="s">
        <v>8785</v>
      </c>
      <c r="C16671" t="s">
        <v>8800</v>
      </c>
      <c r="D16671" t="s">
        <v>8788</v>
      </c>
      <c r="E16671" t="s">
        <v>8807</v>
      </c>
      <c r="F16671">
        <v>57.840275567542697</v>
      </c>
      <c r="G16671">
        <v>3320495.3297279351</v>
      </c>
      <c r="H16671">
        <v>0</v>
      </c>
      <c r="I16671">
        <v>23.214388226487671</v>
      </c>
      <c r="J16671">
        <v>0</v>
      </c>
      <c r="K16671">
        <v>0</v>
      </c>
      <c r="L16671">
        <v>30600</v>
      </c>
    </row>
    <row r="16672" spans="1:12" x14ac:dyDescent="0.25">
      <c r="A16672" t="s">
        <v>7925</v>
      </c>
      <c r="B16672" t="s">
        <v>8785</v>
      </c>
      <c r="C16672" t="s">
        <v>8800</v>
      </c>
      <c r="D16672" t="s">
        <v>8789</v>
      </c>
      <c r="E16672" t="s">
        <v>8807</v>
      </c>
      <c r="F16672">
        <v>57.840275567542697</v>
      </c>
      <c r="G16672">
        <v>4085544.3390754689</v>
      </c>
      <c r="H16672">
        <v>0</v>
      </c>
      <c r="I16672">
        <v>23.187601326244899</v>
      </c>
      <c r="J16672">
        <v>0</v>
      </c>
      <c r="K16672">
        <v>0</v>
      </c>
      <c r="L16672">
        <v>30600</v>
      </c>
    </row>
    <row r="16673" spans="1:12" x14ac:dyDescent="0.25">
      <c r="A16673" t="s">
        <v>7926</v>
      </c>
      <c r="B16673" t="s">
        <v>8785</v>
      </c>
      <c r="C16673" t="s">
        <v>8800</v>
      </c>
      <c r="D16673" t="s">
        <v>8790</v>
      </c>
      <c r="E16673" t="s">
        <v>8807</v>
      </c>
      <c r="F16673">
        <v>57.840275567542697</v>
      </c>
      <c r="G16673">
        <v>5596249.2143237377</v>
      </c>
      <c r="H16673">
        <v>0</v>
      </c>
      <c r="I16673">
        <v>23.161025669419629</v>
      </c>
      <c r="J16673">
        <v>0</v>
      </c>
      <c r="K16673">
        <v>0</v>
      </c>
      <c r="L16673">
        <v>30600</v>
      </c>
    </row>
    <row r="16674" spans="1:12" x14ac:dyDescent="0.25">
      <c r="A16674" t="s">
        <v>7927</v>
      </c>
      <c r="B16674" t="s">
        <v>8785</v>
      </c>
      <c r="C16674" t="s">
        <v>8800</v>
      </c>
      <c r="D16674" t="s">
        <v>8791</v>
      </c>
      <c r="E16674" t="s">
        <v>8807</v>
      </c>
      <c r="F16674">
        <v>57.840275567542697</v>
      </c>
      <c r="G16674">
        <v>5907937.370147652</v>
      </c>
      <c r="H16674">
        <v>0</v>
      </c>
      <c r="I16674">
        <v>23.00107914242616</v>
      </c>
      <c r="J16674">
        <v>0</v>
      </c>
      <c r="K16674">
        <v>0</v>
      </c>
      <c r="L16674">
        <v>30600</v>
      </c>
    </row>
    <row r="16675" spans="1:12" x14ac:dyDescent="0.25">
      <c r="A16675" t="s">
        <v>7928</v>
      </c>
      <c r="B16675" t="s">
        <v>8785</v>
      </c>
      <c r="C16675" t="s">
        <v>8800</v>
      </c>
      <c r="D16675" t="s">
        <v>8792</v>
      </c>
      <c r="E16675" t="s">
        <v>8807</v>
      </c>
      <c r="F16675">
        <v>57.840275567542697</v>
      </c>
      <c r="G16675">
        <v>5107760.3131260313</v>
      </c>
      <c r="H16675">
        <v>0</v>
      </c>
      <c r="I16675">
        <v>21.629256252708672</v>
      </c>
      <c r="J16675">
        <v>0</v>
      </c>
      <c r="K16675">
        <v>0</v>
      </c>
      <c r="L16675">
        <v>30600</v>
      </c>
    </row>
    <row r="16676" spans="1:12" x14ac:dyDescent="0.25">
      <c r="A16676" t="s">
        <v>7929</v>
      </c>
      <c r="B16676" t="s">
        <v>8785</v>
      </c>
      <c r="C16676" t="s">
        <v>8800</v>
      </c>
      <c r="D16676" t="s">
        <v>8793</v>
      </c>
      <c r="E16676" t="s">
        <v>8807</v>
      </c>
      <c r="F16676">
        <v>57.840275567542697</v>
      </c>
      <c r="G16676">
        <v>4240403.3527245298</v>
      </c>
      <c r="H16676">
        <v>0</v>
      </c>
      <c r="I16676">
        <v>22.837496745551501</v>
      </c>
      <c r="J16676">
        <v>3964779.959274475</v>
      </c>
      <c r="K16676">
        <v>1101.3277664651321</v>
      </c>
      <c r="L16676">
        <v>3995379.959274475</v>
      </c>
    </row>
    <row r="16677" spans="1:12" x14ac:dyDescent="0.25">
      <c r="A16677" t="s">
        <v>7930</v>
      </c>
      <c r="B16677" t="s">
        <v>8785</v>
      </c>
      <c r="C16677" t="s">
        <v>8800</v>
      </c>
      <c r="D16677" t="s">
        <v>8794</v>
      </c>
      <c r="E16677" t="s">
        <v>8807</v>
      </c>
      <c r="F16677">
        <v>57.840275567542697</v>
      </c>
      <c r="G16677">
        <v>2979972.780806209</v>
      </c>
      <c r="H16677">
        <v>0</v>
      </c>
      <c r="I16677">
        <v>22.994992417367229</v>
      </c>
      <c r="J16677">
        <v>2021470.867657677</v>
      </c>
      <c r="K16677">
        <v>561.51968546046589</v>
      </c>
      <c r="L16677">
        <v>2052070.867657677</v>
      </c>
    </row>
    <row r="16678" spans="1:12" x14ac:dyDescent="0.25">
      <c r="A16678" t="s">
        <v>7931</v>
      </c>
      <c r="B16678" t="s">
        <v>8785</v>
      </c>
      <c r="C16678" t="s">
        <v>8800</v>
      </c>
      <c r="D16678" t="s">
        <v>8795</v>
      </c>
      <c r="E16678" t="s">
        <v>8807</v>
      </c>
      <c r="F16678">
        <v>57.840275567542697</v>
      </c>
      <c r="G16678">
        <v>3661396.7149240719</v>
      </c>
      <c r="H16678">
        <v>0</v>
      </c>
      <c r="I16678">
        <v>22.49159149742006</v>
      </c>
      <c r="J16678">
        <v>7500200.2029754464</v>
      </c>
      <c r="K16678">
        <v>2083.3889452709568</v>
      </c>
      <c r="L16678">
        <v>7530800.2029754464</v>
      </c>
    </row>
    <row r="16679" spans="1:12" x14ac:dyDescent="0.25">
      <c r="A16679" t="s">
        <v>7932</v>
      </c>
      <c r="B16679" t="s">
        <v>8785</v>
      </c>
      <c r="C16679" t="s">
        <v>8800</v>
      </c>
      <c r="D16679" t="s">
        <v>8796</v>
      </c>
      <c r="E16679" t="s">
        <v>8807</v>
      </c>
      <c r="F16679">
        <v>57.840275567542697</v>
      </c>
      <c r="G16679">
        <v>5480404.5028069299</v>
      </c>
      <c r="H16679">
        <v>0</v>
      </c>
      <c r="I16679">
        <v>23.908553287219089</v>
      </c>
      <c r="J16679">
        <v>0</v>
      </c>
      <c r="K16679">
        <v>0</v>
      </c>
      <c r="L16679">
        <v>30600</v>
      </c>
    </row>
    <row r="16680" spans="1:12" x14ac:dyDescent="0.25">
      <c r="A16680" t="s">
        <v>7933</v>
      </c>
      <c r="B16680" t="s">
        <v>8785</v>
      </c>
      <c r="C16680" t="s">
        <v>8800</v>
      </c>
      <c r="D16680" t="s">
        <v>8797</v>
      </c>
      <c r="E16680" t="s">
        <v>8807</v>
      </c>
      <c r="F16680">
        <v>57.840275567542697</v>
      </c>
      <c r="G16680">
        <v>1955638.0101178379</v>
      </c>
      <c r="H16680">
        <v>0</v>
      </c>
      <c r="I16680">
        <v>23.875203856470371</v>
      </c>
      <c r="J16680">
        <v>0</v>
      </c>
      <c r="K16680">
        <v>0</v>
      </c>
      <c r="L16680">
        <v>30600</v>
      </c>
    </row>
    <row r="16681" spans="1:12" x14ac:dyDescent="0.25">
      <c r="A16681" t="s">
        <v>7934</v>
      </c>
      <c r="B16681" t="s">
        <v>8785</v>
      </c>
      <c r="C16681" t="s">
        <v>8800</v>
      </c>
      <c r="D16681" t="s">
        <v>8798</v>
      </c>
      <c r="E16681" t="s">
        <v>8807</v>
      </c>
      <c r="F16681">
        <v>57.840275567542697</v>
      </c>
      <c r="G16681">
        <v>4030075.667265045</v>
      </c>
      <c r="H16681">
        <v>0</v>
      </c>
      <c r="I16681">
        <v>23.837517297774848</v>
      </c>
      <c r="J16681">
        <v>0</v>
      </c>
      <c r="K16681">
        <v>0</v>
      </c>
      <c r="L16681">
        <v>30600</v>
      </c>
    </row>
    <row r="16682" spans="1:12" x14ac:dyDescent="0.25">
      <c r="A16682" t="s">
        <v>7935</v>
      </c>
      <c r="B16682" t="s">
        <v>8785</v>
      </c>
      <c r="C16682" t="s">
        <v>8801</v>
      </c>
      <c r="D16682" t="s">
        <v>8775</v>
      </c>
      <c r="E16682" t="s">
        <v>8807</v>
      </c>
      <c r="F16682">
        <v>57.654812444327682</v>
      </c>
      <c r="G16682">
        <v>6713073.6102765873</v>
      </c>
      <c r="H16682">
        <v>0</v>
      </c>
      <c r="I16682">
        <v>23.79993231846159</v>
      </c>
      <c r="J16682">
        <v>0</v>
      </c>
      <c r="K16682">
        <v>0</v>
      </c>
      <c r="L16682">
        <v>30600</v>
      </c>
    </row>
    <row r="16683" spans="1:12" x14ac:dyDescent="0.25">
      <c r="A16683" t="s">
        <v>7936</v>
      </c>
      <c r="B16683" t="s">
        <v>8785</v>
      </c>
      <c r="C16683" t="s">
        <v>8801</v>
      </c>
      <c r="D16683" t="s">
        <v>8776</v>
      </c>
      <c r="E16683" t="s">
        <v>8807</v>
      </c>
      <c r="F16683">
        <v>57.654812444327682</v>
      </c>
      <c r="G16683">
        <v>8280988.0037002601</v>
      </c>
      <c r="H16683">
        <v>0</v>
      </c>
      <c r="I16683">
        <v>23.76258397247982</v>
      </c>
      <c r="J16683">
        <v>0</v>
      </c>
      <c r="K16683">
        <v>0</v>
      </c>
      <c r="L16683">
        <v>30600</v>
      </c>
    </row>
    <row r="16684" spans="1:12" x14ac:dyDescent="0.25">
      <c r="A16684" t="s">
        <v>7937</v>
      </c>
      <c r="B16684" t="s">
        <v>8785</v>
      </c>
      <c r="C16684" t="s">
        <v>8801</v>
      </c>
      <c r="D16684" t="s">
        <v>8777</v>
      </c>
      <c r="E16684" t="s">
        <v>8807</v>
      </c>
      <c r="F16684">
        <v>57.654812444327682</v>
      </c>
      <c r="G16684">
        <v>8541570.7684917506</v>
      </c>
      <c r="H16684">
        <v>0</v>
      </c>
      <c r="I16684">
        <v>23.725592861080429</v>
      </c>
      <c r="J16684">
        <v>0</v>
      </c>
      <c r="K16684">
        <v>0</v>
      </c>
      <c r="L16684">
        <v>30600</v>
      </c>
    </row>
    <row r="16685" spans="1:12" x14ac:dyDescent="0.25">
      <c r="A16685" t="s">
        <v>7938</v>
      </c>
      <c r="B16685" t="s">
        <v>8785</v>
      </c>
      <c r="C16685" t="s">
        <v>8801</v>
      </c>
      <c r="D16685" t="s">
        <v>8778</v>
      </c>
      <c r="E16685" t="s">
        <v>8807</v>
      </c>
      <c r="F16685">
        <v>57.654812444327682</v>
      </c>
      <c r="G16685">
        <v>10724694.21352208</v>
      </c>
      <c r="H16685">
        <v>0</v>
      </c>
      <c r="I16685">
        <v>23.688835452839871</v>
      </c>
      <c r="J16685">
        <v>0</v>
      </c>
      <c r="K16685">
        <v>0</v>
      </c>
      <c r="L16685">
        <v>30600</v>
      </c>
    </row>
    <row r="16686" spans="1:12" x14ac:dyDescent="0.25">
      <c r="A16686" t="s">
        <v>7939</v>
      </c>
      <c r="B16686" t="s">
        <v>8785</v>
      </c>
      <c r="C16686" t="s">
        <v>8801</v>
      </c>
      <c r="D16686" t="s">
        <v>8779</v>
      </c>
      <c r="E16686" t="s">
        <v>8807</v>
      </c>
      <c r="F16686">
        <v>57.654812444327682</v>
      </c>
      <c r="G16686">
        <v>10709788.13051999</v>
      </c>
      <c r="H16686">
        <v>0</v>
      </c>
      <c r="I16686">
        <v>23.652367409621011</v>
      </c>
      <c r="J16686">
        <v>0</v>
      </c>
      <c r="K16686">
        <v>0</v>
      </c>
      <c r="L16686">
        <v>30600</v>
      </c>
    </row>
    <row r="16687" spans="1:12" x14ac:dyDescent="0.25">
      <c r="A16687" t="s">
        <v>7940</v>
      </c>
      <c r="B16687" t="s">
        <v>8785</v>
      </c>
      <c r="C16687" t="s">
        <v>8801</v>
      </c>
      <c r="D16687" t="s">
        <v>8780</v>
      </c>
      <c r="E16687" t="s">
        <v>8807</v>
      </c>
      <c r="F16687">
        <v>57.654812444327682</v>
      </c>
      <c r="G16687">
        <v>14096650.64302103</v>
      </c>
      <c r="H16687">
        <v>0</v>
      </c>
      <c r="I16687">
        <v>23.619111871044211</v>
      </c>
      <c r="J16687">
        <v>0</v>
      </c>
      <c r="K16687">
        <v>0</v>
      </c>
      <c r="L16687">
        <v>30600</v>
      </c>
    </row>
    <row r="16688" spans="1:12" x14ac:dyDescent="0.25">
      <c r="A16688" t="s">
        <v>7941</v>
      </c>
      <c r="B16688" t="s">
        <v>8785</v>
      </c>
      <c r="C16688" t="s">
        <v>8801</v>
      </c>
      <c r="D16688" t="s">
        <v>8781</v>
      </c>
      <c r="E16688" t="s">
        <v>8807</v>
      </c>
      <c r="F16688">
        <v>57.654812444327682</v>
      </c>
      <c r="G16688">
        <v>11586663.60638397</v>
      </c>
      <c r="H16688">
        <v>0</v>
      </c>
      <c r="I16688">
        <v>23.590305186037469</v>
      </c>
      <c r="J16688">
        <v>0</v>
      </c>
      <c r="K16688">
        <v>0</v>
      </c>
      <c r="L16688">
        <v>30600</v>
      </c>
    </row>
    <row r="16689" spans="1:12" x14ac:dyDescent="0.25">
      <c r="A16689" t="s">
        <v>7942</v>
      </c>
      <c r="B16689" t="s">
        <v>8785</v>
      </c>
      <c r="C16689" t="s">
        <v>8801</v>
      </c>
      <c r="D16689" t="s">
        <v>8782</v>
      </c>
      <c r="E16689" t="s">
        <v>8807</v>
      </c>
      <c r="F16689">
        <v>57.654812444327682</v>
      </c>
      <c r="G16689">
        <v>11116568.557960359</v>
      </c>
      <c r="H16689">
        <v>0</v>
      </c>
      <c r="I16689">
        <v>23.171548549443958</v>
      </c>
      <c r="J16689">
        <v>4076110.5533908182</v>
      </c>
      <c r="K16689">
        <v>1132.2529314974499</v>
      </c>
      <c r="L16689">
        <v>4106710.5533908182</v>
      </c>
    </row>
    <row r="16690" spans="1:12" x14ac:dyDescent="0.25">
      <c r="A16690" t="s">
        <v>7943</v>
      </c>
      <c r="B16690" t="s">
        <v>8785</v>
      </c>
      <c r="C16690" t="s">
        <v>8801</v>
      </c>
      <c r="D16690" t="s">
        <v>8783</v>
      </c>
      <c r="E16690" t="s">
        <v>8807</v>
      </c>
      <c r="F16690">
        <v>57.654812444327682</v>
      </c>
      <c r="G16690">
        <v>9887288.1569653936</v>
      </c>
      <c r="H16690">
        <v>0</v>
      </c>
      <c r="I16690">
        <v>21.530863763072169</v>
      </c>
      <c r="J16690">
        <v>7475939.7821193086</v>
      </c>
      <c r="K16690">
        <v>2076.649939477586</v>
      </c>
      <c r="L16690">
        <v>7506539.7821193086</v>
      </c>
    </row>
    <row r="16691" spans="1:12" x14ac:dyDescent="0.25">
      <c r="A16691" t="s">
        <v>7944</v>
      </c>
      <c r="B16691" t="s">
        <v>8785</v>
      </c>
      <c r="C16691" t="s">
        <v>8801</v>
      </c>
      <c r="D16691" t="s">
        <v>8784</v>
      </c>
      <c r="E16691" t="s">
        <v>8807</v>
      </c>
      <c r="F16691">
        <v>57.654812444327682</v>
      </c>
      <c r="G16691">
        <v>6236738.2993498566</v>
      </c>
      <c r="H16691">
        <v>0</v>
      </c>
      <c r="I16691">
        <v>23.601793397552591</v>
      </c>
      <c r="J16691">
        <v>3060640.205508722</v>
      </c>
      <c r="K16691">
        <v>850.17783486353392</v>
      </c>
      <c r="L16691">
        <v>3091240.205508722</v>
      </c>
    </row>
    <row r="16692" spans="1:12" x14ac:dyDescent="0.25">
      <c r="A16692" t="s">
        <v>7945</v>
      </c>
      <c r="B16692" t="s">
        <v>8785</v>
      </c>
      <c r="C16692" t="s">
        <v>8801</v>
      </c>
      <c r="D16692" t="s">
        <v>8785</v>
      </c>
      <c r="E16692" t="s">
        <v>8807</v>
      </c>
      <c r="F16692">
        <v>57.654812444327682</v>
      </c>
      <c r="G16692">
        <v>3754529.095606715</v>
      </c>
      <c r="H16692">
        <v>0</v>
      </c>
      <c r="I16692">
        <v>23.825189990248031</v>
      </c>
      <c r="J16692">
        <v>0</v>
      </c>
      <c r="K16692">
        <v>0</v>
      </c>
      <c r="L16692">
        <v>30600</v>
      </c>
    </row>
    <row r="16693" spans="1:12" x14ac:dyDescent="0.25">
      <c r="A16693" t="s">
        <v>7946</v>
      </c>
      <c r="B16693" t="s">
        <v>8785</v>
      </c>
      <c r="C16693" t="s">
        <v>8801</v>
      </c>
      <c r="D16693" t="s">
        <v>8786</v>
      </c>
      <c r="E16693" t="s">
        <v>8807</v>
      </c>
      <c r="F16693">
        <v>57.654812444327682</v>
      </c>
      <c r="G16693">
        <v>3360958.6696927701</v>
      </c>
      <c r="H16693">
        <v>0</v>
      </c>
      <c r="I16693">
        <v>23.794879979450851</v>
      </c>
      <c r="J16693">
        <v>0</v>
      </c>
      <c r="K16693">
        <v>0</v>
      </c>
      <c r="L16693">
        <v>30600</v>
      </c>
    </row>
    <row r="16694" spans="1:12" x14ac:dyDescent="0.25">
      <c r="A16694" t="s">
        <v>7947</v>
      </c>
      <c r="B16694" t="s">
        <v>8785</v>
      </c>
      <c r="C16694" t="s">
        <v>8801</v>
      </c>
      <c r="D16694" t="s">
        <v>8787</v>
      </c>
      <c r="E16694" t="s">
        <v>8807</v>
      </c>
      <c r="F16694">
        <v>57.654812444327682</v>
      </c>
      <c r="G16694">
        <v>4246195.8670841241</v>
      </c>
      <c r="H16694">
        <v>0</v>
      </c>
      <c r="I16694">
        <v>23.764764928357149</v>
      </c>
      <c r="J16694">
        <v>0</v>
      </c>
      <c r="K16694">
        <v>0</v>
      </c>
      <c r="L16694">
        <v>30600</v>
      </c>
    </row>
    <row r="16695" spans="1:12" x14ac:dyDescent="0.25">
      <c r="A16695" t="s">
        <v>7948</v>
      </c>
      <c r="B16695" t="s">
        <v>8785</v>
      </c>
      <c r="C16695" t="s">
        <v>8801</v>
      </c>
      <c r="D16695" t="s">
        <v>8788</v>
      </c>
      <c r="E16695" t="s">
        <v>8807</v>
      </c>
      <c r="F16695">
        <v>57.654812444327682</v>
      </c>
      <c r="G16695">
        <v>2789434.1097382489</v>
      </c>
      <c r="H16695">
        <v>0</v>
      </c>
      <c r="I16695">
        <v>23.73487869921982</v>
      </c>
      <c r="J16695">
        <v>0</v>
      </c>
      <c r="K16695">
        <v>0</v>
      </c>
      <c r="L16695">
        <v>30600</v>
      </c>
    </row>
    <row r="16696" spans="1:12" x14ac:dyDescent="0.25">
      <c r="A16696" t="s">
        <v>7949</v>
      </c>
      <c r="B16696" t="s">
        <v>8785</v>
      </c>
      <c r="C16696" t="s">
        <v>8801</v>
      </c>
      <c r="D16696" t="s">
        <v>8789</v>
      </c>
      <c r="E16696" t="s">
        <v>8807</v>
      </c>
      <c r="F16696">
        <v>57.654812444327682</v>
      </c>
      <c r="G16696">
        <v>1395041.8957454979</v>
      </c>
      <c r="H16696">
        <v>0</v>
      </c>
      <c r="I16696">
        <v>23.705241273589049</v>
      </c>
      <c r="J16696">
        <v>0</v>
      </c>
      <c r="K16696">
        <v>0</v>
      </c>
      <c r="L16696">
        <v>30600</v>
      </c>
    </row>
    <row r="16697" spans="1:12" x14ac:dyDescent="0.25">
      <c r="A16697" t="s">
        <v>7950</v>
      </c>
      <c r="B16697" t="s">
        <v>8785</v>
      </c>
      <c r="C16697" t="s">
        <v>8801</v>
      </c>
      <c r="D16697" t="s">
        <v>8790</v>
      </c>
      <c r="E16697" t="s">
        <v>8807</v>
      </c>
      <c r="F16697">
        <v>57.654812444327682</v>
      </c>
      <c r="G16697">
        <v>128682.2123008694</v>
      </c>
      <c r="H16697">
        <v>0</v>
      </c>
      <c r="I16697">
        <v>22.479696430499999</v>
      </c>
      <c r="J16697">
        <v>5058493.3333966881</v>
      </c>
      <c r="K16697">
        <v>1405.137037054636</v>
      </c>
      <c r="L16697">
        <v>5089093.3333966881</v>
      </c>
    </row>
    <row r="16698" spans="1:12" x14ac:dyDescent="0.25">
      <c r="A16698" t="s">
        <v>7951</v>
      </c>
      <c r="B16698" t="s">
        <v>8785</v>
      </c>
      <c r="C16698" t="s">
        <v>8801</v>
      </c>
      <c r="D16698" t="s">
        <v>8791</v>
      </c>
      <c r="E16698" t="s">
        <v>8807</v>
      </c>
      <c r="F16698">
        <v>57.654812444327682</v>
      </c>
      <c r="G16698">
        <v>0</v>
      </c>
      <c r="H16698">
        <v>0</v>
      </c>
      <c r="I16698">
        <v>23.745317886783159</v>
      </c>
      <c r="J16698">
        <v>2391431.0785951819</v>
      </c>
      <c r="K16698">
        <v>664.28641072088396</v>
      </c>
      <c r="L16698">
        <v>2422031.0785951819</v>
      </c>
    </row>
    <row r="16699" spans="1:12" x14ac:dyDescent="0.25">
      <c r="A16699" t="s">
        <v>7952</v>
      </c>
      <c r="B16699" t="s">
        <v>8785</v>
      </c>
      <c r="C16699" t="s">
        <v>8801</v>
      </c>
      <c r="D16699" t="s">
        <v>8792</v>
      </c>
      <c r="E16699" t="s">
        <v>8807</v>
      </c>
      <c r="F16699">
        <v>57.654812444327682</v>
      </c>
      <c r="G16699">
        <v>906237.8992533948</v>
      </c>
      <c r="H16699">
        <v>0</v>
      </c>
      <c r="I16699">
        <v>23.64202267788928</v>
      </c>
      <c r="J16699">
        <v>0</v>
      </c>
      <c r="K16699">
        <v>0</v>
      </c>
      <c r="L16699">
        <v>30600</v>
      </c>
    </row>
    <row r="16700" spans="1:12" x14ac:dyDescent="0.25">
      <c r="A16700" t="s">
        <v>7953</v>
      </c>
      <c r="B16700" t="s">
        <v>8785</v>
      </c>
      <c r="C16700" t="s">
        <v>8801</v>
      </c>
      <c r="D16700" t="s">
        <v>8793</v>
      </c>
      <c r="E16700" t="s">
        <v>8807</v>
      </c>
      <c r="F16700">
        <v>57.654812444327682</v>
      </c>
      <c r="G16700">
        <v>1684295.7267972841</v>
      </c>
      <c r="H16700">
        <v>0</v>
      </c>
      <c r="I16700">
        <v>23.45045846199729</v>
      </c>
      <c r="J16700">
        <v>0</v>
      </c>
      <c r="K16700">
        <v>0</v>
      </c>
      <c r="L16700">
        <v>30600</v>
      </c>
    </row>
    <row r="16701" spans="1:12" x14ac:dyDescent="0.25">
      <c r="A16701" t="s">
        <v>7954</v>
      </c>
      <c r="B16701" t="s">
        <v>8785</v>
      </c>
      <c r="C16701" t="s">
        <v>8801</v>
      </c>
      <c r="D16701" t="s">
        <v>8794</v>
      </c>
      <c r="E16701" t="s">
        <v>8807</v>
      </c>
      <c r="F16701">
        <v>57.654812444327682</v>
      </c>
      <c r="G16701">
        <v>2477159.5528883059</v>
      </c>
      <c r="H16701">
        <v>0</v>
      </c>
      <c r="I16701">
        <v>23.422282598908019</v>
      </c>
      <c r="J16701">
        <v>0</v>
      </c>
      <c r="K16701">
        <v>0</v>
      </c>
      <c r="L16701">
        <v>30600</v>
      </c>
    </row>
    <row r="16702" spans="1:12" x14ac:dyDescent="0.25">
      <c r="A16702" t="s">
        <v>7955</v>
      </c>
      <c r="B16702" t="s">
        <v>8785</v>
      </c>
      <c r="C16702" t="s">
        <v>8801</v>
      </c>
      <c r="D16702" t="s">
        <v>8795</v>
      </c>
      <c r="E16702" t="s">
        <v>8807</v>
      </c>
      <c r="F16702">
        <v>57.654812444327682</v>
      </c>
      <c r="G16702">
        <v>3226829.5892660231</v>
      </c>
      <c r="H16702">
        <v>0</v>
      </c>
      <c r="I16702">
        <v>22.57580949207237</v>
      </c>
      <c r="J16702">
        <v>7752184.81953636</v>
      </c>
      <c r="K16702">
        <v>2153.384672093433</v>
      </c>
      <c r="L16702">
        <v>7782784.81953636</v>
      </c>
    </row>
    <row r="16703" spans="1:12" x14ac:dyDescent="0.25">
      <c r="A16703" t="s">
        <v>7956</v>
      </c>
      <c r="B16703" t="s">
        <v>8785</v>
      </c>
      <c r="C16703" t="s">
        <v>8801</v>
      </c>
      <c r="D16703" t="s">
        <v>8796</v>
      </c>
      <c r="E16703" t="s">
        <v>8807</v>
      </c>
      <c r="F16703">
        <v>57.654812444327682</v>
      </c>
      <c r="G16703">
        <v>5300908.3883517301</v>
      </c>
      <c r="H16703">
        <v>0</v>
      </c>
      <c r="I16703">
        <v>22.697556766240069</v>
      </c>
      <c r="J16703">
        <v>0</v>
      </c>
      <c r="K16703">
        <v>0</v>
      </c>
      <c r="L16703">
        <v>30600</v>
      </c>
    </row>
    <row r="16704" spans="1:12" x14ac:dyDescent="0.25">
      <c r="A16704" t="s">
        <v>7957</v>
      </c>
      <c r="B16704" t="s">
        <v>8785</v>
      </c>
      <c r="C16704" t="s">
        <v>8801</v>
      </c>
      <c r="D16704" t="s">
        <v>8797</v>
      </c>
      <c r="E16704" t="s">
        <v>8807</v>
      </c>
      <c r="F16704">
        <v>57.654812444327682</v>
      </c>
      <c r="G16704">
        <v>3354778.8680466451</v>
      </c>
      <c r="H16704">
        <v>0</v>
      </c>
      <c r="I16704">
        <v>22.28726849632076</v>
      </c>
      <c r="J16704">
        <v>0</v>
      </c>
      <c r="K16704">
        <v>0</v>
      </c>
      <c r="L16704">
        <v>30600</v>
      </c>
    </row>
    <row r="16705" spans="1:12" x14ac:dyDescent="0.25">
      <c r="A16705" t="s">
        <v>7958</v>
      </c>
      <c r="B16705" t="s">
        <v>8785</v>
      </c>
      <c r="C16705" t="s">
        <v>8801</v>
      </c>
      <c r="D16705" t="s">
        <v>8798</v>
      </c>
      <c r="E16705" t="s">
        <v>8807</v>
      </c>
      <c r="F16705">
        <v>57.654812444327682</v>
      </c>
      <c r="G16705">
        <v>7125753.7129910607</v>
      </c>
      <c r="H16705">
        <v>0</v>
      </c>
      <c r="I16705">
        <v>22.258613108328959</v>
      </c>
      <c r="J16705">
        <v>0</v>
      </c>
      <c r="K16705">
        <v>0</v>
      </c>
      <c r="L16705">
        <v>30600</v>
      </c>
    </row>
    <row r="16706" spans="1:12" x14ac:dyDescent="0.25">
      <c r="A16706" t="s">
        <v>7959</v>
      </c>
      <c r="B16706" t="s">
        <v>8785</v>
      </c>
      <c r="C16706" t="s">
        <v>8802</v>
      </c>
      <c r="D16706" t="s">
        <v>8775</v>
      </c>
      <c r="E16706" t="s">
        <v>8807</v>
      </c>
      <c r="F16706">
        <v>57.47038785426944</v>
      </c>
      <c r="G16706">
        <v>10126001.121410839</v>
      </c>
      <c r="H16706">
        <v>0</v>
      </c>
      <c r="I16706">
        <v>22.23011839732586</v>
      </c>
      <c r="J16706">
        <v>0</v>
      </c>
      <c r="K16706">
        <v>0</v>
      </c>
      <c r="L16706">
        <v>30600</v>
      </c>
    </row>
    <row r="16707" spans="1:12" x14ac:dyDescent="0.25">
      <c r="A16707" t="s">
        <v>7960</v>
      </c>
      <c r="B16707" t="s">
        <v>8785</v>
      </c>
      <c r="C16707" t="s">
        <v>8802</v>
      </c>
      <c r="D16707" t="s">
        <v>8776</v>
      </c>
      <c r="E16707" t="s">
        <v>8807</v>
      </c>
      <c r="F16707">
        <v>57.47038785426944</v>
      </c>
      <c r="G16707">
        <v>12091860.789764909</v>
      </c>
      <c r="H16707">
        <v>0</v>
      </c>
      <c r="I16707">
        <v>22.201892046252869</v>
      </c>
      <c r="J16707">
        <v>0</v>
      </c>
      <c r="K16707">
        <v>0</v>
      </c>
      <c r="L16707">
        <v>30600</v>
      </c>
    </row>
    <row r="16708" spans="1:12" x14ac:dyDescent="0.25">
      <c r="A16708" t="s">
        <v>7961</v>
      </c>
      <c r="B16708" t="s">
        <v>8785</v>
      </c>
      <c r="C16708" t="s">
        <v>8802</v>
      </c>
      <c r="D16708" t="s">
        <v>8777</v>
      </c>
      <c r="E16708" t="s">
        <v>8807</v>
      </c>
      <c r="F16708">
        <v>57.47038785426944</v>
      </c>
      <c r="G16708">
        <v>13520782.32208018</v>
      </c>
      <c r="H16708">
        <v>0</v>
      </c>
      <c r="I16708">
        <v>22.17393534246834</v>
      </c>
      <c r="J16708">
        <v>0</v>
      </c>
      <c r="K16708">
        <v>0</v>
      </c>
      <c r="L16708">
        <v>30600</v>
      </c>
    </row>
    <row r="16709" spans="1:12" x14ac:dyDescent="0.25">
      <c r="A16709" t="s">
        <v>7962</v>
      </c>
      <c r="B16709" t="s">
        <v>8785</v>
      </c>
      <c r="C16709" t="s">
        <v>8802</v>
      </c>
      <c r="D16709" t="s">
        <v>8778</v>
      </c>
      <c r="E16709" t="s">
        <v>8807</v>
      </c>
      <c r="F16709">
        <v>57.47038785426944</v>
      </c>
      <c r="G16709">
        <v>14773669.09084384</v>
      </c>
      <c r="H16709">
        <v>28579.728975568469</v>
      </c>
      <c r="I16709">
        <v>22.146230177341991</v>
      </c>
      <c r="J16709">
        <v>0</v>
      </c>
      <c r="K16709">
        <v>0</v>
      </c>
      <c r="L16709">
        <v>30600</v>
      </c>
    </row>
    <row r="16710" spans="1:12" x14ac:dyDescent="0.25">
      <c r="A16710" t="s">
        <v>7963</v>
      </c>
      <c r="B16710" t="s">
        <v>8785</v>
      </c>
      <c r="C16710" t="s">
        <v>8802</v>
      </c>
      <c r="D16710" t="s">
        <v>8779</v>
      </c>
      <c r="E16710" t="s">
        <v>8807</v>
      </c>
      <c r="F16710">
        <v>57.47038785426944</v>
      </c>
      <c r="G16710">
        <v>15095208.22443516</v>
      </c>
      <c r="H16710">
        <v>38821.431551264599</v>
      </c>
      <c r="I16710">
        <v>22.118778739665739</v>
      </c>
      <c r="J16710">
        <v>0</v>
      </c>
      <c r="K16710">
        <v>0</v>
      </c>
      <c r="L16710">
        <v>30600</v>
      </c>
    </row>
    <row r="16711" spans="1:12" x14ac:dyDescent="0.25">
      <c r="A16711" t="s">
        <v>7964</v>
      </c>
      <c r="B16711" t="s">
        <v>8785</v>
      </c>
      <c r="C16711" t="s">
        <v>8802</v>
      </c>
      <c r="D16711" t="s">
        <v>8780</v>
      </c>
      <c r="E16711" t="s">
        <v>8807</v>
      </c>
      <c r="F16711">
        <v>57.47038785426944</v>
      </c>
      <c r="G16711">
        <v>14818746.986807181</v>
      </c>
      <c r="H16711">
        <v>4651042.9434071761</v>
      </c>
      <c r="I16711">
        <v>22.094747982302181</v>
      </c>
      <c r="J16711">
        <v>0</v>
      </c>
      <c r="K16711">
        <v>0</v>
      </c>
      <c r="L16711">
        <v>30600</v>
      </c>
    </row>
    <row r="16712" spans="1:12" x14ac:dyDescent="0.25">
      <c r="A16712" t="s">
        <v>7965</v>
      </c>
      <c r="B16712" t="s">
        <v>8785</v>
      </c>
      <c r="C16712" t="s">
        <v>8802</v>
      </c>
      <c r="D16712" t="s">
        <v>8781</v>
      </c>
      <c r="E16712" t="s">
        <v>8807</v>
      </c>
      <c r="F16712">
        <v>57.47038785426944</v>
      </c>
      <c r="G16712">
        <v>15092953.211137131</v>
      </c>
      <c r="H16712">
        <v>2096040.181121774</v>
      </c>
      <c r="I16712">
        <v>22.074937964493799</v>
      </c>
      <c r="J16712">
        <v>0</v>
      </c>
      <c r="K16712">
        <v>0</v>
      </c>
      <c r="L16712">
        <v>30600</v>
      </c>
    </row>
    <row r="16713" spans="1:12" x14ac:dyDescent="0.25">
      <c r="A16713" t="s">
        <v>7966</v>
      </c>
      <c r="B16713" t="s">
        <v>8785</v>
      </c>
      <c r="C16713" t="s">
        <v>8802</v>
      </c>
      <c r="D16713" t="s">
        <v>8782</v>
      </c>
      <c r="E16713" t="s">
        <v>8807</v>
      </c>
      <c r="F16713">
        <v>57.47038785426944</v>
      </c>
      <c r="G16713">
        <v>15012265.76289938</v>
      </c>
      <c r="H16713">
        <v>350780.81482052332</v>
      </c>
      <c r="I16713">
        <v>21.646713500420269</v>
      </c>
      <c r="J16713">
        <v>1178566.0642853291</v>
      </c>
      <c r="K16713">
        <v>327.37946230148032</v>
      </c>
      <c r="L16713">
        <v>1209166.0642853291</v>
      </c>
    </row>
    <row r="16714" spans="1:12" x14ac:dyDescent="0.25">
      <c r="A16714" t="s">
        <v>7967</v>
      </c>
      <c r="B16714" t="s">
        <v>8785</v>
      </c>
      <c r="C16714" t="s">
        <v>8802</v>
      </c>
      <c r="D16714" t="s">
        <v>8783</v>
      </c>
      <c r="E16714" t="s">
        <v>8807</v>
      </c>
      <c r="F16714">
        <v>57.47038785426944</v>
      </c>
      <c r="G16714">
        <v>9847152.7480705343</v>
      </c>
      <c r="H16714">
        <v>0</v>
      </c>
      <c r="I16714">
        <v>22.063071084337128</v>
      </c>
      <c r="J16714">
        <v>11801974.12488718</v>
      </c>
      <c r="K16714">
        <v>3278.3261458019938</v>
      </c>
      <c r="L16714">
        <v>11832574.12488718</v>
      </c>
    </row>
    <row r="16715" spans="1:12" x14ac:dyDescent="0.25">
      <c r="A16715" t="s">
        <v>7968</v>
      </c>
      <c r="B16715" t="s">
        <v>8785</v>
      </c>
      <c r="C16715" t="s">
        <v>8802</v>
      </c>
      <c r="D16715" t="s">
        <v>8784</v>
      </c>
      <c r="E16715" t="s">
        <v>8807</v>
      </c>
      <c r="F16715">
        <v>57.47038785426944</v>
      </c>
      <c r="G16715">
        <v>3899611.4709144481</v>
      </c>
      <c r="H16715">
        <v>0</v>
      </c>
      <c r="I16715">
        <v>22.645292792822872</v>
      </c>
      <c r="J16715">
        <v>6180419.0964964414</v>
      </c>
      <c r="K16715">
        <v>1716.7830823601221</v>
      </c>
      <c r="L16715">
        <v>6211019.0964964414</v>
      </c>
    </row>
    <row r="16716" spans="1:12" x14ac:dyDescent="0.25">
      <c r="A16716" t="s">
        <v>7969</v>
      </c>
      <c r="B16716" t="s">
        <v>8785</v>
      </c>
      <c r="C16716" t="s">
        <v>8802</v>
      </c>
      <c r="D16716" t="s">
        <v>8785</v>
      </c>
      <c r="E16716" t="s">
        <v>8807</v>
      </c>
      <c r="F16716">
        <v>57.47038785426944</v>
      </c>
      <c r="G16716">
        <v>212482.19155403829</v>
      </c>
      <c r="H16716">
        <v>0</v>
      </c>
      <c r="I16716">
        <v>22.408715280545991</v>
      </c>
      <c r="J16716">
        <v>7560000</v>
      </c>
      <c r="K16716">
        <v>2100</v>
      </c>
      <c r="L16716">
        <v>7590600</v>
      </c>
    </row>
    <row r="16717" spans="1:12" x14ac:dyDescent="0.25">
      <c r="A16717" t="s">
        <v>7970</v>
      </c>
      <c r="B16717" t="s">
        <v>8785</v>
      </c>
      <c r="C16717" t="s">
        <v>8802</v>
      </c>
      <c r="D16717" t="s">
        <v>8786</v>
      </c>
      <c r="E16717" t="s">
        <v>8807</v>
      </c>
      <c r="F16717">
        <v>57.47038785426944</v>
      </c>
      <c r="G16717">
        <v>0</v>
      </c>
      <c r="H16717">
        <v>0</v>
      </c>
      <c r="I16717">
        <v>23.713555591721999</v>
      </c>
      <c r="J16717">
        <v>0</v>
      </c>
      <c r="K16717">
        <v>0</v>
      </c>
      <c r="L16717">
        <v>30600</v>
      </c>
    </row>
    <row r="16718" spans="1:12" x14ac:dyDescent="0.25">
      <c r="A16718" t="s">
        <v>7971</v>
      </c>
      <c r="B16718" t="s">
        <v>8785</v>
      </c>
      <c r="C16718" t="s">
        <v>8802</v>
      </c>
      <c r="D16718" t="s">
        <v>8787</v>
      </c>
      <c r="E16718" t="s">
        <v>8807</v>
      </c>
      <c r="F16718">
        <v>57.47038785426944</v>
      </c>
      <c r="G16718">
        <v>0</v>
      </c>
      <c r="H16718">
        <v>0</v>
      </c>
      <c r="I16718">
        <v>23.69267663517449</v>
      </c>
      <c r="J16718">
        <v>0</v>
      </c>
      <c r="K16718">
        <v>0</v>
      </c>
      <c r="L16718">
        <v>30600</v>
      </c>
    </row>
    <row r="16719" spans="1:12" x14ac:dyDescent="0.25">
      <c r="A16719" t="s">
        <v>7972</v>
      </c>
      <c r="B16719" t="s">
        <v>8785</v>
      </c>
      <c r="C16719" t="s">
        <v>8802</v>
      </c>
      <c r="D16719" t="s">
        <v>8788</v>
      </c>
      <c r="E16719" t="s">
        <v>8807</v>
      </c>
      <c r="F16719">
        <v>57.47038785426944</v>
      </c>
      <c r="G16719">
        <v>0</v>
      </c>
      <c r="H16719">
        <v>0</v>
      </c>
      <c r="I16719">
        <v>23.677875882789539</v>
      </c>
      <c r="J16719">
        <v>0</v>
      </c>
      <c r="K16719">
        <v>0</v>
      </c>
      <c r="L16719">
        <v>30600</v>
      </c>
    </row>
    <row r="16720" spans="1:12" x14ac:dyDescent="0.25">
      <c r="A16720" t="s">
        <v>7973</v>
      </c>
      <c r="B16720" t="s">
        <v>8785</v>
      </c>
      <c r="C16720" t="s">
        <v>8802</v>
      </c>
      <c r="D16720" t="s">
        <v>8789</v>
      </c>
      <c r="E16720" t="s">
        <v>8807</v>
      </c>
      <c r="F16720">
        <v>57.47038785426944</v>
      </c>
      <c r="G16720">
        <v>0</v>
      </c>
      <c r="H16720">
        <v>0</v>
      </c>
      <c r="I16720">
        <v>23.669897217073899</v>
      </c>
      <c r="J16720">
        <v>0</v>
      </c>
      <c r="K16720">
        <v>0</v>
      </c>
      <c r="L16720">
        <v>30600</v>
      </c>
    </row>
    <row r="16721" spans="1:12" x14ac:dyDescent="0.25">
      <c r="A16721" t="s">
        <v>7974</v>
      </c>
      <c r="B16721" t="s">
        <v>8785</v>
      </c>
      <c r="C16721" t="s">
        <v>8802</v>
      </c>
      <c r="D16721" t="s">
        <v>8790</v>
      </c>
      <c r="E16721" t="s">
        <v>8807</v>
      </c>
      <c r="F16721">
        <v>57.47038785426944</v>
      </c>
      <c r="G16721">
        <v>0</v>
      </c>
      <c r="H16721">
        <v>0</v>
      </c>
      <c r="I16721">
        <v>23.663958132507279</v>
      </c>
      <c r="J16721">
        <v>0</v>
      </c>
      <c r="K16721">
        <v>0</v>
      </c>
      <c r="L16721">
        <v>30600</v>
      </c>
    </row>
    <row r="16722" spans="1:12" x14ac:dyDescent="0.25">
      <c r="A16722" t="s">
        <v>7975</v>
      </c>
      <c r="B16722" t="s">
        <v>8785</v>
      </c>
      <c r="C16722" t="s">
        <v>8802</v>
      </c>
      <c r="D16722" t="s">
        <v>8791</v>
      </c>
      <c r="E16722" t="s">
        <v>8807</v>
      </c>
      <c r="F16722">
        <v>57.47038785426944</v>
      </c>
      <c r="G16722">
        <v>0</v>
      </c>
      <c r="H16722">
        <v>0</v>
      </c>
      <c r="I16722">
        <v>23.65811597479998</v>
      </c>
      <c r="J16722">
        <v>0</v>
      </c>
      <c r="K16722">
        <v>0</v>
      </c>
      <c r="L16722">
        <v>30600</v>
      </c>
    </row>
    <row r="16723" spans="1:12" x14ac:dyDescent="0.25">
      <c r="A16723" t="s">
        <v>7976</v>
      </c>
      <c r="B16723" t="s">
        <v>8785</v>
      </c>
      <c r="C16723" t="s">
        <v>8802</v>
      </c>
      <c r="D16723" t="s">
        <v>8792</v>
      </c>
      <c r="E16723" t="s">
        <v>8807</v>
      </c>
      <c r="F16723">
        <v>57.47038785426944</v>
      </c>
      <c r="G16723">
        <v>0</v>
      </c>
      <c r="H16723">
        <v>0</v>
      </c>
      <c r="I16723">
        <v>23.133890379376851</v>
      </c>
      <c r="J16723">
        <v>2025000</v>
      </c>
      <c r="K16723">
        <v>562.5</v>
      </c>
      <c r="L16723">
        <v>2055600</v>
      </c>
    </row>
    <row r="16724" spans="1:12" x14ac:dyDescent="0.25">
      <c r="A16724" t="s">
        <v>7977</v>
      </c>
      <c r="B16724" t="s">
        <v>8785</v>
      </c>
      <c r="C16724" t="s">
        <v>8802</v>
      </c>
      <c r="D16724" t="s">
        <v>8793</v>
      </c>
      <c r="E16724" t="s">
        <v>8807</v>
      </c>
      <c r="F16724">
        <v>57.47038785426944</v>
      </c>
      <c r="G16724">
        <v>0</v>
      </c>
      <c r="H16724">
        <v>0</v>
      </c>
      <c r="I16724">
        <v>23.081295231207829</v>
      </c>
      <c r="J16724">
        <v>3785897.508988665</v>
      </c>
      <c r="K16724">
        <v>1051.6381969412971</v>
      </c>
      <c r="L16724">
        <v>3816497.508988665</v>
      </c>
    </row>
    <row r="16725" spans="1:12" x14ac:dyDescent="0.25">
      <c r="A16725" t="s">
        <v>7978</v>
      </c>
      <c r="B16725" t="s">
        <v>8785</v>
      </c>
      <c r="C16725" t="s">
        <v>8802</v>
      </c>
      <c r="D16725" t="s">
        <v>8794</v>
      </c>
      <c r="E16725" t="s">
        <v>8807</v>
      </c>
      <c r="F16725">
        <v>57.47038785426944</v>
      </c>
      <c r="G16725">
        <v>0</v>
      </c>
      <c r="H16725">
        <v>0</v>
      </c>
      <c r="I16725">
        <v>22.783106705364059</v>
      </c>
      <c r="J16725">
        <v>6187624.6388825122</v>
      </c>
      <c r="K16725">
        <v>1718.7846219118089</v>
      </c>
      <c r="L16725">
        <v>6218224.6388825122</v>
      </c>
    </row>
    <row r="16726" spans="1:12" x14ac:dyDescent="0.25">
      <c r="A16726" t="s">
        <v>7979</v>
      </c>
      <c r="B16726" t="s">
        <v>8785</v>
      </c>
      <c r="C16726" t="s">
        <v>8802</v>
      </c>
      <c r="D16726" t="s">
        <v>8795</v>
      </c>
      <c r="E16726" t="s">
        <v>8807</v>
      </c>
      <c r="F16726">
        <v>57.47038785426944</v>
      </c>
      <c r="G16726">
        <v>0</v>
      </c>
      <c r="H16726">
        <v>0</v>
      </c>
      <c r="I16726">
        <v>21.585727907438269</v>
      </c>
      <c r="J16726">
        <v>0</v>
      </c>
      <c r="K16726">
        <v>0</v>
      </c>
      <c r="L16726">
        <v>30600</v>
      </c>
    </row>
    <row r="16727" spans="1:12" x14ac:dyDescent="0.25">
      <c r="A16727" t="s">
        <v>7980</v>
      </c>
      <c r="B16727" t="s">
        <v>8785</v>
      </c>
      <c r="C16727" t="s">
        <v>8802</v>
      </c>
      <c r="D16727" t="s">
        <v>8796</v>
      </c>
      <c r="E16727" t="s">
        <v>8807</v>
      </c>
      <c r="F16727">
        <v>57.47038785426944</v>
      </c>
      <c r="G16727">
        <v>0</v>
      </c>
      <c r="H16727">
        <v>0</v>
      </c>
      <c r="I16727">
        <v>21.492336254410361</v>
      </c>
      <c r="J16727">
        <v>0</v>
      </c>
      <c r="K16727">
        <v>0</v>
      </c>
      <c r="L16727">
        <v>30600</v>
      </c>
    </row>
    <row r="16728" spans="1:12" x14ac:dyDescent="0.25">
      <c r="A16728" t="s">
        <v>7981</v>
      </c>
      <c r="B16728" t="s">
        <v>8785</v>
      </c>
      <c r="C16728" t="s">
        <v>8802</v>
      </c>
      <c r="D16728" t="s">
        <v>8797</v>
      </c>
      <c r="E16728" t="s">
        <v>8807</v>
      </c>
      <c r="F16728">
        <v>57.47038785426944</v>
      </c>
      <c r="G16728">
        <v>0</v>
      </c>
      <c r="H16728">
        <v>0</v>
      </c>
      <c r="I16728">
        <v>21.492649434939239</v>
      </c>
      <c r="J16728">
        <v>0</v>
      </c>
      <c r="K16728">
        <v>0</v>
      </c>
      <c r="L16728">
        <v>30600</v>
      </c>
    </row>
    <row r="16729" spans="1:12" x14ac:dyDescent="0.25">
      <c r="A16729" t="s">
        <v>7982</v>
      </c>
      <c r="B16729" t="s">
        <v>8785</v>
      </c>
      <c r="C16729" t="s">
        <v>8802</v>
      </c>
      <c r="D16729" t="s">
        <v>8798</v>
      </c>
      <c r="E16729" t="s">
        <v>8807</v>
      </c>
      <c r="F16729">
        <v>57.47038785426944</v>
      </c>
      <c r="G16729">
        <v>0</v>
      </c>
      <c r="H16729">
        <v>0</v>
      </c>
      <c r="I16729">
        <v>21.486762283944771</v>
      </c>
      <c r="J16729">
        <v>0</v>
      </c>
      <c r="K16729">
        <v>0</v>
      </c>
      <c r="L16729">
        <v>30600</v>
      </c>
    </row>
    <row r="16730" spans="1:12" x14ac:dyDescent="0.25">
      <c r="A16730" t="s">
        <v>7983</v>
      </c>
      <c r="B16730" t="s">
        <v>8785</v>
      </c>
      <c r="C16730" t="s">
        <v>8803</v>
      </c>
      <c r="D16730" t="s">
        <v>8775</v>
      </c>
      <c r="E16730" t="s">
        <v>8807</v>
      </c>
      <c r="F16730">
        <v>57.287056412963551</v>
      </c>
      <c r="G16730">
        <v>0</v>
      </c>
      <c r="H16730">
        <v>0</v>
      </c>
      <c r="I16730">
        <v>21.47355665145551</v>
      </c>
      <c r="J16730">
        <v>0</v>
      </c>
      <c r="K16730">
        <v>0</v>
      </c>
      <c r="L16730">
        <v>30600</v>
      </c>
    </row>
    <row r="16731" spans="1:12" x14ac:dyDescent="0.25">
      <c r="A16731" t="s">
        <v>7984</v>
      </c>
      <c r="B16731" t="s">
        <v>8785</v>
      </c>
      <c r="C16731" t="s">
        <v>8803</v>
      </c>
      <c r="D16731" t="s">
        <v>8776</v>
      </c>
      <c r="E16731" t="s">
        <v>8807</v>
      </c>
      <c r="F16731">
        <v>57.287056412963551</v>
      </c>
      <c r="G16731">
        <v>916881.69464110397</v>
      </c>
      <c r="H16731">
        <v>0</v>
      </c>
      <c r="I16731">
        <v>21.45357448577392</v>
      </c>
      <c r="J16731">
        <v>0</v>
      </c>
      <c r="K16731">
        <v>0</v>
      </c>
      <c r="L16731">
        <v>30600</v>
      </c>
    </row>
    <row r="16732" spans="1:12" x14ac:dyDescent="0.25">
      <c r="A16732" t="s">
        <v>7985</v>
      </c>
      <c r="B16732" t="s">
        <v>8785</v>
      </c>
      <c r="C16732" t="s">
        <v>8803</v>
      </c>
      <c r="D16732" t="s">
        <v>8777</v>
      </c>
      <c r="E16732" t="s">
        <v>8807</v>
      </c>
      <c r="F16732">
        <v>57.287056412963551</v>
      </c>
      <c r="G16732">
        <v>3287294.4634133149</v>
      </c>
      <c r="H16732">
        <v>0</v>
      </c>
      <c r="I16732">
        <v>21.43030356144499</v>
      </c>
      <c r="J16732">
        <v>0</v>
      </c>
      <c r="K16732">
        <v>0</v>
      </c>
      <c r="L16732">
        <v>30600</v>
      </c>
    </row>
    <row r="16733" spans="1:12" x14ac:dyDescent="0.25">
      <c r="A16733" t="s">
        <v>7986</v>
      </c>
      <c r="B16733" t="s">
        <v>8785</v>
      </c>
      <c r="C16733" t="s">
        <v>8803</v>
      </c>
      <c r="D16733" t="s">
        <v>8778</v>
      </c>
      <c r="E16733" t="s">
        <v>8807</v>
      </c>
      <c r="F16733">
        <v>57.287056412963551</v>
      </c>
      <c r="G16733">
        <v>5935450.1421668343</v>
      </c>
      <c r="H16733">
        <v>0</v>
      </c>
      <c r="I16733">
        <v>21.40708889854913</v>
      </c>
      <c r="J16733">
        <v>0</v>
      </c>
      <c r="K16733">
        <v>0</v>
      </c>
      <c r="L16733">
        <v>30600</v>
      </c>
    </row>
    <row r="16734" spans="1:12" x14ac:dyDescent="0.25">
      <c r="A16734" t="s">
        <v>7987</v>
      </c>
      <c r="B16734" t="s">
        <v>8785</v>
      </c>
      <c r="C16734" t="s">
        <v>8803</v>
      </c>
      <c r="D16734" t="s">
        <v>8779</v>
      </c>
      <c r="E16734" t="s">
        <v>8807</v>
      </c>
      <c r="F16734">
        <v>57.287056412963551</v>
      </c>
      <c r="G16734">
        <v>7175183.0407862952</v>
      </c>
      <c r="H16734">
        <v>0</v>
      </c>
      <c r="I16734">
        <v>21.384114226515909</v>
      </c>
      <c r="J16734">
        <v>0</v>
      </c>
      <c r="K16734">
        <v>0</v>
      </c>
      <c r="L16734">
        <v>30600</v>
      </c>
    </row>
    <row r="16735" spans="1:12" x14ac:dyDescent="0.25">
      <c r="A16735" t="s">
        <v>7988</v>
      </c>
      <c r="B16735" t="s">
        <v>8785</v>
      </c>
      <c r="C16735" t="s">
        <v>8803</v>
      </c>
      <c r="D16735" t="s">
        <v>8780</v>
      </c>
      <c r="E16735" t="s">
        <v>8807</v>
      </c>
      <c r="F16735">
        <v>57.287056412963551</v>
      </c>
      <c r="G16735">
        <v>11410738.976793639</v>
      </c>
      <c r="H16735">
        <v>862946.3716996744</v>
      </c>
      <c r="I16735">
        <v>21.364648557717729</v>
      </c>
      <c r="J16735">
        <v>0</v>
      </c>
      <c r="K16735">
        <v>0</v>
      </c>
      <c r="L16735">
        <v>30600</v>
      </c>
    </row>
    <row r="16736" spans="1:12" x14ac:dyDescent="0.25">
      <c r="A16736" t="s">
        <v>7989</v>
      </c>
      <c r="B16736" t="s">
        <v>8785</v>
      </c>
      <c r="C16736" t="s">
        <v>8803</v>
      </c>
      <c r="D16736" t="s">
        <v>8781</v>
      </c>
      <c r="E16736" t="s">
        <v>8807</v>
      </c>
      <c r="F16736">
        <v>57.287056412963551</v>
      </c>
      <c r="G16736">
        <v>11380077.46891275</v>
      </c>
      <c r="H16736">
        <v>0</v>
      </c>
      <c r="I16736">
        <v>21.349341185727852</v>
      </c>
      <c r="J16736">
        <v>0</v>
      </c>
      <c r="K16736">
        <v>0</v>
      </c>
      <c r="L16736">
        <v>30600</v>
      </c>
    </row>
    <row r="16737" spans="1:12" x14ac:dyDescent="0.25">
      <c r="A16737" t="s">
        <v>7990</v>
      </c>
      <c r="B16737" t="s">
        <v>8785</v>
      </c>
      <c r="C16737" t="s">
        <v>8803</v>
      </c>
      <c r="D16737" t="s">
        <v>8782</v>
      </c>
      <c r="E16737" t="s">
        <v>8807</v>
      </c>
      <c r="F16737">
        <v>57.287056412963551</v>
      </c>
      <c r="G16737">
        <v>9251786.914055068</v>
      </c>
      <c r="H16737">
        <v>0</v>
      </c>
      <c r="I16737">
        <v>22.505113230823099</v>
      </c>
      <c r="J16737">
        <v>4559970.8623714224</v>
      </c>
      <c r="K16737">
        <v>1266.6585728809509</v>
      </c>
      <c r="L16737">
        <v>4590570.8623714224</v>
      </c>
    </row>
    <row r="16738" spans="1:12" x14ac:dyDescent="0.25">
      <c r="A16738" t="s">
        <v>7991</v>
      </c>
      <c r="B16738" t="s">
        <v>8785</v>
      </c>
      <c r="C16738" t="s">
        <v>8803</v>
      </c>
      <c r="D16738" t="s">
        <v>8783</v>
      </c>
      <c r="E16738" t="s">
        <v>8807</v>
      </c>
      <c r="F16738">
        <v>57.287056412963551</v>
      </c>
      <c r="G16738">
        <v>4312663.6092924634</v>
      </c>
      <c r="H16738">
        <v>0</v>
      </c>
      <c r="I16738">
        <v>22.89341636183784</v>
      </c>
      <c r="J16738">
        <v>8805943.5588057321</v>
      </c>
      <c r="K16738">
        <v>2446.0954330015938</v>
      </c>
      <c r="L16738">
        <v>8836543.5588057321</v>
      </c>
    </row>
    <row r="16739" spans="1:12" x14ac:dyDescent="0.25">
      <c r="A16739" t="s">
        <v>7992</v>
      </c>
      <c r="B16739" t="s">
        <v>8785</v>
      </c>
      <c r="C16739" t="s">
        <v>8803</v>
      </c>
      <c r="D16739" t="s">
        <v>8784</v>
      </c>
      <c r="E16739" t="s">
        <v>8807</v>
      </c>
      <c r="F16739">
        <v>57.287056412963551</v>
      </c>
      <c r="G16739">
        <v>1568126.9167484769</v>
      </c>
      <c r="H16739">
        <v>0</v>
      </c>
      <c r="I16739">
        <v>22.816819997807869</v>
      </c>
      <c r="J16739">
        <v>5900753.0149914008</v>
      </c>
      <c r="K16739">
        <v>1639.098059719835</v>
      </c>
      <c r="L16739">
        <v>5931353.0149914008</v>
      </c>
    </row>
    <row r="16740" spans="1:12" x14ac:dyDescent="0.25">
      <c r="A16740" t="s">
        <v>7993</v>
      </c>
      <c r="B16740" t="s">
        <v>8785</v>
      </c>
      <c r="C16740" t="s">
        <v>8803</v>
      </c>
      <c r="D16740" t="s">
        <v>8785</v>
      </c>
      <c r="E16740" t="s">
        <v>8807</v>
      </c>
      <c r="F16740">
        <v>57.287056412963551</v>
      </c>
      <c r="G16740">
        <v>36017.780186018899</v>
      </c>
      <c r="H16740">
        <v>0</v>
      </c>
      <c r="I16740">
        <v>23.774233317043461</v>
      </c>
      <c r="J16740">
        <v>0</v>
      </c>
      <c r="K16740">
        <v>0</v>
      </c>
      <c r="L16740">
        <v>30600</v>
      </c>
    </row>
    <row r="16741" spans="1:12" x14ac:dyDescent="0.25">
      <c r="A16741" t="s">
        <v>7994</v>
      </c>
      <c r="B16741" t="s">
        <v>8785</v>
      </c>
      <c r="C16741" t="s">
        <v>8803</v>
      </c>
      <c r="D16741" t="s">
        <v>8786</v>
      </c>
      <c r="E16741" t="s">
        <v>8807</v>
      </c>
      <c r="F16741">
        <v>57.287056412963551</v>
      </c>
      <c r="G16741">
        <v>0</v>
      </c>
      <c r="H16741">
        <v>0</v>
      </c>
      <c r="I16741">
        <v>23.745886070722449</v>
      </c>
      <c r="J16741">
        <v>0</v>
      </c>
      <c r="K16741">
        <v>0</v>
      </c>
      <c r="L16741">
        <v>30600</v>
      </c>
    </row>
    <row r="16742" spans="1:12" x14ac:dyDescent="0.25">
      <c r="A16742" t="s">
        <v>7995</v>
      </c>
      <c r="B16742" t="s">
        <v>8785</v>
      </c>
      <c r="C16742" t="s">
        <v>8803</v>
      </c>
      <c r="D16742" t="s">
        <v>8787</v>
      </c>
      <c r="E16742" t="s">
        <v>8807</v>
      </c>
      <c r="F16742">
        <v>57.287056412963551</v>
      </c>
      <c r="G16742">
        <v>0</v>
      </c>
      <c r="H16742">
        <v>0</v>
      </c>
      <c r="I16742">
        <v>23.72133233478338</v>
      </c>
      <c r="J16742">
        <v>0</v>
      </c>
      <c r="K16742">
        <v>0</v>
      </c>
      <c r="L16742">
        <v>30600</v>
      </c>
    </row>
    <row r="16743" spans="1:12" x14ac:dyDescent="0.25">
      <c r="A16743" t="s">
        <v>7996</v>
      </c>
      <c r="B16743" t="s">
        <v>8785</v>
      </c>
      <c r="C16743" t="s">
        <v>8803</v>
      </c>
      <c r="D16743" t="s">
        <v>8788</v>
      </c>
      <c r="E16743" t="s">
        <v>8807</v>
      </c>
      <c r="F16743">
        <v>57.287056412963551</v>
      </c>
      <c r="G16743">
        <v>0</v>
      </c>
      <c r="H16743">
        <v>0</v>
      </c>
      <c r="I16743">
        <v>23.700422158294661</v>
      </c>
      <c r="J16743">
        <v>0</v>
      </c>
      <c r="K16743">
        <v>0</v>
      </c>
      <c r="L16743">
        <v>30600</v>
      </c>
    </row>
    <row r="16744" spans="1:12" x14ac:dyDescent="0.25">
      <c r="A16744" t="s">
        <v>7997</v>
      </c>
      <c r="B16744" t="s">
        <v>8785</v>
      </c>
      <c r="C16744" t="s">
        <v>8803</v>
      </c>
      <c r="D16744" t="s">
        <v>8789</v>
      </c>
      <c r="E16744" t="s">
        <v>8807</v>
      </c>
      <c r="F16744">
        <v>57.287056412963551</v>
      </c>
      <c r="G16744">
        <v>0</v>
      </c>
      <c r="H16744">
        <v>0</v>
      </c>
      <c r="I16744">
        <v>23.550595687107041</v>
      </c>
      <c r="J16744">
        <v>0</v>
      </c>
      <c r="K16744">
        <v>0</v>
      </c>
      <c r="L16744">
        <v>30600</v>
      </c>
    </row>
    <row r="16745" spans="1:12" x14ac:dyDescent="0.25">
      <c r="A16745" t="s">
        <v>7998</v>
      </c>
      <c r="B16745" t="s">
        <v>8785</v>
      </c>
      <c r="C16745" t="s">
        <v>8803</v>
      </c>
      <c r="D16745" t="s">
        <v>8790</v>
      </c>
      <c r="E16745" t="s">
        <v>8807</v>
      </c>
      <c r="F16745">
        <v>57.287056412963551</v>
      </c>
      <c r="G16745">
        <v>0</v>
      </c>
      <c r="H16745">
        <v>0</v>
      </c>
      <c r="I16745">
        <v>21.927945392478811</v>
      </c>
      <c r="J16745">
        <v>8457437.5827154219</v>
      </c>
      <c r="K16745">
        <v>2349.2882174209499</v>
      </c>
      <c r="L16745">
        <v>8488037.5827154219</v>
      </c>
    </row>
    <row r="16746" spans="1:12" x14ac:dyDescent="0.25">
      <c r="A16746" t="s">
        <v>7999</v>
      </c>
      <c r="B16746" t="s">
        <v>8785</v>
      </c>
      <c r="C16746" t="s">
        <v>8803</v>
      </c>
      <c r="D16746" t="s">
        <v>8791</v>
      </c>
      <c r="E16746" t="s">
        <v>8807</v>
      </c>
      <c r="F16746">
        <v>57.287056412963551</v>
      </c>
      <c r="G16746">
        <v>0</v>
      </c>
      <c r="H16746">
        <v>0</v>
      </c>
      <c r="I16746">
        <v>23.7757365112145</v>
      </c>
      <c r="J16746">
        <v>0</v>
      </c>
      <c r="K16746">
        <v>0</v>
      </c>
      <c r="L16746">
        <v>30600</v>
      </c>
    </row>
    <row r="16747" spans="1:12" x14ac:dyDescent="0.25">
      <c r="A16747" t="s">
        <v>8000</v>
      </c>
      <c r="B16747" t="s">
        <v>8785</v>
      </c>
      <c r="C16747" t="s">
        <v>8803</v>
      </c>
      <c r="D16747" t="s">
        <v>8792</v>
      </c>
      <c r="E16747" t="s">
        <v>8807</v>
      </c>
      <c r="F16747">
        <v>57.287056412963551</v>
      </c>
      <c r="G16747">
        <v>0</v>
      </c>
      <c r="H16747">
        <v>0</v>
      </c>
      <c r="I16747">
        <v>23.75446525932157</v>
      </c>
      <c r="J16747">
        <v>0</v>
      </c>
      <c r="K16747">
        <v>0</v>
      </c>
      <c r="L16747">
        <v>30600</v>
      </c>
    </row>
    <row r="16748" spans="1:12" x14ac:dyDescent="0.25">
      <c r="A16748" t="s">
        <v>8001</v>
      </c>
      <c r="B16748" t="s">
        <v>8785</v>
      </c>
      <c r="C16748" t="s">
        <v>8803</v>
      </c>
      <c r="D16748" t="s">
        <v>8793</v>
      </c>
      <c r="E16748" t="s">
        <v>8807</v>
      </c>
      <c r="F16748">
        <v>57.287056412963551</v>
      </c>
      <c r="G16748">
        <v>0</v>
      </c>
      <c r="H16748">
        <v>0</v>
      </c>
      <c r="I16748">
        <v>23.73584305222812</v>
      </c>
      <c r="J16748">
        <v>0</v>
      </c>
      <c r="K16748">
        <v>0</v>
      </c>
      <c r="L16748">
        <v>30600</v>
      </c>
    </row>
    <row r="16749" spans="1:12" x14ac:dyDescent="0.25">
      <c r="A16749" t="s">
        <v>8002</v>
      </c>
      <c r="B16749" t="s">
        <v>8785</v>
      </c>
      <c r="C16749" t="s">
        <v>8803</v>
      </c>
      <c r="D16749" t="s">
        <v>8794</v>
      </c>
      <c r="E16749" t="s">
        <v>8807</v>
      </c>
      <c r="F16749">
        <v>57.287056412963551</v>
      </c>
      <c r="G16749">
        <v>0</v>
      </c>
      <c r="H16749">
        <v>0</v>
      </c>
      <c r="I16749">
        <v>23.71919386092549</v>
      </c>
      <c r="J16749">
        <v>0</v>
      </c>
      <c r="K16749">
        <v>0</v>
      </c>
      <c r="L16749">
        <v>30600</v>
      </c>
    </row>
    <row r="16750" spans="1:12" x14ac:dyDescent="0.25">
      <c r="A16750" t="s">
        <v>8003</v>
      </c>
      <c r="B16750" t="s">
        <v>8785</v>
      </c>
      <c r="C16750" t="s">
        <v>8803</v>
      </c>
      <c r="D16750" t="s">
        <v>8795</v>
      </c>
      <c r="E16750" t="s">
        <v>8807</v>
      </c>
      <c r="F16750">
        <v>57.287056412963551</v>
      </c>
      <c r="G16750">
        <v>0</v>
      </c>
      <c r="H16750">
        <v>0</v>
      </c>
      <c r="I16750">
        <v>22.34577163752768</v>
      </c>
      <c r="J16750">
        <v>3749724.1607424039</v>
      </c>
      <c r="K16750">
        <v>1041.590044650668</v>
      </c>
      <c r="L16750">
        <v>3780324.1607424039</v>
      </c>
    </row>
    <row r="16751" spans="1:12" x14ac:dyDescent="0.25">
      <c r="A16751" t="s">
        <v>8004</v>
      </c>
      <c r="B16751" t="s">
        <v>8785</v>
      </c>
      <c r="C16751" t="s">
        <v>8803</v>
      </c>
      <c r="D16751" t="s">
        <v>8796</v>
      </c>
      <c r="E16751" t="s">
        <v>8807</v>
      </c>
      <c r="F16751">
        <v>57.287056412963551</v>
      </c>
      <c r="G16751">
        <v>0</v>
      </c>
      <c r="H16751">
        <v>0</v>
      </c>
      <c r="I16751">
        <v>23.47561617197147</v>
      </c>
      <c r="J16751">
        <v>0</v>
      </c>
      <c r="K16751">
        <v>0</v>
      </c>
      <c r="L16751">
        <v>30600</v>
      </c>
    </row>
    <row r="16752" spans="1:12" x14ac:dyDescent="0.25">
      <c r="A16752" t="s">
        <v>8005</v>
      </c>
      <c r="B16752" t="s">
        <v>8785</v>
      </c>
      <c r="C16752" t="s">
        <v>8803</v>
      </c>
      <c r="D16752" t="s">
        <v>8797</v>
      </c>
      <c r="E16752" t="s">
        <v>8807</v>
      </c>
      <c r="F16752">
        <v>57.287056412963551</v>
      </c>
      <c r="G16752">
        <v>0</v>
      </c>
      <c r="H16752">
        <v>0</v>
      </c>
      <c r="I16752">
        <v>23.136413584926</v>
      </c>
      <c r="J16752">
        <v>0</v>
      </c>
      <c r="K16752">
        <v>0</v>
      </c>
      <c r="L16752">
        <v>30600</v>
      </c>
    </row>
    <row r="16753" spans="1:12" x14ac:dyDescent="0.25">
      <c r="A16753" t="s">
        <v>8006</v>
      </c>
      <c r="B16753" t="s">
        <v>8785</v>
      </c>
      <c r="C16753" t="s">
        <v>8803</v>
      </c>
      <c r="D16753" t="s">
        <v>8798</v>
      </c>
      <c r="E16753" t="s">
        <v>8807</v>
      </c>
      <c r="F16753">
        <v>57.287056412963551</v>
      </c>
      <c r="G16753">
        <v>0</v>
      </c>
      <c r="H16753">
        <v>0</v>
      </c>
      <c r="I16753">
        <v>23.12083366217152</v>
      </c>
      <c r="J16753">
        <v>0</v>
      </c>
      <c r="K16753">
        <v>0</v>
      </c>
      <c r="L16753">
        <v>30600</v>
      </c>
    </row>
    <row r="16754" spans="1:12" x14ac:dyDescent="0.25">
      <c r="A16754" t="s">
        <v>8007</v>
      </c>
      <c r="B16754" t="s">
        <v>8785</v>
      </c>
      <c r="C16754" t="s">
        <v>8804</v>
      </c>
      <c r="D16754" t="s">
        <v>8775</v>
      </c>
      <c r="E16754" t="s">
        <v>8807</v>
      </c>
      <c r="F16754">
        <v>57.104872412279931</v>
      </c>
      <c r="G16754">
        <v>0</v>
      </c>
      <c r="H16754">
        <v>0</v>
      </c>
      <c r="I16754">
        <v>23.10078822968126</v>
      </c>
      <c r="J16754">
        <v>0</v>
      </c>
      <c r="K16754">
        <v>0</v>
      </c>
      <c r="L16754">
        <v>30600</v>
      </c>
    </row>
    <row r="16755" spans="1:12" x14ac:dyDescent="0.25">
      <c r="A16755" t="s">
        <v>8008</v>
      </c>
      <c r="B16755" t="s">
        <v>8785</v>
      </c>
      <c r="C16755" t="s">
        <v>8804</v>
      </c>
      <c r="D16755" t="s">
        <v>8776</v>
      </c>
      <c r="E16755" t="s">
        <v>8807</v>
      </c>
      <c r="F16755">
        <v>57.104872412279931</v>
      </c>
      <c r="G16755">
        <v>630235.17506256094</v>
      </c>
      <c r="H16755">
        <v>0</v>
      </c>
      <c r="I16755">
        <v>23.071871367653749</v>
      </c>
      <c r="J16755">
        <v>0</v>
      </c>
      <c r="K16755">
        <v>0</v>
      </c>
      <c r="L16755">
        <v>30600</v>
      </c>
    </row>
    <row r="16756" spans="1:12" x14ac:dyDescent="0.25">
      <c r="A16756" t="s">
        <v>8009</v>
      </c>
      <c r="B16756" t="s">
        <v>8785</v>
      </c>
      <c r="C16756" t="s">
        <v>8804</v>
      </c>
      <c r="D16756" t="s">
        <v>8777</v>
      </c>
      <c r="E16756" t="s">
        <v>8807</v>
      </c>
      <c r="F16756">
        <v>57.104872412279931</v>
      </c>
      <c r="G16756">
        <v>1682380.262332645</v>
      </c>
      <c r="H16756">
        <v>0</v>
      </c>
      <c r="I16756">
        <v>23.03904899672882</v>
      </c>
      <c r="J16756">
        <v>0</v>
      </c>
      <c r="K16756">
        <v>0</v>
      </c>
      <c r="L16756">
        <v>30600</v>
      </c>
    </row>
    <row r="16757" spans="1:12" x14ac:dyDescent="0.25">
      <c r="A16757" t="s">
        <v>8010</v>
      </c>
      <c r="B16757" t="s">
        <v>8785</v>
      </c>
      <c r="C16757" t="s">
        <v>8804</v>
      </c>
      <c r="D16757" t="s">
        <v>8778</v>
      </c>
      <c r="E16757" t="s">
        <v>8807</v>
      </c>
      <c r="F16757">
        <v>57.104872412279931</v>
      </c>
      <c r="G16757">
        <v>1666028.9368857809</v>
      </c>
      <c r="H16757">
        <v>0</v>
      </c>
      <c r="I16757">
        <v>23.00636811849866</v>
      </c>
      <c r="J16757">
        <v>0</v>
      </c>
      <c r="K16757">
        <v>0</v>
      </c>
      <c r="L16757">
        <v>30600</v>
      </c>
    </row>
    <row r="16758" spans="1:12" x14ac:dyDescent="0.25">
      <c r="A16758" t="s">
        <v>8011</v>
      </c>
      <c r="B16758" t="s">
        <v>8785</v>
      </c>
      <c r="C16758" t="s">
        <v>8804</v>
      </c>
      <c r="D16758" t="s">
        <v>8779</v>
      </c>
      <c r="E16758" t="s">
        <v>8807</v>
      </c>
      <c r="F16758">
        <v>57.104872412279931</v>
      </c>
      <c r="G16758">
        <v>2338348.6667069802</v>
      </c>
      <c r="H16758">
        <v>0</v>
      </c>
      <c r="I16758">
        <v>22.973878183417149</v>
      </c>
      <c r="J16758">
        <v>0</v>
      </c>
      <c r="K16758">
        <v>0</v>
      </c>
      <c r="L16758">
        <v>30600</v>
      </c>
    </row>
    <row r="16759" spans="1:12" x14ac:dyDescent="0.25">
      <c r="A16759" t="s">
        <v>8012</v>
      </c>
      <c r="B16759" t="s">
        <v>8785</v>
      </c>
      <c r="C16759" t="s">
        <v>8804</v>
      </c>
      <c r="D16759" t="s">
        <v>8780</v>
      </c>
      <c r="E16759" t="s">
        <v>8807</v>
      </c>
      <c r="F16759">
        <v>57.104872412279931</v>
      </c>
      <c r="G16759">
        <v>7331149.4495576182</v>
      </c>
      <c r="H16759">
        <v>0</v>
      </c>
      <c r="I16759">
        <v>22.944769169735299</v>
      </c>
      <c r="J16759">
        <v>0</v>
      </c>
      <c r="K16759">
        <v>0</v>
      </c>
      <c r="L16759">
        <v>30600</v>
      </c>
    </row>
    <row r="16760" spans="1:12" x14ac:dyDescent="0.25">
      <c r="A16760" t="s">
        <v>8013</v>
      </c>
      <c r="B16760" t="s">
        <v>8785</v>
      </c>
      <c r="C16760" t="s">
        <v>8804</v>
      </c>
      <c r="D16760" t="s">
        <v>8781</v>
      </c>
      <c r="E16760" t="s">
        <v>8807</v>
      </c>
      <c r="F16760">
        <v>57.104872412279931</v>
      </c>
      <c r="G16760">
        <v>6336927.0257268734</v>
      </c>
      <c r="H16760">
        <v>0</v>
      </c>
      <c r="I16760">
        <v>22.919909857305448</v>
      </c>
      <c r="J16760">
        <v>0</v>
      </c>
      <c r="K16760">
        <v>0</v>
      </c>
      <c r="L16760">
        <v>30600</v>
      </c>
    </row>
    <row r="16761" spans="1:12" x14ac:dyDescent="0.25">
      <c r="A16761" t="s">
        <v>8014</v>
      </c>
      <c r="B16761" t="s">
        <v>8785</v>
      </c>
      <c r="C16761" t="s">
        <v>8804</v>
      </c>
      <c r="D16761" t="s">
        <v>8782</v>
      </c>
      <c r="E16761" t="s">
        <v>8807</v>
      </c>
      <c r="F16761">
        <v>57.104872412279931</v>
      </c>
      <c r="G16761">
        <v>5503662.9415346049</v>
      </c>
      <c r="H16761">
        <v>0</v>
      </c>
      <c r="I16761">
        <v>22.895318345062599</v>
      </c>
      <c r="J16761">
        <v>0</v>
      </c>
      <c r="K16761">
        <v>0</v>
      </c>
      <c r="L16761">
        <v>30600</v>
      </c>
    </row>
    <row r="16762" spans="1:12" x14ac:dyDescent="0.25">
      <c r="A16762" t="s">
        <v>8015</v>
      </c>
      <c r="B16762" t="s">
        <v>8785</v>
      </c>
      <c r="C16762" t="s">
        <v>8804</v>
      </c>
      <c r="D16762" t="s">
        <v>8783</v>
      </c>
      <c r="E16762" t="s">
        <v>8807</v>
      </c>
      <c r="F16762">
        <v>57.104872412279931</v>
      </c>
      <c r="G16762">
        <v>5792493.8176912768</v>
      </c>
      <c r="H16762">
        <v>0</v>
      </c>
      <c r="I16762">
        <v>21.379733025260521</v>
      </c>
      <c r="J16762">
        <v>7367355.2709408607</v>
      </c>
      <c r="K16762">
        <v>2046.48757526135</v>
      </c>
      <c r="L16762">
        <v>7397955.2709408607</v>
      </c>
    </row>
    <row r="16763" spans="1:12" x14ac:dyDescent="0.25">
      <c r="A16763" t="s">
        <v>8016</v>
      </c>
      <c r="B16763" t="s">
        <v>8785</v>
      </c>
      <c r="C16763" t="s">
        <v>8804</v>
      </c>
      <c r="D16763" t="s">
        <v>8784</v>
      </c>
      <c r="E16763" t="s">
        <v>8807</v>
      </c>
      <c r="F16763">
        <v>57.104872412279931</v>
      </c>
      <c r="G16763">
        <v>5230657.8155686501</v>
      </c>
      <c r="H16763">
        <v>0</v>
      </c>
      <c r="I16763">
        <v>22.807883649619871</v>
      </c>
      <c r="J16763">
        <v>6495892.5585714141</v>
      </c>
      <c r="K16763">
        <v>1804.41459960317</v>
      </c>
      <c r="L16763">
        <v>6526492.5585714141</v>
      </c>
    </row>
    <row r="16764" spans="1:12" x14ac:dyDescent="0.25">
      <c r="A16764" t="s">
        <v>8017</v>
      </c>
      <c r="B16764" t="s">
        <v>8785</v>
      </c>
      <c r="C16764" t="s">
        <v>8804</v>
      </c>
      <c r="D16764" t="s">
        <v>8785</v>
      </c>
      <c r="E16764" t="s">
        <v>8807</v>
      </c>
      <c r="F16764">
        <v>57.104872412279931</v>
      </c>
      <c r="G16764">
        <v>3335225.1953231152</v>
      </c>
      <c r="H16764">
        <v>0</v>
      </c>
      <c r="I16764">
        <v>23.4638188702483</v>
      </c>
      <c r="J16764">
        <v>904028.06038858241</v>
      </c>
      <c r="K16764">
        <v>251.1189056634951</v>
      </c>
      <c r="L16764">
        <v>934628.06038858241</v>
      </c>
    </row>
    <row r="16765" spans="1:12" x14ac:dyDescent="0.25">
      <c r="A16765" t="s">
        <v>8018</v>
      </c>
      <c r="B16765" t="s">
        <v>8785</v>
      </c>
      <c r="C16765" t="s">
        <v>8804</v>
      </c>
      <c r="D16765" t="s">
        <v>8786</v>
      </c>
      <c r="E16765" t="s">
        <v>8807</v>
      </c>
      <c r="F16765">
        <v>57.104872412279931</v>
      </c>
      <c r="G16765">
        <v>3189895.4736377751</v>
      </c>
      <c r="H16765">
        <v>0</v>
      </c>
      <c r="I16765">
        <v>23.259224606032909</v>
      </c>
      <c r="J16765">
        <v>0</v>
      </c>
      <c r="K16765">
        <v>0</v>
      </c>
      <c r="L16765">
        <v>30600</v>
      </c>
    </row>
    <row r="16766" spans="1:12" x14ac:dyDescent="0.25">
      <c r="A16766" t="s">
        <v>8019</v>
      </c>
      <c r="B16766" t="s">
        <v>8785</v>
      </c>
      <c r="C16766" t="s">
        <v>8804</v>
      </c>
      <c r="D16766" t="s">
        <v>8787</v>
      </c>
      <c r="E16766" t="s">
        <v>8807</v>
      </c>
      <c r="F16766">
        <v>57.104872412279931</v>
      </c>
      <c r="G16766">
        <v>3271095.209046755</v>
      </c>
      <c r="H16766">
        <v>0</v>
      </c>
      <c r="I16766">
        <v>23.003229458806789</v>
      </c>
      <c r="J16766">
        <v>0</v>
      </c>
      <c r="K16766">
        <v>0</v>
      </c>
      <c r="L16766">
        <v>30600</v>
      </c>
    </row>
    <row r="16767" spans="1:12" x14ac:dyDescent="0.25">
      <c r="A16767" t="s">
        <v>8020</v>
      </c>
      <c r="B16767" t="s">
        <v>8785</v>
      </c>
      <c r="C16767" t="s">
        <v>8804</v>
      </c>
      <c r="D16767" t="s">
        <v>8788</v>
      </c>
      <c r="E16767" t="s">
        <v>8807</v>
      </c>
      <c r="F16767">
        <v>57.104872412279931</v>
      </c>
      <c r="G16767">
        <v>2714047.3060936918</v>
      </c>
      <c r="H16767">
        <v>0</v>
      </c>
      <c r="I16767">
        <v>22.977777189447881</v>
      </c>
      <c r="J16767">
        <v>0</v>
      </c>
      <c r="K16767">
        <v>0</v>
      </c>
      <c r="L16767">
        <v>30600</v>
      </c>
    </row>
    <row r="16768" spans="1:12" x14ac:dyDescent="0.25">
      <c r="A16768" t="s">
        <v>8021</v>
      </c>
      <c r="B16768" t="s">
        <v>8785</v>
      </c>
      <c r="C16768" t="s">
        <v>8804</v>
      </c>
      <c r="D16768" t="s">
        <v>8789</v>
      </c>
      <c r="E16768" t="s">
        <v>8807</v>
      </c>
      <c r="F16768">
        <v>57.104872412279931</v>
      </c>
      <c r="G16768">
        <v>2245351.5928040482</v>
      </c>
      <c r="H16768">
        <v>0</v>
      </c>
      <c r="I16768">
        <v>22.95248095224661</v>
      </c>
      <c r="J16768">
        <v>0</v>
      </c>
      <c r="K16768">
        <v>0</v>
      </c>
      <c r="L16768">
        <v>30600</v>
      </c>
    </row>
    <row r="16769" spans="1:12" x14ac:dyDescent="0.25">
      <c r="A16769" t="s">
        <v>8022</v>
      </c>
      <c r="B16769" t="s">
        <v>8785</v>
      </c>
      <c r="C16769" t="s">
        <v>8804</v>
      </c>
      <c r="D16769" t="s">
        <v>8790</v>
      </c>
      <c r="E16769" t="s">
        <v>8807</v>
      </c>
      <c r="F16769">
        <v>57.104872412279931</v>
      </c>
      <c r="G16769">
        <v>893799.69301867113</v>
      </c>
      <c r="H16769">
        <v>0</v>
      </c>
      <c r="I16769">
        <v>22.927443844366639</v>
      </c>
      <c r="J16769">
        <v>0</v>
      </c>
      <c r="K16769">
        <v>0</v>
      </c>
      <c r="L16769">
        <v>30600</v>
      </c>
    </row>
    <row r="16770" spans="1:12" x14ac:dyDescent="0.25">
      <c r="A16770" t="s">
        <v>8023</v>
      </c>
      <c r="B16770" t="s">
        <v>8785</v>
      </c>
      <c r="C16770" t="s">
        <v>8804</v>
      </c>
      <c r="D16770" t="s">
        <v>8791</v>
      </c>
      <c r="E16770" t="s">
        <v>8807</v>
      </c>
      <c r="F16770">
        <v>57.104872412279931</v>
      </c>
      <c r="G16770">
        <v>0</v>
      </c>
      <c r="H16770">
        <v>0</v>
      </c>
      <c r="I16770">
        <v>22.773294787980319</v>
      </c>
      <c r="J16770">
        <v>0</v>
      </c>
      <c r="K16770">
        <v>0</v>
      </c>
      <c r="L16770">
        <v>30600</v>
      </c>
    </row>
    <row r="16771" spans="1:12" x14ac:dyDescent="0.25">
      <c r="A16771" t="s">
        <v>8024</v>
      </c>
      <c r="B16771" t="s">
        <v>8785</v>
      </c>
      <c r="C16771" t="s">
        <v>8804</v>
      </c>
      <c r="D16771" t="s">
        <v>8792</v>
      </c>
      <c r="E16771" t="s">
        <v>8807</v>
      </c>
      <c r="F16771">
        <v>57.104872412279931</v>
      </c>
      <c r="G16771">
        <v>676990.5664818635</v>
      </c>
      <c r="H16771">
        <v>0</v>
      </c>
      <c r="I16771">
        <v>21.37271894231846</v>
      </c>
      <c r="J16771">
        <v>0</v>
      </c>
      <c r="K16771">
        <v>0</v>
      </c>
      <c r="L16771">
        <v>30600</v>
      </c>
    </row>
    <row r="16772" spans="1:12" x14ac:dyDescent="0.25">
      <c r="A16772" t="s">
        <v>8025</v>
      </c>
      <c r="B16772" t="s">
        <v>8785</v>
      </c>
      <c r="C16772" t="s">
        <v>8804</v>
      </c>
      <c r="D16772" t="s">
        <v>8793</v>
      </c>
      <c r="E16772" t="s">
        <v>8807</v>
      </c>
      <c r="F16772">
        <v>57.104872412279931</v>
      </c>
      <c r="G16772">
        <v>1444587.1753485729</v>
      </c>
      <c r="H16772">
        <v>0</v>
      </c>
      <c r="I16772">
        <v>22.64165168022766</v>
      </c>
      <c r="J16772">
        <v>3925253.2643457558</v>
      </c>
      <c r="K16772">
        <v>1090.3481289849319</v>
      </c>
      <c r="L16772">
        <v>3955853.2643457558</v>
      </c>
    </row>
    <row r="16773" spans="1:12" x14ac:dyDescent="0.25">
      <c r="A16773" t="s">
        <v>8026</v>
      </c>
      <c r="B16773" t="s">
        <v>8785</v>
      </c>
      <c r="C16773" t="s">
        <v>8804</v>
      </c>
      <c r="D16773" t="s">
        <v>8794</v>
      </c>
      <c r="E16773" t="s">
        <v>8807</v>
      </c>
      <c r="F16773">
        <v>57.104872412279931</v>
      </c>
      <c r="G16773">
        <v>1882956.8215840589</v>
      </c>
      <c r="H16773">
        <v>0</v>
      </c>
      <c r="I16773">
        <v>22.675011469971761</v>
      </c>
      <c r="J16773">
        <v>2055843.4308912379</v>
      </c>
      <c r="K16773">
        <v>571.06761969201068</v>
      </c>
      <c r="L16773">
        <v>2086443.4308912379</v>
      </c>
    </row>
    <row r="16774" spans="1:12" x14ac:dyDescent="0.25">
      <c r="A16774" t="s">
        <v>8027</v>
      </c>
      <c r="B16774" t="s">
        <v>8785</v>
      </c>
      <c r="C16774" t="s">
        <v>8804</v>
      </c>
      <c r="D16774" t="s">
        <v>8795</v>
      </c>
      <c r="E16774" t="s">
        <v>8807</v>
      </c>
      <c r="F16774">
        <v>57.104872412279931</v>
      </c>
      <c r="G16774">
        <v>2773371.7842677678</v>
      </c>
      <c r="H16774">
        <v>0</v>
      </c>
      <c r="I16774">
        <v>22.184994666635369</v>
      </c>
      <c r="J16774">
        <v>7617642.2025252907</v>
      </c>
      <c r="K16774">
        <v>2116.0117229236921</v>
      </c>
      <c r="L16774">
        <v>7648242.2025252907</v>
      </c>
    </row>
    <row r="16775" spans="1:12" x14ac:dyDescent="0.25">
      <c r="A16775" t="s">
        <v>8028</v>
      </c>
      <c r="B16775" t="s">
        <v>8785</v>
      </c>
      <c r="C16775" t="s">
        <v>8804</v>
      </c>
      <c r="D16775" t="s">
        <v>8796</v>
      </c>
      <c r="E16775" t="s">
        <v>8807</v>
      </c>
      <c r="F16775">
        <v>57.104872412279931</v>
      </c>
      <c r="G16775">
        <v>3470780.0497963242</v>
      </c>
      <c r="H16775">
        <v>0</v>
      </c>
      <c r="I16775">
        <v>23.650840316947011</v>
      </c>
      <c r="J16775">
        <v>0</v>
      </c>
      <c r="K16775">
        <v>0</v>
      </c>
      <c r="L16775">
        <v>30600</v>
      </c>
    </row>
    <row r="16776" spans="1:12" x14ac:dyDescent="0.25">
      <c r="A16776" t="s">
        <v>8029</v>
      </c>
      <c r="B16776" t="s">
        <v>8785</v>
      </c>
      <c r="C16776" t="s">
        <v>8804</v>
      </c>
      <c r="D16776" t="s">
        <v>8797</v>
      </c>
      <c r="E16776" t="s">
        <v>8807</v>
      </c>
      <c r="F16776">
        <v>57.104872412279931</v>
      </c>
      <c r="G16776">
        <v>252424.53481509519</v>
      </c>
      <c r="H16776">
        <v>0</v>
      </c>
      <c r="I16776">
        <v>23.619653276615921</v>
      </c>
      <c r="J16776">
        <v>0</v>
      </c>
      <c r="K16776">
        <v>0</v>
      </c>
      <c r="L16776">
        <v>30600</v>
      </c>
    </row>
    <row r="16777" spans="1:12" x14ac:dyDescent="0.25">
      <c r="A16777" t="s">
        <v>8030</v>
      </c>
      <c r="B16777" t="s">
        <v>8785</v>
      </c>
      <c r="C16777" t="s">
        <v>8804</v>
      </c>
      <c r="D16777" t="s">
        <v>8798</v>
      </c>
      <c r="E16777" t="s">
        <v>8807</v>
      </c>
      <c r="F16777">
        <v>57.104872412279931</v>
      </c>
      <c r="G16777">
        <v>1469102.4627695349</v>
      </c>
      <c r="H16777">
        <v>0</v>
      </c>
      <c r="I16777">
        <v>23.58391238949072</v>
      </c>
      <c r="J16777">
        <v>0</v>
      </c>
      <c r="K16777">
        <v>0</v>
      </c>
      <c r="L16777">
        <v>30600</v>
      </c>
    </row>
    <row r="16778" spans="1:12" x14ac:dyDescent="0.25">
      <c r="A16778" t="s">
        <v>8031</v>
      </c>
      <c r="B16778" t="s">
        <v>8786</v>
      </c>
      <c r="C16778" t="s">
        <v>8775</v>
      </c>
      <c r="D16778" t="s">
        <v>8775</v>
      </c>
      <c r="E16778" t="s">
        <v>8807</v>
      </c>
      <c r="F16778">
        <v>56.923889804284833</v>
      </c>
      <c r="G16778">
        <v>1828747.6663263959</v>
      </c>
      <c r="H16778">
        <v>0</v>
      </c>
      <c r="I16778">
        <v>23.547999598169781</v>
      </c>
      <c r="J16778">
        <v>0</v>
      </c>
      <c r="K16778">
        <v>0</v>
      </c>
      <c r="L16778">
        <v>30600</v>
      </c>
    </row>
    <row r="16779" spans="1:12" x14ac:dyDescent="0.25">
      <c r="A16779" t="s">
        <v>8032</v>
      </c>
      <c r="B16779" t="s">
        <v>8786</v>
      </c>
      <c r="C16779" t="s">
        <v>8775</v>
      </c>
      <c r="D16779" t="s">
        <v>8776</v>
      </c>
      <c r="E16779" t="s">
        <v>8807</v>
      </c>
      <c r="F16779">
        <v>56.923889804284833</v>
      </c>
      <c r="G16779">
        <v>2025003.3654944301</v>
      </c>
      <c r="H16779">
        <v>0</v>
      </c>
      <c r="I16779">
        <v>23.512308644742401</v>
      </c>
      <c r="J16779">
        <v>0</v>
      </c>
      <c r="K16779">
        <v>0</v>
      </c>
      <c r="L16779">
        <v>30600</v>
      </c>
    </row>
    <row r="16780" spans="1:12" x14ac:dyDescent="0.25">
      <c r="A16780" t="s">
        <v>8033</v>
      </c>
      <c r="B16780" t="s">
        <v>8786</v>
      </c>
      <c r="C16780" t="s">
        <v>8775</v>
      </c>
      <c r="D16780" t="s">
        <v>8777</v>
      </c>
      <c r="E16780" t="s">
        <v>8807</v>
      </c>
      <c r="F16780">
        <v>56.923889804284833</v>
      </c>
      <c r="G16780">
        <v>2399167.502464918</v>
      </c>
      <c r="H16780">
        <v>0</v>
      </c>
      <c r="I16780">
        <v>23.476872095489849</v>
      </c>
      <c r="J16780">
        <v>0</v>
      </c>
      <c r="K16780">
        <v>0</v>
      </c>
      <c r="L16780">
        <v>30600</v>
      </c>
    </row>
    <row r="16781" spans="1:12" x14ac:dyDescent="0.25">
      <c r="A16781" t="s">
        <v>8034</v>
      </c>
      <c r="B16781" t="s">
        <v>8786</v>
      </c>
      <c r="C16781" t="s">
        <v>8775</v>
      </c>
      <c r="D16781" t="s">
        <v>8778</v>
      </c>
      <c r="E16781" t="s">
        <v>8807</v>
      </c>
      <c r="F16781">
        <v>56.923889804284833</v>
      </c>
      <c r="G16781">
        <v>2495974.8050328479</v>
      </c>
      <c r="H16781">
        <v>0</v>
      </c>
      <c r="I16781">
        <v>23.441702463068211</v>
      </c>
      <c r="J16781">
        <v>0</v>
      </c>
      <c r="K16781">
        <v>0</v>
      </c>
      <c r="L16781">
        <v>30600</v>
      </c>
    </row>
    <row r="16782" spans="1:12" x14ac:dyDescent="0.25">
      <c r="A16782" t="s">
        <v>8035</v>
      </c>
      <c r="B16782" t="s">
        <v>8786</v>
      </c>
      <c r="C16782" t="s">
        <v>8775</v>
      </c>
      <c r="D16782" t="s">
        <v>8779</v>
      </c>
      <c r="E16782" t="s">
        <v>8807</v>
      </c>
      <c r="F16782">
        <v>56.923889804284833</v>
      </c>
      <c r="G16782">
        <v>2078334.6468004091</v>
      </c>
      <c r="H16782">
        <v>0</v>
      </c>
      <c r="I16782">
        <v>23.406795215252039</v>
      </c>
      <c r="J16782">
        <v>0</v>
      </c>
      <c r="K16782">
        <v>0</v>
      </c>
      <c r="L16782">
        <v>30600</v>
      </c>
    </row>
    <row r="16783" spans="1:12" x14ac:dyDescent="0.25">
      <c r="A16783" t="s">
        <v>8036</v>
      </c>
      <c r="B16783" t="s">
        <v>8786</v>
      </c>
      <c r="C16783" t="s">
        <v>8775</v>
      </c>
      <c r="D16783" t="s">
        <v>8780</v>
      </c>
      <c r="E16783" t="s">
        <v>8807</v>
      </c>
      <c r="F16783">
        <v>56.923889804284833</v>
      </c>
      <c r="G16783">
        <v>5036834.2804705324</v>
      </c>
      <c r="H16783">
        <v>0</v>
      </c>
      <c r="I16783">
        <v>23.375368888259651</v>
      </c>
      <c r="J16783">
        <v>0</v>
      </c>
      <c r="K16783">
        <v>0</v>
      </c>
      <c r="L16783">
        <v>30600</v>
      </c>
    </row>
    <row r="16784" spans="1:12" x14ac:dyDescent="0.25">
      <c r="A16784" t="s">
        <v>8037</v>
      </c>
      <c r="B16784" t="s">
        <v>8786</v>
      </c>
      <c r="C16784" t="s">
        <v>8775</v>
      </c>
      <c r="D16784" t="s">
        <v>8781</v>
      </c>
      <c r="E16784" t="s">
        <v>8807</v>
      </c>
      <c r="F16784">
        <v>56.923889804284833</v>
      </c>
      <c r="G16784">
        <v>2969286.464320838</v>
      </c>
      <c r="H16784">
        <v>0</v>
      </c>
      <c r="I16784">
        <v>23.348153519023501</v>
      </c>
      <c r="J16784">
        <v>0</v>
      </c>
      <c r="K16784">
        <v>0</v>
      </c>
      <c r="L16784">
        <v>30600</v>
      </c>
    </row>
    <row r="16785" spans="1:12" x14ac:dyDescent="0.25">
      <c r="A16785" t="s">
        <v>8038</v>
      </c>
      <c r="B16785" t="s">
        <v>8786</v>
      </c>
      <c r="C16785" t="s">
        <v>8775</v>
      </c>
      <c r="D16785" t="s">
        <v>8782</v>
      </c>
      <c r="E16785" t="s">
        <v>8807</v>
      </c>
      <c r="F16785">
        <v>56.923889804284833</v>
      </c>
      <c r="G16785">
        <v>2057301.3619825919</v>
      </c>
      <c r="H16785">
        <v>0</v>
      </c>
      <c r="I16785">
        <v>22.264066534232189</v>
      </c>
      <c r="J16785">
        <v>0</v>
      </c>
      <c r="K16785">
        <v>0</v>
      </c>
      <c r="L16785">
        <v>30600</v>
      </c>
    </row>
    <row r="16786" spans="1:12" x14ac:dyDescent="0.25">
      <c r="A16786" t="s">
        <v>8039</v>
      </c>
      <c r="B16786" t="s">
        <v>8786</v>
      </c>
      <c r="C16786" t="s">
        <v>8775</v>
      </c>
      <c r="D16786" t="s">
        <v>8783</v>
      </c>
      <c r="E16786" t="s">
        <v>8807</v>
      </c>
      <c r="F16786">
        <v>56.923889804284833</v>
      </c>
      <c r="G16786">
        <v>1402825.1848673241</v>
      </c>
      <c r="H16786">
        <v>0</v>
      </c>
      <c r="I16786">
        <v>21.804532331154171</v>
      </c>
      <c r="J16786">
        <v>7474753.7336277775</v>
      </c>
      <c r="K16786">
        <v>2076.3204815632721</v>
      </c>
      <c r="L16786">
        <v>7505353.7336277775</v>
      </c>
    </row>
    <row r="16787" spans="1:12" x14ac:dyDescent="0.25">
      <c r="A16787" t="s">
        <v>8040</v>
      </c>
      <c r="B16787" t="s">
        <v>8786</v>
      </c>
      <c r="C16787" t="s">
        <v>8775</v>
      </c>
      <c r="D16787" t="s">
        <v>8784</v>
      </c>
      <c r="E16787" t="s">
        <v>8807</v>
      </c>
      <c r="F16787">
        <v>56.923889804284833</v>
      </c>
      <c r="G16787">
        <v>240931.5037449543</v>
      </c>
      <c r="H16787">
        <v>0</v>
      </c>
      <c r="I16787">
        <v>21.670382915926432</v>
      </c>
      <c r="J16787">
        <v>8834638.8413984627</v>
      </c>
      <c r="K16787">
        <v>2454.066344832906</v>
      </c>
      <c r="L16787">
        <v>8865238.8413984627</v>
      </c>
    </row>
    <row r="16788" spans="1:12" x14ac:dyDescent="0.25">
      <c r="A16788" t="s">
        <v>8041</v>
      </c>
      <c r="B16788" t="s">
        <v>8786</v>
      </c>
      <c r="C16788" t="s">
        <v>8775</v>
      </c>
      <c r="D16788" t="s">
        <v>8785</v>
      </c>
      <c r="E16788" t="s">
        <v>8807</v>
      </c>
      <c r="F16788">
        <v>56.923889804284833</v>
      </c>
      <c r="G16788">
        <v>0</v>
      </c>
      <c r="H16788">
        <v>0</v>
      </c>
      <c r="I16788">
        <v>23.25417237313772</v>
      </c>
      <c r="J16788">
        <v>0</v>
      </c>
      <c r="K16788">
        <v>0</v>
      </c>
      <c r="L16788">
        <v>30600</v>
      </c>
    </row>
    <row r="16789" spans="1:12" x14ac:dyDescent="0.25">
      <c r="A16789" t="s">
        <v>8042</v>
      </c>
      <c r="B16789" t="s">
        <v>8786</v>
      </c>
      <c r="C16789" t="s">
        <v>8775</v>
      </c>
      <c r="D16789" t="s">
        <v>8786</v>
      </c>
      <c r="E16789" t="s">
        <v>8807</v>
      </c>
      <c r="F16789">
        <v>56.923889804284833</v>
      </c>
      <c r="G16789">
        <v>0</v>
      </c>
      <c r="H16789">
        <v>0</v>
      </c>
      <c r="I16789">
        <v>23.136816048880899</v>
      </c>
      <c r="J16789">
        <v>0</v>
      </c>
      <c r="K16789">
        <v>0</v>
      </c>
      <c r="L16789">
        <v>30600</v>
      </c>
    </row>
    <row r="16790" spans="1:12" x14ac:dyDescent="0.25">
      <c r="A16790" t="s">
        <v>8043</v>
      </c>
      <c r="B16790" t="s">
        <v>8786</v>
      </c>
      <c r="C16790" t="s">
        <v>8775</v>
      </c>
      <c r="D16790" t="s">
        <v>8787</v>
      </c>
      <c r="E16790" t="s">
        <v>8807</v>
      </c>
      <c r="F16790">
        <v>56.923889804284833</v>
      </c>
      <c r="G16790">
        <v>0</v>
      </c>
      <c r="H16790">
        <v>0</v>
      </c>
      <c r="I16790">
        <v>23.12353688423913</v>
      </c>
      <c r="J16790">
        <v>0</v>
      </c>
      <c r="K16790">
        <v>0</v>
      </c>
      <c r="L16790">
        <v>30600</v>
      </c>
    </row>
    <row r="16791" spans="1:12" x14ac:dyDescent="0.25">
      <c r="A16791" t="s">
        <v>8044</v>
      </c>
      <c r="B16791" t="s">
        <v>8786</v>
      </c>
      <c r="C16791" t="s">
        <v>8775</v>
      </c>
      <c r="D16791" t="s">
        <v>8788</v>
      </c>
      <c r="E16791" t="s">
        <v>8807</v>
      </c>
      <c r="F16791">
        <v>56.923889804284833</v>
      </c>
      <c r="G16791">
        <v>0</v>
      </c>
      <c r="H16791">
        <v>0</v>
      </c>
      <c r="I16791">
        <v>23.116227800720178</v>
      </c>
      <c r="J16791">
        <v>0</v>
      </c>
      <c r="K16791">
        <v>0</v>
      </c>
      <c r="L16791">
        <v>30600</v>
      </c>
    </row>
    <row r="16792" spans="1:12" x14ac:dyDescent="0.25">
      <c r="A16792" t="s">
        <v>8045</v>
      </c>
      <c r="B16792" t="s">
        <v>8786</v>
      </c>
      <c r="C16792" t="s">
        <v>8775</v>
      </c>
      <c r="D16792" t="s">
        <v>8789</v>
      </c>
      <c r="E16792" t="s">
        <v>8807</v>
      </c>
      <c r="F16792">
        <v>56.923889804284833</v>
      </c>
      <c r="G16792">
        <v>0</v>
      </c>
      <c r="H16792">
        <v>0</v>
      </c>
      <c r="I16792">
        <v>23.113195470282019</v>
      </c>
      <c r="J16792">
        <v>0</v>
      </c>
      <c r="K16792">
        <v>0</v>
      </c>
      <c r="L16792">
        <v>30600</v>
      </c>
    </row>
    <row r="16793" spans="1:12" x14ac:dyDescent="0.25">
      <c r="A16793" t="s">
        <v>8046</v>
      </c>
      <c r="B16793" t="s">
        <v>8786</v>
      </c>
      <c r="C16793" t="s">
        <v>8775</v>
      </c>
      <c r="D16793" t="s">
        <v>8790</v>
      </c>
      <c r="E16793" t="s">
        <v>8807</v>
      </c>
      <c r="F16793">
        <v>56.923889804284833</v>
      </c>
      <c r="G16793">
        <v>0</v>
      </c>
      <c r="H16793">
        <v>0</v>
      </c>
      <c r="I16793">
        <v>23.109470526267639</v>
      </c>
      <c r="J16793">
        <v>0</v>
      </c>
      <c r="K16793">
        <v>0</v>
      </c>
      <c r="L16793">
        <v>30600</v>
      </c>
    </row>
    <row r="16794" spans="1:12" x14ac:dyDescent="0.25">
      <c r="A16794" t="s">
        <v>8047</v>
      </c>
      <c r="B16794" t="s">
        <v>8786</v>
      </c>
      <c r="C16794" t="s">
        <v>8775</v>
      </c>
      <c r="D16794" t="s">
        <v>8791</v>
      </c>
      <c r="E16794" t="s">
        <v>8807</v>
      </c>
      <c r="F16794">
        <v>56.923889804284833</v>
      </c>
      <c r="G16794">
        <v>0</v>
      </c>
      <c r="H16794">
        <v>0</v>
      </c>
      <c r="I16794">
        <v>23.102256450938381</v>
      </c>
      <c r="J16794">
        <v>0</v>
      </c>
      <c r="K16794">
        <v>0</v>
      </c>
      <c r="L16794">
        <v>30600</v>
      </c>
    </row>
    <row r="16795" spans="1:12" x14ac:dyDescent="0.25">
      <c r="A16795" t="s">
        <v>8048</v>
      </c>
      <c r="B16795" t="s">
        <v>8786</v>
      </c>
      <c r="C16795" t="s">
        <v>8775</v>
      </c>
      <c r="D16795" t="s">
        <v>8792</v>
      </c>
      <c r="E16795" t="s">
        <v>8807</v>
      </c>
      <c r="F16795">
        <v>56.923889804284833</v>
      </c>
      <c r="G16795">
        <v>0</v>
      </c>
      <c r="H16795">
        <v>0</v>
      </c>
      <c r="I16795">
        <v>22.791773738239971</v>
      </c>
      <c r="J16795">
        <v>5804873.0971362367</v>
      </c>
      <c r="K16795">
        <v>1612.4647492045101</v>
      </c>
      <c r="L16795">
        <v>5835473.0971362367</v>
      </c>
    </row>
    <row r="16796" spans="1:12" x14ac:dyDescent="0.25">
      <c r="A16796" t="s">
        <v>8049</v>
      </c>
      <c r="B16796" t="s">
        <v>8786</v>
      </c>
      <c r="C16796" t="s">
        <v>8775</v>
      </c>
      <c r="D16796" t="s">
        <v>8793</v>
      </c>
      <c r="E16796" t="s">
        <v>8807</v>
      </c>
      <c r="F16796">
        <v>56.923889804284833</v>
      </c>
      <c r="G16796">
        <v>0</v>
      </c>
      <c r="H16796">
        <v>0</v>
      </c>
      <c r="I16796">
        <v>21.143734970822859</v>
      </c>
      <c r="J16796">
        <v>7752262.7676411141</v>
      </c>
      <c r="K16796">
        <v>2153.406324344754</v>
      </c>
      <c r="L16796">
        <v>7782862.7676411141</v>
      </c>
    </row>
    <row r="16797" spans="1:12" x14ac:dyDescent="0.25">
      <c r="A16797" t="s">
        <v>8050</v>
      </c>
      <c r="B16797" t="s">
        <v>8786</v>
      </c>
      <c r="C16797" t="s">
        <v>8775</v>
      </c>
      <c r="D16797" t="s">
        <v>8794</v>
      </c>
      <c r="E16797" t="s">
        <v>8807</v>
      </c>
      <c r="F16797">
        <v>56.923889804284833</v>
      </c>
      <c r="G16797">
        <v>0</v>
      </c>
      <c r="H16797">
        <v>0</v>
      </c>
      <c r="I16797">
        <v>22.896000856489</v>
      </c>
      <c r="J16797">
        <v>2062850.233222303</v>
      </c>
      <c r="K16797">
        <v>573.01395367286182</v>
      </c>
      <c r="L16797">
        <v>2093450.233222303</v>
      </c>
    </row>
    <row r="16798" spans="1:12" x14ac:dyDescent="0.25">
      <c r="A16798" t="s">
        <v>8051</v>
      </c>
      <c r="B16798" t="s">
        <v>8786</v>
      </c>
      <c r="C16798" t="s">
        <v>8775</v>
      </c>
      <c r="D16798" t="s">
        <v>8795</v>
      </c>
      <c r="E16798" t="s">
        <v>8807</v>
      </c>
      <c r="F16798">
        <v>56.923889804284833</v>
      </c>
      <c r="G16798">
        <v>0</v>
      </c>
      <c r="H16798">
        <v>0</v>
      </c>
      <c r="I16798">
        <v>22.805346301086448</v>
      </c>
      <c r="J16798">
        <v>0</v>
      </c>
      <c r="K16798">
        <v>0</v>
      </c>
      <c r="L16798">
        <v>30600</v>
      </c>
    </row>
    <row r="16799" spans="1:12" x14ac:dyDescent="0.25">
      <c r="A16799" t="s">
        <v>8052</v>
      </c>
      <c r="B16799" t="s">
        <v>8786</v>
      </c>
      <c r="C16799" t="s">
        <v>8775</v>
      </c>
      <c r="D16799" t="s">
        <v>8796</v>
      </c>
      <c r="E16799" t="s">
        <v>8807</v>
      </c>
      <c r="F16799">
        <v>56.923889804284833</v>
      </c>
      <c r="G16799">
        <v>0</v>
      </c>
      <c r="H16799">
        <v>0</v>
      </c>
      <c r="I16799">
        <v>22.795590623133052</v>
      </c>
      <c r="J16799">
        <v>0</v>
      </c>
      <c r="K16799">
        <v>0</v>
      </c>
      <c r="L16799">
        <v>30600</v>
      </c>
    </row>
    <row r="16800" spans="1:12" x14ac:dyDescent="0.25">
      <c r="A16800" t="s">
        <v>8053</v>
      </c>
      <c r="B16800" t="s">
        <v>8786</v>
      </c>
      <c r="C16800" t="s">
        <v>8775</v>
      </c>
      <c r="D16800" t="s">
        <v>8797</v>
      </c>
      <c r="E16800" t="s">
        <v>8807</v>
      </c>
      <c r="F16800">
        <v>56.923889804284833</v>
      </c>
      <c r="G16800">
        <v>0</v>
      </c>
      <c r="H16800">
        <v>0</v>
      </c>
      <c r="I16800">
        <v>22.782188756327638</v>
      </c>
      <c r="J16800">
        <v>0</v>
      </c>
      <c r="K16800">
        <v>0</v>
      </c>
      <c r="L16800">
        <v>30600</v>
      </c>
    </row>
    <row r="16801" spans="1:12" x14ac:dyDescent="0.25">
      <c r="A16801" t="s">
        <v>8054</v>
      </c>
      <c r="B16801" t="s">
        <v>8786</v>
      </c>
      <c r="C16801" t="s">
        <v>8775</v>
      </c>
      <c r="D16801" t="s">
        <v>8798</v>
      </c>
      <c r="E16801" t="s">
        <v>8807</v>
      </c>
      <c r="F16801">
        <v>56.923889804284833</v>
      </c>
      <c r="G16801">
        <v>0</v>
      </c>
      <c r="H16801">
        <v>0</v>
      </c>
      <c r="I16801">
        <v>22.762758141094189</v>
      </c>
      <c r="J16801">
        <v>0</v>
      </c>
      <c r="K16801">
        <v>0</v>
      </c>
      <c r="L16801">
        <v>30600</v>
      </c>
    </row>
    <row r="16802" spans="1:12" x14ac:dyDescent="0.25">
      <c r="A16802" t="s">
        <v>8055</v>
      </c>
      <c r="B16802" t="s">
        <v>8786</v>
      </c>
      <c r="C16802" t="s">
        <v>8776</v>
      </c>
      <c r="D16802" t="s">
        <v>8775</v>
      </c>
      <c r="E16802" t="s">
        <v>8807</v>
      </c>
      <c r="F16802">
        <v>56.744162185263413</v>
      </c>
      <c r="G16802">
        <v>0</v>
      </c>
      <c r="H16802">
        <v>0</v>
      </c>
      <c r="I16802">
        <v>22.738096203283341</v>
      </c>
      <c r="J16802">
        <v>0</v>
      </c>
      <c r="K16802">
        <v>0</v>
      </c>
      <c r="L16802">
        <v>30600</v>
      </c>
    </row>
    <row r="16803" spans="1:12" x14ac:dyDescent="0.25">
      <c r="A16803" t="s">
        <v>8056</v>
      </c>
      <c r="B16803" t="s">
        <v>8786</v>
      </c>
      <c r="C16803" t="s">
        <v>8776</v>
      </c>
      <c r="D16803" t="s">
        <v>8776</v>
      </c>
      <c r="E16803" t="s">
        <v>8807</v>
      </c>
      <c r="F16803">
        <v>56.744162185263413</v>
      </c>
      <c r="G16803">
        <v>1025826.025155502</v>
      </c>
      <c r="H16803">
        <v>0</v>
      </c>
      <c r="I16803">
        <v>22.708697067177511</v>
      </c>
      <c r="J16803">
        <v>0</v>
      </c>
      <c r="K16803">
        <v>0</v>
      </c>
      <c r="L16803">
        <v>30600</v>
      </c>
    </row>
    <row r="16804" spans="1:12" x14ac:dyDescent="0.25">
      <c r="A16804" t="s">
        <v>8057</v>
      </c>
      <c r="B16804" t="s">
        <v>8786</v>
      </c>
      <c r="C16804" t="s">
        <v>8776</v>
      </c>
      <c r="D16804" t="s">
        <v>8777</v>
      </c>
      <c r="E16804" t="s">
        <v>8807</v>
      </c>
      <c r="F16804">
        <v>56.744162185263413</v>
      </c>
      <c r="G16804">
        <v>1849877.247651994</v>
      </c>
      <c r="H16804">
        <v>0</v>
      </c>
      <c r="I16804">
        <v>22.678027248023209</v>
      </c>
      <c r="J16804">
        <v>0</v>
      </c>
      <c r="K16804">
        <v>0</v>
      </c>
      <c r="L16804">
        <v>30600</v>
      </c>
    </row>
    <row r="16805" spans="1:12" x14ac:dyDescent="0.25">
      <c r="A16805" t="s">
        <v>8058</v>
      </c>
      <c r="B16805" t="s">
        <v>8786</v>
      </c>
      <c r="C16805" t="s">
        <v>8776</v>
      </c>
      <c r="D16805" t="s">
        <v>8778</v>
      </c>
      <c r="E16805" t="s">
        <v>8807</v>
      </c>
      <c r="F16805">
        <v>56.744162185263413</v>
      </c>
      <c r="G16805">
        <v>4659114.8235774413</v>
      </c>
      <c r="H16805">
        <v>0</v>
      </c>
      <c r="I16805">
        <v>22.647507860727959</v>
      </c>
      <c r="J16805">
        <v>0</v>
      </c>
      <c r="K16805">
        <v>0</v>
      </c>
      <c r="L16805">
        <v>30600</v>
      </c>
    </row>
    <row r="16806" spans="1:12" x14ac:dyDescent="0.25">
      <c r="A16806" t="s">
        <v>8059</v>
      </c>
      <c r="B16806" t="s">
        <v>8786</v>
      </c>
      <c r="C16806" t="s">
        <v>8776</v>
      </c>
      <c r="D16806" t="s">
        <v>8779</v>
      </c>
      <c r="E16806" t="s">
        <v>8807</v>
      </c>
      <c r="F16806">
        <v>56.744162185263413</v>
      </c>
      <c r="G16806">
        <v>5499702.5962249674</v>
      </c>
      <c r="H16806">
        <v>0</v>
      </c>
      <c r="I16806">
        <v>22.617237280258891</v>
      </c>
      <c r="J16806">
        <v>0</v>
      </c>
      <c r="K16806">
        <v>0</v>
      </c>
      <c r="L16806">
        <v>30600</v>
      </c>
    </row>
    <row r="16807" spans="1:12" x14ac:dyDescent="0.25">
      <c r="A16807" t="s">
        <v>8060</v>
      </c>
      <c r="B16807" t="s">
        <v>8786</v>
      </c>
      <c r="C16807" t="s">
        <v>8776</v>
      </c>
      <c r="D16807" t="s">
        <v>8780</v>
      </c>
      <c r="E16807" t="s">
        <v>8807</v>
      </c>
      <c r="F16807">
        <v>56.744162185263413</v>
      </c>
      <c r="G16807">
        <v>9779321.88917909</v>
      </c>
      <c r="H16807">
        <v>0</v>
      </c>
      <c r="I16807">
        <v>22.590276021166851</v>
      </c>
      <c r="J16807">
        <v>0</v>
      </c>
      <c r="K16807">
        <v>0</v>
      </c>
      <c r="L16807">
        <v>30600</v>
      </c>
    </row>
    <row r="16808" spans="1:12" x14ac:dyDescent="0.25">
      <c r="A16808" t="s">
        <v>8061</v>
      </c>
      <c r="B16808" t="s">
        <v>8786</v>
      </c>
      <c r="C16808" t="s">
        <v>8776</v>
      </c>
      <c r="D16808" t="s">
        <v>8781</v>
      </c>
      <c r="E16808" t="s">
        <v>8807</v>
      </c>
      <c r="F16808">
        <v>56.744162185263413</v>
      </c>
      <c r="G16808">
        <v>8787763.106837105</v>
      </c>
      <c r="H16808">
        <v>0</v>
      </c>
      <c r="I16808">
        <v>22.567633080113019</v>
      </c>
      <c r="J16808">
        <v>0</v>
      </c>
      <c r="K16808">
        <v>0</v>
      </c>
      <c r="L16808">
        <v>30600</v>
      </c>
    </row>
    <row r="16809" spans="1:12" x14ac:dyDescent="0.25">
      <c r="A16809" t="s">
        <v>8062</v>
      </c>
      <c r="B16809" t="s">
        <v>8786</v>
      </c>
      <c r="C16809" t="s">
        <v>8776</v>
      </c>
      <c r="D16809" t="s">
        <v>8782</v>
      </c>
      <c r="E16809" t="s">
        <v>8807</v>
      </c>
      <c r="F16809">
        <v>56.744162185263413</v>
      </c>
      <c r="G16809">
        <v>8287554.8342334311</v>
      </c>
      <c r="H16809">
        <v>0</v>
      </c>
      <c r="I16809">
        <v>22.372985068304249</v>
      </c>
      <c r="J16809">
        <v>4172551.3972745519</v>
      </c>
      <c r="K16809">
        <v>1159.042054798487</v>
      </c>
      <c r="L16809">
        <v>4203151.3972745519</v>
      </c>
    </row>
    <row r="16810" spans="1:12" x14ac:dyDescent="0.25">
      <c r="A16810" t="s">
        <v>8063</v>
      </c>
      <c r="B16810" t="s">
        <v>8786</v>
      </c>
      <c r="C16810" t="s">
        <v>8776</v>
      </c>
      <c r="D16810" t="s">
        <v>8783</v>
      </c>
      <c r="E16810" t="s">
        <v>8807</v>
      </c>
      <c r="F16810">
        <v>56.744162185263413</v>
      </c>
      <c r="G16810">
        <v>8667977.7772881929</v>
      </c>
      <c r="H16810">
        <v>0</v>
      </c>
      <c r="I16810">
        <v>22.110018719721172</v>
      </c>
      <c r="J16810">
        <v>6939077.1374569274</v>
      </c>
      <c r="K16810">
        <v>1927.5214270713691</v>
      </c>
      <c r="L16810">
        <v>6969677.1374569274</v>
      </c>
    </row>
    <row r="16811" spans="1:12" x14ac:dyDescent="0.25">
      <c r="A16811" t="s">
        <v>8064</v>
      </c>
      <c r="B16811" t="s">
        <v>8786</v>
      </c>
      <c r="C16811" t="s">
        <v>8776</v>
      </c>
      <c r="D16811" t="s">
        <v>8784</v>
      </c>
      <c r="E16811" t="s">
        <v>8807</v>
      </c>
      <c r="F16811">
        <v>56.744162185263413</v>
      </c>
      <c r="G16811">
        <v>8520417.5362678356</v>
      </c>
      <c r="H16811">
        <v>0</v>
      </c>
      <c r="I16811">
        <v>23.55946490019981</v>
      </c>
      <c r="J16811">
        <v>1643753.605067258</v>
      </c>
      <c r="K16811">
        <v>456.59822362979401</v>
      </c>
      <c r="L16811">
        <v>1674353.605067258</v>
      </c>
    </row>
    <row r="16812" spans="1:12" x14ac:dyDescent="0.25">
      <c r="A16812" t="s">
        <v>8065</v>
      </c>
      <c r="B16812" t="s">
        <v>8786</v>
      </c>
      <c r="C16812" t="s">
        <v>8776</v>
      </c>
      <c r="D16812" t="s">
        <v>8785</v>
      </c>
      <c r="E16812" t="s">
        <v>8807</v>
      </c>
      <c r="F16812">
        <v>56.744162185263413</v>
      </c>
      <c r="G16812">
        <v>7309295.8753757933</v>
      </c>
      <c r="H16812">
        <v>0</v>
      </c>
      <c r="I16812">
        <v>23.60359578479634</v>
      </c>
      <c r="J16812">
        <v>0</v>
      </c>
      <c r="K16812">
        <v>0</v>
      </c>
      <c r="L16812">
        <v>30600</v>
      </c>
    </row>
    <row r="16813" spans="1:12" x14ac:dyDescent="0.25">
      <c r="A16813" t="s">
        <v>8066</v>
      </c>
      <c r="B16813" t="s">
        <v>8786</v>
      </c>
      <c r="C16813" t="s">
        <v>8776</v>
      </c>
      <c r="D16813" t="s">
        <v>8786</v>
      </c>
      <c r="E16813" t="s">
        <v>8807</v>
      </c>
      <c r="F16813">
        <v>56.744162185263413</v>
      </c>
      <c r="G16813">
        <v>5650982.5082584945</v>
      </c>
      <c r="H16813">
        <v>0</v>
      </c>
      <c r="I16813">
        <v>23.5747363870436</v>
      </c>
      <c r="J16813">
        <v>0</v>
      </c>
      <c r="K16813">
        <v>0</v>
      </c>
      <c r="L16813">
        <v>30600</v>
      </c>
    </row>
    <row r="16814" spans="1:12" x14ac:dyDescent="0.25">
      <c r="A16814" t="s">
        <v>8067</v>
      </c>
      <c r="B16814" t="s">
        <v>8786</v>
      </c>
      <c r="C16814" t="s">
        <v>8776</v>
      </c>
      <c r="D16814" t="s">
        <v>8787</v>
      </c>
      <c r="E16814" t="s">
        <v>8807</v>
      </c>
      <c r="F16814">
        <v>56.744162185263413</v>
      </c>
      <c r="G16814">
        <v>4793326.3250057511</v>
      </c>
      <c r="H16814">
        <v>0</v>
      </c>
      <c r="I16814">
        <v>23.54606730415728</v>
      </c>
      <c r="J16814">
        <v>0</v>
      </c>
      <c r="K16814">
        <v>0</v>
      </c>
      <c r="L16814">
        <v>30600</v>
      </c>
    </row>
    <row r="16815" spans="1:12" x14ac:dyDescent="0.25">
      <c r="A16815" t="s">
        <v>8068</v>
      </c>
      <c r="B16815" t="s">
        <v>8786</v>
      </c>
      <c r="C16815" t="s">
        <v>8776</v>
      </c>
      <c r="D16815" t="s">
        <v>8788</v>
      </c>
      <c r="E16815" t="s">
        <v>8807</v>
      </c>
      <c r="F16815">
        <v>56.744162185263413</v>
      </c>
      <c r="G16815">
        <v>2612934.1069167312</v>
      </c>
      <c r="H16815">
        <v>0</v>
      </c>
      <c r="I16815">
        <v>22.30183501051636</v>
      </c>
      <c r="J16815">
        <v>4556759.6622168254</v>
      </c>
      <c r="K16815">
        <v>1265.7665728380071</v>
      </c>
      <c r="L16815">
        <v>4587359.6622168254</v>
      </c>
    </row>
    <row r="16816" spans="1:12" x14ac:dyDescent="0.25">
      <c r="A16816" t="s">
        <v>8069</v>
      </c>
      <c r="B16816" t="s">
        <v>8786</v>
      </c>
      <c r="C16816" t="s">
        <v>8776</v>
      </c>
      <c r="D16816" t="s">
        <v>8789</v>
      </c>
      <c r="E16816" t="s">
        <v>8807</v>
      </c>
      <c r="F16816">
        <v>56.744162185263413</v>
      </c>
      <c r="G16816">
        <v>1327079.8278542941</v>
      </c>
      <c r="H16816">
        <v>0</v>
      </c>
      <c r="I16816">
        <v>23.694454181347009</v>
      </c>
      <c r="J16816">
        <v>0</v>
      </c>
      <c r="K16816">
        <v>0</v>
      </c>
      <c r="L16816">
        <v>30600</v>
      </c>
    </row>
    <row r="16817" spans="1:12" x14ac:dyDescent="0.25">
      <c r="A16817" t="s">
        <v>8070</v>
      </c>
      <c r="B16817" t="s">
        <v>8786</v>
      </c>
      <c r="C16817" t="s">
        <v>8776</v>
      </c>
      <c r="D16817" t="s">
        <v>8790</v>
      </c>
      <c r="E16817" t="s">
        <v>8807</v>
      </c>
      <c r="F16817">
        <v>56.744162185263413</v>
      </c>
      <c r="G16817">
        <v>10738.713400573261</v>
      </c>
      <c r="H16817">
        <v>0</v>
      </c>
      <c r="I16817">
        <v>23.665096649281061</v>
      </c>
      <c r="J16817">
        <v>0</v>
      </c>
      <c r="K16817">
        <v>0</v>
      </c>
      <c r="L16817">
        <v>30600</v>
      </c>
    </row>
    <row r="16818" spans="1:12" x14ac:dyDescent="0.25">
      <c r="A16818" t="s">
        <v>8071</v>
      </c>
      <c r="B16818" t="s">
        <v>8786</v>
      </c>
      <c r="C16818" t="s">
        <v>8776</v>
      </c>
      <c r="D16818" t="s">
        <v>8791</v>
      </c>
      <c r="E16818" t="s">
        <v>8807</v>
      </c>
      <c r="F16818">
        <v>56.744162185263413</v>
      </c>
      <c r="G16818">
        <v>0</v>
      </c>
      <c r="H16818">
        <v>0</v>
      </c>
      <c r="I16818">
        <v>23.63775717444592</v>
      </c>
      <c r="J16818">
        <v>0</v>
      </c>
      <c r="K16818">
        <v>0</v>
      </c>
      <c r="L16818">
        <v>30600</v>
      </c>
    </row>
    <row r="16819" spans="1:12" x14ac:dyDescent="0.25">
      <c r="A16819" t="s">
        <v>8072</v>
      </c>
      <c r="B16819" t="s">
        <v>8786</v>
      </c>
      <c r="C16819" t="s">
        <v>8776</v>
      </c>
      <c r="D16819" t="s">
        <v>8792</v>
      </c>
      <c r="E16819" t="s">
        <v>8807</v>
      </c>
      <c r="F16819">
        <v>56.744162185263413</v>
      </c>
      <c r="G16819">
        <v>0</v>
      </c>
      <c r="H16819">
        <v>0</v>
      </c>
      <c r="I16819">
        <v>23.611876781062669</v>
      </c>
      <c r="J16819">
        <v>0</v>
      </c>
      <c r="K16819">
        <v>0</v>
      </c>
      <c r="L16819">
        <v>30600</v>
      </c>
    </row>
    <row r="16820" spans="1:12" x14ac:dyDescent="0.25">
      <c r="A16820" t="s">
        <v>8073</v>
      </c>
      <c r="B16820" t="s">
        <v>8786</v>
      </c>
      <c r="C16820" t="s">
        <v>8776</v>
      </c>
      <c r="D16820" t="s">
        <v>8793</v>
      </c>
      <c r="E16820" t="s">
        <v>8807</v>
      </c>
      <c r="F16820">
        <v>56.744162185263413</v>
      </c>
      <c r="G16820">
        <v>0</v>
      </c>
      <c r="H16820">
        <v>0</v>
      </c>
      <c r="I16820">
        <v>23.583700866021079</v>
      </c>
      <c r="J16820">
        <v>0</v>
      </c>
      <c r="K16820">
        <v>0</v>
      </c>
      <c r="L16820">
        <v>30600</v>
      </c>
    </row>
    <row r="16821" spans="1:12" x14ac:dyDescent="0.25">
      <c r="A16821" t="s">
        <v>8074</v>
      </c>
      <c r="B16821" t="s">
        <v>8786</v>
      </c>
      <c r="C16821" t="s">
        <v>8776</v>
      </c>
      <c r="D16821" t="s">
        <v>8794</v>
      </c>
      <c r="E16821" t="s">
        <v>8807</v>
      </c>
      <c r="F16821">
        <v>56.744162185263413</v>
      </c>
      <c r="G16821">
        <v>18563.129664810429</v>
      </c>
      <c r="H16821">
        <v>0</v>
      </c>
      <c r="I16821">
        <v>23.000471769387239</v>
      </c>
      <c r="J16821">
        <v>0</v>
      </c>
      <c r="K16821">
        <v>0</v>
      </c>
      <c r="L16821">
        <v>30600</v>
      </c>
    </row>
    <row r="16822" spans="1:12" x14ac:dyDescent="0.25">
      <c r="A16822" t="s">
        <v>8075</v>
      </c>
      <c r="B16822" t="s">
        <v>8786</v>
      </c>
      <c r="C16822" t="s">
        <v>8776</v>
      </c>
      <c r="D16822" t="s">
        <v>8795</v>
      </c>
      <c r="E16822" t="s">
        <v>8807</v>
      </c>
      <c r="F16822">
        <v>56.744162185263413</v>
      </c>
      <c r="G16822">
        <v>605630.29814705311</v>
      </c>
      <c r="H16822">
        <v>0</v>
      </c>
      <c r="I16822">
        <v>21.020079108380511</v>
      </c>
      <c r="J16822">
        <v>10156161.479635419</v>
      </c>
      <c r="K16822">
        <v>2821.1559665653949</v>
      </c>
      <c r="L16822">
        <v>10186761.479635419</v>
      </c>
    </row>
    <row r="16823" spans="1:12" x14ac:dyDescent="0.25">
      <c r="A16823" t="s">
        <v>8076</v>
      </c>
      <c r="B16823" t="s">
        <v>8786</v>
      </c>
      <c r="C16823" t="s">
        <v>8776</v>
      </c>
      <c r="D16823" t="s">
        <v>8796</v>
      </c>
      <c r="E16823" t="s">
        <v>8807</v>
      </c>
      <c r="F16823">
        <v>56.744162185263413</v>
      </c>
      <c r="G16823">
        <v>2428607.8289787322</v>
      </c>
      <c r="H16823">
        <v>0</v>
      </c>
      <c r="I16823">
        <v>23.268583582638069</v>
      </c>
      <c r="J16823">
        <v>90000</v>
      </c>
      <c r="K16823">
        <v>25</v>
      </c>
      <c r="L16823">
        <v>120600</v>
      </c>
    </row>
    <row r="16824" spans="1:12" x14ac:dyDescent="0.25">
      <c r="A16824" t="s">
        <v>8077</v>
      </c>
      <c r="B16824" t="s">
        <v>8786</v>
      </c>
      <c r="C16824" t="s">
        <v>8776</v>
      </c>
      <c r="D16824" t="s">
        <v>8797</v>
      </c>
      <c r="E16824" t="s">
        <v>8807</v>
      </c>
      <c r="F16824">
        <v>56.744162185263413</v>
      </c>
      <c r="G16824">
        <v>501613.24823003978</v>
      </c>
      <c r="H16824">
        <v>0</v>
      </c>
      <c r="I16824">
        <v>23.139854273406129</v>
      </c>
      <c r="J16824">
        <v>0</v>
      </c>
      <c r="K16824">
        <v>0</v>
      </c>
      <c r="L16824">
        <v>30600</v>
      </c>
    </row>
    <row r="16825" spans="1:12" x14ac:dyDescent="0.25">
      <c r="A16825" t="s">
        <v>8078</v>
      </c>
      <c r="B16825" t="s">
        <v>8786</v>
      </c>
      <c r="C16825" t="s">
        <v>8776</v>
      </c>
      <c r="D16825" t="s">
        <v>8798</v>
      </c>
      <c r="E16825" t="s">
        <v>8807</v>
      </c>
      <c r="F16825">
        <v>56.744162185263413</v>
      </c>
      <c r="G16825">
        <v>2857414.0526709841</v>
      </c>
      <c r="H16825">
        <v>0</v>
      </c>
      <c r="I16825">
        <v>23.10669667930226</v>
      </c>
      <c r="J16825">
        <v>0</v>
      </c>
      <c r="K16825">
        <v>0</v>
      </c>
      <c r="L16825">
        <v>30600</v>
      </c>
    </row>
    <row r="16826" spans="1:12" x14ac:dyDescent="0.25">
      <c r="A16826" t="s">
        <v>8079</v>
      </c>
      <c r="B16826" t="s">
        <v>8786</v>
      </c>
      <c r="C16826" t="s">
        <v>8777</v>
      </c>
      <c r="D16826" t="s">
        <v>8775</v>
      </c>
      <c r="E16826" t="s">
        <v>8807</v>
      </c>
      <c r="F16826">
        <v>56.565742779847753</v>
      </c>
      <c r="G16826">
        <v>5391888.6957228398</v>
      </c>
      <c r="H16826">
        <v>0</v>
      </c>
      <c r="I16826">
        <v>23.073463566524111</v>
      </c>
      <c r="J16826">
        <v>0</v>
      </c>
      <c r="K16826">
        <v>0</v>
      </c>
      <c r="L16826">
        <v>30600</v>
      </c>
    </row>
    <row r="16827" spans="1:12" x14ac:dyDescent="0.25">
      <c r="A16827" t="s">
        <v>8080</v>
      </c>
      <c r="B16827" t="s">
        <v>8786</v>
      </c>
      <c r="C16827" t="s">
        <v>8777</v>
      </c>
      <c r="D16827" t="s">
        <v>8776</v>
      </c>
      <c r="E16827" t="s">
        <v>8807</v>
      </c>
      <c r="F16827">
        <v>56.565742779847753</v>
      </c>
      <c r="G16827">
        <v>6990130.9905475294</v>
      </c>
      <c r="H16827">
        <v>0</v>
      </c>
      <c r="I16827">
        <v>23.04049956692484</v>
      </c>
      <c r="J16827">
        <v>0</v>
      </c>
      <c r="K16827">
        <v>0</v>
      </c>
      <c r="L16827">
        <v>30600</v>
      </c>
    </row>
    <row r="16828" spans="1:12" x14ac:dyDescent="0.25">
      <c r="A16828" t="s">
        <v>8081</v>
      </c>
      <c r="B16828" t="s">
        <v>8786</v>
      </c>
      <c r="C16828" t="s">
        <v>8777</v>
      </c>
      <c r="D16828" t="s">
        <v>8777</v>
      </c>
      <c r="E16828" t="s">
        <v>8807</v>
      </c>
      <c r="F16828">
        <v>56.565742779847753</v>
      </c>
      <c r="G16828">
        <v>7362668.9169447273</v>
      </c>
      <c r="H16828">
        <v>0</v>
      </c>
      <c r="I16828">
        <v>23.007819655267721</v>
      </c>
      <c r="J16828">
        <v>0</v>
      </c>
      <c r="K16828">
        <v>0</v>
      </c>
      <c r="L16828">
        <v>30600</v>
      </c>
    </row>
    <row r="16829" spans="1:12" x14ac:dyDescent="0.25">
      <c r="A16829" t="s">
        <v>8082</v>
      </c>
      <c r="B16829" t="s">
        <v>8786</v>
      </c>
      <c r="C16829" t="s">
        <v>8777</v>
      </c>
      <c r="D16829" t="s">
        <v>8778</v>
      </c>
      <c r="E16829" t="s">
        <v>8807</v>
      </c>
      <c r="F16829">
        <v>56.565742779847753</v>
      </c>
      <c r="G16829">
        <v>8390507.7217961438</v>
      </c>
      <c r="H16829">
        <v>0</v>
      </c>
      <c r="I16829">
        <v>22.975379983425402</v>
      </c>
      <c r="J16829">
        <v>0</v>
      </c>
      <c r="K16829">
        <v>0</v>
      </c>
      <c r="L16829">
        <v>30600</v>
      </c>
    </row>
    <row r="16830" spans="1:12" x14ac:dyDescent="0.25">
      <c r="A16830" t="s">
        <v>8083</v>
      </c>
      <c r="B16830" t="s">
        <v>8786</v>
      </c>
      <c r="C16830" t="s">
        <v>8777</v>
      </c>
      <c r="D16830" t="s">
        <v>8779</v>
      </c>
      <c r="E16830" t="s">
        <v>8807</v>
      </c>
      <c r="F16830">
        <v>56.565742779847753</v>
      </c>
      <c r="G16830">
        <v>8260240.9936913969</v>
      </c>
      <c r="H16830">
        <v>0</v>
      </c>
      <c r="I16830">
        <v>22.94318561827005</v>
      </c>
      <c r="J16830">
        <v>0</v>
      </c>
      <c r="K16830">
        <v>0</v>
      </c>
      <c r="L16830">
        <v>30600</v>
      </c>
    </row>
    <row r="16831" spans="1:12" x14ac:dyDescent="0.25">
      <c r="A16831" t="s">
        <v>8084</v>
      </c>
      <c r="B16831" t="s">
        <v>8786</v>
      </c>
      <c r="C16831" t="s">
        <v>8777</v>
      </c>
      <c r="D16831" t="s">
        <v>8780</v>
      </c>
      <c r="E16831" t="s">
        <v>8807</v>
      </c>
      <c r="F16831">
        <v>56.565742779847753</v>
      </c>
      <c r="G16831">
        <v>13170692.20904284</v>
      </c>
      <c r="H16831">
        <v>0</v>
      </c>
      <c r="I16831">
        <v>22.91387248973669</v>
      </c>
      <c r="J16831">
        <v>0</v>
      </c>
      <c r="K16831">
        <v>0</v>
      </c>
      <c r="L16831">
        <v>30600</v>
      </c>
    </row>
    <row r="16832" spans="1:12" x14ac:dyDescent="0.25">
      <c r="A16832" t="s">
        <v>8085</v>
      </c>
      <c r="B16832" t="s">
        <v>8786</v>
      </c>
      <c r="C16832" t="s">
        <v>8777</v>
      </c>
      <c r="D16832" t="s">
        <v>8781</v>
      </c>
      <c r="E16832" t="s">
        <v>8807</v>
      </c>
      <c r="F16832">
        <v>56.565742779847753</v>
      </c>
      <c r="G16832">
        <v>9954029.1097159423</v>
      </c>
      <c r="H16832">
        <v>0</v>
      </c>
      <c r="I16832">
        <v>22.88925358614086</v>
      </c>
      <c r="J16832">
        <v>0</v>
      </c>
      <c r="K16832">
        <v>0</v>
      </c>
      <c r="L16832">
        <v>30600</v>
      </c>
    </row>
    <row r="16833" spans="1:12" x14ac:dyDescent="0.25">
      <c r="A16833" t="s">
        <v>8086</v>
      </c>
      <c r="B16833" t="s">
        <v>8786</v>
      </c>
      <c r="C16833" t="s">
        <v>8777</v>
      </c>
      <c r="D16833" t="s">
        <v>8782</v>
      </c>
      <c r="E16833" t="s">
        <v>8807</v>
      </c>
      <c r="F16833">
        <v>56.565742779847753</v>
      </c>
      <c r="G16833">
        <v>9339179.9030644018</v>
      </c>
      <c r="H16833">
        <v>0</v>
      </c>
      <c r="I16833">
        <v>22.86494732032665</v>
      </c>
      <c r="J16833">
        <v>0</v>
      </c>
      <c r="K16833">
        <v>0</v>
      </c>
      <c r="L16833">
        <v>30600</v>
      </c>
    </row>
    <row r="16834" spans="1:12" x14ac:dyDescent="0.25">
      <c r="A16834" t="s">
        <v>8087</v>
      </c>
      <c r="B16834" t="s">
        <v>8786</v>
      </c>
      <c r="C16834" t="s">
        <v>8777</v>
      </c>
      <c r="D16834" t="s">
        <v>8783</v>
      </c>
      <c r="E16834" t="s">
        <v>8807</v>
      </c>
      <c r="F16834">
        <v>56.565742779847753</v>
      </c>
      <c r="G16834">
        <v>6968988.2745918185</v>
      </c>
      <c r="H16834">
        <v>0</v>
      </c>
      <c r="I16834">
        <v>21.222868594497641</v>
      </c>
      <c r="J16834">
        <v>7255546.6893623658</v>
      </c>
      <c r="K16834">
        <v>2015.4296359339901</v>
      </c>
      <c r="L16834">
        <v>7286146.6893623658</v>
      </c>
    </row>
    <row r="16835" spans="1:12" x14ac:dyDescent="0.25">
      <c r="A16835" t="s">
        <v>8088</v>
      </c>
      <c r="B16835" t="s">
        <v>8786</v>
      </c>
      <c r="C16835" t="s">
        <v>8777</v>
      </c>
      <c r="D16835" t="s">
        <v>8784</v>
      </c>
      <c r="E16835" t="s">
        <v>8807</v>
      </c>
      <c r="F16835">
        <v>56.565742779847753</v>
      </c>
      <c r="G16835">
        <v>5379494.9996971972</v>
      </c>
      <c r="H16835">
        <v>0</v>
      </c>
      <c r="I16835">
        <v>22.536765220098999</v>
      </c>
      <c r="J16835">
        <v>6666640.3533609128</v>
      </c>
      <c r="K16835">
        <v>1851.844542600254</v>
      </c>
      <c r="L16835">
        <v>6697240.3533609128</v>
      </c>
    </row>
    <row r="16836" spans="1:12" x14ac:dyDescent="0.25">
      <c r="A16836" t="s">
        <v>8089</v>
      </c>
      <c r="B16836" t="s">
        <v>8786</v>
      </c>
      <c r="C16836" t="s">
        <v>8777</v>
      </c>
      <c r="D16836" t="s">
        <v>8785</v>
      </c>
      <c r="E16836" t="s">
        <v>8807</v>
      </c>
      <c r="F16836">
        <v>56.565742779847753</v>
      </c>
      <c r="G16836">
        <v>4792329.618683937</v>
      </c>
      <c r="H16836">
        <v>0</v>
      </c>
      <c r="I16836">
        <v>23.233845359340531</v>
      </c>
      <c r="J16836">
        <v>911756.91113358643</v>
      </c>
      <c r="K16836">
        <v>253.2658086482185</v>
      </c>
      <c r="L16836">
        <v>942356.91113358643</v>
      </c>
    </row>
    <row r="16837" spans="1:12" x14ac:dyDescent="0.25">
      <c r="A16837" t="s">
        <v>8090</v>
      </c>
      <c r="B16837" t="s">
        <v>8786</v>
      </c>
      <c r="C16837" t="s">
        <v>8777</v>
      </c>
      <c r="D16837" t="s">
        <v>8786</v>
      </c>
      <c r="E16837" t="s">
        <v>8807</v>
      </c>
      <c r="F16837">
        <v>56.565742779847753</v>
      </c>
      <c r="G16837">
        <v>6129403.8945639813</v>
      </c>
      <c r="H16837">
        <v>0</v>
      </c>
      <c r="I16837">
        <v>23.029687151120299</v>
      </c>
      <c r="J16837">
        <v>0</v>
      </c>
      <c r="K16837">
        <v>0</v>
      </c>
      <c r="L16837">
        <v>30600</v>
      </c>
    </row>
    <row r="16838" spans="1:12" x14ac:dyDescent="0.25">
      <c r="A16838" t="s">
        <v>8091</v>
      </c>
      <c r="B16838" t="s">
        <v>8786</v>
      </c>
      <c r="C16838" t="s">
        <v>8777</v>
      </c>
      <c r="D16838" t="s">
        <v>8787</v>
      </c>
      <c r="E16838" t="s">
        <v>8807</v>
      </c>
      <c r="F16838">
        <v>56.565742779847753</v>
      </c>
      <c r="G16838">
        <v>7197870.3423406938</v>
      </c>
      <c r="H16838">
        <v>0</v>
      </c>
      <c r="I16838">
        <v>22.77198440729083</v>
      </c>
      <c r="J16838">
        <v>0</v>
      </c>
      <c r="K16838">
        <v>0</v>
      </c>
      <c r="L16838">
        <v>30600</v>
      </c>
    </row>
    <row r="16839" spans="1:12" x14ac:dyDescent="0.25">
      <c r="A16839" t="s">
        <v>8092</v>
      </c>
      <c r="B16839" t="s">
        <v>8786</v>
      </c>
      <c r="C16839" t="s">
        <v>8777</v>
      </c>
      <c r="D16839" t="s">
        <v>8788</v>
      </c>
      <c r="E16839" t="s">
        <v>8807</v>
      </c>
      <c r="F16839">
        <v>56.565742779847753</v>
      </c>
      <c r="G16839">
        <v>6722671.7423728481</v>
      </c>
      <c r="H16839">
        <v>0</v>
      </c>
      <c r="I16839">
        <v>22.747939842881109</v>
      </c>
      <c r="J16839">
        <v>0</v>
      </c>
      <c r="K16839">
        <v>0</v>
      </c>
      <c r="L16839">
        <v>30600</v>
      </c>
    </row>
    <row r="16840" spans="1:12" x14ac:dyDescent="0.25">
      <c r="A16840" t="s">
        <v>8093</v>
      </c>
      <c r="B16840" t="s">
        <v>8786</v>
      </c>
      <c r="C16840" t="s">
        <v>8777</v>
      </c>
      <c r="D16840" t="s">
        <v>8789</v>
      </c>
      <c r="E16840" t="s">
        <v>8807</v>
      </c>
      <c r="F16840">
        <v>56.565742779847753</v>
      </c>
      <c r="G16840">
        <v>6230495.7344068252</v>
      </c>
      <c r="H16840">
        <v>0</v>
      </c>
      <c r="I16840">
        <v>22.724123388693531</v>
      </c>
      <c r="J16840">
        <v>0</v>
      </c>
      <c r="K16840">
        <v>0</v>
      </c>
      <c r="L16840">
        <v>30600</v>
      </c>
    </row>
    <row r="16841" spans="1:12" x14ac:dyDescent="0.25">
      <c r="A16841" t="s">
        <v>8094</v>
      </c>
      <c r="B16841" t="s">
        <v>8786</v>
      </c>
      <c r="C16841" t="s">
        <v>8777</v>
      </c>
      <c r="D16841" t="s">
        <v>8790</v>
      </c>
      <c r="E16841" t="s">
        <v>8807</v>
      </c>
      <c r="F16841">
        <v>56.565742779847753</v>
      </c>
      <c r="G16841">
        <v>5992283.7220294271</v>
      </c>
      <c r="H16841">
        <v>0</v>
      </c>
      <c r="I16841">
        <v>22.700468039101679</v>
      </c>
      <c r="J16841">
        <v>0</v>
      </c>
      <c r="K16841">
        <v>0</v>
      </c>
      <c r="L16841">
        <v>30600</v>
      </c>
    </row>
    <row r="16842" spans="1:12" x14ac:dyDescent="0.25">
      <c r="A16842" t="s">
        <v>8095</v>
      </c>
      <c r="B16842" t="s">
        <v>8786</v>
      </c>
      <c r="C16842" t="s">
        <v>8777</v>
      </c>
      <c r="D16842" t="s">
        <v>8791</v>
      </c>
      <c r="E16842" t="s">
        <v>8807</v>
      </c>
      <c r="F16842">
        <v>56.565742779847753</v>
      </c>
      <c r="G16842">
        <v>5053551.4968344551</v>
      </c>
      <c r="H16842">
        <v>0</v>
      </c>
      <c r="I16842">
        <v>22.541221681266119</v>
      </c>
      <c r="J16842">
        <v>0</v>
      </c>
      <c r="K16842">
        <v>0</v>
      </c>
      <c r="L16842">
        <v>30600</v>
      </c>
    </row>
    <row r="16843" spans="1:12" x14ac:dyDescent="0.25">
      <c r="A16843" t="s">
        <v>8096</v>
      </c>
      <c r="B16843" t="s">
        <v>8786</v>
      </c>
      <c r="C16843" t="s">
        <v>8777</v>
      </c>
      <c r="D16843" t="s">
        <v>8792</v>
      </c>
      <c r="E16843" t="s">
        <v>8807</v>
      </c>
      <c r="F16843">
        <v>56.565742779847753</v>
      </c>
      <c r="G16843">
        <v>4845075.1583473831</v>
      </c>
      <c r="H16843">
        <v>0</v>
      </c>
      <c r="I16843">
        <v>21.13535786217404</v>
      </c>
      <c r="J16843">
        <v>0</v>
      </c>
      <c r="K16843">
        <v>0</v>
      </c>
      <c r="L16843">
        <v>30600</v>
      </c>
    </row>
    <row r="16844" spans="1:12" x14ac:dyDescent="0.25">
      <c r="A16844" t="s">
        <v>8097</v>
      </c>
      <c r="B16844" t="s">
        <v>8786</v>
      </c>
      <c r="C16844" t="s">
        <v>8777</v>
      </c>
      <c r="D16844" t="s">
        <v>8793</v>
      </c>
      <c r="E16844" t="s">
        <v>8807</v>
      </c>
      <c r="F16844">
        <v>56.565742779847753</v>
      </c>
      <c r="G16844">
        <v>3413487.3130595442</v>
      </c>
      <c r="H16844">
        <v>0</v>
      </c>
      <c r="I16844">
        <v>22.48300525451036</v>
      </c>
      <c r="J16844">
        <v>3896724.3810270801</v>
      </c>
      <c r="K16844">
        <v>1082.4234391741891</v>
      </c>
      <c r="L16844">
        <v>3927324.3810270801</v>
      </c>
    </row>
    <row r="16845" spans="1:12" x14ac:dyDescent="0.25">
      <c r="A16845" t="s">
        <v>8098</v>
      </c>
      <c r="B16845" t="s">
        <v>8786</v>
      </c>
      <c r="C16845" t="s">
        <v>8777</v>
      </c>
      <c r="D16845" t="s">
        <v>8794</v>
      </c>
      <c r="E16845" t="s">
        <v>8807</v>
      </c>
      <c r="F16845">
        <v>56.565742779847753</v>
      </c>
      <c r="G16845">
        <v>2053022.111558914</v>
      </c>
      <c r="H16845">
        <v>0</v>
      </c>
      <c r="I16845">
        <v>22.395251277166519</v>
      </c>
      <c r="J16845">
        <v>2132910.1792772398</v>
      </c>
      <c r="K16845">
        <v>592.47504979923349</v>
      </c>
      <c r="L16845">
        <v>2163510.1792772398</v>
      </c>
    </row>
    <row r="16846" spans="1:12" x14ac:dyDescent="0.25">
      <c r="A16846" t="s">
        <v>8099</v>
      </c>
      <c r="B16846" t="s">
        <v>8786</v>
      </c>
      <c r="C16846" t="s">
        <v>8777</v>
      </c>
      <c r="D16846" t="s">
        <v>8795</v>
      </c>
      <c r="E16846" t="s">
        <v>8807</v>
      </c>
      <c r="F16846">
        <v>56.565742779847753</v>
      </c>
      <c r="G16846">
        <v>1893009.807080752</v>
      </c>
      <c r="H16846">
        <v>0</v>
      </c>
      <c r="I16846">
        <v>21.9504980087235</v>
      </c>
      <c r="J16846">
        <v>7698577.8307136353</v>
      </c>
      <c r="K16846">
        <v>2138.493841864899</v>
      </c>
      <c r="L16846">
        <v>7729177.8307136353</v>
      </c>
    </row>
    <row r="16847" spans="1:12" x14ac:dyDescent="0.25">
      <c r="A16847" t="s">
        <v>8100</v>
      </c>
      <c r="B16847" t="s">
        <v>8786</v>
      </c>
      <c r="C16847" t="s">
        <v>8777</v>
      </c>
      <c r="D16847" t="s">
        <v>8796</v>
      </c>
      <c r="E16847" t="s">
        <v>8807</v>
      </c>
      <c r="F16847">
        <v>56.565742779847753</v>
      </c>
      <c r="G16847">
        <v>3007606.389750686</v>
      </c>
      <c r="H16847">
        <v>0</v>
      </c>
      <c r="I16847">
        <v>23.45039126200972</v>
      </c>
      <c r="J16847">
        <v>0</v>
      </c>
      <c r="K16847">
        <v>0</v>
      </c>
      <c r="L16847">
        <v>30600</v>
      </c>
    </row>
    <row r="16848" spans="1:12" x14ac:dyDescent="0.25">
      <c r="A16848" t="s">
        <v>8101</v>
      </c>
      <c r="B16848" t="s">
        <v>8786</v>
      </c>
      <c r="C16848" t="s">
        <v>8777</v>
      </c>
      <c r="D16848" t="s">
        <v>8797</v>
      </c>
      <c r="E16848" t="s">
        <v>8807</v>
      </c>
      <c r="F16848">
        <v>56.565742779847753</v>
      </c>
      <c r="G16848">
        <v>1098714.0891189431</v>
      </c>
      <c r="H16848">
        <v>0</v>
      </c>
      <c r="I16848">
        <v>23.420209285904729</v>
      </c>
      <c r="J16848">
        <v>0</v>
      </c>
      <c r="K16848">
        <v>0</v>
      </c>
      <c r="L16848">
        <v>30600</v>
      </c>
    </row>
    <row r="16849" spans="1:12" x14ac:dyDescent="0.25">
      <c r="A16849" t="s">
        <v>8102</v>
      </c>
      <c r="B16849" t="s">
        <v>8786</v>
      </c>
      <c r="C16849" t="s">
        <v>8777</v>
      </c>
      <c r="D16849" t="s">
        <v>8798</v>
      </c>
      <c r="E16849" t="s">
        <v>8807</v>
      </c>
      <c r="F16849">
        <v>56.565742779847753</v>
      </c>
      <c r="G16849">
        <v>3550799.1737834439</v>
      </c>
      <c r="H16849">
        <v>0</v>
      </c>
      <c r="I16849">
        <v>23.385508664780129</v>
      </c>
      <c r="J16849">
        <v>0</v>
      </c>
      <c r="K16849">
        <v>0</v>
      </c>
      <c r="L16849">
        <v>30600</v>
      </c>
    </row>
    <row r="16850" spans="1:12" x14ac:dyDescent="0.25">
      <c r="A16850" t="s">
        <v>8103</v>
      </c>
      <c r="B16850" t="s">
        <v>8786</v>
      </c>
      <c r="C16850" t="s">
        <v>8778</v>
      </c>
      <c r="D16850" t="s">
        <v>8775</v>
      </c>
      <c r="E16850" t="s">
        <v>8807</v>
      </c>
      <c r="F16850">
        <v>56.388684425254887</v>
      </c>
      <c r="G16850">
        <v>5194626.5126862088</v>
      </c>
      <c r="H16850">
        <v>0</v>
      </c>
      <c r="I16850">
        <v>23.35079968937761</v>
      </c>
      <c r="J16850">
        <v>0</v>
      </c>
      <c r="K16850">
        <v>0</v>
      </c>
      <c r="L16850">
        <v>30600</v>
      </c>
    </row>
    <row r="16851" spans="1:12" x14ac:dyDescent="0.25">
      <c r="A16851" t="s">
        <v>8104</v>
      </c>
      <c r="B16851" t="s">
        <v>8786</v>
      </c>
      <c r="C16851" t="s">
        <v>8778</v>
      </c>
      <c r="D16851" t="s">
        <v>8776</v>
      </c>
      <c r="E16851" t="s">
        <v>8807</v>
      </c>
      <c r="F16851">
        <v>56.388684425254887</v>
      </c>
      <c r="G16851">
        <v>6285641.3692109995</v>
      </c>
      <c r="H16851">
        <v>0</v>
      </c>
      <c r="I16851">
        <v>23.316325649471668</v>
      </c>
      <c r="J16851">
        <v>0</v>
      </c>
      <c r="K16851">
        <v>0</v>
      </c>
      <c r="L16851">
        <v>30600</v>
      </c>
    </row>
    <row r="16852" spans="1:12" x14ac:dyDescent="0.25">
      <c r="A16852" t="s">
        <v>8105</v>
      </c>
      <c r="B16852" t="s">
        <v>8786</v>
      </c>
      <c r="C16852" t="s">
        <v>8778</v>
      </c>
      <c r="D16852" t="s">
        <v>8777</v>
      </c>
      <c r="E16852" t="s">
        <v>8807</v>
      </c>
      <c r="F16852">
        <v>56.388684425254887</v>
      </c>
      <c r="G16852">
        <v>7150228.101839466</v>
      </c>
      <c r="H16852">
        <v>0</v>
      </c>
      <c r="I16852">
        <v>23.28212047259958</v>
      </c>
      <c r="J16852">
        <v>0</v>
      </c>
      <c r="K16852">
        <v>0</v>
      </c>
      <c r="L16852">
        <v>30600</v>
      </c>
    </row>
    <row r="16853" spans="1:12" x14ac:dyDescent="0.25">
      <c r="A16853" t="s">
        <v>8106</v>
      </c>
      <c r="B16853" t="s">
        <v>8786</v>
      </c>
      <c r="C16853" t="s">
        <v>8778</v>
      </c>
      <c r="D16853" t="s">
        <v>8778</v>
      </c>
      <c r="E16853" t="s">
        <v>8807</v>
      </c>
      <c r="F16853">
        <v>56.388684425254887</v>
      </c>
      <c r="G16853">
        <v>7996809.4180838652</v>
      </c>
      <c r="H16853">
        <v>0</v>
      </c>
      <c r="I16853">
        <v>23.248169921576562</v>
      </c>
      <c r="J16853">
        <v>0</v>
      </c>
      <c r="K16853">
        <v>0</v>
      </c>
      <c r="L16853">
        <v>30600</v>
      </c>
    </row>
    <row r="16854" spans="1:12" x14ac:dyDescent="0.25">
      <c r="A16854" t="s">
        <v>8107</v>
      </c>
      <c r="B16854" t="s">
        <v>8786</v>
      </c>
      <c r="C16854" t="s">
        <v>8778</v>
      </c>
      <c r="D16854" t="s">
        <v>8779</v>
      </c>
      <c r="E16854" t="s">
        <v>8807</v>
      </c>
      <c r="F16854">
        <v>56.388684425254887</v>
      </c>
      <c r="G16854">
        <v>7403920.2617855296</v>
      </c>
      <c r="H16854">
        <v>0</v>
      </c>
      <c r="I16854">
        <v>23.214490802315151</v>
      </c>
      <c r="J16854">
        <v>0</v>
      </c>
      <c r="K16854">
        <v>0</v>
      </c>
      <c r="L16854">
        <v>30600</v>
      </c>
    </row>
    <row r="16855" spans="1:12" x14ac:dyDescent="0.25">
      <c r="A16855" t="s">
        <v>8108</v>
      </c>
      <c r="B16855" t="s">
        <v>8786</v>
      </c>
      <c r="C16855" t="s">
        <v>8778</v>
      </c>
      <c r="D16855" t="s">
        <v>8780</v>
      </c>
      <c r="E16855" t="s">
        <v>8807</v>
      </c>
      <c r="F16855">
        <v>56.388684425254887</v>
      </c>
      <c r="G16855">
        <v>12636525.89731878</v>
      </c>
      <c r="H16855">
        <v>0</v>
      </c>
      <c r="I16855">
        <v>23.18366185913829</v>
      </c>
      <c r="J16855">
        <v>0</v>
      </c>
      <c r="K16855">
        <v>0</v>
      </c>
      <c r="L16855">
        <v>30600</v>
      </c>
    </row>
    <row r="16856" spans="1:12" x14ac:dyDescent="0.25">
      <c r="A16856" t="s">
        <v>8109</v>
      </c>
      <c r="B16856" t="s">
        <v>8786</v>
      </c>
      <c r="C16856" t="s">
        <v>8778</v>
      </c>
      <c r="D16856" t="s">
        <v>8781</v>
      </c>
      <c r="E16856" t="s">
        <v>8807</v>
      </c>
      <c r="F16856">
        <v>56.388684425254887</v>
      </c>
      <c r="G16856">
        <v>9328793.7503889743</v>
      </c>
      <c r="H16856">
        <v>0</v>
      </c>
      <c r="I16856">
        <v>23.157547453213951</v>
      </c>
      <c r="J16856">
        <v>0</v>
      </c>
      <c r="K16856">
        <v>0</v>
      </c>
      <c r="L16856">
        <v>30600</v>
      </c>
    </row>
    <row r="16857" spans="1:12" x14ac:dyDescent="0.25">
      <c r="A16857" t="s">
        <v>8110</v>
      </c>
      <c r="B16857" t="s">
        <v>8786</v>
      </c>
      <c r="C16857" t="s">
        <v>8778</v>
      </c>
      <c r="D16857" t="s">
        <v>8782</v>
      </c>
      <c r="E16857" t="s">
        <v>8807</v>
      </c>
      <c r="F16857">
        <v>56.388684425254887</v>
      </c>
      <c r="G16857">
        <v>8075693.7004137449</v>
      </c>
      <c r="H16857">
        <v>0</v>
      </c>
      <c r="I16857">
        <v>22.733062819519219</v>
      </c>
      <c r="J16857">
        <v>4124882.944258715</v>
      </c>
      <c r="K16857">
        <v>1145.800817849643</v>
      </c>
      <c r="L16857">
        <v>4155482.944258715</v>
      </c>
    </row>
    <row r="16858" spans="1:12" x14ac:dyDescent="0.25">
      <c r="A16858" t="s">
        <v>8111</v>
      </c>
      <c r="B16858" t="s">
        <v>8786</v>
      </c>
      <c r="C16858" t="s">
        <v>8778</v>
      </c>
      <c r="D16858" t="s">
        <v>8783</v>
      </c>
      <c r="E16858" t="s">
        <v>8807</v>
      </c>
      <c r="F16858">
        <v>56.388684425254887</v>
      </c>
      <c r="G16858">
        <v>7364836.2002714127</v>
      </c>
      <c r="H16858">
        <v>0</v>
      </c>
      <c r="I16858">
        <v>20.995262881885111</v>
      </c>
      <c r="J16858">
        <v>7529517.9923847346</v>
      </c>
      <c r="K16858">
        <v>2091.532775662426</v>
      </c>
      <c r="L16858">
        <v>7560117.9923847346</v>
      </c>
    </row>
    <row r="16859" spans="1:12" x14ac:dyDescent="0.25">
      <c r="A16859" t="s">
        <v>8112</v>
      </c>
      <c r="B16859" t="s">
        <v>8786</v>
      </c>
      <c r="C16859" t="s">
        <v>8778</v>
      </c>
      <c r="D16859" t="s">
        <v>8784</v>
      </c>
      <c r="E16859" t="s">
        <v>8807</v>
      </c>
      <c r="F16859">
        <v>56.388684425254887</v>
      </c>
      <c r="G16859">
        <v>5407246.1647050381</v>
      </c>
      <c r="H16859">
        <v>0</v>
      </c>
      <c r="I16859">
        <v>23.096317263532441</v>
      </c>
      <c r="J16859">
        <v>3307469.4390866971</v>
      </c>
      <c r="K16859">
        <v>918.74151085741585</v>
      </c>
      <c r="L16859">
        <v>3338069.4390866971</v>
      </c>
    </row>
    <row r="16860" spans="1:12" x14ac:dyDescent="0.25">
      <c r="A16860" t="s">
        <v>8113</v>
      </c>
      <c r="B16860" t="s">
        <v>8786</v>
      </c>
      <c r="C16860" t="s">
        <v>8778</v>
      </c>
      <c r="D16860" t="s">
        <v>8785</v>
      </c>
      <c r="E16860" t="s">
        <v>8807</v>
      </c>
      <c r="F16860">
        <v>56.388684425254887</v>
      </c>
      <c r="G16860">
        <v>4312441.4317703648</v>
      </c>
      <c r="H16860">
        <v>0</v>
      </c>
      <c r="I16860">
        <v>23.365189755478109</v>
      </c>
      <c r="J16860">
        <v>0</v>
      </c>
      <c r="K16860">
        <v>0</v>
      </c>
      <c r="L16860">
        <v>30600</v>
      </c>
    </row>
    <row r="16861" spans="1:12" x14ac:dyDescent="0.25">
      <c r="A16861" t="s">
        <v>8114</v>
      </c>
      <c r="B16861" t="s">
        <v>8786</v>
      </c>
      <c r="C16861" t="s">
        <v>8778</v>
      </c>
      <c r="D16861" t="s">
        <v>8786</v>
      </c>
      <c r="E16861" t="s">
        <v>8807</v>
      </c>
      <c r="F16861">
        <v>56.388684425254887</v>
      </c>
      <c r="G16861">
        <v>4114514.9672327768</v>
      </c>
      <c r="H16861">
        <v>0</v>
      </c>
      <c r="I16861">
        <v>23.33773016474024</v>
      </c>
      <c r="J16861">
        <v>0</v>
      </c>
      <c r="K16861">
        <v>0</v>
      </c>
      <c r="L16861">
        <v>30600</v>
      </c>
    </row>
    <row r="16862" spans="1:12" x14ac:dyDescent="0.25">
      <c r="A16862" t="s">
        <v>8115</v>
      </c>
      <c r="B16862" t="s">
        <v>8786</v>
      </c>
      <c r="C16862" t="s">
        <v>8778</v>
      </c>
      <c r="D16862" t="s">
        <v>8787</v>
      </c>
      <c r="E16862" t="s">
        <v>8807</v>
      </c>
      <c r="F16862">
        <v>56.388684425254887</v>
      </c>
      <c r="G16862">
        <v>3195885.1990669249</v>
      </c>
      <c r="H16862">
        <v>0</v>
      </c>
      <c r="I16862">
        <v>23.310488761846472</v>
      </c>
      <c r="J16862">
        <v>0</v>
      </c>
      <c r="K16862">
        <v>0</v>
      </c>
      <c r="L16862">
        <v>30600</v>
      </c>
    </row>
    <row r="16863" spans="1:12" x14ac:dyDescent="0.25">
      <c r="A16863" t="s">
        <v>8116</v>
      </c>
      <c r="B16863" t="s">
        <v>8786</v>
      </c>
      <c r="C16863" t="s">
        <v>8778</v>
      </c>
      <c r="D16863" t="s">
        <v>8788</v>
      </c>
      <c r="E16863" t="s">
        <v>8807</v>
      </c>
      <c r="F16863">
        <v>56.388684425254887</v>
      </c>
      <c r="G16863">
        <v>2197989.621491679</v>
      </c>
      <c r="H16863">
        <v>0</v>
      </c>
      <c r="I16863">
        <v>23.283459129482491</v>
      </c>
      <c r="J16863">
        <v>0</v>
      </c>
      <c r="K16863">
        <v>0</v>
      </c>
      <c r="L16863">
        <v>30600</v>
      </c>
    </row>
    <row r="16864" spans="1:12" x14ac:dyDescent="0.25">
      <c r="A16864" t="s">
        <v>8117</v>
      </c>
      <c r="B16864" t="s">
        <v>8786</v>
      </c>
      <c r="C16864" t="s">
        <v>8778</v>
      </c>
      <c r="D16864" t="s">
        <v>8789</v>
      </c>
      <c r="E16864" t="s">
        <v>8807</v>
      </c>
      <c r="F16864">
        <v>56.388684425254887</v>
      </c>
      <c r="G16864">
        <v>1773027.4103468501</v>
      </c>
      <c r="H16864">
        <v>0</v>
      </c>
      <c r="I16864">
        <v>23.256632999180841</v>
      </c>
      <c r="J16864">
        <v>0</v>
      </c>
      <c r="K16864">
        <v>0</v>
      </c>
      <c r="L16864">
        <v>30600</v>
      </c>
    </row>
    <row r="16865" spans="1:12" x14ac:dyDescent="0.25">
      <c r="A16865" t="s">
        <v>8118</v>
      </c>
      <c r="B16865" t="s">
        <v>8786</v>
      </c>
      <c r="C16865" t="s">
        <v>8778</v>
      </c>
      <c r="D16865" t="s">
        <v>8790</v>
      </c>
      <c r="E16865" t="s">
        <v>8807</v>
      </c>
      <c r="F16865">
        <v>56.388684425254887</v>
      </c>
      <c r="G16865">
        <v>1649621.906689442</v>
      </c>
      <c r="H16865">
        <v>0</v>
      </c>
      <c r="I16865">
        <v>21.999494158300379</v>
      </c>
      <c r="J16865">
        <v>5112882.1276372224</v>
      </c>
      <c r="K16865">
        <v>1420.2450354547841</v>
      </c>
      <c r="L16865">
        <v>5143482.1276372224</v>
      </c>
    </row>
    <row r="16866" spans="1:12" x14ac:dyDescent="0.25">
      <c r="A16866" t="s">
        <v>8119</v>
      </c>
      <c r="B16866" t="s">
        <v>8786</v>
      </c>
      <c r="C16866" t="s">
        <v>8778</v>
      </c>
      <c r="D16866" t="s">
        <v>8791</v>
      </c>
      <c r="E16866" t="s">
        <v>8807</v>
      </c>
      <c r="F16866">
        <v>56.388684425254887</v>
      </c>
      <c r="G16866">
        <v>1133074.899571412</v>
      </c>
      <c r="H16866">
        <v>0</v>
      </c>
      <c r="I16866">
        <v>23.298456985885078</v>
      </c>
      <c r="J16866">
        <v>2536624.3416191321</v>
      </c>
      <c r="K16866">
        <v>704.61787267198122</v>
      </c>
      <c r="L16866">
        <v>2567224.3416191321</v>
      </c>
    </row>
    <row r="16867" spans="1:12" x14ac:dyDescent="0.25">
      <c r="A16867" t="s">
        <v>8120</v>
      </c>
      <c r="B16867" t="s">
        <v>8786</v>
      </c>
      <c r="C16867" t="s">
        <v>8778</v>
      </c>
      <c r="D16867" t="s">
        <v>8792</v>
      </c>
      <c r="E16867" t="s">
        <v>8807</v>
      </c>
      <c r="F16867">
        <v>56.388684425254887</v>
      </c>
      <c r="G16867">
        <v>1056542.4527855101</v>
      </c>
      <c r="H16867">
        <v>0</v>
      </c>
      <c r="I16867">
        <v>23.210194161445081</v>
      </c>
      <c r="J16867">
        <v>0</v>
      </c>
      <c r="K16867">
        <v>0</v>
      </c>
      <c r="L16867">
        <v>30600</v>
      </c>
    </row>
    <row r="16868" spans="1:12" x14ac:dyDescent="0.25">
      <c r="A16868" t="s">
        <v>8121</v>
      </c>
      <c r="B16868" t="s">
        <v>8786</v>
      </c>
      <c r="C16868" t="s">
        <v>8778</v>
      </c>
      <c r="D16868" t="s">
        <v>8793</v>
      </c>
      <c r="E16868" t="s">
        <v>8807</v>
      </c>
      <c r="F16868">
        <v>56.388684425254887</v>
      </c>
      <c r="G16868">
        <v>665830.68324495316</v>
      </c>
      <c r="H16868">
        <v>0</v>
      </c>
      <c r="I16868">
        <v>23.016719069964221</v>
      </c>
      <c r="J16868">
        <v>0</v>
      </c>
      <c r="K16868">
        <v>0</v>
      </c>
      <c r="L16868">
        <v>30600</v>
      </c>
    </row>
    <row r="16869" spans="1:12" x14ac:dyDescent="0.25">
      <c r="A16869" t="s">
        <v>8122</v>
      </c>
      <c r="B16869" t="s">
        <v>8786</v>
      </c>
      <c r="C16869" t="s">
        <v>8778</v>
      </c>
      <c r="D16869" t="s">
        <v>8794</v>
      </c>
      <c r="E16869" t="s">
        <v>8807</v>
      </c>
      <c r="F16869">
        <v>56.388684425254887</v>
      </c>
      <c r="G16869">
        <v>452460.6556195789</v>
      </c>
      <c r="H16869">
        <v>0</v>
      </c>
      <c r="I16869">
        <v>22.991267654897829</v>
      </c>
      <c r="J16869">
        <v>0</v>
      </c>
      <c r="K16869">
        <v>0</v>
      </c>
      <c r="L16869">
        <v>30600</v>
      </c>
    </row>
    <row r="16870" spans="1:12" x14ac:dyDescent="0.25">
      <c r="A16870" t="s">
        <v>8123</v>
      </c>
      <c r="B16870" t="s">
        <v>8786</v>
      </c>
      <c r="C16870" t="s">
        <v>8778</v>
      </c>
      <c r="D16870" t="s">
        <v>8795</v>
      </c>
      <c r="E16870" t="s">
        <v>8807</v>
      </c>
      <c r="F16870">
        <v>56.388684425254887</v>
      </c>
      <c r="G16870">
        <v>567489.83940054232</v>
      </c>
      <c r="H16870">
        <v>0</v>
      </c>
      <c r="I16870">
        <v>22.12522543462438</v>
      </c>
      <c r="J16870">
        <v>7922476.0700404048</v>
      </c>
      <c r="K16870">
        <v>2200.687797233446</v>
      </c>
      <c r="L16870">
        <v>7953076.0700404048</v>
      </c>
    </row>
    <row r="16871" spans="1:12" x14ac:dyDescent="0.25">
      <c r="A16871" t="s">
        <v>8124</v>
      </c>
      <c r="B16871" t="s">
        <v>8786</v>
      </c>
      <c r="C16871" t="s">
        <v>8778</v>
      </c>
      <c r="D16871" t="s">
        <v>8796</v>
      </c>
      <c r="E16871" t="s">
        <v>8807</v>
      </c>
      <c r="F16871">
        <v>56.388684425254887</v>
      </c>
      <c r="G16871">
        <v>1690576.7518665721</v>
      </c>
      <c r="H16871">
        <v>0</v>
      </c>
      <c r="I16871">
        <v>22.211891855278989</v>
      </c>
      <c r="J16871">
        <v>0</v>
      </c>
      <c r="K16871">
        <v>0</v>
      </c>
      <c r="L16871">
        <v>30600</v>
      </c>
    </row>
    <row r="16872" spans="1:12" x14ac:dyDescent="0.25">
      <c r="A16872" t="s">
        <v>8125</v>
      </c>
      <c r="B16872" t="s">
        <v>8786</v>
      </c>
      <c r="C16872" t="s">
        <v>8778</v>
      </c>
      <c r="D16872" t="s">
        <v>8797</v>
      </c>
      <c r="E16872" t="s">
        <v>8807</v>
      </c>
      <c r="F16872">
        <v>56.388684425254887</v>
      </c>
      <c r="G16872">
        <v>135399.48943602791</v>
      </c>
      <c r="H16872">
        <v>0</v>
      </c>
      <c r="I16872">
        <v>21.796949649975399</v>
      </c>
      <c r="J16872">
        <v>0</v>
      </c>
      <c r="K16872">
        <v>0</v>
      </c>
      <c r="L16872">
        <v>30600</v>
      </c>
    </row>
    <row r="16873" spans="1:12" x14ac:dyDescent="0.25">
      <c r="A16873" t="s">
        <v>8126</v>
      </c>
      <c r="B16873" t="s">
        <v>8786</v>
      </c>
      <c r="C16873" t="s">
        <v>8778</v>
      </c>
      <c r="D16873" t="s">
        <v>8798</v>
      </c>
      <c r="E16873" t="s">
        <v>8807</v>
      </c>
      <c r="F16873">
        <v>56.388684425254887</v>
      </c>
      <c r="G16873">
        <v>2611126.9199517169</v>
      </c>
      <c r="H16873">
        <v>0</v>
      </c>
      <c r="I16873">
        <v>21.77251846972586</v>
      </c>
      <c r="J16873">
        <v>0</v>
      </c>
      <c r="K16873">
        <v>0</v>
      </c>
      <c r="L16873">
        <v>30600</v>
      </c>
    </row>
    <row r="16874" spans="1:12" x14ac:dyDescent="0.25">
      <c r="A16874" t="s">
        <v>8127</v>
      </c>
      <c r="B16874" t="s">
        <v>8786</v>
      </c>
      <c r="C16874" t="s">
        <v>8779</v>
      </c>
      <c r="D16874" t="s">
        <v>8775</v>
      </c>
      <c r="E16874" t="s">
        <v>8807</v>
      </c>
      <c r="F16874">
        <v>56.213039555639497</v>
      </c>
      <c r="G16874">
        <v>4956725.938478386</v>
      </c>
      <c r="H16874">
        <v>0</v>
      </c>
      <c r="I16874">
        <v>21.747092977697221</v>
      </c>
      <c r="J16874">
        <v>0</v>
      </c>
      <c r="K16874">
        <v>0</v>
      </c>
      <c r="L16874">
        <v>30600</v>
      </c>
    </row>
    <row r="16875" spans="1:12" x14ac:dyDescent="0.25">
      <c r="A16875" t="s">
        <v>8128</v>
      </c>
      <c r="B16875" t="s">
        <v>8786</v>
      </c>
      <c r="C16875" t="s">
        <v>8779</v>
      </c>
      <c r="D16875" t="s">
        <v>8776</v>
      </c>
      <c r="E16875" t="s">
        <v>8807</v>
      </c>
      <c r="F16875">
        <v>56.213039555639497</v>
      </c>
      <c r="G16875">
        <v>6443609.034728121</v>
      </c>
      <c r="H16875">
        <v>0</v>
      </c>
      <c r="I16875">
        <v>21.721914848481639</v>
      </c>
      <c r="J16875">
        <v>0</v>
      </c>
      <c r="K16875">
        <v>0</v>
      </c>
      <c r="L16875">
        <v>30600</v>
      </c>
    </row>
    <row r="16876" spans="1:12" x14ac:dyDescent="0.25">
      <c r="A16876" t="s">
        <v>8129</v>
      </c>
      <c r="B16876" t="s">
        <v>8786</v>
      </c>
      <c r="C16876" t="s">
        <v>8779</v>
      </c>
      <c r="D16876" t="s">
        <v>8777</v>
      </c>
      <c r="E16876" t="s">
        <v>8807</v>
      </c>
      <c r="F16876">
        <v>56.213039555639497</v>
      </c>
      <c r="G16876">
        <v>7958504.2941368837</v>
      </c>
      <c r="H16876">
        <v>0</v>
      </c>
      <c r="I16876">
        <v>21.696958719343311</v>
      </c>
      <c r="J16876">
        <v>0</v>
      </c>
      <c r="K16876">
        <v>0</v>
      </c>
      <c r="L16876">
        <v>30600</v>
      </c>
    </row>
    <row r="16877" spans="1:12" x14ac:dyDescent="0.25">
      <c r="A16877" t="s">
        <v>8130</v>
      </c>
      <c r="B16877" t="s">
        <v>8786</v>
      </c>
      <c r="C16877" t="s">
        <v>8779</v>
      </c>
      <c r="D16877" t="s">
        <v>8778</v>
      </c>
      <c r="E16877" t="s">
        <v>8807</v>
      </c>
      <c r="F16877">
        <v>56.213039555639497</v>
      </c>
      <c r="G16877">
        <v>8755469.5319066793</v>
      </c>
      <c r="H16877">
        <v>0</v>
      </c>
      <c r="I16877">
        <v>21.6722482097186</v>
      </c>
      <c r="J16877">
        <v>0</v>
      </c>
      <c r="K16877">
        <v>0</v>
      </c>
      <c r="L16877">
        <v>30600</v>
      </c>
    </row>
    <row r="16878" spans="1:12" x14ac:dyDescent="0.25">
      <c r="A16878" t="s">
        <v>8131</v>
      </c>
      <c r="B16878" t="s">
        <v>8786</v>
      </c>
      <c r="C16878" t="s">
        <v>8779</v>
      </c>
      <c r="D16878" t="s">
        <v>8779</v>
      </c>
      <c r="E16878" t="s">
        <v>8807</v>
      </c>
      <c r="F16878">
        <v>56.213039555639497</v>
      </c>
      <c r="G16878">
        <v>8399199.7929028664</v>
      </c>
      <c r="H16878">
        <v>0</v>
      </c>
      <c r="I16878">
        <v>21.647782987326579</v>
      </c>
      <c r="J16878">
        <v>0</v>
      </c>
      <c r="K16878">
        <v>0</v>
      </c>
      <c r="L16878">
        <v>30600</v>
      </c>
    </row>
    <row r="16879" spans="1:12" x14ac:dyDescent="0.25">
      <c r="A16879" t="s">
        <v>8132</v>
      </c>
      <c r="B16879" t="s">
        <v>8786</v>
      </c>
      <c r="C16879" t="s">
        <v>8779</v>
      </c>
      <c r="D16879" t="s">
        <v>8780</v>
      </c>
      <c r="E16879" t="s">
        <v>8807</v>
      </c>
      <c r="F16879">
        <v>56.213039555639497</v>
      </c>
      <c r="G16879">
        <v>14201504.61312695</v>
      </c>
      <c r="H16879">
        <v>0</v>
      </c>
      <c r="I16879">
        <v>21.626069535935169</v>
      </c>
      <c r="J16879">
        <v>0</v>
      </c>
      <c r="K16879">
        <v>0</v>
      </c>
      <c r="L16879">
        <v>30600</v>
      </c>
    </row>
    <row r="16880" spans="1:12" x14ac:dyDescent="0.25">
      <c r="A16880" t="s">
        <v>8133</v>
      </c>
      <c r="B16880" t="s">
        <v>8786</v>
      </c>
      <c r="C16880" t="s">
        <v>8779</v>
      </c>
      <c r="D16880" t="s">
        <v>8781</v>
      </c>
      <c r="E16880" t="s">
        <v>8807</v>
      </c>
      <c r="F16880">
        <v>56.213039555639497</v>
      </c>
      <c r="G16880">
        <v>10771233.84135142</v>
      </c>
      <c r="H16880">
        <v>0</v>
      </c>
      <c r="I16880">
        <v>21.609085421288601</v>
      </c>
      <c r="J16880">
        <v>0</v>
      </c>
      <c r="K16880">
        <v>0</v>
      </c>
      <c r="L16880">
        <v>30600</v>
      </c>
    </row>
    <row r="16881" spans="1:12" x14ac:dyDescent="0.25">
      <c r="A16881" t="s">
        <v>8134</v>
      </c>
      <c r="B16881" t="s">
        <v>8786</v>
      </c>
      <c r="C16881" t="s">
        <v>8779</v>
      </c>
      <c r="D16881" t="s">
        <v>8782</v>
      </c>
      <c r="E16881" t="s">
        <v>8807</v>
      </c>
      <c r="F16881">
        <v>56.213039555639497</v>
      </c>
      <c r="G16881">
        <v>9287837.0857869685</v>
      </c>
      <c r="H16881">
        <v>0</v>
      </c>
      <c r="I16881">
        <v>21.249891592085611</v>
      </c>
      <c r="J16881">
        <v>2053544.5791639381</v>
      </c>
      <c r="K16881">
        <v>570.42904976776072</v>
      </c>
      <c r="L16881">
        <v>2084144.5791639381</v>
      </c>
    </row>
    <row r="16882" spans="1:12" x14ac:dyDescent="0.25">
      <c r="A16882" t="s">
        <v>8135</v>
      </c>
      <c r="B16882" t="s">
        <v>8786</v>
      </c>
      <c r="C16882" t="s">
        <v>8779</v>
      </c>
      <c r="D16882" t="s">
        <v>8783</v>
      </c>
      <c r="E16882" t="s">
        <v>8807</v>
      </c>
      <c r="F16882">
        <v>56.213039555639497</v>
      </c>
      <c r="G16882">
        <v>8909737.8032232001</v>
      </c>
      <c r="H16882">
        <v>0</v>
      </c>
      <c r="I16882">
        <v>21.656005680542101</v>
      </c>
      <c r="J16882">
        <v>11199509.386763841</v>
      </c>
      <c r="K16882">
        <v>3110.9748296566222</v>
      </c>
      <c r="L16882">
        <v>11230109.386763841</v>
      </c>
    </row>
    <row r="16883" spans="1:12" x14ac:dyDescent="0.25">
      <c r="A16883" t="s">
        <v>8136</v>
      </c>
      <c r="B16883" t="s">
        <v>8786</v>
      </c>
      <c r="C16883" t="s">
        <v>8779</v>
      </c>
      <c r="D16883" t="s">
        <v>8784</v>
      </c>
      <c r="E16883" t="s">
        <v>8807</v>
      </c>
      <c r="F16883">
        <v>56.213039555639497</v>
      </c>
      <c r="G16883">
        <v>7998955.8457746645</v>
      </c>
      <c r="H16883">
        <v>0</v>
      </c>
      <c r="I16883">
        <v>22.177180491070981</v>
      </c>
      <c r="J16883">
        <v>6282534.3560704729</v>
      </c>
      <c r="K16883">
        <v>1745.148432241798</v>
      </c>
      <c r="L16883">
        <v>6313134.3560704729</v>
      </c>
    </row>
    <row r="16884" spans="1:12" x14ac:dyDescent="0.25">
      <c r="A16884" t="s">
        <v>8137</v>
      </c>
      <c r="B16884" t="s">
        <v>8786</v>
      </c>
      <c r="C16884" t="s">
        <v>8779</v>
      </c>
      <c r="D16884" t="s">
        <v>8785</v>
      </c>
      <c r="E16884" t="s">
        <v>8807</v>
      </c>
      <c r="F16884">
        <v>56.213039555639497</v>
      </c>
      <c r="G16884">
        <v>6582176.1173689635</v>
      </c>
      <c r="H16884">
        <v>0</v>
      </c>
      <c r="I16884">
        <v>21.87854222327358</v>
      </c>
      <c r="J16884">
        <v>7714525.9615410548</v>
      </c>
      <c r="K16884">
        <v>2142.9238782058492</v>
      </c>
      <c r="L16884">
        <v>7745125.9615410548</v>
      </c>
    </row>
    <row r="16885" spans="1:12" x14ac:dyDescent="0.25">
      <c r="A16885" t="s">
        <v>8138</v>
      </c>
      <c r="B16885" t="s">
        <v>8786</v>
      </c>
      <c r="C16885" t="s">
        <v>8779</v>
      </c>
      <c r="D16885" t="s">
        <v>8786</v>
      </c>
      <c r="E16885" t="s">
        <v>8807</v>
      </c>
      <c r="F16885">
        <v>56.213039555639497</v>
      </c>
      <c r="G16885">
        <v>4457523.4823905481</v>
      </c>
      <c r="H16885">
        <v>0</v>
      </c>
      <c r="I16885">
        <v>23.241825298638169</v>
      </c>
      <c r="J16885">
        <v>0</v>
      </c>
      <c r="K16885">
        <v>0</v>
      </c>
      <c r="L16885">
        <v>30600</v>
      </c>
    </row>
    <row r="16886" spans="1:12" x14ac:dyDescent="0.25">
      <c r="A16886" t="s">
        <v>8139</v>
      </c>
      <c r="B16886" t="s">
        <v>8786</v>
      </c>
      <c r="C16886" t="s">
        <v>8779</v>
      </c>
      <c r="D16886" t="s">
        <v>8787</v>
      </c>
      <c r="E16886" t="s">
        <v>8807</v>
      </c>
      <c r="F16886">
        <v>56.213039555639497</v>
      </c>
      <c r="G16886">
        <v>3178236.0590841658</v>
      </c>
      <c r="H16886">
        <v>0</v>
      </c>
      <c r="I16886">
        <v>23.215107668769079</v>
      </c>
      <c r="J16886">
        <v>0</v>
      </c>
      <c r="K16886">
        <v>0</v>
      </c>
      <c r="L16886">
        <v>30600</v>
      </c>
    </row>
    <row r="16887" spans="1:12" x14ac:dyDescent="0.25">
      <c r="A16887" t="s">
        <v>8140</v>
      </c>
      <c r="B16887" t="s">
        <v>8786</v>
      </c>
      <c r="C16887" t="s">
        <v>8779</v>
      </c>
      <c r="D16887" t="s">
        <v>8788</v>
      </c>
      <c r="E16887" t="s">
        <v>8807</v>
      </c>
      <c r="F16887">
        <v>56.213039555639497</v>
      </c>
      <c r="G16887">
        <v>2334251.8520749519</v>
      </c>
      <c r="H16887">
        <v>0</v>
      </c>
      <c r="I16887">
        <v>23.188574646560049</v>
      </c>
      <c r="J16887">
        <v>0</v>
      </c>
      <c r="K16887">
        <v>0</v>
      </c>
      <c r="L16887">
        <v>30600</v>
      </c>
    </row>
    <row r="16888" spans="1:12" x14ac:dyDescent="0.25">
      <c r="A16888" t="s">
        <v>8141</v>
      </c>
      <c r="B16888" t="s">
        <v>8786</v>
      </c>
      <c r="C16888" t="s">
        <v>8779</v>
      </c>
      <c r="D16888" t="s">
        <v>8789</v>
      </c>
      <c r="E16888" t="s">
        <v>8807</v>
      </c>
      <c r="F16888">
        <v>56.213039555639497</v>
      </c>
      <c r="G16888">
        <v>1822422.7532240001</v>
      </c>
      <c r="H16888">
        <v>0</v>
      </c>
      <c r="I16888">
        <v>23.16225203618411</v>
      </c>
      <c r="J16888">
        <v>0</v>
      </c>
      <c r="K16888">
        <v>0</v>
      </c>
      <c r="L16888">
        <v>30600</v>
      </c>
    </row>
    <row r="16889" spans="1:12" x14ac:dyDescent="0.25">
      <c r="A16889" t="s">
        <v>8142</v>
      </c>
      <c r="B16889" t="s">
        <v>8786</v>
      </c>
      <c r="C16889" t="s">
        <v>8779</v>
      </c>
      <c r="D16889" t="s">
        <v>8790</v>
      </c>
      <c r="E16889" t="s">
        <v>8807</v>
      </c>
      <c r="F16889">
        <v>56.213039555639497</v>
      </c>
      <c r="G16889">
        <v>1587776.101798194</v>
      </c>
      <c r="H16889">
        <v>0</v>
      </c>
      <c r="I16889">
        <v>23.136143166768889</v>
      </c>
      <c r="J16889">
        <v>0</v>
      </c>
      <c r="K16889">
        <v>0</v>
      </c>
      <c r="L16889">
        <v>30600</v>
      </c>
    </row>
    <row r="16890" spans="1:12" x14ac:dyDescent="0.25">
      <c r="A16890" t="s">
        <v>8143</v>
      </c>
      <c r="B16890" t="s">
        <v>8786</v>
      </c>
      <c r="C16890" t="s">
        <v>8779</v>
      </c>
      <c r="D16890" t="s">
        <v>8791</v>
      </c>
      <c r="E16890" t="s">
        <v>8807</v>
      </c>
      <c r="F16890">
        <v>56.213039555639497</v>
      </c>
      <c r="G16890">
        <v>1381856.7248449309</v>
      </c>
      <c r="H16890">
        <v>0</v>
      </c>
      <c r="I16890">
        <v>23.110227715130591</v>
      </c>
      <c r="J16890">
        <v>0</v>
      </c>
      <c r="K16890">
        <v>0</v>
      </c>
      <c r="L16890">
        <v>30600</v>
      </c>
    </row>
    <row r="16891" spans="1:12" x14ac:dyDescent="0.25">
      <c r="A16891" t="s">
        <v>8144</v>
      </c>
      <c r="B16891" t="s">
        <v>8786</v>
      </c>
      <c r="C16891" t="s">
        <v>8779</v>
      </c>
      <c r="D16891" t="s">
        <v>8792</v>
      </c>
      <c r="E16891" t="s">
        <v>8807</v>
      </c>
      <c r="F16891">
        <v>56.213039555639497</v>
      </c>
      <c r="G16891">
        <v>1261994.0073975769</v>
      </c>
      <c r="H16891">
        <v>0</v>
      </c>
      <c r="I16891">
        <v>22.618192740902291</v>
      </c>
      <c r="J16891">
        <v>2544565.507939972</v>
      </c>
      <c r="K16891">
        <v>706.82375220554786</v>
      </c>
      <c r="L16891">
        <v>2575165.507939972</v>
      </c>
    </row>
    <row r="16892" spans="1:12" x14ac:dyDescent="0.25">
      <c r="A16892" t="s">
        <v>8145</v>
      </c>
      <c r="B16892" t="s">
        <v>8786</v>
      </c>
      <c r="C16892" t="s">
        <v>8779</v>
      </c>
      <c r="D16892" t="s">
        <v>8793</v>
      </c>
      <c r="E16892" t="s">
        <v>8807</v>
      </c>
      <c r="F16892">
        <v>56.213039555639497</v>
      </c>
      <c r="G16892">
        <v>839675.41302194365</v>
      </c>
      <c r="H16892">
        <v>0</v>
      </c>
      <c r="I16892">
        <v>22.552708637014319</v>
      </c>
      <c r="J16892">
        <v>3487494.3470104188</v>
      </c>
      <c r="K16892">
        <v>968.74842972511635</v>
      </c>
      <c r="L16892">
        <v>3518094.3470104188</v>
      </c>
    </row>
    <row r="16893" spans="1:12" x14ac:dyDescent="0.25">
      <c r="A16893" t="s">
        <v>8146</v>
      </c>
      <c r="B16893" t="s">
        <v>8786</v>
      </c>
      <c r="C16893" t="s">
        <v>8779</v>
      </c>
      <c r="D16893" t="s">
        <v>8794</v>
      </c>
      <c r="E16893" t="s">
        <v>8807</v>
      </c>
      <c r="F16893">
        <v>56.213039555639497</v>
      </c>
      <c r="G16893">
        <v>810643.28393395047</v>
      </c>
      <c r="H16893">
        <v>0</v>
      </c>
      <c r="I16893">
        <v>22.244110894314069</v>
      </c>
      <c r="J16893">
        <v>6350347.1215967769</v>
      </c>
      <c r="K16893">
        <v>1763.98531155466</v>
      </c>
      <c r="L16893">
        <v>6380947.1215967769</v>
      </c>
    </row>
    <row r="16894" spans="1:12" x14ac:dyDescent="0.25">
      <c r="A16894" t="s">
        <v>8147</v>
      </c>
      <c r="B16894" t="s">
        <v>8786</v>
      </c>
      <c r="C16894" t="s">
        <v>8779</v>
      </c>
      <c r="D16894" t="s">
        <v>8795</v>
      </c>
      <c r="E16894" t="s">
        <v>8807</v>
      </c>
      <c r="F16894">
        <v>56.213039555639497</v>
      </c>
      <c r="G16894">
        <v>1003797.1935035191</v>
      </c>
      <c r="H16894">
        <v>0</v>
      </c>
      <c r="I16894">
        <v>21.025085025468019</v>
      </c>
      <c r="J16894">
        <v>0</v>
      </c>
      <c r="K16894">
        <v>0</v>
      </c>
      <c r="L16894">
        <v>30600</v>
      </c>
    </row>
    <row r="16895" spans="1:12" x14ac:dyDescent="0.25">
      <c r="A16895" t="s">
        <v>8148</v>
      </c>
      <c r="B16895" t="s">
        <v>8786</v>
      </c>
      <c r="C16895" t="s">
        <v>8779</v>
      </c>
      <c r="D16895" t="s">
        <v>8796</v>
      </c>
      <c r="E16895" t="s">
        <v>8807</v>
      </c>
      <c r="F16895">
        <v>56.213039555639497</v>
      </c>
      <c r="G16895">
        <v>2790634.7072228598</v>
      </c>
      <c r="H16895">
        <v>0</v>
      </c>
      <c r="I16895">
        <v>20.913444823030201</v>
      </c>
      <c r="J16895">
        <v>0</v>
      </c>
      <c r="K16895">
        <v>0</v>
      </c>
      <c r="L16895">
        <v>30600</v>
      </c>
    </row>
    <row r="16896" spans="1:12" x14ac:dyDescent="0.25">
      <c r="A16896" t="s">
        <v>8149</v>
      </c>
      <c r="B16896" t="s">
        <v>8786</v>
      </c>
      <c r="C16896" t="s">
        <v>8779</v>
      </c>
      <c r="D16896" t="s">
        <v>8797</v>
      </c>
      <c r="E16896" t="s">
        <v>8807</v>
      </c>
      <c r="F16896">
        <v>56.213039555639497</v>
      </c>
      <c r="G16896">
        <v>558770.16011424782</v>
      </c>
      <c r="H16896">
        <v>0</v>
      </c>
      <c r="I16896">
        <v>20.89809708417646</v>
      </c>
      <c r="J16896">
        <v>0</v>
      </c>
      <c r="K16896">
        <v>0</v>
      </c>
      <c r="L16896">
        <v>30600</v>
      </c>
    </row>
    <row r="16897" spans="1:12" x14ac:dyDescent="0.25">
      <c r="A16897" t="s">
        <v>8150</v>
      </c>
      <c r="B16897" t="s">
        <v>8786</v>
      </c>
      <c r="C16897" t="s">
        <v>8779</v>
      </c>
      <c r="D16897" t="s">
        <v>8798</v>
      </c>
      <c r="E16897" t="s">
        <v>8807</v>
      </c>
      <c r="F16897">
        <v>56.213039555639497</v>
      </c>
      <c r="G16897">
        <v>1871906.7470628719</v>
      </c>
      <c r="H16897">
        <v>0</v>
      </c>
      <c r="I16897">
        <v>20.878299175206759</v>
      </c>
      <c r="J16897">
        <v>0</v>
      </c>
      <c r="K16897">
        <v>0</v>
      </c>
      <c r="L16897">
        <v>30600</v>
      </c>
    </row>
    <row r="16898" spans="1:12" x14ac:dyDescent="0.25">
      <c r="A16898" t="s">
        <v>8151</v>
      </c>
      <c r="B16898" t="s">
        <v>8786</v>
      </c>
      <c r="C16898" t="s">
        <v>8780</v>
      </c>
      <c r="D16898" t="s">
        <v>8775</v>
      </c>
      <c r="E16898" t="s">
        <v>8807</v>
      </c>
      <c r="F16898">
        <v>56.03886018656614</v>
      </c>
      <c r="G16898">
        <v>3761205.4639994651</v>
      </c>
      <c r="H16898">
        <v>0</v>
      </c>
      <c r="I16898">
        <v>20.85833409144422</v>
      </c>
      <c r="J16898">
        <v>0</v>
      </c>
      <c r="K16898">
        <v>0</v>
      </c>
      <c r="L16898">
        <v>30600</v>
      </c>
    </row>
    <row r="16899" spans="1:12" x14ac:dyDescent="0.25">
      <c r="A16899" t="s">
        <v>8152</v>
      </c>
      <c r="B16899" t="s">
        <v>8786</v>
      </c>
      <c r="C16899" t="s">
        <v>8780</v>
      </c>
      <c r="D16899" t="s">
        <v>8776</v>
      </c>
      <c r="E16899" t="s">
        <v>8807</v>
      </c>
      <c r="F16899">
        <v>56.03886018656614</v>
      </c>
      <c r="G16899">
        <v>4678270.6281370083</v>
      </c>
      <c r="H16899">
        <v>0</v>
      </c>
      <c r="I16899">
        <v>20.838596193350678</v>
      </c>
      <c r="J16899">
        <v>0</v>
      </c>
      <c r="K16899">
        <v>0</v>
      </c>
      <c r="L16899">
        <v>30600</v>
      </c>
    </row>
    <row r="16900" spans="1:12" x14ac:dyDescent="0.25">
      <c r="A16900" t="s">
        <v>8153</v>
      </c>
      <c r="B16900" t="s">
        <v>8786</v>
      </c>
      <c r="C16900" t="s">
        <v>8780</v>
      </c>
      <c r="D16900" t="s">
        <v>8777</v>
      </c>
      <c r="E16900" t="s">
        <v>8807</v>
      </c>
      <c r="F16900">
        <v>56.03886018656614</v>
      </c>
      <c r="G16900">
        <v>5504039.2419254752</v>
      </c>
      <c r="H16900">
        <v>0</v>
      </c>
      <c r="I16900">
        <v>20.819071417779469</v>
      </c>
      <c r="J16900">
        <v>0</v>
      </c>
      <c r="K16900">
        <v>0</v>
      </c>
      <c r="L16900">
        <v>30600</v>
      </c>
    </row>
    <row r="16901" spans="1:12" x14ac:dyDescent="0.25">
      <c r="A16901" t="s">
        <v>8154</v>
      </c>
      <c r="B16901" t="s">
        <v>8786</v>
      </c>
      <c r="C16901" t="s">
        <v>8780</v>
      </c>
      <c r="D16901" t="s">
        <v>8778</v>
      </c>
      <c r="E16901" t="s">
        <v>8807</v>
      </c>
      <c r="F16901">
        <v>56.03886018656614</v>
      </c>
      <c r="G16901">
        <v>6618983.8878084179</v>
      </c>
      <c r="H16901">
        <v>0</v>
      </c>
      <c r="I16901">
        <v>20.79972245716608</v>
      </c>
      <c r="J16901">
        <v>0</v>
      </c>
      <c r="K16901">
        <v>0</v>
      </c>
      <c r="L16901">
        <v>30600</v>
      </c>
    </row>
    <row r="16902" spans="1:12" x14ac:dyDescent="0.25">
      <c r="A16902" t="s">
        <v>8155</v>
      </c>
      <c r="B16902" t="s">
        <v>8786</v>
      </c>
      <c r="C16902" t="s">
        <v>8780</v>
      </c>
      <c r="D16902" t="s">
        <v>8779</v>
      </c>
      <c r="E16902" t="s">
        <v>8807</v>
      </c>
      <c r="F16902">
        <v>56.03886018656614</v>
      </c>
      <c r="G16902">
        <v>6540741.400404634</v>
      </c>
      <c r="H16902">
        <v>0</v>
      </c>
      <c r="I16902">
        <v>20.780583066860181</v>
      </c>
      <c r="J16902">
        <v>0</v>
      </c>
      <c r="K16902">
        <v>0</v>
      </c>
      <c r="L16902">
        <v>30600</v>
      </c>
    </row>
    <row r="16903" spans="1:12" x14ac:dyDescent="0.25">
      <c r="A16903" t="s">
        <v>8156</v>
      </c>
      <c r="B16903" t="s">
        <v>8786</v>
      </c>
      <c r="C16903" t="s">
        <v>8780</v>
      </c>
      <c r="D16903" t="s">
        <v>8780</v>
      </c>
      <c r="E16903" t="s">
        <v>8807</v>
      </c>
      <c r="F16903">
        <v>56.03886018656614</v>
      </c>
      <c r="G16903">
        <v>11502024.96204308</v>
      </c>
      <c r="H16903">
        <v>0</v>
      </c>
      <c r="I16903">
        <v>20.764392307571679</v>
      </c>
      <c r="J16903">
        <v>0</v>
      </c>
      <c r="K16903">
        <v>0</v>
      </c>
      <c r="L16903">
        <v>30600</v>
      </c>
    </row>
    <row r="16904" spans="1:12" x14ac:dyDescent="0.25">
      <c r="A16904" t="s">
        <v>8157</v>
      </c>
      <c r="B16904" t="s">
        <v>8786</v>
      </c>
      <c r="C16904" t="s">
        <v>8780</v>
      </c>
      <c r="D16904" t="s">
        <v>8781</v>
      </c>
      <c r="E16904" t="s">
        <v>8807</v>
      </c>
      <c r="F16904">
        <v>56.03886018656614</v>
      </c>
      <c r="G16904">
        <v>9018922.2316518519</v>
      </c>
      <c r="H16904">
        <v>0</v>
      </c>
      <c r="I16904">
        <v>20.752754380647669</v>
      </c>
      <c r="J16904">
        <v>0</v>
      </c>
      <c r="K16904">
        <v>0</v>
      </c>
      <c r="L16904">
        <v>30600</v>
      </c>
    </row>
    <row r="16905" spans="1:12" x14ac:dyDescent="0.25">
      <c r="A16905" t="s">
        <v>8158</v>
      </c>
      <c r="B16905" t="s">
        <v>8786</v>
      </c>
      <c r="C16905" t="s">
        <v>8780</v>
      </c>
      <c r="D16905" t="s">
        <v>8782</v>
      </c>
      <c r="E16905" t="s">
        <v>8807</v>
      </c>
      <c r="F16905">
        <v>56.03886018656614</v>
      </c>
      <c r="G16905">
        <v>8341844.0111508556</v>
      </c>
      <c r="H16905">
        <v>0</v>
      </c>
      <c r="I16905">
        <v>22.171983304860579</v>
      </c>
      <c r="J16905">
        <v>4809691.1260187533</v>
      </c>
      <c r="K16905">
        <v>1336.0253127829869</v>
      </c>
      <c r="L16905">
        <v>4840291.1260187533</v>
      </c>
    </row>
    <row r="16906" spans="1:12" x14ac:dyDescent="0.25">
      <c r="A16906" t="s">
        <v>8159</v>
      </c>
      <c r="B16906" t="s">
        <v>8786</v>
      </c>
      <c r="C16906" t="s">
        <v>8780</v>
      </c>
      <c r="D16906" t="s">
        <v>8783</v>
      </c>
      <c r="E16906" t="s">
        <v>8807</v>
      </c>
      <c r="F16906">
        <v>56.03886018656614</v>
      </c>
      <c r="G16906">
        <v>7599482.8157598367</v>
      </c>
      <c r="H16906">
        <v>0</v>
      </c>
      <c r="I16906">
        <v>22.385256038364378</v>
      </c>
      <c r="J16906">
        <v>8920630.2072280273</v>
      </c>
      <c r="K16906">
        <v>2477.9528353411192</v>
      </c>
      <c r="L16906">
        <v>8951230.2072280273</v>
      </c>
    </row>
    <row r="16907" spans="1:12" x14ac:dyDescent="0.25">
      <c r="A16907" t="s">
        <v>8160</v>
      </c>
      <c r="B16907" t="s">
        <v>8786</v>
      </c>
      <c r="C16907" t="s">
        <v>8780</v>
      </c>
      <c r="D16907" t="s">
        <v>8784</v>
      </c>
      <c r="E16907" t="s">
        <v>8807</v>
      </c>
      <c r="F16907">
        <v>56.03886018656614</v>
      </c>
      <c r="G16907">
        <v>6461662.10522955</v>
      </c>
      <c r="H16907">
        <v>0</v>
      </c>
      <c r="I16907">
        <v>22.330880483951681</v>
      </c>
      <c r="J16907">
        <v>6025307.5512215551</v>
      </c>
      <c r="K16907">
        <v>1673.696542005988</v>
      </c>
      <c r="L16907">
        <v>6055907.5512215551</v>
      </c>
    </row>
    <row r="16908" spans="1:12" x14ac:dyDescent="0.25">
      <c r="A16908" t="s">
        <v>8161</v>
      </c>
      <c r="B16908" t="s">
        <v>8786</v>
      </c>
      <c r="C16908" t="s">
        <v>8780</v>
      </c>
      <c r="D16908" t="s">
        <v>8785</v>
      </c>
      <c r="E16908" t="s">
        <v>8807</v>
      </c>
      <c r="F16908">
        <v>56.03886018656614</v>
      </c>
      <c r="G16908">
        <v>4446008.8965336401</v>
      </c>
      <c r="H16908">
        <v>0</v>
      </c>
      <c r="I16908">
        <v>23.299391798115831</v>
      </c>
      <c r="J16908">
        <v>0</v>
      </c>
      <c r="K16908">
        <v>0</v>
      </c>
      <c r="L16908">
        <v>30600</v>
      </c>
    </row>
    <row r="16909" spans="1:12" x14ac:dyDescent="0.25">
      <c r="A16909" t="s">
        <v>8162</v>
      </c>
      <c r="B16909" t="s">
        <v>8786</v>
      </c>
      <c r="C16909" t="s">
        <v>8780</v>
      </c>
      <c r="D16909" t="s">
        <v>8786</v>
      </c>
      <c r="E16909" t="s">
        <v>8807</v>
      </c>
      <c r="F16909">
        <v>56.03886018656614</v>
      </c>
      <c r="G16909">
        <v>1472645.6558412069</v>
      </c>
      <c r="H16909">
        <v>0</v>
      </c>
      <c r="I16909">
        <v>23.272327802480731</v>
      </c>
      <c r="J16909">
        <v>0</v>
      </c>
      <c r="K16909">
        <v>0</v>
      </c>
      <c r="L16909">
        <v>30600</v>
      </c>
    </row>
    <row r="16910" spans="1:12" x14ac:dyDescent="0.25">
      <c r="A16910" t="s">
        <v>8163</v>
      </c>
      <c r="B16910" t="s">
        <v>8786</v>
      </c>
      <c r="C16910" t="s">
        <v>8780</v>
      </c>
      <c r="D16910" t="s">
        <v>8787</v>
      </c>
      <c r="E16910" t="s">
        <v>8807</v>
      </c>
      <c r="F16910">
        <v>56.03886018656614</v>
      </c>
      <c r="G16910">
        <v>0</v>
      </c>
      <c r="H16910">
        <v>0</v>
      </c>
      <c r="I16910">
        <v>23.24578883197605</v>
      </c>
      <c r="J16910">
        <v>0</v>
      </c>
      <c r="K16910">
        <v>0</v>
      </c>
      <c r="L16910">
        <v>30600</v>
      </c>
    </row>
    <row r="16911" spans="1:12" x14ac:dyDescent="0.25">
      <c r="A16911" t="s">
        <v>8164</v>
      </c>
      <c r="B16911" t="s">
        <v>8786</v>
      </c>
      <c r="C16911" t="s">
        <v>8780</v>
      </c>
      <c r="D16911" t="s">
        <v>8788</v>
      </c>
      <c r="E16911" t="s">
        <v>8807</v>
      </c>
      <c r="F16911">
        <v>56.03886018656614</v>
      </c>
      <c r="G16911">
        <v>0</v>
      </c>
      <c r="H16911">
        <v>0</v>
      </c>
      <c r="I16911">
        <v>23.222048819895011</v>
      </c>
      <c r="J16911">
        <v>0</v>
      </c>
      <c r="K16911">
        <v>0</v>
      </c>
      <c r="L16911">
        <v>30600</v>
      </c>
    </row>
    <row r="16912" spans="1:12" x14ac:dyDescent="0.25">
      <c r="A16912" t="s">
        <v>8165</v>
      </c>
      <c r="B16912" t="s">
        <v>8786</v>
      </c>
      <c r="C16912" t="s">
        <v>8780</v>
      </c>
      <c r="D16912" t="s">
        <v>8789</v>
      </c>
      <c r="E16912" t="s">
        <v>8807</v>
      </c>
      <c r="F16912">
        <v>56.03886018656614</v>
      </c>
      <c r="G16912">
        <v>0</v>
      </c>
      <c r="H16912">
        <v>0</v>
      </c>
      <c r="I16912">
        <v>23.06678047109552</v>
      </c>
      <c r="J16912">
        <v>0</v>
      </c>
      <c r="K16912">
        <v>0</v>
      </c>
      <c r="L16912">
        <v>30600</v>
      </c>
    </row>
    <row r="16913" spans="1:12" x14ac:dyDescent="0.25">
      <c r="A16913" t="s">
        <v>8166</v>
      </c>
      <c r="B16913" t="s">
        <v>8786</v>
      </c>
      <c r="C16913" t="s">
        <v>8780</v>
      </c>
      <c r="D16913" t="s">
        <v>8790</v>
      </c>
      <c r="E16913" t="s">
        <v>8807</v>
      </c>
      <c r="F16913">
        <v>56.03886018656614</v>
      </c>
      <c r="G16913">
        <v>0</v>
      </c>
      <c r="H16913">
        <v>0</v>
      </c>
      <c r="I16913">
        <v>21.448536379553989</v>
      </c>
      <c r="J16913">
        <v>8710880.747021623</v>
      </c>
      <c r="K16913">
        <v>2419.6890963948958</v>
      </c>
      <c r="L16913">
        <v>8741480.747021623</v>
      </c>
    </row>
    <row r="16914" spans="1:12" x14ac:dyDescent="0.25">
      <c r="A16914" t="s">
        <v>8167</v>
      </c>
      <c r="B16914" t="s">
        <v>8786</v>
      </c>
      <c r="C16914" t="s">
        <v>8780</v>
      </c>
      <c r="D16914" t="s">
        <v>8791</v>
      </c>
      <c r="E16914" t="s">
        <v>8807</v>
      </c>
      <c r="F16914">
        <v>56.03886018656614</v>
      </c>
      <c r="G16914">
        <v>0</v>
      </c>
      <c r="H16914">
        <v>0</v>
      </c>
      <c r="I16914">
        <v>23.307594301206251</v>
      </c>
      <c r="J16914">
        <v>0</v>
      </c>
      <c r="K16914">
        <v>0</v>
      </c>
      <c r="L16914">
        <v>30600</v>
      </c>
    </row>
    <row r="16915" spans="1:12" x14ac:dyDescent="0.25">
      <c r="A16915" t="s">
        <v>8168</v>
      </c>
      <c r="B16915" t="s">
        <v>8786</v>
      </c>
      <c r="C16915" t="s">
        <v>8780</v>
      </c>
      <c r="D16915" t="s">
        <v>8792</v>
      </c>
      <c r="E16915" t="s">
        <v>8807</v>
      </c>
      <c r="F16915">
        <v>56.03886018656614</v>
      </c>
      <c r="G16915">
        <v>0</v>
      </c>
      <c r="H16915">
        <v>0</v>
      </c>
      <c r="I16915">
        <v>23.29215207635513</v>
      </c>
      <c r="J16915">
        <v>0</v>
      </c>
      <c r="K16915">
        <v>0</v>
      </c>
      <c r="L16915">
        <v>30600</v>
      </c>
    </row>
    <row r="16916" spans="1:12" x14ac:dyDescent="0.25">
      <c r="A16916" t="s">
        <v>8169</v>
      </c>
      <c r="B16916" t="s">
        <v>8786</v>
      </c>
      <c r="C16916" t="s">
        <v>8780</v>
      </c>
      <c r="D16916" t="s">
        <v>8793</v>
      </c>
      <c r="E16916" t="s">
        <v>8807</v>
      </c>
      <c r="F16916">
        <v>56.03886018656614</v>
      </c>
      <c r="G16916">
        <v>0</v>
      </c>
      <c r="H16916">
        <v>0</v>
      </c>
      <c r="I16916">
        <v>23.274333704431299</v>
      </c>
      <c r="J16916">
        <v>0</v>
      </c>
      <c r="K16916">
        <v>0</v>
      </c>
      <c r="L16916">
        <v>30600</v>
      </c>
    </row>
    <row r="16917" spans="1:12" x14ac:dyDescent="0.25">
      <c r="A16917" t="s">
        <v>8170</v>
      </c>
      <c r="B16917" t="s">
        <v>8786</v>
      </c>
      <c r="C16917" t="s">
        <v>8780</v>
      </c>
      <c r="D16917" t="s">
        <v>8794</v>
      </c>
      <c r="E16917" t="s">
        <v>8807</v>
      </c>
      <c r="F16917">
        <v>56.03886018656614</v>
      </c>
      <c r="G16917">
        <v>0</v>
      </c>
      <c r="H16917">
        <v>0</v>
      </c>
      <c r="I16917">
        <v>23.25371333962617</v>
      </c>
      <c r="J16917">
        <v>0</v>
      </c>
      <c r="K16917">
        <v>0</v>
      </c>
      <c r="L16917">
        <v>30600</v>
      </c>
    </row>
    <row r="16918" spans="1:12" x14ac:dyDescent="0.25">
      <c r="A16918" t="s">
        <v>8171</v>
      </c>
      <c r="B16918" t="s">
        <v>8786</v>
      </c>
      <c r="C16918" t="s">
        <v>8780</v>
      </c>
      <c r="D16918" t="s">
        <v>8795</v>
      </c>
      <c r="E16918" t="s">
        <v>8807</v>
      </c>
      <c r="F16918">
        <v>56.03886018656614</v>
      </c>
      <c r="G16918">
        <v>0</v>
      </c>
      <c r="H16918">
        <v>0</v>
      </c>
      <c r="I16918">
        <v>21.926123351522222</v>
      </c>
      <c r="J16918">
        <v>3833166.0356958732</v>
      </c>
      <c r="K16918">
        <v>1064.7683432488541</v>
      </c>
      <c r="L16918">
        <v>3863766.0356958732</v>
      </c>
    </row>
    <row r="16919" spans="1:12" x14ac:dyDescent="0.25">
      <c r="A16919" t="s">
        <v>8172</v>
      </c>
      <c r="B16919" t="s">
        <v>8786</v>
      </c>
      <c r="C16919" t="s">
        <v>8780</v>
      </c>
      <c r="D16919" t="s">
        <v>8796</v>
      </c>
      <c r="E16919" t="s">
        <v>8807</v>
      </c>
      <c r="F16919">
        <v>56.03886018656614</v>
      </c>
      <c r="G16919">
        <v>88859.967027329709</v>
      </c>
      <c r="H16919">
        <v>0</v>
      </c>
      <c r="I16919">
        <v>22.983614550750531</v>
      </c>
      <c r="J16919">
        <v>0</v>
      </c>
      <c r="K16919">
        <v>0</v>
      </c>
      <c r="L16919">
        <v>30600</v>
      </c>
    </row>
    <row r="16920" spans="1:12" x14ac:dyDescent="0.25">
      <c r="A16920" t="s">
        <v>8173</v>
      </c>
      <c r="B16920" t="s">
        <v>8786</v>
      </c>
      <c r="C16920" t="s">
        <v>8780</v>
      </c>
      <c r="D16920" t="s">
        <v>8797</v>
      </c>
      <c r="E16920" t="s">
        <v>8807</v>
      </c>
      <c r="F16920">
        <v>56.03886018656614</v>
      </c>
      <c r="G16920">
        <v>0</v>
      </c>
      <c r="H16920">
        <v>0</v>
      </c>
      <c r="I16920">
        <v>22.625106955251258</v>
      </c>
      <c r="J16920">
        <v>0</v>
      </c>
      <c r="K16920">
        <v>0</v>
      </c>
      <c r="L16920">
        <v>30600</v>
      </c>
    </row>
    <row r="16921" spans="1:12" x14ac:dyDescent="0.25">
      <c r="A16921" t="s">
        <v>8174</v>
      </c>
      <c r="B16921" t="s">
        <v>8786</v>
      </c>
      <c r="C16921" t="s">
        <v>8780</v>
      </c>
      <c r="D16921" t="s">
        <v>8798</v>
      </c>
      <c r="E16921" t="s">
        <v>8807</v>
      </c>
      <c r="F16921">
        <v>56.03886018656614</v>
      </c>
      <c r="G16921">
        <v>1556993.196199286</v>
      </c>
      <c r="H16921">
        <v>0</v>
      </c>
      <c r="I16921">
        <v>22.596783990724511</v>
      </c>
      <c r="J16921">
        <v>0</v>
      </c>
      <c r="K16921">
        <v>0</v>
      </c>
      <c r="L16921">
        <v>30600</v>
      </c>
    </row>
    <row r="16922" spans="1:12" x14ac:dyDescent="0.25">
      <c r="A16922" t="s">
        <v>8175</v>
      </c>
      <c r="B16922" t="s">
        <v>8786</v>
      </c>
      <c r="C16922" t="s">
        <v>8781</v>
      </c>
      <c r="D16922" t="s">
        <v>8775</v>
      </c>
      <c r="E16922" t="s">
        <v>8807</v>
      </c>
      <c r="F16922">
        <v>55.866197899605169</v>
      </c>
      <c r="G16922">
        <v>3660733.241414933</v>
      </c>
      <c r="H16922">
        <v>0</v>
      </c>
      <c r="I16922">
        <v>22.566676496876841</v>
      </c>
      <c r="J16922">
        <v>0</v>
      </c>
      <c r="K16922">
        <v>0</v>
      </c>
      <c r="L16922">
        <v>30600</v>
      </c>
    </row>
    <row r="16923" spans="1:12" x14ac:dyDescent="0.25">
      <c r="A16923" t="s">
        <v>8176</v>
      </c>
      <c r="B16923" t="s">
        <v>8786</v>
      </c>
      <c r="C16923" t="s">
        <v>8781</v>
      </c>
      <c r="D16923" t="s">
        <v>8776</v>
      </c>
      <c r="E16923" t="s">
        <v>8807</v>
      </c>
      <c r="F16923">
        <v>55.866197899605169</v>
      </c>
      <c r="G16923">
        <v>5314621.4985951446</v>
      </c>
      <c r="H16923">
        <v>0</v>
      </c>
      <c r="I16923">
        <v>22.536788886384251</v>
      </c>
      <c r="J16923">
        <v>0</v>
      </c>
      <c r="K16923">
        <v>0</v>
      </c>
      <c r="L16923">
        <v>30600</v>
      </c>
    </row>
    <row r="16924" spans="1:12" x14ac:dyDescent="0.25">
      <c r="A16924" t="s">
        <v>8177</v>
      </c>
      <c r="B16924" t="s">
        <v>8786</v>
      </c>
      <c r="C16924" t="s">
        <v>8781</v>
      </c>
      <c r="D16924" t="s">
        <v>8777</v>
      </c>
      <c r="E16924" t="s">
        <v>8807</v>
      </c>
      <c r="F16924">
        <v>55.866197899605169</v>
      </c>
      <c r="G16924">
        <v>6402108.9155687978</v>
      </c>
      <c r="H16924">
        <v>0</v>
      </c>
      <c r="I16924">
        <v>22.50712311133713</v>
      </c>
      <c r="J16924">
        <v>0</v>
      </c>
      <c r="K16924">
        <v>0</v>
      </c>
      <c r="L16924">
        <v>30600</v>
      </c>
    </row>
    <row r="16925" spans="1:12" x14ac:dyDescent="0.25">
      <c r="A16925" t="s">
        <v>8178</v>
      </c>
      <c r="B16925" t="s">
        <v>8786</v>
      </c>
      <c r="C16925" t="s">
        <v>8781</v>
      </c>
      <c r="D16925" t="s">
        <v>8778</v>
      </c>
      <c r="E16925" t="s">
        <v>8807</v>
      </c>
      <c r="F16925">
        <v>55.866197899605169</v>
      </c>
      <c r="G16925">
        <v>6964888.2831965154</v>
      </c>
      <c r="H16925">
        <v>0</v>
      </c>
      <c r="I16925">
        <v>22.47771061495747</v>
      </c>
      <c r="J16925">
        <v>0</v>
      </c>
      <c r="K16925">
        <v>0</v>
      </c>
      <c r="L16925">
        <v>30600</v>
      </c>
    </row>
    <row r="16926" spans="1:12" x14ac:dyDescent="0.25">
      <c r="A16926" t="s">
        <v>8179</v>
      </c>
      <c r="B16926" t="s">
        <v>8786</v>
      </c>
      <c r="C16926" t="s">
        <v>8781</v>
      </c>
      <c r="D16926" t="s">
        <v>8779</v>
      </c>
      <c r="E16926" t="s">
        <v>8807</v>
      </c>
      <c r="F16926">
        <v>55.866197899605169</v>
      </c>
      <c r="G16926">
        <v>6900139.9091395019</v>
      </c>
      <c r="H16926">
        <v>0</v>
      </c>
      <c r="I16926">
        <v>22.448530900375111</v>
      </c>
      <c r="J16926">
        <v>0</v>
      </c>
      <c r="K16926">
        <v>0</v>
      </c>
      <c r="L16926">
        <v>30600</v>
      </c>
    </row>
    <row r="16927" spans="1:12" x14ac:dyDescent="0.25">
      <c r="A16927" t="s">
        <v>8180</v>
      </c>
      <c r="B16927" t="s">
        <v>8786</v>
      </c>
      <c r="C16927" t="s">
        <v>8781</v>
      </c>
      <c r="D16927" t="s">
        <v>8780</v>
      </c>
      <c r="E16927" t="s">
        <v>8807</v>
      </c>
      <c r="F16927">
        <v>55.866197899605169</v>
      </c>
      <c r="G16927">
        <v>12459830.845303301</v>
      </c>
      <c r="H16927">
        <v>0</v>
      </c>
      <c r="I16927">
        <v>22.422201954434421</v>
      </c>
      <c r="J16927">
        <v>0</v>
      </c>
      <c r="K16927">
        <v>0</v>
      </c>
      <c r="L16927">
        <v>30600</v>
      </c>
    </row>
    <row r="16928" spans="1:12" x14ac:dyDescent="0.25">
      <c r="A16928" t="s">
        <v>8181</v>
      </c>
      <c r="B16928" t="s">
        <v>8786</v>
      </c>
      <c r="C16928" t="s">
        <v>8781</v>
      </c>
      <c r="D16928" t="s">
        <v>8781</v>
      </c>
      <c r="E16928" t="s">
        <v>8807</v>
      </c>
      <c r="F16928">
        <v>55.866197899605169</v>
      </c>
      <c r="G16928">
        <v>9271214.56932077</v>
      </c>
      <c r="H16928">
        <v>0</v>
      </c>
      <c r="I16928">
        <v>22.40056050358492</v>
      </c>
      <c r="J16928">
        <v>0</v>
      </c>
      <c r="K16928">
        <v>0</v>
      </c>
      <c r="L16928">
        <v>30600</v>
      </c>
    </row>
    <row r="16929" spans="1:12" x14ac:dyDescent="0.25">
      <c r="A16929" t="s">
        <v>8182</v>
      </c>
      <c r="B16929" t="s">
        <v>8786</v>
      </c>
      <c r="C16929" t="s">
        <v>8781</v>
      </c>
      <c r="D16929" t="s">
        <v>8782</v>
      </c>
      <c r="E16929" t="s">
        <v>8807</v>
      </c>
      <c r="F16929">
        <v>55.866197899605169</v>
      </c>
      <c r="G16929">
        <v>8781896.3593696356</v>
      </c>
      <c r="H16929">
        <v>0</v>
      </c>
      <c r="I16929">
        <v>22.379217162586102</v>
      </c>
      <c r="J16929">
        <v>0</v>
      </c>
      <c r="K16929">
        <v>0</v>
      </c>
      <c r="L16929">
        <v>30600</v>
      </c>
    </row>
    <row r="16930" spans="1:12" x14ac:dyDescent="0.25">
      <c r="A16930" t="s">
        <v>8183</v>
      </c>
      <c r="B16930" t="s">
        <v>8786</v>
      </c>
      <c r="C16930" t="s">
        <v>8781</v>
      </c>
      <c r="D16930" t="s">
        <v>8783</v>
      </c>
      <c r="E16930" t="s">
        <v>8807</v>
      </c>
      <c r="F16930">
        <v>55.866197899605169</v>
      </c>
      <c r="G16930">
        <v>7645259.1751363967</v>
      </c>
      <c r="H16930">
        <v>0</v>
      </c>
      <c r="I16930">
        <v>20.8100786379214</v>
      </c>
      <c r="J16930">
        <v>7421013.8915902656</v>
      </c>
      <c r="K16930">
        <v>2061.3927476639619</v>
      </c>
      <c r="L16930">
        <v>7451613.8915902656</v>
      </c>
    </row>
    <row r="16931" spans="1:12" x14ac:dyDescent="0.25">
      <c r="A16931" t="s">
        <v>8184</v>
      </c>
      <c r="B16931" t="s">
        <v>8786</v>
      </c>
      <c r="C16931" t="s">
        <v>8781</v>
      </c>
      <c r="D16931" t="s">
        <v>8784</v>
      </c>
      <c r="E16931" t="s">
        <v>8807</v>
      </c>
      <c r="F16931">
        <v>55.866197899605169</v>
      </c>
      <c r="G16931">
        <v>6705327.3857765617</v>
      </c>
      <c r="H16931">
        <v>0</v>
      </c>
      <c r="I16931">
        <v>22.3038145430952</v>
      </c>
      <c r="J16931">
        <v>6846544.1988951825</v>
      </c>
      <c r="K16931">
        <v>1901.81783302644</v>
      </c>
      <c r="L16931">
        <v>6877144.1988951825</v>
      </c>
    </row>
    <row r="16932" spans="1:12" x14ac:dyDescent="0.25">
      <c r="A16932" t="s">
        <v>8185</v>
      </c>
      <c r="B16932" t="s">
        <v>8786</v>
      </c>
      <c r="C16932" t="s">
        <v>8781</v>
      </c>
      <c r="D16932" t="s">
        <v>8785</v>
      </c>
      <c r="E16932" t="s">
        <v>8807</v>
      </c>
      <c r="F16932">
        <v>55.866197899605169</v>
      </c>
      <c r="G16932">
        <v>5677012.6551763993</v>
      </c>
      <c r="H16932">
        <v>0</v>
      </c>
      <c r="I16932">
        <v>22.99670830345892</v>
      </c>
      <c r="J16932">
        <v>907603.07288937084</v>
      </c>
      <c r="K16932">
        <v>252.11196469149189</v>
      </c>
      <c r="L16932">
        <v>938203.07288937084</v>
      </c>
    </row>
    <row r="16933" spans="1:12" x14ac:dyDescent="0.25">
      <c r="A16933" t="s">
        <v>8186</v>
      </c>
      <c r="B16933" t="s">
        <v>8786</v>
      </c>
      <c r="C16933" t="s">
        <v>8781</v>
      </c>
      <c r="D16933" t="s">
        <v>8786</v>
      </c>
      <c r="E16933" t="s">
        <v>8807</v>
      </c>
      <c r="F16933">
        <v>55.866197899605169</v>
      </c>
      <c r="G16933">
        <v>5922524.4289656673</v>
      </c>
      <c r="H16933">
        <v>0</v>
      </c>
      <c r="I16933">
        <v>22.790262072284371</v>
      </c>
      <c r="J16933">
        <v>0</v>
      </c>
      <c r="K16933">
        <v>0</v>
      </c>
      <c r="L16933">
        <v>30600</v>
      </c>
    </row>
    <row r="16934" spans="1:12" x14ac:dyDescent="0.25">
      <c r="A16934" t="s">
        <v>8187</v>
      </c>
      <c r="B16934" t="s">
        <v>8786</v>
      </c>
      <c r="C16934" t="s">
        <v>8781</v>
      </c>
      <c r="D16934" t="s">
        <v>8787</v>
      </c>
      <c r="E16934" t="s">
        <v>8807</v>
      </c>
      <c r="F16934">
        <v>55.866197899605169</v>
      </c>
      <c r="G16934">
        <v>5298326.7853505053</v>
      </c>
      <c r="H16934">
        <v>0</v>
      </c>
      <c r="I16934">
        <v>22.531713824220869</v>
      </c>
      <c r="J16934">
        <v>0</v>
      </c>
      <c r="K16934">
        <v>0</v>
      </c>
      <c r="L16934">
        <v>30600</v>
      </c>
    </row>
    <row r="16935" spans="1:12" x14ac:dyDescent="0.25">
      <c r="A16935" t="s">
        <v>8188</v>
      </c>
      <c r="B16935" t="s">
        <v>8786</v>
      </c>
      <c r="C16935" t="s">
        <v>8781</v>
      </c>
      <c r="D16935" t="s">
        <v>8788</v>
      </c>
      <c r="E16935" t="s">
        <v>8807</v>
      </c>
      <c r="F16935">
        <v>55.866197899605169</v>
      </c>
      <c r="G16935">
        <v>4540269.151114936</v>
      </c>
      <c r="H16935">
        <v>0</v>
      </c>
      <c r="I16935">
        <v>22.509189327510079</v>
      </c>
      <c r="J16935">
        <v>0</v>
      </c>
      <c r="K16935">
        <v>0</v>
      </c>
      <c r="L16935">
        <v>30600</v>
      </c>
    </row>
    <row r="16936" spans="1:12" x14ac:dyDescent="0.25">
      <c r="A16936" t="s">
        <v>8189</v>
      </c>
      <c r="B16936" t="s">
        <v>8786</v>
      </c>
      <c r="C16936" t="s">
        <v>8781</v>
      </c>
      <c r="D16936" t="s">
        <v>8789</v>
      </c>
      <c r="E16936" t="s">
        <v>8807</v>
      </c>
      <c r="F16936">
        <v>55.866197899605169</v>
      </c>
      <c r="G16936">
        <v>4066794.257216142</v>
      </c>
      <c r="H16936">
        <v>0</v>
      </c>
      <c r="I16936">
        <v>22.48684552482052</v>
      </c>
      <c r="J16936">
        <v>0</v>
      </c>
      <c r="K16936">
        <v>0</v>
      </c>
      <c r="L16936">
        <v>30600</v>
      </c>
    </row>
    <row r="16937" spans="1:12" x14ac:dyDescent="0.25">
      <c r="A16937" t="s">
        <v>8190</v>
      </c>
      <c r="B16937" t="s">
        <v>8786</v>
      </c>
      <c r="C16937" t="s">
        <v>8781</v>
      </c>
      <c r="D16937" t="s">
        <v>8790</v>
      </c>
      <c r="E16937" t="s">
        <v>8807</v>
      </c>
      <c r="F16937">
        <v>55.866197899605169</v>
      </c>
      <c r="G16937">
        <v>1779069.3778271819</v>
      </c>
      <c r="H16937">
        <v>0</v>
      </c>
      <c r="I16937">
        <v>22.46469130182177</v>
      </c>
      <c r="J16937">
        <v>0</v>
      </c>
      <c r="K16937">
        <v>0</v>
      </c>
      <c r="L16937">
        <v>30600</v>
      </c>
    </row>
    <row r="16938" spans="1:12" x14ac:dyDescent="0.25">
      <c r="A16938" t="s">
        <v>8191</v>
      </c>
      <c r="B16938" t="s">
        <v>8786</v>
      </c>
      <c r="C16938" t="s">
        <v>8781</v>
      </c>
      <c r="D16938" t="s">
        <v>8791</v>
      </c>
      <c r="E16938" t="s">
        <v>8807</v>
      </c>
      <c r="F16938">
        <v>55.866197899605169</v>
      </c>
      <c r="G16938">
        <v>872188.82239296462</v>
      </c>
      <c r="H16938">
        <v>0</v>
      </c>
      <c r="I16938">
        <v>22.310020802301981</v>
      </c>
      <c r="J16938">
        <v>0</v>
      </c>
      <c r="K16938">
        <v>0</v>
      </c>
      <c r="L16938">
        <v>30600</v>
      </c>
    </row>
    <row r="16939" spans="1:12" x14ac:dyDescent="0.25">
      <c r="A16939" t="s">
        <v>8192</v>
      </c>
      <c r="B16939" t="s">
        <v>8786</v>
      </c>
      <c r="C16939" t="s">
        <v>8781</v>
      </c>
      <c r="D16939" t="s">
        <v>8792</v>
      </c>
      <c r="E16939" t="s">
        <v>8807</v>
      </c>
      <c r="F16939">
        <v>55.866197899605169</v>
      </c>
      <c r="G16939">
        <v>1157198.8299751419</v>
      </c>
      <c r="H16939">
        <v>0</v>
      </c>
      <c r="I16939">
        <v>20.877354707348029</v>
      </c>
      <c r="J16939">
        <v>0</v>
      </c>
      <c r="K16939">
        <v>0</v>
      </c>
      <c r="L16939">
        <v>30600</v>
      </c>
    </row>
    <row r="16940" spans="1:12" x14ac:dyDescent="0.25">
      <c r="A16940" t="s">
        <v>8193</v>
      </c>
      <c r="B16940" t="s">
        <v>8786</v>
      </c>
      <c r="C16940" t="s">
        <v>8781</v>
      </c>
      <c r="D16940" t="s">
        <v>8793</v>
      </c>
      <c r="E16940" t="s">
        <v>8807</v>
      </c>
      <c r="F16940">
        <v>55.866197899605169</v>
      </c>
      <c r="G16940">
        <v>639129.91664722166</v>
      </c>
      <c r="H16940">
        <v>0</v>
      </c>
      <c r="I16940">
        <v>22.291170572264559</v>
      </c>
      <c r="J16940">
        <v>3887562.540593381</v>
      </c>
      <c r="K16940">
        <v>1079.8784834981609</v>
      </c>
      <c r="L16940">
        <v>3918162.540593381</v>
      </c>
    </row>
    <row r="16941" spans="1:12" x14ac:dyDescent="0.25">
      <c r="A16941" t="s">
        <v>8194</v>
      </c>
      <c r="B16941" t="s">
        <v>8786</v>
      </c>
      <c r="C16941" t="s">
        <v>8781</v>
      </c>
      <c r="D16941" t="s">
        <v>8794</v>
      </c>
      <c r="E16941" t="s">
        <v>8807</v>
      </c>
      <c r="F16941">
        <v>55.866197899605169</v>
      </c>
      <c r="G16941">
        <v>1461670.233781398</v>
      </c>
      <c r="H16941">
        <v>0</v>
      </c>
      <c r="I16941">
        <v>22.098326381644981</v>
      </c>
      <c r="J16941">
        <v>2157985.6994714802</v>
      </c>
      <c r="K16941">
        <v>599.44047207541121</v>
      </c>
      <c r="L16941">
        <v>2188585.6994714802</v>
      </c>
    </row>
    <row r="16942" spans="1:12" x14ac:dyDescent="0.25">
      <c r="A16942" t="s">
        <v>8195</v>
      </c>
      <c r="B16942" t="s">
        <v>8786</v>
      </c>
      <c r="C16942" t="s">
        <v>8781</v>
      </c>
      <c r="D16942" t="s">
        <v>8795</v>
      </c>
      <c r="E16942" t="s">
        <v>8807</v>
      </c>
      <c r="F16942">
        <v>55.866197899605169</v>
      </c>
      <c r="G16942">
        <v>2050327.9038880339</v>
      </c>
      <c r="H16942">
        <v>0</v>
      </c>
      <c r="I16942">
        <v>21.64900119435676</v>
      </c>
      <c r="J16942">
        <v>7806220.784527164</v>
      </c>
      <c r="K16942">
        <v>2168.394662368657</v>
      </c>
      <c r="L16942">
        <v>7836820.784527164</v>
      </c>
    </row>
    <row r="16943" spans="1:12" x14ac:dyDescent="0.25">
      <c r="A16943" t="s">
        <v>8196</v>
      </c>
      <c r="B16943" t="s">
        <v>8786</v>
      </c>
      <c r="C16943" t="s">
        <v>8781</v>
      </c>
      <c r="D16943" t="s">
        <v>8796</v>
      </c>
      <c r="E16943" t="s">
        <v>8807</v>
      </c>
      <c r="F16943">
        <v>55.866197899605169</v>
      </c>
      <c r="G16943">
        <v>3059768.3444390162</v>
      </c>
      <c r="H16943">
        <v>0</v>
      </c>
      <c r="I16943">
        <v>23.19481046771585</v>
      </c>
      <c r="J16943">
        <v>0</v>
      </c>
      <c r="K16943">
        <v>0</v>
      </c>
      <c r="L16943">
        <v>30600</v>
      </c>
    </row>
    <row r="16944" spans="1:12" x14ac:dyDescent="0.25">
      <c r="A16944" t="s">
        <v>8197</v>
      </c>
      <c r="B16944" t="s">
        <v>8786</v>
      </c>
      <c r="C16944" t="s">
        <v>8781</v>
      </c>
      <c r="D16944" t="s">
        <v>8797</v>
      </c>
      <c r="E16944" t="s">
        <v>8807</v>
      </c>
      <c r="F16944">
        <v>55.866197899605169</v>
      </c>
      <c r="G16944">
        <v>1133352.51601686</v>
      </c>
      <c r="H16944">
        <v>0</v>
      </c>
      <c r="I16944">
        <v>23.166238063489949</v>
      </c>
      <c r="J16944">
        <v>0</v>
      </c>
      <c r="K16944">
        <v>0</v>
      </c>
      <c r="L16944">
        <v>30600</v>
      </c>
    </row>
    <row r="16945" spans="1:12" x14ac:dyDescent="0.25">
      <c r="A16945" t="s">
        <v>8198</v>
      </c>
      <c r="B16945" t="s">
        <v>8786</v>
      </c>
      <c r="C16945" t="s">
        <v>8781</v>
      </c>
      <c r="D16945" t="s">
        <v>8798</v>
      </c>
      <c r="E16945" t="s">
        <v>8807</v>
      </c>
      <c r="F16945">
        <v>55.866197899605169</v>
      </c>
      <c r="G16945">
        <v>4263886.9902022276</v>
      </c>
      <c r="H16945">
        <v>0</v>
      </c>
      <c r="I16945">
        <v>23.133158376173</v>
      </c>
      <c r="J16945">
        <v>0</v>
      </c>
      <c r="K16945">
        <v>0</v>
      </c>
      <c r="L16945">
        <v>30600</v>
      </c>
    </row>
    <row r="16946" spans="1:12" x14ac:dyDescent="0.25">
      <c r="A16946" t="s">
        <v>8199</v>
      </c>
      <c r="B16946" t="s">
        <v>8786</v>
      </c>
      <c r="C16946" t="s">
        <v>8782</v>
      </c>
      <c r="D16946" t="s">
        <v>8775</v>
      </c>
      <c r="E16946" t="s">
        <v>8807</v>
      </c>
      <c r="F16946">
        <v>55.695103827057522</v>
      </c>
      <c r="G16946">
        <v>6475427.4501659591</v>
      </c>
      <c r="H16946">
        <v>0</v>
      </c>
      <c r="I16946">
        <v>23.100021706542481</v>
      </c>
      <c r="J16946">
        <v>0</v>
      </c>
      <c r="K16946">
        <v>0</v>
      </c>
      <c r="L16946">
        <v>30600</v>
      </c>
    </row>
    <row r="16947" spans="1:12" x14ac:dyDescent="0.25">
      <c r="A16947" t="s">
        <v>8200</v>
      </c>
      <c r="B16947" t="s">
        <v>8786</v>
      </c>
      <c r="C16947" t="s">
        <v>8782</v>
      </c>
      <c r="D16947" t="s">
        <v>8776</v>
      </c>
      <c r="E16947" t="s">
        <v>8807</v>
      </c>
      <c r="F16947">
        <v>55.695103827057522</v>
      </c>
      <c r="G16947">
        <v>8130149.3943496356</v>
      </c>
      <c r="H16947">
        <v>0</v>
      </c>
      <c r="I16947">
        <v>23.067131424349661</v>
      </c>
      <c r="J16947">
        <v>0</v>
      </c>
      <c r="K16947">
        <v>0</v>
      </c>
      <c r="L16947">
        <v>30600</v>
      </c>
    </row>
    <row r="16948" spans="1:12" x14ac:dyDescent="0.25">
      <c r="A16948" t="s">
        <v>8201</v>
      </c>
      <c r="B16948" t="s">
        <v>8786</v>
      </c>
      <c r="C16948" t="s">
        <v>8782</v>
      </c>
      <c r="D16948" t="s">
        <v>8777</v>
      </c>
      <c r="E16948" t="s">
        <v>8807</v>
      </c>
      <c r="F16948">
        <v>55.695103827057522</v>
      </c>
      <c r="G16948">
        <v>9047648.2081702128</v>
      </c>
      <c r="H16948">
        <v>0</v>
      </c>
      <c r="I16948">
        <v>23.034485466015671</v>
      </c>
      <c r="J16948">
        <v>0</v>
      </c>
      <c r="K16948">
        <v>0</v>
      </c>
      <c r="L16948">
        <v>30600</v>
      </c>
    </row>
    <row r="16949" spans="1:12" x14ac:dyDescent="0.25">
      <c r="A16949" t="s">
        <v>8202</v>
      </c>
      <c r="B16949" t="s">
        <v>8786</v>
      </c>
      <c r="C16949" t="s">
        <v>8782</v>
      </c>
      <c r="D16949" t="s">
        <v>8778</v>
      </c>
      <c r="E16949" t="s">
        <v>8807</v>
      </c>
      <c r="F16949">
        <v>55.695103827057522</v>
      </c>
      <c r="G16949">
        <v>9869036.031653652</v>
      </c>
      <c r="H16949">
        <v>0</v>
      </c>
      <c r="I16949">
        <v>23.002093993579859</v>
      </c>
      <c r="J16949">
        <v>0</v>
      </c>
      <c r="K16949">
        <v>0</v>
      </c>
      <c r="L16949">
        <v>30600</v>
      </c>
    </row>
    <row r="16950" spans="1:12" x14ac:dyDescent="0.25">
      <c r="A16950" t="s">
        <v>8203</v>
      </c>
      <c r="B16950" t="s">
        <v>8786</v>
      </c>
      <c r="C16950" t="s">
        <v>8782</v>
      </c>
      <c r="D16950" t="s">
        <v>8779</v>
      </c>
      <c r="E16950" t="s">
        <v>8807</v>
      </c>
      <c r="F16950">
        <v>55.695103827057522</v>
      </c>
      <c r="G16950">
        <v>10272303.529947709</v>
      </c>
      <c r="H16950">
        <v>0</v>
      </c>
      <c r="I16950">
        <v>22.969955836301821</v>
      </c>
      <c r="J16950">
        <v>0</v>
      </c>
      <c r="K16950">
        <v>0</v>
      </c>
      <c r="L16950">
        <v>30600</v>
      </c>
    </row>
    <row r="16951" spans="1:12" x14ac:dyDescent="0.25">
      <c r="A16951" t="s">
        <v>8204</v>
      </c>
      <c r="B16951" t="s">
        <v>8786</v>
      </c>
      <c r="C16951" t="s">
        <v>8782</v>
      </c>
      <c r="D16951" t="s">
        <v>8780</v>
      </c>
      <c r="E16951" t="s">
        <v>8807</v>
      </c>
      <c r="F16951">
        <v>55.695103827057522</v>
      </c>
      <c r="G16951">
        <v>14949315.991245</v>
      </c>
      <c r="H16951">
        <v>1157545.0784039991</v>
      </c>
      <c r="I16951">
        <v>22.941227302627041</v>
      </c>
      <c r="J16951">
        <v>0</v>
      </c>
      <c r="K16951">
        <v>0</v>
      </c>
      <c r="L16951">
        <v>30600</v>
      </c>
    </row>
    <row r="16952" spans="1:12" x14ac:dyDescent="0.25">
      <c r="A16952" t="s">
        <v>8205</v>
      </c>
      <c r="B16952" t="s">
        <v>8786</v>
      </c>
      <c r="C16952" t="s">
        <v>8782</v>
      </c>
      <c r="D16952" t="s">
        <v>8781</v>
      </c>
      <c r="E16952" t="s">
        <v>8807</v>
      </c>
      <c r="F16952">
        <v>55.695103827057522</v>
      </c>
      <c r="G16952">
        <v>12919153.80203996</v>
      </c>
      <c r="H16952">
        <v>0</v>
      </c>
      <c r="I16952">
        <v>22.916751250918072</v>
      </c>
      <c r="J16952">
        <v>0</v>
      </c>
      <c r="K16952">
        <v>0</v>
      </c>
      <c r="L16952">
        <v>30600</v>
      </c>
    </row>
    <row r="16953" spans="1:12" x14ac:dyDescent="0.25">
      <c r="A16953" t="s">
        <v>8206</v>
      </c>
      <c r="B16953" t="s">
        <v>8786</v>
      </c>
      <c r="C16953" t="s">
        <v>8782</v>
      </c>
      <c r="D16953" t="s">
        <v>8782</v>
      </c>
      <c r="E16953" t="s">
        <v>8807</v>
      </c>
      <c r="F16953">
        <v>55.695103827057522</v>
      </c>
      <c r="G16953">
        <v>12022785.842941741</v>
      </c>
      <c r="H16953">
        <v>0</v>
      </c>
      <c r="I16953">
        <v>21.816815601057701</v>
      </c>
      <c r="J16953">
        <v>0</v>
      </c>
      <c r="K16953">
        <v>0</v>
      </c>
      <c r="L16953">
        <v>30600</v>
      </c>
    </row>
    <row r="16954" spans="1:12" x14ac:dyDescent="0.25">
      <c r="A16954" t="s">
        <v>8207</v>
      </c>
      <c r="B16954" t="s">
        <v>8786</v>
      </c>
      <c r="C16954" t="s">
        <v>8782</v>
      </c>
      <c r="D16954" t="s">
        <v>8783</v>
      </c>
      <c r="E16954" t="s">
        <v>8807</v>
      </c>
      <c r="F16954">
        <v>55.695103827057522</v>
      </c>
      <c r="G16954">
        <v>9407892.4066752642</v>
      </c>
      <c r="H16954">
        <v>0</v>
      </c>
      <c r="I16954">
        <v>21.369200194182682</v>
      </c>
      <c r="J16954">
        <v>7536714.4976831116</v>
      </c>
      <c r="K16954">
        <v>2093.531804911976</v>
      </c>
      <c r="L16954">
        <v>7567314.4976831116</v>
      </c>
    </row>
    <row r="16955" spans="1:12" x14ac:dyDescent="0.25">
      <c r="A16955" t="s">
        <v>8208</v>
      </c>
      <c r="B16955" t="s">
        <v>8786</v>
      </c>
      <c r="C16955" t="s">
        <v>8782</v>
      </c>
      <c r="D16955" t="s">
        <v>8784</v>
      </c>
      <c r="E16955" t="s">
        <v>8807</v>
      </c>
      <c r="F16955">
        <v>55.695103827057522</v>
      </c>
      <c r="G16955">
        <v>4781116.5138778174</v>
      </c>
      <c r="H16955">
        <v>0</v>
      </c>
      <c r="I16955">
        <v>21.11341242977959</v>
      </c>
      <c r="J16955">
        <v>9064118.0034524314</v>
      </c>
      <c r="K16955">
        <v>2517.8105565145652</v>
      </c>
      <c r="L16955">
        <v>9094718.0034524314</v>
      </c>
    </row>
    <row r="16956" spans="1:12" x14ac:dyDescent="0.25">
      <c r="A16956" t="s">
        <v>8209</v>
      </c>
      <c r="B16956" t="s">
        <v>8786</v>
      </c>
      <c r="C16956" t="s">
        <v>8782</v>
      </c>
      <c r="D16956" t="s">
        <v>8785</v>
      </c>
      <c r="E16956" t="s">
        <v>8807</v>
      </c>
      <c r="F16956">
        <v>55.695103827057522</v>
      </c>
      <c r="G16956">
        <v>827231.21918427898</v>
      </c>
      <c r="H16956">
        <v>0</v>
      </c>
      <c r="I16956">
        <v>22.800891108038272</v>
      </c>
      <c r="J16956">
        <v>0</v>
      </c>
      <c r="K16956">
        <v>0</v>
      </c>
      <c r="L16956">
        <v>30600</v>
      </c>
    </row>
    <row r="16957" spans="1:12" x14ac:dyDescent="0.25">
      <c r="A16957" t="s">
        <v>8210</v>
      </c>
      <c r="B16957" t="s">
        <v>8786</v>
      </c>
      <c r="C16957" t="s">
        <v>8782</v>
      </c>
      <c r="D16957" t="s">
        <v>8786</v>
      </c>
      <c r="E16957" t="s">
        <v>8807</v>
      </c>
      <c r="F16957">
        <v>55.695103827057522</v>
      </c>
      <c r="G16957">
        <v>2519.9773255860659</v>
      </c>
      <c r="H16957">
        <v>0</v>
      </c>
      <c r="I16957">
        <v>22.67523241489852</v>
      </c>
      <c r="J16957">
        <v>0</v>
      </c>
      <c r="K16957">
        <v>0</v>
      </c>
      <c r="L16957">
        <v>30600</v>
      </c>
    </row>
    <row r="16958" spans="1:12" x14ac:dyDescent="0.25">
      <c r="A16958" t="s">
        <v>8211</v>
      </c>
      <c r="B16958" t="s">
        <v>8786</v>
      </c>
      <c r="C16958" t="s">
        <v>8782</v>
      </c>
      <c r="D16958" t="s">
        <v>8787</v>
      </c>
      <c r="E16958" t="s">
        <v>8807</v>
      </c>
      <c r="F16958">
        <v>55.695103827057522</v>
      </c>
      <c r="G16958">
        <v>0</v>
      </c>
      <c r="H16958">
        <v>0</v>
      </c>
      <c r="I16958">
        <v>22.652664153323901</v>
      </c>
      <c r="J16958">
        <v>0</v>
      </c>
      <c r="K16958">
        <v>0</v>
      </c>
      <c r="L16958">
        <v>30600</v>
      </c>
    </row>
    <row r="16959" spans="1:12" x14ac:dyDescent="0.25">
      <c r="A16959" t="s">
        <v>8212</v>
      </c>
      <c r="B16959" t="s">
        <v>8786</v>
      </c>
      <c r="C16959" t="s">
        <v>8782</v>
      </c>
      <c r="D16959" t="s">
        <v>8788</v>
      </c>
      <c r="E16959" t="s">
        <v>8807</v>
      </c>
      <c r="F16959">
        <v>55.695103827057522</v>
      </c>
      <c r="G16959">
        <v>0</v>
      </c>
      <c r="H16959">
        <v>0</v>
      </c>
      <c r="I16959">
        <v>22.631294340630891</v>
      </c>
      <c r="J16959">
        <v>0</v>
      </c>
      <c r="K16959">
        <v>0</v>
      </c>
      <c r="L16959">
        <v>30600</v>
      </c>
    </row>
    <row r="16960" spans="1:12" x14ac:dyDescent="0.25">
      <c r="A16960" t="s">
        <v>8213</v>
      </c>
      <c r="B16960" t="s">
        <v>8786</v>
      </c>
      <c r="C16960" t="s">
        <v>8782</v>
      </c>
      <c r="D16960" t="s">
        <v>8789</v>
      </c>
      <c r="E16960" t="s">
        <v>8807</v>
      </c>
      <c r="F16960">
        <v>55.695103827057522</v>
      </c>
      <c r="G16960">
        <v>926620.65710329637</v>
      </c>
      <c r="H16960">
        <v>0</v>
      </c>
      <c r="I16960">
        <v>22.609148534293599</v>
      </c>
      <c r="J16960">
        <v>0</v>
      </c>
      <c r="K16960">
        <v>0</v>
      </c>
      <c r="L16960">
        <v>30600</v>
      </c>
    </row>
    <row r="16961" spans="1:12" x14ac:dyDescent="0.25">
      <c r="A16961" t="s">
        <v>8214</v>
      </c>
      <c r="B16961" t="s">
        <v>8786</v>
      </c>
      <c r="C16961" t="s">
        <v>8782</v>
      </c>
      <c r="D16961" t="s">
        <v>8790</v>
      </c>
      <c r="E16961" t="s">
        <v>8807</v>
      </c>
      <c r="F16961">
        <v>55.695103827057522</v>
      </c>
      <c r="G16961">
        <v>2034533.9560662389</v>
      </c>
      <c r="H16961">
        <v>0</v>
      </c>
      <c r="I16961">
        <v>22.586350135574339</v>
      </c>
      <c r="J16961">
        <v>0</v>
      </c>
      <c r="K16961">
        <v>0</v>
      </c>
      <c r="L16961">
        <v>30600</v>
      </c>
    </row>
    <row r="16962" spans="1:12" x14ac:dyDescent="0.25">
      <c r="A16962" t="s">
        <v>8215</v>
      </c>
      <c r="B16962" t="s">
        <v>8786</v>
      </c>
      <c r="C16962" t="s">
        <v>8782</v>
      </c>
      <c r="D16962" t="s">
        <v>8791</v>
      </c>
      <c r="E16962" t="s">
        <v>8807</v>
      </c>
      <c r="F16962">
        <v>55.695103827057522</v>
      </c>
      <c r="G16962">
        <v>1670037.0679585161</v>
      </c>
      <c r="H16962">
        <v>0</v>
      </c>
      <c r="I16962">
        <v>22.56378006744508</v>
      </c>
      <c r="J16962">
        <v>0</v>
      </c>
      <c r="K16962">
        <v>0</v>
      </c>
      <c r="L16962">
        <v>30600</v>
      </c>
    </row>
    <row r="16963" spans="1:12" x14ac:dyDescent="0.25">
      <c r="A16963" t="s">
        <v>8216</v>
      </c>
      <c r="B16963" t="s">
        <v>8786</v>
      </c>
      <c r="C16963" t="s">
        <v>8782</v>
      </c>
      <c r="D16963" t="s">
        <v>8792</v>
      </c>
      <c r="E16963" t="s">
        <v>8807</v>
      </c>
      <c r="F16963">
        <v>55.695103827057522</v>
      </c>
      <c r="G16963">
        <v>2289980.2420172468</v>
      </c>
      <c r="H16963">
        <v>0</v>
      </c>
      <c r="I16963">
        <v>22.287216670120909</v>
      </c>
      <c r="J16963">
        <v>5947627.0063215625</v>
      </c>
      <c r="K16963">
        <v>1652.1186128671011</v>
      </c>
      <c r="L16963">
        <v>5978227.0063215625</v>
      </c>
    </row>
    <row r="16964" spans="1:12" x14ac:dyDescent="0.25">
      <c r="A16964" t="s">
        <v>8217</v>
      </c>
      <c r="B16964" t="s">
        <v>8786</v>
      </c>
      <c r="C16964" t="s">
        <v>8782</v>
      </c>
      <c r="D16964" t="s">
        <v>8793</v>
      </c>
      <c r="E16964" t="s">
        <v>8807</v>
      </c>
      <c r="F16964">
        <v>55.695103827057522</v>
      </c>
      <c r="G16964">
        <v>2294363.7584186872</v>
      </c>
      <c r="H16964">
        <v>0</v>
      </c>
      <c r="I16964">
        <v>20.548849502321438</v>
      </c>
      <c r="J16964">
        <v>7824620.6679394022</v>
      </c>
      <c r="K16964">
        <v>2173.5057410942791</v>
      </c>
      <c r="L16964">
        <v>7855220.6679394022</v>
      </c>
    </row>
    <row r="16965" spans="1:12" x14ac:dyDescent="0.25">
      <c r="A16965" t="s">
        <v>8218</v>
      </c>
      <c r="B16965" t="s">
        <v>8786</v>
      </c>
      <c r="C16965" t="s">
        <v>8782</v>
      </c>
      <c r="D16965" t="s">
        <v>8794</v>
      </c>
      <c r="E16965" t="s">
        <v>8807</v>
      </c>
      <c r="F16965">
        <v>55.695103827057522</v>
      </c>
      <c r="G16965">
        <v>1725822.313538865</v>
      </c>
      <c r="H16965">
        <v>0</v>
      </c>
      <c r="I16965">
        <v>22.36541920735052</v>
      </c>
      <c r="J16965">
        <v>2257530.248660339</v>
      </c>
      <c r="K16965">
        <v>627.09173573898295</v>
      </c>
      <c r="L16965">
        <v>2288130.248660339</v>
      </c>
    </row>
    <row r="16966" spans="1:12" x14ac:dyDescent="0.25">
      <c r="A16966" t="s">
        <v>8219</v>
      </c>
      <c r="B16966" t="s">
        <v>8786</v>
      </c>
      <c r="C16966" t="s">
        <v>8782</v>
      </c>
      <c r="D16966" t="s">
        <v>8795</v>
      </c>
      <c r="E16966" t="s">
        <v>8807</v>
      </c>
      <c r="F16966">
        <v>55.695103827057522</v>
      </c>
      <c r="G16966">
        <v>2474023.117037267</v>
      </c>
      <c r="H16966">
        <v>0</v>
      </c>
      <c r="I16966">
        <v>22.280924343322031</v>
      </c>
      <c r="J16966">
        <v>0</v>
      </c>
      <c r="K16966">
        <v>0</v>
      </c>
      <c r="L16966">
        <v>30600</v>
      </c>
    </row>
    <row r="16967" spans="1:12" x14ac:dyDescent="0.25">
      <c r="A16967" t="s">
        <v>8220</v>
      </c>
      <c r="B16967" t="s">
        <v>8786</v>
      </c>
      <c r="C16967" t="s">
        <v>8782</v>
      </c>
      <c r="D16967" t="s">
        <v>8796</v>
      </c>
      <c r="E16967" t="s">
        <v>8807</v>
      </c>
      <c r="F16967">
        <v>55.695103827057522</v>
      </c>
      <c r="G16967">
        <v>4358923.224780418</v>
      </c>
      <c r="H16967">
        <v>0</v>
      </c>
      <c r="I16967">
        <v>22.259751448981209</v>
      </c>
      <c r="J16967">
        <v>0</v>
      </c>
      <c r="K16967">
        <v>0</v>
      </c>
      <c r="L16967">
        <v>30600</v>
      </c>
    </row>
    <row r="16968" spans="1:12" x14ac:dyDescent="0.25">
      <c r="A16968" t="s">
        <v>8221</v>
      </c>
      <c r="B16968" t="s">
        <v>8786</v>
      </c>
      <c r="C16968" t="s">
        <v>8782</v>
      </c>
      <c r="D16968" t="s">
        <v>8797</v>
      </c>
      <c r="E16968" t="s">
        <v>8807</v>
      </c>
      <c r="F16968">
        <v>55.695103827057522</v>
      </c>
      <c r="G16968">
        <v>1953589.43922792</v>
      </c>
      <c r="H16968">
        <v>0</v>
      </c>
      <c r="I16968">
        <v>22.23642315813796</v>
      </c>
      <c r="J16968">
        <v>0</v>
      </c>
      <c r="K16968">
        <v>0</v>
      </c>
      <c r="L16968">
        <v>30600</v>
      </c>
    </row>
    <row r="16969" spans="1:12" x14ac:dyDescent="0.25">
      <c r="A16969" t="s">
        <v>8222</v>
      </c>
      <c r="B16969" t="s">
        <v>8786</v>
      </c>
      <c r="C16969" t="s">
        <v>8782</v>
      </c>
      <c r="D16969" t="s">
        <v>8798</v>
      </c>
      <c r="E16969" t="s">
        <v>8807</v>
      </c>
      <c r="F16969">
        <v>55.695103827057522</v>
      </c>
      <c r="G16969">
        <v>5656674.7217415338</v>
      </c>
      <c r="H16969">
        <v>0</v>
      </c>
      <c r="I16969">
        <v>22.208631805062179</v>
      </c>
      <c r="J16969">
        <v>0</v>
      </c>
      <c r="K16969">
        <v>0</v>
      </c>
      <c r="L16969">
        <v>30600</v>
      </c>
    </row>
    <row r="16970" spans="1:12" x14ac:dyDescent="0.25">
      <c r="A16970" t="s">
        <v>8223</v>
      </c>
      <c r="B16970" t="s">
        <v>8786</v>
      </c>
      <c r="C16970" t="s">
        <v>8783</v>
      </c>
      <c r="D16970" t="s">
        <v>8775</v>
      </c>
      <c r="E16970" t="s">
        <v>8807</v>
      </c>
      <c r="F16970">
        <v>55.525628636812257</v>
      </c>
      <c r="G16970">
        <v>8036985.9590393072</v>
      </c>
      <c r="H16970">
        <v>0</v>
      </c>
      <c r="I16970">
        <v>22.180893542473189</v>
      </c>
      <c r="J16970">
        <v>0</v>
      </c>
      <c r="K16970">
        <v>0</v>
      </c>
      <c r="L16970">
        <v>30600</v>
      </c>
    </row>
    <row r="16971" spans="1:12" x14ac:dyDescent="0.25">
      <c r="A16971" t="s">
        <v>8224</v>
      </c>
      <c r="B16971" t="s">
        <v>8786</v>
      </c>
      <c r="C16971" t="s">
        <v>8783</v>
      </c>
      <c r="D16971" t="s">
        <v>8776</v>
      </c>
      <c r="E16971" t="s">
        <v>8807</v>
      </c>
      <c r="F16971">
        <v>55.525628636812257</v>
      </c>
      <c r="G16971">
        <v>9971838.893506432</v>
      </c>
      <c r="H16971">
        <v>0</v>
      </c>
      <c r="I16971">
        <v>22.153420709145141</v>
      </c>
      <c r="J16971">
        <v>0</v>
      </c>
      <c r="K16971">
        <v>0</v>
      </c>
      <c r="L16971">
        <v>30600</v>
      </c>
    </row>
    <row r="16972" spans="1:12" x14ac:dyDescent="0.25">
      <c r="A16972" t="s">
        <v>8225</v>
      </c>
      <c r="B16972" t="s">
        <v>8786</v>
      </c>
      <c r="C16972" t="s">
        <v>8783</v>
      </c>
      <c r="D16972" t="s">
        <v>8777</v>
      </c>
      <c r="E16972" t="s">
        <v>8807</v>
      </c>
      <c r="F16972">
        <v>55.525628636812257</v>
      </c>
      <c r="G16972">
        <v>12238227.12815183</v>
      </c>
      <c r="H16972">
        <v>0</v>
      </c>
      <c r="I16972">
        <v>22.12615872973819</v>
      </c>
      <c r="J16972">
        <v>0</v>
      </c>
      <c r="K16972">
        <v>0</v>
      </c>
      <c r="L16972">
        <v>30600</v>
      </c>
    </row>
    <row r="16973" spans="1:12" x14ac:dyDescent="0.25">
      <c r="A16973" t="s">
        <v>8226</v>
      </c>
      <c r="B16973" t="s">
        <v>8786</v>
      </c>
      <c r="C16973" t="s">
        <v>8783</v>
      </c>
      <c r="D16973" t="s">
        <v>8778</v>
      </c>
      <c r="E16973" t="s">
        <v>8807</v>
      </c>
      <c r="F16973">
        <v>55.525628636812257</v>
      </c>
      <c r="G16973">
        <v>14383930.68633486</v>
      </c>
      <c r="H16973">
        <v>0</v>
      </c>
      <c r="I16973">
        <v>22.099108032557599</v>
      </c>
      <c r="J16973">
        <v>0</v>
      </c>
      <c r="K16973">
        <v>0</v>
      </c>
      <c r="L16973">
        <v>30600</v>
      </c>
    </row>
    <row r="16974" spans="1:12" x14ac:dyDescent="0.25">
      <c r="A16974" t="s">
        <v>8227</v>
      </c>
      <c r="B16974" t="s">
        <v>8786</v>
      </c>
      <c r="C16974" t="s">
        <v>8783</v>
      </c>
      <c r="D16974" t="s">
        <v>8779</v>
      </c>
      <c r="E16974" t="s">
        <v>8807</v>
      </c>
      <c r="F16974">
        <v>55.525628636812257</v>
      </c>
      <c r="G16974">
        <v>14452526.925064901</v>
      </c>
      <c r="H16974">
        <v>0</v>
      </c>
      <c r="I16974">
        <v>22.072303273355509</v>
      </c>
      <c r="J16974">
        <v>0</v>
      </c>
      <c r="K16974">
        <v>0</v>
      </c>
      <c r="L16974">
        <v>30600</v>
      </c>
    </row>
    <row r="16975" spans="1:12" x14ac:dyDescent="0.25">
      <c r="A16975" t="s">
        <v>8228</v>
      </c>
      <c r="B16975" t="s">
        <v>8786</v>
      </c>
      <c r="C16975" t="s">
        <v>8783</v>
      </c>
      <c r="D16975" t="s">
        <v>8780</v>
      </c>
      <c r="E16975" t="s">
        <v>8807</v>
      </c>
      <c r="F16975">
        <v>55.525628636812257</v>
      </c>
      <c r="G16975">
        <v>16178708.450898791</v>
      </c>
      <c r="H16975">
        <v>3546883.3684186102</v>
      </c>
      <c r="I16975">
        <v>22.04894125540352</v>
      </c>
      <c r="J16975">
        <v>0</v>
      </c>
      <c r="K16975">
        <v>0</v>
      </c>
      <c r="L16975">
        <v>30600</v>
      </c>
    </row>
    <row r="16976" spans="1:12" x14ac:dyDescent="0.25">
      <c r="A16976" t="s">
        <v>8229</v>
      </c>
      <c r="B16976" t="s">
        <v>8786</v>
      </c>
      <c r="C16976" t="s">
        <v>8783</v>
      </c>
      <c r="D16976" t="s">
        <v>8781</v>
      </c>
      <c r="E16976" t="s">
        <v>8807</v>
      </c>
      <c r="F16976">
        <v>55.525628636812257</v>
      </c>
      <c r="G16976">
        <v>16218774.14603506</v>
      </c>
      <c r="H16976">
        <v>1647071.5616600909</v>
      </c>
      <c r="I16976">
        <v>22.02974952817986</v>
      </c>
      <c r="J16976">
        <v>0</v>
      </c>
      <c r="K16976">
        <v>0</v>
      </c>
      <c r="L16976">
        <v>30600</v>
      </c>
    </row>
    <row r="16977" spans="1:12" x14ac:dyDescent="0.25">
      <c r="A16977" t="s">
        <v>8230</v>
      </c>
      <c r="B16977" t="s">
        <v>8786</v>
      </c>
      <c r="C16977" t="s">
        <v>8783</v>
      </c>
      <c r="D16977" t="s">
        <v>8782</v>
      </c>
      <c r="E16977" t="s">
        <v>8807</v>
      </c>
      <c r="F16977">
        <v>55.525628636812257</v>
      </c>
      <c r="G16977">
        <v>16210002.184350939</v>
      </c>
      <c r="H16977">
        <v>2104634.1205799598</v>
      </c>
      <c r="I16977">
        <v>21.965007542923949</v>
      </c>
      <c r="J16977">
        <v>4275000</v>
      </c>
      <c r="K16977">
        <v>1187.5</v>
      </c>
      <c r="L16977">
        <v>4305600</v>
      </c>
    </row>
    <row r="16978" spans="1:12" x14ac:dyDescent="0.25">
      <c r="A16978" t="s">
        <v>8231</v>
      </c>
      <c r="B16978" t="s">
        <v>8786</v>
      </c>
      <c r="C16978" t="s">
        <v>8783</v>
      </c>
      <c r="D16978" t="s">
        <v>8783</v>
      </c>
      <c r="E16978" t="s">
        <v>8807</v>
      </c>
      <c r="F16978">
        <v>55.525628636812257</v>
      </c>
      <c r="G16978">
        <v>16406772.672602911</v>
      </c>
      <c r="H16978">
        <v>1211632.3925267551</v>
      </c>
      <c r="I16978">
        <v>21.574561116984441</v>
      </c>
      <c r="J16978">
        <v>7011409.1276298612</v>
      </c>
      <c r="K16978">
        <v>1947.613646563851</v>
      </c>
      <c r="L16978">
        <v>7042009.1276298612</v>
      </c>
    </row>
    <row r="16979" spans="1:12" x14ac:dyDescent="0.25">
      <c r="A16979" t="s">
        <v>8232</v>
      </c>
      <c r="B16979" t="s">
        <v>8786</v>
      </c>
      <c r="C16979" t="s">
        <v>8783</v>
      </c>
      <c r="D16979" t="s">
        <v>8784</v>
      </c>
      <c r="E16979" t="s">
        <v>8807</v>
      </c>
      <c r="F16979">
        <v>55.525628636812257</v>
      </c>
      <c r="G16979">
        <v>11875061.63745499</v>
      </c>
      <c r="H16979">
        <v>0</v>
      </c>
      <c r="I16979">
        <v>23.077373615097809</v>
      </c>
      <c r="J16979">
        <v>1787678.4151573579</v>
      </c>
      <c r="K16979">
        <v>496.57733754371048</v>
      </c>
      <c r="L16979">
        <v>1818278.4151573579</v>
      </c>
    </row>
    <row r="16980" spans="1:12" x14ac:dyDescent="0.25">
      <c r="A16980" t="s">
        <v>8233</v>
      </c>
      <c r="B16980" t="s">
        <v>8786</v>
      </c>
      <c r="C16980" t="s">
        <v>8783</v>
      </c>
      <c r="D16980" t="s">
        <v>8785</v>
      </c>
      <c r="E16980" t="s">
        <v>8807</v>
      </c>
      <c r="F16980">
        <v>55.525628636812257</v>
      </c>
      <c r="G16980">
        <v>6579939.0615218729</v>
      </c>
      <c r="H16980">
        <v>0</v>
      </c>
      <c r="I16980">
        <v>23.137871038557911</v>
      </c>
      <c r="J16980">
        <v>0</v>
      </c>
      <c r="K16980">
        <v>0</v>
      </c>
      <c r="L16980">
        <v>30600</v>
      </c>
    </row>
    <row r="16981" spans="1:12" x14ac:dyDescent="0.25">
      <c r="A16981" t="s">
        <v>8234</v>
      </c>
      <c r="B16981" t="s">
        <v>8786</v>
      </c>
      <c r="C16981" t="s">
        <v>8783</v>
      </c>
      <c r="D16981" t="s">
        <v>8786</v>
      </c>
      <c r="E16981" t="s">
        <v>8807</v>
      </c>
      <c r="F16981">
        <v>55.525628636812257</v>
      </c>
      <c r="G16981">
        <v>2582686.9749618601</v>
      </c>
      <c r="H16981">
        <v>0</v>
      </c>
      <c r="I16981">
        <v>23.111941418914569</v>
      </c>
      <c r="J16981">
        <v>0</v>
      </c>
      <c r="K16981">
        <v>0</v>
      </c>
      <c r="L16981">
        <v>30600</v>
      </c>
    </row>
    <row r="16982" spans="1:12" x14ac:dyDescent="0.25">
      <c r="A16982" t="s">
        <v>8235</v>
      </c>
      <c r="B16982" t="s">
        <v>8786</v>
      </c>
      <c r="C16982" t="s">
        <v>8783</v>
      </c>
      <c r="D16982" t="s">
        <v>8787</v>
      </c>
      <c r="E16982" t="s">
        <v>8807</v>
      </c>
      <c r="F16982">
        <v>55.525628636812257</v>
      </c>
      <c r="G16982">
        <v>1145032.0768967289</v>
      </c>
      <c r="H16982">
        <v>0</v>
      </c>
      <c r="I16982">
        <v>23.086176857939211</v>
      </c>
      <c r="J16982">
        <v>0</v>
      </c>
      <c r="K16982">
        <v>0</v>
      </c>
      <c r="L16982">
        <v>30600</v>
      </c>
    </row>
    <row r="16983" spans="1:12" x14ac:dyDescent="0.25">
      <c r="A16983" t="s">
        <v>8236</v>
      </c>
      <c r="B16983" t="s">
        <v>8786</v>
      </c>
      <c r="C16983" t="s">
        <v>8783</v>
      </c>
      <c r="D16983" t="s">
        <v>8788</v>
      </c>
      <c r="E16983" t="s">
        <v>8807</v>
      </c>
      <c r="F16983">
        <v>55.525628636812257</v>
      </c>
      <c r="G16983">
        <v>89877.511577086872</v>
      </c>
      <c r="H16983">
        <v>0</v>
      </c>
      <c r="I16983">
        <v>21.846195176263819</v>
      </c>
      <c r="J16983">
        <v>4688934.8086689506</v>
      </c>
      <c r="K16983">
        <v>1302.4818912969311</v>
      </c>
      <c r="L16983">
        <v>4719534.8086689506</v>
      </c>
    </row>
    <row r="16984" spans="1:12" x14ac:dyDescent="0.25">
      <c r="A16984" t="s">
        <v>8237</v>
      </c>
      <c r="B16984" t="s">
        <v>8786</v>
      </c>
      <c r="C16984" t="s">
        <v>8783</v>
      </c>
      <c r="D16984" t="s">
        <v>8789</v>
      </c>
      <c r="E16984" t="s">
        <v>8807</v>
      </c>
      <c r="F16984">
        <v>55.525628636812257</v>
      </c>
      <c r="G16984">
        <v>0</v>
      </c>
      <c r="H16984">
        <v>0</v>
      </c>
      <c r="I16984">
        <v>23.260764432105969</v>
      </c>
      <c r="J16984">
        <v>0</v>
      </c>
      <c r="K16984">
        <v>0</v>
      </c>
      <c r="L16984">
        <v>30600</v>
      </c>
    </row>
    <row r="16985" spans="1:12" x14ac:dyDescent="0.25">
      <c r="A16985" t="s">
        <v>8238</v>
      </c>
      <c r="B16985" t="s">
        <v>8786</v>
      </c>
      <c r="C16985" t="s">
        <v>8783</v>
      </c>
      <c r="D16985" t="s">
        <v>8790</v>
      </c>
      <c r="E16985" t="s">
        <v>8807</v>
      </c>
      <c r="F16985">
        <v>55.525628636812257</v>
      </c>
      <c r="G16985">
        <v>0</v>
      </c>
      <c r="H16985">
        <v>0</v>
      </c>
      <c r="I16985">
        <v>23.23813806318924</v>
      </c>
      <c r="J16985">
        <v>0</v>
      </c>
      <c r="K16985">
        <v>0</v>
      </c>
      <c r="L16985">
        <v>30600</v>
      </c>
    </row>
    <row r="16986" spans="1:12" x14ac:dyDescent="0.25">
      <c r="A16986" t="s">
        <v>8239</v>
      </c>
      <c r="B16986" t="s">
        <v>8786</v>
      </c>
      <c r="C16986" t="s">
        <v>8783</v>
      </c>
      <c r="D16986" t="s">
        <v>8791</v>
      </c>
      <c r="E16986" t="s">
        <v>8807</v>
      </c>
      <c r="F16986">
        <v>55.525628636812257</v>
      </c>
      <c r="G16986">
        <v>0</v>
      </c>
      <c r="H16986">
        <v>0</v>
      </c>
      <c r="I16986">
        <v>23.217205194171271</v>
      </c>
      <c r="J16986">
        <v>0</v>
      </c>
      <c r="K16986">
        <v>0</v>
      </c>
      <c r="L16986">
        <v>30600</v>
      </c>
    </row>
    <row r="16987" spans="1:12" x14ac:dyDescent="0.25">
      <c r="A16987" t="s">
        <v>8240</v>
      </c>
      <c r="B16987" t="s">
        <v>8786</v>
      </c>
      <c r="C16987" t="s">
        <v>8783</v>
      </c>
      <c r="D16987" t="s">
        <v>8792</v>
      </c>
      <c r="E16987" t="s">
        <v>8807</v>
      </c>
      <c r="F16987">
        <v>55.525628636812257</v>
      </c>
      <c r="G16987">
        <v>4574732.7894885615</v>
      </c>
      <c r="H16987">
        <v>0</v>
      </c>
      <c r="I16987">
        <v>23.192919026412849</v>
      </c>
      <c r="J16987">
        <v>0</v>
      </c>
      <c r="K16987">
        <v>0</v>
      </c>
      <c r="L16987">
        <v>30600</v>
      </c>
    </row>
    <row r="16988" spans="1:12" x14ac:dyDescent="0.25">
      <c r="A16988" t="s">
        <v>8241</v>
      </c>
      <c r="B16988" t="s">
        <v>8786</v>
      </c>
      <c r="C16988" t="s">
        <v>8783</v>
      </c>
      <c r="D16988" t="s">
        <v>8793</v>
      </c>
      <c r="E16988" t="s">
        <v>8807</v>
      </c>
      <c r="F16988">
        <v>55.525628636812257</v>
      </c>
      <c r="G16988">
        <v>5962106.8977060169</v>
      </c>
      <c r="H16988">
        <v>0</v>
      </c>
      <c r="I16988">
        <v>23.16669930509422</v>
      </c>
      <c r="J16988">
        <v>0</v>
      </c>
      <c r="K16988">
        <v>0</v>
      </c>
      <c r="L16988">
        <v>30600</v>
      </c>
    </row>
    <row r="16989" spans="1:12" x14ac:dyDescent="0.25">
      <c r="A16989" t="s">
        <v>8242</v>
      </c>
      <c r="B16989" t="s">
        <v>8786</v>
      </c>
      <c r="C16989" t="s">
        <v>8783</v>
      </c>
      <c r="D16989" t="s">
        <v>8794</v>
      </c>
      <c r="E16989" t="s">
        <v>8807</v>
      </c>
      <c r="F16989">
        <v>55.525628636812257</v>
      </c>
      <c r="G16989">
        <v>7164125.469318971</v>
      </c>
      <c r="H16989">
        <v>0</v>
      </c>
      <c r="I16989">
        <v>22.571860788291609</v>
      </c>
      <c r="J16989">
        <v>0</v>
      </c>
      <c r="K16989">
        <v>0</v>
      </c>
      <c r="L16989">
        <v>30600</v>
      </c>
    </row>
    <row r="16990" spans="1:12" x14ac:dyDescent="0.25">
      <c r="A16990" t="s">
        <v>8243</v>
      </c>
      <c r="B16990" t="s">
        <v>8786</v>
      </c>
      <c r="C16990" t="s">
        <v>8783</v>
      </c>
      <c r="D16990" t="s">
        <v>8795</v>
      </c>
      <c r="E16990" t="s">
        <v>8807</v>
      </c>
      <c r="F16990">
        <v>55.525628636812257</v>
      </c>
      <c r="G16990">
        <v>7911442.5367047722</v>
      </c>
      <c r="H16990">
        <v>0</v>
      </c>
      <c r="I16990">
        <v>20.536817403275151</v>
      </c>
      <c r="J16990">
        <v>10299955.703742949</v>
      </c>
      <c r="K16990">
        <v>2861.0988065952652</v>
      </c>
      <c r="L16990">
        <v>10330555.703742949</v>
      </c>
    </row>
    <row r="16991" spans="1:12" x14ac:dyDescent="0.25">
      <c r="A16991" t="s">
        <v>8244</v>
      </c>
      <c r="B16991" t="s">
        <v>8786</v>
      </c>
      <c r="C16991" t="s">
        <v>8783</v>
      </c>
      <c r="D16991" t="s">
        <v>8796</v>
      </c>
      <c r="E16991" t="s">
        <v>8807</v>
      </c>
      <c r="F16991">
        <v>55.525628636812257</v>
      </c>
      <c r="G16991">
        <v>9524081.1830673423</v>
      </c>
      <c r="H16991">
        <v>0</v>
      </c>
      <c r="I16991">
        <v>22.824729451261891</v>
      </c>
      <c r="J16991">
        <v>225000</v>
      </c>
      <c r="K16991">
        <v>62.5</v>
      </c>
      <c r="L16991">
        <v>255600</v>
      </c>
    </row>
    <row r="16992" spans="1:12" x14ac:dyDescent="0.25">
      <c r="A16992" t="s">
        <v>8245</v>
      </c>
      <c r="B16992" t="s">
        <v>8786</v>
      </c>
      <c r="C16992" t="s">
        <v>8783</v>
      </c>
      <c r="D16992" t="s">
        <v>8797</v>
      </c>
      <c r="E16992" t="s">
        <v>8807</v>
      </c>
      <c r="F16992">
        <v>55.525628636812257</v>
      </c>
      <c r="G16992">
        <v>6395811.2020506449</v>
      </c>
      <c r="H16992">
        <v>0</v>
      </c>
      <c r="I16992">
        <v>22.697866371989889</v>
      </c>
      <c r="J16992">
        <v>0</v>
      </c>
      <c r="K16992">
        <v>0</v>
      </c>
      <c r="L16992">
        <v>30600</v>
      </c>
    </row>
    <row r="16993" spans="1:12" x14ac:dyDescent="0.25">
      <c r="A16993" t="s">
        <v>8246</v>
      </c>
      <c r="B16993" t="s">
        <v>8786</v>
      </c>
      <c r="C16993" t="s">
        <v>8783</v>
      </c>
      <c r="D16993" t="s">
        <v>8798</v>
      </c>
      <c r="E16993" t="s">
        <v>8807</v>
      </c>
      <c r="F16993">
        <v>55.525628636812257</v>
      </c>
      <c r="G16993">
        <v>12397927.11993164</v>
      </c>
      <c r="H16993">
        <v>0</v>
      </c>
      <c r="I16993">
        <v>22.667273385125561</v>
      </c>
      <c r="J16993">
        <v>0</v>
      </c>
      <c r="K16993">
        <v>0</v>
      </c>
      <c r="L16993">
        <v>30600</v>
      </c>
    </row>
    <row r="16994" spans="1:12" x14ac:dyDescent="0.25">
      <c r="A16994" t="s">
        <v>8247</v>
      </c>
      <c r="B16994" t="s">
        <v>8786</v>
      </c>
      <c r="C16994" t="s">
        <v>8784</v>
      </c>
      <c r="D16994" t="s">
        <v>8775</v>
      </c>
      <c r="E16994" t="s">
        <v>8807</v>
      </c>
      <c r="F16994">
        <v>55.357822517341802</v>
      </c>
      <c r="G16994">
        <v>15333695.05076905</v>
      </c>
      <c r="H16994">
        <v>117576.4779947581</v>
      </c>
      <c r="I16994">
        <v>22.63678596939879</v>
      </c>
      <c r="J16994">
        <v>0</v>
      </c>
      <c r="K16994">
        <v>0</v>
      </c>
      <c r="L16994">
        <v>30600</v>
      </c>
    </row>
    <row r="16995" spans="1:12" x14ac:dyDescent="0.25">
      <c r="A16995" t="s">
        <v>8248</v>
      </c>
      <c r="B16995" t="s">
        <v>8786</v>
      </c>
      <c r="C16995" t="s">
        <v>8784</v>
      </c>
      <c r="D16995" t="s">
        <v>8776</v>
      </c>
      <c r="E16995" t="s">
        <v>8807</v>
      </c>
      <c r="F16995">
        <v>55.357822517341802</v>
      </c>
      <c r="G16995">
        <v>15619200.425973659</v>
      </c>
      <c r="H16995">
        <v>136848.91539659581</v>
      </c>
      <c r="I16995">
        <v>22.606580036092179</v>
      </c>
      <c r="J16995">
        <v>0</v>
      </c>
      <c r="K16995">
        <v>0</v>
      </c>
      <c r="L16995">
        <v>30600</v>
      </c>
    </row>
    <row r="16996" spans="1:12" x14ac:dyDescent="0.25">
      <c r="A16996" t="s">
        <v>8249</v>
      </c>
      <c r="B16996" t="s">
        <v>8786</v>
      </c>
      <c r="C16996" t="s">
        <v>8784</v>
      </c>
      <c r="D16996" t="s">
        <v>8777</v>
      </c>
      <c r="E16996" t="s">
        <v>8807</v>
      </c>
      <c r="F16996">
        <v>55.357822517341802</v>
      </c>
      <c r="G16996">
        <v>15698999.56371689</v>
      </c>
      <c r="H16996">
        <v>1130601.612092929</v>
      </c>
      <c r="I16996">
        <v>22.57661570232889</v>
      </c>
      <c r="J16996">
        <v>0</v>
      </c>
      <c r="K16996">
        <v>0</v>
      </c>
      <c r="L16996">
        <v>30600</v>
      </c>
    </row>
    <row r="16997" spans="1:12" x14ac:dyDescent="0.25">
      <c r="A16997" t="s">
        <v>8250</v>
      </c>
      <c r="B16997" t="s">
        <v>8786</v>
      </c>
      <c r="C16997" t="s">
        <v>8784</v>
      </c>
      <c r="D16997" t="s">
        <v>8778</v>
      </c>
      <c r="E16997" t="s">
        <v>8807</v>
      </c>
      <c r="F16997">
        <v>55.357822517341802</v>
      </c>
      <c r="G16997">
        <v>15732870.72942532</v>
      </c>
      <c r="H16997">
        <v>3496808.8507297072</v>
      </c>
      <c r="I16997">
        <v>22.5468739729804</v>
      </c>
      <c r="J16997">
        <v>0</v>
      </c>
      <c r="K16997">
        <v>0</v>
      </c>
      <c r="L16997">
        <v>30600</v>
      </c>
    </row>
    <row r="16998" spans="1:12" x14ac:dyDescent="0.25">
      <c r="A16998" t="s">
        <v>8251</v>
      </c>
      <c r="B16998" t="s">
        <v>8786</v>
      </c>
      <c r="C16998" t="s">
        <v>8784</v>
      </c>
      <c r="D16998" t="s">
        <v>8779</v>
      </c>
      <c r="E16998" t="s">
        <v>8807</v>
      </c>
      <c r="F16998">
        <v>55.357822517341802</v>
      </c>
      <c r="G16998">
        <v>15718342.374919919</v>
      </c>
      <c r="H16998">
        <v>3810853.1550925612</v>
      </c>
      <c r="I16998">
        <v>22.517355575701071</v>
      </c>
      <c r="J16998">
        <v>0</v>
      </c>
      <c r="K16998">
        <v>0</v>
      </c>
      <c r="L16998">
        <v>30600</v>
      </c>
    </row>
    <row r="16999" spans="1:12" x14ac:dyDescent="0.25">
      <c r="A16999" t="s">
        <v>8252</v>
      </c>
      <c r="B16999" t="s">
        <v>8786</v>
      </c>
      <c r="C16999" t="s">
        <v>8784</v>
      </c>
      <c r="D16999" t="s">
        <v>8780</v>
      </c>
      <c r="E16999" t="s">
        <v>8807</v>
      </c>
      <c r="F16999">
        <v>55.357822517341802</v>
      </c>
      <c r="G16999">
        <v>15598870.034890359</v>
      </c>
      <c r="H16999">
        <v>7668119.85915762</v>
      </c>
      <c r="I16999">
        <v>22.491219308967359</v>
      </c>
      <c r="J16999">
        <v>0</v>
      </c>
      <c r="K16999">
        <v>0</v>
      </c>
      <c r="L16999">
        <v>30600</v>
      </c>
    </row>
    <row r="17000" spans="1:12" x14ac:dyDescent="0.25">
      <c r="A17000" t="s">
        <v>8253</v>
      </c>
      <c r="B17000" t="s">
        <v>8786</v>
      </c>
      <c r="C17000" t="s">
        <v>8784</v>
      </c>
      <c r="D17000" t="s">
        <v>8781</v>
      </c>
      <c r="E17000" t="s">
        <v>8807</v>
      </c>
      <c r="F17000">
        <v>55.357822517341802</v>
      </c>
      <c r="G17000">
        <v>15400221.743730839</v>
      </c>
      <c r="H17000">
        <v>6569908.5515744761</v>
      </c>
      <c r="I17000">
        <v>22.4693174826896</v>
      </c>
      <c r="J17000">
        <v>0</v>
      </c>
      <c r="K17000">
        <v>0</v>
      </c>
      <c r="L17000">
        <v>30600</v>
      </c>
    </row>
    <row r="17001" spans="1:12" x14ac:dyDescent="0.25">
      <c r="A17001" t="s">
        <v>8254</v>
      </c>
      <c r="B17001" t="s">
        <v>8786</v>
      </c>
      <c r="C17001" t="s">
        <v>8784</v>
      </c>
      <c r="D17001" t="s">
        <v>8782</v>
      </c>
      <c r="E17001" t="s">
        <v>8807</v>
      </c>
      <c r="F17001">
        <v>55.357822517341802</v>
      </c>
      <c r="G17001">
        <v>15212393.657578159</v>
      </c>
      <c r="H17001">
        <v>5445750.8761050487</v>
      </c>
      <c r="I17001">
        <v>22.44761438495544</v>
      </c>
      <c r="J17001">
        <v>0</v>
      </c>
      <c r="K17001">
        <v>0</v>
      </c>
      <c r="L17001">
        <v>30600</v>
      </c>
    </row>
    <row r="17002" spans="1:12" x14ac:dyDescent="0.25">
      <c r="A17002" t="s">
        <v>8255</v>
      </c>
      <c r="B17002" t="s">
        <v>8786</v>
      </c>
      <c r="C17002" t="s">
        <v>8784</v>
      </c>
      <c r="D17002" t="s">
        <v>8783</v>
      </c>
      <c r="E17002" t="s">
        <v>8807</v>
      </c>
      <c r="F17002">
        <v>55.357822517341802</v>
      </c>
      <c r="G17002">
        <v>15415377.7161121</v>
      </c>
      <c r="H17002">
        <v>4512240.0917717852</v>
      </c>
      <c r="I17002">
        <v>20.757930022651479</v>
      </c>
      <c r="J17002">
        <v>7338687.3982863333</v>
      </c>
      <c r="K17002">
        <v>2038.524277301759</v>
      </c>
      <c r="L17002">
        <v>7369287.3982863333</v>
      </c>
    </row>
    <row r="17003" spans="1:12" x14ac:dyDescent="0.25">
      <c r="A17003" t="s">
        <v>8256</v>
      </c>
      <c r="B17003" t="s">
        <v>8786</v>
      </c>
      <c r="C17003" t="s">
        <v>8784</v>
      </c>
      <c r="D17003" t="s">
        <v>8784</v>
      </c>
      <c r="E17003" t="s">
        <v>8807</v>
      </c>
      <c r="F17003">
        <v>55.357822517341802</v>
      </c>
      <c r="G17003">
        <v>15696343.83869941</v>
      </c>
      <c r="H17003">
        <v>4311754.6021361388</v>
      </c>
      <c r="I17003">
        <v>22.085093687219711</v>
      </c>
      <c r="J17003">
        <v>6911879.8101717457</v>
      </c>
      <c r="K17003">
        <v>1919.9666139365961</v>
      </c>
      <c r="L17003">
        <v>6942479.8101717457</v>
      </c>
    </row>
    <row r="17004" spans="1:12" x14ac:dyDescent="0.25">
      <c r="A17004" t="s">
        <v>8257</v>
      </c>
      <c r="B17004" t="s">
        <v>8786</v>
      </c>
      <c r="C17004" t="s">
        <v>8784</v>
      </c>
      <c r="D17004" t="s">
        <v>8785</v>
      </c>
      <c r="E17004" t="s">
        <v>8807</v>
      </c>
      <c r="F17004">
        <v>55.357822517341802</v>
      </c>
      <c r="G17004">
        <v>15768359.60060982</v>
      </c>
      <c r="H17004">
        <v>2297573.2072960171</v>
      </c>
      <c r="I17004">
        <v>22.796112742097009</v>
      </c>
      <c r="J17004">
        <v>916847.26476005197</v>
      </c>
      <c r="K17004">
        <v>254.67979576668111</v>
      </c>
      <c r="L17004">
        <v>947447.26476005197</v>
      </c>
    </row>
    <row r="17005" spans="1:12" x14ac:dyDescent="0.25">
      <c r="A17005" t="s">
        <v>8258</v>
      </c>
      <c r="B17005" t="s">
        <v>8786</v>
      </c>
      <c r="C17005" t="s">
        <v>8784</v>
      </c>
      <c r="D17005" t="s">
        <v>8786</v>
      </c>
      <c r="E17005" t="s">
        <v>8807</v>
      </c>
      <c r="F17005">
        <v>55.357822517341802</v>
      </c>
      <c r="G17005">
        <v>14881573.063566361</v>
      </c>
      <c r="H17005">
        <v>0</v>
      </c>
      <c r="I17005">
        <v>22.589620826109769</v>
      </c>
      <c r="J17005">
        <v>0</v>
      </c>
      <c r="K17005">
        <v>0</v>
      </c>
      <c r="L17005">
        <v>30600</v>
      </c>
    </row>
    <row r="17006" spans="1:12" x14ac:dyDescent="0.25">
      <c r="A17006" t="s">
        <v>8259</v>
      </c>
      <c r="B17006" t="s">
        <v>8786</v>
      </c>
      <c r="C17006" t="s">
        <v>8784</v>
      </c>
      <c r="D17006" t="s">
        <v>8787</v>
      </c>
      <c r="E17006" t="s">
        <v>8807</v>
      </c>
      <c r="F17006">
        <v>55.357822517341802</v>
      </c>
      <c r="G17006">
        <v>14925859.323249031</v>
      </c>
      <c r="H17006">
        <v>0</v>
      </c>
      <c r="I17006">
        <v>22.330084334034471</v>
      </c>
      <c r="J17006">
        <v>0</v>
      </c>
      <c r="K17006">
        <v>0</v>
      </c>
      <c r="L17006">
        <v>30600</v>
      </c>
    </row>
    <row r="17007" spans="1:12" x14ac:dyDescent="0.25">
      <c r="A17007" t="s">
        <v>8260</v>
      </c>
      <c r="B17007" t="s">
        <v>8786</v>
      </c>
      <c r="C17007" t="s">
        <v>8784</v>
      </c>
      <c r="D17007" t="s">
        <v>8788</v>
      </c>
      <c r="E17007" t="s">
        <v>8807</v>
      </c>
      <c r="F17007">
        <v>55.357822517341802</v>
      </c>
      <c r="G17007">
        <v>13853521.852051821</v>
      </c>
      <c r="H17007">
        <v>0</v>
      </c>
      <c r="I17007">
        <v>22.308813570016891</v>
      </c>
      <c r="J17007">
        <v>0</v>
      </c>
      <c r="K17007">
        <v>0</v>
      </c>
      <c r="L17007">
        <v>30600</v>
      </c>
    </row>
    <row r="17008" spans="1:12" x14ac:dyDescent="0.25">
      <c r="A17008" t="s">
        <v>8261</v>
      </c>
      <c r="B17008" t="s">
        <v>8786</v>
      </c>
      <c r="C17008" t="s">
        <v>8784</v>
      </c>
      <c r="D17008" t="s">
        <v>8789</v>
      </c>
      <c r="E17008" t="s">
        <v>8807</v>
      </c>
      <c r="F17008">
        <v>55.357822517341802</v>
      </c>
      <c r="G17008">
        <v>14160930.446053211</v>
      </c>
      <c r="H17008">
        <v>0</v>
      </c>
      <c r="I17008">
        <v>22.287730619817289</v>
      </c>
      <c r="J17008">
        <v>0</v>
      </c>
      <c r="K17008">
        <v>0</v>
      </c>
      <c r="L17008">
        <v>30600</v>
      </c>
    </row>
    <row r="17009" spans="1:12" x14ac:dyDescent="0.25">
      <c r="A17009" t="s">
        <v>8262</v>
      </c>
      <c r="B17009" t="s">
        <v>8786</v>
      </c>
      <c r="C17009" t="s">
        <v>8784</v>
      </c>
      <c r="D17009" t="s">
        <v>8790</v>
      </c>
      <c r="E17009" t="s">
        <v>8807</v>
      </c>
      <c r="F17009">
        <v>55.357822517341802</v>
      </c>
      <c r="G17009">
        <v>15714174.00253154</v>
      </c>
      <c r="H17009">
        <v>47912.477674587171</v>
      </c>
      <c r="I17009">
        <v>22.266790706142391</v>
      </c>
      <c r="J17009">
        <v>0</v>
      </c>
      <c r="K17009">
        <v>0</v>
      </c>
      <c r="L17009">
        <v>30600</v>
      </c>
    </row>
    <row r="17010" spans="1:12" x14ac:dyDescent="0.25">
      <c r="A17010" t="s">
        <v>8263</v>
      </c>
      <c r="B17010" t="s">
        <v>8786</v>
      </c>
      <c r="C17010" t="s">
        <v>8784</v>
      </c>
      <c r="D17010" t="s">
        <v>8791</v>
      </c>
      <c r="E17010" t="s">
        <v>8807</v>
      </c>
      <c r="F17010">
        <v>55.357822517341802</v>
      </c>
      <c r="G17010">
        <v>15963050.0536077</v>
      </c>
      <c r="H17010">
        <v>117286.06589638159</v>
      </c>
      <c r="I17010">
        <v>22.10794831993028</v>
      </c>
      <c r="J17010">
        <v>0</v>
      </c>
      <c r="K17010">
        <v>0</v>
      </c>
      <c r="L17010">
        <v>30600</v>
      </c>
    </row>
    <row r="17011" spans="1:12" x14ac:dyDescent="0.25">
      <c r="A17011" t="s">
        <v>8264</v>
      </c>
      <c r="B17011" t="s">
        <v>8786</v>
      </c>
      <c r="C17011" t="s">
        <v>8784</v>
      </c>
      <c r="D17011" t="s">
        <v>8792</v>
      </c>
      <c r="E17011" t="s">
        <v>8807</v>
      </c>
      <c r="F17011">
        <v>55.357822517341802</v>
      </c>
      <c r="G17011">
        <v>15987469.940706659</v>
      </c>
      <c r="H17011">
        <v>24977.09340420142</v>
      </c>
      <c r="I17011">
        <v>20.669950358400619</v>
      </c>
      <c r="J17011">
        <v>0</v>
      </c>
      <c r="K17011">
        <v>0</v>
      </c>
      <c r="L17011">
        <v>30600</v>
      </c>
    </row>
    <row r="17012" spans="1:12" x14ac:dyDescent="0.25">
      <c r="A17012" t="s">
        <v>8265</v>
      </c>
      <c r="B17012" t="s">
        <v>8786</v>
      </c>
      <c r="C17012" t="s">
        <v>8784</v>
      </c>
      <c r="D17012" t="s">
        <v>8793</v>
      </c>
      <c r="E17012" t="s">
        <v>8807</v>
      </c>
      <c r="F17012">
        <v>55.357822517341802</v>
      </c>
      <c r="G17012">
        <v>14880587.258727821</v>
      </c>
      <c r="H17012">
        <v>0</v>
      </c>
      <c r="I17012">
        <v>22.14843212104671</v>
      </c>
      <c r="J17012">
        <v>3886175.8883950249</v>
      </c>
      <c r="K17012">
        <v>1079.493302331952</v>
      </c>
      <c r="L17012">
        <v>3916775.8883950249</v>
      </c>
    </row>
    <row r="17013" spans="1:12" x14ac:dyDescent="0.25">
      <c r="A17013" t="s">
        <v>8266</v>
      </c>
      <c r="B17013" t="s">
        <v>8786</v>
      </c>
      <c r="C17013" t="s">
        <v>8784</v>
      </c>
      <c r="D17013" t="s">
        <v>8794</v>
      </c>
      <c r="E17013" t="s">
        <v>8807</v>
      </c>
      <c r="F17013">
        <v>55.357822517341802</v>
      </c>
      <c r="G17013">
        <v>14002646.7700841</v>
      </c>
      <c r="H17013">
        <v>0</v>
      </c>
      <c r="I17013">
        <v>21.867117117421682</v>
      </c>
      <c r="J17013">
        <v>2180235.921695658</v>
      </c>
      <c r="K17013">
        <v>605.621089359905</v>
      </c>
      <c r="L17013">
        <v>2210835.921695658</v>
      </c>
    </row>
    <row r="17014" spans="1:12" x14ac:dyDescent="0.25">
      <c r="A17014" t="s">
        <v>8267</v>
      </c>
      <c r="B17014" t="s">
        <v>8786</v>
      </c>
      <c r="C17014" t="s">
        <v>8784</v>
      </c>
      <c r="D17014" t="s">
        <v>8795</v>
      </c>
      <c r="E17014" t="s">
        <v>8807</v>
      </c>
      <c r="F17014">
        <v>55.357822517341802</v>
      </c>
      <c r="G17014">
        <v>13027438.341233561</v>
      </c>
      <c r="H17014">
        <v>0</v>
      </c>
      <c r="I17014">
        <v>21.445148830556711</v>
      </c>
      <c r="J17014">
        <v>7938651.6274380144</v>
      </c>
      <c r="K17014">
        <v>2205.1810076216698</v>
      </c>
      <c r="L17014">
        <v>7969251.6274380144</v>
      </c>
    </row>
    <row r="17015" spans="1:12" x14ac:dyDescent="0.25">
      <c r="A17015" t="s">
        <v>8268</v>
      </c>
      <c r="B17015" t="s">
        <v>8786</v>
      </c>
      <c r="C17015" t="s">
        <v>8784</v>
      </c>
      <c r="D17015" t="s">
        <v>8796</v>
      </c>
      <c r="E17015" t="s">
        <v>8807</v>
      </c>
      <c r="F17015">
        <v>55.357822517341802</v>
      </c>
      <c r="G17015">
        <v>14403396.941411911</v>
      </c>
      <c r="H17015">
        <v>28622.96584828855</v>
      </c>
      <c r="I17015">
        <v>23.04776339312626</v>
      </c>
      <c r="J17015">
        <v>0</v>
      </c>
      <c r="K17015">
        <v>0</v>
      </c>
      <c r="L17015">
        <v>30600</v>
      </c>
    </row>
    <row r="17016" spans="1:12" x14ac:dyDescent="0.25">
      <c r="A17016" t="s">
        <v>8269</v>
      </c>
      <c r="B17016" t="s">
        <v>8786</v>
      </c>
      <c r="C17016" t="s">
        <v>8784</v>
      </c>
      <c r="D17016" t="s">
        <v>8797</v>
      </c>
      <c r="E17016" t="s">
        <v>8807</v>
      </c>
      <c r="F17016">
        <v>55.357822517341802</v>
      </c>
      <c r="G17016">
        <v>11580595.50978598</v>
      </c>
      <c r="H17016">
        <v>800685.22859184514</v>
      </c>
      <c r="I17016">
        <v>23.019260278588629</v>
      </c>
      <c r="J17016">
        <v>0</v>
      </c>
      <c r="K17016">
        <v>0</v>
      </c>
      <c r="L17016">
        <v>30600</v>
      </c>
    </row>
    <row r="17017" spans="1:12" x14ac:dyDescent="0.25">
      <c r="A17017" t="s">
        <v>8270</v>
      </c>
      <c r="B17017" t="s">
        <v>8786</v>
      </c>
      <c r="C17017" t="s">
        <v>8784</v>
      </c>
      <c r="D17017" t="s">
        <v>8798</v>
      </c>
      <c r="E17017" t="s">
        <v>8807</v>
      </c>
      <c r="F17017">
        <v>55.357822517341802</v>
      </c>
      <c r="G17017">
        <v>13887640.818906819</v>
      </c>
      <c r="H17017">
        <v>4151418.590999681</v>
      </c>
      <c r="I17017">
        <v>22.98681335464844</v>
      </c>
      <c r="J17017">
        <v>0</v>
      </c>
      <c r="K17017">
        <v>0</v>
      </c>
      <c r="L17017">
        <v>30600</v>
      </c>
    </row>
    <row r="17018" spans="1:12" x14ac:dyDescent="0.25">
      <c r="A17018" t="s">
        <v>8271</v>
      </c>
      <c r="B17018" t="s">
        <v>8786</v>
      </c>
      <c r="C17018" t="s">
        <v>8785</v>
      </c>
      <c r="D17018" t="s">
        <v>8775</v>
      </c>
      <c r="E17018" t="s">
        <v>8807</v>
      </c>
      <c r="F17018">
        <v>55.191735162839038</v>
      </c>
      <c r="G17018">
        <v>14138243.73785626</v>
      </c>
      <c r="H17018">
        <v>5148645.685278018</v>
      </c>
      <c r="I17018">
        <v>22.954557013225131</v>
      </c>
      <c r="J17018">
        <v>0</v>
      </c>
      <c r="K17018">
        <v>0</v>
      </c>
      <c r="L17018">
        <v>30600</v>
      </c>
    </row>
    <row r="17019" spans="1:12" x14ac:dyDescent="0.25">
      <c r="A17019" t="s">
        <v>8272</v>
      </c>
      <c r="B17019" t="s">
        <v>8786</v>
      </c>
      <c r="C17019" t="s">
        <v>8785</v>
      </c>
      <c r="D17019" t="s">
        <v>8776</v>
      </c>
      <c r="E17019" t="s">
        <v>8807</v>
      </c>
      <c r="F17019">
        <v>55.191735162839038</v>
      </c>
      <c r="G17019">
        <v>14282246.08471876</v>
      </c>
      <c r="H17019">
        <v>5148623.6035446329</v>
      </c>
      <c r="I17019">
        <v>22.922548721750118</v>
      </c>
      <c r="J17019">
        <v>0</v>
      </c>
      <c r="K17019">
        <v>0</v>
      </c>
      <c r="L17019">
        <v>30600</v>
      </c>
    </row>
    <row r="17020" spans="1:12" x14ac:dyDescent="0.25">
      <c r="A17020" t="s">
        <v>8273</v>
      </c>
      <c r="B17020" t="s">
        <v>8786</v>
      </c>
      <c r="C17020" t="s">
        <v>8785</v>
      </c>
      <c r="D17020" t="s">
        <v>8777</v>
      </c>
      <c r="E17020" t="s">
        <v>8807</v>
      </c>
      <c r="F17020">
        <v>55.191735162839038</v>
      </c>
      <c r="G17020">
        <v>14401702.013938749</v>
      </c>
      <c r="H17020">
        <v>5197656.3413519058</v>
      </c>
      <c r="I17020">
        <v>22.890785226068651</v>
      </c>
      <c r="J17020">
        <v>0</v>
      </c>
      <c r="K17020">
        <v>0</v>
      </c>
      <c r="L17020">
        <v>30600</v>
      </c>
    </row>
    <row r="17021" spans="1:12" x14ac:dyDescent="0.25">
      <c r="A17021" t="s">
        <v>8274</v>
      </c>
      <c r="B17021" t="s">
        <v>8786</v>
      </c>
      <c r="C17021" t="s">
        <v>8785</v>
      </c>
      <c r="D17021" t="s">
        <v>8778</v>
      </c>
      <c r="E17021" t="s">
        <v>8807</v>
      </c>
      <c r="F17021">
        <v>55.191735162839038</v>
      </c>
      <c r="G17021">
        <v>14488704.69627364</v>
      </c>
      <c r="H17021">
        <v>5470303.9148581102</v>
      </c>
      <c r="I17021">
        <v>22.8592618929172</v>
      </c>
      <c r="J17021">
        <v>0</v>
      </c>
      <c r="K17021">
        <v>0</v>
      </c>
      <c r="L17021">
        <v>30600</v>
      </c>
    </row>
    <row r="17022" spans="1:12" x14ac:dyDescent="0.25">
      <c r="A17022" t="s">
        <v>8275</v>
      </c>
      <c r="B17022" t="s">
        <v>8786</v>
      </c>
      <c r="C17022" t="s">
        <v>8785</v>
      </c>
      <c r="D17022" t="s">
        <v>8779</v>
      </c>
      <c r="E17022" t="s">
        <v>8807</v>
      </c>
      <c r="F17022">
        <v>55.191735162839038</v>
      </c>
      <c r="G17022">
        <v>14641298.984218899</v>
      </c>
      <c r="H17022">
        <v>4702115.6468179822</v>
      </c>
      <c r="I17022">
        <v>22.827978453437119</v>
      </c>
      <c r="J17022">
        <v>0</v>
      </c>
      <c r="K17022">
        <v>0</v>
      </c>
      <c r="L17022">
        <v>30600</v>
      </c>
    </row>
    <row r="17023" spans="1:12" x14ac:dyDescent="0.25">
      <c r="A17023" t="s">
        <v>8276</v>
      </c>
      <c r="B17023" t="s">
        <v>8786</v>
      </c>
      <c r="C17023" t="s">
        <v>8785</v>
      </c>
      <c r="D17023" t="s">
        <v>8780</v>
      </c>
      <c r="E17023" t="s">
        <v>8807</v>
      </c>
      <c r="F17023">
        <v>55.191735162839038</v>
      </c>
      <c r="G17023">
        <v>14620067.98584811</v>
      </c>
      <c r="H17023">
        <v>8434210.0211506486</v>
      </c>
      <c r="I17023">
        <v>22.800076253344539</v>
      </c>
      <c r="J17023">
        <v>0</v>
      </c>
      <c r="K17023">
        <v>0</v>
      </c>
      <c r="L17023">
        <v>30600</v>
      </c>
    </row>
    <row r="17024" spans="1:12" x14ac:dyDescent="0.25">
      <c r="A17024" t="s">
        <v>8277</v>
      </c>
      <c r="B17024" t="s">
        <v>8786</v>
      </c>
      <c r="C17024" t="s">
        <v>8785</v>
      </c>
      <c r="D17024" t="s">
        <v>8781</v>
      </c>
      <c r="E17024" t="s">
        <v>8807</v>
      </c>
      <c r="F17024">
        <v>55.191735162839038</v>
      </c>
      <c r="G17024">
        <v>14525603.106347639</v>
      </c>
      <c r="H17024">
        <v>6455611.3432516223</v>
      </c>
      <c r="I17024">
        <v>22.77642325355913</v>
      </c>
      <c r="J17024">
        <v>0</v>
      </c>
      <c r="K17024">
        <v>0</v>
      </c>
      <c r="L17024">
        <v>30600</v>
      </c>
    </row>
    <row r="17025" spans="1:12" x14ac:dyDescent="0.25">
      <c r="A17025" t="s">
        <v>8278</v>
      </c>
      <c r="B17025" t="s">
        <v>8786</v>
      </c>
      <c r="C17025" t="s">
        <v>8785</v>
      </c>
      <c r="D17025" t="s">
        <v>8782</v>
      </c>
      <c r="E17025" t="s">
        <v>8807</v>
      </c>
      <c r="F17025">
        <v>55.191735162839038</v>
      </c>
      <c r="G17025">
        <v>14843279.949739121</v>
      </c>
      <c r="H17025">
        <v>5040864.0661082063</v>
      </c>
      <c r="I17025">
        <v>22.342586317268371</v>
      </c>
      <c r="J17025">
        <v>4193718.1887336131</v>
      </c>
      <c r="K17025">
        <v>1164.9217190926699</v>
      </c>
      <c r="L17025">
        <v>4224318.1887336131</v>
      </c>
    </row>
    <row r="17026" spans="1:12" x14ac:dyDescent="0.25">
      <c r="A17026" t="s">
        <v>8279</v>
      </c>
      <c r="B17026" t="s">
        <v>8786</v>
      </c>
      <c r="C17026" t="s">
        <v>8785</v>
      </c>
      <c r="D17026" t="s">
        <v>8783</v>
      </c>
      <c r="E17026" t="s">
        <v>8807</v>
      </c>
      <c r="F17026">
        <v>55.191735162839038</v>
      </c>
      <c r="G17026">
        <v>15442889.37137196</v>
      </c>
      <c r="H17026">
        <v>2017029.920943042</v>
      </c>
      <c r="I17026">
        <v>20.510708053568479</v>
      </c>
      <c r="J17026">
        <v>7572505.2135201413</v>
      </c>
      <c r="K17026">
        <v>2103.473670422261</v>
      </c>
      <c r="L17026">
        <v>7603105.2135201413</v>
      </c>
    </row>
    <row r="17027" spans="1:12" x14ac:dyDescent="0.25">
      <c r="A17027" t="s">
        <v>8280</v>
      </c>
      <c r="B17027" t="s">
        <v>8786</v>
      </c>
      <c r="C17027" t="s">
        <v>8785</v>
      </c>
      <c r="D17027" t="s">
        <v>8784</v>
      </c>
      <c r="E17027" t="s">
        <v>8807</v>
      </c>
      <c r="F17027">
        <v>55.191735162839038</v>
      </c>
      <c r="G17027">
        <v>12752906.11856496</v>
      </c>
      <c r="H17027">
        <v>0</v>
      </c>
      <c r="I17027">
        <v>22.659992452364911</v>
      </c>
      <c r="J17027">
        <v>3449744.8994649942</v>
      </c>
      <c r="K17027">
        <v>958.26247207360939</v>
      </c>
      <c r="L17027">
        <v>3480344.8994649942</v>
      </c>
    </row>
    <row r="17028" spans="1:12" x14ac:dyDescent="0.25">
      <c r="A17028" t="s">
        <v>8281</v>
      </c>
      <c r="B17028" t="s">
        <v>8786</v>
      </c>
      <c r="C17028" t="s">
        <v>8785</v>
      </c>
      <c r="D17028" t="s">
        <v>8785</v>
      </c>
      <c r="E17028" t="s">
        <v>8807</v>
      </c>
      <c r="F17028">
        <v>55.191735162839038</v>
      </c>
      <c r="G17028">
        <v>7402683.9650347605</v>
      </c>
      <c r="H17028">
        <v>0</v>
      </c>
      <c r="I17028">
        <v>22.957543140358752</v>
      </c>
      <c r="J17028">
        <v>0</v>
      </c>
      <c r="K17028">
        <v>0</v>
      </c>
      <c r="L17028">
        <v>30600</v>
      </c>
    </row>
    <row r="17029" spans="1:12" x14ac:dyDescent="0.25">
      <c r="A17029" t="s">
        <v>8282</v>
      </c>
      <c r="B17029" t="s">
        <v>8786</v>
      </c>
      <c r="C17029" t="s">
        <v>8785</v>
      </c>
      <c r="D17029" t="s">
        <v>8786</v>
      </c>
      <c r="E17029" t="s">
        <v>8807</v>
      </c>
      <c r="F17029">
        <v>55.191735162839038</v>
      </c>
      <c r="G17029">
        <v>6711103.4647484757</v>
      </c>
      <c r="H17029">
        <v>0</v>
      </c>
      <c r="I17029">
        <v>22.932647314455171</v>
      </c>
      <c r="J17029">
        <v>0</v>
      </c>
      <c r="K17029">
        <v>0</v>
      </c>
      <c r="L17029">
        <v>30600</v>
      </c>
    </row>
    <row r="17030" spans="1:12" x14ac:dyDescent="0.25">
      <c r="A17030" t="s">
        <v>8283</v>
      </c>
      <c r="B17030" t="s">
        <v>8786</v>
      </c>
      <c r="C17030" t="s">
        <v>8785</v>
      </c>
      <c r="D17030" t="s">
        <v>8787</v>
      </c>
      <c r="E17030" t="s">
        <v>8807</v>
      </c>
      <c r="F17030">
        <v>55.191735162839038</v>
      </c>
      <c r="G17030">
        <v>6929756.0479270061</v>
      </c>
      <c r="H17030">
        <v>0</v>
      </c>
      <c r="I17030">
        <v>22.90793404216118</v>
      </c>
      <c r="J17030">
        <v>0</v>
      </c>
      <c r="K17030">
        <v>0</v>
      </c>
      <c r="L17030">
        <v>30600</v>
      </c>
    </row>
    <row r="17031" spans="1:12" x14ac:dyDescent="0.25">
      <c r="A17031" t="s">
        <v>8284</v>
      </c>
      <c r="B17031" t="s">
        <v>8786</v>
      </c>
      <c r="C17031" t="s">
        <v>8785</v>
      </c>
      <c r="D17031" t="s">
        <v>8788</v>
      </c>
      <c r="E17031" t="s">
        <v>8807</v>
      </c>
      <c r="F17031">
        <v>55.191735162839038</v>
      </c>
      <c r="G17031">
        <v>5012913.2576852823</v>
      </c>
      <c r="H17031">
        <v>0</v>
      </c>
      <c r="I17031">
        <v>22.88345639711584</v>
      </c>
      <c r="J17031">
        <v>0</v>
      </c>
      <c r="K17031">
        <v>0</v>
      </c>
      <c r="L17031">
        <v>30600</v>
      </c>
    </row>
    <row r="17032" spans="1:12" x14ac:dyDescent="0.25">
      <c r="A17032" t="s">
        <v>8285</v>
      </c>
      <c r="B17032" t="s">
        <v>8786</v>
      </c>
      <c r="C17032" t="s">
        <v>8785</v>
      </c>
      <c r="D17032" t="s">
        <v>8789</v>
      </c>
      <c r="E17032" t="s">
        <v>8807</v>
      </c>
      <c r="F17032">
        <v>55.191735162839038</v>
      </c>
      <c r="G17032">
        <v>3610353.5353600262</v>
      </c>
      <c r="H17032">
        <v>0</v>
      </c>
      <c r="I17032">
        <v>22.85920229370452</v>
      </c>
      <c r="J17032">
        <v>0</v>
      </c>
      <c r="K17032">
        <v>0</v>
      </c>
      <c r="L17032">
        <v>30600</v>
      </c>
    </row>
    <row r="17033" spans="1:12" x14ac:dyDescent="0.25">
      <c r="A17033" t="s">
        <v>8286</v>
      </c>
      <c r="B17033" t="s">
        <v>8786</v>
      </c>
      <c r="C17033" t="s">
        <v>8785</v>
      </c>
      <c r="D17033" t="s">
        <v>8790</v>
      </c>
      <c r="E17033" t="s">
        <v>8807</v>
      </c>
      <c r="F17033">
        <v>55.191735162839038</v>
      </c>
      <c r="G17033">
        <v>3728439.493987042</v>
      </c>
      <c r="H17033">
        <v>0</v>
      </c>
      <c r="I17033">
        <v>21.56828341466343</v>
      </c>
      <c r="J17033">
        <v>5160819.8168985378</v>
      </c>
      <c r="K17033">
        <v>1433.561060249594</v>
      </c>
      <c r="L17033">
        <v>5191419.8168985378</v>
      </c>
    </row>
    <row r="17034" spans="1:12" x14ac:dyDescent="0.25">
      <c r="A17034" t="s">
        <v>8287</v>
      </c>
      <c r="B17034" t="s">
        <v>8786</v>
      </c>
      <c r="C17034" t="s">
        <v>8785</v>
      </c>
      <c r="D17034" t="s">
        <v>8791</v>
      </c>
      <c r="E17034" t="s">
        <v>8807</v>
      </c>
      <c r="F17034">
        <v>55.191735162839038</v>
      </c>
      <c r="G17034">
        <v>3456310.4594353889</v>
      </c>
      <c r="H17034">
        <v>0</v>
      </c>
      <c r="I17034">
        <v>22.849325568721991</v>
      </c>
      <c r="J17034">
        <v>2745000</v>
      </c>
      <c r="K17034">
        <v>762.5</v>
      </c>
      <c r="L17034">
        <v>2775600</v>
      </c>
    </row>
    <row r="17035" spans="1:12" x14ac:dyDescent="0.25">
      <c r="A17035" t="s">
        <v>8288</v>
      </c>
      <c r="B17035" t="s">
        <v>8786</v>
      </c>
      <c r="C17035" t="s">
        <v>8785</v>
      </c>
      <c r="D17035" t="s">
        <v>8792</v>
      </c>
      <c r="E17035" t="s">
        <v>8807</v>
      </c>
      <c r="F17035">
        <v>55.191735162839038</v>
      </c>
      <c r="G17035">
        <v>4566001.2225476392</v>
      </c>
      <c r="H17035">
        <v>0</v>
      </c>
      <c r="I17035">
        <v>22.788062879011139</v>
      </c>
      <c r="J17035">
        <v>0</v>
      </c>
      <c r="K17035">
        <v>0</v>
      </c>
      <c r="L17035">
        <v>30600</v>
      </c>
    </row>
    <row r="17036" spans="1:12" x14ac:dyDescent="0.25">
      <c r="A17036" t="s">
        <v>8289</v>
      </c>
      <c r="B17036" t="s">
        <v>8786</v>
      </c>
      <c r="C17036" t="s">
        <v>8785</v>
      </c>
      <c r="D17036" t="s">
        <v>8793</v>
      </c>
      <c r="E17036" t="s">
        <v>8807</v>
      </c>
      <c r="F17036">
        <v>55.191735162839038</v>
      </c>
      <c r="G17036">
        <v>4726963.8169230754</v>
      </c>
      <c r="H17036">
        <v>0</v>
      </c>
      <c r="I17036">
        <v>22.593340952524819</v>
      </c>
      <c r="J17036">
        <v>0</v>
      </c>
      <c r="K17036">
        <v>0</v>
      </c>
      <c r="L17036">
        <v>30600</v>
      </c>
    </row>
    <row r="17037" spans="1:12" x14ac:dyDescent="0.25">
      <c r="A17037" t="s">
        <v>8290</v>
      </c>
      <c r="B17037" t="s">
        <v>8786</v>
      </c>
      <c r="C17037" t="s">
        <v>8785</v>
      </c>
      <c r="D17037" t="s">
        <v>8794</v>
      </c>
      <c r="E17037" t="s">
        <v>8807</v>
      </c>
      <c r="F17037">
        <v>55.191735162839038</v>
      </c>
      <c r="G17037">
        <v>4870369.3813016368</v>
      </c>
      <c r="H17037">
        <v>0</v>
      </c>
      <c r="I17037">
        <v>22.570549238337168</v>
      </c>
      <c r="J17037">
        <v>0</v>
      </c>
      <c r="K17037">
        <v>0</v>
      </c>
      <c r="L17037">
        <v>30600</v>
      </c>
    </row>
    <row r="17038" spans="1:12" x14ac:dyDescent="0.25">
      <c r="A17038" t="s">
        <v>8291</v>
      </c>
      <c r="B17038" t="s">
        <v>8786</v>
      </c>
      <c r="C17038" t="s">
        <v>8785</v>
      </c>
      <c r="D17038" t="s">
        <v>8795</v>
      </c>
      <c r="E17038" t="s">
        <v>8807</v>
      </c>
      <c r="F17038">
        <v>55.191735162839038</v>
      </c>
      <c r="G17038">
        <v>5640642.6794608189</v>
      </c>
      <c r="H17038">
        <v>0</v>
      </c>
      <c r="I17038">
        <v>21.698638308172779</v>
      </c>
      <c r="J17038">
        <v>8137492.7607340682</v>
      </c>
      <c r="K17038">
        <v>2260.414655759464</v>
      </c>
      <c r="L17038">
        <v>8168092.7607340682</v>
      </c>
    </row>
    <row r="17039" spans="1:12" x14ac:dyDescent="0.25">
      <c r="A17039" t="s">
        <v>8292</v>
      </c>
      <c r="B17039" t="s">
        <v>8786</v>
      </c>
      <c r="C17039" t="s">
        <v>8785</v>
      </c>
      <c r="D17039" t="s">
        <v>8796</v>
      </c>
      <c r="E17039" t="s">
        <v>8807</v>
      </c>
      <c r="F17039">
        <v>55.191735162839038</v>
      </c>
      <c r="G17039">
        <v>7678451.0376616744</v>
      </c>
      <c r="H17039">
        <v>0</v>
      </c>
      <c r="I17039">
        <v>21.788279279575189</v>
      </c>
      <c r="J17039">
        <v>0</v>
      </c>
      <c r="K17039">
        <v>0</v>
      </c>
      <c r="L17039">
        <v>30600</v>
      </c>
    </row>
    <row r="17040" spans="1:12" x14ac:dyDescent="0.25">
      <c r="A17040" t="s">
        <v>8293</v>
      </c>
      <c r="B17040" t="s">
        <v>8786</v>
      </c>
      <c r="C17040" t="s">
        <v>8785</v>
      </c>
      <c r="D17040" t="s">
        <v>8797</v>
      </c>
      <c r="E17040" t="s">
        <v>8807</v>
      </c>
      <c r="F17040">
        <v>55.191735162839038</v>
      </c>
      <c r="G17040">
        <v>3903098.3451714041</v>
      </c>
      <c r="H17040">
        <v>0</v>
      </c>
      <c r="I17040">
        <v>21.364303182602519</v>
      </c>
      <c r="J17040">
        <v>0</v>
      </c>
      <c r="K17040">
        <v>0</v>
      </c>
      <c r="L17040">
        <v>30600</v>
      </c>
    </row>
    <row r="17041" spans="1:12" x14ac:dyDescent="0.25">
      <c r="A17041" t="s">
        <v>8294</v>
      </c>
      <c r="B17041" t="s">
        <v>8786</v>
      </c>
      <c r="C17041" t="s">
        <v>8785</v>
      </c>
      <c r="D17041" t="s">
        <v>8798</v>
      </c>
      <c r="E17041" t="s">
        <v>8807</v>
      </c>
      <c r="F17041">
        <v>55.191735162839038</v>
      </c>
      <c r="G17041">
        <v>8081896.3868635651</v>
      </c>
      <c r="H17041">
        <v>0</v>
      </c>
      <c r="I17041">
        <v>21.34150599298205</v>
      </c>
      <c r="J17041">
        <v>0</v>
      </c>
      <c r="K17041">
        <v>0</v>
      </c>
      <c r="L17041">
        <v>30600</v>
      </c>
    </row>
    <row r="17042" spans="1:12" x14ac:dyDescent="0.25">
      <c r="A17042" t="s">
        <v>8295</v>
      </c>
      <c r="B17042" t="s">
        <v>8786</v>
      </c>
      <c r="C17042" t="s">
        <v>8786</v>
      </c>
      <c r="D17042" t="s">
        <v>8775</v>
      </c>
      <c r="E17042" t="s">
        <v>8807</v>
      </c>
      <c r="F17042">
        <v>55.027415758500908</v>
      </c>
      <c r="G17042">
        <v>10695164.916628441</v>
      </c>
      <c r="H17042">
        <v>0</v>
      </c>
      <c r="I17042">
        <v>21.318759683320991</v>
      </c>
      <c r="J17042">
        <v>0</v>
      </c>
      <c r="K17042">
        <v>0</v>
      </c>
      <c r="L17042">
        <v>30600</v>
      </c>
    </row>
    <row r="17043" spans="1:12" x14ac:dyDescent="0.25">
      <c r="A17043" t="s">
        <v>8296</v>
      </c>
      <c r="B17043" t="s">
        <v>8786</v>
      </c>
      <c r="C17043" t="s">
        <v>8786</v>
      </c>
      <c r="D17043" t="s">
        <v>8776</v>
      </c>
      <c r="E17043" t="s">
        <v>8807</v>
      </c>
      <c r="F17043">
        <v>55.027415758500908</v>
      </c>
      <c r="G17043">
        <v>12485358.38205415</v>
      </c>
      <c r="H17043">
        <v>0</v>
      </c>
      <c r="I17043">
        <v>21.296235304269349</v>
      </c>
      <c r="J17043">
        <v>0</v>
      </c>
      <c r="K17043">
        <v>0</v>
      </c>
      <c r="L17043">
        <v>30600</v>
      </c>
    </row>
    <row r="17044" spans="1:12" x14ac:dyDescent="0.25">
      <c r="A17044" t="s">
        <v>8297</v>
      </c>
      <c r="B17044" t="s">
        <v>8786</v>
      </c>
      <c r="C17044" t="s">
        <v>8786</v>
      </c>
      <c r="D17044" t="s">
        <v>8777</v>
      </c>
      <c r="E17044" t="s">
        <v>8807</v>
      </c>
      <c r="F17044">
        <v>55.027415758500908</v>
      </c>
      <c r="G17044">
        <v>13066078.25458109</v>
      </c>
      <c r="H17044">
        <v>0</v>
      </c>
      <c r="I17044">
        <v>21.27393789400854</v>
      </c>
      <c r="J17044">
        <v>0</v>
      </c>
      <c r="K17044">
        <v>0</v>
      </c>
      <c r="L17044">
        <v>30600</v>
      </c>
    </row>
    <row r="17045" spans="1:12" x14ac:dyDescent="0.25">
      <c r="A17045" t="s">
        <v>8298</v>
      </c>
      <c r="B17045" t="s">
        <v>8786</v>
      </c>
      <c r="C17045" t="s">
        <v>8786</v>
      </c>
      <c r="D17045" t="s">
        <v>8778</v>
      </c>
      <c r="E17045" t="s">
        <v>8807</v>
      </c>
      <c r="F17045">
        <v>55.027415758500908</v>
      </c>
      <c r="G17045">
        <v>13363564.121676819</v>
      </c>
      <c r="H17045">
        <v>0</v>
      </c>
      <c r="I17045">
        <v>21.2518489164278</v>
      </c>
      <c r="J17045">
        <v>0</v>
      </c>
      <c r="K17045">
        <v>0</v>
      </c>
      <c r="L17045">
        <v>30600</v>
      </c>
    </row>
    <row r="17046" spans="1:12" x14ac:dyDescent="0.25">
      <c r="A17046" t="s">
        <v>8299</v>
      </c>
      <c r="B17046" t="s">
        <v>8786</v>
      </c>
      <c r="C17046" t="s">
        <v>8786</v>
      </c>
      <c r="D17046" t="s">
        <v>8779</v>
      </c>
      <c r="E17046" t="s">
        <v>8807</v>
      </c>
      <c r="F17046">
        <v>55.027415758500908</v>
      </c>
      <c r="G17046">
        <v>12794863.83298328</v>
      </c>
      <c r="H17046">
        <v>0</v>
      </c>
      <c r="I17046">
        <v>21.229978345131439</v>
      </c>
      <c r="J17046">
        <v>0</v>
      </c>
      <c r="K17046">
        <v>0</v>
      </c>
      <c r="L17046">
        <v>30600</v>
      </c>
    </row>
    <row r="17047" spans="1:12" x14ac:dyDescent="0.25">
      <c r="A17047" t="s">
        <v>8300</v>
      </c>
      <c r="B17047" t="s">
        <v>8786</v>
      </c>
      <c r="C17047" t="s">
        <v>8786</v>
      </c>
      <c r="D17047" t="s">
        <v>8780</v>
      </c>
      <c r="E17047" t="s">
        <v>8807</v>
      </c>
      <c r="F17047">
        <v>55.027415758500908</v>
      </c>
      <c r="G17047">
        <v>16174172.856858529</v>
      </c>
      <c r="H17047">
        <v>1192237.122231239</v>
      </c>
      <c r="I17047">
        <v>21.2115284238659</v>
      </c>
      <c r="J17047">
        <v>0</v>
      </c>
      <c r="K17047">
        <v>0</v>
      </c>
      <c r="L17047">
        <v>30600</v>
      </c>
    </row>
    <row r="17048" spans="1:12" x14ac:dyDescent="0.25">
      <c r="A17048" t="s">
        <v>8301</v>
      </c>
      <c r="B17048" t="s">
        <v>8786</v>
      </c>
      <c r="C17048" t="s">
        <v>8786</v>
      </c>
      <c r="D17048" t="s">
        <v>8781</v>
      </c>
      <c r="E17048" t="s">
        <v>8807</v>
      </c>
      <c r="F17048">
        <v>55.027415758500908</v>
      </c>
      <c r="G17048">
        <v>14773999.862111101</v>
      </c>
      <c r="H17048">
        <v>0</v>
      </c>
      <c r="I17048">
        <v>21.197258191082131</v>
      </c>
      <c r="J17048">
        <v>0</v>
      </c>
      <c r="K17048">
        <v>0</v>
      </c>
      <c r="L17048">
        <v>30600</v>
      </c>
    </row>
    <row r="17049" spans="1:12" x14ac:dyDescent="0.25">
      <c r="A17049" t="s">
        <v>8302</v>
      </c>
      <c r="B17049" t="s">
        <v>8786</v>
      </c>
      <c r="C17049" t="s">
        <v>8786</v>
      </c>
      <c r="D17049" t="s">
        <v>8782</v>
      </c>
      <c r="E17049" t="s">
        <v>8807</v>
      </c>
      <c r="F17049">
        <v>55.027415758500908</v>
      </c>
      <c r="G17049">
        <v>14590973.57610286</v>
      </c>
      <c r="H17049">
        <v>0</v>
      </c>
      <c r="I17049">
        <v>20.91893389444337</v>
      </c>
      <c r="J17049">
        <v>2754142.9875443401</v>
      </c>
      <c r="K17049">
        <v>765.03971876231662</v>
      </c>
      <c r="L17049">
        <v>2784742.9875443401</v>
      </c>
    </row>
    <row r="17050" spans="1:12" x14ac:dyDescent="0.25">
      <c r="A17050" t="s">
        <v>8303</v>
      </c>
      <c r="B17050" t="s">
        <v>8786</v>
      </c>
      <c r="C17050" t="s">
        <v>8786</v>
      </c>
      <c r="D17050" t="s">
        <v>8783</v>
      </c>
      <c r="E17050" t="s">
        <v>8807</v>
      </c>
      <c r="F17050">
        <v>55.027415758500908</v>
      </c>
      <c r="G17050">
        <v>14001138.16640386</v>
      </c>
      <c r="H17050">
        <v>0</v>
      </c>
      <c r="I17050">
        <v>21.232594524477779</v>
      </c>
      <c r="J17050">
        <v>10703031.366777839</v>
      </c>
      <c r="K17050">
        <v>2973.0642685493999</v>
      </c>
      <c r="L17050">
        <v>10733631.366777839</v>
      </c>
    </row>
    <row r="17051" spans="1:12" x14ac:dyDescent="0.25">
      <c r="A17051" t="s">
        <v>8304</v>
      </c>
      <c r="B17051" t="s">
        <v>8786</v>
      </c>
      <c r="C17051" t="s">
        <v>8786</v>
      </c>
      <c r="D17051" t="s">
        <v>8784</v>
      </c>
      <c r="E17051" t="s">
        <v>8807</v>
      </c>
      <c r="F17051">
        <v>55.027415758500908</v>
      </c>
      <c r="G17051">
        <v>12211889.689551121</v>
      </c>
      <c r="H17051">
        <v>0</v>
      </c>
      <c r="I17051">
        <v>21.621199360686049</v>
      </c>
      <c r="J17051">
        <v>5469486.6802055789</v>
      </c>
      <c r="K17051">
        <v>1519.301855612661</v>
      </c>
      <c r="L17051">
        <v>5500086.6802055789</v>
      </c>
    </row>
    <row r="17052" spans="1:12" x14ac:dyDescent="0.25">
      <c r="A17052" t="s">
        <v>8305</v>
      </c>
      <c r="B17052" t="s">
        <v>8786</v>
      </c>
      <c r="C17052" t="s">
        <v>8786</v>
      </c>
      <c r="D17052" t="s">
        <v>8785</v>
      </c>
      <c r="E17052" t="s">
        <v>8807</v>
      </c>
      <c r="F17052">
        <v>55.027415758500908</v>
      </c>
      <c r="G17052">
        <v>10926365.160185801</v>
      </c>
      <c r="H17052">
        <v>0</v>
      </c>
      <c r="I17052">
        <v>21.183927279083889</v>
      </c>
      <c r="J17052">
        <v>8370000</v>
      </c>
      <c r="K17052">
        <v>2325</v>
      </c>
      <c r="L17052">
        <v>8400600</v>
      </c>
    </row>
    <row r="17053" spans="1:12" x14ac:dyDescent="0.25">
      <c r="A17053" t="s">
        <v>8306</v>
      </c>
      <c r="B17053" t="s">
        <v>8786</v>
      </c>
      <c r="C17053" t="s">
        <v>8786</v>
      </c>
      <c r="D17053" t="s">
        <v>8786</v>
      </c>
      <c r="E17053" t="s">
        <v>8807</v>
      </c>
      <c r="F17053">
        <v>55.027415758500908</v>
      </c>
      <c r="G17053">
        <v>7671559.6997409156</v>
      </c>
      <c r="H17053">
        <v>0</v>
      </c>
      <c r="I17053">
        <v>22.846751253504731</v>
      </c>
      <c r="J17053">
        <v>0</v>
      </c>
      <c r="K17053">
        <v>0</v>
      </c>
      <c r="L17053">
        <v>30600</v>
      </c>
    </row>
    <row r="17054" spans="1:12" x14ac:dyDescent="0.25">
      <c r="A17054" t="s">
        <v>8307</v>
      </c>
      <c r="B17054" t="s">
        <v>8786</v>
      </c>
      <c r="C17054" t="s">
        <v>8786</v>
      </c>
      <c r="D17054" t="s">
        <v>8787</v>
      </c>
      <c r="E17054" t="s">
        <v>8807</v>
      </c>
      <c r="F17054">
        <v>55.027415758500908</v>
      </c>
      <c r="G17054">
        <v>6094224.3414614704</v>
      </c>
      <c r="H17054">
        <v>0</v>
      </c>
      <c r="I17054">
        <v>22.822494347731709</v>
      </c>
      <c r="J17054">
        <v>0</v>
      </c>
      <c r="K17054">
        <v>0</v>
      </c>
      <c r="L17054">
        <v>30600</v>
      </c>
    </row>
    <row r="17055" spans="1:12" x14ac:dyDescent="0.25">
      <c r="A17055" t="s">
        <v>8308</v>
      </c>
      <c r="B17055" t="s">
        <v>8786</v>
      </c>
      <c r="C17055" t="s">
        <v>8786</v>
      </c>
      <c r="D17055" t="s">
        <v>8788</v>
      </c>
      <c r="E17055" t="s">
        <v>8807</v>
      </c>
      <c r="F17055">
        <v>55.027415758500908</v>
      </c>
      <c r="G17055">
        <v>5350181.0321853822</v>
      </c>
      <c r="H17055">
        <v>0</v>
      </c>
      <c r="I17055">
        <v>22.798444025989891</v>
      </c>
      <c r="J17055">
        <v>0</v>
      </c>
      <c r="K17055">
        <v>0</v>
      </c>
      <c r="L17055">
        <v>30600</v>
      </c>
    </row>
    <row r="17056" spans="1:12" x14ac:dyDescent="0.25">
      <c r="A17056" t="s">
        <v>8309</v>
      </c>
      <c r="B17056" t="s">
        <v>8786</v>
      </c>
      <c r="C17056" t="s">
        <v>8786</v>
      </c>
      <c r="D17056" t="s">
        <v>8789</v>
      </c>
      <c r="E17056" t="s">
        <v>8807</v>
      </c>
      <c r="F17056">
        <v>55.027415758500908</v>
      </c>
      <c r="G17056">
        <v>5785042.6746049486</v>
      </c>
      <c r="H17056">
        <v>0</v>
      </c>
      <c r="I17056">
        <v>22.774562836169249</v>
      </c>
      <c r="J17056">
        <v>0</v>
      </c>
      <c r="K17056">
        <v>0</v>
      </c>
      <c r="L17056">
        <v>30600</v>
      </c>
    </row>
    <row r="17057" spans="1:12" x14ac:dyDescent="0.25">
      <c r="A17057" t="s">
        <v>8310</v>
      </c>
      <c r="B17057" t="s">
        <v>8786</v>
      </c>
      <c r="C17057" t="s">
        <v>8786</v>
      </c>
      <c r="D17057" t="s">
        <v>8790</v>
      </c>
      <c r="E17057" t="s">
        <v>8807</v>
      </c>
      <c r="F17057">
        <v>55.027415758500908</v>
      </c>
      <c r="G17057">
        <v>6134759.3773838561</v>
      </c>
      <c r="H17057">
        <v>0</v>
      </c>
      <c r="I17057">
        <v>22.750857807214281</v>
      </c>
      <c r="J17057">
        <v>0</v>
      </c>
      <c r="K17057">
        <v>0</v>
      </c>
      <c r="L17057">
        <v>30600</v>
      </c>
    </row>
    <row r="17058" spans="1:12" x14ac:dyDescent="0.25">
      <c r="A17058" t="s">
        <v>8311</v>
      </c>
      <c r="B17058" t="s">
        <v>8786</v>
      </c>
      <c r="C17058" t="s">
        <v>8786</v>
      </c>
      <c r="D17058" t="s">
        <v>8791</v>
      </c>
      <c r="E17058" t="s">
        <v>8807</v>
      </c>
      <c r="F17058">
        <v>55.027415758500908</v>
      </c>
      <c r="G17058">
        <v>5442046.4196885061</v>
      </c>
      <c r="H17058">
        <v>0</v>
      </c>
      <c r="I17058">
        <v>22.72734432093505</v>
      </c>
      <c r="J17058">
        <v>0</v>
      </c>
      <c r="K17058">
        <v>0</v>
      </c>
      <c r="L17058">
        <v>30600</v>
      </c>
    </row>
    <row r="17059" spans="1:12" x14ac:dyDescent="0.25">
      <c r="A17059" t="s">
        <v>8312</v>
      </c>
      <c r="B17059" t="s">
        <v>8786</v>
      </c>
      <c r="C17059" t="s">
        <v>8786</v>
      </c>
      <c r="D17059" t="s">
        <v>8792</v>
      </c>
      <c r="E17059" t="s">
        <v>8807</v>
      </c>
      <c r="F17059">
        <v>55.027415758500908</v>
      </c>
      <c r="G17059">
        <v>4574723.2072422979</v>
      </c>
      <c r="H17059">
        <v>0</v>
      </c>
      <c r="I17059">
        <v>22.250283640187611</v>
      </c>
      <c r="J17059">
        <v>2754944.5969383381</v>
      </c>
      <c r="K17059">
        <v>765.26238803842728</v>
      </c>
      <c r="L17059">
        <v>2785544.5969383381</v>
      </c>
    </row>
    <row r="17060" spans="1:12" x14ac:dyDescent="0.25">
      <c r="A17060" t="s">
        <v>8313</v>
      </c>
      <c r="B17060" t="s">
        <v>8786</v>
      </c>
      <c r="C17060" t="s">
        <v>8786</v>
      </c>
      <c r="D17060" t="s">
        <v>8793</v>
      </c>
      <c r="E17060" t="s">
        <v>8807</v>
      </c>
      <c r="F17060">
        <v>55.027415758500908</v>
      </c>
      <c r="G17060">
        <v>4172387.9244732098</v>
      </c>
      <c r="H17060">
        <v>0</v>
      </c>
      <c r="I17060">
        <v>22.101051358898729</v>
      </c>
      <c r="J17060">
        <v>3361744.1812307569</v>
      </c>
      <c r="K17060">
        <v>933.81782811965479</v>
      </c>
      <c r="L17060">
        <v>3392344.1812307569</v>
      </c>
    </row>
    <row r="17061" spans="1:12" x14ac:dyDescent="0.25">
      <c r="A17061" t="s">
        <v>8314</v>
      </c>
      <c r="B17061" t="s">
        <v>8786</v>
      </c>
      <c r="C17061" t="s">
        <v>8786</v>
      </c>
      <c r="D17061" t="s">
        <v>8794</v>
      </c>
      <c r="E17061" t="s">
        <v>8807</v>
      </c>
      <c r="F17061">
        <v>55.027415758500908</v>
      </c>
      <c r="G17061">
        <v>3754544.6864546789</v>
      </c>
      <c r="H17061">
        <v>0</v>
      </c>
      <c r="I17061">
        <v>21.784872907207159</v>
      </c>
      <c r="J17061">
        <v>6503211.6543544075</v>
      </c>
      <c r="K17061">
        <v>1806.447681765113</v>
      </c>
      <c r="L17061">
        <v>6533811.6543544075</v>
      </c>
    </row>
    <row r="17062" spans="1:12" x14ac:dyDescent="0.25">
      <c r="A17062" t="s">
        <v>8315</v>
      </c>
      <c r="B17062" t="s">
        <v>8786</v>
      </c>
      <c r="C17062" t="s">
        <v>8786</v>
      </c>
      <c r="D17062" t="s">
        <v>8795</v>
      </c>
      <c r="E17062" t="s">
        <v>8807</v>
      </c>
      <c r="F17062">
        <v>55.027415758500908</v>
      </c>
      <c r="G17062">
        <v>3338724.5052578989</v>
      </c>
      <c r="H17062">
        <v>0</v>
      </c>
      <c r="I17062">
        <v>22.004692915953669</v>
      </c>
      <c r="J17062">
        <v>2835000</v>
      </c>
      <c r="K17062">
        <v>787.5</v>
      </c>
      <c r="L17062">
        <v>2865600</v>
      </c>
    </row>
    <row r="17063" spans="1:12" x14ac:dyDescent="0.25">
      <c r="A17063" t="s">
        <v>8316</v>
      </c>
      <c r="B17063" t="s">
        <v>8786</v>
      </c>
      <c r="C17063" t="s">
        <v>8786</v>
      </c>
      <c r="D17063" t="s">
        <v>8796</v>
      </c>
      <c r="E17063" t="s">
        <v>8807</v>
      </c>
      <c r="F17063">
        <v>55.027415758500908</v>
      </c>
      <c r="G17063">
        <v>4286622.1491299188</v>
      </c>
      <c r="H17063">
        <v>0</v>
      </c>
      <c r="I17063">
        <v>22.927452325723259</v>
      </c>
      <c r="J17063">
        <v>0</v>
      </c>
      <c r="K17063">
        <v>0</v>
      </c>
      <c r="L17063">
        <v>30600</v>
      </c>
    </row>
    <row r="17064" spans="1:12" x14ac:dyDescent="0.25">
      <c r="A17064" t="s">
        <v>8317</v>
      </c>
      <c r="B17064" t="s">
        <v>8786</v>
      </c>
      <c r="C17064" t="s">
        <v>8786</v>
      </c>
      <c r="D17064" t="s">
        <v>8797</v>
      </c>
      <c r="E17064" t="s">
        <v>8807</v>
      </c>
      <c r="F17064">
        <v>55.027415758500908</v>
      </c>
      <c r="G17064">
        <v>1382650.850034039</v>
      </c>
      <c r="H17064">
        <v>0</v>
      </c>
      <c r="I17064">
        <v>22.90028234919172</v>
      </c>
      <c r="J17064">
        <v>0</v>
      </c>
      <c r="K17064">
        <v>0</v>
      </c>
      <c r="L17064">
        <v>30600</v>
      </c>
    </row>
    <row r="17065" spans="1:12" x14ac:dyDescent="0.25">
      <c r="A17065" t="s">
        <v>8318</v>
      </c>
      <c r="B17065" t="s">
        <v>8786</v>
      </c>
      <c r="C17065" t="s">
        <v>8786</v>
      </c>
      <c r="D17065" t="s">
        <v>8798</v>
      </c>
      <c r="E17065" t="s">
        <v>8807</v>
      </c>
      <c r="F17065">
        <v>55.027415758500908</v>
      </c>
      <c r="G17065">
        <v>4448339.2731811265</v>
      </c>
      <c r="H17065">
        <v>0</v>
      </c>
      <c r="I17065">
        <v>22.868680969760732</v>
      </c>
      <c r="J17065">
        <v>0</v>
      </c>
      <c r="K17065">
        <v>0</v>
      </c>
      <c r="L17065">
        <v>30600</v>
      </c>
    </row>
    <row r="17066" spans="1:12" x14ac:dyDescent="0.25">
      <c r="A17066" t="s">
        <v>8319</v>
      </c>
      <c r="B17066" t="s">
        <v>8786</v>
      </c>
      <c r="C17066" t="s">
        <v>8787</v>
      </c>
      <c r="D17066" t="s">
        <v>8775</v>
      </c>
      <c r="E17066" t="s">
        <v>8807</v>
      </c>
      <c r="F17066">
        <v>54.86491296596266</v>
      </c>
      <c r="G17066">
        <v>6499596.8628954226</v>
      </c>
      <c r="H17066">
        <v>0</v>
      </c>
      <c r="I17066">
        <v>22.837156601161521</v>
      </c>
      <c r="J17066">
        <v>0</v>
      </c>
      <c r="K17066">
        <v>0</v>
      </c>
      <c r="L17066">
        <v>30600</v>
      </c>
    </row>
    <row r="17067" spans="1:12" x14ac:dyDescent="0.25">
      <c r="A17067" t="s">
        <v>8320</v>
      </c>
      <c r="B17067" t="s">
        <v>8786</v>
      </c>
      <c r="C17067" t="s">
        <v>8787</v>
      </c>
      <c r="D17067" t="s">
        <v>8776</v>
      </c>
      <c r="E17067" t="s">
        <v>8807</v>
      </c>
      <c r="F17067">
        <v>54.86491296596266</v>
      </c>
      <c r="G17067">
        <v>6770517.2806456303</v>
      </c>
      <c r="H17067">
        <v>0</v>
      </c>
      <c r="I17067">
        <v>22.805927866370109</v>
      </c>
      <c r="J17067">
        <v>0</v>
      </c>
      <c r="K17067">
        <v>0</v>
      </c>
      <c r="L17067">
        <v>30600</v>
      </c>
    </row>
    <row r="17068" spans="1:12" x14ac:dyDescent="0.25">
      <c r="A17068" t="s">
        <v>8321</v>
      </c>
      <c r="B17068" t="s">
        <v>8786</v>
      </c>
      <c r="C17068" t="s">
        <v>8787</v>
      </c>
      <c r="D17068" t="s">
        <v>8777</v>
      </c>
      <c r="E17068" t="s">
        <v>8807</v>
      </c>
      <c r="F17068">
        <v>54.86491296596266</v>
      </c>
      <c r="G17068">
        <v>6626205.7590745715</v>
      </c>
      <c r="H17068">
        <v>0</v>
      </c>
      <c r="I17068">
        <v>22.774976376387691</v>
      </c>
      <c r="J17068">
        <v>0</v>
      </c>
      <c r="K17068">
        <v>0</v>
      </c>
      <c r="L17068">
        <v>30600</v>
      </c>
    </row>
    <row r="17069" spans="1:12" x14ac:dyDescent="0.25">
      <c r="A17069" t="s">
        <v>8322</v>
      </c>
      <c r="B17069" t="s">
        <v>8786</v>
      </c>
      <c r="C17069" t="s">
        <v>8787</v>
      </c>
      <c r="D17069" t="s">
        <v>8778</v>
      </c>
      <c r="E17069" t="s">
        <v>8807</v>
      </c>
      <c r="F17069">
        <v>54.86491296596266</v>
      </c>
      <c r="G17069">
        <v>6715947.407723112</v>
      </c>
      <c r="H17069">
        <v>0</v>
      </c>
      <c r="I17069">
        <v>22.744221062430999</v>
      </c>
      <c r="J17069">
        <v>0</v>
      </c>
      <c r="K17069">
        <v>0</v>
      </c>
      <c r="L17069">
        <v>30600</v>
      </c>
    </row>
    <row r="17070" spans="1:12" x14ac:dyDescent="0.25">
      <c r="A17070" t="s">
        <v>8323</v>
      </c>
      <c r="B17070" t="s">
        <v>8786</v>
      </c>
      <c r="C17070" t="s">
        <v>8787</v>
      </c>
      <c r="D17070" t="s">
        <v>8779</v>
      </c>
      <c r="E17070" t="s">
        <v>8807</v>
      </c>
      <c r="F17070">
        <v>54.86491296596266</v>
      </c>
      <c r="G17070">
        <v>6414417.0570864836</v>
      </c>
      <c r="H17070">
        <v>0</v>
      </c>
      <c r="I17070">
        <v>22.713701717046721</v>
      </c>
      <c r="J17070">
        <v>0</v>
      </c>
      <c r="K17070">
        <v>0</v>
      </c>
      <c r="L17070">
        <v>30600</v>
      </c>
    </row>
    <row r="17071" spans="1:12" x14ac:dyDescent="0.25">
      <c r="A17071" t="s">
        <v>8324</v>
      </c>
      <c r="B17071" t="s">
        <v>8786</v>
      </c>
      <c r="C17071" t="s">
        <v>8787</v>
      </c>
      <c r="D17071" t="s">
        <v>8780</v>
      </c>
      <c r="E17071" t="s">
        <v>8807</v>
      </c>
      <c r="F17071">
        <v>54.86491296596266</v>
      </c>
      <c r="G17071">
        <v>10526519.46854396</v>
      </c>
      <c r="H17071">
        <v>0</v>
      </c>
      <c r="I17071">
        <v>22.686539121952169</v>
      </c>
      <c r="J17071">
        <v>0</v>
      </c>
      <c r="K17071">
        <v>0</v>
      </c>
      <c r="L17071">
        <v>30600</v>
      </c>
    </row>
    <row r="17072" spans="1:12" x14ac:dyDescent="0.25">
      <c r="A17072" t="s">
        <v>8325</v>
      </c>
      <c r="B17072" t="s">
        <v>8786</v>
      </c>
      <c r="C17072" t="s">
        <v>8787</v>
      </c>
      <c r="D17072" t="s">
        <v>8781</v>
      </c>
      <c r="E17072" t="s">
        <v>8807</v>
      </c>
      <c r="F17072">
        <v>54.86491296596266</v>
      </c>
      <c r="G17072">
        <v>7919818.2340143062</v>
      </c>
      <c r="H17072">
        <v>0</v>
      </c>
      <c r="I17072">
        <v>22.663657120658961</v>
      </c>
      <c r="J17072">
        <v>0</v>
      </c>
      <c r="K17072">
        <v>0</v>
      </c>
      <c r="L17072">
        <v>30600</v>
      </c>
    </row>
    <row r="17073" spans="1:12" x14ac:dyDescent="0.25">
      <c r="A17073" t="s">
        <v>8326</v>
      </c>
      <c r="B17073" t="s">
        <v>8786</v>
      </c>
      <c r="C17073" t="s">
        <v>8787</v>
      </c>
      <c r="D17073" t="s">
        <v>8782</v>
      </c>
      <c r="E17073" t="s">
        <v>8807</v>
      </c>
      <c r="F17073">
        <v>54.86491296596266</v>
      </c>
      <c r="G17073">
        <v>7135132.8678918881</v>
      </c>
      <c r="H17073">
        <v>0</v>
      </c>
      <c r="I17073">
        <v>21.82821180884541</v>
      </c>
      <c r="J17073">
        <v>1805747.2642960281</v>
      </c>
      <c r="K17073">
        <v>501.59646230445219</v>
      </c>
      <c r="L17073">
        <v>1836347.2642960281</v>
      </c>
    </row>
    <row r="17074" spans="1:12" x14ac:dyDescent="0.25">
      <c r="A17074" t="s">
        <v>8327</v>
      </c>
      <c r="B17074" t="s">
        <v>8786</v>
      </c>
      <c r="C17074" t="s">
        <v>8787</v>
      </c>
      <c r="D17074" t="s">
        <v>8783</v>
      </c>
      <c r="E17074" t="s">
        <v>8807</v>
      </c>
      <c r="F17074">
        <v>54.86491296596266</v>
      </c>
      <c r="G17074">
        <v>6297332.4325153977</v>
      </c>
      <c r="H17074">
        <v>0</v>
      </c>
      <c r="I17074">
        <v>21.980420078163469</v>
      </c>
      <c r="J17074">
        <v>9209793.1543136593</v>
      </c>
      <c r="K17074">
        <v>2558.2758761982391</v>
      </c>
      <c r="L17074">
        <v>9240393.1543136593</v>
      </c>
    </row>
    <row r="17075" spans="1:12" x14ac:dyDescent="0.25">
      <c r="A17075" t="s">
        <v>8328</v>
      </c>
      <c r="B17075" t="s">
        <v>8786</v>
      </c>
      <c r="C17075" t="s">
        <v>8787</v>
      </c>
      <c r="D17075" t="s">
        <v>8784</v>
      </c>
      <c r="E17075" t="s">
        <v>8807</v>
      </c>
      <c r="F17075">
        <v>54.86491296596266</v>
      </c>
      <c r="G17075">
        <v>6156026.2087857472</v>
      </c>
      <c r="H17075">
        <v>0</v>
      </c>
      <c r="I17075">
        <v>21.893822910976638</v>
      </c>
      <c r="J17075">
        <v>6103502.6541129518</v>
      </c>
      <c r="K17075">
        <v>1695.4174039202651</v>
      </c>
      <c r="L17075">
        <v>6134102.6541129518</v>
      </c>
    </row>
    <row r="17076" spans="1:12" x14ac:dyDescent="0.25">
      <c r="A17076" t="s">
        <v>8329</v>
      </c>
      <c r="B17076" t="s">
        <v>8786</v>
      </c>
      <c r="C17076" t="s">
        <v>8787</v>
      </c>
      <c r="D17076" t="s">
        <v>8785</v>
      </c>
      <c r="E17076" t="s">
        <v>8807</v>
      </c>
      <c r="F17076">
        <v>54.86491296596266</v>
      </c>
      <c r="G17076">
        <v>5764262.1757720709</v>
      </c>
      <c r="H17076">
        <v>0</v>
      </c>
      <c r="I17076">
        <v>22.888734302274411</v>
      </c>
      <c r="J17076">
        <v>0</v>
      </c>
      <c r="K17076">
        <v>0</v>
      </c>
      <c r="L17076">
        <v>30600</v>
      </c>
    </row>
    <row r="17077" spans="1:12" x14ac:dyDescent="0.25">
      <c r="A17077" t="s">
        <v>8330</v>
      </c>
      <c r="B17077" t="s">
        <v>8786</v>
      </c>
      <c r="C17077" t="s">
        <v>8787</v>
      </c>
      <c r="D17077" t="s">
        <v>8786</v>
      </c>
      <c r="E17077" t="s">
        <v>8807</v>
      </c>
      <c r="F17077">
        <v>54.86491296596266</v>
      </c>
      <c r="G17077">
        <v>5796144.1524977284</v>
      </c>
      <c r="H17077">
        <v>0</v>
      </c>
      <c r="I17077">
        <v>22.86425978046087</v>
      </c>
      <c r="J17077">
        <v>0</v>
      </c>
      <c r="K17077">
        <v>0</v>
      </c>
      <c r="L17077">
        <v>30600</v>
      </c>
    </row>
    <row r="17078" spans="1:12" x14ac:dyDescent="0.25">
      <c r="A17078" t="s">
        <v>8331</v>
      </c>
      <c r="B17078" t="s">
        <v>8786</v>
      </c>
      <c r="C17078" t="s">
        <v>8787</v>
      </c>
      <c r="D17078" t="s">
        <v>8787</v>
      </c>
      <c r="E17078" t="s">
        <v>8807</v>
      </c>
      <c r="F17078">
        <v>54.86491296596266</v>
      </c>
      <c r="G17078">
        <v>5760803.1490551308</v>
      </c>
      <c r="H17078">
        <v>0</v>
      </c>
      <c r="I17078">
        <v>22.839958690026911</v>
      </c>
      <c r="J17078">
        <v>0</v>
      </c>
      <c r="K17078">
        <v>0</v>
      </c>
      <c r="L17078">
        <v>30600</v>
      </c>
    </row>
    <row r="17079" spans="1:12" x14ac:dyDescent="0.25">
      <c r="A17079" t="s">
        <v>8332</v>
      </c>
      <c r="B17079" t="s">
        <v>8786</v>
      </c>
      <c r="C17079" t="s">
        <v>8787</v>
      </c>
      <c r="D17079" t="s">
        <v>8788</v>
      </c>
      <c r="E17079" t="s">
        <v>8807</v>
      </c>
      <c r="F17079">
        <v>54.86491296596266</v>
      </c>
      <c r="G17079">
        <v>5710325.0692819888</v>
      </c>
      <c r="H17079">
        <v>0</v>
      </c>
      <c r="I17079">
        <v>22.81583966139323</v>
      </c>
      <c r="J17079">
        <v>0</v>
      </c>
      <c r="K17079">
        <v>0</v>
      </c>
      <c r="L17079">
        <v>30600</v>
      </c>
    </row>
    <row r="17080" spans="1:12" x14ac:dyDescent="0.25">
      <c r="A17080" t="s">
        <v>8333</v>
      </c>
      <c r="B17080" t="s">
        <v>8786</v>
      </c>
      <c r="C17080" t="s">
        <v>8787</v>
      </c>
      <c r="D17080" t="s">
        <v>8789</v>
      </c>
      <c r="E17080" t="s">
        <v>8807</v>
      </c>
      <c r="F17080">
        <v>54.86491296596266</v>
      </c>
      <c r="G17080">
        <v>4599504.6299248841</v>
      </c>
      <c r="H17080">
        <v>0</v>
      </c>
      <c r="I17080">
        <v>22.643575607491162</v>
      </c>
      <c r="J17080">
        <v>0</v>
      </c>
      <c r="K17080">
        <v>0</v>
      </c>
      <c r="L17080">
        <v>30600</v>
      </c>
    </row>
    <row r="17081" spans="1:12" x14ac:dyDescent="0.25">
      <c r="A17081" t="s">
        <v>8334</v>
      </c>
      <c r="B17081" t="s">
        <v>8786</v>
      </c>
      <c r="C17081" t="s">
        <v>8787</v>
      </c>
      <c r="D17081" t="s">
        <v>8790</v>
      </c>
      <c r="E17081" t="s">
        <v>8807</v>
      </c>
      <c r="F17081">
        <v>54.86491296596266</v>
      </c>
      <c r="G17081">
        <v>3702697.2372453241</v>
      </c>
      <c r="H17081">
        <v>0</v>
      </c>
      <c r="I17081">
        <v>21.397777237267011</v>
      </c>
      <c r="J17081">
        <v>9657355.72896716</v>
      </c>
      <c r="K17081">
        <v>2682.5988136019891</v>
      </c>
      <c r="L17081">
        <v>9687955.72896716</v>
      </c>
    </row>
    <row r="17082" spans="1:12" x14ac:dyDescent="0.25">
      <c r="A17082" t="s">
        <v>8335</v>
      </c>
      <c r="B17082" t="s">
        <v>8786</v>
      </c>
      <c r="C17082" t="s">
        <v>8787</v>
      </c>
      <c r="D17082" t="s">
        <v>8791</v>
      </c>
      <c r="E17082" t="s">
        <v>8807</v>
      </c>
      <c r="F17082">
        <v>54.86491296596266</v>
      </c>
      <c r="G17082">
        <v>2341839.480264104</v>
      </c>
      <c r="H17082">
        <v>0</v>
      </c>
      <c r="I17082">
        <v>22.9103191806342</v>
      </c>
      <c r="J17082">
        <v>0</v>
      </c>
      <c r="K17082">
        <v>0</v>
      </c>
      <c r="L17082">
        <v>30600</v>
      </c>
    </row>
    <row r="17083" spans="1:12" x14ac:dyDescent="0.25">
      <c r="A17083" t="s">
        <v>8336</v>
      </c>
      <c r="B17083" t="s">
        <v>8786</v>
      </c>
      <c r="C17083" t="s">
        <v>8787</v>
      </c>
      <c r="D17083" t="s">
        <v>8792</v>
      </c>
      <c r="E17083" t="s">
        <v>8807</v>
      </c>
      <c r="F17083">
        <v>54.86491296596266</v>
      </c>
      <c r="G17083">
        <v>3382611.7685397272</v>
      </c>
      <c r="H17083">
        <v>0</v>
      </c>
      <c r="I17083">
        <v>22.885703316956079</v>
      </c>
      <c r="J17083">
        <v>0</v>
      </c>
      <c r="K17083">
        <v>0</v>
      </c>
      <c r="L17083">
        <v>30600</v>
      </c>
    </row>
    <row r="17084" spans="1:12" x14ac:dyDescent="0.25">
      <c r="A17084" t="s">
        <v>8337</v>
      </c>
      <c r="B17084" t="s">
        <v>8786</v>
      </c>
      <c r="C17084" t="s">
        <v>8787</v>
      </c>
      <c r="D17084" t="s">
        <v>8793</v>
      </c>
      <c r="E17084" t="s">
        <v>8807</v>
      </c>
      <c r="F17084">
        <v>54.86491296596266</v>
      </c>
      <c r="G17084">
        <v>3298771.1763658002</v>
      </c>
      <c r="H17084">
        <v>0</v>
      </c>
      <c r="I17084">
        <v>22.86125116505913</v>
      </c>
      <c r="J17084">
        <v>0</v>
      </c>
      <c r="K17084">
        <v>0</v>
      </c>
      <c r="L17084">
        <v>30600</v>
      </c>
    </row>
    <row r="17085" spans="1:12" x14ac:dyDescent="0.25">
      <c r="A17085" t="s">
        <v>8338</v>
      </c>
      <c r="B17085" t="s">
        <v>8786</v>
      </c>
      <c r="C17085" t="s">
        <v>8787</v>
      </c>
      <c r="D17085" t="s">
        <v>8794</v>
      </c>
      <c r="E17085" t="s">
        <v>8807</v>
      </c>
      <c r="F17085">
        <v>54.86491296596266</v>
      </c>
      <c r="G17085">
        <v>3522948.8668321138</v>
      </c>
      <c r="H17085">
        <v>0</v>
      </c>
      <c r="I17085">
        <v>22.837000981043641</v>
      </c>
      <c r="J17085">
        <v>0</v>
      </c>
      <c r="K17085">
        <v>0</v>
      </c>
      <c r="L17085">
        <v>30600</v>
      </c>
    </row>
    <row r="17086" spans="1:12" x14ac:dyDescent="0.25">
      <c r="A17086" t="s">
        <v>8339</v>
      </c>
      <c r="B17086" t="s">
        <v>8786</v>
      </c>
      <c r="C17086" t="s">
        <v>8787</v>
      </c>
      <c r="D17086" t="s">
        <v>8795</v>
      </c>
      <c r="E17086" t="s">
        <v>8807</v>
      </c>
      <c r="F17086">
        <v>54.86491296596266</v>
      </c>
      <c r="G17086">
        <v>4409028.0509501034</v>
      </c>
      <c r="H17086">
        <v>0</v>
      </c>
      <c r="I17086">
        <v>22.317096540963089</v>
      </c>
      <c r="J17086">
        <v>3058137.27251691</v>
      </c>
      <c r="K17086">
        <v>849.48257569914176</v>
      </c>
      <c r="L17086">
        <v>3088737.27251691</v>
      </c>
    </row>
    <row r="17087" spans="1:12" x14ac:dyDescent="0.25">
      <c r="A17087" t="s">
        <v>8340</v>
      </c>
      <c r="B17087" t="s">
        <v>8786</v>
      </c>
      <c r="C17087" t="s">
        <v>8787</v>
      </c>
      <c r="D17087" t="s">
        <v>8796</v>
      </c>
      <c r="E17087" t="s">
        <v>8807</v>
      </c>
      <c r="F17087">
        <v>54.86491296596266</v>
      </c>
      <c r="G17087">
        <v>6063395.5836277911</v>
      </c>
      <c r="H17087">
        <v>0</v>
      </c>
      <c r="I17087">
        <v>21.743367832559141</v>
      </c>
      <c r="J17087">
        <v>0</v>
      </c>
      <c r="K17087">
        <v>0</v>
      </c>
      <c r="L17087">
        <v>30600</v>
      </c>
    </row>
    <row r="17088" spans="1:12" x14ac:dyDescent="0.25">
      <c r="A17088" t="s">
        <v>8341</v>
      </c>
      <c r="B17088" t="s">
        <v>8786</v>
      </c>
      <c r="C17088" t="s">
        <v>8787</v>
      </c>
      <c r="D17088" t="s">
        <v>8797</v>
      </c>
      <c r="E17088" t="s">
        <v>8807</v>
      </c>
      <c r="F17088">
        <v>54.86491296596266</v>
      </c>
      <c r="G17088">
        <v>3219451.807804388</v>
      </c>
      <c r="H17088">
        <v>0</v>
      </c>
      <c r="I17088">
        <v>21.384485770415651</v>
      </c>
      <c r="J17088">
        <v>0</v>
      </c>
      <c r="K17088">
        <v>0</v>
      </c>
      <c r="L17088">
        <v>30600</v>
      </c>
    </row>
    <row r="17089" spans="1:12" x14ac:dyDescent="0.25">
      <c r="A17089" t="s">
        <v>8342</v>
      </c>
      <c r="B17089" t="s">
        <v>8786</v>
      </c>
      <c r="C17089" t="s">
        <v>8787</v>
      </c>
      <c r="D17089" t="s">
        <v>8798</v>
      </c>
      <c r="E17089" t="s">
        <v>8807</v>
      </c>
      <c r="F17089">
        <v>54.86491296596266</v>
      </c>
      <c r="G17089">
        <v>7617545.7941994611</v>
      </c>
      <c r="H17089">
        <v>0</v>
      </c>
      <c r="I17089">
        <v>21.361717091237569</v>
      </c>
      <c r="J17089">
        <v>0</v>
      </c>
      <c r="K17089">
        <v>0</v>
      </c>
      <c r="L17089">
        <v>30600</v>
      </c>
    </row>
    <row r="17090" spans="1:12" x14ac:dyDescent="0.25">
      <c r="A17090" t="s">
        <v>8343</v>
      </c>
      <c r="B17090" t="s">
        <v>8786</v>
      </c>
      <c r="C17090" t="s">
        <v>8788</v>
      </c>
      <c r="D17090" t="s">
        <v>8775</v>
      </c>
      <c r="E17090" t="s">
        <v>8807</v>
      </c>
      <c r="F17090">
        <v>54.70427490888715</v>
      </c>
      <c r="G17090">
        <v>9603490.6298942659</v>
      </c>
      <c r="H17090">
        <v>0</v>
      </c>
      <c r="I17090">
        <v>21.338953437586181</v>
      </c>
      <c r="J17090">
        <v>0</v>
      </c>
      <c r="K17090">
        <v>0</v>
      </c>
      <c r="L17090">
        <v>30600</v>
      </c>
    </row>
    <row r="17091" spans="1:12" x14ac:dyDescent="0.25">
      <c r="A17091" t="s">
        <v>8344</v>
      </c>
      <c r="B17091" t="s">
        <v>8786</v>
      </c>
      <c r="C17091" t="s">
        <v>8788</v>
      </c>
      <c r="D17091" t="s">
        <v>8776</v>
      </c>
      <c r="E17091" t="s">
        <v>8807</v>
      </c>
      <c r="F17091">
        <v>54.70427490888715</v>
      </c>
      <c r="G17091">
        <v>11524157.060386419</v>
      </c>
      <c r="H17091">
        <v>0</v>
      </c>
      <c r="I17091">
        <v>21.31639671363088</v>
      </c>
      <c r="J17091">
        <v>0</v>
      </c>
      <c r="K17091">
        <v>0</v>
      </c>
      <c r="L17091">
        <v>30600</v>
      </c>
    </row>
    <row r="17092" spans="1:12" x14ac:dyDescent="0.25">
      <c r="A17092" t="s">
        <v>8345</v>
      </c>
      <c r="B17092" t="s">
        <v>8786</v>
      </c>
      <c r="C17092" t="s">
        <v>8788</v>
      </c>
      <c r="D17092" t="s">
        <v>8777</v>
      </c>
      <c r="E17092" t="s">
        <v>8807</v>
      </c>
      <c r="F17092">
        <v>54.70427490888715</v>
      </c>
      <c r="G17092">
        <v>12661217.55880378</v>
      </c>
      <c r="H17092">
        <v>0</v>
      </c>
      <c r="I17092">
        <v>21.294063118809571</v>
      </c>
      <c r="J17092">
        <v>0</v>
      </c>
      <c r="K17092">
        <v>0</v>
      </c>
      <c r="L17092">
        <v>30600</v>
      </c>
    </row>
    <row r="17093" spans="1:12" x14ac:dyDescent="0.25">
      <c r="A17093" t="s">
        <v>8346</v>
      </c>
      <c r="B17093" t="s">
        <v>8786</v>
      </c>
      <c r="C17093" t="s">
        <v>8788</v>
      </c>
      <c r="D17093" t="s">
        <v>8778</v>
      </c>
      <c r="E17093" t="s">
        <v>8807</v>
      </c>
      <c r="F17093">
        <v>54.70427490888715</v>
      </c>
      <c r="G17093">
        <v>12739160.47024166</v>
      </c>
      <c r="H17093">
        <v>0</v>
      </c>
      <c r="I17093">
        <v>21.27195145348486</v>
      </c>
      <c r="J17093">
        <v>0</v>
      </c>
      <c r="K17093">
        <v>0</v>
      </c>
      <c r="L17093">
        <v>30600</v>
      </c>
    </row>
    <row r="17094" spans="1:12" x14ac:dyDescent="0.25">
      <c r="A17094" t="s">
        <v>8347</v>
      </c>
      <c r="B17094" t="s">
        <v>8786</v>
      </c>
      <c r="C17094" t="s">
        <v>8788</v>
      </c>
      <c r="D17094" t="s">
        <v>8779</v>
      </c>
      <c r="E17094" t="s">
        <v>8807</v>
      </c>
      <c r="F17094">
        <v>54.70427490888715</v>
      </c>
      <c r="G17094">
        <v>12445230.330842759</v>
      </c>
      <c r="H17094">
        <v>0</v>
      </c>
      <c r="I17094">
        <v>21.250049808484061</v>
      </c>
      <c r="J17094">
        <v>0</v>
      </c>
      <c r="K17094">
        <v>0</v>
      </c>
      <c r="L17094">
        <v>30600</v>
      </c>
    </row>
    <row r="17095" spans="1:12" x14ac:dyDescent="0.25">
      <c r="A17095" t="s">
        <v>8348</v>
      </c>
      <c r="B17095" t="s">
        <v>8786</v>
      </c>
      <c r="C17095" t="s">
        <v>8788</v>
      </c>
      <c r="D17095" t="s">
        <v>8780</v>
      </c>
      <c r="E17095" t="s">
        <v>8807</v>
      </c>
      <c r="F17095">
        <v>54.70427490888715</v>
      </c>
      <c r="G17095">
        <v>15154006.17452959</v>
      </c>
      <c r="H17095">
        <v>1172980.6017314929</v>
      </c>
      <c r="I17095">
        <v>21.231553723301332</v>
      </c>
      <c r="J17095">
        <v>0</v>
      </c>
      <c r="K17095">
        <v>0</v>
      </c>
      <c r="L17095">
        <v>30600</v>
      </c>
    </row>
    <row r="17096" spans="1:12" x14ac:dyDescent="0.25">
      <c r="A17096" t="s">
        <v>8349</v>
      </c>
      <c r="B17096" t="s">
        <v>8786</v>
      </c>
      <c r="C17096" t="s">
        <v>8788</v>
      </c>
      <c r="D17096" t="s">
        <v>8781</v>
      </c>
      <c r="E17096" t="s">
        <v>8807</v>
      </c>
      <c r="F17096">
        <v>54.70427490888715</v>
      </c>
      <c r="G17096">
        <v>13542813.596561469</v>
      </c>
      <c r="H17096">
        <v>0</v>
      </c>
      <c r="I17096">
        <v>21.217242472253378</v>
      </c>
      <c r="J17096">
        <v>0</v>
      </c>
      <c r="K17096">
        <v>0</v>
      </c>
      <c r="L17096">
        <v>30600</v>
      </c>
    </row>
    <row r="17097" spans="1:12" x14ac:dyDescent="0.25">
      <c r="A17097" t="s">
        <v>8350</v>
      </c>
      <c r="B17097" t="s">
        <v>8786</v>
      </c>
      <c r="C17097" t="s">
        <v>8788</v>
      </c>
      <c r="D17097" t="s">
        <v>8782</v>
      </c>
      <c r="E17097" t="s">
        <v>8807</v>
      </c>
      <c r="F17097">
        <v>54.70427490888715</v>
      </c>
      <c r="G17097">
        <v>13200949.469771629</v>
      </c>
      <c r="H17097">
        <v>0</v>
      </c>
      <c r="I17097">
        <v>21.203086630444339</v>
      </c>
      <c r="J17097">
        <v>0</v>
      </c>
      <c r="K17097">
        <v>0</v>
      </c>
      <c r="L17097">
        <v>30600</v>
      </c>
    </row>
    <row r="17098" spans="1:12" x14ac:dyDescent="0.25">
      <c r="A17098" t="s">
        <v>8351</v>
      </c>
      <c r="B17098" t="s">
        <v>8786</v>
      </c>
      <c r="C17098" t="s">
        <v>8788</v>
      </c>
      <c r="D17098" t="s">
        <v>8783</v>
      </c>
      <c r="E17098" t="s">
        <v>8807</v>
      </c>
      <c r="F17098">
        <v>54.70427490888715</v>
      </c>
      <c r="G17098">
        <v>13364397.408517409</v>
      </c>
      <c r="H17098">
        <v>0</v>
      </c>
      <c r="I17098">
        <v>19.860653352472749</v>
      </c>
      <c r="J17098">
        <v>7761332.2896740902</v>
      </c>
      <c r="K17098">
        <v>2155.92563602058</v>
      </c>
      <c r="L17098">
        <v>7791932.2896740902</v>
      </c>
    </row>
    <row r="17099" spans="1:12" x14ac:dyDescent="0.25">
      <c r="A17099" t="s">
        <v>8352</v>
      </c>
      <c r="B17099" t="s">
        <v>8786</v>
      </c>
      <c r="C17099" t="s">
        <v>8788</v>
      </c>
      <c r="D17099" t="s">
        <v>8784</v>
      </c>
      <c r="E17099" t="s">
        <v>8807</v>
      </c>
      <c r="F17099">
        <v>54.70427490888715</v>
      </c>
      <c r="G17099">
        <v>12579291.001332531</v>
      </c>
      <c r="H17099">
        <v>0</v>
      </c>
      <c r="I17099">
        <v>21.8285670881464</v>
      </c>
      <c r="J17099">
        <v>7215066.348218048</v>
      </c>
      <c r="K17099">
        <v>2004.185096727236</v>
      </c>
      <c r="L17099">
        <v>7245666.348218048</v>
      </c>
    </row>
    <row r="17100" spans="1:12" x14ac:dyDescent="0.25">
      <c r="A17100" t="s">
        <v>8353</v>
      </c>
      <c r="B17100" t="s">
        <v>8786</v>
      </c>
      <c r="C17100" t="s">
        <v>8788</v>
      </c>
      <c r="D17100" t="s">
        <v>8785</v>
      </c>
      <c r="E17100" t="s">
        <v>8807</v>
      </c>
      <c r="F17100">
        <v>54.70427490888715</v>
      </c>
      <c r="G17100">
        <v>12113192.164877409</v>
      </c>
      <c r="H17100">
        <v>0</v>
      </c>
      <c r="I17100">
        <v>22.57269771618812</v>
      </c>
      <c r="J17100">
        <v>921710.39470999362</v>
      </c>
      <c r="K17100">
        <v>256.03066519722051</v>
      </c>
      <c r="L17100">
        <v>952310.39470999362</v>
      </c>
    </row>
    <row r="17101" spans="1:12" x14ac:dyDescent="0.25">
      <c r="A17101" t="s">
        <v>8354</v>
      </c>
      <c r="B17101" t="s">
        <v>8786</v>
      </c>
      <c r="C17101" t="s">
        <v>8788</v>
      </c>
      <c r="D17101" t="s">
        <v>8786</v>
      </c>
      <c r="E17101" t="s">
        <v>8807</v>
      </c>
      <c r="F17101">
        <v>54.70427490888715</v>
      </c>
      <c r="G17101">
        <v>11998486.989458609</v>
      </c>
      <c r="H17101">
        <v>0</v>
      </c>
      <c r="I17101">
        <v>22.365341283115921</v>
      </c>
      <c r="J17101">
        <v>0</v>
      </c>
      <c r="K17101">
        <v>0</v>
      </c>
      <c r="L17101">
        <v>30600</v>
      </c>
    </row>
    <row r="17102" spans="1:12" x14ac:dyDescent="0.25">
      <c r="A17102" t="s">
        <v>8355</v>
      </c>
      <c r="B17102" t="s">
        <v>8786</v>
      </c>
      <c r="C17102" t="s">
        <v>8788</v>
      </c>
      <c r="D17102" t="s">
        <v>8787</v>
      </c>
      <c r="E17102" t="s">
        <v>8807</v>
      </c>
      <c r="F17102">
        <v>54.70427490888715</v>
      </c>
      <c r="G17102">
        <v>12100389.129556119</v>
      </c>
      <c r="H17102">
        <v>0</v>
      </c>
      <c r="I17102">
        <v>22.10431054471502</v>
      </c>
      <c r="J17102">
        <v>0</v>
      </c>
      <c r="K17102">
        <v>0</v>
      </c>
      <c r="L17102">
        <v>30600</v>
      </c>
    </row>
    <row r="17103" spans="1:12" x14ac:dyDescent="0.25">
      <c r="A17103" t="s">
        <v>8356</v>
      </c>
      <c r="B17103" t="s">
        <v>8786</v>
      </c>
      <c r="C17103" t="s">
        <v>8788</v>
      </c>
      <c r="D17103" t="s">
        <v>8788</v>
      </c>
      <c r="E17103" t="s">
        <v>8807</v>
      </c>
      <c r="F17103">
        <v>54.70427490888715</v>
      </c>
      <c r="G17103">
        <v>12059153.3904336</v>
      </c>
      <c r="H17103">
        <v>0</v>
      </c>
      <c r="I17103">
        <v>22.08445155914276</v>
      </c>
      <c r="J17103">
        <v>0</v>
      </c>
      <c r="K17103">
        <v>0</v>
      </c>
      <c r="L17103">
        <v>30600</v>
      </c>
    </row>
    <row r="17104" spans="1:12" x14ac:dyDescent="0.25">
      <c r="A17104" t="s">
        <v>8357</v>
      </c>
      <c r="B17104" t="s">
        <v>8786</v>
      </c>
      <c r="C17104" t="s">
        <v>8788</v>
      </c>
      <c r="D17104" t="s">
        <v>8789</v>
      </c>
      <c r="E17104" t="s">
        <v>8807</v>
      </c>
      <c r="F17104">
        <v>54.70427490888715</v>
      </c>
      <c r="G17104">
        <v>11097766.57021999</v>
      </c>
      <c r="H17104">
        <v>0</v>
      </c>
      <c r="I17104">
        <v>22.064767659962101</v>
      </c>
      <c r="J17104">
        <v>0</v>
      </c>
      <c r="K17104">
        <v>0</v>
      </c>
      <c r="L17104">
        <v>30600</v>
      </c>
    </row>
    <row r="17105" spans="1:12" x14ac:dyDescent="0.25">
      <c r="A17105" t="s">
        <v>8358</v>
      </c>
      <c r="B17105" t="s">
        <v>8786</v>
      </c>
      <c r="C17105" t="s">
        <v>8788</v>
      </c>
      <c r="D17105" t="s">
        <v>8790</v>
      </c>
      <c r="E17105" t="s">
        <v>8807</v>
      </c>
      <c r="F17105">
        <v>54.70427490888715</v>
      </c>
      <c r="G17105">
        <v>9247992.8561623245</v>
      </c>
      <c r="H17105">
        <v>0</v>
      </c>
      <c r="I17105">
        <v>22.045281953424411</v>
      </c>
      <c r="J17105">
        <v>0</v>
      </c>
      <c r="K17105">
        <v>0</v>
      </c>
      <c r="L17105">
        <v>30600</v>
      </c>
    </row>
    <row r="17106" spans="1:12" x14ac:dyDescent="0.25">
      <c r="A17106" t="s">
        <v>8359</v>
      </c>
      <c r="B17106" t="s">
        <v>8786</v>
      </c>
      <c r="C17106" t="s">
        <v>8788</v>
      </c>
      <c r="D17106" t="s">
        <v>8791</v>
      </c>
      <c r="E17106" t="s">
        <v>8807</v>
      </c>
      <c r="F17106">
        <v>54.70427490888715</v>
      </c>
      <c r="G17106">
        <v>7888165.3618329382</v>
      </c>
      <c r="H17106">
        <v>0</v>
      </c>
      <c r="I17106">
        <v>21.89041718860922</v>
      </c>
      <c r="J17106">
        <v>0</v>
      </c>
      <c r="K17106">
        <v>0</v>
      </c>
      <c r="L17106">
        <v>30600</v>
      </c>
    </row>
    <row r="17107" spans="1:12" x14ac:dyDescent="0.25">
      <c r="A17107" t="s">
        <v>8360</v>
      </c>
      <c r="B17107" t="s">
        <v>8786</v>
      </c>
      <c r="C17107" t="s">
        <v>8788</v>
      </c>
      <c r="D17107" t="s">
        <v>8792</v>
      </c>
      <c r="E17107" t="s">
        <v>8807</v>
      </c>
      <c r="F17107">
        <v>54.70427490888715</v>
      </c>
      <c r="G17107">
        <v>7528481.3885145178</v>
      </c>
      <c r="H17107">
        <v>0</v>
      </c>
      <c r="I17107">
        <v>20.428167153654289</v>
      </c>
      <c r="J17107">
        <v>0</v>
      </c>
      <c r="K17107">
        <v>0</v>
      </c>
      <c r="L17107">
        <v>30600</v>
      </c>
    </row>
    <row r="17108" spans="1:12" x14ac:dyDescent="0.25">
      <c r="A17108" t="s">
        <v>8361</v>
      </c>
      <c r="B17108" t="s">
        <v>8786</v>
      </c>
      <c r="C17108" t="s">
        <v>8788</v>
      </c>
      <c r="D17108" t="s">
        <v>8793</v>
      </c>
      <c r="E17108" t="s">
        <v>8807</v>
      </c>
      <c r="F17108">
        <v>54.70427490888715</v>
      </c>
      <c r="G17108">
        <v>7416817.7507759864</v>
      </c>
      <c r="H17108">
        <v>0</v>
      </c>
      <c r="I17108">
        <v>21.955301085874211</v>
      </c>
      <c r="J17108">
        <v>3843152.5238502421</v>
      </c>
      <c r="K17108">
        <v>1067.542367736178</v>
      </c>
      <c r="L17108">
        <v>3873752.5238502421</v>
      </c>
    </row>
    <row r="17109" spans="1:12" x14ac:dyDescent="0.25">
      <c r="A17109" t="s">
        <v>8362</v>
      </c>
      <c r="B17109" t="s">
        <v>8786</v>
      </c>
      <c r="C17109" t="s">
        <v>8788</v>
      </c>
      <c r="D17109" t="s">
        <v>8794</v>
      </c>
      <c r="E17109" t="s">
        <v>8807</v>
      </c>
      <c r="F17109">
        <v>54.70427490888715</v>
      </c>
      <c r="G17109">
        <v>7455318.431595359</v>
      </c>
      <c r="H17109">
        <v>0</v>
      </c>
      <c r="I17109">
        <v>21.562983682937428</v>
      </c>
      <c r="J17109">
        <v>2207058.536516937</v>
      </c>
      <c r="K17109">
        <v>613.07181569914928</v>
      </c>
      <c r="L17109">
        <v>2237658.536516937</v>
      </c>
    </row>
    <row r="17110" spans="1:12" x14ac:dyDescent="0.25">
      <c r="A17110" t="s">
        <v>8363</v>
      </c>
      <c r="B17110" t="s">
        <v>8786</v>
      </c>
      <c r="C17110" t="s">
        <v>8788</v>
      </c>
      <c r="D17110" t="s">
        <v>8795</v>
      </c>
      <c r="E17110" t="s">
        <v>8807</v>
      </c>
      <c r="F17110">
        <v>54.70427490888715</v>
      </c>
      <c r="G17110">
        <v>8645434.3394658007</v>
      </c>
      <c r="H17110">
        <v>0</v>
      </c>
      <c r="I17110">
        <v>21.161290619029341</v>
      </c>
      <c r="J17110">
        <v>8045128.6313681575</v>
      </c>
      <c r="K17110">
        <v>2234.7579531578208</v>
      </c>
      <c r="L17110">
        <v>8075728.6313681575</v>
      </c>
    </row>
    <row r="17111" spans="1:12" x14ac:dyDescent="0.25">
      <c r="A17111" t="s">
        <v>8364</v>
      </c>
      <c r="B17111" t="s">
        <v>8786</v>
      </c>
      <c r="C17111" t="s">
        <v>8788</v>
      </c>
      <c r="D17111" t="s">
        <v>8796</v>
      </c>
      <c r="E17111" t="s">
        <v>8807</v>
      </c>
      <c r="F17111">
        <v>54.70427490888715</v>
      </c>
      <c r="G17111">
        <v>11059361.546964729</v>
      </c>
      <c r="H17111">
        <v>0</v>
      </c>
      <c r="I17111">
        <v>22.810661040394031</v>
      </c>
      <c r="J17111">
        <v>0</v>
      </c>
      <c r="K17111">
        <v>0</v>
      </c>
      <c r="L17111">
        <v>30600</v>
      </c>
    </row>
    <row r="17112" spans="1:12" x14ac:dyDescent="0.25">
      <c r="A17112" t="s">
        <v>8365</v>
      </c>
      <c r="B17112" t="s">
        <v>8786</v>
      </c>
      <c r="C17112" t="s">
        <v>8788</v>
      </c>
      <c r="D17112" t="s">
        <v>8797</v>
      </c>
      <c r="E17112" t="s">
        <v>8807</v>
      </c>
      <c r="F17112">
        <v>54.70427490888715</v>
      </c>
      <c r="G17112">
        <v>7072703.8325480996</v>
      </c>
      <c r="H17112">
        <v>0</v>
      </c>
      <c r="I17112">
        <v>22.783911338042419</v>
      </c>
      <c r="J17112">
        <v>0</v>
      </c>
      <c r="K17112">
        <v>0</v>
      </c>
      <c r="L17112">
        <v>30600</v>
      </c>
    </row>
    <row r="17113" spans="1:12" x14ac:dyDescent="0.25">
      <c r="A17113" t="s">
        <v>8366</v>
      </c>
      <c r="B17113" t="s">
        <v>8786</v>
      </c>
      <c r="C17113" t="s">
        <v>8788</v>
      </c>
      <c r="D17113" t="s">
        <v>8798</v>
      </c>
      <c r="E17113" t="s">
        <v>8807</v>
      </c>
      <c r="F17113">
        <v>54.70427490888715</v>
      </c>
      <c r="G17113">
        <v>11623518.25463965</v>
      </c>
      <c r="H17113">
        <v>0</v>
      </c>
      <c r="I17113">
        <v>22.75302103576281</v>
      </c>
      <c r="J17113">
        <v>0</v>
      </c>
      <c r="K17113">
        <v>0</v>
      </c>
      <c r="L17113">
        <v>30600</v>
      </c>
    </row>
    <row r="17114" spans="1:12" x14ac:dyDescent="0.25">
      <c r="A17114" t="s">
        <v>8367</v>
      </c>
      <c r="B17114" t="s">
        <v>8786</v>
      </c>
      <c r="C17114" t="s">
        <v>8789</v>
      </c>
      <c r="D17114" t="s">
        <v>8775</v>
      </c>
      <c r="E17114" t="s">
        <v>8807</v>
      </c>
      <c r="F17114">
        <v>54.545549158713499</v>
      </c>
      <c r="G17114">
        <v>14625841.88145712</v>
      </c>
      <c r="H17114">
        <v>1401792.8724221101</v>
      </c>
      <c r="I17114">
        <v>22.722243599682681</v>
      </c>
      <c r="J17114">
        <v>0</v>
      </c>
      <c r="K17114">
        <v>0</v>
      </c>
      <c r="L17114">
        <v>30600</v>
      </c>
    </row>
    <row r="17115" spans="1:12" x14ac:dyDescent="0.25">
      <c r="A17115" t="s">
        <v>8368</v>
      </c>
      <c r="B17115" t="s">
        <v>8786</v>
      </c>
      <c r="C17115" t="s">
        <v>8789</v>
      </c>
      <c r="D17115" t="s">
        <v>8776</v>
      </c>
      <c r="E17115" t="s">
        <v>8807</v>
      </c>
      <c r="F17115">
        <v>54.545549158713499</v>
      </c>
      <c r="G17115">
        <v>14591111.18327426</v>
      </c>
      <c r="H17115">
        <v>3125107.9761285852</v>
      </c>
      <c r="I17115">
        <v>22.691711864312261</v>
      </c>
      <c r="J17115">
        <v>0</v>
      </c>
      <c r="K17115">
        <v>0</v>
      </c>
      <c r="L17115">
        <v>30600</v>
      </c>
    </row>
    <row r="17116" spans="1:12" x14ac:dyDescent="0.25">
      <c r="A17116" t="s">
        <v>8369</v>
      </c>
      <c r="B17116" t="s">
        <v>8786</v>
      </c>
      <c r="C17116" t="s">
        <v>8789</v>
      </c>
      <c r="D17116" t="s">
        <v>8777</v>
      </c>
      <c r="E17116" t="s">
        <v>8807</v>
      </c>
      <c r="F17116">
        <v>54.545549158713499</v>
      </c>
      <c r="G17116">
        <v>14552661.96460152</v>
      </c>
      <c r="H17116">
        <v>3620392.877244866</v>
      </c>
      <c r="I17116">
        <v>22.661413798307532</v>
      </c>
      <c r="J17116">
        <v>0</v>
      </c>
      <c r="K17116">
        <v>0</v>
      </c>
      <c r="L17116">
        <v>30600</v>
      </c>
    </row>
    <row r="17117" spans="1:12" x14ac:dyDescent="0.25">
      <c r="A17117" t="s">
        <v>8370</v>
      </c>
      <c r="B17117" t="s">
        <v>8786</v>
      </c>
      <c r="C17117" t="s">
        <v>8789</v>
      </c>
      <c r="D17117" t="s">
        <v>8778</v>
      </c>
      <c r="E17117" t="s">
        <v>8807</v>
      </c>
      <c r="F17117">
        <v>54.545549158713499</v>
      </c>
      <c r="G17117">
        <v>14151411.065252719</v>
      </c>
      <c r="H17117">
        <v>5332943.1707948986</v>
      </c>
      <c r="I17117">
        <v>22.631337049020601</v>
      </c>
      <c r="J17117">
        <v>0</v>
      </c>
      <c r="K17117">
        <v>0</v>
      </c>
      <c r="L17117">
        <v>30600</v>
      </c>
    </row>
    <row r="17118" spans="1:12" x14ac:dyDescent="0.25">
      <c r="A17118" t="s">
        <v>8371</v>
      </c>
      <c r="B17118" t="s">
        <v>8786</v>
      </c>
      <c r="C17118" t="s">
        <v>8789</v>
      </c>
      <c r="D17118" t="s">
        <v>8779</v>
      </c>
      <c r="E17118" t="s">
        <v>8807</v>
      </c>
      <c r="F17118">
        <v>54.545549158713499</v>
      </c>
      <c r="G17118">
        <v>13903651.674456971</v>
      </c>
      <c r="H17118">
        <v>5779839.4826927716</v>
      </c>
      <c r="I17118">
        <v>22.60148468753858</v>
      </c>
      <c r="J17118">
        <v>0</v>
      </c>
      <c r="K17118">
        <v>0</v>
      </c>
      <c r="L17118">
        <v>30600</v>
      </c>
    </row>
    <row r="17119" spans="1:12" x14ac:dyDescent="0.25">
      <c r="A17119" t="s">
        <v>8372</v>
      </c>
      <c r="B17119" t="s">
        <v>8786</v>
      </c>
      <c r="C17119" t="s">
        <v>8789</v>
      </c>
      <c r="D17119" t="s">
        <v>8780</v>
      </c>
      <c r="E17119" t="s">
        <v>8807</v>
      </c>
      <c r="F17119">
        <v>54.545549158713499</v>
      </c>
      <c r="G17119">
        <v>13672325.7097644</v>
      </c>
      <c r="H17119">
        <v>10439179.777434479</v>
      </c>
      <c r="I17119">
        <v>22.574876017660628</v>
      </c>
      <c r="J17119">
        <v>0</v>
      </c>
      <c r="K17119">
        <v>0</v>
      </c>
      <c r="L17119">
        <v>30600</v>
      </c>
    </row>
    <row r="17120" spans="1:12" x14ac:dyDescent="0.25">
      <c r="A17120" t="s">
        <v>8373</v>
      </c>
      <c r="B17120" t="s">
        <v>8786</v>
      </c>
      <c r="C17120" t="s">
        <v>8789</v>
      </c>
      <c r="D17120" t="s">
        <v>8781</v>
      </c>
      <c r="E17120" t="s">
        <v>8807</v>
      </c>
      <c r="F17120">
        <v>54.545549158713499</v>
      </c>
      <c r="G17120">
        <v>13388916.85393407</v>
      </c>
      <c r="H17120">
        <v>8187569.6263208706</v>
      </c>
      <c r="I17120">
        <v>22.55260233934861</v>
      </c>
      <c r="J17120">
        <v>0</v>
      </c>
      <c r="K17120">
        <v>0</v>
      </c>
      <c r="L17120">
        <v>30600</v>
      </c>
    </row>
    <row r="17121" spans="1:12" x14ac:dyDescent="0.25">
      <c r="A17121" t="s">
        <v>8374</v>
      </c>
      <c r="B17121" t="s">
        <v>8786</v>
      </c>
      <c r="C17121" t="s">
        <v>8789</v>
      </c>
      <c r="D17121" t="s">
        <v>8782</v>
      </c>
      <c r="E17121" t="s">
        <v>8807</v>
      </c>
      <c r="F17121">
        <v>54.545549158713499</v>
      </c>
      <c r="G17121">
        <v>13531735.15396826</v>
      </c>
      <c r="H17121">
        <v>7534302.5653207516</v>
      </c>
      <c r="I17121">
        <v>21.686585586749121</v>
      </c>
      <c r="J17121">
        <v>3122119.9561688928</v>
      </c>
      <c r="K17121">
        <v>867.25554338024813</v>
      </c>
      <c r="L17121">
        <v>3152719.9561688928</v>
      </c>
    </row>
    <row r="17122" spans="1:12" x14ac:dyDescent="0.25">
      <c r="A17122" t="s">
        <v>8375</v>
      </c>
      <c r="B17122" t="s">
        <v>8786</v>
      </c>
      <c r="C17122" t="s">
        <v>8789</v>
      </c>
      <c r="D17122" t="s">
        <v>8783</v>
      </c>
      <c r="E17122" t="s">
        <v>8807</v>
      </c>
      <c r="F17122">
        <v>54.545549158713499</v>
      </c>
      <c r="G17122">
        <v>13983191.62939252</v>
      </c>
      <c r="H17122">
        <v>4274907.9751998484</v>
      </c>
      <c r="I17122">
        <v>21.283934765070232</v>
      </c>
      <c r="J17122">
        <v>4615998.3467867346</v>
      </c>
      <c r="K17122">
        <v>1282.221762996315</v>
      </c>
      <c r="L17122">
        <v>4646598.3467867346</v>
      </c>
    </row>
    <row r="17123" spans="1:12" x14ac:dyDescent="0.25">
      <c r="A17123" t="s">
        <v>8376</v>
      </c>
      <c r="B17123" t="s">
        <v>8786</v>
      </c>
      <c r="C17123" t="s">
        <v>8789</v>
      </c>
      <c r="D17123" t="s">
        <v>8784</v>
      </c>
      <c r="E17123" t="s">
        <v>8807</v>
      </c>
      <c r="F17123">
        <v>54.545549158713499</v>
      </c>
      <c r="G17123">
        <v>12866352.06194564</v>
      </c>
      <c r="H17123">
        <v>291583.74219210981</v>
      </c>
      <c r="I17123">
        <v>20.654719164306201</v>
      </c>
      <c r="J17123">
        <v>9135000</v>
      </c>
      <c r="K17123">
        <v>2537.5</v>
      </c>
      <c r="L17123">
        <v>9165600</v>
      </c>
    </row>
    <row r="17124" spans="1:12" x14ac:dyDescent="0.25">
      <c r="A17124" t="s">
        <v>8377</v>
      </c>
      <c r="B17124" t="s">
        <v>8786</v>
      </c>
      <c r="C17124" t="s">
        <v>8789</v>
      </c>
      <c r="D17124" t="s">
        <v>8785</v>
      </c>
      <c r="E17124" t="s">
        <v>8807</v>
      </c>
      <c r="F17124">
        <v>54.545549158713499</v>
      </c>
      <c r="G17124">
        <v>8296403.7461286345</v>
      </c>
      <c r="H17124">
        <v>0</v>
      </c>
      <c r="I17124">
        <v>22.367864798238621</v>
      </c>
      <c r="J17124">
        <v>0</v>
      </c>
      <c r="K17124">
        <v>0</v>
      </c>
      <c r="L17124">
        <v>30600</v>
      </c>
    </row>
    <row r="17125" spans="1:12" x14ac:dyDescent="0.25">
      <c r="A17125" t="s">
        <v>8378</v>
      </c>
      <c r="B17125" t="s">
        <v>8786</v>
      </c>
      <c r="C17125" t="s">
        <v>8789</v>
      </c>
      <c r="D17125" t="s">
        <v>8786</v>
      </c>
      <c r="E17125" t="s">
        <v>8807</v>
      </c>
      <c r="F17125">
        <v>54.545549158713499</v>
      </c>
      <c r="G17125">
        <v>5929797.5579078533</v>
      </c>
      <c r="H17125">
        <v>0</v>
      </c>
      <c r="I17125">
        <v>22.242751967960459</v>
      </c>
      <c r="J17125">
        <v>0</v>
      </c>
      <c r="K17125">
        <v>0</v>
      </c>
      <c r="L17125">
        <v>30600</v>
      </c>
    </row>
    <row r="17126" spans="1:12" x14ac:dyDescent="0.25">
      <c r="A17126" t="s">
        <v>8379</v>
      </c>
      <c r="B17126" t="s">
        <v>8786</v>
      </c>
      <c r="C17126" t="s">
        <v>8789</v>
      </c>
      <c r="D17126" t="s">
        <v>8787</v>
      </c>
      <c r="E17126" t="s">
        <v>8807</v>
      </c>
      <c r="F17126">
        <v>54.545549158713499</v>
      </c>
      <c r="G17126">
        <v>4460792.7616120065</v>
      </c>
      <c r="H17126">
        <v>0</v>
      </c>
      <c r="I17126">
        <v>22.222115856361519</v>
      </c>
      <c r="J17126">
        <v>0</v>
      </c>
      <c r="K17126">
        <v>0</v>
      </c>
      <c r="L17126">
        <v>30600</v>
      </c>
    </row>
    <row r="17127" spans="1:12" x14ac:dyDescent="0.25">
      <c r="A17127" t="s">
        <v>8380</v>
      </c>
      <c r="B17127" t="s">
        <v>8786</v>
      </c>
      <c r="C17127" t="s">
        <v>8789</v>
      </c>
      <c r="D17127" t="s">
        <v>8788</v>
      </c>
      <c r="E17127" t="s">
        <v>8807</v>
      </c>
      <c r="F17127">
        <v>54.545549158713499</v>
      </c>
      <c r="G17127">
        <v>3743808.944094426</v>
      </c>
      <c r="H17127">
        <v>0</v>
      </c>
      <c r="I17127">
        <v>22.201664036175082</v>
      </c>
      <c r="J17127">
        <v>0</v>
      </c>
      <c r="K17127">
        <v>0</v>
      </c>
      <c r="L17127">
        <v>30600</v>
      </c>
    </row>
    <row r="17128" spans="1:12" x14ac:dyDescent="0.25">
      <c r="A17128" t="s">
        <v>8381</v>
      </c>
      <c r="B17128" t="s">
        <v>8786</v>
      </c>
      <c r="C17128" t="s">
        <v>8789</v>
      </c>
      <c r="D17128" t="s">
        <v>8789</v>
      </c>
      <c r="E17128" t="s">
        <v>8807</v>
      </c>
      <c r="F17128">
        <v>54.545549158713499</v>
      </c>
      <c r="G17128">
        <v>3506878.9788745628</v>
      </c>
      <c r="H17128">
        <v>0</v>
      </c>
      <c r="I17128">
        <v>22.181382760777169</v>
      </c>
      <c r="J17128">
        <v>0</v>
      </c>
      <c r="K17128">
        <v>0</v>
      </c>
      <c r="L17128">
        <v>30600</v>
      </c>
    </row>
    <row r="17129" spans="1:12" x14ac:dyDescent="0.25">
      <c r="A17129" t="s">
        <v>8382</v>
      </c>
      <c r="B17129" t="s">
        <v>8786</v>
      </c>
      <c r="C17129" t="s">
        <v>8789</v>
      </c>
      <c r="D17129" t="s">
        <v>8790</v>
      </c>
      <c r="E17129" t="s">
        <v>8807</v>
      </c>
      <c r="F17129">
        <v>54.545549158713499</v>
      </c>
      <c r="G17129">
        <v>3176813.8342779218</v>
      </c>
      <c r="H17129">
        <v>0</v>
      </c>
      <c r="I17129">
        <v>22.161288027197589</v>
      </c>
      <c r="J17129">
        <v>0</v>
      </c>
      <c r="K17129">
        <v>0</v>
      </c>
      <c r="L17129">
        <v>30600</v>
      </c>
    </row>
    <row r="17130" spans="1:12" x14ac:dyDescent="0.25">
      <c r="A17130" t="s">
        <v>8383</v>
      </c>
      <c r="B17130" t="s">
        <v>8786</v>
      </c>
      <c r="C17130" t="s">
        <v>8789</v>
      </c>
      <c r="D17130" t="s">
        <v>8791</v>
      </c>
      <c r="E17130" t="s">
        <v>8807</v>
      </c>
      <c r="F17130">
        <v>54.545549158713499</v>
      </c>
      <c r="G17130">
        <v>3512099.0410272009</v>
      </c>
      <c r="H17130">
        <v>0</v>
      </c>
      <c r="I17130">
        <v>22.141331685273251</v>
      </c>
      <c r="J17130">
        <v>0</v>
      </c>
      <c r="K17130">
        <v>0</v>
      </c>
      <c r="L17130">
        <v>30600</v>
      </c>
    </row>
    <row r="17131" spans="1:12" x14ac:dyDescent="0.25">
      <c r="A17131" t="s">
        <v>8384</v>
      </c>
      <c r="B17131" t="s">
        <v>8786</v>
      </c>
      <c r="C17131" t="s">
        <v>8789</v>
      </c>
      <c r="D17131" t="s">
        <v>8792</v>
      </c>
      <c r="E17131" t="s">
        <v>8807</v>
      </c>
      <c r="F17131">
        <v>54.545549158713499</v>
      </c>
      <c r="G17131">
        <v>6757795.6142645832</v>
      </c>
      <c r="H17131">
        <v>0</v>
      </c>
      <c r="I17131">
        <v>21.890048194153369</v>
      </c>
      <c r="J17131">
        <v>6085537.3875845671</v>
      </c>
      <c r="K17131">
        <v>1690.427052106824</v>
      </c>
      <c r="L17131">
        <v>6116137.3875845671</v>
      </c>
    </row>
    <row r="17132" spans="1:12" x14ac:dyDescent="0.25">
      <c r="A17132" t="s">
        <v>8385</v>
      </c>
      <c r="B17132" t="s">
        <v>8786</v>
      </c>
      <c r="C17132" t="s">
        <v>8789</v>
      </c>
      <c r="D17132" t="s">
        <v>8793</v>
      </c>
      <c r="E17132" t="s">
        <v>8807</v>
      </c>
      <c r="F17132">
        <v>54.545549158713499</v>
      </c>
      <c r="G17132">
        <v>8489823.2859810665</v>
      </c>
      <c r="H17132">
        <v>0</v>
      </c>
      <c r="I17132">
        <v>20.05739144841737</v>
      </c>
      <c r="J17132">
        <v>7843758.0686836876</v>
      </c>
      <c r="K17132">
        <v>2178.821685745469</v>
      </c>
      <c r="L17132">
        <v>7874358.0686836876</v>
      </c>
    </row>
    <row r="17133" spans="1:12" x14ac:dyDescent="0.25">
      <c r="A17133" t="s">
        <v>8386</v>
      </c>
      <c r="B17133" t="s">
        <v>8786</v>
      </c>
      <c r="C17133" t="s">
        <v>8789</v>
      </c>
      <c r="D17133" t="s">
        <v>8794</v>
      </c>
      <c r="E17133" t="s">
        <v>8807</v>
      </c>
      <c r="F17133">
        <v>54.545549158713499</v>
      </c>
      <c r="G17133">
        <v>11089379.33286825</v>
      </c>
      <c r="H17133">
        <v>0</v>
      </c>
      <c r="I17133">
        <v>21.93734055852952</v>
      </c>
      <c r="J17133">
        <v>2474372.166891437</v>
      </c>
      <c r="K17133">
        <v>687.32560191428786</v>
      </c>
      <c r="L17133">
        <v>2504972.166891437</v>
      </c>
    </row>
    <row r="17134" spans="1:12" x14ac:dyDescent="0.25">
      <c r="A17134" t="s">
        <v>8387</v>
      </c>
      <c r="B17134" t="s">
        <v>8786</v>
      </c>
      <c r="C17134" t="s">
        <v>8789</v>
      </c>
      <c r="D17134" t="s">
        <v>8795</v>
      </c>
      <c r="E17134" t="s">
        <v>8807</v>
      </c>
      <c r="F17134">
        <v>54.545549158713499</v>
      </c>
      <c r="G17134">
        <v>13645141.50567816</v>
      </c>
      <c r="H17134">
        <v>68056.573616522626</v>
      </c>
      <c r="I17134">
        <v>21.875272407493529</v>
      </c>
      <c r="J17134">
        <v>0</v>
      </c>
      <c r="K17134">
        <v>0</v>
      </c>
      <c r="L17134">
        <v>30600</v>
      </c>
    </row>
    <row r="17135" spans="1:12" x14ac:dyDescent="0.25">
      <c r="A17135" t="s">
        <v>8388</v>
      </c>
      <c r="B17135" t="s">
        <v>8786</v>
      </c>
      <c r="C17135" t="s">
        <v>8789</v>
      </c>
      <c r="D17135" t="s">
        <v>8796</v>
      </c>
      <c r="E17135" t="s">
        <v>8807</v>
      </c>
      <c r="F17135">
        <v>54.545549158713499</v>
      </c>
      <c r="G17135">
        <v>14980934.27612354</v>
      </c>
      <c r="H17135">
        <v>1924622.5027742621</v>
      </c>
      <c r="I17135">
        <v>21.85664153286961</v>
      </c>
      <c r="J17135">
        <v>0</v>
      </c>
      <c r="K17135">
        <v>0</v>
      </c>
      <c r="L17135">
        <v>30600</v>
      </c>
    </row>
    <row r="17136" spans="1:12" x14ac:dyDescent="0.25">
      <c r="A17136" t="s">
        <v>8389</v>
      </c>
      <c r="B17136" t="s">
        <v>8786</v>
      </c>
      <c r="C17136" t="s">
        <v>8789</v>
      </c>
      <c r="D17136" t="s">
        <v>8797</v>
      </c>
      <c r="E17136" t="s">
        <v>8807</v>
      </c>
      <c r="F17136">
        <v>54.545549158713499</v>
      </c>
      <c r="G17136">
        <v>12927222.369597239</v>
      </c>
      <c r="H17136">
        <v>468856.9756982589</v>
      </c>
      <c r="I17136">
        <v>21.835106458786161</v>
      </c>
      <c r="J17136">
        <v>0</v>
      </c>
      <c r="K17136">
        <v>0</v>
      </c>
      <c r="L17136">
        <v>30600</v>
      </c>
    </row>
    <row r="17137" spans="1:12" x14ac:dyDescent="0.25">
      <c r="A17137" t="s">
        <v>8390</v>
      </c>
      <c r="B17137" t="s">
        <v>8786</v>
      </c>
      <c r="C17137" t="s">
        <v>8789</v>
      </c>
      <c r="D17137" t="s">
        <v>8798</v>
      </c>
      <c r="E17137" t="s">
        <v>8807</v>
      </c>
      <c r="F17137">
        <v>54.545549158713499</v>
      </c>
      <c r="G17137">
        <v>14467507.641665449</v>
      </c>
      <c r="H17137">
        <v>3024341.7284797789</v>
      </c>
      <c r="I17137">
        <v>21.80967868965028</v>
      </c>
      <c r="J17137">
        <v>0</v>
      </c>
      <c r="K17137">
        <v>0</v>
      </c>
      <c r="L17137">
        <v>30600</v>
      </c>
    </row>
    <row r="17138" spans="1:12" x14ac:dyDescent="0.25">
      <c r="A17138" t="s">
        <v>8391</v>
      </c>
      <c r="B17138" t="s">
        <v>8786</v>
      </c>
      <c r="C17138" t="s">
        <v>8790</v>
      </c>
      <c r="D17138" t="s">
        <v>8775</v>
      </c>
      <c r="E17138" t="s">
        <v>8807</v>
      </c>
      <c r="F17138">
        <v>54.388782720569253</v>
      </c>
      <c r="G17138">
        <v>14014891.88596404</v>
      </c>
      <c r="H17138">
        <v>7725741.6677195439</v>
      </c>
      <c r="I17138">
        <v>21.784428808097928</v>
      </c>
      <c r="J17138">
        <v>0</v>
      </c>
      <c r="K17138">
        <v>0</v>
      </c>
      <c r="L17138">
        <v>30600</v>
      </c>
    </row>
    <row r="17139" spans="1:12" x14ac:dyDescent="0.25">
      <c r="A17139" t="s">
        <v>8392</v>
      </c>
      <c r="B17139" t="s">
        <v>8786</v>
      </c>
      <c r="C17139" t="s">
        <v>8790</v>
      </c>
      <c r="D17139" t="s">
        <v>8776</v>
      </c>
      <c r="E17139" t="s">
        <v>8807</v>
      </c>
      <c r="F17139">
        <v>54.388782720569253</v>
      </c>
      <c r="G17139">
        <v>13686275.87463</v>
      </c>
      <c r="H17139">
        <v>10694595.904137369</v>
      </c>
      <c r="I17139">
        <v>21.759371323945061</v>
      </c>
      <c r="J17139">
        <v>0</v>
      </c>
      <c r="K17139">
        <v>0</v>
      </c>
      <c r="L17139">
        <v>30600</v>
      </c>
    </row>
    <row r="17140" spans="1:12" x14ac:dyDescent="0.25">
      <c r="A17140" t="s">
        <v>8393</v>
      </c>
      <c r="B17140" t="s">
        <v>8786</v>
      </c>
      <c r="C17140" t="s">
        <v>8790</v>
      </c>
      <c r="D17140" t="s">
        <v>8777</v>
      </c>
      <c r="E17140" t="s">
        <v>8807</v>
      </c>
      <c r="F17140">
        <v>54.388782720569253</v>
      </c>
      <c r="G17140">
        <v>13440179.689195611</v>
      </c>
      <c r="H17140">
        <v>12164072.931542231</v>
      </c>
      <c r="I17140">
        <v>21.734511315822619</v>
      </c>
      <c r="J17140">
        <v>0</v>
      </c>
      <c r="K17140">
        <v>0</v>
      </c>
      <c r="L17140">
        <v>30600</v>
      </c>
    </row>
    <row r="17141" spans="1:12" x14ac:dyDescent="0.25">
      <c r="A17141" t="s">
        <v>8394</v>
      </c>
      <c r="B17141" t="s">
        <v>8786</v>
      </c>
      <c r="C17141" t="s">
        <v>8790</v>
      </c>
      <c r="D17141" t="s">
        <v>8778</v>
      </c>
      <c r="E17141" t="s">
        <v>8807</v>
      </c>
      <c r="F17141">
        <v>54.388782720569253</v>
      </c>
      <c r="G17141">
        <v>13229149.77722232</v>
      </c>
      <c r="H17141">
        <v>14572514.614890561</v>
      </c>
      <c r="I17141">
        <v>21.70984442566861</v>
      </c>
      <c r="J17141">
        <v>0</v>
      </c>
      <c r="K17141">
        <v>0</v>
      </c>
      <c r="L17141">
        <v>30600</v>
      </c>
    </row>
    <row r="17142" spans="1:12" x14ac:dyDescent="0.25">
      <c r="A17142" t="s">
        <v>8395</v>
      </c>
      <c r="B17142" t="s">
        <v>8786</v>
      </c>
      <c r="C17142" t="s">
        <v>8790</v>
      </c>
      <c r="D17142" t="s">
        <v>8779</v>
      </c>
      <c r="E17142" t="s">
        <v>8807</v>
      </c>
      <c r="F17142">
        <v>54.388782720569253</v>
      </c>
      <c r="G17142">
        <v>12997134.77638967</v>
      </c>
      <c r="H17142">
        <v>13790942.79683239</v>
      </c>
      <c r="I17142">
        <v>21.685389163205819</v>
      </c>
      <c r="J17142">
        <v>0</v>
      </c>
      <c r="K17142">
        <v>0</v>
      </c>
      <c r="L17142">
        <v>30600</v>
      </c>
    </row>
    <row r="17143" spans="1:12" x14ac:dyDescent="0.25">
      <c r="A17143" t="s">
        <v>8396</v>
      </c>
      <c r="B17143" t="s">
        <v>8786</v>
      </c>
      <c r="C17143" t="s">
        <v>8790</v>
      </c>
      <c r="D17143" t="s">
        <v>8780</v>
      </c>
      <c r="E17143" t="s">
        <v>8807</v>
      </c>
      <c r="F17143">
        <v>54.388782720569253</v>
      </c>
      <c r="G17143">
        <v>12710225.86393773</v>
      </c>
      <c r="H17143">
        <v>18967943.48147535</v>
      </c>
      <c r="I17143">
        <v>21.663779815700309</v>
      </c>
      <c r="J17143">
        <v>0</v>
      </c>
      <c r="K17143">
        <v>0</v>
      </c>
      <c r="L17143">
        <v>30600</v>
      </c>
    </row>
    <row r="17144" spans="1:12" x14ac:dyDescent="0.25">
      <c r="A17144" t="s">
        <v>8397</v>
      </c>
      <c r="B17144" t="s">
        <v>8786</v>
      </c>
      <c r="C17144" t="s">
        <v>8790</v>
      </c>
      <c r="D17144" t="s">
        <v>8781</v>
      </c>
      <c r="E17144" t="s">
        <v>8807</v>
      </c>
      <c r="F17144">
        <v>54.388782720569253</v>
      </c>
      <c r="G17144">
        <v>12484811.257985931</v>
      </c>
      <c r="H17144">
        <v>18476545.843590491</v>
      </c>
      <c r="I17144">
        <v>21.646818021945439</v>
      </c>
      <c r="J17144">
        <v>0</v>
      </c>
      <c r="K17144">
        <v>0</v>
      </c>
      <c r="L17144">
        <v>30600</v>
      </c>
    </row>
    <row r="17145" spans="1:12" x14ac:dyDescent="0.25">
      <c r="A17145" t="s">
        <v>8398</v>
      </c>
      <c r="B17145" t="s">
        <v>8786</v>
      </c>
      <c r="C17145" t="s">
        <v>8790</v>
      </c>
      <c r="D17145" t="s">
        <v>8782</v>
      </c>
      <c r="E17145" t="s">
        <v>8807</v>
      </c>
      <c r="F17145">
        <v>54.388782720569253</v>
      </c>
      <c r="G17145">
        <v>12533201.274100499</v>
      </c>
      <c r="H17145">
        <v>17988604.95375732</v>
      </c>
      <c r="I17145">
        <v>21.598894954538611</v>
      </c>
      <c r="J17145">
        <v>4357850.5078630839</v>
      </c>
      <c r="K17145">
        <v>1210.5140299619679</v>
      </c>
      <c r="L17145">
        <v>4388450.5078630839</v>
      </c>
    </row>
    <row r="17146" spans="1:12" x14ac:dyDescent="0.25">
      <c r="A17146" t="s">
        <v>8399</v>
      </c>
      <c r="B17146" t="s">
        <v>8786</v>
      </c>
      <c r="C17146" t="s">
        <v>8790</v>
      </c>
      <c r="D17146" t="s">
        <v>8783</v>
      </c>
      <c r="E17146" t="s">
        <v>8807</v>
      </c>
      <c r="F17146">
        <v>54.388782720569253</v>
      </c>
      <c r="G17146">
        <v>12881146.182826821</v>
      </c>
      <c r="H17146">
        <v>14169632.675220169</v>
      </c>
      <c r="I17146">
        <v>21.145549653960899</v>
      </c>
      <c r="J17146">
        <v>7057463.5580251776</v>
      </c>
      <c r="K17146">
        <v>1960.4065438958819</v>
      </c>
      <c r="L17146">
        <v>7088063.5580251776</v>
      </c>
    </row>
    <row r="17147" spans="1:12" x14ac:dyDescent="0.25">
      <c r="A17147" t="s">
        <v>8400</v>
      </c>
      <c r="B17147" t="s">
        <v>8786</v>
      </c>
      <c r="C17147" t="s">
        <v>8790</v>
      </c>
      <c r="D17147" t="s">
        <v>8784</v>
      </c>
      <c r="E17147" t="s">
        <v>8807</v>
      </c>
      <c r="F17147">
        <v>54.388782720569253</v>
      </c>
      <c r="G17147">
        <v>13313701.943814499</v>
      </c>
      <c r="H17147">
        <v>8659670.3860744368</v>
      </c>
      <c r="I17147">
        <v>22.66560192916906</v>
      </c>
      <c r="J17147">
        <v>1933959.5105048909</v>
      </c>
      <c r="K17147">
        <v>537.21097514024734</v>
      </c>
      <c r="L17147">
        <v>1964559.5105048909</v>
      </c>
    </row>
    <row r="17148" spans="1:12" x14ac:dyDescent="0.25">
      <c r="A17148" t="s">
        <v>8401</v>
      </c>
      <c r="B17148" t="s">
        <v>8786</v>
      </c>
      <c r="C17148" t="s">
        <v>8790</v>
      </c>
      <c r="D17148" t="s">
        <v>8785</v>
      </c>
      <c r="E17148" t="s">
        <v>8807</v>
      </c>
      <c r="F17148">
        <v>54.388782720569253</v>
      </c>
      <c r="G17148">
        <v>13762533.31613466</v>
      </c>
      <c r="H17148">
        <v>3264985.089308755</v>
      </c>
      <c r="I17148">
        <v>22.743268106902249</v>
      </c>
      <c r="J17148">
        <v>0</v>
      </c>
      <c r="K17148">
        <v>0</v>
      </c>
      <c r="L17148">
        <v>30600</v>
      </c>
    </row>
    <row r="17149" spans="1:12" x14ac:dyDescent="0.25">
      <c r="A17149" t="s">
        <v>8402</v>
      </c>
      <c r="B17149" t="s">
        <v>8786</v>
      </c>
      <c r="C17149" t="s">
        <v>8790</v>
      </c>
      <c r="D17149" t="s">
        <v>8786</v>
      </c>
      <c r="E17149" t="s">
        <v>8807</v>
      </c>
      <c r="F17149">
        <v>54.388782720569253</v>
      </c>
      <c r="G17149">
        <v>13445226.927937301</v>
      </c>
      <c r="H17149">
        <v>489629.27803197061</v>
      </c>
      <c r="I17149">
        <v>22.71976649208808</v>
      </c>
      <c r="J17149">
        <v>0</v>
      </c>
      <c r="K17149">
        <v>0</v>
      </c>
      <c r="L17149">
        <v>30600</v>
      </c>
    </row>
    <row r="17150" spans="1:12" x14ac:dyDescent="0.25">
      <c r="A17150" t="s">
        <v>8403</v>
      </c>
      <c r="B17150" t="s">
        <v>8786</v>
      </c>
      <c r="C17150" t="s">
        <v>8790</v>
      </c>
      <c r="D17150" t="s">
        <v>8787</v>
      </c>
      <c r="E17150" t="s">
        <v>8807</v>
      </c>
      <c r="F17150">
        <v>54.388782720569253</v>
      </c>
      <c r="G17150">
        <v>10941111.270093599</v>
      </c>
      <c r="H17150">
        <v>0</v>
      </c>
      <c r="I17150">
        <v>22.696476904427389</v>
      </c>
      <c r="J17150">
        <v>0</v>
      </c>
      <c r="K17150">
        <v>0</v>
      </c>
      <c r="L17150">
        <v>30600</v>
      </c>
    </row>
    <row r="17151" spans="1:12" x14ac:dyDescent="0.25">
      <c r="A17151" t="s">
        <v>8404</v>
      </c>
      <c r="B17151" t="s">
        <v>8786</v>
      </c>
      <c r="C17151" t="s">
        <v>8790</v>
      </c>
      <c r="D17151" t="s">
        <v>8788</v>
      </c>
      <c r="E17151" t="s">
        <v>8807</v>
      </c>
      <c r="F17151">
        <v>54.388782720569253</v>
      </c>
      <c r="G17151">
        <v>8023282.259163525</v>
      </c>
      <c r="H17151">
        <v>0</v>
      </c>
      <c r="I17151">
        <v>21.437981599315052</v>
      </c>
      <c r="J17151">
        <v>4783415.8803813076</v>
      </c>
      <c r="K17151">
        <v>1328.726633439253</v>
      </c>
      <c r="L17151">
        <v>4814015.8803813076</v>
      </c>
    </row>
    <row r="17152" spans="1:12" x14ac:dyDescent="0.25">
      <c r="A17152" t="s">
        <v>8405</v>
      </c>
      <c r="B17152" t="s">
        <v>8786</v>
      </c>
      <c r="C17152" t="s">
        <v>8790</v>
      </c>
      <c r="D17152" t="s">
        <v>8789</v>
      </c>
      <c r="E17152" t="s">
        <v>8807</v>
      </c>
      <c r="F17152">
        <v>54.388782720569253</v>
      </c>
      <c r="G17152">
        <v>4896201.2323868619</v>
      </c>
      <c r="H17152">
        <v>0</v>
      </c>
      <c r="I17152">
        <v>22.864332448554361</v>
      </c>
      <c r="J17152">
        <v>0</v>
      </c>
      <c r="K17152">
        <v>0</v>
      </c>
      <c r="L17152">
        <v>30600</v>
      </c>
    </row>
    <row r="17153" spans="1:12" x14ac:dyDescent="0.25">
      <c r="A17153" t="s">
        <v>8406</v>
      </c>
      <c r="B17153" t="s">
        <v>8786</v>
      </c>
      <c r="C17153" t="s">
        <v>8790</v>
      </c>
      <c r="D17153" t="s">
        <v>8790</v>
      </c>
      <c r="E17153" t="s">
        <v>8807</v>
      </c>
      <c r="F17153">
        <v>54.388782720569253</v>
      </c>
      <c r="G17153">
        <v>4152289.833743962</v>
      </c>
      <c r="H17153">
        <v>0</v>
      </c>
      <c r="I17153">
        <v>22.840049296601709</v>
      </c>
      <c r="J17153">
        <v>0</v>
      </c>
      <c r="K17153">
        <v>0</v>
      </c>
      <c r="L17153">
        <v>30600</v>
      </c>
    </row>
    <row r="17154" spans="1:12" x14ac:dyDescent="0.25">
      <c r="A17154" t="s">
        <v>8407</v>
      </c>
      <c r="B17154" t="s">
        <v>8786</v>
      </c>
      <c r="C17154" t="s">
        <v>8790</v>
      </c>
      <c r="D17154" t="s">
        <v>8791</v>
      </c>
      <c r="E17154" t="s">
        <v>8807</v>
      </c>
      <c r="F17154">
        <v>54.388782720569253</v>
      </c>
      <c r="G17154">
        <v>7082441.8732080739</v>
      </c>
      <c r="H17154">
        <v>0</v>
      </c>
      <c r="I17154">
        <v>22.81588521702237</v>
      </c>
      <c r="J17154">
        <v>0</v>
      </c>
      <c r="K17154">
        <v>0</v>
      </c>
      <c r="L17154">
        <v>30600</v>
      </c>
    </row>
    <row r="17155" spans="1:12" x14ac:dyDescent="0.25">
      <c r="A17155" t="s">
        <v>8408</v>
      </c>
      <c r="B17155" t="s">
        <v>8786</v>
      </c>
      <c r="C17155" t="s">
        <v>8790</v>
      </c>
      <c r="D17155" t="s">
        <v>8792</v>
      </c>
      <c r="E17155" t="s">
        <v>8807</v>
      </c>
      <c r="F17155">
        <v>54.388782720569253</v>
      </c>
      <c r="G17155">
        <v>12875696.017703621</v>
      </c>
      <c r="H17155">
        <v>718021.6441017309</v>
      </c>
      <c r="I17155">
        <v>22.791931012102939</v>
      </c>
      <c r="J17155">
        <v>0</v>
      </c>
      <c r="K17155">
        <v>0</v>
      </c>
      <c r="L17155">
        <v>30600</v>
      </c>
    </row>
    <row r="17156" spans="1:12" x14ac:dyDescent="0.25">
      <c r="A17156" t="s">
        <v>8409</v>
      </c>
      <c r="B17156" t="s">
        <v>8786</v>
      </c>
      <c r="C17156" t="s">
        <v>8790</v>
      </c>
      <c r="D17156" t="s">
        <v>8793</v>
      </c>
      <c r="E17156" t="s">
        <v>8807</v>
      </c>
      <c r="F17156">
        <v>54.388782720569253</v>
      </c>
      <c r="G17156">
        <v>13108392.70187792</v>
      </c>
      <c r="H17156">
        <v>1830547.4580936609</v>
      </c>
      <c r="I17156">
        <v>22.768189998968779</v>
      </c>
      <c r="J17156">
        <v>0</v>
      </c>
      <c r="K17156">
        <v>0</v>
      </c>
      <c r="L17156">
        <v>30600</v>
      </c>
    </row>
    <row r="17157" spans="1:12" x14ac:dyDescent="0.25">
      <c r="A17157" t="s">
        <v>8410</v>
      </c>
      <c r="B17157" t="s">
        <v>8786</v>
      </c>
      <c r="C17157" t="s">
        <v>8790</v>
      </c>
      <c r="D17157" t="s">
        <v>8794</v>
      </c>
      <c r="E17157" t="s">
        <v>8807</v>
      </c>
      <c r="F17157">
        <v>54.388782720569253</v>
      </c>
      <c r="G17157">
        <v>13019531.05568305</v>
      </c>
      <c r="H17157">
        <v>2958950.5065365378</v>
      </c>
      <c r="I17157">
        <v>22.163399979139299</v>
      </c>
      <c r="J17157">
        <v>0</v>
      </c>
      <c r="K17157">
        <v>0</v>
      </c>
      <c r="L17157">
        <v>30600</v>
      </c>
    </row>
    <row r="17158" spans="1:12" x14ac:dyDescent="0.25">
      <c r="A17158" t="s">
        <v>8411</v>
      </c>
      <c r="B17158" t="s">
        <v>8786</v>
      </c>
      <c r="C17158" t="s">
        <v>8790</v>
      </c>
      <c r="D17158" t="s">
        <v>8795</v>
      </c>
      <c r="E17158" t="s">
        <v>8807</v>
      </c>
      <c r="F17158">
        <v>54.388782720569253</v>
      </c>
      <c r="G17158">
        <v>12844581.039135011</v>
      </c>
      <c r="H17158">
        <v>3902753.5545505551</v>
      </c>
      <c r="I17158">
        <v>20.05774137872536</v>
      </c>
      <c r="J17158">
        <v>10382789.859200669</v>
      </c>
      <c r="K17158">
        <v>2884.1082942224079</v>
      </c>
      <c r="L17158">
        <v>10413389.859200669</v>
      </c>
    </row>
    <row r="17159" spans="1:12" x14ac:dyDescent="0.25">
      <c r="A17159" t="s">
        <v>8412</v>
      </c>
      <c r="B17159" t="s">
        <v>8786</v>
      </c>
      <c r="C17159" t="s">
        <v>8790</v>
      </c>
      <c r="D17159" t="s">
        <v>8796</v>
      </c>
      <c r="E17159" t="s">
        <v>8807</v>
      </c>
      <c r="F17159">
        <v>54.388782720569253</v>
      </c>
      <c r="G17159">
        <v>12660743.48108734</v>
      </c>
      <c r="H17159">
        <v>5534297.6926784953</v>
      </c>
      <c r="I17159">
        <v>22.42066568147397</v>
      </c>
      <c r="J17159">
        <v>423204.8539282413</v>
      </c>
      <c r="K17159">
        <v>117.5569038689559</v>
      </c>
      <c r="L17159">
        <v>453804.8539282413</v>
      </c>
    </row>
    <row r="17160" spans="1:12" x14ac:dyDescent="0.25">
      <c r="A17160" t="s">
        <v>8413</v>
      </c>
      <c r="B17160" t="s">
        <v>8786</v>
      </c>
      <c r="C17160" t="s">
        <v>8790</v>
      </c>
      <c r="D17160" t="s">
        <v>8797</v>
      </c>
      <c r="E17160" t="s">
        <v>8807</v>
      </c>
      <c r="F17160">
        <v>54.388782720569253</v>
      </c>
      <c r="G17160">
        <v>12096407.793050289</v>
      </c>
      <c r="H17160">
        <v>3412473.2578640031</v>
      </c>
      <c r="I17160">
        <v>22.296965344993609</v>
      </c>
      <c r="J17160">
        <v>0</v>
      </c>
      <c r="K17160">
        <v>0</v>
      </c>
      <c r="L17160">
        <v>30600</v>
      </c>
    </row>
    <row r="17161" spans="1:12" x14ac:dyDescent="0.25">
      <c r="A17161" t="s">
        <v>8414</v>
      </c>
      <c r="B17161" t="s">
        <v>8786</v>
      </c>
      <c r="C17161" t="s">
        <v>8790</v>
      </c>
      <c r="D17161" t="s">
        <v>8798</v>
      </c>
      <c r="E17161" t="s">
        <v>8807</v>
      </c>
      <c r="F17161">
        <v>54.388782720569253</v>
      </c>
      <c r="G17161">
        <v>13421335.22444386</v>
      </c>
      <c r="H17161">
        <v>6277875.4891879391</v>
      </c>
      <c r="I17161">
        <v>22.268791659421151</v>
      </c>
      <c r="J17161">
        <v>0</v>
      </c>
      <c r="K17161">
        <v>0</v>
      </c>
      <c r="L17161">
        <v>30600</v>
      </c>
    </row>
    <row r="17162" spans="1:12" x14ac:dyDescent="0.25">
      <c r="A17162" t="s">
        <v>8415</v>
      </c>
      <c r="B17162" t="s">
        <v>8786</v>
      </c>
      <c r="C17162" t="s">
        <v>8791</v>
      </c>
      <c r="D17162" t="s">
        <v>8775</v>
      </c>
      <c r="E17162" t="s">
        <v>8807</v>
      </c>
      <c r="F17162">
        <v>54.234022019350228</v>
      </c>
      <c r="G17162">
        <v>13700013.672848331</v>
      </c>
      <c r="H17162">
        <v>7639694.1190772578</v>
      </c>
      <c r="I17162">
        <v>22.240807800652728</v>
      </c>
      <c r="J17162">
        <v>0</v>
      </c>
      <c r="K17162">
        <v>0</v>
      </c>
      <c r="L17162">
        <v>30600</v>
      </c>
    </row>
    <row r="17163" spans="1:12" x14ac:dyDescent="0.25">
      <c r="A17163" t="s">
        <v>8416</v>
      </c>
      <c r="B17163" t="s">
        <v>8786</v>
      </c>
      <c r="C17163" t="s">
        <v>8791</v>
      </c>
      <c r="D17163" t="s">
        <v>8776</v>
      </c>
      <c r="E17163" t="s">
        <v>8807</v>
      </c>
      <c r="F17163">
        <v>54.234022019350228</v>
      </c>
      <c r="G17163">
        <v>13798341.13136675</v>
      </c>
      <c r="H17163">
        <v>8268215.0761894695</v>
      </c>
      <c r="I17163">
        <v>22.21304366199492</v>
      </c>
      <c r="J17163">
        <v>0</v>
      </c>
      <c r="K17163">
        <v>0</v>
      </c>
      <c r="L17163">
        <v>30600</v>
      </c>
    </row>
    <row r="17164" spans="1:12" x14ac:dyDescent="0.25">
      <c r="A17164" t="s">
        <v>8417</v>
      </c>
      <c r="B17164" t="s">
        <v>8786</v>
      </c>
      <c r="C17164" t="s">
        <v>8791</v>
      </c>
      <c r="D17164" t="s">
        <v>8777</v>
      </c>
      <c r="E17164" t="s">
        <v>8807</v>
      </c>
      <c r="F17164">
        <v>54.234022019350228</v>
      </c>
      <c r="G17164">
        <v>13795840.334931631</v>
      </c>
      <c r="H17164">
        <v>8782314.0285908859</v>
      </c>
      <c r="I17164">
        <v>22.185492624665059</v>
      </c>
      <c r="J17164">
        <v>0</v>
      </c>
      <c r="K17164">
        <v>0</v>
      </c>
      <c r="L17164">
        <v>30600</v>
      </c>
    </row>
    <row r="17165" spans="1:12" x14ac:dyDescent="0.25">
      <c r="A17165" t="s">
        <v>8418</v>
      </c>
      <c r="B17165" t="s">
        <v>8786</v>
      </c>
      <c r="C17165" t="s">
        <v>8791</v>
      </c>
      <c r="D17165" t="s">
        <v>8778</v>
      </c>
      <c r="E17165" t="s">
        <v>8807</v>
      </c>
      <c r="F17165">
        <v>54.234022019350228</v>
      </c>
      <c r="G17165">
        <v>13906847.93503893</v>
      </c>
      <c r="H17165">
        <v>8451261.1063532829</v>
      </c>
      <c r="I17165">
        <v>22.15816413540481</v>
      </c>
      <c r="J17165">
        <v>0</v>
      </c>
      <c r="K17165">
        <v>0</v>
      </c>
      <c r="L17165">
        <v>30600</v>
      </c>
    </row>
    <row r="17166" spans="1:12" x14ac:dyDescent="0.25">
      <c r="A17166" t="s">
        <v>8419</v>
      </c>
      <c r="B17166" t="s">
        <v>8786</v>
      </c>
      <c r="C17166" t="s">
        <v>8791</v>
      </c>
      <c r="D17166" t="s">
        <v>8779</v>
      </c>
      <c r="E17166" t="s">
        <v>8807</v>
      </c>
      <c r="F17166">
        <v>54.234022019350228</v>
      </c>
      <c r="G17166">
        <v>13994438.677578861</v>
      </c>
      <c r="H17166">
        <v>8051114.6843811441</v>
      </c>
      <c r="I17166">
        <v>22.131059386133181</v>
      </c>
      <c r="J17166">
        <v>0</v>
      </c>
      <c r="K17166">
        <v>0</v>
      </c>
      <c r="L17166">
        <v>30600</v>
      </c>
    </row>
    <row r="17167" spans="1:12" x14ac:dyDescent="0.25">
      <c r="A17167" t="s">
        <v>8420</v>
      </c>
      <c r="B17167" t="s">
        <v>8786</v>
      </c>
      <c r="C17167" t="s">
        <v>8791</v>
      </c>
      <c r="D17167" t="s">
        <v>8780</v>
      </c>
      <c r="E17167" t="s">
        <v>8807</v>
      </c>
      <c r="F17167">
        <v>54.234022019350228</v>
      </c>
      <c r="G17167">
        <v>14073530.63752733</v>
      </c>
      <c r="H17167">
        <v>12390893.14017906</v>
      </c>
      <c r="I17167">
        <v>22.107219249889809</v>
      </c>
      <c r="J17167">
        <v>0</v>
      </c>
      <c r="K17167">
        <v>0</v>
      </c>
      <c r="L17167">
        <v>30600</v>
      </c>
    </row>
    <row r="17168" spans="1:12" x14ac:dyDescent="0.25">
      <c r="A17168" t="s">
        <v>8421</v>
      </c>
      <c r="B17168" t="s">
        <v>8786</v>
      </c>
      <c r="C17168" t="s">
        <v>8791</v>
      </c>
      <c r="D17168" t="s">
        <v>8781</v>
      </c>
      <c r="E17168" t="s">
        <v>8807</v>
      </c>
      <c r="F17168">
        <v>54.234022019350228</v>
      </c>
      <c r="G17168">
        <v>14163980.71369452</v>
      </c>
      <c r="H17168">
        <v>9375194.5757635832</v>
      </c>
      <c r="I17168">
        <v>22.087686151604728</v>
      </c>
      <c r="J17168">
        <v>0</v>
      </c>
      <c r="K17168">
        <v>0</v>
      </c>
      <c r="L17168">
        <v>30600</v>
      </c>
    </row>
    <row r="17169" spans="1:12" x14ac:dyDescent="0.25">
      <c r="A17169" t="s">
        <v>8422</v>
      </c>
      <c r="B17169" t="s">
        <v>8786</v>
      </c>
      <c r="C17169" t="s">
        <v>8791</v>
      </c>
      <c r="D17169" t="s">
        <v>8782</v>
      </c>
      <c r="E17169" t="s">
        <v>8807</v>
      </c>
      <c r="F17169">
        <v>54.234022019350228</v>
      </c>
      <c r="G17169">
        <v>14298074.932593601</v>
      </c>
      <c r="H17169">
        <v>8654137.2022183575</v>
      </c>
      <c r="I17169">
        <v>22.06836306680577</v>
      </c>
      <c r="J17169">
        <v>0</v>
      </c>
      <c r="K17169">
        <v>0</v>
      </c>
      <c r="L17169">
        <v>30600</v>
      </c>
    </row>
    <row r="17170" spans="1:12" x14ac:dyDescent="0.25">
      <c r="A17170" t="s">
        <v>8423</v>
      </c>
      <c r="B17170" t="s">
        <v>8786</v>
      </c>
      <c r="C17170" t="s">
        <v>8791</v>
      </c>
      <c r="D17170" t="s">
        <v>8783</v>
      </c>
      <c r="E17170" t="s">
        <v>8807</v>
      </c>
      <c r="F17170">
        <v>54.234022019350228</v>
      </c>
      <c r="G17170">
        <v>14548776.45160879</v>
      </c>
      <c r="H17170">
        <v>8569159.0921354722</v>
      </c>
      <c r="I17170">
        <v>20.315804463653439</v>
      </c>
      <c r="J17170">
        <v>7370963.4144406067</v>
      </c>
      <c r="K17170">
        <v>2047.4898373446131</v>
      </c>
      <c r="L17170">
        <v>7401563.4144406067</v>
      </c>
    </row>
    <row r="17171" spans="1:12" x14ac:dyDescent="0.25">
      <c r="A17171" t="s">
        <v>8424</v>
      </c>
      <c r="B17171" t="s">
        <v>8786</v>
      </c>
      <c r="C17171" t="s">
        <v>8791</v>
      </c>
      <c r="D17171" t="s">
        <v>8784</v>
      </c>
      <c r="E17171" t="s">
        <v>8807</v>
      </c>
      <c r="F17171">
        <v>54.234022019350228</v>
      </c>
      <c r="G17171">
        <v>14934591.79572909</v>
      </c>
      <c r="H17171">
        <v>7536532.391809009</v>
      </c>
      <c r="I17171">
        <v>21.637980713483479</v>
      </c>
      <c r="J17171">
        <v>7150387.3064613109</v>
      </c>
      <c r="K17171">
        <v>1986.2186962392529</v>
      </c>
      <c r="L17171">
        <v>7180987.3064613109</v>
      </c>
    </row>
    <row r="17172" spans="1:12" x14ac:dyDescent="0.25">
      <c r="A17172" t="s">
        <v>8425</v>
      </c>
      <c r="B17172" t="s">
        <v>8786</v>
      </c>
      <c r="C17172" t="s">
        <v>8791</v>
      </c>
      <c r="D17172" t="s">
        <v>8785</v>
      </c>
      <c r="E17172" t="s">
        <v>8807</v>
      </c>
      <c r="F17172">
        <v>54.234022019350228</v>
      </c>
      <c r="G17172">
        <v>15279161.160921849</v>
      </c>
      <c r="H17172">
        <v>7035211.6812971067</v>
      </c>
      <c r="I17172">
        <v>22.385897456860331</v>
      </c>
      <c r="J17172">
        <v>939580.07413758279</v>
      </c>
      <c r="K17172">
        <v>260.99446503821753</v>
      </c>
      <c r="L17172">
        <v>970180.07413758279</v>
      </c>
    </row>
    <row r="17173" spans="1:12" x14ac:dyDescent="0.25">
      <c r="A17173" t="s">
        <v>8426</v>
      </c>
      <c r="B17173" t="s">
        <v>8786</v>
      </c>
      <c r="C17173" t="s">
        <v>8791</v>
      </c>
      <c r="D17173" t="s">
        <v>8786</v>
      </c>
      <c r="E17173" t="s">
        <v>8807</v>
      </c>
      <c r="F17173">
        <v>54.234022019350228</v>
      </c>
      <c r="G17173">
        <v>15532548.513663409</v>
      </c>
      <c r="H17173">
        <v>5764672.7210414764</v>
      </c>
      <c r="I17173">
        <v>22.1788085419401</v>
      </c>
      <c r="J17173">
        <v>0</v>
      </c>
      <c r="K17173">
        <v>0</v>
      </c>
      <c r="L17173">
        <v>30600</v>
      </c>
    </row>
    <row r="17174" spans="1:12" x14ac:dyDescent="0.25">
      <c r="A17174" t="s">
        <v>8427</v>
      </c>
      <c r="B17174" t="s">
        <v>8786</v>
      </c>
      <c r="C17174" t="s">
        <v>8791</v>
      </c>
      <c r="D17174" t="s">
        <v>8787</v>
      </c>
      <c r="E17174" t="s">
        <v>8807</v>
      </c>
      <c r="F17174">
        <v>54.234022019350228</v>
      </c>
      <c r="G17174">
        <v>15921762.76536628</v>
      </c>
      <c r="H17174">
        <v>2569822.8232190632</v>
      </c>
      <c r="I17174">
        <v>21.91690066260464</v>
      </c>
      <c r="J17174">
        <v>0</v>
      </c>
      <c r="K17174">
        <v>0</v>
      </c>
      <c r="L17174">
        <v>30600</v>
      </c>
    </row>
    <row r="17175" spans="1:12" x14ac:dyDescent="0.25">
      <c r="A17175" t="s">
        <v>8428</v>
      </c>
      <c r="B17175" t="s">
        <v>8786</v>
      </c>
      <c r="C17175" t="s">
        <v>8791</v>
      </c>
      <c r="D17175" t="s">
        <v>8788</v>
      </c>
      <c r="E17175" t="s">
        <v>8807</v>
      </c>
      <c r="F17175">
        <v>54.234022019350228</v>
      </c>
      <c r="G17175">
        <v>16288059.124180259</v>
      </c>
      <c r="H17175">
        <v>694190.53587635118</v>
      </c>
      <c r="I17175">
        <v>21.898205755593558</v>
      </c>
      <c r="J17175">
        <v>0</v>
      </c>
      <c r="K17175">
        <v>0</v>
      </c>
      <c r="L17175">
        <v>30600</v>
      </c>
    </row>
    <row r="17176" spans="1:12" x14ac:dyDescent="0.25">
      <c r="A17176" t="s">
        <v>8429</v>
      </c>
      <c r="B17176" t="s">
        <v>8786</v>
      </c>
      <c r="C17176" t="s">
        <v>8791</v>
      </c>
      <c r="D17176" t="s">
        <v>8789</v>
      </c>
      <c r="E17176" t="s">
        <v>8807</v>
      </c>
      <c r="F17176">
        <v>54.234022019350228</v>
      </c>
      <c r="G17176">
        <v>15268533.594468269</v>
      </c>
      <c r="H17176">
        <v>3479.3128348159371</v>
      </c>
      <c r="I17176">
        <v>21.87968627037732</v>
      </c>
      <c r="J17176">
        <v>0</v>
      </c>
      <c r="K17176">
        <v>0</v>
      </c>
      <c r="L17176">
        <v>30600</v>
      </c>
    </row>
    <row r="17177" spans="1:12" x14ac:dyDescent="0.25">
      <c r="A17177" t="s">
        <v>8430</v>
      </c>
      <c r="B17177" t="s">
        <v>8786</v>
      </c>
      <c r="C17177" t="s">
        <v>8791</v>
      </c>
      <c r="D17177" t="s">
        <v>8790</v>
      </c>
      <c r="E17177" t="s">
        <v>8807</v>
      </c>
      <c r="F17177">
        <v>54.234022019350228</v>
      </c>
      <c r="G17177">
        <v>12272322.81740606</v>
      </c>
      <c r="H17177">
        <v>0</v>
      </c>
      <c r="I17177">
        <v>21.86135078481308</v>
      </c>
      <c r="J17177">
        <v>0</v>
      </c>
      <c r="K17177">
        <v>0</v>
      </c>
      <c r="L17177">
        <v>30600</v>
      </c>
    </row>
    <row r="17178" spans="1:12" x14ac:dyDescent="0.25">
      <c r="A17178" t="s">
        <v>8431</v>
      </c>
      <c r="B17178" t="s">
        <v>8786</v>
      </c>
      <c r="C17178" t="s">
        <v>8791</v>
      </c>
      <c r="D17178" t="s">
        <v>8791</v>
      </c>
      <c r="E17178" t="s">
        <v>8807</v>
      </c>
      <c r="F17178">
        <v>54.234022019350228</v>
      </c>
      <c r="G17178">
        <v>9509412.460209066</v>
      </c>
      <c r="H17178">
        <v>0</v>
      </c>
      <c r="I17178">
        <v>21.70294064748121</v>
      </c>
      <c r="J17178">
        <v>0</v>
      </c>
      <c r="K17178">
        <v>0</v>
      </c>
      <c r="L17178">
        <v>30600</v>
      </c>
    </row>
    <row r="17179" spans="1:12" x14ac:dyDescent="0.25">
      <c r="A17179" t="s">
        <v>8432</v>
      </c>
      <c r="B17179" t="s">
        <v>8786</v>
      </c>
      <c r="C17179" t="s">
        <v>8791</v>
      </c>
      <c r="D17179" t="s">
        <v>8792</v>
      </c>
      <c r="E17179" t="s">
        <v>8807</v>
      </c>
      <c r="F17179">
        <v>54.234022019350228</v>
      </c>
      <c r="G17179">
        <v>10535880.899242271</v>
      </c>
      <c r="H17179">
        <v>0</v>
      </c>
      <c r="I17179">
        <v>20.235375633091792</v>
      </c>
      <c r="J17179">
        <v>0</v>
      </c>
      <c r="K17179">
        <v>0</v>
      </c>
      <c r="L17179">
        <v>30600</v>
      </c>
    </row>
    <row r="17180" spans="1:12" x14ac:dyDescent="0.25">
      <c r="A17180" t="s">
        <v>8433</v>
      </c>
      <c r="B17180" t="s">
        <v>8786</v>
      </c>
      <c r="C17180" t="s">
        <v>8791</v>
      </c>
      <c r="D17180" t="s">
        <v>8793</v>
      </c>
      <c r="E17180" t="s">
        <v>8807</v>
      </c>
      <c r="F17180">
        <v>54.234022019350228</v>
      </c>
      <c r="G17180">
        <v>9560346.6214740071</v>
      </c>
      <c r="H17180">
        <v>0</v>
      </c>
      <c r="I17180">
        <v>21.81095522862049</v>
      </c>
      <c r="J17180">
        <v>3840965.2134985221</v>
      </c>
      <c r="K17180">
        <v>1066.934781527367</v>
      </c>
      <c r="L17180">
        <v>3871565.2134985221</v>
      </c>
    </row>
    <row r="17181" spans="1:12" x14ac:dyDescent="0.25">
      <c r="A17181" t="s">
        <v>8434</v>
      </c>
      <c r="B17181" t="s">
        <v>8786</v>
      </c>
      <c r="C17181" t="s">
        <v>8791</v>
      </c>
      <c r="D17181" t="s">
        <v>8794</v>
      </c>
      <c r="E17181" t="s">
        <v>8807</v>
      </c>
      <c r="F17181">
        <v>54.234022019350228</v>
      </c>
      <c r="G17181">
        <v>8160264.282564925</v>
      </c>
      <c r="H17181">
        <v>0</v>
      </c>
      <c r="I17181">
        <v>21.34955292736749</v>
      </c>
      <c r="J17181">
        <v>2226430.1070040208</v>
      </c>
      <c r="K17181">
        <v>618.45280750111704</v>
      </c>
      <c r="L17181">
        <v>2257030.1070040208</v>
      </c>
    </row>
    <row r="17182" spans="1:12" x14ac:dyDescent="0.25">
      <c r="A17182" t="s">
        <v>8435</v>
      </c>
      <c r="B17182" t="s">
        <v>8786</v>
      </c>
      <c r="C17182" t="s">
        <v>8791</v>
      </c>
      <c r="D17182" t="s">
        <v>8795</v>
      </c>
      <c r="E17182" t="s">
        <v>8807</v>
      </c>
      <c r="F17182">
        <v>54.234022019350228</v>
      </c>
      <c r="G17182">
        <v>8385333.9560521608</v>
      </c>
      <c r="H17182">
        <v>0</v>
      </c>
      <c r="I17182">
        <v>20.94155256157709</v>
      </c>
      <c r="J17182">
        <v>8100000</v>
      </c>
      <c r="K17182">
        <v>2250</v>
      </c>
      <c r="L17182">
        <v>8130600</v>
      </c>
    </row>
    <row r="17183" spans="1:12" x14ac:dyDescent="0.25">
      <c r="A17183" t="s">
        <v>8436</v>
      </c>
      <c r="B17183" t="s">
        <v>8786</v>
      </c>
      <c r="C17183" t="s">
        <v>8791</v>
      </c>
      <c r="D17183" t="s">
        <v>8796</v>
      </c>
      <c r="E17183" t="s">
        <v>8807</v>
      </c>
      <c r="F17183">
        <v>54.234022019350228</v>
      </c>
      <c r="G17183">
        <v>9848673.6953409538</v>
      </c>
      <c r="H17183">
        <v>0</v>
      </c>
      <c r="I17183">
        <v>22.615561579016731</v>
      </c>
      <c r="J17183">
        <v>0</v>
      </c>
      <c r="K17183">
        <v>0</v>
      </c>
      <c r="L17183">
        <v>30600</v>
      </c>
    </row>
    <row r="17184" spans="1:12" x14ac:dyDescent="0.25">
      <c r="A17184" t="s">
        <v>8437</v>
      </c>
      <c r="B17184" t="s">
        <v>8786</v>
      </c>
      <c r="C17184" t="s">
        <v>8791</v>
      </c>
      <c r="D17184" t="s">
        <v>8797</v>
      </c>
      <c r="E17184" t="s">
        <v>8807</v>
      </c>
      <c r="F17184">
        <v>54.234022019350228</v>
      </c>
      <c r="G17184">
        <v>5084347.1146671232</v>
      </c>
      <c r="H17184">
        <v>0</v>
      </c>
      <c r="I17184">
        <v>22.590253284798418</v>
      </c>
      <c r="J17184">
        <v>0</v>
      </c>
      <c r="K17184">
        <v>0</v>
      </c>
      <c r="L17184">
        <v>30600</v>
      </c>
    </row>
    <row r="17185" spans="1:12" x14ac:dyDescent="0.25">
      <c r="A17185" t="s">
        <v>8438</v>
      </c>
      <c r="B17185" t="s">
        <v>8786</v>
      </c>
      <c r="C17185" t="s">
        <v>8791</v>
      </c>
      <c r="D17185" t="s">
        <v>8798</v>
      </c>
      <c r="E17185" t="s">
        <v>8807</v>
      </c>
      <c r="F17185">
        <v>54.234022019350228</v>
      </c>
      <c r="G17185">
        <v>12160271.86886386</v>
      </c>
      <c r="H17185">
        <v>0</v>
      </c>
      <c r="I17185">
        <v>22.5605886727095</v>
      </c>
      <c r="J17185">
        <v>0</v>
      </c>
      <c r="K17185">
        <v>0</v>
      </c>
      <c r="L17185">
        <v>30600</v>
      </c>
    </row>
    <row r="17186" spans="1:12" x14ac:dyDescent="0.25">
      <c r="A17186" t="s">
        <v>8439</v>
      </c>
      <c r="B17186" t="s">
        <v>8786</v>
      </c>
      <c r="C17186" t="s">
        <v>8792</v>
      </c>
      <c r="D17186" t="s">
        <v>8775</v>
      </c>
      <c r="E17186" t="s">
        <v>8807</v>
      </c>
      <c r="F17186">
        <v>54.081312885972309</v>
      </c>
      <c r="G17186">
        <v>13878455.569345331</v>
      </c>
      <c r="H17186">
        <v>0</v>
      </c>
      <c r="I17186">
        <v>22.531001082225821</v>
      </c>
      <c r="J17186">
        <v>0</v>
      </c>
      <c r="K17186">
        <v>0</v>
      </c>
      <c r="L17186">
        <v>30600</v>
      </c>
    </row>
    <row r="17187" spans="1:12" x14ac:dyDescent="0.25">
      <c r="A17187" t="s">
        <v>8440</v>
      </c>
      <c r="B17187" t="s">
        <v>8786</v>
      </c>
      <c r="C17187" t="s">
        <v>8792</v>
      </c>
      <c r="D17187" t="s">
        <v>8776</v>
      </c>
      <c r="E17187" t="s">
        <v>8807</v>
      </c>
      <c r="F17187">
        <v>54.081312885972309</v>
      </c>
      <c r="G17187">
        <v>12132383.33879419</v>
      </c>
      <c r="H17187">
        <v>0</v>
      </c>
      <c r="I17187">
        <v>22.501728173753278</v>
      </c>
      <c r="J17187">
        <v>0</v>
      </c>
      <c r="K17187">
        <v>0</v>
      </c>
      <c r="L17187">
        <v>30600</v>
      </c>
    </row>
    <row r="17188" spans="1:12" x14ac:dyDescent="0.25">
      <c r="A17188" t="s">
        <v>8441</v>
      </c>
      <c r="B17188" t="s">
        <v>8786</v>
      </c>
      <c r="C17188" t="s">
        <v>8792</v>
      </c>
      <c r="D17188" t="s">
        <v>8777</v>
      </c>
      <c r="E17188" t="s">
        <v>8807</v>
      </c>
      <c r="F17188">
        <v>54.081312885972309</v>
      </c>
      <c r="G17188">
        <v>12120729.9471411</v>
      </c>
      <c r="H17188">
        <v>0</v>
      </c>
      <c r="I17188">
        <v>22.472664695749931</v>
      </c>
      <c r="J17188">
        <v>0</v>
      </c>
      <c r="K17188">
        <v>0</v>
      </c>
      <c r="L17188">
        <v>30600</v>
      </c>
    </row>
    <row r="17189" spans="1:12" x14ac:dyDescent="0.25">
      <c r="A17189" t="s">
        <v>8442</v>
      </c>
      <c r="B17189" t="s">
        <v>8786</v>
      </c>
      <c r="C17189" t="s">
        <v>8792</v>
      </c>
      <c r="D17189" t="s">
        <v>8778</v>
      </c>
      <c r="E17189" t="s">
        <v>8807</v>
      </c>
      <c r="F17189">
        <v>54.081312885972309</v>
      </c>
      <c r="G17189">
        <v>12043453.738963971</v>
      </c>
      <c r="H17189">
        <v>0</v>
      </c>
      <c r="I17189">
        <v>22.443819845390379</v>
      </c>
      <c r="J17189">
        <v>0</v>
      </c>
      <c r="K17189">
        <v>0</v>
      </c>
      <c r="L17189">
        <v>30600</v>
      </c>
    </row>
    <row r="17190" spans="1:12" x14ac:dyDescent="0.25">
      <c r="A17190" t="s">
        <v>8443</v>
      </c>
      <c r="B17190" t="s">
        <v>8786</v>
      </c>
      <c r="C17190" t="s">
        <v>8792</v>
      </c>
      <c r="D17190" t="s">
        <v>8779</v>
      </c>
      <c r="E17190" t="s">
        <v>8807</v>
      </c>
      <c r="F17190">
        <v>54.081312885972309</v>
      </c>
      <c r="G17190">
        <v>11371159.45781436</v>
      </c>
      <c r="H17190">
        <v>0</v>
      </c>
      <c r="I17190">
        <v>22.415202357920212</v>
      </c>
      <c r="J17190">
        <v>0</v>
      </c>
      <c r="K17190">
        <v>0</v>
      </c>
      <c r="L17190">
        <v>30600</v>
      </c>
    </row>
    <row r="17191" spans="1:12" x14ac:dyDescent="0.25">
      <c r="A17191" t="s">
        <v>8444</v>
      </c>
      <c r="B17191" t="s">
        <v>8786</v>
      </c>
      <c r="C17191" t="s">
        <v>8792</v>
      </c>
      <c r="D17191" t="s">
        <v>8780</v>
      </c>
      <c r="E17191" t="s">
        <v>8807</v>
      </c>
      <c r="F17191">
        <v>54.081312885972309</v>
      </c>
      <c r="G17191">
        <v>14992108.843799669</v>
      </c>
      <c r="H17191">
        <v>0</v>
      </c>
      <c r="I17191">
        <v>22.389098085864639</v>
      </c>
      <c r="J17191">
        <v>0</v>
      </c>
      <c r="K17191">
        <v>0</v>
      </c>
      <c r="L17191">
        <v>30600</v>
      </c>
    </row>
    <row r="17192" spans="1:12" x14ac:dyDescent="0.25">
      <c r="A17192" t="s">
        <v>8445</v>
      </c>
      <c r="B17192" t="s">
        <v>8786</v>
      </c>
      <c r="C17192" t="s">
        <v>8792</v>
      </c>
      <c r="D17192" t="s">
        <v>8781</v>
      </c>
      <c r="E17192" t="s">
        <v>8807</v>
      </c>
      <c r="F17192">
        <v>54.081312885972309</v>
      </c>
      <c r="G17192">
        <v>10829601.93843016</v>
      </c>
      <c r="H17192">
        <v>0</v>
      </c>
      <c r="I17192">
        <v>22.367903691087751</v>
      </c>
      <c r="J17192">
        <v>0</v>
      </c>
      <c r="K17192">
        <v>0</v>
      </c>
      <c r="L17192">
        <v>30600</v>
      </c>
    </row>
    <row r="17193" spans="1:12" x14ac:dyDescent="0.25">
      <c r="A17193" t="s">
        <v>8446</v>
      </c>
      <c r="B17193" t="s">
        <v>8786</v>
      </c>
      <c r="C17193" t="s">
        <v>8792</v>
      </c>
      <c r="D17193" t="s">
        <v>8782</v>
      </c>
      <c r="E17193" t="s">
        <v>8807</v>
      </c>
      <c r="F17193">
        <v>54.081312885972309</v>
      </c>
      <c r="G17193">
        <v>9244764.8689719103</v>
      </c>
      <c r="H17193">
        <v>0</v>
      </c>
      <c r="I17193">
        <v>21.956669637038519</v>
      </c>
      <c r="J17193">
        <v>4297822.0159810148</v>
      </c>
      <c r="K17193">
        <v>1193.839448883615</v>
      </c>
      <c r="L17193">
        <v>4328422.0159810148</v>
      </c>
    </row>
    <row r="17194" spans="1:12" x14ac:dyDescent="0.25">
      <c r="A17194" t="s">
        <v>8447</v>
      </c>
      <c r="B17194" t="s">
        <v>8786</v>
      </c>
      <c r="C17194" t="s">
        <v>8792</v>
      </c>
      <c r="D17194" t="s">
        <v>8783</v>
      </c>
      <c r="E17194" t="s">
        <v>8807</v>
      </c>
      <c r="F17194">
        <v>54.081312885972309</v>
      </c>
      <c r="G17194">
        <v>8729481.5456016026</v>
      </c>
      <c r="H17194">
        <v>0</v>
      </c>
      <c r="I17194">
        <v>20.057760492097149</v>
      </c>
      <c r="J17194">
        <v>7610633.3346643616</v>
      </c>
      <c r="K17194">
        <v>2114.0648151845448</v>
      </c>
      <c r="L17194">
        <v>7641233.3346643616</v>
      </c>
    </row>
    <row r="17195" spans="1:12" x14ac:dyDescent="0.25">
      <c r="A17195" t="s">
        <v>8448</v>
      </c>
      <c r="B17195" t="s">
        <v>8786</v>
      </c>
      <c r="C17195" t="s">
        <v>8792</v>
      </c>
      <c r="D17195" t="s">
        <v>8784</v>
      </c>
      <c r="E17195" t="s">
        <v>8807</v>
      </c>
      <c r="F17195">
        <v>54.081312885972309</v>
      </c>
      <c r="G17195">
        <v>7318001.6397368461</v>
      </c>
      <c r="H17195">
        <v>0</v>
      </c>
      <c r="I17195">
        <v>22.234183025594181</v>
      </c>
      <c r="J17195">
        <v>3634832.8929414791</v>
      </c>
      <c r="K17195">
        <v>1009.675803594855</v>
      </c>
      <c r="L17195">
        <v>3665432.8929414791</v>
      </c>
    </row>
    <row r="17196" spans="1:12" x14ac:dyDescent="0.25">
      <c r="A17196" t="s">
        <v>8449</v>
      </c>
      <c r="B17196" t="s">
        <v>8786</v>
      </c>
      <c r="C17196" t="s">
        <v>8792</v>
      </c>
      <c r="D17196" t="s">
        <v>8785</v>
      </c>
      <c r="E17196" t="s">
        <v>8807</v>
      </c>
      <c r="F17196">
        <v>54.081312885972309</v>
      </c>
      <c r="G17196">
        <v>6387109.0095369294</v>
      </c>
      <c r="H17196">
        <v>0</v>
      </c>
      <c r="I17196">
        <v>22.569727526464149</v>
      </c>
      <c r="J17196">
        <v>0</v>
      </c>
      <c r="K17196">
        <v>0</v>
      </c>
      <c r="L17196">
        <v>30600</v>
      </c>
    </row>
    <row r="17197" spans="1:12" x14ac:dyDescent="0.25">
      <c r="A17197" t="s">
        <v>8450</v>
      </c>
      <c r="B17197" t="s">
        <v>8786</v>
      </c>
      <c r="C17197" t="s">
        <v>8792</v>
      </c>
      <c r="D17197" t="s">
        <v>8786</v>
      </c>
      <c r="E17197" t="s">
        <v>8807</v>
      </c>
      <c r="F17197">
        <v>54.081312885972309</v>
      </c>
      <c r="G17197">
        <v>5249717.4268116849</v>
      </c>
      <c r="H17197">
        <v>0</v>
      </c>
      <c r="I17197">
        <v>22.547288625450069</v>
      </c>
      <c r="J17197">
        <v>0</v>
      </c>
      <c r="K17197">
        <v>0</v>
      </c>
      <c r="L17197">
        <v>30600</v>
      </c>
    </row>
    <row r="17198" spans="1:12" x14ac:dyDescent="0.25">
      <c r="A17198" t="s">
        <v>8451</v>
      </c>
      <c r="B17198" t="s">
        <v>8786</v>
      </c>
      <c r="C17198" t="s">
        <v>8792</v>
      </c>
      <c r="D17198" t="s">
        <v>8787</v>
      </c>
      <c r="E17198" t="s">
        <v>8807</v>
      </c>
      <c r="F17198">
        <v>54.081312885972309</v>
      </c>
      <c r="G17198">
        <v>3867688.5872409218</v>
      </c>
      <c r="H17198">
        <v>0</v>
      </c>
      <c r="I17198">
        <v>22.525061100269841</v>
      </c>
      <c r="J17198">
        <v>0</v>
      </c>
      <c r="K17198">
        <v>0</v>
      </c>
      <c r="L17198">
        <v>30600</v>
      </c>
    </row>
    <row r="17199" spans="1:12" x14ac:dyDescent="0.25">
      <c r="A17199" t="s">
        <v>8452</v>
      </c>
      <c r="B17199" t="s">
        <v>8786</v>
      </c>
      <c r="C17199" t="s">
        <v>8792</v>
      </c>
      <c r="D17199" t="s">
        <v>8788</v>
      </c>
      <c r="E17199" t="s">
        <v>8807</v>
      </c>
      <c r="F17199">
        <v>54.081312885972309</v>
      </c>
      <c r="G17199">
        <v>2464943.4592090989</v>
      </c>
      <c r="H17199">
        <v>0</v>
      </c>
      <c r="I17199">
        <v>22.502970622339731</v>
      </c>
      <c r="J17199">
        <v>0</v>
      </c>
      <c r="K17199">
        <v>0</v>
      </c>
      <c r="L17199">
        <v>30600</v>
      </c>
    </row>
    <row r="17200" spans="1:12" x14ac:dyDescent="0.25">
      <c r="A17200" t="s">
        <v>8453</v>
      </c>
      <c r="B17200" t="s">
        <v>8786</v>
      </c>
      <c r="C17200" t="s">
        <v>8792</v>
      </c>
      <c r="D17200" t="s">
        <v>8789</v>
      </c>
      <c r="E17200" t="s">
        <v>8807</v>
      </c>
      <c r="F17200">
        <v>54.081312885972309</v>
      </c>
      <c r="G17200">
        <v>1851550.925797387</v>
      </c>
      <c r="H17200">
        <v>0</v>
      </c>
      <c r="I17200">
        <v>22.481066687132031</v>
      </c>
      <c r="J17200">
        <v>0</v>
      </c>
      <c r="K17200">
        <v>0</v>
      </c>
      <c r="L17200">
        <v>30600</v>
      </c>
    </row>
    <row r="17201" spans="1:12" x14ac:dyDescent="0.25">
      <c r="A17201" t="s">
        <v>8454</v>
      </c>
      <c r="B17201" t="s">
        <v>8786</v>
      </c>
      <c r="C17201" t="s">
        <v>8792</v>
      </c>
      <c r="D17201" t="s">
        <v>8790</v>
      </c>
      <c r="E17201" t="s">
        <v>8807</v>
      </c>
      <c r="F17201">
        <v>54.081312885972309</v>
      </c>
      <c r="G17201">
        <v>1180328.5439435921</v>
      </c>
      <c r="H17201">
        <v>0</v>
      </c>
      <c r="I17201">
        <v>21.157321164250561</v>
      </c>
      <c r="J17201">
        <v>5199984.0643884065</v>
      </c>
      <c r="K17201">
        <v>1444.4400178856681</v>
      </c>
      <c r="L17201">
        <v>5230584.0643884065</v>
      </c>
    </row>
    <row r="17202" spans="1:12" x14ac:dyDescent="0.25">
      <c r="A17202" t="s">
        <v>8455</v>
      </c>
      <c r="B17202" t="s">
        <v>8786</v>
      </c>
      <c r="C17202" t="s">
        <v>8792</v>
      </c>
      <c r="D17202" t="s">
        <v>8791</v>
      </c>
      <c r="E17202" t="s">
        <v>8807</v>
      </c>
      <c r="F17202">
        <v>54.081312885972309</v>
      </c>
      <c r="G17202">
        <v>97908.201840189766</v>
      </c>
      <c r="H17202">
        <v>0</v>
      </c>
      <c r="I17202">
        <v>22.442584435136439</v>
      </c>
      <c r="J17202">
        <v>2745000</v>
      </c>
      <c r="K17202">
        <v>762.50000000000011</v>
      </c>
      <c r="L17202">
        <v>2775600</v>
      </c>
    </row>
    <row r="17203" spans="1:12" x14ac:dyDescent="0.25">
      <c r="A17203" t="s">
        <v>8456</v>
      </c>
      <c r="B17203" t="s">
        <v>8786</v>
      </c>
      <c r="C17203" t="s">
        <v>8792</v>
      </c>
      <c r="D17203" t="s">
        <v>8792</v>
      </c>
      <c r="E17203" t="s">
        <v>8807</v>
      </c>
      <c r="F17203">
        <v>54.081312885972309</v>
      </c>
      <c r="G17203">
        <v>0</v>
      </c>
      <c r="H17203">
        <v>0</v>
      </c>
      <c r="I17203">
        <v>22.37879763271814</v>
      </c>
      <c r="J17203">
        <v>0</v>
      </c>
      <c r="K17203">
        <v>0</v>
      </c>
      <c r="L17203">
        <v>30600</v>
      </c>
    </row>
    <row r="17204" spans="1:12" x14ac:dyDescent="0.25">
      <c r="A17204" t="s">
        <v>8457</v>
      </c>
      <c r="B17204" t="s">
        <v>8786</v>
      </c>
      <c r="C17204" t="s">
        <v>8792</v>
      </c>
      <c r="D17204" t="s">
        <v>8793</v>
      </c>
      <c r="E17204" t="s">
        <v>8807</v>
      </c>
      <c r="F17204">
        <v>54.081312885972309</v>
      </c>
      <c r="G17204">
        <v>0</v>
      </c>
      <c r="H17204">
        <v>0</v>
      </c>
      <c r="I17204">
        <v>22.186510108976751</v>
      </c>
      <c r="J17204">
        <v>0</v>
      </c>
      <c r="K17204">
        <v>0</v>
      </c>
      <c r="L17204">
        <v>30600</v>
      </c>
    </row>
    <row r="17205" spans="1:12" x14ac:dyDescent="0.25">
      <c r="A17205" t="s">
        <v>8458</v>
      </c>
      <c r="B17205" t="s">
        <v>8786</v>
      </c>
      <c r="C17205" t="s">
        <v>8792</v>
      </c>
      <c r="D17205" t="s">
        <v>8794</v>
      </c>
      <c r="E17205" t="s">
        <v>8807</v>
      </c>
      <c r="F17205">
        <v>54.081312885972309</v>
      </c>
      <c r="G17205">
        <v>0</v>
      </c>
      <c r="H17205">
        <v>0</v>
      </c>
      <c r="I17205">
        <v>22.1691831495435</v>
      </c>
      <c r="J17205">
        <v>0</v>
      </c>
      <c r="K17205">
        <v>0</v>
      </c>
      <c r="L17205">
        <v>30600</v>
      </c>
    </row>
    <row r="17206" spans="1:12" x14ac:dyDescent="0.25">
      <c r="A17206" t="s">
        <v>8459</v>
      </c>
      <c r="B17206" t="s">
        <v>8786</v>
      </c>
      <c r="C17206" t="s">
        <v>8792</v>
      </c>
      <c r="D17206" t="s">
        <v>8795</v>
      </c>
      <c r="E17206" t="s">
        <v>8807</v>
      </c>
      <c r="F17206">
        <v>54.081312885972309</v>
      </c>
      <c r="G17206">
        <v>0</v>
      </c>
      <c r="H17206">
        <v>0</v>
      </c>
      <c r="I17206">
        <v>21.300152222668029</v>
      </c>
      <c r="J17206">
        <v>8299384.0120554976</v>
      </c>
      <c r="K17206">
        <v>2305.3844477931939</v>
      </c>
      <c r="L17206">
        <v>8329984.0120554976</v>
      </c>
    </row>
    <row r="17207" spans="1:12" x14ac:dyDescent="0.25">
      <c r="A17207" t="s">
        <v>8460</v>
      </c>
      <c r="B17207" t="s">
        <v>8786</v>
      </c>
      <c r="C17207" t="s">
        <v>8792</v>
      </c>
      <c r="D17207" t="s">
        <v>8796</v>
      </c>
      <c r="E17207" t="s">
        <v>8807</v>
      </c>
      <c r="F17207">
        <v>54.081312885972309</v>
      </c>
      <c r="G17207">
        <v>861124.93949002225</v>
      </c>
      <c r="H17207">
        <v>0</v>
      </c>
      <c r="I17207">
        <v>21.371142230701611</v>
      </c>
      <c r="J17207">
        <v>0</v>
      </c>
      <c r="K17207">
        <v>0</v>
      </c>
      <c r="L17207">
        <v>30600</v>
      </c>
    </row>
    <row r="17208" spans="1:12" x14ac:dyDescent="0.25">
      <c r="A17208" t="s">
        <v>8461</v>
      </c>
      <c r="B17208" t="s">
        <v>8786</v>
      </c>
      <c r="C17208" t="s">
        <v>8792</v>
      </c>
      <c r="D17208" t="s">
        <v>8797</v>
      </c>
      <c r="E17208" t="s">
        <v>8807</v>
      </c>
      <c r="F17208">
        <v>54.081312885972309</v>
      </c>
      <c r="G17208">
        <v>1874746.2709795609</v>
      </c>
      <c r="H17208">
        <v>0</v>
      </c>
      <c r="I17208">
        <v>20.941910841214732</v>
      </c>
      <c r="J17208">
        <v>0</v>
      </c>
      <c r="K17208">
        <v>0</v>
      </c>
      <c r="L17208">
        <v>30600</v>
      </c>
    </row>
    <row r="17209" spans="1:12" x14ac:dyDescent="0.25">
      <c r="A17209" t="s">
        <v>8462</v>
      </c>
      <c r="B17209" t="s">
        <v>8786</v>
      </c>
      <c r="C17209" t="s">
        <v>8792</v>
      </c>
      <c r="D17209" t="s">
        <v>8798</v>
      </c>
      <c r="E17209" t="s">
        <v>8807</v>
      </c>
      <c r="F17209">
        <v>54.081312885972309</v>
      </c>
      <c r="G17209">
        <v>5342229.9646895807</v>
      </c>
      <c r="H17209">
        <v>0</v>
      </c>
      <c r="I17209">
        <v>20.921831079072419</v>
      </c>
      <c r="J17209">
        <v>0</v>
      </c>
      <c r="K17209">
        <v>0</v>
      </c>
      <c r="L17209">
        <v>30600</v>
      </c>
    </row>
    <row r="17210" spans="1:12" x14ac:dyDescent="0.25">
      <c r="A17210" t="s">
        <v>8463</v>
      </c>
      <c r="B17210" t="s">
        <v>8786</v>
      </c>
      <c r="C17210" t="s">
        <v>8793</v>
      </c>
      <c r="D17210" t="s">
        <v>8775</v>
      </c>
      <c r="E17210" t="s">
        <v>8807</v>
      </c>
      <c r="F17210">
        <v>53.930700543798949</v>
      </c>
      <c r="G17210">
        <v>7208032.593208015</v>
      </c>
      <c r="H17210">
        <v>0</v>
      </c>
      <c r="I17210">
        <v>20.901757011427151</v>
      </c>
      <c r="J17210">
        <v>0</v>
      </c>
      <c r="K17210">
        <v>0</v>
      </c>
      <c r="L17210">
        <v>30600</v>
      </c>
    </row>
    <row r="17211" spans="1:12" x14ac:dyDescent="0.25">
      <c r="A17211" t="s">
        <v>8464</v>
      </c>
      <c r="B17211" t="s">
        <v>8786</v>
      </c>
      <c r="C17211" t="s">
        <v>8793</v>
      </c>
      <c r="D17211" t="s">
        <v>8776</v>
      </c>
      <c r="E17211" t="s">
        <v>8807</v>
      </c>
      <c r="F17211">
        <v>53.930700543798949</v>
      </c>
      <c r="G17211">
        <v>8843401.3266750369</v>
      </c>
      <c r="H17211">
        <v>0</v>
      </c>
      <c r="I17211">
        <v>20.881847194221361</v>
      </c>
      <c r="J17211">
        <v>0</v>
      </c>
      <c r="K17211">
        <v>0</v>
      </c>
      <c r="L17211">
        <v>30600</v>
      </c>
    </row>
    <row r="17212" spans="1:12" x14ac:dyDescent="0.25">
      <c r="A17212" t="s">
        <v>8465</v>
      </c>
      <c r="B17212" t="s">
        <v>8786</v>
      </c>
      <c r="C17212" t="s">
        <v>8793</v>
      </c>
      <c r="D17212" t="s">
        <v>8777</v>
      </c>
      <c r="E17212" t="s">
        <v>8807</v>
      </c>
      <c r="F17212">
        <v>53.930700543798949</v>
      </c>
      <c r="G17212">
        <v>9650857.8795782551</v>
      </c>
      <c r="H17212">
        <v>0</v>
      </c>
      <c r="I17212">
        <v>20.862149322336709</v>
      </c>
      <c r="J17212">
        <v>0</v>
      </c>
      <c r="K17212">
        <v>0</v>
      </c>
      <c r="L17212">
        <v>30600</v>
      </c>
    </row>
    <row r="17213" spans="1:12" x14ac:dyDescent="0.25">
      <c r="A17213" t="s">
        <v>8466</v>
      </c>
      <c r="B17213" t="s">
        <v>8786</v>
      </c>
      <c r="C17213" t="s">
        <v>8793</v>
      </c>
      <c r="D17213" t="s">
        <v>8778</v>
      </c>
      <c r="E17213" t="s">
        <v>8807</v>
      </c>
      <c r="F17213">
        <v>53.930700543798949</v>
      </c>
      <c r="G17213">
        <v>12016983.557425721</v>
      </c>
      <c r="H17213">
        <v>0</v>
      </c>
      <c r="I17213">
        <v>20.842635726941971</v>
      </c>
      <c r="J17213">
        <v>0</v>
      </c>
      <c r="K17213">
        <v>0</v>
      </c>
      <c r="L17213">
        <v>30600</v>
      </c>
    </row>
    <row r="17214" spans="1:12" x14ac:dyDescent="0.25">
      <c r="A17214" t="s">
        <v>8467</v>
      </c>
      <c r="B17214" t="s">
        <v>8786</v>
      </c>
      <c r="C17214" t="s">
        <v>8793</v>
      </c>
      <c r="D17214" t="s">
        <v>8779</v>
      </c>
      <c r="E17214" t="s">
        <v>8807</v>
      </c>
      <c r="F17214">
        <v>53.930700543798949</v>
      </c>
      <c r="G17214">
        <v>14454787.914338211</v>
      </c>
      <c r="H17214">
        <v>0</v>
      </c>
      <c r="I17214">
        <v>20.823299430775961</v>
      </c>
      <c r="J17214">
        <v>0</v>
      </c>
      <c r="K17214">
        <v>0</v>
      </c>
      <c r="L17214">
        <v>30600</v>
      </c>
    </row>
    <row r="17215" spans="1:12" x14ac:dyDescent="0.25">
      <c r="A17215" t="s">
        <v>8468</v>
      </c>
      <c r="B17215" t="s">
        <v>8786</v>
      </c>
      <c r="C17215" t="s">
        <v>8793</v>
      </c>
      <c r="D17215" t="s">
        <v>8780</v>
      </c>
      <c r="E17215" t="s">
        <v>8807</v>
      </c>
      <c r="F17215">
        <v>53.930700543798949</v>
      </c>
      <c r="G17215">
        <v>15683904.754406299</v>
      </c>
      <c r="H17215">
        <v>5198413.491348966</v>
      </c>
      <c r="I17215">
        <v>20.80733860851576</v>
      </c>
      <c r="J17215">
        <v>0</v>
      </c>
      <c r="K17215">
        <v>0</v>
      </c>
      <c r="L17215">
        <v>30600</v>
      </c>
    </row>
    <row r="17216" spans="1:12" x14ac:dyDescent="0.25">
      <c r="A17216" t="s">
        <v>8469</v>
      </c>
      <c r="B17216" t="s">
        <v>8786</v>
      </c>
      <c r="C17216" t="s">
        <v>8793</v>
      </c>
      <c r="D17216" t="s">
        <v>8781</v>
      </c>
      <c r="E17216" t="s">
        <v>8807</v>
      </c>
      <c r="F17216">
        <v>53.930700543798949</v>
      </c>
      <c r="G17216">
        <v>15606882.385698199</v>
      </c>
      <c r="H17216">
        <v>4681092.567167446</v>
      </c>
      <c r="I17216">
        <v>20.795546696776611</v>
      </c>
      <c r="J17216">
        <v>0</v>
      </c>
      <c r="K17216">
        <v>0</v>
      </c>
      <c r="L17216">
        <v>30600</v>
      </c>
    </row>
    <row r="17217" spans="1:12" x14ac:dyDescent="0.25">
      <c r="A17217" t="s">
        <v>8470</v>
      </c>
      <c r="B17217" t="s">
        <v>8786</v>
      </c>
      <c r="C17217" t="s">
        <v>8793</v>
      </c>
      <c r="D17217" t="s">
        <v>8782</v>
      </c>
      <c r="E17217" t="s">
        <v>8807</v>
      </c>
      <c r="F17217">
        <v>53.930700543798949</v>
      </c>
      <c r="G17217">
        <v>15448325.968800779</v>
      </c>
      <c r="H17217">
        <v>3427575.2433156711</v>
      </c>
      <c r="I17217">
        <v>20.616620479089889</v>
      </c>
      <c r="J17217">
        <v>3401451.0912175691</v>
      </c>
      <c r="K17217">
        <v>944.84752533821359</v>
      </c>
      <c r="L17217">
        <v>3432051.0912175691</v>
      </c>
    </row>
    <row r="17218" spans="1:12" x14ac:dyDescent="0.25">
      <c r="A17218" t="s">
        <v>8471</v>
      </c>
      <c r="B17218" t="s">
        <v>8786</v>
      </c>
      <c r="C17218" t="s">
        <v>8793</v>
      </c>
      <c r="D17218" t="s">
        <v>8783</v>
      </c>
      <c r="E17218" t="s">
        <v>8807</v>
      </c>
      <c r="F17218">
        <v>53.930700543798949</v>
      </c>
      <c r="G17218">
        <v>15563041.05392915</v>
      </c>
      <c r="H17218">
        <v>2911609.0694302879</v>
      </c>
      <c r="I17218">
        <v>20.811149248544311</v>
      </c>
      <c r="J17218">
        <v>10154118.27968361</v>
      </c>
      <c r="K17218">
        <v>2820.588411023225</v>
      </c>
      <c r="L17218">
        <v>10184718.27968361</v>
      </c>
    </row>
    <row r="17219" spans="1:12" x14ac:dyDescent="0.25">
      <c r="A17219" t="s">
        <v>8472</v>
      </c>
      <c r="B17219" t="s">
        <v>8786</v>
      </c>
      <c r="C17219" t="s">
        <v>8793</v>
      </c>
      <c r="D17219" t="s">
        <v>8784</v>
      </c>
      <c r="E17219" t="s">
        <v>8807</v>
      </c>
      <c r="F17219">
        <v>53.930700543798949</v>
      </c>
      <c r="G17219">
        <v>15647877.024373161</v>
      </c>
      <c r="H17219">
        <v>3664073.5861236942</v>
      </c>
      <c r="I17219">
        <v>21.232081076587541</v>
      </c>
      <c r="J17219">
        <v>5700047.494923966</v>
      </c>
      <c r="K17219">
        <v>1583.3465263677681</v>
      </c>
      <c r="L17219">
        <v>5730647.494923966</v>
      </c>
    </row>
    <row r="17220" spans="1:12" x14ac:dyDescent="0.25">
      <c r="A17220" t="s">
        <v>8473</v>
      </c>
      <c r="B17220" t="s">
        <v>8786</v>
      </c>
      <c r="C17220" t="s">
        <v>8793</v>
      </c>
      <c r="D17220" t="s">
        <v>8785</v>
      </c>
      <c r="E17220" t="s">
        <v>8807</v>
      </c>
      <c r="F17220">
        <v>53.930700543798949</v>
      </c>
      <c r="G17220">
        <v>15673301.301172029</v>
      </c>
      <c r="H17220">
        <v>3018093.39489089</v>
      </c>
      <c r="I17220">
        <v>20.70025234056147</v>
      </c>
      <c r="J17220">
        <v>8530000.7222672217</v>
      </c>
      <c r="K17220">
        <v>2369.444645074228</v>
      </c>
      <c r="L17220">
        <v>8560600.7222672217</v>
      </c>
    </row>
    <row r="17221" spans="1:12" x14ac:dyDescent="0.25">
      <c r="A17221" t="s">
        <v>8474</v>
      </c>
      <c r="B17221" t="s">
        <v>8786</v>
      </c>
      <c r="C17221" t="s">
        <v>8793</v>
      </c>
      <c r="D17221" t="s">
        <v>8786</v>
      </c>
      <c r="E17221" t="s">
        <v>8807</v>
      </c>
      <c r="F17221">
        <v>53.930700543798949</v>
      </c>
      <c r="G17221">
        <v>15651607.79571371</v>
      </c>
      <c r="H17221">
        <v>557707.96919129416</v>
      </c>
      <c r="I17221">
        <v>22.435933406785551</v>
      </c>
      <c r="J17221">
        <v>0</v>
      </c>
      <c r="K17221">
        <v>0</v>
      </c>
      <c r="L17221">
        <v>30600</v>
      </c>
    </row>
    <row r="17222" spans="1:12" x14ac:dyDescent="0.25">
      <c r="A17222" t="s">
        <v>8475</v>
      </c>
      <c r="B17222" t="s">
        <v>8786</v>
      </c>
      <c r="C17222" t="s">
        <v>8793</v>
      </c>
      <c r="D17222" t="s">
        <v>8787</v>
      </c>
      <c r="E17222" t="s">
        <v>8807</v>
      </c>
      <c r="F17222">
        <v>53.930700543798949</v>
      </c>
      <c r="G17222">
        <v>15135228.82887372</v>
      </c>
      <c r="H17222">
        <v>0</v>
      </c>
      <c r="I17222">
        <v>22.41425212316642</v>
      </c>
      <c r="J17222">
        <v>0</v>
      </c>
      <c r="K17222">
        <v>0</v>
      </c>
      <c r="L17222">
        <v>30600</v>
      </c>
    </row>
    <row r="17223" spans="1:12" x14ac:dyDescent="0.25">
      <c r="A17223" t="s">
        <v>8476</v>
      </c>
      <c r="B17223" t="s">
        <v>8786</v>
      </c>
      <c r="C17223" t="s">
        <v>8793</v>
      </c>
      <c r="D17223" t="s">
        <v>8788</v>
      </c>
      <c r="E17223" t="s">
        <v>8807</v>
      </c>
      <c r="F17223">
        <v>53.930700543798949</v>
      </c>
      <c r="G17223">
        <v>15476700.177755911</v>
      </c>
      <c r="H17223">
        <v>513994.5138457932</v>
      </c>
      <c r="I17223">
        <v>22.392744008178649</v>
      </c>
      <c r="J17223">
        <v>0</v>
      </c>
      <c r="K17223">
        <v>0</v>
      </c>
      <c r="L17223">
        <v>30600</v>
      </c>
    </row>
    <row r="17224" spans="1:12" x14ac:dyDescent="0.25">
      <c r="A17224" t="s">
        <v>8477</v>
      </c>
      <c r="B17224" t="s">
        <v>8786</v>
      </c>
      <c r="C17224" t="s">
        <v>8793</v>
      </c>
      <c r="D17224" t="s">
        <v>8789</v>
      </c>
      <c r="E17224" t="s">
        <v>8807</v>
      </c>
      <c r="F17224">
        <v>53.930700543798949</v>
      </c>
      <c r="G17224">
        <v>15393081.55648624</v>
      </c>
      <c r="H17224">
        <v>1415091.190659855</v>
      </c>
      <c r="I17224">
        <v>22.371400547841489</v>
      </c>
      <c r="J17224">
        <v>0</v>
      </c>
      <c r="K17224">
        <v>0</v>
      </c>
      <c r="L17224">
        <v>30600</v>
      </c>
    </row>
    <row r="17225" spans="1:12" x14ac:dyDescent="0.25">
      <c r="A17225" t="s">
        <v>8478</v>
      </c>
      <c r="B17225" t="s">
        <v>8786</v>
      </c>
      <c r="C17225" t="s">
        <v>8793</v>
      </c>
      <c r="D17225" t="s">
        <v>8790</v>
      </c>
      <c r="E17225" t="s">
        <v>8807</v>
      </c>
      <c r="F17225">
        <v>53.930700543798949</v>
      </c>
      <c r="G17225">
        <v>15286753.19934806</v>
      </c>
      <c r="H17225">
        <v>1878108.5360787921</v>
      </c>
      <c r="I17225">
        <v>22.350232721968261</v>
      </c>
      <c r="J17225">
        <v>0</v>
      </c>
      <c r="K17225">
        <v>0</v>
      </c>
      <c r="L17225">
        <v>30600</v>
      </c>
    </row>
    <row r="17226" spans="1:12" x14ac:dyDescent="0.25">
      <c r="A17226" t="s">
        <v>8479</v>
      </c>
      <c r="B17226" t="s">
        <v>8786</v>
      </c>
      <c r="C17226" t="s">
        <v>8793</v>
      </c>
      <c r="D17226" t="s">
        <v>8791</v>
      </c>
      <c r="E17226" t="s">
        <v>8807</v>
      </c>
      <c r="F17226">
        <v>53.930700543798949</v>
      </c>
      <c r="G17226">
        <v>15280041.107606569</v>
      </c>
      <c r="H17226">
        <v>1627696.2308241781</v>
      </c>
      <c r="I17226">
        <v>22.329236893546629</v>
      </c>
      <c r="J17226">
        <v>0</v>
      </c>
      <c r="K17226">
        <v>0</v>
      </c>
      <c r="L17226">
        <v>30600</v>
      </c>
    </row>
    <row r="17227" spans="1:12" x14ac:dyDescent="0.25">
      <c r="A17227" t="s">
        <v>8480</v>
      </c>
      <c r="B17227" t="s">
        <v>8786</v>
      </c>
      <c r="C17227" t="s">
        <v>8793</v>
      </c>
      <c r="D17227" t="s">
        <v>8792</v>
      </c>
      <c r="E17227" t="s">
        <v>8807</v>
      </c>
      <c r="F17227">
        <v>53.930700543798949</v>
      </c>
      <c r="G17227">
        <v>15133318.99870301</v>
      </c>
      <c r="H17227">
        <v>1015014.988331232</v>
      </c>
      <c r="I17227">
        <v>21.852474302233531</v>
      </c>
      <c r="J17227">
        <v>2845325.4434845522</v>
      </c>
      <c r="K17227">
        <v>790.36817874570897</v>
      </c>
      <c r="L17227">
        <v>2875925.4434845522</v>
      </c>
    </row>
    <row r="17228" spans="1:12" x14ac:dyDescent="0.25">
      <c r="A17228" t="s">
        <v>8481</v>
      </c>
      <c r="B17228" t="s">
        <v>8786</v>
      </c>
      <c r="C17228" t="s">
        <v>8793</v>
      </c>
      <c r="D17228" t="s">
        <v>8793</v>
      </c>
      <c r="E17228" t="s">
        <v>8807</v>
      </c>
      <c r="F17228">
        <v>53.930700543798949</v>
      </c>
      <c r="G17228">
        <v>15061744.64288361</v>
      </c>
      <c r="H17228">
        <v>943169.83823833161</v>
      </c>
      <c r="I17228">
        <v>21.70346834124194</v>
      </c>
      <c r="J17228">
        <v>3440130.559990901</v>
      </c>
      <c r="K17228">
        <v>955.59182221969479</v>
      </c>
      <c r="L17228">
        <v>3470730.559990901</v>
      </c>
    </row>
    <row r="17229" spans="1:12" x14ac:dyDescent="0.25">
      <c r="A17229" t="s">
        <v>8482</v>
      </c>
      <c r="B17229" t="s">
        <v>8786</v>
      </c>
      <c r="C17229" t="s">
        <v>8793</v>
      </c>
      <c r="D17229" t="s">
        <v>8794</v>
      </c>
      <c r="E17229" t="s">
        <v>8807</v>
      </c>
      <c r="F17229">
        <v>53.930700543798949</v>
      </c>
      <c r="G17229">
        <v>14961969.2568132</v>
      </c>
      <c r="H17229">
        <v>1142759.8300506731</v>
      </c>
      <c r="I17229">
        <v>21.357362597992431</v>
      </c>
      <c r="J17229">
        <v>6574867.6602825038</v>
      </c>
      <c r="K17229">
        <v>1826.3521278562509</v>
      </c>
      <c r="L17229">
        <v>6605467.6602825038</v>
      </c>
    </row>
    <row r="17230" spans="1:12" x14ac:dyDescent="0.25">
      <c r="A17230" t="s">
        <v>8483</v>
      </c>
      <c r="B17230" t="s">
        <v>8786</v>
      </c>
      <c r="C17230" t="s">
        <v>8793</v>
      </c>
      <c r="D17230" t="s">
        <v>8795</v>
      </c>
      <c r="E17230" t="s">
        <v>8807</v>
      </c>
      <c r="F17230">
        <v>53.930700543798949</v>
      </c>
      <c r="G17230">
        <v>14823047.1508765</v>
      </c>
      <c r="H17230">
        <v>2377698.3951345319</v>
      </c>
      <c r="I17230">
        <v>21.676234325051169</v>
      </c>
      <c r="J17230">
        <v>2914839.9324953579</v>
      </c>
      <c r="K17230">
        <v>809.67775902648827</v>
      </c>
      <c r="L17230">
        <v>2945439.9324953579</v>
      </c>
    </row>
    <row r="17231" spans="1:12" x14ac:dyDescent="0.25">
      <c r="A17231" t="s">
        <v>8484</v>
      </c>
      <c r="B17231" t="s">
        <v>8786</v>
      </c>
      <c r="C17231" t="s">
        <v>8793</v>
      </c>
      <c r="D17231" t="s">
        <v>8796</v>
      </c>
      <c r="E17231" t="s">
        <v>8807</v>
      </c>
      <c r="F17231">
        <v>53.930700543798949</v>
      </c>
      <c r="G17231">
        <v>14686738.61293181</v>
      </c>
      <c r="H17231">
        <v>3399331.553513282</v>
      </c>
      <c r="I17231">
        <v>22.550184908542171</v>
      </c>
      <c r="J17231">
        <v>0</v>
      </c>
      <c r="K17231">
        <v>0</v>
      </c>
      <c r="L17231">
        <v>30600</v>
      </c>
    </row>
    <row r="17232" spans="1:12" x14ac:dyDescent="0.25">
      <c r="A17232" t="s">
        <v>8485</v>
      </c>
      <c r="B17232" t="s">
        <v>8786</v>
      </c>
      <c r="C17232" t="s">
        <v>8793</v>
      </c>
      <c r="D17232" t="s">
        <v>8797</v>
      </c>
      <c r="E17232" t="s">
        <v>8807</v>
      </c>
      <c r="F17232">
        <v>53.930700543798949</v>
      </c>
      <c r="G17232">
        <v>13182739.96089258</v>
      </c>
      <c r="H17232">
        <v>900522.44333507936</v>
      </c>
      <c r="I17232">
        <v>22.52469862504952</v>
      </c>
      <c r="J17232">
        <v>0</v>
      </c>
      <c r="K17232">
        <v>0</v>
      </c>
      <c r="L17232">
        <v>30600</v>
      </c>
    </row>
    <row r="17233" spans="1:12" x14ac:dyDescent="0.25">
      <c r="A17233" t="s">
        <v>8486</v>
      </c>
      <c r="B17233" t="s">
        <v>8786</v>
      </c>
      <c r="C17233" t="s">
        <v>8793</v>
      </c>
      <c r="D17233" t="s">
        <v>8798</v>
      </c>
      <c r="E17233" t="s">
        <v>8807</v>
      </c>
      <c r="F17233">
        <v>53.930700543798949</v>
      </c>
      <c r="G17233">
        <v>14563730.75265684</v>
      </c>
      <c r="H17233">
        <v>2915690.2800487289</v>
      </c>
      <c r="I17233">
        <v>22.49534451403262</v>
      </c>
      <c r="J17233">
        <v>0</v>
      </c>
      <c r="K17233">
        <v>0</v>
      </c>
      <c r="L17233">
        <v>30600</v>
      </c>
    </row>
    <row r="17234" spans="1:12" x14ac:dyDescent="0.25">
      <c r="A17234" t="s">
        <v>8487</v>
      </c>
      <c r="B17234" t="s">
        <v>8786</v>
      </c>
      <c r="C17234" t="s">
        <v>8794</v>
      </c>
      <c r="D17234" t="s">
        <v>8775</v>
      </c>
      <c r="E17234" t="s">
        <v>8807</v>
      </c>
      <c r="F17234">
        <v>53.782229595248737</v>
      </c>
      <c r="G17234">
        <v>14371524.52328762</v>
      </c>
      <c r="H17234">
        <v>4562975.2047808263</v>
      </c>
      <c r="I17234">
        <v>22.466182647292172</v>
      </c>
      <c r="J17234">
        <v>0</v>
      </c>
      <c r="K17234">
        <v>0</v>
      </c>
      <c r="L17234">
        <v>30600</v>
      </c>
    </row>
    <row r="17235" spans="1:12" x14ac:dyDescent="0.25">
      <c r="A17235" t="s">
        <v>8488</v>
      </c>
      <c r="B17235" t="s">
        <v>8786</v>
      </c>
      <c r="C17235" t="s">
        <v>8794</v>
      </c>
      <c r="D17235" t="s">
        <v>8776</v>
      </c>
      <c r="E17235" t="s">
        <v>8807</v>
      </c>
      <c r="F17235">
        <v>53.782229595248737</v>
      </c>
      <c r="G17235">
        <v>14160731.39717813</v>
      </c>
      <c r="H17235">
        <v>6182287.7682109969</v>
      </c>
      <c r="I17235">
        <v>22.437238262856152</v>
      </c>
      <c r="J17235">
        <v>0</v>
      </c>
      <c r="K17235">
        <v>0</v>
      </c>
      <c r="L17235">
        <v>30600</v>
      </c>
    </row>
    <row r="17236" spans="1:12" x14ac:dyDescent="0.25">
      <c r="A17236" t="s">
        <v>8489</v>
      </c>
      <c r="B17236" t="s">
        <v>8786</v>
      </c>
      <c r="C17236" t="s">
        <v>8794</v>
      </c>
      <c r="D17236" t="s">
        <v>8777</v>
      </c>
      <c r="E17236" t="s">
        <v>8807</v>
      </c>
      <c r="F17236">
        <v>53.782229595248737</v>
      </c>
      <c r="G17236">
        <v>14064524.70131853</v>
      </c>
      <c r="H17236">
        <v>7451335.4045636244</v>
      </c>
      <c r="I17236">
        <v>22.408508627959339</v>
      </c>
      <c r="J17236">
        <v>0</v>
      </c>
      <c r="K17236">
        <v>0</v>
      </c>
      <c r="L17236">
        <v>30600</v>
      </c>
    </row>
    <row r="17237" spans="1:12" x14ac:dyDescent="0.25">
      <c r="A17237" t="s">
        <v>8490</v>
      </c>
      <c r="B17237" t="s">
        <v>8786</v>
      </c>
      <c r="C17237" t="s">
        <v>8794</v>
      </c>
      <c r="D17237" t="s">
        <v>8778</v>
      </c>
      <c r="E17237" t="s">
        <v>8807</v>
      </c>
      <c r="F17237">
        <v>53.782229595248737</v>
      </c>
      <c r="G17237">
        <v>13961380.046830749</v>
      </c>
      <c r="H17237">
        <v>8244024.8479017029</v>
      </c>
      <c r="I17237">
        <v>22.37999563523584</v>
      </c>
      <c r="J17237">
        <v>0</v>
      </c>
      <c r="K17237">
        <v>0</v>
      </c>
      <c r="L17237">
        <v>30600</v>
      </c>
    </row>
    <row r="17238" spans="1:12" x14ac:dyDescent="0.25">
      <c r="A17238" t="s">
        <v>8491</v>
      </c>
      <c r="B17238" t="s">
        <v>8786</v>
      </c>
      <c r="C17238" t="s">
        <v>8794</v>
      </c>
      <c r="D17238" t="s">
        <v>8779</v>
      </c>
      <c r="E17238" t="s">
        <v>8807</v>
      </c>
      <c r="F17238">
        <v>53.782229595248737</v>
      </c>
      <c r="G17238">
        <v>13847641.088747321</v>
      </c>
      <c r="H17238">
        <v>8155670.4945124947</v>
      </c>
      <c r="I17238">
        <v>22.351703309308618</v>
      </c>
      <c r="J17238">
        <v>0</v>
      </c>
      <c r="K17238">
        <v>0</v>
      </c>
      <c r="L17238">
        <v>30600</v>
      </c>
    </row>
    <row r="17239" spans="1:12" x14ac:dyDescent="0.25">
      <c r="A17239" t="s">
        <v>8492</v>
      </c>
      <c r="B17239" t="s">
        <v>8786</v>
      </c>
      <c r="C17239" t="s">
        <v>8794</v>
      </c>
      <c r="D17239" t="s">
        <v>8780</v>
      </c>
      <c r="E17239" t="s">
        <v>8807</v>
      </c>
      <c r="F17239">
        <v>53.782229595248737</v>
      </c>
      <c r="G17239">
        <v>13622319.449592199</v>
      </c>
      <c r="H17239">
        <v>13607310.414078441</v>
      </c>
      <c r="I17239">
        <v>22.326669748949179</v>
      </c>
      <c r="J17239">
        <v>0</v>
      </c>
      <c r="K17239">
        <v>0</v>
      </c>
      <c r="L17239">
        <v>30600</v>
      </c>
    </row>
    <row r="17240" spans="1:12" x14ac:dyDescent="0.25">
      <c r="A17240" t="s">
        <v>8493</v>
      </c>
      <c r="B17240" t="s">
        <v>8786</v>
      </c>
      <c r="C17240" t="s">
        <v>8794</v>
      </c>
      <c r="D17240" t="s">
        <v>8781</v>
      </c>
      <c r="E17240" t="s">
        <v>8807</v>
      </c>
      <c r="F17240">
        <v>53.782229595248737</v>
      </c>
      <c r="G17240">
        <v>13691492.891109509</v>
      </c>
      <c r="H17240">
        <v>11247466.86258108</v>
      </c>
      <c r="I17240">
        <v>22.30594647563424</v>
      </c>
      <c r="J17240">
        <v>0</v>
      </c>
      <c r="K17240">
        <v>0</v>
      </c>
      <c r="L17240">
        <v>30600</v>
      </c>
    </row>
    <row r="17241" spans="1:12" x14ac:dyDescent="0.25">
      <c r="A17241" t="s">
        <v>8494</v>
      </c>
      <c r="B17241" t="s">
        <v>8786</v>
      </c>
      <c r="C17241" t="s">
        <v>8794</v>
      </c>
      <c r="D17241" t="s">
        <v>8782</v>
      </c>
      <c r="E17241" t="s">
        <v>8807</v>
      </c>
      <c r="F17241">
        <v>53.782229595248737</v>
      </c>
      <c r="G17241">
        <v>13802480.98822438</v>
      </c>
      <c r="H17241">
        <v>9663652.6728115566</v>
      </c>
      <c r="I17241">
        <v>21.462652635887778</v>
      </c>
      <c r="J17241">
        <v>1908330.88757316</v>
      </c>
      <c r="K17241">
        <v>530.09191321476681</v>
      </c>
      <c r="L17241">
        <v>1938930.88757316</v>
      </c>
    </row>
    <row r="17242" spans="1:12" x14ac:dyDescent="0.25">
      <c r="A17242" t="s">
        <v>8495</v>
      </c>
      <c r="B17242" t="s">
        <v>8786</v>
      </c>
      <c r="C17242" t="s">
        <v>8794</v>
      </c>
      <c r="D17242" t="s">
        <v>8783</v>
      </c>
      <c r="E17242" t="s">
        <v>8807</v>
      </c>
      <c r="F17242">
        <v>53.782229595248737</v>
      </c>
      <c r="G17242">
        <v>13905509.83661863</v>
      </c>
      <c r="H17242">
        <v>9069918.87434173</v>
      </c>
      <c r="I17242">
        <v>21.61149662399988</v>
      </c>
      <c r="J17242">
        <v>9306863.0540722795</v>
      </c>
      <c r="K17242">
        <v>2585.2397372423002</v>
      </c>
      <c r="L17242">
        <v>9337463.0540722795</v>
      </c>
    </row>
    <row r="17243" spans="1:12" x14ac:dyDescent="0.25">
      <c r="A17243" t="s">
        <v>8496</v>
      </c>
      <c r="B17243" t="s">
        <v>8786</v>
      </c>
      <c r="C17243" t="s">
        <v>8794</v>
      </c>
      <c r="D17243" t="s">
        <v>8784</v>
      </c>
      <c r="E17243" t="s">
        <v>8807</v>
      </c>
      <c r="F17243">
        <v>53.782229595248737</v>
      </c>
      <c r="G17243">
        <v>14192785.4635529</v>
      </c>
      <c r="H17243">
        <v>6272101.0263820309</v>
      </c>
      <c r="I17243">
        <v>21.474870600681228</v>
      </c>
      <c r="J17243">
        <v>6244391.6364077963</v>
      </c>
      <c r="K17243">
        <v>1734.5532323354989</v>
      </c>
      <c r="L17243">
        <v>6274991.6364077963</v>
      </c>
    </row>
    <row r="17244" spans="1:12" x14ac:dyDescent="0.25">
      <c r="A17244" t="s">
        <v>8497</v>
      </c>
      <c r="B17244" t="s">
        <v>8786</v>
      </c>
      <c r="C17244" t="s">
        <v>8794</v>
      </c>
      <c r="D17244" t="s">
        <v>8785</v>
      </c>
      <c r="E17244" t="s">
        <v>8807</v>
      </c>
      <c r="F17244">
        <v>53.782229595248737</v>
      </c>
      <c r="G17244">
        <v>14533046.92716244</v>
      </c>
      <c r="H17244">
        <v>2279979.8897804208</v>
      </c>
      <c r="I17244">
        <v>22.478921316615612</v>
      </c>
      <c r="J17244">
        <v>0</v>
      </c>
      <c r="K17244">
        <v>0</v>
      </c>
      <c r="L17244">
        <v>30600</v>
      </c>
    </row>
    <row r="17245" spans="1:12" x14ac:dyDescent="0.25">
      <c r="A17245" t="s">
        <v>8498</v>
      </c>
      <c r="B17245" t="s">
        <v>8786</v>
      </c>
      <c r="C17245" t="s">
        <v>8794</v>
      </c>
      <c r="D17245" t="s">
        <v>8786</v>
      </c>
      <c r="E17245" t="s">
        <v>8807</v>
      </c>
      <c r="F17245">
        <v>53.782229595248737</v>
      </c>
      <c r="G17245">
        <v>13535363.64749651</v>
      </c>
      <c r="H17245">
        <v>13302.02510132122</v>
      </c>
      <c r="I17245">
        <v>22.457028058707849</v>
      </c>
      <c r="J17245">
        <v>0</v>
      </c>
      <c r="K17245">
        <v>0</v>
      </c>
      <c r="L17245">
        <v>30600</v>
      </c>
    </row>
    <row r="17246" spans="1:12" x14ac:dyDescent="0.25">
      <c r="A17246" t="s">
        <v>8499</v>
      </c>
      <c r="B17246" t="s">
        <v>8786</v>
      </c>
      <c r="C17246" t="s">
        <v>8794</v>
      </c>
      <c r="D17246" t="s">
        <v>8787</v>
      </c>
      <c r="E17246" t="s">
        <v>8807</v>
      </c>
      <c r="F17246">
        <v>53.782229595248737</v>
      </c>
      <c r="G17246">
        <v>10998545.218561299</v>
      </c>
      <c r="H17246">
        <v>0</v>
      </c>
      <c r="I17246">
        <v>22.435311980626761</v>
      </c>
      <c r="J17246">
        <v>0</v>
      </c>
      <c r="K17246">
        <v>0</v>
      </c>
      <c r="L17246">
        <v>30600</v>
      </c>
    </row>
    <row r="17247" spans="1:12" x14ac:dyDescent="0.25">
      <c r="A17247" t="s">
        <v>8500</v>
      </c>
      <c r="B17247" t="s">
        <v>8786</v>
      </c>
      <c r="C17247" t="s">
        <v>8794</v>
      </c>
      <c r="D17247" t="s">
        <v>8788</v>
      </c>
      <c r="E17247" t="s">
        <v>8807</v>
      </c>
      <c r="F17247">
        <v>53.782229595248737</v>
      </c>
      <c r="G17247">
        <v>9466646.9992187284</v>
      </c>
      <c r="H17247">
        <v>0</v>
      </c>
      <c r="I17247">
        <v>22.413767742792231</v>
      </c>
      <c r="J17247">
        <v>0</v>
      </c>
      <c r="K17247">
        <v>0</v>
      </c>
      <c r="L17247">
        <v>30600</v>
      </c>
    </row>
    <row r="17248" spans="1:12" x14ac:dyDescent="0.25">
      <c r="A17248" t="s">
        <v>8501</v>
      </c>
      <c r="B17248" t="s">
        <v>8786</v>
      </c>
      <c r="C17248" t="s">
        <v>8794</v>
      </c>
      <c r="D17248" t="s">
        <v>8789</v>
      </c>
      <c r="E17248" t="s">
        <v>8807</v>
      </c>
      <c r="F17248">
        <v>53.782229595248737</v>
      </c>
      <c r="G17248">
        <v>7264576.3978298064</v>
      </c>
      <c r="H17248">
        <v>0</v>
      </c>
      <c r="I17248">
        <v>22.25176382228366</v>
      </c>
      <c r="J17248">
        <v>0</v>
      </c>
      <c r="K17248">
        <v>0</v>
      </c>
      <c r="L17248">
        <v>30600</v>
      </c>
    </row>
    <row r="17249" spans="1:12" x14ac:dyDescent="0.25">
      <c r="A17249" t="s">
        <v>8502</v>
      </c>
      <c r="B17249" t="s">
        <v>8786</v>
      </c>
      <c r="C17249" t="s">
        <v>8794</v>
      </c>
      <c r="D17249" t="s">
        <v>8790</v>
      </c>
      <c r="E17249" t="s">
        <v>8807</v>
      </c>
      <c r="F17249">
        <v>53.782229595248737</v>
      </c>
      <c r="G17249">
        <v>5953634.2607086021</v>
      </c>
      <c r="H17249">
        <v>0</v>
      </c>
      <c r="I17249">
        <v>20.9078014599861</v>
      </c>
      <c r="J17249">
        <v>9727874.4524771441</v>
      </c>
      <c r="K17249">
        <v>2702.1873479103178</v>
      </c>
      <c r="L17249">
        <v>9758474.4524771441</v>
      </c>
    </row>
    <row r="17250" spans="1:12" x14ac:dyDescent="0.25">
      <c r="A17250" t="s">
        <v>8503</v>
      </c>
      <c r="B17250" t="s">
        <v>8786</v>
      </c>
      <c r="C17250" t="s">
        <v>8794</v>
      </c>
      <c r="D17250" t="s">
        <v>8791</v>
      </c>
      <c r="E17250" t="s">
        <v>8807</v>
      </c>
      <c r="F17250">
        <v>53.782229595248737</v>
      </c>
      <c r="G17250">
        <v>6239991.3668229906</v>
      </c>
      <c r="H17250">
        <v>0</v>
      </c>
      <c r="I17250">
        <v>22.50057008074268</v>
      </c>
      <c r="J17250">
        <v>0</v>
      </c>
      <c r="K17250">
        <v>0</v>
      </c>
      <c r="L17250">
        <v>30600</v>
      </c>
    </row>
    <row r="17251" spans="1:12" x14ac:dyDescent="0.25">
      <c r="A17251" t="s">
        <v>8504</v>
      </c>
      <c r="B17251" t="s">
        <v>8786</v>
      </c>
      <c r="C17251" t="s">
        <v>8794</v>
      </c>
      <c r="D17251" t="s">
        <v>8792</v>
      </c>
      <c r="E17251" t="s">
        <v>8807</v>
      </c>
      <c r="F17251">
        <v>53.782229595248737</v>
      </c>
      <c r="G17251">
        <v>11268800.094779819</v>
      </c>
      <c r="H17251">
        <v>0</v>
      </c>
      <c r="I17251">
        <v>22.478520931604081</v>
      </c>
      <c r="J17251">
        <v>0</v>
      </c>
      <c r="K17251">
        <v>0</v>
      </c>
      <c r="L17251">
        <v>30600</v>
      </c>
    </row>
    <row r="17252" spans="1:12" x14ac:dyDescent="0.25">
      <c r="A17252" t="s">
        <v>8505</v>
      </c>
      <c r="B17252" t="s">
        <v>8786</v>
      </c>
      <c r="C17252" t="s">
        <v>8794</v>
      </c>
      <c r="D17252" t="s">
        <v>8793</v>
      </c>
      <c r="E17252" t="s">
        <v>8807</v>
      </c>
      <c r="F17252">
        <v>53.782229595248737</v>
      </c>
      <c r="G17252">
        <v>13173862.282408349</v>
      </c>
      <c r="H17252">
        <v>0</v>
      </c>
      <c r="I17252">
        <v>22.456644911223311</v>
      </c>
      <c r="J17252">
        <v>0</v>
      </c>
      <c r="K17252">
        <v>0</v>
      </c>
      <c r="L17252">
        <v>30600</v>
      </c>
    </row>
    <row r="17253" spans="1:12" x14ac:dyDescent="0.25">
      <c r="A17253" t="s">
        <v>8506</v>
      </c>
      <c r="B17253" t="s">
        <v>8786</v>
      </c>
      <c r="C17253" t="s">
        <v>8794</v>
      </c>
      <c r="D17253" t="s">
        <v>8794</v>
      </c>
      <c r="E17253" t="s">
        <v>8807</v>
      </c>
      <c r="F17253">
        <v>53.782229595248737</v>
      </c>
      <c r="G17253">
        <v>12931018.726945391</v>
      </c>
      <c r="H17253">
        <v>0</v>
      </c>
      <c r="I17253">
        <v>22.43494954024812</v>
      </c>
      <c r="J17253">
        <v>0</v>
      </c>
      <c r="K17253">
        <v>0</v>
      </c>
      <c r="L17253">
        <v>30600</v>
      </c>
    </row>
    <row r="17254" spans="1:12" x14ac:dyDescent="0.25">
      <c r="A17254" t="s">
        <v>8507</v>
      </c>
      <c r="B17254" t="s">
        <v>8786</v>
      </c>
      <c r="C17254" t="s">
        <v>8794</v>
      </c>
      <c r="D17254" t="s">
        <v>8795</v>
      </c>
      <c r="E17254" t="s">
        <v>8807</v>
      </c>
      <c r="F17254">
        <v>53.782229595248737</v>
      </c>
      <c r="G17254">
        <v>13564432.01772441</v>
      </c>
      <c r="H17254">
        <v>633727.58600131294</v>
      </c>
      <c r="I17254">
        <v>21.93256150604752</v>
      </c>
      <c r="J17254">
        <v>3144732.4456746322</v>
      </c>
      <c r="K17254">
        <v>873.53679046517561</v>
      </c>
      <c r="L17254">
        <v>3175332.4456746322</v>
      </c>
    </row>
    <row r="17255" spans="1:12" x14ac:dyDescent="0.25">
      <c r="A17255" t="s">
        <v>8508</v>
      </c>
      <c r="B17255" t="s">
        <v>8786</v>
      </c>
      <c r="C17255" t="s">
        <v>8794</v>
      </c>
      <c r="D17255" t="s">
        <v>8796</v>
      </c>
      <c r="E17255" t="s">
        <v>8807</v>
      </c>
      <c r="F17255">
        <v>53.782229595248737</v>
      </c>
      <c r="G17255">
        <v>13493739.065293049</v>
      </c>
      <c r="H17255">
        <v>2369314.329829853</v>
      </c>
      <c r="I17255">
        <v>21.349707484728299</v>
      </c>
      <c r="J17255">
        <v>0</v>
      </c>
      <c r="K17255">
        <v>0</v>
      </c>
      <c r="L17255">
        <v>30600</v>
      </c>
    </row>
    <row r="17256" spans="1:12" x14ac:dyDescent="0.25">
      <c r="A17256" t="s">
        <v>8509</v>
      </c>
      <c r="B17256" t="s">
        <v>8786</v>
      </c>
      <c r="C17256" t="s">
        <v>8794</v>
      </c>
      <c r="D17256" t="s">
        <v>8797</v>
      </c>
      <c r="E17256" t="s">
        <v>8807</v>
      </c>
      <c r="F17256">
        <v>53.782229595248737</v>
      </c>
      <c r="G17256">
        <v>11953239.02297586</v>
      </c>
      <c r="H17256">
        <v>1733371.0605660081</v>
      </c>
      <c r="I17256">
        <v>20.985275363787839</v>
      </c>
      <c r="J17256">
        <v>0</v>
      </c>
      <c r="K17256">
        <v>0</v>
      </c>
      <c r="L17256">
        <v>30600</v>
      </c>
    </row>
    <row r="17257" spans="1:12" x14ac:dyDescent="0.25">
      <c r="A17257" t="s">
        <v>8510</v>
      </c>
      <c r="B17257" t="s">
        <v>8786</v>
      </c>
      <c r="C17257" t="s">
        <v>8794</v>
      </c>
      <c r="D17257" t="s">
        <v>8798</v>
      </c>
      <c r="E17257" t="s">
        <v>8807</v>
      </c>
      <c r="F17257">
        <v>53.782229595248737</v>
      </c>
      <c r="G17257">
        <v>13130999.802131031</v>
      </c>
      <c r="H17257">
        <v>4660824.3722416731</v>
      </c>
      <c r="I17257">
        <v>20.964807110729961</v>
      </c>
      <c r="J17257">
        <v>0</v>
      </c>
      <c r="K17257">
        <v>0</v>
      </c>
      <c r="L17257">
        <v>30600</v>
      </c>
    </row>
    <row r="17258" spans="1:12" x14ac:dyDescent="0.25">
      <c r="A17258" t="s">
        <v>8511</v>
      </c>
      <c r="B17258" t="s">
        <v>8786</v>
      </c>
      <c r="C17258" t="s">
        <v>8795</v>
      </c>
      <c r="D17258" t="s">
        <v>8775</v>
      </c>
      <c r="E17258" t="s">
        <v>8807</v>
      </c>
      <c r="F17258">
        <v>53.635944008586868</v>
      </c>
      <c r="G17258">
        <v>13250812.991313219</v>
      </c>
      <c r="H17258">
        <v>6307607.0679736082</v>
      </c>
      <c r="I17258">
        <v>20.94449772847998</v>
      </c>
      <c r="J17258">
        <v>0</v>
      </c>
      <c r="K17258">
        <v>0</v>
      </c>
      <c r="L17258">
        <v>30600</v>
      </c>
    </row>
    <row r="17259" spans="1:12" x14ac:dyDescent="0.25">
      <c r="A17259" t="s">
        <v>8512</v>
      </c>
      <c r="B17259" t="s">
        <v>8786</v>
      </c>
      <c r="C17259" t="s">
        <v>8795</v>
      </c>
      <c r="D17259" t="s">
        <v>8776</v>
      </c>
      <c r="E17259" t="s">
        <v>8807</v>
      </c>
      <c r="F17259">
        <v>53.635944008586868</v>
      </c>
      <c r="G17259">
        <v>13105191.54265283</v>
      </c>
      <c r="H17259">
        <v>7854382.2450630208</v>
      </c>
      <c r="I17259">
        <v>20.924371646911801</v>
      </c>
      <c r="J17259">
        <v>0</v>
      </c>
      <c r="K17259">
        <v>0</v>
      </c>
      <c r="L17259">
        <v>30600</v>
      </c>
    </row>
    <row r="17260" spans="1:12" x14ac:dyDescent="0.25">
      <c r="A17260" t="s">
        <v>8513</v>
      </c>
      <c r="B17260" t="s">
        <v>8786</v>
      </c>
      <c r="C17260" t="s">
        <v>8795</v>
      </c>
      <c r="D17260" t="s">
        <v>8777</v>
      </c>
      <c r="E17260" t="s">
        <v>8807</v>
      </c>
      <c r="F17260">
        <v>53.635944008586868</v>
      </c>
      <c r="G17260">
        <v>12952067.61785608</v>
      </c>
      <c r="H17260">
        <v>8965619.1748602111</v>
      </c>
      <c r="I17260">
        <v>20.904435942518699</v>
      </c>
      <c r="J17260">
        <v>0</v>
      </c>
      <c r="K17260">
        <v>0</v>
      </c>
      <c r="L17260">
        <v>30600</v>
      </c>
    </row>
    <row r="17261" spans="1:12" x14ac:dyDescent="0.25">
      <c r="A17261" t="s">
        <v>8514</v>
      </c>
      <c r="B17261" t="s">
        <v>8786</v>
      </c>
      <c r="C17261" t="s">
        <v>8795</v>
      </c>
      <c r="D17261" t="s">
        <v>8778</v>
      </c>
      <c r="E17261" t="s">
        <v>8807</v>
      </c>
      <c r="F17261">
        <v>53.635944008586868</v>
      </c>
      <c r="G17261">
        <v>13088635.174585249</v>
      </c>
      <c r="H17261">
        <v>9141194.5374423675</v>
      </c>
      <c r="I17261">
        <v>20.884692595101271</v>
      </c>
      <c r="J17261">
        <v>0</v>
      </c>
      <c r="K17261">
        <v>0</v>
      </c>
      <c r="L17261">
        <v>30600</v>
      </c>
    </row>
    <row r="17262" spans="1:12" x14ac:dyDescent="0.25">
      <c r="A17262" t="s">
        <v>8515</v>
      </c>
      <c r="B17262" t="s">
        <v>8786</v>
      </c>
      <c r="C17262" t="s">
        <v>8795</v>
      </c>
      <c r="D17262" t="s">
        <v>8779</v>
      </c>
      <c r="E17262" t="s">
        <v>8807</v>
      </c>
      <c r="F17262">
        <v>53.635944008586868</v>
      </c>
      <c r="G17262">
        <v>13212721.499765299</v>
      </c>
      <c r="H17262">
        <v>8582617.1550415251</v>
      </c>
      <c r="I17262">
        <v>20.865148657840081</v>
      </c>
      <c r="J17262">
        <v>0</v>
      </c>
      <c r="K17262">
        <v>0</v>
      </c>
      <c r="L17262">
        <v>30600</v>
      </c>
    </row>
    <row r="17263" spans="1:12" x14ac:dyDescent="0.25">
      <c r="A17263" t="s">
        <v>8516</v>
      </c>
      <c r="B17263" t="s">
        <v>8786</v>
      </c>
      <c r="C17263" t="s">
        <v>8795</v>
      </c>
      <c r="D17263" t="s">
        <v>8780</v>
      </c>
      <c r="E17263" t="s">
        <v>8807</v>
      </c>
      <c r="F17263">
        <v>53.635944008586868</v>
      </c>
      <c r="G17263">
        <v>13092323.08832225</v>
      </c>
      <c r="H17263">
        <v>13077268.253022719</v>
      </c>
      <c r="I17263">
        <v>20.848842571380619</v>
      </c>
      <c r="J17263">
        <v>0</v>
      </c>
      <c r="K17263">
        <v>0</v>
      </c>
      <c r="L17263">
        <v>30600</v>
      </c>
    </row>
    <row r="17264" spans="1:12" x14ac:dyDescent="0.25">
      <c r="A17264" t="s">
        <v>8517</v>
      </c>
      <c r="B17264" t="s">
        <v>8786</v>
      </c>
      <c r="C17264" t="s">
        <v>8795</v>
      </c>
      <c r="D17264" t="s">
        <v>8781</v>
      </c>
      <c r="E17264" t="s">
        <v>8807</v>
      </c>
      <c r="F17264">
        <v>53.635944008586868</v>
      </c>
      <c r="G17264">
        <v>13091829.128012531</v>
      </c>
      <c r="H17264">
        <v>10869386.704876119</v>
      </c>
      <c r="I17264">
        <v>20.836814212103921</v>
      </c>
      <c r="J17264">
        <v>0</v>
      </c>
      <c r="K17264">
        <v>0</v>
      </c>
      <c r="L17264">
        <v>30600</v>
      </c>
    </row>
    <row r="17265" spans="1:12" x14ac:dyDescent="0.25">
      <c r="A17265" t="s">
        <v>8518</v>
      </c>
      <c r="B17265" t="s">
        <v>8786</v>
      </c>
      <c r="C17265" t="s">
        <v>8795</v>
      </c>
      <c r="D17265" t="s">
        <v>8782</v>
      </c>
      <c r="E17265" t="s">
        <v>8807</v>
      </c>
      <c r="F17265">
        <v>53.635944008586868</v>
      </c>
      <c r="G17265">
        <v>13339566.59372879</v>
      </c>
      <c r="H17265">
        <v>9586420.5631851368</v>
      </c>
      <c r="I17265">
        <v>20.824960865342341</v>
      </c>
      <c r="J17265">
        <v>0</v>
      </c>
      <c r="K17265">
        <v>0</v>
      </c>
      <c r="L17265">
        <v>30600</v>
      </c>
    </row>
    <row r="17266" spans="1:12" x14ac:dyDescent="0.25">
      <c r="A17266" t="s">
        <v>8519</v>
      </c>
      <c r="B17266" t="s">
        <v>8786</v>
      </c>
      <c r="C17266" t="s">
        <v>8795</v>
      </c>
      <c r="D17266" t="s">
        <v>8783</v>
      </c>
      <c r="E17266" t="s">
        <v>8807</v>
      </c>
      <c r="F17266">
        <v>53.635944008586868</v>
      </c>
      <c r="G17266">
        <v>13825410.424280221</v>
      </c>
      <c r="H17266">
        <v>6317373.908925809</v>
      </c>
      <c r="I17266">
        <v>19.423621645618521</v>
      </c>
      <c r="J17266">
        <v>7790283.7847663667</v>
      </c>
      <c r="K17266">
        <v>2163.9677179906571</v>
      </c>
      <c r="L17266">
        <v>7820883.7847663667</v>
      </c>
    </row>
    <row r="17267" spans="1:12" x14ac:dyDescent="0.25">
      <c r="A17267" t="s">
        <v>8520</v>
      </c>
      <c r="B17267" t="s">
        <v>8786</v>
      </c>
      <c r="C17267" t="s">
        <v>8795</v>
      </c>
      <c r="D17267" t="s">
        <v>8784</v>
      </c>
      <c r="E17267" t="s">
        <v>8807</v>
      </c>
      <c r="F17267">
        <v>53.635944008586868</v>
      </c>
      <c r="G17267">
        <v>14280834.062068621</v>
      </c>
      <c r="H17267">
        <v>1418553.3476961181</v>
      </c>
      <c r="I17267">
        <v>21.416714805865091</v>
      </c>
      <c r="J17267">
        <v>7452921.71111352</v>
      </c>
      <c r="K17267">
        <v>2070.2560308648681</v>
      </c>
      <c r="L17267">
        <v>7483521.71111352</v>
      </c>
    </row>
    <row r="17268" spans="1:12" x14ac:dyDescent="0.25">
      <c r="A17268" t="s">
        <v>8521</v>
      </c>
      <c r="B17268" t="s">
        <v>8786</v>
      </c>
      <c r="C17268" t="s">
        <v>8795</v>
      </c>
      <c r="D17268" t="s">
        <v>8785</v>
      </c>
      <c r="E17268" t="s">
        <v>8807</v>
      </c>
      <c r="F17268">
        <v>53.635944008586868</v>
      </c>
      <c r="G17268">
        <v>8425198.7457157709</v>
      </c>
      <c r="H17268">
        <v>0</v>
      </c>
      <c r="I17268">
        <v>22.187508394622721</v>
      </c>
      <c r="J17268">
        <v>945000</v>
      </c>
      <c r="K17268">
        <v>262.5</v>
      </c>
      <c r="L17268">
        <v>975600</v>
      </c>
    </row>
    <row r="17269" spans="1:12" x14ac:dyDescent="0.25">
      <c r="A17269" t="s">
        <v>8522</v>
      </c>
      <c r="B17269" t="s">
        <v>8786</v>
      </c>
      <c r="C17269" t="s">
        <v>8795</v>
      </c>
      <c r="D17269" t="s">
        <v>8786</v>
      </c>
      <c r="E17269" t="s">
        <v>8807</v>
      </c>
      <c r="F17269">
        <v>53.635944008586868</v>
      </c>
      <c r="G17269">
        <v>3110527.6688375589</v>
      </c>
      <c r="H17269">
        <v>0</v>
      </c>
      <c r="I17269">
        <v>21.980295463374588</v>
      </c>
      <c r="J17269">
        <v>0</v>
      </c>
      <c r="K17269">
        <v>0</v>
      </c>
      <c r="L17269">
        <v>30600</v>
      </c>
    </row>
    <row r="17270" spans="1:12" x14ac:dyDescent="0.25">
      <c r="A17270" t="s">
        <v>8523</v>
      </c>
      <c r="B17270" t="s">
        <v>8786</v>
      </c>
      <c r="C17270" t="s">
        <v>8795</v>
      </c>
      <c r="D17270" t="s">
        <v>8787</v>
      </c>
      <c r="E17270" t="s">
        <v>8807</v>
      </c>
      <c r="F17270">
        <v>53.635944008586868</v>
      </c>
      <c r="G17270">
        <v>1151663.0523722339</v>
      </c>
      <c r="H17270">
        <v>0</v>
      </c>
      <c r="I17270">
        <v>21.71591918895162</v>
      </c>
      <c r="J17270">
        <v>0</v>
      </c>
      <c r="K17270">
        <v>0</v>
      </c>
      <c r="L17270">
        <v>30600</v>
      </c>
    </row>
    <row r="17271" spans="1:12" x14ac:dyDescent="0.25">
      <c r="A17271" t="s">
        <v>8524</v>
      </c>
      <c r="B17271" t="s">
        <v>8786</v>
      </c>
      <c r="C17271" t="s">
        <v>8795</v>
      </c>
      <c r="D17271" t="s">
        <v>8788</v>
      </c>
      <c r="E17271" t="s">
        <v>8807</v>
      </c>
      <c r="F17271">
        <v>53.635944008586868</v>
      </c>
      <c r="G17271">
        <v>50121.842963840201</v>
      </c>
      <c r="H17271">
        <v>0</v>
      </c>
      <c r="I17271">
        <v>21.69855854035977</v>
      </c>
      <c r="J17271">
        <v>0</v>
      </c>
      <c r="K17271">
        <v>0</v>
      </c>
      <c r="L17271">
        <v>30600</v>
      </c>
    </row>
    <row r="17272" spans="1:12" x14ac:dyDescent="0.25">
      <c r="A17272" t="s">
        <v>8525</v>
      </c>
      <c r="B17272" t="s">
        <v>8786</v>
      </c>
      <c r="C17272" t="s">
        <v>8795</v>
      </c>
      <c r="D17272" t="s">
        <v>8789</v>
      </c>
      <c r="E17272" t="s">
        <v>8807</v>
      </c>
      <c r="F17272">
        <v>53.635944008586868</v>
      </c>
      <c r="G17272">
        <v>0</v>
      </c>
      <c r="H17272">
        <v>0</v>
      </c>
      <c r="I17272">
        <v>21.683057977175721</v>
      </c>
      <c r="J17272">
        <v>0</v>
      </c>
      <c r="K17272">
        <v>0</v>
      </c>
      <c r="L17272">
        <v>30600</v>
      </c>
    </row>
    <row r="17273" spans="1:12" x14ac:dyDescent="0.25">
      <c r="A17273" t="s">
        <v>8526</v>
      </c>
      <c r="B17273" t="s">
        <v>8786</v>
      </c>
      <c r="C17273" t="s">
        <v>8795</v>
      </c>
      <c r="D17273" t="s">
        <v>8790</v>
      </c>
      <c r="E17273" t="s">
        <v>8807</v>
      </c>
      <c r="F17273">
        <v>53.635944008586868</v>
      </c>
      <c r="G17273">
        <v>0</v>
      </c>
      <c r="H17273">
        <v>0</v>
      </c>
      <c r="I17273">
        <v>21.67072671009247</v>
      </c>
      <c r="J17273">
        <v>0</v>
      </c>
      <c r="K17273">
        <v>0</v>
      </c>
      <c r="L17273">
        <v>30600</v>
      </c>
    </row>
    <row r="17274" spans="1:12" x14ac:dyDescent="0.25">
      <c r="A17274" t="s">
        <v>8527</v>
      </c>
      <c r="B17274" t="s">
        <v>8786</v>
      </c>
      <c r="C17274" t="s">
        <v>8795</v>
      </c>
      <c r="D17274" t="s">
        <v>8791</v>
      </c>
      <c r="E17274" t="s">
        <v>8807</v>
      </c>
      <c r="F17274">
        <v>53.635944008586868</v>
      </c>
      <c r="G17274">
        <v>0</v>
      </c>
      <c r="H17274">
        <v>0</v>
      </c>
      <c r="I17274">
        <v>21.520634382409309</v>
      </c>
      <c r="J17274">
        <v>0</v>
      </c>
      <c r="K17274">
        <v>0</v>
      </c>
      <c r="L17274">
        <v>30600</v>
      </c>
    </row>
    <row r="17275" spans="1:12" x14ac:dyDescent="0.25">
      <c r="A17275" t="s">
        <v>8528</v>
      </c>
      <c r="B17275" t="s">
        <v>8786</v>
      </c>
      <c r="C17275" t="s">
        <v>8795</v>
      </c>
      <c r="D17275" t="s">
        <v>8792</v>
      </c>
      <c r="E17275" t="s">
        <v>8807</v>
      </c>
      <c r="F17275">
        <v>53.635944008586868</v>
      </c>
      <c r="G17275">
        <v>1300676.132664222</v>
      </c>
      <c r="H17275">
        <v>0</v>
      </c>
      <c r="I17275">
        <v>20.03217067664621</v>
      </c>
      <c r="J17275">
        <v>0</v>
      </c>
      <c r="K17275">
        <v>0</v>
      </c>
      <c r="L17275">
        <v>30600</v>
      </c>
    </row>
    <row r="17276" spans="1:12" x14ac:dyDescent="0.25">
      <c r="A17276" t="s">
        <v>8529</v>
      </c>
      <c r="B17276" t="s">
        <v>8786</v>
      </c>
      <c r="C17276" t="s">
        <v>8795</v>
      </c>
      <c r="D17276" t="s">
        <v>8793</v>
      </c>
      <c r="E17276" t="s">
        <v>8807</v>
      </c>
      <c r="F17276">
        <v>53.635944008586868</v>
      </c>
      <c r="G17276">
        <v>3497617.1694322461</v>
      </c>
      <c r="H17276">
        <v>0</v>
      </c>
      <c r="I17276">
        <v>21.638808230560699</v>
      </c>
      <c r="J17276">
        <v>3824417.2536080051</v>
      </c>
      <c r="K17276">
        <v>1062.338126002224</v>
      </c>
      <c r="L17276">
        <v>3855017.2536080051</v>
      </c>
    </row>
    <row r="17277" spans="1:12" x14ac:dyDescent="0.25">
      <c r="A17277" t="s">
        <v>8530</v>
      </c>
      <c r="B17277" t="s">
        <v>8786</v>
      </c>
      <c r="C17277" t="s">
        <v>8795</v>
      </c>
      <c r="D17277" t="s">
        <v>8794</v>
      </c>
      <c r="E17277" t="s">
        <v>8807</v>
      </c>
      <c r="F17277">
        <v>53.635944008586868</v>
      </c>
      <c r="G17277">
        <v>3695486.8686582441</v>
      </c>
      <c r="H17277">
        <v>0</v>
      </c>
      <c r="I17277">
        <v>21.10618278095335</v>
      </c>
      <c r="J17277">
        <v>2245112.279896752</v>
      </c>
      <c r="K17277">
        <v>623.64229997132009</v>
      </c>
      <c r="L17277">
        <v>2275712.279896752</v>
      </c>
    </row>
    <row r="17278" spans="1:12" x14ac:dyDescent="0.25">
      <c r="A17278" t="s">
        <v>8531</v>
      </c>
      <c r="B17278" t="s">
        <v>8786</v>
      </c>
      <c r="C17278" t="s">
        <v>8795</v>
      </c>
      <c r="D17278" t="s">
        <v>8795</v>
      </c>
      <c r="E17278" t="s">
        <v>8807</v>
      </c>
      <c r="F17278">
        <v>53.635944008586868</v>
      </c>
      <c r="G17278">
        <v>4633981.2155909436</v>
      </c>
      <c r="H17278">
        <v>0</v>
      </c>
      <c r="I17278">
        <v>20.708672847975372</v>
      </c>
      <c r="J17278">
        <v>8235000</v>
      </c>
      <c r="K17278">
        <v>2287.5</v>
      </c>
      <c r="L17278">
        <v>8265600</v>
      </c>
    </row>
    <row r="17279" spans="1:12" x14ac:dyDescent="0.25">
      <c r="A17279" t="s">
        <v>8532</v>
      </c>
      <c r="B17279" t="s">
        <v>8786</v>
      </c>
      <c r="C17279" t="s">
        <v>8795</v>
      </c>
      <c r="D17279" t="s">
        <v>8796</v>
      </c>
      <c r="E17279" t="s">
        <v>8807</v>
      </c>
      <c r="F17279">
        <v>53.635944008586868</v>
      </c>
      <c r="G17279">
        <v>8251173.730484644</v>
      </c>
      <c r="H17279">
        <v>0</v>
      </c>
      <c r="I17279">
        <v>22.442642694485361</v>
      </c>
      <c r="J17279">
        <v>0</v>
      </c>
      <c r="K17279">
        <v>0</v>
      </c>
      <c r="L17279">
        <v>30600</v>
      </c>
    </row>
    <row r="17280" spans="1:12" x14ac:dyDescent="0.25">
      <c r="A17280" t="s">
        <v>8533</v>
      </c>
      <c r="B17280" t="s">
        <v>8786</v>
      </c>
      <c r="C17280" t="s">
        <v>8795</v>
      </c>
      <c r="D17280" t="s">
        <v>8797</v>
      </c>
      <c r="E17280" t="s">
        <v>8807</v>
      </c>
      <c r="F17280">
        <v>53.635944008586868</v>
      </c>
      <c r="G17280">
        <v>5352774.6538083674</v>
      </c>
      <c r="H17280">
        <v>0</v>
      </c>
      <c r="I17280">
        <v>22.418365801859469</v>
      </c>
      <c r="J17280">
        <v>0</v>
      </c>
      <c r="K17280">
        <v>0</v>
      </c>
      <c r="L17280">
        <v>30600</v>
      </c>
    </row>
    <row r="17281" spans="1:12" x14ac:dyDescent="0.25">
      <c r="A17281" t="s">
        <v>8534</v>
      </c>
      <c r="B17281" t="s">
        <v>8786</v>
      </c>
      <c r="C17281" t="s">
        <v>8795</v>
      </c>
      <c r="D17281" t="s">
        <v>8798</v>
      </c>
      <c r="E17281" t="s">
        <v>8807</v>
      </c>
      <c r="F17281">
        <v>53.635944008586868</v>
      </c>
      <c r="G17281">
        <v>10607031.07373823</v>
      </c>
      <c r="H17281">
        <v>0</v>
      </c>
      <c r="I17281">
        <v>22.389822101237002</v>
      </c>
      <c r="J17281">
        <v>0</v>
      </c>
      <c r="K17281">
        <v>0</v>
      </c>
      <c r="L17281">
        <v>30600</v>
      </c>
    </row>
    <row r="17282" spans="1:12" x14ac:dyDescent="0.25">
      <c r="A17282" t="s">
        <v>8535</v>
      </c>
      <c r="B17282" t="s">
        <v>8786</v>
      </c>
      <c r="C17282" t="s">
        <v>8796</v>
      </c>
      <c r="D17282" t="s">
        <v>8775</v>
      </c>
      <c r="E17282" t="s">
        <v>8807</v>
      </c>
      <c r="F17282">
        <v>53.491887104904279</v>
      </c>
      <c r="G17282">
        <v>14215854.804466831</v>
      </c>
      <c r="H17282">
        <v>148531.68364535351</v>
      </c>
      <c r="I17282">
        <v>22.361304598299888</v>
      </c>
      <c r="J17282">
        <v>0</v>
      </c>
      <c r="K17282">
        <v>0</v>
      </c>
      <c r="L17282">
        <v>30600</v>
      </c>
    </row>
    <row r="17283" spans="1:12" x14ac:dyDescent="0.25">
      <c r="A17283" t="s">
        <v>8536</v>
      </c>
      <c r="B17283" t="s">
        <v>8786</v>
      </c>
      <c r="C17283" t="s">
        <v>8796</v>
      </c>
      <c r="D17283" t="s">
        <v>8776</v>
      </c>
      <c r="E17283" t="s">
        <v>8807</v>
      </c>
      <c r="F17283">
        <v>53.491887104904279</v>
      </c>
      <c r="G17283">
        <v>15178775.64237193</v>
      </c>
      <c r="H17283">
        <v>576425.10206445737</v>
      </c>
      <c r="I17283">
        <v>22.333031533464911</v>
      </c>
      <c r="J17283">
        <v>0</v>
      </c>
      <c r="K17283">
        <v>0</v>
      </c>
      <c r="L17283">
        <v>30600</v>
      </c>
    </row>
    <row r="17284" spans="1:12" x14ac:dyDescent="0.25">
      <c r="A17284" t="s">
        <v>8537</v>
      </c>
      <c r="B17284" t="s">
        <v>8786</v>
      </c>
      <c r="C17284" t="s">
        <v>8796</v>
      </c>
      <c r="D17284" t="s">
        <v>8777</v>
      </c>
      <c r="E17284" t="s">
        <v>8807</v>
      </c>
      <c r="F17284">
        <v>53.491887104904279</v>
      </c>
      <c r="G17284">
        <v>14917501.325204691</v>
      </c>
      <c r="H17284">
        <v>2106672.9555865219</v>
      </c>
      <c r="I17284">
        <v>22.30499539386804</v>
      </c>
      <c r="J17284">
        <v>0</v>
      </c>
      <c r="K17284">
        <v>0</v>
      </c>
      <c r="L17284">
        <v>30600</v>
      </c>
    </row>
    <row r="17285" spans="1:12" x14ac:dyDescent="0.25">
      <c r="A17285" t="s">
        <v>8538</v>
      </c>
      <c r="B17285" t="s">
        <v>8786</v>
      </c>
      <c r="C17285" t="s">
        <v>8796</v>
      </c>
      <c r="D17285" t="s">
        <v>8778</v>
      </c>
      <c r="E17285" t="s">
        <v>8807</v>
      </c>
      <c r="F17285">
        <v>53.491887104904279</v>
      </c>
      <c r="G17285">
        <v>14456807.76957465</v>
      </c>
      <c r="H17285">
        <v>3354600.864174943</v>
      </c>
      <c r="I17285">
        <v>22.27716787664626</v>
      </c>
      <c r="J17285">
        <v>0</v>
      </c>
      <c r="K17285">
        <v>0</v>
      </c>
      <c r="L17285">
        <v>30600</v>
      </c>
    </row>
    <row r="17286" spans="1:12" x14ac:dyDescent="0.25">
      <c r="A17286" t="s">
        <v>8539</v>
      </c>
      <c r="B17286" t="s">
        <v>8786</v>
      </c>
      <c r="C17286" t="s">
        <v>8796</v>
      </c>
      <c r="D17286" t="s">
        <v>8779</v>
      </c>
      <c r="E17286" t="s">
        <v>8807</v>
      </c>
      <c r="F17286">
        <v>53.491887104904279</v>
      </c>
      <c r="G17286">
        <v>14492057.29768079</v>
      </c>
      <c r="H17286">
        <v>3537484.4235179778</v>
      </c>
      <c r="I17286">
        <v>22.249558562290389</v>
      </c>
      <c r="J17286">
        <v>0</v>
      </c>
      <c r="K17286">
        <v>0</v>
      </c>
      <c r="L17286">
        <v>30600</v>
      </c>
    </row>
    <row r="17287" spans="1:12" x14ac:dyDescent="0.25">
      <c r="A17287" t="s">
        <v>8540</v>
      </c>
      <c r="B17287" t="s">
        <v>8786</v>
      </c>
      <c r="C17287" t="s">
        <v>8796</v>
      </c>
      <c r="D17287" t="s">
        <v>8780</v>
      </c>
      <c r="E17287" t="s">
        <v>8807</v>
      </c>
      <c r="F17287">
        <v>53.491887104904279</v>
      </c>
      <c r="G17287">
        <v>14515921.34870116</v>
      </c>
      <c r="H17287">
        <v>8281838.8492487054</v>
      </c>
      <c r="I17287">
        <v>22.225296178695551</v>
      </c>
      <c r="J17287">
        <v>0</v>
      </c>
      <c r="K17287">
        <v>0</v>
      </c>
      <c r="L17287">
        <v>30600</v>
      </c>
    </row>
    <row r="17288" spans="1:12" x14ac:dyDescent="0.25">
      <c r="A17288" t="s">
        <v>8541</v>
      </c>
      <c r="B17288" t="s">
        <v>8786</v>
      </c>
      <c r="C17288" t="s">
        <v>8796</v>
      </c>
      <c r="D17288" t="s">
        <v>8781</v>
      </c>
      <c r="E17288" t="s">
        <v>8807</v>
      </c>
      <c r="F17288">
        <v>53.491887104904279</v>
      </c>
      <c r="G17288">
        <v>14682663.427273599</v>
      </c>
      <c r="H17288">
        <v>5081527.3340113778</v>
      </c>
      <c r="I17288">
        <v>22.20526114972338</v>
      </c>
      <c r="J17288">
        <v>0</v>
      </c>
      <c r="K17288">
        <v>0</v>
      </c>
      <c r="L17288">
        <v>30600</v>
      </c>
    </row>
    <row r="17289" spans="1:12" x14ac:dyDescent="0.25">
      <c r="A17289" t="s">
        <v>8542</v>
      </c>
      <c r="B17289" t="s">
        <v>8786</v>
      </c>
      <c r="C17289" t="s">
        <v>8796</v>
      </c>
      <c r="D17289" t="s">
        <v>8782</v>
      </c>
      <c r="E17289" t="s">
        <v>8807</v>
      </c>
      <c r="F17289">
        <v>53.491887104904279</v>
      </c>
      <c r="G17289">
        <v>14633291.854673751</v>
      </c>
      <c r="H17289">
        <v>4875719.2145747663</v>
      </c>
      <c r="I17289">
        <v>21.443460741183081</v>
      </c>
      <c r="J17289">
        <v>3570854.0091698612</v>
      </c>
      <c r="K17289">
        <v>991.9038914360732</v>
      </c>
      <c r="L17289">
        <v>3601454.0091698612</v>
      </c>
    </row>
    <row r="17290" spans="1:12" x14ac:dyDescent="0.25">
      <c r="A17290" t="s">
        <v>8543</v>
      </c>
      <c r="B17290" t="s">
        <v>8786</v>
      </c>
      <c r="C17290" t="s">
        <v>8796</v>
      </c>
      <c r="D17290" t="s">
        <v>8783</v>
      </c>
      <c r="E17290" t="s">
        <v>8807</v>
      </c>
      <c r="F17290">
        <v>53.491887104904279</v>
      </c>
      <c r="G17290">
        <v>15142924.5602824</v>
      </c>
      <c r="H17290">
        <v>3086642.630375063</v>
      </c>
      <c r="I17290">
        <v>20.893751684247089</v>
      </c>
      <c r="J17290">
        <v>4290498.9819031544</v>
      </c>
      <c r="K17290">
        <v>1191.8052727508759</v>
      </c>
      <c r="L17290">
        <v>4321098.9819031544</v>
      </c>
    </row>
    <row r="17291" spans="1:12" x14ac:dyDescent="0.25">
      <c r="A17291" t="s">
        <v>8544</v>
      </c>
      <c r="B17291" t="s">
        <v>8786</v>
      </c>
      <c r="C17291" t="s">
        <v>8796</v>
      </c>
      <c r="D17291" t="s">
        <v>8784</v>
      </c>
      <c r="E17291" t="s">
        <v>8807</v>
      </c>
      <c r="F17291">
        <v>53.491887104904279</v>
      </c>
      <c r="G17291">
        <v>14106142.40934244</v>
      </c>
      <c r="H17291">
        <v>54047.026607800493</v>
      </c>
      <c r="I17291">
        <v>20.201791187609459</v>
      </c>
      <c r="J17291">
        <v>9314526.050366804</v>
      </c>
      <c r="K17291">
        <v>2587.3683473241122</v>
      </c>
      <c r="L17291">
        <v>9345126.050366804</v>
      </c>
    </row>
    <row r="17292" spans="1:12" x14ac:dyDescent="0.25">
      <c r="A17292" t="s">
        <v>8545</v>
      </c>
      <c r="B17292" t="s">
        <v>8786</v>
      </c>
      <c r="C17292" t="s">
        <v>8796</v>
      </c>
      <c r="D17292" t="s">
        <v>8785</v>
      </c>
      <c r="E17292" t="s">
        <v>8807</v>
      </c>
      <c r="F17292">
        <v>53.491887104904279</v>
      </c>
      <c r="G17292">
        <v>8516247.6924241874</v>
      </c>
      <c r="H17292">
        <v>0</v>
      </c>
      <c r="I17292">
        <v>21.998252910304739</v>
      </c>
      <c r="J17292">
        <v>0</v>
      </c>
      <c r="K17292">
        <v>0</v>
      </c>
      <c r="L17292">
        <v>30600</v>
      </c>
    </row>
    <row r="17293" spans="1:12" x14ac:dyDescent="0.25">
      <c r="A17293" t="s">
        <v>8546</v>
      </c>
      <c r="B17293" t="s">
        <v>8786</v>
      </c>
      <c r="C17293" t="s">
        <v>8796</v>
      </c>
      <c r="D17293" t="s">
        <v>8786</v>
      </c>
      <c r="E17293" t="s">
        <v>8807</v>
      </c>
      <c r="F17293">
        <v>53.491887104904279</v>
      </c>
      <c r="G17293">
        <v>5164606.5730155632</v>
      </c>
      <c r="H17293">
        <v>0</v>
      </c>
      <c r="I17293">
        <v>21.87339886709864</v>
      </c>
      <c r="J17293">
        <v>0</v>
      </c>
      <c r="K17293">
        <v>0</v>
      </c>
      <c r="L17293">
        <v>30600</v>
      </c>
    </row>
    <row r="17294" spans="1:12" x14ac:dyDescent="0.25">
      <c r="A17294" t="s">
        <v>8547</v>
      </c>
      <c r="B17294" t="s">
        <v>8786</v>
      </c>
      <c r="C17294" t="s">
        <v>8796</v>
      </c>
      <c r="D17294" t="s">
        <v>8787</v>
      </c>
      <c r="E17294" t="s">
        <v>8807</v>
      </c>
      <c r="F17294">
        <v>53.491887104904279</v>
      </c>
      <c r="G17294">
        <v>4738746.9283656338</v>
      </c>
      <c r="H17294">
        <v>0</v>
      </c>
      <c r="I17294">
        <v>21.855050154773931</v>
      </c>
      <c r="J17294">
        <v>0</v>
      </c>
      <c r="K17294">
        <v>0</v>
      </c>
      <c r="L17294">
        <v>30600</v>
      </c>
    </row>
    <row r="17295" spans="1:12" x14ac:dyDescent="0.25">
      <c r="A17295" t="s">
        <v>8548</v>
      </c>
      <c r="B17295" t="s">
        <v>8786</v>
      </c>
      <c r="C17295" t="s">
        <v>8796</v>
      </c>
      <c r="D17295" t="s">
        <v>8788</v>
      </c>
      <c r="E17295" t="s">
        <v>8807</v>
      </c>
      <c r="F17295">
        <v>53.491887104904279</v>
      </c>
      <c r="G17295">
        <v>3377856.7358289538</v>
      </c>
      <c r="H17295">
        <v>0</v>
      </c>
      <c r="I17295">
        <v>21.836877197152059</v>
      </c>
      <c r="J17295">
        <v>0</v>
      </c>
      <c r="K17295">
        <v>0</v>
      </c>
      <c r="L17295">
        <v>30600</v>
      </c>
    </row>
    <row r="17296" spans="1:12" x14ac:dyDescent="0.25">
      <c r="A17296" t="s">
        <v>8549</v>
      </c>
      <c r="B17296" t="s">
        <v>8786</v>
      </c>
      <c r="C17296" t="s">
        <v>8796</v>
      </c>
      <c r="D17296" t="s">
        <v>8789</v>
      </c>
      <c r="E17296" t="s">
        <v>8807</v>
      </c>
      <c r="F17296">
        <v>53.491887104904279</v>
      </c>
      <c r="G17296">
        <v>1870029.549331015</v>
      </c>
      <c r="H17296">
        <v>0</v>
      </c>
      <c r="I17296">
        <v>21.818874706257269</v>
      </c>
      <c r="J17296">
        <v>0</v>
      </c>
      <c r="K17296">
        <v>0</v>
      </c>
      <c r="L17296">
        <v>30600</v>
      </c>
    </row>
    <row r="17297" spans="1:12" x14ac:dyDescent="0.25">
      <c r="A17297" t="s">
        <v>8550</v>
      </c>
      <c r="B17297" t="s">
        <v>8786</v>
      </c>
      <c r="C17297" t="s">
        <v>8796</v>
      </c>
      <c r="D17297" t="s">
        <v>8790</v>
      </c>
      <c r="E17297" t="s">
        <v>8807</v>
      </c>
      <c r="F17297">
        <v>53.491887104904279</v>
      </c>
      <c r="G17297">
        <v>324796.01637516211</v>
      </c>
      <c r="H17297">
        <v>0</v>
      </c>
      <c r="I17297">
        <v>21.801044854559009</v>
      </c>
      <c r="J17297">
        <v>0</v>
      </c>
      <c r="K17297">
        <v>0</v>
      </c>
      <c r="L17297">
        <v>30600</v>
      </c>
    </row>
    <row r="17298" spans="1:12" x14ac:dyDescent="0.25">
      <c r="A17298" t="s">
        <v>8551</v>
      </c>
      <c r="B17298" t="s">
        <v>8786</v>
      </c>
      <c r="C17298" t="s">
        <v>8796</v>
      </c>
      <c r="D17298" t="s">
        <v>8791</v>
      </c>
      <c r="E17298" t="s">
        <v>8807</v>
      </c>
      <c r="F17298">
        <v>53.491887104904279</v>
      </c>
      <c r="G17298">
        <v>0</v>
      </c>
      <c r="H17298">
        <v>0</v>
      </c>
      <c r="I17298">
        <v>21.784031036245889</v>
      </c>
      <c r="J17298">
        <v>0</v>
      </c>
      <c r="K17298">
        <v>0</v>
      </c>
      <c r="L17298">
        <v>30600</v>
      </c>
    </row>
    <row r="17299" spans="1:12" x14ac:dyDescent="0.25">
      <c r="A17299" t="s">
        <v>8552</v>
      </c>
      <c r="B17299" t="s">
        <v>8786</v>
      </c>
      <c r="C17299" t="s">
        <v>8796</v>
      </c>
      <c r="D17299" t="s">
        <v>8792</v>
      </c>
      <c r="E17299" t="s">
        <v>8807</v>
      </c>
      <c r="F17299">
        <v>53.491887104904279</v>
      </c>
      <c r="G17299">
        <v>531804.28558657935</v>
      </c>
      <c r="H17299">
        <v>0</v>
      </c>
      <c r="I17299">
        <v>21.522387995339361</v>
      </c>
      <c r="J17299">
        <v>6179273.7049847543</v>
      </c>
      <c r="K17299">
        <v>1716.4649180513211</v>
      </c>
      <c r="L17299">
        <v>6209873.7049847543</v>
      </c>
    </row>
    <row r="17300" spans="1:12" x14ac:dyDescent="0.25">
      <c r="A17300" t="s">
        <v>8553</v>
      </c>
      <c r="B17300" t="s">
        <v>8786</v>
      </c>
      <c r="C17300" t="s">
        <v>8796</v>
      </c>
      <c r="D17300" t="s">
        <v>8793</v>
      </c>
      <c r="E17300" t="s">
        <v>8807</v>
      </c>
      <c r="F17300">
        <v>53.491887104904279</v>
      </c>
      <c r="G17300">
        <v>1045382.782759565</v>
      </c>
      <c r="H17300">
        <v>0</v>
      </c>
      <c r="I17300">
        <v>19.6113665827353</v>
      </c>
      <c r="J17300">
        <v>7860387.2269402221</v>
      </c>
      <c r="K17300">
        <v>2183.440896372284</v>
      </c>
      <c r="L17300">
        <v>7890987.2269402221</v>
      </c>
    </row>
    <row r="17301" spans="1:12" x14ac:dyDescent="0.25">
      <c r="A17301" t="s">
        <v>8554</v>
      </c>
      <c r="B17301" t="s">
        <v>8786</v>
      </c>
      <c r="C17301" t="s">
        <v>8796</v>
      </c>
      <c r="D17301" t="s">
        <v>8794</v>
      </c>
      <c r="E17301" t="s">
        <v>8807</v>
      </c>
      <c r="F17301">
        <v>53.491887104904279</v>
      </c>
      <c r="G17301">
        <v>1732216.7131884079</v>
      </c>
      <c r="H17301">
        <v>0</v>
      </c>
      <c r="I17301">
        <v>21.512372292011861</v>
      </c>
      <c r="J17301">
        <v>2638329.142367613</v>
      </c>
      <c r="K17301">
        <v>732.86920621322588</v>
      </c>
      <c r="L17301">
        <v>2668929.142367613</v>
      </c>
    </row>
    <row r="17302" spans="1:12" x14ac:dyDescent="0.25">
      <c r="A17302" t="s">
        <v>8555</v>
      </c>
      <c r="B17302" t="s">
        <v>8786</v>
      </c>
      <c r="C17302" t="s">
        <v>8796</v>
      </c>
      <c r="D17302" t="s">
        <v>8795</v>
      </c>
      <c r="E17302" t="s">
        <v>8807</v>
      </c>
      <c r="F17302">
        <v>53.491887104904279</v>
      </c>
      <c r="G17302">
        <v>3359726.5702386582</v>
      </c>
      <c r="H17302">
        <v>0</v>
      </c>
      <c r="I17302">
        <v>21.474697791486761</v>
      </c>
      <c r="J17302">
        <v>0</v>
      </c>
      <c r="K17302">
        <v>0</v>
      </c>
      <c r="L17302">
        <v>30600</v>
      </c>
    </row>
    <row r="17303" spans="1:12" x14ac:dyDescent="0.25">
      <c r="A17303" t="s">
        <v>8556</v>
      </c>
      <c r="B17303" t="s">
        <v>8786</v>
      </c>
      <c r="C17303" t="s">
        <v>8796</v>
      </c>
      <c r="D17303" t="s">
        <v>8796</v>
      </c>
      <c r="E17303" t="s">
        <v>8807</v>
      </c>
      <c r="F17303">
        <v>53.491887104904279</v>
      </c>
      <c r="G17303">
        <v>6358580.2980047353</v>
      </c>
      <c r="H17303">
        <v>0</v>
      </c>
      <c r="I17303">
        <v>21.45858117032164</v>
      </c>
      <c r="J17303">
        <v>0</v>
      </c>
      <c r="K17303">
        <v>0</v>
      </c>
      <c r="L17303">
        <v>30600</v>
      </c>
    </row>
    <row r="17304" spans="1:12" x14ac:dyDescent="0.25">
      <c r="A17304" t="s">
        <v>8557</v>
      </c>
      <c r="B17304" t="s">
        <v>8786</v>
      </c>
      <c r="C17304" t="s">
        <v>8796</v>
      </c>
      <c r="D17304" t="s">
        <v>8797</v>
      </c>
      <c r="E17304" t="s">
        <v>8807</v>
      </c>
      <c r="F17304">
        <v>53.491887104904279</v>
      </c>
      <c r="G17304">
        <v>2467886.394907047</v>
      </c>
      <c r="H17304">
        <v>0</v>
      </c>
      <c r="I17304">
        <v>21.440339578671431</v>
      </c>
      <c r="J17304">
        <v>0</v>
      </c>
      <c r="K17304">
        <v>0</v>
      </c>
      <c r="L17304">
        <v>30600</v>
      </c>
    </row>
    <row r="17305" spans="1:12" x14ac:dyDescent="0.25">
      <c r="A17305" t="s">
        <v>8558</v>
      </c>
      <c r="B17305" t="s">
        <v>8786</v>
      </c>
      <c r="C17305" t="s">
        <v>8796</v>
      </c>
      <c r="D17305" t="s">
        <v>8798</v>
      </c>
      <c r="E17305" t="s">
        <v>8807</v>
      </c>
      <c r="F17305">
        <v>53.491887104904279</v>
      </c>
      <c r="G17305">
        <v>6925411.9505363582</v>
      </c>
      <c r="H17305">
        <v>0</v>
      </c>
      <c r="I17305">
        <v>21.417658580629929</v>
      </c>
      <c r="J17305">
        <v>0</v>
      </c>
      <c r="K17305">
        <v>0</v>
      </c>
      <c r="L17305">
        <v>30600</v>
      </c>
    </row>
    <row r="17306" spans="1:12" x14ac:dyDescent="0.25">
      <c r="A17306" t="s">
        <v>8559</v>
      </c>
      <c r="B17306" t="s">
        <v>8786</v>
      </c>
      <c r="C17306" t="s">
        <v>8797</v>
      </c>
      <c r="D17306" t="s">
        <v>8775</v>
      </c>
      <c r="E17306" t="s">
        <v>8807</v>
      </c>
      <c r="F17306">
        <v>53.35010154528856</v>
      </c>
      <c r="G17306">
        <v>9613940.0755138714</v>
      </c>
      <c r="H17306">
        <v>0</v>
      </c>
      <c r="I17306">
        <v>21.394886541374721</v>
      </c>
      <c r="J17306">
        <v>0</v>
      </c>
      <c r="K17306">
        <v>0</v>
      </c>
      <c r="L17306">
        <v>30600</v>
      </c>
    </row>
    <row r="17307" spans="1:12" x14ac:dyDescent="0.25">
      <c r="A17307" t="s">
        <v>8560</v>
      </c>
      <c r="B17307" t="s">
        <v>8786</v>
      </c>
      <c r="C17307" t="s">
        <v>8797</v>
      </c>
      <c r="D17307" t="s">
        <v>8776</v>
      </c>
      <c r="E17307" t="s">
        <v>8807</v>
      </c>
      <c r="F17307">
        <v>53.35010154528856</v>
      </c>
      <c r="G17307">
        <v>11473626.9021954</v>
      </c>
      <c r="H17307">
        <v>0</v>
      </c>
      <c r="I17307">
        <v>21.372316649984491</v>
      </c>
      <c r="J17307">
        <v>0</v>
      </c>
      <c r="K17307">
        <v>0</v>
      </c>
      <c r="L17307">
        <v>30600</v>
      </c>
    </row>
    <row r="17308" spans="1:12" x14ac:dyDescent="0.25">
      <c r="A17308" t="s">
        <v>8561</v>
      </c>
      <c r="B17308" t="s">
        <v>8786</v>
      </c>
      <c r="C17308" t="s">
        <v>8797</v>
      </c>
      <c r="D17308" t="s">
        <v>8777</v>
      </c>
      <c r="E17308" t="s">
        <v>8807</v>
      </c>
      <c r="F17308">
        <v>53.35010154528856</v>
      </c>
      <c r="G17308">
        <v>12450395.2532357</v>
      </c>
      <c r="H17308">
        <v>0</v>
      </c>
      <c r="I17308">
        <v>21.349949440087631</v>
      </c>
      <c r="J17308">
        <v>0</v>
      </c>
      <c r="K17308">
        <v>0</v>
      </c>
      <c r="L17308">
        <v>30600</v>
      </c>
    </row>
    <row r="17309" spans="1:12" x14ac:dyDescent="0.25">
      <c r="A17309" t="s">
        <v>8562</v>
      </c>
      <c r="B17309" t="s">
        <v>8786</v>
      </c>
      <c r="C17309" t="s">
        <v>8797</v>
      </c>
      <c r="D17309" t="s">
        <v>8778</v>
      </c>
      <c r="E17309" t="s">
        <v>8807</v>
      </c>
      <c r="F17309">
        <v>53.35010154528856</v>
      </c>
      <c r="G17309">
        <v>13151792.44757545</v>
      </c>
      <c r="H17309">
        <v>0</v>
      </c>
      <c r="I17309">
        <v>21.327783738011728</v>
      </c>
      <c r="J17309">
        <v>0</v>
      </c>
      <c r="K17309">
        <v>0</v>
      </c>
      <c r="L17309">
        <v>30600</v>
      </c>
    </row>
    <row r="17310" spans="1:12" x14ac:dyDescent="0.25">
      <c r="A17310" t="s">
        <v>8563</v>
      </c>
      <c r="B17310" t="s">
        <v>8786</v>
      </c>
      <c r="C17310" t="s">
        <v>8797</v>
      </c>
      <c r="D17310" t="s">
        <v>8779</v>
      </c>
      <c r="E17310" t="s">
        <v>8807</v>
      </c>
      <c r="F17310">
        <v>53.35010154528856</v>
      </c>
      <c r="G17310">
        <v>13013006.35926876</v>
      </c>
      <c r="H17310">
        <v>0</v>
      </c>
      <c r="I17310">
        <v>21.305813105032179</v>
      </c>
      <c r="J17310">
        <v>0</v>
      </c>
      <c r="K17310">
        <v>0</v>
      </c>
      <c r="L17310">
        <v>30600</v>
      </c>
    </row>
    <row r="17311" spans="1:12" x14ac:dyDescent="0.25">
      <c r="A17311" t="s">
        <v>8564</v>
      </c>
      <c r="B17311" t="s">
        <v>8786</v>
      </c>
      <c r="C17311" t="s">
        <v>8797</v>
      </c>
      <c r="D17311" t="s">
        <v>8780</v>
      </c>
      <c r="E17311" t="s">
        <v>8807</v>
      </c>
      <c r="F17311">
        <v>53.35010154528856</v>
      </c>
      <c r="G17311">
        <v>16283001.932377759</v>
      </c>
      <c r="H17311">
        <v>1771647.9560650829</v>
      </c>
      <c r="I17311">
        <v>21.2872431942831</v>
      </c>
      <c r="J17311">
        <v>0</v>
      </c>
      <c r="K17311">
        <v>0</v>
      </c>
      <c r="L17311">
        <v>30600</v>
      </c>
    </row>
    <row r="17312" spans="1:12" x14ac:dyDescent="0.25">
      <c r="A17312" t="s">
        <v>8565</v>
      </c>
      <c r="B17312" t="s">
        <v>8786</v>
      </c>
      <c r="C17312" t="s">
        <v>8797</v>
      </c>
      <c r="D17312" t="s">
        <v>8781</v>
      </c>
      <c r="E17312" t="s">
        <v>8807</v>
      </c>
      <c r="F17312">
        <v>53.35010154528856</v>
      </c>
      <c r="G17312">
        <v>15725446.20691462</v>
      </c>
      <c r="H17312">
        <v>3410.873263457052</v>
      </c>
      <c r="I17312">
        <v>21.272833458849789</v>
      </c>
      <c r="J17312">
        <v>0</v>
      </c>
      <c r="K17312">
        <v>0</v>
      </c>
      <c r="L17312">
        <v>30600</v>
      </c>
    </row>
    <row r="17313" spans="1:12" x14ac:dyDescent="0.25">
      <c r="A17313" t="s">
        <v>8566</v>
      </c>
      <c r="B17313" t="s">
        <v>8786</v>
      </c>
      <c r="C17313" t="s">
        <v>8797</v>
      </c>
      <c r="D17313" t="s">
        <v>8782</v>
      </c>
      <c r="E17313" t="s">
        <v>8807</v>
      </c>
      <c r="F17313">
        <v>53.35010154528856</v>
      </c>
      <c r="G17313">
        <v>13692832.92532032</v>
      </c>
      <c r="H17313">
        <v>0</v>
      </c>
      <c r="I17313">
        <v>21.253315730678821</v>
      </c>
      <c r="J17313">
        <v>4439104.2801249726</v>
      </c>
      <c r="K17313">
        <v>1233.0845222569369</v>
      </c>
      <c r="L17313">
        <v>4469704.2801249726</v>
      </c>
    </row>
    <row r="17314" spans="1:12" x14ac:dyDescent="0.25">
      <c r="A17314" t="s">
        <v>8567</v>
      </c>
      <c r="B17314" t="s">
        <v>8786</v>
      </c>
      <c r="C17314" t="s">
        <v>8797</v>
      </c>
      <c r="D17314" t="s">
        <v>8783</v>
      </c>
      <c r="E17314" t="s">
        <v>8807</v>
      </c>
      <c r="F17314">
        <v>53.35010154528856</v>
      </c>
      <c r="G17314">
        <v>10343951.17247195</v>
      </c>
      <c r="H17314">
        <v>0</v>
      </c>
      <c r="I17314">
        <v>20.7483942945744</v>
      </c>
      <c r="J17314">
        <v>7098842.8503561541</v>
      </c>
      <c r="K17314">
        <v>1971.9007917655979</v>
      </c>
      <c r="L17314">
        <v>7129442.8503561541</v>
      </c>
    </row>
    <row r="17315" spans="1:12" x14ac:dyDescent="0.25">
      <c r="A17315" t="s">
        <v>8568</v>
      </c>
      <c r="B17315" t="s">
        <v>8786</v>
      </c>
      <c r="C17315" t="s">
        <v>8797</v>
      </c>
      <c r="D17315" t="s">
        <v>8784</v>
      </c>
      <c r="E17315" t="s">
        <v>8807</v>
      </c>
      <c r="F17315">
        <v>53.35010154528856</v>
      </c>
      <c r="G17315">
        <v>6324071.3466219511</v>
      </c>
      <c r="H17315">
        <v>0</v>
      </c>
      <c r="I17315">
        <v>22.290954401679059</v>
      </c>
      <c r="J17315">
        <v>2076968.49119083</v>
      </c>
      <c r="K17315">
        <v>576.93569199745286</v>
      </c>
      <c r="L17315">
        <v>2107568.4911908298</v>
      </c>
    </row>
    <row r="17316" spans="1:12" x14ac:dyDescent="0.25">
      <c r="A17316" t="s">
        <v>8569</v>
      </c>
      <c r="B17316" t="s">
        <v>8786</v>
      </c>
      <c r="C17316" t="s">
        <v>8797</v>
      </c>
      <c r="D17316" t="s">
        <v>8785</v>
      </c>
      <c r="E17316" t="s">
        <v>8807</v>
      </c>
      <c r="F17316">
        <v>53.35010154528856</v>
      </c>
      <c r="G17316">
        <v>6164441.1203357447</v>
      </c>
      <c r="H17316">
        <v>0</v>
      </c>
      <c r="I17316">
        <v>22.386434643111041</v>
      </c>
      <c r="J17316">
        <v>0</v>
      </c>
      <c r="K17316">
        <v>0</v>
      </c>
      <c r="L17316">
        <v>30600</v>
      </c>
    </row>
    <row r="17317" spans="1:12" x14ac:dyDescent="0.25">
      <c r="A17317" t="s">
        <v>8570</v>
      </c>
      <c r="B17317" t="s">
        <v>8786</v>
      </c>
      <c r="C17317" t="s">
        <v>8797</v>
      </c>
      <c r="D17317" t="s">
        <v>8786</v>
      </c>
      <c r="E17317" t="s">
        <v>8807</v>
      </c>
      <c r="F17317">
        <v>53.35010154528856</v>
      </c>
      <c r="G17317">
        <v>6865393.0394138582</v>
      </c>
      <c r="H17317">
        <v>0</v>
      </c>
      <c r="I17317">
        <v>22.365154929267081</v>
      </c>
      <c r="J17317">
        <v>0</v>
      </c>
      <c r="K17317">
        <v>0</v>
      </c>
      <c r="L17317">
        <v>30600</v>
      </c>
    </row>
    <row r="17318" spans="1:12" x14ac:dyDescent="0.25">
      <c r="A17318" t="s">
        <v>8571</v>
      </c>
      <c r="B17318" t="s">
        <v>8786</v>
      </c>
      <c r="C17318" t="s">
        <v>8797</v>
      </c>
      <c r="D17318" t="s">
        <v>8787</v>
      </c>
      <c r="E17318" t="s">
        <v>8807</v>
      </c>
      <c r="F17318">
        <v>53.35010154528856</v>
      </c>
      <c r="G17318">
        <v>5611611.8838895811</v>
      </c>
      <c r="H17318">
        <v>0</v>
      </c>
      <c r="I17318">
        <v>22.344048515300901</v>
      </c>
      <c r="J17318">
        <v>0</v>
      </c>
      <c r="K17318">
        <v>0</v>
      </c>
      <c r="L17318">
        <v>30600</v>
      </c>
    </row>
    <row r="17319" spans="1:12" x14ac:dyDescent="0.25">
      <c r="A17319" t="s">
        <v>8572</v>
      </c>
      <c r="B17319" t="s">
        <v>8786</v>
      </c>
      <c r="C17319" t="s">
        <v>8797</v>
      </c>
      <c r="D17319" t="s">
        <v>8788</v>
      </c>
      <c r="E17319" t="s">
        <v>8807</v>
      </c>
      <c r="F17319">
        <v>53.35010154528856</v>
      </c>
      <c r="G17319">
        <v>3081339.3236155282</v>
      </c>
      <c r="H17319">
        <v>0</v>
      </c>
      <c r="I17319">
        <v>21.06575959712319</v>
      </c>
      <c r="J17319">
        <v>4817931.7073342707</v>
      </c>
      <c r="K17319">
        <v>1338.314363148409</v>
      </c>
      <c r="L17319">
        <v>4848531.7073342707</v>
      </c>
    </row>
    <row r="17320" spans="1:12" x14ac:dyDescent="0.25">
      <c r="A17320" t="s">
        <v>8573</v>
      </c>
      <c r="B17320" t="s">
        <v>8786</v>
      </c>
      <c r="C17320" t="s">
        <v>8797</v>
      </c>
      <c r="D17320" t="s">
        <v>8789</v>
      </c>
      <c r="E17320" t="s">
        <v>8807</v>
      </c>
      <c r="F17320">
        <v>53.35010154528856</v>
      </c>
      <c r="G17320">
        <v>189772.37684574761</v>
      </c>
      <c r="H17320">
        <v>0</v>
      </c>
      <c r="I17320">
        <v>22.47062453063829</v>
      </c>
      <c r="J17320">
        <v>0</v>
      </c>
      <c r="K17320">
        <v>0</v>
      </c>
      <c r="L17320">
        <v>30600</v>
      </c>
    </row>
    <row r="17321" spans="1:12" x14ac:dyDescent="0.25">
      <c r="A17321" t="s">
        <v>8574</v>
      </c>
      <c r="B17321" t="s">
        <v>8786</v>
      </c>
      <c r="C17321" t="s">
        <v>8797</v>
      </c>
      <c r="D17321" t="s">
        <v>8790</v>
      </c>
      <c r="E17321" t="s">
        <v>8807</v>
      </c>
      <c r="F17321">
        <v>53.35010154528856</v>
      </c>
      <c r="G17321">
        <v>0</v>
      </c>
      <c r="H17321">
        <v>0</v>
      </c>
      <c r="I17321">
        <v>22.45194660979881</v>
      </c>
      <c r="J17321">
        <v>0</v>
      </c>
      <c r="K17321">
        <v>0</v>
      </c>
      <c r="L17321">
        <v>30600</v>
      </c>
    </row>
    <row r="17322" spans="1:12" x14ac:dyDescent="0.25">
      <c r="A17322" t="s">
        <v>8575</v>
      </c>
      <c r="B17322" t="s">
        <v>8786</v>
      </c>
      <c r="C17322" t="s">
        <v>8797</v>
      </c>
      <c r="D17322" t="s">
        <v>8791</v>
      </c>
      <c r="E17322" t="s">
        <v>8807</v>
      </c>
      <c r="F17322">
        <v>53.35010154528856</v>
      </c>
      <c r="G17322">
        <v>0</v>
      </c>
      <c r="H17322">
        <v>0</v>
      </c>
      <c r="I17322">
        <v>22.436916303580659</v>
      </c>
      <c r="J17322">
        <v>0</v>
      </c>
      <c r="K17322">
        <v>0</v>
      </c>
      <c r="L17322">
        <v>30600</v>
      </c>
    </row>
    <row r="17323" spans="1:12" x14ac:dyDescent="0.25">
      <c r="A17323" t="s">
        <v>8576</v>
      </c>
      <c r="B17323" t="s">
        <v>8786</v>
      </c>
      <c r="C17323" t="s">
        <v>8797</v>
      </c>
      <c r="D17323" t="s">
        <v>8792</v>
      </c>
      <c r="E17323" t="s">
        <v>8807</v>
      </c>
      <c r="F17323">
        <v>53.35010154528856</v>
      </c>
      <c r="G17323">
        <v>225444.80908878919</v>
      </c>
      <c r="H17323">
        <v>0</v>
      </c>
      <c r="I17323">
        <v>22.42111217767814</v>
      </c>
      <c r="J17323">
        <v>0</v>
      </c>
      <c r="K17323">
        <v>0</v>
      </c>
      <c r="L17323">
        <v>30600</v>
      </c>
    </row>
    <row r="17324" spans="1:12" x14ac:dyDescent="0.25">
      <c r="A17324" t="s">
        <v>8577</v>
      </c>
      <c r="B17324" t="s">
        <v>8786</v>
      </c>
      <c r="C17324" t="s">
        <v>8797</v>
      </c>
      <c r="D17324" t="s">
        <v>8793</v>
      </c>
      <c r="E17324" t="s">
        <v>8807</v>
      </c>
      <c r="F17324">
        <v>53.35010154528856</v>
      </c>
      <c r="G17324">
        <v>1675579.808825399</v>
      </c>
      <c r="H17324">
        <v>0</v>
      </c>
      <c r="I17324">
        <v>22.400466392312509</v>
      </c>
      <c r="J17324">
        <v>0</v>
      </c>
      <c r="K17324">
        <v>0</v>
      </c>
      <c r="L17324">
        <v>30600</v>
      </c>
    </row>
    <row r="17325" spans="1:12" x14ac:dyDescent="0.25">
      <c r="A17325" t="s">
        <v>8578</v>
      </c>
      <c r="B17325" t="s">
        <v>8786</v>
      </c>
      <c r="C17325" t="s">
        <v>8797</v>
      </c>
      <c r="D17325" t="s">
        <v>8794</v>
      </c>
      <c r="E17325" t="s">
        <v>8807</v>
      </c>
      <c r="F17325">
        <v>53.35010154528856</v>
      </c>
      <c r="G17325">
        <v>2820300.9788574278</v>
      </c>
      <c r="H17325">
        <v>0</v>
      </c>
      <c r="I17325">
        <v>21.790029875136369</v>
      </c>
      <c r="J17325">
        <v>0</v>
      </c>
      <c r="K17325">
        <v>0</v>
      </c>
      <c r="L17325">
        <v>30600</v>
      </c>
    </row>
    <row r="17326" spans="1:12" x14ac:dyDescent="0.25">
      <c r="A17326" t="s">
        <v>8579</v>
      </c>
      <c r="B17326" t="s">
        <v>8786</v>
      </c>
      <c r="C17326" t="s">
        <v>8797</v>
      </c>
      <c r="D17326" t="s">
        <v>8795</v>
      </c>
      <c r="E17326" t="s">
        <v>8807</v>
      </c>
      <c r="F17326">
        <v>53.35010154528856</v>
      </c>
      <c r="G17326">
        <v>4133083.5547218719</v>
      </c>
      <c r="H17326">
        <v>0</v>
      </c>
      <c r="I17326">
        <v>19.635066877004569</v>
      </c>
      <c r="J17326">
        <v>10458401.76593262</v>
      </c>
      <c r="K17326">
        <v>2905.11160164795</v>
      </c>
      <c r="L17326">
        <v>10489001.76593262</v>
      </c>
    </row>
    <row r="17327" spans="1:12" x14ac:dyDescent="0.25">
      <c r="A17327" t="s">
        <v>8580</v>
      </c>
      <c r="B17327" t="s">
        <v>8786</v>
      </c>
      <c r="C17327" t="s">
        <v>8797</v>
      </c>
      <c r="D17327" t="s">
        <v>8796</v>
      </c>
      <c r="E17327" t="s">
        <v>8807</v>
      </c>
      <c r="F17327">
        <v>53.35010154528856</v>
      </c>
      <c r="G17327">
        <v>6934999.3260985594</v>
      </c>
      <c r="H17327">
        <v>0</v>
      </c>
      <c r="I17327">
        <v>22.054201605334612</v>
      </c>
      <c r="J17327">
        <v>528573.08382763946</v>
      </c>
      <c r="K17327">
        <v>146.82585661878869</v>
      </c>
      <c r="L17327">
        <v>559173.08382763946</v>
      </c>
    </row>
    <row r="17328" spans="1:12" x14ac:dyDescent="0.25">
      <c r="A17328" t="s">
        <v>8581</v>
      </c>
      <c r="B17328" t="s">
        <v>8786</v>
      </c>
      <c r="C17328" t="s">
        <v>8797</v>
      </c>
      <c r="D17328" t="s">
        <v>8797</v>
      </c>
      <c r="E17328" t="s">
        <v>8807</v>
      </c>
      <c r="F17328">
        <v>53.35010154528856</v>
      </c>
      <c r="G17328">
        <v>4297303.2506153854</v>
      </c>
      <c r="H17328">
        <v>0</v>
      </c>
      <c r="I17328">
        <v>21.93415881756718</v>
      </c>
      <c r="J17328">
        <v>0</v>
      </c>
      <c r="K17328">
        <v>0</v>
      </c>
      <c r="L17328">
        <v>30600</v>
      </c>
    </row>
    <row r="17329" spans="1:12" x14ac:dyDescent="0.25">
      <c r="A17329" t="s">
        <v>8582</v>
      </c>
      <c r="B17329" t="s">
        <v>8786</v>
      </c>
      <c r="C17329" t="s">
        <v>8797</v>
      </c>
      <c r="D17329" t="s">
        <v>8798</v>
      </c>
      <c r="E17329" t="s">
        <v>8807</v>
      </c>
      <c r="F17329">
        <v>53.35010154528856</v>
      </c>
      <c r="G17329">
        <v>10225552.67896565</v>
      </c>
      <c r="H17329">
        <v>0</v>
      </c>
      <c r="I17329">
        <v>21.90837130356244</v>
      </c>
      <c r="J17329">
        <v>0</v>
      </c>
      <c r="K17329">
        <v>0</v>
      </c>
      <c r="L17329">
        <v>30600</v>
      </c>
    </row>
    <row r="17330" spans="1:12" x14ac:dyDescent="0.25">
      <c r="A17330" t="s">
        <v>8583</v>
      </c>
      <c r="B17330" t="s">
        <v>8786</v>
      </c>
      <c r="C17330" t="s">
        <v>8798</v>
      </c>
      <c r="D17330" t="s">
        <v>8775</v>
      </c>
      <c r="E17330" t="s">
        <v>8807</v>
      </c>
      <c r="F17330">
        <v>53.210629318190243</v>
      </c>
      <c r="G17330">
        <v>13303904.98593056</v>
      </c>
      <c r="H17330">
        <v>0</v>
      </c>
      <c r="I17330">
        <v>21.882637560291581</v>
      </c>
      <c r="J17330">
        <v>0</v>
      </c>
      <c r="K17330">
        <v>0</v>
      </c>
      <c r="L17330">
        <v>30600</v>
      </c>
    </row>
    <row r="17331" spans="1:12" x14ac:dyDescent="0.25">
      <c r="A17331" t="s">
        <v>8584</v>
      </c>
      <c r="B17331" t="s">
        <v>8786</v>
      </c>
      <c r="C17331" t="s">
        <v>8798</v>
      </c>
      <c r="D17331" t="s">
        <v>8776</v>
      </c>
      <c r="E17331" t="s">
        <v>8807</v>
      </c>
      <c r="F17331">
        <v>53.210629318190243</v>
      </c>
      <c r="G17331">
        <v>14606853.31211764</v>
      </c>
      <c r="H17331">
        <v>859167.41281908657</v>
      </c>
      <c r="I17331">
        <v>21.85713567325962</v>
      </c>
      <c r="J17331">
        <v>0</v>
      </c>
      <c r="K17331">
        <v>0</v>
      </c>
      <c r="L17331">
        <v>30600</v>
      </c>
    </row>
    <row r="17332" spans="1:12" x14ac:dyDescent="0.25">
      <c r="A17332" t="s">
        <v>8585</v>
      </c>
      <c r="B17332" t="s">
        <v>8786</v>
      </c>
      <c r="C17332" t="s">
        <v>8798</v>
      </c>
      <c r="D17332" t="s">
        <v>8777</v>
      </c>
      <c r="E17332" t="s">
        <v>8807</v>
      </c>
      <c r="F17332">
        <v>53.210629318190243</v>
      </c>
      <c r="G17332">
        <v>14449980.01773895</v>
      </c>
      <c r="H17332">
        <v>2280216.8501608041</v>
      </c>
      <c r="I17332">
        <v>21.831853560327581</v>
      </c>
      <c r="J17332">
        <v>0</v>
      </c>
      <c r="K17332">
        <v>0</v>
      </c>
      <c r="L17332">
        <v>30600</v>
      </c>
    </row>
    <row r="17333" spans="1:12" x14ac:dyDescent="0.25">
      <c r="A17333" t="s">
        <v>8586</v>
      </c>
      <c r="B17333" t="s">
        <v>8786</v>
      </c>
      <c r="C17333" t="s">
        <v>8798</v>
      </c>
      <c r="D17333" t="s">
        <v>8778</v>
      </c>
      <c r="E17333" t="s">
        <v>8807</v>
      </c>
      <c r="F17333">
        <v>53.210629318190243</v>
      </c>
      <c r="G17333">
        <v>14517203.91393288</v>
      </c>
      <c r="H17333">
        <v>2976500.314814636</v>
      </c>
      <c r="I17333">
        <v>21.806774368265138</v>
      </c>
      <c r="J17333">
        <v>0</v>
      </c>
      <c r="K17333">
        <v>0</v>
      </c>
      <c r="L17333">
        <v>30600</v>
      </c>
    </row>
    <row r="17334" spans="1:12" x14ac:dyDescent="0.25">
      <c r="A17334" t="s">
        <v>8587</v>
      </c>
      <c r="B17334" t="s">
        <v>8786</v>
      </c>
      <c r="C17334" t="s">
        <v>8798</v>
      </c>
      <c r="D17334" t="s">
        <v>8779</v>
      </c>
      <c r="E17334" t="s">
        <v>8807</v>
      </c>
      <c r="F17334">
        <v>53.210629318190243</v>
      </c>
      <c r="G17334">
        <v>14568116.77909378</v>
      </c>
      <c r="H17334">
        <v>3182317.9107262231</v>
      </c>
      <c r="I17334">
        <v>21.781898426744331</v>
      </c>
      <c r="J17334">
        <v>0</v>
      </c>
      <c r="K17334">
        <v>0</v>
      </c>
      <c r="L17334">
        <v>30600</v>
      </c>
    </row>
    <row r="17335" spans="1:12" x14ac:dyDescent="0.25">
      <c r="A17335" t="s">
        <v>8588</v>
      </c>
      <c r="B17335" t="s">
        <v>8786</v>
      </c>
      <c r="C17335" t="s">
        <v>8798</v>
      </c>
      <c r="D17335" t="s">
        <v>8780</v>
      </c>
      <c r="E17335" t="s">
        <v>8807</v>
      </c>
      <c r="F17335">
        <v>53.210629318190243</v>
      </c>
      <c r="G17335">
        <v>14804149.16418552</v>
      </c>
      <c r="H17335">
        <v>7402309.0084968396</v>
      </c>
      <c r="I17335">
        <v>21.76029415035806</v>
      </c>
      <c r="J17335">
        <v>0</v>
      </c>
      <c r="K17335">
        <v>0</v>
      </c>
      <c r="L17335">
        <v>30600</v>
      </c>
    </row>
    <row r="17336" spans="1:12" x14ac:dyDescent="0.25">
      <c r="A17336" t="s">
        <v>8589</v>
      </c>
      <c r="B17336" t="s">
        <v>8786</v>
      </c>
      <c r="C17336" t="s">
        <v>8798</v>
      </c>
      <c r="D17336" t="s">
        <v>8781</v>
      </c>
      <c r="E17336" t="s">
        <v>8807</v>
      </c>
      <c r="F17336">
        <v>53.210629318190243</v>
      </c>
      <c r="G17336">
        <v>15010796.43765109</v>
      </c>
      <c r="H17336">
        <v>3962979.7650899962</v>
      </c>
      <c r="I17336">
        <v>21.742958702687211</v>
      </c>
      <c r="J17336">
        <v>0</v>
      </c>
      <c r="K17336">
        <v>0</v>
      </c>
      <c r="L17336">
        <v>30600</v>
      </c>
    </row>
    <row r="17337" spans="1:12" x14ac:dyDescent="0.25">
      <c r="A17337" t="s">
        <v>8590</v>
      </c>
      <c r="B17337" t="s">
        <v>8786</v>
      </c>
      <c r="C17337" t="s">
        <v>8798</v>
      </c>
      <c r="D17337" t="s">
        <v>8782</v>
      </c>
      <c r="E17337" t="s">
        <v>8807</v>
      </c>
      <c r="F17337">
        <v>53.210629318190243</v>
      </c>
      <c r="G17337">
        <v>15203099.804605469</v>
      </c>
      <c r="H17337">
        <v>2765302.8537690709</v>
      </c>
      <c r="I17337">
        <v>21.725820740539451</v>
      </c>
      <c r="J17337">
        <v>0</v>
      </c>
      <c r="K17337">
        <v>0</v>
      </c>
      <c r="L17337">
        <v>30600</v>
      </c>
    </row>
    <row r="17338" spans="1:12" x14ac:dyDescent="0.25">
      <c r="A17338" t="s">
        <v>8591</v>
      </c>
      <c r="B17338" t="s">
        <v>8786</v>
      </c>
      <c r="C17338" t="s">
        <v>8798</v>
      </c>
      <c r="D17338" t="s">
        <v>8783</v>
      </c>
      <c r="E17338" t="s">
        <v>8807</v>
      </c>
      <c r="F17338">
        <v>53.210629318190243</v>
      </c>
      <c r="G17338">
        <v>15429352.100090601</v>
      </c>
      <c r="H17338">
        <v>2075441.417975056</v>
      </c>
      <c r="I17338">
        <v>19.917586736049589</v>
      </c>
      <c r="J17338">
        <v>7398384.6983633274</v>
      </c>
      <c r="K17338">
        <v>2055.10686065648</v>
      </c>
      <c r="L17338">
        <v>7428984.6983633274</v>
      </c>
    </row>
    <row r="17339" spans="1:12" x14ac:dyDescent="0.25">
      <c r="A17339" t="s">
        <v>8592</v>
      </c>
      <c r="B17339" t="s">
        <v>8786</v>
      </c>
      <c r="C17339" t="s">
        <v>8798</v>
      </c>
      <c r="D17339" t="s">
        <v>8784</v>
      </c>
      <c r="E17339" t="s">
        <v>8807</v>
      </c>
      <c r="F17339">
        <v>53.210629318190243</v>
      </c>
      <c r="G17339">
        <v>15678277.161301261</v>
      </c>
      <c r="H17339">
        <v>448722.04062446498</v>
      </c>
      <c r="I17339">
        <v>21.244024467080909</v>
      </c>
      <c r="J17339">
        <v>7369367.2676497847</v>
      </c>
      <c r="K17339">
        <v>2047.046463236052</v>
      </c>
      <c r="L17339">
        <v>7399967.2676497847</v>
      </c>
    </row>
    <row r="17340" spans="1:12" x14ac:dyDescent="0.25">
      <c r="A17340" t="s">
        <v>8593</v>
      </c>
      <c r="B17340" t="s">
        <v>8786</v>
      </c>
      <c r="C17340" t="s">
        <v>8798</v>
      </c>
      <c r="D17340" t="s">
        <v>8785</v>
      </c>
      <c r="E17340" t="s">
        <v>8807</v>
      </c>
      <c r="F17340">
        <v>53.210629318190243</v>
      </c>
      <c r="G17340">
        <v>13467606.920466449</v>
      </c>
      <c r="H17340">
        <v>0</v>
      </c>
      <c r="I17340">
        <v>22.014445073463779</v>
      </c>
      <c r="J17340">
        <v>959956.23976851196</v>
      </c>
      <c r="K17340">
        <v>266.65451104680892</v>
      </c>
      <c r="L17340">
        <v>990556.23976851196</v>
      </c>
    </row>
    <row r="17341" spans="1:12" x14ac:dyDescent="0.25">
      <c r="A17341" t="s">
        <v>8594</v>
      </c>
      <c r="B17341" t="s">
        <v>8786</v>
      </c>
      <c r="C17341" t="s">
        <v>8798</v>
      </c>
      <c r="D17341" t="s">
        <v>8786</v>
      </c>
      <c r="E17341" t="s">
        <v>8807</v>
      </c>
      <c r="F17341">
        <v>53.210629318190243</v>
      </c>
      <c r="G17341">
        <v>10317681.483337341</v>
      </c>
      <c r="H17341">
        <v>0</v>
      </c>
      <c r="I17341">
        <v>21.807604551891259</v>
      </c>
      <c r="J17341">
        <v>0</v>
      </c>
      <c r="K17341">
        <v>0</v>
      </c>
      <c r="L17341">
        <v>30600</v>
      </c>
    </row>
    <row r="17342" spans="1:12" x14ac:dyDescent="0.25">
      <c r="A17342" t="s">
        <v>8595</v>
      </c>
      <c r="B17342" t="s">
        <v>8786</v>
      </c>
      <c r="C17342" t="s">
        <v>8798</v>
      </c>
      <c r="D17342" t="s">
        <v>8787</v>
      </c>
      <c r="E17342" t="s">
        <v>8807</v>
      </c>
      <c r="F17342">
        <v>53.210629318190243</v>
      </c>
      <c r="G17342">
        <v>8121437.5124730766</v>
      </c>
      <c r="H17342">
        <v>0</v>
      </c>
      <c r="I17342">
        <v>21.54264057418192</v>
      </c>
      <c r="J17342">
        <v>0</v>
      </c>
      <c r="K17342">
        <v>0</v>
      </c>
      <c r="L17342">
        <v>30600</v>
      </c>
    </row>
    <row r="17343" spans="1:12" x14ac:dyDescent="0.25">
      <c r="A17343" t="s">
        <v>8596</v>
      </c>
      <c r="B17343" t="s">
        <v>8786</v>
      </c>
      <c r="C17343" t="s">
        <v>8798</v>
      </c>
      <c r="D17343" t="s">
        <v>8788</v>
      </c>
      <c r="E17343" t="s">
        <v>8807</v>
      </c>
      <c r="F17343">
        <v>53.210629318190243</v>
      </c>
      <c r="G17343">
        <v>6466827.886886185</v>
      </c>
      <c r="H17343">
        <v>0</v>
      </c>
      <c r="I17343">
        <v>21.52630498002701</v>
      </c>
      <c r="J17343">
        <v>0</v>
      </c>
      <c r="K17343">
        <v>0</v>
      </c>
      <c r="L17343">
        <v>30600</v>
      </c>
    </row>
    <row r="17344" spans="1:12" x14ac:dyDescent="0.25">
      <c r="A17344" t="s">
        <v>8597</v>
      </c>
      <c r="B17344" t="s">
        <v>8786</v>
      </c>
      <c r="C17344" t="s">
        <v>8798</v>
      </c>
      <c r="D17344" t="s">
        <v>8789</v>
      </c>
      <c r="E17344" t="s">
        <v>8807</v>
      </c>
      <c r="F17344">
        <v>53.210629318190243</v>
      </c>
      <c r="G17344">
        <v>6559390.5600975696</v>
      </c>
      <c r="H17344">
        <v>0</v>
      </c>
      <c r="I17344">
        <v>21.510116454534121</v>
      </c>
      <c r="J17344">
        <v>0</v>
      </c>
      <c r="K17344">
        <v>0</v>
      </c>
      <c r="L17344">
        <v>30600</v>
      </c>
    </row>
    <row r="17345" spans="1:12" x14ac:dyDescent="0.25">
      <c r="A17345" t="s">
        <v>8598</v>
      </c>
      <c r="B17345" t="s">
        <v>8786</v>
      </c>
      <c r="C17345" t="s">
        <v>8798</v>
      </c>
      <c r="D17345" t="s">
        <v>8790</v>
      </c>
      <c r="E17345" t="s">
        <v>8807</v>
      </c>
      <c r="F17345">
        <v>53.210629318190243</v>
      </c>
      <c r="G17345">
        <v>7260200.2744421363</v>
      </c>
      <c r="H17345">
        <v>0</v>
      </c>
      <c r="I17345">
        <v>21.494066926027191</v>
      </c>
      <c r="J17345">
        <v>0</v>
      </c>
      <c r="K17345">
        <v>0</v>
      </c>
      <c r="L17345">
        <v>30600</v>
      </c>
    </row>
    <row r="17346" spans="1:12" x14ac:dyDescent="0.25">
      <c r="A17346" t="s">
        <v>8599</v>
      </c>
      <c r="B17346" t="s">
        <v>8786</v>
      </c>
      <c r="C17346" t="s">
        <v>8798</v>
      </c>
      <c r="D17346" t="s">
        <v>8791</v>
      </c>
      <c r="E17346" t="s">
        <v>8807</v>
      </c>
      <c r="F17346">
        <v>53.210629318190243</v>
      </c>
      <c r="G17346">
        <v>6560399.9518723879</v>
      </c>
      <c r="H17346">
        <v>0</v>
      </c>
      <c r="I17346">
        <v>21.33590664582988</v>
      </c>
      <c r="J17346">
        <v>0</v>
      </c>
      <c r="K17346">
        <v>0</v>
      </c>
      <c r="L17346">
        <v>30600</v>
      </c>
    </row>
    <row r="17347" spans="1:12" x14ac:dyDescent="0.25">
      <c r="A17347" t="s">
        <v>8600</v>
      </c>
      <c r="B17347" t="s">
        <v>8786</v>
      </c>
      <c r="C17347" t="s">
        <v>8798</v>
      </c>
      <c r="D17347" t="s">
        <v>8792</v>
      </c>
      <c r="E17347" t="s">
        <v>8807</v>
      </c>
      <c r="F17347">
        <v>53.210629318190243</v>
      </c>
      <c r="G17347">
        <v>5456613.4221377326</v>
      </c>
      <c r="H17347">
        <v>0</v>
      </c>
      <c r="I17347">
        <v>22.339891096541461</v>
      </c>
      <c r="J17347">
        <v>3162791.6858805218</v>
      </c>
      <c r="K17347">
        <v>878.55324607792284</v>
      </c>
      <c r="L17347">
        <v>3193391.6858805218</v>
      </c>
    </row>
    <row r="17348" spans="1:12" x14ac:dyDescent="0.25">
      <c r="A17348" t="s">
        <v>8601</v>
      </c>
      <c r="B17348" t="s">
        <v>8786</v>
      </c>
      <c r="C17348" t="s">
        <v>8798</v>
      </c>
      <c r="D17348" t="s">
        <v>8793</v>
      </c>
      <c r="E17348" t="s">
        <v>8807</v>
      </c>
      <c r="F17348">
        <v>53.210629318190243</v>
      </c>
      <c r="G17348">
        <v>3811876.9315536618</v>
      </c>
      <c r="H17348">
        <v>0</v>
      </c>
      <c r="I17348">
        <v>21.804988985012649</v>
      </c>
      <c r="J17348">
        <v>0</v>
      </c>
      <c r="K17348">
        <v>0</v>
      </c>
      <c r="L17348">
        <v>30600</v>
      </c>
    </row>
    <row r="17349" spans="1:12" x14ac:dyDescent="0.25">
      <c r="A17349" t="s">
        <v>8602</v>
      </c>
      <c r="B17349" t="s">
        <v>8786</v>
      </c>
      <c r="C17349" t="s">
        <v>8798</v>
      </c>
      <c r="D17349" t="s">
        <v>8794</v>
      </c>
      <c r="E17349" t="s">
        <v>8807</v>
      </c>
      <c r="F17349">
        <v>53.210629318190243</v>
      </c>
      <c r="G17349">
        <v>3345748.6973438612</v>
      </c>
      <c r="H17349">
        <v>0</v>
      </c>
      <c r="I17349">
        <v>20.330467155581911</v>
      </c>
      <c r="J17349">
        <v>2436291.3890657411</v>
      </c>
      <c r="K17349">
        <v>676.74760807381688</v>
      </c>
      <c r="L17349">
        <v>2466891.3890657411</v>
      </c>
    </row>
    <row r="17350" spans="1:12" x14ac:dyDescent="0.25">
      <c r="A17350" t="s">
        <v>8603</v>
      </c>
      <c r="B17350" t="s">
        <v>8786</v>
      </c>
      <c r="C17350" t="s">
        <v>8798</v>
      </c>
      <c r="D17350" t="s">
        <v>8795</v>
      </c>
      <c r="E17350" t="s">
        <v>8807</v>
      </c>
      <c r="F17350">
        <v>53.210629318190243</v>
      </c>
      <c r="G17350">
        <v>4220160.8788836971</v>
      </c>
      <c r="H17350">
        <v>0</v>
      </c>
      <c r="I17350">
        <v>20.46697075742221</v>
      </c>
      <c r="J17350">
        <v>8378125.1772607947</v>
      </c>
      <c r="K17350">
        <v>2327.2569936835539</v>
      </c>
      <c r="L17350">
        <v>8408725.1772607937</v>
      </c>
    </row>
    <row r="17351" spans="1:12" x14ac:dyDescent="0.25">
      <c r="A17351" t="s">
        <v>8604</v>
      </c>
      <c r="B17351" t="s">
        <v>8786</v>
      </c>
      <c r="C17351" t="s">
        <v>8798</v>
      </c>
      <c r="D17351" t="s">
        <v>8796</v>
      </c>
      <c r="E17351" t="s">
        <v>8807</v>
      </c>
      <c r="F17351">
        <v>53.210629318190243</v>
      </c>
      <c r="G17351">
        <v>5786352.3428349271</v>
      </c>
      <c r="H17351">
        <v>0</v>
      </c>
      <c r="I17351">
        <v>22.268678363877509</v>
      </c>
      <c r="J17351">
        <v>0</v>
      </c>
      <c r="K17351">
        <v>0</v>
      </c>
      <c r="L17351">
        <v>30600</v>
      </c>
    </row>
    <row r="17352" spans="1:12" x14ac:dyDescent="0.25">
      <c r="A17352" t="s">
        <v>8605</v>
      </c>
      <c r="B17352" t="s">
        <v>8786</v>
      </c>
      <c r="C17352" t="s">
        <v>8798</v>
      </c>
      <c r="D17352" t="s">
        <v>8797</v>
      </c>
      <c r="E17352" t="s">
        <v>8807</v>
      </c>
      <c r="F17352">
        <v>53.210629318190243</v>
      </c>
      <c r="G17352">
        <v>2340187.519733577</v>
      </c>
      <c r="H17352">
        <v>0</v>
      </c>
      <c r="I17352">
        <v>22.24522176792502</v>
      </c>
      <c r="J17352">
        <v>0</v>
      </c>
      <c r="K17352">
        <v>0</v>
      </c>
      <c r="L17352">
        <v>30600</v>
      </c>
    </row>
    <row r="17353" spans="1:12" x14ac:dyDescent="0.25">
      <c r="A17353" t="s">
        <v>8606</v>
      </c>
      <c r="B17353" t="s">
        <v>8786</v>
      </c>
      <c r="C17353" t="s">
        <v>8798</v>
      </c>
      <c r="D17353" t="s">
        <v>8798</v>
      </c>
      <c r="E17353" t="s">
        <v>8807</v>
      </c>
      <c r="F17353">
        <v>53.210629318190243</v>
      </c>
      <c r="G17353">
        <v>4877127.8394894283</v>
      </c>
      <c r="H17353">
        <v>0</v>
      </c>
      <c r="I17353">
        <v>22.217713570005841</v>
      </c>
      <c r="J17353">
        <v>0</v>
      </c>
      <c r="K17353">
        <v>0</v>
      </c>
      <c r="L17353">
        <v>30600</v>
      </c>
    </row>
    <row r="17354" spans="1:12" x14ac:dyDescent="0.25">
      <c r="A17354" t="s">
        <v>8607</v>
      </c>
      <c r="B17354" t="s">
        <v>8786</v>
      </c>
      <c r="C17354" t="s">
        <v>8799</v>
      </c>
      <c r="D17354" t="s">
        <v>8775</v>
      </c>
      <c r="E17354" t="s">
        <v>8807</v>
      </c>
      <c r="F17354">
        <v>53.073511726988407</v>
      </c>
      <c r="G17354">
        <v>6651645.012480095</v>
      </c>
      <c r="H17354">
        <v>0</v>
      </c>
      <c r="I17354">
        <v>22.19031567741121</v>
      </c>
      <c r="J17354">
        <v>0</v>
      </c>
      <c r="K17354">
        <v>0</v>
      </c>
      <c r="L17354">
        <v>30600</v>
      </c>
    </row>
    <row r="17355" spans="1:12" x14ac:dyDescent="0.25">
      <c r="A17355" t="s">
        <v>8608</v>
      </c>
      <c r="B17355" t="s">
        <v>8786</v>
      </c>
      <c r="C17355" t="s">
        <v>8799</v>
      </c>
      <c r="D17355" t="s">
        <v>8776</v>
      </c>
      <c r="E17355" t="s">
        <v>8807</v>
      </c>
      <c r="F17355">
        <v>53.073511726988407</v>
      </c>
      <c r="G17355">
        <v>6980309.7349663815</v>
      </c>
      <c r="H17355">
        <v>0</v>
      </c>
      <c r="I17355">
        <v>22.1631655728347</v>
      </c>
      <c r="J17355">
        <v>0</v>
      </c>
      <c r="K17355">
        <v>0</v>
      </c>
      <c r="L17355">
        <v>30600</v>
      </c>
    </row>
    <row r="17356" spans="1:12" x14ac:dyDescent="0.25">
      <c r="A17356" t="s">
        <v>8609</v>
      </c>
      <c r="B17356" t="s">
        <v>8786</v>
      </c>
      <c r="C17356" t="s">
        <v>8799</v>
      </c>
      <c r="D17356" t="s">
        <v>8777</v>
      </c>
      <c r="E17356" t="s">
        <v>8807</v>
      </c>
      <c r="F17356">
        <v>53.073511726988407</v>
      </c>
      <c r="G17356">
        <v>7150061.0422042497</v>
      </c>
      <c r="H17356">
        <v>0</v>
      </c>
      <c r="I17356">
        <v>22.136219229157359</v>
      </c>
      <c r="J17356">
        <v>0</v>
      </c>
      <c r="K17356">
        <v>0</v>
      </c>
      <c r="L17356">
        <v>30600</v>
      </c>
    </row>
    <row r="17357" spans="1:12" x14ac:dyDescent="0.25">
      <c r="A17357" t="s">
        <v>8610</v>
      </c>
      <c r="B17357" t="s">
        <v>8786</v>
      </c>
      <c r="C17357" t="s">
        <v>8799</v>
      </c>
      <c r="D17357" t="s">
        <v>8778</v>
      </c>
      <c r="E17357" t="s">
        <v>8807</v>
      </c>
      <c r="F17357">
        <v>53.073511726988407</v>
      </c>
      <c r="G17357">
        <v>7497784.100515537</v>
      </c>
      <c r="H17357">
        <v>0</v>
      </c>
      <c r="I17357">
        <v>22.109456982010201</v>
      </c>
      <c r="J17357">
        <v>0</v>
      </c>
      <c r="K17357">
        <v>0</v>
      </c>
      <c r="L17357">
        <v>30600</v>
      </c>
    </row>
    <row r="17358" spans="1:12" x14ac:dyDescent="0.25">
      <c r="A17358" t="s">
        <v>8611</v>
      </c>
      <c r="B17358" t="s">
        <v>8786</v>
      </c>
      <c r="C17358" t="s">
        <v>8799</v>
      </c>
      <c r="D17358" t="s">
        <v>8779</v>
      </c>
      <c r="E17358" t="s">
        <v>8807</v>
      </c>
      <c r="F17358">
        <v>53.073511726988407</v>
      </c>
      <c r="G17358">
        <v>6404320.5529421754</v>
      </c>
      <c r="H17358">
        <v>0</v>
      </c>
      <c r="I17358">
        <v>22.08296426438492</v>
      </c>
      <c r="J17358">
        <v>0</v>
      </c>
      <c r="K17358">
        <v>0</v>
      </c>
      <c r="L17358">
        <v>30600</v>
      </c>
    </row>
    <row r="17359" spans="1:12" x14ac:dyDescent="0.25">
      <c r="A17359" t="s">
        <v>8612</v>
      </c>
      <c r="B17359" t="s">
        <v>8786</v>
      </c>
      <c r="C17359" t="s">
        <v>8799</v>
      </c>
      <c r="D17359" t="s">
        <v>8780</v>
      </c>
      <c r="E17359" t="s">
        <v>8807</v>
      </c>
      <c r="F17359">
        <v>53.073511726988407</v>
      </c>
      <c r="G17359">
        <v>10224349.618184321</v>
      </c>
      <c r="H17359">
        <v>0</v>
      </c>
      <c r="I17359">
        <v>22.059800010353399</v>
      </c>
      <c r="J17359">
        <v>0</v>
      </c>
      <c r="K17359">
        <v>0</v>
      </c>
      <c r="L17359">
        <v>30600</v>
      </c>
    </row>
    <row r="17360" spans="1:12" x14ac:dyDescent="0.25">
      <c r="A17360" t="s">
        <v>8613</v>
      </c>
      <c r="B17360" t="s">
        <v>8786</v>
      </c>
      <c r="C17360" t="s">
        <v>8799</v>
      </c>
      <c r="D17360" t="s">
        <v>8781</v>
      </c>
      <c r="E17360" t="s">
        <v>8807</v>
      </c>
      <c r="F17360">
        <v>53.073511726988407</v>
      </c>
      <c r="G17360">
        <v>8130459.9230097858</v>
      </c>
      <c r="H17360">
        <v>0</v>
      </c>
      <c r="I17360">
        <v>22.040835808535519</v>
      </c>
      <c r="J17360">
        <v>0</v>
      </c>
      <c r="K17360">
        <v>0</v>
      </c>
      <c r="L17360">
        <v>30600</v>
      </c>
    </row>
    <row r="17361" spans="1:12" x14ac:dyDescent="0.25">
      <c r="A17361" t="s">
        <v>8614</v>
      </c>
      <c r="B17361" t="s">
        <v>8786</v>
      </c>
      <c r="C17361" t="s">
        <v>8799</v>
      </c>
      <c r="D17361" t="s">
        <v>8782</v>
      </c>
      <c r="E17361" t="s">
        <v>8807</v>
      </c>
      <c r="F17361">
        <v>53.073511726988407</v>
      </c>
      <c r="G17361">
        <v>6528069.5894023888</v>
      </c>
      <c r="H17361">
        <v>0</v>
      </c>
      <c r="I17361">
        <v>21.614517458352509</v>
      </c>
      <c r="J17361">
        <v>4351036.1274029128</v>
      </c>
      <c r="K17361">
        <v>1208.6211465008089</v>
      </c>
      <c r="L17361">
        <v>4381636.1274029128</v>
      </c>
    </row>
    <row r="17362" spans="1:12" x14ac:dyDescent="0.25">
      <c r="A17362" t="s">
        <v>8615</v>
      </c>
      <c r="B17362" t="s">
        <v>8786</v>
      </c>
      <c r="C17362" t="s">
        <v>8799</v>
      </c>
      <c r="D17362" t="s">
        <v>8783</v>
      </c>
      <c r="E17362" t="s">
        <v>8807</v>
      </c>
      <c r="F17362">
        <v>53.073511726988407</v>
      </c>
      <c r="G17362">
        <v>5880902.1886185082</v>
      </c>
      <c r="H17362">
        <v>0</v>
      </c>
      <c r="I17362">
        <v>19.64369037411447</v>
      </c>
      <c r="J17362">
        <v>7643619.9909513649</v>
      </c>
      <c r="K17362">
        <v>2123.2277752642681</v>
      </c>
      <c r="L17362">
        <v>7674219.9909513649</v>
      </c>
    </row>
    <row r="17363" spans="1:12" x14ac:dyDescent="0.25">
      <c r="A17363" t="s">
        <v>8616</v>
      </c>
      <c r="B17363" t="s">
        <v>8786</v>
      </c>
      <c r="C17363" t="s">
        <v>8799</v>
      </c>
      <c r="D17363" t="s">
        <v>8784</v>
      </c>
      <c r="E17363" t="s">
        <v>8807</v>
      </c>
      <c r="F17363">
        <v>53.073511726988407</v>
      </c>
      <c r="G17363">
        <v>4174869.9760183091</v>
      </c>
      <c r="H17363">
        <v>0</v>
      </c>
      <c r="I17363">
        <v>21.851641902673691</v>
      </c>
      <c r="J17363">
        <v>3812298.413478063</v>
      </c>
      <c r="K17363">
        <v>1058.9717815216841</v>
      </c>
      <c r="L17363">
        <v>3842898.413478063</v>
      </c>
    </row>
    <row r="17364" spans="1:12" x14ac:dyDescent="0.25">
      <c r="A17364" t="s">
        <v>8617</v>
      </c>
      <c r="B17364" t="s">
        <v>8786</v>
      </c>
      <c r="C17364" t="s">
        <v>8799</v>
      </c>
      <c r="D17364" t="s">
        <v>8785</v>
      </c>
      <c r="E17364" t="s">
        <v>8807</v>
      </c>
      <c r="F17364">
        <v>53.073511726988407</v>
      </c>
      <c r="G17364">
        <v>3318328.3766840179</v>
      </c>
      <c r="H17364">
        <v>0</v>
      </c>
      <c r="I17364">
        <v>22.225150622266611</v>
      </c>
      <c r="J17364">
        <v>0</v>
      </c>
      <c r="K17364">
        <v>0</v>
      </c>
      <c r="L17364">
        <v>30600</v>
      </c>
    </row>
    <row r="17365" spans="1:12" x14ac:dyDescent="0.25">
      <c r="A17365" t="s">
        <v>8618</v>
      </c>
      <c r="B17365" t="s">
        <v>8786</v>
      </c>
      <c r="C17365" t="s">
        <v>8799</v>
      </c>
      <c r="D17365" t="s">
        <v>8786</v>
      </c>
      <c r="E17365" t="s">
        <v>8807</v>
      </c>
      <c r="F17365">
        <v>53.073511726988407</v>
      </c>
      <c r="G17365">
        <v>4071972.4322326379</v>
      </c>
      <c r="H17365">
        <v>0</v>
      </c>
      <c r="I17365">
        <v>22.20483647364134</v>
      </c>
      <c r="J17365">
        <v>0</v>
      </c>
      <c r="K17365">
        <v>0</v>
      </c>
      <c r="L17365">
        <v>30600</v>
      </c>
    </row>
    <row r="17366" spans="1:12" x14ac:dyDescent="0.25">
      <c r="A17366" t="s">
        <v>8619</v>
      </c>
      <c r="B17366" t="s">
        <v>8786</v>
      </c>
      <c r="C17366" t="s">
        <v>8799</v>
      </c>
      <c r="D17366" t="s">
        <v>8787</v>
      </c>
      <c r="E17366" t="s">
        <v>8807</v>
      </c>
      <c r="F17366">
        <v>53.073511726988407</v>
      </c>
      <c r="G17366">
        <v>4005584.6658647051</v>
      </c>
      <c r="H17366">
        <v>0</v>
      </c>
      <c r="I17366">
        <v>22.18469336131005</v>
      </c>
      <c r="J17366">
        <v>0</v>
      </c>
      <c r="K17366">
        <v>0</v>
      </c>
      <c r="L17366">
        <v>30600</v>
      </c>
    </row>
    <row r="17367" spans="1:12" x14ac:dyDescent="0.25">
      <c r="A17367" t="s">
        <v>8620</v>
      </c>
      <c r="B17367" t="s">
        <v>8786</v>
      </c>
      <c r="C17367" t="s">
        <v>8799</v>
      </c>
      <c r="D17367" t="s">
        <v>8788</v>
      </c>
      <c r="E17367" t="s">
        <v>8807</v>
      </c>
      <c r="F17367">
        <v>53.073511726988407</v>
      </c>
      <c r="G17367">
        <v>2736028.6929102559</v>
      </c>
      <c r="H17367">
        <v>0</v>
      </c>
      <c r="I17367">
        <v>22.164749224531409</v>
      </c>
      <c r="J17367">
        <v>0</v>
      </c>
      <c r="K17367">
        <v>0</v>
      </c>
      <c r="L17367">
        <v>30600</v>
      </c>
    </row>
    <row r="17368" spans="1:12" x14ac:dyDescent="0.25">
      <c r="A17368" t="s">
        <v>8621</v>
      </c>
      <c r="B17368" t="s">
        <v>8786</v>
      </c>
      <c r="C17368" t="s">
        <v>8799</v>
      </c>
      <c r="D17368" t="s">
        <v>8789</v>
      </c>
      <c r="E17368" t="s">
        <v>8807</v>
      </c>
      <c r="F17368">
        <v>53.073511726988407</v>
      </c>
      <c r="G17368">
        <v>449133.2483906119</v>
      </c>
      <c r="H17368">
        <v>0</v>
      </c>
      <c r="I17368">
        <v>22.144958193216642</v>
      </c>
      <c r="J17368">
        <v>0</v>
      </c>
      <c r="K17368">
        <v>0</v>
      </c>
      <c r="L17368">
        <v>30600</v>
      </c>
    </row>
    <row r="17369" spans="1:12" x14ac:dyDescent="0.25">
      <c r="A17369" t="s">
        <v>8622</v>
      </c>
      <c r="B17369" t="s">
        <v>8786</v>
      </c>
      <c r="C17369" t="s">
        <v>8799</v>
      </c>
      <c r="D17369" t="s">
        <v>8790</v>
      </c>
      <c r="E17369" t="s">
        <v>8807</v>
      </c>
      <c r="F17369">
        <v>53.073511726988407</v>
      </c>
      <c r="G17369">
        <v>0</v>
      </c>
      <c r="H17369">
        <v>0</v>
      </c>
      <c r="I17369">
        <v>20.791295999358049</v>
      </c>
      <c r="J17369">
        <v>5235075.8475969359</v>
      </c>
      <c r="K17369">
        <v>1454.1877354435931</v>
      </c>
      <c r="L17369">
        <v>5265675.8475969359</v>
      </c>
    </row>
    <row r="17370" spans="1:12" x14ac:dyDescent="0.25">
      <c r="A17370" t="s">
        <v>8623</v>
      </c>
      <c r="B17370" t="s">
        <v>8786</v>
      </c>
      <c r="C17370" t="s">
        <v>8799</v>
      </c>
      <c r="D17370" t="s">
        <v>8791</v>
      </c>
      <c r="E17370" t="s">
        <v>8807</v>
      </c>
      <c r="F17370">
        <v>53.073511726988407</v>
      </c>
      <c r="G17370">
        <v>0</v>
      </c>
      <c r="H17370">
        <v>0</v>
      </c>
      <c r="I17370">
        <v>22.065238299695</v>
      </c>
      <c r="J17370">
        <v>2835000.0000000009</v>
      </c>
      <c r="K17370">
        <v>787.50000000000034</v>
      </c>
      <c r="L17370">
        <v>2865600.0000000009</v>
      </c>
    </row>
    <row r="17371" spans="1:12" x14ac:dyDescent="0.25">
      <c r="A17371" t="s">
        <v>8624</v>
      </c>
      <c r="B17371" t="s">
        <v>8786</v>
      </c>
      <c r="C17371" t="s">
        <v>8799</v>
      </c>
      <c r="D17371" t="s">
        <v>8792</v>
      </c>
      <c r="E17371" t="s">
        <v>8807</v>
      </c>
      <c r="F17371">
        <v>53.073511726988407</v>
      </c>
      <c r="G17371">
        <v>0</v>
      </c>
      <c r="H17371">
        <v>0</v>
      </c>
      <c r="I17371">
        <v>22.020680941494959</v>
      </c>
      <c r="J17371">
        <v>0</v>
      </c>
      <c r="K17371">
        <v>0</v>
      </c>
      <c r="L17371">
        <v>30600</v>
      </c>
    </row>
    <row r="17372" spans="1:12" x14ac:dyDescent="0.25">
      <c r="A17372" t="s">
        <v>8625</v>
      </c>
      <c r="B17372" t="s">
        <v>8786</v>
      </c>
      <c r="C17372" t="s">
        <v>8799</v>
      </c>
      <c r="D17372" t="s">
        <v>8793</v>
      </c>
      <c r="E17372" t="s">
        <v>8807</v>
      </c>
      <c r="F17372">
        <v>53.073511726988407</v>
      </c>
      <c r="G17372">
        <v>0</v>
      </c>
      <c r="H17372">
        <v>0</v>
      </c>
      <c r="I17372">
        <v>21.830111573451319</v>
      </c>
      <c r="J17372">
        <v>0</v>
      </c>
      <c r="K17372">
        <v>0</v>
      </c>
      <c r="L17372">
        <v>30600</v>
      </c>
    </row>
    <row r="17373" spans="1:12" x14ac:dyDescent="0.25">
      <c r="A17373" t="s">
        <v>8626</v>
      </c>
      <c r="B17373" t="s">
        <v>8786</v>
      </c>
      <c r="C17373" t="s">
        <v>8799</v>
      </c>
      <c r="D17373" t="s">
        <v>8794</v>
      </c>
      <c r="E17373" t="s">
        <v>8807</v>
      </c>
      <c r="F17373">
        <v>53.073511726988407</v>
      </c>
      <c r="G17373">
        <v>0</v>
      </c>
      <c r="H17373">
        <v>0</v>
      </c>
      <c r="I17373">
        <v>21.817623307155149</v>
      </c>
      <c r="J17373">
        <v>0</v>
      </c>
      <c r="K17373">
        <v>0</v>
      </c>
      <c r="L17373">
        <v>30600</v>
      </c>
    </row>
    <row r="17374" spans="1:12" x14ac:dyDescent="0.25">
      <c r="A17374" t="s">
        <v>8627</v>
      </c>
      <c r="B17374" t="s">
        <v>8786</v>
      </c>
      <c r="C17374" t="s">
        <v>8799</v>
      </c>
      <c r="D17374" t="s">
        <v>8795</v>
      </c>
      <c r="E17374" t="s">
        <v>8807</v>
      </c>
      <c r="F17374">
        <v>53.073511726988407</v>
      </c>
      <c r="G17374">
        <v>0</v>
      </c>
      <c r="H17374">
        <v>0</v>
      </c>
      <c r="I17374">
        <v>20.933407726238048</v>
      </c>
      <c r="J17374">
        <v>8434281.8314635903</v>
      </c>
      <c r="K17374">
        <v>2342.8560642954421</v>
      </c>
      <c r="L17374">
        <v>8464881.8314635903</v>
      </c>
    </row>
    <row r="17375" spans="1:12" x14ac:dyDescent="0.25">
      <c r="A17375" t="s">
        <v>8628</v>
      </c>
      <c r="B17375" t="s">
        <v>8786</v>
      </c>
      <c r="C17375" t="s">
        <v>8799</v>
      </c>
      <c r="D17375" t="s">
        <v>8796</v>
      </c>
      <c r="E17375" t="s">
        <v>8807</v>
      </c>
      <c r="F17375">
        <v>53.073511726988407</v>
      </c>
      <c r="G17375">
        <v>0</v>
      </c>
      <c r="H17375">
        <v>0</v>
      </c>
      <c r="I17375">
        <v>20.995492103071239</v>
      </c>
      <c r="J17375">
        <v>0</v>
      </c>
      <c r="K17375">
        <v>0</v>
      </c>
      <c r="L17375">
        <v>30600</v>
      </c>
    </row>
    <row r="17376" spans="1:12" x14ac:dyDescent="0.25">
      <c r="A17376" t="s">
        <v>8629</v>
      </c>
      <c r="B17376" t="s">
        <v>8786</v>
      </c>
      <c r="C17376" t="s">
        <v>8799</v>
      </c>
      <c r="D17376" t="s">
        <v>8797</v>
      </c>
      <c r="E17376" t="s">
        <v>8807</v>
      </c>
      <c r="F17376">
        <v>53.073511726988407</v>
      </c>
      <c r="G17376">
        <v>0</v>
      </c>
      <c r="H17376">
        <v>0</v>
      </c>
      <c r="I17376">
        <v>20.56377559933884</v>
      </c>
      <c r="J17376">
        <v>0</v>
      </c>
      <c r="K17376">
        <v>0</v>
      </c>
      <c r="L17376">
        <v>30600</v>
      </c>
    </row>
    <row r="17377" spans="1:12" x14ac:dyDescent="0.25">
      <c r="A17377" t="s">
        <v>8630</v>
      </c>
      <c r="B17377" t="s">
        <v>8786</v>
      </c>
      <c r="C17377" t="s">
        <v>8799</v>
      </c>
      <c r="D17377" t="s">
        <v>8798</v>
      </c>
      <c r="E17377" t="s">
        <v>8807</v>
      </c>
      <c r="F17377">
        <v>53.073511726988407</v>
      </c>
      <c r="G17377">
        <v>536235.25515713217</v>
      </c>
      <c r="H17377">
        <v>0</v>
      </c>
      <c r="I17377">
        <v>20.54891477683681</v>
      </c>
      <c r="J17377">
        <v>0</v>
      </c>
      <c r="K17377">
        <v>0</v>
      </c>
      <c r="L17377">
        <v>30600</v>
      </c>
    </row>
    <row r="17378" spans="1:12" x14ac:dyDescent="0.25">
      <c r="A17378" t="s">
        <v>8631</v>
      </c>
      <c r="B17378" t="s">
        <v>8786</v>
      </c>
      <c r="C17378" t="s">
        <v>8800</v>
      </c>
      <c r="D17378" t="s">
        <v>8775</v>
      </c>
      <c r="E17378" t="s">
        <v>8807</v>
      </c>
      <c r="F17378">
        <v>52.938789377758951</v>
      </c>
      <c r="G17378">
        <v>3057628.286354132</v>
      </c>
      <c r="H17378">
        <v>0</v>
      </c>
      <c r="I17378">
        <v>20.53128454609249</v>
      </c>
      <c r="J17378">
        <v>0</v>
      </c>
      <c r="K17378">
        <v>0</v>
      </c>
      <c r="L17378">
        <v>30600</v>
      </c>
    </row>
    <row r="17379" spans="1:12" x14ac:dyDescent="0.25">
      <c r="A17379" t="s">
        <v>8632</v>
      </c>
      <c r="B17379" t="s">
        <v>8786</v>
      </c>
      <c r="C17379" t="s">
        <v>8800</v>
      </c>
      <c r="D17379" t="s">
        <v>8776</v>
      </c>
      <c r="E17379" t="s">
        <v>8807</v>
      </c>
      <c r="F17379">
        <v>52.938789377758951</v>
      </c>
      <c r="G17379">
        <v>5235292.2309496123</v>
      </c>
      <c r="H17379">
        <v>0</v>
      </c>
      <c r="I17379">
        <v>20.513644483712081</v>
      </c>
      <c r="J17379">
        <v>0</v>
      </c>
      <c r="K17379">
        <v>0</v>
      </c>
      <c r="L17379">
        <v>30600</v>
      </c>
    </row>
    <row r="17380" spans="1:12" x14ac:dyDescent="0.25">
      <c r="A17380" t="s">
        <v>8633</v>
      </c>
      <c r="B17380" t="s">
        <v>8786</v>
      </c>
      <c r="C17380" t="s">
        <v>8800</v>
      </c>
      <c r="D17380" t="s">
        <v>8777</v>
      </c>
      <c r="E17380" t="s">
        <v>8807</v>
      </c>
      <c r="F17380">
        <v>52.938789377758951</v>
      </c>
      <c r="G17380">
        <v>6701368.8798492514</v>
      </c>
      <c r="H17380">
        <v>0</v>
      </c>
      <c r="I17380">
        <v>20.496229427448721</v>
      </c>
      <c r="J17380">
        <v>0</v>
      </c>
      <c r="K17380">
        <v>0</v>
      </c>
      <c r="L17380">
        <v>30600</v>
      </c>
    </row>
    <row r="17381" spans="1:12" x14ac:dyDescent="0.25">
      <c r="A17381" t="s">
        <v>8634</v>
      </c>
      <c r="B17381" t="s">
        <v>8786</v>
      </c>
      <c r="C17381" t="s">
        <v>8800</v>
      </c>
      <c r="D17381" t="s">
        <v>8778</v>
      </c>
      <c r="E17381" t="s">
        <v>8807</v>
      </c>
      <c r="F17381">
        <v>52.938789377758951</v>
      </c>
      <c r="G17381">
        <v>7822784.0228463579</v>
      </c>
      <c r="H17381">
        <v>0</v>
      </c>
      <c r="I17381">
        <v>20.478984364764631</v>
      </c>
      <c r="J17381">
        <v>0</v>
      </c>
      <c r="K17381">
        <v>0</v>
      </c>
      <c r="L17381">
        <v>30600</v>
      </c>
    </row>
    <row r="17382" spans="1:12" x14ac:dyDescent="0.25">
      <c r="A17382" t="s">
        <v>8635</v>
      </c>
      <c r="B17382" t="s">
        <v>8786</v>
      </c>
      <c r="C17382" t="s">
        <v>8800</v>
      </c>
      <c r="D17382" t="s">
        <v>8779</v>
      </c>
      <c r="E17382" t="s">
        <v>8807</v>
      </c>
      <c r="F17382">
        <v>52.938789377758951</v>
      </c>
      <c r="G17382">
        <v>7526059.0969156697</v>
      </c>
      <c r="H17382">
        <v>0</v>
      </c>
      <c r="I17382">
        <v>20.461959658131331</v>
      </c>
      <c r="J17382">
        <v>0</v>
      </c>
      <c r="K17382">
        <v>0</v>
      </c>
      <c r="L17382">
        <v>30600</v>
      </c>
    </row>
    <row r="17383" spans="1:12" x14ac:dyDescent="0.25">
      <c r="A17383" t="s">
        <v>8636</v>
      </c>
      <c r="B17383" t="s">
        <v>8786</v>
      </c>
      <c r="C17383" t="s">
        <v>8800</v>
      </c>
      <c r="D17383" t="s">
        <v>8780</v>
      </c>
      <c r="E17383" t="s">
        <v>8807</v>
      </c>
      <c r="F17383">
        <v>52.938789377758951</v>
      </c>
      <c r="G17383">
        <v>12838197.513036041</v>
      </c>
      <c r="H17383">
        <v>0</v>
      </c>
      <c r="I17383">
        <v>20.44767531709461</v>
      </c>
      <c r="J17383">
        <v>0</v>
      </c>
      <c r="K17383">
        <v>0</v>
      </c>
      <c r="L17383">
        <v>30600</v>
      </c>
    </row>
    <row r="17384" spans="1:12" x14ac:dyDescent="0.25">
      <c r="A17384" t="s">
        <v>8637</v>
      </c>
      <c r="B17384" t="s">
        <v>8786</v>
      </c>
      <c r="C17384" t="s">
        <v>8800</v>
      </c>
      <c r="D17384" t="s">
        <v>8781</v>
      </c>
      <c r="E17384" t="s">
        <v>8807</v>
      </c>
      <c r="F17384">
        <v>52.938789377758951</v>
      </c>
      <c r="G17384">
        <v>9676716.3034361992</v>
      </c>
      <c r="H17384">
        <v>0</v>
      </c>
      <c r="I17384">
        <v>20.438047117716</v>
      </c>
      <c r="J17384">
        <v>0</v>
      </c>
      <c r="K17384">
        <v>0</v>
      </c>
      <c r="L17384">
        <v>30600</v>
      </c>
    </row>
    <row r="17385" spans="1:12" x14ac:dyDescent="0.25">
      <c r="A17385" t="s">
        <v>8638</v>
      </c>
      <c r="B17385" t="s">
        <v>8786</v>
      </c>
      <c r="C17385" t="s">
        <v>8800</v>
      </c>
      <c r="D17385" t="s">
        <v>8782</v>
      </c>
      <c r="E17385" t="s">
        <v>8807</v>
      </c>
      <c r="F17385">
        <v>52.938789377758951</v>
      </c>
      <c r="G17385">
        <v>8949063.4135551918</v>
      </c>
      <c r="H17385">
        <v>0</v>
      </c>
      <c r="I17385">
        <v>20.35886877539804</v>
      </c>
      <c r="J17385">
        <v>3939526.488619586</v>
      </c>
      <c r="K17385">
        <v>1094.312913505441</v>
      </c>
      <c r="L17385">
        <v>3970126.488619586</v>
      </c>
    </row>
    <row r="17386" spans="1:12" x14ac:dyDescent="0.25">
      <c r="A17386" t="s">
        <v>8639</v>
      </c>
      <c r="B17386" t="s">
        <v>8786</v>
      </c>
      <c r="C17386" t="s">
        <v>8800</v>
      </c>
      <c r="D17386" t="s">
        <v>8783</v>
      </c>
      <c r="E17386" t="s">
        <v>8807</v>
      </c>
      <c r="F17386">
        <v>52.938789377758951</v>
      </c>
      <c r="G17386">
        <v>6804414.5086315256</v>
      </c>
      <c r="H17386">
        <v>0</v>
      </c>
      <c r="I17386">
        <v>20.41218139478006</v>
      </c>
      <c r="J17386">
        <v>9696017.473266812</v>
      </c>
      <c r="K17386">
        <v>2693.338187018559</v>
      </c>
      <c r="L17386">
        <v>9726617.473266812</v>
      </c>
    </row>
    <row r="17387" spans="1:12" x14ac:dyDescent="0.25">
      <c r="A17387" t="s">
        <v>8640</v>
      </c>
      <c r="B17387" t="s">
        <v>8786</v>
      </c>
      <c r="C17387" t="s">
        <v>8800</v>
      </c>
      <c r="D17387" t="s">
        <v>8784</v>
      </c>
      <c r="E17387" t="s">
        <v>8807</v>
      </c>
      <c r="F17387">
        <v>52.938789377758951</v>
      </c>
      <c r="G17387">
        <v>3448803.0905321101</v>
      </c>
      <c r="H17387">
        <v>0</v>
      </c>
      <c r="I17387">
        <v>20.90173653798869</v>
      </c>
      <c r="J17387">
        <v>5947235.2869716063</v>
      </c>
      <c r="K17387">
        <v>1652.0098019365571</v>
      </c>
      <c r="L17387">
        <v>5977835.2869716063</v>
      </c>
    </row>
    <row r="17388" spans="1:12" x14ac:dyDescent="0.25">
      <c r="A17388" t="s">
        <v>8641</v>
      </c>
      <c r="B17388" t="s">
        <v>8786</v>
      </c>
      <c r="C17388" t="s">
        <v>8800</v>
      </c>
      <c r="D17388" t="s">
        <v>8785</v>
      </c>
      <c r="E17388" t="s">
        <v>8807</v>
      </c>
      <c r="F17388">
        <v>52.938789377758951</v>
      </c>
      <c r="G17388">
        <v>780452.18155052932</v>
      </c>
      <c r="H17388">
        <v>0</v>
      </c>
      <c r="I17388">
        <v>20.23664245543625</v>
      </c>
      <c r="J17388">
        <v>8697838.2595042363</v>
      </c>
      <c r="K17388">
        <v>2416.0661831956199</v>
      </c>
      <c r="L17388">
        <v>8728438.2595042363</v>
      </c>
    </row>
    <row r="17389" spans="1:12" x14ac:dyDescent="0.25">
      <c r="A17389" t="s">
        <v>8642</v>
      </c>
      <c r="B17389" t="s">
        <v>8786</v>
      </c>
      <c r="C17389" t="s">
        <v>8800</v>
      </c>
      <c r="D17389" t="s">
        <v>8786</v>
      </c>
      <c r="E17389" t="s">
        <v>8807</v>
      </c>
      <c r="F17389">
        <v>52.938789377758951</v>
      </c>
      <c r="G17389">
        <v>1021209.943295051</v>
      </c>
      <c r="H17389">
        <v>0</v>
      </c>
      <c r="I17389">
        <v>22.054673915496959</v>
      </c>
      <c r="J17389">
        <v>0</v>
      </c>
      <c r="K17389">
        <v>0</v>
      </c>
      <c r="L17389">
        <v>30600</v>
      </c>
    </row>
    <row r="17390" spans="1:12" x14ac:dyDescent="0.25">
      <c r="A17390" t="s">
        <v>8643</v>
      </c>
      <c r="B17390" t="s">
        <v>8786</v>
      </c>
      <c r="C17390" t="s">
        <v>8800</v>
      </c>
      <c r="D17390" t="s">
        <v>8787</v>
      </c>
      <c r="E17390" t="s">
        <v>8807</v>
      </c>
      <c r="F17390">
        <v>52.938789377758951</v>
      </c>
      <c r="G17390">
        <v>134736.66904178759</v>
      </c>
      <c r="H17390">
        <v>0</v>
      </c>
      <c r="I17390">
        <v>22.035462452460859</v>
      </c>
      <c r="J17390">
        <v>0</v>
      </c>
      <c r="K17390">
        <v>0</v>
      </c>
      <c r="L17390">
        <v>30600</v>
      </c>
    </row>
    <row r="17391" spans="1:12" x14ac:dyDescent="0.25">
      <c r="A17391" t="s">
        <v>8644</v>
      </c>
      <c r="B17391" t="s">
        <v>8786</v>
      </c>
      <c r="C17391" t="s">
        <v>8800</v>
      </c>
      <c r="D17391" t="s">
        <v>8788</v>
      </c>
      <c r="E17391" t="s">
        <v>8807</v>
      </c>
      <c r="F17391">
        <v>52.938789377758951</v>
      </c>
      <c r="G17391">
        <v>0</v>
      </c>
      <c r="H17391">
        <v>0</v>
      </c>
      <c r="I17391">
        <v>22.017878888399661</v>
      </c>
      <c r="J17391">
        <v>0</v>
      </c>
      <c r="K17391">
        <v>0</v>
      </c>
      <c r="L17391">
        <v>30600</v>
      </c>
    </row>
    <row r="17392" spans="1:12" x14ac:dyDescent="0.25">
      <c r="A17392" t="s">
        <v>8645</v>
      </c>
      <c r="B17392" t="s">
        <v>8786</v>
      </c>
      <c r="C17392" t="s">
        <v>8800</v>
      </c>
      <c r="D17392" t="s">
        <v>8789</v>
      </c>
      <c r="E17392" t="s">
        <v>8807</v>
      </c>
      <c r="F17392">
        <v>52.938789377758951</v>
      </c>
      <c r="G17392">
        <v>0</v>
      </c>
      <c r="H17392">
        <v>0</v>
      </c>
      <c r="I17392">
        <v>22.00469182971004</v>
      </c>
      <c r="J17392">
        <v>0</v>
      </c>
      <c r="K17392">
        <v>0</v>
      </c>
      <c r="L17392">
        <v>30600</v>
      </c>
    </row>
    <row r="17393" spans="1:12" x14ac:dyDescent="0.25">
      <c r="A17393" t="s">
        <v>8646</v>
      </c>
      <c r="B17393" t="s">
        <v>8786</v>
      </c>
      <c r="C17393" t="s">
        <v>8800</v>
      </c>
      <c r="D17393" t="s">
        <v>8790</v>
      </c>
      <c r="E17393" t="s">
        <v>8807</v>
      </c>
      <c r="F17393">
        <v>52.938789377758951</v>
      </c>
      <c r="G17393">
        <v>0</v>
      </c>
      <c r="H17393">
        <v>0</v>
      </c>
      <c r="I17393">
        <v>21.997725552748289</v>
      </c>
      <c r="J17393">
        <v>0</v>
      </c>
      <c r="K17393">
        <v>0</v>
      </c>
      <c r="L17393">
        <v>30600</v>
      </c>
    </row>
    <row r="17394" spans="1:12" x14ac:dyDescent="0.25">
      <c r="A17394" t="s">
        <v>8647</v>
      </c>
      <c r="B17394" t="s">
        <v>8786</v>
      </c>
      <c r="C17394" t="s">
        <v>8800</v>
      </c>
      <c r="D17394" t="s">
        <v>8791</v>
      </c>
      <c r="E17394" t="s">
        <v>8807</v>
      </c>
      <c r="F17394">
        <v>52.938789377758951</v>
      </c>
      <c r="G17394">
        <v>0</v>
      </c>
      <c r="H17394">
        <v>0</v>
      </c>
      <c r="I17394">
        <v>21.995830704229821</v>
      </c>
      <c r="J17394">
        <v>0</v>
      </c>
      <c r="K17394">
        <v>0</v>
      </c>
      <c r="L17394">
        <v>30600</v>
      </c>
    </row>
    <row r="17395" spans="1:12" x14ac:dyDescent="0.25">
      <c r="A17395" t="s">
        <v>8648</v>
      </c>
      <c r="B17395" t="s">
        <v>8786</v>
      </c>
      <c r="C17395" t="s">
        <v>8800</v>
      </c>
      <c r="D17395" t="s">
        <v>8792</v>
      </c>
      <c r="E17395" t="s">
        <v>8807</v>
      </c>
      <c r="F17395">
        <v>52.938789377758951</v>
      </c>
      <c r="G17395">
        <v>0</v>
      </c>
      <c r="H17395">
        <v>0</v>
      </c>
      <c r="I17395">
        <v>21.540619240096451</v>
      </c>
      <c r="J17395">
        <v>2928092.568940192</v>
      </c>
      <c r="K17395">
        <v>813.35904692783095</v>
      </c>
      <c r="L17395">
        <v>2958692.568940192</v>
      </c>
    </row>
    <row r="17396" spans="1:12" x14ac:dyDescent="0.25">
      <c r="A17396" t="s">
        <v>8649</v>
      </c>
      <c r="B17396" t="s">
        <v>8786</v>
      </c>
      <c r="C17396" t="s">
        <v>8800</v>
      </c>
      <c r="D17396" t="s">
        <v>8793</v>
      </c>
      <c r="E17396" t="s">
        <v>8807</v>
      </c>
      <c r="F17396">
        <v>52.938789377758951</v>
      </c>
      <c r="G17396">
        <v>0</v>
      </c>
      <c r="H17396">
        <v>0</v>
      </c>
      <c r="I17396">
        <v>21.373072397007991</v>
      </c>
      <c r="J17396">
        <v>3444400.312054541</v>
      </c>
      <c r="K17396">
        <v>956.77786445959475</v>
      </c>
      <c r="L17396">
        <v>3475000.312054541</v>
      </c>
    </row>
    <row r="17397" spans="1:12" x14ac:dyDescent="0.25">
      <c r="A17397" t="s">
        <v>8650</v>
      </c>
      <c r="B17397" t="s">
        <v>8786</v>
      </c>
      <c r="C17397" t="s">
        <v>8800</v>
      </c>
      <c r="D17397" t="s">
        <v>8794</v>
      </c>
      <c r="E17397" t="s">
        <v>8807</v>
      </c>
      <c r="F17397">
        <v>52.938789377758951</v>
      </c>
      <c r="G17397">
        <v>0</v>
      </c>
      <c r="H17397">
        <v>0</v>
      </c>
      <c r="I17397">
        <v>20.991330105443581</v>
      </c>
      <c r="J17397">
        <v>6658346.4838305907</v>
      </c>
      <c r="K17397">
        <v>1849.5406899529421</v>
      </c>
      <c r="L17397">
        <v>6688946.4838305907</v>
      </c>
    </row>
    <row r="17398" spans="1:12" x14ac:dyDescent="0.25">
      <c r="A17398" t="s">
        <v>8651</v>
      </c>
      <c r="B17398" t="s">
        <v>8786</v>
      </c>
      <c r="C17398" t="s">
        <v>8800</v>
      </c>
      <c r="D17398" t="s">
        <v>8795</v>
      </c>
      <c r="E17398" t="s">
        <v>8807</v>
      </c>
      <c r="F17398">
        <v>52.938789377758951</v>
      </c>
      <c r="G17398">
        <v>0</v>
      </c>
      <c r="H17398">
        <v>0</v>
      </c>
      <c r="I17398">
        <v>21.391636439394119</v>
      </c>
      <c r="J17398">
        <v>2948397.4322649362</v>
      </c>
      <c r="K17398">
        <v>818.99928674026012</v>
      </c>
      <c r="L17398">
        <v>2978997.4322649362</v>
      </c>
    </row>
    <row r="17399" spans="1:12" x14ac:dyDescent="0.25">
      <c r="A17399" t="s">
        <v>8652</v>
      </c>
      <c r="B17399" t="s">
        <v>8786</v>
      </c>
      <c r="C17399" t="s">
        <v>8800</v>
      </c>
      <c r="D17399" t="s">
        <v>8796</v>
      </c>
      <c r="E17399" t="s">
        <v>8807</v>
      </c>
      <c r="F17399">
        <v>52.938789377758951</v>
      </c>
      <c r="G17399">
        <v>0</v>
      </c>
      <c r="H17399">
        <v>0</v>
      </c>
      <c r="I17399">
        <v>22.236356593400529</v>
      </c>
      <c r="J17399">
        <v>0</v>
      </c>
      <c r="K17399">
        <v>0</v>
      </c>
      <c r="L17399">
        <v>30600</v>
      </c>
    </row>
    <row r="17400" spans="1:12" x14ac:dyDescent="0.25">
      <c r="A17400" t="s">
        <v>8653</v>
      </c>
      <c r="B17400" t="s">
        <v>8786</v>
      </c>
      <c r="C17400" t="s">
        <v>8800</v>
      </c>
      <c r="D17400" t="s">
        <v>8797</v>
      </c>
      <c r="E17400" t="s">
        <v>8807</v>
      </c>
      <c r="F17400">
        <v>52.938789377758951</v>
      </c>
      <c r="G17400">
        <v>0</v>
      </c>
      <c r="H17400">
        <v>0</v>
      </c>
      <c r="I17400">
        <v>22.230482978944188</v>
      </c>
      <c r="J17400">
        <v>0</v>
      </c>
      <c r="K17400">
        <v>0</v>
      </c>
      <c r="L17400">
        <v>30600</v>
      </c>
    </row>
    <row r="17401" spans="1:12" x14ac:dyDescent="0.25">
      <c r="A17401" t="s">
        <v>8654</v>
      </c>
      <c r="B17401" t="s">
        <v>8786</v>
      </c>
      <c r="C17401" t="s">
        <v>8800</v>
      </c>
      <c r="D17401" t="s">
        <v>8798</v>
      </c>
      <c r="E17401" t="s">
        <v>8807</v>
      </c>
      <c r="F17401">
        <v>52.938789377758951</v>
      </c>
      <c r="G17401">
        <v>0</v>
      </c>
      <c r="H17401">
        <v>0</v>
      </c>
      <c r="I17401">
        <v>22.220852167548021</v>
      </c>
      <c r="J17401">
        <v>0</v>
      </c>
      <c r="K17401">
        <v>0</v>
      </c>
      <c r="L17401">
        <v>30600</v>
      </c>
    </row>
    <row r="17402" spans="1:12" x14ac:dyDescent="0.25">
      <c r="A17402" t="s">
        <v>8655</v>
      </c>
      <c r="B17402" t="s">
        <v>8786</v>
      </c>
      <c r="C17402" t="s">
        <v>8801</v>
      </c>
      <c r="D17402" t="s">
        <v>8775</v>
      </c>
      <c r="E17402" t="s">
        <v>8807</v>
      </c>
      <c r="F17402">
        <v>52.80650216724959</v>
      </c>
      <c r="G17402">
        <v>0</v>
      </c>
      <c r="H17402">
        <v>0</v>
      </c>
      <c r="I17402">
        <v>22.207226726120581</v>
      </c>
      <c r="J17402">
        <v>0</v>
      </c>
      <c r="K17402">
        <v>0</v>
      </c>
      <c r="L17402">
        <v>30600</v>
      </c>
    </row>
    <row r="17403" spans="1:12" x14ac:dyDescent="0.25">
      <c r="A17403" t="s">
        <v>8656</v>
      </c>
      <c r="B17403" t="s">
        <v>8786</v>
      </c>
      <c r="C17403" t="s">
        <v>8801</v>
      </c>
      <c r="D17403" t="s">
        <v>8776</v>
      </c>
      <c r="E17403" t="s">
        <v>8807</v>
      </c>
      <c r="F17403">
        <v>52.80650216724959</v>
      </c>
      <c r="G17403">
        <v>0</v>
      </c>
      <c r="H17403">
        <v>0</v>
      </c>
      <c r="I17403">
        <v>22.190017646505691</v>
      </c>
      <c r="J17403">
        <v>0</v>
      </c>
      <c r="K17403">
        <v>0</v>
      </c>
      <c r="L17403">
        <v>30600</v>
      </c>
    </row>
    <row r="17404" spans="1:12" x14ac:dyDescent="0.25">
      <c r="A17404" t="s">
        <v>8657</v>
      </c>
      <c r="B17404" t="s">
        <v>8786</v>
      </c>
      <c r="C17404" t="s">
        <v>8801</v>
      </c>
      <c r="D17404" t="s">
        <v>8777</v>
      </c>
      <c r="E17404" t="s">
        <v>8807</v>
      </c>
      <c r="F17404">
        <v>52.80650216724959</v>
      </c>
      <c r="G17404">
        <v>0</v>
      </c>
      <c r="H17404">
        <v>0</v>
      </c>
      <c r="I17404">
        <v>22.16950709957689</v>
      </c>
      <c r="J17404">
        <v>0</v>
      </c>
      <c r="K17404">
        <v>0</v>
      </c>
      <c r="L17404">
        <v>30600</v>
      </c>
    </row>
    <row r="17405" spans="1:12" x14ac:dyDescent="0.25">
      <c r="A17405" t="s">
        <v>8658</v>
      </c>
      <c r="B17405" t="s">
        <v>8786</v>
      </c>
      <c r="C17405" t="s">
        <v>8801</v>
      </c>
      <c r="D17405" t="s">
        <v>8778</v>
      </c>
      <c r="E17405" t="s">
        <v>8807</v>
      </c>
      <c r="F17405">
        <v>52.80650216724959</v>
      </c>
      <c r="G17405">
        <v>203644.2187231069</v>
      </c>
      <c r="H17405">
        <v>0</v>
      </c>
      <c r="I17405">
        <v>22.145560690798579</v>
      </c>
      <c r="J17405">
        <v>0</v>
      </c>
      <c r="K17405">
        <v>0</v>
      </c>
      <c r="L17405">
        <v>30600</v>
      </c>
    </row>
    <row r="17406" spans="1:12" x14ac:dyDescent="0.25">
      <c r="A17406" t="s">
        <v>8659</v>
      </c>
      <c r="B17406" t="s">
        <v>8786</v>
      </c>
      <c r="C17406" t="s">
        <v>8801</v>
      </c>
      <c r="D17406" t="s">
        <v>8779</v>
      </c>
      <c r="E17406" t="s">
        <v>8807</v>
      </c>
      <c r="F17406">
        <v>52.80650216724959</v>
      </c>
      <c r="G17406">
        <v>823119.63919983723</v>
      </c>
      <c r="H17406">
        <v>0</v>
      </c>
      <c r="I17406">
        <v>22.119120177549249</v>
      </c>
      <c r="J17406">
        <v>0</v>
      </c>
      <c r="K17406">
        <v>0</v>
      </c>
      <c r="L17406">
        <v>30600</v>
      </c>
    </row>
    <row r="17407" spans="1:12" x14ac:dyDescent="0.25">
      <c r="A17407" t="s">
        <v>8660</v>
      </c>
      <c r="B17407" t="s">
        <v>8786</v>
      </c>
      <c r="C17407" t="s">
        <v>8801</v>
      </c>
      <c r="D17407" t="s">
        <v>8780</v>
      </c>
      <c r="E17407" t="s">
        <v>8807</v>
      </c>
      <c r="F17407">
        <v>52.80650216724959</v>
      </c>
      <c r="G17407">
        <v>4167778.7985373759</v>
      </c>
      <c r="H17407">
        <v>0</v>
      </c>
      <c r="I17407">
        <v>22.095773127320928</v>
      </c>
      <c r="J17407">
        <v>0</v>
      </c>
      <c r="K17407">
        <v>0</v>
      </c>
      <c r="L17407">
        <v>30600</v>
      </c>
    </row>
    <row r="17408" spans="1:12" x14ac:dyDescent="0.25">
      <c r="A17408" t="s">
        <v>8661</v>
      </c>
      <c r="B17408" t="s">
        <v>8786</v>
      </c>
      <c r="C17408" t="s">
        <v>8801</v>
      </c>
      <c r="D17408" t="s">
        <v>8781</v>
      </c>
      <c r="E17408" t="s">
        <v>8807</v>
      </c>
      <c r="F17408">
        <v>52.80650216724959</v>
      </c>
      <c r="G17408">
        <v>2385856.331321077</v>
      </c>
      <c r="H17408">
        <v>0</v>
      </c>
      <c r="I17408">
        <v>22.076591980717961</v>
      </c>
      <c r="J17408">
        <v>0</v>
      </c>
      <c r="K17408">
        <v>0</v>
      </c>
      <c r="L17408">
        <v>30600</v>
      </c>
    </row>
    <row r="17409" spans="1:12" x14ac:dyDescent="0.25">
      <c r="A17409" t="s">
        <v>8662</v>
      </c>
      <c r="B17409" t="s">
        <v>8786</v>
      </c>
      <c r="C17409" t="s">
        <v>8801</v>
      </c>
      <c r="D17409" t="s">
        <v>8782</v>
      </c>
      <c r="E17409" t="s">
        <v>8807</v>
      </c>
      <c r="F17409">
        <v>52.80650216724959</v>
      </c>
      <c r="G17409">
        <v>1702976.2221359119</v>
      </c>
      <c r="H17409">
        <v>0</v>
      </c>
      <c r="I17409">
        <v>21.221418793249661</v>
      </c>
      <c r="J17409">
        <v>1967862.7533238679</v>
      </c>
      <c r="K17409">
        <v>546.62854258996322</v>
      </c>
      <c r="L17409">
        <v>1998462.7533238679</v>
      </c>
    </row>
    <row r="17410" spans="1:12" x14ac:dyDescent="0.25">
      <c r="A17410" t="s">
        <v>8663</v>
      </c>
      <c r="B17410" t="s">
        <v>8786</v>
      </c>
      <c r="C17410" t="s">
        <v>8801</v>
      </c>
      <c r="D17410" t="s">
        <v>8783</v>
      </c>
      <c r="E17410" t="s">
        <v>8807</v>
      </c>
      <c r="F17410">
        <v>52.80650216724959</v>
      </c>
      <c r="G17410">
        <v>780420.14601816412</v>
      </c>
      <c r="H17410">
        <v>0</v>
      </c>
      <c r="I17410">
        <v>21.322246870683841</v>
      </c>
      <c r="J17410">
        <v>9369940.7158963308</v>
      </c>
      <c r="K17410">
        <v>2602.761309971203</v>
      </c>
      <c r="L17410">
        <v>9400540.7158963308</v>
      </c>
    </row>
    <row r="17411" spans="1:12" x14ac:dyDescent="0.25">
      <c r="A17411" t="s">
        <v>8664</v>
      </c>
      <c r="B17411" t="s">
        <v>8786</v>
      </c>
      <c r="C17411" t="s">
        <v>8801</v>
      </c>
      <c r="D17411" t="s">
        <v>8784</v>
      </c>
      <c r="E17411" t="s">
        <v>8807</v>
      </c>
      <c r="F17411">
        <v>52.80650216724959</v>
      </c>
      <c r="G17411">
        <v>0</v>
      </c>
      <c r="H17411">
        <v>0</v>
      </c>
      <c r="I17411">
        <v>21.134396739721609</v>
      </c>
      <c r="J17411">
        <v>6328207.2641150262</v>
      </c>
      <c r="K17411">
        <v>1757.835351143063</v>
      </c>
      <c r="L17411">
        <v>6358807.2641150262</v>
      </c>
    </row>
    <row r="17412" spans="1:12" x14ac:dyDescent="0.25">
      <c r="A17412" t="s">
        <v>8665</v>
      </c>
      <c r="B17412" t="s">
        <v>8786</v>
      </c>
      <c r="C17412" t="s">
        <v>8801</v>
      </c>
      <c r="D17412" t="s">
        <v>8785</v>
      </c>
      <c r="E17412" t="s">
        <v>8807</v>
      </c>
      <c r="F17412">
        <v>52.80650216724959</v>
      </c>
      <c r="G17412">
        <v>0</v>
      </c>
      <c r="H17412">
        <v>0</v>
      </c>
      <c r="I17412">
        <v>22.154799606470618</v>
      </c>
      <c r="J17412">
        <v>0</v>
      </c>
      <c r="K17412">
        <v>0</v>
      </c>
      <c r="L17412">
        <v>30600</v>
      </c>
    </row>
    <row r="17413" spans="1:12" x14ac:dyDescent="0.25">
      <c r="A17413" t="s">
        <v>8666</v>
      </c>
      <c r="B17413" t="s">
        <v>8786</v>
      </c>
      <c r="C17413" t="s">
        <v>8801</v>
      </c>
      <c r="D17413" t="s">
        <v>8786</v>
      </c>
      <c r="E17413" t="s">
        <v>8807</v>
      </c>
      <c r="F17413">
        <v>52.80650216724959</v>
      </c>
      <c r="G17413">
        <v>0</v>
      </c>
      <c r="H17413">
        <v>0</v>
      </c>
      <c r="I17413">
        <v>22.148070357456412</v>
      </c>
      <c r="J17413">
        <v>0</v>
      </c>
      <c r="K17413">
        <v>0</v>
      </c>
      <c r="L17413">
        <v>30600</v>
      </c>
    </row>
    <row r="17414" spans="1:12" x14ac:dyDescent="0.25">
      <c r="A17414" t="s">
        <v>8667</v>
      </c>
      <c r="B17414" t="s">
        <v>8786</v>
      </c>
      <c r="C17414" t="s">
        <v>8801</v>
      </c>
      <c r="D17414" t="s">
        <v>8787</v>
      </c>
      <c r="E17414" t="s">
        <v>8807</v>
      </c>
      <c r="F17414">
        <v>52.80650216724959</v>
      </c>
      <c r="G17414">
        <v>0</v>
      </c>
      <c r="H17414">
        <v>0</v>
      </c>
      <c r="I17414">
        <v>22.149730183617841</v>
      </c>
      <c r="J17414">
        <v>0</v>
      </c>
      <c r="K17414">
        <v>0</v>
      </c>
      <c r="L17414">
        <v>30600</v>
      </c>
    </row>
    <row r="17415" spans="1:12" x14ac:dyDescent="0.25">
      <c r="A17415" t="s">
        <v>8668</v>
      </c>
      <c r="B17415" t="s">
        <v>8786</v>
      </c>
      <c r="C17415" t="s">
        <v>8801</v>
      </c>
      <c r="D17415" t="s">
        <v>8788</v>
      </c>
      <c r="E17415" t="s">
        <v>8807</v>
      </c>
      <c r="F17415">
        <v>52.80650216724959</v>
      </c>
      <c r="G17415">
        <v>0</v>
      </c>
      <c r="H17415">
        <v>0</v>
      </c>
      <c r="I17415">
        <v>22.153385330416999</v>
      </c>
      <c r="J17415">
        <v>0</v>
      </c>
      <c r="K17415">
        <v>0</v>
      </c>
      <c r="L17415">
        <v>30600</v>
      </c>
    </row>
    <row r="17416" spans="1:12" x14ac:dyDescent="0.25">
      <c r="A17416" t="s">
        <v>8669</v>
      </c>
      <c r="B17416" t="s">
        <v>8786</v>
      </c>
      <c r="C17416" t="s">
        <v>8801</v>
      </c>
      <c r="D17416" t="s">
        <v>8789</v>
      </c>
      <c r="E17416" t="s">
        <v>8807</v>
      </c>
      <c r="F17416">
        <v>52.80650216724959</v>
      </c>
      <c r="G17416">
        <v>0</v>
      </c>
      <c r="H17416">
        <v>0</v>
      </c>
      <c r="I17416">
        <v>22.003959685940121</v>
      </c>
      <c r="J17416">
        <v>0</v>
      </c>
      <c r="K17416">
        <v>0</v>
      </c>
      <c r="L17416">
        <v>30600</v>
      </c>
    </row>
    <row r="17417" spans="1:12" x14ac:dyDescent="0.25">
      <c r="A17417" t="s">
        <v>8670</v>
      </c>
      <c r="B17417" t="s">
        <v>8786</v>
      </c>
      <c r="C17417" t="s">
        <v>8801</v>
      </c>
      <c r="D17417" t="s">
        <v>8790</v>
      </c>
      <c r="E17417" t="s">
        <v>8807</v>
      </c>
      <c r="F17417">
        <v>52.80650216724959</v>
      </c>
      <c r="G17417">
        <v>0</v>
      </c>
      <c r="H17417">
        <v>0</v>
      </c>
      <c r="I17417">
        <v>20.56455129678562</v>
      </c>
      <c r="J17417">
        <v>9740311.4349208996</v>
      </c>
      <c r="K17417">
        <v>2705.6420652558049</v>
      </c>
      <c r="L17417">
        <v>9770911.4349208996</v>
      </c>
    </row>
    <row r="17418" spans="1:12" x14ac:dyDescent="0.25">
      <c r="A17418" t="s">
        <v>8671</v>
      </c>
      <c r="B17418" t="s">
        <v>8786</v>
      </c>
      <c r="C17418" t="s">
        <v>8801</v>
      </c>
      <c r="D17418" t="s">
        <v>8791</v>
      </c>
      <c r="E17418" t="s">
        <v>8807</v>
      </c>
      <c r="F17418">
        <v>52.80650216724959</v>
      </c>
      <c r="G17418">
        <v>0</v>
      </c>
      <c r="H17418">
        <v>0</v>
      </c>
      <c r="I17418">
        <v>22.222898653475191</v>
      </c>
      <c r="J17418">
        <v>0</v>
      </c>
      <c r="K17418">
        <v>0</v>
      </c>
      <c r="L17418">
        <v>30600</v>
      </c>
    </row>
    <row r="17419" spans="1:12" x14ac:dyDescent="0.25">
      <c r="A17419" t="s">
        <v>8672</v>
      </c>
      <c r="B17419" t="s">
        <v>8786</v>
      </c>
      <c r="C17419" t="s">
        <v>8801</v>
      </c>
      <c r="D17419" t="s">
        <v>8792</v>
      </c>
      <c r="E17419" t="s">
        <v>8807</v>
      </c>
      <c r="F17419">
        <v>52.80650216724959</v>
      </c>
      <c r="G17419">
        <v>0</v>
      </c>
      <c r="H17419">
        <v>0</v>
      </c>
      <c r="I17419">
        <v>22.226036871115959</v>
      </c>
      <c r="J17419">
        <v>0</v>
      </c>
      <c r="K17419">
        <v>0</v>
      </c>
      <c r="L17419">
        <v>30600</v>
      </c>
    </row>
    <row r="17420" spans="1:12" x14ac:dyDescent="0.25">
      <c r="A17420" t="s">
        <v>8673</v>
      </c>
      <c r="B17420" t="s">
        <v>8786</v>
      </c>
      <c r="C17420" t="s">
        <v>8801</v>
      </c>
      <c r="D17420" t="s">
        <v>8793</v>
      </c>
      <c r="E17420" t="s">
        <v>8807</v>
      </c>
      <c r="F17420">
        <v>52.80650216724959</v>
      </c>
      <c r="G17420">
        <v>0</v>
      </c>
      <c r="H17420">
        <v>0</v>
      </c>
      <c r="I17420">
        <v>22.22916911057904</v>
      </c>
      <c r="J17420">
        <v>0</v>
      </c>
      <c r="K17420">
        <v>0</v>
      </c>
      <c r="L17420">
        <v>30600</v>
      </c>
    </row>
    <row r="17421" spans="1:12" x14ac:dyDescent="0.25">
      <c r="A17421" t="s">
        <v>8674</v>
      </c>
      <c r="B17421" t="s">
        <v>8786</v>
      </c>
      <c r="C17421" t="s">
        <v>8801</v>
      </c>
      <c r="D17421" t="s">
        <v>8794</v>
      </c>
      <c r="E17421" t="s">
        <v>8807</v>
      </c>
      <c r="F17421">
        <v>52.80650216724959</v>
      </c>
      <c r="G17421">
        <v>0</v>
      </c>
      <c r="H17421">
        <v>0</v>
      </c>
      <c r="I17421">
        <v>22.232273681276201</v>
      </c>
      <c r="J17421">
        <v>0</v>
      </c>
      <c r="K17421">
        <v>0</v>
      </c>
      <c r="L17421">
        <v>30600</v>
      </c>
    </row>
    <row r="17422" spans="1:12" x14ac:dyDescent="0.25">
      <c r="A17422" t="s">
        <v>8675</v>
      </c>
      <c r="B17422" t="s">
        <v>8786</v>
      </c>
      <c r="C17422" t="s">
        <v>8801</v>
      </c>
      <c r="D17422" t="s">
        <v>8795</v>
      </c>
      <c r="E17422" t="s">
        <v>8807</v>
      </c>
      <c r="F17422">
        <v>52.80650216724959</v>
      </c>
      <c r="G17422">
        <v>0</v>
      </c>
      <c r="H17422">
        <v>0</v>
      </c>
      <c r="I17422">
        <v>21.705208501876111</v>
      </c>
      <c r="J17422">
        <v>3120149.1322384588</v>
      </c>
      <c r="K17422">
        <v>866.70809228846099</v>
      </c>
      <c r="L17422">
        <v>3150749.1322384588</v>
      </c>
    </row>
    <row r="17423" spans="1:12" x14ac:dyDescent="0.25">
      <c r="A17423" t="s">
        <v>8676</v>
      </c>
      <c r="B17423" t="s">
        <v>8786</v>
      </c>
      <c r="C17423" t="s">
        <v>8801</v>
      </c>
      <c r="D17423" t="s">
        <v>8796</v>
      </c>
      <c r="E17423" t="s">
        <v>8807</v>
      </c>
      <c r="F17423">
        <v>52.80650216724959</v>
      </c>
      <c r="G17423">
        <v>0</v>
      </c>
      <c r="H17423">
        <v>0</v>
      </c>
      <c r="I17423">
        <v>21.100320834550121</v>
      </c>
      <c r="J17423">
        <v>0</v>
      </c>
      <c r="K17423">
        <v>0</v>
      </c>
      <c r="L17423">
        <v>30600</v>
      </c>
    </row>
    <row r="17424" spans="1:12" x14ac:dyDescent="0.25">
      <c r="A17424" t="s">
        <v>8677</v>
      </c>
      <c r="B17424" t="s">
        <v>8786</v>
      </c>
      <c r="C17424" t="s">
        <v>8801</v>
      </c>
      <c r="D17424" t="s">
        <v>8797</v>
      </c>
      <c r="E17424" t="s">
        <v>8807</v>
      </c>
      <c r="F17424">
        <v>52.80650216724959</v>
      </c>
      <c r="G17424">
        <v>0</v>
      </c>
      <c r="H17424">
        <v>0</v>
      </c>
      <c r="I17424">
        <v>20.75530556840512</v>
      </c>
      <c r="J17424">
        <v>0</v>
      </c>
      <c r="K17424">
        <v>0</v>
      </c>
      <c r="L17424">
        <v>30600</v>
      </c>
    </row>
    <row r="17425" spans="1:12" x14ac:dyDescent="0.25">
      <c r="A17425" t="s">
        <v>8678</v>
      </c>
      <c r="B17425" t="s">
        <v>8786</v>
      </c>
      <c r="C17425" t="s">
        <v>8801</v>
      </c>
      <c r="D17425" t="s">
        <v>8798</v>
      </c>
      <c r="E17425" t="s">
        <v>8807</v>
      </c>
      <c r="F17425">
        <v>52.80650216724959</v>
      </c>
      <c r="G17425">
        <v>0</v>
      </c>
      <c r="H17425">
        <v>0</v>
      </c>
      <c r="I17425">
        <v>20.767843678232211</v>
      </c>
      <c r="J17425">
        <v>0</v>
      </c>
      <c r="K17425">
        <v>0</v>
      </c>
      <c r="L17425">
        <v>30600</v>
      </c>
    </row>
    <row r="17426" spans="1:12" x14ac:dyDescent="0.25">
      <c r="A17426" t="s">
        <v>8679</v>
      </c>
      <c r="B17426" t="s">
        <v>8786</v>
      </c>
      <c r="C17426" t="s">
        <v>8802</v>
      </c>
      <c r="D17426" t="s">
        <v>8775</v>
      </c>
      <c r="E17426" t="s">
        <v>8807</v>
      </c>
      <c r="F17426">
        <v>52.67668927106476</v>
      </c>
      <c r="G17426">
        <v>0</v>
      </c>
      <c r="H17426">
        <v>0</v>
      </c>
      <c r="I17426">
        <v>20.777420965584689</v>
      </c>
      <c r="J17426">
        <v>0</v>
      </c>
      <c r="K17426">
        <v>0</v>
      </c>
      <c r="L17426">
        <v>30600</v>
      </c>
    </row>
    <row r="17427" spans="1:12" x14ac:dyDescent="0.25">
      <c r="A17427" t="s">
        <v>8680</v>
      </c>
      <c r="B17427" t="s">
        <v>8786</v>
      </c>
      <c r="C17427" t="s">
        <v>8802</v>
      </c>
      <c r="D17427" t="s">
        <v>8776</v>
      </c>
      <c r="E17427" t="s">
        <v>8807</v>
      </c>
      <c r="F17427">
        <v>52.67668927106476</v>
      </c>
      <c r="G17427">
        <v>0</v>
      </c>
      <c r="H17427">
        <v>0</v>
      </c>
      <c r="I17427">
        <v>20.781135731162902</v>
      </c>
      <c r="J17427">
        <v>0</v>
      </c>
      <c r="K17427">
        <v>0</v>
      </c>
      <c r="L17427">
        <v>30600</v>
      </c>
    </row>
    <row r="17428" spans="1:12" x14ac:dyDescent="0.25">
      <c r="A17428" t="s">
        <v>8681</v>
      </c>
      <c r="B17428" t="s">
        <v>8786</v>
      </c>
      <c r="C17428" t="s">
        <v>8802</v>
      </c>
      <c r="D17428" t="s">
        <v>8777</v>
      </c>
      <c r="E17428" t="s">
        <v>8807</v>
      </c>
      <c r="F17428">
        <v>52.67668927106476</v>
      </c>
      <c r="G17428">
        <v>0</v>
      </c>
      <c r="H17428">
        <v>0</v>
      </c>
      <c r="I17428">
        <v>20.778784022176609</v>
      </c>
      <c r="J17428">
        <v>0</v>
      </c>
      <c r="K17428">
        <v>0</v>
      </c>
      <c r="L17428">
        <v>30600</v>
      </c>
    </row>
    <row r="17429" spans="1:12" x14ac:dyDescent="0.25">
      <c r="A17429" t="s">
        <v>8682</v>
      </c>
      <c r="B17429" t="s">
        <v>8786</v>
      </c>
      <c r="C17429" t="s">
        <v>8802</v>
      </c>
      <c r="D17429" t="s">
        <v>8778</v>
      </c>
      <c r="E17429" t="s">
        <v>8807</v>
      </c>
      <c r="F17429">
        <v>52.67668927106476</v>
      </c>
      <c r="G17429">
        <v>0</v>
      </c>
      <c r="H17429">
        <v>0</v>
      </c>
      <c r="I17429">
        <v>20.770079702212019</v>
      </c>
      <c r="J17429">
        <v>0</v>
      </c>
      <c r="K17429">
        <v>0</v>
      </c>
      <c r="L17429">
        <v>30600</v>
      </c>
    </row>
    <row r="17430" spans="1:12" x14ac:dyDescent="0.25">
      <c r="A17430" t="s">
        <v>8683</v>
      </c>
      <c r="B17430" t="s">
        <v>8786</v>
      </c>
      <c r="C17430" t="s">
        <v>8802</v>
      </c>
      <c r="D17430" t="s">
        <v>8779</v>
      </c>
      <c r="E17430" t="s">
        <v>8807</v>
      </c>
      <c r="F17430">
        <v>52.67668927106476</v>
      </c>
      <c r="G17430">
        <v>541342.08621565951</v>
      </c>
      <c r="H17430">
        <v>0</v>
      </c>
      <c r="I17430">
        <v>20.755744640879211</v>
      </c>
      <c r="J17430">
        <v>0</v>
      </c>
      <c r="K17430">
        <v>0</v>
      </c>
      <c r="L17430">
        <v>30600</v>
      </c>
    </row>
    <row r="17431" spans="1:12" x14ac:dyDescent="0.25">
      <c r="A17431" t="s">
        <v>8684</v>
      </c>
      <c r="B17431" t="s">
        <v>8786</v>
      </c>
      <c r="C17431" t="s">
        <v>8802</v>
      </c>
      <c r="D17431" t="s">
        <v>8780</v>
      </c>
      <c r="E17431" t="s">
        <v>8807</v>
      </c>
      <c r="F17431">
        <v>52.67668927106476</v>
      </c>
      <c r="G17431">
        <v>6340071.9893645467</v>
      </c>
      <c r="H17431">
        <v>0</v>
      </c>
      <c r="I17431">
        <v>20.740536254013961</v>
      </c>
      <c r="J17431">
        <v>0</v>
      </c>
      <c r="K17431">
        <v>0</v>
      </c>
      <c r="L17431">
        <v>30600</v>
      </c>
    </row>
    <row r="17432" spans="1:12" x14ac:dyDescent="0.25">
      <c r="A17432" t="s">
        <v>8685</v>
      </c>
      <c r="B17432" t="s">
        <v>8786</v>
      </c>
      <c r="C17432" t="s">
        <v>8802</v>
      </c>
      <c r="D17432" t="s">
        <v>8781</v>
      </c>
      <c r="E17432" t="s">
        <v>8807</v>
      </c>
      <c r="F17432">
        <v>52.67668927106476</v>
      </c>
      <c r="G17432">
        <v>5925817.0025891894</v>
      </c>
      <c r="H17432">
        <v>0</v>
      </c>
      <c r="I17432">
        <v>20.729208210296331</v>
      </c>
      <c r="J17432">
        <v>0</v>
      </c>
      <c r="K17432">
        <v>0</v>
      </c>
      <c r="L17432">
        <v>30600</v>
      </c>
    </row>
    <row r="17433" spans="1:12" x14ac:dyDescent="0.25">
      <c r="A17433" t="s">
        <v>8686</v>
      </c>
      <c r="B17433" t="s">
        <v>8786</v>
      </c>
      <c r="C17433" t="s">
        <v>8802</v>
      </c>
      <c r="D17433" t="s">
        <v>8782</v>
      </c>
      <c r="E17433" t="s">
        <v>8807</v>
      </c>
      <c r="F17433">
        <v>52.67668927106476</v>
      </c>
      <c r="G17433">
        <v>6707106.4365759399</v>
      </c>
      <c r="H17433">
        <v>0</v>
      </c>
      <c r="I17433">
        <v>20.718022889371809</v>
      </c>
      <c r="J17433">
        <v>0</v>
      </c>
      <c r="K17433">
        <v>0</v>
      </c>
      <c r="L17433">
        <v>30600</v>
      </c>
    </row>
    <row r="17434" spans="1:12" x14ac:dyDescent="0.25">
      <c r="A17434" t="s">
        <v>8687</v>
      </c>
      <c r="B17434" t="s">
        <v>8786</v>
      </c>
      <c r="C17434" t="s">
        <v>8802</v>
      </c>
      <c r="D17434" t="s">
        <v>8783</v>
      </c>
      <c r="E17434" t="s">
        <v>8807</v>
      </c>
      <c r="F17434">
        <v>52.67668927106476</v>
      </c>
      <c r="G17434">
        <v>6168843.6695075706</v>
      </c>
      <c r="H17434">
        <v>0</v>
      </c>
      <c r="I17434">
        <v>19.246700807126071</v>
      </c>
      <c r="J17434">
        <v>7795217.501003094</v>
      </c>
      <c r="K17434">
        <v>2165.3381947230819</v>
      </c>
      <c r="L17434">
        <v>7825817.501003094</v>
      </c>
    </row>
    <row r="17435" spans="1:12" x14ac:dyDescent="0.25">
      <c r="A17435" t="s">
        <v>8688</v>
      </c>
      <c r="B17435" t="s">
        <v>8786</v>
      </c>
      <c r="C17435" t="s">
        <v>8802</v>
      </c>
      <c r="D17435" t="s">
        <v>8784</v>
      </c>
      <c r="E17435" t="s">
        <v>8807</v>
      </c>
      <c r="F17435">
        <v>52.67668927106476</v>
      </c>
      <c r="G17435">
        <v>4044106.0541479238</v>
      </c>
      <c r="H17435">
        <v>0</v>
      </c>
      <c r="I17435">
        <v>21.132312214737489</v>
      </c>
      <c r="J17435">
        <v>7517979.9916298632</v>
      </c>
      <c r="K17435">
        <v>2088.3277754527398</v>
      </c>
      <c r="L17435">
        <v>7548579.9916298632</v>
      </c>
    </row>
    <row r="17436" spans="1:12" x14ac:dyDescent="0.25">
      <c r="A17436" t="s">
        <v>8689</v>
      </c>
      <c r="B17436" t="s">
        <v>8786</v>
      </c>
      <c r="C17436" t="s">
        <v>8802</v>
      </c>
      <c r="D17436" t="s">
        <v>8785</v>
      </c>
      <c r="E17436" t="s">
        <v>8807</v>
      </c>
      <c r="F17436">
        <v>52.67668927106476</v>
      </c>
      <c r="G17436">
        <v>584715.22298582713</v>
      </c>
      <c r="H17436">
        <v>0</v>
      </c>
      <c r="I17436">
        <v>21.885472650477169</v>
      </c>
      <c r="J17436">
        <v>949755.1334652988</v>
      </c>
      <c r="K17436">
        <v>263.82087040702748</v>
      </c>
      <c r="L17436">
        <v>980355.1334652988</v>
      </c>
    </row>
    <row r="17437" spans="1:12" x14ac:dyDescent="0.25">
      <c r="A17437" t="s">
        <v>8690</v>
      </c>
      <c r="B17437" t="s">
        <v>8786</v>
      </c>
      <c r="C17437" t="s">
        <v>8802</v>
      </c>
      <c r="D17437" t="s">
        <v>8786</v>
      </c>
      <c r="E17437" t="s">
        <v>8807</v>
      </c>
      <c r="F17437">
        <v>52.67668927106476</v>
      </c>
      <c r="G17437">
        <v>0</v>
      </c>
      <c r="H17437">
        <v>0</v>
      </c>
      <c r="I17437">
        <v>21.6775434587536</v>
      </c>
      <c r="J17437">
        <v>0</v>
      </c>
      <c r="K17437">
        <v>0</v>
      </c>
      <c r="L17437">
        <v>30600</v>
      </c>
    </row>
    <row r="17438" spans="1:12" x14ac:dyDescent="0.25">
      <c r="A17438" t="s">
        <v>8691</v>
      </c>
      <c r="B17438" t="s">
        <v>8786</v>
      </c>
      <c r="C17438" t="s">
        <v>8802</v>
      </c>
      <c r="D17438" t="s">
        <v>8787</v>
      </c>
      <c r="E17438" t="s">
        <v>8807</v>
      </c>
      <c r="F17438">
        <v>52.67668927106476</v>
      </c>
      <c r="G17438">
        <v>0</v>
      </c>
      <c r="H17438">
        <v>0</v>
      </c>
      <c r="I17438">
        <v>21.416931106979089</v>
      </c>
      <c r="J17438">
        <v>0</v>
      </c>
      <c r="K17438">
        <v>0</v>
      </c>
      <c r="L17438">
        <v>30600</v>
      </c>
    </row>
    <row r="17439" spans="1:12" x14ac:dyDescent="0.25">
      <c r="A17439" t="s">
        <v>8692</v>
      </c>
      <c r="B17439" t="s">
        <v>8786</v>
      </c>
      <c r="C17439" t="s">
        <v>8802</v>
      </c>
      <c r="D17439" t="s">
        <v>8788</v>
      </c>
      <c r="E17439" t="s">
        <v>8807</v>
      </c>
      <c r="F17439">
        <v>52.67668927106476</v>
      </c>
      <c r="G17439">
        <v>0</v>
      </c>
      <c r="H17439">
        <v>0</v>
      </c>
      <c r="I17439">
        <v>21.40975451449167</v>
      </c>
      <c r="J17439">
        <v>0</v>
      </c>
      <c r="K17439">
        <v>0</v>
      </c>
      <c r="L17439">
        <v>30600</v>
      </c>
    </row>
    <row r="17440" spans="1:12" x14ac:dyDescent="0.25">
      <c r="A17440" t="s">
        <v>8693</v>
      </c>
      <c r="B17440" t="s">
        <v>8786</v>
      </c>
      <c r="C17440" t="s">
        <v>8802</v>
      </c>
      <c r="D17440" t="s">
        <v>8789</v>
      </c>
      <c r="E17440" t="s">
        <v>8807</v>
      </c>
      <c r="F17440">
        <v>52.67668927106476</v>
      </c>
      <c r="G17440">
        <v>0</v>
      </c>
      <c r="H17440">
        <v>0</v>
      </c>
      <c r="I17440">
        <v>21.408228331150578</v>
      </c>
      <c r="J17440">
        <v>0</v>
      </c>
      <c r="K17440">
        <v>0</v>
      </c>
      <c r="L17440">
        <v>30600</v>
      </c>
    </row>
    <row r="17441" spans="1:12" x14ac:dyDescent="0.25">
      <c r="A17441" t="s">
        <v>8694</v>
      </c>
      <c r="B17441" t="s">
        <v>8786</v>
      </c>
      <c r="C17441" t="s">
        <v>8802</v>
      </c>
      <c r="D17441" t="s">
        <v>8790</v>
      </c>
      <c r="E17441" t="s">
        <v>8807</v>
      </c>
      <c r="F17441">
        <v>52.67668927106476</v>
      </c>
      <c r="G17441">
        <v>0</v>
      </c>
      <c r="H17441">
        <v>0</v>
      </c>
      <c r="I17441">
        <v>21.411500474660802</v>
      </c>
      <c r="J17441">
        <v>0</v>
      </c>
      <c r="K17441">
        <v>0</v>
      </c>
      <c r="L17441">
        <v>30600</v>
      </c>
    </row>
    <row r="17442" spans="1:12" x14ac:dyDescent="0.25">
      <c r="A17442" t="s">
        <v>8695</v>
      </c>
      <c r="B17442" t="s">
        <v>8786</v>
      </c>
      <c r="C17442" t="s">
        <v>8802</v>
      </c>
      <c r="D17442" t="s">
        <v>8791</v>
      </c>
      <c r="E17442" t="s">
        <v>8807</v>
      </c>
      <c r="F17442">
        <v>52.67668927106476</v>
      </c>
      <c r="G17442">
        <v>0</v>
      </c>
      <c r="H17442">
        <v>0</v>
      </c>
      <c r="I17442">
        <v>21.279453771437328</v>
      </c>
      <c r="J17442">
        <v>0</v>
      </c>
      <c r="K17442">
        <v>0</v>
      </c>
      <c r="L17442">
        <v>30600</v>
      </c>
    </row>
    <row r="17443" spans="1:12" x14ac:dyDescent="0.25">
      <c r="A17443" t="s">
        <v>8696</v>
      </c>
      <c r="B17443" t="s">
        <v>8786</v>
      </c>
      <c r="C17443" t="s">
        <v>8802</v>
      </c>
      <c r="D17443" t="s">
        <v>8792</v>
      </c>
      <c r="E17443" t="s">
        <v>8807</v>
      </c>
      <c r="F17443">
        <v>52.67668927106476</v>
      </c>
      <c r="G17443">
        <v>0</v>
      </c>
      <c r="H17443">
        <v>0</v>
      </c>
      <c r="I17443">
        <v>22.267842827169751</v>
      </c>
      <c r="J17443">
        <v>3149363.6418158482</v>
      </c>
      <c r="K17443">
        <v>874.82323383773553</v>
      </c>
      <c r="L17443">
        <v>3179963.6418158482</v>
      </c>
    </row>
    <row r="17444" spans="1:12" x14ac:dyDescent="0.25">
      <c r="A17444" t="s">
        <v>8697</v>
      </c>
      <c r="B17444" t="s">
        <v>8786</v>
      </c>
      <c r="C17444" t="s">
        <v>8802</v>
      </c>
      <c r="D17444" t="s">
        <v>8793</v>
      </c>
      <c r="E17444" t="s">
        <v>8807</v>
      </c>
      <c r="F17444">
        <v>52.67668927106476</v>
      </c>
      <c r="G17444">
        <v>0</v>
      </c>
      <c r="H17444">
        <v>0</v>
      </c>
      <c r="I17444">
        <v>21.741269036930088</v>
      </c>
      <c r="J17444">
        <v>0</v>
      </c>
      <c r="K17444">
        <v>0</v>
      </c>
      <c r="L17444">
        <v>30600</v>
      </c>
    </row>
    <row r="17445" spans="1:12" x14ac:dyDescent="0.25">
      <c r="A17445" t="s">
        <v>8698</v>
      </c>
      <c r="B17445" t="s">
        <v>8786</v>
      </c>
      <c r="C17445" t="s">
        <v>8802</v>
      </c>
      <c r="D17445" t="s">
        <v>8794</v>
      </c>
      <c r="E17445" t="s">
        <v>8807</v>
      </c>
      <c r="F17445">
        <v>52.67668927106476</v>
      </c>
      <c r="G17445">
        <v>0</v>
      </c>
      <c r="H17445">
        <v>0</v>
      </c>
      <c r="I17445">
        <v>20.257426335612511</v>
      </c>
      <c r="J17445">
        <v>2435020.7284096801</v>
      </c>
      <c r="K17445">
        <v>676.39464678046659</v>
      </c>
      <c r="L17445">
        <v>2465620.7284096801</v>
      </c>
    </row>
    <row r="17446" spans="1:12" x14ac:dyDescent="0.25">
      <c r="A17446" t="s">
        <v>8699</v>
      </c>
      <c r="B17446" t="s">
        <v>8786</v>
      </c>
      <c r="C17446" t="s">
        <v>8802</v>
      </c>
      <c r="D17446" t="s">
        <v>8795</v>
      </c>
      <c r="E17446" t="s">
        <v>8807</v>
      </c>
      <c r="F17446">
        <v>52.67668927106476</v>
      </c>
      <c r="G17446">
        <v>0</v>
      </c>
      <c r="H17446">
        <v>0</v>
      </c>
      <c r="I17446">
        <v>20.29664870754138</v>
      </c>
      <c r="J17446">
        <v>8384668.3659397382</v>
      </c>
      <c r="K17446">
        <v>2329.0745460943722</v>
      </c>
      <c r="L17446">
        <v>8415268.3659397382</v>
      </c>
    </row>
    <row r="17447" spans="1:12" x14ac:dyDescent="0.25">
      <c r="A17447" t="s">
        <v>8700</v>
      </c>
      <c r="B17447" t="s">
        <v>8786</v>
      </c>
      <c r="C17447" t="s">
        <v>8802</v>
      </c>
      <c r="D17447" t="s">
        <v>8796</v>
      </c>
      <c r="E17447" t="s">
        <v>8807</v>
      </c>
      <c r="F17447">
        <v>52.67668927106476</v>
      </c>
      <c r="G17447">
        <v>0</v>
      </c>
      <c r="H17447">
        <v>0</v>
      </c>
      <c r="I17447">
        <v>22.108423333027119</v>
      </c>
      <c r="J17447">
        <v>0</v>
      </c>
      <c r="K17447">
        <v>0</v>
      </c>
      <c r="L17447">
        <v>30600</v>
      </c>
    </row>
    <row r="17448" spans="1:12" x14ac:dyDescent="0.25">
      <c r="A17448" t="s">
        <v>8701</v>
      </c>
      <c r="B17448" t="s">
        <v>8786</v>
      </c>
      <c r="C17448" t="s">
        <v>8802</v>
      </c>
      <c r="D17448" t="s">
        <v>8797</v>
      </c>
      <c r="E17448" t="s">
        <v>8807</v>
      </c>
      <c r="F17448">
        <v>52.67668927106476</v>
      </c>
      <c r="G17448">
        <v>0</v>
      </c>
      <c r="H17448">
        <v>0</v>
      </c>
      <c r="I17448">
        <v>22.09148084043284</v>
      </c>
      <c r="J17448">
        <v>0</v>
      </c>
      <c r="K17448">
        <v>0</v>
      </c>
      <c r="L17448">
        <v>30600</v>
      </c>
    </row>
    <row r="17449" spans="1:12" x14ac:dyDescent="0.25">
      <c r="A17449" t="s">
        <v>8702</v>
      </c>
      <c r="B17449" t="s">
        <v>8786</v>
      </c>
      <c r="C17449" t="s">
        <v>8802</v>
      </c>
      <c r="D17449" t="s">
        <v>8798</v>
      </c>
      <c r="E17449" t="s">
        <v>8807</v>
      </c>
      <c r="F17449">
        <v>52.67668927106476</v>
      </c>
      <c r="G17449">
        <v>1820654.632847691</v>
      </c>
      <c r="H17449">
        <v>0</v>
      </c>
      <c r="I17449">
        <v>22.06781459895593</v>
      </c>
      <c r="J17449">
        <v>0</v>
      </c>
      <c r="K17449">
        <v>0</v>
      </c>
      <c r="L17449">
        <v>30600</v>
      </c>
    </row>
    <row r="17450" spans="1:12" x14ac:dyDescent="0.25">
      <c r="A17450" t="s">
        <v>8703</v>
      </c>
      <c r="B17450" t="s">
        <v>8786</v>
      </c>
      <c r="C17450" t="s">
        <v>8803</v>
      </c>
      <c r="D17450" t="s">
        <v>8775</v>
      </c>
      <c r="E17450" t="s">
        <v>8807</v>
      </c>
      <c r="F17450">
        <v>52.549389132064121</v>
      </c>
      <c r="G17450">
        <v>4699053.5763566894</v>
      </c>
      <c r="H17450">
        <v>0</v>
      </c>
      <c r="I17450">
        <v>22.041447927876629</v>
      </c>
      <c r="J17450">
        <v>0</v>
      </c>
      <c r="K17450">
        <v>0</v>
      </c>
      <c r="L17450">
        <v>30600</v>
      </c>
    </row>
    <row r="17451" spans="1:12" x14ac:dyDescent="0.25">
      <c r="A17451" t="s">
        <v>8704</v>
      </c>
      <c r="B17451" t="s">
        <v>8786</v>
      </c>
      <c r="C17451" t="s">
        <v>8803</v>
      </c>
      <c r="D17451" t="s">
        <v>8776</v>
      </c>
      <c r="E17451" t="s">
        <v>8807</v>
      </c>
      <c r="F17451">
        <v>52.549389132064121</v>
      </c>
      <c r="G17451">
        <v>8288351.7260205168</v>
      </c>
      <c r="H17451">
        <v>0</v>
      </c>
      <c r="I17451">
        <v>22.01519477074525</v>
      </c>
      <c r="J17451">
        <v>0</v>
      </c>
      <c r="K17451">
        <v>0</v>
      </c>
      <c r="L17451">
        <v>30600</v>
      </c>
    </row>
    <row r="17452" spans="1:12" x14ac:dyDescent="0.25">
      <c r="A17452" t="s">
        <v>8705</v>
      </c>
      <c r="B17452" t="s">
        <v>8786</v>
      </c>
      <c r="C17452" t="s">
        <v>8803</v>
      </c>
      <c r="D17452" t="s">
        <v>8777</v>
      </c>
      <c r="E17452" t="s">
        <v>8807</v>
      </c>
      <c r="F17452">
        <v>52.549389132064121</v>
      </c>
      <c r="G17452">
        <v>10827891.333779501</v>
      </c>
      <c r="H17452">
        <v>0</v>
      </c>
      <c r="I17452">
        <v>21.989136925358089</v>
      </c>
      <c r="J17452">
        <v>0</v>
      </c>
      <c r="K17452">
        <v>0</v>
      </c>
      <c r="L17452">
        <v>30600</v>
      </c>
    </row>
    <row r="17453" spans="1:12" x14ac:dyDescent="0.25">
      <c r="A17453" t="s">
        <v>8706</v>
      </c>
      <c r="B17453" t="s">
        <v>8786</v>
      </c>
      <c r="C17453" t="s">
        <v>8803</v>
      </c>
      <c r="D17453" t="s">
        <v>8778</v>
      </c>
      <c r="E17453" t="s">
        <v>8807</v>
      </c>
      <c r="F17453">
        <v>52.549389132064121</v>
      </c>
      <c r="G17453">
        <v>12889944.03894797</v>
      </c>
      <c r="H17453">
        <v>0</v>
      </c>
      <c r="I17453">
        <v>21.963318230605811</v>
      </c>
      <c r="J17453">
        <v>0</v>
      </c>
      <c r="K17453">
        <v>0</v>
      </c>
      <c r="L17453">
        <v>30600</v>
      </c>
    </row>
    <row r="17454" spans="1:12" x14ac:dyDescent="0.25">
      <c r="A17454" t="s">
        <v>8707</v>
      </c>
      <c r="B17454" t="s">
        <v>8786</v>
      </c>
      <c r="C17454" t="s">
        <v>8803</v>
      </c>
      <c r="D17454" t="s">
        <v>8779</v>
      </c>
      <c r="E17454" t="s">
        <v>8807</v>
      </c>
      <c r="F17454">
        <v>52.549389132064121</v>
      </c>
      <c r="G17454">
        <v>14118554.176241931</v>
      </c>
      <c r="H17454">
        <v>0</v>
      </c>
      <c r="I17454">
        <v>21.937699349116151</v>
      </c>
      <c r="J17454">
        <v>0</v>
      </c>
      <c r="K17454">
        <v>0</v>
      </c>
      <c r="L17454">
        <v>30600</v>
      </c>
    </row>
    <row r="17455" spans="1:12" x14ac:dyDescent="0.25">
      <c r="A17455" t="s">
        <v>8708</v>
      </c>
      <c r="B17455" t="s">
        <v>8786</v>
      </c>
      <c r="C17455" t="s">
        <v>8803</v>
      </c>
      <c r="D17455" t="s">
        <v>8780</v>
      </c>
      <c r="E17455" t="s">
        <v>8807</v>
      </c>
      <c r="F17455">
        <v>52.549389132064121</v>
      </c>
      <c r="G17455">
        <v>14683039.51627868</v>
      </c>
      <c r="H17455">
        <v>4268316.6185494978</v>
      </c>
      <c r="I17455">
        <v>21.915479568557</v>
      </c>
      <c r="J17455">
        <v>0</v>
      </c>
      <c r="K17455">
        <v>0</v>
      </c>
      <c r="L17455">
        <v>30600</v>
      </c>
    </row>
    <row r="17456" spans="1:12" x14ac:dyDescent="0.25">
      <c r="A17456" t="s">
        <v>8709</v>
      </c>
      <c r="B17456" t="s">
        <v>8786</v>
      </c>
      <c r="C17456" t="s">
        <v>8803</v>
      </c>
      <c r="D17456" t="s">
        <v>8781</v>
      </c>
      <c r="E17456" t="s">
        <v>8807</v>
      </c>
      <c r="F17456">
        <v>52.549389132064121</v>
      </c>
      <c r="G17456">
        <v>14574123.72598299</v>
      </c>
      <c r="H17456">
        <v>2853737.198207906</v>
      </c>
      <c r="I17456">
        <v>21.897440755759611</v>
      </c>
      <c r="J17456">
        <v>0</v>
      </c>
      <c r="K17456">
        <v>0</v>
      </c>
      <c r="L17456">
        <v>30600</v>
      </c>
    </row>
    <row r="17457" spans="1:12" x14ac:dyDescent="0.25">
      <c r="A17457" t="s">
        <v>8710</v>
      </c>
      <c r="B17457" t="s">
        <v>8786</v>
      </c>
      <c r="C17457" t="s">
        <v>8803</v>
      </c>
      <c r="D17457" t="s">
        <v>8782</v>
      </c>
      <c r="E17457" t="s">
        <v>8807</v>
      </c>
      <c r="F17457">
        <v>52.549389132064121</v>
      </c>
      <c r="G17457">
        <v>14515254.7843713</v>
      </c>
      <c r="H17457">
        <v>2499887.3590616402</v>
      </c>
      <c r="I17457">
        <v>21.19721356742518</v>
      </c>
      <c r="J17457">
        <v>3635252.0803649351</v>
      </c>
      <c r="K17457">
        <v>1009.792244545815</v>
      </c>
      <c r="L17457">
        <v>3665852.0803649351</v>
      </c>
    </row>
    <row r="17458" spans="1:12" x14ac:dyDescent="0.25">
      <c r="A17458" t="s">
        <v>8711</v>
      </c>
      <c r="B17458" t="s">
        <v>8786</v>
      </c>
      <c r="C17458" t="s">
        <v>8803</v>
      </c>
      <c r="D17458" t="s">
        <v>8783</v>
      </c>
      <c r="E17458" t="s">
        <v>8807</v>
      </c>
      <c r="F17458">
        <v>52.549389132064121</v>
      </c>
      <c r="G17458">
        <v>13823204.68309468</v>
      </c>
      <c r="H17458">
        <v>404907.4293662128</v>
      </c>
      <c r="I17458">
        <v>20.574108321075361</v>
      </c>
      <c r="J17458">
        <v>4345744.4015980205</v>
      </c>
      <c r="K17458">
        <v>1207.1512226661159</v>
      </c>
      <c r="L17458">
        <v>4376344.4015980205</v>
      </c>
    </row>
    <row r="17459" spans="1:12" x14ac:dyDescent="0.25">
      <c r="A17459" t="s">
        <v>8712</v>
      </c>
      <c r="B17459" t="s">
        <v>8786</v>
      </c>
      <c r="C17459" t="s">
        <v>8803</v>
      </c>
      <c r="D17459" t="s">
        <v>8784</v>
      </c>
      <c r="E17459" t="s">
        <v>8807</v>
      </c>
      <c r="F17459">
        <v>52.549389132064121</v>
      </c>
      <c r="G17459">
        <v>8335395.206540362</v>
      </c>
      <c r="H17459">
        <v>0</v>
      </c>
      <c r="I17459">
        <v>19.770808673722591</v>
      </c>
      <c r="J17459">
        <v>9462759.3873698246</v>
      </c>
      <c r="K17459">
        <v>2628.5442742693949</v>
      </c>
      <c r="L17459">
        <v>9493359.3873698246</v>
      </c>
    </row>
    <row r="17460" spans="1:12" x14ac:dyDescent="0.25">
      <c r="A17460" t="s">
        <v>8713</v>
      </c>
      <c r="B17460" t="s">
        <v>8786</v>
      </c>
      <c r="C17460" t="s">
        <v>8803</v>
      </c>
      <c r="D17460" t="s">
        <v>8785</v>
      </c>
      <c r="E17460" t="s">
        <v>8807</v>
      </c>
      <c r="F17460">
        <v>52.549389132064121</v>
      </c>
      <c r="G17460">
        <v>2292949.915341035</v>
      </c>
      <c r="H17460">
        <v>0</v>
      </c>
      <c r="I17460">
        <v>21.638908686927891</v>
      </c>
      <c r="J17460">
        <v>0</v>
      </c>
      <c r="K17460">
        <v>0</v>
      </c>
      <c r="L17460">
        <v>30600</v>
      </c>
    </row>
    <row r="17461" spans="1:12" x14ac:dyDescent="0.25">
      <c r="A17461" t="s">
        <v>8714</v>
      </c>
      <c r="B17461" t="s">
        <v>8786</v>
      </c>
      <c r="C17461" t="s">
        <v>8803</v>
      </c>
      <c r="D17461" t="s">
        <v>8786</v>
      </c>
      <c r="E17461" t="s">
        <v>8807</v>
      </c>
      <c r="F17461">
        <v>52.549389132064121</v>
      </c>
      <c r="G17461">
        <v>0</v>
      </c>
      <c r="H17461">
        <v>0</v>
      </c>
      <c r="I17461">
        <v>21.514936913874209</v>
      </c>
      <c r="J17461">
        <v>0</v>
      </c>
      <c r="K17461">
        <v>0</v>
      </c>
      <c r="L17461">
        <v>30600</v>
      </c>
    </row>
    <row r="17462" spans="1:12" x14ac:dyDescent="0.25">
      <c r="A17462" t="s">
        <v>8715</v>
      </c>
      <c r="B17462" t="s">
        <v>8786</v>
      </c>
      <c r="C17462" t="s">
        <v>8803</v>
      </c>
      <c r="D17462" t="s">
        <v>8787</v>
      </c>
      <c r="E17462" t="s">
        <v>8807</v>
      </c>
      <c r="F17462">
        <v>52.549389132064121</v>
      </c>
      <c r="G17462">
        <v>0</v>
      </c>
      <c r="H17462">
        <v>0</v>
      </c>
      <c r="I17462">
        <v>21.501792432628289</v>
      </c>
      <c r="J17462">
        <v>0</v>
      </c>
      <c r="K17462">
        <v>0</v>
      </c>
      <c r="L17462">
        <v>30600</v>
      </c>
    </row>
    <row r="17463" spans="1:12" x14ac:dyDescent="0.25">
      <c r="A17463" t="s">
        <v>8716</v>
      </c>
      <c r="B17463" t="s">
        <v>8786</v>
      </c>
      <c r="C17463" t="s">
        <v>8803</v>
      </c>
      <c r="D17463" t="s">
        <v>8788</v>
      </c>
      <c r="E17463" t="s">
        <v>8807</v>
      </c>
      <c r="F17463">
        <v>52.549389132064121</v>
      </c>
      <c r="G17463">
        <v>0</v>
      </c>
      <c r="H17463">
        <v>0</v>
      </c>
      <c r="I17463">
        <v>21.493227202889319</v>
      </c>
      <c r="J17463">
        <v>0</v>
      </c>
      <c r="K17463">
        <v>0</v>
      </c>
      <c r="L17463">
        <v>30600</v>
      </c>
    </row>
    <row r="17464" spans="1:12" x14ac:dyDescent="0.25">
      <c r="A17464" t="s">
        <v>8717</v>
      </c>
      <c r="B17464" t="s">
        <v>8786</v>
      </c>
      <c r="C17464" t="s">
        <v>8803</v>
      </c>
      <c r="D17464" t="s">
        <v>8789</v>
      </c>
      <c r="E17464" t="s">
        <v>8807</v>
      </c>
      <c r="F17464">
        <v>52.549389132064121</v>
      </c>
      <c r="G17464">
        <v>0</v>
      </c>
      <c r="H17464">
        <v>0</v>
      </c>
      <c r="I17464">
        <v>21.490545950642399</v>
      </c>
      <c r="J17464">
        <v>0</v>
      </c>
      <c r="K17464">
        <v>0</v>
      </c>
      <c r="L17464">
        <v>30600</v>
      </c>
    </row>
    <row r="17465" spans="1:12" x14ac:dyDescent="0.25">
      <c r="A17465" t="s">
        <v>8718</v>
      </c>
      <c r="B17465" t="s">
        <v>8786</v>
      </c>
      <c r="C17465" t="s">
        <v>8803</v>
      </c>
      <c r="D17465" t="s">
        <v>8790</v>
      </c>
      <c r="E17465" t="s">
        <v>8807</v>
      </c>
      <c r="F17465">
        <v>52.549389132064121</v>
      </c>
      <c r="G17465">
        <v>0</v>
      </c>
      <c r="H17465">
        <v>0</v>
      </c>
      <c r="I17465">
        <v>21.493567800172091</v>
      </c>
      <c r="J17465">
        <v>0</v>
      </c>
      <c r="K17465">
        <v>0</v>
      </c>
      <c r="L17465">
        <v>30600</v>
      </c>
    </row>
    <row r="17466" spans="1:12" x14ac:dyDescent="0.25">
      <c r="A17466" t="s">
        <v>8719</v>
      </c>
      <c r="B17466" t="s">
        <v>8786</v>
      </c>
      <c r="C17466" t="s">
        <v>8803</v>
      </c>
      <c r="D17466" t="s">
        <v>8791</v>
      </c>
      <c r="E17466" t="s">
        <v>8807</v>
      </c>
      <c r="F17466">
        <v>52.549389132064121</v>
      </c>
      <c r="G17466">
        <v>0</v>
      </c>
      <c r="H17466">
        <v>0</v>
      </c>
      <c r="I17466">
        <v>21.50071142136359</v>
      </c>
      <c r="J17466">
        <v>0</v>
      </c>
      <c r="K17466">
        <v>0</v>
      </c>
      <c r="L17466">
        <v>30600</v>
      </c>
    </row>
    <row r="17467" spans="1:12" x14ac:dyDescent="0.25">
      <c r="A17467" t="s">
        <v>8720</v>
      </c>
      <c r="B17467" t="s">
        <v>8786</v>
      </c>
      <c r="C17467" t="s">
        <v>8803</v>
      </c>
      <c r="D17467" t="s">
        <v>8792</v>
      </c>
      <c r="E17467" t="s">
        <v>8807</v>
      </c>
      <c r="F17467">
        <v>52.549389132064121</v>
      </c>
      <c r="G17467">
        <v>0</v>
      </c>
      <c r="H17467">
        <v>0</v>
      </c>
      <c r="I17467">
        <v>21.260899781863611</v>
      </c>
      <c r="J17467">
        <v>6271917.822906334</v>
      </c>
      <c r="K17467">
        <v>1742.1993952517589</v>
      </c>
      <c r="L17467">
        <v>6302517.822906334</v>
      </c>
    </row>
    <row r="17468" spans="1:12" x14ac:dyDescent="0.25">
      <c r="A17468" t="s">
        <v>8721</v>
      </c>
      <c r="B17468" t="s">
        <v>8786</v>
      </c>
      <c r="C17468" t="s">
        <v>8803</v>
      </c>
      <c r="D17468" t="s">
        <v>8793</v>
      </c>
      <c r="E17468" t="s">
        <v>8807</v>
      </c>
      <c r="F17468">
        <v>52.549389132064121</v>
      </c>
      <c r="G17468">
        <v>0</v>
      </c>
      <c r="H17468">
        <v>0</v>
      </c>
      <c r="I17468">
        <v>19.270944509415589</v>
      </c>
      <c r="J17468">
        <v>7870980.699413782</v>
      </c>
      <c r="K17468">
        <v>2186.3835276149398</v>
      </c>
      <c r="L17468">
        <v>7901580.699413782</v>
      </c>
    </row>
    <row r="17469" spans="1:12" x14ac:dyDescent="0.25">
      <c r="A17469" t="s">
        <v>8722</v>
      </c>
      <c r="B17469" t="s">
        <v>8786</v>
      </c>
      <c r="C17469" t="s">
        <v>8803</v>
      </c>
      <c r="D17469" t="s">
        <v>8794</v>
      </c>
      <c r="E17469" t="s">
        <v>8807</v>
      </c>
      <c r="F17469">
        <v>52.549389132064121</v>
      </c>
      <c r="G17469">
        <v>0</v>
      </c>
      <c r="H17469">
        <v>0</v>
      </c>
      <c r="I17469">
        <v>21.181277620684721</v>
      </c>
      <c r="J17469">
        <v>2745000</v>
      </c>
      <c r="K17469">
        <v>762.50000000000011</v>
      </c>
      <c r="L17469">
        <v>2775600</v>
      </c>
    </row>
    <row r="17470" spans="1:12" x14ac:dyDescent="0.25">
      <c r="A17470" t="s">
        <v>8723</v>
      </c>
      <c r="B17470" t="s">
        <v>8786</v>
      </c>
      <c r="C17470" t="s">
        <v>8803</v>
      </c>
      <c r="D17470" t="s">
        <v>8795</v>
      </c>
      <c r="E17470" t="s">
        <v>8807</v>
      </c>
      <c r="F17470">
        <v>52.549389132064121</v>
      </c>
      <c r="G17470">
        <v>0</v>
      </c>
      <c r="H17470">
        <v>0</v>
      </c>
      <c r="I17470">
        <v>21.176815085246151</v>
      </c>
      <c r="J17470">
        <v>0</v>
      </c>
      <c r="K17470">
        <v>0</v>
      </c>
      <c r="L17470">
        <v>30600</v>
      </c>
    </row>
    <row r="17471" spans="1:12" x14ac:dyDescent="0.25">
      <c r="A17471" t="s">
        <v>8724</v>
      </c>
      <c r="B17471" t="s">
        <v>8786</v>
      </c>
      <c r="C17471" t="s">
        <v>8803</v>
      </c>
      <c r="D17471" t="s">
        <v>8796</v>
      </c>
      <c r="E17471" t="s">
        <v>8807</v>
      </c>
      <c r="F17471">
        <v>52.549389132064121</v>
      </c>
      <c r="G17471">
        <v>0</v>
      </c>
      <c r="H17471">
        <v>0</v>
      </c>
      <c r="I17471">
        <v>21.179565396383481</v>
      </c>
      <c r="J17471">
        <v>0</v>
      </c>
      <c r="K17471">
        <v>0</v>
      </c>
      <c r="L17471">
        <v>30600</v>
      </c>
    </row>
    <row r="17472" spans="1:12" x14ac:dyDescent="0.25">
      <c r="A17472" t="s">
        <v>8725</v>
      </c>
      <c r="B17472" t="s">
        <v>8786</v>
      </c>
      <c r="C17472" t="s">
        <v>8803</v>
      </c>
      <c r="D17472" t="s">
        <v>8797</v>
      </c>
      <c r="E17472" t="s">
        <v>8807</v>
      </c>
      <c r="F17472">
        <v>52.549389132064121</v>
      </c>
      <c r="G17472">
        <v>0</v>
      </c>
      <c r="H17472">
        <v>0</v>
      </c>
      <c r="I17472">
        <v>21.179071696914828</v>
      </c>
      <c r="J17472">
        <v>0</v>
      </c>
      <c r="K17472">
        <v>0</v>
      </c>
      <c r="L17472">
        <v>30600</v>
      </c>
    </row>
    <row r="17473" spans="1:12" x14ac:dyDescent="0.25">
      <c r="A17473" t="s">
        <v>8726</v>
      </c>
      <c r="B17473" t="s">
        <v>8786</v>
      </c>
      <c r="C17473" t="s">
        <v>8803</v>
      </c>
      <c r="D17473" t="s">
        <v>8798</v>
      </c>
      <c r="E17473" t="s">
        <v>8807</v>
      </c>
      <c r="F17473">
        <v>52.549389132064121</v>
      </c>
      <c r="G17473">
        <v>0</v>
      </c>
      <c r="H17473">
        <v>0</v>
      </c>
      <c r="I17473">
        <v>21.173687450461529</v>
      </c>
      <c r="J17473">
        <v>0</v>
      </c>
      <c r="K17473">
        <v>0</v>
      </c>
      <c r="L17473">
        <v>30600</v>
      </c>
    </row>
    <row r="17474" spans="1:12" x14ac:dyDescent="0.25">
      <c r="A17474" t="s">
        <v>8727</v>
      </c>
      <c r="B17474" t="s">
        <v>8786</v>
      </c>
      <c r="C17474" t="s">
        <v>8804</v>
      </c>
      <c r="D17474" t="s">
        <v>8775</v>
      </c>
      <c r="E17474" t="s">
        <v>8807</v>
      </c>
      <c r="F17474">
        <v>52.424639448978127</v>
      </c>
      <c r="G17474">
        <v>0</v>
      </c>
      <c r="H17474">
        <v>0</v>
      </c>
      <c r="I17474">
        <v>21.162787242417139</v>
      </c>
      <c r="J17474">
        <v>0</v>
      </c>
      <c r="K17474">
        <v>0</v>
      </c>
      <c r="L17474">
        <v>30600</v>
      </c>
    </row>
    <row r="17475" spans="1:12" x14ac:dyDescent="0.25">
      <c r="A17475" t="s">
        <v>8728</v>
      </c>
      <c r="B17475" t="s">
        <v>8786</v>
      </c>
      <c r="C17475" t="s">
        <v>8804</v>
      </c>
      <c r="D17475" t="s">
        <v>8776</v>
      </c>
      <c r="E17475" t="s">
        <v>8807</v>
      </c>
      <c r="F17475">
        <v>52.424639448978127</v>
      </c>
      <c r="G17475">
        <v>371520.98356644693</v>
      </c>
      <c r="H17475">
        <v>0</v>
      </c>
      <c r="I17475">
        <v>21.146918973328841</v>
      </c>
      <c r="J17475">
        <v>0</v>
      </c>
      <c r="K17475">
        <v>0</v>
      </c>
      <c r="L17475">
        <v>30600</v>
      </c>
    </row>
    <row r="17476" spans="1:12" x14ac:dyDescent="0.25">
      <c r="A17476" t="s">
        <v>8729</v>
      </c>
      <c r="B17476" t="s">
        <v>8786</v>
      </c>
      <c r="C17476" t="s">
        <v>8804</v>
      </c>
      <c r="D17476" t="s">
        <v>8777</v>
      </c>
      <c r="E17476" t="s">
        <v>8807</v>
      </c>
      <c r="F17476">
        <v>52.424639448978127</v>
      </c>
      <c r="G17476">
        <v>2172362.9533565501</v>
      </c>
      <c r="H17476">
        <v>0</v>
      </c>
      <c r="I17476">
        <v>21.12669487017348</v>
      </c>
      <c r="J17476">
        <v>0</v>
      </c>
      <c r="K17476">
        <v>0</v>
      </c>
      <c r="L17476">
        <v>30600</v>
      </c>
    </row>
    <row r="17477" spans="1:12" x14ac:dyDescent="0.25">
      <c r="A17477" t="s">
        <v>8730</v>
      </c>
      <c r="B17477" t="s">
        <v>8786</v>
      </c>
      <c r="C17477" t="s">
        <v>8804</v>
      </c>
      <c r="D17477" t="s">
        <v>8778</v>
      </c>
      <c r="E17477" t="s">
        <v>8807</v>
      </c>
      <c r="F17477">
        <v>52.424639448978127</v>
      </c>
      <c r="G17477">
        <v>4061098.497601924</v>
      </c>
      <c r="H17477">
        <v>0</v>
      </c>
      <c r="I17477">
        <v>21.105906134651669</v>
      </c>
      <c r="J17477">
        <v>0</v>
      </c>
      <c r="K17477">
        <v>0</v>
      </c>
      <c r="L17477">
        <v>30600</v>
      </c>
    </row>
    <row r="17478" spans="1:12" x14ac:dyDescent="0.25">
      <c r="A17478" t="s">
        <v>8731</v>
      </c>
      <c r="B17478" t="s">
        <v>8786</v>
      </c>
      <c r="C17478" t="s">
        <v>8804</v>
      </c>
      <c r="D17478" t="s">
        <v>8779</v>
      </c>
      <c r="E17478" t="s">
        <v>8807</v>
      </c>
      <c r="F17478">
        <v>52.424639448978127</v>
      </c>
      <c r="G17478">
        <v>5831743.1452963334</v>
      </c>
      <c r="H17478">
        <v>0</v>
      </c>
      <c r="I17478">
        <v>21.08527647352502</v>
      </c>
      <c r="J17478">
        <v>0</v>
      </c>
      <c r="K17478">
        <v>0</v>
      </c>
      <c r="L17478">
        <v>30600</v>
      </c>
    </row>
    <row r="17479" spans="1:12" x14ac:dyDescent="0.25">
      <c r="A17479" t="s">
        <v>8732</v>
      </c>
      <c r="B17479" t="s">
        <v>8786</v>
      </c>
      <c r="C17479" t="s">
        <v>8804</v>
      </c>
      <c r="D17479" t="s">
        <v>8780</v>
      </c>
      <c r="E17479" t="s">
        <v>8807</v>
      </c>
      <c r="F17479">
        <v>52.424639448978127</v>
      </c>
      <c r="G17479">
        <v>12863055.07084614</v>
      </c>
      <c r="H17479">
        <v>0</v>
      </c>
      <c r="I17479">
        <v>21.06756253646126</v>
      </c>
      <c r="J17479">
        <v>0</v>
      </c>
      <c r="K17479">
        <v>0</v>
      </c>
      <c r="L17479">
        <v>30600</v>
      </c>
    </row>
    <row r="17480" spans="1:12" x14ac:dyDescent="0.25">
      <c r="A17480" t="s">
        <v>8733</v>
      </c>
      <c r="B17480" t="s">
        <v>8786</v>
      </c>
      <c r="C17480" t="s">
        <v>8804</v>
      </c>
      <c r="D17480" t="s">
        <v>8781</v>
      </c>
      <c r="E17480" t="s">
        <v>8807</v>
      </c>
      <c r="F17480">
        <v>52.424639448978127</v>
      </c>
      <c r="G17480">
        <v>10462518.54146667</v>
      </c>
      <c r="H17480">
        <v>0</v>
      </c>
      <c r="I17480">
        <v>21.054432271959701</v>
      </c>
      <c r="J17480">
        <v>0</v>
      </c>
      <c r="K17480">
        <v>0</v>
      </c>
      <c r="L17480">
        <v>30600</v>
      </c>
    </row>
    <row r="17481" spans="1:12" x14ac:dyDescent="0.25">
      <c r="A17481" t="s">
        <v>8734</v>
      </c>
      <c r="B17481" t="s">
        <v>8786</v>
      </c>
      <c r="C17481" t="s">
        <v>8804</v>
      </c>
      <c r="D17481" t="s">
        <v>8782</v>
      </c>
      <c r="E17481" t="s">
        <v>8807</v>
      </c>
      <c r="F17481">
        <v>52.424639448978127</v>
      </c>
      <c r="G17481">
        <v>11300484.35217306</v>
      </c>
      <c r="H17481">
        <v>0</v>
      </c>
      <c r="I17481">
        <v>21.032366092686491</v>
      </c>
      <c r="J17481">
        <v>4418706.3641808052</v>
      </c>
      <c r="K17481">
        <v>1227.418434494668</v>
      </c>
      <c r="L17481">
        <v>4449306.3641808052</v>
      </c>
    </row>
    <row r="17482" spans="1:12" x14ac:dyDescent="0.25">
      <c r="A17482" t="s">
        <v>8735</v>
      </c>
      <c r="B17482" t="s">
        <v>8786</v>
      </c>
      <c r="C17482" t="s">
        <v>8804</v>
      </c>
      <c r="D17482" t="s">
        <v>8783</v>
      </c>
      <c r="E17482" t="s">
        <v>8807</v>
      </c>
      <c r="F17482">
        <v>52.424639448978127</v>
      </c>
      <c r="G17482">
        <v>9164374.2642244138</v>
      </c>
      <c r="H17482">
        <v>0</v>
      </c>
      <c r="I17482">
        <v>20.432281942316681</v>
      </c>
      <c r="J17482">
        <v>7129037.8100964529</v>
      </c>
      <c r="K17482">
        <v>1980.2882805823481</v>
      </c>
      <c r="L17482">
        <v>7159637.8100964529</v>
      </c>
    </row>
    <row r="17483" spans="1:12" x14ac:dyDescent="0.25">
      <c r="A17483" t="s">
        <v>8736</v>
      </c>
      <c r="B17483" t="s">
        <v>8786</v>
      </c>
      <c r="C17483" t="s">
        <v>8804</v>
      </c>
      <c r="D17483" t="s">
        <v>8784</v>
      </c>
      <c r="E17483" t="s">
        <v>8807</v>
      </c>
      <c r="F17483">
        <v>52.424639448978127</v>
      </c>
      <c r="G17483">
        <v>4366307.6798279705</v>
      </c>
      <c r="H17483">
        <v>0</v>
      </c>
      <c r="I17483">
        <v>21.988103807340948</v>
      </c>
      <c r="J17483">
        <v>2142036.598752615</v>
      </c>
      <c r="K17483">
        <v>595.01016632017081</v>
      </c>
      <c r="L17483">
        <v>2172636.598752615</v>
      </c>
    </row>
    <row r="17484" spans="1:12" x14ac:dyDescent="0.25">
      <c r="A17484" t="s">
        <v>8737</v>
      </c>
      <c r="B17484" t="s">
        <v>8786</v>
      </c>
      <c r="C17484" t="s">
        <v>8804</v>
      </c>
      <c r="D17484" t="s">
        <v>8785</v>
      </c>
      <c r="E17484" t="s">
        <v>8807</v>
      </c>
      <c r="F17484">
        <v>52.424639448978127</v>
      </c>
      <c r="G17484">
        <v>917059.98975423805</v>
      </c>
      <c r="H17484">
        <v>0</v>
      </c>
      <c r="I17484">
        <v>22.092904675238909</v>
      </c>
      <c r="J17484">
        <v>0</v>
      </c>
      <c r="K17484">
        <v>0</v>
      </c>
      <c r="L17484">
        <v>30600</v>
      </c>
    </row>
    <row r="17485" spans="1:12" x14ac:dyDescent="0.25">
      <c r="A17485" t="s">
        <v>8738</v>
      </c>
      <c r="B17485" t="s">
        <v>8786</v>
      </c>
      <c r="C17485" t="s">
        <v>8804</v>
      </c>
      <c r="D17485" t="s">
        <v>8786</v>
      </c>
      <c r="E17485" t="s">
        <v>8807</v>
      </c>
      <c r="F17485">
        <v>52.424639448978127</v>
      </c>
      <c r="G17485">
        <v>0</v>
      </c>
      <c r="H17485">
        <v>0</v>
      </c>
      <c r="I17485">
        <v>22.07465247787513</v>
      </c>
      <c r="J17485">
        <v>0</v>
      </c>
      <c r="K17485">
        <v>0</v>
      </c>
      <c r="L17485">
        <v>30600</v>
      </c>
    </row>
    <row r="17486" spans="1:12" x14ac:dyDescent="0.25">
      <c r="A17486" t="s">
        <v>8739</v>
      </c>
      <c r="B17486" t="s">
        <v>8786</v>
      </c>
      <c r="C17486" t="s">
        <v>8804</v>
      </c>
      <c r="D17486" t="s">
        <v>8787</v>
      </c>
      <c r="E17486" t="s">
        <v>8807</v>
      </c>
      <c r="F17486">
        <v>52.424639448978127</v>
      </c>
      <c r="G17486">
        <v>0</v>
      </c>
      <c r="H17486">
        <v>0</v>
      </c>
      <c r="I17486">
        <v>22.06156814027544</v>
      </c>
      <c r="J17486">
        <v>0</v>
      </c>
      <c r="K17486">
        <v>0</v>
      </c>
      <c r="L17486">
        <v>30600</v>
      </c>
    </row>
    <row r="17487" spans="1:12" x14ac:dyDescent="0.25">
      <c r="A17487" t="s">
        <v>8740</v>
      </c>
      <c r="B17487" t="s">
        <v>8786</v>
      </c>
      <c r="C17487" t="s">
        <v>8804</v>
      </c>
      <c r="D17487" t="s">
        <v>8788</v>
      </c>
      <c r="E17487" t="s">
        <v>8807</v>
      </c>
      <c r="F17487">
        <v>52.424639448978127</v>
      </c>
      <c r="G17487">
        <v>0</v>
      </c>
      <c r="H17487">
        <v>0</v>
      </c>
      <c r="I17487">
        <v>20.76663349897548</v>
      </c>
      <c r="J17487">
        <v>4868248.5832355898</v>
      </c>
      <c r="K17487">
        <v>1352.2912731209969</v>
      </c>
      <c r="L17487">
        <v>4898848.5832355898</v>
      </c>
    </row>
    <row r="17488" spans="1:12" x14ac:dyDescent="0.25">
      <c r="A17488" t="s">
        <v>8741</v>
      </c>
      <c r="B17488" t="s">
        <v>8786</v>
      </c>
      <c r="C17488" t="s">
        <v>8804</v>
      </c>
      <c r="D17488" t="s">
        <v>8789</v>
      </c>
      <c r="E17488" t="s">
        <v>8807</v>
      </c>
      <c r="F17488">
        <v>52.424639448978127</v>
      </c>
      <c r="G17488">
        <v>0</v>
      </c>
      <c r="H17488">
        <v>0</v>
      </c>
      <c r="I17488">
        <v>22.19388397256332</v>
      </c>
      <c r="J17488">
        <v>0</v>
      </c>
      <c r="K17488">
        <v>0</v>
      </c>
      <c r="L17488">
        <v>30600</v>
      </c>
    </row>
    <row r="17489" spans="1:12" x14ac:dyDescent="0.25">
      <c r="A17489" t="s">
        <v>8742</v>
      </c>
      <c r="B17489" t="s">
        <v>8786</v>
      </c>
      <c r="C17489" t="s">
        <v>8804</v>
      </c>
      <c r="D17489" t="s">
        <v>8790</v>
      </c>
      <c r="E17489" t="s">
        <v>8807</v>
      </c>
      <c r="F17489">
        <v>52.424639448978127</v>
      </c>
      <c r="G17489">
        <v>0</v>
      </c>
      <c r="H17489">
        <v>0</v>
      </c>
      <c r="I17489">
        <v>22.188011411470431</v>
      </c>
      <c r="J17489">
        <v>0</v>
      </c>
      <c r="K17489">
        <v>0</v>
      </c>
      <c r="L17489">
        <v>30600</v>
      </c>
    </row>
    <row r="17490" spans="1:12" x14ac:dyDescent="0.25">
      <c r="A17490" t="s">
        <v>8743</v>
      </c>
      <c r="B17490" t="s">
        <v>8786</v>
      </c>
      <c r="C17490" t="s">
        <v>8804</v>
      </c>
      <c r="D17490" t="s">
        <v>8791</v>
      </c>
      <c r="E17490" t="s">
        <v>8807</v>
      </c>
      <c r="F17490">
        <v>52.424639448978127</v>
      </c>
      <c r="G17490">
        <v>0</v>
      </c>
      <c r="H17490">
        <v>0</v>
      </c>
      <c r="I17490">
        <v>22.185999399654861</v>
      </c>
      <c r="J17490">
        <v>0</v>
      </c>
      <c r="K17490">
        <v>0</v>
      </c>
      <c r="L17490">
        <v>30600</v>
      </c>
    </row>
    <row r="17491" spans="1:12" x14ac:dyDescent="0.25">
      <c r="A17491" t="s">
        <v>8744</v>
      </c>
      <c r="B17491" t="s">
        <v>8786</v>
      </c>
      <c r="C17491" t="s">
        <v>8804</v>
      </c>
      <c r="D17491" t="s">
        <v>8792</v>
      </c>
      <c r="E17491" t="s">
        <v>8807</v>
      </c>
      <c r="F17491">
        <v>52.424639448978127</v>
      </c>
      <c r="G17491">
        <v>0</v>
      </c>
      <c r="H17491">
        <v>0</v>
      </c>
      <c r="I17491">
        <v>22.182755890310261</v>
      </c>
      <c r="J17491">
        <v>0</v>
      </c>
      <c r="K17491">
        <v>0</v>
      </c>
      <c r="L17491">
        <v>30600</v>
      </c>
    </row>
    <row r="17492" spans="1:12" x14ac:dyDescent="0.25">
      <c r="A17492" t="s">
        <v>8745</v>
      </c>
      <c r="B17492" t="s">
        <v>8786</v>
      </c>
      <c r="C17492" t="s">
        <v>8804</v>
      </c>
      <c r="D17492" t="s">
        <v>8793</v>
      </c>
      <c r="E17492" t="s">
        <v>8807</v>
      </c>
      <c r="F17492">
        <v>52.424639448978127</v>
      </c>
      <c r="G17492">
        <v>0</v>
      </c>
      <c r="H17492">
        <v>0</v>
      </c>
      <c r="I17492">
        <v>22.172151053685059</v>
      </c>
      <c r="J17492">
        <v>0</v>
      </c>
      <c r="K17492">
        <v>0</v>
      </c>
      <c r="L17492">
        <v>30600</v>
      </c>
    </row>
    <row r="17493" spans="1:12" x14ac:dyDescent="0.25">
      <c r="A17493" t="s">
        <v>8746</v>
      </c>
      <c r="B17493" t="s">
        <v>8786</v>
      </c>
      <c r="C17493" t="s">
        <v>8804</v>
      </c>
      <c r="D17493" t="s">
        <v>8794</v>
      </c>
      <c r="E17493" t="s">
        <v>8807</v>
      </c>
      <c r="F17493">
        <v>52.424639448978127</v>
      </c>
      <c r="G17493">
        <v>77053.114138312376</v>
      </c>
      <c r="H17493">
        <v>0</v>
      </c>
      <c r="I17493">
        <v>21.55452337338858</v>
      </c>
      <c r="J17493">
        <v>0</v>
      </c>
      <c r="K17493">
        <v>0</v>
      </c>
      <c r="L17493">
        <v>30600</v>
      </c>
    </row>
    <row r="17494" spans="1:12" x14ac:dyDescent="0.25">
      <c r="A17494" t="s">
        <v>8747</v>
      </c>
      <c r="B17494" t="s">
        <v>8786</v>
      </c>
      <c r="C17494" t="s">
        <v>8804</v>
      </c>
      <c r="D17494" t="s">
        <v>8795</v>
      </c>
      <c r="E17494" t="s">
        <v>8807</v>
      </c>
      <c r="F17494">
        <v>52.424639448978127</v>
      </c>
      <c r="G17494">
        <v>3267403.6170199858</v>
      </c>
      <c r="H17494">
        <v>0</v>
      </c>
      <c r="I17494">
        <v>19.31851211929234</v>
      </c>
      <c r="J17494">
        <v>10496156.433879141</v>
      </c>
      <c r="K17494">
        <v>2915.599009410872</v>
      </c>
      <c r="L17494">
        <v>10526756.433879141</v>
      </c>
    </row>
    <row r="17495" spans="1:12" x14ac:dyDescent="0.25">
      <c r="A17495" t="s">
        <v>8748</v>
      </c>
      <c r="B17495" t="s">
        <v>8786</v>
      </c>
      <c r="C17495" t="s">
        <v>8804</v>
      </c>
      <c r="D17495" t="s">
        <v>8796</v>
      </c>
      <c r="E17495" t="s">
        <v>8807</v>
      </c>
      <c r="F17495">
        <v>52.424639448978127</v>
      </c>
      <c r="G17495">
        <v>4048778.0037157079</v>
      </c>
      <c r="H17495">
        <v>0</v>
      </c>
      <c r="I17495">
        <v>21.718085145131329</v>
      </c>
      <c r="J17495">
        <v>592843.42460971186</v>
      </c>
      <c r="K17495">
        <v>164.67872905825331</v>
      </c>
      <c r="L17495">
        <v>623443.42460971186</v>
      </c>
    </row>
    <row r="17496" spans="1:12" x14ac:dyDescent="0.25">
      <c r="A17496" t="s">
        <v>8749</v>
      </c>
      <c r="B17496" t="s">
        <v>8786</v>
      </c>
      <c r="C17496" t="s">
        <v>8804</v>
      </c>
      <c r="D17496" t="s">
        <v>8797</v>
      </c>
      <c r="E17496" t="s">
        <v>8807</v>
      </c>
      <c r="F17496">
        <v>52.424639448978127</v>
      </c>
      <c r="G17496">
        <v>674659.45485487639</v>
      </c>
      <c r="H17496">
        <v>0</v>
      </c>
      <c r="I17496">
        <v>21.601007933371779</v>
      </c>
      <c r="J17496">
        <v>0</v>
      </c>
      <c r="K17496">
        <v>0</v>
      </c>
      <c r="L17496">
        <v>30600</v>
      </c>
    </row>
    <row r="17497" spans="1:12" x14ac:dyDescent="0.25">
      <c r="A17497" t="s">
        <v>8750</v>
      </c>
      <c r="B17497" t="s">
        <v>8786</v>
      </c>
      <c r="C17497" t="s">
        <v>8804</v>
      </c>
      <c r="D17497" t="s">
        <v>8798</v>
      </c>
      <c r="E17497" t="s">
        <v>8807</v>
      </c>
      <c r="F17497">
        <v>52.424639448978127</v>
      </c>
      <c r="G17497">
        <v>3663019.0017421772</v>
      </c>
      <c r="H17497">
        <v>0</v>
      </c>
      <c r="I17497">
        <v>21.577469580420171</v>
      </c>
      <c r="J17497">
        <v>0</v>
      </c>
      <c r="K17497">
        <v>0</v>
      </c>
      <c r="L17497">
        <v>30600</v>
      </c>
    </row>
    <row r="17498" spans="1:12" x14ac:dyDescent="0.25">
      <c r="A17498" t="s">
        <v>8751</v>
      </c>
      <c r="B17498" t="s">
        <v>8786</v>
      </c>
      <c r="C17498" t="s">
        <v>8805</v>
      </c>
      <c r="D17498" t="s">
        <v>8775</v>
      </c>
      <c r="E17498" t="s">
        <v>8807</v>
      </c>
      <c r="F17498">
        <v>52.302477165243857</v>
      </c>
      <c r="G17498">
        <v>7627236.4523540763</v>
      </c>
      <c r="H17498">
        <v>0</v>
      </c>
      <c r="I17498">
        <v>21.55379398273341</v>
      </c>
      <c r="J17498">
        <v>0</v>
      </c>
      <c r="K17498">
        <v>0</v>
      </c>
      <c r="L17498">
        <v>30600</v>
      </c>
    </row>
    <row r="17499" spans="1:12" x14ac:dyDescent="0.25">
      <c r="A17499" t="s">
        <v>8752</v>
      </c>
      <c r="B17499" t="s">
        <v>8786</v>
      </c>
      <c r="C17499" t="s">
        <v>8805</v>
      </c>
      <c r="D17499" t="s">
        <v>8776</v>
      </c>
      <c r="E17499" t="s">
        <v>8807</v>
      </c>
      <c r="F17499">
        <v>52.302477165243857</v>
      </c>
      <c r="G17499">
        <v>9909020.6511853244</v>
      </c>
      <c r="H17499">
        <v>0</v>
      </c>
      <c r="I17499">
        <v>21.530356697670271</v>
      </c>
      <c r="J17499">
        <v>0</v>
      </c>
      <c r="K17499">
        <v>0</v>
      </c>
      <c r="L17499">
        <v>30600</v>
      </c>
    </row>
    <row r="17500" spans="1:12" x14ac:dyDescent="0.25">
      <c r="A17500" t="s">
        <v>8753</v>
      </c>
      <c r="B17500" t="s">
        <v>8786</v>
      </c>
      <c r="C17500" t="s">
        <v>8805</v>
      </c>
      <c r="D17500" t="s">
        <v>8777</v>
      </c>
      <c r="E17500" t="s">
        <v>8807</v>
      </c>
      <c r="F17500">
        <v>52.302477165243857</v>
      </c>
      <c r="G17500">
        <v>11086634.57367583</v>
      </c>
      <c r="H17500">
        <v>0</v>
      </c>
      <c r="I17500">
        <v>21.507174085055791</v>
      </c>
      <c r="J17500">
        <v>0</v>
      </c>
      <c r="K17500">
        <v>0</v>
      </c>
      <c r="L17500">
        <v>30600</v>
      </c>
    </row>
    <row r="17501" spans="1:12" x14ac:dyDescent="0.25">
      <c r="A17501" t="s">
        <v>8754</v>
      </c>
      <c r="B17501" t="s">
        <v>8786</v>
      </c>
      <c r="C17501" t="s">
        <v>8805</v>
      </c>
      <c r="D17501" t="s">
        <v>8778</v>
      </c>
      <c r="E17501" t="s">
        <v>8807</v>
      </c>
      <c r="F17501">
        <v>52.302477165243857</v>
      </c>
      <c r="G17501">
        <v>12125977.59649046</v>
      </c>
      <c r="H17501">
        <v>0</v>
      </c>
      <c r="I17501">
        <v>21.48415561653874</v>
      </c>
      <c r="J17501">
        <v>0</v>
      </c>
      <c r="K17501">
        <v>0</v>
      </c>
      <c r="L17501">
        <v>30600</v>
      </c>
    </row>
    <row r="17502" spans="1:12" x14ac:dyDescent="0.25">
      <c r="A17502" t="s">
        <v>8755</v>
      </c>
      <c r="B17502" t="s">
        <v>8786</v>
      </c>
      <c r="C17502" t="s">
        <v>8805</v>
      </c>
      <c r="D17502" t="s">
        <v>8779</v>
      </c>
      <c r="E17502" t="s">
        <v>8807</v>
      </c>
      <c r="F17502">
        <v>52.302477165243857</v>
      </c>
      <c r="G17502">
        <v>11344897.29344441</v>
      </c>
      <c r="H17502">
        <v>0</v>
      </c>
      <c r="I17502">
        <v>21.461366340679419</v>
      </c>
      <c r="J17502">
        <v>0</v>
      </c>
      <c r="K17502">
        <v>0</v>
      </c>
      <c r="L17502">
        <v>30600</v>
      </c>
    </row>
    <row r="17503" spans="1:12" x14ac:dyDescent="0.25">
      <c r="A17503" t="s">
        <v>8756</v>
      </c>
      <c r="B17503" t="s">
        <v>8786</v>
      </c>
      <c r="C17503" t="s">
        <v>8805</v>
      </c>
      <c r="D17503" t="s">
        <v>8780</v>
      </c>
      <c r="E17503" t="s">
        <v>8807</v>
      </c>
      <c r="F17503">
        <v>52.302477165243857</v>
      </c>
      <c r="G17503">
        <v>14844585.199845809</v>
      </c>
      <c r="H17503">
        <v>873981.30461497838</v>
      </c>
      <c r="I17503">
        <v>21.441993648335359</v>
      </c>
      <c r="J17503">
        <v>0</v>
      </c>
      <c r="K17503">
        <v>0</v>
      </c>
      <c r="L17503">
        <v>30600</v>
      </c>
    </row>
    <row r="17504" spans="1:12" x14ac:dyDescent="0.25">
      <c r="A17504" t="s">
        <v>8757</v>
      </c>
      <c r="B17504" t="s">
        <v>8786</v>
      </c>
      <c r="C17504" t="s">
        <v>8805</v>
      </c>
      <c r="D17504" t="s">
        <v>8781</v>
      </c>
      <c r="E17504" t="s">
        <v>8807</v>
      </c>
      <c r="F17504">
        <v>52.302477165243857</v>
      </c>
      <c r="G17504">
        <v>14320711.46745096</v>
      </c>
      <c r="H17504">
        <v>0</v>
      </c>
      <c r="I17504">
        <v>21.426737756192878</v>
      </c>
      <c r="J17504">
        <v>0</v>
      </c>
      <c r="K17504">
        <v>0</v>
      </c>
      <c r="L17504">
        <v>30600</v>
      </c>
    </row>
    <row r="17505" spans="1:12" x14ac:dyDescent="0.25">
      <c r="A17505" t="s">
        <v>8758</v>
      </c>
      <c r="B17505" t="s">
        <v>8786</v>
      </c>
      <c r="C17505" t="s">
        <v>8805</v>
      </c>
      <c r="D17505" t="s">
        <v>8782</v>
      </c>
      <c r="E17505" t="s">
        <v>8807</v>
      </c>
      <c r="F17505">
        <v>52.302477165243857</v>
      </c>
      <c r="G17505">
        <v>14060828.00260156</v>
      </c>
      <c r="H17505">
        <v>0</v>
      </c>
      <c r="I17505">
        <v>21.411623090395111</v>
      </c>
      <c r="J17505">
        <v>0</v>
      </c>
      <c r="K17505">
        <v>0</v>
      </c>
      <c r="L17505">
        <v>30600</v>
      </c>
    </row>
    <row r="17506" spans="1:12" x14ac:dyDescent="0.25">
      <c r="A17506" t="s">
        <v>8759</v>
      </c>
      <c r="B17506" t="s">
        <v>8786</v>
      </c>
      <c r="C17506" t="s">
        <v>8805</v>
      </c>
      <c r="D17506" t="s">
        <v>8783</v>
      </c>
      <c r="E17506" t="s">
        <v>8807</v>
      </c>
      <c r="F17506">
        <v>52.302477165243857</v>
      </c>
      <c r="G17506">
        <v>12907915.76659077</v>
      </c>
      <c r="H17506">
        <v>0</v>
      </c>
      <c r="I17506">
        <v>19.560817641616719</v>
      </c>
      <c r="J17506">
        <v>7421798.3813041076</v>
      </c>
      <c r="K17506">
        <v>2061.6106614733631</v>
      </c>
      <c r="L17506">
        <v>7452398.3813041076</v>
      </c>
    </row>
    <row r="17507" spans="1:12" x14ac:dyDescent="0.25">
      <c r="A17507" t="s">
        <v>8760</v>
      </c>
      <c r="B17507" t="s">
        <v>8786</v>
      </c>
      <c r="C17507" t="s">
        <v>8805</v>
      </c>
      <c r="D17507" t="s">
        <v>8784</v>
      </c>
      <c r="E17507" t="s">
        <v>8807</v>
      </c>
      <c r="F17507">
        <v>52.302477165243857</v>
      </c>
      <c r="G17507">
        <v>9299749.9977437705</v>
      </c>
      <c r="H17507">
        <v>0</v>
      </c>
      <c r="I17507">
        <v>20.901928963609642</v>
      </c>
      <c r="J17507">
        <v>7574866.5518007176</v>
      </c>
      <c r="K17507">
        <v>2104.1295977224208</v>
      </c>
      <c r="L17507">
        <v>7605466.5518007176</v>
      </c>
    </row>
    <row r="17508" spans="1:12" x14ac:dyDescent="0.25">
      <c r="A17508" t="s">
        <v>8761</v>
      </c>
      <c r="B17508" t="s">
        <v>8786</v>
      </c>
      <c r="C17508" t="s">
        <v>8805</v>
      </c>
      <c r="D17508" t="s">
        <v>8785</v>
      </c>
      <c r="E17508" t="s">
        <v>8807</v>
      </c>
      <c r="F17508">
        <v>52.302477165243857</v>
      </c>
      <c r="G17508">
        <v>3875279.646166143</v>
      </c>
      <c r="H17508">
        <v>0</v>
      </c>
      <c r="I17508">
        <v>21.686126312574611</v>
      </c>
      <c r="J17508">
        <v>968436.49140199122</v>
      </c>
      <c r="K17508">
        <v>269.01013650055319</v>
      </c>
      <c r="L17508">
        <v>999036.49140199122</v>
      </c>
    </row>
    <row r="17509" spans="1:12" x14ac:dyDescent="0.25">
      <c r="A17509" t="s">
        <v>8762</v>
      </c>
      <c r="B17509" t="s">
        <v>8786</v>
      </c>
      <c r="C17509" t="s">
        <v>8805</v>
      </c>
      <c r="D17509" t="s">
        <v>8786</v>
      </c>
      <c r="E17509" t="s">
        <v>8807</v>
      </c>
      <c r="F17509">
        <v>52.302477165243857</v>
      </c>
      <c r="G17509">
        <v>601637.67564384267</v>
      </c>
      <c r="H17509">
        <v>0</v>
      </c>
      <c r="I17509">
        <v>21.477618776670749</v>
      </c>
      <c r="J17509">
        <v>0</v>
      </c>
      <c r="K17509">
        <v>0</v>
      </c>
      <c r="L17509">
        <v>30600</v>
      </c>
    </row>
    <row r="17510" spans="1:12" x14ac:dyDescent="0.25">
      <c r="A17510" t="s">
        <v>8763</v>
      </c>
      <c r="B17510" t="s">
        <v>8786</v>
      </c>
      <c r="C17510" t="s">
        <v>8805</v>
      </c>
      <c r="D17510" t="s">
        <v>8787</v>
      </c>
      <c r="E17510" t="s">
        <v>8807</v>
      </c>
      <c r="F17510">
        <v>52.302477165243857</v>
      </c>
      <c r="G17510">
        <v>0</v>
      </c>
      <c r="H17510">
        <v>0</v>
      </c>
      <c r="I17510">
        <v>21.212319012539549</v>
      </c>
      <c r="J17510">
        <v>0</v>
      </c>
      <c r="K17510">
        <v>0</v>
      </c>
      <c r="L17510">
        <v>30600</v>
      </c>
    </row>
    <row r="17511" spans="1:12" x14ac:dyDescent="0.25">
      <c r="A17511" t="s">
        <v>8764</v>
      </c>
      <c r="B17511" t="s">
        <v>8786</v>
      </c>
      <c r="C17511" t="s">
        <v>8805</v>
      </c>
      <c r="D17511" t="s">
        <v>8788</v>
      </c>
      <c r="E17511" t="s">
        <v>8807</v>
      </c>
      <c r="F17511">
        <v>52.302477165243857</v>
      </c>
      <c r="G17511">
        <v>0</v>
      </c>
      <c r="H17511">
        <v>0</v>
      </c>
      <c r="I17511">
        <v>21.201434941501169</v>
      </c>
      <c r="J17511">
        <v>0</v>
      </c>
      <c r="K17511">
        <v>0</v>
      </c>
      <c r="L17511">
        <v>30600</v>
      </c>
    </row>
    <row r="17512" spans="1:12" x14ac:dyDescent="0.25">
      <c r="A17512" t="s">
        <v>8765</v>
      </c>
      <c r="B17512" t="s">
        <v>8786</v>
      </c>
      <c r="C17512" t="s">
        <v>8805</v>
      </c>
      <c r="D17512" t="s">
        <v>8789</v>
      </c>
      <c r="E17512" t="s">
        <v>8807</v>
      </c>
      <c r="F17512">
        <v>52.302477165243857</v>
      </c>
      <c r="G17512">
        <v>0</v>
      </c>
      <c r="H17512">
        <v>0</v>
      </c>
      <c r="I17512">
        <v>21.193139740041332</v>
      </c>
      <c r="J17512">
        <v>0</v>
      </c>
      <c r="K17512">
        <v>0</v>
      </c>
      <c r="L17512">
        <v>30600</v>
      </c>
    </row>
    <row r="17513" spans="1:12" x14ac:dyDescent="0.25">
      <c r="A17513" t="s">
        <v>8766</v>
      </c>
      <c r="B17513" t="s">
        <v>8786</v>
      </c>
      <c r="C17513" t="s">
        <v>8805</v>
      </c>
      <c r="D17513" t="s">
        <v>8790</v>
      </c>
      <c r="E17513" t="s">
        <v>8807</v>
      </c>
      <c r="F17513">
        <v>52.302477165243857</v>
      </c>
      <c r="G17513">
        <v>0</v>
      </c>
      <c r="H17513">
        <v>0</v>
      </c>
      <c r="I17513">
        <v>21.18948602742628</v>
      </c>
      <c r="J17513">
        <v>0</v>
      </c>
      <c r="K17513">
        <v>0</v>
      </c>
      <c r="L17513">
        <v>30600</v>
      </c>
    </row>
    <row r="17514" spans="1:12" x14ac:dyDescent="0.25">
      <c r="A17514" t="s">
        <v>8767</v>
      </c>
      <c r="B17514" t="s">
        <v>8786</v>
      </c>
      <c r="C17514" t="s">
        <v>8805</v>
      </c>
      <c r="D17514" t="s">
        <v>8791</v>
      </c>
      <c r="E17514" t="s">
        <v>8807</v>
      </c>
      <c r="F17514">
        <v>52.302477165243857</v>
      </c>
      <c r="G17514">
        <v>0</v>
      </c>
      <c r="H17514">
        <v>0</v>
      </c>
      <c r="I17514">
        <v>21.04820745032783</v>
      </c>
      <c r="J17514">
        <v>104265.31885894381</v>
      </c>
      <c r="K17514">
        <v>28.962588571928841</v>
      </c>
      <c r="L17514">
        <v>134865.31885894379</v>
      </c>
    </row>
    <row r="17515" spans="1:12" x14ac:dyDescent="0.25">
      <c r="A17515" t="s">
        <v>8768</v>
      </c>
      <c r="B17515" t="s">
        <v>8786</v>
      </c>
      <c r="C17515" t="s">
        <v>8805</v>
      </c>
      <c r="D17515" t="s">
        <v>8792</v>
      </c>
      <c r="E17515" t="s">
        <v>8807</v>
      </c>
      <c r="F17515">
        <v>52.302477165243857</v>
      </c>
      <c r="G17515">
        <v>0</v>
      </c>
      <c r="H17515">
        <v>0</v>
      </c>
      <c r="I17515">
        <v>22.091755465433909</v>
      </c>
      <c r="J17515">
        <v>3119282.6918840581</v>
      </c>
      <c r="K17515">
        <v>866.46741441223821</v>
      </c>
      <c r="L17515">
        <v>3149882.6918840581</v>
      </c>
    </row>
    <row r="17516" spans="1:12" x14ac:dyDescent="0.25">
      <c r="A17516" t="s">
        <v>8769</v>
      </c>
      <c r="B17516" t="s">
        <v>8786</v>
      </c>
      <c r="C17516" t="s">
        <v>8805</v>
      </c>
      <c r="D17516" t="s">
        <v>8793</v>
      </c>
      <c r="E17516" t="s">
        <v>8807</v>
      </c>
      <c r="F17516">
        <v>52.302477165243857</v>
      </c>
      <c r="G17516">
        <v>0</v>
      </c>
      <c r="H17516">
        <v>0</v>
      </c>
      <c r="I17516">
        <v>21.54417272212002</v>
      </c>
      <c r="J17516">
        <v>0</v>
      </c>
      <c r="K17516">
        <v>0</v>
      </c>
      <c r="L17516">
        <v>30600</v>
      </c>
    </row>
    <row r="17517" spans="1:12" x14ac:dyDescent="0.25">
      <c r="A17517" t="s">
        <v>8770</v>
      </c>
      <c r="B17517" t="s">
        <v>8786</v>
      </c>
      <c r="C17517" t="s">
        <v>8805</v>
      </c>
      <c r="D17517" t="s">
        <v>8794</v>
      </c>
      <c r="E17517" t="s">
        <v>8807</v>
      </c>
      <c r="F17517">
        <v>52.302477165243857</v>
      </c>
      <c r="G17517">
        <v>839358.7808429189</v>
      </c>
      <c r="H17517">
        <v>0</v>
      </c>
      <c r="I17517">
        <v>20.03943221359313</v>
      </c>
      <c r="J17517">
        <v>2447563.00167289</v>
      </c>
      <c r="K17517">
        <v>679.87861157580267</v>
      </c>
      <c r="L17517">
        <v>2478163.00167289</v>
      </c>
    </row>
    <row r="17518" spans="1:12" x14ac:dyDescent="0.25">
      <c r="A17518" t="s">
        <v>8771</v>
      </c>
      <c r="B17518" t="s">
        <v>8786</v>
      </c>
      <c r="C17518" t="s">
        <v>8805</v>
      </c>
      <c r="D17518" t="s">
        <v>8795</v>
      </c>
      <c r="E17518" t="s">
        <v>8807</v>
      </c>
      <c r="F17518">
        <v>52.302477165243857</v>
      </c>
      <c r="G17518">
        <v>3785885.0790898828</v>
      </c>
      <c r="H17518">
        <v>0</v>
      </c>
      <c r="I17518">
        <v>20.100431625630279</v>
      </c>
      <c r="J17518">
        <v>8524903.6672319137</v>
      </c>
      <c r="K17518">
        <v>2368.028796453309</v>
      </c>
      <c r="L17518">
        <v>8555503.6672319137</v>
      </c>
    </row>
    <row r="17519" spans="1:12" x14ac:dyDescent="0.25">
      <c r="A17519" t="s">
        <v>8772</v>
      </c>
      <c r="B17519" t="s">
        <v>8786</v>
      </c>
      <c r="C17519" t="s">
        <v>8805</v>
      </c>
      <c r="D17519" t="s">
        <v>8796</v>
      </c>
      <c r="E17519" t="s">
        <v>8807</v>
      </c>
      <c r="F17519">
        <v>52.302477165243857</v>
      </c>
      <c r="G17519">
        <v>6124508.3295920081</v>
      </c>
      <c r="H17519">
        <v>0</v>
      </c>
      <c r="I17519">
        <v>21.969670656244261</v>
      </c>
      <c r="J17519">
        <v>0</v>
      </c>
      <c r="K17519">
        <v>0</v>
      </c>
      <c r="L17519">
        <v>30600</v>
      </c>
    </row>
    <row r="17520" spans="1:12" x14ac:dyDescent="0.25">
      <c r="A17520" t="s">
        <v>8773</v>
      </c>
      <c r="B17520" t="s">
        <v>8786</v>
      </c>
      <c r="C17520" t="s">
        <v>8805</v>
      </c>
      <c r="D17520" t="s">
        <v>8797</v>
      </c>
      <c r="E17520" t="s">
        <v>8807</v>
      </c>
      <c r="F17520">
        <v>52.302477165243857</v>
      </c>
      <c r="G17520">
        <v>3473221.5678680781</v>
      </c>
      <c r="H17520">
        <v>0</v>
      </c>
      <c r="I17520">
        <v>21.948618561695231</v>
      </c>
      <c r="J17520">
        <v>0</v>
      </c>
      <c r="K17520">
        <v>0</v>
      </c>
      <c r="L17520">
        <v>30600</v>
      </c>
    </row>
    <row r="17521" spans="1:15" x14ac:dyDescent="0.25">
      <c r="A17521" t="s">
        <v>8774</v>
      </c>
      <c r="B17521" t="s">
        <v>8786</v>
      </c>
      <c r="C17521" t="s">
        <v>8805</v>
      </c>
      <c r="D17521" t="s">
        <v>8798</v>
      </c>
      <c r="E17521" t="s">
        <v>8807</v>
      </c>
      <c r="F17521">
        <v>52.302477165243857</v>
      </c>
      <c r="G17521">
        <v>9211092.1738043875</v>
      </c>
      <c r="H17521">
        <v>0</v>
      </c>
      <c r="I17521">
        <v>21.923056295650859</v>
      </c>
      <c r="J17521">
        <v>0</v>
      </c>
      <c r="K17521">
        <v>0</v>
      </c>
      <c r="L17521">
        <v>30600</v>
      </c>
    </row>
    <row r="17522" spans="1:15" x14ac:dyDescent="0.25">
      <c r="A17522" t="s">
        <v>15</v>
      </c>
      <c r="B17522" t="s">
        <v>8775</v>
      </c>
      <c r="C17522" t="s">
        <v>8775</v>
      </c>
      <c r="D17522" t="s">
        <v>8775</v>
      </c>
      <c r="E17522" t="s">
        <v>8808</v>
      </c>
      <c r="F17522">
        <v>52.169766721471333</v>
      </c>
      <c r="G17522">
        <v>15561897.82545178</v>
      </c>
      <c r="H17522">
        <v>3000794.0065122838</v>
      </c>
      <c r="L17522">
        <v>29880</v>
      </c>
      <c r="M17522">
        <v>53.137909585366877</v>
      </c>
      <c r="N17522">
        <v>0</v>
      </c>
      <c r="O17522">
        <v>0</v>
      </c>
    </row>
    <row r="17523" spans="1:15" x14ac:dyDescent="0.25">
      <c r="A17523" t="s">
        <v>16</v>
      </c>
      <c r="B17523" t="s">
        <v>8775</v>
      </c>
      <c r="C17523" t="s">
        <v>8775</v>
      </c>
      <c r="D17523" t="s">
        <v>8776</v>
      </c>
      <c r="E17523" t="s">
        <v>8808</v>
      </c>
      <c r="F17523">
        <v>52.169766721471333</v>
      </c>
      <c r="G17523">
        <v>15924627.4173002</v>
      </c>
      <c r="H17523">
        <v>0</v>
      </c>
      <c r="L17523">
        <v>29880</v>
      </c>
      <c r="M17523">
        <v>52.750007518838153</v>
      </c>
      <c r="N17523">
        <v>0</v>
      </c>
      <c r="O17523">
        <v>0</v>
      </c>
    </row>
    <row r="17524" spans="1:15" x14ac:dyDescent="0.25">
      <c r="A17524" t="s">
        <v>17</v>
      </c>
      <c r="B17524" t="s">
        <v>8775</v>
      </c>
      <c r="C17524" t="s">
        <v>8775</v>
      </c>
      <c r="D17524" t="s">
        <v>8777</v>
      </c>
      <c r="E17524" t="s">
        <v>8808</v>
      </c>
      <c r="F17524">
        <v>52.169766721471333</v>
      </c>
      <c r="G17524">
        <v>17567255.233786281</v>
      </c>
      <c r="H17524">
        <v>23181.501031230251</v>
      </c>
      <c r="L17524">
        <v>29880</v>
      </c>
      <c r="M17524">
        <v>52.366448701980303</v>
      </c>
      <c r="N17524">
        <v>0</v>
      </c>
      <c r="O17524">
        <v>0</v>
      </c>
    </row>
    <row r="17525" spans="1:15" x14ac:dyDescent="0.25">
      <c r="A17525" t="s">
        <v>18</v>
      </c>
      <c r="B17525" t="s">
        <v>8775</v>
      </c>
      <c r="C17525" t="s">
        <v>8775</v>
      </c>
      <c r="D17525" t="s">
        <v>8778</v>
      </c>
      <c r="E17525" t="s">
        <v>8808</v>
      </c>
      <c r="F17525">
        <v>52.169766721471333</v>
      </c>
      <c r="G17525">
        <v>17620726.29615093</v>
      </c>
      <c r="H17525">
        <v>131331.1961365777</v>
      </c>
      <c r="L17525">
        <v>29880</v>
      </c>
      <c r="M17525">
        <v>51.987212325871234</v>
      </c>
      <c r="N17525">
        <v>0</v>
      </c>
      <c r="O17525">
        <v>0</v>
      </c>
    </row>
    <row r="17526" spans="1:15" x14ac:dyDescent="0.25">
      <c r="A17526" t="s">
        <v>19</v>
      </c>
      <c r="B17526" t="s">
        <v>8775</v>
      </c>
      <c r="C17526" t="s">
        <v>8775</v>
      </c>
      <c r="D17526" t="s">
        <v>8779</v>
      </c>
      <c r="E17526" t="s">
        <v>8808</v>
      </c>
      <c r="F17526">
        <v>52.169766721471333</v>
      </c>
      <c r="G17526">
        <v>15485032.98306402</v>
      </c>
      <c r="H17526">
        <v>0</v>
      </c>
      <c r="L17526">
        <v>29880</v>
      </c>
      <c r="M17526">
        <v>51.612279120682338</v>
      </c>
      <c r="N17526">
        <v>0</v>
      </c>
      <c r="O17526">
        <v>0</v>
      </c>
    </row>
    <row r="17527" spans="1:15" x14ac:dyDescent="0.25">
      <c r="A17527" t="s">
        <v>20</v>
      </c>
      <c r="B17527" t="s">
        <v>8775</v>
      </c>
      <c r="C17527" t="s">
        <v>8775</v>
      </c>
      <c r="D17527" t="s">
        <v>8780</v>
      </c>
      <c r="E17527" t="s">
        <v>8808</v>
      </c>
      <c r="F17527">
        <v>52.169766721471333</v>
      </c>
      <c r="G17527">
        <v>17286129.344242159</v>
      </c>
      <c r="H17527">
        <v>2775560.4239995009</v>
      </c>
      <c r="L17527">
        <v>776714.3768307463</v>
      </c>
      <c r="M17527">
        <v>51.758159384315469</v>
      </c>
      <c r="N17527">
        <v>746834.3768307463</v>
      </c>
      <c r="O17527">
        <v>207.45399356409621</v>
      </c>
    </row>
    <row r="17528" spans="1:15" x14ac:dyDescent="0.25">
      <c r="A17528" t="s">
        <v>21</v>
      </c>
      <c r="B17528" t="s">
        <v>8775</v>
      </c>
      <c r="C17528" t="s">
        <v>8775</v>
      </c>
      <c r="D17528" t="s">
        <v>8781</v>
      </c>
      <c r="E17528" t="s">
        <v>8808</v>
      </c>
      <c r="F17528">
        <v>52.169766721471333</v>
      </c>
      <c r="G17528">
        <v>17398611.56087346</v>
      </c>
      <c r="H17528">
        <v>858237.83556665422</v>
      </c>
      <c r="L17528">
        <v>29880</v>
      </c>
      <c r="M17528">
        <v>51.93012898329922</v>
      </c>
      <c r="N17528">
        <v>0</v>
      </c>
      <c r="O17528">
        <v>0</v>
      </c>
    </row>
    <row r="17529" spans="1:15" x14ac:dyDescent="0.25">
      <c r="A17529" t="s">
        <v>22</v>
      </c>
      <c r="B17529" t="s">
        <v>8775</v>
      </c>
      <c r="C17529" t="s">
        <v>8775</v>
      </c>
      <c r="D17529" t="s">
        <v>8782</v>
      </c>
      <c r="E17529" t="s">
        <v>8808</v>
      </c>
      <c r="F17529">
        <v>52.169766721471333</v>
      </c>
      <c r="G17529">
        <v>16916745.788921919</v>
      </c>
      <c r="H17529">
        <v>137948.24548927651</v>
      </c>
      <c r="L17529">
        <v>29880</v>
      </c>
      <c r="M17529">
        <v>51.568374305136743</v>
      </c>
      <c r="N17529">
        <v>0</v>
      </c>
      <c r="O17529">
        <v>0</v>
      </c>
    </row>
    <row r="17530" spans="1:15" x14ac:dyDescent="0.25">
      <c r="A17530" t="s">
        <v>23</v>
      </c>
      <c r="B17530" t="s">
        <v>8775</v>
      </c>
      <c r="C17530" t="s">
        <v>8775</v>
      </c>
      <c r="D17530" t="s">
        <v>8783</v>
      </c>
      <c r="E17530" t="s">
        <v>8808</v>
      </c>
      <c r="F17530">
        <v>52.169766721471333</v>
      </c>
      <c r="G17530">
        <v>15266856.925561739</v>
      </c>
      <c r="H17530">
        <v>46478.972235278161</v>
      </c>
      <c r="L17530">
        <v>8039880</v>
      </c>
      <c r="M17530">
        <v>44.90447131604634</v>
      </c>
      <c r="N17530">
        <v>8010000</v>
      </c>
      <c r="O17530">
        <v>2225</v>
      </c>
    </row>
    <row r="17531" spans="1:15" x14ac:dyDescent="0.25">
      <c r="A17531" t="s">
        <v>24</v>
      </c>
      <c r="B17531" t="s">
        <v>8775</v>
      </c>
      <c r="C17531" t="s">
        <v>8775</v>
      </c>
      <c r="D17531" t="s">
        <v>8784</v>
      </c>
      <c r="E17531" t="s">
        <v>8808</v>
      </c>
      <c r="F17531">
        <v>52.169766721471333</v>
      </c>
      <c r="G17531">
        <v>15652983.48126512</v>
      </c>
      <c r="H17531">
        <v>559285.37557631289</v>
      </c>
      <c r="L17531">
        <v>16229880</v>
      </c>
      <c r="M17531">
        <v>44.946965714345957</v>
      </c>
      <c r="N17531">
        <v>16200000</v>
      </c>
      <c r="O17531">
        <v>4500.0000000000009</v>
      </c>
    </row>
    <row r="17532" spans="1:15" x14ac:dyDescent="0.25">
      <c r="A17532" t="s">
        <v>25</v>
      </c>
      <c r="B17532" t="s">
        <v>8775</v>
      </c>
      <c r="C17532" t="s">
        <v>8775</v>
      </c>
      <c r="D17532" t="s">
        <v>8785</v>
      </c>
      <c r="E17532" t="s">
        <v>8808</v>
      </c>
      <c r="F17532">
        <v>52.169766721471333</v>
      </c>
      <c r="G17532">
        <v>16109191.16464841</v>
      </c>
      <c r="H17532">
        <v>1814433.381868727</v>
      </c>
      <c r="L17532">
        <v>3502049.3303022929</v>
      </c>
      <c r="M17532">
        <v>52.794080464143761</v>
      </c>
      <c r="N17532">
        <v>3472169.3303022929</v>
      </c>
      <c r="O17532">
        <v>964.491480639526</v>
      </c>
    </row>
    <row r="17533" spans="1:15" x14ac:dyDescent="0.25">
      <c r="A17533" t="s">
        <v>26</v>
      </c>
      <c r="B17533" t="s">
        <v>8775</v>
      </c>
      <c r="C17533" t="s">
        <v>8775</v>
      </c>
      <c r="D17533" t="s">
        <v>8786</v>
      </c>
      <c r="E17533" t="s">
        <v>8808</v>
      </c>
      <c r="F17533">
        <v>52.169766721471333</v>
      </c>
      <c r="G17533">
        <v>16470050.239218591</v>
      </c>
      <c r="H17533">
        <v>1001915.463032542</v>
      </c>
      <c r="L17533">
        <v>29880</v>
      </c>
      <c r="M17533">
        <v>52.477666996888232</v>
      </c>
      <c r="N17533">
        <v>0</v>
      </c>
      <c r="O17533">
        <v>0</v>
      </c>
    </row>
    <row r="17534" spans="1:15" x14ac:dyDescent="0.25">
      <c r="A17534" t="s">
        <v>27</v>
      </c>
      <c r="B17534" t="s">
        <v>8775</v>
      </c>
      <c r="C17534" t="s">
        <v>8775</v>
      </c>
      <c r="D17534" t="s">
        <v>8787</v>
      </c>
      <c r="E17534" t="s">
        <v>8808</v>
      </c>
      <c r="F17534">
        <v>52.169766721471333</v>
      </c>
      <c r="G17534">
        <v>16349571.05290043</v>
      </c>
      <c r="H17534">
        <v>2302037.2403833</v>
      </c>
      <c r="L17534">
        <v>29880</v>
      </c>
      <c r="M17534">
        <v>51.575044368481883</v>
      </c>
      <c r="N17534">
        <v>0</v>
      </c>
      <c r="O17534">
        <v>0</v>
      </c>
    </row>
    <row r="17535" spans="1:15" x14ac:dyDescent="0.25">
      <c r="A17535" t="s">
        <v>28</v>
      </c>
      <c r="B17535" t="s">
        <v>8775</v>
      </c>
      <c r="C17535" t="s">
        <v>8775</v>
      </c>
      <c r="D17535" t="s">
        <v>8788</v>
      </c>
      <c r="E17535" t="s">
        <v>8808</v>
      </c>
      <c r="F17535">
        <v>52.169766721471333</v>
      </c>
      <c r="G17535">
        <v>16244453.8511362</v>
      </c>
      <c r="H17535">
        <v>2066531.9809590059</v>
      </c>
      <c r="L17535">
        <v>29880</v>
      </c>
      <c r="M17535">
        <v>51.218291673036717</v>
      </c>
      <c r="N17535">
        <v>0</v>
      </c>
      <c r="O17535">
        <v>0</v>
      </c>
    </row>
    <row r="17536" spans="1:15" x14ac:dyDescent="0.25">
      <c r="A17536" t="s">
        <v>29</v>
      </c>
      <c r="B17536" t="s">
        <v>8775</v>
      </c>
      <c r="C17536" t="s">
        <v>8775</v>
      </c>
      <c r="D17536" t="s">
        <v>8789</v>
      </c>
      <c r="E17536" t="s">
        <v>8808</v>
      </c>
      <c r="F17536">
        <v>52.169766721471333</v>
      </c>
      <c r="G17536">
        <v>15520759.309045531</v>
      </c>
      <c r="H17536">
        <v>0</v>
      </c>
      <c r="L17536">
        <v>1752522.4810275449</v>
      </c>
      <c r="M17536">
        <v>52.853082355044393</v>
      </c>
      <c r="N17536">
        <v>1722642.4810275449</v>
      </c>
      <c r="O17536">
        <v>478.51180028542927</v>
      </c>
    </row>
    <row r="17537" spans="1:15" x14ac:dyDescent="0.25">
      <c r="A17537" t="s">
        <v>30</v>
      </c>
      <c r="B17537" t="s">
        <v>8775</v>
      </c>
      <c r="C17537" t="s">
        <v>8775</v>
      </c>
      <c r="D17537" t="s">
        <v>8790</v>
      </c>
      <c r="E17537" t="s">
        <v>8808</v>
      </c>
      <c r="F17537">
        <v>52.169766721471333</v>
      </c>
      <c r="G17537">
        <v>15132680.94777788</v>
      </c>
      <c r="H17537">
        <v>0</v>
      </c>
      <c r="L17537">
        <v>29880</v>
      </c>
      <c r="M17537">
        <v>52.898315734288602</v>
      </c>
      <c r="N17537">
        <v>0</v>
      </c>
      <c r="O17537">
        <v>0</v>
      </c>
    </row>
    <row r="17538" spans="1:15" x14ac:dyDescent="0.25">
      <c r="A17538" t="s">
        <v>31</v>
      </c>
      <c r="B17538" t="s">
        <v>8775</v>
      </c>
      <c r="C17538" t="s">
        <v>8775</v>
      </c>
      <c r="D17538" t="s">
        <v>8791</v>
      </c>
      <c r="E17538" t="s">
        <v>8808</v>
      </c>
      <c r="F17538">
        <v>52.169766721471333</v>
      </c>
      <c r="G17538">
        <v>15414721.922608409</v>
      </c>
      <c r="H17538">
        <v>170240.97210839629</v>
      </c>
      <c r="L17538">
        <v>1922633.2270133919</v>
      </c>
      <c r="M17538">
        <v>52.375754192659024</v>
      </c>
      <c r="N17538">
        <v>1892753.2270133919</v>
      </c>
      <c r="O17538">
        <v>525.76478528149767</v>
      </c>
    </row>
    <row r="17539" spans="1:15" x14ac:dyDescent="0.25">
      <c r="A17539" t="s">
        <v>32</v>
      </c>
      <c r="B17539" t="s">
        <v>8775</v>
      </c>
      <c r="C17539" t="s">
        <v>8775</v>
      </c>
      <c r="D17539" t="s">
        <v>8792</v>
      </c>
      <c r="E17539" t="s">
        <v>8808</v>
      </c>
      <c r="F17539">
        <v>52.169766721471333</v>
      </c>
      <c r="G17539">
        <v>15990051.777657529</v>
      </c>
      <c r="H17539">
        <v>1128025.44751887</v>
      </c>
      <c r="L17539">
        <v>1511445.9096866511</v>
      </c>
      <c r="M17539">
        <v>53.135225859975463</v>
      </c>
      <c r="N17539">
        <v>1481565.9096866511</v>
      </c>
      <c r="O17539">
        <v>411.54608602406978</v>
      </c>
    </row>
    <row r="17540" spans="1:15" x14ac:dyDescent="0.25">
      <c r="A17540" t="s">
        <v>33</v>
      </c>
      <c r="B17540" t="s">
        <v>8775</v>
      </c>
      <c r="C17540" t="s">
        <v>8775</v>
      </c>
      <c r="D17540" t="s">
        <v>8793</v>
      </c>
      <c r="E17540" t="s">
        <v>8808</v>
      </c>
      <c r="F17540">
        <v>52.169766721471333</v>
      </c>
      <c r="G17540">
        <v>15569483.0018059</v>
      </c>
      <c r="H17540">
        <v>1492021.460283221</v>
      </c>
      <c r="L17540">
        <v>3049867.0032625841</v>
      </c>
      <c r="M17540">
        <v>52.574999281305963</v>
      </c>
      <c r="N17540">
        <v>3019987.0032625841</v>
      </c>
      <c r="O17540">
        <v>838.88527868405117</v>
      </c>
    </row>
    <row r="17541" spans="1:15" x14ac:dyDescent="0.25">
      <c r="A17541" t="s">
        <v>34</v>
      </c>
      <c r="B17541" t="s">
        <v>8775</v>
      </c>
      <c r="C17541" t="s">
        <v>8775</v>
      </c>
      <c r="D17541" t="s">
        <v>8794</v>
      </c>
      <c r="E17541" t="s">
        <v>8808</v>
      </c>
      <c r="F17541">
        <v>52.169766721471333</v>
      </c>
      <c r="G17541">
        <v>15068729.65582047</v>
      </c>
      <c r="H17541">
        <v>1976337.5650087779</v>
      </c>
      <c r="L17541">
        <v>2583858.894199281</v>
      </c>
      <c r="M17541">
        <v>51.514779066100942</v>
      </c>
      <c r="N17541">
        <v>2553978.8941992801</v>
      </c>
      <c r="O17541">
        <v>709.43858172202238</v>
      </c>
    </row>
    <row r="17542" spans="1:15" x14ac:dyDescent="0.25">
      <c r="A17542" t="s">
        <v>35</v>
      </c>
      <c r="B17542" t="s">
        <v>8775</v>
      </c>
      <c r="C17542" t="s">
        <v>8775</v>
      </c>
      <c r="D17542" t="s">
        <v>8795</v>
      </c>
      <c r="E17542" t="s">
        <v>8808</v>
      </c>
      <c r="F17542">
        <v>52.169766721471333</v>
      </c>
      <c r="G17542">
        <v>14617857.29559957</v>
      </c>
      <c r="H17542">
        <v>3874404.4097197689</v>
      </c>
      <c r="L17542">
        <v>15373665.09790507</v>
      </c>
      <c r="M17542">
        <v>43.575945152994763</v>
      </c>
      <c r="N17542">
        <v>15343785.09790507</v>
      </c>
      <c r="O17542">
        <v>4262.1625271958519</v>
      </c>
    </row>
    <row r="17543" spans="1:15" x14ac:dyDescent="0.25">
      <c r="A17543" t="s">
        <v>36</v>
      </c>
      <c r="B17543" t="s">
        <v>8775</v>
      </c>
      <c r="C17543" t="s">
        <v>8775</v>
      </c>
      <c r="D17543" t="s">
        <v>8796</v>
      </c>
      <c r="E17543" t="s">
        <v>8808</v>
      </c>
      <c r="F17543">
        <v>52.169766721471333</v>
      </c>
      <c r="G17543">
        <v>14459964.46798439</v>
      </c>
      <c r="H17543">
        <v>4175271.266182858</v>
      </c>
      <c r="L17543">
        <v>29880</v>
      </c>
      <c r="M17543">
        <v>53.150447220313033</v>
      </c>
      <c r="N17543">
        <v>0</v>
      </c>
      <c r="O17543">
        <v>0</v>
      </c>
    </row>
    <row r="17544" spans="1:15" x14ac:dyDescent="0.25">
      <c r="A17544" t="s">
        <v>37</v>
      </c>
      <c r="B17544" t="s">
        <v>8775</v>
      </c>
      <c r="C17544" t="s">
        <v>8775</v>
      </c>
      <c r="D17544" t="s">
        <v>8797</v>
      </c>
      <c r="E17544" t="s">
        <v>8808</v>
      </c>
      <c r="F17544">
        <v>52.169766721471333</v>
      </c>
      <c r="G17544">
        <v>12758863.78139299</v>
      </c>
      <c r="H17544">
        <v>2147135.5240255911</v>
      </c>
      <c r="L17544">
        <v>29880</v>
      </c>
      <c r="M17544">
        <v>52.769714505950837</v>
      </c>
      <c r="N17544">
        <v>0</v>
      </c>
      <c r="O17544">
        <v>0</v>
      </c>
    </row>
    <row r="17545" spans="1:15" x14ac:dyDescent="0.25">
      <c r="A17545" t="s">
        <v>38</v>
      </c>
      <c r="B17545" t="s">
        <v>8775</v>
      </c>
      <c r="C17545" t="s">
        <v>8775</v>
      </c>
      <c r="D17545" t="s">
        <v>8798</v>
      </c>
      <c r="E17545" t="s">
        <v>8808</v>
      </c>
      <c r="F17545">
        <v>52.169766721471333</v>
      </c>
      <c r="G17545">
        <v>14318304.00105172</v>
      </c>
      <c r="H17545">
        <v>7870666.240460949</v>
      </c>
      <c r="L17545">
        <v>29880</v>
      </c>
      <c r="M17545">
        <v>52.386005001623303</v>
      </c>
      <c r="N17545">
        <v>0</v>
      </c>
      <c r="O17545">
        <v>0</v>
      </c>
    </row>
    <row r="17546" spans="1:15" x14ac:dyDescent="0.25">
      <c r="A17546" t="s">
        <v>39</v>
      </c>
      <c r="B17546" t="s">
        <v>8775</v>
      </c>
      <c r="C17546" t="s">
        <v>8776</v>
      </c>
      <c r="D17546" t="s">
        <v>8775</v>
      </c>
      <c r="E17546" t="s">
        <v>8808</v>
      </c>
      <c r="F17546">
        <v>52.053185792209327</v>
      </c>
      <c r="G17546">
        <v>13948425.230840949</v>
      </c>
      <c r="H17546">
        <v>9997218.6715109702</v>
      </c>
      <c r="L17546">
        <v>29880</v>
      </c>
      <c r="M17546">
        <v>52.006473225675251</v>
      </c>
      <c r="N17546">
        <v>0</v>
      </c>
      <c r="O17546">
        <v>0</v>
      </c>
    </row>
    <row r="17547" spans="1:15" x14ac:dyDescent="0.25">
      <c r="A17547" t="s">
        <v>40</v>
      </c>
      <c r="B17547" t="s">
        <v>8775</v>
      </c>
      <c r="C17547" t="s">
        <v>8776</v>
      </c>
      <c r="D17547" t="s">
        <v>8776</v>
      </c>
      <c r="E17547" t="s">
        <v>8808</v>
      </c>
      <c r="F17547">
        <v>52.053185792209327</v>
      </c>
      <c r="G17547">
        <v>13778539.962994751</v>
      </c>
      <c r="H17547">
        <v>11611333.0170242</v>
      </c>
      <c r="L17547">
        <v>29880</v>
      </c>
      <c r="M17547">
        <v>51.631203777792507</v>
      </c>
      <c r="N17547">
        <v>0</v>
      </c>
      <c r="O17547">
        <v>0</v>
      </c>
    </row>
    <row r="17548" spans="1:15" x14ac:dyDescent="0.25">
      <c r="A17548" t="s">
        <v>41</v>
      </c>
      <c r="B17548" t="s">
        <v>8775</v>
      </c>
      <c r="C17548" t="s">
        <v>8776</v>
      </c>
      <c r="D17548" t="s">
        <v>8777</v>
      </c>
      <c r="E17548" t="s">
        <v>8808</v>
      </c>
      <c r="F17548">
        <v>52.053185792209327</v>
      </c>
      <c r="G17548">
        <v>13527560.92824713</v>
      </c>
      <c r="H17548">
        <v>13271201.188118801</v>
      </c>
      <c r="L17548">
        <v>792555.28150537983</v>
      </c>
      <c r="M17548">
        <v>51.740350544491207</v>
      </c>
      <c r="N17548">
        <v>762675.28150537983</v>
      </c>
      <c r="O17548">
        <v>211.8542448626055</v>
      </c>
    </row>
    <row r="17549" spans="1:15" x14ac:dyDescent="0.25">
      <c r="A17549" t="s">
        <v>42</v>
      </c>
      <c r="B17549" t="s">
        <v>8775</v>
      </c>
      <c r="C17549" t="s">
        <v>8776</v>
      </c>
      <c r="D17549" t="s">
        <v>8778</v>
      </c>
      <c r="E17549" t="s">
        <v>8808</v>
      </c>
      <c r="F17549">
        <v>52.053185792209327</v>
      </c>
      <c r="G17549">
        <v>13213979.51706229</v>
      </c>
      <c r="H17549">
        <v>16060704.745576451</v>
      </c>
      <c r="L17549">
        <v>29880</v>
      </c>
      <c r="M17549">
        <v>51.95285256944473</v>
      </c>
      <c r="N17549">
        <v>0</v>
      </c>
      <c r="O17549">
        <v>0</v>
      </c>
    </row>
    <row r="17550" spans="1:15" x14ac:dyDescent="0.25">
      <c r="A17550" t="s">
        <v>43</v>
      </c>
      <c r="B17550" t="s">
        <v>8775</v>
      </c>
      <c r="C17550" t="s">
        <v>8776</v>
      </c>
      <c r="D17550" t="s">
        <v>8779</v>
      </c>
      <c r="E17550" t="s">
        <v>8808</v>
      </c>
      <c r="F17550">
        <v>52.053185792209327</v>
      </c>
      <c r="G17550">
        <v>13100285.698798331</v>
      </c>
      <c r="H17550">
        <v>16451892.00637318</v>
      </c>
      <c r="L17550">
        <v>29880</v>
      </c>
      <c r="M17550">
        <v>51.578173574474512</v>
      </c>
      <c r="N17550">
        <v>0</v>
      </c>
      <c r="O17550">
        <v>0</v>
      </c>
    </row>
    <row r="17551" spans="1:15" x14ac:dyDescent="0.25">
      <c r="A17551" t="s">
        <v>44</v>
      </c>
      <c r="B17551" t="s">
        <v>8775</v>
      </c>
      <c r="C17551" t="s">
        <v>8776</v>
      </c>
      <c r="D17551" t="s">
        <v>8780</v>
      </c>
      <c r="E17551" t="s">
        <v>8808</v>
      </c>
      <c r="F17551">
        <v>52.053185792209327</v>
      </c>
      <c r="G17551">
        <v>12968223.297291551</v>
      </c>
      <c r="H17551">
        <v>18205914.667388041</v>
      </c>
      <c r="L17551">
        <v>29880</v>
      </c>
      <c r="M17551">
        <v>51.2120313903797</v>
      </c>
      <c r="N17551">
        <v>0</v>
      </c>
      <c r="O17551">
        <v>0</v>
      </c>
    </row>
    <row r="17552" spans="1:15" x14ac:dyDescent="0.25">
      <c r="A17552" t="s">
        <v>45</v>
      </c>
      <c r="B17552" t="s">
        <v>8775</v>
      </c>
      <c r="C17552" t="s">
        <v>8776</v>
      </c>
      <c r="D17552" t="s">
        <v>8781</v>
      </c>
      <c r="E17552" t="s">
        <v>8808</v>
      </c>
      <c r="F17552">
        <v>52.053185792209327</v>
      </c>
      <c r="G17552">
        <v>12643072.03584067</v>
      </c>
      <c r="H17552">
        <v>15654579.451077821</v>
      </c>
      <c r="L17552">
        <v>29880</v>
      </c>
      <c r="M17552">
        <v>50.857968082630713</v>
      </c>
      <c r="N17552">
        <v>0</v>
      </c>
      <c r="O17552">
        <v>0</v>
      </c>
    </row>
    <row r="17553" spans="1:15" x14ac:dyDescent="0.25">
      <c r="A17553" t="s">
        <v>46</v>
      </c>
      <c r="B17553" t="s">
        <v>8775</v>
      </c>
      <c r="C17553" t="s">
        <v>8776</v>
      </c>
      <c r="D17553" t="s">
        <v>8782</v>
      </c>
      <c r="E17553" t="s">
        <v>8808</v>
      </c>
      <c r="F17553">
        <v>52.053185792209327</v>
      </c>
      <c r="G17553">
        <v>12504331.41233404</v>
      </c>
      <c r="H17553">
        <v>14701142.10142801</v>
      </c>
      <c r="L17553">
        <v>7407923.240673421</v>
      </c>
      <c r="M17553">
        <v>52.217157560806591</v>
      </c>
      <c r="N17553">
        <v>7378043.240673421</v>
      </c>
      <c r="O17553">
        <v>2049.456455742617</v>
      </c>
    </row>
    <row r="17554" spans="1:15" x14ac:dyDescent="0.25">
      <c r="A17554" t="s">
        <v>47</v>
      </c>
      <c r="B17554" t="s">
        <v>8775</v>
      </c>
      <c r="C17554" t="s">
        <v>8776</v>
      </c>
      <c r="D17554" t="s">
        <v>8783</v>
      </c>
      <c r="E17554" t="s">
        <v>8808</v>
      </c>
      <c r="F17554">
        <v>52.053185792209327</v>
      </c>
      <c r="G17554">
        <v>12535639.74680214</v>
      </c>
      <c r="H17554">
        <v>13571422.555326881</v>
      </c>
      <c r="L17554">
        <v>10155384.94490006</v>
      </c>
      <c r="M17554">
        <v>46.700242852749327</v>
      </c>
      <c r="N17554">
        <v>10125504.94490006</v>
      </c>
      <c r="O17554">
        <v>2812.6402624722382</v>
      </c>
    </row>
    <row r="17555" spans="1:15" x14ac:dyDescent="0.25">
      <c r="A17555" t="s">
        <v>48</v>
      </c>
      <c r="B17555" t="s">
        <v>8775</v>
      </c>
      <c r="C17555" t="s">
        <v>8776</v>
      </c>
      <c r="D17555" t="s">
        <v>8784</v>
      </c>
      <c r="E17555" t="s">
        <v>8808</v>
      </c>
      <c r="F17555">
        <v>52.053185792209327</v>
      </c>
      <c r="G17555">
        <v>12537065.118609</v>
      </c>
      <c r="H17555">
        <v>11501315.350945679</v>
      </c>
      <c r="L17555">
        <v>11299089.398858041</v>
      </c>
      <c r="M17555">
        <v>47.892952157970917</v>
      </c>
      <c r="N17555">
        <v>11269209.398858041</v>
      </c>
      <c r="O17555">
        <v>3130.3359441272351</v>
      </c>
    </row>
    <row r="17556" spans="1:15" x14ac:dyDescent="0.25">
      <c r="A17556" t="s">
        <v>49</v>
      </c>
      <c r="B17556" t="s">
        <v>8775</v>
      </c>
      <c r="C17556" t="s">
        <v>8776</v>
      </c>
      <c r="D17556" t="s">
        <v>8785</v>
      </c>
      <c r="E17556" t="s">
        <v>8808</v>
      </c>
      <c r="F17556">
        <v>52.053185792209327</v>
      </c>
      <c r="G17556">
        <v>12804032.35465318</v>
      </c>
      <c r="H17556">
        <v>9732319.3615775071</v>
      </c>
      <c r="L17556">
        <v>29880</v>
      </c>
      <c r="M17556">
        <v>53.033792883329312</v>
      </c>
      <c r="N17556">
        <v>0</v>
      </c>
      <c r="O17556">
        <v>0</v>
      </c>
    </row>
    <row r="17557" spans="1:15" x14ac:dyDescent="0.25">
      <c r="A17557" t="s">
        <v>50</v>
      </c>
      <c r="B17557" t="s">
        <v>8775</v>
      </c>
      <c r="C17557" t="s">
        <v>8776</v>
      </c>
      <c r="D17557" t="s">
        <v>8786</v>
      </c>
      <c r="E17557" t="s">
        <v>8808</v>
      </c>
      <c r="F17557">
        <v>52.053185792209327</v>
      </c>
      <c r="G17557">
        <v>12989862.618281551</v>
      </c>
      <c r="H17557">
        <v>8348602.10266151</v>
      </c>
      <c r="L17557">
        <v>29880</v>
      </c>
      <c r="M17557">
        <v>52.659458152194198</v>
      </c>
      <c r="N17557">
        <v>0</v>
      </c>
      <c r="O17557">
        <v>0</v>
      </c>
    </row>
    <row r="17558" spans="1:15" x14ac:dyDescent="0.25">
      <c r="A17558" t="s">
        <v>51</v>
      </c>
      <c r="B17558" t="s">
        <v>8775</v>
      </c>
      <c r="C17558" t="s">
        <v>8776</v>
      </c>
      <c r="D17558" t="s">
        <v>8787</v>
      </c>
      <c r="E17558" t="s">
        <v>8808</v>
      </c>
      <c r="F17558">
        <v>52.053185792209327</v>
      </c>
      <c r="G17558">
        <v>13505058.57120515</v>
      </c>
      <c r="H17558">
        <v>5488911.9662194718</v>
      </c>
      <c r="L17558">
        <v>29880</v>
      </c>
      <c r="M17558">
        <v>52.289373119816247</v>
      </c>
      <c r="N17558">
        <v>0</v>
      </c>
      <c r="O17558">
        <v>0</v>
      </c>
    </row>
    <row r="17559" spans="1:15" x14ac:dyDescent="0.25">
      <c r="A17559" t="s">
        <v>52</v>
      </c>
      <c r="B17559" t="s">
        <v>8775</v>
      </c>
      <c r="C17559" t="s">
        <v>8776</v>
      </c>
      <c r="D17559" t="s">
        <v>8788</v>
      </c>
      <c r="E17559" t="s">
        <v>8808</v>
      </c>
      <c r="F17559">
        <v>52.053185792209327</v>
      </c>
      <c r="G17559">
        <v>13702346.36370508</v>
      </c>
      <c r="H17559">
        <v>972086.53117233643</v>
      </c>
      <c r="L17559">
        <v>29880</v>
      </c>
      <c r="M17559">
        <v>51.923491122228768</v>
      </c>
      <c r="N17559">
        <v>0</v>
      </c>
      <c r="O17559">
        <v>0</v>
      </c>
    </row>
    <row r="17560" spans="1:15" x14ac:dyDescent="0.25">
      <c r="A17560" t="s">
        <v>53</v>
      </c>
      <c r="B17560" t="s">
        <v>8775</v>
      </c>
      <c r="C17560" t="s">
        <v>8776</v>
      </c>
      <c r="D17560" t="s">
        <v>8789</v>
      </c>
      <c r="E17560" t="s">
        <v>8808</v>
      </c>
      <c r="F17560">
        <v>52.053185792209327</v>
      </c>
      <c r="G17560">
        <v>11683592.14625722</v>
      </c>
      <c r="H17560">
        <v>0</v>
      </c>
      <c r="L17560">
        <v>29880</v>
      </c>
      <c r="M17560">
        <v>51.56176523074339</v>
      </c>
      <c r="N17560">
        <v>0</v>
      </c>
      <c r="O17560">
        <v>0</v>
      </c>
    </row>
    <row r="17561" spans="1:15" x14ac:dyDescent="0.25">
      <c r="A17561" t="s">
        <v>54</v>
      </c>
      <c r="B17561" t="s">
        <v>8775</v>
      </c>
      <c r="C17561" t="s">
        <v>8776</v>
      </c>
      <c r="D17561" t="s">
        <v>8790</v>
      </c>
      <c r="E17561" t="s">
        <v>8808</v>
      </c>
      <c r="F17561">
        <v>52.053185792209327</v>
      </c>
      <c r="G17561">
        <v>12016962.618647151</v>
      </c>
      <c r="H17561">
        <v>0</v>
      </c>
      <c r="L17561">
        <v>8436841.5545638464</v>
      </c>
      <c r="M17561">
        <v>49.335357620933003</v>
      </c>
      <c r="N17561">
        <v>8406961.5545638464</v>
      </c>
      <c r="O17561">
        <v>2335.2670984899569</v>
      </c>
    </row>
    <row r="17562" spans="1:15" x14ac:dyDescent="0.25">
      <c r="A17562" t="s">
        <v>55</v>
      </c>
      <c r="B17562" t="s">
        <v>8775</v>
      </c>
      <c r="C17562" t="s">
        <v>8776</v>
      </c>
      <c r="D17562" t="s">
        <v>8791</v>
      </c>
      <c r="E17562" t="s">
        <v>8808</v>
      </c>
      <c r="F17562">
        <v>52.053185792209327</v>
      </c>
      <c r="G17562">
        <v>13150944.32147857</v>
      </c>
      <c r="H17562">
        <v>337396.01525297959</v>
      </c>
      <c r="L17562">
        <v>5958793.3110802043</v>
      </c>
      <c r="M17562">
        <v>51.767481590283552</v>
      </c>
      <c r="N17562">
        <v>5928913.3110802043</v>
      </c>
      <c r="O17562">
        <v>1646.920364188946</v>
      </c>
    </row>
    <row r="17563" spans="1:15" x14ac:dyDescent="0.25">
      <c r="A17563" t="s">
        <v>56</v>
      </c>
      <c r="B17563" t="s">
        <v>8775</v>
      </c>
      <c r="C17563" t="s">
        <v>8776</v>
      </c>
      <c r="D17563" t="s">
        <v>8792</v>
      </c>
      <c r="E17563" t="s">
        <v>8808</v>
      </c>
      <c r="F17563">
        <v>52.053185792209327</v>
      </c>
      <c r="G17563">
        <v>13682920.46443359</v>
      </c>
      <c r="H17563">
        <v>1621941.480840239</v>
      </c>
      <c r="L17563">
        <v>29880</v>
      </c>
      <c r="M17563">
        <v>52.375396964077773</v>
      </c>
      <c r="N17563">
        <v>0</v>
      </c>
      <c r="O17563">
        <v>0</v>
      </c>
    </row>
    <row r="17564" spans="1:15" x14ac:dyDescent="0.25">
      <c r="A17564" t="s">
        <v>57</v>
      </c>
      <c r="B17564" t="s">
        <v>8775</v>
      </c>
      <c r="C17564" t="s">
        <v>8776</v>
      </c>
      <c r="D17564" t="s">
        <v>8793</v>
      </c>
      <c r="E17564" t="s">
        <v>8808</v>
      </c>
      <c r="F17564">
        <v>52.053185792209327</v>
      </c>
      <c r="G17564">
        <v>13649801.69347821</v>
      </c>
      <c r="H17564">
        <v>1441157.080019196</v>
      </c>
      <c r="L17564">
        <v>29880</v>
      </c>
      <c r="M17564">
        <v>51.625868638901153</v>
      </c>
      <c r="N17564">
        <v>0</v>
      </c>
      <c r="O17564">
        <v>0</v>
      </c>
    </row>
    <row r="17565" spans="1:15" x14ac:dyDescent="0.25">
      <c r="A17565" t="s">
        <v>58</v>
      </c>
      <c r="B17565" t="s">
        <v>8775</v>
      </c>
      <c r="C17565" t="s">
        <v>8776</v>
      </c>
      <c r="D17565" t="s">
        <v>8794</v>
      </c>
      <c r="E17565" t="s">
        <v>8808</v>
      </c>
      <c r="F17565">
        <v>52.053185792209327</v>
      </c>
      <c r="G17565">
        <v>13707212.951414909</v>
      </c>
      <c r="H17565">
        <v>1757995.4581836101</v>
      </c>
      <c r="L17565">
        <v>29880</v>
      </c>
      <c r="M17565">
        <v>51.2685581860326</v>
      </c>
      <c r="N17565">
        <v>0</v>
      </c>
      <c r="O17565">
        <v>0</v>
      </c>
    </row>
    <row r="17566" spans="1:15" x14ac:dyDescent="0.25">
      <c r="A17566" t="s">
        <v>59</v>
      </c>
      <c r="B17566" t="s">
        <v>8775</v>
      </c>
      <c r="C17566" t="s">
        <v>8776</v>
      </c>
      <c r="D17566" t="s">
        <v>8795</v>
      </c>
      <c r="E17566" t="s">
        <v>8808</v>
      </c>
      <c r="F17566">
        <v>52.053185792209327</v>
      </c>
      <c r="G17566">
        <v>13950174.98427991</v>
      </c>
      <c r="H17566">
        <v>2652149.171636635</v>
      </c>
      <c r="L17566">
        <v>13484880</v>
      </c>
      <c r="M17566">
        <v>50.917246986860668</v>
      </c>
      <c r="N17566">
        <v>13455000</v>
      </c>
      <c r="O17566">
        <v>3737.5</v>
      </c>
    </row>
    <row r="17567" spans="1:15" x14ac:dyDescent="0.25">
      <c r="A17567" t="s">
        <v>60</v>
      </c>
      <c r="B17567" t="s">
        <v>8775</v>
      </c>
      <c r="C17567" t="s">
        <v>8776</v>
      </c>
      <c r="D17567" t="s">
        <v>8796</v>
      </c>
      <c r="E17567" t="s">
        <v>8808</v>
      </c>
      <c r="F17567">
        <v>52.053185792209327</v>
      </c>
      <c r="G17567">
        <v>14009307.45771604</v>
      </c>
      <c r="H17567">
        <v>2898316.7667882419</v>
      </c>
      <c r="L17567">
        <v>3120551.689647486</v>
      </c>
      <c r="M17567">
        <v>53.026520538080057</v>
      </c>
      <c r="N17567">
        <v>3090671.689647486</v>
      </c>
      <c r="O17567">
        <v>858.51991379096819</v>
      </c>
    </row>
    <row r="17568" spans="1:15" x14ac:dyDescent="0.25">
      <c r="A17568" t="s">
        <v>61</v>
      </c>
      <c r="B17568" t="s">
        <v>8775</v>
      </c>
      <c r="C17568" t="s">
        <v>8776</v>
      </c>
      <c r="D17568" t="s">
        <v>8797</v>
      </c>
      <c r="E17568" t="s">
        <v>8808</v>
      </c>
      <c r="F17568">
        <v>52.053185792209327</v>
      </c>
      <c r="G17568">
        <v>12559334.16760201</v>
      </c>
      <c r="H17568">
        <v>799393.62777129223</v>
      </c>
      <c r="L17568">
        <v>29880</v>
      </c>
      <c r="M17568">
        <v>53.025571776158948</v>
      </c>
      <c r="N17568">
        <v>0</v>
      </c>
      <c r="O17568">
        <v>0</v>
      </c>
    </row>
    <row r="17569" spans="1:15" x14ac:dyDescent="0.25">
      <c r="A17569" t="s">
        <v>62</v>
      </c>
      <c r="B17569" t="s">
        <v>8775</v>
      </c>
      <c r="C17569" t="s">
        <v>8776</v>
      </c>
      <c r="D17569" t="s">
        <v>8798</v>
      </c>
      <c r="E17569" t="s">
        <v>8808</v>
      </c>
      <c r="F17569">
        <v>52.053185792209327</v>
      </c>
      <c r="G17569">
        <v>14124209.43789316</v>
      </c>
      <c r="H17569">
        <v>3410092.3616135418</v>
      </c>
      <c r="L17569">
        <v>29880</v>
      </c>
      <c r="M17569">
        <v>52.638945733660222</v>
      </c>
      <c r="N17569">
        <v>0</v>
      </c>
      <c r="O17569">
        <v>0</v>
      </c>
    </row>
    <row r="17570" spans="1:15" x14ac:dyDescent="0.25">
      <c r="A17570" t="s">
        <v>63</v>
      </c>
      <c r="B17570" t="s">
        <v>8775</v>
      </c>
      <c r="C17570" t="s">
        <v>8777</v>
      </c>
      <c r="D17570" t="s">
        <v>8775</v>
      </c>
      <c r="E17570" t="s">
        <v>8808</v>
      </c>
      <c r="F17570">
        <v>51.939302264781269</v>
      </c>
      <c r="G17570">
        <v>13930256.36276621</v>
      </c>
      <c r="H17570">
        <v>6113876.2685449533</v>
      </c>
      <c r="L17570">
        <v>29880</v>
      </c>
      <c r="M17570">
        <v>52.256607883857733</v>
      </c>
      <c r="N17570">
        <v>0</v>
      </c>
      <c r="O17570">
        <v>0</v>
      </c>
    </row>
    <row r="17571" spans="1:15" x14ac:dyDescent="0.25">
      <c r="A17571" t="s">
        <v>64</v>
      </c>
      <c r="B17571" t="s">
        <v>8775</v>
      </c>
      <c r="C17571" t="s">
        <v>8777</v>
      </c>
      <c r="D17571" t="s">
        <v>8776</v>
      </c>
      <c r="E17571" t="s">
        <v>8808</v>
      </c>
      <c r="F17571">
        <v>51.939302264781269</v>
      </c>
      <c r="G17571">
        <v>13912330.603856901</v>
      </c>
      <c r="H17571">
        <v>7181207.4761620229</v>
      </c>
      <c r="L17571">
        <v>29880</v>
      </c>
      <c r="M17571">
        <v>51.878563273066767</v>
      </c>
      <c r="N17571">
        <v>0</v>
      </c>
      <c r="O17571">
        <v>0</v>
      </c>
    </row>
    <row r="17572" spans="1:15" x14ac:dyDescent="0.25">
      <c r="A17572" t="s">
        <v>65</v>
      </c>
      <c r="B17572" t="s">
        <v>8775</v>
      </c>
      <c r="C17572" t="s">
        <v>8777</v>
      </c>
      <c r="D17572" t="s">
        <v>8777</v>
      </c>
      <c r="E17572" t="s">
        <v>8808</v>
      </c>
      <c r="F17572">
        <v>51.939302264781269</v>
      </c>
      <c r="G17572">
        <v>13990682.96316991</v>
      </c>
      <c r="H17572">
        <v>7173416.7003898416</v>
      </c>
      <c r="L17572">
        <v>29880</v>
      </c>
      <c r="M17572">
        <v>51.504770810960679</v>
      </c>
      <c r="N17572">
        <v>0</v>
      </c>
      <c r="O17572">
        <v>0</v>
      </c>
    </row>
    <row r="17573" spans="1:15" x14ac:dyDescent="0.25">
      <c r="A17573" t="s">
        <v>66</v>
      </c>
      <c r="B17573" t="s">
        <v>8775</v>
      </c>
      <c r="C17573" t="s">
        <v>8777</v>
      </c>
      <c r="D17573" t="s">
        <v>8778</v>
      </c>
      <c r="E17573" t="s">
        <v>8808</v>
      </c>
      <c r="F17573">
        <v>51.939302264781269</v>
      </c>
      <c r="G17573">
        <v>14027999.014082311</v>
      </c>
      <c r="H17573">
        <v>7126011.2974057645</v>
      </c>
      <c r="L17573">
        <v>792596.57489362662</v>
      </c>
      <c r="M17573">
        <v>51.972202195619722</v>
      </c>
      <c r="N17573">
        <v>762716.57489362662</v>
      </c>
      <c r="O17573">
        <v>211.86571524822961</v>
      </c>
    </row>
    <row r="17574" spans="1:15" x14ac:dyDescent="0.25">
      <c r="A17574" t="s">
        <v>67</v>
      </c>
      <c r="B17574" t="s">
        <v>8775</v>
      </c>
      <c r="C17574" t="s">
        <v>8777</v>
      </c>
      <c r="D17574" t="s">
        <v>8779</v>
      </c>
      <c r="E17574" t="s">
        <v>8808</v>
      </c>
      <c r="F17574">
        <v>51.939302264781269</v>
      </c>
      <c r="G17574">
        <v>14112061.325831421</v>
      </c>
      <c r="H17574">
        <v>6477458.1910889912</v>
      </c>
      <c r="L17574">
        <v>29880</v>
      </c>
      <c r="M17574">
        <v>51.825458835172377</v>
      </c>
      <c r="N17574">
        <v>0</v>
      </c>
      <c r="O17574">
        <v>0</v>
      </c>
    </row>
    <row r="17575" spans="1:15" x14ac:dyDescent="0.25">
      <c r="A17575" t="s">
        <v>68</v>
      </c>
      <c r="B17575" t="s">
        <v>8775</v>
      </c>
      <c r="C17575" t="s">
        <v>8777</v>
      </c>
      <c r="D17575" t="s">
        <v>8780</v>
      </c>
      <c r="E17575" t="s">
        <v>8808</v>
      </c>
      <c r="F17575">
        <v>51.939302264781269</v>
      </c>
      <c r="G17575">
        <v>13962990.678657539</v>
      </c>
      <c r="H17575">
        <v>12101629.38361082</v>
      </c>
      <c r="L17575">
        <v>29880</v>
      </c>
      <c r="M17575">
        <v>51.457513239980898</v>
      </c>
      <c r="N17575">
        <v>0</v>
      </c>
      <c r="O17575">
        <v>0</v>
      </c>
    </row>
    <row r="17576" spans="1:15" x14ac:dyDescent="0.25">
      <c r="A17576" t="s">
        <v>69</v>
      </c>
      <c r="B17576" t="s">
        <v>8775</v>
      </c>
      <c r="C17576" t="s">
        <v>8777</v>
      </c>
      <c r="D17576" t="s">
        <v>8781</v>
      </c>
      <c r="E17576" t="s">
        <v>8808</v>
      </c>
      <c r="F17576">
        <v>51.939302264781269</v>
      </c>
      <c r="G17576">
        <v>13857602.65163915</v>
      </c>
      <c r="H17576">
        <v>9930606.0819534529</v>
      </c>
      <c r="L17576">
        <v>29880</v>
      </c>
      <c r="M17576">
        <v>51.100911812894928</v>
      </c>
      <c r="N17576">
        <v>0</v>
      </c>
      <c r="O17576">
        <v>0</v>
      </c>
    </row>
    <row r="17577" spans="1:15" x14ac:dyDescent="0.25">
      <c r="A17577" t="s">
        <v>70</v>
      </c>
      <c r="B17577" t="s">
        <v>8775</v>
      </c>
      <c r="C17577" t="s">
        <v>8777</v>
      </c>
      <c r="D17577" t="s">
        <v>8782</v>
      </c>
      <c r="E17577" t="s">
        <v>8808</v>
      </c>
      <c r="F17577">
        <v>51.939302264781269</v>
      </c>
      <c r="G17577">
        <v>13827967.78629219</v>
      </c>
      <c r="H17577">
        <v>8779162.5332681313</v>
      </c>
      <c r="L17577">
        <v>3944169.1681633382</v>
      </c>
      <c r="M17577">
        <v>52.687847525331982</v>
      </c>
      <c r="N17577">
        <v>3914289.1681633382</v>
      </c>
      <c r="O17577">
        <v>1087.3025467120381</v>
      </c>
    </row>
    <row r="17578" spans="1:15" x14ac:dyDescent="0.25">
      <c r="A17578" t="s">
        <v>71</v>
      </c>
      <c r="B17578" t="s">
        <v>8775</v>
      </c>
      <c r="C17578" t="s">
        <v>8777</v>
      </c>
      <c r="D17578" t="s">
        <v>8783</v>
      </c>
      <c r="E17578" t="s">
        <v>8808</v>
      </c>
      <c r="F17578">
        <v>51.939302264781269</v>
      </c>
      <c r="G17578">
        <v>13848648.36603445</v>
      </c>
      <c r="H17578">
        <v>7689948.701226051</v>
      </c>
      <c r="L17578">
        <v>10556953.39783719</v>
      </c>
      <c r="M17578">
        <v>45.683366552805651</v>
      </c>
      <c r="N17578">
        <v>10527073.39783719</v>
      </c>
      <c r="O17578">
        <v>2924.1870549547748</v>
      </c>
    </row>
    <row r="17579" spans="1:15" x14ac:dyDescent="0.25">
      <c r="A17579" t="s">
        <v>72</v>
      </c>
      <c r="B17579" t="s">
        <v>8775</v>
      </c>
      <c r="C17579" t="s">
        <v>8777</v>
      </c>
      <c r="D17579" t="s">
        <v>8784</v>
      </c>
      <c r="E17579" t="s">
        <v>8808</v>
      </c>
      <c r="F17579">
        <v>51.939302264781269</v>
      </c>
      <c r="G17579">
        <v>13867685.324010091</v>
      </c>
      <c r="H17579">
        <v>6640039.0638025524</v>
      </c>
      <c r="L17579">
        <v>14872836.43991662</v>
      </c>
      <c r="M17579">
        <v>49.129680111570089</v>
      </c>
      <c r="N17579">
        <v>14842956.43991662</v>
      </c>
      <c r="O17579">
        <v>4123.0434555323945</v>
      </c>
    </row>
    <row r="17580" spans="1:15" x14ac:dyDescent="0.25">
      <c r="A17580" t="s">
        <v>73</v>
      </c>
      <c r="B17580" t="s">
        <v>8775</v>
      </c>
      <c r="C17580" t="s">
        <v>8777</v>
      </c>
      <c r="D17580" t="s">
        <v>8785</v>
      </c>
      <c r="E17580" t="s">
        <v>8808</v>
      </c>
      <c r="F17580">
        <v>51.939302264781269</v>
      </c>
      <c r="G17580">
        <v>14188648.400178879</v>
      </c>
      <c r="H17580">
        <v>4292391.0413562283</v>
      </c>
      <c r="L17580">
        <v>15509880</v>
      </c>
      <c r="M17580">
        <v>43.838563886683012</v>
      </c>
      <c r="N17580">
        <v>15480000</v>
      </c>
      <c r="O17580">
        <v>4300.0000000000009</v>
      </c>
    </row>
    <row r="17581" spans="1:15" x14ac:dyDescent="0.25">
      <c r="A17581" t="s">
        <v>74</v>
      </c>
      <c r="B17581" t="s">
        <v>8775</v>
      </c>
      <c r="C17581" t="s">
        <v>8777</v>
      </c>
      <c r="D17581" t="s">
        <v>8786</v>
      </c>
      <c r="E17581" t="s">
        <v>8808</v>
      </c>
      <c r="F17581">
        <v>51.939302264781269</v>
      </c>
      <c r="G17581">
        <v>14070906.62281033</v>
      </c>
      <c r="H17581">
        <v>628022.66353342996</v>
      </c>
      <c r="L17581">
        <v>29880</v>
      </c>
      <c r="M17581">
        <v>53.135701342346643</v>
      </c>
      <c r="N17581">
        <v>0</v>
      </c>
      <c r="O17581">
        <v>0</v>
      </c>
    </row>
    <row r="17582" spans="1:15" x14ac:dyDescent="0.25">
      <c r="A17582" t="s">
        <v>75</v>
      </c>
      <c r="B17582" t="s">
        <v>8775</v>
      </c>
      <c r="C17582" t="s">
        <v>8777</v>
      </c>
      <c r="D17582" t="s">
        <v>8787</v>
      </c>
      <c r="E17582" t="s">
        <v>8808</v>
      </c>
      <c r="F17582">
        <v>51.939302264781269</v>
      </c>
      <c r="G17582">
        <v>10499717.972806251</v>
      </c>
      <c r="H17582">
        <v>0</v>
      </c>
      <c r="L17582">
        <v>29880</v>
      </c>
      <c r="M17582">
        <v>52.760323260665778</v>
      </c>
      <c r="N17582">
        <v>0</v>
      </c>
      <c r="O17582">
        <v>0</v>
      </c>
    </row>
    <row r="17583" spans="1:15" x14ac:dyDescent="0.25">
      <c r="A17583" t="s">
        <v>76</v>
      </c>
      <c r="B17583" t="s">
        <v>8775</v>
      </c>
      <c r="C17583" t="s">
        <v>8777</v>
      </c>
      <c r="D17583" t="s">
        <v>8788</v>
      </c>
      <c r="E17583" t="s">
        <v>8808</v>
      </c>
      <c r="F17583">
        <v>51.939302264781269</v>
      </c>
      <c r="G17583">
        <v>5743414.1382921916</v>
      </c>
      <c r="H17583">
        <v>0</v>
      </c>
      <c r="L17583">
        <v>29880</v>
      </c>
      <c r="M17583">
        <v>52.38918830450465</v>
      </c>
      <c r="N17583">
        <v>0</v>
      </c>
      <c r="O17583">
        <v>0</v>
      </c>
    </row>
    <row r="17584" spans="1:15" x14ac:dyDescent="0.25">
      <c r="A17584" t="s">
        <v>77</v>
      </c>
      <c r="B17584" t="s">
        <v>8775</v>
      </c>
      <c r="C17584" t="s">
        <v>8777</v>
      </c>
      <c r="D17584" t="s">
        <v>8789</v>
      </c>
      <c r="E17584" t="s">
        <v>8808</v>
      </c>
      <c r="F17584">
        <v>51.939302264781269</v>
      </c>
      <c r="G17584">
        <v>2442812.8891042052</v>
      </c>
      <c r="H17584">
        <v>0</v>
      </c>
      <c r="L17584">
        <v>29880</v>
      </c>
      <c r="M17584">
        <v>52.022221388156403</v>
      </c>
      <c r="N17584">
        <v>0</v>
      </c>
      <c r="O17584">
        <v>0</v>
      </c>
    </row>
    <row r="17585" spans="1:15" x14ac:dyDescent="0.25">
      <c r="A17585" t="s">
        <v>78</v>
      </c>
      <c r="B17585" t="s">
        <v>8775</v>
      </c>
      <c r="C17585" t="s">
        <v>8777</v>
      </c>
      <c r="D17585" t="s">
        <v>8790</v>
      </c>
      <c r="E17585" t="s">
        <v>8808</v>
      </c>
      <c r="F17585">
        <v>51.939302264781269</v>
      </c>
      <c r="G17585">
        <v>1009930.8952401771</v>
      </c>
      <c r="H17585">
        <v>0</v>
      </c>
      <c r="L17585">
        <v>29880</v>
      </c>
      <c r="M17585">
        <v>51.659355008784132</v>
      </c>
      <c r="N17585">
        <v>0</v>
      </c>
      <c r="O17585">
        <v>0</v>
      </c>
    </row>
    <row r="17586" spans="1:15" x14ac:dyDescent="0.25">
      <c r="A17586" t="s">
        <v>79</v>
      </c>
      <c r="B17586" t="s">
        <v>8775</v>
      </c>
      <c r="C17586" t="s">
        <v>8777</v>
      </c>
      <c r="D17586" t="s">
        <v>8791</v>
      </c>
      <c r="E17586" t="s">
        <v>8808</v>
      </c>
      <c r="F17586">
        <v>51.939302264781269</v>
      </c>
      <c r="G17586">
        <v>1285404.416600093</v>
      </c>
      <c r="H17586">
        <v>0</v>
      </c>
      <c r="L17586">
        <v>782080.41401698336</v>
      </c>
      <c r="M17586">
        <v>51.656893533119877</v>
      </c>
      <c r="N17586">
        <v>752200.41401698336</v>
      </c>
      <c r="O17586">
        <v>208.9445594491622</v>
      </c>
    </row>
    <row r="17587" spans="1:15" x14ac:dyDescent="0.25">
      <c r="A17587" t="s">
        <v>80</v>
      </c>
      <c r="B17587" t="s">
        <v>8775</v>
      </c>
      <c r="C17587" t="s">
        <v>8777</v>
      </c>
      <c r="D17587" t="s">
        <v>8792</v>
      </c>
      <c r="E17587" t="s">
        <v>8808</v>
      </c>
      <c r="F17587">
        <v>51.939302264781269</v>
      </c>
      <c r="G17587">
        <v>4900721.884340765</v>
      </c>
      <c r="H17587">
        <v>0</v>
      </c>
      <c r="L17587">
        <v>5121957.7976511996</v>
      </c>
      <c r="M17587">
        <v>51.566538919506577</v>
      </c>
      <c r="N17587">
        <v>5092077.7976511996</v>
      </c>
      <c r="O17587">
        <v>1414.4660549031121</v>
      </c>
    </row>
    <row r="17588" spans="1:15" x14ac:dyDescent="0.25">
      <c r="A17588" t="s">
        <v>81</v>
      </c>
      <c r="B17588" t="s">
        <v>8775</v>
      </c>
      <c r="C17588" t="s">
        <v>8777</v>
      </c>
      <c r="D17588" t="s">
        <v>8793</v>
      </c>
      <c r="E17588" t="s">
        <v>8808</v>
      </c>
      <c r="F17588">
        <v>51.939302264781269</v>
      </c>
      <c r="G17588">
        <v>5879463.8324610293</v>
      </c>
      <c r="H17588">
        <v>0</v>
      </c>
      <c r="L17588">
        <v>5619619.2449962832</v>
      </c>
      <c r="M17588">
        <v>51.945374322595228</v>
      </c>
      <c r="N17588">
        <v>5589739.2449962832</v>
      </c>
      <c r="O17588">
        <v>1552.705345832301</v>
      </c>
    </row>
    <row r="17589" spans="1:15" x14ac:dyDescent="0.25">
      <c r="A17589" t="s">
        <v>82</v>
      </c>
      <c r="B17589" t="s">
        <v>8775</v>
      </c>
      <c r="C17589" t="s">
        <v>8777</v>
      </c>
      <c r="D17589" t="s">
        <v>8794</v>
      </c>
      <c r="E17589" t="s">
        <v>8808</v>
      </c>
      <c r="F17589">
        <v>51.939302264781269</v>
      </c>
      <c r="G17589">
        <v>8272159.877061164</v>
      </c>
      <c r="H17589">
        <v>0</v>
      </c>
      <c r="L17589">
        <v>12013943.088283701</v>
      </c>
      <c r="M17589">
        <v>49.245634350958603</v>
      </c>
      <c r="N17589">
        <v>11984063.088283701</v>
      </c>
      <c r="O17589">
        <v>3328.90641341214</v>
      </c>
    </row>
    <row r="17590" spans="1:15" x14ac:dyDescent="0.25">
      <c r="A17590" t="s">
        <v>83</v>
      </c>
      <c r="B17590" t="s">
        <v>8775</v>
      </c>
      <c r="C17590" t="s">
        <v>8777</v>
      </c>
      <c r="D17590" t="s">
        <v>8795</v>
      </c>
      <c r="E17590" t="s">
        <v>8808</v>
      </c>
      <c r="F17590">
        <v>51.939302264781269</v>
      </c>
      <c r="G17590">
        <v>11242044.18225689</v>
      </c>
      <c r="H17590">
        <v>0</v>
      </c>
      <c r="L17590">
        <v>1566413.9580600129</v>
      </c>
      <c r="M17590">
        <v>52.391820612312209</v>
      </c>
      <c r="N17590">
        <v>1536533.9580600129</v>
      </c>
      <c r="O17590">
        <v>426.8149883500036</v>
      </c>
    </row>
    <row r="17591" spans="1:15" x14ac:dyDescent="0.25">
      <c r="A17591" t="s">
        <v>84</v>
      </c>
      <c r="B17591" t="s">
        <v>8775</v>
      </c>
      <c r="C17591" t="s">
        <v>8777</v>
      </c>
      <c r="D17591" t="s">
        <v>8796</v>
      </c>
      <c r="E17591" t="s">
        <v>8808</v>
      </c>
      <c r="F17591">
        <v>51.939302264781269</v>
      </c>
      <c r="G17591">
        <v>12337247.904390519</v>
      </c>
      <c r="H17591">
        <v>0</v>
      </c>
      <c r="L17591">
        <v>29880</v>
      </c>
      <c r="M17591">
        <v>51.895077779944017</v>
      </c>
      <c r="N17591">
        <v>0</v>
      </c>
      <c r="O17591">
        <v>0</v>
      </c>
    </row>
    <row r="17592" spans="1:15" x14ac:dyDescent="0.25">
      <c r="A17592" t="s">
        <v>85</v>
      </c>
      <c r="B17592" t="s">
        <v>8775</v>
      </c>
      <c r="C17592" t="s">
        <v>8777</v>
      </c>
      <c r="D17592" t="s">
        <v>8797</v>
      </c>
      <c r="E17592" t="s">
        <v>8808</v>
      </c>
      <c r="F17592">
        <v>51.939302264781269</v>
      </c>
      <c r="G17592">
        <v>8491903.1918636281</v>
      </c>
      <c r="H17592">
        <v>0</v>
      </c>
      <c r="L17592">
        <v>29880</v>
      </c>
      <c r="M17592">
        <v>51.529837463604373</v>
      </c>
      <c r="N17592">
        <v>0</v>
      </c>
      <c r="O17592">
        <v>0</v>
      </c>
    </row>
    <row r="17593" spans="1:15" x14ac:dyDescent="0.25">
      <c r="A17593" t="s">
        <v>86</v>
      </c>
      <c r="B17593" t="s">
        <v>8775</v>
      </c>
      <c r="C17593" t="s">
        <v>8777</v>
      </c>
      <c r="D17593" t="s">
        <v>8798</v>
      </c>
      <c r="E17593" t="s">
        <v>8808</v>
      </c>
      <c r="F17593">
        <v>51.939302264781269</v>
      </c>
      <c r="G17593">
        <v>14134103.890996261</v>
      </c>
      <c r="H17593">
        <v>1706190.0285647269</v>
      </c>
      <c r="L17593">
        <v>345702.89542748127</v>
      </c>
      <c r="M17593">
        <v>51.165574262515669</v>
      </c>
      <c r="N17593">
        <v>315822.89542748127</v>
      </c>
      <c r="O17593">
        <v>87.728582063189265</v>
      </c>
    </row>
    <row r="17594" spans="1:15" x14ac:dyDescent="0.25">
      <c r="A17594" t="s">
        <v>87</v>
      </c>
      <c r="B17594" t="s">
        <v>8775</v>
      </c>
      <c r="C17594" t="s">
        <v>8778</v>
      </c>
      <c r="D17594" t="s">
        <v>8775</v>
      </c>
      <c r="E17594" t="s">
        <v>8808</v>
      </c>
      <c r="F17594">
        <v>51.828149864715158</v>
      </c>
      <c r="G17594">
        <v>14146570.9397576</v>
      </c>
      <c r="H17594">
        <v>4419945.3912802823</v>
      </c>
      <c r="L17594">
        <v>1429548.3864748329</v>
      </c>
      <c r="M17594">
        <v>53.107362044311969</v>
      </c>
      <c r="N17594">
        <v>1399668.3864748329</v>
      </c>
      <c r="O17594">
        <v>388.79677402078693</v>
      </c>
    </row>
    <row r="17595" spans="1:15" x14ac:dyDescent="0.25">
      <c r="A17595" t="s">
        <v>88</v>
      </c>
      <c r="B17595" t="s">
        <v>8775</v>
      </c>
      <c r="C17595" t="s">
        <v>8778</v>
      </c>
      <c r="D17595" t="s">
        <v>8776</v>
      </c>
      <c r="E17595" t="s">
        <v>8808</v>
      </c>
      <c r="F17595">
        <v>51.828149864715158</v>
      </c>
      <c r="G17595">
        <v>14030580.265684661</v>
      </c>
      <c r="H17595">
        <v>5592444.176309051</v>
      </c>
      <c r="L17595">
        <v>29880</v>
      </c>
      <c r="M17595">
        <v>52.803723570989092</v>
      </c>
      <c r="N17595">
        <v>0</v>
      </c>
      <c r="O17595">
        <v>0</v>
      </c>
    </row>
    <row r="17596" spans="1:15" x14ac:dyDescent="0.25">
      <c r="A17596" t="s">
        <v>89</v>
      </c>
      <c r="B17596" t="s">
        <v>8775</v>
      </c>
      <c r="C17596" t="s">
        <v>8778</v>
      </c>
      <c r="D17596" t="s">
        <v>8777</v>
      </c>
      <c r="E17596" t="s">
        <v>8808</v>
      </c>
      <c r="F17596">
        <v>51.828149864715158</v>
      </c>
      <c r="G17596">
        <v>13933276.04049932</v>
      </c>
      <c r="H17596">
        <v>5687415.796814939</v>
      </c>
      <c r="L17596">
        <v>29880</v>
      </c>
      <c r="M17596">
        <v>52.419531609727471</v>
      </c>
      <c r="N17596">
        <v>0</v>
      </c>
      <c r="O17596">
        <v>0</v>
      </c>
    </row>
    <row r="17597" spans="1:15" x14ac:dyDescent="0.25">
      <c r="A17597" t="s">
        <v>90</v>
      </c>
      <c r="B17597" t="s">
        <v>8775</v>
      </c>
      <c r="C17597" t="s">
        <v>8778</v>
      </c>
      <c r="D17597" t="s">
        <v>8778</v>
      </c>
      <c r="E17597" t="s">
        <v>8808</v>
      </c>
      <c r="F17597">
        <v>51.828149864715158</v>
      </c>
      <c r="G17597">
        <v>13592462.016502259</v>
      </c>
      <c r="H17597">
        <v>6684197.0010108612</v>
      </c>
      <c r="L17597">
        <v>29880</v>
      </c>
      <c r="M17597">
        <v>52.039654767621322</v>
      </c>
      <c r="N17597">
        <v>0</v>
      </c>
      <c r="O17597">
        <v>0</v>
      </c>
    </row>
    <row r="17598" spans="1:15" x14ac:dyDescent="0.25">
      <c r="A17598" t="s">
        <v>91</v>
      </c>
      <c r="B17598" t="s">
        <v>8775</v>
      </c>
      <c r="C17598" t="s">
        <v>8778</v>
      </c>
      <c r="D17598" t="s">
        <v>8779</v>
      </c>
      <c r="E17598" t="s">
        <v>8808</v>
      </c>
      <c r="F17598">
        <v>51.828149864715158</v>
      </c>
      <c r="G17598">
        <v>13259937.585412361</v>
      </c>
      <c r="H17598">
        <v>7578258.6736777453</v>
      </c>
      <c r="L17598">
        <v>29880</v>
      </c>
      <c r="M17598">
        <v>51.664033542126653</v>
      </c>
      <c r="N17598">
        <v>0</v>
      </c>
      <c r="O17598">
        <v>0</v>
      </c>
    </row>
    <row r="17599" spans="1:15" x14ac:dyDescent="0.25">
      <c r="A17599" t="s">
        <v>92</v>
      </c>
      <c r="B17599" t="s">
        <v>8775</v>
      </c>
      <c r="C17599" t="s">
        <v>8778</v>
      </c>
      <c r="D17599" t="s">
        <v>8780</v>
      </c>
      <c r="E17599" t="s">
        <v>8808</v>
      </c>
      <c r="F17599">
        <v>51.828149864715158</v>
      </c>
      <c r="G17599">
        <v>13313259.351869211</v>
      </c>
      <c r="H17599">
        <v>12032868.3683277</v>
      </c>
      <c r="L17599">
        <v>777615.91321461694</v>
      </c>
      <c r="M17599">
        <v>51.658873076887602</v>
      </c>
      <c r="N17599">
        <v>747735.91321461683</v>
      </c>
      <c r="O17599">
        <v>207.7044203373936</v>
      </c>
    </row>
    <row r="17600" spans="1:15" x14ac:dyDescent="0.25">
      <c r="A17600" t="s">
        <v>93</v>
      </c>
      <c r="B17600" t="s">
        <v>8775</v>
      </c>
      <c r="C17600" t="s">
        <v>8778</v>
      </c>
      <c r="D17600" t="s">
        <v>8781</v>
      </c>
      <c r="E17600" t="s">
        <v>8808</v>
      </c>
      <c r="F17600">
        <v>51.828149864715158</v>
      </c>
      <c r="G17600">
        <v>13626481.5825257</v>
      </c>
      <c r="H17600">
        <v>9969756.0122540034</v>
      </c>
      <c r="L17600">
        <v>29880</v>
      </c>
      <c r="M17600">
        <v>51.983244713550761</v>
      </c>
      <c r="N17600">
        <v>0</v>
      </c>
      <c r="O17600">
        <v>0</v>
      </c>
    </row>
    <row r="17601" spans="1:15" x14ac:dyDescent="0.25">
      <c r="A17601" t="s">
        <v>94</v>
      </c>
      <c r="B17601" t="s">
        <v>8775</v>
      </c>
      <c r="C17601" t="s">
        <v>8778</v>
      </c>
      <c r="D17601" t="s">
        <v>8782</v>
      </c>
      <c r="E17601" t="s">
        <v>8808</v>
      </c>
      <c r="F17601">
        <v>51.828149864715158</v>
      </c>
      <c r="G17601">
        <v>14488868.39215976</v>
      </c>
      <c r="H17601">
        <v>8326119.5941737294</v>
      </c>
      <c r="L17601">
        <v>5876866.5203824406</v>
      </c>
      <c r="M17601">
        <v>52.19785636422958</v>
      </c>
      <c r="N17601">
        <v>5846986.5203824406</v>
      </c>
      <c r="O17601">
        <v>1624.162922328456</v>
      </c>
    </row>
    <row r="17602" spans="1:15" x14ac:dyDescent="0.25">
      <c r="A17602" t="s">
        <v>95</v>
      </c>
      <c r="B17602" t="s">
        <v>8775</v>
      </c>
      <c r="C17602" t="s">
        <v>8778</v>
      </c>
      <c r="D17602" t="s">
        <v>8783</v>
      </c>
      <c r="E17602" t="s">
        <v>8808</v>
      </c>
      <c r="F17602">
        <v>51.828149864715158</v>
      </c>
      <c r="G17602">
        <v>15710740.15600667</v>
      </c>
      <c r="H17602">
        <v>3845528.162864706</v>
      </c>
      <c r="L17602">
        <v>9920188.8969500791</v>
      </c>
      <c r="M17602">
        <v>50.879324282386108</v>
      </c>
      <c r="N17602">
        <v>9890308.8969500791</v>
      </c>
      <c r="O17602">
        <v>2747.3080269305779</v>
      </c>
    </row>
    <row r="17603" spans="1:15" x14ac:dyDescent="0.25">
      <c r="A17603" t="s">
        <v>96</v>
      </c>
      <c r="B17603" t="s">
        <v>8775</v>
      </c>
      <c r="C17603" t="s">
        <v>8778</v>
      </c>
      <c r="D17603" t="s">
        <v>8784</v>
      </c>
      <c r="E17603" t="s">
        <v>8808</v>
      </c>
      <c r="F17603">
        <v>51.828149864715158</v>
      </c>
      <c r="G17603">
        <v>14025331.861109911</v>
      </c>
      <c r="H17603">
        <v>48205.642605458706</v>
      </c>
      <c r="L17603">
        <v>11453076.409080651</v>
      </c>
      <c r="M17603">
        <v>51.101551001284953</v>
      </c>
      <c r="N17603">
        <v>11423196.409080651</v>
      </c>
      <c r="O17603">
        <v>3173.1101136335151</v>
      </c>
    </row>
    <row r="17604" spans="1:15" x14ac:dyDescent="0.25">
      <c r="A17604" t="s">
        <v>97</v>
      </c>
      <c r="B17604" t="s">
        <v>8775</v>
      </c>
      <c r="C17604" t="s">
        <v>8778</v>
      </c>
      <c r="D17604" t="s">
        <v>8785</v>
      </c>
      <c r="E17604" t="s">
        <v>8808</v>
      </c>
      <c r="F17604">
        <v>51.828149864715158</v>
      </c>
      <c r="G17604">
        <v>7604717.4797692914</v>
      </c>
      <c r="H17604">
        <v>0</v>
      </c>
      <c r="L17604">
        <v>29880</v>
      </c>
      <c r="M17604">
        <v>53.117548264432749</v>
      </c>
      <c r="N17604">
        <v>0</v>
      </c>
      <c r="O17604">
        <v>0</v>
      </c>
    </row>
    <row r="17605" spans="1:15" x14ac:dyDescent="0.25">
      <c r="A17605" t="s">
        <v>98</v>
      </c>
      <c r="B17605" t="s">
        <v>8775</v>
      </c>
      <c r="C17605" t="s">
        <v>8778</v>
      </c>
      <c r="D17605" t="s">
        <v>8786</v>
      </c>
      <c r="E17605" t="s">
        <v>8808</v>
      </c>
      <c r="F17605">
        <v>51.828149864715158</v>
      </c>
      <c r="G17605">
        <v>5344628.6873423718</v>
      </c>
      <c r="H17605">
        <v>0</v>
      </c>
      <c r="L17605">
        <v>29880</v>
      </c>
      <c r="M17605">
        <v>52.742340523959733</v>
      </c>
      <c r="N17605">
        <v>0</v>
      </c>
      <c r="O17605">
        <v>0</v>
      </c>
    </row>
    <row r="17606" spans="1:15" x14ac:dyDescent="0.25">
      <c r="A17606" t="s">
        <v>99</v>
      </c>
      <c r="B17606" t="s">
        <v>8775</v>
      </c>
      <c r="C17606" t="s">
        <v>8778</v>
      </c>
      <c r="D17606" t="s">
        <v>8787</v>
      </c>
      <c r="E17606" t="s">
        <v>8808</v>
      </c>
      <c r="F17606">
        <v>51.828149864715158</v>
      </c>
      <c r="G17606">
        <v>3947699.8037868268</v>
      </c>
      <c r="H17606">
        <v>0</v>
      </c>
      <c r="L17606">
        <v>29880</v>
      </c>
      <c r="M17606">
        <v>52.371329261232482</v>
      </c>
      <c r="N17606">
        <v>0</v>
      </c>
      <c r="O17606">
        <v>0</v>
      </c>
    </row>
    <row r="17607" spans="1:15" x14ac:dyDescent="0.25">
      <c r="A17607" t="s">
        <v>100</v>
      </c>
      <c r="B17607" t="s">
        <v>8775</v>
      </c>
      <c r="C17607" t="s">
        <v>8778</v>
      </c>
      <c r="D17607" t="s">
        <v>8788</v>
      </c>
      <c r="E17607" t="s">
        <v>8808</v>
      </c>
      <c r="F17607">
        <v>51.828149864715158</v>
      </c>
      <c r="G17607">
        <v>821541.5697354502</v>
      </c>
      <c r="H17607">
        <v>0</v>
      </c>
      <c r="L17607">
        <v>29880</v>
      </c>
      <c r="M17607">
        <v>52.00471144947079</v>
      </c>
      <c r="N17607">
        <v>0</v>
      </c>
      <c r="O17607">
        <v>0</v>
      </c>
    </row>
    <row r="17608" spans="1:15" x14ac:dyDescent="0.25">
      <c r="A17608" t="s">
        <v>101</v>
      </c>
      <c r="B17608" t="s">
        <v>8775</v>
      </c>
      <c r="C17608" t="s">
        <v>8778</v>
      </c>
      <c r="D17608" t="s">
        <v>8789</v>
      </c>
      <c r="E17608" t="s">
        <v>8808</v>
      </c>
      <c r="F17608">
        <v>51.828149864715158</v>
      </c>
      <c r="G17608">
        <v>0</v>
      </c>
      <c r="H17608">
        <v>0</v>
      </c>
      <c r="L17608">
        <v>2142202.7400731482</v>
      </c>
      <c r="M17608">
        <v>51.536290855905158</v>
      </c>
      <c r="N17608">
        <v>2112322.7400731482</v>
      </c>
      <c r="O17608">
        <v>586.75631668698554</v>
      </c>
    </row>
    <row r="17609" spans="1:15" x14ac:dyDescent="0.25">
      <c r="A17609" t="s">
        <v>102</v>
      </c>
      <c r="B17609" t="s">
        <v>8775</v>
      </c>
      <c r="C17609" t="s">
        <v>8778</v>
      </c>
      <c r="D17609" t="s">
        <v>8790</v>
      </c>
      <c r="E17609" t="s">
        <v>8808</v>
      </c>
      <c r="F17609">
        <v>51.828149864715158</v>
      </c>
      <c r="G17609">
        <v>0</v>
      </c>
      <c r="H17609">
        <v>0</v>
      </c>
      <c r="L17609">
        <v>12989822.094771139</v>
      </c>
      <c r="M17609">
        <v>50.686638370215711</v>
      </c>
      <c r="N17609">
        <v>12959942.094771139</v>
      </c>
      <c r="O17609">
        <v>3599.9839152142049</v>
      </c>
    </row>
    <row r="17610" spans="1:15" x14ac:dyDescent="0.25">
      <c r="A17610" t="s">
        <v>103</v>
      </c>
      <c r="B17610" t="s">
        <v>8775</v>
      </c>
      <c r="C17610" t="s">
        <v>8778</v>
      </c>
      <c r="D17610" t="s">
        <v>8791</v>
      </c>
      <c r="E17610" t="s">
        <v>8808</v>
      </c>
      <c r="F17610">
        <v>51.828149864715158</v>
      </c>
      <c r="G17610">
        <v>0</v>
      </c>
      <c r="H17610">
        <v>0</v>
      </c>
      <c r="L17610">
        <v>415751.05355637311</v>
      </c>
      <c r="M17610">
        <v>53.208245960537759</v>
      </c>
      <c r="N17610">
        <v>385871.05355637311</v>
      </c>
      <c r="O17610">
        <v>107.18640376565919</v>
      </c>
    </row>
    <row r="17611" spans="1:15" x14ac:dyDescent="0.25">
      <c r="A17611" t="s">
        <v>104</v>
      </c>
      <c r="B17611" t="s">
        <v>8775</v>
      </c>
      <c r="C17611" t="s">
        <v>8778</v>
      </c>
      <c r="D17611" t="s">
        <v>8792</v>
      </c>
      <c r="E17611" t="s">
        <v>8808</v>
      </c>
      <c r="F17611">
        <v>51.828149864715158</v>
      </c>
      <c r="G17611">
        <v>552428.95173655311</v>
      </c>
      <c r="H17611">
        <v>0</v>
      </c>
      <c r="L17611">
        <v>29880</v>
      </c>
      <c r="M17611">
        <v>52.841826925664087</v>
      </c>
      <c r="N17611">
        <v>0</v>
      </c>
      <c r="O17611">
        <v>0</v>
      </c>
    </row>
    <row r="17612" spans="1:15" x14ac:dyDescent="0.25">
      <c r="A17612" t="s">
        <v>105</v>
      </c>
      <c r="B17612" t="s">
        <v>8775</v>
      </c>
      <c r="C17612" t="s">
        <v>8778</v>
      </c>
      <c r="D17612" t="s">
        <v>8793</v>
      </c>
      <c r="E17612" t="s">
        <v>8808</v>
      </c>
      <c r="F17612">
        <v>51.828149864715158</v>
      </c>
      <c r="G17612">
        <v>1835166.1330296369</v>
      </c>
      <c r="H17612">
        <v>0</v>
      </c>
      <c r="L17612">
        <v>29880</v>
      </c>
      <c r="M17612">
        <v>52.469968528816622</v>
      </c>
      <c r="N17612">
        <v>0</v>
      </c>
      <c r="O17612">
        <v>0</v>
      </c>
    </row>
    <row r="17613" spans="1:15" x14ac:dyDescent="0.25">
      <c r="A17613" t="s">
        <v>106</v>
      </c>
      <c r="B17613" t="s">
        <v>8775</v>
      </c>
      <c r="C17613" t="s">
        <v>8778</v>
      </c>
      <c r="D17613" t="s">
        <v>8794</v>
      </c>
      <c r="E17613" t="s">
        <v>8808</v>
      </c>
      <c r="F17613">
        <v>51.828149864715158</v>
      </c>
      <c r="G17613">
        <v>1529635.772444021</v>
      </c>
      <c r="H17613">
        <v>0</v>
      </c>
      <c r="L17613">
        <v>29880</v>
      </c>
      <c r="M17613">
        <v>52.102106757576003</v>
      </c>
      <c r="N17613">
        <v>0</v>
      </c>
      <c r="O17613">
        <v>0</v>
      </c>
    </row>
    <row r="17614" spans="1:15" x14ac:dyDescent="0.25">
      <c r="A17614" t="s">
        <v>107</v>
      </c>
      <c r="B17614" t="s">
        <v>8775</v>
      </c>
      <c r="C17614" t="s">
        <v>8778</v>
      </c>
      <c r="D17614" t="s">
        <v>8795</v>
      </c>
      <c r="E17614" t="s">
        <v>8808</v>
      </c>
      <c r="F17614">
        <v>51.828149864715158</v>
      </c>
      <c r="G17614">
        <v>1862890.7371795101</v>
      </c>
      <c r="H17614">
        <v>0</v>
      </c>
      <c r="L17614">
        <v>6515893.4920787923</v>
      </c>
      <c r="M17614">
        <v>52.119575796888583</v>
      </c>
      <c r="N17614">
        <v>6486013.4920787923</v>
      </c>
      <c r="O17614">
        <v>1801.6704144663311</v>
      </c>
    </row>
    <row r="17615" spans="1:15" x14ac:dyDescent="0.25">
      <c r="A17615" t="s">
        <v>108</v>
      </c>
      <c r="B17615" t="s">
        <v>8775</v>
      </c>
      <c r="C17615" t="s">
        <v>8778</v>
      </c>
      <c r="D17615" t="s">
        <v>8796</v>
      </c>
      <c r="E17615" t="s">
        <v>8808</v>
      </c>
      <c r="F17615">
        <v>51.828149864715158</v>
      </c>
      <c r="G17615">
        <v>5151188.3500688262</v>
      </c>
      <c r="H17615">
        <v>0</v>
      </c>
      <c r="L17615">
        <v>1514359.247511484</v>
      </c>
      <c r="M17615">
        <v>53.108130277044687</v>
      </c>
      <c r="N17615">
        <v>1484479.247511484</v>
      </c>
      <c r="O17615">
        <v>412.35534653096778</v>
      </c>
    </row>
    <row r="17616" spans="1:15" x14ac:dyDescent="0.25">
      <c r="A17616" t="s">
        <v>109</v>
      </c>
      <c r="B17616" t="s">
        <v>8775</v>
      </c>
      <c r="C17616" t="s">
        <v>8778</v>
      </c>
      <c r="D17616" t="s">
        <v>8797</v>
      </c>
      <c r="E17616" t="s">
        <v>8808</v>
      </c>
      <c r="F17616">
        <v>51.828149864715158</v>
      </c>
      <c r="G17616">
        <v>3540535.3309761928</v>
      </c>
      <c r="H17616">
        <v>0</v>
      </c>
      <c r="L17616">
        <v>29880</v>
      </c>
      <c r="M17616">
        <v>52.976757317081308</v>
      </c>
      <c r="N17616">
        <v>0</v>
      </c>
      <c r="O17616">
        <v>0</v>
      </c>
    </row>
    <row r="17617" spans="1:15" x14ac:dyDescent="0.25">
      <c r="A17617" t="s">
        <v>110</v>
      </c>
      <c r="B17617" t="s">
        <v>8775</v>
      </c>
      <c r="C17617" t="s">
        <v>8778</v>
      </c>
      <c r="D17617" t="s">
        <v>8798</v>
      </c>
      <c r="E17617" t="s">
        <v>8808</v>
      </c>
      <c r="F17617">
        <v>51.828149864715158</v>
      </c>
      <c r="G17617">
        <v>6675151.7924938733</v>
      </c>
      <c r="H17617">
        <v>0</v>
      </c>
      <c r="L17617">
        <v>29880</v>
      </c>
      <c r="M17617">
        <v>52.590828265006941</v>
      </c>
      <c r="N17617">
        <v>0</v>
      </c>
      <c r="O17617">
        <v>0</v>
      </c>
    </row>
    <row r="17618" spans="1:15" x14ac:dyDescent="0.25">
      <c r="A17618" t="s">
        <v>111</v>
      </c>
      <c r="B17618" t="s">
        <v>8775</v>
      </c>
      <c r="C17618" t="s">
        <v>8779</v>
      </c>
      <c r="D17618" t="s">
        <v>8775</v>
      </c>
      <c r="E17618" t="s">
        <v>8808</v>
      </c>
      <c r="F17618">
        <v>51.719761508741499</v>
      </c>
      <c r="G17618">
        <v>8598273.6096593738</v>
      </c>
      <c r="H17618">
        <v>0</v>
      </c>
      <c r="L17618">
        <v>29880</v>
      </c>
      <c r="M17618">
        <v>52.209113693824577</v>
      </c>
      <c r="N17618">
        <v>0</v>
      </c>
      <c r="O17618">
        <v>0</v>
      </c>
    </row>
    <row r="17619" spans="1:15" x14ac:dyDescent="0.25">
      <c r="A17619" t="s">
        <v>112</v>
      </c>
      <c r="B17619" t="s">
        <v>8775</v>
      </c>
      <c r="C17619" t="s">
        <v>8779</v>
      </c>
      <c r="D17619" t="s">
        <v>8776</v>
      </c>
      <c r="E17619" t="s">
        <v>8808</v>
      </c>
      <c r="F17619">
        <v>51.719761508741499</v>
      </c>
      <c r="G17619">
        <v>10073122.66911448</v>
      </c>
      <c r="H17619">
        <v>0</v>
      </c>
      <c r="L17619">
        <v>29880</v>
      </c>
      <c r="M17619">
        <v>51.831616730697363</v>
      </c>
      <c r="N17619">
        <v>0</v>
      </c>
      <c r="O17619">
        <v>0</v>
      </c>
    </row>
    <row r="17620" spans="1:15" x14ac:dyDescent="0.25">
      <c r="A17620" t="s">
        <v>113</v>
      </c>
      <c r="B17620" t="s">
        <v>8775</v>
      </c>
      <c r="C17620" t="s">
        <v>8779</v>
      </c>
      <c r="D17620" t="s">
        <v>8777</v>
      </c>
      <c r="E17620" t="s">
        <v>8808</v>
      </c>
      <c r="F17620">
        <v>51.719761508741499</v>
      </c>
      <c r="G17620">
        <v>10515765.351987161</v>
      </c>
      <c r="H17620">
        <v>0</v>
      </c>
      <c r="L17620">
        <v>29880</v>
      </c>
      <c r="M17620">
        <v>51.45841822765945</v>
      </c>
      <c r="N17620">
        <v>0</v>
      </c>
      <c r="O17620">
        <v>0</v>
      </c>
    </row>
    <row r="17621" spans="1:15" x14ac:dyDescent="0.25">
      <c r="A17621" t="s">
        <v>114</v>
      </c>
      <c r="B17621" t="s">
        <v>8775</v>
      </c>
      <c r="C17621" t="s">
        <v>8779</v>
      </c>
      <c r="D17621" t="s">
        <v>8778</v>
      </c>
      <c r="E17621" t="s">
        <v>8808</v>
      </c>
      <c r="F17621">
        <v>51.719761508741499</v>
      </c>
      <c r="G17621">
        <v>10304061.69214824</v>
      </c>
      <c r="H17621">
        <v>0</v>
      </c>
      <c r="L17621">
        <v>792458.66824512114</v>
      </c>
      <c r="M17621">
        <v>52.065314695857772</v>
      </c>
      <c r="N17621">
        <v>762578.66824512114</v>
      </c>
      <c r="O17621">
        <v>211.82740784586699</v>
      </c>
    </row>
    <row r="17622" spans="1:15" x14ac:dyDescent="0.25">
      <c r="A17622" t="s">
        <v>115</v>
      </c>
      <c r="B17622" t="s">
        <v>8775</v>
      </c>
      <c r="C17622" t="s">
        <v>8779</v>
      </c>
      <c r="D17622" t="s">
        <v>8779</v>
      </c>
      <c r="E17622" t="s">
        <v>8808</v>
      </c>
      <c r="F17622">
        <v>51.719761508741499</v>
      </c>
      <c r="G17622">
        <v>9691564.630976446</v>
      </c>
      <c r="H17622">
        <v>0</v>
      </c>
      <c r="L17622">
        <v>29880</v>
      </c>
      <c r="M17622">
        <v>51.778566676353272</v>
      </c>
      <c r="N17622">
        <v>0</v>
      </c>
      <c r="O17622">
        <v>0</v>
      </c>
    </row>
    <row r="17623" spans="1:15" x14ac:dyDescent="0.25">
      <c r="A17623" t="s">
        <v>116</v>
      </c>
      <c r="B17623" t="s">
        <v>8775</v>
      </c>
      <c r="C17623" t="s">
        <v>8779</v>
      </c>
      <c r="D17623" t="s">
        <v>8780</v>
      </c>
      <c r="E17623" t="s">
        <v>8808</v>
      </c>
      <c r="F17623">
        <v>51.719761508741499</v>
      </c>
      <c r="G17623">
        <v>15631602.950899661</v>
      </c>
      <c r="H17623">
        <v>0</v>
      </c>
      <c r="L17623">
        <v>29880</v>
      </c>
      <c r="M17623">
        <v>51.410504901876898</v>
      </c>
      <c r="N17623">
        <v>0</v>
      </c>
      <c r="O17623">
        <v>0</v>
      </c>
    </row>
    <row r="17624" spans="1:15" x14ac:dyDescent="0.25">
      <c r="A17624" t="s">
        <v>117</v>
      </c>
      <c r="B17624" t="s">
        <v>8775</v>
      </c>
      <c r="C17624" t="s">
        <v>8779</v>
      </c>
      <c r="D17624" t="s">
        <v>8781</v>
      </c>
      <c r="E17624" t="s">
        <v>8808</v>
      </c>
      <c r="F17624">
        <v>51.719761508741499</v>
      </c>
      <c r="G17624">
        <v>12526405.327078691</v>
      </c>
      <c r="H17624">
        <v>0</v>
      </c>
      <c r="L17624">
        <v>29880</v>
      </c>
      <c r="M17624">
        <v>51.054382017218728</v>
      </c>
      <c r="N17624">
        <v>0</v>
      </c>
      <c r="O17624">
        <v>0</v>
      </c>
    </row>
    <row r="17625" spans="1:15" x14ac:dyDescent="0.25">
      <c r="A17625" t="s">
        <v>118</v>
      </c>
      <c r="B17625" t="s">
        <v>8775</v>
      </c>
      <c r="C17625" t="s">
        <v>8779</v>
      </c>
      <c r="D17625" t="s">
        <v>8782</v>
      </c>
      <c r="E17625" t="s">
        <v>8808</v>
      </c>
      <c r="F17625">
        <v>51.719761508741499</v>
      </c>
      <c r="G17625">
        <v>11748150.53111892</v>
      </c>
      <c r="H17625">
        <v>0</v>
      </c>
      <c r="L17625">
        <v>29880</v>
      </c>
      <c r="M17625">
        <v>50.702509468362322</v>
      </c>
      <c r="N17625">
        <v>0</v>
      </c>
      <c r="O17625">
        <v>0</v>
      </c>
    </row>
    <row r="17626" spans="1:15" x14ac:dyDescent="0.25">
      <c r="A17626" t="s">
        <v>119</v>
      </c>
      <c r="B17626" t="s">
        <v>8775</v>
      </c>
      <c r="C17626" t="s">
        <v>8779</v>
      </c>
      <c r="D17626" t="s">
        <v>8783</v>
      </c>
      <c r="E17626" t="s">
        <v>8808</v>
      </c>
      <c r="F17626">
        <v>51.719761508741499</v>
      </c>
      <c r="G17626">
        <v>11916821.439153191</v>
      </c>
      <c r="H17626">
        <v>0</v>
      </c>
      <c r="L17626">
        <v>8084880</v>
      </c>
      <c r="M17626">
        <v>44.014717488102427</v>
      </c>
      <c r="N17626">
        <v>8055000</v>
      </c>
      <c r="O17626">
        <v>2237.5</v>
      </c>
    </row>
    <row r="17627" spans="1:15" x14ac:dyDescent="0.25">
      <c r="A17627" t="s">
        <v>120</v>
      </c>
      <c r="B17627" t="s">
        <v>8775</v>
      </c>
      <c r="C17627" t="s">
        <v>8779</v>
      </c>
      <c r="D17627" t="s">
        <v>8784</v>
      </c>
      <c r="E17627" t="s">
        <v>8808</v>
      </c>
      <c r="F17627">
        <v>51.719761508741499</v>
      </c>
      <c r="G17627">
        <v>11051189.984945601</v>
      </c>
      <c r="H17627">
        <v>0</v>
      </c>
      <c r="L17627">
        <v>16229880</v>
      </c>
      <c r="M17627">
        <v>44.016828512912667</v>
      </c>
      <c r="N17627">
        <v>16200000</v>
      </c>
      <c r="O17627">
        <v>4500</v>
      </c>
    </row>
    <row r="17628" spans="1:15" x14ac:dyDescent="0.25">
      <c r="A17628" t="s">
        <v>121</v>
      </c>
      <c r="B17628" t="s">
        <v>8775</v>
      </c>
      <c r="C17628" t="s">
        <v>8779</v>
      </c>
      <c r="D17628" t="s">
        <v>8785</v>
      </c>
      <c r="E17628" t="s">
        <v>8808</v>
      </c>
      <c r="F17628">
        <v>51.719761508741499</v>
      </c>
      <c r="G17628">
        <v>10114525.44127004</v>
      </c>
      <c r="H17628">
        <v>0</v>
      </c>
      <c r="L17628">
        <v>4219376.0264011938</v>
      </c>
      <c r="M17628">
        <v>52.593234728540381</v>
      </c>
      <c r="N17628">
        <v>4189496.0264011938</v>
      </c>
      <c r="O17628">
        <v>1163.7488962225541</v>
      </c>
    </row>
    <row r="17629" spans="1:15" x14ac:dyDescent="0.25">
      <c r="A17629" t="s">
        <v>122</v>
      </c>
      <c r="B17629" t="s">
        <v>8775</v>
      </c>
      <c r="C17629" t="s">
        <v>8779</v>
      </c>
      <c r="D17629" t="s">
        <v>8786</v>
      </c>
      <c r="E17629" t="s">
        <v>8808</v>
      </c>
      <c r="F17629">
        <v>51.719761508741499</v>
      </c>
      <c r="G17629">
        <v>9910716.8094575126</v>
      </c>
      <c r="H17629">
        <v>0</v>
      </c>
      <c r="L17629">
        <v>29880</v>
      </c>
      <c r="M17629">
        <v>52.511861955281873</v>
      </c>
      <c r="N17629">
        <v>0</v>
      </c>
      <c r="O17629">
        <v>0</v>
      </c>
    </row>
    <row r="17630" spans="1:15" x14ac:dyDescent="0.25">
      <c r="A17630" t="s">
        <v>123</v>
      </c>
      <c r="B17630" t="s">
        <v>8775</v>
      </c>
      <c r="C17630" t="s">
        <v>8779</v>
      </c>
      <c r="D17630" t="s">
        <v>8787</v>
      </c>
      <c r="E17630" t="s">
        <v>8808</v>
      </c>
      <c r="F17630">
        <v>51.719761508741499</v>
      </c>
      <c r="G17630">
        <v>9316704.0083333477</v>
      </c>
      <c r="H17630">
        <v>0</v>
      </c>
      <c r="L17630">
        <v>29880</v>
      </c>
      <c r="M17630">
        <v>51.605178203967029</v>
      </c>
      <c r="N17630">
        <v>0</v>
      </c>
      <c r="O17630">
        <v>0</v>
      </c>
    </row>
    <row r="17631" spans="1:15" x14ac:dyDescent="0.25">
      <c r="A17631" t="s">
        <v>124</v>
      </c>
      <c r="B17631" t="s">
        <v>8775</v>
      </c>
      <c r="C17631" t="s">
        <v>8779</v>
      </c>
      <c r="D17631" t="s">
        <v>8788</v>
      </c>
      <c r="E17631" t="s">
        <v>8808</v>
      </c>
      <c r="F17631">
        <v>51.719761508741499</v>
      </c>
      <c r="G17631">
        <v>8156800.7564025242</v>
      </c>
      <c r="H17631">
        <v>0</v>
      </c>
      <c r="L17631">
        <v>29880</v>
      </c>
      <c r="M17631">
        <v>51.248130452014387</v>
      </c>
      <c r="N17631">
        <v>0</v>
      </c>
      <c r="O17631">
        <v>0</v>
      </c>
    </row>
    <row r="17632" spans="1:15" x14ac:dyDescent="0.25">
      <c r="A17632" t="s">
        <v>125</v>
      </c>
      <c r="B17632" t="s">
        <v>8775</v>
      </c>
      <c r="C17632" t="s">
        <v>8779</v>
      </c>
      <c r="D17632" t="s">
        <v>8789</v>
      </c>
      <c r="E17632" t="s">
        <v>8808</v>
      </c>
      <c r="F17632">
        <v>51.719761508741499</v>
      </c>
      <c r="G17632">
        <v>6679382.9990277542</v>
      </c>
      <c r="H17632">
        <v>0</v>
      </c>
      <c r="L17632">
        <v>1725759.526086499</v>
      </c>
      <c r="M17632">
        <v>52.753730773811718</v>
      </c>
      <c r="N17632">
        <v>1695879.526086499</v>
      </c>
      <c r="O17632">
        <v>471.07764613513882</v>
      </c>
    </row>
    <row r="17633" spans="1:15" x14ac:dyDescent="0.25">
      <c r="A17633" t="s">
        <v>126</v>
      </c>
      <c r="B17633" t="s">
        <v>8775</v>
      </c>
      <c r="C17633" t="s">
        <v>8779</v>
      </c>
      <c r="D17633" t="s">
        <v>8790</v>
      </c>
      <c r="E17633" t="s">
        <v>8808</v>
      </c>
      <c r="F17633">
        <v>51.719761508741499</v>
      </c>
      <c r="G17633">
        <v>6006381.0581409801</v>
      </c>
      <c r="H17633">
        <v>0</v>
      </c>
      <c r="L17633">
        <v>29880</v>
      </c>
      <c r="M17633">
        <v>52.891596774074593</v>
      </c>
      <c r="N17633">
        <v>0</v>
      </c>
      <c r="O17633">
        <v>0</v>
      </c>
    </row>
    <row r="17634" spans="1:15" x14ac:dyDescent="0.25">
      <c r="A17634" t="s">
        <v>127</v>
      </c>
      <c r="B17634" t="s">
        <v>8775</v>
      </c>
      <c r="C17634" t="s">
        <v>8779</v>
      </c>
      <c r="D17634" t="s">
        <v>8791</v>
      </c>
      <c r="E17634" t="s">
        <v>8808</v>
      </c>
      <c r="F17634">
        <v>51.719761508741499</v>
      </c>
      <c r="G17634">
        <v>5260034.2844205555</v>
      </c>
      <c r="H17634">
        <v>0</v>
      </c>
      <c r="L17634">
        <v>1928384.4640390479</v>
      </c>
      <c r="M17634">
        <v>52.368248986322392</v>
      </c>
      <c r="N17634">
        <v>1898504.4640390479</v>
      </c>
      <c r="O17634">
        <v>527.36235112195766</v>
      </c>
    </row>
    <row r="17635" spans="1:15" x14ac:dyDescent="0.25">
      <c r="A17635" t="s">
        <v>128</v>
      </c>
      <c r="B17635" t="s">
        <v>8775</v>
      </c>
      <c r="C17635" t="s">
        <v>8779</v>
      </c>
      <c r="D17635" t="s">
        <v>8792</v>
      </c>
      <c r="E17635" t="s">
        <v>8808</v>
      </c>
      <c r="F17635">
        <v>51.719761508741499</v>
      </c>
      <c r="G17635">
        <v>4551619.0708050318</v>
      </c>
      <c r="H17635">
        <v>0</v>
      </c>
      <c r="L17635">
        <v>1519747.0270878249</v>
      </c>
      <c r="M17635">
        <v>53.125752482335322</v>
      </c>
      <c r="N17635">
        <v>1489867.0270878249</v>
      </c>
      <c r="O17635">
        <v>413.85195196884018</v>
      </c>
    </row>
    <row r="17636" spans="1:15" x14ac:dyDescent="0.25">
      <c r="A17636" t="s">
        <v>129</v>
      </c>
      <c r="B17636" t="s">
        <v>8775</v>
      </c>
      <c r="C17636" t="s">
        <v>8779</v>
      </c>
      <c r="D17636" t="s">
        <v>8793</v>
      </c>
      <c r="E17636" t="s">
        <v>8808</v>
      </c>
      <c r="F17636">
        <v>51.719761508741499</v>
      </c>
      <c r="G17636">
        <v>3404165.4652306791</v>
      </c>
      <c r="H17636">
        <v>0</v>
      </c>
      <c r="L17636">
        <v>3057728.3376017259</v>
      </c>
      <c r="M17636">
        <v>52.569886022053488</v>
      </c>
      <c r="N17636">
        <v>3027848.3376017259</v>
      </c>
      <c r="O17636">
        <v>841.06898266714632</v>
      </c>
    </row>
    <row r="17637" spans="1:15" x14ac:dyDescent="0.25">
      <c r="A17637" t="s">
        <v>130</v>
      </c>
      <c r="B17637" t="s">
        <v>8775</v>
      </c>
      <c r="C17637" t="s">
        <v>8779</v>
      </c>
      <c r="D17637" t="s">
        <v>8794</v>
      </c>
      <c r="E17637" t="s">
        <v>8808</v>
      </c>
      <c r="F17637">
        <v>51.719761508741499</v>
      </c>
      <c r="G17637">
        <v>2320570.9188699308</v>
      </c>
      <c r="H17637">
        <v>0</v>
      </c>
      <c r="L17637">
        <v>2584216.7057974548</v>
      </c>
      <c r="M17637">
        <v>51.485547656181353</v>
      </c>
      <c r="N17637">
        <v>2554336.7057974548</v>
      </c>
      <c r="O17637">
        <v>709.53797383262634</v>
      </c>
    </row>
    <row r="17638" spans="1:15" x14ac:dyDescent="0.25">
      <c r="A17638" t="s">
        <v>131</v>
      </c>
      <c r="B17638" t="s">
        <v>8775</v>
      </c>
      <c r="C17638" t="s">
        <v>8779</v>
      </c>
      <c r="D17638" t="s">
        <v>8795</v>
      </c>
      <c r="E17638" t="s">
        <v>8808</v>
      </c>
      <c r="F17638">
        <v>51.719761508741499</v>
      </c>
      <c r="G17638">
        <v>2182876.3941523698</v>
      </c>
      <c r="H17638">
        <v>0</v>
      </c>
      <c r="L17638">
        <v>15468711.090593649</v>
      </c>
      <c r="M17638">
        <v>43.428027324460622</v>
      </c>
      <c r="N17638">
        <v>15438831.090593649</v>
      </c>
      <c r="O17638">
        <v>4288.5641918315696</v>
      </c>
    </row>
    <row r="17639" spans="1:15" x14ac:dyDescent="0.25">
      <c r="A17639" t="s">
        <v>132</v>
      </c>
      <c r="B17639" t="s">
        <v>8775</v>
      </c>
      <c r="C17639" t="s">
        <v>8779</v>
      </c>
      <c r="D17639" t="s">
        <v>8796</v>
      </c>
      <c r="E17639" t="s">
        <v>8808</v>
      </c>
      <c r="F17639">
        <v>51.719761508741499</v>
      </c>
      <c r="G17639">
        <v>3021669.6789983432</v>
      </c>
      <c r="H17639">
        <v>0</v>
      </c>
      <c r="L17639">
        <v>29880</v>
      </c>
      <c r="M17639">
        <v>53.128979231157729</v>
      </c>
      <c r="N17639">
        <v>0</v>
      </c>
      <c r="O17639">
        <v>0</v>
      </c>
    </row>
    <row r="17640" spans="1:15" x14ac:dyDescent="0.25">
      <c r="A17640" t="s">
        <v>133</v>
      </c>
      <c r="B17640" t="s">
        <v>8775</v>
      </c>
      <c r="C17640" t="s">
        <v>8779</v>
      </c>
      <c r="D17640" t="s">
        <v>8797</v>
      </c>
      <c r="E17640" t="s">
        <v>8808</v>
      </c>
      <c r="F17640">
        <v>51.719761508741499</v>
      </c>
      <c r="G17640">
        <v>433153.50387693878</v>
      </c>
      <c r="H17640">
        <v>0</v>
      </c>
      <c r="L17640">
        <v>29880</v>
      </c>
      <c r="M17640">
        <v>52.749870462099857</v>
      </c>
      <c r="N17640">
        <v>0</v>
      </c>
      <c r="O17640">
        <v>0</v>
      </c>
    </row>
    <row r="17641" spans="1:15" x14ac:dyDescent="0.25">
      <c r="A17641" t="s">
        <v>134</v>
      </c>
      <c r="B17641" t="s">
        <v>8775</v>
      </c>
      <c r="C17641" t="s">
        <v>8779</v>
      </c>
      <c r="D17641" t="s">
        <v>8798</v>
      </c>
      <c r="E17641" t="s">
        <v>8808</v>
      </c>
      <c r="F17641">
        <v>51.719761508741499</v>
      </c>
      <c r="G17641">
        <v>2221473.1965561952</v>
      </c>
      <c r="H17641">
        <v>0</v>
      </c>
      <c r="L17641">
        <v>29880</v>
      </c>
      <c r="M17641">
        <v>52.366862488252231</v>
      </c>
      <c r="N17641">
        <v>0</v>
      </c>
      <c r="O17641">
        <v>0</v>
      </c>
    </row>
    <row r="17642" spans="1:15" x14ac:dyDescent="0.25">
      <c r="A17642" t="s">
        <v>135</v>
      </c>
      <c r="B17642" t="s">
        <v>8775</v>
      </c>
      <c r="C17642" t="s">
        <v>8780</v>
      </c>
      <c r="D17642" t="s">
        <v>8775</v>
      </c>
      <c r="E17642" t="s">
        <v>8808</v>
      </c>
      <c r="F17642">
        <v>51.614169295045301</v>
      </c>
      <c r="G17642">
        <v>3486871.3070971561</v>
      </c>
      <c r="H17642">
        <v>0</v>
      </c>
      <c r="L17642">
        <v>29880</v>
      </c>
      <c r="M17642">
        <v>51.987660581030688</v>
      </c>
      <c r="N17642">
        <v>0</v>
      </c>
      <c r="O17642">
        <v>0</v>
      </c>
    </row>
    <row r="17643" spans="1:15" x14ac:dyDescent="0.25">
      <c r="A17643" t="s">
        <v>136</v>
      </c>
      <c r="B17643" t="s">
        <v>8775</v>
      </c>
      <c r="C17643" t="s">
        <v>8780</v>
      </c>
      <c r="D17643" t="s">
        <v>8776</v>
      </c>
      <c r="E17643" t="s">
        <v>8808</v>
      </c>
      <c r="F17643">
        <v>51.614169295045301</v>
      </c>
      <c r="G17643">
        <v>4664734.217649362</v>
      </c>
      <c r="H17643">
        <v>0</v>
      </c>
      <c r="L17643">
        <v>29880</v>
      </c>
      <c r="M17643">
        <v>51.612646948494977</v>
      </c>
      <c r="N17643">
        <v>0</v>
      </c>
      <c r="O17643">
        <v>0</v>
      </c>
    </row>
    <row r="17644" spans="1:15" x14ac:dyDescent="0.25">
      <c r="A17644" t="s">
        <v>137</v>
      </c>
      <c r="B17644" t="s">
        <v>8775</v>
      </c>
      <c r="C17644" t="s">
        <v>8780</v>
      </c>
      <c r="D17644" t="s">
        <v>8777</v>
      </c>
      <c r="E17644" t="s">
        <v>8808</v>
      </c>
      <c r="F17644">
        <v>51.614169295045301</v>
      </c>
      <c r="G17644">
        <v>4857106.6688064728</v>
      </c>
      <c r="H17644">
        <v>0</v>
      </c>
      <c r="L17644">
        <v>769715.97154929675</v>
      </c>
      <c r="M17644">
        <v>51.761923673487523</v>
      </c>
      <c r="N17644">
        <v>739835.97154929675</v>
      </c>
      <c r="O17644">
        <v>205.5099920970269</v>
      </c>
    </row>
    <row r="17645" spans="1:15" x14ac:dyDescent="0.25">
      <c r="A17645" t="s">
        <v>138</v>
      </c>
      <c r="B17645" t="s">
        <v>8775</v>
      </c>
      <c r="C17645" t="s">
        <v>8780</v>
      </c>
      <c r="D17645" t="s">
        <v>8778</v>
      </c>
      <c r="E17645" t="s">
        <v>8808</v>
      </c>
      <c r="F17645">
        <v>51.614169295045301</v>
      </c>
      <c r="G17645">
        <v>4406710.2703772653</v>
      </c>
      <c r="H17645">
        <v>0</v>
      </c>
      <c r="L17645">
        <v>29880</v>
      </c>
      <c r="M17645">
        <v>51.902733926135383</v>
      </c>
      <c r="N17645">
        <v>0</v>
      </c>
      <c r="O17645">
        <v>0</v>
      </c>
    </row>
    <row r="17646" spans="1:15" x14ac:dyDescent="0.25">
      <c r="A17646" t="s">
        <v>139</v>
      </c>
      <c r="B17646" t="s">
        <v>8775</v>
      </c>
      <c r="C17646" t="s">
        <v>8780</v>
      </c>
      <c r="D17646" t="s">
        <v>8779</v>
      </c>
      <c r="E17646" t="s">
        <v>8808</v>
      </c>
      <c r="F17646">
        <v>51.614169295045301</v>
      </c>
      <c r="G17646">
        <v>3956639.9889766038</v>
      </c>
      <c r="H17646">
        <v>0</v>
      </c>
      <c r="L17646">
        <v>29880</v>
      </c>
      <c r="M17646">
        <v>51.528832665837733</v>
      </c>
      <c r="N17646">
        <v>0</v>
      </c>
      <c r="O17646">
        <v>0</v>
      </c>
    </row>
    <row r="17647" spans="1:15" x14ac:dyDescent="0.25">
      <c r="A17647" t="s">
        <v>140</v>
      </c>
      <c r="B17647" t="s">
        <v>8775</v>
      </c>
      <c r="C17647" t="s">
        <v>8780</v>
      </c>
      <c r="D17647" t="s">
        <v>8780</v>
      </c>
      <c r="E17647" t="s">
        <v>8808</v>
      </c>
      <c r="F17647">
        <v>51.614169295045301</v>
      </c>
      <c r="G17647">
        <v>7663197.7262645131</v>
      </c>
      <c r="H17647">
        <v>0</v>
      </c>
      <c r="L17647">
        <v>29880</v>
      </c>
      <c r="M17647">
        <v>51.164653550938937</v>
      </c>
      <c r="N17647">
        <v>0</v>
      </c>
      <c r="O17647">
        <v>0</v>
      </c>
    </row>
    <row r="17648" spans="1:15" x14ac:dyDescent="0.25">
      <c r="A17648" t="s">
        <v>141</v>
      </c>
      <c r="B17648" t="s">
        <v>8775</v>
      </c>
      <c r="C17648" t="s">
        <v>8780</v>
      </c>
      <c r="D17648" t="s">
        <v>8781</v>
      </c>
      <c r="E17648" t="s">
        <v>8808</v>
      </c>
      <c r="F17648">
        <v>51.614169295045301</v>
      </c>
      <c r="G17648">
        <v>5495354.8102145884</v>
      </c>
      <c r="H17648">
        <v>0</v>
      </c>
      <c r="L17648">
        <v>29880</v>
      </c>
      <c r="M17648">
        <v>50.811519422585953</v>
      </c>
      <c r="N17648">
        <v>0</v>
      </c>
      <c r="O17648">
        <v>0</v>
      </c>
    </row>
    <row r="17649" spans="1:15" x14ac:dyDescent="0.25">
      <c r="A17649" t="s">
        <v>142</v>
      </c>
      <c r="B17649" t="s">
        <v>8775</v>
      </c>
      <c r="C17649" t="s">
        <v>8780</v>
      </c>
      <c r="D17649" t="s">
        <v>8782</v>
      </c>
      <c r="E17649" t="s">
        <v>8808</v>
      </c>
      <c r="F17649">
        <v>51.614169295045301</v>
      </c>
      <c r="G17649">
        <v>4558749.1577736959</v>
      </c>
      <c r="H17649">
        <v>0</v>
      </c>
      <c r="L17649">
        <v>5537788.4564609211</v>
      </c>
      <c r="M17649">
        <v>51.557330442986263</v>
      </c>
      <c r="N17649">
        <v>5507908.4564609211</v>
      </c>
      <c r="O17649">
        <v>1529.9745712391441</v>
      </c>
    </row>
    <row r="17650" spans="1:15" x14ac:dyDescent="0.25">
      <c r="A17650" t="s">
        <v>143</v>
      </c>
      <c r="B17650" t="s">
        <v>8775</v>
      </c>
      <c r="C17650" t="s">
        <v>8780</v>
      </c>
      <c r="D17650" t="s">
        <v>8783</v>
      </c>
      <c r="E17650" t="s">
        <v>8808</v>
      </c>
      <c r="F17650">
        <v>51.614169295045301</v>
      </c>
      <c r="G17650">
        <v>4423431.790771585</v>
      </c>
      <c r="H17650">
        <v>0</v>
      </c>
      <c r="L17650">
        <v>8044626.5368899871</v>
      </c>
      <c r="M17650">
        <v>50.254363585144951</v>
      </c>
      <c r="N17650">
        <v>8014746.5368899871</v>
      </c>
      <c r="O17650">
        <v>2226.3184824694408</v>
      </c>
    </row>
    <row r="17651" spans="1:15" x14ac:dyDescent="0.25">
      <c r="A17651" t="s">
        <v>144</v>
      </c>
      <c r="B17651" t="s">
        <v>8775</v>
      </c>
      <c r="C17651" t="s">
        <v>8780</v>
      </c>
      <c r="D17651" t="s">
        <v>8784</v>
      </c>
      <c r="E17651" t="s">
        <v>8808</v>
      </c>
      <c r="F17651">
        <v>51.614169295045301</v>
      </c>
      <c r="G17651">
        <v>4289463.5228062673</v>
      </c>
      <c r="H17651">
        <v>0</v>
      </c>
      <c r="L17651">
        <v>16229880</v>
      </c>
      <c r="M17651">
        <v>38.071656137828533</v>
      </c>
      <c r="N17651">
        <v>16200000</v>
      </c>
      <c r="O17651">
        <v>4500</v>
      </c>
    </row>
    <row r="17652" spans="1:15" x14ac:dyDescent="0.25">
      <c r="A17652" t="s">
        <v>145</v>
      </c>
      <c r="B17652" t="s">
        <v>8775</v>
      </c>
      <c r="C17652" t="s">
        <v>8780</v>
      </c>
      <c r="D17652" t="s">
        <v>8785</v>
      </c>
      <c r="E17652" t="s">
        <v>8808</v>
      </c>
      <c r="F17652">
        <v>51.614169295045301</v>
      </c>
      <c r="G17652">
        <v>3776960.9158747438</v>
      </c>
      <c r="H17652">
        <v>0</v>
      </c>
      <c r="L17652">
        <v>3708871.6511298022</v>
      </c>
      <c r="M17652">
        <v>52.306545210265291</v>
      </c>
      <c r="N17652">
        <v>3678991.6511298022</v>
      </c>
      <c r="O17652">
        <v>1021.942125313834</v>
      </c>
    </row>
    <row r="17653" spans="1:15" x14ac:dyDescent="0.25">
      <c r="A17653" t="s">
        <v>146</v>
      </c>
      <c r="B17653" t="s">
        <v>8775</v>
      </c>
      <c r="C17653" t="s">
        <v>8780</v>
      </c>
      <c r="D17653" t="s">
        <v>8786</v>
      </c>
      <c r="E17653" t="s">
        <v>8808</v>
      </c>
      <c r="F17653">
        <v>51.614169295045301</v>
      </c>
      <c r="G17653">
        <v>3270850.9574993332</v>
      </c>
      <c r="H17653">
        <v>0</v>
      </c>
      <c r="L17653">
        <v>29880</v>
      </c>
      <c r="M17653">
        <v>52.288761892777728</v>
      </c>
      <c r="N17653">
        <v>0</v>
      </c>
      <c r="O17653">
        <v>0</v>
      </c>
    </row>
    <row r="17654" spans="1:15" x14ac:dyDescent="0.25">
      <c r="A17654" t="s">
        <v>147</v>
      </c>
      <c r="B17654" t="s">
        <v>8775</v>
      </c>
      <c r="C17654" t="s">
        <v>8780</v>
      </c>
      <c r="D17654" t="s">
        <v>8787</v>
      </c>
      <c r="E17654" t="s">
        <v>8808</v>
      </c>
      <c r="F17654">
        <v>51.614169295045301</v>
      </c>
      <c r="G17654">
        <v>2473695.9497942701</v>
      </c>
      <c r="H17654">
        <v>0</v>
      </c>
      <c r="L17654">
        <v>29880</v>
      </c>
      <c r="M17654">
        <v>51.92365233124417</v>
      </c>
      <c r="N17654">
        <v>0</v>
      </c>
      <c r="O17654">
        <v>0</v>
      </c>
    </row>
    <row r="17655" spans="1:15" x14ac:dyDescent="0.25">
      <c r="A17655" t="s">
        <v>148</v>
      </c>
      <c r="B17655" t="s">
        <v>8775</v>
      </c>
      <c r="C17655" t="s">
        <v>8780</v>
      </c>
      <c r="D17655" t="s">
        <v>8788</v>
      </c>
      <c r="E17655" t="s">
        <v>8808</v>
      </c>
      <c r="F17655">
        <v>51.614169295045301</v>
      </c>
      <c r="G17655">
        <v>1403801.4993857821</v>
      </c>
      <c r="H17655">
        <v>0</v>
      </c>
      <c r="L17655">
        <v>29880</v>
      </c>
      <c r="M17655">
        <v>51.562704553136633</v>
      </c>
      <c r="N17655">
        <v>0</v>
      </c>
      <c r="O17655">
        <v>0</v>
      </c>
    </row>
    <row r="17656" spans="1:15" x14ac:dyDescent="0.25">
      <c r="A17656" t="s">
        <v>149</v>
      </c>
      <c r="B17656" t="s">
        <v>8775</v>
      </c>
      <c r="C17656" t="s">
        <v>8780</v>
      </c>
      <c r="D17656" t="s">
        <v>8789</v>
      </c>
      <c r="E17656" t="s">
        <v>8808</v>
      </c>
      <c r="F17656">
        <v>51.614169295045301</v>
      </c>
      <c r="G17656">
        <v>1037860.143947707</v>
      </c>
      <c r="H17656">
        <v>0</v>
      </c>
      <c r="L17656">
        <v>29880</v>
      </c>
      <c r="M17656">
        <v>51.205766890424769</v>
      </c>
      <c r="N17656">
        <v>0</v>
      </c>
      <c r="O17656">
        <v>0</v>
      </c>
    </row>
    <row r="17657" spans="1:15" x14ac:dyDescent="0.25">
      <c r="A17657" t="s">
        <v>150</v>
      </c>
      <c r="B17657" t="s">
        <v>8775</v>
      </c>
      <c r="C17657" t="s">
        <v>8780</v>
      </c>
      <c r="D17657" t="s">
        <v>8790</v>
      </c>
      <c r="E17657" t="s">
        <v>8808</v>
      </c>
      <c r="F17657">
        <v>51.614169295045301</v>
      </c>
      <c r="G17657">
        <v>532938.01151520631</v>
      </c>
      <c r="H17657">
        <v>0</v>
      </c>
      <c r="L17657">
        <v>787426.21153367683</v>
      </c>
      <c r="M17657">
        <v>50.985159219102137</v>
      </c>
      <c r="N17657">
        <v>757546.21153367683</v>
      </c>
      <c r="O17657">
        <v>210.4295032037991</v>
      </c>
    </row>
    <row r="17658" spans="1:15" x14ac:dyDescent="0.25">
      <c r="A17658" t="s">
        <v>151</v>
      </c>
      <c r="B17658" t="s">
        <v>8775</v>
      </c>
      <c r="C17658" t="s">
        <v>8780</v>
      </c>
      <c r="D17658" t="s">
        <v>8791</v>
      </c>
      <c r="E17658" t="s">
        <v>8808</v>
      </c>
      <c r="F17658">
        <v>51.614169295045301</v>
      </c>
      <c r="G17658">
        <v>0</v>
      </c>
      <c r="H17658">
        <v>0</v>
      </c>
      <c r="L17658">
        <v>29880</v>
      </c>
      <c r="M17658">
        <v>51.560470933071649</v>
      </c>
      <c r="N17658">
        <v>0</v>
      </c>
      <c r="O17658">
        <v>0</v>
      </c>
    </row>
    <row r="17659" spans="1:15" x14ac:dyDescent="0.25">
      <c r="A17659" t="s">
        <v>152</v>
      </c>
      <c r="B17659" t="s">
        <v>8775</v>
      </c>
      <c r="C17659" t="s">
        <v>8780</v>
      </c>
      <c r="D17659" t="s">
        <v>8792</v>
      </c>
      <c r="E17659" t="s">
        <v>8808</v>
      </c>
      <c r="F17659">
        <v>51.614169295045301</v>
      </c>
      <c r="G17659">
        <v>0</v>
      </c>
      <c r="H17659">
        <v>0</v>
      </c>
      <c r="L17659">
        <v>10367145.06745825</v>
      </c>
      <c r="M17659">
        <v>51.618527349067428</v>
      </c>
      <c r="N17659">
        <v>10337265.06745825</v>
      </c>
      <c r="O17659">
        <v>2871.4625187384031</v>
      </c>
    </row>
    <row r="17660" spans="1:15" x14ac:dyDescent="0.25">
      <c r="A17660" t="s">
        <v>153</v>
      </c>
      <c r="B17660" t="s">
        <v>8775</v>
      </c>
      <c r="C17660" t="s">
        <v>8780</v>
      </c>
      <c r="D17660" t="s">
        <v>8793</v>
      </c>
      <c r="E17660" t="s">
        <v>8808</v>
      </c>
      <c r="F17660">
        <v>51.614169295045301</v>
      </c>
      <c r="G17660">
        <v>0</v>
      </c>
      <c r="H17660">
        <v>0</v>
      </c>
      <c r="L17660">
        <v>9601071.6207158305</v>
      </c>
      <c r="M17660">
        <v>46.295386253718718</v>
      </c>
      <c r="N17660">
        <v>9571191.6207158305</v>
      </c>
      <c r="O17660">
        <v>2658.6643390877312</v>
      </c>
    </row>
    <row r="17661" spans="1:15" x14ac:dyDescent="0.25">
      <c r="A17661" t="s">
        <v>154</v>
      </c>
      <c r="B17661" t="s">
        <v>8775</v>
      </c>
      <c r="C17661" t="s">
        <v>8780</v>
      </c>
      <c r="D17661" t="s">
        <v>8794</v>
      </c>
      <c r="E17661" t="s">
        <v>8808</v>
      </c>
      <c r="F17661">
        <v>51.614169295045301</v>
      </c>
      <c r="G17661">
        <v>0</v>
      </c>
      <c r="H17661">
        <v>0</v>
      </c>
      <c r="L17661">
        <v>10392320.94233899</v>
      </c>
      <c r="M17661">
        <v>49.223689092256187</v>
      </c>
      <c r="N17661">
        <v>10362440.94233899</v>
      </c>
      <c r="O17661">
        <v>2878.455817316385</v>
      </c>
    </row>
    <row r="17662" spans="1:15" x14ac:dyDescent="0.25">
      <c r="A17662" t="s">
        <v>155</v>
      </c>
      <c r="B17662" t="s">
        <v>8775</v>
      </c>
      <c r="C17662" t="s">
        <v>8780</v>
      </c>
      <c r="D17662" t="s">
        <v>8795</v>
      </c>
      <c r="E17662" t="s">
        <v>8808</v>
      </c>
      <c r="F17662">
        <v>51.614169295045301</v>
      </c>
      <c r="G17662">
        <v>0</v>
      </c>
      <c r="H17662">
        <v>0</v>
      </c>
      <c r="L17662">
        <v>29880</v>
      </c>
      <c r="M17662">
        <v>53.05596890796275</v>
      </c>
      <c r="N17662">
        <v>0</v>
      </c>
      <c r="O17662">
        <v>0</v>
      </c>
    </row>
    <row r="17663" spans="1:15" x14ac:dyDescent="0.25">
      <c r="A17663" t="s">
        <v>156</v>
      </c>
      <c r="B17663" t="s">
        <v>8775</v>
      </c>
      <c r="C17663" t="s">
        <v>8780</v>
      </c>
      <c r="D17663" t="s">
        <v>8796</v>
      </c>
      <c r="E17663" t="s">
        <v>8808</v>
      </c>
      <c r="F17663">
        <v>51.614169295045301</v>
      </c>
      <c r="G17663">
        <v>0</v>
      </c>
      <c r="H17663">
        <v>0</v>
      </c>
      <c r="L17663">
        <v>29880</v>
      </c>
      <c r="M17663">
        <v>52.69982134924544</v>
      </c>
      <c r="N17663">
        <v>0</v>
      </c>
      <c r="O17663">
        <v>0</v>
      </c>
    </row>
    <row r="17664" spans="1:15" x14ac:dyDescent="0.25">
      <c r="A17664" t="s">
        <v>157</v>
      </c>
      <c r="B17664" t="s">
        <v>8775</v>
      </c>
      <c r="C17664" t="s">
        <v>8780</v>
      </c>
      <c r="D17664" t="s">
        <v>8797</v>
      </c>
      <c r="E17664" t="s">
        <v>8808</v>
      </c>
      <c r="F17664">
        <v>51.614169295045301</v>
      </c>
      <c r="G17664">
        <v>0</v>
      </c>
      <c r="H17664">
        <v>0</v>
      </c>
      <c r="L17664">
        <v>29880</v>
      </c>
      <c r="M17664">
        <v>52.347056335829137</v>
      </c>
      <c r="N17664">
        <v>0</v>
      </c>
      <c r="O17664">
        <v>0</v>
      </c>
    </row>
    <row r="17665" spans="1:15" x14ac:dyDescent="0.25">
      <c r="A17665" t="s">
        <v>158</v>
      </c>
      <c r="B17665" t="s">
        <v>8775</v>
      </c>
      <c r="C17665" t="s">
        <v>8780</v>
      </c>
      <c r="D17665" t="s">
        <v>8798</v>
      </c>
      <c r="E17665" t="s">
        <v>8808</v>
      </c>
      <c r="F17665">
        <v>51.614169295045301</v>
      </c>
      <c r="G17665">
        <v>0</v>
      </c>
      <c r="H17665">
        <v>0</v>
      </c>
      <c r="L17665">
        <v>29880</v>
      </c>
      <c r="M17665">
        <v>51.995809197631218</v>
      </c>
      <c r="N17665">
        <v>0</v>
      </c>
      <c r="O17665">
        <v>0</v>
      </c>
    </row>
    <row r="17666" spans="1:15" x14ac:dyDescent="0.25">
      <c r="A17666" t="s">
        <v>159</v>
      </c>
      <c r="B17666" t="s">
        <v>8775</v>
      </c>
      <c r="C17666" t="s">
        <v>8781</v>
      </c>
      <c r="D17666" t="s">
        <v>8775</v>
      </c>
      <c r="E17666" t="s">
        <v>8808</v>
      </c>
      <c r="F17666">
        <v>51.511404493760537</v>
      </c>
      <c r="G17666">
        <v>0</v>
      </c>
      <c r="H17666">
        <v>0</v>
      </c>
      <c r="L17666">
        <v>29880</v>
      </c>
      <c r="M17666">
        <v>51.645160590715307</v>
      </c>
      <c r="N17666">
        <v>0</v>
      </c>
      <c r="O17666">
        <v>0</v>
      </c>
    </row>
    <row r="17667" spans="1:15" x14ac:dyDescent="0.25">
      <c r="A17667" t="s">
        <v>160</v>
      </c>
      <c r="B17667" t="s">
        <v>8775</v>
      </c>
      <c r="C17667" t="s">
        <v>8781</v>
      </c>
      <c r="D17667" t="s">
        <v>8776</v>
      </c>
      <c r="E17667" t="s">
        <v>8808</v>
      </c>
      <c r="F17667">
        <v>51.511404493760537</v>
      </c>
      <c r="G17667">
        <v>0</v>
      </c>
      <c r="H17667">
        <v>0</v>
      </c>
      <c r="L17667">
        <v>751468.41374361329</v>
      </c>
      <c r="M17667">
        <v>51.649502437368263</v>
      </c>
      <c r="N17667">
        <v>721588.41374361329</v>
      </c>
      <c r="O17667">
        <v>200.4412260398926</v>
      </c>
    </row>
    <row r="17668" spans="1:15" x14ac:dyDescent="0.25">
      <c r="A17668" t="s">
        <v>161</v>
      </c>
      <c r="B17668" t="s">
        <v>8775</v>
      </c>
      <c r="C17668" t="s">
        <v>8781</v>
      </c>
      <c r="D17668" t="s">
        <v>8777</v>
      </c>
      <c r="E17668" t="s">
        <v>8808</v>
      </c>
      <c r="F17668">
        <v>51.511404493760537</v>
      </c>
      <c r="G17668">
        <v>0</v>
      </c>
      <c r="H17668">
        <v>0</v>
      </c>
      <c r="L17668">
        <v>29880</v>
      </c>
      <c r="M17668">
        <v>51.952042190584841</v>
      </c>
      <c r="N17668">
        <v>0</v>
      </c>
      <c r="O17668">
        <v>0</v>
      </c>
    </row>
    <row r="17669" spans="1:15" x14ac:dyDescent="0.25">
      <c r="A17669" t="s">
        <v>162</v>
      </c>
      <c r="B17669" t="s">
        <v>8775</v>
      </c>
      <c r="C17669" t="s">
        <v>8781</v>
      </c>
      <c r="D17669" t="s">
        <v>8778</v>
      </c>
      <c r="E17669" t="s">
        <v>8808</v>
      </c>
      <c r="F17669">
        <v>51.511404493760537</v>
      </c>
      <c r="G17669">
        <v>0</v>
      </c>
      <c r="H17669">
        <v>0</v>
      </c>
      <c r="L17669">
        <v>29880</v>
      </c>
      <c r="M17669">
        <v>51.596258201308473</v>
      </c>
      <c r="N17669">
        <v>0</v>
      </c>
      <c r="O17669">
        <v>0</v>
      </c>
    </row>
    <row r="17670" spans="1:15" x14ac:dyDescent="0.25">
      <c r="A17670" t="s">
        <v>163</v>
      </c>
      <c r="B17670" t="s">
        <v>8775</v>
      </c>
      <c r="C17670" t="s">
        <v>8781</v>
      </c>
      <c r="D17670" t="s">
        <v>8779</v>
      </c>
      <c r="E17670" t="s">
        <v>8808</v>
      </c>
      <c r="F17670">
        <v>51.511404493760537</v>
      </c>
      <c r="G17670">
        <v>0</v>
      </c>
      <c r="H17670">
        <v>0</v>
      </c>
      <c r="L17670">
        <v>29880</v>
      </c>
      <c r="M17670">
        <v>51.243387003519047</v>
      </c>
      <c r="N17670">
        <v>0</v>
      </c>
      <c r="O17670">
        <v>0</v>
      </c>
    </row>
    <row r="17671" spans="1:15" x14ac:dyDescent="0.25">
      <c r="A17671" t="s">
        <v>164</v>
      </c>
      <c r="B17671" t="s">
        <v>8775</v>
      </c>
      <c r="C17671" t="s">
        <v>8781</v>
      </c>
      <c r="D17671" t="s">
        <v>8780</v>
      </c>
      <c r="E17671" t="s">
        <v>8808</v>
      </c>
      <c r="F17671">
        <v>51.511404493760537</v>
      </c>
      <c r="G17671">
        <v>0</v>
      </c>
      <c r="H17671">
        <v>0</v>
      </c>
      <c r="L17671">
        <v>29880</v>
      </c>
      <c r="M17671">
        <v>50.894670254491899</v>
      </c>
      <c r="N17671">
        <v>0</v>
      </c>
      <c r="O17671">
        <v>0</v>
      </c>
    </row>
    <row r="17672" spans="1:15" x14ac:dyDescent="0.25">
      <c r="A17672" t="s">
        <v>165</v>
      </c>
      <c r="B17672" t="s">
        <v>8775</v>
      </c>
      <c r="C17672" t="s">
        <v>8781</v>
      </c>
      <c r="D17672" t="s">
        <v>8781</v>
      </c>
      <c r="E17672" t="s">
        <v>8808</v>
      </c>
      <c r="F17672">
        <v>51.511404493760537</v>
      </c>
      <c r="G17672">
        <v>0</v>
      </c>
      <c r="H17672">
        <v>0</v>
      </c>
      <c r="L17672">
        <v>29880</v>
      </c>
      <c r="M17672">
        <v>50.551793481411501</v>
      </c>
      <c r="N17672">
        <v>0</v>
      </c>
      <c r="O17672">
        <v>0</v>
      </c>
    </row>
    <row r="17673" spans="1:15" x14ac:dyDescent="0.25">
      <c r="A17673" t="s">
        <v>166</v>
      </c>
      <c r="B17673" t="s">
        <v>8775</v>
      </c>
      <c r="C17673" t="s">
        <v>8781</v>
      </c>
      <c r="D17673" t="s">
        <v>8782</v>
      </c>
      <c r="E17673" t="s">
        <v>8808</v>
      </c>
      <c r="F17673">
        <v>51.511404493760537</v>
      </c>
      <c r="G17673">
        <v>0</v>
      </c>
      <c r="H17673">
        <v>0</v>
      </c>
      <c r="L17673">
        <v>6387806.9706485784</v>
      </c>
      <c r="M17673">
        <v>51.538397724257173</v>
      </c>
      <c r="N17673">
        <v>6357926.9706485784</v>
      </c>
      <c r="O17673">
        <v>1766.0908251801609</v>
      </c>
    </row>
    <row r="17674" spans="1:15" x14ac:dyDescent="0.25">
      <c r="A17674" t="s">
        <v>167</v>
      </c>
      <c r="B17674" t="s">
        <v>8775</v>
      </c>
      <c r="C17674" t="s">
        <v>8781</v>
      </c>
      <c r="D17674" t="s">
        <v>8783</v>
      </c>
      <c r="E17674" t="s">
        <v>8808</v>
      </c>
      <c r="F17674">
        <v>51.511404493760537</v>
      </c>
      <c r="G17674">
        <v>0</v>
      </c>
      <c r="H17674">
        <v>0</v>
      </c>
      <c r="L17674">
        <v>9169306.7809134219</v>
      </c>
      <c r="M17674">
        <v>48.786220860660229</v>
      </c>
      <c r="N17674">
        <v>9139426.7809134219</v>
      </c>
      <c r="O17674">
        <v>2538.72966136484</v>
      </c>
    </row>
    <row r="17675" spans="1:15" x14ac:dyDescent="0.25">
      <c r="A17675" t="s">
        <v>168</v>
      </c>
      <c r="B17675" t="s">
        <v>8775</v>
      </c>
      <c r="C17675" t="s">
        <v>8781</v>
      </c>
      <c r="D17675" t="s">
        <v>8784</v>
      </c>
      <c r="E17675" t="s">
        <v>8808</v>
      </c>
      <c r="F17675">
        <v>51.511404493760537</v>
      </c>
      <c r="G17675">
        <v>0</v>
      </c>
      <c r="H17675">
        <v>0</v>
      </c>
      <c r="L17675">
        <v>6613000.0208803304</v>
      </c>
      <c r="M17675">
        <v>51.464364107554808</v>
      </c>
      <c r="N17675">
        <v>6583120.0208803304</v>
      </c>
      <c r="O17675">
        <v>1828.6444502445361</v>
      </c>
    </row>
    <row r="17676" spans="1:15" x14ac:dyDescent="0.25">
      <c r="A17676" t="s">
        <v>169</v>
      </c>
      <c r="B17676" t="s">
        <v>8775</v>
      </c>
      <c r="C17676" t="s">
        <v>8781</v>
      </c>
      <c r="D17676" t="s">
        <v>8785</v>
      </c>
      <c r="E17676" t="s">
        <v>8808</v>
      </c>
      <c r="F17676">
        <v>51.511404493760537</v>
      </c>
      <c r="G17676">
        <v>0</v>
      </c>
      <c r="H17676">
        <v>0</v>
      </c>
      <c r="L17676">
        <v>29880</v>
      </c>
      <c r="M17676">
        <v>52.992862649270243</v>
      </c>
      <c r="N17676">
        <v>0</v>
      </c>
      <c r="O17676">
        <v>0</v>
      </c>
    </row>
    <row r="17677" spans="1:15" x14ac:dyDescent="0.25">
      <c r="A17677" t="s">
        <v>170</v>
      </c>
      <c r="B17677" t="s">
        <v>8775</v>
      </c>
      <c r="C17677" t="s">
        <v>8781</v>
      </c>
      <c r="D17677" t="s">
        <v>8786</v>
      </c>
      <c r="E17677" t="s">
        <v>8808</v>
      </c>
      <c r="F17677">
        <v>51.511404493760537</v>
      </c>
      <c r="G17677">
        <v>0</v>
      </c>
      <c r="H17677">
        <v>0</v>
      </c>
      <c r="L17677">
        <v>29880</v>
      </c>
      <c r="M17677">
        <v>52.65649455940305</v>
      </c>
      <c r="N17677">
        <v>0</v>
      </c>
      <c r="O17677">
        <v>0</v>
      </c>
    </row>
    <row r="17678" spans="1:15" x14ac:dyDescent="0.25">
      <c r="A17678" t="s">
        <v>171</v>
      </c>
      <c r="B17678" t="s">
        <v>8775</v>
      </c>
      <c r="C17678" t="s">
        <v>8781</v>
      </c>
      <c r="D17678" t="s">
        <v>8787</v>
      </c>
      <c r="E17678" t="s">
        <v>8808</v>
      </c>
      <c r="F17678">
        <v>51.511404493760537</v>
      </c>
      <c r="G17678">
        <v>0</v>
      </c>
      <c r="H17678">
        <v>0</v>
      </c>
      <c r="L17678">
        <v>29880</v>
      </c>
      <c r="M17678">
        <v>52.32705570618856</v>
      </c>
      <c r="N17678">
        <v>0</v>
      </c>
      <c r="O17678">
        <v>0</v>
      </c>
    </row>
    <row r="17679" spans="1:15" x14ac:dyDescent="0.25">
      <c r="A17679" t="s">
        <v>172</v>
      </c>
      <c r="B17679" t="s">
        <v>8775</v>
      </c>
      <c r="C17679" t="s">
        <v>8781</v>
      </c>
      <c r="D17679" t="s">
        <v>8788</v>
      </c>
      <c r="E17679" t="s">
        <v>8808</v>
      </c>
      <c r="F17679">
        <v>51.511404493760537</v>
      </c>
      <c r="G17679">
        <v>0</v>
      </c>
      <c r="H17679">
        <v>0</v>
      </c>
      <c r="L17679">
        <v>7696571.245350901</v>
      </c>
      <c r="M17679">
        <v>52.394335948513572</v>
      </c>
      <c r="N17679">
        <v>7666691.245350901</v>
      </c>
      <c r="O17679">
        <v>2129.6364570419169</v>
      </c>
    </row>
    <row r="17680" spans="1:15" x14ac:dyDescent="0.25">
      <c r="A17680" t="s">
        <v>173</v>
      </c>
      <c r="B17680" t="s">
        <v>8775</v>
      </c>
      <c r="C17680" t="s">
        <v>8781</v>
      </c>
      <c r="D17680" t="s">
        <v>8789</v>
      </c>
      <c r="E17680" t="s">
        <v>8808</v>
      </c>
      <c r="F17680">
        <v>51.511404493760537</v>
      </c>
      <c r="G17680">
        <v>0</v>
      </c>
      <c r="H17680">
        <v>0</v>
      </c>
      <c r="L17680">
        <v>29880</v>
      </c>
      <c r="M17680">
        <v>53.103569899245201</v>
      </c>
      <c r="N17680">
        <v>0</v>
      </c>
      <c r="O17680">
        <v>0</v>
      </c>
    </row>
    <row r="17681" spans="1:15" x14ac:dyDescent="0.25">
      <c r="A17681" t="s">
        <v>174</v>
      </c>
      <c r="B17681" t="s">
        <v>8775</v>
      </c>
      <c r="C17681" t="s">
        <v>8781</v>
      </c>
      <c r="D17681" t="s">
        <v>8790</v>
      </c>
      <c r="E17681" t="s">
        <v>8808</v>
      </c>
      <c r="F17681">
        <v>51.511404493760537</v>
      </c>
      <c r="G17681">
        <v>0</v>
      </c>
      <c r="H17681">
        <v>0</v>
      </c>
      <c r="L17681">
        <v>29880</v>
      </c>
      <c r="M17681">
        <v>52.769155567612842</v>
      </c>
      <c r="N17681">
        <v>0</v>
      </c>
      <c r="O17681">
        <v>0</v>
      </c>
    </row>
    <row r="17682" spans="1:15" x14ac:dyDescent="0.25">
      <c r="A17682" t="s">
        <v>175</v>
      </c>
      <c r="B17682" t="s">
        <v>8775</v>
      </c>
      <c r="C17682" t="s">
        <v>8781</v>
      </c>
      <c r="D17682" t="s">
        <v>8791</v>
      </c>
      <c r="E17682" t="s">
        <v>8808</v>
      </c>
      <c r="F17682">
        <v>51.511404493760537</v>
      </c>
      <c r="G17682">
        <v>0</v>
      </c>
      <c r="H17682">
        <v>0</v>
      </c>
      <c r="L17682">
        <v>29880</v>
      </c>
      <c r="M17682">
        <v>52.438437248013912</v>
      </c>
      <c r="N17682">
        <v>0</v>
      </c>
      <c r="O17682">
        <v>0</v>
      </c>
    </row>
    <row r="17683" spans="1:15" x14ac:dyDescent="0.25">
      <c r="A17683" t="s">
        <v>176</v>
      </c>
      <c r="B17683" t="s">
        <v>8775</v>
      </c>
      <c r="C17683" t="s">
        <v>8781</v>
      </c>
      <c r="D17683" t="s">
        <v>8792</v>
      </c>
      <c r="E17683" t="s">
        <v>8808</v>
      </c>
      <c r="F17683">
        <v>51.511404493760537</v>
      </c>
      <c r="G17683">
        <v>0</v>
      </c>
      <c r="H17683">
        <v>0</v>
      </c>
      <c r="L17683">
        <v>29880</v>
      </c>
      <c r="M17683">
        <v>52.111419545220002</v>
      </c>
      <c r="N17683">
        <v>0</v>
      </c>
      <c r="O17683">
        <v>0</v>
      </c>
    </row>
    <row r="17684" spans="1:15" x14ac:dyDescent="0.25">
      <c r="A17684" t="s">
        <v>177</v>
      </c>
      <c r="B17684" t="s">
        <v>8775</v>
      </c>
      <c r="C17684" t="s">
        <v>8781</v>
      </c>
      <c r="D17684" t="s">
        <v>8793</v>
      </c>
      <c r="E17684" t="s">
        <v>8808</v>
      </c>
      <c r="F17684">
        <v>51.511404493760537</v>
      </c>
      <c r="G17684">
        <v>0</v>
      </c>
      <c r="H17684">
        <v>0</v>
      </c>
      <c r="L17684">
        <v>29880</v>
      </c>
      <c r="M17684">
        <v>51.788107240378771</v>
      </c>
      <c r="N17684">
        <v>0</v>
      </c>
      <c r="O17684">
        <v>0</v>
      </c>
    </row>
    <row r="17685" spans="1:15" x14ac:dyDescent="0.25">
      <c r="A17685" t="s">
        <v>178</v>
      </c>
      <c r="B17685" t="s">
        <v>8775</v>
      </c>
      <c r="C17685" t="s">
        <v>8781</v>
      </c>
      <c r="D17685" t="s">
        <v>8794</v>
      </c>
      <c r="E17685" t="s">
        <v>8808</v>
      </c>
      <c r="F17685">
        <v>51.511404493760537</v>
      </c>
      <c r="G17685">
        <v>0</v>
      </c>
      <c r="H17685">
        <v>0</v>
      </c>
      <c r="L17685">
        <v>4637443.4550541267</v>
      </c>
      <c r="M17685">
        <v>51.994514826521829</v>
      </c>
      <c r="N17685">
        <v>4607563.4550541267</v>
      </c>
      <c r="O17685">
        <v>1279.878737515035</v>
      </c>
    </row>
    <row r="17686" spans="1:15" x14ac:dyDescent="0.25">
      <c r="A17686" t="s">
        <v>179</v>
      </c>
      <c r="B17686" t="s">
        <v>8775</v>
      </c>
      <c r="C17686" t="s">
        <v>8781</v>
      </c>
      <c r="D17686" t="s">
        <v>8795</v>
      </c>
      <c r="E17686" t="s">
        <v>8808</v>
      </c>
      <c r="F17686">
        <v>51.511404493760537</v>
      </c>
      <c r="G17686">
        <v>0</v>
      </c>
      <c r="H17686">
        <v>0</v>
      </c>
      <c r="L17686">
        <v>10356524.6064742</v>
      </c>
      <c r="M17686">
        <v>47.566478928348637</v>
      </c>
      <c r="N17686">
        <v>10326644.6064742</v>
      </c>
      <c r="O17686">
        <v>2868.5123906872782</v>
      </c>
    </row>
    <row r="17687" spans="1:15" x14ac:dyDescent="0.25">
      <c r="A17687" t="s">
        <v>180</v>
      </c>
      <c r="B17687" t="s">
        <v>8775</v>
      </c>
      <c r="C17687" t="s">
        <v>8781</v>
      </c>
      <c r="D17687" t="s">
        <v>8796</v>
      </c>
      <c r="E17687" t="s">
        <v>8808</v>
      </c>
      <c r="F17687">
        <v>51.511404493760537</v>
      </c>
      <c r="G17687">
        <v>0</v>
      </c>
      <c r="H17687">
        <v>0</v>
      </c>
      <c r="L17687">
        <v>6046951.4641203415</v>
      </c>
      <c r="M17687">
        <v>51.965103661720804</v>
      </c>
      <c r="N17687">
        <v>6017071.4641203415</v>
      </c>
      <c r="O17687">
        <v>1671.4087400334281</v>
      </c>
    </row>
    <row r="17688" spans="1:15" x14ac:dyDescent="0.25">
      <c r="A17688" t="s">
        <v>181</v>
      </c>
      <c r="B17688" t="s">
        <v>8775</v>
      </c>
      <c r="C17688" t="s">
        <v>8781</v>
      </c>
      <c r="D17688" t="s">
        <v>8797</v>
      </c>
      <c r="E17688" t="s">
        <v>8808</v>
      </c>
      <c r="F17688">
        <v>51.511404493760537</v>
      </c>
      <c r="G17688">
        <v>0</v>
      </c>
      <c r="H17688">
        <v>0</v>
      </c>
      <c r="L17688">
        <v>29880</v>
      </c>
      <c r="M17688">
        <v>52.96567708289016</v>
      </c>
      <c r="N17688">
        <v>0</v>
      </c>
      <c r="O17688">
        <v>0</v>
      </c>
    </row>
    <row r="17689" spans="1:15" x14ac:dyDescent="0.25">
      <c r="A17689" t="s">
        <v>182</v>
      </c>
      <c r="B17689" t="s">
        <v>8775</v>
      </c>
      <c r="C17689" t="s">
        <v>8781</v>
      </c>
      <c r="D17689" t="s">
        <v>8798</v>
      </c>
      <c r="E17689" t="s">
        <v>8808</v>
      </c>
      <c r="F17689">
        <v>51.511404493760537</v>
      </c>
      <c r="G17689">
        <v>0</v>
      </c>
      <c r="H17689">
        <v>0</v>
      </c>
      <c r="L17689">
        <v>29880</v>
      </c>
      <c r="M17689">
        <v>52.636952791235331</v>
      </c>
      <c r="N17689">
        <v>0</v>
      </c>
      <c r="O17689">
        <v>0</v>
      </c>
    </row>
    <row r="17690" spans="1:15" x14ac:dyDescent="0.25">
      <c r="A17690" t="s">
        <v>183</v>
      </c>
      <c r="B17690" t="s">
        <v>8775</v>
      </c>
      <c r="C17690" t="s">
        <v>8782</v>
      </c>
      <c r="D17690" t="s">
        <v>8775</v>
      </c>
      <c r="E17690" t="s">
        <v>8808</v>
      </c>
      <c r="F17690">
        <v>51.411497537709757</v>
      </c>
      <c r="G17690">
        <v>0</v>
      </c>
      <c r="H17690">
        <v>0</v>
      </c>
      <c r="L17690">
        <v>29880</v>
      </c>
      <c r="M17690">
        <v>52.306986302093087</v>
      </c>
      <c r="N17690">
        <v>0</v>
      </c>
      <c r="O17690">
        <v>0</v>
      </c>
    </row>
    <row r="17691" spans="1:15" x14ac:dyDescent="0.25">
      <c r="A17691" t="s">
        <v>184</v>
      </c>
      <c r="B17691" t="s">
        <v>8775</v>
      </c>
      <c r="C17691" t="s">
        <v>8782</v>
      </c>
      <c r="D17691" t="s">
        <v>8776</v>
      </c>
      <c r="E17691" t="s">
        <v>8808</v>
      </c>
      <c r="F17691">
        <v>51.411497537709757</v>
      </c>
      <c r="G17691">
        <v>0</v>
      </c>
      <c r="H17691">
        <v>0</v>
      </c>
      <c r="L17691">
        <v>29880</v>
      </c>
      <c r="M17691">
        <v>51.973846295261353</v>
      </c>
      <c r="N17691">
        <v>0</v>
      </c>
      <c r="O17691">
        <v>0</v>
      </c>
    </row>
    <row r="17692" spans="1:15" x14ac:dyDescent="0.25">
      <c r="A17692" t="s">
        <v>185</v>
      </c>
      <c r="B17692" t="s">
        <v>8775</v>
      </c>
      <c r="C17692" t="s">
        <v>8782</v>
      </c>
      <c r="D17692" t="s">
        <v>8777</v>
      </c>
      <c r="E17692" t="s">
        <v>8808</v>
      </c>
      <c r="F17692">
        <v>51.411497537709757</v>
      </c>
      <c r="G17692">
        <v>0</v>
      </c>
      <c r="H17692">
        <v>0</v>
      </c>
      <c r="L17692">
        <v>29880</v>
      </c>
      <c r="M17692">
        <v>51.639711611223682</v>
      </c>
      <c r="N17692">
        <v>0</v>
      </c>
      <c r="O17692">
        <v>0</v>
      </c>
    </row>
    <row r="17693" spans="1:15" x14ac:dyDescent="0.25">
      <c r="A17693" t="s">
        <v>186</v>
      </c>
      <c r="B17693" t="s">
        <v>8775</v>
      </c>
      <c r="C17693" t="s">
        <v>8782</v>
      </c>
      <c r="D17693" t="s">
        <v>8778</v>
      </c>
      <c r="E17693" t="s">
        <v>8808</v>
      </c>
      <c r="F17693">
        <v>51.411497537709757</v>
      </c>
      <c r="G17693">
        <v>0</v>
      </c>
      <c r="H17693">
        <v>0</v>
      </c>
      <c r="L17693">
        <v>760989.99841883115</v>
      </c>
      <c r="M17693">
        <v>51.628292632163593</v>
      </c>
      <c r="N17693">
        <v>731109.99841883115</v>
      </c>
      <c r="O17693">
        <v>203.08611067189759</v>
      </c>
    </row>
    <row r="17694" spans="1:15" x14ac:dyDescent="0.25">
      <c r="A17694" t="s">
        <v>187</v>
      </c>
      <c r="B17694" t="s">
        <v>8775</v>
      </c>
      <c r="C17694" t="s">
        <v>8782</v>
      </c>
      <c r="D17694" t="s">
        <v>8779</v>
      </c>
      <c r="E17694" t="s">
        <v>8808</v>
      </c>
      <c r="F17694">
        <v>51.411497537709757</v>
      </c>
      <c r="G17694">
        <v>0</v>
      </c>
      <c r="H17694">
        <v>0</v>
      </c>
      <c r="L17694">
        <v>29880</v>
      </c>
      <c r="M17694">
        <v>51.987572976968458</v>
      </c>
      <c r="N17694">
        <v>0</v>
      </c>
      <c r="O17694">
        <v>0</v>
      </c>
    </row>
    <row r="17695" spans="1:15" x14ac:dyDescent="0.25">
      <c r="A17695" t="s">
        <v>188</v>
      </c>
      <c r="B17695" t="s">
        <v>8775</v>
      </c>
      <c r="C17695" t="s">
        <v>8782</v>
      </c>
      <c r="D17695" t="s">
        <v>8780</v>
      </c>
      <c r="E17695" t="s">
        <v>8808</v>
      </c>
      <c r="F17695">
        <v>51.411497537709757</v>
      </c>
      <c r="G17695">
        <v>0</v>
      </c>
      <c r="H17695">
        <v>0</v>
      </c>
      <c r="L17695">
        <v>29880</v>
      </c>
      <c r="M17695">
        <v>51.640167452611713</v>
      </c>
      <c r="N17695">
        <v>0</v>
      </c>
      <c r="O17695">
        <v>0</v>
      </c>
    </row>
    <row r="17696" spans="1:15" x14ac:dyDescent="0.25">
      <c r="A17696" t="s">
        <v>189</v>
      </c>
      <c r="B17696" t="s">
        <v>8775</v>
      </c>
      <c r="C17696" t="s">
        <v>8782</v>
      </c>
      <c r="D17696" t="s">
        <v>8781</v>
      </c>
      <c r="E17696" t="s">
        <v>8808</v>
      </c>
      <c r="F17696">
        <v>51.411497537709757</v>
      </c>
      <c r="G17696">
        <v>0</v>
      </c>
      <c r="H17696">
        <v>0</v>
      </c>
      <c r="L17696">
        <v>29880</v>
      </c>
      <c r="M17696">
        <v>51.295900803802688</v>
      </c>
      <c r="N17696">
        <v>0</v>
      </c>
      <c r="O17696">
        <v>0</v>
      </c>
    </row>
    <row r="17697" spans="1:15" x14ac:dyDescent="0.25">
      <c r="A17697" t="s">
        <v>190</v>
      </c>
      <c r="B17697" t="s">
        <v>8775</v>
      </c>
      <c r="C17697" t="s">
        <v>8782</v>
      </c>
      <c r="D17697" t="s">
        <v>8782</v>
      </c>
      <c r="E17697" t="s">
        <v>8808</v>
      </c>
      <c r="F17697">
        <v>51.411497537709757</v>
      </c>
      <c r="G17697">
        <v>0</v>
      </c>
      <c r="H17697">
        <v>0</v>
      </c>
      <c r="L17697">
        <v>29880</v>
      </c>
      <c r="M17697">
        <v>50.954697004892161</v>
      </c>
      <c r="N17697">
        <v>0</v>
      </c>
      <c r="O17697">
        <v>0</v>
      </c>
    </row>
    <row r="17698" spans="1:15" x14ac:dyDescent="0.25">
      <c r="A17698" t="s">
        <v>191</v>
      </c>
      <c r="B17698" t="s">
        <v>8775</v>
      </c>
      <c r="C17698" t="s">
        <v>8782</v>
      </c>
      <c r="D17698" t="s">
        <v>8783</v>
      </c>
      <c r="E17698" t="s">
        <v>8808</v>
      </c>
      <c r="F17698">
        <v>51.411497537709757</v>
      </c>
      <c r="G17698">
        <v>0</v>
      </c>
      <c r="H17698">
        <v>0</v>
      </c>
      <c r="L17698">
        <v>8084880</v>
      </c>
      <c r="M17698">
        <v>44.256642334146598</v>
      </c>
      <c r="N17698">
        <v>8055000</v>
      </c>
      <c r="O17698">
        <v>2237.5</v>
      </c>
    </row>
    <row r="17699" spans="1:15" x14ac:dyDescent="0.25">
      <c r="A17699" t="s">
        <v>192</v>
      </c>
      <c r="B17699" t="s">
        <v>8775</v>
      </c>
      <c r="C17699" t="s">
        <v>8782</v>
      </c>
      <c r="D17699" t="s">
        <v>8784</v>
      </c>
      <c r="E17699" t="s">
        <v>8808</v>
      </c>
      <c r="F17699">
        <v>51.411497537709757</v>
      </c>
      <c r="G17699">
        <v>0</v>
      </c>
      <c r="H17699">
        <v>0</v>
      </c>
      <c r="L17699">
        <v>16229880</v>
      </c>
      <c r="M17699">
        <v>44.189854614297737</v>
      </c>
      <c r="N17699">
        <v>16200000</v>
      </c>
      <c r="O17699">
        <v>4500</v>
      </c>
    </row>
    <row r="17700" spans="1:15" x14ac:dyDescent="0.25">
      <c r="A17700" t="s">
        <v>193</v>
      </c>
      <c r="B17700" t="s">
        <v>8775</v>
      </c>
      <c r="C17700" t="s">
        <v>8782</v>
      </c>
      <c r="D17700" t="s">
        <v>8785</v>
      </c>
      <c r="E17700" t="s">
        <v>8808</v>
      </c>
      <c r="F17700">
        <v>51.411497537709757</v>
      </c>
      <c r="G17700">
        <v>0</v>
      </c>
      <c r="H17700">
        <v>0</v>
      </c>
      <c r="L17700">
        <v>4123623.481306422</v>
      </c>
      <c r="M17700">
        <v>52.65210274055611</v>
      </c>
      <c r="N17700">
        <v>4093743.481306422</v>
      </c>
      <c r="O17700">
        <v>1137.150967029562</v>
      </c>
    </row>
    <row r="17701" spans="1:15" x14ac:dyDescent="0.25">
      <c r="A17701" t="s">
        <v>194</v>
      </c>
      <c r="B17701" t="s">
        <v>8775</v>
      </c>
      <c r="C17701" t="s">
        <v>8782</v>
      </c>
      <c r="D17701" t="s">
        <v>8786</v>
      </c>
      <c r="E17701" t="s">
        <v>8808</v>
      </c>
      <c r="F17701">
        <v>51.411497537709757</v>
      </c>
      <c r="G17701">
        <v>0</v>
      </c>
      <c r="H17701">
        <v>0</v>
      </c>
      <c r="L17701">
        <v>29880</v>
      </c>
      <c r="M17701">
        <v>52.552639787312792</v>
      </c>
      <c r="N17701">
        <v>0</v>
      </c>
      <c r="O17701">
        <v>0</v>
      </c>
    </row>
    <row r="17702" spans="1:15" x14ac:dyDescent="0.25">
      <c r="A17702" t="s">
        <v>195</v>
      </c>
      <c r="B17702" t="s">
        <v>8775</v>
      </c>
      <c r="C17702" t="s">
        <v>8782</v>
      </c>
      <c r="D17702" t="s">
        <v>8787</v>
      </c>
      <c r="E17702" t="s">
        <v>8808</v>
      </c>
      <c r="F17702">
        <v>51.411497537709757</v>
      </c>
      <c r="G17702">
        <v>0</v>
      </c>
      <c r="H17702">
        <v>0</v>
      </c>
      <c r="L17702">
        <v>29880</v>
      </c>
      <c r="M17702">
        <v>51.666313939822821</v>
      </c>
      <c r="N17702">
        <v>0</v>
      </c>
      <c r="O17702">
        <v>0</v>
      </c>
    </row>
    <row r="17703" spans="1:15" x14ac:dyDescent="0.25">
      <c r="A17703" t="s">
        <v>196</v>
      </c>
      <c r="B17703" t="s">
        <v>8775</v>
      </c>
      <c r="C17703" t="s">
        <v>8782</v>
      </c>
      <c r="D17703" t="s">
        <v>8788</v>
      </c>
      <c r="E17703" t="s">
        <v>8808</v>
      </c>
      <c r="F17703">
        <v>51.411497537709757</v>
      </c>
      <c r="G17703">
        <v>0</v>
      </c>
      <c r="H17703">
        <v>0</v>
      </c>
      <c r="L17703">
        <v>29880</v>
      </c>
      <c r="M17703">
        <v>51.336227900959607</v>
      </c>
      <c r="N17703">
        <v>0</v>
      </c>
      <c r="O17703">
        <v>0</v>
      </c>
    </row>
    <row r="17704" spans="1:15" x14ac:dyDescent="0.25">
      <c r="A17704" t="s">
        <v>197</v>
      </c>
      <c r="B17704" t="s">
        <v>8775</v>
      </c>
      <c r="C17704" t="s">
        <v>8782</v>
      </c>
      <c r="D17704" t="s">
        <v>8789</v>
      </c>
      <c r="E17704" t="s">
        <v>8808</v>
      </c>
      <c r="F17704">
        <v>51.411497537709757</v>
      </c>
      <c r="G17704">
        <v>0</v>
      </c>
      <c r="H17704">
        <v>0</v>
      </c>
      <c r="L17704">
        <v>1717190.5190543979</v>
      </c>
      <c r="M17704">
        <v>52.08941067467962</v>
      </c>
      <c r="N17704">
        <v>1687310.5190543979</v>
      </c>
      <c r="O17704">
        <v>468.69736640399941</v>
      </c>
    </row>
    <row r="17705" spans="1:15" x14ac:dyDescent="0.25">
      <c r="A17705" t="s">
        <v>198</v>
      </c>
      <c r="B17705" t="s">
        <v>8775</v>
      </c>
      <c r="C17705" t="s">
        <v>8782</v>
      </c>
      <c r="D17705" t="s">
        <v>8790</v>
      </c>
      <c r="E17705" t="s">
        <v>8808</v>
      </c>
      <c r="F17705">
        <v>51.411497537709757</v>
      </c>
      <c r="G17705">
        <v>0</v>
      </c>
      <c r="H17705">
        <v>0</v>
      </c>
      <c r="L17705">
        <v>29880</v>
      </c>
      <c r="M17705">
        <v>53.034230348677262</v>
      </c>
      <c r="N17705">
        <v>0</v>
      </c>
      <c r="O17705">
        <v>0</v>
      </c>
    </row>
    <row r="17706" spans="1:15" x14ac:dyDescent="0.25">
      <c r="A17706" t="s">
        <v>199</v>
      </c>
      <c r="B17706" t="s">
        <v>8775</v>
      </c>
      <c r="C17706" t="s">
        <v>8782</v>
      </c>
      <c r="D17706" t="s">
        <v>8791</v>
      </c>
      <c r="E17706" t="s">
        <v>8808</v>
      </c>
      <c r="F17706">
        <v>51.411497537709757</v>
      </c>
      <c r="G17706">
        <v>0</v>
      </c>
      <c r="H17706">
        <v>0</v>
      </c>
      <c r="L17706">
        <v>1929699.3544097049</v>
      </c>
      <c r="M17706">
        <v>52.54073073257856</v>
      </c>
      <c r="N17706">
        <v>1899819.3544097049</v>
      </c>
      <c r="O17706">
        <v>527.72759844714017</v>
      </c>
    </row>
    <row r="17707" spans="1:15" x14ac:dyDescent="0.25">
      <c r="A17707" t="s">
        <v>200</v>
      </c>
      <c r="B17707" t="s">
        <v>8775</v>
      </c>
      <c r="C17707" t="s">
        <v>8782</v>
      </c>
      <c r="D17707" t="s">
        <v>8792</v>
      </c>
      <c r="E17707" t="s">
        <v>8808</v>
      </c>
      <c r="F17707">
        <v>51.411497537709757</v>
      </c>
      <c r="G17707">
        <v>0</v>
      </c>
      <c r="H17707">
        <v>0</v>
      </c>
      <c r="L17707">
        <v>1380496.035147924</v>
      </c>
      <c r="M17707">
        <v>53.129859569551627</v>
      </c>
      <c r="N17707">
        <v>1350616.035147924</v>
      </c>
      <c r="O17707">
        <v>375.17112087442331</v>
      </c>
    </row>
    <row r="17708" spans="1:15" x14ac:dyDescent="0.25">
      <c r="A17708" t="s">
        <v>201</v>
      </c>
      <c r="B17708" t="s">
        <v>8775</v>
      </c>
      <c r="C17708" t="s">
        <v>8782</v>
      </c>
      <c r="D17708" t="s">
        <v>8793</v>
      </c>
      <c r="E17708" t="s">
        <v>8808</v>
      </c>
      <c r="F17708">
        <v>51.411497537709757</v>
      </c>
      <c r="G17708">
        <v>0</v>
      </c>
      <c r="H17708">
        <v>0</v>
      </c>
      <c r="L17708">
        <v>3004516.427861969</v>
      </c>
      <c r="M17708">
        <v>52.581458656870581</v>
      </c>
      <c r="N17708">
        <v>2974636.427861969</v>
      </c>
      <c r="O17708">
        <v>826.28789662832457</v>
      </c>
    </row>
    <row r="17709" spans="1:15" x14ac:dyDescent="0.25">
      <c r="A17709" t="s">
        <v>202</v>
      </c>
      <c r="B17709" t="s">
        <v>8775</v>
      </c>
      <c r="C17709" t="s">
        <v>8782</v>
      </c>
      <c r="D17709" t="s">
        <v>8794</v>
      </c>
      <c r="E17709" t="s">
        <v>8808</v>
      </c>
      <c r="F17709">
        <v>51.411497537709757</v>
      </c>
      <c r="G17709">
        <v>0</v>
      </c>
      <c r="H17709">
        <v>0</v>
      </c>
      <c r="L17709">
        <v>2584246.7638920411</v>
      </c>
      <c r="M17709">
        <v>51.454903404859181</v>
      </c>
      <c r="N17709">
        <v>2554366.7638920411</v>
      </c>
      <c r="O17709">
        <v>709.54632330334471</v>
      </c>
    </row>
    <row r="17710" spans="1:15" x14ac:dyDescent="0.25">
      <c r="A17710" t="s">
        <v>203</v>
      </c>
      <c r="B17710" t="s">
        <v>8775</v>
      </c>
      <c r="C17710" t="s">
        <v>8782</v>
      </c>
      <c r="D17710" t="s">
        <v>8795</v>
      </c>
      <c r="E17710" t="s">
        <v>8808</v>
      </c>
      <c r="F17710">
        <v>51.411497537709757</v>
      </c>
      <c r="G17710">
        <v>0</v>
      </c>
      <c r="H17710">
        <v>0</v>
      </c>
      <c r="L17710">
        <v>15518057.99334255</v>
      </c>
      <c r="M17710">
        <v>43.351614065150748</v>
      </c>
      <c r="N17710">
        <v>15488177.99334255</v>
      </c>
      <c r="O17710">
        <v>4302.2716648173746</v>
      </c>
    </row>
    <row r="17711" spans="1:15" x14ac:dyDescent="0.25">
      <c r="A17711" t="s">
        <v>204</v>
      </c>
      <c r="B17711" t="s">
        <v>8775</v>
      </c>
      <c r="C17711" t="s">
        <v>8782</v>
      </c>
      <c r="D17711" t="s">
        <v>8796</v>
      </c>
      <c r="E17711" t="s">
        <v>8808</v>
      </c>
      <c r="F17711">
        <v>51.411497537709757</v>
      </c>
      <c r="G17711">
        <v>0</v>
      </c>
      <c r="H17711">
        <v>0</v>
      </c>
      <c r="L17711">
        <v>29880</v>
      </c>
      <c r="M17711">
        <v>53.158166383715198</v>
      </c>
      <c r="N17711">
        <v>0</v>
      </c>
      <c r="O17711">
        <v>0</v>
      </c>
    </row>
    <row r="17712" spans="1:15" x14ac:dyDescent="0.25">
      <c r="A17712" t="s">
        <v>205</v>
      </c>
      <c r="B17712" t="s">
        <v>8775</v>
      </c>
      <c r="C17712" t="s">
        <v>8782</v>
      </c>
      <c r="D17712" t="s">
        <v>8797</v>
      </c>
      <c r="E17712" t="s">
        <v>8808</v>
      </c>
      <c r="F17712">
        <v>51.411497537709757</v>
      </c>
      <c r="G17712">
        <v>0</v>
      </c>
      <c r="H17712">
        <v>0</v>
      </c>
      <c r="L17712">
        <v>29880</v>
      </c>
      <c r="M17712">
        <v>52.817560298121244</v>
      </c>
      <c r="N17712">
        <v>0</v>
      </c>
      <c r="O17712">
        <v>0</v>
      </c>
    </row>
    <row r="17713" spans="1:15" x14ac:dyDescent="0.25">
      <c r="A17713" t="s">
        <v>206</v>
      </c>
      <c r="B17713" t="s">
        <v>8775</v>
      </c>
      <c r="C17713" t="s">
        <v>8782</v>
      </c>
      <c r="D17713" t="s">
        <v>8798</v>
      </c>
      <c r="E17713" t="s">
        <v>8808</v>
      </c>
      <c r="F17713">
        <v>51.411497537709757</v>
      </c>
      <c r="G17713">
        <v>0</v>
      </c>
      <c r="H17713">
        <v>0</v>
      </c>
      <c r="L17713">
        <v>29880</v>
      </c>
      <c r="M17713">
        <v>52.470371827806481</v>
      </c>
      <c r="N17713">
        <v>0</v>
      </c>
      <c r="O17713">
        <v>0</v>
      </c>
    </row>
    <row r="17714" spans="1:15" x14ac:dyDescent="0.25">
      <c r="A17714" t="s">
        <v>207</v>
      </c>
      <c r="B17714" t="s">
        <v>8775</v>
      </c>
      <c r="C17714" t="s">
        <v>8783</v>
      </c>
      <c r="D17714" t="s">
        <v>8775</v>
      </c>
      <c r="E17714" t="s">
        <v>8808</v>
      </c>
      <c r="F17714">
        <v>51.314478013391764</v>
      </c>
      <c r="G17714">
        <v>0</v>
      </c>
      <c r="H17714">
        <v>0</v>
      </c>
      <c r="L17714">
        <v>29880</v>
      </c>
      <c r="M17714">
        <v>52.119407709247383</v>
      </c>
      <c r="N17714">
        <v>0</v>
      </c>
      <c r="O17714">
        <v>0</v>
      </c>
    </row>
    <row r="17715" spans="1:15" x14ac:dyDescent="0.25">
      <c r="A17715" t="s">
        <v>208</v>
      </c>
      <c r="B17715" t="s">
        <v>8775</v>
      </c>
      <c r="C17715" t="s">
        <v>8783</v>
      </c>
      <c r="D17715" t="s">
        <v>8776</v>
      </c>
      <c r="E17715" t="s">
        <v>8808</v>
      </c>
      <c r="F17715">
        <v>51.314478013391764</v>
      </c>
      <c r="G17715">
        <v>0</v>
      </c>
      <c r="H17715">
        <v>0</v>
      </c>
      <c r="L17715">
        <v>29880</v>
      </c>
      <c r="M17715">
        <v>51.763386720812029</v>
      </c>
      <c r="N17715">
        <v>0</v>
      </c>
      <c r="O17715">
        <v>0</v>
      </c>
    </row>
    <row r="17716" spans="1:15" x14ac:dyDescent="0.25">
      <c r="A17716" t="s">
        <v>209</v>
      </c>
      <c r="B17716" t="s">
        <v>8775</v>
      </c>
      <c r="C17716" t="s">
        <v>8783</v>
      </c>
      <c r="D17716" t="s">
        <v>8777</v>
      </c>
      <c r="E17716" t="s">
        <v>8808</v>
      </c>
      <c r="F17716">
        <v>51.314478013391764</v>
      </c>
      <c r="G17716">
        <v>0</v>
      </c>
      <c r="H17716">
        <v>0</v>
      </c>
      <c r="L17716">
        <v>765593.60802446911</v>
      </c>
      <c r="M17716">
        <v>51.470416182016443</v>
      </c>
      <c r="N17716">
        <v>735713.60802446911</v>
      </c>
      <c r="O17716">
        <v>204.36489111790809</v>
      </c>
    </row>
    <row r="17717" spans="1:15" x14ac:dyDescent="0.25">
      <c r="A17717" t="s">
        <v>210</v>
      </c>
      <c r="B17717" t="s">
        <v>8775</v>
      </c>
      <c r="C17717" t="s">
        <v>8783</v>
      </c>
      <c r="D17717" t="s">
        <v>8778</v>
      </c>
      <c r="E17717" t="s">
        <v>8808</v>
      </c>
      <c r="F17717">
        <v>51.314478013391764</v>
      </c>
      <c r="G17717">
        <v>86055.00294181447</v>
      </c>
      <c r="H17717">
        <v>0</v>
      </c>
      <c r="L17717">
        <v>29880</v>
      </c>
      <c r="M17717">
        <v>52.061726073899372</v>
      </c>
      <c r="N17717">
        <v>0</v>
      </c>
      <c r="O17717">
        <v>0</v>
      </c>
    </row>
    <row r="17718" spans="1:15" x14ac:dyDescent="0.25">
      <c r="A17718" t="s">
        <v>211</v>
      </c>
      <c r="B17718" t="s">
        <v>8775</v>
      </c>
      <c r="C17718" t="s">
        <v>8783</v>
      </c>
      <c r="D17718" t="s">
        <v>8779</v>
      </c>
      <c r="E17718" t="s">
        <v>8808</v>
      </c>
      <c r="F17718">
        <v>51.314478013391764</v>
      </c>
      <c r="G17718">
        <v>0</v>
      </c>
      <c r="H17718">
        <v>0</v>
      </c>
      <c r="L17718">
        <v>29880</v>
      </c>
      <c r="M17718">
        <v>51.686398621636407</v>
      </c>
      <c r="N17718">
        <v>0</v>
      </c>
      <c r="O17718">
        <v>0</v>
      </c>
    </row>
    <row r="17719" spans="1:15" x14ac:dyDescent="0.25">
      <c r="A17719" t="s">
        <v>212</v>
      </c>
      <c r="B17719" t="s">
        <v>8775</v>
      </c>
      <c r="C17719" t="s">
        <v>8783</v>
      </c>
      <c r="D17719" t="s">
        <v>8780</v>
      </c>
      <c r="E17719" t="s">
        <v>8808</v>
      </c>
      <c r="F17719">
        <v>51.314478013391764</v>
      </c>
      <c r="G17719">
        <v>4142240.133952735</v>
      </c>
      <c r="H17719">
        <v>0</v>
      </c>
      <c r="L17719">
        <v>29880</v>
      </c>
      <c r="M17719">
        <v>51.321032203110633</v>
      </c>
      <c r="N17719">
        <v>0</v>
      </c>
      <c r="O17719">
        <v>0</v>
      </c>
    </row>
    <row r="17720" spans="1:15" x14ac:dyDescent="0.25">
      <c r="A17720" t="s">
        <v>213</v>
      </c>
      <c r="B17720" t="s">
        <v>8775</v>
      </c>
      <c r="C17720" t="s">
        <v>8783</v>
      </c>
      <c r="D17720" t="s">
        <v>8781</v>
      </c>
      <c r="E17720" t="s">
        <v>8808</v>
      </c>
      <c r="F17720">
        <v>51.314478013391764</v>
      </c>
      <c r="G17720">
        <v>4501634.8008099347</v>
      </c>
      <c r="H17720">
        <v>0</v>
      </c>
      <c r="L17720">
        <v>29880</v>
      </c>
      <c r="M17720">
        <v>50.966189205589842</v>
      </c>
      <c r="N17720">
        <v>0</v>
      </c>
      <c r="O17720">
        <v>0</v>
      </c>
    </row>
    <row r="17721" spans="1:15" x14ac:dyDescent="0.25">
      <c r="A17721" t="s">
        <v>214</v>
      </c>
      <c r="B17721" t="s">
        <v>8775</v>
      </c>
      <c r="C17721" t="s">
        <v>8783</v>
      </c>
      <c r="D17721" t="s">
        <v>8782</v>
      </c>
      <c r="E17721" t="s">
        <v>8808</v>
      </c>
      <c r="F17721">
        <v>51.314478013391764</v>
      </c>
      <c r="G17721">
        <v>4639609.6212893166</v>
      </c>
      <c r="H17721">
        <v>0</v>
      </c>
      <c r="L17721">
        <v>7394193.4676710963</v>
      </c>
      <c r="M17721">
        <v>52.200538546155819</v>
      </c>
      <c r="N17721">
        <v>7364313.4676710963</v>
      </c>
      <c r="O17721">
        <v>2045.6426299086379</v>
      </c>
    </row>
    <row r="17722" spans="1:15" x14ac:dyDescent="0.25">
      <c r="A17722" t="s">
        <v>215</v>
      </c>
      <c r="B17722" t="s">
        <v>8775</v>
      </c>
      <c r="C17722" t="s">
        <v>8783</v>
      </c>
      <c r="D17722" t="s">
        <v>8783</v>
      </c>
      <c r="E17722" t="s">
        <v>8808</v>
      </c>
      <c r="F17722">
        <v>51.314478013391764</v>
      </c>
      <c r="G17722">
        <v>3280949.7305126381</v>
      </c>
      <c r="H17722">
        <v>0</v>
      </c>
      <c r="L17722">
        <v>10166327.098165359</v>
      </c>
      <c r="M17722">
        <v>46.616224897381237</v>
      </c>
      <c r="N17722">
        <v>10136447.098165359</v>
      </c>
      <c r="O17722">
        <v>2815.6797494903781</v>
      </c>
    </row>
    <row r="17723" spans="1:15" x14ac:dyDescent="0.25">
      <c r="A17723" t="s">
        <v>216</v>
      </c>
      <c r="B17723" t="s">
        <v>8775</v>
      </c>
      <c r="C17723" t="s">
        <v>8783</v>
      </c>
      <c r="D17723" t="s">
        <v>8784</v>
      </c>
      <c r="E17723" t="s">
        <v>8808</v>
      </c>
      <c r="F17723">
        <v>51.314478013391764</v>
      </c>
      <c r="G17723">
        <v>2441412.893205591</v>
      </c>
      <c r="H17723">
        <v>0</v>
      </c>
      <c r="L17723">
        <v>11491115.39711678</v>
      </c>
      <c r="M17723">
        <v>47.729204751626263</v>
      </c>
      <c r="N17723">
        <v>11461235.39711678</v>
      </c>
      <c r="O17723">
        <v>3183.676499199104</v>
      </c>
    </row>
    <row r="17724" spans="1:15" x14ac:dyDescent="0.25">
      <c r="A17724" t="s">
        <v>217</v>
      </c>
      <c r="B17724" t="s">
        <v>8775</v>
      </c>
      <c r="C17724" t="s">
        <v>8783</v>
      </c>
      <c r="D17724" t="s">
        <v>8785</v>
      </c>
      <c r="E17724" t="s">
        <v>8808</v>
      </c>
      <c r="F17724">
        <v>51.314478013391764</v>
      </c>
      <c r="G17724">
        <v>1526709.862518756</v>
      </c>
      <c r="H17724">
        <v>0</v>
      </c>
      <c r="L17724">
        <v>29880</v>
      </c>
      <c r="M17724">
        <v>53.059806385327583</v>
      </c>
      <c r="N17724">
        <v>0</v>
      </c>
      <c r="O17724">
        <v>0</v>
      </c>
    </row>
    <row r="17725" spans="1:15" x14ac:dyDescent="0.25">
      <c r="A17725" t="s">
        <v>218</v>
      </c>
      <c r="B17725" t="s">
        <v>8775</v>
      </c>
      <c r="C17725" t="s">
        <v>8783</v>
      </c>
      <c r="D17725" t="s">
        <v>8786</v>
      </c>
      <c r="E17725" t="s">
        <v>8808</v>
      </c>
      <c r="F17725">
        <v>51.314478013391764</v>
      </c>
      <c r="G17725">
        <v>0</v>
      </c>
      <c r="H17725">
        <v>0</v>
      </c>
      <c r="L17725">
        <v>29880</v>
      </c>
      <c r="M17725">
        <v>52.686322109491151</v>
      </c>
      <c r="N17725">
        <v>0</v>
      </c>
      <c r="O17725">
        <v>0</v>
      </c>
    </row>
    <row r="17726" spans="1:15" x14ac:dyDescent="0.25">
      <c r="A17726" t="s">
        <v>219</v>
      </c>
      <c r="B17726" t="s">
        <v>8775</v>
      </c>
      <c r="C17726" t="s">
        <v>8783</v>
      </c>
      <c r="D17726" t="s">
        <v>8787</v>
      </c>
      <c r="E17726" t="s">
        <v>8808</v>
      </c>
      <c r="F17726">
        <v>51.314478013391764</v>
      </c>
      <c r="G17726">
        <v>0</v>
      </c>
      <c r="H17726">
        <v>0</v>
      </c>
      <c r="L17726">
        <v>29880</v>
      </c>
      <c r="M17726">
        <v>52.324368124349093</v>
      </c>
      <c r="N17726">
        <v>0</v>
      </c>
      <c r="O17726">
        <v>0</v>
      </c>
    </row>
    <row r="17727" spans="1:15" x14ac:dyDescent="0.25">
      <c r="A17727" t="s">
        <v>220</v>
      </c>
      <c r="B17727" t="s">
        <v>8775</v>
      </c>
      <c r="C17727" t="s">
        <v>8783</v>
      </c>
      <c r="D17727" t="s">
        <v>8788</v>
      </c>
      <c r="E17727" t="s">
        <v>8808</v>
      </c>
      <c r="F17727">
        <v>51.314478013391764</v>
      </c>
      <c r="G17727">
        <v>0</v>
      </c>
      <c r="H17727">
        <v>0</v>
      </c>
      <c r="L17727">
        <v>29880</v>
      </c>
      <c r="M17727">
        <v>51.977190594295443</v>
      </c>
      <c r="N17727">
        <v>0</v>
      </c>
      <c r="O17727">
        <v>0</v>
      </c>
    </row>
    <row r="17728" spans="1:15" x14ac:dyDescent="0.25">
      <c r="A17728" t="s">
        <v>221</v>
      </c>
      <c r="B17728" t="s">
        <v>8775</v>
      </c>
      <c r="C17728" t="s">
        <v>8783</v>
      </c>
      <c r="D17728" t="s">
        <v>8789</v>
      </c>
      <c r="E17728" t="s">
        <v>8808</v>
      </c>
      <c r="F17728">
        <v>51.314478013391764</v>
      </c>
      <c r="G17728">
        <v>0</v>
      </c>
      <c r="H17728">
        <v>0</v>
      </c>
      <c r="L17728">
        <v>29880</v>
      </c>
      <c r="M17728">
        <v>51.645576684932401</v>
      </c>
      <c r="N17728">
        <v>0</v>
      </c>
      <c r="O17728">
        <v>0</v>
      </c>
    </row>
    <row r="17729" spans="1:15" x14ac:dyDescent="0.25">
      <c r="A17729" t="s">
        <v>222</v>
      </c>
      <c r="B17729" t="s">
        <v>8775</v>
      </c>
      <c r="C17729" t="s">
        <v>8783</v>
      </c>
      <c r="D17729" t="s">
        <v>8790</v>
      </c>
      <c r="E17729" t="s">
        <v>8808</v>
      </c>
      <c r="F17729">
        <v>51.314478013391764</v>
      </c>
      <c r="G17729">
        <v>0</v>
      </c>
      <c r="H17729">
        <v>0</v>
      </c>
      <c r="L17729">
        <v>7679880</v>
      </c>
      <c r="M17729">
        <v>48.82267148111606</v>
      </c>
      <c r="N17729">
        <v>7650000</v>
      </c>
      <c r="O17729">
        <v>2125</v>
      </c>
    </row>
    <row r="17730" spans="1:15" x14ac:dyDescent="0.25">
      <c r="A17730" t="s">
        <v>223</v>
      </c>
      <c r="B17730" t="s">
        <v>8775</v>
      </c>
      <c r="C17730" t="s">
        <v>8783</v>
      </c>
      <c r="D17730" t="s">
        <v>8791</v>
      </c>
      <c r="E17730" t="s">
        <v>8808</v>
      </c>
      <c r="F17730">
        <v>51.314478013391764</v>
      </c>
      <c r="G17730">
        <v>0</v>
      </c>
      <c r="H17730">
        <v>0</v>
      </c>
      <c r="L17730">
        <v>6632159.2753503751</v>
      </c>
      <c r="M17730">
        <v>51.419976408056641</v>
      </c>
      <c r="N17730">
        <v>6602279.2753503751</v>
      </c>
      <c r="O17730">
        <v>1833.966465375104</v>
      </c>
    </row>
    <row r="17731" spans="1:15" x14ac:dyDescent="0.25">
      <c r="A17731" t="s">
        <v>224</v>
      </c>
      <c r="B17731" t="s">
        <v>8775</v>
      </c>
      <c r="C17731" t="s">
        <v>8783</v>
      </c>
      <c r="D17731" t="s">
        <v>8792</v>
      </c>
      <c r="E17731" t="s">
        <v>8808</v>
      </c>
      <c r="F17731">
        <v>51.314478013391764</v>
      </c>
      <c r="G17731">
        <v>0</v>
      </c>
      <c r="H17731">
        <v>0</v>
      </c>
      <c r="L17731">
        <v>29880</v>
      </c>
      <c r="M17731">
        <v>52.428724991864712</v>
      </c>
      <c r="N17731">
        <v>0</v>
      </c>
      <c r="O17731">
        <v>0</v>
      </c>
    </row>
    <row r="17732" spans="1:15" x14ac:dyDescent="0.25">
      <c r="A17732" t="s">
        <v>225</v>
      </c>
      <c r="B17732" t="s">
        <v>8775</v>
      </c>
      <c r="C17732" t="s">
        <v>8783</v>
      </c>
      <c r="D17732" t="s">
        <v>8793</v>
      </c>
      <c r="E17732" t="s">
        <v>8808</v>
      </c>
      <c r="F17732">
        <v>51.314478013391764</v>
      </c>
      <c r="G17732">
        <v>0</v>
      </c>
      <c r="H17732">
        <v>0</v>
      </c>
      <c r="L17732">
        <v>29880</v>
      </c>
      <c r="M17732">
        <v>51.71190325281097</v>
      </c>
      <c r="N17732">
        <v>0</v>
      </c>
      <c r="O17732">
        <v>0</v>
      </c>
    </row>
    <row r="17733" spans="1:15" x14ac:dyDescent="0.25">
      <c r="A17733" t="s">
        <v>226</v>
      </c>
      <c r="B17733" t="s">
        <v>8775</v>
      </c>
      <c r="C17733" t="s">
        <v>8783</v>
      </c>
      <c r="D17733" t="s">
        <v>8794</v>
      </c>
      <c r="E17733" t="s">
        <v>8808</v>
      </c>
      <c r="F17733">
        <v>51.314478013391764</v>
      </c>
      <c r="G17733">
        <v>0</v>
      </c>
      <c r="H17733">
        <v>0</v>
      </c>
      <c r="L17733">
        <v>29880</v>
      </c>
      <c r="M17733">
        <v>51.388493839190538</v>
      </c>
      <c r="N17733">
        <v>0</v>
      </c>
      <c r="O17733">
        <v>0</v>
      </c>
    </row>
    <row r="17734" spans="1:15" x14ac:dyDescent="0.25">
      <c r="A17734" t="s">
        <v>227</v>
      </c>
      <c r="B17734" t="s">
        <v>8775</v>
      </c>
      <c r="C17734" t="s">
        <v>8783</v>
      </c>
      <c r="D17734" t="s">
        <v>8795</v>
      </c>
      <c r="E17734" t="s">
        <v>8808</v>
      </c>
      <c r="F17734">
        <v>51.314478013391764</v>
      </c>
      <c r="G17734">
        <v>0</v>
      </c>
      <c r="H17734">
        <v>0</v>
      </c>
      <c r="L17734">
        <v>13439880</v>
      </c>
      <c r="M17734">
        <v>50.926228986967743</v>
      </c>
      <c r="N17734">
        <v>13410000</v>
      </c>
      <c r="O17734">
        <v>3725</v>
      </c>
    </row>
    <row r="17735" spans="1:15" x14ac:dyDescent="0.25">
      <c r="A17735" t="s">
        <v>228</v>
      </c>
      <c r="B17735" t="s">
        <v>8775</v>
      </c>
      <c r="C17735" t="s">
        <v>8783</v>
      </c>
      <c r="D17735" t="s">
        <v>8796</v>
      </c>
      <c r="E17735" t="s">
        <v>8808</v>
      </c>
      <c r="F17735">
        <v>51.314478013391764</v>
      </c>
      <c r="G17735">
        <v>0</v>
      </c>
      <c r="H17735">
        <v>0</v>
      </c>
      <c r="L17735">
        <v>3193911.8468585238</v>
      </c>
      <c r="M17735">
        <v>53.028720934953327</v>
      </c>
      <c r="N17735">
        <v>3164031.8468585238</v>
      </c>
      <c r="O17735">
        <v>878.89773523847873</v>
      </c>
    </row>
    <row r="17736" spans="1:15" x14ac:dyDescent="0.25">
      <c r="A17736" t="s">
        <v>229</v>
      </c>
      <c r="B17736" t="s">
        <v>8775</v>
      </c>
      <c r="C17736" t="s">
        <v>8783</v>
      </c>
      <c r="D17736" t="s">
        <v>8797</v>
      </c>
      <c r="E17736" t="s">
        <v>8808</v>
      </c>
      <c r="F17736">
        <v>51.314478013391764</v>
      </c>
      <c r="G17736">
        <v>0</v>
      </c>
      <c r="H17736">
        <v>0</v>
      </c>
      <c r="L17736">
        <v>29880</v>
      </c>
      <c r="M17736">
        <v>53.045502969628821</v>
      </c>
      <c r="N17736">
        <v>0</v>
      </c>
      <c r="O17736">
        <v>0</v>
      </c>
    </row>
    <row r="17737" spans="1:15" x14ac:dyDescent="0.25">
      <c r="A17737" t="s">
        <v>230</v>
      </c>
      <c r="B17737" t="s">
        <v>8775</v>
      </c>
      <c r="C17737" t="s">
        <v>8783</v>
      </c>
      <c r="D17737" t="s">
        <v>8798</v>
      </c>
      <c r="E17737" t="s">
        <v>8808</v>
      </c>
      <c r="F17737">
        <v>51.314478013391764</v>
      </c>
      <c r="G17737">
        <v>0</v>
      </c>
      <c r="H17737">
        <v>0</v>
      </c>
      <c r="L17737">
        <v>29880</v>
      </c>
      <c r="M17737">
        <v>52.678633685900017</v>
      </c>
      <c r="N17737">
        <v>0</v>
      </c>
      <c r="O17737">
        <v>0</v>
      </c>
    </row>
    <row r="17738" spans="1:15" x14ac:dyDescent="0.25">
      <c r="A17738" t="s">
        <v>231</v>
      </c>
      <c r="B17738" t="s">
        <v>8775</v>
      </c>
      <c r="C17738" t="s">
        <v>8784</v>
      </c>
      <c r="D17738" t="s">
        <v>8775</v>
      </c>
      <c r="E17738" t="s">
        <v>8808</v>
      </c>
      <c r="F17738">
        <v>51.220374652219718</v>
      </c>
      <c r="G17738">
        <v>592797.54320354492</v>
      </c>
      <c r="H17738">
        <v>0</v>
      </c>
      <c r="L17738">
        <v>29880</v>
      </c>
      <c r="M17738">
        <v>52.304498835310312</v>
      </c>
      <c r="N17738">
        <v>0</v>
      </c>
      <c r="O17738">
        <v>0</v>
      </c>
    </row>
    <row r="17739" spans="1:15" x14ac:dyDescent="0.25">
      <c r="A17739" t="s">
        <v>232</v>
      </c>
      <c r="B17739" t="s">
        <v>8775</v>
      </c>
      <c r="C17739" t="s">
        <v>8784</v>
      </c>
      <c r="D17739" t="s">
        <v>8776</v>
      </c>
      <c r="E17739" t="s">
        <v>8808</v>
      </c>
      <c r="F17739">
        <v>51.220374652219718</v>
      </c>
      <c r="G17739">
        <v>3493629.5599311781</v>
      </c>
      <c r="H17739">
        <v>0</v>
      </c>
      <c r="L17739">
        <v>29880</v>
      </c>
      <c r="M17739">
        <v>51.926594785843541</v>
      </c>
      <c r="N17739">
        <v>0</v>
      </c>
      <c r="O17739">
        <v>0</v>
      </c>
    </row>
    <row r="17740" spans="1:15" x14ac:dyDescent="0.25">
      <c r="A17740" t="s">
        <v>233</v>
      </c>
      <c r="B17740" t="s">
        <v>8775</v>
      </c>
      <c r="C17740" t="s">
        <v>8784</v>
      </c>
      <c r="D17740" t="s">
        <v>8777</v>
      </c>
      <c r="E17740" t="s">
        <v>8808</v>
      </c>
      <c r="F17740">
        <v>51.220374652219718</v>
      </c>
      <c r="G17740">
        <v>6470904.4893780602</v>
      </c>
      <c r="H17740">
        <v>0</v>
      </c>
      <c r="L17740">
        <v>29880</v>
      </c>
      <c r="M17740">
        <v>51.55219510038097</v>
      </c>
      <c r="N17740">
        <v>0</v>
      </c>
      <c r="O17740">
        <v>0</v>
      </c>
    </row>
    <row r="17741" spans="1:15" x14ac:dyDescent="0.25">
      <c r="A17741" t="s">
        <v>234</v>
      </c>
      <c r="B17741" t="s">
        <v>8775</v>
      </c>
      <c r="C17741" t="s">
        <v>8784</v>
      </c>
      <c r="D17741" t="s">
        <v>8778</v>
      </c>
      <c r="E17741" t="s">
        <v>8808</v>
      </c>
      <c r="F17741">
        <v>51.220374652219718</v>
      </c>
      <c r="G17741">
        <v>8178057.6103113024</v>
      </c>
      <c r="H17741">
        <v>0</v>
      </c>
      <c r="L17741">
        <v>783435.79316491191</v>
      </c>
      <c r="M17741">
        <v>51.876124840561971</v>
      </c>
      <c r="N17741">
        <v>753555.79316491191</v>
      </c>
      <c r="O17741">
        <v>209.32105365691999</v>
      </c>
    </row>
    <row r="17742" spans="1:15" x14ac:dyDescent="0.25">
      <c r="A17742" t="s">
        <v>235</v>
      </c>
      <c r="B17742" t="s">
        <v>8775</v>
      </c>
      <c r="C17742" t="s">
        <v>8784</v>
      </c>
      <c r="D17742" t="s">
        <v>8779</v>
      </c>
      <c r="E17742" t="s">
        <v>8808</v>
      </c>
      <c r="F17742">
        <v>51.220374652219718</v>
      </c>
      <c r="G17742">
        <v>8455809.5557541437</v>
      </c>
      <c r="H17742">
        <v>0</v>
      </c>
      <c r="L17742">
        <v>29880</v>
      </c>
      <c r="M17742">
        <v>51.860731813732777</v>
      </c>
      <c r="N17742">
        <v>0</v>
      </c>
      <c r="O17742">
        <v>0</v>
      </c>
    </row>
    <row r="17743" spans="1:15" x14ac:dyDescent="0.25">
      <c r="A17743" t="s">
        <v>236</v>
      </c>
      <c r="B17743" t="s">
        <v>8775</v>
      </c>
      <c r="C17743" t="s">
        <v>8784</v>
      </c>
      <c r="D17743" t="s">
        <v>8780</v>
      </c>
      <c r="E17743" t="s">
        <v>8808</v>
      </c>
      <c r="F17743">
        <v>51.220374652219718</v>
      </c>
      <c r="G17743">
        <v>12227869.49476538</v>
      </c>
      <c r="H17743">
        <v>861203.49514759495</v>
      </c>
      <c r="L17743">
        <v>29880</v>
      </c>
      <c r="M17743">
        <v>51.492910118697971</v>
      </c>
      <c r="N17743">
        <v>0</v>
      </c>
      <c r="O17743">
        <v>0</v>
      </c>
    </row>
    <row r="17744" spans="1:15" x14ac:dyDescent="0.25">
      <c r="A17744" t="s">
        <v>237</v>
      </c>
      <c r="B17744" t="s">
        <v>8775</v>
      </c>
      <c r="C17744" t="s">
        <v>8784</v>
      </c>
      <c r="D17744" t="s">
        <v>8781</v>
      </c>
      <c r="E17744" t="s">
        <v>8808</v>
      </c>
      <c r="F17744">
        <v>51.220374652219718</v>
      </c>
      <c r="G17744">
        <v>10552398.48265007</v>
      </c>
      <c r="H17744">
        <v>0</v>
      </c>
      <c r="L17744">
        <v>29880</v>
      </c>
      <c r="M17744">
        <v>51.136105059013353</v>
      </c>
      <c r="N17744">
        <v>0</v>
      </c>
      <c r="O17744">
        <v>0</v>
      </c>
    </row>
    <row r="17745" spans="1:15" x14ac:dyDescent="0.25">
      <c r="A17745" t="s">
        <v>238</v>
      </c>
      <c r="B17745" t="s">
        <v>8775</v>
      </c>
      <c r="C17745" t="s">
        <v>8784</v>
      </c>
      <c r="D17745" t="s">
        <v>8782</v>
      </c>
      <c r="E17745" t="s">
        <v>8808</v>
      </c>
      <c r="F17745">
        <v>51.220374652219718</v>
      </c>
      <c r="G17745">
        <v>8915752.9083178136</v>
      </c>
      <c r="H17745">
        <v>0</v>
      </c>
      <c r="L17745">
        <v>3928161.4015053152</v>
      </c>
      <c r="M17745">
        <v>52.68707617722486</v>
      </c>
      <c r="N17745">
        <v>3898281.4015053152</v>
      </c>
      <c r="O17745">
        <v>1082.8559448625881</v>
      </c>
    </row>
    <row r="17746" spans="1:15" x14ac:dyDescent="0.25">
      <c r="A17746" t="s">
        <v>239</v>
      </c>
      <c r="B17746" t="s">
        <v>8775</v>
      </c>
      <c r="C17746" t="s">
        <v>8784</v>
      </c>
      <c r="D17746" t="s">
        <v>8783</v>
      </c>
      <c r="E17746" t="s">
        <v>8808</v>
      </c>
      <c r="F17746">
        <v>51.220374652219718</v>
      </c>
      <c r="G17746">
        <v>6902871.2601127774</v>
      </c>
      <c r="H17746">
        <v>0</v>
      </c>
      <c r="L17746">
        <v>10561415.743724581</v>
      </c>
      <c r="M17746">
        <v>45.561749253294217</v>
      </c>
      <c r="N17746">
        <v>10531535.743724581</v>
      </c>
      <c r="O17746">
        <v>2925.4265954790508</v>
      </c>
    </row>
    <row r="17747" spans="1:15" x14ac:dyDescent="0.25">
      <c r="A17747" t="s">
        <v>240</v>
      </c>
      <c r="B17747" t="s">
        <v>8775</v>
      </c>
      <c r="C17747" t="s">
        <v>8784</v>
      </c>
      <c r="D17747" t="s">
        <v>8784</v>
      </c>
      <c r="E17747" t="s">
        <v>8808</v>
      </c>
      <c r="F17747">
        <v>51.220374652219718</v>
      </c>
      <c r="G17747">
        <v>4205341.5862194272</v>
      </c>
      <c r="H17747">
        <v>0</v>
      </c>
      <c r="L17747">
        <v>15109152.46846728</v>
      </c>
      <c r="M17747">
        <v>48.737393605114818</v>
      </c>
      <c r="N17747">
        <v>15079272.46846728</v>
      </c>
      <c r="O17747">
        <v>4188.6867967964654</v>
      </c>
    </row>
    <row r="17748" spans="1:15" x14ac:dyDescent="0.25">
      <c r="A17748" t="s">
        <v>241</v>
      </c>
      <c r="B17748" t="s">
        <v>8775</v>
      </c>
      <c r="C17748" t="s">
        <v>8784</v>
      </c>
      <c r="D17748" t="s">
        <v>8785</v>
      </c>
      <c r="E17748" t="s">
        <v>8808</v>
      </c>
      <c r="F17748">
        <v>51.220374652219718</v>
      </c>
      <c r="G17748">
        <v>1674230.429870764</v>
      </c>
      <c r="H17748">
        <v>0</v>
      </c>
      <c r="L17748">
        <v>15689880</v>
      </c>
      <c r="M17748">
        <v>43.608557468398217</v>
      </c>
      <c r="N17748">
        <v>15660000</v>
      </c>
      <c r="O17748">
        <v>4349.9999999999991</v>
      </c>
    </row>
    <row r="17749" spans="1:15" x14ac:dyDescent="0.25">
      <c r="A17749" t="s">
        <v>242</v>
      </c>
      <c r="B17749" t="s">
        <v>8775</v>
      </c>
      <c r="C17749" t="s">
        <v>8784</v>
      </c>
      <c r="D17749" t="s">
        <v>8786</v>
      </c>
      <c r="E17749" t="s">
        <v>8808</v>
      </c>
      <c r="F17749">
        <v>51.220374652219718</v>
      </c>
      <c r="G17749">
        <v>1412944.767174514</v>
      </c>
      <c r="H17749">
        <v>0</v>
      </c>
      <c r="L17749">
        <v>29880</v>
      </c>
      <c r="M17749">
        <v>53.143449245734018</v>
      </c>
      <c r="N17749">
        <v>0</v>
      </c>
      <c r="O17749">
        <v>0</v>
      </c>
    </row>
    <row r="17750" spans="1:15" x14ac:dyDescent="0.25">
      <c r="A17750" t="s">
        <v>243</v>
      </c>
      <c r="B17750" t="s">
        <v>8775</v>
      </c>
      <c r="C17750" t="s">
        <v>8784</v>
      </c>
      <c r="D17750" t="s">
        <v>8787</v>
      </c>
      <c r="E17750" t="s">
        <v>8808</v>
      </c>
      <c r="F17750">
        <v>51.220374652219718</v>
      </c>
      <c r="G17750">
        <v>1976787.580358098</v>
      </c>
      <c r="H17750">
        <v>0</v>
      </c>
      <c r="L17750">
        <v>29880</v>
      </c>
      <c r="M17750">
        <v>52.767935550694347</v>
      </c>
      <c r="N17750">
        <v>0</v>
      </c>
      <c r="O17750">
        <v>0</v>
      </c>
    </row>
    <row r="17751" spans="1:15" x14ac:dyDescent="0.25">
      <c r="A17751" t="s">
        <v>244</v>
      </c>
      <c r="B17751" t="s">
        <v>8775</v>
      </c>
      <c r="C17751" t="s">
        <v>8784</v>
      </c>
      <c r="D17751" t="s">
        <v>8788</v>
      </c>
      <c r="E17751" t="s">
        <v>8808</v>
      </c>
      <c r="F17751">
        <v>51.220374652219718</v>
      </c>
      <c r="G17751">
        <v>2197819.8435190511</v>
      </c>
      <c r="H17751">
        <v>0</v>
      </c>
      <c r="L17751">
        <v>29880</v>
      </c>
      <c r="M17751">
        <v>52.396624314241294</v>
      </c>
      <c r="N17751">
        <v>0</v>
      </c>
      <c r="O17751">
        <v>0</v>
      </c>
    </row>
    <row r="17752" spans="1:15" x14ac:dyDescent="0.25">
      <c r="A17752" t="s">
        <v>245</v>
      </c>
      <c r="B17752" t="s">
        <v>8775</v>
      </c>
      <c r="C17752" t="s">
        <v>8784</v>
      </c>
      <c r="D17752" t="s">
        <v>8789</v>
      </c>
      <c r="E17752" t="s">
        <v>8808</v>
      </c>
      <c r="F17752">
        <v>51.220374652219718</v>
      </c>
      <c r="G17752">
        <v>2405419.8758856719</v>
      </c>
      <c r="H17752">
        <v>0</v>
      </c>
      <c r="L17752">
        <v>29880</v>
      </c>
      <c r="M17752">
        <v>52.029537121637929</v>
      </c>
      <c r="N17752">
        <v>0</v>
      </c>
      <c r="O17752">
        <v>0</v>
      </c>
    </row>
    <row r="17753" spans="1:15" x14ac:dyDescent="0.25">
      <c r="A17753" t="s">
        <v>246</v>
      </c>
      <c r="B17753" t="s">
        <v>8775</v>
      </c>
      <c r="C17753" t="s">
        <v>8784</v>
      </c>
      <c r="D17753" t="s">
        <v>8790</v>
      </c>
      <c r="E17753" t="s">
        <v>8808</v>
      </c>
      <c r="F17753">
        <v>51.220374652219718</v>
      </c>
      <c r="G17753">
        <v>1924238.8903813229</v>
      </c>
      <c r="H17753">
        <v>0</v>
      </c>
      <c r="L17753">
        <v>29880</v>
      </c>
      <c r="M17753">
        <v>51.666622697927529</v>
      </c>
      <c r="N17753">
        <v>0</v>
      </c>
      <c r="O17753">
        <v>0</v>
      </c>
    </row>
    <row r="17754" spans="1:15" x14ac:dyDescent="0.25">
      <c r="A17754" t="s">
        <v>247</v>
      </c>
      <c r="B17754" t="s">
        <v>8775</v>
      </c>
      <c r="C17754" t="s">
        <v>8784</v>
      </c>
      <c r="D17754" t="s">
        <v>8791</v>
      </c>
      <c r="E17754" t="s">
        <v>8808</v>
      </c>
      <c r="F17754">
        <v>51.220374652219718</v>
      </c>
      <c r="G17754">
        <v>1152713.1333545099</v>
      </c>
      <c r="H17754">
        <v>0</v>
      </c>
      <c r="L17754">
        <v>767650.72234908526</v>
      </c>
      <c r="M17754">
        <v>51.636459800119702</v>
      </c>
      <c r="N17754">
        <v>737770.72234908526</v>
      </c>
      <c r="O17754">
        <v>204.93631176363479</v>
      </c>
    </row>
    <row r="17755" spans="1:15" x14ac:dyDescent="0.25">
      <c r="A17755" t="s">
        <v>248</v>
      </c>
      <c r="B17755" t="s">
        <v>8775</v>
      </c>
      <c r="C17755" t="s">
        <v>8784</v>
      </c>
      <c r="D17755" t="s">
        <v>8792</v>
      </c>
      <c r="E17755" t="s">
        <v>8808</v>
      </c>
      <c r="F17755">
        <v>51.220374652219718</v>
      </c>
      <c r="G17755">
        <v>505963.98603558331</v>
      </c>
      <c r="H17755">
        <v>0</v>
      </c>
      <c r="L17755">
        <v>5128219.2349370252</v>
      </c>
      <c r="M17755">
        <v>51.542892032250428</v>
      </c>
      <c r="N17755">
        <v>5098339.2349370252</v>
      </c>
      <c r="O17755">
        <v>1416.2053430380629</v>
      </c>
    </row>
    <row r="17756" spans="1:15" x14ac:dyDescent="0.25">
      <c r="A17756" t="s">
        <v>249</v>
      </c>
      <c r="B17756" t="s">
        <v>8775</v>
      </c>
      <c r="C17756" t="s">
        <v>8784</v>
      </c>
      <c r="D17756" t="s">
        <v>8793</v>
      </c>
      <c r="E17756" t="s">
        <v>8808</v>
      </c>
      <c r="F17756">
        <v>51.220374652219718</v>
      </c>
      <c r="G17756">
        <v>0</v>
      </c>
      <c r="H17756">
        <v>0</v>
      </c>
      <c r="L17756">
        <v>5703350.4117232691</v>
      </c>
      <c r="M17756">
        <v>51.93230099075695</v>
      </c>
      <c r="N17756">
        <v>5673470.4117232691</v>
      </c>
      <c r="O17756">
        <v>1575.9640032564639</v>
      </c>
    </row>
    <row r="17757" spans="1:15" x14ac:dyDescent="0.25">
      <c r="A17757" t="s">
        <v>250</v>
      </c>
      <c r="B17757" t="s">
        <v>8775</v>
      </c>
      <c r="C17757" t="s">
        <v>8784</v>
      </c>
      <c r="D17757" t="s">
        <v>8794</v>
      </c>
      <c r="E17757" t="s">
        <v>8808</v>
      </c>
      <c r="F17757">
        <v>51.220374652219718</v>
      </c>
      <c r="G17757">
        <v>0</v>
      </c>
      <c r="H17757">
        <v>0</v>
      </c>
      <c r="L17757">
        <v>12126284.96393086</v>
      </c>
      <c r="M17757">
        <v>49.166631600276347</v>
      </c>
      <c r="N17757">
        <v>12096404.96393086</v>
      </c>
      <c r="O17757">
        <v>3360.1124899807942</v>
      </c>
    </row>
    <row r="17758" spans="1:15" x14ac:dyDescent="0.25">
      <c r="A17758" t="s">
        <v>251</v>
      </c>
      <c r="B17758" t="s">
        <v>8775</v>
      </c>
      <c r="C17758" t="s">
        <v>8784</v>
      </c>
      <c r="D17758" t="s">
        <v>8795</v>
      </c>
      <c r="E17758" t="s">
        <v>8808</v>
      </c>
      <c r="F17758">
        <v>51.220374652219718</v>
      </c>
      <c r="G17758">
        <v>0</v>
      </c>
      <c r="H17758">
        <v>0</v>
      </c>
      <c r="L17758">
        <v>1583263.151144648</v>
      </c>
      <c r="M17758">
        <v>52.389666866527541</v>
      </c>
      <c r="N17758">
        <v>1553383.151144648</v>
      </c>
      <c r="O17758">
        <v>431.49531976240218</v>
      </c>
    </row>
    <row r="17759" spans="1:15" x14ac:dyDescent="0.25">
      <c r="A17759" t="s">
        <v>252</v>
      </c>
      <c r="B17759" t="s">
        <v>8775</v>
      </c>
      <c r="C17759" t="s">
        <v>8784</v>
      </c>
      <c r="D17759" t="s">
        <v>8796</v>
      </c>
      <c r="E17759" t="s">
        <v>8808</v>
      </c>
      <c r="F17759">
        <v>51.220374652219718</v>
      </c>
      <c r="G17759">
        <v>0</v>
      </c>
      <c r="H17759">
        <v>0</v>
      </c>
      <c r="L17759">
        <v>29880</v>
      </c>
      <c r="M17759">
        <v>51.900413622040048</v>
      </c>
      <c r="N17759">
        <v>0</v>
      </c>
      <c r="O17759">
        <v>0</v>
      </c>
    </row>
    <row r="17760" spans="1:15" x14ac:dyDescent="0.25">
      <c r="A17760" t="s">
        <v>253</v>
      </c>
      <c r="B17760" t="s">
        <v>8775</v>
      </c>
      <c r="C17760" t="s">
        <v>8784</v>
      </c>
      <c r="D17760" t="s">
        <v>8797</v>
      </c>
      <c r="E17760" t="s">
        <v>8808</v>
      </c>
      <c r="F17760">
        <v>51.220374652219718</v>
      </c>
      <c r="G17760">
        <v>0</v>
      </c>
      <c r="H17760">
        <v>0</v>
      </c>
      <c r="L17760">
        <v>29880</v>
      </c>
      <c r="M17760">
        <v>51.543769692787812</v>
      </c>
      <c r="N17760">
        <v>0</v>
      </c>
      <c r="O17760">
        <v>0</v>
      </c>
    </row>
    <row r="17761" spans="1:15" x14ac:dyDescent="0.25">
      <c r="A17761" t="s">
        <v>254</v>
      </c>
      <c r="B17761" t="s">
        <v>8775</v>
      </c>
      <c r="C17761" t="s">
        <v>8784</v>
      </c>
      <c r="D17761" t="s">
        <v>8798</v>
      </c>
      <c r="E17761" t="s">
        <v>8808</v>
      </c>
      <c r="F17761">
        <v>51.220374652219718</v>
      </c>
      <c r="G17761">
        <v>0</v>
      </c>
      <c r="H17761">
        <v>0</v>
      </c>
      <c r="L17761">
        <v>29880</v>
      </c>
      <c r="M17761">
        <v>51.185244073395829</v>
      </c>
      <c r="N17761">
        <v>0</v>
      </c>
      <c r="O17761">
        <v>0</v>
      </c>
    </row>
    <row r="17762" spans="1:15" x14ac:dyDescent="0.25">
      <c r="A17762" t="s">
        <v>255</v>
      </c>
      <c r="B17762" t="s">
        <v>8775</v>
      </c>
      <c r="C17762" t="s">
        <v>8785</v>
      </c>
      <c r="D17762" t="s">
        <v>8775</v>
      </c>
      <c r="E17762" t="s">
        <v>8808</v>
      </c>
      <c r="F17762">
        <v>51.129215322012747</v>
      </c>
      <c r="G17762">
        <v>457513.32396193122</v>
      </c>
      <c r="H17762">
        <v>0</v>
      </c>
      <c r="L17762">
        <v>1740052.9612879569</v>
      </c>
      <c r="M17762">
        <v>53.085949398811891</v>
      </c>
      <c r="N17762">
        <v>1710172.9612879569</v>
      </c>
      <c r="O17762">
        <v>475.0480448022102</v>
      </c>
    </row>
    <row r="17763" spans="1:15" x14ac:dyDescent="0.25">
      <c r="A17763" t="s">
        <v>256</v>
      </c>
      <c r="B17763" t="s">
        <v>8775</v>
      </c>
      <c r="C17763" t="s">
        <v>8785</v>
      </c>
      <c r="D17763" t="s">
        <v>8776</v>
      </c>
      <c r="E17763" t="s">
        <v>8808</v>
      </c>
      <c r="F17763">
        <v>51.129215322012747</v>
      </c>
      <c r="G17763">
        <v>1939981.35488218</v>
      </c>
      <c r="H17763">
        <v>0</v>
      </c>
      <c r="L17763">
        <v>29880</v>
      </c>
      <c r="M17763">
        <v>52.824084581656592</v>
      </c>
      <c r="N17763">
        <v>0</v>
      </c>
      <c r="O17763">
        <v>0</v>
      </c>
    </row>
    <row r="17764" spans="1:15" x14ac:dyDescent="0.25">
      <c r="A17764" t="s">
        <v>257</v>
      </c>
      <c r="B17764" t="s">
        <v>8775</v>
      </c>
      <c r="C17764" t="s">
        <v>8785</v>
      </c>
      <c r="D17764" t="s">
        <v>8777</v>
      </c>
      <c r="E17764" t="s">
        <v>8808</v>
      </c>
      <c r="F17764">
        <v>51.129215322012747</v>
      </c>
      <c r="G17764">
        <v>3346095.845568188</v>
      </c>
      <c r="H17764">
        <v>0</v>
      </c>
      <c r="L17764">
        <v>29880</v>
      </c>
      <c r="M17764">
        <v>52.439626188107191</v>
      </c>
      <c r="N17764">
        <v>0</v>
      </c>
      <c r="O17764">
        <v>0</v>
      </c>
    </row>
    <row r="17765" spans="1:15" x14ac:dyDescent="0.25">
      <c r="A17765" t="s">
        <v>258</v>
      </c>
      <c r="B17765" t="s">
        <v>8775</v>
      </c>
      <c r="C17765" t="s">
        <v>8785</v>
      </c>
      <c r="D17765" t="s">
        <v>8778</v>
      </c>
      <c r="E17765" t="s">
        <v>8808</v>
      </c>
      <c r="F17765">
        <v>51.129215322012747</v>
      </c>
      <c r="G17765">
        <v>3939666.685603627</v>
      </c>
      <c r="H17765">
        <v>0</v>
      </c>
      <c r="L17765">
        <v>29880</v>
      </c>
      <c r="M17765">
        <v>52.059549654133917</v>
      </c>
      <c r="N17765">
        <v>0</v>
      </c>
      <c r="O17765">
        <v>0</v>
      </c>
    </row>
    <row r="17766" spans="1:15" x14ac:dyDescent="0.25">
      <c r="A17766" t="s">
        <v>259</v>
      </c>
      <c r="B17766" t="s">
        <v>8775</v>
      </c>
      <c r="C17766" t="s">
        <v>8785</v>
      </c>
      <c r="D17766" t="s">
        <v>8779</v>
      </c>
      <c r="E17766" t="s">
        <v>8808</v>
      </c>
      <c r="F17766">
        <v>51.129215322012747</v>
      </c>
      <c r="G17766">
        <v>4431391.9168272801</v>
      </c>
      <c r="H17766">
        <v>0</v>
      </c>
      <c r="L17766">
        <v>29880</v>
      </c>
      <c r="M17766">
        <v>51.683756902076077</v>
      </c>
      <c r="N17766">
        <v>0</v>
      </c>
      <c r="O17766">
        <v>0</v>
      </c>
    </row>
    <row r="17767" spans="1:15" x14ac:dyDescent="0.25">
      <c r="A17767" t="s">
        <v>260</v>
      </c>
      <c r="B17767" t="s">
        <v>8775</v>
      </c>
      <c r="C17767" t="s">
        <v>8785</v>
      </c>
      <c r="D17767" t="s">
        <v>8780</v>
      </c>
      <c r="E17767" t="s">
        <v>8808</v>
      </c>
      <c r="F17767">
        <v>51.129215322012747</v>
      </c>
      <c r="G17767">
        <v>9680764.4543929715</v>
      </c>
      <c r="H17767">
        <v>0</v>
      </c>
      <c r="L17767">
        <v>792128.70187608979</v>
      </c>
      <c r="M17767">
        <v>51.626358417402827</v>
      </c>
      <c r="N17767">
        <v>762248.70187608979</v>
      </c>
      <c r="O17767">
        <v>211.735750521136</v>
      </c>
    </row>
    <row r="17768" spans="1:15" x14ac:dyDescent="0.25">
      <c r="A17768" t="s">
        <v>261</v>
      </c>
      <c r="B17768" t="s">
        <v>8775</v>
      </c>
      <c r="C17768" t="s">
        <v>8785</v>
      </c>
      <c r="D17768" t="s">
        <v>8781</v>
      </c>
      <c r="E17768" t="s">
        <v>8808</v>
      </c>
      <c r="F17768">
        <v>51.129215322012747</v>
      </c>
      <c r="G17768">
        <v>9020962.4099406656</v>
      </c>
      <c r="H17768">
        <v>0</v>
      </c>
      <c r="L17768">
        <v>29880</v>
      </c>
      <c r="M17768">
        <v>52.023621894533917</v>
      </c>
      <c r="N17768">
        <v>0</v>
      </c>
      <c r="O17768">
        <v>0</v>
      </c>
    </row>
    <row r="17769" spans="1:15" x14ac:dyDescent="0.25">
      <c r="A17769" t="s">
        <v>262</v>
      </c>
      <c r="B17769" t="s">
        <v>8775</v>
      </c>
      <c r="C17769" t="s">
        <v>8785</v>
      </c>
      <c r="D17769" t="s">
        <v>8782</v>
      </c>
      <c r="E17769" t="s">
        <v>8808</v>
      </c>
      <c r="F17769">
        <v>51.129215322012747</v>
      </c>
      <c r="G17769">
        <v>8469727.1175867245</v>
      </c>
      <c r="H17769">
        <v>0</v>
      </c>
      <c r="L17769">
        <v>5877621.1127907019</v>
      </c>
      <c r="M17769">
        <v>52.213260257304484</v>
      </c>
      <c r="N17769">
        <v>5847741.1127907019</v>
      </c>
      <c r="O17769">
        <v>1624.37253133075</v>
      </c>
    </row>
    <row r="17770" spans="1:15" x14ac:dyDescent="0.25">
      <c r="A17770" t="s">
        <v>263</v>
      </c>
      <c r="B17770" t="s">
        <v>8775</v>
      </c>
      <c r="C17770" t="s">
        <v>8785</v>
      </c>
      <c r="D17770" t="s">
        <v>8783</v>
      </c>
      <c r="E17770" t="s">
        <v>8808</v>
      </c>
      <c r="F17770">
        <v>51.129215322012747</v>
      </c>
      <c r="G17770">
        <v>8007024.4037791332</v>
      </c>
      <c r="H17770">
        <v>0</v>
      </c>
      <c r="L17770">
        <v>9955849.2831436433</v>
      </c>
      <c r="M17770">
        <v>50.828426049609959</v>
      </c>
      <c r="N17770">
        <v>9925969.2831436433</v>
      </c>
      <c r="O17770">
        <v>2757.213689762124</v>
      </c>
    </row>
    <row r="17771" spans="1:15" x14ac:dyDescent="0.25">
      <c r="A17771" t="s">
        <v>264</v>
      </c>
      <c r="B17771" t="s">
        <v>8775</v>
      </c>
      <c r="C17771" t="s">
        <v>8785</v>
      </c>
      <c r="D17771" t="s">
        <v>8784</v>
      </c>
      <c r="E17771" t="s">
        <v>8808</v>
      </c>
      <c r="F17771">
        <v>51.129215322012747</v>
      </c>
      <c r="G17771">
        <v>7643976.1027997099</v>
      </c>
      <c r="H17771">
        <v>0</v>
      </c>
      <c r="L17771">
        <v>11639125.85827505</v>
      </c>
      <c r="M17771">
        <v>51.04671136585705</v>
      </c>
      <c r="N17771">
        <v>11609245.85827505</v>
      </c>
      <c r="O17771">
        <v>3224.7905161875128</v>
      </c>
    </row>
    <row r="17772" spans="1:15" x14ac:dyDescent="0.25">
      <c r="A17772" t="s">
        <v>265</v>
      </c>
      <c r="B17772" t="s">
        <v>8775</v>
      </c>
      <c r="C17772" t="s">
        <v>8785</v>
      </c>
      <c r="D17772" t="s">
        <v>8785</v>
      </c>
      <c r="E17772" t="s">
        <v>8808</v>
      </c>
      <c r="F17772">
        <v>51.129215322012747</v>
      </c>
      <c r="G17772">
        <v>7686206.1695383899</v>
      </c>
      <c r="H17772">
        <v>0</v>
      </c>
      <c r="L17772">
        <v>29880</v>
      </c>
      <c r="M17772">
        <v>53.141417507186389</v>
      </c>
      <c r="N17772">
        <v>0</v>
      </c>
      <c r="O17772">
        <v>0</v>
      </c>
    </row>
    <row r="17773" spans="1:15" x14ac:dyDescent="0.25">
      <c r="A17773" t="s">
        <v>266</v>
      </c>
      <c r="B17773" t="s">
        <v>8775</v>
      </c>
      <c r="C17773" t="s">
        <v>8785</v>
      </c>
      <c r="D17773" t="s">
        <v>8786</v>
      </c>
      <c r="E17773" t="s">
        <v>8808</v>
      </c>
      <c r="F17773">
        <v>51.129215322012747</v>
      </c>
      <c r="G17773">
        <v>7651210.1829605037</v>
      </c>
      <c r="H17773">
        <v>0</v>
      </c>
      <c r="L17773">
        <v>29880</v>
      </c>
      <c r="M17773">
        <v>52.766002111793853</v>
      </c>
      <c r="N17773">
        <v>0</v>
      </c>
      <c r="O17773">
        <v>0</v>
      </c>
    </row>
    <row r="17774" spans="1:15" x14ac:dyDescent="0.25">
      <c r="A17774" t="s">
        <v>267</v>
      </c>
      <c r="B17774" t="s">
        <v>8775</v>
      </c>
      <c r="C17774" t="s">
        <v>8785</v>
      </c>
      <c r="D17774" t="s">
        <v>8787</v>
      </c>
      <c r="E17774" t="s">
        <v>8808</v>
      </c>
      <c r="F17774">
        <v>51.129215322012747</v>
      </c>
      <c r="G17774">
        <v>7403117.7249452733</v>
      </c>
      <c r="H17774">
        <v>0</v>
      </c>
      <c r="L17774">
        <v>29880</v>
      </c>
      <c r="M17774">
        <v>52.394787877742573</v>
      </c>
      <c r="N17774">
        <v>0</v>
      </c>
      <c r="O17774">
        <v>0</v>
      </c>
    </row>
    <row r="17775" spans="1:15" x14ac:dyDescent="0.25">
      <c r="A17775" t="s">
        <v>268</v>
      </c>
      <c r="B17775" t="s">
        <v>8775</v>
      </c>
      <c r="C17775" t="s">
        <v>8785</v>
      </c>
      <c r="D17775" t="s">
        <v>8788</v>
      </c>
      <c r="E17775" t="s">
        <v>8808</v>
      </c>
      <c r="F17775">
        <v>51.129215322012747</v>
      </c>
      <c r="G17775">
        <v>7110943.4165427769</v>
      </c>
      <c r="H17775">
        <v>0</v>
      </c>
      <c r="L17775">
        <v>29880</v>
      </c>
      <c r="M17775">
        <v>52.0277361312205</v>
      </c>
      <c r="N17775">
        <v>0</v>
      </c>
      <c r="O17775">
        <v>0</v>
      </c>
    </row>
    <row r="17776" spans="1:15" x14ac:dyDescent="0.25">
      <c r="A17776" t="s">
        <v>269</v>
      </c>
      <c r="B17776" t="s">
        <v>8775</v>
      </c>
      <c r="C17776" t="s">
        <v>8785</v>
      </c>
      <c r="D17776" t="s">
        <v>8789</v>
      </c>
      <c r="E17776" t="s">
        <v>8808</v>
      </c>
      <c r="F17776">
        <v>51.129215322012747</v>
      </c>
      <c r="G17776">
        <v>7354841.8693907037</v>
      </c>
      <c r="H17776">
        <v>0</v>
      </c>
      <c r="L17776">
        <v>2107916.816945496</v>
      </c>
      <c r="M17776">
        <v>51.548601714375401</v>
      </c>
      <c r="N17776">
        <v>2078036.816945496</v>
      </c>
      <c r="O17776">
        <v>577.23244915152679</v>
      </c>
    </row>
    <row r="17777" spans="1:15" x14ac:dyDescent="0.25">
      <c r="A17777" t="s">
        <v>270</v>
      </c>
      <c r="B17777" t="s">
        <v>8775</v>
      </c>
      <c r="C17777" t="s">
        <v>8785</v>
      </c>
      <c r="D17777" t="s">
        <v>8790</v>
      </c>
      <c r="E17777" t="s">
        <v>8808</v>
      </c>
      <c r="F17777">
        <v>51.129215322012747</v>
      </c>
      <c r="G17777">
        <v>5731906.0564129092</v>
      </c>
      <c r="H17777">
        <v>0</v>
      </c>
      <c r="L17777">
        <v>13073202.59011538</v>
      </c>
      <c r="M17777">
        <v>50.635237187510768</v>
      </c>
      <c r="N17777">
        <v>13043322.59011538</v>
      </c>
      <c r="O17777">
        <v>3623.1451639209381</v>
      </c>
    </row>
    <row r="17778" spans="1:15" x14ac:dyDescent="0.25">
      <c r="A17778" t="s">
        <v>271</v>
      </c>
      <c r="B17778" t="s">
        <v>8775</v>
      </c>
      <c r="C17778" t="s">
        <v>8785</v>
      </c>
      <c r="D17778" t="s">
        <v>8791</v>
      </c>
      <c r="E17778" t="s">
        <v>8808</v>
      </c>
      <c r="F17778">
        <v>51.129215322012747</v>
      </c>
      <c r="G17778">
        <v>4076154.786132575</v>
      </c>
      <c r="H17778">
        <v>0</v>
      </c>
      <c r="L17778">
        <v>462650.34056123742</v>
      </c>
      <c r="M17778">
        <v>53.165958050879013</v>
      </c>
      <c r="N17778">
        <v>432770.34056123742</v>
      </c>
      <c r="O17778">
        <v>120.2139834892326</v>
      </c>
    </row>
    <row r="17779" spans="1:15" x14ac:dyDescent="0.25">
      <c r="A17779" t="s">
        <v>272</v>
      </c>
      <c r="B17779" t="s">
        <v>8775</v>
      </c>
      <c r="C17779" t="s">
        <v>8785</v>
      </c>
      <c r="D17779" t="s">
        <v>8792</v>
      </c>
      <c r="E17779" t="s">
        <v>8808</v>
      </c>
      <c r="F17779">
        <v>51.129215322012747</v>
      </c>
      <c r="G17779">
        <v>4016349.415951747</v>
      </c>
      <c r="H17779">
        <v>0</v>
      </c>
      <c r="L17779">
        <v>29880</v>
      </c>
      <c r="M17779">
        <v>52.798216329813918</v>
      </c>
      <c r="N17779">
        <v>0</v>
      </c>
      <c r="O17779">
        <v>0</v>
      </c>
    </row>
    <row r="17780" spans="1:15" x14ac:dyDescent="0.25">
      <c r="A17780" t="s">
        <v>273</v>
      </c>
      <c r="B17780" t="s">
        <v>8775</v>
      </c>
      <c r="C17780" t="s">
        <v>8785</v>
      </c>
      <c r="D17780" t="s">
        <v>8793</v>
      </c>
      <c r="E17780" t="s">
        <v>8808</v>
      </c>
      <c r="F17780">
        <v>51.129215322012747</v>
      </c>
      <c r="G17780">
        <v>2580217.20502281</v>
      </c>
      <c r="H17780">
        <v>0</v>
      </c>
      <c r="L17780">
        <v>29880</v>
      </c>
      <c r="M17780">
        <v>52.426677018013891</v>
      </c>
      <c r="N17780">
        <v>0</v>
      </c>
      <c r="O17780">
        <v>0</v>
      </c>
    </row>
    <row r="17781" spans="1:15" x14ac:dyDescent="0.25">
      <c r="A17781" t="s">
        <v>274</v>
      </c>
      <c r="B17781" t="s">
        <v>8775</v>
      </c>
      <c r="C17781" t="s">
        <v>8785</v>
      </c>
      <c r="D17781" t="s">
        <v>8794</v>
      </c>
      <c r="E17781" t="s">
        <v>8808</v>
      </c>
      <c r="F17781">
        <v>51.129215322012747</v>
      </c>
      <c r="G17781">
        <v>2785658.113776254</v>
      </c>
      <c r="H17781">
        <v>0</v>
      </c>
      <c r="L17781">
        <v>29880</v>
      </c>
      <c r="M17781">
        <v>52.059256362201701</v>
      </c>
      <c r="N17781">
        <v>0</v>
      </c>
      <c r="O17781">
        <v>0</v>
      </c>
    </row>
    <row r="17782" spans="1:15" x14ac:dyDescent="0.25">
      <c r="A17782" t="s">
        <v>275</v>
      </c>
      <c r="B17782" t="s">
        <v>8775</v>
      </c>
      <c r="C17782" t="s">
        <v>8785</v>
      </c>
      <c r="D17782" t="s">
        <v>8795</v>
      </c>
      <c r="E17782" t="s">
        <v>8808</v>
      </c>
      <c r="F17782">
        <v>51.129215322012747</v>
      </c>
      <c r="G17782">
        <v>3440531.2117623598</v>
      </c>
      <c r="H17782">
        <v>0</v>
      </c>
      <c r="L17782">
        <v>6598257.9498029128</v>
      </c>
      <c r="M17782">
        <v>52.105338885532298</v>
      </c>
      <c r="N17782">
        <v>6568377.9498029128</v>
      </c>
      <c r="O17782">
        <v>1824.549430500809</v>
      </c>
    </row>
    <row r="17783" spans="1:15" x14ac:dyDescent="0.25">
      <c r="A17783" t="s">
        <v>276</v>
      </c>
      <c r="B17783" t="s">
        <v>8775</v>
      </c>
      <c r="C17783" t="s">
        <v>8785</v>
      </c>
      <c r="D17783" t="s">
        <v>8796</v>
      </c>
      <c r="E17783" t="s">
        <v>8808</v>
      </c>
      <c r="F17783">
        <v>51.129215322012747</v>
      </c>
      <c r="G17783">
        <v>4521301.2913340498</v>
      </c>
      <c r="H17783">
        <v>0</v>
      </c>
      <c r="L17783">
        <v>1525291.623962471</v>
      </c>
      <c r="M17783">
        <v>53.115576126498333</v>
      </c>
      <c r="N17783">
        <v>1495411.623962471</v>
      </c>
      <c r="O17783">
        <v>415.39211776735328</v>
      </c>
    </row>
    <row r="17784" spans="1:15" x14ac:dyDescent="0.25">
      <c r="A17784" t="s">
        <v>277</v>
      </c>
      <c r="B17784" t="s">
        <v>8775</v>
      </c>
      <c r="C17784" t="s">
        <v>8785</v>
      </c>
      <c r="D17784" t="s">
        <v>8797</v>
      </c>
      <c r="E17784" t="s">
        <v>8808</v>
      </c>
      <c r="F17784">
        <v>51.129215322012747</v>
      </c>
      <c r="G17784">
        <v>1777961.1617688809</v>
      </c>
      <c r="H17784">
        <v>0</v>
      </c>
      <c r="L17784">
        <v>29880</v>
      </c>
      <c r="M17784">
        <v>52.983720595461371</v>
      </c>
      <c r="N17784">
        <v>0</v>
      </c>
      <c r="O17784">
        <v>0</v>
      </c>
    </row>
    <row r="17785" spans="1:15" x14ac:dyDescent="0.25">
      <c r="A17785" t="s">
        <v>278</v>
      </c>
      <c r="B17785" t="s">
        <v>8775</v>
      </c>
      <c r="C17785" t="s">
        <v>8785</v>
      </c>
      <c r="D17785" t="s">
        <v>8798</v>
      </c>
      <c r="E17785" t="s">
        <v>8808</v>
      </c>
      <c r="F17785">
        <v>51.129215322012747</v>
      </c>
      <c r="G17785">
        <v>5578467.8943186495</v>
      </c>
      <c r="H17785">
        <v>0</v>
      </c>
      <c r="L17785">
        <v>29880</v>
      </c>
      <c r="M17785">
        <v>52.597752959416049</v>
      </c>
      <c r="N17785">
        <v>0</v>
      </c>
      <c r="O17785">
        <v>0</v>
      </c>
    </row>
    <row r="17786" spans="1:15" x14ac:dyDescent="0.25">
      <c r="A17786" t="s">
        <v>279</v>
      </c>
      <c r="B17786" t="s">
        <v>8775</v>
      </c>
      <c r="C17786" t="s">
        <v>8786</v>
      </c>
      <c r="D17786" t="s">
        <v>8775</v>
      </c>
      <c r="E17786" t="s">
        <v>8808</v>
      </c>
      <c r="F17786">
        <v>51.041027018743087</v>
      </c>
      <c r="G17786">
        <v>8002013.5962110721</v>
      </c>
      <c r="H17786">
        <v>0</v>
      </c>
      <c r="L17786">
        <v>29880</v>
      </c>
      <c r="M17786">
        <v>52.215866512637923</v>
      </c>
      <c r="N17786">
        <v>0</v>
      </c>
      <c r="O17786">
        <v>0</v>
      </c>
    </row>
    <row r="17787" spans="1:15" x14ac:dyDescent="0.25">
      <c r="A17787" t="s">
        <v>280</v>
      </c>
      <c r="B17787" t="s">
        <v>8775</v>
      </c>
      <c r="C17787" t="s">
        <v>8786</v>
      </c>
      <c r="D17787" t="s">
        <v>8776</v>
      </c>
      <c r="E17787" t="s">
        <v>8808</v>
      </c>
      <c r="F17787">
        <v>51.041027018743087</v>
      </c>
      <c r="G17787">
        <v>9214164.575587552</v>
      </c>
      <c r="H17787">
        <v>0</v>
      </c>
      <c r="L17787">
        <v>29880</v>
      </c>
      <c r="M17787">
        <v>51.838302130563449</v>
      </c>
      <c r="N17787">
        <v>0</v>
      </c>
      <c r="O17787">
        <v>0</v>
      </c>
    </row>
    <row r="17788" spans="1:15" x14ac:dyDescent="0.25">
      <c r="A17788" t="s">
        <v>281</v>
      </c>
      <c r="B17788" t="s">
        <v>8775</v>
      </c>
      <c r="C17788" t="s">
        <v>8786</v>
      </c>
      <c r="D17788" t="s">
        <v>8777</v>
      </c>
      <c r="E17788" t="s">
        <v>8808</v>
      </c>
      <c r="F17788">
        <v>51.041027018743087</v>
      </c>
      <c r="G17788">
        <v>9857521.4383384325</v>
      </c>
      <c r="H17788">
        <v>0</v>
      </c>
      <c r="L17788">
        <v>29880</v>
      </c>
      <c r="M17788">
        <v>51.465017635898498</v>
      </c>
      <c r="N17788">
        <v>0</v>
      </c>
      <c r="O17788">
        <v>0</v>
      </c>
    </row>
    <row r="17789" spans="1:15" x14ac:dyDescent="0.25">
      <c r="A17789" t="s">
        <v>282</v>
      </c>
      <c r="B17789" t="s">
        <v>8775</v>
      </c>
      <c r="C17789" t="s">
        <v>8786</v>
      </c>
      <c r="D17789" t="s">
        <v>8778</v>
      </c>
      <c r="E17789" t="s">
        <v>8808</v>
      </c>
      <c r="F17789">
        <v>51.041027018743087</v>
      </c>
      <c r="G17789">
        <v>10410683.45558548</v>
      </c>
      <c r="H17789">
        <v>0</v>
      </c>
      <c r="L17789">
        <v>792412.43606141792</v>
      </c>
      <c r="M17789">
        <v>52.052604485511011</v>
      </c>
      <c r="N17789">
        <v>762532.43606141792</v>
      </c>
      <c r="O17789">
        <v>211.81456557261609</v>
      </c>
    </row>
    <row r="17790" spans="1:15" x14ac:dyDescent="0.25">
      <c r="A17790" t="s">
        <v>283</v>
      </c>
      <c r="B17790" t="s">
        <v>8775</v>
      </c>
      <c r="C17790" t="s">
        <v>8786</v>
      </c>
      <c r="D17790" t="s">
        <v>8779</v>
      </c>
      <c r="E17790" t="s">
        <v>8808</v>
      </c>
      <c r="F17790">
        <v>51.041027018743087</v>
      </c>
      <c r="G17790">
        <v>10105104.793688999</v>
      </c>
      <c r="H17790">
        <v>0</v>
      </c>
      <c r="L17790">
        <v>29880</v>
      </c>
      <c r="M17790">
        <v>51.785118635467313</v>
      </c>
      <c r="N17790">
        <v>0</v>
      </c>
      <c r="O17790">
        <v>0</v>
      </c>
    </row>
    <row r="17791" spans="1:15" x14ac:dyDescent="0.25">
      <c r="A17791" t="s">
        <v>284</v>
      </c>
      <c r="B17791" t="s">
        <v>8775</v>
      </c>
      <c r="C17791" t="s">
        <v>8786</v>
      </c>
      <c r="D17791" t="s">
        <v>8780</v>
      </c>
      <c r="E17791" t="s">
        <v>8808</v>
      </c>
      <c r="F17791">
        <v>51.041027018743087</v>
      </c>
      <c r="G17791">
        <v>13921966.74241244</v>
      </c>
      <c r="H17791">
        <v>878203.1858692395</v>
      </c>
      <c r="L17791">
        <v>29880</v>
      </c>
      <c r="M17791">
        <v>51.418117250789429</v>
      </c>
      <c r="N17791">
        <v>0</v>
      </c>
      <c r="O17791">
        <v>0</v>
      </c>
    </row>
    <row r="17792" spans="1:15" x14ac:dyDescent="0.25">
      <c r="A17792" t="s">
        <v>285</v>
      </c>
      <c r="B17792" t="s">
        <v>8775</v>
      </c>
      <c r="C17792" t="s">
        <v>8786</v>
      </c>
      <c r="D17792" t="s">
        <v>8781</v>
      </c>
      <c r="E17792" t="s">
        <v>8808</v>
      </c>
      <c r="F17792">
        <v>51.041027018743087</v>
      </c>
      <c r="G17792">
        <v>13081417.83176301</v>
      </c>
      <c r="H17792">
        <v>0</v>
      </c>
      <c r="L17792">
        <v>29880</v>
      </c>
      <c r="M17792">
        <v>51.06213411159829</v>
      </c>
      <c r="N17792">
        <v>0</v>
      </c>
      <c r="O17792">
        <v>0</v>
      </c>
    </row>
    <row r="17793" spans="1:15" x14ac:dyDescent="0.25">
      <c r="A17793" t="s">
        <v>286</v>
      </c>
      <c r="B17793" t="s">
        <v>8775</v>
      </c>
      <c r="C17793" t="s">
        <v>8786</v>
      </c>
      <c r="D17793" t="s">
        <v>8782</v>
      </c>
      <c r="E17793" t="s">
        <v>8808</v>
      </c>
      <c r="F17793">
        <v>51.041027018743087</v>
      </c>
      <c r="G17793">
        <v>12693146.364046579</v>
      </c>
      <c r="H17793">
        <v>0</v>
      </c>
      <c r="L17793">
        <v>29880</v>
      </c>
      <c r="M17793">
        <v>50.710174830970722</v>
      </c>
      <c r="N17793">
        <v>0</v>
      </c>
      <c r="O17793">
        <v>0</v>
      </c>
    </row>
    <row r="17794" spans="1:15" x14ac:dyDescent="0.25">
      <c r="A17794" t="s">
        <v>287</v>
      </c>
      <c r="B17794" t="s">
        <v>8775</v>
      </c>
      <c r="C17794" t="s">
        <v>8786</v>
      </c>
      <c r="D17794" t="s">
        <v>8783</v>
      </c>
      <c r="E17794" t="s">
        <v>8808</v>
      </c>
      <c r="F17794">
        <v>51.041027018743087</v>
      </c>
      <c r="G17794">
        <v>11302700.642797951</v>
      </c>
      <c r="H17794">
        <v>0</v>
      </c>
      <c r="L17794">
        <v>8084880</v>
      </c>
      <c r="M17794">
        <v>43.940722592556433</v>
      </c>
      <c r="N17794">
        <v>8055000</v>
      </c>
      <c r="O17794">
        <v>2237.5</v>
      </c>
    </row>
    <row r="17795" spans="1:15" x14ac:dyDescent="0.25">
      <c r="A17795" t="s">
        <v>288</v>
      </c>
      <c r="B17795" t="s">
        <v>8775</v>
      </c>
      <c r="C17795" t="s">
        <v>8786</v>
      </c>
      <c r="D17795" t="s">
        <v>8784</v>
      </c>
      <c r="E17795" t="s">
        <v>8808</v>
      </c>
      <c r="F17795">
        <v>51.041027018743087</v>
      </c>
      <c r="G17795">
        <v>8053632.0361270448</v>
      </c>
      <c r="H17795">
        <v>0</v>
      </c>
      <c r="L17795">
        <v>16229880</v>
      </c>
      <c r="M17795">
        <v>43.775691945191653</v>
      </c>
      <c r="N17795">
        <v>16200000</v>
      </c>
      <c r="O17795">
        <v>4500.0000000000009</v>
      </c>
    </row>
    <row r="17796" spans="1:15" x14ac:dyDescent="0.25">
      <c r="A17796" t="s">
        <v>289</v>
      </c>
      <c r="B17796" t="s">
        <v>8775</v>
      </c>
      <c r="C17796" t="s">
        <v>8786</v>
      </c>
      <c r="D17796" t="s">
        <v>8785</v>
      </c>
      <c r="E17796" t="s">
        <v>8808</v>
      </c>
      <c r="F17796">
        <v>51.041027018743087</v>
      </c>
      <c r="G17796">
        <v>3159446.8561926922</v>
      </c>
      <c r="H17796">
        <v>0</v>
      </c>
      <c r="L17796">
        <v>4443475.5487457803</v>
      </c>
      <c r="M17796">
        <v>52.51932901904695</v>
      </c>
      <c r="N17796">
        <v>4413595.5487457803</v>
      </c>
      <c r="O17796">
        <v>1225.998763540495</v>
      </c>
    </row>
    <row r="17797" spans="1:15" x14ac:dyDescent="0.25">
      <c r="A17797" t="s">
        <v>290</v>
      </c>
      <c r="B17797" t="s">
        <v>8775</v>
      </c>
      <c r="C17797" t="s">
        <v>8786</v>
      </c>
      <c r="D17797" t="s">
        <v>8786</v>
      </c>
      <c r="E17797" t="s">
        <v>8808</v>
      </c>
      <c r="F17797">
        <v>51.041027018743087</v>
      </c>
      <c r="G17797">
        <v>164755.52162004911</v>
      </c>
      <c r="H17797">
        <v>0</v>
      </c>
      <c r="L17797">
        <v>29880</v>
      </c>
      <c r="M17797">
        <v>52.517801121593173</v>
      </c>
      <c r="N17797">
        <v>0</v>
      </c>
      <c r="O17797">
        <v>0</v>
      </c>
    </row>
    <row r="17798" spans="1:15" x14ac:dyDescent="0.25">
      <c r="A17798" t="s">
        <v>291</v>
      </c>
      <c r="B17798" t="s">
        <v>8775</v>
      </c>
      <c r="C17798" t="s">
        <v>8786</v>
      </c>
      <c r="D17798" t="s">
        <v>8787</v>
      </c>
      <c r="E17798" t="s">
        <v>8808</v>
      </c>
      <c r="F17798">
        <v>51.041027018743087</v>
      </c>
      <c r="G17798">
        <v>0</v>
      </c>
      <c r="H17798">
        <v>0</v>
      </c>
      <c r="L17798">
        <v>29880</v>
      </c>
      <c r="M17798">
        <v>51.611328811656392</v>
      </c>
      <c r="N17798">
        <v>0</v>
      </c>
      <c r="O17798">
        <v>0</v>
      </c>
    </row>
    <row r="17799" spans="1:15" x14ac:dyDescent="0.25">
      <c r="A17799" t="s">
        <v>292</v>
      </c>
      <c r="B17799" t="s">
        <v>8775</v>
      </c>
      <c r="C17799" t="s">
        <v>8786</v>
      </c>
      <c r="D17799" t="s">
        <v>8788</v>
      </c>
      <c r="E17799" t="s">
        <v>8808</v>
      </c>
      <c r="F17799">
        <v>51.041027018743087</v>
      </c>
      <c r="G17799">
        <v>0</v>
      </c>
      <c r="H17799">
        <v>0</v>
      </c>
      <c r="L17799">
        <v>29880</v>
      </c>
      <c r="M17799">
        <v>51.267690924548582</v>
      </c>
      <c r="N17799">
        <v>0</v>
      </c>
      <c r="O17799">
        <v>0</v>
      </c>
    </row>
    <row r="17800" spans="1:15" x14ac:dyDescent="0.25">
      <c r="A17800" t="s">
        <v>293</v>
      </c>
      <c r="B17800" t="s">
        <v>8775</v>
      </c>
      <c r="C17800" t="s">
        <v>8786</v>
      </c>
      <c r="D17800" t="s">
        <v>8789</v>
      </c>
      <c r="E17800" t="s">
        <v>8808</v>
      </c>
      <c r="F17800">
        <v>51.041027018743087</v>
      </c>
      <c r="G17800">
        <v>0</v>
      </c>
      <c r="H17800">
        <v>0</v>
      </c>
      <c r="L17800">
        <v>1732952.2771418309</v>
      </c>
      <c r="M17800">
        <v>52.695176141309872</v>
      </c>
      <c r="N17800">
        <v>1703072.2771418309</v>
      </c>
      <c r="O17800">
        <v>473.07563253939747</v>
      </c>
    </row>
    <row r="17801" spans="1:15" x14ac:dyDescent="0.25">
      <c r="A17801" t="s">
        <v>294</v>
      </c>
      <c r="B17801" t="s">
        <v>8775</v>
      </c>
      <c r="C17801" t="s">
        <v>8786</v>
      </c>
      <c r="D17801" t="s">
        <v>8790</v>
      </c>
      <c r="E17801" t="s">
        <v>8808</v>
      </c>
      <c r="F17801">
        <v>51.041027018743087</v>
      </c>
      <c r="G17801">
        <v>0</v>
      </c>
      <c r="H17801">
        <v>0</v>
      </c>
      <c r="L17801">
        <v>29880</v>
      </c>
      <c r="M17801">
        <v>52.980184792770899</v>
      </c>
      <c r="N17801">
        <v>0</v>
      </c>
      <c r="O17801">
        <v>0</v>
      </c>
    </row>
    <row r="17802" spans="1:15" x14ac:dyDescent="0.25">
      <c r="A17802" t="s">
        <v>295</v>
      </c>
      <c r="B17802" t="s">
        <v>8775</v>
      </c>
      <c r="C17802" t="s">
        <v>8786</v>
      </c>
      <c r="D17802" t="s">
        <v>8791</v>
      </c>
      <c r="E17802" t="s">
        <v>8808</v>
      </c>
      <c r="F17802">
        <v>51.041027018743087</v>
      </c>
      <c r="G17802">
        <v>0</v>
      </c>
      <c r="H17802">
        <v>0</v>
      </c>
      <c r="L17802">
        <v>1905650.4680576101</v>
      </c>
      <c r="M17802">
        <v>52.488560864788013</v>
      </c>
      <c r="N17802">
        <v>1875770.4680576101</v>
      </c>
      <c r="O17802">
        <v>521.04735223822502</v>
      </c>
    </row>
    <row r="17803" spans="1:15" x14ac:dyDescent="0.25">
      <c r="A17803" t="s">
        <v>296</v>
      </c>
      <c r="B17803" t="s">
        <v>8775</v>
      </c>
      <c r="C17803" t="s">
        <v>8786</v>
      </c>
      <c r="D17803" t="s">
        <v>8792</v>
      </c>
      <c r="E17803" t="s">
        <v>8808</v>
      </c>
      <c r="F17803">
        <v>51.041027018743087</v>
      </c>
      <c r="G17803">
        <v>0</v>
      </c>
      <c r="H17803">
        <v>0</v>
      </c>
      <c r="L17803">
        <v>1469880</v>
      </c>
      <c r="M17803">
        <v>53.15052350724492</v>
      </c>
      <c r="N17803">
        <v>1440000</v>
      </c>
      <c r="O17803">
        <v>400</v>
      </c>
    </row>
    <row r="17804" spans="1:15" x14ac:dyDescent="0.25">
      <c r="A17804" t="s">
        <v>297</v>
      </c>
      <c r="B17804" t="s">
        <v>8775</v>
      </c>
      <c r="C17804" t="s">
        <v>8786</v>
      </c>
      <c r="D17804" t="s">
        <v>8793</v>
      </c>
      <c r="E17804" t="s">
        <v>8808</v>
      </c>
      <c r="F17804">
        <v>51.041027018743087</v>
      </c>
      <c r="G17804">
        <v>0</v>
      </c>
      <c r="H17804">
        <v>0</v>
      </c>
      <c r="L17804">
        <v>3022372.676181952</v>
      </c>
      <c r="M17804">
        <v>52.599209130118787</v>
      </c>
      <c r="N17804">
        <v>2992492.676181952</v>
      </c>
      <c r="O17804">
        <v>831.24796560609809</v>
      </c>
    </row>
    <row r="17805" spans="1:15" x14ac:dyDescent="0.25">
      <c r="A17805" t="s">
        <v>298</v>
      </c>
      <c r="B17805" t="s">
        <v>8775</v>
      </c>
      <c r="C17805" t="s">
        <v>8786</v>
      </c>
      <c r="D17805" t="s">
        <v>8794</v>
      </c>
      <c r="E17805" t="s">
        <v>8808</v>
      </c>
      <c r="F17805">
        <v>51.041027018743087</v>
      </c>
      <c r="G17805">
        <v>0</v>
      </c>
      <c r="H17805">
        <v>0</v>
      </c>
      <c r="L17805">
        <v>2583701.8434287589</v>
      </c>
      <c r="M17805">
        <v>51.464275199791928</v>
      </c>
      <c r="N17805">
        <v>2553821.843428758</v>
      </c>
      <c r="O17805">
        <v>709.3949565079887</v>
      </c>
    </row>
    <row r="17806" spans="1:15" x14ac:dyDescent="0.25">
      <c r="A17806" t="s">
        <v>299</v>
      </c>
      <c r="B17806" t="s">
        <v>8775</v>
      </c>
      <c r="C17806" t="s">
        <v>8786</v>
      </c>
      <c r="D17806" t="s">
        <v>8795</v>
      </c>
      <c r="E17806" t="s">
        <v>8808</v>
      </c>
      <c r="F17806">
        <v>51.041027018743087</v>
      </c>
      <c r="G17806">
        <v>0</v>
      </c>
      <c r="H17806">
        <v>0</v>
      </c>
      <c r="L17806">
        <v>15637856.196558259</v>
      </c>
      <c r="M17806">
        <v>43.242331522922093</v>
      </c>
      <c r="N17806">
        <v>15607976.196558259</v>
      </c>
      <c r="O17806">
        <v>4335.5489434884057</v>
      </c>
    </row>
    <row r="17807" spans="1:15" x14ac:dyDescent="0.25">
      <c r="A17807" t="s">
        <v>300</v>
      </c>
      <c r="B17807" t="s">
        <v>8775</v>
      </c>
      <c r="C17807" t="s">
        <v>8786</v>
      </c>
      <c r="D17807" t="s">
        <v>8796</v>
      </c>
      <c r="E17807" t="s">
        <v>8808</v>
      </c>
      <c r="F17807">
        <v>51.041027018743087</v>
      </c>
      <c r="G17807">
        <v>0</v>
      </c>
      <c r="H17807">
        <v>0</v>
      </c>
      <c r="L17807">
        <v>29880</v>
      </c>
      <c r="M17807">
        <v>53.191538274900253</v>
      </c>
      <c r="N17807">
        <v>0</v>
      </c>
      <c r="O17807">
        <v>0</v>
      </c>
    </row>
    <row r="17808" spans="1:15" x14ac:dyDescent="0.25">
      <c r="A17808" t="s">
        <v>301</v>
      </c>
      <c r="B17808" t="s">
        <v>8775</v>
      </c>
      <c r="C17808" t="s">
        <v>8786</v>
      </c>
      <c r="D17808" t="s">
        <v>8797</v>
      </c>
      <c r="E17808" t="s">
        <v>8808</v>
      </c>
      <c r="F17808">
        <v>51.041027018743087</v>
      </c>
      <c r="G17808">
        <v>0</v>
      </c>
      <c r="H17808">
        <v>0</v>
      </c>
      <c r="L17808">
        <v>29880</v>
      </c>
      <c r="M17808">
        <v>52.829896813992299</v>
      </c>
      <c r="N17808">
        <v>0</v>
      </c>
      <c r="O17808">
        <v>0</v>
      </c>
    </row>
    <row r="17809" spans="1:15" x14ac:dyDescent="0.25">
      <c r="A17809" t="s">
        <v>302</v>
      </c>
      <c r="B17809" t="s">
        <v>8775</v>
      </c>
      <c r="C17809" t="s">
        <v>8786</v>
      </c>
      <c r="D17809" t="s">
        <v>8798</v>
      </c>
      <c r="E17809" t="s">
        <v>8808</v>
      </c>
      <c r="F17809">
        <v>51.041027018743087</v>
      </c>
      <c r="G17809">
        <v>0</v>
      </c>
      <c r="H17809">
        <v>0</v>
      </c>
      <c r="L17809">
        <v>29880</v>
      </c>
      <c r="M17809">
        <v>52.462841050332493</v>
      </c>
      <c r="N17809">
        <v>0</v>
      </c>
      <c r="O17809">
        <v>0</v>
      </c>
    </row>
    <row r="17810" spans="1:15" x14ac:dyDescent="0.25">
      <c r="A17810" t="s">
        <v>303</v>
      </c>
      <c r="B17810" t="s">
        <v>8775</v>
      </c>
      <c r="C17810" t="s">
        <v>8787</v>
      </c>
      <c r="D17810" t="s">
        <v>8775</v>
      </c>
      <c r="E17810" t="s">
        <v>8808</v>
      </c>
      <c r="F17810">
        <v>50.955835858541469</v>
      </c>
      <c r="G17810">
        <v>1338636.745460968</v>
      </c>
      <c r="H17810">
        <v>0</v>
      </c>
      <c r="L17810">
        <v>29880</v>
      </c>
      <c r="M17810">
        <v>52.088390214175718</v>
      </c>
      <c r="N17810">
        <v>0</v>
      </c>
      <c r="O17810">
        <v>0</v>
      </c>
    </row>
    <row r="17811" spans="1:15" x14ac:dyDescent="0.25">
      <c r="A17811" t="s">
        <v>304</v>
      </c>
      <c r="B17811" t="s">
        <v>8775</v>
      </c>
      <c r="C17811" t="s">
        <v>8787</v>
      </c>
      <c r="D17811" t="s">
        <v>8776</v>
      </c>
      <c r="E17811" t="s">
        <v>8808</v>
      </c>
      <c r="F17811">
        <v>50.955835858541469</v>
      </c>
      <c r="G17811">
        <v>4659128.2401663205</v>
      </c>
      <c r="H17811">
        <v>0</v>
      </c>
      <c r="L17811">
        <v>29880</v>
      </c>
      <c r="M17811">
        <v>51.712391022577059</v>
      </c>
      <c r="N17811">
        <v>0</v>
      </c>
      <c r="O17811">
        <v>0</v>
      </c>
    </row>
    <row r="17812" spans="1:15" x14ac:dyDescent="0.25">
      <c r="A17812" t="s">
        <v>305</v>
      </c>
      <c r="B17812" t="s">
        <v>8775</v>
      </c>
      <c r="C17812" t="s">
        <v>8787</v>
      </c>
      <c r="D17812" t="s">
        <v>8777</v>
      </c>
      <c r="E17812" t="s">
        <v>8808</v>
      </c>
      <c r="F17812">
        <v>50.955835858541469</v>
      </c>
      <c r="G17812">
        <v>7574209.3827795899</v>
      </c>
      <c r="H17812">
        <v>0</v>
      </c>
      <c r="L17812">
        <v>792412.03236342547</v>
      </c>
      <c r="M17812">
        <v>51.587315766619973</v>
      </c>
      <c r="N17812">
        <v>762532.03236342547</v>
      </c>
      <c r="O17812">
        <v>211.81445343428479</v>
      </c>
    </row>
    <row r="17813" spans="1:15" x14ac:dyDescent="0.25">
      <c r="A17813" t="s">
        <v>306</v>
      </c>
      <c r="B17813" t="s">
        <v>8775</v>
      </c>
      <c r="C17813" t="s">
        <v>8787</v>
      </c>
      <c r="D17813" t="s">
        <v>8778</v>
      </c>
      <c r="E17813" t="s">
        <v>8808</v>
      </c>
      <c r="F17813">
        <v>50.955835858541469</v>
      </c>
      <c r="G17813">
        <v>9473909.9555037562</v>
      </c>
      <c r="H17813">
        <v>0</v>
      </c>
      <c r="L17813">
        <v>29880</v>
      </c>
      <c r="M17813">
        <v>52.034745278884941</v>
      </c>
      <c r="N17813">
        <v>0</v>
      </c>
      <c r="O17813">
        <v>0</v>
      </c>
    </row>
    <row r="17814" spans="1:15" x14ac:dyDescent="0.25">
      <c r="A17814" t="s">
        <v>307</v>
      </c>
      <c r="B17814" t="s">
        <v>8775</v>
      </c>
      <c r="C17814" t="s">
        <v>8787</v>
      </c>
      <c r="D17814" t="s">
        <v>8779</v>
      </c>
      <c r="E17814" t="s">
        <v>8808</v>
      </c>
      <c r="F17814">
        <v>50.955835858541469</v>
      </c>
      <c r="G17814">
        <v>10140748.339427959</v>
      </c>
      <c r="H17814">
        <v>0</v>
      </c>
      <c r="L17814">
        <v>29880</v>
      </c>
      <c r="M17814">
        <v>51.659300362296513</v>
      </c>
      <c r="N17814">
        <v>0</v>
      </c>
      <c r="O17814">
        <v>0</v>
      </c>
    </row>
    <row r="17815" spans="1:15" x14ac:dyDescent="0.25">
      <c r="A17815" t="s">
        <v>308</v>
      </c>
      <c r="B17815" t="s">
        <v>8775</v>
      </c>
      <c r="C17815" t="s">
        <v>8787</v>
      </c>
      <c r="D17815" t="s">
        <v>8780</v>
      </c>
      <c r="E17815" t="s">
        <v>8808</v>
      </c>
      <c r="F17815">
        <v>50.955835858541469</v>
      </c>
      <c r="G17815">
        <v>14405647.848468609</v>
      </c>
      <c r="H17815">
        <v>1303994.7838711659</v>
      </c>
      <c r="L17815">
        <v>29880</v>
      </c>
      <c r="M17815">
        <v>51.293601135768512</v>
      </c>
      <c r="N17815">
        <v>0</v>
      </c>
      <c r="O17815">
        <v>0</v>
      </c>
    </row>
    <row r="17816" spans="1:15" x14ac:dyDescent="0.25">
      <c r="A17816" t="s">
        <v>309</v>
      </c>
      <c r="B17816" t="s">
        <v>8775</v>
      </c>
      <c r="C17816" t="s">
        <v>8787</v>
      </c>
      <c r="D17816" t="s">
        <v>8781</v>
      </c>
      <c r="E17816" t="s">
        <v>8808</v>
      </c>
      <c r="F17816">
        <v>50.955835858541469</v>
      </c>
      <c r="G17816">
        <v>12594052.230007989</v>
      </c>
      <c r="H17816">
        <v>0</v>
      </c>
      <c r="L17816">
        <v>29880</v>
      </c>
      <c r="M17816">
        <v>50.939021354959714</v>
      </c>
      <c r="N17816">
        <v>0</v>
      </c>
      <c r="O17816">
        <v>0</v>
      </c>
    </row>
    <row r="17817" spans="1:15" x14ac:dyDescent="0.25">
      <c r="A17817" t="s">
        <v>310</v>
      </c>
      <c r="B17817" t="s">
        <v>8775</v>
      </c>
      <c r="C17817" t="s">
        <v>8787</v>
      </c>
      <c r="D17817" t="s">
        <v>8782</v>
      </c>
      <c r="E17817" t="s">
        <v>8808</v>
      </c>
      <c r="F17817">
        <v>50.955835858541469</v>
      </c>
      <c r="G17817">
        <v>11427362.559871159</v>
      </c>
      <c r="H17817">
        <v>0</v>
      </c>
      <c r="L17817">
        <v>5489073.3443373498</v>
      </c>
      <c r="M17817">
        <v>51.607291599781533</v>
      </c>
      <c r="N17817">
        <v>5459193.3443373507</v>
      </c>
      <c r="O17817">
        <v>1516.4425956492639</v>
      </c>
    </row>
    <row r="17818" spans="1:15" x14ac:dyDescent="0.25">
      <c r="A17818" t="s">
        <v>311</v>
      </c>
      <c r="B17818" t="s">
        <v>8775</v>
      </c>
      <c r="C17818" t="s">
        <v>8787</v>
      </c>
      <c r="D17818" t="s">
        <v>8783</v>
      </c>
      <c r="E17818" t="s">
        <v>8808</v>
      </c>
      <c r="F17818">
        <v>50.955835858541469</v>
      </c>
      <c r="G17818">
        <v>11171664.71122938</v>
      </c>
      <c r="H17818">
        <v>0</v>
      </c>
      <c r="L17818">
        <v>8039709.0743827373</v>
      </c>
      <c r="M17818">
        <v>50.232974504071528</v>
      </c>
      <c r="N17818">
        <v>8009829.0743827373</v>
      </c>
      <c r="O17818">
        <v>2224.9525206618709</v>
      </c>
    </row>
    <row r="17819" spans="1:15" x14ac:dyDescent="0.25">
      <c r="A17819" t="s">
        <v>312</v>
      </c>
      <c r="B17819" t="s">
        <v>8775</v>
      </c>
      <c r="C17819" t="s">
        <v>8787</v>
      </c>
      <c r="D17819" t="s">
        <v>8784</v>
      </c>
      <c r="E17819" t="s">
        <v>8808</v>
      </c>
      <c r="F17819">
        <v>50.955835858541469</v>
      </c>
      <c r="G17819">
        <v>10851203.13454438</v>
      </c>
      <c r="H17819">
        <v>0</v>
      </c>
      <c r="L17819">
        <v>16229880</v>
      </c>
      <c r="M17819">
        <v>37.809459342641787</v>
      </c>
      <c r="N17819">
        <v>16200000</v>
      </c>
      <c r="O17819">
        <v>4500</v>
      </c>
    </row>
    <row r="17820" spans="1:15" x14ac:dyDescent="0.25">
      <c r="A17820" t="s">
        <v>313</v>
      </c>
      <c r="B17820" t="s">
        <v>8775</v>
      </c>
      <c r="C17820" t="s">
        <v>8787</v>
      </c>
      <c r="D17820" t="s">
        <v>8785</v>
      </c>
      <c r="E17820" t="s">
        <v>8808</v>
      </c>
      <c r="F17820">
        <v>50.955835858541469</v>
      </c>
      <c r="G17820">
        <v>9369629.3550029527</v>
      </c>
      <c r="H17820">
        <v>0</v>
      </c>
      <c r="L17820">
        <v>3978326.2919833702</v>
      </c>
      <c r="M17820">
        <v>52.324445515636107</v>
      </c>
      <c r="N17820">
        <v>3948446.2919833702</v>
      </c>
      <c r="O17820">
        <v>1096.790636662048</v>
      </c>
    </row>
    <row r="17821" spans="1:15" x14ac:dyDescent="0.25">
      <c r="A17821" t="s">
        <v>314</v>
      </c>
      <c r="B17821" t="s">
        <v>8775</v>
      </c>
      <c r="C17821" t="s">
        <v>8787</v>
      </c>
      <c r="D17821" t="s">
        <v>8786</v>
      </c>
      <c r="E17821" t="s">
        <v>8808</v>
      </c>
      <c r="F17821">
        <v>50.955835858541469</v>
      </c>
      <c r="G17821">
        <v>8736889.9275088925</v>
      </c>
      <c r="H17821">
        <v>0</v>
      </c>
      <c r="L17821">
        <v>29880</v>
      </c>
      <c r="M17821">
        <v>52.392557827380507</v>
      </c>
      <c r="N17821">
        <v>0</v>
      </c>
      <c r="O17821">
        <v>0</v>
      </c>
    </row>
    <row r="17822" spans="1:15" x14ac:dyDescent="0.25">
      <c r="A17822" t="s">
        <v>315</v>
      </c>
      <c r="B17822" t="s">
        <v>8775</v>
      </c>
      <c r="C17822" t="s">
        <v>8787</v>
      </c>
      <c r="D17822" t="s">
        <v>8787</v>
      </c>
      <c r="E17822" t="s">
        <v>8808</v>
      </c>
      <c r="F17822">
        <v>50.955835858541469</v>
      </c>
      <c r="G17822">
        <v>8195193.5554841245</v>
      </c>
      <c r="H17822">
        <v>0</v>
      </c>
      <c r="L17822">
        <v>29880</v>
      </c>
      <c r="M17822">
        <v>52.026168857027891</v>
      </c>
      <c r="N17822">
        <v>0</v>
      </c>
      <c r="O17822">
        <v>0</v>
      </c>
    </row>
    <row r="17823" spans="1:15" x14ac:dyDescent="0.25">
      <c r="A17823" t="s">
        <v>316</v>
      </c>
      <c r="B17823" t="s">
        <v>8775</v>
      </c>
      <c r="C17823" t="s">
        <v>8787</v>
      </c>
      <c r="D17823" t="s">
        <v>8788</v>
      </c>
      <c r="E17823" t="s">
        <v>8808</v>
      </c>
      <c r="F17823">
        <v>50.955835858541469</v>
      </c>
      <c r="G17823">
        <v>7079024.4568884447</v>
      </c>
      <c r="H17823">
        <v>0</v>
      </c>
      <c r="L17823">
        <v>29880</v>
      </c>
      <c r="M17823">
        <v>51.663903123991112</v>
      </c>
      <c r="N17823">
        <v>0</v>
      </c>
      <c r="O17823">
        <v>0</v>
      </c>
    </row>
    <row r="17824" spans="1:15" x14ac:dyDescent="0.25">
      <c r="A17824" t="s">
        <v>317</v>
      </c>
      <c r="B17824" t="s">
        <v>8775</v>
      </c>
      <c r="C17824" t="s">
        <v>8787</v>
      </c>
      <c r="D17824" t="s">
        <v>8789</v>
      </c>
      <c r="E17824" t="s">
        <v>8808</v>
      </c>
      <c r="F17824">
        <v>50.955835858541469</v>
      </c>
      <c r="G17824">
        <v>6262950.0590554699</v>
      </c>
      <c r="H17824">
        <v>0</v>
      </c>
      <c r="L17824">
        <v>29880</v>
      </c>
      <c r="M17824">
        <v>51.305713842601129</v>
      </c>
      <c r="N17824">
        <v>0</v>
      </c>
      <c r="O17824">
        <v>0</v>
      </c>
    </row>
    <row r="17825" spans="1:15" x14ac:dyDescent="0.25">
      <c r="A17825" t="s">
        <v>318</v>
      </c>
      <c r="B17825" t="s">
        <v>8775</v>
      </c>
      <c r="C17825" t="s">
        <v>8787</v>
      </c>
      <c r="D17825" t="s">
        <v>8790</v>
      </c>
      <c r="E17825" t="s">
        <v>8808</v>
      </c>
      <c r="F17825">
        <v>50.955835858541469</v>
      </c>
      <c r="G17825">
        <v>7121147.1847214103</v>
      </c>
      <c r="H17825">
        <v>0</v>
      </c>
      <c r="L17825">
        <v>775955.84836118866</v>
      </c>
      <c r="M17825">
        <v>51.011760928296781</v>
      </c>
      <c r="N17825">
        <v>746075.84836118866</v>
      </c>
      <c r="O17825">
        <v>207.24329121144129</v>
      </c>
    </row>
    <row r="17826" spans="1:15" x14ac:dyDescent="0.25">
      <c r="A17826" t="s">
        <v>319</v>
      </c>
      <c r="B17826" t="s">
        <v>8775</v>
      </c>
      <c r="C17826" t="s">
        <v>8787</v>
      </c>
      <c r="D17826" t="s">
        <v>8791</v>
      </c>
      <c r="E17826" t="s">
        <v>8808</v>
      </c>
      <c r="F17826">
        <v>50.955835858541469</v>
      </c>
      <c r="G17826">
        <v>7723731.8597446783</v>
      </c>
      <c r="H17826">
        <v>0</v>
      </c>
      <c r="L17826">
        <v>29880</v>
      </c>
      <c r="M17826">
        <v>51.642445685692337</v>
      </c>
      <c r="N17826">
        <v>0</v>
      </c>
      <c r="O17826">
        <v>0</v>
      </c>
    </row>
    <row r="17827" spans="1:15" x14ac:dyDescent="0.25">
      <c r="A17827" t="s">
        <v>320</v>
      </c>
      <c r="B17827" t="s">
        <v>8775</v>
      </c>
      <c r="C17827" t="s">
        <v>8787</v>
      </c>
      <c r="D17827" t="s">
        <v>8792</v>
      </c>
      <c r="E17827" t="s">
        <v>8808</v>
      </c>
      <c r="F17827">
        <v>50.955835858541469</v>
      </c>
      <c r="G17827">
        <v>6640415.0672543691</v>
      </c>
      <c r="H17827">
        <v>0</v>
      </c>
      <c r="L17827">
        <v>10406376.85898781</v>
      </c>
      <c r="M17827">
        <v>51.60117896816282</v>
      </c>
      <c r="N17827">
        <v>10376496.85898781</v>
      </c>
      <c r="O17827">
        <v>2882.3602386077241</v>
      </c>
    </row>
    <row r="17828" spans="1:15" x14ac:dyDescent="0.25">
      <c r="A17828" t="s">
        <v>321</v>
      </c>
      <c r="B17828" t="s">
        <v>8775</v>
      </c>
      <c r="C17828" t="s">
        <v>8787</v>
      </c>
      <c r="D17828" t="s">
        <v>8793</v>
      </c>
      <c r="E17828" t="s">
        <v>8808</v>
      </c>
      <c r="F17828">
        <v>50.955835858541469</v>
      </c>
      <c r="G17828">
        <v>6192083.5214315411</v>
      </c>
      <c r="H17828">
        <v>0</v>
      </c>
      <c r="L17828">
        <v>9611784.190264184</v>
      </c>
      <c r="M17828">
        <v>46.233356225804322</v>
      </c>
      <c r="N17828">
        <v>9581904.190264184</v>
      </c>
      <c r="O17828">
        <v>2661.6400528511622</v>
      </c>
    </row>
    <row r="17829" spans="1:15" x14ac:dyDescent="0.25">
      <c r="A17829" t="s">
        <v>322</v>
      </c>
      <c r="B17829" t="s">
        <v>8775</v>
      </c>
      <c r="C17829" t="s">
        <v>8787</v>
      </c>
      <c r="D17829" t="s">
        <v>8794</v>
      </c>
      <c r="E17829" t="s">
        <v>8808</v>
      </c>
      <c r="F17829">
        <v>50.955835858541469</v>
      </c>
      <c r="G17829">
        <v>8183027.3172985222</v>
      </c>
      <c r="H17829">
        <v>0</v>
      </c>
      <c r="L17829">
        <v>10527921.9304321</v>
      </c>
      <c r="M17829">
        <v>49.105070465240182</v>
      </c>
      <c r="N17829">
        <v>10498041.9304321</v>
      </c>
      <c r="O17829">
        <v>2916.122758453359</v>
      </c>
    </row>
    <row r="17830" spans="1:15" x14ac:dyDescent="0.25">
      <c r="A17830" t="s">
        <v>323</v>
      </c>
      <c r="B17830" t="s">
        <v>8775</v>
      </c>
      <c r="C17830" t="s">
        <v>8787</v>
      </c>
      <c r="D17830" t="s">
        <v>8795</v>
      </c>
      <c r="E17830" t="s">
        <v>8808</v>
      </c>
      <c r="F17830">
        <v>50.955835858541469</v>
      </c>
      <c r="G17830">
        <v>7503718.5618384192</v>
      </c>
      <c r="H17830">
        <v>0</v>
      </c>
      <c r="L17830">
        <v>29880</v>
      </c>
      <c r="M17830">
        <v>53.041017220677567</v>
      </c>
      <c r="N17830">
        <v>0</v>
      </c>
      <c r="O17830">
        <v>0</v>
      </c>
    </row>
    <row r="17831" spans="1:15" x14ac:dyDescent="0.25">
      <c r="A17831" t="s">
        <v>324</v>
      </c>
      <c r="B17831" t="s">
        <v>8775</v>
      </c>
      <c r="C17831" t="s">
        <v>8787</v>
      </c>
      <c r="D17831" t="s">
        <v>8796</v>
      </c>
      <c r="E17831" t="s">
        <v>8808</v>
      </c>
      <c r="F17831">
        <v>50.955835858541469</v>
      </c>
      <c r="G17831">
        <v>8320061.6181733916</v>
      </c>
      <c r="H17831">
        <v>0</v>
      </c>
      <c r="L17831">
        <v>29880</v>
      </c>
      <c r="M17831">
        <v>52.666665555271088</v>
      </c>
      <c r="N17831">
        <v>0</v>
      </c>
      <c r="O17831">
        <v>0</v>
      </c>
    </row>
    <row r="17832" spans="1:15" x14ac:dyDescent="0.25">
      <c r="A17832" t="s">
        <v>325</v>
      </c>
      <c r="B17832" t="s">
        <v>8775</v>
      </c>
      <c r="C17832" t="s">
        <v>8787</v>
      </c>
      <c r="D17832" t="s">
        <v>8797</v>
      </c>
      <c r="E17832" t="s">
        <v>8808</v>
      </c>
      <c r="F17832">
        <v>50.955835858541469</v>
      </c>
      <c r="G17832">
        <v>4664336.9784145989</v>
      </c>
      <c r="H17832">
        <v>0</v>
      </c>
      <c r="L17832">
        <v>29880</v>
      </c>
      <c r="M17832">
        <v>52.292134200423646</v>
      </c>
      <c r="N17832">
        <v>0</v>
      </c>
      <c r="O17832">
        <v>0</v>
      </c>
    </row>
    <row r="17833" spans="1:15" x14ac:dyDescent="0.25">
      <c r="A17833" t="s">
        <v>326</v>
      </c>
      <c r="B17833" t="s">
        <v>8775</v>
      </c>
      <c r="C17833" t="s">
        <v>8787</v>
      </c>
      <c r="D17833" t="s">
        <v>8798</v>
      </c>
      <c r="E17833" t="s">
        <v>8808</v>
      </c>
      <c r="F17833">
        <v>50.955835858541469</v>
      </c>
      <c r="G17833">
        <v>9082872.9145418089</v>
      </c>
      <c r="H17833">
        <v>0</v>
      </c>
      <c r="L17833">
        <v>29880</v>
      </c>
      <c r="M17833">
        <v>51.913969797715652</v>
      </c>
      <c r="N17833">
        <v>0</v>
      </c>
      <c r="O17833">
        <v>0</v>
      </c>
    </row>
    <row r="17834" spans="1:15" x14ac:dyDescent="0.25">
      <c r="A17834" t="s">
        <v>327</v>
      </c>
      <c r="B17834" t="s">
        <v>8775</v>
      </c>
      <c r="C17834" t="s">
        <v>8788</v>
      </c>
      <c r="D17834" t="s">
        <v>8775</v>
      </c>
      <c r="E17834" t="s">
        <v>8808</v>
      </c>
      <c r="F17834">
        <v>50.873667069963091</v>
      </c>
      <c r="G17834">
        <v>11323218.509745451</v>
      </c>
      <c r="H17834">
        <v>0</v>
      </c>
      <c r="L17834">
        <v>29880</v>
      </c>
      <c r="M17834">
        <v>51.539808974197229</v>
      </c>
      <c r="N17834">
        <v>0</v>
      </c>
      <c r="O17834">
        <v>0</v>
      </c>
    </row>
    <row r="17835" spans="1:15" x14ac:dyDescent="0.25">
      <c r="A17835" t="s">
        <v>328</v>
      </c>
      <c r="B17835" t="s">
        <v>8775</v>
      </c>
      <c r="C17835" t="s">
        <v>8788</v>
      </c>
      <c r="D17835" t="s">
        <v>8776</v>
      </c>
      <c r="E17835" t="s">
        <v>8808</v>
      </c>
      <c r="F17835">
        <v>50.873667069963091</v>
      </c>
      <c r="G17835">
        <v>13134094.812590729</v>
      </c>
      <c r="H17835">
        <v>0</v>
      </c>
      <c r="L17835">
        <v>792322.64223005145</v>
      </c>
      <c r="M17835">
        <v>51.912403421967333</v>
      </c>
      <c r="N17835">
        <v>762442.64223005145</v>
      </c>
      <c r="O17835">
        <v>211.78962284168099</v>
      </c>
    </row>
    <row r="17836" spans="1:15" x14ac:dyDescent="0.25">
      <c r="A17836" t="s">
        <v>329</v>
      </c>
      <c r="B17836" t="s">
        <v>8775</v>
      </c>
      <c r="C17836" t="s">
        <v>8788</v>
      </c>
      <c r="D17836" t="s">
        <v>8777</v>
      </c>
      <c r="E17836" t="s">
        <v>8808</v>
      </c>
      <c r="F17836">
        <v>50.873667069963091</v>
      </c>
      <c r="G17836">
        <v>14525128.741676459</v>
      </c>
      <c r="H17836">
        <v>0</v>
      </c>
      <c r="L17836">
        <v>29880</v>
      </c>
      <c r="M17836">
        <v>51.860437668840369</v>
      </c>
      <c r="N17836">
        <v>0</v>
      </c>
      <c r="O17836">
        <v>0</v>
      </c>
    </row>
    <row r="17837" spans="1:15" x14ac:dyDescent="0.25">
      <c r="A17837" t="s">
        <v>330</v>
      </c>
      <c r="B17837" t="s">
        <v>8775</v>
      </c>
      <c r="C17837" t="s">
        <v>8788</v>
      </c>
      <c r="D17837" t="s">
        <v>8778</v>
      </c>
      <c r="E17837" t="s">
        <v>8808</v>
      </c>
      <c r="F17837">
        <v>50.873667069963091</v>
      </c>
      <c r="G17837">
        <v>15048111.541168559</v>
      </c>
      <c r="H17837">
        <v>0</v>
      </c>
      <c r="L17837">
        <v>29880</v>
      </c>
      <c r="M17837">
        <v>51.486972264294927</v>
      </c>
      <c r="N17837">
        <v>0</v>
      </c>
      <c r="O17837">
        <v>0</v>
      </c>
    </row>
    <row r="17838" spans="1:15" x14ac:dyDescent="0.25">
      <c r="A17838" t="s">
        <v>331</v>
      </c>
      <c r="B17838" t="s">
        <v>8775</v>
      </c>
      <c r="C17838" t="s">
        <v>8788</v>
      </c>
      <c r="D17838" t="s">
        <v>8779</v>
      </c>
      <c r="E17838" t="s">
        <v>8808</v>
      </c>
      <c r="F17838">
        <v>50.873667069963091</v>
      </c>
      <c r="G17838">
        <v>15681451.453261189</v>
      </c>
      <c r="H17838">
        <v>0</v>
      </c>
      <c r="L17838">
        <v>29880</v>
      </c>
      <c r="M17838">
        <v>51.117731383679057</v>
      </c>
      <c r="N17838">
        <v>0</v>
      </c>
      <c r="O17838">
        <v>0</v>
      </c>
    </row>
    <row r="17839" spans="1:15" x14ac:dyDescent="0.25">
      <c r="A17839" t="s">
        <v>332</v>
      </c>
      <c r="B17839" t="s">
        <v>8775</v>
      </c>
      <c r="C17839" t="s">
        <v>8788</v>
      </c>
      <c r="D17839" t="s">
        <v>8780</v>
      </c>
      <c r="E17839" t="s">
        <v>8808</v>
      </c>
      <c r="F17839">
        <v>50.873667069963091</v>
      </c>
      <c r="G17839">
        <v>16839769.346748479</v>
      </c>
      <c r="H17839">
        <v>3664113.126951261</v>
      </c>
      <c r="L17839">
        <v>29880</v>
      </c>
      <c r="M17839">
        <v>50.758142942754183</v>
      </c>
      <c r="N17839">
        <v>0</v>
      </c>
      <c r="O17839">
        <v>0</v>
      </c>
    </row>
    <row r="17840" spans="1:15" x14ac:dyDescent="0.25">
      <c r="A17840" t="s">
        <v>333</v>
      </c>
      <c r="B17840" t="s">
        <v>8775</v>
      </c>
      <c r="C17840" t="s">
        <v>8788</v>
      </c>
      <c r="D17840" t="s">
        <v>8781</v>
      </c>
      <c r="E17840" t="s">
        <v>8808</v>
      </c>
      <c r="F17840">
        <v>50.873667069963091</v>
      </c>
      <c r="G17840">
        <v>16631712.18332094</v>
      </c>
      <c r="H17840">
        <v>1699169.8996819039</v>
      </c>
      <c r="L17840">
        <v>775362.90420440387</v>
      </c>
      <c r="M17840">
        <v>50.495956280812131</v>
      </c>
      <c r="N17840">
        <v>745482.90420440387</v>
      </c>
      <c r="O17840">
        <v>207.0785845012233</v>
      </c>
    </row>
    <row r="17841" spans="1:15" x14ac:dyDescent="0.25">
      <c r="A17841" t="s">
        <v>334</v>
      </c>
      <c r="B17841" t="s">
        <v>8775</v>
      </c>
      <c r="C17841" t="s">
        <v>8788</v>
      </c>
      <c r="D17841" t="s">
        <v>8782</v>
      </c>
      <c r="E17841" t="s">
        <v>8808</v>
      </c>
      <c r="F17841">
        <v>50.873667069963091</v>
      </c>
      <c r="G17841">
        <v>16274153.18500777</v>
      </c>
      <c r="H17841">
        <v>907689.97919158277</v>
      </c>
      <c r="L17841">
        <v>5769618.0318966899</v>
      </c>
      <c r="M17841">
        <v>51.614722417923588</v>
      </c>
      <c r="N17841">
        <v>5739738.0318966899</v>
      </c>
      <c r="O17841">
        <v>1594.371675526859</v>
      </c>
    </row>
    <row r="17842" spans="1:15" x14ac:dyDescent="0.25">
      <c r="A17842" t="s">
        <v>335</v>
      </c>
      <c r="B17842" t="s">
        <v>8775</v>
      </c>
      <c r="C17842" t="s">
        <v>8788</v>
      </c>
      <c r="D17842" t="s">
        <v>8783</v>
      </c>
      <c r="E17842" t="s">
        <v>8808</v>
      </c>
      <c r="F17842">
        <v>50.873667069963091</v>
      </c>
      <c r="G17842">
        <v>16191324.10344984</v>
      </c>
      <c r="H17842">
        <v>591565.87716710987</v>
      </c>
      <c r="L17842">
        <v>9179292.091931494</v>
      </c>
      <c r="M17842">
        <v>48.71937187530056</v>
      </c>
      <c r="N17842">
        <v>9149412.091931494</v>
      </c>
      <c r="O17842">
        <v>2541.5033588698602</v>
      </c>
    </row>
    <row r="17843" spans="1:15" x14ac:dyDescent="0.25">
      <c r="A17843" t="s">
        <v>336</v>
      </c>
      <c r="B17843" t="s">
        <v>8775</v>
      </c>
      <c r="C17843" t="s">
        <v>8788</v>
      </c>
      <c r="D17843" t="s">
        <v>8784</v>
      </c>
      <c r="E17843" t="s">
        <v>8808</v>
      </c>
      <c r="F17843">
        <v>50.873667069963091</v>
      </c>
      <c r="G17843">
        <v>16394026.48755154</v>
      </c>
      <c r="H17843">
        <v>497984.71499331808</v>
      </c>
      <c r="L17843">
        <v>6719336.2216671277</v>
      </c>
      <c r="M17843">
        <v>51.366082929502653</v>
      </c>
      <c r="N17843">
        <v>6689456.2216671277</v>
      </c>
      <c r="O17843">
        <v>1858.1822837964239</v>
      </c>
    </row>
    <row r="17844" spans="1:15" x14ac:dyDescent="0.25">
      <c r="A17844" t="s">
        <v>337</v>
      </c>
      <c r="B17844" t="s">
        <v>8775</v>
      </c>
      <c r="C17844" t="s">
        <v>8788</v>
      </c>
      <c r="D17844" t="s">
        <v>8785</v>
      </c>
      <c r="E17844" t="s">
        <v>8808</v>
      </c>
      <c r="F17844">
        <v>50.873667069963091</v>
      </c>
      <c r="G17844">
        <v>16611649.481006321</v>
      </c>
      <c r="H17844">
        <v>481736.11726340081</v>
      </c>
      <c r="L17844">
        <v>29880</v>
      </c>
      <c r="M17844">
        <v>52.931330076371488</v>
      </c>
      <c r="N17844">
        <v>0</v>
      </c>
      <c r="O17844">
        <v>0</v>
      </c>
    </row>
    <row r="17845" spans="1:15" x14ac:dyDescent="0.25">
      <c r="A17845" t="s">
        <v>338</v>
      </c>
      <c r="B17845" t="s">
        <v>8775</v>
      </c>
      <c r="C17845" t="s">
        <v>8788</v>
      </c>
      <c r="D17845" t="s">
        <v>8786</v>
      </c>
      <c r="E17845" t="s">
        <v>8808</v>
      </c>
      <c r="F17845">
        <v>50.873667069963091</v>
      </c>
      <c r="G17845">
        <v>16424929.761085041</v>
      </c>
      <c r="H17845">
        <v>62928.648679152779</v>
      </c>
      <c r="L17845">
        <v>29880</v>
      </c>
      <c r="M17845">
        <v>52.558230950714531</v>
      </c>
      <c r="N17845">
        <v>0</v>
      </c>
      <c r="O17845">
        <v>0</v>
      </c>
    </row>
    <row r="17846" spans="1:15" x14ac:dyDescent="0.25">
      <c r="A17846" t="s">
        <v>339</v>
      </c>
      <c r="B17846" t="s">
        <v>8775</v>
      </c>
      <c r="C17846" t="s">
        <v>8788</v>
      </c>
      <c r="D17846" t="s">
        <v>8787</v>
      </c>
      <c r="E17846" t="s">
        <v>8808</v>
      </c>
      <c r="F17846">
        <v>50.873667069963091</v>
      </c>
      <c r="G17846">
        <v>14994297.90876222</v>
      </c>
      <c r="H17846">
        <v>0</v>
      </c>
      <c r="L17846">
        <v>29880</v>
      </c>
      <c r="M17846">
        <v>52.189353877725331</v>
      </c>
      <c r="N17846">
        <v>0</v>
      </c>
      <c r="O17846">
        <v>0</v>
      </c>
    </row>
    <row r="17847" spans="1:15" x14ac:dyDescent="0.25">
      <c r="A17847" t="s">
        <v>340</v>
      </c>
      <c r="B17847" t="s">
        <v>8775</v>
      </c>
      <c r="C17847" t="s">
        <v>8788</v>
      </c>
      <c r="D17847" t="s">
        <v>8788</v>
      </c>
      <c r="E17847" t="s">
        <v>8808</v>
      </c>
      <c r="F17847">
        <v>50.873667069963091</v>
      </c>
      <c r="G17847">
        <v>13310904.064861</v>
      </c>
      <c r="H17847">
        <v>0</v>
      </c>
      <c r="L17847">
        <v>7896286.754188953</v>
      </c>
      <c r="M17847">
        <v>52.340129022237299</v>
      </c>
      <c r="N17847">
        <v>7866406.754188953</v>
      </c>
      <c r="O17847">
        <v>2185.1129872747092</v>
      </c>
    </row>
    <row r="17848" spans="1:15" x14ac:dyDescent="0.25">
      <c r="A17848" t="s">
        <v>341</v>
      </c>
      <c r="B17848" t="s">
        <v>8775</v>
      </c>
      <c r="C17848" t="s">
        <v>8788</v>
      </c>
      <c r="D17848" t="s">
        <v>8789</v>
      </c>
      <c r="E17848" t="s">
        <v>8808</v>
      </c>
      <c r="F17848">
        <v>50.873667069963091</v>
      </c>
      <c r="G17848">
        <v>12824651.12865182</v>
      </c>
      <c r="H17848">
        <v>0</v>
      </c>
      <c r="L17848">
        <v>29880</v>
      </c>
      <c r="M17848">
        <v>53.10585567703415</v>
      </c>
      <c r="N17848">
        <v>0</v>
      </c>
      <c r="O17848">
        <v>0</v>
      </c>
    </row>
    <row r="17849" spans="1:15" x14ac:dyDescent="0.25">
      <c r="A17849" t="s">
        <v>342</v>
      </c>
      <c r="B17849" t="s">
        <v>8775</v>
      </c>
      <c r="C17849" t="s">
        <v>8788</v>
      </c>
      <c r="D17849" t="s">
        <v>8790</v>
      </c>
      <c r="E17849" t="s">
        <v>8808</v>
      </c>
      <c r="F17849">
        <v>50.873667069963091</v>
      </c>
      <c r="G17849">
        <v>12507387.16113795</v>
      </c>
      <c r="H17849">
        <v>0</v>
      </c>
      <c r="L17849">
        <v>29880</v>
      </c>
      <c r="M17849">
        <v>52.730819422573752</v>
      </c>
      <c r="N17849">
        <v>0</v>
      </c>
      <c r="O17849">
        <v>0</v>
      </c>
    </row>
    <row r="17850" spans="1:15" x14ac:dyDescent="0.25">
      <c r="A17850" t="s">
        <v>343</v>
      </c>
      <c r="B17850" t="s">
        <v>8775</v>
      </c>
      <c r="C17850" t="s">
        <v>8788</v>
      </c>
      <c r="D17850" t="s">
        <v>8791</v>
      </c>
      <c r="E17850" t="s">
        <v>8808</v>
      </c>
      <c r="F17850">
        <v>50.873667069963091</v>
      </c>
      <c r="G17850">
        <v>11009179.221291799</v>
      </c>
      <c r="H17850">
        <v>0</v>
      </c>
      <c r="L17850">
        <v>29880</v>
      </c>
      <c r="M17850">
        <v>52.360004252203829</v>
      </c>
      <c r="N17850">
        <v>0</v>
      </c>
      <c r="O17850">
        <v>0</v>
      </c>
    </row>
    <row r="17851" spans="1:15" x14ac:dyDescent="0.25">
      <c r="A17851" t="s">
        <v>344</v>
      </c>
      <c r="B17851" t="s">
        <v>8775</v>
      </c>
      <c r="C17851" t="s">
        <v>8788</v>
      </c>
      <c r="D17851" t="s">
        <v>8792</v>
      </c>
      <c r="E17851" t="s">
        <v>8808</v>
      </c>
      <c r="F17851">
        <v>50.873667069963091</v>
      </c>
      <c r="G17851">
        <v>9488032.0032270849</v>
      </c>
      <c r="H17851">
        <v>0</v>
      </c>
      <c r="L17851">
        <v>29880</v>
      </c>
      <c r="M17851">
        <v>51.993388860779731</v>
      </c>
      <c r="N17851">
        <v>0</v>
      </c>
      <c r="O17851">
        <v>0</v>
      </c>
    </row>
    <row r="17852" spans="1:15" x14ac:dyDescent="0.25">
      <c r="A17852" t="s">
        <v>345</v>
      </c>
      <c r="B17852" t="s">
        <v>8775</v>
      </c>
      <c r="C17852" t="s">
        <v>8788</v>
      </c>
      <c r="D17852" t="s">
        <v>8793</v>
      </c>
      <c r="E17852" t="s">
        <v>8808</v>
      </c>
      <c r="F17852">
        <v>50.873667069963091</v>
      </c>
      <c r="G17852">
        <v>10632439.23875078</v>
      </c>
      <c r="H17852">
        <v>0</v>
      </c>
      <c r="L17852">
        <v>29880</v>
      </c>
      <c r="M17852">
        <v>51.630818823170749</v>
      </c>
      <c r="N17852">
        <v>0</v>
      </c>
      <c r="O17852">
        <v>0</v>
      </c>
    </row>
    <row r="17853" spans="1:15" x14ac:dyDescent="0.25">
      <c r="A17853" t="s">
        <v>346</v>
      </c>
      <c r="B17853" t="s">
        <v>8775</v>
      </c>
      <c r="C17853" t="s">
        <v>8788</v>
      </c>
      <c r="D17853" t="s">
        <v>8794</v>
      </c>
      <c r="E17853" t="s">
        <v>8808</v>
      </c>
      <c r="F17853">
        <v>50.873667069963091</v>
      </c>
      <c r="G17853">
        <v>10603586.525817569</v>
      </c>
      <c r="H17853">
        <v>0</v>
      </c>
      <c r="L17853">
        <v>4779734.5457740873</v>
      </c>
      <c r="M17853">
        <v>51.910598252836301</v>
      </c>
      <c r="N17853">
        <v>4749854.5457740873</v>
      </c>
      <c r="O17853">
        <v>1319.4040404928021</v>
      </c>
    </row>
    <row r="17854" spans="1:15" x14ac:dyDescent="0.25">
      <c r="A17854" t="s">
        <v>347</v>
      </c>
      <c r="B17854" t="s">
        <v>8775</v>
      </c>
      <c r="C17854" t="s">
        <v>8788</v>
      </c>
      <c r="D17854" t="s">
        <v>8795</v>
      </c>
      <c r="E17854" t="s">
        <v>8808</v>
      </c>
      <c r="F17854">
        <v>50.873667069963091</v>
      </c>
      <c r="G17854">
        <v>10935618.44420165</v>
      </c>
      <c r="H17854">
        <v>0</v>
      </c>
      <c r="L17854">
        <v>10376462.82359268</v>
      </c>
      <c r="M17854">
        <v>47.428648280477148</v>
      </c>
      <c r="N17854">
        <v>10346582.82359268</v>
      </c>
      <c r="O17854">
        <v>2874.0507843312998</v>
      </c>
    </row>
    <row r="17855" spans="1:15" x14ac:dyDescent="0.25">
      <c r="A17855" t="s">
        <v>348</v>
      </c>
      <c r="B17855" t="s">
        <v>8775</v>
      </c>
      <c r="C17855" t="s">
        <v>8788</v>
      </c>
      <c r="D17855" t="s">
        <v>8796</v>
      </c>
      <c r="E17855" t="s">
        <v>8808</v>
      </c>
      <c r="F17855">
        <v>50.873667069963091</v>
      </c>
      <c r="G17855">
        <v>13002903.96943734</v>
      </c>
      <c r="H17855">
        <v>0</v>
      </c>
      <c r="L17855">
        <v>6243446.0804987876</v>
      </c>
      <c r="M17855">
        <v>51.864939364913887</v>
      </c>
      <c r="N17855">
        <v>6213566.0804987876</v>
      </c>
      <c r="O17855">
        <v>1725.99057791633</v>
      </c>
    </row>
    <row r="17856" spans="1:15" x14ac:dyDescent="0.25">
      <c r="A17856" t="s">
        <v>349</v>
      </c>
      <c r="B17856" t="s">
        <v>8775</v>
      </c>
      <c r="C17856" t="s">
        <v>8788</v>
      </c>
      <c r="D17856" t="s">
        <v>8797</v>
      </c>
      <c r="E17856" t="s">
        <v>8808</v>
      </c>
      <c r="F17856">
        <v>50.873667069963091</v>
      </c>
      <c r="G17856">
        <v>7703979.2319793943</v>
      </c>
      <c r="H17856">
        <v>0</v>
      </c>
      <c r="L17856">
        <v>29880</v>
      </c>
      <c r="M17856">
        <v>52.921371286962433</v>
      </c>
      <c r="N17856">
        <v>0</v>
      </c>
      <c r="O17856">
        <v>0</v>
      </c>
    </row>
    <row r="17857" spans="1:15" x14ac:dyDescent="0.25">
      <c r="A17857" t="s">
        <v>350</v>
      </c>
      <c r="B17857" t="s">
        <v>8775</v>
      </c>
      <c r="C17857" t="s">
        <v>8788</v>
      </c>
      <c r="D17857" t="s">
        <v>8798</v>
      </c>
      <c r="E17857" t="s">
        <v>8808</v>
      </c>
      <c r="F17857">
        <v>50.873667069963091</v>
      </c>
      <c r="G17857">
        <v>12400391.774510279</v>
      </c>
      <c r="H17857">
        <v>0</v>
      </c>
      <c r="L17857">
        <v>29880</v>
      </c>
      <c r="M17857">
        <v>52.536030725472507</v>
      </c>
      <c r="N17857">
        <v>0</v>
      </c>
      <c r="O17857">
        <v>0</v>
      </c>
    </row>
    <row r="17858" spans="1:15" x14ac:dyDescent="0.25">
      <c r="A17858" t="s">
        <v>351</v>
      </c>
      <c r="B17858" t="s">
        <v>8775</v>
      </c>
      <c r="C17858" t="s">
        <v>8789</v>
      </c>
      <c r="D17858" t="s">
        <v>8775</v>
      </c>
      <c r="E17858" t="s">
        <v>8808</v>
      </c>
      <c r="F17858">
        <v>50.794544986516428</v>
      </c>
      <c r="G17858">
        <v>15150262.36719605</v>
      </c>
      <c r="H17858">
        <v>44244.583636198688</v>
      </c>
      <c r="L17858">
        <v>29880</v>
      </c>
      <c r="M17858">
        <v>52.15487105330439</v>
      </c>
      <c r="N17858">
        <v>0</v>
      </c>
      <c r="O17858">
        <v>0</v>
      </c>
    </row>
    <row r="17859" spans="1:15" x14ac:dyDescent="0.25">
      <c r="A17859" t="s">
        <v>352</v>
      </c>
      <c r="B17859" t="s">
        <v>8775</v>
      </c>
      <c r="C17859" t="s">
        <v>8789</v>
      </c>
      <c r="D17859" t="s">
        <v>8776</v>
      </c>
      <c r="E17859" t="s">
        <v>8808</v>
      </c>
      <c r="F17859">
        <v>50.794544986516428</v>
      </c>
      <c r="G17859">
        <v>15612258.842525531</v>
      </c>
      <c r="H17859">
        <v>70338.224603532479</v>
      </c>
      <c r="L17859">
        <v>29880</v>
      </c>
      <c r="M17859">
        <v>51.778002671921683</v>
      </c>
      <c r="N17859">
        <v>0</v>
      </c>
      <c r="O17859">
        <v>0</v>
      </c>
    </row>
    <row r="17860" spans="1:15" x14ac:dyDescent="0.25">
      <c r="A17860" t="s">
        <v>353</v>
      </c>
      <c r="B17860" t="s">
        <v>8775</v>
      </c>
      <c r="C17860" t="s">
        <v>8789</v>
      </c>
      <c r="D17860" t="s">
        <v>8777</v>
      </c>
      <c r="E17860" t="s">
        <v>8808</v>
      </c>
      <c r="F17860">
        <v>50.794544986516428</v>
      </c>
      <c r="G17860">
        <v>15373509.57888918</v>
      </c>
      <c r="H17860">
        <v>262905.91811365809</v>
      </c>
      <c r="L17860">
        <v>792398.32440910651</v>
      </c>
      <c r="M17860">
        <v>51.468688819895718</v>
      </c>
      <c r="N17860">
        <v>762518.32440910651</v>
      </c>
      <c r="O17860">
        <v>211.81064566919619</v>
      </c>
    </row>
    <row r="17861" spans="1:15" x14ac:dyDescent="0.25">
      <c r="A17861" t="s">
        <v>354</v>
      </c>
      <c r="B17861" t="s">
        <v>8775</v>
      </c>
      <c r="C17861" t="s">
        <v>8789</v>
      </c>
      <c r="D17861" t="s">
        <v>8778</v>
      </c>
      <c r="E17861" t="s">
        <v>8808</v>
      </c>
      <c r="F17861">
        <v>50.794544986516428</v>
      </c>
      <c r="G17861">
        <v>15312477.77315174</v>
      </c>
      <c r="H17861">
        <v>1496184.6737404929</v>
      </c>
      <c r="L17861">
        <v>29880</v>
      </c>
      <c r="M17861">
        <v>52.101074055082933</v>
      </c>
      <c r="N17861">
        <v>0</v>
      </c>
      <c r="O17861">
        <v>0</v>
      </c>
    </row>
    <row r="17862" spans="1:15" x14ac:dyDescent="0.25">
      <c r="A17862" t="s">
        <v>355</v>
      </c>
      <c r="B17862" t="s">
        <v>8775</v>
      </c>
      <c r="C17862" t="s">
        <v>8789</v>
      </c>
      <c r="D17862" t="s">
        <v>8779</v>
      </c>
      <c r="E17862" t="s">
        <v>8808</v>
      </c>
      <c r="F17862">
        <v>50.794544986516428</v>
      </c>
      <c r="G17862">
        <v>15183723.18592703</v>
      </c>
      <c r="H17862">
        <v>4037775.3118517562</v>
      </c>
      <c r="L17862">
        <v>29880</v>
      </c>
      <c r="M17862">
        <v>51.724882199118298</v>
      </c>
      <c r="N17862">
        <v>0</v>
      </c>
      <c r="O17862">
        <v>0</v>
      </c>
    </row>
    <row r="17863" spans="1:15" x14ac:dyDescent="0.25">
      <c r="A17863" t="s">
        <v>356</v>
      </c>
      <c r="B17863" t="s">
        <v>8775</v>
      </c>
      <c r="C17863" t="s">
        <v>8789</v>
      </c>
      <c r="D17863" t="s">
        <v>8780</v>
      </c>
      <c r="E17863" t="s">
        <v>8808</v>
      </c>
      <c r="F17863">
        <v>50.794544986516428</v>
      </c>
      <c r="G17863">
        <v>14692607.40025722</v>
      </c>
      <c r="H17863">
        <v>10318630.885271659</v>
      </c>
      <c r="L17863">
        <v>29880</v>
      </c>
      <c r="M17863">
        <v>51.358317389868517</v>
      </c>
      <c r="N17863">
        <v>0</v>
      </c>
      <c r="O17863">
        <v>0</v>
      </c>
    </row>
    <row r="17864" spans="1:15" x14ac:dyDescent="0.25">
      <c r="A17864" t="s">
        <v>357</v>
      </c>
      <c r="B17864" t="s">
        <v>8775</v>
      </c>
      <c r="C17864" t="s">
        <v>8789</v>
      </c>
      <c r="D17864" t="s">
        <v>8781</v>
      </c>
      <c r="E17864" t="s">
        <v>8808</v>
      </c>
      <c r="F17864">
        <v>50.794544986516428</v>
      </c>
      <c r="G17864">
        <v>14192596.94719894</v>
      </c>
      <c r="H17864">
        <v>8957898.4861793518</v>
      </c>
      <c r="L17864">
        <v>29880</v>
      </c>
      <c r="M17864">
        <v>51.002889172681733</v>
      </c>
      <c r="N17864">
        <v>0</v>
      </c>
      <c r="O17864">
        <v>0</v>
      </c>
    </row>
    <row r="17865" spans="1:15" x14ac:dyDescent="0.25">
      <c r="A17865" t="s">
        <v>358</v>
      </c>
      <c r="B17865" t="s">
        <v>8775</v>
      </c>
      <c r="C17865" t="s">
        <v>8789</v>
      </c>
      <c r="D17865" t="s">
        <v>8782</v>
      </c>
      <c r="E17865" t="s">
        <v>8808</v>
      </c>
      <c r="F17865">
        <v>50.794544986516428</v>
      </c>
      <c r="G17865">
        <v>14053274.886645449</v>
      </c>
      <c r="H17865">
        <v>9091693.4700008109</v>
      </c>
      <c r="L17865">
        <v>29880</v>
      </c>
      <c r="M17865">
        <v>50.651509264861268</v>
      </c>
      <c r="N17865">
        <v>0</v>
      </c>
      <c r="O17865">
        <v>0</v>
      </c>
    </row>
    <row r="17866" spans="1:15" x14ac:dyDescent="0.25">
      <c r="A17866" t="s">
        <v>359</v>
      </c>
      <c r="B17866" t="s">
        <v>8775</v>
      </c>
      <c r="C17866" t="s">
        <v>8789</v>
      </c>
      <c r="D17866" t="s">
        <v>8783</v>
      </c>
      <c r="E17866" t="s">
        <v>8808</v>
      </c>
      <c r="F17866">
        <v>50.794544986516428</v>
      </c>
      <c r="G17866">
        <v>14213979.377259539</v>
      </c>
      <c r="H17866">
        <v>8609411.6809196081</v>
      </c>
      <c r="L17866">
        <v>8084880</v>
      </c>
      <c r="M17866">
        <v>43.852490854906193</v>
      </c>
      <c r="N17866">
        <v>8055000</v>
      </c>
      <c r="O17866">
        <v>2237.5</v>
      </c>
    </row>
    <row r="17867" spans="1:15" x14ac:dyDescent="0.25">
      <c r="A17867" t="s">
        <v>360</v>
      </c>
      <c r="B17867" t="s">
        <v>8775</v>
      </c>
      <c r="C17867" t="s">
        <v>8789</v>
      </c>
      <c r="D17867" t="s">
        <v>8784</v>
      </c>
      <c r="E17867" t="s">
        <v>8808</v>
      </c>
      <c r="F17867">
        <v>50.794544986516428</v>
      </c>
      <c r="G17867">
        <v>14416049.06810773</v>
      </c>
      <c r="H17867">
        <v>6994264.2046518009</v>
      </c>
      <c r="L17867">
        <v>16229880</v>
      </c>
      <c r="M17867">
        <v>43.629604281625369</v>
      </c>
      <c r="N17867">
        <v>16200000</v>
      </c>
      <c r="O17867">
        <v>4500</v>
      </c>
    </row>
    <row r="17868" spans="1:15" x14ac:dyDescent="0.25">
      <c r="A17868" t="s">
        <v>361</v>
      </c>
      <c r="B17868" t="s">
        <v>8775</v>
      </c>
      <c r="C17868" t="s">
        <v>8789</v>
      </c>
      <c r="D17868" t="s">
        <v>8785</v>
      </c>
      <c r="E17868" t="s">
        <v>8808</v>
      </c>
      <c r="F17868">
        <v>50.794544986516428</v>
      </c>
      <c r="G17868">
        <v>14486170.53965812</v>
      </c>
      <c r="H17868">
        <v>4057806.5759047051</v>
      </c>
      <c r="L17868">
        <v>4562956.9295283593</v>
      </c>
      <c r="M17868">
        <v>52.471225397002662</v>
      </c>
      <c r="N17868">
        <v>4533076.9295283593</v>
      </c>
      <c r="O17868">
        <v>1259.1880359801</v>
      </c>
    </row>
    <row r="17869" spans="1:15" x14ac:dyDescent="0.25">
      <c r="A17869" t="s">
        <v>362</v>
      </c>
      <c r="B17869" t="s">
        <v>8775</v>
      </c>
      <c r="C17869" t="s">
        <v>8789</v>
      </c>
      <c r="D17869" t="s">
        <v>8786</v>
      </c>
      <c r="E17869" t="s">
        <v>8808</v>
      </c>
      <c r="F17869">
        <v>50.794544986516428</v>
      </c>
      <c r="G17869">
        <v>13908633.33922478</v>
      </c>
      <c r="H17869">
        <v>522858.31439219002</v>
      </c>
      <c r="L17869">
        <v>29880</v>
      </c>
      <c r="M17869">
        <v>52.514246097296137</v>
      </c>
      <c r="N17869">
        <v>0</v>
      </c>
      <c r="O17869">
        <v>0</v>
      </c>
    </row>
    <row r="17870" spans="1:15" x14ac:dyDescent="0.25">
      <c r="A17870" t="s">
        <v>363</v>
      </c>
      <c r="B17870" t="s">
        <v>8775</v>
      </c>
      <c r="C17870" t="s">
        <v>8789</v>
      </c>
      <c r="D17870" t="s">
        <v>8787</v>
      </c>
      <c r="E17870" t="s">
        <v>8808</v>
      </c>
      <c r="F17870">
        <v>50.794544986516428</v>
      </c>
      <c r="G17870">
        <v>9448984.7134012524</v>
      </c>
      <c r="H17870">
        <v>0</v>
      </c>
      <c r="L17870">
        <v>29880</v>
      </c>
      <c r="M17870">
        <v>51.600824884249221</v>
      </c>
      <c r="N17870">
        <v>0</v>
      </c>
      <c r="O17870">
        <v>0</v>
      </c>
    </row>
    <row r="17871" spans="1:15" x14ac:dyDescent="0.25">
      <c r="A17871" t="s">
        <v>364</v>
      </c>
      <c r="B17871" t="s">
        <v>8775</v>
      </c>
      <c r="C17871" t="s">
        <v>8789</v>
      </c>
      <c r="D17871" t="s">
        <v>8788</v>
      </c>
      <c r="E17871" t="s">
        <v>8808</v>
      </c>
      <c r="F17871">
        <v>50.794544986516428</v>
      </c>
      <c r="G17871">
        <v>6255901.538846775</v>
      </c>
      <c r="H17871">
        <v>0</v>
      </c>
      <c r="L17871">
        <v>29880</v>
      </c>
      <c r="M17871">
        <v>51.243830933039817</v>
      </c>
      <c r="N17871">
        <v>0</v>
      </c>
      <c r="O17871">
        <v>0</v>
      </c>
    </row>
    <row r="17872" spans="1:15" x14ac:dyDescent="0.25">
      <c r="A17872" t="s">
        <v>365</v>
      </c>
      <c r="B17872" t="s">
        <v>8775</v>
      </c>
      <c r="C17872" t="s">
        <v>8789</v>
      </c>
      <c r="D17872" t="s">
        <v>8789</v>
      </c>
      <c r="E17872" t="s">
        <v>8808</v>
      </c>
      <c r="F17872">
        <v>50.794544986516428</v>
      </c>
      <c r="G17872">
        <v>1621582.218085231</v>
      </c>
      <c r="H17872">
        <v>0</v>
      </c>
      <c r="L17872">
        <v>1693759.1821072539</v>
      </c>
      <c r="M17872">
        <v>52.949396108498838</v>
      </c>
      <c r="N17872">
        <v>1663879.1821072539</v>
      </c>
      <c r="O17872">
        <v>462.18866169645952</v>
      </c>
    </row>
    <row r="17873" spans="1:15" x14ac:dyDescent="0.25">
      <c r="A17873" t="s">
        <v>366</v>
      </c>
      <c r="B17873" t="s">
        <v>8775</v>
      </c>
      <c r="C17873" t="s">
        <v>8789</v>
      </c>
      <c r="D17873" t="s">
        <v>8790</v>
      </c>
      <c r="E17873" t="s">
        <v>8808</v>
      </c>
      <c r="F17873">
        <v>50.794544986516428</v>
      </c>
      <c r="G17873">
        <v>0</v>
      </c>
      <c r="H17873">
        <v>0</v>
      </c>
      <c r="L17873">
        <v>29880</v>
      </c>
      <c r="M17873">
        <v>52.840994427807431</v>
      </c>
      <c r="N17873">
        <v>0</v>
      </c>
      <c r="O17873">
        <v>0</v>
      </c>
    </row>
    <row r="17874" spans="1:15" x14ac:dyDescent="0.25">
      <c r="A17874" t="s">
        <v>367</v>
      </c>
      <c r="B17874" t="s">
        <v>8775</v>
      </c>
      <c r="C17874" t="s">
        <v>8789</v>
      </c>
      <c r="D17874" t="s">
        <v>8791</v>
      </c>
      <c r="E17874" t="s">
        <v>8808</v>
      </c>
      <c r="F17874">
        <v>50.794544986516428</v>
      </c>
      <c r="G17874">
        <v>0</v>
      </c>
      <c r="H17874">
        <v>0</v>
      </c>
      <c r="L17874">
        <v>1946985.0595045609</v>
      </c>
      <c r="M17874">
        <v>52.321599115086777</v>
      </c>
      <c r="N17874">
        <v>1917105.0595045609</v>
      </c>
      <c r="O17874">
        <v>532.52918319571143</v>
      </c>
    </row>
    <row r="17875" spans="1:15" x14ac:dyDescent="0.25">
      <c r="A17875" t="s">
        <v>368</v>
      </c>
      <c r="B17875" t="s">
        <v>8775</v>
      </c>
      <c r="C17875" t="s">
        <v>8789</v>
      </c>
      <c r="D17875" t="s">
        <v>8792</v>
      </c>
      <c r="E17875" t="s">
        <v>8808</v>
      </c>
      <c r="F17875">
        <v>50.794544986516428</v>
      </c>
      <c r="G17875">
        <v>1678918.2031188749</v>
      </c>
      <c r="H17875">
        <v>0</v>
      </c>
      <c r="L17875">
        <v>1559880</v>
      </c>
      <c r="M17875">
        <v>53.1184845813195</v>
      </c>
      <c r="N17875">
        <v>1530000</v>
      </c>
      <c r="O17875">
        <v>425.00000000000011</v>
      </c>
    </row>
    <row r="17876" spans="1:15" x14ac:dyDescent="0.25">
      <c r="A17876" t="s">
        <v>369</v>
      </c>
      <c r="B17876" t="s">
        <v>8775</v>
      </c>
      <c r="C17876" t="s">
        <v>8789</v>
      </c>
      <c r="D17876" t="s">
        <v>8793</v>
      </c>
      <c r="E17876" t="s">
        <v>8808</v>
      </c>
      <c r="F17876">
        <v>50.794544986516428</v>
      </c>
      <c r="G17876">
        <v>4367943.6070209565</v>
      </c>
      <c r="H17876">
        <v>0</v>
      </c>
      <c r="L17876">
        <v>3060838.6176534258</v>
      </c>
      <c r="M17876">
        <v>52.56957507560741</v>
      </c>
      <c r="N17876">
        <v>3030958.6176534258</v>
      </c>
      <c r="O17876">
        <v>841.93294934817368</v>
      </c>
    </row>
    <row r="17877" spans="1:15" x14ac:dyDescent="0.25">
      <c r="A17877" t="s">
        <v>370</v>
      </c>
      <c r="B17877" t="s">
        <v>8775</v>
      </c>
      <c r="C17877" t="s">
        <v>8789</v>
      </c>
      <c r="D17877" t="s">
        <v>8794</v>
      </c>
      <c r="E17877" t="s">
        <v>8808</v>
      </c>
      <c r="F17877">
        <v>50.794544986516428</v>
      </c>
      <c r="G17877">
        <v>5974151.3103000792</v>
      </c>
      <c r="H17877">
        <v>0</v>
      </c>
      <c r="L17877">
        <v>2585147.6528895479</v>
      </c>
      <c r="M17877">
        <v>51.420897509369382</v>
      </c>
      <c r="N17877">
        <v>2555267.6528895479</v>
      </c>
      <c r="O17877">
        <v>709.79657024709661</v>
      </c>
    </row>
    <row r="17878" spans="1:15" x14ac:dyDescent="0.25">
      <c r="A17878" t="s">
        <v>371</v>
      </c>
      <c r="B17878" t="s">
        <v>8775</v>
      </c>
      <c r="C17878" t="s">
        <v>8789</v>
      </c>
      <c r="D17878" t="s">
        <v>8795</v>
      </c>
      <c r="E17878" t="s">
        <v>8808</v>
      </c>
      <c r="F17878">
        <v>50.794544986516428</v>
      </c>
      <c r="G17878">
        <v>8685072.614640303</v>
      </c>
      <c r="H17878">
        <v>0</v>
      </c>
      <c r="L17878">
        <v>15706321.849173671</v>
      </c>
      <c r="M17878">
        <v>43.121264590966767</v>
      </c>
      <c r="N17878">
        <v>15676441.849173671</v>
      </c>
      <c r="O17878">
        <v>4354.5671803260202</v>
      </c>
    </row>
    <row r="17879" spans="1:15" x14ac:dyDescent="0.25">
      <c r="A17879" t="s">
        <v>372</v>
      </c>
      <c r="B17879" t="s">
        <v>8775</v>
      </c>
      <c r="C17879" t="s">
        <v>8789</v>
      </c>
      <c r="D17879" t="s">
        <v>8796</v>
      </c>
      <c r="E17879" t="s">
        <v>8808</v>
      </c>
      <c r="F17879">
        <v>50.794544986516428</v>
      </c>
      <c r="G17879">
        <v>11500104.78273928</v>
      </c>
      <c r="H17879">
        <v>0</v>
      </c>
      <c r="L17879">
        <v>29880</v>
      </c>
      <c r="M17879">
        <v>53.141598536132342</v>
      </c>
      <c r="N17879">
        <v>0</v>
      </c>
      <c r="O17879">
        <v>0</v>
      </c>
    </row>
    <row r="17880" spans="1:15" x14ac:dyDescent="0.25">
      <c r="A17880" t="s">
        <v>373</v>
      </c>
      <c r="B17880" t="s">
        <v>8775</v>
      </c>
      <c r="C17880" t="s">
        <v>8789</v>
      </c>
      <c r="D17880" t="s">
        <v>8797</v>
      </c>
      <c r="E17880" t="s">
        <v>8808</v>
      </c>
      <c r="F17880">
        <v>50.794544986516428</v>
      </c>
      <c r="G17880">
        <v>7749415.1110869907</v>
      </c>
      <c r="H17880">
        <v>0</v>
      </c>
      <c r="L17880">
        <v>29880</v>
      </c>
      <c r="M17880">
        <v>52.76126091899269</v>
      </c>
      <c r="N17880">
        <v>0</v>
      </c>
      <c r="O17880">
        <v>0</v>
      </c>
    </row>
    <row r="17881" spans="1:15" x14ac:dyDescent="0.25">
      <c r="A17881" t="s">
        <v>374</v>
      </c>
      <c r="B17881" t="s">
        <v>8775</v>
      </c>
      <c r="C17881" t="s">
        <v>8789</v>
      </c>
      <c r="D17881" t="s">
        <v>8798</v>
      </c>
      <c r="E17881" t="s">
        <v>8808</v>
      </c>
      <c r="F17881">
        <v>50.794544986516428</v>
      </c>
      <c r="G17881">
        <v>13570933.34938469</v>
      </c>
      <c r="H17881">
        <v>608934.38454979775</v>
      </c>
      <c r="L17881">
        <v>29880</v>
      </c>
      <c r="M17881">
        <v>52.377690482984903</v>
      </c>
      <c r="N17881">
        <v>0</v>
      </c>
      <c r="O17881">
        <v>0</v>
      </c>
    </row>
    <row r="17882" spans="1:15" x14ac:dyDescent="0.25">
      <c r="A17882" t="s">
        <v>375</v>
      </c>
      <c r="B17882" t="s">
        <v>8775</v>
      </c>
      <c r="C17882" t="s">
        <v>8790</v>
      </c>
      <c r="D17882" t="s">
        <v>8775</v>
      </c>
      <c r="E17882" t="s">
        <v>8808</v>
      </c>
      <c r="F17882">
        <v>50.718493039457087</v>
      </c>
      <c r="G17882">
        <v>13615644.410304191</v>
      </c>
      <c r="H17882">
        <v>3659852.9050653712</v>
      </c>
      <c r="L17882">
        <v>29880</v>
      </c>
      <c r="M17882">
        <v>51.998279608470988</v>
      </c>
      <c r="N17882">
        <v>0</v>
      </c>
      <c r="O17882">
        <v>0</v>
      </c>
    </row>
    <row r="17883" spans="1:15" x14ac:dyDescent="0.25">
      <c r="A17883" t="s">
        <v>376</v>
      </c>
      <c r="B17883" t="s">
        <v>8775</v>
      </c>
      <c r="C17883" t="s">
        <v>8790</v>
      </c>
      <c r="D17883" t="s">
        <v>8776</v>
      </c>
      <c r="E17883" t="s">
        <v>8808</v>
      </c>
      <c r="F17883">
        <v>50.718493039457087</v>
      </c>
      <c r="G17883">
        <v>13465123.428890141</v>
      </c>
      <c r="H17883">
        <v>5474198.8471135562</v>
      </c>
      <c r="L17883">
        <v>29880</v>
      </c>
      <c r="M17883">
        <v>51.623164855101251</v>
      </c>
      <c r="N17883">
        <v>0</v>
      </c>
      <c r="O17883">
        <v>0</v>
      </c>
    </row>
    <row r="17884" spans="1:15" x14ac:dyDescent="0.25">
      <c r="A17884" t="s">
        <v>377</v>
      </c>
      <c r="B17884" t="s">
        <v>8775</v>
      </c>
      <c r="C17884" t="s">
        <v>8790</v>
      </c>
      <c r="D17884" t="s">
        <v>8777</v>
      </c>
      <c r="E17884" t="s">
        <v>8808</v>
      </c>
      <c r="F17884">
        <v>50.718493039457087</v>
      </c>
      <c r="G17884">
        <v>13496926.64984452</v>
      </c>
      <c r="H17884">
        <v>6283476.9840336069</v>
      </c>
      <c r="L17884">
        <v>792425.34988558514</v>
      </c>
      <c r="M17884">
        <v>51.758143918630793</v>
      </c>
      <c r="N17884">
        <v>762545.34988558514</v>
      </c>
      <c r="O17884">
        <v>211.81815274599589</v>
      </c>
    </row>
    <row r="17885" spans="1:15" x14ac:dyDescent="0.25">
      <c r="A17885" t="s">
        <v>378</v>
      </c>
      <c r="B17885" t="s">
        <v>8775</v>
      </c>
      <c r="C17885" t="s">
        <v>8790</v>
      </c>
      <c r="D17885" t="s">
        <v>8778</v>
      </c>
      <c r="E17885" t="s">
        <v>8808</v>
      </c>
      <c r="F17885">
        <v>50.718493039457087</v>
      </c>
      <c r="G17885">
        <v>13388197.419953801</v>
      </c>
      <c r="H17885">
        <v>7494941.105361077</v>
      </c>
      <c r="L17885">
        <v>29880</v>
      </c>
      <c r="M17885">
        <v>51.944670966512057</v>
      </c>
      <c r="N17885">
        <v>0</v>
      </c>
      <c r="O17885">
        <v>0</v>
      </c>
    </row>
    <row r="17886" spans="1:15" x14ac:dyDescent="0.25">
      <c r="A17886" t="s">
        <v>379</v>
      </c>
      <c r="B17886" t="s">
        <v>8775</v>
      </c>
      <c r="C17886" t="s">
        <v>8790</v>
      </c>
      <c r="D17886" t="s">
        <v>8779</v>
      </c>
      <c r="E17886" t="s">
        <v>8808</v>
      </c>
      <c r="F17886">
        <v>50.718493039457087</v>
      </c>
      <c r="G17886">
        <v>13393231.02863187</v>
      </c>
      <c r="H17886">
        <v>7549015.0492072459</v>
      </c>
      <c r="L17886">
        <v>29880</v>
      </c>
      <c r="M17886">
        <v>51.57021099166716</v>
      </c>
      <c r="N17886">
        <v>0</v>
      </c>
      <c r="O17886">
        <v>0</v>
      </c>
    </row>
    <row r="17887" spans="1:15" x14ac:dyDescent="0.25">
      <c r="A17887" t="s">
        <v>380</v>
      </c>
      <c r="B17887" t="s">
        <v>8775</v>
      </c>
      <c r="C17887" t="s">
        <v>8790</v>
      </c>
      <c r="D17887" t="s">
        <v>8780</v>
      </c>
      <c r="E17887" t="s">
        <v>8808</v>
      </c>
      <c r="F17887">
        <v>50.718493039457087</v>
      </c>
      <c r="G17887">
        <v>13584816.42489324</v>
      </c>
      <c r="H17887">
        <v>11373025.54340457</v>
      </c>
      <c r="L17887">
        <v>29880</v>
      </c>
      <c r="M17887">
        <v>51.205301073483703</v>
      </c>
      <c r="N17887">
        <v>0</v>
      </c>
      <c r="O17887">
        <v>0</v>
      </c>
    </row>
    <row r="17888" spans="1:15" x14ac:dyDescent="0.25">
      <c r="A17888" t="s">
        <v>381</v>
      </c>
      <c r="B17888" t="s">
        <v>8775</v>
      </c>
      <c r="C17888" t="s">
        <v>8790</v>
      </c>
      <c r="D17888" t="s">
        <v>8781</v>
      </c>
      <c r="E17888" t="s">
        <v>8808</v>
      </c>
      <c r="F17888">
        <v>50.718493039457087</v>
      </c>
      <c r="G17888">
        <v>13686824.28925325</v>
      </c>
      <c r="H17888">
        <v>9195161.5215030145</v>
      </c>
      <c r="L17888">
        <v>29880</v>
      </c>
      <c r="M17888">
        <v>50.8515894075557</v>
      </c>
      <c r="N17888">
        <v>0</v>
      </c>
      <c r="O17888">
        <v>0</v>
      </c>
    </row>
    <row r="17889" spans="1:15" x14ac:dyDescent="0.25">
      <c r="A17889" t="s">
        <v>382</v>
      </c>
      <c r="B17889" t="s">
        <v>8775</v>
      </c>
      <c r="C17889" t="s">
        <v>8790</v>
      </c>
      <c r="D17889" t="s">
        <v>8782</v>
      </c>
      <c r="E17889" t="s">
        <v>8808</v>
      </c>
      <c r="F17889">
        <v>50.718493039457087</v>
      </c>
      <c r="G17889">
        <v>13712895.271388279</v>
      </c>
      <c r="H17889">
        <v>8303141.0855099075</v>
      </c>
      <c r="L17889">
        <v>7538170.042082591</v>
      </c>
      <c r="M17889">
        <v>52.208461243307617</v>
      </c>
      <c r="N17889">
        <v>7508290.042082591</v>
      </c>
      <c r="O17889">
        <v>2085.636122800719</v>
      </c>
    </row>
    <row r="17890" spans="1:15" x14ac:dyDescent="0.25">
      <c r="A17890" t="s">
        <v>383</v>
      </c>
      <c r="B17890" t="s">
        <v>8775</v>
      </c>
      <c r="C17890" t="s">
        <v>8790</v>
      </c>
      <c r="D17890" t="s">
        <v>8783</v>
      </c>
      <c r="E17890" t="s">
        <v>8808</v>
      </c>
      <c r="F17890">
        <v>50.718493039457087</v>
      </c>
      <c r="G17890">
        <v>14097011.569710551</v>
      </c>
      <c r="H17890">
        <v>6472496.8469130164</v>
      </c>
      <c r="L17890">
        <v>10168948.13559073</v>
      </c>
      <c r="M17890">
        <v>46.553296716072317</v>
      </c>
      <c r="N17890">
        <v>10139068.13559073</v>
      </c>
      <c r="O17890">
        <v>2816.4078154418689</v>
      </c>
    </row>
    <row r="17891" spans="1:15" x14ac:dyDescent="0.25">
      <c r="A17891" t="s">
        <v>384</v>
      </c>
      <c r="B17891" t="s">
        <v>8775</v>
      </c>
      <c r="C17891" t="s">
        <v>8790</v>
      </c>
      <c r="D17891" t="s">
        <v>8784</v>
      </c>
      <c r="E17891" t="s">
        <v>8808</v>
      </c>
      <c r="F17891">
        <v>50.718493039457087</v>
      </c>
      <c r="G17891">
        <v>14577830.79759359</v>
      </c>
      <c r="H17891">
        <v>1647586.64032436</v>
      </c>
      <c r="L17891">
        <v>11648672.70878686</v>
      </c>
      <c r="M17891">
        <v>47.598303488138392</v>
      </c>
      <c r="N17891">
        <v>11618792.70878686</v>
      </c>
      <c r="O17891">
        <v>3227.4424191074609</v>
      </c>
    </row>
    <row r="17892" spans="1:15" x14ac:dyDescent="0.25">
      <c r="A17892" t="s">
        <v>385</v>
      </c>
      <c r="B17892" t="s">
        <v>8775</v>
      </c>
      <c r="C17892" t="s">
        <v>8790</v>
      </c>
      <c r="D17892" t="s">
        <v>8785</v>
      </c>
      <c r="E17892" t="s">
        <v>8808</v>
      </c>
      <c r="F17892">
        <v>50.718493039457087</v>
      </c>
      <c r="G17892">
        <v>9966682.0350561608</v>
      </c>
      <c r="H17892">
        <v>0</v>
      </c>
      <c r="L17892">
        <v>29880</v>
      </c>
      <c r="M17892">
        <v>53.087264116335177</v>
      </c>
      <c r="N17892">
        <v>0</v>
      </c>
      <c r="O17892">
        <v>0</v>
      </c>
    </row>
    <row r="17893" spans="1:15" x14ac:dyDescent="0.25">
      <c r="A17893" t="s">
        <v>386</v>
      </c>
      <c r="B17893" t="s">
        <v>8775</v>
      </c>
      <c r="C17893" t="s">
        <v>8790</v>
      </c>
      <c r="D17893" t="s">
        <v>8786</v>
      </c>
      <c r="E17893" t="s">
        <v>8808</v>
      </c>
      <c r="F17893">
        <v>50.718493039457087</v>
      </c>
      <c r="G17893">
        <v>5368371.0662444513</v>
      </c>
      <c r="H17893">
        <v>0</v>
      </c>
      <c r="L17893">
        <v>29880</v>
      </c>
      <c r="M17893">
        <v>52.712435167837192</v>
      </c>
      <c r="N17893">
        <v>0</v>
      </c>
      <c r="O17893">
        <v>0</v>
      </c>
    </row>
    <row r="17894" spans="1:15" x14ac:dyDescent="0.25">
      <c r="A17894" t="s">
        <v>387</v>
      </c>
      <c r="B17894" t="s">
        <v>8775</v>
      </c>
      <c r="C17894" t="s">
        <v>8790</v>
      </c>
      <c r="D17894" t="s">
        <v>8787</v>
      </c>
      <c r="E17894" t="s">
        <v>8808</v>
      </c>
      <c r="F17894">
        <v>50.718493039457087</v>
      </c>
      <c r="G17894">
        <v>2972527.1880682092</v>
      </c>
      <c r="H17894">
        <v>0</v>
      </c>
      <c r="L17894">
        <v>29880</v>
      </c>
      <c r="M17894">
        <v>52.341801950771661</v>
      </c>
      <c r="N17894">
        <v>0</v>
      </c>
      <c r="O17894">
        <v>0</v>
      </c>
    </row>
    <row r="17895" spans="1:15" x14ac:dyDescent="0.25">
      <c r="A17895" t="s">
        <v>388</v>
      </c>
      <c r="B17895" t="s">
        <v>8775</v>
      </c>
      <c r="C17895" t="s">
        <v>8790</v>
      </c>
      <c r="D17895" t="s">
        <v>8788</v>
      </c>
      <c r="E17895" t="s">
        <v>8808</v>
      </c>
      <c r="F17895">
        <v>50.718493039457087</v>
      </c>
      <c r="G17895">
        <v>1167041.579563546</v>
      </c>
      <c r="H17895">
        <v>0</v>
      </c>
      <c r="L17895">
        <v>29880</v>
      </c>
      <c r="M17895">
        <v>51.975330671781563</v>
      </c>
      <c r="N17895">
        <v>0</v>
      </c>
      <c r="O17895">
        <v>0</v>
      </c>
    </row>
    <row r="17896" spans="1:15" x14ac:dyDescent="0.25">
      <c r="A17896" t="s">
        <v>389</v>
      </c>
      <c r="B17896" t="s">
        <v>8775</v>
      </c>
      <c r="C17896" t="s">
        <v>8790</v>
      </c>
      <c r="D17896" t="s">
        <v>8789</v>
      </c>
      <c r="E17896" t="s">
        <v>8808</v>
      </c>
      <c r="F17896">
        <v>50.718493039457087</v>
      </c>
      <c r="G17896">
        <v>66941.224247106176</v>
      </c>
      <c r="H17896">
        <v>0</v>
      </c>
      <c r="L17896">
        <v>29880</v>
      </c>
      <c r="M17896">
        <v>51.613438513412333</v>
      </c>
      <c r="N17896">
        <v>0</v>
      </c>
      <c r="O17896">
        <v>0</v>
      </c>
    </row>
    <row r="17897" spans="1:15" x14ac:dyDescent="0.25">
      <c r="A17897" t="s">
        <v>390</v>
      </c>
      <c r="B17897" t="s">
        <v>8775</v>
      </c>
      <c r="C17897" t="s">
        <v>8790</v>
      </c>
      <c r="D17897" t="s">
        <v>8790</v>
      </c>
      <c r="E17897" t="s">
        <v>8808</v>
      </c>
      <c r="F17897">
        <v>50.718493039457087</v>
      </c>
      <c r="G17897">
        <v>0</v>
      </c>
      <c r="H17897">
        <v>0</v>
      </c>
      <c r="L17897">
        <v>7769880</v>
      </c>
      <c r="M17897">
        <v>48.74624807592113</v>
      </c>
      <c r="N17897">
        <v>7740000</v>
      </c>
      <c r="O17897">
        <v>2150</v>
      </c>
    </row>
    <row r="17898" spans="1:15" x14ac:dyDescent="0.25">
      <c r="A17898" t="s">
        <v>391</v>
      </c>
      <c r="B17898" t="s">
        <v>8775</v>
      </c>
      <c r="C17898" t="s">
        <v>8790</v>
      </c>
      <c r="D17898" t="s">
        <v>8791</v>
      </c>
      <c r="E17898" t="s">
        <v>8808</v>
      </c>
      <c r="F17898">
        <v>50.718493039457087</v>
      </c>
      <c r="G17898">
        <v>0</v>
      </c>
      <c r="H17898">
        <v>0</v>
      </c>
      <c r="L17898">
        <v>6779880</v>
      </c>
      <c r="M17898">
        <v>51.350956195291893</v>
      </c>
      <c r="N17898">
        <v>6750000</v>
      </c>
      <c r="O17898">
        <v>1875</v>
      </c>
    </row>
    <row r="17899" spans="1:15" x14ac:dyDescent="0.25">
      <c r="A17899" t="s">
        <v>392</v>
      </c>
      <c r="B17899" t="s">
        <v>8775</v>
      </c>
      <c r="C17899" t="s">
        <v>8790</v>
      </c>
      <c r="D17899" t="s">
        <v>8792</v>
      </c>
      <c r="E17899" t="s">
        <v>8808</v>
      </c>
      <c r="F17899">
        <v>50.718493039457087</v>
      </c>
      <c r="G17899">
        <v>0</v>
      </c>
      <c r="H17899">
        <v>0</v>
      </c>
      <c r="L17899">
        <v>29880</v>
      </c>
      <c r="M17899">
        <v>52.406972484821232</v>
      </c>
      <c r="N17899">
        <v>0</v>
      </c>
      <c r="O17899">
        <v>0</v>
      </c>
    </row>
    <row r="17900" spans="1:15" x14ac:dyDescent="0.25">
      <c r="A17900" t="s">
        <v>393</v>
      </c>
      <c r="B17900" t="s">
        <v>8775</v>
      </c>
      <c r="C17900" t="s">
        <v>8790</v>
      </c>
      <c r="D17900" t="s">
        <v>8793</v>
      </c>
      <c r="E17900" t="s">
        <v>8808</v>
      </c>
      <c r="F17900">
        <v>50.718493039457087</v>
      </c>
      <c r="G17900">
        <v>0</v>
      </c>
      <c r="H17900">
        <v>0</v>
      </c>
      <c r="L17900">
        <v>29880</v>
      </c>
      <c r="M17900">
        <v>51.651906587120102</v>
      </c>
      <c r="N17900">
        <v>0</v>
      </c>
      <c r="O17900">
        <v>0</v>
      </c>
    </row>
    <row r="17901" spans="1:15" x14ac:dyDescent="0.25">
      <c r="A17901" t="s">
        <v>394</v>
      </c>
      <c r="B17901" t="s">
        <v>8775</v>
      </c>
      <c r="C17901" t="s">
        <v>8790</v>
      </c>
      <c r="D17901" t="s">
        <v>8794</v>
      </c>
      <c r="E17901" t="s">
        <v>8808</v>
      </c>
      <c r="F17901">
        <v>50.718493039457087</v>
      </c>
      <c r="G17901">
        <v>84136.353254913876</v>
      </c>
      <c r="H17901">
        <v>0</v>
      </c>
      <c r="L17901">
        <v>29880</v>
      </c>
      <c r="M17901">
        <v>51.29489865588517</v>
      </c>
      <c r="N17901">
        <v>0</v>
      </c>
      <c r="O17901">
        <v>0</v>
      </c>
    </row>
    <row r="17902" spans="1:15" x14ac:dyDescent="0.25">
      <c r="A17902" t="s">
        <v>395</v>
      </c>
      <c r="B17902" t="s">
        <v>8775</v>
      </c>
      <c r="C17902" t="s">
        <v>8790</v>
      </c>
      <c r="D17902" t="s">
        <v>8795</v>
      </c>
      <c r="E17902" t="s">
        <v>8808</v>
      </c>
      <c r="F17902">
        <v>50.718493039457087</v>
      </c>
      <c r="G17902">
        <v>869477.87442339852</v>
      </c>
      <c r="H17902">
        <v>0</v>
      </c>
      <c r="L17902">
        <v>13484880</v>
      </c>
      <c r="M17902">
        <v>50.802117662260692</v>
      </c>
      <c r="N17902">
        <v>13455000</v>
      </c>
      <c r="O17902">
        <v>3737.5</v>
      </c>
    </row>
    <row r="17903" spans="1:15" x14ac:dyDescent="0.25">
      <c r="A17903" t="s">
        <v>396</v>
      </c>
      <c r="B17903" t="s">
        <v>8775</v>
      </c>
      <c r="C17903" t="s">
        <v>8790</v>
      </c>
      <c r="D17903" t="s">
        <v>8796</v>
      </c>
      <c r="E17903" t="s">
        <v>8808</v>
      </c>
      <c r="F17903">
        <v>50.718493039457087</v>
      </c>
      <c r="G17903">
        <v>2860191.6644448559</v>
      </c>
      <c r="H17903">
        <v>0</v>
      </c>
      <c r="L17903">
        <v>3035816.1014773082</v>
      </c>
      <c r="M17903">
        <v>52.684405701281378</v>
      </c>
      <c r="N17903">
        <v>3005936.1014773082</v>
      </c>
      <c r="O17903">
        <v>834.98225041036312</v>
      </c>
    </row>
    <row r="17904" spans="1:15" x14ac:dyDescent="0.25">
      <c r="A17904" t="s">
        <v>397</v>
      </c>
      <c r="B17904" t="s">
        <v>8775</v>
      </c>
      <c r="C17904" t="s">
        <v>8790</v>
      </c>
      <c r="D17904" t="s">
        <v>8797</v>
      </c>
      <c r="E17904" t="s">
        <v>8808</v>
      </c>
      <c r="F17904">
        <v>50.718493039457087</v>
      </c>
      <c r="G17904">
        <v>1485041.323338626</v>
      </c>
      <c r="H17904">
        <v>0</v>
      </c>
      <c r="L17904">
        <v>29880</v>
      </c>
      <c r="M17904">
        <v>52.57952782588</v>
      </c>
      <c r="N17904">
        <v>0</v>
      </c>
      <c r="O17904">
        <v>0</v>
      </c>
    </row>
    <row r="17905" spans="1:15" x14ac:dyDescent="0.25">
      <c r="A17905" t="s">
        <v>398</v>
      </c>
      <c r="B17905" t="s">
        <v>8775</v>
      </c>
      <c r="C17905" t="s">
        <v>8790</v>
      </c>
      <c r="D17905" t="s">
        <v>8798</v>
      </c>
      <c r="E17905" t="s">
        <v>8808</v>
      </c>
      <c r="F17905">
        <v>50.718493039457087</v>
      </c>
      <c r="G17905">
        <v>4598272.3407816254</v>
      </c>
      <c r="H17905">
        <v>0</v>
      </c>
      <c r="L17905">
        <v>29880</v>
      </c>
      <c r="M17905">
        <v>52.198842348994447</v>
      </c>
      <c r="N17905">
        <v>0</v>
      </c>
      <c r="O17905">
        <v>0</v>
      </c>
    </row>
    <row r="17906" spans="1:15" x14ac:dyDescent="0.25">
      <c r="A17906" t="s">
        <v>399</v>
      </c>
      <c r="B17906" t="s">
        <v>8775</v>
      </c>
      <c r="C17906" t="s">
        <v>8791</v>
      </c>
      <c r="D17906" t="s">
        <v>8775</v>
      </c>
      <c r="E17906" t="s">
        <v>8808</v>
      </c>
      <c r="F17906">
        <v>50.645533750848877</v>
      </c>
      <c r="G17906">
        <v>6813135.1131300936</v>
      </c>
      <c r="H17906">
        <v>0</v>
      </c>
      <c r="L17906">
        <v>29880</v>
      </c>
      <c r="M17906">
        <v>51.821963629097283</v>
      </c>
      <c r="N17906">
        <v>0</v>
      </c>
      <c r="O17906">
        <v>0</v>
      </c>
    </row>
    <row r="17907" spans="1:15" x14ac:dyDescent="0.25">
      <c r="A17907" t="s">
        <v>400</v>
      </c>
      <c r="B17907" t="s">
        <v>8775</v>
      </c>
      <c r="C17907" t="s">
        <v>8791</v>
      </c>
      <c r="D17907" t="s">
        <v>8776</v>
      </c>
      <c r="E17907" t="s">
        <v>8808</v>
      </c>
      <c r="F17907">
        <v>50.645533750848877</v>
      </c>
      <c r="G17907">
        <v>8414756.056146469</v>
      </c>
      <c r="H17907">
        <v>0</v>
      </c>
      <c r="L17907">
        <v>29880</v>
      </c>
      <c r="M17907">
        <v>51.449313928500509</v>
      </c>
      <c r="N17907">
        <v>0</v>
      </c>
      <c r="O17907">
        <v>0</v>
      </c>
    </row>
    <row r="17908" spans="1:15" x14ac:dyDescent="0.25">
      <c r="A17908" t="s">
        <v>401</v>
      </c>
      <c r="B17908" t="s">
        <v>8775</v>
      </c>
      <c r="C17908" t="s">
        <v>8791</v>
      </c>
      <c r="D17908" t="s">
        <v>8777</v>
      </c>
      <c r="E17908" t="s">
        <v>8808</v>
      </c>
      <c r="F17908">
        <v>50.645533750848877</v>
      </c>
      <c r="G17908">
        <v>9591722.9208937474</v>
      </c>
      <c r="H17908">
        <v>0</v>
      </c>
      <c r="L17908">
        <v>592401.23510849732</v>
      </c>
      <c r="M17908">
        <v>51.094559614167103</v>
      </c>
      <c r="N17908">
        <v>562521.23510849732</v>
      </c>
      <c r="O17908">
        <v>156.2558986412493</v>
      </c>
    </row>
    <row r="17909" spans="1:15" x14ac:dyDescent="0.25">
      <c r="A17909" t="s">
        <v>402</v>
      </c>
      <c r="B17909" t="s">
        <v>8775</v>
      </c>
      <c r="C17909" t="s">
        <v>8791</v>
      </c>
      <c r="D17909" t="s">
        <v>8778</v>
      </c>
      <c r="E17909" t="s">
        <v>8808</v>
      </c>
      <c r="F17909">
        <v>50.645533750848877</v>
      </c>
      <c r="G17909">
        <v>10156092.18394856</v>
      </c>
      <c r="H17909">
        <v>0</v>
      </c>
      <c r="L17909">
        <v>219923.46829705589</v>
      </c>
      <c r="M17909">
        <v>51.76578347060007</v>
      </c>
      <c r="N17909">
        <v>190043.46829705589</v>
      </c>
      <c r="O17909">
        <v>52.789852304737742</v>
      </c>
    </row>
    <row r="17910" spans="1:15" x14ac:dyDescent="0.25">
      <c r="A17910" t="s">
        <v>403</v>
      </c>
      <c r="B17910" t="s">
        <v>8775</v>
      </c>
      <c r="C17910" t="s">
        <v>8791</v>
      </c>
      <c r="D17910" t="s">
        <v>8779</v>
      </c>
      <c r="E17910" t="s">
        <v>8808</v>
      </c>
      <c r="F17910">
        <v>50.645533750848877</v>
      </c>
      <c r="G17910">
        <v>10670552.8024556</v>
      </c>
      <c r="H17910">
        <v>0</v>
      </c>
      <c r="L17910">
        <v>29880</v>
      </c>
      <c r="M17910">
        <v>51.39537391300204</v>
      </c>
      <c r="N17910">
        <v>0</v>
      </c>
      <c r="O17910">
        <v>0</v>
      </c>
    </row>
    <row r="17911" spans="1:15" x14ac:dyDescent="0.25">
      <c r="A17911" t="s">
        <v>404</v>
      </c>
      <c r="B17911" t="s">
        <v>8775</v>
      </c>
      <c r="C17911" t="s">
        <v>8791</v>
      </c>
      <c r="D17911" t="s">
        <v>8780</v>
      </c>
      <c r="E17911" t="s">
        <v>8808</v>
      </c>
      <c r="F17911">
        <v>50.645533750848877</v>
      </c>
      <c r="G17911">
        <v>15324129.67110501</v>
      </c>
      <c r="H17911">
        <v>1035330.78507835</v>
      </c>
      <c r="L17911">
        <v>29880</v>
      </c>
      <c r="M17911">
        <v>51.033153031772088</v>
      </c>
      <c r="N17911">
        <v>0</v>
      </c>
      <c r="O17911">
        <v>0</v>
      </c>
    </row>
    <row r="17912" spans="1:15" x14ac:dyDescent="0.25">
      <c r="A17912" t="s">
        <v>405</v>
      </c>
      <c r="B17912" t="s">
        <v>8775</v>
      </c>
      <c r="C17912" t="s">
        <v>8791</v>
      </c>
      <c r="D17912" t="s">
        <v>8781</v>
      </c>
      <c r="E17912" t="s">
        <v>8808</v>
      </c>
      <c r="F17912">
        <v>50.645533750848877</v>
      </c>
      <c r="G17912">
        <v>13444963.853619151</v>
      </c>
      <c r="H17912">
        <v>0</v>
      </c>
      <c r="L17912">
        <v>1965428.8797597629</v>
      </c>
      <c r="M17912">
        <v>51.918094759804873</v>
      </c>
      <c r="N17912">
        <v>1935548.8797597629</v>
      </c>
      <c r="O17912">
        <v>537.6524665999342</v>
      </c>
    </row>
    <row r="17913" spans="1:15" x14ac:dyDescent="0.25">
      <c r="A17913" t="s">
        <v>406</v>
      </c>
      <c r="B17913" t="s">
        <v>8775</v>
      </c>
      <c r="C17913" t="s">
        <v>8791</v>
      </c>
      <c r="D17913" t="s">
        <v>8782</v>
      </c>
      <c r="E17913" t="s">
        <v>8808</v>
      </c>
      <c r="F17913">
        <v>50.645533750848877</v>
      </c>
      <c r="G17913">
        <v>12122463.91588925</v>
      </c>
      <c r="H17913">
        <v>0</v>
      </c>
      <c r="L17913">
        <v>1631834.6495089249</v>
      </c>
      <c r="M17913">
        <v>52.366949140077743</v>
      </c>
      <c r="N17913">
        <v>1601954.6495089249</v>
      </c>
      <c r="O17913">
        <v>444.98740264136802</v>
      </c>
    </row>
    <row r="17914" spans="1:15" x14ac:dyDescent="0.25">
      <c r="A17914" t="s">
        <v>407</v>
      </c>
      <c r="B17914" t="s">
        <v>8775</v>
      </c>
      <c r="C17914" t="s">
        <v>8791</v>
      </c>
      <c r="D17914" t="s">
        <v>8783</v>
      </c>
      <c r="E17914" t="s">
        <v>8808</v>
      </c>
      <c r="F17914">
        <v>50.645533750848877</v>
      </c>
      <c r="G17914">
        <v>10011932.68251244</v>
      </c>
      <c r="H17914">
        <v>0</v>
      </c>
      <c r="L17914">
        <v>10784880</v>
      </c>
      <c r="M17914">
        <v>44.708152248283568</v>
      </c>
      <c r="N17914">
        <v>10755000</v>
      </c>
      <c r="O17914">
        <v>2987.5</v>
      </c>
    </row>
    <row r="17915" spans="1:15" x14ac:dyDescent="0.25">
      <c r="A17915" t="s">
        <v>408</v>
      </c>
      <c r="B17915" t="s">
        <v>8775</v>
      </c>
      <c r="C17915" t="s">
        <v>8791</v>
      </c>
      <c r="D17915" t="s">
        <v>8784</v>
      </c>
      <c r="E17915" t="s">
        <v>8808</v>
      </c>
      <c r="F17915">
        <v>50.645533750848877</v>
      </c>
      <c r="G17915">
        <v>5992213.7249033758</v>
      </c>
      <c r="H17915">
        <v>0</v>
      </c>
      <c r="L17915">
        <v>15699627.81258183</v>
      </c>
      <c r="M17915">
        <v>48.258621662264403</v>
      </c>
      <c r="N17915">
        <v>15669747.81258183</v>
      </c>
      <c r="O17915">
        <v>4352.7077257171768</v>
      </c>
    </row>
    <row r="17916" spans="1:15" x14ac:dyDescent="0.25">
      <c r="A17916" t="s">
        <v>409</v>
      </c>
      <c r="B17916" t="s">
        <v>8775</v>
      </c>
      <c r="C17916" t="s">
        <v>8791</v>
      </c>
      <c r="D17916" t="s">
        <v>8785</v>
      </c>
      <c r="E17916" t="s">
        <v>8808</v>
      </c>
      <c r="F17916">
        <v>50.645533750848877</v>
      </c>
      <c r="G17916">
        <v>4626295.7326458804</v>
      </c>
      <c r="H17916">
        <v>0</v>
      </c>
      <c r="L17916">
        <v>15825823.021477571</v>
      </c>
      <c r="M17916">
        <v>43.443128806228941</v>
      </c>
      <c r="N17916">
        <v>15795943.021477571</v>
      </c>
      <c r="O17916">
        <v>4387.7619504104359</v>
      </c>
    </row>
    <row r="17917" spans="1:15" x14ac:dyDescent="0.25">
      <c r="A17917" t="s">
        <v>410</v>
      </c>
      <c r="B17917" t="s">
        <v>8775</v>
      </c>
      <c r="C17917" t="s">
        <v>8791</v>
      </c>
      <c r="D17917" t="s">
        <v>8786</v>
      </c>
      <c r="E17917" t="s">
        <v>8808</v>
      </c>
      <c r="F17917">
        <v>50.645533750848877</v>
      </c>
      <c r="G17917">
        <v>4484536.5111552048</v>
      </c>
      <c r="H17917">
        <v>0</v>
      </c>
      <c r="L17917">
        <v>29880</v>
      </c>
      <c r="M17917">
        <v>53.159141850091707</v>
      </c>
      <c r="N17917">
        <v>0</v>
      </c>
      <c r="O17917">
        <v>0</v>
      </c>
    </row>
    <row r="17918" spans="1:15" x14ac:dyDescent="0.25">
      <c r="A17918" t="s">
        <v>411</v>
      </c>
      <c r="B17918" t="s">
        <v>8775</v>
      </c>
      <c r="C17918" t="s">
        <v>8791</v>
      </c>
      <c r="D17918" t="s">
        <v>8787</v>
      </c>
      <c r="E17918" t="s">
        <v>8808</v>
      </c>
      <c r="F17918">
        <v>50.645533750848877</v>
      </c>
      <c r="G17918">
        <v>4989764.2164033204</v>
      </c>
      <c r="H17918">
        <v>0</v>
      </c>
      <c r="L17918">
        <v>29880</v>
      </c>
      <c r="M17918">
        <v>52.783470483479903</v>
      </c>
      <c r="N17918">
        <v>0</v>
      </c>
      <c r="O17918">
        <v>0</v>
      </c>
    </row>
    <row r="17919" spans="1:15" x14ac:dyDescent="0.25">
      <c r="A17919" t="s">
        <v>412</v>
      </c>
      <c r="B17919" t="s">
        <v>8775</v>
      </c>
      <c r="C17919" t="s">
        <v>8791</v>
      </c>
      <c r="D17919" t="s">
        <v>8788</v>
      </c>
      <c r="E17919" t="s">
        <v>8808</v>
      </c>
      <c r="F17919">
        <v>50.645533750848877</v>
      </c>
      <c r="G17919">
        <v>4680274.5370715717</v>
      </c>
      <c r="H17919">
        <v>0</v>
      </c>
      <c r="L17919">
        <v>29880</v>
      </c>
      <c r="M17919">
        <v>52.412026863809011</v>
      </c>
      <c r="N17919">
        <v>0</v>
      </c>
      <c r="O17919">
        <v>0</v>
      </c>
    </row>
    <row r="17920" spans="1:15" x14ac:dyDescent="0.25">
      <c r="A17920" t="s">
        <v>413</v>
      </c>
      <c r="B17920" t="s">
        <v>8775</v>
      </c>
      <c r="C17920" t="s">
        <v>8791</v>
      </c>
      <c r="D17920" t="s">
        <v>8789</v>
      </c>
      <c r="E17920" t="s">
        <v>8808</v>
      </c>
      <c r="F17920">
        <v>50.645533750848877</v>
      </c>
      <c r="G17920">
        <v>1228356.7917939839</v>
      </c>
      <c r="H17920">
        <v>0</v>
      </c>
      <c r="L17920">
        <v>29880</v>
      </c>
      <c r="M17920">
        <v>52.044780535905453</v>
      </c>
      <c r="N17920">
        <v>0</v>
      </c>
      <c r="O17920">
        <v>0</v>
      </c>
    </row>
    <row r="17921" spans="1:15" x14ac:dyDescent="0.25">
      <c r="A17921" t="s">
        <v>414</v>
      </c>
      <c r="B17921" t="s">
        <v>8775</v>
      </c>
      <c r="C17921" t="s">
        <v>8791</v>
      </c>
      <c r="D17921" t="s">
        <v>8790</v>
      </c>
      <c r="E17921" t="s">
        <v>8808</v>
      </c>
      <c r="F17921">
        <v>50.645533750848877</v>
      </c>
      <c r="G17921">
        <v>0</v>
      </c>
      <c r="H17921">
        <v>0</v>
      </c>
      <c r="L17921">
        <v>29880</v>
      </c>
      <c r="M17921">
        <v>51.682675353285013</v>
      </c>
      <c r="N17921">
        <v>0</v>
      </c>
      <c r="O17921">
        <v>0</v>
      </c>
    </row>
    <row r="17922" spans="1:15" x14ac:dyDescent="0.25">
      <c r="A17922" t="s">
        <v>415</v>
      </c>
      <c r="B17922" t="s">
        <v>8775</v>
      </c>
      <c r="C17922" t="s">
        <v>8791</v>
      </c>
      <c r="D17922" t="s">
        <v>8791</v>
      </c>
      <c r="E17922" t="s">
        <v>8808</v>
      </c>
      <c r="F17922">
        <v>50.645533750848877</v>
      </c>
      <c r="G17922">
        <v>0</v>
      </c>
      <c r="H17922">
        <v>0</v>
      </c>
      <c r="L17922">
        <v>792250.87141056894</v>
      </c>
      <c r="M17922">
        <v>51.602231083811233</v>
      </c>
      <c r="N17922">
        <v>762370.87141056894</v>
      </c>
      <c r="O17922">
        <v>211.7696865029358</v>
      </c>
    </row>
    <row r="17923" spans="1:15" x14ac:dyDescent="0.25">
      <c r="A17923" t="s">
        <v>416</v>
      </c>
      <c r="B17923" t="s">
        <v>8775</v>
      </c>
      <c r="C17923" t="s">
        <v>8791</v>
      </c>
      <c r="D17923" t="s">
        <v>8792</v>
      </c>
      <c r="E17923" t="s">
        <v>8808</v>
      </c>
      <c r="F17923">
        <v>50.645533750848877</v>
      </c>
      <c r="G17923">
        <v>75974.98101179798</v>
      </c>
      <c r="H17923">
        <v>0</v>
      </c>
      <c r="L17923">
        <v>5118090.2209954867</v>
      </c>
      <c r="M17923">
        <v>51.582401902986952</v>
      </c>
      <c r="N17923">
        <v>5088210.2209954867</v>
      </c>
      <c r="O17923">
        <v>1413.3917280543019</v>
      </c>
    </row>
    <row r="17924" spans="1:15" x14ac:dyDescent="0.25">
      <c r="A17924" t="s">
        <v>417</v>
      </c>
      <c r="B17924" t="s">
        <v>8775</v>
      </c>
      <c r="C17924" t="s">
        <v>8791</v>
      </c>
      <c r="D17924" t="s">
        <v>8793</v>
      </c>
      <c r="E17924" t="s">
        <v>8808</v>
      </c>
      <c r="F17924">
        <v>50.645533750848877</v>
      </c>
      <c r="G17924">
        <v>502315.36961316143</v>
      </c>
      <c r="H17924">
        <v>0</v>
      </c>
      <c r="L17924">
        <v>5742023.8528713062</v>
      </c>
      <c r="M17924">
        <v>51.926625774102291</v>
      </c>
      <c r="N17924">
        <v>5712143.8528713062</v>
      </c>
      <c r="O17924">
        <v>1586.706625797585</v>
      </c>
    </row>
    <row r="17925" spans="1:15" x14ac:dyDescent="0.25">
      <c r="A17925" t="s">
        <v>418</v>
      </c>
      <c r="B17925" t="s">
        <v>8775</v>
      </c>
      <c r="C17925" t="s">
        <v>8791</v>
      </c>
      <c r="D17925" t="s">
        <v>8794</v>
      </c>
      <c r="E17925" t="s">
        <v>8808</v>
      </c>
      <c r="F17925">
        <v>50.645533750848877</v>
      </c>
      <c r="G17925">
        <v>1118472.601185583</v>
      </c>
      <c r="H17925">
        <v>0</v>
      </c>
      <c r="L17925">
        <v>12198409.27080467</v>
      </c>
      <c r="M17925">
        <v>49.075727874361668</v>
      </c>
      <c r="N17925">
        <v>12168529.27080467</v>
      </c>
      <c r="O17925">
        <v>3380.1470196679629</v>
      </c>
    </row>
    <row r="17926" spans="1:15" x14ac:dyDescent="0.25">
      <c r="A17926" t="s">
        <v>419</v>
      </c>
      <c r="B17926" t="s">
        <v>8775</v>
      </c>
      <c r="C17926" t="s">
        <v>8791</v>
      </c>
      <c r="D17926" t="s">
        <v>8795</v>
      </c>
      <c r="E17926" t="s">
        <v>8808</v>
      </c>
      <c r="F17926">
        <v>50.645533750848877</v>
      </c>
      <c r="G17926">
        <v>1910345.992450519</v>
      </c>
      <c r="H17926">
        <v>0</v>
      </c>
      <c r="L17926">
        <v>1651267.5701135939</v>
      </c>
      <c r="M17926">
        <v>52.409680905620682</v>
      </c>
      <c r="N17926">
        <v>1621387.5701135939</v>
      </c>
      <c r="O17926">
        <v>450.38543614266501</v>
      </c>
    </row>
    <row r="17927" spans="1:15" x14ac:dyDescent="0.25">
      <c r="A17927" t="s">
        <v>420</v>
      </c>
      <c r="B17927" t="s">
        <v>8775</v>
      </c>
      <c r="C17927" t="s">
        <v>8791</v>
      </c>
      <c r="D17927" t="s">
        <v>8796</v>
      </c>
      <c r="E17927" t="s">
        <v>8808</v>
      </c>
      <c r="F17927">
        <v>50.645533750848877</v>
      </c>
      <c r="G17927">
        <v>3022357.355151705</v>
      </c>
      <c r="H17927">
        <v>0</v>
      </c>
      <c r="L17927">
        <v>29880</v>
      </c>
      <c r="M17927">
        <v>51.920081129587402</v>
      </c>
      <c r="N17927">
        <v>0</v>
      </c>
      <c r="O17927">
        <v>0</v>
      </c>
    </row>
    <row r="17928" spans="1:15" x14ac:dyDescent="0.25">
      <c r="A17928" t="s">
        <v>421</v>
      </c>
      <c r="B17928" t="s">
        <v>8775</v>
      </c>
      <c r="C17928" t="s">
        <v>8791</v>
      </c>
      <c r="D17928" t="s">
        <v>8797</v>
      </c>
      <c r="E17928" t="s">
        <v>8808</v>
      </c>
      <c r="F17928">
        <v>50.645533750848877</v>
      </c>
      <c r="G17928">
        <v>1794215.9891025261</v>
      </c>
      <c r="H17928">
        <v>0</v>
      </c>
      <c r="L17928">
        <v>29880</v>
      </c>
      <c r="M17928">
        <v>51.555756540936287</v>
      </c>
      <c r="N17928">
        <v>0</v>
      </c>
      <c r="O17928">
        <v>0</v>
      </c>
    </row>
    <row r="17929" spans="1:15" x14ac:dyDescent="0.25">
      <c r="A17929" t="s">
        <v>422</v>
      </c>
      <c r="B17929" t="s">
        <v>8775</v>
      </c>
      <c r="C17929" t="s">
        <v>8791</v>
      </c>
      <c r="D17929" t="s">
        <v>8798</v>
      </c>
      <c r="E17929" t="s">
        <v>8808</v>
      </c>
      <c r="F17929">
        <v>50.645533750848877</v>
      </c>
      <c r="G17929">
        <v>6202557.6057902351</v>
      </c>
      <c r="H17929">
        <v>0</v>
      </c>
      <c r="L17929">
        <v>1199232.452071897</v>
      </c>
      <c r="M17929">
        <v>51.246336821036017</v>
      </c>
      <c r="N17929">
        <v>1169352.452071897</v>
      </c>
      <c r="O17929">
        <v>324.82012557552702</v>
      </c>
    </row>
    <row r="17930" spans="1:15" x14ac:dyDescent="0.25">
      <c r="A17930" t="s">
        <v>423</v>
      </c>
      <c r="B17930" t="s">
        <v>8775</v>
      </c>
      <c r="C17930" t="s">
        <v>8792</v>
      </c>
      <c r="D17930" t="s">
        <v>8775</v>
      </c>
      <c r="E17930" t="s">
        <v>8808</v>
      </c>
      <c r="F17930">
        <v>50.575688726894072</v>
      </c>
      <c r="G17930">
        <v>8730103.774356572</v>
      </c>
      <c r="H17930">
        <v>0</v>
      </c>
      <c r="L17930">
        <v>562520.08761914866</v>
      </c>
      <c r="M17930">
        <v>53.185222348195943</v>
      </c>
      <c r="N17930">
        <v>532640.08761914866</v>
      </c>
      <c r="O17930">
        <v>147.95557989420789</v>
      </c>
    </row>
    <row r="17931" spans="1:15" x14ac:dyDescent="0.25">
      <c r="A17931" t="s">
        <v>424</v>
      </c>
      <c r="B17931" t="s">
        <v>8775</v>
      </c>
      <c r="C17931" t="s">
        <v>8792</v>
      </c>
      <c r="D17931" t="s">
        <v>8776</v>
      </c>
      <c r="E17931" t="s">
        <v>8808</v>
      </c>
      <c r="F17931">
        <v>50.575688726894072</v>
      </c>
      <c r="G17931">
        <v>10610936.232665909</v>
      </c>
      <c r="H17931">
        <v>0</v>
      </c>
      <c r="L17931">
        <v>29880</v>
      </c>
      <c r="M17931">
        <v>52.808949024688133</v>
      </c>
      <c r="N17931">
        <v>0</v>
      </c>
      <c r="O17931">
        <v>0</v>
      </c>
    </row>
    <row r="17932" spans="1:15" x14ac:dyDescent="0.25">
      <c r="A17932" t="s">
        <v>425</v>
      </c>
      <c r="B17932" t="s">
        <v>8775</v>
      </c>
      <c r="C17932" t="s">
        <v>8792</v>
      </c>
      <c r="D17932" t="s">
        <v>8777</v>
      </c>
      <c r="E17932" t="s">
        <v>8808</v>
      </c>
      <c r="F17932">
        <v>50.575688726894072</v>
      </c>
      <c r="G17932">
        <v>12631530.07892685</v>
      </c>
      <c r="H17932">
        <v>0</v>
      </c>
      <c r="L17932">
        <v>29880</v>
      </c>
      <c r="M17932">
        <v>52.424681932062967</v>
      </c>
      <c r="N17932">
        <v>0</v>
      </c>
      <c r="O17932">
        <v>0</v>
      </c>
    </row>
    <row r="17933" spans="1:15" x14ac:dyDescent="0.25">
      <c r="A17933" t="s">
        <v>426</v>
      </c>
      <c r="B17933" t="s">
        <v>8775</v>
      </c>
      <c r="C17933" t="s">
        <v>8792</v>
      </c>
      <c r="D17933" t="s">
        <v>8778</v>
      </c>
      <c r="E17933" t="s">
        <v>8808</v>
      </c>
      <c r="F17933">
        <v>50.575688726894072</v>
      </c>
      <c r="G17933">
        <v>13299666.869199811</v>
      </c>
      <c r="H17933">
        <v>0</v>
      </c>
      <c r="L17933">
        <v>29880</v>
      </c>
      <c r="M17933">
        <v>52.04478954884231</v>
      </c>
      <c r="N17933">
        <v>0</v>
      </c>
      <c r="O17933">
        <v>0</v>
      </c>
    </row>
    <row r="17934" spans="1:15" x14ac:dyDescent="0.25">
      <c r="A17934" t="s">
        <v>427</v>
      </c>
      <c r="B17934" t="s">
        <v>8775</v>
      </c>
      <c r="C17934" t="s">
        <v>8792</v>
      </c>
      <c r="D17934" t="s">
        <v>8779</v>
      </c>
      <c r="E17934" t="s">
        <v>8808</v>
      </c>
      <c r="F17934">
        <v>50.575688726894072</v>
      </c>
      <c r="G17934">
        <v>15347282.59309683</v>
      </c>
      <c r="H17934">
        <v>254109.51576382871</v>
      </c>
      <c r="L17934">
        <v>29880</v>
      </c>
      <c r="M17934">
        <v>51.669178396074273</v>
      </c>
      <c r="N17934">
        <v>0</v>
      </c>
      <c r="O17934">
        <v>0</v>
      </c>
    </row>
    <row r="17935" spans="1:15" x14ac:dyDescent="0.25">
      <c r="A17935" t="s">
        <v>428</v>
      </c>
      <c r="B17935" t="s">
        <v>8775</v>
      </c>
      <c r="C17935" t="s">
        <v>8792</v>
      </c>
      <c r="D17935" t="s">
        <v>8780</v>
      </c>
      <c r="E17935" t="s">
        <v>8808</v>
      </c>
      <c r="F17935">
        <v>50.575688726894072</v>
      </c>
      <c r="G17935">
        <v>16354262.071465001</v>
      </c>
      <c r="H17935">
        <v>4357617.3114903988</v>
      </c>
      <c r="L17935">
        <v>785046.45273837424</v>
      </c>
      <c r="M17935">
        <v>51.648071068926079</v>
      </c>
      <c r="N17935">
        <v>755166.45273837424</v>
      </c>
      <c r="O17935">
        <v>209.7684590939929</v>
      </c>
    </row>
    <row r="17936" spans="1:15" x14ac:dyDescent="0.25">
      <c r="A17936" t="s">
        <v>429</v>
      </c>
      <c r="B17936" t="s">
        <v>8775</v>
      </c>
      <c r="C17936" t="s">
        <v>8792</v>
      </c>
      <c r="D17936" t="s">
        <v>8781</v>
      </c>
      <c r="E17936" t="s">
        <v>8808</v>
      </c>
      <c r="F17936">
        <v>50.575688726894072</v>
      </c>
      <c r="G17936">
        <v>16329834.86927822</v>
      </c>
      <c r="H17936">
        <v>1211476.71105471</v>
      </c>
      <c r="L17936">
        <v>29880</v>
      </c>
      <c r="M17936">
        <v>51.999130508316931</v>
      </c>
      <c r="N17936">
        <v>0</v>
      </c>
      <c r="O17936">
        <v>0</v>
      </c>
    </row>
    <row r="17937" spans="1:15" x14ac:dyDescent="0.25">
      <c r="A17937" t="s">
        <v>430</v>
      </c>
      <c r="B17937" t="s">
        <v>8775</v>
      </c>
      <c r="C17937" t="s">
        <v>8792</v>
      </c>
      <c r="D17937" t="s">
        <v>8782</v>
      </c>
      <c r="E17937" t="s">
        <v>8808</v>
      </c>
      <c r="F17937">
        <v>50.575688726894072</v>
      </c>
      <c r="G17937">
        <v>16364299.502977449</v>
      </c>
      <c r="H17937">
        <v>1981096.011847035</v>
      </c>
      <c r="L17937">
        <v>5910093.6819036659</v>
      </c>
      <c r="M17937">
        <v>52.197920608513932</v>
      </c>
      <c r="N17937">
        <v>5880213.6819036659</v>
      </c>
      <c r="O17937">
        <v>1633.392689417685</v>
      </c>
    </row>
    <row r="17938" spans="1:15" x14ac:dyDescent="0.25">
      <c r="A17938" t="s">
        <v>431</v>
      </c>
      <c r="B17938" t="s">
        <v>8775</v>
      </c>
      <c r="C17938" t="s">
        <v>8792</v>
      </c>
      <c r="D17938" t="s">
        <v>8783</v>
      </c>
      <c r="E17938" t="s">
        <v>8808</v>
      </c>
      <c r="F17938">
        <v>50.575688726894072</v>
      </c>
      <c r="G17938">
        <v>15564545.607304599</v>
      </c>
      <c r="H17938">
        <v>983318.24004716962</v>
      </c>
      <c r="L17938">
        <v>9981767.2620297968</v>
      </c>
      <c r="M17938">
        <v>50.779048197212667</v>
      </c>
      <c r="N17938">
        <v>9951887.2620297968</v>
      </c>
      <c r="O17938">
        <v>2764.41312834161</v>
      </c>
    </row>
    <row r="17939" spans="1:15" x14ac:dyDescent="0.25">
      <c r="A17939" t="s">
        <v>432</v>
      </c>
      <c r="B17939" t="s">
        <v>8775</v>
      </c>
      <c r="C17939" t="s">
        <v>8792</v>
      </c>
      <c r="D17939" t="s">
        <v>8784</v>
      </c>
      <c r="E17939" t="s">
        <v>8808</v>
      </c>
      <c r="F17939">
        <v>50.575688726894072</v>
      </c>
      <c r="G17939">
        <v>9754077.3889030758</v>
      </c>
      <c r="H17939">
        <v>0</v>
      </c>
      <c r="L17939">
        <v>11750257.51628786</v>
      </c>
      <c r="M17939">
        <v>50.98046828009263</v>
      </c>
      <c r="N17939">
        <v>11720377.51628786</v>
      </c>
      <c r="O17939">
        <v>3255.6604211910708</v>
      </c>
    </row>
    <row r="17940" spans="1:15" x14ac:dyDescent="0.25">
      <c r="A17940" t="s">
        <v>433</v>
      </c>
      <c r="B17940" t="s">
        <v>8775</v>
      </c>
      <c r="C17940" t="s">
        <v>8792</v>
      </c>
      <c r="D17940" t="s">
        <v>8785</v>
      </c>
      <c r="E17940" t="s">
        <v>8808</v>
      </c>
      <c r="F17940">
        <v>50.575688726894072</v>
      </c>
      <c r="G17940">
        <v>5143067.3852929389</v>
      </c>
      <c r="H17940">
        <v>0</v>
      </c>
      <c r="L17940">
        <v>29880</v>
      </c>
      <c r="M17940">
        <v>53.110433277018963</v>
      </c>
      <c r="N17940">
        <v>0</v>
      </c>
      <c r="O17940">
        <v>0</v>
      </c>
    </row>
    <row r="17941" spans="1:15" x14ac:dyDescent="0.25">
      <c r="A17941" t="s">
        <v>434</v>
      </c>
      <c r="B17941" t="s">
        <v>8775</v>
      </c>
      <c r="C17941" t="s">
        <v>8792</v>
      </c>
      <c r="D17941" t="s">
        <v>8786</v>
      </c>
      <c r="E17941" t="s">
        <v>8808</v>
      </c>
      <c r="F17941">
        <v>50.575688726894072</v>
      </c>
      <c r="G17941">
        <v>2638456.5064750118</v>
      </c>
      <c r="H17941">
        <v>0</v>
      </c>
      <c r="L17941">
        <v>29880</v>
      </c>
      <c r="M17941">
        <v>52.735318424751867</v>
      </c>
      <c r="N17941">
        <v>0</v>
      </c>
      <c r="O17941">
        <v>0</v>
      </c>
    </row>
    <row r="17942" spans="1:15" x14ac:dyDescent="0.25">
      <c r="A17942" t="s">
        <v>435</v>
      </c>
      <c r="B17942" t="s">
        <v>8775</v>
      </c>
      <c r="C17942" t="s">
        <v>8792</v>
      </c>
      <c r="D17942" t="s">
        <v>8787</v>
      </c>
      <c r="E17942" t="s">
        <v>8808</v>
      </c>
      <c r="F17942">
        <v>50.575688726894072</v>
      </c>
      <c r="G17942">
        <v>1453952.358932086</v>
      </c>
      <c r="H17942">
        <v>0</v>
      </c>
      <c r="L17942">
        <v>29880</v>
      </c>
      <c r="M17942">
        <v>52.364456495723239</v>
      </c>
      <c r="N17942">
        <v>0</v>
      </c>
      <c r="O17942">
        <v>0</v>
      </c>
    </row>
    <row r="17943" spans="1:15" x14ac:dyDescent="0.25">
      <c r="A17943" t="s">
        <v>436</v>
      </c>
      <c r="B17943" t="s">
        <v>8775</v>
      </c>
      <c r="C17943" t="s">
        <v>8792</v>
      </c>
      <c r="D17943" t="s">
        <v>8788</v>
      </c>
      <c r="E17943" t="s">
        <v>8808</v>
      </c>
      <c r="F17943">
        <v>50.575688726894072</v>
      </c>
      <c r="G17943">
        <v>964516.35665469721</v>
      </c>
      <c r="H17943">
        <v>0</v>
      </c>
      <c r="L17943">
        <v>29880</v>
      </c>
      <c r="M17943">
        <v>51.997767838670477</v>
      </c>
      <c r="N17943">
        <v>0</v>
      </c>
      <c r="O17943">
        <v>0</v>
      </c>
    </row>
    <row r="17944" spans="1:15" x14ac:dyDescent="0.25">
      <c r="A17944" t="s">
        <v>437</v>
      </c>
      <c r="B17944" t="s">
        <v>8775</v>
      </c>
      <c r="C17944" t="s">
        <v>8792</v>
      </c>
      <c r="D17944" t="s">
        <v>8789</v>
      </c>
      <c r="E17944" t="s">
        <v>8808</v>
      </c>
      <c r="F17944">
        <v>50.575688726894072</v>
      </c>
      <c r="G17944">
        <v>0</v>
      </c>
      <c r="H17944">
        <v>0</v>
      </c>
      <c r="L17944">
        <v>2117561.3230761262</v>
      </c>
      <c r="M17944">
        <v>51.519259084875777</v>
      </c>
      <c r="N17944">
        <v>2087681.3230761259</v>
      </c>
      <c r="O17944">
        <v>579.91147863225729</v>
      </c>
    </row>
    <row r="17945" spans="1:15" x14ac:dyDescent="0.25">
      <c r="A17945" t="s">
        <v>438</v>
      </c>
      <c r="B17945" t="s">
        <v>8775</v>
      </c>
      <c r="C17945" t="s">
        <v>8792</v>
      </c>
      <c r="D17945" t="s">
        <v>8790</v>
      </c>
      <c r="E17945" t="s">
        <v>8808</v>
      </c>
      <c r="F17945">
        <v>50.575688726894072</v>
      </c>
      <c r="G17945">
        <v>0</v>
      </c>
      <c r="H17945">
        <v>0</v>
      </c>
      <c r="L17945">
        <v>13106779.79968708</v>
      </c>
      <c r="M17945">
        <v>50.579308469608051</v>
      </c>
      <c r="N17945">
        <v>13076899.79968708</v>
      </c>
      <c r="O17945">
        <v>3632.472166579746</v>
      </c>
    </row>
    <row r="17946" spans="1:15" x14ac:dyDescent="0.25">
      <c r="A17946" t="s">
        <v>439</v>
      </c>
      <c r="B17946" t="s">
        <v>8775</v>
      </c>
      <c r="C17946" t="s">
        <v>8792</v>
      </c>
      <c r="D17946" t="s">
        <v>8791</v>
      </c>
      <c r="E17946" t="s">
        <v>8808</v>
      </c>
      <c r="F17946">
        <v>50.575688726894072</v>
      </c>
      <c r="G17946">
        <v>0</v>
      </c>
      <c r="H17946">
        <v>0</v>
      </c>
      <c r="L17946">
        <v>530622.82893220708</v>
      </c>
      <c r="M17946">
        <v>53.172204790037249</v>
      </c>
      <c r="N17946">
        <v>500742.82893220719</v>
      </c>
      <c r="O17946">
        <v>139.0952302589464</v>
      </c>
    </row>
    <row r="17947" spans="1:15" x14ac:dyDescent="0.25">
      <c r="A17947" t="s">
        <v>440</v>
      </c>
      <c r="B17947" t="s">
        <v>8775</v>
      </c>
      <c r="C17947" t="s">
        <v>8792</v>
      </c>
      <c r="D17947" t="s">
        <v>8792</v>
      </c>
      <c r="E17947" t="s">
        <v>8808</v>
      </c>
      <c r="F17947">
        <v>50.575688726894072</v>
      </c>
      <c r="G17947">
        <v>97634.280569646406</v>
      </c>
      <c r="H17947">
        <v>0</v>
      </c>
      <c r="L17947">
        <v>29880</v>
      </c>
      <c r="M17947">
        <v>52.820469793734603</v>
      </c>
      <c r="N17947">
        <v>0</v>
      </c>
      <c r="O17947">
        <v>0</v>
      </c>
    </row>
    <row r="17948" spans="1:15" x14ac:dyDescent="0.25">
      <c r="A17948" t="s">
        <v>441</v>
      </c>
      <c r="B17948" t="s">
        <v>8775</v>
      </c>
      <c r="C17948" t="s">
        <v>8792</v>
      </c>
      <c r="D17948" t="s">
        <v>8793</v>
      </c>
      <c r="E17948" t="s">
        <v>8808</v>
      </c>
      <c r="F17948">
        <v>50.575688726894072</v>
      </c>
      <c r="G17948">
        <v>2348499.370772989</v>
      </c>
      <c r="H17948">
        <v>0</v>
      </c>
      <c r="L17948">
        <v>29880</v>
      </c>
      <c r="M17948">
        <v>52.451492616448213</v>
      </c>
      <c r="N17948">
        <v>0</v>
      </c>
      <c r="O17948">
        <v>0</v>
      </c>
    </row>
    <row r="17949" spans="1:15" x14ac:dyDescent="0.25">
      <c r="A17949" t="s">
        <v>442</v>
      </c>
      <c r="B17949" t="s">
        <v>8775</v>
      </c>
      <c r="C17949" t="s">
        <v>8792</v>
      </c>
      <c r="D17949" t="s">
        <v>8794</v>
      </c>
      <c r="E17949" t="s">
        <v>8808</v>
      </c>
      <c r="F17949">
        <v>50.575688726894072</v>
      </c>
      <c r="G17949">
        <v>3629542.788799223</v>
      </c>
      <c r="H17949">
        <v>0</v>
      </c>
      <c r="L17949">
        <v>29880</v>
      </c>
      <c r="M17949">
        <v>52.083819319751413</v>
      </c>
      <c r="N17949">
        <v>0</v>
      </c>
      <c r="O17949">
        <v>0</v>
      </c>
    </row>
    <row r="17950" spans="1:15" x14ac:dyDescent="0.25">
      <c r="A17950" t="s">
        <v>443</v>
      </c>
      <c r="B17950" t="s">
        <v>8775</v>
      </c>
      <c r="C17950" t="s">
        <v>8792</v>
      </c>
      <c r="D17950" t="s">
        <v>8795</v>
      </c>
      <c r="E17950" t="s">
        <v>8808</v>
      </c>
      <c r="F17950">
        <v>50.575688726894072</v>
      </c>
      <c r="G17950">
        <v>4332153.1088933526</v>
      </c>
      <c r="H17950">
        <v>0</v>
      </c>
      <c r="L17950">
        <v>6589189.8898550412</v>
      </c>
      <c r="M17950">
        <v>52.103290611935968</v>
      </c>
      <c r="N17950">
        <v>6559309.8898550412</v>
      </c>
      <c r="O17950">
        <v>1822.0305249597341</v>
      </c>
    </row>
    <row r="17951" spans="1:15" x14ac:dyDescent="0.25">
      <c r="A17951" t="s">
        <v>444</v>
      </c>
      <c r="B17951" t="s">
        <v>8775</v>
      </c>
      <c r="C17951" t="s">
        <v>8792</v>
      </c>
      <c r="D17951" t="s">
        <v>8796</v>
      </c>
      <c r="E17951" t="s">
        <v>8808</v>
      </c>
      <c r="F17951">
        <v>50.575688726894072</v>
      </c>
      <c r="G17951">
        <v>6792178.0807923283</v>
      </c>
      <c r="H17951">
        <v>0</v>
      </c>
      <c r="L17951">
        <v>1594564.3912482981</v>
      </c>
      <c r="M17951">
        <v>53.110472945560758</v>
      </c>
      <c r="N17951">
        <v>1564684.3912482981</v>
      </c>
      <c r="O17951">
        <v>434.63455312452732</v>
      </c>
    </row>
    <row r="17952" spans="1:15" x14ac:dyDescent="0.25">
      <c r="A17952" t="s">
        <v>445</v>
      </c>
      <c r="B17952" t="s">
        <v>8775</v>
      </c>
      <c r="C17952" t="s">
        <v>8792</v>
      </c>
      <c r="D17952" t="s">
        <v>8797</v>
      </c>
      <c r="E17952" t="s">
        <v>8808</v>
      </c>
      <c r="F17952">
        <v>50.575688726894072</v>
      </c>
      <c r="G17952">
        <v>3759853.843824259</v>
      </c>
      <c r="H17952">
        <v>0</v>
      </c>
      <c r="L17952">
        <v>29880</v>
      </c>
      <c r="M17952">
        <v>53.022092028051901</v>
      </c>
      <c r="N17952">
        <v>0</v>
      </c>
      <c r="O17952">
        <v>0</v>
      </c>
    </row>
    <row r="17953" spans="1:15" x14ac:dyDescent="0.25">
      <c r="A17953" t="s">
        <v>446</v>
      </c>
      <c r="B17953" t="s">
        <v>8775</v>
      </c>
      <c r="C17953" t="s">
        <v>8792</v>
      </c>
      <c r="D17953" t="s">
        <v>8798</v>
      </c>
      <c r="E17953" t="s">
        <v>8808</v>
      </c>
      <c r="F17953">
        <v>50.575688726894072</v>
      </c>
      <c r="G17953">
        <v>10179109.473283799</v>
      </c>
      <c r="H17953">
        <v>0</v>
      </c>
      <c r="L17953">
        <v>29880</v>
      </c>
      <c r="M17953">
        <v>52.635753734797767</v>
      </c>
      <c r="N17953">
        <v>0</v>
      </c>
      <c r="O17953">
        <v>0</v>
      </c>
    </row>
    <row r="17954" spans="1:15" x14ac:dyDescent="0.25">
      <c r="A17954" t="s">
        <v>447</v>
      </c>
      <c r="B17954" t="s">
        <v>8775</v>
      </c>
      <c r="C17954" t="s">
        <v>8793</v>
      </c>
      <c r="D17954" t="s">
        <v>8775</v>
      </c>
      <c r="E17954" t="s">
        <v>8808</v>
      </c>
      <c r="F17954">
        <v>50.508978651534967</v>
      </c>
      <c r="G17954">
        <v>14615375.40350551</v>
      </c>
      <c r="H17954">
        <v>3571.416629026226</v>
      </c>
      <c r="L17954">
        <v>29880</v>
      </c>
      <c r="M17954">
        <v>52.253477047625204</v>
      </c>
      <c r="N17954">
        <v>0</v>
      </c>
      <c r="O17954">
        <v>0</v>
      </c>
    </row>
    <row r="17955" spans="1:15" x14ac:dyDescent="0.25">
      <c r="A17955" t="s">
        <v>448</v>
      </c>
      <c r="B17955" t="s">
        <v>8775</v>
      </c>
      <c r="C17955" t="s">
        <v>8793</v>
      </c>
      <c r="D17955" t="s">
        <v>8776</v>
      </c>
      <c r="E17955" t="s">
        <v>8808</v>
      </c>
      <c r="F17955">
        <v>50.508978651534967</v>
      </c>
      <c r="G17955">
        <v>15928425.529676341</v>
      </c>
      <c r="H17955">
        <v>873486.6424364337</v>
      </c>
      <c r="L17955">
        <v>29880</v>
      </c>
      <c r="M17955">
        <v>51.875489802365223</v>
      </c>
      <c r="N17955">
        <v>0</v>
      </c>
      <c r="O17955">
        <v>0</v>
      </c>
    </row>
    <row r="17956" spans="1:15" x14ac:dyDescent="0.25">
      <c r="A17956" t="s">
        <v>449</v>
      </c>
      <c r="B17956" t="s">
        <v>8775</v>
      </c>
      <c r="C17956" t="s">
        <v>8793</v>
      </c>
      <c r="D17956" t="s">
        <v>8777</v>
      </c>
      <c r="E17956" t="s">
        <v>8808</v>
      </c>
      <c r="F17956">
        <v>50.508978651534967</v>
      </c>
      <c r="G17956">
        <v>15983912.14300132</v>
      </c>
      <c r="H17956">
        <v>2005016.6215958891</v>
      </c>
      <c r="L17956">
        <v>29880</v>
      </c>
      <c r="M17956">
        <v>51.50177505882192</v>
      </c>
      <c r="N17956">
        <v>0</v>
      </c>
      <c r="O17956">
        <v>0</v>
      </c>
    </row>
    <row r="17957" spans="1:15" x14ac:dyDescent="0.25">
      <c r="A17957" t="s">
        <v>450</v>
      </c>
      <c r="B17957" t="s">
        <v>8775</v>
      </c>
      <c r="C17957" t="s">
        <v>8793</v>
      </c>
      <c r="D17957" t="s">
        <v>8778</v>
      </c>
      <c r="E17957" t="s">
        <v>8808</v>
      </c>
      <c r="F17957">
        <v>50.508978651534967</v>
      </c>
      <c r="G17957">
        <v>16120641.710634571</v>
      </c>
      <c r="H17957">
        <v>1898563.925332973</v>
      </c>
      <c r="L17957">
        <v>792412.01663457684</v>
      </c>
      <c r="M17957">
        <v>51.979773084323803</v>
      </c>
      <c r="N17957">
        <v>762532.01663457684</v>
      </c>
      <c r="O17957">
        <v>211.8144490651602</v>
      </c>
    </row>
    <row r="17958" spans="1:15" x14ac:dyDescent="0.25">
      <c r="A17958" t="s">
        <v>451</v>
      </c>
      <c r="B17958" t="s">
        <v>8775</v>
      </c>
      <c r="C17958" t="s">
        <v>8793</v>
      </c>
      <c r="D17958" t="s">
        <v>8779</v>
      </c>
      <c r="E17958" t="s">
        <v>8808</v>
      </c>
      <c r="F17958">
        <v>50.508978651534967</v>
      </c>
      <c r="G17958">
        <v>16384730.624049859</v>
      </c>
      <c r="H17958">
        <v>483614.83280529891</v>
      </c>
      <c r="L17958">
        <v>29880</v>
      </c>
      <c r="M17958">
        <v>51.822253615810588</v>
      </c>
      <c r="N17958">
        <v>0</v>
      </c>
      <c r="O17958">
        <v>0</v>
      </c>
    </row>
    <row r="17959" spans="1:15" x14ac:dyDescent="0.25">
      <c r="A17959" t="s">
        <v>452</v>
      </c>
      <c r="B17959" t="s">
        <v>8775</v>
      </c>
      <c r="C17959" t="s">
        <v>8793</v>
      </c>
      <c r="D17959" t="s">
        <v>8780</v>
      </c>
      <c r="E17959" t="s">
        <v>8808</v>
      </c>
      <c r="F17959">
        <v>50.508978651534967</v>
      </c>
      <c r="G17959">
        <v>16474133.3462936</v>
      </c>
      <c r="H17959">
        <v>3800485.6542656459</v>
      </c>
      <c r="L17959">
        <v>29880</v>
      </c>
      <c r="M17959">
        <v>51.45475038575475</v>
      </c>
      <c r="N17959">
        <v>0</v>
      </c>
      <c r="O17959">
        <v>0</v>
      </c>
    </row>
    <row r="17960" spans="1:15" x14ac:dyDescent="0.25">
      <c r="A17960" t="s">
        <v>453</v>
      </c>
      <c r="B17960" t="s">
        <v>8775</v>
      </c>
      <c r="C17960" t="s">
        <v>8793</v>
      </c>
      <c r="D17960" t="s">
        <v>8781</v>
      </c>
      <c r="E17960" t="s">
        <v>8808</v>
      </c>
      <c r="F17960">
        <v>50.508978651534967</v>
      </c>
      <c r="G17960">
        <v>16115136.89358044</v>
      </c>
      <c r="H17960">
        <v>3138124.7028695908</v>
      </c>
      <c r="L17960">
        <v>29880</v>
      </c>
      <c r="M17960">
        <v>51.098318530254488</v>
      </c>
      <c r="N17960">
        <v>0</v>
      </c>
      <c r="O17960">
        <v>0</v>
      </c>
    </row>
    <row r="17961" spans="1:15" x14ac:dyDescent="0.25">
      <c r="A17961" t="s">
        <v>454</v>
      </c>
      <c r="B17961" t="s">
        <v>8775</v>
      </c>
      <c r="C17961" t="s">
        <v>8793</v>
      </c>
      <c r="D17961" t="s">
        <v>8782</v>
      </c>
      <c r="E17961" t="s">
        <v>8808</v>
      </c>
      <c r="F17961">
        <v>50.508978651534967</v>
      </c>
      <c r="G17961">
        <v>15560257.44783348</v>
      </c>
      <c r="H17961">
        <v>4598843.4665212836</v>
      </c>
      <c r="L17961">
        <v>29880</v>
      </c>
      <c r="M17961">
        <v>50.745915817664972</v>
      </c>
      <c r="N17961">
        <v>0</v>
      </c>
      <c r="O17961">
        <v>0</v>
      </c>
    </row>
    <row r="17962" spans="1:15" x14ac:dyDescent="0.25">
      <c r="A17962" t="s">
        <v>455</v>
      </c>
      <c r="B17962" t="s">
        <v>8775</v>
      </c>
      <c r="C17962" t="s">
        <v>8793</v>
      </c>
      <c r="D17962" t="s">
        <v>8783</v>
      </c>
      <c r="E17962" t="s">
        <v>8808</v>
      </c>
      <c r="F17962">
        <v>50.508978651534967</v>
      </c>
      <c r="G17962">
        <v>15135675.540887481</v>
      </c>
      <c r="H17962">
        <v>4560905.8666502526</v>
      </c>
      <c r="L17962">
        <v>8084880</v>
      </c>
      <c r="M17962">
        <v>43.91911430827809</v>
      </c>
      <c r="N17962">
        <v>8055000</v>
      </c>
      <c r="O17962">
        <v>2237.5</v>
      </c>
    </row>
    <row r="17963" spans="1:15" x14ac:dyDescent="0.25">
      <c r="A17963" t="s">
        <v>456</v>
      </c>
      <c r="B17963" t="s">
        <v>8775</v>
      </c>
      <c r="C17963" t="s">
        <v>8793</v>
      </c>
      <c r="D17963" t="s">
        <v>8784</v>
      </c>
      <c r="E17963" t="s">
        <v>8808</v>
      </c>
      <c r="F17963">
        <v>50.508978651534967</v>
      </c>
      <c r="G17963">
        <v>15122790.19024295</v>
      </c>
      <c r="H17963">
        <v>2383114.1124200649</v>
      </c>
      <c r="L17963">
        <v>16229880</v>
      </c>
      <c r="M17963">
        <v>43.628726367452941</v>
      </c>
      <c r="N17963">
        <v>16200000</v>
      </c>
      <c r="O17963">
        <v>4500</v>
      </c>
    </row>
    <row r="17964" spans="1:15" x14ac:dyDescent="0.25">
      <c r="A17964" t="s">
        <v>457</v>
      </c>
      <c r="B17964" t="s">
        <v>8775</v>
      </c>
      <c r="C17964" t="s">
        <v>8793</v>
      </c>
      <c r="D17964" t="s">
        <v>8785</v>
      </c>
      <c r="E17964" t="s">
        <v>8808</v>
      </c>
      <c r="F17964">
        <v>50.508978651534967</v>
      </c>
      <c r="G17964">
        <v>15174561.308130469</v>
      </c>
      <c r="H17964">
        <v>1600735.881424902</v>
      </c>
      <c r="L17964">
        <v>4581188.9370231926</v>
      </c>
      <c r="M17964">
        <v>52.458338859439813</v>
      </c>
      <c r="N17964">
        <v>4551308.9370231926</v>
      </c>
      <c r="O17964">
        <v>1264.252482506442</v>
      </c>
    </row>
    <row r="17965" spans="1:15" x14ac:dyDescent="0.25">
      <c r="A17965" t="s">
        <v>458</v>
      </c>
      <c r="B17965" t="s">
        <v>8775</v>
      </c>
      <c r="C17965" t="s">
        <v>8793</v>
      </c>
      <c r="D17965" t="s">
        <v>8786</v>
      </c>
      <c r="E17965" t="s">
        <v>8808</v>
      </c>
      <c r="F17965">
        <v>50.508978651534967</v>
      </c>
      <c r="G17965">
        <v>15139594.010138219</v>
      </c>
      <c r="H17965">
        <v>1284414.415833222</v>
      </c>
      <c r="L17965">
        <v>29880</v>
      </c>
      <c r="M17965">
        <v>52.506810948697712</v>
      </c>
      <c r="N17965">
        <v>0</v>
      </c>
      <c r="O17965">
        <v>0</v>
      </c>
    </row>
    <row r="17966" spans="1:15" x14ac:dyDescent="0.25">
      <c r="A17966" t="s">
        <v>459</v>
      </c>
      <c r="B17966" t="s">
        <v>8775</v>
      </c>
      <c r="C17966" t="s">
        <v>8793</v>
      </c>
      <c r="D17966" t="s">
        <v>8787</v>
      </c>
      <c r="E17966" t="s">
        <v>8808</v>
      </c>
      <c r="F17966">
        <v>50.508978651534967</v>
      </c>
      <c r="G17966">
        <v>12502161.86262311</v>
      </c>
      <c r="H17966">
        <v>0</v>
      </c>
      <c r="L17966">
        <v>29880</v>
      </c>
      <c r="M17966">
        <v>51.591569939982158</v>
      </c>
      <c r="N17966">
        <v>0</v>
      </c>
      <c r="O17966">
        <v>0</v>
      </c>
    </row>
    <row r="17967" spans="1:15" x14ac:dyDescent="0.25">
      <c r="A17967" t="s">
        <v>460</v>
      </c>
      <c r="B17967" t="s">
        <v>8775</v>
      </c>
      <c r="C17967" t="s">
        <v>8793</v>
      </c>
      <c r="D17967" t="s">
        <v>8788</v>
      </c>
      <c r="E17967" t="s">
        <v>8808</v>
      </c>
      <c r="F17967">
        <v>50.508978651534967</v>
      </c>
      <c r="G17967">
        <v>10007930.567378869</v>
      </c>
      <c r="H17967">
        <v>0</v>
      </c>
      <c r="L17967">
        <v>29880</v>
      </c>
      <c r="M17967">
        <v>51.234705071942393</v>
      </c>
      <c r="N17967">
        <v>0</v>
      </c>
      <c r="O17967">
        <v>0</v>
      </c>
    </row>
    <row r="17968" spans="1:15" x14ac:dyDescent="0.25">
      <c r="A17968" t="s">
        <v>461</v>
      </c>
      <c r="B17968" t="s">
        <v>8775</v>
      </c>
      <c r="C17968" t="s">
        <v>8793</v>
      </c>
      <c r="D17968" t="s">
        <v>8789</v>
      </c>
      <c r="E17968" t="s">
        <v>8808</v>
      </c>
      <c r="F17968">
        <v>50.508978651534967</v>
      </c>
      <c r="G17968">
        <v>8013457.3651710022</v>
      </c>
      <c r="H17968">
        <v>0</v>
      </c>
      <c r="L17968">
        <v>1694814.1519423551</v>
      </c>
      <c r="M17968">
        <v>53.061489197589289</v>
      </c>
      <c r="N17968">
        <v>1664934.1519423551</v>
      </c>
      <c r="O17968">
        <v>462.48170887287642</v>
      </c>
    </row>
    <row r="17969" spans="1:15" x14ac:dyDescent="0.25">
      <c r="A17969" t="s">
        <v>462</v>
      </c>
      <c r="B17969" t="s">
        <v>8775</v>
      </c>
      <c r="C17969" t="s">
        <v>8793</v>
      </c>
      <c r="D17969" t="s">
        <v>8790</v>
      </c>
      <c r="E17969" t="s">
        <v>8808</v>
      </c>
      <c r="F17969">
        <v>50.508978651534967</v>
      </c>
      <c r="G17969">
        <v>6261276.3484576875</v>
      </c>
      <c r="H17969">
        <v>0</v>
      </c>
      <c r="L17969">
        <v>29880</v>
      </c>
      <c r="M17969">
        <v>52.831356952905523</v>
      </c>
      <c r="N17969">
        <v>0</v>
      </c>
      <c r="O17969">
        <v>0</v>
      </c>
    </row>
    <row r="17970" spans="1:15" x14ac:dyDescent="0.25">
      <c r="A17970" t="s">
        <v>463</v>
      </c>
      <c r="B17970" t="s">
        <v>8775</v>
      </c>
      <c r="C17970" t="s">
        <v>8793</v>
      </c>
      <c r="D17970" t="s">
        <v>8791</v>
      </c>
      <c r="E17970" t="s">
        <v>8808</v>
      </c>
      <c r="F17970">
        <v>50.508978651534967</v>
      </c>
      <c r="G17970">
        <v>3880282.917126847</v>
      </c>
      <c r="H17970">
        <v>0</v>
      </c>
      <c r="L17970">
        <v>1953302.4117680329</v>
      </c>
      <c r="M17970">
        <v>52.308290370883313</v>
      </c>
      <c r="N17970">
        <v>1923422.4117680329</v>
      </c>
      <c r="O17970">
        <v>534.284003268898</v>
      </c>
    </row>
    <row r="17971" spans="1:15" x14ac:dyDescent="0.25">
      <c r="A17971" t="s">
        <v>464</v>
      </c>
      <c r="B17971" t="s">
        <v>8775</v>
      </c>
      <c r="C17971" t="s">
        <v>8793</v>
      </c>
      <c r="D17971" t="s">
        <v>8792</v>
      </c>
      <c r="E17971" t="s">
        <v>8808</v>
      </c>
      <c r="F17971">
        <v>50.508978651534967</v>
      </c>
      <c r="G17971">
        <v>10012203.376082171</v>
      </c>
      <c r="H17971">
        <v>86859.903560126055</v>
      </c>
      <c r="L17971">
        <v>1559880</v>
      </c>
      <c r="M17971">
        <v>53.098134319574072</v>
      </c>
      <c r="N17971">
        <v>1530000</v>
      </c>
      <c r="O17971">
        <v>425</v>
      </c>
    </row>
    <row r="17972" spans="1:15" x14ac:dyDescent="0.25">
      <c r="A17972" t="s">
        <v>465</v>
      </c>
      <c r="B17972" t="s">
        <v>8775</v>
      </c>
      <c r="C17972" t="s">
        <v>8793</v>
      </c>
      <c r="D17972" t="s">
        <v>8793</v>
      </c>
      <c r="E17972" t="s">
        <v>8808</v>
      </c>
      <c r="F17972">
        <v>50.508978651534967</v>
      </c>
      <c r="G17972">
        <v>13963015.02122476</v>
      </c>
      <c r="H17972">
        <v>759915.67958042282</v>
      </c>
      <c r="L17972">
        <v>3079008.1216489058</v>
      </c>
      <c r="M17972">
        <v>52.555854231074989</v>
      </c>
      <c r="N17972">
        <v>3049128.1216489058</v>
      </c>
      <c r="O17972">
        <v>846.98003379136264</v>
      </c>
    </row>
    <row r="17973" spans="1:15" x14ac:dyDescent="0.25">
      <c r="A17973" t="s">
        <v>466</v>
      </c>
      <c r="B17973" t="s">
        <v>8775</v>
      </c>
      <c r="C17973" t="s">
        <v>8793</v>
      </c>
      <c r="D17973" t="s">
        <v>8794</v>
      </c>
      <c r="E17973" t="s">
        <v>8808</v>
      </c>
      <c r="F17973">
        <v>50.508978651534967</v>
      </c>
      <c r="G17973">
        <v>13621632.69557556</v>
      </c>
      <c r="H17973">
        <v>2455300.5245437971</v>
      </c>
      <c r="L17973">
        <v>2585180.1007246221</v>
      </c>
      <c r="M17973">
        <v>51.406551729422169</v>
      </c>
      <c r="N17973">
        <v>2555300.1007246221</v>
      </c>
      <c r="O17973">
        <v>709.8055835346172</v>
      </c>
    </row>
    <row r="17974" spans="1:15" x14ac:dyDescent="0.25">
      <c r="A17974" t="s">
        <v>467</v>
      </c>
      <c r="B17974" t="s">
        <v>8775</v>
      </c>
      <c r="C17974" t="s">
        <v>8793</v>
      </c>
      <c r="D17974" t="s">
        <v>8795</v>
      </c>
      <c r="E17974" t="s">
        <v>8808</v>
      </c>
      <c r="F17974">
        <v>50.508978651534967</v>
      </c>
      <c r="G17974">
        <v>13381962.937711289</v>
      </c>
      <c r="H17974">
        <v>5013248.9637119817</v>
      </c>
      <c r="L17974">
        <v>15809993.50148513</v>
      </c>
      <c r="M17974">
        <v>43.029974109163597</v>
      </c>
      <c r="N17974">
        <v>15780113.50148513</v>
      </c>
      <c r="O17974">
        <v>4383.3648615236461</v>
      </c>
    </row>
    <row r="17975" spans="1:15" x14ac:dyDescent="0.25">
      <c r="A17975" t="s">
        <v>468</v>
      </c>
      <c r="B17975" t="s">
        <v>8775</v>
      </c>
      <c r="C17975" t="s">
        <v>8793</v>
      </c>
      <c r="D17975" t="s">
        <v>8796</v>
      </c>
      <c r="E17975" t="s">
        <v>8808</v>
      </c>
      <c r="F17975">
        <v>50.508978651534967</v>
      </c>
      <c r="G17975">
        <v>13163806.775050281</v>
      </c>
      <c r="H17975">
        <v>7375725.1094329916</v>
      </c>
      <c r="L17975">
        <v>29880</v>
      </c>
      <c r="M17975">
        <v>53.191079626249042</v>
      </c>
      <c r="N17975">
        <v>0</v>
      </c>
      <c r="O17975">
        <v>0</v>
      </c>
    </row>
    <row r="17976" spans="1:15" x14ac:dyDescent="0.25">
      <c r="A17976" t="s">
        <v>469</v>
      </c>
      <c r="B17976" t="s">
        <v>8775</v>
      </c>
      <c r="C17976" t="s">
        <v>8793</v>
      </c>
      <c r="D17976" t="s">
        <v>8797</v>
      </c>
      <c r="E17976" t="s">
        <v>8808</v>
      </c>
      <c r="F17976">
        <v>50.508978651534967</v>
      </c>
      <c r="G17976">
        <v>12272021.5548659</v>
      </c>
      <c r="H17976">
        <v>5362095.7782514626</v>
      </c>
      <c r="L17976">
        <v>29880</v>
      </c>
      <c r="M17976">
        <v>52.8097624615801</v>
      </c>
      <c r="N17976">
        <v>0</v>
      </c>
      <c r="O17976">
        <v>0</v>
      </c>
    </row>
    <row r="17977" spans="1:15" x14ac:dyDescent="0.25">
      <c r="A17977" t="s">
        <v>470</v>
      </c>
      <c r="B17977" t="s">
        <v>8775</v>
      </c>
      <c r="C17977" t="s">
        <v>8793</v>
      </c>
      <c r="D17977" t="s">
        <v>8798</v>
      </c>
      <c r="E17977" t="s">
        <v>8808</v>
      </c>
      <c r="F17977">
        <v>50.508978651534967</v>
      </c>
      <c r="G17977">
        <v>12908724.123983931</v>
      </c>
      <c r="H17977">
        <v>7908354.0406813174</v>
      </c>
      <c r="L17977">
        <v>29880</v>
      </c>
      <c r="M17977">
        <v>52.425538879438683</v>
      </c>
      <c r="N17977">
        <v>0</v>
      </c>
      <c r="O17977">
        <v>0</v>
      </c>
    </row>
    <row r="17978" spans="1:15" x14ac:dyDescent="0.25">
      <c r="A17978" t="s">
        <v>471</v>
      </c>
      <c r="B17978" t="s">
        <v>8775</v>
      </c>
      <c r="C17978" t="s">
        <v>8794</v>
      </c>
      <c r="D17978" t="s">
        <v>8775</v>
      </c>
      <c r="E17978" t="s">
        <v>8808</v>
      </c>
      <c r="F17978">
        <v>50.445423280328569</v>
      </c>
      <c r="G17978">
        <v>12783071.985612741</v>
      </c>
      <c r="H17978">
        <v>10056924.49077544</v>
      </c>
      <c r="L17978">
        <v>29880</v>
      </c>
      <c r="M17978">
        <v>52.045558548819251</v>
      </c>
      <c r="N17978">
        <v>0</v>
      </c>
      <c r="O17978">
        <v>0</v>
      </c>
    </row>
    <row r="17979" spans="1:15" x14ac:dyDescent="0.25">
      <c r="A17979" t="s">
        <v>472</v>
      </c>
      <c r="B17979" t="s">
        <v>8775</v>
      </c>
      <c r="C17979" t="s">
        <v>8794</v>
      </c>
      <c r="D17979" t="s">
        <v>8776</v>
      </c>
      <c r="E17979" t="s">
        <v>8808</v>
      </c>
      <c r="F17979">
        <v>50.445423280328569</v>
      </c>
      <c r="G17979">
        <v>12715300.289531561</v>
      </c>
      <c r="H17979">
        <v>12863391.028322119</v>
      </c>
      <c r="L17979">
        <v>29880</v>
      </c>
      <c r="M17979">
        <v>51.669844283356753</v>
      </c>
      <c r="N17979">
        <v>0</v>
      </c>
      <c r="O17979">
        <v>0</v>
      </c>
    </row>
    <row r="17980" spans="1:15" x14ac:dyDescent="0.25">
      <c r="A17980" t="s">
        <v>473</v>
      </c>
      <c r="B17980" t="s">
        <v>8775</v>
      </c>
      <c r="C17980" t="s">
        <v>8794</v>
      </c>
      <c r="D17980" t="s">
        <v>8777</v>
      </c>
      <c r="E17980" t="s">
        <v>8808</v>
      </c>
      <c r="F17980">
        <v>50.445423280328569</v>
      </c>
      <c r="G17980">
        <v>12588567.14880125</v>
      </c>
      <c r="H17980">
        <v>15217827.904365011</v>
      </c>
      <c r="L17980">
        <v>787665.9947817286</v>
      </c>
      <c r="M17980">
        <v>51.665089898988327</v>
      </c>
      <c r="N17980">
        <v>757785.9947817286</v>
      </c>
      <c r="O17980">
        <v>210.4961096615913</v>
      </c>
    </row>
    <row r="17981" spans="1:15" x14ac:dyDescent="0.25">
      <c r="A17981" t="s">
        <v>474</v>
      </c>
      <c r="B17981" t="s">
        <v>8775</v>
      </c>
      <c r="C17981" t="s">
        <v>8794</v>
      </c>
      <c r="D17981" t="s">
        <v>8778</v>
      </c>
      <c r="E17981" t="s">
        <v>8808</v>
      </c>
      <c r="F17981">
        <v>50.445423280328569</v>
      </c>
      <c r="G17981">
        <v>12373208.06908324</v>
      </c>
      <c r="H17981">
        <v>15877791.37285649</v>
      </c>
      <c r="L17981">
        <v>29880</v>
      </c>
      <c r="M17981">
        <v>51.985070037358383</v>
      </c>
      <c r="N17981">
        <v>0</v>
      </c>
      <c r="O17981">
        <v>0</v>
      </c>
    </row>
    <row r="17982" spans="1:15" x14ac:dyDescent="0.25">
      <c r="A17982" t="s">
        <v>475</v>
      </c>
      <c r="B17982" t="s">
        <v>8775</v>
      </c>
      <c r="C17982" t="s">
        <v>8794</v>
      </c>
      <c r="D17982" t="s">
        <v>8779</v>
      </c>
      <c r="E17982" t="s">
        <v>8808</v>
      </c>
      <c r="F17982">
        <v>50.445423280328569</v>
      </c>
      <c r="G17982">
        <v>12145073.31718068</v>
      </c>
      <c r="H17982">
        <v>15518953.39728938</v>
      </c>
      <c r="L17982">
        <v>29880</v>
      </c>
      <c r="M17982">
        <v>51.610055825020531</v>
      </c>
      <c r="N17982">
        <v>0</v>
      </c>
      <c r="O17982">
        <v>0</v>
      </c>
    </row>
    <row r="17983" spans="1:15" x14ac:dyDescent="0.25">
      <c r="A17983" t="s">
        <v>476</v>
      </c>
      <c r="B17983" t="s">
        <v>8775</v>
      </c>
      <c r="C17983" t="s">
        <v>8794</v>
      </c>
      <c r="D17983" t="s">
        <v>8780</v>
      </c>
      <c r="E17983" t="s">
        <v>8808</v>
      </c>
      <c r="F17983">
        <v>50.445423280328569</v>
      </c>
      <c r="G17983">
        <v>11871826.88775097</v>
      </c>
      <c r="H17983">
        <v>20515229.700823128</v>
      </c>
      <c r="L17983">
        <v>29880</v>
      </c>
      <c r="M17983">
        <v>51.243074736725639</v>
      </c>
      <c r="N17983">
        <v>0</v>
      </c>
      <c r="O17983">
        <v>0</v>
      </c>
    </row>
    <row r="17984" spans="1:15" x14ac:dyDescent="0.25">
      <c r="A17984" t="s">
        <v>477</v>
      </c>
      <c r="B17984" t="s">
        <v>8775</v>
      </c>
      <c r="C17984" t="s">
        <v>8794</v>
      </c>
      <c r="D17984" t="s">
        <v>8781</v>
      </c>
      <c r="E17984" t="s">
        <v>8808</v>
      </c>
      <c r="F17984">
        <v>50.445423280328569</v>
      </c>
      <c r="G17984">
        <v>11775065.43656379</v>
      </c>
      <c r="H17984">
        <v>19023198.83302974</v>
      </c>
      <c r="L17984">
        <v>29880</v>
      </c>
      <c r="M17984">
        <v>50.888302699958338</v>
      </c>
      <c r="N17984">
        <v>0</v>
      </c>
      <c r="O17984">
        <v>0</v>
      </c>
    </row>
    <row r="17985" spans="1:15" x14ac:dyDescent="0.25">
      <c r="A17985" t="s">
        <v>478</v>
      </c>
      <c r="B17985" t="s">
        <v>8775</v>
      </c>
      <c r="C17985" t="s">
        <v>8794</v>
      </c>
      <c r="D17985" t="s">
        <v>8782</v>
      </c>
      <c r="E17985" t="s">
        <v>8808</v>
      </c>
      <c r="F17985">
        <v>50.445423280328569</v>
      </c>
      <c r="G17985">
        <v>11896564.10586475</v>
      </c>
      <c r="H17985">
        <v>18651131.453046501</v>
      </c>
      <c r="L17985">
        <v>5494263.8686911473</v>
      </c>
      <c r="M17985">
        <v>51.584165379155422</v>
      </c>
      <c r="N17985">
        <v>5464383.8686911473</v>
      </c>
      <c r="O17985">
        <v>1517.8844079697631</v>
      </c>
    </row>
    <row r="17986" spans="1:15" x14ac:dyDescent="0.25">
      <c r="A17986" t="s">
        <v>479</v>
      </c>
      <c r="B17986" t="s">
        <v>8775</v>
      </c>
      <c r="C17986" t="s">
        <v>8794</v>
      </c>
      <c r="D17986" t="s">
        <v>8783</v>
      </c>
      <c r="E17986" t="s">
        <v>8808</v>
      </c>
      <c r="F17986">
        <v>50.445423280328569</v>
      </c>
      <c r="G17986">
        <v>12208016.01759926</v>
      </c>
      <c r="H17986">
        <v>14397353.927576929</v>
      </c>
      <c r="L17986">
        <v>8120449.5275322013</v>
      </c>
      <c r="M17986">
        <v>50.18730048917147</v>
      </c>
      <c r="N17986">
        <v>8090569.5275322013</v>
      </c>
      <c r="O17986">
        <v>2247.3804243145009</v>
      </c>
    </row>
    <row r="17987" spans="1:15" x14ac:dyDescent="0.25">
      <c r="A17987" t="s">
        <v>480</v>
      </c>
      <c r="B17987" t="s">
        <v>8775</v>
      </c>
      <c r="C17987" t="s">
        <v>8794</v>
      </c>
      <c r="D17987" t="s">
        <v>8784</v>
      </c>
      <c r="E17987" t="s">
        <v>8808</v>
      </c>
      <c r="F17987">
        <v>50.445423280328569</v>
      </c>
      <c r="G17987">
        <v>12629642.135978039</v>
      </c>
      <c r="H17987">
        <v>8805918.9624651708</v>
      </c>
      <c r="L17987">
        <v>16229880</v>
      </c>
      <c r="M17987">
        <v>37.629939525339722</v>
      </c>
      <c r="N17987">
        <v>16200000</v>
      </c>
      <c r="O17987">
        <v>4500</v>
      </c>
    </row>
    <row r="17988" spans="1:15" x14ac:dyDescent="0.25">
      <c r="A17988" t="s">
        <v>481</v>
      </c>
      <c r="B17988" t="s">
        <v>8775</v>
      </c>
      <c r="C17988" t="s">
        <v>8794</v>
      </c>
      <c r="D17988" t="s">
        <v>8785</v>
      </c>
      <c r="E17988" t="s">
        <v>8808</v>
      </c>
      <c r="F17988">
        <v>50.445423280328569</v>
      </c>
      <c r="G17988">
        <v>13231451.4317869</v>
      </c>
      <c r="H17988">
        <v>3910562.328778503</v>
      </c>
      <c r="L17988">
        <v>4146103.2962335669</v>
      </c>
      <c r="M17988">
        <v>52.319786208439922</v>
      </c>
      <c r="N17988">
        <v>4116223.2962335669</v>
      </c>
      <c r="O17988">
        <v>1143.3953600648799</v>
      </c>
    </row>
    <row r="17989" spans="1:15" x14ac:dyDescent="0.25">
      <c r="A17989" t="s">
        <v>482</v>
      </c>
      <c r="B17989" t="s">
        <v>8775</v>
      </c>
      <c r="C17989" t="s">
        <v>8794</v>
      </c>
      <c r="D17989" t="s">
        <v>8786</v>
      </c>
      <c r="E17989" t="s">
        <v>8808</v>
      </c>
      <c r="F17989">
        <v>50.445423280328569</v>
      </c>
      <c r="G17989">
        <v>13668219.537068371</v>
      </c>
      <c r="H17989">
        <v>810844.848519666</v>
      </c>
      <c r="L17989">
        <v>29880</v>
      </c>
      <c r="M17989">
        <v>52.444423371226023</v>
      </c>
      <c r="N17989">
        <v>0</v>
      </c>
      <c r="O17989">
        <v>0</v>
      </c>
    </row>
    <row r="17990" spans="1:15" x14ac:dyDescent="0.25">
      <c r="A17990" t="s">
        <v>483</v>
      </c>
      <c r="B17990" t="s">
        <v>8775</v>
      </c>
      <c r="C17990" t="s">
        <v>8794</v>
      </c>
      <c r="D17990" t="s">
        <v>8787</v>
      </c>
      <c r="E17990" t="s">
        <v>8808</v>
      </c>
      <c r="F17990">
        <v>50.445423280328569</v>
      </c>
      <c r="G17990">
        <v>11171876.585304501</v>
      </c>
      <c r="H17990">
        <v>2440.0227854902369</v>
      </c>
      <c r="L17990">
        <v>29880</v>
      </c>
      <c r="M17990">
        <v>52.077394857301833</v>
      </c>
      <c r="N17990">
        <v>0</v>
      </c>
      <c r="O17990">
        <v>0</v>
      </c>
    </row>
    <row r="17991" spans="1:15" x14ac:dyDescent="0.25">
      <c r="A17991" t="s">
        <v>484</v>
      </c>
      <c r="B17991" t="s">
        <v>8775</v>
      </c>
      <c r="C17991" t="s">
        <v>8794</v>
      </c>
      <c r="D17991" t="s">
        <v>8788</v>
      </c>
      <c r="E17991" t="s">
        <v>8808</v>
      </c>
      <c r="F17991">
        <v>50.445423280328569</v>
      </c>
      <c r="G17991">
        <v>7434804.0190242939</v>
      </c>
      <c r="H17991">
        <v>0</v>
      </c>
      <c r="L17991">
        <v>29880</v>
      </c>
      <c r="M17991">
        <v>51.714493250843908</v>
      </c>
      <c r="N17991">
        <v>0</v>
      </c>
      <c r="O17991">
        <v>0</v>
      </c>
    </row>
    <row r="17992" spans="1:15" x14ac:dyDescent="0.25">
      <c r="A17992" t="s">
        <v>485</v>
      </c>
      <c r="B17992" t="s">
        <v>8775</v>
      </c>
      <c r="C17992" t="s">
        <v>8794</v>
      </c>
      <c r="D17992" t="s">
        <v>8789</v>
      </c>
      <c r="E17992" t="s">
        <v>8808</v>
      </c>
      <c r="F17992">
        <v>50.445423280328569</v>
      </c>
      <c r="G17992">
        <v>5655451.3188392734</v>
      </c>
      <c r="H17992">
        <v>0</v>
      </c>
      <c r="L17992">
        <v>29880</v>
      </c>
      <c r="M17992">
        <v>51.355695117066169</v>
      </c>
      <c r="N17992">
        <v>0</v>
      </c>
      <c r="O17992">
        <v>0</v>
      </c>
    </row>
    <row r="17993" spans="1:15" x14ac:dyDescent="0.25">
      <c r="A17993" t="s">
        <v>486</v>
      </c>
      <c r="B17993" t="s">
        <v>8775</v>
      </c>
      <c r="C17993" t="s">
        <v>8794</v>
      </c>
      <c r="D17993" t="s">
        <v>8790</v>
      </c>
      <c r="E17993" t="s">
        <v>8808</v>
      </c>
      <c r="F17993">
        <v>50.445423280328569</v>
      </c>
      <c r="G17993">
        <v>1674527.772649474</v>
      </c>
      <c r="H17993">
        <v>0</v>
      </c>
      <c r="L17993">
        <v>753527.54152066377</v>
      </c>
      <c r="M17993">
        <v>51.056450232398227</v>
      </c>
      <c r="N17993">
        <v>723647.54152066377</v>
      </c>
      <c r="O17993">
        <v>201.01320597796209</v>
      </c>
    </row>
    <row r="17994" spans="1:15" x14ac:dyDescent="0.25">
      <c r="A17994" t="s">
        <v>487</v>
      </c>
      <c r="B17994" t="s">
        <v>8775</v>
      </c>
      <c r="C17994" t="s">
        <v>8794</v>
      </c>
      <c r="D17994" t="s">
        <v>8791</v>
      </c>
      <c r="E17994" t="s">
        <v>8808</v>
      </c>
      <c r="F17994">
        <v>50.445423280328569</v>
      </c>
      <c r="G17994">
        <v>989474.81376259075</v>
      </c>
      <c r="H17994">
        <v>0</v>
      </c>
      <c r="L17994">
        <v>29880</v>
      </c>
      <c r="M17994">
        <v>51.660192628549659</v>
      </c>
      <c r="N17994">
        <v>0</v>
      </c>
      <c r="O17994">
        <v>0</v>
      </c>
    </row>
    <row r="17995" spans="1:15" x14ac:dyDescent="0.25">
      <c r="A17995" t="s">
        <v>488</v>
      </c>
      <c r="B17995" t="s">
        <v>8775</v>
      </c>
      <c r="C17995" t="s">
        <v>8794</v>
      </c>
      <c r="D17995" t="s">
        <v>8792</v>
      </c>
      <c r="E17995" t="s">
        <v>8808</v>
      </c>
      <c r="F17995">
        <v>50.445423280328569</v>
      </c>
      <c r="G17995">
        <v>7042556.8104621451</v>
      </c>
      <c r="H17995">
        <v>0</v>
      </c>
      <c r="L17995">
        <v>10452323.905294931</v>
      </c>
      <c r="M17995">
        <v>51.539518265907191</v>
      </c>
      <c r="N17995">
        <v>10422443.905294931</v>
      </c>
      <c r="O17995">
        <v>2895.1233070263702</v>
      </c>
    </row>
    <row r="17996" spans="1:15" x14ac:dyDescent="0.25">
      <c r="A17996" t="s">
        <v>489</v>
      </c>
      <c r="B17996" t="s">
        <v>8775</v>
      </c>
      <c r="C17996" t="s">
        <v>8794</v>
      </c>
      <c r="D17996" t="s">
        <v>8793</v>
      </c>
      <c r="E17996" t="s">
        <v>8808</v>
      </c>
      <c r="F17996">
        <v>50.445423280328569</v>
      </c>
      <c r="G17996">
        <v>11734210.83088512</v>
      </c>
      <c r="H17996">
        <v>0</v>
      </c>
      <c r="L17996">
        <v>9626876.8348358832</v>
      </c>
      <c r="M17996">
        <v>46.175383482996558</v>
      </c>
      <c r="N17996">
        <v>9596996.8348358832</v>
      </c>
      <c r="O17996">
        <v>2665.8324541210791</v>
      </c>
    </row>
    <row r="17997" spans="1:15" x14ac:dyDescent="0.25">
      <c r="A17997" t="s">
        <v>490</v>
      </c>
      <c r="B17997" t="s">
        <v>8775</v>
      </c>
      <c r="C17997" t="s">
        <v>8794</v>
      </c>
      <c r="D17997" t="s">
        <v>8794</v>
      </c>
      <c r="E17997" t="s">
        <v>8808</v>
      </c>
      <c r="F17997">
        <v>50.445423280328569</v>
      </c>
      <c r="G17997">
        <v>13595099.273735519</v>
      </c>
      <c r="H17997">
        <v>695659.12778847408</v>
      </c>
      <c r="L17997">
        <v>10634611.13108732</v>
      </c>
      <c r="M17997">
        <v>48.99846201290611</v>
      </c>
      <c r="N17997">
        <v>10604731.13108732</v>
      </c>
      <c r="O17997">
        <v>2945.758647524256</v>
      </c>
    </row>
    <row r="17998" spans="1:15" x14ac:dyDescent="0.25">
      <c r="A17998" t="s">
        <v>491</v>
      </c>
      <c r="B17998" t="s">
        <v>8775</v>
      </c>
      <c r="C17998" t="s">
        <v>8794</v>
      </c>
      <c r="D17998" t="s">
        <v>8795</v>
      </c>
      <c r="E17998" t="s">
        <v>8808</v>
      </c>
      <c r="F17998">
        <v>50.445423280328569</v>
      </c>
      <c r="G17998">
        <v>13649257.405851191</v>
      </c>
      <c r="H17998">
        <v>1714674.8498068049</v>
      </c>
      <c r="L17998">
        <v>29880</v>
      </c>
      <c r="M17998">
        <v>53.028018288293737</v>
      </c>
      <c r="N17998">
        <v>0</v>
      </c>
      <c r="O17998">
        <v>0</v>
      </c>
    </row>
    <row r="17999" spans="1:15" x14ac:dyDescent="0.25">
      <c r="A17999" t="s">
        <v>492</v>
      </c>
      <c r="B17999" t="s">
        <v>8775</v>
      </c>
      <c r="C17999" t="s">
        <v>8794</v>
      </c>
      <c r="D17999" t="s">
        <v>8796</v>
      </c>
      <c r="E17999" t="s">
        <v>8808</v>
      </c>
      <c r="F17999">
        <v>50.445423280328569</v>
      </c>
      <c r="G17999">
        <v>13292272.03545187</v>
      </c>
      <c r="H17999">
        <v>3641112.870366754</v>
      </c>
      <c r="L17999">
        <v>29880</v>
      </c>
      <c r="M17999">
        <v>52.653813206080677</v>
      </c>
      <c r="N17999">
        <v>0</v>
      </c>
      <c r="O17999">
        <v>0</v>
      </c>
    </row>
    <row r="18000" spans="1:15" x14ac:dyDescent="0.25">
      <c r="A18000" t="s">
        <v>493</v>
      </c>
      <c r="B18000" t="s">
        <v>8775</v>
      </c>
      <c r="C18000" t="s">
        <v>8794</v>
      </c>
      <c r="D18000" t="s">
        <v>8797</v>
      </c>
      <c r="E18000" t="s">
        <v>8808</v>
      </c>
      <c r="F18000">
        <v>50.445423280328569</v>
      </c>
      <c r="G18000">
        <v>11908007.554720109</v>
      </c>
      <c r="H18000">
        <v>2815199.5899204062</v>
      </c>
      <c r="L18000">
        <v>29880</v>
      </c>
      <c r="M18000">
        <v>52.27828642748932</v>
      </c>
      <c r="N18000">
        <v>0</v>
      </c>
      <c r="O18000">
        <v>0</v>
      </c>
    </row>
    <row r="18001" spans="1:15" x14ac:dyDescent="0.25">
      <c r="A18001" t="s">
        <v>494</v>
      </c>
      <c r="B18001" t="s">
        <v>8775</v>
      </c>
      <c r="C18001" t="s">
        <v>8794</v>
      </c>
      <c r="D18001" t="s">
        <v>8798</v>
      </c>
      <c r="E18001" t="s">
        <v>8808</v>
      </c>
      <c r="F18001">
        <v>50.445423280328569</v>
      </c>
      <c r="G18001">
        <v>12633290.78010021</v>
      </c>
      <c r="H18001">
        <v>6573803.4365061428</v>
      </c>
      <c r="L18001">
        <v>29880</v>
      </c>
      <c r="M18001">
        <v>51.900026917301851</v>
      </c>
      <c r="N18001">
        <v>0</v>
      </c>
      <c r="O18001">
        <v>0</v>
      </c>
    </row>
    <row r="18002" spans="1:15" x14ac:dyDescent="0.25">
      <c r="A18002" t="s">
        <v>495</v>
      </c>
      <c r="B18002" t="s">
        <v>8775</v>
      </c>
      <c r="C18002" t="s">
        <v>8795</v>
      </c>
      <c r="D18002" t="s">
        <v>8775</v>
      </c>
      <c r="E18002" t="s">
        <v>8808</v>
      </c>
      <c r="F18002">
        <v>50.385041434596047</v>
      </c>
      <c r="G18002">
        <v>12507719.990922621</v>
      </c>
      <c r="H18002">
        <v>9128123.9408753794</v>
      </c>
      <c r="L18002">
        <v>29880</v>
      </c>
      <c r="M18002">
        <v>51.525963719996639</v>
      </c>
      <c r="N18002">
        <v>0</v>
      </c>
      <c r="O18002">
        <v>0</v>
      </c>
    </row>
    <row r="18003" spans="1:15" x14ac:dyDescent="0.25">
      <c r="A18003" t="s">
        <v>496</v>
      </c>
      <c r="B18003" t="s">
        <v>8775</v>
      </c>
      <c r="C18003" t="s">
        <v>8795</v>
      </c>
      <c r="D18003" t="s">
        <v>8776</v>
      </c>
      <c r="E18003" t="s">
        <v>8808</v>
      </c>
      <c r="F18003">
        <v>50.385041434596047</v>
      </c>
      <c r="G18003">
        <v>12353992.35719558</v>
      </c>
      <c r="H18003">
        <v>10894228.405312929</v>
      </c>
      <c r="L18003">
        <v>792421.78917044506</v>
      </c>
      <c r="M18003">
        <v>51.939249764561247</v>
      </c>
      <c r="N18003">
        <v>762541.78917044506</v>
      </c>
      <c r="O18003">
        <v>211.81716365845699</v>
      </c>
    </row>
    <row r="18004" spans="1:15" x14ac:dyDescent="0.25">
      <c r="A18004" t="s">
        <v>497</v>
      </c>
      <c r="B18004" t="s">
        <v>8775</v>
      </c>
      <c r="C18004" t="s">
        <v>8795</v>
      </c>
      <c r="D18004" t="s">
        <v>8777</v>
      </c>
      <c r="E18004" t="s">
        <v>8808</v>
      </c>
      <c r="F18004">
        <v>50.385041434596047</v>
      </c>
      <c r="G18004">
        <v>12197680.014309719</v>
      </c>
      <c r="H18004">
        <v>12178028.568405069</v>
      </c>
      <c r="L18004">
        <v>29880</v>
      </c>
      <c r="M18004">
        <v>51.846432510297369</v>
      </c>
      <c r="N18004">
        <v>0</v>
      </c>
      <c r="O18004">
        <v>0</v>
      </c>
    </row>
    <row r="18005" spans="1:15" x14ac:dyDescent="0.25">
      <c r="A18005" t="s">
        <v>498</v>
      </c>
      <c r="B18005" t="s">
        <v>8775</v>
      </c>
      <c r="C18005" t="s">
        <v>8795</v>
      </c>
      <c r="D18005" t="s">
        <v>8778</v>
      </c>
      <c r="E18005" t="s">
        <v>8808</v>
      </c>
      <c r="F18005">
        <v>50.385041434596047</v>
      </c>
      <c r="G18005">
        <v>12089482.17708694</v>
      </c>
      <c r="H18005">
        <v>13178188.505849469</v>
      </c>
      <c r="L18005">
        <v>29880</v>
      </c>
      <c r="M18005">
        <v>51.473002245260147</v>
      </c>
      <c r="N18005">
        <v>0</v>
      </c>
      <c r="O18005">
        <v>0</v>
      </c>
    </row>
    <row r="18006" spans="1:15" x14ac:dyDescent="0.25">
      <c r="A18006" t="s">
        <v>499</v>
      </c>
      <c r="B18006" t="s">
        <v>8775</v>
      </c>
      <c r="C18006" t="s">
        <v>8795</v>
      </c>
      <c r="D18006" t="s">
        <v>8779</v>
      </c>
      <c r="E18006" t="s">
        <v>8808</v>
      </c>
      <c r="F18006">
        <v>50.385041434596047</v>
      </c>
      <c r="G18006">
        <v>12111095.42578483</v>
      </c>
      <c r="H18006">
        <v>13200003.79207043</v>
      </c>
      <c r="L18006">
        <v>29880</v>
      </c>
      <c r="M18006">
        <v>51.103778029044371</v>
      </c>
      <c r="N18006">
        <v>0</v>
      </c>
      <c r="O18006">
        <v>0</v>
      </c>
    </row>
    <row r="18007" spans="1:15" x14ac:dyDescent="0.25">
      <c r="A18007" t="s">
        <v>500</v>
      </c>
      <c r="B18007" t="s">
        <v>8775</v>
      </c>
      <c r="C18007" t="s">
        <v>8795</v>
      </c>
      <c r="D18007" t="s">
        <v>8780</v>
      </c>
      <c r="E18007" t="s">
        <v>8808</v>
      </c>
      <c r="F18007">
        <v>50.385041434596047</v>
      </c>
      <c r="G18007">
        <v>12277438.315760121</v>
      </c>
      <c r="H18007">
        <v>17460198.45014615</v>
      </c>
      <c r="L18007">
        <v>29880</v>
      </c>
      <c r="M18007">
        <v>50.743307796517463</v>
      </c>
      <c r="N18007">
        <v>0</v>
      </c>
      <c r="O18007">
        <v>0</v>
      </c>
    </row>
    <row r="18008" spans="1:15" x14ac:dyDescent="0.25">
      <c r="A18008" t="s">
        <v>501</v>
      </c>
      <c r="B18008" t="s">
        <v>8775</v>
      </c>
      <c r="C18008" t="s">
        <v>8795</v>
      </c>
      <c r="D18008" t="s">
        <v>8781</v>
      </c>
      <c r="E18008" t="s">
        <v>8808</v>
      </c>
      <c r="F18008">
        <v>50.385041434596047</v>
      </c>
      <c r="G18008">
        <v>12367646.741045261</v>
      </c>
      <c r="H18008">
        <v>14910890.992000449</v>
      </c>
      <c r="L18008">
        <v>776494.23867353378</v>
      </c>
      <c r="M18008">
        <v>50.528060243867422</v>
      </c>
      <c r="N18008">
        <v>746614.23867353378</v>
      </c>
      <c r="O18008">
        <v>207.3928440759816</v>
      </c>
    </row>
    <row r="18009" spans="1:15" x14ac:dyDescent="0.25">
      <c r="A18009" t="s">
        <v>502</v>
      </c>
      <c r="B18009" t="s">
        <v>8775</v>
      </c>
      <c r="C18009" t="s">
        <v>8795</v>
      </c>
      <c r="D18009" t="s">
        <v>8782</v>
      </c>
      <c r="E18009" t="s">
        <v>8808</v>
      </c>
      <c r="F18009">
        <v>50.385041434596047</v>
      </c>
      <c r="G18009">
        <v>12602373.319238311</v>
      </c>
      <c r="H18009">
        <v>13492466.293976299</v>
      </c>
      <c r="L18009">
        <v>5789657.2693485934</v>
      </c>
      <c r="M18009">
        <v>51.592238049841882</v>
      </c>
      <c r="N18009">
        <v>5759777.2693485934</v>
      </c>
      <c r="O18009">
        <v>1599.938130374609</v>
      </c>
    </row>
    <row r="18010" spans="1:15" x14ac:dyDescent="0.25">
      <c r="A18010" t="s">
        <v>503</v>
      </c>
      <c r="B18010" t="s">
        <v>8775</v>
      </c>
      <c r="C18010" t="s">
        <v>8795</v>
      </c>
      <c r="D18010" t="s">
        <v>8783</v>
      </c>
      <c r="E18010" t="s">
        <v>8808</v>
      </c>
      <c r="F18010">
        <v>50.385041434596047</v>
      </c>
      <c r="G18010">
        <v>13318879.82780442</v>
      </c>
      <c r="H18010">
        <v>9747133.9845083728</v>
      </c>
      <c r="L18010">
        <v>9228046.4477450401</v>
      </c>
      <c r="M18010">
        <v>48.693148584790357</v>
      </c>
      <c r="N18010">
        <v>9198166.4477450401</v>
      </c>
      <c r="O18010">
        <v>2555.0462354847341</v>
      </c>
    </row>
    <row r="18011" spans="1:15" x14ac:dyDescent="0.25">
      <c r="A18011" t="s">
        <v>504</v>
      </c>
      <c r="B18011" t="s">
        <v>8775</v>
      </c>
      <c r="C18011" t="s">
        <v>8795</v>
      </c>
      <c r="D18011" t="s">
        <v>8784</v>
      </c>
      <c r="E18011" t="s">
        <v>8808</v>
      </c>
      <c r="F18011">
        <v>50.385041434596047</v>
      </c>
      <c r="G18011">
        <v>14597454.062467249</v>
      </c>
      <c r="H18011">
        <v>3964856.6432296</v>
      </c>
      <c r="L18011">
        <v>6806974.8611470107</v>
      </c>
      <c r="M18011">
        <v>51.336713010371</v>
      </c>
      <c r="N18011">
        <v>6777094.8611470107</v>
      </c>
      <c r="O18011">
        <v>1882.526350318614</v>
      </c>
    </row>
    <row r="18012" spans="1:15" x14ac:dyDescent="0.25">
      <c r="A18012" t="s">
        <v>505</v>
      </c>
      <c r="B18012" t="s">
        <v>8775</v>
      </c>
      <c r="C18012" t="s">
        <v>8795</v>
      </c>
      <c r="D18012" t="s">
        <v>8785</v>
      </c>
      <c r="E18012" t="s">
        <v>8808</v>
      </c>
      <c r="F18012">
        <v>50.385041434596047</v>
      </c>
      <c r="G18012">
        <v>12969788.870550919</v>
      </c>
      <c r="H18012">
        <v>154972.4832917818</v>
      </c>
      <c r="L18012">
        <v>29880</v>
      </c>
      <c r="M18012">
        <v>52.953121199787873</v>
      </c>
      <c r="N18012">
        <v>0</v>
      </c>
      <c r="O18012">
        <v>0</v>
      </c>
    </row>
    <row r="18013" spans="1:15" x14ac:dyDescent="0.25">
      <c r="A18013" t="s">
        <v>506</v>
      </c>
      <c r="B18013" t="s">
        <v>8775</v>
      </c>
      <c r="C18013" t="s">
        <v>8795</v>
      </c>
      <c r="D18013" t="s">
        <v>8786</v>
      </c>
      <c r="E18013" t="s">
        <v>8808</v>
      </c>
      <c r="F18013">
        <v>50.385041434596047</v>
      </c>
      <c r="G18013">
        <v>8075104.4690202167</v>
      </c>
      <c r="H18013">
        <v>0</v>
      </c>
      <c r="L18013">
        <v>29880</v>
      </c>
      <c r="M18013">
        <v>52.579794341392443</v>
      </c>
      <c r="N18013">
        <v>0</v>
      </c>
      <c r="O18013">
        <v>0</v>
      </c>
    </row>
    <row r="18014" spans="1:15" x14ac:dyDescent="0.25">
      <c r="A18014" t="s">
        <v>507</v>
      </c>
      <c r="B18014" t="s">
        <v>8775</v>
      </c>
      <c r="C18014" t="s">
        <v>8795</v>
      </c>
      <c r="D18014" t="s">
        <v>8787</v>
      </c>
      <c r="E18014" t="s">
        <v>8808</v>
      </c>
      <c r="F18014">
        <v>50.385041434596047</v>
      </c>
      <c r="G18014">
        <v>5034138.6579450564</v>
      </c>
      <c r="H18014">
        <v>0</v>
      </c>
      <c r="L18014">
        <v>29880</v>
      </c>
      <c r="M18014">
        <v>52.210668048546253</v>
      </c>
      <c r="N18014">
        <v>0</v>
      </c>
      <c r="O18014">
        <v>0</v>
      </c>
    </row>
    <row r="18015" spans="1:15" x14ac:dyDescent="0.25">
      <c r="A18015" t="s">
        <v>508</v>
      </c>
      <c r="B18015" t="s">
        <v>8775</v>
      </c>
      <c r="C18015" t="s">
        <v>8795</v>
      </c>
      <c r="D18015" t="s">
        <v>8788</v>
      </c>
      <c r="E18015" t="s">
        <v>8808</v>
      </c>
      <c r="F18015">
        <v>50.385041434596047</v>
      </c>
      <c r="G18015">
        <v>2298347.6081548599</v>
      </c>
      <c r="H18015">
        <v>0</v>
      </c>
      <c r="L18015">
        <v>7932232.7608736642</v>
      </c>
      <c r="M18015">
        <v>52.345418865585678</v>
      </c>
      <c r="N18015">
        <v>7902352.7608736642</v>
      </c>
      <c r="O18015">
        <v>2195.0979891315728</v>
      </c>
    </row>
    <row r="18016" spans="1:15" x14ac:dyDescent="0.25">
      <c r="A18016" t="s">
        <v>509</v>
      </c>
      <c r="B18016" t="s">
        <v>8775</v>
      </c>
      <c r="C18016" t="s">
        <v>8795</v>
      </c>
      <c r="D18016" t="s">
        <v>8789</v>
      </c>
      <c r="E18016" t="s">
        <v>8808</v>
      </c>
      <c r="F18016">
        <v>50.385041434596047</v>
      </c>
      <c r="G18016">
        <v>216353.8536726427</v>
      </c>
      <c r="H18016">
        <v>0</v>
      </c>
      <c r="L18016">
        <v>29880</v>
      </c>
      <c r="M18016">
        <v>53.112420079993854</v>
      </c>
      <c r="N18016">
        <v>0</v>
      </c>
      <c r="O18016">
        <v>0</v>
      </c>
    </row>
    <row r="18017" spans="1:15" x14ac:dyDescent="0.25">
      <c r="A18017" t="s">
        <v>510</v>
      </c>
      <c r="B18017" t="s">
        <v>8775</v>
      </c>
      <c r="C18017" t="s">
        <v>8795</v>
      </c>
      <c r="D18017" t="s">
        <v>8790</v>
      </c>
      <c r="E18017" t="s">
        <v>8808</v>
      </c>
      <c r="F18017">
        <v>50.385041434596047</v>
      </c>
      <c r="G18017">
        <v>0</v>
      </c>
      <c r="H18017">
        <v>0</v>
      </c>
      <c r="L18017">
        <v>29880</v>
      </c>
      <c r="M18017">
        <v>52.740275616288933</v>
      </c>
      <c r="N18017">
        <v>0</v>
      </c>
      <c r="O18017">
        <v>0</v>
      </c>
    </row>
    <row r="18018" spans="1:15" x14ac:dyDescent="0.25">
      <c r="A18018" t="s">
        <v>511</v>
      </c>
      <c r="B18018" t="s">
        <v>8775</v>
      </c>
      <c r="C18018" t="s">
        <v>8795</v>
      </c>
      <c r="D18018" t="s">
        <v>8791</v>
      </c>
      <c r="E18018" t="s">
        <v>8808</v>
      </c>
      <c r="F18018">
        <v>50.385041434596047</v>
      </c>
      <c r="G18018">
        <v>0</v>
      </c>
      <c r="H18018">
        <v>0</v>
      </c>
      <c r="L18018">
        <v>29880</v>
      </c>
      <c r="M18018">
        <v>52.380754790090513</v>
      </c>
      <c r="N18018">
        <v>0</v>
      </c>
      <c r="O18018">
        <v>0</v>
      </c>
    </row>
    <row r="18019" spans="1:15" x14ac:dyDescent="0.25">
      <c r="A18019" t="s">
        <v>512</v>
      </c>
      <c r="B18019" t="s">
        <v>8775</v>
      </c>
      <c r="C18019" t="s">
        <v>8795</v>
      </c>
      <c r="D18019" t="s">
        <v>8792</v>
      </c>
      <c r="E18019" t="s">
        <v>8808</v>
      </c>
      <c r="F18019">
        <v>50.385041434596047</v>
      </c>
      <c r="G18019">
        <v>0</v>
      </c>
      <c r="H18019">
        <v>0</v>
      </c>
      <c r="L18019">
        <v>29880</v>
      </c>
      <c r="M18019">
        <v>52.029364408526639</v>
      </c>
      <c r="N18019">
        <v>0</v>
      </c>
      <c r="O18019">
        <v>0</v>
      </c>
    </row>
    <row r="18020" spans="1:15" x14ac:dyDescent="0.25">
      <c r="A18020" t="s">
        <v>513</v>
      </c>
      <c r="B18020" t="s">
        <v>8775</v>
      </c>
      <c r="C18020" t="s">
        <v>8795</v>
      </c>
      <c r="D18020" t="s">
        <v>8793</v>
      </c>
      <c r="E18020" t="s">
        <v>8808</v>
      </c>
      <c r="F18020">
        <v>50.385041434596047</v>
      </c>
      <c r="G18020">
        <v>71743.758160765195</v>
      </c>
      <c r="H18020">
        <v>0</v>
      </c>
      <c r="L18020">
        <v>29880</v>
      </c>
      <c r="M18020">
        <v>51.675347823019138</v>
      </c>
      <c r="N18020">
        <v>0</v>
      </c>
      <c r="O18020">
        <v>0</v>
      </c>
    </row>
    <row r="18021" spans="1:15" x14ac:dyDescent="0.25">
      <c r="A18021" t="s">
        <v>514</v>
      </c>
      <c r="B18021" t="s">
        <v>8775</v>
      </c>
      <c r="C18021" t="s">
        <v>8795</v>
      </c>
      <c r="D18021" t="s">
        <v>8794</v>
      </c>
      <c r="E18021" t="s">
        <v>8808</v>
      </c>
      <c r="F18021">
        <v>50.385041434596047</v>
      </c>
      <c r="G18021">
        <v>1162113.6652231731</v>
      </c>
      <c r="H18021">
        <v>0</v>
      </c>
      <c r="L18021">
        <v>4771084.0797613114</v>
      </c>
      <c r="M18021">
        <v>51.931937731451427</v>
      </c>
      <c r="N18021">
        <v>4741204.0797613114</v>
      </c>
      <c r="O18021">
        <v>1317.001133267031</v>
      </c>
    </row>
    <row r="18022" spans="1:15" x14ac:dyDescent="0.25">
      <c r="A18022" t="s">
        <v>515</v>
      </c>
      <c r="B18022" t="s">
        <v>8775</v>
      </c>
      <c r="C18022" t="s">
        <v>8795</v>
      </c>
      <c r="D18022" t="s">
        <v>8795</v>
      </c>
      <c r="E18022" t="s">
        <v>8808</v>
      </c>
      <c r="F18022">
        <v>50.385041434596047</v>
      </c>
      <c r="G18022">
        <v>2520878.9108161749</v>
      </c>
      <c r="H18022">
        <v>0</v>
      </c>
      <c r="L18022">
        <v>10378730.55753869</v>
      </c>
      <c r="M18022">
        <v>47.369002808441799</v>
      </c>
      <c r="N18022">
        <v>10348850.55753869</v>
      </c>
      <c r="O18022">
        <v>2874.6807104274139</v>
      </c>
    </row>
    <row r="18023" spans="1:15" x14ac:dyDescent="0.25">
      <c r="A18023" t="s">
        <v>516</v>
      </c>
      <c r="B18023" t="s">
        <v>8775</v>
      </c>
      <c r="C18023" t="s">
        <v>8795</v>
      </c>
      <c r="D18023" t="s">
        <v>8796</v>
      </c>
      <c r="E18023" t="s">
        <v>8808</v>
      </c>
      <c r="F18023">
        <v>50.385041434596047</v>
      </c>
      <c r="G18023">
        <v>6088866.3996171746</v>
      </c>
      <c r="H18023">
        <v>0</v>
      </c>
      <c r="L18023">
        <v>6366923.9592631441</v>
      </c>
      <c r="M18023">
        <v>51.837480187513393</v>
      </c>
      <c r="N18023">
        <v>6337043.9592631441</v>
      </c>
      <c r="O18023">
        <v>1760.2899886842069</v>
      </c>
    </row>
    <row r="18024" spans="1:15" x14ac:dyDescent="0.25">
      <c r="A18024" t="s">
        <v>517</v>
      </c>
      <c r="B18024" t="s">
        <v>8775</v>
      </c>
      <c r="C18024" t="s">
        <v>8795</v>
      </c>
      <c r="D18024" t="s">
        <v>8797</v>
      </c>
      <c r="E18024" t="s">
        <v>8808</v>
      </c>
      <c r="F18024">
        <v>50.385041434596047</v>
      </c>
      <c r="G18024">
        <v>5349145.6617272589</v>
      </c>
      <c r="H18024">
        <v>0</v>
      </c>
      <c r="L18024">
        <v>29880</v>
      </c>
      <c r="M18024">
        <v>52.959075376717443</v>
      </c>
      <c r="N18024">
        <v>0</v>
      </c>
      <c r="O18024">
        <v>0</v>
      </c>
    </row>
    <row r="18025" spans="1:15" x14ac:dyDescent="0.25">
      <c r="A18025" t="s">
        <v>518</v>
      </c>
      <c r="B18025" t="s">
        <v>8775</v>
      </c>
      <c r="C18025" t="s">
        <v>8795</v>
      </c>
      <c r="D18025" t="s">
        <v>8798</v>
      </c>
      <c r="E18025" t="s">
        <v>8808</v>
      </c>
      <c r="F18025">
        <v>50.385041434596047</v>
      </c>
      <c r="G18025">
        <v>9300940.1893074848</v>
      </c>
      <c r="H18025">
        <v>0</v>
      </c>
      <c r="L18025">
        <v>29880</v>
      </c>
      <c r="M18025">
        <v>52.573318382878973</v>
      </c>
      <c r="N18025">
        <v>0</v>
      </c>
      <c r="O18025">
        <v>0</v>
      </c>
    </row>
    <row r="18026" spans="1:15" x14ac:dyDescent="0.25">
      <c r="A18026" t="s">
        <v>519</v>
      </c>
      <c r="B18026" t="s">
        <v>8775</v>
      </c>
      <c r="C18026" t="s">
        <v>8796</v>
      </c>
      <c r="D18026" t="s">
        <v>8775</v>
      </c>
      <c r="E18026" t="s">
        <v>8808</v>
      </c>
      <c r="F18026">
        <v>50.327850995849161</v>
      </c>
      <c r="G18026">
        <v>10724585.835707329</v>
      </c>
      <c r="H18026">
        <v>0</v>
      </c>
      <c r="L18026">
        <v>29880</v>
      </c>
      <c r="M18026">
        <v>52.191839537998582</v>
      </c>
      <c r="N18026">
        <v>0</v>
      </c>
      <c r="O18026">
        <v>0</v>
      </c>
    </row>
    <row r="18027" spans="1:15" x14ac:dyDescent="0.25">
      <c r="A18027" t="s">
        <v>520</v>
      </c>
      <c r="B18027" t="s">
        <v>8775</v>
      </c>
      <c r="C18027" t="s">
        <v>8796</v>
      </c>
      <c r="D18027" t="s">
        <v>8776</v>
      </c>
      <c r="E18027" t="s">
        <v>8808</v>
      </c>
      <c r="F18027">
        <v>50.327850995849161</v>
      </c>
      <c r="G18027">
        <v>12319020.07075878</v>
      </c>
      <c r="H18027">
        <v>0</v>
      </c>
      <c r="L18027">
        <v>29880</v>
      </c>
      <c r="M18027">
        <v>51.814568839063753</v>
      </c>
      <c r="N18027">
        <v>0</v>
      </c>
      <c r="O18027">
        <v>0</v>
      </c>
    </row>
    <row r="18028" spans="1:15" x14ac:dyDescent="0.25">
      <c r="A18028" t="s">
        <v>521</v>
      </c>
      <c r="B18028" t="s">
        <v>8775</v>
      </c>
      <c r="C18028" t="s">
        <v>8796</v>
      </c>
      <c r="D18028" t="s">
        <v>8777</v>
      </c>
      <c r="E18028" t="s">
        <v>8808</v>
      </c>
      <c r="F18028">
        <v>50.327850995849161</v>
      </c>
      <c r="G18028">
        <v>13677097.40886257</v>
      </c>
      <c r="H18028">
        <v>0</v>
      </c>
      <c r="L18028">
        <v>29880</v>
      </c>
      <c r="M18028">
        <v>51.441530908989797</v>
      </c>
      <c r="N18028">
        <v>0</v>
      </c>
      <c r="O18028">
        <v>0</v>
      </c>
    </row>
    <row r="18029" spans="1:15" x14ac:dyDescent="0.25">
      <c r="A18029" t="s">
        <v>522</v>
      </c>
      <c r="B18029" t="s">
        <v>8775</v>
      </c>
      <c r="C18029" t="s">
        <v>8796</v>
      </c>
      <c r="D18029" t="s">
        <v>8778</v>
      </c>
      <c r="E18029" t="s">
        <v>8808</v>
      </c>
      <c r="F18029">
        <v>50.327850995849161</v>
      </c>
      <c r="G18029">
        <v>17678467.660014842</v>
      </c>
      <c r="H18029">
        <v>0</v>
      </c>
      <c r="L18029">
        <v>792346.45244239108</v>
      </c>
      <c r="M18029">
        <v>52.093308611328347</v>
      </c>
      <c r="N18029">
        <v>762466.45244239108</v>
      </c>
      <c r="O18029">
        <v>211.79623678955301</v>
      </c>
    </row>
    <row r="18030" spans="1:15" x14ac:dyDescent="0.25">
      <c r="A18030" t="s">
        <v>523</v>
      </c>
      <c r="B18030" t="s">
        <v>8775</v>
      </c>
      <c r="C18030" t="s">
        <v>8796</v>
      </c>
      <c r="D18030" t="s">
        <v>8779</v>
      </c>
      <c r="E18030" t="s">
        <v>8808</v>
      </c>
      <c r="F18030">
        <v>50.327850995849161</v>
      </c>
      <c r="G18030">
        <v>18555714.144994952</v>
      </c>
      <c r="H18030">
        <v>23507.235545237199</v>
      </c>
      <c r="L18030">
        <v>29880</v>
      </c>
      <c r="M18030">
        <v>51.760785960645713</v>
      </c>
      <c r="N18030">
        <v>0</v>
      </c>
      <c r="O18030">
        <v>0</v>
      </c>
    </row>
    <row r="18031" spans="1:15" x14ac:dyDescent="0.25">
      <c r="A18031" t="s">
        <v>524</v>
      </c>
      <c r="B18031" t="s">
        <v>8775</v>
      </c>
      <c r="C18031" t="s">
        <v>8796</v>
      </c>
      <c r="D18031" t="s">
        <v>8780</v>
      </c>
      <c r="E18031" t="s">
        <v>8808</v>
      </c>
      <c r="F18031">
        <v>50.327850995849161</v>
      </c>
      <c r="G18031">
        <v>16799060.679263011</v>
      </c>
      <c r="H18031">
        <v>3810512.6524905339</v>
      </c>
      <c r="L18031">
        <v>29880</v>
      </c>
      <c r="M18031">
        <v>51.393796124274687</v>
      </c>
      <c r="N18031">
        <v>0</v>
      </c>
      <c r="O18031">
        <v>0</v>
      </c>
    </row>
    <row r="18032" spans="1:15" x14ac:dyDescent="0.25">
      <c r="A18032" t="s">
        <v>525</v>
      </c>
      <c r="B18032" t="s">
        <v>8775</v>
      </c>
      <c r="C18032" t="s">
        <v>8796</v>
      </c>
      <c r="D18032" t="s">
        <v>8781</v>
      </c>
      <c r="E18032" t="s">
        <v>8808</v>
      </c>
      <c r="F18032">
        <v>50.327850995849161</v>
      </c>
      <c r="G18032">
        <v>16733835.05120798</v>
      </c>
      <c r="H18032">
        <v>1963257.3011253481</v>
      </c>
      <c r="L18032">
        <v>29880</v>
      </c>
      <c r="M18032">
        <v>51.038053287701338</v>
      </c>
      <c r="N18032">
        <v>0</v>
      </c>
      <c r="O18032">
        <v>0</v>
      </c>
    </row>
    <row r="18033" spans="1:15" x14ac:dyDescent="0.25">
      <c r="A18033" t="s">
        <v>526</v>
      </c>
      <c r="B18033" t="s">
        <v>8775</v>
      </c>
      <c r="C18033" t="s">
        <v>8796</v>
      </c>
      <c r="D18033" t="s">
        <v>8782</v>
      </c>
      <c r="E18033" t="s">
        <v>8808</v>
      </c>
      <c r="F18033">
        <v>50.327850995849161</v>
      </c>
      <c r="G18033">
        <v>16991859.322704282</v>
      </c>
      <c r="H18033">
        <v>1750069.8451202591</v>
      </c>
      <c r="L18033">
        <v>29880</v>
      </c>
      <c r="M18033">
        <v>50.686345767171069</v>
      </c>
      <c r="N18033">
        <v>0</v>
      </c>
      <c r="O18033">
        <v>0</v>
      </c>
    </row>
    <row r="18034" spans="1:15" x14ac:dyDescent="0.25">
      <c r="A18034" t="s">
        <v>527</v>
      </c>
      <c r="B18034" t="s">
        <v>8775</v>
      </c>
      <c r="C18034" t="s">
        <v>8796</v>
      </c>
      <c r="D18034" t="s">
        <v>8783</v>
      </c>
      <c r="E18034" t="s">
        <v>8808</v>
      </c>
      <c r="F18034">
        <v>50.327850995849161</v>
      </c>
      <c r="G18034">
        <v>17164342.351981919</v>
      </c>
      <c r="H18034">
        <v>655221.11617704667</v>
      </c>
      <c r="L18034">
        <v>8084880</v>
      </c>
      <c r="M18034">
        <v>43.838079859545822</v>
      </c>
      <c r="N18034">
        <v>8055000</v>
      </c>
      <c r="O18034">
        <v>2237.5</v>
      </c>
    </row>
    <row r="18035" spans="1:15" x14ac:dyDescent="0.25">
      <c r="A18035" t="s">
        <v>528</v>
      </c>
      <c r="B18035" t="s">
        <v>8775</v>
      </c>
      <c r="C18035" t="s">
        <v>8796</v>
      </c>
      <c r="D18035" t="s">
        <v>8784</v>
      </c>
      <c r="E18035" t="s">
        <v>8808</v>
      </c>
      <c r="F18035">
        <v>50.327850995849161</v>
      </c>
      <c r="G18035">
        <v>14508390.780921981</v>
      </c>
      <c r="H18035">
        <v>0</v>
      </c>
      <c r="L18035">
        <v>16229880</v>
      </c>
      <c r="M18035">
        <v>43.506506357972327</v>
      </c>
      <c r="N18035">
        <v>16200000</v>
      </c>
      <c r="O18035">
        <v>4500</v>
      </c>
    </row>
    <row r="18036" spans="1:15" x14ac:dyDescent="0.25">
      <c r="A18036" t="s">
        <v>529</v>
      </c>
      <c r="B18036" t="s">
        <v>8775</v>
      </c>
      <c r="C18036" t="s">
        <v>8796</v>
      </c>
      <c r="D18036" t="s">
        <v>8785</v>
      </c>
      <c r="E18036" t="s">
        <v>8808</v>
      </c>
      <c r="F18036">
        <v>50.327850995849161</v>
      </c>
      <c r="G18036">
        <v>12489536.02991116</v>
      </c>
      <c r="H18036">
        <v>0</v>
      </c>
      <c r="L18036">
        <v>4708427.0629111603</v>
      </c>
      <c r="M18036">
        <v>52.444773041150732</v>
      </c>
      <c r="N18036">
        <v>4678547.0629111603</v>
      </c>
      <c r="O18036">
        <v>1299.5964063642109</v>
      </c>
    </row>
    <row r="18037" spans="1:15" x14ac:dyDescent="0.25">
      <c r="A18037" t="s">
        <v>530</v>
      </c>
      <c r="B18037" t="s">
        <v>8775</v>
      </c>
      <c r="C18037" t="s">
        <v>8796</v>
      </c>
      <c r="D18037" t="s">
        <v>8786</v>
      </c>
      <c r="E18037" t="s">
        <v>8808</v>
      </c>
      <c r="F18037">
        <v>50.327850995849161</v>
      </c>
      <c r="G18037">
        <v>13374674.881493069</v>
      </c>
      <c r="H18037">
        <v>0</v>
      </c>
      <c r="L18037">
        <v>29880</v>
      </c>
      <c r="M18037">
        <v>52.542350932459669</v>
      </c>
      <c r="N18037">
        <v>0</v>
      </c>
      <c r="O18037">
        <v>0</v>
      </c>
    </row>
    <row r="18038" spans="1:15" x14ac:dyDescent="0.25">
      <c r="A18038" t="s">
        <v>531</v>
      </c>
      <c r="B18038" t="s">
        <v>8775</v>
      </c>
      <c r="C18038" t="s">
        <v>8796</v>
      </c>
      <c r="D18038" t="s">
        <v>8787</v>
      </c>
      <c r="E18038" t="s">
        <v>8808</v>
      </c>
      <c r="F18038">
        <v>50.327850995849161</v>
      </c>
      <c r="G18038">
        <v>13072705.516726149</v>
      </c>
      <c r="H18038">
        <v>0</v>
      </c>
      <c r="L18038">
        <v>29880</v>
      </c>
      <c r="M18038">
        <v>51.624921603287852</v>
      </c>
      <c r="N18038">
        <v>0</v>
      </c>
      <c r="O18038">
        <v>0</v>
      </c>
    </row>
    <row r="18039" spans="1:15" x14ac:dyDescent="0.25">
      <c r="A18039" t="s">
        <v>532</v>
      </c>
      <c r="B18039" t="s">
        <v>8775</v>
      </c>
      <c r="C18039" t="s">
        <v>8796</v>
      </c>
      <c r="D18039" t="s">
        <v>8788</v>
      </c>
      <c r="E18039" t="s">
        <v>8808</v>
      </c>
      <c r="F18039">
        <v>50.327850995849161</v>
      </c>
      <c r="G18039">
        <v>12597313.723058101</v>
      </c>
      <c r="H18039">
        <v>0</v>
      </c>
      <c r="L18039">
        <v>29880</v>
      </c>
      <c r="M18039">
        <v>51.267699079214971</v>
      </c>
      <c r="N18039">
        <v>0</v>
      </c>
      <c r="O18039">
        <v>0</v>
      </c>
    </row>
    <row r="18040" spans="1:15" x14ac:dyDescent="0.25">
      <c r="A18040" t="s">
        <v>533</v>
      </c>
      <c r="B18040" t="s">
        <v>8775</v>
      </c>
      <c r="C18040" t="s">
        <v>8796</v>
      </c>
      <c r="D18040" t="s">
        <v>8789</v>
      </c>
      <c r="E18040" t="s">
        <v>8808</v>
      </c>
      <c r="F18040">
        <v>50.327850995849161</v>
      </c>
      <c r="G18040">
        <v>12870527.606909569</v>
      </c>
      <c r="H18040">
        <v>0</v>
      </c>
      <c r="L18040">
        <v>1694204.7369440731</v>
      </c>
      <c r="M18040">
        <v>52.931569519005848</v>
      </c>
      <c r="N18040">
        <v>1664324.7369440731</v>
      </c>
      <c r="O18040">
        <v>462.31242692890919</v>
      </c>
    </row>
    <row r="18041" spans="1:15" x14ac:dyDescent="0.25">
      <c r="A18041" t="s">
        <v>534</v>
      </c>
      <c r="B18041" t="s">
        <v>8775</v>
      </c>
      <c r="C18041" t="s">
        <v>8796</v>
      </c>
      <c r="D18041" t="s">
        <v>8790</v>
      </c>
      <c r="E18041" t="s">
        <v>8808</v>
      </c>
      <c r="F18041">
        <v>50.327850995849161</v>
      </c>
      <c r="G18041">
        <v>11462124.53584592</v>
      </c>
      <c r="H18041">
        <v>0</v>
      </c>
      <c r="L18041">
        <v>29880</v>
      </c>
      <c r="M18041">
        <v>52.864746887108282</v>
      </c>
      <c r="N18041">
        <v>0</v>
      </c>
      <c r="O18041">
        <v>0</v>
      </c>
    </row>
    <row r="18042" spans="1:15" x14ac:dyDescent="0.25">
      <c r="A18042" t="s">
        <v>535</v>
      </c>
      <c r="B18042" t="s">
        <v>8775</v>
      </c>
      <c r="C18042" t="s">
        <v>8796</v>
      </c>
      <c r="D18042" t="s">
        <v>8791</v>
      </c>
      <c r="E18042" t="s">
        <v>8808</v>
      </c>
      <c r="F18042">
        <v>50.327850995849161</v>
      </c>
      <c r="G18042">
        <v>10922907.652290029</v>
      </c>
      <c r="H18042">
        <v>0</v>
      </c>
      <c r="L18042">
        <v>1948459.907665466</v>
      </c>
      <c r="M18042">
        <v>52.339395868913932</v>
      </c>
      <c r="N18042">
        <v>1918579.907665466</v>
      </c>
      <c r="O18042">
        <v>532.93886324040727</v>
      </c>
    </row>
    <row r="18043" spans="1:15" x14ac:dyDescent="0.25">
      <c r="A18043" t="s">
        <v>536</v>
      </c>
      <c r="B18043" t="s">
        <v>8775</v>
      </c>
      <c r="C18043" t="s">
        <v>8796</v>
      </c>
      <c r="D18043" t="s">
        <v>8792</v>
      </c>
      <c r="E18043" t="s">
        <v>8808</v>
      </c>
      <c r="F18043">
        <v>50.327850995849161</v>
      </c>
      <c r="G18043">
        <v>9802598.3946179077</v>
      </c>
      <c r="H18043">
        <v>0</v>
      </c>
      <c r="L18043">
        <v>1559880</v>
      </c>
      <c r="M18043">
        <v>53.112222527676643</v>
      </c>
      <c r="N18043">
        <v>1530000</v>
      </c>
      <c r="O18043">
        <v>425.00000000000011</v>
      </c>
    </row>
    <row r="18044" spans="1:15" x14ac:dyDescent="0.25">
      <c r="A18044" t="s">
        <v>537</v>
      </c>
      <c r="B18044" t="s">
        <v>8775</v>
      </c>
      <c r="C18044" t="s">
        <v>8796</v>
      </c>
      <c r="D18044" t="s">
        <v>8793</v>
      </c>
      <c r="E18044" t="s">
        <v>8808</v>
      </c>
      <c r="F18044">
        <v>50.327850995849161</v>
      </c>
      <c r="G18044">
        <v>11192530.64737365</v>
      </c>
      <c r="H18044">
        <v>0</v>
      </c>
      <c r="L18044">
        <v>3076477.4623032771</v>
      </c>
      <c r="M18044">
        <v>52.563760862346001</v>
      </c>
      <c r="N18044">
        <v>3046597.4623032771</v>
      </c>
      <c r="O18044">
        <v>846.27707286202156</v>
      </c>
    </row>
    <row r="18045" spans="1:15" x14ac:dyDescent="0.25">
      <c r="A18045" t="s">
        <v>538</v>
      </c>
      <c r="B18045" t="s">
        <v>8775</v>
      </c>
      <c r="C18045" t="s">
        <v>8796</v>
      </c>
      <c r="D18045" t="s">
        <v>8794</v>
      </c>
      <c r="E18045" t="s">
        <v>8808</v>
      </c>
      <c r="F18045">
        <v>50.327850995849161</v>
      </c>
      <c r="G18045">
        <v>11914368.94274858</v>
      </c>
      <c r="H18045">
        <v>0</v>
      </c>
      <c r="L18045">
        <v>2585200.452714928</v>
      </c>
      <c r="M18045">
        <v>51.402827522042593</v>
      </c>
      <c r="N18045">
        <v>2555320.452714928</v>
      </c>
      <c r="O18045">
        <v>709.8112368652578</v>
      </c>
    </row>
    <row r="18046" spans="1:15" x14ac:dyDescent="0.25">
      <c r="A18046" t="s">
        <v>539</v>
      </c>
      <c r="B18046" t="s">
        <v>8775</v>
      </c>
      <c r="C18046" t="s">
        <v>8796</v>
      </c>
      <c r="D18046" t="s">
        <v>8795</v>
      </c>
      <c r="E18046" t="s">
        <v>8808</v>
      </c>
      <c r="F18046">
        <v>50.327850995849161</v>
      </c>
      <c r="G18046">
        <v>13412466.32151111</v>
      </c>
      <c r="H18046">
        <v>0</v>
      </c>
      <c r="L18046">
        <v>15844724.32741531</v>
      </c>
      <c r="M18046">
        <v>42.974766598549138</v>
      </c>
      <c r="N18046">
        <v>15814844.32741531</v>
      </c>
      <c r="O18046">
        <v>4393.0123131709188</v>
      </c>
    </row>
    <row r="18047" spans="1:15" x14ac:dyDescent="0.25">
      <c r="A18047" t="s">
        <v>540</v>
      </c>
      <c r="B18047" t="s">
        <v>8775</v>
      </c>
      <c r="C18047" t="s">
        <v>8796</v>
      </c>
      <c r="D18047" t="s">
        <v>8796</v>
      </c>
      <c r="E18047" t="s">
        <v>8808</v>
      </c>
      <c r="F18047">
        <v>50.327850995849161</v>
      </c>
      <c r="G18047">
        <v>15005677.96897099</v>
      </c>
      <c r="H18047">
        <v>141554.0855877281</v>
      </c>
      <c r="L18047">
        <v>29880</v>
      </c>
      <c r="M18047">
        <v>53.183264834670823</v>
      </c>
      <c r="N18047">
        <v>0</v>
      </c>
      <c r="O18047">
        <v>0</v>
      </c>
    </row>
    <row r="18048" spans="1:15" x14ac:dyDescent="0.25">
      <c r="A18048" t="s">
        <v>541</v>
      </c>
      <c r="B18048" t="s">
        <v>8775</v>
      </c>
      <c r="C18048" t="s">
        <v>8796</v>
      </c>
      <c r="D18048" t="s">
        <v>8797</v>
      </c>
      <c r="E18048" t="s">
        <v>8808</v>
      </c>
      <c r="F18048">
        <v>50.327850995849161</v>
      </c>
      <c r="G18048">
        <v>10031246.315482359</v>
      </c>
      <c r="H18048">
        <v>152313.31597851479</v>
      </c>
      <c r="L18048">
        <v>29880</v>
      </c>
      <c r="M18048">
        <v>52.802220293163749</v>
      </c>
      <c r="N18048">
        <v>0</v>
      </c>
      <c r="O18048">
        <v>0</v>
      </c>
    </row>
    <row r="18049" spans="1:15" x14ac:dyDescent="0.25">
      <c r="A18049" t="s">
        <v>542</v>
      </c>
      <c r="B18049" t="s">
        <v>8775</v>
      </c>
      <c r="C18049" t="s">
        <v>8796</v>
      </c>
      <c r="D18049" t="s">
        <v>8798</v>
      </c>
      <c r="E18049" t="s">
        <v>8808</v>
      </c>
      <c r="F18049">
        <v>50.327850995849161</v>
      </c>
      <c r="G18049">
        <v>14524309.935992129</v>
      </c>
      <c r="H18049">
        <v>1627466.4841359369</v>
      </c>
      <c r="L18049">
        <v>29880</v>
      </c>
      <c r="M18049">
        <v>52.418218368353422</v>
      </c>
      <c r="N18049">
        <v>0</v>
      </c>
      <c r="O18049">
        <v>0</v>
      </c>
    </row>
    <row r="18050" spans="1:15" x14ac:dyDescent="0.25">
      <c r="A18050" t="s">
        <v>543</v>
      </c>
      <c r="B18050" t="s">
        <v>8775</v>
      </c>
      <c r="C18050" t="s">
        <v>8797</v>
      </c>
      <c r="D18050" t="s">
        <v>8775</v>
      </c>
      <c r="E18050" t="s">
        <v>8808</v>
      </c>
      <c r="F18050">
        <v>50.273868900494627</v>
      </c>
      <c r="G18050">
        <v>14049866.137605671</v>
      </c>
      <c r="H18050">
        <v>4339306.5425358554</v>
      </c>
      <c r="L18050">
        <v>29880</v>
      </c>
      <c r="M18050">
        <v>52.038373131842967</v>
      </c>
      <c r="N18050">
        <v>0</v>
      </c>
      <c r="O18050">
        <v>0</v>
      </c>
    </row>
    <row r="18051" spans="1:15" x14ac:dyDescent="0.25">
      <c r="A18051" t="s">
        <v>544</v>
      </c>
      <c r="B18051" t="s">
        <v>8775</v>
      </c>
      <c r="C18051" t="s">
        <v>8797</v>
      </c>
      <c r="D18051" t="s">
        <v>8776</v>
      </c>
      <c r="E18051" t="s">
        <v>8808</v>
      </c>
      <c r="F18051">
        <v>50.273868900494627</v>
      </c>
      <c r="G18051">
        <v>13508503.84507006</v>
      </c>
      <c r="H18051">
        <v>6576387.1818601629</v>
      </c>
      <c r="L18051">
        <v>29880</v>
      </c>
      <c r="M18051">
        <v>51.662790842182737</v>
      </c>
      <c r="N18051">
        <v>0</v>
      </c>
      <c r="O18051">
        <v>0</v>
      </c>
    </row>
    <row r="18052" spans="1:15" x14ac:dyDescent="0.25">
      <c r="A18052" t="s">
        <v>545</v>
      </c>
      <c r="B18052" t="s">
        <v>8775</v>
      </c>
      <c r="C18052" t="s">
        <v>8797</v>
      </c>
      <c r="D18052" t="s">
        <v>8777</v>
      </c>
      <c r="E18052" t="s">
        <v>8808</v>
      </c>
      <c r="F18052">
        <v>50.273868900494627</v>
      </c>
      <c r="G18052">
        <v>12972609.4248018</v>
      </c>
      <c r="H18052">
        <v>8777351.5076538697</v>
      </c>
      <c r="L18052">
        <v>792327.17545485205</v>
      </c>
      <c r="M18052">
        <v>51.680759676010076</v>
      </c>
      <c r="N18052">
        <v>762447.17545485205</v>
      </c>
      <c r="O18052">
        <v>211.79088207079221</v>
      </c>
    </row>
    <row r="18053" spans="1:15" x14ac:dyDescent="0.25">
      <c r="A18053" t="s">
        <v>546</v>
      </c>
      <c r="B18053" t="s">
        <v>8775</v>
      </c>
      <c r="C18053" t="s">
        <v>8797</v>
      </c>
      <c r="D18053" t="s">
        <v>8778</v>
      </c>
      <c r="E18053" t="s">
        <v>8808</v>
      </c>
      <c r="F18053">
        <v>50.273868900494627</v>
      </c>
      <c r="G18053">
        <v>13006948.59694916</v>
      </c>
      <c r="H18053">
        <v>9386436.7017112598</v>
      </c>
      <c r="L18053">
        <v>29880</v>
      </c>
      <c r="M18053">
        <v>51.984520619938088</v>
      </c>
      <c r="N18053">
        <v>0</v>
      </c>
      <c r="O18053">
        <v>0</v>
      </c>
    </row>
    <row r="18054" spans="1:15" x14ac:dyDescent="0.25">
      <c r="A18054" t="s">
        <v>547</v>
      </c>
      <c r="B18054" t="s">
        <v>8775</v>
      </c>
      <c r="C18054" t="s">
        <v>8797</v>
      </c>
      <c r="D18054" t="s">
        <v>8779</v>
      </c>
      <c r="E18054" t="s">
        <v>8808</v>
      </c>
      <c r="F18054">
        <v>50.273868900494627</v>
      </c>
      <c r="G18054">
        <v>12919717.40020095</v>
      </c>
      <c r="H18054">
        <v>9668848.7407708578</v>
      </c>
      <c r="L18054">
        <v>29880</v>
      </c>
      <c r="M18054">
        <v>51.609570943574063</v>
      </c>
      <c r="N18054">
        <v>0</v>
      </c>
      <c r="O18054">
        <v>0</v>
      </c>
    </row>
    <row r="18055" spans="1:15" x14ac:dyDescent="0.25">
      <c r="A18055" t="s">
        <v>548</v>
      </c>
      <c r="B18055" t="s">
        <v>8775</v>
      </c>
      <c r="C18055" t="s">
        <v>8797</v>
      </c>
      <c r="D18055" t="s">
        <v>8780</v>
      </c>
      <c r="E18055" t="s">
        <v>8808</v>
      </c>
      <c r="F18055">
        <v>50.273868900494627</v>
      </c>
      <c r="G18055">
        <v>12540156.549603591</v>
      </c>
      <c r="H18055">
        <v>16317813.79153741</v>
      </c>
      <c r="L18055">
        <v>29880</v>
      </c>
      <c r="M18055">
        <v>51.243529260446117</v>
      </c>
      <c r="N18055">
        <v>0</v>
      </c>
      <c r="O18055">
        <v>0</v>
      </c>
    </row>
    <row r="18056" spans="1:15" x14ac:dyDescent="0.25">
      <c r="A18056" t="s">
        <v>549</v>
      </c>
      <c r="B18056" t="s">
        <v>8775</v>
      </c>
      <c r="C18056" t="s">
        <v>8797</v>
      </c>
      <c r="D18056" t="s">
        <v>8781</v>
      </c>
      <c r="E18056" t="s">
        <v>8808</v>
      </c>
      <c r="F18056">
        <v>50.273868900494627</v>
      </c>
      <c r="G18056">
        <v>12686808.418579759</v>
      </c>
      <c r="H18056">
        <v>13532991.108761011</v>
      </c>
      <c r="L18056">
        <v>29880</v>
      </c>
      <c r="M18056">
        <v>50.889237030954533</v>
      </c>
      <c r="N18056">
        <v>0</v>
      </c>
      <c r="O18056">
        <v>0</v>
      </c>
    </row>
    <row r="18057" spans="1:15" x14ac:dyDescent="0.25">
      <c r="A18057" t="s">
        <v>550</v>
      </c>
      <c r="B18057" t="s">
        <v>8775</v>
      </c>
      <c r="C18057" t="s">
        <v>8797</v>
      </c>
      <c r="D18057" t="s">
        <v>8782</v>
      </c>
      <c r="E18057" t="s">
        <v>8808</v>
      </c>
      <c r="F18057">
        <v>50.273868900494627</v>
      </c>
      <c r="G18057">
        <v>13117743.193207599</v>
      </c>
      <c r="H18057">
        <v>11066387.908443609</v>
      </c>
      <c r="L18057">
        <v>7512437.7692088541</v>
      </c>
      <c r="M18057">
        <v>52.176595636872889</v>
      </c>
      <c r="N18057">
        <v>7482557.7692088541</v>
      </c>
      <c r="O18057">
        <v>2078.4882692246811</v>
      </c>
    </row>
    <row r="18058" spans="1:15" x14ac:dyDescent="0.25">
      <c r="A18058" t="s">
        <v>551</v>
      </c>
      <c r="B18058" t="s">
        <v>8775</v>
      </c>
      <c r="C18058" t="s">
        <v>8797</v>
      </c>
      <c r="D18058" t="s">
        <v>8783</v>
      </c>
      <c r="E18058" t="s">
        <v>8808</v>
      </c>
      <c r="F18058">
        <v>50.273868900494627</v>
      </c>
      <c r="G18058">
        <v>13976574.58575283</v>
      </c>
      <c r="H18058">
        <v>7017591.2755213678</v>
      </c>
      <c r="L18058">
        <v>10199268.346332099</v>
      </c>
      <c r="M18058">
        <v>46.496729840904933</v>
      </c>
      <c r="N18058">
        <v>10169388.346332099</v>
      </c>
      <c r="O18058">
        <v>2824.8300962033632</v>
      </c>
    </row>
    <row r="18059" spans="1:15" x14ac:dyDescent="0.25">
      <c r="A18059" t="s">
        <v>552</v>
      </c>
      <c r="B18059" t="s">
        <v>8775</v>
      </c>
      <c r="C18059" t="s">
        <v>8797</v>
      </c>
      <c r="D18059" t="s">
        <v>8784</v>
      </c>
      <c r="E18059" t="s">
        <v>8808</v>
      </c>
      <c r="F18059">
        <v>50.273868900494627</v>
      </c>
      <c r="G18059">
        <v>14192895.371251071</v>
      </c>
      <c r="H18059">
        <v>1246082.534766065</v>
      </c>
      <c r="L18059">
        <v>11729880</v>
      </c>
      <c r="M18059">
        <v>47.495439516254407</v>
      </c>
      <c r="N18059">
        <v>11700000</v>
      </c>
      <c r="O18059">
        <v>3250</v>
      </c>
    </row>
    <row r="18060" spans="1:15" x14ac:dyDescent="0.25">
      <c r="A18060" t="s">
        <v>553</v>
      </c>
      <c r="B18060" t="s">
        <v>8775</v>
      </c>
      <c r="C18060" t="s">
        <v>8797</v>
      </c>
      <c r="D18060" t="s">
        <v>8785</v>
      </c>
      <c r="E18060" t="s">
        <v>8808</v>
      </c>
      <c r="F18060">
        <v>50.273868900494627</v>
      </c>
      <c r="G18060">
        <v>8087288.7470217226</v>
      </c>
      <c r="H18060">
        <v>0</v>
      </c>
      <c r="L18060">
        <v>29880</v>
      </c>
      <c r="M18060">
        <v>53.067079309182297</v>
      </c>
      <c r="N18060">
        <v>0</v>
      </c>
      <c r="O18060">
        <v>0</v>
      </c>
    </row>
    <row r="18061" spans="1:15" x14ac:dyDescent="0.25">
      <c r="A18061" t="s">
        <v>554</v>
      </c>
      <c r="B18061" t="s">
        <v>8775</v>
      </c>
      <c r="C18061" t="s">
        <v>8797</v>
      </c>
      <c r="D18061" t="s">
        <v>8786</v>
      </c>
      <c r="E18061" t="s">
        <v>8808</v>
      </c>
      <c r="F18061">
        <v>50.273868900494627</v>
      </c>
      <c r="G18061">
        <v>4796611.9051283253</v>
      </c>
      <c r="H18061">
        <v>0</v>
      </c>
      <c r="L18061">
        <v>29880</v>
      </c>
      <c r="M18061">
        <v>52.692447504536958</v>
      </c>
      <c r="N18061">
        <v>0</v>
      </c>
      <c r="O18061">
        <v>0</v>
      </c>
    </row>
    <row r="18062" spans="1:15" x14ac:dyDescent="0.25">
      <c r="A18062" t="s">
        <v>555</v>
      </c>
      <c r="B18062" t="s">
        <v>8775</v>
      </c>
      <c r="C18062" t="s">
        <v>8797</v>
      </c>
      <c r="D18062" t="s">
        <v>8787</v>
      </c>
      <c r="E18062" t="s">
        <v>8808</v>
      </c>
      <c r="F18062">
        <v>50.273868900494627</v>
      </c>
      <c r="G18062">
        <v>2275032.1965642031</v>
      </c>
      <c r="H18062">
        <v>0</v>
      </c>
      <c r="L18062">
        <v>29880</v>
      </c>
      <c r="M18062">
        <v>52.322030937036949</v>
      </c>
      <c r="N18062">
        <v>0</v>
      </c>
      <c r="O18062">
        <v>0</v>
      </c>
    </row>
    <row r="18063" spans="1:15" x14ac:dyDescent="0.25">
      <c r="A18063" t="s">
        <v>556</v>
      </c>
      <c r="B18063" t="s">
        <v>8775</v>
      </c>
      <c r="C18063" t="s">
        <v>8797</v>
      </c>
      <c r="D18063" t="s">
        <v>8788</v>
      </c>
      <c r="E18063" t="s">
        <v>8808</v>
      </c>
      <c r="F18063">
        <v>50.273868900494627</v>
      </c>
      <c r="G18063">
        <v>492298.49201508582</v>
      </c>
      <c r="H18063">
        <v>0</v>
      </c>
      <c r="L18063">
        <v>29880</v>
      </c>
      <c r="M18063">
        <v>51.95578398699994</v>
      </c>
      <c r="N18063">
        <v>0</v>
      </c>
      <c r="O18063">
        <v>0</v>
      </c>
    </row>
    <row r="18064" spans="1:15" x14ac:dyDescent="0.25">
      <c r="A18064" t="s">
        <v>557</v>
      </c>
      <c r="B18064" t="s">
        <v>8775</v>
      </c>
      <c r="C18064" t="s">
        <v>8797</v>
      </c>
      <c r="D18064" t="s">
        <v>8789</v>
      </c>
      <c r="E18064" t="s">
        <v>8808</v>
      </c>
      <c r="F18064">
        <v>50.273868900494627</v>
      </c>
      <c r="G18064">
        <v>0</v>
      </c>
      <c r="H18064">
        <v>0</v>
      </c>
      <c r="L18064">
        <v>29880</v>
      </c>
      <c r="M18064">
        <v>51.594232689619432</v>
      </c>
      <c r="N18064">
        <v>0</v>
      </c>
      <c r="O18064">
        <v>0</v>
      </c>
    </row>
    <row r="18065" spans="1:15" x14ac:dyDescent="0.25">
      <c r="A18065" t="s">
        <v>558</v>
      </c>
      <c r="B18065" t="s">
        <v>8775</v>
      </c>
      <c r="C18065" t="s">
        <v>8797</v>
      </c>
      <c r="D18065" t="s">
        <v>8790</v>
      </c>
      <c r="E18065" t="s">
        <v>8808</v>
      </c>
      <c r="F18065">
        <v>50.273868900494627</v>
      </c>
      <c r="G18065">
        <v>0</v>
      </c>
      <c r="H18065">
        <v>0</v>
      </c>
      <c r="L18065">
        <v>8442444.0484173521</v>
      </c>
      <c r="M18065">
        <v>49.144435222215662</v>
      </c>
      <c r="N18065">
        <v>8412564.0484173521</v>
      </c>
      <c r="O18065">
        <v>2336.823346782598</v>
      </c>
    </row>
    <row r="18066" spans="1:15" x14ac:dyDescent="0.25">
      <c r="A18066" t="s">
        <v>559</v>
      </c>
      <c r="B18066" t="s">
        <v>8775</v>
      </c>
      <c r="C18066" t="s">
        <v>8797</v>
      </c>
      <c r="D18066" t="s">
        <v>8791</v>
      </c>
      <c r="E18066" t="s">
        <v>8808</v>
      </c>
      <c r="F18066">
        <v>50.273868900494627</v>
      </c>
      <c r="G18066">
        <v>0</v>
      </c>
      <c r="H18066">
        <v>0</v>
      </c>
      <c r="L18066">
        <v>6236546.3803592138</v>
      </c>
      <c r="M18066">
        <v>51.651043453419611</v>
      </c>
      <c r="N18066">
        <v>6206666.3803592138</v>
      </c>
      <c r="O18066">
        <v>1724.073994544226</v>
      </c>
    </row>
    <row r="18067" spans="1:15" x14ac:dyDescent="0.25">
      <c r="A18067" t="s">
        <v>560</v>
      </c>
      <c r="B18067" t="s">
        <v>8775</v>
      </c>
      <c r="C18067" t="s">
        <v>8797</v>
      </c>
      <c r="D18067" t="s">
        <v>8792</v>
      </c>
      <c r="E18067" t="s">
        <v>8808</v>
      </c>
      <c r="F18067">
        <v>50.273868900494627</v>
      </c>
      <c r="G18067">
        <v>0</v>
      </c>
      <c r="H18067">
        <v>0</v>
      </c>
      <c r="L18067">
        <v>29880</v>
      </c>
      <c r="M18067">
        <v>52.406102847604309</v>
      </c>
      <c r="N18067">
        <v>0</v>
      </c>
      <c r="O18067">
        <v>0</v>
      </c>
    </row>
    <row r="18068" spans="1:15" x14ac:dyDescent="0.25">
      <c r="A18068" t="s">
        <v>561</v>
      </c>
      <c r="B18068" t="s">
        <v>8775</v>
      </c>
      <c r="C18068" t="s">
        <v>8797</v>
      </c>
      <c r="D18068" t="s">
        <v>8793</v>
      </c>
      <c r="E18068" t="s">
        <v>8808</v>
      </c>
      <c r="F18068">
        <v>50.273868900494627</v>
      </c>
      <c r="G18068">
        <v>0</v>
      </c>
      <c r="H18068">
        <v>0</v>
      </c>
      <c r="L18068">
        <v>29880</v>
      </c>
      <c r="M18068">
        <v>51.656214313245677</v>
      </c>
      <c r="N18068">
        <v>0</v>
      </c>
      <c r="O18068">
        <v>0</v>
      </c>
    </row>
    <row r="18069" spans="1:15" x14ac:dyDescent="0.25">
      <c r="A18069" t="s">
        <v>562</v>
      </c>
      <c r="B18069" t="s">
        <v>8775</v>
      </c>
      <c r="C18069" t="s">
        <v>8797</v>
      </c>
      <c r="D18069" t="s">
        <v>8794</v>
      </c>
      <c r="E18069" t="s">
        <v>8808</v>
      </c>
      <c r="F18069">
        <v>50.273868900494627</v>
      </c>
      <c r="G18069">
        <v>2453927.2425480732</v>
      </c>
      <c r="H18069">
        <v>0</v>
      </c>
      <c r="L18069">
        <v>29880</v>
      </c>
      <c r="M18069">
        <v>51.300158672958673</v>
      </c>
      <c r="N18069">
        <v>0</v>
      </c>
      <c r="O18069">
        <v>0</v>
      </c>
    </row>
    <row r="18070" spans="1:15" x14ac:dyDescent="0.25">
      <c r="A18070" t="s">
        <v>563</v>
      </c>
      <c r="B18070" t="s">
        <v>8775</v>
      </c>
      <c r="C18070" t="s">
        <v>8797</v>
      </c>
      <c r="D18070" t="s">
        <v>8795</v>
      </c>
      <c r="E18070" t="s">
        <v>8808</v>
      </c>
      <c r="F18070">
        <v>50.273868900494627</v>
      </c>
      <c r="G18070">
        <v>5220912.0713421851</v>
      </c>
      <c r="H18070">
        <v>0</v>
      </c>
      <c r="L18070">
        <v>13484880</v>
      </c>
      <c r="M18070">
        <v>50.761072279622113</v>
      </c>
      <c r="N18070">
        <v>13455000</v>
      </c>
      <c r="O18070">
        <v>3737.5</v>
      </c>
    </row>
    <row r="18071" spans="1:15" x14ac:dyDescent="0.25">
      <c r="A18071" t="s">
        <v>564</v>
      </c>
      <c r="B18071" t="s">
        <v>8775</v>
      </c>
      <c r="C18071" t="s">
        <v>8797</v>
      </c>
      <c r="D18071" t="s">
        <v>8796</v>
      </c>
      <c r="E18071" t="s">
        <v>8808</v>
      </c>
      <c r="F18071">
        <v>50.273868900494627</v>
      </c>
      <c r="G18071">
        <v>8176749.3801608086</v>
      </c>
      <c r="H18071">
        <v>0</v>
      </c>
      <c r="L18071">
        <v>3241200.366711759</v>
      </c>
      <c r="M18071">
        <v>52.786373366683023</v>
      </c>
      <c r="N18071">
        <v>3211320.366711759</v>
      </c>
      <c r="O18071">
        <v>892.03343519771067</v>
      </c>
    </row>
    <row r="18072" spans="1:15" x14ac:dyDescent="0.25">
      <c r="A18072" t="s">
        <v>565</v>
      </c>
      <c r="B18072" t="s">
        <v>8775</v>
      </c>
      <c r="C18072" t="s">
        <v>8797</v>
      </c>
      <c r="D18072" t="s">
        <v>8797</v>
      </c>
      <c r="E18072" t="s">
        <v>8808</v>
      </c>
      <c r="F18072">
        <v>50.273868900494627</v>
      </c>
      <c r="G18072">
        <v>4790960.3091610391</v>
      </c>
      <c r="H18072">
        <v>0</v>
      </c>
      <c r="L18072">
        <v>29880</v>
      </c>
      <c r="M18072">
        <v>52.750655168759948</v>
      </c>
      <c r="N18072">
        <v>0</v>
      </c>
      <c r="O18072">
        <v>0</v>
      </c>
    </row>
    <row r="18073" spans="1:15" x14ac:dyDescent="0.25">
      <c r="A18073" t="s">
        <v>566</v>
      </c>
      <c r="B18073" t="s">
        <v>8775</v>
      </c>
      <c r="C18073" t="s">
        <v>8797</v>
      </c>
      <c r="D18073" t="s">
        <v>8798</v>
      </c>
      <c r="E18073" t="s">
        <v>8808</v>
      </c>
      <c r="F18073">
        <v>50.273868900494627</v>
      </c>
      <c r="G18073">
        <v>11598899.424243979</v>
      </c>
      <c r="H18073">
        <v>0</v>
      </c>
      <c r="L18073">
        <v>29880</v>
      </c>
      <c r="M18073">
        <v>52.367608944839453</v>
      </c>
      <c r="N18073">
        <v>0</v>
      </c>
      <c r="O18073">
        <v>0</v>
      </c>
    </row>
    <row r="18074" spans="1:15" x14ac:dyDescent="0.25">
      <c r="A18074" t="s">
        <v>567</v>
      </c>
      <c r="B18074" t="s">
        <v>8775</v>
      </c>
      <c r="C18074" t="s">
        <v>8798</v>
      </c>
      <c r="D18074" t="s">
        <v>8775</v>
      </c>
      <c r="E18074" t="s">
        <v>8808</v>
      </c>
      <c r="F18074">
        <v>50.223111134818708</v>
      </c>
      <c r="G18074">
        <v>14524610.12500247</v>
      </c>
      <c r="H18074">
        <v>481785.57471605338</v>
      </c>
      <c r="L18074">
        <v>29880</v>
      </c>
      <c r="M18074">
        <v>51.988611992920319</v>
      </c>
      <c r="N18074">
        <v>0</v>
      </c>
      <c r="O18074">
        <v>0</v>
      </c>
    </row>
    <row r="18075" spans="1:15" x14ac:dyDescent="0.25">
      <c r="A18075" t="s">
        <v>568</v>
      </c>
      <c r="B18075" t="s">
        <v>8775</v>
      </c>
      <c r="C18075" t="s">
        <v>8798</v>
      </c>
      <c r="D18075" t="s">
        <v>8776</v>
      </c>
      <c r="E18075" t="s">
        <v>8808</v>
      </c>
      <c r="F18075">
        <v>50.223111134818708</v>
      </c>
      <c r="G18075">
        <v>14497441.88511705</v>
      </c>
      <c r="H18075">
        <v>2003907.0124636239</v>
      </c>
      <c r="L18075">
        <v>29880</v>
      </c>
      <c r="M18075">
        <v>51.613899090040377</v>
      </c>
      <c r="N18075">
        <v>0</v>
      </c>
      <c r="O18075">
        <v>0</v>
      </c>
    </row>
    <row r="18076" spans="1:15" x14ac:dyDescent="0.25">
      <c r="A18076" t="s">
        <v>569</v>
      </c>
      <c r="B18076" t="s">
        <v>8775</v>
      </c>
      <c r="C18076" t="s">
        <v>8798</v>
      </c>
      <c r="D18076" t="s">
        <v>8777</v>
      </c>
      <c r="E18076" t="s">
        <v>8808</v>
      </c>
      <c r="F18076">
        <v>50.223111134818708</v>
      </c>
      <c r="G18076">
        <v>14514646.68634264</v>
      </c>
      <c r="H18076">
        <v>3202733.653732683</v>
      </c>
      <c r="L18076">
        <v>29880</v>
      </c>
      <c r="M18076">
        <v>51.243388062184202</v>
      </c>
      <c r="N18076">
        <v>0</v>
      </c>
      <c r="O18076">
        <v>0</v>
      </c>
    </row>
    <row r="18077" spans="1:15" x14ac:dyDescent="0.25">
      <c r="A18077" t="s">
        <v>570</v>
      </c>
      <c r="B18077" t="s">
        <v>8775</v>
      </c>
      <c r="C18077" t="s">
        <v>8798</v>
      </c>
      <c r="D18077" t="s">
        <v>8778</v>
      </c>
      <c r="E18077" t="s">
        <v>8808</v>
      </c>
      <c r="F18077">
        <v>50.223111134818708</v>
      </c>
      <c r="G18077">
        <v>14563234.869364889</v>
      </c>
      <c r="H18077">
        <v>4028207.032932499</v>
      </c>
      <c r="L18077">
        <v>789838.45517087285</v>
      </c>
      <c r="M18077">
        <v>51.899118609239792</v>
      </c>
      <c r="N18077">
        <v>759958.45517087285</v>
      </c>
      <c r="O18077">
        <v>211.09957088079801</v>
      </c>
    </row>
    <row r="18078" spans="1:15" x14ac:dyDescent="0.25">
      <c r="A18078" t="s">
        <v>571</v>
      </c>
      <c r="B18078" t="s">
        <v>8775</v>
      </c>
      <c r="C18078" t="s">
        <v>8798</v>
      </c>
      <c r="D18078" t="s">
        <v>8779</v>
      </c>
      <c r="E18078" t="s">
        <v>8808</v>
      </c>
      <c r="F18078">
        <v>50.223111134818708</v>
      </c>
      <c r="G18078">
        <v>14722929.077734079</v>
      </c>
      <c r="H18078">
        <v>3580095.5960150589</v>
      </c>
      <c r="L18078">
        <v>29880</v>
      </c>
      <c r="M18078">
        <v>51.564597640643854</v>
      </c>
      <c r="N18078">
        <v>0</v>
      </c>
      <c r="O18078">
        <v>0</v>
      </c>
    </row>
    <row r="18079" spans="1:15" x14ac:dyDescent="0.25">
      <c r="A18079" t="s">
        <v>572</v>
      </c>
      <c r="B18079" t="s">
        <v>8775</v>
      </c>
      <c r="C18079" t="s">
        <v>8798</v>
      </c>
      <c r="D18079" t="s">
        <v>8780</v>
      </c>
      <c r="E18079" t="s">
        <v>8808</v>
      </c>
      <c r="F18079">
        <v>50.223111134818708</v>
      </c>
      <c r="G18079">
        <v>14791005.33695865</v>
      </c>
      <c r="H18079">
        <v>7742908.4079032857</v>
      </c>
      <c r="L18079">
        <v>29880</v>
      </c>
      <c r="M18079">
        <v>51.200150269360883</v>
      </c>
      <c r="N18079">
        <v>0</v>
      </c>
      <c r="O18079">
        <v>0</v>
      </c>
    </row>
    <row r="18080" spans="1:15" x14ac:dyDescent="0.25">
      <c r="A18080" t="s">
        <v>573</v>
      </c>
      <c r="B18080" t="s">
        <v>8775</v>
      </c>
      <c r="C18080" t="s">
        <v>8798</v>
      </c>
      <c r="D18080" t="s">
        <v>8781</v>
      </c>
      <c r="E18080" t="s">
        <v>8808</v>
      </c>
      <c r="F18080">
        <v>50.223111134818708</v>
      </c>
      <c r="G18080">
        <v>15037667.82392649</v>
      </c>
      <c r="H18080">
        <v>6606683.3270673994</v>
      </c>
      <c r="L18080">
        <v>29880</v>
      </c>
      <c r="M18080">
        <v>50.84679107408467</v>
      </c>
      <c r="N18080">
        <v>0</v>
      </c>
      <c r="O18080">
        <v>0</v>
      </c>
    </row>
    <row r="18081" spans="1:15" x14ac:dyDescent="0.25">
      <c r="A18081" t="s">
        <v>574</v>
      </c>
      <c r="B18081" t="s">
        <v>8775</v>
      </c>
      <c r="C18081" t="s">
        <v>8798</v>
      </c>
      <c r="D18081" t="s">
        <v>8782</v>
      </c>
      <c r="E18081" t="s">
        <v>8808</v>
      </c>
      <c r="F18081">
        <v>50.223111134818708</v>
      </c>
      <c r="G18081">
        <v>14851944.392220121</v>
      </c>
      <c r="H18081">
        <v>9385538.3928825967</v>
      </c>
      <c r="L18081">
        <v>4149919.2680517901</v>
      </c>
      <c r="M18081">
        <v>52.776675747974821</v>
      </c>
      <c r="N18081">
        <v>4120039.2680517901</v>
      </c>
      <c r="O18081">
        <v>1144.455352236608</v>
      </c>
    </row>
    <row r="18082" spans="1:15" x14ac:dyDescent="0.25">
      <c r="A18082" t="s">
        <v>575</v>
      </c>
      <c r="B18082" t="s">
        <v>8775</v>
      </c>
      <c r="C18082" t="s">
        <v>8798</v>
      </c>
      <c r="D18082" t="s">
        <v>8783</v>
      </c>
      <c r="E18082" t="s">
        <v>8808</v>
      </c>
      <c r="F18082">
        <v>50.223111134818708</v>
      </c>
      <c r="G18082">
        <v>14522054.6175442</v>
      </c>
      <c r="H18082">
        <v>10134758.6683322</v>
      </c>
      <c r="L18082">
        <v>10567207.375304081</v>
      </c>
      <c r="M18082">
        <v>45.3920182176632</v>
      </c>
      <c r="N18082">
        <v>10537327.375304081</v>
      </c>
      <c r="O18082">
        <v>2927.035382028911</v>
      </c>
    </row>
    <row r="18083" spans="1:15" x14ac:dyDescent="0.25">
      <c r="A18083" t="s">
        <v>576</v>
      </c>
      <c r="B18083" t="s">
        <v>8775</v>
      </c>
      <c r="C18083" t="s">
        <v>8798</v>
      </c>
      <c r="D18083" t="s">
        <v>8784</v>
      </c>
      <c r="E18083" t="s">
        <v>8808</v>
      </c>
      <c r="F18083">
        <v>50.223111134818708</v>
      </c>
      <c r="G18083">
        <v>14581053.687690429</v>
      </c>
      <c r="H18083">
        <v>9670891.0929619204</v>
      </c>
      <c r="L18083">
        <v>15433314.01588472</v>
      </c>
      <c r="M18083">
        <v>48.608337246773807</v>
      </c>
      <c r="N18083">
        <v>15403434.01588472</v>
      </c>
      <c r="O18083">
        <v>4278.7316710790901</v>
      </c>
    </row>
    <row r="18084" spans="1:15" x14ac:dyDescent="0.25">
      <c r="A18084" t="s">
        <v>577</v>
      </c>
      <c r="B18084" t="s">
        <v>8775</v>
      </c>
      <c r="C18084" t="s">
        <v>8798</v>
      </c>
      <c r="D18084" t="s">
        <v>8785</v>
      </c>
      <c r="E18084" t="s">
        <v>8808</v>
      </c>
      <c r="F18084">
        <v>50.223111134818708</v>
      </c>
      <c r="G18084">
        <v>14657905.942127571</v>
      </c>
      <c r="H18084">
        <v>7703635.7533029644</v>
      </c>
      <c r="L18084">
        <v>15928578.772412591</v>
      </c>
      <c r="M18084">
        <v>43.333280352452071</v>
      </c>
      <c r="N18084">
        <v>15898698.772412591</v>
      </c>
      <c r="O18084">
        <v>4416.3052145590545</v>
      </c>
    </row>
    <row r="18085" spans="1:15" x14ac:dyDescent="0.25">
      <c r="A18085" t="s">
        <v>578</v>
      </c>
      <c r="B18085" t="s">
        <v>8775</v>
      </c>
      <c r="C18085" t="s">
        <v>8798</v>
      </c>
      <c r="D18085" t="s">
        <v>8786</v>
      </c>
      <c r="E18085" t="s">
        <v>8808</v>
      </c>
      <c r="F18085">
        <v>50.223111134818708</v>
      </c>
      <c r="G18085">
        <v>14719067.83178224</v>
      </c>
      <c r="H18085">
        <v>5583408.1425857302</v>
      </c>
      <c r="L18085">
        <v>29880</v>
      </c>
      <c r="M18085">
        <v>53.186549292396897</v>
      </c>
      <c r="N18085">
        <v>0</v>
      </c>
      <c r="O18085">
        <v>0</v>
      </c>
    </row>
    <row r="18086" spans="1:15" x14ac:dyDescent="0.25">
      <c r="A18086" t="s">
        <v>579</v>
      </c>
      <c r="B18086" t="s">
        <v>8775</v>
      </c>
      <c r="C18086" t="s">
        <v>8798</v>
      </c>
      <c r="D18086" t="s">
        <v>8787</v>
      </c>
      <c r="E18086" t="s">
        <v>8808</v>
      </c>
      <c r="F18086">
        <v>50.223111134818708</v>
      </c>
      <c r="G18086">
        <v>14532879.733614139</v>
      </c>
      <c r="H18086">
        <v>3170539.1435068459</v>
      </c>
      <c r="L18086">
        <v>29880</v>
      </c>
      <c r="M18086">
        <v>52.810551095979768</v>
      </c>
      <c r="N18086">
        <v>0</v>
      </c>
      <c r="O18086">
        <v>0</v>
      </c>
    </row>
    <row r="18087" spans="1:15" x14ac:dyDescent="0.25">
      <c r="A18087" t="s">
        <v>580</v>
      </c>
      <c r="B18087" t="s">
        <v>8775</v>
      </c>
      <c r="C18087" t="s">
        <v>8798</v>
      </c>
      <c r="D18087" t="s">
        <v>8788</v>
      </c>
      <c r="E18087" t="s">
        <v>8808</v>
      </c>
      <c r="F18087">
        <v>50.223111134818708</v>
      </c>
      <c r="G18087">
        <v>13822476.16074739</v>
      </c>
      <c r="H18087">
        <v>325443.07505441969</v>
      </c>
      <c r="L18087">
        <v>29880</v>
      </c>
      <c r="M18087">
        <v>52.438813578806077</v>
      </c>
      <c r="N18087">
        <v>0</v>
      </c>
      <c r="O18087">
        <v>0</v>
      </c>
    </row>
    <row r="18088" spans="1:15" x14ac:dyDescent="0.25">
      <c r="A18088" t="s">
        <v>581</v>
      </c>
      <c r="B18088" t="s">
        <v>8775</v>
      </c>
      <c r="C18088" t="s">
        <v>8798</v>
      </c>
      <c r="D18088" t="s">
        <v>8789</v>
      </c>
      <c r="E18088" t="s">
        <v>8808</v>
      </c>
      <c r="F18088">
        <v>50.223111134818708</v>
      </c>
      <c r="G18088">
        <v>13458496.41988718</v>
      </c>
      <c r="H18088">
        <v>116154.88578409899</v>
      </c>
      <c r="L18088">
        <v>29880</v>
      </c>
      <c r="M18088">
        <v>52.071293693886638</v>
      </c>
      <c r="N18088">
        <v>0</v>
      </c>
      <c r="O18088">
        <v>0</v>
      </c>
    </row>
    <row r="18089" spans="1:15" x14ac:dyDescent="0.25">
      <c r="A18089" t="s">
        <v>582</v>
      </c>
      <c r="B18089" t="s">
        <v>8775</v>
      </c>
      <c r="C18089" t="s">
        <v>8798</v>
      </c>
      <c r="D18089" t="s">
        <v>8790</v>
      </c>
      <c r="E18089" t="s">
        <v>8808</v>
      </c>
      <c r="F18089">
        <v>50.223111134818708</v>
      </c>
      <c r="G18089">
        <v>13427440.71602302</v>
      </c>
      <c r="H18089">
        <v>37724.078473956251</v>
      </c>
      <c r="L18089">
        <v>29880</v>
      </c>
      <c r="M18089">
        <v>51.707873277489462</v>
      </c>
      <c r="N18089">
        <v>0</v>
      </c>
      <c r="O18089">
        <v>0</v>
      </c>
    </row>
    <row r="18090" spans="1:15" x14ac:dyDescent="0.25">
      <c r="A18090" t="s">
        <v>583</v>
      </c>
      <c r="B18090" t="s">
        <v>8775</v>
      </c>
      <c r="C18090" t="s">
        <v>8798</v>
      </c>
      <c r="D18090" t="s">
        <v>8791</v>
      </c>
      <c r="E18090" t="s">
        <v>8808</v>
      </c>
      <c r="F18090">
        <v>50.223111134818708</v>
      </c>
      <c r="G18090">
        <v>11026186.670548771</v>
      </c>
      <c r="H18090">
        <v>0</v>
      </c>
      <c r="L18090">
        <v>792171.48120882362</v>
      </c>
      <c r="M18090">
        <v>51.562827933913937</v>
      </c>
      <c r="N18090">
        <v>762291.48120882362</v>
      </c>
      <c r="O18090">
        <v>211.7476336691177</v>
      </c>
    </row>
    <row r="18091" spans="1:15" x14ac:dyDescent="0.25">
      <c r="A18091" t="s">
        <v>584</v>
      </c>
      <c r="B18091" t="s">
        <v>8775</v>
      </c>
      <c r="C18091" t="s">
        <v>8798</v>
      </c>
      <c r="D18091" t="s">
        <v>8792</v>
      </c>
      <c r="E18091" t="s">
        <v>8808</v>
      </c>
      <c r="F18091">
        <v>50.223111134818708</v>
      </c>
      <c r="G18091">
        <v>11512989.27461941</v>
      </c>
      <c r="H18091">
        <v>64968.029273265922</v>
      </c>
      <c r="L18091">
        <v>5117250.1138898488</v>
      </c>
      <c r="M18091">
        <v>51.589394162127007</v>
      </c>
      <c r="N18091">
        <v>5087370.1138898488</v>
      </c>
      <c r="O18091">
        <v>1413.1583649694021</v>
      </c>
    </row>
    <row r="18092" spans="1:15" x14ac:dyDescent="0.25">
      <c r="A18092" t="s">
        <v>585</v>
      </c>
      <c r="B18092" t="s">
        <v>8775</v>
      </c>
      <c r="C18092" t="s">
        <v>8798</v>
      </c>
      <c r="D18092" t="s">
        <v>8793</v>
      </c>
      <c r="E18092" t="s">
        <v>8808</v>
      </c>
      <c r="F18092">
        <v>50.223111134818708</v>
      </c>
      <c r="G18092">
        <v>13852399.027245579</v>
      </c>
      <c r="H18092">
        <v>1522334.17636183</v>
      </c>
      <c r="L18092">
        <v>5761112.6185369156</v>
      </c>
      <c r="M18092">
        <v>51.916990447888033</v>
      </c>
      <c r="N18092">
        <v>5731232.6185369156</v>
      </c>
      <c r="O18092">
        <v>1592.0090607046991</v>
      </c>
    </row>
    <row r="18093" spans="1:15" x14ac:dyDescent="0.25">
      <c r="A18093" t="s">
        <v>586</v>
      </c>
      <c r="B18093" t="s">
        <v>8775</v>
      </c>
      <c r="C18093" t="s">
        <v>8798</v>
      </c>
      <c r="D18093" t="s">
        <v>8794</v>
      </c>
      <c r="E18093" t="s">
        <v>8808</v>
      </c>
      <c r="F18093">
        <v>50.223111134818708</v>
      </c>
      <c r="G18093">
        <v>13625551.58264623</v>
      </c>
      <c r="H18093">
        <v>3883561.6137302369</v>
      </c>
      <c r="L18093">
        <v>12292233.53840271</v>
      </c>
      <c r="M18093">
        <v>49.011379049036407</v>
      </c>
      <c r="N18093">
        <v>12262353.53840271</v>
      </c>
      <c r="O18093">
        <v>3406.2093162229762</v>
      </c>
    </row>
    <row r="18094" spans="1:15" x14ac:dyDescent="0.25">
      <c r="A18094" t="s">
        <v>587</v>
      </c>
      <c r="B18094" t="s">
        <v>8775</v>
      </c>
      <c r="C18094" t="s">
        <v>8798</v>
      </c>
      <c r="D18094" t="s">
        <v>8795</v>
      </c>
      <c r="E18094" t="s">
        <v>8808</v>
      </c>
      <c r="F18094">
        <v>50.223111134818708</v>
      </c>
      <c r="G18094">
        <v>13371219.63959871</v>
      </c>
      <c r="H18094">
        <v>4743465.0129191009</v>
      </c>
      <c r="L18094">
        <v>1661194.968750705</v>
      </c>
      <c r="M18094">
        <v>52.410023722633667</v>
      </c>
      <c r="N18094">
        <v>1631314.968750705</v>
      </c>
      <c r="O18094">
        <v>453.14304687519581</v>
      </c>
    </row>
    <row r="18095" spans="1:15" x14ac:dyDescent="0.25">
      <c r="A18095" t="s">
        <v>588</v>
      </c>
      <c r="B18095" t="s">
        <v>8775</v>
      </c>
      <c r="C18095" t="s">
        <v>8798</v>
      </c>
      <c r="D18095" t="s">
        <v>8796</v>
      </c>
      <c r="E18095" t="s">
        <v>8808</v>
      </c>
      <c r="F18095">
        <v>50.223111134818708</v>
      </c>
      <c r="G18095">
        <v>13259676.281249391</v>
      </c>
      <c r="H18095">
        <v>5662193.6420411691</v>
      </c>
      <c r="L18095">
        <v>29880</v>
      </c>
      <c r="M18095">
        <v>51.920448012869599</v>
      </c>
      <c r="N18095">
        <v>0</v>
      </c>
      <c r="O18095">
        <v>0</v>
      </c>
    </row>
    <row r="18096" spans="1:15" x14ac:dyDescent="0.25">
      <c r="A18096" t="s">
        <v>589</v>
      </c>
      <c r="B18096" t="s">
        <v>8775</v>
      </c>
      <c r="C18096" t="s">
        <v>8798</v>
      </c>
      <c r="D18096" t="s">
        <v>8797</v>
      </c>
      <c r="E18096" t="s">
        <v>8808</v>
      </c>
      <c r="F18096">
        <v>50.223111134818708</v>
      </c>
      <c r="G18096">
        <v>12114228.71741919</v>
      </c>
      <c r="H18096">
        <v>4073465.9897558559</v>
      </c>
      <c r="L18096">
        <v>29880</v>
      </c>
      <c r="M18096">
        <v>51.554474320075457</v>
      </c>
      <c r="N18096">
        <v>0</v>
      </c>
      <c r="O18096">
        <v>0</v>
      </c>
    </row>
    <row r="18097" spans="1:15" x14ac:dyDescent="0.25">
      <c r="A18097" t="s">
        <v>590</v>
      </c>
      <c r="B18097" t="s">
        <v>8775</v>
      </c>
      <c r="C18097" t="s">
        <v>8798</v>
      </c>
      <c r="D18097" t="s">
        <v>8798</v>
      </c>
      <c r="E18097" t="s">
        <v>8808</v>
      </c>
      <c r="F18097">
        <v>50.223111134818708</v>
      </c>
      <c r="G18097">
        <v>12998469.518739169</v>
      </c>
      <c r="H18097">
        <v>7462755.0669292985</v>
      </c>
      <c r="L18097">
        <v>1731199.8508501579</v>
      </c>
      <c r="M18097">
        <v>51.335641240814077</v>
      </c>
      <c r="N18097">
        <v>1701319.8508501579</v>
      </c>
      <c r="O18097">
        <v>472.5888474583773</v>
      </c>
    </row>
    <row r="18098" spans="1:15" x14ac:dyDescent="0.25">
      <c r="A18098" t="s">
        <v>591</v>
      </c>
      <c r="B18098" t="s">
        <v>8775</v>
      </c>
      <c r="C18098" t="s">
        <v>8799</v>
      </c>
      <c r="D18098" t="s">
        <v>8775</v>
      </c>
      <c r="E18098" t="s">
        <v>8808</v>
      </c>
      <c r="F18098">
        <v>50.175592730252959</v>
      </c>
      <c r="G18098">
        <v>12767006.63842598</v>
      </c>
      <c r="H18098">
        <v>9545892.172048226</v>
      </c>
      <c r="L18098">
        <v>29880</v>
      </c>
      <c r="M18098">
        <v>53.193653591873819</v>
      </c>
      <c r="N18098">
        <v>0</v>
      </c>
      <c r="O18098">
        <v>0</v>
      </c>
    </row>
    <row r="18099" spans="1:15" x14ac:dyDescent="0.25">
      <c r="A18099" t="s">
        <v>592</v>
      </c>
      <c r="B18099" t="s">
        <v>8775</v>
      </c>
      <c r="C18099" t="s">
        <v>8799</v>
      </c>
      <c r="D18099" t="s">
        <v>8776</v>
      </c>
      <c r="E18099" t="s">
        <v>8808</v>
      </c>
      <c r="F18099">
        <v>50.175592730252959</v>
      </c>
      <c r="G18099">
        <v>12092347.53112302</v>
      </c>
      <c r="H18099">
        <v>12121298.439302569</v>
      </c>
      <c r="L18099">
        <v>29880</v>
      </c>
      <c r="M18099">
        <v>52.80501838404664</v>
      </c>
      <c r="N18099">
        <v>0</v>
      </c>
      <c r="O18099">
        <v>0</v>
      </c>
    </row>
    <row r="18100" spans="1:15" x14ac:dyDescent="0.25">
      <c r="A18100" t="s">
        <v>593</v>
      </c>
      <c r="B18100" t="s">
        <v>8775</v>
      </c>
      <c r="C18100" t="s">
        <v>8799</v>
      </c>
      <c r="D18100" t="s">
        <v>8777</v>
      </c>
      <c r="E18100" t="s">
        <v>8808</v>
      </c>
      <c r="F18100">
        <v>50.175592730252959</v>
      </c>
      <c r="G18100">
        <v>11802218.997056371</v>
      </c>
      <c r="H18100">
        <v>13769193.347885299</v>
      </c>
      <c r="L18100">
        <v>29880</v>
      </c>
      <c r="M18100">
        <v>52.420715550776499</v>
      </c>
      <c r="N18100">
        <v>0</v>
      </c>
      <c r="O18100">
        <v>0</v>
      </c>
    </row>
    <row r="18101" spans="1:15" x14ac:dyDescent="0.25">
      <c r="A18101" t="s">
        <v>594</v>
      </c>
      <c r="B18101" t="s">
        <v>8775</v>
      </c>
      <c r="C18101" t="s">
        <v>8799</v>
      </c>
      <c r="D18101" t="s">
        <v>8778</v>
      </c>
      <c r="E18101" t="s">
        <v>8808</v>
      </c>
      <c r="F18101">
        <v>50.175592730252959</v>
      </c>
      <c r="G18101">
        <v>11747393.074282641</v>
      </c>
      <c r="H18101">
        <v>14572057.00746738</v>
      </c>
      <c r="L18101">
        <v>29880</v>
      </c>
      <c r="M18101">
        <v>52.040729585040403</v>
      </c>
      <c r="N18101">
        <v>0</v>
      </c>
      <c r="O18101">
        <v>0</v>
      </c>
    </row>
    <row r="18102" spans="1:15" x14ac:dyDescent="0.25">
      <c r="A18102" t="s">
        <v>595</v>
      </c>
      <c r="B18102" t="s">
        <v>8775</v>
      </c>
      <c r="C18102" t="s">
        <v>8799</v>
      </c>
      <c r="D18102" t="s">
        <v>8779</v>
      </c>
      <c r="E18102" t="s">
        <v>8808</v>
      </c>
      <c r="F18102">
        <v>50.175592730252959</v>
      </c>
      <c r="G18102">
        <v>11524509.219444901</v>
      </c>
      <c r="H18102">
        <v>15230140.85347065</v>
      </c>
      <c r="L18102">
        <v>29880</v>
      </c>
      <c r="M18102">
        <v>51.665011880914442</v>
      </c>
      <c r="N18102">
        <v>0</v>
      </c>
      <c r="O18102">
        <v>0</v>
      </c>
    </row>
    <row r="18103" spans="1:15" x14ac:dyDescent="0.25">
      <c r="A18103" t="s">
        <v>596</v>
      </c>
      <c r="B18103" t="s">
        <v>8775</v>
      </c>
      <c r="C18103" t="s">
        <v>8799</v>
      </c>
      <c r="D18103" t="s">
        <v>8780</v>
      </c>
      <c r="E18103" t="s">
        <v>8808</v>
      </c>
      <c r="F18103">
        <v>50.175592730252959</v>
      </c>
      <c r="G18103">
        <v>11377581.13017269</v>
      </c>
      <c r="H18103">
        <v>20187602.076505858</v>
      </c>
      <c r="L18103">
        <v>781438.62092555384</v>
      </c>
      <c r="M18103">
        <v>51.660496799176727</v>
      </c>
      <c r="N18103">
        <v>751558.62092555384</v>
      </c>
      <c r="O18103">
        <v>208.76628359043161</v>
      </c>
    </row>
    <row r="18104" spans="1:15" x14ac:dyDescent="0.25">
      <c r="A18104" t="s">
        <v>597</v>
      </c>
      <c r="B18104" t="s">
        <v>8775</v>
      </c>
      <c r="C18104" t="s">
        <v>8799</v>
      </c>
      <c r="D18104" t="s">
        <v>8781</v>
      </c>
      <c r="E18104" t="s">
        <v>8808</v>
      </c>
      <c r="F18104">
        <v>50.175592730252959</v>
      </c>
      <c r="G18104">
        <v>11216084.91129115</v>
      </c>
      <c r="H18104">
        <v>18611991.685397029</v>
      </c>
      <c r="L18104">
        <v>29880</v>
      </c>
      <c r="M18104">
        <v>51.987362878984072</v>
      </c>
      <c r="N18104">
        <v>0</v>
      </c>
      <c r="O18104">
        <v>0</v>
      </c>
    </row>
    <row r="18105" spans="1:15" x14ac:dyDescent="0.25">
      <c r="A18105" t="s">
        <v>598</v>
      </c>
      <c r="B18105" t="s">
        <v>8775</v>
      </c>
      <c r="C18105" t="s">
        <v>8799</v>
      </c>
      <c r="D18105" t="s">
        <v>8782</v>
      </c>
      <c r="E18105" t="s">
        <v>8808</v>
      </c>
      <c r="F18105">
        <v>50.175592730252959</v>
      </c>
      <c r="G18105">
        <v>11457027.792275989</v>
      </c>
      <c r="H18105">
        <v>17151419.404146731</v>
      </c>
      <c r="L18105">
        <v>5931420.7028226526</v>
      </c>
      <c r="M18105">
        <v>52.195500427875992</v>
      </c>
      <c r="N18105">
        <v>5901540.7028226526</v>
      </c>
      <c r="O18105">
        <v>1639.3168618951811</v>
      </c>
    </row>
    <row r="18106" spans="1:15" x14ac:dyDescent="0.25">
      <c r="A18106" t="s">
        <v>599</v>
      </c>
      <c r="B18106" t="s">
        <v>8775</v>
      </c>
      <c r="C18106" t="s">
        <v>8799</v>
      </c>
      <c r="D18106" t="s">
        <v>8783</v>
      </c>
      <c r="E18106" t="s">
        <v>8808</v>
      </c>
      <c r="F18106">
        <v>50.175592730252959</v>
      </c>
      <c r="G18106">
        <v>12402427.301546469</v>
      </c>
      <c r="H18106">
        <v>12580545.26379212</v>
      </c>
      <c r="L18106">
        <v>10000067.620413849</v>
      </c>
      <c r="M18106">
        <v>50.744260301470469</v>
      </c>
      <c r="N18106">
        <v>9970187.6204138529</v>
      </c>
      <c r="O18106">
        <v>2769.4965612260712</v>
      </c>
    </row>
    <row r="18107" spans="1:15" x14ac:dyDescent="0.25">
      <c r="A18107" t="s">
        <v>600</v>
      </c>
      <c r="B18107" t="s">
        <v>8775</v>
      </c>
      <c r="C18107" t="s">
        <v>8799</v>
      </c>
      <c r="D18107" t="s">
        <v>8784</v>
      </c>
      <c r="E18107" t="s">
        <v>8808</v>
      </c>
      <c r="F18107">
        <v>50.175592730252959</v>
      </c>
      <c r="G18107">
        <v>13471397.315266469</v>
      </c>
      <c r="H18107">
        <v>6068648.208296055</v>
      </c>
      <c r="L18107">
        <v>11883764.278176179</v>
      </c>
      <c r="M18107">
        <v>50.975331602484289</v>
      </c>
      <c r="N18107">
        <v>11853884.278176179</v>
      </c>
      <c r="O18107">
        <v>3292.7456328267181</v>
      </c>
    </row>
    <row r="18108" spans="1:15" x14ac:dyDescent="0.25">
      <c r="A18108" t="s">
        <v>601</v>
      </c>
      <c r="B18108" t="s">
        <v>8775</v>
      </c>
      <c r="C18108" t="s">
        <v>8799</v>
      </c>
      <c r="D18108" t="s">
        <v>8785</v>
      </c>
      <c r="E18108" t="s">
        <v>8808</v>
      </c>
      <c r="F18108">
        <v>50.175592730252959</v>
      </c>
      <c r="G18108">
        <v>14171584.65426076</v>
      </c>
      <c r="H18108">
        <v>822791.35329192656</v>
      </c>
      <c r="L18108">
        <v>29880</v>
      </c>
      <c r="M18108">
        <v>53.146389276614713</v>
      </c>
      <c r="N18108">
        <v>0</v>
      </c>
      <c r="O18108">
        <v>0</v>
      </c>
    </row>
    <row r="18109" spans="1:15" x14ac:dyDescent="0.25">
      <c r="A18109" t="s">
        <v>602</v>
      </c>
      <c r="B18109" t="s">
        <v>8775</v>
      </c>
      <c r="C18109" t="s">
        <v>8799</v>
      </c>
      <c r="D18109" t="s">
        <v>8786</v>
      </c>
      <c r="E18109" t="s">
        <v>8808</v>
      </c>
      <c r="F18109">
        <v>50.175592730252959</v>
      </c>
      <c r="G18109">
        <v>10125252.67757798</v>
      </c>
      <c r="H18109">
        <v>0</v>
      </c>
      <c r="L18109">
        <v>29880</v>
      </c>
      <c r="M18109">
        <v>52.770895731868848</v>
      </c>
      <c r="N18109">
        <v>0</v>
      </c>
      <c r="O18109">
        <v>0</v>
      </c>
    </row>
    <row r="18110" spans="1:15" x14ac:dyDescent="0.25">
      <c r="A18110" t="s">
        <v>603</v>
      </c>
      <c r="B18110" t="s">
        <v>8775</v>
      </c>
      <c r="C18110" t="s">
        <v>8799</v>
      </c>
      <c r="D18110" t="s">
        <v>8787</v>
      </c>
      <c r="E18110" t="s">
        <v>8808</v>
      </c>
      <c r="F18110">
        <v>50.175592730252959</v>
      </c>
      <c r="G18110">
        <v>7204221.0280723199</v>
      </c>
      <c r="H18110">
        <v>0</v>
      </c>
      <c r="L18110">
        <v>29880</v>
      </c>
      <c r="M18110">
        <v>52.399634827945057</v>
      </c>
      <c r="N18110">
        <v>0</v>
      </c>
      <c r="O18110">
        <v>0</v>
      </c>
    </row>
    <row r="18111" spans="1:15" x14ac:dyDescent="0.25">
      <c r="A18111" t="s">
        <v>604</v>
      </c>
      <c r="B18111" t="s">
        <v>8775</v>
      </c>
      <c r="C18111" t="s">
        <v>8799</v>
      </c>
      <c r="D18111" t="s">
        <v>8788</v>
      </c>
      <c r="E18111" t="s">
        <v>8808</v>
      </c>
      <c r="F18111">
        <v>50.175592730252959</v>
      </c>
      <c r="G18111">
        <v>4376957.5511748902</v>
      </c>
      <c r="H18111">
        <v>0</v>
      </c>
      <c r="L18111">
        <v>29880</v>
      </c>
      <c r="M18111">
        <v>52.032548842230398</v>
      </c>
      <c r="N18111">
        <v>0</v>
      </c>
      <c r="O18111">
        <v>0</v>
      </c>
    </row>
    <row r="18112" spans="1:15" x14ac:dyDescent="0.25">
      <c r="A18112" t="s">
        <v>605</v>
      </c>
      <c r="B18112" t="s">
        <v>8775</v>
      </c>
      <c r="C18112" t="s">
        <v>8799</v>
      </c>
      <c r="D18112" t="s">
        <v>8789</v>
      </c>
      <c r="E18112" t="s">
        <v>8808</v>
      </c>
      <c r="F18112">
        <v>50.175592730252959</v>
      </c>
      <c r="G18112">
        <v>2800538.9295377862</v>
      </c>
      <c r="H18112">
        <v>0</v>
      </c>
      <c r="L18112">
        <v>2114586.859568899</v>
      </c>
      <c r="M18112">
        <v>51.550621612652407</v>
      </c>
      <c r="N18112">
        <v>2084706.859568899</v>
      </c>
      <c r="O18112">
        <v>579.08523876913853</v>
      </c>
    </row>
    <row r="18113" spans="1:15" x14ac:dyDescent="0.25">
      <c r="A18113" t="s">
        <v>606</v>
      </c>
      <c r="B18113" t="s">
        <v>8775</v>
      </c>
      <c r="C18113" t="s">
        <v>8799</v>
      </c>
      <c r="D18113" t="s">
        <v>8790</v>
      </c>
      <c r="E18113" t="s">
        <v>8808</v>
      </c>
      <c r="F18113">
        <v>50.175592730252959</v>
      </c>
      <c r="G18113">
        <v>3079871.222254314</v>
      </c>
      <c r="H18113">
        <v>0</v>
      </c>
      <c r="L18113">
        <v>13134882.005929209</v>
      </c>
      <c r="M18113">
        <v>50.562319137248629</v>
      </c>
      <c r="N18113">
        <v>13105002.005929209</v>
      </c>
      <c r="O18113">
        <v>3640.2783349803381</v>
      </c>
    </row>
    <row r="18114" spans="1:15" x14ac:dyDescent="0.25">
      <c r="A18114" t="s">
        <v>607</v>
      </c>
      <c r="B18114" t="s">
        <v>8775</v>
      </c>
      <c r="C18114" t="s">
        <v>8799</v>
      </c>
      <c r="D18114" t="s">
        <v>8791</v>
      </c>
      <c r="E18114" t="s">
        <v>8808</v>
      </c>
      <c r="F18114">
        <v>50.175592730252959</v>
      </c>
      <c r="G18114">
        <v>1119683.6299829159</v>
      </c>
      <c r="H18114">
        <v>0</v>
      </c>
      <c r="L18114">
        <v>586506.60579260881</v>
      </c>
      <c r="M18114">
        <v>53.194854349942368</v>
      </c>
      <c r="N18114">
        <v>556626.60579260881</v>
      </c>
      <c r="O18114">
        <v>154.618501609058</v>
      </c>
    </row>
    <row r="18115" spans="1:15" x14ac:dyDescent="0.25">
      <c r="A18115" t="s">
        <v>608</v>
      </c>
      <c r="B18115" t="s">
        <v>8775</v>
      </c>
      <c r="C18115" t="s">
        <v>8799</v>
      </c>
      <c r="D18115" t="s">
        <v>8792</v>
      </c>
      <c r="E18115" t="s">
        <v>8808</v>
      </c>
      <c r="F18115">
        <v>50.175592730252959</v>
      </c>
      <c r="G18115">
        <v>1797856.7050269591</v>
      </c>
      <c r="H18115">
        <v>0</v>
      </c>
      <c r="L18115">
        <v>29880</v>
      </c>
      <c r="M18115">
        <v>52.832083950676783</v>
      </c>
      <c r="N18115">
        <v>0</v>
      </c>
      <c r="O18115">
        <v>0</v>
      </c>
    </row>
    <row r="18116" spans="1:15" x14ac:dyDescent="0.25">
      <c r="A18116" t="s">
        <v>609</v>
      </c>
      <c r="B18116" t="s">
        <v>8775</v>
      </c>
      <c r="C18116" t="s">
        <v>8799</v>
      </c>
      <c r="D18116" t="s">
        <v>8793</v>
      </c>
      <c r="E18116" t="s">
        <v>8808</v>
      </c>
      <c r="F18116">
        <v>50.175592730252959</v>
      </c>
      <c r="G18116">
        <v>3712126.385428444</v>
      </c>
      <c r="H18116">
        <v>0</v>
      </c>
      <c r="L18116">
        <v>29880</v>
      </c>
      <c r="M18116">
        <v>52.460097091364787</v>
      </c>
      <c r="N18116">
        <v>0</v>
      </c>
      <c r="O18116">
        <v>0</v>
      </c>
    </row>
    <row r="18117" spans="1:15" x14ac:dyDescent="0.25">
      <c r="A18117" t="s">
        <v>610</v>
      </c>
      <c r="B18117" t="s">
        <v>8775</v>
      </c>
      <c r="C18117" t="s">
        <v>8799</v>
      </c>
      <c r="D18117" t="s">
        <v>8794</v>
      </c>
      <c r="E18117" t="s">
        <v>8808</v>
      </c>
      <c r="F18117">
        <v>50.175592730252959</v>
      </c>
      <c r="G18117">
        <v>4848786.2423129752</v>
      </c>
      <c r="H18117">
        <v>0</v>
      </c>
      <c r="L18117">
        <v>29880</v>
      </c>
      <c r="M18117">
        <v>52.092288319283263</v>
      </c>
      <c r="N18117">
        <v>0</v>
      </c>
      <c r="O18117">
        <v>0</v>
      </c>
    </row>
    <row r="18118" spans="1:15" x14ac:dyDescent="0.25">
      <c r="A18118" t="s">
        <v>611</v>
      </c>
      <c r="B18118" t="s">
        <v>8775</v>
      </c>
      <c r="C18118" t="s">
        <v>8799</v>
      </c>
      <c r="D18118" t="s">
        <v>8795</v>
      </c>
      <c r="E18118" t="s">
        <v>8808</v>
      </c>
      <c r="F18118">
        <v>50.175592730252959</v>
      </c>
      <c r="G18118">
        <v>5468253.2678946014</v>
      </c>
      <c r="H18118">
        <v>0</v>
      </c>
      <c r="L18118">
        <v>6602724.4059789758</v>
      </c>
      <c r="M18118">
        <v>52.088369235777087</v>
      </c>
      <c r="N18118">
        <v>6572844.4059789758</v>
      </c>
      <c r="O18118">
        <v>1825.7901127719381</v>
      </c>
    </row>
    <row r="18119" spans="1:15" x14ac:dyDescent="0.25">
      <c r="A18119" t="s">
        <v>612</v>
      </c>
      <c r="B18119" t="s">
        <v>8775</v>
      </c>
      <c r="C18119" t="s">
        <v>8799</v>
      </c>
      <c r="D18119" t="s">
        <v>8796</v>
      </c>
      <c r="E18119" t="s">
        <v>8808</v>
      </c>
      <c r="F18119">
        <v>50.175592730252959</v>
      </c>
      <c r="G18119">
        <v>7464095.3365597073</v>
      </c>
      <c r="H18119">
        <v>0</v>
      </c>
      <c r="L18119">
        <v>1605677.0165017999</v>
      </c>
      <c r="M18119">
        <v>53.102064860234982</v>
      </c>
      <c r="N18119">
        <v>1575797.0165017999</v>
      </c>
      <c r="O18119">
        <v>437.72139347272218</v>
      </c>
    </row>
    <row r="18120" spans="1:15" x14ac:dyDescent="0.25">
      <c r="A18120" t="s">
        <v>613</v>
      </c>
      <c r="B18120" t="s">
        <v>8775</v>
      </c>
      <c r="C18120" t="s">
        <v>8799</v>
      </c>
      <c r="D18120" t="s">
        <v>8797</v>
      </c>
      <c r="E18120" t="s">
        <v>8808</v>
      </c>
      <c r="F18120">
        <v>50.175592730252959</v>
      </c>
      <c r="G18120">
        <v>4024075.0332446881</v>
      </c>
      <c r="H18120">
        <v>0</v>
      </c>
      <c r="L18120">
        <v>29880</v>
      </c>
      <c r="M18120">
        <v>53.016419084489598</v>
      </c>
      <c r="N18120">
        <v>0</v>
      </c>
      <c r="O18120">
        <v>0</v>
      </c>
    </row>
    <row r="18121" spans="1:15" x14ac:dyDescent="0.25">
      <c r="A18121" t="s">
        <v>614</v>
      </c>
      <c r="B18121" t="s">
        <v>8775</v>
      </c>
      <c r="C18121" t="s">
        <v>8799</v>
      </c>
      <c r="D18121" t="s">
        <v>8798</v>
      </c>
      <c r="E18121" t="s">
        <v>8808</v>
      </c>
      <c r="F18121">
        <v>50.175592730252959</v>
      </c>
      <c r="G18121">
        <v>9395875.4847970568</v>
      </c>
      <c r="H18121">
        <v>0</v>
      </c>
      <c r="L18121">
        <v>29880</v>
      </c>
      <c r="M18121">
        <v>52.630113933848008</v>
      </c>
      <c r="N18121">
        <v>0</v>
      </c>
      <c r="O18121">
        <v>0</v>
      </c>
    </row>
    <row r="18122" spans="1:15" x14ac:dyDescent="0.25">
      <c r="A18122" t="s">
        <v>615</v>
      </c>
      <c r="B18122" t="s">
        <v>8775</v>
      </c>
      <c r="C18122" t="s">
        <v>8800</v>
      </c>
      <c r="D18122" t="s">
        <v>8775</v>
      </c>
      <c r="E18122" t="s">
        <v>8808</v>
      </c>
      <c r="F18122">
        <v>50.131327758922822</v>
      </c>
      <c r="G18122">
        <v>12304396.5632967</v>
      </c>
      <c r="H18122">
        <v>0</v>
      </c>
      <c r="L18122">
        <v>29880</v>
      </c>
      <c r="M18122">
        <v>52.247856394625963</v>
      </c>
      <c r="N18122">
        <v>0</v>
      </c>
      <c r="O18122">
        <v>0</v>
      </c>
    </row>
    <row r="18123" spans="1:15" x14ac:dyDescent="0.25">
      <c r="A18123" t="s">
        <v>616</v>
      </c>
      <c r="B18123" t="s">
        <v>8775</v>
      </c>
      <c r="C18123" t="s">
        <v>8800</v>
      </c>
      <c r="D18123" t="s">
        <v>8776</v>
      </c>
      <c r="E18123" t="s">
        <v>8808</v>
      </c>
      <c r="F18123">
        <v>50.131327758922822</v>
      </c>
      <c r="G18123">
        <v>14049821.66155987</v>
      </c>
      <c r="H18123">
        <v>0</v>
      </c>
      <c r="L18123">
        <v>29880</v>
      </c>
      <c r="M18123">
        <v>51.869931099005321</v>
      </c>
      <c r="N18123">
        <v>0</v>
      </c>
      <c r="O18123">
        <v>0</v>
      </c>
    </row>
    <row r="18124" spans="1:15" x14ac:dyDescent="0.25">
      <c r="A18124" t="s">
        <v>617</v>
      </c>
      <c r="B18124" t="s">
        <v>8775</v>
      </c>
      <c r="C18124" t="s">
        <v>8800</v>
      </c>
      <c r="D18124" t="s">
        <v>8777</v>
      </c>
      <c r="E18124" t="s">
        <v>8808</v>
      </c>
      <c r="F18124">
        <v>50.131327758922822</v>
      </c>
      <c r="G18124">
        <v>15237642.100158419</v>
      </c>
      <c r="H18124">
        <v>0</v>
      </c>
      <c r="L18124">
        <v>29880</v>
      </c>
      <c r="M18124">
        <v>51.496283521799491</v>
      </c>
      <c r="N18124">
        <v>0</v>
      </c>
      <c r="O18124">
        <v>0</v>
      </c>
    </row>
    <row r="18125" spans="1:15" x14ac:dyDescent="0.25">
      <c r="A18125" t="s">
        <v>618</v>
      </c>
      <c r="B18125" t="s">
        <v>8775</v>
      </c>
      <c r="C18125" t="s">
        <v>8800</v>
      </c>
      <c r="D18125" t="s">
        <v>8778</v>
      </c>
      <c r="E18125" t="s">
        <v>8808</v>
      </c>
      <c r="F18125">
        <v>50.131327758922822</v>
      </c>
      <c r="G18125">
        <v>16483084.116336729</v>
      </c>
      <c r="H18125">
        <v>40126.121995412628</v>
      </c>
      <c r="L18125">
        <v>752842.14673691185</v>
      </c>
      <c r="M18125">
        <v>51.946492826932392</v>
      </c>
      <c r="N18125">
        <v>722962.14673691185</v>
      </c>
      <c r="O18125">
        <v>200.82281853803099</v>
      </c>
    </row>
    <row r="18126" spans="1:15" x14ac:dyDescent="0.25">
      <c r="A18126" t="s">
        <v>619</v>
      </c>
      <c r="B18126" t="s">
        <v>8775</v>
      </c>
      <c r="C18126" t="s">
        <v>8800</v>
      </c>
      <c r="D18126" t="s">
        <v>8779</v>
      </c>
      <c r="E18126" t="s">
        <v>8808</v>
      </c>
      <c r="F18126">
        <v>50.131327758922822</v>
      </c>
      <c r="G18126">
        <v>15821296.290316571</v>
      </c>
      <c r="H18126">
        <v>0</v>
      </c>
      <c r="L18126">
        <v>29880</v>
      </c>
      <c r="M18126">
        <v>51.761972399194008</v>
      </c>
      <c r="N18126">
        <v>0</v>
      </c>
      <c r="O18126">
        <v>0</v>
      </c>
    </row>
    <row r="18127" spans="1:15" x14ac:dyDescent="0.25">
      <c r="A18127" t="s">
        <v>620</v>
      </c>
      <c r="B18127" t="s">
        <v>8775</v>
      </c>
      <c r="C18127" t="s">
        <v>8800</v>
      </c>
      <c r="D18127" t="s">
        <v>8780</v>
      </c>
      <c r="E18127" t="s">
        <v>8808</v>
      </c>
      <c r="F18127">
        <v>50.131327758922822</v>
      </c>
      <c r="G18127">
        <v>16655305.325704981</v>
      </c>
      <c r="H18127">
        <v>2991670.5403231578</v>
      </c>
      <c r="L18127">
        <v>29880</v>
      </c>
      <c r="M18127">
        <v>51.395157902739207</v>
      </c>
      <c r="N18127">
        <v>0</v>
      </c>
      <c r="O18127">
        <v>0</v>
      </c>
    </row>
    <row r="18128" spans="1:15" x14ac:dyDescent="0.25">
      <c r="A18128" t="s">
        <v>621</v>
      </c>
      <c r="B18128" t="s">
        <v>8775</v>
      </c>
      <c r="C18128" t="s">
        <v>8800</v>
      </c>
      <c r="D18128" t="s">
        <v>8781</v>
      </c>
      <c r="E18128" t="s">
        <v>8808</v>
      </c>
      <c r="F18128">
        <v>50.131327758922822</v>
      </c>
      <c r="G18128">
        <v>16796612.994456399</v>
      </c>
      <c r="H18128">
        <v>1207359.8933188771</v>
      </c>
      <c r="L18128">
        <v>29880</v>
      </c>
      <c r="M18128">
        <v>51.03940183823596</v>
      </c>
      <c r="N18128">
        <v>0</v>
      </c>
      <c r="O18128">
        <v>0</v>
      </c>
    </row>
    <row r="18129" spans="1:15" x14ac:dyDescent="0.25">
      <c r="A18129" t="s">
        <v>622</v>
      </c>
      <c r="B18129" t="s">
        <v>8775</v>
      </c>
      <c r="C18129" t="s">
        <v>8800</v>
      </c>
      <c r="D18129" t="s">
        <v>8782</v>
      </c>
      <c r="E18129" t="s">
        <v>8808</v>
      </c>
      <c r="F18129">
        <v>50.131327758922822</v>
      </c>
      <c r="G18129">
        <v>16934399.734552588</v>
      </c>
      <c r="H18129">
        <v>935323.69303676859</v>
      </c>
      <c r="L18129">
        <v>29880</v>
      </c>
      <c r="M18129">
        <v>50.687683462365023</v>
      </c>
      <c r="N18129">
        <v>0</v>
      </c>
      <c r="O18129">
        <v>0</v>
      </c>
    </row>
    <row r="18130" spans="1:15" x14ac:dyDescent="0.25">
      <c r="A18130" t="s">
        <v>623</v>
      </c>
      <c r="B18130" t="s">
        <v>8775</v>
      </c>
      <c r="C18130" t="s">
        <v>8800</v>
      </c>
      <c r="D18130" t="s">
        <v>8783</v>
      </c>
      <c r="E18130" t="s">
        <v>8808</v>
      </c>
      <c r="F18130">
        <v>50.131327758922822</v>
      </c>
      <c r="G18130">
        <v>17163446.074198809</v>
      </c>
      <c r="H18130">
        <v>473361.33652051637</v>
      </c>
      <c r="L18130">
        <v>8084880</v>
      </c>
      <c r="M18130">
        <v>43.806723515292809</v>
      </c>
      <c r="N18130">
        <v>8055000</v>
      </c>
      <c r="O18130">
        <v>2237.5</v>
      </c>
    </row>
    <row r="18131" spans="1:15" x14ac:dyDescent="0.25">
      <c r="A18131" t="s">
        <v>624</v>
      </c>
      <c r="B18131" t="s">
        <v>8775</v>
      </c>
      <c r="C18131" t="s">
        <v>8800</v>
      </c>
      <c r="D18131" t="s">
        <v>8784</v>
      </c>
      <c r="E18131" t="s">
        <v>8808</v>
      </c>
      <c r="F18131">
        <v>50.131327758922822</v>
      </c>
      <c r="G18131">
        <v>15843868.152406109</v>
      </c>
      <c r="H18131">
        <v>0</v>
      </c>
      <c r="L18131">
        <v>16229880</v>
      </c>
      <c r="M18131">
        <v>43.414015201655467</v>
      </c>
      <c r="N18131">
        <v>16200000</v>
      </c>
      <c r="O18131">
        <v>4500</v>
      </c>
    </row>
    <row r="18132" spans="1:15" x14ac:dyDescent="0.25">
      <c r="A18132" t="s">
        <v>625</v>
      </c>
      <c r="B18132" t="s">
        <v>8775</v>
      </c>
      <c r="C18132" t="s">
        <v>8800</v>
      </c>
      <c r="D18132" t="s">
        <v>8785</v>
      </c>
      <c r="E18132" t="s">
        <v>8808</v>
      </c>
      <c r="F18132">
        <v>50.131327758922822</v>
      </c>
      <c r="G18132">
        <v>15895639.13269759</v>
      </c>
      <c r="H18132">
        <v>0</v>
      </c>
      <c r="L18132">
        <v>4745172.4879750721</v>
      </c>
      <c r="M18132">
        <v>52.37074566135103</v>
      </c>
      <c r="N18132">
        <v>4715292.4879750721</v>
      </c>
      <c r="O18132">
        <v>1309.803468881965</v>
      </c>
    </row>
    <row r="18133" spans="1:15" x14ac:dyDescent="0.25">
      <c r="A18133" t="s">
        <v>626</v>
      </c>
      <c r="B18133" t="s">
        <v>8775</v>
      </c>
      <c r="C18133" t="s">
        <v>8800</v>
      </c>
      <c r="D18133" t="s">
        <v>8786</v>
      </c>
      <c r="E18133" t="s">
        <v>8808</v>
      </c>
      <c r="F18133">
        <v>50.131327758922822</v>
      </c>
      <c r="G18133">
        <v>15620646.353088209</v>
      </c>
      <c r="H18133">
        <v>0</v>
      </c>
      <c r="L18133">
        <v>29880</v>
      </c>
      <c r="M18133">
        <v>52.483258751733068</v>
      </c>
      <c r="N18133">
        <v>0</v>
      </c>
      <c r="O18133">
        <v>0</v>
      </c>
    </row>
    <row r="18134" spans="1:15" x14ac:dyDescent="0.25">
      <c r="A18134" t="s">
        <v>627</v>
      </c>
      <c r="B18134" t="s">
        <v>8775</v>
      </c>
      <c r="C18134" t="s">
        <v>8800</v>
      </c>
      <c r="D18134" t="s">
        <v>8787</v>
      </c>
      <c r="E18134" t="s">
        <v>8808</v>
      </c>
      <c r="F18134">
        <v>50.131327758922822</v>
      </c>
      <c r="G18134">
        <v>14091722.73095149</v>
      </c>
      <c r="H18134">
        <v>0</v>
      </c>
      <c r="L18134">
        <v>29880</v>
      </c>
      <c r="M18134">
        <v>51.565886545135598</v>
      </c>
      <c r="N18134">
        <v>0</v>
      </c>
      <c r="O18134">
        <v>0</v>
      </c>
    </row>
    <row r="18135" spans="1:15" x14ac:dyDescent="0.25">
      <c r="A18135" t="s">
        <v>628</v>
      </c>
      <c r="B18135" t="s">
        <v>8775</v>
      </c>
      <c r="C18135" t="s">
        <v>8800</v>
      </c>
      <c r="D18135" t="s">
        <v>8788</v>
      </c>
      <c r="E18135" t="s">
        <v>8808</v>
      </c>
      <c r="F18135">
        <v>50.131327758922822</v>
      </c>
      <c r="G18135">
        <v>12771265.038736399</v>
      </c>
      <c r="H18135">
        <v>0</v>
      </c>
      <c r="L18135">
        <v>1538672.8538339301</v>
      </c>
      <c r="M18135">
        <v>51.307919880288082</v>
      </c>
      <c r="N18135">
        <v>1508792.8538339301</v>
      </c>
      <c r="O18135">
        <v>419.1091260649805</v>
      </c>
    </row>
    <row r="18136" spans="1:15" x14ac:dyDescent="0.25">
      <c r="A18136" t="s">
        <v>629</v>
      </c>
      <c r="B18136" t="s">
        <v>8775</v>
      </c>
      <c r="C18136" t="s">
        <v>8800</v>
      </c>
      <c r="D18136" t="s">
        <v>8789</v>
      </c>
      <c r="E18136" t="s">
        <v>8808</v>
      </c>
      <c r="F18136">
        <v>50.131327758922822</v>
      </c>
      <c r="G18136">
        <v>11070085.012701539</v>
      </c>
      <c r="H18136">
        <v>0</v>
      </c>
      <c r="L18136">
        <v>164880</v>
      </c>
      <c r="M18136">
        <v>53.149382070251512</v>
      </c>
      <c r="N18136">
        <v>135000</v>
      </c>
      <c r="O18136">
        <v>37.5</v>
      </c>
    </row>
    <row r="18137" spans="1:15" x14ac:dyDescent="0.25">
      <c r="A18137" t="s">
        <v>630</v>
      </c>
      <c r="B18137" t="s">
        <v>8775</v>
      </c>
      <c r="C18137" t="s">
        <v>8800</v>
      </c>
      <c r="D18137" t="s">
        <v>8790</v>
      </c>
      <c r="E18137" t="s">
        <v>8808</v>
      </c>
      <c r="F18137">
        <v>50.131327758922822</v>
      </c>
      <c r="G18137">
        <v>11302599.228400201</v>
      </c>
      <c r="H18137">
        <v>0</v>
      </c>
      <c r="L18137">
        <v>29880</v>
      </c>
      <c r="M18137">
        <v>52.774616600484357</v>
      </c>
      <c r="N18137">
        <v>0</v>
      </c>
      <c r="O18137">
        <v>0</v>
      </c>
    </row>
    <row r="18138" spans="1:15" x14ac:dyDescent="0.25">
      <c r="A18138" t="s">
        <v>631</v>
      </c>
      <c r="B18138" t="s">
        <v>8775</v>
      </c>
      <c r="C18138" t="s">
        <v>8800</v>
      </c>
      <c r="D18138" t="s">
        <v>8791</v>
      </c>
      <c r="E18138" t="s">
        <v>8808</v>
      </c>
      <c r="F18138">
        <v>50.131327758922822</v>
      </c>
      <c r="G18138">
        <v>10066466.45305248</v>
      </c>
      <c r="H18138">
        <v>0</v>
      </c>
      <c r="L18138">
        <v>1968392.7468165129</v>
      </c>
      <c r="M18138">
        <v>52.253478932049362</v>
      </c>
      <c r="N18138">
        <v>1938512.7468165129</v>
      </c>
      <c r="O18138">
        <v>538.47576300458684</v>
      </c>
    </row>
    <row r="18139" spans="1:15" x14ac:dyDescent="0.25">
      <c r="A18139" t="s">
        <v>632</v>
      </c>
      <c r="B18139" t="s">
        <v>8775</v>
      </c>
      <c r="C18139" t="s">
        <v>8800</v>
      </c>
      <c r="D18139" t="s">
        <v>8792</v>
      </c>
      <c r="E18139" t="s">
        <v>8808</v>
      </c>
      <c r="F18139">
        <v>50.131327758922822</v>
      </c>
      <c r="G18139">
        <v>9130483.1954951994</v>
      </c>
      <c r="H18139">
        <v>0</v>
      </c>
      <c r="L18139">
        <v>1603300.226011574</v>
      </c>
      <c r="M18139">
        <v>53.104728516235262</v>
      </c>
      <c r="N18139">
        <v>1573420.226011574</v>
      </c>
      <c r="O18139">
        <v>437.0611738921038</v>
      </c>
    </row>
    <row r="18140" spans="1:15" x14ac:dyDescent="0.25">
      <c r="A18140" t="s">
        <v>633</v>
      </c>
      <c r="B18140" t="s">
        <v>8775</v>
      </c>
      <c r="C18140" t="s">
        <v>8800</v>
      </c>
      <c r="D18140" t="s">
        <v>8793</v>
      </c>
      <c r="E18140" t="s">
        <v>8808</v>
      </c>
      <c r="F18140">
        <v>50.131327758922822</v>
      </c>
      <c r="G18140">
        <v>9614710.7632809877</v>
      </c>
      <c r="H18140">
        <v>0</v>
      </c>
      <c r="L18140">
        <v>3079309.961105173</v>
      </c>
      <c r="M18140">
        <v>52.562550518197689</v>
      </c>
      <c r="N18140">
        <v>3049429.961105173</v>
      </c>
      <c r="O18140">
        <v>847.06387808477041</v>
      </c>
    </row>
    <row r="18141" spans="1:15" x14ac:dyDescent="0.25">
      <c r="A18141" t="s">
        <v>634</v>
      </c>
      <c r="B18141" t="s">
        <v>8775</v>
      </c>
      <c r="C18141" t="s">
        <v>8800</v>
      </c>
      <c r="D18141" t="s">
        <v>8794</v>
      </c>
      <c r="E18141" t="s">
        <v>8808</v>
      </c>
      <c r="F18141">
        <v>50.131327758922822</v>
      </c>
      <c r="G18141">
        <v>10478310.580186799</v>
      </c>
      <c r="H18141">
        <v>0</v>
      </c>
      <c r="L18141">
        <v>2585342.1776623931</v>
      </c>
      <c r="M18141">
        <v>51.390947920598762</v>
      </c>
      <c r="N18141">
        <v>2555462.1776623931</v>
      </c>
      <c r="O18141">
        <v>709.85060490622038</v>
      </c>
    </row>
    <row r="18142" spans="1:15" x14ac:dyDescent="0.25">
      <c r="A18142" t="s">
        <v>635</v>
      </c>
      <c r="B18142" t="s">
        <v>8775</v>
      </c>
      <c r="C18142" t="s">
        <v>8800</v>
      </c>
      <c r="D18142" t="s">
        <v>8795</v>
      </c>
      <c r="E18142" t="s">
        <v>8808</v>
      </c>
      <c r="F18142">
        <v>50.131327758922822</v>
      </c>
      <c r="G18142">
        <v>9351903.1132573914</v>
      </c>
      <c r="H18142">
        <v>0</v>
      </c>
      <c r="L18142">
        <v>15885629.712484431</v>
      </c>
      <c r="M18142">
        <v>42.909434604195461</v>
      </c>
      <c r="N18142">
        <v>15855749.712484431</v>
      </c>
      <c r="O18142">
        <v>4404.3749201345636</v>
      </c>
    </row>
    <row r="18143" spans="1:15" x14ac:dyDescent="0.25">
      <c r="A18143" t="s">
        <v>636</v>
      </c>
      <c r="B18143" t="s">
        <v>8775</v>
      </c>
      <c r="C18143" t="s">
        <v>8800</v>
      </c>
      <c r="D18143" t="s">
        <v>8796</v>
      </c>
      <c r="E18143" t="s">
        <v>8808</v>
      </c>
      <c r="F18143">
        <v>50.131327758922822</v>
      </c>
      <c r="G18143">
        <v>8662631.2044823281</v>
      </c>
      <c r="H18143">
        <v>0</v>
      </c>
      <c r="L18143">
        <v>29880</v>
      </c>
      <c r="M18143">
        <v>53.174130875853571</v>
      </c>
      <c r="N18143">
        <v>0</v>
      </c>
      <c r="O18143">
        <v>0</v>
      </c>
    </row>
    <row r="18144" spans="1:15" x14ac:dyDescent="0.25">
      <c r="A18144" t="s">
        <v>637</v>
      </c>
      <c r="B18144" t="s">
        <v>8775</v>
      </c>
      <c r="C18144" t="s">
        <v>8800</v>
      </c>
      <c r="D18144" t="s">
        <v>8797</v>
      </c>
      <c r="E18144" t="s">
        <v>8808</v>
      </c>
      <c r="F18144">
        <v>50.131327758922822</v>
      </c>
      <c r="G18144">
        <v>4549599.2445996776</v>
      </c>
      <c r="H18144">
        <v>0</v>
      </c>
      <c r="L18144">
        <v>29880</v>
      </c>
      <c r="M18144">
        <v>52.793967151047148</v>
      </c>
      <c r="N18144">
        <v>0</v>
      </c>
      <c r="O18144">
        <v>0</v>
      </c>
    </row>
    <row r="18145" spans="1:15" x14ac:dyDescent="0.25">
      <c r="A18145" t="s">
        <v>638</v>
      </c>
      <c r="B18145" t="s">
        <v>8775</v>
      </c>
      <c r="C18145" t="s">
        <v>8800</v>
      </c>
      <c r="D18145" t="s">
        <v>8798</v>
      </c>
      <c r="E18145" t="s">
        <v>8808</v>
      </c>
      <c r="F18145">
        <v>50.131327758922822</v>
      </c>
      <c r="G18145">
        <v>9788820.124703316</v>
      </c>
      <c r="H18145">
        <v>0</v>
      </c>
      <c r="L18145">
        <v>29880</v>
      </c>
      <c r="M18145">
        <v>52.410125263708608</v>
      </c>
      <c r="N18145">
        <v>0</v>
      </c>
      <c r="O18145">
        <v>0</v>
      </c>
    </row>
    <row r="18146" spans="1:15" x14ac:dyDescent="0.25">
      <c r="A18146" t="s">
        <v>639</v>
      </c>
      <c r="B18146" t="s">
        <v>8775</v>
      </c>
      <c r="C18146" t="s">
        <v>8801</v>
      </c>
      <c r="D18146" t="s">
        <v>8775</v>
      </c>
      <c r="E18146" t="s">
        <v>8808</v>
      </c>
      <c r="F18146">
        <v>50.090329329480269</v>
      </c>
      <c r="G18146">
        <v>12315360.330438441</v>
      </c>
      <c r="H18146">
        <v>0</v>
      </c>
      <c r="L18146">
        <v>29880</v>
      </c>
      <c r="M18146">
        <v>52.03034796212463</v>
      </c>
      <c r="N18146">
        <v>0</v>
      </c>
      <c r="O18146">
        <v>0</v>
      </c>
    </row>
    <row r="18147" spans="1:15" x14ac:dyDescent="0.25">
      <c r="A18147" t="s">
        <v>640</v>
      </c>
      <c r="B18147" t="s">
        <v>8775</v>
      </c>
      <c r="C18147" t="s">
        <v>8801</v>
      </c>
      <c r="D18147" t="s">
        <v>8776</v>
      </c>
      <c r="E18147" t="s">
        <v>8808</v>
      </c>
      <c r="F18147">
        <v>50.090329329480269</v>
      </c>
      <c r="G18147">
        <v>12733421.80381663</v>
      </c>
      <c r="H18147">
        <v>0</v>
      </c>
      <c r="L18147">
        <v>29880</v>
      </c>
      <c r="M18147">
        <v>51.654905512669643</v>
      </c>
      <c r="N18147">
        <v>0</v>
      </c>
      <c r="O18147">
        <v>0</v>
      </c>
    </row>
    <row r="18148" spans="1:15" x14ac:dyDescent="0.25">
      <c r="A18148" t="s">
        <v>641</v>
      </c>
      <c r="B18148" t="s">
        <v>8775</v>
      </c>
      <c r="C18148" t="s">
        <v>8801</v>
      </c>
      <c r="D18148" t="s">
        <v>8777</v>
      </c>
      <c r="E18148" t="s">
        <v>8808</v>
      </c>
      <c r="F18148">
        <v>50.090329329480269</v>
      </c>
      <c r="G18148">
        <v>13585286.99851572</v>
      </c>
      <c r="H18148">
        <v>0</v>
      </c>
      <c r="L18148">
        <v>792381.98661380215</v>
      </c>
      <c r="M18148">
        <v>51.695973950521207</v>
      </c>
      <c r="N18148">
        <v>762501.98661380215</v>
      </c>
      <c r="O18148">
        <v>211.80610739272279</v>
      </c>
    </row>
    <row r="18149" spans="1:15" x14ac:dyDescent="0.25">
      <c r="A18149" t="s">
        <v>642</v>
      </c>
      <c r="B18149" t="s">
        <v>8775</v>
      </c>
      <c r="C18149" t="s">
        <v>8801</v>
      </c>
      <c r="D18149" t="s">
        <v>8778</v>
      </c>
      <c r="E18149" t="s">
        <v>8808</v>
      </c>
      <c r="F18149">
        <v>50.090329329480269</v>
      </c>
      <c r="G18149">
        <v>14588097.56783553</v>
      </c>
      <c r="H18149">
        <v>0</v>
      </c>
      <c r="L18149">
        <v>29880</v>
      </c>
      <c r="M18149">
        <v>51.976788122763338</v>
      </c>
      <c r="N18149">
        <v>0</v>
      </c>
      <c r="O18149">
        <v>0</v>
      </c>
    </row>
    <row r="18150" spans="1:15" x14ac:dyDescent="0.25">
      <c r="A18150" t="s">
        <v>643</v>
      </c>
      <c r="B18150" t="s">
        <v>8775</v>
      </c>
      <c r="C18150" t="s">
        <v>8801</v>
      </c>
      <c r="D18150" t="s">
        <v>8779</v>
      </c>
      <c r="E18150" t="s">
        <v>8808</v>
      </c>
      <c r="F18150">
        <v>50.090329329480269</v>
      </c>
      <c r="G18150">
        <v>15213975.4945355</v>
      </c>
      <c r="H18150">
        <v>0</v>
      </c>
      <c r="L18150">
        <v>29880</v>
      </c>
      <c r="M18150">
        <v>51.602017426856577</v>
      </c>
      <c r="N18150">
        <v>0</v>
      </c>
      <c r="O18150">
        <v>0</v>
      </c>
    </row>
    <row r="18151" spans="1:15" x14ac:dyDescent="0.25">
      <c r="A18151" t="s">
        <v>644</v>
      </c>
      <c r="B18151" t="s">
        <v>8775</v>
      </c>
      <c r="C18151" t="s">
        <v>8801</v>
      </c>
      <c r="D18151" t="s">
        <v>8780</v>
      </c>
      <c r="E18151" t="s">
        <v>8808</v>
      </c>
      <c r="F18151">
        <v>50.090329329480269</v>
      </c>
      <c r="G18151">
        <v>16185954.83300969</v>
      </c>
      <c r="H18151">
        <v>4250994.592485657</v>
      </c>
      <c r="L18151">
        <v>29880</v>
      </c>
      <c r="M18151">
        <v>51.236968131388288</v>
      </c>
      <c r="N18151">
        <v>0</v>
      </c>
      <c r="O18151">
        <v>0</v>
      </c>
    </row>
    <row r="18152" spans="1:15" x14ac:dyDescent="0.25">
      <c r="A18152" t="s">
        <v>645</v>
      </c>
      <c r="B18152" t="s">
        <v>8775</v>
      </c>
      <c r="C18152" t="s">
        <v>8801</v>
      </c>
      <c r="D18152" t="s">
        <v>8781</v>
      </c>
      <c r="E18152" t="s">
        <v>8808</v>
      </c>
      <c r="F18152">
        <v>50.090329329480269</v>
      </c>
      <c r="G18152">
        <v>16077222.614134969</v>
      </c>
      <c r="H18152">
        <v>2421970.2184465001</v>
      </c>
      <c r="L18152">
        <v>29880</v>
      </c>
      <c r="M18152">
        <v>50.882980587864722</v>
      </c>
      <c r="N18152">
        <v>0</v>
      </c>
      <c r="O18152">
        <v>0</v>
      </c>
    </row>
    <row r="18153" spans="1:15" x14ac:dyDescent="0.25">
      <c r="A18153" t="s">
        <v>646</v>
      </c>
      <c r="B18153" t="s">
        <v>8775</v>
      </c>
      <c r="C18153" t="s">
        <v>8801</v>
      </c>
      <c r="D18153" t="s">
        <v>8782</v>
      </c>
      <c r="E18153" t="s">
        <v>8808</v>
      </c>
      <c r="F18153">
        <v>50.090329329480269</v>
      </c>
      <c r="G18153">
        <v>16312120.95047928</v>
      </c>
      <c r="H18153">
        <v>1219330.3276567911</v>
      </c>
      <c r="L18153">
        <v>5552388.4595009601</v>
      </c>
      <c r="M18153">
        <v>51.591957968822591</v>
      </c>
      <c r="N18153">
        <v>5522508.4595009601</v>
      </c>
      <c r="O18153">
        <v>1534.030127639156</v>
      </c>
    </row>
    <row r="18154" spans="1:15" x14ac:dyDescent="0.25">
      <c r="A18154" t="s">
        <v>647</v>
      </c>
      <c r="B18154" t="s">
        <v>8775</v>
      </c>
      <c r="C18154" t="s">
        <v>8801</v>
      </c>
      <c r="D18154" t="s">
        <v>8783</v>
      </c>
      <c r="E18154" t="s">
        <v>8808</v>
      </c>
      <c r="F18154">
        <v>50.090329329480269</v>
      </c>
      <c r="G18154">
        <v>16646149.068391651</v>
      </c>
      <c r="H18154">
        <v>642401.48966446449</v>
      </c>
      <c r="L18154">
        <v>8106603.7607670613</v>
      </c>
      <c r="M18154">
        <v>50.188474227927308</v>
      </c>
      <c r="N18154">
        <v>8076723.7607670613</v>
      </c>
      <c r="O18154">
        <v>2243.5343779908499</v>
      </c>
    </row>
    <row r="18155" spans="1:15" x14ac:dyDescent="0.25">
      <c r="A18155" t="s">
        <v>648</v>
      </c>
      <c r="B18155" t="s">
        <v>8775</v>
      </c>
      <c r="C18155" t="s">
        <v>8801</v>
      </c>
      <c r="D18155" t="s">
        <v>8784</v>
      </c>
      <c r="E18155" t="s">
        <v>8808</v>
      </c>
      <c r="F18155">
        <v>50.090329329480269</v>
      </c>
      <c r="G18155">
        <v>12133994.572046259</v>
      </c>
      <c r="H18155">
        <v>0</v>
      </c>
      <c r="L18155">
        <v>16229880</v>
      </c>
      <c r="M18155">
        <v>37.467333002296023</v>
      </c>
      <c r="N18155">
        <v>16200000</v>
      </c>
      <c r="O18155">
        <v>4500</v>
      </c>
    </row>
    <row r="18156" spans="1:15" x14ac:dyDescent="0.25">
      <c r="A18156" t="s">
        <v>649</v>
      </c>
      <c r="B18156" t="s">
        <v>8775</v>
      </c>
      <c r="C18156" t="s">
        <v>8801</v>
      </c>
      <c r="D18156" t="s">
        <v>8785</v>
      </c>
      <c r="E18156" t="s">
        <v>8808</v>
      </c>
      <c r="F18156">
        <v>50.090329329480269</v>
      </c>
      <c r="G18156">
        <v>6923238.6089983918</v>
      </c>
      <c r="H18156">
        <v>0</v>
      </c>
      <c r="L18156">
        <v>4314463.0846041786</v>
      </c>
      <c r="M18156">
        <v>52.3233230123707</v>
      </c>
      <c r="N18156">
        <v>4284583.0846041786</v>
      </c>
      <c r="O18156">
        <v>1190.1619679456051</v>
      </c>
    </row>
    <row r="18157" spans="1:15" x14ac:dyDescent="0.25">
      <c r="A18157" t="s">
        <v>650</v>
      </c>
      <c r="B18157" t="s">
        <v>8775</v>
      </c>
      <c r="C18157" t="s">
        <v>8801</v>
      </c>
      <c r="D18157" t="s">
        <v>8786</v>
      </c>
      <c r="E18157" t="s">
        <v>8808</v>
      </c>
      <c r="F18157">
        <v>50.090329329480269</v>
      </c>
      <c r="G18157">
        <v>3056418.9531374238</v>
      </c>
      <c r="H18157">
        <v>0</v>
      </c>
      <c r="L18157">
        <v>29880</v>
      </c>
      <c r="M18157">
        <v>52.507663374355843</v>
      </c>
      <c r="N18157">
        <v>0</v>
      </c>
      <c r="O18157">
        <v>0</v>
      </c>
    </row>
    <row r="18158" spans="1:15" x14ac:dyDescent="0.25">
      <c r="A18158" t="s">
        <v>651</v>
      </c>
      <c r="B18158" t="s">
        <v>8775</v>
      </c>
      <c r="C18158" t="s">
        <v>8801</v>
      </c>
      <c r="D18158" t="s">
        <v>8787</v>
      </c>
      <c r="E18158" t="s">
        <v>8808</v>
      </c>
      <c r="F18158">
        <v>50.090329329480269</v>
      </c>
      <c r="G18158">
        <v>628779.53049267246</v>
      </c>
      <c r="H18158">
        <v>0</v>
      </c>
      <c r="L18158">
        <v>29880</v>
      </c>
      <c r="M18158">
        <v>52.139854528778521</v>
      </c>
      <c r="N18158">
        <v>0</v>
      </c>
      <c r="O18158">
        <v>0</v>
      </c>
    </row>
    <row r="18159" spans="1:15" x14ac:dyDescent="0.25">
      <c r="A18159" t="s">
        <v>652</v>
      </c>
      <c r="B18159" t="s">
        <v>8775</v>
      </c>
      <c r="C18159" t="s">
        <v>8801</v>
      </c>
      <c r="D18159" t="s">
        <v>8788</v>
      </c>
      <c r="E18159" t="s">
        <v>8808</v>
      </c>
      <c r="F18159">
        <v>50.090329329480269</v>
      </c>
      <c r="G18159">
        <v>0</v>
      </c>
      <c r="H18159">
        <v>0</v>
      </c>
      <c r="L18159">
        <v>29880</v>
      </c>
      <c r="M18159">
        <v>51.778084186544731</v>
      </c>
      <c r="N18159">
        <v>0</v>
      </c>
      <c r="O18159">
        <v>0</v>
      </c>
    </row>
    <row r="18160" spans="1:15" x14ac:dyDescent="0.25">
      <c r="A18160" t="s">
        <v>653</v>
      </c>
      <c r="B18160" t="s">
        <v>8775</v>
      </c>
      <c r="C18160" t="s">
        <v>8801</v>
      </c>
      <c r="D18160" t="s">
        <v>8789</v>
      </c>
      <c r="E18160" t="s">
        <v>8808</v>
      </c>
      <c r="F18160">
        <v>50.090329329480269</v>
      </c>
      <c r="G18160">
        <v>0</v>
      </c>
      <c r="H18160">
        <v>0</v>
      </c>
      <c r="L18160">
        <v>29880</v>
      </c>
      <c r="M18160">
        <v>51.428697883223393</v>
      </c>
      <c r="N18160">
        <v>0</v>
      </c>
      <c r="O18160">
        <v>0</v>
      </c>
    </row>
    <row r="18161" spans="1:15" x14ac:dyDescent="0.25">
      <c r="A18161" t="s">
        <v>654</v>
      </c>
      <c r="B18161" t="s">
        <v>8775</v>
      </c>
      <c r="C18161" t="s">
        <v>8801</v>
      </c>
      <c r="D18161" t="s">
        <v>8790</v>
      </c>
      <c r="E18161" t="s">
        <v>8808</v>
      </c>
      <c r="F18161">
        <v>50.090329329480269</v>
      </c>
      <c r="G18161">
        <v>0</v>
      </c>
      <c r="H18161">
        <v>0</v>
      </c>
      <c r="L18161">
        <v>29880</v>
      </c>
      <c r="M18161">
        <v>51.091131719575984</v>
      </c>
      <c r="N18161">
        <v>0</v>
      </c>
      <c r="O18161">
        <v>0</v>
      </c>
    </row>
    <row r="18162" spans="1:15" x14ac:dyDescent="0.25">
      <c r="A18162" t="s">
        <v>655</v>
      </c>
      <c r="B18162" t="s">
        <v>8775</v>
      </c>
      <c r="C18162" t="s">
        <v>8801</v>
      </c>
      <c r="D18162" t="s">
        <v>8791</v>
      </c>
      <c r="E18162" t="s">
        <v>8808</v>
      </c>
      <c r="F18162">
        <v>50.090329329480269</v>
      </c>
      <c r="G18162">
        <v>0</v>
      </c>
      <c r="H18162">
        <v>0</v>
      </c>
      <c r="L18162">
        <v>771341.54539332434</v>
      </c>
      <c r="M18162">
        <v>51.701142370998689</v>
      </c>
      <c r="N18162">
        <v>741461.54539332434</v>
      </c>
      <c r="O18162">
        <v>205.96154038703449</v>
      </c>
    </row>
    <row r="18163" spans="1:15" x14ac:dyDescent="0.25">
      <c r="A18163" t="s">
        <v>656</v>
      </c>
      <c r="B18163" t="s">
        <v>8775</v>
      </c>
      <c r="C18163" t="s">
        <v>8801</v>
      </c>
      <c r="D18163" t="s">
        <v>8792</v>
      </c>
      <c r="E18163" t="s">
        <v>8808</v>
      </c>
      <c r="F18163">
        <v>50.090329329480269</v>
      </c>
      <c r="G18163">
        <v>0</v>
      </c>
      <c r="H18163">
        <v>0</v>
      </c>
      <c r="L18163">
        <v>10365674.816027669</v>
      </c>
      <c r="M18163">
        <v>51.561979291550678</v>
      </c>
      <c r="N18163">
        <v>10335794.816027669</v>
      </c>
      <c r="O18163">
        <v>2871.0541155632418</v>
      </c>
    </row>
    <row r="18164" spans="1:15" x14ac:dyDescent="0.25">
      <c r="A18164" t="s">
        <v>657</v>
      </c>
      <c r="B18164" t="s">
        <v>8775</v>
      </c>
      <c r="C18164" t="s">
        <v>8801</v>
      </c>
      <c r="D18164" t="s">
        <v>8793</v>
      </c>
      <c r="E18164" t="s">
        <v>8808</v>
      </c>
      <c r="F18164">
        <v>50.090329329480269</v>
      </c>
      <c r="G18164">
        <v>0</v>
      </c>
      <c r="H18164">
        <v>0</v>
      </c>
      <c r="L18164">
        <v>9605763.3334445357</v>
      </c>
      <c r="M18164">
        <v>46.101651942596057</v>
      </c>
      <c r="N18164">
        <v>9575883.3334445357</v>
      </c>
      <c r="O18164">
        <v>2659.9675926234818</v>
      </c>
    </row>
    <row r="18165" spans="1:15" x14ac:dyDescent="0.25">
      <c r="A18165" t="s">
        <v>658</v>
      </c>
      <c r="B18165" t="s">
        <v>8775</v>
      </c>
      <c r="C18165" t="s">
        <v>8801</v>
      </c>
      <c r="D18165" t="s">
        <v>8794</v>
      </c>
      <c r="E18165" t="s">
        <v>8808</v>
      </c>
      <c r="F18165">
        <v>50.090329329480269</v>
      </c>
      <c r="G18165">
        <v>0</v>
      </c>
      <c r="H18165">
        <v>0</v>
      </c>
      <c r="L18165">
        <v>10706076.132423559</v>
      </c>
      <c r="M18165">
        <v>48.920708062473999</v>
      </c>
      <c r="N18165">
        <v>10676196.132423559</v>
      </c>
      <c r="O18165">
        <v>2965.6100367843219</v>
      </c>
    </row>
    <row r="18166" spans="1:15" x14ac:dyDescent="0.25">
      <c r="A18166" t="s">
        <v>659</v>
      </c>
      <c r="B18166" t="s">
        <v>8775</v>
      </c>
      <c r="C18166" t="s">
        <v>8801</v>
      </c>
      <c r="D18166" t="s">
        <v>8795</v>
      </c>
      <c r="E18166" t="s">
        <v>8808</v>
      </c>
      <c r="F18166">
        <v>50.090329329480269</v>
      </c>
      <c r="G18166">
        <v>0</v>
      </c>
      <c r="H18166">
        <v>0</v>
      </c>
      <c r="L18166">
        <v>29880</v>
      </c>
      <c r="M18166">
        <v>53.024924241491853</v>
      </c>
      <c r="N18166">
        <v>0</v>
      </c>
      <c r="O18166">
        <v>0</v>
      </c>
    </row>
    <row r="18167" spans="1:15" x14ac:dyDescent="0.25">
      <c r="A18167" t="s">
        <v>660</v>
      </c>
      <c r="B18167" t="s">
        <v>8775</v>
      </c>
      <c r="C18167" t="s">
        <v>8801</v>
      </c>
      <c r="D18167" t="s">
        <v>8796</v>
      </c>
      <c r="E18167" t="s">
        <v>8808</v>
      </c>
      <c r="F18167">
        <v>50.090329329480269</v>
      </c>
      <c r="G18167">
        <v>2317493.2544429572</v>
      </c>
      <c r="H18167">
        <v>0</v>
      </c>
      <c r="L18167">
        <v>29880</v>
      </c>
      <c r="M18167">
        <v>52.653306603094769</v>
      </c>
      <c r="N18167">
        <v>0</v>
      </c>
      <c r="O18167">
        <v>0</v>
      </c>
    </row>
    <row r="18168" spans="1:15" x14ac:dyDescent="0.25">
      <c r="A18168" t="s">
        <v>661</v>
      </c>
      <c r="B18168" t="s">
        <v>8775</v>
      </c>
      <c r="C18168" t="s">
        <v>8801</v>
      </c>
      <c r="D18168" t="s">
        <v>8797</v>
      </c>
      <c r="E18168" t="s">
        <v>8808</v>
      </c>
      <c r="F18168">
        <v>50.090329329480269</v>
      </c>
      <c r="G18168">
        <v>2146890.6629441651</v>
      </c>
      <c r="H18168">
        <v>0</v>
      </c>
      <c r="L18168">
        <v>29880</v>
      </c>
      <c r="M18168">
        <v>52.279475441046941</v>
      </c>
      <c r="N18168">
        <v>0</v>
      </c>
      <c r="O18168">
        <v>0</v>
      </c>
    </row>
    <row r="18169" spans="1:15" x14ac:dyDescent="0.25">
      <c r="A18169" t="s">
        <v>662</v>
      </c>
      <c r="B18169" t="s">
        <v>8775</v>
      </c>
      <c r="C18169" t="s">
        <v>8801</v>
      </c>
      <c r="D18169" t="s">
        <v>8798</v>
      </c>
      <c r="E18169" t="s">
        <v>8808</v>
      </c>
      <c r="F18169">
        <v>50.090329329480269</v>
      </c>
      <c r="G18169">
        <v>6784084.5887432666</v>
      </c>
      <c r="H18169">
        <v>0</v>
      </c>
      <c r="L18169">
        <v>29880</v>
      </c>
      <c r="M18169">
        <v>51.901609708469188</v>
      </c>
      <c r="N18169">
        <v>0</v>
      </c>
      <c r="O18169">
        <v>0</v>
      </c>
    </row>
    <row r="18170" spans="1:15" x14ac:dyDescent="0.25">
      <c r="A18170" t="s">
        <v>663</v>
      </c>
      <c r="B18170" t="s">
        <v>8775</v>
      </c>
      <c r="C18170" t="s">
        <v>8802</v>
      </c>
      <c r="D18170" t="s">
        <v>8775</v>
      </c>
      <c r="E18170" t="s">
        <v>8808</v>
      </c>
      <c r="F18170">
        <v>50.052609583221901</v>
      </c>
      <c r="G18170">
        <v>11446174.30793421</v>
      </c>
      <c r="H18170">
        <v>0</v>
      </c>
      <c r="L18170">
        <v>29880</v>
      </c>
      <c r="M18170">
        <v>51.527465419934522</v>
      </c>
      <c r="N18170">
        <v>0</v>
      </c>
      <c r="O18170">
        <v>0</v>
      </c>
    </row>
    <row r="18171" spans="1:15" x14ac:dyDescent="0.25">
      <c r="A18171" t="s">
        <v>664</v>
      </c>
      <c r="B18171" t="s">
        <v>8775</v>
      </c>
      <c r="C18171" t="s">
        <v>8802</v>
      </c>
      <c r="D18171" t="s">
        <v>8776</v>
      </c>
      <c r="E18171" t="s">
        <v>8808</v>
      </c>
      <c r="F18171">
        <v>50.052609583221901</v>
      </c>
      <c r="G18171">
        <v>14485479.7650184</v>
      </c>
      <c r="H18171">
        <v>204927.77161678279</v>
      </c>
      <c r="L18171">
        <v>792414.846338287</v>
      </c>
      <c r="M18171">
        <v>51.937962652999687</v>
      </c>
      <c r="N18171">
        <v>762534.846338287</v>
      </c>
      <c r="O18171">
        <v>211.8152350939686</v>
      </c>
    </row>
    <row r="18172" spans="1:15" x14ac:dyDescent="0.25">
      <c r="A18172" t="s">
        <v>665</v>
      </c>
      <c r="B18172" t="s">
        <v>8775</v>
      </c>
      <c r="C18172" t="s">
        <v>8802</v>
      </c>
      <c r="D18172" t="s">
        <v>8777</v>
      </c>
      <c r="E18172" t="s">
        <v>8808</v>
      </c>
      <c r="F18172">
        <v>50.052609583221901</v>
      </c>
      <c r="G18172">
        <v>14676038.538996</v>
      </c>
      <c r="H18172">
        <v>1680717.8618745869</v>
      </c>
      <c r="L18172">
        <v>29880</v>
      </c>
      <c r="M18172">
        <v>51.848004861196301</v>
      </c>
      <c r="N18172">
        <v>0</v>
      </c>
      <c r="O18172">
        <v>0</v>
      </c>
    </row>
    <row r="18173" spans="1:15" x14ac:dyDescent="0.25">
      <c r="A18173" t="s">
        <v>666</v>
      </c>
      <c r="B18173" t="s">
        <v>8775</v>
      </c>
      <c r="C18173" t="s">
        <v>8802</v>
      </c>
      <c r="D18173" t="s">
        <v>8778</v>
      </c>
      <c r="E18173" t="s">
        <v>8808</v>
      </c>
      <c r="F18173">
        <v>50.052609583221901</v>
      </c>
      <c r="G18173">
        <v>14535215.785051581</v>
      </c>
      <c r="H18173">
        <v>3115724.011632232</v>
      </c>
      <c r="L18173">
        <v>29880</v>
      </c>
      <c r="M18173">
        <v>51.474663938830638</v>
      </c>
      <c r="N18173">
        <v>0</v>
      </c>
      <c r="O18173">
        <v>0</v>
      </c>
    </row>
    <row r="18174" spans="1:15" x14ac:dyDescent="0.25">
      <c r="A18174" t="s">
        <v>667</v>
      </c>
      <c r="B18174" t="s">
        <v>8775</v>
      </c>
      <c r="C18174" t="s">
        <v>8802</v>
      </c>
      <c r="D18174" t="s">
        <v>8779</v>
      </c>
      <c r="E18174" t="s">
        <v>8808</v>
      </c>
      <c r="F18174">
        <v>50.052609583221901</v>
      </c>
      <c r="G18174">
        <v>14462863.683461471</v>
      </c>
      <c r="H18174">
        <v>3653329.48553917</v>
      </c>
      <c r="L18174">
        <v>29880</v>
      </c>
      <c r="M18174">
        <v>51.105526226469387</v>
      </c>
      <c r="N18174">
        <v>0</v>
      </c>
      <c r="O18174">
        <v>0</v>
      </c>
    </row>
    <row r="18175" spans="1:15" x14ac:dyDescent="0.25">
      <c r="A18175" t="s">
        <v>668</v>
      </c>
      <c r="B18175" t="s">
        <v>8775</v>
      </c>
      <c r="C18175" t="s">
        <v>8802</v>
      </c>
      <c r="D18175" t="s">
        <v>8780</v>
      </c>
      <c r="E18175" t="s">
        <v>8808</v>
      </c>
      <c r="F18175">
        <v>50.052609583221901</v>
      </c>
      <c r="G18175">
        <v>14227524.82512188</v>
      </c>
      <c r="H18175">
        <v>8587275.7979650795</v>
      </c>
      <c r="L18175">
        <v>29880</v>
      </c>
      <c r="M18175">
        <v>50.745993756003642</v>
      </c>
      <c r="N18175">
        <v>0</v>
      </c>
      <c r="O18175">
        <v>0</v>
      </c>
    </row>
    <row r="18176" spans="1:15" x14ac:dyDescent="0.25">
      <c r="A18176" t="s">
        <v>669</v>
      </c>
      <c r="B18176" t="s">
        <v>8775</v>
      </c>
      <c r="C18176" t="s">
        <v>8802</v>
      </c>
      <c r="D18176" t="s">
        <v>8781</v>
      </c>
      <c r="E18176" t="s">
        <v>8808</v>
      </c>
      <c r="F18176">
        <v>50.052609583221901</v>
      </c>
      <c r="G18176">
        <v>14259611.13172172</v>
      </c>
      <c r="H18176">
        <v>6629533.1070857355</v>
      </c>
      <c r="L18176">
        <v>777825.75298246089</v>
      </c>
      <c r="M18176">
        <v>50.524688640969877</v>
      </c>
      <c r="N18176">
        <v>747945.75298246089</v>
      </c>
      <c r="O18176">
        <v>207.7627091617947</v>
      </c>
    </row>
    <row r="18177" spans="1:15" x14ac:dyDescent="0.25">
      <c r="A18177" t="s">
        <v>670</v>
      </c>
      <c r="B18177" t="s">
        <v>8775</v>
      </c>
      <c r="C18177" t="s">
        <v>8802</v>
      </c>
      <c r="D18177" t="s">
        <v>8782</v>
      </c>
      <c r="E18177" t="s">
        <v>8808</v>
      </c>
      <c r="F18177">
        <v>50.052609583221901</v>
      </c>
      <c r="G18177">
        <v>14787474.305641741</v>
      </c>
      <c r="H18177">
        <v>4767592.1275820304</v>
      </c>
      <c r="L18177">
        <v>5798243.9239191553</v>
      </c>
      <c r="M18177">
        <v>51.589447164527478</v>
      </c>
      <c r="N18177">
        <v>5768363.9239191553</v>
      </c>
      <c r="O18177">
        <v>1602.323312199765</v>
      </c>
    </row>
    <row r="18178" spans="1:15" x14ac:dyDescent="0.25">
      <c r="A18178" t="s">
        <v>671</v>
      </c>
      <c r="B18178" t="s">
        <v>8775</v>
      </c>
      <c r="C18178" t="s">
        <v>8802</v>
      </c>
      <c r="D18178" t="s">
        <v>8783</v>
      </c>
      <c r="E18178" t="s">
        <v>8808</v>
      </c>
      <c r="F18178">
        <v>50.052609583221901</v>
      </c>
      <c r="G18178">
        <v>15683912.610173751</v>
      </c>
      <c r="H18178">
        <v>2549113.9039048292</v>
      </c>
      <c r="L18178">
        <v>9233854.2594157215</v>
      </c>
      <c r="M18178">
        <v>48.65647045305289</v>
      </c>
      <c r="N18178">
        <v>9203974.2594157215</v>
      </c>
      <c r="O18178">
        <v>2556.6595165043682</v>
      </c>
    </row>
    <row r="18179" spans="1:15" x14ac:dyDescent="0.25">
      <c r="A18179" t="s">
        <v>672</v>
      </c>
      <c r="B18179" t="s">
        <v>8775</v>
      </c>
      <c r="C18179" t="s">
        <v>8802</v>
      </c>
      <c r="D18179" t="s">
        <v>8784</v>
      </c>
      <c r="E18179" t="s">
        <v>8808</v>
      </c>
      <c r="F18179">
        <v>50.052609583221901</v>
      </c>
      <c r="G18179">
        <v>13424423.85231572</v>
      </c>
      <c r="H18179">
        <v>13684.91003850768</v>
      </c>
      <c r="L18179">
        <v>6858272.4698340818</v>
      </c>
      <c r="M18179">
        <v>51.286985381136951</v>
      </c>
      <c r="N18179">
        <v>6828392.4698340818</v>
      </c>
      <c r="O18179">
        <v>1896.775686065022</v>
      </c>
    </row>
    <row r="18180" spans="1:15" x14ac:dyDescent="0.25">
      <c r="A18180" t="s">
        <v>673</v>
      </c>
      <c r="B18180" t="s">
        <v>8775</v>
      </c>
      <c r="C18180" t="s">
        <v>8802</v>
      </c>
      <c r="D18180" t="s">
        <v>8785</v>
      </c>
      <c r="E18180" t="s">
        <v>8808</v>
      </c>
      <c r="F18180">
        <v>50.052609583221901</v>
      </c>
      <c r="G18180">
        <v>7506065.0749519579</v>
      </c>
      <c r="H18180">
        <v>0</v>
      </c>
      <c r="L18180">
        <v>29880</v>
      </c>
      <c r="M18180">
        <v>52.933958337081137</v>
      </c>
      <c r="N18180">
        <v>0</v>
      </c>
      <c r="O18180">
        <v>0</v>
      </c>
    </row>
    <row r="18181" spans="1:15" x14ac:dyDescent="0.25">
      <c r="A18181" t="s">
        <v>674</v>
      </c>
      <c r="B18181" t="s">
        <v>8775</v>
      </c>
      <c r="C18181" t="s">
        <v>8802</v>
      </c>
      <c r="D18181" t="s">
        <v>8786</v>
      </c>
      <c r="E18181" t="s">
        <v>8808</v>
      </c>
      <c r="F18181">
        <v>50.052609583221901</v>
      </c>
      <c r="G18181">
        <v>4596431.1703048758</v>
      </c>
      <c r="H18181">
        <v>0</v>
      </c>
      <c r="L18181">
        <v>29880</v>
      </c>
      <c r="M18181">
        <v>52.560832220202492</v>
      </c>
      <c r="N18181">
        <v>0</v>
      </c>
      <c r="O18181">
        <v>0</v>
      </c>
    </row>
    <row r="18182" spans="1:15" x14ac:dyDescent="0.25">
      <c r="A18182" t="s">
        <v>675</v>
      </c>
      <c r="B18182" t="s">
        <v>8775</v>
      </c>
      <c r="C18182" t="s">
        <v>8802</v>
      </c>
      <c r="D18182" t="s">
        <v>8787</v>
      </c>
      <c r="E18182" t="s">
        <v>8808</v>
      </c>
      <c r="F18182">
        <v>50.052609583221901</v>
      </c>
      <c r="G18182">
        <v>2200196.0515827839</v>
      </c>
      <c r="H18182">
        <v>0</v>
      </c>
      <c r="L18182">
        <v>29880</v>
      </c>
      <c r="M18182">
        <v>52.191939045285331</v>
      </c>
      <c r="N18182">
        <v>0</v>
      </c>
      <c r="O18182">
        <v>0</v>
      </c>
    </row>
    <row r="18183" spans="1:15" x14ac:dyDescent="0.25">
      <c r="A18183" t="s">
        <v>676</v>
      </c>
      <c r="B18183" t="s">
        <v>8775</v>
      </c>
      <c r="C18183" t="s">
        <v>8802</v>
      </c>
      <c r="D18183" t="s">
        <v>8788</v>
      </c>
      <c r="E18183" t="s">
        <v>8808</v>
      </c>
      <c r="F18183">
        <v>50.052609583221901</v>
      </c>
      <c r="G18183">
        <v>1315313.7192207121</v>
      </c>
      <c r="H18183">
        <v>0</v>
      </c>
      <c r="L18183">
        <v>7952569.042735111</v>
      </c>
      <c r="M18183">
        <v>52.316368646637201</v>
      </c>
      <c r="N18183">
        <v>7922689.042735111</v>
      </c>
      <c r="O18183">
        <v>2200.746956315309</v>
      </c>
    </row>
    <row r="18184" spans="1:15" x14ac:dyDescent="0.25">
      <c r="A18184" t="s">
        <v>677</v>
      </c>
      <c r="B18184" t="s">
        <v>8775</v>
      </c>
      <c r="C18184" t="s">
        <v>8802</v>
      </c>
      <c r="D18184" t="s">
        <v>8789</v>
      </c>
      <c r="E18184" t="s">
        <v>8808</v>
      </c>
      <c r="F18184">
        <v>50.052609583221901</v>
      </c>
      <c r="G18184">
        <v>1574862.5373090969</v>
      </c>
      <c r="H18184">
        <v>0</v>
      </c>
      <c r="L18184">
        <v>29880</v>
      </c>
      <c r="M18184">
        <v>53.087344324325223</v>
      </c>
      <c r="N18184">
        <v>0</v>
      </c>
      <c r="O18184">
        <v>0</v>
      </c>
    </row>
    <row r="18185" spans="1:15" x14ac:dyDescent="0.25">
      <c r="A18185" t="s">
        <v>678</v>
      </c>
      <c r="B18185" t="s">
        <v>8775</v>
      </c>
      <c r="C18185" t="s">
        <v>8802</v>
      </c>
      <c r="D18185" t="s">
        <v>8790</v>
      </c>
      <c r="E18185" t="s">
        <v>8808</v>
      </c>
      <c r="F18185">
        <v>50.052609583221901</v>
      </c>
      <c r="G18185">
        <v>2106935.0159561932</v>
      </c>
      <c r="H18185">
        <v>0</v>
      </c>
      <c r="L18185">
        <v>29880</v>
      </c>
      <c r="M18185">
        <v>52.712494697551278</v>
      </c>
      <c r="N18185">
        <v>0</v>
      </c>
      <c r="O18185">
        <v>0</v>
      </c>
    </row>
    <row r="18186" spans="1:15" x14ac:dyDescent="0.25">
      <c r="A18186" t="s">
        <v>679</v>
      </c>
      <c r="B18186" t="s">
        <v>8775</v>
      </c>
      <c r="C18186" t="s">
        <v>8802</v>
      </c>
      <c r="D18186" t="s">
        <v>8791</v>
      </c>
      <c r="E18186" t="s">
        <v>8808</v>
      </c>
      <c r="F18186">
        <v>50.052609583221901</v>
      </c>
      <c r="G18186">
        <v>1647607.3157710601</v>
      </c>
      <c r="H18186">
        <v>0</v>
      </c>
      <c r="L18186">
        <v>29880</v>
      </c>
      <c r="M18186">
        <v>52.341892951163857</v>
      </c>
      <c r="N18186">
        <v>0</v>
      </c>
      <c r="O18186">
        <v>0</v>
      </c>
    </row>
    <row r="18187" spans="1:15" x14ac:dyDescent="0.25">
      <c r="A18187" t="s">
        <v>680</v>
      </c>
      <c r="B18187" t="s">
        <v>8775</v>
      </c>
      <c r="C18187" t="s">
        <v>8802</v>
      </c>
      <c r="D18187" t="s">
        <v>8792</v>
      </c>
      <c r="E18187" t="s">
        <v>8808</v>
      </c>
      <c r="F18187">
        <v>50.052609583221901</v>
      </c>
      <c r="G18187">
        <v>1366351.077312507</v>
      </c>
      <c r="H18187">
        <v>0</v>
      </c>
      <c r="L18187">
        <v>29880</v>
      </c>
      <c r="M18187">
        <v>51.975416448466873</v>
      </c>
      <c r="N18187">
        <v>0</v>
      </c>
      <c r="O18187">
        <v>0</v>
      </c>
    </row>
    <row r="18188" spans="1:15" x14ac:dyDescent="0.25">
      <c r="A18188" t="s">
        <v>681</v>
      </c>
      <c r="B18188" t="s">
        <v>8775</v>
      </c>
      <c r="C18188" t="s">
        <v>8802</v>
      </c>
      <c r="D18188" t="s">
        <v>8793</v>
      </c>
      <c r="E18188" t="s">
        <v>8808</v>
      </c>
      <c r="F18188">
        <v>50.052609583221901</v>
      </c>
      <c r="G18188">
        <v>938394.84818054806</v>
      </c>
      <c r="H18188">
        <v>0</v>
      </c>
      <c r="L18188">
        <v>29880</v>
      </c>
      <c r="M18188">
        <v>51.613010771149369</v>
      </c>
      <c r="N18188">
        <v>0</v>
      </c>
      <c r="O18188">
        <v>0</v>
      </c>
    </row>
    <row r="18189" spans="1:15" x14ac:dyDescent="0.25">
      <c r="A18189" t="s">
        <v>682</v>
      </c>
      <c r="B18189" t="s">
        <v>8775</v>
      </c>
      <c r="C18189" t="s">
        <v>8802</v>
      </c>
      <c r="D18189" t="s">
        <v>8794</v>
      </c>
      <c r="E18189" t="s">
        <v>8808</v>
      </c>
      <c r="F18189">
        <v>50.052609583221901</v>
      </c>
      <c r="G18189">
        <v>280762.36444032181</v>
      </c>
      <c r="H18189">
        <v>0</v>
      </c>
      <c r="L18189">
        <v>4838589.3038229076</v>
      </c>
      <c r="M18189">
        <v>51.800711030721637</v>
      </c>
      <c r="N18189">
        <v>4808709.3038229086</v>
      </c>
      <c r="O18189">
        <v>1335.7525843952519</v>
      </c>
    </row>
    <row r="18190" spans="1:15" x14ac:dyDescent="0.25">
      <c r="A18190" t="s">
        <v>683</v>
      </c>
      <c r="B18190" t="s">
        <v>8775</v>
      </c>
      <c r="C18190" t="s">
        <v>8802</v>
      </c>
      <c r="D18190" t="s">
        <v>8795</v>
      </c>
      <c r="E18190" t="s">
        <v>8808</v>
      </c>
      <c r="F18190">
        <v>50.052609583221901</v>
      </c>
      <c r="G18190">
        <v>805072.82955635351</v>
      </c>
      <c r="H18190">
        <v>0</v>
      </c>
      <c r="L18190">
        <v>10495908.540968999</v>
      </c>
      <c r="M18190">
        <v>47.537636131725897</v>
      </c>
      <c r="N18190">
        <v>10466028.540968999</v>
      </c>
      <c r="O18190">
        <v>2907.2301502691662</v>
      </c>
    </row>
    <row r="18191" spans="1:15" x14ac:dyDescent="0.25">
      <c r="A18191" t="s">
        <v>684</v>
      </c>
      <c r="B18191" t="s">
        <v>8775</v>
      </c>
      <c r="C18191" t="s">
        <v>8802</v>
      </c>
      <c r="D18191" t="s">
        <v>8796</v>
      </c>
      <c r="E18191" t="s">
        <v>8808</v>
      </c>
      <c r="F18191">
        <v>50.052609583221901</v>
      </c>
      <c r="G18191">
        <v>1930956.2821836681</v>
      </c>
      <c r="H18191">
        <v>0</v>
      </c>
      <c r="L18191">
        <v>6333281.7784182113</v>
      </c>
      <c r="M18191">
        <v>51.86377609379327</v>
      </c>
      <c r="N18191">
        <v>6303401.7784182113</v>
      </c>
      <c r="O18191">
        <v>1750.9449384495031</v>
      </c>
    </row>
    <row r="18192" spans="1:15" x14ac:dyDescent="0.25">
      <c r="A18192" t="s">
        <v>685</v>
      </c>
      <c r="B18192" t="s">
        <v>8775</v>
      </c>
      <c r="C18192" t="s">
        <v>8802</v>
      </c>
      <c r="D18192" t="s">
        <v>8797</v>
      </c>
      <c r="E18192" t="s">
        <v>8808</v>
      </c>
      <c r="F18192">
        <v>50.052609583221901</v>
      </c>
      <c r="G18192">
        <v>0</v>
      </c>
      <c r="H18192">
        <v>0</v>
      </c>
      <c r="L18192">
        <v>29880</v>
      </c>
      <c r="M18192">
        <v>52.968971388849731</v>
      </c>
      <c r="N18192">
        <v>0</v>
      </c>
      <c r="O18192">
        <v>0</v>
      </c>
    </row>
    <row r="18193" spans="1:15" x14ac:dyDescent="0.25">
      <c r="A18193" t="s">
        <v>686</v>
      </c>
      <c r="B18193" t="s">
        <v>8775</v>
      </c>
      <c r="C18193" t="s">
        <v>8802</v>
      </c>
      <c r="D18193" t="s">
        <v>8798</v>
      </c>
      <c r="E18193" t="s">
        <v>8808</v>
      </c>
      <c r="F18193">
        <v>50.052609583221901</v>
      </c>
      <c r="G18193">
        <v>1547943.6119404931</v>
      </c>
      <c r="H18193">
        <v>0</v>
      </c>
      <c r="L18193">
        <v>29880</v>
      </c>
      <c r="M18193">
        <v>52.585303227403571</v>
      </c>
      <c r="N18193">
        <v>0</v>
      </c>
      <c r="O18193">
        <v>0</v>
      </c>
    </row>
    <row r="18194" spans="1:15" x14ac:dyDescent="0.25">
      <c r="A18194" t="s">
        <v>687</v>
      </c>
      <c r="B18194" t="s">
        <v>8775</v>
      </c>
      <c r="C18194" t="s">
        <v>8803</v>
      </c>
      <c r="D18194" t="s">
        <v>8775</v>
      </c>
      <c r="E18194" t="s">
        <v>8808</v>
      </c>
      <c r="F18194">
        <v>50.018179690493298</v>
      </c>
      <c r="G18194">
        <v>4082872.8829556811</v>
      </c>
      <c r="H18194">
        <v>0</v>
      </c>
      <c r="L18194">
        <v>29880</v>
      </c>
      <c r="M18194">
        <v>52.20358230378465</v>
      </c>
      <c r="N18194">
        <v>0</v>
      </c>
      <c r="O18194">
        <v>0</v>
      </c>
    </row>
    <row r="18195" spans="1:15" x14ac:dyDescent="0.25">
      <c r="A18195" t="s">
        <v>688</v>
      </c>
      <c r="B18195" t="s">
        <v>8775</v>
      </c>
      <c r="C18195" t="s">
        <v>8803</v>
      </c>
      <c r="D18195" t="s">
        <v>8776</v>
      </c>
      <c r="E18195" t="s">
        <v>8808</v>
      </c>
      <c r="F18195">
        <v>50.018179690493298</v>
      </c>
      <c r="G18195">
        <v>5182466.5821273252</v>
      </c>
      <c r="H18195">
        <v>0</v>
      </c>
      <c r="L18195">
        <v>29880</v>
      </c>
      <c r="M18195">
        <v>51.826205651929058</v>
      </c>
      <c r="N18195">
        <v>0</v>
      </c>
      <c r="O18195">
        <v>0</v>
      </c>
    </row>
    <row r="18196" spans="1:15" x14ac:dyDescent="0.25">
      <c r="A18196" t="s">
        <v>689</v>
      </c>
      <c r="B18196" t="s">
        <v>8775</v>
      </c>
      <c r="C18196" t="s">
        <v>8803</v>
      </c>
      <c r="D18196" t="s">
        <v>8777</v>
      </c>
      <c r="E18196" t="s">
        <v>8808</v>
      </c>
      <c r="F18196">
        <v>50.018179690493298</v>
      </c>
      <c r="G18196">
        <v>5255197.8126527164</v>
      </c>
      <c r="H18196">
        <v>0</v>
      </c>
      <c r="L18196">
        <v>29880</v>
      </c>
      <c r="M18196">
        <v>51.453155138945917</v>
      </c>
      <c r="N18196">
        <v>0</v>
      </c>
      <c r="O18196">
        <v>0</v>
      </c>
    </row>
    <row r="18197" spans="1:15" x14ac:dyDescent="0.25">
      <c r="A18197" t="s">
        <v>690</v>
      </c>
      <c r="B18197" t="s">
        <v>8775</v>
      </c>
      <c r="C18197" t="s">
        <v>8803</v>
      </c>
      <c r="D18197" t="s">
        <v>8778</v>
      </c>
      <c r="E18197" t="s">
        <v>8808</v>
      </c>
      <c r="F18197">
        <v>50.018179690493298</v>
      </c>
      <c r="G18197">
        <v>5648663.604489129</v>
      </c>
      <c r="H18197">
        <v>0</v>
      </c>
      <c r="L18197">
        <v>792482.30227519304</v>
      </c>
      <c r="M18197">
        <v>52.069832318608483</v>
      </c>
      <c r="N18197">
        <v>762602.30227519304</v>
      </c>
      <c r="O18197">
        <v>211.83397285422029</v>
      </c>
    </row>
    <row r="18198" spans="1:15" x14ac:dyDescent="0.25">
      <c r="A18198" t="s">
        <v>691</v>
      </c>
      <c r="B18198" t="s">
        <v>8775</v>
      </c>
      <c r="C18198" t="s">
        <v>8803</v>
      </c>
      <c r="D18198" t="s">
        <v>8779</v>
      </c>
      <c r="E18198" t="s">
        <v>8808</v>
      </c>
      <c r="F18198">
        <v>50.018179690493298</v>
      </c>
      <c r="G18198">
        <v>4607223.6712094815</v>
      </c>
      <c r="H18198">
        <v>0</v>
      </c>
      <c r="L18198">
        <v>29880</v>
      </c>
      <c r="M18198">
        <v>51.773416425025758</v>
      </c>
      <c r="N18198">
        <v>0</v>
      </c>
      <c r="O18198">
        <v>0</v>
      </c>
    </row>
    <row r="18199" spans="1:15" x14ac:dyDescent="0.25">
      <c r="A18199" t="s">
        <v>692</v>
      </c>
      <c r="B18199" t="s">
        <v>8775</v>
      </c>
      <c r="C18199" t="s">
        <v>8803</v>
      </c>
      <c r="D18199" t="s">
        <v>8780</v>
      </c>
      <c r="E18199" t="s">
        <v>8808</v>
      </c>
      <c r="F18199">
        <v>50.018179690493298</v>
      </c>
      <c r="G18199">
        <v>8947167.4759637974</v>
      </c>
      <c r="H18199">
        <v>0</v>
      </c>
      <c r="L18199">
        <v>29880</v>
      </c>
      <c r="M18199">
        <v>51.406544533363899</v>
      </c>
      <c r="N18199">
        <v>0</v>
      </c>
      <c r="O18199">
        <v>0</v>
      </c>
    </row>
    <row r="18200" spans="1:15" x14ac:dyDescent="0.25">
      <c r="A18200" t="s">
        <v>693</v>
      </c>
      <c r="B18200" t="s">
        <v>8775</v>
      </c>
      <c r="C18200" t="s">
        <v>8803</v>
      </c>
      <c r="D18200" t="s">
        <v>8781</v>
      </c>
      <c r="E18200" t="s">
        <v>8808</v>
      </c>
      <c r="F18200">
        <v>50.018179690493298</v>
      </c>
      <c r="G18200">
        <v>7133480.005433104</v>
      </c>
      <c r="H18200">
        <v>0</v>
      </c>
      <c r="L18200">
        <v>29880</v>
      </c>
      <c r="M18200">
        <v>51.050684735100219</v>
      </c>
      <c r="N18200">
        <v>0</v>
      </c>
      <c r="O18200">
        <v>0</v>
      </c>
    </row>
    <row r="18201" spans="1:15" x14ac:dyDescent="0.25">
      <c r="A18201" t="s">
        <v>694</v>
      </c>
      <c r="B18201" t="s">
        <v>8775</v>
      </c>
      <c r="C18201" t="s">
        <v>8803</v>
      </c>
      <c r="D18201" t="s">
        <v>8782</v>
      </c>
      <c r="E18201" t="s">
        <v>8808</v>
      </c>
      <c r="F18201">
        <v>50.018179690493298</v>
      </c>
      <c r="G18201">
        <v>6527483.5169905294</v>
      </c>
      <c r="H18201">
        <v>0</v>
      </c>
      <c r="L18201">
        <v>29880</v>
      </c>
      <c r="M18201">
        <v>50.698841693262693</v>
      </c>
      <c r="N18201">
        <v>0</v>
      </c>
      <c r="O18201">
        <v>0</v>
      </c>
    </row>
    <row r="18202" spans="1:15" x14ac:dyDescent="0.25">
      <c r="A18202" t="s">
        <v>695</v>
      </c>
      <c r="B18202" t="s">
        <v>8775</v>
      </c>
      <c r="C18202" t="s">
        <v>8803</v>
      </c>
      <c r="D18202" t="s">
        <v>8783</v>
      </c>
      <c r="E18202" t="s">
        <v>8808</v>
      </c>
      <c r="F18202">
        <v>50.018179690493298</v>
      </c>
      <c r="G18202">
        <v>7601977.5766867753</v>
      </c>
      <c r="H18202">
        <v>0</v>
      </c>
      <c r="L18202">
        <v>8084880</v>
      </c>
      <c r="M18202">
        <v>43.811138346774783</v>
      </c>
      <c r="N18202">
        <v>8055000</v>
      </c>
      <c r="O18202">
        <v>2237.5</v>
      </c>
    </row>
    <row r="18203" spans="1:15" x14ac:dyDescent="0.25">
      <c r="A18203" t="s">
        <v>696</v>
      </c>
      <c r="B18203" t="s">
        <v>8775</v>
      </c>
      <c r="C18203" t="s">
        <v>8803</v>
      </c>
      <c r="D18203" t="s">
        <v>8784</v>
      </c>
      <c r="E18203" t="s">
        <v>8808</v>
      </c>
      <c r="F18203">
        <v>50.018179690493298</v>
      </c>
      <c r="G18203">
        <v>7206795.0684912344</v>
      </c>
      <c r="H18203">
        <v>0</v>
      </c>
      <c r="L18203">
        <v>16229880</v>
      </c>
      <c r="M18203">
        <v>43.399284900448038</v>
      </c>
      <c r="N18203">
        <v>16200000</v>
      </c>
      <c r="O18203">
        <v>4500</v>
      </c>
    </row>
    <row r="18204" spans="1:15" x14ac:dyDescent="0.25">
      <c r="A18204" t="s">
        <v>697</v>
      </c>
      <c r="B18204" t="s">
        <v>8775</v>
      </c>
      <c r="C18204" t="s">
        <v>8803</v>
      </c>
      <c r="D18204" t="s">
        <v>8785</v>
      </c>
      <c r="E18204" t="s">
        <v>8808</v>
      </c>
      <c r="F18204">
        <v>50.018179690493298</v>
      </c>
      <c r="G18204">
        <v>6378989.3903091997</v>
      </c>
      <c r="H18204">
        <v>0</v>
      </c>
      <c r="L18204">
        <v>4788469.2045929134</v>
      </c>
      <c r="M18204">
        <v>52.387812597237279</v>
      </c>
      <c r="N18204">
        <v>4758589.2045929134</v>
      </c>
      <c r="O18204">
        <v>1321.8303346091429</v>
      </c>
    </row>
    <row r="18205" spans="1:15" x14ac:dyDescent="0.25">
      <c r="A18205" t="s">
        <v>698</v>
      </c>
      <c r="B18205" t="s">
        <v>8775</v>
      </c>
      <c r="C18205" t="s">
        <v>8803</v>
      </c>
      <c r="D18205" t="s">
        <v>8786</v>
      </c>
      <c r="E18205" t="s">
        <v>8808</v>
      </c>
      <c r="F18205">
        <v>50.018179690493298</v>
      </c>
      <c r="G18205">
        <v>6286074.4174084347</v>
      </c>
      <c r="H18205">
        <v>0</v>
      </c>
      <c r="L18205">
        <v>29880</v>
      </c>
      <c r="M18205">
        <v>52.516724102960531</v>
      </c>
      <c r="N18205">
        <v>0</v>
      </c>
      <c r="O18205">
        <v>0</v>
      </c>
    </row>
    <row r="18206" spans="1:15" x14ac:dyDescent="0.25">
      <c r="A18206" t="s">
        <v>699</v>
      </c>
      <c r="B18206" t="s">
        <v>8775</v>
      </c>
      <c r="C18206" t="s">
        <v>8803</v>
      </c>
      <c r="D18206" t="s">
        <v>8787</v>
      </c>
      <c r="E18206" t="s">
        <v>8808</v>
      </c>
      <c r="F18206">
        <v>50.018179690493298</v>
      </c>
      <c r="G18206">
        <v>6452622.8971481398</v>
      </c>
      <c r="H18206">
        <v>0</v>
      </c>
      <c r="L18206">
        <v>29880</v>
      </c>
      <c r="M18206">
        <v>51.597606648944009</v>
      </c>
      <c r="N18206">
        <v>0</v>
      </c>
      <c r="O18206">
        <v>0</v>
      </c>
    </row>
    <row r="18207" spans="1:15" x14ac:dyDescent="0.25">
      <c r="A18207" t="s">
        <v>700</v>
      </c>
      <c r="B18207" t="s">
        <v>8775</v>
      </c>
      <c r="C18207" t="s">
        <v>8803</v>
      </c>
      <c r="D18207" t="s">
        <v>8788</v>
      </c>
      <c r="E18207" t="s">
        <v>8808</v>
      </c>
      <c r="F18207">
        <v>50.018179690493298</v>
      </c>
      <c r="G18207">
        <v>5507308.9115585769</v>
      </c>
      <c r="H18207">
        <v>0</v>
      </c>
      <c r="L18207">
        <v>341343.2513297805</v>
      </c>
      <c r="M18207">
        <v>51.244903257375107</v>
      </c>
      <c r="N18207">
        <v>311463.2513297805</v>
      </c>
      <c r="O18207">
        <v>86.517569813827905</v>
      </c>
    </row>
    <row r="18208" spans="1:15" x14ac:dyDescent="0.25">
      <c r="A18208" t="s">
        <v>701</v>
      </c>
      <c r="B18208" t="s">
        <v>8775</v>
      </c>
      <c r="C18208" t="s">
        <v>8803</v>
      </c>
      <c r="D18208" t="s">
        <v>8789</v>
      </c>
      <c r="E18208" t="s">
        <v>8808</v>
      </c>
      <c r="F18208">
        <v>50.018179690493298</v>
      </c>
      <c r="G18208">
        <v>4917959.9062837632</v>
      </c>
      <c r="H18208">
        <v>0</v>
      </c>
      <c r="L18208">
        <v>1383078.1832057191</v>
      </c>
      <c r="M18208">
        <v>53.133003994021529</v>
      </c>
      <c r="N18208">
        <v>1353198.1832057191</v>
      </c>
      <c r="O18208">
        <v>375.88838422381082</v>
      </c>
    </row>
    <row r="18209" spans="1:15" x14ac:dyDescent="0.25">
      <c r="A18209" t="s">
        <v>702</v>
      </c>
      <c r="B18209" t="s">
        <v>8775</v>
      </c>
      <c r="C18209" t="s">
        <v>8803</v>
      </c>
      <c r="D18209" t="s">
        <v>8790</v>
      </c>
      <c r="E18209" t="s">
        <v>8808</v>
      </c>
      <c r="F18209">
        <v>50.018179690493298</v>
      </c>
      <c r="G18209">
        <v>5810335.7365552038</v>
      </c>
      <c r="H18209">
        <v>0</v>
      </c>
      <c r="L18209">
        <v>29880</v>
      </c>
      <c r="M18209">
        <v>52.835976934338298</v>
      </c>
      <c r="N18209">
        <v>0</v>
      </c>
      <c r="O18209">
        <v>0</v>
      </c>
    </row>
    <row r="18210" spans="1:15" x14ac:dyDescent="0.25">
      <c r="A18210" t="s">
        <v>703</v>
      </c>
      <c r="B18210" t="s">
        <v>8775</v>
      </c>
      <c r="C18210" t="s">
        <v>8803</v>
      </c>
      <c r="D18210" t="s">
        <v>8791</v>
      </c>
      <c r="E18210" t="s">
        <v>8808</v>
      </c>
      <c r="F18210">
        <v>50.018179690493298</v>
      </c>
      <c r="G18210">
        <v>4961998.428362349</v>
      </c>
      <c r="H18210">
        <v>0</v>
      </c>
      <c r="L18210">
        <v>1957626.045257868</v>
      </c>
      <c r="M18210">
        <v>52.311318822439659</v>
      </c>
      <c r="N18210">
        <v>1927746.045257868</v>
      </c>
      <c r="O18210">
        <v>535.48501257163014</v>
      </c>
    </row>
    <row r="18211" spans="1:15" x14ac:dyDescent="0.25">
      <c r="A18211" t="s">
        <v>704</v>
      </c>
      <c r="B18211" t="s">
        <v>8775</v>
      </c>
      <c r="C18211" t="s">
        <v>8803</v>
      </c>
      <c r="D18211" t="s">
        <v>8792</v>
      </c>
      <c r="E18211" t="s">
        <v>8808</v>
      </c>
      <c r="F18211">
        <v>50.018179690493298</v>
      </c>
      <c r="G18211">
        <v>2627229.8297999441</v>
      </c>
      <c r="H18211">
        <v>0</v>
      </c>
      <c r="L18211">
        <v>1557672.773298684</v>
      </c>
      <c r="M18211">
        <v>53.081364776733523</v>
      </c>
      <c r="N18211">
        <v>1527792.773298684</v>
      </c>
      <c r="O18211">
        <v>424.3868814718565</v>
      </c>
    </row>
    <row r="18212" spans="1:15" x14ac:dyDescent="0.25">
      <c r="A18212" t="s">
        <v>705</v>
      </c>
      <c r="B18212" t="s">
        <v>8775</v>
      </c>
      <c r="C18212" t="s">
        <v>8803</v>
      </c>
      <c r="D18212" t="s">
        <v>8793</v>
      </c>
      <c r="E18212" t="s">
        <v>8808</v>
      </c>
      <c r="F18212">
        <v>50.018179690493298</v>
      </c>
      <c r="G18212">
        <v>1617309.867910882</v>
      </c>
      <c r="H18212">
        <v>0</v>
      </c>
      <c r="L18212">
        <v>3090174.5069417888</v>
      </c>
      <c r="M18212">
        <v>52.545642545733202</v>
      </c>
      <c r="N18212">
        <v>3060294.5069417888</v>
      </c>
      <c r="O18212">
        <v>850.08180748383018</v>
      </c>
    </row>
    <row r="18213" spans="1:15" x14ac:dyDescent="0.25">
      <c r="A18213" t="s">
        <v>706</v>
      </c>
      <c r="B18213" t="s">
        <v>8775</v>
      </c>
      <c r="C18213" t="s">
        <v>8803</v>
      </c>
      <c r="D18213" t="s">
        <v>8794</v>
      </c>
      <c r="E18213" t="s">
        <v>8808</v>
      </c>
      <c r="F18213">
        <v>50.018179690493298</v>
      </c>
      <c r="G18213">
        <v>1322600.3551969461</v>
      </c>
      <c r="H18213">
        <v>0</v>
      </c>
      <c r="L18213">
        <v>2585619.0749203251</v>
      </c>
      <c r="M18213">
        <v>51.370978037338581</v>
      </c>
      <c r="N18213">
        <v>2555739.0749203251</v>
      </c>
      <c r="O18213">
        <v>709.92752081120136</v>
      </c>
    </row>
    <row r="18214" spans="1:15" x14ac:dyDescent="0.25">
      <c r="A18214" t="s">
        <v>707</v>
      </c>
      <c r="B18214" t="s">
        <v>8775</v>
      </c>
      <c r="C18214" t="s">
        <v>8803</v>
      </c>
      <c r="D18214" t="s">
        <v>8795</v>
      </c>
      <c r="E18214" t="s">
        <v>8808</v>
      </c>
      <c r="F18214">
        <v>50.018179690493298</v>
      </c>
      <c r="G18214">
        <v>2979623.4261560142</v>
      </c>
      <c r="H18214">
        <v>0</v>
      </c>
      <c r="L18214">
        <v>15914732.232774621</v>
      </c>
      <c r="M18214">
        <v>42.862568705746853</v>
      </c>
      <c r="N18214">
        <v>15884852.232774621</v>
      </c>
      <c r="O18214">
        <v>4412.4589535485075</v>
      </c>
    </row>
    <row r="18215" spans="1:15" x14ac:dyDescent="0.25">
      <c r="A18215" t="s">
        <v>708</v>
      </c>
      <c r="B18215" t="s">
        <v>8775</v>
      </c>
      <c r="C18215" t="s">
        <v>8803</v>
      </c>
      <c r="D18215" t="s">
        <v>8796</v>
      </c>
      <c r="E18215" t="s">
        <v>8808</v>
      </c>
      <c r="F18215">
        <v>50.018179690493298</v>
      </c>
      <c r="G18215">
        <v>4856592.4176884107</v>
      </c>
      <c r="H18215">
        <v>0</v>
      </c>
      <c r="L18215">
        <v>29880</v>
      </c>
      <c r="M18215">
        <v>53.166970977810841</v>
      </c>
      <c r="N18215">
        <v>0</v>
      </c>
      <c r="O18215">
        <v>0</v>
      </c>
    </row>
    <row r="18216" spans="1:15" x14ac:dyDescent="0.25">
      <c r="A18216" t="s">
        <v>709</v>
      </c>
      <c r="B18216" t="s">
        <v>8775</v>
      </c>
      <c r="C18216" t="s">
        <v>8803</v>
      </c>
      <c r="D18216" t="s">
        <v>8797</v>
      </c>
      <c r="E18216" t="s">
        <v>8808</v>
      </c>
      <c r="F18216">
        <v>50.018179690493298</v>
      </c>
      <c r="G18216">
        <v>5614659.6783514312</v>
      </c>
      <c r="H18216">
        <v>0</v>
      </c>
      <c r="L18216">
        <v>29880</v>
      </c>
      <c r="M18216">
        <v>52.786871155542727</v>
      </c>
      <c r="N18216">
        <v>0</v>
      </c>
      <c r="O18216">
        <v>0</v>
      </c>
    </row>
    <row r="18217" spans="1:15" x14ac:dyDescent="0.25">
      <c r="A18217" t="s">
        <v>710</v>
      </c>
      <c r="B18217" t="s">
        <v>8775</v>
      </c>
      <c r="C18217" t="s">
        <v>8803</v>
      </c>
      <c r="D18217" t="s">
        <v>8798</v>
      </c>
      <c r="E18217" t="s">
        <v>8808</v>
      </c>
      <c r="F18217">
        <v>50.018179690493298</v>
      </c>
      <c r="G18217">
        <v>15450582.27579801</v>
      </c>
      <c r="H18217">
        <v>1231234.366947731</v>
      </c>
      <c r="L18217">
        <v>29880</v>
      </c>
      <c r="M18217">
        <v>52.403072122690453</v>
      </c>
      <c r="N18217">
        <v>0</v>
      </c>
      <c r="O18217">
        <v>0</v>
      </c>
    </row>
    <row r="18218" spans="1:15" x14ac:dyDescent="0.25">
      <c r="A18218" t="s">
        <v>711</v>
      </c>
      <c r="B18218" t="s">
        <v>8775</v>
      </c>
      <c r="C18218" t="s">
        <v>8804</v>
      </c>
      <c r="D18218" t="s">
        <v>8775</v>
      </c>
      <c r="E18218" t="s">
        <v>8808</v>
      </c>
      <c r="F18218">
        <v>49.987049847381087</v>
      </c>
      <c r="G18218">
        <v>15955300.28748573</v>
      </c>
      <c r="H18218">
        <v>5528632.1116430582</v>
      </c>
      <c r="L18218">
        <v>29880</v>
      </c>
      <c r="M18218">
        <v>52.023384249914848</v>
      </c>
      <c r="N18218">
        <v>0</v>
      </c>
      <c r="O18218">
        <v>0</v>
      </c>
    </row>
    <row r="18219" spans="1:15" x14ac:dyDescent="0.25">
      <c r="A18219" t="s">
        <v>712</v>
      </c>
      <c r="B18219" t="s">
        <v>8775</v>
      </c>
      <c r="C18219" t="s">
        <v>8804</v>
      </c>
      <c r="D18219" t="s">
        <v>8776</v>
      </c>
      <c r="E18219" t="s">
        <v>8808</v>
      </c>
      <c r="F18219">
        <v>49.987049847381087</v>
      </c>
      <c r="G18219">
        <v>15162827.74390848</v>
      </c>
      <c r="H18219">
        <v>8235522.0422211131</v>
      </c>
      <c r="L18219">
        <v>29880</v>
      </c>
      <c r="M18219">
        <v>51.647956451158628</v>
      </c>
      <c r="N18219">
        <v>0</v>
      </c>
      <c r="O18219">
        <v>0</v>
      </c>
    </row>
    <row r="18220" spans="1:15" x14ac:dyDescent="0.25">
      <c r="A18220" t="s">
        <v>713</v>
      </c>
      <c r="B18220" t="s">
        <v>8775</v>
      </c>
      <c r="C18220" t="s">
        <v>8804</v>
      </c>
      <c r="D18220" t="s">
        <v>8777</v>
      </c>
      <c r="E18220" t="s">
        <v>8808</v>
      </c>
      <c r="F18220">
        <v>49.987049847381087</v>
      </c>
      <c r="G18220">
        <v>14837816.344795899</v>
      </c>
      <c r="H18220">
        <v>10104362.190525251</v>
      </c>
      <c r="L18220">
        <v>792432.3805504638</v>
      </c>
      <c r="M18220">
        <v>51.709604437857287</v>
      </c>
      <c r="N18220">
        <v>762552.3805504638</v>
      </c>
      <c r="O18220">
        <v>211.82010570846219</v>
      </c>
    </row>
    <row r="18221" spans="1:15" x14ac:dyDescent="0.25">
      <c r="A18221" t="s">
        <v>714</v>
      </c>
      <c r="B18221" t="s">
        <v>8775</v>
      </c>
      <c r="C18221" t="s">
        <v>8804</v>
      </c>
      <c r="D18221" t="s">
        <v>8778</v>
      </c>
      <c r="E18221" t="s">
        <v>8808</v>
      </c>
      <c r="F18221">
        <v>49.987049847381087</v>
      </c>
      <c r="G18221">
        <v>14762509.7308899</v>
      </c>
      <c r="H18221">
        <v>11483663.13282566</v>
      </c>
      <c r="L18221">
        <v>29880</v>
      </c>
      <c r="M18221">
        <v>51.969640246683063</v>
      </c>
      <c r="N18221">
        <v>0</v>
      </c>
      <c r="O18221">
        <v>0</v>
      </c>
    </row>
    <row r="18222" spans="1:15" x14ac:dyDescent="0.25">
      <c r="A18222" t="s">
        <v>715</v>
      </c>
      <c r="B18222" t="s">
        <v>8775</v>
      </c>
      <c r="C18222" t="s">
        <v>8804</v>
      </c>
      <c r="D18222" t="s">
        <v>8779</v>
      </c>
      <c r="E18222" t="s">
        <v>8808</v>
      </c>
      <c r="F18222">
        <v>49.987049847381087</v>
      </c>
      <c r="G18222">
        <v>14655673.454744499</v>
      </c>
      <c r="H18222">
        <v>10719575.700793309</v>
      </c>
      <c r="L18222">
        <v>29880</v>
      </c>
      <c r="M18222">
        <v>51.594842400369167</v>
      </c>
      <c r="N18222">
        <v>0</v>
      </c>
      <c r="O18222">
        <v>0</v>
      </c>
    </row>
    <row r="18223" spans="1:15" x14ac:dyDescent="0.25">
      <c r="A18223" t="s">
        <v>716</v>
      </c>
      <c r="B18223" t="s">
        <v>8775</v>
      </c>
      <c r="C18223" t="s">
        <v>8804</v>
      </c>
      <c r="D18223" t="s">
        <v>8780</v>
      </c>
      <c r="E18223" t="s">
        <v>8808</v>
      </c>
      <c r="F18223">
        <v>49.987049847381087</v>
      </c>
      <c r="G18223">
        <v>14360756.4937602</v>
      </c>
      <c r="H18223">
        <v>16039997.332851009</v>
      </c>
      <c r="L18223">
        <v>29880</v>
      </c>
      <c r="M18223">
        <v>51.228903545797003</v>
      </c>
      <c r="N18223">
        <v>0</v>
      </c>
      <c r="O18223">
        <v>0</v>
      </c>
    </row>
    <row r="18224" spans="1:15" x14ac:dyDescent="0.25">
      <c r="A18224" t="s">
        <v>717</v>
      </c>
      <c r="B18224" t="s">
        <v>8775</v>
      </c>
      <c r="C18224" t="s">
        <v>8804</v>
      </c>
      <c r="D18224" t="s">
        <v>8781</v>
      </c>
      <c r="E18224" t="s">
        <v>8808</v>
      </c>
      <c r="F18224">
        <v>49.987049847381087</v>
      </c>
      <c r="G18224">
        <v>14105446.006512281</v>
      </c>
      <c r="H18224">
        <v>13026567.81916385</v>
      </c>
      <c r="L18224">
        <v>29880</v>
      </c>
      <c r="M18224">
        <v>50.874745111445073</v>
      </c>
      <c r="N18224">
        <v>0</v>
      </c>
      <c r="O18224">
        <v>0</v>
      </c>
    </row>
    <row r="18225" spans="1:15" x14ac:dyDescent="0.25">
      <c r="A18225" t="s">
        <v>718</v>
      </c>
      <c r="B18225" t="s">
        <v>8775</v>
      </c>
      <c r="C18225" t="s">
        <v>8804</v>
      </c>
      <c r="D18225" t="s">
        <v>8782</v>
      </c>
      <c r="E18225" t="s">
        <v>8808</v>
      </c>
      <c r="F18225">
        <v>49.987049847381087</v>
      </c>
      <c r="G18225">
        <v>14139940.64466669</v>
      </c>
      <c r="H18225">
        <v>11713190.942204401</v>
      </c>
      <c r="L18225">
        <v>7574769.9990499653</v>
      </c>
      <c r="M18225">
        <v>52.189083604767838</v>
      </c>
      <c r="N18225">
        <v>7544889.9990499653</v>
      </c>
      <c r="O18225">
        <v>2095.8027775138789</v>
      </c>
    </row>
    <row r="18226" spans="1:15" x14ac:dyDescent="0.25">
      <c r="A18226" t="s">
        <v>719</v>
      </c>
      <c r="B18226" t="s">
        <v>8775</v>
      </c>
      <c r="C18226" t="s">
        <v>8804</v>
      </c>
      <c r="D18226" t="s">
        <v>8783</v>
      </c>
      <c r="E18226" t="s">
        <v>8808</v>
      </c>
      <c r="F18226">
        <v>49.987049847381087</v>
      </c>
      <c r="G18226">
        <v>14648089.306482799</v>
      </c>
      <c r="H18226">
        <v>8522255.7453920897</v>
      </c>
      <c r="L18226">
        <v>10186497.016346021</v>
      </c>
      <c r="M18226">
        <v>46.47533413685337</v>
      </c>
      <c r="N18226">
        <v>10156617.016346021</v>
      </c>
      <c r="O18226">
        <v>2821.2825045405598</v>
      </c>
    </row>
    <row r="18227" spans="1:15" x14ac:dyDescent="0.25">
      <c r="A18227" t="s">
        <v>720</v>
      </c>
      <c r="B18227" t="s">
        <v>8775</v>
      </c>
      <c r="C18227" t="s">
        <v>8804</v>
      </c>
      <c r="D18227" t="s">
        <v>8784</v>
      </c>
      <c r="E18227" t="s">
        <v>8808</v>
      </c>
      <c r="F18227">
        <v>49.987049847381087</v>
      </c>
      <c r="G18227">
        <v>15221975.523708619</v>
      </c>
      <c r="H18227">
        <v>4288419.591877359</v>
      </c>
      <c r="L18227">
        <v>11775071.001832269</v>
      </c>
      <c r="M18227">
        <v>47.424003676407132</v>
      </c>
      <c r="N18227">
        <v>11745191.001832269</v>
      </c>
      <c r="O18227">
        <v>3262.5530560645202</v>
      </c>
    </row>
    <row r="18228" spans="1:15" x14ac:dyDescent="0.25">
      <c r="A18228" t="s">
        <v>721</v>
      </c>
      <c r="B18228" t="s">
        <v>8775</v>
      </c>
      <c r="C18228" t="s">
        <v>8804</v>
      </c>
      <c r="D18228" t="s">
        <v>8785</v>
      </c>
      <c r="E18228" t="s">
        <v>8808</v>
      </c>
      <c r="F18228">
        <v>49.987049847381087</v>
      </c>
      <c r="G18228">
        <v>14310873.32680626</v>
      </c>
      <c r="H18228">
        <v>670152.51771703141</v>
      </c>
      <c r="L18228">
        <v>29880</v>
      </c>
      <c r="M18228">
        <v>53.041928286275301</v>
      </c>
      <c r="N18228">
        <v>0</v>
      </c>
      <c r="O18228">
        <v>0</v>
      </c>
    </row>
    <row r="18229" spans="1:15" x14ac:dyDescent="0.25">
      <c r="A18229" t="s">
        <v>722</v>
      </c>
      <c r="B18229" t="s">
        <v>8775</v>
      </c>
      <c r="C18229" t="s">
        <v>8804</v>
      </c>
      <c r="D18229" t="s">
        <v>8786</v>
      </c>
      <c r="E18229" t="s">
        <v>8808</v>
      </c>
      <c r="F18229">
        <v>49.987049847381087</v>
      </c>
      <c r="G18229">
        <v>11340192.25819416</v>
      </c>
      <c r="H18229">
        <v>0</v>
      </c>
      <c r="L18229">
        <v>29880</v>
      </c>
      <c r="M18229">
        <v>52.667656167841841</v>
      </c>
      <c r="N18229">
        <v>0</v>
      </c>
      <c r="O18229">
        <v>0</v>
      </c>
    </row>
    <row r="18230" spans="1:15" x14ac:dyDescent="0.25">
      <c r="A18230" t="s">
        <v>723</v>
      </c>
      <c r="B18230" t="s">
        <v>8775</v>
      </c>
      <c r="C18230" t="s">
        <v>8804</v>
      </c>
      <c r="D18230" t="s">
        <v>8787</v>
      </c>
      <c r="E18230" t="s">
        <v>8808</v>
      </c>
      <c r="F18230">
        <v>49.987049847381087</v>
      </c>
      <c r="G18230">
        <v>6671481.9609874776</v>
      </c>
      <c r="H18230">
        <v>0</v>
      </c>
      <c r="L18230">
        <v>29880</v>
      </c>
      <c r="M18230">
        <v>52.297591441157103</v>
      </c>
      <c r="N18230">
        <v>0</v>
      </c>
      <c r="O18230">
        <v>0</v>
      </c>
    </row>
    <row r="18231" spans="1:15" x14ac:dyDescent="0.25">
      <c r="A18231" t="s">
        <v>724</v>
      </c>
      <c r="B18231" t="s">
        <v>8775</v>
      </c>
      <c r="C18231" t="s">
        <v>8804</v>
      </c>
      <c r="D18231" t="s">
        <v>8788</v>
      </c>
      <c r="E18231" t="s">
        <v>8808</v>
      </c>
      <c r="F18231">
        <v>49.987049847381087</v>
      </c>
      <c r="G18231">
        <v>4314881.3419180382</v>
      </c>
      <c r="H18231">
        <v>0</v>
      </c>
      <c r="L18231">
        <v>29880</v>
      </c>
      <c r="M18231">
        <v>51.931622702541652</v>
      </c>
      <c r="N18231">
        <v>0</v>
      </c>
      <c r="O18231">
        <v>0</v>
      </c>
    </row>
    <row r="18232" spans="1:15" x14ac:dyDescent="0.25">
      <c r="A18232" t="s">
        <v>725</v>
      </c>
      <c r="B18232" t="s">
        <v>8775</v>
      </c>
      <c r="C18232" t="s">
        <v>8804</v>
      </c>
      <c r="D18232" t="s">
        <v>8789</v>
      </c>
      <c r="E18232" t="s">
        <v>8808</v>
      </c>
      <c r="F18232">
        <v>49.987049847381087</v>
      </c>
      <c r="G18232">
        <v>1462663.7788166751</v>
      </c>
      <c r="H18232">
        <v>0</v>
      </c>
      <c r="L18232">
        <v>29880</v>
      </c>
      <c r="M18232">
        <v>51.569804672286381</v>
      </c>
      <c r="N18232">
        <v>0</v>
      </c>
      <c r="O18232">
        <v>0</v>
      </c>
    </row>
    <row r="18233" spans="1:15" x14ac:dyDescent="0.25">
      <c r="A18233" t="s">
        <v>726</v>
      </c>
      <c r="B18233" t="s">
        <v>8775</v>
      </c>
      <c r="C18233" t="s">
        <v>8804</v>
      </c>
      <c r="D18233" t="s">
        <v>8790</v>
      </c>
      <c r="E18233" t="s">
        <v>8808</v>
      </c>
      <c r="F18233">
        <v>49.987049847381087</v>
      </c>
      <c r="G18233">
        <v>0</v>
      </c>
      <c r="H18233">
        <v>0</v>
      </c>
      <c r="L18233">
        <v>8446793.7465440333</v>
      </c>
      <c r="M18233">
        <v>49.184969223963243</v>
      </c>
      <c r="N18233">
        <v>8416913.7465440333</v>
      </c>
      <c r="O18233">
        <v>2338.0315962622308</v>
      </c>
    </row>
    <row r="18234" spans="1:15" x14ac:dyDescent="0.25">
      <c r="A18234" t="s">
        <v>727</v>
      </c>
      <c r="B18234" t="s">
        <v>8775</v>
      </c>
      <c r="C18234" t="s">
        <v>8804</v>
      </c>
      <c r="D18234" t="s">
        <v>8791</v>
      </c>
      <c r="E18234" t="s">
        <v>8808</v>
      </c>
      <c r="F18234">
        <v>49.987049847381087</v>
      </c>
      <c r="G18234">
        <v>0</v>
      </c>
      <c r="H18234">
        <v>0</v>
      </c>
      <c r="L18234">
        <v>6327935.3104882352</v>
      </c>
      <c r="M18234">
        <v>51.63248588115804</v>
      </c>
      <c r="N18234">
        <v>6298055.3104882352</v>
      </c>
      <c r="O18234">
        <v>1749.459808468954</v>
      </c>
    </row>
    <row r="18235" spans="1:15" x14ac:dyDescent="0.25">
      <c r="A18235" t="s">
        <v>728</v>
      </c>
      <c r="B18235" t="s">
        <v>8775</v>
      </c>
      <c r="C18235" t="s">
        <v>8804</v>
      </c>
      <c r="D18235" t="s">
        <v>8792</v>
      </c>
      <c r="E18235" t="s">
        <v>8808</v>
      </c>
      <c r="F18235">
        <v>49.987049847381087</v>
      </c>
      <c r="G18235">
        <v>0</v>
      </c>
      <c r="H18235">
        <v>0</v>
      </c>
      <c r="L18235">
        <v>29880</v>
      </c>
      <c r="M18235">
        <v>52.429859917352992</v>
      </c>
      <c r="N18235">
        <v>0</v>
      </c>
      <c r="O18235">
        <v>0</v>
      </c>
    </row>
    <row r="18236" spans="1:15" x14ac:dyDescent="0.25">
      <c r="A18236" t="s">
        <v>729</v>
      </c>
      <c r="B18236" t="s">
        <v>8775</v>
      </c>
      <c r="C18236" t="s">
        <v>8804</v>
      </c>
      <c r="D18236" t="s">
        <v>8793</v>
      </c>
      <c r="E18236" t="s">
        <v>8808</v>
      </c>
      <c r="F18236">
        <v>49.987049847381087</v>
      </c>
      <c r="G18236">
        <v>2374633.2858735342</v>
      </c>
      <c r="H18236">
        <v>0</v>
      </c>
      <c r="L18236">
        <v>29880</v>
      </c>
      <c r="M18236">
        <v>51.672539840517373</v>
      </c>
      <c r="N18236">
        <v>0</v>
      </c>
      <c r="O18236">
        <v>0</v>
      </c>
    </row>
    <row r="18237" spans="1:15" x14ac:dyDescent="0.25">
      <c r="A18237" t="s">
        <v>730</v>
      </c>
      <c r="B18237" t="s">
        <v>8775</v>
      </c>
      <c r="C18237" t="s">
        <v>8804</v>
      </c>
      <c r="D18237" t="s">
        <v>8794</v>
      </c>
      <c r="E18237" t="s">
        <v>8808</v>
      </c>
      <c r="F18237">
        <v>49.987049847381087</v>
      </c>
      <c r="G18237">
        <v>4503635.4800081542</v>
      </c>
      <c r="H18237">
        <v>0</v>
      </c>
      <c r="L18237">
        <v>29880</v>
      </c>
      <c r="M18237">
        <v>51.314784850030513</v>
      </c>
      <c r="N18237">
        <v>0</v>
      </c>
      <c r="O18237">
        <v>0</v>
      </c>
    </row>
    <row r="18238" spans="1:15" x14ac:dyDescent="0.25">
      <c r="A18238" t="s">
        <v>731</v>
      </c>
      <c r="B18238" t="s">
        <v>8775</v>
      </c>
      <c r="C18238" t="s">
        <v>8804</v>
      </c>
      <c r="D18238" t="s">
        <v>8795</v>
      </c>
      <c r="E18238" t="s">
        <v>8808</v>
      </c>
      <c r="F18238">
        <v>49.987049847381087</v>
      </c>
      <c r="G18238">
        <v>7394664.8650254495</v>
      </c>
      <c r="H18238">
        <v>0</v>
      </c>
      <c r="L18238">
        <v>13484880</v>
      </c>
      <c r="M18238">
        <v>50.743860011765129</v>
      </c>
      <c r="N18238">
        <v>13455000</v>
      </c>
      <c r="O18238">
        <v>3737.5000000000009</v>
      </c>
    </row>
    <row r="18239" spans="1:15" x14ac:dyDescent="0.25">
      <c r="A18239" t="s">
        <v>732</v>
      </c>
      <c r="B18239" t="s">
        <v>8775</v>
      </c>
      <c r="C18239" t="s">
        <v>8804</v>
      </c>
      <c r="D18239" t="s">
        <v>8796</v>
      </c>
      <c r="E18239" t="s">
        <v>8808</v>
      </c>
      <c r="F18239">
        <v>49.987049847381087</v>
      </c>
      <c r="G18239">
        <v>11261550.340020411</v>
      </c>
      <c r="H18239">
        <v>0</v>
      </c>
      <c r="L18239">
        <v>3320475.7393228849</v>
      </c>
      <c r="M18239">
        <v>52.811194518874153</v>
      </c>
      <c r="N18239">
        <v>3290595.7393228849</v>
      </c>
      <c r="O18239">
        <v>914.05437203413476</v>
      </c>
    </row>
    <row r="18240" spans="1:15" x14ac:dyDescent="0.25">
      <c r="A18240" t="s">
        <v>733</v>
      </c>
      <c r="B18240" t="s">
        <v>8775</v>
      </c>
      <c r="C18240" t="s">
        <v>8804</v>
      </c>
      <c r="D18240" t="s">
        <v>8797</v>
      </c>
      <c r="E18240" t="s">
        <v>8808</v>
      </c>
      <c r="F18240">
        <v>49.987049847381087</v>
      </c>
      <c r="G18240">
        <v>7997379.3166816533</v>
      </c>
      <c r="H18240">
        <v>0</v>
      </c>
      <c r="L18240">
        <v>29880</v>
      </c>
      <c r="M18240">
        <v>52.79544118192252</v>
      </c>
      <c r="N18240">
        <v>0</v>
      </c>
      <c r="O18240">
        <v>0</v>
      </c>
    </row>
    <row r="18241" spans="1:15" x14ac:dyDescent="0.25">
      <c r="A18241" t="s">
        <v>734</v>
      </c>
      <c r="B18241" t="s">
        <v>8775</v>
      </c>
      <c r="C18241" t="s">
        <v>8804</v>
      </c>
      <c r="D18241" t="s">
        <v>8798</v>
      </c>
      <c r="E18241" t="s">
        <v>8808</v>
      </c>
      <c r="F18241">
        <v>49.987049847381087</v>
      </c>
      <c r="G18241">
        <v>13697586.304707341</v>
      </c>
      <c r="H18241">
        <v>989749.95539436722</v>
      </c>
      <c r="L18241">
        <v>29880</v>
      </c>
      <c r="M18241">
        <v>52.411706038095822</v>
      </c>
      <c r="N18241">
        <v>0</v>
      </c>
      <c r="O18241">
        <v>0</v>
      </c>
    </row>
    <row r="18242" spans="1:15" x14ac:dyDescent="0.25">
      <c r="A18242" t="s">
        <v>735</v>
      </c>
      <c r="B18242" t="s">
        <v>8775</v>
      </c>
      <c r="C18242" t="s">
        <v>8805</v>
      </c>
      <c r="D18242" t="s">
        <v>8775</v>
      </c>
      <c r="E18242" t="s">
        <v>8808</v>
      </c>
      <c r="F18242">
        <v>49.959229272693449</v>
      </c>
      <c r="G18242">
        <v>13751488.494730489</v>
      </c>
      <c r="H18242">
        <v>3533543.6245056679</v>
      </c>
      <c r="L18242">
        <v>29880</v>
      </c>
      <c r="M18242">
        <v>52.032129821310349</v>
      </c>
      <c r="N18242">
        <v>0</v>
      </c>
      <c r="O18242">
        <v>0</v>
      </c>
    </row>
    <row r="18243" spans="1:15" x14ac:dyDescent="0.25">
      <c r="A18243" t="s">
        <v>736</v>
      </c>
      <c r="B18243" t="s">
        <v>8775</v>
      </c>
      <c r="C18243" t="s">
        <v>8805</v>
      </c>
      <c r="D18243" t="s">
        <v>8776</v>
      </c>
      <c r="E18243" t="s">
        <v>8808</v>
      </c>
      <c r="F18243">
        <v>49.959229272693449</v>
      </c>
      <c r="G18243">
        <v>13905635.7440542</v>
      </c>
      <c r="H18243">
        <v>5192143.3666573456</v>
      </c>
      <c r="L18243">
        <v>29880</v>
      </c>
      <c r="M18243">
        <v>51.656841431948671</v>
      </c>
      <c r="N18243">
        <v>0</v>
      </c>
      <c r="O18243">
        <v>0</v>
      </c>
    </row>
    <row r="18244" spans="1:15" x14ac:dyDescent="0.25">
      <c r="A18244" t="s">
        <v>737</v>
      </c>
      <c r="B18244" t="s">
        <v>8775</v>
      </c>
      <c r="C18244" t="s">
        <v>8805</v>
      </c>
      <c r="D18244" t="s">
        <v>8777</v>
      </c>
      <c r="E18244" t="s">
        <v>8808</v>
      </c>
      <c r="F18244">
        <v>49.959229272693449</v>
      </c>
      <c r="G18244">
        <v>13865611.456620879</v>
      </c>
      <c r="H18244">
        <v>6077293.1912742192</v>
      </c>
      <c r="L18244">
        <v>29880</v>
      </c>
      <c r="M18244">
        <v>51.285776244743197</v>
      </c>
      <c r="N18244">
        <v>0</v>
      </c>
      <c r="O18244">
        <v>0</v>
      </c>
    </row>
    <row r="18245" spans="1:15" x14ac:dyDescent="0.25">
      <c r="A18245" t="s">
        <v>738</v>
      </c>
      <c r="B18245" t="s">
        <v>8775</v>
      </c>
      <c r="C18245" t="s">
        <v>8805</v>
      </c>
      <c r="D18245" t="s">
        <v>8778</v>
      </c>
      <c r="E18245" t="s">
        <v>8808</v>
      </c>
      <c r="F18245">
        <v>49.959229272693449</v>
      </c>
      <c r="G18245">
        <v>13930359.05779173</v>
      </c>
      <c r="H18245">
        <v>6444783.6771962829</v>
      </c>
      <c r="L18245">
        <v>792442.59154275036</v>
      </c>
      <c r="M18245">
        <v>51.945068450488627</v>
      </c>
      <c r="N18245">
        <v>762562.59154275036</v>
      </c>
      <c r="O18245">
        <v>211.82294209520839</v>
      </c>
    </row>
    <row r="18246" spans="1:15" x14ac:dyDescent="0.25">
      <c r="A18246" t="s">
        <v>739</v>
      </c>
      <c r="B18246" t="s">
        <v>8775</v>
      </c>
      <c r="C18246" t="s">
        <v>8805</v>
      </c>
      <c r="D18246" t="s">
        <v>8779</v>
      </c>
      <c r="E18246" t="s">
        <v>8808</v>
      </c>
      <c r="F18246">
        <v>49.959229272693449</v>
      </c>
      <c r="G18246">
        <v>14233383.138666449</v>
      </c>
      <c r="H18246">
        <v>6064998.8684815615</v>
      </c>
      <c r="L18246">
        <v>29880</v>
      </c>
      <c r="M18246">
        <v>51.60945607899756</v>
      </c>
      <c r="N18246">
        <v>0</v>
      </c>
      <c r="O18246">
        <v>0</v>
      </c>
    </row>
    <row r="18247" spans="1:15" x14ac:dyDescent="0.25">
      <c r="A18247" t="s">
        <v>740</v>
      </c>
      <c r="B18247" t="s">
        <v>8775</v>
      </c>
      <c r="C18247" t="s">
        <v>8805</v>
      </c>
      <c r="D18247" t="s">
        <v>8780</v>
      </c>
      <c r="E18247" t="s">
        <v>8808</v>
      </c>
      <c r="F18247">
        <v>49.959229272693449</v>
      </c>
      <c r="G18247">
        <v>14583553.400617279</v>
      </c>
      <c r="H18247">
        <v>9980810.0143798832</v>
      </c>
      <c r="L18247">
        <v>29880</v>
      </c>
      <c r="M18247">
        <v>51.244365814318407</v>
      </c>
      <c r="N18247">
        <v>0</v>
      </c>
      <c r="O18247">
        <v>0</v>
      </c>
    </row>
    <row r="18248" spans="1:15" x14ac:dyDescent="0.25">
      <c r="A18248" t="s">
        <v>741</v>
      </c>
      <c r="B18248" t="s">
        <v>8775</v>
      </c>
      <c r="C18248" t="s">
        <v>8805</v>
      </c>
      <c r="D18248" t="s">
        <v>8781</v>
      </c>
      <c r="E18248" t="s">
        <v>8808</v>
      </c>
      <c r="F18248">
        <v>49.959229272693449</v>
      </c>
      <c r="G18248">
        <v>14947977.79443665</v>
      </c>
      <c r="H18248">
        <v>7856152.4463085756</v>
      </c>
      <c r="L18248">
        <v>29880</v>
      </c>
      <c r="M18248">
        <v>50.890447327201571</v>
      </c>
      <c r="N18248">
        <v>0</v>
      </c>
      <c r="O18248">
        <v>0</v>
      </c>
    </row>
    <row r="18249" spans="1:15" x14ac:dyDescent="0.25">
      <c r="A18249" t="s">
        <v>742</v>
      </c>
      <c r="B18249" t="s">
        <v>8775</v>
      </c>
      <c r="C18249" t="s">
        <v>8805</v>
      </c>
      <c r="D18249" t="s">
        <v>8782</v>
      </c>
      <c r="E18249" t="s">
        <v>8808</v>
      </c>
      <c r="F18249">
        <v>49.959229272693449</v>
      </c>
      <c r="G18249">
        <v>15506744.015066549</v>
      </c>
      <c r="H18249">
        <v>5317351.7667614371</v>
      </c>
      <c r="L18249">
        <v>4113929.9855420492</v>
      </c>
      <c r="M18249">
        <v>52.74399575010068</v>
      </c>
      <c r="N18249">
        <v>4084049.9855420492</v>
      </c>
      <c r="O18249">
        <v>1134.4583293172359</v>
      </c>
    </row>
    <row r="18250" spans="1:15" x14ac:dyDescent="0.25">
      <c r="A18250" t="s">
        <v>743</v>
      </c>
      <c r="B18250" t="s">
        <v>8775</v>
      </c>
      <c r="C18250" t="s">
        <v>8805</v>
      </c>
      <c r="D18250" t="s">
        <v>8783</v>
      </c>
      <c r="E18250" t="s">
        <v>8808</v>
      </c>
      <c r="F18250">
        <v>49.959229272693449</v>
      </c>
      <c r="G18250">
        <v>16168670.32541446</v>
      </c>
      <c r="H18250">
        <v>4397827.736399943</v>
      </c>
      <c r="L18250">
        <v>10569539.82615977</v>
      </c>
      <c r="M18250">
        <v>45.343878884288337</v>
      </c>
      <c r="N18250">
        <v>10539659.82615977</v>
      </c>
      <c r="O18250">
        <v>2927.683285044382</v>
      </c>
    </row>
    <row r="18251" spans="1:15" x14ac:dyDescent="0.25">
      <c r="A18251" t="s">
        <v>744</v>
      </c>
      <c r="B18251" t="s">
        <v>8775</v>
      </c>
      <c r="C18251" t="s">
        <v>8805</v>
      </c>
      <c r="D18251" t="s">
        <v>8784</v>
      </c>
      <c r="E18251" t="s">
        <v>8808</v>
      </c>
      <c r="F18251">
        <v>49.959229272693449</v>
      </c>
      <c r="G18251">
        <v>16745540.510970579</v>
      </c>
      <c r="H18251">
        <v>3435576.130738121</v>
      </c>
      <c r="L18251">
        <v>15511861.740648219</v>
      </c>
      <c r="M18251">
        <v>48.535020926985837</v>
      </c>
      <c r="N18251">
        <v>15481981.740648219</v>
      </c>
      <c r="O18251">
        <v>4300.5504835133952</v>
      </c>
    </row>
    <row r="18252" spans="1:15" x14ac:dyDescent="0.25">
      <c r="A18252" t="s">
        <v>745</v>
      </c>
      <c r="B18252" t="s">
        <v>8775</v>
      </c>
      <c r="C18252" t="s">
        <v>8805</v>
      </c>
      <c r="D18252" t="s">
        <v>8785</v>
      </c>
      <c r="E18252" t="s">
        <v>8808</v>
      </c>
      <c r="F18252">
        <v>49.959229272693449</v>
      </c>
      <c r="G18252">
        <v>16570346.641714711</v>
      </c>
      <c r="H18252">
        <v>525199.40163139882</v>
      </c>
      <c r="L18252">
        <v>15975039.16867825</v>
      </c>
      <c r="M18252">
        <v>43.261310405750557</v>
      </c>
      <c r="N18252">
        <v>15945159.16867825</v>
      </c>
      <c r="O18252">
        <v>4429.2108801884033</v>
      </c>
    </row>
    <row r="18253" spans="1:15" x14ac:dyDescent="0.25">
      <c r="A18253" t="s">
        <v>746</v>
      </c>
      <c r="B18253" t="s">
        <v>8775</v>
      </c>
      <c r="C18253" t="s">
        <v>8805</v>
      </c>
      <c r="D18253" t="s">
        <v>8786</v>
      </c>
      <c r="E18253" t="s">
        <v>8808</v>
      </c>
      <c r="F18253">
        <v>49.959229272693449</v>
      </c>
      <c r="G18253">
        <v>15637943.656806361</v>
      </c>
      <c r="H18253">
        <v>0</v>
      </c>
      <c r="L18253">
        <v>29880</v>
      </c>
      <c r="M18253">
        <v>53.177152010964072</v>
      </c>
      <c r="N18253">
        <v>0</v>
      </c>
      <c r="O18253">
        <v>0</v>
      </c>
    </row>
    <row r="18254" spans="1:15" x14ac:dyDescent="0.25">
      <c r="A18254" t="s">
        <v>747</v>
      </c>
      <c r="B18254" t="s">
        <v>8775</v>
      </c>
      <c r="C18254" t="s">
        <v>8805</v>
      </c>
      <c r="D18254" t="s">
        <v>8787</v>
      </c>
      <c r="E18254" t="s">
        <v>8808</v>
      </c>
      <c r="F18254">
        <v>49.959229272693449</v>
      </c>
      <c r="G18254">
        <v>14534622.505716201</v>
      </c>
      <c r="H18254">
        <v>0</v>
      </c>
      <c r="L18254">
        <v>29880</v>
      </c>
      <c r="M18254">
        <v>52.801292277517597</v>
      </c>
      <c r="N18254">
        <v>0</v>
      </c>
      <c r="O18254">
        <v>0</v>
      </c>
    </row>
    <row r="18255" spans="1:15" x14ac:dyDescent="0.25">
      <c r="A18255" t="s">
        <v>748</v>
      </c>
      <c r="B18255" t="s">
        <v>8775</v>
      </c>
      <c r="C18255" t="s">
        <v>8805</v>
      </c>
      <c r="D18255" t="s">
        <v>8788</v>
      </c>
      <c r="E18255" t="s">
        <v>8808</v>
      </c>
      <c r="F18255">
        <v>49.959229272693449</v>
      </c>
      <c r="G18255">
        <v>13402748.78913768</v>
      </c>
      <c r="H18255">
        <v>0</v>
      </c>
      <c r="L18255">
        <v>29880</v>
      </c>
      <c r="M18255">
        <v>52.429675612534851</v>
      </c>
      <c r="N18255">
        <v>0</v>
      </c>
      <c r="O18255">
        <v>0</v>
      </c>
    </row>
    <row r="18256" spans="1:15" x14ac:dyDescent="0.25">
      <c r="A18256" t="s">
        <v>749</v>
      </c>
      <c r="B18256" t="s">
        <v>8775</v>
      </c>
      <c r="C18256" t="s">
        <v>8805</v>
      </c>
      <c r="D18256" t="s">
        <v>8789</v>
      </c>
      <c r="E18256" t="s">
        <v>8808</v>
      </c>
      <c r="F18256">
        <v>49.959229272693449</v>
      </c>
      <c r="G18256">
        <v>11529494.356638269</v>
      </c>
      <c r="H18256">
        <v>0</v>
      </c>
      <c r="L18256">
        <v>29880</v>
      </c>
      <c r="M18256">
        <v>52.062259349530478</v>
      </c>
      <c r="N18256">
        <v>0</v>
      </c>
      <c r="O18256">
        <v>0</v>
      </c>
    </row>
    <row r="18257" spans="1:15" x14ac:dyDescent="0.25">
      <c r="A18257" t="s">
        <v>750</v>
      </c>
      <c r="B18257" t="s">
        <v>8775</v>
      </c>
      <c r="C18257" t="s">
        <v>8805</v>
      </c>
      <c r="D18257" t="s">
        <v>8790</v>
      </c>
      <c r="E18257" t="s">
        <v>8808</v>
      </c>
      <c r="F18257">
        <v>49.959229272693449</v>
      </c>
      <c r="G18257">
        <v>8325896.314587947</v>
      </c>
      <c r="H18257">
        <v>0</v>
      </c>
      <c r="L18257">
        <v>29880</v>
      </c>
      <c r="M18257">
        <v>51.699054244661617</v>
      </c>
      <c r="N18257">
        <v>0</v>
      </c>
      <c r="O18257">
        <v>0</v>
      </c>
    </row>
    <row r="18258" spans="1:15" x14ac:dyDescent="0.25">
      <c r="A18258" t="s">
        <v>751</v>
      </c>
      <c r="B18258" t="s">
        <v>8775</v>
      </c>
      <c r="C18258" t="s">
        <v>8805</v>
      </c>
      <c r="D18258" t="s">
        <v>8791</v>
      </c>
      <c r="E18258" t="s">
        <v>8808</v>
      </c>
      <c r="F18258">
        <v>49.959229272693449</v>
      </c>
      <c r="G18258">
        <v>8104097.4381850632</v>
      </c>
      <c r="H18258">
        <v>0</v>
      </c>
      <c r="L18258">
        <v>792237.00597239053</v>
      </c>
      <c r="M18258">
        <v>51.581025999979197</v>
      </c>
      <c r="N18258">
        <v>762357.00597239053</v>
      </c>
      <c r="O18258">
        <v>211.7658349923307</v>
      </c>
    </row>
    <row r="18259" spans="1:15" x14ac:dyDescent="0.25">
      <c r="A18259" t="s">
        <v>752</v>
      </c>
      <c r="B18259" t="s">
        <v>8775</v>
      </c>
      <c r="C18259" t="s">
        <v>8805</v>
      </c>
      <c r="D18259" t="s">
        <v>8792</v>
      </c>
      <c r="E18259" t="s">
        <v>8808</v>
      </c>
      <c r="F18259">
        <v>49.959229272693449</v>
      </c>
      <c r="G18259">
        <v>8388827.2565160468</v>
      </c>
      <c r="H18259">
        <v>0</v>
      </c>
      <c r="L18259">
        <v>5119210.1640634816</v>
      </c>
      <c r="M18259">
        <v>51.576209069641287</v>
      </c>
      <c r="N18259">
        <v>5089330.1640634816</v>
      </c>
      <c r="O18259">
        <v>1413.702823350967</v>
      </c>
    </row>
    <row r="18260" spans="1:15" x14ac:dyDescent="0.25">
      <c r="A18260" t="s">
        <v>753</v>
      </c>
      <c r="B18260" t="s">
        <v>8775</v>
      </c>
      <c r="C18260" t="s">
        <v>8805</v>
      </c>
      <c r="D18260" t="s">
        <v>8793</v>
      </c>
      <c r="E18260" t="s">
        <v>8808</v>
      </c>
      <c r="F18260">
        <v>49.959229272693449</v>
      </c>
      <c r="G18260">
        <v>7016588.6855423078</v>
      </c>
      <c r="H18260">
        <v>0</v>
      </c>
      <c r="L18260">
        <v>5800081.2916356223</v>
      </c>
      <c r="M18260">
        <v>51.906040060989859</v>
      </c>
      <c r="N18260">
        <v>5770201.2916356223</v>
      </c>
      <c r="O18260">
        <v>1602.8336921210059</v>
      </c>
    </row>
    <row r="18261" spans="1:15" x14ac:dyDescent="0.25">
      <c r="A18261" t="s">
        <v>754</v>
      </c>
      <c r="B18261" t="s">
        <v>8775</v>
      </c>
      <c r="C18261" t="s">
        <v>8805</v>
      </c>
      <c r="D18261" t="s">
        <v>8794</v>
      </c>
      <c r="E18261" t="s">
        <v>8808</v>
      </c>
      <c r="F18261">
        <v>49.959229272693449</v>
      </c>
      <c r="G18261">
        <v>6082701.1816643961</v>
      </c>
      <c r="H18261">
        <v>0</v>
      </c>
      <c r="L18261">
        <v>12333575.19650433</v>
      </c>
      <c r="M18261">
        <v>48.989692083076953</v>
      </c>
      <c r="N18261">
        <v>12303695.19650433</v>
      </c>
      <c r="O18261">
        <v>3417.693110140091</v>
      </c>
    </row>
    <row r="18262" spans="1:15" x14ac:dyDescent="0.25">
      <c r="A18262" t="s">
        <v>755</v>
      </c>
      <c r="B18262" t="s">
        <v>8775</v>
      </c>
      <c r="C18262" t="s">
        <v>8805</v>
      </c>
      <c r="D18262" t="s">
        <v>8795</v>
      </c>
      <c r="E18262" t="s">
        <v>8808</v>
      </c>
      <c r="F18262">
        <v>49.959229272693449</v>
      </c>
      <c r="G18262">
        <v>5917125.5114742545</v>
      </c>
      <c r="H18262">
        <v>0</v>
      </c>
      <c r="L18262">
        <v>1622177.8408636011</v>
      </c>
      <c r="M18262">
        <v>52.357230966574498</v>
      </c>
      <c r="N18262">
        <v>1592297.8408636011</v>
      </c>
      <c r="O18262">
        <v>442.30495579544458</v>
      </c>
    </row>
    <row r="18263" spans="1:15" x14ac:dyDescent="0.25">
      <c r="A18263" t="s">
        <v>756</v>
      </c>
      <c r="B18263" t="s">
        <v>8775</v>
      </c>
      <c r="C18263" t="s">
        <v>8805</v>
      </c>
      <c r="D18263" t="s">
        <v>8796</v>
      </c>
      <c r="E18263" t="s">
        <v>8808</v>
      </c>
      <c r="F18263">
        <v>49.959229272693449</v>
      </c>
      <c r="G18263">
        <v>8126184.1187874842</v>
      </c>
      <c r="H18263">
        <v>0</v>
      </c>
      <c r="L18263">
        <v>29880</v>
      </c>
      <c r="M18263">
        <v>51.862381021910863</v>
      </c>
      <c r="N18263">
        <v>0</v>
      </c>
      <c r="O18263">
        <v>0</v>
      </c>
    </row>
    <row r="18264" spans="1:15" x14ac:dyDescent="0.25">
      <c r="A18264" t="s">
        <v>757</v>
      </c>
      <c r="B18264" t="s">
        <v>8775</v>
      </c>
      <c r="C18264" t="s">
        <v>8805</v>
      </c>
      <c r="D18264" t="s">
        <v>8797</v>
      </c>
      <c r="E18264" t="s">
        <v>8808</v>
      </c>
      <c r="F18264">
        <v>49.959229272693449</v>
      </c>
      <c r="G18264">
        <v>7039769.9918266833</v>
      </c>
      <c r="H18264">
        <v>0</v>
      </c>
      <c r="L18264">
        <v>29880</v>
      </c>
      <c r="M18264">
        <v>51.497907181531957</v>
      </c>
      <c r="N18264">
        <v>0</v>
      </c>
      <c r="O18264">
        <v>0</v>
      </c>
    </row>
    <row r="18265" spans="1:15" x14ac:dyDescent="0.25">
      <c r="A18265" t="s">
        <v>758</v>
      </c>
      <c r="B18265" t="s">
        <v>8775</v>
      </c>
      <c r="C18265" t="s">
        <v>8805</v>
      </c>
      <c r="D18265" t="s">
        <v>8798</v>
      </c>
      <c r="E18265" t="s">
        <v>8808</v>
      </c>
      <c r="F18265">
        <v>49.959229272693449</v>
      </c>
      <c r="G18265">
        <v>14296072.659522319</v>
      </c>
      <c r="H18265">
        <v>1973354.1843422679</v>
      </c>
      <c r="L18265">
        <v>1688700.6546226731</v>
      </c>
      <c r="M18265">
        <v>51.667412148999333</v>
      </c>
      <c r="N18265">
        <v>1658820.6546226731</v>
      </c>
      <c r="O18265">
        <v>460.78351517296471</v>
      </c>
    </row>
    <row r="18266" spans="1:15" x14ac:dyDescent="0.25">
      <c r="A18266" t="s">
        <v>759</v>
      </c>
      <c r="B18266" t="s">
        <v>8776</v>
      </c>
      <c r="C18266" t="s">
        <v>8775</v>
      </c>
      <c r="D18266" t="s">
        <v>8775</v>
      </c>
      <c r="E18266" t="s">
        <v>8808</v>
      </c>
      <c r="F18266">
        <v>49.934726205230092</v>
      </c>
      <c r="G18266">
        <v>13612427.391674111</v>
      </c>
      <c r="H18266">
        <v>8049250.3619734822</v>
      </c>
      <c r="L18266">
        <v>29880</v>
      </c>
      <c r="M18266">
        <v>53.074802170005938</v>
      </c>
      <c r="N18266">
        <v>0</v>
      </c>
      <c r="O18266">
        <v>0</v>
      </c>
    </row>
    <row r="18267" spans="1:15" x14ac:dyDescent="0.25">
      <c r="A18267" t="s">
        <v>760</v>
      </c>
      <c r="B18267" t="s">
        <v>8776</v>
      </c>
      <c r="C18267" t="s">
        <v>8775</v>
      </c>
      <c r="D18267" t="s">
        <v>8776</v>
      </c>
      <c r="E18267" t="s">
        <v>8808</v>
      </c>
      <c r="F18267">
        <v>49.934726205230092</v>
      </c>
      <c r="G18267">
        <v>13011722.53826575</v>
      </c>
      <c r="H18267">
        <v>12897890.62266721</v>
      </c>
      <c r="L18267">
        <v>29880</v>
      </c>
      <c r="M18267">
        <v>52.687532306915017</v>
      </c>
      <c r="N18267">
        <v>0</v>
      </c>
      <c r="O18267">
        <v>0</v>
      </c>
    </row>
    <row r="18268" spans="1:15" x14ac:dyDescent="0.25">
      <c r="A18268" t="s">
        <v>761</v>
      </c>
      <c r="B18268" t="s">
        <v>8776</v>
      </c>
      <c r="C18268" t="s">
        <v>8775</v>
      </c>
      <c r="D18268" t="s">
        <v>8777</v>
      </c>
      <c r="E18268" t="s">
        <v>8808</v>
      </c>
      <c r="F18268">
        <v>49.934726205230092</v>
      </c>
      <c r="G18268">
        <v>12799888.87296281</v>
      </c>
      <c r="H18268">
        <v>14876669.976209231</v>
      </c>
      <c r="L18268">
        <v>29880</v>
      </c>
      <c r="M18268">
        <v>52.304549239681648</v>
      </c>
      <c r="N18268">
        <v>0</v>
      </c>
      <c r="O18268">
        <v>0</v>
      </c>
    </row>
    <row r="18269" spans="1:15" x14ac:dyDescent="0.25">
      <c r="A18269" t="s">
        <v>762</v>
      </c>
      <c r="B18269" t="s">
        <v>8776</v>
      </c>
      <c r="C18269" t="s">
        <v>8775</v>
      </c>
      <c r="D18269" t="s">
        <v>8778</v>
      </c>
      <c r="E18269" t="s">
        <v>8808</v>
      </c>
      <c r="F18269">
        <v>49.934726205230092</v>
      </c>
      <c r="G18269">
        <v>12644237.22924679</v>
      </c>
      <c r="H18269">
        <v>15958893.119619301</v>
      </c>
      <c r="L18269">
        <v>29880</v>
      </c>
      <c r="M18269">
        <v>51.925849012070977</v>
      </c>
      <c r="N18269">
        <v>0</v>
      </c>
      <c r="O18269">
        <v>0</v>
      </c>
    </row>
    <row r="18270" spans="1:15" x14ac:dyDescent="0.25">
      <c r="A18270" t="s">
        <v>763</v>
      </c>
      <c r="B18270" t="s">
        <v>8776</v>
      </c>
      <c r="C18270" t="s">
        <v>8775</v>
      </c>
      <c r="D18270" t="s">
        <v>8779</v>
      </c>
      <c r="E18270" t="s">
        <v>8808</v>
      </c>
      <c r="F18270">
        <v>49.934726205230092</v>
      </c>
      <c r="G18270">
        <v>12532742.57147052</v>
      </c>
      <c r="H18270">
        <v>15827665.900126159</v>
      </c>
      <c r="L18270">
        <v>29880</v>
      </c>
      <c r="M18270">
        <v>51.551413167615948</v>
      </c>
      <c r="N18270">
        <v>0</v>
      </c>
      <c r="O18270">
        <v>0</v>
      </c>
    </row>
    <row r="18271" spans="1:15" x14ac:dyDescent="0.25">
      <c r="A18271" t="s">
        <v>764</v>
      </c>
      <c r="B18271" t="s">
        <v>8776</v>
      </c>
      <c r="C18271" t="s">
        <v>8775</v>
      </c>
      <c r="D18271" t="s">
        <v>8780</v>
      </c>
      <c r="E18271" t="s">
        <v>8808</v>
      </c>
      <c r="F18271">
        <v>49.934726205230092</v>
      </c>
      <c r="G18271">
        <v>12398653.430198509</v>
      </c>
      <c r="H18271">
        <v>20512477.165846512</v>
      </c>
      <c r="L18271">
        <v>792851.77077245852</v>
      </c>
      <c r="M18271">
        <v>51.892165132831813</v>
      </c>
      <c r="N18271">
        <v>762971.77077245852</v>
      </c>
      <c r="O18271">
        <v>211.93660299234961</v>
      </c>
    </row>
    <row r="18272" spans="1:15" x14ac:dyDescent="0.25">
      <c r="A18272" t="s">
        <v>765</v>
      </c>
      <c r="B18272" t="s">
        <v>8776</v>
      </c>
      <c r="C18272" t="s">
        <v>8775</v>
      </c>
      <c r="D18272" t="s">
        <v>8781</v>
      </c>
      <c r="E18272" t="s">
        <v>8808</v>
      </c>
      <c r="F18272">
        <v>49.934726205230092</v>
      </c>
      <c r="G18272">
        <v>12311800.617041061</v>
      </c>
      <c r="H18272">
        <v>19053024.532744911</v>
      </c>
      <c r="L18272">
        <v>29880</v>
      </c>
      <c r="M18272">
        <v>51.888051496600298</v>
      </c>
      <c r="N18272">
        <v>0</v>
      </c>
      <c r="O18272">
        <v>0</v>
      </c>
    </row>
    <row r="18273" spans="1:15" x14ac:dyDescent="0.25">
      <c r="A18273" t="s">
        <v>766</v>
      </c>
      <c r="B18273" t="s">
        <v>8776</v>
      </c>
      <c r="C18273" t="s">
        <v>8775</v>
      </c>
      <c r="D18273" t="s">
        <v>8782</v>
      </c>
      <c r="E18273" t="s">
        <v>8808</v>
      </c>
      <c r="F18273">
        <v>49.934726205230092</v>
      </c>
      <c r="G18273">
        <v>12348091.14694644</v>
      </c>
      <c r="H18273">
        <v>18739493.1909892</v>
      </c>
      <c r="L18273">
        <v>6007061.1813991554</v>
      </c>
      <c r="M18273">
        <v>52.170118689121388</v>
      </c>
      <c r="N18273">
        <v>5977181.1813991554</v>
      </c>
      <c r="O18273">
        <v>1660.3281059442099</v>
      </c>
    </row>
    <row r="18274" spans="1:15" x14ac:dyDescent="0.25">
      <c r="A18274" t="s">
        <v>767</v>
      </c>
      <c r="B18274" t="s">
        <v>8776</v>
      </c>
      <c r="C18274" t="s">
        <v>8775</v>
      </c>
      <c r="D18274" t="s">
        <v>8783</v>
      </c>
      <c r="E18274" t="s">
        <v>8808</v>
      </c>
      <c r="F18274">
        <v>49.934726205230092</v>
      </c>
      <c r="G18274">
        <v>12516779.11132394</v>
      </c>
      <c r="H18274">
        <v>14908352.175939189</v>
      </c>
      <c r="L18274">
        <v>10011454.32419814</v>
      </c>
      <c r="M18274">
        <v>50.722860395360648</v>
      </c>
      <c r="N18274">
        <v>9981574.324198138</v>
      </c>
      <c r="O18274">
        <v>2772.659534499483</v>
      </c>
    </row>
    <row r="18275" spans="1:15" x14ac:dyDescent="0.25">
      <c r="A18275" t="s">
        <v>768</v>
      </c>
      <c r="B18275" t="s">
        <v>8776</v>
      </c>
      <c r="C18275" t="s">
        <v>8775</v>
      </c>
      <c r="D18275" t="s">
        <v>8784</v>
      </c>
      <c r="E18275" t="s">
        <v>8808</v>
      </c>
      <c r="F18275">
        <v>49.934726205230092</v>
      </c>
      <c r="G18275">
        <v>12710354.049227661</v>
      </c>
      <c r="H18275">
        <v>9039544.6481167991</v>
      </c>
      <c r="L18275">
        <v>11923137.664239621</v>
      </c>
      <c r="M18275">
        <v>50.94440872678922</v>
      </c>
      <c r="N18275">
        <v>11893257.664239621</v>
      </c>
      <c r="O18275">
        <v>3303.682684511004</v>
      </c>
    </row>
    <row r="18276" spans="1:15" x14ac:dyDescent="0.25">
      <c r="A18276" t="s">
        <v>769</v>
      </c>
      <c r="B18276" t="s">
        <v>8776</v>
      </c>
      <c r="C18276" t="s">
        <v>8775</v>
      </c>
      <c r="D18276" t="s">
        <v>8785</v>
      </c>
      <c r="E18276" t="s">
        <v>8808</v>
      </c>
      <c r="F18276">
        <v>49.934726205230092</v>
      </c>
      <c r="G18276">
        <v>13188467.490950249</v>
      </c>
      <c r="H18276">
        <v>5027321.8205019711</v>
      </c>
      <c r="L18276">
        <v>29880</v>
      </c>
      <c r="M18276">
        <v>53.10991422652868</v>
      </c>
      <c r="N18276">
        <v>0</v>
      </c>
      <c r="O18276">
        <v>0</v>
      </c>
    </row>
    <row r="18277" spans="1:15" x14ac:dyDescent="0.25">
      <c r="A18277" t="s">
        <v>770</v>
      </c>
      <c r="B18277" t="s">
        <v>8776</v>
      </c>
      <c r="C18277" t="s">
        <v>8775</v>
      </c>
      <c r="D18277" t="s">
        <v>8786</v>
      </c>
      <c r="E18277" t="s">
        <v>8808</v>
      </c>
      <c r="F18277">
        <v>49.934726205230092</v>
      </c>
      <c r="G18277">
        <v>13480877.231618069</v>
      </c>
      <c r="H18277">
        <v>4207038.4259791318</v>
      </c>
      <c r="L18277">
        <v>29880</v>
      </c>
      <c r="M18277">
        <v>52.734775778621419</v>
      </c>
      <c r="N18277">
        <v>0</v>
      </c>
      <c r="O18277">
        <v>0</v>
      </c>
    </row>
    <row r="18278" spans="1:15" x14ac:dyDescent="0.25">
      <c r="A18278" t="s">
        <v>771</v>
      </c>
      <c r="B18278" t="s">
        <v>8776</v>
      </c>
      <c r="C18278" t="s">
        <v>8775</v>
      </c>
      <c r="D18278" t="s">
        <v>8787</v>
      </c>
      <c r="E18278" t="s">
        <v>8808</v>
      </c>
      <c r="F18278">
        <v>49.934726205230092</v>
      </c>
      <c r="G18278">
        <v>13873913.427739451</v>
      </c>
      <c r="H18278">
        <v>2643311.931357841</v>
      </c>
      <c r="L18278">
        <v>29880</v>
      </c>
      <c r="M18278">
        <v>52.363866306101301</v>
      </c>
      <c r="N18278">
        <v>0</v>
      </c>
      <c r="O18278">
        <v>0</v>
      </c>
    </row>
    <row r="18279" spans="1:15" x14ac:dyDescent="0.25">
      <c r="A18279" t="s">
        <v>772</v>
      </c>
      <c r="B18279" t="s">
        <v>8776</v>
      </c>
      <c r="C18279" t="s">
        <v>8775</v>
      </c>
      <c r="D18279" t="s">
        <v>8788</v>
      </c>
      <c r="E18279" t="s">
        <v>8808</v>
      </c>
      <c r="F18279">
        <v>49.934726205230092</v>
      </c>
      <c r="G18279">
        <v>13217902.30122059</v>
      </c>
      <c r="H18279">
        <v>111309.7705419681</v>
      </c>
      <c r="L18279">
        <v>29880</v>
      </c>
      <c r="M18279">
        <v>51.997154938001238</v>
      </c>
      <c r="N18279">
        <v>0</v>
      </c>
      <c r="O18279">
        <v>0</v>
      </c>
    </row>
    <row r="18280" spans="1:15" x14ac:dyDescent="0.25">
      <c r="A18280" t="s">
        <v>773</v>
      </c>
      <c r="B18280" t="s">
        <v>8776</v>
      </c>
      <c r="C18280" t="s">
        <v>8775</v>
      </c>
      <c r="D18280" t="s">
        <v>8789</v>
      </c>
      <c r="E18280" t="s">
        <v>8808</v>
      </c>
      <c r="F18280">
        <v>49.934726205230092</v>
      </c>
      <c r="G18280">
        <v>9268980.00511989</v>
      </c>
      <c r="H18280">
        <v>0</v>
      </c>
      <c r="L18280">
        <v>2126357.3469299949</v>
      </c>
      <c r="M18280">
        <v>51.517008482131068</v>
      </c>
      <c r="N18280">
        <v>2096477.3469299951</v>
      </c>
      <c r="O18280">
        <v>582.35481859166521</v>
      </c>
    </row>
    <row r="18281" spans="1:15" x14ac:dyDescent="0.25">
      <c r="A18281" t="s">
        <v>774</v>
      </c>
      <c r="B18281" t="s">
        <v>8776</v>
      </c>
      <c r="C18281" t="s">
        <v>8775</v>
      </c>
      <c r="D18281" t="s">
        <v>8790</v>
      </c>
      <c r="E18281" t="s">
        <v>8808</v>
      </c>
      <c r="F18281">
        <v>49.934726205230092</v>
      </c>
      <c r="G18281">
        <v>5577385.3302768394</v>
      </c>
      <c r="H18281">
        <v>0</v>
      </c>
      <c r="L18281">
        <v>13136129.65792237</v>
      </c>
      <c r="M18281">
        <v>50.51622790722606</v>
      </c>
      <c r="N18281">
        <v>13106249.65792237</v>
      </c>
      <c r="O18281">
        <v>3640.6249049784351</v>
      </c>
    </row>
    <row r="18282" spans="1:15" x14ac:dyDescent="0.25">
      <c r="A18282" t="s">
        <v>775</v>
      </c>
      <c r="B18282" t="s">
        <v>8776</v>
      </c>
      <c r="C18282" t="s">
        <v>8775</v>
      </c>
      <c r="D18282" t="s">
        <v>8791</v>
      </c>
      <c r="E18282" t="s">
        <v>8808</v>
      </c>
      <c r="F18282">
        <v>49.934726205230092</v>
      </c>
      <c r="G18282">
        <v>5235616.4396932246</v>
      </c>
      <c r="H18282">
        <v>0</v>
      </c>
      <c r="L18282">
        <v>612669.55931757868</v>
      </c>
      <c r="M18282">
        <v>53.156130394600552</v>
      </c>
      <c r="N18282">
        <v>582789.55931757868</v>
      </c>
      <c r="O18282">
        <v>161.88598869932741</v>
      </c>
    </row>
    <row r="18283" spans="1:15" x14ac:dyDescent="0.25">
      <c r="A18283" t="s">
        <v>776</v>
      </c>
      <c r="B18283" t="s">
        <v>8776</v>
      </c>
      <c r="C18283" t="s">
        <v>8775</v>
      </c>
      <c r="D18283" t="s">
        <v>8792</v>
      </c>
      <c r="E18283" t="s">
        <v>8808</v>
      </c>
      <c r="F18283">
        <v>49.934726205230092</v>
      </c>
      <c r="G18283">
        <v>10380822.398546221</v>
      </c>
      <c r="H18283">
        <v>232137.0160428755</v>
      </c>
      <c r="L18283">
        <v>29880</v>
      </c>
      <c r="M18283">
        <v>52.794996111317403</v>
      </c>
      <c r="N18283">
        <v>0</v>
      </c>
      <c r="O18283">
        <v>0</v>
      </c>
    </row>
    <row r="18284" spans="1:15" x14ac:dyDescent="0.25">
      <c r="A18284" t="s">
        <v>777</v>
      </c>
      <c r="B18284" t="s">
        <v>8776</v>
      </c>
      <c r="C18284" t="s">
        <v>8775</v>
      </c>
      <c r="D18284" t="s">
        <v>8793</v>
      </c>
      <c r="E18284" t="s">
        <v>8808</v>
      </c>
      <c r="F18284">
        <v>49.934726205230092</v>
      </c>
      <c r="G18284">
        <v>13721612.69884762</v>
      </c>
      <c r="H18284">
        <v>1151941.6955573179</v>
      </c>
      <c r="L18284">
        <v>29880</v>
      </c>
      <c r="M18284">
        <v>52.423387036227837</v>
      </c>
      <c r="N18284">
        <v>0</v>
      </c>
      <c r="O18284">
        <v>0</v>
      </c>
    </row>
    <row r="18285" spans="1:15" x14ac:dyDescent="0.25">
      <c r="A18285" t="s">
        <v>778</v>
      </c>
      <c r="B18285" t="s">
        <v>8776</v>
      </c>
      <c r="C18285" t="s">
        <v>8775</v>
      </c>
      <c r="D18285" t="s">
        <v>8794</v>
      </c>
      <c r="E18285" t="s">
        <v>8808</v>
      </c>
      <c r="F18285">
        <v>49.934726205230092</v>
      </c>
      <c r="G18285">
        <v>13281126.320278279</v>
      </c>
      <c r="H18285">
        <v>2709146.0764688938</v>
      </c>
      <c r="L18285">
        <v>29880</v>
      </c>
      <c r="M18285">
        <v>52.055985644212768</v>
      </c>
      <c r="N18285">
        <v>0</v>
      </c>
      <c r="O18285">
        <v>0</v>
      </c>
    </row>
    <row r="18286" spans="1:15" x14ac:dyDescent="0.25">
      <c r="A18286" t="s">
        <v>779</v>
      </c>
      <c r="B18286" t="s">
        <v>8776</v>
      </c>
      <c r="C18286" t="s">
        <v>8775</v>
      </c>
      <c r="D18286" t="s">
        <v>8795</v>
      </c>
      <c r="E18286" t="s">
        <v>8808</v>
      </c>
      <c r="F18286">
        <v>49.934726205230092</v>
      </c>
      <c r="G18286">
        <v>13210971.84112864</v>
      </c>
      <c r="H18286">
        <v>4296423.5499767195</v>
      </c>
      <c r="L18286">
        <v>6680625.5199775929</v>
      </c>
      <c r="M18286">
        <v>52.07926881267317</v>
      </c>
      <c r="N18286">
        <v>6650745.5199775929</v>
      </c>
      <c r="O18286">
        <v>1847.4293111048869</v>
      </c>
    </row>
    <row r="18287" spans="1:15" x14ac:dyDescent="0.25">
      <c r="A18287" t="s">
        <v>780</v>
      </c>
      <c r="B18287" t="s">
        <v>8776</v>
      </c>
      <c r="C18287" t="s">
        <v>8775</v>
      </c>
      <c r="D18287" t="s">
        <v>8796</v>
      </c>
      <c r="E18287" t="s">
        <v>8808</v>
      </c>
      <c r="F18287">
        <v>49.934726205230092</v>
      </c>
      <c r="G18287">
        <v>13158658.54689293</v>
      </c>
      <c r="H18287">
        <v>5683258.1868480109</v>
      </c>
      <c r="L18287">
        <v>1549443.347856726</v>
      </c>
      <c r="M18287">
        <v>53.113810327058317</v>
      </c>
      <c r="N18287">
        <v>1519563.347856726</v>
      </c>
      <c r="O18287">
        <v>422.10092996020171</v>
      </c>
    </row>
    <row r="18288" spans="1:15" x14ac:dyDescent="0.25">
      <c r="A18288" t="s">
        <v>781</v>
      </c>
      <c r="B18288" t="s">
        <v>8776</v>
      </c>
      <c r="C18288" t="s">
        <v>8775</v>
      </c>
      <c r="D18288" t="s">
        <v>8797</v>
      </c>
      <c r="E18288" t="s">
        <v>8808</v>
      </c>
      <c r="F18288">
        <v>49.934726205230092</v>
      </c>
      <c r="G18288">
        <v>11896967.291738899</v>
      </c>
      <c r="H18288">
        <v>4124797.5325661679</v>
      </c>
      <c r="L18288">
        <v>29880</v>
      </c>
      <c r="M18288">
        <v>52.982898201557873</v>
      </c>
      <c r="N18288">
        <v>0</v>
      </c>
      <c r="O18288">
        <v>0</v>
      </c>
    </row>
    <row r="18289" spans="1:15" x14ac:dyDescent="0.25">
      <c r="A18289" t="s">
        <v>782</v>
      </c>
      <c r="B18289" t="s">
        <v>8776</v>
      </c>
      <c r="C18289" t="s">
        <v>8775</v>
      </c>
      <c r="D18289" t="s">
        <v>8798</v>
      </c>
      <c r="E18289" t="s">
        <v>8808</v>
      </c>
      <c r="F18289">
        <v>49.934726205230092</v>
      </c>
      <c r="G18289">
        <v>13165429.97250683</v>
      </c>
      <c r="H18289">
        <v>6977953.2769246632</v>
      </c>
      <c r="L18289">
        <v>29880</v>
      </c>
      <c r="M18289">
        <v>52.596718570912223</v>
      </c>
      <c r="N18289">
        <v>0</v>
      </c>
      <c r="O18289">
        <v>0</v>
      </c>
    </row>
    <row r="18290" spans="1:15" x14ac:dyDescent="0.25">
      <c r="A18290" t="s">
        <v>783</v>
      </c>
      <c r="B18290" t="s">
        <v>8776</v>
      </c>
      <c r="C18290" t="s">
        <v>8776</v>
      </c>
      <c r="D18290" t="s">
        <v>8775</v>
      </c>
      <c r="E18290" t="s">
        <v>8808</v>
      </c>
      <c r="F18290">
        <v>49.913547901342362</v>
      </c>
      <c r="G18290">
        <v>13491161.760566929</v>
      </c>
      <c r="H18290">
        <v>8224915.8028892251</v>
      </c>
      <c r="L18290">
        <v>29880</v>
      </c>
      <c r="M18290">
        <v>52.214823585417193</v>
      </c>
      <c r="N18290">
        <v>0</v>
      </c>
      <c r="O18290">
        <v>0</v>
      </c>
    </row>
    <row r="18291" spans="1:15" x14ac:dyDescent="0.25">
      <c r="A18291" t="s">
        <v>784</v>
      </c>
      <c r="B18291" t="s">
        <v>8776</v>
      </c>
      <c r="C18291" t="s">
        <v>8776</v>
      </c>
      <c r="D18291" t="s">
        <v>8776</v>
      </c>
      <c r="E18291" t="s">
        <v>8808</v>
      </c>
      <c r="F18291">
        <v>49.913547901342362</v>
      </c>
      <c r="G18291">
        <v>13718867.10882837</v>
      </c>
      <c r="H18291">
        <v>8580907.7369260266</v>
      </c>
      <c r="L18291">
        <v>29880</v>
      </c>
      <c r="M18291">
        <v>51.837225905482121</v>
      </c>
      <c r="N18291">
        <v>0</v>
      </c>
      <c r="O18291">
        <v>0</v>
      </c>
    </row>
    <row r="18292" spans="1:15" x14ac:dyDescent="0.25">
      <c r="A18292" t="s">
        <v>785</v>
      </c>
      <c r="B18292" t="s">
        <v>8776</v>
      </c>
      <c r="C18292" t="s">
        <v>8776</v>
      </c>
      <c r="D18292" t="s">
        <v>8777</v>
      </c>
      <c r="E18292" t="s">
        <v>8808</v>
      </c>
      <c r="F18292">
        <v>49.913547901342362</v>
      </c>
      <c r="G18292">
        <v>13781452.77890588</v>
      </c>
      <c r="H18292">
        <v>9322678.2034331094</v>
      </c>
      <c r="L18292">
        <v>29880</v>
      </c>
      <c r="M18292">
        <v>51.463872579706774</v>
      </c>
      <c r="N18292">
        <v>0</v>
      </c>
      <c r="O18292">
        <v>0</v>
      </c>
    </row>
    <row r="18293" spans="1:15" x14ac:dyDescent="0.25">
      <c r="A18293" t="s">
        <v>786</v>
      </c>
      <c r="B18293" t="s">
        <v>8776</v>
      </c>
      <c r="C18293" t="s">
        <v>8776</v>
      </c>
      <c r="D18293" t="s">
        <v>8778</v>
      </c>
      <c r="E18293" t="s">
        <v>8808</v>
      </c>
      <c r="F18293">
        <v>49.913547901342362</v>
      </c>
      <c r="G18293">
        <v>13888622.50056625</v>
      </c>
      <c r="H18293">
        <v>9469135.5014014728</v>
      </c>
      <c r="L18293">
        <v>792421.58639040322</v>
      </c>
      <c r="M18293">
        <v>52.054682728672603</v>
      </c>
      <c r="N18293">
        <v>762541.58639040322</v>
      </c>
      <c r="O18293">
        <v>211.8171073306676</v>
      </c>
    </row>
    <row r="18294" spans="1:15" x14ac:dyDescent="0.25">
      <c r="A18294" t="s">
        <v>787</v>
      </c>
      <c r="B18294" t="s">
        <v>8776</v>
      </c>
      <c r="C18294" t="s">
        <v>8776</v>
      </c>
      <c r="D18294" t="s">
        <v>8779</v>
      </c>
      <c r="E18294" t="s">
        <v>8808</v>
      </c>
      <c r="F18294">
        <v>49.913547901342362</v>
      </c>
      <c r="G18294">
        <v>13908612.737963431</v>
      </c>
      <c r="H18294">
        <v>8935505.0049806461</v>
      </c>
      <c r="L18294">
        <v>29880</v>
      </c>
      <c r="M18294">
        <v>51.783799914313192</v>
      </c>
      <c r="N18294">
        <v>0</v>
      </c>
      <c r="O18294">
        <v>0</v>
      </c>
    </row>
    <row r="18295" spans="1:15" x14ac:dyDescent="0.25">
      <c r="A18295" t="s">
        <v>788</v>
      </c>
      <c r="B18295" t="s">
        <v>8776</v>
      </c>
      <c r="C18295" t="s">
        <v>8776</v>
      </c>
      <c r="D18295" t="s">
        <v>8780</v>
      </c>
      <c r="E18295" t="s">
        <v>8808</v>
      </c>
      <c r="F18295">
        <v>49.913547901342362</v>
      </c>
      <c r="G18295">
        <v>13850453.339410109</v>
      </c>
      <c r="H18295">
        <v>12864859.626698291</v>
      </c>
      <c r="L18295">
        <v>29880</v>
      </c>
      <c r="M18295">
        <v>51.416238667699552</v>
      </c>
      <c r="N18295">
        <v>0</v>
      </c>
      <c r="O18295">
        <v>0</v>
      </c>
    </row>
    <row r="18296" spans="1:15" x14ac:dyDescent="0.25">
      <c r="A18296" t="s">
        <v>789</v>
      </c>
      <c r="B18296" t="s">
        <v>8776</v>
      </c>
      <c r="C18296" t="s">
        <v>8776</v>
      </c>
      <c r="D18296" t="s">
        <v>8781</v>
      </c>
      <c r="E18296" t="s">
        <v>8808</v>
      </c>
      <c r="F18296">
        <v>49.913547901342362</v>
      </c>
      <c r="G18296">
        <v>13812696.538088519</v>
      </c>
      <c r="H18296">
        <v>10137970.835730251</v>
      </c>
      <c r="L18296">
        <v>29880</v>
      </c>
      <c r="M18296">
        <v>51.060108670767811</v>
      </c>
      <c r="N18296">
        <v>0</v>
      </c>
      <c r="O18296">
        <v>0</v>
      </c>
    </row>
    <row r="18297" spans="1:15" x14ac:dyDescent="0.25">
      <c r="A18297" t="s">
        <v>790</v>
      </c>
      <c r="B18297" t="s">
        <v>8776</v>
      </c>
      <c r="C18297" t="s">
        <v>8776</v>
      </c>
      <c r="D18297" t="s">
        <v>8782</v>
      </c>
      <c r="E18297" t="s">
        <v>8808</v>
      </c>
      <c r="F18297">
        <v>49.913547901342362</v>
      </c>
      <c r="G18297">
        <v>13879329.751810471</v>
      </c>
      <c r="H18297">
        <v>9387523.6518807206</v>
      </c>
      <c r="L18297">
        <v>29880</v>
      </c>
      <c r="M18297">
        <v>50.70807537099725</v>
      </c>
      <c r="N18297">
        <v>0</v>
      </c>
      <c r="O18297">
        <v>0</v>
      </c>
    </row>
    <row r="18298" spans="1:15" x14ac:dyDescent="0.25">
      <c r="A18298" t="s">
        <v>791</v>
      </c>
      <c r="B18298" t="s">
        <v>8776</v>
      </c>
      <c r="C18298" t="s">
        <v>8776</v>
      </c>
      <c r="D18298" t="s">
        <v>8783</v>
      </c>
      <c r="E18298" t="s">
        <v>8808</v>
      </c>
      <c r="F18298">
        <v>49.913547901342362</v>
      </c>
      <c r="G18298">
        <v>13967102.819789629</v>
      </c>
      <c r="H18298">
        <v>9969044.9016395472</v>
      </c>
      <c r="L18298">
        <v>8084880.0000000009</v>
      </c>
      <c r="M18298">
        <v>43.80616455169087</v>
      </c>
      <c r="N18298">
        <v>8055000.0000000009</v>
      </c>
      <c r="O18298">
        <v>2237.5</v>
      </c>
    </row>
    <row r="18299" spans="1:15" x14ac:dyDescent="0.25">
      <c r="A18299" t="s">
        <v>792</v>
      </c>
      <c r="B18299" t="s">
        <v>8776</v>
      </c>
      <c r="C18299" t="s">
        <v>8776</v>
      </c>
      <c r="D18299" t="s">
        <v>8784</v>
      </c>
      <c r="E18299" t="s">
        <v>8808</v>
      </c>
      <c r="F18299">
        <v>49.913547901342362</v>
      </c>
      <c r="G18299">
        <v>14168665.810217589</v>
      </c>
      <c r="H18299">
        <v>9907963.8281211536</v>
      </c>
      <c r="L18299">
        <v>16229880</v>
      </c>
      <c r="M18299">
        <v>43.365228847516903</v>
      </c>
      <c r="N18299">
        <v>16200000</v>
      </c>
      <c r="O18299">
        <v>4500</v>
      </c>
    </row>
    <row r="18300" spans="1:15" x14ac:dyDescent="0.25">
      <c r="A18300" t="s">
        <v>793</v>
      </c>
      <c r="B18300" t="s">
        <v>8776</v>
      </c>
      <c r="C18300" t="s">
        <v>8776</v>
      </c>
      <c r="D18300" t="s">
        <v>8785</v>
      </c>
      <c r="E18300" t="s">
        <v>8808</v>
      </c>
      <c r="F18300">
        <v>49.913547901342362</v>
      </c>
      <c r="G18300">
        <v>14966686.30216126</v>
      </c>
      <c r="H18300">
        <v>4840581.1825350234</v>
      </c>
      <c r="L18300">
        <v>4832933.9730418734</v>
      </c>
      <c r="M18300">
        <v>52.38870560141973</v>
      </c>
      <c r="N18300">
        <v>4803053.9730418734</v>
      </c>
      <c r="O18300">
        <v>1334.1816591782981</v>
      </c>
    </row>
    <row r="18301" spans="1:15" x14ac:dyDescent="0.25">
      <c r="A18301" t="s">
        <v>794</v>
      </c>
      <c r="B18301" t="s">
        <v>8776</v>
      </c>
      <c r="C18301" t="s">
        <v>8776</v>
      </c>
      <c r="D18301" t="s">
        <v>8786</v>
      </c>
      <c r="E18301" t="s">
        <v>8808</v>
      </c>
      <c r="F18301">
        <v>49.913547901342362</v>
      </c>
      <c r="G18301">
        <v>15150802.66814976</v>
      </c>
      <c r="H18301">
        <v>322072.55720965762</v>
      </c>
      <c r="L18301">
        <v>29880</v>
      </c>
      <c r="M18301">
        <v>52.535128566243102</v>
      </c>
      <c r="N18301">
        <v>0</v>
      </c>
      <c r="O18301">
        <v>0</v>
      </c>
    </row>
    <row r="18302" spans="1:15" x14ac:dyDescent="0.25">
      <c r="A18302" t="s">
        <v>795</v>
      </c>
      <c r="B18302" t="s">
        <v>8776</v>
      </c>
      <c r="C18302" t="s">
        <v>8776</v>
      </c>
      <c r="D18302" t="s">
        <v>8787</v>
      </c>
      <c r="E18302" t="s">
        <v>8808</v>
      </c>
      <c r="F18302">
        <v>49.913547901342362</v>
      </c>
      <c r="G18302">
        <v>13292165.203364071</v>
      </c>
      <c r="H18302">
        <v>0</v>
      </c>
      <c r="L18302">
        <v>29880</v>
      </c>
      <c r="M18302">
        <v>51.614930940049639</v>
      </c>
      <c r="N18302">
        <v>0</v>
      </c>
      <c r="O18302">
        <v>0</v>
      </c>
    </row>
    <row r="18303" spans="1:15" x14ac:dyDescent="0.25">
      <c r="A18303" t="s">
        <v>796</v>
      </c>
      <c r="B18303" t="s">
        <v>8776</v>
      </c>
      <c r="C18303" t="s">
        <v>8776</v>
      </c>
      <c r="D18303" t="s">
        <v>8788</v>
      </c>
      <c r="E18303" t="s">
        <v>8808</v>
      </c>
      <c r="F18303">
        <v>49.913547901342362</v>
      </c>
      <c r="G18303">
        <v>8620561.8546495028</v>
      </c>
      <c r="H18303">
        <v>0</v>
      </c>
      <c r="L18303">
        <v>29880</v>
      </c>
      <c r="M18303">
        <v>51.257817406859573</v>
      </c>
      <c r="N18303">
        <v>0</v>
      </c>
      <c r="O18303">
        <v>0</v>
      </c>
    </row>
    <row r="18304" spans="1:15" x14ac:dyDescent="0.25">
      <c r="A18304" t="s">
        <v>797</v>
      </c>
      <c r="B18304" t="s">
        <v>8776</v>
      </c>
      <c r="C18304" t="s">
        <v>8776</v>
      </c>
      <c r="D18304" t="s">
        <v>8789</v>
      </c>
      <c r="E18304" t="s">
        <v>8808</v>
      </c>
      <c r="F18304">
        <v>49.913547901342362</v>
      </c>
      <c r="G18304">
        <v>6631819.0761456043</v>
      </c>
      <c r="H18304">
        <v>0</v>
      </c>
      <c r="L18304">
        <v>1696719.937273145</v>
      </c>
      <c r="M18304">
        <v>53.077181201397117</v>
      </c>
      <c r="N18304">
        <v>1666839.937273145</v>
      </c>
      <c r="O18304">
        <v>463.01109368698491</v>
      </c>
    </row>
    <row r="18305" spans="1:15" x14ac:dyDescent="0.25">
      <c r="A18305" t="s">
        <v>798</v>
      </c>
      <c r="B18305" t="s">
        <v>8776</v>
      </c>
      <c r="C18305" t="s">
        <v>8776</v>
      </c>
      <c r="D18305" t="s">
        <v>8790</v>
      </c>
      <c r="E18305" t="s">
        <v>8808</v>
      </c>
      <c r="F18305">
        <v>49.913547901342362</v>
      </c>
      <c r="G18305">
        <v>7155010.0348110665</v>
      </c>
      <c r="H18305">
        <v>0</v>
      </c>
      <c r="L18305">
        <v>29880</v>
      </c>
      <c r="M18305">
        <v>52.856724305461427</v>
      </c>
      <c r="N18305">
        <v>0</v>
      </c>
      <c r="O18305">
        <v>0</v>
      </c>
    </row>
    <row r="18306" spans="1:15" x14ac:dyDescent="0.25">
      <c r="A18306" t="s">
        <v>799</v>
      </c>
      <c r="B18306" t="s">
        <v>8776</v>
      </c>
      <c r="C18306" t="s">
        <v>8776</v>
      </c>
      <c r="D18306" t="s">
        <v>8791</v>
      </c>
      <c r="E18306" t="s">
        <v>8808</v>
      </c>
      <c r="F18306">
        <v>49.913547901342362</v>
      </c>
      <c r="G18306">
        <v>7388704.9643349424</v>
      </c>
      <c r="H18306">
        <v>0</v>
      </c>
      <c r="L18306">
        <v>1954580.3492441459</v>
      </c>
      <c r="M18306">
        <v>52.330864755434142</v>
      </c>
      <c r="N18306">
        <v>1924700.3492441459</v>
      </c>
      <c r="O18306">
        <v>534.63898590115161</v>
      </c>
    </row>
    <row r="18307" spans="1:15" x14ac:dyDescent="0.25">
      <c r="A18307" t="s">
        <v>800</v>
      </c>
      <c r="B18307" t="s">
        <v>8776</v>
      </c>
      <c r="C18307" t="s">
        <v>8776</v>
      </c>
      <c r="D18307" t="s">
        <v>8792</v>
      </c>
      <c r="E18307" t="s">
        <v>8808</v>
      </c>
      <c r="F18307">
        <v>49.913547901342362</v>
      </c>
      <c r="G18307">
        <v>8144326.282914564</v>
      </c>
      <c r="H18307">
        <v>0</v>
      </c>
      <c r="L18307">
        <v>1559880</v>
      </c>
      <c r="M18307">
        <v>53.093018105635963</v>
      </c>
      <c r="N18307">
        <v>1530000</v>
      </c>
      <c r="O18307">
        <v>424.99999999999977</v>
      </c>
    </row>
    <row r="18308" spans="1:15" x14ac:dyDescent="0.25">
      <c r="A18308" t="s">
        <v>801</v>
      </c>
      <c r="B18308" t="s">
        <v>8776</v>
      </c>
      <c r="C18308" t="s">
        <v>8776</v>
      </c>
      <c r="D18308" t="s">
        <v>8793</v>
      </c>
      <c r="E18308" t="s">
        <v>8808</v>
      </c>
      <c r="F18308">
        <v>49.913547901342362</v>
      </c>
      <c r="G18308">
        <v>8934050.1322586536</v>
      </c>
      <c r="H18308">
        <v>0</v>
      </c>
      <c r="L18308">
        <v>3087534.772216361</v>
      </c>
      <c r="M18308">
        <v>52.552258526750187</v>
      </c>
      <c r="N18308">
        <v>3057654.772216361</v>
      </c>
      <c r="O18308">
        <v>849.34854783787796</v>
      </c>
    </row>
    <row r="18309" spans="1:15" x14ac:dyDescent="0.25">
      <c r="A18309" t="s">
        <v>802</v>
      </c>
      <c r="B18309" t="s">
        <v>8776</v>
      </c>
      <c r="C18309" t="s">
        <v>8776</v>
      </c>
      <c r="D18309" t="s">
        <v>8794</v>
      </c>
      <c r="E18309" t="s">
        <v>8808</v>
      </c>
      <c r="F18309">
        <v>49.913547901342362</v>
      </c>
      <c r="G18309">
        <v>8089061.2731882017</v>
      </c>
      <c r="H18309">
        <v>0</v>
      </c>
      <c r="L18309">
        <v>2585601.612962075</v>
      </c>
      <c r="M18309">
        <v>51.37057145525673</v>
      </c>
      <c r="N18309">
        <v>2555721.612962075</v>
      </c>
      <c r="O18309">
        <v>709.92267026724312</v>
      </c>
    </row>
    <row r="18310" spans="1:15" x14ac:dyDescent="0.25">
      <c r="A18310" t="s">
        <v>803</v>
      </c>
      <c r="B18310" t="s">
        <v>8776</v>
      </c>
      <c r="C18310" t="s">
        <v>8776</v>
      </c>
      <c r="D18310" t="s">
        <v>8795</v>
      </c>
      <c r="E18310" t="s">
        <v>8808</v>
      </c>
      <c r="F18310">
        <v>49.913547901342362</v>
      </c>
      <c r="G18310">
        <v>8745175.3912382349</v>
      </c>
      <c r="H18310">
        <v>0</v>
      </c>
      <c r="L18310">
        <v>15933957.28466733</v>
      </c>
      <c r="M18310">
        <v>42.831896183555763</v>
      </c>
      <c r="N18310">
        <v>15904077.28466733</v>
      </c>
      <c r="O18310">
        <v>4417.7992457409246</v>
      </c>
    </row>
    <row r="18311" spans="1:15" x14ac:dyDescent="0.25">
      <c r="A18311" t="s">
        <v>804</v>
      </c>
      <c r="B18311" t="s">
        <v>8776</v>
      </c>
      <c r="C18311" t="s">
        <v>8776</v>
      </c>
      <c r="D18311" t="s">
        <v>8796</v>
      </c>
      <c r="E18311" t="s">
        <v>8808</v>
      </c>
      <c r="F18311">
        <v>49.913547901342362</v>
      </c>
      <c r="G18311">
        <v>10785997.55304789</v>
      </c>
      <c r="H18311">
        <v>0</v>
      </c>
      <c r="L18311">
        <v>29880</v>
      </c>
      <c r="M18311">
        <v>53.16286861156334</v>
      </c>
      <c r="N18311">
        <v>0</v>
      </c>
      <c r="O18311">
        <v>0</v>
      </c>
    </row>
    <row r="18312" spans="1:15" x14ac:dyDescent="0.25">
      <c r="A18312" t="s">
        <v>805</v>
      </c>
      <c r="B18312" t="s">
        <v>8776</v>
      </c>
      <c r="C18312" t="s">
        <v>8776</v>
      </c>
      <c r="D18312" t="s">
        <v>8797</v>
      </c>
      <c r="E18312" t="s">
        <v>8808</v>
      </c>
      <c r="F18312">
        <v>49.913547901342362</v>
      </c>
      <c r="G18312">
        <v>6479932.1655265782</v>
      </c>
      <c r="H18312">
        <v>0</v>
      </c>
      <c r="L18312">
        <v>29880</v>
      </c>
      <c r="M18312">
        <v>52.782606328930093</v>
      </c>
      <c r="N18312">
        <v>0</v>
      </c>
      <c r="O18312">
        <v>0</v>
      </c>
    </row>
    <row r="18313" spans="1:15" x14ac:dyDescent="0.25">
      <c r="A18313" t="s">
        <v>806</v>
      </c>
      <c r="B18313" t="s">
        <v>8776</v>
      </c>
      <c r="C18313" t="s">
        <v>8776</v>
      </c>
      <c r="D18313" t="s">
        <v>8798</v>
      </c>
      <c r="E18313" t="s">
        <v>8808</v>
      </c>
      <c r="F18313">
        <v>49.913547901342362</v>
      </c>
      <c r="G18313">
        <v>11036205.832487451</v>
      </c>
      <c r="H18313">
        <v>0</v>
      </c>
      <c r="L18313">
        <v>29880</v>
      </c>
      <c r="M18313">
        <v>52.398906273522783</v>
      </c>
      <c r="N18313">
        <v>0</v>
      </c>
      <c r="O18313">
        <v>0</v>
      </c>
    </row>
    <row r="18314" spans="1:15" x14ac:dyDescent="0.25">
      <c r="A18314" t="s">
        <v>807</v>
      </c>
      <c r="B18314" t="s">
        <v>8776</v>
      </c>
      <c r="C18314" t="s">
        <v>8777</v>
      </c>
      <c r="D18314" t="s">
        <v>8775</v>
      </c>
      <c r="E18314" t="s">
        <v>8808</v>
      </c>
      <c r="F18314">
        <v>49.895700632784347</v>
      </c>
      <c r="G18314">
        <v>13486984.04138498</v>
      </c>
      <c r="H18314">
        <v>0</v>
      </c>
      <c r="L18314">
        <v>29880</v>
      </c>
      <c r="M18314">
        <v>52.0192823158892</v>
      </c>
      <c r="N18314">
        <v>0</v>
      </c>
      <c r="O18314">
        <v>0</v>
      </c>
    </row>
    <row r="18315" spans="1:15" x14ac:dyDescent="0.25">
      <c r="A18315" t="s">
        <v>808</v>
      </c>
      <c r="B18315" t="s">
        <v>8776</v>
      </c>
      <c r="C18315" t="s">
        <v>8777</v>
      </c>
      <c r="D18315" t="s">
        <v>8776</v>
      </c>
      <c r="E18315" t="s">
        <v>8808</v>
      </c>
      <c r="F18315">
        <v>49.895700632784347</v>
      </c>
      <c r="G18315">
        <v>15739405.41213847</v>
      </c>
      <c r="H18315">
        <v>193854.29755964669</v>
      </c>
      <c r="L18315">
        <v>29880</v>
      </c>
      <c r="M18315">
        <v>51.643926037210129</v>
      </c>
      <c r="N18315">
        <v>0</v>
      </c>
      <c r="O18315">
        <v>0</v>
      </c>
    </row>
    <row r="18316" spans="1:15" x14ac:dyDescent="0.25">
      <c r="A18316" t="s">
        <v>809</v>
      </c>
      <c r="B18316" t="s">
        <v>8776</v>
      </c>
      <c r="C18316" t="s">
        <v>8777</v>
      </c>
      <c r="D18316" t="s">
        <v>8777</v>
      </c>
      <c r="E18316" t="s">
        <v>8808</v>
      </c>
      <c r="F18316">
        <v>49.895700632784347</v>
      </c>
      <c r="G18316">
        <v>16333972.28726436</v>
      </c>
      <c r="H18316">
        <v>627629.95483410195</v>
      </c>
      <c r="L18316">
        <v>792458.8085698057</v>
      </c>
      <c r="M18316">
        <v>51.717262041364528</v>
      </c>
      <c r="N18316">
        <v>762578.8085698057</v>
      </c>
      <c r="O18316">
        <v>211.82744682494601</v>
      </c>
    </row>
    <row r="18317" spans="1:15" x14ac:dyDescent="0.25">
      <c r="A18317" t="s">
        <v>810</v>
      </c>
      <c r="B18317" t="s">
        <v>8776</v>
      </c>
      <c r="C18317" t="s">
        <v>8777</v>
      </c>
      <c r="D18317" t="s">
        <v>8778</v>
      </c>
      <c r="E18317" t="s">
        <v>8808</v>
      </c>
      <c r="F18317">
        <v>49.895700632784347</v>
      </c>
      <c r="G18317">
        <v>15751254.429020179</v>
      </c>
      <c r="H18317">
        <v>2566859.8684259718</v>
      </c>
      <c r="L18317">
        <v>29880</v>
      </c>
      <c r="M18317">
        <v>51.965784666134077</v>
      </c>
      <c r="N18317">
        <v>0</v>
      </c>
      <c r="O18317">
        <v>0</v>
      </c>
    </row>
    <row r="18318" spans="1:15" x14ac:dyDescent="0.25">
      <c r="A18318" t="s">
        <v>811</v>
      </c>
      <c r="B18318" t="s">
        <v>8776</v>
      </c>
      <c r="C18318" t="s">
        <v>8777</v>
      </c>
      <c r="D18318" t="s">
        <v>8779</v>
      </c>
      <c r="E18318" t="s">
        <v>8808</v>
      </c>
      <c r="F18318">
        <v>49.895700632784347</v>
      </c>
      <c r="G18318">
        <v>15490039.14619079</v>
      </c>
      <c r="H18318">
        <v>3031111.5095723579</v>
      </c>
      <c r="L18318">
        <v>29880</v>
      </c>
      <c r="M18318">
        <v>51.591111604867002</v>
      </c>
      <c r="N18318">
        <v>0</v>
      </c>
      <c r="O18318">
        <v>0</v>
      </c>
    </row>
    <row r="18319" spans="1:15" x14ac:dyDescent="0.25">
      <c r="A18319" t="s">
        <v>812</v>
      </c>
      <c r="B18319" t="s">
        <v>8776</v>
      </c>
      <c r="C18319" t="s">
        <v>8777</v>
      </c>
      <c r="D18319" t="s">
        <v>8780</v>
      </c>
      <c r="E18319" t="s">
        <v>8808</v>
      </c>
      <c r="F18319">
        <v>49.895700632784347</v>
      </c>
      <c r="G18319">
        <v>15306201.98913822</v>
      </c>
      <c r="H18319">
        <v>8517124.6151988227</v>
      </c>
      <c r="L18319">
        <v>29880</v>
      </c>
      <c r="M18319">
        <v>51.226130370229193</v>
      </c>
      <c r="N18319">
        <v>0</v>
      </c>
      <c r="O18319">
        <v>0</v>
      </c>
    </row>
    <row r="18320" spans="1:15" x14ac:dyDescent="0.25">
      <c r="A18320" t="s">
        <v>813</v>
      </c>
      <c r="B18320" t="s">
        <v>8776</v>
      </c>
      <c r="C18320" t="s">
        <v>8777</v>
      </c>
      <c r="D18320" t="s">
        <v>8781</v>
      </c>
      <c r="E18320" t="s">
        <v>8808</v>
      </c>
      <c r="F18320">
        <v>49.895700632784347</v>
      </c>
      <c r="G18320">
        <v>14911186.282137129</v>
      </c>
      <c r="H18320">
        <v>7653633.7668606108</v>
      </c>
      <c r="L18320">
        <v>29880</v>
      </c>
      <c r="M18320">
        <v>50.872219820867222</v>
      </c>
      <c r="N18320">
        <v>0</v>
      </c>
      <c r="O18320">
        <v>0</v>
      </c>
    </row>
    <row r="18321" spans="1:15" x14ac:dyDescent="0.25">
      <c r="A18321" t="s">
        <v>814</v>
      </c>
      <c r="B18321" t="s">
        <v>8776</v>
      </c>
      <c r="C18321" t="s">
        <v>8777</v>
      </c>
      <c r="D18321" t="s">
        <v>8782</v>
      </c>
      <c r="E18321" t="s">
        <v>8808</v>
      </c>
      <c r="F18321">
        <v>49.895700632784347</v>
      </c>
      <c r="G18321">
        <v>14763000.71358854</v>
      </c>
      <c r="H18321">
        <v>6303843.229124194</v>
      </c>
      <c r="L18321">
        <v>5573577.6103214817</v>
      </c>
      <c r="M18321">
        <v>51.583818672008228</v>
      </c>
      <c r="N18321">
        <v>5543697.6103214817</v>
      </c>
      <c r="O18321">
        <v>1539.9160028670781</v>
      </c>
    </row>
    <row r="18322" spans="1:15" x14ac:dyDescent="0.25">
      <c r="A18322" t="s">
        <v>815</v>
      </c>
      <c r="B18322" t="s">
        <v>8776</v>
      </c>
      <c r="C18322" t="s">
        <v>8777</v>
      </c>
      <c r="D18322" t="s">
        <v>8783</v>
      </c>
      <c r="E18322" t="s">
        <v>8808</v>
      </c>
      <c r="F18322">
        <v>49.895700632784347</v>
      </c>
      <c r="G18322">
        <v>14565766.812501131</v>
      </c>
      <c r="H18322">
        <v>6538555.4323948696</v>
      </c>
      <c r="L18322">
        <v>8113980.9302837476</v>
      </c>
      <c r="M18322">
        <v>50.178283134278587</v>
      </c>
      <c r="N18322">
        <v>8084100.9302837476</v>
      </c>
      <c r="O18322">
        <v>2245.583591745486</v>
      </c>
    </row>
    <row r="18323" spans="1:15" x14ac:dyDescent="0.25">
      <c r="A18323" t="s">
        <v>816</v>
      </c>
      <c r="B18323" t="s">
        <v>8776</v>
      </c>
      <c r="C18323" t="s">
        <v>8777</v>
      </c>
      <c r="D18323" t="s">
        <v>8784</v>
      </c>
      <c r="E18323" t="s">
        <v>8808</v>
      </c>
      <c r="F18323">
        <v>49.895700632784347</v>
      </c>
      <c r="G18323">
        <v>14654622.39998959</v>
      </c>
      <c r="H18323">
        <v>7214243.8112853002</v>
      </c>
      <c r="L18323">
        <v>16229880</v>
      </c>
      <c r="M18323">
        <v>37.390309783229981</v>
      </c>
      <c r="N18323">
        <v>16200000</v>
      </c>
      <c r="O18323">
        <v>4500</v>
      </c>
    </row>
    <row r="18324" spans="1:15" x14ac:dyDescent="0.25">
      <c r="A18324" t="s">
        <v>817</v>
      </c>
      <c r="B18324" t="s">
        <v>8776</v>
      </c>
      <c r="C18324" t="s">
        <v>8777</v>
      </c>
      <c r="D18324" t="s">
        <v>8785</v>
      </c>
      <c r="E18324" t="s">
        <v>8808</v>
      </c>
      <c r="F18324">
        <v>49.895700632784347</v>
      </c>
      <c r="G18324">
        <v>14961354.56171472</v>
      </c>
      <c r="H18324">
        <v>4828484.885838435</v>
      </c>
      <c r="L18324">
        <v>4381349.4887820724</v>
      </c>
      <c r="M18324">
        <v>52.312179459903227</v>
      </c>
      <c r="N18324">
        <v>4351469.4887820724</v>
      </c>
      <c r="O18324">
        <v>1208.7415246616861</v>
      </c>
    </row>
    <row r="18325" spans="1:15" x14ac:dyDescent="0.25">
      <c r="A18325" t="s">
        <v>818</v>
      </c>
      <c r="B18325" t="s">
        <v>8776</v>
      </c>
      <c r="C18325" t="s">
        <v>8777</v>
      </c>
      <c r="D18325" t="s">
        <v>8786</v>
      </c>
      <c r="E18325" t="s">
        <v>8808</v>
      </c>
      <c r="F18325">
        <v>49.895700632784347</v>
      </c>
      <c r="G18325">
        <v>14984022.4215644</v>
      </c>
      <c r="H18325">
        <v>2516305.6386004318</v>
      </c>
      <c r="L18325">
        <v>29880</v>
      </c>
      <c r="M18325">
        <v>52.520813511898943</v>
      </c>
      <c r="N18325">
        <v>0</v>
      </c>
      <c r="O18325">
        <v>0</v>
      </c>
    </row>
    <row r="18326" spans="1:15" x14ac:dyDescent="0.25">
      <c r="A18326" t="s">
        <v>819</v>
      </c>
      <c r="B18326" t="s">
        <v>8776</v>
      </c>
      <c r="C18326" t="s">
        <v>8777</v>
      </c>
      <c r="D18326" t="s">
        <v>8787</v>
      </c>
      <c r="E18326" t="s">
        <v>8808</v>
      </c>
      <c r="F18326">
        <v>49.895700632784347</v>
      </c>
      <c r="G18326">
        <v>15287955.180159779</v>
      </c>
      <c r="H18326">
        <v>1100733.3821856</v>
      </c>
      <c r="L18326">
        <v>29880</v>
      </c>
      <c r="M18326">
        <v>52.152800611925407</v>
      </c>
      <c r="N18326">
        <v>0</v>
      </c>
      <c r="O18326">
        <v>0</v>
      </c>
    </row>
    <row r="18327" spans="1:15" x14ac:dyDescent="0.25">
      <c r="A18327" t="s">
        <v>820</v>
      </c>
      <c r="B18327" t="s">
        <v>8776</v>
      </c>
      <c r="C18327" t="s">
        <v>8777</v>
      </c>
      <c r="D18327" t="s">
        <v>8788</v>
      </c>
      <c r="E18327" t="s">
        <v>8808</v>
      </c>
      <c r="F18327">
        <v>49.895700632784347</v>
      </c>
      <c r="G18327">
        <v>15494279.504399549</v>
      </c>
      <c r="H18327">
        <v>976622.19103076344</v>
      </c>
      <c r="L18327">
        <v>29880</v>
      </c>
      <c r="M18327">
        <v>51.788922927922279</v>
      </c>
      <c r="N18327">
        <v>0</v>
      </c>
      <c r="O18327">
        <v>0</v>
      </c>
    </row>
    <row r="18328" spans="1:15" x14ac:dyDescent="0.25">
      <c r="A18328" t="s">
        <v>821</v>
      </c>
      <c r="B18328" t="s">
        <v>8776</v>
      </c>
      <c r="C18328" t="s">
        <v>8777</v>
      </c>
      <c r="D18328" t="s">
        <v>8789</v>
      </c>
      <c r="E18328" t="s">
        <v>8808</v>
      </c>
      <c r="F18328">
        <v>49.895700632784347</v>
      </c>
      <c r="G18328">
        <v>15520285.152934659</v>
      </c>
      <c r="H18328">
        <v>704228.56883161387</v>
      </c>
      <c r="L18328">
        <v>29880</v>
      </c>
      <c r="M18328">
        <v>51.429127521577811</v>
      </c>
      <c r="N18328">
        <v>0</v>
      </c>
      <c r="O18328">
        <v>0</v>
      </c>
    </row>
    <row r="18329" spans="1:15" x14ac:dyDescent="0.25">
      <c r="A18329" t="s">
        <v>822</v>
      </c>
      <c r="B18329" t="s">
        <v>8776</v>
      </c>
      <c r="C18329" t="s">
        <v>8777</v>
      </c>
      <c r="D18329" t="s">
        <v>8790</v>
      </c>
      <c r="E18329" t="s">
        <v>8808</v>
      </c>
      <c r="F18329">
        <v>49.895700632784347</v>
      </c>
      <c r="G18329">
        <v>15444628.37958876</v>
      </c>
      <c r="H18329">
        <v>1839032.6854039519</v>
      </c>
      <c r="L18329">
        <v>777539.05570642266</v>
      </c>
      <c r="M18329">
        <v>51.122392464988543</v>
      </c>
      <c r="N18329">
        <v>747659.05570642266</v>
      </c>
      <c r="O18329">
        <v>207.6830710295618</v>
      </c>
    </row>
    <row r="18330" spans="1:15" x14ac:dyDescent="0.25">
      <c r="A18330" t="s">
        <v>823</v>
      </c>
      <c r="B18330" t="s">
        <v>8776</v>
      </c>
      <c r="C18330" t="s">
        <v>8777</v>
      </c>
      <c r="D18330" t="s">
        <v>8791</v>
      </c>
      <c r="E18330" t="s">
        <v>8808</v>
      </c>
      <c r="F18330">
        <v>49.895700632784347</v>
      </c>
      <c r="G18330">
        <v>15357337.41479872</v>
      </c>
      <c r="H18330">
        <v>1344628.9389142499</v>
      </c>
      <c r="L18330">
        <v>29880</v>
      </c>
      <c r="M18330">
        <v>51.765142723583651</v>
      </c>
      <c r="N18330">
        <v>0</v>
      </c>
      <c r="O18330">
        <v>0</v>
      </c>
    </row>
    <row r="18331" spans="1:15" x14ac:dyDescent="0.25">
      <c r="A18331" t="s">
        <v>824</v>
      </c>
      <c r="B18331" t="s">
        <v>8776</v>
      </c>
      <c r="C18331" t="s">
        <v>8777</v>
      </c>
      <c r="D18331" t="s">
        <v>8792</v>
      </c>
      <c r="E18331" t="s">
        <v>8808</v>
      </c>
      <c r="F18331">
        <v>49.895700632784347</v>
      </c>
      <c r="G18331">
        <v>14226878.53054115</v>
      </c>
      <c r="H18331">
        <v>0</v>
      </c>
      <c r="L18331">
        <v>10463224.597768489</v>
      </c>
      <c r="M18331">
        <v>51.529353536743407</v>
      </c>
      <c r="N18331">
        <v>10433344.597768489</v>
      </c>
      <c r="O18331">
        <v>2898.1512771579128</v>
      </c>
    </row>
    <row r="18332" spans="1:15" x14ac:dyDescent="0.25">
      <c r="A18332" t="s">
        <v>825</v>
      </c>
      <c r="B18332" t="s">
        <v>8776</v>
      </c>
      <c r="C18332" t="s">
        <v>8777</v>
      </c>
      <c r="D18332" t="s">
        <v>8793</v>
      </c>
      <c r="E18332" t="s">
        <v>8808</v>
      </c>
      <c r="F18332">
        <v>49.895700632784347</v>
      </c>
      <c r="G18332">
        <v>15372971.58315658</v>
      </c>
      <c r="H18332">
        <v>215107.8545067629</v>
      </c>
      <c r="L18332">
        <v>9630379.8763106018</v>
      </c>
      <c r="M18332">
        <v>46.113697322718977</v>
      </c>
      <c r="N18332">
        <v>9600499.8763106018</v>
      </c>
      <c r="O18332">
        <v>2666.8055211973892</v>
      </c>
    </row>
    <row r="18333" spans="1:15" x14ac:dyDescent="0.25">
      <c r="A18333" t="s">
        <v>826</v>
      </c>
      <c r="B18333" t="s">
        <v>8776</v>
      </c>
      <c r="C18333" t="s">
        <v>8777</v>
      </c>
      <c r="D18333" t="s">
        <v>8794</v>
      </c>
      <c r="E18333" t="s">
        <v>8808</v>
      </c>
      <c r="F18333">
        <v>49.895700632784347</v>
      </c>
      <c r="G18333">
        <v>15725010.62311515</v>
      </c>
      <c r="H18333">
        <v>352428.14857427159</v>
      </c>
      <c r="L18333">
        <v>10766603.000366401</v>
      </c>
      <c r="M18333">
        <v>48.894917839004123</v>
      </c>
      <c r="N18333">
        <v>10736723.000366401</v>
      </c>
      <c r="O18333">
        <v>2982.4230556573339</v>
      </c>
    </row>
    <row r="18334" spans="1:15" x14ac:dyDescent="0.25">
      <c r="A18334" t="s">
        <v>827</v>
      </c>
      <c r="B18334" t="s">
        <v>8776</v>
      </c>
      <c r="C18334" t="s">
        <v>8777</v>
      </c>
      <c r="D18334" t="s">
        <v>8795</v>
      </c>
      <c r="E18334" t="s">
        <v>8808</v>
      </c>
      <c r="F18334">
        <v>49.895700632784347</v>
      </c>
      <c r="G18334">
        <v>15156461.575993549</v>
      </c>
      <c r="H18334">
        <v>434074.60127002082</v>
      </c>
      <c r="L18334">
        <v>29880</v>
      </c>
      <c r="M18334">
        <v>53.043541298060177</v>
      </c>
      <c r="N18334">
        <v>0</v>
      </c>
      <c r="O18334">
        <v>0</v>
      </c>
    </row>
    <row r="18335" spans="1:15" x14ac:dyDescent="0.25">
      <c r="A18335" t="s">
        <v>828</v>
      </c>
      <c r="B18335" t="s">
        <v>8776</v>
      </c>
      <c r="C18335" t="s">
        <v>8777</v>
      </c>
      <c r="D18335" t="s">
        <v>8796</v>
      </c>
      <c r="E18335" t="s">
        <v>8808</v>
      </c>
      <c r="F18335">
        <v>49.895700632784347</v>
      </c>
      <c r="G18335">
        <v>14560738.715210101</v>
      </c>
      <c r="H18335">
        <v>2509322.3717405088</v>
      </c>
      <c r="L18335">
        <v>29880</v>
      </c>
      <c r="M18335">
        <v>52.669167108541153</v>
      </c>
      <c r="N18335">
        <v>0</v>
      </c>
      <c r="O18335">
        <v>0</v>
      </c>
    </row>
    <row r="18336" spans="1:15" x14ac:dyDescent="0.25">
      <c r="A18336" t="s">
        <v>829</v>
      </c>
      <c r="B18336" t="s">
        <v>8776</v>
      </c>
      <c r="C18336" t="s">
        <v>8777</v>
      </c>
      <c r="D18336" t="s">
        <v>8797</v>
      </c>
      <c r="E18336" t="s">
        <v>8808</v>
      </c>
      <c r="F18336">
        <v>49.895700632784347</v>
      </c>
      <c r="G18336">
        <v>12034367.31093888</v>
      </c>
      <c r="H18336">
        <v>660455.45098284411</v>
      </c>
      <c r="L18336">
        <v>29880</v>
      </c>
      <c r="M18336">
        <v>52.293780874493741</v>
      </c>
      <c r="N18336">
        <v>0</v>
      </c>
      <c r="O18336">
        <v>0</v>
      </c>
    </row>
    <row r="18337" spans="1:15" x14ac:dyDescent="0.25">
      <c r="A18337" t="s">
        <v>830</v>
      </c>
      <c r="B18337" t="s">
        <v>8776</v>
      </c>
      <c r="C18337" t="s">
        <v>8777</v>
      </c>
      <c r="D18337" t="s">
        <v>8798</v>
      </c>
      <c r="E18337" t="s">
        <v>8808</v>
      </c>
      <c r="F18337">
        <v>49.895700632784347</v>
      </c>
      <c r="G18337">
        <v>13880408.55851539</v>
      </c>
      <c r="H18337">
        <v>3100949.068316401</v>
      </c>
      <c r="L18337">
        <v>29880</v>
      </c>
      <c r="M18337">
        <v>51.915460197290507</v>
      </c>
      <c r="N18337">
        <v>0</v>
      </c>
      <c r="O18337">
        <v>0</v>
      </c>
    </row>
    <row r="18338" spans="1:15" x14ac:dyDescent="0.25">
      <c r="A18338" t="s">
        <v>831</v>
      </c>
      <c r="B18338" t="s">
        <v>8776</v>
      </c>
      <c r="C18338" t="s">
        <v>8778</v>
      </c>
      <c r="D18338" t="s">
        <v>8775</v>
      </c>
      <c r="E18338" t="s">
        <v>8808</v>
      </c>
      <c r="F18338">
        <v>49.88118968485562</v>
      </c>
      <c r="G18338">
        <v>14000385.22411415</v>
      </c>
      <c r="H18338">
        <v>4660424.8301339205</v>
      </c>
      <c r="L18338">
        <v>29880</v>
      </c>
      <c r="M18338">
        <v>51.54126444586543</v>
      </c>
      <c r="N18338">
        <v>0</v>
      </c>
      <c r="O18338">
        <v>0</v>
      </c>
    </row>
    <row r="18339" spans="1:15" x14ac:dyDescent="0.25">
      <c r="A18339" t="s">
        <v>832</v>
      </c>
      <c r="B18339" t="s">
        <v>8776</v>
      </c>
      <c r="C18339" t="s">
        <v>8778</v>
      </c>
      <c r="D18339" t="s">
        <v>8776</v>
      </c>
      <c r="E18339" t="s">
        <v>8808</v>
      </c>
      <c r="F18339">
        <v>49.88118968485562</v>
      </c>
      <c r="G18339">
        <v>13963886.05524998</v>
      </c>
      <c r="H18339">
        <v>5739713.3193511218</v>
      </c>
      <c r="L18339">
        <v>792313.7630860674</v>
      </c>
      <c r="M18339">
        <v>51.910089582143463</v>
      </c>
      <c r="N18339">
        <v>762433.7630860674</v>
      </c>
      <c r="O18339">
        <v>211.78715641279649</v>
      </c>
    </row>
    <row r="18340" spans="1:15" x14ac:dyDescent="0.25">
      <c r="A18340" t="s">
        <v>833</v>
      </c>
      <c r="B18340" t="s">
        <v>8776</v>
      </c>
      <c r="C18340" t="s">
        <v>8778</v>
      </c>
      <c r="D18340" t="s">
        <v>8777</v>
      </c>
      <c r="E18340" t="s">
        <v>8808</v>
      </c>
      <c r="F18340">
        <v>49.88118968485562</v>
      </c>
      <c r="G18340">
        <v>13857592.486162189</v>
      </c>
      <c r="H18340">
        <v>6639449.6904436015</v>
      </c>
      <c r="L18340">
        <v>29880</v>
      </c>
      <c r="M18340">
        <v>51.861855916746613</v>
      </c>
      <c r="N18340">
        <v>0</v>
      </c>
      <c r="O18340">
        <v>0</v>
      </c>
    </row>
    <row r="18341" spans="1:15" x14ac:dyDescent="0.25">
      <c r="A18341" t="s">
        <v>834</v>
      </c>
      <c r="B18341" t="s">
        <v>8776</v>
      </c>
      <c r="C18341" t="s">
        <v>8778</v>
      </c>
      <c r="D18341" t="s">
        <v>8778</v>
      </c>
      <c r="E18341" t="s">
        <v>8808</v>
      </c>
      <c r="F18341">
        <v>49.88118968485562</v>
      </c>
      <c r="G18341">
        <v>13792738.64297819</v>
      </c>
      <c r="H18341">
        <v>7637302.4963786853</v>
      </c>
      <c r="L18341">
        <v>29880</v>
      </c>
      <c r="M18341">
        <v>51.488327407422062</v>
      </c>
      <c r="N18341">
        <v>0</v>
      </c>
      <c r="O18341">
        <v>0</v>
      </c>
    </row>
    <row r="18342" spans="1:15" x14ac:dyDescent="0.25">
      <c r="A18342" t="s">
        <v>835</v>
      </c>
      <c r="B18342" t="s">
        <v>8776</v>
      </c>
      <c r="C18342" t="s">
        <v>8778</v>
      </c>
      <c r="D18342" t="s">
        <v>8779</v>
      </c>
      <c r="E18342" t="s">
        <v>8808</v>
      </c>
      <c r="F18342">
        <v>49.88118968485562</v>
      </c>
      <c r="G18342">
        <v>13705170.93607863</v>
      </c>
      <c r="H18342">
        <v>8051391.1877483036</v>
      </c>
      <c r="L18342">
        <v>29880</v>
      </c>
      <c r="M18342">
        <v>51.118995622638558</v>
      </c>
      <c r="N18342">
        <v>0</v>
      </c>
      <c r="O18342">
        <v>0</v>
      </c>
    </row>
    <row r="18343" spans="1:15" x14ac:dyDescent="0.25">
      <c r="A18343" t="s">
        <v>836</v>
      </c>
      <c r="B18343" t="s">
        <v>8776</v>
      </c>
      <c r="C18343" t="s">
        <v>8778</v>
      </c>
      <c r="D18343" t="s">
        <v>8780</v>
      </c>
      <c r="E18343" t="s">
        <v>8808</v>
      </c>
      <c r="F18343">
        <v>49.88118968485562</v>
      </c>
      <c r="G18343">
        <v>13897203.66552888</v>
      </c>
      <c r="H18343">
        <v>11757791.58705066</v>
      </c>
      <c r="L18343">
        <v>29880</v>
      </c>
      <c r="M18343">
        <v>50.759131606890122</v>
      </c>
      <c r="N18343">
        <v>0</v>
      </c>
      <c r="O18343">
        <v>0</v>
      </c>
    </row>
    <row r="18344" spans="1:15" x14ac:dyDescent="0.25">
      <c r="A18344" t="s">
        <v>837</v>
      </c>
      <c r="B18344" t="s">
        <v>8776</v>
      </c>
      <c r="C18344" t="s">
        <v>8778</v>
      </c>
      <c r="D18344" t="s">
        <v>8781</v>
      </c>
      <c r="E18344" t="s">
        <v>8808</v>
      </c>
      <c r="F18344">
        <v>49.88118968485562</v>
      </c>
      <c r="G18344">
        <v>14259436.47868127</v>
      </c>
      <c r="H18344">
        <v>8820009.9801002704</v>
      </c>
      <c r="L18344">
        <v>775614.22568252916</v>
      </c>
      <c r="M18344">
        <v>50.494594154948032</v>
      </c>
      <c r="N18344">
        <v>745734.22568252916</v>
      </c>
      <c r="O18344">
        <v>207.1483960229248</v>
      </c>
    </row>
    <row r="18345" spans="1:15" x14ac:dyDescent="0.25">
      <c r="A18345" t="s">
        <v>838</v>
      </c>
      <c r="B18345" t="s">
        <v>8776</v>
      </c>
      <c r="C18345" t="s">
        <v>8778</v>
      </c>
      <c r="D18345" t="s">
        <v>8782</v>
      </c>
      <c r="E18345" t="s">
        <v>8808</v>
      </c>
      <c r="F18345">
        <v>49.88118968485562</v>
      </c>
      <c r="G18345">
        <v>14585895.95260098</v>
      </c>
      <c r="H18345">
        <v>7960239.2022087434</v>
      </c>
      <c r="L18345">
        <v>5799865.1111739166</v>
      </c>
      <c r="M18345">
        <v>51.594826668670429</v>
      </c>
      <c r="N18345">
        <v>5769985.1111739166</v>
      </c>
      <c r="O18345">
        <v>1602.7736419927551</v>
      </c>
    </row>
    <row r="18346" spans="1:15" x14ac:dyDescent="0.25">
      <c r="A18346" t="s">
        <v>839</v>
      </c>
      <c r="B18346" t="s">
        <v>8776</v>
      </c>
      <c r="C18346" t="s">
        <v>8778</v>
      </c>
      <c r="D18346" t="s">
        <v>8783</v>
      </c>
      <c r="E18346" t="s">
        <v>8808</v>
      </c>
      <c r="F18346">
        <v>49.88118968485562</v>
      </c>
      <c r="G18346">
        <v>15206061.005334919</v>
      </c>
      <c r="H18346">
        <v>7394866.719824465</v>
      </c>
      <c r="L18346">
        <v>9236341.5489881709</v>
      </c>
      <c r="M18346">
        <v>48.640345630588833</v>
      </c>
      <c r="N18346">
        <v>9206461.5489881709</v>
      </c>
      <c r="O18346">
        <v>2557.3504302744918</v>
      </c>
    </row>
    <row r="18347" spans="1:15" x14ac:dyDescent="0.25">
      <c r="A18347" t="s">
        <v>840</v>
      </c>
      <c r="B18347" t="s">
        <v>8776</v>
      </c>
      <c r="C18347" t="s">
        <v>8778</v>
      </c>
      <c r="D18347" t="s">
        <v>8784</v>
      </c>
      <c r="E18347" t="s">
        <v>8808</v>
      </c>
      <c r="F18347">
        <v>49.88118968485562</v>
      </c>
      <c r="G18347">
        <v>15832780.073157011</v>
      </c>
      <c r="H18347">
        <v>5233734.9919071831</v>
      </c>
      <c r="L18347">
        <v>6914880</v>
      </c>
      <c r="M18347">
        <v>51.29101147077472</v>
      </c>
      <c r="N18347">
        <v>6885000</v>
      </c>
      <c r="O18347">
        <v>1912.5</v>
      </c>
    </row>
    <row r="18348" spans="1:15" x14ac:dyDescent="0.25">
      <c r="A18348" t="s">
        <v>841</v>
      </c>
      <c r="B18348" t="s">
        <v>8776</v>
      </c>
      <c r="C18348" t="s">
        <v>8778</v>
      </c>
      <c r="D18348" t="s">
        <v>8785</v>
      </c>
      <c r="E18348" t="s">
        <v>8808</v>
      </c>
      <c r="F18348">
        <v>49.88118968485562</v>
      </c>
      <c r="G18348">
        <v>16255854.775046401</v>
      </c>
      <c r="H18348">
        <v>1662887.2766829131</v>
      </c>
      <c r="L18348">
        <v>29880</v>
      </c>
      <c r="M18348">
        <v>52.971198985323412</v>
      </c>
      <c r="N18348">
        <v>0</v>
      </c>
      <c r="O18348">
        <v>0</v>
      </c>
    </row>
    <row r="18349" spans="1:15" x14ac:dyDescent="0.25">
      <c r="A18349" t="s">
        <v>842</v>
      </c>
      <c r="B18349" t="s">
        <v>8776</v>
      </c>
      <c r="C18349" t="s">
        <v>8778</v>
      </c>
      <c r="D18349" t="s">
        <v>8786</v>
      </c>
      <c r="E18349" t="s">
        <v>8808</v>
      </c>
      <c r="F18349">
        <v>49.88118968485562</v>
      </c>
      <c r="G18349">
        <v>15095232.41718523</v>
      </c>
      <c r="H18349">
        <v>0</v>
      </c>
      <c r="L18349">
        <v>29880</v>
      </c>
      <c r="M18349">
        <v>52.597663357083427</v>
      </c>
      <c r="N18349">
        <v>0</v>
      </c>
      <c r="O18349">
        <v>0</v>
      </c>
    </row>
    <row r="18350" spans="1:15" x14ac:dyDescent="0.25">
      <c r="A18350" t="s">
        <v>843</v>
      </c>
      <c r="B18350" t="s">
        <v>8776</v>
      </c>
      <c r="C18350" t="s">
        <v>8778</v>
      </c>
      <c r="D18350" t="s">
        <v>8787</v>
      </c>
      <c r="E18350" t="s">
        <v>8808</v>
      </c>
      <c r="F18350">
        <v>49.88118968485562</v>
      </c>
      <c r="G18350">
        <v>12815748.76012429</v>
      </c>
      <c r="H18350">
        <v>0</v>
      </c>
      <c r="L18350">
        <v>29880</v>
      </c>
      <c r="M18350">
        <v>52.228359444061432</v>
      </c>
      <c r="N18350">
        <v>0</v>
      </c>
      <c r="O18350">
        <v>0</v>
      </c>
    </row>
    <row r="18351" spans="1:15" x14ac:dyDescent="0.25">
      <c r="A18351" t="s">
        <v>844</v>
      </c>
      <c r="B18351" t="s">
        <v>8776</v>
      </c>
      <c r="C18351" t="s">
        <v>8778</v>
      </c>
      <c r="D18351" t="s">
        <v>8788</v>
      </c>
      <c r="E18351" t="s">
        <v>8808</v>
      </c>
      <c r="F18351">
        <v>49.88118968485562</v>
      </c>
      <c r="G18351">
        <v>10140450.342191201</v>
      </c>
      <c r="H18351">
        <v>0</v>
      </c>
      <c r="L18351">
        <v>7973572.6218033377</v>
      </c>
      <c r="M18351">
        <v>52.327491721883149</v>
      </c>
      <c r="N18351">
        <v>7943692.6218033377</v>
      </c>
      <c r="O18351">
        <v>2206.5812838342608</v>
      </c>
    </row>
    <row r="18352" spans="1:15" x14ac:dyDescent="0.25">
      <c r="A18352" t="s">
        <v>845</v>
      </c>
      <c r="B18352" t="s">
        <v>8776</v>
      </c>
      <c r="C18352" t="s">
        <v>8778</v>
      </c>
      <c r="D18352" t="s">
        <v>8789</v>
      </c>
      <c r="E18352" t="s">
        <v>8808</v>
      </c>
      <c r="F18352">
        <v>49.88118968485562</v>
      </c>
      <c r="G18352">
        <v>10298014.47703138</v>
      </c>
      <c r="H18352">
        <v>0</v>
      </c>
      <c r="L18352">
        <v>29880</v>
      </c>
      <c r="M18352">
        <v>53.128560142822472</v>
      </c>
      <c r="N18352">
        <v>0</v>
      </c>
      <c r="O18352">
        <v>0</v>
      </c>
    </row>
    <row r="18353" spans="1:15" x14ac:dyDescent="0.25">
      <c r="A18353" t="s">
        <v>846</v>
      </c>
      <c r="B18353" t="s">
        <v>8776</v>
      </c>
      <c r="C18353" t="s">
        <v>8778</v>
      </c>
      <c r="D18353" t="s">
        <v>8790</v>
      </c>
      <c r="E18353" t="s">
        <v>8808</v>
      </c>
      <c r="F18353">
        <v>49.88118968485562</v>
      </c>
      <c r="G18353">
        <v>11442966.36809448</v>
      </c>
      <c r="H18353">
        <v>0</v>
      </c>
      <c r="L18353">
        <v>29880</v>
      </c>
      <c r="M18353">
        <v>52.753234562541053</v>
      </c>
      <c r="N18353">
        <v>0</v>
      </c>
      <c r="O18353">
        <v>0</v>
      </c>
    </row>
    <row r="18354" spans="1:15" x14ac:dyDescent="0.25">
      <c r="A18354" t="s">
        <v>847</v>
      </c>
      <c r="B18354" t="s">
        <v>8776</v>
      </c>
      <c r="C18354" t="s">
        <v>8778</v>
      </c>
      <c r="D18354" t="s">
        <v>8791</v>
      </c>
      <c r="E18354" t="s">
        <v>8808</v>
      </c>
      <c r="F18354">
        <v>49.88118968485562</v>
      </c>
      <c r="G18354">
        <v>10411158.893387031</v>
      </c>
      <c r="H18354">
        <v>0</v>
      </c>
      <c r="L18354">
        <v>29880</v>
      </c>
      <c r="M18354">
        <v>52.382139765141709</v>
      </c>
      <c r="N18354">
        <v>0</v>
      </c>
      <c r="O18354">
        <v>0</v>
      </c>
    </row>
    <row r="18355" spans="1:15" x14ac:dyDescent="0.25">
      <c r="A18355" t="s">
        <v>848</v>
      </c>
      <c r="B18355" t="s">
        <v>8776</v>
      </c>
      <c r="C18355" t="s">
        <v>8778</v>
      </c>
      <c r="D18355" t="s">
        <v>8792</v>
      </c>
      <c r="E18355" t="s">
        <v>8808</v>
      </c>
      <c r="F18355">
        <v>49.88118968485562</v>
      </c>
      <c r="G18355">
        <v>7758577.7824635627</v>
      </c>
      <c r="H18355">
        <v>0</v>
      </c>
      <c r="L18355">
        <v>29880</v>
      </c>
      <c r="M18355">
        <v>52.01527140179919</v>
      </c>
      <c r="N18355">
        <v>0</v>
      </c>
      <c r="O18355">
        <v>0</v>
      </c>
    </row>
    <row r="18356" spans="1:15" x14ac:dyDescent="0.25">
      <c r="A18356" t="s">
        <v>849</v>
      </c>
      <c r="B18356" t="s">
        <v>8776</v>
      </c>
      <c r="C18356" t="s">
        <v>8778</v>
      </c>
      <c r="D18356" t="s">
        <v>8793</v>
      </c>
      <c r="E18356" t="s">
        <v>8808</v>
      </c>
      <c r="F18356">
        <v>49.88118968485562</v>
      </c>
      <c r="G18356">
        <v>7159520.4462330453</v>
      </c>
      <c r="H18356">
        <v>0</v>
      </c>
      <c r="L18356">
        <v>29880</v>
      </c>
      <c r="M18356">
        <v>51.652527914202359</v>
      </c>
      <c r="N18356">
        <v>0</v>
      </c>
      <c r="O18356">
        <v>0</v>
      </c>
    </row>
    <row r="18357" spans="1:15" x14ac:dyDescent="0.25">
      <c r="A18357" t="s">
        <v>850</v>
      </c>
      <c r="B18357" t="s">
        <v>8776</v>
      </c>
      <c r="C18357" t="s">
        <v>8778</v>
      </c>
      <c r="D18357" t="s">
        <v>8794</v>
      </c>
      <c r="E18357" t="s">
        <v>8808</v>
      </c>
      <c r="F18357">
        <v>49.88118968485562</v>
      </c>
      <c r="G18357">
        <v>6988123.9690819932</v>
      </c>
      <c r="H18357">
        <v>0</v>
      </c>
      <c r="L18357">
        <v>4814104.2937501678</v>
      </c>
      <c r="M18357">
        <v>51.927428119917693</v>
      </c>
      <c r="N18357">
        <v>4784224.2937501678</v>
      </c>
      <c r="O18357">
        <v>1328.951192708379</v>
      </c>
    </row>
    <row r="18358" spans="1:15" x14ac:dyDescent="0.25">
      <c r="A18358" t="s">
        <v>851</v>
      </c>
      <c r="B18358" t="s">
        <v>8776</v>
      </c>
      <c r="C18358" t="s">
        <v>8778</v>
      </c>
      <c r="D18358" t="s">
        <v>8795</v>
      </c>
      <c r="E18358" t="s">
        <v>8808</v>
      </c>
      <c r="F18358">
        <v>49.88118968485562</v>
      </c>
      <c r="G18358">
        <v>6970481.3636806915</v>
      </c>
      <c r="H18358">
        <v>0</v>
      </c>
      <c r="L18358">
        <v>10381479.3764292</v>
      </c>
      <c r="M18358">
        <v>47.309864910026022</v>
      </c>
      <c r="N18358">
        <v>10351599.3764292</v>
      </c>
      <c r="O18358">
        <v>2875.444271230333</v>
      </c>
    </row>
    <row r="18359" spans="1:15" x14ac:dyDescent="0.25">
      <c r="A18359" t="s">
        <v>852</v>
      </c>
      <c r="B18359" t="s">
        <v>8776</v>
      </c>
      <c r="C18359" t="s">
        <v>8778</v>
      </c>
      <c r="D18359" t="s">
        <v>8796</v>
      </c>
      <c r="E18359" t="s">
        <v>8808</v>
      </c>
      <c r="F18359">
        <v>49.88118968485562</v>
      </c>
      <c r="G18359">
        <v>8295818.0444717109</v>
      </c>
      <c r="H18359">
        <v>0</v>
      </c>
      <c r="L18359">
        <v>6444719.3920896798</v>
      </c>
      <c r="M18359">
        <v>51.767598236268327</v>
      </c>
      <c r="N18359">
        <v>6414839.3920896798</v>
      </c>
      <c r="O18359">
        <v>1781.8998311360219</v>
      </c>
    </row>
    <row r="18360" spans="1:15" x14ac:dyDescent="0.25">
      <c r="A18360" t="s">
        <v>853</v>
      </c>
      <c r="B18360" t="s">
        <v>8776</v>
      </c>
      <c r="C18360" t="s">
        <v>8778</v>
      </c>
      <c r="D18360" t="s">
        <v>8797</v>
      </c>
      <c r="E18360" t="s">
        <v>8808</v>
      </c>
      <c r="F18360">
        <v>49.88118968485562</v>
      </c>
      <c r="G18360">
        <v>3676388.7712262161</v>
      </c>
      <c r="H18360">
        <v>0</v>
      </c>
      <c r="L18360">
        <v>29880</v>
      </c>
      <c r="M18360">
        <v>52.931709060923509</v>
      </c>
      <c r="N18360">
        <v>0</v>
      </c>
      <c r="O18360">
        <v>0</v>
      </c>
    </row>
    <row r="18361" spans="1:15" x14ac:dyDescent="0.25">
      <c r="A18361" t="s">
        <v>854</v>
      </c>
      <c r="B18361" t="s">
        <v>8776</v>
      </c>
      <c r="C18361" t="s">
        <v>8778</v>
      </c>
      <c r="D18361" t="s">
        <v>8798</v>
      </c>
      <c r="E18361" t="s">
        <v>8808</v>
      </c>
      <c r="F18361">
        <v>49.88118968485562</v>
      </c>
      <c r="G18361">
        <v>8717268.8809846547</v>
      </c>
      <c r="H18361">
        <v>0</v>
      </c>
      <c r="L18361">
        <v>29880</v>
      </c>
      <c r="M18361">
        <v>52.54634217406133</v>
      </c>
      <c r="N18361">
        <v>0</v>
      </c>
      <c r="O18361">
        <v>0</v>
      </c>
    </row>
    <row r="18362" spans="1:15" x14ac:dyDescent="0.25">
      <c r="A18362" t="s">
        <v>855</v>
      </c>
      <c r="B18362" t="s">
        <v>8776</v>
      </c>
      <c r="C18362" t="s">
        <v>8779</v>
      </c>
      <c r="D18362" t="s">
        <v>8775</v>
      </c>
      <c r="E18362" t="s">
        <v>8808</v>
      </c>
      <c r="F18362">
        <v>49.870019354835939</v>
      </c>
      <c r="G18362">
        <v>11318854.793225801</v>
      </c>
      <c r="H18362">
        <v>0</v>
      </c>
      <c r="L18362">
        <v>29880</v>
      </c>
      <c r="M18362">
        <v>52.165024012332189</v>
      </c>
      <c r="N18362">
        <v>0</v>
      </c>
      <c r="O18362">
        <v>0</v>
      </c>
    </row>
    <row r="18363" spans="1:15" x14ac:dyDescent="0.25">
      <c r="A18363" t="s">
        <v>856</v>
      </c>
      <c r="B18363" t="s">
        <v>8776</v>
      </c>
      <c r="C18363" t="s">
        <v>8779</v>
      </c>
      <c r="D18363" t="s">
        <v>8776</v>
      </c>
      <c r="E18363" t="s">
        <v>8808</v>
      </c>
      <c r="F18363">
        <v>49.870019354835939</v>
      </c>
      <c r="G18363">
        <v>12235118.887594489</v>
      </c>
      <c r="H18363">
        <v>0</v>
      </c>
      <c r="L18363">
        <v>29880</v>
      </c>
      <c r="M18363">
        <v>51.788045872278481</v>
      </c>
      <c r="N18363">
        <v>0</v>
      </c>
      <c r="O18363">
        <v>0</v>
      </c>
    </row>
    <row r="18364" spans="1:15" x14ac:dyDescent="0.25">
      <c r="A18364" t="s">
        <v>857</v>
      </c>
      <c r="B18364" t="s">
        <v>8776</v>
      </c>
      <c r="C18364" t="s">
        <v>8779</v>
      </c>
      <c r="D18364" t="s">
        <v>8777</v>
      </c>
      <c r="E18364" t="s">
        <v>8808</v>
      </c>
      <c r="F18364">
        <v>49.870019354835939</v>
      </c>
      <c r="G18364">
        <v>12701471.969406649</v>
      </c>
      <c r="H18364">
        <v>0</v>
      </c>
      <c r="L18364">
        <v>792329.36327869608</v>
      </c>
      <c r="M18364">
        <v>51.449961252243938</v>
      </c>
      <c r="N18364">
        <v>762449.36327869608</v>
      </c>
      <c r="O18364">
        <v>211.79148979963779</v>
      </c>
    </row>
    <row r="18365" spans="1:15" x14ac:dyDescent="0.25">
      <c r="A18365" t="s">
        <v>858</v>
      </c>
      <c r="B18365" t="s">
        <v>8776</v>
      </c>
      <c r="C18365" t="s">
        <v>8779</v>
      </c>
      <c r="D18365" t="s">
        <v>8778</v>
      </c>
      <c r="E18365" t="s">
        <v>8808</v>
      </c>
      <c r="F18365">
        <v>49.870019354835939</v>
      </c>
      <c r="G18365">
        <v>14757441.371003101</v>
      </c>
      <c r="H18365">
        <v>5940.4806132220983</v>
      </c>
      <c r="L18365">
        <v>29880</v>
      </c>
      <c r="M18365">
        <v>52.111121652918463</v>
      </c>
      <c r="N18365">
        <v>0</v>
      </c>
      <c r="O18365">
        <v>0</v>
      </c>
    </row>
    <row r="18366" spans="1:15" x14ac:dyDescent="0.25">
      <c r="A18366" t="s">
        <v>859</v>
      </c>
      <c r="B18366" t="s">
        <v>8776</v>
      </c>
      <c r="C18366" t="s">
        <v>8779</v>
      </c>
      <c r="D18366" t="s">
        <v>8779</v>
      </c>
      <c r="E18366" t="s">
        <v>8808</v>
      </c>
      <c r="F18366">
        <v>49.870019354835939</v>
      </c>
      <c r="G18366">
        <v>14893848.240784369</v>
      </c>
      <c r="H18366">
        <v>0</v>
      </c>
      <c r="L18366">
        <v>29880</v>
      </c>
      <c r="M18366">
        <v>51.734838363430931</v>
      </c>
      <c r="N18366">
        <v>0</v>
      </c>
      <c r="O18366">
        <v>0</v>
      </c>
    </row>
    <row r="18367" spans="1:15" x14ac:dyDescent="0.25">
      <c r="A18367" t="s">
        <v>860</v>
      </c>
      <c r="B18367" t="s">
        <v>8776</v>
      </c>
      <c r="C18367" t="s">
        <v>8779</v>
      </c>
      <c r="D18367" t="s">
        <v>8780</v>
      </c>
      <c r="E18367" t="s">
        <v>8808</v>
      </c>
      <c r="F18367">
        <v>49.870019354835939</v>
      </c>
      <c r="G18367">
        <v>16108970.482865009</v>
      </c>
      <c r="H18367">
        <v>2477354.4875598829</v>
      </c>
      <c r="L18367">
        <v>29880</v>
      </c>
      <c r="M18367">
        <v>51.368369441779407</v>
      </c>
      <c r="N18367">
        <v>0</v>
      </c>
      <c r="O18367">
        <v>0</v>
      </c>
    </row>
    <row r="18368" spans="1:15" x14ac:dyDescent="0.25">
      <c r="A18368" t="s">
        <v>861</v>
      </c>
      <c r="B18368" t="s">
        <v>8776</v>
      </c>
      <c r="C18368" t="s">
        <v>8779</v>
      </c>
      <c r="D18368" t="s">
        <v>8781</v>
      </c>
      <c r="E18368" t="s">
        <v>8808</v>
      </c>
      <c r="F18368">
        <v>49.870019354835939</v>
      </c>
      <c r="G18368">
        <v>16313752.54688248</v>
      </c>
      <c r="H18368">
        <v>729575.64583691512</v>
      </c>
      <c r="L18368">
        <v>29880</v>
      </c>
      <c r="M18368">
        <v>51.012926661493623</v>
      </c>
      <c r="N18368">
        <v>0</v>
      </c>
      <c r="O18368">
        <v>0</v>
      </c>
    </row>
    <row r="18369" spans="1:15" x14ac:dyDescent="0.25">
      <c r="A18369" t="s">
        <v>862</v>
      </c>
      <c r="B18369" t="s">
        <v>8776</v>
      </c>
      <c r="C18369" t="s">
        <v>8779</v>
      </c>
      <c r="D18369" t="s">
        <v>8782</v>
      </c>
      <c r="E18369" t="s">
        <v>8808</v>
      </c>
      <c r="F18369">
        <v>49.870019354835939</v>
      </c>
      <c r="G18369">
        <v>15800464.290515359</v>
      </c>
      <c r="H18369">
        <v>207179.7832401889</v>
      </c>
      <c r="L18369">
        <v>29880</v>
      </c>
      <c r="M18369">
        <v>50.661518000328734</v>
      </c>
      <c r="N18369">
        <v>0</v>
      </c>
      <c r="O18369">
        <v>0</v>
      </c>
    </row>
    <row r="18370" spans="1:15" x14ac:dyDescent="0.25">
      <c r="A18370" t="s">
        <v>863</v>
      </c>
      <c r="B18370" t="s">
        <v>8776</v>
      </c>
      <c r="C18370" t="s">
        <v>8779</v>
      </c>
      <c r="D18370" t="s">
        <v>8783</v>
      </c>
      <c r="E18370" t="s">
        <v>8808</v>
      </c>
      <c r="F18370">
        <v>49.870019354835939</v>
      </c>
      <c r="G18370">
        <v>12056440.95824858</v>
      </c>
      <c r="H18370">
        <v>0</v>
      </c>
      <c r="L18370">
        <v>8084879.9999999991</v>
      </c>
      <c r="M18370">
        <v>43.750882285674379</v>
      </c>
      <c r="N18370">
        <v>8054999.9999999991</v>
      </c>
      <c r="O18370">
        <v>2237.5</v>
      </c>
    </row>
    <row r="18371" spans="1:15" x14ac:dyDescent="0.25">
      <c r="A18371" t="s">
        <v>864</v>
      </c>
      <c r="B18371" t="s">
        <v>8776</v>
      </c>
      <c r="C18371" t="s">
        <v>8779</v>
      </c>
      <c r="D18371" t="s">
        <v>8784</v>
      </c>
      <c r="E18371" t="s">
        <v>8808</v>
      </c>
      <c r="F18371">
        <v>49.870019354835939</v>
      </c>
      <c r="G18371">
        <v>8649971.2739835978</v>
      </c>
      <c r="H18371">
        <v>0</v>
      </c>
      <c r="L18371">
        <v>16229880</v>
      </c>
      <c r="M18371">
        <v>43.303346385852556</v>
      </c>
      <c r="N18371">
        <v>16200000</v>
      </c>
      <c r="O18371">
        <v>4500</v>
      </c>
    </row>
    <row r="18372" spans="1:15" x14ac:dyDescent="0.25">
      <c r="A18372" t="s">
        <v>865</v>
      </c>
      <c r="B18372" t="s">
        <v>8776</v>
      </c>
      <c r="C18372" t="s">
        <v>8779</v>
      </c>
      <c r="D18372" t="s">
        <v>8785</v>
      </c>
      <c r="E18372" t="s">
        <v>8808</v>
      </c>
      <c r="F18372">
        <v>49.870019354835939</v>
      </c>
      <c r="G18372">
        <v>7345707.7765563019</v>
      </c>
      <c r="H18372">
        <v>0</v>
      </c>
      <c r="L18372">
        <v>4868166.2641657284</v>
      </c>
      <c r="M18372">
        <v>52.360984154521532</v>
      </c>
      <c r="N18372">
        <v>4838286.2641657284</v>
      </c>
      <c r="O18372">
        <v>1343.9684067127021</v>
      </c>
    </row>
    <row r="18373" spans="1:15" x14ac:dyDescent="0.25">
      <c r="A18373" t="s">
        <v>866</v>
      </c>
      <c r="B18373" t="s">
        <v>8776</v>
      </c>
      <c r="C18373" t="s">
        <v>8779</v>
      </c>
      <c r="D18373" t="s">
        <v>8786</v>
      </c>
      <c r="E18373" t="s">
        <v>8808</v>
      </c>
      <c r="F18373">
        <v>49.870019354835939</v>
      </c>
      <c r="G18373">
        <v>5948985.6738304105</v>
      </c>
      <c r="H18373">
        <v>0</v>
      </c>
      <c r="L18373">
        <v>29880</v>
      </c>
      <c r="M18373">
        <v>52.522133348972012</v>
      </c>
      <c r="N18373">
        <v>0</v>
      </c>
      <c r="O18373">
        <v>0</v>
      </c>
    </row>
    <row r="18374" spans="1:15" x14ac:dyDescent="0.25">
      <c r="A18374" t="s">
        <v>867</v>
      </c>
      <c r="B18374" t="s">
        <v>8776</v>
      </c>
      <c r="C18374" t="s">
        <v>8779</v>
      </c>
      <c r="D18374" t="s">
        <v>8787</v>
      </c>
      <c r="E18374" t="s">
        <v>8808</v>
      </c>
      <c r="F18374">
        <v>49.870019354835939</v>
      </c>
      <c r="G18374">
        <v>4198671.297596423</v>
      </c>
      <c r="H18374">
        <v>0</v>
      </c>
      <c r="L18374">
        <v>29880</v>
      </c>
      <c r="M18374">
        <v>51.601921486143247</v>
      </c>
      <c r="N18374">
        <v>0</v>
      </c>
      <c r="O18374">
        <v>0</v>
      </c>
    </row>
    <row r="18375" spans="1:15" x14ac:dyDescent="0.25">
      <c r="A18375" t="s">
        <v>868</v>
      </c>
      <c r="B18375" t="s">
        <v>8776</v>
      </c>
      <c r="C18375" t="s">
        <v>8779</v>
      </c>
      <c r="D18375" t="s">
        <v>8788</v>
      </c>
      <c r="E18375" t="s">
        <v>8808</v>
      </c>
      <c r="F18375">
        <v>49.870019354835939</v>
      </c>
      <c r="G18375">
        <v>3878501.7009065449</v>
      </c>
      <c r="H18375">
        <v>0</v>
      </c>
      <c r="L18375">
        <v>402197.597556911</v>
      </c>
      <c r="M18375">
        <v>51.250917816530681</v>
      </c>
      <c r="N18375">
        <v>372317.597556911</v>
      </c>
      <c r="O18375">
        <v>103.4215548769197</v>
      </c>
    </row>
    <row r="18376" spans="1:15" x14ac:dyDescent="0.25">
      <c r="A18376" t="s">
        <v>869</v>
      </c>
      <c r="B18376" t="s">
        <v>8776</v>
      </c>
      <c r="C18376" t="s">
        <v>8779</v>
      </c>
      <c r="D18376" t="s">
        <v>8789</v>
      </c>
      <c r="E18376" t="s">
        <v>8808</v>
      </c>
      <c r="F18376">
        <v>49.870019354835939</v>
      </c>
      <c r="G18376">
        <v>3546381.3040287602</v>
      </c>
      <c r="H18376">
        <v>0</v>
      </c>
      <c r="L18376">
        <v>1299730.5346780389</v>
      </c>
      <c r="M18376">
        <v>53.115106697429923</v>
      </c>
      <c r="N18376">
        <v>1269850.5346780389</v>
      </c>
      <c r="O18376">
        <v>352.73625963278869</v>
      </c>
    </row>
    <row r="18377" spans="1:15" x14ac:dyDescent="0.25">
      <c r="A18377" t="s">
        <v>870</v>
      </c>
      <c r="B18377" t="s">
        <v>8776</v>
      </c>
      <c r="C18377" t="s">
        <v>8779</v>
      </c>
      <c r="D18377" t="s">
        <v>8790</v>
      </c>
      <c r="E18377" t="s">
        <v>8808</v>
      </c>
      <c r="F18377">
        <v>49.870019354835939</v>
      </c>
      <c r="G18377">
        <v>2673547.3956282521</v>
      </c>
      <c r="H18377">
        <v>0</v>
      </c>
      <c r="L18377">
        <v>29880</v>
      </c>
      <c r="M18377">
        <v>52.809090170127803</v>
      </c>
      <c r="N18377">
        <v>0</v>
      </c>
      <c r="O18377">
        <v>0</v>
      </c>
    </row>
    <row r="18378" spans="1:15" x14ac:dyDescent="0.25">
      <c r="A18378" t="s">
        <v>871</v>
      </c>
      <c r="B18378" t="s">
        <v>8776</v>
      </c>
      <c r="C18378" t="s">
        <v>8779</v>
      </c>
      <c r="D18378" t="s">
        <v>8791</v>
      </c>
      <c r="E18378" t="s">
        <v>8808</v>
      </c>
      <c r="F18378">
        <v>49.870019354835939</v>
      </c>
      <c r="G18378">
        <v>978957.62389398715</v>
      </c>
      <c r="H18378">
        <v>0</v>
      </c>
      <c r="L18378">
        <v>1964056.882296379</v>
      </c>
      <c r="M18378">
        <v>52.285516487383212</v>
      </c>
      <c r="N18378">
        <v>1934176.882296379</v>
      </c>
      <c r="O18378">
        <v>537.27135619343869</v>
      </c>
    </row>
    <row r="18379" spans="1:15" x14ac:dyDescent="0.25">
      <c r="A18379" t="s">
        <v>872</v>
      </c>
      <c r="B18379" t="s">
        <v>8776</v>
      </c>
      <c r="C18379" t="s">
        <v>8779</v>
      </c>
      <c r="D18379" t="s">
        <v>8792</v>
      </c>
      <c r="E18379" t="s">
        <v>8808</v>
      </c>
      <c r="F18379">
        <v>49.870019354835939</v>
      </c>
      <c r="G18379">
        <v>371421.76622919989</v>
      </c>
      <c r="H18379">
        <v>0</v>
      </c>
      <c r="L18379">
        <v>1605982.1911894721</v>
      </c>
      <c r="M18379">
        <v>53.120104054516048</v>
      </c>
      <c r="N18379">
        <v>1576102.1911894721</v>
      </c>
      <c r="O18379">
        <v>437.8061642192979</v>
      </c>
    </row>
    <row r="18380" spans="1:15" x14ac:dyDescent="0.25">
      <c r="A18380" t="s">
        <v>873</v>
      </c>
      <c r="B18380" t="s">
        <v>8776</v>
      </c>
      <c r="C18380" t="s">
        <v>8779</v>
      </c>
      <c r="D18380" t="s">
        <v>8793</v>
      </c>
      <c r="E18380" t="s">
        <v>8808</v>
      </c>
      <c r="F18380">
        <v>49.870019354835939</v>
      </c>
      <c r="G18380">
        <v>1461758.1142308731</v>
      </c>
      <c r="H18380">
        <v>0</v>
      </c>
      <c r="L18380">
        <v>3086602.2898468692</v>
      </c>
      <c r="M18380">
        <v>52.576567080805091</v>
      </c>
      <c r="N18380">
        <v>3056722.2898468692</v>
      </c>
      <c r="O18380">
        <v>849.0895249574636</v>
      </c>
    </row>
    <row r="18381" spans="1:15" x14ac:dyDescent="0.25">
      <c r="A18381" t="s">
        <v>874</v>
      </c>
      <c r="B18381" t="s">
        <v>8776</v>
      </c>
      <c r="C18381" t="s">
        <v>8779</v>
      </c>
      <c r="D18381" t="s">
        <v>8794</v>
      </c>
      <c r="E18381" t="s">
        <v>8808</v>
      </c>
      <c r="F18381">
        <v>49.870019354835939</v>
      </c>
      <c r="G18381">
        <v>1081212.208381416</v>
      </c>
      <c r="H18381">
        <v>0</v>
      </c>
      <c r="L18381">
        <v>2585211.8339553191</v>
      </c>
      <c r="M18381">
        <v>51.395839599251978</v>
      </c>
      <c r="N18381">
        <v>2555331.8339553191</v>
      </c>
      <c r="O18381">
        <v>709.81439832092201</v>
      </c>
    </row>
    <row r="18382" spans="1:15" x14ac:dyDescent="0.25">
      <c r="A18382" t="s">
        <v>875</v>
      </c>
      <c r="B18382" t="s">
        <v>8776</v>
      </c>
      <c r="C18382" t="s">
        <v>8779</v>
      </c>
      <c r="D18382" t="s">
        <v>8795</v>
      </c>
      <c r="E18382" t="s">
        <v>8808</v>
      </c>
      <c r="F18382">
        <v>49.870019354835939</v>
      </c>
      <c r="G18382">
        <v>1303036.874583428</v>
      </c>
      <c r="H18382">
        <v>0</v>
      </c>
      <c r="L18382">
        <v>15931502.906197309</v>
      </c>
      <c r="M18382">
        <v>42.836413553404533</v>
      </c>
      <c r="N18382">
        <v>15901622.906197309</v>
      </c>
      <c r="O18382">
        <v>4417.1174739436956</v>
      </c>
    </row>
    <row r="18383" spans="1:15" x14ac:dyDescent="0.25">
      <c r="A18383" t="s">
        <v>876</v>
      </c>
      <c r="B18383" t="s">
        <v>8776</v>
      </c>
      <c r="C18383" t="s">
        <v>8779</v>
      </c>
      <c r="D18383" t="s">
        <v>8796</v>
      </c>
      <c r="E18383" t="s">
        <v>8808</v>
      </c>
      <c r="F18383">
        <v>49.870019354835939</v>
      </c>
      <c r="G18383">
        <v>2665029.953182369</v>
      </c>
      <c r="H18383">
        <v>0</v>
      </c>
      <c r="L18383">
        <v>29880</v>
      </c>
      <c r="M18383">
        <v>53.163756420031731</v>
      </c>
      <c r="N18383">
        <v>0</v>
      </c>
      <c r="O18383">
        <v>0</v>
      </c>
    </row>
    <row r="18384" spans="1:15" x14ac:dyDescent="0.25">
      <c r="A18384" t="s">
        <v>877</v>
      </c>
      <c r="B18384" t="s">
        <v>8776</v>
      </c>
      <c r="C18384" t="s">
        <v>8779</v>
      </c>
      <c r="D18384" t="s">
        <v>8797</v>
      </c>
      <c r="E18384" t="s">
        <v>8808</v>
      </c>
      <c r="F18384">
        <v>49.870019354835939</v>
      </c>
      <c r="G18384">
        <v>385796.18677298399</v>
      </c>
      <c r="H18384">
        <v>0</v>
      </c>
      <c r="L18384">
        <v>29880</v>
      </c>
      <c r="M18384">
        <v>52.7856670333937</v>
      </c>
      <c r="N18384">
        <v>0</v>
      </c>
      <c r="O18384">
        <v>0</v>
      </c>
    </row>
    <row r="18385" spans="1:15" x14ac:dyDescent="0.25">
      <c r="A18385" t="s">
        <v>878</v>
      </c>
      <c r="B18385" t="s">
        <v>8776</v>
      </c>
      <c r="C18385" t="s">
        <v>8779</v>
      </c>
      <c r="D18385" t="s">
        <v>8798</v>
      </c>
      <c r="E18385" t="s">
        <v>8808</v>
      </c>
      <c r="F18385">
        <v>49.870019354835939</v>
      </c>
      <c r="G18385">
        <v>3438319.710224207</v>
      </c>
      <c r="H18385">
        <v>0</v>
      </c>
      <c r="L18385">
        <v>29880</v>
      </c>
      <c r="M18385">
        <v>52.40324287069236</v>
      </c>
      <c r="N18385">
        <v>0</v>
      </c>
      <c r="O18385">
        <v>0</v>
      </c>
    </row>
    <row r="18386" spans="1:15" x14ac:dyDescent="0.25">
      <c r="A18386" t="s">
        <v>879</v>
      </c>
      <c r="B18386" t="s">
        <v>8776</v>
      </c>
      <c r="C18386" t="s">
        <v>8780</v>
      </c>
      <c r="D18386" t="s">
        <v>8775</v>
      </c>
      <c r="E18386" t="s">
        <v>8808</v>
      </c>
      <c r="F18386">
        <v>49.86219295071276</v>
      </c>
      <c r="G18386">
        <v>6173645.6793336542</v>
      </c>
      <c r="H18386">
        <v>0</v>
      </c>
      <c r="L18386">
        <v>29880</v>
      </c>
      <c r="M18386">
        <v>52.023523208632433</v>
      </c>
      <c r="N18386">
        <v>0</v>
      </c>
      <c r="O18386">
        <v>0</v>
      </c>
    </row>
    <row r="18387" spans="1:15" x14ac:dyDescent="0.25">
      <c r="A18387" t="s">
        <v>880</v>
      </c>
      <c r="B18387" t="s">
        <v>8776</v>
      </c>
      <c r="C18387" t="s">
        <v>8780</v>
      </c>
      <c r="D18387" t="s">
        <v>8776</v>
      </c>
      <c r="E18387" t="s">
        <v>8808</v>
      </c>
      <c r="F18387">
        <v>49.86219295071276</v>
      </c>
      <c r="G18387">
        <v>7658465.822764961</v>
      </c>
      <c r="H18387">
        <v>0</v>
      </c>
      <c r="L18387">
        <v>29880</v>
      </c>
      <c r="M18387">
        <v>51.648141737369201</v>
      </c>
      <c r="N18387">
        <v>0</v>
      </c>
      <c r="O18387">
        <v>0</v>
      </c>
    </row>
    <row r="18388" spans="1:15" x14ac:dyDescent="0.25">
      <c r="A18388" t="s">
        <v>881</v>
      </c>
      <c r="B18388" t="s">
        <v>8776</v>
      </c>
      <c r="C18388" t="s">
        <v>8780</v>
      </c>
      <c r="D18388" t="s">
        <v>8777</v>
      </c>
      <c r="E18388" t="s">
        <v>8808</v>
      </c>
      <c r="F18388">
        <v>49.86219295071276</v>
      </c>
      <c r="G18388">
        <v>8966310.0933129024</v>
      </c>
      <c r="H18388">
        <v>0</v>
      </c>
      <c r="L18388">
        <v>792430.59199234471</v>
      </c>
      <c r="M18388">
        <v>51.709529915844378</v>
      </c>
      <c r="N18388">
        <v>762550.59199234471</v>
      </c>
      <c r="O18388">
        <v>211.81960888676241</v>
      </c>
    </row>
    <row r="18389" spans="1:15" x14ac:dyDescent="0.25">
      <c r="A18389" t="s">
        <v>882</v>
      </c>
      <c r="B18389" t="s">
        <v>8776</v>
      </c>
      <c r="C18389" t="s">
        <v>8780</v>
      </c>
      <c r="D18389" t="s">
        <v>8778</v>
      </c>
      <c r="E18389" t="s">
        <v>8808</v>
      </c>
      <c r="F18389">
        <v>49.86219295071276</v>
      </c>
      <c r="G18389">
        <v>10445579.488319941</v>
      </c>
      <c r="H18389">
        <v>0</v>
      </c>
      <c r="L18389">
        <v>29880</v>
      </c>
      <c r="M18389">
        <v>51.969972925981203</v>
      </c>
      <c r="N18389">
        <v>0</v>
      </c>
      <c r="O18389">
        <v>0</v>
      </c>
    </row>
    <row r="18390" spans="1:15" x14ac:dyDescent="0.25">
      <c r="A18390" t="s">
        <v>883</v>
      </c>
      <c r="B18390" t="s">
        <v>8776</v>
      </c>
      <c r="C18390" t="s">
        <v>8780</v>
      </c>
      <c r="D18390" t="s">
        <v>8779</v>
      </c>
      <c r="E18390" t="s">
        <v>8808</v>
      </c>
      <c r="F18390">
        <v>49.86219295071276</v>
      </c>
      <c r="G18390">
        <v>10594231.98600469</v>
      </c>
      <c r="H18390">
        <v>0</v>
      </c>
      <c r="L18390">
        <v>29880</v>
      </c>
      <c r="M18390">
        <v>51.595253515750287</v>
      </c>
      <c r="N18390">
        <v>0</v>
      </c>
      <c r="O18390">
        <v>0</v>
      </c>
    </row>
    <row r="18391" spans="1:15" x14ac:dyDescent="0.25">
      <c r="A18391" t="s">
        <v>884</v>
      </c>
      <c r="B18391" t="s">
        <v>8776</v>
      </c>
      <c r="C18391" t="s">
        <v>8780</v>
      </c>
      <c r="D18391" t="s">
        <v>8780</v>
      </c>
      <c r="E18391" t="s">
        <v>8808</v>
      </c>
      <c r="F18391">
        <v>49.86219295071276</v>
      </c>
      <c r="G18391">
        <v>15005215.481323561</v>
      </c>
      <c r="H18391">
        <v>879627.48245301819</v>
      </c>
      <c r="L18391">
        <v>29880</v>
      </c>
      <c r="M18391">
        <v>51.230392226188712</v>
      </c>
      <c r="N18391">
        <v>0</v>
      </c>
      <c r="O18391">
        <v>0</v>
      </c>
    </row>
    <row r="18392" spans="1:15" x14ac:dyDescent="0.25">
      <c r="A18392" t="s">
        <v>885</v>
      </c>
      <c r="B18392" t="s">
        <v>8776</v>
      </c>
      <c r="C18392" t="s">
        <v>8780</v>
      </c>
      <c r="D18392" t="s">
        <v>8781</v>
      </c>
      <c r="E18392" t="s">
        <v>8808</v>
      </c>
      <c r="F18392">
        <v>49.86219295071276</v>
      </c>
      <c r="G18392">
        <v>14850513.254820211</v>
      </c>
      <c r="H18392">
        <v>0</v>
      </c>
      <c r="L18392">
        <v>29880</v>
      </c>
      <c r="M18392">
        <v>50.876512164593571</v>
      </c>
      <c r="N18392">
        <v>0</v>
      </c>
      <c r="O18392">
        <v>0</v>
      </c>
    </row>
    <row r="18393" spans="1:15" x14ac:dyDescent="0.25">
      <c r="A18393" t="s">
        <v>886</v>
      </c>
      <c r="B18393" t="s">
        <v>8776</v>
      </c>
      <c r="C18393" t="s">
        <v>8780</v>
      </c>
      <c r="D18393" t="s">
        <v>8782</v>
      </c>
      <c r="E18393" t="s">
        <v>8808</v>
      </c>
      <c r="F18393">
        <v>49.86219295071276</v>
      </c>
      <c r="G18393">
        <v>13697280.34200272</v>
      </c>
      <c r="H18393">
        <v>0</v>
      </c>
      <c r="L18393">
        <v>7575320.920444631</v>
      </c>
      <c r="M18393">
        <v>52.183183950310699</v>
      </c>
      <c r="N18393">
        <v>7545440.920444631</v>
      </c>
      <c r="O18393">
        <v>2095.9558112346199</v>
      </c>
    </row>
    <row r="18394" spans="1:15" x14ac:dyDescent="0.25">
      <c r="A18394" t="s">
        <v>887</v>
      </c>
      <c r="B18394" t="s">
        <v>8776</v>
      </c>
      <c r="C18394" t="s">
        <v>8780</v>
      </c>
      <c r="D18394" t="s">
        <v>8783</v>
      </c>
      <c r="E18394" t="s">
        <v>8808</v>
      </c>
      <c r="F18394">
        <v>49.86219295071276</v>
      </c>
      <c r="G18394">
        <v>10163456.298892351</v>
      </c>
      <c r="H18394">
        <v>0</v>
      </c>
      <c r="L18394">
        <v>10193786.501957539</v>
      </c>
      <c r="M18394">
        <v>46.449891669480621</v>
      </c>
      <c r="N18394">
        <v>10163906.501957539</v>
      </c>
      <c r="O18394">
        <v>2823.3073616548741</v>
      </c>
    </row>
    <row r="18395" spans="1:15" x14ac:dyDescent="0.25">
      <c r="A18395" t="s">
        <v>888</v>
      </c>
      <c r="B18395" t="s">
        <v>8776</v>
      </c>
      <c r="C18395" t="s">
        <v>8780</v>
      </c>
      <c r="D18395" t="s">
        <v>8784</v>
      </c>
      <c r="E18395" t="s">
        <v>8808</v>
      </c>
      <c r="F18395">
        <v>49.86219295071276</v>
      </c>
      <c r="G18395">
        <v>8182500.5754510704</v>
      </c>
      <c r="H18395">
        <v>0</v>
      </c>
      <c r="L18395">
        <v>11833300.784005141</v>
      </c>
      <c r="M18395">
        <v>47.374892488777853</v>
      </c>
      <c r="N18395">
        <v>11803420.784005141</v>
      </c>
      <c r="O18395">
        <v>3278.7279955569852</v>
      </c>
    </row>
    <row r="18396" spans="1:15" x14ac:dyDescent="0.25">
      <c r="A18396" t="s">
        <v>889</v>
      </c>
      <c r="B18396" t="s">
        <v>8776</v>
      </c>
      <c r="C18396" t="s">
        <v>8780</v>
      </c>
      <c r="D18396" t="s">
        <v>8785</v>
      </c>
      <c r="E18396" t="s">
        <v>8808</v>
      </c>
      <c r="F18396">
        <v>49.86219295071276</v>
      </c>
      <c r="G18396">
        <v>6662393.2147494992</v>
      </c>
      <c r="H18396">
        <v>0</v>
      </c>
      <c r="L18396">
        <v>29880</v>
      </c>
      <c r="M18396">
        <v>53.052174114568039</v>
      </c>
      <c r="N18396">
        <v>0</v>
      </c>
      <c r="O18396">
        <v>0</v>
      </c>
    </row>
    <row r="18397" spans="1:15" x14ac:dyDescent="0.25">
      <c r="A18397" t="s">
        <v>890</v>
      </c>
      <c r="B18397" t="s">
        <v>8776</v>
      </c>
      <c r="C18397" t="s">
        <v>8780</v>
      </c>
      <c r="D18397" t="s">
        <v>8786</v>
      </c>
      <c r="E18397" t="s">
        <v>8808</v>
      </c>
      <c r="F18397">
        <v>49.86219295071276</v>
      </c>
      <c r="G18397">
        <v>4875586.5892740553</v>
      </c>
      <c r="H18397">
        <v>0</v>
      </c>
      <c r="L18397">
        <v>29880</v>
      </c>
      <c r="M18397">
        <v>52.677731325530402</v>
      </c>
      <c r="N18397">
        <v>0</v>
      </c>
      <c r="O18397">
        <v>0</v>
      </c>
    </row>
    <row r="18398" spans="1:15" x14ac:dyDescent="0.25">
      <c r="A18398" t="s">
        <v>891</v>
      </c>
      <c r="B18398" t="s">
        <v>8776</v>
      </c>
      <c r="C18398" t="s">
        <v>8780</v>
      </c>
      <c r="D18398" t="s">
        <v>8787</v>
      </c>
      <c r="E18398" t="s">
        <v>8808</v>
      </c>
      <c r="F18398">
        <v>49.86219295071276</v>
      </c>
      <c r="G18398">
        <v>3582736.3056841278</v>
      </c>
      <c r="H18398">
        <v>0</v>
      </c>
      <c r="L18398">
        <v>29880</v>
      </c>
      <c r="M18398">
        <v>52.307495303654832</v>
      </c>
      <c r="N18398">
        <v>0</v>
      </c>
      <c r="O18398">
        <v>0</v>
      </c>
    </row>
    <row r="18399" spans="1:15" x14ac:dyDescent="0.25">
      <c r="A18399" t="s">
        <v>892</v>
      </c>
      <c r="B18399" t="s">
        <v>8776</v>
      </c>
      <c r="C18399" t="s">
        <v>8780</v>
      </c>
      <c r="D18399" t="s">
        <v>8788</v>
      </c>
      <c r="E18399" t="s">
        <v>8808</v>
      </c>
      <c r="F18399">
        <v>49.86219295071276</v>
      </c>
      <c r="G18399">
        <v>2678083.6689536879</v>
      </c>
      <c r="H18399">
        <v>0</v>
      </c>
      <c r="L18399">
        <v>29880</v>
      </c>
      <c r="M18399">
        <v>51.941419547367552</v>
      </c>
      <c r="N18399">
        <v>0</v>
      </c>
      <c r="O18399">
        <v>0</v>
      </c>
    </row>
    <row r="18400" spans="1:15" x14ac:dyDescent="0.25">
      <c r="A18400" t="s">
        <v>893</v>
      </c>
      <c r="B18400" t="s">
        <v>8776</v>
      </c>
      <c r="C18400" t="s">
        <v>8780</v>
      </c>
      <c r="D18400" t="s">
        <v>8789</v>
      </c>
      <c r="E18400" t="s">
        <v>8808</v>
      </c>
      <c r="F18400">
        <v>49.86219295071276</v>
      </c>
      <c r="G18400">
        <v>1605231.3420466101</v>
      </c>
      <c r="H18400">
        <v>0</v>
      </c>
      <c r="L18400">
        <v>29880</v>
      </c>
      <c r="M18400">
        <v>51.579467331705381</v>
      </c>
      <c r="N18400">
        <v>0</v>
      </c>
      <c r="O18400">
        <v>0</v>
      </c>
    </row>
    <row r="18401" spans="1:15" x14ac:dyDescent="0.25">
      <c r="A18401" t="s">
        <v>894</v>
      </c>
      <c r="B18401" t="s">
        <v>8776</v>
      </c>
      <c r="C18401" t="s">
        <v>8780</v>
      </c>
      <c r="D18401" t="s">
        <v>8790</v>
      </c>
      <c r="E18401" t="s">
        <v>8808</v>
      </c>
      <c r="F18401">
        <v>49.86219295071276</v>
      </c>
      <c r="G18401">
        <v>910759.69671908161</v>
      </c>
      <c r="H18401">
        <v>0</v>
      </c>
      <c r="L18401">
        <v>8446414.2507398799</v>
      </c>
      <c r="M18401">
        <v>49.158637873924512</v>
      </c>
      <c r="N18401">
        <v>8416534.2507398799</v>
      </c>
      <c r="O18401">
        <v>2337.9261807610778</v>
      </c>
    </row>
    <row r="18402" spans="1:15" x14ac:dyDescent="0.25">
      <c r="A18402" t="s">
        <v>895</v>
      </c>
      <c r="B18402" t="s">
        <v>8776</v>
      </c>
      <c r="C18402" t="s">
        <v>8780</v>
      </c>
      <c r="D18402" t="s">
        <v>8791</v>
      </c>
      <c r="E18402" t="s">
        <v>8808</v>
      </c>
      <c r="F18402">
        <v>49.86219295071276</v>
      </c>
      <c r="G18402">
        <v>397331.79694446601</v>
      </c>
      <c r="H18402">
        <v>0</v>
      </c>
      <c r="L18402">
        <v>6329880</v>
      </c>
      <c r="M18402">
        <v>51.605500799536543</v>
      </c>
      <c r="N18402">
        <v>6300000</v>
      </c>
      <c r="O18402">
        <v>1750</v>
      </c>
    </row>
    <row r="18403" spans="1:15" x14ac:dyDescent="0.25">
      <c r="A18403" t="s">
        <v>896</v>
      </c>
      <c r="B18403" t="s">
        <v>8776</v>
      </c>
      <c r="C18403" t="s">
        <v>8780</v>
      </c>
      <c r="D18403" t="s">
        <v>8792</v>
      </c>
      <c r="E18403" t="s">
        <v>8808</v>
      </c>
      <c r="F18403">
        <v>49.86219295071276</v>
      </c>
      <c r="G18403">
        <v>191450.12736232841</v>
      </c>
      <c r="H18403">
        <v>0</v>
      </c>
      <c r="L18403">
        <v>29880</v>
      </c>
      <c r="M18403">
        <v>52.394180193004452</v>
      </c>
      <c r="N18403">
        <v>0</v>
      </c>
      <c r="O18403">
        <v>0</v>
      </c>
    </row>
    <row r="18404" spans="1:15" x14ac:dyDescent="0.25">
      <c r="A18404" t="s">
        <v>897</v>
      </c>
      <c r="B18404" t="s">
        <v>8776</v>
      </c>
      <c r="C18404" t="s">
        <v>8780</v>
      </c>
      <c r="D18404" t="s">
        <v>8793</v>
      </c>
      <c r="E18404" t="s">
        <v>8808</v>
      </c>
      <c r="F18404">
        <v>49.86219295071276</v>
      </c>
      <c r="G18404">
        <v>995970.25315232435</v>
      </c>
      <c r="H18404">
        <v>0</v>
      </c>
      <c r="L18404">
        <v>29880</v>
      </c>
      <c r="M18404">
        <v>51.632925341040959</v>
      </c>
      <c r="N18404">
        <v>0</v>
      </c>
      <c r="O18404">
        <v>0</v>
      </c>
    </row>
    <row r="18405" spans="1:15" x14ac:dyDescent="0.25">
      <c r="A18405" t="s">
        <v>898</v>
      </c>
      <c r="B18405" t="s">
        <v>8776</v>
      </c>
      <c r="C18405" t="s">
        <v>8780</v>
      </c>
      <c r="D18405" t="s">
        <v>8794</v>
      </c>
      <c r="E18405" t="s">
        <v>8808</v>
      </c>
      <c r="F18405">
        <v>49.86219295071276</v>
      </c>
      <c r="G18405">
        <v>2137369.9326763502</v>
      </c>
      <c r="H18405">
        <v>0</v>
      </c>
      <c r="L18405">
        <v>29880</v>
      </c>
      <c r="M18405">
        <v>51.275551085334399</v>
      </c>
      <c r="N18405">
        <v>0</v>
      </c>
      <c r="O18405">
        <v>0</v>
      </c>
    </row>
    <row r="18406" spans="1:15" x14ac:dyDescent="0.25">
      <c r="A18406" t="s">
        <v>899</v>
      </c>
      <c r="B18406" t="s">
        <v>8776</v>
      </c>
      <c r="C18406" t="s">
        <v>8780</v>
      </c>
      <c r="D18406" t="s">
        <v>8795</v>
      </c>
      <c r="E18406" t="s">
        <v>8808</v>
      </c>
      <c r="F18406">
        <v>49.86219295071276</v>
      </c>
      <c r="G18406">
        <v>4279260.4834364476</v>
      </c>
      <c r="H18406">
        <v>0</v>
      </c>
      <c r="L18406">
        <v>13084147.98061402</v>
      </c>
      <c r="M18406">
        <v>50.447933372860888</v>
      </c>
      <c r="N18406">
        <v>13054267.98061402</v>
      </c>
      <c r="O18406">
        <v>3626.18555017056</v>
      </c>
    </row>
    <row r="18407" spans="1:15" x14ac:dyDescent="0.25">
      <c r="A18407" t="s">
        <v>900</v>
      </c>
      <c r="B18407" t="s">
        <v>8776</v>
      </c>
      <c r="C18407" t="s">
        <v>8780</v>
      </c>
      <c r="D18407" t="s">
        <v>8796</v>
      </c>
      <c r="E18407" t="s">
        <v>8808</v>
      </c>
      <c r="F18407">
        <v>49.86219295071276</v>
      </c>
      <c r="G18407">
        <v>6305944.6261639902</v>
      </c>
      <c r="H18407">
        <v>0</v>
      </c>
      <c r="L18407">
        <v>4020179.3455606811</v>
      </c>
      <c r="M18407">
        <v>52.979824684996458</v>
      </c>
      <c r="N18407">
        <v>3990299.3455606811</v>
      </c>
      <c r="O18407">
        <v>1108.4164848779669</v>
      </c>
    </row>
    <row r="18408" spans="1:15" x14ac:dyDescent="0.25">
      <c r="A18408" t="s">
        <v>901</v>
      </c>
      <c r="B18408" t="s">
        <v>8776</v>
      </c>
      <c r="C18408" t="s">
        <v>8780</v>
      </c>
      <c r="D18408" t="s">
        <v>8797</v>
      </c>
      <c r="E18408" t="s">
        <v>8808</v>
      </c>
      <c r="F18408">
        <v>49.86219295071276</v>
      </c>
      <c r="G18408">
        <v>2197030.7548834612</v>
      </c>
      <c r="H18408">
        <v>0</v>
      </c>
      <c r="L18408">
        <v>29880</v>
      </c>
      <c r="M18408">
        <v>52.991444318196727</v>
      </c>
      <c r="N18408">
        <v>0</v>
      </c>
      <c r="O18408">
        <v>0</v>
      </c>
    </row>
    <row r="18409" spans="1:15" x14ac:dyDescent="0.25">
      <c r="A18409" t="s">
        <v>902</v>
      </c>
      <c r="B18409" t="s">
        <v>8776</v>
      </c>
      <c r="C18409" t="s">
        <v>8780</v>
      </c>
      <c r="D18409" t="s">
        <v>8798</v>
      </c>
      <c r="E18409" t="s">
        <v>8808</v>
      </c>
      <c r="F18409">
        <v>49.86219295071276</v>
      </c>
      <c r="G18409">
        <v>7403683.1117912279</v>
      </c>
      <c r="H18409">
        <v>0</v>
      </c>
      <c r="L18409">
        <v>29880</v>
      </c>
      <c r="M18409">
        <v>52.605680226269733</v>
      </c>
      <c r="N18409">
        <v>0</v>
      </c>
      <c r="O18409">
        <v>0</v>
      </c>
    </row>
    <row r="18410" spans="1:15" x14ac:dyDescent="0.25">
      <c r="A18410" t="s">
        <v>903</v>
      </c>
      <c r="B18410" t="s">
        <v>8776</v>
      </c>
      <c r="C18410" t="s">
        <v>8781</v>
      </c>
      <c r="D18410" t="s">
        <v>8775</v>
      </c>
      <c r="E18410" t="s">
        <v>8808</v>
      </c>
      <c r="F18410">
        <v>49.857712790201511</v>
      </c>
      <c r="G18410">
        <v>10652156.4524439</v>
      </c>
      <c r="H18410">
        <v>0</v>
      </c>
      <c r="L18410">
        <v>29880</v>
      </c>
      <c r="M18410">
        <v>52.223712460923622</v>
      </c>
      <c r="N18410">
        <v>0</v>
      </c>
      <c r="O18410">
        <v>0</v>
      </c>
    </row>
    <row r="18411" spans="1:15" x14ac:dyDescent="0.25">
      <c r="A18411" t="s">
        <v>904</v>
      </c>
      <c r="B18411" t="s">
        <v>8776</v>
      </c>
      <c r="C18411" t="s">
        <v>8781</v>
      </c>
      <c r="D18411" t="s">
        <v>8776</v>
      </c>
      <c r="E18411" t="s">
        <v>8808</v>
      </c>
      <c r="F18411">
        <v>49.857712790201511</v>
      </c>
      <c r="G18411">
        <v>12078647.56706458</v>
      </c>
      <c r="H18411">
        <v>0</v>
      </c>
      <c r="L18411">
        <v>29880</v>
      </c>
      <c r="M18411">
        <v>51.846072139296588</v>
      </c>
      <c r="N18411">
        <v>0</v>
      </c>
      <c r="O18411">
        <v>0</v>
      </c>
    </row>
    <row r="18412" spans="1:15" x14ac:dyDescent="0.25">
      <c r="A18412" t="s">
        <v>905</v>
      </c>
      <c r="B18412" t="s">
        <v>8776</v>
      </c>
      <c r="C18412" t="s">
        <v>8781</v>
      </c>
      <c r="D18412" t="s">
        <v>8777</v>
      </c>
      <c r="E18412" t="s">
        <v>8808</v>
      </c>
      <c r="F18412">
        <v>49.857712790201511</v>
      </c>
      <c r="G18412">
        <v>13340921.56457464</v>
      </c>
      <c r="H18412">
        <v>0</v>
      </c>
      <c r="L18412">
        <v>29880</v>
      </c>
      <c r="M18412">
        <v>51.472695301962041</v>
      </c>
      <c r="N18412">
        <v>0</v>
      </c>
      <c r="O18412">
        <v>0</v>
      </c>
    </row>
    <row r="18413" spans="1:15" x14ac:dyDescent="0.25">
      <c r="A18413" t="s">
        <v>906</v>
      </c>
      <c r="B18413" t="s">
        <v>8776</v>
      </c>
      <c r="C18413" t="s">
        <v>8781</v>
      </c>
      <c r="D18413" t="s">
        <v>8778</v>
      </c>
      <c r="E18413" t="s">
        <v>8808</v>
      </c>
      <c r="F18413">
        <v>49.857712790201511</v>
      </c>
      <c r="G18413">
        <v>13978140.501054229</v>
      </c>
      <c r="H18413">
        <v>0</v>
      </c>
      <c r="L18413">
        <v>792371.9768200207</v>
      </c>
      <c r="M18413">
        <v>52.037201612430607</v>
      </c>
      <c r="N18413">
        <v>762491.9768200207</v>
      </c>
      <c r="O18413">
        <v>211.80332689445021</v>
      </c>
    </row>
    <row r="18414" spans="1:15" x14ac:dyDescent="0.25">
      <c r="A18414" t="s">
        <v>907</v>
      </c>
      <c r="B18414" t="s">
        <v>8776</v>
      </c>
      <c r="C18414" t="s">
        <v>8781</v>
      </c>
      <c r="D18414" t="s">
        <v>8779</v>
      </c>
      <c r="E18414" t="s">
        <v>8808</v>
      </c>
      <c r="F18414">
        <v>49.857712790201511</v>
      </c>
      <c r="G18414">
        <v>13762000.85945303</v>
      </c>
      <c r="H18414">
        <v>0</v>
      </c>
      <c r="L18414">
        <v>29880</v>
      </c>
      <c r="M18414">
        <v>51.792832574635248</v>
      </c>
      <c r="N18414">
        <v>0</v>
      </c>
      <c r="O18414">
        <v>0</v>
      </c>
    </row>
    <row r="18415" spans="1:15" x14ac:dyDescent="0.25">
      <c r="A18415" t="s">
        <v>908</v>
      </c>
      <c r="B18415" t="s">
        <v>8776</v>
      </c>
      <c r="C18415" t="s">
        <v>8781</v>
      </c>
      <c r="D18415" t="s">
        <v>8780</v>
      </c>
      <c r="E18415" t="s">
        <v>8808</v>
      </c>
      <c r="F18415">
        <v>49.857712790201511</v>
      </c>
      <c r="G18415">
        <v>15886864.27570444</v>
      </c>
      <c r="H18415">
        <v>2785904.7995381379</v>
      </c>
      <c r="L18415">
        <v>29880</v>
      </c>
      <c r="M18415">
        <v>51.425675384949614</v>
      </c>
      <c r="N18415">
        <v>0</v>
      </c>
      <c r="O18415">
        <v>0</v>
      </c>
    </row>
    <row r="18416" spans="1:15" x14ac:dyDescent="0.25">
      <c r="A18416" t="s">
        <v>909</v>
      </c>
      <c r="B18416" t="s">
        <v>8776</v>
      </c>
      <c r="C18416" t="s">
        <v>8781</v>
      </c>
      <c r="D18416" t="s">
        <v>8781</v>
      </c>
      <c r="E18416" t="s">
        <v>8808</v>
      </c>
      <c r="F18416">
        <v>49.857712790201511</v>
      </c>
      <c r="G18416">
        <v>16075044.706378819</v>
      </c>
      <c r="H18416">
        <v>607427.07074014726</v>
      </c>
      <c r="L18416">
        <v>29880</v>
      </c>
      <c r="M18416">
        <v>51.069584020105282</v>
      </c>
      <c r="N18416">
        <v>0</v>
      </c>
      <c r="O18416">
        <v>0</v>
      </c>
    </row>
    <row r="18417" spans="1:15" x14ac:dyDescent="0.25">
      <c r="A18417" t="s">
        <v>910</v>
      </c>
      <c r="B18417" t="s">
        <v>8776</v>
      </c>
      <c r="C18417" t="s">
        <v>8781</v>
      </c>
      <c r="D18417" t="s">
        <v>8782</v>
      </c>
      <c r="E18417" t="s">
        <v>8808</v>
      </c>
      <c r="F18417">
        <v>49.857712790201511</v>
      </c>
      <c r="G18417">
        <v>15542546.33933448</v>
      </c>
      <c r="H18417">
        <v>0</v>
      </c>
      <c r="L18417">
        <v>3997391.6709660329</v>
      </c>
      <c r="M18417">
        <v>52.694954129233707</v>
      </c>
      <c r="N18417">
        <v>3967511.6709660329</v>
      </c>
      <c r="O18417">
        <v>1102.0865752683419</v>
      </c>
    </row>
    <row r="18418" spans="1:15" x14ac:dyDescent="0.25">
      <c r="A18418" t="s">
        <v>911</v>
      </c>
      <c r="B18418" t="s">
        <v>8776</v>
      </c>
      <c r="C18418" t="s">
        <v>8781</v>
      </c>
      <c r="D18418" t="s">
        <v>8783</v>
      </c>
      <c r="E18418" t="s">
        <v>8808</v>
      </c>
      <c r="F18418">
        <v>49.857712790201511</v>
      </c>
      <c r="G18418">
        <v>14301471.52877512</v>
      </c>
      <c r="H18418">
        <v>0</v>
      </c>
      <c r="L18418">
        <v>10569052.32505846</v>
      </c>
      <c r="M18418">
        <v>45.332436917290302</v>
      </c>
      <c r="N18418">
        <v>10539172.32505846</v>
      </c>
      <c r="O18418">
        <v>2927.5478680717929</v>
      </c>
    </row>
    <row r="18419" spans="1:15" x14ac:dyDescent="0.25">
      <c r="A18419" t="s">
        <v>912</v>
      </c>
      <c r="B18419" t="s">
        <v>8776</v>
      </c>
      <c r="C18419" t="s">
        <v>8781</v>
      </c>
      <c r="D18419" t="s">
        <v>8784</v>
      </c>
      <c r="E18419" t="s">
        <v>8808</v>
      </c>
      <c r="F18419">
        <v>49.857712790201511</v>
      </c>
      <c r="G18419">
        <v>10384957.47580494</v>
      </c>
      <c r="H18419">
        <v>0</v>
      </c>
      <c r="L18419">
        <v>15520941.0375276</v>
      </c>
      <c r="M18419">
        <v>48.498476189771843</v>
      </c>
      <c r="N18419">
        <v>15491061.0375276</v>
      </c>
      <c r="O18419">
        <v>4303.0725104243347</v>
      </c>
    </row>
    <row r="18420" spans="1:15" x14ac:dyDescent="0.25">
      <c r="A18420" t="s">
        <v>913</v>
      </c>
      <c r="B18420" t="s">
        <v>8776</v>
      </c>
      <c r="C18420" t="s">
        <v>8781</v>
      </c>
      <c r="D18420" t="s">
        <v>8785</v>
      </c>
      <c r="E18420" t="s">
        <v>8808</v>
      </c>
      <c r="F18420">
        <v>49.857712790201511</v>
      </c>
      <c r="G18420">
        <v>3738086.2449041079</v>
      </c>
      <c r="H18420">
        <v>0</v>
      </c>
      <c r="L18420">
        <v>16004880</v>
      </c>
      <c r="M18420">
        <v>43.215026740294562</v>
      </c>
      <c r="N18420">
        <v>15975000</v>
      </c>
      <c r="O18420">
        <v>4437.4999999999973</v>
      </c>
    </row>
    <row r="18421" spans="1:15" x14ac:dyDescent="0.25">
      <c r="A18421" t="s">
        <v>914</v>
      </c>
      <c r="B18421" t="s">
        <v>8776</v>
      </c>
      <c r="C18421" t="s">
        <v>8781</v>
      </c>
      <c r="D18421" t="s">
        <v>8786</v>
      </c>
      <c r="E18421" t="s">
        <v>8808</v>
      </c>
      <c r="F18421">
        <v>49.857712790201511</v>
      </c>
      <c r="G18421">
        <v>167641.02299177289</v>
      </c>
      <c r="H18421">
        <v>0</v>
      </c>
      <c r="L18421">
        <v>29880</v>
      </c>
      <c r="M18421">
        <v>53.17228131587283</v>
      </c>
      <c r="N18421">
        <v>0</v>
      </c>
      <c r="O18421">
        <v>0</v>
      </c>
    </row>
    <row r="18422" spans="1:15" x14ac:dyDescent="0.25">
      <c r="A18422" t="s">
        <v>915</v>
      </c>
      <c r="B18422" t="s">
        <v>8776</v>
      </c>
      <c r="C18422" t="s">
        <v>8781</v>
      </c>
      <c r="D18422" t="s">
        <v>8787</v>
      </c>
      <c r="E18422" t="s">
        <v>8808</v>
      </c>
      <c r="F18422">
        <v>49.857712790201511</v>
      </c>
      <c r="G18422">
        <v>0</v>
      </c>
      <c r="H18422">
        <v>0</v>
      </c>
      <c r="L18422">
        <v>29880</v>
      </c>
      <c r="M18422">
        <v>52.802645668222929</v>
      </c>
      <c r="N18422">
        <v>0</v>
      </c>
      <c r="O18422">
        <v>0</v>
      </c>
    </row>
    <row r="18423" spans="1:15" x14ac:dyDescent="0.25">
      <c r="A18423" t="s">
        <v>916</v>
      </c>
      <c r="B18423" t="s">
        <v>8776</v>
      </c>
      <c r="C18423" t="s">
        <v>8781</v>
      </c>
      <c r="D18423" t="s">
        <v>8788</v>
      </c>
      <c r="E18423" t="s">
        <v>8808</v>
      </c>
      <c r="F18423">
        <v>49.857712790201511</v>
      </c>
      <c r="G18423">
        <v>0</v>
      </c>
      <c r="H18423">
        <v>0</v>
      </c>
      <c r="L18423">
        <v>29880</v>
      </c>
      <c r="M18423">
        <v>52.448510511743123</v>
      </c>
      <c r="N18423">
        <v>0</v>
      </c>
      <c r="O18423">
        <v>0</v>
      </c>
    </row>
    <row r="18424" spans="1:15" x14ac:dyDescent="0.25">
      <c r="A18424" t="s">
        <v>917</v>
      </c>
      <c r="B18424" t="s">
        <v>8776</v>
      </c>
      <c r="C18424" t="s">
        <v>8781</v>
      </c>
      <c r="D18424" t="s">
        <v>8789</v>
      </c>
      <c r="E18424" t="s">
        <v>8808</v>
      </c>
      <c r="F18424">
        <v>49.857712790201511</v>
      </c>
      <c r="G18424">
        <v>0</v>
      </c>
      <c r="H18424">
        <v>0</v>
      </c>
      <c r="L18424">
        <v>29880</v>
      </c>
      <c r="M18424">
        <v>52.112069132133932</v>
      </c>
      <c r="N18424">
        <v>0</v>
      </c>
      <c r="O18424">
        <v>0</v>
      </c>
    </row>
    <row r="18425" spans="1:15" x14ac:dyDescent="0.25">
      <c r="A18425" t="s">
        <v>918</v>
      </c>
      <c r="B18425" t="s">
        <v>8776</v>
      </c>
      <c r="C18425" t="s">
        <v>8781</v>
      </c>
      <c r="D18425" t="s">
        <v>8790</v>
      </c>
      <c r="E18425" t="s">
        <v>8808</v>
      </c>
      <c r="F18425">
        <v>49.857712790201511</v>
      </c>
      <c r="G18425">
        <v>0</v>
      </c>
      <c r="H18425">
        <v>0</v>
      </c>
      <c r="L18425">
        <v>29880</v>
      </c>
      <c r="M18425">
        <v>51.787981146340371</v>
      </c>
      <c r="N18425">
        <v>0</v>
      </c>
      <c r="O18425">
        <v>0</v>
      </c>
    </row>
    <row r="18426" spans="1:15" x14ac:dyDescent="0.25">
      <c r="A18426" t="s">
        <v>919</v>
      </c>
      <c r="B18426" t="s">
        <v>8776</v>
      </c>
      <c r="C18426" t="s">
        <v>8781</v>
      </c>
      <c r="D18426" t="s">
        <v>8791</v>
      </c>
      <c r="E18426" t="s">
        <v>8808</v>
      </c>
      <c r="F18426">
        <v>49.857712790201511</v>
      </c>
      <c r="G18426">
        <v>0</v>
      </c>
      <c r="H18426">
        <v>0</v>
      </c>
      <c r="L18426">
        <v>29880</v>
      </c>
      <c r="M18426">
        <v>51.468330316143373</v>
      </c>
      <c r="N18426">
        <v>0</v>
      </c>
      <c r="O18426">
        <v>0</v>
      </c>
    </row>
    <row r="18427" spans="1:15" x14ac:dyDescent="0.25">
      <c r="A18427" t="s">
        <v>920</v>
      </c>
      <c r="B18427" t="s">
        <v>8776</v>
      </c>
      <c r="C18427" t="s">
        <v>8781</v>
      </c>
      <c r="D18427" t="s">
        <v>8792</v>
      </c>
      <c r="E18427" t="s">
        <v>8808</v>
      </c>
      <c r="F18427">
        <v>49.857712790201511</v>
      </c>
      <c r="G18427">
        <v>0</v>
      </c>
      <c r="H18427">
        <v>0</v>
      </c>
      <c r="L18427">
        <v>5836397.6624425668</v>
      </c>
      <c r="M18427">
        <v>51.477121517309889</v>
      </c>
      <c r="N18427">
        <v>5806517.6624425668</v>
      </c>
      <c r="O18427">
        <v>1612.921572900713</v>
      </c>
    </row>
    <row r="18428" spans="1:15" x14ac:dyDescent="0.25">
      <c r="A18428" t="s">
        <v>921</v>
      </c>
      <c r="B18428" t="s">
        <v>8776</v>
      </c>
      <c r="C18428" t="s">
        <v>8781</v>
      </c>
      <c r="D18428" t="s">
        <v>8793</v>
      </c>
      <c r="E18428" t="s">
        <v>8808</v>
      </c>
      <c r="F18428">
        <v>49.857712790201511</v>
      </c>
      <c r="G18428">
        <v>0</v>
      </c>
      <c r="H18428">
        <v>0</v>
      </c>
      <c r="L18428">
        <v>5703078.3514077365</v>
      </c>
      <c r="M18428">
        <v>51.899770872672413</v>
      </c>
      <c r="N18428">
        <v>5673198.3514077365</v>
      </c>
      <c r="O18428">
        <v>1575.8884309465941</v>
      </c>
    </row>
    <row r="18429" spans="1:15" x14ac:dyDescent="0.25">
      <c r="A18429" t="s">
        <v>922</v>
      </c>
      <c r="B18429" t="s">
        <v>8776</v>
      </c>
      <c r="C18429" t="s">
        <v>8781</v>
      </c>
      <c r="D18429" t="s">
        <v>8794</v>
      </c>
      <c r="E18429" t="s">
        <v>8808</v>
      </c>
      <c r="F18429">
        <v>49.857712790201511</v>
      </c>
      <c r="G18429">
        <v>0</v>
      </c>
      <c r="H18429">
        <v>0</v>
      </c>
      <c r="L18429">
        <v>12305973.709356161</v>
      </c>
      <c r="M18429">
        <v>48.97739844764768</v>
      </c>
      <c r="N18429">
        <v>12276093.709356161</v>
      </c>
      <c r="O18429">
        <v>3410.0260303767118</v>
      </c>
    </row>
    <row r="18430" spans="1:15" x14ac:dyDescent="0.25">
      <c r="A18430" t="s">
        <v>923</v>
      </c>
      <c r="B18430" t="s">
        <v>8776</v>
      </c>
      <c r="C18430" t="s">
        <v>8781</v>
      </c>
      <c r="D18430" t="s">
        <v>8795</v>
      </c>
      <c r="E18430" t="s">
        <v>8808</v>
      </c>
      <c r="F18430">
        <v>49.857712790201511</v>
      </c>
      <c r="G18430">
        <v>0</v>
      </c>
      <c r="H18430">
        <v>0</v>
      </c>
      <c r="L18430">
        <v>1661730.037806438</v>
      </c>
      <c r="M18430">
        <v>52.404566422822953</v>
      </c>
      <c r="N18430">
        <v>1631850.037806438</v>
      </c>
      <c r="O18430">
        <v>453.29167716845501</v>
      </c>
    </row>
    <row r="18431" spans="1:15" x14ac:dyDescent="0.25">
      <c r="A18431" t="s">
        <v>924</v>
      </c>
      <c r="B18431" t="s">
        <v>8776</v>
      </c>
      <c r="C18431" t="s">
        <v>8781</v>
      </c>
      <c r="D18431" t="s">
        <v>8796</v>
      </c>
      <c r="E18431" t="s">
        <v>8808</v>
      </c>
      <c r="F18431">
        <v>49.857712790201511</v>
      </c>
      <c r="G18431">
        <v>0</v>
      </c>
      <c r="H18431">
        <v>0</v>
      </c>
      <c r="L18431">
        <v>29880</v>
      </c>
      <c r="M18431">
        <v>51.952088788365508</v>
      </c>
      <c r="N18431">
        <v>0</v>
      </c>
      <c r="O18431">
        <v>0</v>
      </c>
    </row>
    <row r="18432" spans="1:15" x14ac:dyDescent="0.25">
      <c r="A18432" t="s">
        <v>925</v>
      </c>
      <c r="B18432" t="s">
        <v>8776</v>
      </c>
      <c r="C18432" t="s">
        <v>8781</v>
      </c>
      <c r="D18432" t="s">
        <v>8797</v>
      </c>
      <c r="E18432" t="s">
        <v>8808</v>
      </c>
      <c r="F18432">
        <v>49.857712790201511</v>
      </c>
      <c r="G18432">
        <v>0</v>
      </c>
      <c r="H18432">
        <v>0</v>
      </c>
      <c r="L18432">
        <v>29880</v>
      </c>
      <c r="M18432">
        <v>51.622602044325753</v>
      </c>
      <c r="N18432">
        <v>0</v>
      </c>
      <c r="O18432">
        <v>0</v>
      </c>
    </row>
    <row r="18433" spans="1:15" x14ac:dyDescent="0.25">
      <c r="A18433" t="s">
        <v>926</v>
      </c>
      <c r="B18433" t="s">
        <v>8776</v>
      </c>
      <c r="C18433" t="s">
        <v>8781</v>
      </c>
      <c r="D18433" t="s">
        <v>8798</v>
      </c>
      <c r="E18433" t="s">
        <v>8808</v>
      </c>
      <c r="F18433">
        <v>49.857712790201511</v>
      </c>
      <c r="G18433">
        <v>0</v>
      </c>
      <c r="H18433">
        <v>0</v>
      </c>
      <c r="L18433">
        <v>29880</v>
      </c>
      <c r="M18433">
        <v>51.289304561962133</v>
      </c>
      <c r="N18433">
        <v>0</v>
      </c>
      <c r="O18433">
        <v>0</v>
      </c>
    </row>
    <row r="18434" spans="1:15" x14ac:dyDescent="0.25">
      <c r="A18434" t="s">
        <v>927</v>
      </c>
      <c r="B18434" t="s">
        <v>8776</v>
      </c>
      <c r="C18434" t="s">
        <v>8782</v>
      </c>
      <c r="D18434" t="s">
        <v>8775</v>
      </c>
      <c r="E18434" t="s">
        <v>8808</v>
      </c>
      <c r="F18434">
        <v>49.856580200059327</v>
      </c>
      <c r="G18434">
        <v>0</v>
      </c>
      <c r="H18434">
        <v>0</v>
      </c>
      <c r="L18434">
        <v>1722804.9209691701</v>
      </c>
      <c r="M18434">
        <v>52.612699338953298</v>
      </c>
      <c r="N18434">
        <v>1692924.9209691701</v>
      </c>
      <c r="O18434">
        <v>470.25692249143623</v>
      </c>
    </row>
    <row r="18435" spans="1:15" x14ac:dyDescent="0.25">
      <c r="A18435" t="s">
        <v>928</v>
      </c>
      <c r="B18435" t="s">
        <v>8776</v>
      </c>
      <c r="C18435" t="s">
        <v>8782</v>
      </c>
      <c r="D18435" t="s">
        <v>8776</v>
      </c>
      <c r="E18435" t="s">
        <v>8808</v>
      </c>
      <c r="F18435">
        <v>49.856580200059327</v>
      </c>
      <c r="G18435">
        <v>0</v>
      </c>
      <c r="H18435">
        <v>0</v>
      </c>
      <c r="L18435">
        <v>29880</v>
      </c>
      <c r="M18435">
        <v>52.951091110154699</v>
      </c>
      <c r="N18435">
        <v>0</v>
      </c>
      <c r="O18435">
        <v>0</v>
      </c>
    </row>
    <row r="18436" spans="1:15" x14ac:dyDescent="0.25">
      <c r="A18436" t="s">
        <v>929</v>
      </c>
      <c r="B18436" t="s">
        <v>8776</v>
      </c>
      <c r="C18436" t="s">
        <v>8782</v>
      </c>
      <c r="D18436" t="s">
        <v>8777</v>
      </c>
      <c r="E18436" t="s">
        <v>8808</v>
      </c>
      <c r="F18436">
        <v>49.856580200059327</v>
      </c>
      <c r="G18436">
        <v>0</v>
      </c>
      <c r="H18436">
        <v>0</v>
      </c>
      <c r="L18436">
        <v>29880</v>
      </c>
      <c r="M18436">
        <v>52.577005510958926</v>
      </c>
      <c r="N18436">
        <v>0</v>
      </c>
      <c r="O18436">
        <v>0</v>
      </c>
    </row>
    <row r="18437" spans="1:15" x14ac:dyDescent="0.25">
      <c r="A18437" t="s">
        <v>930</v>
      </c>
      <c r="B18437" t="s">
        <v>8776</v>
      </c>
      <c r="C18437" t="s">
        <v>8782</v>
      </c>
      <c r="D18437" t="s">
        <v>8778</v>
      </c>
      <c r="E18437" t="s">
        <v>8808</v>
      </c>
      <c r="F18437">
        <v>49.856580200059327</v>
      </c>
      <c r="G18437">
        <v>546099.96253092261</v>
      </c>
      <c r="H18437">
        <v>0</v>
      </c>
      <c r="L18437">
        <v>29880</v>
      </c>
      <c r="M18437">
        <v>52.200589485026079</v>
      </c>
      <c r="N18437">
        <v>0</v>
      </c>
      <c r="O18437">
        <v>0</v>
      </c>
    </row>
    <row r="18438" spans="1:15" x14ac:dyDescent="0.25">
      <c r="A18438" t="s">
        <v>931</v>
      </c>
      <c r="B18438" t="s">
        <v>8776</v>
      </c>
      <c r="C18438" t="s">
        <v>8782</v>
      </c>
      <c r="D18438" t="s">
        <v>8779</v>
      </c>
      <c r="E18438" t="s">
        <v>8808</v>
      </c>
      <c r="F18438">
        <v>49.856580200059327</v>
      </c>
      <c r="G18438">
        <v>2945490.9521835842</v>
      </c>
      <c r="H18438">
        <v>0</v>
      </c>
      <c r="L18438">
        <v>29880</v>
      </c>
      <c r="M18438">
        <v>51.823584822116658</v>
      </c>
      <c r="N18438">
        <v>0</v>
      </c>
      <c r="O18438">
        <v>0</v>
      </c>
    </row>
    <row r="18439" spans="1:15" x14ac:dyDescent="0.25">
      <c r="A18439" t="s">
        <v>932</v>
      </c>
      <c r="B18439" t="s">
        <v>8776</v>
      </c>
      <c r="C18439" t="s">
        <v>8782</v>
      </c>
      <c r="D18439" t="s">
        <v>8780</v>
      </c>
      <c r="E18439" t="s">
        <v>8808</v>
      </c>
      <c r="F18439">
        <v>49.856580200059327</v>
      </c>
      <c r="G18439">
        <v>9538609.1396467369</v>
      </c>
      <c r="H18439">
        <v>0</v>
      </c>
      <c r="L18439">
        <v>29880</v>
      </c>
      <c r="M18439">
        <v>51.455757343876478</v>
      </c>
      <c r="N18439">
        <v>0</v>
      </c>
      <c r="O18439">
        <v>0</v>
      </c>
    </row>
    <row r="18440" spans="1:15" x14ac:dyDescent="0.25">
      <c r="A18440" t="s">
        <v>933</v>
      </c>
      <c r="B18440" t="s">
        <v>8776</v>
      </c>
      <c r="C18440" t="s">
        <v>8782</v>
      </c>
      <c r="D18440" t="s">
        <v>8781</v>
      </c>
      <c r="E18440" t="s">
        <v>8808</v>
      </c>
      <c r="F18440">
        <v>49.856580200059327</v>
      </c>
      <c r="G18440">
        <v>8678878.1258996837</v>
      </c>
      <c r="H18440">
        <v>0</v>
      </c>
      <c r="L18440">
        <v>792255.35409496643</v>
      </c>
      <c r="M18440">
        <v>52.058693221642727</v>
      </c>
      <c r="N18440">
        <v>762375.35409496643</v>
      </c>
      <c r="O18440">
        <v>211.77093169304621</v>
      </c>
    </row>
    <row r="18441" spans="1:15" x14ac:dyDescent="0.25">
      <c r="A18441" t="s">
        <v>934</v>
      </c>
      <c r="B18441" t="s">
        <v>8776</v>
      </c>
      <c r="C18441" t="s">
        <v>8782</v>
      </c>
      <c r="D18441" t="s">
        <v>8782</v>
      </c>
      <c r="E18441" t="s">
        <v>8808</v>
      </c>
      <c r="F18441">
        <v>49.856580200059327</v>
      </c>
      <c r="G18441">
        <v>10317183.958762711</v>
      </c>
      <c r="H18441">
        <v>0</v>
      </c>
      <c r="L18441">
        <v>5809343.525798453</v>
      </c>
      <c r="M18441">
        <v>52.229154944798019</v>
      </c>
      <c r="N18441">
        <v>5779463.525798453</v>
      </c>
      <c r="O18441">
        <v>1605.4065349440141</v>
      </c>
    </row>
    <row r="18442" spans="1:15" x14ac:dyDescent="0.25">
      <c r="A18442" t="s">
        <v>935</v>
      </c>
      <c r="B18442" t="s">
        <v>8776</v>
      </c>
      <c r="C18442" t="s">
        <v>8782</v>
      </c>
      <c r="D18442" t="s">
        <v>8783</v>
      </c>
      <c r="E18442" t="s">
        <v>8808</v>
      </c>
      <c r="F18442">
        <v>49.856580200059327</v>
      </c>
      <c r="G18442">
        <v>12428120.475243321</v>
      </c>
      <c r="H18442">
        <v>0</v>
      </c>
      <c r="L18442">
        <v>10055713.93086089</v>
      </c>
      <c r="M18442">
        <v>50.752125307626208</v>
      </c>
      <c r="N18442">
        <v>10025833.93086089</v>
      </c>
      <c r="O18442">
        <v>2784.9538696835798</v>
      </c>
    </row>
    <row r="18443" spans="1:15" x14ac:dyDescent="0.25">
      <c r="A18443" t="s">
        <v>936</v>
      </c>
      <c r="B18443" t="s">
        <v>8776</v>
      </c>
      <c r="C18443" t="s">
        <v>8782</v>
      </c>
      <c r="D18443" t="s">
        <v>8784</v>
      </c>
      <c r="E18443" t="s">
        <v>8808</v>
      </c>
      <c r="F18443">
        <v>49.856580200059327</v>
      </c>
      <c r="G18443">
        <v>11310397.801920719</v>
      </c>
      <c r="H18443">
        <v>0</v>
      </c>
      <c r="L18443">
        <v>11898854.87075695</v>
      </c>
      <c r="M18443">
        <v>50.92781654715634</v>
      </c>
      <c r="N18443">
        <v>11868974.87075695</v>
      </c>
      <c r="O18443">
        <v>3296.9374640991532</v>
      </c>
    </row>
    <row r="18444" spans="1:15" x14ac:dyDescent="0.25">
      <c r="A18444" t="s">
        <v>937</v>
      </c>
      <c r="B18444" t="s">
        <v>8776</v>
      </c>
      <c r="C18444" t="s">
        <v>8782</v>
      </c>
      <c r="D18444" t="s">
        <v>8785</v>
      </c>
      <c r="E18444" t="s">
        <v>8808</v>
      </c>
      <c r="F18444">
        <v>49.856580200059327</v>
      </c>
      <c r="G18444">
        <v>9742525.5589734353</v>
      </c>
      <c r="H18444">
        <v>0</v>
      </c>
      <c r="L18444">
        <v>29880</v>
      </c>
      <c r="M18444">
        <v>53.09237663625715</v>
      </c>
      <c r="N18444">
        <v>0</v>
      </c>
      <c r="O18444">
        <v>0</v>
      </c>
    </row>
    <row r="18445" spans="1:15" x14ac:dyDescent="0.25">
      <c r="A18445" t="s">
        <v>938</v>
      </c>
      <c r="B18445" t="s">
        <v>8776</v>
      </c>
      <c r="C18445" t="s">
        <v>8782</v>
      </c>
      <c r="D18445" t="s">
        <v>8786</v>
      </c>
      <c r="E18445" t="s">
        <v>8808</v>
      </c>
      <c r="F18445">
        <v>49.856580200059327</v>
      </c>
      <c r="G18445">
        <v>10480129.903649099</v>
      </c>
      <c r="H18445">
        <v>0</v>
      </c>
      <c r="L18445">
        <v>29880</v>
      </c>
      <c r="M18445">
        <v>52.717438278322128</v>
      </c>
      <c r="N18445">
        <v>0</v>
      </c>
      <c r="O18445">
        <v>0</v>
      </c>
    </row>
    <row r="18446" spans="1:15" x14ac:dyDescent="0.25">
      <c r="A18446" t="s">
        <v>939</v>
      </c>
      <c r="B18446" t="s">
        <v>8776</v>
      </c>
      <c r="C18446" t="s">
        <v>8782</v>
      </c>
      <c r="D18446" t="s">
        <v>8787</v>
      </c>
      <c r="E18446" t="s">
        <v>8808</v>
      </c>
      <c r="F18446">
        <v>49.856580200059327</v>
      </c>
      <c r="G18446">
        <v>11166880.92312731</v>
      </c>
      <c r="H18446">
        <v>0</v>
      </c>
      <c r="L18446">
        <v>29880</v>
      </c>
      <c r="M18446">
        <v>52.346671561033482</v>
      </c>
      <c r="N18446">
        <v>0</v>
      </c>
      <c r="O18446">
        <v>0</v>
      </c>
    </row>
    <row r="18447" spans="1:15" x14ac:dyDescent="0.25">
      <c r="A18447" t="s">
        <v>940</v>
      </c>
      <c r="B18447" t="s">
        <v>8776</v>
      </c>
      <c r="C18447" t="s">
        <v>8782</v>
      </c>
      <c r="D18447" t="s">
        <v>8788</v>
      </c>
      <c r="E18447" t="s">
        <v>8808</v>
      </c>
      <c r="F18447">
        <v>49.856580200059327</v>
      </c>
      <c r="G18447">
        <v>12928189.908720519</v>
      </c>
      <c r="H18447">
        <v>0</v>
      </c>
      <c r="L18447">
        <v>29880</v>
      </c>
      <c r="M18447">
        <v>51.980105566271682</v>
      </c>
      <c r="N18447">
        <v>0</v>
      </c>
      <c r="O18447">
        <v>0</v>
      </c>
    </row>
    <row r="18448" spans="1:15" x14ac:dyDescent="0.25">
      <c r="A18448" t="s">
        <v>941</v>
      </c>
      <c r="B18448" t="s">
        <v>8776</v>
      </c>
      <c r="C18448" t="s">
        <v>8782</v>
      </c>
      <c r="D18448" t="s">
        <v>8789</v>
      </c>
      <c r="E18448" t="s">
        <v>8808</v>
      </c>
      <c r="F18448">
        <v>49.856580200059327</v>
      </c>
      <c r="G18448">
        <v>12008656.37949566</v>
      </c>
      <c r="H18448">
        <v>0</v>
      </c>
      <c r="L18448">
        <v>2144880</v>
      </c>
      <c r="M18448">
        <v>51.503285095868193</v>
      </c>
      <c r="N18448">
        <v>2115000</v>
      </c>
      <c r="O18448">
        <v>587.5</v>
      </c>
    </row>
    <row r="18449" spans="1:15" x14ac:dyDescent="0.25">
      <c r="A18449" t="s">
        <v>942</v>
      </c>
      <c r="B18449" t="s">
        <v>8776</v>
      </c>
      <c r="C18449" t="s">
        <v>8782</v>
      </c>
      <c r="D18449" t="s">
        <v>8790</v>
      </c>
      <c r="E18449" t="s">
        <v>8808</v>
      </c>
      <c r="F18449">
        <v>49.856580200059327</v>
      </c>
      <c r="G18449">
        <v>9277814.3652820997</v>
      </c>
      <c r="H18449">
        <v>0</v>
      </c>
      <c r="L18449">
        <v>13134292.63467769</v>
      </c>
      <c r="M18449">
        <v>50.512368022380677</v>
      </c>
      <c r="N18449">
        <v>13104412.63467769</v>
      </c>
      <c r="O18449">
        <v>3640.1146207438042</v>
      </c>
    </row>
    <row r="18450" spans="1:15" x14ac:dyDescent="0.25">
      <c r="A18450" t="s">
        <v>943</v>
      </c>
      <c r="B18450" t="s">
        <v>8776</v>
      </c>
      <c r="C18450" t="s">
        <v>8782</v>
      </c>
      <c r="D18450" t="s">
        <v>8791</v>
      </c>
      <c r="E18450" t="s">
        <v>8808</v>
      </c>
      <c r="F18450">
        <v>49.856580200059327</v>
      </c>
      <c r="G18450">
        <v>8904286.1310786381</v>
      </c>
      <c r="H18450">
        <v>0</v>
      </c>
      <c r="L18450">
        <v>620652.32207873289</v>
      </c>
      <c r="M18450">
        <v>53.154617661092232</v>
      </c>
      <c r="N18450">
        <v>590772.32207873289</v>
      </c>
      <c r="O18450">
        <v>164.103422799648</v>
      </c>
    </row>
    <row r="18451" spans="1:15" x14ac:dyDescent="0.25">
      <c r="A18451" t="s">
        <v>944</v>
      </c>
      <c r="B18451" t="s">
        <v>8776</v>
      </c>
      <c r="C18451" t="s">
        <v>8782</v>
      </c>
      <c r="D18451" t="s">
        <v>8792</v>
      </c>
      <c r="E18451" t="s">
        <v>8808</v>
      </c>
      <c r="F18451">
        <v>49.856580200059327</v>
      </c>
      <c r="G18451">
        <v>8892760.8617553376</v>
      </c>
      <c r="H18451">
        <v>0</v>
      </c>
      <c r="L18451">
        <v>29880</v>
      </c>
      <c r="M18451">
        <v>52.793895777952713</v>
      </c>
      <c r="N18451">
        <v>0</v>
      </c>
      <c r="O18451">
        <v>0</v>
      </c>
    </row>
    <row r="18452" spans="1:15" x14ac:dyDescent="0.25">
      <c r="A18452" t="s">
        <v>945</v>
      </c>
      <c r="B18452" t="s">
        <v>8776</v>
      </c>
      <c r="C18452" t="s">
        <v>8782</v>
      </c>
      <c r="D18452" t="s">
        <v>8793</v>
      </c>
      <c r="E18452" t="s">
        <v>8808</v>
      </c>
      <c r="F18452">
        <v>49.856580200059327</v>
      </c>
      <c r="G18452">
        <v>7364886.4791594781</v>
      </c>
      <c r="H18452">
        <v>0</v>
      </c>
      <c r="L18452">
        <v>29880</v>
      </c>
      <c r="M18452">
        <v>52.42237140525102</v>
      </c>
      <c r="N18452">
        <v>0</v>
      </c>
      <c r="O18452">
        <v>0</v>
      </c>
    </row>
    <row r="18453" spans="1:15" x14ac:dyDescent="0.25">
      <c r="A18453" t="s">
        <v>946</v>
      </c>
      <c r="B18453" t="s">
        <v>8776</v>
      </c>
      <c r="C18453" t="s">
        <v>8782</v>
      </c>
      <c r="D18453" t="s">
        <v>8794</v>
      </c>
      <c r="E18453" t="s">
        <v>8808</v>
      </c>
      <c r="F18453">
        <v>49.856580200059327</v>
      </c>
      <c r="G18453">
        <v>8229992.4878749792</v>
      </c>
      <c r="H18453">
        <v>0</v>
      </c>
      <c r="L18453">
        <v>29880</v>
      </c>
      <c r="M18453">
        <v>52.055000802362358</v>
      </c>
      <c r="N18453">
        <v>0</v>
      </c>
      <c r="O18453">
        <v>0</v>
      </c>
    </row>
    <row r="18454" spans="1:15" x14ac:dyDescent="0.25">
      <c r="A18454" t="s">
        <v>947</v>
      </c>
      <c r="B18454" t="s">
        <v>8776</v>
      </c>
      <c r="C18454" t="s">
        <v>8782</v>
      </c>
      <c r="D18454" t="s">
        <v>8795</v>
      </c>
      <c r="E18454" t="s">
        <v>8808</v>
      </c>
      <c r="F18454">
        <v>49.856580200059327</v>
      </c>
      <c r="G18454">
        <v>8988315.4533372745</v>
      </c>
      <c r="H18454">
        <v>0</v>
      </c>
      <c r="L18454">
        <v>6684683.183089694</v>
      </c>
      <c r="M18454">
        <v>52.075740957848488</v>
      </c>
      <c r="N18454">
        <v>6654803.183089694</v>
      </c>
      <c r="O18454">
        <v>1848.5564397471369</v>
      </c>
    </row>
    <row r="18455" spans="1:15" x14ac:dyDescent="0.25">
      <c r="A18455" t="s">
        <v>948</v>
      </c>
      <c r="B18455" t="s">
        <v>8776</v>
      </c>
      <c r="C18455" t="s">
        <v>8782</v>
      </c>
      <c r="D18455" t="s">
        <v>8796</v>
      </c>
      <c r="E18455" t="s">
        <v>8808</v>
      </c>
      <c r="F18455">
        <v>49.856580200059327</v>
      </c>
      <c r="G18455">
        <v>8713531.6562658362</v>
      </c>
      <c r="H18455">
        <v>0</v>
      </c>
      <c r="L18455">
        <v>1551675.0121889019</v>
      </c>
      <c r="M18455">
        <v>53.111986103981543</v>
      </c>
      <c r="N18455">
        <v>1521795.0121889019</v>
      </c>
      <c r="O18455">
        <v>422.72083671913953</v>
      </c>
    </row>
    <row r="18456" spans="1:15" x14ac:dyDescent="0.25">
      <c r="A18456" t="s">
        <v>949</v>
      </c>
      <c r="B18456" t="s">
        <v>8776</v>
      </c>
      <c r="C18456" t="s">
        <v>8782</v>
      </c>
      <c r="D18456" t="s">
        <v>8797</v>
      </c>
      <c r="E18456" t="s">
        <v>8808</v>
      </c>
      <c r="F18456">
        <v>49.856580200059327</v>
      </c>
      <c r="G18456">
        <v>4574439.5300460355</v>
      </c>
      <c r="H18456">
        <v>0</v>
      </c>
      <c r="L18456">
        <v>29880</v>
      </c>
      <c r="M18456">
        <v>52.982690935025197</v>
      </c>
      <c r="N18456">
        <v>0</v>
      </c>
      <c r="O18456">
        <v>0</v>
      </c>
    </row>
    <row r="18457" spans="1:15" x14ac:dyDescent="0.25">
      <c r="A18457" t="s">
        <v>950</v>
      </c>
      <c r="B18457" t="s">
        <v>8776</v>
      </c>
      <c r="C18457" t="s">
        <v>8782</v>
      </c>
      <c r="D18457" t="s">
        <v>8798</v>
      </c>
      <c r="E18457" t="s">
        <v>8808</v>
      </c>
      <c r="F18457">
        <v>49.856580200059327</v>
      </c>
      <c r="G18457">
        <v>8961517.8982708622</v>
      </c>
      <c r="H18457">
        <v>0</v>
      </c>
      <c r="L18457">
        <v>29880</v>
      </c>
      <c r="M18457">
        <v>52.596756651154223</v>
      </c>
      <c r="N18457">
        <v>0</v>
      </c>
      <c r="O18457">
        <v>0</v>
      </c>
    </row>
    <row r="18458" spans="1:15" x14ac:dyDescent="0.25">
      <c r="A18458" t="s">
        <v>951</v>
      </c>
      <c r="B18458" t="s">
        <v>8776</v>
      </c>
      <c r="C18458" t="s">
        <v>8783</v>
      </c>
      <c r="D18458" t="s">
        <v>8775</v>
      </c>
      <c r="E18458" t="s">
        <v>8808</v>
      </c>
      <c r="F18458">
        <v>49.858795515692037</v>
      </c>
      <c r="G18458">
        <v>10678587.023330931</v>
      </c>
      <c r="H18458">
        <v>0</v>
      </c>
      <c r="L18458">
        <v>29880</v>
      </c>
      <c r="M18458">
        <v>52.214940828982911</v>
      </c>
      <c r="N18458">
        <v>0</v>
      </c>
      <c r="O18458">
        <v>0</v>
      </c>
    </row>
    <row r="18459" spans="1:15" x14ac:dyDescent="0.25">
      <c r="A18459" t="s">
        <v>952</v>
      </c>
      <c r="B18459" t="s">
        <v>8776</v>
      </c>
      <c r="C18459" t="s">
        <v>8783</v>
      </c>
      <c r="D18459" t="s">
        <v>8776</v>
      </c>
      <c r="E18459" t="s">
        <v>8808</v>
      </c>
      <c r="F18459">
        <v>49.858795515692037</v>
      </c>
      <c r="G18459">
        <v>13200598.745383671</v>
      </c>
      <c r="H18459">
        <v>0</v>
      </c>
      <c r="L18459">
        <v>29880</v>
      </c>
      <c r="M18459">
        <v>51.83740562637994</v>
      </c>
      <c r="N18459">
        <v>0</v>
      </c>
      <c r="O18459">
        <v>0</v>
      </c>
    </row>
    <row r="18460" spans="1:15" x14ac:dyDescent="0.25">
      <c r="A18460" t="s">
        <v>953</v>
      </c>
      <c r="B18460" t="s">
        <v>8776</v>
      </c>
      <c r="C18460" t="s">
        <v>8783</v>
      </c>
      <c r="D18460" t="s">
        <v>8777</v>
      </c>
      <c r="E18460" t="s">
        <v>8808</v>
      </c>
      <c r="F18460">
        <v>49.858795515692037</v>
      </c>
      <c r="G18460">
        <v>15309857.14671484</v>
      </c>
      <c r="H18460">
        <v>0</v>
      </c>
      <c r="L18460">
        <v>29880</v>
      </c>
      <c r="M18460">
        <v>51.464090398644522</v>
      </c>
      <c r="N18460">
        <v>0</v>
      </c>
      <c r="O18460">
        <v>0</v>
      </c>
    </row>
    <row r="18461" spans="1:15" x14ac:dyDescent="0.25">
      <c r="A18461" t="s">
        <v>954</v>
      </c>
      <c r="B18461" t="s">
        <v>8776</v>
      </c>
      <c r="C18461" t="s">
        <v>8783</v>
      </c>
      <c r="D18461" t="s">
        <v>8778</v>
      </c>
      <c r="E18461" t="s">
        <v>8808</v>
      </c>
      <c r="F18461">
        <v>49.858795515692037</v>
      </c>
      <c r="G18461">
        <v>15806642.714053661</v>
      </c>
      <c r="H18461">
        <v>478413.73704133462</v>
      </c>
      <c r="L18461">
        <v>792418.82956140104</v>
      </c>
      <c r="M18461">
        <v>52.054373504435688</v>
      </c>
      <c r="N18461">
        <v>762538.82956140104</v>
      </c>
      <c r="O18461">
        <v>211.81634154483359</v>
      </c>
    </row>
    <row r="18462" spans="1:15" x14ac:dyDescent="0.25">
      <c r="A18462" t="s">
        <v>955</v>
      </c>
      <c r="B18462" t="s">
        <v>8776</v>
      </c>
      <c r="C18462" t="s">
        <v>8783</v>
      </c>
      <c r="D18462" t="s">
        <v>8779</v>
      </c>
      <c r="E18462" t="s">
        <v>8808</v>
      </c>
      <c r="F18462">
        <v>49.858795515692037</v>
      </c>
      <c r="G18462">
        <v>15245301.17173918</v>
      </c>
      <c r="H18462">
        <v>1216532.3555540331</v>
      </c>
      <c r="L18462">
        <v>29880</v>
      </c>
      <c r="M18462">
        <v>51.784173594075519</v>
      </c>
      <c r="N18462">
        <v>0</v>
      </c>
      <c r="O18462">
        <v>0</v>
      </c>
    </row>
    <row r="18463" spans="1:15" x14ac:dyDescent="0.25">
      <c r="A18463" t="s">
        <v>956</v>
      </c>
      <c r="B18463" t="s">
        <v>8776</v>
      </c>
      <c r="C18463" t="s">
        <v>8783</v>
      </c>
      <c r="D18463" t="s">
        <v>8780</v>
      </c>
      <c r="E18463" t="s">
        <v>8808</v>
      </c>
      <c r="F18463">
        <v>49.858795515692037</v>
      </c>
      <c r="G18463">
        <v>14822079.47115705</v>
      </c>
      <c r="H18463">
        <v>5903045.5243141232</v>
      </c>
      <c r="L18463">
        <v>29880</v>
      </c>
      <c r="M18463">
        <v>51.417039993512013</v>
      </c>
      <c r="N18463">
        <v>0</v>
      </c>
      <c r="O18463">
        <v>0</v>
      </c>
    </row>
    <row r="18464" spans="1:15" x14ac:dyDescent="0.25">
      <c r="A18464" t="s">
        <v>957</v>
      </c>
      <c r="B18464" t="s">
        <v>8776</v>
      </c>
      <c r="C18464" t="s">
        <v>8783</v>
      </c>
      <c r="D18464" t="s">
        <v>8781</v>
      </c>
      <c r="E18464" t="s">
        <v>8808</v>
      </c>
      <c r="F18464">
        <v>49.858795515692037</v>
      </c>
      <c r="G18464">
        <v>14761986.347179711</v>
      </c>
      <c r="H18464">
        <v>4170142.706487122</v>
      </c>
      <c r="L18464">
        <v>29880</v>
      </c>
      <c r="M18464">
        <v>51.061000748350267</v>
      </c>
      <c r="N18464">
        <v>0</v>
      </c>
      <c r="O18464">
        <v>0</v>
      </c>
    </row>
    <row r="18465" spans="1:15" x14ac:dyDescent="0.25">
      <c r="A18465" t="s">
        <v>958</v>
      </c>
      <c r="B18465" t="s">
        <v>8776</v>
      </c>
      <c r="C18465" t="s">
        <v>8783</v>
      </c>
      <c r="D18465" t="s">
        <v>8782</v>
      </c>
      <c r="E18465" t="s">
        <v>8808</v>
      </c>
      <c r="F18465">
        <v>49.858795515692037</v>
      </c>
      <c r="G18465">
        <v>15326661.373706991</v>
      </c>
      <c r="H18465">
        <v>2372058.2698757602</v>
      </c>
      <c r="L18465">
        <v>29880</v>
      </c>
      <c r="M18465">
        <v>50.709018393017118</v>
      </c>
      <c r="N18465">
        <v>0</v>
      </c>
      <c r="O18465">
        <v>0</v>
      </c>
    </row>
    <row r="18466" spans="1:15" x14ac:dyDescent="0.25">
      <c r="A18466" t="s">
        <v>959</v>
      </c>
      <c r="B18466" t="s">
        <v>8776</v>
      </c>
      <c r="C18466" t="s">
        <v>8783</v>
      </c>
      <c r="D18466" t="s">
        <v>8783</v>
      </c>
      <c r="E18466" t="s">
        <v>8808</v>
      </c>
      <c r="F18466">
        <v>49.858795515692037</v>
      </c>
      <c r="G18466">
        <v>12952486.930259921</v>
      </c>
      <c r="H18466">
        <v>0</v>
      </c>
      <c r="L18466">
        <v>8084880</v>
      </c>
      <c r="M18466">
        <v>43.80245151258854</v>
      </c>
      <c r="N18466">
        <v>8055000</v>
      </c>
      <c r="O18466">
        <v>2237.5</v>
      </c>
    </row>
    <row r="18467" spans="1:15" x14ac:dyDescent="0.25">
      <c r="A18467" t="s">
        <v>960</v>
      </c>
      <c r="B18467" t="s">
        <v>8776</v>
      </c>
      <c r="C18467" t="s">
        <v>8783</v>
      </c>
      <c r="D18467" t="s">
        <v>8784</v>
      </c>
      <c r="E18467" t="s">
        <v>8808</v>
      </c>
      <c r="F18467">
        <v>49.858795515692037</v>
      </c>
      <c r="G18467">
        <v>6804014.4683163706</v>
      </c>
      <c r="H18467">
        <v>0</v>
      </c>
      <c r="L18467">
        <v>16229880</v>
      </c>
      <c r="M18467">
        <v>43.348197200943943</v>
      </c>
      <c r="N18467">
        <v>16200000</v>
      </c>
      <c r="O18467">
        <v>4500</v>
      </c>
    </row>
    <row r="18468" spans="1:15" x14ac:dyDescent="0.25">
      <c r="A18468" t="s">
        <v>961</v>
      </c>
      <c r="B18468" t="s">
        <v>8776</v>
      </c>
      <c r="C18468" t="s">
        <v>8783</v>
      </c>
      <c r="D18468" t="s">
        <v>8785</v>
      </c>
      <c r="E18468" t="s">
        <v>8808</v>
      </c>
      <c r="F18468">
        <v>49.858795515692037</v>
      </c>
      <c r="G18468">
        <v>2037535.0394361741</v>
      </c>
      <c r="H18468">
        <v>0</v>
      </c>
      <c r="L18468">
        <v>4844880</v>
      </c>
      <c r="M18468">
        <v>52.383384216736438</v>
      </c>
      <c r="N18468">
        <v>4815000</v>
      </c>
      <c r="O18468">
        <v>1337.5</v>
      </c>
    </row>
    <row r="18469" spans="1:15" x14ac:dyDescent="0.25">
      <c r="A18469" t="s">
        <v>962</v>
      </c>
      <c r="B18469" t="s">
        <v>8776</v>
      </c>
      <c r="C18469" t="s">
        <v>8783</v>
      </c>
      <c r="D18469" t="s">
        <v>8786</v>
      </c>
      <c r="E18469" t="s">
        <v>8808</v>
      </c>
      <c r="F18469">
        <v>49.858795515692037</v>
      </c>
      <c r="G18469">
        <v>2399.1526143094079</v>
      </c>
      <c r="H18469">
        <v>0</v>
      </c>
      <c r="L18469">
        <v>29880</v>
      </c>
      <c r="M18469">
        <v>52.535116240190462</v>
      </c>
      <c r="N18469">
        <v>0</v>
      </c>
      <c r="O18469">
        <v>0</v>
      </c>
    </row>
    <row r="18470" spans="1:15" x14ac:dyDescent="0.25">
      <c r="A18470" t="s">
        <v>963</v>
      </c>
      <c r="B18470" t="s">
        <v>8776</v>
      </c>
      <c r="C18470" t="s">
        <v>8783</v>
      </c>
      <c r="D18470" t="s">
        <v>8787</v>
      </c>
      <c r="E18470" t="s">
        <v>8808</v>
      </c>
      <c r="F18470">
        <v>49.858795515692037</v>
      </c>
      <c r="G18470">
        <v>0</v>
      </c>
      <c r="H18470">
        <v>0</v>
      </c>
      <c r="L18470">
        <v>29880</v>
      </c>
      <c r="M18470">
        <v>51.619356401792771</v>
      </c>
      <c r="N18470">
        <v>0</v>
      </c>
      <c r="O18470">
        <v>0</v>
      </c>
    </row>
    <row r="18471" spans="1:15" x14ac:dyDescent="0.25">
      <c r="A18471" t="s">
        <v>964</v>
      </c>
      <c r="B18471" t="s">
        <v>8776</v>
      </c>
      <c r="C18471" t="s">
        <v>8783</v>
      </c>
      <c r="D18471" t="s">
        <v>8788</v>
      </c>
      <c r="E18471" t="s">
        <v>8808</v>
      </c>
      <c r="F18471">
        <v>49.858795515692037</v>
      </c>
      <c r="G18471">
        <v>0</v>
      </c>
      <c r="H18471">
        <v>0</v>
      </c>
      <c r="L18471">
        <v>29880</v>
      </c>
      <c r="M18471">
        <v>51.273572507963593</v>
      </c>
      <c r="N18471">
        <v>0</v>
      </c>
      <c r="O18471">
        <v>0</v>
      </c>
    </row>
    <row r="18472" spans="1:15" x14ac:dyDescent="0.25">
      <c r="A18472" t="s">
        <v>965</v>
      </c>
      <c r="B18472" t="s">
        <v>8776</v>
      </c>
      <c r="C18472" t="s">
        <v>8783</v>
      </c>
      <c r="D18472" t="s">
        <v>8789</v>
      </c>
      <c r="E18472" t="s">
        <v>8808</v>
      </c>
      <c r="F18472">
        <v>49.858795515692037</v>
      </c>
      <c r="G18472">
        <v>0</v>
      </c>
      <c r="H18472">
        <v>0</v>
      </c>
      <c r="L18472">
        <v>1694474.0025262579</v>
      </c>
      <c r="M18472">
        <v>52.921463711929647</v>
      </c>
      <c r="N18472">
        <v>1664594.0025262579</v>
      </c>
      <c r="O18472">
        <v>462.38722292396068</v>
      </c>
    </row>
    <row r="18473" spans="1:15" x14ac:dyDescent="0.25">
      <c r="A18473" t="s">
        <v>966</v>
      </c>
      <c r="B18473" t="s">
        <v>8776</v>
      </c>
      <c r="C18473" t="s">
        <v>8783</v>
      </c>
      <c r="D18473" t="s">
        <v>8790</v>
      </c>
      <c r="E18473" t="s">
        <v>8808</v>
      </c>
      <c r="F18473">
        <v>49.858795515692037</v>
      </c>
      <c r="G18473">
        <v>0</v>
      </c>
      <c r="H18473">
        <v>0</v>
      </c>
      <c r="L18473">
        <v>29880</v>
      </c>
      <c r="M18473">
        <v>52.924138257628641</v>
      </c>
      <c r="N18473">
        <v>0</v>
      </c>
      <c r="O18473">
        <v>0</v>
      </c>
    </row>
    <row r="18474" spans="1:15" x14ac:dyDescent="0.25">
      <c r="A18474" t="s">
        <v>967</v>
      </c>
      <c r="B18474" t="s">
        <v>8776</v>
      </c>
      <c r="C18474" t="s">
        <v>8783</v>
      </c>
      <c r="D18474" t="s">
        <v>8791</v>
      </c>
      <c r="E18474" t="s">
        <v>8808</v>
      </c>
      <c r="F18474">
        <v>49.858795515692037</v>
      </c>
      <c r="G18474">
        <v>0</v>
      </c>
      <c r="H18474">
        <v>0</v>
      </c>
      <c r="L18474">
        <v>1964880</v>
      </c>
      <c r="M18474">
        <v>52.437836426119091</v>
      </c>
      <c r="N18474">
        <v>1935000</v>
      </c>
      <c r="O18474">
        <v>537.5</v>
      </c>
    </row>
    <row r="18475" spans="1:15" x14ac:dyDescent="0.25">
      <c r="A18475" t="s">
        <v>968</v>
      </c>
      <c r="B18475" t="s">
        <v>8776</v>
      </c>
      <c r="C18475" t="s">
        <v>8783</v>
      </c>
      <c r="D18475" t="s">
        <v>8792</v>
      </c>
      <c r="E18475" t="s">
        <v>8808</v>
      </c>
      <c r="F18475">
        <v>49.858795515692037</v>
      </c>
      <c r="G18475">
        <v>0</v>
      </c>
      <c r="H18475">
        <v>0</v>
      </c>
      <c r="L18475">
        <v>1469880</v>
      </c>
      <c r="M18475">
        <v>53.125734542921172</v>
      </c>
      <c r="N18475">
        <v>1440000</v>
      </c>
      <c r="O18475">
        <v>400</v>
      </c>
    </row>
    <row r="18476" spans="1:15" x14ac:dyDescent="0.25">
      <c r="A18476" t="s">
        <v>969</v>
      </c>
      <c r="B18476" t="s">
        <v>8776</v>
      </c>
      <c r="C18476" t="s">
        <v>8783</v>
      </c>
      <c r="D18476" t="s">
        <v>8793</v>
      </c>
      <c r="E18476" t="s">
        <v>8808</v>
      </c>
      <c r="F18476">
        <v>49.858795515692037</v>
      </c>
      <c r="G18476">
        <v>0</v>
      </c>
      <c r="H18476">
        <v>0</v>
      </c>
      <c r="L18476">
        <v>3027080.7926998781</v>
      </c>
      <c r="M18476">
        <v>52.572110754341757</v>
      </c>
      <c r="N18476">
        <v>2997200.7926998781</v>
      </c>
      <c r="O18476">
        <v>832.55577574996641</v>
      </c>
    </row>
    <row r="18477" spans="1:15" x14ac:dyDescent="0.25">
      <c r="A18477" t="s">
        <v>970</v>
      </c>
      <c r="B18477" t="s">
        <v>8776</v>
      </c>
      <c r="C18477" t="s">
        <v>8783</v>
      </c>
      <c r="D18477" t="s">
        <v>8794</v>
      </c>
      <c r="E18477" t="s">
        <v>8808</v>
      </c>
      <c r="F18477">
        <v>49.858795515692037</v>
      </c>
      <c r="G18477">
        <v>0</v>
      </c>
      <c r="H18477">
        <v>0</v>
      </c>
      <c r="L18477">
        <v>2585239.6894813762</v>
      </c>
      <c r="M18477">
        <v>51.366244854477998</v>
      </c>
      <c r="N18477">
        <v>2555359.6894813762</v>
      </c>
      <c r="O18477">
        <v>709.82213596704878</v>
      </c>
    </row>
    <row r="18478" spans="1:15" x14ac:dyDescent="0.25">
      <c r="A18478" t="s">
        <v>971</v>
      </c>
      <c r="B18478" t="s">
        <v>8776</v>
      </c>
      <c r="C18478" t="s">
        <v>8783</v>
      </c>
      <c r="D18478" t="s">
        <v>8795</v>
      </c>
      <c r="E18478" t="s">
        <v>8808</v>
      </c>
      <c r="F18478">
        <v>49.858795515692037</v>
      </c>
      <c r="G18478">
        <v>0</v>
      </c>
      <c r="H18478">
        <v>0</v>
      </c>
      <c r="L18478">
        <v>15931620.6028817</v>
      </c>
      <c r="M18478">
        <v>42.842659568196723</v>
      </c>
      <c r="N18478">
        <v>15901740.6028817</v>
      </c>
      <c r="O18478">
        <v>4417.1501674671381</v>
      </c>
    </row>
    <row r="18479" spans="1:15" x14ac:dyDescent="0.25">
      <c r="A18479" t="s">
        <v>972</v>
      </c>
      <c r="B18479" t="s">
        <v>8776</v>
      </c>
      <c r="C18479" t="s">
        <v>8783</v>
      </c>
      <c r="D18479" t="s">
        <v>8796</v>
      </c>
      <c r="E18479" t="s">
        <v>8808</v>
      </c>
      <c r="F18479">
        <v>49.858795515692037</v>
      </c>
      <c r="G18479">
        <v>0</v>
      </c>
      <c r="H18479">
        <v>0</v>
      </c>
      <c r="L18479">
        <v>29880</v>
      </c>
      <c r="M18479">
        <v>53.186211385508606</v>
      </c>
      <c r="N18479">
        <v>0</v>
      </c>
      <c r="O18479">
        <v>0</v>
      </c>
    </row>
    <row r="18480" spans="1:15" x14ac:dyDescent="0.25">
      <c r="A18480" t="s">
        <v>973</v>
      </c>
      <c r="B18480" t="s">
        <v>8776</v>
      </c>
      <c r="C18480" t="s">
        <v>8783</v>
      </c>
      <c r="D18480" t="s">
        <v>8797</v>
      </c>
      <c r="E18480" t="s">
        <v>8808</v>
      </c>
      <c r="F18480">
        <v>49.858795515692037</v>
      </c>
      <c r="G18480">
        <v>0</v>
      </c>
      <c r="H18480">
        <v>0</v>
      </c>
      <c r="L18480">
        <v>29880</v>
      </c>
      <c r="M18480">
        <v>52.81333467320394</v>
      </c>
      <c r="N18480">
        <v>0</v>
      </c>
      <c r="O18480">
        <v>0</v>
      </c>
    </row>
    <row r="18481" spans="1:15" x14ac:dyDescent="0.25">
      <c r="A18481" t="s">
        <v>974</v>
      </c>
      <c r="B18481" t="s">
        <v>8776</v>
      </c>
      <c r="C18481" t="s">
        <v>8783</v>
      </c>
      <c r="D18481" t="s">
        <v>8798</v>
      </c>
      <c r="E18481" t="s">
        <v>8808</v>
      </c>
      <c r="F18481">
        <v>49.858795515692037</v>
      </c>
      <c r="G18481">
        <v>2831102.7884594742</v>
      </c>
      <c r="H18481">
        <v>0</v>
      </c>
      <c r="L18481">
        <v>29880</v>
      </c>
      <c r="M18481">
        <v>52.433103604769023</v>
      </c>
      <c r="N18481">
        <v>0</v>
      </c>
      <c r="O18481">
        <v>0</v>
      </c>
    </row>
    <row r="18482" spans="1:15" x14ac:dyDescent="0.25">
      <c r="A18482" t="s">
        <v>975</v>
      </c>
      <c r="B18482" t="s">
        <v>8776</v>
      </c>
      <c r="C18482" t="s">
        <v>8784</v>
      </c>
      <c r="D18482" t="s">
        <v>8775</v>
      </c>
      <c r="E18482" t="s">
        <v>8808</v>
      </c>
      <c r="F18482">
        <v>49.864358081054888</v>
      </c>
      <c r="G18482">
        <v>7146154.7622351833</v>
      </c>
      <c r="H18482">
        <v>0</v>
      </c>
      <c r="L18482">
        <v>29880</v>
      </c>
      <c r="M18482">
        <v>52.053054708105918</v>
      </c>
      <c r="N18482">
        <v>0</v>
      </c>
      <c r="O18482">
        <v>0</v>
      </c>
    </row>
    <row r="18483" spans="1:15" x14ac:dyDescent="0.25">
      <c r="A18483" t="s">
        <v>976</v>
      </c>
      <c r="B18483" t="s">
        <v>8776</v>
      </c>
      <c r="C18483" t="s">
        <v>8784</v>
      </c>
      <c r="D18483" t="s">
        <v>8776</v>
      </c>
      <c r="E18483" t="s">
        <v>8808</v>
      </c>
      <c r="F18483">
        <v>49.864358081054888</v>
      </c>
      <c r="G18483">
        <v>10624495.5126276</v>
      </c>
      <c r="H18483">
        <v>0</v>
      </c>
      <c r="L18483">
        <v>29880</v>
      </c>
      <c r="M18483">
        <v>51.677303729430683</v>
      </c>
      <c r="N18483">
        <v>0</v>
      </c>
      <c r="O18483">
        <v>0</v>
      </c>
    </row>
    <row r="18484" spans="1:15" x14ac:dyDescent="0.25">
      <c r="A18484" t="s">
        <v>977</v>
      </c>
      <c r="B18484" t="s">
        <v>8776</v>
      </c>
      <c r="C18484" t="s">
        <v>8784</v>
      </c>
      <c r="D18484" t="s">
        <v>8777</v>
      </c>
      <c r="E18484" t="s">
        <v>8808</v>
      </c>
      <c r="F18484">
        <v>49.864358081054888</v>
      </c>
      <c r="G18484">
        <v>12315114.86952289</v>
      </c>
      <c r="H18484">
        <v>0</v>
      </c>
      <c r="L18484">
        <v>781927.97705290024</v>
      </c>
      <c r="M18484">
        <v>51.647624130250811</v>
      </c>
      <c r="N18484">
        <v>752047.97705290024</v>
      </c>
      <c r="O18484">
        <v>208.90221584802791</v>
      </c>
    </row>
    <row r="18485" spans="1:15" x14ac:dyDescent="0.25">
      <c r="A18485" t="s">
        <v>978</v>
      </c>
      <c r="B18485" t="s">
        <v>8776</v>
      </c>
      <c r="C18485" t="s">
        <v>8784</v>
      </c>
      <c r="D18485" t="s">
        <v>8778</v>
      </c>
      <c r="E18485" t="s">
        <v>8808</v>
      </c>
      <c r="F18485">
        <v>49.864358081054888</v>
      </c>
      <c r="G18485">
        <v>13240516.28042846</v>
      </c>
      <c r="H18485">
        <v>0</v>
      </c>
      <c r="L18485">
        <v>29880</v>
      </c>
      <c r="M18485">
        <v>51.984876743762783</v>
      </c>
      <c r="N18485">
        <v>0</v>
      </c>
      <c r="O18485">
        <v>0</v>
      </c>
    </row>
    <row r="18486" spans="1:15" x14ac:dyDescent="0.25">
      <c r="A18486" t="s">
        <v>979</v>
      </c>
      <c r="B18486" t="s">
        <v>8776</v>
      </c>
      <c r="C18486" t="s">
        <v>8784</v>
      </c>
      <c r="D18486" t="s">
        <v>8779</v>
      </c>
      <c r="E18486" t="s">
        <v>8808</v>
      </c>
      <c r="F18486">
        <v>49.864358081054888</v>
      </c>
      <c r="G18486">
        <v>13099316.00588241</v>
      </c>
      <c r="H18486">
        <v>0</v>
      </c>
      <c r="L18486">
        <v>29880</v>
      </c>
      <c r="M18486">
        <v>51.610025312607689</v>
      </c>
      <c r="N18486">
        <v>0</v>
      </c>
      <c r="O18486">
        <v>0</v>
      </c>
    </row>
    <row r="18487" spans="1:15" x14ac:dyDescent="0.25">
      <c r="A18487" t="s">
        <v>980</v>
      </c>
      <c r="B18487" t="s">
        <v>8776</v>
      </c>
      <c r="C18487" t="s">
        <v>8784</v>
      </c>
      <c r="D18487" t="s">
        <v>8780</v>
      </c>
      <c r="E18487" t="s">
        <v>8808</v>
      </c>
      <c r="F18487">
        <v>49.864358081054888</v>
      </c>
      <c r="G18487">
        <v>15876254.442639859</v>
      </c>
      <c r="H18487">
        <v>2601023.513865462</v>
      </c>
      <c r="L18487">
        <v>29880</v>
      </c>
      <c r="M18487">
        <v>51.244844805305412</v>
      </c>
      <c r="N18487">
        <v>0</v>
      </c>
      <c r="O18487">
        <v>0</v>
      </c>
    </row>
    <row r="18488" spans="1:15" x14ac:dyDescent="0.25">
      <c r="A18488" t="s">
        <v>981</v>
      </c>
      <c r="B18488" t="s">
        <v>8776</v>
      </c>
      <c r="C18488" t="s">
        <v>8784</v>
      </c>
      <c r="D18488" t="s">
        <v>8781</v>
      </c>
      <c r="E18488" t="s">
        <v>8808</v>
      </c>
      <c r="F18488">
        <v>49.864358081054888</v>
      </c>
      <c r="G18488">
        <v>15624409.20107392</v>
      </c>
      <c r="H18488">
        <v>44172.528797019913</v>
      </c>
      <c r="L18488">
        <v>29880</v>
      </c>
      <c r="M18488">
        <v>50.890772856454653</v>
      </c>
      <c r="N18488">
        <v>0</v>
      </c>
      <c r="O18488">
        <v>0</v>
      </c>
    </row>
    <row r="18489" spans="1:15" x14ac:dyDescent="0.25">
      <c r="A18489" t="s">
        <v>982</v>
      </c>
      <c r="B18489" t="s">
        <v>8776</v>
      </c>
      <c r="C18489" t="s">
        <v>8784</v>
      </c>
      <c r="D18489" t="s">
        <v>8782</v>
      </c>
      <c r="E18489" t="s">
        <v>8808</v>
      </c>
      <c r="F18489">
        <v>49.864358081054888</v>
      </c>
      <c r="G18489">
        <v>14066409.474909211</v>
      </c>
      <c r="H18489">
        <v>0</v>
      </c>
      <c r="L18489">
        <v>5556737.3535140697</v>
      </c>
      <c r="M18489">
        <v>51.594928575916022</v>
      </c>
      <c r="N18489">
        <v>5526857.3535140706</v>
      </c>
      <c r="O18489">
        <v>1535.2381537539079</v>
      </c>
    </row>
    <row r="18490" spans="1:15" x14ac:dyDescent="0.25">
      <c r="A18490" t="s">
        <v>983</v>
      </c>
      <c r="B18490" t="s">
        <v>8776</v>
      </c>
      <c r="C18490" t="s">
        <v>8784</v>
      </c>
      <c r="D18490" t="s">
        <v>8783</v>
      </c>
      <c r="E18490" t="s">
        <v>8808</v>
      </c>
      <c r="F18490">
        <v>49.864358081054888</v>
      </c>
      <c r="G18490">
        <v>12523789.454569601</v>
      </c>
      <c r="H18490">
        <v>0</v>
      </c>
      <c r="L18490">
        <v>8117233.1612995919</v>
      </c>
      <c r="M18490">
        <v>50.177313994319043</v>
      </c>
      <c r="N18490">
        <v>8087353.1612995919</v>
      </c>
      <c r="O18490">
        <v>2246.4869892498859</v>
      </c>
    </row>
    <row r="18491" spans="1:15" x14ac:dyDescent="0.25">
      <c r="A18491" t="s">
        <v>984</v>
      </c>
      <c r="B18491" t="s">
        <v>8776</v>
      </c>
      <c r="C18491" t="s">
        <v>8784</v>
      </c>
      <c r="D18491" t="s">
        <v>8784</v>
      </c>
      <c r="E18491" t="s">
        <v>8808</v>
      </c>
      <c r="F18491">
        <v>49.864358081054888</v>
      </c>
      <c r="G18491">
        <v>10067756.306645921</v>
      </c>
      <c r="H18491">
        <v>0</v>
      </c>
      <c r="L18491">
        <v>16229880</v>
      </c>
      <c r="M18491">
        <v>37.393039985879788</v>
      </c>
      <c r="N18491">
        <v>16200000</v>
      </c>
      <c r="O18491">
        <v>4500</v>
      </c>
    </row>
    <row r="18492" spans="1:15" x14ac:dyDescent="0.25">
      <c r="A18492" t="s">
        <v>985</v>
      </c>
      <c r="B18492" t="s">
        <v>8776</v>
      </c>
      <c r="C18492" t="s">
        <v>8784</v>
      </c>
      <c r="D18492" t="s">
        <v>8785</v>
      </c>
      <c r="E18492" t="s">
        <v>8808</v>
      </c>
      <c r="F18492">
        <v>49.864358081054888</v>
      </c>
      <c r="G18492">
        <v>7001622.8028935716</v>
      </c>
      <c r="H18492">
        <v>0</v>
      </c>
      <c r="L18492">
        <v>4383564.2732003983</v>
      </c>
      <c r="M18492">
        <v>52.320859612870002</v>
      </c>
      <c r="N18492">
        <v>4353684.2732003983</v>
      </c>
      <c r="O18492">
        <v>1209.356742555666</v>
      </c>
    </row>
    <row r="18493" spans="1:15" x14ac:dyDescent="0.25">
      <c r="A18493" t="s">
        <v>986</v>
      </c>
      <c r="B18493" t="s">
        <v>8776</v>
      </c>
      <c r="C18493" t="s">
        <v>8784</v>
      </c>
      <c r="D18493" t="s">
        <v>8786</v>
      </c>
      <c r="E18493" t="s">
        <v>8808</v>
      </c>
      <c r="F18493">
        <v>49.864358081054888</v>
      </c>
      <c r="G18493">
        <v>4482554.9523543306</v>
      </c>
      <c r="H18493">
        <v>0</v>
      </c>
      <c r="L18493">
        <v>29880</v>
      </c>
      <c r="M18493">
        <v>52.53011230976611</v>
      </c>
      <c r="N18493">
        <v>0</v>
      </c>
      <c r="O18493">
        <v>0</v>
      </c>
    </row>
    <row r="18494" spans="1:15" x14ac:dyDescent="0.25">
      <c r="A18494" t="s">
        <v>987</v>
      </c>
      <c r="B18494" t="s">
        <v>8776</v>
      </c>
      <c r="C18494" t="s">
        <v>8784</v>
      </c>
      <c r="D18494" t="s">
        <v>8787</v>
      </c>
      <c r="E18494" t="s">
        <v>8808</v>
      </c>
      <c r="F18494">
        <v>49.864358081054888</v>
      </c>
      <c r="G18494">
        <v>2027783.3922865221</v>
      </c>
      <c r="H18494">
        <v>0</v>
      </c>
      <c r="L18494">
        <v>29880</v>
      </c>
      <c r="M18494">
        <v>52.162000626815178</v>
      </c>
      <c r="N18494">
        <v>0</v>
      </c>
      <c r="O18494">
        <v>0</v>
      </c>
    </row>
    <row r="18495" spans="1:15" x14ac:dyDescent="0.25">
      <c r="A18495" t="s">
        <v>988</v>
      </c>
      <c r="B18495" t="s">
        <v>8776</v>
      </c>
      <c r="C18495" t="s">
        <v>8784</v>
      </c>
      <c r="D18495" t="s">
        <v>8788</v>
      </c>
      <c r="E18495" t="s">
        <v>8808</v>
      </c>
      <c r="F18495">
        <v>49.864358081054888</v>
      </c>
      <c r="G18495">
        <v>583098.36802163476</v>
      </c>
      <c r="H18495">
        <v>0</v>
      </c>
      <c r="L18495">
        <v>29880</v>
      </c>
      <c r="M18495">
        <v>51.798021930696791</v>
      </c>
      <c r="N18495">
        <v>0</v>
      </c>
      <c r="O18495">
        <v>0</v>
      </c>
    </row>
    <row r="18496" spans="1:15" x14ac:dyDescent="0.25">
      <c r="A18496" t="s">
        <v>989</v>
      </c>
      <c r="B18496" t="s">
        <v>8776</v>
      </c>
      <c r="C18496" t="s">
        <v>8784</v>
      </c>
      <c r="D18496" t="s">
        <v>8789</v>
      </c>
      <c r="E18496" t="s">
        <v>8808</v>
      </c>
      <c r="F18496">
        <v>49.864358081054888</v>
      </c>
      <c r="G18496">
        <v>12827.94111879608</v>
      </c>
      <c r="H18496">
        <v>0</v>
      </c>
      <c r="L18496">
        <v>29880</v>
      </c>
      <c r="M18496">
        <v>51.438185008693381</v>
      </c>
      <c r="N18496">
        <v>0</v>
      </c>
      <c r="O18496">
        <v>0</v>
      </c>
    </row>
    <row r="18497" spans="1:15" x14ac:dyDescent="0.25">
      <c r="A18497" t="s">
        <v>990</v>
      </c>
      <c r="B18497" t="s">
        <v>8776</v>
      </c>
      <c r="C18497" t="s">
        <v>8784</v>
      </c>
      <c r="D18497" t="s">
        <v>8790</v>
      </c>
      <c r="E18497" t="s">
        <v>8808</v>
      </c>
      <c r="F18497">
        <v>49.864358081054888</v>
      </c>
      <c r="G18497">
        <v>410091.4144027385</v>
      </c>
      <c r="H18497">
        <v>0</v>
      </c>
      <c r="L18497">
        <v>726164.32874801534</v>
      </c>
      <c r="M18497">
        <v>51.103735600785313</v>
      </c>
      <c r="N18497">
        <v>696284.32874801534</v>
      </c>
      <c r="O18497">
        <v>193.4123135411154</v>
      </c>
    </row>
    <row r="18498" spans="1:15" x14ac:dyDescent="0.25">
      <c r="A18498" t="s">
        <v>991</v>
      </c>
      <c r="B18498" t="s">
        <v>8776</v>
      </c>
      <c r="C18498" t="s">
        <v>8784</v>
      </c>
      <c r="D18498" t="s">
        <v>8791</v>
      </c>
      <c r="E18498" t="s">
        <v>8808</v>
      </c>
      <c r="F18498">
        <v>49.864358081054888</v>
      </c>
      <c r="G18498">
        <v>539190.22519884363</v>
      </c>
      <c r="H18498">
        <v>0</v>
      </c>
      <c r="L18498">
        <v>74880</v>
      </c>
      <c r="M18498">
        <v>51.765770198431149</v>
      </c>
      <c r="N18498">
        <v>45000</v>
      </c>
      <c r="O18498">
        <v>12.5</v>
      </c>
    </row>
    <row r="18499" spans="1:15" x14ac:dyDescent="0.25">
      <c r="A18499" t="s">
        <v>992</v>
      </c>
      <c r="B18499" t="s">
        <v>8776</v>
      </c>
      <c r="C18499" t="s">
        <v>8784</v>
      </c>
      <c r="D18499" t="s">
        <v>8792</v>
      </c>
      <c r="E18499" t="s">
        <v>8808</v>
      </c>
      <c r="F18499">
        <v>49.864358081054888</v>
      </c>
      <c r="G18499">
        <v>17430.06958849014</v>
      </c>
      <c r="H18499">
        <v>0</v>
      </c>
      <c r="L18499">
        <v>10447890.56779149</v>
      </c>
      <c r="M18499">
        <v>51.510575989730178</v>
      </c>
      <c r="N18499">
        <v>10418010.56779149</v>
      </c>
      <c r="O18499">
        <v>2893.8918243865251</v>
      </c>
    </row>
    <row r="18500" spans="1:15" x14ac:dyDescent="0.25">
      <c r="A18500" t="s">
        <v>993</v>
      </c>
      <c r="B18500" t="s">
        <v>8776</v>
      </c>
      <c r="C18500" t="s">
        <v>8784</v>
      </c>
      <c r="D18500" t="s">
        <v>8793</v>
      </c>
      <c r="E18500" t="s">
        <v>8808</v>
      </c>
      <c r="F18500">
        <v>49.864358081054888</v>
      </c>
      <c r="G18500">
        <v>23049.007868204229</v>
      </c>
      <c r="H18500">
        <v>0</v>
      </c>
      <c r="L18500">
        <v>9636849.4319436364</v>
      </c>
      <c r="M18500">
        <v>46.095319553197903</v>
      </c>
      <c r="N18500">
        <v>9606969.4319436364</v>
      </c>
      <c r="O18500">
        <v>2668.6026199843432</v>
      </c>
    </row>
    <row r="18501" spans="1:15" x14ac:dyDescent="0.25">
      <c r="A18501" t="s">
        <v>994</v>
      </c>
      <c r="B18501" t="s">
        <v>8776</v>
      </c>
      <c r="C18501" t="s">
        <v>8784</v>
      </c>
      <c r="D18501" t="s">
        <v>8794</v>
      </c>
      <c r="E18501" t="s">
        <v>8808</v>
      </c>
      <c r="F18501">
        <v>49.864358081054888</v>
      </c>
      <c r="G18501">
        <v>12754.534673516049</v>
      </c>
      <c r="H18501">
        <v>0</v>
      </c>
      <c r="L18501">
        <v>10774116.30465352</v>
      </c>
      <c r="M18501">
        <v>48.884083903688321</v>
      </c>
      <c r="N18501">
        <v>10744236.30465352</v>
      </c>
      <c r="O18501">
        <v>2984.5100846259761</v>
      </c>
    </row>
    <row r="18502" spans="1:15" x14ac:dyDescent="0.25">
      <c r="A18502" t="s">
        <v>995</v>
      </c>
      <c r="B18502" t="s">
        <v>8776</v>
      </c>
      <c r="C18502" t="s">
        <v>8784</v>
      </c>
      <c r="D18502" t="s">
        <v>8795</v>
      </c>
      <c r="E18502" t="s">
        <v>8808</v>
      </c>
      <c r="F18502">
        <v>49.864358081054888</v>
      </c>
      <c r="G18502">
        <v>443141.32072239282</v>
      </c>
      <c r="H18502">
        <v>0</v>
      </c>
      <c r="L18502">
        <v>29880</v>
      </c>
      <c r="M18502">
        <v>53.040257958795522</v>
      </c>
      <c r="N18502">
        <v>0</v>
      </c>
      <c r="O18502">
        <v>0</v>
      </c>
    </row>
    <row r="18503" spans="1:15" x14ac:dyDescent="0.25">
      <c r="A18503" t="s">
        <v>996</v>
      </c>
      <c r="B18503" t="s">
        <v>8776</v>
      </c>
      <c r="C18503" t="s">
        <v>8784</v>
      </c>
      <c r="D18503" t="s">
        <v>8796</v>
      </c>
      <c r="E18503" t="s">
        <v>8808</v>
      </c>
      <c r="F18503">
        <v>49.864358081054888</v>
      </c>
      <c r="G18503">
        <v>1227933.0984313791</v>
      </c>
      <c r="H18503">
        <v>0</v>
      </c>
      <c r="L18503">
        <v>29880</v>
      </c>
      <c r="M18503">
        <v>52.666041238139996</v>
      </c>
      <c r="N18503">
        <v>0</v>
      </c>
      <c r="O18503">
        <v>0</v>
      </c>
    </row>
    <row r="18504" spans="1:15" x14ac:dyDescent="0.25">
      <c r="A18504" t="s">
        <v>997</v>
      </c>
      <c r="B18504" t="s">
        <v>8776</v>
      </c>
      <c r="C18504" t="s">
        <v>8784</v>
      </c>
      <c r="D18504" t="s">
        <v>8797</v>
      </c>
      <c r="E18504" t="s">
        <v>8808</v>
      </c>
      <c r="F18504">
        <v>49.864358081054888</v>
      </c>
      <c r="G18504">
        <v>0</v>
      </c>
      <c r="H18504">
        <v>0</v>
      </c>
      <c r="L18504">
        <v>29880</v>
      </c>
      <c r="M18504">
        <v>52.294597369544427</v>
      </c>
      <c r="N18504">
        <v>0</v>
      </c>
      <c r="O18504">
        <v>0</v>
      </c>
    </row>
    <row r="18505" spans="1:15" x14ac:dyDescent="0.25">
      <c r="A18505" t="s">
        <v>998</v>
      </c>
      <c r="B18505" t="s">
        <v>8776</v>
      </c>
      <c r="C18505" t="s">
        <v>8784</v>
      </c>
      <c r="D18505" t="s">
        <v>8798</v>
      </c>
      <c r="E18505" t="s">
        <v>8808</v>
      </c>
      <c r="F18505">
        <v>49.864358081054888</v>
      </c>
      <c r="G18505">
        <v>217965.73942480001</v>
      </c>
      <c r="H18505">
        <v>0</v>
      </c>
      <c r="L18505">
        <v>29880</v>
      </c>
      <c r="M18505">
        <v>51.919888174784639</v>
      </c>
      <c r="N18505">
        <v>0</v>
      </c>
      <c r="O18505">
        <v>0</v>
      </c>
    </row>
    <row r="18506" spans="1:15" x14ac:dyDescent="0.25">
      <c r="A18506" t="s">
        <v>999</v>
      </c>
      <c r="B18506" t="s">
        <v>8776</v>
      </c>
      <c r="C18506" t="s">
        <v>8785</v>
      </c>
      <c r="D18506" t="s">
        <v>8775</v>
      </c>
      <c r="E18506" t="s">
        <v>8808</v>
      </c>
      <c r="F18506">
        <v>49.873266248846853</v>
      </c>
      <c r="G18506">
        <v>1544504.80460407</v>
      </c>
      <c r="H18506">
        <v>0</v>
      </c>
      <c r="L18506">
        <v>29880</v>
      </c>
      <c r="M18506">
        <v>51.545883939036628</v>
      </c>
      <c r="N18506">
        <v>0</v>
      </c>
      <c r="O18506">
        <v>0</v>
      </c>
    </row>
    <row r="18507" spans="1:15" x14ac:dyDescent="0.25">
      <c r="A18507" t="s">
        <v>1000</v>
      </c>
      <c r="B18507" t="s">
        <v>8776</v>
      </c>
      <c r="C18507" t="s">
        <v>8785</v>
      </c>
      <c r="D18507" t="s">
        <v>8776</v>
      </c>
      <c r="E18507" t="s">
        <v>8808</v>
      </c>
      <c r="F18507">
        <v>49.873266248846853</v>
      </c>
      <c r="G18507">
        <v>2767087.442380731</v>
      </c>
      <c r="H18507">
        <v>0</v>
      </c>
      <c r="L18507">
        <v>779512.3689292901</v>
      </c>
      <c r="M18507">
        <v>51.89050242085932</v>
      </c>
      <c r="N18507">
        <v>749632.3689292901</v>
      </c>
      <c r="O18507">
        <v>208.2312135914695</v>
      </c>
    </row>
    <row r="18508" spans="1:15" x14ac:dyDescent="0.25">
      <c r="A18508" t="s">
        <v>1001</v>
      </c>
      <c r="B18508" t="s">
        <v>8776</v>
      </c>
      <c r="C18508" t="s">
        <v>8785</v>
      </c>
      <c r="D18508" t="s">
        <v>8777</v>
      </c>
      <c r="E18508" t="s">
        <v>8808</v>
      </c>
      <c r="F18508">
        <v>49.873266248846853</v>
      </c>
      <c r="G18508">
        <v>3382133.419849081</v>
      </c>
      <c r="H18508">
        <v>0</v>
      </c>
      <c r="L18508">
        <v>29880</v>
      </c>
      <c r="M18508">
        <v>51.848832506087398</v>
      </c>
      <c r="N18508">
        <v>0</v>
      </c>
      <c r="O18508">
        <v>0</v>
      </c>
    </row>
    <row r="18509" spans="1:15" x14ac:dyDescent="0.25">
      <c r="A18509" t="s">
        <v>1002</v>
      </c>
      <c r="B18509" t="s">
        <v>8776</v>
      </c>
      <c r="C18509" t="s">
        <v>8785</v>
      </c>
      <c r="D18509" t="s">
        <v>8778</v>
      </c>
      <c r="E18509" t="s">
        <v>8808</v>
      </c>
      <c r="F18509">
        <v>49.873266248846853</v>
      </c>
      <c r="G18509">
        <v>4009693.9728390598</v>
      </c>
      <c r="H18509">
        <v>0</v>
      </c>
      <c r="L18509">
        <v>29880</v>
      </c>
      <c r="M18509">
        <v>51.475485653797541</v>
      </c>
      <c r="N18509">
        <v>0</v>
      </c>
      <c r="O18509">
        <v>0</v>
      </c>
    </row>
    <row r="18510" spans="1:15" x14ac:dyDescent="0.25">
      <c r="A18510" t="s">
        <v>1003</v>
      </c>
      <c r="B18510" t="s">
        <v>8776</v>
      </c>
      <c r="C18510" t="s">
        <v>8785</v>
      </c>
      <c r="D18510" t="s">
        <v>8779</v>
      </c>
      <c r="E18510" t="s">
        <v>8808</v>
      </c>
      <c r="F18510">
        <v>49.873266248846853</v>
      </c>
      <c r="G18510">
        <v>4231384.5949831214</v>
      </c>
      <c r="H18510">
        <v>0</v>
      </c>
      <c r="L18510">
        <v>29880</v>
      </c>
      <c r="M18510">
        <v>51.106326322833013</v>
      </c>
      <c r="N18510">
        <v>0</v>
      </c>
      <c r="O18510">
        <v>0</v>
      </c>
    </row>
    <row r="18511" spans="1:15" x14ac:dyDescent="0.25">
      <c r="A18511" t="s">
        <v>1004</v>
      </c>
      <c r="B18511" t="s">
        <v>8776</v>
      </c>
      <c r="C18511" t="s">
        <v>8785</v>
      </c>
      <c r="D18511" t="s">
        <v>8780</v>
      </c>
      <c r="E18511" t="s">
        <v>8808</v>
      </c>
      <c r="F18511">
        <v>49.873266248846853</v>
      </c>
      <c r="G18511">
        <v>8126747.9395580674</v>
      </c>
      <c r="H18511">
        <v>0</v>
      </c>
      <c r="L18511">
        <v>29880</v>
      </c>
      <c r="M18511">
        <v>50.746897125675623</v>
      </c>
      <c r="N18511">
        <v>0</v>
      </c>
      <c r="O18511">
        <v>0</v>
      </c>
    </row>
    <row r="18512" spans="1:15" x14ac:dyDescent="0.25">
      <c r="A18512" t="s">
        <v>1005</v>
      </c>
      <c r="B18512" t="s">
        <v>8776</v>
      </c>
      <c r="C18512" t="s">
        <v>8785</v>
      </c>
      <c r="D18512" t="s">
        <v>8781</v>
      </c>
      <c r="E18512" t="s">
        <v>8808</v>
      </c>
      <c r="F18512">
        <v>49.873266248846853</v>
      </c>
      <c r="G18512">
        <v>6882962.9156374801</v>
      </c>
      <c r="H18512">
        <v>0</v>
      </c>
      <c r="L18512">
        <v>770674.70119956497</v>
      </c>
      <c r="M18512">
        <v>50.565068252568473</v>
      </c>
      <c r="N18512">
        <v>740794.70119956497</v>
      </c>
      <c r="O18512">
        <v>205.77630588876809</v>
      </c>
    </row>
    <row r="18513" spans="1:15" x14ac:dyDescent="0.25">
      <c r="A18513" t="s">
        <v>1006</v>
      </c>
      <c r="B18513" t="s">
        <v>8776</v>
      </c>
      <c r="C18513" t="s">
        <v>8785</v>
      </c>
      <c r="D18513" t="s">
        <v>8782</v>
      </c>
      <c r="E18513" t="s">
        <v>8808</v>
      </c>
      <c r="F18513">
        <v>49.873266248846853</v>
      </c>
      <c r="G18513">
        <v>5789699.2840005634</v>
      </c>
      <c r="H18513">
        <v>0</v>
      </c>
      <c r="L18513">
        <v>5805953.9948322484</v>
      </c>
      <c r="M18513">
        <v>51.57811840742449</v>
      </c>
      <c r="N18513">
        <v>5776073.9948322484</v>
      </c>
      <c r="O18513">
        <v>1604.4649985645131</v>
      </c>
    </row>
    <row r="18514" spans="1:15" x14ac:dyDescent="0.25">
      <c r="A18514" t="s">
        <v>1007</v>
      </c>
      <c r="B18514" t="s">
        <v>8776</v>
      </c>
      <c r="C18514" t="s">
        <v>8785</v>
      </c>
      <c r="D18514" t="s">
        <v>8783</v>
      </c>
      <c r="E18514" t="s">
        <v>8808</v>
      </c>
      <c r="F18514">
        <v>49.873266248846853</v>
      </c>
      <c r="G18514">
        <v>3548694.1070988248</v>
      </c>
      <c r="H18514">
        <v>0</v>
      </c>
      <c r="L18514">
        <v>9237537.751717696</v>
      </c>
      <c r="M18514">
        <v>48.635526186187462</v>
      </c>
      <c r="N18514">
        <v>9207657.751717696</v>
      </c>
      <c r="O18514">
        <v>2557.682708810471</v>
      </c>
    </row>
    <row r="18515" spans="1:15" x14ac:dyDescent="0.25">
      <c r="A18515" t="s">
        <v>1008</v>
      </c>
      <c r="B18515" t="s">
        <v>8776</v>
      </c>
      <c r="C18515" t="s">
        <v>8785</v>
      </c>
      <c r="D18515" t="s">
        <v>8784</v>
      </c>
      <c r="E18515" t="s">
        <v>8808</v>
      </c>
      <c r="F18515">
        <v>49.873266248846853</v>
      </c>
      <c r="G18515">
        <v>1068420.3880931879</v>
      </c>
      <c r="H18515">
        <v>0</v>
      </c>
      <c r="L18515">
        <v>6901265.4401233802</v>
      </c>
      <c r="M18515">
        <v>51.274050144031101</v>
      </c>
      <c r="N18515">
        <v>6871385.4401233802</v>
      </c>
      <c r="O18515">
        <v>1908.71817781205</v>
      </c>
    </row>
    <row r="18516" spans="1:15" x14ac:dyDescent="0.25">
      <c r="A18516" t="s">
        <v>1009</v>
      </c>
      <c r="B18516" t="s">
        <v>8776</v>
      </c>
      <c r="C18516" t="s">
        <v>8785</v>
      </c>
      <c r="D18516" t="s">
        <v>8785</v>
      </c>
      <c r="E18516" t="s">
        <v>8808</v>
      </c>
      <c r="F18516">
        <v>49.873266248846853</v>
      </c>
      <c r="G18516">
        <v>0</v>
      </c>
      <c r="H18516">
        <v>0</v>
      </c>
      <c r="L18516">
        <v>29880</v>
      </c>
      <c r="M18516">
        <v>52.947715638045587</v>
      </c>
      <c r="N18516">
        <v>0</v>
      </c>
      <c r="O18516">
        <v>0</v>
      </c>
    </row>
    <row r="18517" spans="1:15" x14ac:dyDescent="0.25">
      <c r="A18517" t="s">
        <v>1010</v>
      </c>
      <c r="B18517" t="s">
        <v>8776</v>
      </c>
      <c r="C18517" t="s">
        <v>8785</v>
      </c>
      <c r="D18517" t="s">
        <v>8786</v>
      </c>
      <c r="E18517" t="s">
        <v>8808</v>
      </c>
      <c r="F18517">
        <v>49.873266248846853</v>
      </c>
      <c r="G18517">
        <v>0</v>
      </c>
      <c r="H18517">
        <v>0</v>
      </c>
      <c r="L18517">
        <v>29880</v>
      </c>
      <c r="M18517">
        <v>52.580107066835673</v>
      </c>
      <c r="N18517">
        <v>0</v>
      </c>
      <c r="O18517">
        <v>0</v>
      </c>
    </row>
    <row r="18518" spans="1:15" x14ac:dyDescent="0.25">
      <c r="A18518" t="s">
        <v>1011</v>
      </c>
      <c r="B18518" t="s">
        <v>8776</v>
      </c>
      <c r="C18518" t="s">
        <v>8785</v>
      </c>
      <c r="D18518" t="s">
        <v>8787</v>
      </c>
      <c r="E18518" t="s">
        <v>8808</v>
      </c>
      <c r="F18518">
        <v>49.873266248846853</v>
      </c>
      <c r="G18518">
        <v>0</v>
      </c>
      <c r="H18518">
        <v>0</v>
      </c>
      <c r="L18518">
        <v>29880</v>
      </c>
      <c r="M18518">
        <v>52.221065440400857</v>
      </c>
      <c r="N18518">
        <v>0</v>
      </c>
      <c r="O18518">
        <v>0</v>
      </c>
    </row>
    <row r="18519" spans="1:15" x14ac:dyDescent="0.25">
      <c r="A18519" t="s">
        <v>1012</v>
      </c>
      <c r="B18519" t="s">
        <v>8776</v>
      </c>
      <c r="C18519" t="s">
        <v>8785</v>
      </c>
      <c r="D18519" t="s">
        <v>8788</v>
      </c>
      <c r="E18519" t="s">
        <v>8808</v>
      </c>
      <c r="F18519">
        <v>49.873266248846853</v>
      </c>
      <c r="G18519">
        <v>0</v>
      </c>
      <c r="H18519">
        <v>0</v>
      </c>
      <c r="L18519">
        <v>7957554.4625144489</v>
      </c>
      <c r="M18519">
        <v>52.343131062888631</v>
      </c>
      <c r="N18519">
        <v>7927674.4625144489</v>
      </c>
      <c r="O18519">
        <v>2202.1317951429019</v>
      </c>
    </row>
    <row r="18520" spans="1:15" x14ac:dyDescent="0.25">
      <c r="A18520" t="s">
        <v>1013</v>
      </c>
      <c r="B18520" t="s">
        <v>8776</v>
      </c>
      <c r="C18520" t="s">
        <v>8785</v>
      </c>
      <c r="D18520" t="s">
        <v>8789</v>
      </c>
      <c r="E18520" t="s">
        <v>8808</v>
      </c>
      <c r="F18520">
        <v>49.873266248846853</v>
      </c>
      <c r="G18520">
        <v>0</v>
      </c>
      <c r="H18520">
        <v>0</v>
      </c>
      <c r="L18520">
        <v>29880</v>
      </c>
      <c r="M18520">
        <v>53.132243168509518</v>
      </c>
      <c r="N18520">
        <v>0</v>
      </c>
      <c r="O18520">
        <v>0</v>
      </c>
    </row>
    <row r="18521" spans="1:15" x14ac:dyDescent="0.25">
      <c r="A18521" t="s">
        <v>1014</v>
      </c>
      <c r="B18521" t="s">
        <v>8776</v>
      </c>
      <c r="C18521" t="s">
        <v>8785</v>
      </c>
      <c r="D18521" t="s">
        <v>8790</v>
      </c>
      <c r="E18521" t="s">
        <v>8808</v>
      </c>
      <c r="F18521">
        <v>49.873266248846853</v>
      </c>
      <c r="G18521">
        <v>0</v>
      </c>
      <c r="H18521">
        <v>0</v>
      </c>
      <c r="L18521">
        <v>29880</v>
      </c>
      <c r="M18521">
        <v>52.788585529847524</v>
      </c>
      <c r="N18521">
        <v>0</v>
      </c>
      <c r="O18521">
        <v>0</v>
      </c>
    </row>
    <row r="18522" spans="1:15" x14ac:dyDescent="0.25">
      <c r="A18522" t="s">
        <v>1015</v>
      </c>
      <c r="B18522" t="s">
        <v>8776</v>
      </c>
      <c r="C18522" t="s">
        <v>8785</v>
      </c>
      <c r="D18522" t="s">
        <v>8791</v>
      </c>
      <c r="E18522" t="s">
        <v>8808</v>
      </c>
      <c r="F18522">
        <v>49.873266248846853</v>
      </c>
      <c r="G18522">
        <v>0</v>
      </c>
      <c r="H18522">
        <v>0</v>
      </c>
      <c r="L18522">
        <v>29880</v>
      </c>
      <c r="M18522">
        <v>52.456840031828818</v>
      </c>
      <c r="N18522">
        <v>0</v>
      </c>
      <c r="O18522">
        <v>0</v>
      </c>
    </row>
    <row r="18523" spans="1:15" x14ac:dyDescent="0.25">
      <c r="A18523" t="s">
        <v>1016</v>
      </c>
      <c r="B18523" t="s">
        <v>8776</v>
      </c>
      <c r="C18523" t="s">
        <v>8785</v>
      </c>
      <c r="D18523" t="s">
        <v>8792</v>
      </c>
      <c r="E18523" t="s">
        <v>8808</v>
      </c>
      <c r="F18523">
        <v>49.873266248846853</v>
      </c>
      <c r="G18523">
        <v>0</v>
      </c>
      <c r="H18523">
        <v>0</v>
      </c>
      <c r="L18523">
        <v>29880</v>
      </c>
      <c r="M18523">
        <v>52.129604783819893</v>
      </c>
      <c r="N18523">
        <v>0</v>
      </c>
      <c r="O18523">
        <v>0</v>
      </c>
    </row>
    <row r="18524" spans="1:15" x14ac:dyDescent="0.25">
      <c r="A18524" t="s">
        <v>1017</v>
      </c>
      <c r="B18524" t="s">
        <v>8776</v>
      </c>
      <c r="C18524" t="s">
        <v>8785</v>
      </c>
      <c r="D18524" t="s">
        <v>8793</v>
      </c>
      <c r="E18524" t="s">
        <v>8808</v>
      </c>
      <c r="F18524">
        <v>49.873266248846853</v>
      </c>
      <c r="G18524">
        <v>0</v>
      </c>
      <c r="H18524">
        <v>0</v>
      </c>
      <c r="L18524">
        <v>29880</v>
      </c>
      <c r="M18524">
        <v>51.805396044525438</v>
      </c>
      <c r="N18524">
        <v>0</v>
      </c>
      <c r="O18524">
        <v>0</v>
      </c>
    </row>
    <row r="18525" spans="1:15" x14ac:dyDescent="0.25">
      <c r="A18525" t="s">
        <v>1018</v>
      </c>
      <c r="B18525" t="s">
        <v>8776</v>
      </c>
      <c r="C18525" t="s">
        <v>8785</v>
      </c>
      <c r="D18525" t="s">
        <v>8794</v>
      </c>
      <c r="E18525" t="s">
        <v>8808</v>
      </c>
      <c r="F18525">
        <v>49.873266248846853</v>
      </c>
      <c r="G18525">
        <v>0</v>
      </c>
      <c r="H18525">
        <v>0</v>
      </c>
      <c r="L18525">
        <v>4674063.9824874457</v>
      </c>
      <c r="M18525">
        <v>51.999124575042742</v>
      </c>
      <c r="N18525">
        <v>4644183.9824874457</v>
      </c>
      <c r="O18525">
        <v>1290.051106246513</v>
      </c>
    </row>
    <row r="18526" spans="1:15" x14ac:dyDescent="0.25">
      <c r="A18526" t="s">
        <v>1019</v>
      </c>
      <c r="B18526" t="s">
        <v>8776</v>
      </c>
      <c r="C18526" t="s">
        <v>8785</v>
      </c>
      <c r="D18526" t="s">
        <v>8795</v>
      </c>
      <c r="E18526" t="s">
        <v>8808</v>
      </c>
      <c r="F18526">
        <v>49.873266248846853</v>
      </c>
      <c r="G18526">
        <v>0</v>
      </c>
      <c r="H18526">
        <v>0</v>
      </c>
      <c r="L18526">
        <v>10376721.56523316</v>
      </c>
      <c r="M18526">
        <v>47.326438262627157</v>
      </c>
      <c r="N18526">
        <v>10346841.56523316</v>
      </c>
      <c r="O18526">
        <v>2874.1226570092131</v>
      </c>
    </row>
    <row r="18527" spans="1:15" x14ac:dyDescent="0.25">
      <c r="A18527" t="s">
        <v>1020</v>
      </c>
      <c r="B18527" t="s">
        <v>8776</v>
      </c>
      <c r="C18527" t="s">
        <v>8785</v>
      </c>
      <c r="D18527" t="s">
        <v>8796</v>
      </c>
      <c r="E18527" t="s">
        <v>8808</v>
      </c>
      <c r="F18527">
        <v>49.873266248846853</v>
      </c>
      <c r="G18527">
        <v>0</v>
      </c>
      <c r="H18527">
        <v>0</v>
      </c>
      <c r="L18527">
        <v>6429851.6677361252</v>
      </c>
      <c r="M18527">
        <v>51.794738097866521</v>
      </c>
      <c r="N18527">
        <v>6399971.6677361252</v>
      </c>
      <c r="O18527">
        <v>1777.769907704479</v>
      </c>
    </row>
    <row r="18528" spans="1:15" x14ac:dyDescent="0.25">
      <c r="A18528" t="s">
        <v>1021</v>
      </c>
      <c r="B18528" t="s">
        <v>8776</v>
      </c>
      <c r="C18528" t="s">
        <v>8785</v>
      </c>
      <c r="D18528" t="s">
        <v>8797</v>
      </c>
      <c r="E18528" t="s">
        <v>8808</v>
      </c>
      <c r="F18528">
        <v>49.873266248846853</v>
      </c>
      <c r="G18528">
        <v>0</v>
      </c>
      <c r="H18528">
        <v>0</v>
      </c>
      <c r="L18528">
        <v>29880</v>
      </c>
      <c r="M18528">
        <v>52.974502208824163</v>
      </c>
      <c r="N18528">
        <v>0</v>
      </c>
      <c r="O18528">
        <v>0</v>
      </c>
    </row>
    <row r="18529" spans="1:15" x14ac:dyDescent="0.25">
      <c r="A18529" t="s">
        <v>1022</v>
      </c>
      <c r="B18529" t="s">
        <v>8776</v>
      </c>
      <c r="C18529" t="s">
        <v>8785</v>
      </c>
      <c r="D18529" t="s">
        <v>8798</v>
      </c>
      <c r="E18529" t="s">
        <v>8808</v>
      </c>
      <c r="F18529">
        <v>49.873266248846853</v>
      </c>
      <c r="G18529">
        <v>0</v>
      </c>
      <c r="H18529">
        <v>0</v>
      </c>
      <c r="L18529">
        <v>29880</v>
      </c>
      <c r="M18529">
        <v>52.608409831959207</v>
      </c>
      <c r="N18529">
        <v>0</v>
      </c>
      <c r="O18529">
        <v>0</v>
      </c>
    </row>
    <row r="18530" spans="1:15" x14ac:dyDescent="0.25">
      <c r="A18530" t="s">
        <v>1023</v>
      </c>
      <c r="B18530" t="s">
        <v>8776</v>
      </c>
      <c r="C18530" t="s">
        <v>8786</v>
      </c>
      <c r="D18530" t="s">
        <v>8775</v>
      </c>
      <c r="E18530" t="s">
        <v>8808</v>
      </c>
      <c r="F18530">
        <v>49.885517380998387</v>
      </c>
      <c r="G18530">
        <v>938138.39011562918</v>
      </c>
      <c r="H18530">
        <v>0</v>
      </c>
      <c r="L18530">
        <v>29880</v>
      </c>
      <c r="M18530">
        <v>52.233704575284087</v>
      </c>
      <c r="N18530">
        <v>0</v>
      </c>
      <c r="O18530">
        <v>0</v>
      </c>
    </row>
    <row r="18531" spans="1:15" x14ac:dyDescent="0.25">
      <c r="A18531" t="s">
        <v>1024</v>
      </c>
      <c r="B18531" t="s">
        <v>8776</v>
      </c>
      <c r="C18531" t="s">
        <v>8786</v>
      </c>
      <c r="D18531" t="s">
        <v>8776</v>
      </c>
      <c r="E18531" t="s">
        <v>8808</v>
      </c>
      <c r="F18531">
        <v>49.885517380998387</v>
      </c>
      <c r="G18531">
        <v>3516042.8414632292</v>
      </c>
      <c r="H18531">
        <v>0</v>
      </c>
      <c r="L18531">
        <v>29880</v>
      </c>
      <c r="M18531">
        <v>51.856321373791218</v>
      </c>
      <c r="N18531">
        <v>0</v>
      </c>
      <c r="O18531">
        <v>0</v>
      </c>
    </row>
    <row r="18532" spans="1:15" x14ac:dyDescent="0.25">
      <c r="A18532" t="s">
        <v>1025</v>
      </c>
      <c r="B18532" t="s">
        <v>8776</v>
      </c>
      <c r="C18532" t="s">
        <v>8786</v>
      </c>
      <c r="D18532" t="s">
        <v>8777</v>
      </c>
      <c r="E18532" t="s">
        <v>8808</v>
      </c>
      <c r="F18532">
        <v>49.885517380998387</v>
      </c>
      <c r="G18532">
        <v>6318892.2012362815</v>
      </c>
      <c r="H18532">
        <v>0</v>
      </c>
      <c r="L18532">
        <v>29880</v>
      </c>
      <c r="M18532">
        <v>51.482772687167312</v>
      </c>
      <c r="N18532">
        <v>0</v>
      </c>
      <c r="O18532">
        <v>0</v>
      </c>
    </row>
    <row r="18533" spans="1:15" x14ac:dyDescent="0.25">
      <c r="A18533" t="s">
        <v>1026</v>
      </c>
      <c r="B18533" t="s">
        <v>8776</v>
      </c>
      <c r="C18533" t="s">
        <v>8786</v>
      </c>
      <c r="D18533" t="s">
        <v>8778</v>
      </c>
      <c r="E18533" t="s">
        <v>8808</v>
      </c>
      <c r="F18533">
        <v>49.885517380998387</v>
      </c>
      <c r="G18533">
        <v>8068270.2411954543</v>
      </c>
      <c r="H18533">
        <v>0</v>
      </c>
      <c r="L18533">
        <v>759872.98309206695</v>
      </c>
      <c r="M18533">
        <v>51.98100532307766</v>
      </c>
      <c r="N18533">
        <v>729992.98309206695</v>
      </c>
      <c r="O18533">
        <v>202.77582863668519</v>
      </c>
    </row>
    <row r="18534" spans="1:15" x14ac:dyDescent="0.25">
      <c r="A18534" t="s">
        <v>1027</v>
      </c>
      <c r="B18534" t="s">
        <v>8776</v>
      </c>
      <c r="C18534" t="s">
        <v>8786</v>
      </c>
      <c r="D18534" t="s">
        <v>8779</v>
      </c>
      <c r="E18534" t="s">
        <v>8808</v>
      </c>
      <c r="F18534">
        <v>49.885517380998387</v>
      </c>
      <c r="G18534">
        <v>8980196.529684674</v>
      </c>
      <c r="H18534">
        <v>0</v>
      </c>
      <c r="L18534">
        <v>29880</v>
      </c>
      <c r="M18534">
        <v>51.758030756924647</v>
      </c>
      <c r="N18534">
        <v>0</v>
      </c>
      <c r="O18534">
        <v>0</v>
      </c>
    </row>
    <row r="18535" spans="1:15" x14ac:dyDescent="0.25">
      <c r="A18535" t="s">
        <v>1028</v>
      </c>
      <c r="B18535" t="s">
        <v>8776</v>
      </c>
      <c r="C18535" t="s">
        <v>8786</v>
      </c>
      <c r="D18535" t="s">
        <v>8780</v>
      </c>
      <c r="E18535" t="s">
        <v>8808</v>
      </c>
      <c r="F18535">
        <v>49.885517380998387</v>
      </c>
      <c r="G18535">
        <v>13904268.588457139</v>
      </c>
      <c r="H18535">
        <v>861203.49514759495</v>
      </c>
      <c r="L18535">
        <v>29880</v>
      </c>
      <c r="M18535">
        <v>51.391318214967697</v>
      </c>
      <c r="N18535">
        <v>0</v>
      </c>
      <c r="O18535">
        <v>0</v>
      </c>
    </row>
    <row r="18536" spans="1:15" x14ac:dyDescent="0.25">
      <c r="A18536" t="s">
        <v>1029</v>
      </c>
      <c r="B18536" t="s">
        <v>8776</v>
      </c>
      <c r="C18536" t="s">
        <v>8786</v>
      </c>
      <c r="D18536" t="s">
        <v>8781</v>
      </c>
      <c r="E18536" t="s">
        <v>8808</v>
      </c>
      <c r="F18536">
        <v>49.885517380998387</v>
      </c>
      <c r="G18536">
        <v>13484023.33981234</v>
      </c>
      <c r="H18536">
        <v>0</v>
      </c>
      <c r="L18536">
        <v>29880</v>
      </c>
      <c r="M18536">
        <v>51.03562667738057</v>
      </c>
      <c r="N18536">
        <v>0</v>
      </c>
      <c r="O18536">
        <v>0</v>
      </c>
    </row>
    <row r="18537" spans="1:15" x14ac:dyDescent="0.25">
      <c r="A18537" t="s">
        <v>1030</v>
      </c>
      <c r="B18537" t="s">
        <v>8776</v>
      </c>
      <c r="C18537" t="s">
        <v>8786</v>
      </c>
      <c r="D18537" t="s">
        <v>8782</v>
      </c>
      <c r="E18537" t="s">
        <v>8808</v>
      </c>
      <c r="F18537">
        <v>49.885517380998387</v>
      </c>
      <c r="G18537">
        <v>11903484.44783394</v>
      </c>
      <c r="H18537">
        <v>0</v>
      </c>
      <c r="L18537">
        <v>29880</v>
      </c>
      <c r="M18537">
        <v>50.683969549014137</v>
      </c>
      <c r="N18537">
        <v>0</v>
      </c>
      <c r="O18537">
        <v>0</v>
      </c>
    </row>
    <row r="18538" spans="1:15" x14ac:dyDescent="0.25">
      <c r="A18538" t="s">
        <v>1031</v>
      </c>
      <c r="B18538" t="s">
        <v>8776</v>
      </c>
      <c r="C18538" t="s">
        <v>8786</v>
      </c>
      <c r="D18538" t="s">
        <v>8783</v>
      </c>
      <c r="E18538" t="s">
        <v>8808</v>
      </c>
      <c r="F18538">
        <v>49.885517380998387</v>
      </c>
      <c r="G18538">
        <v>7284807.9147931086</v>
      </c>
      <c r="H18538">
        <v>0</v>
      </c>
      <c r="L18538">
        <v>8084880</v>
      </c>
      <c r="M18538">
        <v>43.779436051340809</v>
      </c>
      <c r="N18538">
        <v>8055000</v>
      </c>
      <c r="O18538">
        <v>2237.5000000000018</v>
      </c>
    </row>
    <row r="18539" spans="1:15" x14ac:dyDescent="0.25">
      <c r="A18539" t="s">
        <v>1032</v>
      </c>
      <c r="B18539" t="s">
        <v>8776</v>
      </c>
      <c r="C18539" t="s">
        <v>8786</v>
      </c>
      <c r="D18539" t="s">
        <v>8784</v>
      </c>
      <c r="E18539" t="s">
        <v>8808</v>
      </c>
      <c r="F18539">
        <v>49.885517380998387</v>
      </c>
      <c r="G18539">
        <v>2959310.6181442812</v>
      </c>
      <c r="H18539">
        <v>0</v>
      </c>
      <c r="L18539">
        <v>16229880</v>
      </c>
      <c r="M18539">
        <v>43.318360841433623</v>
      </c>
      <c r="N18539">
        <v>16200000</v>
      </c>
      <c r="O18539">
        <v>4500</v>
      </c>
    </row>
    <row r="18540" spans="1:15" x14ac:dyDescent="0.25">
      <c r="A18540" t="s">
        <v>1033</v>
      </c>
      <c r="B18540" t="s">
        <v>8776</v>
      </c>
      <c r="C18540" t="s">
        <v>8786</v>
      </c>
      <c r="D18540" t="s">
        <v>8785</v>
      </c>
      <c r="E18540" t="s">
        <v>8808</v>
      </c>
      <c r="F18540">
        <v>49.885517380998387</v>
      </c>
      <c r="G18540">
        <v>66884.820094685958</v>
      </c>
      <c r="H18540">
        <v>0</v>
      </c>
      <c r="L18540">
        <v>4844880</v>
      </c>
      <c r="M18540">
        <v>52.357825491666659</v>
      </c>
      <c r="N18540">
        <v>4815000</v>
      </c>
      <c r="O18540">
        <v>1337.5</v>
      </c>
    </row>
    <row r="18541" spans="1:15" x14ac:dyDescent="0.25">
      <c r="A18541" t="s">
        <v>1034</v>
      </c>
      <c r="B18541" t="s">
        <v>8776</v>
      </c>
      <c r="C18541" t="s">
        <v>8786</v>
      </c>
      <c r="D18541" t="s">
        <v>8786</v>
      </c>
      <c r="E18541" t="s">
        <v>8808</v>
      </c>
      <c r="F18541">
        <v>49.885517380998387</v>
      </c>
      <c r="G18541">
        <v>0</v>
      </c>
      <c r="H18541">
        <v>0</v>
      </c>
      <c r="L18541">
        <v>29880</v>
      </c>
      <c r="M18541">
        <v>52.51659894942734</v>
      </c>
      <c r="N18541">
        <v>0</v>
      </c>
      <c r="O18541">
        <v>0</v>
      </c>
    </row>
    <row r="18542" spans="1:15" x14ac:dyDescent="0.25">
      <c r="A18542" t="s">
        <v>1035</v>
      </c>
      <c r="B18542" t="s">
        <v>8776</v>
      </c>
      <c r="C18542" t="s">
        <v>8786</v>
      </c>
      <c r="D18542" t="s">
        <v>8787</v>
      </c>
      <c r="E18542" t="s">
        <v>8808</v>
      </c>
      <c r="F18542">
        <v>49.885517380998387</v>
      </c>
      <c r="G18542">
        <v>0</v>
      </c>
      <c r="H18542">
        <v>0</v>
      </c>
      <c r="L18542">
        <v>29880</v>
      </c>
      <c r="M18542">
        <v>51.611978256353062</v>
      </c>
      <c r="N18542">
        <v>0</v>
      </c>
      <c r="O18542">
        <v>0</v>
      </c>
    </row>
    <row r="18543" spans="1:15" x14ac:dyDescent="0.25">
      <c r="A18543" t="s">
        <v>1036</v>
      </c>
      <c r="B18543" t="s">
        <v>8776</v>
      </c>
      <c r="C18543" t="s">
        <v>8786</v>
      </c>
      <c r="D18543" t="s">
        <v>8788</v>
      </c>
      <c r="E18543" t="s">
        <v>8808</v>
      </c>
      <c r="F18543">
        <v>49.885517380998387</v>
      </c>
      <c r="G18543">
        <v>0</v>
      </c>
      <c r="H18543">
        <v>0</v>
      </c>
      <c r="L18543">
        <v>29880</v>
      </c>
      <c r="M18543">
        <v>51.277280287651138</v>
      </c>
      <c r="N18543">
        <v>0</v>
      </c>
      <c r="O18543">
        <v>0</v>
      </c>
    </row>
    <row r="18544" spans="1:15" x14ac:dyDescent="0.25">
      <c r="A18544" t="s">
        <v>1037</v>
      </c>
      <c r="B18544" t="s">
        <v>8776</v>
      </c>
      <c r="C18544" t="s">
        <v>8786</v>
      </c>
      <c r="D18544" t="s">
        <v>8789</v>
      </c>
      <c r="E18544" t="s">
        <v>8808</v>
      </c>
      <c r="F18544">
        <v>49.885517380998387</v>
      </c>
      <c r="G18544">
        <v>0</v>
      </c>
      <c r="H18544">
        <v>0</v>
      </c>
      <c r="L18544">
        <v>1672362.9077883339</v>
      </c>
      <c r="M18544">
        <v>52.802212474006019</v>
      </c>
      <c r="N18544">
        <v>1642482.9077883339</v>
      </c>
      <c r="O18544">
        <v>456.24525216342619</v>
      </c>
    </row>
    <row r="18545" spans="1:15" x14ac:dyDescent="0.25">
      <c r="A18545" t="s">
        <v>1038</v>
      </c>
      <c r="B18545" t="s">
        <v>8776</v>
      </c>
      <c r="C18545" t="s">
        <v>8786</v>
      </c>
      <c r="D18545" t="s">
        <v>8790</v>
      </c>
      <c r="E18545" t="s">
        <v>8808</v>
      </c>
      <c r="F18545">
        <v>49.885517380998387</v>
      </c>
      <c r="G18545">
        <v>0</v>
      </c>
      <c r="H18545">
        <v>0</v>
      </c>
      <c r="L18545">
        <v>29880</v>
      </c>
      <c r="M18545">
        <v>52.91302240418765</v>
      </c>
      <c r="N18545">
        <v>0</v>
      </c>
      <c r="O18545">
        <v>0</v>
      </c>
    </row>
    <row r="18546" spans="1:15" x14ac:dyDescent="0.25">
      <c r="A18546" t="s">
        <v>1039</v>
      </c>
      <c r="B18546" t="s">
        <v>8776</v>
      </c>
      <c r="C18546" t="s">
        <v>8786</v>
      </c>
      <c r="D18546" t="s">
        <v>8791</v>
      </c>
      <c r="E18546" t="s">
        <v>8808</v>
      </c>
      <c r="F18546">
        <v>49.885517380998387</v>
      </c>
      <c r="G18546">
        <v>0</v>
      </c>
      <c r="H18546">
        <v>0</v>
      </c>
      <c r="L18546">
        <v>1931054.263484319</v>
      </c>
      <c r="M18546">
        <v>52.422255295129112</v>
      </c>
      <c r="N18546">
        <v>1901174.263484319</v>
      </c>
      <c r="O18546">
        <v>528.10396207897759</v>
      </c>
    </row>
    <row r="18547" spans="1:15" x14ac:dyDescent="0.25">
      <c r="A18547" t="s">
        <v>1040</v>
      </c>
      <c r="B18547" t="s">
        <v>8776</v>
      </c>
      <c r="C18547" t="s">
        <v>8786</v>
      </c>
      <c r="D18547" t="s">
        <v>8792</v>
      </c>
      <c r="E18547" t="s">
        <v>8808</v>
      </c>
      <c r="F18547">
        <v>49.885517380998387</v>
      </c>
      <c r="G18547">
        <v>0</v>
      </c>
      <c r="H18547">
        <v>0</v>
      </c>
      <c r="L18547">
        <v>1514880</v>
      </c>
      <c r="M18547">
        <v>53.128062357403167</v>
      </c>
      <c r="N18547">
        <v>1485000</v>
      </c>
      <c r="O18547">
        <v>412.5</v>
      </c>
    </row>
    <row r="18548" spans="1:15" x14ac:dyDescent="0.25">
      <c r="A18548" t="s">
        <v>1041</v>
      </c>
      <c r="B18548" t="s">
        <v>8776</v>
      </c>
      <c r="C18548" t="s">
        <v>8786</v>
      </c>
      <c r="D18548" t="s">
        <v>8793</v>
      </c>
      <c r="E18548" t="s">
        <v>8808</v>
      </c>
      <c r="F18548">
        <v>49.885517380998387</v>
      </c>
      <c r="G18548">
        <v>0</v>
      </c>
      <c r="H18548">
        <v>0</v>
      </c>
      <c r="L18548">
        <v>3036609.2241357542</v>
      </c>
      <c r="M18548">
        <v>52.582259881372899</v>
      </c>
      <c r="N18548">
        <v>3006729.2241357542</v>
      </c>
      <c r="O18548">
        <v>835.20256225993171</v>
      </c>
    </row>
    <row r="18549" spans="1:15" x14ac:dyDescent="0.25">
      <c r="A18549" t="s">
        <v>1042</v>
      </c>
      <c r="B18549" t="s">
        <v>8776</v>
      </c>
      <c r="C18549" t="s">
        <v>8786</v>
      </c>
      <c r="D18549" t="s">
        <v>8794</v>
      </c>
      <c r="E18549" t="s">
        <v>8808</v>
      </c>
      <c r="F18549">
        <v>49.885517380998387</v>
      </c>
      <c r="G18549">
        <v>0</v>
      </c>
      <c r="H18549">
        <v>0</v>
      </c>
      <c r="L18549">
        <v>2584525.516271099</v>
      </c>
      <c r="M18549">
        <v>51.401887935594743</v>
      </c>
      <c r="N18549">
        <v>2554645.516271099</v>
      </c>
      <c r="O18549">
        <v>709.62375451974947</v>
      </c>
    </row>
    <row r="18550" spans="1:15" x14ac:dyDescent="0.25">
      <c r="A18550" t="s">
        <v>1043</v>
      </c>
      <c r="B18550" t="s">
        <v>8776</v>
      </c>
      <c r="C18550" t="s">
        <v>8786</v>
      </c>
      <c r="D18550" t="s">
        <v>8795</v>
      </c>
      <c r="E18550" t="s">
        <v>8808</v>
      </c>
      <c r="F18550">
        <v>49.885517380998387</v>
      </c>
      <c r="G18550">
        <v>0</v>
      </c>
      <c r="H18550">
        <v>0</v>
      </c>
      <c r="L18550">
        <v>15908044.9263179</v>
      </c>
      <c r="M18550">
        <v>42.880734524196789</v>
      </c>
      <c r="N18550">
        <v>15878164.9263179</v>
      </c>
      <c r="O18550">
        <v>4410.6013684216396</v>
      </c>
    </row>
    <row r="18551" spans="1:15" x14ac:dyDescent="0.25">
      <c r="A18551" t="s">
        <v>1044</v>
      </c>
      <c r="B18551" t="s">
        <v>8776</v>
      </c>
      <c r="C18551" t="s">
        <v>8786</v>
      </c>
      <c r="D18551" t="s">
        <v>8796</v>
      </c>
      <c r="E18551" t="s">
        <v>8808</v>
      </c>
      <c r="F18551">
        <v>49.885517380998387</v>
      </c>
      <c r="G18551">
        <v>0</v>
      </c>
      <c r="H18551">
        <v>0</v>
      </c>
      <c r="L18551">
        <v>29880</v>
      </c>
      <c r="M18551">
        <v>53.206859438628022</v>
      </c>
      <c r="N18551">
        <v>0</v>
      </c>
      <c r="O18551">
        <v>0</v>
      </c>
    </row>
    <row r="18552" spans="1:15" x14ac:dyDescent="0.25">
      <c r="A18552" t="s">
        <v>1045</v>
      </c>
      <c r="B18552" t="s">
        <v>8776</v>
      </c>
      <c r="C18552" t="s">
        <v>8786</v>
      </c>
      <c r="D18552" t="s">
        <v>8797</v>
      </c>
      <c r="E18552" t="s">
        <v>8808</v>
      </c>
      <c r="F18552">
        <v>49.885517380998387</v>
      </c>
      <c r="G18552">
        <v>0</v>
      </c>
      <c r="H18552">
        <v>0</v>
      </c>
      <c r="L18552">
        <v>29880</v>
      </c>
      <c r="M18552">
        <v>52.851239165328138</v>
      </c>
      <c r="N18552">
        <v>0</v>
      </c>
      <c r="O18552">
        <v>0</v>
      </c>
    </row>
    <row r="18553" spans="1:15" x14ac:dyDescent="0.25">
      <c r="A18553" t="s">
        <v>1046</v>
      </c>
      <c r="B18553" t="s">
        <v>8776</v>
      </c>
      <c r="C18553" t="s">
        <v>8786</v>
      </c>
      <c r="D18553" t="s">
        <v>8798</v>
      </c>
      <c r="E18553" t="s">
        <v>8808</v>
      </c>
      <c r="F18553">
        <v>49.885517380998387</v>
      </c>
      <c r="G18553">
        <v>0</v>
      </c>
      <c r="H18553">
        <v>0</v>
      </c>
      <c r="L18553">
        <v>29880</v>
      </c>
      <c r="M18553">
        <v>52.486569386587547</v>
      </c>
      <c r="N18553">
        <v>0</v>
      </c>
      <c r="O18553">
        <v>0</v>
      </c>
    </row>
    <row r="18554" spans="1:15" x14ac:dyDescent="0.25">
      <c r="A18554" t="s">
        <v>1047</v>
      </c>
      <c r="B18554" t="s">
        <v>8776</v>
      </c>
      <c r="C18554" t="s">
        <v>8787</v>
      </c>
      <c r="D18554" t="s">
        <v>8775</v>
      </c>
      <c r="E18554" t="s">
        <v>8808</v>
      </c>
      <c r="F18554">
        <v>49.901107849452778</v>
      </c>
      <c r="G18554">
        <v>1483478.1907736161</v>
      </c>
      <c r="H18554">
        <v>0</v>
      </c>
      <c r="L18554">
        <v>29880</v>
      </c>
      <c r="M18554">
        <v>52.112306681179227</v>
      </c>
      <c r="N18554">
        <v>0</v>
      </c>
      <c r="O18554">
        <v>0</v>
      </c>
    </row>
    <row r="18555" spans="1:15" x14ac:dyDescent="0.25">
      <c r="A18555" t="s">
        <v>1048</v>
      </c>
      <c r="B18555" t="s">
        <v>8776</v>
      </c>
      <c r="C18555" t="s">
        <v>8787</v>
      </c>
      <c r="D18555" t="s">
        <v>8776</v>
      </c>
      <c r="E18555" t="s">
        <v>8808</v>
      </c>
      <c r="F18555">
        <v>49.901107849452778</v>
      </c>
      <c r="G18555">
        <v>4364455.3973880801</v>
      </c>
      <c r="H18555">
        <v>0</v>
      </c>
      <c r="L18555">
        <v>29880</v>
      </c>
      <c r="M18555">
        <v>51.736072465589046</v>
      </c>
      <c r="N18555">
        <v>0</v>
      </c>
      <c r="O18555">
        <v>0</v>
      </c>
    </row>
    <row r="18556" spans="1:15" x14ac:dyDescent="0.25">
      <c r="A18556" t="s">
        <v>1049</v>
      </c>
      <c r="B18556" t="s">
        <v>8776</v>
      </c>
      <c r="C18556" t="s">
        <v>8787</v>
      </c>
      <c r="D18556" t="s">
        <v>8777</v>
      </c>
      <c r="E18556" t="s">
        <v>8808</v>
      </c>
      <c r="F18556">
        <v>49.901107849452778</v>
      </c>
      <c r="G18556">
        <v>7591881.8078897279</v>
      </c>
      <c r="H18556">
        <v>0</v>
      </c>
      <c r="L18556">
        <v>759361.85636312945</v>
      </c>
      <c r="M18556">
        <v>51.534225988746151</v>
      </c>
      <c r="N18556">
        <v>729481.85636312945</v>
      </c>
      <c r="O18556">
        <v>202.63384898975809</v>
      </c>
    </row>
    <row r="18557" spans="1:15" x14ac:dyDescent="0.25">
      <c r="A18557" t="s">
        <v>1050</v>
      </c>
      <c r="B18557" t="s">
        <v>8776</v>
      </c>
      <c r="C18557" t="s">
        <v>8787</v>
      </c>
      <c r="D18557" t="s">
        <v>8778</v>
      </c>
      <c r="E18557" t="s">
        <v>8808</v>
      </c>
      <c r="F18557">
        <v>49.901107849452778</v>
      </c>
      <c r="G18557">
        <v>9758018.2911674567</v>
      </c>
      <c r="H18557">
        <v>0</v>
      </c>
      <c r="L18557">
        <v>29880</v>
      </c>
      <c r="M18557">
        <v>52.012723577189703</v>
      </c>
      <c r="N18557">
        <v>0</v>
      </c>
      <c r="O18557">
        <v>0</v>
      </c>
    </row>
    <row r="18558" spans="1:15" x14ac:dyDescent="0.25">
      <c r="A18558" t="s">
        <v>1051</v>
      </c>
      <c r="B18558" t="s">
        <v>8776</v>
      </c>
      <c r="C18558" t="s">
        <v>8787</v>
      </c>
      <c r="D18558" t="s">
        <v>8779</v>
      </c>
      <c r="E18558" t="s">
        <v>8808</v>
      </c>
      <c r="F18558">
        <v>49.901107849452778</v>
      </c>
      <c r="G18558">
        <v>10765700.907452</v>
      </c>
      <c r="H18558">
        <v>0</v>
      </c>
      <c r="L18558">
        <v>29880</v>
      </c>
      <c r="M18558">
        <v>51.637533382424877</v>
      </c>
      <c r="N18558">
        <v>0</v>
      </c>
      <c r="O18558">
        <v>0</v>
      </c>
    </row>
    <row r="18559" spans="1:15" x14ac:dyDescent="0.25">
      <c r="A18559" t="s">
        <v>1052</v>
      </c>
      <c r="B18559" t="s">
        <v>8776</v>
      </c>
      <c r="C18559" t="s">
        <v>8787</v>
      </c>
      <c r="D18559" t="s">
        <v>8780</v>
      </c>
      <c r="E18559" t="s">
        <v>8808</v>
      </c>
      <c r="F18559">
        <v>49.901107849452778</v>
      </c>
      <c r="G18559">
        <v>15784379.424850419</v>
      </c>
      <c r="H18559">
        <v>1808590.289678229</v>
      </c>
      <c r="L18559">
        <v>29880</v>
      </c>
      <c r="M18559">
        <v>51.27215193354818</v>
      </c>
      <c r="N18559">
        <v>0</v>
      </c>
      <c r="O18559">
        <v>0</v>
      </c>
    </row>
    <row r="18560" spans="1:15" x14ac:dyDescent="0.25">
      <c r="A18560" t="s">
        <v>1053</v>
      </c>
      <c r="B18560" t="s">
        <v>8776</v>
      </c>
      <c r="C18560" t="s">
        <v>8787</v>
      </c>
      <c r="D18560" t="s">
        <v>8781</v>
      </c>
      <c r="E18560" t="s">
        <v>8808</v>
      </c>
      <c r="F18560">
        <v>49.901107849452778</v>
      </c>
      <c r="G18560">
        <v>15753326.7799873</v>
      </c>
      <c r="H18560">
        <v>160339.93144053911</v>
      </c>
      <c r="L18560">
        <v>29880</v>
      </c>
      <c r="M18560">
        <v>50.917801022104513</v>
      </c>
      <c r="N18560">
        <v>0</v>
      </c>
      <c r="O18560">
        <v>0</v>
      </c>
    </row>
    <row r="18561" spans="1:15" x14ac:dyDescent="0.25">
      <c r="A18561" t="s">
        <v>1054</v>
      </c>
      <c r="B18561" t="s">
        <v>8776</v>
      </c>
      <c r="C18561" t="s">
        <v>8787</v>
      </c>
      <c r="D18561" t="s">
        <v>8782</v>
      </c>
      <c r="E18561" t="s">
        <v>8808</v>
      </c>
      <c r="F18561">
        <v>49.901107849452778</v>
      </c>
      <c r="G18561">
        <v>13716306.83817962</v>
      </c>
      <c r="H18561">
        <v>0</v>
      </c>
      <c r="L18561">
        <v>7534185.2826568512</v>
      </c>
      <c r="M18561">
        <v>52.163255435609123</v>
      </c>
      <c r="N18561">
        <v>7504305.2826568512</v>
      </c>
      <c r="O18561">
        <v>2084.529245182458</v>
      </c>
    </row>
    <row r="18562" spans="1:15" x14ac:dyDescent="0.25">
      <c r="A18562" t="s">
        <v>1055</v>
      </c>
      <c r="B18562" t="s">
        <v>8776</v>
      </c>
      <c r="C18562" t="s">
        <v>8787</v>
      </c>
      <c r="D18562" t="s">
        <v>8783</v>
      </c>
      <c r="E18562" t="s">
        <v>8808</v>
      </c>
      <c r="F18562">
        <v>49.901107849452778</v>
      </c>
      <c r="G18562">
        <v>13620200.61556104</v>
      </c>
      <c r="H18562">
        <v>0</v>
      </c>
      <c r="L18562">
        <v>10197377.184957471</v>
      </c>
      <c r="M18562">
        <v>46.451772176519832</v>
      </c>
      <c r="N18562">
        <v>10167497.184957471</v>
      </c>
      <c r="O18562">
        <v>2824.3047735992968</v>
      </c>
    </row>
    <row r="18563" spans="1:15" x14ac:dyDescent="0.25">
      <c r="A18563" t="s">
        <v>1056</v>
      </c>
      <c r="B18563" t="s">
        <v>8776</v>
      </c>
      <c r="C18563" t="s">
        <v>8787</v>
      </c>
      <c r="D18563" t="s">
        <v>8784</v>
      </c>
      <c r="E18563" t="s">
        <v>8808</v>
      </c>
      <c r="F18563">
        <v>49.901107849452778</v>
      </c>
      <c r="G18563">
        <v>14283013.75112986</v>
      </c>
      <c r="H18563">
        <v>0</v>
      </c>
      <c r="L18563">
        <v>11826275.67671852</v>
      </c>
      <c r="M18563">
        <v>47.38357060998996</v>
      </c>
      <c r="N18563">
        <v>11796395.67671852</v>
      </c>
      <c r="O18563">
        <v>3276.7765768662562</v>
      </c>
    </row>
    <row r="18564" spans="1:15" x14ac:dyDescent="0.25">
      <c r="A18564" t="s">
        <v>1057</v>
      </c>
      <c r="B18564" t="s">
        <v>8776</v>
      </c>
      <c r="C18564" t="s">
        <v>8787</v>
      </c>
      <c r="D18564" t="s">
        <v>8785</v>
      </c>
      <c r="E18564" t="s">
        <v>8808</v>
      </c>
      <c r="F18564">
        <v>49.901107849452778</v>
      </c>
      <c r="G18564">
        <v>13704324.31949803</v>
      </c>
      <c r="H18564">
        <v>0</v>
      </c>
      <c r="L18564">
        <v>29880</v>
      </c>
      <c r="M18564">
        <v>53.053601241075491</v>
      </c>
      <c r="N18564">
        <v>0</v>
      </c>
      <c r="O18564">
        <v>0</v>
      </c>
    </row>
    <row r="18565" spans="1:15" x14ac:dyDescent="0.25">
      <c r="A18565" t="s">
        <v>1058</v>
      </c>
      <c r="B18565" t="s">
        <v>8776</v>
      </c>
      <c r="C18565" t="s">
        <v>8787</v>
      </c>
      <c r="D18565" t="s">
        <v>8786</v>
      </c>
      <c r="E18565" t="s">
        <v>8808</v>
      </c>
      <c r="F18565">
        <v>49.901107849452778</v>
      </c>
      <c r="G18565">
        <v>12529324.280606849</v>
      </c>
      <c r="H18565">
        <v>0</v>
      </c>
      <c r="L18565">
        <v>29880</v>
      </c>
      <c r="M18565">
        <v>52.679161884778672</v>
      </c>
      <c r="N18565">
        <v>0</v>
      </c>
      <c r="O18565">
        <v>0</v>
      </c>
    </row>
    <row r="18566" spans="1:15" x14ac:dyDescent="0.25">
      <c r="A18566" t="s">
        <v>1059</v>
      </c>
      <c r="B18566" t="s">
        <v>8776</v>
      </c>
      <c r="C18566" t="s">
        <v>8787</v>
      </c>
      <c r="D18566" t="s">
        <v>8787</v>
      </c>
      <c r="E18566" t="s">
        <v>8808</v>
      </c>
      <c r="F18566">
        <v>49.901107849452778</v>
      </c>
      <c r="G18566">
        <v>10448657.37322074</v>
      </c>
      <c r="H18566">
        <v>0</v>
      </c>
      <c r="L18566">
        <v>29880</v>
      </c>
      <c r="M18566">
        <v>52.308917109618768</v>
      </c>
      <c r="N18566">
        <v>0</v>
      </c>
      <c r="O18566">
        <v>0</v>
      </c>
    </row>
    <row r="18567" spans="1:15" x14ac:dyDescent="0.25">
      <c r="A18567" t="s">
        <v>1060</v>
      </c>
      <c r="B18567" t="s">
        <v>8776</v>
      </c>
      <c r="C18567" t="s">
        <v>8787</v>
      </c>
      <c r="D18567" t="s">
        <v>8788</v>
      </c>
      <c r="E18567" t="s">
        <v>8808</v>
      </c>
      <c r="F18567">
        <v>49.901107849452778</v>
      </c>
      <c r="G18567">
        <v>7981539.9039444122</v>
      </c>
      <c r="H18567">
        <v>0</v>
      </c>
      <c r="L18567">
        <v>29880</v>
      </c>
      <c r="M18567">
        <v>51.942834634260493</v>
      </c>
      <c r="N18567">
        <v>0</v>
      </c>
      <c r="O18567">
        <v>0</v>
      </c>
    </row>
    <row r="18568" spans="1:15" x14ac:dyDescent="0.25">
      <c r="A18568" t="s">
        <v>1061</v>
      </c>
      <c r="B18568" t="s">
        <v>8776</v>
      </c>
      <c r="C18568" t="s">
        <v>8787</v>
      </c>
      <c r="D18568" t="s">
        <v>8789</v>
      </c>
      <c r="E18568" t="s">
        <v>8808</v>
      </c>
      <c r="F18568">
        <v>49.901107849452778</v>
      </c>
      <c r="G18568">
        <v>6371708.5209578369</v>
      </c>
      <c r="H18568">
        <v>0</v>
      </c>
      <c r="L18568">
        <v>29880</v>
      </c>
      <c r="M18568">
        <v>51.580876099172897</v>
      </c>
      <c r="N18568">
        <v>0</v>
      </c>
      <c r="O18568">
        <v>0</v>
      </c>
    </row>
    <row r="18569" spans="1:15" x14ac:dyDescent="0.25">
      <c r="A18569" t="s">
        <v>1062</v>
      </c>
      <c r="B18569" t="s">
        <v>8776</v>
      </c>
      <c r="C18569" t="s">
        <v>8787</v>
      </c>
      <c r="D18569" t="s">
        <v>8790</v>
      </c>
      <c r="E18569" t="s">
        <v>8808</v>
      </c>
      <c r="F18569">
        <v>49.901107849452778</v>
      </c>
      <c r="G18569">
        <v>3526523.995587301</v>
      </c>
      <c r="H18569">
        <v>0</v>
      </c>
      <c r="L18569">
        <v>8445981.4550962448</v>
      </c>
      <c r="M18569">
        <v>49.157919435684697</v>
      </c>
      <c r="N18569">
        <v>8416101.4550962448</v>
      </c>
      <c r="O18569">
        <v>2337.8059597489569</v>
      </c>
    </row>
    <row r="18570" spans="1:15" x14ac:dyDescent="0.25">
      <c r="A18570" t="s">
        <v>1063</v>
      </c>
      <c r="B18570" t="s">
        <v>8776</v>
      </c>
      <c r="C18570" t="s">
        <v>8787</v>
      </c>
      <c r="D18570" t="s">
        <v>8791</v>
      </c>
      <c r="E18570" t="s">
        <v>8808</v>
      </c>
      <c r="F18570">
        <v>49.901107849452778</v>
      </c>
      <c r="G18570">
        <v>1281440.8872785631</v>
      </c>
      <c r="H18570">
        <v>0</v>
      </c>
      <c r="L18570">
        <v>6336814.0907840887</v>
      </c>
      <c r="M18570">
        <v>51.620508130737448</v>
      </c>
      <c r="N18570">
        <v>6306934.0907840887</v>
      </c>
      <c r="O18570">
        <v>1751.926136328914</v>
      </c>
    </row>
    <row r="18571" spans="1:15" x14ac:dyDescent="0.25">
      <c r="A18571" t="s">
        <v>1064</v>
      </c>
      <c r="B18571" t="s">
        <v>8776</v>
      </c>
      <c r="C18571" t="s">
        <v>8787</v>
      </c>
      <c r="D18571" t="s">
        <v>8792</v>
      </c>
      <c r="E18571" t="s">
        <v>8808</v>
      </c>
      <c r="F18571">
        <v>49.901107849452778</v>
      </c>
      <c r="G18571">
        <v>898534.11905237043</v>
      </c>
      <c r="H18571">
        <v>0</v>
      </c>
      <c r="L18571">
        <v>29880</v>
      </c>
      <c r="M18571">
        <v>52.412600091159952</v>
      </c>
      <c r="N18571">
        <v>0</v>
      </c>
      <c r="O18571">
        <v>0</v>
      </c>
    </row>
    <row r="18572" spans="1:15" x14ac:dyDescent="0.25">
      <c r="A18572" t="s">
        <v>1065</v>
      </c>
      <c r="B18572" t="s">
        <v>8776</v>
      </c>
      <c r="C18572" t="s">
        <v>8787</v>
      </c>
      <c r="D18572" t="s">
        <v>8793</v>
      </c>
      <c r="E18572" t="s">
        <v>8808</v>
      </c>
      <c r="F18572">
        <v>49.901107849452778</v>
      </c>
      <c r="G18572">
        <v>2794931.985273561</v>
      </c>
      <c r="H18572">
        <v>0</v>
      </c>
      <c r="L18572">
        <v>29880</v>
      </c>
      <c r="M18572">
        <v>51.651236419288722</v>
      </c>
      <c r="N18572">
        <v>0</v>
      </c>
      <c r="O18572">
        <v>0</v>
      </c>
    </row>
    <row r="18573" spans="1:15" x14ac:dyDescent="0.25">
      <c r="A18573" t="s">
        <v>1066</v>
      </c>
      <c r="B18573" t="s">
        <v>8776</v>
      </c>
      <c r="C18573" t="s">
        <v>8787</v>
      </c>
      <c r="D18573" t="s">
        <v>8794</v>
      </c>
      <c r="E18573" t="s">
        <v>8808</v>
      </c>
      <c r="F18573">
        <v>49.901107849452778</v>
      </c>
      <c r="G18573">
        <v>3836490.522720797</v>
      </c>
      <c r="H18573">
        <v>0</v>
      </c>
      <c r="L18573">
        <v>29880</v>
      </c>
      <c r="M18573">
        <v>51.293670350665757</v>
      </c>
      <c r="N18573">
        <v>0</v>
      </c>
      <c r="O18573">
        <v>0</v>
      </c>
    </row>
    <row r="18574" spans="1:15" x14ac:dyDescent="0.25">
      <c r="A18574" t="s">
        <v>1067</v>
      </c>
      <c r="B18574" t="s">
        <v>8776</v>
      </c>
      <c r="C18574" t="s">
        <v>8787</v>
      </c>
      <c r="D18574" t="s">
        <v>8795</v>
      </c>
      <c r="E18574" t="s">
        <v>8808</v>
      </c>
      <c r="F18574">
        <v>49.901107849452778</v>
      </c>
      <c r="G18574">
        <v>5284289.1105624363</v>
      </c>
      <c r="H18574">
        <v>0</v>
      </c>
      <c r="L18574">
        <v>13108066.970422121</v>
      </c>
      <c r="M18574">
        <v>50.445421237955209</v>
      </c>
      <c r="N18574">
        <v>13078186.970422121</v>
      </c>
      <c r="O18574">
        <v>3632.8297140061441</v>
      </c>
    </row>
    <row r="18575" spans="1:15" x14ac:dyDescent="0.25">
      <c r="A18575" t="s">
        <v>1068</v>
      </c>
      <c r="B18575" t="s">
        <v>8776</v>
      </c>
      <c r="C18575" t="s">
        <v>8787</v>
      </c>
      <c r="D18575" t="s">
        <v>8796</v>
      </c>
      <c r="E18575" t="s">
        <v>8808</v>
      </c>
      <c r="F18575">
        <v>49.901107849452778</v>
      </c>
      <c r="G18575">
        <v>7718954.8574283943</v>
      </c>
      <c r="H18575">
        <v>0</v>
      </c>
      <c r="L18575">
        <v>3971702.1347729089</v>
      </c>
      <c r="M18575">
        <v>52.983975979022183</v>
      </c>
      <c r="N18575">
        <v>3941822.1347729089</v>
      </c>
      <c r="O18575">
        <v>1094.9505929924751</v>
      </c>
    </row>
    <row r="18576" spans="1:15" x14ac:dyDescent="0.25">
      <c r="A18576" t="s">
        <v>1069</v>
      </c>
      <c r="B18576" t="s">
        <v>8776</v>
      </c>
      <c r="C18576" t="s">
        <v>8787</v>
      </c>
      <c r="D18576" t="s">
        <v>8797</v>
      </c>
      <c r="E18576" t="s">
        <v>8808</v>
      </c>
      <c r="F18576">
        <v>49.901107849452778</v>
      </c>
      <c r="G18576">
        <v>4596126.1766257714</v>
      </c>
      <c r="H18576">
        <v>0</v>
      </c>
      <c r="L18576">
        <v>29880</v>
      </c>
      <c r="M18576">
        <v>52.995836832009672</v>
      </c>
      <c r="N18576">
        <v>0</v>
      </c>
      <c r="O18576">
        <v>0</v>
      </c>
    </row>
    <row r="18577" spans="1:15" x14ac:dyDescent="0.25">
      <c r="A18577" t="s">
        <v>1070</v>
      </c>
      <c r="B18577" t="s">
        <v>8776</v>
      </c>
      <c r="C18577" t="s">
        <v>8787</v>
      </c>
      <c r="D18577" t="s">
        <v>8798</v>
      </c>
      <c r="E18577" t="s">
        <v>8808</v>
      </c>
      <c r="F18577">
        <v>49.901107849452778</v>
      </c>
      <c r="G18577">
        <v>10682389.24497997</v>
      </c>
      <c r="H18577">
        <v>0</v>
      </c>
      <c r="L18577">
        <v>29880</v>
      </c>
      <c r="M18577">
        <v>52.60968401819904</v>
      </c>
      <c r="N18577">
        <v>0</v>
      </c>
      <c r="O18577">
        <v>0</v>
      </c>
    </row>
    <row r="18578" spans="1:15" x14ac:dyDescent="0.25">
      <c r="A18578" t="s">
        <v>1071</v>
      </c>
      <c r="B18578" t="s">
        <v>8776</v>
      </c>
      <c r="C18578" t="s">
        <v>8788</v>
      </c>
      <c r="D18578" t="s">
        <v>8775</v>
      </c>
      <c r="E18578" t="s">
        <v>8808</v>
      </c>
      <c r="F18578">
        <v>49.920033037240437</v>
      </c>
      <c r="G18578">
        <v>13878321.3498827</v>
      </c>
      <c r="H18578">
        <v>25843.886667603689</v>
      </c>
      <c r="L18578">
        <v>29880</v>
      </c>
      <c r="M18578">
        <v>52.227618493418333</v>
      </c>
      <c r="N18578">
        <v>0</v>
      </c>
      <c r="O18578">
        <v>0</v>
      </c>
    </row>
    <row r="18579" spans="1:15" x14ac:dyDescent="0.25">
      <c r="A18579" t="s">
        <v>1072</v>
      </c>
      <c r="B18579" t="s">
        <v>8776</v>
      </c>
      <c r="C18579" t="s">
        <v>8788</v>
      </c>
      <c r="D18579" t="s">
        <v>8776</v>
      </c>
      <c r="E18579" t="s">
        <v>8808</v>
      </c>
      <c r="F18579">
        <v>49.920033037240437</v>
      </c>
      <c r="G18579">
        <v>14829430.79985136</v>
      </c>
      <c r="H18579">
        <v>22701.866375825099</v>
      </c>
      <c r="L18579">
        <v>29880</v>
      </c>
      <c r="M18579">
        <v>51.849921488641201</v>
      </c>
      <c r="N18579">
        <v>0</v>
      </c>
      <c r="O18579">
        <v>0</v>
      </c>
    </row>
    <row r="18580" spans="1:15" x14ac:dyDescent="0.25">
      <c r="A18580" t="s">
        <v>1073</v>
      </c>
      <c r="B18580" t="s">
        <v>8776</v>
      </c>
      <c r="C18580" t="s">
        <v>8788</v>
      </c>
      <c r="D18580" t="s">
        <v>8777</v>
      </c>
      <c r="E18580" t="s">
        <v>8808</v>
      </c>
      <c r="F18580">
        <v>49.920033037240437</v>
      </c>
      <c r="G18580">
        <v>14937050.80891207</v>
      </c>
      <c r="H18580">
        <v>747525.81334215077</v>
      </c>
      <c r="L18580">
        <v>29880</v>
      </c>
      <c r="M18580">
        <v>51.476512203308452</v>
      </c>
      <c r="N18580">
        <v>0</v>
      </c>
      <c r="O18580">
        <v>0</v>
      </c>
    </row>
    <row r="18581" spans="1:15" x14ac:dyDescent="0.25">
      <c r="A18581" t="s">
        <v>1074</v>
      </c>
      <c r="B18581" t="s">
        <v>8776</v>
      </c>
      <c r="C18581" t="s">
        <v>8788</v>
      </c>
      <c r="D18581" t="s">
        <v>8778</v>
      </c>
      <c r="E18581" t="s">
        <v>8808</v>
      </c>
      <c r="F18581">
        <v>49.920033037240437</v>
      </c>
      <c r="G18581">
        <v>14923143.84844524</v>
      </c>
      <c r="H18581">
        <v>1411761.503238433</v>
      </c>
      <c r="L18581">
        <v>792329.63743646594</v>
      </c>
      <c r="M18581">
        <v>52.029728191817689</v>
      </c>
      <c r="N18581">
        <v>762449.63743646594</v>
      </c>
      <c r="O18581">
        <v>211.79156595457391</v>
      </c>
    </row>
    <row r="18582" spans="1:15" x14ac:dyDescent="0.25">
      <c r="A18582" t="s">
        <v>1075</v>
      </c>
      <c r="B18582" t="s">
        <v>8776</v>
      </c>
      <c r="C18582" t="s">
        <v>8788</v>
      </c>
      <c r="D18582" t="s">
        <v>8779</v>
      </c>
      <c r="E18582" t="s">
        <v>8808</v>
      </c>
      <c r="F18582">
        <v>49.920033037240437</v>
      </c>
      <c r="G18582">
        <v>15043007.47934122</v>
      </c>
      <c r="H18582">
        <v>986559.55435845361</v>
      </c>
      <c r="L18582">
        <v>29880</v>
      </c>
      <c r="M18582">
        <v>51.796604387862118</v>
      </c>
      <c r="N18582">
        <v>0</v>
      </c>
      <c r="O18582">
        <v>0</v>
      </c>
    </row>
    <row r="18583" spans="1:15" x14ac:dyDescent="0.25">
      <c r="A18583" t="s">
        <v>1076</v>
      </c>
      <c r="B18583" t="s">
        <v>8776</v>
      </c>
      <c r="C18583" t="s">
        <v>8788</v>
      </c>
      <c r="D18583" t="s">
        <v>8780</v>
      </c>
      <c r="E18583" t="s">
        <v>8808</v>
      </c>
      <c r="F18583">
        <v>49.920033037240437</v>
      </c>
      <c r="G18583">
        <v>15324885.666027199</v>
      </c>
      <c r="H18583">
        <v>5262676.3017072491</v>
      </c>
      <c r="L18583">
        <v>29880</v>
      </c>
      <c r="M18583">
        <v>51.429240904923432</v>
      </c>
      <c r="N18583">
        <v>0</v>
      </c>
      <c r="O18583">
        <v>0</v>
      </c>
    </row>
    <row r="18584" spans="1:15" x14ac:dyDescent="0.25">
      <c r="A18584" t="s">
        <v>1077</v>
      </c>
      <c r="B18584" t="s">
        <v>8776</v>
      </c>
      <c r="C18584" t="s">
        <v>8788</v>
      </c>
      <c r="D18584" t="s">
        <v>8781</v>
      </c>
      <c r="E18584" t="s">
        <v>8808</v>
      </c>
      <c r="F18584">
        <v>49.920033037240437</v>
      </c>
      <c r="G18584">
        <v>15720486.952941621</v>
      </c>
      <c r="H18584">
        <v>1818578.8944756771</v>
      </c>
      <c r="L18584">
        <v>29880</v>
      </c>
      <c r="M18584">
        <v>51.073058408263599</v>
      </c>
      <c r="N18584">
        <v>0</v>
      </c>
      <c r="O18584">
        <v>0</v>
      </c>
    </row>
    <row r="18585" spans="1:15" x14ac:dyDescent="0.25">
      <c r="A18585" t="s">
        <v>1078</v>
      </c>
      <c r="B18585" t="s">
        <v>8776</v>
      </c>
      <c r="C18585" t="s">
        <v>8788</v>
      </c>
      <c r="D18585" t="s">
        <v>8782</v>
      </c>
      <c r="E18585" t="s">
        <v>8808</v>
      </c>
      <c r="F18585">
        <v>49.920033037240437</v>
      </c>
      <c r="G18585">
        <v>15618004.92349744</v>
      </c>
      <c r="H18585">
        <v>288799.53689866082</v>
      </c>
      <c r="L18585">
        <v>3994147.2530390038</v>
      </c>
      <c r="M18585">
        <v>52.694960765306803</v>
      </c>
      <c r="N18585">
        <v>3964267.2530390038</v>
      </c>
      <c r="O18585">
        <v>1101.1853480663899</v>
      </c>
    </row>
    <row r="18586" spans="1:15" x14ac:dyDescent="0.25">
      <c r="A18586" t="s">
        <v>1079</v>
      </c>
      <c r="B18586" t="s">
        <v>8776</v>
      </c>
      <c r="C18586" t="s">
        <v>8788</v>
      </c>
      <c r="D18586" t="s">
        <v>8783</v>
      </c>
      <c r="E18586" t="s">
        <v>8808</v>
      </c>
      <c r="F18586">
        <v>49.920033037240437</v>
      </c>
      <c r="G18586">
        <v>11994591.225930531</v>
      </c>
      <c r="H18586">
        <v>0</v>
      </c>
      <c r="L18586">
        <v>10568697.81218151</v>
      </c>
      <c r="M18586">
        <v>45.345045685933457</v>
      </c>
      <c r="N18586">
        <v>10538817.81218151</v>
      </c>
      <c r="O18586">
        <v>2927.4493922726442</v>
      </c>
    </row>
    <row r="18587" spans="1:15" x14ac:dyDescent="0.25">
      <c r="A18587" t="s">
        <v>1080</v>
      </c>
      <c r="B18587" t="s">
        <v>8776</v>
      </c>
      <c r="C18587" t="s">
        <v>8788</v>
      </c>
      <c r="D18587" t="s">
        <v>8784</v>
      </c>
      <c r="E18587" t="s">
        <v>8808</v>
      </c>
      <c r="F18587">
        <v>49.920033037240437</v>
      </c>
      <c r="G18587">
        <v>7349387.0787772834</v>
      </c>
      <c r="H18587">
        <v>0</v>
      </c>
      <c r="L18587">
        <v>15496483.41816907</v>
      </c>
      <c r="M18587">
        <v>48.521868375656993</v>
      </c>
      <c r="N18587">
        <v>15466603.41816907</v>
      </c>
      <c r="O18587">
        <v>4296.2787272691876</v>
      </c>
    </row>
    <row r="18588" spans="1:15" x14ac:dyDescent="0.25">
      <c r="A18588" t="s">
        <v>1081</v>
      </c>
      <c r="B18588" t="s">
        <v>8776</v>
      </c>
      <c r="C18588" t="s">
        <v>8788</v>
      </c>
      <c r="D18588" t="s">
        <v>8785</v>
      </c>
      <c r="E18588" t="s">
        <v>8808</v>
      </c>
      <c r="F18588">
        <v>49.920033037240437</v>
      </c>
      <c r="G18588">
        <v>7308547.5723694591</v>
      </c>
      <c r="H18588">
        <v>0</v>
      </c>
      <c r="L18588">
        <v>15986742.572656911</v>
      </c>
      <c r="M18588">
        <v>43.229717542907657</v>
      </c>
      <c r="N18588">
        <v>15956862.572656911</v>
      </c>
      <c r="O18588">
        <v>4432.4618257380307</v>
      </c>
    </row>
    <row r="18589" spans="1:15" x14ac:dyDescent="0.25">
      <c r="A18589" t="s">
        <v>1082</v>
      </c>
      <c r="B18589" t="s">
        <v>8776</v>
      </c>
      <c r="C18589" t="s">
        <v>8788</v>
      </c>
      <c r="D18589" t="s">
        <v>8786</v>
      </c>
      <c r="E18589" t="s">
        <v>8808</v>
      </c>
      <c r="F18589">
        <v>49.920033037240437</v>
      </c>
      <c r="G18589">
        <v>5786583.3692959156</v>
      </c>
      <c r="H18589">
        <v>0</v>
      </c>
      <c r="L18589">
        <v>29880</v>
      </c>
      <c r="M18589">
        <v>53.161321976094513</v>
      </c>
      <c r="N18589">
        <v>0</v>
      </c>
      <c r="O18589">
        <v>0</v>
      </c>
    </row>
    <row r="18590" spans="1:15" x14ac:dyDescent="0.25">
      <c r="A18590" t="s">
        <v>1083</v>
      </c>
      <c r="B18590" t="s">
        <v>8776</v>
      </c>
      <c r="C18590" t="s">
        <v>8788</v>
      </c>
      <c r="D18590" t="s">
        <v>8787</v>
      </c>
      <c r="E18590" t="s">
        <v>8808</v>
      </c>
      <c r="F18590">
        <v>49.920033037240437</v>
      </c>
      <c r="G18590">
        <v>1291950.890474403</v>
      </c>
      <c r="H18590">
        <v>0</v>
      </c>
      <c r="L18590">
        <v>29880</v>
      </c>
      <c r="M18590">
        <v>52.785690617246523</v>
      </c>
      <c r="N18590">
        <v>0</v>
      </c>
      <c r="O18590">
        <v>0</v>
      </c>
    </row>
    <row r="18591" spans="1:15" x14ac:dyDescent="0.25">
      <c r="A18591" t="s">
        <v>1084</v>
      </c>
      <c r="B18591" t="s">
        <v>8776</v>
      </c>
      <c r="C18591" t="s">
        <v>8788</v>
      </c>
      <c r="D18591" t="s">
        <v>8788</v>
      </c>
      <c r="E18591" t="s">
        <v>8808</v>
      </c>
      <c r="F18591">
        <v>49.920033037240437</v>
      </c>
      <c r="G18591">
        <v>0</v>
      </c>
      <c r="H18591">
        <v>0</v>
      </c>
      <c r="L18591">
        <v>29880</v>
      </c>
      <c r="M18591">
        <v>52.415565945852869</v>
      </c>
      <c r="N18591">
        <v>0</v>
      </c>
      <c r="O18591">
        <v>0</v>
      </c>
    </row>
    <row r="18592" spans="1:15" x14ac:dyDescent="0.25">
      <c r="A18592" t="s">
        <v>1085</v>
      </c>
      <c r="B18592" t="s">
        <v>8776</v>
      </c>
      <c r="C18592" t="s">
        <v>8788</v>
      </c>
      <c r="D18592" t="s">
        <v>8789</v>
      </c>
      <c r="E18592" t="s">
        <v>8808</v>
      </c>
      <c r="F18592">
        <v>49.920033037240437</v>
      </c>
      <c r="G18592">
        <v>0</v>
      </c>
      <c r="H18592">
        <v>0</v>
      </c>
      <c r="L18592">
        <v>29880</v>
      </c>
      <c r="M18592">
        <v>52.057896740136329</v>
      </c>
      <c r="N18592">
        <v>0</v>
      </c>
      <c r="O18592">
        <v>0</v>
      </c>
    </row>
    <row r="18593" spans="1:15" x14ac:dyDescent="0.25">
      <c r="A18593" t="s">
        <v>1086</v>
      </c>
      <c r="B18593" t="s">
        <v>8776</v>
      </c>
      <c r="C18593" t="s">
        <v>8788</v>
      </c>
      <c r="D18593" t="s">
        <v>8790</v>
      </c>
      <c r="E18593" t="s">
        <v>8808</v>
      </c>
      <c r="F18593">
        <v>49.920033037240437</v>
      </c>
      <c r="G18593">
        <v>0</v>
      </c>
      <c r="H18593">
        <v>0</v>
      </c>
      <c r="L18593">
        <v>29880</v>
      </c>
      <c r="M18593">
        <v>51.714922230807566</v>
      </c>
      <c r="N18593">
        <v>0</v>
      </c>
      <c r="O18593">
        <v>0</v>
      </c>
    </row>
    <row r="18594" spans="1:15" x14ac:dyDescent="0.25">
      <c r="A18594" t="s">
        <v>1087</v>
      </c>
      <c r="B18594" t="s">
        <v>8776</v>
      </c>
      <c r="C18594" t="s">
        <v>8788</v>
      </c>
      <c r="D18594" t="s">
        <v>8791</v>
      </c>
      <c r="E18594" t="s">
        <v>8808</v>
      </c>
      <c r="F18594">
        <v>49.920033037240437</v>
      </c>
      <c r="G18594">
        <v>0</v>
      </c>
      <c r="H18594">
        <v>0</v>
      </c>
      <c r="L18594">
        <v>791739.02190515271</v>
      </c>
      <c r="M18594">
        <v>51.437145921705707</v>
      </c>
      <c r="N18594">
        <v>761859.02190515271</v>
      </c>
      <c r="O18594">
        <v>211.6275060847646</v>
      </c>
    </row>
    <row r="18595" spans="1:15" x14ac:dyDescent="0.25">
      <c r="A18595" t="s">
        <v>1088</v>
      </c>
      <c r="B18595" t="s">
        <v>8776</v>
      </c>
      <c r="C18595" t="s">
        <v>8788</v>
      </c>
      <c r="D18595" t="s">
        <v>8792</v>
      </c>
      <c r="E18595" t="s">
        <v>8808</v>
      </c>
      <c r="F18595">
        <v>49.920033037240437</v>
      </c>
      <c r="G18595">
        <v>0</v>
      </c>
      <c r="H18595">
        <v>0</v>
      </c>
      <c r="L18595">
        <v>5107768.6739358203</v>
      </c>
      <c r="M18595">
        <v>51.655523969574631</v>
      </c>
      <c r="N18595">
        <v>5077888.6739358203</v>
      </c>
      <c r="O18595">
        <v>1410.524631648839</v>
      </c>
    </row>
    <row r="18596" spans="1:15" x14ac:dyDescent="0.25">
      <c r="A18596" t="s">
        <v>1089</v>
      </c>
      <c r="B18596" t="s">
        <v>8776</v>
      </c>
      <c r="C18596" t="s">
        <v>8788</v>
      </c>
      <c r="D18596" t="s">
        <v>8793</v>
      </c>
      <c r="E18596" t="s">
        <v>8808</v>
      </c>
      <c r="F18596">
        <v>49.920033037240437</v>
      </c>
      <c r="G18596">
        <v>0</v>
      </c>
      <c r="H18596">
        <v>0</v>
      </c>
      <c r="L18596">
        <v>5718868.9191297758</v>
      </c>
      <c r="M18596">
        <v>51.922465516239619</v>
      </c>
      <c r="N18596">
        <v>5688988.9191297758</v>
      </c>
      <c r="O18596">
        <v>1580.2746997582719</v>
      </c>
    </row>
    <row r="18597" spans="1:15" x14ac:dyDescent="0.25">
      <c r="A18597" t="s">
        <v>1090</v>
      </c>
      <c r="B18597" t="s">
        <v>8776</v>
      </c>
      <c r="C18597" t="s">
        <v>8788</v>
      </c>
      <c r="D18597" t="s">
        <v>8794</v>
      </c>
      <c r="E18597" t="s">
        <v>8808</v>
      </c>
      <c r="F18597">
        <v>49.920033037240437</v>
      </c>
      <c r="G18597">
        <v>0</v>
      </c>
      <c r="H18597">
        <v>0</v>
      </c>
      <c r="L18597">
        <v>12345859.68366891</v>
      </c>
      <c r="M18597">
        <v>48.995528846413237</v>
      </c>
      <c r="N18597">
        <v>12315979.68366891</v>
      </c>
      <c r="O18597">
        <v>3421.1054676858098</v>
      </c>
    </row>
    <row r="18598" spans="1:15" x14ac:dyDescent="0.25">
      <c r="A18598" t="s">
        <v>1091</v>
      </c>
      <c r="B18598" t="s">
        <v>8776</v>
      </c>
      <c r="C18598" t="s">
        <v>8788</v>
      </c>
      <c r="D18598" t="s">
        <v>8795</v>
      </c>
      <c r="E18598" t="s">
        <v>8808</v>
      </c>
      <c r="F18598">
        <v>49.920033037240437</v>
      </c>
      <c r="G18598">
        <v>0</v>
      </c>
      <c r="H18598">
        <v>0</v>
      </c>
      <c r="L18598">
        <v>1615973.9607819801</v>
      </c>
      <c r="M18598">
        <v>52.390638030604492</v>
      </c>
      <c r="N18598">
        <v>1586093.9607819801</v>
      </c>
      <c r="O18598">
        <v>440.58165577277219</v>
      </c>
    </row>
    <row r="18599" spans="1:15" x14ac:dyDescent="0.25">
      <c r="A18599" t="s">
        <v>1092</v>
      </c>
      <c r="B18599" t="s">
        <v>8776</v>
      </c>
      <c r="C18599" t="s">
        <v>8788</v>
      </c>
      <c r="D18599" t="s">
        <v>8796</v>
      </c>
      <c r="E18599" t="s">
        <v>8808</v>
      </c>
      <c r="F18599">
        <v>49.920033037240437</v>
      </c>
      <c r="G18599">
        <v>0</v>
      </c>
      <c r="H18599">
        <v>0</v>
      </c>
      <c r="L18599">
        <v>29880</v>
      </c>
      <c r="M18599">
        <v>51.924291196621454</v>
      </c>
      <c r="N18599">
        <v>0</v>
      </c>
      <c r="O18599">
        <v>0</v>
      </c>
    </row>
    <row r="18600" spans="1:15" x14ac:dyDescent="0.25">
      <c r="A18600" t="s">
        <v>1093</v>
      </c>
      <c r="B18600" t="s">
        <v>8776</v>
      </c>
      <c r="C18600" t="s">
        <v>8788</v>
      </c>
      <c r="D18600" t="s">
        <v>8797</v>
      </c>
      <c r="E18600" t="s">
        <v>8808</v>
      </c>
      <c r="F18600">
        <v>49.920033037240437</v>
      </c>
      <c r="G18600">
        <v>0</v>
      </c>
      <c r="H18600">
        <v>0</v>
      </c>
      <c r="L18600">
        <v>29880</v>
      </c>
      <c r="M18600">
        <v>51.586941214834688</v>
      </c>
      <c r="N18600">
        <v>0</v>
      </c>
      <c r="O18600">
        <v>0</v>
      </c>
    </row>
    <row r="18601" spans="1:15" x14ac:dyDescent="0.25">
      <c r="A18601" t="s">
        <v>1094</v>
      </c>
      <c r="B18601" t="s">
        <v>8776</v>
      </c>
      <c r="C18601" t="s">
        <v>8788</v>
      </c>
      <c r="D18601" t="s">
        <v>8798</v>
      </c>
      <c r="E18601" t="s">
        <v>8808</v>
      </c>
      <c r="F18601">
        <v>49.920033037240437</v>
      </c>
      <c r="G18601">
        <v>0</v>
      </c>
      <c r="H18601">
        <v>0</v>
      </c>
      <c r="L18601">
        <v>29880</v>
      </c>
      <c r="M18601">
        <v>51.242340211442489</v>
      </c>
      <c r="N18601">
        <v>0</v>
      </c>
      <c r="O18601">
        <v>0</v>
      </c>
    </row>
    <row r="18602" spans="1:15" x14ac:dyDescent="0.25">
      <c r="A18602" t="s">
        <v>1095</v>
      </c>
      <c r="B18602" t="s">
        <v>8776</v>
      </c>
      <c r="C18602" t="s">
        <v>8789</v>
      </c>
      <c r="D18602" t="s">
        <v>8775</v>
      </c>
      <c r="E18602" t="s">
        <v>8808</v>
      </c>
      <c r="F18602">
        <v>49.942287339846231</v>
      </c>
      <c r="G18602">
        <v>259810.82877460931</v>
      </c>
      <c r="H18602">
        <v>0</v>
      </c>
      <c r="L18602">
        <v>1695399.4718645951</v>
      </c>
      <c r="M18602">
        <v>52.91563399713575</v>
      </c>
      <c r="N18602">
        <v>1665519.4718645951</v>
      </c>
      <c r="O18602">
        <v>462.6442977401652</v>
      </c>
    </row>
    <row r="18603" spans="1:15" x14ac:dyDescent="0.25">
      <c r="A18603" t="s">
        <v>1096</v>
      </c>
      <c r="B18603" t="s">
        <v>8776</v>
      </c>
      <c r="C18603" t="s">
        <v>8789</v>
      </c>
      <c r="D18603" t="s">
        <v>8776</v>
      </c>
      <c r="E18603" t="s">
        <v>8808</v>
      </c>
      <c r="F18603">
        <v>49.942287339846231</v>
      </c>
      <c r="G18603">
        <v>3074269.9594946611</v>
      </c>
      <c r="H18603">
        <v>0</v>
      </c>
      <c r="L18603">
        <v>29880</v>
      </c>
      <c r="M18603">
        <v>52.830809884866603</v>
      </c>
      <c r="N18603">
        <v>0</v>
      </c>
      <c r="O18603">
        <v>0</v>
      </c>
    </row>
    <row r="18604" spans="1:15" x14ac:dyDescent="0.25">
      <c r="A18604" t="s">
        <v>1097</v>
      </c>
      <c r="B18604" t="s">
        <v>8776</v>
      </c>
      <c r="C18604" t="s">
        <v>8789</v>
      </c>
      <c r="D18604" t="s">
        <v>8777</v>
      </c>
      <c r="E18604" t="s">
        <v>8808</v>
      </c>
      <c r="F18604">
        <v>49.942287339846231</v>
      </c>
      <c r="G18604">
        <v>6189556.3485715287</v>
      </c>
      <c r="H18604">
        <v>0</v>
      </c>
      <c r="L18604">
        <v>29880</v>
      </c>
      <c r="M18604">
        <v>52.446291860038293</v>
      </c>
      <c r="N18604">
        <v>0</v>
      </c>
      <c r="O18604">
        <v>0</v>
      </c>
    </row>
    <row r="18605" spans="1:15" x14ac:dyDescent="0.25">
      <c r="A18605" t="s">
        <v>1098</v>
      </c>
      <c r="B18605" t="s">
        <v>8776</v>
      </c>
      <c r="C18605" t="s">
        <v>8789</v>
      </c>
      <c r="D18605" t="s">
        <v>8778</v>
      </c>
      <c r="E18605" t="s">
        <v>8808</v>
      </c>
      <c r="F18605">
        <v>49.942287339846231</v>
      </c>
      <c r="G18605">
        <v>8671537.4458045531</v>
      </c>
      <c r="H18605">
        <v>0</v>
      </c>
      <c r="L18605">
        <v>29880</v>
      </c>
      <c r="M18605">
        <v>52.066083282725693</v>
      </c>
      <c r="N18605">
        <v>0</v>
      </c>
      <c r="O18605">
        <v>0</v>
      </c>
    </row>
    <row r="18606" spans="1:15" x14ac:dyDescent="0.25">
      <c r="A18606" t="s">
        <v>1099</v>
      </c>
      <c r="B18606" t="s">
        <v>8776</v>
      </c>
      <c r="C18606" t="s">
        <v>8789</v>
      </c>
      <c r="D18606" t="s">
        <v>8779</v>
      </c>
      <c r="E18606" t="s">
        <v>8808</v>
      </c>
      <c r="F18606">
        <v>49.942287339846231</v>
      </c>
      <c r="G18606">
        <v>9629654.9312796444</v>
      </c>
      <c r="H18606">
        <v>0</v>
      </c>
      <c r="L18606">
        <v>29880</v>
      </c>
      <c r="M18606">
        <v>51.690213782518519</v>
      </c>
      <c r="N18606">
        <v>0</v>
      </c>
      <c r="O18606">
        <v>0</v>
      </c>
    </row>
    <row r="18607" spans="1:15" x14ac:dyDescent="0.25">
      <c r="A18607" t="s">
        <v>1100</v>
      </c>
      <c r="B18607" t="s">
        <v>8776</v>
      </c>
      <c r="C18607" t="s">
        <v>8789</v>
      </c>
      <c r="D18607" t="s">
        <v>8780</v>
      </c>
      <c r="E18607" t="s">
        <v>8808</v>
      </c>
      <c r="F18607">
        <v>49.942287339846231</v>
      </c>
      <c r="G18607">
        <v>14288585.012617961</v>
      </c>
      <c r="H18607">
        <v>994739.83279209037</v>
      </c>
      <c r="L18607">
        <v>792349.0221592146</v>
      </c>
      <c r="M18607">
        <v>51.614442762943277</v>
      </c>
      <c r="N18607">
        <v>762469.0221592146</v>
      </c>
      <c r="O18607">
        <v>211.79695059978181</v>
      </c>
    </row>
    <row r="18608" spans="1:15" x14ac:dyDescent="0.25">
      <c r="A18608" t="s">
        <v>1101</v>
      </c>
      <c r="B18608" t="s">
        <v>8776</v>
      </c>
      <c r="C18608" t="s">
        <v>8789</v>
      </c>
      <c r="D18608" t="s">
        <v>8781</v>
      </c>
      <c r="E18608" t="s">
        <v>8808</v>
      </c>
      <c r="F18608">
        <v>49.942287339846231</v>
      </c>
      <c r="G18608">
        <v>13521587.91680412</v>
      </c>
      <c r="H18608">
        <v>0</v>
      </c>
      <c r="L18608">
        <v>29880</v>
      </c>
      <c r="M18608">
        <v>52.030669680638567</v>
      </c>
      <c r="N18608">
        <v>0</v>
      </c>
      <c r="O18608">
        <v>0</v>
      </c>
    </row>
    <row r="18609" spans="1:15" x14ac:dyDescent="0.25">
      <c r="A18609" t="s">
        <v>1102</v>
      </c>
      <c r="B18609" t="s">
        <v>8776</v>
      </c>
      <c r="C18609" t="s">
        <v>8789</v>
      </c>
      <c r="D18609" t="s">
        <v>8782</v>
      </c>
      <c r="E18609" t="s">
        <v>8808</v>
      </c>
      <c r="F18609">
        <v>49.942287339846231</v>
      </c>
      <c r="G18609">
        <v>11978850.390302099</v>
      </c>
      <c r="H18609">
        <v>0</v>
      </c>
      <c r="L18609">
        <v>5913466.2969974671</v>
      </c>
      <c r="M18609">
        <v>52.210721046523808</v>
      </c>
      <c r="N18609">
        <v>5883586.2969974671</v>
      </c>
      <c r="O18609">
        <v>1634.329526943741</v>
      </c>
    </row>
    <row r="18610" spans="1:15" x14ac:dyDescent="0.25">
      <c r="A18610" t="s">
        <v>1103</v>
      </c>
      <c r="B18610" t="s">
        <v>8776</v>
      </c>
      <c r="C18610" t="s">
        <v>8789</v>
      </c>
      <c r="D18610" t="s">
        <v>8783</v>
      </c>
      <c r="E18610" t="s">
        <v>8808</v>
      </c>
      <c r="F18610">
        <v>49.942287339846231</v>
      </c>
      <c r="G18610">
        <v>9252511.0427982565</v>
      </c>
      <c r="H18610">
        <v>0</v>
      </c>
      <c r="L18610">
        <v>10011036.256021461</v>
      </c>
      <c r="M18610">
        <v>50.728405563559328</v>
      </c>
      <c r="N18610">
        <v>9981156.2560214568</v>
      </c>
      <c r="O18610">
        <v>2772.543404450405</v>
      </c>
    </row>
    <row r="18611" spans="1:15" x14ac:dyDescent="0.25">
      <c r="A18611" t="s">
        <v>1104</v>
      </c>
      <c r="B18611" t="s">
        <v>8776</v>
      </c>
      <c r="C18611" t="s">
        <v>8789</v>
      </c>
      <c r="D18611" t="s">
        <v>8784</v>
      </c>
      <c r="E18611" t="s">
        <v>8808</v>
      </c>
      <c r="F18611">
        <v>49.942287339846231</v>
      </c>
      <c r="G18611">
        <v>7441386.3127338178</v>
      </c>
      <c r="H18611">
        <v>0</v>
      </c>
      <c r="L18611">
        <v>11923645.272213859</v>
      </c>
      <c r="M18611">
        <v>50.951201264976909</v>
      </c>
      <c r="N18611">
        <v>11893765.272213859</v>
      </c>
      <c r="O18611">
        <v>3303.8236867260712</v>
      </c>
    </row>
    <row r="18612" spans="1:15" x14ac:dyDescent="0.25">
      <c r="A18612" t="s">
        <v>1105</v>
      </c>
      <c r="B18612" t="s">
        <v>8776</v>
      </c>
      <c r="C18612" t="s">
        <v>8789</v>
      </c>
      <c r="D18612" t="s">
        <v>8785</v>
      </c>
      <c r="E18612" t="s">
        <v>8808</v>
      </c>
      <c r="F18612">
        <v>49.942287339846231</v>
      </c>
      <c r="G18612">
        <v>4392901.2777165221</v>
      </c>
      <c r="H18612">
        <v>0</v>
      </c>
      <c r="L18612">
        <v>29880</v>
      </c>
      <c r="M18612">
        <v>53.112472239125829</v>
      </c>
      <c r="N18612">
        <v>0</v>
      </c>
      <c r="O18612">
        <v>0</v>
      </c>
    </row>
    <row r="18613" spans="1:15" x14ac:dyDescent="0.25">
      <c r="A18613" t="s">
        <v>1106</v>
      </c>
      <c r="B18613" t="s">
        <v>8776</v>
      </c>
      <c r="C18613" t="s">
        <v>8789</v>
      </c>
      <c r="D18613" t="s">
        <v>8786</v>
      </c>
      <c r="E18613" t="s">
        <v>8808</v>
      </c>
      <c r="F18613">
        <v>49.942287339846231</v>
      </c>
      <c r="G18613">
        <v>2358991.2488352661</v>
      </c>
      <c r="H18613">
        <v>0</v>
      </c>
      <c r="L18613">
        <v>29880</v>
      </c>
      <c r="M18613">
        <v>52.737361747846293</v>
      </c>
      <c r="N18613">
        <v>0</v>
      </c>
      <c r="O18613">
        <v>0</v>
      </c>
    </row>
    <row r="18614" spans="1:15" x14ac:dyDescent="0.25">
      <c r="A18614" t="s">
        <v>1107</v>
      </c>
      <c r="B18614" t="s">
        <v>8776</v>
      </c>
      <c r="C18614" t="s">
        <v>8789</v>
      </c>
      <c r="D18614" t="s">
        <v>8787</v>
      </c>
      <c r="E18614" t="s">
        <v>8808</v>
      </c>
      <c r="F18614">
        <v>49.942287339846231</v>
      </c>
      <c r="G18614">
        <v>2771934.4669291321</v>
      </c>
      <c r="H18614">
        <v>0</v>
      </c>
      <c r="L18614">
        <v>29880</v>
      </c>
      <c r="M18614">
        <v>52.366443692428852</v>
      </c>
      <c r="N18614">
        <v>0</v>
      </c>
      <c r="O18614">
        <v>0</v>
      </c>
    </row>
    <row r="18615" spans="1:15" x14ac:dyDescent="0.25">
      <c r="A18615" t="s">
        <v>1108</v>
      </c>
      <c r="B18615" t="s">
        <v>8776</v>
      </c>
      <c r="C18615" t="s">
        <v>8789</v>
      </c>
      <c r="D18615" t="s">
        <v>8788</v>
      </c>
      <c r="E18615" t="s">
        <v>8808</v>
      </c>
      <c r="F18615">
        <v>49.942287339846231</v>
      </c>
      <c r="G18615">
        <v>3354202.3494155528</v>
      </c>
      <c r="H18615">
        <v>0</v>
      </c>
      <c r="L18615">
        <v>29880</v>
      </c>
      <c r="M18615">
        <v>51.9997077884533</v>
      </c>
      <c r="N18615">
        <v>0</v>
      </c>
      <c r="O18615">
        <v>0</v>
      </c>
    </row>
    <row r="18616" spans="1:15" x14ac:dyDescent="0.25">
      <c r="A18616" t="s">
        <v>1109</v>
      </c>
      <c r="B18616" t="s">
        <v>8776</v>
      </c>
      <c r="C18616" t="s">
        <v>8789</v>
      </c>
      <c r="D18616" t="s">
        <v>8789</v>
      </c>
      <c r="E18616" t="s">
        <v>8808</v>
      </c>
      <c r="F18616">
        <v>49.942287339846231</v>
      </c>
      <c r="G18616">
        <v>1502848.753687209</v>
      </c>
      <c r="H18616">
        <v>0</v>
      </c>
      <c r="L18616">
        <v>2122298.5504193599</v>
      </c>
      <c r="M18616">
        <v>51.518873909464851</v>
      </c>
      <c r="N18616">
        <v>2092418.5504193599</v>
      </c>
      <c r="O18616">
        <v>581.22737511648882</v>
      </c>
    </row>
    <row r="18617" spans="1:15" x14ac:dyDescent="0.25">
      <c r="A18617" t="s">
        <v>1110</v>
      </c>
      <c r="B18617" t="s">
        <v>8776</v>
      </c>
      <c r="C18617" t="s">
        <v>8789</v>
      </c>
      <c r="D18617" t="s">
        <v>8790</v>
      </c>
      <c r="E18617" t="s">
        <v>8808</v>
      </c>
      <c r="F18617">
        <v>49.942287339846231</v>
      </c>
      <c r="G18617">
        <v>2579878.293681731</v>
      </c>
      <c r="H18617">
        <v>0</v>
      </c>
      <c r="L18617">
        <v>13137627.14016762</v>
      </c>
      <c r="M18617">
        <v>50.515725108959252</v>
      </c>
      <c r="N18617">
        <v>13107747.14016762</v>
      </c>
      <c r="O18617">
        <v>3641.040872268783</v>
      </c>
    </row>
    <row r="18618" spans="1:15" x14ac:dyDescent="0.25">
      <c r="A18618" t="s">
        <v>1111</v>
      </c>
      <c r="B18618" t="s">
        <v>8776</v>
      </c>
      <c r="C18618" t="s">
        <v>8789</v>
      </c>
      <c r="D18618" t="s">
        <v>8791</v>
      </c>
      <c r="E18618" t="s">
        <v>8808</v>
      </c>
      <c r="F18618">
        <v>49.942287339846231</v>
      </c>
      <c r="G18618">
        <v>1855652.2606630221</v>
      </c>
      <c r="H18618">
        <v>0</v>
      </c>
      <c r="L18618">
        <v>612334.99466108577</v>
      </c>
      <c r="M18618">
        <v>53.156536442506088</v>
      </c>
      <c r="N18618">
        <v>582454.99466108577</v>
      </c>
      <c r="O18618">
        <v>161.7930540725238</v>
      </c>
    </row>
    <row r="18619" spans="1:15" x14ac:dyDescent="0.25">
      <c r="A18619" t="s">
        <v>1112</v>
      </c>
      <c r="B18619" t="s">
        <v>8776</v>
      </c>
      <c r="C18619" t="s">
        <v>8789</v>
      </c>
      <c r="D18619" t="s">
        <v>8792</v>
      </c>
      <c r="E18619" t="s">
        <v>8808</v>
      </c>
      <c r="F18619">
        <v>49.942287339846231</v>
      </c>
      <c r="G18619">
        <v>2037381.320377969</v>
      </c>
      <c r="H18619">
        <v>0</v>
      </c>
      <c r="L18619">
        <v>29880</v>
      </c>
      <c r="M18619">
        <v>52.795382707232811</v>
      </c>
      <c r="N18619">
        <v>0</v>
      </c>
      <c r="O18619">
        <v>0</v>
      </c>
    </row>
    <row r="18620" spans="1:15" x14ac:dyDescent="0.25">
      <c r="A18620" t="s">
        <v>1113</v>
      </c>
      <c r="B18620" t="s">
        <v>8776</v>
      </c>
      <c r="C18620" t="s">
        <v>8789</v>
      </c>
      <c r="D18620" t="s">
        <v>8793</v>
      </c>
      <c r="E18620" t="s">
        <v>8808</v>
      </c>
      <c r="F18620">
        <v>49.942287339846231</v>
      </c>
      <c r="G18620">
        <v>2823019.103725838</v>
      </c>
      <c r="H18620">
        <v>0</v>
      </c>
      <c r="L18620">
        <v>29880</v>
      </c>
      <c r="M18620">
        <v>52.423828461143792</v>
      </c>
      <c r="N18620">
        <v>0</v>
      </c>
      <c r="O18620">
        <v>0</v>
      </c>
    </row>
    <row r="18621" spans="1:15" x14ac:dyDescent="0.25">
      <c r="A18621" t="s">
        <v>1114</v>
      </c>
      <c r="B18621" t="s">
        <v>8776</v>
      </c>
      <c r="C18621" t="s">
        <v>8789</v>
      </c>
      <c r="D18621" t="s">
        <v>8794</v>
      </c>
      <c r="E18621" t="s">
        <v>8808</v>
      </c>
      <c r="F18621">
        <v>49.942287339846231</v>
      </c>
      <c r="G18621">
        <v>3300435.550642536</v>
      </c>
      <c r="H18621">
        <v>0</v>
      </c>
      <c r="L18621">
        <v>29880</v>
      </c>
      <c r="M18621">
        <v>52.056452005362218</v>
      </c>
      <c r="N18621">
        <v>0</v>
      </c>
      <c r="O18621">
        <v>0</v>
      </c>
    </row>
    <row r="18622" spans="1:15" x14ac:dyDescent="0.25">
      <c r="A18622" t="s">
        <v>1115</v>
      </c>
      <c r="B18622" t="s">
        <v>8776</v>
      </c>
      <c r="C18622" t="s">
        <v>8789</v>
      </c>
      <c r="D18622" t="s">
        <v>8795</v>
      </c>
      <c r="E18622" t="s">
        <v>8808</v>
      </c>
      <c r="F18622">
        <v>49.942287339846231</v>
      </c>
      <c r="G18622">
        <v>3951600.7344388659</v>
      </c>
      <c r="H18622">
        <v>0</v>
      </c>
      <c r="L18622">
        <v>6678015.3860924644</v>
      </c>
      <c r="M18622">
        <v>52.078488371118773</v>
      </c>
      <c r="N18622">
        <v>6648135.3860924644</v>
      </c>
      <c r="O18622">
        <v>1846.7042739145729</v>
      </c>
    </row>
    <row r="18623" spans="1:15" x14ac:dyDescent="0.25">
      <c r="A18623" t="s">
        <v>1116</v>
      </c>
      <c r="B18623" t="s">
        <v>8776</v>
      </c>
      <c r="C18623" t="s">
        <v>8789</v>
      </c>
      <c r="D18623" t="s">
        <v>8796</v>
      </c>
      <c r="E18623" t="s">
        <v>8808</v>
      </c>
      <c r="F18623">
        <v>49.942287339846231</v>
      </c>
      <c r="G18623">
        <v>5732375.8842202406</v>
      </c>
      <c r="H18623">
        <v>0</v>
      </c>
      <c r="L18623">
        <v>1547673.0841271479</v>
      </c>
      <c r="M18623">
        <v>53.109384823918667</v>
      </c>
      <c r="N18623">
        <v>1517793.0841271479</v>
      </c>
      <c r="O18623">
        <v>421.60919003531882</v>
      </c>
    </row>
    <row r="18624" spans="1:15" x14ac:dyDescent="0.25">
      <c r="A18624" t="s">
        <v>1117</v>
      </c>
      <c r="B18624" t="s">
        <v>8776</v>
      </c>
      <c r="C18624" t="s">
        <v>8789</v>
      </c>
      <c r="D18624" t="s">
        <v>8797</v>
      </c>
      <c r="E18624" t="s">
        <v>8808</v>
      </c>
      <c r="F18624">
        <v>49.942287339846231</v>
      </c>
      <c r="G18624">
        <v>3105309.1324523669</v>
      </c>
      <c r="H18624">
        <v>0</v>
      </c>
      <c r="L18624">
        <v>29880</v>
      </c>
      <c r="M18624">
        <v>52.979865422859937</v>
      </c>
      <c r="N18624">
        <v>0</v>
      </c>
      <c r="O18624">
        <v>0</v>
      </c>
    </row>
    <row r="18625" spans="1:15" x14ac:dyDescent="0.25">
      <c r="A18625" t="s">
        <v>1118</v>
      </c>
      <c r="B18625" t="s">
        <v>8776</v>
      </c>
      <c r="C18625" t="s">
        <v>8789</v>
      </c>
      <c r="D18625" t="s">
        <v>8798</v>
      </c>
      <c r="E18625" t="s">
        <v>8808</v>
      </c>
      <c r="F18625">
        <v>49.942287339846231</v>
      </c>
      <c r="G18625">
        <v>8760280.9150473792</v>
      </c>
      <c r="H18625">
        <v>0</v>
      </c>
      <c r="L18625">
        <v>29880</v>
      </c>
      <c r="M18625">
        <v>52.59417737105607</v>
      </c>
      <c r="N18625">
        <v>0</v>
      </c>
      <c r="O18625">
        <v>0</v>
      </c>
    </row>
    <row r="18626" spans="1:15" x14ac:dyDescent="0.25">
      <c r="A18626" t="s">
        <v>1119</v>
      </c>
      <c r="B18626" t="s">
        <v>8776</v>
      </c>
      <c r="C18626" t="s">
        <v>8790</v>
      </c>
      <c r="D18626" t="s">
        <v>8775</v>
      </c>
      <c r="E18626" t="s">
        <v>8808</v>
      </c>
      <c r="F18626">
        <v>49.967864166869262</v>
      </c>
      <c r="G18626">
        <v>12205921.17399401</v>
      </c>
      <c r="H18626">
        <v>0</v>
      </c>
      <c r="L18626">
        <v>29880</v>
      </c>
      <c r="M18626">
        <v>52.212325287761452</v>
      </c>
      <c r="N18626">
        <v>0</v>
      </c>
      <c r="O18626">
        <v>0</v>
      </c>
    </row>
    <row r="18627" spans="1:15" x14ac:dyDescent="0.25">
      <c r="A18627" t="s">
        <v>1120</v>
      </c>
      <c r="B18627" t="s">
        <v>8776</v>
      </c>
      <c r="C18627" t="s">
        <v>8790</v>
      </c>
      <c r="D18627" t="s">
        <v>8776</v>
      </c>
      <c r="E18627" t="s">
        <v>8808</v>
      </c>
      <c r="F18627">
        <v>49.967864166869262</v>
      </c>
      <c r="G18627">
        <v>14667845.238529241</v>
      </c>
      <c r="H18627">
        <v>28289.916987431021</v>
      </c>
      <c r="L18627">
        <v>29880</v>
      </c>
      <c r="M18627">
        <v>51.834752053164131</v>
      </c>
      <c r="N18627">
        <v>0</v>
      </c>
      <c r="O18627">
        <v>0</v>
      </c>
    </row>
    <row r="18628" spans="1:15" x14ac:dyDescent="0.25">
      <c r="A18628" t="s">
        <v>1121</v>
      </c>
      <c r="B18628" t="s">
        <v>8776</v>
      </c>
      <c r="C18628" t="s">
        <v>8790</v>
      </c>
      <c r="D18628" t="s">
        <v>8777</v>
      </c>
      <c r="E18628" t="s">
        <v>8808</v>
      </c>
      <c r="F18628">
        <v>49.967864166869262</v>
      </c>
      <c r="G18628">
        <v>14764006.12354408</v>
      </c>
      <c r="H18628">
        <v>1425249.873079557</v>
      </c>
      <c r="L18628">
        <v>29880</v>
      </c>
      <c r="M18628">
        <v>51.461478376122351</v>
      </c>
      <c r="N18628">
        <v>0</v>
      </c>
      <c r="O18628">
        <v>0</v>
      </c>
    </row>
    <row r="18629" spans="1:15" x14ac:dyDescent="0.25">
      <c r="A18629" t="s">
        <v>1122</v>
      </c>
      <c r="B18629" t="s">
        <v>8776</v>
      </c>
      <c r="C18629" t="s">
        <v>8790</v>
      </c>
      <c r="D18629" t="s">
        <v>8778</v>
      </c>
      <c r="E18629" t="s">
        <v>8808</v>
      </c>
      <c r="F18629">
        <v>49.967864166869262</v>
      </c>
      <c r="G18629">
        <v>14207770.603405179</v>
      </c>
      <c r="H18629">
        <v>3312427.5968338139</v>
      </c>
      <c r="L18629">
        <v>792437.82127044909</v>
      </c>
      <c r="M18629">
        <v>52.059489256220502</v>
      </c>
      <c r="N18629">
        <v>762557.82127044909</v>
      </c>
      <c r="O18629">
        <v>211.8216170195692</v>
      </c>
    </row>
    <row r="18630" spans="1:15" x14ac:dyDescent="0.25">
      <c r="A18630" t="s">
        <v>1123</v>
      </c>
      <c r="B18630" t="s">
        <v>8776</v>
      </c>
      <c r="C18630" t="s">
        <v>8790</v>
      </c>
      <c r="D18630" t="s">
        <v>8779</v>
      </c>
      <c r="E18630" t="s">
        <v>8808</v>
      </c>
      <c r="F18630">
        <v>49.967864166869262</v>
      </c>
      <c r="G18630">
        <v>14016922.4563102</v>
      </c>
      <c r="H18630">
        <v>3974700.6594907101</v>
      </c>
      <c r="L18630">
        <v>29880</v>
      </c>
      <c r="M18630">
        <v>51.781517288327521</v>
      </c>
      <c r="N18630">
        <v>0</v>
      </c>
      <c r="O18630">
        <v>0</v>
      </c>
    </row>
    <row r="18631" spans="1:15" x14ac:dyDescent="0.25">
      <c r="A18631" t="s">
        <v>1124</v>
      </c>
      <c r="B18631" t="s">
        <v>8776</v>
      </c>
      <c r="C18631" t="s">
        <v>8790</v>
      </c>
      <c r="D18631" t="s">
        <v>8780</v>
      </c>
      <c r="E18631" t="s">
        <v>8808</v>
      </c>
      <c r="F18631">
        <v>49.967864166869262</v>
      </c>
      <c r="G18631">
        <v>13786039.09392729</v>
      </c>
      <c r="H18631">
        <v>9018923.6088727955</v>
      </c>
      <c r="L18631">
        <v>29880</v>
      </c>
      <c r="M18631">
        <v>51.41435126636835</v>
      </c>
      <c r="N18631">
        <v>0</v>
      </c>
      <c r="O18631">
        <v>0</v>
      </c>
    </row>
    <row r="18632" spans="1:15" x14ac:dyDescent="0.25">
      <c r="A18632" t="s">
        <v>1125</v>
      </c>
      <c r="B18632" t="s">
        <v>8776</v>
      </c>
      <c r="C18632" t="s">
        <v>8790</v>
      </c>
      <c r="D18632" t="s">
        <v>8781</v>
      </c>
      <c r="E18632" t="s">
        <v>8808</v>
      </c>
      <c r="F18632">
        <v>49.967864166869262</v>
      </c>
      <c r="G18632">
        <v>13784222.87683047</v>
      </c>
      <c r="H18632">
        <v>7226019.1228206512</v>
      </c>
      <c r="L18632">
        <v>29880</v>
      </c>
      <c r="M18632">
        <v>51.058308572152107</v>
      </c>
      <c r="N18632">
        <v>0</v>
      </c>
      <c r="O18632">
        <v>0</v>
      </c>
    </row>
    <row r="18633" spans="1:15" x14ac:dyDescent="0.25">
      <c r="A18633" t="s">
        <v>1126</v>
      </c>
      <c r="B18633" t="s">
        <v>8776</v>
      </c>
      <c r="C18633" t="s">
        <v>8790</v>
      </c>
      <c r="D18633" t="s">
        <v>8782</v>
      </c>
      <c r="E18633" t="s">
        <v>8808</v>
      </c>
      <c r="F18633">
        <v>49.967864166869262</v>
      </c>
      <c r="G18633">
        <v>14421599.152755801</v>
      </c>
      <c r="H18633">
        <v>4621112.7588334465</v>
      </c>
      <c r="L18633">
        <v>29880</v>
      </c>
      <c r="M18633">
        <v>50.706330911285058</v>
      </c>
      <c r="N18633">
        <v>0</v>
      </c>
      <c r="O18633">
        <v>0</v>
      </c>
    </row>
    <row r="18634" spans="1:15" x14ac:dyDescent="0.25">
      <c r="A18634" t="s">
        <v>1127</v>
      </c>
      <c r="B18634" t="s">
        <v>8776</v>
      </c>
      <c r="C18634" t="s">
        <v>8790</v>
      </c>
      <c r="D18634" t="s">
        <v>8783</v>
      </c>
      <c r="E18634" t="s">
        <v>8808</v>
      </c>
      <c r="F18634">
        <v>49.967864166869262</v>
      </c>
      <c r="G18634">
        <v>14090286.285720279</v>
      </c>
      <c r="H18634">
        <v>388342.96378415427</v>
      </c>
      <c r="L18634">
        <v>8084880</v>
      </c>
      <c r="M18634">
        <v>43.81656200242552</v>
      </c>
      <c r="N18634">
        <v>8055000</v>
      </c>
      <c r="O18634">
        <v>2237.5000000000009</v>
      </c>
    </row>
    <row r="18635" spans="1:15" x14ac:dyDescent="0.25">
      <c r="A18635" t="s">
        <v>1128</v>
      </c>
      <c r="B18635" t="s">
        <v>8776</v>
      </c>
      <c r="C18635" t="s">
        <v>8790</v>
      </c>
      <c r="D18635" t="s">
        <v>8784</v>
      </c>
      <c r="E18635" t="s">
        <v>8808</v>
      </c>
      <c r="F18635">
        <v>49.967864166869262</v>
      </c>
      <c r="G18635">
        <v>8991109.4983377196</v>
      </c>
      <c r="H18635">
        <v>0</v>
      </c>
      <c r="L18635">
        <v>16229880</v>
      </c>
      <c r="M18635">
        <v>43.379400595497472</v>
      </c>
      <c r="N18635">
        <v>16200000</v>
      </c>
      <c r="O18635">
        <v>4500.0000000000009</v>
      </c>
    </row>
    <row r="18636" spans="1:15" x14ac:dyDescent="0.25">
      <c r="A18636" t="s">
        <v>1129</v>
      </c>
      <c r="B18636" t="s">
        <v>8776</v>
      </c>
      <c r="C18636" t="s">
        <v>8790</v>
      </c>
      <c r="D18636" t="s">
        <v>8785</v>
      </c>
      <c r="E18636" t="s">
        <v>8808</v>
      </c>
      <c r="F18636">
        <v>49.967864166869262</v>
      </c>
      <c r="G18636">
        <v>5630771.4513966637</v>
      </c>
      <c r="H18636">
        <v>0</v>
      </c>
      <c r="L18636">
        <v>4807325.3874151362</v>
      </c>
      <c r="M18636">
        <v>52.38450104194893</v>
      </c>
      <c r="N18636">
        <v>4777445.3874151362</v>
      </c>
      <c r="O18636">
        <v>1327.068163170871</v>
      </c>
    </row>
    <row r="18637" spans="1:15" x14ac:dyDescent="0.25">
      <c r="A18637" t="s">
        <v>1130</v>
      </c>
      <c r="B18637" t="s">
        <v>8776</v>
      </c>
      <c r="C18637" t="s">
        <v>8790</v>
      </c>
      <c r="D18637" t="s">
        <v>8786</v>
      </c>
      <c r="E18637" t="s">
        <v>8808</v>
      </c>
      <c r="F18637">
        <v>49.967864166869262</v>
      </c>
      <c r="G18637">
        <v>6625804.1572547434</v>
      </c>
      <c r="H18637">
        <v>0</v>
      </c>
      <c r="L18637">
        <v>29880</v>
      </c>
      <c r="M18637">
        <v>52.520848675113307</v>
      </c>
      <c r="N18637">
        <v>0</v>
      </c>
      <c r="O18637">
        <v>0</v>
      </c>
    </row>
    <row r="18638" spans="1:15" x14ac:dyDescent="0.25">
      <c r="A18638" t="s">
        <v>1131</v>
      </c>
      <c r="B18638" t="s">
        <v>8776</v>
      </c>
      <c r="C18638" t="s">
        <v>8790</v>
      </c>
      <c r="D18638" t="s">
        <v>8787</v>
      </c>
      <c r="E18638" t="s">
        <v>8808</v>
      </c>
      <c r="F18638">
        <v>49.967864166869262</v>
      </c>
      <c r="G18638">
        <v>6970821.2847908828</v>
      </c>
      <c r="H18638">
        <v>0</v>
      </c>
      <c r="L18638">
        <v>29880</v>
      </c>
      <c r="M18638">
        <v>51.601286166213981</v>
      </c>
      <c r="N18638">
        <v>0</v>
      </c>
      <c r="O18638">
        <v>0</v>
      </c>
    </row>
    <row r="18639" spans="1:15" x14ac:dyDescent="0.25">
      <c r="A18639" t="s">
        <v>1132</v>
      </c>
      <c r="B18639" t="s">
        <v>8776</v>
      </c>
      <c r="C18639" t="s">
        <v>8790</v>
      </c>
      <c r="D18639" t="s">
        <v>8788</v>
      </c>
      <c r="E18639" t="s">
        <v>8808</v>
      </c>
      <c r="F18639">
        <v>49.967864166869262</v>
      </c>
      <c r="G18639">
        <v>5993926.489026593</v>
      </c>
      <c r="H18639">
        <v>0</v>
      </c>
      <c r="L18639">
        <v>283310.25710437237</v>
      </c>
      <c r="M18639">
        <v>51.247126122733931</v>
      </c>
      <c r="N18639">
        <v>253430.2571043724</v>
      </c>
      <c r="O18639">
        <v>70.397293640103442</v>
      </c>
    </row>
    <row r="18640" spans="1:15" x14ac:dyDescent="0.25">
      <c r="A18640" t="s">
        <v>1133</v>
      </c>
      <c r="B18640" t="s">
        <v>8776</v>
      </c>
      <c r="C18640" t="s">
        <v>8790</v>
      </c>
      <c r="D18640" t="s">
        <v>8789</v>
      </c>
      <c r="E18640" t="s">
        <v>8808</v>
      </c>
      <c r="F18640">
        <v>49.967864166869262</v>
      </c>
      <c r="G18640">
        <v>6024392.7721683858</v>
      </c>
      <c r="H18640">
        <v>0</v>
      </c>
      <c r="L18640">
        <v>1419964.7569803351</v>
      </c>
      <c r="M18640">
        <v>53.102706325437133</v>
      </c>
      <c r="N18640">
        <v>1390084.7569803351</v>
      </c>
      <c r="O18640">
        <v>386.13465471675983</v>
      </c>
    </row>
    <row r="18641" spans="1:15" x14ac:dyDescent="0.25">
      <c r="A18641" t="s">
        <v>1134</v>
      </c>
      <c r="B18641" t="s">
        <v>8776</v>
      </c>
      <c r="C18641" t="s">
        <v>8790</v>
      </c>
      <c r="D18641" t="s">
        <v>8790</v>
      </c>
      <c r="E18641" t="s">
        <v>8808</v>
      </c>
      <c r="F18641">
        <v>49.967864166869262</v>
      </c>
      <c r="G18641">
        <v>4188250.1411021599</v>
      </c>
      <c r="H18641">
        <v>0</v>
      </c>
      <c r="L18641">
        <v>29880</v>
      </c>
      <c r="M18641">
        <v>52.810530728868279</v>
      </c>
      <c r="N18641">
        <v>0</v>
      </c>
      <c r="O18641">
        <v>0</v>
      </c>
    </row>
    <row r="18642" spans="1:15" x14ac:dyDescent="0.25">
      <c r="A18642" t="s">
        <v>1135</v>
      </c>
      <c r="B18642" t="s">
        <v>8776</v>
      </c>
      <c r="C18642" t="s">
        <v>8790</v>
      </c>
      <c r="D18642" t="s">
        <v>8791</v>
      </c>
      <c r="E18642" t="s">
        <v>8808</v>
      </c>
      <c r="F18642">
        <v>49.967864166869262</v>
      </c>
      <c r="G18642">
        <v>3948831.8387382128</v>
      </c>
      <c r="H18642">
        <v>0</v>
      </c>
      <c r="L18642">
        <v>1962771.0967822289</v>
      </c>
      <c r="M18642">
        <v>52.287161544556312</v>
      </c>
      <c r="N18642">
        <v>1932891.0967822289</v>
      </c>
      <c r="O18642">
        <v>536.91419355061919</v>
      </c>
    </row>
    <row r="18643" spans="1:15" x14ac:dyDescent="0.25">
      <c r="A18643" t="s">
        <v>1136</v>
      </c>
      <c r="B18643" t="s">
        <v>8776</v>
      </c>
      <c r="C18643" t="s">
        <v>8790</v>
      </c>
      <c r="D18643" t="s">
        <v>8792</v>
      </c>
      <c r="E18643" t="s">
        <v>8808</v>
      </c>
      <c r="F18643">
        <v>49.967864166869262</v>
      </c>
      <c r="G18643">
        <v>5714996.1925347522</v>
      </c>
      <c r="H18643">
        <v>0</v>
      </c>
      <c r="L18643">
        <v>1604880</v>
      </c>
      <c r="M18643">
        <v>53.123019355942937</v>
      </c>
      <c r="N18643">
        <v>1575000</v>
      </c>
      <c r="O18643">
        <v>437.5</v>
      </c>
    </row>
    <row r="18644" spans="1:15" x14ac:dyDescent="0.25">
      <c r="A18644" t="s">
        <v>1137</v>
      </c>
      <c r="B18644" t="s">
        <v>8776</v>
      </c>
      <c r="C18644" t="s">
        <v>8790</v>
      </c>
      <c r="D18644" t="s">
        <v>8793</v>
      </c>
      <c r="E18644" t="s">
        <v>8808</v>
      </c>
      <c r="F18644">
        <v>49.967864166869262</v>
      </c>
      <c r="G18644">
        <v>7426725.9334444664</v>
      </c>
      <c r="H18644">
        <v>0</v>
      </c>
      <c r="L18644">
        <v>3075136.4940450718</v>
      </c>
      <c r="M18644">
        <v>52.572963155264951</v>
      </c>
      <c r="N18644">
        <v>3045256.4940450718</v>
      </c>
      <c r="O18644">
        <v>845.90458167918666</v>
      </c>
    </row>
    <row r="18645" spans="1:15" x14ac:dyDescent="0.25">
      <c r="A18645" t="s">
        <v>1138</v>
      </c>
      <c r="B18645" t="s">
        <v>8776</v>
      </c>
      <c r="C18645" t="s">
        <v>8790</v>
      </c>
      <c r="D18645" t="s">
        <v>8794</v>
      </c>
      <c r="E18645" t="s">
        <v>8808</v>
      </c>
      <c r="F18645">
        <v>49.967864166869262</v>
      </c>
      <c r="G18645">
        <v>9782523.0218345635</v>
      </c>
      <c r="H18645">
        <v>0</v>
      </c>
      <c r="L18645">
        <v>2585320.934129009</v>
      </c>
      <c r="M18645">
        <v>51.390258407724438</v>
      </c>
      <c r="N18645">
        <v>2555440.934129009</v>
      </c>
      <c r="O18645">
        <v>709.84470392472451</v>
      </c>
    </row>
    <row r="18646" spans="1:15" x14ac:dyDescent="0.25">
      <c r="A18646" t="s">
        <v>1139</v>
      </c>
      <c r="B18646" t="s">
        <v>8776</v>
      </c>
      <c r="C18646" t="s">
        <v>8790</v>
      </c>
      <c r="D18646" t="s">
        <v>8795</v>
      </c>
      <c r="E18646" t="s">
        <v>8808</v>
      </c>
      <c r="F18646">
        <v>49.967864166869262</v>
      </c>
      <c r="G18646">
        <v>12422663.756542031</v>
      </c>
      <c r="H18646">
        <v>0</v>
      </c>
      <c r="L18646">
        <v>15915930.89076696</v>
      </c>
      <c r="M18646">
        <v>42.861122046302008</v>
      </c>
      <c r="N18646">
        <v>15886050.89076696</v>
      </c>
      <c r="O18646">
        <v>4412.7919141019338</v>
      </c>
    </row>
    <row r="18647" spans="1:15" x14ac:dyDescent="0.25">
      <c r="A18647" t="s">
        <v>1140</v>
      </c>
      <c r="B18647" t="s">
        <v>8776</v>
      </c>
      <c r="C18647" t="s">
        <v>8790</v>
      </c>
      <c r="D18647" t="s">
        <v>8796</v>
      </c>
      <c r="E18647" t="s">
        <v>8808</v>
      </c>
      <c r="F18647">
        <v>49.967864166869262</v>
      </c>
      <c r="G18647">
        <v>12996288.516192229</v>
      </c>
      <c r="H18647">
        <v>0</v>
      </c>
      <c r="L18647">
        <v>29880</v>
      </c>
      <c r="M18647">
        <v>53.167171058240832</v>
      </c>
      <c r="N18647">
        <v>0</v>
      </c>
      <c r="O18647">
        <v>0</v>
      </c>
    </row>
    <row r="18648" spans="1:15" x14ac:dyDescent="0.25">
      <c r="A18648" t="s">
        <v>1141</v>
      </c>
      <c r="B18648" t="s">
        <v>8776</v>
      </c>
      <c r="C18648" t="s">
        <v>8790</v>
      </c>
      <c r="D18648" t="s">
        <v>8797</v>
      </c>
      <c r="E18648" t="s">
        <v>8808</v>
      </c>
      <c r="F18648">
        <v>49.967864166869262</v>
      </c>
      <c r="G18648">
        <v>8077726.559614161</v>
      </c>
      <c r="H18648">
        <v>0</v>
      </c>
      <c r="L18648">
        <v>29880</v>
      </c>
      <c r="M18648">
        <v>52.786563000587122</v>
      </c>
      <c r="N18648">
        <v>0</v>
      </c>
      <c r="O18648">
        <v>0</v>
      </c>
    </row>
    <row r="18649" spans="1:15" x14ac:dyDescent="0.25">
      <c r="A18649" t="s">
        <v>1142</v>
      </c>
      <c r="B18649" t="s">
        <v>8776</v>
      </c>
      <c r="C18649" t="s">
        <v>8790</v>
      </c>
      <c r="D18649" t="s">
        <v>8798</v>
      </c>
      <c r="E18649" t="s">
        <v>8808</v>
      </c>
      <c r="F18649">
        <v>49.967864166869262</v>
      </c>
      <c r="G18649">
        <v>13794489.07108444</v>
      </c>
      <c r="H18649">
        <v>0</v>
      </c>
      <c r="L18649">
        <v>29880</v>
      </c>
      <c r="M18649">
        <v>52.402744957485027</v>
      </c>
      <c r="N18649">
        <v>0</v>
      </c>
      <c r="O18649">
        <v>0</v>
      </c>
    </row>
    <row r="18650" spans="1:15" x14ac:dyDescent="0.25">
      <c r="A18650" t="s">
        <v>1143</v>
      </c>
      <c r="B18650" t="s">
        <v>8776</v>
      </c>
      <c r="C18650" t="s">
        <v>8791</v>
      </c>
      <c r="D18650" t="s">
        <v>8775</v>
      </c>
      <c r="E18650" t="s">
        <v>8808</v>
      </c>
      <c r="F18650">
        <v>49.996755943974428</v>
      </c>
      <c r="G18650">
        <v>15132391.049571341</v>
      </c>
      <c r="H18650">
        <v>1220547.048759578</v>
      </c>
      <c r="L18650">
        <v>29880</v>
      </c>
      <c r="M18650">
        <v>52.023052581787823</v>
      </c>
      <c r="N18650">
        <v>0</v>
      </c>
      <c r="O18650">
        <v>0</v>
      </c>
    </row>
    <row r="18651" spans="1:15" x14ac:dyDescent="0.25">
      <c r="A18651" t="s">
        <v>1144</v>
      </c>
      <c r="B18651" t="s">
        <v>8776</v>
      </c>
      <c r="C18651" t="s">
        <v>8791</v>
      </c>
      <c r="D18651" t="s">
        <v>8776</v>
      </c>
      <c r="E18651" t="s">
        <v>8808</v>
      </c>
      <c r="F18651">
        <v>49.996755943974428</v>
      </c>
      <c r="G18651">
        <v>14677768.587424161</v>
      </c>
      <c r="H18651">
        <v>4032578.356704114</v>
      </c>
      <c r="L18651">
        <v>29880</v>
      </c>
      <c r="M18651">
        <v>51.647677079647437</v>
      </c>
      <c r="N18651">
        <v>0</v>
      </c>
      <c r="O18651">
        <v>0</v>
      </c>
    </row>
    <row r="18652" spans="1:15" x14ac:dyDescent="0.25">
      <c r="A18652" t="s">
        <v>1145</v>
      </c>
      <c r="B18652" t="s">
        <v>8776</v>
      </c>
      <c r="C18652" t="s">
        <v>8791</v>
      </c>
      <c r="D18652" t="s">
        <v>8777</v>
      </c>
      <c r="E18652" t="s">
        <v>8808</v>
      </c>
      <c r="F18652">
        <v>49.996755943974428</v>
      </c>
      <c r="G18652">
        <v>14369031.345465589</v>
      </c>
      <c r="H18652">
        <v>6350143.1161546353</v>
      </c>
      <c r="L18652">
        <v>792433.1588761009</v>
      </c>
      <c r="M18652">
        <v>51.709980030831296</v>
      </c>
      <c r="N18652">
        <v>762553.1588761009</v>
      </c>
      <c r="O18652">
        <v>211.82032191002801</v>
      </c>
    </row>
    <row r="18653" spans="1:15" x14ac:dyDescent="0.25">
      <c r="A18653" t="s">
        <v>1146</v>
      </c>
      <c r="B18653" t="s">
        <v>8776</v>
      </c>
      <c r="C18653" t="s">
        <v>8791</v>
      </c>
      <c r="D18653" t="s">
        <v>8778</v>
      </c>
      <c r="E18653" t="s">
        <v>8808</v>
      </c>
      <c r="F18653">
        <v>49.996755943974428</v>
      </c>
      <c r="G18653">
        <v>14141183.64222222</v>
      </c>
      <c r="H18653">
        <v>5759829.1621636814</v>
      </c>
      <c r="L18653">
        <v>29880</v>
      </c>
      <c r="M18653">
        <v>51.969486962395571</v>
      </c>
      <c r="N18653">
        <v>0</v>
      </c>
      <c r="O18653">
        <v>0</v>
      </c>
    </row>
    <row r="18654" spans="1:15" x14ac:dyDescent="0.25">
      <c r="A18654" t="s">
        <v>1147</v>
      </c>
      <c r="B18654" t="s">
        <v>8776</v>
      </c>
      <c r="C18654" t="s">
        <v>8791</v>
      </c>
      <c r="D18654" t="s">
        <v>8779</v>
      </c>
      <c r="E18654" t="s">
        <v>8808</v>
      </c>
      <c r="F18654">
        <v>49.996755943974428</v>
      </c>
      <c r="G18654">
        <v>13896648.92957891</v>
      </c>
      <c r="H18654">
        <v>5896385.1305851173</v>
      </c>
      <c r="L18654">
        <v>29880</v>
      </c>
      <c r="M18654">
        <v>51.594764905308892</v>
      </c>
      <c r="N18654">
        <v>0</v>
      </c>
      <c r="O18654">
        <v>0</v>
      </c>
    </row>
    <row r="18655" spans="1:15" x14ac:dyDescent="0.25">
      <c r="A18655" t="s">
        <v>1148</v>
      </c>
      <c r="B18655" t="s">
        <v>8776</v>
      </c>
      <c r="C18655" t="s">
        <v>8791</v>
      </c>
      <c r="D18655" t="s">
        <v>8780</v>
      </c>
      <c r="E18655" t="s">
        <v>8808</v>
      </c>
      <c r="F18655">
        <v>49.996755943974428</v>
      </c>
      <c r="G18655">
        <v>13797521.58433347</v>
      </c>
      <c r="H18655">
        <v>11124918.08944077</v>
      </c>
      <c r="L18655">
        <v>29880</v>
      </c>
      <c r="M18655">
        <v>51.229610951925281</v>
      </c>
      <c r="N18655">
        <v>0</v>
      </c>
      <c r="O18655">
        <v>0</v>
      </c>
    </row>
    <row r="18656" spans="1:15" x14ac:dyDescent="0.25">
      <c r="A18656" t="s">
        <v>1149</v>
      </c>
      <c r="B18656" t="s">
        <v>8776</v>
      </c>
      <c r="C18656" t="s">
        <v>8791</v>
      </c>
      <c r="D18656" t="s">
        <v>8781</v>
      </c>
      <c r="E18656" t="s">
        <v>8808</v>
      </c>
      <c r="F18656">
        <v>49.996755943974428</v>
      </c>
      <c r="G18656">
        <v>13683715.696946699</v>
      </c>
      <c r="H18656">
        <v>9545062.2236851621</v>
      </c>
      <c r="L18656">
        <v>29880</v>
      </c>
      <c r="M18656">
        <v>50.875624481414071</v>
      </c>
      <c r="N18656">
        <v>0</v>
      </c>
      <c r="O18656">
        <v>0</v>
      </c>
    </row>
    <row r="18657" spans="1:15" x14ac:dyDescent="0.25">
      <c r="A18657" t="s">
        <v>1150</v>
      </c>
      <c r="B18657" t="s">
        <v>8776</v>
      </c>
      <c r="C18657" t="s">
        <v>8791</v>
      </c>
      <c r="D18657" t="s">
        <v>8782</v>
      </c>
      <c r="E18657" t="s">
        <v>8808</v>
      </c>
      <c r="F18657">
        <v>49.996755943974428</v>
      </c>
      <c r="G18657">
        <v>13994935.18751638</v>
      </c>
      <c r="H18657">
        <v>7843710.8818224892</v>
      </c>
      <c r="L18657">
        <v>5568964.0438763229</v>
      </c>
      <c r="M18657">
        <v>51.588035681115642</v>
      </c>
      <c r="N18657">
        <v>5539084.0438763229</v>
      </c>
      <c r="O18657">
        <v>1538.6344566323121</v>
      </c>
    </row>
    <row r="18658" spans="1:15" x14ac:dyDescent="0.25">
      <c r="A18658" t="s">
        <v>1151</v>
      </c>
      <c r="B18658" t="s">
        <v>8776</v>
      </c>
      <c r="C18658" t="s">
        <v>8791</v>
      </c>
      <c r="D18658" t="s">
        <v>8783</v>
      </c>
      <c r="E18658" t="s">
        <v>8808</v>
      </c>
      <c r="F18658">
        <v>49.996755943974428</v>
      </c>
      <c r="G18658">
        <v>14711909.975888699</v>
      </c>
      <c r="H18658">
        <v>3802845.741198686</v>
      </c>
      <c r="L18658">
        <v>8107708.1114098653</v>
      </c>
      <c r="M18658">
        <v>50.184078738740283</v>
      </c>
      <c r="N18658">
        <v>8077828.1114098653</v>
      </c>
      <c r="O18658">
        <v>2243.841142058297</v>
      </c>
    </row>
    <row r="18659" spans="1:15" x14ac:dyDescent="0.25">
      <c r="A18659" t="s">
        <v>1152</v>
      </c>
      <c r="B18659" t="s">
        <v>8776</v>
      </c>
      <c r="C18659" t="s">
        <v>8791</v>
      </c>
      <c r="D18659" t="s">
        <v>8784</v>
      </c>
      <c r="E18659" t="s">
        <v>8808</v>
      </c>
      <c r="F18659">
        <v>49.996755943974428</v>
      </c>
      <c r="G18659">
        <v>11994519.858800801</v>
      </c>
      <c r="H18659">
        <v>157352.23276167779</v>
      </c>
      <c r="L18659">
        <v>16229880</v>
      </c>
      <c r="M18659">
        <v>37.455203475456813</v>
      </c>
      <c r="N18659">
        <v>16200000</v>
      </c>
      <c r="O18659">
        <v>4500</v>
      </c>
    </row>
    <row r="18660" spans="1:15" x14ac:dyDescent="0.25">
      <c r="A18660" t="s">
        <v>1153</v>
      </c>
      <c r="B18660" t="s">
        <v>8776</v>
      </c>
      <c r="C18660" t="s">
        <v>8791</v>
      </c>
      <c r="D18660" t="s">
        <v>8785</v>
      </c>
      <c r="E18660" t="s">
        <v>8808</v>
      </c>
      <c r="F18660">
        <v>49.996755943974428</v>
      </c>
      <c r="G18660">
        <v>5807607.5305164251</v>
      </c>
      <c r="H18660">
        <v>0</v>
      </c>
      <c r="L18660">
        <v>4304880</v>
      </c>
      <c r="M18660">
        <v>52.304169312600862</v>
      </c>
      <c r="N18660">
        <v>4275000</v>
      </c>
      <c r="O18660">
        <v>1187.5</v>
      </c>
    </row>
    <row r="18661" spans="1:15" x14ac:dyDescent="0.25">
      <c r="A18661" t="s">
        <v>1154</v>
      </c>
      <c r="B18661" t="s">
        <v>8776</v>
      </c>
      <c r="C18661" t="s">
        <v>8791</v>
      </c>
      <c r="D18661" t="s">
        <v>8786</v>
      </c>
      <c r="E18661" t="s">
        <v>8808</v>
      </c>
      <c r="F18661">
        <v>49.996755943974428</v>
      </c>
      <c r="G18661">
        <v>2570349.793021752</v>
      </c>
      <c r="H18661">
        <v>0</v>
      </c>
      <c r="L18661">
        <v>29880</v>
      </c>
      <c r="M18661">
        <v>52.48490234081811</v>
      </c>
      <c r="N18661">
        <v>0</v>
      </c>
      <c r="O18661">
        <v>0</v>
      </c>
    </row>
    <row r="18662" spans="1:15" x14ac:dyDescent="0.25">
      <c r="A18662" t="s">
        <v>1155</v>
      </c>
      <c r="B18662" t="s">
        <v>8776</v>
      </c>
      <c r="C18662" t="s">
        <v>8791</v>
      </c>
      <c r="D18662" t="s">
        <v>8787</v>
      </c>
      <c r="E18662" t="s">
        <v>8808</v>
      </c>
      <c r="F18662">
        <v>49.996755943974428</v>
      </c>
      <c r="G18662">
        <v>1483355.746139731</v>
      </c>
      <c r="H18662">
        <v>0</v>
      </c>
      <c r="L18662">
        <v>29880</v>
      </c>
      <c r="M18662">
        <v>52.117334895846568</v>
      </c>
      <c r="N18662">
        <v>0</v>
      </c>
      <c r="O18662">
        <v>0</v>
      </c>
    </row>
    <row r="18663" spans="1:15" x14ac:dyDescent="0.25">
      <c r="A18663" t="s">
        <v>1156</v>
      </c>
      <c r="B18663" t="s">
        <v>8776</v>
      </c>
      <c r="C18663" t="s">
        <v>8791</v>
      </c>
      <c r="D18663" t="s">
        <v>8788</v>
      </c>
      <c r="E18663" t="s">
        <v>8808</v>
      </c>
      <c r="F18663">
        <v>49.996755943974428</v>
      </c>
      <c r="G18663">
        <v>177402.35505010979</v>
      </c>
      <c r="H18663">
        <v>0</v>
      </c>
      <c r="L18663">
        <v>29880</v>
      </c>
      <c r="M18663">
        <v>51.754050089585689</v>
      </c>
      <c r="N18663">
        <v>0</v>
      </c>
      <c r="O18663">
        <v>0</v>
      </c>
    </row>
    <row r="18664" spans="1:15" x14ac:dyDescent="0.25">
      <c r="A18664" t="s">
        <v>1157</v>
      </c>
      <c r="B18664" t="s">
        <v>8776</v>
      </c>
      <c r="C18664" t="s">
        <v>8791</v>
      </c>
      <c r="D18664" t="s">
        <v>8789</v>
      </c>
      <c r="E18664" t="s">
        <v>8808</v>
      </c>
      <c r="F18664">
        <v>49.996755943974428</v>
      </c>
      <c r="G18664">
        <v>0</v>
      </c>
      <c r="H18664">
        <v>0</v>
      </c>
      <c r="L18664">
        <v>29880</v>
      </c>
      <c r="M18664">
        <v>51.397782630448489</v>
      </c>
      <c r="N18664">
        <v>0</v>
      </c>
      <c r="O18664">
        <v>0</v>
      </c>
    </row>
    <row r="18665" spans="1:15" x14ac:dyDescent="0.25">
      <c r="A18665" t="s">
        <v>1158</v>
      </c>
      <c r="B18665" t="s">
        <v>8776</v>
      </c>
      <c r="C18665" t="s">
        <v>8791</v>
      </c>
      <c r="D18665" t="s">
        <v>8790</v>
      </c>
      <c r="E18665" t="s">
        <v>8808</v>
      </c>
      <c r="F18665">
        <v>49.996755943974428</v>
      </c>
      <c r="G18665">
        <v>0</v>
      </c>
      <c r="H18665">
        <v>0</v>
      </c>
      <c r="L18665">
        <v>692677.08578583004</v>
      </c>
      <c r="M18665">
        <v>51.072306577254317</v>
      </c>
      <c r="N18665">
        <v>662797.08578583004</v>
      </c>
      <c r="O18665">
        <v>184.11030160717499</v>
      </c>
    </row>
    <row r="18666" spans="1:15" x14ac:dyDescent="0.25">
      <c r="A18666" t="s">
        <v>1159</v>
      </c>
      <c r="B18666" t="s">
        <v>8776</v>
      </c>
      <c r="C18666" t="s">
        <v>8791</v>
      </c>
      <c r="D18666" t="s">
        <v>8791</v>
      </c>
      <c r="E18666" t="s">
        <v>8808</v>
      </c>
      <c r="F18666">
        <v>49.996755943974428</v>
      </c>
      <c r="G18666">
        <v>0</v>
      </c>
      <c r="H18666">
        <v>0</v>
      </c>
      <c r="L18666">
        <v>119880</v>
      </c>
      <c r="M18666">
        <v>51.773496602446329</v>
      </c>
      <c r="N18666">
        <v>90000</v>
      </c>
      <c r="O18666">
        <v>25</v>
      </c>
    </row>
    <row r="18667" spans="1:15" x14ac:dyDescent="0.25">
      <c r="A18667" t="s">
        <v>1160</v>
      </c>
      <c r="B18667" t="s">
        <v>8776</v>
      </c>
      <c r="C18667" t="s">
        <v>8791</v>
      </c>
      <c r="D18667" t="s">
        <v>8792</v>
      </c>
      <c r="E18667" t="s">
        <v>8808</v>
      </c>
      <c r="F18667">
        <v>49.996755943974428</v>
      </c>
      <c r="G18667">
        <v>0</v>
      </c>
      <c r="H18667">
        <v>0</v>
      </c>
      <c r="L18667">
        <v>10409519.314172409</v>
      </c>
      <c r="M18667">
        <v>51.542044830215559</v>
      </c>
      <c r="N18667">
        <v>10379639.314172409</v>
      </c>
      <c r="O18667">
        <v>2883.233142825668</v>
      </c>
    </row>
    <row r="18668" spans="1:15" x14ac:dyDescent="0.25">
      <c r="A18668" t="s">
        <v>1161</v>
      </c>
      <c r="B18668" t="s">
        <v>8776</v>
      </c>
      <c r="C18668" t="s">
        <v>8791</v>
      </c>
      <c r="D18668" t="s">
        <v>8793</v>
      </c>
      <c r="E18668" t="s">
        <v>8808</v>
      </c>
      <c r="F18668">
        <v>49.996755943974428</v>
      </c>
      <c r="G18668">
        <v>0</v>
      </c>
      <c r="H18668">
        <v>0</v>
      </c>
      <c r="L18668">
        <v>9613309.6971881762</v>
      </c>
      <c r="M18668">
        <v>46.109225882462937</v>
      </c>
      <c r="N18668">
        <v>9583429.6971881762</v>
      </c>
      <c r="O18668">
        <v>2662.0638047744942</v>
      </c>
    </row>
    <row r="18669" spans="1:15" x14ac:dyDescent="0.25">
      <c r="A18669" t="s">
        <v>1162</v>
      </c>
      <c r="B18669" t="s">
        <v>8776</v>
      </c>
      <c r="C18669" t="s">
        <v>8791</v>
      </c>
      <c r="D18669" t="s">
        <v>8794</v>
      </c>
      <c r="E18669" t="s">
        <v>8808</v>
      </c>
      <c r="F18669">
        <v>49.996755943974428</v>
      </c>
      <c r="G18669">
        <v>0</v>
      </c>
      <c r="H18669">
        <v>0</v>
      </c>
      <c r="L18669">
        <v>10745195.34536274</v>
      </c>
      <c r="M18669">
        <v>48.915707611658718</v>
      </c>
      <c r="N18669">
        <v>10715315.34536274</v>
      </c>
      <c r="O18669">
        <v>2976.4764848229852</v>
      </c>
    </row>
    <row r="18670" spans="1:15" x14ac:dyDescent="0.25">
      <c r="A18670" t="s">
        <v>1163</v>
      </c>
      <c r="B18670" t="s">
        <v>8776</v>
      </c>
      <c r="C18670" t="s">
        <v>8791</v>
      </c>
      <c r="D18670" t="s">
        <v>8795</v>
      </c>
      <c r="E18670" t="s">
        <v>8808</v>
      </c>
      <c r="F18670">
        <v>49.996755943974428</v>
      </c>
      <c r="G18670">
        <v>207981.14031821501</v>
      </c>
      <c r="H18670">
        <v>0</v>
      </c>
      <c r="L18670">
        <v>29880</v>
      </c>
      <c r="M18670">
        <v>53.053011042077443</v>
      </c>
      <c r="N18670">
        <v>0</v>
      </c>
      <c r="O18670">
        <v>0</v>
      </c>
    </row>
    <row r="18671" spans="1:15" x14ac:dyDescent="0.25">
      <c r="A18671" t="s">
        <v>1164</v>
      </c>
      <c r="B18671" t="s">
        <v>8776</v>
      </c>
      <c r="C18671" t="s">
        <v>8791</v>
      </c>
      <c r="D18671" t="s">
        <v>8796</v>
      </c>
      <c r="E18671" t="s">
        <v>8808</v>
      </c>
      <c r="F18671">
        <v>49.996755943974428</v>
      </c>
      <c r="G18671">
        <v>4478908.9472736223</v>
      </c>
      <c r="H18671">
        <v>0</v>
      </c>
      <c r="L18671">
        <v>29880</v>
      </c>
      <c r="M18671">
        <v>52.679393807763773</v>
      </c>
      <c r="N18671">
        <v>0</v>
      </c>
      <c r="O18671">
        <v>0</v>
      </c>
    </row>
    <row r="18672" spans="1:15" x14ac:dyDescent="0.25">
      <c r="A18672" t="s">
        <v>1165</v>
      </c>
      <c r="B18672" t="s">
        <v>8776</v>
      </c>
      <c r="C18672" t="s">
        <v>8791</v>
      </c>
      <c r="D18672" t="s">
        <v>8797</v>
      </c>
      <c r="E18672" t="s">
        <v>8808</v>
      </c>
      <c r="F18672">
        <v>49.996755943974428</v>
      </c>
      <c r="G18672">
        <v>3272694.204849421</v>
      </c>
      <c r="H18672">
        <v>0</v>
      </c>
      <c r="L18672">
        <v>29880</v>
      </c>
      <c r="M18672">
        <v>52.304562890436422</v>
      </c>
      <c r="N18672">
        <v>0</v>
      </c>
      <c r="O18672">
        <v>0</v>
      </c>
    </row>
    <row r="18673" spans="1:15" x14ac:dyDescent="0.25">
      <c r="A18673" t="s">
        <v>1166</v>
      </c>
      <c r="B18673" t="s">
        <v>8776</v>
      </c>
      <c r="C18673" t="s">
        <v>8791</v>
      </c>
      <c r="D18673" t="s">
        <v>8798</v>
      </c>
      <c r="E18673" t="s">
        <v>8808</v>
      </c>
      <c r="F18673">
        <v>49.996755943974428</v>
      </c>
      <c r="G18673">
        <v>9082036.7760456838</v>
      </c>
      <c r="H18673">
        <v>0</v>
      </c>
      <c r="L18673">
        <v>29880</v>
      </c>
      <c r="M18673">
        <v>51.926193705726128</v>
      </c>
      <c r="N18673">
        <v>0</v>
      </c>
      <c r="O18673">
        <v>0</v>
      </c>
    </row>
    <row r="18674" spans="1:15" x14ac:dyDescent="0.25">
      <c r="A18674" t="s">
        <v>1167</v>
      </c>
      <c r="B18674" t="s">
        <v>8776</v>
      </c>
      <c r="C18674" t="s">
        <v>8792</v>
      </c>
      <c r="D18674" t="s">
        <v>8775</v>
      </c>
      <c r="E18674" t="s">
        <v>8808</v>
      </c>
      <c r="F18674">
        <v>50.028954115135619</v>
      </c>
      <c r="G18674">
        <v>13623207.044563141</v>
      </c>
      <c r="H18674">
        <v>277857.57984075567</v>
      </c>
      <c r="L18674">
        <v>29880</v>
      </c>
      <c r="M18674">
        <v>51.551741011448406</v>
      </c>
      <c r="N18674">
        <v>0</v>
      </c>
      <c r="O18674">
        <v>0</v>
      </c>
    </row>
    <row r="18675" spans="1:15" x14ac:dyDescent="0.25">
      <c r="A18675" t="s">
        <v>1168</v>
      </c>
      <c r="B18675" t="s">
        <v>8776</v>
      </c>
      <c r="C18675" t="s">
        <v>8792</v>
      </c>
      <c r="D18675" t="s">
        <v>8776</v>
      </c>
      <c r="E18675" t="s">
        <v>8808</v>
      </c>
      <c r="F18675">
        <v>50.028954115135619</v>
      </c>
      <c r="G18675">
        <v>14162470.168873981</v>
      </c>
      <c r="H18675">
        <v>2024239.2103427141</v>
      </c>
      <c r="L18675">
        <v>791644.31971763156</v>
      </c>
      <c r="M18675">
        <v>51.887183944255938</v>
      </c>
      <c r="N18675">
        <v>761764.31971763156</v>
      </c>
      <c r="O18675">
        <v>211.60119992156439</v>
      </c>
    </row>
    <row r="18676" spans="1:15" x14ac:dyDescent="0.25">
      <c r="A18676" t="s">
        <v>1169</v>
      </c>
      <c r="B18676" t="s">
        <v>8776</v>
      </c>
      <c r="C18676" t="s">
        <v>8792</v>
      </c>
      <c r="D18676" t="s">
        <v>8777</v>
      </c>
      <c r="E18676" t="s">
        <v>8808</v>
      </c>
      <c r="F18676">
        <v>50.028954115135619</v>
      </c>
      <c r="G18676">
        <v>13952593.921684571</v>
      </c>
      <c r="H18676">
        <v>3857129.2730639442</v>
      </c>
      <c r="L18676">
        <v>29880</v>
      </c>
      <c r="M18676">
        <v>51.871579389537352</v>
      </c>
      <c r="N18676">
        <v>0</v>
      </c>
      <c r="O18676">
        <v>0</v>
      </c>
    </row>
    <row r="18677" spans="1:15" x14ac:dyDescent="0.25">
      <c r="A18677" t="s">
        <v>1170</v>
      </c>
      <c r="B18677" t="s">
        <v>8776</v>
      </c>
      <c r="C18677" t="s">
        <v>8792</v>
      </c>
      <c r="D18677" t="s">
        <v>8778</v>
      </c>
      <c r="E18677" t="s">
        <v>8808</v>
      </c>
      <c r="F18677">
        <v>50.028954115135619</v>
      </c>
      <c r="G18677">
        <v>13827731.06973912</v>
      </c>
      <c r="H18677">
        <v>5184105.1347237881</v>
      </c>
      <c r="L18677">
        <v>29880</v>
      </c>
      <c r="M18677">
        <v>51.497952961982257</v>
      </c>
      <c r="N18677">
        <v>0</v>
      </c>
      <c r="O18677">
        <v>0</v>
      </c>
    </row>
    <row r="18678" spans="1:15" x14ac:dyDescent="0.25">
      <c r="A18678" t="s">
        <v>1171</v>
      </c>
      <c r="B18678" t="s">
        <v>8776</v>
      </c>
      <c r="C18678" t="s">
        <v>8792</v>
      </c>
      <c r="D18678" t="s">
        <v>8779</v>
      </c>
      <c r="E18678" t="s">
        <v>8808</v>
      </c>
      <c r="F18678">
        <v>50.028954115135619</v>
      </c>
      <c r="G18678">
        <v>14003604.146893781</v>
      </c>
      <c r="H18678">
        <v>5206651.9197336854</v>
      </c>
      <c r="L18678">
        <v>29880</v>
      </c>
      <c r="M18678">
        <v>51.128536039304777</v>
      </c>
      <c r="N18678">
        <v>0</v>
      </c>
      <c r="O18678">
        <v>0</v>
      </c>
    </row>
    <row r="18679" spans="1:15" x14ac:dyDescent="0.25">
      <c r="A18679" t="s">
        <v>1172</v>
      </c>
      <c r="B18679" t="s">
        <v>8776</v>
      </c>
      <c r="C18679" t="s">
        <v>8792</v>
      </c>
      <c r="D18679" t="s">
        <v>8780</v>
      </c>
      <c r="E18679" t="s">
        <v>8808</v>
      </c>
      <c r="F18679">
        <v>50.028954115135619</v>
      </c>
      <c r="G18679">
        <v>14563357.770585909</v>
      </c>
      <c r="H18679">
        <v>8612854.8883472253</v>
      </c>
      <c r="L18679">
        <v>29880</v>
      </c>
      <c r="M18679">
        <v>50.76872239865984</v>
      </c>
      <c r="N18679">
        <v>0</v>
      </c>
      <c r="O18679">
        <v>0</v>
      </c>
    </row>
    <row r="18680" spans="1:15" x14ac:dyDescent="0.25">
      <c r="A18680" t="s">
        <v>1173</v>
      </c>
      <c r="B18680" t="s">
        <v>8776</v>
      </c>
      <c r="C18680" t="s">
        <v>8792</v>
      </c>
      <c r="D18680" t="s">
        <v>8781</v>
      </c>
      <c r="E18680" t="s">
        <v>8808</v>
      </c>
      <c r="F18680">
        <v>50.028954115135619</v>
      </c>
      <c r="G18680">
        <v>15255031.182333561</v>
      </c>
      <c r="H18680">
        <v>5402044.399152426</v>
      </c>
      <c r="L18680">
        <v>776313.95650743868</v>
      </c>
      <c r="M18680">
        <v>50.477349692456187</v>
      </c>
      <c r="N18680">
        <v>746433.95650743868</v>
      </c>
      <c r="O18680">
        <v>207.3427656965107</v>
      </c>
    </row>
    <row r="18681" spans="1:15" x14ac:dyDescent="0.25">
      <c r="A18681" t="s">
        <v>1174</v>
      </c>
      <c r="B18681" t="s">
        <v>8776</v>
      </c>
      <c r="C18681" t="s">
        <v>8792</v>
      </c>
      <c r="D18681" t="s">
        <v>8782</v>
      </c>
      <c r="E18681" t="s">
        <v>8808</v>
      </c>
      <c r="F18681">
        <v>50.028954115135619</v>
      </c>
      <c r="G18681">
        <v>16418088.21587505</v>
      </c>
      <c r="H18681">
        <v>2620477.7416312872</v>
      </c>
      <c r="L18681">
        <v>5792175.1483308543</v>
      </c>
      <c r="M18681">
        <v>51.606860581304069</v>
      </c>
      <c r="N18681">
        <v>5762295.1483308543</v>
      </c>
      <c r="O18681">
        <v>1600.637541203015</v>
      </c>
    </row>
    <row r="18682" spans="1:15" x14ac:dyDescent="0.25">
      <c r="A18682" t="s">
        <v>1175</v>
      </c>
      <c r="B18682" t="s">
        <v>8776</v>
      </c>
      <c r="C18682" t="s">
        <v>8792</v>
      </c>
      <c r="D18682" t="s">
        <v>8783</v>
      </c>
      <c r="E18682" t="s">
        <v>8808</v>
      </c>
      <c r="F18682">
        <v>50.028954115135619</v>
      </c>
      <c r="G18682">
        <v>14663019.04783651</v>
      </c>
      <c r="H18682">
        <v>0</v>
      </c>
      <c r="L18682">
        <v>9230918.6004396621</v>
      </c>
      <c r="M18682">
        <v>48.658426407591733</v>
      </c>
      <c r="N18682">
        <v>9201038.6004396621</v>
      </c>
      <c r="O18682">
        <v>2555.844055677685</v>
      </c>
    </row>
    <row r="18683" spans="1:15" x14ac:dyDescent="0.25">
      <c r="A18683" t="s">
        <v>1176</v>
      </c>
      <c r="B18683" t="s">
        <v>8776</v>
      </c>
      <c r="C18683" t="s">
        <v>8792</v>
      </c>
      <c r="D18683" t="s">
        <v>8784</v>
      </c>
      <c r="E18683" t="s">
        <v>8808</v>
      </c>
      <c r="F18683">
        <v>50.028954115135619</v>
      </c>
      <c r="G18683">
        <v>8921928.0420830213</v>
      </c>
      <c r="H18683">
        <v>0</v>
      </c>
      <c r="L18683">
        <v>6864951.8233415037</v>
      </c>
      <c r="M18683">
        <v>51.289371235920044</v>
      </c>
      <c r="N18683">
        <v>6835071.8233415037</v>
      </c>
      <c r="O18683">
        <v>1898.631062039306</v>
      </c>
    </row>
    <row r="18684" spans="1:15" x14ac:dyDescent="0.25">
      <c r="A18684" t="s">
        <v>1177</v>
      </c>
      <c r="B18684" t="s">
        <v>8776</v>
      </c>
      <c r="C18684" t="s">
        <v>8792</v>
      </c>
      <c r="D18684" t="s">
        <v>8785</v>
      </c>
      <c r="E18684" t="s">
        <v>8808</v>
      </c>
      <c r="F18684">
        <v>50.028954115135619</v>
      </c>
      <c r="G18684">
        <v>3771819.8100677649</v>
      </c>
      <c r="H18684">
        <v>0</v>
      </c>
      <c r="L18684">
        <v>29880</v>
      </c>
      <c r="M18684">
        <v>52.940271069595653</v>
      </c>
      <c r="N18684">
        <v>0</v>
      </c>
      <c r="O18684">
        <v>0</v>
      </c>
    </row>
    <row r="18685" spans="1:15" x14ac:dyDescent="0.25">
      <c r="A18685" t="s">
        <v>1178</v>
      </c>
      <c r="B18685" t="s">
        <v>8776</v>
      </c>
      <c r="C18685" t="s">
        <v>8792</v>
      </c>
      <c r="D18685" t="s">
        <v>8786</v>
      </c>
      <c r="E18685" t="s">
        <v>8808</v>
      </c>
      <c r="F18685">
        <v>50.028954115135619</v>
      </c>
      <c r="G18685">
        <v>396189.51665450732</v>
      </c>
      <c r="H18685">
        <v>0</v>
      </c>
      <c r="L18685">
        <v>29880</v>
      </c>
      <c r="M18685">
        <v>52.567150829444607</v>
      </c>
      <c r="N18685">
        <v>0</v>
      </c>
      <c r="O18685">
        <v>0</v>
      </c>
    </row>
    <row r="18686" spans="1:15" x14ac:dyDescent="0.25">
      <c r="A18686" t="s">
        <v>1179</v>
      </c>
      <c r="B18686" t="s">
        <v>8776</v>
      </c>
      <c r="C18686" t="s">
        <v>8792</v>
      </c>
      <c r="D18686" t="s">
        <v>8787</v>
      </c>
      <c r="E18686" t="s">
        <v>8808</v>
      </c>
      <c r="F18686">
        <v>50.028954115135619</v>
      </c>
      <c r="G18686">
        <v>0</v>
      </c>
      <c r="H18686">
        <v>0</v>
      </c>
      <c r="L18686">
        <v>29880</v>
      </c>
      <c r="M18686">
        <v>52.200003206189322</v>
      </c>
      <c r="N18686">
        <v>0</v>
      </c>
      <c r="O18686">
        <v>0</v>
      </c>
    </row>
    <row r="18687" spans="1:15" x14ac:dyDescent="0.25">
      <c r="A18687" t="s">
        <v>1180</v>
      </c>
      <c r="B18687" t="s">
        <v>8776</v>
      </c>
      <c r="C18687" t="s">
        <v>8792</v>
      </c>
      <c r="D18687" t="s">
        <v>8788</v>
      </c>
      <c r="E18687" t="s">
        <v>8808</v>
      </c>
      <c r="F18687">
        <v>50.028954115135619</v>
      </c>
      <c r="G18687">
        <v>0</v>
      </c>
      <c r="H18687">
        <v>0</v>
      </c>
      <c r="L18687">
        <v>7972124.5363443354</v>
      </c>
      <c r="M18687">
        <v>52.332267841290943</v>
      </c>
      <c r="N18687">
        <v>7942244.5363443354</v>
      </c>
      <c r="O18687">
        <v>2206.1790378734258</v>
      </c>
    </row>
    <row r="18688" spans="1:15" x14ac:dyDescent="0.25">
      <c r="A18688" t="s">
        <v>1181</v>
      </c>
      <c r="B18688" t="s">
        <v>8776</v>
      </c>
      <c r="C18688" t="s">
        <v>8792</v>
      </c>
      <c r="D18688" t="s">
        <v>8789</v>
      </c>
      <c r="E18688" t="s">
        <v>8808</v>
      </c>
      <c r="F18688">
        <v>50.028954115135619</v>
      </c>
      <c r="G18688">
        <v>0</v>
      </c>
      <c r="H18688">
        <v>0</v>
      </c>
      <c r="L18688">
        <v>29880</v>
      </c>
      <c r="M18688">
        <v>53.140475803613647</v>
      </c>
      <c r="N18688">
        <v>0</v>
      </c>
      <c r="O18688">
        <v>0</v>
      </c>
    </row>
    <row r="18689" spans="1:15" x14ac:dyDescent="0.25">
      <c r="A18689" t="s">
        <v>1182</v>
      </c>
      <c r="B18689" t="s">
        <v>8776</v>
      </c>
      <c r="C18689" t="s">
        <v>8792</v>
      </c>
      <c r="D18689" t="s">
        <v>8790</v>
      </c>
      <c r="E18689" t="s">
        <v>8808</v>
      </c>
      <c r="F18689">
        <v>50.028954115135619</v>
      </c>
      <c r="G18689">
        <v>0</v>
      </c>
      <c r="H18689">
        <v>0</v>
      </c>
      <c r="L18689">
        <v>29880</v>
      </c>
      <c r="M18689">
        <v>52.790424436443217</v>
      </c>
      <c r="N18689">
        <v>0</v>
      </c>
      <c r="O18689">
        <v>0</v>
      </c>
    </row>
    <row r="18690" spans="1:15" x14ac:dyDescent="0.25">
      <c r="A18690" t="s">
        <v>1183</v>
      </c>
      <c r="B18690" t="s">
        <v>8776</v>
      </c>
      <c r="C18690" t="s">
        <v>8792</v>
      </c>
      <c r="D18690" t="s">
        <v>8791</v>
      </c>
      <c r="E18690" t="s">
        <v>8808</v>
      </c>
      <c r="F18690">
        <v>50.028954115135619</v>
      </c>
      <c r="G18690">
        <v>0</v>
      </c>
      <c r="H18690">
        <v>0</v>
      </c>
      <c r="L18690">
        <v>29880</v>
      </c>
      <c r="M18690">
        <v>52.451166784989113</v>
      </c>
      <c r="N18690">
        <v>0</v>
      </c>
      <c r="O18690">
        <v>0</v>
      </c>
    </row>
    <row r="18691" spans="1:15" x14ac:dyDescent="0.25">
      <c r="A18691" t="s">
        <v>1184</v>
      </c>
      <c r="B18691" t="s">
        <v>8776</v>
      </c>
      <c r="C18691" t="s">
        <v>8792</v>
      </c>
      <c r="D18691" t="s">
        <v>8792</v>
      </c>
      <c r="E18691" t="s">
        <v>8808</v>
      </c>
      <c r="F18691">
        <v>50.028954115135619</v>
      </c>
      <c r="G18691">
        <v>0</v>
      </c>
      <c r="H18691">
        <v>0</v>
      </c>
      <c r="L18691">
        <v>29880</v>
      </c>
      <c r="M18691">
        <v>52.121683118294051</v>
      </c>
      <c r="N18691">
        <v>0</v>
      </c>
      <c r="O18691">
        <v>0</v>
      </c>
    </row>
    <row r="18692" spans="1:15" x14ac:dyDescent="0.25">
      <c r="A18692" t="s">
        <v>1185</v>
      </c>
      <c r="B18692" t="s">
        <v>8776</v>
      </c>
      <c r="C18692" t="s">
        <v>8792</v>
      </c>
      <c r="D18692" t="s">
        <v>8793</v>
      </c>
      <c r="E18692" t="s">
        <v>8808</v>
      </c>
      <c r="F18692">
        <v>50.028954115135619</v>
      </c>
      <c r="G18692">
        <v>0</v>
      </c>
      <c r="H18692">
        <v>0</v>
      </c>
      <c r="L18692">
        <v>29880</v>
      </c>
      <c r="M18692">
        <v>51.798245817674761</v>
      </c>
      <c r="N18692">
        <v>0</v>
      </c>
      <c r="O18692">
        <v>0</v>
      </c>
    </row>
    <row r="18693" spans="1:15" x14ac:dyDescent="0.25">
      <c r="A18693" t="s">
        <v>1186</v>
      </c>
      <c r="B18693" t="s">
        <v>8776</v>
      </c>
      <c r="C18693" t="s">
        <v>8792</v>
      </c>
      <c r="D18693" t="s">
        <v>8794</v>
      </c>
      <c r="E18693" t="s">
        <v>8808</v>
      </c>
      <c r="F18693">
        <v>50.028954115135619</v>
      </c>
      <c r="G18693">
        <v>0</v>
      </c>
      <c r="H18693">
        <v>0</v>
      </c>
      <c r="L18693">
        <v>4665025.6286177896</v>
      </c>
      <c r="M18693">
        <v>51.994863679387322</v>
      </c>
      <c r="N18693">
        <v>4635145.6286177896</v>
      </c>
      <c r="O18693">
        <v>1287.54045239383</v>
      </c>
    </row>
    <row r="18694" spans="1:15" x14ac:dyDescent="0.25">
      <c r="A18694" t="s">
        <v>1187</v>
      </c>
      <c r="B18694" t="s">
        <v>8776</v>
      </c>
      <c r="C18694" t="s">
        <v>8792</v>
      </c>
      <c r="D18694" t="s">
        <v>8795</v>
      </c>
      <c r="E18694" t="s">
        <v>8808</v>
      </c>
      <c r="F18694">
        <v>50.028954115135619</v>
      </c>
      <c r="G18694">
        <v>0</v>
      </c>
      <c r="H18694">
        <v>0</v>
      </c>
      <c r="L18694">
        <v>10376878.171423851</v>
      </c>
      <c r="M18694">
        <v>47.342990002377277</v>
      </c>
      <c r="N18694">
        <v>10346998.171423851</v>
      </c>
      <c r="O18694">
        <v>2874.1661587288472</v>
      </c>
    </row>
    <row r="18695" spans="1:15" x14ac:dyDescent="0.25">
      <c r="A18695" t="s">
        <v>1188</v>
      </c>
      <c r="B18695" t="s">
        <v>8776</v>
      </c>
      <c r="C18695" t="s">
        <v>8792</v>
      </c>
      <c r="D18695" t="s">
        <v>8796</v>
      </c>
      <c r="E18695" t="s">
        <v>8808</v>
      </c>
      <c r="F18695">
        <v>50.028954115135619</v>
      </c>
      <c r="G18695">
        <v>0</v>
      </c>
      <c r="H18695">
        <v>0</v>
      </c>
      <c r="L18695">
        <v>6407875.2574809911</v>
      </c>
      <c r="M18695">
        <v>51.815666363660348</v>
      </c>
      <c r="N18695">
        <v>6377995.2574809911</v>
      </c>
      <c r="O18695">
        <v>1771.665349300275</v>
      </c>
    </row>
    <row r="18696" spans="1:15" x14ac:dyDescent="0.25">
      <c r="A18696" t="s">
        <v>1189</v>
      </c>
      <c r="B18696" t="s">
        <v>8776</v>
      </c>
      <c r="C18696" t="s">
        <v>8792</v>
      </c>
      <c r="D18696" t="s">
        <v>8797</v>
      </c>
      <c r="E18696" t="s">
        <v>8808</v>
      </c>
      <c r="F18696">
        <v>50.028954115135619</v>
      </c>
      <c r="G18696">
        <v>0</v>
      </c>
      <c r="H18696">
        <v>0</v>
      </c>
      <c r="L18696">
        <v>29880</v>
      </c>
      <c r="M18696">
        <v>52.973535235735078</v>
      </c>
      <c r="N18696">
        <v>0</v>
      </c>
      <c r="O18696">
        <v>0</v>
      </c>
    </row>
    <row r="18697" spans="1:15" x14ac:dyDescent="0.25">
      <c r="A18697" t="s">
        <v>1190</v>
      </c>
      <c r="B18697" t="s">
        <v>8776</v>
      </c>
      <c r="C18697" t="s">
        <v>8792</v>
      </c>
      <c r="D18697" t="s">
        <v>8798</v>
      </c>
      <c r="E18697" t="s">
        <v>8808</v>
      </c>
      <c r="F18697">
        <v>50.028954115135619</v>
      </c>
      <c r="G18697">
        <v>0</v>
      </c>
      <c r="H18697">
        <v>0</v>
      </c>
      <c r="L18697">
        <v>29880</v>
      </c>
      <c r="M18697">
        <v>52.603853711997203</v>
      </c>
      <c r="N18697">
        <v>0</v>
      </c>
      <c r="O18697">
        <v>0</v>
      </c>
    </row>
    <row r="18698" spans="1:15" x14ac:dyDescent="0.25">
      <c r="A18698" t="s">
        <v>1191</v>
      </c>
      <c r="B18698" t="s">
        <v>8776</v>
      </c>
      <c r="C18698" t="s">
        <v>8793</v>
      </c>
      <c r="D18698" t="s">
        <v>8775</v>
      </c>
      <c r="E18698" t="s">
        <v>8808</v>
      </c>
      <c r="F18698">
        <v>50.064449145169377</v>
      </c>
      <c r="G18698">
        <v>1049351.697536868</v>
      </c>
      <c r="H18698">
        <v>0</v>
      </c>
      <c r="L18698">
        <v>29880</v>
      </c>
      <c r="M18698">
        <v>52.226548483810603</v>
      </c>
      <c r="N18698">
        <v>0</v>
      </c>
      <c r="O18698">
        <v>0</v>
      </c>
    </row>
    <row r="18699" spans="1:15" x14ac:dyDescent="0.25">
      <c r="A18699" t="s">
        <v>1192</v>
      </c>
      <c r="B18699" t="s">
        <v>8776</v>
      </c>
      <c r="C18699" t="s">
        <v>8793</v>
      </c>
      <c r="D18699" t="s">
        <v>8776</v>
      </c>
      <c r="E18699" t="s">
        <v>8808</v>
      </c>
      <c r="F18699">
        <v>50.064449145169377</v>
      </c>
      <c r="G18699">
        <v>2327398.2631141152</v>
      </c>
      <c r="H18699">
        <v>0</v>
      </c>
      <c r="L18699">
        <v>29880</v>
      </c>
      <c r="M18699">
        <v>51.849102711316128</v>
      </c>
      <c r="N18699">
        <v>0</v>
      </c>
      <c r="O18699">
        <v>0</v>
      </c>
    </row>
    <row r="18700" spans="1:15" x14ac:dyDescent="0.25">
      <c r="A18700" t="s">
        <v>1193</v>
      </c>
      <c r="B18700" t="s">
        <v>8776</v>
      </c>
      <c r="C18700" t="s">
        <v>8793</v>
      </c>
      <c r="D18700" t="s">
        <v>8777</v>
      </c>
      <c r="E18700" t="s">
        <v>8808</v>
      </c>
      <c r="F18700">
        <v>50.064449145169377</v>
      </c>
      <c r="G18700">
        <v>4131677.7457104279</v>
      </c>
      <c r="H18700">
        <v>0</v>
      </c>
      <c r="L18700">
        <v>29880</v>
      </c>
      <c r="M18700">
        <v>51.47553307647312</v>
      </c>
      <c r="N18700">
        <v>0</v>
      </c>
      <c r="O18700">
        <v>0</v>
      </c>
    </row>
    <row r="18701" spans="1:15" x14ac:dyDescent="0.25">
      <c r="A18701" t="s">
        <v>1194</v>
      </c>
      <c r="B18701" t="s">
        <v>8776</v>
      </c>
      <c r="C18701" t="s">
        <v>8793</v>
      </c>
      <c r="D18701" t="s">
        <v>8778</v>
      </c>
      <c r="E18701" t="s">
        <v>8808</v>
      </c>
      <c r="F18701">
        <v>50.064449145169377</v>
      </c>
      <c r="G18701">
        <v>5305984.4985533059</v>
      </c>
      <c r="H18701">
        <v>0</v>
      </c>
      <c r="L18701">
        <v>792332.84825058689</v>
      </c>
      <c r="M18701">
        <v>52.030274559512897</v>
      </c>
      <c r="N18701">
        <v>762452.84825058689</v>
      </c>
      <c r="O18701">
        <v>211.79245784738521</v>
      </c>
    </row>
    <row r="18702" spans="1:15" x14ac:dyDescent="0.25">
      <c r="A18702" t="s">
        <v>1195</v>
      </c>
      <c r="B18702" t="s">
        <v>8776</v>
      </c>
      <c r="C18702" t="s">
        <v>8793</v>
      </c>
      <c r="D18702" t="s">
        <v>8779</v>
      </c>
      <c r="E18702" t="s">
        <v>8808</v>
      </c>
      <c r="F18702">
        <v>50.064449145169377</v>
      </c>
      <c r="G18702">
        <v>7019585.7738485914</v>
      </c>
      <c r="H18702">
        <v>0</v>
      </c>
      <c r="L18702">
        <v>29880</v>
      </c>
      <c r="M18702">
        <v>51.795702546597063</v>
      </c>
      <c r="N18702">
        <v>0</v>
      </c>
      <c r="O18702">
        <v>0</v>
      </c>
    </row>
    <row r="18703" spans="1:15" x14ac:dyDescent="0.25">
      <c r="A18703" t="s">
        <v>1196</v>
      </c>
      <c r="B18703" t="s">
        <v>8776</v>
      </c>
      <c r="C18703" t="s">
        <v>8793</v>
      </c>
      <c r="D18703" t="s">
        <v>8780</v>
      </c>
      <c r="E18703" t="s">
        <v>8808</v>
      </c>
      <c r="F18703">
        <v>50.064449145169377</v>
      </c>
      <c r="G18703">
        <v>13617647.07945204</v>
      </c>
      <c r="H18703">
        <v>0</v>
      </c>
      <c r="L18703">
        <v>29880</v>
      </c>
      <c r="M18703">
        <v>51.428006957992437</v>
      </c>
      <c r="N18703">
        <v>0</v>
      </c>
      <c r="O18703">
        <v>0</v>
      </c>
    </row>
    <row r="18704" spans="1:15" x14ac:dyDescent="0.25">
      <c r="A18704" t="s">
        <v>1197</v>
      </c>
      <c r="B18704" t="s">
        <v>8776</v>
      </c>
      <c r="C18704" t="s">
        <v>8793</v>
      </c>
      <c r="D18704" t="s">
        <v>8781</v>
      </c>
      <c r="E18704" t="s">
        <v>8808</v>
      </c>
      <c r="F18704">
        <v>50.064449145169377</v>
      </c>
      <c r="G18704">
        <v>14126796.202482389</v>
      </c>
      <c r="H18704">
        <v>0</v>
      </c>
      <c r="L18704">
        <v>29880</v>
      </c>
      <c r="M18704">
        <v>51.071764202813938</v>
      </c>
      <c r="N18704">
        <v>0</v>
      </c>
      <c r="O18704">
        <v>0</v>
      </c>
    </row>
    <row r="18705" spans="1:15" x14ac:dyDescent="0.25">
      <c r="A18705" t="s">
        <v>1198</v>
      </c>
      <c r="B18705" t="s">
        <v>8776</v>
      </c>
      <c r="C18705" t="s">
        <v>8793</v>
      </c>
      <c r="D18705" t="s">
        <v>8782</v>
      </c>
      <c r="E18705" t="s">
        <v>8808</v>
      </c>
      <c r="F18705">
        <v>50.064449145169377</v>
      </c>
      <c r="G18705">
        <v>15309605.60577214</v>
      </c>
      <c r="H18705">
        <v>0</v>
      </c>
      <c r="L18705">
        <v>29880</v>
      </c>
      <c r="M18705">
        <v>50.719628548022769</v>
      </c>
      <c r="N18705">
        <v>0</v>
      </c>
      <c r="O18705">
        <v>0</v>
      </c>
    </row>
    <row r="18706" spans="1:15" x14ac:dyDescent="0.25">
      <c r="A18706" t="s">
        <v>1199</v>
      </c>
      <c r="B18706" t="s">
        <v>8776</v>
      </c>
      <c r="C18706" t="s">
        <v>8793</v>
      </c>
      <c r="D18706" t="s">
        <v>8783</v>
      </c>
      <c r="E18706" t="s">
        <v>8808</v>
      </c>
      <c r="F18706">
        <v>50.064449145169377</v>
      </c>
      <c r="G18706">
        <v>16095182.3386949</v>
      </c>
      <c r="H18706">
        <v>0</v>
      </c>
      <c r="L18706">
        <v>8084879.9999999991</v>
      </c>
      <c r="M18706">
        <v>43.846312156164373</v>
      </c>
      <c r="N18706">
        <v>8054999.9999999991</v>
      </c>
      <c r="O18706">
        <v>2237.5</v>
      </c>
    </row>
    <row r="18707" spans="1:15" x14ac:dyDescent="0.25">
      <c r="A18707" t="s">
        <v>1200</v>
      </c>
      <c r="B18707" t="s">
        <v>8776</v>
      </c>
      <c r="C18707" t="s">
        <v>8793</v>
      </c>
      <c r="D18707" t="s">
        <v>8784</v>
      </c>
      <c r="E18707" t="s">
        <v>8808</v>
      </c>
      <c r="F18707">
        <v>50.064449145169377</v>
      </c>
      <c r="G18707">
        <v>17477854.558566321</v>
      </c>
      <c r="H18707">
        <v>1746645.53732549</v>
      </c>
      <c r="L18707">
        <v>16229880</v>
      </c>
      <c r="M18707">
        <v>43.455960474155802</v>
      </c>
      <c r="N18707">
        <v>16200000</v>
      </c>
      <c r="O18707">
        <v>4500</v>
      </c>
    </row>
    <row r="18708" spans="1:15" x14ac:dyDescent="0.25">
      <c r="A18708" t="s">
        <v>1201</v>
      </c>
      <c r="B18708" t="s">
        <v>8776</v>
      </c>
      <c r="C18708" t="s">
        <v>8793</v>
      </c>
      <c r="D18708" t="s">
        <v>8785</v>
      </c>
      <c r="E18708" t="s">
        <v>8808</v>
      </c>
      <c r="F18708">
        <v>50.064449145169377</v>
      </c>
      <c r="G18708">
        <v>17600713.570429519</v>
      </c>
      <c r="H18708">
        <v>2321579.8150744569</v>
      </c>
      <c r="L18708">
        <v>4720624.5321091674</v>
      </c>
      <c r="M18708">
        <v>52.379516304753373</v>
      </c>
      <c r="N18708">
        <v>4690744.5321091674</v>
      </c>
      <c r="O18708">
        <v>1302.9845922525469</v>
      </c>
    </row>
    <row r="18709" spans="1:15" x14ac:dyDescent="0.25">
      <c r="A18709" t="s">
        <v>1202</v>
      </c>
      <c r="B18709" t="s">
        <v>8776</v>
      </c>
      <c r="C18709" t="s">
        <v>8793</v>
      </c>
      <c r="D18709" t="s">
        <v>8786</v>
      </c>
      <c r="E18709" t="s">
        <v>8808</v>
      </c>
      <c r="F18709">
        <v>50.064449145169377</v>
      </c>
      <c r="G18709">
        <v>15614673.71286956</v>
      </c>
      <c r="H18709">
        <v>90820.279224910162</v>
      </c>
      <c r="L18709">
        <v>29880</v>
      </c>
      <c r="M18709">
        <v>52.481643911760322</v>
      </c>
      <c r="N18709">
        <v>0</v>
      </c>
      <c r="O18709">
        <v>0</v>
      </c>
    </row>
    <row r="18710" spans="1:15" x14ac:dyDescent="0.25">
      <c r="A18710" t="s">
        <v>1203</v>
      </c>
      <c r="B18710" t="s">
        <v>8776</v>
      </c>
      <c r="C18710" t="s">
        <v>8793</v>
      </c>
      <c r="D18710" t="s">
        <v>8787</v>
      </c>
      <c r="E18710" t="s">
        <v>8808</v>
      </c>
      <c r="F18710">
        <v>50.064449145169377</v>
      </c>
      <c r="G18710">
        <v>12929383.76188444</v>
      </c>
      <c r="H18710">
        <v>0</v>
      </c>
      <c r="L18710">
        <v>29880</v>
      </c>
      <c r="M18710">
        <v>51.563869391883948</v>
      </c>
      <c r="N18710">
        <v>0</v>
      </c>
      <c r="O18710">
        <v>0</v>
      </c>
    </row>
    <row r="18711" spans="1:15" x14ac:dyDescent="0.25">
      <c r="A18711" t="s">
        <v>1204</v>
      </c>
      <c r="B18711" t="s">
        <v>8776</v>
      </c>
      <c r="C18711" t="s">
        <v>8793</v>
      </c>
      <c r="D18711" t="s">
        <v>8788</v>
      </c>
      <c r="E18711" t="s">
        <v>8808</v>
      </c>
      <c r="F18711">
        <v>50.064449145169377</v>
      </c>
      <c r="G18711">
        <v>13088498.752278261</v>
      </c>
      <c r="H18711">
        <v>0</v>
      </c>
      <c r="L18711">
        <v>1696546.087374043</v>
      </c>
      <c r="M18711">
        <v>51.332745235896759</v>
      </c>
      <c r="N18711">
        <v>1666666.087374043</v>
      </c>
      <c r="O18711">
        <v>462.96280204834528</v>
      </c>
    </row>
    <row r="18712" spans="1:15" x14ac:dyDescent="0.25">
      <c r="A18712" t="s">
        <v>1205</v>
      </c>
      <c r="B18712" t="s">
        <v>8776</v>
      </c>
      <c r="C18712" t="s">
        <v>8793</v>
      </c>
      <c r="D18712" t="s">
        <v>8789</v>
      </c>
      <c r="E18712" t="s">
        <v>8808</v>
      </c>
      <c r="F18712">
        <v>50.064449145169377</v>
      </c>
      <c r="G18712">
        <v>14646724.417655</v>
      </c>
      <c r="H18712">
        <v>0</v>
      </c>
      <c r="L18712">
        <v>29880</v>
      </c>
      <c r="M18712">
        <v>53.17965485553475</v>
      </c>
      <c r="N18712">
        <v>0</v>
      </c>
      <c r="O18712">
        <v>0</v>
      </c>
    </row>
    <row r="18713" spans="1:15" x14ac:dyDescent="0.25">
      <c r="A18713" t="s">
        <v>1206</v>
      </c>
      <c r="B18713" t="s">
        <v>8776</v>
      </c>
      <c r="C18713" t="s">
        <v>8793</v>
      </c>
      <c r="D18713" t="s">
        <v>8790</v>
      </c>
      <c r="E18713" t="s">
        <v>8808</v>
      </c>
      <c r="F18713">
        <v>50.064449145169377</v>
      </c>
      <c r="G18713">
        <v>14323537.448628031</v>
      </c>
      <c r="H18713">
        <v>0</v>
      </c>
      <c r="L18713">
        <v>29880</v>
      </c>
      <c r="M18713">
        <v>52.803719388950867</v>
      </c>
      <c r="N18713">
        <v>0</v>
      </c>
      <c r="O18713">
        <v>0</v>
      </c>
    </row>
    <row r="18714" spans="1:15" x14ac:dyDescent="0.25">
      <c r="A18714" t="s">
        <v>1207</v>
      </c>
      <c r="B18714" t="s">
        <v>8776</v>
      </c>
      <c r="C18714" t="s">
        <v>8793</v>
      </c>
      <c r="D18714" t="s">
        <v>8791</v>
      </c>
      <c r="E18714" t="s">
        <v>8808</v>
      </c>
      <c r="F18714">
        <v>50.064449145169377</v>
      </c>
      <c r="G18714">
        <v>12192656.86155046</v>
      </c>
      <c r="H18714">
        <v>0</v>
      </c>
      <c r="L18714">
        <v>1963741.4273870641</v>
      </c>
      <c r="M18714">
        <v>52.281039906249738</v>
      </c>
      <c r="N18714">
        <v>1933861.4273870641</v>
      </c>
      <c r="O18714">
        <v>537.18372982973995</v>
      </c>
    </row>
    <row r="18715" spans="1:15" x14ac:dyDescent="0.25">
      <c r="A18715" t="s">
        <v>1208</v>
      </c>
      <c r="B18715" t="s">
        <v>8776</v>
      </c>
      <c r="C18715" t="s">
        <v>8793</v>
      </c>
      <c r="D18715" t="s">
        <v>8792</v>
      </c>
      <c r="E18715" t="s">
        <v>8808</v>
      </c>
      <c r="F18715">
        <v>50.064449145169377</v>
      </c>
      <c r="G18715">
        <v>13074720.59340086</v>
      </c>
      <c r="H18715">
        <v>0</v>
      </c>
      <c r="L18715">
        <v>1602729.508439322</v>
      </c>
      <c r="M18715">
        <v>53.12016940324461</v>
      </c>
      <c r="N18715">
        <v>1572849.508439322</v>
      </c>
      <c r="O18715">
        <v>436.902641233145</v>
      </c>
    </row>
    <row r="18716" spans="1:15" x14ac:dyDescent="0.25">
      <c r="A18716" t="s">
        <v>1209</v>
      </c>
      <c r="B18716" t="s">
        <v>8776</v>
      </c>
      <c r="C18716" t="s">
        <v>8793</v>
      </c>
      <c r="D18716" t="s">
        <v>8793</v>
      </c>
      <c r="E18716" t="s">
        <v>8808</v>
      </c>
      <c r="F18716">
        <v>50.064449145169377</v>
      </c>
      <c r="G18716">
        <v>15807134.240114961</v>
      </c>
      <c r="H18716">
        <v>93452.948071110193</v>
      </c>
      <c r="L18716">
        <v>3075079.6523383739</v>
      </c>
      <c r="M18716">
        <v>52.571234834201327</v>
      </c>
      <c r="N18716">
        <v>3045199.6523383739</v>
      </c>
      <c r="O18716">
        <v>845.88879231621513</v>
      </c>
    </row>
    <row r="18717" spans="1:15" x14ac:dyDescent="0.25">
      <c r="A18717" t="s">
        <v>1210</v>
      </c>
      <c r="B18717" t="s">
        <v>8776</v>
      </c>
      <c r="C18717" t="s">
        <v>8793</v>
      </c>
      <c r="D18717" t="s">
        <v>8794</v>
      </c>
      <c r="E18717" t="s">
        <v>8808</v>
      </c>
      <c r="F18717">
        <v>50.064449145169377</v>
      </c>
      <c r="G18717">
        <v>16029018.16825822</v>
      </c>
      <c r="H18717">
        <v>67420.210180438153</v>
      </c>
      <c r="L18717">
        <v>2585278.2111514648</v>
      </c>
      <c r="M18717">
        <v>51.394229136332577</v>
      </c>
      <c r="N18717">
        <v>2555398.2111514648</v>
      </c>
      <c r="O18717">
        <v>709.8328364309624</v>
      </c>
    </row>
    <row r="18718" spans="1:15" x14ac:dyDescent="0.25">
      <c r="A18718" t="s">
        <v>1211</v>
      </c>
      <c r="B18718" t="s">
        <v>8776</v>
      </c>
      <c r="C18718" t="s">
        <v>8793</v>
      </c>
      <c r="D18718" t="s">
        <v>8795</v>
      </c>
      <c r="E18718" t="s">
        <v>8808</v>
      </c>
      <c r="F18718">
        <v>50.064449145169377</v>
      </c>
      <c r="G18718">
        <v>13365222.644432081</v>
      </c>
      <c r="H18718">
        <v>0</v>
      </c>
      <c r="L18718">
        <v>15896504.006244401</v>
      </c>
      <c r="M18718">
        <v>42.892194802093513</v>
      </c>
      <c r="N18718">
        <v>15866624.006244401</v>
      </c>
      <c r="O18718">
        <v>4407.3955572901104</v>
      </c>
    </row>
    <row r="18719" spans="1:15" x14ac:dyDescent="0.25">
      <c r="A18719" t="s">
        <v>1212</v>
      </c>
      <c r="B18719" t="s">
        <v>8776</v>
      </c>
      <c r="C18719" t="s">
        <v>8793</v>
      </c>
      <c r="D18719" t="s">
        <v>8796</v>
      </c>
      <c r="E18719" t="s">
        <v>8808</v>
      </c>
      <c r="F18719">
        <v>50.064449145169377</v>
      </c>
      <c r="G18719">
        <v>15114138.3141062</v>
      </c>
      <c r="H18719">
        <v>56172.928379313897</v>
      </c>
      <c r="L18719">
        <v>29880</v>
      </c>
      <c r="M18719">
        <v>53.171610675947854</v>
      </c>
      <c r="N18719">
        <v>0</v>
      </c>
      <c r="O18719">
        <v>0</v>
      </c>
    </row>
    <row r="18720" spans="1:15" x14ac:dyDescent="0.25">
      <c r="A18720" t="s">
        <v>1213</v>
      </c>
      <c r="B18720" t="s">
        <v>8776</v>
      </c>
      <c r="C18720" t="s">
        <v>8793</v>
      </c>
      <c r="D18720" t="s">
        <v>8797</v>
      </c>
      <c r="E18720" t="s">
        <v>8808</v>
      </c>
      <c r="F18720">
        <v>50.064449145169377</v>
      </c>
      <c r="G18720">
        <v>11711060.470986361</v>
      </c>
      <c r="H18720">
        <v>94169.078185468403</v>
      </c>
      <c r="L18720">
        <v>29880</v>
      </c>
      <c r="M18720">
        <v>52.79039879206875</v>
      </c>
      <c r="N18720">
        <v>0</v>
      </c>
      <c r="O18720">
        <v>0</v>
      </c>
    </row>
    <row r="18721" spans="1:15" x14ac:dyDescent="0.25">
      <c r="A18721" t="s">
        <v>1214</v>
      </c>
      <c r="B18721" t="s">
        <v>8776</v>
      </c>
      <c r="C18721" t="s">
        <v>8793</v>
      </c>
      <c r="D18721" t="s">
        <v>8798</v>
      </c>
      <c r="E18721" t="s">
        <v>8808</v>
      </c>
      <c r="F18721">
        <v>50.064449145169377</v>
      </c>
      <c r="G18721">
        <v>15101592.77266963</v>
      </c>
      <c r="H18721">
        <v>0</v>
      </c>
      <c r="L18721">
        <v>29880</v>
      </c>
      <c r="M18721">
        <v>52.40642720658844</v>
      </c>
      <c r="N18721">
        <v>0</v>
      </c>
      <c r="O18721">
        <v>0</v>
      </c>
    </row>
    <row r="18722" spans="1:15" x14ac:dyDescent="0.25">
      <c r="A18722" t="s">
        <v>1215</v>
      </c>
      <c r="B18722" t="s">
        <v>8776</v>
      </c>
      <c r="C18722" t="s">
        <v>8794</v>
      </c>
      <c r="D18722" t="s">
        <v>8775</v>
      </c>
      <c r="E18722" t="s">
        <v>8808</v>
      </c>
      <c r="F18722">
        <v>50.103230522558789</v>
      </c>
      <c r="G18722">
        <v>16073785.807235289</v>
      </c>
      <c r="H18722">
        <v>1679299.7756307509</v>
      </c>
      <c r="L18722">
        <v>29880</v>
      </c>
      <c r="M18722">
        <v>52.026728408228898</v>
      </c>
      <c r="N18722">
        <v>0</v>
      </c>
      <c r="O18722">
        <v>0</v>
      </c>
    </row>
    <row r="18723" spans="1:15" x14ac:dyDescent="0.25">
      <c r="A18723" t="s">
        <v>1216</v>
      </c>
      <c r="B18723" t="s">
        <v>8776</v>
      </c>
      <c r="C18723" t="s">
        <v>8794</v>
      </c>
      <c r="D18723" t="s">
        <v>8776</v>
      </c>
      <c r="E18723" t="s">
        <v>8808</v>
      </c>
      <c r="F18723">
        <v>50.103230522558789</v>
      </c>
      <c r="G18723">
        <v>15950442.73522546</v>
      </c>
      <c r="H18723">
        <v>2554157.374960735</v>
      </c>
      <c r="L18723">
        <v>29880</v>
      </c>
      <c r="M18723">
        <v>51.651299648782519</v>
      </c>
      <c r="N18723">
        <v>0</v>
      </c>
      <c r="O18723">
        <v>0</v>
      </c>
    </row>
    <row r="18724" spans="1:15" x14ac:dyDescent="0.25">
      <c r="A18724" t="s">
        <v>1217</v>
      </c>
      <c r="B18724" t="s">
        <v>8776</v>
      </c>
      <c r="C18724" t="s">
        <v>8794</v>
      </c>
      <c r="D18724" t="s">
        <v>8777</v>
      </c>
      <c r="E18724" t="s">
        <v>8808</v>
      </c>
      <c r="F18724">
        <v>50.103230522558789</v>
      </c>
      <c r="G18724">
        <v>15913024.3191694</v>
      </c>
      <c r="H18724">
        <v>3609521.843139193</v>
      </c>
      <c r="L18724">
        <v>792406.7337257918</v>
      </c>
      <c r="M18724">
        <v>51.702839523189738</v>
      </c>
      <c r="N18724">
        <v>762526.7337257918</v>
      </c>
      <c r="O18724">
        <v>211.81298159049771</v>
      </c>
    </row>
    <row r="18725" spans="1:15" x14ac:dyDescent="0.25">
      <c r="A18725" t="s">
        <v>1218</v>
      </c>
      <c r="B18725" t="s">
        <v>8776</v>
      </c>
      <c r="C18725" t="s">
        <v>8794</v>
      </c>
      <c r="D18725" t="s">
        <v>8778</v>
      </c>
      <c r="E18725" t="s">
        <v>8808</v>
      </c>
      <c r="F18725">
        <v>50.103230522558789</v>
      </c>
      <c r="G18725">
        <v>15759553.92270788</v>
      </c>
      <c r="H18725">
        <v>4898046.4110096637</v>
      </c>
      <c r="L18725">
        <v>29880</v>
      </c>
      <c r="M18725">
        <v>51.973139923886528</v>
      </c>
      <c r="N18725">
        <v>0</v>
      </c>
      <c r="O18725">
        <v>0</v>
      </c>
    </row>
    <row r="18726" spans="1:15" x14ac:dyDescent="0.25">
      <c r="A18726" t="s">
        <v>1219</v>
      </c>
      <c r="B18726" t="s">
        <v>8776</v>
      </c>
      <c r="C18726" t="s">
        <v>8794</v>
      </c>
      <c r="D18726" t="s">
        <v>8779</v>
      </c>
      <c r="E18726" t="s">
        <v>8808</v>
      </c>
      <c r="F18726">
        <v>50.103230522558789</v>
      </c>
      <c r="G18726">
        <v>15577002.51203909</v>
      </c>
      <c r="H18726">
        <v>4810679.8646209994</v>
      </c>
      <c r="L18726">
        <v>29880</v>
      </c>
      <c r="M18726">
        <v>51.598367410990988</v>
      </c>
      <c r="N18726">
        <v>0</v>
      </c>
      <c r="O18726">
        <v>0</v>
      </c>
    </row>
    <row r="18727" spans="1:15" x14ac:dyDescent="0.25">
      <c r="A18727" t="s">
        <v>1220</v>
      </c>
      <c r="B18727" t="s">
        <v>8776</v>
      </c>
      <c r="C18727" t="s">
        <v>8794</v>
      </c>
      <c r="D18727" t="s">
        <v>8780</v>
      </c>
      <c r="E18727" t="s">
        <v>8808</v>
      </c>
      <c r="F18727">
        <v>50.103230522558789</v>
      </c>
      <c r="G18727">
        <v>15319368.334625959</v>
      </c>
      <c r="H18727">
        <v>8916194.6134952772</v>
      </c>
      <c r="L18727">
        <v>29880</v>
      </c>
      <c r="M18727">
        <v>51.233263244741778</v>
      </c>
      <c r="N18727">
        <v>0</v>
      </c>
      <c r="O18727">
        <v>0</v>
      </c>
    </row>
    <row r="18728" spans="1:15" x14ac:dyDescent="0.25">
      <c r="A18728" t="s">
        <v>1221</v>
      </c>
      <c r="B18728" t="s">
        <v>8776</v>
      </c>
      <c r="C18728" t="s">
        <v>8794</v>
      </c>
      <c r="D18728" t="s">
        <v>8781</v>
      </c>
      <c r="E18728" t="s">
        <v>8808</v>
      </c>
      <c r="F18728">
        <v>50.103230522558789</v>
      </c>
      <c r="G18728">
        <v>15110060.42178956</v>
      </c>
      <c r="H18728">
        <v>8361052.1877213186</v>
      </c>
      <c r="L18728">
        <v>29880</v>
      </c>
      <c r="M18728">
        <v>50.879265652941193</v>
      </c>
      <c r="N18728">
        <v>0</v>
      </c>
      <c r="O18728">
        <v>0</v>
      </c>
    </row>
    <row r="18729" spans="1:15" x14ac:dyDescent="0.25">
      <c r="A18729" t="s">
        <v>1222</v>
      </c>
      <c r="B18729" t="s">
        <v>8776</v>
      </c>
      <c r="C18729" t="s">
        <v>8794</v>
      </c>
      <c r="D18729" t="s">
        <v>8782</v>
      </c>
      <c r="E18729" t="s">
        <v>8808</v>
      </c>
      <c r="F18729">
        <v>50.103230522558789</v>
      </c>
      <c r="G18729">
        <v>15185218.200462921</v>
      </c>
      <c r="H18729">
        <v>7989291.6391052473</v>
      </c>
      <c r="L18729">
        <v>7524190.9407454766</v>
      </c>
      <c r="M18729">
        <v>52.172049497996049</v>
      </c>
      <c r="N18729">
        <v>7494310.9407454766</v>
      </c>
      <c r="O18729">
        <v>2081.753039095966</v>
      </c>
    </row>
    <row r="18730" spans="1:15" x14ac:dyDescent="0.25">
      <c r="A18730" t="s">
        <v>1223</v>
      </c>
      <c r="B18730" t="s">
        <v>8776</v>
      </c>
      <c r="C18730" t="s">
        <v>8794</v>
      </c>
      <c r="D18730" t="s">
        <v>8783</v>
      </c>
      <c r="E18730" t="s">
        <v>8808</v>
      </c>
      <c r="F18730">
        <v>50.103230522558789</v>
      </c>
      <c r="G18730">
        <v>15234724.65077005</v>
      </c>
      <c r="H18730">
        <v>6031354.1115614874</v>
      </c>
      <c r="L18730">
        <v>10209211.705964031</v>
      </c>
      <c r="M18730">
        <v>46.473571595420729</v>
      </c>
      <c r="N18730">
        <v>10179331.705964031</v>
      </c>
      <c r="O18730">
        <v>2827.5921405455638</v>
      </c>
    </row>
    <row r="18731" spans="1:15" x14ac:dyDescent="0.25">
      <c r="A18731" t="s">
        <v>1224</v>
      </c>
      <c r="B18731" t="s">
        <v>8776</v>
      </c>
      <c r="C18731" t="s">
        <v>8794</v>
      </c>
      <c r="D18731" t="s">
        <v>8784</v>
      </c>
      <c r="E18731" t="s">
        <v>8808</v>
      </c>
      <c r="F18731">
        <v>50.103230522558789</v>
      </c>
      <c r="G18731">
        <v>15419548.866152629</v>
      </c>
      <c r="H18731">
        <v>4104146.2829829119</v>
      </c>
      <c r="L18731">
        <v>11758041.35918829</v>
      </c>
      <c r="M18731">
        <v>47.444949408707949</v>
      </c>
      <c r="N18731">
        <v>11728161.35918829</v>
      </c>
      <c r="O18731">
        <v>3257.822599774524</v>
      </c>
    </row>
    <row r="18732" spans="1:15" x14ac:dyDescent="0.25">
      <c r="A18732" t="s">
        <v>1225</v>
      </c>
      <c r="B18732" t="s">
        <v>8776</v>
      </c>
      <c r="C18732" t="s">
        <v>8794</v>
      </c>
      <c r="D18732" t="s">
        <v>8785</v>
      </c>
      <c r="E18732" t="s">
        <v>8808</v>
      </c>
      <c r="F18732">
        <v>50.103230522558789</v>
      </c>
      <c r="G18732">
        <v>15942371.146896681</v>
      </c>
      <c r="H18732">
        <v>2182394.0914592701</v>
      </c>
      <c r="L18732">
        <v>29880</v>
      </c>
      <c r="M18732">
        <v>53.045414523519042</v>
      </c>
      <c r="N18732">
        <v>0</v>
      </c>
      <c r="O18732">
        <v>0</v>
      </c>
    </row>
    <row r="18733" spans="1:15" x14ac:dyDescent="0.25">
      <c r="A18733" t="s">
        <v>1226</v>
      </c>
      <c r="B18733" t="s">
        <v>8776</v>
      </c>
      <c r="C18733" t="s">
        <v>8794</v>
      </c>
      <c r="D18733" t="s">
        <v>8786</v>
      </c>
      <c r="E18733" t="s">
        <v>8808</v>
      </c>
      <c r="F18733">
        <v>50.103230522558789</v>
      </c>
      <c r="G18733">
        <v>11738767.01299786</v>
      </c>
      <c r="H18733">
        <v>0</v>
      </c>
      <c r="L18733">
        <v>29880</v>
      </c>
      <c r="M18733">
        <v>52.671059581556882</v>
      </c>
      <c r="N18733">
        <v>0</v>
      </c>
      <c r="O18733">
        <v>0</v>
      </c>
    </row>
    <row r="18734" spans="1:15" x14ac:dyDescent="0.25">
      <c r="A18734" t="s">
        <v>1227</v>
      </c>
      <c r="B18734" t="s">
        <v>8776</v>
      </c>
      <c r="C18734" t="s">
        <v>8794</v>
      </c>
      <c r="D18734" t="s">
        <v>8787</v>
      </c>
      <c r="E18734" t="s">
        <v>8808</v>
      </c>
      <c r="F18734">
        <v>50.103230522558789</v>
      </c>
      <c r="G18734">
        <v>6292776.7966385894</v>
      </c>
      <c r="H18734">
        <v>0</v>
      </c>
      <c r="L18734">
        <v>29880</v>
      </c>
      <c r="M18734">
        <v>52.300918120830637</v>
      </c>
      <c r="N18734">
        <v>0</v>
      </c>
      <c r="O18734">
        <v>0</v>
      </c>
    </row>
    <row r="18735" spans="1:15" x14ac:dyDescent="0.25">
      <c r="A18735" t="s">
        <v>1228</v>
      </c>
      <c r="B18735" t="s">
        <v>8776</v>
      </c>
      <c r="C18735" t="s">
        <v>8794</v>
      </c>
      <c r="D18735" t="s">
        <v>8788</v>
      </c>
      <c r="E18735" t="s">
        <v>8808</v>
      </c>
      <c r="F18735">
        <v>50.103230522558789</v>
      </c>
      <c r="G18735">
        <v>2906761.4472066928</v>
      </c>
      <c r="H18735">
        <v>0</v>
      </c>
      <c r="L18735">
        <v>29880</v>
      </c>
      <c r="M18735">
        <v>51.934921287436232</v>
      </c>
      <c r="N18735">
        <v>0</v>
      </c>
      <c r="O18735">
        <v>0</v>
      </c>
    </row>
    <row r="18736" spans="1:15" x14ac:dyDescent="0.25">
      <c r="A18736" t="s">
        <v>1229</v>
      </c>
      <c r="B18736" t="s">
        <v>8776</v>
      </c>
      <c r="C18736" t="s">
        <v>8794</v>
      </c>
      <c r="D18736" t="s">
        <v>8789</v>
      </c>
      <c r="E18736" t="s">
        <v>8808</v>
      </c>
      <c r="F18736">
        <v>50.103230522558789</v>
      </c>
      <c r="G18736">
        <v>1500322.9869942321</v>
      </c>
      <c r="H18736">
        <v>0</v>
      </c>
      <c r="L18736">
        <v>29880</v>
      </c>
      <c r="M18736">
        <v>51.573029597176202</v>
      </c>
      <c r="N18736">
        <v>0</v>
      </c>
      <c r="O18736">
        <v>0</v>
      </c>
    </row>
    <row r="18737" spans="1:15" x14ac:dyDescent="0.25">
      <c r="A18737" t="s">
        <v>1230</v>
      </c>
      <c r="B18737" t="s">
        <v>8776</v>
      </c>
      <c r="C18737" t="s">
        <v>8794</v>
      </c>
      <c r="D18737" t="s">
        <v>8790</v>
      </c>
      <c r="E18737" t="s">
        <v>8808</v>
      </c>
      <c r="F18737">
        <v>50.103230522558789</v>
      </c>
      <c r="G18737">
        <v>524374.74830285925</v>
      </c>
      <c r="H18737">
        <v>0</v>
      </c>
      <c r="L18737">
        <v>8446070.0477254465</v>
      </c>
      <c r="M18737">
        <v>49.188115517792987</v>
      </c>
      <c r="N18737">
        <v>8416190.0477254465</v>
      </c>
      <c r="O18737">
        <v>2337.8305688126238</v>
      </c>
    </row>
    <row r="18738" spans="1:15" x14ac:dyDescent="0.25">
      <c r="A18738" t="s">
        <v>1231</v>
      </c>
      <c r="B18738" t="s">
        <v>8776</v>
      </c>
      <c r="C18738" t="s">
        <v>8794</v>
      </c>
      <c r="D18738" t="s">
        <v>8791</v>
      </c>
      <c r="E18738" t="s">
        <v>8808</v>
      </c>
      <c r="F18738">
        <v>50.103230522558789</v>
      </c>
      <c r="G18738">
        <v>256207.73192416399</v>
      </c>
      <c r="H18738">
        <v>0</v>
      </c>
      <c r="L18738">
        <v>6269124.4145094277</v>
      </c>
      <c r="M18738">
        <v>51.60604928398471</v>
      </c>
      <c r="N18738">
        <v>6239244.4145094277</v>
      </c>
      <c r="O18738">
        <v>1733.1234484748411</v>
      </c>
    </row>
    <row r="18739" spans="1:15" x14ac:dyDescent="0.25">
      <c r="A18739" t="s">
        <v>1232</v>
      </c>
      <c r="B18739" t="s">
        <v>8776</v>
      </c>
      <c r="C18739" t="s">
        <v>8794</v>
      </c>
      <c r="D18739" t="s">
        <v>8792</v>
      </c>
      <c r="E18739" t="s">
        <v>8808</v>
      </c>
      <c r="F18739">
        <v>50.103230522558789</v>
      </c>
      <c r="G18739">
        <v>804312.2307586805</v>
      </c>
      <c r="H18739">
        <v>0</v>
      </c>
      <c r="L18739">
        <v>29880</v>
      </c>
      <c r="M18739">
        <v>52.364092515243158</v>
      </c>
      <c r="N18739">
        <v>0</v>
      </c>
      <c r="O18739">
        <v>0</v>
      </c>
    </row>
    <row r="18740" spans="1:15" x14ac:dyDescent="0.25">
      <c r="A18740" t="s">
        <v>1233</v>
      </c>
      <c r="B18740" t="s">
        <v>8776</v>
      </c>
      <c r="C18740" t="s">
        <v>8794</v>
      </c>
      <c r="D18740" t="s">
        <v>8793</v>
      </c>
      <c r="E18740" t="s">
        <v>8808</v>
      </c>
      <c r="F18740">
        <v>50.103230522558789</v>
      </c>
      <c r="G18740">
        <v>3570990.3933815528</v>
      </c>
      <c r="H18740">
        <v>0</v>
      </c>
      <c r="L18740">
        <v>29880</v>
      </c>
      <c r="M18740">
        <v>51.60476941498397</v>
      </c>
      <c r="N18740">
        <v>0</v>
      </c>
      <c r="O18740">
        <v>0</v>
      </c>
    </row>
    <row r="18741" spans="1:15" x14ac:dyDescent="0.25">
      <c r="A18741" t="s">
        <v>1234</v>
      </c>
      <c r="B18741" t="s">
        <v>8776</v>
      </c>
      <c r="C18741" t="s">
        <v>8794</v>
      </c>
      <c r="D18741" t="s">
        <v>8794</v>
      </c>
      <c r="E18741" t="s">
        <v>8808</v>
      </c>
      <c r="F18741">
        <v>50.103230522558789</v>
      </c>
      <c r="G18741">
        <v>4536972.3830289384</v>
      </c>
      <c r="H18741">
        <v>0</v>
      </c>
      <c r="L18741">
        <v>29880</v>
      </c>
      <c r="M18741">
        <v>51.247729908120512</v>
      </c>
      <c r="N18741">
        <v>0</v>
      </c>
      <c r="O18741">
        <v>0</v>
      </c>
    </row>
    <row r="18742" spans="1:15" x14ac:dyDescent="0.25">
      <c r="A18742" t="s">
        <v>1235</v>
      </c>
      <c r="B18742" t="s">
        <v>8776</v>
      </c>
      <c r="C18742" t="s">
        <v>8794</v>
      </c>
      <c r="D18742" t="s">
        <v>8795</v>
      </c>
      <c r="E18742" t="s">
        <v>8808</v>
      </c>
      <c r="F18742">
        <v>50.103230522558789</v>
      </c>
      <c r="G18742">
        <v>7664801.9029982341</v>
      </c>
      <c r="H18742">
        <v>0</v>
      </c>
      <c r="L18742">
        <v>13312181.797100119</v>
      </c>
      <c r="M18742">
        <v>50.755299244759179</v>
      </c>
      <c r="N18742">
        <v>13282301.797100119</v>
      </c>
      <c r="O18742">
        <v>3689.5282769722562</v>
      </c>
    </row>
    <row r="18743" spans="1:15" x14ac:dyDescent="0.25">
      <c r="A18743" t="s">
        <v>1236</v>
      </c>
      <c r="B18743" t="s">
        <v>8776</v>
      </c>
      <c r="C18743" t="s">
        <v>8794</v>
      </c>
      <c r="D18743" t="s">
        <v>8796</v>
      </c>
      <c r="E18743" t="s">
        <v>8808</v>
      </c>
      <c r="F18743">
        <v>50.103230522558789</v>
      </c>
      <c r="G18743">
        <v>13376505.686694009</v>
      </c>
      <c r="H18743">
        <v>119780.8432558293</v>
      </c>
      <c r="L18743">
        <v>3740045.4205709891</v>
      </c>
      <c r="M18743">
        <v>52.938389848923009</v>
      </c>
      <c r="N18743">
        <v>3710165.4205709891</v>
      </c>
      <c r="O18743">
        <v>1030.601505714164</v>
      </c>
    </row>
    <row r="18744" spans="1:15" x14ac:dyDescent="0.25">
      <c r="A18744" t="s">
        <v>1237</v>
      </c>
      <c r="B18744" t="s">
        <v>8776</v>
      </c>
      <c r="C18744" t="s">
        <v>8794</v>
      </c>
      <c r="D18744" t="s">
        <v>8797</v>
      </c>
      <c r="E18744" t="s">
        <v>8808</v>
      </c>
      <c r="F18744">
        <v>50.103230522558789</v>
      </c>
      <c r="G18744">
        <v>7931699.2350422321</v>
      </c>
      <c r="H18744">
        <v>0</v>
      </c>
      <c r="L18744">
        <v>29880</v>
      </c>
      <c r="M18744">
        <v>52.963007782445878</v>
      </c>
      <c r="N18744">
        <v>0</v>
      </c>
      <c r="O18744">
        <v>0</v>
      </c>
    </row>
    <row r="18745" spans="1:15" x14ac:dyDescent="0.25">
      <c r="A18745" t="s">
        <v>1238</v>
      </c>
      <c r="B18745" t="s">
        <v>8776</v>
      </c>
      <c r="C18745" t="s">
        <v>8794</v>
      </c>
      <c r="D18745" t="s">
        <v>8798</v>
      </c>
      <c r="E18745" t="s">
        <v>8808</v>
      </c>
      <c r="F18745">
        <v>50.103230522558789</v>
      </c>
      <c r="G18745">
        <v>12421587.67773216</v>
      </c>
      <c r="H18745">
        <v>0</v>
      </c>
      <c r="L18745">
        <v>29880</v>
      </c>
      <c r="M18745">
        <v>52.577174771145842</v>
      </c>
      <c r="N18745">
        <v>0</v>
      </c>
      <c r="O18745">
        <v>0</v>
      </c>
    </row>
    <row r="18746" spans="1:15" x14ac:dyDescent="0.25">
      <c r="A18746" t="s">
        <v>1239</v>
      </c>
      <c r="B18746" t="s">
        <v>8776</v>
      </c>
      <c r="C18746" t="s">
        <v>8795</v>
      </c>
      <c r="D18746" t="s">
        <v>8775</v>
      </c>
      <c r="E18746" t="s">
        <v>8808</v>
      </c>
      <c r="F18746">
        <v>50.145286762566222</v>
      </c>
      <c r="G18746">
        <v>14893865.97910041</v>
      </c>
      <c r="H18746">
        <v>1382496.0197057391</v>
      </c>
      <c r="L18746">
        <v>29880</v>
      </c>
      <c r="M18746">
        <v>52.195522324961473</v>
      </c>
      <c r="N18746">
        <v>0</v>
      </c>
      <c r="O18746">
        <v>0</v>
      </c>
    </row>
    <row r="18747" spans="1:15" x14ac:dyDescent="0.25">
      <c r="A18747" t="s">
        <v>1240</v>
      </c>
      <c r="B18747" t="s">
        <v>8776</v>
      </c>
      <c r="C18747" t="s">
        <v>8795</v>
      </c>
      <c r="D18747" t="s">
        <v>8776</v>
      </c>
      <c r="E18747" t="s">
        <v>8808</v>
      </c>
      <c r="F18747">
        <v>50.145286762566222</v>
      </c>
      <c r="G18747">
        <v>14997624.904762041</v>
      </c>
      <c r="H18747">
        <v>2932666.139946545</v>
      </c>
      <c r="L18747">
        <v>29880</v>
      </c>
      <c r="M18747">
        <v>51.818200964443633</v>
      </c>
      <c r="N18747">
        <v>0</v>
      </c>
      <c r="O18747">
        <v>0</v>
      </c>
    </row>
    <row r="18748" spans="1:15" x14ac:dyDescent="0.25">
      <c r="A18748" t="s">
        <v>1241</v>
      </c>
      <c r="B18748" t="s">
        <v>8776</v>
      </c>
      <c r="C18748" t="s">
        <v>8795</v>
      </c>
      <c r="D18748" t="s">
        <v>8777</v>
      </c>
      <c r="E18748" t="s">
        <v>8808</v>
      </c>
      <c r="F18748">
        <v>50.145286762566222</v>
      </c>
      <c r="G18748">
        <v>15045249.214443341</v>
      </c>
      <c r="H18748">
        <v>2971873.051115253</v>
      </c>
      <c r="L18748">
        <v>29880</v>
      </c>
      <c r="M18748">
        <v>51.445123464299392</v>
      </c>
      <c r="N18748">
        <v>0</v>
      </c>
      <c r="O18748">
        <v>0</v>
      </c>
    </row>
    <row r="18749" spans="1:15" x14ac:dyDescent="0.25">
      <c r="A18749" t="s">
        <v>1242</v>
      </c>
      <c r="B18749" t="s">
        <v>8776</v>
      </c>
      <c r="C18749" t="s">
        <v>8795</v>
      </c>
      <c r="D18749" t="s">
        <v>8778</v>
      </c>
      <c r="E18749" t="s">
        <v>8808</v>
      </c>
      <c r="F18749">
        <v>50.145286762566222</v>
      </c>
      <c r="G18749">
        <v>15126224.7281969</v>
      </c>
      <c r="H18749">
        <v>4351955.0384086967</v>
      </c>
      <c r="L18749">
        <v>792585.06378787814</v>
      </c>
      <c r="M18749">
        <v>52.089447403709272</v>
      </c>
      <c r="N18749">
        <v>762705.06378787814</v>
      </c>
      <c r="O18749">
        <v>211.862517718855</v>
      </c>
    </row>
    <row r="18750" spans="1:15" x14ac:dyDescent="0.25">
      <c r="A18750" t="s">
        <v>1243</v>
      </c>
      <c r="B18750" t="s">
        <v>8776</v>
      </c>
      <c r="C18750" t="s">
        <v>8795</v>
      </c>
      <c r="D18750" t="s">
        <v>8779</v>
      </c>
      <c r="E18750" t="s">
        <v>8808</v>
      </c>
      <c r="F18750">
        <v>50.145286762566222</v>
      </c>
      <c r="G18750">
        <v>15090244.70736289</v>
      </c>
      <c r="H18750">
        <v>4729969.3599427138</v>
      </c>
      <c r="L18750">
        <v>29880</v>
      </c>
      <c r="M18750">
        <v>51.765216970060102</v>
      </c>
      <c r="N18750">
        <v>0</v>
      </c>
      <c r="O18750">
        <v>0</v>
      </c>
    </row>
    <row r="18751" spans="1:15" x14ac:dyDescent="0.25">
      <c r="A18751" t="s">
        <v>1244</v>
      </c>
      <c r="B18751" t="s">
        <v>8776</v>
      </c>
      <c r="C18751" t="s">
        <v>8795</v>
      </c>
      <c r="D18751" t="s">
        <v>8780</v>
      </c>
      <c r="E18751" t="s">
        <v>8808</v>
      </c>
      <c r="F18751">
        <v>50.145286762566222</v>
      </c>
      <c r="G18751">
        <v>15153947.077058321</v>
      </c>
      <c r="H18751">
        <v>7814547.9366544466</v>
      </c>
      <c r="L18751">
        <v>29880</v>
      </c>
      <c r="M18751">
        <v>51.39824183319103</v>
      </c>
      <c r="N18751">
        <v>0</v>
      </c>
      <c r="O18751">
        <v>0</v>
      </c>
    </row>
    <row r="18752" spans="1:15" x14ac:dyDescent="0.25">
      <c r="A18752" t="s">
        <v>1245</v>
      </c>
      <c r="B18752" t="s">
        <v>8776</v>
      </c>
      <c r="C18752" t="s">
        <v>8795</v>
      </c>
      <c r="D18752" t="s">
        <v>8781</v>
      </c>
      <c r="E18752" t="s">
        <v>8808</v>
      </c>
      <c r="F18752">
        <v>50.145286762566222</v>
      </c>
      <c r="G18752">
        <v>15229113.52213612</v>
      </c>
      <c r="H18752">
        <v>5140907.467349953</v>
      </c>
      <c r="L18752">
        <v>29880</v>
      </c>
      <c r="M18752">
        <v>51.042406981620488</v>
      </c>
      <c r="N18752">
        <v>0</v>
      </c>
      <c r="O18752">
        <v>0</v>
      </c>
    </row>
    <row r="18753" spans="1:15" x14ac:dyDescent="0.25">
      <c r="A18753" t="s">
        <v>1246</v>
      </c>
      <c r="B18753" t="s">
        <v>8776</v>
      </c>
      <c r="C18753" t="s">
        <v>8795</v>
      </c>
      <c r="D18753" t="s">
        <v>8782</v>
      </c>
      <c r="E18753" t="s">
        <v>8808</v>
      </c>
      <c r="F18753">
        <v>50.145286762566222</v>
      </c>
      <c r="G18753">
        <v>15338290.37737415</v>
      </c>
      <c r="H18753">
        <v>4606045.2551397346</v>
      </c>
      <c r="L18753">
        <v>4012327.237892549</v>
      </c>
      <c r="M18753">
        <v>52.693006234400713</v>
      </c>
      <c r="N18753">
        <v>3982447.237892549</v>
      </c>
      <c r="O18753">
        <v>1106.235343859041</v>
      </c>
    </row>
    <row r="18754" spans="1:15" x14ac:dyDescent="0.25">
      <c r="A18754" t="s">
        <v>1247</v>
      </c>
      <c r="B18754" t="s">
        <v>8776</v>
      </c>
      <c r="C18754" t="s">
        <v>8795</v>
      </c>
      <c r="D18754" t="s">
        <v>8783</v>
      </c>
      <c r="E18754" t="s">
        <v>8808</v>
      </c>
      <c r="F18754">
        <v>50.145286762566222</v>
      </c>
      <c r="G18754">
        <v>15595645.774790401</v>
      </c>
      <c r="H18754">
        <v>3996102.328738559</v>
      </c>
      <c r="L18754">
        <v>10567398.945602341</v>
      </c>
      <c r="M18754">
        <v>45.381151816670297</v>
      </c>
      <c r="N18754">
        <v>10537518.945602341</v>
      </c>
      <c r="O18754">
        <v>2927.0885960006522</v>
      </c>
    </row>
    <row r="18755" spans="1:15" x14ac:dyDescent="0.25">
      <c r="A18755" t="s">
        <v>1248</v>
      </c>
      <c r="B18755" t="s">
        <v>8776</v>
      </c>
      <c r="C18755" t="s">
        <v>8795</v>
      </c>
      <c r="D18755" t="s">
        <v>8784</v>
      </c>
      <c r="E18755" t="s">
        <v>8808</v>
      </c>
      <c r="F18755">
        <v>50.145286762566222</v>
      </c>
      <c r="G18755">
        <v>15841777.046562729</v>
      </c>
      <c r="H18755">
        <v>1588309.794149183</v>
      </c>
      <c r="L18755">
        <v>15426183.40716593</v>
      </c>
      <c r="M18755">
        <v>48.583745499224371</v>
      </c>
      <c r="N18755">
        <v>15396303.40716593</v>
      </c>
      <c r="O18755">
        <v>4276.7509464349832</v>
      </c>
    </row>
    <row r="18756" spans="1:15" x14ac:dyDescent="0.25">
      <c r="A18756" t="s">
        <v>1249</v>
      </c>
      <c r="B18756" t="s">
        <v>8776</v>
      </c>
      <c r="C18756" t="s">
        <v>8795</v>
      </c>
      <c r="D18756" t="s">
        <v>8785</v>
      </c>
      <c r="E18756" t="s">
        <v>8808</v>
      </c>
      <c r="F18756">
        <v>50.145286762566222</v>
      </c>
      <c r="G18756">
        <v>13383341.01845813</v>
      </c>
      <c r="H18756">
        <v>0</v>
      </c>
      <c r="L18756">
        <v>15925833.99933733</v>
      </c>
      <c r="M18756">
        <v>43.293415262547313</v>
      </c>
      <c r="N18756">
        <v>15895953.99933733</v>
      </c>
      <c r="O18756">
        <v>4415.5427775937051</v>
      </c>
    </row>
    <row r="18757" spans="1:15" x14ac:dyDescent="0.25">
      <c r="A18757" t="s">
        <v>1250</v>
      </c>
      <c r="B18757" t="s">
        <v>8776</v>
      </c>
      <c r="C18757" t="s">
        <v>8795</v>
      </c>
      <c r="D18757" t="s">
        <v>8786</v>
      </c>
      <c r="E18757" t="s">
        <v>8808</v>
      </c>
      <c r="F18757">
        <v>50.145286762566222</v>
      </c>
      <c r="G18757">
        <v>9928880.6039328314</v>
      </c>
      <c r="H18757">
        <v>0</v>
      </c>
      <c r="L18757">
        <v>29880</v>
      </c>
      <c r="M18757">
        <v>53.14382996567938</v>
      </c>
      <c r="N18757">
        <v>0</v>
      </c>
      <c r="O18757">
        <v>0</v>
      </c>
    </row>
    <row r="18758" spans="1:15" x14ac:dyDescent="0.25">
      <c r="A18758" t="s">
        <v>1251</v>
      </c>
      <c r="B18758" t="s">
        <v>8776</v>
      </c>
      <c r="C18758" t="s">
        <v>8795</v>
      </c>
      <c r="D18758" t="s">
        <v>8787</v>
      </c>
      <c r="E18758" t="s">
        <v>8808</v>
      </c>
      <c r="F18758">
        <v>50.145286762566222</v>
      </c>
      <c r="G18758">
        <v>7143320.7661924697</v>
      </c>
      <c r="H18758">
        <v>0</v>
      </c>
      <c r="L18758">
        <v>29880</v>
      </c>
      <c r="M18758">
        <v>52.768359142785677</v>
      </c>
      <c r="N18758">
        <v>0</v>
      </c>
      <c r="O18758">
        <v>0</v>
      </c>
    </row>
    <row r="18759" spans="1:15" x14ac:dyDescent="0.25">
      <c r="A18759" t="s">
        <v>1252</v>
      </c>
      <c r="B18759" t="s">
        <v>8776</v>
      </c>
      <c r="C18759" t="s">
        <v>8795</v>
      </c>
      <c r="D18759" t="s">
        <v>8788</v>
      </c>
      <c r="E18759" t="s">
        <v>8808</v>
      </c>
      <c r="F18759">
        <v>50.145286762566222</v>
      </c>
      <c r="G18759">
        <v>4988657.7135907291</v>
      </c>
      <c r="H18759">
        <v>0</v>
      </c>
      <c r="L18759">
        <v>29880</v>
      </c>
      <c r="M18759">
        <v>52.397072173022259</v>
      </c>
      <c r="N18759">
        <v>0</v>
      </c>
      <c r="O18759">
        <v>0</v>
      </c>
    </row>
    <row r="18760" spans="1:15" x14ac:dyDescent="0.25">
      <c r="A18760" t="s">
        <v>1253</v>
      </c>
      <c r="B18760" t="s">
        <v>8776</v>
      </c>
      <c r="C18760" t="s">
        <v>8795</v>
      </c>
      <c r="D18760" t="s">
        <v>8789</v>
      </c>
      <c r="E18760" t="s">
        <v>8808</v>
      </c>
      <c r="F18760">
        <v>50.145286762566222</v>
      </c>
      <c r="G18760">
        <v>2906984.1796928481</v>
      </c>
      <c r="H18760">
        <v>0</v>
      </c>
      <c r="L18760">
        <v>29880</v>
      </c>
      <c r="M18760">
        <v>52.029951030542399</v>
      </c>
      <c r="N18760">
        <v>0</v>
      </c>
      <c r="O18760">
        <v>0</v>
      </c>
    </row>
    <row r="18761" spans="1:15" x14ac:dyDescent="0.25">
      <c r="A18761" t="s">
        <v>1254</v>
      </c>
      <c r="B18761" t="s">
        <v>8776</v>
      </c>
      <c r="C18761" t="s">
        <v>8795</v>
      </c>
      <c r="D18761" t="s">
        <v>8790</v>
      </c>
      <c r="E18761" t="s">
        <v>8808</v>
      </c>
      <c r="F18761">
        <v>50.145286762566222</v>
      </c>
      <c r="G18761">
        <v>1633948.9621936439</v>
      </c>
      <c r="H18761">
        <v>0</v>
      </c>
      <c r="L18761">
        <v>29880</v>
      </c>
      <c r="M18761">
        <v>51.667093948989972</v>
      </c>
      <c r="N18761">
        <v>0</v>
      </c>
      <c r="O18761">
        <v>0</v>
      </c>
    </row>
    <row r="18762" spans="1:15" x14ac:dyDescent="0.25">
      <c r="A18762" t="s">
        <v>1255</v>
      </c>
      <c r="B18762" t="s">
        <v>8776</v>
      </c>
      <c r="C18762" t="s">
        <v>8795</v>
      </c>
      <c r="D18762" t="s">
        <v>8791</v>
      </c>
      <c r="E18762" t="s">
        <v>8808</v>
      </c>
      <c r="F18762">
        <v>50.145286762566222</v>
      </c>
      <c r="G18762">
        <v>3090498.890758926</v>
      </c>
      <c r="H18762">
        <v>0</v>
      </c>
      <c r="L18762">
        <v>767068.31130071019</v>
      </c>
      <c r="M18762">
        <v>51.636414488783537</v>
      </c>
      <c r="N18762">
        <v>737188.31130071019</v>
      </c>
      <c r="O18762">
        <v>204.77453091686411</v>
      </c>
    </row>
    <row r="18763" spans="1:15" x14ac:dyDescent="0.25">
      <c r="A18763" t="s">
        <v>1256</v>
      </c>
      <c r="B18763" t="s">
        <v>8776</v>
      </c>
      <c r="C18763" t="s">
        <v>8795</v>
      </c>
      <c r="D18763" t="s">
        <v>8792</v>
      </c>
      <c r="E18763" t="s">
        <v>8808</v>
      </c>
      <c r="F18763">
        <v>50.145286762566222</v>
      </c>
      <c r="G18763">
        <v>4060820.6629447201</v>
      </c>
      <c r="H18763">
        <v>0</v>
      </c>
      <c r="L18763">
        <v>5131492.6774401292</v>
      </c>
      <c r="M18763">
        <v>51.522023554119308</v>
      </c>
      <c r="N18763">
        <v>5101612.6774401283</v>
      </c>
      <c r="O18763">
        <v>1417.1146326222579</v>
      </c>
    </row>
    <row r="18764" spans="1:15" x14ac:dyDescent="0.25">
      <c r="A18764" t="s">
        <v>1257</v>
      </c>
      <c r="B18764" t="s">
        <v>8776</v>
      </c>
      <c r="C18764" t="s">
        <v>8795</v>
      </c>
      <c r="D18764" t="s">
        <v>8793</v>
      </c>
      <c r="E18764" t="s">
        <v>8808</v>
      </c>
      <c r="F18764">
        <v>50.145286762566222</v>
      </c>
      <c r="G18764">
        <v>4066988.2579772738</v>
      </c>
      <c r="H18764">
        <v>0</v>
      </c>
      <c r="L18764">
        <v>6056374.1382128401</v>
      </c>
      <c r="M18764">
        <v>51.987253084435459</v>
      </c>
      <c r="N18764">
        <v>6026494.1382128401</v>
      </c>
      <c r="O18764">
        <v>1674.026149503567</v>
      </c>
    </row>
    <row r="18765" spans="1:15" x14ac:dyDescent="0.25">
      <c r="A18765" t="s">
        <v>1258</v>
      </c>
      <c r="B18765" t="s">
        <v>8776</v>
      </c>
      <c r="C18765" t="s">
        <v>8795</v>
      </c>
      <c r="D18765" t="s">
        <v>8794</v>
      </c>
      <c r="E18765" t="s">
        <v>8808</v>
      </c>
      <c r="F18765">
        <v>50.145286762566222</v>
      </c>
      <c r="G18765">
        <v>3385864.3418798358</v>
      </c>
      <c r="H18765">
        <v>0</v>
      </c>
      <c r="L18765">
        <v>12058069.2701689</v>
      </c>
      <c r="M18765">
        <v>49.212468770069911</v>
      </c>
      <c r="N18765">
        <v>12028189.2701689</v>
      </c>
      <c r="O18765">
        <v>3341.1636861580259</v>
      </c>
    </row>
    <row r="18766" spans="1:15" x14ac:dyDescent="0.25">
      <c r="A18766" t="s">
        <v>1259</v>
      </c>
      <c r="B18766" t="s">
        <v>8776</v>
      </c>
      <c r="C18766" t="s">
        <v>8795</v>
      </c>
      <c r="D18766" t="s">
        <v>8795</v>
      </c>
      <c r="E18766" t="s">
        <v>8808</v>
      </c>
      <c r="F18766">
        <v>50.145286762566222</v>
      </c>
      <c r="G18766">
        <v>4975479.9414625801</v>
      </c>
      <c r="H18766">
        <v>0</v>
      </c>
      <c r="L18766">
        <v>1663682.780154404</v>
      </c>
      <c r="M18766">
        <v>52.40261249547018</v>
      </c>
      <c r="N18766">
        <v>1633802.780154404</v>
      </c>
      <c r="O18766">
        <v>453.83410559844572</v>
      </c>
    </row>
    <row r="18767" spans="1:15" x14ac:dyDescent="0.25">
      <c r="A18767" t="s">
        <v>1260</v>
      </c>
      <c r="B18767" t="s">
        <v>8776</v>
      </c>
      <c r="C18767" t="s">
        <v>8795</v>
      </c>
      <c r="D18767" t="s">
        <v>8796</v>
      </c>
      <c r="E18767" t="s">
        <v>8808</v>
      </c>
      <c r="F18767">
        <v>50.145286762566222</v>
      </c>
      <c r="G18767">
        <v>8127894.5978063587</v>
      </c>
      <c r="H18767">
        <v>0</v>
      </c>
      <c r="L18767">
        <v>29880</v>
      </c>
      <c r="M18767">
        <v>51.913228927054433</v>
      </c>
      <c r="N18767">
        <v>0</v>
      </c>
      <c r="O18767">
        <v>0</v>
      </c>
    </row>
    <row r="18768" spans="1:15" x14ac:dyDescent="0.25">
      <c r="A18768" t="s">
        <v>1261</v>
      </c>
      <c r="B18768" t="s">
        <v>8776</v>
      </c>
      <c r="C18768" t="s">
        <v>8795</v>
      </c>
      <c r="D18768" t="s">
        <v>8797</v>
      </c>
      <c r="E18768" t="s">
        <v>8808</v>
      </c>
      <c r="F18768">
        <v>50.145286762566222</v>
      </c>
      <c r="G18768">
        <v>5114015.7929250356</v>
      </c>
      <c r="H18768">
        <v>0</v>
      </c>
      <c r="L18768">
        <v>29880</v>
      </c>
      <c r="M18768">
        <v>51.548534854681158</v>
      </c>
      <c r="N18768">
        <v>0</v>
      </c>
      <c r="O18768">
        <v>0</v>
      </c>
    </row>
    <row r="18769" spans="1:15" x14ac:dyDescent="0.25">
      <c r="A18769" t="s">
        <v>1262</v>
      </c>
      <c r="B18769" t="s">
        <v>8776</v>
      </c>
      <c r="C18769" t="s">
        <v>8795</v>
      </c>
      <c r="D18769" t="s">
        <v>8798</v>
      </c>
      <c r="E18769" t="s">
        <v>8808</v>
      </c>
      <c r="F18769">
        <v>50.145286762566222</v>
      </c>
      <c r="G18769">
        <v>10445237.24340713</v>
      </c>
      <c r="H18769">
        <v>0</v>
      </c>
      <c r="L18769">
        <v>1722999.2515929551</v>
      </c>
      <c r="M18769">
        <v>51.378423056230403</v>
      </c>
      <c r="N18769">
        <v>1693119.2515929551</v>
      </c>
      <c r="O18769">
        <v>470.31090322026512</v>
      </c>
    </row>
    <row r="18770" spans="1:15" x14ac:dyDescent="0.25">
      <c r="A18770" t="s">
        <v>1263</v>
      </c>
      <c r="B18770" t="s">
        <v>8776</v>
      </c>
      <c r="C18770" t="s">
        <v>8796</v>
      </c>
      <c r="D18770" t="s">
        <v>8775</v>
      </c>
      <c r="E18770" t="s">
        <v>8808</v>
      </c>
      <c r="F18770">
        <v>50.190605410634547</v>
      </c>
      <c r="G18770">
        <v>11440047.87949693</v>
      </c>
      <c r="H18770">
        <v>0</v>
      </c>
      <c r="L18770">
        <v>29880</v>
      </c>
      <c r="M18770">
        <v>53.176263160421883</v>
      </c>
      <c r="N18770">
        <v>0</v>
      </c>
      <c r="O18770">
        <v>0</v>
      </c>
    </row>
    <row r="18771" spans="1:15" x14ac:dyDescent="0.25">
      <c r="A18771" t="s">
        <v>1264</v>
      </c>
      <c r="B18771" t="s">
        <v>8776</v>
      </c>
      <c r="C18771" t="s">
        <v>8796</v>
      </c>
      <c r="D18771" t="s">
        <v>8776</v>
      </c>
      <c r="E18771" t="s">
        <v>8808</v>
      </c>
      <c r="F18771">
        <v>50.190605410634547</v>
      </c>
      <c r="G18771">
        <v>12387300.940304261</v>
      </c>
      <c r="H18771">
        <v>0</v>
      </c>
      <c r="L18771">
        <v>29880</v>
      </c>
      <c r="M18771">
        <v>52.787923586338628</v>
      </c>
      <c r="N18771">
        <v>0</v>
      </c>
      <c r="O18771">
        <v>0</v>
      </c>
    </row>
    <row r="18772" spans="1:15" x14ac:dyDescent="0.25">
      <c r="A18772" t="s">
        <v>1265</v>
      </c>
      <c r="B18772" t="s">
        <v>8776</v>
      </c>
      <c r="C18772" t="s">
        <v>8796</v>
      </c>
      <c r="D18772" t="s">
        <v>8777</v>
      </c>
      <c r="E18772" t="s">
        <v>8808</v>
      </c>
      <c r="F18772">
        <v>50.190605410634547</v>
      </c>
      <c r="G18772">
        <v>13203010.97492449</v>
      </c>
      <c r="H18772">
        <v>0</v>
      </c>
      <c r="L18772">
        <v>29880</v>
      </c>
      <c r="M18772">
        <v>52.403936660781262</v>
      </c>
      <c r="N18772">
        <v>0</v>
      </c>
      <c r="O18772">
        <v>0</v>
      </c>
    </row>
    <row r="18773" spans="1:15" x14ac:dyDescent="0.25">
      <c r="A18773" t="s">
        <v>1266</v>
      </c>
      <c r="B18773" t="s">
        <v>8776</v>
      </c>
      <c r="C18773" t="s">
        <v>8796</v>
      </c>
      <c r="D18773" t="s">
        <v>8778</v>
      </c>
      <c r="E18773" t="s">
        <v>8808</v>
      </c>
      <c r="F18773">
        <v>50.190605410634547</v>
      </c>
      <c r="G18773">
        <v>13702871.404253021</v>
      </c>
      <c r="H18773">
        <v>0</v>
      </c>
      <c r="L18773">
        <v>29880</v>
      </c>
      <c r="M18773">
        <v>52.024293035557093</v>
      </c>
      <c r="N18773">
        <v>0</v>
      </c>
      <c r="O18773">
        <v>0</v>
      </c>
    </row>
    <row r="18774" spans="1:15" x14ac:dyDescent="0.25">
      <c r="A18774" t="s">
        <v>1267</v>
      </c>
      <c r="B18774" t="s">
        <v>8776</v>
      </c>
      <c r="C18774" t="s">
        <v>8796</v>
      </c>
      <c r="D18774" t="s">
        <v>8779</v>
      </c>
      <c r="E18774" t="s">
        <v>8808</v>
      </c>
      <c r="F18774">
        <v>50.190605410634547</v>
      </c>
      <c r="G18774">
        <v>13089225.27425617</v>
      </c>
      <c r="H18774">
        <v>0</v>
      </c>
      <c r="L18774">
        <v>29880</v>
      </c>
      <c r="M18774">
        <v>51.648927330225739</v>
      </c>
      <c r="N18774">
        <v>0</v>
      </c>
      <c r="O18774">
        <v>0</v>
      </c>
    </row>
    <row r="18775" spans="1:15" x14ac:dyDescent="0.25">
      <c r="A18775" t="s">
        <v>1268</v>
      </c>
      <c r="B18775" t="s">
        <v>8776</v>
      </c>
      <c r="C18775" t="s">
        <v>8796</v>
      </c>
      <c r="D18775" t="s">
        <v>8780</v>
      </c>
      <c r="E18775" t="s">
        <v>8808</v>
      </c>
      <c r="F18775">
        <v>50.190605410634547</v>
      </c>
      <c r="G18775">
        <v>15447587.79121382</v>
      </c>
      <c r="H18775">
        <v>1408693.574997175</v>
      </c>
      <c r="L18775">
        <v>792210.83695588075</v>
      </c>
      <c r="M18775">
        <v>51.691860116621783</v>
      </c>
      <c r="N18775">
        <v>762330.83695588075</v>
      </c>
      <c r="O18775">
        <v>211.75856582107801</v>
      </c>
    </row>
    <row r="18776" spans="1:15" x14ac:dyDescent="0.25">
      <c r="A18776" t="s">
        <v>1269</v>
      </c>
      <c r="B18776" t="s">
        <v>8776</v>
      </c>
      <c r="C18776" t="s">
        <v>8796</v>
      </c>
      <c r="D18776" t="s">
        <v>8781</v>
      </c>
      <c r="E18776" t="s">
        <v>8808</v>
      </c>
      <c r="F18776">
        <v>50.190605410634547</v>
      </c>
      <c r="G18776">
        <v>14876825.503717961</v>
      </c>
      <c r="H18776">
        <v>0</v>
      </c>
      <c r="L18776">
        <v>29880</v>
      </c>
      <c r="M18776">
        <v>51.988791945906371</v>
      </c>
      <c r="N18776">
        <v>0</v>
      </c>
      <c r="O18776">
        <v>0</v>
      </c>
    </row>
    <row r="18777" spans="1:15" x14ac:dyDescent="0.25">
      <c r="A18777" t="s">
        <v>1270</v>
      </c>
      <c r="B18777" t="s">
        <v>8776</v>
      </c>
      <c r="C18777" t="s">
        <v>8796</v>
      </c>
      <c r="D18777" t="s">
        <v>8782</v>
      </c>
      <c r="E18777" t="s">
        <v>8808</v>
      </c>
      <c r="F18777">
        <v>50.190605410634547</v>
      </c>
      <c r="G18777">
        <v>14237274.575569021</v>
      </c>
      <c r="H18777">
        <v>0</v>
      </c>
      <c r="L18777">
        <v>5932336.7342901397</v>
      </c>
      <c r="M18777">
        <v>52.199881469287092</v>
      </c>
      <c r="N18777">
        <v>5902456.7342901397</v>
      </c>
      <c r="O18777">
        <v>1639.5713150805941</v>
      </c>
    </row>
    <row r="18778" spans="1:15" x14ac:dyDescent="0.25">
      <c r="A18778" t="s">
        <v>1271</v>
      </c>
      <c r="B18778" t="s">
        <v>8776</v>
      </c>
      <c r="C18778" t="s">
        <v>8796</v>
      </c>
      <c r="D18778" t="s">
        <v>8783</v>
      </c>
      <c r="E18778" t="s">
        <v>8808</v>
      </c>
      <c r="F18778">
        <v>50.190605410634547</v>
      </c>
      <c r="G18778">
        <v>13899836.161567239</v>
      </c>
      <c r="H18778">
        <v>0</v>
      </c>
      <c r="L18778">
        <v>9999625.3282281496</v>
      </c>
      <c r="M18778">
        <v>50.747745648269841</v>
      </c>
      <c r="N18778">
        <v>9969745.3282281496</v>
      </c>
      <c r="O18778">
        <v>2769.3737022855971</v>
      </c>
    </row>
    <row r="18779" spans="1:15" x14ac:dyDescent="0.25">
      <c r="A18779" t="s">
        <v>1272</v>
      </c>
      <c r="B18779" t="s">
        <v>8776</v>
      </c>
      <c r="C18779" t="s">
        <v>8796</v>
      </c>
      <c r="D18779" t="s">
        <v>8784</v>
      </c>
      <c r="E18779" t="s">
        <v>8808</v>
      </c>
      <c r="F18779">
        <v>50.190605410634547</v>
      </c>
      <c r="G18779">
        <v>12969574.590631399</v>
      </c>
      <c r="H18779">
        <v>0</v>
      </c>
      <c r="L18779">
        <v>11858698.72607431</v>
      </c>
      <c r="M18779">
        <v>50.343912142416123</v>
      </c>
      <c r="N18779">
        <v>11828818.72607431</v>
      </c>
      <c r="O18779">
        <v>3285.7829794650861</v>
      </c>
    </row>
    <row r="18780" spans="1:15" x14ac:dyDescent="0.25">
      <c r="A18780" t="s">
        <v>1273</v>
      </c>
      <c r="B18780" t="s">
        <v>8776</v>
      </c>
      <c r="C18780" t="s">
        <v>8796</v>
      </c>
      <c r="D18780" t="s">
        <v>8785</v>
      </c>
      <c r="E18780" t="s">
        <v>8808</v>
      </c>
      <c r="F18780">
        <v>50.190605410634547</v>
      </c>
      <c r="G18780">
        <v>11263334.47991908</v>
      </c>
      <c r="H18780">
        <v>0</v>
      </c>
      <c r="L18780">
        <v>29880</v>
      </c>
      <c r="M18780">
        <v>53.152421043751929</v>
      </c>
      <c r="N18780">
        <v>0</v>
      </c>
      <c r="O18780">
        <v>0</v>
      </c>
    </row>
    <row r="18781" spans="1:15" x14ac:dyDescent="0.25">
      <c r="A18781" t="s">
        <v>1274</v>
      </c>
      <c r="B18781" t="s">
        <v>8776</v>
      </c>
      <c r="C18781" t="s">
        <v>8796</v>
      </c>
      <c r="D18781" t="s">
        <v>8786</v>
      </c>
      <c r="E18781" t="s">
        <v>8808</v>
      </c>
      <c r="F18781">
        <v>50.190605410634547</v>
      </c>
      <c r="G18781">
        <v>10884690.06196622</v>
      </c>
      <c r="H18781">
        <v>0</v>
      </c>
      <c r="L18781">
        <v>29880</v>
      </c>
      <c r="M18781">
        <v>52.77684000531724</v>
      </c>
      <c r="N18781">
        <v>0</v>
      </c>
      <c r="O18781">
        <v>0</v>
      </c>
    </row>
    <row r="18782" spans="1:15" x14ac:dyDescent="0.25">
      <c r="A18782" t="s">
        <v>1275</v>
      </c>
      <c r="B18782" t="s">
        <v>8776</v>
      </c>
      <c r="C18782" t="s">
        <v>8796</v>
      </c>
      <c r="D18782" t="s">
        <v>8787</v>
      </c>
      <c r="E18782" t="s">
        <v>8808</v>
      </c>
      <c r="F18782">
        <v>50.190605410634547</v>
      </c>
      <c r="G18782">
        <v>8448150.7964833416</v>
      </c>
      <c r="H18782">
        <v>0</v>
      </c>
      <c r="L18782">
        <v>29880</v>
      </c>
      <c r="M18782">
        <v>52.405502982519941</v>
      </c>
      <c r="N18782">
        <v>0</v>
      </c>
      <c r="O18782">
        <v>0</v>
      </c>
    </row>
    <row r="18783" spans="1:15" x14ac:dyDescent="0.25">
      <c r="A18783" t="s">
        <v>1276</v>
      </c>
      <c r="B18783" t="s">
        <v>8776</v>
      </c>
      <c r="C18783" t="s">
        <v>8796</v>
      </c>
      <c r="D18783" t="s">
        <v>8788</v>
      </c>
      <c r="E18783" t="s">
        <v>8808</v>
      </c>
      <c r="F18783">
        <v>50.190605410634547</v>
      </c>
      <c r="G18783">
        <v>6035966.779196715</v>
      </c>
      <c r="H18783">
        <v>0</v>
      </c>
      <c r="L18783">
        <v>29880</v>
      </c>
      <c r="M18783">
        <v>52.038467357350619</v>
      </c>
      <c r="N18783">
        <v>0</v>
      </c>
      <c r="O18783">
        <v>0</v>
      </c>
    </row>
    <row r="18784" spans="1:15" x14ac:dyDescent="0.25">
      <c r="A18784" t="s">
        <v>1277</v>
      </c>
      <c r="B18784" t="s">
        <v>8776</v>
      </c>
      <c r="C18784" t="s">
        <v>8796</v>
      </c>
      <c r="D18784" t="s">
        <v>8789</v>
      </c>
      <c r="E18784" t="s">
        <v>8808</v>
      </c>
      <c r="F18784">
        <v>50.190605410634547</v>
      </c>
      <c r="G18784">
        <v>4459544.1280282149</v>
      </c>
      <c r="H18784">
        <v>0</v>
      </c>
      <c r="L18784">
        <v>2150158.2949925219</v>
      </c>
      <c r="M18784">
        <v>51.563032847123417</v>
      </c>
      <c r="N18784">
        <v>2120278.2949925219</v>
      </c>
      <c r="O18784">
        <v>588.96619305347838</v>
      </c>
    </row>
    <row r="18785" spans="1:15" x14ac:dyDescent="0.25">
      <c r="A18785" t="s">
        <v>1278</v>
      </c>
      <c r="B18785" t="s">
        <v>8776</v>
      </c>
      <c r="C18785" t="s">
        <v>8796</v>
      </c>
      <c r="D18785" t="s">
        <v>8790</v>
      </c>
      <c r="E18785" t="s">
        <v>8808</v>
      </c>
      <c r="F18785">
        <v>50.190605410634547</v>
      </c>
      <c r="G18785">
        <v>3237140.7511568889</v>
      </c>
      <c r="H18785">
        <v>0</v>
      </c>
      <c r="L18785">
        <v>13085585.881220279</v>
      </c>
      <c r="M18785">
        <v>50.566516074641527</v>
      </c>
      <c r="N18785">
        <v>13055705.881220279</v>
      </c>
      <c r="O18785">
        <v>3626.5849670056341</v>
      </c>
    </row>
    <row r="18786" spans="1:15" x14ac:dyDescent="0.25">
      <c r="A18786" t="s">
        <v>1279</v>
      </c>
      <c r="B18786" t="s">
        <v>8776</v>
      </c>
      <c r="C18786" t="s">
        <v>8796</v>
      </c>
      <c r="D18786" t="s">
        <v>8791</v>
      </c>
      <c r="E18786" t="s">
        <v>8808</v>
      </c>
      <c r="F18786">
        <v>50.190605410634547</v>
      </c>
      <c r="G18786">
        <v>2521158.9844256951</v>
      </c>
      <c r="H18786">
        <v>0</v>
      </c>
      <c r="L18786">
        <v>567714.84777169232</v>
      </c>
      <c r="M18786">
        <v>53.151544377960967</v>
      </c>
      <c r="N18786">
        <v>537834.84777169232</v>
      </c>
      <c r="O18786">
        <v>149.39856882547011</v>
      </c>
    </row>
    <row r="18787" spans="1:15" x14ac:dyDescent="0.25">
      <c r="A18787" t="s">
        <v>1280</v>
      </c>
      <c r="B18787" t="s">
        <v>8776</v>
      </c>
      <c r="C18787" t="s">
        <v>8796</v>
      </c>
      <c r="D18787" t="s">
        <v>8792</v>
      </c>
      <c r="E18787" t="s">
        <v>8808</v>
      </c>
      <c r="F18787">
        <v>50.190605410634547</v>
      </c>
      <c r="G18787">
        <v>273455.20538902201</v>
      </c>
      <c r="H18787">
        <v>0</v>
      </c>
      <c r="L18787">
        <v>29880</v>
      </c>
      <c r="M18787">
        <v>52.788385219797398</v>
      </c>
      <c r="N18787">
        <v>0</v>
      </c>
      <c r="O18787">
        <v>0</v>
      </c>
    </row>
    <row r="18788" spans="1:15" x14ac:dyDescent="0.25">
      <c r="A18788" t="s">
        <v>1281</v>
      </c>
      <c r="B18788" t="s">
        <v>8776</v>
      </c>
      <c r="C18788" t="s">
        <v>8796</v>
      </c>
      <c r="D18788" t="s">
        <v>8793</v>
      </c>
      <c r="E18788" t="s">
        <v>8808</v>
      </c>
      <c r="F18788">
        <v>50.190605410634547</v>
      </c>
      <c r="G18788">
        <v>1428290.027134541</v>
      </c>
      <c r="H18788">
        <v>0</v>
      </c>
      <c r="L18788">
        <v>29880</v>
      </c>
      <c r="M18788">
        <v>52.416980377015193</v>
      </c>
      <c r="N18788">
        <v>0</v>
      </c>
      <c r="O18788">
        <v>0</v>
      </c>
    </row>
    <row r="18789" spans="1:15" x14ac:dyDescent="0.25">
      <c r="A18789" t="s">
        <v>1282</v>
      </c>
      <c r="B18789" t="s">
        <v>8776</v>
      </c>
      <c r="C18789" t="s">
        <v>8796</v>
      </c>
      <c r="D18789" t="s">
        <v>8794</v>
      </c>
      <c r="E18789" t="s">
        <v>8808</v>
      </c>
      <c r="F18789">
        <v>50.190605410634547</v>
      </c>
      <c r="G18789">
        <v>2651486.171925656</v>
      </c>
      <c r="H18789">
        <v>0</v>
      </c>
      <c r="L18789">
        <v>29880</v>
      </c>
      <c r="M18789">
        <v>52.04965151826341</v>
      </c>
      <c r="N18789">
        <v>0</v>
      </c>
      <c r="O18789">
        <v>0</v>
      </c>
    </row>
    <row r="18790" spans="1:15" x14ac:dyDescent="0.25">
      <c r="A18790" t="s">
        <v>1283</v>
      </c>
      <c r="B18790" t="s">
        <v>8776</v>
      </c>
      <c r="C18790" t="s">
        <v>8796</v>
      </c>
      <c r="D18790" t="s">
        <v>8795</v>
      </c>
      <c r="E18790" t="s">
        <v>8808</v>
      </c>
      <c r="F18790">
        <v>50.190605410634547</v>
      </c>
      <c r="G18790">
        <v>3630193.762688926</v>
      </c>
      <c r="H18790">
        <v>0</v>
      </c>
      <c r="L18790">
        <v>6671595.1795643447</v>
      </c>
      <c r="M18790">
        <v>52.087799517417189</v>
      </c>
      <c r="N18790">
        <v>6641715.1795643447</v>
      </c>
      <c r="O18790">
        <v>1844.9208832123179</v>
      </c>
    </row>
    <row r="18791" spans="1:15" x14ac:dyDescent="0.25">
      <c r="A18791" t="s">
        <v>1284</v>
      </c>
      <c r="B18791" t="s">
        <v>8776</v>
      </c>
      <c r="C18791" t="s">
        <v>8796</v>
      </c>
      <c r="D18791" t="s">
        <v>8796</v>
      </c>
      <c r="E18791" t="s">
        <v>8808</v>
      </c>
      <c r="F18791">
        <v>50.190605410634547</v>
      </c>
      <c r="G18791">
        <v>5130093.1121079428</v>
      </c>
      <c r="H18791">
        <v>0</v>
      </c>
      <c r="L18791">
        <v>1542683.997574284</v>
      </c>
      <c r="M18791">
        <v>53.118306513519798</v>
      </c>
      <c r="N18791">
        <v>1512803.997574284</v>
      </c>
      <c r="O18791">
        <v>420.22333265952329</v>
      </c>
    </row>
    <row r="18792" spans="1:15" x14ac:dyDescent="0.25">
      <c r="A18792" t="s">
        <v>1285</v>
      </c>
      <c r="B18792" t="s">
        <v>8776</v>
      </c>
      <c r="C18792" t="s">
        <v>8796</v>
      </c>
      <c r="D18792" t="s">
        <v>8797</v>
      </c>
      <c r="E18792" t="s">
        <v>8808</v>
      </c>
      <c r="F18792">
        <v>50.190605410634547</v>
      </c>
      <c r="G18792">
        <v>2441316.0640085121</v>
      </c>
      <c r="H18792">
        <v>0</v>
      </c>
      <c r="L18792">
        <v>29880</v>
      </c>
      <c r="M18792">
        <v>52.986821150940578</v>
      </c>
      <c r="N18792">
        <v>0</v>
      </c>
      <c r="O18792">
        <v>0</v>
      </c>
    </row>
    <row r="18793" spans="1:15" x14ac:dyDescent="0.25">
      <c r="A18793" t="s">
        <v>1286</v>
      </c>
      <c r="B18793" t="s">
        <v>8776</v>
      </c>
      <c r="C18793" t="s">
        <v>8796</v>
      </c>
      <c r="D18793" t="s">
        <v>8798</v>
      </c>
      <c r="E18793" t="s">
        <v>8808</v>
      </c>
      <c r="F18793">
        <v>50.190605410634547</v>
      </c>
      <c r="G18793">
        <v>6606023.8073518891</v>
      </c>
      <c r="H18793">
        <v>0</v>
      </c>
      <c r="L18793">
        <v>29880</v>
      </c>
      <c r="M18793">
        <v>52.600751526038742</v>
      </c>
      <c r="N18793">
        <v>0</v>
      </c>
      <c r="O18793">
        <v>0</v>
      </c>
    </row>
    <row r="18794" spans="1:15" x14ac:dyDescent="0.25">
      <c r="A18794" t="s">
        <v>1287</v>
      </c>
      <c r="B18794" t="s">
        <v>8776</v>
      </c>
      <c r="C18794" t="s">
        <v>8797</v>
      </c>
      <c r="D18794" t="s">
        <v>8775</v>
      </c>
      <c r="E18794" t="s">
        <v>8808</v>
      </c>
      <c r="F18794">
        <v>50.239173046075358</v>
      </c>
      <c r="G18794">
        <v>9132202.5594932754</v>
      </c>
      <c r="H18794">
        <v>0</v>
      </c>
      <c r="L18794">
        <v>29880</v>
      </c>
      <c r="M18794">
        <v>52.218809444832523</v>
      </c>
      <c r="N18794">
        <v>0</v>
      </c>
      <c r="O18794">
        <v>0</v>
      </c>
    </row>
    <row r="18795" spans="1:15" x14ac:dyDescent="0.25">
      <c r="A18795" t="s">
        <v>1288</v>
      </c>
      <c r="B18795" t="s">
        <v>8776</v>
      </c>
      <c r="C18795" t="s">
        <v>8797</v>
      </c>
      <c r="D18795" t="s">
        <v>8776</v>
      </c>
      <c r="E18795" t="s">
        <v>8808</v>
      </c>
      <c r="F18795">
        <v>50.239173046075358</v>
      </c>
      <c r="G18795">
        <v>10176201.851260981</v>
      </c>
      <c r="H18795">
        <v>0</v>
      </c>
      <c r="L18795">
        <v>29880</v>
      </c>
      <c r="M18795">
        <v>51.841240341943347</v>
      </c>
      <c r="N18795">
        <v>0</v>
      </c>
      <c r="O18795">
        <v>0</v>
      </c>
    </row>
    <row r="18796" spans="1:15" x14ac:dyDescent="0.25">
      <c r="A18796" t="s">
        <v>1289</v>
      </c>
      <c r="B18796" t="s">
        <v>8776</v>
      </c>
      <c r="C18796" t="s">
        <v>8797</v>
      </c>
      <c r="D18796" t="s">
        <v>8777</v>
      </c>
      <c r="E18796" t="s">
        <v>8808</v>
      </c>
      <c r="F18796">
        <v>50.239173046075358</v>
      </c>
      <c r="G18796">
        <v>10591881.93406553</v>
      </c>
      <c r="H18796">
        <v>0</v>
      </c>
      <c r="L18796">
        <v>29880</v>
      </c>
      <c r="M18796">
        <v>51.46793219220573</v>
      </c>
      <c r="N18796">
        <v>0</v>
      </c>
      <c r="O18796">
        <v>0</v>
      </c>
    </row>
    <row r="18797" spans="1:15" x14ac:dyDescent="0.25">
      <c r="A18797" t="s">
        <v>1290</v>
      </c>
      <c r="B18797" t="s">
        <v>8776</v>
      </c>
      <c r="C18797" t="s">
        <v>8797</v>
      </c>
      <c r="D18797" t="s">
        <v>8778</v>
      </c>
      <c r="E18797" t="s">
        <v>8808</v>
      </c>
      <c r="F18797">
        <v>50.239173046075358</v>
      </c>
      <c r="G18797">
        <v>11637928.6649113</v>
      </c>
      <c r="H18797">
        <v>0</v>
      </c>
      <c r="L18797">
        <v>792391.29076330282</v>
      </c>
      <c r="M18797">
        <v>52.046912265823423</v>
      </c>
      <c r="N18797">
        <v>762511.29076330282</v>
      </c>
      <c r="O18797">
        <v>211.80869187869521</v>
      </c>
    </row>
    <row r="18798" spans="1:15" x14ac:dyDescent="0.25">
      <c r="A18798" t="s">
        <v>1291</v>
      </c>
      <c r="B18798" t="s">
        <v>8776</v>
      </c>
      <c r="C18798" t="s">
        <v>8797</v>
      </c>
      <c r="D18798" t="s">
        <v>8779</v>
      </c>
      <c r="E18798" t="s">
        <v>8808</v>
      </c>
      <c r="F18798">
        <v>50.239173046075358</v>
      </c>
      <c r="G18798">
        <v>12129926.32253189</v>
      </c>
      <c r="H18798">
        <v>0</v>
      </c>
      <c r="L18798">
        <v>29880</v>
      </c>
      <c r="M18798">
        <v>51.788040882771099</v>
      </c>
      <c r="N18798">
        <v>0</v>
      </c>
      <c r="O18798">
        <v>0</v>
      </c>
    </row>
    <row r="18799" spans="1:15" x14ac:dyDescent="0.25">
      <c r="A18799" t="s">
        <v>1292</v>
      </c>
      <c r="B18799" t="s">
        <v>8776</v>
      </c>
      <c r="C18799" t="s">
        <v>8797</v>
      </c>
      <c r="D18799" t="s">
        <v>8780</v>
      </c>
      <c r="E18799" t="s">
        <v>8808</v>
      </c>
      <c r="F18799">
        <v>50.239173046075358</v>
      </c>
      <c r="G18799">
        <v>15555441.981251311</v>
      </c>
      <c r="H18799">
        <v>1023595.729683012</v>
      </c>
      <c r="L18799">
        <v>29880</v>
      </c>
      <c r="M18799">
        <v>51.421006462094972</v>
      </c>
      <c r="N18799">
        <v>0</v>
      </c>
      <c r="O18799">
        <v>0</v>
      </c>
    </row>
    <row r="18800" spans="1:15" x14ac:dyDescent="0.25">
      <c r="A18800" t="s">
        <v>1293</v>
      </c>
      <c r="B18800" t="s">
        <v>8776</v>
      </c>
      <c r="C18800" t="s">
        <v>8797</v>
      </c>
      <c r="D18800" t="s">
        <v>8781</v>
      </c>
      <c r="E18800" t="s">
        <v>8808</v>
      </c>
      <c r="F18800">
        <v>50.239173046075358</v>
      </c>
      <c r="G18800">
        <v>14678414.90494488</v>
      </c>
      <c r="H18800">
        <v>0</v>
      </c>
      <c r="L18800">
        <v>29880</v>
      </c>
      <c r="M18800">
        <v>51.065003004537971</v>
      </c>
      <c r="N18800">
        <v>0</v>
      </c>
      <c r="O18800">
        <v>0</v>
      </c>
    </row>
    <row r="18801" spans="1:15" x14ac:dyDescent="0.25">
      <c r="A18801" t="s">
        <v>1294</v>
      </c>
      <c r="B18801" t="s">
        <v>8776</v>
      </c>
      <c r="C18801" t="s">
        <v>8797</v>
      </c>
      <c r="D18801" t="s">
        <v>8782</v>
      </c>
      <c r="E18801" t="s">
        <v>8808</v>
      </c>
      <c r="F18801">
        <v>50.239173046075358</v>
      </c>
      <c r="G18801">
        <v>13388119.988888299</v>
      </c>
      <c r="H18801">
        <v>0</v>
      </c>
      <c r="L18801">
        <v>29880</v>
      </c>
      <c r="M18801">
        <v>50.713026789569483</v>
      </c>
      <c r="N18801">
        <v>0</v>
      </c>
      <c r="O18801">
        <v>0</v>
      </c>
    </row>
    <row r="18802" spans="1:15" x14ac:dyDescent="0.25">
      <c r="A18802" t="s">
        <v>1295</v>
      </c>
      <c r="B18802" t="s">
        <v>8776</v>
      </c>
      <c r="C18802" t="s">
        <v>8797</v>
      </c>
      <c r="D18802" t="s">
        <v>8783</v>
      </c>
      <c r="E18802" t="s">
        <v>8808</v>
      </c>
      <c r="F18802">
        <v>50.239173046075358</v>
      </c>
      <c r="G18802">
        <v>11936010.728854571</v>
      </c>
      <c r="H18802">
        <v>0</v>
      </c>
      <c r="L18802">
        <v>8084880</v>
      </c>
      <c r="M18802">
        <v>43.861856676354058</v>
      </c>
      <c r="N18802">
        <v>8055000</v>
      </c>
      <c r="O18802">
        <v>2237.5</v>
      </c>
    </row>
    <row r="18803" spans="1:15" x14ac:dyDescent="0.25">
      <c r="A18803" t="s">
        <v>1296</v>
      </c>
      <c r="B18803" t="s">
        <v>8776</v>
      </c>
      <c r="C18803" t="s">
        <v>8797</v>
      </c>
      <c r="D18803" t="s">
        <v>8784</v>
      </c>
      <c r="E18803" t="s">
        <v>8808</v>
      </c>
      <c r="F18803">
        <v>50.239173046075358</v>
      </c>
      <c r="G18803">
        <v>5813447.0256186239</v>
      </c>
      <c r="H18803">
        <v>0</v>
      </c>
      <c r="L18803">
        <v>16229880</v>
      </c>
      <c r="M18803">
        <v>43.519319996545441</v>
      </c>
      <c r="N18803">
        <v>16200000</v>
      </c>
      <c r="O18803">
        <v>4500.0000000000009</v>
      </c>
    </row>
    <row r="18804" spans="1:15" x14ac:dyDescent="0.25">
      <c r="A18804" t="s">
        <v>1297</v>
      </c>
      <c r="B18804" t="s">
        <v>8776</v>
      </c>
      <c r="C18804" t="s">
        <v>8797</v>
      </c>
      <c r="D18804" t="s">
        <v>8785</v>
      </c>
      <c r="E18804" t="s">
        <v>8808</v>
      </c>
      <c r="F18804">
        <v>50.239173046075358</v>
      </c>
      <c r="G18804">
        <v>814447.82224473974</v>
      </c>
      <c r="H18804">
        <v>0</v>
      </c>
      <c r="L18804">
        <v>4664880</v>
      </c>
      <c r="M18804">
        <v>52.408391527525481</v>
      </c>
      <c r="N18804">
        <v>4635000</v>
      </c>
      <c r="O18804">
        <v>1287.5</v>
      </c>
    </row>
    <row r="18805" spans="1:15" x14ac:dyDescent="0.25">
      <c r="A18805" t="s">
        <v>1298</v>
      </c>
      <c r="B18805" t="s">
        <v>8776</v>
      </c>
      <c r="C18805" t="s">
        <v>8797</v>
      </c>
      <c r="D18805" t="s">
        <v>8786</v>
      </c>
      <c r="E18805" t="s">
        <v>8808</v>
      </c>
      <c r="F18805">
        <v>50.239173046075358</v>
      </c>
      <c r="G18805">
        <v>0</v>
      </c>
      <c r="H18805">
        <v>0</v>
      </c>
      <c r="L18805">
        <v>29880</v>
      </c>
      <c r="M18805">
        <v>52.491254580069523</v>
      </c>
      <c r="N18805">
        <v>0</v>
      </c>
      <c r="O18805">
        <v>0</v>
      </c>
    </row>
    <row r="18806" spans="1:15" x14ac:dyDescent="0.25">
      <c r="A18806" t="s">
        <v>1299</v>
      </c>
      <c r="B18806" t="s">
        <v>8776</v>
      </c>
      <c r="C18806" t="s">
        <v>8797</v>
      </c>
      <c r="D18806" t="s">
        <v>8787</v>
      </c>
      <c r="E18806" t="s">
        <v>8808</v>
      </c>
      <c r="F18806">
        <v>50.239173046075358</v>
      </c>
      <c r="G18806">
        <v>0</v>
      </c>
      <c r="H18806">
        <v>0</v>
      </c>
      <c r="L18806">
        <v>29880</v>
      </c>
      <c r="M18806">
        <v>51.583107151731319</v>
      </c>
      <c r="N18806">
        <v>0</v>
      </c>
      <c r="O18806">
        <v>0</v>
      </c>
    </row>
    <row r="18807" spans="1:15" x14ac:dyDescent="0.25">
      <c r="A18807" t="s">
        <v>1300</v>
      </c>
      <c r="B18807" t="s">
        <v>8776</v>
      </c>
      <c r="C18807" t="s">
        <v>8797</v>
      </c>
      <c r="D18807" t="s">
        <v>8788</v>
      </c>
      <c r="E18807" t="s">
        <v>8808</v>
      </c>
      <c r="F18807">
        <v>50.239173046075358</v>
      </c>
      <c r="G18807">
        <v>0</v>
      </c>
      <c r="H18807">
        <v>0</v>
      </c>
      <c r="L18807">
        <v>29880</v>
      </c>
      <c r="M18807">
        <v>51.241945988332773</v>
      </c>
      <c r="N18807">
        <v>0</v>
      </c>
      <c r="O18807">
        <v>0</v>
      </c>
    </row>
    <row r="18808" spans="1:15" x14ac:dyDescent="0.25">
      <c r="A18808" t="s">
        <v>1301</v>
      </c>
      <c r="B18808" t="s">
        <v>8776</v>
      </c>
      <c r="C18808" t="s">
        <v>8797</v>
      </c>
      <c r="D18808" t="s">
        <v>8789</v>
      </c>
      <c r="E18808" t="s">
        <v>8808</v>
      </c>
      <c r="F18808">
        <v>50.239173046075358</v>
      </c>
      <c r="G18808">
        <v>0</v>
      </c>
      <c r="H18808">
        <v>0</v>
      </c>
      <c r="L18808">
        <v>1717334.7409181059</v>
      </c>
      <c r="M18808">
        <v>53.010814076291069</v>
      </c>
      <c r="N18808">
        <v>1687454.7409181059</v>
      </c>
      <c r="O18808">
        <v>468.73742803280697</v>
      </c>
    </row>
    <row r="18809" spans="1:15" x14ac:dyDescent="0.25">
      <c r="A18809" t="s">
        <v>1302</v>
      </c>
      <c r="B18809" t="s">
        <v>8776</v>
      </c>
      <c r="C18809" t="s">
        <v>8797</v>
      </c>
      <c r="D18809" t="s">
        <v>8790</v>
      </c>
      <c r="E18809" t="s">
        <v>8808</v>
      </c>
      <c r="F18809">
        <v>50.239173046075358</v>
      </c>
      <c r="G18809">
        <v>0</v>
      </c>
      <c r="H18809">
        <v>0</v>
      </c>
      <c r="L18809">
        <v>29880</v>
      </c>
      <c r="M18809">
        <v>52.93127022742366</v>
      </c>
      <c r="N18809">
        <v>0</v>
      </c>
      <c r="O18809">
        <v>0</v>
      </c>
    </row>
    <row r="18810" spans="1:15" x14ac:dyDescent="0.25">
      <c r="A18810" t="s">
        <v>1303</v>
      </c>
      <c r="B18810" t="s">
        <v>8776</v>
      </c>
      <c r="C18810" t="s">
        <v>8797</v>
      </c>
      <c r="D18810" t="s">
        <v>8791</v>
      </c>
      <c r="E18810" t="s">
        <v>8808</v>
      </c>
      <c r="F18810">
        <v>50.239173046075358</v>
      </c>
      <c r="G18810">
        <v>0</v>
      </c>
      <c r="H18810">
        <v>0</v>
      </c>
      <c r="L18810">
        <v>1924719.851554001</v>
      </c>
      <c r="M18810">
        <v>52.440546891868301</v>
      </c>
      <c r="N18810">
        <v>1894839.851554001</v>
      </c>
      <c r="O18810">
        <v>526.34440320944464</v>
      </c>
    </row>
    <row r="18811" spans="1:15" x14ac:dyDescent="0.25">
      <c r="A18811" t="s">
        <v>1304</v>
      </c>
      <c r="B18811" t="s">
        <v>8776</v>
      </c>
      <c r="C18811" t="s">
        <v>8797</v>
      </c>
      <c r="D18811" t="s">
        <v>8792</v>
      </c>
      <c r="E18811" t="s">
        <v>8808</v>
      </c>
      <c r="F18811">
        <v>50.239173046075358</v>
      </c>
      <c r="G18811">
        <v>0</v>
      </c>
      <c r="H18811">
        <v>0</v>
      </c>
      <c r="L18811">
        <v>1495458.212222944</v>
      </c>
      <c r="M18811">
        <v>53.128069381805062</v>
      </c>
      <c r="N18811">
        <v>1465578.212222944</v>
      </c>
      <c r="O18811">
        <v>407.10505895081769</v>
      </c>
    </row>
    <row r="18812" spans="1:15" x14ac:dyDescent="0.25">
      <c r="A18812" t="s">
        <v>1305</v>
      </c>
      <c r="B18812" t="s">
        <v>8776</v>
      </c>
      <c r="C18812" t="s">
        <v>8797</v>
      </c>
      <c r="D18812" t="s">
        <v>8793</v>
      </c>
      <c r="E18812" t="s">
        <v>8808</v>
      </c>
      <c r="F18812">
        <v>50.239173046075358</v>
      </c>
      <c r="G18812">
        <v>0</v>
      </c>
      <c r="H18812">
        <v>0</v>
      </c>
      <c r="L18812">
        <v>3016309.044699565</v>
      </c>
      <c r="M18812">
        <v>52.586378185139687</v>
      </c>
      <c r="N18812">
        <v>2986429.044699565</v>
      </c>
      <c r="O18812">
        <v>829.563623527657</v>
      </c>
    </row>
    <row r="18813" spans="1:15" x14ac:dyDescent="0.25">
      <c r="A18813" t="s">
        <v>1306</v>
      </c>
      <c r="B18813" t="s">
        <v>8776</v>
      </c>
      <c r="C18813" t="s">
        <v>8797</v>
      </c>
      <c r="D18813" t="s">
        <v>8794</v>
      </c>
      <c r="E18813" t="s">
        <v>8808</v>
      </c>
      <c r="F18813">
        <v>50.239173046075358</v>
      </c>
      <c r="G18813">
        <v>0</v>
      </c>
      <c r="H18813">
        <v>0</v>
      </c>
      <c r="L18813">
        <v>2584882.0059316582</v>
      </c>
      <c r="M18813">
        <v>51.396838528910159</v>
      </c>
      <c r="N18813">
        <v>2555002.0059316582</v>
      </c>
      <c r="O18813">
        <v>709.72277942546054</v>
      </c>
    </row>
    <row r="18814" spans="1:15" x14ac:dyDescent="0.25">
      <c r="A18814" t="s">
        <v>1307</v>
      </c>
      <c r="B18814" t="s">
        <v>8776</v>
      </c>
      <c r="C18814" t="s">
        <v>8797</v>
      </c>
      <c r="D18814" t="s">
        <v>8795</v>
      </c>
      <c r="E18814" t="s">
        <v>8808</v>
      </c>
      <c r="F18814">
        <v>50.239173046075358</v>
      </c>
      <c r="G18814">
        <v>0</v>
      </c>
      <c r="H18814">
        <v>0</v>
      </c>
      <c r="L18814">
        <v>15830195.888952689</v>
      </c>
      <c r="M18814">
        <v>42.980181752098211</v>
      </c>
      <c r="N18814">
        <v>15800315.888952689</v>
      </c>
      <c r="O18814">
        <v>4388.9766358201914</v>
      </c>
    </row>
    <row r="18815" spans="1:15" x14ac:dyDescent="0.25">
      <c r="A18815" t="s">
        <v>1308</v>
      </c>
      <c r="B18815" t="s">
        <v>8776</v>
      </c>
      <c r="C18815" t="s">
        <v>8797</v>
      </c>
      <c r="D18815" t="s">
        <v>8796</v>
      </c>
      <c r="E18815" t="s">
        <v>8808</v>
      </c>
      <c r="F18815">
        <v>50.239173046075358</v>
      </c>
      <c r="G18815">
        <v>0</v>
      </c>
      <c r="H18815">
        <v>0</v>
      </c>
      <c r="L18815">
        <v>29880</v>
      </c>
      <c r="M18815">
        <v>53.200335055465082</v>
      </c>
      <c r="N18815">
        <v>0</v>
      </c>
      <c r="O18815">
        <v>0</v>
      </c>
    </row>
    <row r="18816" spans="1:15" x14ac:dyDescent="0.25">
      <c r="A18816" t="s">
        <v>1309</v>
      </c>
      <c r="B18816" t="s">
        <v>8776</v>
      </c>
      <c r="C18816" t="s">
        <v>8797</v>
      </c>
      <c r="D18816" t="s">
        <v>8797</v>
      </c>
      <c r="E18816" t="s">
        <v>8808</v>
      </c>
      <c r="F18816">
        <v>50.239173046075358</v>
      </c>
      <c r="G18816">
        <v>0</v>
      </c>
      <c r="H18816">
        <v>0</v>
      </c>
      <c r="L18816">
        <v>29880</v>
      </c>
      <c r="M18816">
        <v>52.846249132294503</v>
      </c>
      <c r="N18816">
        <v>0</v>
      </c>
      <c r="O18816">
        <v>0</v>
      </c>
    </row>
    <row r="18817" spans="1:15" x14ac:dyDescent="0.25">
      <c r="A18817" t="s">
        <v>1310</v>
      </c>
      <c r="B18817" t="s">
        <v>8776</v>
      </c>
      <c r="C18817" t="s">
        <v>8797</v>
      </c>
      <c r="D18817" t="s">
        <v>8798</v>
      </c>
      <c r="E18817" t="s">
        <v>8808</v>
      </c>
      <c r="F18817">
        <v>50.239173046075358</v>
      </c>
      <c r="G18817">
        <v>0</v>
      </c>
      <c r="H18817">
        <v>0</v>
      </c>
      <c r="L18817">
        <v>29880</v>
      </c>
      <c r="M18817">
        <v>52.483134414368301</v>
      </c>
      <c r="N18817">
        <v>0</v>
      </c>
      <c r="O18817">
        <v>0</v>
      </c>
    </row>
    <row r="18818" spans="1:15" x14ac:dyDescent="0.25">
      <c r="A18818" t="s">
        <v>1311</v>
      </c>
      <c r="B18818" t="s">
        <v>8776</v>
      </c>
      <c r="C18818" t="s">
        <v>8798</v>
      </c>
      <c r="D18818" t="s">
        <v>8775</v>
      </c>
      <c r="E18818" t="s">
        <v>8808</v>
      </c>
      <c r="F18818">
        <v>50.290975286043469</v>
      </c>
      <c r="G18818">
        <v>1532541.5206965141</v>
      </c>
      <c r="H18818">
        <v>0</v>
      </c>
      <c r="L18818">
        <v>29880</v>
      </c>
      <c r="M18818">
        <v>52.110506327610501</v>
      </c>
      <c r="N18818">
        <v>0</v>
      </c>
      <c r="O18818">
        <v>0</v>
      </c>
    </row>
    <row r="18819" spans="1:15" x14ac:dyDescent="0.25">
      <c r="A18819" t="s">
        <v>1312</v>
      </c>
      <c r="B18819" t="s">
        <v>8776</v>
      </c>
      <c r="C18819" t="s">
        <v>8798</v>
      </c>
      <c r="D18819" t="s">
        <v>8776</v>
      </c>
      <c r="E18819" t="s">
        <v>8808</v>
      </c>
      <c r="F18819">
        <v>50.290975286043469</v>
      </c>
      <c r="G18819">
        <v>5365785.1287000459</v>
      </c>
      <c r="H18819">
        <v>0</v>
      </c>
      <c r="L18819">
        <v>29880</v>
      </c>
      <c r="M18819">
        <v>51.734419419314101</v>
      </c>
      <c r="N18819">
        <v>0</v>
      </c>
      <c r="O18819">
        <v>0</v>
      </c>
    </row>
    <row r="18820" spans="1:15" x14ac:dyDescent="0.25">
      <c r="A18820" t="s">
        <v>1313</v>
      </c>
      <c r="B18820" t="s">
        <v>8776</v>
      </c>
      <c r="C18820" t="s">
        <v>8798</v>
      </c>
      <c r="D18820" t="s">
        <v>8777</v>
      </c>
      <c r="E18820" t="s">
        <v>8808</v>
      </c>
      <c r="F18820">
        <v>50.290975286043469</v>
      </c>
      <c r="G18820">
        <v>8196577.155190967</v>
      </c>
      <c r="H18820">
        <v>0</v>
      </c>
      <c r="L18820">
        <v>779912.55496399244</v>
      </c>
      <c r="M18820">
        <v>51.541952045693762</v>
      </c>
      <c r="N18820">
        <v>750032.55496399244</v>
      </c>
      <c r="O18820">
        <v>208.34237637888691</v>
      </c>
    </row>
    <row r="18821" spans="1:15" x14ac:dyDescent="0.25">
      <c r="A18821" t="s">
        <v>1314</v>
      </c>
      <c r="B18821" t="s">
        <v>8776</v>
      </c>
      <c r="C18821" t="s">
        <v>8798</v>
      </c>
      <c r="D18821" t="s">
        <v>8778</v>
      </c>
      <c r="E18821" t="s">
        <v>8808</v>
      </c>
      <c r="F18821">
        <v>50.290975286043469</v>
      </c>
      <c r="G18821">
        <v>11928241.192891929</v>
      </c>
      <c r="H18821">
        <v>0</v>
      </c>
      <c r="L18821">
        <v>29880</v>
      </c>
      <c r="M18821">
        <v>52.039650210961611</v>
      </c>
      <c r="N18821">
        <v>0</v>
      </c>
      <c r="O18821">
        <v>0</v>
      </c>
    </row>
    <row r="18822" spans="1:15" x14ac:dyDescent="0.25">
      <c r="A18822" t="s">
        <v>1315</v>
      </c>
      <c r="B18822" t="s">
        <v>8776</v>
      </c>
      <c r="C18822" t="s">
        <v>8798</v>
      </c>
      <c r="D18822" t="s">
        <v>8779</v>
      </c>
      <c r="E18822" t="s">
        <v>8808</v>
      </c>
      <c r="F18822">
        <v>50.290975286043469</v>
      </c>
      <c r="G18822">
        <v>13622444.71044706</v>
      </c>
      <c r="H18822">
        <v>0</v>
      </c>
      <c r="L18822">
        <v>29880</v>
      </c>
      <c r="M18822">
        <v>51.66416051883067</v>
      </c>
      <c r="N18822">
        <v>0</v>
      </c>
      <c r="O18822">
        <v>0</v>
      </c>
    </row>
    <row r="18823" spans="1:15" x14ac:dyDescent="0.25">
      <c r="A18823" t="s">
        <v>1316</v>
      </c>
      <c r="B18823" t="s">
        <v>8776</v>
      </c>
      <c r="C18823" t="s">
        <v>8798</v>
      </c>
      <c r="D18823" t="s">
        <v>8780</v>
      </c>
      <c r="E18823" t="s">
        <v>8808</v>
      </c>
      <c r="F18823">
        <v>50.290975286043469</v>
      </c>
      <c r="G18823">
        <v>15719401.788888371</v>
      </c>
      <c r="H18823">
        <v>2101034.6521295318</v>
      </c>
      <c r="L18823">
        <v>29880</v>
      </c>
      <c r="M18823">
        <v>51.298483915267632</v>
      </c>
      <c r="N18823">
        <v>0</v>
      </c>
      <c r="O18823">
        <v>0</v>
      </c>
    </row>
    <row r="18824" spans="1:15" x14ac:dyDescent="0.25">
      <c r="A18824" t="s">
        <v>1317</v>
      </c>
      <c r="B18824" t="s">
        <v>8776</v>
      </c>
      <c r="C18824" t="s">
        <v>8798</v>
      </c>
      <c r="D18824" t="s">
        <v>8781</v>
      </c>
      <c r="E18824" t="s">
        <v>8808</v>
      </c>
      <c r="F18824">
        <v>50.290975286043469</v>
      </c>
      <c r="G18824">
        <v>15775562.48172456</v>
      </c>
      <c r="H18824">
        <v>48350.900076771628</v>
      </c>
      <c r="L18824">
        <v>29880</v>
      </c>
      <c r="M18824">
        <v>50.943841931089203</v>
      </c>
      <c r="N18824">
        <v>0</v>
      </c>
      <c r="O18824">
        <v>0</v>
      </c>
    </row>
    <row r="18825" spans="1:15" x14ac:dyDescent="0.25">
      <c r="A18825" t="s">
        <v>1318</v>
      </c>
      <c r="B18825" t="s">
        <v>8776</v>
      </c>
      <c r="C18825" t="s">
        <v>8798</v>
      </c>
      <c r="D18825" t="s">
        <v>8782</v>
      </c>
      <c r="E18825" t="s">
        <v>8808</v>
      </c>
      <c r="F18825">
        <v>50.290975286043469</v>
      </c>
      <c r="G18825">
        <v>15002181.417915629</v>
      </c>
      <c r="H18825">
        <v>0</v>
      </c>
      <c r="L18825">
        <v>5491991.5017836541</v>
      </c>
      <c r="M18825">
        <v>51.607307548387467</v>
      </c>
      <c r="N18825">
        <v>5462111.5017836541</v>
      </c>
      <c r="O18825">
        <v>1517.253194939904</v>
      </c>
    </row>
    <row r="18826" spans="1:15" x14ac:dyDescent="0.25">
      <c r="A18826" t="s">
        <v>1319</v>
      </c>
      <c r="B18826" t="s">
        <v>8776</v>
      </c>
      <c r="C18826" t="s">
        <v>8798</v>
      </c>
      <c r="D18826" t="s">
        <v>8783</v>
      </c>
      <c r="E18826" t="s">
        <v>8808</v>
      </c>
      <c r="F18826">
        <v>50.290975286043469</v>
      </c>
      <c r="G18826">
        <v>14722290.944920789</v>
      </c>
      <c r="H18826">
        <v>0</v>
      </c>
      <c r="L18826">
        <v>8092116.8108276613</v>
      </c>
      <c r="M18826">
        <v>50.194150571921043</v>
      </c>
      <c r="N18826">
        <v>8062236.8108276613</v>
      </c>
      <c r="O18826">
        <v>2239.5102252299062</v>
      </c>
    </row>
    <row r="18827" spans="1:15" x14ac:dyDescent="0.25">
      <c r="A18827" t="s">
        <v>1320</v>
      </c>
      <c r="B18827" t="s">
        <v>8776</v>
      </c>
      <c r="C18827" t="s">
        <v>8798</v>
      </c>
      <c r="D18827" t="s">
        <v>8784</v>
      </c>
      <c r="E18827" t="s">
        <v>8808</v>
      </c>
      <c r="F18827">
        <v>50.290975286043469</v>
      </c>
      <c r="G18827">
        <v>9876900.589721404</v>
      </c>
      <c r="H18827">
        <v>0</v>
      </c>
      <c r="L18827">
        <v>16229880</v>
      </c>
      <c r="M18827">
        <v>37.561505632028791</v>
      </c>
      <c r="N18827">
        <v>16200000</v>
      </c>
      <c r="O18827">
        <v>4500.0000000000009</v>
      </c>
    </row>
    <row r="18828" spans="1:15" x14ac:dyDescent="0.25">
      <c r="A18828" t="s">
        <v>1321</v>
      </c>
      <c r="B18828" t="s">
        <v>8776</v>
      </c>
      <c r="C18828" t="s">
        <v>8798</v>
      </c>
      <c r="D18828" t="s">
        <v>8785</v>
      </c>
      <c r="E18828" t="s">
        <v>8808</v>
      </c>
      <c r="F18828">
        <v>50.290975286043469</v>
      </c>
      <c r="G18828">
        <v>2975504.5495146681</v>
      </c>
      <c r="H18828">
        <v>0</v>
      </c>
      <c r="L18828">
        <v>4214880</v>
      </c>
      <c r="M18828">
        <v>52.32098047435462</v>
      </c>
      <c r="N18828">
        <v>4185000</v>
      </c>
      <c r="O18828">
        <v>1162.5</v>
      </c>
    </row>
    <row r="18829" spans="1:15" x14ac:dyDescent="0.25">
      <c r="A18829" t="s">
        <v>1322</v>
      </c>
      <c r="B18829" t="s">
        <v>8776</v>
      </c>
      <c r="C18829" t="s">
        <v>8798</v>
      </c>
      <c r="D18829" t="s">
        <v>8786</v>
      </c>
      <c r="E18829" t="s">
        <v>8808</v>
      </c>
      <c r="F18829">
        <v>50.290975286043469</v>
      </c>
      <c r="G18829">
        <v>83368.095018975349</v>
      </c>
      <c r="H18829">
        <v>0</v>
      </c>
      <c r="L18829">
        <v>29880</v>
      </c>
      <c r="M18829">
        <v>52.469802465317613</v>
      </c>
      <c r="N18829">
        <v>0</v>
      </c>
      <c r="O18829">
        <v>0</v>
      </c>
    </row>
    <row r="18830" spans="1:15" x14ac:dyDescent="0.25">
      <c r="A18830" t="s">
        <v>1323</v>
      </c>
      <c r="B18830" t="s">
        <v>8776</v>
      </c>
      <c r="C18830" t="s">
        <v>8798</v>
      </c>
      <c r="D18830" t="s">
        <v>8787</v>
      </c>
      <c r="E18830" t="s">
        <v>8808</v>
      </c>
      <c r="F18830">
        <v>50.290975286043469</v>
      </c>
      <c r="G18830">
        <v>0</v>
      </c>
      <c r="H18830">
        <v>0</v>
      </c>
      <c r="L18830">
        <v>29880</v>
      </c>
      <c r="M18830">
        <v>52.105276694400636</v>
      </c>
      <c r="N18830">
        <v>0</v>
      </c>
      <c r="O18830">
        <v>0</v>
      </c>
    </row>
    <row r="18831" spans="1:15" x14ac:dyDescent="0.25">
      <c r="A18831" t="s">
        <v>1324</v>
      </c>
      <c r="B18831" t="s">
        <v>8776</v>
      </c>
      <c r="C18831" t="s">
        <v>8798</v>
      </c>
      <c r="D18831" t="s">
        <v>8788</v>
      </c>
      <c r="E18831" t="s">
        <v>8808</v>
      </c>
      <c r="F18831">
        <v>50.290975286043469</v>
      </c>
      <c r="G18831">
        <v>0</v>
      </c>
      <c r="H18831">
        <v>0</v>
      </c>
      <c r="L18831">
        <v>29880</v>
      </c>
      <c r="M18831">
        <v>51.750908319166371</v>
      </c>
      <c r="N18831">
        <v>0</v>
      </c>
      <c r="O18831">
        <v>0</v>
      </c>
    </row>
    <row r="18832" spans="1:15" x14ac:dyDescent="0.25">
      <c r="A18832" t="s">
        <v>1325</v>
      </c>
      <c r="B18832" t="s">
        <v>8776</v>
      </c>
      <c r="C18832" t="s">
        <v>8798</v>
      </c>
      <c r="D18832" t="s">
        <v>8789</v>
      </c>
      <c r="E18832" t="s">
        <v>8808</v>
      </c>
      <c r="F18832">
        <v>50.290975286043469</v>
      </c>
      <c r="G18832">
        <v>0</v>
      </c>
      <c r="H18832">
        <v>0</v>
      </c>
      <c r="L18832">
        <v>29880</v>
      </c>
      <c r="M18832">
        <v>51.409532664014428</v>
      </c>
      <c r="N18832">
        <v>0</v>
      </c>
      <c r="O18832">
        <v>0</v>
      </c>
    </row>
    <row r="18833" spans="1:15" x14ac:dyDescent="0.25">
      <c r="A18833" t="s">
        <v>1326</v>
      </c>
      <c r="B18833" t="s">
        <v>8776</v>
      </c>
      <c r="C18833" t="s">
        <v>8798</v>
      </c>
      <c r="D18833" t="s">
        <v>8790</v>
      </c>
      <c r="E18833" t="s">
        <v>8808</v>
      </c>
      <c r="F18833">
        <v>50.290975286043469</v>
      </c>
      <c r="G18833">
        <v>0</v>
      </c>
      <c r="H18833">
        <v>0</v>
      </c>
      <c r="L18833">
        <v>29880</v>
      </c>
      <c r="M18833">
        <v>51.083497439196321</v>
      </c>
      <c r="N18833">
        <v>0</v>
      </c>
      <c r="O18833">
        <v>0</v>
      </c>
    </row>
    <row r="18834" spans="1:15" x14ac:dyDescent="0.25">
      <c r="A18834" t="s">
        <v>1327</v>
      </c>
      <c r="B18834" t="s">
        <v>8776</v>
      </c>
      <c r="C18834" t="s">
        <v>8798</v>
      </c>
      <c r="D18834" t="s">
        <v>8791</v>
      </c>
      <c r="E18834" t="s">
        <v>8808</v>
      </c>
      <c r="F18834">
        <v>50.290975286043469</v>
      </c>
      <c r="G18834">
        <v>0</v>
      </c>
      <c r="H18834">
        <v>0</v>
      </c>
      <c r="L18834">
        <v>772264.53194900393</v>
      </c>
      <c r="M18834">
        <v>51.611860362073102</v>
      </c>
      <c r="N18834">
        <v>742384.53194900393</v>
      </c>
      <c r="O18834">
        <v>206.21792554138989</v>
      </c>
    </row>
    <row r="18835" spans="1:15" x14ac:dyDescent="0.25">
      <c r="A18835" t="s">
        <v>1328</v>
      </c>
      <c r="B18835" t="s">
        <v>8776</v>
      </c>
      <c r="C18835" t="s">
        <v>8798</v>
      </c>
      <c r="D18835" t="s">
        <v>8792</v>
      </c>
      <c r="E18835" t="s">
        <v>8808</v>
      </c>
      <c r="F18835">
        <v>50.290975286043469</v>
      </c>
      <c r="G18835">
        <v>0</v>
      </c>
      <c r="H18835">
        <v>0</v>
      </c>
      <c r="L18835">
        <v>10372462.52967643</v>
      </c>
      <c r="M18835">
        <v>51.598425262960447</v>
      </c>
      <c r="N18835">
        <v>10342582.52967643</v>
      </c>
      <c r="O18835">
        <v>2872.939591576785</v>
      </c>
    </row>
    <row r="18836" spans="1:15" x14ac:dyDescent="0.25">
      <c r="A18836" t="s">
        <v>1329</v>
      </c>
      <c r="B18836" t="s">
        <v>8776</v>
      </c>
      <c r="C18836" t="s">
        <v>8798</v>
      </c>
      <c r="D18836" t="s">
        <v>8793</v>
      </c>
      <c r="E18836" t="s">
        <v>8808</v>
      </c>
      <c r="F18836">
        <v>50.290975286043469</v>
      </c>
      <c r="G18836">
        <v>0</v>
      </c>
      <c r="H18836">
        <v>0</v>
      </c>
      <c r="L18836">
        <v>9580709.6302264761</v>
      </c>
      <c r="M18836">
        <v>46.146998877143112</v>
      </c>
      <c r="N18836">
        <v>9550829.6302264761</v>
      </c>
      <c r="O18836">
        <v>2653.0082306184649</v>
      </c>
    </row>
    <row r="18837" spans="1:15" x14ac:dyDescent="0.25">
      <c r="A18837" t="s">
        <v>1330</v>
      </c>
      <c r="B18837" t="s">
        <v>8776</v>
      </c>
      <c r="C18837" t="s">
        <v>8798</v>
      </c>
      <c r="D18837" t="s">
        <v>8794</v>
      </c>
      <c r="E18837" t="s">
        <v>8808</v>
      </c>
      <c r="F18837">
        <v>50.290975286043469</v>
      </c>
      <c r="G18837">
        <v>0</v>
      </c>
      <c r="H18837">
        <v>0</v>
      </c>
      <c r="L18837">
        <v>10633208.464570619</v>
      </c>
      <c r="M18837">
        <v>48.987102605561269</v>
      </c>
      <c r="N18837">
        <v>10603328.464570619</v>
      </c>
      <c r="O18837">
        <v>2945.369017936282</v>
      </c>
    </row>
    <row r="18838" spans="1:15" x14ac:dyDescent="0.25">
      <c r="A18838" t="s">
        <v>1331</v>
      </c>
      <c r="B18838" t="s">
        <v>8776</v>
      </c>
      <c r="C18838" t="s">
        <v>8798</v>
      </c>
      <c r="D18838" t="s">
        <v>8795</v>
      </c>
      <c r="E18838" t="s">
        <v>8808</v>
      </c>
      <c r="F18838">
        <v>50.290975286043469</v>
      </c>
      <c r="G18838">
        <v>0</v>
      </c>
      <c r="H18838">
        <v>0</v>
      </c>
      <c r="L18838">
        <v>29880</v>
      </c>
      <c r="M18838">
        <v>53.043875709721512</v>
      </c>
      <c r="N18838">
        <v>0</v>
      </c>
      <c r="O18838">
        <v>0</v>
      </c>
    </row>
    <row r="18839" spans="1:15" x14ac:dyDescent="0.25">
      <c r="A18839" t="s">
        <v>1332</v>
      </c>
      <c r="B18839" t="s">
        <v>8776</v>
      </c>
      <c r="C18839" t="s">
        <v>8798</v>
      </c>
      <c r="D18839" t="s">
        <v>8796</v>
      </c>
      <c r="E18839" t="s">
        <v>8808</v>
      </c>
      <c r="F18839">
        <v>50.290975286043469</v>
      </c>
      <c r="G18839">
        <v>0</v>
      </c>
      <c r="H18839">
        <v>0</v>
      </c>
      <c r="L18839">
        <v>29880</v>
      </c>
      <c r="M18839">
        <v>52.690370174791568</v>
      </c>
      <c r="N18839">
        <v>0</v>
      </c>
      <c r="O18839">
        <v>0</v>
      </c>
    </row>
    <row r="18840" spans="1:15" x14ac:dyDescent="0.25">
      <c r="A18840" t="s">
        <v>1333</v>
      </c>
      <c r="B18840" t="s">
        <v>8776</v>
      </c>
      <c r="C18840" t="s">
        <v>8798</v>
      </c>
      <c r="D18840" t="s">
        <v>8797</v>
      </c>
      <c r="E18840" t="s">
        <v>8808</v>
      </c>
      <c r="F18840">
        <v>50.290975286043469</v>
      </c>
      <c r="G18840">
        <v>0</v>
      </c>
      <c r="H18840">
        <v>0</v>
      </c>
      <c r="L18840">
        <v>29880</v>
      </c>
      <c r="M18840">
        <v>52.331558563263457</v>
      </c>
      <c r="N18840">
        <v>0</v>
      </c>
      <c r="O18840">
        <v>0</v>
      </c>
    </row>
    <row r="18841" spans="1:15" x14ac:dyDescent="0.25">
      <c r="A18841" t="s">
        <v>1334</v>
      </c>
      <c r="B18841" t="s">
        <v>8776</v>
      </c>
      <c r="C18841" t="s">
        <v>8798</v>
      </c>
      <c r="D18841" t="s">
        <v>8798</v>
      </c>
      <c r="E18841" t="s">
        <v>8808</v>
      </c>
      <c r="F18841">
        <v>50.290975286043469</v>
      </c>
      <c r="G18841">
        <v>858589.20163512055</v>
      </c>
      <c r="H18841">
        <v>0</v>
      </c>
      <c r="L18841">
        <v>29880</v>
      </c>
      <c r="M18841">
        <v>51.963981891657411</v>
      </c>
      <c r="N18841">
        <v>0</v>
      </c>
      <c r="O18841">
        <v>0</v>
      </c>
    </row>
    <row r="18842" spans="1:15" x14ac:dyDescent="0.25">
      <c r="A18842" t="s">
        <v>1335</v>
      </c>
      <c r="B18842" t="s">
        <v>8776</v>
      </c>
      <c r="C18842" t="s">
        <v>8799</v>
      </c>
      <c r="D18842" t="s">
        <v>8775</v>
      </c>
      <c r="E18842" t="s">
        <v>8808</v>
      </c>
      <c r="F18842">
        <v>50.345996789796132</v>
      </c>
      <c r="G18842">
        <v>5109650.5366297513</v>
      </c>
      <c r="H18842">
        <v>0</v>
      </c>
      <c r="L18842">
        <v>29880</v>
      </c>
      <c r="M18842">
        <v>51.590277328626257</v>
      </c>
      <c r="N18842">
        <v>0</v>
      </c>
      <c r="O18842">
        <v>0</v>
      </c>
    </row>
    <row r="18843" spans="1:15" x14ac:dyDescent="0.25">
      <c r="A18843" t="s">
        <v>1336</v>
      </c>
      <c r="B18843" t="s">
        <v>8776</v>
      </c>
      <c r="C18843" t="s">
        <v>8799</v>
      </c>
      <c r="D18843" t="s">
        <v>8776</v>
      </c>
      <c r="E18843" t="s">
        <v>8808</v>
      </c>
      <c r="F18843">
        <v>50.345996789796132</v>
      </c>
      <c r="G18843">
        <v>9404126.6018334646</v>
      </c>
      <c r="H18843">
        <v>0</v>
      </c>
      <c r="L18843">
        <v>792409.98005549132</v>
      </c>
      <c r="M18843">
        <v>51.820496662520767</v>
      </c>
      <c r="N18843">
        <v>762529.98005549132</v>
      </c>
      <c r="O18843">
        <v>211.81388334874759</v>
      </c>
    </row>
    <row r="18844" spans="1:15" x14ac:dyDescent="0.25">
      <c r="A18844" t="s">
        <v>1337</v>
      </c>
      <c r="B18844" t="s">
        <v>8776</v>
      </c>
      <c r="C18844" t="s">
        <v>8799</v>
      </c>
      <c r="D18844" t="s">
        <v>8777</v>
      </c>
      <c r="E18844" t="s">
        <v>8808</v>
      </c>
      <c r="F18844">
        <v>50.345996789796132</v>
      </c>
      <c r="G18844">
        <v>13003857.733770959</v>
      </c>
      <c r="H18844">
        <v>0</v>
      </c>
      <c r="L18844">
        <v>29880</v>
      </c>
      <c r="M18844">
        <v>51.911276100056092</v>
      </c>
      <c r="N18844">
        <v>0</v>
      </c>
      <c r="O18844">
        <v>0</v>
      </c>
    </row>
    <row r="18845" spans="1:15" x14ac:dyDescent="0.25">
      <c r="A18845" t="s">
        <v>1338</v>
      </c>
      <c r="B18845" t="s">
        <v>8776</v>
      </c>
      <c r="C18845" t="s">
        <v>8799</v>
      </c>
      <c r="D18845" t="s">
        <v>8778</v>
      </c>
      <c r="E18845" t="s">
        <v>8808</v>
      </c>
      <c r="F18845">
        <v>50.345996789796132</v>
      </c>
      <c r="G18845">
        <v>14377431.44803085</v>
      </c>
      <c r="H18845">
        <v>1142413.066588016</v>
      </c>
      <c r="L18845">
        <v>29880</v>
      </c>
      <c r="M18845">
        <v>51.537181607397912</v>
      </c>
      <c r="N18845">
        <v>0</v>
      </c>
      <c r="O18845">
        <v>0</v>
      </c>
    </row>
    <row r="18846" spans="1:15" x14ac:dyDescent="0.25">
      <c r="A18846" t="s">
        <v>1339</v>
      </c>
      <c r="B18846" t="s">
        <v>8776</v>
      </c>
      <c r="C18846" t="s">
        <v>8799</v>
      </c>
      <c r="D18846" t="s">
        <v>8779</v>
      </c>
      <c r="E18846" t="s">
        <v>8808</v>
      </c>
      <c r="F18846">
        <v>50.345996789796132</v>
      </c>
      <c r="G18846">
        <v>14236807.88706392</v>
      </c>
      <c r="H18846">
        <v>2409308.6768570351</v>
      </c>
      <c r="L18846">
        <v>29880</v>
      </c>
      <c r="M18846">
        <v>51.1673526177768</v>
      </c>
      <c r="N18846">
        <v>0</v>
      </c>
      <c r="O18846">
        <v>0</v>
      </c>
    </row>
    <row r="18847" spans="1:15" x14ac:dyDescent="0.25">
      <c r="A18847" t="s">
        <v>1340</v>
      </c>
      <c r="B18847" t="s">
        <v>8776</v>
      </c>
      <c r="C18847" t="s">
        <v>8799</v>
      </c>
      <c r="D18847" t="s">
        <v>8780</v>
      </c>
      <c r="E18847" t="s">
        <v>8808</v>
      </c>
      <c r="F18847">
        <v>50.345996789796132</v>
      </c>
      <c r="G18847">
        <v>14309233.86913567</v>
      </c>
      <c r="H18847">
        <v>7523146.3628501156</v>
      </c>
      <c r="L18847">
        <v>29880</v>
      </c>
      <c r="M18847">
        <v>50.807016180530162</v>
      </c>
      <c r="N18847">
        <v>0</v>
      </c>
      <c r="O18847">
        <v>0</v>
      </c>
    </row>
    <row r="18848" spans="1:15" x14ac:dyDescent="0.25">
      <c r="A18848" t="s">
        <v>1341</v>
      </c>
      <c r="B18848" t="s">
        <v>8776</v>
      </c>
      <c r="C18848" t="s">
        <v>8799</v>
      </c>
      <c r="D18848" t="s">
        <v>8781</v>
      </c>
      <c r="E18848" t="s">
        <v>8808</v>
      </c>
      <c r="F18848">
        <v>50.345996789796132</v>
      </c>
      <c r="G18848">
        <v>14346633.11542822</v>
      </c>
      <c r="H18848">
        <v>5326873.9122462263</v>
      </c>
      <c r="L18848">
        <v>29880</v>
      </c>
      <c r="M18848">
        <v>50.457821570116572</v>
      </c>
      <c r="N18848">
        <v>0</v>
      </c>
      <c r="O18848">
        <v>0</v>
      </c>
    </row>
    <row r="18849" spans="1:15" x14ac:dyDescent="0.25">
      <c r="A18849" t="s">
        <v>1342</v>
      </c>
      <c r="B18849" t="s">
        <v>8776</v>
      </c>
      <c r="C18849" t="s">
        <v>8799</v>
      </c>
      <c r="D18849" t="s">
        <v>8782</v>
      </c>
      <c r="E18849" t="s">
        <v>8808</v>
      </c>
      <c r="F18849">
        <v>50.345996789796132</v>
      </c>
      <c r="G18849">
        <v>15235584.61702022</v>
      </c>
      <c r="H18849">
        <v>2837893.512341097</v>
      </c>
      <c r="L18849">
        <v>6516098.6587297022</v>
      </c>
      <c r="M18849">
        <v>51.594371445159872</v>
      </c>
      <c r="N18849">
        <v>6486218.6587297022</v>
      </c>
      <c r="O18849">
        <v>1801.7274052026951</v>
      </c>
    </row>
    <row r="18850" spans="1:15" x14ac:dyDescent="0.25">
      <c r="A18850" t="s">
        <v>1343</v>
      </c>
      <c r="B18850" t="s">
        <v>8776</v>
      </c>
      <c r="C18850" t="s">
        <v>8799</v>
      </c>
      <c r="D18850" t="s">
        <v>8783</v>
      </c>
      <c r="E18850" t="s">
        <v>8808</v>
      </c>
      <c r="F18850">
        <v>50.345996789796132</v>
      </c>
      <c r="G18850">
        <v>10853239.861431601</v>
      </c>
      <c r="H18850">
        <v>0</v>
      </c>
      <c r="L18850">
        <v>9185573.3125980329</v>
      </c>
      <c r="M18850">
        <v>48.670357815713707</v>
      </c>
      <c r="N18850">
        <v>9155693.3125980329</v>
      </c>
      <c r="O18850">
        <v>2543.2481423883441</v>
      </c>
    </row>
    <row r="18851" spans="1:15" x14ac:dyDescent="0.25">
      <c r="A18851" t="s">
        <v>1344</v>
      </c>
      <c r="B18851" t="s">
        <v>8776</v>
      </c>
      <c r="C18851" t="s">
        <v>8799</v>
      </c>
      <c r="D18851" t="s">
        <v>8784</v>
      </c>
      <c r="E18851" t="s">
        <v>8808</v>
      </c>
      <c r="F18851">
        <v>50.345996789796132</v>
      </c>
      <c r="G18851">
        <v>5226810.9406733084</v>
      </c>
      <c r="H18851">
        <v>0</v>
      </c>
      <c r="L18851">
        <v>6831049.2480500294</v>
      </c>
      <c r="M18851">
        <v>51.31877229332077</v>
      </c>
      <c r="N18851">
        <v>6801169.2480500294</v>
      </c>
      <c r="O18851">
        <v>1889.2136800138969</v>
      </c>
    </row>
    <row r="18852" spans="1:15" x14ac:dyDescent="0.25">
      <c r="A18852" t="s">
        <v>1345</v>
      </c>
      <c r="B18852" t="s">
        <v>8776</v>
      </c>
      <c r="C18852" t="s">
        <v>8799</v>
      </c>
      <c r="D18852" t="s">
        <v>8785</v>
      </c>
      <c r="E18852" t="s">
        <v>8808</v>
      </c>
      <c r="F18852">
        <v>50.345996789796132</v>
      </c>
      <c r="G18852">
        <v>1897495.5944966681</v>
      </c>
      <c r="H18852">
        <v>0</v>
      </c>
      <c r="L18852">
        <v>29880</v>
      </c>
      <c r="M18852">
        <v>52.949426984073817</v>
      </c>
      <c r="N18852">
        <v>0</v>
      </c>
      <c r="O18852">
        <v>0</v>
      </c>
    </row>
    <row r="18853" spans="1:15" x14ac:dyDescent="0.25">
      <c r="A18853" t="s">
        <v>1346</v>
      </c>
      <c r="B18853" t="s">
        <v>8776</v>
      </c>
      <c r="C18853" t="s">
        <v>8799</v>
      </c>
      <c r="D18853" t="s">
        <v>8786</v>
      </c>
      <c r="E18853" t="s">
        <v>8808</v>
      </c>
      <c r="F18853">
        <v>50.345996789796132</v>
      </c>
      <c r="G18853">
        <v>154915.52467758031</v>
      </c>
      <c r="H18853">
        <v>0</v>
      </c>
      <c r="L18853">
        <v>29880</v>
      </c>
      <c r="M18853">
        <v>52.576287293803908</v>
      </c>
      <c r="N18853">
        <v>0</v>
      </c>
      <c r="O18853">
        <v>0</v>
      </c>
    </row>
    <row r="18854" spans="1:15" x14ac:dyDescent="0.25">
      <c r="A18854" t="s">
        <v>1347</v>
      </c>
      <c r="B18854" t="s">
        <v>8776</v>
      </c>
      <c r="C18854" t="s">
        <v>8799</v>
      </c>
      <c r="D18854" t="s">
        <v>8787</v>
      </c>
      <c r="E18854" t="s">
        <v>8808</v>
      </c>
      <c r="F18854">
        <v>50.345996789796132</v>
      </c>
      <c r="G18854">
        <v>0</v>
      </c>
      <c r="H18854">
        <v>0</v>
      </c>
      <c r="L18854">
        <v>29880</v>
      </c>
      <c r="M18854">
        <v>52.209423769873617</v>
      </c>
      <c r="N18854">
        <v>0</v>
      </c>
      <c r="O18854">
        <v>0</v>
      </c>
    </row>
    <row r="18855" spans="1:15" x14ac:dyDescent="0.25">
      <c r="A18855" t="s">
        <v>1348</v>
      </c>
      <c r="B18855" t="s">
        <v>8776</v>
      </c>
      <c r="C18855" t="s">
        <v>8799</v>
      </c>
      <c r="D18855" t="s">
        <v>8788</v>
      </c>
      <c r="E18855" t="s">
        <v>8808</v>
      </c>
      <c r="F18855">
        <v>50.345996789796132</v>
      </c>
      <c r="G18855">
        <v>0</v>
      </c>
      <c r="H18855">
        <v>0</v>
      </c>
      <c r="L18855">
        <v>7903209.3567547556</v>
      </c>
      <c r="M18855">
        <v>52.333554565460503</v>
      </c>
      <c r="N18855">
        <v>7873329.3567547556</v>
      </c>
      <c r="O18855">
        <v>2187.035932431877</v>
      </c>
    </row>
    <row r="18856" spans="1:15" x14ac:dyDescent="0.25">
      <c r="A18856" t="s">
        <v>1349</v>
      </c>
      <c r="B18856" t="s">
        <v>8776</v>
      </c>
      <c r="C18856" t="s">
        <v>8799</v>
      </c>
      <c r="D18856" t="s">
        <v>8789</v>
      </c>
      <c r="E18856" t="s">
        <v>8808</v>
      </c>
      <c r="F18856">
        <v>50.345996789796132</v>
      </c>
      <c r="G18856">
        <v>0</v>
      </c>
      <c r="H18856">
        <v>0</v>
      </c>
      <c r="L18856">
        <v>29880</v>
      </c>
      <c r="M18856">
        <v>53.081013000814977</v>
      </c>
      <c r="N18856">
        <v>0</v>
      </c>
      <c r="O18856">
        <v>0</v>
      </c>
    </row>
    <row r="18857" spans="1:15" x14ac:dyDescent="0.25">
      <c r="A18857" t="s">
        <v>1350</v>
      </c>
      <c r="B18857" t="s">
        <v>8776</v>
      </c>
      <c r="C18857" t="s">
        <v>8799</v>
      </c>
      <c r="D18857" t="s">
        <v>8790</v>
      </c>
      <c r="E18857" t="s">
        <v>8808</v>
      </c>
      <c r="F18857">
        <v>50.345996789796132</v>
      </c>
      <c r="G18857">
        <v>0</v>
      </c>
      <c r="H18857">
        <v>0</v>
      </c>
      <c r="L18857">
        <v>29880</v>
      </c>
      <c r="M18857">
        <v>52.726811979761358</v>
      </c>
      <c r="N18857">
        <v>0</v>
      </c>
      <c r="O18857">
        <v>0</v>
      </c>
    </row>
    <row r="18858" spans="1:15" x14ac:dyDescent="0.25">
      <c r="A18858" t="s">
        <v>1351</v>
      </c>
      <c r="B18858" t="s">
        <v>8776</v>
      </c>
      <c r="C18858" t="s">
        <v>8799</v>
      </c>
      <c r="D18858" t="s">
        <v>8791</v>
      </c>
      <c r="E18858" t="s">
        <v>8808</v>
      </c>
      <c r="F18858">
        <v>50.345996789796132</v>
      </c>
      <c r="G18858">
        <v>0</v>
      </c>
      <c r="H18858">
        <v>0</v>
      </c>
      <c r="L18858">
        <v>29880</v>
      </c>
      <c r="M18858">
        <v>52.388074461371232</v>
      </c>
      <c r="N18858">
        <v>0</v>
      </c>
      <c r="O18858">
        <v>0</v>
      </c>
    </row>
    <row r="18859" spans="1:15" x14ac:dyDescent="0.25">
      <c r="A18859" t="s">
        <v>1352</v>
      </c>
      <c r="B18859" t="s">
        <v>8776</v>
      </c>
      <c r="C18859" t="s">
        <v>8799</v>
      </c>
      <c r="D18859" t="s">
        <v>8792</v>
      </c>
      <c r="E18859" t="s">
        <v>8808</v>
      </c>
      <c r="F18859">
        <v>50.345996789796132</v>
      </c>
      <c r="G18859">
        <v>0</v>
      </c>
      <c r="H18859">
        <v>0</v>
      </c>
      <c r="L18859">
        <v>29880</v>
      </c>
      <c r="M18859">
        <v>52.060833572936353</v>
      </c>
      <c r="N18859">
        <v>0</v>
      </c>
      <c r="O18859">
        <v>0</v>
      </c>
    </row>
    <row r="18860" spans="1:15" x14ac:dyDescent="0.25">
      <c r="A18860" t="s">
        <v>1353</v>
      </c>
      <c r="B18860" t="s">
        <v>8776</v>
      </c>
      <c r="C18860" t="s">
        <v>8799</v>
      </c>
      <c r="D18860" t="s">
        <v>8793</v>
      </c>
      <c r="E18860" t="s">
        <v>8808</v>
      </c>
      <c r="F18860">
        <v>50.345996789796132</v>
      </c>
      <c r="G18860">
        <v>0</v>
      </c>
      <c r="H18860">
        <v>0</v>
      </c>
      <c r="L18860">
        <v>29880</v>
      </c>
      <c r="M18860">
        <v>51.736956403370819</v>
      </c>
      <c r="N18860">
        <v>0</v>
      </c>
      <c r="O18860">
        <v>0</v>
      </c>
    </row>
    <row r="18861" spans="1:15" x14ac:dyDescent="0.25">
      <c r="A18861" t="s">
        <v>1354</v>
      </c>
      <c r="B18861" t="s">
        <v>8776</v>
      </c>
      <c r="C18861" t="s">
        <v>8799</v>
      </c>
      <c r="D18861" t="s">
        <v>8794</v>
      </c>
      <c r="E18861" t="s">
        <v>8808</v>
      </c>
      <c r="F18861">
        <v>50.345996789796132</v>
      </c>
      <c r="G18861">
        <v>0</v>
      </c>
      <c r="H18861">
        <v>0</v>
      </c>
      <c r="L18861">
        <v>4724691.6566097122</v>
      </c>
      <c r="M18861">
        <v>51.980605462384347</v>
      </c>
      <c r="N18861">
        <v>4694811.6566097122</v>
      </c>
      <c r="O18861">
        <v>1304.114349058254</v>
      </c>
    </row>
    <row r="18862" spans="1:15" x14ac:dyDescent="0.25">
      <c r="A18862" t="s">
        <v>1355</v>
      </c>
      <c r="B18862" t="s">
        <v>8776</v>
      </c>
      <c r="C18862" t="s">
        <v>8799</v>
      </c>
      <c r="D18862" t="s">
        <v>8795</v>
      </c>
      <c r="E18862" t="s">
        <v>8808</v>
      </c>
      <c r="F18862">
        <v>50.345996789796132</v>
      </c>
      <c r="G18862">
        <v>0</v>
      </c>
      <c r="H18862">
        <v>0</v>
      </c>
      <c r="L18862">
        <v>10370063.152185621</v>
      </c>
      <c r="M18862">
        <v>47.400354664228637</v>
      </c>
      <c r="N18862">
        <v>10340183.152185621</v>
      </c>
      <c r="O18862">
        <v>2872.273097829338</v>
      </c>
    </row>
    <row r="18863" spans="1:15" x14ac:dyDescent="0.25">
      <c r="A18863" t="s">
        <v>1356</v>
      </c>
      <c r="B18863" t="s">
        <v>8776</v>
      </c>
      <c r="C18863" t="s">
        <v>8799</v>
      </c>
      <c r="D18863" t="s">
        <v>8796</v>
      </c>
      <c r="E18863" t="s">
        <v>8808</v>
      </c>
      <c r="F18863">
        <v>50.345996789796132</v>
      </c>
      <c r="G18863">
        <v>0</v>
      </c>
      <c r="H18863">
        <v>0</v>
      </c>
      <c r="L18863">
        <v>6348951.7792548724</v>
      </c>
      <c r="M18863">
        <v>51.859191508489609</v>
      </c>
      <c r="N18863">
        <v>6319071.7792548724</v>
      </c>
      <c r="O18863">
        <v>1755.2977164596871</v>
      </c>
    </row>
    <row r="18864" spans="1:15" x14ac:dyDescent="0.25">
      <c r="A18864" t="s">
        <v>1357</v>
      </c>
      <c r="B18864" t="s">
        <v>8776</v>
      </c>
      <c r="C18864" t="s">
        <v>8799</v>
      </c>
      <c r="D18864" t="s">
        <v>8797</v>
      </c>
      <c r="E18864" t="s">
        <v>8808</v>
      </c>
      <c r="F18864">
        <v>50.345996789796132</v>
      </c>
      <c r="G18864">
        <v>0</v>
      </c>
      <c r="H18864">
        <v>0</v>
      </c>
      <c r="L18864">
        <v>29880</v>
      </c>
      <c r="M18864">
        <v>52.989046305401047</v>
      </c>
      <c r="N18864">
        <v>0</v>
      </c>
      <c r="O18864">
        <v>0</v>
      </c>
    </row>
    <row r="18865" spans="1:15" x14ac:dyDescent="0.25">
      <c r="A18865" t="s">
        <v>1358</v>
      </c>
      <c r="B18865" t="s">
        <v>8776</v>
      </c>
      <c r="C18865" t="s">
        <v>8799</v>
      </c>
      <c r="D18865" t="s">
        <v>8798</v>
      </c>
      <c r="E18865" t="s">
        <v>8808</v>
      </c>
      <c r="F18865">
        <v>50.345996789796132</v>
      </c>
      <c r="G18865">
        <v>0</v>
      </c>
      <c r="H18865">
        <v>0</v>
      </c>
      <c r="L18865">
        <v>29880</v>
      </c>
      <c r="M18865">
        <v>52.618014072400349</v>
      </c>
      <c r="N18865">
        <v>0</v>
      </c>
      <c r="O18865">
        <v>0</v>
      </c>
    </row>
    <row r="18866" spans="1:15" x14ac:dyDescent="0.25">
      <c r="A18866" t="s">
        <v>1359</v>
      </c>
      <c r="B18866" t="s">
        <v>8776</v>
      </c>
      <c r="C18866" t="s">
        <v>8800</v>
      </c>
      <c r="D18866" t="s">
        <v>8775</v>
      </c>
      <c r="E18866" t="s">
        <v>8808</v>
      </c>
      <c r="F18866">
        <v>50.40422126323616</v>
      </c>
      <c r="G18866">
        <v>2162433.3945620758</v>
      </c>
      <c r="H18866">
        <v>0</v>
      </c>
      <c r="L18866">
        <v>29880</v>
      </c>
      <c r="M18866">
        <v>52.239641587027592</v>
      </c>
      <c r="N18866">
        <v>0</v>
      </c>
      <c r="O18866">
        <v>0</v>
      </c>
    </row>
    <row r="18867" spans="1:15" x14ac:dyDescent="0.25">
      <c r="A18867" t="s">
        <v>1360</v>
      </c>
      <c r="B18867" t="s">
        <v>8776</v>
      </c>
      <c r="C18867" t="s">
        <v>8800</v>
      </c>
      <c r="D18867" t="s">
        <v>8776</v>
      </c>
      <c r="E18867" t="s">
        <v>8808</v>
      </c>
      <c r="F18867">
        <v>50.40422126323616</v>
      </c>
      <c r="G18867">
        <v>4245743.6951134764</v>
      </c>
      <c r="H18867">
        <v>0</v>
      </c>
      <c r="L18867">
        <v>29880</v>
      </c>
      <c r="M18867">
        <v>51.861860226461182</v>
      </c>
      <c r="N18867">
        <v>0</v>
      </c>
      <c r="O18867">
        <v>0</v>
      </c>
    </row>
    <row r="18868" spans="1:15" x14ac:dyDescent="0.25">
      <c r="A18868" t="s">
        <v>1361</v>
      </c>
      <c r="B18868" t="s">
        <v>8776</v>
      </c>
      <c r="C18868" t="s">
        <v>8800</v>
      </c>
      <c r="D18868" t="s">
        <v>8777</v>
      </c>
      <c r="E18868" t="s">
        <v>8808</v>
      </c>
      <c r="F18868">
        <v>50.40422126323616</v>
      </c>
      <c r="G18868">
        <v>6572741.9928703764</v>
      </c>
      <c r="H18868">
        <v>0</v>
      </c>
      <c r="L18868">
        <v>29880</v>
      </c>
      <c r="M18868">
        <v>51.488303161435311</v>
      </c>
      <c r="N18868">
        <v>0</v>
      </c>
      <c r="O18868">
        <v>0</v>
      </c>
    </row>
    <row r="18869" spans="1:15" x14ac:dyDescent="0.25">
      <c r="A18869" t="s">
        <v>1362</v>
      </c>
      <c r="B18869" t="s">
        <v>8776</v>
      </c>
      <c r="C18869" t="s">
        <v>8800</v>
      </c>
      <c r="D18869" t="s">
        <v>8778</v>
      </c>
      <c r="E18869" t="s">
        <v>8808</v>
      </c>
      <c r="F18869">
        <v>50.40422126323616</v>
      </c>
      <c r="G18869">
        <v>7916372.216541674</v>
      </c>
      <c r="H18869">
        <v>0</v>
      </c>
      <c r="L18869">
        <v>749485.65650049318</v>
      </c>
      <c r="M18869">
        <v>51.954743331645972</v>
      </c>
      <c r="N18869">
        <v>719605.65650049318</v>
      </c>
      <c r="O18869">
        <v>199.89046013902589</v>
      </c>
    </row>
    <row r="18870" spans="1:15" x14ac:dyDescent="0.25">
      <c r="A18870" t="s">
        <v>1363</v>
      </c>
      <c r="B18870" t="s">
        <v>8776</v>
      </c>
      <c r="C18870" t="s">
        <v>8800</v>
      </c>
      <c r="D18870" t="s">
        <v>8779</v>
      </c>
      <c r="E18870" t="s">
        <v>8808</v>
      </c>
      <c r="F18870">
        <v>50.40422126323616</v>
      </c>
      <c r="G18870">
        <v>8049656.3649852136</v>
      </c>
      <c r="H18870">
        <v>0</v>
      </c>
      <c r="L18870">
        <v>29880</v>
      </c>
      <c r="M18870">
        <v>51.74932317359896</v>
      </c>
      <c r="N18870">
        <v>0</v>
      </c>
      <c r="O18870">
        <v>0</v>
      </c>
    </row>
    <row r="18871" spans="1:15" x14ac:dyDescent="0.25">
      <c r="A18871" t="s">
        <v>1364</v>
      </c>
      <c r="B18871" t="s">
        <v>8776</v>
      </c>
      <c r="C18871" t="s">
        <v>8800</v>
      </c>
      <c r="D18871" t="s">
        <v>8780</v>
      </c>
      <c r="E18871" t="s">
        <v>8808</v>
      </c>
      <c r="F18871">
        <v>50.40422126323616</v>
      </c>
      <c r="G18871">
        <v>14367893.20038172</v>
      </c>
      <c r="H18871">
        <v>0</v>
      </c>
      <c r="L18871">
        <v>29880</v>
      </c>
      <c r="M18871">
        <v>51.381273388641262</v>
      </c>
      <c r="N18871">
        <v>0</v>
      </c>
      <c r="O18871">
        <v>0</v>
      </c>
    </row>
    <row r="18872" spans="1:15" x14ac:dyDescent="0.25">
      <c r="A18872" t="s">
        <v>1365</v>
      </c>
      <c r="B18872" t="s">
        <v>8776</v>
      </c>
      <c r="C18872" t="s">
        <v>8800</v>
      </c>
      <c r="D18872" t="s">
        <v>8781</v>
      </c>
      <c r="E18872" t="s">
        <v>8808</v>
      </c>
      <c r="F18872">
        <v>50.40422126323616</v>
      </c>
      <c r="G18872">
        <v>11612516.60651934</v>
      </c>
      <c r="H18872">
        <v>0</v>
      </c>
      <c r="L18872">
        <v>29880</v>
      </c>
      <c r="M18872">
        <v>51.025407181605232</v>
      </c>
      <c r="N18872">
        <v>0</v>
      </c>
      <c r="O18872">
        <v>0</v>
      </c>
    </row>
    <row r="18873" spans="1:15" x14ac:dyDescent="0.25">
      <c r="A18873" t="s">
        <v>1366</v>
      </c>
      <c r="B18873" t="s">
        <v>8776</v>
      </c>
      <c r="C18873" t="s">
        <v>8800</v>
      </c>
      <c r="D18873" t="s">
        <v>8782</v>
      </c>
      <c r="E18873" t="s">
        <v>8808</v>
      </c>
      <c r="F18873">
        <v>50.40422126323616</v>
      </c>
      <c r="G18873">
        <v>10789879.60075455</v>
      </c>
      <c r="H18873">
        <v>0</v>
      </c>
      <c r="L18873">
        <v>29880</v>
      </c>
      <c r="M18873">
        <v>50.673853203867971</v>
      </c>
      <c r="N18873">
        <v>0</v>
      </c>
      <c r="O18873">
        <v>0</v>
      </c>
    </row>
    <row r="18874" spans="1:15" x14ac:dyDescent="0.25">
      <c r="A18874" t="s">
        <v>1367</v>
      </c>
      <c r="B18874" t="s">
        <v>8776</v>
      </c>
      <c r="C18874" t="s">
        <v>8800</v>
      </c>
      <c r="D18874" t="s">
        <v>8783</v>
      </c>
      <c r="E18874" t="s">
        <v>8808</v>
      </c>
      <c r="F18874">
        <v>50.40422126323616</v>
      </c>
      <c r="G18874">
        <v>10684864.10801414</v>
      </c>
      <c r="H18874">
        <v>0</v>
      </c>
      <c r="L18874">
        <v>8084880</v>
      </c>
      <c r="M18874">
        <v>43.82825312832378</v>
      </c>
      <c r="N18874">
        <v>8055000</v>
      </c>
      <c r="O18874">
        <v>2237.5</v>
      </c>
    </row>
    <row r="18875" spans="1:15" x14ac:dyDescent="0.25">
      <c r="A18875" t="s">
        <v>1368</v>
      </c>
      <c r="B18875" t="s">
        <v>8776</v>
      </c>
      <c r="C18875" t="s">
        <v>8800</v>
      </c>
      <c r="D18875" t="s">
        <v>8784</v>
      </c>
      <c r="E18875" t="s">
        <v>8808</v>
      </c>
      <c r="F18875">
        <v>50.40422126323616</v>
      </c>
      <c r="G18875">
        <v>7802487.408283893</v>
      </c>
      <c r="H18875">
        <v>0</v>
      </c>
      <c r="L18875">
        <v>16229880</v>
      </c>
      <c r="M18875">
        <v>43.508399280445992</v>
      </c>
      <c r="N18875">
        <v>16200000</v>
      </c>
      <c r="O18875">
        <v>4500</v>
      </c>
    </row>
    <row r="18876" spans="1:15" x14ac:dyDescent="0.25">
      <c r="A18876" t="s">
        <v>1369</v>
      </c>
      <c r="B18876" t="s">
        <v>8776</v>
      </c>
      <c r="C18876" t="s">
        <v>8800</v>
      </c>
      <c r="D18876" t="s">
        <v>8785</v>
      </c>
      <c r="E18876" t="s">
        <v>8808</v>
      </c>
      <c r="F18876">
        <v>50.40422126323616</v>
      </c>
      <c r="G18876">
        <v>5550769.5893714167</v>
      </c>
      <c r="H18876">
        <v>0</v>
      </c>
      <c r="L18876">
        <v>4693835.7148227422</v>
      </c>
      <c r="M18876">
        <v>52.442946176611848</v>
      </c>
      <c r="N18876">
        <v>4663955.7148227422</v>
      </c>
      <c r="O18876">
        <v>1295.543254117428</v>
      </c>
    </row>
    <row r="18877" spans="1:15" x14ac:dyDescent="0.25">
      <c r="A18877" t="s">
        <v>1370</v>
      </c>
      <c r="B18877" t="s">
        <v>8776</v>
      </c>
      <c r="C18877" t="s">
        <v>8800</v>
      </c>
      <c r="D18877" t="s">
        <v>8786</v>
      </c>
      <c r="E18877" t="s">
        <v>8808</v>
      </c>
      <c r="F18877">
        <v>50.40422126323616</v>
      </c>
      <c r="G18877">
        <v>4938922.2375657987</v>
      </c>
      <c r="H18877">
        <v>0</v>
      </c>
      <c r="L18877">
        <v>29880</v>
      </c>
      <c r="M18877">
        <v>52.535245155754602</v>
      </c>
      <c r="N18877">
        <v>0</v>
      </c>
      <c r="O18877">
        <v>0</v>
      </c>
    </row>
    <row r="18878" spans="1:15" x14ac:dyDescent="0.25">
      <c r="A18878" t="s">
        <v>1371</v>
      </c>
      <c r="B18878" t="s">
        <v>8776</v>
      </c>
      <c r="C18878" t="s">
        <v>8800</v>
      </c>
      <c r="D18878" t="s">
        <v>8787</v>
      </c>
      <c r="E18878" t="s">
        <v>8808</v>
      </c>
      <c r="F18878">
        <v>50.40422126323616</v>
      </c>
      <c r="G18878">
        <v>3851789.2531730048</v>
      </c>
      <c r="H18878">
        <v>0</v>
      </c>
      <c r="L18878">
        <v>29880</v>
      </c>
      <c r="M18878">
        <v>51.618542936602928</v>
      </c>
      <c r="N18878">
        <v>0</v>
      </c>
      <c r="O18878">
        <v>0</v>
      </c>
    </row>
    <row r="18879" spans="1:15" x14ac:dyDescent="0.25">
      <c r="A18879" t="s">
        <v>1372</v>
      </c>
      <c r="B18879" t="s">
        <v>8776</v>
      </c>
      <c r="C18879" t="s">
        <v>8800</v>
      </c>
      <c r="D18879" t="s">
        <v>8788</v>
      </c>
      <c r="E18879" t="s">
        <v>8808</v>
      </c>
      <c r="F18879">
        <v>50.40422126323616</v>
      </c>
      <c r="G18879">
        <v>2746594.7133702789</v>
      </c>
      <c r="H18879">
        <v>0</v>
      </c>
      <c r="L18879">
        <v>29880</v>
      </c>
      <c r="M18879">
        <v>51.2613912102996</v>
      </c>
      <c r="N18879">
        <v>0</v>
      </c>
      <c r="O18879">
        <v>0</v>
      </c>
    </row>
    <row r="18880" spans="1:15" x14ac:dyDescent="0.25">
      <c r="A18880" t="s">
        <v>1373</v>
      </c>
      <c r="B18880" t="s">
        <v>8776</v>
      </c>
      <c r="C18880" t="s">
        <v>8800</v>
      </c>
      <c r="D18880" t="s">
        <v>8789</v>
      </c>
      <c r="E18880" t="s">
        <v>8808</v>
      </c>
      <c r="F18880">
        <v>50.40422126323616</v>
      </c>
      <c r="G18880">
        <v>2194038.522124589</v>
      </c>
      <c r="H18880">
        <v>0</v>
      </c>
      <c r="L18880">
        <v>1696605.299159579</v>
      </c>
      <c r="M18880">
        <v>52.948844913984367</v>
      </c>
      <c r="N18880">
        <v>1666725.299159579</v>
      </c>
      <c r="O18880">
        <v>462.97924976654957</v>
      </c>
    </row>
    <row r="18881" spans="1:15" x14ac:dyDescent="0.25">
      <c r="A18881" t="s">
        <v>1374</v>
      </c>
      <c r="B18881" t="s">
        <v>8776</v>
      </c>
      <c r="C18881" t="s">
        <v>8800</v>
      </c>
      <c r="D18881" t="s">
        <v>8790</v>
      </c>
      <c r="E18881" t="s">
        <v>8808</v>
      </c>
      <c r="F18881">
        <v>50.40422126323616</v>
      </c>
      <c r="G18881">
        <v>2239652.0946324621</v>
      </c>
      <c r="H18881">
        <v>0</v>
      </c>
      <c r="L18881">
        <v>29880</v>
      </c>
      <c r="M18881">
        <v>52.861679430970327</v>
      </c>
      <c r="N18881">
        <v>0</v>
      </c>
      <c r="O18881">
        <v>0</v>
      </c>
    </row>
    <row r="18882" spans="1:15" x14ac:dyDescent="0.25">
      <c r="A18882" t="s">
        <v>1375</v>
      </c>
      <c r="B18882" t="s">
        <v>8776</v>
      </c>
      <c r="C18882" t="s">
        <v>8800</v>
      </c>
      <c r="D18882" t="s">
        <v>8791</v>
      </c>
      <c r="E18882" t="s">
        <v>8808</v>
      </c>
      <c r="F18882">
        <v>50.40422126323616</v>
      </c>
      <c r="G18882">
        <v>1450965.0686050521</v>
      </c>
      <c r="H18882">
        <v>0</v>
      </c>
      <c r="L18882">
        <v>1948311.3353162031</v>
      </c>
      <c r="M18882">
        <v>52.336691958058253</v>
      </c>
      <c r="N18882">
        <v>1918431.3353162031</v>
      </c>
      <c r="O18882">
        <v>532.89759314338971</v>
      </c>
    </row>
    <row r="18883" spans="1:15" x14ac:dyDescent="0.25">
      <c r="A18883" t="s">
        <v>1376</v>
      </c>
      <c r="B18883" t="s">
        <v>8776</v>
      </c>
      <c r="C18883" t="s">
        <v>8800</v>
      </c>
      <c r="D18883" t="s">
        <v>8792</v>
      </c>
      <c r="E18883" t="s">
        <v>8808</v>
      </c>
      <c r="F18883">
        <v>50.40422126323616</v>
      </c>
      <c r="G18883">
        <v>1641152.4181588229</v>
      </c>
      <c r="H18883">
        <v>0</v>
      </c>
      <c r="L18883">
        <v>1547872.2357174801</v>
      </c>
      <c r="M18883">
        <v>53.097778880248633</v>
      </c>
      <c r="N18883">
        <v>1517992.2357174801</v>
      </c>
      <c r="O18883">
        <v>421.66450992152232</v>
      </c>
    </row>
    <row r="18884" spans="1:15" x14ac:dyDescent="0.25">
      <c r="A18884" t="s">
        <v>1377</v>
      </c>
      <c r="B18884" t="s">
        <v>8776</v>
      </c>
      <c r="C18884" t="s">
        <v>8800</v>
      </c>
      <c r="D18884" t="s">
        <v>8793</v>
      </c>
      <c r="E18884" t="s">
        <v>8808</v>
      </c>
      <c r="F18884">
        <v>50.40422126323616</v>
      </c>
      <c r="G18884">
        <v>1830160.348228669</v>
      </c>
      <c r="H18884">
        <v>0</v>
      </c>
      <c r="L18884">
        <v>3080821.0796949551</v>
      </c>
      <c r="M18884">
        <v>52.554678942470169</v>
      </c>
      <c r="N18884">
        <v>3050941.0796949551</v>
      </c>
      <c r="O18884">
        <v>847.48363324859872</v>
      </c>
    </row>
    <row r="18885" spans="1:15" x14ac:dyDescent="0.25">
      <c r="A18885" t="s">
        <v>1378</v>
      </c>
      <c r="B18885" t="s">
        <v>8776</v>
      </c>
      <c r="C18885" t="s">
        <v>8800</v>
      </c>
      <c r="D18885" t="s">
        <v>8794</v>
      </c>
      <c r="E18885" t="s">
        <v>8808</v>
      </c>
      <c r="F18885">
        <v>50.40422126323616</v>
      </c>
      <c r="G18885">
        <v>1216032.21750836</v>
      </c>
      <c r="H18885">
        <v>0</v>
      </c>
      <c r="L18885">
        <v>2585258.8847190412</v>
      </c>
      <c r="M18885">
        <v>51.399851943366208</v>
      </c>
      <c r="N18885">
        <v>2555378.8847190412</v>
      </c>
      <c r="O18885">
        <v>709.82746797751145</v>
      </c>
    </row>
    <row r="18886" spans="1:15" x14ac:dyDescent="0.25">
      <c r="A18886" t="s">
        <v>1379</v>
      </c>
      <c r="B18886" t="s">
        <v>8776</v>
      </c>
      <c r="C18886" t="s">
        <v>8800</v>
      </c>
      <c r="D18886" t="s">
        <v>8795</v>
      </c>
      <c r="E18886" t="s">
        <v>8808</v>
      </c>
      <c r="F18886">
        <v>50.40422126323616</v>
      </c>
      <c r="G18886">
        <v>1356315.133223901</v>
      </c>
      <c r="H18886">
        <v>0</v>
      </c>
      <c r="L18886">
        <v>15831967.262239959</v>
      </c>
      <c r="M18886">
        <v>42.994954742171387</v>
      </c>
      <c r="N18886">
        <v>15802087.262239959</v>
      </c>
      <c r="O18886">
        <v>4389.4686839555434</v>
      </c>
    </row>
    <row r="18887" spans="1:15" x14ac:dyDescent="0.25">
      <c r="A18887" t="s">
        <v>1380</v>
      </c>
      <c r="B18887" t="s">
        <v>8776</v>
      </c>
      <c r="C18887" t="s">
        <v>8800</v>
      </c>
      <c r="D18887" t="s">
        <v>8796</v>
      </c>
      <c r="E18887" t="s">
        <v>8808</v>
      </c>
      <c r="F18887">
        <v>50.40422126323616</v>
      </c>
      <c r="G18887">
        <v>2784736.7361043738</v>
      </c>
      <c r="H18887">
        <v>0</v>
      </c>
      <c r="L18887">
        <v>29880</v>
      </c>
      <c r="M18887">
        <v>53.186063931003197</v>
      </c>
      <c r="N18887">
        <v>0</v>
      </c>
      <c r="O18887">
        <v>0</v>
      </c>
    </row>
    <row r="18888" spans="1:15" x14ac:dyDescent="0.25">
      <c r="A18888" t="s">
        <v>1381</v>
      </c>
      <c r="B18888" t="s">
        <v>8776</v>
      </c>
      <c r="C18888" t="s">
        <v>8800</v>
      </c>
      <c r="D18888" t="s">
        <v>8797</v>
      </c>
      <c r="E18888" t="s">
        <v>8808</v>
      </c>
      <c r="F18888">
        <v>50.40422126323616</v>
      </c>
      <c r="G18888">
        <v>1119917.4808174779</v>
      </c>
      <c r="H18888">
        <v>0</v>
      </c>
      <c r="L18888">
        <v>29880</v>
      </c>
      <c r="M18888">
        <v>52.806095560714589</v>
      </c>
      <c r="N18888">
        <v>0</v>
      </c>
      <c r="O18888">
        <v>0</v>
      </c>
    </row>
    <row r="18889" spans="1:15" x14ac:dyDescent="0.25">
      <c r="A18889" t="s">
        <v>1382</v>
      </c>
      <c r="B18889" t="s">
        <v>8776</v>
      </c>
      <c r="C18889" t="s">
        <v>8800</v>
      </c>
      <c r="D18889" t="s">
        <v>8798</v>
      </c>
      <c r="E18889" t="s">
        <v>8808</v>
      </c>
      <c r="F18889">
        <v>50.40422126323616</v>
      </c>
      <c r="G18889">
        <v>3551509.3426679252</v>
      </c>
      <c r="H18889">
        <v>0</v>
      </c>
      <c r="L18889">
        <v>29880</v>
      </c>
      <c r="M18889">
        <v>52.422336920021202</v>
      </c>
      <c r="N18889">
        <v>0</v>
      </c>
      <c r="O18889">
        <v>0</v>
      </c>
    </row>
    <row r="18890" spans="1:15" x14ac:dyDescent="0.25">
      <c r="A18890" t="s">
        <v>1383</v>
      </c>
      <c r="B18890" t="s">
        <v>8776</v>
      </c>
      <c r="C18890" t="s">
        <v>8801</v>
      </c>
      <c r="D18890" t="s">
        <v>8775</v>
      </c>
      <c r="E18890" t="s">
        <v>8808</v>
      </c>
      <c r="F18890">
        <v>50.465631463737182</v>
      </c>
      <c r="G18890">
        <v>5654315.9714663094</v>
      </c>
      <c r="H18890">
        <v>0</v>
      </c>
      <c r="L18890">
        <v>29880</v>
      </c>
      <c r="M18890">
        <v>52.042439231664851</v>
      </c>
      <c r="N18890">
        <v>0</v>
      </c>
      <c r="O18890">
        <v>0</v>
      </c>
    </row>
    <row r="18891" spans="1:15" x14ac:dyDescent="0.25">
      <c r="A18891" t="s">
        <v>1384</v>
      </c>
      <c r="B18891" t="s">
        <v>8776</v>
      </c>
      <c r="C18891" t="s">
        <v>8801</v>
      </c>
      <c r="D18891" t="s">
        <v>8776</v>
      </c>
      <c r="E18891" t="s">
        <v>8808</v>
      </c>
      <c r="F18891">
        <v>50.465631463737182</v>
      </c>
      <c r="G18891">
        <v>7741506.3485441497</v>
      </c>
      <c r="H18891">
        <v>0</v>
      </c>
      <c r="L18891">
        <v>29880</v>
      </c>
      <c r="M18891">
        <v>51.666823899061342</v>
      </c>
      <c r="N18891">
        <v>0</v>
      </c>
      <c r="O18891">
        <v>0</v>
      </c>
    </row>
    <row r="18892" spans="1:15" x14ac:dyDescent="0.25">
      <c r="A18892" t="s">
        <v>1385</v>
      </c>
      <c r="B18892" t="s">
        <v>8776</v>
      </c>
      <c r="C18892" t="s">
        <v>8801</v>
      </c>
      <c r="D18892" t="s">
        <v>8777</v>
      </c>
      <c r="E18892" t="s">
        <v>8808</v>
      </c>
      <c r="F18892">
        <v>50.465631463737182</v>
      </c>
      <c r="G18892">
        <v>8791897.5412247013</v>
      </c>
      <c r="H18892">
        <v>0</v>
      </c>
      <c r="L18892">
        <v>780607.73391378799</v>
      </c>
      <c r="M18892">
        <v>51.667610998200182</v>
      </c>
      <c r="N18892">
        <v>750727.73391378799</v>
      </c>
      <c r="O18892">
        <v>208.53548164271891</v>
      </c>
    </row>
    <row r="18893" spans="1:15" x14ac:dyDescent="0.25">
      <c r="A18893" t="s">
        <v>1386</v>
      </c>
      <c r="B18893" t="s">
        <v>8776</v>
      </c>
      <c r="C18893" t="s">
        <v>8801</v>
      </c>
      <c r="D18893" t="s">
        <v>8778</v>
      </c>
      <c r="E18893" t="s">
        <v>8808</v>
      </c>
      <c r="F18893">
        <v>50.465631463737182</v>
      </c>
      <c r="G18893">
        <v>9145431.4566905815</v>
      </c>
      <c r="H18893">
        <v>0</v>
      </c>
      <c r="L18893">
        <v>29880</v>
      </c>
      <c r="M18893">
        <v>51.972457369727387</v>
      </c>
      <c r="N18893">
        <v>0</v>
      </c>
      <c r="O18893">
        <v>0</v>
      </c>
    </row>
    <row r="18894" spans="1:15" x14ac:dyDescent="0.25">
      <c r="A18894" t="s">
        <v>1387</v>
      </c>
      <c r="B18894" t="s">
        <v>8776</v>
      </c>
      <c r="C18894" t="s">
        <v>8801</v>
      </c>
      <c r="D18894" t="s">
        <v>8779</v>
      </c>
      <c r="E18894" t="s">
        <v>8808</v>
      </c>
      <c r="F18894">
        <v>50.465631463737182</v>
      </c>
      <c r="G18894">
        <v>9124846.4956964981</v>
      </c>
      <c r="H18894">
        <v>0</v>
      </c>
      <c r="L18894">
        <v>29880</v>
      </c>
      <c r="M18894">
        <v>51.597740974342237</v>
      </c>
      <c r="N18894">
        <v>0</v>
      </c>
      <c r="O18894">
        <v>0</v>
      </c>
    </row>
    <row r="18895" spans="1:15" x14ac:dyDescent="0.25">
      <c r="A18895" t="s">
        <v>1388</v>
      </c>
      <c r="B18895" t="s">
        <v>8776</v>
      </c>
      <c r="C18895" t="s">
        <v>8801</v>
      </c>
      <c r="D18895" t="s">
        <v>8780</v>
      </c>
      <c r="E18895" t="s">
        <v>8808</v>
      </c>
      <c r="F18895">
        <v>50.465631463737182</v>
      </c>
      <c r="G18895">
        <v>14224342.72913344</v>
      </c>
      <c r="H18895">
        <v>0</v>
      </c>
      <c r="L18895">
        <v>29880</v>
      </c>
      <c r="M18895">
        <v>51.231803362350632</v>
      </c>
      <c r="N18895">
        <v>0</v>
      </c>
      <c r="O18895">
        <v>0</v>
      </c>
    </row>
    <row r="18896" spans="1:15" x14ac:dyDescent="0.25">
      <c r="A18896" t="s">
        <v>1389</v>
      </c>
      <c r="B18896" t="s">
        <v>8776</v>
      </c>
      <c r="C18896" t="s">
        <v>8801</v>
      </c>
      <c r="D18896" t="s">
        <v>8781</v>
      </c>
      <c r="E18896" t="s">
        <v>8808</v>
      </c>
      <c r="F18896">
        <v>50.465631463737182</v>
      </c>
      <c r="G18896">
        <v>11777124.487619661</v>
      </c>
      <c r="H18896">
        <v>0</v>
      </c>
      <c r="L18896">
        <v>29880</v>
      </c>
      <c r="M18896">
        <v>50.877790274714577</v>
      </c>
      <c r="N18896">
        <v>0</v>
      </c>
      <c r="O18896">
        <v>0</v>
      </c>
    </row>
    <row r="18897" spans="1:15" x14ac:dyDescent="0.25">
      <c r="A18897" t="s">
        <v>1390</v>
      </c>
      <c r="B18897" t="s">
        <v>8776</v>
      </c>
      <c r="C18897" t="s">
        <v>8801</v>
      </c>
      <c r="D18897" t="s">
        <v>8782</v>
      </c>
      <c r="E18897" t="s">
        <v>8808</v>
      </c>
      <c r="F18897">
        <v>50.465631463737182</v>
      </c>
      <c r="G18897">
        <v>11442989.46111021</v>
      </c>
      <c r="H18897">
        <v>0</v>
      </c>
      <c r="L18897">
        <v>7513603.5241317581</v>
      </c>
      <c r="M18897">
        <v>52.176389153738803</v>
      </c>
      <c r="N18897">
        <v>7483723.5241317581</v>
      </c>
      <c r="O18897">
        <v>2078.8120900365998</v>
      </c>
    </row>
    <row r="18898" spans="1:15" x14ac:dyDescent="0.25">
      <c r="A18898" t="s">
        <v>1391</v>
      </c>
      <c r="B18898" t="s">
        <v>8776</v>
      </c>
      <c r="C18898" t="s">
        <v>8801</v>
      </c>
      <c r="D18898" t="s">
        <v>8783</v>
      </c>
      <c r="E18898" t="s">
        <v>8808</v>
      </c>
      <c r="F18898">
        <v>50.465631463737182</v>
      </c>
      <c r="G18898">
        <v>13211422.527401291</v>
      </c>
      <c r="H18898">
        <v>0</v>
      </c>
      <c r="L18898">
        <v>10189536.80236678</v>
      </c>
      <c r="M18898">
        <v>46.514241688085427</v>
      </c>
      <c r="N18898">
        <v>10159656.80236678</v>
      </c>
      <c r="O18898">
        <v>2822.126889546329</v>
      </c>
    </row>
    <row r="18899" spans="1:15" x14ac:dyDescent="0.25">
      <c r="A18899" t="s">
        <v>1392</v>
      </c>
      <c r="B18899" t="s">
        <v>8776</v>
      </c>
      <c r="C18899" t="s">
        <v>8801</v>
      </c>
      <c r="D18899" t="s">
        <v>8784</v>
      </c>
      <c r="E18899" t="s">
        <v>8808</v>
      </c>
      <c r="F18899">
        <v>50.465631463737182</v>
      </c>
      <c r="G18899">
        <v>12649501.06481231</v>
      </c>
      <c r="H18899">
        <v>0</v>
      </c>
      <c r="L18899">
        <v>11708969.60477864</v>
      </c>
      <c r="M18899">
        <v>47.528368419488316</v>
      </c>
      <c r="N18899">
        <v>11679089.60477864</v>
      </c>
      <c r="O18899">
        <v>3244.1915568829559</v>
      </c>
    </row>
    <row r="18900" spans="1:15" x14ac:dyDescent="0.25">
      <c r="A18900" t="s">
        <v>1393</v>
      </c>
      <c r="B18900" t="s">
        <v>8776</v>
      </c>
      <c r="C18900" t="s">
        <v>8801</v>
      </c>
      <c r="D18900" t="s">
        <v>8785</v>
      </c>
      <c r="E18900" t="s">
        <v>8808</v>
      </c>
      <c r="F18900">
        <v>50.465631463737182</v>
      </c>
      <c r="G18900">
        <v>11980995.05139279</v>
      </c>
      <c r="H18900">
        <v>0</v>
      </c>
      <c r="L18900">
        <v>29880</v>
      </c>
      <c r="M18900">
        <v>53.078264484165267</v>
      </c>
      <c r="N18900">
        <v>0</v>
      </c>
      <c r="O18900">
        <v>0</v>
      </c>
    </row>
    <row r="18901" spans="1:15" x14ac:dyDescent="0.25">
      <c r="A18901" t="s">
        <v>1394</v>
      </c>
      <c r="B18901" t="s">
        <v>8776</v>
      </c>
      <c r="C18901" t="s">
        <v>8801</v>
      </c>
      <c r="D18901" t="s">
        <v>8786</v>
      </c>
      <c r="E18901" t="s">
        <v>8808</v>
      </c>
      <c r="F18901">
        <v>50.465631463737182</v>
      </c>
      <c r="G18901">
        <v>12677014.883710859</v>
      </c>
      <c r="H18901">
        <v>0</v>
      </c>
      <c r="L18901">
        <v>29880</v>
      </c>
      <c r="M18901">
        <v>52.70345656627368</v>
      </c>
      <c r="N18901">
        <v>0</v>
      </c>
      <c r="O18901">
        <v>0</v>
      </c>
    </row>
    <row r="18902" spans="1:15" x14ac:dyDescent="0.25">
      <c r="A18902" t="s">
        <v>1395</v>
      </c>
      <c r="B18902" t="s">
        <v>8776</v>
      </c>
      <c r="C18902" t="s">
        <v>8801</v>
      </c>
      <c r="D18902" t="s">
        <v>8787</v>
      </c>
      <c r="E18902" t="s">
        <v>8808</v>
      </c>
      <c r="F18902">
        <v>50.465631463737182</v>
      </c>
      <c r="G18902">
        <v>12961455.94368856</v>
      </c>
      <c r="H18902">
        <v>0</v>
      </c>
      <c r="L18902">
        <v>29880</v>
      </c>
      <c r="M18902">
        <v>52.332904424409897</v>
      </c>
      <c r="N18902">
        <v>0</v>
      </c>
      <c r="O18902">
        <v>0</v>
      </c>
    </row>
    <row r="18903" spans="1:15" x14ac:dyDescent="0.25">
      <c r="A18903" t="s">
        <v>1396</v>
      </c>
      <c r="B18903" t="s">
        <v>8776</v>
      </c>
      <c r="C18903" t="s">
        <v>8801</v>
      </c>
      <c r="D18903" t="s">
        <v>8788</v>
      </c>
      <c r="E18903" t="s">
        <v>8808</v>
      </c>
      <c r="F18903">
        <v>50.465631463737182</v>
      </c>
      <c r="G18903">
        <v>13004377.11401397</v>
      </c>
      <c r="H18903">
        <v>0</v>
      </c>
      <c r="L18903">
        <v>29880</v>
      </c>
      <c r="M18903">
        <v>51.96651826798557</v>
      </c>
      <c r="N18903">
        <v>0</v>
      </c>
      <c r="O18903">
        <v>0</v>
      </c>
    </row>
    <row r="18904" spans="1:15" x14ac:dyDescent="0.25">
      <c r="A18904" t="s">
        <v>1397</v>
      </c>
      <c r="B18904" t="s">
        <v>8776</v>
      </c>
      <c r="C18904" t="s">
        <v>8801</v>
      </c>
      <c r="D18904" t="s">
        <v>8789</v>
      </c>
      <c r="E18904" t="s">
        <v>8808</v>
      </c>
      <c r="F18904">
        <v>50.465631463737182</v>
      </c>
      <c r="G18904">
        <v>11014410.35970627</v>
      </c>
      <c r="H18904">
        <v>0</v>
      </c>
      <c r="L18904">
        <v>29880</v>
      </c>
      <c r="M18904">
        <v>51.604352994434691</v>
      </c>
      <c r="N18904">
        <v>0</v>
      </c>
      <c r="O18904">
        <v>0</v>
      </c>
    </row>
    <row r="18905" spans="1:15" x14ac:dyDescent="0.25">
      <c r="A18905" t="s">
        <v>1398</v>
      </c>
      <c r="B18905" t="s">
        <v>8776</v>
      </c>
      <c r="C18905" t="s">
        <v>8801</v>
      </c>
      <c r="D18905" t="s">
        <v>8790</v>
      </c>
      <c r="E18905" t="s">
        <v>8808</v>
      </c>
      <c r="F18905">
        <v>50.465631463737182</v>
      </c>
      <c r="G18905">
        <v>11971757.64093568</v>
      </c>
      <c r="H18905">
        <v>0</v>
      </c>
      <c r="L18905">
        <v>8294875.1938803606</v>
      </c>
      <c r="M18905">
        <v>49.05962900447463</v>
      </c>
      <c r="N18905">
        <v>8264995.1938803606</v>
      </c>
      <c r="O18905">
        <v>2295.8319983001002</v>
      </c>
    </row>
    <row r="18906" spans="1:15" x14ac:dyDescent="0.25">
      <c r="A18906" t="s">
        <v>1399</v>
      </c>
      <c r="B18906" t="s">
        <v>8776</v>
      </c>
      <c r="C18906" t="s">
        <v>8801</v>
      </c>
      <c r="D18906" t="s">
        <v>8791</v>
      </c>
      <c r="E18906" t="s">
        <v>8808</v>
      </c>
      <c r="F18906">
        <v>50.465631463737182</v>
      </c>
      <c r="G18906">
        <v>11773986.084231811</v>
      </c>
      <c r="H18906">
        <v>0</v>
      </c>
      <c r="L18906">
        <v>6356908.6184239993</v>
      </c>
      <c r="M18906">
        <v>51.608110642062293</v>
      </c>
      <c r="N18906">
        <v>6327028.6184239993</v>
      </c>
      <c r="O18906">
        <v>1757.5079495622219</v>
      </c>
    </row>
    <row r="18907" spans="1:15" x14ac:dyDescent="0.25">
      <c r="A18907" t="s">
        <v>1400</v>
      </c>
      <c r="B18907" t="s">
        <v>8776</v>
      </c>
      <c r="C18907" t="s">
        <v>8801</v>
      </c>
      <c r="D18907" t="s">
        <v>8792</v>
      </c>
      <c r="E18907" t="s">
        <v>8808</v>
      </c>
      <c r="F18907">
        <v>50.465631463737182</v>
      </c>
      <c r="G18907">
        <v>8713454.0780965984</v>
      </c>
      <c r="H18907">
        <v>0</v>
      </c>
      <c r="L18907">
        <v>29880</v>
      </c>
      <c r="M18907">
        <v>52.415454969758088</v>
      </c>
      <c r="N18907">
        <v>0</v>
      </c>
      <c r="O18907">
        <v>0</v>
      </c>
    </row>
    <row r="18908" spans="1:15" x14ac:dyDescent="0.25">
      <c r="A18908" t="s">
        <v>1401</v>
      </c>
      <c r="B18908" t="s">
        <v>8776</v>
      </c>
      <c r="C18908" t="s">
        <v>8801</v>
      </c>
      <c r="D18908" t="s">
        <v>8793</v>
      </c>
      <c r="E18908" t="s">
        <v>8808</v>
      </c>
      <c r="F18908">
        <v>50.465631463737182</v>
      </c>
      <c r="G18908">
        <v>7731166.6758801639</v>
      </c>
      <c r="H18908">
        <v>0</v>
      </c>
      <c r="L18908">
        <v>29880</v>
      </c>
      <c r="M18908">
        <v>51.657002315604558</v>
      </c>
      <c r="N18908">
        <v>0</v>
      </c>
      <c r="O18908">
        <v>0</v>
      </c>
    </row>
    <row r="18909" spans="1:15" x14ac:dyDescent="0.25">
      <c r="A18909" t="s">
        <v>1402</v>
      </c>
      <c r="B18909" t="s">
        <v>8776</v>
      </c>
      <c r="C18909" t="s">
        <v>8801</v>
      </c>
      <c r="D18909" t="s">
        <v>8794</v>
      </c>
      <c r="E18909" t="s">
        <v>8808</v>
      </c>
      <c r="F18909">
        <v>50.465631463737182</v>
      </c>
      <c r="G18909">
        <v>7572690.7371635921</v>
      </c>
      <c r="H18909">
        <v>0</v>
      </c>
      <c r="L18909">
        <v>29880</v>
      </c>
      <c r="M18909">
        <v>51.299365374910003</v>
      </c>
      <c r="N18909">
        <v>0</v>
      </c>
      <c r="O18909">
        <v>0</v>
      </c>
    </row>
    <row r="18910" spans="1:15" x14ac:dyDescent="0.25">
      <c r="A18910" t="s">
        <v>1403</v>
      </c>
      <c r="B18910" t="s">
        <v>8776</v>
      </c>
      <c r="C18910" t="s">
        <v>8801</v>
      </c>
      <c r="D18910" t="s">
        <v>8795</v>
      </c>
      <c r="E18910" t="s">
        <v>8808</v>
      </c>
      <c r="F18910">
        <v>50.465631463737182</v>
      </c>
      <c r="G18910">
        <v>7892653.3681524582</v>
      </c>
      <c r="H18910">
        <v>0</v>
      </c>
      <c r="L18910">
        <v>13484880</v>
      </c>
      <c r="M18910">
        <v>50.780061194853417</v>
      </c>
      <c r="N18910">
        <v>13455000</v>
      </c>
      <c r="O18910">
        <v>3737.5</v>
      </c>
    </row>
    <row r="18911" spans="1:15" x14ac:dyDescent="0.25">
      <c r="A18911" t="s">
        <v>1404</v>
      </c>
      <c r="B18911" t="s">
        <v>8776</v>
      </c>
      <c r="C18911" t="s">
        <v>8801</v>
      </c>
      <c r="D18911" t="s">
        <v>8796</v>
      </c>
      <c r="E18911" t="s">
        <v>8808</v>
      </c>
      <c r="F18911">
        <v>50.465631463737182</v>
      </c>
      <c r="G18911">
        <v>8816564.1729571112</v>
      </c>
      <c r="H18911">
        <v>0</v>
      </c>
      <c r="L18911">
        <v>3179733.8885073871</v>
      </c>
      <c r="M18911">
        <v>52.766219068860131</v>
      </c>
      <c r="N18911">
        <v>3149853.8885073871</v>
      </c>
      <c r="O18911">
        <v>874.95941347427424</v>
      </c>
    </row>
    <row r="18912" spans="1:15" x14ac:dyDescent="0.25">
      <c r="A18912" t="s">
        <v>1405</v>
      </c>
      <c r="B18912" t="s">
        <v>8776</v>
      </c>
      <c r="C18912" t="s">
        <v>8801</v>
      </c>
      <c r="D18912" t="s">
        <v>8797</v>
      </c>
      <c r="E18912" t="s">
        <v>8808</v>
      </c>
      <c r="F18912">
        <v>50.465631463737182</v>
      </c>
      <c r="G18912">
        <v>5005035.71465276</v>
      </c>
      <c r="H18912">
        <v>0</v>
      </c>
      <c r="L18912">
        <v>29880</v>
      </c>
      <c r="M18912">
        <v>52.714748091265157</v>
      </c>
      <c r="N18912">
        <v>0</v>
      </c>
      <c r="O18912">
        <v>0</v>
      </c>
    </row>
    <row r="18913" spans="1:15" x14ac:dyDescent="0.25">
      <c r="A18913" t="s">
        <v>1406</v>
      </c>
      <c r="B18913" t="s">
        <v>8776</v>
      </c>
      <c r="C18913" t="s">
        <v>8801</v>
      </c>
      <c r="D18913" t="s">
        <v>8798</v>
      </c>
      <c r="E18913" t="s">
        <v>8808</v>
      </c>
      <c r="F18913">
        <v>50.465631463737182</v>
      </c>
      <c r="G18913">
        <v>10004050.779960239</v>
      </c>
      <c r="H18913">
        <v>0</v>
      </c>
      <c r="L18913">
        <v>29880</v>
      </c>
      <c r="M18913">
        <v>52.332089466791047</v>
      </c>
      <c r="N18913">
        <v>0</v>
      </c>
      <c r="O18913">
        <v>0</v>
      </c>
    </row>
    <row r="18914" spans="1:15" x14ac:dyDescent="0.25">
      <c r="A18914" t="s">
        <v>1407</v>
      </c>
      <c r="B18914" t="s">
        <v>8776</v>
      </c>
      <c r="C18914" t="s">
        <v>8802</v>
      </c>
      <c r="D18914" t="s">
        <v>8775</v>
      </c>
      <c r="E18914" t="s">
        <v>8808</v>
      </c>
      <c r="F18914">
        <v>50.530209205250017</v>
      </c>
      <c r="G18914">
        <v>11357985.52590888</v>
      </c>
      <c r="H18914">
        <v>0</v>
      </c>
      <c r="L18914">
        <v>29880</v>
      </c>
      <c r="M18914">
        <v>51.953584357902457</v>
      </c>
      <c r="N18914">
        <v>0</v>
      </c>
      <c r="O18914">
        <v>0</v>
      </c>
    </row>
    <row r="18915" spans="1:15" x14ac:dyDescent="0.25">
      <c r="A18915" t="s">
        <v>1408</v>
      </c>
      <c r="B18915" t="s">
        <v>8776</v>
      </c>
      <c r="C18915" t="s">
        <v>8802</v>
      </c>
      <c r="D18915" t="s">
        <v>8776</v>
      </c>
      <c r="E18915" t="s">
        <v>8808</v>
      </c>
      <c r="F18915">
        <v>50.530209205250017</v>
      </c>
      <c r="G18915">
        <v>12454309.96990416</v>
      </c>
      <c r="H18915">
        <v>0</v>
      </c>
      <c r="L18915">
        <v>29880</v>
      </c>
      <c r="M18915">
        <v>51.579317213558276</v>
      </c>
      <c r="N18915">
        <v>0</v>
      </c>
      <c r="O18915">
        <v>0</v>
      </c>
    </row>
    <row r="18916" spans="1:15" x14ac:dyDescent="0.25">
      <c r="A18916" t="s">
        <v>1409</v>
      </c>
      <c r="B18916" t="s">
        <v>8776</v>
      </c>
      <c r="C18916" t="s">
        <v>8802</v>
      </c>
      <c r="D18916" t="s">
        <v>8777</v>
      </c>
      <c r="E18916" t="s">
        <v>8808</v>
      </c>
      <c r="F18916">
        <v>50.530209205250017</v>
      </c>
      <c r="G18916">
        <v>13126468.76967066</v>
      </c>
      <c r="H18916">
        <v>0</v>
      </c>
      <c r="L18916">
        <v>29880</v>
      </c>
      <c r="M18916">
        <v>51.20924638974558</v>
      </c>
      <c r="N18916">
        <v>0</v>
      </c>
      <c r="O18916">
        <v>0</v>
      </c>
    </row>
    <row r="18917" spans="1:15" x14ac:dyDescent="0.25">
      <c r="A18917" t="s">
        <v>1410</v>
      </c>
      <c r="B18917" t="s">
        <v>8776</v>
      </c>
      <c r="C18917" t="s">
        <v>8802</v>
      </c>
      <c r="D18917" t="s">
        <v>8778</v>
      </c>
      <c r="E18917" t="s">
        <v>8808</v>
      </c>
      <c r="F18917">
        <v>50.530209205250017</v>
      </c>
      <c r="G18917">
        <v>14353597.047225161</v>
      </c>
      <c r="H18917">
        <v>0</v>
      </c>
      <c r="L18917">
        <v>786862.04980488378</v>
      </c>
      <c r="M18917">
        <v>51.863388265024241</v>
      </c>
      <c r="N18917">
        <v>756982.04980488378</v>
      </c>
      <c r="O18917">
        <v>210.2727916124677</v>
      </c>
    </row>
    <row r="18918" spans="1:15" x14ac:dyDescent="0.25">
      <c r="A18918" t="s">
        <v>1411</v>
      </c>
      <c r="B18918" t="s">
        <v>8776</v>
      </c>
      <c r="C18918" t="s">
        <v>8802</v>
      </c>
      <c r="D18918" t="s">
        <v>8779</v>
      </c>
      <c r="E18918" t="s">
        <v>8808</v>
      </c>
      <c r="F18918">
        <v>50.530209205250017</v>
      </c>
      <c r="G18918">
        <v>14512809.95513374</v>
      </c>
      <c r="H18918">
        <v>0</v>
      </c>
      <c r="L18918">
        <v>29880</v>
      </c>
      <c r="M18918">
        <v>51.52720617836264</v>
      </c>
      <c r="N18918">
        <v>0</v>
      </c>
      <c r="O18918">
        <v>0</v>
      </c>
    </row>
    <row r="18919" spans="1:15" x14ac:dyDescent="0.25">
      <c r="A18919" t="s">
        <v>1412</v>
      </c>
      <c r="B18919" t="s">
        <v>8776</v>
      </c>
      <c r="C18919" t="s">
        <v>8802</v>
      </c>
      <c r="D18919" t="s">
        <v>8780</v>
      </c>
      <c r="E18919" t="s">
        <v>8808</v>
      </c>
      <c r="F18919">
        <v>50.530209205250017</v>
      </c>
      <c r="G18919">
        <v>16386825.05621738</v>
      </c>
      <c r="H18919">
        <v>2442511.42557895</v>
      </c>
      <c r="L18919">
        <v>29880</v>
      </c>
      <c r="M18919">
        <v>51.163357602648119</v>
      </c>
      <c r="N18919">
        <v>0</v>
      </c>
      <c r="O18919">
        <v>0</v>
      </c>
    </row>
    <row r="18920" spans="1:15" x14ac:dyDescent="0.25">
      <c r="A18920" t="s">
        <v>1413</v>
      </c>
      <c r="B18920" t="s">
        <v>8776</v>
      </c>
      <c r="C18920" t="s">
        <v>8802</v>
      </c>
      <c r="D18920" t="s">
        <v>8781</v>
      </c>
      <c r="E18920" t="s">
        <v>8808</v>
      </c>
      <c r="F18920">
        <v>50.530209205250017</v>
      </c>
      <c r="G18920">
        <v>16558330.72399321</v>
      </c>
      <c r="H18920">
        <v>875308.52675360895</v>
      </c>
      <c r="L18920">
        <v>29880</v>
      </c>
      <c r="M18920">
        <v>50.810508589827243</v>
      </c>
      <c r="N18920">
        <v>0</v>
      </c>
      <c r="O18920">
        <v>0</v>
      </c>
    </row>
    <row r="18921" spans="1:15" x14ac:dyDescent="0.25">
      <c r="A18921" t="s">
        <v>1414</v>
      </c>
      <c r="B18921" t="s">
        <v>8776</v>
      </c>
      <c r="C18921" t="s">
        <v>8802</v>
      </c>
      <c r="D18921" t="s">
        <v>8782</v>
      </c>
      <c r="E18921" t="s">
        <v>8808</v>
      </c>
      <c r="F18921">
        <v>50.530209205250017</v>
      </c>
      <c r="G18921">
        <v>16598037.71706727</v>
      </c>
      <c r="H18921">
        <v>810495.30732158921</v>
      </c>
      <c r="L18921">
        <v>4157545.8253633082</v>
      </c>
      <c r="M18921">
        <v>52.769403199723257</v>
      </c>
      <c r="N18921">
        <v>4127665.8253633082</v>
      </c>
      <c r="O18921">
        <v>1146.573840378697</v>
      </c>
    </row>
    <row r="18922" spans="1:15" x14ac:dyDescent="0.25">
      <c r="A18922" t="s">
        <v>1415</v>
      </c>
      <c r="B18922" t="s">
        <v>8776</v>
      </c>
      <c r="C18922" t="s">
        <v>8802</v>
      </c>
      <c r="D18922" t="s">
        <v>8783</v>
      </c>
      <c r="E18922" t="s">
        <v>8808</v>
      </c>
      <c r="F18922">
        <v>50.530209205250017</v>
      </c>
      <c r="G18922">
        <v>16526504.215120699</v>
      </c>
      <c r="H18922">
        <v>273112.21275557473</v>
      </c>
      <c r="L18922">
        <v>10566925.895285079</v>
      </c>
      <c r="M18922">
        <v>45.428814302886373</v>
      </c>
      <c r="N18922">
        <v>10537045.895285079</v>
      </c>
      <c r="O18922">
        <v>2926.957193134745</v>
      </c>
    </row>
    <row r="18923" spans="1:15" x14ac:dyDescent="0.25">
      <c r="A18923" t="s">
        <v>1416</v>
      </c>
      <c r="B18923" t="s">
        <v>8776</v>
      </c>
      <c r="C18923" t="s">
        <v>8802</v>
      </c>
      <c r="D18923" t="s">
        <v>8784</v>
      </c>
      <c r="E18923" t="s">
        <v>8808</v>
      </c>
      <c r="F18923">
        <v>50.530209205250017</v>
      </c>
      <c r="G18923">
        <v>14339915.30560565</v>
      </c>
      <c r="H18923">
        <v>0</v>
      </c>
      <c r="L18923">
        <v>15335841.817190889</v>
      </c>
      <c r="M18923">
        <v>48.686703880755971</v>
      </c>
      <c r="N18923">
        <v>15305961.81719088</v>
      </c>
      <c r="O18923">
        <v>4251.6560603308017</v>
      </c>
    </row>
    <row r="18924" spans="1:15" x14ac:dyDescent="0.25">
      <c r="A18924" t="s">
        <v>1417</v>
      </c>
      <c r="B18924" t="s">
        <v>8776</v>
      </c>
      <c r="C18924" t="s">
        <v>8802</v>
      </c>
      <c r="D18924" t="s">
        <v>8785</v>
      </c>
      <c r="E18924" t="s">
        <v>8808</v>
      </c>
      <c r="F18924">
        <v>50.530209205250017</v>
      </c>
      <c r="G18924">
        <v>13116199.45450153</v>
      </c>
      <c r="H18924">
        <v>0</v>
      </c>
      <c r="L18924">
        <v>15874057.68236742</v>
      </c>
      <c r="M18924">
        <v>43.411142641504988</v>
      </c>
      <c r="N18924">
        <v>15844177.68236742</v>
      </c>
      <c r="O18924">
        <v>4401.1604673242828</v>
      </c>
    </row>
    <row r="18925" spans="1:15" x14ac:dyDescent="0.25">
      <c r="A18925" t="s">
        <v>1418</v>
      </c>
      <c r="B18925" t="s">
        <v>8776</v>
      </c>
      <c r="C18925" t="s">
        <v>8802</v>
      </c>
      <c r="D18925" t="s">
        <v>8786</v>
      </c>
      <c r="E18925" t="s">
        <v>8808</v>
      </c>
      <c r="F18925">
        <v>50.530209205250017</v>
      </c>
      <c r="G18925">
        <v>12133467.8649379</v>
      </c>
      <c r="H18925">
        <v>0</v>
      </c>
      <c r="L18925">
        <v>29880</v>
      </c>
      <c r="M18925">
        <v>53.191420242981003</v>
      </c>
      <c r="N18925">
        <v>0</v>
      </c>
      <c r="O18925">
        <v>0</v>
      </c>
    </row>
    <row r="18926" spans="1:15" x14ac:dyDescent="0.25">
      <c r="A18926" t="s">
        <v>1419</v>
      </c>
      <c r="B18926" t="s">
        <v>8776</v>
      </c>
      <c r="C18926" t="s">
        <v>8802</v>
      </c>
      <c r="D18926" t="s">
        <v>8787</v>
      </c>
      <c r="E18926" t="s">
        <v>8808</v>
      </c>
      <c r="F18926">
        <v>50.530209205250017</v>
      </c>
      <c r="G18926">
        <v>11095759.77213279</v>
      </c>
      <c r="H18926">
        <v>0</v>
      </c>
      <c r="L18926">
        <v>29880</v>
      </c>
      <c r="M18926">
        <v>52.815405300432282</v>
      </c>
      <c r="N18926">
        <v>0</v>
      </c>
      <c r="O18926">
        <v>0</v>
      </c>
    </row>
    <row r="18927" spans="1:15" x14ac:dyDescent="0.25">
      <c r="A18927" t="s">
        <v>1420</v>
      </c>
      <c r="B18927" t="s">
        <v>8776</v>
      </c>
      <c r="C18927" t="s">
        <v>8802</v>
      </c>
      <c r="D18927" t="s">
        <v>8788</v>
      </c>
      <c r="E18927" t="s">
        <v>8808</v>
      </c>
      <c r="F18927">
        <v>50.530209205250017</v>
      </c>
      <c r="G18927">
        <v>9960301.9686991405</v>
      </c>
      <c r="H18927">
        <v>0</v>
      </c>
      <c r="L18927">
        <v>29880</v>
      </c>
      <c r="M18927">
        <v>52.443662401597898</v>
      </c>
      <c r="N18927">
        <v>0</v>
      </c>
      <c r="O18927">
        <v>0</v>
      </c>
    </row>
    <row r="18928" spans="1:15" x14ac:dyDescent="0.25">
      <c r="A18928" t="s">
        <v>1421</v>
      </c>
      <c r="B18928" t="s">
        <v>8776</v>
      </c>
      <c r="C18928" t="s">
        <v>8802</v>
      </c>
      <c r="D18928" t="s">
        <v>8789</v>
      </c>
      <c r="E18928" t="s">
        <v>8808</v>
      </c>
      <c r="F18928">
        <v>50.530209205250017</v>
      </c>
      <c r="G18928">
        <v>10548307.560343569</v>
      </c>
      <c r="H18928">
        <v>0</v>
      </c>
      <c r="L18928">
        <v>29880</v>
      </c>
      <c r="M18928">
        <v>52.076061007251887</v>
      </c>
      <c r="N18928">
        <v>0</v>
      </c>
      <c r="O18928">
        <v>0</v>
      </c>
    </row>
    <row r="18929" spans="1:15" x14ac:dyDescent="0.25">
      <c r="A18929" t="s">
        <v>1422</v>
      </c>
      <c r="B18929" t="s">
        <v>8776</v>
      </c>
      <c r="C18929" t="s">
        <v>8802</v>
      </c>
      <c r="D18929" t="s">
        <v>8790</v>
      </c>
      <c r="E18929" t="s">
        <v>8808</v>
      </c>
      <c r="F18929">
        <v>50.530209205250017</v>
      </c>
      <c r="G18929">
        <v>9755378.7937224694</v>
      </c>
      <c r="H18929">
        <v>0</v>
      </c>
      <c r="L18929">
        <v>29880</v>
      </c>
      <c r="M18929">
        <v>51.712565219924187</v>
      </c>
      <c r="N18929">
        <v>0</v>
      </c>
      <c r="O18929">
        <v>0</v>
      </c>
    </row>
    <row r="18930" spans="1:15" x14ac:dyDescent="0.25">
      <c r="A18930" t="s">
        <v>1423</v>
      </c>
      <c r="B18930" t="s">
        <v>8776</v>
      </c>
      <c r="C18930" t="s">
        <v>8802</v>
      </c>
      <c r="D18930" t="s">
        <v>8791</v>
      </c>
      <c r="E18930" t="s">
        <v>8808</v>
      </c>
      <c r="F18930">
        <v>50.530209205250017</v>
      </c>
      <c r="G18930">
        <v>7215408.5543646421</v>
      </c>
      <c r="H18930">
        <v>0</v>
      </c>
      <c r="L18930">
        <v>783954.78233172372</v>
      </c>
      <c r="M18930">
        <v>51.551260810023592</v>
      </c>
      <c r="N18930">
        <v>754074.78233172372</v>
      </c>
      <c r="O18930">
        <v>209.46521731436769</v>
      </c>
    </row>
    <row r="18931" spans="1:15" x14ac:dyDescent="0.25">
      <c r="A18931" t="s">
        <v>1424</v>
      </c>
      <c r="B18931" t="s">
        <v>8776</v>
      </c>
      <c r="C18931" t="s">
        <v>8802</v>
      </c>
      <c r="D18931" t="s">
        <v>8792</v>
      </c>
      <c r="E18931" t="s">
        <v>8808</v>
      </c>
      <c r="F18931">
        <v>50.530209205250017</v>
      </c>
      <c r="G18931">
        <v>4215624.7400468346</v>
      </c>
      <c r="H18931">
        <v>0</v>
      </c>
      <c r="L18931">
        <v>5118514.4730885169</v>
      </c>
      <c r="M18931">
        <v>51.590224839432793</v>
      </c>
      <c r="N18931">
        <v>5088634.4730885169</v>
      </c>
      <c r="O18931">
        <v>1413.5095758579221</v>
      </c>
    </row>
    <row r="18932" spans="1:15" x14ac:dyDescent="0.25">
      <c r="A18932" t="s">
        <v>1425</v>
      </c>
      <c r="B18932" t="s">
        <v>8776</v>
      </c>
      <c r="C18932" t="s">
        <v>8802</v>
      </c>
      <c r="D18932" t="s">
        <v>8793</v>
      </c>
      <c r="E18932" t="s">
        <v>8808</v>
      </c>
      <c r="F18932">
        <v>50.530209205250017</v>
      </c>
      <c r="G18932">
        <v>4155131.4597269432</v>
      </c>
      <c r="H18932">
        <v>0</v>
      </c>
      <c r="L18932">
        <v>5744459.0129403062</v>
      </c>
      <c r="M18932">
        <v>51.922427810163839</v>
      </c>
      <c r="N18932">
        <v>5714579.0129403062</v>
      </c>
      <c r="O18932">
        <v>1587.383059150085</v>
      </c>
    </row>
    <row r="18933" spans="1:15" x14ac:dyDescent="0.25">
      <c r="A18933" t="s">
        <v>1426</v>
      </c>
      <c r="B18933" t="s">
        <v>8776</v>
      </c>
      <c r="C18933" t="s">
        <v>8802</v>
      </c>
      <c r="D18933" t="s">
        <v>8794</v>
      </c>
      <c r="E18933" t="s">
        <v>8808</v>
      </c>
      <c r="F18933">
        <v>50.530209205250017</v>
      </c>
      <c r="G18933">
        <v>4380502.4615812367</v>
      </c>
      <c r="H18933">
        <v>0</v>
      </c>
      <c r="L18933">
        <v>12238079.6188733</v>
      </c>
      <c r="M18933">
        <v>49.069018369622263</v>
      </c>
      <c r="N18933">
        <v>12208199.6188733</v>
      </c>
      <c r="O18933">
        <v>3391.1665607981381</v>
      </c>
    </row>
    <row r="18934" spans="1:15" x14ac:dyDescent="0.25">
      <c r="A18934" t="s">
        <v>1427</v>
      </c>
      <c r="B18934" t="s">
        <v>8776</v>
      </c>
      <c r="C18934" t="s">
        <v>8802</v>
      </c>
      <c r="D18934" t="s">
        <v>8795</v>
      </c>
      <c r="E18934" t="s">
        <v>8808</v>
      </c>
      <c r="F18934">
        <v>50.530209205250017</v>
      </c>
      <c r="G18934">
        <v>4585998.8503985368</v>
      </c>
      <c r="H18934">
        <v>0</v>
      </c>
      <c r="L18934">
        <v>1605650.6679335979</v>
      </c>
      <c r="M18934">
        <v>52.368705119025101</v>
      </c>
      <c r="N18934">
        <v>1575770.6679335979</v>
      </c>
      <c r="O18934">
        <v>437.71407442599951</v>
      </c>
    </row>
    <row r="18935" spans="1:15" x14ac:dyDescent="0.25">
      <c r="A18935" t="s">
        <v>1428</v>
      </c>
      <c r="B18935" t="s">
        <v>8776</v>
      </c>
      <c r="C18935" t="s">
        <v>8802</v>
      </c>
      <c r="D18935" t="s">
        <v>8796</v>
      </c>
      <c r="E18935" t="s">
        <v>8808</v>
      </c>
      <c r="F18935">
        <v>50.530209205250017</v>
      </c>
      <c r="G18935">
        <v>4551877.8009276828</v>
      </c>
      <c r="H18935">
        <v>0</v>
      </c>
      <c r="L18935">
        <v>29880</v>
      </c>
      <c r="M18935">
        <v>51.87325315680723</v>
      </c>
      <c r="N18935">
        <v>0</v>
      </c>
      <c r="O18935">
        <v>0</v>
      </c>
    </row>
    <row r="18936" spans="1:15" x14ac:dyDescent="0.25">
      <c r="A18936" t="s">
        <v>1429</v>
      </c>
      <c r="B18936" t="s">
        <v>8776</v>
      </c>
      <c r="C18936" t="s">
        <v>8802</v>
      </c>
      <c r="D18936" t="s">
        <v>8797</v>
      </c>
      <c r="E18936" t="s">
        <v>8808</v>
      </c>
      <c r="F18936">
        <v>50.530209205250017</v>
      </c>
      <c r="G18936">
        <v>120336.9171116471</v>
      </c>
      <c r="H18936">
        <v>0</v>
      </c>
      <c r="L18936">
        <v>29880</v>
      </c>
      <c r="M18936">
        <v>51.50972812684217</v>
      </c>
      <c r="N18936">
        <v>0</v>
      </c>
      <c r="O18936">
        <v>0</v>
      </c>
    </row>
    <row r="18937" spans="1:15" x14ac:dyDescent="0.25">
      <c r="A18937" t="s">
        <v>1430</v>
      </c>
      <c r="B18937" t="s">
        <v>8776</v>
      </c>
      <c r="C18937" t="s">
        <v>8802</v>
      </c>
      <c r="D18937" t="s">
        <v>8798</v>
      </c>
      <c r="E18937" t="s">
        <v>8808</v>
      </c>
      <c r="F18937">
        <v>50.530209205250017</v>
      </c>
      <c r="G18937">
        <v>2252297.4336627452</v>
      </c>
      <c r="H18937">
        <v>0</v>
      </c>
      <c r="L18937">
        <v>1728830.718486876</v>
      </c>
      <c r="M18937">
        <v>51.487559655065489</v>
      </c>
      <c r="N18937">
        <v>1698950.718486876</v>
      </c>
      <c r="O18937">
        <v>471.93075513524337</v>
      </c>
    </row>
    <row r="18938" spans="1:15" x14ac:dyDescent="0.25">
      <c r="A18938" t="s">
        <v>1431</v>
      </c>
      <c r="B18938" t="s">
        <v>8777</v>
      </c>
      <c r="C18938" t="s">
        <v>8775</v>
      </c>
      <c r="D18938" t="s">
        <v>8775</v>
      </c>
      <c r="E18938" t="s">
        <v>8808</v>
      </c>
      <c r="F18938">
        <v>50.597935363688123</v>
      </c>
      <c r="G18938">
        <v>3004518.7524723518</v>
      </c>
      <c r="H18938">
        <v>0</v>
      </c>
      <c r="L18938">
        <v>29880</v>
      </c>
      <c r="M18938">
        <v>53.145241888966723</v>
      </c>
      <c r="N18938">
        <v>0</v>
      </c>
      <c r="O18938">
        <v>0</v>
      </c>
    </row>
    <row r="18939" spans="1:15" x14ac:dyDescent="0.25">
      <c r="A18939" t="s">
        <v>1432</v>
      </c>
      <c r="B18939" t="s">
        <v>8777</v>
      </c>
      <c r="C18939" t="s">
        <v>8775</v>
      </c>
      <c r="D18939" t="s">
        <v>8776</v>
      </c>
      <c r="E18939" t="s">
        <v>8808</v>
      </c>
      <c r="F18939">
        <v>50.597935363688123</v>
      </c>
      <c r="G18939">
        <v>3221865.642698505</v>
      </c>
      <c r="H18939">
        <v>0</v>
      </c>
      <c r="L18939">
        <v>29880</v>
      </c>
      <c r="M18939">
        <v>52.757253627359567</v>
      </c>
      <c r="N18939">
        <v>0</v>
      </c>
      <c r="O18939">
        <v>0</v>
      </c>
    </row>
    <row r="18940" spans="1:15" x14ac:dyDescent="0.25">
      <c r="A18940" t="s">
        <v>1433</v>
      </c>
      <c r="B18940" t="s">
        <v>8777</v>
      </c>
      <c r="C18940" t="s">
        <v>8775</v>
      </c>
      <c r="D18940" t="s">
        <v>8777</v>
      </c>
      <c r="E18940" t="s">
        <v>8808</v>
      </c>
      <c r="F18940">
        <v>50.597935363688123</v>
      </c>
      <c r="G18940">
        <v>2986274.018324025</v>
      </c>
      <c r="H18940">
        <v>0</v>
      </c>
      <c r="L18940">
        <v>29880</v>
      </c>
      <c r="M18940">
        <v>52.373629187961399</v>
      </c>
      <c r="N18940">
        <v>0</v>
      </c>
      <c r="O18940">
        <v>0</v>
      </c>
    </row>
    <row r="18941" spans="1:15" x14ac:dyDescent="0.25">
      <c r="A18941" t="s">
        <v>1434</v>
      </c>
      <c r="B18941" t="s">
        <v>8777</v>
      </c>
      <c r="C18941" t="s">
        <v>8775</v>
      </c>
      <c r="D18941" t="s">
        <v>8778</v>
      </c>
      <c r="E18941" t="s">
        <v>8808</v>
      </c>
      <c r="F18941">
        <v>50.597935363688123</v>
      </c>
      <c r="G18941">
        <v>2710374.3317640172</v>
      </c>
      <c r="H18941">
        <v>0</v>
      </c>
      <c r="L18941">
        <v>29880</v>
      </c>
      <c r="M18941">
        <v>51.994337821522429</v>
      </c>
      <c r="N18941">
        <v>0</v>
      </c>
      <c r="O18941">
        <v>0</v>
      </c>
    </row>
    <row r="18942" spans="1:15" x14ac:dyDescent="0.25">
      <c r="A18942" t="s">
        <v>1435</v>
      </c>
      <c r="B18942" t="s">
        <v>8777</v>
      </c>
      <c r="C18942" t="s">
        <v>8775</v>
      </c>
      <c r="D18942" t="s">
        <v>8779</v>
      </c>
      <c r="E18942" t="s">
        <v>8808</v>
      </c>
      <c r="F18942">
        <v>50.597935363688123</v>
      </c>
      <c r="G18942">
        <v>2162615.7598598329</v>
      </c>
      <c r="H18942">
        <v>0</v>
      </c>
      <c r="L18942">
        <v>29880</v>
      </c>
      <c r="M18942">
        <v>51.619304091755737</v>
      </c>
      <c r="N18942">
        <v>0</v>
      </c>
      <c r="O18942">
        <v>0</v>
      </c>
    </row>
    <row r="18943" spans="1:15" x14ac:dyDescent="0.25">
      <c r="A18943" t="s">
        <v>1436</v>
      </c>
      <c r="B18943" t="s">
        <v>8777</v>
      </c>
      <c r="C18943" t="s">
        <v>8775</v>
      </c>
      <c r="D18943" t="s">
        <v>8780</v>
      </c>
      <c r="E18943" t="s">
        <v>8808</v>
      </c>
      <c r="F18943">
        <v>50.597935363688123</v>
      </c>
      <c r="G18943">
        <v>5323307.3307209956</v>
      </c>
      <c r="H18943">
        <v>0</v>
      </c>
      <c r="L18943">
        <v>792305.70330787462</v>
      </c>
      <c r="M18943">
        <v>51.750122974459067</v>
      </c>
      <c r="N18943">
        <v>762425.70330787462</v>
      </c>
      <c r="O18943">
        <v>211.78491758552079</v>
      </c>
    </row>
    <row r="18944" spans="1:15" x14ac:dyDescent="0.25">
      <c r="A18944" t="s">
        <v>1437</v>
      </c>
      <c r="B18944" t="s">
        <v>8777</v>
      </c>
      <c r="C18944" t="s">
        <v>8775</v>
      </c>
      <c r="D18944" t="s">
        <v>8781</v>
      </c>
      <c r="E18944" t="s">
        <v>8808</v>
      </c>
      <c r="F18944">
        <v>50.597935363688123</v>
      </c>
      <c r="G18944">
        <v>3397721.4630269492</v>
      </c>
      <c r="H18944">
        <v>0</v>
      </c>
      <c r="L18944">
        <v>29880</v>
      </c>
      <c r="M18944">
        <v>51.958946584117598</v>
      </c>
      <c r="N18944">
        <v>0</v>
      </c>
      <c r="O18944">
        <v>0</v>
      </c>
    </row>
    <row r="18945" spans="1:15" x14ac:dyDescent="0.25">
      <c r="A18945" t="s">
        <v>1438</v>
      </c>
      <c r="B18945" t="s">
        <v>8777</v>
      </c>
      <c r="C18945" t="s">
        <v>8775</v>
      </c>
      <c r="D18945" t="s">
        <v>8782</v>
      </c>
      <c r="E18945" t="s">
        <v>8808</v>
      </c>
      <c r="F18945">
        <v>50.597935363688123</v>
      </c>
      <c r="G18945">
        <v>3288610.0976805738</v>
      </c>
      <c r="H18945">
        <v>0</v>
      </c>
      <c r="L18945">
        <v>5936841.3864956349</v>
      </c>
      <c r="M18945">
        <v>52.18987408733998</v>
      </c>
      <c r="N18945">
        <v>5906961.3864956349</v>
      </c>
      <c r="O18945">
        <v>1640.8226073598989</v>
      </c>
    </row>
    <row r="18946" spans="1:15" x14ac:dyDescent="0.25">
      <c r="A18946" t="s">
        <v>1439</v>
      </c>
      <c r="B18946" t="s">
        <v>8777</v>
      </c>
      <c r="C18946" t="s">
        <v>8775</v>
      </c>
      <c r="D18946" t="s">
        <v>8783</v>
      </c>
      <c r="E18946" t="s">
        <v>8808</v>
      </c>
      <c r="F18946">
        <v>50.597935363688123</v>
      </c>
      <c r="G18946">
        <v>3320796.9069385128</v>
      </c>
      <c r="H18946">
        <v>0</v>
      </c>
      <c r="L18946">
        <v>9981794.8971186038</v>
      </c>
      <c r="M18946">
        <v>50.78097633131344</v>
      </c>
      <c r="N18946">
        <v>9951914.8971186038</v>
      </c>
      <c r="O18946">
        <v>2764.420804755167</v>
      </c>
    </row>
    <row r="18947" spans="1:15" x14ac:dyDescent="0.25">
      <c r="A18947" t="s">
        <v>1440</v>
      </c>
      <c r="B18947" t="s">
        <v>8777</v>
      </c>
      <c r="C18947" t="s">
        <v>8775</v>
      </c>
      <c r="D18947" t="s">
        <v>8784</v>
      </c>
      <c r="E18947" t="s">
        <v>8808</v>
      </c>
      <c r="F18947">
        <v>50.597935363688123</v>
      </c>
      <c r="G18947">
        <v>2492163.3602002212</v>
      </c>
      <c r="H18947">
        <v>0</v>
      </c>
      <c r="L18947">
        <v>11748194.60474324</v>
      </c>
      <c r="M18947">
        <v>50.984375334332348</v>
      </c>
      <c r="N18947">
        <v>11718314.60474324</v>
      </c>
      <c r="O18947">
        <v>3255.0873902064559</v>
      </c>
    </row>
    <row r="18948" spans="1:15" x14ac:dyDescent="0.25">
      <c r="A18948" t="s">
        <v>1441</v>
      </c>
      <c r="B18948" t="s">
        <v>8777</v>
      </c>
      <c r="C18948" t="s">
        <v>8775</v>
      </c>
      <c r="D18948" t="s">
        <v>8785</v>
      </c>
      <c r="E18948" t="s">
        <v>8808</v>
      </c>
      <c r="F18948">
        <v>50.597935363688123</v>
      </c>
      <c r="G18948">
        <v>197295.81047514081</v>
      </c>
      <c r="H18948">
        <v>0</v>
      </c>
      <c r="L18948">
        <v>29880</v>
      </c>
      <c r="M18948">
        <v>53.11492108321238</v>
      </c>
      <c r="N18948">
        <v>0</v>
      </c>
      <c r="O18948">
        <v>0</v>
      </c>
    </row>
    <row r="18949" spans="1:15" x14ac:dyDescent="0.25">
      <c r="A18949" t="s">
        <v>1442</v>
      </c>
      <c r="B18949" t="s">
        <v>8777</v>
      </c>
      <c r="C18949" t="s">
        <v>8775</v>
      </c>
      <c r="D18949" t="s">
        <v>8786</v>
      </c>
      <c r="E18949" t="s">
        <v>8808</v>
      </c>
      <c r="F18949">
        <v>50.597935363688123</v>
      </c>
      <c r="G18949">
        <v>0</v>
      </c>
      <c r="H18949">
        <v>0</v>
      </c>
      <c r="L18949">
        <v>29880</v>
      </c>
      <c r="M18949">
        <v>52.741811747926462</v>
      </c>
      <c r="N18949">
        <v>0</v>
      </c>
      <c r="O18949">
        <v>0</v>
      </c>
    </row>
    <row r="18950" spans="1:15" x14ac:dyDescent="0.25">
      <c r="A18950" t="s">
        <v>1443</v>
      </c>
      <c r="B18950" t="s">
        <v>8777</v>
      </c>
      <c r="C18950" t="s">
        <v>8775</v>
      </c>
      <c r="D18950" t="s">
        <v>8787</v>
      </c>
      <c r="E18950" t="s">
        <v>8808</v>
      </c>
      <c r="F18950">
        <v>50.597935363688123</v>
      </c>
      <c r="G18950">
        <v>0</v>
      </c>
      <c r="H18950">
        <v>0</v>
      </c>
      <c r="L18950">
        <v>29880</v>
      </c>
      <c r="M18950">
        <v>52.374562816993013</v>
      </c>
      <c r="N18950">
        <v>0</v>
      </c>
      <c r="O18950">
        <v>0</v>
      </c>
    </row>
    <row r="18951" spans="1:15" x14ac:dyDescent="0.25">
      <c r="A18951" t="s">
        <v>1444</v>
      </c>
      <c r="B18951" t="s">
        <v>8777</v>
      </c>
      <c r="C18951" t="s">
        <v>8775</v>
      </c>
      <c r="D18951" t="s">
        <v>8788</v>
      </c>
      <c r="E18951" t="s">
        <v>8808</v>
      </c>
      <c r="F18951">
        <v>50.597935363688123</v>
      </c>
      <c r="G18951">
        <v>0</v>
      </c>
      <c r="H18951">
        <v>0</v>
      </c>
      <c r="L18951">
        <v>29880</v>
      </c>
      <c r="M18951">
        <v>52.014452680454987</v>
      </c>
      <c r="N18951">
        <v>0</v>
      </c>
      <c r="O18951">
        <v>0</v>
      </c>
    </row>
    <row r="18952" spans="1:15" x14ac:dyDescent="0.25">
      <c r="A18952" t="s">
        <v>1445</v>
      </c>
      <c r="B18952" t="s">
        <v>8777</v>
      </c>
      <c r="C18952" t="s">
        <v>8775</v>
      </c>
      <c r="D18952" t="s">
        <v>8789</v>
      </c>
      <c r="E18952" t="s">
        <v>8808</v>
      </c>
      <c r="F18952">
        <v>50.597935363688123</v>
      </c>
      <c r="G18952">
        <v>0</v>
      </c>
      <c r="H18952">
        <v>0</v>
      </c>
      <c r="L18952">
        <v>2116774.2862812239</v>
      </c>
      <c r="M18952">
        <v>51.543174765651621</v>
      </c>
      <c r="N18952">
        <v>2086894.286281225</v>
      </c>
      <c r="O18952">
        <v>579.69285730034062</v>
      </c>
    </row>
    <row r="18953" spans="1:15" x14ac:dyDescent="0.25">
      <c r="A18953" t="s">
        <v>1446</v>
      </c>
      <c r="B18953" t="s">
        <v>8777</v>
      </c>
      <c r="C18953" t="s">
        <v>8775</v>
      </c>
      <c r="D18953" t="s">
        <v>8790</v>
      </c>
      <c r="E18953" t="s">
        <v>8808</v>
      </c>
      <c r="F18953">
        <v>50.597935363688123</v>
      </c>
      <c r="G18953">
        <v>0</v>
      </c>
      <c r="H18953">
        <v>0</v>
      </c>
      <c r="L18953">
        <v>13093546.15545252</v>
      </c>
      <c r="M18953">
        <v>50.588666608892638</v>
      </c>
      <c r="N18953">
        <v>13063666.15545252</v>
      </c>
      <c r="O18953">
        <v>3628.7961542923658</v>
      </c>
    </row>
    <row r="18954" spans="1:15" x14ac:dyDescent="0.25">
      <c r="A18954" t="s">
        <v>1447</v>
      </c>
      <c r="B18954" t="s">
        <v>8777</v>
      </c>
      <c r="C18954" t="s">
        <v>8775</v>
      </c>
      <c r="D18954" t="s">
        <v>8791</v>
      </c>
      <c r="E18954" t="s">
        <v>8808</v>
      </c>
      <c r="F18954">
        <v>50.597935363688123</v>
      </c>
      <c r="G18954">
        <v>154626.093453343</v>
      </c>
      <c r="H18954">
        <v>0</v>
      </c>
      <c r="L18954">
        <v>523372.5808419378</v>
      </c>
      <c r="M18954">
        <v>53.159330793380171</v>
      </c>
      <c r="N18954">
        <v>493492.5808419378</v>
      </c>
      <c r="O18954">
        <v>137.08127245609381</v>
      </c>
    </row>
    <row r="18955" spans="1:15" x14ac:dyDescent="0.25">
      <c r="A18955" t="s">
        <v>1448</v>
      </c>
      <c r="B18955" t="s">
        <v>8777</v>
      </c>
      <c r="C18955" t="s">
        <v>8775</v>
      </c>
      <c r="D18955" t="s">
        <v>8792</v>
      </c>
      <c r="E18955" t="s">
        <v>8808</v>
      </c>
      <c r="F18955">
        <v>50.597935363688123</v>
      </c>
      <c r="G18955">
        <v>1178558.6030261661</v>
      </c>
      <c r="H18955">
        <v>0</v>
      </c>
      <c r="L18955">
        <v>29880</v>
      </c>
      <c r="M18955">
        <v>52.794136938641792</v>
      </c>
      <c r="N18955">
        <v>0</v>
      </c>
      <c r="O18955">
        <v>0</v>
      </c>
    </row>
    <row r="18956" spans="1:15" x14ac:dyDescent="0.25">
      <c r="A18956" t="s">
        <v>1449</v>
      </c>
      <c r="B18956" t="s">
        <v>8777</v>
      </c>
      <c r="C18956" t="s">
        <v>8775</v>
      </c>
      <c r="D18956" t="s">
        <v>8793</v>
      </c>
      <c r="E18956" t="s">
        <v>8808</v>
      </c>
      <c r="F18956">
        <v>50.597935363688123</v>
      </c>
      <c r="G18956">
        <v>1550294.157151073</v>
      </c>
      <c r="H18956">
        <v>0</v>
      </c>
      <c r="L18956">
        <v>29880</v>
      </c>
      <c r="M18956">
        <v>52.422441459080488</v>
      </c>
      <c r="N18956">
        <v>0</v>
      </c>
      <c r="O18956">
        <v>0</v>
      </c>
    </row>
    <row r="18957" spans="1:15" x14ac:dyDescent="0.25">
      <c r="A18957" t="s">
        <v>1450</v>
      </c>
      <c r="B18957" t="s">
        <v>8777</v>
      </c>
      <c r="C18957" t="s">
        <v>8775</v>
      </c>
      <c r="D18957" t="s">
        <v>8794</v>
      </c>
      <c r="E18957" t="s">
        <v>8808</v>
      </c>
      <c r="F18957">
        <v>50.597935363688123</v>
      </c>
      <c r="G18957">
        <v>1364419.967287817</v>
      </c>
      <c r="H18957">
        <v>0</v>
      </c>
      <c r="L18957">
        <v>29880</v>
      </c>
      <c r="M18957">
        <v>52.055127067492222</v>
      </c>
      <c r="N18957">
        <v>0</v>
      </c>
      <c r="O18957">
        <v>0</v>
      </c>
    </row>
    <row r="18958" spans="1:15" x14ac:dyDescent="0.25">
      <c r="A18958" t="s">
        <v>1451</v>
      </c>
      <c r="B18958" t="s">
        <v>8777</v>
      </c>
      <c r="C18958" t="s">
        <v>8775</v>
      </c>
      <c r="D18958" t="s">
        <v>8795</v>
      </c>
      <c r="E18958" t="s">
        <v>8808</v>
      </c>
      <c r="F18958">
        <v>50.597935363688123</v>
      </c>
      <c r="G18958">
        <v>2509118.317960511</v>
      </c>
      <c r="H18958">
        <v>0</v>
      </c>
      <c r="L18958">
        <v>6607459.0282862401</v>
      </c>
      <c r="M18958">
        <v>52.099188697564209</v>
      </c>
      <c r="N18958">
        <v>6577579.0282862401</v>
      </c>
      <c r="O18958">
        <v>1827.1052856350659</v>
      </c>
    </row>
    <row r="18959" spans="1:15" x14ac:dyDescent="0.25">
      <c r="A18959" t="s">
        <v>1452</v>
      </c>
      <c r="B18959" t="s">
        <v>8777</v>
      </c>
      <c r="C18959" t="s">
        <v>8775</v>
      </c>
      <c r="D18959" t="s">
        <v>8796</v>
      </c>
      <c r="E18959" t="s">
        <v>8808</v>
      </c>
      <c r="F18959">
        <v>50.597935363688123</v>
      </c>
      <c r="G18959">
        <v>4327404.8865009211</v>
      </c>
      <c r="H18959">
        <v>0</v>
      </c>
      <c r="L18959">
        <v>1593370.1589998831</v>
      </c>
      <c r="M18959">
        <v>53.112410603154821</v>
      </c>
      <c r="N18959">
        <v>1563490.1589998831</v>
      </c>
      <c r="O18959">
        <v>434.30282194441202</v>
      </c>
    </row>
    <row r="18960" spans="1:15" x14ac:dyDescent="0.25">
      <c r="A18960" t="s">
        <v>1453</v>
      </c>
      <c r="B18960" t="s">
        <v>8777</v>
      </c>
      <c r="C18960" t="s">
        <v>8775</v>
      </c>
      <c r="D18960" t="s">
        <v>8797</v>
      </c>
      <c r="E18960" t="s">
        <v>8808</v>
      </c>
      <c r="F18960">
        <v>50.597935363688123</v>
      </c>
      <c r="G18960">
        <v>1784629.979275668</v>
      </c>
      <c r="H18960">
        <v>0</v>
      </c>
      <c r="L18960">
        <v>29880</v>
      </c>
      <c r="M18960">
        <v>53.024236643932163</v>
      </c>
      <c r="N18960">
        <v>0</v>
      </c>
      <c r="O18960">
        <v>0</v>
      </c>
    </row>
    <row r="18961" spans="1:15" x14ac:dyDescent="0.25">
      <c r="A18961" t="s">
        <v>1454</v>
      </c>
      <c r="B18961" t="s">
        <v>8777</v>
      </c>
      <c r="C18961" t="s">
        <v>8775</v>
      </c>
      <c r="D18961" t="s">
        <v>8798</v>
      </c>
      <c r="E18961" t="s">
        <v>8808</v>
      </c>
      <c r="F18961">
        <v>50.597935363688123</v>
      </c>
      <c r="G18961">
        <v>5366684.2588523068</v>
      </c>
      <c r="H18961">
        <v>0</v>
      </c>
      <c r="L18961">
        <v>29880</v>
      </c>
      <c r="M18961">
        <v>52.638211975504497</v>
      </c>
      <c r="N18961">
        <v>0</v>
      </c>
      <c r="O18961">
        <v>0</v>
      </c>
    </row>
    <row r="18962" spans="1:15" x14ac:dyDescent="0.25">
      <c r="A18962" t="s">
        <v>1455</v>
      </c>
      <c r="B18962" t="s">
        <v>8777</v>
      </c>
      <c r="C18962" t="s">
        <v>8776</v>
      </c>
      <c r="D18962" t="s">
        <v>8775</v>
      </c>
      <c r="E18962" t="s">
        <v>8808</v>
      </c>
      <c r="F18962">
        <v>50.66878988259117</v>
      </c>
      <c r="G18962">
        <v>6432529.5778220585</v>
      </c>
      <c r="H18962">
        <v>0</v>
      </c>
      <c r="L18962">
        <v>29880</v>
      </c>
      <c r="M18962">
        <v>52.256008210181882</v>
      </c>
      <c r="N18962">
        <v>0</v>
      </c>
      <c r="O18962">
        <v>0</v>
      </c>
    </row>
    <row r="18963" spans="1:15" x14ac:dyDescent="0.25">
      <c r="A18963" t="s">
        <v>1456</v>
      </c>
      <c r="B18963" t="s">
        <v>8777</v>
      </c>
      <c r="C18963" t="s">
        <v>8776</v>
      </c>
      <c r="D18963" t="s">
        <v>8776</v>
      </c>
      <c r="E18963" t="s">
        <v>8808</v>
      </c>
      <c r="F18963">
        <v>50.66878988259117</v>
      </c>
      <c r="G18963">
        <v>8086098.9619884584</v>
      </c>
      <c r="H18963">
        <v>0</v>
      </c>
      <c r="L18963">
        <v>29880</v>
      </c>
      <c r="M18963">
        <v>51.878051234836512</v>
      </c>
      <c r="N18963">
        <v>0</v>
      </c>
      <c r="O18963">
        <v>0</v>
      </c>
    </row>
    <row r="18964" spans="1:15" x14ac:dyDescent="0.25">
      <c r="A18964" t="s">
        <v>1457</v>
      </c>
      <c r="B18964" t="s">
        <v>8777</v>
      </c>
      <c r="C18964" t="s">
        <v>8776</v>
      </c>
      <c r="D18964" t="s">
        <v>8777</v>
      </c>
      <c r="E18964" t="s">
        <v>8808</v>
      </c>
      <c r="F18964">
        <v>50.66878988259117</v>
      </c>
      <c r="G18964">
        <v>9525030.8431285154</v>
      </c>
      <c r="H18964">
        <v>0</v>
      </c>
      <c r="L18964">
        <v>29880</v>
      </c>
      <c r="M18964">
        <v>51.504214418048292</v>
      </c>
      <c r="N18964">
        <v>0</v>
      </c>
      <c r="O18964">
        <v>0</v>
      </c>
    </row>
    <row r="18965" spans="1:15" x14ac:dyDescent="0.25">
      <c r="A18965" t="s">
        <v>1458</v>
      </c>
      <c r="B18965" t="s">
        <v>8777</v>
      </c>
      <c r="C18965" t="s">
        <v>8776</v>
      </c>
      <c r="D18965" t="s">
        <v>8778</v>
      </c>
      <c r="E18965" t="s">
        <v>8808</v>
      </c>
      <c r="F18965">
        <v>50.66878988259117</v>
      </c>
      <c r="G18965">
        <v>10387671.24118853</v>
      </c>
      <c r="H18965">
        <v>0</v>
      </c>
      <c r="L18965">
        <v>792295.60800273705</v>
      </c>
      <c r="M18965">
        <v>51.975961890468056</v>
      </c>
      <c r="N18965">
        <v>762415.60800273705</v>
      </c>
      <c r="O18965">
        <v>211.78211333409359</v>
      </c>
    </row>
    <row r="18966" spans="1:15" x14ac:dyDescent="0.25">
      <c r="A18966" t="s">
        <v>1459</v>
      </c>
      <c r="B18966" t="s">
        <v>8777</v>
      </c>
      <c r="C18966" t="s">
        <v>8776</v>
      </c>
      <c r="D18966" t="s">
        <v>8779</v>
      </c>
      <c r="E18966" t="s">
        <v>8808</v>
      </c>
      <c r="F18966">
        <v>50.66878988259117</v>
      </c>
      <c r="G18966">
        <v>9724035.8956657127</v>
      </c>
      <c r="H18966">
        <v>0</v>
      </c>
      <c r="L18966">
        <v>29880</v>
      </c>
      <c r="M18966">
        <v>51.824579390350898</v>
      </c>
      <c r="N18966">
        <v>0</v>
      </c>
      <c r="O18966">
        <v>0</v>
      </c>
    </row>
    <row r="18967" spans="1:15" x14ac:dyDescent="0.25">
      <c r="A18967" t="s">
        <v>1460</v>
      </c>
      <c r="B18967" t="s">
        <v>8777</v>
      </c>
      <c r="C18967" t="s">
        <v>8776</v>
      </c>
      <c r="D18967" t="s">
        <v>8780</v>
      </c>
      <c r="E18967" t="s">
        <v>8808</v>
      </c>
      <c r="F18967">
        <v>50.66878988259117</v>
      </c>
      <c r="G18967">
        <v>15647532.667296181</v>
      </c>
      <c r="H18967">
        <v>0</v>
      </c>
      <c r="L18967">
        <v>29880</v>
      </c>
      <c r="M18967">
        <v>51.455897897828557</v>
      </c>
      <c r="N18967">
        <v>0</v>
      </c>
      <c r="O18967">
        <v>0</v>
      </c>
    </row>
    <row r="18968" spans="1:15" x14ac:dyDescent="0.25">
      <c r="A18968" t="s">
        <v>1461</v>
      </c>
      <c r="B18968" t="s">
        <v>8777</v>
      </c>
      <c r="C18968" t="s">
        <v>8776</v>
      </c>
      <c r="D18968" t="s">
        <v>8781</v>
      </c>
      <c r="E18968" t="s">
        <v>8808</v>
      </c>
      <c r="F18968">
        <v>50.66878988259117</v>
      </c>
      <c r="G18968">
        <v>13310322.49709229</v>
      </c>
      <c r="H18968">
        <v>0</v>
      </c>
      <c r="L18968">
        <v>29880</v>
      </c>
      <c r="M18968">
        <v>51.099216682356619</v>
      </c>
      <c r="N18968">
        <v>0</v>
      </c>
      <c r="O18968">
        <v>0</v>
      </c>
    </row>
    <row r="18969" spans="1:15" x14ac:dyDescent="0.25">
      <c r="A18969" t="s">
        <v>1462</v>
      </c>
      <c r="B18969" t="s">
        <v>8777</v>
      </c>
      <c r="C18969" t="s">
        <v>8776</v>
      </c>
      <c r="D18969" t="s">
        <v>8782</v>
      </c>
      <c r="E18969" t="s">
        <v>8808</v>
      </c>
      <c r="F18969">
        <v>50.66878988259117</v>
      </c>
      <c r="G18969">
        <v>11808895.684542499</v>
      </c>
      <c r="H18969">
        <v>0</v>
      </c>
      <c r="L18969">
        <v>29880</v>
      </c>
      <c r="M18969">
        <v>50.746846089221151</v>
      </c>
      <c r="N18969">
        <v>0</v>
      </c>
      <c r="O18969">
        <v>0</v>
      </c>
    </row>
    <row r="18970" spans="1:15" x14ac:dyDescent="0.25">
      <c r="A18970" t="s">
        <v>1463</v>
      </c>
      <c r="B18970" t="s">
        <v>8777</v>
      </c>
      <c r="C18970" t="s">
        <v>8776</v>
      </c>
      <c r="D18970" t="s">
        <v>8783</v>
      </c>
      <c r="E18970" t="s">
        <v>8808</v>
      </c>
      <c r="F18970">
        <v>50.66878988259117</v>
      </c>
      <c r="G18970">
        <v>10143914.94509249</v>
      </c>
      <c r="H18970">
        <v>0</v>
      </c>
      <c r="L18970">
        <v>8084880</v>
      </c>
      <c r="M18970">
        <v>43.938473576732378</v>
      </c>
      <c r="N18970">
        <v>8055000</v>
      </c>
      <c r="O18970">
        <v>2237.5</v>
      </c>
    </row>
    <row r="18971" spans="1:15" x14ac:dyDescent="0.25">
      <c r="A18971" t="s">
        <v>1464</v>
      </c>
      <c r="B18971" t="s">
        <v>8777</v>
      </c>
      <c r="C18971" t="s">
        <v>8776</v>
      </c>
      <c r="D18971" t="s">
        <v>8784</v>
      </c>
      <c r="E18971" t="s">
        <v>8808</v>
      </c>
      <c r="F18971">
        <v>50.66878988259117</v>
      </c>
      <c r="G18971">
        <v>7101433.1847154349</v>
      </c>
      <c r="H18971">
        <v>0</v>
      </c>
      <c r="L18971">
        <v>16229880</v>
      </c>
      <c r="M18971">
        <v>43.686928658593331</v>
      </c>
      <c r="N18971">
        <v>16200000</v>
      </c>
      <c r="O18971">
        <v>4500</v>
      </c>
    </row>
    <row r="18972" spans="1:15" x14ac:dyDescent="0.25">
      <c r="A18972" t="s">
        <v>1465</v>
      </c>
      <c r="B18972" t="s">
        <v>8777</v>
      </c>
      <c r="C18972" t="s">
        <v>8776</v>
      </c>
      <c r="D18972" t="s">
        <v>8785</v>
      </c>
      <c r="E18972" t="s">
        <v>8808</v>
      </c>
      <c r="F18972">
        <v>50.66878988259117</v>
      </c>
      <c r="G18972">
        <v>4745292.7420173641</v>
      </c>
      <c r="H18972">
        <v>0</v>
      </c>
      <c r="L18972">
        <v>4514104.4952359907</v>
      </c>
      <c r="M18972">
        <v>52.468041280353937</v>
      </c>
      <c r="N18972">
        <v>4484224.4952359907</v>
      </c>
      <c r="O18972">
        <v>1245.6179153433311</v>
      </c>
    </row>
    <row r="18973" spans="1:15" x14ac:dyDescent="0.25">
      <c r="A18973" t="s">
        <v>1466</v>
      </c>
      <c r="B18973" t="s">
        <v>8777</v>
      </c>
      <c r="C18973" t="s">
        <v>8776</v>
      </c>
      <c r="D18973" t="s">
        <v>8786</v>
      </c>
      <c r="E18973" t="s">
        <v>8808</v>
      </c>
      <c r="F18973">
        <v>50.66878988259117</v>
      </c>
      <c r="G18973">
        <v>3533592.589359221</v>
      </c>
      <c r="H18973">
        <v>0</v>
      </c>
      <c r="L18973">
        <v>29880</v>
      </c>
      <c r="M18973">
        <v>52.491603047650358</v>
      </c>
      <c r="N18973">
        <v>0</v>
      </c>
      <c r="O18973">
        <v>0</v>
      </c>
    </row>
    <row r="18974" spans="1:15" x14ac:dyDescent="0.25">
      <c r="A18974" t="s">
        <v>1467</v>
      </c>
      <c r="B18974" t="s">
        <v>8777</v>
      </c>
      <c r="C18974" t="s">
        <v>8776</v>
      </c>
      <c r="D18974" t="s">
        <v>8787</v>
      </c>
      <c r="E18974" t="s">
        <v>8808</v>
      </c>
      <c r="F18974">
        <v>50.66878988259117</v>
      </c>
      <c r="G18974">
        <v>3582337.2993377331</v>
      </c>
      <c r="H18974">
        <v>0</v>
      </c>
      <c r="L18974">
        <v>29880</v>
      </c>
      <c r="M18974">
        <v>51.577923594004311</v>
      </c>
      <c r="N18974">
        <v>0</v>
      </c>
      <c r="O18974">
        <v>0</v>
      </c>
    </row>
    <row r="18975" spans="1:15" x14ac:dyDescent="0.25">
      <c r="A18975" t="s">
        <v>1468</v>
      </c>
      <c r="B18975" t="s">
        <v>8777</v>
      </c>
      <c r="C18975" t="s">
        <v>8776</v>
      </c>
      <c r="D18975" t="s">
        <v>8788</v>
      </c>
      <c r="E18975" t="s">
        <v>8808</v>
      </c>
      <c r="F18975">
        <v>50.66878988259117</v>
      </c>
      <c r="G18975">
        <v>3197629.254490844</v>
      </c>
      <c r="H18975">
        <v>0</v>
      </c>
      <c r="L18975">
        <v>178989.51405521351</v>
      </c>
      <c r="M18975">
        <v>51.222140106766481</v>
      </c>
      <c r="N18975">
        <v>149109.51405521351</v>
      </c>
      <c r="O18975">
        <v>41.41930945978153</v>
      </c>
    </row>
    <row r="18976" spans="1:15" x14ac:dyDescent="0.25">
      <c r="A18976" t="s">
        <v>1469</v>
      </c>
      <c r="B18976" t="s">
        <v>8777</v>
      </c>
      <c r="C18976" t="s">
        <v>8776</v>
      </c>
      <c r="D18976" t="s">
        <v>8789</v>
      </c>
      <c r="E18976" t="s">
        <v>8808</v>
      </c>
      <c r="F18976">
        <v>50.66878988259117</v>
      </c>
      <c r="G18976">
        <v>750506.84890997084</v>
      </c>
      <c r="H18976">
        <v>0</v>
      </c>
      <c r="L18976">
        <v>1559880</v>
      </c>
      <c r="M18976">
        <v>53.112042755049742</v>
      </c>
      <c r="N18976">
        <v>1530000</v>
      </c>
      <c r="O18976">
        <v>425.00000000000011</v>
      </c>
    </row>
    <row r="18977" spans="1:15" x14ac:dyDescent="0.25">
      <c r="A18977" t="s">
        <v>1470</v>
      </c>
      <c r="B18977" t="s">
        <v>8777</v>
      </c>
      <c r="C18977" t="s">
        <v>8776</v>
      </c>
      <c r="D18977" t="s">
        <v>8790</v>
      </c>
      <c r="E18977" t="s">
        <v>8808</v>
      </c>
      <c r="F18977">
        <v>50.66878988259117</v>
      </c>
      <c r="G18977">
        <v>0</v>
      </c>
      <c r="H18977">
        <v>0</v>
      </c>
      <c r="L18977">
        <v>29880</v>
      </c>
      <c r="M18977">
        <v>52.837885838159742</v>
      </c>
      <c r="N18977">
        <v>0</v>
      </c>
      <c r="O18977">
        <v>0</v>
      </c>
    </row>
    <row r="18978" spans="1:15" x14ac:dyDescent="0.25">
      <c r="A18978" t="s">
        <v>1471</v>
      </c>
      <c r="B18978" t="s">
        <v>8777</v>
      </c>
      <c r="C18978" t="s">
        <v>8776</v>
      </c>
      <c r="D18978" t="s">
        <v>8791</v>
      </c>
      <c r="E18978" t="s">
        <v>8808</v>
      </c>
      <c r="F18978">
        <v>50.66878988259117</v>
      </c>
      <c r="G18978">
        <v>0</v>
      </c>
      <c r="H18978">
        <v>0</v>
      </c>
      <c r="L18978">
        <v>1948469.745244853</v>
      </c>
      <c r="M18978">
        <v>52.320753676837903</v>
      </c>
      <c r="N18978">
        <v>1918589.745244853</v>
      </c>
      <c r="O18978">
        <v>532.94159590134802</v>
      </c>
    </row>
    <row r="18979" spans="1:15" x14ac:dyDescent="0.25">
      <c r="A18979" t="s">
        <v>1472</v>
      </c>
      <c r="B18979" t="s">
        <v>8777</v>
      </c>
      <c r="C18979" t="s">
        <v>8776</v>
      </c>
      <c r="D18979" t="s">
        <v>8792</v>
      </c>
      <c r="E18979" t="s">
        <v>8808</v>
      </c>
      <c r="F18979">
        <v>50.66878988259117</v>
      </c>
      <c r="G18979">
        <v>0</v>
      </c>
      <c r="H18979">
        <v>0</v>
      </c>
      <c r="L18979">
        <v>1543137.904037131</v>
      </c>
      <c r="M18979">
        <v>53.100430396603109</v>
      </c>
      <c r="N18979">
        <v>1513257.904037131</v>
      </c>
      <c r="O18979">
        <v>420.3494177880919</v>
      </c>
    </row>
    <row r="18980" spans="1:15" x14ac:dyDescent="0.25">
      <c r="A18980" t="s">
        <v>1473</v>
      </c>
      <c r="B18980" t="s">
        <v>8777</v>
      </c>
      <c r="C18980" t="s">
        <v>8776</v>
      </c>
      <c r="D18980" t="s">
        <v>8793</v>
      </c>
      <c r="E18980" t="s">
        <v>8808</v>
      </c>
      <c r="F18980">
        <v>50.66878988259117</v>
      </c>
      <c r="G18980">
        <v>0</v>
      </c>
      <c r="H18980">
        <v>0</v>
      </c>
      <c r="L18980">
        <v>3061530.0106347329</v>
      </c>
      <c r="M18980">
        <v>52.557301899162653</v>
      </c>
      <c r="N18980">
        <v>3031650.0106347329</v>
      </c>
      <c r="O18980">
        <v>842.12500295409279</v>
      </c>
    </row>
    <row r="18981" spans="1:15" x14ac:dyDescent="0.25">
      <c r="A18981" t="s">
        <v>1474</v>
      </c>
      <c r="B18981" t="s">
        <v>8777</v>
      </c>
      <c r="C18981" t="s">
        <v>8776</v>
      </c>
      <c r="D18981" t="s">
        <v>8794</v>
      </c>
      <c r="E18981" t="s">
        <v>8808</v>
      </c>
      <c r="F18981">
        <v>50.66878988259117</v>
      </c>
      <c r="G18981">
        <v>0</v>
      </c>
      <c r="H18981">
        <v>0</v>
      </c>
      <c r="L18981">
        <v>2584796.4424952329</v>
      </c>
      <c r="M18981">
        <v>51.418526869634427</v>
      </c>
      <c r="N18981">
        <v>2554916.4424952329</v>
      </c>
      <c r="O18981">
        <v>709.69901180423142</v>
      </c>
    </row>
    <row r="18982" spans="1:15" x14ac:dyDescent="0.25">
      <c r="A18982" t="s">
        <v>1475</v>
      </c>
      <c r="B18982" t="s">
        <v>8777</v>
      </c>
      <c r="C18982" t="s">
        <v>8776</v>
      </c>
      <c r="D18982" t="s">
        <v>8795</v>
      </c>
      <c r="E18982" t="s">
        <v>8808</v>
      </c>
      <c r="F18982">
        <v>50.66878988259117</v>
      </c>
      <c r="G18982">
        <v>0</v>
      </c>
      <c r="H18982">
        <v>0</v>
      </c>
      <c r="L18982">
        <v>15726779.094013169</v>
      </c>
      <c r="M18982">
        <v>43.089271859929653</v>
      </c>
      <c r="N18982">
        <v>15696899.094013169</v>
      </c>
      <c r="O18982">
        <v>4360.2497483369916</v>
      </c>
    </row>
    <row r="18983" spans="1:15" x14ac:dyDescent="0.25">
      <c r="A18983" t="s">
        <v>1476</v>
      </c>
      <c r="B18983" t="s">
        <v>8777</v>
      </c>
      <c r="C18983" t="s">
        <v>8776</v>
      </c>
      <c r="D18983" t="s">
        <v>8796</v>
      </c>
      <c r="E18983" t="s">
        <v>8808</v>
      </c>
      <c r="F18983">
        <v>50.66878988259117</v>
      </c>
      <c r="G18983">
        <v>811690.6748473614</v>
      </c>
      <c r="H18983">
        <v>0</v>
      </c>
      <c r="L18983">
        <v>29880</v>
      </c>
      <c r="M18983">
        <v>53.142429376582747</v>
      </c>
      <c r="N18983">
        <v>0</v>
      </c>
      <c r="O18983">
        <v>0</v>
      </c>
    </row>
    <row r="18984" spans="1:15" x14ac:dyDescent="0.25">
      <c r="A18984" t="s">
        <v>1477</v>
      </c>
      <c r="B18984" t="s">
        <v>8777</v>
      </c>
      <c r="C18984" t="s">
        <v>8776</v>
      </c>
      <c r="D18984" t="s">
        <v>8797</v>
      </c>
      <c r="E18984" t="s">
        <v>8808</v>
      </c>
      <c r="F18984">
        <v>50.66878988259117</v>
      </c>
      <c r="G18984">
        <v>540420.63630060817</v>
      </c>
      <c r="H18984">
        <v>0</v>
      </c>
      <c r="L18984">
        <v>29880</v>
      </c>
      <c r="M18984">
        <v>52.765074885801987</v>
      </c>
      <c r="N18984">
        <v>0</v>
      </c>
      <c r="O18984">
        <v>0</v>
      </c>
    </row>
    <row r="18985" spans="1:15" x14ac:dyDescent="0.25">
      <c r="A18985" t="s">
        <v>1478</v>
      </c>
      <c r="B18985" t="s">
        <v>8777</v>
      </c>
      <c r="C18985" t="s">
        <v>8776</v>
      </c>
      <c r="D18985" t="s">
        <v>8798</v>
      </c>
      <c r="E18985" t="s">
        <v>8808</v>
      </c>
      <c r="F18985">
        <v>50.66878988259117</v>
      </c>
      <c r="G18985">
        <v>4417196.9983572364</v>
      </c>
      <c r="H18985">
        <v>0</v>
      </c>
      <c r="L18985">
        <v>29880</v>
      </c>
      <c r="M18985">
        <v>52.382780151718713</v>
      </c>
      <c r="N18985">
        <v>0</v>
      </c>
      <c r="O18985">
        <v>0</v>
      </c>
    </row>
    <row r="18986" spans="1:15" x14ac:dyDescent="0.25">
      <c r="A18986" t="s">
        <v>1479</v>
      </c>
      <c r="B18986" t="s">
        <v>8777</v>
      </c>
      <c r="C18986" t="s">
        <v>8777</v>
      </c>
      <c r="D18986" t="s">
        <v>8775</v>
      </c>
      <c r="E18986" t="s">
        <v>8808</v>
      </c>
      <c r="F18986">
        <v>50.742751779064491</v>
      </c>
      <c r="G18986">
        <v>7112899.1001905967</v>
      </c>
      <c r="H18986">
        <v>0</v>
      </c>
      <c r="L18986">
        <v>29880</v>
      </c>
      <c r="M18986">
        <v>52.00331262090512</v>
      </c>
      <c r="N18986">
        <v>0</v>
      </c>
      <c r="O18986">
        <v>0</v>
      </c>
    </row>
    <row r="18987" spans="1:15" x14ac:dyDescent="0.25">
      <c r="A18987" t="s">
        <v>1480</v>
      </c>
      <c r="B18987" t="s">
        <v>8777</v>
      </c>
      <c r="C18987" t="s">
        <v>8777</v>
      </c>
      <c r="D18987" t="s">
        <v>8776</v>
      </c>
      <c r="E18987" t="s">
        <v>8808</v>
      </c>
      <c r="F18987">
        <v>50.742751779064491</v>
      </c>
      <c r="G18987">
        <v>8742665.6944189835</v>
      </c>
      <c r="H18987">
        <v>0</v>
      </c>
      <c r="L18987">
        <v>29880</v>
      </c>
      <c r="M18987">
        <v>51.628201497844522</v>
      </c>
      <c r="N18987">
        <v>0</v>
      </c>
      <c r="O18987">
        <v>0</v>
      </c>
    </row>
    <row r="18988" spans="1:15" x14ac:dyDescent="0.25">
      <c r="A18988" t="s">
        <v>1481</v>
      </c>
      <c r="B18988" t="s">
        <v>8777</v>
      </c>
      <c r="C18988" t="s">
        <v>8777</v>
      </c>
      <c r="D18988" t="s">
        <v>8777</v>
      </c>
      <c r="E18988" t="s">
        <v>8808</v>
      </c>
      <c r="F18988">
        <v>50.742751779064491</v>
      </c>
      <c r="G18988">
        <v>9746529.9589637984</v>
      </c>
      <c r="H18988">
        <v>0</v>
      </c>
      <c r="L18988">
        <v>792390.7090539682</v>
      </c>
      <c r="M18988">
        <v>51.7491334532994</v>
      </c>
      <c r="N18988">
        <v>762510.7090539682</v>
      </c>
      <c r="O18988">
        <v>211.80853029276889</v>
      </c>
    </row>
    <row r="18989" spans="1:15" x14ac:dyDescent="0.25">
      <c r="A18989" t="s">
        <v>1482</v>
      </c>
      <c r="B18989" t="s">
        <v>8777</v>
      </c>
      <c r="C18989" t="s">
        <v>8777</v>
      </c>
      <c r="D18989" t="s">
        <v>8778</v>
      </c>
      <c r="E18989" t="s">
        <v>8808</v>
      </c>
      <c r="F18989">
        <v>50.742751779064491</v>
      </c>
      <c r="G18989">
        <v>10792548.829324789</v>
      </c>
      <c r="H18989">
        <v>0</v>
      </c>
      <c r="L18989">
        <v>29880</v>
      </c>
      <c r="M18989">
        <v>51.949817401472352</v>
      </c>
      <c r="N18989">
        <v>0</v>
      </c>
      <c r="O18989">
        <v>0</v>
      </c>
    </row>
    <row r="18990" spans="1:15" x14ac:dyDescent="0.25">
      <c r="A18990" t="s">
        <v>1483</v>
      </c>
      <c r="B18990" t="s">
        <v>8777</v>
      </c>
      <c r="C18990" t="s">
        <v>8777</v>
      </c>
      <c r="D18990" t="s">
        <v>8779</v>
      </c>
      <c r="E18990" t="s">
        <v>8808</v>
      </c>
      <c r="F18990">
        <v>50.742751779064491</v>
      </c>
      <c r="G18990">
        <v>11786543.3675487</v>
      </c>
      <c r="H18990">
        <v>0</v>
      </c>
      <c r="L18990">
        <v>29880</v>
      </c>
      <c r="M18990">
        <v>51.575340827429137</v>
      </c>
      <c r="N18990">
        <v>0</v>
      </c>
      <c r="O18990">
        <v>0</v>
      </c>
    </row>
    <row r="18991" spans="1:15" x14ac:dyDescent="0.25">
      <c r="A18991" t="s">
        <v>1484</v>
      </c>
      <c r="B18991" t="s">
        <v>8777</v>
      </c>
      <c r="C18991" t="s">
        <v>8777</v>
      </c>
      <c r="D18991" t="s">
        <v>8780</v>
      </c>
      <c r="E18991" t="s">
        <v>8808</v>
      </c>
      <c r="F18991">
        <v>50.742751779064491</v>
      </c>
      <c r="G18991">
        <v>16626770.15521173</v>
      </c>
      <c r="H18991">
        <v>1400412.7054609091</v>
      </c>
      <c r="L18991">
        <v>29880</v>
      </c>
      <c r="M18991">
        <v>51.210638102180418</v>
      </c>
      <c r="N18991">
        <v>0</v>
      </c>
      <c r="O18991">
        <v>0</v>
      </c>
    </row>
    <row r="18992" spans="1:15" x14ac:dyDescent="0.25">
      <c r="A18992" t="s">
        <v>1485</v>
      </c>
      <c r="B18992" t="s">
        <v>8777</v>
      </c>
      <c r="C18992" t="s">
        <v>8777</v>
      </c>
      <c r="D18992" t="s">
        <v>8781</v>
      </c>
      <c r="E18992" t="s">
        <v>8808</v>
      </c>
      <c r="F18992">
        <v>50.742751779064491</v>
      </c>
      <c r="G18992">
        <v>16647857.83805418</v>
      </c>
      <c r="H18992">
        <v>1878813.0936806661</v>
      </c>
      <c r="L18992">
        <v>29880</v>
      </c>
      <c r="M18992">
        <v>50.856984154654747</v>
      </c>
      <c r="N18992">
        <v>0</v>
      </c>
      <c r="O18992">
        <v>0</v>
      </c>
    </row>
    <row r="18993" spans="1:15" x14ac:dyDescent="0.25">
      <c r="A18993" t="s">
        <v>1486</v>
      </c>
      <c r="B18993" t="s">
        <v>8777</v>
      </c>
      <c r="C18993" t="s">
        <v>8777</v>
      </c>
      <c r="D18993" t="s">
        <v>8782</v>
      </c>
      <c r="E18993" t="s">
        <v>8808</v>
      </c>
      <c r="F18993">
        <v>50.742751779064491</v>
      </c>
      <c r="G18993">
        <v>14603678.46458891</v>
      </c>
      <c r="H18993">
        <v>627009.57589464216</v>
      </c>
      <c r="L18993">
        <v>5510203.8330193013</v>
      </c>
      <c r="M18993">
        <v>51.572044937366037</v>
      </c>
      <c r="N18993">
        <v>5480323.8330193013</v>
      </c>
      <c r="O18993">
        <v>1522.3121758386951</v>
      </c>
    </row>
    <row r="18994" spans="1:15" x14ac:dyDescent="0.25">
      <c r="A18994" t="s">
        <v>1487</v>
      </c>
      <c r="B18994" t="s">
        <v>8777</v>
      </c>
      <c r="C18994" t="s">
        <v>8777</v>
      </c>
      <c r="D18994" t="s">
        <v>8783</v>
      </c>
      <c r="E18994" t="s">
        <v>8808</v>
      </c>
      <c r="F18994">
        <v>50.742751779064491</v>
      </c>
      <c r="G18994">
        <v>11166489.18087847</v>
      </c>
      <c r="H18994">
        <v>0</v>
      </c>
      <c r="L18994">
        <v>8105193.4317057692</v>
      </c>
      <c r="M18994">
        <v>50.20029674126183</v>
      </c>
      <c r="N18994">
        <v>8075313.4317057692</v>
      </c>
      <c r="O18994">
        <v>2243.1426199182688</v>
      </c>
    </row>
    <row r="18995" spans="1:15" x14ac:dyDescent="0.25">
      <c r="A18995" t="s">
        <v>1488</v>
      </c>
      <c r="B18995" t="s">
        <v>8777</v>
      </c>
      <c r="C18995" t="s">
        <v>8777</v>
      </c>
      <c r="D18995" t="s">
        <v>8784</v>
      </c>
      <c r="E18995" t="s">
        <v>8808</v>
      </c>
      <c r="F18995">
        <v>50.742751779064491</v>
      </c>
      <c r="G18995">
        <v>8237573.13168249</v>
      </c>
      <c r="H18995">
        <v>0</v>
      </c>
      <c r="L18995">
        <v>16229880</v>
      </c>
      <c r="M18995">
        <v>37.737428736402563</v>
      </c>
      <c r="N18995">
        <v>16200000</v>
      </c>
      <c r="O18995">
        <v>4500</v>
      </c>
    </row>
    <row r="18996" spans="1:15" x14ac:dyDescent="0.25">
      <c r="A18996" t="s">
        <v>1489</v>
      </c>
      <c r="B18996" t="s">
        <v>8777</v>
      </c>
      <c r="C18996" t="s">
        <v>8777</v>
      </c>
      <c r="D18996" t="s">
        <v>8785</v>
      </c>
      <c r="E18996" t="s">
        <v>8808</v>
      </c>
      <c r="F18996">
        <v>50.742751779064491</v>
      </c>
      <c r="G18996">
        <v>4501599.2738648476</v>
      </c>
      <c r="H18996">
        <v>0</v>
      </c>
      <c r="L18996">
        <v>4038021.0392073742</v>
      </c>
      <c r="M18996">
        <v>52.316641041649433</v>
      </c>
      <c r="N18996">
        <v>4008141.0392073742</v>
      </c>
      <c r="O18996">
        <v>1113.3725108909371</v>
      </c>
    </row>
    <row r="18997" spans="1:15" x14ac:dyDescent="0.25">
      <c r="A18997" t="s">
        <v>1490</v>
      </c>
      <c r="B18997" t="s">
        <v>8777</v>
      </c>
      <c r="C18997" t="s">
        <v>8777</v>
      </c>
      <c r="D18997" t="s">
        <v>8786</v>
      </c>
      <c r="E18997" t="s">
        <v>8808</v>
      </c>
      <c r="F18997">
        <v>50.742751779064491</v>
      </c>
      <c r="G18997">
        <v>1718512.150151639</v>
      </c>
      <c r="H18997">
        <v>0</v>
      </c>
      <c r="L18997">
        <v>29880</v>
      </c>
      <c r="M18997">
        <v>52.404616710917281</v>
      </c>
      <c r="N18997">
        <v>0</v>
      </c>
      <c r="O18997">
        <v>0</v>
      </c>
    </row>
    <row r="18998" spans="1:15" x14ac:dyDescent="0.25">
      <c r="A18998" t="s">
        <v>1491</v>
      </c>
      <c r="B18998" t="s">
        <v>8777</v>
      </c>
      <c r="C18998" t="s">
        <v>8777</v>
      </c>
      <c r="D18998" t="s">
        <v>8787</v>
      </c>
      <c r="E18998" t="s">
        <v>8808</v>
      </c>
      <c r="F18998">
        <v>50.742751779064491</v>
      </c>
      <c r="G18998">
        <v>952796.31983759115</v>
      </c>
      <c r="H18998">
        <v>0</v>
      </c>
      <c r="L18998">
        <v>29880</v>
      </c>
      <c r="M18998">
        <v>52.038072778639638</v>
      </c>
      <c r="N18998">
        <v>0</v>
      </c>
      <c r="O18998">
        <v>0</v>
      </c>
    </row>
    <row r="18999" spans="1:15" x14ac:dyDescent="0.25">
      <c r="A18999" t="s">
        <v>1492</v>
      </c>
      <c r="B18999" t="s">
        <v>8777</v>
      </c>
      <c r="C18999" t="s">
        <v>8777</v>
      </c>
      <c r="D18999" t="s">
        <v>8788</v>
      </c>
      <c r="E18999" t="s">
        <v>8808</v>
      </c>
      <c r="F18999">
        <v>50.742751779064491</v>
      </c>
      <c r="G18999">
        <v>114205.72767999121</v>
      </c>
      <c r="H18999">
        <v>0</v>
      </c>
      <c r="L18999">
        <v>29880</v>
      </c>
      <c r="M18999">
        <v>51.675739303083958</v>
      </c>
      <c r="N18999">
        <v>0</v>
      </c>
      <c r="O18999">
        <v>0</v>
      </c>
    </row>
    <row r="19000" spans="1:15" x14ac:dyDescent="0.25">
      <c r="A19000" t="s">
        <v>1493</v>
      </c>
      <c r="B19000" t="s">
        <v>8777</v>
      </c>
      <c r="C19000" t="s">
        <v>8777</v>
      </c>
      <c r="D19000" t="s">
        <v>8789</v>
      </c>
      <c r="E19000" t="s">
        <v>8808</v>
      </c>
      <c r="F19000">
        <v>50.742751779064491</v>
      </c>
      <c r="G19000">
        <v>0</v>
      </c>
      <c r="H19000">
        <v>0</v>
      </c>
      <c r="L19000">
        <v>29880</v>
      </c>
      <c r="M19000">
        <v>51.321195452253939</v>
      </c>
      <c r="N19000">
        <v>0</v>
      </c>
      <c r="O19000">
        <v>0</v>
      </c>
    </row>
    <row r="19001" spans="1:15" x14ac:dyDescent="0.25">
      <c r="A19001" t="s">
        <v>1494</v>
      </c>
      <c r="B19001" t="s">
        <v>8777</v>
      </c>
      <c r="C19001" t="s">
        <v>8777</v>
      </c>
      <c r="D19001" t="s">
        <v>8790</v>
      </c>
      <c r="E19001" t="s">
        <v>8808</v>
      </c>
      <c r="F19001">
        <v>50.742751779064491</v>
      </c>
      <c r="G19001">
        <v>0</v>
      </c>
      <c r="H19001">
        <v>0</v>
      </c>
      <c r="L19001">
        <v>427684.80845583382</v>
      </c>
      <c r="M19001">
        <v>50.986843931616882</v>
      </c>
      <c r="N19001">
        <v>397804.80845583382</v>
      </c>
      <c r="O19001">
        <v>110.50133568217601</v>
      </c>
    </row>
    <row r="19002" spans="1:15" x14ac:dyDescent="0.25">
      <c r="A19002" t="s">
        <v>1495</v>
      </c>
      <c r="B19002" t="s">
        <v>8777</v>
      </c>
      <c r="C19002" t="s">
        <v>8777</v>
      </c>
      <c r="D19002" t="s">
        <v>8791</v>
      </c>
      <c r="E19002" t="s">
        <v>8808</v>
      </c>
      <c r="F19002">
        <v>50.742751779064491</v>
      </c>
      <c r="G19002">
        <v>0</v>
      </c>
      <c r="H19002">
        <v>0</v>
      </c>
      <c r="L19002">
        <v>370334.6058251377</v>
      </c>
      <c r="M19002">
        <v>51.677885030201921</v>
      </c>
      <c r="N19002">
        <v>340454.6058251377</v>
      </c>
      <c r="O19002">
        <v>94.57072384031602</v>
      </c>
    </row>
    <row r="19003" spans="1:15" x14ac:dyDescent="0.25">
      <c r="A19003" t="s">
        <v>1496</v>
      </c>
      <c r="B19003" t="s">
        <v>8777</v>
      </c>
      <c r="C19003" t="s">
        <v>8777</v>
      </c>
      <c r="D19003" t="s">
        <v>8792</v>
      </c>
      <c r="E19003" t="s">
        <v>8808</v>
      </c>
      <c r="F19003">
        <v>50.742751779064491</v>
      </c>
      <c r="G19003">
        <v>0</v>
      </c>
      <c r="H19003">
        <v>0</v>
      </c>
      <c r="L19003">
        <v>10374161.98350114</v>
      </c>
      <c r="M19003">
        <v>51.585305928564154</v>
      </c>
      <c r="N19003">
        <v>10344281.98350114</v>
      </c>
      <c r="O19003">
        <v>2873.4116620836512</v>
      </c>
    </row>
    <row r="19004" spans="1:15" x14ac:dyDescent="0.25">
      <c r="A19004" t="s">
        <v>1497</v>
      </c>
      <c r="B19004" t="s">
        <v>8777</v>
      </c>
      <c r="C19004" t="s">
        <v>8777</v>
      </c>
      <c r="D19004" t="s">
        <v>8793</v>
      </c>
      <c r="E19004" t="s">
        <v>8808</v>
      </c>
      <c r="F19004">
        <v>50.742751779064491</v>
      </c>
      <c r="G19004">
        <v>0</v>
      </c>
      <c r="H19004">
        <v>0</v>
      </c>
      <c r="L19004">
        <v>9601325.7859258354</v>
      </c>
      <c r="M19004">
        <v>46.191111361871002</v>
      </c>
      <c r="N19004">
        <v>9571445.7859258354</v>
      </c>
      <c r="O19004">
        <v>2658.734940534956</v>
      </c>
    </row>
    <row r="19005" spans="1:15" x14ac:dyDescent="0.25">
      <c r="A19005" t="s">
        <v>1498</v>
      </c>
      <c r="B19005" t="s">
        <v>8777</v>
      </c>
      <c r="C19005" t="s">
        <v>8777</v>
      </c>
      <c r="D19005" t="s">
        <v>8794</v>
      </c>
      <c r="E19005" t="s">
        <v>8808</v>
      </c>
      <c r="F19005">
        <v>50.742751779064491</v>
      </c>
      <c r="G19005">
        <v>0</v>
      </c>
      <c r="H19005">
        <v>0</v>
      </c>
      <c r="L19005">
        <v>10555321.398150681</v>
      </c>
      <c r="M19005">
        <v>49.079254669436132</v>
      </c>
      <c r="N19005">
        <v>10525441.398150681</v>
      </c>
      <c r="O19005">
        <v>2923.7337217085219</v>
      </c>
    </row>
    <row r="19006" spans="1:15" x14ac:dyDescent="0.25">
      <c r="A19006" t="s">
        <v>1499</v>
      </c>
      <c r="B19006" t="s">
        <v>8777</v>
      </c>
      <c r="C19006" t="s">
        <v>8777</v>
      </c>
      <c r="D19006" t="s">
        <v>8795</v>
      </c>
      <c r="E19006" t="s">
        <v>8808</v>
      </c>
      <c r="F19006">
        <v>50.742751779064491</v>
      </c>
      <c r="G19006">
        <v>0</v>
      </c>
      <c r="H19006">
        <v>0</v>
      </c>
      <c r="L19006">
        <v>29880</v>
      </c>
      <c r="M19006">
        <v>53.055338403691962</v>
      </c>
      <c r="N19006">
        <v>0</v>
      </c>
      <c r="O19006">
        <v>0</v>
      </c>
    </row>
    <row r="19007" spans="1:15" x14ac:dyDescent="0.25">
      <c r="A19007" t="s">
        <v>1500</v>
      </c>
      <c r="B19007" t="s">
        <v>8777</v>
      </c>
      <c r="C19007" t="s">
        <v>8777</v>
      </c>
      <c r="D19007" t="s">
        <v>8796</v>
      </c>
      <c r="E19007" t="s">
        <v>8808</v>
      </c>
      <c r="F19007">
        <v>50.742751779064491</v>
      </c>
      <c r="G19007">
        <v>0</v>
      </c>
      <c r="H19007">
        <v>0</v>
      </c>
      <c r="L19007">
        <v>29880</v>
      </c>
      <c r="M19007">
        <v>52.69035964506088</v>
      </c>
      <c r="N19007">
        <v>0</v>
      </c>
      <c r="O19007">
        <v>0</v>
      </c>
    </row>
    <row r="19008" spans="1:15" x14ac:dyDescent="0.25">
      <c r="A19008" t="s">
        <v>1501</v>
      </c>
      <c r="B19008" t="s">
        <v>8777</v>
      </c>
      <c r="C19008" t="s">
        <v>8777</v>
      </c>
      <c r="D19008" t="s">
        <v>8797</v>
      </c>
      <c r="E19008" t="s">
        <v>8808</v>
      </c>
      <c r="F19008">
        <v>50.742751779064491</v>
      </c>
      <c r="G19008">
        <v>0</v>
      </c>
      <c r="H19008">
        <v>0</v>
      </c>
      <c r="L19008">
        <v>29880</v>
      </c>
      <c r="M19008">
        <v>52.321189464166324</v>
      </c>
      <c r="N19008">
        <v>0</v>
      </c>
      <c r="O19008">
        <v>0</v>
      </c>
    </row>
    <row r="19009" spans="1:15" x14ac:dyDescent="0.25">
      <c r="A19009" t="s">
        <v>1502</v>
      </c>
      <c r="B19009" t="s">
        <v>8777</v>
      </c>
      <c r="C19009" t="s">
        <v>8777</v>
      </c>
      <c r="D19009" t="s">
        <v>8798</v>
      </c>
      <c r="E19009" t="s">
        <v>8808</v>
      </c>
      <c r="F19009">
        <v>50.742751779064491</v>
      </c>
      <c r="G19009">
        <v>2389721.3730086051</v>
      </c>
      <c r="H19009">
        <v>0</v>
      </c>
      <c r="L19009">
        <v>29880</v>
      </c>
      <c r="M19009">
        <v>51.946078539167708</v>
      </c>
      <c r="N19009">
        <v>0</v>
      </c>
      <c r="O19009">
        <v>0</v>
      </c>
    </row>
    <row r="19010" spans="1:15" x14ac:dyDescent="0.25">
      <c r="A19010" t="s">
        <v>1503</v>
      </c>
      <c r="B19010" t="s">
        <v>8777</v>
      </c>
      <c r="C19010" t="s">
        <v>8778</v>
      </c>
      <c r="D19010" t="s">
        <v>8775</v>
      </c>
      <c r="E19010" t="s">
        <v>8808</v>
      </c>
      <c r="F19010">
        <v>50.819799149992953</v>
      </c>
      <c r="G19010">
        <v>5710486.4274742082</v>
      </c>
      <c r="H19010">
        <v>0</v>
      </c>
      <c r="L19010">
        <v>29880</v>
      </c>
      <c r="M19010">
        <v>51.571555680544968</v>
      </c>
      <c r="N19010">
        <v>0</v>
      </c>
      <c r="O19010">
        <v>0</v>
      </c>
    </row>
    <row r="19011" spans="1:15" x14ac:dyDescent="0.25">
      <c r="A19011" t="s">
        <v>1504</v>
      </c>
      <c r="B19011" t="s">
        <v>8777</v>
      </c>
      <c r="C19011" t="s">
        <v>8778</v>
      </c>
      <c r="D19011" t="s">
        <v>8776</v>
      </c>
      <c r="E19011" t="s">
        <v>8808</v>
      </c>
      <c r="F19011">
        <v>50.819799149992953</v>
      </c>
      <c r="G19011">
        <v>9257152.9119013995</v>
      </c>
      <c r="H19011">
        <v>0</v>
      </c>
      <c r="L19011">
        <v>792529.91453761421</v>
      </c>
      <c r="M19011">
        <v>51.851499599221313</v>
      </c>
      <c r="N19011">
        <v>762649.91453761421</v>
      </c>
      <c r="O19011">
        <v>211.84719848267059</v>
      </c>
    </row>
    <row r="19012" spans="1:15" x14ac:dyDescent="0.25">
      <c r="A19012" t="s">
        <v>1505</v>
      </c>
      <c r="B19012" t="s">
        <v>8777</v>
      </c>
      <c r="C19012" t="s">
        <v>8778</v>
      </c>
      <c r="D19012" t="s">
        <v>8777</v>
      </c>
      <c r="E19012" t="s">
        <v>8808</v>
      </c>
      <c r="F19012">
        <v>50.819799149992953</v>
      </c>
      <c r="G19012">
        <v>11952445.839266339</v>
      </c>
      <c r="H19012">
        <v>0</v>
      </c>
      <c r="L19012">
        <v>29880</v>
      </c>
      <c r="M19012">
        <v>51.892785531586611</v>
      </c>
      <c r="N19012">
        <v>0</v>
      </c>
      <c r="O19012">
        <v>0</v>
      </c>
    </row>
    <row r="19013" spans="1:15" x14ac:dyDescent="0.25">
      <c r="A19013" t="s">
        <v>1506</v>
      </c>
      <c r="B19013" t="s">
        <v>8777</v>
      </c>
      <c r="C19013" t="s">
        <v>8778</v>
      </c>
      <c r="D19013" t="s">
        <v>8778</v>
      </c>
      <c r="E19013" t="s">
        <v>8808</v>
      </c>
      <c r="F19013">
        <v>50.819799149992953</v>
      </c>
      <c r="G19013">
        <v>12593892.67867307</v>
      </c>
      <c r="H19013">
        <v>0</v>
      </c>
      <c r="L19013">
        <v>29880</v>
      </c>
      <c r="M19013">
        <v>51.518957855980453</v>
      </c>
      <c r="N19013">
        <v>0</v>
      </c>
      <c r="O19013">
        <v>0</v>
      </c>
    </row>
    <row r="19014" spans="1:15" x14ac:dyDescent="0.25">
      <c r="A19014" t="s">
        <v>1507</v>
      </c>
      <c r="B19014" t="s">
        <v>8777</v>
      </c>
      <c r="C19014" t="s">
        <v>8778</v>
      </c>
      <c r="D19014" t="s">
        <v>8779</v>
      </c>
      <c r="E19014" t="s">
        <v>8808</v>
      </c>
      <c r="F19014">
        <v>50.819799149992953</v>
      </c>
      <c r="G19014">
        <v>12186121.887648771</v>
      </c>
      <c r="H19014">
        <v>0</v>
      </c>
      <c r="L19014">
        <v>29880</v>
      </c>
      <c r="M19014">
        <v>51.149372972549273</v>
      </c>
      <c r="N19014">
        <v>0</v>
      </c>
      <c r="O19014">
        <v>0</v>
      </c>
    </row>
    <row r="19015" spans="1:15" x14ac:dyDescent="0.25">
      <c r="A19015" t="s">
        <v>1508</v>
      </c>
      <c r="B19015" t="s">
        <v>8777</v>
      </c>
      <c r="C19015" t="s">
        <v>8778</v>
      </c>
      <c r="D19015" t="s">
        <v>8780</v>
      </c>
      <c r="E19015" t="s">
        <v>8808</v>
      </c>
      <c r="F19015">
        <v>50.819799149992953</v>
      </c>
      <c r="G19015">
        <v>15924088.83315362</v>
      </c>
      <c r="H19015">
        <v>1840002.3311025859</v>
      </c>
      <c r="L19015">
        <v>29880</v>
      </c>
      <c r="M19015">
        <v>50.789514219309133</v>
      </c>
      <c r="N19015">
        <v>0</v>
      </c>
      <c r="O19015">
        <v>0</v>
      </c>
    </row>
    <row r="19016" spans="1:15" x14ac:dyDescent="0.25">
      <c r="A19016" t="s">
        <v>1509</v>
      </c>
      <c r="B19016" t="s">
        <v>8777</v>
      </c>
      <c r="C19016" t="s">
        <v>8778</v>
      </c>
      <c r="D19016" t="s">
        <v>8781</v>
      </c>
      <c r="E19016" t="s">
        <v>8808</v>
      </c>
      <c r="F19016">
        <v>50.819799149992953</v>
      </c>
      <c r="G19016">
        <v>15639447.66302675</v>
      </c>
      <c r="H19016">
        <v>1523030.2161832149</v>
      </c>
      <c r="L19016">
        <v>294177.59315295471</v>
      </c>
      <c r="M19016">
        <v>50.443629485357889</v>
      </c>
      <c r="N19016">
        <v>264297.59315295471</v>
      </c>
      <c r="O19016">
        <v>73.415998098042976</v>
      </c>
    </row>
    <row r="19017" spans="1:15" x14ac:dyDescent="0.25">
      <c r="A19017" t="s">
        <v>1510</v>
      </c>
      <c r="B19017" t="s">
        <v>8777</v>
      </c>
      <c r="C19017" t="s">
        <v>8778</v>
      </c>
      <c r="D19017" t="s">
        <v>8782</v>
      </c>
      <c r="E19017" t="s">
        <v>8808</v>
      </c>
      <c r="F19017">
        <v>50.819799149992953</v>
      </c>
      <c r="G19017">
        <v>15263428.17867359</v>
      </c>
      <c r="H19017">
        <v>1362158.0711084299</v>
      </c>
      <c r="L19017">
        <v>6232506.0748919956</v>
      </c>
      <c r="M19017">
        <v>51.613043581885393</v>
      </c>
      <c r="N19017">
        <v>6202626.0748919956</v>
      </c>
      <c r="O19017">
        <v>1722.9516874699989</v>
      </c>
    </row>
    <row r="19018" spans="1:15" x14ac:dyDescent="0.25">
      <c r="A19018" t="s">
        <v>1511</v>
      </c>
      <c r="B19018" t="s">
        <v>8777</v>
      </c>
      <c r="C19018" t="s">
        <v>8778</v>
      </c>
      <c r="D19018" t="s">
        <v>8783</v>
      </c>
      <c r="E19018" t="s">
        <v>8808</v>
      </c>
      <c r="F19018">
        <v>50.819799149992953</v>
      </c>
      <c r="G19018">
        <v>15120886.710566049</v>
      </c>
      <c r="H19018">
        <v>351920.27256054513</v>
      </c>
      <c r="L19018">
        <v>9179137.5907425247</v>
      </c>
      <c r="M19018">
        <v>48.715986807921126</v>
      </c>
      <c r="N19018">
        <v>9149257.5907425247</v>
      </c>
      <c r="O19018">
        <v>2541.4604418729241</v>
      </c>
    </row>
    <row r="19019" spans="1:15" x14ac:dyDescent="0.25">
      <c r="A19019" t="s">
        <v>1512</v>
      </c>
      <c r="B19019" t="s">
        <v>8777</v>
      </c>
      <c r="C19019" t="s">
        <v>8778</v>
      </c>
      <c r="D19019" t="s">
        <v>8784</v>
      </c>
      <c r="E19019" t="s">
        <v>8808</v>
      </c>
      <c r="F19019">
        <v>50.819799149992953</v>
      </c>
      <c r="G19019">
        <v>12935146.46378628</v>
      </c>
      <c r="H19019">
        <v>0</v>
      </c>
      <c r="L19019">
        <v>6725875.6477091564</v>
      </c>
      <c r="M19019">
        <v>51.360116946346658</v>
      </c>
      <c r="N19019">
        <v>6695995.6477091564</v>
      </c>
      <c r="O19019">
        <v>1859.9987910303209</v>
      </c>
    </row>
    <row r="19020" spans="1:15" x14ac:dyDescent="0.25">
      <c r="A19020" t="s">
        <v>1513</v>
      </c>
      <c r="B19020" t="s">
        <v>8777</v>
      </c>
      <c r="C19020" t="s">
        <v>8778</v>
      </c>
      <c r="D19020" t="s">
        <v>8785</v>
      </c>
      <c r="E19020" t="s">
        <v>8808</v>
      </c>
      <c r="F19020">
        <v>50.819799149992953</v>
      </c>
      <c r="G19020">
        <v>9909718.7733110916</v>
      </c>
      <c r="H19020">
        <v>0</v>
      </c>
      <c r="L19020">
        <v>29880</v>
      </c>
      <c r="M19020">
        <v>52.929280209872474</v>
      </c>
      <c r="N19020">
        <v>0</v>
      </c>
      <c r="O19020">
        <v>0</v>
      </c>
    </row>
    <row r="19021" spans="1:15" x14ac:dyDescent="0.25">
      <c r="A19021" t="s">
        <v>1514</v>
      </c>
      <c r="B19021" t="s">
        <v>8777</v>
      </c>
      <c r="C19021" t="s">
        <v>8778</v>
      </c>
      <c r="D19021" t="s">
        <v>8786</v>
      </c>
      <c r="E19021" t="s">
        <v>8808</v>
      </c>
      <c r="F19021">
        <v>50.819799149992953</v>
      </c>
      <c r="G19021">
        <v>5188264.9445264339</v>
      </c>
      <c r="H19021">
        <v>0</v>
      </c>
      <c r="L19021">
        <v>29880</v>
      </c>
      <c r="M19021">
        <v>52.556233865067412</v>
      </c>
      <c r="N19021">
        <v>0</v>
      </c>
      <c r="O19021">
        <v>0</v>
      </c>
    </row>
    <row r="19022" spans="1:15" x14ac:dyDescent="0.25">
      <c r="A19022" t="s">
        <v>1515</v>
      </c>
      <c r="B19022" t="s">
        <v>8777</v>
      </c>
      <c r="C19022" t="s">
        <v>8778</v>
      </c>
      <c r="D19022" t="s">
        <v>8787</v>
      </c>
      <c r="E19022" t="s">
        <v>8808</v>
      </c>
      <c r="F19022">
        <v>50.819799149992953</v>
      </c>
      <c r="G19022">
        <v>3115741.0642080228</v>
      </c>
      <c r="H19022">
        <v>0</v>
      </c>
      <c r="L19022">
        <v>29880</v>
      </c>
      <c r="M19022">
        <v>52.187331078133873</v>
      </c>
      <c r="N19022">
        <v>0</v>
      </c>
      <c r="O19022">
        <v>0</v>
      </c>
    </row>
    <row r="19023" spans="1:15" x14ac:dyDescent="0.25">
      <c r="A19023" t="s">
        <v>1516</v>
      </c>
      <c r="B19023" t="s">
        <v>8777</v>
      </c>
      <c r="C19023" t="s">
        <v>8778</v>
      </c>
      <c r="D19023" t="s">
        <v>8788</v>
      </c>
      <c r="E19023" t="s">
        <v>8808</v>
      </c>
      <c r="F19023">
        <v>50.819799149992953</v>
      </c>
      <c r="G19023">
        <v>606897.47915771615</v>
      </c>
      <c r="H19023">
        <v>0</v>
      </c>
      <c r="L19023">
        <v>7904916.0974037042</v>
      </c>
      <c r="M19023">
        <v>52.349156515596292</v>
      </c>
      <c r="N19023">
        <v>7875036.0974037042</v>
      </c>
      <c r="O19023">
        <v>2187.5100270565849</v>
      </c>
    </row>
    <row r="19024" spans="1:15" x14ac:dyDescent="0.25">
      <c r="A19024" t="s">
        <v>1517</v>
      </c>
      <c r="B19024" t="s">
        <v>8777</v>
      </c>
      <c r="C19024" t="s">
        <v>8778</v>
      </c>
      <c r="D19024" t="s">
        <v>8789</v>
      </c>
      <c r="E19024" t="s">
        <v>8808</v>
      </c>
      <c r="F19024">
        <v>50.819799149992953</v>
      </c>
      <c r="G19024">
        <v>0</v>
      </c>
      <c r="H19024">
        <v>0</v>
      </c>
      <c r="L19024">
        <v>29880</v>
      </c>
      <c r="M19024">
        <v>53.111420961534463</v>
      </c>
      <c r="N19024">
        <v>0</v>
      </c>
      <c r="O19024">
        <v>0</v>
      </c>
    </row>
    <row r="19025" spans="1:15" x14ac:dyDescent="0.25">
      <c r="A19025" t="s">
        <v>1518</v>
      </c>
      <c r="B19025" t="s">
        <v>8777</v>
      </c>
      <c r="C19025" t="s">
        <v>8778</v>
      </c>
      <c r="D19025" t="s">
        <v>8790</v>
      </c>
      <c r="E19025" t="s">
        <v>8808</v>
      </c>
      <c r="F19025">
        <v>50.819799149992953</v>
      </c>
      <c r="G19025">
        <v>0</v>
      </c>
      <c r="H19025">
        <v>0</v>
      </c>
      <c r="L19025">
        <v>29880</v>
      </c>
      <c r="M19025">
        <v>52.751212790320153</v>
      </c>
      <c r="N19025">
        <v>0</v>
      </c>
      <c r="O19025">
        <v>0</v>
      </c>
    </row>
    <row r="19026" spans="1:15" x14ac:dyDescent="0.25">
      <c r="A19026" t="s">
        <v>1519</v>
      </c>
      <c r="B19026" t="s">
        <v>8777</v>
      </c>
      <c r="C19026" t="s">
        <v>8778</v>
      </c>
      <c r="D19026" t="s">
        <v>8791</v>
      </c>
      <c r="E19026" t="s">
        <v>8808</v>
      </c>
      <c r="F19026">
        <v>50.819799149992953</v>
      </c>
      <c r="G19026">
        <v>0</v>
      </c>
      <c r="H19026">
        <v>0</v>
      </c>
      <c r="L19026">
        <v>29880</v>
      </c>
      <c r="M19026">
        <v>52.405797000170267</v>
      </c>
      <c r="N19026">
        <v>0</v>
      </c>
      <c r="O19026">
        <v>0</v>
      </c>
    </row>
    <row r="19027" spans="1:15" x14ac:dyDescent="0.25">
      <c r="A19027" t="s">
        <v>1520</v>
      </c>
      <c r="B19027" t="s">
        <v>8777</v>
      </c>
      <c r="C19027" t="s">
        <v>8778</v>
      </c>
      <c r="D19027" t="s">
        <v>8792</v>
      </c>
      <c r="E19027" t="s">
        <v>8808</v>
      </c>
      <c r="F19027">
        <v>50.819799149992953</v>
      </c>
      <c r="G19027">
        <v>0</v>
      </c>
      <c r="H19027">
        <v>0</v>
      </c>
      <c r="L19027">
        <v>29880</v>
      </c>
      <c r="M19027">
        <v>52.072738848200999</v>
      </c>
      <c r="N19027">
        <v>0</v>
      </c>
      <c r="O19027">
        <v>0</v>
      </c>
    </row>
    <row r="19028" spans="1:15" x14ac:dyDescent="0.25">
      <c r="A19028" t="s">
        <v>1521</v>
      </c>
      <c r="B19028" t="s">
        <v>8777</v>
      </c>
      <c r="C19028" t="s">
        <v>8778</v>
      </c>
      <c r="D19028" t="s">
        <v>8793</v>
      </c>
      <c r="E19028" t="s">
        <v>8808</v>
      </c>
      <c r="F19028">
        <v>50.819799149992953</v>
      </c>
      <c r="G19028">
        <v>0</v>
      </c>
      <c r="H19028">
        <v>0</v>
      </c>
      <c r="L19028">
        <v>29880</v>
      </c>
      <c r="M19028">
        <v>51.744348568348371</v>
      </c>
      <c r="N19028">
        <v>0</v>
      </c>
      <c r="O19028">
        <v>0</v>
      </c>
    </row>
    <row r="19029" spans="1:15" x14ac:dyDescent="0.25">
      <c r="A19029" t="s">
        <v>1522</v>
      </c>
      <c r="B19029" t="s">
        <v>8777</v>
      </c>
      <c r="C19029" t="s">
        <v>8778</v>
      </c>
      <c r="D19029" t="s">
        <v>8794</v>
      </c>
      <c r="E19029" t="s">
        <v>8808</v>
      </c>
      <c r="F19029">
        <v>50.819799149992953</v>
      </c>
      <c r="G19029">
        <v>0</v>
      </c>
      <c r="H19029">
        <v>0</v>
      </c>
      <c r="L19029">
        <v>4682305.4039916322</v>
      </c>
      <c r="M19029">
        <v>51.967839192722238</v>
      </c>
      <c r="N19029">
        <v>4652425.4039916322</v>
      </c>
      <c r="O19029">
        <v>1292.3403899976761</v>
      </c>
    </row>
    <row r="19030" spans="1:15" x14ac:dyDescent="0.25">
      <c r="A19030" t="s">
        <v>1523</v>
      </c>
      <c r="B19030" t="s">
        <v>8777</v>
      </c>
      <c r="C19030" t="s">
        <v>8778</v>
      </c>
      <c r="D19030" t="s">
        <v>8795</v>
      </c>
      <c r="E19030" t="s">
        <v>8808</v>
      </c>
      <c r="F19030">
        <v>50.819799149992953</v>
      </c>
      <c r="G19030">
        <v>0</v>
      </c>
      <c r="H19030">
        <v>0</v>
      </c>
      <c r="L19030">
        <v>10372116.89849049</v>
      </c>
      <c r="M19030">
        <v>47.438102288123552</v>
      </c>
      <c r="N19030">
        <v>10342236.89849049</v>
      </c>
      <c r="O19030">
        <v>2872.8435829140249</v>
      </c>
    </row>
    <row r="19031" spans="1:15" x14ac:dyDescent="0.25">
      <c r="A19031" t="s">
        <v>1524</v>
      </c>
      <c r="B19031" t="s">
        <v>8777</v>
      </c>
      <c r="C19031" t="s">
        <v>8778</v>
      </c>
      <c r="D19031" t="s">
        <v>8796</v>
      </c>
      <c r="E19031" t="s">
        <v>8808</v>
      </c>
      <c r="F19031">
        <v>50.819799149992953</v>
      </c>
      <c r="G19031">
        <v>0</v>
      </c>
      <c r="H19031">
        <v>0</v>
      </c>
      <c r="L19031">
        <v>6238883.6438408764</v>
      </c>
      <c r="M19031">
        <v>51.876260698842152</v>
      </c>
      <c r="N19031">
        <v>6209003.6438408764</v>
      </c>
      <c r="O19031">
        <v>1724.723234400243</v>
      </c>
    </row>
    <row r="19032" spans="1:15" x14ac:dyDescent="0.25">
      <c r="A19032" t="s">
        <v>1525</v>
      </c>
      <c r="B19032" t="s">
        <v>8777</v>
      </c>
      <c r="C19032" t="s">
        <v>8778</v>
      </c>
      <c r="D19032" t="s">
        <v>8797</v>
      </c>
      <c r="E19032" t="s">
        <v>8808</v>
      </c>
      <c r="F19032">
        <v>50.819799149992953</v>
      </c>
      <c r="G19032">
        <v>0</v>
      </c>
      <c r="H19032">
        <v>0</v>
      </c>
      <c r="L19032">
        <v>29880</v>
      </c>
      <c r="M19032">
        <v>52.944708623821413</v>
      </c>
      <c r="N19032">
        <v>0</v>
      </c>
      <c r="O19032">
        <v>0</v>
      </c>
    </row>
    <row r="19033" spans="1:15" x14ac:dyDescent="0.25">
      <c r="A19033" t="s">
        <v>1526</v>
      </c>
      <c r="B19033" t="s">
        <v>8777</v>
      </c>
      <c r="C19033" t="s">
        <v>8778</v>
      </c>
      <c r="D19033" t="s">
        <v>8798</v>
      </c>
      <c r="E19033" t="s">
        <v>8808</v>
      </c>
      <c r="F19033">
        <v>50.819799149992953</v>
      </c>
      <c r="G19033">
        <v>391330.32270683709</v>
      </c>
      <c r="H19033">
        <v>0</v>
      </c>
      <c r="L19033">
        <v>29880</v>
      </c>
      <c r="M19033">
        <v>52.56985677226367</v>
      </c>
      <c r="N19033">
        <v>0</v>
      </c>
      <c r="O19033">
        <v>0</v>
      </c>
    </row>
    <row r="19034" spans="1:15" x14ac:dyDescent="0.25">
      <c r="A19034" t="s">
        <v>1527</v>
      </c>
      <c r="B19034" t="s">
        <v>8777</v>
      </c>
      <c r="C19034" t="s">
        <v>8779</v>
      </c>
      <c r="D19034" t="s">
        <v>8775</v>
      </c>
      <c r="E19034" t="s">
        <v>8808</v>
      </c>
      <c r="F19034">
        <v>50.899909178527423</v>
      </c>
      <c r="G19034">
        <v>3321293.0345246461</v>
      </c>
      <c r="H19034">
        <v>0</v>
      </c>
      <c r="L19034">
        <v>29880</v>
      </c>
      <c r="M19034">
        <v>52.189718570016957</v>
      </c>
      <c r="N19034">
        <v>0</v>
      </c>
      <c r="O19034">
        <v>0</v>
      </c>
    </row>
    <row r="19035" spans="1:15" x14ac:dyDescent="0.25">
      <c r="A19035" t="s">
        <v>1528</v>
      </c>
      <c r="B19035" t="s">
        <v>8777</v>
      </c>
      <c r="C19035" t="s">
        <v>8779</v>
      </c>
      <c r="D19035" t="s">
        <v>8776</v>
      </c>
      <c r="E19035" t="s">
        <v>8808</v>
      </c>
      <c r="F19035">
        <v>50.899909178527423</v>
      </c>
      <c r="G19035">
        <v>6531243.5129671115</v>
      </c>
      <c r="H19035">
        <v>0</v>
      </c>
      <c r="L19035">
        <v>29880</v>
      </c>
      <c r="M19035">
        <v>51.812444638966348</v>
      </c>
      <c r="N19035">
        <v>0</v>
      </c>
      <c r="O19035">
        <v>0</v>
      </c>
    </row>
    <row r="19036" spans="1:15" x14ac:dyDescent="0.25">
      <c r="A19036" t="s">
        <v>1529</v>
      </c>
      <c r="B19036" t="s">
        <v>8777</v>
      </c>
      <c r="C19036" t="s">
        <v>8779</v>
      </c>
      <c r="D19036" t="s">
        <v>8777</v>
      </c>
      <c r="E19036" t="s">
        <v>8808</v>
      </c>
      <c r="F19036">
        <v>50.899909178527423</v>
      </c>
      <c r="G19036">
        <v>9814160.3274748344</v>
      </c>
      <c r="H19036">
        <v>0</v>
      </c>
      <c r="L19036">
        <v>29880</v>
      </c>
      <c r="M19036">
        <v>51.439412680845592</v>
      </c>
      <c r="N19036">
        <v>0</v>
      </c>
      <c r="O19036">
        <v>0</v>
      </c>
    </row>
    <row r="19037" spans="1:15" x14ac:dyDescent="0.25">
      <c r="A19037" t="s">
        <v>1530</v>
      </c>
      <c r="B19037" t="s">
        <v>8777</v>
      </c>
      <c r="C19037" t="s">
        <v>8779</v>
      </c>
      <c r="D19037" t="s">
        <v>8778</v>
      </c>
      <c r="E19037" t="s">
        <v>8808</v>
      </c>
      <c r="F19037">
        <v>50.899909178527423</v>
      </c>
      <c r="G19037">
        <v>11755576.73621011</v>
      </c>
      <c r="H19037">
        <v>0</v>
      </c>
      <c r="L19037">
        <v>757895.9816746111</v>
      </c>
      <c r="M19037">
        <v>52.053776188693348</v>
      </c>
      <c r="N19037">
        <v>728015.9816746111</v>
      </c>
      <c r="O19037">
        <v>202.22666157628089</v>
      </c>
    </row>
    <row r="19038" spans="1:15" x14ac:dyDescent="0.25">
      <c r="A19038" t="s">
        <v>1531</v>
      </c>
      <c r="B19038" t="s">
        <v>8777</v>
      </c>
      <c r="C19038" t="s">
        <v>8779</v>
      </c>
      <c r="D19038" t="s">
        <v>8779</v>
      </c>
      <c r="E19038" t="s">
        <v>8808</v>
      </c>
      <c r="F19038">
        <v>50.899909178527423</v>
      </c>
      <c r="G19038">
        <v>12132223.32783987</v>
      </c>
      <c r="H19038">
        <v>0</v>
      </c>
      <c r="L19038">
        <v>29880</v>
      </c>
      <c r="M19038">
        <v>51.711584721912033</v>
      </c>
      <c r="N19038">
        <v>0</v>
      </c>
      <c r="O19038">
        <v>0</v>
      </c>
    </row>
    <row r="19039" spans="1:15" x14ac:dyDescent="0.25">
      <c r="A19039" t="s">
        <v>1532</v>
      </c>
      <c r="B19039" t="s">
        <v>8777</v>
      </c>
      <c r="C19039" t="s">
        <v>8779</v>
      </c>
      <c r="D19039" t="s">
        <v>8780</v>
      </c>
      <c r="E19039" t="s">
        <v>8808</v>
      </c>
      <c r="F19039">
        <v>50.899909178527423</v>
      </c>
      <c r="G19039">
        <v>15308657.238034301</v>
      </c>
      <c r="H19039">
        <v>2494066.1407108922</v>
      </c>
      <c r="L19039">
        <v>29880</v>
      </c>
      <c r="M19039">
        <v>51.345352386783873</v>
      </c>
      <c r="N19039">
        <v>0</v>
      </c>
      <c r="O19039">
        <v>0</v>
      </c>
    </row>
    <row r="19040" spans="1:15" x14ac:dyDescent="0.25">
      <c r="A19040" t="s">
        <v>1533</v>
      </c>
      <c r="B19040" t="s">
        <v>8777</v>
      </c>
      <c r="C19040" t="s">
        <v>8779</v>
      </c>
      <c r="D19040" t="s">
        <v>8781</v>
      </c>
      <c r="E19040" t="s">
        <v>8808</v>
      </c>
      <c r="F19040">
        <v>50.899909178527423</v>
      </c>
      <c r="G19040">
        <v>15593853.818955081</v>
      </c>
      <c r="H19040">
        <v>370289.80586002179</v>
      </c>
      <c r="L19040">
        <v>29880</v>
      </c>
      <c r="M19040">
        <v>50.990172368531553</v>
      </c>
      <c r="N19040">
        <v>0</v>
      </c>
      <c r="O19040">
        <v>0</v>
      </c>
    </row>
    <row r="19041" spans="1:15" x14ac:dyDescent="0.25">
      <c r="A19041" t="s">
        <v>1534</v>
      </c>
      <c r="B19041" t="s">
        <v>8777</v>
      </c>
      <c r="C19041" t="s">
        <v>8779</v>
      </c>
      <c r="D19041" t="s">
        <v>8782</v>
      </c>
      <c r="E19041" t="s">
        <v>8808</v>
      </c>
      <c r="F19041">
        <v>50.899909178527423</v>
      </c>
      <c r="G19041">
        <v>11756492.735332999</v>
      </c>
      <c r="H19041">
        <v>0</v>
      </c>
      <c r="L19041">
        <v>29880</v>
      </c>
      <c r="M19041">
        <v>50.639068775265351</v>
      </c>
      <c r="N19041">
        <v>0</v>
      </c>
      <c r="O19041">
        <v>0</v>
      </c>
    </row>
    <row r="19042" spans="1:15" x14ac:dyDescent="0.25">
      <c r="A19042" t="s">
        <v>1535</v>
      </c>
      <c r="B19042" t="s">
        <v>8777</v>
      </c>
      <c r="C19042" t="s">
        <v>8779</v>
      </c>
      <c r="D19042" t="s">
        <v>8783</v>
      </c>
      <c r="E19042" t="s">
        <v>8808</v>
      </c>
      <c r="F19042">
        <v>50.899909178527423</v>
      </c>
      <c r="G19042">
        <v>6446736.9371232921</v>
      </c>
      <c r="H19042">
        <v>0</v>
      </c>
      <c r="L19042">
        <v>8811496.4291724861</v>
      </c>
      <c r="M19042">
        <v>44.335051287286227</v>
      </c>
      <c r="N19042">
        <v>8781616.4291724861</v>
      </c>
      <c r="O19042">
        <v>2439.3378969923569</v>
      </c>
    </row>
    <row r="19043" spans="1:15" x14ac:dyDescent="0.25">
      <c r="A19043" t="s">
        <v>1536</v>
      </c>
      <c r="B19043" t="s">
        <v>8777</v>
      </c>
      <c r="C19043" t="s">
        <v>8779</v>
      </c>
      <c r="D19043" t="s">
        <v>8784</v>
      </c>
      <c r="E19043" t="s">
        <v>8808</v>
      </c>
      <c r="F19043">
        <v>50.899909178527423</v>
      </c>
      <c r="G19043">
        <v>1506463.4575628401</v>
      </c>
      <c r="H19043">
        <v>0</v>
      </c>
      <c r="L19043">
        <v>16229880</v>
      </c>
      <c r="M19043">
        <v>44.44565659098695</v>
      </c>
      <c r="N19043">
        <v>16200000</v>
      </c>
      <c r="O19043">
        <v>4500</v>
      </c>
    </row>
    <row r="19044" spans="1:15" x14ac:dyDescent="0.25">
      <c r="A19044" t="s">
        <v>1537</v>
      </c>
      <c r="B19044" t="s">
        <v>8777</v>
      </c>
      <c r="C19044" t="s">
        <v>8779</v>
      </c>
      <c r="D19044" t="s">
        <v>8785</v>
      </c>
      <c r="E19044" t="s">
        <v>8808</v>
      </c>
      <c r="F19044">
        <v>50.899909178527423</v>
      </c>
      <c r="G19044">
        <v>0</v>
      </c>
      <c r="H19044">
        <v>0</v>
      </c>
      <c r="L19044">
        <v>3977022.8571428568</v>
      </c>
      <c r="M19044">
        <v>52.687925545716638</v>
      </c>
      <c r="N19044">
        <v>3947142.8571428568</v>
      </c>
      <c r="O19044">
        <v>1096.428571428572</v>
      </c>
    </row>
    <row r="19045" spans="1:15" x14ac:dyDescent="0.25">
      <c r="A19045" t="s">
        <v>1538</v>
      </c>
      <c r="B19045" t="s">
        <v>8777</v>
      </c>
      <c r="C19045" t="s">
        <v>8779</v>
      </c>
      <c r="D19045" t="s">
        <v>8786</v>
      </c>
      <c r="E19045" t="s">
        <v>8808</v>
      </c>
      <c r="F19045">
        <v>50.899909178527423</v>
      </c>
      <c r="G19045">
        <v>0</v>
      </c>
      <c r="H19045">
        <v>0</v>
      </c>
      <c r="L19045">
        <v>29880</v>
      </c>
      <c r="M19045">
        <v>52.529428196713553</v>
      </c>
      <c r="N19045">
        <v>0</v>
      </c>
      <c r="O19045">
        <v>0</v>
      </c>
    </row>
    <row r="19046" spans="1:15" x14ac:dyDescent="0.25">
      <c r="A19046" t="s">
        <v>1539</v>
      </c>
      <c r="B19046" t="s">
        <v>8777</v>
      </c>
      <c r="C19046" t="s">
        <v>8779</v>
      </c>
      <c r="D19046" t="s">
        <v>8787</v>
      </c>
      <c r="E19046" t="s">
        <v>8808</v>
      </c>
      <c r="F19046">
        <v>50.899909178527423</v>
      </c>
      <c r="G19046">
        <v>0</v>
      </c>
      <c r="H19046">
        <v>0</v>
      </c>
      <c r="L19046">
        <v>29880</v>
      </c>
      <c r="M19046">
        <v>51.641034807952323</v>
      </c>
      <c r="N19046">
        <v>0</v>
      </c>
      <c r="O19046">
        <v>0</v>
      </c>
    </row>
    <row r="19047" spans="1:15" x14ac:dyDescent="0.25">
      <c r="A19047" t="s">
        <v>1540</v>
      </c>
      <c r="B19047" t="s">
        <v>8777</v>
      </c>
      <c r="C19047" t="s">
        <v>8779</v>
      </c>
      <c r="D19047" t="s">
        <v>8788</v>
      </c>
      <c r="E19047" t="s">
        <v>8808</v>
      </c>
      <c r="F19047">
        <v>50.899909178527423</v>
      </c>
      <c r="G19047">
        <v>0</v>
      </c>
      <c r="H19047">
        <v>0</v>
      </c>
      <c r="L19047">
        <v>29880</v>
      </c>
      <c r="M19047">
        <v>51.31975697573472</v>
      </c>
      <c r="N19047">
        <v>0</v>
      </c>
      <c r="O19047">
        <v>0</v>
      </c>
    </row>
    <row r="19048" spans="1:15" x14ac:dyDescent="0.25">
      <c r="A19048" t="s">
        <v>1541</v>
      </c>
      <c r="B19048" t="s">
        <v>8777</v>
      </c>
      <c r="C19048" t="s">
        <v>8779</v>
      </c>
      <c r="D19048" t="s">
        <v>8789</v>
      </c>
      <c r="E19048" t="s">
        <v>8808</v>
      </c>
      <c r="F19048">
        <v>50.899909178527423</v>
      </c>
      <c r="G19048">
        <v>0</v>
      </c>
      <c r="H19048">
        <v>0</v>
      </c>
      <c r="L19048">
        <v>1724621.788011835</v>
      </c>
      <c r="M19048">
        <v>52.237150139223282</v>
      </c>
      <c r="N19048">
        <v>1694741.788011835</v>
      </c>
      <c r="O19048">
        <v>470.76160778106538</v>
      </c>
    </row>
    <row r="19049" spans="1:15" x14ac:dyDescent="0.25">
      <c r="A19049" t="s">
        <v>1542</v>
      </c>
      <c r="B19049" t="s">
        <v>8777</v>
      </c>
      <c r="C19049" t="s">
        <v>8779</v>
      </c>
      <c r="D19049" t="s">
        <v>8790</v>
      </c>
      <c r="E19049" t="s">
        <v>8808</v>
      </c>
      <c r="F19049">
        <v>50.899909178527423</v>
      </c>
      <c r="G19049">
        <v>0</v>
      </c>
      <c r="H19049">
        <v>0</v>
      </c>
      <c r="L19049">
        <v>29880</v>
      </c>
      <c r="M19049">
        <v>53.048015438846669</v>
      </c>
      <c r="N19049">
        <v>0</v>
      </c>
      <c r="O19049">
        <v>0</v>
      </c>
    </row>
    <row r="19050" spans="1:15" x14ac:dyDescent="0.25">
      <c r="A19050" t="s">
        <v>1543</v>
      </c>
      <c r="B19050" t="s">
        <v>8777</v>
      </c>
      <c r="C19050" t="s">
        <v>8779</v>
      </c>
      <c r="D19050" t="s">
        <v>8791</v>
      </c>
      <c r="E19050" t="s">
        <v>8808</v>
      </c>
      <c r="F19050">
        <v>50.899909178527423</v>
      </c>
      <c r="G19050">
        <v>0</v>
      </c>
      <c r="H19050">
        <v>0</v>
      </c>
      <c r="L19050">
        <v>1922487.161363916</v>
      </c>
      <c r="M19050">
        <v>52.557533075570511</v>
      </c>
      <c r="N19050">
        <v>1892607.161363916</v>
      </c>
      <c r="O19050">
        <v>525.72421148997694</v>
      </c>
    </row>
    <row r="19051" spans="1:15" x14ac:dyDescent="0.25">
      <c r="A19051" t="s">
        <v>1544</v>
      </c>
      <c r="B19051" t="s">
        <v>8777</v>
      </c>
      <c r="C19051" t="s">
        <v>8779</v>
      </c>
      <c r="D19051" t="s">
        <v>8792</v>
      </c>
      <c r="E19051" t="s">
        <v>8808</v>
      </c>
      <c r="F19051">
        <v>50.899909178527423</v>
      </c>
      <c r="G19051">
        <v>0</v>
      </c>
      <c r="H19051">
        <v>0</v>
      </c>
      <c r="L19051">
        <v>1379880</v>
      </c>
      <c r="M19051">
        <v>53.114270058948811</v>
      </c>
      <c r="N19051">
        <v>1350000</v>
      </c>
      <c r="O19051">
        <v>375.00000000000011</v>
      </c>
    </row>
    <row r="19052" spans="1:15" x14ac:dyDescent="0.25">
      <c r="A19052" t="s">
        <v>1545</v>
      </c>
      <c r="B19052" t="s">
        <v>8777</v>
      </c>
      <c r="C19052" t="s">
        <v>8779</v>
      </c>
      <c r="D19052" t="s">
        <v>8793</v>
      </c>
      <c r="E19052" t="s">
        <v>8808</v>
      </c>
      <c r="F19052">
        <v>50.899909178527423</v>
      </c>
      <c r="G19052">
        <v>0</v>
      </c>
      <c r="H19052">
        <v>0</v>
      </c>
      <c r="L19052">
        <v>3035434.5754178232</v>
      </c>
      <c r="M19052">
        <v>52.564344262711238</v>
      </c>
      <c r="N19052">
        <v>3005554.5754178232</v>
      </c>
      <c r="O19052">
        <v>834.87627094939535</v>
      </c>
    </row>
    <row r="19053" spans="1:15" x14ac:dyDescent="0.25">
      <c r="A19053" t="s">
        <v>1546</v>
      </c>
      <c r="B19053" t="s">
        <v>8777</v>
      </c>
      <c r="C19053" t="s">
        <v>8779</v>
      </c>
      <c r="D19053" t="s">
        <v>8794</v>
      </c>
      <c r="E19053" t="s">
        <v>8808</v>
      </c>
      <c r="F19053">
        <v>50.899909178527423</v>
      </c>
      <c r="G19053">
        <v>0</v>
      </c>
      <c r="H19053">
        <v>0</v>
      </c>
      <c r="L19053">
        <v>2583895.7597663109</v>
      </c>
      <c r="M19053">
        <v>51.446329366080143</v>
      </c>
      <c r="N19053">
        <v>2554015.7597663109</v>
      </c>
      <c r="O19053">
        <v>709.44882215730877</v>
      </c>
    </row>
    <row r="19054" spans="1:15" x14ac:dyDescent="0.25">
      <c r="A19054" t="s">
        <v>1547</v>
      </c>
      <c r="B19054" t="s">
        <v>8777</v>
      </c>
      <c r="C19054" t="s">
        <v>8779</v>
      </c>
      <c r="D19054" t="s">
        <v>8795</v>
      </c>
      <c r="E19054" t="s">
        <v>8808</v>
      </c>
      <c r="F19054">
        <v>50.899909178527423</v>
      </c>
      <c r="G19054">
        <v>0</v>
      </c>
      <c r="H19054">
        <v>0</v>
      </c>
      <c r="L19054">
        <v>15661229.977534199</v>
      </c>
      <c r="M19054">
        <v>43.199817979776931</v>
      </c>
      <c r="N19054">
        <v>15631349.977534199</v>
      </c>
      <c r="O19054">
        <v>4342.0416604261654</v>
      </c>
    </row>
    <row r="19055" spans="1:15" x14ac:dyDescent="0.25">
      <c r="A19055" t="s">
        <v>1548</v>
      </c>
      <c r="B19055" t="s">
        <v>8777</v>
      </c>
      <c r="C19055" t="s">
        <v>8779</v>
      </c>
      <c r="D19055" t="s">
        <v>8796</v>
      </c>
      <c r="E19055" t="s">
        <v>8808</v>
      </c>
      <c r="F19055">
        <v>50.899909178527423</v>
      </c>
      <c r="G19055">
        <v>0</v>
      </c>
      <c r="H19055">
        <v>0</v>
      </c>
      <c r="L19055">
        <v>29880</v>
      </c>
      <c r="M19055">
        <v>53.199221233465337</v>
      </c>
      <c r="N19055">
        <v>0</v>
      </c>
      <c r="O19055">
        <v>0</v>
      </c>
    </row>
    <row r="19056" spans="1:15" x14ac:dyDescent="0.25">
      <c r="A19056" t="s">
        <v>1549</v>
      </c>
      <c r="B19056" t="s">
        <v>8777</v>
      </c>
      <c r="C19056" t="s">
        <v>8779</v>
      </c>
      <c r="D19056" t="s">
        <v>8797</v>
      </c>
      <c r="E19056" t="s">
        <v>8808</v>
      </c>
      <c r="F19056">
        <v>50.899909178527423</v>
      </c>
      <c r="G19056">
        <v>0</v>
      </c>
      <c r="H19056">
        <v>0</v>
      </c>
      <c r="L19056">
        <v>29880</v>
      </c>
      <c r="M19056">
        <v>52.863851312510178</v>
      </c>
      <c r="N19056">
        <v>0</v>
      </c>
      <c r="O19056">
        <v>0</v>
      </c>
    </row>
    <row r="19057" spans="1:15" x14ac:dyDescent="0.25">
      <c r="A19057" t="s">
        <v>1550</v>
      </c>
      <c r="B19057" t="s">
        <v>8777</v>
      </c>
      <c r="C19057" t="s">
        <v>8779</v>
      </c>
      <c r="D19057" t="s">
        <v>8798</v>
      </c>
      <c r="E19057" t="s">
        <v>8808</v>
      </c>
      <c r="F19057">
        <v>50.899909178527423</v>
      </c>
      <c r="G19057">
        <v>0</v>
      </c>
      <c r="H19057">
        <v>0</v>
      </c>
      <c r="L19057">
        <v>29880</v>
      </c>
      <c r="M19057">
        <v>52.532099911560458</v>
      </c>
      <c r="N19057">
        <v>0</v>
      </c>
      <c r="O19057">
        <v>0</v>
      </c>
    </row>
    <row r="19058" spans="1:15" x14ac:dyDescent="0.25">
      <c r="A19058" t="s">
        <v>1551</v>
      </c>
      <c r="B19058" t="s">
        <v>8777</v>
      </c>
      <c r="C19058" t="s">
        <v>8780</v>
      </c>
      <c r="D19058" t="s">
        <v>8775</v>
      </c>
      <c r="E19058" t="s">
        <v>8808</v>
      </c>
      <c r="F19058">
        <v>50.98305814084172</v>
      </c>
      <c r="G19058">
        <v>0</v>
      </c>
      <c r="H19058">
        <v>0</v>
      </c>
      <c r="L19058">
        <v>29880</v>
      </c>
      <c r="M19058">
        <v>52.198318266619417</v>
      </c>
      <c r="N19058">
        <v>0</v>
      </c>
      <c r="O19058">
        <v>0</v>
      </c>
    </row>
    <row r="19059" spans="1:15" x14ac:dyDescent="0.25">
      <c r="A19059" t="s">
        <v>1552</v>
      </c>
      <c r="B19059" t="s">
        <v>8777</v>
      </c>
      <c r="C19059" t="s">
        <v>8780</v>
      </c>
      <c r="D19059" t="s">
        <v>8776</v>
      </c>
      <c r="E19059" t="s">
        <v>8808</v>
      </c>
      <c r="F19059">
        <v>50.98305814084172</v>
      </c>
      <c r="G19059">
        <v>0</v>
      </c>
      <c r="H19059">
        <v>0</v>
      </c>
      <c r="L19059">
        <v>29880</v>
      </c>
      <c r="M19059">
        <v>51.859521196557722</v>
      </c>
      <c r="N19059">
        <v>0</v>
      </c>
      <c r="O19059">
        <v>0</v>
      </c>
    </row>
    <row r="19060" spans="1:15" x14ac:dyDescent="0.25">
      <c r="A19060" t="s">
        <v>1553</v>
      </c>
      <c r="B19060" t="s">
        <v>8777</v>
      </c>
      <c r="C19060" t="s">
        <v>8780</v>
      </c>
      <c r="D19060" t="s">
        <v>8777</v>
      </c>
      <c r="E19060" t="s">
        <v>8808</v>
      </c>
      <c r="F19060">
        <v>50.98305814084172</v>
      </c>
      <c r="G19060">
        <v>0</v>
      </c>
      <c r="H19060">
        <v>0</v>
      </c>
      <c r="L19060">
        <v>29880</v>
      </c>
      <c r="M19060">
        <v>51.518615536589103</v>
      </c>
      <c r="N19060">
        <v>0</v>
      </c>
      <c r="O19060">
        <v>0</v>
      </c>
    </row>
    <row r="19061" spans="1:15" x14ac:dyDescent="0.25">
      <c r="A19061" t="s">
        <v>1554</v>
      </c>
      <c r="B19061" t="s">
        <v>8777</v>
      </c>
      <c r="C19061" t="s">
        <v>8780</v>
      </c>
      <c r="D19061" t="s">
        <v>8778</v>
      </c>
      <c r="E19061" t="s">
        <v>8808</v>
      </c>
      <c r="F19061">
        <v>50.98305814084172</v>
      </c>
      <c r="G19061">
        <v>0</v>
      </c>
      <c r="H19061">
        <v>0</v>
      </c>
      <c r="L19061">
        <v>773166.3296237957</v>
      </c>
      <c r="M19061">
        <v>51.895047763849099</v>
      </c>
      <c r="N19061">
        <v>743286.3296237957</v>
      </c>
      <c r="O19061">
        <v>206.4684248954988</v>
      </c>
    </row>
    <row r="19062" spans="1:15" x14ac:dyDescent="0.25">
      <c r="A19062" t="s">
        <v>1555</v>
      </c>
      <c r="B19062" t="s">
        <v>8777</v>
      </c>
      <c r="C19062" t="s">
        <v>8780</v>
      </c>
      <c r="D19062" t="s">
        <v>8779</v>
      </c>
      <c r="E19062" t="s">
        <v>8808</v>
      </c>
      <c r="F19062">
        <v>50.98305814084172</v>
      </c>
      <c r="G19062">
        <v>0</v>
      </c>
      <c r="H19062">
        <v>0</v>
      </c>
      <c r="L19062">
        <v>29880</v>
      </c>
      <c r="M19062">
        <v>51.866353040580357</v>
      </c>
      <c r="N19062">
        <v>0</v>
      </c>
      <c r="O19062">
        <v>0</v>
      </c>
    </row>
    <row r="19063" spans="1:15" x14ac:dyDescent="0.25">
      <c r="A19063" t="s">
        <v>1556</v>
      </c>
      <c r="B19063" t="s">
        <v>8777</v>
      </c>
      <c r="C19063" t="s">
        <v>8780</v>
      </c>
      <c r="D19063" t="s">
        <v>8780</v>
      </c>
      <c r="E19063" t="s">
        <v>8808</v>
      </c>
      <c r="F19063">
        <v>50.98305814084172</v>
      </c>
      <c r="G19063">
        <v>0</v>
      </c>
      <c r="H19063">
        <v>0</v>
      </c>
      <c r="L19063">
        <v>29880</v>
      </c>
      <c r="M19063">
        <v>51.512979672516977</v>
      </c>
      <c r="N19063">
        <v>0</v>
      </c>
      <c r="O19063">
        <v>0</v>
      </c>
    </row>
    <row r="19064" spans="1:15" x14ac:dyDescent="0.25">
      <c r="A19064" t="s">
        <v>1557</v>
      </c>
      <c r="B19064" t="s">
        <v>8777</v>
      </c>
      <c r="C19064" t="s">
        <v>8780</v>
      </c>
      <c r="D19064" t="s">
        <v>8781</v>
      </c>
      <c r="E19064" t="s">
        <v>8808</v>
      </c>
      <c r="F19064">
        <v>50.98305814084172</v>
      </c>
      <c r="G19064">
        <v>0</v>
      </c>
      <c r="H19064">
        <v>0</v>
      </c>
      <c r="L19064">
        <v>29880</v>
      </c>
      <c r="M19064">
        <v>51.160990623908141</v>
      </c>
      <c r="N19064">
        <v>0</v>
      </c>
      <c r="O19064">
        <v>0</v>
      </c>
    </row>
    <row r="19065" spans="1:15" x14ac:dyDescent="0.25">
      <c r="A19065" t="s">
        <v>1558</v>
      </c>
      <c r="B19065" t="s">
        <v>8777</v>
      </c>
      <c r="C19065" t="s">
        <v>8780</v>
      </c>
      <c r="D19065" t="s">
        <v>8782</v>
      </c>
      <c r="E19065" t="s">
        <v>8808</v>
      </c>
      <c r="F19065">
        <v>50.98305814084172</v>
      </c>
      <c r="G19065">
        <v>225158.5031232929</v>
      </c>
      <c r="H19065">
        <v>0</v>
      </c>
      <c r="L19065">
        <v>7299661.7276454158</v>
      </c>
      <c r="M19065">
        <v>52.198711618735622</v>
      </c>
      <c r="N19065">
        <v>7269781.7276454158</v>
      </c>
      <c r="O19065">
        <v>2019.383813234838</v>
      </c>
    </row>
    <row r="19066" spans="1:15" x14ac:dyDescent="0.25">
      <c r="A19066" t="s">
        <v>1559</v>
      </c>
      <c r="B19066" t="s">
        <v>8777</v>
      </c>
      <c r="C19066" t="s">
        <v>8780</v>
      </c>
      <c r="D19066" t="s">
        <v>8783</v>
      </c>
      <c r="E19066" t="s">
        <v>8808</v>
      </c>
      <c r="F19066">
        <v>50.98305814084172</v>
      </c>
      <c r="G19066">
        <v>1042822.442284717</v>
      </c>
      <c r="H19066">
        <v>0</v>
      </c>
      <c r="L19066">
        <v>10162436.608916881</v>
      </c>
      <c r="M19066">
        <v>46.58472227443449</v>
      </c>
      <c r="N19066">
        <v>10132556.608916881</v>
      </c>
      <c r="O19066">
        <v>2814.5990580324669</v>
      </c>
    </row>
    <row r="19067" spans="1:15" x14ac:dyDescent="0.25">
      <c r="A19067" t="s">
        <v>1560</v>
      </c>
      <c r="B19067" t="s">
        <v>8777</v>
      </c>
      <c r="C19067" t="s">
        <v>8780</v>
      </c>
      <c r="D19067" t="s">
        <v>8784</v>
      </c>
      <c r="E19067" t="s">
        <v>8808</v>
      </c>
      <c r="F19067">
        <v>50.98305814084172</v>
      </c>
      <c r="G19067">
        <v>1400644.1375672859</v>
      </c>
      <c r="H19067">
        <v>0</v>
      </c>
      <c r="L19067">
        <v>11555442.966437159</v>
      </c>
      <c r="M19067">
        <v>47.651416674747168</v>
      </c>
      <c r="N19067">
        <v>11525562.966437159</v>
      </c>
      <c r="O19067">
        <v>3201.5452684547658</v>
      </c>
    </row>
    <row r="19068" spans="1:15" x14ac:dyDescent="0.25">
      <c r="A19068" t="s">
        <v>1561</v>
      </c>
      <c r="B19068" t="s">
        <v>8777</v>
      </c>
      <c r="C19068" t="s">
        <v>8780</v>
      </c>
      <c r="D19068" t="s">
        <v>8785</v>
      </c>
      <c r="E19068" t="s">
        <v>8808</v>
      </c>
      <c r="F19068">
        <v>50.98305814084172</v>
      </c>
      <c r="G19068">
        <v>1091651.232725604</v>
      </c>
      <c r="H19068">
        <v>0</v>
      </c>
      <c r="L19068">
        <v>29880</v>
      </c>
      <c r="M19068">
        <v>53.046584024129778</v>
      </c>
      <c r="N19068">
        <v>0</v>
      </c>
      <c r="O19068">
        <v>0</v>
      </c>
    </row>
    <row r="19069" spans="1:15" x14ac:dyDescent="0.25">
      <c r="A19069" t="s">
        <v>1562</v>
      </c>
      <c r="B19069" t="s">
        <v>8777</v>
      </c>
      <c r="C19069" t="s">
        <v>8780</v>
      </c>
      <c r="D19069" t="s">
        <v>8786</v>
      </c>
      <c r="E19069" t="s">
        <v>8808</v>
      </c>
      <c r="F19069">
        <v>50.98305814084172</v>
      </c>
      <c r="G19069">
        <v>654775.54010010487</v>
      </c>
      <c r="H19069">
        <v>0</v>
      </c>
      <c r="L19069">
        <v>29880</v>
      </c>
      <c r="M19069">
        <v>52.672186448051598</v>
      </c>
      <c r="N19069">
        <v>0</v>
      </c>
      <c r="O19069">
        <v>0</v>
      </c>
    </row>
    <row r="19070" spans="1:15" x14ac:dyDescent="0.25">
      <c r="A19070" t="s">
        <v>1563</v>
      </c>
      <c r="B19070" t="s">
        <v>8777</v>
      </c>
      <c r="C19070" t="s">
        <v>8780</v>
      </c>
      <c r="D19070" t="s">
        <v>8787</v>
      </c>
      <c r="E19070" t="s">
        <v>8808</v>
      </c>
      <c r="F19070">
        <v>50.98305814084172</v>
      </c>
      <c r="G19070">
        <v>67223.680252085614</v>
      </c>
      <c r="H19070">
        <v>0</v>
      </c>
      <c r="L19070">
        <v>29880</v>
      </c>
      <c r="M19070">
        <v>52.302043042841767</v>
      </c>
      <c r="N19070">
        <v>0</v>
      </c>
      <c r="O19070">
        <v>0</v>
      </c>
    </row>
    <row r="19071" spans="1:15" x14ac:dyDescent="0.25">
      <c r="A19071" t="s">
        <v>1564</v>
      </c>
      <c r="B19071" t="s">
        <v>8777</v>
      </c>
      <c r="C19071" t="s">
        <v>8780</v>
      </c>
      <c r="D19071" t="s">
        <v>8788</v>
      </c>
      <c r="E19071" t="s">
        <v>8808</v>
      </c>
      <c r="F19071">
        <v>50.98305814084172</v>
      </c>
      <c r="G19071">
        <v>0</v>
      </c>
      <c r="H19071">
        <v>0</v>
      </c>
      <c r="L19071">
        <v>29880</v>
      </c>
      <c r="M19071">
        <v>51.936443088275752</v>
      </c>
      <c r="N19071">
        <v>0</v>
      </c>
      <c r="O19071">
        <v>0</v>
      </c>
    </row>
    <row r="19072" spans="1:15" x14ac:dyDescent="0.25">
      <c r="A19072" t="s">
        <v>1565</v>
      </c>
      <c r="B19072" t="s">
        <v>8777</v>
      </c>
      <c r="C19072" t="s">
        <v>8780</v>
      </c>
      <c r="D19072" t="s">
        <v>8789</v>
      </c>
      <c r="E19072" t="s">
        <v>8808</v>
      </c>
      <c r="F19072">
        <v>50.98305814084172</v>
      </c>
      <c r="G19072">
        <v>0</v>
      </c>
      <c r="H19072">
        <v>0</v>
      </c>
      <c r="L19072">
        <v>29880</v>
      </c>
      <c r="M19072">
        <v>51.576820358544211</v>
      </c>
      <c r="N19072">
        <v>0</v>
      </c>
      <c r="O19072">
        <v>0</v>
      </c>
    </row>
    <row r="19073" spans="1:15" x14ac:dyDescent="0.25">
      <c r="A19073" t="s">
        <v>1566</v>
      </c>
      <c r="B19073" t="s">
        <v>8777</v>
      </c>
      <c r="C19073" t="s">
        <v>8780</v>
      </c>
      <c r="D19073" t="s">
        <v>8790</v>
      </c>
      <c r="E19073" t="s">
        <v>8808</v>
      </c>
      <c r="F19073">
        <v>50.98305814084172</v>
      </c>
      <c r="G19073">
        <v>0</v>
      </c>
      <c r="H19073">
        <v>0</v>
      </c>
      <c r="L19073">
        <v>8439593.2786396313</v>
      </c>
      <c r="M19073">
        <v>49.226592929267809</v>
      </c>
      <c r="N19073">
        <v>8409713.2786396313</v>
      </c>
      <c r="O19073">
        <v>2336.0314662887859</v>
      </c>
    </row>
    <row r="19074" spans="1:15" x14ac:dyDescent="0.25">
      <c r="A19074" t="s">
        <v>1567</v>
      </c>
      <c r="B19074" t="s">
        <v>8777</v>
      </c>
      <c r="C19074" t="s">
        <v>8780</v>
      </c>
      <c r="D19074" t="s">
        <v>8791</v>
      </c>
      <c r="E19074" t="s">
        <v>8808</v>
      </c>
      <c r="F19074">
        <v>50.98305814084172</v>
      </c>
      <c r="G19074">
        <v>0</v>
      </c>
      <c r="H19074">
        <v>0</v>
      </c>
      <c r="L19074">
        <v>6121045.5839678673</v>
      </c>
      <c r="M19074">
        <v>51.688478468206412</v>
      </c>
      <c r="N19074">
        <v>6091165.5839678673</v>
      </c>
      <c r="O19074">
        <v>1691.990439991074</v>
      </c>
    </row>
    <row r="19075" spans="1:15" x14ac:dyDescent="0.25">
      <c r="A19075" t="s">
        <v>1568</v>
      </c>
      <c r="B19075" t="s">
        <v>8777</v>
      </c>
      <c r="C19075" t="s">
        <v>8780</v>
      </c>
      <c r="D19075" t="s">
        <v>8792</v>
      </c>
      <c r="E19075" t="s">
        <v>8808</v>
      </c>
      <c r="F19075">
        <v>50.98305814084172</v>
      </c>
      <c r="G19075">
        <v>0</v>
      </c>
      <c r="H19075">
        <v>0</v>
      </c>
      <c r="L19075">
        <v>29880</v>
      </c>
      <c r="M19075">
        <v>52.385134218790753</v>
      </c>
      <c r="N19075">
        <v>0</v>
      </c>
      <c r="O19075">
        <v>0</v>
      </c>
    </row>
    <row r="19076" spans="1:15" x14ac:dyDescent="0.25">
      <c r="A19076" t="s">
        <v>1569</v>
      </c>
      <c r="B19076" t="s">
        <v>8777</v>
      </c>
      <c r="C19076" t="s">
        <v>8780</v>
      </c>
      <c r="D19076" t="s">
        <v>8793</v>
      </c>
      <c r="E19076" t="s">
        <v>8808</v>
      </c>
      <c r="F19076">
        <v>50.98305814084172</v>
      </c>
      <c r="G19076">
        <v>0</v>
      </c>
      <c r="H19076">
        <v>0</v>
      </c>
      <c r="L19076">
        <v>29880</v>
      </c>
      <c r="M19076">
        <v>51.646554319693337</v>
      </c>
      <c r="N19076">
        <v>0</v>
      </c>
      <c r="O19076">
        <v>0</v>
      </c>
    </row>
    <row r="19077" spans="1:15" x14ac:dyDescent="0.25">
      <c r="A19077" t="s">
        <v>1570</v>
      </c>
      <c r="B19077" t="s">
        <v>8777</v>
      </c>
      <c r="C19077" t="s">
        <v>8780</v>
      </c>
      <c r="D19077" t="s">
        <v>8794</v>
      </c>
      <c r="E19077" t="s">
        <v>8808</v>
      </c>
      <c r="F19077">
        <v>50.98305814084172</v>
      </c>
      <c r="G19077">
        <v>0</v>
      </c>
      <c r="H19077">
        <v>0</v>
      </c>
      <c r="L19077">
        <v>29880</v>
      </c>
      <c r="M19077">
        <v>51.308824748574153</v>
      </c>
      <c r="N19077">
        <v>0</v>
      </c>
      <c r="O19077">
        <v>0</v>
      </c>
    </row>
    <row r="19078" spans="1:15" x14ac:dyDescent="0.25">
      <c r="A19078" t="s">
        <v>1571</v>
      </c>
      <c r="B19078" t="s">
        <v>8777</v>
      </c>
      <c r="C19078" t="s">
        <v>8780</v>
      </c>
      <c r="D19078" t="s">
        <v>8795</v>
      </c>
      <c r="E19078" t="s">
        <v>8808</v>
      </c>
      <c r="F19078">
        <v>50.98305814084172</v>
      </c>
      <c r="G19078">
        <v>0</v>
      </c>
      <c r="H19078">
        <v>0</v>
      </c>
      <c r="L19078">
        <v>13484880</v>
      </c>
      <c r="M19078">
        <v>50.860169351894591</v>
      </c>
      <c r="N19078">
        <v>13455000</v>
      </c>
      <c r="O19078">
        <v>3737.5</v>
      </c>
    </row>
    <row r="19079" spans="1:15" x14ac:dyDescent="0.25">
      <c r="A19079" t="s">
        <v>1572</v>
      </c>
      <c r="B19079" t="s">
        <v>8777</v>
      </c>
      <c r="C19079" t="s">
        <v>8780</v>
      </c>
      <c r="D19079" t="s">
        <v>8796</v>
      </c>
      <c r="E19079" t="s">
        <v>8808</v>
      </c>
      <c r="F19079">
        <v>50.98305814084172</v>
      </c>
      <c r="G19079">
        <v>0</v>
      </c>
      <c r="H19079">
        <v>0</v>
      </c>
      <c r="L19079">
        <v>3235020.3866301919</v>
      </c>
      <c r="M19079">
        <v>53.010743570079633</v>
      </c>
      <c r="N19079">
        <v>3205140.3866301919</v>
      </c>
      <c r="O19079">
        <v>890.31677406394238</v>
      </c>
    </row>
    <row r="19080" spans="1:15" x14ac:dyDescent="0.25">
      <c r="A19080" t="s">
        <v>1573</v>
      </c>
      <c r="B19080" t="s">
        <v>8777</v>
      </c>
      <c r="C19080" t="s">
        <v>8780</v>
      </c>
      <c r="D19080" t="s">
        <v>8797</v>
      </c>
      <c r="E19080" t="s">
        <v>8808</v>
      </c>
      <c r="F19080">
        <v>50.98305814084172</v>
      </c>
      <c r="G19080">
        <v>0</v>
      </c>
      <c r="H19080">
        <v>0</v>
      </c>
      <c r="L19080">
        <v>29880</v>
      </c>
      <c r="M19080">
        <v>52.996067595000461</v>
      </c>
      <c r="N19080">
        <v>0</v>
      </c>
      <c r="O19080">
        <v>0</v>
      </c>
    </row>
    <row r="19081" spans="1:15" x14ac:dyDescent="0.25">
      <c r="A19081" t="s">
        <v>1574</v>
      </c>
      <c r="B19081" t="s">
        <v>8777</v>
      </c>
      <c r="C19081" t="s">
        <v>8780</v>
      </c>
      <c r="D19081" t="s">
        <v>8798</v>
      </c>
      <c r="E19081" t="s">
        <v>8808</v>
      </c>
      <c r="F19081">
        <v>50.98305814084172</v>
      </c>
      <c r="G19081">
        <v>0</v>
      </c>
      <c r="H19081">
        <v>0</v>
      </c>
      <c r="L19081">
        <v>29880</v>
      </c>
      <c r="M19081">
        <v>52.639426696189048</v>
      </c>
      <c r="N19081">
        <v>0</v>
      </c>
      <c r="O19081">
        <v>0</v>
      </c>
    </row>
    <row r="19082" spans="1:15" x14ac:dyDescent="0.25">
      <c r="A19082" t="s">
        <v>1575</v>
      </c>
      <c r="B19082" t="s">
        <v>8777</v>
      </c>
      <c r="C19082" t="s">
        <v>8781</v>
      </c>
      <c r="D19082" t="s">
        <v>8775</v>
      </c>
      <c r="E19082" t="s">
        <v>8808</v>
      </c>
      <c r="F19082">
        <v>51.069221413158182</v>
      </c>
      <c r="G19082">
        <v>0</v>
      </c>
      <c r="H19082">
        <v>0</v>
      </c>
      <c r="L19082">
        <v>29880</v>
      </c>
      <c r="M19082">
        <v>52.281940338463663</v>
      </c>
      <c r="N19082">
        <v>0</v>
      </c>
      <c r="O19082">
        <v>0</v>
      </c>
    </row>
    <row r="19083" spans="1:15" x14ac:dyDescent="0.25">
      <c r="A19083" t="s">
        <v>1576</v>
      </c>
      <c r="B19083" t="s">
        <v>8777</v>
      </c>
      <c r="C19083" t="s">
        <v>8781</v>
      </c>
      <c r="D19083" t="s">
        <v>8776</v>
      </c>
      <c r="E19083" t="s">
        <v>8808</v>
      </c>
      <c r="F19083">
        <v>51.069221413158182</v>
      </c>
      <c r="G19083">
        <v>0</v>
      </c>
      <c r="H19083">
        <v>0</v>
      </c>
      <c r="L19083">
        <v>29880</v>
      </c>
      <c r="M19083">
        <v>51.923477520039512</v>
      </c>
      <c r="N19083">
        <v>0</v>
      </c>
      <c r="O19083">
        <v>0</v>
      </c>
    </row>
    <row r="19084" spans="1:15" x14ac:dyDescent="0.25">
      <c r="A19084" t="s">
        <v>1577</v>
      </c>
      <c r="B19084" t="s">
        <v>8777</v>
      </c>
      <c r="C19084" t="s">
        <v>8781</v>
      </c>
      <c r="D19084" t="s">
        <v>8777</v>
      </c>
      <c r="E19084" t="s">
        <v>8808</v>
      </c>
      <c r="F19084">
        <v>51.069221413158182</v>
      </c>
      <c r="G19084">
        <v>0</v>
      </c>
      <c r="H19084">
        <v>0</v>
      </c>
      <c r="L19084">
        <v>29880</v>
      </c>
      <c r="M19084">
        <v>51.56627278431278</v>
      </c>
      <c r="N19084">
        <v>0</v>
      </c>
      <c r="O19084">
        <v>0</v>
      </c>
    </row>
    <row r="19085" spans="1:15" x14ac:dyDescent="0.25">
      <c r="A19085" t="s">
        <v>1578</v>
      </c>
      <c r="B19085" t="s">
        <v>8777</v>
      </c>
      <c r="C19085" t="s">
        <v>8781</v>
      </c>
      <c r="D19085" t="s">
        <v>8778</v>
      </c>
      <c r="E19085" t="s">
        <v>8808</v>
      </c>
      <c r="F19085">
        <v>51.069221413158182</v>
      </c>
      <c r="G19085">
        <v>0</v>
      </c>
      <c r="H19085">
        <v>0</v>
      </c>
      <c r="L19085">
        <v>792291.79816216964</v>
      </c>
      <c r="M19085">
        <v>51.840805681460488</v>
      </c>
      <c r="N19085">
        <v>762411.79816216964</v>
      </c>
      <c r="O19085">
        <v>211.78105504504711</v>
      </c>
    </row>
    <row r="19086" spans="1:15" x14ac:dyDescent="0.25">
      <c r="A19086" t="s">
        <v>1579</v>
      </c>
      <c r="B19086" t="s">
        <v>8777</v>
      </c>
      <c r="C19086" t="s">
        <v>8781</v>
      </c>
      <c r="D19086" t="s">
        <v>8779</v>
      </c>
      <c r="E19086" t="s">
        <v>8808</v>
      </c>
      <c r="F19086">
        <v>51.069221413158182</v>
      </c>
      <c r="G19086">
        <v>0</v>
      </c>
      <c r="H19086">
        <v>0</v>
      </c>
      <c r="L19086">
        <v>29880</v>
      </c>
      <c r="M19086">
        <v>51.914088777117932</v>
      </c>
      <c r="N19086">
        <v>0</v>
      </c>
      <c r="O19086">
        <v>0</v>
      </c>
    </row>
    <row r="19087" spans="1:15" x14ac:dyDescent="0.25">
      <c r="A19087" t="s">
        <v>1580</v>
      </c>
      <c r="B19087" t="s">
        <v>8777</v>
      </c>
      <c r="C19087" t="s">
        <v>8781</v>
      </c>
      <c r="D19087" t="s">
        <v>8780</v>
      </c>
      <c r="E19087" t="s">
        <v>8808</v>
      </c>
      <c r="F19087">
        <v>51.069221413158182</v>
      </c>
      <c r="G19087">
        <v>1358264.8238931629</v>
      </c>
      <c r="H19087">
        <v>0</v>
      </c>
      <c r="L19087">
        <v>29880</v>
      </c>
      <c r="M19087">
        <v>51.550868898569519</v>
      </c>
      <c r="N19087">
        <v>0</v>
      </c>
      <c r="O19087">
        <v>0</v>
      </c>
    </row>
    <row r="19088" spans="1:15" x14ac:dyDescent="0.25">
      <c r="A19088" t="s">
        <v>1581</v>
      </c>
      <c r="B19088" t="s">
        <v>8777</v>
      </c>
      <c r="C19088" t="s">
        <v>8781</v>
      </c>
      <c r="D19088" t="s">
        <v>8781</v>
      </c>
      <c r="E19088" t="s">
        <v>8808</v>
      </c>
      <c r="F19088">
        <v>51.069221413158182</v>
      </c>
      <c r="G19088">
        <v>947838.27995999041</v>
      </c>
      <c r="H19088">
        <v>0</v>
      </c>
      <c r="L19088">
        <v>29880</v>
      </c>
      <c r="M19088">
        <v>51.193604008105972</v>
      </c>
      <c r="N19088">
        <v>0</v>
      </c>
      <c r="O19088">
        <v>0</v>
      </c>
    </row>
    <row r="19089" spans="1:15" x14ac:dyDescent="0.25">
      <c r="A19089" t="s">
        <v>1582</v>
      </c>
      <c r="B19089" t="s">
        <v>8777</v>
      </c>
      <c r="C19089" t="s">
        <v>8781</v>
      </c>
      <c r="D19089" t="s">
        <v>8782</v>
      </c>
      <c r="E19089" t="s">
        <v>8808</v>
      </c>
      <c r="F19089">
        <v>51.069221413158182</v>
      </c>
      <c r="G19089">
        <v>709087.52573847177</v>
      </c>
      <c r="H19089">
        <v>0</v>
      </c>
      <c r="L19089">
        <v>3891029.5086405999</v>
      </c>
      <c r="M19089">
        <v>52.69040816650778</v>
      </c>
      <c r="N19089">
        <v>3861149.5086405999</v>
      </c>
      <c r="O19089">
        <v>1072.541530177944</v>
      </c>
    </row>
    <row r="19090" spans="1:15" x14ac:dyDescent="0.25">
      <c r="A19090" t="s">
        <v>1583</v>
      </c>
      <c r="B19090" t="s">
        <v>8777</v>
      </c>
      <c r="C19090" t="s">
        <v>8781</v>
      </c>
      <c r="D19090" t="s">
        <v>8783</v>
      </c>
      <c r="E19090" t="s">
        <v>8808</v>
      </c>
      <c r="F19090">
        <v>51.069221413158182</v>
      </c>
      <c r="G19090">
        <v>621932.83513609204</v>
      </c>
      <c r="H19090">
        <v>0</v>
      </c>
      <c r="L19090">
        <v>10562339.433935091</v>
      </c>
      <c r="M19090">
        <v>45.534132168175347</v>
      </c>
      <c r="N19090">
        <v>10532459.433935091</v>
      </c>
      <c r="O19090">
        <v>2925.68317609308</v>
      </c>
    </row>
    <row r="19091" spans="1:15" x14ac:dyDescent="0.25">
      <c r="A19091" t="s">
        <v>1584</v>
      </c>
      <c r="B19091" t="s">
        <v>8777</v>
      </c>
      <c r="C19091" t="s">
        <v>8781</v>
      </c>
      <c r="D19091" t="s">
        <v>8784</v>
      </c>
      <c r="E19091" t="s">
        <v>8808</v>
      </c>
      <c r="F19091">
        <v>51.069221413158182</v>
      </c>
      <c r="G19091">
        <v>494340.32718776312</v>
      </c>
      <c r="H19091">
        <v>0</v>
      </c>
      <c r="L19091">
        <v>15190130.859228561</v>
      </c>
      <c r="M19091">
        <v>48.724260254204211</v>
      </c>
      <c r="N19091">
        <v>15160250.859228561</v>
      </c>
      <c r="O19091">
        <v>4211.1807942301548</v>
      </c>
    </row>
    <row r="19092" spans="1:15" x14ac:dyDescent="0.25">
      <c r="A19092" t="s">
        <v>1585</v>
      </c>
      <c r="B19092" t="s">
        <v>8777</v>
      </c>
      <c r="C19092" t="s">
        <v>8781</v>
      </c>
      <c r="D19092" t="s">
        <v>8785</v>
      </c>
      <c r="E19092" t="s">
        <v>8808</v>
      </c>
      <c r="F19092">
        <v>51.069221413158182</v>
      </c>
      <c r="G19092">
        <v>39196.858237762237</v>
      </c>
      <c r="H19092">
        <v>0</v>
      </c>
      <c r="L19092">
        <v>15709059.907178739</v>
      </c>
      <c r="M19092">
        <v>43.594784448087381</v>
      </c>
      <c r="N19092">
        <v>15679179.907178739</v>
      </c>
      <c r="O19092">
        <v>4355.3277519940939</v>
      </c>
    </row>
    <row r="19093" spans="1:15" x14ac:dyDescent="0.25">
      <c r="A19093" t="s">
        <v>1586</v>
      </c>
      <c r="B19093" t="s">
        <v>8777</v>
      </c>
      <c r="C19093" t="s">
        <v>8781</v>
      </c>
      <c r="D19093" t="s">
        <v>8786</v>
      </c>
      <c r="E19093" t="s">
        <v>8808</v>
      </c>
      <c r="F19093">
        <v>51.069221413158182</v>
      </c>
      <c r="G19093">
        <v>0</v>
      </c>
      <c r="H19093">
        <v>0</v>
      </c>
      <c r="L19093">
        <v>29880</v>
      </c>
      <c r="M19093">
        <v>53.154813612167423</v>
      </c>
      <c r="N19093">
        <v>0</v>
      </c>
      <c r="O19093">
        <v>0</v>
      </c>
    </row>
    <row r="19094" spans="1:15" x14ac:dyDescent="0.25">
      <c r="A19094" t="s">
        <v>1587</v>
      </c>
      <c r="B19094" t="s">
        <v>8777</v>
      </c>
      <c r="C19094" t="s">
        <v>8781</v>
      </c>
      <c r="D19094" t="s">
        <v>8787</v>
      </c>
      <c r="E19094" t="s">
        <v>8808</v>
      </c>
      <c r="F19094">
        <v>51.069221413158182</v>
      </c>
      <c r="G19094">
        <v>0</v>
      </c>
      <c r="H19094">
        <v>0</v>
      </c>
      <c r="L19094">
        <v>29880</v>
      </c>
      <c r="M19094">
        <v>52.783068854495262</v>
      </c>
      <c r="N19094">
        <v>0</v>
      </c>
      <c r="O19094">
        <v>0</v>
      </c>
    </row>
    <row r="19095" spans="1:15" x14ac:dyDescent="0.25">
      <c r="A19095" t="s">
        <v>1588</v>
      </c>
      <c r="B19095" t="s">
        <v>8777</v>
      </c>
      <c r="C19095" t="s">
        <v>8781</v>
      </c>
      <c r="D19095" t="s">
        <v>8788</v>
      </c>
      <c r="E19095" t="s">
        <v>8808</v>
      </c>
      <c r="F19095">
        <v>51.069221413158182</v>
      </c>
      <c r="G19095">
        <v>0</v>
      </c>
      <c r="H19095">
        <v>0</v>
      </c>
      <c r="L19095">
        <v>29880</v>
      </c>
      <c r="M19095">
        <v>52.418792546493847</v>
      </c>
      <c r="N19095">
        <v>0</v>
      </c>
      <c r="O19095">
        <v>0</v>
      </c>
    </row>
    <row r="19096" spans="1:15" x14ac:dyDescent="0.25">
      <c r="A19096" t="s">
        <v>1589</v>
      </c>
      <c r="B19096" t="s">
        <v>8777</v>
      </c>
      <c r="C19096" t="s">
        <v>8781</v>
      </c>
      <c r="D19096" t="s">
        <v>8789</v>
      </c>
      <c r="E19096" t="s">
        <v>8808</v>
      </c>
      <c r="F19096">
        <v>51.069221413158182</v>
      </c>
      <c r="G19096">
        <v>0</v>
      </c>
      <c r="H19096">
        <v>0</v>
      </c>
      <c r="L19096">
        <v>29880</v>
      </c>
      <c r="M19096">
        <v>52.063340214747171</v>
      </c>
      <c r="N19096">
        <v>0</v>
      </c>
      <c r="O19096">
        <v>0</v>
      </c>
    </row>
    <row r="19097" spans="1:15" x14ac:dyDescent="0.25">
      <c r="A19097" t="s">
        <v>1590</v>
      </c>
      <c r="B19097" t="s">
        <v>8777</v>
      </c>
      <c r="C19097" t="s">
        <v>8781</v>
      </c>
      <c r="D19097" t="s">
        <v>8790</v>
      </c>
      <c r="E19097" t="s">
        <v>8808</v>
      </c>
      <c r="F19097">
        <v>51.069221413158182</v>
      </c>
      <c r="G19097">
        <v>0</v>
      </c>
      <c r="H19097">
        <v>0</v>
      </c>
      <c r="L19097">
        <v>29880</v>
      </c>
      <c r="M19097">
        <v>51.713198169842677</v>
      </c>
      <c r="N19097">
        <v>0</v>
      </c>
      <c r="O19097">
        <v>0</v>
      </c>
    </row>
    <row r="19098" spans="1:15" x14ac:dyDescent="0.25">
      <c r="A19098" t="s">
        <v>1591</v>
      </c>
      <c r="B19098" t="s">
        <v>8777</v>
      </c>
      <c r="C19098" t="s">
        <v>8781</v>
      </c>
      <c r="D19098" t="s">
        <v>8791</v>
      </c>
      <c r="E19098" t="s">
        <v>8808</v>
      </c>
      <c r="F19098">
        <v>51.069221413158182</v>
      </c>
      <c r="G19098">
        <v>0</v>
      </c>
      <c r="H19098">
        <v>0</v>
      </c>
      <c r="L19098">
        <v>752446.97520254529</v>
      </c>
      <c r="M19098">
        <v>51.512274049149973</v>
      </c>
      <c r="N19098">
        <v>722566.97520254529</v>
      </c>
      <c r="O19098">
        <v>200.7130486673737</v>
      </c>
    </row>
    <row r="19099" spans="1:15" x14ac:dyDescent="0.25">
      <c r="A19099" t="s">
        <v>1592</v>
      </c>
      <c r="B19099" t="s">
        <v>8777</v>
      </c>
      <c r="C19099" t="s">
        <v>8781</v>
      </c>
      <c r="D19099" t="s">
        <v>8792</v>
      </c>
      <c r="E19099" t="s">
        <v>8808</v>
      </c>
      <c r="F19099">
        <v>51.069221413158182</v>
      </c>
      <c r="G19099">
        <v>0</v>
      </c>
      <c r="H19099">
        <v>0</v>
      </c>
      <c r="L19099">
        <v>5079376.8178266641</v>
      </c>
      <c r="M19099">
        <v>51.569154658369278</v>
      </c>
      <c r="N19099">
        <v>5049496.8178266641</v>
      </c>
      <c r="O19099">
        <v>1402.6380049518509</v>
      </c>
    </row>
    <row r="19100" spans="1:15" x14ac:dyDescent="0.25">
      <c r="A19100" t="s">
        <v>1593</v>
      </c>
      <c r="B19100" t="s">
        <v>8777</v>
      </c>
      <c r="C19100" t="s">
        <v>8781</v>
      </c>
      <c r="D19100" t="s">
        <v>8793</v>
      </c>
      <c r="E19100" t="s">
        <v>8808</v>
      </c>
      <c r="F19100">
        <v>51.069221413158182</v>
      </c>
      <c r="G19100">
        <v>0</v>
      </c>
      <c r="H19100">
        <v>0</v>
      </c>
      <c r="L19100">
        <v>5735829.5506965565</v>
      </c>
      <c r="M19100">
        <v>51.945816793782967</v>
      </c>
      <c r="N19100">
        <v>5705949.5506965565</v>
      </c>
      <c r="O19100">
        <v>1584.985986304599</v>
      </c>
    </row>
    <row r="19101" spans="1:15" x14ac:dyDescent="0.25">
      <c r="A19101" t="s">
        <v>1594</v>
      </c>
      <c r="B19101" t="s">
        <v>8777</v>
      </c>
      <c r="C19101" t="s">
        <v>8781</v>
      </c>
      <c r="D19101" t="s">
        <v>8794</v>
      </c>
      <c r="E19101" t="s">
        <v>8808</v>
      </c>
      <c r="F19101">
        <v>51.069221413158182</v>
      </c>
      <c r="G19101">
        <v>0</v>
      </c>
      <c r="H19101">
        <v>0</v>
      </c>
      <c r="L19101">
        <v>12121355.43741955</v>
      </c>
      <c r="M19101">
        <v>49.164729354004713</v>
      </c>
      <c r="N19101">
        <v>12091475.43741955</v>
      </c>
      <c r="O19101">
        <v>3358.7431770609851</v>
      </c>
    </row>
    <row r="19102" spans="1:15" x14ac:dyDescent="0.25">
      <c r="A19102" t="s">
        <v>1595</v>
      </c>
      <c r="B19102" t="s">
        <v>8777</v>
      </c>
      <c r="C19102" t="s">
        <v>8781</v>
      </c>
      <c r="D19102" t="s">
        <v>8795</v>
      </c>
      <c r="E19102" t="s">
        <v>8808</v>
      </c>
      <c r="F19102">
        <v>51.069221413158182</v>
      </c>
      <c r="G19102">
        <v>0</v>
      </c>
      <c r="H19102">
        <v>0</v>
      </c>
      <c r="L19102">
        <v>1586840.931863291</v>
      </c>
      <c r="M19102">
        <v>52.393458509919377</v>
      </c>
      <c r="N19102">
        <v>1556960.931863291</v>
      </c>
      <c r="O19102">
        <v>432.489147739803</v>
      </c>
    </row>
    <row r="19103" spans="1:15" x14ac:dyDescent="0.25">
      <c r="A19103" t="s">
        <v>1596</v>
      </c>
      <c r="B19103" t="s">
        <v>8777</v>
      </c>
      <c r="C19103" t="s">
        <v>8781</v>
      </c>
      <c r="D19103" t="s">
        <v>8796</v>
      </c>
      <c r="E19103" t="s">
        <v>8808</v>
      </c>
      <c r="F19103">
        <v>51.069221413158182</v>
      </c>
      <c r="G19103">
        <v>0</v>
      </c>
      <c r="H19103">
        <v>0</v>
      </c>
      <c r="L19103">
        <v>29880</v>
      </c>
      <c r="M19103">
        <v>51.917033666506477</v>
      </c>
      <c r="N19103">
        <v>0</v>
      </c>
      <c r="O19103">
        <v>0</v>
      </c>
    </row>
    <row r="19104" spans="1:15" x14ac:dyDescent="0.25">
      <c r="A19104" t="s">
        <v>1597</v>
      </c>
      <c r="B19104" t="s">
        <v>8777</v>
      </c>
      <c r="C19104" t="s">
        <v>8781</v>
      </c>
      <c r="D19104" t="s">
        <v>8797</v>
      </c>
      <c r="E19104" t="s">
        <v>8808</v>
      </c>
      <c r="F19104">
        <v>51.069221413158182</v>
      </c>
      <c r="G19104">
        <v>0</v>
      </c>
      <c r="H19104">
        <v>0</v>
      </c>
      <c r="L19104">
        <v>29880</v>
      </c>
      <c r="M19104">
        <v>51.569527151612178</v>
      </c>
      <c r="N19104">
        <v>0</v>
      </c>
      <c r="O19104">
        <v>0</v>
      </c>
    </row>
    <row r="19105" spans="1:15" x14ac:dyDescent="0.25">
      <c r="A19105" t="s">
        <v>1598</v>
      </c>
      <c r="B19105" t="s">
        <v>8777</v>
      </c>
      <c r="C19105" t="s">
        <v>8781</v>
      </c>
      <c r="D19105" t="s">
        <v>8798</v>
      </c>
      <c r="E19105" t="s">
        <v>8808</v>
      </c>
      <c r="F19105">
        <v>51.069221413158182</v>
      </c>
      <c r="G19105">
        <v>0</v>
      </c>
      <c r="H19105">
        <v>0</v>
      </c>
      <c r="L19105">
        <v>29880</v>
      </c>
      <c r="M19105">
        <v>51.215298886388858</v>
      </c>
      <c r="N19105">
        <v>0</v>
      </c>
      <c r="O19105">
        <v>0</v>
      </c>
    </row>
    <row r="19106" spans="1:15" x14ac:dyDescent="0.25">
      <c r="A19106" t="s">
        <v>1599</v>
      </c>
      <c r="B19106" t="s">
        <v>8777</v>
      </c>
      <c r="C19106" t="s">
        <v>8782</v>
      </c>
      <c r="D19106" t="s">
        <v>8775</v>
      </c>
      <c r="E19106" t="s">
        <v>8808</v>
      </c>
      <c r="F19106">
        <v>51.158373479039817</v>
      </c>
      <c r="G19106">
        <v>1833773.5456649819</v>
      </c>
      <c r="H19106">
        <v>0</v>
      </c>
      <c r="L19106">
        <v>1716252.4501194139</v>
      </c>
      <c r="M19106">
        <v>52.898505254769553</v>
      </c>
      <c r="N19106">
        <v>1686372.4501194139</v>
      </c>
      <c r="O19106">
        <v>468.43679169983727</v>
      </c>
    </row>
    <row r="19107" spans="1:15" x14ac:dyDescent="0.25">
      <c r="A19107" t="s">
        <v>1600</v>
      </c>
      <c r="B19107" t="s">
        <v>8777</v>
      </c>
      <c r="C19107" t="s">
        <v>8782</v>
      </c>
      <c r="D19107" t="s">
        <v>8776</v>
      </c>
      <c r="E19107" t="s">
        <v>8808</v>
      </c>
      <c r="F19107">
        <v>51.158373479039817</v>
      </c>
      <c r="G19107">
        <v>3521240.2566603171</v>
      </c>
      <c r="H19107">
        <v>0</v>
      </c>
      <c r="L19107">
        <v>29880</v>
      </c>
      <c r="M19107">
        <v>52.82290138392915</v>
      </c>
      <c r="N19107">
        <v>0</v>
      </c>
      <c r="O19107">
        <v>0</v>
      </c>
    </row>
    <row r="19108" spans="1:15" x14ac:dyDescent="0.25">
      <c r="A19108" t="s">
        <v>1601</v>
      </c>
      <c r="B19108" t="s">
        <v>8777</v>
      </c>
      <c r="C19108" t="s">
        <v>8782</v>
      </c>
      <c r="D19108" t="s">
        <v>8777</v>
      </c>
      <c r="E19108" t="s">
        <v>8808</v>
      </c>
      <c r="F19108">
        <v>51.158373479039817</v>
      </c>
      <c r="G19108">
        <v>5250591.4950861372</v>
      </c>
      <c r="H19108">
        <v>0</v>
      </c>
      <c r="L19108">
        <v>29880</v>
      </c>
      <c r="M19108">
        <v>52.438530812421909</v>
      </c>
      <c r="N19108">
        <v>0</v>
      </c>
      <c r="O19108">
        <v>0</v>
      </c>
    </row>
    <row r="19109" spans="1:15" x14ac:dyDescent="0.25">
      <c r="A19109" t="s">
        <v>1602</v>
      </c>
      <c r="B19109" t="s">
        <v>8777</v>
      </c>
      <c r="C19109" t="s">
        <v>8782</v>
      </c>
      <c r="D19109" t="s">
        <v>8778</v>
      </c>
      <c r="E19109" t="s">
        <v>8808</v>
      </c>
      <c r="F19109">
        <v>51.158373479039817</v>
      </c>
      <c r="G19109">
        <v>7013028.0649800114</v>
      </c>
      <c r="H19109">
        <v>0</v>
      </c>
      <c r="L19109">
        <v>29880</v>
      </c>
      <c r="M19109">
        <v>52.058425193845757</v>
      </c>
      <c r="N19109">
        <v>0</v>
      </c>
      <c r="O19109">
        <v>0</v>
      </c>
    </row>
    <row r="19110" spans="1:15" x14ac:dyDescent="0.25">
      <c r="A19110" t="s">
        <v>1603</v>
      </c>
      <c r="B19110" t="s">
        <v>8777</v>
      </c>
      <c r="C19110" t="s">
        <v>8782</v>
      </c>
      <c r="D19110" t="s">
        <v>8779</v>
      </c>
      <c r="E19110" t="s">
        <v>8808</v>
      </c>
      <c r="F19110">
        <v>51.158373479039817</v>
      </c>
      <c r="G19110">
        <v>7560588.191004958</v>
      </c>
      <c r="H19110">
        <v>0</v>
      </c>
      <c r="L19110">
        <v>29880</v>
      </c>
      <c r="M19110">
        <v>51.682599566434341</v>
      </c>
      <c r="N19110">
        <v>0</v>
      </c>
      <c r="O19110">
        <v>0</v>
      </c>
    </row>
    <row r="19111" spans="1:15" x14ac:dyDescent="0.25">
      <c r="A19111" t="s">
        <v>1604</v>
      </c>
      <c r="B19111" t="s">
        <v>8777</v>
      </c>
      <c r="C19111" t="s">
        <v>8782</v>
      </c>
      <c r="D19111" t="s">
        <v>8780</v>
      </c>
      <c r="E19111" t="s">
        <v>8808</v>
      </c>
      <c r="F19111">
        <v>51.158373479039817</v>
      </c>
      <c r="G19111">
        <v>11418927.633421751</v>
      </c>
      <c r="H19111">
        <v>0</v>
      </c>
      <c r="L19111">
        <v>792239.83400416211</v>
      </c>
      <c r="M19111">
        <v>51.631406142241303</v>
      </c>
      <c r="N19111">
        <v>762359.83400416211</v>
      </c>
      <c r="O19111">
        <v>211.7666205567117</v>
      </c>
    </row>
    <row r="19112" spans="1:15" x14ac:dyDescent="0.25">
      <c r="A19112" t="s">
        <v>1605</v>
      </c>
      <c r="B19112" t="s">
        <v>8777</v>
      </c>
      <c r="C19112" t="s">
        <v>8782</v>
      </c>
      <c r="D19112" t="s">
        <v>8781</v>
      </c>
      <c r="E19112" t="s">
        <v>8808</v>
      </c>
      <c r="F19112">
        <v>51.158373479039817</v>
      </c>
      <c r="G19112">
        <v>8958001.4128957726</v>
      </c>
      <c r="H19112">
        <v>0</v>
      </c>
      <c r="L19112">
        <v>29880</v>
      </c>
      <c r="M19112">
        <v>52.022647655340329</v>
      </c>
      <c r="N19112">
        <v>0</v>
      </c>
      <c r="O19112">
        <v>0</v>
      </c>
    </row>
    <row r="19113" spans="1:15" x14ac:dyDescent="0.25">
      <c r="A19113" t="s">
        <v>1606</v>
      </c>
      <c r="B19113" t="s">
        <v>8777</v>
      </c>
      <c r="C19113" t="s">
        <v>8782</v>
      </c>
      <c r="D19113" t="s">
        <v>8782</v>
      </c>
      <c r="E19113" t="s">
        <v>8808</v>
      </c>
      <c r="F19113">
        <v>51.158373479039817</v>
      </c>
      <c r="G19113">
        <v>7063325.2994855978</v>
      </c>
      <c r="H19113">
        <v>0</v>
      </c>
      <c r="L19113">
        <v>5878374.3567047426</v>
      </c>
      <c r="M19113">
        <v>52.209449241821538</v>
      </c>
      <c r="N19113">
        <v>5848494.3567047426</v>
      </c>
      <c r="O19113">
        <v>1624.5817657513171</v>
      </c>
    </row>
    <row r="19114" spans="1:15" x14ac:dyDescent="0.25">
      <c r="A19114" t="s">
        <v>1607</v>
      </c>
      <c r="B19114" t="s">
        <v>8777</v>
      </c>
      <c r="C19114" t="s">
        <v>8782</v>
      </c>
      <c r="D19114" t="s">
        <v>8783</v>
      </c>
      <c r="E19114" t="s">
        <v>8808</v>
      </c>
      <c r="F19114">
        <v>51.158373479039817</v>
      </c>
      <c r="G19114">
        <v>3220814.684854066</v>
      </c>
      <c r="H19114">
        <v>0</v>
      </c>
      <c r="L19114">
        <v>9950321.9700778406</v>
      </c>
      <c r="M19114">
        <v>50.827183075674618</v>
      </c>
      <c r="N19114">
        <v>9920441.9700778406</v>
      </c>
      <c r="O19114">
        <v>2755.6783250216222</v>
      </c>
    </row>
    <row r="19115" spans="1:15" x14ac:dyDescent="0.25">
      <c r="A19115" t="s">
        <v>1608</v>
      </c>
      <c r="B19115" t="s">
        <v>8777</v>
      </c>
      <c r="C19115" t="s">
        <v>8782</v>
      </c>
      <c r="D19115" t="s">
        <v>8784</v>
      </c>
      <c r="E19115" t="s">
        <v>8808</v>
      </c>
      <c r="F19115">
        <v>51.158373479039817</v>
      </c>
      <c r="G19115">
        <v>92280.301333874158</v>
      </c>
      <c r="H19115">
        <v>0</v>
      </c>
      <c r="L19115">
        <v>11624878.03424759</v>
      </c>
      <c r="M19115">
        <v>51.037324358035931</v>
      </c>
      <c r="N19115">
        <v>11594998.03424759</v>
      </c>
      <c r="O19115">
        <v>3220.8327872909972</v>
      </c>
    </row>
    <row r="19116" spans="1:15" x14ac:dyDescent="0.25">
      <c r="A19116" t="s">
        <v>1609</v>
      </c>
      <c r="B19116" t="s">
        <v>8777</v>
      </c>
      <c r="C19116" t="s">
        <v>8782</v>
      </c>
      <c r="D19116" t="s">
        <v>8785</v>
      </c>
      <c r="E19116" t="s">
        <v>8808</v>
      </c>
      <c r="F19116">
        <v>51.158373479039817</v>
      </c>
      <c r="G19116">
        <v>0</v>
      </c>
      <c r="H19116">
        <v>0</v>
      </c>
      <c r="L19116">
        <v>29880</v>
      </c>
      <c r="M19116">
        <v>53.140917010419983</v>
      </c>
      <c r="N19116">
        <v>0</v>
      </c>
      <c r="O19116">
        <v>0</v>
      </c>
    </row>
    <row r="19117" spans="1:15" x14ac:dyDescent="0.25">
      <c r="A19117" t="s">
        <v>1610</v>
      </c>
      <c r="B19117" t="s">
        <v>8777</v>
      </c>
      <c r="C19117" t="s">
        <v>8782</v>
      </c>
      <c r="D19117" t="s">
        <v>8786</v>
      </c>
      <c r="E19117" t="s">
        <v>8808</v>
      </c>
      <c r="F19117">
        <v>51.158373479039817</v>
      </c>
      <c r="G19117">
        <v>0</v>
      </c>
      <c r="H19117">
        <v>0</v>
      </c>
      <c r="L19117">
        <v>29880</v>
      </c>
      <c r="M19117">
        <v>52.784144598799763</v>
      </c>
      <c r="N19117">
        <v>0</v>
      </c>
      <c r="O19117">
        <v>0</v>
      </c>
    </row>
    <row r="19118" spans="1:15" x14ac:dyDescent="0.25">
      <c r="A19118" t="s">
        <v>1611</v>
      </c>
      <c r="B19118" t="s">
        <v>8777</v>
      </c>
      <c r="C19118" t="s">
        <v>8782</v>
      </c>
      <c r="D19118" t="s">
        <v>8787</v>
      </c>
      <c r="E19118" t="s">
        <v>8808</v>
      </c>
      <c r="F19118">
        <v>51.158373479039817</v>
      </c>
      <c r="G19118">
        <v>0</v>
      </c>
      <c r="H19118">
        <v>0</v>
      </c>
      <c r="L19118">
        <v>29880</v>
      </c>
      <c r="M19118">
        <v>52.441690810830011</v>
      </c>
      <c r="N19118">
        <v>0</v>
      </c>
      <c r="O19118">
        <v>0</v>
      </c>
    </row>
    <row r="19119" spans="1:15" x14ac:dyDescent="0.25">
      <c r="A19119" t="s">
        <v>1612</v>
      </c>
      <c r="B19119" t="s">
        <v>8777</v>
      </c>
      <c r="C19119" t="s">
        <v>8782</v>
      </c>
      <c r="D19119" t="s">
        <v>8788</v>
      </c>
      <c r="E19119" t="s">
        <v>8808</v>
      </c>
      <c r="F19119">
        <v>51.158373479039817</v>
      </c>
      <c r="G19119">
        <v>0</v>
      </c>
      <c r="H19119">
        <v>0</v>
      </c>
      <c r="L19119">
        <v>29880</v>
      </c>
      <c r="M19119">
        <v>52.108978774961791</v>
      </c>
      <c r="N19119">
        <v>0</v>
      </c>
      <c r="O19119">
        <v>0</v>
      </c>
    </row>
    <row r="19120" spans="1:15" x14ac:dyDescent="0.25">
      <c r="A19120" t="s">
        <v>1613</v>
      </c>
      <c r="B19120" t="s">
        <v>8777</v>
      </c>
      <c r="C19120" t="s">
        <v>8782</v>
      </c>
      <c r="D19120" t="s">
        <v>8789</v>
      </c>
      <c r="E19120" t="s">
        <v>8808</v>
      </c>
      <c r="F19120">
        <v>51.158373479039817</v>
      </c>
      <c r="G19120">
        <v>0</v>
      </c>
      <c r="H19120">
        <v>0</v>
      </c>
      <c r="L19120">
        <v>2096796.87468446</v>
      </c>
      <c r="M19120">
        <v>51.666217122777063</v>
      </c>
      <c r="N19120">
        <v>2066916.87468446</v>
      </c>
      <c r="O19120">
        <v>574.14357630123902</v>
      </c>
    </row>
    <row r="19121" spans="1:15" x14ac:dyDescent="0.25">
      <c r="A19121" t="s">
        <v>1614</v>
      </c>
      <c r="B19121" t="s">
        <v>8777</v>
      </c>
      <c r="C19121" t="s">
        <v>8782</v>
      </c>
      <c r="D19121" t="s">
        <v>8790</v>
      </c>
      <c r="E19121" t="s">
        <v>8808</v>
      </c>
      <c r="F19121">
        <v>51.158373479039817</v>
      </c>
      <c r="G19121">
        <v>0</v>
      </c>
      <c r="H19121">
        <v>0</v>
      </c>
      <c r="L19121">
        <v>12979305.43792518</v>
      </c>
      <c r="M19121">
        <v>50.662130250089007</v>
      </c>
      <c r="N19121">
        <v>12949425.43792518</v>
      </c>
      <c r="O19121">
        <v>3597.062621645885</v>
      </c>
    </row>
    <row r="19122" spans="1:15" x14ac:dyDescent="0.25">
      <c r="A19122" t="s">
        <v>1615</v>
      </c>
      <c r="B19122" t="s">
        <v>8777</v>
      </c>
      <c r="C19122" t="s">
        <v>8782</v>
      </c>
      <c r="D19122" t="s">
        <v>8791</v>
      </c>
      <c r="E19122" t="s">
        <v>8808</v>
      </c>
      <c r="F19122">
        <v>51.158373479039817</v>
      </c>
      <c r="G19122">
        <v>0</v>
      </c>
      <c r="H19122">
        <v>0</v>
      </c>
      <c r="L19122">
        <v>453749.4230517305</v>
      </c>
      <c r="M19122">
        <v>53.19823800907934</v>
      </c>
      <c r="N19122">
        <v>423869.4230517305</v>
      </c>
      <c r="O19122">
        <v>117.7415064032585</v>
      </c>
    </row>
    <row r="19123" spans="1:15" x14ac:dyDescent="0.25">
      <c r="A19123" t="s">
        <v>1616</v>
      </c>
      <c r="B19123" t="s">
        <v>8777</v>
      </c>
      <c r="C19123" t="s">
        <v>8782</v>
      </c>
      <c r="D19123" t="s">
        <v>8792</v>
      </c>
      <c r="E19123" t="s">
        <v>8808</v>
      </c>
      <c r="F19123">
        <v>51.158373479039817</v>
      </c>
      <c r="G19123">
        <v>0</v>
      </c>
      <c r="H19123">
        <v>0</v>
      </c>
      <c r="L19123">
        <v>29880</v>
      </c>
      <c r="M19123">
        <v>52.870376540399377</v>
      </c>
      <c r="N19123">
        <v>0</v>
      </c>
      <c r="O19123">
        <v>0</v>
      </c>
    </row>
    <row r="19124" spans="1:15" x14ac:dyDescent="0.25">
      <c r="A19124" t="s">
        <v>1617</v>
      </c>
      <c r="B19124" t="s">
        <v>8777</v>
      </c>
      <c r="C19124" t="s">
        <v>8782</v>
      </c>
      <c r="D19124" t="s">
        <v>8793</v>
      </c>
      <c r="E19124" t="s">
        <v>8808</v>
      </c>
      <c r="F19124">
        <v>51.158373479039817</v>
      </c>
      <c r="G19124">
        <v>0</v>
      </c>
      <c r="H19124">
        <v>0</v>
      </c>
      <c r="L19124">
        <v>29880</v>
      </c>
      <c r="M19124">
        <v>52.538538935604798</v>
      </c>
      <c r="N19124">
        <v>0</v>
      </c>
      <c r="O19124">
        <v>0</v>
      </c>
    </row>
    <row r="19125" spans="1:15" x14ac:dyDescent="0.25">
      <c r="A19125" t="s">
        <v>1618</v>
      </c>
      <c r="B19125" t="s">
        <v>8777</v>
      </c>
      <c r="C19125" t="s">
        <v>8782</v>
      </c>
      <c r="D19125" t="s">
        <v>8794</v>
      </c>
      <c r="E19125" t="s">
        <v>8808</v>
      </c>
      <c r="F19125">
        <v>51.158373479039817</v>
      </c>
      <c r="G19125">
        <v>0</v>
      </c>
      <c r="H19125">
        <v>0</v>
      </c>
      <c r="L19125">
        <v>29880</v>
      </c>
      <c r="M19125">
        <v>52.210469912812421</v>
      </c>
      <c r="N19125">
        <v>0</v>
      </c>
      <c r="O19125">
        <v>0</v>
      </c>
    </row>
    <row r="19126" spans="1:15" x14ac:dyDescent="0.25">
      <c r="A19126" t="s">
        <v>1619</v>
      </c>
      <c r="B19126" t="s">
        <v>8777</v>
      </c>
      <c r="C19126" t="s">
        <v>8782</v>
      </c>
      <c r="D19126" t="s">
        <v>8795</v>
      </c>
      <c r="E19126" t="s">
        <v>8808</v>
      </c>
      <c r="F19126">
        <v>51.158373479039817</v>
      </c>
      <c r="G19126">
        <v>0</v>
      </c>
      <c r="H19126">
        <v>0</v>
      </c>
      <c r="L19126">
        <v>6437926.395796841</v>
      </c>
      <c r="M19126">
        <v>52.188503688661591</v>
      </c>
      <c r="N19126">
        <v>6408046.395796841</v>
      </c>
      <c r="O19126">
        <v>1780.0128877213449</v>
      </c>
    </row>
    <row r="19127" spans="1:15" x14ac:dyDescent="0.25">
      <c r="A19127" t="s">
        <v>1620</v>
      </c>
      <c r="B19127" t="s">
        <v>8777</v>
      </c>
      <c r="C19127" t="s">
        <v>8782</v>
      </c>
      <c r="D19127" t="s">
        <v>8796</v>
      </c>
      <c r="E19127" t="s">
        <v>8808</v>
      </c>
      <c r="F19127">
        <v>51.158373479039817</v>
      </c>
      <c r="G19127">
        <v>0</v>
      </c>
      <c r="H19127">
        <v>0</v>
      </c>
      <c r="L19127">
        <v>1526447.1575387779</v>
      </c>
      <c r="M19127">
        <v>53.099958571907401</v>
      </c>
      <c r="N19127">
        <v>1496567.1575387779</v>
      </c>
      <c r="O19127">
        <v>415.71309931632732</v>
      </c>
    </row>
    <row r="19128" spans="1:15" x14ac:dyDescent="0.25">
      <c r="A19128" t="s">
        <v>1621</v>
      </c>
      <c r="B19128" t="s">
        <v>8777</v>
      </c>
      <c r="C19128" t="s">
        <v>8782</v>
      </c>
      <c r="D19128" t="s">
        <v>8797</v>
      </c>
      <c r="E19128" t="s">
        <v>8808</v>
      </c>
      <c r="F19128">
        <v>51.158373479039817</v>
      </c>
      <c r="G19128">
        <v>0</v>
      </c>
      <c r="H19128">
        <v>0</v>
      </c>
      <c r="L19128">
        <v>29880</v>
      </c>
      <c r="M19128">
        <v>53.006414741328747</v>
      </c>
      <c r="N19128">
        <v>0</v>
      </c>
      <c r="O19128">
        <v>0</v>
      </c>
    </row>
    <row r="19129" spans="1:15" x14ac:dyDescent="0.25">
      <c r="A19129" t="s">
        <v>1622</v>
      </c>
      <c r="B19129" t="s">
        <v>8777</v>
      </c>
      <c r="C19129" t="s">
        <v>8782</v>
      </c>
      <c r="D19129" t="s">
        <v>8798</v>
      </c>
      <c r="E19129" t="s">
        <v>8808</v>
      </c>
      <c r="F19129">
        <v>51.158373479039817</v>
      </c>
      <c r="G19129">
        <v>0</v>
      </c>
      <c r="H19129">
        <v>0</v>
      </c>
      <c r="L19129">
        <v>29880</v>
      </c>
      <c r="M19129">
        <v>52.654770292658156</v>
      </c>
      <c r="N19129">
        <v>0</v>
      </c>
      <c r="O19129">
        <v>0</v>
      </c>
    </row>
    <row r="19130" spans="1:15" x14ac:dyDescent="0.25">
      <c r="A19130" t="s">
        <v>1623</v>
      </c>
      <c r="B19130" t="s">
        <v>8777</v>
      </c>
      <c r="C19130" t="s">
        <v>8783</v>
      </c>
      <c r="D19130" t="s">
        <v>8775</v>
      </c>
      <c r="E19130" t="s">
        <v>8808</v>
      </c>
      <c r="F19130">
        <v>51.25048793694674</v>
      </c>
      <c r="G19130">
        <v>0</v>
      </c>
      <c r="H19130">
        <v>0</v>
      </c>
      <c r="L19130">
        <v>29880</v>
      </c>
      <c r="M19130">
        <v>52.297857749716023</v>
      </c>
      <c r="N19130">
        <v>0</v>
      </c>
      <c r="O19130">
        <v>0</v>
      </c>
    </row>
    <row r="19131" spans="1:15" x14ac:dyDescent="0.25">
      <c r="A19131" t="s">
        <v>1624</v>
      </c>
      <c r="B19131" t="s">
        <v>8777</v>
      </c>
      <c r="C19131" t="s">
        <v>8783</v>
      </c>
      <c r="D19131" t="s">
        <v>8776</v>
      </c>
      <c r="E19131" t="s">
        <v>8808</v>
      </c>
      <c r="F19131">
        <v>51.25048793694674</v>
      </c>
      <c r="G19131">
        <v>0</v>
      </c>
      <c r="H19131">
        <v>0</v>
      </c>
      <c r="L19131">
        <v>29880</v>
      </c>
      <c r="M19131">
        <v>51.935698270768931</v>
      </c>
      <c r="N19131">
        <v>0</v>
      </c>
      <c r="O19131">
        <v>0</v>
      </c>
    </row>
    <row r="19132" spans="1:15" x14ac:dyDescent="0.25">
      <c r="A19132" t="s">
        <v>1625</v>
      </c>
      <c r="B19132" t="s">
        <v>8777</v>
      </c>
      <c r="C19132" t="s">
        <v>8783</v>
      </c>
      <c r="D19132" t="s">
        <v>8777</v>
      </c>
      <c r="E19132" t="s">
        <v>8808</v>
      </c>
      <c r="F19132">
        <v>51.25048793694674</v>
      </c>
      <c r="G19132">
        <v>630128.26055312576</v>
      </c>
      <c r="H19132">
        <v>0</v>
      </c>
      <c r="L19132">
        <v>29880</v>
      </c>
      <c r="M19132">
        <v>51.567643277425248</v>
      </c>
      <c r="N19132">
        <v>0</v>
      </c>
      <c r="O19132">
        <v>0</v>
      </c>
    </row>
    <row r="19133" spans="1:15" x14ac:dyDescent="0.25">
      <c r="A19133" t="s">
        <v>1626</v>
      </c>
      <c r="B19133" t="s">
        <v>8777</v>
      </c>
      <c r="C19133" t="s">
        <v>8783</v>
      </c>
      <c r="D19133" t="s">
        <v>8778</v>
      </c>
      <c r="E19133" t="s">
        <v>8808</v>
      </c>
      <c r="F19133">
        <v>51.25048793694674</v>
      </c>
      <c r="G19133">
        <v>3776579.8463334199</v>
      </c>
      <c r="H19133">
        <v>0</v>
      </c>
      <c r="L19133">
        <v>792313.30031866196</v>
      </c>
      <c r="M19133">
        <v>51.86280019003113</v>
      </c>
      <c r="N19133">
        <v>762433.30031866196</v>
      </c>
      <c r="O19133">
        <v>211.78702786629501</v>
      </c>
    </row>
    <row r="19134" spans="1:15" x14ac:dyDescent="0.25">
      <c r="A19134" t="s">
        <v>1627</v>
      </c>
      <c r="B19134" t="s">
        <v>8777</v>
      </c>
      <c r="C19134" t="s">
        <v>8783</v>
      </c>
      <c r="D19134" t="s">
        <v>8779</v>
      </c>
      <c r="E19134" t="s">
        <v>8808</v>
      </c>
      <c r="F19134">
        <v>51.25048793694674</v>
      </c>
      <c r="G19134">
        <v>5781637.3919035224</v>
      </c>
      <c r="H19134">
        <v>0</v>
      </c>
      <c r="L19134">
        <v>29880</v>
      </c>
      <c r="M19134">
        <v>51.88878209471185</v>
      </c>
      <c r="N19134">
        <v>0</v>
      </c>
      <c r="O19134">
        <v>0</v>
      </c>
    </row>
    <row r="19135" spans="1:15" x14ac:dyDescent="0.25">
      <c r="A19135" t="s">
        <v>1628</v>
      </c>
      <c r="B19135" t="s">
        <v>8777</v>
      </c>
      <c r="C19135" t="s">
        <v>8783</v>
      </c>
      <c r="D19135" t="s">
        <v>8780</v>
      </c>
      <c r="E19135" t="s">
        <v>8808</v>
      </c>
      <c r="F19135">
        <v>51.25048793694674</v>
      </c>
      <c r="G19135">
        <v>10451673.30361988</v>
      </c>
      <c r="H19135">
        <v>861203.49514759495</v>
      </c>
      <c r="L19135">
        <v>29880</v>
      </c>
      <c r="M19135">
        <v>51.520669774791408</v>
      </c>
      <c r="N19135">
        <v>0</v>
      </c>
      <c r="O19135">
        <v>0</v>
      </c>
    </row>
    <row r="19136" spans="1:15" x14ac:dyDescent="0.25">
      <c r="A19136" t="s">
        <v>1629</v>
      </c>
      <c r="B19136" t="s">
        <v>8777</v>
      </c>
      <c r="C19136" t="s">
        <v>8783</v>
      </c>
      <c r="D19136" t="s">
        <v>8781</v>
      </c>
      <c r="E19136" t="s">
        <v>8808</v>
      </c>
      <c r="F19136">
        <v>51.25048793694674</v>
      </c>
      <c r="G19136">
        <v>10234869.05591034</v>
      </c>
      <c r="H19136">
        <v>0</v>
      </c>
      <c r="L19136">
        <v>29880</v>
      </c>
      <c r="M19136">
        <v>51.163549476362107</v>
      </c>
      <c r="N19136">
        <v>0</v>
      </c>
      <c r="O19136">
        <v>0</v>
      </c>
    </row>
    <row r="19137" spans="1:15" x14ac:dyDescent="0.25">
      <c r="A19137" t="s">
        <v>1630</v>
      </c>
      <c r="B19137" t="s">
        <v>8777</v>
      </c>
      <c r="C19137" t="s">
        <v>8783</v>
      </c>
      <c r="D19137" t="s">
        <v>8782</v>
      </c>
      <c r="E19137" t="s">
        <v>8808</v>
      </c>
      <c r="F19137">
        <v>51.25048793694674</v>
      </c>
      <c r="G19137">
        <v>7101034.9632012751</v>
      </c>
      <c r="H19137">
        <v>0</v>
      </c>
      <c r="L19137">
        <v>29880</v>
      </c>
      <c r="M19137">
        <v>50.810525762544593</v>
      </c>
      <c r="N19137">
        <v>0</v>
      </c>
      <c r="O19137">
        <v>0</v>
      </c>
    </row>
    <row r="19138" spans="1:15" x14ac:dyDescent="0.25">
      <c r="A19138" t="s">
        <v>1631</v>
      </c>
      <c r="B19138" t="s">
        <v>8777</v>
      </c>
      <c r="C19138" t="s">
        <v>8783</v>
      </c>
      <c r="D19138" t="s">
        <v>8783</v>
      </c>
      <c r="E19138" t="s">
        <v>8808</v>
      </c>
      <c r="F19138">
        <v>51.25048793694674</v>
      </c>
      <c r="G19138">
        <v>2187690.952762431</v>
      </c>
      <c r="H19138">
        <v>0</v>
      </c>
      <c r="L19138">
        <v>8084880</v>
      </c>
      <c r="M19138">
        <v>44.090585936025697</v>
      </c>
      <c r="N19138">
        <v>8055000</v>
      </c>
      <c r="O19138">
        <v>2237.5</v>
      </c>
    </row>
    <row r="19139" spans="1:15" x14ac:dyDescent="0.25">
      <c r="A19139" t="s">
        <v>1632</v>
      </c>
      <c r="B19139" t="s">
        <v>8777</v>
      </c>
      <c r="C19139" t="s">
        <v>8783</v>
      </c>
      <c r="D19139" t="s">
        <v>8784</v>
      </c>
      <c r="E19139" t="s">
        <v>8808</v>
      </c>
      <c r="F19139">
        <v>51.25048793694674</v>
      </c>
      <c r="G19139">
        <v>0</v>
      </c>
      <c r="H19139">
        <v>0</v>
      </c>
      <c r="L19139">
        <v>16229880</v>
      </c>
      <c r="M19139">
        <v>43.974989627506012</v>
      </c>
      <c r="N19139">
        <v>16200000</v>
      </c>
      <c r="O19139">
        <v>4500.0000000000027</v>
      </c>
    </row>
    <row r="19140" spans="1:15" x14ac:dyDescent="0.25">
      <c r="A19140" t="s">
        <v>1633</v>
      </c>
      <c r="B19140" t="s">
        <v>8777</v>
      </c>
      <c r="C19140" t="s">
        <v>8783</v>
      </c>
      <c r="D19140" t="s">
        <v>8785</v>
      </c>
      <c r="E19140" t="s">
        <v>8808</v>
      </c>
      <c r="F19140">
        <v>51.25048793694674</v>
      </c>
      <c r="G19140">
        <v>0</v>
      </c>
      <c r="H19140">
        <v>0</v>
      </c>
      <c r="L19140">
        <v>4259880</v>
      </c>
      <c r="M19140">
        <v>52.558354075380038</v>
      </c>
      <c r="N19140">
        <v>4230000</v>
      </c>
      <c r="O19140">
        <v>1175</v>
      </c>
    </row>
    <row r="19141" spans="1:15" x14ac:dyDescent="0.25">
      <c r="A19141" t="s">
        <v>1634</v>
      </c>
      <c r="B19141" t="s">
        <v>8777</v>
      </c>
      <c r="C19141" t="s">
        <v>8783</v>
      </c>
      <c r="D19141" t="s">
        <v>8786</v>
      </c>
      <c r="E19141" t="s">
        <v>8808</v>
      </c>
      <c r="F19141">
        <v>51.25048793694674</v>
      </c>
      <c r="G19141">
        <v>0</v>
      </c>
      <c r="H19141">
        <v>0</v>
      </c>
      <c r="L19141">
        <v>29880</v>
      </c>
      <c r="M19141">
        <v>52.51250835993924</v>
      </c>
      <c r="N19141">
        <v>0</v>
      </c>
      <c r="O19141">
        <v>0</v>
      </c>
    </row>
    <row r="19142" spans="1:15" x14ac:dyDescent="0.25">
      <c r="A19142" t="s">
        <v>1635</v>
      </c>
      <c r="B19142" t="s">
        <v>8777</v>
      </c>
      <c r="C19142" t="s">
        <v>8783</v>
      </c>
      <c r="D19142" t="s">
        <v>8787</v>
      </c>
      <c r="E19142" t="s">
        <v>8808</v>
      </c>
      <c r="F19142">
        <v>51.25048793694674</v>
      </c>
      <c r="G19142">
        <v>0</v>
      </c>
      <c r="H19142">
        <v>0</v>
      </c>
      <c r="L19142">
        <v>29880</v>
      </c>
      <c r="M19142">
        <v>51.640134753149802</v>
      </c>
      <c r="N19142">
        <v>0</v>
      </c>
      <c r="O19142">
        <v>0</v>
      </c>
    </row>
    <row r="19143" spans="1:15" x14ac:dyDescent="0.25">
      <c r="A19143" t="s">
        <v>1636</v>
      </c>
      <c r="B19143" t="s">
        <v>8777</v>
      </c>
      <c r="C19143" t="s">
        <v>8783</v>
      </c>
      <c r="D19143" t="s">
        <v>8788</v>
      </c>
      <c r="E19143" t="s">
        <v>8808</v>
      </c>
      <c r="F19143">
        <v>51.25048793694674</v>
      </c>
      <c r="G19143">
        <v>0</v>
      </c>
      <c r="H19143">
        <v>0</v>
      </c>
      <c r="L19143">
        <v>29880</v>
      </c>
      <c r="M19143">
        <v>51.331588565500851</v>
      </c>
      <c r="N19143">
        <v>0</v>
      </c>
      <c r="O19143">
        <v>0</v>
      </c>
    </row>
    <row r="19144" spans="1:15" x14ac:dyDescent="0.25">
      <c r="A19144" t="s">
        <v>1637</v>
      </c>
      <c r="B19144" t="s">
        <v>8777</v>
      </c>
      <c r="C19144" t="s">
        <v>8783</v>
      </c>
      <c r="D19144" t="s">
        <v>8789</v>
      </c>
      <c r="E19144" t="s">
        <v>8808</v>
      </c>
      <c r="F19144">
        <v>51.25048793694674</v>
      </c>
      <c r="G19144">
        <v>0</v>
      </c>
      <c r="H19144">
        <v>0</v>
      </c>
      <c r="L19144">
        <v>1719912.7995876321</v>
      </c>
      <c r="M19144">
        <v>51.934749715091442</v>
      </c>
      <c r="N19144">
        <v>1690032.7995876321</v>
      </c>
      <c r="O19144">
        <v>469.4535554410088</v>
      </c>
    </row>
    <row r="19145" spans="1:15" x14ac:dyDescent="0.25">
      <c r="A19145" t="s">
        <v>1638</v>
      </c>
      <c r="B19145" t="s">
        <v>8777</v>
      </c>
      <c r="C19145" t="s">
        <v>8783</v>
      </c>
      <c r="D19145" t="s">
        <v>8790</v>
      </c>
      <c r="E19145" t="s">
        <v>8808</v>
      </c>
      <c r="F19145">
        <v>51.25048793694674</v>
      </c>
      <c r="G19145">
        <v>0</v>
      </c>
      <c r="H19145">
        <v>0</v>
      </c>
      <c r="L19145">
        <v>29880</v>
      </c>
      <c r="M19145">
        <v>53.067272751171323</v>
      </c>
      <c r="N19145">
        <v>0</v>
      </c>
      <c r="O19145">
        <v>0</v>
      </c>
    </row>
    <row r="19146" spans="1:15" x14ac:dyDescent="0.25">
      <c r="A19146" t="s">
        <v>1639</v>
      </c>
      <c r="B19146" t="s">
        <v>8777</v>
      </c>
      <c r="C19146" t="s">
        <v>8783</v>
      </c>
      <c r="D19146" t="s">
        <v>8791</v>
      </c>
      <c r="E19146" t="s">
        <v>8808</v>
      </c>
      <c r="F19146">
        <v>51.25048793694674</v>
      </c>
      <c r="G19146">
        <v>0</v>
      </c>
      <c r="H19146">
        <v>0</v>
      </c>
      <c r="L19146">
        <v>1909808.3021862369</v>
      </c>
      <c r="M19146">
        <v>52.575848361045473</v>
      </c>
      <c r="N19146">
        <v>1879928.3021862369</v>
      </c>
      <c r="O19146">
        <v>522.20230616284346</v>
      </c>
    </row>
    <row r="19147" spans="1:15" x14ac:dyDescent="0.25">
      <c r="A19147" t="s">
        <v>1640</v>
      </c>
      <c r="B19147" t="s">
        <v>8777</v>
      </c>
      <c r="C19147" t="s">
        <v>8783</v>
      </c>
      <c r="D19147" t="s">
        <v>8792</v>
      </c>
      <c r="E19147" t="s">
        <v>8808</v>
      </c>
      <c r="F19147">
        <v>51.25048793694674</v>
      </c>
      <c r="G19147">
        <v>0</v>
      </c>
      <c r="H19147">
        <v>0</v>
      </c>
      <c r="L19147">
        <v>1386204.7938804941</v>
      </c>
      <c r="M19147">
        <v>53.139275822292383</v>
      </c>
      <c r="N19147">
        <v>1356324.7938804941</v>
      </c>
      <c r="O19147">
        <v>376.75688718902609</v>
      </c>
    </row>
    <row r="19148" spans="1:15" x14ac:dyDescent="0.25">
      <c r="A19148" t="s">
        <v>1641</v>
      </c>
      <c r="B19148" t="s">
        <v>8777</v>
      </c>
      <c r="C19148" t="s">
        <v>8783</v>
      </c>
      <c r="D19148" t="s">
        <v>8793</v>
      </c>
      <c r="E19148" t="s">
        <v>8808</v>
      </c>
      <c r="F19148">
        <v>51.25048793694674</v>
      </c>
      <c r="G19148">
        <v>0</v>
      </c>
      <c r="H19148">
        <v>0</v>
      </c>
      <c r="L19148">
        <v>3013103.51311167</v>
      </c>
      <c r="M19148">
        <v>52.590510657816978</v>
      </c>
      <c r="N19148">
        <v>2983223.51311167</v>
      </c>
      <c r="O19148">
        <v>828.67319808657487</v>
      </c>
    </row>
    <row r="19149" spans="1:15" x14ac:dyDescent="0.25">
      <c r="A19149" t="s">
        <v>1642</v>
      </c>
      <c r="B19149" t="s">
        <v>8777</v>
      </c>
      <c r="C19149" t="s">
        <v>8783</v>
      </c>
      <c r="D19149" t="s">
        <v>8794</v>
      </c>
      <c r="E19149" t="s">
        <v>8808</v>
      </c>
      <c r="F19149">
        <v>51.25048793694674</v>
      </c>
      <c r="G19149">
        <v>0</v>
      </c>
      <c r="H19149">
        <v>0</v>
      </c>
      <c r="L19149">
        <v>2583654.1962013692</v>
      </c>
      <c r="M19149">
        <v>51.46323090493366</v>
      </c>
      <c r="N19149">
        <v>2553774.1962013692</v>
      </c>
      <c r="O19149">
        <v>709.38172116704709</v>
      </c>
    </row>
    <row r="19150" spans="1:15" x14ac:dyDescent="0.25">
      <c r="A19150" t="s">
        <v>1643</v>
      </c>
      <c r="B19150" t="s">
        <v>8777</v>
      </c>
      <c r="C19150" t="s">
        <v>8783</v>
      </c>
      <c r="D19150" t="s">
        <v>8795</v>
      </c>
      <c r="E19150" t="s">
        <v>8808</v>
      </c>
      <c r="F19150">
        <v>51.25048793694674</v>
      </c>
      <c r="G19150">
        <v>0</v>
      </c>
      <c r="H19150">
        <v>0</v>
      </c>
      <c r="L19150">
        <v>15533675.91917046</v>
      </c>
      <c r="M19150">
        <v>43.325435954877413</v>
      </c>
      <c r="N19150">
        <v>15503795.91917046</v>
      </c>
      <c r="O19150">
        <v>4306.6099775473513</v>
      </c>
    </row>
    <row r="19151" spans="1:15" x14ac:dyDescent="0.25">
      <c r="A19151" t="s">
        <v>1644</v>
      </c>
      <c r="B19151" t="s">
        <v>8777</v>
      </c>
      <c r="C19151" t="s">
        <v>8783</v>
      </c>
      <c r="D19151" t="s">
        <v>8796</v>
      </c>
      <c r="E19151" t="s">
        <v>8808</v>
      </c>
      <c r="F19151">
        <v>51.25048793694674</v>
      </c>
      <c r="G19151">
        <v>0</v>
      </c>
      <c r="H19151">
        <v>0</v>
      </c>
      <c r="L19151">
        <v>29880</v>
      </c>
      <c r="M19151">
        <v>53.156386658343997</v>
      </c>
      <c r="N19151">
        <v>0</v>
      </c>
      <c r="O19151">
        <v>0</v>
      </c>
    </row>
    <row r="19152" spans="1:15" x14ac:dyDescent="0.25">
      <c r="A19152" t="s">
        <v>1645</v>
      </c>
      <c r="B19152" t="s">
        <v>8777</v>
      </c>
      <c r="C19152" t="s">
        <v>8783</v>
      </c>
      <c r="D19152" t="s">
        <v>8797</v>
      </c>
      <c r="E19152" t="s">
        <v>8808</v>
      </c>
      <c r="F19152">
        <v>51.25048793694674</v>
      </c>
      <c r="G19152">
        <v>0</v>
      </c>
      <c r="H19152">
        <v>0</v>
      </c>
      <c r="L19152">
        <v>29880</v>
      </c>
      <c r="M19152">
        <v>52.819976004231563</v>
      </c>
      <c r="N19152">
        <v>0</v>
      </c>
      <c r="O19152">
        <v>0</v>
      </c>
    </row>
    <row r="19153" spans="1:15" x14ac:dyDescent="0.25">
      <c r="A19153" t="s">
        <v>1646</v>
      </c>
      <c r="B19153" t="s">
        <v>8777</v>
      </c>
      <c r="C19153" t="s">
        <v>8783</v>
      </c>
      <c r="D19153" t="s">
        <v>8798</v>
      </c>
      <c r="E19153" t="s">
        <v>8808</v>
      </c>
      <c r="F19153">
        <v>51.25048793694674</v>
      </c>
      <c r="G19153">
        <v>0</v>
      </c>
      <c r="H19153">
        <v>0</v>
      </c>
      <c r="L19153">
        <v>29880</v>
      </c>
      <c r="M19153">
        <v>52.478712035302657</v>
      </c>
      <c r="N19153">
        <v>0</v>
      </c>
      <c r="O19153">
        <v>0</v>
      </c>
    </row>
    <row r="19154" spans="1:15" x14ac:dyDescent="0.25">
      <c r="A19154" t="s">
        <v>1647</v>
      </c>
      <c r="B19154" t="s">
        <v>8777</v>
      </c>
      <c r="C19154" t="s">
        <v>8784</v>
      </c>
      <c r="D19154" t="s">
        <v>8775</v>
      </c>
      <c r="E19154" t="s">
        <v>8808</v>
      </c>
      <c r="F19154">
        <v>51.345537508054683</v>
      </c>
      <c r="G19154">
        <v>0</v>
      </c>
      <c r="H19154">
        <v>0</v>
      </c>
      <c r="L19154">
        <v>29880</v>
      </c>
      <c r="M19154">
        <v>52.132362077250427</v>
      </c>
      <c r="N19154">
        <v>0</v>
      </c>
      <c r="O19154">
        <v>0</v>
      </c>
    </row>
    <row r="19155" spans="1:15" x14ac:dyDescent="0.25">
      <c r="A19155" t="s">
        <v>1648</v>
      </c>
      <c r="B19155" t="s">
        <v>8777</v>
      </c>
      <c r="C19155" t="s">
        <v>8784</v>
      </c>
      <c r="D19155" t="s">
        <v>8776</v>
      </c>
      <c r="E19155" t="s">
        <v>8808</v>
      </c>
      <c r="F19155">
        <v>51.345537508054683</v>
      </c>
      <c r="G19155">
        <v>0</v>
      </c>
      <c r="H19155">
        <v>0</v>
      </c>
      <c r="L19155">
        <v>29880</v>
      </c>
      <c r="M19155">
        <v>51.778763083687423</v>
      </c>
      <c r="N19155">
        <v>0</v>
      </c>
      <c r="O19155">
        <v>0</v>
      </c>
    </row>
    <row r="19156" spans="1:15" x14ac:dyDescent="0.25">
      <c r="A19156" t="s">
        <v>1649</v>
      </c>
      <c r="B19156" t="s">
        <v>8777</v>
      </c>
      <c r="C19156" t="s">
        <v>8784</v>
      </c>
      <c r="D19156" t="s">
        <v>8777</v>
      </c>
      <c r="E19156" t="s">
        <v>8808</v>
      </c>
      <c r="F19156">
        <v>51.345537508054683</v>
      </c>
      <c r="G19156">
        <v>0</v>
      </c>
      <c r="H19156">
        <v>0</v>
      </c>
      <c r="L19156">
        <v>588901.51092519611</v>
      </c>
      <c r="M19156">
        <v>51.433777147387943</v>
      </c>
      <c r="N19156">
        <v>559021.51092519611</v>
      </c>
      <c r="O19156">
        <v>155.28375303477671</v>
      </c>
    </row>
    <row r="19157" spans="1:15" x14ac:dyDescent="0.25">
      <c r="A19157" t="s">
        <v>1650</v>
      </c>
      <c r="B19157" t="s">
        <v>8777</v>
      </c>
      <c r="C19157" t="s">
        <v>8784</v>
      </c>
      <c r="D19157" t="s">
        <v>8778</v>
      </c>
      <c r="E19157" t="s">
        <v>8808</v>
      </c>
      <c r="F19157">
        <v>51.345537508054683</v>
      </c>
      <c r="G19157">
        <v>2003905.9331389461</v>
      </c>
      <c r="H19157">
        <v>0</v>
      </c>
      <c r="L19157">
        <v>221630.71059448909</v>
      </c>
      <c r="M19157">
        <v>52.102949237975757</v>
      </c>
      <c r="N19157">
        <v>191750.71059448901</v>
      </c>
      <c r="O19157">
        <v>53.264086276246957</v>
      </c>
    </row>
    <row r="19158" spans="1:15" x14ac:dyDescent="0.25">
      <c r="A19158" t="s">
        <v>1651</v>
      </c>
      <c r="B19158" t="s">
        <v>8777</v>
      </c>
      <c r="C19158" t="s">
        <v>8784</v>
      </c>
      <c r="D19158" t="s">
        <v>8779</v>
      </c>
      <c r="E19158" t="s">
        <v>8808</v>
      </c>
      <c r="F19158">
        <v>51.345537508054683</v>
      </c>
      <c r="G19158">
        <v>5172998.933945369</v>
      </c>
      <c r="H19158">
        <v>0</v>
      </c>
      <c r="L19158">
        <v>29880</v>
      </c>
      <c r="M19158">
        <v>51.728195815123136</v>
      </c>
      <c r="N19158">
        <v>0</v>
      </c>
      <c r="O19158">
        <v>0</v>
      </c>
    </row>
    <row r="19159" spans="1:15" x14ac:dyDescent="0.25">
      <c r="A19159" t="s">
        <v>1652</v>
      </c>
      <c r="B19159" t="s">
        <v>8777</v>
      </c>
      <c r="C19159" t="s">
        <v>8784</v>
      </c>
      <c r="D19159" t="s">
        <v>8780</v>
      </c>
      <c r="E19159" t="s">
        <v>8808</v>
      </c>
      <c r="F19159">
        <v>51.345537508054683</v>
      </c>
      <c r="G19159">
        <v>11152362.637278929</v>
      </c>
      <c r="H19159">
        <v>0</v>
      </c>
      <c r="L19159">
        <v>29880</v>
      </c>
      <c r="M19159">
        <v>51.360703078484647</v>
      </c>
      <c r="N19159">
        <v>0</v>
      </c>
      <c r="O19159">
        <v>0</v>
      </c>
    </row>
    <row r="19160" spans="1:15" x14ac:dyDescent="0.25">
      <c r="A19160" t="s">
        <v>1653</v>
      </c>
      <c r="B19160" t="s">
        <v>8777</v>
      </c>
      <c r="C19160" t="s">
        <v>8784</v>
      </c>
      <c r="D19160" t="s">
        <v>8781</v>
      </c>
      <c r="E19160" t="s">
        <v>8808</v>
      </c>
      <c r="F19160">
        <v>51.345537508054683</v>
      </c>
      <c r="G19160">
        <v>8450814.2246073131</v>
      </c>
      <c r="H19160">
        <v>0</v>
      </c>
      <c r="L19160">
        <v>29880</v>
      </c>
      <c r="M19160">
        <v>51.005290322353737</v>
      </c>
      <c r="N19160">
        <v>0</v>
      </c>
      <c r="O19160">
        <v>0</v>
      </c>
    </row>
    <row r="19161" spans="1:15" x14ac:dyDescent="0.25">
      <c r="A19161" t="s">
        <v>1654</v>
      </c>
      <c r="B19161" t="s">
        <v>8777</v>
      </c>
      <c r="C19161" t="s">
        <v>8784</v>
      </c>
      <c r="D19161" t="s">
        <v>8782</v>
      </c>
      <c r="E19161" t="s">
        <v>8808</v>
      </c>
      <c r="F19161">
        <v>51.345537508054683</v>
      </c>
      <c r="G19161">
        <v>8898354.8687329907</v>
      </c>
      <c r="H19161">
        <v>0</v>
      </c>
      <c r="L19161">
        <v>5310314.7634419668</v>
      </c>
      <c r="M19161">
        <v>51.652229718722559</v>
      </c>
      <c r="N19161">
        <v>5280434.7634419668</v>
      </c>
      <c r="O19161">
        <v>1466.7874342894349</v>
      </c>
    </row>
    <row r="19162" spans="1:15" x14ac:dyDescent="0.25">
      <c r="A19162" t="s">
        <v>1655</v>
      </c>
      <c r="B19162" t="s">
        <v>8777</v>
      </c>
      <c r="C19162" t="s">
        <v>8784</v>
      </c>
      <c r="D19162" t="s">
        <v>8783</v>
      </c>
      <c r="E19162" t="s">
        <v>8808</v>
      </c>
      <c r="F19162">
        <v>51.345537508054683</v>
      </c>
      <c r="G19162">
        <v>7800139.9143969277</v>
      </c>
      <c r="H19162">
        <v>0</v>
      </c>
      <c r="L19162">
        <v>8101453.8960114028</v>
      </c>
      <c r="M19162">
        <v>50.227853047086683</v>
      </c>
      <c r="N19162">
        <v>8071573.8960114028</v>
      </c>
      <c r="O19162">
        <v>2242.103860003167</v>
      </c>
    </row>
    <row r="19163" spans="1:15" x14ac:dyDescent="0.25">
      <c r="A19163" t="s">
        <v>1656</v>
      </c>
      <c r="B19163" t="s">
        <v>8777</v>
      </c>
      <c r="C19163" t="s">
        <v>8784</v>
      </c>
      <c r="D19163" t="s">
        <v>8784</v>
      </c>
      <c r="E19163" t="s">
        <v>8808</v>
      </c>
      <c r="F19163">
        <v>51.345537508054683</v>
      </c>
      <c r="G19163">
        <v>2829600.5527682062</v>
      </c>
      <c r="H19163">
        <v>0</v>
      </c>
      <c r="L19163">
        <v>16229880</v>
      </c>
      <c r="M19163">
        <v>37.977605402557863</v>
      </c>
      <c r="N19163">
        <v>16200000</v>
      </c>
      <c r="O19163">
        <v>4500.0000000000009</v>
      </c>
    </row>
    <row r="19164" spans="1:15" x14ac:dyDescent="0.25">
      <c r="A19164" t="s">
        <v>1657</v>
      </c>
      <c r="B19164" t="s">
        <v>8777</v>
      </c>
      <c r="C19164" t="s">
        <v>8784</v>
      </c>
      <c r="D19164" t="s">
        <v>8785</v>
      </c>
      <c r="E19164" t="s">
        <v>8808</v>
      </c>
      <c r="F19164">
        <v>51.345537508054683</v>
      </c>
      <c r="G19164">
        <v>0</v>
      </c>
      <c r="H19164">
        <v>0</v>
      </c>
      <c r="L19164">
        <v>3809880</v>
      </c>
      <c r="M19164">
        <v>52.323648618692403</v>
      </c>
      <c r="N19164">
        <v>3780000</v>
      </c>
      <c r="O19164">
        <v>1050</v>
      </c>
    </row>
    <row r="19165" spans="1:15" x14ac:dyDescent="0.25">
      <c r="A19165" t="s">
        <v>1658</v>
      </c>
      <c r="B19165" t="s">
        <v>8777</v>
      </c>
      <c r="C19165" t="s">
        <v>8784</v>
      </c>
      <c r="D19165" t="s">
        <v>8786</v>
      </c>
      <c r="E19165" t="s">
        <v>8808</v>
      </c>
      <c r="F19165">
        <v>51.345537508054683</v>
      </c>
      <c r="G19165">
        <v>0</v>
      </c>
      <c r="H19165">
        <v>0</v>
      </c>
      <c r="L19165">
        <v>29880</v>
      </c>
      <c r="M19165">
        <v>52.34311492133947</v>
      </c>
      <c r="N19165">
        <v>0</v>
      </c>
      <c r="O19165">
        <v>0</v>
      </c>
    </row>
    <row r="19166" spans="1:15" x14ac:dyDescent="0.25">
      <c r="A19166" t="s">
        <v>1659</v>
      </c>
      <c r="B19166" t="s">
        <v>8777</v>
      </c>
      <c r="C19166" t="s">
        <v>8784</v>
      </c>
      <c r="D19166" t="s">
        <v>8787</v>
      </c>
      <c r="E19166" t="s">
        <v>8808</v>
      </c>
      <c r="F19166">
        <v>51.345537508054683</v>
      </c>
      <c r="G19166">
        <v>0</v>
      </c>
      <c r="H19166">
        <v>0</v>
      </c>
      <c r="L19166">
        <v>29880</v>
      </c>
      <c r="M19166">
        <v>51.981318383183257</v>
      </c>
      <c r="N19166">
        <v>0</v>
      </c>
      <c r="O19166">
        <v>0</v>
      </c>
    </row>
    <row r="19167" spans="1:15" x14ac:dyDescent="0.25">
      <c r="A19167" t="s">
        <v>1660</v>
      </c>
      <c r="B19167" t="s">
        <v>8777</v>
      </c>
      <c r="C19167" t="s">
        <v>8784</v>
      </c>
      <c r="D19167" t="s">
        <v>8788</v>
      </c>
      <c r="E19167" t="s">
        <v>8808</v>
      </c>
      <c r="F19167">
        <v>51.345537508054683</v>
      </c>
      <c r="G19167">
        <v>0</v>
      </c>
      <c r="H19167">
        <v>0</v>
      </c>
      <c r="L19167">
        <v>29880</v>
      </c>
      <c r="M19167">
        <v>51.624366381829113</v>
      </c>
      <c r="N19167">
        <v>0</v>
      </c>
      <c r="O19167">
        <v>0</v>
      </c>
    </row>
    <row r="19168" spans="1:15" x14ac:dyDescent="0.25">
      <c r="A19168" t="s">
        <v>1661</v>
      </c>
      <c r="B19168" t="s">
        <v>8777</v>
      </c>
      <c r="C19168" t="s">
        <v>8784</v>
      </c>
      <c r="D19168" t="s">
        <v>8789</v>
      </c>
      <c r="E19168" t="s">
        <v>8808</v>
      </c>
      <c r="F19168">
        <v>51.345537508054683</v>
      </c>
      <c r="G19168">
        <v>0</v>
      </c>
      <c r="H19168">
        <v>0</v>
      </c>
      <c r="L19168">
        <v>29880</v>
      </c>
      <c r="M19168">
        <v>51.278988101480159</v>
      </c>
      <c r="N19168">
        <v>0</v>
      </c>
      <c r="O19168">
        <v>0</v>
      </c>
    </row>
    <row r="19169" spans="1:15" x14ac:dyDescent="0.25">
      <c r="A19169" t="s">
        <v>1662</v>
      </c>
      <c r="B19169" t="s">
        <v>8777</v>
      </c>
      <c r="C19169" t="s">
        <v>8784</v>
      </c>
      <c r="D19169" t="s">
        <v>8790</v>
      </c>
      <c r="E19169" t="s">
        <v>8808</v>
      </c>
      <c r="F19169">
        <v>51.345537508054683</v>
      </c>
      <c r="G19169">
        <v>0</v>
      </c>
      <c r="H19169">
        <v>0</v>
      </c>
      <c r="L19169">
        <v>29880</v>
      </c>
      <c r="M19169">
        <v>50.943206722234549</v>
      </c>
      <c r="N19169">
        <v>0</v>
      </c>
      <c r="O19169">
        <v>0</v>
      </c>
    </row>
    <row r="19170" spans="1:15" x14ac:dyDescent="0.25">
      <c r="A19170" t="s">
        <v>1663</v>
      </c>
      <c r="B19170" t="s">
        <v>8777</v>
      </c>
      <c r="C19170" t="s">
        <v>8784</v>
      </c>
      <c r="D19170" t="s">
        <v>8791</v>
      </c>
      <c r="E19170" t="s">
        <v>8808</v>
      </c>
      <c r="F19170">
        <v>51.345537508054683</v>
      </c>
      <c r="G19170">
        <v>0</v>
      </c>
      <c r="H19170">
        <v>0</v>
      </c>
      <c r="L19170">
        <v>782162.5332859623</v>
      </c>
      <c r="M19170">
        <v>51.579763639398507</v>
      </c>
      <c r="N19170">
        <v>752282.5332859623</v>
      </c>
      <c r="O19170">
        <v>208.96737035721171</v>
      </c>
    </row>
    <row r="19171" spans="1:15" x14ac:dyDescent="0.25">
      <c r="A19171" t="s">
        <v>1664</v>
      </c>
      <c r="B19171" t="s">
        <v>8777</v>
      </c>
      <c r="C19171" t="s">
        <v>8784</v>
      </c>
      <c r="D19171" t="s">
        <v>8792</v>
      </c>
      <c r="E19171" t="s">
        <v>8808</v>
      </c>
      <c r="F19171">
        <v>51.345537508054683</v>
      </c>
      <c r="G19171">
        <v>0</v>
      </c>
      <c r="H19171">
        <v>0</v>
      </c>
      <c r="L19171">
        <v>10319739.027381079</v>
      </c>
      <c r="M19171">
        <v>51.652246595840381</v>
      </c>
      <c r="N19171">
        <v>10289859.027381079</v>
      </c>
      <c r="O19171">
        <v>2858.2941742725229</v>
      </c>
    </row>
    <row r="19172" spans="1:15" x14ac:dyDescent="0.25">
      <c r="A19172" t="s">
        <v>1665</v>
      </c>
      <c r="B19172" t="s">
        <v>8777</v>
      </c>
      <c r="C19172" t="s">
        <v>8784</v>
      </c>
      <c r="D19172" t="s">
        <v>8793</v>
      </c>
      <c r="E19172" t="s">
        <v>8808</v>
      </c>
      <c r="F19172">
        <v>51.345537508054683</v>
      </c>
      <c r="G19172">
        <v>0</v>
      </c>
      <c r="H19172">
        <v>0</v>
      </c>
      <c r="L19172">
        <v>9571898.5101702567</v>
      </c>
      <c r="M19172">
        <v>46.249581336879118</v>
      </c>
      <c r="N19172">
        <v>9542018.5101702567</v>
      </c>
      <c r="O19172">
        <v>2650.560697269515</v>
      </c>
    </row>
    <row r="19173" spans="1:15" x14ac:dyDescent="0.25">
      <c r="A19173" t="s">
        <v>1666</v>
      </c>
      <c r="B19173" t="s">
        <v>8777</v>
      </c>
      <c r="C19173" t="s">
        <v>8784</v>
      </c>
      <c r="D19173" t="s">
        <v>8794</v>
      </c>
      <c r="E19173" t="s">
        <v>8808</v>
      </c>
      <c r="F19173">
        <v>51.345537508054683</v>
      </c>
      <c r="G19173">
        <v>0</v>
      </c>
      <c r="H19173">
        <v>0</v>
      </c>
      <c r="L19173">
        <v>10426448.3509144</v>
      </c>
      <c r="M19173">
        <v>49.172098548654681</v>
      </c>
      <c r="N19173">
        <v>10396568.3509144</v>
      </c>
      <c r="O19173">
        <v>2887.93565303178</v>
      </c>
    </row>
    <row r="19174" spans="1:15" x14ac:dyDescent="0.25">
      <c r="A19174" t="s">
        <v>1667</v>
      </c>
      <c r="B19174" t="s">
        <v>8777</v>
      </c>
      <c r="C19174" t="s">
        <v>8784</v>
      </c>
      <c r="D19174" t="s">
        <v>8795</v>
      </c>
      <c r="E19174" t="s">
        <v>8808</v>
      </c>
      <c r="F19174">
        <v>51.345537508054683</v>
      </c>
      <c r="G19174">
        <v>0</v>
      </c>
      <c r="H19174">
        <v>0</v>
      </c>
      <c r="L19174">
        <v>29880</v>
      </c>
      <c r="M19174">
        <v>53.026695075406963</v>
      </c>
      <c r="N19174">
        <v>0</v>
      </c>
      <c r="O19174">
        <v>0</v>
      </c>
    </row>
    <row r="19175" spans="1:15" x14ac:dyDescent="0.25">
      <c r="A19175" t="s">
        <v>1668</v>
      </c>
      <c r="B19175" t="s">
        <v>8777</v>
      </c>
      <c r="C19175" t="s">
        <v>8784</v>
      </c>
      <c r="D19175" t="s">
        <v>8796</v>
      </c>
      <c r="E19175" t="s">
        <v>8808</v>
      </c>
      <c r="F19175">
        <v>51.345537508054683</v>
      </c>
      <c r="G19175">
        <v>2834603.0884198858</v>
      </c>
      <c r="H19175">
        <v>0</v>
      </c>
      <c r="L19175">
        <v>29880</v>
      </c>
      <c r="M19175">
        <v>52.655196643709637</v>
      </c>
      <c r="N19175">
        <v>0</v>
      </c>
      <c r="O19175">
        <v>0</v>
      </c>
    </row>
    <row r="19176" spans="1:15" x14ac:dyDescent="0.25">
      <c r="A19176" t="s">
        <v>1669</v>
      </c>
      <c r="B19176" t="s">
        <v>8777</v>
      </c>
      <c r="C19176" t="s">
        <v>8784</v>
      </c>
      <c r="D19176" t="s">
        <v>8797</v>
      </c>
      <c r="E19176" t="s">
        <v>8808</v>
      </c>
      <c r="F19176">
        <v>51.345537508054683</v>
      </c>
      <c r="G19176">
        <v>4767244.5612353012</v>
      </c>
      <c r="H19176">
        <v>0</v>
      </c>
      <c r="L19176">
        <v>29880</v>
      </c>
      <c r="M19176">
        <v>52.280571859530703</v>
      </c>
      <c r="N19176">
        <v>0</v>
      </c>
      <c r="O19176">
        <v>0</v>
      </c>
    </row>
    <row r="19177" spans="1:15" x14ac:dyDescent="0.25">
      <c r="A19177" t="s">
        <v>1670</v>
      </c>
      <c r="B19177" t="s">
        <v>8777</v>
      </c>
      <c r="C19177" t="s">
        <v>8784</v>
      </c>
      <c r="D19177" t="s">
        <v>8798</v>
      </c>
      <c r="E19177" t="s">
        <v>8808</v>
      </c>
      <c r="F19177">
        <v>51.345537508054683</v>
      </c>
      <c r="G19177">
        <v>9179676.2408018354</v>
      </c>
      <c r="H19177">
        <v>0</v>
      </c>
      <c r="L19177">
        <v>29880</v>
      </c>
      <c r="M19177">
        <v>51.90239086237392</v>
      </c>
      <c r="N19177">
        <v>0</v>
      </c>
      <c r="O19177">
        <v>0</v>
      </c>
    </row>
    <row r="19178" spans="1:15" x14ac:dyDescent="0.25">
      <c r="A19178" t="s">
        <v>1671</v>
      </c>
      <c r="B19178" t="s">
        <v>8777</v>
      </c>
      <c r="C19178" t="s">
        <v>8785</v>
      </c>
      <c r="D19178" t="s">
        <v>8775</v>
      </c>
      <c r="E19178" t="s">
        <v>8808</v>
      </c>
      <c r="F19178">
        <v>51.443494044333413</v>
      </c>
      <c r="G19178">
        <v>12684129.17066565</v>
      </c>
      <c r="H19178">
        <v>0</v>
      </c>
      <c r="L19178">
        <v>29880</v>
      </c>
      <c r="M19178">
        <v>51.528422929801089</v>
      </c>
      <c r="N19178">
        <v>0</v>
      </c>
      <c r="O19178">
        <v>0</v>
      </c>
    </row>
    <row r="19179" spans="1:15" x14ac:dyDescent="0.25">
      <c r="A19179" t="s">
        <v>1672</v>
      </c>
      <c r="B19179" t="s">
        <v>8777</v>
      </c>
      <c r="C19179" t="s">
        <v>8785</v>
      </c>
      <c r="D19179" t="s">
        <v>8776</v>
      </c>
      <c r="E19179" t="s">
        <v>8808</v>
      </c>
      <c r="F19179">
        <v>51.443494044333413</v>
      </c>
      <c r="G19179">
        <v>15860590.16442064</v>
      </c>
      <c r="H19179">
        <v>0</v>
      </c>
      <c r="L19179">
        <v>792405.53478934581</v>
      </c>
      <c r="M19179">
        <v>51.935233968762702</v>
      </c>
      <c r="N19179">
        <v>762525.53478934581</v>
      </c>
      <c r="O19179">
        <v>211.8126485525961</v>
      </c>
    </row>
    <row r="19180" spans="1:15" x14ac:dyDescent="0.25">
      <c r="A19180" t="s">
        <v>1673</v>
      </c>
      <c r="B19180" t="s">
        <v>8777</v>
      </c>
      <c r="C19180" t="s">
        <v>8785</v>
      </c>
      <c r="D19180" t="s">
        <v>8777</v>
      </c>
      <c r="E19180" t="s">
        <v>8808</v>
      </c>
      <c r="F19180">
        <v>51.443494044333413</v>
      </c>
      <c r="G19180">
        <v>16092248.86111288</v>
      </c>
      <c r="H19180">
        <v>1132123.806555144</v>
      </c>
      <c r="L19180">
        <v>29880</v>
      </c>
      <c r="M19180">
        <v>51.848977503017487</v>
      </c>
      <c r="N19180">
        <v>0</v>
      </c>
      <c r="O19180">
        <v>0</v>
      </c>
    </row>
    <row r="19181" spans="1:15" x14ac:dyDescent="0.25">
      <c r="A19181" t="s">
        <v>1674</v>
      </c>
      <c r="B19181" t="s">
        <v>8777</v>
      </c>
      <c r="C19181" t="s">
        <v>8785</v>
      </c>
      <c r="D19181" t="s">
        <v>8778</v>
      </c>
      <c r="E19181" t="s">
        <v>8808</v>
      </c>
      <c r="F19181">
        <v>51.443494044333413</v>
      </c>
      <c r="G19181">
        <v>15986827.051855721</v>
      </c>
      <c r="H19181">
        <v>961853.46051062201</v>
      </c>
      <c r="L19181">
        <v>29880</v>
      </c>
      <c r="M19181">
        <v>51.475637469695407</v>
      </c>
      <c r="N19181">
        <v>0</v>
      </c>
      <c r="O19181">
        <v>0</v>
      </c>
    </row>
    <row r="19182" spans="1:15" x14ac:dyDescent="0.25">
      <c r="A19182" t="s">
        <v>1675</v>
      </c>
      <c r="B19182" t="s">
        <v>8777</v>
      </c>
      <c r="C19182" t="s">
        <v>8785</v>
      </c>
      <c r="D19182" t="s">
        <v>8779</v>
      </c>
      <c r="E19182" t="s">
        <v>8808</v>
      </c>
      <c r="F19182">
        <v>51.443494044333413</v>
      </c>
      <c r="G19182">
        <v>15974754.00411956</v>
      </c>
      <c r="H19182">
        <v>314925.91111656057</v>
      </c>
      <c r="L19182">
        <v>29880</v>
      </c>
      <c r="M19182">
        <v>51.106518347057907</v>
      </c>
      <c r="N19182">
        <v>0</v>
      </c>
      <c r="O19182">
        <v>0</v>
      </c>
    </row>
    <row r="19183" spans="1:15" x14ac:dyDescent="0.25">
      <c r="A19183" t="s">
        <v>1676</v>
      </c>
      <c r="B19183" t="s">
        <v>8777</v>
      </c>
      <c r="C19183" t="s">
        <v>8785</v>
      </c>
      <c r="D19183" t="s">
        <v>8780</v>
      </c>
      <c r="E19183" t="s">
        <v>8808</v>
      </c>
      <c r="F19183">
        <v>51.443494044333413</v>
      </c>
      <c r="G19183">
        <v>15842492.90882929</v>
      </c>
      <c r="H19183">
        <v>4921086.654256219</v>
      </c>
      <c r="L19183">
        <v>29880</v>
      </c>
      <c r="M19183">
        <v>50.747051543067393</v>
      </c>
      <c r="N19183">
        <v>0</v>
      </c>
      <c r="O19183">
        <v>0</v>
      </c>
    </row>
    <row r="19184" spans="1:15" x14ac:dyDescent="0.25">
      <c r="A19184" t="s">
        <v>1677</v>
      </c>
      <c r="B19184" t="s">
        <v>8777</v>
      </c>
      <c r="C19184" t="s">
        <v>8785</v>
      </c>
      <c r="D19184" t="s">
        <v>8781</v>
      </c>
      <c r="E19184" t="s">
        <v>8808</v>
      </c>
      <c r="F19184">
        <v>51.443494044333413</v>
      </c>
      <c r="G19184">
        <v>16027059.44533864</v>
      </c>
      <c r="H19184">
        <v>3158731.534933947</v>
      </c>
      <c r="L19184">
        <v>777086.16865515825</v>
      </c>
      <c r="M19184">
        <v>50.521790611506248</v>
      </c>
      <c r="N19184">
        <v>747206.16865515825</v>
      </c>
      <c r="O19184">
        <v>207.55726907087731</v>
      </c>
    </row>
    <row r="19185" spans="1:15" x14ac:dyDescent="0.25">
      <c r="A19185" t="s">
        <v>1678</v>
      </c>
      <c r="B19185" t="s">
        <v>8777</v>
      </c>
      <c r="C19185" t="s">
        <v>8785</v>
      </c>
      <c r="D19185" t="s">
        <v>8782</v>
      </c>
      <c r="E19185" t="s">
        <v>8808</v>
      </c>
      <c r="F19185">
        <v>51.443494044333413</v>
      </c>
      <c r="G19185">
        <v>15983670.51569007</v>
      </c>
      <c r="H19185">
        <v>761515.02455714636</v>
      </c>
      <c r="L19185">
        <v>5755687.5886408631</v>
      </c>
      <c r="M19185">
        <v>51.618499146095537</v>
      </c>
      <c r="N19185">
        <v>5725807.5886408631</v>
      </c>
      <c r="O19185">
        <v>1590.5021079557951</v>
      </c>
    </row>
    <row r="19186" spans="1:15" x14ac:dyDescent="0.25">
      <c r="A19186" t="s">
        <v>1679</v>
      </c>
      <c r="B19186" t="s">
        <v>8777</v>
      </c>
      <c r="C19186" t="s">
        <v>8785</v>
      </c>
      <c r="D19186" t="s">
        <v>8783</v>
      </c>
      <c r="E19186" t="s">
        <v>8808</v>
      </c>
      <c r="F19186">
        <v>51.443494044333413</v>
      </c>
      <c r="G19186">
        <v>12328496.843797291</v>
      </c>
      <c r="H19186">
        <v>0</v>
      </c>
      <c r="L19186">
        <v>9168629.0540827364</v>
      </c>
      <c r="M19186">
        <v>48.780290554673662</v>
      </c>
      <c r="N19186">
        <v>9138749.0540827364</v>
      </c>
      <c r="O19186">
        <v>2538.5414039118718</v>
      </c>
    </row>
    <row r="19187" spans="1:15" x14ac:dyDescent="0.25">
      <c r="A19187" t="s">
        <v>1680</v>
      </c>
      <c r="B19187" t="s">
        <v>8777</v>
      </c>
      <c r="C19187" t="s">
        <v>8785</v>
      </c>
      <c r="D19187" t="s">
        <v>8784</v>
      </c>
      <c r="E19187" t="s">
        <v>8808</v>
      </c>
      <c r="F19187">
        <v>51.443494044333413</v>
      </c>
      <c r="G19187">
        <v>6927635.4567526896</v>
      </c>
      <c r="H19187">
        <v>0</v>
      </c>
      <c r="L19187">
        <v>6640247.1060495172</v>
      </c>
      <c r="M19187">
        <v>51.453710993709187</v>
      </c>
      <c r="N19187">
        <v>6610367.1060495172</v>
      </c>
      <c r="O19187">
        <v>1836.2130850137539</v>
      </c>
    </row>
    <row r="19188" spans="1:15" x14ac:dyDescent="0.25">
      <c r="A19188" t="s">
        <v>1681</v>
      </c>
      <c r="B19188" t="s">
        <v>8777</v>
      </c>
      <c r="C19188" t="s">
        <v>8785</v>
      </c>
      <c r="D19188" t="s">
        <v>8785</v>
      </c>
      <c r="E19188" t="s">
        <v>8808</v>
      </c>
      <c r="F19188">
        <v>51.443494044333413</v>
      </c>
      <c r="G19188">
        <v>2442093.7863111119</v>
      </c>
      <c r="H19188">
        <v>0</v>
      </c>
      <c r="L19188">
        <v>29880</v>
      </c>
      <c r="M19188">
        <v>52.97291918803672</v>
      </c>
      <c r="N19188">
        <v>0</v>
      </c>
      <c r="O19188">
        <v>0</v>
      </c>
    </row>
    <row r="19189" spans="1:15" x14ac:dyDescent="0.25">
      <c r="A19189" t="s">
        <v>1682</v>
      </c>
      <c r="B19189" t="s">
        <v>8777</v>
      </c>
      <c r="C19189" t="s">
        <v>8785</v>
      </c>
      <c r="D19189" t="s">
        <v>8786</v>
      </c>
      <c r="E19189" t="s">
        <v>8808</v>
      </c>
      <c r="F19189">
        <v>51.443494044333413</v>
      </c>
      <c r="G19189">
        <v>979595.83523603959</v>
      </c>
      <c r="H19189">
        <v>0</v>
      </c>
      <c r="L19189">
        <v>29880</v>
      </c>
      <c r="M19189">
        <v>52.59934443062869</v>
      </c>
      <c r="N19189">
        <v>0</v>
      </c>
      <c r="O19189">
        <v>0</v>
      </c>
    </row>
    <row r="19190" spans="1:15" x14ac:dyDescent="0.25">
      <c r="A19190" t="s">
        <v>1683</v>
      </c>
      <c r="B19190" t="s">
        <v>8777</v>
      </c>
      <c r="C19190" t="s">
        <v>8785</v>
      </c>
      <c r="D19190" t="s">
        <v>8787</v>
      </c>
      <c r="E19190" t="s">
        <v>8808</v>
      </c>
      <c r="F19190">
        <v>51.443494044333413</v>
      </c>
      <c r="G19190">
        <v>211469.2493369013</v>
      </c>
      <c r="H19190">
        <v>0</v>
      </c>
      <c r="L19190">
        <v>29880</v>
      </c>
      <c r="M19190">
        <v>52.230051954078903</v>
      </c>
      <c r="N19190">
        <v>0</v>
      </c>
      <c r="O19190">
        <v>0</v>
      </c>
    </row>
    <row r="19191" spans="1:15" x14ac:dyDescent="0.25">
      <c r="A19191" t="s">
        <v>1684</v>
      </c>
      <c r="B19191" t="s">
        <v>8777</v>
      </c>
      <c r="C19191" t="s">
        <v>8785</v>
      </c>
      <c r="D19191" t="s">
        <v>8788</v>
      </c>
      <c r="E19191" t="s">
        <v>8808</v>
      </c>
      <c r="F19191">
        <v>51.443494044333413</v>
      </c>
      <c r="G19191">
        <v>0</v>
      </c>
      <c r="H19191">
        <v>0</v>
      </c>
      <c r="L19191">
        <v>7801244.8091151426</v>
      </c>
      <c r="M19191">
        <v>52.355504841053289</v>
      </c>
      <c r="N19191">
        <v>7771364.8091151426</v>
      </c>
      <c r="O19191">
        <v>2158.712446976429</v>
      </c>
    </row>
    <row r="19192" spans="1:15" x14ac:dyDescent="0.25">
      <c r="A19192" t="s">
        <v>1685</v>
      </c>
      <c r="B19192" t="s">
        <v>8777</v>
      </c>
      <c r="C19192" t="s">
        <v>8785</v>
      </c>
      <c r="D19192" t="s">
        <v>8789</v>
      </c>
      <c r="E19192" t="s">
        <v>8808</v>
      </c>
      <c r="F19192">
        <v>51.443494044333413</v>
      </c>
      <c r="G19192">
        <v>0</v>
      </c>
      <c r="H19192">
        <v>0</v>
      </c>
      <c r="L19192">
        <v>29880</v>
      </c>
      <c r="M19192">
        <v>53.09004943554956</v>
      </c>
      <c r="N19192">
        <v>0</v>
      </c>
      <c r="O19192">
        <v>0</v>
      </c>
    </row>
    <row r="19193" spans="1:15" x14ac:dyDescent="0.25">
      <c r="A19193" t="s">
        <v>1686</v>
      </c>
      <c r="B19193" t="s">
        <v>8777</v>
      </c>
      <c r="C19193" t="s">
        <v>8785</v>
      </c>
      <c r="D19193" t="s">
        <v>8790</v>
      </c>
      <c r="E19193" t="s">
        <v>8808</v>
      </c>
      <c r="F19193">
        <v>51.443494044333413</v>
      </c>
      <c r="G19193">
        <v>0</v>
      </c>
      <c r="H19193">
        <v>0</v>
      </c>
      <c r="L19193">
        <v>29880</v>
      </c>
      <c r="M19193">
        <v>52.731406290985397</v>
      </c>
      <c r="N19193">
        <v>0</v>
      </c>
      <c r="O19193">
        <v>0</v>
      </c>
    </row>
    <row r="19194" spans="1:15" x14ac:dyDescent="0.25">
      <c r="A19194" t="s">
        <v>1687</v>
      </c>
      <c r="B19194" t="s">
        <v>8777</v>
      </c>
      <c r="C19194" t="s">
        <v>8785</v>
      </c>
      <c r="D19194" t="s">
        <v>8791</v>
      </c>
      <c r="E19194" t="s">
        <v>8808</v>
      </c>
      <c r="F19194">
        <v>51.443494044333413</v>
      </c>
      <c r="G19194">
        <v>0</v>
      </c>
      <c r="H19194">
        <v>0</v>
      </c>
      <c r="L19194">
        <v>29880</v>
      </c>
      <c r="M19194">
        <v>52.384692284136968</v>
      </c>
      <c r="N19194">
        <v>0</v>
      </c>
      <c r="O19194">
        <v>0</v>
      </c>
    </row>
    <row r="19195" spans="1:15" x14ac:dyDescent="0.25">
      <c r="A19195" t="s">
        <v>1688</v>
      </c>
      <c r="B19195" t="s">
        <v>8777</v>
      </c>
      <c r="C19195" t="s">
        <v>8785</v>
      </c>
      <c r="D19195" t="s">
        <v>8792</v>
      </c>
      <c r="E19195" t="s">
        <v>8808</v>
      </c>
      <c r="F19195">
        <v>51.443494044333413</v>
      </c>
      <c r="G19195">
        <v>0</v>
      </c>
      <c r="H19195">
        <v>0</v>
      </c>
      <c r="L19195">
        <v>29880</v>
      </c>
      <c r="M19195">
        <v>52.047367284737497</v>
      </c>
      <c r="N19195">
        <v>0</v>
      </c>
      <c r="O19195">
        <v>0</v>
      </c>
    </row>
    <row r="19196" spans="1:15" x14ac:dyDescent="0.25">
      <c r="A19196" t="s">
        <v>1689</v>
      </c>
      <c r="B19196" t="s">
        <v>8777</v>
      </c>
      <c r="C19196" t="s">
        <v>8785</v>
      </c>
      <c r="D19196" t="s">
        <v>8793</v>
      </c>
      <c r="E19196" t="s">
        <v>8808</v>
      </c>
      <c r="F19196">
        <v>51.443494044333413</v>
      </c>
      <c r="G19196">
        <v>0</v>
      </c>
      <c r="H19196">
        <v>0</v>
      </c>
      <c r="L19196">
        <v>29880</v>
      </c>
      <c r="M19196">
        <v>51.714601529771528</v>
      </c>
      <c r="N19196">
        <v>0</v>
      </c>
      <c r="O19196">
        <v>0</v>
      </c>
    </row>
    <row r="19197" spans="1:15" x14ac:dyDescent="0.25">
      <c r="A19197" t="s">
        <v>1690</v>
      </c>
      <c r="B19197" t="s">
        <v>8777</v>
      </c>
      <c r="C19197" t="s">
        <v>8785</v>
      </c>
      <c r="D19197" t="s">
        <v>8794</v>
      </c>
      <c r="E19197" t="s">
        <v>8808</v>
      </c>
      <c r="F19197">
        <v>51.443494044333413</v>
      </c>
      <c r="G19197">
        <v>0</v>
      </c>
      <c r="H19197">
        <v>0</v>
      </c>
      <c r="L19197">
        <v>4681976.6367721986</v>
      </c>
      <c r="M19197">
        <v>51.959236066625103</v>
      </c>
      <c r="N19197">
        <v>4652096.6367721986</v>
      </c>
      <c r="O19197">
        <v>1292.249065770055</v>
      </c>
    </row>
    <row r="19198" spans="1:15" x14ac:dyDescent="0.25">
      <c r="A19198" t="s">
        <v>1691</v>
      </c>
      <c r="B19198" t="s">
        <v>8777</v>
      </c>
      <c r="C19198" t="s">
        <v>8785</v>
      </c>
      <c r="D19198" t="s">
        <v>8795</v>
      </c>
      <c r="E19198" t="s">
        <v>8808</v>
      </c>
      <c r="F19198">
        <v>51.443494044333413</v>
      </c>
      <c r="G19198">
        <v>0</v>
      </c>
      <c r="H19198">
        <v>0</v>
      </c>
      <c r="L19198">
        <v>10370004.312089629</v>
      </c>
      <c r="M19198">
        <v>47.513355122885649</v>
      </c>
      <c r="N19198">
        <v>10340124.312089629</v>
      </c>
      <c r="O19198">
        <v>2872.2567533582301</v>
      </c>
    </row>
    <row r="19199" spans="1:15" x14ac:dyDescent="0.25">
      <c r="A19199" t="s">
        <v>1692</v>
      </c>
      <c r="B19199" t="s">
        <v>8777</v>
      </c>
      <c r="C19199" t="s">
        <v>8785</v>
      </c>
      <c r="D19199" t="s">
        <v>8796</v>
      </c>
      <c r="E19199" t="s">
        <v>8808</v>
      </c>
      <c r="F19199">
        <v>51.443494044333413</v>
      </c>
      <c r="G19199">
        <v>0</v>
      </c>
      <c r="H19199">
        <v>0</v>
      </c>
      <c r="L19199">
        <v>6145762.3360701837</v>
      </c>
      <c r="M19199">
        <v>51.956586991407171</v>
      </c>
      <c r="N19199">
        <v>6115882.3360701837</v>
      </c>
      <c r="O19199">
        <v>1698.85620446394</v>
      </c>
    </row>
    <row r="19200" spans="1:15" x14ac:dyDescent="0.25">
      <c r="A19200" t="s">
        <v>1693</v>
      </c>
      <c r="B19200" t="s">
        <v>8777</v>
      </c>
      <c r="C19200" t="s">
        <v>8785</v>
      </c>
      <c r="D19200" t="s">
        <v>8797</v>
      </c>
      <c r="E19200" t="s">
        <v>8808</v>
      </c>
      <c r="F19200">
        <v>51.443494044333413</v>
      </c>
      <c r="G19200">
        <v>0</v>
      </c>
      <c r="H19200">
        <v>0</v>
      </c>
      <c r="L19200">
        <v>29880</v>
      </c>
      <c r="M19200">
        <v>52.967329909916401</v>
      </c>
      <c r="N19200">
        <v>0</v>
      </c>
      <c r="O19200">
        <v>0</v>
      </c>
    </row>
    <row r="19201" spans="1:15" x14ac:dyDescent="0.25">
      <c r="A19201" t="s">
        <v>1694</v>
      </c>
      <c r="B19201" t="s">
        <v>8777</v>
      </c>
      <c r="C19201" t="s">
        <v>8785</v>
      </c>
      <c r="D19201" t="s">
        <v>8798</v>
      </c>
      <c r="E19201" t="s">
        <v>8808</v>
      </c>
      <c r="F19201">
        <v>51.443494044333413</v>
      </c>
      <c r="G19201">
        <v>3550342.0987574779</v>
      </c>
      <c r="H19201">
        <v>0</v>
      </c>
      <c r="L19201">
        <v>29880</v>
      </c>
      <c r="M19201">
        <v>52.58414767971334</v>
      </c>
      <c r="N19201">
        <v>0</v>
      </c>
      <c r="O19201">
        <v>0</v>
      </c>
    </row>
    <row r="19202" spans="1:15" x14ac:dyDescent="0.25">
      <c r="A19202" t="s">
        <v>1695</v>
      </c>
      <c r="B19202" t="s">
        <v>8777</v>
      </c>
      <c r="C19202" t="s">
        <v>8786</v>
      </c>
      <c r="D19202" t="s">
        <v>8775</v>
      </c>
      <c r="E19202" t="s">
        <v>8808</v>
      </c>
      <c r="F19202">
        <v>51.544328536882531</v>
      </c>
      <c r="G19202">
        <v>7958681.3132525487</v>
      </c>
      <c r="H19202">
        <v>0</v>
      </c>
      <c r="L19202">
        <v>29880</v>
      </c>
      <c r="M19202">
        <v>52.202311217955717</v>
      </c>
      <c r="N19202">
        <v>0</v>
      </c>
      <c r="O19202">
        <v>0</v>
      </c>
    </row>
    <row r="19203" spans="1:15" x14ac:dyDescent="0.25">
      <c r="A19203" t="s">
        <v>1696</v>
      </c>
      <c r="B19203" t="s">
        <v>8777</v>
      </c>
      <c r="C19203" t="s">
        <v>8786</v>
      </c>
      <c r="D19203" t="s">
        <v>8776</v>
      </c>
      <c r="E19203" t="s">
        <v>8808</v>
      </c>
      <c r="F19203">
        <v>51.544328536882531</v>
      </c>
      <c r="G19203">
        <v>11914463.208552079</v>
      </c>
      <c r="H19203">
        <v>0</v>
      </c>
      <c r="L19203">
        <v>29880</v>
      </c>
      <c r="M19203">
        <v>51.824792130873128</v>
      </c>
      <c r="N19203">
        <v>0</v>
      </c>
      <c r="O19203">
        <v>0</v>
      </c>
    </row>
    <row r="19204" spans="1:15" x14ac:dyDescent="0.25">
      <c r="A19204" t="s">
        <v>1697</v>
      </c>
      <c r="B19204" t="s">
        <v>8777</v>
      </c>
      <c r="C19204" t="s">
        <v>8786</v>
      </c>
      <c r="D19204" t="s">
        <v>8777</v>
      </c>
      <c r="E19204" t="s">
        <v>8808</v>
      </c>
      <c r="F19204">
        <v>51.544328536882531</v>
      </c>
      <c r="G19204">
        <v>13650111.57506852</v>
      </c>
      <c r="H19204">
        <v>0</v>
      </c>
      <c r="L19204">
        <v>29880</v>
      </c>
      <c r="M19204">
        <v>51.451619371267697</v>
      </c>
      <c r="N19204">
        <v>0</v>
      </c>
      <c r="O19204">
        <v>0</v>
      </c>
    </row>
    <row r="19205" spans="1:15" x14ac:dyDescent="0.25">
      <c r="A19205" t="s">
        <v>1698</v>
      </c>
      <c r="B19205" t="s">
        <v>8777</v>
      </c>
      <c r="C19205" t="s">
        <v>8786</v>
      </c>
      <c r="D19205" t="s">
        <v>8778</v>
      </c>
      <c r="E19205" t="s">
        <v>8808</v>
      </c>
      <c r="F19205">
        <v>51.544328536882531</v>
      </c>
      <c r="G19205">
        <v>14024156.64403183</v>
      </c>
      <c r="H19205">
        <v>0</v>
      </c>
      <c r="L19205">
        <v>792492.32615088869</v>
      </c>
      <c r="M19205">
        <v>52.072566877558927</v>
      </c>
      <c r="N19205">
        <v>762612.32615088869</v>
      </c>
      <c r="O19205">
        <v>211.83675726413571</v>
      </c>
    </row>
    <row r="19206" spans="1:15" x14ac:dyDescent="0.25">
      <c r="A19206" t="s">
        <v>1699</v>
      </c>
      <c r="B19206" t="s">
        <v>8777</v>
      </c>
      <c r="C19206" t="s">
        <v>8786</v>
      </c>
      <c r="D19206" t="s">
        <v>8779</v>
      </c>
      <c r="E19206" t="s">
        <v>8808</v>
      </c>
      <c r="F19206">
        <v>51.544328536882531</v>
      </c>
      <c r="G19206">
        <v>15068680.689790361</v>
      </c>
      <c r="H19206">
        <v>260404.60132276881</v>
      </c>
      <c r="L19206">
        <v>29880</v>
      </c>
      <c r="M19206">
        <v>51.771768702033832</v>
      </c>
      <c r="N19206">
        <v>0</v>
      </c>
      <c r="O19206">
        <v>0</v>
      </c>
    </row>
    <row r="19207" spans="1:15" x14ac:dyDescent="0.25">
      <c r="A19207" t="s">
        <v>1700</v>
      </c>
      <c r="B19207" t="s">
        <v>8777</v>
      </c>
      <c r="C19207" t="s">
        <v>8786</v>
      </c>
      <c r="D19207" t="s">
        <v>8780</v>
      </c>
      <c r="E19207" t="s">
        <v>8808</v>
      </c>
      <c r="F19207">
        <v>51.544328536882531</v>
      </c>
      <c r="G19207">
        <v>15147800.79184903</v>
      </c>
      <c r="H19207">
        <v>6367835.8285890222</v>
      </c>
      <c r="L19207">
        <v>29880</v>
      </c>
      <c r="M19207">
        <v>51.40477795330154</v>
      </c>
      <c r="N19207">
        <v>0</v>
      </c>
      <c r="O19207">
        <v>0</v>
      </c>
    </row>
    <row r="19208" spans="1:15" x14ac:dyDescent="0.25">
      <c r="A19208" t="s">
        <v>1701</v>
      </c>
      <c r="B19208" t="s">
        <v>8777</v>
      </c>
      <c r="C19208" t="s">
        <v>8786</v>
      </c>
      <c r="D19208" t="s">
        <v>8781</v>
      </c>
      <c r="E19208" t="s">
        <v>8808</v>
      </c>
      <c r="F19208">
        <v>51.544328536882531</v>
      </c>
      <c r="G19208">
        <v>15512334.885118321</v>
      </c>
      <c r="H19208">
        <v>4653950.1802387247</v>
      </c>
      <c r="L19208">
        <v>29880</v>
      </c>
      <c r="M19208">
        <v>51.048878355966004</v>
      </c>
      <c r="N19208">
        <v>0</v>
      </c>
      <c r="O19208">
        <v>0</v>
      </c>
    </row>
    <row r="19209" spans="1:15" x14ac:dyDescent="0.25">
      <c r="A19209" t="s">
        <v>1702</v>
      </c>
      <c r="B19209" t="s">
        <v>8777</v>
      </c>
      <c r="C19209" t="s">
        <v>8786</v>
      </c>
      <c r="D19209" t="s">
        <v>8782</v>
      </c>
      <c r="E19209" t="s">
        <v>8808</v>
      </c>
      <c r="F19209">
        <v>51.544328536882531</v>
      </c>
      <c r="G19209">
        <v>15965807.56350429</v>
      </c>
      <c r="H19209">
        <v>1069279.1451148819</v>
      </c>
      <c r="L19209">
        <v>29880</v>
      </c>
      <c r="M19209">
        <v>50.697048811987777</v>
      </c>
      <c r="N19209">
        <v>0</v>
      </c>
      <c r="O19209">
        <v>0</v>
      </c>
    </row>
    <row r="19210" spans="1:15" x14ac:dyDescent="0.25">
      <c r="A19210" t="s">
        <v>1703</v>
      </c>
      <c r="B19210" t="s">
        <v>8777</v>
      </c>
      <c r="C19210" t="s">
        <v>8786</v>
      </c>
      <c r="D19210" t="s">
        <v>8783</v>
      </c>
      <c r="E19210" t="s">
        <v>8808</v>
      </c>
      <c r="F19210">
        <v>51.544328536882531</v>
      </c>
      <c r="G19210">
        <v>10606084.8448644</v>
      </c>
      <c r="H19210">
        <v>0</v>
      </c>
      <c r="L19210">
        <v>8084880</v>
      </c>
      <c r="M19210">
        <v>43.99565254353999</v>
      </c>
      <c r="N19210">
        <v>8055000</v>
      </c>
      <c r="O19210">
        <v>2237.5</v>
      </c>
    </row>
    <row r="19211" spans="1:15" x14ac:dyDescent="0.25">
      <c r="A19211" t="s">
        <v>1704</v>
      </c>
      <c r="B19211" t="s">
        <v>8777</v>
      </c>
      <c r="C19211" t="s">
        <v>8786</v>
      </c>
      <c r="D19211" t="s">
        <v>8784</v>
      </c>
      <c r="E19211" t="s">
        <v>8808</v>
      </c>
      <c r="F19211">
        <v>51.544328536882531</v>
      </c>
      <c r="G19211">
        <v>4845927.4366667727</v>
      </c>
      <c r="H19211">
        <v>0</v>
      </c>
      <c r="L19211">
        <v>16229880</v>
      </c>
      <c r="M19211">
        <v>43.941905774634272</v>
      </c>
      <c r="N19211">
        <v>16200000</v>
      </c>
      <c r="O19211">
        <v>4500</v>
      </c>
    </row>
    <row r="19212" spans="1:15" x14ac:dyDescent="0.25">
      <c r="A19212" t="s">
        <v>1705</v>
      </c>
      <c r="B19212" t="s">
        <v>8777</v>
      </c>
      <c r="C19212" t="s">
        <v>8786</v>
      </c>
      <c r="D19212" t="s">
        <v>8785</v>
      </c>
      <c r="E19212" t="s">
        <v>8808</v>
      </c>
      <c r="F19212">
        <v>51.544328536882531</v>
      </c>
      <c r="G19212">
        <v>1002961.246535664</v>
      </c>
      <c r="H19212">
        <v>0</v>
      </c>
      <c r="L19212">
        <v>4259880</v>
      </c>
      <c r="M19212">
        <v>52.549563642983287</v>
      </c>
      <c r="N19212">
        <v>4230000</v>
      </c>
      <c r="O19212">
        <v>1175</v>
      </c>
    </row>
    <row r="19213" spans="1:15" x14ac:dyDescent="0.25">
      <c r="A19213" t="s">
        <v>1706</v>
      </c>
      <c r="B19213" t="s">
        <v>8777</v>
      </c>
      <c r="C19213" t="s">
        <v>8786</v>
      </c>
      <c r="D19213" t="s">
        <v>8786</v>
      </c>
      <c r="E19213" t="s">
        <v>8808</v>
      </c>
      <c r="F19213">
        <v>51.544328536882531</v>
      </c>
      <c r="G19213">
        <v>0</v>
      </c>
      <c r="H19213">
        <v>0</v>
      </c>
      <c r="L19213">
        <v>29880</v>
      </c>
      <c r="M19213">
        <v>52.48314127394562</v>
      </c>
      <c r="N19213">
        <v>0</v>
      </c>
      <c r="O19213">
        <v>0</v>
      </c>
    </row>
    <row r="19214" spans="1:15" x14ac:dyDescent="0.25">
      <c r="A19214" t="s">
        <v>1707</v>
      </c>
      <c r="B19214" t="s">
        <v>8777</v>
      </c>
      <c r="C19214" t="s">
        <v>8786</v>
      </c>
      <c r="D19214" t="s">
        <v>8787</v>
      </c>
      <c r="E19214" t="s">
        <v>8808</v>
      </c>
      <c r="F19214">
        <v>51.544328536882531</v>
      </c>
      <c r="G19214">
        <v>0</v>
      </c>
      <c r="H19214">
        <v>0</v>
      </c>
      <c r="L19214">
        <v>29880</v>
      </c>
      <c r="M19214">
        <v>51.579086757923498</v>
      </c>
      <c r="N19214">
        <v>0</v>
      </c>
      <c r="O19214">
        <v>0</v>
      </c>
    </row>
    <row r="19215" spans="1:15" x14ac:dyDescent="0.25">
      <c r="A19215" t="s">
        <v>1708</v>
      </c>
      <c r="B19215" t="s">
        <v>8777</v>
      </c>
      <c r="C19215" t="s">
        <v>8786</v>
      </c>
      <c r="D19215" t="s">
        <v>8788</v>
      </c>
      <c r="E19215" t="s">
        <v>8808</v>
      </c>
      <c r="F19215">
        <v>51.544328536882531</v>
      </c>
      <c r="G19215">
        <v>0</v>
      </c>
      <c r="H19215">
        <v>0</v>
      </c>
      <c r="L19215">
        <v>29880</v>
      </c>
      <c r="M19215">
        <v>51.23149005637574</v>
      </c>
      <c r="N19215">
        <v>0</v>
      </c>
      <c r="O19215">
        <v>0</v>
      </c>
    </row>
    <row r="19216" spans="1:15" x14ac:dyDescent="0.25">
      <c r="A19216" t="s">
        <v>1709</v>
      </c>
      <c r="B19216" t="s">
        <v>8777</v>
      </c>
      <c r="C19216" t="s">
        <v>8786</v>
      </c>
      <c r="D19216" t="s">
        <v>8789</v>
      </c>
      <c r="E19216" t="s">
        <v>8808</v>
      </c>
      <c r="F19216">
        <v>51.544328536882531</v>
      </c>
      <c r="G19216">
        <v>0</v>
      </c>
      <c r="H19216">
        <v>0</v>
      </c>
      <c r="L19216">
        <v>1750593.6479584251</v>
      </c>
      <c r="M19216">
        <v>52.836417162585512</v>
      </c>
      <c r="N19216">
        <v>1720713.6479584251</v>
      </c>
      <c r="O19216">
        <v>477.97601332178471</v>
      </c>
    </row>
    <row r="19217" spans="1:15" x14ac:dyDescent="0.25">
      <c r="A19217" t="s">
        <v>1710</v>
      </c>
      <c r="B19217" t="s">
        <v>8777</v>
      </c>
      <c r="C19217" t="s">
        <v>8786</v>
      </c>
      <c r="D19217" t="s">
        <v>8790</v>
      </c>
      <c r="E19217" t="s">
        <v>8808</v>
      </c>
      <c r="F19217">
        <v>51.544328536882531</v>
      </c>
      <c r="G19217">
        <v>0</v>
      </c>
      <c r="H19217">
        <v>0</v>
      </c>
      <c r="L19217">
        <v>29880</v>
      </c>
      <c r="M19217">
        <v>52.95395803094604</v>
      </c>
      <c r="N19217">
        <v>0</v>
      </c>
      <c r="O19217">
        <v>0</v>
      </c>
    </row>
    <row r="19218" spans="1:15" x14ac:dyDescent="0.25">
      <c r="A19218" t="s">
        <v>1711</v>
      </c>
      <c r="B19218" t="s">
        <v>8777</v>
      </c>
      <c r="C19218" t="s">
        <v>8786</v>
      </c>
      <c r="D19218" t="s">
        <v>8791</v>
      </c>
      <c r="E19218" t="s">
        <v>8808</v>
      </c>
      <c r="F19218">
        <v>51.544328536882531</v>
      </c>
      <c r="G19218">
        <v>0</v>
      </c>
      <c r="H19218">
        <v>0</v>
      </c>
      <c r="L19218">
        <v>1908829.600501477</v>
      </c>
      <c r="M19218">
        <v>52.462274382068642</v>
      </c>
      <c r="N19218">
        <v>1878949.600501477</v>
      </c>
      <c r="O19218">
        <v>521.93044458374357</v>
      </c>
    </row>
    <row r="19219" spans="1:15" x14ac:dyDescent="0.25">
      <c r="A19219" t="s">
        <v>1712</v>
      </c>
      <c r="B19219" t="s">
        <v>8777</v>
      </c>
      <c r="C19219" t="s">
        <v>8786</v>
      </c>
      <c r="D19219" t="s">
        <v>8792</v>
      </c>
      <c r="E19219" t="s">
        <v>8808</v>
      </c>
      <c r="F19219">
        <v>51.544328536882531</v>
      </c>
      <c r="G19219">
        <v>0</v>
      </c>
      <c r="H19219">
        <v>0</v>
      </c>
      <c r="L19219">
        <v>1455679.44829637</v>
      </c>
      <c r="M19219">
        <v>53.13648059021191</v>
      </c>
      <c r="N19219">
        <v>1425799.44829637</v>
      </c>
      <c r="O19219">
        <v>396.05540230454727</v>
      </c>
    </row>
    <row r="19220" spans="1:15" x14ac:dyDescent="0.25">
      <c r="A19220" t="s">
        <v>1713</v>
      </c>
      <c r="B19220" t="s">
        <v>8777</v>
      </c>
      <c r="C19220" t="s">
        <v>8786</v>
      </c>
      <c r="D19220" t="s">
        <v>8793</v>
      </c>
      <c r="E19220" t="s">
        <v>8808</v>
      </c>
      <c r="F19220">
        <v>51.544328536882531</v>
      </c>
      <c r="G19220">
        <v>0</v>
      </c>
      <c r="H19220">
        <v>0</v>
      </c>
      <c r="L19220">
        <v>2989088.7004354629</v>
      </c>
      <c r="M19220">
        <v>52.597260030241728</v>
      </c>
      <c r="N19220">
        <v>2959208.7004354629</v>
      </c>
      <c r="O19220">
        <v>822.00241678762859</v>
      </c>
    </row>
    <row r="19221" spans="1:15" x14ac:dyDescent="0.25">
      <c r="A19221" t="s">
        <v>1714</v>
      </c>
      <c r="B19221" t="s">
        <v>8777</v>
      </c>
      <c r="C19221" t="s">
        <v>8786</v>
      </c>
      <c r="D19221" t="s">
        <v>8794</v>
      </c>
      <c r="E19221" t="s">
        <v>8808</v>
      </c>
      <c r="F19221">
        <v>51.544328536882531</v>
      </c>
      <c r="G19221">
        <v>0</v>
      </c>
      <c r="H19221">
        <v>0</v>
      </c>
      <c r="L19221">
        <v>2584260.2070885962</v>
      </c>
      <c r="M19221">
        <v>51.453289893815572</v>
      </c>
      <c r="N19221">
        <v>2554380.2070885962</v>
      </c>
      <c r="O19221">
        <v>709.55005752461</v>
      </c>
    </row>
    <row r="19222" spans="1:15" x14ac:dyDescent="0.25">
      <c r="A19222" t="s">
        <v>1715</v>
      </c>
      <c r="B19222" t="s">
        <v>8777</v>
      </c>
      <c r="C19222" t="s">
        <v>8786</v>
      </c>
      <c r="D19222" t="s">
        <v>8795</v>
      </c>
      <c r="E19222" t="s">
        <v>8808</v>
      </c>
      <c r="F19222">
        <v>51.544328536882531</v>
      </c>
      <c r="G19222">
        <v>0</v>
      </c>
      <c r="H19222">
        <v>0</v>
      </c>
      <c r="L19222">
        <v>15488122.483417191</v>
      </c>
      <c r="M19222">
        <v>43.396237210631618</v>
      </c>
      <c r="N19222">
        <v>15458242.483417191</v>
      </c>
      <c r="O19222">
        <v>4293.9562453936633</v>
      </c>
    </row>
    <row r="19223" spans="1:15" x14ac:dyDescent="0.25">
      <c r="A19223" t="s">
        <v>1716</v>
      </c>
      <c r="B19223" t="s">
        <v>8777</v>
      </c>
      <c r="C19223" t="s">
        <v>8786</v>
      </c>
      <c r="D19223" t="s">
        <v>8796</v>
      </c>
      <c r="E19223" t="s">
        <v>8808</v>
      </c>
      <c r="F19223">
        <v>51.544328536882531</v>
      </c>
      <c r="G19223">
        <v>0</v>
      </c>
      <c r="H19223">
        <v>0</v>
      </c>
      <c r="L19223">
        <v>29880</v>
      </c>
      <c r="M19223">
        <v>53.151344862084272</v>
      </c>
      <c r="N19223">
        <v>0</v>
      </c>
      <c r="O19223">
        <v>0</v>
      </c>
    </row>
    <row r="19224" spans="1:15" x14ac:dyDescent="0.25">
      <c r="A19224" t="s">
        <v>1717</v>
      </c>
      <c r="B19224" t="s">
        <v>8777</v>
      </c>
      <c r="C19224" t="s">
        <v>8786</v>
      </c>
      <c r="D19224" t="s">
        <v>8797</v>
      </c>
      <c r="E19224" t="s">
        <v>8808</v>
      </c>
      <c r="F19224">
        <v>51.544328536882531</v>
      </c>
      <c r="G19224">
        <v>0</v>
      </c>
      <c r="H19224">
        <v>0</v>
      </c>
      <c r="L19224">
        <v>29880</v>
      </c>
      <c r="M19224">
        <v>52.791722555047592</v>
      </c>
      <c r="N19224">
        <v>0</v>
      </c>
      <c r="O19224">
        <v>0</v>
      </c>
    </row>
    <row r="19225" spans="1:15" x14ac:dyDescent="0.25">
      <c r="A19225" t="s">
        <v>1718</v>
      </c>
      <c r="B19225" t="s">
        <v>8777</v>
      </c>
      <c r="C19225" t="s">
        <v>8786</v>
      </c>
      <c r="D19225" t="s">
        <v>8798</v>
      </c>
      <c r="E19225" t="s">
        <v>8808</v>
      </c>
      <c r="F19225">
        <v>51.544328536882531</v>
      </c>
      <c r="G19225">
        <v>39098.499964540533</v>
      </c>
      <c r="H19225">
        <v>0</v>
      </c>
      <c r="L19225">
        <v>29880</v>
      </c>
      <c r="M19225">
        <v>52.422563010111453</v>
      </c>
      <c r="N19225">
        <v>0</v>
      </c>
      <c r="O19225">
        <v>0</v>
      </c>
    </row>
    <row r="19226" spans="1:15" x14ac:dyDescent="0.25">
      <c r="A19226" t="s">
        <v>1719</v>
      </c>
      <c r="B19226" t="s">
        <v>8777</v>
      </c>
      <c r="C19226" t="s">
        <v>8787</v>
      </c>
      <c r="D19226" t="s">
        <v>8775</v>
      </c>
      <c r="E19226" t="s">
        <v>8808</v>
      </c>
      <c r="F19226">
        <v>51.648011124522107</v>
      </c>
      <c r="G19226">
        <v>3336972.16882534</v>
      </c>
      <c r="H19226">
        <v>0</v>
      </c>
      <c r="L19226">
        <v>29880</v>
      </c>
      <c r="M19226">
        <v>52.045273157178372</v>
      </c>
      <c r="N19226">
        <v>0</v>
      </c>
      <c r="O19226">
        <v>0</v>
      </c>
    </row>
    <row r="19227" spans="1:15" x14ac:dyDescent="0.25">
      <c r="A19227" t="s">
        <v>1720</v>
      </c>
      <c r="B19227" t="s">
        <v>8777</v>
      </c>
      <c r="C19227" t="s">
        <v>8787</v>
      </c>
      <c r="D19227" t="s">
        <v>8776</v>
      </c>
      <c r="E19227" t="s">
        <v>8808</v>
      </c>
      <c r="F19227">
        <v>51.648011124522107</v>
      </c>
      <c r="G19227">
        <v>6114273.9938014597</v>
      </c>
      <c r="H19227">
        <v>0</v>
      </c>
      <c r="L19227">
        <v>29880</v>
      </c>
      <c r="M19227">
        <v>51.669607348419952</v>
      </c>
      <c r="N19227">
        <v>0</v>
      </c>
      <c r="O19227">
        <v>0</v>
      </c>
    </row>
    <row r="19228" spans="1:15" x14ac:dyDescent="0.25">
      <c r="A19228" t="s">
        <v>1721</v>
      </c>
      <c r="B19228" t="s">
        <v>8777</v>
      </c>
      <c r="C19228" t="s">
        <v>8787</v>
      </c>
      <c r="D19228" t="s">
        <v>8777</v>
      </c>
      <c r="E19228" t="s">
        <v>8808</v>
      </c>
      <c r="F19228">
        <v>51.648011124522107</v>
      </c>
      <c r="G19228">
        <v>8645353.2053005584</v>
      </c>
      <c r="H19228">
        <v>0</v>
      </c>
      <c r="L19228">
        <v>775084.32477199216</v>
      </c>
      <c r="M19228">
        <v>51.664555237791511</v>
      </c>
      <c r="N19228">
        <v>745204.32477199216</v>
      </c>
      <c r="O19228">
        <v>207.0012013255533</v>
      </c>
    </row>
    <row r="19229" spans="1:15" x14ac:dyDescent="0.25">
      <c r="A19229" t="s">
        <v>1722</v>
      </c>
      <c r="B19229" t="s">
        <v>8777</v>
      </c>
      <c r="C19229" t="s">
        <v>8787</v>
      </c>
      <c r="D19229" t="s">
        <v>8778</v>
      </c>
      <c r="E19229" t="s">
        <v>8808</v>
      </c>
      <c r="F19229">
        <v>51.648011124522107</v>
      </c>
      <c r="G19229">
        <v>10732659.02176277</v>
      </c>
      <c r="H19229">
        <v>0</v>
      </c>
      <c r="L19229">
        <v>29880</v>
      </c>
      <c r="M19229">
        <v>51.967472621966351</v>
      </c>
      <c r="N19229">
        <v>0</v>
      </c>
      <c r="O19229">
        <v>0</v>
      </c>
    </row>
    <row r="19230" spans="1:15" x14ac:dyDescent="0.25">
      <c r="A19230" t="s">
        <v>1723</v>
      </c>
      <c r="B19230" t="s">
        <v>8777</v>
      </c>
      <c r="C19230" t="s">
        <v>8787</v>
      </c>
      <c r="D19230" t="s">
        <v>8779</v>
      </c>
      <c r="E19230" t="s">
        <v>8808</v>
      </c>
      <c r="F19230">
        <v>51.648011124522107</v>
      </c>
      <c r="G19230">
        <v>12082602.823220881</v>
      </c>
      <c r="H19230">
        <v>0</v>
      </c>
      <c r="L19230">
        <v>29880</v>
      </c>
      <c r="M19230">
        <v>51.592778752311119</v>
      </c>
      <c r="N19230">
        <v>0</v>
      </c>
      <c r="O19230">
        <v>0</v>
      </c>
    </row>
    <row r="19231" spans="1:15" x14ac:dyDescent="0.25">
      <c r="A19231" t="s">
        <v>1724</v>
      </c>
      <c r="B19231" t="s">
        <v>8777</v>
      </c>
      <c r="C19231" t="s">
        <v>8787</v>
      </c>
      <c r="D19231" t="s">
        <v>8780</v>
      </c>
      <c r="E19231" t="s">
        <v>8808</v>
      </c>
      <c r="F19231">
        <v>51.648011124522107</v>
      </c>
      <c r="G19231">
        <v>16071865.412033319</v>
      </c>
      <c r="H19231">
        <v>1755735.5780292079</v>
      </c>
      <c r="L19231">
        <v>29880</v>
      </c>
      <c r="M19231">
        <v>51.227875048124169</v>
      </c>
      <c r="N19231">
        <v>0</v>
      </c>
      <c r="O19231">
        <v>0</v>
      </c>
    </row>
    <row r="19232" spans="1:15" x14ac:dyDescent="0.25">
      <c r="A19232" t="s">
        <v>1725</v>
      </c>
      <c r="B19232" t="s">
        <v>8777</v>
      </c>
      <c r="C19232" t="s">
        <v>8787</v>
      </c>
      <c r="D19232" t="s">
        <v>8781</v>
      </c>
      <c r="E19232" t="s">
        <v>8808</v>
      </c>
      <c r="F19232">
        <v>51.648011124522107</v>
      </c>
      <c r="G19232">
        <v>15708952.45119638</v>
      </c>
      <c r="H19232">
        <v>0</v>
      </c>
      <c r="L19232">
        <v>29880</v>
      </c>
      <c r="M19232">
        <v>50.874037184315277</v>
      </c>
      <c r="N19232">
        <v>0</v>
      </c>
      <c r="O19232">
        <v>0</v>
      </c>
    </row>
    <row r="19233" spans="1:15" x14ac:dyDescent="0.25">
      <c r="A19233" t="s">
        <v>1726</v>
      </c>
      <c r="B19233" t="s">
        <v>8777</v>
      </c>
      <c r="C19233" t="s">
        <v>8787</v>
      </c>
      <c r="D19233" t="s">
        <v>8782</v>
      </c>
      <c r="E19233" t="s">
        <v>8808</v>
      </c>
      <c r="F19233">
        <v>51.648011124522107</v>
      </c>
      <c r="G19233">
        <v>13726851.154756021</v>
      </c>
      <c r="H19233">
        <v>0</v>
      </c>
      <c r="L19233">
        <v>7449942.6799359405</v>
      </c>
      <c r="M19233">
        <v>52.20320790978554</v>
      </c>
      <c r="N19233">
        <v>7420062.6799359405</v>
      </c>
      <c r="O19233">
        <v>2061.128522204428</v>
      </c>
    </row>
    <row r="19234" spans="1:15" x14ac:dyDescent="0.25">
      <c r="A19234" t="s">
        <v>1727</v>
      </c>
      <c r="B19234" t="s">
        <v>8777</v>
      </c>
      <c r="C19234" t="s">
        <v>8787</v>
      </c>
      <c r="D19234" t="s">
        <v>8783</v>
      </c>
      <c r="E19234" t="s">
        <v>8808</v>
      </c>
      <c r="F19234">
        <v>51.648011124522107</v>
      </c>
      <c r="G19234">
        <v>11642844.466365891</v>
      </c>
      <c r="H19234">
        <v>0</v>
      </c>
      <c r="L19234">
        <v>10152695.40425228</v>
      </c>
      <c r="M19234">
        <v>46.671119979168928</v>
      </c>
      <c r="N19234">
        <v>10122815.40425228</v>
      </c>
      <c r="O19234">
        <v>2811.8931678478561</v>
      </c>
    </row>
    <row r="19235" spans="1:15" x14ac:dyDescent="0.25">
      <c r="A19235" t="s">
        <v>1728</v>
      </c>
      <c r="B19235" t="s">
        <v>8777</v>
      </c>
      <c r="C19235" t="s">
        <v>8787</v>
      </c>
      <c r="D19235" t="s">
        <v>8784</v>
      </c>
      <c r="E19235" t="s">
        <v>8808</v>
      </c>
      <c r="F19235">
        <v>51.648011124522107</v>
      </c>
      <c r="G19235">
        <v>8539777.7501466796</v>
      </c>
      <c r="H19235">
        <v>0</v>
      </c>
      <c r="L19235">
        <v>11403647.12736466</v>
      </c>
      <c r="M19235">
        <v>47.829067102393452</v>
      </c>
      <c r="N19235">
        <v>11373767.12736466</v>
      </c>
      <c r="O19235">
        <v>3159.3797576012939</v>
      </c>
    </row>
    <row r="19236" spans="1:15" x14ac:dyDescent="0.25">
      <c r="A19236" t="s">
        <v>1729</v>
      </c>
      <c r="B19236" t="s">
        <v>8777</v>
      </c>
      <c r="C19236" t="s">
        <v>8787</v>
      </c>
      <c r="D19236" t="s">
        <v>8785</v>
      </c>
      <c r="E19236" t="s">
        <v>8808</v>
      </c>
      <c r="F19236">
        <v>51.648011124522107</v>
      </c>
      <c r="G19236">
        <v>5116219.994369721</v>
      </c>
      <c r="H19236">
        <v>0</v>
      </c>
      <c r="L19236">
        <v>29880</v>
      </c>
      <c r="M19236">
        <v>53.072961568973263</v>
      </c>
      <c r="N19236">
        <v>0</v>
      </c>
      <c r="O19236">
        <v>0</v>
      </c>
    </row>
    <row r="19237" spans="1:15" x14ac:dyDescent="0.25">
      <c r="A19237" t="s">
        <v>1730</v>
      </c>
      <c r="B19237" t="s">
        <v>8777</v>
      </c>
      <c r="C19237" t="s">
        <v>8787</v>
      </c>
      <c r="D19237" t="s">
        <v>8786</v>
      </c>
      <c r="E19237" t="s">
        <v>8808</v>
      </c>
      <c r="F19237">
        <v>51.648011124522107</v>
      </c>
      <c r="G19237">
        <v>2538514.37366312</v>
      </c>
      <c r="H19237">
        <v>0</v>
      </c>
      <c r="L19237">
        <v>29880</v>
      </c>
      <c r="M19237">
        <v>52.698276529572837</v>
      </c>
      <c r="N19237">
        <v>0</v>
      </c>
      <c r="O19237">
        <v>0</v>
      </c>
    </row>
    <row r="19238" spans="1:15" x14ac:dyDescent="0.25">
      <c r="A19238" t="s">
        <v>1731</v>
      </c>
      <c r="B19238" t="s">
        <v>8777</v>
      </c>
      <c r="C19238" t="s">
        <v>8787</v>
      </c>
      <c r="D19238" t="s">
        <v>8787</v>
      </c>
      <c r="E19238" t="s">
        <v>8808</v>
      </c>
      <c r="F19238">
        <v>51.648011124522107</v>
      </c>
      <c r="G19238">
        <v>1013605.320340752</v>
      </c>
      <c r="H19238">
        <v>0</v>
      </c>
      <c r="L19238">
        <v>29880</v>
      </c>
      <c r="M19238">
        <v>52.327811236153472</v>
      </c>
      <c r="N19238">
        <v>0</v>
      </c>
      <c r="O19238">
        <v>0</v>
      </c>
    </row>
    <row r="19239" spans="1:15" x14ac:dyDescent="0.25">
      <c r="A19239" t="s">
        <v>1732</v>
      </c>
      <c r="B19239" t="s">
        <v>8777</v>
      </c>
      <c r="C19239" t="s">
        <v>8787</v>
      </c>
      <c r="D19239" t="s">
        <v>8788</v>
      </c>
      <c r="E19239" t="s">
        <v>8808</v>
      </c>
      <c r="F19239">
        <v>51.648011124522107</v>
      </c>
      <c r="G19239">
        <v>264373.68189860159</v>
      </c>
      <c r="H19239">
        <v>0</v>
      </c>
      <c r="L19239">
        <v>29880</v>
      </c>
      <c r="M19239">
        <v>51.961507753110908</v>
      </c>
      <c r="N19239">
        <v>0</v>
      </c>
      <c r="O19239">
        <v>0</v>
      </c>
    </row>
    <row r="19240" spans="1:15" x14ac:dyDescent="0.25">
      <c r="A19240" t="s">
        <v>1733</v>
      </c>
      <c r="B19240" t="s">
        <v>8777</v>
      </c>
      <c r="C19240" t="s">
        <v>8787</v>
      </c>
      <c r="D19240" t="s">
        <v>8789</v>
      </c>
      <c r="E19240" t="s">
        <v>8808</v>
      </c>
      <c r="F19240">
        <v>51.648011124522107</v>
      </c>
      <c r="G19240">
        <v>1613691.217036017</v>
      </c>
      <c r="H19240">
        <v>0</v>
      </c>
      <c r="L19240">
        <v>29880</v>
      </c>
      <c r="M19240">
        <v>51.599279248691801</v>
      </c>
      <c r="N19240">
        <v>0</v>
      </c>
      <c r="O19240">
        <v>0</v>
      </c>
    </row>
    <row r="19241" spans="1:15" x14ac:dyDescent="0.25">
      <c r="A19241" t="s">
        <v>1734</v>
      </c>
      <c r="B19241" t="s">
        <v>8777</v>
      </c>
      <c r="C19241" t="s">
        <v>8787</v>
      </c>
      <c r="D19241" t="s">
        <v>8790</v>
      </c>
      <c r="E19241" t="s">
        <v>8808</v>
      </c>
      <c r="F19241">
        <v>51.648011124522107</v>
      </c>
      <c r="G19241">
        <v>3122526.6165202269</v>
      </c>
      <c r="H19241">
        <v>0</v>
      </c>
      <c r="L19241">
        <v>8436976.1163724326</v>
      </c>
      <c r="M19241">
        <v>49.232296688347368</v>
      </c>
      <c r="N19241">
        <v>8407096.1163724326</v>
      </c>
      <c r="O19241">
        <v>2335.3044767701199</v>
      </c>
    </row>
    <row r="19242" spans="1:15" x14ac:dyDescent="0.25">
      <c r="A19242" t="s">
        <v>1735</v>
      </c>
      <c r="B19242" t="s">
        <v>8777</v>
      </c>
      <c r="C19242" t="s">
        <v>8787</v>
      </c>
      <c r="D19242" t="s">
        <v>8791</v>
      </c>
      <c r="E19242" t="s">
        <v>8808</v>
      </c>
      <c r="F19242">
        <v>51.648011124522107</v>
      </c>
      <c r="G19242">
        <v>3554046.1372877811</v>
      </c>
      <c r="H19242">
        <v>0</v>
      </c>
      <c r="L19242">
        <v>6000569.5295282379</v>
      </c>
      <c r="M19242">
        <v>51.74568727753848</v>
      </c>
      <c r="N19242">
        <v>5970689.5295282379</v>
      </c>
      <c r="O19242">
        <v>1658.524869313399</v>
      </c>
    </row>
    <row r="19243" spans="1:15" x14ac:dyDescent="0.25">
      <c r="A19243" t="s">
        <v>1736</v>
      </c>
      <c r="B19243" t="s">
        <v>8777</v>
      </c>
      <c r="C19243" t="s">
        <v>8787</v>
      </c>
      <c r="D19243" t="s">
        <v>8792</v>
      </c>
      <c r="E19243" t="s">
        <v>8808</v>
      </c>
      <c r="F19243">
        <v>51.648011124522107</v>
      </c>
      <c r="G19243">
        <v>3569608.6584284361</v>
      </c>
      <c r="H19243">
        <v>0</v>
      </c>
      <c r="L19243">
        <v>29880</v>
      </c>
      <c r="M19243">
        <v>52.372328825788003</v>
      </c>
      <c r="N19243">
        <v>0</v>
      </c>
      <c r="O19243">
        <v>0</v>
      </c>
    </row>
    <row r="19244" spans="1:15" x14ac:dyDescent="0.25">
      <c r="A19244" t="s">
        <v>1737</v>
      </c>
      <c r="B19244" t="s">
        <v>8777</v>
      </c>
      <c r="C19244" t="s">
        <v>8787</v>
      </c>
      <c r="D19244" t="s">
        <v>8793</v>
      </c>
      <c r="E19244" t="s">
        <v>8808</v>
      </c>
      <c r="F19244">
        <v>51.648011124522107</v>
      </c>
      <c r="G19244">
        <v>3440338.3337071622</v>
      </c>
      <c r="H19244">
        <v>0</v>
      </c>
      <c r="L19244">
        <v>29880</v>
      </c>
      <c r="M19244">
        <v>51.620793564189569</v>
      </c>
      <c r="N19244">
        <v>0</v>
      </c>
      <c r="O19244">
        <v>0</v>
      </c>
    </row>
    <row r="19245" spans="1:15" x14ac:dyDescent="0.25">
      <c r="A19245" t="s">
        <v>1738</v>
      </c>
      <c r="B19245" t="s">
        <v>8777</v>
      </c>
      <c r="C19245" t="s">
        <v>8787</v>
      </c>
      <c r="D19245" t="s">
        <v>8794</v>
      </c>
      <c r="E19245" t="s">
        <v>8808</v>
      </c>
      <c r="F19245">
        <v>51.648011124522107</v>
      </c>
      <c r="G19245">
        <v>3702303.8897688808</v>
      </c>
      <c r="H19245">
        <v>0</v>
      </c>
      <c r="L19245">
        <v>29880</v>
      </c>
      <c r="M19245">
        <v>51.263556259813377</v>
      </c>
      <c r="N19245">
        <v>0</v>
      </c>
      <c r="O19245">
        <v>0</v>
      </c>
    </row>
    <row r="19246" spans="1:15" x14ac:dyDescent="0.25">
      <c r="A19246" t="s">
        <v>1739</v>
      </c>
      <c r="B19246" t="s">
        <v>8777</v>
      </c>
      <c r="C19246" t="s">
        <v>8787</v>
      </c>
      <c r="D19246" t="s">
        <v>8795</v>
      </c>
      <c r="E19246" t="s">
        <v>8808</v>
      </c>
      <c r="F19246">
        <v>51.648011124522107</v>
      </c>
      <c r="G19246">
        <v>4070518.942274306</v>
      </c>
      <c r="H19246">
        <v>0</v>
      </c>
      <c r="L19246">
        <v>13484880</v>
      </c>
      <c r="M19246">
        <v>50.871693660330124</v>
      </c>
      <c r="N19246">
        <v>13455000</v>
      </c>
      <c r="O19246">
        <v>3737.5</v>
      </c>
    </row>
    <row r="19247" spans="1:15" x14ac:dyDescent="0.25">
      <c r="A19247" t="s">
        <v>1740</v>
      </c>
      <c r="B19247" t="s">
        <v>8777</v>
      </c>
      <c r="C19247" t="s">
        <v>8787</v>
      </c>
      <c r="D19247" t="s">
        <v>8796</v>
      </c>
      <c r="E19247" t="s">
        <v>8808</v>
      </c>
      <c r="F19247">
        <v>51.648011124522107</v>
      </c>
      <c r="G19247">
        <v>6219096.2750669839</v>
      </c>
      <c r="H19247">
        <v>0</v>
      </c>
      <c r="L19247">
        <v>3170710.941745237</v>
      </c>
      <c r="M19247">
        <v>53.018926145663983</v>
      </c>
      <c r="N19247">
        <v>3140830.941745237</v>
      </c>
      <c r="O19247">
        <v>872.4530393736768</v>
      </c>
    </row>
    <row r="19248" spans="1:15" x14ac:dyDescent="0.25">
      <c r="A19248" t="s">
        <v>1741</v>
      </c>
      <c r="B19248" t="s">
        <v>8777</v>
      </c>
      <c r="C19248" t="s">
        <v>8787</v>
      </c>
      <c r="D19248" t="s">
        <v>8797</v>
      </c>
      <c r="E19248" t="s">
        <v>8808</v>
      </c>
      <c r="F19248">
        <v>51.648011124522107</v>
      </c>
      <c r="G19248">
        <v>4114167.044635606</v>
      </c>
      <c r="H19248">
        <v>0</v>
      </c>
      <c r="L19248">
        <v>29880</v>
      </c>
      <c r="M19248">
        <v>52.984689540231088</v>
      </c>
      <c r="N19248">
        <v>0</v>
      </c>
      <c r="O19248">
        <v>0</v>
      </c>
    </row>
    <row r="19249" spans="1:15" x14ac:dyDescent="0.25">
      <c r="A19249" t="s">
        <v>1742</v>
      </c>
      <c r="B19249" t="s">
        <v>8777</v>
      </c>
      <c r="C19249" t="s">
        <v>8787</v>
      </c>
      <c r="D19249" t="s">
        <v>8798</v>
      </c>
      <c r="E19249" t="s">
        <v>8808</v>
      </c>
      <c r="F19249">
        <v>51.648011124522107</v>
      </c>
      <c r="G19249">
        <v>9490959.5735883061</v>
      </c>
      <c r="H19249">
        <v>0</v>
      </c>
      <c r="L19249">
        <v>29880</v>
      </c>
      <c r="M19249">
        <v>52.598695188589438</v>
      </c>
      <c r="N19249">
        <v>0</v>
      </c>
      <c r="O19249">
        <v>0</v>
      </c>
    </row>
    <row r="19250" spans="1:15" x14ac:dyDescent="0.25">
      <c r="A19250" t="s">
        <v>1743</v>
      </c>
      <c r="B19250" t="s">
        <v>8777</v>
      </c>
      <c r="C19250" t="s">
        <v>8788</v>
      </c>
      <c r="D19250" t="s">
        <v>8775</v>
      </c>
      <c r="E19250" t="s">
        <v>8808</v>
      </c>
      <c r="F19250">
        <v>51.754511102635867</v>
      </c>
      <c r="G19250">
        <v>12233269.1447616</v>
      </c>
      <c r="H19250">
        <v>0</v>
      </c>
      <c r="L19250">
        <v>29880</v>
      </c>
      <c r="M19250">
        <v>52.21679901229961</v>
      </c>
      <c r="N19250">
        <v>0</v>
      </c>
      <c r="O19250">
        <v>0</v>
      </c>
    </row>
    <row r="19251" spans="1:15" x14ac:dyDescent="0.25">
      <c r="A19251" t="s">
        <v>1744</v>
      </c>
      <c r="B19251" t="s">
        <v>8777</v>
      </c>
      <c r="C19251" t="s">
        <v>8788</v>
      </c>
      <c r="D19251" t="s">
        <v>8776</v>
      </c>
      <c r="E19251" t="s">
        <v>8808</v>
      </c>
      <c r="F19251">
        <v>51.754511102635867</v>
      </c>
      <c r="G19251">
        <v>15167002.86328182</v>
      </c>
      <c r="H19251">
        <v>239566.89749092489</v>
      </c>
      <c r="L19251">
        <v>29880</v>
      </c>
      <c r="M19251">
        <v>51.839207506806467</v>
      </c>
      <c r="N19251">
        <v>0</v>
      </c>
      <c r="O19251">
        <v>0</v>
      </c>
    </row>
    <row r="19252" spans="1:15" x14ac:dyDescent="0.25">
      <c r="A19252" t="s">
        <v>1745</v>
      </c>
      <c r="B19252" t="s">
        <v>8777</v>
      </c>
      <c r="C19252" t="s">
        <v>8788</v>
      </c>
      <c r="D19252" t="s">
        <v>8777</v>
      </c>
      <c r="E19252" t="s">
        <v>8808</v>
      </c>
      <c r="F19252">
        <v>51.754511102635867</v>
      </c>
      <c r="G19252">
        <v>15862015.08004096</v>
      </c>
      <c r="H19252">
        <v>2318314.434527141</v>
      </c>
      <c r="L19252">
        <v>29880</v>
      </c>
      <c r="M19252">
        <v>51.465868339690779</v>
      </c>
      <c r="N19252">
        <v>0</v>
      </c>
      <c r="O19252">
        <v>0</v>
      </c>
    </row>
    <row r="19253" spans="1:15" x14ac:dyDescent="0.25">
      <c r="A19253" t="s">
        <v>1746</v>
      </c>
      <c r="B19253" t="s">
        <v>8777</v>
      </c>
      <c r="C19253" t="s">
        <v>8788</v>
      </c>
      <c r="D19253" t="s">
        <v>8778</v>
      </c>
      <c r="E19253" t="s">
        <v>8808</v>
      </c>
      <c r="F19253">
        <v>51.754511102635867</v>
      </c>
      <c r="G19253">
        <v>15757901.33478638</v>
      </c>
      <c r="H19253">
        <v>5172748.5171673372</v>
      </c>
      <c r="L19253">
        <v>792406.73933480575</v>
      </c>
      <c r="M19253">
        <v>52.050879940534521</v>
      </c>
      <c r="N19253">
        <v>762526.73933480575</v>
      </c>
      <c r="O19253">
        <v>211.81298314855721</v>
      </c>
    </row>
    <row r="19254" spans="1:15" x14ac:dyDescent="0.25">
      <c r="A19254" t="s">
        <v>1747</v>
      </c>
      <c r="B19254" t="s">
        <v>8777</v>
      </c>
      <c r="C19254" t="s">
        <v>8788</v>
      </c>
      <c r="D19254" t="s">
        <v>8779</v>
      </c>
      <c r="E19254" t="s">
        <v>8808</v>
      </c>
      <c r="F19254">
        <v>51.754511102635867</v>
      </c>
      <c r="G19254">
        <v>15612930.85866823</v>
      </c>
      <c r="H19254">
        <v>5599926.4366235621</v>
      </c>
      <c r="L19254">
        <v>29880</v>
      </c>
      <c r="M19254">
        <v>51.785869527117057</v>
      </c>
      <c r="N19254">
        <v>0</v>
      </c>
      <c r="O19254">
        <v>0</v>
      </c>
    </row>
    <row r="19255" spans="1:15" x14ac:dyDescent="0.25">
      <c r="A19255" t="s">
        <v>1748</v>
      </c>
      <c r="B19255" t="s">
        <v>8777</v>
      </c>
      <c r="C19255" t="s">
        <v>8788</v>
      </c>
      <c r="D19255" t="s">
        <v>8780</v>
      </c>
      <c r="E19255" t="s">
        <v>8808</v>
      </c>
      <c r="F19255">
        <v>51.754511102635867</v>
      </c>
      <c r="G19255">
        <v>15340190.38601104</v>
      </c>
      <c r="H19255">
        <v>10477651.78595815</v>
      </c>
      <c r="L19255">
        <v>29880</v>
      </c>
      <c r="M19255">
        <v>51.418614816578007</v>
      </c>
      <c r="N19255">
        <v>0</v>
      </c>
      <c r="O19255">
        <v>0</v>
      </c>
    </row>
    <row r="19256" spans="1:15" x14ac:dyDescent="0.25">
      <c r="A19256" t="s">
        <v>1749</v>
      </c>
      <c r="B19256" t="s">
        <v>8777</v>
      </c>
      <c r="C19256" t="s">
        <v>8788</v>
      </c>
      <c r="D19256" t="s">
        <v>8781</v>
      </c>
      <c r="E19256" t="s">
        <v>8808</v>
      </c>
      <c r="F19256">
        <v>51.754511102635867</v>
      </c>
      <c r="G19256">
        <v>15128523.45886902</v>
      </c>
      <c r="H19256">
        <v>8048482.8075173199</v>
      </c>
      <c r="L19256">
        <v>29880</v>
      </c>
      <c r="M19256">
        <v>51.062508238297312</v>
      </c>
      <c r="N19256">
        <v>0</v>
      </c>
      <c r="O19256">
        <v>0</v>
      </c>
    </row>
    <row r="19257" spans="1:15" x14ac:dyDescent="0.25">
      <c r="A19257" t="s">
        <v>1750</v>
      </c>
      <c r="B19257" t="s">
        <v>8777</v>
      </c>
      <c r="C19257" t="s">
        <v>8788</v>
      </c>
      <c r="D19257" t="s">
        <v>8782</v>
      </c>
      <c r="E19257" t="s">
        <v>8808</v>
      </c>
      <c r="F19257">
        <v>51.754511102635867</v>
      </c>
      <c r="G19257">
        <v>15037524.53660734</v>
      </c>
      <c r="H19257">
        <v>7922887.2988974564</v>
      </c>
      <c r="L19257">
        <v>3974476.3853157372</v>
      </c>
      <c r="M19257">
        <v>52.687117448416593</v>
      </c>
      <c r="N19257">
        <v>3944596.3853157372</v>
      </c>
      <c r="O19257">
        <v>1095.7212181432601</v>
      </c>
    </row>
    <row r="19258" spans="1:15" x14ac:dyDescent="0.25">
      <c r="A19258" t="s">
        <v>1751</v>
      </c>
      <c r="B19258" t="s">
        <v>8777</v>
      </c>
      <c r="C19258" t="s">
        <v>8788</v>
      </c>
      <c r="D19258" t="s">
        <v>8783</v>
      </c>
      <c r="E19258" t="s">
        <v>8808</v>
      </c>
      <c r="F19258">
        <v>51.754511102635867</v>
      </c>
      <c r="G19258">
        <v>15380908.98010765</v>
      </c>
      <c r="H19258">
        <v>6766693.0404297542</v>
      </c>
      <c r="L19258">
        <v>10558045.208443001</v>
      </c>
      <c r="M19258">
        <v>45.652372931551582</v>
      </c>
      <c r="N19258">
        <v>10528165.208443001</v>
      </c>
      <c r="O19258">
        <v>2924.4903356786131</v>
      </c>
    </row>
    <row r="19259" spans="1:15" x14ac:dyDescent="0.25">
      <c r="A19259" t="s">
        <v>1752</v>
      </c>
      <c r="B19259" t="s">
        <v>8777</v>
      </c>
      <c r="C19259" t="s">
        <v>8788</v>
      </c>
      <c r="D19259" t="s">
        <v>8784</v>
      </c>
      <c r="E19259" t="s">
        <v>8808</v>
      </c>
      <c r="F19259">
        <v>51.754511102635867</v>
      </c>
      <c r="G19259">
        <v>15878076.23730245</v>
      </c>
      <c r="H19259">
        <v>5278612.6263018986</v>
      </c>
      <c r="L19259">
        <v>14899689.691011811</v>
      </c>
      <c r="M19259">
        <v>49.069163743345968</v>
      </c>
      <c r="N19259">
        <v>14869809.691011811</v>
      </c>
      <c r="O19259">
        <v>4130.5026919477241</v>
      </c>
    </row>
    <row r="19260" spans="1:15" x14ac:dyDescent="0.25">
      <c r="A19260" t="s">
        <v>1753</v>
      </c>
      <c r="B19260" t="s">
        <v>8777</v>
      </c>
      <c r="C19260" t="s">
        <v>8788</v>
      </c>
      <c r="D19260" t="s">
        <v>8785</v>
      </c>
      <c r="E19260" t="s">
        <v>8808</v>
      </c>
      <c r="F19260">
        <v>51.754511102635867</v>
      </c>
      <c r="G19260">
        <v>15112443.509996559</v>
      </c>
      <c r="H19260">
        <v>1335452.1626350849</v>
      </c>
      <c r="L19260">
        <v>15567009.352566401</v>
      </c>
      <c r="M19260">
        <v>43.760680223839977</v>
      </c>
      <c r="N19260">
        <v>15537129.352566401</v>
      </c>
      <c r="O19260">
        <v>4315.8692646017798</v>
      </c>
    </row>
    <row r="19261" spans="1:15" x14ac:dyDescent="0.25">
      <c r="A19261" t="s">
        <v>1754</v>
      </c>
      <c r="B19261" t="s">
        <v>8777</v>
      </c>
      <c r="C19261" t="s">
        <v>8788</v>
      </c>
      <c r="D19261" t="s">
        <v>8786</v>
      </c>
      <c r="E19261" t="s">
        <v>8808</v>
      </c>
      <c r="F19261">
        <v>51.754511102635867</v>
      </c>
      <c r="G19261">
        <v>10343902.77517681</v>
      </c>
      <c r="H19261">
        <v>0</v>
      </c>
      <c r="L19261">
        <v>29880</v>
      </c>
      <c r="M19261">
        <v>53.13356139150418</v>
      </c>
      <c r="N19261">
        <v>0</v>
      </c>
      <c r="O19261">
        <v>0</v>
      </c>
    </row>
    <row r="19262" spans="1:15" x14ac:dyDescent="0.25">
      <c r="A19262" t="s">
        <v>1755</v>
      </c>
      <c r="B19262" t="s">
        <v>8777</v>
      </c>
      <c r="C19262" t="s">
        <v>8788</v>
      </c>
      <c r="D19262" t="s">
        <v>8787</v>
      </c>
      <c r="E19262" t="s">
        <v>8808</v>
      </c>
      <c r="F19262">
        <v>51.754511102635867</v>
      </c>
      <c r="G19262">
        <v>9537138.1183318999</v>
      </c>
      <c r="H19262">
        <v>0</v>
      </c>
      <c r="L19262">
        <v>29880</v>
      </c>
      <c r="M19262">
        <v>52.758168323042582</v>
      </c>
      <c r="N19262">
        <v>0</v>
      </c>
      <c r="O19262">
        <v>0</v>
      </c>
    </row>
    <row r="19263" spans="1:15" x14ac:dyDescent="0.25">
      <c r="A19263" t="s">
        <v>1756</v>
      </c>
      <c r="B19263" t="s">
        <v>8777</v>
      </c>
      <c r="C19263" t="s">
        <v>8788</v>
      </c>
      <c r="D19263" t="s">
        <v>8788</v>
      </c>
      <c r="E19263" t="s">
        <v>8808</v>
      </c>
      <c r="F19263">
        <v>51.754511102635867</v>
      </c>
      <c r="G19263">
        <v>10645582.84051282</v>
      </c>
      <c r="H19263">
        <v>0</v>
      </c>
      <c r="L19263">
        <v>29880</v>
      </c>
      <c r="M19263">
        <v>52.386876946939473</v>
      </c>
      <c r="N19263">
        <v>0</v>
      </c>
      <c r="O19263">
        <v>0</v>
      </c>
    </row>
    <row r="19264" spans="1:15" x14ac:dyDescent="0.25">
      <c r="A19264" t="s">
        <v>1757</v>
      </c>
      <c r="B19264" t="s">
        <v>8777</v>
      </c>
      <c r="C19264" t="s">
        <v>8788</v>
      </c>
      <c r="D19264" t="s">
        <v>8789</v>
      </c>
      <c r="E19264" t="s">
        <v>8808</v>
      </c>
      <c r="F19264">
        <v>51.754511102635867</v>
      </c>
      <c r="G19264">
        <v>9788889.6158277281</v>
      </c>
      <c r="H19264">
        <v>0</v>
      </c>
      <c r="L19264">
        <v>29880</v>
      </c>
      <c r="M19264">
        <v>52.019877755237779</v>
      </c>
      <c r="N19264">
        <v>0</v>
      </c>
      <c r="O19264">
        <v>0</v>
      </c>
    </row>
    <row r="19265" spans="1:15" x14ac:dyDescent="0.25">
      <c r="A19265" t="s">
        <v>1758</v>
      </c>
      <c r="B19265" t="s">
        <v>8777</v>
      </c>
      <c r="C19265" t="s">
        <v>8788</v>
      </c>
      <c r="D19265" t="s">
        <v>8790</v>
      </c>
      <c r="E19265" t="s">
        <v>8808</v>
      </c>
      <c r="F19265">
        <v>51.754511102635867</v>
      </c>
      <c r="G19265">
        <v>6529185.7895136401</v>
      </c>
      <c r="H19265">
        <v>0</v>
      </c>
      <c r="L19265">
        <v>29880</v>
      </c>
      <c r="M19265">
        <v>51.6571838686584</v>
      </c>
      <c r="N19265">
        <v>0</v>
      </c>
      <c r="O19265">
        <v>0</v>
      </c>
    </row>
    <row r="19266" spans="1:15" x14ac:dyDescent="0.25">
      <c r="A19266" t="s">
        <v>1759</v>
      </c>
      <c r="B19266" t="s">
        <v>8777</v>
      </c>
      <c r="C19266" t="s">
        <v>8788</v>
      </c>
      <c r="D19266" t="s">
        <v>8791</v>
      </c>
      <c r="E19266" t="s">
        <v>8808</v>
      </c>
      <c r="F19266">
        <v>51.754511102635867</v>
      </c>
      <c r="G19266">
        <v>3673126.416316025</v>
      </c>
      <c r="H19266">
        <v>0</v>
      </c>
      <c r="L19266">
        <v>748169.11156032444</v>
      </c>
      <c r="M19266">
        <v>51.648063746913408</v>
      </c>
      <c r="N19266">
        <v>718289.11156032444</v>
      </c>
      <c r="O19266">
        <v>199.52475321120119</v>
      </c>
    </row>
    <row r="19267" spans="1:15" x14ac:dyDescent="0.25">
      <c r="A19267" t="s">
        <v>1760</v>
      </c>
      <c r="B19267" t="s">
        <v>8777</v>
      </c>
      <c r="C19267" t="s">
        <v>8788</v>
      </c>
      <c r="D19267" t="s">
        <v>8792</v>
      </c>
      <c r="E19267" t="s">
        <v>8808</v>
      </c>
      <c r="F19267">
        <v>51.754511102635867</v>
      </c>
      <c r="G19267">
        <v>5995188.8113897303</v>
      </c>
      <c r="H19267">
        <v>0</v>
      </c>
      <c r="L19267">
        <v>5088798.5326827336</v>
      </c>
      <c r="M19267">
        <v>51.502576226089793</v>
      </c>
      <c r="N19267">
        <v>5058918.5326827336</v>
      </c>
      <c r="O19267">
        <v>1405.255147967426</v>
      </c>
    </row>
    <row r="19268" spans="1:15" x14ac:dyDescent="0.25">
      <c r="A19268" t="s">
        <v>1761</v>
      </c>
      <c r="B19268" t="s">
        <v>8777</v>
      </c>
      <c r="C19268" t="s">
        <v>8788</v>
      </c>
      <c r="D19268" t="s">
        <v>8793</v>
      </c>
      <c r="E19268" t="s">
        <v>8808</v>
      </c>
      <c r="F19268">
        <v>51.754511102635867</v>
      </c>
      <c r="G19268">
        <v>9322026.2361434996</v>
      </c>
      <c r="H19268">
        <v>0</v>
      </c>
      <c r="L19268">
        <v>5948584.3151181554</v>
      </c>
      <c r="M19268">
        <v>52.020830091270497</v>
      </c>
      <c r="N19268">
        <v>5918704.3151181554</v>
      </c>
      <c r="O19268">
        <v>1644.084531977265</v>
      </c>
    </row>
    <row r="19269" spans="1:15" x14ac:dyDescent="0.25">
      <c r="A19269" t="s">
        <v>1762</v>
      </c>
      <c r="B19269" t="s">
        <v>8777</v>
      </c>
      <c r="C19269" t="s">
        <v>8788</v>
      </c>
      <c r="D19269" t="s">
        <v>8794</v>
      </c>
      <c r="E19269" t="s">
        <v>8808</v>
      </c>
      <c r="F19269">
        <v>51.754511102635867</v>
      </c>
      <c r="G19269">
        <v>8974755.2031794973</v>
      </c>
      <c r="H19269">
        <v>0</v>
      </c>
      <c r="L19269">
        <v>11805561.549062431</v>
      </c>
      <c r="M19269">
        <v>49.420365578678229</v>
      </c>
      <c r="N19269">
        <v>11775681.549062431</v>
      </c>
      <c r="O19269">
        <v>3271.0226525173421</v>
      </c>
    </row>
    <row r="19270" spans="1:15" x14ac:dyDescent="0.25">
      <c r="A19270" t="s">
        <v>1763</v>
      </c>
      <c r="B19270" t="s">
        <v>8777</v>
      </c>
      <c r="C19270" t="s">
        <v>8788</v>
      </c>
      <c r="D19270" t="s">
        <v>8795</v>
      </c>
      <c r="E19270" t="s">
        <v>8808</v>
      </c>
      <c r="F19270">
        <v>51.754511102635867</v>
      </c>
      <c r="G19270">
        <v>8585946.7271430884</v>
      </c>
      <c r="H19270">
        <v>0</v>
      </c>
      <c r="L19270">
        <v>1572036.488159365</v>
      </c>
      <c r="M19270">
        <v>52.384283957868611</v>
      </c>
      <c r="N19270">
        <v>1542156.488159365</v>
      </c>
      <c r="O19270">
        <v>428.37680226649042</v>
      </c>
    </row>
    <row r="19271" spans="1:15" x14ac:dyDescent="0.25">
      <c r="A19271" t="s">
        <v>1764</v>
      </c>
      <c r="B19271" t="s">
        <v>8777</v>
      </c>
      <c r="C19271" t="s">
        <v>8788</v>
      </c>
      <c r="D19271" t="s">
        <v>8796</v>
      </c>
      <c r="E19271" t="s">
        <v>8808</v>
      </c>
      <c r="F19271">
        <v>51.754511102635867</v>
      </c>
      <c r="G19271">
        <v>10483819.08343186</v>
      </c>
      <c r="H19271">
        <v>0</v>
      </c>
      <c r="L19271">
        <v>29880</v>
      </c>
      <c r="M19271">
        <v>51.887881941966008</v>
      </c>
      <c r="N19271">
        <v>0</v>
      </c>
      <c r="O19271">
        <v>0</v>
      </c>
    </row>
    <row r="19272" spans="1:15" x14ac:dyDescent="0.25">
      <c r="A19272" t="s">
        <v>1765</v>
      </c>
      <c r="B19272" t="s">
        <v>8777</v>
      </c>
      <c r="C19272" t="s">
        <v>8788</v>
      </c>
      <c r="D19272" t="s">
        <v>8797</v>
      </c>
      <c r="E19272" t="s">
        <v>8808</v>
      </c>
      <c r="F19272">
        <v>51.754511102635867</v>
      </c>
      <c r="G19272">
        <v>9126275.8118481766</v>
      </c>
      <c r="H19272">
        <v>0</v>
      </c>
      <c r="L19272">
        <v>29880</v>
      </c>
      <c r="M19272">
        <v>51.522881947041917</v>
      </c>
      <c r="N19272">
        <v>0</v>
      </c>
      <c r="O19272">
        <v>0</v>
      </c>
    </row>
    <row r="19273" spans="1:15" x14ac:dyDescent="0.25">
      <c r="A19273" t="s">
        <v>1766</v>
      </c>
      <c r="B19273" t="s">
        <v>8777</v>
      </c>
      <c r="C19273" t="s">
        <v>8788</v>
      </c>
      <c r="D19273" t="s">
        <v>8798</v>
      </c>
      <c r="E19273" t="s">
        <v>8808</v>
      </c>
      <c r="F19273">
        <v>51.754511102635867</v>
      </c>
      <c r="G19273">
        <v>15124388.088563301</v>
      </c>
      <c r="H19273">
        <v>325274.21729165799</v>
      </c>
      <c r="L19273">
        <v>918419.32764378504</v>
      </c>
      <c r="M19273">
        <v>51.188615952839633</v>
      </c>
      <c r="N19273">
        <v>888539.32764378504</v>
      </c>
      <c r="O19273">
        <v>246.81647990105139</v>
      </c>
    </row>
    <row r="19274" spans="1:15" x14ac:dyDescent="0.25">
      <c r="A19274" t="s">
        <v>1767</v>
      </c>
      <c r="B19274" t="s">
        <v>8777</v>
      </c>
      <c r="C19274" t="s">
        <v>8789</v>
      </c>
      <c r="D19274" t="s">
        <v>8775</v>
      </c>
      <c r="E19274" t="s">
        <v>8808</v>
      </c>
      <c r="F19274">
        <v>51.863796932263988</v>
      </c>
      <c r="G19274">
        <v>14896960.42109373</v>
      </c>
      <c r="H19274">
        <v>1848442.149371475</v>
      </c>
      <c r="L19274">
        <v>873684.98734215833</v>
      </c>
      <c r="M19274">
        <v>53.177278865533843</v>
      </c>
      <c r="N19274">
        <v>843804.98734215833</v>
      </c>
      <c r="O19274">
        <v>234.3902742617106</v>
      </c>
    </row>
    <row r="19275" spans="1:15" x14ac:dyDescent="0.25">
      <c r="A19275" t="s">
        <v>1768</v>
      </c>
      <c r="B19275" t="s">
        <v>8777</v>
      </c>
      <c r="C19275" t="s">
        <v>8789</v>
      </c>
      <c r="D19275" t="s">
        <v>8776</v>
      </c>
      <c r="E19275" t="s">
        <v>8808</v>
      </c>
      <c r="F19275">
        <v>51.863796932263988</v>
      </c>
      <c r="G19275">
        <v>14894401.298320239</v>
      </c>
      <c r="H19275">
        <v>2914104.4066054728</v>
      </c>
      <c r="L19275">
        <v>29880</v>
      </c>
      <c r="M19275">
        <v>52.819420418566636</v>
      </c>
      <c r="N19275">
        <v>0</v>
      </c>
      <c r="O19275">
        <v>0</v>
      </c>
    </row>
    <row r="19276" spans="1:15" x14ac:dyDescent="0.25">
      <c r="A19276" t="s">
        <v>1769</v>
      </c>
      <c r="B19276" t="s">
        <v>8777</v>
      </c>
      <c r="C19276" t="s">
        <v>8789</v>
      </c>
      <c r="D19276" t="s">
        <v>8777</v>
      </c>
      <c r="E19276" t="s">
        <v>8808</v>
      </c>
      <c r="F19276">
        <v>51.863796932263988</v>
      </c>
      <c r="G19276">
        <v>14916259.56411542</v>
      </c>
      <c r="H19276">
        <v>4556524.6150128199</v>
      </c>
      <c r="L19276">
        <v>29880</v>
      </c>
      <c r="M19276">
        <v>52.435061542514909</v>
      </c>
      <c r="N19276">
        <v>0</v>
      </c>
      <c r="O19276">
        <v>0</v>
      </c>
    </row>
    <row r="19277" spans="1:15" x14ac:dyDescent="0.25">
      <c r="A19277" t="s">
        <v>1770</v>
      </c>
      <c r="B19277" t="s">
        <v>8777</v>
      </c>
      <c r="C19277" t="s">
        <v>8789</v>
      </c>
      <c r="D19277" t="s">
        <v>8778</v>
      </c>
      <c r="E19277" t="s">
        <v>8808</v>
      </c>
      <c r="F19277">
        <v>51.863796932263988</v>
      </c>
      <c r="G19277">
        <v>14787799.246472949</v>
      </c>
      <c r="H19277">
        <v>5496370.8191079758</v>
      </c>
      <c r="L19277">
        <v>29880</v>
      </c>
      <c r="M19277">
        <v>52.055015296406822</v>
      </c>
      <c r="N19277">
        <v>0</v>
      </c>
      <c r="O19277">
        <v>0</v>
      </c>
    </row>
    <row r="19278" spans="1:15" x14ac:dyDescent="0.25">
      <c r="A19278" t="s">
        <v>1771</v>
      </c>
      <c r="B19278" t="s">
        <v>8777</v>
      </c>
      <c r="C19278" t="s">
        <v>8789</v>
      </c>
      <c r="D19278" t="s">
        <v>8779</v>
      </c>
      <c r="E19278" t="s">
        <v>8808</v>
      </c>
      <c r="F19278">
        <v>51.863796932263988</v>
      </c>
      <c r="G19278">
        <v>14699480.832499569</v>
      </c>
      <c r="H19278">
        <v>5440902.4519796818</v>
      </c>
      <c r="L19278">
        <v>29880</v>
      </c>
      <c r="M19278">
        <v>51.679246940125672</v>
      </c>
      <c r="N19278">
        <v>0</v>
      </c>
      <c r="O19278">
        <v>0</v>
      </c>
    </row>
    <row r="19279" spans="1:15" x14ac:dyDescent="0.25">
      <c r="A19279" t="s">
        <v>1772</v>
      </c>
      <c r="B19279" t="s">
        <v>8777</v>
      </c>
      <c r="C19279" t="s">
        <v>8789</v>
      </c>
      <c r="D19279" t="s">
        <v>8780</v>
      </c>
      <c r="E19279" t="s">
        <v>8808</v>
      </c>
      <c r="F19279">
        <v>51.863796932263988</v>
      </c>
      <c r="G19279">
        <v>14708534.896512451</v>
      </c>
      <c r="H19279">
        <v>9839429.4293855634</v>
      </c>
      <c r="L19279">
        <v>792314.27405115729</v>
      </c>
      <c r="M19279">
        <v>51.631966275711612</v>
      </c>
      <c r="N19279">
        <v>762434.27405115729</v>
      </c>
      <c r="O19279">
        <v>211.7872983475437</v>
      </c>
    </row>
    <row r="19280" spans="1:15" x14ac:dyDescent="0.25">
      <c r="A19280" t="s">
        <v>1773</v>
      </c>
      <c r="B19280" t="s">
        <v>8777</v>
      </c>
      <c r="C19280" t="s">
        <v>8789</v>
      </c>
      <c r="D19280" t="s">
        <v>8781</v>
      </c>
      <c r="E19280" t="s">
        <v>8808</v>
      </c>
      <c r="F19280">
        <v>51.863796932263988</v>
      </c>
      <c r="G19280">
        <v>15307290.903614489</v>
      </c>
      <c r="H19280">
        <v>6743695.9106068769</v>
      </c>
      <c r="L19280">
        <v>29880</v>
      </c>
      <c r="M19280">
        <v>52.019227577023202</v>
      </c>
      <c r="N19280">
        <v>0</v>
      </c>
      <c r="O19280">
        <v>0</v>
      </c>
    </row>
    <row r="19281" spans="1:15" x14ac:dyDescent="0.25">
      <c r="A19281" t="s">
        <v>1774</v>
      </c>
      <c r="B19281" t="s">
        <v>8777</v>
      </c>
      <c r="C19281" t="s">
        <v>8789</v>
      </c>
      <c r="D19281" t="s">
        <v>8782</v>
      </c>
      <c r="E19281" t="s">
        <v>8808</v>
      </c>
      <c r="F19281">
        <v>51.863796932263988</v>
      </c>
      <c r="G19281">
        <v>16004978.4984839</v>
      </c>
      <c r="H19281">
        <v>2361316.7744253399</v>
      </c>
      <c r="L19281">
        <v>5859826.3058070727</v>
      </c>
      <c r="M19281">
        <v>52.215345708741857</v>
      </c>
      <c r="N19281">
        <v>5829946.3058070727</v>
      </c>
      <c r="O19281">
        <v>1619.429529390854</v>
      </c>
    </row>
    <row r="19282" spans="1:15" x14ac:dyDescent="0.25">
      <c r="A19282" t="s">
        <v>1775</v>
      </c>
      <c r="B19282" t="s">
        <v>8777</v>
      </c>
      <c r="C19282" t="s">
        <v>8789</v>
      </c>
      <c r="D19282" t="s">
        <v>8783</v>
      </c>
      <c r="E19282" t="s">
        <v>8808</v>
      </c>
      <c r="F19282">
        <v>51.863796932263988</v>
      </c>
      <c r="G19282">
        <v>14963190.515879991</v>
      </c>
      <c r="H19282">
        <v>10984.65974008796</v>
      </c>
      <c r="L19282">
        <v>9911291.7214873675</v>
      </c>
      <c r="M19282">
        <v>50.88257222315147</v>
      </c>
      <c r="N19282">
        <v>9881411.7214873675</v>
      </c>
      <c r="O19282">
        <v>2744.8365893020468</v>
      </c>
    </row>
    <row r="19283" spans="1:15" x14ac:dyDescent="0.25">
      <c r="A19283" t="s">
        <v>1776</v>
      </c>
      <c r="B19283" t="s">
        <v>8777</v>
      </c>
      <c r="C19283" t="s">
        <v>8789</v>
      </c>
      <c r="D19283" t="s">
        <v>8784</v>
      </c>
      <c r="E19283" t="s">
        <v>8808</v>
      </c>
      <c r="F19283">
        <v>51.863796932263988</v>
      </c>
      <c r="G19283">
        <v>11572941.20458507</v>
      </c>
      <c r="H19283">
        <v>0</v>
      </c>
      <c r="L19283">
        <v>11449121.38017633</v>
      </c>
      <c r="M19283">
        <v>51.10586601174662</v>
      </c>
      <c r="N19283">
        <v>11419241.38017633</v>
      </c>
      <c r="O19283">
        <v>3172.0114944934248</v>
      </c>
    </row>
    <row r="19284" spans="1:15" x14ac:dyDescent="0.25">
      <c r="A19284" t="s">
        <v>1777</v>
      </c>
      <c r="B19284" t="s">
        <v>8777</v>
      </c>
      <c r="C19284" t="s">
        <v>8789</v>
      </c>
      <c r="D19284" t="s">
        <v>8785</v>
      </c>
      <c r="E19284" t="s">
        <v>8808</v>
      </c>
      <c r="F19284">
        <v>51.863796932263988</v>
      </c>
      <c r="G19284">
        <v>6286743.95832296</v>
      </c>
      <c r="H19284">
        <v>0</v>
      </c>
      <c r="L19284">
        <v>29880</v>
      </c>
      <c r="M19284">
        <v>53.123192664821786</v>
      </c>
      <c r="N19284">
        <v>0</v>
      </c>
      <c r="O19284">
        <v>0</v>
      </c>
    </row>
    <row r="19285" spans="1:15" x14ac:dyDescent="0.25">
      <c r="A19285" t="s">
        <v>1778</v>
      </c>
      <c r="B19285" t="s">
        <v>8777</v>
      </c>
      <c r="C19285" t="s">
        <v>8789</v>
      </c>
      <c r="D19285" t="s">
        <v>8786</v>
      </c>
      <c r="E19285" t="s">
        <v>8808</v>
      </c>
      <c r="F19285">
        <v>51.863796932263988</v>
      </c>
      <c r="G19285">
        <v>2870587.6511924141</v>
      </c>
      <c r="H19285">
        <v>0</v>
      </c>
      <c r="L19285">
        <v>29880</v>
      </c>
      <c r="M19285">
        <v>52.747984773518333</v>
      </c>
      <c r="N19285">
        <v>0</v>
      </c>
      <c r="O19285">
        <v>0</v>
      </c>
    </row>
    <row r="19286" spans="1:15" x14ac:dyDescent="0.25">
      <c r="A19286" t="s">
        <v>1779</v>
      </c>
      <c r="B19286" t="s">
        <v>8777</v>
      </c>
      <c r="C19286" t="s">
        <v>8789</v>
      </c>
      <c r="D19286" t="s">
        <v>8787</v>
      </c>
      <c r="E19286" t="s">
        <v>8808</v>
      </c>
      <c r="F19286">
        <v>51.863796932263988</v>
      </c>
      <c r="G19286">
        <v>3914707.7113206801</v>
      </c>
      <c r="H19286">
        <v>0</v>
      </c>
      <c r="L19286">
        <v>29880</v>
      </c>
      <c r="M19286">
        <v>52.376884607649927</v>
      </c>
      <c r="N19286">
        <v>0</v>
      </c>
      <c r="O19286">
        <v>0</v>
      </c>
    </row>
    <row r="19287" spans="1:15" x14ac:dyDescent="0.25">
      <c r="A19287" t="s">
        <v>1780</v>
      </c>
      <c r="B19287" t="s">
        <v>8777</v>
      </c>
      <c r="C19287" t="s">
        <v>8789</v>
      </c>
      <c r="D19287" t="s">
        <v>8788</v>
      </c>
      <c r="E19287" t="s">
        <v>8808</v>
      </c>
      <c r="F19287">
        <v>51.863796932263988</v>
      </c>
      <c r="G19287">
        <v>3928326.1447904189</v>
      </c>
      <c r="H19287">
        <v>0</v>
      </c>
      <c r="L19287">
        <v>29880</v>
      </c>
      <c r="M19287">
        <v>52.010009110941319</v>
      </c>
      <c r="N19287">
        <v>0</v>
      </c>
      <c r="O19287">
        <v>0</v>
      </c>
    </row>
    <row r="19288" spans="1:15" x14ac:dyDescent="0.25">
      <c r="A19288" t="s">
        <v>1781</v>
      </c>
      <c r="B19288" t="s">
        <v>8777</v>
      </c>
      <c r="C19288" t="s">
        <v>8789</v>
      </c>
      <c r="D19288" t="s">
        <v>8789</v>
      </c>
      <c r="E19288" t="s">
        <v>8808</v>
      </c>
      <c r="F19288">
        <v>51.863796932263988</v>
      </c>
      <c r="G19288">
        <v>3066175.077142376</v>
      </c>
      <c r="H19288">
        <v>0</v>
      </c>
      <c r="L19288">
        <v>2135896.745534325</v>
      </c>
      <c r="M19288">
        <v>51.539438638182062</v>
      </c>
      <c r="N19288">
        <v>2106016.745534325</v>
      </c>
      <c r="O19288">
        <v>585.00465153731238</v>
      </c>
    </row>
    <row r="19289" spans="1:15" x14ac:dyDescent="0.25">
      <c r="A19289" t="s">
        <v>1782</v>
      </c>
      <c r="B19289" t="s">
        <v>8777</v>
      </c>
      <c r="C19289" t="s">
        <v>8789</v>
      </c>
      <c r="D19289" t="s">
        <v>8790</v>
      </c>
      <c r="E19289" t="s">
        <v>8808</v>
      </c>
      <c r="F19289">
        <v>51.863796932263988</v>
      </c>
      <c r="G19289">
        <v>3367161.7563699139</v>
      </c>
      <c r="H19289">
        <v>0</v>
      </c>
      <c r="L19289">
        <v>12992059.103680991</v>
      </c>
      <c r="M19289">
        <v>50.686562005549909</v>
      </c>
      <c r="N19289">
        <v>12962179.103680991</v>
      </c>
      <c r="O19289">
        <v>3600.6053065780529</v>
      </c>
    </row>
    <row r="19290" spans="1:15" x14ac:dyDescent="0.25">
      <c r="A19290" t="s">
        <v>1783</v>
      </c>
      <c r="B19290" t="s">
        <v>8777</v>
      </c>
      <c r="C19290" t="s">
        <v>8789</v>
      </c>
      <c r="D19290" t="s">
        <v>8791</v>
      </c>
      <c r="E19290" t="s">
        <v>8808</v>
      </c>
      <c r="F19290">
        <v>51.863796932263988</v>
      </c>
      <c r="G19290">
        <v>522727.14087533602</v>
      </c>
      <c r="H19290">
        <v>0</v>
      </c>
      <c r="L19290">
        <v>407016.80666355131</v>
      </c>
      <c r="M19290">
        <v>53.196630682496163</v>
      </c>
      <c r="N19290">
        <v>377136.80666355131</v>
      </c>
      <c r="O19290">
        <v>104.7602240732087</v>
      </c>
    </row>
    <row r="19291" spans="1:15" x14ac:dyDescent="0.25">
      <c r="A19291" t="s">
        <v>1784</v>
      </c>
      <c r="B19291" t="s">
        <v>8777</v>
      </c>
      <c r="C19291" t="s">
        <v>8789</v>
      </c>
      <c r="D19291" t="s">
        <v>8792</v>
      </c>
      <c r="E19291" t="s">
        <v>8808</v>
      </c>
      <c r="F19291">
        <v>51.863796932263988</v>
      </c>
      <c r="G19291">
        <v>473048.52759966679</v>
      </c>
      <c r="H19291">
        <v>0</v>
      </c>
      <c r="L19291">
        <v>29880</v>
      </c>
      <c r="M19291">
        <v>52.826818565531568</v>
      </c>
      <c r="N19291">
        <v>0</v>
      </c>
      <c r="O19291">
        <v>0</v>
      </c>
    </row>
    <row r="19292" spans="1:15" x14ac:dyDescent="0.25">
      <c r="A19292" t="s">
        <v>1785</v>
      </c>
      <c r="B19292" t="s">
        <v>8777</v>
      </c>
      <c r="C19292" t="s">
        <v>8789</v>
      </c>
      <c r="D19292" t="s">
        <v>8793</v>
      </c>
      <c r="E19292" t="s">
        <v>8808</v>
      </c>
      <c r="F19292">
        <v>51.863796932263988</v>
      </c>
      <c r="G19292">
        <v>1436240.2836548809</v>
      </c>
      <c r="H19292">
        <v>0</v>
      </c>
      <c r="L19292">
        <v>29880</v>
      </c>
      <c r="M19292">
        <v>52.45492637376757</v>
      </c>
      <c r="N19292">
        <v>0</v>
      </c>
      <c r="O19292">
        <v>0</v>
      </c>
    </row>
    <row r="19293" spans="1:15" x14ac:dyDescent="0.25">
      <c r="A19293" t="s">
        <v>1786</v>
      </c>
      <c r="B19293" t="s">
        <v>8777</v>
      </c>
      <c r="C19293" t="s">
        <v>8789</v>
      </c>
      <c r="D19293" t="s">
        <v>8794</v>
      </c>
      <c r="E19293" t="s">
        <v>8808</v>
      </c>
      <c r="F19293">
        <v>51.863796932263988</v>
      </c>
      <c r="G19293">
        <v>3043903.5164546282</v>
      </c>
      <c r="H19293">
        <v>0</v>
      </c>
      <c r="L19293">
        <v>29880</v>
      </c>
      <c r="M19293">
        <v>52.087193830064543</v>
      </c>
      <c r="N19293">
        <v>0</v>
      </c>
      <c r="O19293">
        <v>0</v>
      </c>
    </row>
    <row r="19294" spans="1:15" x14ac:dyDescent="0.25">
      <c r="A19294" t="s">
        <v>1787</v>
      </c>
      <c r="B19294" t="s">
        <v>8777</v>
      </c>
      <c r="C19294" t="s">
        <v>8789</v>
      </c>
      <c r="D19294" t="s">
        <v>8795</v>
      </c>
      <c r="E19294" t="s">
        <v>8808</v>
      </c>
      <c r="F19294">
        <v>51.863796932263988</v>
      </c>
      <c r="G19294">
        <v>4953279.679404852</v>
      </c>
      <c r="H19294">
        <v>0</v>
      </c>
      <c r="L19294">
        <v>6523728.550930785</v>
      </c>
      <c r="M19294">
        <v>52.118206417809517</v>
      </c>
      <c r="N19294">
        <v>6493848.550930785</v>
      </c>
      <c r="O19294">
        <v>1803.8468197029961</v>
      </c>
    </row>
    <row r="19295" spans="1:15" x14ac:dyDescent="0.25">
      <c r="A19295" t="s">
        <v>1788</v>
      </c>
      <c r="B19295" t="s">
        <v>8777</v>
      </c>
      <c r="C19295" t="s">
        <v>8789</v>
      </c>
      <c r="D19295" t="s">
        <v>8796</v>
      </c>
      <c r="E19295" t="s">
        <v>8808</v>
      </c>
      <c r="F19295">
        <v>51.863796932263988</v>
      </c>
      <c r="G19295">
        <v>7969156.694820188</v>
      </c>
      <c r="H19295">
        <v>0</v>
      </c>
      <c r="L19295">
        <v>1513270.4228604781</v>
      </c>
      <c r="M19295">
        <v>53.109095490829532</v>
      </c>
      <c r="N19295">
        <v>1483390.4228604781</v>
      </c>
      <c r="O19295">
        <v>412.05289523902172</v>
      </c>
    </row>
    <row r="19296" spans="1:15" x14ac:dyDescent="0.25">
      <c r="A19296" t="s">
        <v>1789</v>
      </c>
      <c r="B19296" t="s">
        <v>8777</v>
      </c>
      <c r="C19296" t="s">
        <v>8789</v>
      </c>
      <c r="D19296" t="s">
        <v>8797</v>
      </c>
      <c r="E19296" t="s">
        <v>8808</v>
      </c>
      <c r="F19296">
        <v>51.863796932263988</v>
      </c>
      <c r="G19296">
        <v>3753426.6783337542</v>
      </c>
      <c r="H19296">
        <v>0</v>
      </c>
      <c r="L19296">
        <v>29880</v>
      </c>
      <c r="M19296">
        <v>52.977858414730512</v>
      </c>
      <c r="N19296">
        <v>0</v>
      </c>
      <c r="O19296">
        <v>0</v>
      </c>
    </row>
    <row r="19297" spans="1:15" x14ac:dyDescent="0.25">
      <c r="A19297" t="s">
        <v>1790</v>
      </c>
      <c r="B19297" t="s">
        <v>8777</v>
      </c>
      <c r="C19297" t="s">
        <v>8789</v>
      </c>
      <c r="D19297" t="s">
        <v>8798</v>
      </c>
      <c r="E19297" t="s">
        <v>8808</v>
      </c>
      <c r="F19297">
        <v>51.863796932263988</v>
      </c>
      <c r="G19297">
        <v>9121678.5371224806</v>
      </c>
      <c r="H19297">
        <v>0</v>
      </c>
      <c r="L19297">
        <v>29880</v>
      </c>
      <c r="M19297">
        <v>52.592022338011681</v>
      </c>
      <c r="N19297">
        <v>0</v>
      </c>
      <c r="O19297">
        <v>0</v>
      </c>
    </row>
    <row r="19298" spans="1:15" x14ac:dyDescent="0.25">
      <c r="A19298" t="s">
        <v>1791</v>
      </c>
      <c r="B19298" t="s">
        <v>8777</v>
      </c>
      <c r="C19298" t="s">
        <v>8790</v>
      </c>
      <c r="D19298" t="s">
        <v>8775</v>
      </c>
      <c r="E19298" t="s">
        <v>8808</v>
      </c>
      <c r="F19298">
        <v>51.975836249443127</v>
      </c>
      <c r="G19298">
        <v>12598592.649685901</v>
      </c>
      <c r="H19298">
        <v>0</v>
      </c>
      <c r="L19298">
        <v>29880</v>
      </c>
      <c r="M19298">
        <v>52.210224554544197</v>
      </c>
      <c r="N19298">
        <v>0</v>
      </c>
      <c r="O19298">
        <v>0</v>
      </c>
    </row>
    <row r="19299" spans="1:15" x14ac:dyDescent="0.25">
      <c r="A19299" t="s">
        <v>1792</v>
      </c>
      <c r="B19299" t="s">
        <v>8777</v>
      </c>
      <c r="C19299" t="s">
        <v>8790</v>
      </c>
      <c r="D19299" t="s">
        <v>8776</v>
      </c>
      <c r="E19299" t="s">
        <v>8808</v>
      </c>
      <c r="F19299">
        <v>51.975836249443127</v>
      </c>
      <c r="G19299">
        <v>14895304.714079941</v>
      </c>
      <c r="H19299">
        <v>507670.69883284782</v>
      </c>
      <c r="L19299">
        <v>29880</v>
      </c>
      <c r="M19299">
        <v>51.83271809865365</v>
      </c>
      <c r="N19299">
        <v>0</v>
      </c>
      <c r="O19299">
        <v>0</v>
      </c>
    </row>
    <row r="19300" spans="1:15" x14ac:dyDescent="0.25">
      <c r="A19300" t="s">
        <v>1793</v>
      </c>
      <c r="B19300" t="s">
        <v>8777</v>
      </c>
      <c r="C19300" t="s">
        <v>8790</v>
      </c>
      <c r="D19300" t="s">
        <v>8777</v>
      </c>
      <c r="E19300" t="s">
        <v>8808</v>
      </c>
      <c r="F19300">
        <v>51.975836249443127</v>
      </c>
      <c r="G19300">
        <v>15219598.144286791</v>
      </c>
      <c r="H19300">
        <v>2069372.351233046</v>
      </c>
      <c r="L19300">
        <v>29880</v>
      </c>
      <c r="M19300">
        <v>51.459464695325707</v>
      </c>
      <c r="N19300">
        <v>0</v>
      </c>
      <c r="O19300">
        <v>0</v>
      </c>
    </row>
    <row r="19301" spans="1:15" x14ac:dyDescent="0.25">
      <c r="A19301" t="s">
        <v>1794</v>
      </c>
      <c r="B19301" t="s">
        <v>8777</v>
      </c>
      <c r="C19301" t="s">
        <v>8790</v>
      </c>
      <c r="D19301" t="s">
        <v>8778</v>
      </c>
      <c r="E19301" t="s">
        <v>8808</v>
      </c>
      <c r="F19301">
        <v>51.975836249443127</v>
      </c>
      <c r="G19301">
        <v>15493979.84335807</v>
      </c>
      <c r="H19301">
        <v>2668491.447993367</v>
      </c>
      <c r="L19301">
        <v>792451.84457834018</v>
      </c>
      <c r="M19301">
        <v>52.06333612416762</v>
      </c>
      <c r="N19301">
        <v>762571.84457834018</v>
      </c>
      <c r="O19301">
        <v>211.8255123828722</v>
      </c>
    </row>
    <row r="19302" spans="1:15" x14ac:dyDescent="0.25">
      <c r="A19302" t="s">
        <v>1795</v>
      </c>
      <c r="B19302" t="s">
        <v>8777</v>
      </c>
      <c r="C19302" t="s">
        <v>8790</v>
      </c>
      <c r="D19302" t="s">
        <v>8779</v>
      </c>
      <c r="E19302" t="s">
        <v>8808</v>
      </c>
      <c r="F19302">
        <v>51.975836249443127</v>
      </c>
      <c r="G19302">
        <v>15406911.605437299</v>
      </c>
      <c r="H19302">
        <v>2594529.1964446041</v>
      </c>
      <c r="L19302">
        <v>29880</v>
      </c>
      <c r="M19302">
        <v>51.77952336808233</v>
      </c>
      <c r="N19302">
        <v>0</v>
      </c>
      <c r="O19302">
        <v>0</v>
      </c>
    </row>
    <row r="19303" spans="1:15" x14ac:dyDescent="0.25">
      <c r="A19303" t="s">
        <v>1796</v>
      </c>
      <c r="B19303" t="s">
        <v>8777</v>
      </c>
      <c r="C19303" t="s">
        <v>8790</v>
      </c>
      <c r="D19303" t="s">
        <v>8780</v>
      </c>
      <c r="E19303" t="s">
        <v>8808</v>
      </c>
      <c r="F19303">
        <v>51.975836249443127</v>
      </c>
      <c r="G19303">
        <v>14951346.712290419</v>
      </c>
      <c r="H19303">
        <v>7737719.5815159231</v>
      </c>
      <c r="L19303">
        <v>29880</v>
      </c>
      <c r="M19303">
        <v>51.412282782836371</v>
      </c>
      <c r="N19303">
        <v>0</v>
      </c>
      <c r="O19303">
        <v>0</v>
      </c>
    </row>
    <row r="19304" spans="1:15" x14ac:dyDescent="0.25">
      <c r="A19304" t="s">
        <v>1797</v>
      </c>
      <c r="B19304" t="s">
        <v>8777</v>
      </c>
      <c r="C19304" t="s">
        <v>8790</v>
      </c>
      <c r="D19304" t="s">
        <v>8781</v>
      </c>
      <c r="E19304" t="s">
        <v>8808</v>
      </c>
      <c r="F19304">
        <v>51.975836249443127</v>
      </c>
      <c r="G19304">
        <v>15200930.794691799</v>
      </c>
      <c r="H19304">
        <v>4346490.921167206</v>
      </c>
      <c r="L19304">
        <v>29880</v>
      </c>
      <c r="M19304">
        <v>51.056253831195782</v>
      </c>
      <c r="N19304">
        <v>0</v>
      </c>
      <c r="O19304">
        <v>0</v>
      </c>
    </row>
    <row r="19305" spans="1:15" x14ac:dyDescent="0.25">
      <c r="A19305" t="s">
        <v>1798</v>
      </c>
      <c r="B19305" t="s">
        <v>8777</v>
      </c>
      <c r="C19305" t="s">
        <v>8790</v>
      </c>
      <c r="D19305" t="s">
        <v>8782</v>
      </c>
      <c r="E19305" t="s">
        <v>8808</v>
      </c>
      <c r="F19305">
        <v>51.975836249443127</v>
      </c>
      <c r="G19305">
        <v>15019055.69288718</v>
      </c>
      <c r="H19305">
        <v>526933.83744745364</v>
      </c>
      <c r="L19305">
        <v>29880</v>
      </c>
      <c r="M19305">
        <v>50.704345559453692</v>
      </c>
      <c r="N19305">
        <v>0</v>
      </c>
      <c r="O19305">
        <v>0</v>
      </c>
    </row>
    <row r="19306" spans="1:15" x14ac:dyDescent="0.25">
      <c r="A19306" t="s">
        <v>1799</v>
      </c>
      <c r="B19306" t="s">
        <v>8777</v>
      </c>
      <c r="C19306" t="s">
        <v>8790</v>
      </c>
      <c r="D19306" t="s">
        <v>8783</v>
      </c>
      <c r="E19306" t="s">
        <v>8808</v>
      </c>
      <c r="F19306">
        <v>51.975836249443127</v>
      </c>
      <c r="G19306">
        <v>9850321.0763658751</v>
      </c>
      <c r="H19306">
        <v>0</v>
      </c>
      <c r="L19306">
        <v>8084880</v>
      </c>
      <c r="M19306">
        <v>44.051071212305217</v>
      </c>
      <c r="N19306">
        <v>8055000</v>
      </c>
      <c r="O19306">
        <v>2237.5000000000018</v>
      </c>
    </row>
    <row r="19307" spans="1:15" x14ac:dyDescent="0.25">
      <c r="A19307" t="s">
        <v>1800</v>
      </c>
      <c r="B19307" t="s">
        <v>8777</v>
      </c>
      <c r="C19307" t="s">
        <v>8790</v>
      </c>
      <c r="D19307" t="s">
        <v>8784</v>
      </c>
      <c r="E19307" t="s">
        <v>8808</v>
      </c>
      <c r="F19307">
        <v>51.975836249443127</v>
      </c>
      <c r="G19307">
        <v>4311429.1798250712</v>
      </c>
      <c r="H19307">
        <v>0</v>
      </c>
      <c r="L19307">
        <v>16229880</v>
      </c>
      <c r="M19307">
        <v>44.106838539427891</v>
      </c>
      <c r="N19307">
        <v>16200000</v>
      </c>
      <c r="O19307">
        <v>4500</v>
      </c>
    </row>
    <row r="19308" spans="1:15" x14ac:dyDescent="0.25">
      <c r="A19308" t="s">
        <v>1801</v>
      </c>
      <c r="B19308" t="s">
        <v>8777</v>
      </c>
      <c r="C19308" t="s">
        <v>8790</v>
      </c>
      <c r="D19308" t="s">
        <v>8785</v>
      </c>
      <c r="E19308" t="s">
        <v>8808</v>
      </c>
      <c r="F19308">
        <v>51.975836249443127</v>
      </c>
      <c r="G19308">
        <v>623372.27287417138</v>
      </c>
      <c r="H19308">
        <v>0</v>
      </c>
      <c r="L19308">
        <v>4133051.350926734</v>
      </c>
      <c r="M19308">
        <v>52.622392090022821</v>
      </c>
      <c r="N19308">
        <v>4103171.350926734</v>
      </c>
      <c r="O19308">
        <v>1139.769819701871</v>
      </c>
    </row>
    <row r="19309" spans="1:15" x14ac:dyDescent="0.25">
      <c r="A19309" t="s">
        <v>1802</v>
      </c>
      <c r="B19309" t="s">
        <v>8777</v>
      </c>
      <c r="C19309" t="s">
        <v>8790</v>
      </c>
      <c r="D19309" t="s">
        <v>8786</v>
      </c>
      <c r="E19309" t="s">
        <v>8808</v>
      </c>
      <c r="F19309">
        <v>51.975836249443127</v>
      </c>
      <c r="G19309">
        <v>0</v>
      </c>
      <c r="H19309">
        <v>0</v>
      </c>
      <c r="L19309">
        <v>29880</v>
      </c>
      <c r="M19309">
        <v>52.512321684579433</v>
      </c>
      <c r="N19309">
        <v>0</v>
      </c>
      <c r="O19309">
        <v>0</v>
      </c>
    </row>
    <row r="19310" spans="1:15" x14ac:dyDescent="0.25">
      <c r="A19310" t="s">
        <v>1803</v>
      </c>
      <c r="B19310" t="s">
        <v>8777</v>
      </c>
      <c r="C19310" t="s">
        <v>8790</v>
      </c>
      <c r="D19310" t="s">
        <v>8787</v>
      </c>
      <c r="E19310" t="s">
        <v>8808</v>
      </c>
      <c r="F19310">
        <v>51.975836249443127</v>
      </c>
      <c r="G19310">
        <v>0</v>
      </c>
      <c r="H19310">
        <v>0</v>
      </c>
      <c r="L19310">
        <v>29880</v>
      </c>
      <c r="M19310">
        <v>51.611845016813326</v>
      </c>
      <c r="N19310">
        <v>0</v>
      </c>
      <c r="O19310">
        <v>0</v>
      </c>
    </row>
    <row r="19311" spans="1:15" x14ac:dyDescent="0.25">
      <c r="A19311" t="s">
        <v>1804</v>
      </c>
      <c r="B19311" t="s">
        <v>8777</v>
      </c>
      <c r="C19311" t="s">
        <v>8790</v>
      </c>
      <c r="D19311" t="s">
        <v>8788</v>
      </c>
      <c r="E19311" t="s">
        <v>8808</v>
      </c>
      <c r="F19311">
        <v>51.975836249443127</v>
      </c>
      <c r="G19311">
        <v>0</v>
      </c>
      <c r="H19311">
        <v>0</v>
      </c>
      <c r="L19311">
        <v>29880</v>
      </c>
      <c r="M19311">
        <v>51.266219308455163</v>
      </c>
      <c r="N19311">
        <v>0</v>
      </c>
      <c r="O19311">
        <v>0</v>
      </c>
    </row>
    <row r="19312" spans="1:15" x14ac:dyDescent="0.25">
      <c r="A19312" t="s">
        <v>1805</v>
      </c>
      <c r="B19312" t="s">
        <v>8777</v>
      </c>
      <c r="C19312" t="s">
        <v>8790</v>
      </c>
      <c r="D19312" t="s">
        <v>8789</v>
      </c>
      <c r="E19312" t="s">
        <v>8808</v>
      </c>
      <c r="F19312">
        <v>51.975836249443127</v>
      </c>
      <c r="G19312">
        <v>0</v>
      </c>
      <c r="H19312">
        <v>0</v>
      </c>
      <c r="L19312">
        <v>1720815.6916220239</v>
      </c>
      <c r="M19312">
        <v>52.4826028644353</v>
      </c>
      <c r="N19312">
        <v>1690935.6916220239</v>
      </c>
      <c r="O19312">
        <v>469.70435878389532</v>
      </c>
    </row>
    <row r="19313" spans="1:15" x14ac:dyDescent="0.25">
      <c r="A19313" t="s">
        <v>1806</v>
      </c>
      <c r="B19313" t="s">
        <v>8777</v>
      </c>
      <c r="C19313" t="s">
        <v>8790</v>
      </c>
      <c r="D19313" t="s">
        <v>8790</v>
      </c>
      <c r="E19313" t="s">
        <v>8808</v>
      </c>
      <c r="F19313">
        <v>51.975836249443127</v>
      </c>
      <c r="G19313">
        <v>0</v>
      </c>
      <c r="H19313">
        <v>0</v>
      </c>
      <c r="L19313">
        <v>29880</v>
      </c>
      <c r="M19313">
        <v>52.9562382084059</v>
      </c>
      <c r="N19313">
        <v>0</v>
      </c>
      <c r="O19313">
        <v>0</v>
      </c>
    </row>
    <row r="19314" spans="1:15" x14ac:dyDescent="0.25">
      <c r="A19314" t="s">
        <v>1807</v>
      </c>
      <c r="B19314" t="s">
        <v>8777</v>
      </c>
      <c r="C19314" t="s">
        <v>8790</v>
      </c>
      <c r="D19314" t="s">
        <v>8791</v>
      </c>
      <c r="E19314" t="s">
        <v>8808</v>
      </c>
      <c r="F19314">
        <v>51.975836249443127</v>
      </c>
      <c r="G19314">
        <v>0</v>
      </c>
      <c r="H19314">
        <v>0</v>
      </c>
      <c r="L19314">
        <v>1900212.4966255219</v>
      </c>
      <c r="M19314">
        <v>52.466759391493277</v>
      </c>
      <c r="N19314">
        <v>1870332.4966255219</v>
      </c>
      <c r="O19314">
        <v>519.53680461820068</v>
      </c>
    </row>
    <row r="19315" spans="1:15" x14ac:dyDescent="0.25">
      <c r="A19315" t="s">
        <v>1808</v>
      </c>
      <c r="B19315" t="s">
        <v>8777</v>
      </c>
      <c r="C19315" t="s">
        <v>8790</v>
      </c>
      <c r="D19315" t="s">
        <v>8792</v>
      </c>
      <c r="E19315" t="s">
        <v>8808</v>
      </c>
      <c r="F19315">
        <v>51.975836249443127</v>
      </c>
      <c r="G19315">
        <v>0</v>
      </c>
      <c r="H19315">
        <v>0</v>
      </c>
      <c r="L19315">
        <v>1424880</v>
      </c>
      <c r="M19315">
        <v>53.110259646245119</v>
      </c>
      <c r="N19315">
        <v>1395000</v>
      </c>
      <c r="O19315">
        <v>387.5</v>
      </c>
    </row>
    <row r="19316" spans="1:15" x14ac:dyDescent="0.25">
      <c r="A19316" t="s">
        <v>1809</v>
      </c>
      <c r="B19316" t="s">
        <v>8777</v>
      </c>
      <c r="C19316" t="s">
        <v>8790</v>
      </c>
      <c r="D19316" t="s">
        <v>8793</v>
      </c>
      <c r="E19316" t="s">
        <v>8808</v>
      </c>
      <c r="F19316">
        <v>51.975836249443127</v>
      </c>
      <c r="G19316">
        <v>0</v>
      </c>
      <c r="H19316">
        <v>0</v>
      </c>
      <c r="L19316">
        <v>3020259.789803904</v>
      </c>
      <c r="M19316">
        <v>52.571966197787539</v>
      </c>
      <c r="N19316">
        <v>2990379.789803904</v>
      </c>
      <c r="O19316">
        <v>830.6610527233064</v>
      </c>
    </row>
    <row r="19317" spans="1:15" x14ac:dyDescent="0.25">
      <c r="A19317" t="s">
        <v>1810</v>
      </c>
      <c r="B19317" t="s">
        <v>8777</v>
      </c>
      <c r="C19317" t="s">
        <v>8790</v>
      </c>
      <c r="D19317" t="s">
        <v>8794</v>
      </c>
      <c r="E19317" t="s">
        <v>8808</v>
      </c>
      <c r="F19317">
        <v>51.975836249443127</v>
      </c>
      <c r="G19317">
        <v>0</v>
      </c>
      <c r="H19317">
        <v>0</v>
      </c>
      <c r="L19317">
        <v>2583306.683466516</v>
      </c>
      <c r="M19317">
        <v>51.500792567318861</v>
      </c>
      <c r="N19317">
        <v>2553426.683466516</v>
      </c>
      <c r="O19317">
        <v>709.28518985181063</v>
      </c>
    </row>
    <row r="19318" spans="1:15" x14ac:dyDescent="0.25">
      <c r="A19318" t="s">
        <v>1811</v>
      </c>
      <c r="B19318" t="s">
        <v>8777</v>
      </c>
      <c r="C19318" t="s">
        <v>8790</v>
      </c>
      <c r="D19318" t="s">
        <v>8795</v>
      </c>
      <c r="E19318" t="s">
        <v>8808</v>
      </c>
      <c r="F19318">
        <v>51.975836249443127</v>
      </c>
      <c r="G19318">
        <v>0</v>
      </c>
      <c r="H19318">
        <v>0</v>
      </c>
      <c r="L19318">
        <v>15404594.864610661</v>
      </c>
      <c r="M19318">
        <v>43.531487460353269</v>
      </c>
      <c r="N19318">
        <v>15374714.864610661</v>
      </c>
      <c r="O19318">
        <v>4270.7541290585168</v>
      </c>
    </row>
    <row r="19319" spans="1:15" x14ac:dyDescent="0.25">
      <c r="A19319" t="s">
        <v>1812</v>
      </c>
      <c r="B19319" t="s">
        <v>8777</v>
      </c>
      <c r="C19319" t="s">
        <v>8790</v>
      </c>
      <c r="D19319" t="s">
        <v>8796</v>
      </c>
      <c r="E19319" t="s">
        <v>8808</v>
      </c>
      <c r="F19319">
        <v>51.975836249443127</v>
      </c>
      <c r="G19319">
        <v>0</v>
      </c>
      <c r="H19319">
        <v>0</v>
      </c>
      <c r="L19319">
        <v>29880</v>
      </c>
      <c r="M19319">
        <v>53.171938285318447</v>
      </c>
      <c r="N19319">
        <v>0</v>
      </c>
      <c r="O19319">
        <v>0</v>
      </c>
    </row>
    <row r="19320" spans="1:15" x14ac:dyDescent="0.25">
      <c r="A19320" t="s">
        <v>1813</v>
      </c>
      <c r="B19320" t="s">
        <v>8777</v>
      </c>
      <c r="C19320" t="s">
        <v>8790</v>
      </c>
      <c r="D19320" t="s">
        <v>8797</v>
      </c>
      <c r="E19320" t="s">
        <v>8808</v>
      </c>
      <c r="F19320">
        <v>51.975836249443127</v>
      </c>
      <c r="G19320">
        <v>0</v>
      </c>
      <c r="H19320">
        <v>0</v>
      </c>
      <c r="L19320">
        <v>29880</v>
      </c>
      <c r="M19320">
        <v>52.80809785783331</v>
      </c>
      <c r="N19320">
        <v>0</v>
      </c>
      <c r="O19320">
        <v>0</v>
      </c>
    </row>
    <row r="19321" spans="1:15" x14ac:dyDescent="0.25">
      <c r="A19321" t="s">
        <v>1814</v>
      </c>
      <c r="B19321" t="s">
        <v>8777</v>
      </c>
      <c r="C19321" t="s">
        <v>8790</v>
      </c>
      <c r="D19321" t="s">
        <v>8798</v>
      </c>
      <c r="E19321" t="s">
        <v>8808</v>
      </c>
      <c r="F19321">
        <v>51.975836249443127</v>
      </c>
      <c r="G19321">
        <v>569011.34797760355</v>
      </c>
      <c r="H19321">
        <v>0</v>
      </c>
      <c r="L19321">
        <v>29880</v>
      </c>
      <c r="M19321">
        <v>52.436382527035938</v>
      </c>
      <c r="N19321">
        <v>0</v>
      </c>
      <c r="O19321">
        <v>0</v>
      </c>
    </row>
    <row r="19322" spans="1:15" x14ac:dyDescent="0.25">
      <c r="A19322" t="s">
        <v>1815</v>
      </c>
      <c r="B19322" t="s">
        <v>8777</v>
      </c>
      <c r="C19322" t="s">
        <v>8791</v>
      </c>
      <c r="D19322" t="s">
        <v>8775</v>
      </c>
      <c r="E19322" t="s">
        <v>8808</v>
      </c>
      <c r="F19322">
        <v>52.090595874790687</v>
      </c>
      <c r="G19322">
        <v>4848197.4652601844</v>
      </c>
      <c r="H19322">
        <v>0</v>
      </c>
      <c r="L19322">
        <v>29880</v>
      </c>
      <c r="M19322">
        <v>52.05792801506027</v>
      </c>
      <c r="N19322">
        <v>0</v>
      </c>
      <c r="O19322">
        <v>0</v>
      </c>
    </row>
    <row r="19323" spans="1:15" x14ac:dyDescent="0.25">
      <c r="A19323" t="s">
        <v>1816</v>
      </c>
      <c r="B19323" t="s">
        <v>8777</v>
      </c>
      <c r="C19323" t="s">
        <v>8791</v>
      </c>
      <c r="D19323" t="s">
        <v>8776</v>
      </c>
      <c r="E19323" t="s">
        <v>8808</v>
      </c>
      <c r="F19323">
        <v>52.090595874790687</v>
      </c>
      <c r="G19323">
        <v>8647724.5195360351</v>
      </c>
      <c r="H19323">
        <v>0</v>
      </c>
      <c r="L19323">
        <v>29880</v>
      </c>
      <c r="M19323">
        <v>51.682030750440838</v>
      </c>
      <c r="N19323">
        <v>0</v>
      </c>
      <c r="O19323">
        <v>0</v>
      </c>
    </row>
    <row r="19324" spans="1:15" x14ac:dyDescent="0.25">
      <c r="A19324" t="s">
        <v>1817</v>
      </c>
      <c r="B19324" t="s">
        <v>8777</v>
      </c>
      <c r="C19324" t="s">
        <v>8791</v>
      </c>
      <c r="D19324" t="s">
        <v>8777</v>
      </c>
      <c r="E19324" t="s">
        <v>8808</v>
      </c>
      <c r="F19324">
        <v>52.090595874790687</v>
      </c>
      <c r="G19324">
        <v>11141972.949000889</v>
      </c>
      <c r="H19324">
        <v>0</v>
      </c>
      <c r="L19324">
        <v>758281.70530918369</v>
      </c>
      <c r="M19324">
        <v>51.630522979417947</v>
      </c>
      <c r="N19324">
        <v>728401.70530918369</v>
      </c>
      <c r="O19324">
        <v>202.33380703032881</v>
      </c>
    </row>
    <row r="19325" spans="1:15" x14ac:dyDescent="0.25">
      <c r="A19325" t="s">
        <v>1818</v>
      </c>
      <c r="B19325" t="s">
        <v>8777</v>
      </c>
      <c r="C19325" t="s">
        <v>8791</v>
      </c>
      <c r="D19325" t="s">
        <v>8778</v>
      </c>
      <c r="E19325" t="s">
        <v>8808</v>
      </c>
      <c r="F19325">
        <v>52.090595874790687</v>
      </c>
      <c r="G19325">
        <v>12207536.4984801</v>
      </c>
      <c r="H19325">
        <v>0</v>
      </c>
      <c r="L19325">
        <v>29880</v>
      </c>
      <c r="M19325">
        <v>51.956666233081599</v>
      </c>
      <c r="N19325">
        <v>0</v>
      </c>
      <c r="O19325">
        <v>0</v>
      </c>
    </row>
    <row r="19326" spans="1:15" x14ac:dyDescent="0.25">
      <c r="A19326" t="s">
        <v>1819</v>
      </c>
      <c r="B19326" t="s">
        <v>8777</v>
      </c>
      <c r="C19326" t="s">
        <v>8791</v>
      </c>
      <c r="D19326" t="s">
        <v>8779</v>
      </c>
      <c r="E19326" t="s">
        <v>8808</v>
      </c>
      <c r="F19326">
        <v>52.090595874790687</v>
      </c>
      <c r="G19326">
        <v>12155200.573477879</v>
      </c>
      <c r="H19326">
        <v>0</v>
      </c>
      <c r="L19326">
        <v>29880</v>
      </c>
      <c r="M19326">
        <v>51.582131181751322</v>
      </c>
      <c r="N19326">
        <v>0</v>
      </c>
      <c r="O19326">
        <v>0</v>
      </c>
    </row>
    <row r="19327" spans="1:15" x14ac:dyDescent="0.25">
      <c r="A19327" t="s">
        <v>1820</v>
      </c>
      <c r="B19327" t="s">
        <v>8777</v>
      </c>
      <c r="C19327" t="s">
        <v>8791</v>
      </c>
      <c r="D19327" t="s">
        <v>8780</v>
      </c>
      <c r="E19327" t="s">
        <v>8808</v>
      </c>
      <c r="F19327">
        <v>52.090595874790687</v>
      </c>
      <c r="G19327">
        <v>15748047.457649341</v>
      </c>
      <c r="H19327">
        <v>1246997.5628125069</v>
      </c>
      <c r="L19327">
        <v>29880</v>
      </c>
      <c r="M19327">
        <v>51.217380291707947</v>
      </c>
      <c r="N19327">
        <v>0</v>
      </c>
      <c r="O19327">
        <v>0</v>
      </c>
    </row>
    <row r="19328" spans="1:15" x14ac:dyDescent="0.25">
      <c r="A19328" t="s">
        <v>1821</v>
      </c>
      <c r="B19328" t="s">
        <v>8777</v>
      </c>
      <c r="C19328" t="s">
        <v>8791</v>
      </c>
      <c r="D19328" t="s">
        <v>8781</v>
      </c>
      <c r="E19328" t="s">
        <v>8808</v>
      </c>
      <c r="F19328">
        <v>52.090595874790687</v>
      </c>
      <c r="G19328">
        <v>14267631.686623421</v>
      </c>
      <c r="H19328">
        <v>0</v>
      </c>
      <c r="L19328">
        <v>29880</v>
      </c>
      <c r="M19328">
        <v>50.863670955508333</v>
      </c>
      <c r="N19328">
        <v>0</v>
      </c>
      <c r="O19328">
        <v>0</v>
      </c>
    </row>
    <row r="19329" spans="1:15" x14ac:dyDescent="0.25">
      <c r="A19329" t="s">
        <v>1822</v>
      </c>
      <c r="B19329" t="s">
        <v>8777</v>
      </c>
      <c r="C19329" t="s">
        <v>8791</v>
      </c>
      <c r="D19329" t="s">
        <v>8782</v>
      </c>
      <c r="E19329" t="s">
        <v>8808</v>
      </c>
      <c r="F19329">
        <v>52.090595874790687</v>
      </c>
      <c r="G19329">
        <v>13006001.19584069</v>
      </c>
      <c r="H19329">
        <v>0</v>
      </c>
      <c r="L19329">
        <v>5456538.9831386963</v>
      </c>
      <c r="M19329">
        <v>51.583689933373158</v>
      </c>
      <c r="N19329">
        <v>5426658.9831386963</v>
      </c>
      <c r="O19329">
        <v>1507.4052730940821</v>
      </c>
    </row>
    <row r="19330" spans="1:15" x14ac:dyDescent="0.25">
      <c r="A19330" t="s">
        <v>1823</v>
      </c>
      <c r="B19330" t="s">
        <v>8777</v>
      </c>
      <c r="C19330" t="s">
        <v>8791</v>
      </c>
      <c r="D19330" t="s">
        <v>8783</v>
      </c>
      <c r="E19330" t="s">
        <v>8808</v>
      </c>
      <c r="F19330">
        <v>52.090595874790687</v>
      </c>
      <c r="G19330">
        <v>12710962.663323861</v>
      </c>
      <c r="H19330">
        <v>0</v>
      </c>
      <c r="L19330">
        <v>8040556.8911646102</v>
      </c>
      <c r="M19330">
        <v>50.269365618351543</v>
      </c>
      <c r="N19330">
        <v>8010676.8911646102</v>
      </c>
      <c r="O19330">
        <v>2225.1880253235022</v>
      </c>
    </row>
    <row r="19331" spans="1:15" x14ac:dyDescent="0.25">
      <c r="A19331" t="s">
        <v>1824</v>
      </c>
      <c r="B19331" t="s">
        <v>8777</v>
      </c>
      <c r="C19331" t="s">
        <v>8791</v>
      </c>
      <c r="D19331" t="s">
        <v>8784</v>
      </c>
      <c r="E19331" t="s">
        <v>8808</v>
      </c>
      <c r="F19331">
        <v>52.090595874790687</v>
      </c>
      <c r="G19331">
        <v>12360251.012979319</v>
      </c>
      <c r="H19331">
        <v>0</v>
      </c>
      <c r="L19331">
        <v>16229880</v>
      </c>
      <c r="M19331">
        <v>38.26043673561405</v>
      </c>
      <c r="N19331">
        <v>16200000</v>
      </c>
      <c r="O19331">
        <v>4500</v>
      </c>
    </row>
    <row r="19332" spans="1:15" x14ac:dyDescent="0.25">
      <c r="A19332" t="s">
        <v>1825</v>
      </c>
      <c r="B19332" t="s">
        <v>8777</v>
      </c>
      <c r="C19332" t="s">
        <v>8791</v>
      </c>
      <c r="D19332" t="s">
        <v>8785</v>
      </c>
      <c r="E19332" t="s">
        <v>8808</v>
      </c>
      <c r="F19332">
        <v>52.090595874790687</v>
      </c>
      <c r="G19332">
        <v>11601303.51978231</v>
      </c>
      <c r="H19332">
        <v>0</v>
      </c>
      <c r="L19332">
        <v>3518120.4939403879</v>
      </c>
      <c r="M19332">
        <v>52.293500114125521</v>
      </c>
      <c r="N19332">
        <v>3488240.4939403879</v>
      </c>
      <c r="O19332">
        <v>968.95569276121876</v>
      </c>
    </row>
    <row r="19333" spans="1:15" x14ac:dyDescent="0.25">
      <c r="A19333" t="s">
        <v>1826</v>
      </c>
      <c r="B19333" t="s">
        <v>8777</v>
      </c>
      <c r="C19333" t="s">
        <v>8791</v>
      </c>
      <c r="D19333" t="s">
        <v>8786</v>
      </c>
      <c r="E19333" t="s">
        <v>8808</v>
      </c>
      <c r="F19333">
        <v>52.090595874790687</v>
      </c>
      <c r="G19333">
        <v>10472620.07816189</v>
      </c>
      <c r="H19333">
        <v>0</v>
      </c>
      <c r="L19333">
        <v>29880</v>
      </c>
      <c r="M19333">
        <v>52.218667488671542</v>
      </c>
      <c r="N19333">
        <v>0</v>
      </c>
      <c r="O19333">
        <v>0</v>
      </c>
    </row>
    <row r="19334" spans="1:15" x14ac:dyDescent="0.25">
      <c r="A19334" t="s">
        <v>1827</v>
      </c>
      <c r="B19334" t="s">
        <v>8777</v>
      </c>
      <c r="C19334" t="s">
        <v>8791</v>
      </c>
      <c r="D19334" t="s">
        <v>8787</v>
      </c>
      <c r="E19334" t="s">
        <v>8808</v>
      </c>
      <c r="F19334">
        <v>52.090595874790687</v>
      </c>
      <c r="G19334">
        <v>8684612.2088512089</v>
      </c>
      <c r="H19334">
        <v>0</v>
      </c>
      <c r="L19334">
        <v>29880</v>
      </c>
      <c r="M19334">
        <v>51.854438248368297</v>
      </c>
      <c r="N19334">
        <v>0</v>
      </c>
      <c r="O19334">
        <v>0</v>
      </c>
    </row>
    <row r="19335" spans="1:15" x14ac:dyDescent="0.25">
      <c r="A19335" t="s">
        <v>1828</v>
      </c>
      <c r="B19335" t="s">
        <v>8777</v>
      </c>
      <c r="C19335" t="s">
        <v>8791</v>
      </c>
      <c r="D19335" t="s">
        <v>8788</v>
      </c>
      <c r="E19335" t="s">
        <v>8808</v>
      </c>
      <c r="F19335">
        <v>52.090595874790687</v>
      </c>
      <c r="G19335">
        <v>8384101.7527786512</v>
      </c>
      <c r="H19335">
        <v>0</v>
      </c>
      <c r="L19335">
        <v>29880</v>
      </c>
      <c r="M19335">
        <v>51.494267358868392</v>
      </c>
      <c r="N19335">
        <v>0</v>
      </c>
      <c r="O19335">
        <v>0</v>
      </c>
    </row>
    <row r="19336" spans="1:15" x14ac:dyDescent="0.25">
      <c r="A19336" t="s">
        <v>1829</v>
      </c>
      <c r="B19336" t="s">
        <v>8777</v>
      </c>
      <c r="C19336" t="s">
        <v>8791</v>
      </c>
      <c r="D19336" t="s">
        <v>8789</v>
      </c>
      <c r="E19336" t="s">
        <v>8808</v>
      </c>
      <c r="F19336">
        <v>52.090595874790687</v>
      </c>
      <c r="G19336">
        <v>8173925.754145965</v>
      </c>
      <c r="H19336">
        <v>0</v>
      </c>
      <c r="L19336">
        <v>29880</v>
      </c>
      <c r="M19336">
        <v>51.138134142332113</v>
      </c>
      <c r="N19336">
        <v>0</v>
      </c>
      <c r="O19336">
        <v>0</v>
      </c>
    </row>
    <row r="19337" spans="1:15" x14ac:dyDescent="0.25">
      <c r="A19337" t="s">
        <v>1830</v>
      </c>
      <c r="B19337" t="s">
        <v>8777</v>
      </c>
      <c r="C19337" t="s">
        <v>8791</v>
      </c>
      <c r="D19337" t="s">
        <v>8790</v>
      </c>
      <c r="E19337" t="s">
        <v>8808</v>
      </c>
      <c r="F19337">
        <v>52.090595874790687</v>
      </c>
      <c r="G19337">
        <v>7204700.4644512311</v>
      </c>
      <c r="H19337">
        <v>0</v>
      </c>
      <c r="L19337">
        <v>792483.09231611888</v>
      </c>
      <c r="M19337">
        <v>50.964685631018391</v>
      </c>
      <c r="N19337">
        <v>762603.09231611888</v>
      </c>
      <c r="O19337">
        <v>211.83419231003299</v>
      </c>
    </row>
    <row r="19338" spans="1:15" x14ac:dyDescent="0.25">
      <c r="A19338" t="s">
        <v>1831</v>
      </c>
      <c r="B19338" t="s">
        <v>8777</v>
      </c>
      <c r="C19338" t="s">
        <v>8791</v>
      </c>
      <c r="D19338" t="s">
        <v>8791</v>
      </c>
      <c r="E19338" t="s">
        <v>8808</v>
      </c>
      <c r="F19338">
        <v>52.090595874790687</v>
      </c>
      <c r="G19338">
        <v>6352853.0117936116</v>
      </c>
      <c r="H19338">
        <v>0</v>
      </c>
      <c r="L19338">
        <v>1478774.3032154189</v>
      </c>
      <c r="M19338">
        <v>51.660836735722967</v>
      </c>
      <c r="N19338">
        <v>1448894.3032154189</v>
      </c>
      <c r="O19338">
        <v>402.4706397820608</v>
      </c>
    </row>
    <row r="19339" spans="1:15" x14ac:dyDescent="0.25">
      <c r="A19339" t="s">
        <v>1832</v>
      </c>
      <c r="B19339" t="s">
        <v>8777</v>
      </c>
      <c r="C19339" t="s">
        <v>8791</v>
      </c>
      <c r="D19339" t="s">
        <v>8792</v>
      </c>
      <c r="E19339" t="s">
        <v>8808</v>
      </c>
      <c r="F19339">
        <v>52.090595874790687</v>
      </c>
      <c r="G19339">
        <v>5033635.0551135549</v>
      </c>
      <c r="H19339">
        <v>0</v>
      </c>
      <c r="L19339">
        <v>8956985.1927886885</v>
      </c>
      <c r="M19339">
        <v>52.157563326107571</v>
      </c>
      <c r="N19339">
        <v>8927105.1927886885</v>
      </c>
      <c r="O19339">
        <v>2479.751442441303</v>
      </c>
    </row>
    <row r="19340" spans="1:15" x14ac:dyDescent="0.25">
      <c r="A19340" t="s">
        <v>1833</v>
      </c>
      <c r="B19340" t="s">
        <v>8777</v>
      </c>
      <c r="C19340" t="s">
        <v>8791</v>
      </c>
      <c r="D19340" t="s">
        <v>8793</v>
      </c>
      <c r="E19340" t="s">
        <v>8808</v>
      </c>
      <c r="F19340">
        <v>52.090595874790687</v>
      </c>
      <c r="G19340">
        <v>4220478.3072621562</v>
      </c>
      <c r="H19340">
        <v>0</v>
      </c>
      <c r="L19340">
        <v>9592303.8212932833</v>
      </c>
      <c r="M19340">
        <v>46.350559471757443</v>
      </c>
      <c r="N19340">
        <v>9562423.8212932833</v>
      </c>
      <c r="O19340">
        <v>2656.228839248135</v>
      </c>
    </row>
    <row r="19341" spans="1:15" x14ac:dyDescent="0.25">
      <c r="A19341" t="s">
        <v>1834</v>
      </c>
      <c r="B19341" t="s">
        <v>8777</v>
      </c>
      <c r="C19341" t="s">
        <v>8791</v>
      </c>
      <c r="D19341" t="s">
        <v>8794</v>
      </c>
      <c r="E19341" t="s">
        <v>8808</v>
      </c>
      <c r="F19341">
        <v>52.090595874790687</v>
      </c>
      <c r="G19341">
        <v>3581733.3792225518</v>
      </c>
      <c r="H19341">
        <v>0</v>
      </c>
      <c r="L19341">
        <v>10277842.65313239</v>
      </c>
      <c r="M19341">
        <v>49.298261567485383</v>
      </c>
      <c r="N19341">
        <v>10247962.65313239</v>
      </c>
      <c r="O19341">
        <v>2846.6562925367762</v>
      </c>
    </row>
    <row r="19342" spans="1:15" x14ac:dyDescent="0.25">
      <c r="A19342" t="s">
        <v>1835</v>
      </c>
      <c r="B19342" t="s">
        <v>8777</v>
      </c>
      <c r="C19342" t="s">
        <v>8791</v>
      </c>
      <c r="D19342" t="s">
        <v>8795</v>
      </c>
      <c r="E19342" t="s">
        <v>8808</v>
      </c>
      <c r="F19342">
        <v>52.090595874790687</v>
      </c>
      <c r="G19342">
        <v>2993412.4195823031</v>
      </c>
      <c r="H19342">
        <v>0</v>
      </c>
      <c r="L19342">
        <v>29880</v>
      </c>
      <c r="M19342">
        <v>53.014860746906287</v>
      </c>
      <c r="N19342">
        <v>0</v>
      </c>
      <c r="O19342">
        <v>0</v>
      </c>
    </row>
    <row r="19343" spans="1:15" x14ac:dyDescent="0.25">
      <c r="A19343" t="s">
        <v>1836</v>
      </c>
      <c r="B19343" t="s">
        <v>8777</v>
      </c>
      <c r="C19343" t="s">
        <v>8791</v>
      </c>
      <c r="D19343" t="s">
        <v>8796</v>
      </c>
      <c r="E19343" t="s">
        <v>8808</v>
      </c>
      <c r="F19343">
        <v>52.090595874790687</v>
      </c>
      <c r="G19343">
        <v>3621420.8001902788</v>
      </c>
      <c r="H19343">
        <v>0</v>
      </c>
      <c r="L19343">
        <v>29880</v>
      </c>
      <c r="M19343">
        <v>52.640823893464592</v>
      </c>
      <c r="N19343">
        <v>0</v>
      </c>
      <c r="O19343">
        <v>0</v>
      </c>
    </row>
    <row r="19344" spans="1:15" x14ac:dyDescent="0.25">
      <c r="A19344" t="s">
        <v>1837</v>
      </c>
      <c r="B19344" t="s">
        <v>8777</v>
      </c>
      <c r="C19344" t="s">
        <v>8791</v>
      </c>
      <c r="D19344" t="s">
        <v>8797</v>
      </c>
      <c r="E19344" t="s">
        <v>8808</v>
      </c>
      <c r="F19344">
        <v>52.090595874790687</v>
      </c>
      <c r="G19344">
        <v>600764.84480636439</v>
      </c>
      <c r="H19344">
        <v>0</v>
      </c>
      <c r="L19344">
        <v>29880</v>
      </c>
      <c r="M19344">
        <v>52.267231523942009</v>
      </c>
      <c r="N19344">
        <v>0</v>
      </c>
      <c r="O19344">
        <v>0</v>
      </c>
    </row>
    <row r="19345" spans="1:15" x14ac:dyDescent="0.25">
      <c r="A19345" t="s">
        <v>1838</v>
      </c>
      <c r="B19345" t="s">
        <v>8777</v>
      </c>
      <c r="C19345" t="s">
        <v>8791</v>
      </c>
      <c r="D19345" t="s">
        <v>8798</v>
      </c>
      <c r="E19345" t="s">
        <v>8808</v>
      </c>
      <c r="F19345">
        <v>52.090595874790687</v>
      </c>
      <c r="G19345">
        <v>3289236.3058825321</v>
      </c>
      <c r="H19345">
        <v>0</v>
      </c>
      <c r="L19345">
        <v>29880</v>
      </c>
      <c r="M19345">
        <v>51.889610139277572</v>
      </c>
      <c r="N19345">
        <v>0</v>
      </c>
      <c r="O19345">
        <v>0</v>
      </c>
    </row>
    <row r="19346" spans="1:15" x14ac:dyDescent="0.25">
      <c r="A19346" t="s">
        <v>1839</v>
      </c>
      <c r="B19346" t="s">
        <v>8777</v>
      </c>
      <c r="C19346" t="s">
        <v>8792</v>
      </c>
      <c r="D19346" t="s">
        <v>8775</v>
      </c>
      <c r="E19346" t="s">
        <v>8808</v>
      </c>
      <c r="F19346">
        <v>52.208041823330568</v>
      </c>
      <c r="G19346">
        <v>5069220.5648839064</v>
      </c>
      <c r="H19346">
        <v>0</v>
      </c>
      <c r="L19346">
        <v>29880</v>
      </c>
      <c r="M19346">
        <v>51.515726270713458</v>
      </c>
      <c r="N19346">
        <v>0</v>
      </c>
      <c r="O19346">
        <v>0</v>
      </c>
    </row>
    <row r="19347" spans="1:15" x14ac:dyDescent="0.25">
      <c r="A19347" t="s">
        <v>1840</v>
      </c>
      <c r="B19347" t="s">
        <v>8777</v>
      </c>
      <c r="C19347" t="s">
        <v>8792</v>
      </c>
      <c r="D19347" t="s">
        <v>8776</v>
      </c>
      <c r="E19347" t="s">
        <v>8808</v>
      </c>
      <c r="F19347">
        <v>52.208041823330568</v>
      </c>
      <c r="G19347">
        <v>6071271.9170123534</v>
      </c>
      <c r="H19347">
        <v>0</v>
      </c>
      <c r="L19347">
        <v>792490.55224494345</v>
      </c>
      <c r="M19347">
        <v>51.958286565535779</v>
      </c>
      <c r="N19347">
        <v>762610.55224494345</v>
      </c>
      <c r="O19347">
        <v>211.83626451248429</v>
      </c>
    </row>
    <row r="19348" spans="1:15" x14ac:dyDescent="0.25">
      <c r="A19348" t="s">
        <v>1841</v>
      </c>
      <c r="B19348" t="s">
        <v>8777</v>
      </c>
      <c r="C19348" t="s">
        <v>8792</v>
      </c>
      <c r="D19348" t="s">
        <v>8777</v>
      </c>
      <c r="E19348" t="s">
        <v>8808</v>
      </c>
      <c r="F19348">
        <v>52.208041823330568</v>
      </c>
      <c r="G19348">
        <v>6848478.3298776615</v>
      </c>
      <c r="H19348">
        <v>0</v>
      </c>
      <c r="L19348">
        <v>29880</v>
      </c>
      <c r="M19348">
        <v>51.836389953005813</v>
      </c>
      <c r="N19348">
        <v>0</v>
      </c>
      <c r="O19348">
        <v>0</v>
      </c>
    </row>
    <row r="19349" spans="1:15" x14ac:dyDescent="0.25">
      <c r="A19349" t="s">
        <v>1842</v>
      </c>
      <c r="B19349" t="s">
        <v>8777</v>
      </c>
      <c r="C19349" t="s">
        <v>8792</v>
      </c>
      <c r="D19349" t="s">
        <v>8778</v>
      </c>
      <c r="E19349" t="s">
        <v>8808</v>
      </c>
      <c r="F19349">
        <v>52.208041823330568</v>
      </c>
      <c r="G19349">
        <v>7411356.7012747321</v>
      </c>
      <c r="H19349">
        <v>0</v>
      </c>
      <c r="L19349">
        <v>29880</v>
      </c>
      <c r="M19349">
        <v>51.463188601671803</v>
      </c>
      <c r="N19349">
        <v>0</v>
      </c>
      <c r="O19349">
        <v>0</v>
      </c>
    </row>
    <row r="19350" spans="1:15" x14ac:dyDescent="0.25">
      <c r="A19350" t="s">
        <v>1843</v>
      </c>
      <c r="B19350" t="s">
        <v>8777</v>
      </c>
      <c r="C19350" t="s">
        <v>8792</v>
      </c>
      <c r="D19350" t="s">
        <v>8779</v>
      </c>
      <c r="E19350" t="s">
        <v>8808</v>
      </c>
      <c r="F19350">
        <v>52.208041823330568</v>
      </c>
      <c r="G19350">
        <v>7053017.0427949876</v>
      </c>
      <c r="H19350">
        <v>0</v>
      </c>
      <c r="L19350">
        <v>29880</v>
      </c>
      <c r="M19350">
        <v>51.094220328474819</v>
      </c>
      <c r="N19350">
        <v>0</v>
      </c>
      <c r="O19350">
        <v>0</v>
      </c>
    </row>
    <row r="19351" spans="1:15" x14ac:dyDescent="0.25">
      <c r="A19351" t="s">
        <v>1844</v>
      </c>
      <c r="B19351" t="s">
        <v>8777</v>
      </c>
      <c r="C19351" t="s">
        <v>8792</v>
      </c>
      <c r="D19351" t="s">
        <v>8780</v>
      </c>
      <c r="E19351" t="s">
        <v>8808</v>
      </c>
      <c r="F19351">
        <v>52.208041823330568</v>
      </c>
      <c r="G19351">
        <v>10275214.084103661</v>
      </c>
      <c r="H19351">
        <v>0</v>
      </c>
      <c r="L19351">
        <v>29880</v>
      </c>
      <c r="M19351">
        <v>50.734862318558683</v>
      </c>
      <c r="N19351">
        <v>0</v>
      </c>
      <c r="O19351">
        <v>0</v>
      </c>
    </row>
    <row r="19352" spans="1:15" x14ac:dyDescent="0.25">
      <c r="A19352" t="s">
        <v>1845</v>
      </c>
      <c r="B19352" t="s">
        <v>8777</v>
      </c>
      <c r="C19352" t="s">
        <v>8792</v>
      </c>
      <c r="D19352" t="s">
        <v>8781</v>
      </c>
      <c r="E19352" t="s">
        <v>8808</v>
      </c>
      <c r="F19352">
        <v>52.208041823330568</v>
      </c>
      <c r="G19352">
        <v>8228085.2632055823</v>
      </c>
      <c r="H19352">
        <v>0</v>
      </c>
      <c r="L19352">
        <v>776169.38915901992</v>
      </c>
      <c r="M19352">
        <v>50.545092408936448</v>
      </c>
      <c r="N19352">
        <v>746289.38915901992</v>
      </c>
      <c r="O19352">
        <v>207.30260809972779</v>
      </c>
    </row>
    <row r="19353" spans="1:15" x14ac:dyDescent="0.25">
      <c r="A19353" t="s">
        <v>1846</v>
      </c>
      <c r="B19353" t="s">
        <v>8777</v>
      </c>
      <c r="C19353" t="s">
        <v>8792</v>
      </c>
      <c r="D19353" t="s">
        <v>8782</v>
      </c>
      <c r="E19353" t="s">
        <v>8808</v>
      </c>
      <c r="F19353">
        <v>52.208041823330568</v>
      </c>
      <c r="G19353">
        <v>8720758.9701809101</v>
      </c>
      <c r="H19353">
        <v>0</v>
      </c>
      <c r="L19353">
        <v>5695045.4580824012</v>
      </c>
      <c r="M19353">
        <v>51.613862634567042</v>
      </c>
      <c r="N19353">
        <v>5665165.4580824012</v>
      </c>
      <c r="O19353">
        <v>1573.657071689556</v>
      </c>
    </row>
    <row r="19354" spans="1:15" x14ac:dyDescent="0.25">
      <c r="A19354" t="s">
        <v>1847</v>
      </c>
      <c r="B19354" t="s">
        <v>8777</v>
      </c>
      <c r="C19354" t="s">
        <v>8792</v>
      </c>
      <c r="D19354" t="s">
        <v>8783</v>
      </c>
      <c r="E19354" t="s">
        <v>8808</v>
      </c>
      <c r="F19354">
        <v>52.208041823330568</v>
      </c>
      <c r="G19354">
        <v>10195857.999120271</v>
      </c>
      <c r="H19354">
        <v>0</v>
      </c>
      <c r="L19354">
        <v>9208395.3217164446</v>
      </c>
      <c r="M19354">
        <v>48.859867520068967</v>
      </c>
      <c r="N19354">
        <v>9178515.3217164446</v>
      </c>
      <c r="O19354">
        <v>2549.587589365678</v>
      </c>
    </row>
    <row r="19355" spans="1:15" x14ac:dyDescent="0.25">
      <c r="A19355" t="s">
        <v>1848</v>
      </c>
      <c r="B19355" t="s">
        <v>8777</v>
      </c>
      <c r="C19355" t="s">
        <v>8792</v>
      </c>
      <c r="D19355" t="s">
        <v>8784</v>
      </c>
      <c r="E19355" t="s">
        <v>8808</v>
      </c>
      <c r="F19355">
        <v>52.208041823330568</v>
      </c>
      <c r="G19355">
        <v>10347220.53779356</v>
      </c>
      <c r="H19355">
        <v>0</v>
      </c>
      <c r="L19355">
        <v>6462008.0129148494</v>
      </c>
      <c r="M19355">
        <v>51.524433483501689</v>
      </c>
      <c r="N19355">
        <v>6432128.0129148494</v>
      </c>
      <c r="O19355">
        <v>1786.7022258096799</v>
      </c>
    </row>
    <row r="19356" spans="1:15" x14ac:dyDescent="0.25">
      <c r="A19356" t="s">
        <v>1849</v>
      </c>
      <c r="B19356" t="s">
        <v>8777</v>
      </c>
      <c r="C19356" t="s">
        <v>8792</v>
      </c>
      <c r="D19356" t="s">
        <v>8785</v>
      </c>
      <c r="E19356" t="s">
        <v>8808</v>
      </c>
      <c r="F19356">
        <v>52.208041823330568</v>
      </c>
      <c r="G19356">
        <v>8694996.8951872401</v>
      </c>
      <c r="H19356">
        <v>0</v>
      </c>
      <c r="L19356">
        <v>29880</v>
      </c>
      <c r="M19356">
        <v>52.942902995050588</v>
      </c>
      <c r="N19356">
        <v>0</v>
      </c>
      <c r="O19356">
        <v>0</v>
      </c>
    </row>
    <row r="19357" spans="1:15" x14ac:dyDescent="0.25">
      <c r="A19357" t="s">
        <v>1850</v>
      </c>
      <c r="B19357" t="s">
        <v>8777</v>
      </c>
      <c r="C19357" t="s">
        <v>8792</v>
      </c>
      <c r="D19357" t="s">
        <v>8786</v>
      </c>
      <c r="E19357" t="s">
        <v>8808</v>
      </c>
      <c r="F19357">
        <v>52.208041823330568</v>
      </c>
      <c r="G19357">
        <v>7072944.7321479078</v>
      </c>
      <c r="H19357">
        <v>0</v>
      </c>
      <c r="L19357">
        <v>29880</v>
      </c>
      <c r="M19357">
        <v>52.569691767798183</v>
      </c>
      <c r="N19357">
        <v>0</v>
      </c>
      <c r="O19357">
        <v>0</v>
      </c>
    </row>
    <row r="19358" spans="1:15" x14ac:dyDescent="0.25">
      <c r="A19358" t="s">
        <v>1851</v>
      </c>
      <c r="B19358" t="s">
        <v>8777</v>
      </c>
      <c r="C19358" t="s">
        <v>8792</v>
      </c>
      <c r="D19358" t="s">
        <v>8787</v>
      </c>
      <c r="E19358" t="s">
        <v>8808</v>
      </c>
      <c r="F19358">
        <v>52.208041823330568</v>
      </c>
      <c r="G19358">
        <v>5664364.1330267619</v>
      </c>
      <c r="H19358">
        <v>0</v>
      </c>
      <c r="L19358">
        <v>29880</v>
      </c>
      <c r="M19358">
        <v>52.200757900458449</v>
      </c>
      <c r="N19358">
        <v>0</v>
      </c>
      <c r="O19358">
        <v>0</v>
      </c>
    </row>
    <row r="19359" spans="1:15" x14ac:dyDescent="0.25">
      <c r="A19359" t="s">
        <v>1852</v>
      </c>
      <c r="B19359" t="s">
        <v>8777</v>
      </c>
      <c r="C19359" t="s">
        <v>8792</v>
      </c>
      <c r="D19359" t="s">
        <v>8788</v>
      </c>
      <c r="E19359" t="s">
        <v>8808</v>
      </c>
      <c r="F19359">
        <v>52.208041823330568</v>
      </c>
      <c r="G19359">
        <v>5660623.9681678964</v>
      </c>
      <c r="H19359">
        <v>0</v>
      </c>
      <c r="L19359">
        <v>7757519.8066656627</v>
      </c>
      <c r="M19359">
        <v>52.379454325429663</v>
      </c>
      <c r="N19359">
        <v>7727639.8066656627</v>
      </c>
      <c r="O19359">
        <v>2146.5666129626838</v>
      </c>
    </row>
    <row r="19360" spans="1:15" x14ac:dyDescent="0.25">
      <c r="A19360" t="s">
        <v>1853</v>
      </c>
      <c r="B19360" t="s">
        <v>8777</v>
      </c>
      <c r="C19360" t="s">
        <v>8792</v>
      </c>
      <c r="D19360" t="s">
        <v>8789</v>
      </c>
      <c r="E19360" t="s">
        <v>8808</v>
      </c>
      <c r="F19360">
        <v>52.208041823330568</v>
      </c>
      <c r="G19360">
        <v>4379018.536748671</v>
      </c>
      <c r="H19360">
        <v>0</v>
      </c>
      <c r="L19360">
        <v>29880</v>
      </c>
      <c r="M19360">
        <v>53.081090633975691</v>
      </c>
      <c r="N19360">
        <v>0</v>
      </c>
      <c r="O19360">
        <v>0</v>
      </c>
    </row>
    <row r="19361" spans="1:15" x14ac:dyDescent="0.25">
      <c r="A19361" t="s">
        <v>1854</v>
      </c>
      <c r="B19361" t="s">
        <v>8777</v>
      </c>
      <c r="C19361" t="s">
        <v>8792</v>
      </c>
      <c r="D19361" t="s">
        <v>8790</v>
      </c>
      <c r="E19361" t="s">
        <v>8808</v>
      </c>
      <c r="F19361">
        <v>52.208041823330568</v>
      </c>
      <c r="G19361">
        <v>4709654.5394807924</v>
      </c>
      <c r="H19361">
        <v>0</v>
      </c>
      <c r="L19361">
        <v>29880</v>
      </c>
      <c r="M19361">
        <v>52.706296213612887</v>
      </c>
      <c r="N19361">
        <v>0</v>
      </c>
      <c r="O19361">
        <v>0</v>
      </c>
    </row>
    <row r="19362" spans="1:15" x14ac:dyDescent="0.25">
      <c r="A19362" t="s">
        <v>1855</v>
      </c>
      <c r="B19362" t="s">
        <v>8777</v>
      </c>
      <c r="C19362" t="s">
        <v>8792</v>
      </c>
      <c r="D19362" t="s">
        <v>8791</v>
      </c>
      <c r="E19362" t="s">
        <v>8808</v>
      </c>
      <c r="F19362">
        <v>52.208041823330568</v>
      </c>
      <c r="G19362">
        <v>4723116.9405880608</v>
      </c>
      <c r="H19362">
        <v>0</v>
      </c>
      <c r="L19362">
        <v>29880</v>
      </c>
      <c r="M19362">
        <v>52.335728860405858</v>
      </c>
      <c r="N19362">
        <v>0</v>
      </c>
      <c r="O19362">
        <v>0</v>
      </c>
    </row>
    <row r="19363" spans="1:15" x14ac:dyDescent="0.25">
      <c r="A19363" t="s">
        <v>1856</v>
      </c>
      <c r="B19363" t="s">
        <v>8777</v>
      </c>
      <c r="C19363" t="s">
        <v>8792</v>
      </c>
      <c r="D19363" t="s">
        <v>8792</v>
      </c>
      <c r="E19363" t="s">
        <v>8808</v>
      </c>
      <c r="F19363">
        <v>52.208041823330568</v>
      </c>
      <c r="G19363">
        <v>3186752.0528856209</v>
      </c>
      <c r="H19363">
        <v>0</v>
      </c>
      <c r="L19363">
        <v>29880</v>
      </c>
      <c r="M19363">
        <v>51.969434162254458</v>
      </c>
      <c r="N19363">
        <v>0</v>
      </c>
      <c r="O19363">
        <v>0</v>
      </c>
    </row>
    <row r="19364" spans="1:15" x14ac:dyDescent="0.25">
      <c r="A19364" t="s">
        <v>1857</v>
      </c>
      <c r="B19364" t="s">
        <v>8777</v>
      </c>
      <c r="C19364" t="s">
        <v>8792</v>
      </c>
      <c r="D19364" t="s">
        <v>8793</v>
      </c>
      <c r="E19364" t="s">
        <v>8808</v>
      </c>
      <c r="F19364">
        <v>52.208041823330568</v>
      </c>
      <c r="G19364">
        <v>2132340.5066390028</v>
      </c>
      <c r="H19364">
        <v>0</v>
      </c>
      <c r="L19364">
        <v>29880</v>
      </c>
      <c r="M19364">
        <v>51.607206015239747</v>
      </c>
      <c r="N19364">
        <v>0</v>
      </c>
      <c r="O19364">
        <v>0</v>
      </c>
    </row>
    <row r="19365" spans="1:15" x14ac:dyDescent="0.25">
      <c r="A19365" t="s">
        <v>1858</v>
      </c>
      <c r="B19365" t="s">
        <v>8777</v>
      </c>
      <c r="C19365" t="s">
        <v>8792</v>
      </c>
      <c r="D19365" t="s">
        <v>8794</v>
      </c>
      <c r="E19365" t="s">
        <v>8808</v>
      </c>
      <c r="F19365">
        <v>52.208041823330568</v>
      </c>
      <c r="G19365">
        <v>1891309.82643106</v>
      </c>
      <c r="H19365">
        <v>0</v>
      </c>
      <c r="L19365">
        <v>4858914.164853164</v>
      </c>
      <c r="M19365">
        <v>51.889755482760847</v>
      </c>
      <c r="N19365">
        <v>4829034.164853164</v>
      </c>
      <c r="O19365">
        <v>1341.398379125879</v>
      </c>
    </row>
    <row r="19366" spans="1:15" x14ac:dyDescent="0.25">
      <c r="A19366" t="s">
        <v>1859</v>
      </c>
      <c r="B19366" t="s">
        <v>8777</v>
      </c>
      <c r="C19366" t="s">
        <v>8792</v>
      </c>
      <c r="D19366" t="s">
        <v>8795</v>
      </c>
      <c r="E19366" t="s">
        <v>8808</v>
      </c>
      <c r="F19366">
        <v>52.208041823330568</v>
      </c>
      <c r="G19366">
        <v>2215006.0268320958</v>
      </c>
      <c r="H19366">
        <v>0</v>
      </c>
      <c r="L19366">
        <v>10336035.554959711</v>
      </c>
      <c r="M19366">
        <v>47.715262158961288</v>
      </c>
      <c r="N19366">
        <v>10306155.554959711</v>
      </c>
      <c r="O19366">
        <v>2862.820987488808</v>
      </c>
    </row>
    <row r="19367" spans="1:15" x14ac:dyDescent="0.25">
      <c r="A19367" t="s">
        <v>1860</v>
      </c>
      <c r="B19367" t="s">
        <v>8777</v>
      </c>
      <c r="C19367" t="s">
        <v>8792</v>
      </c>
      <c r="D19367" t="s">
        <v>8796</v>
      </c>
      <c r="E19367" t="s">
        <v>8808</v>
      </c>
      <c r="F19367">
        <v>52.208041823330568</v>
      </c>
      <c r="G19367">
        <v>3562550.0063253408</v>
      </c>
      <c r="H19367">
        <v>0</v>
      </c>
      <c r="L19367">
        <v>5924537.8830787214</v>
      </c>
      <c r="M19367">
        <v>52.058657988819</v>
      </c>
      <c r="N19367">
        <v>5894657.8830787214</v>
      </c>
      <c r="O19367">
        <v>1637.4049675218671</v>
      </c>
    </row>
    <row r="19368" spans="1:15" x14ac:dyDescent="0.25">
      <c r="A19368" t="s">
        <v>1861</v>
      </c>
      <c r="B19368" t="s">
        <v>8777</v>
      </c>
      <c r="C19368" t="s">
        <v>8792</v>
      </c>
      <c r="D19368" t="s">
        <v>8797</v>
      </c>
      <c r="E19368" t="s">
        <v>8808</v>
      </c>
      <c r="F19368">
        <v>52.208041823330568</v>
      </c>
      <c r="G19368">
        <v>1052147.581297975</v>
      </c>
      <c r="H19368">
        <v>0</v>
      </c>
      <c r="L19368">
        <v>29880</v>
      </c>
      <c r="M19368">
        <v>52.952090397017493</v>
      </c>
      <c r="N19368">
        <v>0</v>
      </c>
      <c r="O19368">
        <v>0</v>
      </c>
    </row>
    <row r="19369" spans="1:15" x14ac:dyDescent="0.25">
      <c r="A19369" t="s">
        <v>1862</v>
      </c>
      <c r="B19369" t="s">
        <v>8777</v>
      </c>
      <c r="C19369" t="s">
        <v>8792</v>
      </c>
      <c r="D19369" t="s">
        <v>8798</v>
      </c>
      <c r="E19369" t="s">
        <v>8808</v>
      </c>
      <c r="F19369">
        <v>52.208041823330568</v>
      </c>
      <c r="G19369">
        <v>3790304.4038479221</v>
      </c>
      <c r="H19369">
        <v>0</v>
      </c>
      <c r="L19369">
        <v>29880</v>
      </c>
      <c r="M19369">
        <v>52.566734286681871</v>
      </c>
      <c r="N19369">
        <v>0</v>
      </c>
      <c r="O19369">
        <v>0</v>
      </c>
    </row>
    <row r="19370" spans="1:15" x14ac:dyDescent="0.25">
      <c r="A19370" t="s">
        <v>1863</v>
      </c>
      <c r="B19370" t="s">
        <v>8777</v>
      </c>
      <c r="C19370" t="s">
        <v>8793</v>
      </c>
      <c r="D19370" t="s">
        <v>8775</v>
      </c>
      <c r="E19370" t="s">
        <v>8808</v>
      </c>
      <c r="F19370">
        <v>52.328139314557497</v>
      </c>
      <c r="G19370">
        <v>5811375.3360455027</v>
      </c>
      <c r="H19370">
        <v>0</v>
      </c>
      <c r="L19370">
        <v>29880</v>
      </c>
      <c r="M19370">
        <v>52.185220999080919</v>
      </c>
      <c r="N19370">
        <v>0</v>
      </c>
      <c r="O19370">
        <v>0</v>
      </c>
    </row>
    <row r="19371" spans="1:15" x14ac:dyDescent="0.25">
      <c r="A19371" t="s">
        <v>1864</v>
      </c>
      <c r="B19371" t="s">
        <v>8777</v>
      </c>
      <c r="C19371" t="s">
        <v>8793</v>
      </c>
      <c r="D19371" t="s">
        <v>8776</v>
      </c>
      <c r="E19371" t="s">
        <v>8808</v>
      </c>
      <c r="F19371">
        <v>52.328139314557497</v>
      </c>
      <c r="G19371">
        <v>6998288.9818739956</v>
      </c>
      <c r="H19371">
        <v>0</v>
      </c>
      <c r="L19371">
        <v>29880</v>
      </c>
      <c r="M19371">
        <v>51.808024994229847</v>
      </c>
      <c r="N19371">
        <v>0</v>
      </c>
      <c r="O19371">
        <v>0</v>
      </c>
    </row>
    <row r="19372" spans="1:15" x14ac:dyDescent="0.25">
      <c r="A19372" t="s">
        <v>1865</v>
      </c>
      <c r="B19372" t="s">
        <v>8777</v>
      </c>
      <c r="C19372" t="s">
        <v>8793</v>
      </c>
      <c r="D19372" t="s">
        <v>8777</v>
      </c>
      <c r="E19372" t="s">
        <v>8808</v>
      </c>
      <c r="F19372">
        <v>52.328139314557497</v>
      </c>
      <c r="G19372">
        <v>7682794.1080740504</v>
      </c>
      <c r="H19372">
        <v>0</v>
      </c>
      <c r="L19372">
        <v>29880</v>
      </c>
      <c r="M19372">
        <v>51.435073057509861</v>
      </c>
      <c r="N19372">
        <v>0</v>
      </c>
      <c r="O19372">
        <v>0</v>
      </c>
    </row>
    <row r="19373" spans="1:15" x14ac:dyDescent="0.25">
      <c r="A19373" t="s">
        <v>1866</v>
      </c>
      <c r="B19373" t="s">
        <v>8777</v>
      </c>
      <c r="C19373" t="s">
        <v>8793</v>
      </c>
      <c r="D19373" t="s">
        <v>8778</v>
      </c>
      <c r="E19373" t="s">
        <v>8808</v>
      </c>
      <c r="F19373">
        <v>52.328139314557497</v>
      </c>
      <c r="G19373">
        <v>8514164.1611072663</v>
      </c>
      <c r="H19373">
        <v>0</v>
      </c>
      <c r="L19373">
        <v>792565.36729357077</v>
      </c>
      <c r="M19373">
        <v>52.103475523328243</v>
      </c>
      <c r="N19373">
        <v>762685.36729357077</v>
      </c>
      <c r="O19373">
        <v>211.85704647043639</v>
      </c>
    </row>
    <row r="19374" spans="1:15" x14ac:dyDescent="0.25">
      <c r="A19374" t="s">
        <v>1867</v>
      </c>
      <c r="B19374" t="s">
        <v>8777</v>
      </c>
      <c r="C19374" t="s">
        <v>8793</v>
      </c>
      <c r="D19374" t="s">
        <v>8779</v>
      </c>
      <c r="E19374" t="s">
        <v>8808</v>
      </c>
      <c r="F19374">
        <v>52.328139314557497</v>
      </c>
      <c r="G19374">
        <v>8495272.8606495336</v>
      </c>
      <c r="H19374">
        <v>0</v>
      </c>
      <c r="L19374">
        <v>29880</v>
      </c>
      <c r="M19374">
        <v>51.75512882110894</v>
      </c>
      <c r="N19374">
        <v>0</v>
      </c>
      <c r="O19374">
        <v>0</v>
      </c>
    </row>
    <row r="19375" spans="1:15" x14ac:dyDescent="0.25">
      <c r="A19375" t="s">
        <v>1868</v>
      </c>
      <c r="B19375" t="s">
        <v>8777</v>
      </c>
      <c r="C19375" t="s">
        <v>8793</v>
      </c>
      <c r="D19375" t="s">
        <v>8780</v>
      </c>
      <c r="E19375" t="s">
        <v>8808</v>
      </c>
      <c r="F19375">
        <v>52.328139314557497</v>
      </c>
      <c r="G19375">
        <v>13749392.379397521</v>
      </c>
      <c r="H19375">
        <v>0</v>
      </c>
      <c r="L19375">
        <v>29880</v>
      </c>
      <c r="M19375">
        <v>51.387206440393662</v>
      </c>
      <c r="N19375">
        <v>0</v>
      </c>
      <c r="O19375">
        <v>0</v>
      </c>
    </row>
    <row r="19376" spans="1:15" x14ac:dyDescent="0.25">
      <c r="A19376" t="s">
        <v>1869</v>
      </c>
      <c r="B19376" t="s">
        <v>8777</v>
      </c>
      <c r="C19376" t="s">
        <v>8793</v>
      </c>
      <c r="D19376" t="s">
        <v>8781</v>
      </c>
      <c r="E19376" t="s">
        <v>8808</v>
      </c>
      <c r="F19376">
        <v>52.328139314557497</v>
      </c>
      <c r="G19376">
        <v>9991109.3910009861</v>
      </c>
      <c r="H19376">
        <v>0</v>
      </c>
      <c r="L19376">
        <v>29880</v>
      </c>
      <c r="M19376">
        <v>51.031336501156602</v>
      </c>
      <c r="N19376">
        <v>0</v>
      </c>
      <c r="O19376">
        <v>0</v>
      </c>
    </row>
    <row r="19377" spans="1:15" x14ac:dyDescent="0.25">
      <c r="A19377" t="s">
        <v>1870</v>
      </c>
      <c r="B19377" t="s">
        <v>8777</v>
      </c>
      <c r="C19377" t="s">
        <v>8793</v>
      </c>
      <c r="D19377" t="s">
        <v>8782</v>
      </c>
      <c r="E19377" t="s">
        <v>8808</v>
      </c>
      <c r="F19377">
        <v>52.328139314557497</v>
      </c>
      <c r="G19377">
        <v>7442322.6341607217</v>
      </c>
      <c r="H19377">
        <v>0</v>
      </c>
      <c r="L19377">
        <v>29880</v>
      </c>
      <c r="M19377">
        <v>50.679752103620473</v>
      </c>
      <c r="N19377">
        <v>0</v>
      </c>
      <c r="O19377">
        <v>0</v>
      </c>
    </row>
    <row r="19378" spans="1:15" x14ac:dyDescent="0.25">
      <c r="A19378" t="s">
        <v>1871</v>
      </c>
      <c r="B19378" t="s">
        <v>8777</v>
      </c>
      <c r="C19378" t="s">
        <v>8793</v>
      </c>
      <c r="D19378" t="s">
        <v>8783</v>
      </c>
      <c r="E19378" t="s">
        <v>8808</v>
      </c>
      <c r="F19378">
        <v>52.328139314557497</v>
      </c>
      <c r="G19378">
        <v>6612181.7121349825</v>
      </c>
      <c r="H19378">
        <v>0</v>
      </c>
      <c r="L19378">
        <v>8084880</v>
      </c>
      <c r="M19378">
        <v>44.070156245830582</v>
      </c>
      <c r="N19378">
        <v>8055000</v>
      </c>
      <c r="O19378">
        <v>2237.5</v>
      </c>
    </row>
    <row r="19379" spans="1:15" x14ac:dyDescent="0.25">
      <c r="A19379" t="s">
        <v>1872</v>
      </c>
      <c r="B19379" t="s">
        <v>8777</v>
      </c>
      <c r="C19379" t="s">
        <v>8793</v>
      </c>
      <c r="D19379" t="s">
        <v>8784</v>
      </c>
      <c r="E19379" t="s">
        <v>8808</v>
      </c>
      <c r="F19379">
        <v>52.328139314557497</v>
      </c>
      <c r="G19379">
        <v>4830498.1031894675</v>
      </c>
      <c r="H19379">
        <v>0</v>
      </c>
      <c r="L19379">
        <v>16229880</v>
      </c>
      <c r="M19379">
        <v>44.226627365161733</v>
      </c>
      <c r="N19379">
        <v>16200000</v>
      </c>
      <c r="O19379">
        <v>4500.0000000000009</v>
      </c>
    </row>
    <row r="19380" spans="1:15" x14ac:dyDescent="0.25">
      <c r="A19380" t="s">
        <v>1873</v>
      </c>
      <c r="B19380" t="s">
        <v>8777</v>
      </c>
      <c r="C19380" t="s">
        <v>8793</v>
      </c>
      <c r="D19380" t="s">
        <v>8785</v>
      </c>
      <c r="E19380" t="s">
        <v>8808</v>
      </c>
      <c r="F19380">
        <v>52.328139314557497</v>
      </c>
      <c r="G19380">
        <v>3411435.7717572642</v>
      </c>
      <c r="H19380">
        <v>0</v>
      </c>
      <c r="L19380">
        <v>4014975.3953311848</v>
      </c>
      <c r="M19380">
        <v>52.647867323443663</v>
      </c>
      <c r="N19380">
        <v>3985095.3953311848</v>
      </c>
      <c r="O19380">
        <v>1106.9709431475519</v>
      </c>
    </row>
    <row r="19381" spans="1:15" x14ac:dyDescent="0.25">
      <c r="A19381" t="s">
        <v>1874</v>
      </c>
      <c r="B19381" t="s">
        <v>8777</v>
      </c>
      <c r="C19381" t="s">
        <v>8793</v>
      </c>
      <c r="D19381" t="s">
        <v>8786</v>
      </c>
      <c r="E19381" t="s">
        <v>8808</v>
      </c>
      <c r="F19381">
        <v>52.328139314557497</v>
      </c>
      <c r="G19381">
        <v>2559589.1319802701</v>
      </c>
      <c r="H19381">
        <v>0</v>
      </c>
      <c r="L19381">
        <v>29880</v>
      </c>
      <c r="M19381">
        <v>52.498089115077683</v>
      </c>
      <c r="N19381">
        <v>0</v>
      </c>
      <c r="O19381">
        <v>0</v>
      </c>
    </row>
    <row r="19382" spans="1:15" x14ac:dyDescent="0.25">
      <c r="A19382" t="s">
        <v>1875</v>
      </c>
      <c r="B19382" t="s">
        <v>8777</v>
      </c>
      <c r="C19382" t="s">
        <v>8793</v>
      </c>
      <c r="D19382" t="s">
        <v>8787</v>
      </c>
      <c r="E19382" t="s">
        <v>8808</v>
      </c>
      <c r="F19382">
        <v>52.328139314557497</v>
      </c>
      <c r="G19382">
        <v>1684760.9069890031</v>
      </c>
      <c r="H19382">
        <v>0</v>
      </c>
      <c r="L19382">
        <v>29880</v>
      </c>
      <c r="M19382">
        <v>51.596131982702481</v>
      </c>
      <c r="N19382">
        <v>0</v>
      </c>
      <c r="O19382">
        <v>0</v>
      </c>
    </row>
    <row r="19383" spans="1:15" x14ac:dyDescent="0.25">
      <c r="A19383" t="s">
        <v>1876</v>
      </c>
      <c r="B19383" t="s">
        <v>8777</v>
      </c>
      <c r="C19383" t="s">
        <v>8793</v>
      </c>
      <c r="D19383" t="s">
        <v>8788</v>
      </c>
      <c r="E19383" t="s">
        <v>8808</v>
      </c>
      <c r="F19383">
        <v>52.328139314557497</v>
      </c>
      <c r="G19383">
        <v>265279.08178692532</v>
      </c>
      <c r="H19383">
        <v>0</v>
      </c>
      <c r="L19383">
        <v>29880</v>
      </c>
      <c r="M19383">
        <v>51.239226234948831</v>
      </c>
      <c r="N19383">
        <v>0</v>
      </c>
      <c r="O19383">
        <v>0</v>
      </c>
    </row>
    <row r="19384" spans="1:15" x14ac:dyDescent="0.25">
      <c r="A19384" t="s">
        <v>1877</v>
      </c>
      <c r="B19384" t="s">
        <v>8777</v>
      </c>
      <c r="C19384" t="s">
        <v>8793</v>
      </c>
      <c r="D19384" t="s">
        <v>8789</v>
      </c>
      <c r="E19384" t="s">
        <v>8808</v>
      </c>
      <c r="F19384">
        <v>52.328139314557497</v>
      </c>
      <c r="G19384">
        <v>0</v>
      </c>
      <c r="H19384">
        <v>0</v>
      </c>
      <c r="L19384">
        <v>1739172.687083147</v>
      </c>
      <c r="M19384">
        <v>52.674454201086441</v>
      </c>
      <c r="N19384">
        <v>1709292.687083147</v>
      </c>
      <c r="O19384">
        <v>474.80352418976298</v>
      </c>
    </row>
    <row r="19385" spans="1:15" x14ac:dyDescent="0.25">
      <c r="A19385" t="s">
        <v>1878</v>
      </c>
      <c r="B19385" t="s">
        <v>8777</v>
      </c>
      <c r="C19385" t="s">
        <v>8793</v>
      </c>
      <c r="D19385" t="s">
        <v>8790</v>
      </c>
      <c r="E19385" t="s">
        <v>8808</v>
      </c>
      <c r="F19385">
        <v>52.328139314557497</v>
      </c>
      <c r="G19385">
        <v>0</v>
      </c>
      <c r="H19385">
        <v>0</v>
      </c>
      <c r="L19385">
        <v>29880</v>
      </c>
      <c r="M19385">
        <v>52.917775619660318</v>
      </c>
      <c r="N19385">
        <v>0</v>
      </c>
      <c r="O19385">
        <v>0</v>
      </c>
    </row>
    <row r="19386" spans="1:15" x14ac:dyDescent="0.25">
      <c r="A19386" t="s">
        <v>1879</v>
      </c>
      <c r="B19386" t="s">
        <v>8777</v>
      </c>
      <c r="C19386" t="s">
        <v>8793</v>
      </c>
      <c r="D19386" t="s">
        <v>8791</v>
      </c>
      <c r="E19386" t="s">
        <v>8808</v>
      </c>
      <c r="F19386">
        <v>52.328139314557497</v>
      </c>
      <c r="G19386">
        <v>0</v>
      </c>
      <c r="H19386">
        <v>0</v>
      </c>
      <c r="L19386">
        <v>1908145.7728228951</v>
      </c>
      <c r="M19386">
        <v>52.418187018751262</v>
      </c>
      <c r="N19386">
        <v>1878265.7728228951</v>
      </c>
      <c r="O19386">
        <v>521.74049245080425</v>
      </c>
    </row>
    <row r="19387" spans="1:15" x14ac:dyDescent="0.25">
      <c r="A19387" t="s">
        <v>1880</v>
      </c>
      <c r="B19387" t="s">
        <v>8777</v>
      </c>
      <c r="C19387" t="s">
        <v>8793</v>
      </c>
      <c r="D19387" t="s">
        <v>8792</v>
      </c>
      <c r="E19387" t="s">
        <v>8808</v>
      </c>
      <c r="F19387">
        <v>52.328139314557497</v>
      </c>
      <c r="G19387">
        <v>0</v>
      </c>
      <c r="H19387">
        <v>0</v>
      </c>
      <c r="L19387">
        <v>1469880</v>
      </c>
      <c r="M19387">
        <v>53.146501271067599</v>
      </c>
      <c r="N19387">
        <v>1440000</v>
      </c>
      <c r="O19387">
        <v>400</v>
      </c>
    </row>
    <row r="19388" spans="1:15" x14ac:dyDescent="0.25">
      <c r="A19388" t="s">
        <v>1881</v>
      </c>
      <c r="B19388" t="s">
        <v>8777</v>
      </c>
      <c r="C19388" t="s">
        <v>8793</v>
      </c>
      <c r="D19388" t="s">
        <v>8793</v>
      </c>
      <c r="E19388" t="s">
        <v>8808</v>
      </c>
      <c r="F19388">
        <v>52.328139314557497</v>
      </c>
      <c r="G19388">
        <v>0</v>
      </c>
      <c r="H19388">
        <v>0</v>
      </c>
      <c r="L19388">
        <v>3014165.9793018219</v>
      </c>
      <c r="M19388">
        <v>52.587283700905203</v>
      </c>
      <c r="N19388">
        <v>2984285.9793018219</v>
      </c>
      <c r="O19388">
        <v>828.9683275838388</v>
      </c>
    </row>
    <row r="19389" spans="1:15" x14ac:dyDescent="0.25">
      <c r="A19389" t="s">
        <v>1882</v>
      </c>
      <c r="B19389" t="s">
        <v>8777</v>
      </c>
      <c r="C19389" t="s">
        <v>8793</v>
      </c>
      <c r="D19389" t="s">
        <v>8794</v>
      </c>
      <c r="E19389" t="s">
        <v>8808</v>
      </c>
      <c r="F19389">
        <v>52.328139314557497</v>
      </c>
      <c r="G19389">
        <v>0</v>
      </c>
      <c r="H19389">
        <v>0</v>
      </c>
      <c r="L19389">
        <v>2582654.545526681</v>
      </c>
      <c r="M19389">
        <v>51.55729897695533</v>
      </c>
      <c r="N19389">
        <v>2552774.545526681</v>
      </c>
      <c r="O19389">
        <v>709.10404042407811</v>
      </c>
    </row>
    <row r="19390" spans="1:15" x14ac:dyDescent="0.25">
      <c r="A19390" t="s">
        <v>1883</v>
      </c>
      <c r="B19390" t="s">
        <v>8777</v>
      </c>
      <c r="C19390" t="s">
        <v>8793</v>
      </c>
      <c r="D19390" t="s">
        <v>8795</v>
      </c>
      <c r="E19390" t="s">
        <v>8808</v>
      </c>
      <c r="F19390">
        <v>52.328139314557497</v>
      </c>
      <c r="G19390">
        <v>0</v>
      </c>
      <c r="H19390">
        <v>0</v>
      </c>
      <c r="L19390">
        <v>15271035.802760171</v>
      </c>
      <c r="M19390">
        <v>43.679882001450807</v>
      </c>
      <c r="N19390">
        <v>15241155.802760171</v>
      </c>
      <c r="O19390">
        <v>4233.6543896556022</v>
      </c>
    </row>
    <row r="19391" spans="1:15" x14ac:dyDescent="0.25">
      <c r="A19391" t="s">
        <v>1884</v>
      </c>
      <c r="B19391" t="s">
        <v>8777</v>
      </c>
      <c r="C19391" t="s">
        <v>8793</v>
      </c>
      <c r="D19391" t="s">
        <v>8796</v>
      </c>
      <c r="E19391" t="s">
        <v>8808</v>
      </c>
      <c r="F19391">
        <v>52.328139314557497</v>
      </c>
      <c r="G19391">
        <v>0</v>
      </c>
      <c r="H19391">
        <v>0</v>
      </c>
      <c r="L19391">
        <v>29880</v>
      </c>
      <c r="M19391">
        <v>53.149018432768983</v>
      </c>
      <c r="N19391">
        <v>0</v>
      </c>
      <c r="O19391">
        <v>0</v>
      </c>
    </row>
    <row r="19392" spans="1:15" x14ac:dyDescent="0.25">
      <c r="A19392" t="s">
        <v>1885</v>
      </c>
      <c r="B19392" t="s">
        <v>8777</v>
      </c>
      <c r="C19392" t="s">
        <v>8793</v>
      </c>
      <c r="D19392" t="s">
        <v>8797</v>
      </c>
      <c r="E19392" t="s">
        <v>8808</v>
      </c>
      <c r="F19392">
        <v>52.328139314557497</v>
      </c>
      <c r="G19392">
        <v>0</v>
      </c>
      <c r="H19392">
        <v>0</v>
      </c>
      <c r="L19392">
        <v>29880</v>
      </c>
      <c r="M19392">
        <v>52.79411279646871</v>
      </c>
      <c r="N19392">
        <v>0</v>
      </c>
      <c r="O19392">
        <v>0</v>
      </c>
    </row>
    <row r="19393" spans="1:15" x14ac:dyDescent="0.25">
      <c r="A19393" t="s">
        <v>1886</v>
      </c>
      <c r="B19393" t="s">
        <v>8777</v>
      </c>
      <c r="C19393" t="s">
        <v>8793</v>
      </c>
      <c r="D19393" t="s">
        <v>8798</v>
      </c>
      <c r="E19393" t="s">
        <v>8808</v>
      </c>
      <c r="F19393">
        <v>52.328139314557497</v>
      </c>
      <c r="G19393">
        <v>0</v>
      </c>
      <c r="H19393">
        <v>0</v>
      </c>
      <c r="L19393">
        <v>29880</v>
      </c>
      <c r="M19393">
        <v>52.433428799548423</v>
      </c>
      <c r="N19393">
        <v>0</v>
      </c>
      <c r="O19393">
        <v>0</v>
      </c>
    </row>
    <row r="19394" spans="1:15" x14ac:dyDescent="0.25">
      <c r="A19394" t="s">
        <v>1887</v>
      </c>
      <c r="B19394" t="s">
        <v>8777</v>
      </c>
      <c r="C19394" t="s">
        <v>8794</v>
      </c>
      <c r="D19394" t="s">
        <v>8775</v>
      </c>
      <c r="E19394" t="s">
        <v>8808</v>
      </c>
      <c r="F19394">
        <v>52.450852782736959</v>
      </c>
      <c r="G19394">
        <v>580331.5448324997</v>
      </c>
      <c r="H19394">
        <v>0</v>
      </c>
      <c r="L19394">
        <v>29880</v>
      </c>
      <c r="M19394">
        <v>52.064321713348107</v>
      </c>
      <c r="N19394">
        <v>0</v>
      </c>
      <c r="O19394">
        <v>0</v>
      </c>
    </row>
    <row r="19395" spans="1:15" x14ac:dyDescent="0.25">
      <c r="A19395" t="s">
        <v>1888</v>
      </c>
      <c r="B19395" t="s">
        <v>8777</v>
      </c>
      <c r="C19395" t="s">
        <v>8794</v>
      </c>
      <c r="D19395" t="s">
        <v>8776</v>
      </c>
      <c r="E19395" t="s">
        <v>8808</v>
      </c>
      <c r="F19395">
        <v>52.450852782736959</v>
      </c>
      <c r="G19395">
        <v>3692706.999446129</v>
      </c>
      <c r="H19395">
        <v>0</v>
      </c>
      <c r="L19395">
        <v>29880</v>
      </c>
      <c r="M19395">
        <v>51.689634907013868</v>
      </c>
      <c r="N19395">
        <v>0</v>
      </c>
      <c r="O19395">
        <v>0</v>
      </c>
    </row>
    <row r="19396" spans="1:15" x14ac:dyDescent="0.25">
      <c r="A19396" t="s">
        <v>1889</v>
      </c>
      <c r="B19396" t="s">
        <v>8777</v>
      </c>
      <c r="C19396" t="s">
        <v>8794</v>
      </c>
      <c r="D19396" t="s">
        <v>8777</v>
      </c>
      <c r="E19396" t="s">
        <v>8808</v>
      </c>
      <c r="F19396">
        <v>52.450852782736959</v>
      </c>
      <c r="G19396">
        <v>6840673.9455139367</v>
      </c>
      <c r="H19396">
        <v>0</v>
      </c>
      <c r="L19396">
        <v>792423.66066802805</v>
      </c>
      <c r="M19396">
        <v>51.633982713797707</v>
      </c>
      <c r="N19396">
        <v>762543.66066802805</v>
      </c>
      <c r="O19396">
        <v>211.8176835188967</v>
      </c>
    </row>
    <row r="19397" spans="1:15" x14ac:dyDescent="0.25">
      <c r="A19397" t="s">
        <v>1890</v>
      </c>
      <c r="B19397" t="s">
        <v>8777</v>
      </c>
      <c r="C19397" t="s">
        <v>8794</v>
      </c>
      <c r="D19397" t="s">
        <v>8778</v>
      </c>
      <c r="E19397" t="s">
        <v>8808</v>
      </c>
      <c r="F19397">
        <v>52.450852782736959</v>
      </c>
      <c r="G19397">
        <v>9160633.6681552231</v>
      </c>
      <c r="H19397">
        <v>0</v>
      </c>
      <c r="L19397">
        <v>29880</v>
      </c>
      <c r="M19397">
        <v>52.011822658142741</v>
      </c>
      <c r="N19397">
        <v>0</v>
      </c>
      <c r="O19397">
        <v>0</v>
      </c>
    </row>
    <row r="19398" spans="1:15" x14ac:dyDescent="0.25">
      <c r="A19398" t="s">
        <v>1891</v>
      </c>
      <c r="B19398" t="s">
        <v>8777</v>
      </c>
      <c r="C19398" t="s">
        <v>8794</v>
      </c>
      <c r="D19398" t="s">
        <v>8779</v>
      </c>
      <c r="E19398" t="s">
        <v>8808</v>
      </c>
      <c r="F19398">
        <v>52.450852782736959</v>
      </c>
      <c r="G19398">
        <v>9630271.5320825279</v>
      </c>
      <c r="H19398">
        <v>0</v>
      </c>
      <c r="L19398">
        <v>29880</v>
      </c>
      <c r="M19398">
        <v>51.636639683320148</v>
      </c>
      <c r="N19398">
        <v>0</v>
      </c>
      <c r="O19398">
        <v>0</v>
      </c>
    </row>
    <row r="19399" spans="1:15" x14ac:dyDescent="0.25">
      <c r="A19399" t="s">
        <v>1892</v>
      </c>
      <c r="B19399" t="s">
        <v>8777</v>
      </c>
      <c r="C19399" t="s">
        <v>8794</v>
      </c>
      <c r="D19399" t="s">
        <v>8780</v>
      </c>
      <c r="E19399" t="s">
        <v>8808</v>
      </c>
      <c r="F19399">
        <v>52.450852782736959</v>
      </c>
      <c r="G19399">
        <v>13600365.287764059</v>
      </c>
      <c r="H19399">
        <v>1127504.591441598</v>
      </c>
      <c r="L19399">
        <v>29880</v>
      </c>
      <c r="M19399">
        <v>51.27125593855812</v>
      </c>
      <c r="N19399">
        <v>0</v>
      </c>
      <c r="O19399">
        <v>0</v>
      </c>
    </row>
    <row r="19400" spans="1:15" x14ac:dyDescent="0.25">
      <c r="A19400" t="s">
        <v>1893</v>
      </c>
      <c r="B19400" t="s">
        <v>8777</v>
      </c>
      <c r="C19400" t="s">
        <v>8794</v>
      </c>
      <c r="D19400" t="s">
        <v>8781</v>
      </c>
      <c r="E19400" t="s">
        <v>8808</v>
      </c>
      <c r="F19400">
        <v>52.450852782736959</v>
      </c>
      <c r="G19400">
        <v>13062327.78848579</v>
      </c>
      <c r="H19400">
        <v>0</v>
      </c>
      <c r="L19400">
        <v>29880</v>
      </c>
      <c r="M19400">
        <v>50.91689198498986</v>
      </c>
      <c r="N19400">
        <v>0</v>
      </c>
      <c r="O19400">
        <v>0</v>
      </c>
    </row>
    <row r="19401" spans="1:15" x14ac:dyDescent="0.25">
      <c r="A19401" t="s">
        <v>1894</v>
      </c>
      <c r="B19401" t="s">
        <v>8777</v>
      </c>
      <c r="C19401" t="s">
        <v>8794</v>
      </c>
      <c r="D19401" t="s">
        <v>8782</v>
      </c>
      <c r="E19401" t="s">
        <v>8808</v>
      </c>
      <c r="F19401">
        <v>52.450852782736959</v>
      </c>
      <c r="G19401">
        <v>11000156.374120509</v>
      </c>
      <c r="H19401">
        <v>0</v>
      </c>
      <c r="L19401">
        <v>7356104.3598973164</v>
      </c>
      <c r="M19401">
        <v>52.221750827373192</v>
      </c>
      <c r="N19401">
        <v>7326224.3598973164</v>
      </c>
      <c r="O19401">
        <v>2035.0623221936989</v>
      </c>
    </row>
    <row r="19402" spans="1:15" x14ac:dyDescent="0.25">
      <c r="A19402" t="s">
        <v>1895</v>
      </c>
      <c r="B19402" t="s">
        <v>8777</v>
      </c>
      <c r="C19402" t="s">
        <v>8794</v>
      </c>
      <c r="D19402" t="s">
        <v>8783</v>
      </c>
      <c r="E19402" t="s">
        <v>8808</v>
      </c>
      <c r="F19402">
        <v>52.450852782736959</v>
      </c>
      <c r="G19402">
        <v>10603639.46257193</v>
      </c>
      <c r="H19402">
        <v>0</v>
      </c>
      <c r="L19402">
        <v>10137523.14370982</v>
      </c>
      <c r="M19402">
        <v>46.759139712549228</v>
      </c>
      <c r="N19402">
        <v>10107643.14370982</v>
      </c>
      <c r="O19402">
        <v>2807.678651030506</v>
      </c>
    </row>
    <row r="19403" spans="1:15" x14ac:dyDescent="0.25">
      <c r="A19403" t="s">
        <v>1896</v>
      </c>
      <c r="B19403" t="s">
        <v>8777</v>
      </c>
      <c r="C19403" t="s">
        <v>8794</v>
      </c>
      <c r="D19403" t="s">
        <v>8784</v>
      </c>
      <c r="E19403" t="s">
        <v>8808</v>
      </c>
      <c r="F19403">
        <v>52.450852782736959</v>
      </c>
      <c r="G19403">
        <v>11072984.381858289</v>
      </c>
      <c r="H19403">
        <v>0</v>
      </c>
      <c r="L19403">
        <v>11222806.14111634</v>
      </c>
      <c r="M19403">
        <v>48.004065984444097</v>
      </c>
      <c r="N19403">
        <v>11192926.14111634</v>
      </c>
      <c r="O19403">
        <v>3109.1461503100959</v>
      </c>
    </row>
    <row r="19404" spans="1:15" x14ac:dyDescent="0.25">
      <c r="A19404" t="s">
        <v>1897</v>
      </c>
      <c r="B19404" t="s">
        <v>8777</v>
      </c>
      <c r="C19404" t="s">
        <v>8794</v>
      </c>
      <c r="D19404" t="s">
        <v>8785</v>
      </c>
      <c r="E19404" t="s">
        <v>8808</v>
      </c>
      <c r="F19404">
        <v>52.450852782736959</v>
      </c>
      <c r="G19404">
        <v>9001083.8967702482</v>
      </c>
      <c r="H19404">
        <v>0</v>
      </c>
      <c r="L19404">
        <v>29880</v>
      </c>
      <c r="M19404">
        <v>53.070034705213857</v>
      </c>
      <c r="N19404">
        <v>0</v>
      </c>
      <c r="O19404">
        <v>0</v>
      </c>
    </row>
    <row r="19405" spans="1:15" x14ac:dyDescent="0.25">
      <c r="A19405" t="s">
        <v>1898</v>
      </c>
      <c r="B19405" t="s">
        <v>8777</v>
      </c>
      <c r="C19405" t="s">
        <v>8794</v>
      </c>
      <c r="D19405" t="s">
        <v>8786</v>
      </c>
      <c r="E19405" t="s">
        <v>8808</v>
      </c>
      <c r="F19405">
        <v>52.450852782736959</v>
      </c>
      <c r="G19405">
        <v>5836886.8488853145</v>
      </c>
      <c r="H19405">
        <v>0</v>
      </c>
      <c r="L19405">
        <v>29880</v>
      </c>
      <c r="M19405">
        <v>52.695460847448693</v>
      </c>
      <c r="N19405">
        <v>0</v>
      </c>
      <c r="O19405">
        <v>0</v>
      </c>
    </row>
    <row r="19406" spans="1:15" x14ac:dyDescent="0.25">
      <c r="A19406" t="s">
        <v>1899</v>
      </c>
      <c r="B19406" t="s">
        <v>8777</v>
      </c>
      <c r="C19406" t="s">
        <v>8794</v>
      </c>
      <c r="D19406" t="s">
        <v>8787</v>
      </c>
      <c r="E19406" t="s">
        <v>8808</v>
      </c>
      <c r="F19406">
        <v>52.450852782736959</v>
      </c>
      <c r="G19406">
        <v>2480891.996261043</v>
      </c>
      <c r="H19406">
        <v>0</v>
      </c>
      <c r="L19406">
        <v>29880</v>
      </c>
      <c r="M19406">
        <v>52.325022838592311</v>
      </c>
      <c r="N19406">
        <v>0</v>
      </c>
      <c r="O19406">
        <v>0</v>
      </c>
    </row>
    <row r="19407" spans="1:15" x14ac:dyDescent="0.25">
      <c r="A19407" t="s">
        <v>1900</v>
      </c>
      <c r="B19407" t="s">
        <v>8777</v>
      </c>
      <c r="C19407" t="s">
        <v>8794</v>
      </c>
      <c r="D19407" t="s">
        <v>8788</v>
      </c>
      <c r="E19407" t="s">
        <v>8808</v>
      </c>
      <c r="F19407">
        <v>52.450852782736959</v>
      </c>
      <c r="G19407">
        <v>209847.18147675949</v>
      </c>
      <c r="H19407">
        <v>0</v>
      </c>
      <c r="L19407">
        <v>29880</v>
      </c>
      <c r="M19407">
        <v>51.958876677698427</v>
      </c>
      <c r="N19407">
        <v>0</v>
      </c>
      <c r="O19407">
        <v>0</v>
      </c>
    </row>
    <row r="19408" spans="1:15" x14ac:dyDescent="0.25">
      <c r="A19408" t="s">
        <v>1901</v>
      </c>
      <c r="B19408" t="s">
        <v>8777</v>
      </c>
      <c r="C19408" t="s">
        <v>8794</v>
      </c>
      <c r="D19408" t="s">
        <v>8789</v>
      </c>
      <c r="E19408" t="s">
        <v>8808</v>
      </c>
      <c r="F19408">
        <v>52.450852782736959</v>
      </c>
      <c r="G19408">
        <v>0</v>
      </c>
      <c r="H19408">
        <v>0</v>
      </c>
      <c r="L19408">
        <v>29880</v>
      </c>
      <c r="M19408">
        <v>51.59978173971043</v>
      </c>
      <c r="N19408">
        <v>0</v>
      </c>
      <c r="O19408">
        <v>0</v>
      </c>
    </row>
    <row r="19409" spans="1:15" x14ac:dyDescent="0.25">
      <c r="A19409" t="s">
        <v>1902</v>
      </c>
      <c r="B19409" t="s">
        <v>8777</v>
      </c>
      <c r="C19409" t="s">
        <v>8794</v>
      </c>
      <c r="D19409" t="s">
        <v>8790</v>
      </c>
      <c r="E19409" t="s">
        <v>8808</v>
      </c>
      <c r="F19409">
        <v>52.450852782736959</v>
      </c>
      <c r="G19409">
        <v>0</v>
      </c>
      <c r="H19409">
        <v>0</v>
      </c>
      <c r="L19409">
        <v>8084880</v>
      </c>
      <c r="M19409">
        <v>49.053628400419008</v>
      </c>
      <c r="N19409">
        <v>8055000</v>
      </c>
      <c r="O19409">
        <v>2237.5</v>
      </c>
    </row>
    <row r="19410" spans="1:15" x14ac:dyDescent="0.25">
      <c r="A19410" t="s">
        <v>1903</v>
      </c>
      <c r="B19410" t="s">
        <v>8777</v>
      </c>
      <c r="C19410" t="s">
        <v>8794</v>
      </c>
      <c r="D19410" t="s">
        <v>8791</v>
      </c>
      <c r="E19410" t="s">
        <v>8808</v>
      </c>
      <c r="F19410">
        <v>52.450852782736959</v>
      </c>
      <c r="G19410">
        <v>0</v>
      </c>
      <c r="H19410">
        <v>0</v>
      </c>
      <c r="L19410">
        <v>6220694.0858704662</v>
      </c>
      <c r="M19410">
        <v>51.678141113288838</v>
      </c>
      <c r="N19410">
        <v>6190814.0858704662</v>
      </c>
      <c r="O19410">
        <v>1719.670579408463</v>
      </c>
    </row>
    <row r="19411" spans="1:15" x14ac:dyDescent="0.25">
      <c r="A19411" t="s">
        <v>1904</v>
      </c>
      <c r="B19411" t="s">
        <v>8777</v>
      </c>
      <c r="C19411" t="s">
        <v>8794</v>
      </c>
      <c r="D19411" t="s">
        <v>8792</v>
      </c>
      <c r="E19411" t="s">
        <v>8808</v>
      </c>
      <c r="F19411">
        <v>52.450852782736959</v>
      </c>
      <c r="G19411">
        <v>0</v>
      </c>
      <c r="H19411">
        <v>0</v>
      </c>
      <c r="L19411">
        <v>29880</v>
      </c>
      <c r="M19411">
        <v>52.442503904018217</v>
      </c>
      <c r="N19411">
        <v>0</v>
      </c>
      <c r="O19411">
        <v>0</v>
      </c>
    </row>
    <row r="19412" spans="1:15" x14ac:dyDescent="0.25">
      <c r="A19412" t="s">
        <v>1905</v>
      </c>
      <c r="B19412" t="s">
        <v>8777</v>
      </c>
      <c r="C19412" t="s">
        <v>8794</v>
      </c>
      <c r="D19412" t="s">
        <v>8793</v>
      </c>
      <c r="E19412" t="s">
        <v>8808</v>
      </c>
      <c r="F19412">
        <v>52.450852782736959</v>
      </c>
      <c r="G19412">
        <v>0</v>
      </c>
      <c r="H19412">
        <v>0</v>
      </c>
      <c r="L19412">
        <v>29880</v>
      </c>
      <c r="M19412">
        <v>51.713022692054459</v>
      </c>
      <c r="N19412">
        <v>0</v>
      </c>
      <c r="O19412">
        <v>0</v>
      </c>
    </row>
    <row r="19413" spans="1:15" x14ac:dyDescent="0.25">
      <c r="A19413" t="s">
        <v>1906</v>
      </c>
      <c r="B19413" t="s">
        <v>8777</v>
      </c>
      <c r="C19413" t="s">
        <v>8794</v>
      </c>
      <c r="D19413" t="s">
        <v>8794</v>
      </c>
      <c r="E19413" t="s">
        <v>8808</v>
      </c>
      <c r="F19413">
        <v>52.450852782736959</v>
      </c>
      <c r="G19413">
        <v>0</v>
      </c>
      <c r="H19413">
        <v>0</v>
      </c>
      <c r="L19413">
        <v>29880</v>
      </c>
      <c r="M19413">
        <v>51.376177149506411</v>
      </c>
      <c r="N19413">
        <v>0</v>
      </c>
      <c r="O19413">
        <v>0</v>
      </c>
    </row>
    <row r="19414" spans="1:15" x14ac:dyDescent="0.25">
      <c r="A19414" t="s">
        <v>1907</v>
      </c>
      <c r="B19414" t="s">
        <v>8777</v>
      </c>
      <c r="C19414" t="s">
        <v>8794</v>
      </c>
      <c r="D19414" t="s">
        <v>8795</v>
      </c>
      <c r="E19414" t="s">
        <v>8808</v>
      </c>
      <c r="F19414">
        <v>52.450852782736959</v>
      </c>
      <c r="G19414">
        <v>0</v>
      </c>
      <c r="H19414">
        <v>0</v>
      </c>
      <c r="L19414">
        <v>13439880</v>
      </c>
      <c r="M19414">
        <v>51.023879438351031</v>
      </c>
      <c r="N19414">
        <v>13410000</v>
      </c>
      <c r="O19414">
        <v>3725</v>
      </c>
    </row>
    <row r="19415" spans="1:15" x14ac:dyDescent="0.25">
      <c r="A19415" t="s">
        <v>1908</v>
      </c>
      <c r="B19415" t="s">
        <v>8777</v>
      </c>
      <c r="C19415" t="s">
        <v>8794</v>
      </c>
      <c r="D19415" t="s">
        <v>8796</v>
      </c>
      <c r="E19415" t="s">
        <v>8808</v>
      </c>
      <c r="F19415">
        <v>52.450852782736959</v>
      </c>
      <c r="G19415">
        <v>0</v>
      </c>
      <c r="H19415">
        <v>0</v>
      </c>
      <c r="L19415">
        <v>2956335.5020365641</v>
      </c>
      <c r="M19415">
        <v>53.004633724035358</v>
      </c>
      <c r="N19415">
        <v>2926455.5020365641</v>
      </c>
      <c r="O19415">
        <v>812.90430612126784</v>
      </c>
    </row>
    <row r="19416" spans="1:15" x14ac:dyDescent="0.25">
      <c r="A19416" t="s">
        <v>1909</v>
      </c>
      <c r="B19416" t="s">
        <v>8777</v>
      </c>
      <c r="C19416" t="s">
        <v>8794</v>
      </c>
      <c r="D19416" t="s">
        <v>8797</v>
      </c>
      <c r="E19416" t="s">
        <v>8808</v>
      </c>
      <c r="F19416">
        <v>52.450852782736959</v>
      </c>
      <c r="G19416">
        <v>0</v>
      </c>
      <c r="H19416">
        <v>0</v>
      </c>
      <c r="L19416">
        <v>29880</v>
      </c>
      <c r="M19416">
        <v>52.994133238989093</v>
      </c>
      <c r="N19416">
        <v>0</v>
      </c>
      <c r="O19416">
        <v>0</v>
      </c>
    </row>
    <row r="19417" spans="1:15" x14ac:dyDescent="0.25">
      <c r="A19417" t="s">
        <v>1910</v>
      </c>
      <c r="B19417" t="s">
        <v>8777</v>
      </c>
      <c r="C19417" t="s">
        <v>8794</v>
      </c>
      <c r="D19417" t="s">
        <v>8798</v>
      </c>
      <c r="E19417" t="s">
        <v>8808</v>
      </c>
      <c r="F19417">
        <v>52.450852782736959</v>
      </c>
      <c r="G19417">
        <v>0</v>
      </c>
      <c r="H19417">
        <v>0</v>
      </c>
      <c r="L19417">
        <v>29880</v>
      </c>
      <c r="M19417">
        <v>52.631877645142232</v>
      </c>
      <c r="N19417">
        <v>0</v>
      </c>
      <c r="O19417">
        <v>0</v>
      </c>
    </row>
    <row r="19418" spans="1:15" x14ac:dyDescent="0.25">
      <c r="A19418" t="s">
        <v>1911</v>
      </c>
      <c r="B19418" t="s">
        <v>8777</v>
      </c>
      <c r="C19418" t="s">
        <v>8795</v>
      </c>
      <c r="D19418" t="s">
        <v>8775</v>
      </c>
      <c r="E19418" t="s">
        <v>8808</v>
      </c>
      <c r="F19418">
        <v>52.57614588743764</v>
      </c>
      <c r="G19418">
        <v>0</v>
      </c>
      <c r="H19418">
        <v>0</v>
      </c>
      <c r="L19418">
        <v>29880</v>
      </c>
      <c r="M19418">
        <v>52.266186282759868</v>
      </c>
      <c r="N19418">
        <v>0</v>
      </c>
      <c r="O19418">
        <v>0</v>
      </c>
    </row>
    <row r="19419" spans="1:15" x14ac:dyDescent="0.25">
      <c r="A19419" t="s">
        <v>1912</v>
      </c>
      <c r="B19419" t="s">
        <v>8777</v>
      </c>
      <c r="C19419" t="s">
        <v>8795</v>
      </c>
      <c r="D19419" t="s">
        <v>8776</v>
      </c>
      <c r="E19419" t="s">
        <v>8808</v>
      </c>
      <c r="F19419">
        <v>52.57614588743764</v>
      </c>
      <c r="G19419">
        <v>0</v>
      </c>
      <c r="H19419">
        <v>0</v>
      </c>
      <c r="L19419">
        <v>29880</v>
      </c>
      <c r="M19419">
        <v>51.897947608444333</v>
      </c>
      <c r="N19419">
        <v>0</v>
      </c>
      <c r="O19419">
        <v>0</v>
      </c>
    </row>
    <row r="19420" spans="1:15" x14ac:dyDescent="0.25">
      <c r="A19420" t="s">
        <v>1913</v>
      </c>
      <c r="B19420" t="s">
        <v>8777</v>
      </c>
      <c r="C19420" t="s">
        <v>8795</v>
      </c>
      <c r="D19420" t="s">
        <v>8777</v>
      </c>
      <c r="E19420" t="s">
        <v>8808</v>
      </c>
      <c r="F19420">
        <v>52.57614588743764</v>
      </c>
      <c r="G19420">
        <v>175267.23875531071</v>
      </c>
      <c r="H19420">
        <v>0</v>
      </c>
      <c r="L19420">
        <v>29880</v>
      </c>
      <c r="M19420">
        <v>51.528862336865949</v>
      </c>
      <c r="N19420">
        <v>0</v>
      </c>
      <c r="O19420">
        <v>0</v>
      </c>
    </row>
    <row r="19421" spans="1:15" x14ac:dyDescent="0.25">
      <c r="A19421" t="s">
        <v>1914</v>
      </c>
      <c r="B19421" t="s">
        <v>8777</v>
      </c>
      <c r="C19421" t="s">
        <v>8795</v>
      </c>
      <c r="D19421" t="s">
        <v>8778</v>
      </c>
      <c r="E19421" t="s">
        <v>8808</v>
      </c>
      <c r="F19421">
        <v>52.57614588743764</v>
      </c>
      <c r="G19421">
        <v>1397029.329870471</v>
      </c>
      <c r="H19421">
        <v>0</v>
      </c>
      <c r="L19421">
        <v>792398.41907113011</v>
      </c>
      <c r="M19421">
        <v>51.933640123320863</v>
      </c>
      <c r="N19421">
        <v>762518.41907113011</v>
      </c>
      <c r="O19421">
        <v>211.81067196420281</v>
      </c>
    </row>
    <row r="19422" spans="1:15" x14ac:dyDescent="0.25">
      <c r="A19422" t="s">
        <v>1915</v>
      </c>
      <c r="B19422" t="s">
        <v>8777</v>
      </c>
      <c r="C19422" t="s">
        <v>8795</v>
      </c>
      <c r="D19422" t="s">
        <v>8779</v>
      </c>
      <c r="E19422" t="s">
        <v>8808</v>
      </c>
      <c r="F19422">
        <v>52.57614588743764</v>
      </c>
      <c r="G19422">
        <v>1831970.9879631251</v>
      </c>
      <c r="H19422">
        <v>0</v>
      </c>
      <c r="L19422">
        <v>29880</v>
      </c>
      <c r="M19422">
        <v>51.850217443492149</v>
      </c>
      <c r="N19422">
        <v>0</v>
      </c>
      <c r="O19422">
        <v>0</v>
      </c>
    </row>
    <row r="19423" spans="1:15" x14ac:dyDescent="0.25">
      <c r="A19423" t="s">
        <v>1916</v>
      </c>
      <c r="B19423" t="s">
        <v>8777</v>
      </c>
      <c r="C19423" t="s">
        <v>8795</v>
      </c>
      <c r="D19423" t="s">
        <v>8780</v>
      </c>
      <c r="E19423" t="s">
        <v>8808</v>
      </c>
      <c r="F19423">
        <v>52.57614588743764</v>
      </c>
      <c r="G19423">
        <v>5827902.5800712518</v>
      </c>
      <c r="H19423">
        <v>0</v>
      </c>
      <c r="L19423">
        <v>29880</v>
      </c>
      <c r="M19423">
        <v>51.482456398930218</v>
      </c>
      <c r="N19423">
        <v>0</v>
      </c>
      <c r="O19423">
        <v>0</v>
      </c>
    </row>
    <row r="19424" spans="1:15" x14ac:dyDescent="0.25">
      <c r="A19424" t="s">
        <v>1917</v>
      </c>
      <c r="B19424" t="s">
        <v>8777</v>
      </c>
      <c r="C19424" t="s">
        <v>8795</v>
      </c>
      <c r="D19424" t="s">
        <v>8781</v>
      </c>
      <c r="E19424" t="s">
        <v>8808</v>
      </c>
      <c r="F19424">
        <v>52.57614588743764</v>
      </c>
      <c r="G19424">
        <v>4524806.0066995313</v>
      </c>
      <c r="H19424">
        <v>0</v>
      </c>
      <c r="L19424">
        <v>29880</v>
      </c>
      <c r="M19424">
        <v>51.12571067752652</v>
      </c>
      <c r="N19424">
        <v>0</v>
      </c>
      <c r="O19424">
        <v>0</v>
      </c>
    </row>
    <row r="19425" spans="1:15" x14ac:dyDescent="0.25">
      <c r="A19425" t="s">
        <v>1918</v>
      </c>
      <c r="B19425" t="s">
        <v>8777</v>
      </c>
      <c r="C19425" t="s">
        <v>8795</v>
      </c>
      <c r="D19425" t="s">
        <v>8782</v>
      </c>
      <c r="E19425" t="s">
        <v>8808</v>
      </c>
      <c r="F19425">
        <v>52.57614588743764</v>
      </c>
      <c r="G19425">
        <v>3207244.193136001</v>
      </c>
      <c r="H19425">
        <v>0</v>
      </c>
      <c r="L19425">
        <v>3916963.6064540809</v>
      </c>
      <c r="M19425">
        <v>52.683294131152017</v>
      </c>
      <c r="N19425">
        <v>3887083.6064540809</v>
      </c>
      <c r="O19425">
        <v>1079.745446237245</v>
      </c>
    </row>
    <row r="19426" spans="1:15" x14ac:dyDescent="0.25">
      <c r="A19426" t="s">
        <v>1919</v>
      </c>
      <c r="B19426" t="s">
        <v>8777</v>
      </c>
      <c r="C19426" t="s">
        <v>8795</v>
      </c>
      <c r="D19426" t="s">
        <v>8783</v>
      </c>
      <c r="E19426" t="s">
        <v>8808</v>
      </c>
      <c r="F19426">
        <v>52.57614588743764</v>
      </c>
      <c r="G19426">
        <v>2592860.5354298642</v>
      </c>
      <c r="H19426">
        <v>0</v>
      </c>
      <c r="L19426">
        <v>10553252.711213959</v>
      </c>
      <c r="M19426">
        <v>45.789388715559568</v>
      </c>
      <c r="N19426">
        <v>10523372.711213959</v>
      </c>
      <c r="O19426">
        <v>2923.1590864483242</v>
      </c>
    </row>
    <row r="19427" spans="1:15" x14ac:dyDescent="0.25">
      <c r="A19427" t="s">
        <v>1920</v>
      </c>
      <c r="B19427" t="s">
        <v>8777</v>
      </c>
      <c r="C19427" t="s">
        <v>8795</v>
      </c>
      <c r="D19427" t="s">
        <v>8784</v>
      </c>
      <c r="E19427" t="s">
        <v>8808</v>
      </c>
      <c r="F19427">
        <v>52.57614588743764</v>
      </c>
      <c r="G19427">
        <v>1184590.9379132381</v>
      </c>
      <c r="H19427">
        <v>0</v>
      </c>
      <c r="L19427">
        <v>14661023.34136091</v>
      </c>
      <c r="M19427">
        <v>49.300931224262719</v>
      </c>
      <c r="N19427">
        <v>14631143.34136091</v>
      </c>
      <c r="O19427">
        <v>4064.206483711363</v>
      </c>
    </row>
    <row r="19428" spans="1:15" x14ac:dyDescent="0.25">
      <c r="A19428" t="s">
        <v>1921</v>
      </c>
      <c r="B19428" t="s">
        <v>8777</v>
      </c>
      <c r="C19428" t="s">
        <v>8795</v>
      </c>
      <c r="D19428" t="s">
        <v>8785</v>
      </c>
      <c r="E19428" t="s">
        <v>8808</v>
      </c>
      <c r="F19428">
        <v>52.57614588743764</v>
      </c>
      <c r="G19428">
        <v>22086.181785249781</v>
      </c>
      <c r="H19428">
        <v>0</v>
      </c>
      <c r="L19428">
        <v>15393213.75653331</v>
      </c>
      <c r="M19428">
        <v>43.990381563706407</v>
      </c>
      <c r="N19428">
        <v>15363333.75653331</v>
      </c>
      <c r="O19428">
        <v>4267.5927101481411</v>
      </c>
    </row>
    <row r="19429" spans="1:15" x14ac:dyDescent="0.25">
      <c r="A19429" t="s">
        <v>1922</v>
      </c>
      <c r="B19429" t="s">
        <v>8777</v>
      </c>
      <c r="C19429" t="s">
        <v>8795</v>
      </c>
      <c r="D19429" t="s">
        <v>8786</v>
      </c>
      <c r="E19429" t="s">
        <v>8808</v>
      </c>
      <c r="F19429">
        <v>52.57614588743764</v>
      </c>
      <c r="G19429">
        <v>0</v>
      </c>
      <c r="H19429">
        <v>0</v>
      </c>
      <c r="L19429">
        <v>29880</v>
      </c>
      <c r="M19429">
        <v>53.143933767025963</v>
      </c>
      <c r="N19429">
        <v>0</v>
      </c>
      <c r="O19429">
        <v>0</v>
      </c>
    </row>
    <row r="19430" spans="1:15" x14ac:dyDescent="0.25">
      <c r="A19430" t="s">
        <v>1923</v>
      </c>
      <c r="B19430" t="s">
        <v>8777</v>
      </c>
      <c r="C19430" t="s">
        <v>8795</v>
      </c>
      <c r="D19430" t="s">
        <v>8787</v>
      </c>
      <c r="E19430" t="s">
        <v>8808</v>
      </c>
      <c r="F19430">
        <v>52.57614588743764</v>
      </c>
      <c r="G19430">
        <v>0</v>
      </c>
      <c r="H19430">
        <v>0</v>
      </c>
      <c r="L19430">
        <v>29880</v>
      </c>
      <c r="M19430">
        <v>52.788614417641931</v>
      </c>
      <c r="N19430">
        <v>0</v>
      </c>
      <c r="O19430">
        <v>0</v>
      </c>
    </row>
    <row r="19431" spans="1:15" x14ac:dyDescent="0.25">
      <c r="A19431" t="s">
        <v>1924</v>
      </c>
      <c r="B19431" t="s">
        <v>8777</v>
      </c>
      <c r="C19431" t="s">
        <v>8795</v>
      </c>
      <c r="D19431" t="s">
        <v>8788</v>
      </c>
      <c r="E19431" t="s">
        <v>8808</v>
      </c>
      <c r="F19431">
        <v>52.57614588743764</v>
      </c>
      <c r="G19431">
        <v>0</v>
      </c>
      <c r="H19431">
        <v>0</v>
      </c>
      <c r="L19431">
        <v>29880</v>
      </c>
      <c r="M19431">
        <v>52.446978917502413</v>
      </c>
      <c r="N19431">
        <v>0</v>
      </c>
      <c r="O19431">
        <v>0</v>
      </c>
    </row>
    <row r="19432" spans="1:15" x14ac:dyDescent="0.25">
      <c r="A19432" t="s">
        <v>1925</v>
      </c>
      <c r="B19432" t="s">
        <v>8777</v>
      </c>
      <c r="C19432" t="s">
        <v>8795</v>
      </c>
      <c r="D19432" t="s">
        <v>8789</v>
      </c>
      <c r="E19432" t="s">
        <v>8808</v>
      </c>
      <c r="F19432">
        <v>52.57614588743764</v>
      </c>
      <c r="G19432">
        <v>0</v>
      </c>
      <c r="H19432">
        <v>0</v>
      </c>
      <c r="L19432">
        <v>29880</v>
      </c>
      <c r="M19432">
        <v>52.118622942464697</v>
      </c>
      <c r="N19432">
        <v>0</v>
      </c>
      <c r="O19432">
        <v>0</v>
      </c>
    </row>
    <row r="19433" spans="1:15" x14ac:dyDescent="0.25">
      <c r="A19433" t="s">
        <v>1926</v>
      </c>
      <c r="B19433" t="s">
        <v>8777</v>
      </c>
      <c r="C19433" t="s">
        <v>8795</v>
      </c>
      <c r="D19433" t="s">
        <v>8790</v>
      </c>
      <c r="E19433" t="s">
        <v>8808</v>
      </c>
      <c r="F19433">
        <v>52.57614588743764</v>
      </c>
      <c r="G19433">
        <v>0</v>
      </c>
      <c r="H19433">
        <v>0</v>
      </c>
      <c r="L19433">
        <v>29880</v>
      </c>
      <c r="M19433">
        <v>51.795245503427431</v>
      </c>
      <c r="N19433">
        <v>0</v>
      </c>
      <c r="O19433">
        <v>0</v>
      </c>
    </row>
    <row r="19434" spans="1:15" x14ac:dyDescent="0.25">
      <c r="A19434" t="s">
        <v>1927</v>
      </c>
      <c r="B19434" t="s">
        <v>8777</v>
      </c>
      <c r="C19434" t="s">
        <v>8795</v>
      </c>
      <c r="D19434" t="s">
        <v>8791</v>
      </c>
      <c r="E19434" t="s">
        <v>8808</v>
      </c>
      <c r="F19434">
        <v>52.57614588743764</v>
      </c>
      <c r="G19434">
        <v>0</v>
      </c>
      <c r="H19434">
        <v>0</v>
      </c>
      <c r="L19434">
        <v>29880</v>
      </c>
      <c r="M19434">
        <v>51.475519790622258</v>
      </c>
      <c r="N19434">
        <v>0</v>
      </c>
      <c r="O19434">
        <v>0</v>
      </c>
    </row>
    <row r="19435" spans="1:15" x14ac:dyDescent="0.25">
      <c r="A19435" t="s">
        <v>1928</v>
      </c>
      <c r="B19435" t="s">
        <v>8777</v>
      </c>
      <c r="C19435" t="s">
        <v>8795</v>
      </c>
      <c r="D19435" t="s">
        <v>8792</v>
      </c>
      <c r="E19435" t="s">
        <v>8808</v>
      </c>
      <c r="F19435">
        <v>52.57614588743764</v>
      </c>
      <c r="G19435">
        <v>0</v>
      </c>
      <c r="H19435">
        <v>0</v>
      </c>
      <c r="L19435">
        <v>5834294.6044144006</v>
      </c>
      <c r="M19435">
        <v>51.522754064055363</v>
      </c>
      <c r="N19435">
        <v>5804414.6044144006</v>
      </c>
      <c r="O19435">
        <v>1612.3373901151119</v>
      </c>
    </row>
    <row r="19436" spans="1:15" x14ac:dyDescent="0.25">
      <c r="A19436" t="s">
        <v>1929</v>
      </c>
      <c r="B19436" t="s">
        <v>8777</v>
      </c>
      <c r="C19436" t="s">
        <v>8795</v>
      </c>
      <c r="D19436" t="s">
        <v>8793</v>
      </c>
      <c r="E19436" t="s">
        <v>8808</v>
      </c>
      <c r="F19436">
        <v>52.57614588743764</v>
      </c>
      <c r="G19436">
        <v>0</v>
      </c>
      <c r="H19436">
        <v>0</v>
      </c>
      <c r="L19436">
        <v>5185792.4553398276</v>
      </c>
      <c r="M19436">
        <v>51.987162909136053</v>
      </c>
      <c r="N19436">
        <v>5155912.4553398276</v>
      </c>
      <c r="O19436">
        <v>1432.197904261064</v>
      </c>
    </row>
    <row r="19437" spans="1:15" x14ac:dyDescent="0.25">
      <c r="A19437" t="s">
        <v>1930</v>
      </c>
      <c r="B19437" t="s">
        <v>8777</v>
      </c>
      <c r="C19437" t="s">
        <v>8795</v>
      </c>
      <c r="D19437" t="s">
        <v>8794</v>
      </c>
      <c r="E19437" t="s">
        <v>8808</v>
      </c>
      <c r="F19437">
        <v>52.57614588743764</v>
      </c>
      <c r="G19437">
        <v>0</v>
      </c>
      <c r="H19437">
        <v>0</v>
      </c>
      <c r="L19437">
        <v>12123793.98725746</v>
      </c>
      <c r="M19437">
        <v>49.143600800543858</v>
      </c>
      <c r="N19437">
        <v>12093913.98725746</v>
      </c>
      <c r="O19437">
        <v>3359.4205520159621</v>
      </c>
    </row>
    <row r="19438" spans="1:15" x14ac:dyDescent="0.25">
      <c r="A19438" t="s">
        <v>1931</v>
      </c>
      <c r="B19438" t="s">
        <v>8777</v>
      </c>
      <c r="C19438" t="s">
        <v>8795</v>
      </c>
      <c r="D19438" t="s">
        <v>8795</v>
      </c>
      <c r="E19438" t="s">
        <v>8808</v>
      </c>
      <c r="F19438">
        <v>52.57614588743764</v>
      </c>
      <c r="G19438">
        <v>0</v>
      </c>
      <c r="H19438">
        <v>0</v>
      </c>
      <c r="L19438">
        <v>1543434.5948269679</v>
      </c>
      <c r="M19438">
        <v>52.439610135706822</v>
      </c>
      <c r="N19438">
        <v>1513554.5948269679</v>
      </c>
      <c r="O19438">
        <v>420.43183189638</v>
      </c>
    </row>
    <row r="19439" spans="1:15" x14ac:dyDescent="0.25">
      <c r="A19439" t="s">
        <v>1932</v>
      </c>
      <c r="B19439" t="s">
        <v>8777</v>
      </c>
      <c r="C19439" t="s">
        <v>8795</v>
      </c>
      <c r="D19439" t="s">
        <v>8796</v>
      </c>
      <c r="E19439" t="s">
        <v>8808</v>
      </c>
      <c r="F19439">
        <v>52.57614588743764</v>
      </c>
      <c r="G19439">
        <v>0</v>
      </c>
      <c r="H19439">
        <v>0</v>
      </c>
      <c r="L19439">
        <v>29880</v>
      </c>
      <c r="M19439">
        <v>51.980893955782619</v>
      </c>
      <c r="N19439">
        <v>0</v>
      </c>
      <c r="O19439">
        <v>0</v>
      </c>
    </row>
    <row r="19440" spans="1:15" x14ac:dyDescent="0.25">
      <c r="A19440" t="s">
        <v>1933</v>
      </c>
      <c r="B19440" t="s">
        <v>8777</v>
      </c>
      <c r="C19440" t="s">
        <v>8795</v>
      </c>
      <c r="D19440" t="s">
        <v>8797</v>
      </c>
      <c r="E19440" t="s">
        <v>8808</v>
      </c>
      <c r="F19440">
        <v>52.57614588743764</v>
      </c>
      <c r="G19440">
        <v>0</v>
      </c>
      <c r="H19440">
        <v>0</v>
      </c>
      <c r="L19440">
        <v>29880</v>
      </c>
      <c r="M19440">
        <v>51.651344303342988</v>
      </c>
      <c r="N19440">
        <v>0</v>
      </c>
      <c r="O19440">
        <v>0</v>
      </c>
    </row>
    <row r="19441" spans="1:15" x14ac:dyDescent="0.25">
      <c r="A19441" t="s">
        <v>1934</v>
      </c>
      <c r="B19441" t="s">
        <v>8777</v>
      </c>
      <c r="C19441" t="s">
        <v>8795</v>
      </c>
      <c r="D19441" t="s">
        <v>8798</v>
      </c>
      <c r="E19441" t="s">
        <v>8808</v>
      </c>
      <c r="F19441">
        <v>52.57614588743764</v>
      </c>
      <c r="G19441">
        <v>0</v>
      </c>
      <c r="H19441">
        <v>0</v>
      </c>
      <c r="L19441">
        <v>29880</v>
      </c>
      <c r="M19441">
        <v>51.31265959857609</v>
      </c>
      <c r="N19441">
        <v>0</v>
      </c>
      <c r="O19441">
        <v>0</v>
      </c>
    </row>
    <row r="19442" spans="1:15" x14ac:dyDescent="0.25">
      <c r="A19442" t="s">
        <v>1935</v>
      </c>
      <c r="B19442" t="s">
        <v>8777</v>
      </c>
      <c r="C19442" t="s">
        <v>8796</v>
      </c>
      <c r="D19442" t="s">
        <v>8775</v>
      </c>
      <c r="E19442" t="s">
        <v>8808</v>
      </c>
      <c r="F19442">
        <v>52.703981524293269</v>
      </c>
      <c r="G19442">
        <v>0</v>
      </c>
      <c r="H19442">
        <v>0</v>
      </c>
      <c r="L19442">
        <v>1782813.8963341771</v>
      </c>
      <c r="M19442">
        <v>51.937596261985171</v>
      </c>
      <c r="N19442">
        <v>1752933.8963341771</v>
      </c>
      <c r="O19442">
        <v>486.92608231504909</v>
      </c>
    </row>
    <row r="19443" spans="1:15" x14ac:dyDescent="0.25">
      <c r="A19443" t="s">
        <v>1936</v>
      </c>
      <c r="B19443" t="s">
        <v>8777</v>
      </c>
      <c r="C19443" t="s">
        <v>8796</v>
      </c>
      <c r="D19443" t="s">
        <v>8776</v>
      </c>
      <c r="E19443" t="s">
        <v>8808</v>
      </c>
      <c r="F19443">
        <v>52.703981524293269</v>
      </c>
      <c r="G19443">
        <v>3294826.0525992168</v>
      </c>
      <c r="H19443">
        <v>0</v>
      </c>
      <c r="L19443">
        <v>29880</v>
      </c>
      <c r="M19443">
        <v>53.044710036102693</v>
      </c>
      <c r="N19443">
        <v>0</v>
      </c>
      <c r="O19443">
        <v>0</v>
      </c>
    </row>
    <row r="19444" spans="1:15" x14ac:dyDescent="0.25">
      <c r="A19444" t="s">
        <v>1937</v>
      </c>
      <c r="B19444" t="s">
        <v>8777</v>
      </c>
      <c r="C19444" t="s">
        <v>8796</v>
      </c>
      <c r="D19444" t="s">
        <v>8777</v>
      </c>
      <c r="E19444" t="s">
        <v>8808</v>
      </c>
      <c r="F19444">
        <v>52.703981524293269</v>
      </c>
      <c r="G19444">
        <v>5647279.3138801185</v>
      </c>
      <c r="H19444">
        <v>0</v>
      </c>
      <c r="L19444">
        <v>29880</v>
      </c>
      <c r="M19444">
        <v>52.657868456692199</v>
      </c>
      <c r="N19444">
        <v>0</v>
      </c>
      <c r="O19444">
        <v>0</v>
      </c>
    </row>
    <row r="19445" spans="1:15" x14ac:dyDescent="0.25">
      <c r="A19445" t="s">
        <v>1938</v>
      </c>
      <c r="B19445" t="s">
        <v>8777</v>
      </c>
      <c r="C19445" t="s">
        <v>8796</v>
      </c>
      <c r="D19445" t="s">
        <v>8778</v>
      </c>
      <c r="E19445" t="s">
        <v>8808</v>
      </c>
      <c r="F19445">
        <v>52.703981524293269</v>
      </c>
      <c r="G19445">
        <v>8217794.8556071566</v>
      </c>
      <c r="H19445">
        <v>0</v>
      </c>
      <c r="L19445">
        <v>29880</v>
      </c>
      <c r="M19445">
        <v>52.275412432983053</v>
      </c>
      <c r="N19445">
        <v>0</v>
      </c>
      <c r="O19445">
        <v>0</v>
      </c>
    </row>
    <row r="19446" spans="1:15" x14ac:dyDescent="0.25">
      <c r="A19446" t="s">
        <v>1939</v>
      </c>
      <c r="B19446" t="s">
        <v>8777</v>
      </c>
      <c r="C19446" t="s">
        <v>8796</v>
      </c>
      <c r="D19446" t="s">
        <v>8779</v>
      </c>
      <c r="E19446" t="s">
        <v>8808</v>
      </c>
      <c r="F19446">
        <v>52.703981524293269</v>
      </c>
      <c r="G19446">
        <v>11501399.617584201</v>
      </c>
      <c r="H19446">
        <v>0</v>
      </c>
      <c r="L19446">
        <v>29880</v>
      </c>
      <c r="M19446">
        <v>51.897056032033049</v>
      </c>
      <c r="N19446">
        <v>0</v>
      </c>
      <c r="O19446">
        <v>0</v>
      </c>
    </row>
    <row r="19447" spans="1:15" x14ac:dyDescent="0.25">
      <c r="A19447" t="s">
        <v>1940</v>
      </c>
      <c r="B19447" t="s">
        <v>8777</v>
      </c>
      <c r="C19447" t="s">
        <v>8796</v>
      </c>
      <c r="D19447" t="s">
        <v>8780</v>
      </c>
      <c r="E19447" t="s">
        <v>8808</v>
      </c>
      <c r="F19447">
        <v>52.703981524293269</v>
      </c>
      <c r="G19447">
        <v>16156534.51924517</v>
      </c>
      <c r="H19447">
        <v>1139855.8952023811</v>
      </c>
      <c r="L19447">
        <v>29880</v>
      </c>
      <c r="M19447">
        <v>51.528672729934577</v>
      </c>
      <c r="N19447">
        <v>0</v>
      </c>
      <c r="O19447">
        <v>0</v>
      </c>
    </row>
    <row r="19448" spans="1:15" x14ac:dyDescent="0.25">
      <c r="A19448" t="s">
        <v>1941</v>
      </c>
      <c r="B19448" t="s">
        <v>8777</v>
      </c>
      <c r="C19448" t="s">
        <v>8796</v>
      </c>
      <c r="D19448" t="s">
        <v>8781</v>
      </c>
      <c r="E19448" t="s">
        <v>8808</v>
      </c>
      <c r="F19448">
        <v>52.703981524293269</v>
      </c>
      <c r="G19448">
        <v>15677042.818962989</v>
      </c>
      <c r="H19448">
        <v>0</v>
      </c>
      <c r="L19448">
        <v>792168.35139396554</v>
      </c>
      <c r="M19448">
        <v>51.916676766412877</v>
      </c>
      <c r="N19448">
        <v>762288.35139396554</v>
      </c>
      <c r="O19448">
        <v>211.7467642761016</v>
      </c>
    </row>
    <row r="19449" spans="1:15" x14ac:dyDescent="0.25">
      <c r="A19449" t="s">
        <v>1942</v>
      </c>
      <c r="B19449" t="s">
        <v>8777</v>
      </c>
      <c r="C19449" t="s">
        <v>8796</v>
      </c>
      <c r="D19449" t="s">
        <v>8782</v>
      </c>
      <c r="E19449" t="s">
        <v>8808</v>
      </c>
      <c r="F19449">
        <v>52.703981524293269</v>
      </c>
      <c r="G19449">
        <v>12021660.26883758</v>
      </c>
      <c r="H19449">
        <v>0</v>
      </c>
      <c r="L19449">
        <v>5670603.2623031475</v>
      </c>
      <c r="M19449">
        <v>52.266546311532203</v>
      </c>
      <c r="N19449">
        <v>5640723.2623031475</v>
      </c>
      <c r="O19449">
        <v>1566.867572861986</v>
      </c>
    </row>
    <row r="19450" spans="1:15" x14ac:dyDescent="0.25">
      <c r="A19450" t="s">
        <v>1943</v>
      </c>
      <c r="B19450" t="s">
        <v>8777</v>
      </c>
      <c r="C19450" t="s">
        <v>8796</v>
      </c>
      <c r="D19450" t="s">
        <v>8783</v>
      </c>
      <c r="E19450" t="s">
        <v>8808</v>
      </c>
      <c r="F19450">
        <v>52.703981524293269</v>
      </c>
      <c r="G19450">
        <v>6269511.2106421851</v>
      </c>
      <c r="H19450">
        <v>0</v>
      </c>
      <c r="L19450">
        <v>9870582.6854379345</v>
      </c>
      <c r="M19450">
        <v>50.942534141138339</v>
      </c>
      <c r="N19450">
        <v>9840702.6854379345</v>
      </c>
      <c r="O19450">
        <v>2733.5285237327612</v>
      </c>
    </row>
    <row r="19451" spans="1:15" x14ac:dyDescent="0.25">
      <c r="A19451" t="s">
        <v>1944</v>
      </c>
      <c r="B19451" t="s">
        <v>8777</v>
      </c>
      <c r="C19451" t="s">
        <v>8796</v>
      </c>
      <c r="D19451" t="s">
        <v>8784</v>
      </c>
      <c r="E19451" t="s">
        <v>8808</v>
      </c>
      <c r="F19451">
        <v>52.703981524293269</v>
      </c>
      <c r="G19451">
        <v>2716363.155444846</v>
      </c>
      <c r="H19451">
        <v>0</v>
      </c>
      <c r="L19451">
        <v>11242234.157409661</v>
      </c>
      <c r="M19451">
        <v>51.157105412985914</v>
      </c>
      <c r="N19451">
        <v>11212354.157409661</v>
      </c>
      <c r="O19451">
        <v>3114.5428215026841</v>
      </c>
    </row>
    <row r="19452" spans="1:15" x14ac:dyDescent="0.25">
      <c r="A19452" t="s">
        <v>1945</v>
      </c>
      <c r="B19452" t="s">
        <v>8777</v>
      </c>
      <c r="C19452" t="s">
        <v>8796</v>
      </c>
      <c r="D19452" t="s">
        <v>8785</v>
      </c>
      <c r="E19452" t="s">
        <v>8808</v>
      </c>
      <c r="F19452">
        <v>52.703981524293269</v>
      </c>
      <c r="G19452">
        <v>491369.55624548963</v>
      </c>
      <c r="H19452">
        <v>0</v>
      </c>
      <c r="L19452">
        <v>29880</v>
      </c>
      <c r="M19452">
        <v>53.13006897238008</v>
      </c>
      <c r="N19452">
        <v>0</v>
      </c>
      <c r="O19452">
        <v>0</v>
      </c>
    </row>
    <row r="19453" spans="1:15" x14ac:dyDescent="0.25">
      <c r="A19453" t="s">
        <v>1946</v>
      </c>
      <c r="B19453" t="s">
        <v>8777</v>
      </c>
      <c r="C19453" t="s">
        <v>8796</v>
      </c>
      <c r="D19453" t="s">
        <v>8786</v>
      </c>
      <c r="E19453" t="s">
        <v>8808</v>
      </c>
      <c r="F19453">
        <v>52.703981524293269</v>
      </c>
      <c r="G19453">
        <v>0</v>
      </c>
      <c r="H19453">
        <v>0</v>
      </c>
      <c r="L19453">
        <v>29880</v>
      </c>
      <c r="M19453">
        <v>52.756514948832169</v>
      </c>
      <c r="N19453">
        <v>0</v>
      </c>
      <c r="O19453">
        <v>0</v>
      </c>
    </row>
    <row r="19454" spans="1:15" x14ac:dyDescent="0.25">
      <c r="A19454" t="s">
        <v>1947</v>
      </c>
      <c r="B19454" t="s">
        <v>8777</v>
      </c>
      <c r="C19454" t="s">
        <v>8796</v>
      </c>
      <c r="D19454" t="s">
        <v>8787</v>
      </c>
      <c r="E19454" t="s">
        <v>8808</v>
      </c>
      <c r="F19454">
        <v>52.703981524293269</v>
      </c>
      <c r="G19454">
        <v>0</v>
      </c>
      <c r="H19454">
        <v>0</v>
      </c>
      <c r="L19454">
        <v>29880</v>
      </c>
      <c r="M19454">
        <v>52.390532491428168</v>
      </c>
      <c r="N19454">
        <v>0</v>
      </c>
      <c r="O19454">
        <v>0</v>
      </c>
    </row>
    <row r="19455" spans="1:15" x14ac:dyDescent="0.25">
      <c r="A19455" t="s">
        <v>1948</v>
      </c>
      <c r="B19455" t="s">
        <v>8777</v>
      </c>
      <c r="C19455" t="s">
        <v>8796</v>
      </c>
      <c r="D19455" t="s">
        <v>8788</v>
      </c>
      <c r="E19455" t="s">
        <v>8808</v>
      </c>
      <c r="F19455">
        <v>52.703981524293269</v>
      </c>
      <c r="G19455">
        <v>0</v>
      </c>
      <c r="H19455">
        <v>0</v>
      </c>
      <c r="L19455">
        <v>29880</v>
      </c>
      <c r="M19455">
        <v>52.028511147763687</v>
      </c>
      <c r="N19455">
        <v>0</v>
      </c>
      <c r="O19455">
        <v>0</v>
      </c>
    </row>
    <row r="19456" spans="1:15" x14ac:dyDescent="0.25">
      <c r="A19456" t="s">
        <v>1949</v>
      </c>
      <c r="B19456" t="s">
        <v>8777</v>
      </c>
      <c r="C19456" t="s">
        <v>8796</v>
      </c>
      <c r="D19456" t="s">
        <v>8789</v>
      </c>
      <c r="E19456" t="s">
        <v>8808</v>
      </c>
      <c r="F19456">
        <v>52.703981524293269</v>
      </c>
      <c r="G19456">
        <v>0</v>
      </c>
      <c r="H19456">
        <v>0</v>
      </c>
      <c r="L19456">
        <v>2123132.1801892822</v>
      </c>
      <c r="M19456">
        <v>51.568958156085081</v>
      </c>
      <c r="N19456">
        <v>2093252.1801892819</v>
      </c>
      <c r="O19456">
        <v>581.45893894146718</v>
      </c>
    </row>
    <row r="19457" spans="1:15" x14ac:dyDescent="0.25">
      <c r="A19457" t="s">
        <v>1950</v>
      </c>
      <c r="B19457" t="s">
        <v>8777</v>
      </c>
      <c r="C19457" t="s">
        <v>8796</v>
      </c>
      <c r="D19457" t="s">
        <v>8790</v>
      </c>
      <c r="E19457" t="s">
        <v>8808</v>
      </c>
      <c r="F19457">
        <v>52.703981524293269</v>
      </c>
      <c r="G19457">
        <v>0</v>
      </c>
      <c r="H19457">
        <v>0</v>
      </c>
      <c r="L19457">
        <v>12940698.43672308</v>
      </c>
      <c r="M19457">
        <v>50.785985948224379</v>
      </c>
      <c r="N19457">
        <v>12910818.43672308</v>
      </c>
      <c r="O19457">
        <v>3586.3384546453012</v>
      </c>
    </row>
    <row r="19458" spans="1:15" x14ac:dyDescent="0.25">
      <c r="A19458" t="s">
        <v>1951</v>
      </c>
      <c r="B19458" t="s">
        <v>8777</v>
      </c>
      <c r="C19458" t="s">
        <v>8796</v>
      </c>
      <c r="D19458" t="s">
        <v>8791</v>
      </c>
      <c r="E19458" t="s">
        <v>8808</v>
      </c>
      <c r="F19458">
        <v>52.703981524293269</v>
      </c>
      <c r="G19458">
        <v>0</v>
      </c>
      <c r="H19458">
        <v>0</v>
      </c>
      <c r="L19458">
        <v>281100.49741598702</v>
      </c>
      <c r="M19458">
        <v>53.216212883258429</v>
      </c>
      <c r="N19458">
        <v>251220.49741598699</v>
      </c>
      <c r="O19458">
        <v>69.78347150444084</v>
      </c>
    </row>
    <row r="19459" spans="1:15" x14ac:dyDescent="0.25">
      <c r="A19459" t="s">
        <v>1952</v>
      </c>
      <c r="B19459" t="s">
        <v>8777</v>
      </c>
      <c r="C19459" t="s">
        <v>8796</v>
      </c>
      <c r="D19459" t="s">
        <v>8792</v>
      </c>
      <c r="E19459" t="s">
        <v>8808</v>
      </c>
      <c r="F19459">
        <v>52.703981524293269</v>
      </c>
      <c r="G19459">
        <v>0</v>
      </c>
      <c r="H19459">
        <v>0</v>
      </c>
      <c r="L19459">
        <v>29880</v>
      </c>
      <c r="M19459">
        <v>52.882943528755391</v>
      </c>
      <c r="N19459">
        <v>0</v>
      </c>
      <c r="O19459">
        <v>0</v>
      </c>
    </row>
    <row r="19460" spans="1:15" x14ac:dyDescent="0.25">
      <c r="A19460" t="s">
        <v>1953</v>
      </c>
      <c r="B19460" t="s">
        <v>8777</v>
      </c>
      <c r="C19460" t="s">
        <v>8796</v>
      </c>
      <c r="D19460" t="s">
        <v>8793</v>
      </c>
      <c r="E19460" t="s">
        <v>8808</v>
      </c>
      <c r="F19460">
        <v>52.703981524293269</v>
      </c>
      <c r="G19460">
        <v>0</v>
      </c>
      <c r="H19460">
        <v>0</v>
      </c>
      <c r="L19460">
        <v>29880</v>
      </c>
      <c r="M19460">
        <v>52.550930936699622</v>
      </c>
      <c r="N19460">
        <v>0</v>
      </c>
      <c r="O19460">
        <v>0</v>
      </c>
    </row>
    <row r="19461" spans="1:15" x14ac:dyDescent="0.25">
      <c r="A19461" t="s">
        <v>1954</v>
      </c>
      <c r="B19461" t="s">
        <v>8777</v>
      </c>
      <c r="C19461" t="s">
        <v>8796</v>
      </c>
      <c r="D19461" t="s">
        <v>8794</v>
      </c>
      <c r="E19461" t="s">
        <v>8808</v>
      </c>
      <c r="F19461">
        <v>52.703981524293269</v>
      </c>
      <c r="G19461">
        <v>0</v>
      </c>
      <c r="H19461">
        <v>0</v>
      </c>
      <c r="L19461">
        <v>29880</v>
      </c>
      <c r="M19461">
        <v>52.220387692218416</v>
      </c>
      <c r="N19461">
        <v>0</v>
      </c>
      <c r="O19461">
        <v>0</v>
      </c>
    </row>
    <row r="19462" spans="1:15" x14ac:dyDescent="0.25">
      <c r="A19462" t="s">
        <v>1955</v>
      </c>
      <c r="B19462" t="s">
        <v>8777</v>
      </c>
      <c r="C19462" t="s">
        <v>8796</v>
      </c>
      <c r="D19462" t="s">
        <v>8795</v>
      </c>
      <c r="E19462" t="s">
        <v>8808</v>
      </c>
      <c r="F19462">
        <v>52.703981524293269</v>
      </c>
      <c r="G19462">
        <v>0</v>
      </c>
      <c r="H19462">
        <v>0</v>
      </c>
      <c r="L19462">
        <v>6349742.0546277352</v>
      </c>
      <c r="M19462">
        <v>52.198386888993859</v>
      </c>
      <c r="N19462">
        <v>6319862.0546277352</v>
      </c>
      <c r="O19462">
        <v>1755.5172373965929</v>
      </c>
    </row>
    <row r="19463" spans="1:15" x14ac:dyDescent="0.25">
      <c r="A19463" t="s">
        <v>1956</v>
      </c>
      <c r="B19463" t="s">
        <v>8777</v>
      </c>
      <c r="C19463" t="s">
        <v>8796</v>
      </c>
      <c r="D19463" t="s">
        <v>8796</v>
      </c>
      <c r="E19463" t="s">
        <v>8808</v>
      </c>
      <c r="F19463">
        <v>52.703981524293269</v>
      </c>
      <c r="G19463">
        <v>0</v>
      </c>
      <c r="H19463">
        <v>0</v>
      </c>
      <c r="L19463">
        <v>1495012.0639221959</v>
      </c>
      <c r="M19463">
        <v>53.111070089299282</v>
      </c>
      <c r="N19463">
        <v>1465132.0639221959</v>
      </c>
      <c r="O19463">
        <v>406.98112886727682</v>
      </c>
    </row>
    <row r="19464" spans="1:15" x14ac:dyDescent="0.25">
      <c r="A19464" t="s">
        <v>1957</v>
      </c>
      <c r="B19464" t="s">
        <v>8777</v>
      </c>
      <c r="C19464" t="s">
        <v>8796</v>
      </c>
      <c r="D19464" t="s">
        <v>8797</v>
      </c>
      <c r="E19464" t="s">
        <v>8808</v>
      </c>
      <c r="F19464">
        <v>52.703981524293269</v>
      </c>
      <c r="G19464">
        <v>0</v>
      </c>
      <c r="H19464">
        <v>0</v>
      </c>
      <c r="L19464">
        <v>29880</v>
      </c>
      <c r="M19464">
        <v>52.995120000461412</v>
      </c>
      <c r="N19464">
        <v>0</v>
      </c>
      <c r="O19464">
        <v>0</v>
      </c>
    </row>
    <row r="19465" spans="1:15" x14ac:dyDescent="0.25">
      <c r="A19465" t="s">
        <v>1958</v>
      </c>
      <c r="B19465" t="s">
        <v>8777</v>
      </c>
      <c r="C19465" t="s">
        <v>8796</v>
      </c>
      <c r="D19465" t="s">
        <v>8798</v>
      </c>
      <c r="E19465" t="s">
        <v>8808</v>
      </c>
      <c r="F19465">
        <v>52.703981524293269</v>
      </c>
      <c r="G19465">
        <v>300512.15353786311</v>
      </c>
      <c r="H19465">
        <v>0</v>
      </c>
      <c r="L19465">
        <v>29880</v>
      </c>
      <c r="M19465">
        <v>52.622568003110452</v>
      </c>
      <c r="N19465">
        <v>0</v>
      </c>
      <c r="O19465">
        <v>0</v>
      </c>
    </row>
    <row r="19466" spans="1:15" x14ac:dyDescent="0.25">
      <c r="A19466" t="s">
        <v>1959</v>
      </c>
      <c r="B19466" t="s">
        <v>8777</v>
      </c>
      <c r="C19466" t="s">
        <v>8797</v>
      </c>
      <c r="D19466" t="s">
        <v>8775</v>
      </c>
      <c r="E19466" t="s">
        <v>8808</v>
      </c>
      <c r="F19466">
        <v>52.834321835990821</v>
      </c>
      <c r="G19466">
        <v>3985320.2091634772</v>
      </c>
      <c r="H19466">
        <v>0</v>
      </c>
      <c r="L19466">
        <v>29880</v>
      </c>
      <c r="M19466">
        <v>52.242597075880873</v>
      </c>
      <c r="N19466">
        <v>0</v>
      </c>
      <c r="O19466">
        <v>0</v>
      </c>
    </row>
    <row r="19467" spans="1:15" x14ac:dyDescent="0.25">
      <c r="A19467" t="s">
        <v>1960</v>
      </c>
      <c r="B19467" t="s">
        <v>8777</v>
      </c>
      <c r="C19467" t="s">
        <v>8797</v>
      </c>
      <c r="D19467" t="s">
        <v>8776</v>
      </c>
      <c r="E19467" t="s">
        <v>8808</v>
      </c>
      <c r="F19467">
        <v>52.834321835990821</v>
      </c>
      <c r="G19467">
        <v>7612381.9207447004</v>
      </c>
      <c r="H19467">
        <v>0</v>
      </c>
      <c r="L19467">
        <v>29880</v>
      </c>
      <c r="M19467">
        <v>51.86465525573545</v>
      </c>
      <c r="N19467">
        <v>0</v>
      </c>
      <c r="O19467">
        <v>0</v>
      </c>
    </row>
    <row r="19468" spans="1:15" x14ac:dyDescent="0.25">
      <c r="A19468" t="s">
        <v>1961</v>
      </c>
      <c r="B19468" t="s">
        <v>8777</v>
      </c>
      <c r="C19468" t="s">
        <v>8797</v>
      </c>
      <c r="D19468" t="s">
        <v>8777</v>
      </c>
      <c r="E19468" t="s">
        <v>8808</v>
      </c>
      <c r="F19468">
        <v>52.834321835990821</v>
      </c>
      <c r="G19468">
        <v>10914208.47895107</v>
      </c>
      <c r="H19468">
        <v>0</v>
      </c>
      <c r="L19468">
        <v>29880</v>
      </c>
      <c r="M19468">
        <v>51.490979197080271</v>
      </c>
      <c r="N19468">
        <v>0</v>
      </c>
      <c r="O19468">
        <v>0</v>
      </c>
    </row>
    <row r="19469" spans="1:15" x14ac:dyDescent="0.25">
      <c r="A19469" t="s">
        <v>1962</v>
      </c>
      <c r="B19469" t="s">
        <v>8777</v>
      </c>
      <c r="C19469" t="s">
        <v>8797</v>
      </c>
      <c r="D19469" t="s">
        <v>8778</v>
      </c>
      <c r="E19469" t="s">
        <v>8808</v>
      </c>
      <c r="F19469">
        <v>52.834321835990821</v>
      </c>
      <c r="G19469">
        <v>12918286.22401762</v>
      </c>
      <c r="H19469">
        <v>0</v>
      </c>
      <c r="L19469">
        <v>789085.68276292004</v>
      </c>
      <c r="M19469">
        <v>51.999728073635623</v>
      </c>
      <c r="N19469">
        <v>759205.68276292004</v>
      </c>
      <c r="O19469">
        <v>210.8904674341444</v>
      </c>
    </row>
    <row r="19470" spans="1:15" x14ac:dyDescent="0.25">
      <c r="A19470" t="s">
        <v>1963</v>
      </c>
      <c r="B19470" t="s">
        <v>8777</v>
      </c>
      <c r="C19470" t="s">
        <v>8797</v>
      </c>
      <c r="D19470" t="s">
        <v>8779</v>
      </c>
      <c r="E19470" t="s">
        <v>8808</v>
      </c>
      <c r="F19470">
        <v>52.834321835990821</v>
      </c>
      <c r="G19470">
        <v>13897684.766236709</v>
      </c>
      <c r="H19470">
        <v>0</v>
      </c>
      <c r="L19470">
        <v>29880</v>
      </c>
      <c r="M19470">
        <v>51.806694796078041</v>
      </c>
      <c r="N19470">
        <v>0</v>
      </c>
      <c r="O19470">
        <v>0</v>
      </c>
    </row>
    <row r="19471" spans="1:15" x14ac:dyDescent="0.25">
      <c r="A19471" t="s">
        <v>1964</v>
      </c>
      <c r="B19471" t="s">
        <v>8777</v>
      </c>
      <c r="C19471" t="s">
        <v>8797</v>
      </c>
      <c r="D19471" t="s">
        <v>8780</v>
      </c>
      <c r="E19471" t="s">
        <v>8808</v>
      </c>
      <c r="F19471">
        <v>52.834321835990821</v>
      </c>
      <c r="G19471">
        <v>16041044.30405624</v>
      </c>
      <c r="H19471">
        <v>3043893.5451473291</v>
      </c>
      <c r="L19471">
        <v>29880</v>
      </c>
      <c r="M19471">
        <v>51.439360137010418</v>
      </c>
      <c r="N19471">
        <v>0</v>
      </c>
      <c r="O19471">
        <v>0</v>
      </c>
    </row>
    <row r="19472" spans="1:15" x14ac:dyDescent="0.25">
      <c r="A19472" t="s">
        <v>1965</v>
      </c>
      <c r="B19472" t="s">
        <v>8777</v>
      </c>
      <c r="C19472" t="s">
        <v>8797</v>
      </c>
      <c r="D19472" t="s">
        <v>8781</v>
      </c>
      <c r="E19472" t="s">
        <v>8808</v>
      </c>
      <c r="F19472">
        <v>52.834321835990821</v>
      </c>
      <c r="G19472">
        <v>16170437.85743455</v>
      </c>
      <c r="H19472">
        <v>395892.68887481641</v>
      </c>
      <c r="L19472">
        <v>29880</v>
      </c>
      <c r="M19472">
        <v>51.083109949981868</v>
      </c>
      <c r="N19472">
        <v>0</v>
      </c>
      <c r="O19472">
        <v>0</v>
      </c>
    </row>
    <row r="19473" spans="1:15" x14ac:dyDescent="0.25">
      <c r="A19473" t="s">
        <v>1966</v>
      </c>
      <c r="B19473" t="s">
        <v>8777</v>
      </c>
      <c r="C19473" t="s">
        <v>8797</v>
      </c>
      <c r="D19473" t="s">
        <v>8782</v>
      </c>
      <c r="E19473" t="s">
        <v>8808</v>
      </c>
      <c r="F19473">
        <v>52.834321835990821</v>
      </c>
      <c r="G19473">
        <v>10363138.61242632</v>
      </c>
      <c r="H19473">
        <v>0</v>
      </c>
      <c r="L19473">
        <v>29880</v>
      </c>
      <c r="M19473">
        <v>50.730992521748533</v>
      </c>
      <c r="N19473">
        <v>0</v>
      </c>
      <c r="O19473">
        <v>0</v>
      </c>
    </row>
    <row r="19474" spans="1:15" x14ac:dyDescent="0.25">
      <c r="A19474" t="s">
        <v>1967</v>
      </c>
      <c r="B19474" t="s">
        <v>8777</v>
      </c>
      <c r="C19474" t="s">
        <v>8797</v>
      </c>
      <c r="D19474" t="s">
        <v>8783</v>
      </c>
      <c r="E19474" t="s">
        <v>8808</v>
      </c>
      <c r="F19474">
        <v>52.834321835990821</v>
      </c>
      <c r="G19474">
        <v>5725074.7060646433</v>
      </c>
      <c r="H19474">
        <v>0</v>
      </c>
      <c r="L19474">
        <v>8084880.0000000009</v>
      </c>
      <c r="M19474">
        <v>44.186619937650811</v>
      </c>
      <c r="N19474">
        <v>8055000</v>
      </c>
      <c r="O19474">
        <v>2237.5000000000018</v>
      </c>
    </row>
    <row r="19475" spans="1:15" x14ac:dyDescent="0.25">
      <c r="A19475" t="s">
        <v>1968</v>
      </c>
      <c r="B19475" t="s">
        <v>8777</v>
      </c>
      <c r="C19475" t="s">
        <v>8797</v>
      </c>
      <c r="D19475" t="s">
        <v>8784</v>
      </c>
      <c r="E19475" t="s">
        <v>8808</v>
      </c>
      <c r="F19475">
        <v>52.834321835990821</v>
      </c>
      <c r="G19475">
        <v>1896747.1545045059</v>
      </c>
      <c r="H19475">
        <v>0</v>
      </c>
      <c r="L19475">
        <v>16229880</v>
      </c>
      <c r="M19475">
        <v>44.456743861842533</v>
      </c>
      <c r="N19475">
        <v>16200000</v>
      </c>
      <c r="O19475">
        <v>4500.0000000000009</v>
      </c>
    </row>
    <row r="19476" spans="1:15" x14ac:dyDescent="0.25">
      <c r="A19476" t="s">
        <v>1969</v>
      </c>
      <c r="B19476" t="s">
        <v>8777</v>
      </c>
      <c r="C19476" t="s">
        <v>8797</v>
      </c>
      <c r="D19476" t="s">
        <v>8785</v>
      </c>
      <c r="E19476" t="s">
        <v>8808</v>
      </c>
      <c r="F19476">
        <v>52.834321835990821</v>
      </c>
      <c r="G19476">
        <v>53666.270676312051</v>
      </c>
      <c r="H19476">
        <v>0</v>
      </c>
      <c r="L19476">
        <v>3809879.9999999991</v>
      </c>
      <c r="M19476">
        <v>52.706876570060921</v>
      </c>
      <c r="N19476">
        <v>3779999.9999999991</v>
      </c>
      <c r="O19476">
        <v>1050</v>
      </c>
    </row>
    <row r="19477" spans="1:15" x14ac:dyDescent="0.25">
      <c r="A19477" t="s">
        <v>1970</v>
      </c>
      <c r="B19477" t="s">
        <v>8777</v>
      </c>
      <c r="C19477" t="s">
        <v>8797</v>
      </c>
      <c r="D19477" t="s">
        <v>8786</v>
      </c>
      <c r="E19477" t="s">
        <v>8808</v>
      </c>
      <c r="F19477">
        <v>52.834321835990821</v>
      </c>
      <c r="G19477">
        <v>0</v>
      </c>
      <c r="H19477">
        <v>0</v>
      </c>
      <c r="L19477">
        <v>29880</v>
      </c>
      <c r="M19477">
        <v>52.496845260829033</v>
      </c>
      <c r="N19477">
        <v>0</v>
      </c>
      <c r="O19477">
        <v>0</v>
      </c>
    </row>
    <row r="19478" spans="1:15" x14ac:dyDescent="0.25">
      <c r="A19478" t="s">
        <v>1971</v>
      </c>
      <c r="B19478" t="s">
        <v>8777</v>
      </c>
      <c r="C19478" t="s">
        <v>8797</v>
      </c>
      <c r="D19478" t="s">
        <v>8787</v>
      </c>
      <c r="E19478" t="s">
        <v>8808</v>
      </c>
      <c r="F19478">
        <v>52.834321835990821</v>
      </c>
      <c r="G19478">
        <v>0</v>
      </c>
      <c r="H19478">
        <v>0</v>
      </c>
      <c r="L19478">
        <v>29880</v>
      </c>
      <c r="M19478">
        <v>51.613902094751253</v>
      </c>
      <c r="N19478">
        <v>0</v>
      </c>
      <c r="O19478">
        <v>0</v>
      </c>
    </row>
    <row r="19479" spans="1:15" x14ac:dyDescent="0.25">
      <c r="A19479" t="s">
        <v>1972</v>
      </c>
      <c r="B19479" t="s">
        <v>8777</v>
      </c>
      <c r="C19479" t="s">
        <v>8797</v>
      </c>
      <c r="D19479" t="s">
        <v>8788</v>
      </c>
      <c r="E19479" t="s">
        <v>8808</v>
      </c>
      <c r="F19479">
        <v>52.834321835990821</v>
      </c>
      <c r="G19479">
        <v>0</v>
      </c>
      <c r="H19479">
        <v>0</v>
      </c>
      <c r="L19479">
        <v>29880</v>
      </c>
      <c r="M19479">
        <v>51.28099115751322</v>
      </c>
      <c r="N19479">
        <v>0</v>
      </c>
      <c r="O19479">
        <v>0</v>
      </c>
    </row>
    <row r="19480" spans="1:15" x14ac:dyDescent="0.25">
      <c r="A19480" t="s">
        <v>1973</v>
      </c>
      <c r="B19480" t="s">
        <v>8777</v>
      </c>
      <c r="C19480" t="s">
        <v>8797</v>
      </c>
      <c r="D19480" t="s">
        <v>8789</v>
      </c>
      <c r="E19480" t="s">
        <v>8808</v>
      </c>
      <c r="F19480">
        <v>52.834321835990821</v>
      </c>
      <c r="G19480">
        <v>0</v>
      </c>
      <c r="H19480">
        <v>0</v>
      </c>
      <c r="L19480">
        <v>1777910.8036519829</v>
      </c>
      <c r="M19480">
        <v>52.082975196178673</v>
      </c>
      <c r="N19480">
        <v>1748030.8036519829</v>
      </c>
      <c r="O19480">
        <v>485.56411212555082</v>
      </c>
    </row>
    <row r="19481" spans="1:15" x14ac:dyDescent="0.25">
      <c r="A19481" t="s">
        <v>1974</v>
      </c>
      <c r="B19481" t="s">
        <v>8777</v>
      </c>
      <c r="C19481" t="s">
        <v>8797</v>
      </c>
      <c r="D19481" t="s">
        <v>8790</v>
      </c>
      <c r="E19481" t="s">
        <v>8808</v>
      </c>
      <c r="F19481">
        <v>52.834321835990821</v>
      </c>
      <c r="G19481">
        <v>0</v>
      </c>
      <c r="H19481">
        <v>0</v>
      </c>
      <c r="L19481">
        <v>29880</v>
      </c>
      <c r="M19481">
        <v>53.079636054468857</v>
      </c>
      <c r="N19481">
        <v>0</v>
      </c>
      <c r="O19481">
        <v>0</v>
      </c>
    </row>
    <row r="19482" spans="1:15" x14ac:dyDescent="0.25">
      <c r="A19482" t="s">
        <v>1975</v>
      </c>
      <c r="B19482" t="s">
        <v>8777</v>
      </c>
      <c r="C19482" t="s">
        <v>8797</v>
      </c>
      <c r="D19482" t="s">
        <v>8791</v>
      </c>
      <c r="E19482" t="s">
        <v>8808</v>
      </c>
      <c r="F19482">
        <v>52.834321835990821</v>
      </c>
      <c r="G19482">
        <v>0</v>
      </c>
      <c r="H19482">
        <v>0</v>
      </c>
      <c r="L19482">
        <v>1865876.4325387441</v>
      </c>
      <c r="M19482">
        <v>52.587415090652179</v>
      </c>
      <c r="N19482">
        <v>1835996.4325387441</v>
      </c>
      <c r="O19482">
        <v>509.99900903854012</v>
      </c>
    </row>
    <row r="19483" spans="1:15" x14ac:dyDescent="0.25">
      <c r="A19483" t="s">
        <v>1976</v>
      </c>
      <c r="B19483" t="s">
        <v>8777</v>
      </c>
      <c r="C19483" t="s">
        <v>8797</v>
      </c>
      <c r="D19483" t="s">
        <v>8792</v>
      </c>
      <c r="E19483" t="s">
        <v>8808</v>
      </c>
      <c r="F19483">
        <v>52.834321835990821</v>
      </c>
      <c r="G19483">
        <v>0</v>
      </c>
      <c r="H19483">
        <v>0</v>
      </c>
      <c r="L19483">
        <v>1368464.186135778</v>
      </c>
      <c r="M19483">
        <v>53.143883354880437</v>
      </c>
      <c r="N19483">
        <v>1338584.186135778</v>
      </c>
      <c r="O19483">
        <v>371.82894059327151</v>
      </c>
    </row>
    <row r="19484" spans="1:15" x14ac:dyDescent="0.25">
      <c r="A19484" t="s">
        <v>1977</v>
      </c>
      <c r="B19484" t="s">
        <v>8777</v>
      </c>
      <c r="C19484" t="s">
        <v>8797</v>
      </c>
      <c r="D19484" t="s">
        <v>8793</v>
      </c>
      <c r="E19484" t="s">
        <v>8808</v>
      </c>
      <c r="F19484">
        <v>52.834321835990821</v>
      </c>
      <c r="G19484">
        <v>0</v>
      </c>
      <c r="H19484">
        <v>0</v>
      </c>
      <c r="L19484">
        <v>3010526.1096854741</v>
      </c>
      <c r="M19484">
        <v>52.580629987225741</v>
      </c>
      <c r="N19484">
        <v>2980646.1096854741</v>
      </c>
      <c r="O19484">
        <v>827.9572526904094</v>
      </c>
    </row>
    <row r="19485" spans="1:15" x14ac:dyDescent="0.25">
      <c r="A19485" t="s">
        <v>1978</v>
      </c>
      <c r="B19485" t="s">
        <v>8777</v>
      </c>
      <c r="C19485" t="s">
        <v>8797</v>
      </c>
      <c r="D19485" t="s">
        <v>8794</v>
      </c>
      <c r="E19485" t="s">
        <v>8808</v>
      </c>
      <c r="F19485">
        <v>52.834321835990821</v>
      </c>
      <c r="G19485">
        <v>0</v>
      </c>
      <c r="H19485">
        <v>0</v>
      </c>
      <c r="L19485">
        <v>2582163.6542441831</v>
      </c>
      <c r="M19485">
        <v>51.577299737472423</v>
      </c>
      <c r="N19485">
        <v>2552283.6542441831</v>
      </c>
      <c r="O19485">
        <v>708.96768173449527</v>
      </c>
    </row>
    <row r="19486" spans="1:15" x14ac:dyDescent="0.25">
      <c r="A19486" t="s">
        <v>1979</v>
      </c>
      <c r="B19486" t="s">
        <v>8777</v>
      </c>
      <c r="C19486" t="s">
        <v>8797</v>
      </c>
      <c r="D19486" t="s">
        <v>8795</v>
      </c>
      <c r="E19486" t="s">
        <v>8808</v>
      </c>
      <c r="F19486">
        <v>52.834321835990821</v>
      </c>
      <c r="G19486">
        <v>0</v>
      </c>
      <c r="H19486">
        <v>0</v>
      </c>
      <c r="L19486">
        <v>15161019.182129821</v>
      </c>
      <c r="M19486">
        <v>43.847664056302513</v>
      </c>
      <c r="N19486">
        <v>15131139.182129821</v>
      </c>
      <c r="O19486">
        <v>4203.0942172582827</v>
      </c>
    </row>
    <row r="19487" spans="1:15" x14ac:dyDescent="0.25">
      <c r="A19487" t="s">
        <v>1980</v>
      </c>
      <c r="B19487" t="s">
        <v>8777</v>
      </c>
      <c r="C19487" t="s">
        <v>8797</v>
      </c>
      <c r="D19487" t="s">
        <v>8796</v>
      </c>
      <c r="E19487" t="s">
        <v>8808</v>
      </c>
      <c r="F19487">
        <v>52.834321835990821</v>
      </c>
      <c r="G19487">
        <v>0</v>
      </c>
      <c r="H19487">
        <v>0</v>
      </c>
      <c r="L19487">
        <v>29880</v>
      </c>
      <c r="M19487">
        <v>53.185568007695757</v>
      </c>
      <c r="N19487">
        <v>0</v>
      </c>
      <c r="O19487">
        <v>0</v>
      </c>
    </row>
    <row r="19488" spans="1:15" x14ac:dyDescent="0.25">
      <c r="A19488" t="s">
        <v>1981</v>
      </c>
      <c r="B19488" t="s">
        <v>8777</v>
      </c>
      <c r="C19488" t="s">
        <v>8797</v>
      </c>
      <c r="D19488" t="s">
        <v>8797</v>
      </c>
      <c r="E19488" t="s">
        <v>8808</v>
      </c>
      <c r="F19488">
        <v>52.834321835990821</v>
      </c>
      <c r="G19488">
        <v>0</v>
      </c>
      <c r="H19488">
        <v>0</v>
      </c>
      <c r="L19488">
        <v>29880</v>
      </c>
      <c r="M19488">
        <v>52.850085865653817</v>
      </c>
      <c r="N19488">
        <v>0</v>
      </c>
      <c r="O19488">
        <v>0</v>
      </c>
    </row>
    <row r="19489" spans="1:15" x14ac:dyDescent="0.25">
      <c r="A19489" t="s">
        <v>1982</v>
      </c>
      <c r="B19489" t="s">
        <v>8777</v>
      </c>
      <c r="C19489" t="s">
        <v>8797</v>
      </c>
      <c r="D19489" t="s">
        <v>8798</v>
      </c>
      <c r="E19489" t="s">
        <v>8808</v>
      </c>
      <c r="F19489">
        <v>52.834321835990821</v>
      </c>
      <c r="G19489">
        <v>0</v>
      </c>
      <c r="H19489">
        <v>0</v>
      </c>
      <c r="L19489">
        <v>29880</v>
      </c>
      <c r="M19489">
        <v>52.514026929259813</v>
      </c>
      <c r="N19489">
        <v>0</v>
      </c>
      <c r="O19489">
        <v>0</v>
      </c>
    </row>
    <row r="19490" spans="1:15" x14ac:dyDescent="0.25">
      <c r="A19490" t="s">
        <v>1983</v>
      </c>
      <c r="B19490" t="s">
        <v>8777</v>
      </c>
      <c r="C19490" t="s">
        <v>8798</v>
      </c>
      <c r="D19490" t="s">
        <v>8775</v>
      </c>
      <c r="E19490" t="s">
        <v>8808</v>
      </c>
      <c r="F19490">
        <v>52.967128223481488</v>
      </c>
      <c r="G19490">
        <v>0</v>
      </c>
      <c r="H19490">
        <v>0</v>
      </c>
      <c r="L19490">
        <v>29880</v>
      </c>
      <c r="M19490">
        <v>52.173210905995752</v>
      </c>
      <c r="N19490">
        <v>0</v>
      </c>
      <c r="O19490">
        <v>0</v>
      </c>
    </row>
    <row r="19491" spans="1:15" x14ac:dyDescent="0.25">
      <c r="A19491" t="s">
        <v>1984</v>
      </c>
      <c r="B19491" t="s">
        <v>8777</v>
      </c>
      <c r="C19491" t="s">
        <v>8798</v>
      </c>
      <c r="D19491" t="s">
        <v>8776</v>
      </c>
      <c r="E19491" t="s">
        <v>8808</v>
      </c>
      <c r="F19491">
        <v>52.967128223481488</v>
      </c>
      <c r="G19491">
        <v>0</v>
      </c>
      <c r="H19491">
        <v>0</v>
      </c>
      <c r="L19491">
        <v>29880</v>
      </c>
      <c r="M19491">
        <v>51.828862512225179</v>
      </c>
      <c r="N19491">
        <v>0</v>
      </c>
      <c r="O19491">
        <v>0</v>
      </c>
    </row>
    <row r="19492" spans="1:15" x14ac:dyDescent="0.25">
      <c r="A19492" t="s">
        <v>1985</v>
      </c>
      <c r="B19492" t="s">
        <v>8777</v>
      </c>
      <c r="C19492" t="s">
        <v>8798</v>
      </c>
      <c r="D19492" t="s">
        <v>8777</v>
      </c>
      <c r="E19492" t="s">
        <v>8808</v>
      </c>
      <c r="F19492">
        <v>52.967128223481488</v>
      </c>
      <c r="G19492">
        <v>0</v>
      </c>
      <c r="H19492">
        <v>0</v>
      </c>
      <c r="L19492">
        <v>29880</v>
      </c>
      <c r="M19492">
        <v>51.480217404566332</v>
      </c>
      <c r="N19492">
        <v>0</v>
      </c>
      <c r="O19492">
        <v>0</v>
      </c>
    </row>
    <row r="19493" spans="1:15" x14ac:dyDescent="0.25">
      <c r="A19493" t="s">
        <v>1986</v>
      </c>
      <c r="B19493" t="s">
        <v>8777</v>
      </c>
      <c r="C19493" t="s">
        <v>8798</v>
      </c>
      <c r="D19493" t="s">
        <v>8778</v>
      </c>
      <c r="E19493" t="s">
        <v>8808</v>
      </c>
      <c r="F19493">
        <v>52.967128223481488</v>
      </c>
      <c r="G19493">
        <v>0</v>
      </c>
      <c r="H19493">
        <v>0</v>
      </c>
      <c r="L19493">
        <v>772948.52414417465</v>
      </c>
      <c r="M19493">
        <v>51.980733609587503</v>
      </c>
      <c r="N19493">
        <v>743068.52414417465</v>
      </c>
      <c r="O19493">
        <v>206.40792337338181</v>
      </c>
    </row>
    <row r="19494" spans="1:15" x14ac:dyDescent="0.25">
      <c r="A19494" t="s">
        <v>1987</v>
      </c>
      <c r="B19494" t="s">
        <v>8777</v>
      </c>
      <c r="C19494" t="s">
        <v>8798</v>
      </c>
      <c r="D19494" t="s">
        <v>8779</v>
      </c>
      <c r="E19494" t="s">
        <v>8808</v>
      </c>
      <c r="F19494">
        <v>52.967128223481488</v>
      </c>
      <c r="G19494">
        <v>0</v>
      </c>
      <c r="H19494">
        <v>0</v>
      </c>
      <c r="L19494">
        <v>29880</v>
      </c>
      <c r="M19494">
        <v>51.802975209771411</v>
      </c>
      <c r="N19494">
        <v>0</v>
      </c>
      <c r="O19494">
        <v>0</v>
      </c>
    </row>
    <row r="19495" spans="1:15" x14ac:dyDescent="0.25">
      <c r="A19495" t="s">
        <v>1988</v>
      </c>
      <c r="B19495" t="s">
        <v>8777</v>
      </c>
      <c r="C19495" t="s">
        <v>8798</v>
      </c>
      <c r="D19495" t="s">
        <v>8780</v>
      </c>
      <c r="E19495" t="s">
        <v>8808</v>
      </c>
      <c r="F19495">
        <v>52.967128223481488</v>
      </c>
      <c r="G19495">
        <v>1899689.79877539</v>
      </c>
      <c r="H19495">
        <v>0</v>
      </c>
      <c r="L19495">
        <v>29880</v>
      </c>
      <c r="M19495">
        <v>51.440561687219443</v>
      </c>
      <c r="N19495">
        <v>0</v>
      </c>
      <c r="O19495">
        <v>0</v>
      </c>
    </row>
    <row r="19496" spans="1:15" x14ac:dyDescent="0.25">
      <c r="A19496" t="s">
        <v>1989</v>
      </c>
      <c r="B19496" t="s">
        <v>8777</v>
      </c>
      <c r="C19496" t="s">
        <v>8798</v>
      </c>
      <c r="D19496" t="s">
        <v>8781</v>
      </c>
      <c r="E19496" t="s">
        <v>8808</v>
      </c>
      <c r="F19496">
        <v>52.967128223481488</v>
      </c>
      <c r="G19496">
        <v>1551709.107957371</v>
      </c>
      <c r="H19496">
        <v>0</v>
      </c>
      <c r="L19496">
        <v>29880</v>
      </c>
      <c r="M19496">
        <v>51.084545896558737</v>
      </c>
      <c r="N19496">
        <v>0</v>
      </c>
      <c r="O19496">
        <v>0</v>
      </c>
    </row>
    <row r="19497" spans="1:15" x14ac:dyDescent="0.25">
      <c r="A19497" t="s">
        <v>1990</v>
      </c>
      <c r="B19497" t="s">
        <v>8777</v>
      </c>
      <c r="C19497" t="s">
        <v>8798</v>
      </c>
      <c r="D19497" t="s">
        <v>8782</v>
      </c>
      <c r="E19497" t="s">
        <v>8808</v>
      </c>
      <c r="F19497">
        <v>52.967128223481488</v>
      </c>
      <c r="G19497">
        <v>362898.82951457507</v>
      </c>
      <c r="H19497">
        <v>0</v>
      </c>
      <c r="L19497">
        <v>5144866.7669883585</v>
      </c>
      <c r="M19497">
        <v>51.692869655812792</v>
      </c>
      <c r="N19497">
        <v>5114986.7669883585</v>
      </c>
      <c r="O19497">
        <v>1420.829657496766</v>
      </c>
    </row>
    <row r="19498" spans="1:15" x14ac:dyDescent="0.25">
      <c r="A19498" t="s">
        <v>1991</v>
      </c>
      <c r="B19498" t="s">
        <v>8777</v>
      </c>
      <c r="C19498" t="s">
        <v>8798</v>
      </c>
      <c r="D19498" t="s">
        <v>8783</v>
      </c>
      <c r="E19498" t="s">
        <v>8808</v>
      </c>
      <c r="F19498">
        <v>52.967128223481488</v>
      </c>
      <c r="G19498">
        <v>0</v>
      </c>
      <c r="H19498">
        <v>0</v>
      </c>
      <c r="L19498">
        <v>8067722.7706305804</v>
      </c>
      <c r="M19498">
        <v>50.292938140127212</v>
      </c>
      <c r="N19498">
        <v>8037842.7706305804</v>
      </c>
      <c r="O19498">
        <v>2232.7341029529398</v>
      </c>
    </row>
    <row r="19499" spans="1:15" x14ac:dyDescent="0.25">
      <c r="A19499" t="s">
        <v>1992</v>
      </c>
      <c r="B19499" t="s">
        <v>8777</v>
      </c>
      <c r="C19499" t="s">
        <v>8798</v>
      </c>
      <c r="D19499" t="s">
        <v>8784</v>
      </c>
      <c r="E19499" t="s">
        <v>8808</v>
      </c>
      <c r="F19499">
        <v>52.967128223481488</v>
      </c>
      <c r="G19499">
        <v>0</v>
      </c>
      <c r="H19499">
        <v>0</v>
      </c>
      <c r="L19499">
        <v>16229880</v>
      </c>
      <c r="M19499">
        <v>38.658474421274732</v>
      </c>
      <c r="N19499">
        <v>16200000</v>
      </c>
      <c r="O19499">
        <v>4500.0000000000009</v>
      </c>
    </row>
    <row r="19500" spans="1:15" x14ac:dyDescent="0.25">
      <c r="A19500" t="s">
        <v>1993</v>
      </c>
      <c r="B19500" t="s">
        <v>8777</v>
      </c>
      <c r="C19500" t="s">
        <v>8798</v>
      </c>
      <c r="D19500" t="s">
        <v>8785</v>
      </c>
      <c r="E19500" t="s">
        <v>8808</v>
      </c>
      <c r="F19500">
        <v>52.967128223481488</v>
      </c>
      <c r="G19500">
        <v>0</v>
      </c>
      <c r="H19500">
        <v>0</v>
      </c>
      <c r="L19500">
        <v>3108149.3502207152</v>
      </c>
      <c r="M19500">
        <v>52.265509192295603</v>
      </c>
      <c r="N19500">
        <v>3078269.3502207152</v>
      </c>
      <c r="O19500">
        <v>855.07481950575414</v>
      </c>
    </row>
    <row r="19501" spans="1:15" x14ac:dyDescent="0.25">
      <c r="A19501" t="s">
        <v>1994</v>
      </c>
      <c r="B19501" t="s">
        <v>8777</v>
      </c>
      <c r="C19501" t="s">
        <v>8798</v>
      </c>
      <c r="D19501" t="s">
        <v>8786</v>
      </c>
      <c r="E19501" t="s">
        <v>8808</v>
      </c>
      <c r="F19501">
        <v>52.967128223481488</v>
      </c>
      <c r="G19501">
        <v>0</v>
      </c>
      <c r="H19501">
        <v>0</v>
      </c>
      <c r="L19501">
        <v>29880</v>
      </c>
      <c r="M19501">
        <v>52.108158909776272</v>
      </c>
      <c r="N19501">
        <v>0</v>
      </c>
      <c r="O19501">
        <v>0</v>
      </c>
    </row>
    <row r="19502" spans="1:15" x14ac:dyDescent="0.25">
      <c r="A19502" t="s">
        <v>1995</v>
      </c>
      <c r="B19502" t="s">
        <v>8777</v>
      </c>
      <c r="C19502" t="s">
        <v>8798</v>
      </c>
      <c r="D19502" t="s">
        <v>8787</v>
      </c>
      <c r="E19502" t="s">
        <v>8808</v>
      </c>
      <c r="F19502">
        <v>52.967128223481488</v>
      </c>
      <c r="G19502">
        <v>0</v>
      </c>
      <c r="H19502">
        <v>0</v>
      </c>
      <c r="L19502">
        <v>29880</v>
      </c>
      <c r="M19502">
        <v>51.785092100014623</v>
      </c>
      <c r="N19502">
        <v>0</v>
      </c>
      <c r="O19502">
        <v>0</v>
      </c>
    </row>
    <row r="19503" spans="1:15" x14ac:dyDescent="0.25">
      <c r="A19503" t="s">
        <v>1996</v>
      </c>
      <c r="B19503" t="s">
        <v>8777</v>
      </c>
      <c r="C19503" t="s">
        <v>8798</v>
      </c>
      <c r="D19503" t="s">
        <v>8788</v>
      </c>
      <c r="E19503" t="s">
        <v>8808</v>
      </c>
      <c r="F19503">
        <v>52.967128223481488</v>
      </c>
      <c r="G19503">
        <v>0</v>
      </c>
      <c r="H19503">
        <v>0</v>
      </c>
      <c r="L19503">
        <v>29880</v>
      </c>
      <c r="M19503">
        <v>51.466429281620442</v>
      </c>
      <c r="N19503">
        <v>0</v>
      </c>
      <c r="O19503">
        <v>0</v>
      </c>
    </row>
    <row r="19504" spans="1:15" x14ac:dyDescent="0.25">
      <c r="A19504" t="s">
        <v>1997</v>
      </c>
      <c r="B19504" t="s">
        <v>8777</v>
      </c>
      <c r="C19504" t="s">
        <v>8798</v>
      </c>
      <c r="D19504" t="s">
        <v>8789</v>
      </c>
      <c r="E19504" t="s">
        <v>8808</v>
      </c>
      <c r="F19504">
        <v>52.967128223481488</v>
      </c>
      <c r="G19504">
        <v>0</v>
      </c>
      <c r="H19504">
        <v>0</v>
      </c>
      <c r="L19504">
        <v>29880</v>
      </c>
      <c r="M19504">
        <v>51.151354866796851</v>
      </c>
      <c r="N19504">
        <v>0</v>
      </c>
      <c r="O19504">
        <v>0</v>
      </c>
    </row>
    <row r="19505" spans="1:15" x14ac:dyDescent="0.25">
      <c r="A19505" t="s">
        <v>1998</v>
      </c>
      <c r="B19505" t="s">
        <v>8777</v>
      </c>
      <c r="C19505" t="s">
        <v>8798</v>
      </c>
      <c r="D19505" t="s">
        <v>8790</v>
      </c>
      <c r="E19505" t="s">
        <v>8808</v>
      </c>
      <c r="F19505">
        <v>52.967128223481488</v>
      </c>
      <c r="G19505">
        <v>0</v>
      </c>
      <c r="H19505">
        <v>0</v>
      </c>
      <c r="L19505">
        <v>29880</v>
      </c>
      <c r="M19505">
        <v>50.839824415903713</v>
      </c>
      <c r="N19505">
        <v>0</v>
      </c>
      <c r="O19505">
        <v>0</v>
      </c>
    </row>
    <row r="19506" spans="1:15" x14ac:dyDescent="0.25">
      <c r="A19506" t="s">
        <v>1999</v>
      </c>
      <c r="B19506" t="s">
        <v>8777</v>
      </c>
      <c r="C19506" t="s">
        <v>8798</v>
      </c>
      <c r="D19506" t="s">
        <v>8791</v>
      </c>
      <c r="E19506" t="s">
        <v>8808</v>
      </c>
      <c r="F19506">
        <v>52.967128223481488</v>
      </c>
      <c r="G19506">
        <v>0</v>
      </c>
      <c r="H19506">
        <v>0</v>
      </c>
      <c r="L19506">
        <v>2032649.171260796</v>
      </c>
      <c r="M19506">
        <v>52.40111597116735</v>
      </c>
      <c r="N19506">
        <v>2002769.171260796</v>
      </c>
      <c r="O19506">
        <v>556.32476979466549</v>
      </c>
    </row>
    <row r="19507" spans="1:15" x14ac:dyDescent="0.25">
      <c r="A19507" t="s">
        <v>2000</v>
      </c>
      <c r="B19507" t="s">
        <v>8777</v>
      </c>
      <c r="C19507" t="s">
        <v>8798</v>
      </c>
      <c r="D19507" t="s">
        <v>8792</v>
      </c>
      <c r="E19507" t="s">
        <v>8808</v>
      </c>
      <c r="F19507">
        <v>52.967128223481488</v>
      </c>
      <c r="G19507">
        <v>0</v>
      </c>
      <c r="H19507">
        <v>0</v>
      </c>
      <c r="L19507">
        <v>8909728.4944052845</v>
      </c>
      <c r="M19507">
        <v>52.145867071064281</v>
      </c>
      <c r="N19507">
        <v>8879848.4944052845</v>
      </c>
      <c r="O19507">
        <v>2466.6245817792451</v>
      </c>
    </row>
    <row r="19508" spans="1:15" x14ac:dyDescent="0.25">
      <c r="A19508" t="s">
        <v>2001</v>
      </c>
      <c r="B19508" t="s">
        <v>8777</v>
      </c>
      <c r="C19508" t="s">
        <v>8798</v>
      </c>
      <c r="D19508" t="s">
        <v>8793</v>
      </c>
      <c r="E19508" t="s">
        <v>8808</v>
      </c>
      <c r="F19508">
        <v>52.967128223481488</v>
      </c>
      <c r="G19508">
        <v>0</v>
      </c>
      <c r="H19508">
        <v>0</v>
      </c>
      <c r="L19508">
        <v>9573403.3884333353</v>
      </c>
      <c r="M19508">
        <v>46.462453263844282</v>
      </c>
      <c r="N19508">
        <v>9543523.3884333353</v>
      </c>
      <c r="O19508">
        <v>2650.9787190092611</v>
      </c>
    </row>
    <row r="19509" spans="1:15" x14ac:dyDescent="0.25">
      <c r="A19509" t="s">
        <v>2002</v>
      </c>
      <c r="B19509" t="s">
        <v>8777</v>
      </c>
      <c r="C19509" t="s">
        <v>8798</v>
      </c>
      <c r="D19509" t="s">
        <v>8794</v>
      </c>
      <c r="E19509" t="s">
        <v>8808</v>
      </c>
      <c r="F19509">
        <v>52.967128223481488</v>
      </c>
      <c r="G19509">
        <v>0</v>
      </c>
      <c r="H19509">
        <v>0</v>
      </c>
      <c r="L19509">
        <v>10062967.86225581</v>
      </c>
      <c r="M19509">
        <v>49.485842435984388</v>
      </c>
      <c r="N19509">
        <v>10033087.86225581</v>
      </c>
      <c r="O19509">
        <v>2786.9688506266139</v>
      </c>
    </row>
    <row r="19510" spans="1:15" x14ac:dyDescent="0.25">
      <c r="A19510" t="s">
        <v>2003</v>
      </c>
      <c r="B19510" t="s">
        <v>8777</v>
      </c>
      <c r="C19510" t="s">
        <v>8798</v>
      </c>
      <c r="D19510" t="s">
        <v>8795</v>
      </c>
      <c r="E19510" t="s">
        <v>8808</v>
      </c>
      <c r="F19510">
        <v>52.967128223481488</v>
      </c>
      <c r="G19510">
        <v>0</v>
      </c>
      <c r="H19510">
        <v>0</v>
      </c>
      <c r="L19510">
        <v>29880</v>
      </c>
      <c r="M19510">
        <v>53.059196419369272</v>
      </c>
      <c r="N19510">
        <v>0</v>
      </c>
      <c r="O19510">
        <v>0</v>
      </c>
    </row>
    <row r="19511" spans="1:15" x14ac:dyDescent="0.25">
      <c r="A19511" t="s">
        <v>2004</v>
      </c>
      <c r="B19511" t="s">
        <v>8777</v>
      </c>
      <c r="C19511" t="s">
        <v>8798</v>
      </c>
      <c r="D19511" t="s">
        <v>8796</v>
      </c>
      <c r="E19511" t="s">
        <v>8808</v>
      </c>
      <c r="F19511">
        <v>52.967128223481488</v>
      </c>
      <c r="G19511">
        <v>0</v>
      </c>
      <c r="H19511">
        <v>0</v>
      </c>
      <c r="L19511">
        <v>29880</v>
      </c>
      <c r="M19511">
        <v>52.725231357248013</v>
      </c>
      <c r="N19511">
        <v>0</v>
      </c>
      <c r="O19511">
        <v>0</v>
      </c>
    </row>
    <row r="19512" spans="1:15" x14ac:dyDescent="0.25">
      <c r="A19512" t="s">
        <v>2005</v>
      </c>
      <c r="B19512" t="s">
        <v>8777</v>
      </c>
      <c r="C19512" t="s">
        <v>8798</v>
      </c>
      <c r="D19512" t="s">
        <v>8797</v>
      </c>
      <c r="E19512" t="s">
        <v>8808</v>
      </c>
      <c r="F19512">
        <v>52.967128223481488</v>
      </c>
      <c r="G19512">
        <v>0</v>
      </c>
      <c r="H19512">
        <v>0</v>
      </c>
      <c r="L19512">
        <v>29880</v>
      </c>
      <c r="M19512">
        <v>52.39904405073738</v>
      </c>
      <c r="N19512">
        <v>0</v>
      </c>
      <c r="O19512">
        <v>0</v>
      </c>
    </row>
    <row r="19513" spans="1:15" x14ac:dyDescent="0.25">
      <c r="A19513" t="s">
        <v>2006</v>
      </c>
      <c r="B19513" t="s">
        <v>8777</v>
      </c>
      <c r="C19513" t="s">
        <v>8798</v>
      </c>
      <c r="D19513" t="s">
        <v>8798</v>
      </c>
      <c r="E19513" t="s">
        <v>8808</v>
      </c>
      <c r="F19513">
        <v>52.967128223481488</v>
      </c>
      <c r="G19513">
        <v>0</v>
      </c>
      <c r="H19513">
        <v>0</v>
      </c>
      <c r="L19513">
        <v>29880</v>
      </c>
      <c r="M19513">
        <v>52.083666562108071</v>
      </c>
      <c r="N19513">
        <v>0</v>
      </c>
      <c r="O19513">
        <v>0</v>
      </c>
    </row>
    <row r="19514" spans="1:15" x14ac:dyDescent="0.25">
      <c r="A19514" t="s">
        <v>2007</v>
      </c>
      <c r="B19514" t="s">
        <v>8777</v>
      </c>
      <c r="C19514" t="s">
        <v>8799</v>
      </c>
      <c r="D19514" t="s">
        <v>8775</v>
      </c>
      <c r="E19514" t="s">
        <v>8808</v>
      </c>
      <c r="F19514">
        <v>53.102361357411489</v>
      </c>
      <c r="G19514">
        <v>0</v>
      </c>
      <c r="H19514">
        <v>0</v>
      </c>
      <c r="L19514">
        <v>29880</v>
      </c>
      <c r="M19514">
        <v>51.768333506994843</v>
      </c>
      <c r="N19514">
        <v>0</v>
      </c>
      <c r="O19514">
        <v>0</v>
      </c>
    </row>
    <row r="19515" spans="1:15" x14ac:dyDescent="0.25">
      <c r="A19515" t="s">
        <v>2008</v>
      </c>
      <c r="B19515" t="s">
        <v>8777</v>
      </c>
      <c r="C19515" t="s">
        <v>8799</v>
      </c>
      <c r="D19515" t="s">
        <v>8776</v>
      </c>
      <c r="E19515" t="s">
        <v>8808</v>
      </c>
      <c r="F19515">
        <v>53.102361357411489</v>
      </c>
      <c r="G19515">
        <v>0</v>
      </c>
      <c r="H19515">
        <v>0</v>
      </c>
      <c r="L19515">
        <v>29880</v>
      </c>
      <c r="M19515">
        <v>51.451742240928787</v>
      </c>
      <c r="N19515">
        <v>0</v>
      </c>
      <c r="O19515">
        <v>0</v>
      </c>
    </row>
    <row r="19516" spans="1:15" x14ac:dyDescent="0.25">
      <c r="A19516" t="s">
        <v>2009</v>
      </c>
      <c r="B19516" t="s">
        <v>8777</v>
      </c>
      <c r="C19516" t="s">
        <v>8799</v>
      </c>
      <c r="D19516" t="s">
        <v>8777</v>
      </c>
      <c r="E19516" t="s">
        <v>8808</v>
      </c>
      <c r="F19516">
        <v>53.102361357411489</v>
      </c>
      <c r="G19516">
        <v>0</v>
      </c>
      <c r="H19516">
        <v>0</v>
      </c>
      <c r="L19516">
        <v>778487.5104945096</v>
      </c>
      <c r="M19516">
        <v>52.02048977470411</v>
      </c>
      <c r="N19516">
        <v>748607.5104945096</v>
      </c>
      <c r="O19516">
        <v>207.94653069291931</v>
      </c>
    </row>
    <row r="19517" spans="1:15" x14ac:dyDescent="0.25">
      <c r="A19517" t="s">
        <v>2010</v>
      </c>
      <c r="B19517" t="s">
        <v>8777</v>
      </c>
      <c r="C19517" t="s">
        <v>8799</v>
      </c>
      <c r="D19517" t="s">
        <v>8778</v>
      </c>
      <c r="E19517" t="s">
        <v>8808</v>
      </c>
      <c r="F19517">
        <v>53.102361357411489</v>
      </c>
      <c r="G19517">
        <v>0</v>
      </c>
      <c r="H19517">
        <v>0</v>
      </c>
      <c r="L19517">
        <v>29880</v>
      </c>
      <c r="M19517">
        <v>51.848367295422463</v>
      </c>
      <c r="N19517">
        <v>0</v>
      </c>
      <c r="O19517">
        <v>0</v>
      </c>
    </row>
    <row r="19518" spans="1:15" x14ac:dyDescent="0.25">
      <c r="A19518" t="s">
        <v>2011</v>
      </c>
      <c r="B19518" t="s">
        <v>8777</v>
      </c>
      <c r="C19518" t="s">
        <v>8799</v>
      </c>
      <c r="D19518" t="s">
        <v>8779</v>
      </c>
      <c r="E19518" t="s">
        <v>8808</v>
      </c>
      <c r="F19518">
        <v>53.102361357411489</v>
      </c>
      <c r="G19518">
        <v>0</v>
      </c>
      <c r="H19518">
        <v>0</v>
      </c>
      <c r="L19518">
        <v>29880</v>
      </c>
      <c r="M19518">
        <v>51.515833869347013</v>
      </c>
      <c r="N19518">
        <v>0</v>
      </c>
      <c r="O19518">
        <v>0</v>
      </c>
    </row>
    <row r="19519" spans="1:15" x14ac:dyDescent="0.25">
      <c r="A19519" t="s">
        <v>2012</v>
      </c>
      <c r="B19519" t="s">
        <v>8777</v>
      </c>
      <c r="C19519" t="s">
        <v>8799</v>
      </c>
      <c r="D19519" t="s">
        <v>8780</v>
      </c>
      <c r="E19519" t="s">
        <v>8808</v>
      </c>
      <c r="F19519">
        <v>53.102361357411489</v>
      </c>
      <c r="G19519">
        <v>0</v>
      </c>
      <c r="H19519">
        <v>0</v>
      </c>
      <c r="L19519">
        <v>29880</v>
      </c>
      <c r="M19519">
        <v>51.183821819620057</v>
      </c>
      <c r="N19519">
        <v>0</v>
      </c>
      <c r="O19519">
        <v>0</v>
      </c>
    </row>
    <row r="19520" spans="1:15" x14ac:dyDescent="0.25">
      <c r="A19520" t="s">
        <v>2013</v>
      </c>
      <c r="B19520" t="s">
        <v>8777</v>
      </c>
      <c r="C19520" t="s">
        <v>8799</v>
      </c>
      <c r="D19520" t="s">
        <v>8781</v>
      </c>
      <c r="E19520" t="s">
        <v>8808</v>
      </c>
      <c r="F19520">
        <v>53.102361357411489</v>
      </c>
      <c r="G19520">
        <v>0</v>
      </c>
      <c r="H19520">
        <v>0</v>
      </c>
      <c r="L19520">
        <v>29880</v>
      </c>
      <c r="M19520">
        <v>50.854311714714761</v>
      </c>
      <c r="N19520">
        <v>0</v>
      </c>
      <c r="O19520">
        <v>0</v>
      </c>
    </row>
    <row r="19521" spans="1:15" x14ac:dyDescent="0.25">
      <c r="A19521" t="s">
        <v>2014</v>
      </c>
      <c r="B19521" t="s">
        <v>8777</v>
      </c>
      <c r="C19521" t="s">
        <v>8799</v>
      </c>
      <c r="D19521" t="s">
        <v>8782</v>
      </c>
      <c r="E19521" t="s">
        <v>8808</v>
      </c>
      <c r="F19521">
        <v>53.102361357411489</v>
      </c>
      <c r="G19521">
        <v>0</v>
      </c>
      <c r="H19521">
        <v>0</v>
      </c>
      <c r="L19521">
        <v>6037096.8173469044</v>
      </c>
      <c r="M19521">
        <v>51.124844581447832</v>
      </c>
      <c r="N19521">
        <v>6007216.8173469044</v>
      </c>
      <c r="O19521">
        <v>1668.671338151918</v>
      </c>
    </row>
    <row r="19522" spans="1:15" x14ac:dyDescent="0.25">
      <c r="A19522" t="s">
        <v>2015</v>
      </c>
      <c r="B19522" t="s">
        <v>8777</v>
      </c>
      <c r="C19522" t="s">
        <v>8799</v>
      </c>
      <c r="D19522" t="s">
        <v>8783</v>
      </c>
      <c r="E19522" t="s">
        <v>8808</v>
      </c>
      <c r="F19522">
        <v>53.102361357411489</v>
      </c>
      <c r="G19522">
        <v>0</v>
      </c>
      <c r="H19522">
        <v>0</v>
      </c>
      <c r="L19522">
        <v>9131592.7613118999</v>
      </c>
      <c r="M19522">
        <v>48.942217326788892</v>
      </c>
      <c r="N19522">
        <v>9101712.7613118999</v>
      </c>
      <c r="O19522">
        <v>2528.253544808862</v>
      </c>
    </row>
    <row r="19523" spans="1:15" x14ac:dyDescent="0.25">
      <c r="A19523" t="s">
        <v>2016</v>
      </c>
      <c r="B19523" t="s">
        <v>8777</v>
      </c>
      <c r="C19523" t="s">
        <v>8799</v>
      </c>
      <c r="D19523" t="s">
        <v>8784</v>
      </c>
      <c r="E19523" t="s">
        <v>8808</v>
      </c>
      <c r="F19523">
        <v>53.102361357411489</v>
      </c>
      <c r="G19523">
        <v>0</v>
      </c>
      <c r="H19523">
        <v>0</v>
      </c>
      <c r="L19523">
        <v>6271693.1602738528</v>
      </c>
      <c r="M19523">
        <v>51.614760929798827</v>
      </c>
      <c r="N19523">
        <v>6241813.1602738528</v>
      </c>
      <c r="O19523">
        <v>1733.8369889649589</v>
      </c>
    </row>
    <row r="19524" spans="1:15" x14ac:dyDescent="0.25">
      <c r="A19524" t="s">
        <v>2017</v>
      </c>
      <c r="B19524" t="s">
        <v>8777</v>
      </c>
      <c r="C19524" t="s">
        <v>8799</v>
      </c>
      <c r="D19524" t="s">
        <v>8785</v>
      </c>
      <c r="E19524" t="s">
        <v>8808</v>
      </c>
      <c r="F19524">
        <v>53.102361357411489</v>
      </c>
      <c r="G19524">
        <v>0</v>
      </c>
      <c r="H19524">
        <v>0</v>
      </c>
      <c r="L19524">
        <v>29880</v>
      </c>
      <c r="M19524">
        <v>52.968220711746397</v>
      </c>
      <c r="N19524">
        <v>0</v>
      </c>
      <c r="O19524">
        <v>0</v>
      </c>
    </row>
    <row r="19525" spans="1:15" x14ac:dyDescent="0.25">
      <c r="A19525" t="s">
        <v>2018</v>
      </c>
      <c r="B19525" t="s">
        <v>8777</v>
      </c>
      <c r="C19525" t="s">
        <v>8799</v>
      </c>
      <c r="D19525" t="s">
        <v>8786</v>
      </c>
      <c r="E19525" t="s">
        <v>8808</v>
      </c>
      <c r="F19525">
        <v>53.102361357411489</v>
      </c>
      <c r="G19525">
        <v>0</v>
      </c>
      <c r="H19525">
        <v>0</v>
      </c>
      <c r="L19525">
        <v>29880</v>
      </c>
      <c r="M19525">
        <v>52.635302963003411</v>
      </c>
      <c r="N19525">
        <v>0</v>
      </c>
      <c r="O19525">
        <v>0</v>
      </c>
    </row>
    <row r="19526" spans="1:15" x14ac:dyDescent="0.25">
      <c r="A19526" t="s">
        <v>2019</v>
      </c>
      <c r="B19526" t="s">
        <v>8777</v>
      </c>
      <c r="C19526" t="s">
        <v>8799</v>
      </c>
      <c r="D19526" t="s">
        <v>8787</v>
      </c>
      <c r="E19526" t="s">
        <v>8808</v>
      </c>
      <c r="F19526">
        <v>53.102361357411489</v>
      </c>
      <c r="G19526">
        <v>0</v>
      </c>
      <c r="H19526">
        <v>0</v>
      </c>
      <c r="L19526">
        <v>29880</v>
      </c>
      <c r="M19526">
        <v>52.30614233777019</v>
      </c>
      <c r="N19526">
        <v>0</v>
      </c>
      <c r="O19526">
        <v>0</v>
      </c>
    </row>
    <row r="19527" spans="1:15" x14ac:dyDescent="0.25">
      <c r="A19527" t="s">
        <v>2020</v>
      </c>
      <c r="B19527" t="s">
        <v>8777</v>
      </c>
      <c r="C19527" t="s">
        <v>8799</v>
      </c>
      <c r="D19527" t="s">
        <v>8788</v>
      </c>
      <c r="E19527" t="s">
        <v>8808</v>
      </c>
      <c r="F19527">
        <v>53.102361357411489</v>
      </c>
      <c r="G19527">
        <v>0</v>
      </c>
      <c r="H19527">
        <v>0</v>
      </c>
      <c r="L19527">
        <v>7586532.7002728414</v>
      </c>
      <c r="M19527">
        <v>52.408591263566727</v>
      </c>
      <c r="N19527">
        <v>7556652.7002728414</v>
      </c>
      <c r="O19527">
        <v>2099.0701945202341</v>
      </c>
    </row>
    <row r="19528" spans="1:15" x14ac:dyDescent="0.25">
      <c r="A19528" t="s">
        <v>2021</v>
      </c>
      <c r="B19528" t="s">
        <v>8777</v>
      </c>
      <c r="C19528" t="s">
        <v>8799</v>
      </c>
      <c r="D19528" t="s">
        <v>8789</v>
      </c>
      <c r="E19528" t="s">
        <v>8808</v>
      </c>
      <c r="F19528">
        <v>53.102361357411489</v>
      </c>
      <c r="G19528">
        <v>0</v>
      </c>
      <c r="H19528">
        <v>0</v>
      </c>
      <c r="L19528">
        <v>29880</v>
      </c>
      <c r="M19528">
        <v>53.132389420361477</v>
      </c>
      <c r="N19528">
        <v>0</v>
      </c>
      <c r="O19528">
        <v>0</v>
      </c>
    </row>
    <row r="19529" spans="1:15" x14ac:dyDescent="0.25">
      <c r="A19529" t="s">
        <v>2022</v>
      </c>
      <c r="B19529" t="s">
        <v>8777</v>
      </c>
      <c r="C19529" t="s">
        <v>8799</v>
      </c>
      <c r="D19529" t="s">
        <v>8790</v>
      </c>
      <c r="E19529" t="s">
        <v>8808</v>
      </c>
      <c r="F19529">
        <v>53.102361357411489</v>
      </c>
      <c r="G19529">
        <v>0</v>
      </c>
      <c r="H19529">
        <v>0</v>
      </c>
      <c r="L19529">
        <v>29880</v>
      </c>
      <c r="M19529">
        <v>52.797622678195673</v>
      </c>
      <c r="N19529">
        <v>0</v>
      </c>
      <c r="O19529">
        <v>0</v>
      </c>
    </row>
    <row r="19530" spans="1:15" x14ac:dyDescent="0.25">
      <c r="A19530" t="s">
        <v>2023</v>
      </c>
      <c r="B19530" t="s">
        <v>8777</v>
      </c>
      <c r="C19530" t="s">
        <v>8799</v>
      </c>
      <c r="D19530" t="s">
        <v>8791</v>
      </c>
      <c r="E19530" t="s">
        <v>8808</v>
      </c>
      <c r="F19530">
        <v>53.102361357411489</v>
      </c>
      <c r="G19530">
        <v>0</v>
      </c>
      <c r="H19530">
        <v>0</v>
      </c>
      <c r="L19530">
        <v>29880</v>
      </c>
      <c r="M19530">
        <v>52.466625040601549</v>
      </c>
      <c r="N19530">
        <v>0</v>
      </c>
      <c r="O19530">
        <v>0</v>
      </c>
    </row>
    <row r="19531" spans="1:15" x14ac:dyDescent="0.25">
      <c r="A19531" t="s">
        <v>2024</v>
      </c>
      <c r="B19531" t="s">
        <v>8777</v>
      </c>
      <c r="C19531" t="s">
        <v>8799</v>
      </c>
      <c r="D19531" t="s">
        <v>8792</v>
      </c>
      <c r="E19531" t="s">
        <v>8808</v>
      </c>
      <c r="F19531">
        <v>53.102361357411489</v>
      </c>
      <c r="G19531">
        <v>0</v>
      </c>
      <c r="H19531">
        <v>0</v>
      </c>
      <c r="L19531">
        <v>29880</v>
      </c>
      <c r="M19531">
        <v>52.139338942500423</v>
      </c>
      <c r="N19531">
        <v>0</v>
      </c>
      <c r="O19531">
        <v>0</v>
      </c>
    </row>
    <row r="19532" spans="1:15" x14ac:dyDescent="0.25">
      <c r="A19532" t="s">
        <v>2025</v>
      </c>
      <c r="B19532" t="s">
        <v>8777</v>
      </c>
      <c r="C19532" t="s">
        <v>8799</v>
      </c>
      <c r="D19532" t="s">
        <v>8793</v>
      </c>
      <c r="E19532" t="s">
        <v>8808</v>
      </c>
      <c r="F19532">
        <v>53.102361357411489</v>
      </c>
      <c r="G19532">
        <v>0</v>
      </c>
      <c r="H19532">
        <v>0</v>
      </c>
      <c r="L19532">
        <v>29880</v>
      </c>
      <c r="M19532">
        <v>51.815734203163942</v>
      </c>
      <c r="N19532">
        <v>0</v>
      </c>
      <c r="O19532">
        <v>0</v>
      </c>
    </row>
    <row r="19533" spans="1:15" x14ac:dyDescent="0.25">
      <c r="A19533" t="s">
        <v>2026</v>
      </c>
      <c r="B19533" t="s">
        <v>8777</v>
      </c>
      <c r="C19533" t="s">
        <v>8799</v>
      </c>
      <c r="D19533" t="s">
        <v>8794</v>
      </c>
      <c r="E19533" t="s">
        <v>8808</v>
      </c>
      <c r="F19533">
        <v>53.102361357411489</v>
      </c>
      <c r="G19533">
        <v>0</v>
      </c>
      <c r="H19533">
        <v>0</v>
      </c>
      <c r="L19533">
        <v>4568011.2247128161</v>
      </c>
      <c r="M19533">
        <v>52.007534305281233</v>
      </c>
      <c r="N19533">
        <v>4538131.2247128161</v>
      </c>
      <c r="O19533">
        <v>1260.592006864671</v>
      </c>
    </row>
    <row r="19534" spans="1:15" x14ac:dyDescent="0.25">
      <c r="A19534" t="s">
        <v>2027</v>
      </c>
      <c r="B19534" t="s">
        <v>8777</v>
      </c>
      <c r="C19534" t="s">
        <v>8799</v>
      </c>
      <c r="D19534" t="s">
        <v>8795</v>
      </c>
      <c r="E19534" t="s">
        <v>8808</v>
      </c>
      <c r="F19534">
        <v>53.102361357411489</v>
      </c>
      <c r="G19534">
        <v>0</v>
      </c>
      <c r="H19534">
        <v>0</v>
      </c>
      <c r="L19534">
        <v>10338244.42058672</v>
      </c>
      <c r="M19534">
        <v>47.781485426955051</v>
      </c>
      <c r="N19534">
        <v>10308364.42058672</v>
      </c>
      <c r="O19534">
        <v>2863.434561274089</v>
      </c>
    </row>
    <row r="19535" spans="1:15" x14ac:dyDescent="0.25">
      <c r="A19535" t="s">
        <v>2028</v>
      </c>
      <c r="B19535" t="s">
        <v>8777</v>
      </c>
      <c r="C19535" t="s">
        <v>8799</v>
      </c>
      <c r="D19535" t="s">
        <v>8796</v>
      </c>
      <c r="E19535" t="s">
        <v>8808</v>
      </c>
      <c r="F19535">
        <v>53.102361357411489</v>
      </c>
      <c r="G19535">
        <v>0</v>
      </c>
      <c r="H19535">
        <v>0</v>
      </c>
      <c r="L19535">
        <v>5723606.0698119514</v>
      </c>
      <c r="M19535">
        <v>52.123623147925912</v>
      </c>
      <c r="N19535">
        <v>5693726.0698119514</v>
      </c>
      <c r="O19535">
        <v>1581.590574947764</v>
      </c>
    </row>
    <row r="19536" spans="1:15" x14ac:dyDescent="0.25">
      <c r="A19536" t="s">
        <v>2029</v>
      </c>
      <c r="B19536" t="s">
        <v>8777</v>
      </c>
      <c r="C19536" t="s">
        <v>8799</v>
      </c>
      <c r="D19536" t="s">
        <v>8797</v>
      </c>
      <c r="E19536" t="s">
        <v>8808</v>
      </c>
      <c r="F19536">
        <v>53.102361357411489</v>
      </c>
      <c r="G19536">
        <v>0</v>
      </c>
      <c r="H19536">
        <v>0</v>
      </c>
      <c r="L19536">
        <v>29880</v>
      </c>
      <c r="M19536">
        <v>52.967939269631763</v>
      </c>
      <c r="N19536">
        <v>0</v>
      </c>
      <c r="O19536">
        <v>0</v>
      </c>
    </row>
    <row r="19537" spans="1:15" x14ac:dyDescent="0.25">
      <c r="A19537" t="s">
        <v>2030</v>
      </c>
      <c r="B19537" t="s">
        <v>8777</v>
      </c>
      <c r="C19537" t="s">
        <v>8799</v>
      </c>
      <c r="D19537" t="s">
        <v>8798</v>
      </c>
      <c r="E19537" t="s">
        <v>8808</v>
      </c>
      <c r="F19537">
        <v>53.102361357411489</v>
      </c>
      <c r="G19537">
        <v>0</v>
      </c>
      <c r="H19537">
        <v>0</v>
      </c>
      <c r="L19537">
        <v>29880</v>
      </c>
      <c r="M19537">
        <v>52.64727119153747</v>
      </c>
      <c r="N19537">
        <v>0</v>
      </c>
      <c r="O19537">
        <v>0</v>
      </c>
    </row>
    <row r="19538" spans="1:15" x14ac:dyDescent="0.25">
      <c r="A19538" t="s">
        <v>2031</v>
      </c>
      <c r="B19538" t="s">
        <v>8777</v>
      </c>
      <c r="C19538" t="s">
        <v>8800</v>
      </c>
      <c r="D19538" t="s">
        <v>8775</v>
      </c>
      <c r="E19538" t="s">
        <v>8808</v>
      </c>
      <c r="F19538">
        <v>53.23998118976909</v>
      </c>
      <c r="G19538">
        <v>0</v>
      </c>
      <c r="H19538">
        <v>0</v>
      </c>
      <c r="L19538">
        <v>29880</v>
      </c>
      <c r="M19538">
        <v>52.330217244433321</v>
      </c>
      <c r="N19538">
        <v>0</v>
      </c>
      <c r="O19538">
        <v>0</v>
      </c>
    </row>
    <row r="19539" spans="1:15" x14ac:dyDescent="0.25">
      <c r="A19539" t="s">
        <v>2032</v>
      </c>
      <c r="B19539" t="s">
        <v>8777</v>
      </c>
      <c r="C19539" t="s">
        <v>8800</v>
      </c>
      <c r="D19539" t="s">
        <v>8776</v>
      </c>
      <c r="E19539" t="s">
        <v>8808</v>
      </c>
      <c r="F19539">
        <v>53.23998118976909</v>
      </c>
      <c r="G19539">
        <v>0</v>
      </c>
      <c r="H19539">
        <v>0</v>
      </c>
      <c r="L19539">
        <v>29880</v>
      </c>
      <c r="M19539">
        <v>52.014467856600923</v>
      </c>
      <c r="N19539">
        <v>0</v>
      </c>
      <c r="O19539">
        <v>0</v>
      </c>
    </row>
    <row r="19540" spans="1:15" x14ac:dyDescent="0.25">
      <c r="A19540" t="s">
        <v>2033</v>
      </c>
      <c r="B19540" t="s">
        <v>8777</v>
      </c>
      <c r="C19540" t="s">
        <v>8800</v>
      </c>
      <c r="D19540" t="s">
        <v>8777</v>
      </c>
      <c r="E19540" t="s">
        <v>8808</v>
      </c>
      <c r="F19540">
        <v>53.23998118976909</v>
      </c>
      <c r="G19540">
        <v>0</v>
      </c>
      <c r="H19540">
        <v>0</v>
      </c>
      <c r="L19540">
        <v>29880</v>
      </c>
      <c r="M19540">
        <v>51.696538898869647</v>
      </c>
      <c r="N19540">
        <v>0</v>
      </c>
      <c r="O19540">
        <v>0</v>
      </c>
    </row>
    <row r="19541" spans="1:15" x14ac:dyDescent="0.25">
      <c r="A19541" t="s">
        <v>2034</v>
      </c>
      <c r="B19541" t="s">
        <v>8777</v>
      </c>
      <c r="C19541" t="s">
        <v>8800</v>
      </c>
      <c r="D19541" t="s">
        <v>8778</v>
      </c>
      <c r="E19541" t="s">
        <v>8808</v>
      </c>
      <c r="F19541">
        <v>53.23998118976909</v>
      </c>
      <c r="G19541">
        <v>0</v>
      </c>
      <c r="H19541">
        <v>0</v>
      </c>
      <c r="L19541">
        <v>791806.12707151449</v>
      </c>
      <c r="M19541">
        <v>51.465518681135499</v>
      </c>
      <c r="N19541">
        <v>761926.12707151449</v>
      </c>
      <c r="O19541">
        <v>211.64614640875399</v>
      </c>
    </row>
    <row r="19542" spans="1:15" x14ac:dyDescent="0.25">
      <c r="A19542" t="s">
        <v>2035</v>
      </c>
      <c r="B19542" t="s">
        <v>8777</v>
      </c>
      <c r="C19542" t="s">
        <v>8800</v>
      </c>
      <c r="D19542" t="s">
        <v>8779</v>
      </c>
      <c r="E19542" t="s">
        <v>8808</v>
      </c>
      <c r="F19542">
        <v>53.23998118976909</v>
      </c>
      <c r="G19542">
        <v>0</v>
      </c>
      <c r="H19542">
        <v>0</v>
      </c>
      <c r="L19542">
        <v>29880</v>
      </c>
      <c r="M19542">
        <v>52.121418356608103</v>
      </c>
      <c r="N19542">
        <v>0</v>
      </c>
      <c r="O19542">
        <v>0</v>
      </c>
    </row>
    <row r="19543" spans="1:15" x14ac:dyDescent="0.25">
      <c r="A19543" t="s">
        <v>2036</v>
      </c>
      <c r="B19543" t="s">
        <v>8777</v>
      </c>
      <c r="C19543" t="s">
        <v>8800</v>
      </c>
      <c r="D19543" t="s">
        <v>8780</v>
      </c>
      <c r="E19543" t="s">
        <v>8808</v>
      </c>
      <c r="F19543">
        <v>53.23998118976909</v>
      </c>
      <c r="G19543">
        <v>0</v>
      </c>
      <c r="H19543">
        <v>0</v>
      </c>
      <c r="L19543">
        <v>29880</v>
      </c>
      <c r="M19543">
        <v>51.792383072639673</v>
      </c>
      <c r="N19543">
        <v>0</v>
      </c>
      <c r="O19543">
        <v>0</v>
      </c>
    </row>
    <row r="19544" spans="1:15" x14ac:dyDescent="0.25">
      <c r="A19544" t="s">
        <v>2037</v>
      </c>
      <c r="B19544" t="s">
        <v>8777</v>
      </c>
      <c r="C19544" t="s">
        <v>8800</v>
      </c>
      <c r="D19544" t="s">
        <v>8781</v>
      </c>
      <c r="E19544" t="s">
        <v>8808</v>
      </c>
      <c r="F19544">
        <v>53.23998118976909</v>
      </c>
      <c r="G19544">
        <v>0</v>
      </c>
      <c r="H19544">
        <v>0</v>
      </c>
      <c r="L19544">
        <v>29880</v>
      </c>
      <c r="M19544">
        <v>51.465837968152002</v>
      </c>
      <c r="N19544">
        <v>0</v>
      </c>
      <c r="O19544">
        <v>0</v>
      </c>
    </row>
    <row r="19545" spans="1:15" x14ac:dyDescent="0.25">
      <c r="A19545" t="s">
        <v>2038</v>
      </c>
      <c r="B19545" t="s">
        <v>8777</v>
      </c>
      <c r="C19545" t="s">
        <v>8800</v>
      </c>
      <c r="D19545" t="s">
        <v>8782</v>
      </c>
      <c r="E19545" t="s">
        <v>8808</v>
      </c>
      <c r="F19545">
        <v>53.23998118976909</v>
      </c>
      <c r="G19545">
        <v>0</v>
      </c>
      <c r="H19545">
        <v>0</v>
      </c>
      <c r="L19545">
        <v>29880</v>
      </c>
      <c r="M19545">
        <v>51.141455529592349</v>
      </c>
      <c r="N19545">
        <v>0</v>
      </c>
      <c r="O19545">
        <v>0</v>
      </c>
    </row>
    <row r="19546" spans="1:15" x14ac:dyDescent="0.25">
      <c r="A19546" t="s">
        <v>2039</v>
      </c>
      <c r="B19546" t="s">
        <v>8777</v>
      </c>
      <c r="C19546" t="s">
        <v>8800</v>
      </c>
      <c r="D19546" t="s">
        <v>8783</v>
      </c>
      <c r="E19546" t="s">
        <v>8808</v>
      </c>
      <c r="F19546">
        <v>53.23998118976909</v>
      </c>
      <c r="G19546">
        <v>0</v>
      </c>
      <c r="H19546">
        <v>0</v>
      </c>
      <c r="L19546">
        <v>8039880</v>
      </c>
      <c r="M19546">
        <v>44.655607067270353</v>
      </c>
      <c r="N19546">
        <v>8010000</v>
      </c>
      <c r="O19546">
        <v>2225</v>
      </c>
    </row>
    <row r="19547" spans="1:15" x14ac:dyDescent="0.25">
      <c r="A19547" t="s">
        <v>2040</v>
      </c>
      <c r="B19547" t="s">
        <v>8777</v>
      </c>
      <c r="C19547" t="s">
        <v>8800</v>
      </c>
      <c r="D19547" t="s">
        <v>8784</v>
      </c>
      <c r="E19547" t="s">
        <v>8808</v>
      </c>
      <c r="F19547">
        <v>53.23998118976909</v>
      </c>
      <c r="G19547">
        <v>0</v>
      </c>
      <c r="H19547">
        <v>0</v>
      </c>
      <c r="L19547">
        <v>16229880</v>
      </c>
      <c r="M19547">
        <v>45.023203994360273</v>
      </c>
      <c r="N19547">
        <v>16200000</v>
      </c>
      <c r="O19547">
        <v>4500</v>
      </c>
    </row>
    <row r="19548" spans="1:15" x14ac:dyDescent="0.25">
      <c r="A19548" t="s">
        <v>2041</v>
      </c>
      <c r="B19548" t="s">
        <v>8777</v>
      </c>
      <c r="C19548" t="s">
        <v>8800</v>
      </c>
      <c r="D19548" t="s">
        <v>8785</v>
      </c>
      <c r="E19548" t="s">
        <v>8808</v>
      </c>
      <c r="F19548">
        <v>53.23998118976909</v>
      </c>
      <c r="G19548">
        <v>0</v>
      </c>
      <c r="H19548">
        <v>0</v>
      </c>
      <c r="L19548">
        <v>3369247.588910636</v>
      </c>
      <c r="M19548">
        <v>52.858428695380951</v>
      </c>
      <c r="N19548">
        <v>3339367.588910636</v>
      </c>
      <c r="O19548">
        <v>927.60210803073244</v>
      </c>
    </row>
    <row r="19549" spans="1:15" x14ac:dyDescent="0.25">
      <c r="A19549" t="s">
        <v>2042</v>
      </c>
      <c r="B19549" t="s">
        <v>8777</v>
      </c>
      <c r="C19549" t="s">
        <v>8800</v>
      </c>
      <c r="D19549" t="s">
        <v>8786</v>
      </c>
      <c r="E19549" t="s">
        <v>8808</v>
      </c>
      <c r="F19549">
        <v>53.23998118976909</v>
      </c>
      <c r="G19549">
        <v>0</v>
      </c>
      <c r="H19549">
        <v>0</v>
      </c>
      <c r="L19549">
        <v>29880</v>
      </c>
      <c r="M19549">
        <v>52.543080550804348</v>
      </c>
      <c r="N19549">
        <v>0</v>
      </c>
      <c r="O19549">
        <v>0</v>
      </c>
    </row>
    <row r="19550" spans="1:15" x14ac:dyDescent="0.25">
      <c r="A19550" t="s">
        <v>2043</v>
      </c>
      <c r="B19550" t="s">
        <v>8777</v>
      </c>
      <c r="C19550" t="s">
        <v>8800</v>
      </c>
      <c r="D19550" t="s">
        <v>8787</v>
      </c>
      <c r="E19550" t="s">
        <v>8808</v>
      </c>
      <c r="F19550">
        <v>53.23998118976909</v>
      </c>
      <c r="G19550">
        <v>0</v>
      </c>
      <c r="H19550">
        <v>0</v>
      </c>
      <c r="L19550">
        <v>29880</v>
      </c>
      <c r="M19550">
        <v>51.684735224866493</v>
      </c>
      <c r="N19550">
        <v>0</v>
      </c>
      <c r="O19550">
        <v>0</v>
      </c>
    </row>
    <row r="19551" spans="1:15" x14ac:dyDescent="0.25">
      <c r="A19551" t="s">
        <v>2044</v>
      </c>
      <c r="B19551" t="s">
        <v>8777</v>
      </c>
      <c r="C19551" t="s">
        <v>8800</v>
      </c>
      <c r="D19551" t="s">
        <v>8788</v>
      </c>
      <c r="E19551" t="s">
        <v>8808</v>
      </c>
      <c r="F19551">
        <v>53.23998118976909</v>
      </c>
      <c r="G19551">
        <v>0</v>
      </c>
      <c r="H19551">
        <v>0</v>
      </c>
      <c r="L19551">
        <v>29880</v>
      </c>
      <c r="M19551">
        <v>51.367257870544762</v>
      </c>
      <c r="N19551">
        <v>0</v>
      </c>
      <c r="O19551">
        <v>0</v>
      </c>
    </row>
    <row r="19552" spans="1:15" x14ac:dyDescent="0.25">
      <c r="A19552" t="s">
        <v>2045</v>
      </c>
      <c r="B19552" t="s">
        <v>8777</v>
      </c>
      <c r="C19552" t="s">
        <v>8800</v>
      </c>
      <c r="D19552" t="s">
        <v>8789</v>
      </c>
      <c r="E19552" t="s">
        <v>8808</v>
      </c>
      <c r="F19552">
        <v>53.23998118976909</v>
      </c>
      <c r="G19552">
        <v>0</v>
      </c>
      <c r="H19552">
        <v>0</v>
      </c>
      <c r="L19552">
        <v>1787662.9033140489</v>
      </c>
      <c r="M19552">
        <v>51.290271250862453</v>
      </c>
      <c r="N19552">
        <v>1757782.9033140489</v>
      </c>
      <c r="O19552">
        <v>488.27302869834688</v>
      </c>
    </row>
    <row r="19553" spans="1:15" x14ac:dyDescent="0.25">
      <c r="A19553" t="s">
        <v>2046</v>
      </c>
      <c r="B19553" t="s">
        <v>8777</v>
      </c>
      <c r="C19553" t="s">
        <v>8800</v>
      </c>
      <c r="D19553" t="s">
        <v>8790</v>
      </c>
      <c r="E19553" t="s">
        <v>8808</v>
      </c>
      <c r="F19553">
        <v>53.23998118976909</v>
      </c>
      <c r="G19553">
        <v>0</v>
      </c>
      <c r="H19553">
        <v>0</v>
      </c>
      <c r="L19553">
        <v>29880</v>
      </c>
      <c r="M19553">
        <v>53.194017373219097</v>
      </c>
      <c r="N19553">
        <v>0</v>
      </c>
      <c r="O19553">
        <v>0</v>
      </c>
    </row>
    <row r="19554" spans="1:15" x14ac:dyDescent="0.25">
      <c r="A19554" t="s">
        <v>2047</v>
      </c>
      <c r="B19554" t="s">
        <v>8777</v>
      </c>
      <c r="C19554" t="s">
        <v>8800</v>
      </c>
      <c r="D19554" t="s">
        <v>8791</v>
      </c>
      <c r="E19554" t="s">
        <v>8808</v>
      </c>
      <c r="F19554">
        <v>53.23998118976909</v>
      </c>
      <c r="G19554">
        <v>0</v>
      </c>
      <c r="H19554">
        <v>0</v>
      </c>
      <c r="L19554">
        <v>1838087.434503339</v>
      </c>
      <c r="M19554">
        <v>52.697015583656508</v>
      </c>
      <c r="N19554">
        <v>1808207.434503339</v>
      </c>
      <c r="O19554">
        <v>502.27984291759412</v>
      </c>
    </row>
    <row r="19555" spans="1:15" x14ac:dyDescent="0.25">
      <c r="A19555" t="s">
        <v>2048</v>
      </c>
      <c r="B19555" t="s">
        <v>8777</v>
      </c>
      <c r="C19555" t="s">
        <v>8800</v>
      </c>
      <c r="D19555" t="s">
        <v>8792</v>
      </c>
      <c r="E19555" t="s">
        <v>8808</v>
      </c>
      <c r="F19555">
        <v>53.23998118976909</v>
      </c>
      <c r="G19555">
        <v>0</v>
      </c>
      <c r="H19555">
        <v>0</v>
      </c>
      <c r="L19555">
        <v>1292511.8163486971</v>
      </c>
      <c r="M19555">
        <v>53.129733971978737</v>
      </c>
      <c r="N19555">
        <v>1262631.8163486971</v>
      </c>
      <c r="O19555">
        <v>350.73106009686029</v>
      </c>
    </row>
    <row r="19556" spans="1:15" x14ac:dyDescent="0.25">
      <c r="A19556" t="s">
        <v>2049</v>
      </c>
      <c r="B19556" t="s">
        <v>8777</v>
      </c>
      <c r="C19556" t="s">
        <v>8800</v>
      </c>
      <c r="D19556" t="s">
        <v>8793</v>
      </c>
      <c r="E19556" t="s">
        <v>8808</v>
      </c>
      <c r="F19556">
        <v>53.23998118976909</v>
      </c>
      <c r="G19556">
        <v>0</v>
      </c>
      <c r="H19556">
        <v>0</v>
      </c>
      <c r="L19556">
        <v>3015143.4803172778</v>
      </c>
      <c r="M19556">
        <v>52.568928511770856</v>
      </c>
      <c r="N19556">
        <v>2985263.4803172778</v>
      </c>
      <c r="O19556">
        <v>829.23985564368832</v>
      </c>
    </row>
    <row r="19557" spans="1:15" x14ac:dyDescent="0.25">
      <c r="A19557" t="s">
        <v>2050</v>
      </c>
      <c r="B19557" t="s">
        <v>8777</v>
      </c>
      <c r="C19557" t="s">
        <v>8800</v>
      </c>
      <c r="D19557" t="s">
        <v>8794</v>
      </c>
      <c r="E19557" t="s">
        <v>8808</v>
      </c>
      <c r="F19557">
        <v>53.23998118976909</v>
      </c>
      <c r="G19557">
        <v>0</v>
      </c>
      <c r="H19557">
        <v>0</v>
      </c>
      <c r="L19557">
        <v>2582005.7201849702</v>
      </c>
      <c r="M19557">
        <v>51.592184033014767</v>
      </c>
      <c r="N19557">
        <v>2552125.7201849702</v>
      </c>
      <c r="O19557">
        <v>708.92381116249226</v>
      </c>
    </row>
    <row r="19558" spans="1:15" x14ac:dyDescent="0.25">
      <c r="A19558" t="s">
        <v>2051</v>
      </c>
      <c r="B19558" t="s">
        <v>8777</v>
      </c>
      <c r="C19558" t="s">
        <v>8800</v>
      </c>
      <c r="D19558" t="s">
        <v>8795</v>
      </c>
      <c r="E19558" t="s">
        <v>8808</v>
      </c>
      <c r="F19558">
        <v>53.23998118976909</v>
      </c>
      <c r="G19558">
        <v>0</v>
      </c>
      <c r="H19558">
        <v>0</v>
      </c>
      <c r="L19558">
        <v>15059880</v>
      </c>
      <c r="M19558">
        <v>43.970126908184987</v>
      </c>
      <c r="N19558">
        <v>15030000</v>
      </c>
      <c r="O19558">
        <v>4175</v>
      </c>
    </row>
    <row r="19559" spans="1:15" x14ac:dyDescent="0.25">
      <c r="A19559" t="s">
        <v>2052</v>
      </c>
      <c r="B19559" t="s">
        <v>8777</v>
      </c>
      <c r="C19559" t="s">
        <v>8800</v>
      </c>
      <c r="D19559" t="s">
        <v>8796</v>
      </c>
      <c r="E19559" t="s">
        <v>8808</v>
      </c>
      <c r="F19559">
        <v>53.23998118976909</v>
      </c>
      <c r="G19559">
        <v>0</v>
      </c>
      <c r="H19559">
        <v>0</v>
      </c>
      <c r="L19559">
        <v>29880</v>
      </c>
      <c r="M19559">
        <v>53.176434750908207</v>
      </c>
      <c r="N19559">
        <v>0</v>
      </c>
      <c r="O19559">
        <v>0</v>
      </c>
    </row>
    <row r="19560" spans="1:15" x14ac:dyDescent="0.25">
      <c r="A19560" t="s">
        <v>2053</v>
      </c>
      <c r="B19560" t="s">
        <v>8777</v>
      </c>
      <c r="C19560" t="s">
        <v>8800</v>
      </c>
      <c r="D19560" t="s">
        <v>8797</v>
      </c>
      <c r="E19560" t="s">
        <v>8808</v>
      </c>
      <c r="F19560">
        <v>53.23998118976909</v>
      </c>
      <c r="G19560">
        <v>0</v>
      </c>
      <c r="H19560">
        <v>0</v>
      </c>
      <c r="L19560">
        <v>29880</v>
      </c>
      <c r="M19560">
        <v>52.843105453057809</v>
      </c>
      <c r="N19560">
        <v>0</v>
      </c>
      <c r="O19560">
        <v>0</v>
      </c>
    </row>
    <row r="19561" spans="1:15" x14ac:dyDescent="0.25">
      <c r="A19561" t="s">
        <v>2054</v>
      </c>
      <c r="B19561" t="s">
        <v>8777</v>
      </c>
      <c r="C19561" t="s">
        <v>8800</v>
      </c>
      <c r="D19561" t="s">
        <v>8798</v>
      </c>
      <c r="E19561" t="s">
        <v>8808</v>
      </c>
      <c r="F19561">
        <v>53.23998118976909</v>
      </c>
      <c r="G19561">
        <v>0</v>
      </c>
      <c r="H19561">
        <v>0</v>
      </c>
      <c r="L19561">
        <v>29880</v>
      </c>
      <c r="M19561">
        <v>52.51585035462287</v>
      </c>
      <c r="N19561">
        <v>0</v>
      </c>
      <c r="O19561">
        <v>0</v>
      </c>
    </row>
    <row r="19562" spans="1:15" x14ac:dyDescent="0.25">
      <c r="A19562" t="s">
        <v>2055</v>
      </c>
      <c r="B19562" t="s">
        <v>8777</v>
      </c>
      <c r="C19562" t="s">
        <v>8801</v>
      </c>
      <c r="D19562" t="s">
        <v>8775</v>
      </c>
      <c r="E19562" t="s">
        <v>8808</v>
      </c>
      <c r="F19562">
        <v>53.379946965744402</v>
      </c>
      <c r="G19562">
        <v>0</v>
      </c>
      <c r="H19562">
        <v>0</v>
      </c>
      <c r="L19562">
        <v>29880</v>
      </c>
      <c r="M19562">
        <v>52.186010239496888</v>
      </c>
      <c r="N19562">
        <v>0</v>
      </c>
      <c r="O19562">
        <v>0</v>
      </c>
    </row>
    <row r="19563" spans="1:15" x14ac:dyDescent="0.25">
      <c r="A19563" t="s">
        <v>2056</v>
      </c>
      <c r="B19563" t="s">
        <v>8777</v>
      </c>
      <c r="C19563" t="s">
        <v>8801</v>
      </c>
      <c r="D19563" t="s">
        <v>8776</v>
      </c>
      <c r="E19563" t="s">
        <v>8808</v>
      </c>
      <c r="F19563">
        <v>53.379946965744402</v>
      </c>
      <c r="G19563">
        <v>0</v>
      </c>
      <c r="H19563">
        <v>0</v>
      </c>
      <c r="L19563">
        <v>29880</v>
      </c>
      <c r="M19563">
        <v>51.850380923407009</v>
      </c>
      <c r="N19563">
        <v>0</v>
      </c>
      <c r="O19563">
        <v>0</v>
      </c>
    </row>
    <row r="19564" spans="1:15" x14ac:dyDescent="0.25">
      <c r="A19564" t="s">
        <v>2057</v>
      </c>
      <c r="B19564" t="s">
        <v>8777</v>
      </c>
      <c r="C19564" t="s">
        <v>8801</v>
      </c>
      <c r="D19564" t="s">
        <v>8777</v>
      </c>
      <c r="E19564" t="s">
        <v>8808</v>
      </c>
      <c r="F19564">
        <v>53.379946965744402</v>
      </c>
      <c r="G19564">
        <v>0</v>
      </c>
      <c r="H19564">
        <v>0</v>
      </c>
      <c r="L19564">
        <v>29880</v>
      </c>
      <c r="M19564">
        <v>51.508985694837627</v>
      </c>
      <c r="N19564">
        <v>0</v>
      </c>
      <c r="O19564">
        <v>0</v>
      </c>
    </row>
    <row r="19565" spans="1:15" x14ac:dyDescent="0.25">
      <c r="A19565" t="s">
        <v>2058</v>
      </c>
      <c r="B19565" t="s">
        <v>8777</v>
      </c>
      <c r="C19565" t="s">
        <v>8801</v>
      </c>
      <c r="D19565" t="s">
        <v>8778</v>
      </c>
      <c r="E19565" t="s">
        <v>8808</v>
      </c>
      <c r="F19565">
        <v>53.379946965744402</v>
      </c>
      <c r="G19565">
        <v>0</v>
      </c>
      <c r="H19565">
        <v>0</v>
      </c>
      <c r="L19565">
        <v>792229.07799830195</v>
      </c>
      <c r="M19565">
        <v>51.936249777988223</v>
      </c>
      <c r="N19565">
        <v>762349.07799830195</v>
      </c>
      <c r="O19565">
        <v>211.7636327773061</v>
      </c>
    </row>
    <row r="19566" spans="1:15" x14ac:dyDescent="0.25">
      <c r="A19566" t="s">
        <v>2059</v>
      </c>
      <c r="B19566" t="s">
        <v>8777</v>
      </c>
      <c r="C19566" t="s">
        <v>8801</v>
      </c>
      <c r="D19566" t="s">
        <v>8779</v>
      </c>
      <c r="E19566" t="s">
        <v>8808</v>
      </c>
      <c r="F19566">
        <v>53.379946965744402</v>
      </c>
      <c r="G19566">
        <v>0</v>
      </c>
      <c r="H19566">
        <v>0</v>
      </c>
      <c r="L19566">
        <v>29880</v>
      </c>
      <c r="M19566">
        <v>51.87209413716252</v>
      </c>
      <c r="N19566">
        <v>0</v>
      </c>
      <c r="O19566">
        <v>0</v>
      </c>
    </row>
    <row r="19567" spans="1:15" x14ac:dyDescent="0.25">
      <c r="A19567" t="s">
        <v>2060</v>
      </c>
      <c r="B19567" t="s">
        <v>8777</v>
      </c>
      <c r="C19567" t="s">
        <v>8801</v>
      </c>
      <c r="D19567" t="s">
        <v>8780</v>
      </c>
      <c r="E19567" t="s">
        <v>8808</v>
      </c>
      <c r="F19567">
        <v>53.379946965744402</v>
      </c>
      <c r="G19567">
        <v>977656.60686594597</v>
      </c>
      <c r="H19567">
        <v>0</v>
      </c>
      <c r="L19567">
        <v>29880</v>
      </c>
      <c r="M19567">
        <v>51.510918642370818</v>
      </c>
      <c r="N19567">
        <v>0</v>
      </c>
      <c r="O19567">
        <v>0</v>
      </c>
    </row>
    <row r="19568" spans="1:15" x14ac:dyDescent="0.25">
      <c r="A19568" t="s">
        <v>2061</v>
      </c>
      <c r="B19568" t="s">
        <v>8777</v>
      </c>
      <c r="C19568" t="s">
        <v>8801</v>
      </c>
      <c r="D19568" t="s">
        <v>8781</v>
      </c>
      <c r="E19568" t="s">
        <v>8808</v>
      </c>
      <c r="F19568">
        <v>53.379946965744402</v>
      </c>
      <c r="G19568">
        <v>1150615.1948520041</v>
      </c>
      <c r="H19568">
        <v>0</v>
      </c>
      <c r="L19568">
        <v>29880</v>
      </c>
      <c r="M19568">
        <v>51.153870469109798</v>
      </c>
      <c r="N19568">
        <v>0</v>
      </c>
      <c r="O19568">
        <v>0</v>
      </c>
    </row>
    <row r="19569" spans="1:15" x14ac:dyDescent="0.25">
      <c r="A19569" t="s">
        <v>2062</v>
      </c>
      <c r="B19569" t="s">
        <v>8777</v>
      </c>
      <c r="C19569" t="s">
        <v>8801</v>
      </c>
      <c r="D19569" t="s">
        <v>8782</v>
      </c>
      <c r="E19569" t="s">
        <v>8808</v>
      </c>
      <c r="F19569">
        <v>53.379946965744402</v>
      </c>
      <c r="G19569">
        <v>151959.43555135891</v>
      </c>
      <c r="H19569">
        <v>0</v>
      </c>
      <c r="L19569">
        <v>7116925.1028266419</v>
      </c>
      <c r="M19569">
        <v>52.23691544712667</v>
      </c>
      <c r="N19569">
        <v>7087045.1028266419</v>
      </c>
      <c r="O19569">
        <v>1968.6236396740669</v>
      </c>
    </row>
    <row r="19570" spans="1:15" x14ac:dyDescent="0.25">
      <c r="A19570" t="s">
        <v>2063</v>
      </c>
      <c r="B19570" t="s">
        <v>8777</v>
      </c>
      <c r="C19570" t="s">
        <v>8801</v>
      </c>
      <c r="D19570" t="s">
        <v>8783</v>
      </c>
      <c r="E19570" t="s">
        <v>8808</v>
      </c>
      <c r="F19570">
        <v>53.379946965744402</v>
      </c>
      <c r="G19570">
        <v>0</v>
      </c>
      <c r="H19570">
        <v>0</v>
      </c>
      <c r="L19570">
        <v>10119473.664570451</v>
      </c>
      <c r="M19570">
        <v>46.871094443391478</v>
      </c>
      <c r="N19570">
        <v>10089593.664570451</v>
      </c>
      <c r="O19570">
        <v>2802.6649068251222</v>
      </c>
    </row>
    <row r="19571" spans="1:15" x14ac:dyDescent="0.25">
      <c r="A19571" t="s">
        <v>2064</v>
      </c>
      <c r="B19571" t="s">
        <v>8777</v>
      </c>
      <c r="C19571" t="s">
        <v>8801</v>
      </c>
      <c r="D19571" t="s">
        <v>8784</v>
      </c>
      <c r="E19571" t="s">
        <v>8808</v>
      </c>
      <c r="F19571">
        <v>53.379946965744402</v>
      </c>
      <c r="G19571">
        <v>0</v>
      </c>
      <c r="H19571">
        <v>0</v>
      </c>
      <c r="L19571">
        <v>10964880</v>
      </c>
      <c r="M19571">
        <v>48.21696798456518</v>
      </c>
      <c r="N19571">
        <v>10935000</v>
      </c>
      <c r="O19571">
        <v>3037.5</v>
      </c>
    </row>
    <row r="19572" spans="1:15" x14ac:dyDescent="0.25">
      <c r="A19572" t="s">
        <v>2065</v>
      </c>
      <c r="B19572" t="s">
        <v>8777</v>
      </c>
      <c r="C19572" t="s">
        <v>8801</v>
      </c>
      <c r="D19572" t="s">
        <v>8785</v>
      </c>
      <c r="E19572" t="s">
        <v>8808</v>
      </c>
      <c r="F19572">
        <v>53.379946965744402</v>
      </c>
      <c r="G19572">
        <v>0</v>
      </c>
      <c r="H19572">
        <v>0</v>
      </c>
      <c r="L19572">
        <v>29880</v>
      </c>
      <c r="M19572">
        <v>53.064354181889293</v>
      </c>
      <c r="N19572">
        <v>0</v>
      </c>
      <c r="O19572">
        <v>0</v>
      </c>
    </row>
    <row r="19573" spans="1:15" x14ac:dyDescent="0.25">
      <c r="A19573" t="s">
        <v>2066</v>
      </c>
      <c r="B19573" t="s">
        <v>8777</v>
      </c>
      <c r="C19573" t="s">
        <v>8801</v>
      </c>
      <c r="D19573" t="s">
        <v>8786</v>
      </c>
      <c r="E19573" t="s">
        <v>8808</v>
      </c>
      <c r="F19573">
        <v>53.379946965744402</v>
      </c>
      <c r="G19573">
        <v>0</v>
      </c>
      <c r="H19573">
        <v>0</v>
      </c>
      <c r="L19573">
        <v>29880</v>
      </c>
      <c r="M19573">
        <v>52.728835475377878</v>
      </c>
      <c r="N19573">
        <v>0</v>
      </c>
      <c r="O19573">
        <v>0</v>
      </c>
    </row>
    <row r="19574" spans="1:15" x14ac:dyDescent="0.25">
      <c r="A19574" t="s">
        <v>2067</v>
      </c>
      <c r="B19574" t="s">
        <v>8777</v>
      </c>
      <c r="C19574" t="s">
        <v>8801</v>
      </c>
      <c r="D19574" t="s">
        <v>8787</v>
      </c>
      <c r="E19574" t="s">
        <v>8808</v>
      </c>
      <c r="F19574">
        <v>53.379946965744402</v>
      </c>
      <c r="G19574">
        <v>0</v>
      </c>
      <c r="H19574">
        <v>0</v>
      </c>
      <c r="L19574">
        <v>29880</v>
      </c>
      <c r="M19574">
        <v>52.398595038956309</v>
      </c>
      <c r="N19574">
        <v>0</v>
      </c>
      <c r="O19574">
        <v>0</v>
      </c>
    </row>
    <row r="19575" spans="1:15" x14ac:dyDescent="0.25">
      <c r="A19575" t="s">
        <v>2068</v>
      </c>
      <c r="B19575" t="s">
        <v>8777</v>
      </c>
      <c r="C19575" t="s">
        <v>8801</v>
      </c>
      <c r="D19575" t="s">
        <v>8788</v>
      </c>
      <c r="E19575" t="s">
        <v>8808</v>
      </c>
      <c r="F19575">
        <v>53.379946965744402</v>
      </c>
      <c r="G19575">
        <v>0</v>
      </c>
      <c r="H19575">
        <v>0</v>
      </c>
      <c r="L19575">
        <v>29880</v>
      </c>
      <c r="M19575">
        <v>52.07206920333612</v>
      </c>
      <c r="N19575">
        <v>0</v>
      </c>
      <c r="O19575">
        <v>0</v>
      </c>
    </row>
    <row r="19576" spans="1:15" x14ac:dyDescent="0.25">
      <c r="A19576" t="s">
        <v>2069</v>
      </c>
      <c r="B19576" t="s">
        <v>8777</v>
      </c>
      <c r="C19576" t="s">
        <v>8801</v>
      </c>
      <c r="D19576" t="s">
        <v>8789</v>
      </c>
      <c r="E19576" t="s">
        <v>8808</v>
      </c>
      <c r="F19576">
        <v>53.379946965744402</v>
      </c>
      <c r="G19576">
        <v>0</v>
      </c>
      <c r="H19576">
        <v>0</v>
      </c>
      <c r="L19576">
        <v>29880</v>
      </c>
      <c r="M19576">
        <v>51.749232829460851</v>
      </c>
      <c r="N19576">
        <v>0</v>
      </c>
      <c r="O19576">
        <v>0</v>
      </c>
    </row>
    <row r="19577" spans="1:15" x14ac:dyDescent="0.25">
      <c r="A19577" t="s">
        <v>2070</v>
      </c>
      <c r="B19577" t="s">
        <v>8777</v>
      </c>
      <c r="C19577" t="s">
        <v>8801</v>
      </c>
      <c r="D19577" t="s">
        <v>8790</v>
      </c>
      <c r="E19577" t="s">
        <v>8808</v>
      </c>
      <c r="F19577">
        <v>53.379946965744402</v>
      </c>
      <c r="G19577">
        <v>0</v>
      </c>
      <c r="H19577">
        <v>0</v>
      </c>
      <c r="L19577">
        <v>7634880</v>
      </c>
      <c r="M19577">
        <v>49.053385180235033</v>
      </c>
      <c r="N19577">
        <v>7605000</v>
      </c>
      <c r="O19577">
        <v>2112.5</v>
      </c>
    </row>
    <row r="19578" spans="1:15" x14ac:dyDescent="0.25">
      <c r="A19578" t="s">
        <v>2071</v>
      </c>
      <c r="B19578" t="s">
        <v>8777</v>
      </c>
      <c r="C19578" t="s">
        <v>8801</v>
      </c>
      <c r="D19578" t="s">
        <v>8791</v>
      </c>
      <c r="E19578" t="s">
        <v>8808</v>
      </c>
      <c r="F19578">
        <v>53.379946965744402</v>
      </c>
      <c r="G19578">
        <v>0</v>
      </c>
      <c r="H19578">
        <v>0</v>
      </c>
      <c r="L19578">
        <v>6229030.0828610938</v>
      </c>
      <c r="M19578">
        <v>51.650653340919703</v>
      </c>
      <c r="N19578">
        <v>6199150.0828610938</v>
      </c>
      <c r="O19578">
        <v>1721.9861341280821</v>
      </c>
    </row>
    <row r="19579" spans="1:15" x14ac:dyDescent="0.25">
      <c r="A19579" t="s">
        <v>2072</v>
      </c>
      <c r="B19579" t="s">
        <v>8777</v>
      </c>
      <c r="C19579" t="s">
        <v>8801</v>
      </c>
      <c r="D19579" t="s">
        <v>8792</v>
      </c>
      <c r="E19579" t="s">
        <v>8808</v>
      </c>
      <c r="F19579">
        <v>53.379946965744402</v>
      </c>
      <c r="G19579">
        <v>0</v>
      </c>
      <c r="H19579">
        <v>0</v>
      </c>
      <c r="L19579">
        <v>29880</v>
      </c>
      <c r="M19579">
        <v>52.449981342466451</v>
      </c>
      <c r="N19579">
        <v>0</v>
      </c>
      <c r="O19579">
        <v>0</v>
      </c>
    </row>
    <row r="19580" spans="1:15" x14ac:dyDescent="0.25">
      <c r="A19580" t="s">
        <v>2073</v>
      </c>
      <c r="B19580" t="s">
        <v>8777</v>
      </c>
      <c r="C19580" t="s">
        <v>8801</v>
      </c>
      <c r="D19580" t="s">
        <v>8793</v>
      </c>
      <c r="E19580" t="s">
        <v>8808</v>
      </c>
      <c r="F19580">
        <v>53.379946965744402</v>
      </c>
      <c r="G19580">
        <v>0</v>
      </c>
      <c r="H19580">
        <v>0</v>
      </c>
      <c r="L19580">
        <v>29880</v>
      </c>
      <c r="M19580">
        <v>51.746425645508737</v>
      </c>
      <c r="N19580">
        <v>0</v>
      </c>
      <c r="O19580">
        <v>0</v>
      </c>
    </row>
    <row r="19581" spans="1:15" x14ac:dyDescent="0.25">
      <c r="A19581" t="s">
        <v>2074</v>
      </c>
      <c r="B19581" t="s">
        <v>8777</v>
      </c>
      <c r="C19581" t="s">
        <v>8801</v>
      </c>
      <c r="D19581" t="s">
        <v>8794</v>
      </c>
      <c r="E19581" t="s">
        <v>8808</v>
      </c>
      <c r="F19581">
        <v>53.379946965744402</v>
      </c>
      <c r="G19581">
        <v>0</v>
      </c>
      <c r="H19581">
        <v>0</v>
      </c>
      <c r="L19581">
        <v>29880</v>
      </c>
      <c r="M19581">
        <v>51.428326469827013</v>
      </c>
      <c r="N19581">
        <v>0</v>
      </c>
      <c r="O19581">
        <v>0</v>
      </c>
    </row>
    <row r="19582" spans="1:15" x14ac:dyDescent="0.25">
      <c r="A19582" t="s">
        <v>2075</v>
      </c>
      <c r="B19582" t="s">
        <v>8777</v>
      </c>
      <c r="C19582" t="s">
        <v>8801</v>
      </c>
      <c r="D19582" t="s">
        <v>8795</v>
      </c>
      <c r="E19582" t="s">
        <v>8808</v>
      </c>
      <c r="F19582">
        <v>53.379946965744402</v>
      </c>
      <c r="G19582">
        <v>0</v>
      </c>
      <c r="H19582">
        <v>0</v>
      </c>
      <c r="L19582">
        <v>13369910.993690841</v>
      </c>
      <c r="M19582">
        <v>51.111235439002577</v>
      </c>
      <c r="N19582">
        <v>13340030.993690841</v>
      </c>
      <c r="O19582">
        <v>3705.5641649141221</v>
      </c>
    </row>
    <row r="19583" spans="1:15" x14ac:dyDescent="0.25">
      <c r="A19583" t="s">
        <v>2076</v>
      </c>
      <c r="B19583" t="s">
        <v>8777</v>
      </c>
      <c r="C19583" t="s">
        <v>8801</v>
      </c>
      <c r="D19583" t="s">
        <v>8796</v>
      </c>
      <c r="E19583" t="s">
        <v>8808</v>
      </c>
      <c r="F19583">
        <v>53.379946965744402</v>
      </c>
      <c r="G19583">
        <v>0</v>
      </c>
      <c r="H19583">
        <v>0</v>
      </c>
      <c r="L19583">
        <v>2818698.6179187782</v>
      </c>
      <c r="M19583">
        <v>53.020024573325649</v>
      </c>
      <c r="N19583">
        <v>2788818.6179187782</v>
      </c>
      <c r="O19583">
        <v>774.67183831077182</v>
      </c>
    </row>
    <row r="19584" spans="1:15" x14ac:dyDescent="0.25">
      <c r="A19584" t="s">
        <v>2077</v>
      </c>
      <c r="B19584" t="s">
        <v>8777</v>
      </c>
      <c r="C19584" t="s">
        <v>8801</v>
      </c>
      <c r="D19584" t="s">
        <v>8797</v>
      </c>
      <c r="E19584" t="s">
        <v>8808</v>
      </c>
      <c r="F19584">
        <v>53.379946965744402</v>
      </c>
      <c r="G19584">
        <v>0</v>
      </c>
      <c r="H19584">
        <v>0</v>
      </c>
      <c r="L19584">
        <v>29880</v>
      </c>
      <c r="M19584">
        <v>53.075092169269112</v>
      </c>
      <c r="N19584">
        <v>0</v>
      </c>
      <c r="O19584">
        <v>0</v>
      </c>
    </row>
    <row r="19585" spans="1:15" x14ac:dyDescent="0.25">
      <c r="A19585" t="s">
        <v>2078</v>
      </c>
      <c r="B19585" t="s">
        <v>8777</v>
      </c>
      <c r="C19585" t="s">
        <v>8801</v>
      </c>
      <c r="D19585" t="s">
        <v>8798</v>
      </c>
      <c r="E19585" t="s">
        <v>8808</v>
      </c>
      <c r="F19585">
        <v>53.379946965744402</v>
      </c>
      <c r="G19585">
        <v>0</v>
      </c>
      <c r="H19585">
        <v>0</v>
      </c>
      <c r="L19585">
        <v>29880</v>
      </c>
      <c r="M19585">
        <v>52.752768818997218</v>
      </c>
      <c r="N19585">
        <v>0</v>
      </c>
      <c r="O19585">
        <v>0</v>
      </c>
    </row>
    <row r="19586" spans="1:15" x14ac:dyDescent="0.25">
      <c r="A19586" t="s">
        <v>2079</v>
      </c>
      <c r="B19586" t="s">
        <v>8777</v>
      </c>
      <c r="C19586" t="s">
        <v>8802</v>
      </c>
      <c r="D19586" t="s">
        <v>8775</v>
      </c>
      <c r="E19586" t="s">
        <v>8808</v>
      </c>
      <c r="F19586">
        <v>53.522217235798522</v>
      </c>
      <c r="G19586">
        <v>0</v>
      </c>
      <c r="H19586">
        <v>0</v>
      </c>
      <c r="L19586">
        <v>29880</v>
      </c>
      <c r="M19586">
        <v>52.431230412110409</v>
      </c>
      <c r="N19586">
        <v>0</v>
      </c>
      <c r="O19586">
        <v>0</v>
      </c>
    </row>
    <row r="19587" spans="1:15" x14ac:dyDescent="0.25">
      <c r="A19587" t="s">
        <v>2080</v>
      </c>
      <c r="B19587" t="s">
        <v>8777</v>
      </c>
      <c r="C19587" t="s">
        <v>8802</v>
      </c>
      <c r="D19587" t="s">
        <v>8776</v>
      </c>
      <c r="E19587" t="s">
        <v>8808</v>
      </c>
      <c r="F19587">
        <v>53.522217235798522</v>
      </c>
      <c r="G19587">
        <v>0</v>
      </c>
      <c r="H19587">
        <v>0</v>
      </c>
      <c r="L19587">
        <v>29880</v>
      </c>
      <c r="M19587">
        <v>52.107642917977387</v>
      </c>
      <c r="N19587">
        <v>0</v>
      </c>
      <c r="O19587">
        <v>0</v>
      </c>
    </row>
    <row r="19588" spans="1:15" x14ac:dyDescent="0.25">
      <c r="A19588" t="s">
        <v>2081</v>
      </c>
      <c r="B19588" t="s">
        <v>8777</v>
      </c>
      <c r="C19588" t="s">
        <v>8802</v>
      </c>
      <c r="D19588" t="s">
        <v>8777</v>
      </c>
      <c r="E19588" t="s">
        <v>8808</v>
      </c>
      <c r="F19588">
        <v>53.522217235798522</v>
      </c>
      <c r="G19588">
        <v>0</v>
      </c>
      <c r="H19588">
        <v>0</v>
      </c>
      <c r="L19588">
        <v>29880</v>
      </c>
      <c r="M19588">
        <v>51.783334470677659</v>
      </c>
      <c r="N19588">
        <v>0</v>
      </c>
      <c r="O19588">
        <v>0</v>
      </c>
    </row>
    <row r="19589" spans="1:15" x14ac:dyDescent="0.25">
      <c r="A19589" t="s">
        <v>2082</v>
      </c>
      <c r="B19589" t="s">
        <v>8777</v>
      </c>
      <c r="C19589" t="s">
        <v>8802</v>
      </c>
      <c r="D19589" t="s">
        <v>8778</v>
      </c>
      <c r="E19589" t="s">
        <v>8808</v>
      </c>
      <c r="F19589">
        <v>53.522217235798522</v>
      </c>
      <c r="G19589">
        <v>0</v>
      </c>
      <c r="H19589">
        <v>0</v>
      </c>
      <c r="L19589">
        <v>29880</v>
      </c>
      <c r="M19589">
        <v>51.457767033240017</v>
      </c>
      <c r="N19589">
        <v>0</v>
      </c>
      <c r="O19589">
        <v>0</v>
      </c>
    </row>
    <row r="19590" spans="1:15" x14ac:dyDescent="0.25">
      <c r="A19590" t="s">
        <v>2083</v>
      </c>
      <c r="B19590" t="s">
        <v>8777</v>
      </c>
      <c r="C19590" t="s">
        <v>8802</v>
      </c>
      <c r="D19590" t="s">
        <v>8779</v>
      </c>
      <c r="E19590" t="s">
        <v>8808</v>
      </c>
      <c r="F19590">
        <v>53.522217235798522</v>
      </c>
      <c r="G19590">
        <v>0</v>
      </c>
      <c r="H19590">
        <v>0</v>
      </c>
      <c r="L19590">
        <v>780211.32862140145</v>
      </c>
      <c r="M19590">
        <v>52.010430338529851</v>
      </c>
      <c r="N19590">
        <v>750331.32862140145</v>
      </c>
      <c r="O19590">
        <v>208.42536906150039</v>
      </c>
    </row>
    <row r="19591" spans="1:15" x14ac:dyDescent="0.25">
      <c r="A19591" t="s">
        <v>2084</v>
      </c>
      <c r="B19591" t="s">
        <v>8777</v>
      </c>
      <c r="C19591" t="s">
        <v>8802</v>
      </c>
      <c r="D19591" t="s">
        <v>8780</v>
      </c>
      <c r="E19591" t="s">
        <v>8808</v>
      </c>
      <c r="F19591">
        <v>53.522217235798522</v>
      </c>
      <c r="G19591">
        <v>0</v>
      </c>
      <c r="H19591">
        <v>0</v>
      </c>
      <c r="L19591">
        <v>29880</v>
      </c>
      <c r="M19591">
        <v>51.845556904339581</v>
      </c>
      <c r="N19591">
        <v>0</v>
      </c>
      <c r="O19591">
        <v>0</v>
      </c>
    </row>
    <row r="19592" spans="1:15" x14ac:dyDescent="0.25">
      <c r="A19592" t="s">
        <v>2085</v>
      </c>
      <c r="B19592" t="s">
        <v>8777</v>
      </c>
      <c r="C19592" t="s">
        <v>8802</v>
      </c>
      <c r="D19592" t="s">
        <v>8781</v>
      </c>
      <c r="E19592" t="s">
        <v>8808</v>
      </c>
      <c r="F19592">
        <v>53.522217235798522</v>
      </c>
      <c r="G19592">
        <v>0</v>
      </c>
      <c r="H19592">
        <v>0</v>
      </c>
      <c r="L19592">
        <v>29880</v>
      </c>
      <c r="M19592">
        <v>51.512716334346749</v>
      </c>
      <c r="N19592">
        <v>0</v>
      </c>
      <c r="O19592">
        <v>0</v>
      </c>
    </row>
    <row r="19593" spans="1:15" x14ac:dyDescent="0.25">
      <c r="A19593" t="s">
        <v>2086</v>
      </c>
      <c r="B19593" t="s">
        <v>8777</v>
      </c>
      <c r="C19593" t="s">
        <v>8802</v>
      </c>
      <c r="D19593" t="s">
        <v>8782</v>
      </c>
      <c r="E19593" t="s">
        <v>8808</v>
      </c>
      <c r="F19593">
        <v>53.522217235798522</v>
      </c>
      <c r="G19593">
        <v>0</v>
      </c>
      <c r="H19593">
        <v>0</v>
      </c>
      <c r="L19593">
        <v>3605941.9462377359</v>
      </c>
      <c r="M19593">
        <v>52.686757088146592</v>
      </c>
      <c r="N19593">
        <v>3576061.9462377359</v>
      </c>
      <c r="O19593">
        <v>993.35054062159315</v>
      </c>
    </row>
    <row r="19594" spans="1:15" x14ac:dyDescent="0.25">
      <c r="A19594" t="s">
        <v>2087</v>
      </c>
      <c r="B19594" t="s">
        <v>8777</v>
      </c>
      <c r="C19594" t="s">
        <v>8802</v>
      </c>
      <c r="D19594" t="s">
        <v>8783</v>
      </c>
      <c r="E19594" t="s">
        <v>8808</v>
      </c>
      <c r="F19594">
        <v>53.522217235798522</v>
      </c>
      <c r="G19594">
        <v>0</v>
      </c>
      <c r="H19594">
        <v>0</v>
      </c>
      <c r="L19594">
        <v>10546950.68819817</v>
      </c>
      <c r="M19594">
        <v>45.958663596685199</v>
      </c>
      <c r="N19594">
        <v>10517070.68819817</v>
      </c>
      <c r="O19594">
        <v>2921.4085244994908</v>
      </c>
    </row>
    <row r="19595" spans="1:15" x14ac:dyDescent="0.25">
      <c r="A19595" t="s">
        <v>2088</v>
      </c>
      <c r="B19595" t="s">
        <v>8777</v>
      </c>
      <c r="C19595" t="s">
        <v>8802</v>
      </c>
      <c r="D19595" t="s">
        <v>8784</v>
      </c>
      <c r="E19595" t="s">
        <v>8808</v>
      </c>
      <c r="F19595">
        <v>53.522217235798522</v>
      </c>
      <c r="G19595">
        <v>0</v>
      </c>
      <c r="H19595">
        <v>0</v>
      </c>
      <c r="L19595">
        <v>14381364.260887081</v>
      </c>
      <c r="M19595">
        <v>49.586654924136923</v>
      </c>
      <c r="N19595">
        <v>14351484.260887081</v>
      </c>
      <c r="O19595">
        <v>3986.523405801966</v>
      </c>
    </row>
    <row r="19596" spans="1:15" x14ac:dyDescent="0.25">
      <c r="A19596" t="s">
        <v>2089</v>
      </c>
      <c r="B19596" t="s">
        <v>8777</v>
      </c>
      <c r="C19596" t="s">
        <v>8802</v>
      </c>
      <c r="D19596" t="s">
        <v>8785</v>
      </c>
      <c r="E19596" t="s">
        <v>8808</v>
      </c>
      <c r="F19596">
        <v>53.522217235798522</v>
      </c>
      <c r="G19596">
        <v>0</v>
      </c>
      <c r="H19596">
        <v>0</v>
      </c>
      <c r="L19596">
        <v>15139967.96283244</v>
      </c>
      <c r="M19596">
        <v>44.29366484675009</v>
      </c>
      <c r="N19596">
        <v>15110087.96283244</v>
      </c>
      <c r="O19596">
        <v>4197.246656342345</v>
      </c>
    </row>
    <row r="19597" spans="1:15" x14ac:dyDescent="0.25">
      <c r="A19597" t="s">
        <v>2090</v>
      </c>
      <c r="B19597" t="s">
        <v>8777</v>
      </c>
      <c r="C19597" t="s">
        <v>8802</v>
      </c>
      <c r="D19597" t="s">
        <v>8786</v>
      </c>
      <c r="E19597" t="s">
        <v>8808</v>
      </c>
      <c r="F19597">
        <v>53.522217235798522</v>
      </c>
      <c r="G19597">
        <v>0</v>
      </c>
      <c r="H19597">
        <v>0</v>
      </c>
      <c r="L19597">
        <v>29880</v>
      </c>
      <c r="M19597">
        <v>53.134630608682613</v>
      </c>
      <c r="N19597">
        <v>0</v>
      </c>
      <c r="O19597">
        <v>0</v>
      </c>
    </row>
    <row r="19598" spans="1:15" x14ac:dyDescent="0.25">
      <c r="A19598" t="s">
        <v>2091</v>
      </c>
      <c r="B19598" t="s">
        <v>8777</v>
      </c>
      <c r="C19598" t="s">
        <v>8802</v>
      </c>
      <c r="D19598" t="s">
        <v>8787</v>
      </c>
      <c r="E19598" t="s">
        <v>8808</v>
      </c>
      <c r="F19598">
        <v>53.522217235798522</v>
      </c>
      <c r="G19598">
        <v>0</v>
      </c>
      <c r="H19598">
        <v>0</v>
      </c>
      <c r="L19598">
        <v>29880</v>
      </c>
      <c r="M19598">
        <v>52.786369675424773</v>
      </c>
      <c r="N19598">
        <v>0</v>
      </c>
      <c r="O19598">
        <v>0</v>
      </c>
    </row>
    <row r="19599" spans="1:15" x14ac:dyDescent="0.25">
      <c r="A19599" t="s">
        <v>2092</v>
      </c>
      <c r="B19599" t="s">
        <v>8777</v>
      </c>
      <c r="C19599" t="s">
        <v>8802</v>
      </c>
      <c r="D19599" t="s">
        <v>8788</v>
      </c>
      <c r="E19599" t="s">
        <v>8808</v>
      </c>
      <c r="F19599">
        <v>53.522217235798522</v>
      </c>
      <c r="G19599">
        <v>0</v>
      </c>
      <c r="H19599">
        <v>0</v>
      </c>
      <c r="L19599">
        <v>29880</v>
      </c>
      <c r="M19599">
        <v>52.449124767521347</v>
      </c>
      <c r="N19599">
        <v>0</v>
      </c>
      <c r="O19599">
        <v>0</v>
      </c>
    </row>
    <row r="19600" spans="1:15" x14ac:dyDescent="0.25">
      <c r="A19600" t="s">
        <v>2093</v>
      </c>
      <c r="B19600" t="s">
        <v>8777</v>
      </c>
      <c r="C19600" t="s">
        <v>8802</v>
      </c>
      <c r="D19600" t="s">
        <v>8789</v>
      </c>
      <c r="E19600" t="s">
        <v>8808</v>
      </c>
      <c r="F19600">
        <v>53.522217235798522</v>
      </c>
      <c r="G19600">
        <v>0</v>
      </c>
      <c r="H19600">
        <v>0</v>
      </c>
      <c r="L19600">
        <v>29880</v>
      </c>
      <c r="M19600">
        <v>52.121405744307332</v>
      </c>
      <c r="N19600">
        <v>0</v>
      </c>
      <c r="O19600">
        <v>0</v>
      </c>
    </row>
    <row r="19601" spans="1:15" x14ac:dyDescent="0.25">
      <c r="A19601" t="s">
        <v>2094</v>
      </c>
      <c r="B19601" t="s">
        <v>8777</v>
      </c>
      <c r="C19601" t="s">
        <v>8802</v>
      </c>
      <c r="D19601" t="s">
        <v>8790</v>
      </c>
      <c r="E19601" t="s">
        <v>8808</v>
      </c>
      <c r="F19601">
        <v>53.522217235798522</v>
      </c>
      <c r="G19601">
        <v>0</v>
      </c>
      <c r="H19601">
        <v>0</v>
      </c>
      <c r="L19601">
        <v>29880</v>
      </c>
      <c r="M19601">
        <v>51.797988326663457</v>
      </c>
      <c r="N19601">
        <v>0</v>
      </c>
      <c r="O19601">
        <v>0</v>
      </c>
    </row>
    <row r="19602" spans="1:15" x14ac:dyDescent="0.25">
      <c r="A19602" t="s">
        <v>2095</v>
      </c>
      <c r="B19602" t="s">
        <v>8777</v>
      </c>
      <c r="C19602" t="s">
        <v>8802</v>
      </c>
      <c r="D19602" t="s">
        <v>8791</v>
      </c>
      <c r="E19602" t="s">
        <v>8808</v>
      </c>
      <c r="F19602">
        <v>53.522217235798522</v>
      </c>
      <c r="G19602">
        <v>0</v>
      </c>
      <c r="H19602">
        <v>0</v>
      </c>
      <c r="L19602">
        <v>29880</v>
      </c>
      <c r="M19602">
        <v>51.478242503162782</v>
      </c>
      <c r="N19602">
        <v>0</v>
      </c>
      <c r="O19602">
        <v>0</v>
      </c>
    </row>
    <row r="19603" spans="1:15" x14ac:dyDescent="0.25">
      <c r="A19603" t="s">
        <v>2096</v>
      </c>
      <c r="B19603" t="s">
        <v>8777</v>
      </c>
      <c r="C19603" t="s">
        <v>8802</v>
      </c>
      <c r="D19603" t="s">
        <v>8792</v>
      </c>
      <c r="E19603" t="s">
        <v>8808</v>
      </c>
      <c r="F19603">
        <v>53.522217235798522</v>
      </c>
      <c r="G19603">
        <v>0</v>
      </c>
      <c r="H19603">
        <v>0</v>
      </c>
      <c r="L19603">
        <v>5845718.9811946256</v>
      </c>
      <c r="M19603">
        <v>51.553837454307804</v>
      </c>
      <c r="N19603">
        <v>5815838.9811946256</v>
      </c>
      <c r="O19603">
        <v>1615.5108281096179</v>
      </c>
    </row>
    <row r="19604" spans="1:15" x14ac:dyDescent="0.25">
      <c r="A19604" t="s">
        <v>2097</v>
      </c>
      <c r="B19604" t="s">
        <v>8777</v>
      </c>
      <c r="C19604" t="s">
        <v>8802</v>
      </c>
      <c r="D19604" t="s">
        <v>8793</v>
      </c>
      <c r="E19604" t="s">
        <v>8808</v>
      </c>
      <c r="F19604">
        <v>53.522217235798522</v>
      </c>
      <c r="G19604">
        <v>0</v>
      </c>
      <c r="H19604">
        <v>0</v>
      </c>
      <c r="L19604">
        <v>5070545.2556996671</v>
      </c>
      <c r="M19604">
        <v>52.00933349123229</v>
      </c>
      <c r="N19604">
        <v>5040665.2556996671</v>
      </c>
      <c r="O19604">
        <v>1400.184793249907</v>
      </c>
    </row>
    <row r="19605" spans="1:15" x14ac:dyDescent="0.25">
      <c r="A19605" t="s">
        <v>2098</v>
      </c>
      <c r="B19605" t="s">
        <v>8777</v>
      </c>
      <c r="C19605" t="s">
        <v>8802</v>
      </c>
      <c r="D19605" t="s">
        <v>8794</v>
      </c>
      <c r="E19605" t="s">
        <v>8808</v>
      </c>
      <c r="F19605">
        <v>53.522217235798522</v>
      </c>
      <c r="G19605">
        <v>0</v>
      </c>
      <c r="H19605">
        <v>0</v>
      </c>
      <c r="L19605">
        <v>11980088.51543366</v>
      </c>
      <c r="M19605">
        <v>49.250046807351431</v>
      </c>
      <c r="N19605">
        <v>11950208.51543366</v>
      </c>
      <c r="O19605">
        <v>3319.5023653982398</v>
      </c>
    </row>
    <row r="19606" spans="1:15" x14ac:dyDescent="0.25">
      <c r="A19606" t="s">
        <v>2099</v>
      </c>
      <c r="B19606" t="s">
        <v>8777</v>
      </c>
      <c r="C19606" t="s">
        <v>8802</v>
      </c>
      <c r="D19606" t="s">
        <v>8795</v>
      </c>
      <c r="E19606" t="s">
        <v>8808</v>
      </c>
      <c r="F19606">
        <v>53.522217235798522</v>
      </c>
      <c r="G19606">
        <v>0</v>
      </c>
      <c r="H19606">
        <v>0</v>
      </c>
      <c r="L19606">
        <v>1518823.7158441681</v>
      </c>
      <c r="M19606">
        <v>52.45396656339409</v>
      </c>
      <c r="N19606">
        <v>1488943.7158441681</v>
      </c>
      <c r="O19606">
        <v>413.59547662338002</v>
      </c>
    </row>
    <row r="19607" spans="1:15" x14ac:dyDescent="0.25">
      <c r="A19607" t="s">
        <v>2100</v>
      </c>
      <c r="B19607" t="s">
        <v>8777</v>
      </c>
      <c r="C19607" t="s">
        <v>8802</v>
      </c>
      <c r="D19607" t="s">
        <v>8796</v>
      </c>
      <c r="E19607" t="s">
        <v>8808</v>
      </c>
      <c r="F19607">
        <v>53.522217235798522</v>
      </c>
      <c r="G19607">
        <v>0</v>
      </c>
      <c r="H19607">
        <v>0</v>
      </c>
      <c r="L19607">
        <v>29880</v>
      </c>
      <c r="M19607">
        <v>51.995595315015223</v>
      </c>
      <c r="N19607">
        <v>0</v>
      </c>
      <c r="O19607">
        <v>0</v>
      </c>
    </row>
    <row r="19608" spans="1:15" x14ac:dyDescent="0.25">
      <c r="A19608" t="s">
        <v>2101</v>
      </c>
      <c r="B19608" t="s">
        <v>8777</v>
      </c>
      <c r="C19608" t="s">
        <v>8802</v>
      </c>
      <c r="D19608" t="s">
        <v>8797</v>
      </c>
      <c r="E19608" t="s">
        <v>8808</v>
      </c>
      <c r="F19608">
        <v>53.522217235798522</v>
      </c>
      <c r="G19608">
        <v>0</v>
      </c>
      <c r="H19608">
        <v>0</v>
      </c>
      <c r="L19608">
        <v>29880</v>
      </c>
      <c r="M19608">
        <v>51.674721615173112</v>
      </c>
      <c r="N19608">
        <v>0</v>
      </c>
      <c r="O19608">
        <v>0</v>
      </c>
    </row>
    <row r="19609" spans="1:15" x14ac:dyDescent="0.25">
      <c r="A19609" t="s">
        <v>2102</v>
      </c>
      <c r="B19609" t="s">
        <v>8777</v>
      </c>
      <c r="C19609" t="s">
        <v>8802</v>
      </c>
      <c r="D19609" t="s">
        <v>8798</v>
      </c>
      <c r="E19609" t="s">
        <v>8808</v>
      </c>
      <c r="F19609">
        <v>53.522217235798522</v>
      </c>
      <c r="G19609">
        <v>0</v>
      </c>
      <c r="H19609">
        <v>0</v>
      </c>
      <c r="L19609">
        <v>29880</v>
      </c>
      <c r="M19609">
        <v>51.356324127521958</v>
      </c>
      <c r="N19609">
        <v>0</v>
      </c>
      <c r="O19609">
        <v>0</v>
      </c>
    </row>
    <row r="19610" spans="1:15" x14ac:dyDescent="0.25">
      <c r="A19610" t="s">
        <v>2103</v>
      </c>
      <c r="B19610" t="s">
        <v>8777</v>
      </c>
      <c r="C19610" t="s">
        <v>8803</v>
      </c>
      <c r="D19610" t="s">
        <v>8775</v>
      </c>
      <c r="E19610" t="s">
        <v>8808</v>
      </c>
      <c r="F19610">
        <v>53.666749867938528</v>
      </c>
      <c r="G19610">
        <v>0</v>
      </c>
      <c r="H19610">
        <v>0</v>
      </c>
      <c r="L19610">
        <v>1798394.978457809</v>
      </c>
      <c r="M19610">
        <v>51.200190953074923</v>
      </c>
      <c r="N19610">
        <v>1768514.978457809</v>
      </c>
      <c r="O19610">
        <v>491.25416068272477</v>
      </c>
    </row>
    <row r="19611" spans="1:15" x14ac:dyDescent="0.25">
      <c r="A19611" t="s">
        <v>2104</v>
      </c>
      <c r="B19611" t="s">
        <v>8777</v>
      </c>
      <c r="C19611" t="s">
        <v>8803</v>
      </c>
      <c r="D19611" t="s">
        <v>8776</v>
      </c>
      <c r="E19611" t="s">
        <v>8808</v>
      </c>
      <c r="F19611">
        <v>53.666749867938528</v>
      </c>
      <c r="G19611">
        <v>0</v>
      </c>
      <c r="H19611">
        <v>0</v>
      </c>
      <c r="L19611">
        <v>29880</v>
      </c>
      <c r="M19611">
        <v>53.172054956623633</v>
      </c>
      <c r="N19611">
        <v>0</v>
      </c>
      <c r="O19611">
        <v>0</v>
      </c>
    </row>
    <row r="19612" spans="1:15" x14ac:dyDescent="0.25">
      <c r="A19612" t="s">
        <v>2105</v>
      </c>
      <c r="B19612" t="s">
        <v>8777</v>
      </c>
      <c r="C19612" t="s">
        <v>8803</v>
      </c>
      <c r="D19612" t="s">
        <v>8777</v>
      </c>
      <c r="E19612" t="s">
        <v>8808</v>
      </c>
      <c r="F19612">
        <v>53.666749867938528</v>
      </c>
      <c r="G19612">
        <v>0</v>
      </c>
      <c r="H19612">
        <v>0</v>
      </c>
      <c r="L19612">
        <v>29880</v>
      </c>
      <c r="M19612">
        <v>52.811948828319352</v>
      </c>
      <c r="N19612">
        <v>0</v>
      </c>
      <c r="O19612">
        <v>0</v>
      </c>
    </row>
    <row r="19613" spans="1:15" x14ac:dyDescent="0.25">
      <c r="A19613" t="s">
        <v>2106</v>
      </c>
      <c r="B19613" t="s">
        <v>8777</v>
      </c>
      <c r="C19613" t="s">
        <v>8803</v>
      </c>
      <c r="D19613" t="s">
        <v>8778</v>
      </c>
      <c r="E19613" t="s">
        <v>8808</v>
      </c>
      <c r="F19613">
        <v>53.666749867938528</v>
      </c>
      <c r="G19613">
        <v>0</v>
      </c>
      <c r="H19613">
        <v>0</v>
      </c>
      <c r="L19613">
        <v>29880</v>
      </c>
      <c r="M19613">
        <v>52.44546453743817</v>
      </c>
      <c r="N19613">
        <v>0</v>
      </c>
      <c r="O19613">
        <v>0</v>
      </c>
    </row>
    <row r="19614" spans="1:15" x14ac:dyDescent="0.25">
      <c r="A19614" t="s">
        <v>2107</v>
      </c>
      <c r="B19614" t="s">
        <v>8777</v>
      </c>
      <c r="C19614" t="s">
        <v>8803</v>
      </c>
      <c r="D19614" t="s">
        <v>8779</v>
      </c>
      <c r="E19614" t="s">
        <v>8808</v>
      </c>
      <c r="F19614">
        <v>53.666749867938528</v>
      </c>
      <c r="G19614">
        <v>0</v>
      </c>
      <c r="H19614">
        <v>0</v>
      </c>
      <c r="L19614">
        <v>29880</v>
      </c>
      <c r="M19614">
        <v>52.074571901127939</v>
      </c>
      <c r="N19614">
        <v>0</v>
      </c>
      <c r="O19614">
        <v>0</v>
      </c>
    </row>
    <row r="19615" spans="1:15" x14ac:dyDescent="0.25">
      <c r="A19615" t="s">
        <v>2108</v>
      </c>
      <c r="B19615" t="s">
        <v>8777</v>
      </c>
      <c r="C19615" t="s">
        <v>8803</v>
      </c>
      <c r="D19615" t="s">
        <v>8780</v>
      </c>
      <c r="E19615" t="s">
        <v>8808</v>
      </c>
      <c r="F19615">
        <v>53.666749867938528</v>
      </c>
      <c r="G19615">
        <v>1860879.5763002499</v>
      </c>
      <c r="H19615">
        <v>0</v>
      </c>
      <c r="L19615">
        <v>29880</v>
      </c>
      <c r="M19615">
        <v>51.708607608455658</v>
      </c>
      <c r="N19615">
        <v>0</v>
      </c>
      <c r="O19615">
        <v>0</v>
      </c>
    </row>
    <row r="19616" spans="1:15" x14ac:dyDescent="0.25">
      <c r="A19616" t="s">
        <v>2109</v>
      </c>
      <c r="B19616" t="s">
        <v>8777</v>
      </c>
      <c r="C19616" t="s">
        <v>8803</v>
      </c>
      <c r="D19616" t="s">
        <v>8781</v>
      </c>
      <c r="E19616" t="s">
        <v>8808</v>
      </c>
      <c r="F19616">
        <v>53.666749867938528</v>
      </c>
      <c r="G19616">
        <v>2353380.2654866721</v>
      </c>
      <c r="H19616">
        <v>0</v>
      </c>
      <c r="L19616">
        <v>792174.01518322621</v>
      </c>
      <c r="M19616">
        <v>51.564340566548879</v>
      </c>
      <c r="N19616">
        <v>762294.01518322621</v>
      </c>
      <c r="O19616">
        <v>211.7483375508962</v>
      </c>
    </row>
    <row r="19617" spans="1:15" x14ac:dyDescent="0.25">
      <c r="A19617" t="s">
        <v>2110</v>
      </c>
      <c r="B19617" t="s">
        <v>8777</v>
      </c>
      <c r="C19617" t="s">
        <v>8803</v>
      </c>
      <c r="D19617" t="s">
        <v>8782</v>
      </c>
      <c r="E19617" t="s">
        <v>8808</v>
      </c>
      <c r="F19617">
        <v>53.666749867938528</v>
      </c>
      <c r="G19617">
        <v>881490.46095353772</v>
      </c>
      <c r="H19617">
        <v>0</v>
      </c>
      <c r="L19617">
        <v>5516074.5585938878</v>
      </c>
      <c r="M19617">
        <v>52.322291596896982</v>
      </c>
      <c r="N19617">
        <v>5486194.5585938878</v>
      </c>
      <c r="O19617">
        <v>1523.9429329427469</v>
      </c>
    </row>
    <row r="19618" spans="1:15" x14ac:dyDescent="0.25">
      <c r="A19618" t="s">
        <v>2111</v>
      </c>
      <c r="B19618" t="s">
        <v>8777</v>
      </c>
      <c r="C19618" t="s">
        <v>8803</v>
      </c>
      <c r="D19618" t="s">
        <v>8783</v>
      </c>
      <c r="E19618" t="s">
        <v>8808</v>
      </c>
      <c r="F19618">
        <v>53.666749867938528</v>
      </c>
      <c r="G19618">
        <v>0</v>
      </c>
      <c r="H19618">
        <v>0</v>
      </c>
      <c r="L19618">
        <v>9779347.8384323046</v>
      </c>
      <c r="M19618">
        <v>50.976221344408003</v>
      </c>
      <c r="N19618">
        <v>9749467.8384323046</v>
      </c>
      <c r="O19618">
        <v>2708.1855106756411</v>
      </c>
    </row>
    <row r="19619" spans="1:15" x14ac:dyDescent="0.25">
      <c r="A19619" t="s">
        <v>2112</v>
      </c>
      <c r="B19619" t="s">
        <v>8777</v>
      </c>
      <c r="C19619" t="s">
        <v>8803</v>
      </c>
      <c r="D19619" t="s">
        <v>8784</v>
      </c>
      <c r="E19619" t="s">
        <v>8808</v>
      </c>
      <c r="F19619">
        <v>53.666749867938528</v>
      </c>
      <c r="G19619">
        <v>0</v>
      </c>
      <c r="H19619">
        <v>0</v>
      </c>
      <c r="L19619">
        <v>11019670.93257471</v>
      </c>
      <c r="M19619">
        <v>51.227340321993687</v>
      </c>
      <c r="N19619">
        <v>10989790.93257471</v>
      </c>
      <c r="O19619">
        <v>3052.7197034929768</v>
      </c>
    </row>
    <row r="19620" spans="1:15" x14ac:dyDescent="0.25">
      <c r="A19620" t="s">
        <v>2113</v>
      </c>
      <c r="B19620" t="s">
        <v>8777</v>
      </c>
      <c r="C19620" t="s">
        <v>8803</v>
      </c>
      <c r="D19620" t="s">
        <v>8785</v>
      </c>
      <c r="E19620" t="s">
        <v>8808</v>
      </c>
      <c r="F19620">
        <v>53.666749867938528</v>
      </c>
      <c r="G19620">
        <v>0</v>
      </c>
      <c r="H19620">
        <v>0</v>
      </c>
      <c r="L19620">
        <v>29880</v>
      </c>
      <c r="M19620">
        <v>53.137370094325412</v>
      </c>
      <c r="N19620">
        <v>0</v>
      </c>
      <c r="O19620">
        <v>0</v>
      </c>
    </row>
    <row r="19621" spans="1:15" x14ac:dyDescent="0.25">
      <c r="A19621" t="s">
        <v>2114</v>
      </c>
      <c r="B19621" t="s">
        <v>8777</v>
      </c>
      <c r="C19621" t="s">
        <v>8803</v>
      </c>
      <c r="D19621" t="s">
        <v>8786</v>
      </c>
      <c r="E19621" t="s">
        <v>8808</v>
      </c>
      <c r="F19621">
        <v>53.666749867938528</v>
      </c>
      <c r="G19621">
        <v>0</v>
      </c>
      <c r="H19621">
        <v>0</v>
      </c>
      <c r="L19621">
        <v>29880</v>
      </c>
      <c r="M19621">
        <v>52.790988243434832</v>
      </c>
      <c r="N19621">
        <v>0</v>
      </c>
      <c r="O19621">
        <v>0</v>
      </c>
    </row>
    <row r="19622" spans="1:15" x14ac:dyDescent="0.25">
      <c r="A19622" t="s">
        <v>2115</v>
      </c>
      <c r="B19622" t="s">
        <v>8777</v>
      </c>
      <c r="C19622" t="s">
        <v>8803</v>
      </c>
      <c r="D19622" t="s">
        <v>8787</v>
      </c>
      <c r="E19622" t="s">
        <v>8808</v>
      </c>
      <c r="F19622">
        <v>53.666749867938528</v>
      </c>
      <c r="G19622">
        <v>0</v>
      </c>
      <c r="H19622">
        <v>0</v>
      </c>
      <c r="L19622">
        <v>29880</v>
      </c>
      <c r="M19622">
        <v>52.455231851359279</v>
      </c>
      <c r="N19622">
        <v>0</v>
      </c>
      <c r="O19622">
        <v>0</v>
      </c>
    </row>
    <row r="19623" spans="1:15" x14ac:dyDescent="0.25">
      <c r="A19623" t="s">
        <v>2116</v>
      </c>
      <c r="B19623" t="s">
        <v>8777</v>
      </c>
      <c r="C19623" t="s">
        <v>8803</v>
      </c>
      <c r="D19623" t="s">
        <v>8788</v>
      </c>
      <c r="E19623" t="s">
        <v>8808</v>
      </c>
      <c r="F19623">
        <v>53.666749867938528</v>
      </c>
      <c r="G19623">
        <v>0</v>
      </c>
      <c r="H19623">
        <v>0</v>
      </c>
      <c r="L19623">
        <v>29880</v>
      </c>
      <c r="M19623">
        <v>52.127339128743323</v>
      </c>
      <c r="N19623">
        <v>0</v>
      </c>
      <c r="O19623">
        <v>0</v>
      </c>
    </row>
    <row r="19624" spans="1:15" x14ac:dyDescent="0.25">
      <c r="A19624" t="s">
        <v>2117</v>
      </c>
      <c r="B19624" t="s">
        <v>8777</v>
      </c>
      <c r="C19624" t="s">
        <v>8803</v>
      </c>
      <c r="D19624" t="s">
        <v>8789</v>
      </c>
      <c r="E19624" t="s">
        <v>8808</v>
      </c>
      <c r="F19624">
        <v>53.666749867938528</v>
      </c>
      <c r="G19624">
        <v>0</v>
      </c>
      <c r="H19624">
        <v>0</v>
      </c>
      <c r="L19624">
        <v>2053723.2184547209</v>
      </c>
      <c r="M19624">
        <v>51.687408797975813</v>
      </c>
      <c r="N19624">
        <v>2023843.2184547209</v>
      </c>
      <c r="O19624">
        <v>562.17867179297798</v>
      </c>
    </row>
    <row r="19625" spans="1:15" x14ac:dyDescent="0.25">
      <c r="A19625" t="s">
        <v>2118</v>
      </c>
      <c r="B19625" t="s">
        <v>8777</v>
      </c>
      <c r="C19625" t="s">
        <v>8803</v>
      </c>
      <c r="D19625" t="s">
        <v>8790</v>
      </c>
      <c r="E19625" t="s">
        <v>8808</v>
      </c>
      <c r="F19625">
        <v>53.666749867938528</v>
      </c>
      <c r="G19625">
        <v>0</v>
      </c>
      <c r="H19625">
        <v>0</v>
      </c>
      <c r="L19625">
        <v>12851882.3846363</v>
      </c>
      <c r="M19625">
        <v>50.872681846164603</v>
      </c>
      <c r="N19625">
        <v>12822002.3846363</v>
      </c>
      <c r="O19625">
        <v>3561.6673290656381</v>
      </c>
    </row>
    <row r="19626" spans="1:15" x14ac:dyDescent="0.25">
      <c r="A19626" t="s">
        <v>2119</v>
      </c>
      <c r="B19626" t="s">
        <v>8777</v>
      </c>
      <c r="C19626" t="s">
        <v>8803</v>
      </c>
      <c r="D19626" t="s">
        <v>8791</v>
      </c>
      <c r="E19626" t="s">
        <v>8808</v>
      </c>
      <c r="F19626">
        <v>53.666749867938528</v>
      </c>
      <c r="G19626">
        <v>0</v>
      </c>
      <c r="H19626">
        <v>0</v>
      </c>
      <c r="L19626">
        <v>164880</v>
      </c>
      <c r="M19626">
        <v>53.217377154926929</v>
      </c>
      <c r="N19626">
        <v>135000</v>
      </c>
      <c r="O19626">
        <v>37.5</v>
      </c>
    </row>
    <row r="19627" spans="1:15" x14ac:dyDescent="0.25">
      <c r="A19627" t="s">
        <v>2120</v>
      </c>
      <c r="B19627" t="s">
        <v>8777</v>
      </c>
      <c r="C19627" t="s">
        <v>8803</v>
      </c>
      <c r="D19627" t="s">
        <v>8792</v>
      </c>
      <c r="E19627" t="s">
        <v>8808</v>
      </c>
      <c r="F19627">
        <v>53.666749867938528</v>
      </c>
      <c r="G19627">
        <v>0</v>
      </c>
      <c r="H19627">
        <v>0</v>
      </c>
      <c r="L19627">
        <v>29880</v>
      </c>
      <c r="M19627">
        <v>52.882422954793192</v>
      </c>
      <c r="N19627">
        <v>0</v>
      </c>
      <c r="O19627">
        <v>0</v>
      </c>
    </row>
    <row r="19628" spans="1:15" x14ac:dyDescent="0.25">
      <c r="A19628" t="s">
        <v>2121</v>
      </c>
      <c r="B19628" t="s">
        <v>8777</v>
      </c>
      <c r="C19628" t="s">
        <v>8803</v>
      </c>
      <c r="D19628" t="s">
        <v>8793</v>
      </c>
      <c r="E19628" t="s">
        <v>8808</v>
      </c>
      <c r="F19628">
        <v>53.666749867938528</v>
      </c>
      <c r="G19628">
        <v>0</v>
      </c>
      <c r="H19628">
        <v>0</v>
      </c>
      <c r="L19628">
        <v>29880</v>
      </c>
      <c r="M19628">
        <v>52.550462381076088</v>
      </c>
      <c r="N19628">
        <v>0</v>
      </c>
      <c r="O19628">
        <v>0</v>
      </c>
    </row>
    <row r="19629" spans="1:15" x14ac:dyDescent="0.25">
      <c r="A19629" t="s">
        <v>2122</v>
      </c>
      <c r="B19629" t="s">
        <v>8777</v>
      </c>
      <c r="C19629" t="s">
        <v>8803</v>
      </c>
      <c r="D19629" t="s">
        <v>8794</v>
      </c>
      <c r="E19629" t="s">
        <v>8808</v>
      </c>
      <c r="F19629">
        <v>53.666749867938528</v>
      </c>
      <c r="G19629">
        <v>0</v>
      </c>
      <c r="H19629">
        <v>0</v>
      </c>
      <c r="L19629">
        <v>29880</v>
      </c>
      <c r="M19629">
        <v>52.222225183629433</v>
      </c>
      <c r="N19629">
        <v>0</v>
      </c>
      <c r="O19629">
        <v>0</v>
      </c>
    </row>
    <row r="19630" spans="1:15" x14ac:dyDescent="0.25">
      <c r="A19630" t="s">
        <v>2123</v>
      </c>
      <c r="B19630" t="s">
        <v>8777</v>
      </c>
      <c r="C19630" t="s">
        <v>8803</v>
      </c>
      <c r="D19630" t="s">
        <v>8795</v>
      </c>
      <c r="E19630" t="s">
        <v>8808</v>
      </c>
      <c r="F19630">
        <v>53.666749867938528</v>
      </c>
      <c r="G19630">
        <v>0</v>
      </c>
      <c r="H19630">
        <v>0</v>
      </c>
      <c r="L19630">
        <v>6253634.7380350856</v>
      </c>
      <c r="M19630">
        <v>52.231637104158573</v>
      </c>
      <c r="N19630">
        <v>6223754.7380350856</v>
      </c>
      <c r="O19630">
        <v>1728.820760565301</v>
      </c>
    </row>
    <row r="19631" spans="1:15" x14ac:dyDescent="0.25">
      <c r="A19631" t="s">
        <v>2124</v>
      </c>
      <c r="B19631" t="s">
        <v>8777</v>
      </c>
      <c r="C19631" t="s">
        <v>8803</v>
      </c>
      <c r="D19631" t="s">
        <v>8796</v>
      </c>
      <c r="E19631" t="s">
        <v>8808</v>
      </c>
      <c r="F19631">
        <v>53.666749867938528</v>
      </c>
      <c r="G19631">
        <v>0</v>
      </c>
      <c r="H19631">
        <v>0</v>
      </c>
      <c r="L19631">
        <v>1480036.6851874411</v>
      </c>
      <c r="M19631">
        <v>53.098902864168217</v>
      </c>
      <c r="N19631">
        <v>1450156.6851874411</v>
      </c>
      <c r="O19631">
        <v>402.82130144095589</v>
      </c>
    </row>
    <row r="19632" spans="1:15" x14ac:dyDescent="0.25">
      <c r="A19632" t="s">
        <v>2125</v>
      </c>
      <c r="B19632" t="s">
        <v>8777</v>
      </c>
      <c r="C19632" t="s">
        <v>8803</v>
      </c>
      <c r="D19632" t="s">
        <v>8797</v>
      </c>
      <c r="E19632" t="s">
        <v>8808</v>
      </c>
      <c r="F19632">
        <v>53.666749867938528</v>
      </c>
      <c r="G19632">
        <v>0</v>
      </c>
      <c r="H19632">
        <v>0</v>
      </c>
      <c r="L19632">
        <v>29880</v>
      </c>
      <c r="M19632">
        <v>53.013324376878323</v>
      </c>
      <c r="N19632">
        <v>0</v>
      </c>
      <c r="O19632">
        <v>0</v>
      </c>
    </row>
    <row r="19633" spans="1:15" x14ac:dyDescent="0.25">
      <c r="A19633" t="s">
        <v>2126</v>
      </c>
      <c r="B19633" t="s">
        <v>8777</v>
      </c>
      <c r="C19633" t="s">
        <v>8803</v>
      </c>
      <c r="D19633" t="s">
        <v>8798</v>
      </c>
      <c r="E19633" t="s">
        <v>8808</v>
      </c>
      <c r="F19633">
        <v>53.666749867938528</v>
      </c>
      <c r="G19633">
        <v>0</v>
      </c>
      <c r="H19633">
        <v>0</v>
      </c>
      <c r="L19633">
        <v>29880</v>
      </c>
      <c r="M19633">
        <v>52.684526966639993</v>
      </c>
      <c r="N19633">
        <v>0</v>
      </c>
      <c r="O19633">
        <v>0</v>
      </c>
    </row>
    <row r="19634" spans="1:15" x14ac:dyDescent="0.25">
      <c r="A19634" t="s">
        <v>2127</v>
      </c>
      <c r="B19634" t="s">
        <v>8777</v>
      </c>
      <c r="C19634" t="s">
        <v>8804</v>
      </c>
      <c r="D19634" t="s">
        <v>8775</v>
      </c>
      <c r="E19634" t="s">
        <v>8808</v>
      </c>
      <c r="F19634">
        <v>53.813502060194352</v>
      </c>
      <c r="G19634">
        <v>0</v>
      </c>
      <c r="H19634">
        <v>0</v>
      </c>
      <c r="L19634">
        <v>29880</v>
      </c>
      <c r="M19634">
        <v>52.35469165024022</v>
      </c>
      <c r="N19634">
        <v>0</v>
      </c>
      <c r="O19634">
        <v>0</v>
      </c>
    </row>
    <row r="19635" spans="1:15" x14ac:dyDescent="0.25">
      <c r="A19635" t="s">
        <v>2128</v>
      </c>
      <c r="B19635" t="s">
        <v>8777</v>
      </c>
      <c r="C19635" t="s">
        <v>8804</v>
      </c>
      <c r="D19635" t="s">
        <v>8776</v>
      </c>
      <c r="E19635" t="s">
        <v>8808</v>
      </c>
      <c r="F19635">
        <v>53.813502060194352</v>
      </c>
      <c r="G19635">
        <v>0</v>
      </c>
      <c r="H19635">
        <v>0</v>
      </c>
      <c r="L19635">
        <v>29880</v>
      </c>
      <c r="M19635">
        <v>52.021761382187997</v>
      </c>
      <c r="N19635">
        <v>0</v>
      </c>
      <c r="O19635">
        <v>0</v>
      </c>
    </row>
    <row r="19636" spans="1:15" x14ac:dyDescent="0.25">
      <c r="A19636" t="s">
        <v>2129</v>
      </c>
      <c r="B19636" t="s">
        <v>8777</v>
      </c>
      <c r="C19636" t="s">
        <v>8804</v>
      </c>
      <c r="D19636" t="s">
        <v>8777</v>
      </c>
      <c r="E19636" t="s">
        <v>8808</v>
      </c>
      <c r="F19636">
        <v>53.813502060194352</v>
      </c>
      <c r="G19636">
        <v>0</v>
      </c>
      <c r="H19636">
        <v>0</v>
      </c>
      <c r="L19636">
        <v>29880</v>
      </c>
      <c r="M19636">
        <v>51.685650432263003</v>
      </c>
      <c r="N19636">
        <v>0</v>
      </c>
      <c r="O19636">
        <v>0</v>
      </c>
    </row>
    <row r="19637" spans="1:15" x14ac:dyDescent="0.25">
      <c r="A19637" t="s">
        <v>2130</v>
      </c>
      <c r="B19637" t="s">
        <v>8777</v>
      </c>
      <c r="C19637" t="s">
        <v>8804</v>
      </c>
      <c r="D19637" t="s">
        <v>8778</v>
      </c>
      <c r="E19637" t="s">
        <v>8808</v>
      </c>
      <c r="F19637">
        <v>53.813502060194352</v>
      </c>
      <c r="G19637">
        <v>0</v>
      </c>
      <c r="H19637">
        <v>0</v>
      </c>
      <c r="L19637">
        <v>791980.45856804948</v>
      </c>
      <c r="M19637">
        <v>51.560464961053981</v>
      </c>
      <c r="N19637">
        <v>762100.45856804948</v>
      </c>
      <c r="O19637">
        <v>211.69457182445819</v>
      </c>
    </row>
    <row r="19638" spans="1:15" x14ac:dyDescent="0.25">
      <c r="A19638" t="s">
        <v>2131</v>
      </c>
      <c r="B19638" t="s">
        <v>8777</v>
      </c>
      <c r="C19638" t="s">
        <v>8804</v>
      </c>
      <c r="D19638" t="s">
        <v>8779</v>
      </c>
      <c r="E19638" t="s">
        <v>8808</v>
      </c>
      <c r="F19638">
        <v>53.813502060194352</v>
      </c>
      <c r="G19638">
        <v>0</v>
      </c>
      <c r="H19638">
        <v>0</v>
      </c>
      <c r="L19638">
        <v>29880</v>
      </c>
      <c r="M19638">
        <v>52.066819701365937</v>
      </c>
      <c r="N19638">
        <v>0</v>
      </c>
      <c r="O19638">
        <v>0</v>
      </c>
    </row>
    <row r="19639" spans="1:15" x14ac:dyDescent="0.25">
      <c r="A19639" t="s">
        <v>2132</v>
      </c>
      <c r="B19639" t="s">
        <v>8777</v>
      </c>
      <c r="C19639" t="s">
        <v>8804</v>
      </c>
      <c r="D19639" t="s">
        <v>8780</v>
      </c>
      <c r="E19639" t="s">
        <v>8808</v>
      </c>
      <c r="F19639">
        <v>53.813502060194352</v>
      </c>
      <c r="G19639">
        <v>0</v>
      </c>
      <c r="H19639">
        <v>0</v>
      </c>
      <c r="L19639">
        <v>29880</v>
      </c>
      <c r="M19639">
        <v>51.713986876868013</v>
      </c>
      <c r="N19639">
        <v>0</v>
      </c>
      <c r="O19639">
        <v>0</v>
      </c>
    </row>
    <row r="19640" spans="1:15" x14ac:dyDescent="0.25">
      <c r="A19640" t="s">
        <v>2133</v>
      </c>
      <c r="B19640" t="s">
        <v>8777</v>
      </c>
      <c r="C19640" t="s">
        <v>8804</v>
      </c>
      <c r="D19640" t="s">
        <v>8781</v>
      </c>
      <c r="E19640" t="s">
        <v>8808</v>
      </c>
      <c r="F19640">
        <v>53.813502060194352</v>
      </c>
      <c r="G19640">
        <v>0</v>
      </c>
      <c r="H19640">
        <v>0</v>
      </c>
      <c r="L19640">
        <v>29880</v>
      </c>
      <c r="M19640">
        <v>51.363215980659128</v>
      </c>
      <c r="N19640">
        <v>0</v>
      </c>
      <c r="O19640">
        <v>0</v>
      </c>
    </row>
    <row r="19641" spans="1:15" x14ac:dyDescent="0.25">
      <c r="A19641" t="s">
        <v>2134</v>
      </c>
      <c r="B19641" t="s">
        <v>8777</v>
      </c>
      <c r="C19641" t="s">
        <v>8804</v>
      </c>
      <c r="D19641" t="s">
        <v>8782</v>
      </c>
      <c r="E19641" t="s">
        <v>8808</v>
      </c>
      <c r="F19641">
        <v>53.813502060194352</v>
      </c>
      <c r="G19641">
        <v>0</v>
      </c>
      <c r="H19641">
        <v>0</v>
      </c>
      <c r="L19641">
        <v>29880</v>
      </c>
      <c r="M19641">
        <v>51.017286621228699</v>
      </c>
      <c r="N19641">
        <v>0</v>
      </c>
      <c r="O19641">
        <v>0</v>
      </c>
    </row>
    <row r="19642" spans="1:15" x14ac:dyDescent="0.25">
      <c r="A19642" t="s">
        <v>2135</v>
      </c>
      <c r="B19642" t="s">
        <v>8777</v>
      </c>
      <c r="C19642" t="s">
        <v>8804</v>
      </c>
      <c r="D19642" t="s">
        <v>8783</v>
      </c>
      <c r="E19642" t="s">
        <v>8808</v>
      </c>
      <c r="F19642">
        <v>53.813502060194352</v>
      </c>
      <c r="G19642">
        <v>0</v>
      </c>
      <c r="H19642">
        <v>0</v>
      </c>
      <c r="L19642">
        <v>8084880</v>
      </c>
      <c r="M19642">
        <v>44.614449288272681</v>
      </c>
      <c r="N19642">
        <v>8055000</v>
      </c>
      <c r="O19642">
        <v>2237.5</v>
      </c>
    </row>
    <row r="19643" spans="1:15" x14ac:dyDescent="0.25">
      <c r="A19643" t="s">
        <v>2136</v>
      </c>
      <c r="B19643" t="s">
        <v>8777</v>
      </c>
      <c r="C19643" t="s">
        <v>8804</v>
      </c>
      <c r="D19643" t="s">
        <v>8784</v>
      </c>
      <c r="E19643" t="s">
        <v>8808</v>
      </c>
      <c r="F19643">
        <v>53.813502060194352</v>
      </c>
      <c r="G19643">
        <v>0</v>
      </c>
      <c r="H19643">
        <v>0</v>
      </c>
      <c r="L19643">
        <v>16229880</v>
      </c>
      <c r="M19643">
        <v>45.128243239108578</v>
      </c>
      <c r="N19643">
        <v>16200000</v>
      </c>
      <c r="O19643">
        <v>4500.0000000000009</v>
      </c>
    </row>
    <row r="19644" spans="1:15" x14ac:dyDescent="0.25">
      <c r="A19644" t="s">
        <v>2137</v>
      </c>
      <c r="B19644" t="s">
        <v>8777</v>
      </c>
      <c r="C19644" t="s">
        <v>8804</v>
      </c>
      <c r="D19644" t="s">
        <v>8785</v>
      </c>
      <c r="E19644" t="s">
        <v>8808</v>
      </c>
      <c r="F19644">
        <v>53.813502060194352</v>
      </c>
      <c r="G19644">
        <v>0</v>
      </c>
      <c r="H19644">
        <v>0</v>
      </c>
      <c r="L19644">
        <v>3240753.467421934</v>
      </c>
      <c r="M19644">
        <v>52.867247254538199</v>
      </c>
      <c r="N19644">
        <v>3210873.467421934</v>
      </c>
      <c r="O19644">
        <v>891.9092965060928</v>
      </c>
    </row>
    <row r="19645" spans="1:15" x14ac:dyDescent="0.25">
      <c r="A19645" t="s">
        <v>2138</v>
      </c>
      <c r="B19645" t="s">
        <v>8777</v>
      </c>
      <c r="C19645" t="s">
        <v>8804</v>
      </c>
      <c r="D19645" t="s">
        <v>8786</v>
      </c>
      <c r="E19645" t="s">
        <v>8808</v>
      </c>
      <c r="F19645">
        <v>53.813502060194352</v>
      </c>
      <c r="G19645">
        <v>0</v>
      </c>
      <c r="H19645">
        <v>0</v>
      </c>
      <c r="L19645">
        <v>29880</v>
      </c>
      <c r="M19645">
        <v>52.521168522416907</v>
      </c>
      <c r="N19645">
        <v>0</v>
      </c>
      <c r="O19645">
        <v>0</v>
      </c>
    </row>
    <row r="19646" spans="1:15" x14ac:dyDescent="0.25">
      <c r="A19646" t="s">
        <v>2139</v>
      </c>
      <c r="B19646" t="s">
        <v>8777</v>
      </c>
      <c r="C19646" t="s">
        <v>8804</v>
      </c>
      <c r="D19646" t="s">
        <v>8787</v>
      </c>
      <c r="E19646" t="s">
        <v>8808</v>
      </c>
      <c r="F19646">
        <v>53.813502060194352</v>
      </c>
      <c r="G19646">
        <v>0</v>
      </c>
      <c r="H19646">
        <v>0</v>
      </c>
      <c r="L19646">
        <v>29880</v>
      </c>
      <c r="M19646">
        <v>51.66991475460653</v>
      </c>
      <c r="N19646">
        <v>0</v>
      </c>
      <c r="O19646">
        <v>0</v>
      </c>
    </row>
    <row r="19647" spans="1:15" x14ac:dyDescent="0.25">
      <c r="A19647" t="s">
        <v>2140</v>
      </c>
      <c r="B19647" t="s">
        <v>8777</v>
      </c>
      <c r="C19647" t="s">
        <v>8804</v>
      </c>
      <c r="D19647" t="s">
        <v>8788</v>
      </c>
      <c r="E19647" t="s">
        <v>8808</v>
      </c>
      <c r="F19647">
        <v>53.813502060194352</v>
      </c>
      <c r="G19647">
        <v>0</v>
      </c>
      <c r="H19647">
        <v>0</v>
      </c>
      <c r="L19647">
        <v>29880</v>
      </c>
      <c r="M19647">
        <v>51.352676194227463</v>
      </c>
      <c r="N19647">
        <v>0</v>
      </c>
      <c r="O19647">
        <v>0</v>
      </c>
    </row>
    <row r="19648" spans="1:15" x14ac:dyDescent="0.25">
      <c r="A19648" t="s">
        <v>2141</v>
      </c>
      <c r="B19648" t="s">
        <v>8777</v>
      </c>
      <c r="C19648" t="s">
        <v>8804</v>
      </c>
      <c r="D19648" t="s">
        <v>8789</v>
      </c>
      <c r="E19648" t="s">
        <v>8808</v>
      </c>
      <c r="F19648">
        <v>53.813502060194352</v>
      </c>
      <c r="G19648">
        <v>0</v>
      </c>
      <c r="H19648">
        <v>0</v>
      </c>
      <c r="L19648">
        <v>1776821.145128821</v>
      </c>
      <c r="M19648">
        <v>51.22194397880309</v>
      </c>
      <c r="N19648">
        <v>1746941.145128821</v>
      </c>
      <c r="O19648">
        <v>485.26142920245047</v>
      </c>
    </row>
    <row r="19649" spans="1:15" x14ac:dyDescent="0.25">
      <c r="A19649" t="s">
        <v>2142</v>
      </c>
      <c r="B19649" t="s">
        <v>8777</v>
      </c>
      <c r="C19649" t="s">
        <v>8804</v>
      </c>
      <c r="D19649" t="s">
        <v>8790</v>
      </c>
      <c r="E19649" t="s">
        <v>8808</v>
      </c>
      <c r="F19649">
        <v>53.813502060194352</v>
      </c>
      <c r="G19649">
        <v>0</v>
      </c>
      <c r="H19649">
        <v>0</v>
      </c>
      <c r="L19649">
        <v>29880</v>
      </c>
      <c r="M19649">
        <v>53.16524904159337</v>
      </c>
      <c r="N19649">
        <v>0</v>
      </c>
      <c r="O19649">
        <v>0</v>
      </c>
    </row>
    <row r="19650" spans="1:15" x14ac:dyDescent="0.25">
      <c r="A19650" t="s">
        <v>2143</v>
      </c>
      <c r="B19650" t="s">
        <v>8777</v>
      </c>
      <c r="C19650" t="s">
        <v>8804</v>
      </c>
      <c r="D19650" t="s">
        <v>8791</v>
      </c>
      <c r="E19650" t="s">
        <v>8808</v>
      </c>
      <c r="F19650">
        <v>53.813502060194352</v>
      </c>
      <c r="G19650">
        <v>0</v>
      </c>
      <c r="H19650">
        <v>0</v>
      </c>
      <c r="L19650">
        <v>1844359.3301949489</v>
      </c>
      <c r="M19650">
        <v>52.672156202396479</v>
      </c>
      <c r="N19650">
        <v>1814479.3301949489</v>
      </c>
      <c r="O19650">
        <v>504.02203616526361</v>
      </c>
    </row>
    <row r="19651" spans="1:15" x14ac:dyDescent="0.25">
      <c r="A19651" t="s">
        <v>2144</v>
      </c>
      <c r="B19651" t="s">
        <v>8777</v>
      </c>
      <c r="C19651" t="s">
        <v>8804</v>
      </c>
      <c r="D19651" t="s">
        <v>8792</v>
      </c>
      <c r="E19651" t="s">
        <v>8808</v>
      </c>
      <c r="F19651">
        <v>53.813502060194352</v>
      </c>
      <c r="G19651">
        <v>0</v>
      </c>
      <c r="H19651">
        <v>0</v>
      </c>
      <c r="L19651">
        <v>1281451.3990692871</v>
      </c>
      <c r="M19651">
        <v>53.126796197126822</v>
      </c>
      <c r="N19651">
        <v>1251571.3990692871</v>
      </c>
      <c r="O19651">
        <v>347.65872196369082</v>
      </c>
    </row>
    <row r="19652" spans="1:15" x14ac:dyDescent="0.25">
      <c r="A19652" t="s">
        <v>2145</v>
      </c>
      <c r="B19652" t="s">
        <v>8777</v>
      </c>
      <c r="C19652" t="s">
        <v>8804</v>
      </c>
      <c r="D19652" t="s">
        <v>8793</v>
      </c>
      <c r="E19652" t="s">
        <v>8808</v>
      </c>
      <c r="F19652">
        <v>53.813502060194352</v>
      </c>
      <c r="G19652">
        <v>0</v>
      </c>
      <c r="H19652">
        <v>0</v>
      </c>
      <c r="L19652">
        <v>3009769.2457258971</v>
      </c>
      <c r="M19652">
        <v>52.566753667743228</v>
      </c>
      <c r="N19652">
        <v>2979889.2457258971</v>
      </c>
      <c r="O19652">
        <v>827.74701270163814</v>
      </c>
    </row>
    <row r="19653" spans="1:15" x14ac:dyDescent="0.25">
      <c r="A19653" t="s">
        <v>2146</v>
      </c>
      <c r="B19653" t="s">
        <v>8777</v>
      </c>
      <c r="C19653" t="s">
        <v>8804</v>
      </c>
      <c r="D19653" t="s">
        <v>8794</v>
      </c>
      <c r="E19653" t="s">
        <v>8808</v>
      </c>
      <c r="F19653">
        <v>53.813502060194352</v>
      </c>
      <c r="G19653">
        <v>0</v>
      </c>
      <c r="H19653">
        <v>0</v>
      </c>
      <c r="L19653">
        <v>2581646.2359423288</v>
      </c>
      <c r="M19653">
        <v>51.622363616730937</v>
      </c>
      <c r="N19653">
        <v>2551766.2359423288</v>
      </c>
      <c r="O19653">
        <v>708.82395442842483</v>
      </c>
    </row>
    <row r="19654" spans="1:15" x14ac:dyDescent="0.25">
      <c r="A19654" t="s">
        <v>2147</v>
      </c>
      <c r="B19654" t="s">
        <v>8777</v>
      </c>
      <c r="C19654" t="s">
        <v>8804</v>
      </c>
      <c r="D19654" t="s">
        <v>8795</v>
      </c>
      <c r="E19654" t="s">
        <v>8808</v>
      </c>
      <c r="F19654">
        <v>53.813502060194352</v>
      </c>
      <c r="G19654">
        <v>0</v>
      </c>
      <c r="H19654">
        <v>0</v>
      </c>
      <c r="L19654">
        <v>14918685.40860978</v>
      </c>
      <c r="M19654">
        <v>44.144782400056961</v>
      </c>
      <c r="N19654">
        <v>14888805.40860978</v>
      </c>
      <c r="O19654">
        <v>4135.7792801693822</v>
      </c>
    </row>
    <row r="19655" spans="1:15" x14ac:dyDescent="0.25">
      <c r="A19655" t="s">
        <v>2148</v>
      </c>
      <c r="B19655" t="s">
        <v>8777</v>
      </c>
      <c r="C19655" t="s">
        <v>8804</v>
      </c>
      <c r="D19655" t="s">
        <v>8796</v>
      </c>
      <c r="E19655" t="s">
        <v>8808</v>
      </c>
      <c r="F19655">
        <v>53.813502060194352</v>
      </c>
      <c r="G19655">
        <v>0</v>
      </c>
      <c r="H19655">
        <v>0</v>
      </c>
      <c r="L19655">
        <v>29880</v>
      </c>
      <c r="M19655">
        <v>53.168269852273561</v>
      </c>
      <c r="N19655">
        <v>0</v>
      </c>
      <c r="O19655">
        <v>0</v>
      </c>
    </row>
    <row r="19656" spans="1:15" x14ac:dyDescent="0.25">
      <c r="A19656" t="s">
        <v>2149</v>
      </c>
      <c r="B19656" t="s">
        <v>8777</v>
      </c>
      <c r="C19656" t="s">
        <v>8804</v>
      </c>
      <c r="D19656" t="s">
        <v>8797</v>
      </c>
      <c r="E19656" t="s">
        <v>8808</v>
      </c>
      <c r="F19656">
        <v>53.813502060194352</v>
      </c>
      <c r="G19656">
        <v>0</v>
      </c>
      <c r="H19656">
        <v>0</v>
      </c>
      <c r="L19656">
        <v>29880</v>
      </c>
      <c r="M19656">
        <v>52.837063158461042</v>
      </c>
      <c r="N19656">
        <v>0</v>
      </c>
      <c r="O19656">
        <v>0</v>
      </c>
    </row>
    <row r="19657" spans="1:15" x14ac:dyDescent="0.25">
      <c r="A19657" t="s">
        <v>2150</v>
      </c>
      <c r="B19657" t="s">
        <v>8777</v>
      </c>
      <c r="C19657" t="s">
        <v>8804</v>
      </c>
      <c r="D19657" t="s">
        <v>8798</v>
      </c>
      <c r="E19657" t="s">
        <v>8808</v>
      </c>
      <c r="F19657">
        <v>53.813502060194352</v>
      </c>
      <c r="G19657">
        <v>0</v>
      </c>
      <c r="H19657">
        <v>0</v>
      </c>
      <c r="L19657">
        <v>29880</v>
      </c>
      <c r="M19657">
        <v>52.517203907078958</v>
      </c>
      <c r="N19657">
        <v>0</v>
      </c>
      <c r="O19657">
        <v>0</v>
      </c>
    </row>
    <row r="19658" spans="1:15" x14ac:dyDescent="0.25">
      <c r="A19658" t="s">
        <v>2151</v>
      </c>
      <c r="B19658" t="s">
        <v>8777</v>
      </c>
      <c r="C19658" t="s">
        <v>8805</v>
      </c>
      <c r="D19658" t="s">
        <v>8775</v>
      </c>
      <c r="E19658" t="s">
        <v>8808</v>
      </c>
      <c r="F19658">
        <v>53.962430353294209</v>
      </c>
      <c r="G19658">
        <v>0</v>
      </c>
      <c r="H19658">
        <v>0</v>
      </c>
      <c r="L19658">
        <v>29880</v>
      </c>
      <c r="M19658">
        <v>52.198900038185357</v>
      </c>
      <c r="N19658">
        <v>0</v>
      </c>
      <c r="O19658">
        <v>0</v>
      </c>
    </row>
    <row r="19659" spans="1:15" x14ac:dyDescent="0.25">
      <c r="A19659" t="s">
        <v>2152</v>
      </c>
      <c r="B19659" t="s">
        <v>8777</v>
      </c>
      <c r="C19659" t="s">
        <v>8805</v>
      </c>
      <c r="D19659" t="s">
        <v>8776</v>
      </c>
      <c r="E19659" t="s">
        <v>8808</v>
      </c>
      <c r="F19659">
        <v>53.962430353294209</v>
      </c>
      <c r="G19659">
        <v>0</v>
      </c>
      <c r="H19659">
        <v>0</v>
      </c>
      <c r="L19659">
        <v>29880</v>
      </c>
      <c r="M19659">
        <v>51.879387239571663</v>
      </c>
      <c r="N19659">
        <v>0</v>
      </c>
      <c r="O19659">
        <v>0</v>
      </c>
    </row>
    <row r="19660" spans="1:15" x14ac:dyDescent="0.25">
      <c r="A19660" t="s">
        <v>2153</v>
      </c>
      <c r="B19660" t="s">
        <v>8777</v>
      </c>
      <c r="C19660" t="s">
        <v>8805</v>
      </c>
      <c r="D19660" t="s">
        <v>8777</v>
      </c>
      <c r="E19660" t="s">
        <v>8808</v>
      </c>
      <c r="F19660">
        <v>53.962430353294209</v>
      </c>
      <c r="G19660">
        <v>0</v>
      </c>
      <c r="H19660">
        <v>0</v>
      </c>
      <c r="L19660">
        <v>29880</v>
      </c>
      <c r="M19660">
        <v>51.558476885772592</v>
      </c>
      <c r="N19660">
        <v>0</v>
      </c>
      <c r="O19660">
        <v>0</v>
      </c>
    </row>
    <row r="19661" spans="1:15" x14ac:dyDescent="0.25">
      <c r="A19661" t="s">
        <v>2154</v>
      </c>
      <c r="B19661" t="s">
        <v>8777</v>
      </c>
      <c r="C19661" t="s">
        <v>8805</v>
      </c>
      <c r="D19661" t="s">
        <v>8778</v>
      </c>
      <c r="E19661" t="s">
        <v>8808</v>
      </c>
      <c r="F19661">
        <v>53.962430353294209</v>
      </c>
      <c r="G19661">
        <v>0</v>
      </c>
      <c r="H19661">
        <v>0</v>
      </c>
      <c r="L19661">
        <v>770604.55704486009</v>
      </c>
      <c r="M19661">
        <v>51.777009536109723</v>
      </c>
      <c r="N19661">
        <v>740724.55704486009</v>
      </c>
      <c r="O19661">
        <v>205.75682140135001</v>
      </c>
    </row>
    <row r="19662" spans="1:15" x14ac:dyDescent="0.25">
      <c r="A19662" t="s">
        <v>2155</v>
      </c>
      <c r="B19662" t="s">
        <v>8777</v>
      </c>
      <c r="C19662" t="s">
        <v>8805</v>
      </c>
      <c r="D19662" t="s">
        <v>8779</v>
      </c>
      <c r="E19662" t="s">
        <v>8808</v>
      </c>
      <c r="F19662">
        <v>53.962430353294209</v>
      </c>
      <c r="G19662">
        <v>0</v>
      </c>
      <c r="H19662">
        <v>0</v>
      </c>
      <c r="L19662">
        <v>29880</v>
      </c>
      <c r="M19662">
        <v>51.945510604094153</v>
      </c>
      <c r="N19662">
        <v>0</v>
      </c>
      <c r="O19662">
        <v>0</v>
      </c>
    </row>
    <row r="19663" spans="1:15" x14ac:dyDescent="0.25">
      <c r="A19663" t="s">
        <v>2156</v>
      </c>
      <c r="B19663" t="s">
        <v>8777</v>
      </c>
      <c r="C19663" t="s">
        <v>8805</v>
      </c>
      <c r="D19663" t="s">
        <v>8780</v>
      </c>
      <c r="E19663" t="s">
        <v>8808</v>
      </c>
      <c r="F19663">
        <v>53.962430353294209</v>
      </c>
      <c r="G19663">
        <v>0</v>
      </c>
      <c r="H19663">
        <v>0</v>
      </c>
      <c r="L19663">
        <v>29880</v>
      </c>
      <c r="M19663">
        <v>51.614178137888963</v>
      </c>
      <c r="N19663">
        <v>0</v>
      </c>
      <c r="O19663">
        <v>0</v>
      </c>
    </row>
    <row r="19664" spans="1:15" x14ac:dyDescent="0.25">
      <c r="A19664" t="s">
        <v>2157</v>
      </c>
      <c r="B19664" t="s">
        <v>8777</v>
      </c>
      <c r="C19664" t="s">
        <v>8805</v>
      </c>
      <c r="D19664" t="s">
        <v>8781</v>
      </c>
      <c r="E19664" t="s">
        <v>8808</v>
      </c>
      <c r="F19664">
        <v>53.962430353294209</v>
      </c>
      <c r="G19664">
        <v>0</v>
      </c>
      <c r="H19664">
        <v>0</v>
      </c>
      <c r="L19664">
        <v>29880</v>
      </c>
      <c r="M19664">
        <v>51.285087324949913</v>
      </c>
      <c r="N19664">
        <v>0</v>
      </c>
      <c r="O19664">
        <v>0</v>
      </c>
    </row>
    <row r="19665" spans="1:15" x14ac:dyDescent="0.25">
      <c r="A19665" t="s">
        <v>2158</v>
      </c>
      <c r="B19665" t="s">
        <v>8777</v>
      </c>
      <c r="C19665" t="s">
        <v>8805</v>
      </c>
      <c r="D19665" t="s">
        <v>8782</v>
      </c>
      <c r="E19665" t="s">
        <v>8808</v>
      </c>
      <c r="F19665">
        <v>53.962430353294209</v>
      </c>
      <c r="G19665">
        <v>0</v>
      </c>
      <c r="H19665">
        <v>0</v>
      </c>
      <c r="L19665">
        <v>4862873.6070928862</v>
      </c>
      <c r="M19665">
        <v>51.776488706037057</v>
      </c>
      <c r="N19665">
        <v>4832993.6070928862</v>
      </c>
      <c r="O19665">
        <v>1342.4982241924679</v>
      </c>
    </row>
    <row r="19666" spans="1:15" x14ac:dyDescent="0.25">
      <c r="A19666" t="s">
        <v>2159</v>
      </c>
      <c r="B19666" t="s">
        <v>8777</v>
      </c>
      <c r="C19666" t="s">
        <v>8805</v>
      </c>
      <c r="D19666" t="s">
        <v>8783</v>
      </c>
      <c r="E19666" t="s">
        <v>8808</v>
      </c>
      <c r="F19666">
        <v>53.962430353294209</v>
      </c>
      <c r="G19666">
        <v>0</v>
      </c>
      <c r="H19666">
        <v>0</v>
      </c>
      <c r="L19666">
        <v>8103228.1267774124</v>
      </c>
      <c r="M19666">
        <v>50.332534729892657</v>
      </c>
      <c r="N19666">
        <v>8073348.1267774124</v>
      </c>
      <c r="O19666">
        <v>2242.596701882615</v>
      </c>
    </row>
    <row r="19667" spans="1:15" x14ac:dyDescent="0.25">
      <c r="A19667" t="s">
        <v>2160</v>
      </c>
      <c r="B19667" t="s">
        <v>8777</v>
      </c>
      <c r="C19667" t="s">
        <v>8805</v>
      </c>
      <c r="D19667" t="s">
        <v>8784</v>
      </c>
      <c r="E19667" t="s">
        <v>8808</v>
      </c>
      <c r="F19667">
        <v>53.962430353294209</v>
      </c>
      <c r="G19667">
        <v>0</v>
      </c>
      <c r="H19667">
        <v>0</v>
      </c>
      <c r="L19667">
        <v>16229880</v>
      </c>
      <c r="M19667">
        <v>39.047653898171014</v>
      </c>
      <c r="N19667">
        <v>16200000</v>
      </c>
      <c r="O19667">
        <v>4500</v>
      </c>
    </row>
    <row r="19668" spans="1:15" x14ac:dyDescent="0.25">
      <c r="A19668" t="s">
        <v>2161</v>
      </c>
      <c r="B19668" t="s">
        <v>8777</v>
      </c>
      <c r="C19668" t="s">
        <v>8805</v>
      </c>
      <c r="D19668" t="s">
        <v>8785</v>
      </c>
      <c r="E19668" t="s">
        <v>8808</v>
      </c>
      <c r="F19668">
        <v>53.962430353294209</v>
      </c>
      <c r="G19668">
        <v>0</v>
      </c>
      <c r="H19668">
        <v>0</v>
      </c>
      <c r="L19668">
        <v>2729880</v>
      </c>
      <c r="M19668">
        <v>52.236323001167882</v>
      </c>
      <c r="N19668">
        <v>2700000</v>
      </c>
      <c r="O19668">
        <v>749.99999999999989</v>
      </c>
    </row>
    <row r="19669" spans="1:15" x14ac:dyDescent="0.25">
      <c r="A19669" t="s">
        <v>2162</v>
      </c>
      <c r="B19669" t="s">
        <v>8777</v>
      </c>
      <c r="C19669" t="s">
        <v>8805</v>
      </c>
      <c r="D19669" t="s">
        <v>8786</v>
      </c>
      <c r="E19669" t="s">
        <v>8808</v>
      </c>
      <c r="F19669">
        <v>53.962430353294209</v>
      </c>
      <c r="G19669">
        <v>0</v>
      </c>
      <c r="H19669">
        <v>0</v>
      </c>
      <c r="L19669">
        <v>29880</v>
      </c>
      <c r="M19669">
        <v>51.979932846830451</v>
      </c>
      <c r="N19669">
        <v>0</v>
      </c>
      <c r="O19669">
        <v>0</v>
      </c>
    </row>
    <row r="19670" spans="1:15" x14ac:dyDescent="0.25">
      <c r="A19670" t="s">
        <v>2163</v>
      </c>
      <c r="B19670" t="s">
        <v>8777</v>
      </c>
      <c r="C19670" t="s">
        <v>8805</v>
      </c>
      <c r="D19670" t="s">
        <v>8787</v>
      </c>
      <c r="E19670" t="s">
        <v>8808</v>
      </c>
      <c r="F19670">
        <v>53.962430353294209</v>
      </c>
      <c r="G19670">
        <v>0</v>
      </c>
      <c r="H19670">
        <v>0</v>
      </c>
      <c r="L19670">
        <v>29880</v>
      </c>
      <c r="M19670">
        <v>51.640209244763291</v>
      </c>
      <c r="N19670">
        <v>0</v>
      </c>
      <c r="O19670">
        <v>0</v>
      </c>
    </row>
    <row r="19671" spans="1:15" x14ac:dyDescent="0.25">
      <c r="A19671" t="s">
        <v>2164</v>
      </c>
      <c r="B19671" t="s">
        <v>8777</v>
      </c>
      <c r="C19671" t="s">
        <v>8805</v>
      </c>
      <c r="D19671" t="s">
        <v>8788</v>
      </c>
      <c r="E19671" t="s">
        <v>8808</v>
      </c>
      <c r="F19671">
        <v>53.962430353294209</v>
      </c>
      <c r="G19671">
        <v>0</v>
      </c>
      <c r="H19671">
        <v>0</v>
      </c>
      <c r="L19671">
        <v>29880</v>
      </c>
      <c r="M19671">
        <v>51.30881636703166</v>
      </c>
      <c r="N19671">
        <v>0</v>
      </c>
      <c r="O19671">
        <v>0</v>
      </c>
    </row>
    <row r="19672" spans="1:15" x14ac:dyDescent="0.25">
      <c r="A19672" t="s">
        <v>2165</v>
      </c>
      <c r="B19672" t="s">
        <v>8777</v>
      </c>
      <c r="C19672" t="s">
        <v>8805</v>
      </c>
      <c r="D19672" t="s">
        <v>8789</v>
      </c>
      <c r="E19672" t="s">
        <v>8808</v>
      </c>
      <c r="F19672">
        <v>53.962430353294209</v>
      </c>
      <c r="G19672">
        <v>0</v>
      </c>
      <c r="H19672">
        <v>0</v>
      </c>
      <c r="L19672">
        <v>1793778.9030048689</v>
      </c>
      <c r="M19672">
        <v>51.460022974668071</v>
      </c>
      <c r="N19672">
        <v>1763898.9030048689</v>
      </c>
      <c r="O19672">
        <v>489.97191750135261</v>
      </c>
    </row>
    <row r="19673" spans="1:15" x14ac:dyDescent="0.25">
      <c r="A19673" t="s">
        <v>2166</v>
      </c>
      <c r="B19673" t="s">
        <v>8777</v>
      </c>
      <c r="C19673" t="s">
        <v>8805</v>
      </c>
      <c r="D19673" t="s">
        <v>8790</v>
      </c>
      <c r="E19673" t="s">
        <v>8808</v>
      </c>
      <c r="F19673">
        <v>53.962430353294209</v>
      </c>
      <c r="G19673">
        <v>0</v>
      </c>
      <c r="H19673">
        <v>0</v>
      </c>
      <c r="L19673">
        <v>29880</v>
      </c>
      <c r="M19673">
        <v>53.120349353148391</v>
      </c>
      <c r="N19673">
        <v>0</v>
      </c>
      <c r="O19673">
        <v>0</v>
      </c>
    </row>
    <row r="19674" spans="1:15" x14ac:dyDescent="0.25">
      <c r="A19674" t="s">
        <v>2167</v>
      </c>
      <c r="B19674" t="s">
        <v>8777</v>
      </c>
      <c r="C19674" t="s">
        <v>8805</v>
      </c>
      <c r="D19674" t="s">
        <v>8791</v>
      </c>
      <c r="E19674" t="s">
        <v>8808</v>
      </c>
      <c r="F19674">
        <v>53.962430353294209</v>
      </c>
      <c r="G19674">
        <v>0</v>
      </c>
      <c r="H19674">
        <v>0</v>
      </c>
      <c r="L19674">
        <v>29880</v>
      </c>
      <c r="M19674">
        <v>52.777987521770171</v>
      </c>
      <c r="N19674">
        <v>0</v>
      </c>
      <c r="O19674">
        <v>0</v>
      </c>
    </row>
    <row r="19675" spans="1:15" x14ac:dyDescent="0.25">
      <c r="A19675" t="s">
        <v>2168</v>
      </c>
      <c r="B19675" t="s">
        <v>8777</v>
      </c>
      <c r="C19675" t="s">
        <v>8805</v>
      </c>
      <c r="D19675" t="s">
        <v>8792</v>
      </c>
      <c r="E19675" t="s">
        <v>8808</v>
      </c>
      <c r="F19675">
        <v>53.962430353294209</v>
      </c>
      <c r="G19675">
        <v>0</v>
      </c>
      <c r="H19675">
        <v>0</v>
      </c>
      <c r="L19675">
        <v>9081324.6541789398</v>
      </c>
      <c r="M19675">
        <v>51.987577810580028</v>
      </c>
      <c r="N19675">
        <v>9051444.6541789398</v>
      </c>
      <c r="O19675">
        <v>2514.290181716372</v>
      </c>
    </row>
    <row r="19676" spans="1:15" x14ac:dyDescent="0.25">
      <c r="A19676" t="s">
        <v>2169</v>
      </c>
      <c r="B19676" t="s">
        <v>8777</v>
      </c>
      <c r="C19676" t="s">
        <v>8805</v>
      </c>
      <c r="D19676" t="s">
        <v>8793</v>
      </c>
      <c r="E19676" t="s">
        <v>8808</v>
      </c>
      <c r="F19676">
        <v>53.962430353294209</v>
      </c>
      <c r="G19676">
        <v>0</v>
      </c>
      <c r="H19676">
        <v>0</v>
      </c>
      <c r="L19676">
        <v>9551219.7455951311</v>
      </c>
      <c r="M19676">
        <v>46.569963203015469</v>
      </c>
      <c r="N19676">
        <v>9521339.7455951311</v>
      </c>
      <c r="O19676">
        <v>2644.8165959986482</v>
      </c>
    </row>
    <row r="19677" spans="1:15" x14ac:dyDescent="0.25">
      <c r="A19677" t="s">
        <v>2170</v>
      </c>
      <c r="B19677" t="s">
        <v>8777</v>
      </c>
      <c r="C19677" t="s">
        <v>8805</v>
      </c>
      <c r="D19677" t="s">
        <v>8794</v>
      </c>
      <c r="E19677" t="s">
        <v>8808</v>
      </c>
      <c r="F19677">
        <v>53.962430353294209</v>
      </c>
      <c r="G19677">
        <v>0</v>
      </c>
      <c r="H19677">
        <v>0</v>
      </c>
      <c r="L19677">
        <v>9855493.3666612376</v>
      </c>
      <c r="M19677">
        <v>49.678649563112451</v>
      </c>
      <c r="N19677">
        <v>9825613.3666612376</v>
      </c>
      <c r="O19677">
        <v>2729.3370462947878</v>
      </c>
    </row>
    <row r="19678" spans="1:15" x14ac:dyDescent="0.25">
      <c r="A19678" t="s">
        <v>2171</v>
      </c>
      <c r="B19678" t="s">
        <v>8777</v>
      </c>
      <c r="C19678" t="s">
        <v>8805</v>
      </c>
      <c r="D19678" t="s">
        <v>8795</v>
      </c>
      <c r="E19678" t="s">
        <v>8808</v>
      </c>
      <c r="F19678">
        <v>53.962430353294209</v>
      </c>
      <c r="G19678">
        <v>0</v>
      </c>
      <c r="H19678">
        <v>0</v>
      </c>
      <c r="L19678">
        <v>29880</v>
      </c>
      <c r="M19678">
        <v>53.075392163931127</v>
      </c>
      <c r="N19678">
        <v>0</v>
      </c>
      <c r="O19678">
        <v>0</v>
      </c>
    </row>
    <row r="19679" spans="1:15" x14ac:dyDescent="0.25">
      <c r="A19679" t="s">
        <v>2172</v>
      </c>
      <c r="B19679" t="s">
        <v>8777</v>
      </c>
      <c r="C19679" t="s">
        <v>8805</v>
      </c>
      <c r="D19679" t="s">
        <v>8796</v>
      </c>
      <c r="E19679" t="s">
        <v>8808</v>
      </c>
      <c r="F19679">
        <v>53.962430353294209</v>
      </c>
      <c r="G19679">
        <v>0</v>
      </c>
      <c r="H19679">
        <v>0</v>
      </c>
      <c r="L19679">
        <v>29880</v>
      </c>
      <c r="M19679">
        <v>52.734649296338738</v>
      </c>
      <c r="N19679">
        <v>0</v>
      </c>
      <c r="O19679">
        <v>0</v>
      </c>
    </row>
    <row r="19680" spans="1:15" x14ac:dyDescent="0.25">
      <c r="A19680" t="s">
        <v>2173</v>
      </c>
      <c r="B19680" t="s">
        <v>8777</v>
      </c>
      <c r="C19680" t="s">
        <v>8805</v>
      </c>
      <c r="D19680" t="s">
        <v>8797</v>
      </c>
      <c r="E19680" t="s">
        <v>8808</v>
      </c>
      <c r="F19680">
        <v>53.962430353294209</v>
      </c>
      <c r="G19680">
        <v>0</v>
      </c>
      <c r="H19680">
        <v>0</v>
      </c>
      <c r="L19680">
        <v>29880</v>
      </c>
      <c r="M19680">
        <v>52.395168601974568</v>
      </c>
      <c r="N19680">
        <v>0</v>
      </c>
      <c r="O19680">
        <v>0</v>
      </c>
    </row>
    <row r="19681" spans="1:15" x14ac:dyDescent="0.25">
      <c r="A19681" t="s">
        <v>2174</v>
      </c>
      <c r="B19681" t="s">
        <v>8777</v>
      </c>
      <c r="C19681" t="s">
        <v>8805</v>
      </c>
      <c r="D19681" t="s">
        <v>8798</v>
      </c>
      <c r="E19681" t="s">
        <v>8808</v>
      </c>
      <c r="F19681">
        <v>53.962430353294209</v>
      </c>
      <c r="G19681">
        <v>0</v>
      </c>
      <c r="H19681">
        <v>0</v>
      </c>
      <c r="L19681">
        <v>29880</v>
      </c>
      <c r="M19681">
        <v>52.054434518553343</v>
      </c>
      <c r="N19681">
        <v>0</v>
      </c>
      <c r="O19681">
        <v>0</v>
      </c>
    </row>
    <row r="19682" spans="1:15" x14ac:dyDescent="0.25">
      <c r="A19682" t="s">
        <v>2175</v>
      </c>
      <c r="B19682" t="s">
        <v>8778</v>
      </c>
      <c r="C19682" t="s">
        <v>8775</v>
      </c>
      <c r="D19682" t="s">
        <v>8775</v>
      </c>
      <c r="E19682" t="s">
        <v>8808</v>
      </c>
      <c r="F19682">
        <v>54.113490643534668</v>
      </c>
      <c r="G19682">
        <v>0</v>
      </c>
      <c r="H19682">
        <v>0</v>
      </c>
      <c r="L19682">
        <v>29880</v>
      </c>
      <c r="M19682">
        <v>51.710342152489503</v>
      </c>
      <c r="N19682">
        <v>0</v>
      </c>
      <c r="O19682">
        <v>0</v>
      </c>
    </row>
    <row r="19683" spans="1:15" x14ac:dyDescent="0.25">
      <c r="A19683" t="s">
        <v>2176</v>
      </c>
      <c r="B19683" t="s">
        <v>8778</v>
      </c>
      <c r="C19683" t="s">
        <v>8775</v>
      </c>
      <c r="D19683" t="s">
        <v>8776</v>
      </c>
      <c r="E19683" t="s">
        <v>8808</v>
      </c>
      <c r="F19683">
        <v>54.113490643534668</v>
      </c>
      <c r="G19683">
        <v>0</v>
      </c>
      <c r="H19683">
        <v>0</v>
      </c>
      <c r="L19683">
        <v>768002.72787353548</v>
      </c>
      <c r="M19683">
        <v>51.519914876257253</v>
      </c>
      <c r="N19683">
        <v>738122.72787353548</v>
      </c>
      <c r="O19683">
        <v>205.03409107598199</v>
      </c>
    </row>
    <row r="19684" spans="1:15" x14ac:dyDescent="0.25">
      <c r="A19684" t="s">
        <v>2177</v>
      </c>
      <c r="B19684" t="s">
        <v>8778</v>
      </c>
      <c r="C19684" t="s">
        <v>8775</v>
      </c>
      <c r="D19684" t="s">
        <v>8777</v>
      </c>
      <c r="E19684" t="s">
        <v>8808</v>
      </c>
      <c r="F19684">
        <v>54.113490643534668</v>
      </c>
      <c r="G19684">
        <v>0</v>
      </c>
      <c r="H19684">
        <v>0</v>
      </c>
      <c r="L19684">
        <v>29880</v>
      </c>
      <c r="M19684">
        <v>52.043059526000192</v>
      </c>
      <c r="N19684">
        <v>0</v>
      </c>
      <c r="O19684">
        <v>0</v>
      </c>
    </row>
    <row r="19685" spans="1:15" x14ac:dyDescent="0.25">
      <c r="A19685" t="s">
        <v>2178</v>
      </c>
      <c r="B19685" t="s">
        <v>8778</v>
      </c>
      <c r="C19685" t="s">
        <v>8775</v>
      </c>
      <c r="D19685" t="s">
        <v>8778</v>
      </c>
      <c r="E19685" t="s">
        <v>8808</v>
      </c>
      <c r="F19685">
        <v>54.113490643534668</v>
      </c>
      <c r="G19685">
        <v>0</v>
      </c>
      <c r="H19685">
        <v>0</v>
      </c>
      <c r="L19685">
        <v>29880</v>
      </c>
      <c r="M19685">
        <v>51.681029855211108</v>
      </c>
      <c r="N19685">
        <v>0</v>
      </c>
      <c r="O19685">
        <v>0</v>
      </c>
    </row>
    <row r="19686" spans="1:15" x14ac:dyDescent="0.25">
      <c r="A19686" t="s">
        <v>2179</v>
      </c>
      <c r="B19686" t="s">
        <v>8778</v>
      </c>
      <c r="C19686" t="s">
        <v>8775</v>
      </c>
      <c r="D19686" t="s">
        <v>8779</v>
      </c>
      <c r="E19686" t="s">
        <v>8808</v>
      </c>
      <c r="F19686">
        <v>54.113490643534668</v>
      </c>
      <c r="G19686">
        <v>0</v>
      </c>
      <c r="H19686">
        <v>0</v>
      </c>
      <c r="L19686">
        <v>29880</v>
      </c>
      <c r="M19686">
        <v>51.31909895609175</v>
      </c>
      <c r="N19686">
        <v>0</v>
      </c>
      <c r="O19686">
        <v>0</v>
      </c>
    </row>
    <row r="19687" spans="1:15" x14ac:dyDescent="0.25">
      <c r="A19687" t="s">
        <v>2180</v>
      </c>
      <c r="B19687" t="s">
        <v>8778</v>
      </c>
      <c r="C19687" t="s">
        <v>8775</v>
      </c>
      <c r="D19687" t="s">
        <v>8780</v>
      </c>
      <c r="E19687" t="s">
        <v>8808</v>
      </c>
      <c r="F19687">
        <v>54.113490643534668</v>
      </c>
      <c r="G19687">
        <v>1634002.594707198</v>
      </c>
      <c r="H19687">
        <v>0</v>
      </c>
      <c r="L19687">
        <v>29880</v>
      </c>
      <c r="M19687">
        <v>50.961897336785853</v>
      </c>
      <c r="N19687">
        <v>0</v>
      </c>
      <c r="O19687">
        <v>0</v>
      </c>
    </row>
    <row r="19688" spans="1:15" x14ac:dyDescent="0.25">
      <c r="A19688" t="s">
        <v>2181</v>
      </c>
      <c r="B19688" t="s">
        <v>8778</v>
      </c>
      <c r="C19688" t="s">
        <v>8775</v>
      </c>
      <c r="D19688" t="s">
        <v>8781</v>
      </c>
      <c r="E19688" t="s">
        <v>8808</v>
      </c>
      <c r="F19688">
        <v>54.113490643534668</v>
      </c>
      <c r="G19688">
        <v>591162.07358431013</v>
      </c>
      <c r="H19688">
        <v>0</v>
      </c>
      <c r="L19688">
        <v>29880</v>
      </c>
      <c r="M19688">
        <v>50.611100788977517</v>
      </c>
      <c r="N19688">
        <v>0</v>
      </c>
      <c r="O19688">
        <v>0</v>
      </c>
    </row>
    <row r="19689" spans="1:15" x14ac:dyDescent="0.25">
      <c r="A19689" t="s">
        <v>2182</v>
      </c>
      <c r="B19689" t="s">
        <v>8778</v>
      </c>
      <c r="C19689" t="s">
        <v>8775</v>
      </c>
      <c r="D19689" t="s">
        <v>8782</v>
      </c>
      <c r="E19689" t="s">
        <v>8808</v>
      </c>
      <c r="F19689">
        <v>54.113490643534668</v>
      </c>
      <c r="G19689">
        <v>0</v>
      </c>
      <c r="H19689">
        <v>0</v>
      </c>
      <c r="L19689">
        <v>6185829.0856046164</v>
      </c>
      <c r="M19689">
        <v>51.359785405812431</v>
      </c>
      <c r="N19689">
        <v>6155949.0856046164</v>
      </c>
      <c r="O19689">
        <v>1709.9858571123939</v>
      </c>
    </row>
    <row r="19690" spans="1:15" x14ac:dyDescent="0.25">
      <c r="A19690" t="s">
        <v>2183</v>
      </c>
      <c r="B19690" t="s">
        <v>8778</v>
      </c>
      <c r="C19690" t="s">
        <v>8775</v>
      </c>
      <c r="D19690" t="s">
        <v>8783</v>
      </c>
      <c r="E19690" t="s">
        <v>8808</v>
      </c>
      <c r="F19690">
        <v>54.113490643534668</v>
      </c>
      <c r="G19690">
        <v>0</v>
      </c>
      <c r="H19690">
        <v>0</v>
      </c>
      <c r="L19690">
        <v>9213034.0035826303</v>
      </c>
      <c r="M19690">
        <v>49.057060635125893</v>
      </c>
      <c r="N19690">
        <v>9183154.0035826303</v>
      </c>
      <c r="O19690">
        <v>2550.8761121062871</v>
      </c>
    </row>
    <row r="19691" spans="1:15" x14ac:dyDescent="0.25">
      <c r="A19691" t="s">
        <v>2184</v>
      </c>
      <c r="B19691" t="s">
        <v>8778</v>
      </c>
      <c r="C19691" t="s">
        <v>8775</v>
      </c>
      <c r="D19691" t="s">
        <v>8784</v>
      </c>
      <c r="E19691" t="s">
        <v>8808</v>
      </c>
      <c r="F19691">
        <v>54.113490643534668</v>
      </c>
      <c r="G19691">
        <v>0</v>
      </c>
      <c r="H19691">
        <v>0</v>
      </c>
      <c r="L19691">
        <v>6059014.7140648179</v>
      </c>
      <c r="M19691">
        <v>51.735549904560017</v>
      </c>
      <c r="N19691">
        <v>6029134.7140648179</v>
      </c>
      <c r="O19691">
        <v>1674.7596427957831</v>
      </c>
    </row>
    <row r="19692" spans="1:15" x14ac:dyDescent="0.25">
      <c r="A19692" t="s">
        <v>2185</v>
      </c>
      <c r="B19692" t="s">
        <v>8778</v>
      </c>
      <c r="C19692" t="s">
        <v>8775</v>
      </c>
      <c r="D19692" t="s">
        <v>8785</v>
      </c>
      <c r="E19692" t="s">
        <v>8808</v>
      </c>
      <c r="F19692">
        <v>54.113490643534668</v>
      </c>
      <c r="G19692">
        <v>0</v>
      </c>
      <c r="H19692">
        <v>0</v>
      </c>
      <c r="L19692">
        <v>29880</v>
      </c>
      <c r="M19692">
        <v>52.973363107028561</v>
      </c>
      <c r="N19692">
        <v>0</v>
      </c>
      <c r="O19692">
        <v>0</v>
      </c>
    </row>
    <row r="19693" spans="1:15" x14ac:dyDescent="0.25">
      <c r="A19693" t="s">
        <v>2186</v>
      </c>
      <c r="B19693" t="s">
        <v>8778</v>
      </c>
      <c r="C19693" t="s">
        <v>8775</v>
      </c>
      <c r="D19693" t="s">
        <v>8786</v>
      </c>
      <c r="E19693" t="s">
        <v>8808</v>
      </c>
      <c r="F19693">
        <v>54.113490643534668</v>
      </c>
      <c r="G19693">
        <v>0</v>
      </c>
      <c r="H19693">
        <v>0</v>
      </c>
      <c r="L19693">
        <v>29880</v>
      </c>
      <c r="M19693">
        <v>52.640432911005981</v>
      </c>
      <c r="N19693">
        <v>0</v>
      </c>
      <c r="O19693">
        <v>0</v>
      </c>
    </row>
    <row r="19694" spans="1:15" x14ac:dyDescent="0.25">
      <c r="A19694" t="s">
        <v>2187</v>
      </c>
      <c r="B19694" t="s">
        <v>8778</v>
      </c>
      <c r="C19694" t="s">
        <v>8775</v>
      </c>
      <c r="D19694" t="s">
        <v>8787</v>
      </c>
      <c r="E19694" t="s">
        <v>8808</v>
      </c>
      <c r="F19694">
        <v>54.113490643534668</v>
      </c>
      <c r="G19694">
        <v>0</v>
      </c>
      <c r="H19694">
        <v>0</v>
      </c>
      <c r="L19694">
        <v>29880</v>
      </c>
      <c r="M19694">
        <v>52.311264060408838</v>
      </c>
      <c r="N19694">
        <v>0</v>
      </c>
      <c r="O19694">
        <v>0</v>
      </c>
    </row>
    <row r="19695" spans="1:15" x14ac:dyDescent="0.25">
      <c r="A19695" t="s">
        <v>2188</v>
      </c>
      <c r="B19695" t="s">
        <v>8778</v>
      </c>
      <c r="C19695" t="s">
        <v>8775</v>
      </c>
      <c r="D19695" t="s">
        <v>8788</v>
      </c>
      <c r="E19695" t="s">
        <v>8808</v>
      </c>
      <c r="F19695">
        <v>54.113490643534668</v>
      </c>
      <c r="G19695">
        <v>0</v>
      </c>
      <c r="H19695">
        <v>0</v>
      </c>
      <c r="L19695">
        <v>7489695.5431724628</v>
      </c>
      <c r="M19695">
        <v>52.432501226223543</v>
      </c>
      <c r="N19695">
        <v>7459815.5431724628</v>
      </c>
      <c r="O19695">
        <v>2072.1709842145729</v>
      </c>
    </row>
    <row r="19696" spans="1:15" x14ac:dyDescent="0.25">
      <c r="A19696" t="s">
        <v>2189</v>
      </c>
      <c r="B19696" t="s">
        <v>8778</v>
      </c>
      <c r="C19696" t="s">
        <v>8775</v>
      </c>
      <c r="D19696" t="s">
        <v>8789</v>
      </c>
      <c r="E19696" t="s">
        <v>8808</v>
      </c>
      <c r="F19696">
        <v>54.113490643534668</v>
      </c>
      <c r="G19696">
        <v>0</v>
      </c>
      <c r="H19696">
        <v>0</v>
      </c>
      <c r="L19696">
        <v>29880</v>
      </c>
      <c r="M19696">
        <v>53.124129717986982</v>
      </c>
      <c r="N19696">
        <v>0</v>
      </c>
      <c r="O19696">
        <v>0</v>
      </c>
    </row>
    <row r="19697" spans="1:15" x14ac:dyDescent="0.25">
      <c r="A19697" t="s">
        <v>2190</v>
      </c>
      <c r="B19697" t="s">
        <v>8778</v>
      </c>
      <c r="C19697" t="s">
        <v>8775</v>
      </c>
      <c r="D19697" t="s">
        <v>8790</v>
      </c>
      <c r="E19697" t="s">
        <v>8808</v>
      </c>
      <c r="F19697">
        <v>54.113490643534668</v>
      </c>
      <c r="G19697">
        <v>0</v>
      </c>
      <c r="H19697">
        <v>0</v>
      </c>
      <c r="L19697">
        <v>29880</v>
      </c>
      <c r="M19697">
        <v>52.789431676402238</v>
      </c>
      <c r="N19697">
        <v>0</v>
      </c>
      <c r="O19697">
        <v>0</v>
      </c>
    </row>
    <row r="19698" spans="1:15" x14ac:dyDescent="0.25">
      <c r="A19698" t="s">
        <v>2191</v>
      </c>
      <c r="B19698" t="s">
        <v>8778</v>
      </c>
      <c r="C19698" t="s">
        <v>8775</v>
      </c>
      <c r="D19698" t="s">
        <v>8791</v>
      </c>
      <c r="E19698" t="s">
        <v>8808</v>
      </c>
      <c r="F19698">
        <v>54.113490643534668</v>
      </c>
      <c r="G19698">
        <v>0</v>
      </c>
      <c r="H19698">
        <v>0</v>
      </c>
      <c r="L19698">
        <v>29880</v>
      </c>
      <c r="M19698">
        <v>52.45850979203059</v>
      </c>
      <c r="N19698">
        <v>0</v>
      </c>
      <c r="O19698">
        <v>0</v>
      </c>
    </row>
    <row r="19699" spans="1:15" x14ac:dyDescent="0.25">
      <c r="A19699" t="s">
        <v>2192</v>
      </c>
      <c r="B19699" t="s">
        <v>8778</v>
      </c>
      <c r="C19699" t="s">
        <v>8775</v>
      </c>
      <c r="D19699" t="s">
        <v>8792</v>
      </c>
      <c r="E19699" t="s">
        <v>8808</v>
      </c>
      <c r="F19699">
        <v>54.113490643534668</v>
      </c>
      <c r="G19699">
        <v>0</v>
      </c>
      <c r="H19699">
        <v>0</v>
      </c>
      <c r="L19699">
        <v>29880</v>
      </c>
      <c r="M19699">
        <v>52.131310252283363</v>
      </c>
      <c r="N19699">
        <v>0</v>
      </c>
      <c r="O19699">
        <v>0</v>
      </c>
    </row>
    <row r="19700" spans="1:15" x14ac:dyDescent="0.25">
      <c r="A19700" t="s">
        <v>2193</v>
      </c>
      <c r="B19700" t="s">
        <v>8778</v>
      </c>
      <c r="C19700" t="s">
        <v>8775</v>
      </c>
      <c r="D19700" t="s">
        <v>8793</v>
      </c>
      <c r="E19700" t="s">
        <v>8808</v>
      </c>
      <c r="F19700">
        <v>54.113490643534668</v>
      </c>
      <c r="G19700">
        <v>0</v>
      </c>
      <c r="H19700">
        <v>0</v>
      </c>
      <c r="L19700">
        <v>29880</v>
      </c>
      <c r="M19700">
        <v>51.807799680508367</v>
      </c>
      <c r="N19700">
        <v>0</v>
      </c>
      <c r="O19700">
        <v>0</v>
      </c>
    </row>
    <row r="19701" spans="1:15" x14ac:dyDescent="0.25">
      <c r="A19701" t="s">
        <v>2194</v>
      </c>
      <c r="B19701" t="s">
        <v>8778</v>
      </c>
      <c r="C19701" t="s">
        <v>8775</v>
      </c>
      <c r="D19701" t="s">
        <v>8794</v>
      </c>
      <c r="E19701" t="s">
        <v>8808</v>
      </c>
      <c r="F19701">
        <v>54.113490643534668</v>
      </c>
      <c r="G19701">
        <v>0</v>
      </c>
      <c r="H19701">
        <v>0</v>
      </c>
      <c r="L19701">
        <v>4540690.6438030917</v>
      </c>
      <c r="M19701">
        <v>52.001409978759227</v>
      </c>
      <c r="N19701">
        <v>4510810.6438030917</v>
      </c>
      <c r="O19701">
        <v>1253.0029566119699</v>
      </c>
    </row>
    <row r="19702" spans="1:15" x14ac:dyDescent="0.25">
      <c r="A19702" t="s">
        <v>2195</v>
      </c>
      <c r="B19702" t="s">
        <v>8778</v>
      </c>
      <c r="C19702" t="s">
        <v>8775</v>
      </c>
      <c r="D19702" t="s">
        <v>8795</v>
      </c>
      <c r="E19702" t="s">
        <v>8808</v>
      </c>
      <c r="F19702">
        <v>54.113490643534668</v>
      </c>
      <c r="G19702">
        <v>0</v>
      </c>
      <c r="H19702">
        <v>0</v>
      </c>
      <c r="L19702">
        <v>10326269.74902916</v>
      </c>
      <c r="M19702">
        <v>47.918310271821923</v>
      </c>
      <c r="N19702">
        <v>10296389.74902916</v>
      </c>
      <c r="O19702">
        <v>2860.1082636192118</v>
      </c>
    </row>
    <row r="19703" spans="1:15" x14ac:dyDescent="0.25">
      <c r="A19703" t="s">
        <v>2196</v>
      </c>
      <c r="B19703" t="s">
        <v>8778</v>
      </c>
      <c r="C19703" t="s">
        <v>8775</v>
      </c>
      <c r="D19703" t="s">
        <v>8796</v>
      </c>
      <c r="E19703" t="s">
        <v>8808</v>
      </c>
      <c r="F19703">
        <v>54.113490643534668</v>
      </c>
      <c r="G19703">
        <v>0</v>
      </c>
      <c r="H19703">
        <v>0</v>
      </c>
      <c r="L19703">
        <v>5519880</v>
      </c>
      <c r="M19703">
        <v>52.2218403940361</v>
      </c>
      <c r="N19703">
        <v>5490000</v>
      </c>
      <c r="O19703">
        <v>1525</v>
      </c>
    </row>
    <row r="19704" spans="1:15" x14ac:dyDescent="0.25">
      <c r="A19704" t="s">
        <v>2197</v>
      </c>
      <c r="B19704" t="s">
        <v>8778</v>
      </c>
      <c r="C19704" t="s">
        <v>8775</v>
      </c>
      <c r="D19704" t="s">
        <v>8797</v>
      </c>
      <c r="E19704" t="s">
        <v>8808</v>
      </c>
      <c r="F19704">
        <v>54.113490643534668</v>
      </c>
      <c r="G19704">
        <v>0</v>
      </c>
      <c r="H19704">
        <v>0</v>
      </c>
      <c r="L19704">
        <v>29880</v>
      </c>
      <c r="M19704">
        <v>52.969975245497317</v>
      </c>
      <c r="N19704">
        <v>0</v>
      </c>
      <c r="O19704">
        <v>0</v>
      </c>
    </row>
    <row r="19705" spans="1:15" x14ac:dyDescent="0.25">
      <c r="A19705" t="s">
        <v>2198</v>
      </c>
      <c r="B19705" t="s">
        <v>8778</v>
      </c>
      <c r="C19705" t="s">
        <v>8775</v>
      </c>
      <c r="D19705" t="s">
        <v>8798</v>
      </c>
      <c r="E19705" t="s">
        <v>8808</v>
      </c>
      <c r="F19705">
        <v>54.113490643534668</v>
      </c>
      <c r="G19705">
        <v>0</v>
      </c>
      <c r="H19705">
        <v>0</v>
      </c>
      <c r="L19705">
        <v>29880</v>
      </c>
      <c r="M19705">
        <v>52.648018087330009</v>
      </c>
      <c r="N19705">
        <v>0</v>
      </c>
      <c r="O19705">
        <v>0</v>
      </c>
    </row>
    <row r="19706" spans="1:15" x14ac:dyDescent="0.25">
      <c r="A19706" t="s">
        <v>2199</v>
      </c>
      <c r="B19706" t="s">
        <v>8778</v>
      </c>
      <c r="C19706" t="s">
        <v>8776</v>
      </c>
      <c r="D19706" t="s">
        <v>8775</v>
      </c>
      <c r="E19706" t="s">
        <v>8808</v>
      </c>
      <c r="F19706">
        <v>54.266638195841551</v>
      </c>
      <c r="G19706">
        <v>0</v>
      </c>
      <c r="H19706">
        <v>0</v>
      </c>
      <c r="L19706">
        <v>29880</v>
      </c>
      <c r="M19706">
        <v>52.3241864490846</v>
      </c>
      <c r="N19706">
        <v>0</v>
      </c>
      <c r="O19706">
        <v>0</v>
      </c>
    </row>
    <row r="19707" spans="1:15" x14ac:dyDescent="0.25">
      <c r="A19707" t="s">
        <v>2200</v>
      </c>
      <c r="B19707" t="s">
        <v>8778</v>
      </c>
      <c r="C19707" t="s">
        <v>8776</v>
      </c>
      <c r="D19707" t="s">
        <v>8776</v>
      </c>
      <c r="E19707" t="s">
        <v>8808</v>
      </c>
      <c r="F19707">
        <v>54.266638195841551</v>
      </c>
      <c r="G19707">
        <v>0</v>
      </c>
      <c r="H19707">
        <v>0</v>
      </c>
      <c r="L19707">
        <v>29880</v>
      </c>
      <c r="M19707">
        <v>51.994707468423137</v>
      </c>
      <c r="N19707">
        <v>0</v>
      </c>
      <c r="O19707">
        <v>0</v>
      </c>
    </row>
    <row r="19708" spans="1:15" x14ac:dyDescent="0.25">
      <c r="A19708" t="s">
        <v>2201</v>
      </c>
      <c r="B19708" t="s">
        <v>8778</v>
      </c>
      <c r="C19708" t="s">
        <v>8776</v>
      </c>
      <c r="D19708" t="s">
        <v>8777</v>
      </c>
      <c r="E19708" t="s">
        <v>8808</v>
      </c>
      <c r="F19708">
        <v>54.266638195841551</v>
      </c>
      <c r="G19708">
        <v>0</v>
      </c>
      <c r="H19708">
        <v>0</v>
      </c>
      <c r="L19708">
        <v>29880</v>
      </c>
      <c r="M19708">
        <v>51.661017889778812</v>
      </c>
      <c r="N19708">
        <v>0</v>
      </c>
      <c r="O19708">
        <v>0</v>
      </c>
    </row>
    <row r="19709" spans="1:15" x14ac:dyDescent="0.25">
      <c r="A19709" t="s">
        <v>2202</v>
      </c>
      <c r="B19709" t="s">
        <v>8778</v>
      </c>
      <c r="C19709" t="s">
        <v>8776</v>
      </c>
      <c r="D19709" t="s">
        <v>8778</v>
      </c>
      <c r="E19709" t="s">
        <v>8808</v>
      </c>
      <c r="F19709">
        <v>54.266638195841551</v>
      </c>
      <c r="G19709">
        <v>0</v>
      </c>
      <c r="H19709">
        <v>0</v>
      </c>
      <c r="L19709">
        <v>792103.45040615683</v>
      </c>
      <c r="M19709">
        <v>51.603326860587039</v>
      </c>
      <c r="N19709">
        <v>762223.45040615683</v>
      </c>
      <c r="O19709">
        <v>211.7287362239324</v>
      </c>
    </row>
    <row r="19710" spans="1:15" x14ac:dyDescent="0.25">
      <c r="A19710" t="s">
        <v>2203</v>
      </c>
      <c r="B19710" t="s">
        <v>8778</v>
      </c>
      <c r="C19710" t="s">
        <v>8776</v>
      </c>
      <c r="D19710" t="s">
        <v>8779</v>
      </c>
      <c r="E19710" t="s">
        <v>8808</v>
      </c>
      <c r="F19710">
        <v>54.266638195841551</v>
      </c>
      <c r="G19710">
        <v>0</v>
      </c>
      <c r="H19710">
        <v>0</v>
      </c>
      <c r="L19710">
        <v>29880</v>
      </c>
      <c r="M19710">
        <v>52.045825874037483</v>
      </c>
      <c r="N19710">
        <v>0</v>
      </c>
      <c r="O19710">
        <v>0</v>
      </c>
    </row>
    <row r="19711" spans="1:15" x14ac:dyDescent="0.25">
      <c r="A19711" t="s">
        <v>2204</v>
      </c>
      <c r="B19711" t="s">
        <v>8778</v>
      </c>
      <c r="C19711" t="s">
        <v>8776</v>
      </c>
      <c r="D19711" t="s">
        <v>8780</v>
      </c>
      <c r="E19711" t="s">
        <v>8808</v>
      </c>
      <c r="F19711">
        <v>54.266638195841551</v>
      </c>
      <c r="G19711">
        <v>0</v>
      </c>
      <c r="H19711">
        <v>0</v>
      </c>
      <c r="L19711">
        <v>29880</v>
      </c>
      <c r="M19711">
        <v>51.695163886976651</v>
      </c>
      <c r="N19711">
        <v>0</v>
      </c>
      <c r="O19711">
        <v>0</v>
      </c>
    </row>
    <row r="19712" spans="1:15" x14ac:dyDescent="0.25">
      <c r="A19712" t="s">
        <v>2205</v>
      </c>
      <c r="B19712" t="s">
        <v>8778</v>
      </c>
      <c r="C19712" t="s">
        <v>8776</v>
      </c>
      <c r="D19712" t="s">
        <v>8781</v>
      </c>
      <c r="E19712" t="s">
        <v>8808</v>
      </c>
      <c r="F19712">
        <v>54.266638195841551</v>
      </c>
      <c r="G19712">
        <v>0</v>
      </c>
      <c r="H19712">
        <v>0</v>
      </c>
      <c r="L19712">
        <v>29880</v>
      </c>
      <c r="M19712">
        <v>51.34755166548954</v>
      </c>
      <c r="N19712">
        <v>0</v>
      </c>
      <c r="O19712">
        <v>0</v>
      </c>
    </row>
    <row r="19713" spans="1:15" x14ac:dyDescent="0.25">
      <c r="A19713" t="s">
        <v>2206</v>
      </c>
      <c r="B19713" t="s">
        <v>8778</v>
      </c>
      <c r="C19713" t="s">
        <v>8776</v>
      </c>
      <c r="D19713" t="s">
        <v>8782</v>
      </c>
      <c r="E19713" t="s">
        <v>8808</v>
      </c>
      <c r="F19713">
        <v>54.266638195841551</v>
      </c>
      <c r="G19713">
        <v>0</v>
      </c>
      <c r="H19713">
        <v>0</v>
      </c>
      <c r="L19713">
        <v>29880</v>
      </c>
      <c r="M19713">
        <v>51.002017668268337</v>
      </c>
      <c r="N19713">
        <v>0</v>
      </c>
      <c r="O19713">
        <v>0</v>
      </c>
    </row>
    <row r="19714" spans="1:15" x14ac:dyDescent="0.25">
      <c r="A19714" t="s">
        <v>2207</v>
      </c>
      <c r="B19714" t="s">
        <v>8778</v>
      </c>
      <c r="C19714" t="s">
        <v>8776</v>
      </c>
      <c r="D19714" t="s">
        <v>8783</v>
      </c>
      <c r="E19714" t="s">
        <v>8808</v>
      </c>
      <c r="F19714">
        <v>54.266638195841551</v>
      </c>
      <c r="G19714">
        <v>0</v>
      </c>
      <c r="H19714">
        <v>0</v>
      </c>
      <c r="L19714">
        <v>8084880</v>
      </c>
      <c r="M19714">
        <v>44.634875078009657</v>
      </c>
      <c r="N19714">
        <v>8055000</v>
      </c>
      <c r="O19714">
        <v>2237.5</v>
      </c>
    </row>
    <row r="19715" spans="1:15" x14ac:dyDescent="0.25">
      <c r="A19715" t="s">
        <v>2208</v>
      </c>
      <c r="B19715" t="s">
        <v>8778</v>
      </c>
      <c r="C19715" t="s">
        <v>8776</v>
      </c>
      <c r="D19715" t="s">
        <v>8784</v>
      </c>
      <c r="E19715" t="s">
        <v>8808</v>
      </c>
      <c r="F19715">
        <v>54.266638195841551</v>
      </c>
      <c r="G19715">
        <v>0</v>
      </c>
      <c r="H19715">
        <v>0</v>
      </c>
      <c r="L19715">
        <v>16229880</v>
      </c>
      <c r="M19715">
        <v>45.256483004775113</v>
      </c>
      <c r="N19715">
        <v>16200000</v>
      </c>
      <c r="O19715">
        <v>4500</v>
      </c>
    </row>
    <row r="19716" spans="1:15" x14ac:dyDescent="0.25">
      <c r="A19716" t="s">
        <v>2209</v>
      </c>
      <c r="B19716" t="s">
        <v>8778</v>
      </c>
      <c r="C19716" t="s">
        <v>8776</v>
      </c>
      <c r="D19716" t="s">
        <v>8785</v>
      </c>
      <c r="E19716" t="s">
        <v>8808</v>
      </c>
      <c r="F19716">
        <v>54.266638195841551</v>
      </c>
      <c r="G19716">
        <v>0</v>
      </c>
      <c r="H19716">
        <v>0</v>
      </c>
      <c r="L19716">
        <v>3152503.4419448129</v>
      </c>
      <c r="M19716">
        <v>52.92894623954961</v>
      </c>
      <c r="N19716">
        <v>3122623.4419448129</v>
      </c>
      <c r="O19716">
        <v>867.39540054022598</v>
      </c>
    </row>
    <row r="19717" spans="1:15" x14ac:dyDescent="0.25">
      <c r="A19717" t="s">
        <v>2210</v>
      </c>
      <c r="B19717" t="s">
        <v>8778</v>
      </c>
      <c r="C19717" t="s">
        <v>8776</v>
      </c>
      <c r="D19717" t="s">
        <v>8786</v>
      </c>
      <c r="E19717" t="s">
        <v>8808</v>
      </c>
      <c r="F19717">
        <v>54.266638195841551</v>
      </c>
      <c r="G19717">
        <v>0</v>
      </c>
      <c r="H19717">
        <v>0</v>
      </c>
      <c r="L19717">
        <v>29880</v>
      </c>
      <c r="M19717">
        <v>52.536937571188162</v>
      </c>
      <c r="N19717">
        <v>0</v>
      </c>
      <c r="O19717">
        <v>0</v>
      </c>
    </row>
    <row r="19718" spans="1:15" x14ac:dyDescent="0.25">
      <c r="A19718" t="s">
        <v>2211</v>
      </c>
      <c r="B19718" t="s">
        <v>8778</v>
      </c>
      <c r="C19718" t="s">
        <v>8776</v>
      </c>
      <c r="D19718" t="s">
        <v>8787</v>
      </c>
      <c r="E19718" t="s">
        <v>8808</v>
      </c>
      <c r="F19718">
        <v>54.266638195841551</v>
      </c>
      <c r="G19718">
        <v>0</v>
      </c>
      <c r="H19718">
        <v>0</v>
      </c>
      <c r="L19718">
        <v>29880</v>
      </c>
      <c r="M19718">
        <v>51.672029751272127</v>
      </c>
      <c r="N19718">
        <v>0</v>
      </c>
      <c r="O19718">
        <v>0</v>
      </c>
    </row>
    <row r="19719" spans="1:15" x14ac:dyDescent="0.25">
      <c r="A19719" t="s">
        <v>2212</v>
      </c>
      <c r="B19719" t="s">
        <v>8778</v>
      </c>
      <c r="C19719" t="s">
        <v>8776</v>
      </c>
      <c r="D19719" t="s">
        <v>8788</v>
      </c>
      <c r="E19719" t="s">
        <v>8808</v>
      </c>
      <c r="F19719">
        <v>54.266638195841551</v>
      </c>
      <c r="G19719">
        <v>0</v>
      </c>
      <c r="H19719">
        <v>0</v>
      </c>
      <c r="L19719">
        <v>29880</v>
      </c>
      <c r="M19719">
        <v>51.349665938704447</v>
      </c>
      <c r="N19719">
        <v>0</v>
      </c>
      <c r="O19719">
        <v>0</v>
      </c>
    </row>
    <row r="19720" spans="1:15" x14ac:dyDescent="0.25">
      <c r="A19720" t="s">
        <v>2213</v>
      </c>
      <c r="B19720" t="s">
        <v>8778</v>
      </c>
      <c r="C19720" t="s">
        <v>8776</v>
      </c>
      <c r="D19720" t="s">
        <v>8789</v>
      </c>
      <c r="E19720" t="s">
        <v>8808</v>
      </c>
      <c r="F19720">
        <v>54.266638195841551</v>
      </c>
      <c r="G19720">
        <v>0</v>
      </c>
      <c r="H19720">
        <v>0</v>
      </c>
      <c r="L19720">
        <v>1784417.606605547</v>
      </c>
      <c r="M19720">
        <v>51.181873859370022</v>
      </c>
      <c r="N19720">
        <v>1754537.606605547</v>
      </c>
      <c r="O19720">
        <v>487.37155739042981</v>
      </c>
    </row>
    <row r="19721" spans="1:15" x14ac:dyDescent="0.25">
      <c r="A19721" t="s">
        <v>2214</v>
      </c>
      <c r="B19721" t="s">
        <v>8778</v>
      </c>
      <c r="C19721" t="s">
        <v>8776</v>
      </c>
      <c r="D19721" t="s">
        <v>8790</v>
      </c>
      <c r="E19721" t="s">
        <v>8808</v>
      </c>
      <c r="F19721">
        <v>54.266638195841551</v>
      </c>
      <c r="G19721">
        <v>0</v>
      </c>
      <c r="H19721">
        <v>0</v>
      </c>
      <c r="L19721">
        <v>29880</v>
      </c>
      <c r="M19721">
        <v>53.173368008301672</v>
      </c>
      <c r="N19721">
        <v>0</v>
      </c>
      <c r="O19721">
        <v>0</v>
      </c>
    </row>
    <row r="19722" spans="1:15" x14ac:dyDescent="0.25">
      <c r="A19722" t="s">
        <v>2215</v>
      </c>
      <c r="B19722" t="s">
        <v>8778</v>
      </c>
      <c r="C19722" t="s">
        <v>8776</v>
      </c>
      <c r="D19722" t="s">
        <v>8791</v>
      </c>
      <c r="E19722" t="s">
        <v>8808</v>
      </c>
      <c r="F19722">
        <v>54.266638195841551</v>
      </c>
      <c r="G19722">
        <v>0</v>
      </c>
      <c r="H19722">
        <v>0</v>
      </c>
      <c r="L19722">
        <v>1837248.971960142</v>
      </c>
      <c r="M19722">
        <v>52.68084613849112</v>
      </c>
      <c r="N19722">
        <v>1807368.971960142</v>
      </c>
      <c r="O19722">
        <v>502.04693665559552</v>
      </c>
    </row>
    <row r="19723" spans="1:15" x14ac:dyDescent="0.25">
      <c r="A19723" t="s">
        <v>2216</v>
      </c>
      <c r="B19723" t="s">
        <v>8778</v>
      </c>
      <c r="C19723" t="s">
        <v>8776</v>
      </c>
      <c r="D19723" t="s">
        <v>8792</v>
      </c>
      <c r="E19723" t="s">
        <v>8808</v>
      </c>
      <c r="F19723">
        <v>54.266638195841551</v>
      </c>
      <c r="G19723">
        <v>0</v>
      </c>
      <c r="H19723">
        <v>0</v>
      </c>
      <c r="L19723">
        <v>1280295.0216996041</v>
      </c>
      <c r="M19723">
        <v>53.144882316708241</v>
      </c>
      <c r="N19723">
        <v>1250415.0216996041</v>
      </c>
      <c r="O19723">
        <v>347.33750602766793</v>
      </c>
    </row>
    <row r="19724" spans="1:15" x14ac:dyDescent="0.25">
      <c r="A19724" t="s">
        <v>2217</v>
      </c>
      <c r="B19724" t="s">
        <v>8778</v>
      </c>
      <c r="C19724" t="s">
        <v>8776</v>
      </c>
      <c r="D19724" t="s">
        <v>8793</v>
      </c>
      <c r="E19724" t="s">
        <v>8808</v>
      </c>
      <c r="F19724">
        <v>54.266638195841551</v>
      </c>
      <c r="G19724">
        <v>0</v>
      </c>
      <c r="H19724">
        <v>0</v>
      </c>
      <c r="L19724">
        <v>3000389.698142943</v>
      </c>
      <c r="M19724">
        <v>52.576254739796418</v>
      </c>
      <c r="N19724">
        <v>2970509.698142943</v>
      </c>
      <c r="O19724">
        <v>825.14158281748405</v>
      </c>
    </row>
    <row r="19725" spans="1:15" x14ac:dyDescent="0.25">
      <c r="A19725" t="s">
        <v>2218</v>
      </c>
      <c r="B19725" t="s">
        <v>8778</v>
      </c>
      <c r="C19725" t="s">
        <v>8776</v>
      </c>
      <c r="D19725" t="s">
        <v>8794</v>
      </c>
      <c r="E19725" t="s">
        <v>8808</v>
      </c>
      <c r="F19725">
        <v>54.266638195841551</v>
      </c>
      <c r="G19725">
        <v>0</v>
      </c>
      <c r="H19725">
        <v>0</v>
      </c>
      <c r="L19725">
        <v>2536260.227454274</v>
      </c>
      <c r="M19725">
        <v>51.648885883045672</v>
      </c>
      <c r="N19725">
        <v>2506380.227454274</v>
      </c>
      <c r="O19725">
        <v>696.2167298484095</v>
      </c>
    </row>
    <row r="19726" spans="1:15" x14ac:dyDescent="0.25">
      <c r="A19726" t="s">
        <v>2219</v>
      </c>
      <c r="B19726" t="s">
        <v>8778</v>
      </c>
      <c r="C19726" t="s">
        <v>8776</v>
      </c>
      <c r="D19726" t="s">
        <v>8795</v>
      </c>
      <c r="E19726" t="s">
        <v>8808</v>
      </c>
      <c r="F19726">
        <v>54.266638195841551</v>
      </c>
      <c r="G19726">
        <v>0</v>
      </c>
      <c r="H19726">
        <v>0</v>
      </c>
      <c r="L19726">
        <v>14866310.896037349</v>
      </c>
      <c r="M19726">
        <v>44.2250788746776</v>
      </c>
      <c r="N19726">
        <v>14836430.896037349</v>
      </c>
      <c r="O19726">
        <v>4121.230804454819</v>
      </c>
    </row>
    <row r="19727" spans="1:15" x14ac:dyDescent="0.25">
      <c r="A19727" t="s">
        <v>2220</v>
      </c>
      <c r="B19727" t="s">
        <v>8778</v>
      </c>
      <c r="C19727" t="s">
        <v>8776</v>
      </c>
      <c r="D19727" t="s">
        <v>8796</v>
      </c>
      <c r="E19727" t="s">
        <v>8808</v>
      </c>
      <c r="F19727">
        <v>54.266638195841551</v>
      </c>
      <c r="G19727">
        <v>0</v>
      </c>
      <c r="H19727">
        <v>0</v>
      </c>
      <c r="L19727">
        <v>29880</v>
      </c>
      <c r="M19727">
        <v>53.179303005097331</v>
      </c>
      <c r="N19727">
        <v>0</v>
      </c>
      <c r="O19727">
        <v>0</v>
      </c>
    </row>
    <row r="19728" spans="1:15" x14ac:dyDescent="0.25">
      <c r="A19728" t="s">
        <v>2221</v>
      </c>
      <c r="B19728" t="s">
        <v>8778</v>
      </c>
      <c r="C19728" t="s">
        <v>8776</v>
      </c>
      <c r="D19728" t="s">
        <v>8797</v>
      </c>
      <c r="E19728" t="s">
        <v>8808</v>
      </c>
      <c r="F19728">
        <v>54.266638195841551</v>
      </c>
      <c r="G19728">
        <v>0</v>
      </c>
      <c r="H19728">
        <v>0</v>
      </c>
      <c r="L19728">
        <v>29880</v>
      </c>
      <c r="M19728">
        <v>52.843824517634793</v>
      </c>
      <c r="N19728">
        <v>0</v>
      </c>
      <c r="O19728">
        <v>0</v>
      </c>
    </row>
    <row r="19729" spans="1:15" x14ac:dyDescent="0.25">
      <c r="A19729" t="s">
        <v>2222</v>
      </c>
      <c r="B19729" t="s">
        <v>8778</v>
      </c>
      <c r="C19729" t="s">
        <v>8776</v>
      </c>
      <c r="D19729" t="s">
        <v>8798</v>
      </c>
      <c r="E19729" t="s">
        <v>8808</v>
      </c>
      <c r="F19729">
        <v>54.266638195841551</v>
      </c>
      <c r="G19729">
        <v>0</v>
      </c>
      <c r="H19729">
        <v>0</v>
      </c>
      <c r="L19729">
        <v>29880</v>
      </c>
      <c r="M19729">
        <v>52.50890748230205</v>
      </c>
      <c r="N19729">
        <v>0</v>
      </c>
      <c r="O19729">
        <v>0</v>
      </c>
    </row>
    <row r="19730" spans="1:15" x14ac:dyDescent="0.25">
      <c r="A19730" t="s">
        <v>2223</v>
      </c>
      <c r="B19730" t="s">
        <v>8778</v>
      </c>
      <c r="C19730" t="s">
        <v>8777</v>
      </c>
      <c r="D19730" t="s">
        <v>8775</v>
      </c>
      <c r="E19730" t="s">
        <v>8808</v>
      </c>
      <c r="F19730">
        <v>54.421827657017793</v>
      </c>
      <c r="G19730">
        <v>0</v>
      </c>
      <c r="H19730">
        <v>0</v>
      </c>
      <c r="L19730">
        <v>29880</v>
      </c>
      <c r="M19730">
        <v>52.171889326343781</v>
      </c>
      <c r="N19730">
        <v>0</v>
      </c>
      <c r="O19730">
        <v>0</v>
      </c>
    </row>
    <row r="19731" spans="1:15" x14ac:dyDescent="0.25">
      <c r="A19731" t="s">
        <v>2224</v>
      </c>
      <c r="B19731" t="s">
        <v>8778</v>
      </c>
      <c r="C19731" t="s">
        <v>8777</v>
      </c>
      <c r="D19731" t="s">
        <v>8776</v>
      </c>
      <c r="E19731" t="s">
        <v>8808</v>
      </c>
      <c r="F19731">
        <v>54.421827657017793</v>
      </c>
      <c r="G19731">
        <v>0</v>
      </c>
      <c r="H19731">
        <v>0</v>
      </c>
      <c r="L19731">
        <v>29880</v>
      </c>
      <c r="M19731">
        <v>51.833745213142919</v>
      </c>
      <c r="N19731">
        <v>0</v>
      </c>
      <c r="O19731">
        <v>0</v>
      </c>
    </row>
    <row r="19732" spans="1:15" x14ac:dyDescent="0.25">
      <c r="A19732" t="s">
        <v>2225</v>
      </c>
      <c r="B19732" t="s">
        <v>8778</v>
      </c>
      <c r="C19732" t="s">
        <v>8777</v>
      </c>
      <c r="D19732" t="s">
        <v>8777</v>
      </c>
      <c r="E19732" t="s">
        <v>8808</v>
      </c>
      <c r="F19732">
        <v>54.421827657017793</v>
      </c>
      <c r="G19732">
        <v>0</v>
      </c>
      <c r="H19732">
        <v>0</v>
      </c>
      <c r="L19732">
        <v>29880</v>
      </c>
      <c r="M19732">
        <v>51.494699927318059</v>
      </c>
      <c r="N19732">
        <v>0</v>
      </c>
      <c r="O19732">
        <v>0</v>
      </c>
    </row>
    <row r="19733" spans="1:15" x14ac:dyDescent="0.25">
      <c r="A19733" t="s">
        <v>2226</v>
      </c>
      <c r="B19733" t="s">
        <v>8778</v>
      </c>
      <c r="C19733" t="s">
        <v>8777</v>
      </c>
      <c r="D19733" t="s">
        <v>8778</v>
      </c>
      <c r="E19733" t="s">
        <v>8808</v>
      </c>
      <c r="F19733">
        <v>54.421827657017793</v>
      </c>
      <c r="G19733">
        <v>0</v>
      </c>
      <c r="H19733">
        <v>0</v>
      </c>
      <c r="L19733">
        <v>792120.27272619307</v>
      </c>
      <c r="M19733">
        <v>51.961716453465073</v>
      </c>
      <c r="N19733">
        <v>762240.27272619307</v>
      </c>
      <c r="O19733">
        <v>211.7334090906092</v>
      </c>
    </row>
    <row r="19734" spans="1:15" x14ac:dyDescent="0.25">
      <c r="A19734" t="s">
        <v>2227</v>
      </c>
      <c r="B19734" t="s">
        <v>8778</v>
      </c>
      <c r="C19734" t="s">
        <v>8777</v>
      </c>
      <c r="D19734" t="s">
        <v>8779</v>
      </c>
      <c r="E19734" t="s">
        <v>8808</v>
      </c>
      <c r="F19734">
        <v>54.421827657017793</v>
      </c>
      <c r="G19734">
        <v>0</v>
      </c>
      <c r="H19734">
        <v>0</v>
      </c>
      <c r="L19734">
        <v>29880</v>
      </c>
      <c r="M19734">
        <v>51.868225812200762</v>
      </c>
      <c r="N19734">
        <v>0</v>
      </c>
      <c r="O19734">
        <v>0</v>
      </c>
    </row>
    <row r="19735" spans="1:15" x14ac:dyDescent="0.25">
      <c r="A19735" t="s">
        <v>2228</v>
      </c>
      <c r="B19735" t="s">
        <v>8778</v>
      </c>
      <c r="C19735" t="s">
        <v>8777</v>
      </c>
      <c r="D19735" t="s">
        <v>8780</v>
      </c>
      <c r="E19735" t="s">
        <v>8808</v>
      </c>
      <c r="F19735">
        <v>54.421827657017793</v>
      </c>
      <c r="G19735">
        <v>0</v>
      </c>
      <c r="H19735">
        <v>0</v>
      </c>
      <c r="L19735">
        <v>29880</v>
      </c>
      <c r="M19735">
        <v>51.517663109374183</v>
      </c>
      <c r="N19735">
        <v>0</v>
      </c>
      <c r="O19735">
        <v>0</v>
      </c>
    </row>
    <row r="19736" spans="1:15" x14ac:dyDescent="0.25">
      <c r="A19736" t="s">
        <v>2229</v>
      </c>
      <c r="B19736" t="s">
        <v>8778</v>
      </c>
      <c r="C19736" t="s">
        <v>8777</v>
      </c>
      <c r="D19736" t="s">
        <v>8781</v>
      </c>
      <c r="E19736" t="s">
        <v>8808</v>
      </c>
      <c r="F19736">
        <v>54.421827657017793</v>
      </c>
      <c r="G19736">
        <v>0</v>
      </c>
      <c r="H19736">
        <v>0</v>
      </c>
      <c r="L19736">
        <v>29880</v>
      </c>
      <c r="M19736">
        <v>51.170682269472167</v>
      </c>
      <c r="N19736">
        <v>0</v>
      </c>
      <c r="O19736">
        <v>0</v>
      </c>
    </row>
    <row r="19737" spans="1:15" x14ac:dyDescent="0.25">
      <c r="A19737" t="s">
        <v>2230</v>
      </c>
      <c r="B19737" t="s">
        <v>8778</v>
      </c>
      <c r="C19737" t="s">
        <v>8777</v>
      </c>
      <c r="D19737" t="s">
        <v>8782</v>
      </c>
      <c r="E19737" t="s">
        <v>8808</v>
      </c>
      <c r="F19737">
        <v>54.421827657017793</v>
      </c>
      <c r="G19737">
        <v>0</v>
      </c>
      <c r="H19737">
        <v>0</v>
      </c>
      <c r="L19737">
        <v>7037510.460001817</v>
      </c>
      <c r="M19737">
        <v>52.261613043420077</v>
      </c>
      <c r="N19737">
        <v>7007630.460001817</v>
      </c>
      <c r="O19737">
        <v>1946.5640166671719</v>
      </c>
    </row>
    <row r="19738" spans="1:15" x14ac:dyDescent="0.25">
      <c r="A19738" t="s">
        <v>2231</v>
      </c>
      <c r="B19738" t="s">
        <v>8778</v>
      </c>
      <c r="C19738" t="s">
        <v>8777</v>
      </c>
      <c r="D19738" t="s">
        <v>8783</v>
      </c>
      <c r="E19738" t="s">
        <v>8808</v>
      </c>
      <c r="F19738">
        <v>54.421827657017793</v>
      </c>
      <c r="G19738">
        <v>0</v>
      </c>
      <c r="H19738">
        <v>0</v>
      </c>
      <c r="L19738">
        <v>10037833.744259421</v>
      </c>
      <c r="M19738">
        <v>46.951367647482073</v>
      </c>
      <c r="N19738">
        <v>10007953.744259421</v>
      </c>
      <c r="O19738">
        <v>2779.987151183173</v>
      </c>
    </row>
    <row r="19739" spans="1:15" x14ac:dyDescent="0.25">
      <c r="A19739" t="s">
        <v>2232</v>
      </c>
      <c r="B19739" t="s">
        <v>8778</v>
      </c>
      <c r="C19739" t="s">
        <v>8777</v>
      </c>
      <c r="D19739" t="s">
        <v>8784</v>
      </c>
      <c r="E19739" t="s">
        <v>8808</v>
      </c>
      <c r="F19739">
        <v>54.421827657017793</v>
      </c>
      <c r="G19739">
        <v>0</v>
      </c>
      <c r="H19739">
        <v>0</v>
      </c>
      <c r="L19739">
        <v>10763060.43967885</v>
      </c>
      <c r="M19739">
        <v>48.428344625249487</v>
      </c>
      <c r="N19739">
        <v>10733180.43967885</v>
      </c>
      <c r="O19739">
        <v>2981.4390110219019</v>
      </c>
    </row>
    <row r="19740" spans="1:15" x14ac:dyDescent="0.25">
      <c r="A19740" t="s">
        <v>2233</v>
      </c>
      <c r="B19740" t="s">
        <v>8778</v>
      </c>
      <c r="C19740" t="s">
        <v>8777</v>
      </c>
      <c r="D19740" t="s">
        <v>8785</v>
      </c>
      <c r="E19740" t="s">
        <v>8808</v>
      </c>
      <c r="F19740">
        <v>54.421827657017793</v>
      </c>
      <c r="G19740">
        <v>0</v>
      </c>
      <c r="H19740">
        <v>0</v>
      </c>
      <c r="L19740">
        <v>29880</v>
      </c>
      <c r="M19740">
        <v>53.056847145856999</v>
      </c>
      <c r="N19740">
        <v>0</v>
      </c>
      <c r="O19740">
        <v>0</v>
      </c>
    </row>
    <row r="19741" spans="1:15" x14ac:dyDescent="0.25">
      <c r="A19741" t="s">
        <v>2234</v>
      </c>
      <c r="B19741" t="s">
        <v>8778</v>
      </c>
      <c r="C19741" t="s">
        <v>8777</v>
      </c>
      <c r="D19741" t="s">
        <v>8786</v>
      </c>
      <c r="E19741" t="s">
        <v>8808</v>
      </c>
      <c r="F19741">
        <v>54.421827657017793</v>
      </c>
      <c r="G19741">
        <v>0</v>
      </c>
      <c r="H19741">
        <v>0</v>
      </c>
      <c r="L19741">
        <v>29880</v>
      </c>
      <c r="M19741">
        <v>52.684781223338362</v>
      </c>
      <c r="N19741">
        <v>0</v>
      </c>
      <c r="O19741">
        <v>0</v>
      </c>
    </row>
    <row r="19742" spans="1:15" x14ac:dyDescent="0.25">
      <c r="A19742" t="s">
        <v>2235</v>
      </c>
      <c r="B19742" t="s">
        <v>8778</v>
      </c>
      <c r="C19742" t="s">
        <v>8777</v>
      </c>
      <c r="D19742" t="s">
        <v>8787</v>
      </c>
      <c r="E19742" t="s">
        <v>8808</v>
      </c>
      <c r="F19742">
        <v>54.421827657017793</v>
      </c>
      <c r="G19742">
        <v>0</v>
      </c>
      <c r="H19742">
        <v>0</v>
      </c>
      <c r="L19742">
        <v>29880</v>
      </c>
      <c r="M19742">
        <v>52.320541552836517</v>
      </c>
      <c r="N19742">
        <v>0</v>
      </c>
      <c r="O19742">
        <v>0</v>
      </c>
    </row>
    <row r="19743" spans="1:15" x14ac:dyDescent="0.25">
      <c r="A19743" t="s">
        <v>2236</v>
      </c>
      <c r="B19743" t="s">
        <v>8778</v>
      </c>
      <c r="C19743" t="s">
        <v>8777</v>
      </c>
      <c r="D19743" t="s">
        <v>8788</v>
      </c>
      <c r="E19743" t="s">
        <v>8808</v>
      </c>
      <c r="F19743">
        <v>54.421827657017793</v>
      </c>
      <c r="G19743">
        <v>0</v>
      </c>
      <c r="H19743">
        <v>0</v>
      </c>
      <c r="L19743">
        <v>29880</v>
      </c>
      <c r="M19743">
        <v>51.962808469294799</v>
      </c>
      <c r="N19743">
        <v>0</v>
      </c>
      <c r="O19743">
        <v>0</v>
      </c>
    </row>
    <row r="19744" spans="1:15" x14ac:dyDescent="0.25">
      <c r="A19744" t="s">
        <v>2237</v>
      </c>
      <c r="B19744" t="s">
        <v>8778</v>
      </c>
      <c r="C19744" t="s">
        <v>8777</v>
      </c>
      <c r="D19744" t="s">
        <v>8789</v>
      </c>
      <c r="E19744" t="s">
        <v>8808</v>
      </c>
      <c r="F19744">
        <v>54.421827657017793</v>
      </c>
      <c r="G19744">
        <v>0</v>
      </c>
      <c r="H19744">
        <v>0</v>
      </c>
      <c r="L19744">
        <v>29880</v>
      </c>
      <c r="M19744">
        <v>51.611807722784818</v>
      </c>
      <c r="N19744">
        <v>0</v>
      </c>
      <c r="O19744">
        <v>0</v>
      </c>
    </row>
    <row r="19745" spans="1:15" x14ac:dyDescent="0.25">
      <c r="A19745" t="s">
        <v>2238</v>
      </c>
      <c r="B19745" t="s">
        <v>8778</v>
      </c>
      <c r="C19745" t="s">
        <v>8777</v>
      </c>
      <c r="D19745" t="s">
        <v>8790</v>
      </c>
      <c r="E19745" t="s">
        <v>8808</v>
      </c>
      <c r="F19745">
        <v>54.421827657017793</v>
      </c>
      <c r="G19745">
        <v>0</v>
      </c>
      <c r="H19745">
        <v>0</v>
      </c>
      <c r="L19745">
        <v>7679880</v>
      </c>
      <c r="M19745">
        <v>48.951546308362573</v>
      </c>
      <c r="N19745">
        <v>7650000</v>
      </c>
      <c r="O19745">
        <v>2125</v>
      </c>
    </row>
    <row r="19746" spans="1:15" x14ac:dyDescent="0.25">
      <c r="A19746" t="s">
        <v>2239</v>
      </c>
      <c r="B19746" t="s">
        <v>8778</v>
      </c>
      <c r="C19746" t="s">
        <v>8777</v>
      </c>
      <c r="D19746" t="s">
        <v>8791</v>
      </c>
      <c r="E19746" t="s">
        <v>8808</v>
      </c>
      <c r="F19746">
        <v>54.421827657017793</v>
      </c>
      <c r="G19746">
        <v>0</v>
      </c>
      <c r="H19746">
        <v>0</v>
      </c>
      <c r="L19746">
        <v>6231266.5788669782</v>
      </c>
      <c r="M19746">
        <v>51.663825724673593</v>
      </c>
      <c r="N19746">
        <v>6201386.5788669782</v>
      </c>
      <c r="O19746">
        <v>1722.6073830186051</v>
      </c>
    </row>
    <row r="19747" spans="1:15" x14ac:dyDescent="0.25">
      <c r="A19747" t="s">
        <v>2240</v>
      </c>
      <c r="B19747" t="s">
        <v>8778</v>
      </c>
      <c r="C19747" t="s">
        <v>8777</v>
      </c>
      <c r="D19747" t="s">
        <v>8792</v>
      </c>
      <c r="E19747" t="s">
        <v>8808</v>
      </c>
      <c r="F19747">
        <v>54.421827657017793</v>
      </c>
      <c r="G19747">
        <v>0</v>
      </c>
      <c r="H19747">
        <v>0</v>
      </c>
      <c r="L19747">
        <v>29880</v>
      </c>
      <c r="M19747">
        <v>52.464959761189853</v>
      </c>
      <c r="N19747">
        <v>0</v>
      </c>
      <c r="O19747">
        <v>0</v>
      </c>
    </row>
    <row r="19748" spans="1:15" x14ac:dyDescent="0.25">
      <c r="A19748" t="s">
        <v>2241</v>
      </c>
      <c r="B19748" t="s">
        <v>8778</v>
      </c>
      <c r="C19748" t="s">
        <v>8777</v>
      </c>
      <c r="D19748" t="s">
        <v>8793</v>
      </c>
      <c r="E19748" t="s">
        <v>8808</v>
      </c>
      <c r="F19748">
        <v>54.421827657017793</v>
      </c>
      <c r="G19748">
        <v>0</v>
      </c>
      <c r="H19748">
        <v>0</v>
      </c>
      <c r="L19748">
        <v>29880</v>
      </c>
      <c r="M19748">
        <v>51.76572885374344</v>
      </c>
      <c r="N19748">
        <v>0</v>
      </c>
      <c r="O19748">
        <v>0</v>
      </c>
    </row>
    <row r="19749" spans="1:15" x14ac:dyDescent="0.25">
      <c r="A19749" t="s">
        <v>2242</v>
      </c>
      <c r="B19749" t="s">
        <v>8778</v>
      </c>
      <c r="C19749" t="s">
        <v>8777</v>
      </c>
      <c r="D19749" t="s">
        <v>8794</v>
      </c>
      <c r="E19749" t="s">
        <v>8808</v>
      </c>
      <c r="F19749">
        <v>54.421827657017793</v>
      </c>
      <c r="G19749">
        <v>0</v>
      </c>
      <c r="H19749">
        <v>0</v>
      </c>
      <c r="L19749">
        <v>29880</v>
      </c>
      <c r="M19749">
        <v>51.447426778803482</v>
      </c>
      <c r="N19749">
        <v>0</v>
      </c>
      <c r="O19749">
        <v>0</v>
      </c>
    </row>
    <row r="19750" spans="1:15" x14ac:dyDescent="0.25">
      <c r="A19750" t="s">
        <v>2243</v>
      </c>
      <c r="B19750" t="s">
        <v>8778</v>
      </c>
      <c r="C19750" t="s">
        <v>8777</v>
      </c>
      <c r="D19750" t="s">
        <v>8795</v>
      </c>
      <c r="E19750" t="s">
        <v>8808</v>
      </c>
      <c r="F19750">
        <v>54.421827657017793</v>
      </c>
      <c r="G19750">
        <v>0</v>
      </c>
      <c r="H19750">
        <v>0</v>
      </c>
      <c r="L19750">
        <v>13213673.455917411</v>
      </c>
      <c r="M19750">
        <v>51.210999247728893</v>
      </c>
      <c r="N19750">
        <v>13183793.455917411</v>
      </c>
      <c r="O19750">
        <v>3662.1648488659489</v>
      </c>
    </row>
    <row r="19751" spans="1:15" x14ac:dyDescent="0.25">
      <c r="A19751" t="s">
        <v>2244</v>
      </c>
      <c r="B19751" t="s">
        <v>8778</v>
      </c>
      <c r="C19751" t="s">
        <v>8777</v>
      </c>
      <c r="D19751" t="s">
        <v>8796</v>
      </c>
      <c r="E19751" t="s">
        <v>8808</v>
      </c>
      <c r="F19751">
        <v>54.421827657017793</v>
      </c>
      <c r="G19751">
        <v>0</v>
      </c>
      <c r="H19751">
        <v>0</v>
      </c>
      <c r="L19751">
        <v>2724445.9249001122</v>
      </c>
      <c r="M19751">
        <v>53.007361374967687</v>
      </c>
      <c r="N19751">
        <v>2694565.9249001122</v>
      </c>
      <c r="O19751">
        <v>748.49053469447529</v>
      </c>
    </row>
    <row r="19752" spans="1:15" x14ac:dyDescent="0.25">
      <c r="A19752" t="s">
        <v>2245</v>
      </c>
      <c r="B19752" t="s">
        <v>8778</v>
      </c>
      <c r="C19752" t="s">
        <v>8777</v>
      </c>
      <c r="D19752" t="s">
        <v>8797</v>
      </c>
      <c r="E19752" t="s">
        <v>8808</v>
      </c>
      <c r="F19752">
        <v>54.421827657017793</v>
      </c>
      <c r="G19752">
        <v>0</v>
      </c>
      <c r="H19752">
        <v>0</v>
      </c>
      <c r="L19752">
        <v>29880</v>
      </c>
      <c r="M19752">
        <v>53.0216776366982</v>
      </c>
      <c r="N19752">
        <v>0</v>
      </c>
      <c r="O19752">
        <v>0</v>
      </c>
    </row>
    <row r="19753" spans="1:15" x14ac:dyDescent="0.25">
      <c r="A19753" t="s">
        <v>2246</v>
      </c>
      <c r="B19753" t="s">
        <v>8778</v>
      </c>
      <c r="C19753" t="s">
        <v>8777</v>
      </c>
      <c r="D19753" t="s">
        <v>8798</v>
      </c>
      <c r="E19753" t="s">
        <v>8808</v>
      </c>
      <c r="F19753">
        <v>54.421827657017793</v>
      </c>
      <c r="G19753">
        <v>0</v>
      </c>
      <c r="H19753">
        <v>0</v>
      </c>
      <c r="L19753">
        <v>29880</v>
      </c>
      <c r="M19753">
        <v>52.68805152297967</v>
      </c>
      <c r="N19753">
        <v>0</v>
      </c>
      <c r="O19753">
        <v>0</v>
      </c>
    </row>
    <row r="19754" spans="1:15" x14ac:dyDescent="0.25">
      <c r="A19754" t="s">
        <v>2247</v>
      </c>
      <c r="B19754" t="s">
        <v>8778</v>
      </c>
      <c r="C19754" t="s">
        <v>8778</v>
      </c>
      <c r="D19754" t="s">
        <v>8775</v>
      </c>
      <c r="E19754" t="s">
        <v>8808</v>
      </c>
      <c r="F19754">
        <v>54.579013069174323</v>
      </c>
      <c r="G19754">
        <v>0</v>
      </c>
      <c r="H19754">
        <v>0</v>
      </c>
      <c r="L19754">
        <v>29880</v>
      </c>
      <c r="M19754">
        <v>52.35301303139849</v>
      </c>
      <c r="N19754">
        <v>0</v>
      </c>
      <c r="O19754">
        <v>0</v>
      </c>
    </row>
    <row r="19755" spans="1:15" x14ac:dyDescent="0.25">
      <c r="A19755" t="s">
        <v>2248</v>
      </c>
      <c r="B19755" t="s">
        <v>8778</v>
      </c>
      <c r="C19755" t="s">
        <v>8778</v>
      </c>
      <c r="D19755" t="s">
        <v>8776</v>
      </c>
      <c r="E19755" t="s">
        <v>8808</v>
      </c>
      <c r="F19755">
        <v>54.579013069174323</v>
      </c>
      <c r="G19755">
        <v>0</v>
      </c>
      <c r="H19755">
        <v>0</v>
      </c>
      <c r="L19755">
        <v>29880</v>
      </c>
      <c r="M19755">
        <v>52.016319708227883</v>
      </c>
      <c r="N19755">
        <v>0</v>
      </c>
      <c r="O19755">
        <v>0</v>
      </c>
    </row>
    <row r="19756" spans="1:15" x14ac:dyDescent="0.25">
      <c r="A19756" t="s">
        <v>2249</v>
      </c>
      <c r="B19756" t="s">
        <v>8778</v>
      </c>
      <c r="C19756" t="s">
        <v>8778</v>
      </c>
      <c r="D19756" t="s">
        <v>8777</v>
      </c>
      <c r="E19756" t="s">
        <v>8808</v>
      </c>
      <c r="F19756">
        <v>54.579013069174323</v>
      </c>
      <c r="G19756">
        <v>0</v>
      </c>
      <c r="H19756">
        <v>0</v>
      </c>
      <c r="L19756">
        <v>29880</v>
      </c>
      <c r="M19756">
        <v>51.679339464794481</v>
      </c>
      <c r="N19756">
        <v>0</v>
      </c>
      <c r="O19756">
        <v>0</v>
      </c>
    </row>
    <row r="19757" spans="1:15" x14ac:dyDescent="0.25">
      <c r="A19757" t="s">
        <v>2250</v>
      </c>
      <c r="B19757" t="s">
        <v>8778</v>
      </c>
      <c r="C19757" t="s">
        <v>8778</v>
      </c>
      <c r="D19757" t="s">
        <v>8778</v>
      </c>
      <c r="E19757" t="s">
        <v>8808</v>
      </c>
      <c r="F19757">
        <v>54.579013069174323</v>
      </c>
      <c r="G19757">
        <v>0</v>
      </c>
      <c r="H19757">
        <v>0</v>
      </c>
      <c r="L19757">
        <v>791965.78742543876</v>
      </c>
      <c r="M19757">
        <v>51.56606291804021</v>
      </c>
      <c r="N19757">
        <v>762085.78742543876</v>
      </c>
      <c r="O19757">
        <v>211.69049650706631</v>
      </c>
    </row>
    <row r="19758" spans="1:15" x14ac:dyDescent="0.25">
      <c r="A19758" t="s">
        <v>2251</v>
      </c>
      <c r="B19758" t="s">
        <v>8778</v>
      </c>
      <c r="C19758" t="s">
        <v>8778</v>
      </c>
      <c r="D19758" t="s">
        <v>8779</v>
      </c>
      <c r="E19758" t="s">
        <v>8808</v>
      </c>
      <c r="F19758">
        <v>54.579013069174323</v>
      </c>
      <c r="G19758">
        <v>0</v>
      </c>
      <c r="H19758">
        <v>0</v>
      </c>
      <c r="L19758">
        <v>29880</v>
      </c>
      <c r="M19758">
        <v>52.065451422468492</v>
      </c>
      <c r="N19758">
        <v>0</v>
      </c>
      <c r="O19758">
        <v>0</v>
      </c>
    </row>
    <row r="19759" spans="1:15" x14ac:dyDescent="0.25">
      <c r="A19759" t="s">
        <v>2252</v>
      </c>
      <c r="B19759" t="s">
        <v>8778</v>
      </c>
      <c r="C19759" t="s">
        <v>8778</v>
      </c>
      <c r="D19759" t="s">
        <v>8780</v>
      </c>
      <c r="E19759" t="s">
        <v>8808</v>
      </c>
      <c r="F19759">
        <v>54.579013069174323</v>
      </c>
      <c r="G19759">
        <v>0</v>
      </c>
      <c r="H19759">
        <v>0</v>
      </c>
      <c r="L19759">
        <v>29880</v>
      </c>
      <c r="M19759">
        <v>51.717974151763883</v>
      </c>
      <c r="N19759">
        <v>0</v>
      </c>
      <c r="O19759">
        <v>0</v>
      </c>
    </row>
    <row r="19760" spans="1:15" x14ac:dyDescent="0.25">
      <c r="A19760" t="s">
        <v>2253</v>
      </c>
      <c r="B19760" t="s">
        <v>8778</v>
      </c>
      <c r="C19760" t="s">
        <v>8778</v>
      </c>
      <c r="D19760" t="s">
        <v>8781</v>
      </c>
      <c r="E19760" t="s">
        <v>8808</v>
      </c>
      <c r="F19760">
        <v>54.579013069174323</v>
      </c>
      <c r="G19760">
        <v>0</v>
      </c>
      <c r="H19760">
        <v>0</v>
      </c>
      <c r="L19760">
        <v>29880</v>
      </c>
      <c r="M19760">
        <v>51.375125702611108</v>
      </c>
      <c r="N19760">
        <v>0</v>
      </c>
      <c r="O19760">
        <v>0</v>
      </c>
    </row>
    <row r="19761" spans="1:15" x14ac:dyDescent="0.25">
      <c r="A19761" t="s">
        <v>2254</v>
      </c>
      <c r="B19761" t="s">
        <v>8778</v>
      </c>
      <c r="C19761" t="s">
        <v>8778</v>
      </c>
      <c r="D19761" t="s">
        <v>8782</v>
      </c>
      <c r="E19761" t="s">
        <v>8808</v>
      </c>
      <c r="F19761">
        <v>54.579013069174323</v>
      </c>
      <c r="G19761">
        <v>0</v>
      </c>
      <c r="H19761">
        <v>0</v>
      </c>
      <c r="L19761">
        <v>3696309.6134027839</v>
      </c>
      <c r="M19761">
        <v>52.677836198697491</v>
      </c>
      <c r="N19761">
        <v>3666429.6134027839</v>
      </c>
      <c r="O19761">
        <v>1018.452670389662</v>
      </c>
    </row>
    <row r="19762" spans="1:15" x14ac:dyDescent="0.25">
      <c r="A19762" t="s">
        <v>2255</v>
      </c>
      <c r="B19762" t="s">
        <v>8778</v>
      </c>
      <c r="C19762" t="s">
        <v>8778</v>
      </c>
      <c r="D19762" t="s">
        <v>8783</v>
      </c>
      <c r="E19762" t="s">
        <v>8808</v>
      </c>
      <c r="F19762">
        <v>54.579013069174323</v>
      </c>
      <c r="G19762">
        <v>0</v>
      </c>
      <c r="H19762">
        <v>0</v>
      </c>
      <c r="L19762">
        <v>10544077.766771359</v>
      </c>
      <c r="M19762">
        <v>46.135744784821583</v>
      </c>
      <c r="N19762">
        <v>10514197.766771359</v>
      </c>
      <c r="O19762">
        <v>2920.6104907698209</v>
      </c>
    </row>
    <row r="19763" spans="1:15" x14ac:dyDescent="0.25">
      <c r="A19763" t="s">
        <v>2256</v>
      </c>
      <c r="B19763" t="s">
        <v>8778</v>
      </c>
      <c r="C19763" t="s">
        <v>8778</v>
      </c>
      <c r="D19763" t="s">
        <v>8784</v>
      </c>
      <c r="E19763" t="s">
        <v>8808</v>
      </c>
      <c r="F19763">
        <v>54.579013069174323</v>
      </c>
      <c r="G19763">
        <v>0</v>
      </c>
      <c r="H19763">
        <v>0</v>
      </c>
      <c r="L19763">
        <v>14059223.77163568</v>
      </c>
      <c r="M19763">
        <v>49.857411174278532</v>
      </c>
      <c r="N19763">
        <v>14029343.77163568</v>
      </c>
      <c r="O19763">
        <v>3897.0399365654648</v>
      </c>
    </row>
    <row r="19764" spans="1:15" x14ac:dyDescent="0.25">
      <c r="A19764" t="s">
        <v>2257</v>
      </c>
      <c r="B19764" t="s">
        <v>8778</v>
      </c>
      <c r="C19764" t="s">
        <v>8778</v>
      </c>
      <c r="D19764" t="s">
        <v>8785</v>
      </c>
      <c r="E19764" t="s">
        <v>8808</v>
      </c>
      <c r="F19764">
        <v>54.579013069174323</v>
      </c>
      <c r="G19764">
        <v>0</v>
      </c>
      <c r="H19764">
        <v>0</v>
      </c>
      <c r="L19764">
        <v>14941562.00452468</v>
      </c>
      <c r="M19764">
        <v>44.553016500259623</v>
      </c>
      <c r="N19764">
        <v>14911682.00452468</v>
      </c>
      <c r="O19764">
        <v>4142.1338901457448</v>
      </c>
    </row>
    <row r="19765" spans="1:15" x14ac:dyDescent="0.25">
      <c r="A19765" t="s">
        <v>2258</v>
      </c>
      <c r="B19765" t="s">
        <v>8778</v>
      </c>
      <c r="C19765" t="s">
        <v>8778</v>
      </c>
      <c r="D19765" t="s">
        <v>8786</v>
      </c>
      <c r="E19765" t="s">
        <v>8808</v>
      </c>
      <c r="F19765">
        <v>54.579013069174323</v>
      </c>
      <c r="G19765">
        <v>0</v>
      </c>
      <c r="H19765">
        <v>0</v>
      </c>
      <c r="L19765">
        <v>29880</v>
      </c>
      <c r="M19765">
        <v>53.140162444088922</v>
      </c>
      <c r="N19765">
        <v>0</v>
      </c>
      <c r="O19765">
        <v>0</v>
      </c>
    </row>
    <row r="19766" spans="1:15" x14ac:dyDescent="0.25">
      <c r="A19766" t="s">
        <v>2259</v>
      </c>
      <c r="B19766" t="s">
        <v>8778</v>
      </c>
      <c r="C19766" t="s">
        <v>8778</v>
      </c>
      <c r="D19766" t="s">
        <v>8787</v>
      </c>
      <c r="E19766" t="s">
        <v>8808</v>
      </c>
      <c r="F19766">
        <v>54.579013069174323</v>
      </c>
      <c r="G19766">
        <v>0</v>
      </c>
      <c r="H19766">
        <v>0</v>
      </c>
      <c r="L19766">
        <v>29880</v>
      </c>
      <c r="M19766">
        <v>52.790980185295673</v>
      </c>
      <c r="N19766">
        <v>0</v>
      </c>
      <c r="O19766">
        <v>0</v>
      </c>
    </row>
    <row r="19767" spans="1:15" x14ac:dyDescent="0.25">
      <c r="A19767" t="s">
        <v>2260</v>
      </c>
      <c r="B19767" t="s">
        <v>8778</v>
      </c>
      <c r="C19767" t="s">
        <v>8778</v>
      </c>
      <c r="D19767" t="s">
        <v>8788</v>
      </c>
      <c r="E19767" t="s">
        <v>8808</v>
      </c>
      <c r="F19767">
        <v>54.579013069174323</v>
      </c>
      <c r="G19767">
        <v>0</v>
      </c>
      <c r="H19767">
        <v>0</v>
      </c>
      <c r="L19767">
        <v>29880</v>
      </c>
      <c r="M19767">
        <v>52.451120933591959</v>
      </c>
      <c r="N19767">
        <v>0</v>
      </c>
      <c r="O19767">
        <v>0</v>
      </c>
    </row>
    <row r="19768" spans="1:15" x14ac:dyDescent="0.25">
      <c r="A19768" t="s">
        <v>2261</v>
      </c>
      <c r="B19768" t="s">
        <v>8778</v>
      </c>
      <c r="C19768" t="s">
        <v>8778</v>
      </c>
      <c r="D19768" t="s">
        <v>8789</v>
      </c>
      <c r="E19768" t="s">
        <v>8808</v>
      </c>
      <c r="F19768">
        <v>54.579013069174323</v>
      </c>
      <c r="G19768">
        <v>0</v>
      </c>
      <c r="H19768">
        <v>0</v>
      </c>
      <c r="L19768">
        <v>29880</v>
      </c>
      <c r="M19768">
        <v>52.111167372240168</v>
      </c>
      <c r="N19768">
        <v>0</v>
      </c>
      <c r="O19768">
        <v>0</v>
      </c>
    </row>
    <row r="19769" spans="1:15" x14ac:dyDescent="0.25">
      <c r="A19769" t="s">
        <v>2262</v>
      </c>
      <c r="B19769" t="s">
        <v>8778</v>
      </c>
      <c r="C19769" t="s">
        <v>8778</v>
      </c>
      <c r="D19769" t="s">
        <v>8790</v>
      </c>
      <c r="E19769" t="s">
        <v>8808</v>
      </c>
      <c r="F19769">
        <v>54.579013069174323</v>
      </c>
      <c r="G19769">
        <v>0</v>
      </c>
      <c r="H19769">
        <v>0</v>
      </c>
      <c r="L19769">
        <v>29880</v>
      </c>
      <c r="M19769">
        <v>51.772762397587208</v>
      </c>
      <c r="N19769">
        <v>0</v>
      </c>
      <c r="O19769">
        <v>0</v>
      </c>
    </row>
    <row r="19770" spans="1:15" x14ac:dyDescent="0.25">
      <c r="A19770" t="s">
        <v>2263</v>
      </c>
      <c r="B19770" t="s">
        <v>8778</v>
      </c>
      <c r="C19770" t="s">
        <v>8778</v>
      </c>
      <c r="D19770" t="s">
        <v>8791</v>
      </c>
      <c r="E19770" t="s">
        <v>8808</v>
      </c>
      <c r="F19770">
        <v>54.579013069174323</v>
      </c>
      <c r="G19770">
        <v>0</v>
      </c>
      <c r="H19770">
        <v>0</v>
      </c>
      <c r="L19770">
        <v>29880</v>
      </c>
      <c r="M19770">
        <v>51.431064427019443</v>
      </c>
      <c r="N19770">
        <v>0</v>
      </c>
      <c r="O19770">
        <v>0</v>
      </c>
    </row>
    <row r="19771" spans="1:15" x14ac:dyDescent="0.25">
      <c r="A19771" t="s">
        <v>2264</v>
      </c>
      <c r="B19771" t="s">
        <v>8778</v>
      </c>
      <c r="C19771" t="s">
        <v>8778</v>
      </c>
      <c r="D19771" t="s">
        <v>8792</v>
      </c>
      <c r="E19771" t="s">
        <v>8808</v>
      </c>
      <c r="F19771">
        <v>54.579013069174323</v>
      </c>
      <c r="G19771">
        <v>0</v>
      </c>
      <c r="H19771">
        <v>0</v>
      </c>
      <c r="L19771">
        <v>5851884.5687521873</v>
      </c>
      <c r="M19771">
        <v>51.708499571515723</v>
      </c>
      <c r="N19771">
        <v>5822004.5687521873</v>
      </c>
      <c r="O19771">
        <v>1617.2234913200521</v>
      </c>
    </row>
    <row r="19772" spans="1:15" x14ac:dyDescent="0.25">
      <c r="A19772" t="s">
        <v>2265</v>
      </c>
      <c r="B19772" t="s">
        <v>8778</v>
      </c>
      <c r="C19772" t="s">
        <v>8778</v>
      </c>
      <c r="D19772" t="s">
        <v>8793</v>
      </c>
      <c r="E19772" t="s">
        <v>8808</v>
      </c>
      <c r="F19772">
        <v>54.579013069174323</v>
      </c>
      <c r="G19772">
        <v>0</v>
      </c>
      <c r="H19772">
        <v>0</v>
      </c>
      <c r="L19772">
        <v>5035603.4956239955</v>
      </c>
      <c r="M19772">
        <v>52.0394063528205</v>
      </c>
      <c r="N19772">
        <v>5005723.4956239955</v>
      </c>
      <c r="O19772">
        <v>1390.478748784443</v>
      </c>
    </row>
    <row r="19773" spans="1:15" x14ac:dyDescent="0.25">
      <c r="A19773" t="s">
        <v>2266</v>
      </c>
      <c r="B19773" t="s">
        <v>8778</v>
      </c>
      <c r="C19773" t="s">
        <v>8778</v>
      </c>
      <c r="D19773" t="s">
        <v>8794</v>
      </c>
      <c r="E19773" t="s">
        <v>8808</v>
      </c>
      <c r="F19773">
        <v>54.579013069174323</v>
      </c>
      <c r="G19773">
        <v>0</v>
      </c>
      <c r="H19773">
        <v>0</v>
      </c>
      <c r="L19773">
        <v>11796681.05270463</v>
      </c>
      <c r="M19773">
        <v>49.383224885553084</v>
      </c>
      <c r="N19773">
        <v>11766801.05270463</v>
      </c>
      <c r="O19773">
        <v>3268.55584797351</v>
      </c>
    </row>
    <row r="19774" spans="1:15" x14ac:dyDescent="0.25">
      <c r="A19774" t="s">
        <v>2267</v>
      </c>
      <c r="B19774" t="s">
        <v>8778</v>
      </c>
      <c r="C19774" t="s">
        <v>8778</v>
      </c>
      <c r="D19774" t="s">
        <v>8795</v>
      </c>
      <c r="E19774" t="s">
        <v>8808</v>
      </c>
      <c r="F19774">
        <v>54.579013069174323</v>
      </c>
      <c r="G19774">
        <v>0</v>
      </c>
      <c r="H19774">
        <v>0</v>
      </c>
      <c r="L19774">
        <v>1493930.329653169</v>
      </c>
      <c r="M19774">
        <v>52.449518843595087</v>
      </c>
      <c r="N19774">
        <v>1464050.329653169</v>
      </c>
      <c r="O19774">
        <v>406.6806471258804</v>
      </c>
    </row>
    <row r="19775" spans="1:15" x14ac:dyDescent="0.25">
      <c r="A19775" t="s">
        <v>2268</v>
      </c>
      <c r="B19775" t="s">
        <v>8778</v>
      </c>
      <c r="C19775" t="s">
        <v>8778</v>
      </c>
      <c r="D19775" t="s">
        <v>8796</v>
      </c>
      <c r="E19775" t="s">
        <v>8808</v>
      </c>
      <c r="F19775">
        <v>54.579013069174323</v>
      </c>
      <c r="G19775">
        <v>0</v>
      </c>
      <c r="H19775">
        <v>0</v>
      </c>
      <c r="L19775">
        <v>29880</v>
      </c>
      <c r="M19775">
        <v>51.964676588323677</v>
      </c>
      <c r="N19775">
        <v>0</v>
      </c>
      <c r="O19775">
        <v>0</v>
      </c>
    </row>
    <row r="19776" spans="1:15" x14ac:dyDescent="0.25">
      <c r="A19776" t="s">
        <v>2269</v>
      </c>
      <c r="B19776" t="s">
        <v>8778</v>
      </c>
      <c r="C19776" t="s">
        <v>8778</v>
      </c>
      <c r="D19776" t="s">
        <v>8797</v>
      </c>
      <c r="E19776" t="s">
        <v>8808</v>
      </c>
      <c r="F19776">
        <v>54.579013069174323</v>
      </c>
      <c r="G19776">
        <v>0</v>
      </c>
      <c r="H19776">
        <v>0</v>
      </c>
      <c r="L19776">
        <v>29880</v>
      </c>
      <c r="M19776">
        <v>51.612907043071708</v>
      </c>
      <c r="N19776">
        <v>0</v>
      </c>
      <c r="O19776">
        <v>0</v>
      </c>
    </row>
    <row r="19777" spans="1:15" x14ac:dyDescent="0.25">
      <c r="A19777" t="s">
        <v>2270</v>
      </c>
      <c r="B19777" t="s">
        <v>8778</v>
      </c>
      <c r="C19777" t="s">
        <v>8778</v>
      </c>
      <c r="D19777" t="s">
        <v>8798</v>
      </c>
      <c r="E19777" t="s">
        <v>8808</v>
      </c>
      <c r="F19777">
        <v>54.579013069174323</v>
      </c>
      <c r="G19777">
        <v>0</v>
      </c>
      <c r="H19777">
        <v>0</v>
      </c>
      <c r="L19777">
        <v>29880</v>
      </c>
      <c r="M19777">
        <v>51.257692645420782</v>
      </c>
      <c r="N19777">
        <v>0</v>
      </c>
      <c r="O19777">
        <v>0</v>
      </c>
    </row>
    <row r="19778" spans="1:15" x14ac:dyDescent="0.25">
      <c r="A19778" t="s">
        <v>2271</v>
      </c>
      <c r="B19778" t="s">
        <v>8778</v>
      </c>
      <c r="C19778" t="s">
        <v>8779</v>
      </c>
      <c r="D19778" t="s">
        <v>8775</v>
      </c>
      <c r="E19778" t="s">
        <v>8808</v>
      </c>
      <c r="F19778">
        <v>54.738147883340133</v>
      </c>
      <c r="G19778">
        <v>1631960.3231192031</v>
      </c>
      <c r="H19778">
        <v>0</v>
      </c>
      <c r="L19778">
        <v>1826365.9057258989</v>
      </c>
      <c r="M19778">
        <v>51.994261961569123</v>
      </c>
      <c r="N19778">
        <v>1796485.9057258989</v>
      </c>
      <c r="O19778">
        <v>499.02386270163862</v>
      </c>
    </row>
    <row r="19779" spans="1:15" x14ac:dyDescent="0.25">
      <c r="A19779" t="s">
        <v>2272</v>
      </c>
      <c r="B19779" t="s">
        <v>8778</v>
      </c>
      <c r="C19779" t="s">
        <v>8779</v>
      </c>
      <c r="D19779" t="s">
        <v>8776</v>
      </c>
      <c r="E19779" t="s">
        <v>8808</v>
      </c>
      <c r="F19779">
        <v>54.738147883340133</v>
      </c>
      <c r="G19779">
        <v>3202069.826487598</v>
      </c>
      <c r="H19779">
        <v>0</v>
      </c>
      <c r="L19779">
        <v>29880</v>
      </c>
      <c r="M19779">
        <v>53.030075652463843</v>
      </c>
      <c r="N19779">
        <v>0</v>
      </c>
      <c r="O19779">
        <v>0</v>
      </c>
    </row>
    <row r="19780" spans="1:15" x14ac:dyDescent="0.25">
      <c r="A19780" t="s">
        <v>2273</v>
      </c>
      <c r="B19780" t="s">
        <v>8778</v>
      </c>
      <c r="C19780" t="s">
        <v>8779</v>
      </c>
      <c r="D19780" t="s">
        <v>8777</v>
      </c>
      <c r="E19780" t="s">
        <v>8808</v>
      </c>
      <c r="F19780">
        <v>54.738147883340133</v>
      </c>
      <c r="G19780">
        <v>3948009.5202517072</v>
      </c>
      <c r="H19780">
        <v>0</v>
      </c>
      <c r="L19780">
        <v>29880</v>
      </c>
      <c r="M19780">
        <v>52.643506132600443</v>
      </c>
      <c r="N19780">
        <v>0</v>
      </c>
      <c r="O19780">
        <v>0</v>
      </c>
    </row>
    <row r="19781" spans="1:15" x14ac:dyDescent="0.25">
      <c r="A19781" t="s">
        <v>2274</v>
      </c>
      <c r="B19781" t="s">
        <v>8778</v>
      </c>
      <c r="C19781" t="s">
        <v>8779</v>
      </c>
      <c r="D19781" t="s">
        <v>8778</v>
      </c>
      <c r="E19781" t="s">
        <v>8808</v>
      </c>
      <c r="F19781">
        <v>54.738147883340133</v>
      </c>
      <c r="G19781">
        <v>5045664.4807435274</v>
      </c>
      <c r="H19781">
        <v>0</v>
      </c>
      <c r="L19781">
        <v>29880</v>
      </c>
      <c r="M19781">
        <v>52.261187981332007</v>
      </c>
      <c r="N19781">
        <v>0</v>
      </c>
      <c r="O19781">
        <v>0</v>
      </c>
    </row>
    <row r="19782" spans="1:15" x14ac:dyDescent="0.25">
      <c r="A19782" t="s">
        <v>2275</v>
      </c>
      <c r="B19782" t="s">
        <v>8778</v>
      </c>
      <c r="C19782" t="s">
        <v>8779</v>
      </c>
      <c r="D19782" t="s">
        <v>8779</v>
      </c>
      <c r="E19782" t="s">
        <v>8808</v>
      </c>
      <c r="F19782">
        <v>54.738147883340133</v>
      </c>
      <c r="G19782">
        <v>6126660.6011407636</v>
      </c>
      <c r="H19782">
        <v>0</v>
      </c>
      <c r="L19782">
        <v>29880</v>
      </c>
      <c r="M19782">
        <v>51.883090970121373</v>
      </c>
      <c r="N19782">
        <v>0</v>
      </c>
      <c r="O19782">
        <v>0</v>
      </c>
    </row>
    <row r="19783" spans="1:15" x14ac:dyDescent="0.25">
      <c r="A19783" t="s">
        <v>2276</v>
      </c>
      <c r="B19783" t="s">
        <v>8778</v>
      </c>
      <c r="C19783" t="s">
        <v>8779</v>
      </c>
      <c r="D19783" t="s">
        <v>8780</v>
      </c>
      <c r="E19783" t="s">
        <v>8808</v>
      </c>
      <c r="F19783">
        <v>54.738147883340133</v>
      </c>
      <c r="G19783">
        <v>10327024.04239665</v>
      </c>
      <c r="H19783">
        <v>0</v>
      </c>
      <c r="L19783">
        <v>29880</v>
      </c>
      <c r="M19783">
        <v>51.514412155117789</v>
      </c>
      <c r="N19783">
        <v>0</v>
      </c>
      <c r="O19783">
        <v>0</v>
      </c>
    </row>
    <row r="19784" spans="1:15" x14ac:dyDescent="0.25">
      <c r="A19784" t="s">
        <v>2277</v>
      </c>
      <c r="B19784" t="s">
        <v>8778</v>
      </c>
      <c r="C19784" t="s">
        <v>8779</v>
      </c>
      <c r="D19784" t="s">
        <v>8781</v>
      </c>
      <c r="E19784" t="s">
        <v>8808</v>
      </c>
      <c r="F19784">
        <v>54.738147883340133</v>
      </c>
      <c r="G19784">
        <v>7255098.1658852519</v>
      </c>
      <c r="H19784">
        <v>0</v>
      </c>
      <c r="L19784">
        <v>792263.12417630013</v>
      </c>
      <c r="M19784">
        <v>51.943488576643553</v>
      </c>
      <c r="N19784">
        <v>762383.12417630013</v>
      </c>
      <c r="O19784">
        <v>211.77309004897231</v>
      </c>
    </row>
    <row r="19785" spans="1:15" x14ac:dyDescent="0.25">
      <c r="A19785" t="s">
        <v>2278</v>
      </c>
      <c r="B19785" t="s">
        <v>8778</v>
      </c>
      <c r="C19785" t="s">
        <v>8779</v>
      </c>
      <c r="D19785" t="s">
        <v>8782</v>
      </c>
      <c r="E19785" t="s">
        <v>8808</v>
      </c>
      <c r="F19785">
        <v>54.738147883340133</v>
      </c>
      <c r="G19785">
        <v>7253123.6088953204</v>
      </c>
      <c r="H19785">
        <v>0</v>
      </c>
      <c r="L19785">
        <v>5595876.7173936162</v>
      </c>
      <c r="M19785">
        <v>52.285657031613539</v>
      </c>
      <c r="N19785">
        <v>5565996.7173936162</v>
      </c>
      <c r="O19785">
        <v>1546.110199276005</v>
      </c>
    </row>
    <row r="19786" spans="1:15" x14ac:dyDescent="0.25">
      <c r="A19786" t="s">
        <v>2279</v>
      </c>
      <c r="B19786" t="s">
        <v>8778</v>
      </c>
      <c r="C19786" t="s">
        <v>8779</v>
      </c>
      <c r="D19786" t="s">
        <v>8783</v>
      </c>
      <c r="E19786" t="s">
        <v>8808</v>
      </c>
      <c r="F19786">
        <v>54.738147883340133</v>
      </c>
      <c r="G19786">
        <v>6181622.9997352445</v>
      </c>
      <c r="H19786">
        <v>0</v>
      </c>
      <c r="L19786">
        <v>9764515.3618666064</v>
      </c>
      <c r="M19786">
        <v>51.071081927235149</v>
      </c>
      <c r="N19786">
        <v>9734635.3618666064</v>
      </c>
      <c r="O19786">
        <v>2704.06537829628</v>
      </c>
    </row>
    <row r="19787" spans="1:15" x14ac:dyDescent="0.25">
      <c r="A19787" t="s">
        <v>2280</v>
      </c>
      <c r="B19787" t="s">
        <v>8778</v>
      </c>
      <c r="C19787" t="s">
        <v>8779</v>
      </c>
      <c r="D19787" t="s">
        <v>8784</v>
      </c>
      <c r="E19787" t="s">
        <v>8808</v>
      </c>
      <c r="F19787">
        <v>54.738147883340133</v>
      </c>
      <c r="G19787">
        <v>1925027.3523710889</v>
      </c>
      <c r="H19787">
        <v>0</v>
      </c>
      <c r="L19787">
        <v>10733214.500139941</v>
      </c>
      <c r="M19787">
        <v>51.31224327947286</v>
      </c>
      <c r="N19787">
        <v>10703334.500139941</v>
      </c>
      <c r="O19787">
        <v>2973.1484722610958</v>
      </c>
    </row>
    <row r="19788" spans="1:15" x14ac:dyDescent="0.25">
      <c r="A19788" t="s">
        <v>2281</v>
      </c>
      <c r="B19788" t="s">
        <v>8778</v>
      </c>
      <c r="C19788" t="s">
        <v>8779</v>
      </c>
      <c r="D19788" t="s">
        <v>8785</v>
      </c>
      <c r="E19788" t="s">
        <v>8808</v>
      </c>
      <c r="F19788">
        <v>54.738147883340133</v>
      </c>
      <c r="G19788">
        <v>0</v>
      </c>
      <c r="H19788">
        <v>0</v>
      </c>
      <c r="L19788">
        <v>29880</v>
      </c>
      <c r="M19788">
        <v>53.096268174337688</v>
      </c>
      <c r="N19788">
        <v>0</v>
      </c>
      <c r="O19788">
        <v>0</v>
      </c>
    </row>
    <row r="19789" spans="1:15" x14ac:dyDescent="0.25">
      <c r="A19789" t="s">
        <v>2282</v>
      </c>
      <c r="B19789" t="s">
        <v>8778</v>
      </c>
      <c r="C19789" t="s">
        <v>8779</v>
      </c>
      <c r="D19789" t="s">
        <v>8786</v>
      </c>
      <c r="E19789" t="s">
        <v>8808</v>
      </c>
      <c r="F19789">
        <v>54.738147883340133</v>
      </c>
      <c r="G19789">
        <v>0</v>
      </c>
      <c r="H19789">
        <v>0</v>
      </c>
      <c r="L19789">
        <v>29880</v>
      </c>
      <c r="M19789">
        <v>52.73080056191742</v>
      </c>
      <c r="N19789">
        <v>0</v>
      </c>
      <c r="O19789">
        <v>0</v>
      </c>
    </row>
    <row r="19790" spans="1:15" x14ac:dyDescent="0.25">
      <c r="A19790" t="s">
        <v>2283</v>
      </c>
      <c r="B19790" t="s">
        <v>8778</v>
      </c>
      <c r="C19790" t="s">
        <v>8779</v>
      </c>
      <c r="D19790" t="s">
        <v>8787</v>
      </c>
      <c r="E19790" t="s">
        <v>8808</v>
      </c>
      <c r="F19790">
        <v>54.738147883340133</v>
      </c>
      <c r="G19790">
        <v>0</v>
      </c>
      <c r="H19790">
        <v>0</v>
      </c>
      <c r="L19790">
        <v>29880</v>
      </c>
      <c r="M19790">
        <v>52.37719025764158</v>
      </c>
      <c r="N19790">
        <v>0</v>
      </c>
      <c r="O19790">
        <v>0</v>
      </c>
    </row>
    <row r="19791" spans="1:15" x14ac:dyDescent="0.25">
      <c r="A19791" t="s">
        <v>2284</v>
      </c>
      <c r="B19791" t="s">
        <v>8778</v>
      </c>
      <c r="C19791" t="s">
        <v>8779</v>
      </c>
      <c r="D19791" t="s">
        <v>8788</v>
      </c>
      <c r="E19791" t="s">
        <v>8808</v>
      </c>
      <c r="F19791">
        <v>54.738147883340133</v>
      </c>
      <c r="G19791">
        <v>0</v>
      </c>
      <c r="H19791">
        <v>0</v>
      </c>
      <c r="L19791">
        <v>29880</v>
      </c>
      <c r="M19791">
        <v>52.035878425417991</v>
      </c>
      <c r="N19791">
        <v>0</v>
      </c>
      <c r="O19791">
        <v>0</v>
      </c>
    </row>
    <row r="19792" spans="1:15" x14ac:dyDescent="0.25">
      <c r="A19792" t="s">
        <v>2285</v>
      </c>
      <c r="B19792" t="s">
        <v>8778</v>
      </c>
      <c r="C19792" t="s">
        <v>8779</v>
      </c>
      <c r="D19792" t="s">
        <v>8789</v>
      </c>
      <c r="E19792" t="s">
        <v>8808</v>
      </c>
      <c r="F19792">
        <v>54.738147883340133</v>
      </c>
      <c r="G19792">
        <v>0</v>
      </c>
      <c r="H19792">
        <v>0</v>
      </c>
      <c r="L19792">
        <v>2105515.9341189172</v>
      </c>
      <c r="M19792">
        <v>51.606852832926698</v>
      </c>
      <c r="N19792">
        <v>2075635.934118917</v>
      </c>
      <c r="O19792">
        <v>576.56553725525464</v>
      </c>
    </row>
    <row r="19793" spans="1:15" x14ac:dyDescent="0.25">
      <c r="A19793" t="s">
        <v>2286</v>
      </c>
      <c r="B19793" t="s">
        <v>8778</v>
      </c>
      <c r="C19793" t="s">
        <v>8779</v>
      </c>
      <c r="D19793" t="s">
        <v>8790</v>
      </c>
      <c r="E19793" t="s">
        <v>8808</v>
      </c>
      <c r="F19793">
        <v>54.738147883340133</v>
      </c>
      <c r="G19793">
        <v>0</v>
      </c>
      <c r="H19793">
        <v>0</v>
      </c>
      <c r="L19793">
        <v>12757283.45946748</v>
      </c>
      <c r="M19793">
        <v>50.954935658818407</v>
      </c>
      <c r="N19793">
        <v>12727403.45946748</v>
      </c>
      <c r="O19793">
        <v>3535.3898498520771</v>
      </c>
    </row>
    <row r="19794" spans="1:15" x14ac:dyDescent="0.25">
      <c r="A19794" t="s">
        <v>2287</v>
      </c>
      <c r="B19794" t="s">
        <v>8778</v>
      </c>
      <c r="C19794" t="s">
        <v>8779</v>
      </c>
      <c r="D19794" t="s">
        <v>8791</v>
      </c>
      <c r="E19794" t="s">
        <v>8808</v>
      </c>
      <c r="F19794">
        <v>54.738147883340133</v>
      </c>
      <c r="G19794">
        <v>0</v>
      </c>
      <c r="H19794">
        <v>0</v>
      </c>
      <c r="L19794">
        <v>29880</v>
      </c>
      <c r="M19794">
        <v>53.169312936369842</v>
      </c>
      <c r="N19794">
        <v>0</v>
      </c>
      <c r="O19794">
        <v>0</v>
      </c>
    </row>
    <row r="19795" spans="1:15" x14ac:dyDescent="0.25">
      <c r="A19795" t="s">
        <v>2288</v>
      </c>
      <c r="B19795" t="s">
        <v>8778</v>
      </c>
      <c r="C19795" t="s">
        <v>8779</v>
      </c>
      <c r="D19795" t="s">
        <v>8792</v>
      </c>
      <c r="E19795" t="s">
        <v>8808</v>
      </c>
      <c r="F19795">
        <v>54.738147883340133</v>
      </c>
      <c r="G19795">
        <v>0</v>
      </c>
      <c r="H19795">
        <v>0</v>
      </c>
      <c r="L19795">
        <v>29880</v>
      </c>
      <c r="M19795">
        <v>52.834140644030491</v>
      </c>
      <c r="N19795">
        <v>0</v>
      </c>
      <c r="O19795">
        <v>0</v>
      </c>
    </row>
    <row r="19796" spans="1:15" x14ac:dyDescent="0.25">
      <c r="A19796" t="s">
        <v>2289</v>
      </c>
      <c r="B19796" t="s">
        <v>8778</v>
      </c>
      <c r="C19796" t="s">
        <v>8779</v>
      </c>
      <c r="D19796" t="s">
        <v>8793</v>
      </c>
      <c r="E19796" t="s">
        <v>8808</v>
      </c>
      <c r="F19796">
        <v>54.738147883340133</v>
      </c>
      <c r="G19796">
        <v>0</v>
      </c>
      <c r="H19796">
        <v>0</v>
      </c>
      <c r="L19796">
        <v>29880</v>
      </c>
      <c r="M19796">
        <v>52.502707935149942</v>
      </c>
      <c r="N19796">
        <v>0</v>
      </c>
      <c r="O19796">
        <v>0</v>
      </c>
    </row>
    <row r="19797" spans="1:15" x14ac:dyDescent="0.25">
      <c r="A19797" t="s">
        <v>2290</v>
      </c>
      <c r="B19797" t="s">
        <v>8778</v>
      </c>
      <c r="C19797" t="s">
        <v>8779</v>
      </c>
      <c r="D19797" t="s">
        <v>8794</v>
      </c>
      <c r="E19797" t="s">
        <v>8808</v>
      </c>
      <c r="F19797">
        <v>54.738147883340133</v>
      </c>
      <c r="G19797">
        <v>0</v>
      </c>
      <c r="H19797">
        <v>0</v>
      </c>
      <c r="L19797">
        <v>29880</v>
      </c>
      <c r="M19797">
        <v>52.175003185698138</v>
      </c>
      <c r="N19797">
        <v>0</v>
      </c>
      <c r="O19797">
        <v>0</v>
      </c>
    </row>
    <row r="19798" spans="1:15" x14ac:dyDescent="0.25">
      <c r="A19798" t="s">
        <v>2291</v>
      </c>
      <c r="B19798" t="s">
        <v>8778</v>
      </c>
      <c r="C19798" t="s">
        <v>8779</v>
      </c>
      <c r="D19798" t="s">
        <v>8795</v>
      </c>
      <c r="E19798" t="s">
        <v>8808</v>
      </c>
      <c r="F19798">
        <v>54.738147883340133</v>
      </c>
      <c r="G19798">
        <v>0</v>
      </c>
      <c r="H19798">
        <v>0</v>
      </c>
      <c r="L19798">
        <v>6203873.6322583565</v>
      </c>
      <c r="M19798">
        <v>52.207896113251877</v>
      </c>
      <c r="N19798">
        <v>6173993.6322583565</v>
      </c>
      <c r="O19798">
        <v>1714.998231182876</v>
      </c>
    </row>
    <row r="19799" spans="1:15" x14ac:dyDescent="0.25">
      <c r="A19799" t="s">
        <v>2292</v>
      </c>
      <c r="B19799" t="s">
        <v>8778</v>
      </c>
      <c r="C19799" t="s">
        <v>8779</v>
      </c>
      <c r="D19799" t="s">
        <v>8796</v>
      </c>
      <c r="E19799" t="s">
        <v>8808</v>
      </c>
      <c r="F19799">
        <v>54.738147883340133</v>
      </c>
      <c r="G19799">
        <v>0</v>
      </c>
      <c r="H19799">
        <v>0</v>
      </c>
      <c r="L19799">
        <v>1503141.0270939269</v>
      </c>
      <c r="M19799">
        <v>53.120410869649071</v>
      </c>
      <c r="N19799">
        <v>1473261.0270939269</v>
      </c>
      <c r="O19799">
        <v>409.2391741927575</v>
      </c>
    </row>
    <row r="19800" spans="1:15" x14ac:dyDescent="0.25">
      <c r="A19800" t="s">
        <v>2293</v>
      </c>
      <c r="B19800" t="s">
        <v>8778</v>
      </c>
      <c r="C19800" t="s">
        <v>8779</v>
      </c>
      <c r="D19800" t="s">
        <v>8797</v>
      </c>
      <c r="E19800" t="s">
        <v>8808</v>
      </c>
      <c r="F19800">
        <v>54.738147883340133</v>
      </c>
      <c r="G19800">
        <v>0</v>
      </c>
      <c r="H19800">
        <v>0</v>
      </c>
      <c r="L19800">
        <v>29880</v>
      </c>
      <c r="M19800">
        <v>53.063921500726117</v>
      </c>
      <c r="N19800">
        <v>0</v>
      </c>
      <c r="O19800">
        <v>0</v>
      </c>
    </row>
    <row r="19801" spans="1:15" x14ac:dyDescent="0.25">
      <c r="A19801" t="s">
        <v>2294</v>
      </c>
      <c r="B19801" t="s">
        <v>8778</v>
      </c>
      <c r="C19801" t="s">
        <v>8779</v>
      </c>
      <c r="D19801" t="s">
        <v>8798</v>
      </c>
      <c r="E19801" t="s">
        <v>8808</v>
      </c>
      <c r="F19801">
        <v>54.738147883340133</v>
      </c>
      <c r="G19801">
        <v>0</v>
      </c>
      <c r="H19801">
        <v>0</v>
      </c>
      <c r="L19801">
        <v>29880</v>
      </c>
      <c r="M19801">
        <v>52.719631543889498</v>
      </c>
      <c r="N19801">
        <v>0</v>
      </c>
      <c r="O19801">
        <v>0</v>
      </c>
    </row>
    <row r="19802" spans="1:15" x14ac:dyDescent="0.25">
      <c r="A19802" t="s">
        <v>2295</v>
      </c>
      <c r="B19802" t="s">
        <v>8778</v>
      </c>
      <c r="C19802" t="s">
        <v>8780</v>
      </c>
      <c r="D19802" t="s">
        <v>8775</v>
      </c>
      <c r="E19802" t="s">
        <v>8808</v>
      </c>
      <c r="F19802">
        <v>54.89918497324723</v>
      </c>
      <c r="G19802">
        <v>0</v>
      </c>
      <c r="H19802">
        <v>0</v>
      </c>
      <c r="L19802">
        <v>29880</v>
      </c>
      <c r="M19802">
        <v>52.368524617743532</v>
      </c>
      <c r="N19802">
        <v>0</v>
      </c>
      <c r="O19802">
        <v>0</v>
      </c>
    </row>
    <row r="19803" spans="1:15" x14ac:dyDescent="0.25">
      <c r="A19803" t="s">
        <v>2296</v>
      </c>
      <c r="B19803" t="s">
        <v>8778</v>
      </c>
      <c r="C19803" t="s">
        <v>8780</v>
      </c>
      <c r="D19803" t="s">
        <v>8776</v>
      </c>
      <c r="E19803" t="s">
        <v>8808</v>
      </c>
      <c r="F19803">
        <v>54.89918497324723</v>
      </c>
      <c r="G19803">
        <v>0</v>
      </c>
      <c r="H19803">
        <v>0</v>
      </c>
      <c r="L19803">
        <v>29880</v>
      </c>
      <c r="M19803">
        <v>52.010133049675268</v>
      </c>
      <c r="N19803">
        <v>0</v>
      </c>
      <c r="O19803">
        <v>0</v>
      </c>
    </row>
    <row r="19804" spans="1:15" x14ac:dyDescent="0.25">
      <c r="A19804" t="s">
        <v>2297</v>
      </c>
      <c r="B19804" t="s">
        <v>8778</v>
      </c>
      <c r="C19804" t="s">
        <v>8780</v>
      </c>
      <c r="D19804" t="s">
        <v>8777</v>
      </c>
      <c r="E19804" t="s">
        <v>8808</v>
      </c>
      <c r="F19804">
        <v>54.89918497324723</v>
      </c>
      <c r="G19804">
        <v>557734.60230483161</v>
      </c>
      <c r="H19804">
        <v>0</v>
      </c>
      <c r="L19804">
        <v>29880</v>
      </c>
      <c r="M19804">
        <v>51.644452425424888</v>
      </c>
      <c r="N19804">
        <v>0</v>
      </c>
      <c r="O19804">
        <v>0</v>
      </c>
    </row>
    <row r="19805" spans="1:15" x14ac:dyDescent="0.25">
      <c r="A19805" t="s">
        <v>2298</v>
      </c>
      <c r="B19805" t="s">
        <v>8778</v>
      </c>
      <c r="C19805" t="s">
        <v>8780</v>
      </c>
      <c r="D19805" t="s">
        <v>8778</v>
      </c>
      <c r="E19805" t="s">
        <v>8808</v>
      </c>
      <c r="F19805">
        <v>54.89918497324723</v>
      </c>
      <c r="G19805">
        <v>2874575.4037447618</v>
      </c>
      <c r="H19805">
        <v>0</v>
      </c>
      <c r="L19805">
        <v>786321.69801677135</v>
      </c>
      <c r="M19805">
        <v>51.708466033124807</v>
      </c>
      <c r="N19805">
        <v>756441.69801677135</v>
      </c>
      <c r="O19805">
        <v>210.12269389354759</v>
      </c>
    </row>
    <row r="19806" spans="1:15" x14ac:dyDescent="0.25">
      <c r="A19806" t="s">
        <v>2299</v>
      </c>
      <c r="B19806" t="s">
        <v>8778</v>
      </c>
      <c r="C19806" t="s">
        <v>8780</v>
      </c>
      <c r="D19806" t="s">
        <v>8779</v>
      </c>
      <c r="E19806" t="s">
        <v>8808</v>
      </c>
      <c r="F19806">
        <v>54.89918497324723</v>
      </c>
      <c r="G19806">
        <v>5376685.9955936186</v>
      </c>
      <c r="H19806">
        <v>0</v>
      </c>
      <c r="L19806">
        <v>29880</v>
      </c>
      <c r="M19806">
        <v>51.958830740473701</v>
      </c>
      <c r="N19806">
        <v>0</v>
      </c>
      <c r="O19806">
        <v>0</v>
      </c>
    </row>
    <row r="19807" spans="1:15" x14ac:dyDescent="0.25">
      <c r="A19807" t="s">
        <v>2300</v>
      </c>
      <c r="B19807" t="s">
        <v>8778</v>
      </c>
      <c r="C19807" t="s">
        <v>8780</v>
      </c>
      <c r="D19807" t="s">
        <v>8780</v>
      </c>
      <c r="E19807" t="s">
        <v>8808</v>
      </c>
      <c r="F19807">
        <v>54.89918497324723</v>
      </c>
      <c r="G19807">
        <v>11492730.136862781</v>
      </c>
      <c r="H19807">
        <v>861203.49514759495</v>
      </c>
      <c r="L19807">
        <v>29880</v>
      </c>
      <c r="M19807">
        <v>51.589855485488407</v>
      </c>
      <c r="N19807">
        <v>0</v>
      </c>
      <c r="O19807">
        <v>0</v>
      </c>
    </row>
    <row r="19808" spans="1:15" x14ac:dyDescent="0.25">
      <c r="A19808" t="s">
        <v>2301</v>
      </c>
      <c r="B19808" t="s">
        <v>8778</v>
      </c>
      <c r="C19808" t="s">
        <v>8780</v>
      </c>
      <c r="D19808" t="s">
        <v>8781</v>
      </c>
      <c r="E19808" t="s">
        <v>8808</v>
      </c>
      <c r="F19808">
        <v>54.89918497324723</v>
      </c>
      <c r="G19808">
        <v>10006649.54954686</v>
      </c>
      <c r="H19808">
        <v>0</v>
      </c>
      <c r="L19808">
        <v>29880</v>
      </c>
      <c r="M19808">
        <v>51.231968829005552</v>
      </c>
      <c r="N19808">
        <v>0</v>
      </c>
      <c r="O19808">
        <v>0</v>
      </c>
    </row>
    <row r="19809" spans="1:15" x14ac:dyDescent="0.25">
      <c r="A19809" t="s">
        <v>2302</v>
      </c>
      <c r="B19809" t="s">
        <v>8778</v>
      </c>
      <c r="C19809" t="s">
        <v>8780</v>
      </c>
      <c r="D19809" t="s">
        <v>8782</v>
      </c>
      <c r="E19809" t="s">
        <v>8808</v>
      </c>
      <c r="F19809">
        <v>54.89918497324723</v>
      </c>
      <c r="G19809">
        <v>5636756.1976370197</v>
      </c>
      <c r="H19809">
        <v>0</v>
      </c>
      <c r="L19809">
        <v>29880</v>
      </c>
      <c r="M19809">
        <v>50.878193073869959</v>
      </c>
      <c r="N19809">
        <v>0</v>
      </c>
      <c r="O19809">
        <v>0</v>
      </c>
    </row>
    <row r="19810" spans="1:15" x14ac:dyDescent="0.25">
      <c r="A19810" t="s">
        <v>2303</v>
      </c>
      <c r="B19810" t="s">
        <v>8778</v>
      </c>
      <c r="C19810" t="s">
        <v>8780</v>
      </c>
      <c r="D19810" t="s">
        <v>8783</v>
      </c>
      <c r="E19810" t="s">
        <v>8808</v>
      </c>
      <c r="F19810">
        <v>54.89918497324723</v>
      </c>
      <c r="G19810">
        <v>1870072.4692271841</v>
      </c>
      <c r="H19810">
        <v>0</v>
      </c>
      <c r="L19810">
        <v>8084880</v>
      </c>
      <c r="M19810">
        <v>44.585057798525767</v>
      </c>
      <c r="N19810">
        <v>8055000</v>
      </c>
      <c r="O19810">
        <v>2237.5</v>
      </c>
    </row>
    <row r="19811" spans="1:15" x14ac:dyDescent="0.25">
      <c r="A19811" t="s">
        <v>2304</v>
      </c>
      <c r="B19811" t="s">
        <v>8778</v>
      </c>
      <c r="C19811" t="s">
        <v>8780</v>
      </c>
      <c r="D19811" t="s">
        <v>8784</v>
      </c>
      <c r="E19811" t="s">
        <v>8808</v>
      </c>
      <c r="F19811">
        <v>54.89918497324723</v>
      </c>
      <c r="G19811">
        <v>2646.506517458482</v>
      </c>
      <c r="H19811">
        <v>0</v>
      </c>
      <c r="L19811">
        <v>16229880</v>
      </c>
      <c r="M19811">
        <v>45.357898972987392</v>
      </c>
      <c r="N19811">
        <v>16200000</v>
      </c>
      <c r="O19811">
        <v>4500</v>
      </c>
    </row>
    <row r="19812" spans="1:15" x14ac:dyDescent="0.25">
      <c r="A19812" t="s">
        <v>2305</v>
      </c>
      <c r="B19812" t="s">
        <v>8778</v>
      </c>
      <c r="C19812" t="s">
        <v>8780</v>
      </c>
      <c r="D19812" t="s">
        <v>8785</v>
      </c>
      <c r="E19812" t="s">
        <v>8808</v>
      </c>
      <c r="F19812">
        <v>54.89918497324723</v>
      </c>
      <c r="G19812">
        <v>0</v>
      </c>
      <c r="H19812">
        <v>0</v>
      </c>
      <c r="L19812">
        <v>2991899.0118193328</v>
      </c>
      <c r="M19812">
        <v>52.915937657397741</v>
      </c>
      <c r="N19812">
        <v>2962019.0118193328</v>
      </c>
      <c r="O19812">
        <v>822.7830588387036</v>
      </c>
    </row>
    <row r="19813" spans="1:15" x14ac:dyDescent="0.25">
      <c r="A19813" t="s">
        <v>2306</v>
      </c>
      <c r="B19813" t="s">
        <v>8778</v>
      </c>
      <c r="C19813" t="s">
        <v>8780</v>
      </c>
      <c r="D19813" t="s">
        <v>8786</v>
      </c>
      <c r="E19813" t="s">
        <v>8808</v>
      </c>
      <c r="F19813">
        <v>54.89918497324723</v>
      </c>
      <c r="G19813">
        <v>0</v>
      </c>
      <c r="H19813">
        <v>0</v>
      </c>
      <c r="L19813">
        <v>29880</v>
      </c>
      <c r="M19813">
        <v>52.490152676284957</v>
      </c>
      <c r="N19813">
        <v>0</v>
      </c>
      <c r="O19813">
        <v>0</v>
      </c>
    </row>
    <row r="19814" spans="1:15" x14ac:dyDescent="0.25">
      <c r="A19814" t="s">
        <v>2307</v>
      </c>
      <c r="B19814" t="s">
        <v>8778</v>
      </c>
      <c r="C19814" t="s">
        <v>8780</v>
      </c>
      <c r="D19814" t="s">
        <v>8787</v>
      </c>
      <c r="E19814" t="s">
        <v>8808</v>
      </c>
      <c r="F19814">
        <v>54.89918497324723</v>
      </c>
      <c r="G19814">
        <v>0</v>
      </c>
      <c r="H19814">
        <v>0</v>
      </c>
      <c r="L19814">
        <v>29880</v>
      </c>
      <c r="M19814">
        <v>51.63085136762632</v>
      </c>
      <c r="N19814">
        <v>0</v>
      </c>
      <c r="O19814">
        <v>0</v>
      </c>
    </row>
    <row r="19815" spans="1:15" x14ac:dyDescent="0.25">
      <c r="A19815" t="s">
        <v>2308</v>
      </c>
      <c r="B19815" t="s">
        <v>8778</v>
      </c>
      <c r="C19815" t="s">
        <v>8780</v>
      </c>
      <c r="D19815" t="s">
        <v>8788</v>
      </c>
      <c r="E19815" t="s">
        <v>8808</v>
      </c>
      <c r="F19815">
        <v>54.89918497324723</v>
      </c>
      <c r="G19815">
        <v>0</v>
      </c>
      <c r="H19815">
        <v>0</v>
      </c>
      <c r="L19815">
        <v>29880</v>
      </c>
      <c r="M19815">
        <v>51.30786538157296</v>
      </c>
      <c r="N19815">
        <v>0</v>
      </c>
      <c r="O19815">
        <v>0</v>
      </c>
    </row>
    <row r="19816" spans="1:15" x14ac:dyDescent="0.25">
      <c r="A19816" t="s">
        <v>2309</v>
      </c>
      <c r="B19816" t="s">
        <v>8778</v>
      </c>
      <c r="C19816" t="s">
        <v>8780</v>
      </c>
      <c r="D19816" t="s">
        <v>8789</v>
      </c>
      <c r="E19816" t="s">
        <v>8808</v>
      </c>
      <c r="F19816">
        <v>54.89918497324723</v>
      </c>
      <c r="G19816">
        <v>0</v>
      </c>
      <c r="H19816">
        <v>0</v>
      </c>
      <c r="L19816">
        <v>1825976.2254444801</v>
      </c>
      <c r="M19816">
        <v>51.278266277037467</v>
      </c>
      <c r="N19816">
        <v>1796096.2254444801</v>
      </c>
      <c r="O19816">
        <v>498.9156181790222</v>
      </c>
    </row>
    <row r="19817" spans="1:15" x14ac:dyDescent="0.25">
      <c r="A19817" t="s">
        <v>2310</v>
      </c>
      <c r="B19817" t="s">
        <v>8778</v>
      </c>
      <c r="C19817" t="s">
        <v>8780</v>
      </c>
      <c r="D19817" t="s">
        <v>8790</v>
      </c>
      <c r="E19817" t="s">
        <v>8808</v>
      </c>
      <c r="F19817">
        <v>54.89918497324723</v>
      </c>
      <c r="G19817">
        <v>0</v>
      </c>
      <c r="H19817">
        <v>0</v>
      </c>
      <c r="L19817">
        <v>29880</v>
      </c>
      <c r="M19817">
        <v>53.188920370233753</v>
      </c>
      <c r="N19817">
        <v>0</v>
      </c>
      <c r="O19817">
        <v>0</v>
      </c>
    </row>
    <row r="19818" spans="1:15" x14ac:dyDescent="0.25">
      <c r="A19818" t="s">
        <v>2311</v>
      </c>
      <c r="B19818" t="s">
        <v>8778</v>
      </c>
      <c r="C19818" t="s">
        <v>8780</v>
      </c>
      <c r="D19818" t="s">
        <v>8791</v>
      </c>
      <c r="E19818" t="s">
        <v>8808</v>
      </c>
      <c r="F19818">
        <v>54.89918497324723</v>
      </c>
      <c r="G19818">
        <v>0</v>
      </c>
      <c r="H19818">
        <v>0</v>
      </c>
      <c r="L19818">
        <v>1829880</v>
      </c>
      <c r="M19818">
        <v>52.697559279987402</v>
      </c>
      <c r="N19818">
        <v>1800000</v>
      </c>
      <c r="O19818">
        <v>500.0000000000004</v>
      </c>
    </row>
    <row r="19819" spans="1:15" x14ac:dyDescent="0.25">
      <c r="A19819" t="s">
        <v>2312</v>
      </c>
      <c r="B19819" t="s">
        <v>8778</v>
      </c>
      <c r="C19819" t="s">
        <v>8780</v>
      </c>
      <c r="D19819" t="s">
        <v>8792</v>
      </c>
      <c r="E19819" t="s">
        <v>8808</v>
      </c>
      <c r="F19819">
        <v>54.89918497324723</v>
      </c>
      <c r="G19819">
        <v>0</v>
      </c>
      <c r="H19819">
        <v>0</v>
      </c>
      <c r="L19819">
        <v>1269416.4359008661</v>
      </c>
      <c r="M19819">
        <v>53.165400640544178</v>
      </c>
      <c r="N19819">
        <v>1239536.4359008661</v>
      </c>
      <c r="O19819">
        <v>344.31567663912949</v>
      </c>
    </row>
    <row r="19820" spans="1:15" x14ac:dyDescent="0.25">
      <c r="A19820" t="s">
        <v>2313</v>
      </c>
      <c r="B19820" t="s">
        <v>8778</v>
      </c>
      <c r="C19820" t="s">
        <v>8780</v>
      </c>
      <c r="D19820" t="s">
        <v>8793</v>
      </c>
      <c r="E19820" t="s">
        <v>8808</v>
      </c>
      <c r="F19820">
        <v>54.89918497324723</v>
      </c>
      <c r="G19820">
        <v>0</v>
      </c>
      <c r="H19820">
        <v>0</v>
      </c>
      <c r="L19820">
        <v>2990387.7312174859</v>
      </c>
      <c r="M19820">
        <v>52.584306954011943</v>
      </c>
      <c r="N19820">
        <v>2960507.7312174859</v>
      </c>
      <c r="O19820">
        <v>822.36325867152402</v>
      </c>
    </row>
    <row r="19821" spans="1:15" x14ac:dyDescent="0.25">
      <c r="A19821" t="s">
        <v>2314</v>
      </c>
      <c r="B19821" t="s">
        <v>8778</v>
      </c>
      <c r="C19821" t="s">
        <v>8780</v>
      </c>
      <c r="D19821" t="s">
        <v>8794</v>
      </c>
      <c r="E19821" t="s">
        <v>8808</v>
      </c>
      <c r="F19821">
        <v>54.89918497324723</v>
      </c>
      <c r="G19821">
        <v>0</v>
      </c>
      <c r="H19821">
        <v>0</v>
      </c>
      <c r="L19821">
        <v>2531865.4633087371</v>
      </c>
      <c r="M19821">
        <v>51.697622388422182</v>
      </c>
      <c r="N19821">
        <v>2501985.4633087371</v>
      </c>
      <c r="O19821">
        <v>694.99596203020462</v>
      </c>
    </row>
    <row r="19822" spans="1:15" x14ac:dyDescent="0.25">
      <c r="A19822" t="s">
        <v>2315</v>
      </c>
      <c r="B19822" t="s">
        <v>8778</v>
      </c>
      <c r="C19822" t="s">
        <v>8780</v>
      </c>
      <c r="D19822" t="s">
        <v>8795</v>
      </c>
      <c r="E19822" t="s">
        <v>8808</v>
      </c>
      <c r="F19822">
        <v>54.89918497324723</v>
      </c>
      <c r="G19822">
        <v>0</v>
      </c>
      <c r="H19822">
        <v>0</v>
      </c>
      <c r="L19822">
        <v>14680863.5091369</v>
      </c>
      <c r="M19822">
        <v>44.433607587627868</v>
      </c>
      <c r="N19822">
        <v>14650983.5091369</v>
      </c>
      <c r="O19822">
        <v>4069.717641426917</v>
      </c>
    </row>
    <row r="19823" spans="1:15" x14ac:dyDescent="0.25">
      <c r="A19823" t="s">
        <v>2316</v>
      </c>
      <c r="B19823" t="s">
        <v>8778</v>
      </c>
      <c r="C19823" t="s">
        <v>8780</v>
      </c>
      <c r="D19823" t="s">
        <v>8796</v>
      </c>
      <c r="E19823" t="s">
        <v>8808</v>
      </c>
      <c r="F19823">
        <v>54.89918497324723</v>
      </c>
      <c r="G19823">
        <v>0</v>
      </c>
      <c r="H19823">
        <v>0</v>
      </c>
      <c r="L19823">
        <v>29880</v>
      </c>
      <c r="M19823">
        <v>53.154325606406452</v>
      </c>
      <c r="N19823">
        <v>0</v>
      </c>
      <c r="O19823">
        <v>0</v>
      </c>
    </row>
    <row r="19824" spans="1:15" x14ac:dyDescent="0.25">
      <c r="A19824" t="s">
        <v>2317</v>
      </c>
      <c r="B19824" t="s">
        <v>8778</v>
      </c>
      <c r="C19824" t="s">
        <v>8780</v>
      </c>
      <c r="D19824" t="s">
        <v>8797</v>
      </c>
      <c r="E19824" t="s">
        <v>8808</v>
      </c>
      <c r="F19824">
        <v>54.89918497324723</v>
      </c>
      <c r="G19824">
        <v>0</v>
      </c>
      <c r="H19824">
        <v>0</v>
      </c>
      <c r="L19824">
        <v>29880</v>
      </c>
      <c r="M19824">
        <v>52.8199227316425</v>
      </c>
      <c r="N19824">
        <v>0</v>
      </c>
      <c r="O19824">
        <v>0</v>
      </c>
    </row>
    <row r="19825" spans="1:15" x14ac:dyDescent="0.25">
      <c r="A19825" t="s">
        <v>2318</v>
      </c>
      <c r="B19825" t="s">
        <v>8778</v>
      </c>
      <c r="C19825" t="s">
        <v>8780</v>
      </c>
      <c r="D19825" t="s">
        <v>8798</v>
      </c>
      <c r="E19825" t="s">
        <v>8808</v>
      </c>
      <c r="F19825">
        <v>54.89918497324723</v>
      </c>
      <c r="G19825">
        <v>0</v>
      </c>
      <c r="H19825">
        <v>0</v>
      </c>
      <c r="L19825">
        <v>29880</v>
      </c>
      <c r="M19825">
        <v>52.48807605070246</v>
      </c>
      <c r="N19825">
        <v>0</v>
      </c>
      <c r="O19825">
        <v>0</v>
      </c>
    </row>
    <row r="19826" spans="1:15" x14ac:dyDescent="0.25">
      <c r="A19826" t="s">
        <v>2319</v>
      </c>
      <c r="B19826" t="s">
        <v>8778</v>
      </c>
      <c r="C19826" t="s">
        <v>8781</v>
      </c>
      <c r="D19826" t="s">
        <v>8775</v>
      </c>
      <c r="E19826" t="s">
        <v>8808</v>
      </c>
      <c r="F19826">
        <v>55.062076649286723</v>
      </c>
      <c r="G19826">
        <v>0</v>
      </c>
      <c r="H19826">
        <v>0</v>
      </c>
      <c r="L19826">
        <v>29880</v>
      </c>
      <c r="M19826">
        <v>52.15284730015896</v>
      </c>
      <c r="N19826">
        <v>0</v>
      </c>
      <c r="O19826">
        <v>0</v>
      </c>
    </row>
    <row r="19827" spans="1:15" x14ac:dyDescent="0.25">
      <c r="A19827" t="s">
        <v>2320</v>
      </c>
      <c r="B19827" t="s">
        <v>8778</v>
      </c>
      <c r="C19827" t="s">
        <v>8781</v>
      </c>
      <c r="D19827" t="s">
        <v>8776</v>
      </c>
      <c r="E19827" t="s">
        <v>8808</v>
      </c>
      <c r="F19827">
        <v>55.062076649286723</v>
      </c>
      <c r="G19827">
        <v>0</v>
      </c>
      <c r="H19827">
        <v>0</v>
      </c>
      <c r="L19827">
        <v>29880</v>
      </c>
      <c r="M19827">
        <v>51.812906011899457</v>
      </c>
      <c r="N19827">
        <v>0</v>
      </c>
      <c r="O19827">
        <v>0</v>
      </c>
    </row>
    <row r="19828" spans="1:15" x14ac:dyDescent="0.25">
      <c r="A19828" t="s">
        <v>2321</v>
      </c>
      <c r="B19828" t="s">
        <v>8778</v>
      </c>
      <c r="C19828" t="s">
        <v>8781</v>
      </c>
      <c r="D19828" t="s">
        <v>8777</v>
      </c>
      <c r="E19828" t="s">
        <v>8808</v>
      </c>
      <c r="F19828">
        <v>55.062076649286723</v>
      </c>
      <c r="G19828">
        <v>0</v>
      </c>
      <c r="H19828">
        <v>0</v>
      </c>
      <c r="L19828">
        <v>29880</v>
      </c>
      <c r="M19828">
        <v>51.469636233222502</v>
      </c>
      <c r="N19828">
        <v>0</v>
      </c>
      <c r="O19828">
        <v>0</v>
      </c>
    </row>
    <row r="19829" spans="1:15" x14ac:dyDescent="0.25">
      <c r="A19829" t="s">
        <v>2322</v>
      </c>
      <c r="B19829" t="s">
        <v>8778</v>
      </c>
      <c r="C19829" t="s">
        <v>8781</v>
      </c>
      <c r="D19829" t="s">
        <v>8778</v>
      </c>
      <c r="E19829" t="s">
        <v>8808</v>
      </c>
      <c r="F19829">
        <v>55.062076649286723</v>
      </c>
      <c r="G19829">
        <v>0</v>
      </c>
      <c r="H19829">
        <v>0</v>
      </c>
      <c r="L19829">
        <v>777230.55223645479</v>
      </c>
      <c r="M19829">
        <v>52.005056893696143</v>
      </c>
      <c r="N19829">
        <v>747350.55223645479</v>
      </c>
      <c r="O19829">
        <v>207.5973756212374</v>
      </c>
    </row>
    <row r="19830" spans="1:15" x14ac:dyDescent="0.25">
      <c r="A19830" t="s">
        <v>2323</v>
      </c>
      <c r="B19830" t="s">
        <v>8778</v>
      </c>
      <c r="C19830" t="s">
        <v>8781</v>
      </c>
      <c r="D19830" t="s">
        <v>8779</v>
      </c>
      <c r="E19830" t="s">
        <v>8808</v>
      </c>
      <c r="F19830">
        <v>55.062076649286723</v>
      </c>
      <c r="G19830">
        <v>0</v>
      </c>
      <c r="H19830">
        <v>0</v>
      </c>
      <c r="L19830">
        <v>29880</v>
      </c>
      <c r="M19830">
        <v>51.808520446338058</v>
      </c>
      <c r="N19830">
        <v>0</v>
      </c>
      <c r="O19830">
        <v>0</v>
      </c>
    </row>
    <row r="19831" spans="1:15" x14ac:dyDescent="0.25">
      <c r="A19831" t="s">
        <v>2324</v>
      </c>
      <c r="B19831" t="s">
        <v>8778</v>
      </c>
      <c r="C19831" t="s">
        <v>8781</v>
      </c>
      <c r="D19831" t="s">
        <v>8780</v>
      </c>
      <c r="E19831" t="s">
        <v>8808</v>
      </c>
      <c r="F19831">
        <v>55.062076649286723</v>
      </c>
      <c r="G19831">
        <v>557600.38839245401</v>
      </c>
      <c r="H19831">
        <v>0</v>
      </c>
      <c r="L19831">
        <v>29880</v>
      </c>
      <c r="M19831">
        <v>51.448716601573693</v>
      </c>
      <c r="N19831">
        <v>0</v>
      </c>
      <c r="O19831">
        <v>0</v>
      </c>
    </row>
    <row r="19832" spans="1:15" x14ac:dyDescent="0.25">
      <c r="A19832" t="s">
        <v>2325</v>
      </c>
      <c r="B19832" t="s">
        <v>8778</v>
      </c>
      <c r="C19832" t="s">
        <v>8781</v>
      </c>
      <c r="D19832" t="s">
        <v>8781</v>
      </c>
      <c r="E19832" t="s">
        <v>8808</v>
      </c>
      <c r="F19832">
        <v>55.062076649286723</v>
      </c>
      <c r="G19832">
        <v>646062.86858279991</v>
      </c>
      <c r="H19832">
        <v>0</v>
      </c>
      <c r="L19832">
        <v>29880</v>
      </c>
      <c r="M19832">
        <v>51.092394198867652</v>
      </c>
      <c r="N19832">
        <v>0</v>
      </c>
      <c r="O19832">
        <v>0</v>
      </c>
    </row>
    <row r="19833" spans="1:15" x14ac:dyDescent="0.25">
      <c r="A19833" t="s">
        <v>2326</v>
      </c>
      <c r="B19833" t="s">
        <v>8778</v>
      </c>
      <c r="C19833" t="s">
        <v>8781</v>
      </c>
      <c r="D19833" t="s">
        <v>8782</v>
      </c>
      <c r="E19833" t="s">
        <v>8808</v>
      </c>
      <c r="F19833">
        <v>55.062076649286723</v>
      </c>
      <c r="G19833">
        <v>856157.52532966074</v>
      </c>
      <c r="H19833">
        <v>0</v>
      </c>
      <c r="L19833">
        <v>4968361.9566050861</v>
      </c>
      <c r="M19833">
        <v>51.684787500501017</v>
      </c>
      <c r="N19833">
        <v>4938481.9566050861</v>
      </c>
      <c r="O19833">
        <v>1371.8005435014129</v>
      </c>
    </row>
    <row r="19834" spans="1:15" x14ac:dyDescent="0.25">
      <c r="A19834" t="s">
        <v>2327</v>
      </c>
      <c r="B19834" t="s">
        <v>8778</v>
      </c>
      <c r="C19834" t="s">
        <v>8781</v>
      </c>
      <c r="D19834" t="s">
        <v>8783</v>
      </c>
      <c r="E19834" t="s">
        <v>8808</v>
      </c>
      <c r="F19834">
        <v>55.062076649286723</v>
      </c>
      <c r="G19834">
        <v>1672286.1693707299</v>
      </c>
      <c r="H19834">
        <v>0</v>
      </c>
      <c r="L19834">
        <v>8049282.9522676002</v>
      </c>
      <c r="M19834">
        <v>50.371926693221731</v>
      </c>
      <c r="N19834">
        <v>8019402.9522676002</v>
      </c>
      <c r="O19834">
        <v>2227.6119311854441</v>
      </c>
    </row>
    <row r="19835" spans="1:15" x14ac:dyDescent="0.25">
      <c r="A19835" t="s">
        <v>2328</v>
      </c>
      <c r="B19835" t="s">
        <v>8778</v>
      </c>
      <c r="C19835" t="s">
        <v>8781</v>
      </c>
      <c r="D19835" t="s">
        <v>8784</v>
      </c>
      <c r="E19835" t="s">
        <v>8808</v>
      </c>
      <c r="F19835">
        <v>55.062076649286723</v>
      </c>
      <c r="G19835">
        <v>2174506.2203174848</v>
      </c>
      <c r="H19835">
        <v>0</v>
      </c>
      <c r="L19835">
        <v>16229880</v>
      </c>
      <c r="M19835">
        <v>39.478667883103647</v>
      </c>
      <c r="N19835">
        <v>16200000</v>
      </c>
      <c r="O19835">
        <v>4500</v>
      </c>
    </row>
    <row r="19836" spans="1:15" x14ac:dyDescent="0.25">
      <c r="A19836" t="s">
        <v>2329</v>
      </c>
      <c r="B19836" t="s">
        <v>8778</v>
      </c>
      <c r="C19836" t="s">
        <v>8781</v>
      </c>
      <c r="D19836" t="s">
        <v>8785</v>
      </c>
      <c r="E19836" t="s">
        <v>8808</v>
      </c>
      <c r="F19836">
        <v>55.062076649286723</v>
      </c>
      <c r="G19836">
        <v>2145434.296827036</v>
      </c>
      <c r="H19836">
        <v>0</v>
      </c>
      <c r="L19836">
        <v>2451631.3947042101</v>
      </c>
      <c r="M19836">
        <v>52.328545749944396</v>
      </c>
      <c r="N19836">
        <v>2421751.3947042101</v>
      </c>
      <c r="O19836">
        <v>672.70872075116938</v>
      </c>
    </row>
    <row r="19837" spans="1:15" x14ac:dyDescent="0.25">
      <c r="A19837" t="s">
        <v>2330</v>
      </c>
      <c r="B19837" t="s">
        <v>8778</v>
      </c>
      <c r="C19837" t="s">
        <v>8781</v>
      </c>
      <c r="D19837" t="s">
        <v>8786</v>
      </c>
      <c r="E19837" t="s">
        <v>8808</v>
      </c>
      <c r="F19837">
        <v>55.062076649286723</v>
      </c>
      <c r="G19837">
        <v>1788886.191912455</v>
      </c>
      <c r="H19837">
        <v>0</v>
      </c>
      <c r="L19837">
        <v>29880</v>
      </c>
      <c r="M19837">
        <v>51.99202442223794</v>
      </c>
      <c r="N19837">
        <v>0</v>
      </c>
      <c r="O19837">
        <v>0</v>
      </c>
    </row>
    <row r="19838" spans="1:15" x14ac:dyDescent="0.25">
      <c r="A19838" t="s">
        <v>2331</v>
      </c>
      <c r="B19838" t="s">
        <v>8778</v>
      </c>
      <c r="C19838" t="s">
        <v>8781</v>
      </c>
      <c r="D19838" t="s">
        <v>8787</v>
      </c>
      <c r="E19838" t="s">
        <v>8808</v>
      </c>
      <c r="F19838">
        <v>55.062076649286723</v>
      </c>
      <c r="G19838">
        <v>1708625.945045931</v>
      </c>
      <c r="H19838">
        <v>0</v>
      </c>
      <c r="L19838">
        <v>29880</v>
      </c>
      <c r="M19838">
        <v>51.63058437742702</v>
      </c>
      <c r="N19838">
        <v>0</v>
      </c>
      <c r="O19838">
        <v>0</v>
      </c>
    </row>
    <row r="19839" spans="1:15" x14ac:dyDescent="0.25">
      <c r="A19839" t="s">
        <v>2332</v>
      </c>
      <c r="B19839" t="s">
        <v>8778</v>
      </c>
      <c r="C19839" t="s">
        <v>8781</v>
      </c>
      <c r="D19839" t="s">
        <v>8788</v>
      </c>
      <c r="E19839" t="s">
        <v>8808</v>
      </c>
      <c r="F19839">
        <v>55.062076649286723</v>
      </c>
      <c r="G19839">
        <v>979177.9036561416</v>
      </c>
      <c r="H19839">
        <v>0</v>
      </c>
      <c r="L19839">
        <v>29880</v>
      </c>
      <c r="M19839">
        <v>51.273212361414828</v>
      </c>
      <c r="N19839">
        <v>0</v>
      </c>
      <c r="O19839">
        <v>0</v>
      </c>
    </row>
    <row r="19840" spans="1:15" x14ac:dyDescent="0.25">
      <c r="A19840" t="s">
        <v>2333</v>
      </c>
      <c r="B19840" t="s">
        <v>8778</v>
      </c>
      <c r="C19840" t="s">
        <v>8781</v>
      </c>
      <c r="D19840" t="s">
        <v>8789</v>
      </c>
      <c r="E19840" t="s">
        <v>8808</v>
      </c>
      <c r="F19840">
        <v>55.062076649286723</v>
      </c>
      <c r="G19840">
        <v>649372.53484992054</v>
      </c>
      <c r="H19840">
        <v>0</v>
      </c>
      <c r="L19840">
        <v>1831950.310974444</v>
      </c>
      <c r="M19840">
        <v>51.76738253584378</v>
      </c>
      <c r="N19840">
        <v>1802070.310974444</v>
      </c>
      <c r="O19840">
        <v>500.57508638179002</v>
      </c>
    </row>
    <row r="19841" spans="1:15" x14ac:dyDescent="0.25">
      <c r="A19841" t="s">
        <v>2334</v>
      </c>
      <c r="B19841" t="s">
        <v>8778</v>
      </c>
      <c r="C19841" t="s">
        <v>8781</v>
      </c>
      <c r="D19841" t="s">
        <v>8790</v>
      </c>
      <c r="E19841" t="s">
        <v>8808</v>
      </c>
      <c r="F19841">
        <v>55.062076649286723</v>
      </c>
      <c r="G19841">
        <v>120235.6095589545</v>
      </c>
      <c r="H19841">
        <v>0</v>
      </c>
      <c r="L19841">
        <v>29880</v>
      </c>
      <c r="M19841">
        <v>53.076254925633911</v>
      </c>
      <c r="N19841">
        <v>0</v>
      </c>
      <c r="O19841">
        <v>0</v>
      </c>
    </row>
    <row r="19842" spans="1:15" x14ac:dyDescent="0.25">
      <c r="A19842" t="s">
        <v>2335</v>
      </c>
      <c r="B19842" t="s">
        <v>8778</v>
      </c>
      <c r="C19842" t="s">
        <v>8781</v>
      </c>
      <c r="D19842" t="s">
        <v>8791</v>
      </c>
      <c r="E19842" t="s">
        <v>8808</v>
      </c>
      <c r="F19842">
        <v>55.062076649286723</v>
      </c>
      <c r="G19842">
        <v>0</v>
      </c>
      <c r="H19842">
        <v>0</v>
      </c>
      <c r="L19842">
        <v>29880</v>
      </c>
      <c r="M19842">
        <v>52.703676631587747</v>
      </c>
      <c r="N19842">
        <v>0</v>
      </c>
      <c r="O19842">
        <v>0</v>
      </c>
    </row>
    <row r="19843" spans="1:15" x14ac:dyDescent="0.25">
      <c r="A19843" t="s">
        <v>2336</v>
      </c>
      <c r="B19843" t="s">
        <v>8778</v>
      </c>
      <c r="C19843" t="s">
        <v>8781</v>
      </c>
      <c r="D19843" t="s">
        <v>8792</v>
      </c>
      <c r="E19843" t="s">
        <v>8808</v>
      </c>
      <c r="F19843">
        <v>55.062076649286723</v>
      </c>
      <c r="G19843">
        <v>0</v>
      </c>
      <c r="H19843">
        <v>0</v>
      </c>
      <c r="L19843">
        <v>8991530.2436052822</v>
      </c>
      <c r="M19843">
        <v>52.032972179032207</v>
      </c>
      <c r="N19843">
        <v>8961650.2436052822</v>
      </c>
      <c r="O19843">
        <v>2489.3472898903569</v>
      </c>
    </row>
    <row r="19844" spans="1:15" x14ac:dyDescent="0.25">
      <c r="A19844" t="s">
        <v>2337</v>
      </c>
      <c r="B19844" t="s">
        <v>8778</v>
      </c>
      <c r="C19844" t="s">
        <v>8781</v>
      </c>
      <c r="D19844" t="s">
        <v>8793</v>
      </c>
      <c r="E19844" t="s">
        <v>8808</v>
      </c>
      <c r="F19844">
        <v>55.062076649286723</v>
      </c>
      <c r="G19844">
        <v>0</v>
      </c>
      <c r="H19844">
        <v>0</v>
      </c>
      <c r="L19844">
        <v>9544808.8317779899</v>
      </c>
      <c r="M19844">
        <v>46.692415376070009</v>
      </c>
      <c r="N19844">
        <v>9514928.8317779899</v>
      </c>
      <c r="O19844">
        <v>2643.0357866049981</v>
      </c>
    </row>
    <row r="19845" spans="1:15" x14ac:dyDescent="0.25">
      <c r="A19845" t="s">
        <v>2338</v>
      </c>
      <c r="B19845" t="s">
        <v>8778</v>
      </c>
      <c r="C19845" t="s">
        <v>8781</v>
      </c>
      <c r="D19845" t="s">
        <v>8794</v>
      </c>
      <c r="E19845" t="s">
        <v>8808</v>
      </c>
      <c r="F19845">
        <v>55.062076649286723</v>
      </c>
      <c r="G19845">
        <v>0</v>
      </c>
      <c r="H19845">
        <v>0</v>
      </c>
      <c r="L19845">
        <v>9629743.7626975495</v>
      </c>
      <c r="M19845">
        <v>49.851642790008611</v>
      </c>
      <c r="N19845">
        <v>9599863.7626975495</v>
      </c>
      <c r="O19845">
        <v>2666.628822971541</v>
      </c>
    </row>
    <row r="19846" spans="1:15" x14ac:dyDescent="0.25">
      <c r="A19846" t="s">
        <v>2339</v>
      </c>
      <c r="B19846" t="s">
        <v>8778</v>
      </c>
      <c r="C19846" t="s">
        <v>8781</v>
      </c>
      <c r="D19846" t="s">
        <v>8795</v>
      </c>
      <c r="E19846" t="s">
        <v>8808</v>
      </c>
      <c r="F19846">
        <v>55.062076649286723</v>
      </c>
      <c r="G19846">
        <v>0</v>
      </c>
      <c r="H19846">
        <v>0</v>
      </c>
      <c r="L19846">
        <v>29880</v>
      </c>
      <c r="M19846">
        <v>53.037072068055267</v>
      </c>
      <c r="N19846">
        <v>0</v>
      </c>
      <c r="O19846">
        <v>0</v>
      </c>
    </row>
    <row r="19847" spans="1:15" x14ac:dyDescent="0.25">
      <c r="A19847" t="s">
        <v>2340</v>
      </c>
      <c r="B19847" t="s">
        <v>8778</v>
      </c>
      <c r="C19847" t="s">
        <v>8781</v>
      </c>
      <c r="D19847" t="s">
        <v>8796</v>
      </c>
      <c r="E19847" t="s">
        <v>8808</v>
      </c>
      <c r="F19847">
        <v>55.062076649286723</v>
      </c>
      <c r="G19847">
        <v>0</v>
      </c>
      <c r="H19847">
        <v>0</v>
      </c>
      <c r="L19847">
        <v>29880</v>
      </c>
      <c r="M19847">
        <v>52.665936275727177</v>
      </c>
      <c r="N19847">
        <v>0</v>
      </c>
      <c r="O19847">
        <v>0</v>
      </c>
    </row>
    <row r="19848" spans="1:15" x14ac:dyDescent="0.25">
      <c r="A19848" t="s">
        <v>2341</v>
      </c>
      <c r="B19848" t="s">
        <v>8778</v>
      </c>
      <c r="C19848" t="s">
        <v>8781</v>
      </c>
      <c r="D19848" t="s">
        <v>8797</v>
      </c>
      <c r="E19848" t="s">
        <v>8808</v>
      </c>
      <c r="F19848">
        <v>55.062076649286723</v>
      </c>
      <c r="G19848">
        <v>0</v>
      </c>
      <c r="H19848">
        <v>0</v>
      </c>
      <c r="L19848">
        <v>29880</v>
      </c>
      <c r="M19848">
        <v>52.29759445363198</v>
      </c>
      <c r="N19848">
        <v>0</v>
      </c>
      <c r="O19848">
        <v>0</v>
      </c>
    </row>
    <row r="19849" spans="1:15" x14ac:dyDescent="0.25">
      <c r="A19849" t="s">
        <v>2342</v>
      </c>
      <c r="B19849" t="s">
        <v>8778</v>
      </c>
      <c r="C19849" t="s">
        <v>8781</v>
      </c>
      <c r="D19849" t="s">
        <v>8798</v>
      </c>
      <c r="E19849" t="s">
        <v>8808</v>
      </c>
      <c r="F19849">
        <v>55.062076649286723</v>
      </c>
      <c r="G19849">
        <v>0</v>
      </c>
      <c r="H19849">
        <v>0</v>
      </c>
      <c r="L19849">
        <v>29880</v>
      </c>
      <c r="M19849">
        <v>51.931055558067143</v>
      </c>
      <c r="N19849">
        <v>0</v>
      </c>
      <c r="O19849">
        <v>0</v>
      </c>
    </row>
    <row r="19850" spans="1:15" x14ac:dyDescent="0.25">
      <c r="A19850" t="s">
        <v>2343</v>
      </c>
      <c r="B19850" t="s">
        <v>8778</v>
      </c>
      <c r="C19850" t="s">
        <v>8782</v>
      </c>
      <c r="D19850" t="s">
        <v>8775</v>
      </c>
      <c r="E19850" t="s">
        <v>8808</v>
      </c>
      <c r="F19850">
        <v>55.226774672631592</v>
      </c>
      <c r="G19850">
        <v>310571.8154701899</v>
      </c>
      <c r="H19850">
        <v>0</v>
      </c>
      <c r="L19850">
        <v>29880</v>
      </c>
      <c r="M19850">
        <v>51.562004853248851</v>
      </c>
      <c r="N19850">
        <v>0</v>
      </c>
      <c r="O19850">
        <v>0</v>
      </c>
    </row>
    <row r="19851" spans="1:15" x14ac:dyDescent="0.25">
      <c r="A19851" t="s">
        <v>2344</v>
      </c>
      <c r="B19851" t="s">
        <v>8778</v>
      </c>
      <c r="C19851" t="s">
        <v>8782</v>
      </c>
      <c r="D19851" t="s">
        <v>8776</v>
      </c>
      <c r="E19851" t="s">
        <v>8808</v>
      </c>
      <c r="F19851">
        <v>55.226774672631592</v>
      </c>
      <c r="G19851">
        <v>1309961.5412566951</v>
      </c>
      <c r="H19851">
        <v>0</v>
      </c>
      <c r="L19851">
        <v>792506.19015308993</v>
      </c>
      <c r="M19851">
        <v>51.867788991515567</v>
      </c>
      <c r="N19851">
        <v>762626.19015308993</v>
      </c>
      <c r="O19851">
        <v>211.8406083758583</v>
      </c>
    </row>
    <row r="19852" spans="1:15" x14ac:dyDescent="0.25">
      <c r="A19852" t="s">
        <v>2345</v>
      </c>
      <c r="B19852" t="s">
        <v>8778</v>
      </c>
      <c r="C19852" t="s">
        <v>8782</v>
      </c>
      <c r="D19852" t="s">
        <v>8777</v>
      </c>
      <c r="E19852" t="s">
        <v>8808</v>
      </c>
      <c r="F19852">
        <v>55.226774672631592</v>
      </c>
      <c r="G19852">
        <v>2419052.55350008</v>
      </c>
      <c r="H19852">
        <v>0</v>
      </c>
      <c r="L19852">
        <v>29880</v>
      </c>
      <c r="M19852">
        <v>51.88363157993458</v>
      </c>
      <c r="N19852">
        <v>0</v>
      </c>
      <c r="O19852">
        <v>0</v>
      </c>
    </row>
    <row r="19853" spans="1:15" x14ac:dyDescent="0.25">
      <c r="A19853" t="s">
        <v>2346</v>
      </c>
      <c r="B19853" t="s">
        <v>8778</v>
      </c>
      <c r="C19853" t="s">
        <v>8782</v>
      </c>
      <c r="D19853" t="s">
        <v>8778</v>
      </c>
      <c r="E19853" t="s">
        <v>8808</v>
      </c>
      <c r="F19853">
        <v>55.226774672631592</v>
      </c>
      <c r="G19853">
        <v>3161177.5359434732</v>
      </c>
      <c r="H19853">
        <v>0</v>
      </c>
      <c r="L19853">
        <v>29880</v>
      </c>
      <c r="M19853">
        <v>51.509957455179773</v>
      </c>
      <c r="N19853">
        <v>0</v>
      </c>
      <c r="O19853">
        <v>0</v>
      </c>
    </row>
    <row r="19854" spans="1:15" x14ac:dyDescent="0.25">
      <c r="A19854" t="s">
        <v>2347</v>
      </c>
      <c r="B19854" t="s">
        <v>8778</v>
      </c>
      <c r="C19854" t="s">
        <v>8782</v>
      </c>
      <c r="D19854" t="s">
        <v>8779</v>
      </c>
      <c r="E19854" t="s">
        <v>8808</v>
      </c>
      <c r="F19854">
        <v>55.226774672631592</v>
      </c>
      <c r="G19854">
        <v>3911117.1779572261</v>
      </c>
      <c r="H19854">
        <v>0</v>
      </c>
      <c r="L19854">
        <v>29880</v>
      </c>
      <c r="M19854">
        <v>51.140412995392182</v>
      </c>
      <c r="N19854">
        <v>0</v>
      </c>
      <c r="O19854">
        <v>0</v>
      </c>
    </row>
    <row r="19855" spans="1:15" x14ac:dyDescent="0.25">
      <c r="A19855" t="s">
        <v>2348</v>
      </c>
      <c r="B19855" t="s">
        <v>8778</v>
      </c>
      <c r="C19855" t="s">
        <v>8782</v>
      </c>
      <c r="D19855" t="s">
        <v>8780</v>
      </c>
      <c r="E19855" t="s">
        <v>8808</v>
      </c>
      <c r="F19855">
        <v>55.226774672631592</v>
      </c>
      <c r="G19855">
        <v>8040048.5082101151</v>
      </c>
      <c r="H19855">
        <v>0</v>
      </c>
      <c r="L19855">
        <v>29880</v>
      </c>
      <c r="M19855">
        <v>50.780594911083817</v>
      </c>
      <c r="N19855">
        <v>0</v>
      </c>
      <c r="O19855">
        <v>0</v>
      </c>
    </row>
    <row r="19856" spans="1:15" x14ac:dyDescent="0.25">
      <c r="A19856" t="s">
        <v>2349</v>
      </c>
      <c r="B19856" t="s">
        <v>8778</v>
      </c>
      <c r="C19856" t="s">
        <v>8782</v>
      </c>
      <c r="D19856" t="s">
        <v>8781</v>
      </c>
      <c r="E19856" t="s">
        <v>8808</v>
      </c>
      <c r="F19856">
        <v>55.226774672631592</v>
      </c>
      <c r="G19856">
        <v>5638542.5128788613</v>
      </c>
      <c r="H19856">
        <v>0</v>
      </c>
      <c r="L19856">
        <v>685293.53929968155</v>
      </c>
      <c r="M19856">
        <v>50.450460618533718</v>
      </c>
      <c r="N19856">
        <v>655413.53929968155</v>
      </c>
      <c r="O19856">
        <v>182.05931647213379</v>
      </c>
    </row>
    <row r="19857" spans="1:15" x14ac:dyDescent="0.25">
      <c r="A19857" t="s">
        <v>2350</v>
      </c>
      <c r="B19857" t="s">
        <v>8778</v>
      </c>
      <c r="C19857" t="s">
        <v>8782</v>
      </c>
      <c r="D19857" t="s">
        <v>8782</v>
      </c>
      <c r="E19857" t="s">
        <v>8808</v>
      </c>
      <c r="F19857">
        <v>55.226774672631592</v>
      </c>
      <c r="G19857">
        <v>2864968.2216984951</v>
      </c>
      <c r="H19857">
        <v>0</v>
      </c>
      <c r="L19857">
        <v>5609880</v>
      </c>
      <c r="M19857">
        <v>51.699840574739021</v>
      </c>
      <c r="N19857">
        <v>5580000</v>
      </c>
      <c r="O19857">
        <v>1550</v>
      </c>
    </row>
    <row r="19858" spans="1:15" x14ac:dyDescent="0.25">
      <c r="A19858" t="s">
        <v>2351</v>
      </c>
      <c r="B19858" t="s">
        <v>8778</v>
      </c>
      <c r="C19858" t="s">
        <v>8782</v>
      </c>
      <c r="D19858" t="s">
        <v>8783</v>
      </c>
      <c r="E19858" t="s">
        <v>8808</v>
      </c>
      <c r="F19858">
        <v>55.226774672631592</v>
      </c>
      <c r="G19858">
        <v>217597.05521879991</v>
      </c>
      <c r="H19858">
        <v>0</v>
      </c>
      <c r="L19858">
        <v>9188605.5748892259</v>
      </c>
      <c r="M19858">
        <v>49.165754785021917</v>
      </c>
      <c r="N19858">
        <v>9158725.5748892259</v>
      </c>
      <c r="O19858">
        <v>2544.0904374692291</v>
      </c>
    </row>
    <row r="19859" spans="1:15" x14ac:dyDescent="0.25">
      <c r="A19859" t="s">
        <v>2352</v>
      </c>
      <c r="B19859" t="s">
        <v>8778</v>
      </c>
      <c r="C19859" t="s">
        <v>8782</v>
      </c>
      <c r="D19859" t="s">
        <v>8784</v>
      </c>
      <c r="E19859" t="s">
        <v>8808</v>
      </c>
      <c r="F19859">
        <v>55.226774672631592</v>
      </c>
      <c r="G19859">
        <v>0</v>
      </c>
      <c r="H19859">
        <v>0</v>
      </c>
      <c r="L19859">
        <v>5854151.3380752439</v>
      </c>
      <c r="M19859">
        <v>51.832897305401538</v>
      </c>
      <c r="N19859">
        <v>5824271.3380752439</v>
      </c>
      <c r="O19859">
        <v>1617.853149465345</v>
      </c>
    </row>
    <row r="19860" spans="1:15" x14ac:dyDescent="0.25">
      <c r="A19860" t="s">
        <v>2353</v>
      </c>
      <c r="B19860" t="s">
        <v>8778</v>
      </c>
      <c r="C19860" t="s">
        <v>8782</v>
      </c>
      <c r="D19860" t="s">
        <v>8785</v>
      </c>
      <c r="E19860" t="s">
        <v>8808</v>
      </c>
      <c r="F19860">
        <v>55.226774672631592</v>
      </c>
      <c r="G19860">
        <v>0</v>
      </c>
      <c r="H19860">
        <v>0</v>
      </c>
      <c r="L19860">
        <v>29880</v>
      </c>
      <c r="M19860">
        <v>52.946073724919792</v>
      </c>
      <c r="N19860">
        <v>0</v>
      </c>
      <c r="O19860">
        <v>0</v>
      </c>
    </row>
    <row r="19861" spans="1:15" x14ac:dyDescent="0.25">
      <c r="A19861" t="s">
        <v>2354</v>
      </c>
      <c r="B19861" t="s">
        <v>8778</v>
      </c>
      <c r="C19861" t="s">
        <v>8782</v>
      </c>
      <c r="D19861" t="s">
        <v>8786</v>
      </c>
      <c r="E19861" t="s">
        <v>8808</v>
      </c>
      <c r="F19861">
        <v>55.226774672631592</v>
      </c>
      <c r="G19861">
        <v>0</v>
      </c>
      <c r="H19861">
        <v>0</v>
      </c>
      <c r="L19861">
        <v>29880</v>
      </c>
      <c r="M19861">
        <v>52.601646898863891</v>
      </c>
      <c r="N19861">
        <v>0</v>
      </c>
      <c r="O19861">
        <v>0</v>
      </c>
    </row>
    <row r="19862" spans="1:15" x14ac:dyDescent="0.25">
      <c r="A19862" t="s">
        <v>2355</v>
      </c>
      <c r="B19862" t="s">
        <v>8778</v>
      </c>
      <c r="C19862" t="s">
        <v>8782</v>
      </c>
      <c r="D19862" t="s">
        <v>8787</v>
      </c>
      <c r="E19862" t="s">
        <v>8808</v>
      </c>
      <c r="F19862">
        <v>55.226774672631592</v>
      </c>
      <c r="G19862">
        <v>0</v>
      </c>
      <c r="H19862">
        <v>0</v>
      </c>
      <c r="L19862">
        <v>29880</v>
      </c>
      <c r="M19862">
        <v>52.27030878842811</v>
      </c>
      <c r="N19862">
        <v>0</v>
      </c>
      <c r="O19862">
        <v>0</v>
      </c>
    </row>
    <row r="19863" spans="1:15" x14ac:dyDescent="0.25">
      <c r="A19863" t="s">
        <v>2356</v>
      </c>
      <c r="B19863" t="s">
        <v>8778</v>
      </c>
      <c r="C19863" t="s">
        <v>8782</v>
      </c>
      <c r="D19863" t="s">
        <v>8788</v>
      </c>
      <c r="E19863" t="s">
        <v>8808</v>
      </c>
      <c r="F19863">
        <v>55.226774672631592</v>
      </c>
      <c r="G19863">
        <v>0</v>
      </c>
      <c r="H19863">
        <v>0</v>
      </c>
      <c r="L19863">
        <v>7439960.2206883524</v>
      </c>
      <c r="M19863">
        <v>52.467609498674911</v>
      </c>
      <c r="N19863">
        <v>7410080.2206883524</v>
      </c>
      <c r="O19863">
        <v>2058.3556168578762</v>
      </c>
    </row>
    <row r="19864" spans="1:15" x14ac:dyDescent="0.25">
      <c r="A19864" t="s">
        <v>2357</v>
      </c>
      <c r="B19864" t="s">
        <v>8778</v>
      </c>
      <c r="C19864" t="s">
        <v>8782</v>
      </c>
      <c r="D19864" t="s">
        <v>8789</v>
      </c>
      <c r="E19864" t="s">
        <v>8808</v>
      </c>
      <c r="F19864">
        <v>55.226774672631592</v>
      </c>
      <c r="G19864">
        <v>0</v>
      </c>
      <c r="H19864">
        <v>0</v>
      </c>
      <c r="L19864">
        <v>29880</v>
      </c>
      <c r="M19864">
        <v>53.150377409264621</v>
      </c>
      <c r="N19864">
        <v>0</v>
      </c>
      <c r="O19864">
        <v>0</v>
      </c>
    </row>
    <row r="19865" spans="1:15" x14ac:dyDescent="0.25">
      <c r="A19865" t="s">
        <v>2358</v>
      </c>
      <c r="B19865" t="s">
        <v>8778</v>
      </c>
      <c r="C19865" t="s">
        <v>8782</v>
      </c>
      <c r="D19865" t="s">
        <v>8790</v>
      </c>
      <c r="E19865" t="s">
        <v>8808</v>
      </c>
      <c r="F19865">
        <v>55.226774672631592</v>
      </c>
      <c r="G19865">
        <v>0</v>
      </c>
      <c r="H19865">
        <v>0</v>
      </c>
      <c r="L19865">
        <v>29880</v>
      </c>
      <c r="M19865">
        <v>52.815392510929698</v>
      </c>
      <c r="N19865">
        <v>0</v>
      </c>
      <c r="O19865">
        <v>0</v>
      </c>
    </row>
    <row r="19866" spans="1:15" x14ac:dyDescent="0.25">
      <c r="A19866" t="s">
        <v>2359</v>
      </c>
      <c r="B19866" t="s">
        <v>8778</v>
      </c>
      <c r="C19866" t="s">
        <v>8782</v>
      </c>
      <c r="D19866" t="s">
        <v>8791</v>
      </c>
      <c r="E19866" t="s">
        <v>8808</v>
      </c>
      <c r="F19866">
        <v>55.226774672631592</v>
      </c>
      <c r="G19866">
        <v>0</v>
      </c>
      <c r="H19866">
        <v>0</v>
      </c>
      <c r="L19866">
        <v>29880</v>
      </c>
      <c r="M19866">
        <v>52.484181984135923</v>
      </c>
      <c r="N19866">
        <v>0</v>
      </c>
      <c r="O19866">
        <v>0</v>
      </c>
    </row>
    <row r="19867" spans="1:15" x14ac:dyDescent="0.25">
      <c r="A19867" t="s">
        <v>2360</v>
      </c>
      <c r="B19867" t="s">
        <v>8778</v>
      </c>
      <c r="C19867" t="s">
        <v>8782</v>
      </c>
      <c r="D19867" t="s">
        <v>8792</v>
      </c>
      <c r="E19867" t="s">
        <v>8808</v>
      </c>
      <c r="F19867">
        <v>55.226774672631592</v>
      </c>
      <c r="G19867">
        <v>0</v>
      </c>
      <c r="H19867">
        <v>0</v>
      </c>
      <c r="L19867">
        <v>29880</v>
      </c>
      <c r="M19867">
        <v>52.156676388549222</v>
      </c>
      <c r="N19867">
        <v>0</v>
      </c>
      <c r="O19867">
        <v>0</v>
      </c>
    </row>
    <row r="19868" spans="1:15" x14ac:dyDescent="0.25">
      <c r="A19868" t="s">
        <v>2361</v>
      </c>
      <c r="B19868" t="s">
        <v>8778</v>
      </c>
      <c r="C19868" t="s">
        <v>8782</v>
      </c>
      <c r="D19868" t="s">
        <v>8793</v>
      </c>
      <c r="E19868" t="s">
        <v>8808</v>
      </c>
      <c r="F19868">
        <v>55.226774672631592</v>
      </c>
      <c r="G19868">
        <v>0</v>
      </c>
      <c r="H19868">
        <v>0</v>
      </c>
      <c r="L19868">
        <v>29880</v>
      </c>
      <c r="M19868">
        <v>51.832877809421042</v>
      </c>
      <c r="N19868">
        <v>0</v>
      </c>
      <c r="O19868">
        <v>0</v>
      </c>
    </row>
    <row r="19869" spans="1:15" x14ac:dyDescent="0.25">
      <c r="A19869" t="s">
        <v>2362</v>
      </c>
      <c r="B19869" t="s">
        <v>8778</v>
      </c>
      <c r="C19869" t="s">
        <v>8782</v>
      </c>
      <c r="D19869" t="s">
        <v>8794</v>
      </c>
      <c r="E19869" t="s">
        <v>8808</v>
      </c>
      <c r="F19869">
        <v>55.226774672631592</v>
      </c>
      <c r="G19869">
        <v>0</v>
      </c>
      <c r="H19869">
        <v>0</v>
      </c>
      <c r="L19869">
        <v>4465467.6530707087</v>
      </c>
      <c r="M19869">
        <v>52.006877766477238</v>
      </c>
      <c r="N19869">
        <v>4435587.6530707087</v>
      </c>
      <c r="O19869">
        <v>1232.10768140853</v>
      </c>
    </row>
    <row r="19870" spans="1:15" x14ac:dyDescent="0.25">
      <c r="A19870" t="s">
        <v>2363</v>
      </c>
      <c r="B19870" t="s">
        <v>8778</v>
      </c>
      <c r="C19870" t="s">
        <v>8782</v>
      </c>
      <c r="D19870" t="s">
        <v>8795</v>
      </c>
      <c r="E19870" t="s">
        <v>8808</v>
      </c>
      <c r="F19870">
        <v>55.226774672631592</v>
      </c>
      <c r="G19870">
        <v>0</v>
      </c>
      <c r="H19870">
        <v>0</v>
      </c>
      <c r="L19870">
        <v>10319156.43809855</v>
      </c>
      <c r="M19870">
        <v>48.046814260648667</v>
      </c>
      <c r="N19870">
        <v>10289276.43809855</v>
      </c>
      <c r="O19870">
        <v>2858.1323439162652</v>
      </c>
    </row>
    <row r="19871" spans="1:15" x14ac:dyDescent="0.25">
      <c r="A19871" t="s">
        <v>2364</v>
      </c>
      <c r="B19871" t="s">
        <v>8778</v>
      </c>
      <c r="C19871" t="s">
        <v>8782</v>
      </c>
      <c r="D19871" t="s">
        <v>8796</v>
      </c>
      <c r="E19871" t="s">
        <v>8808</v>
      </c>
      <c r="F19871">
        <v>55.226774672631592</v>
      </c>
      <c r="G19871">
        <v>0</v>
      </c>
      <c r="H19871">
        <v>0</v>
      </c>
      <c r="L19871">
        <v>5273809.9470880385</v>
      </c>
      <c r="M19871">
        <v>52.289359370651447</v>
      </c>
      <c r="N19871">
        <v>5243929.9470880385</v>
      </c>
      <c r="O19871">
        <v>1456.6472075244551</v>
      </c>
    </row>
    <row r="19872" spans="1:15" x14ac:dyDescent="0.25">
      <c r="A19872" t="s">
        <v>2365</v>
      </c>
      <c r="B19872" t="s">
        <v>8778</v>
      </c>
      <c r="C19872" t="s">
        <v>8782</v>
      </c>
      <c r="D19872" t="s">
        <v>8797</v>
      </c>
      <c r="E19872" t="s">
        <v>8808</v>
      </c>
      <c r="F19872">
        <v>55.226774672631592</v>
      </c>
      <c r="G19872">
        <v>0</v>
      </c>
      <c r="H19872">
        <v>0</v>
      </c>
      <c r="L19872">
        <v>29880</v>
      </c>
      <c r="M19872">
        <v>52.922929095729053</v>
      </c>
      <c r="N19872">
        <v>0</v>
      </c>
      <c r="O19872">
        <v>0</v>
      </c>
    </row>
    <row r="19873" spans="1:15" x14ac:dyDescent="0.25">
      <c r="A19873" t="s">
        <v>2366</v>
      </c>
      <c r="B19873" t="s">
        <v>8778</v>
      </c>
      <c r="C19873" t="s">
        <v>8782</v>
      </c>
      <c r="D19873" t="s">
        <v>8798</v>
      </c>
      <c r="E19873" t="s">
        <v>8808</v>
      </c>
      <c r="F19873">
        <v>55.226774672631592</v>
      </c>
      <c r="G19873">
        <v>0</v>
      </c>
      <c r="H19873">
        <v>0</v>
      </c>
      <c r="L19873">
        <v>29880</v>
      </c>
      <c r="M19873">
        <v>52.589579627171332</v>
      </c>
      <c r="N19873">
        <v>0</v>
      </c>
      <c r="O19873">
        <v>0</v>
      </c>
    </row>
    <row r="19874" spans="1:15" x14ac:dyDescent="0.25">
      <c r="A19874" t="s">
        <v>2367</v>
      </c>
      <c r="B19874" t="s">
        <v>8778</v>
      </c>
      <c r="C19874" t="s">
        <v>8783</v>
      </c>
      <c r="D19874" t="s">
        <v>8775</v>
      </c>
      <c r="E19874" t="s">
        <v>8808</v>
      </c>
      <c r="F19874">
        <v>55.393230269522142</v>
      </c>
      <c r="G19874">
        <v>0</v>
      </c>
      <c r="H19874">
        <v>0</v>
      </c>
      <c r="L19874">
        <v>29880</v>
      </c>
      <c r="M19874">
        <v>52.25266856490628</v>
      </c>
      <c r="N19874">
        <v>0</v>
      </c>
      <c r="O19874">
        <v>0</v>
      </c>
    </row>
    <row r="19875" spans="1:15" x14ac:dyDescent="0.25">
      <c r="A19875" t="s">
        <v>2368</v>
      </c>
      <c r="B19875" t="s">
        <v>8778</v>
      </c>
      <c r="C19875" t="s">
        <v>8783</v>
      </c>
      <c r="D19875" t="s">
        <v>8776</v>
      </c>
      <c r="E19875" t="s">
        <v>8808</v>
      </c>
      <c r="F19875">
        <v>55.393230269522142</v>
      </c>
      <c r="G19875">
        <v>0</v>
      </c>
      <c r="H19875">
        <v>0</v>
      </c>
      <c r="L19875">
        <v>29880</v>
      </c>
      <c r="M19875">
        <v>51.911371278709758</v>
      </c>
      <c r="N19875">
        <v>0</v>
      </c>
      <c r="O19875">
        <v>0</v>
      </c>
    </row>
    <row r="19876" spans="1:15" x14ac:dyDescent="0.25">
      <c r="A19876" t="s">
        <v>2369</v>
      </c>
      <c r="B19876" t="s">
        <v>8778</v>
      </c>
      <c r="C19876" t="s">
        <v>8783</v>
      </c>
      <c r="D19876" t="s">
        <v>8777</v>
      </c>
      <c r="E19876" t="s">
        <v>8808</v>
      </c>
      <c r="F19876">
        <v>55.393230269522142</v>
      </c>
      <c r="G19876">
        <v>0</v>
      </c>
      <c r="H19876">
        <v>0</v>
      </c>
      <c r="L19876">
        <v>29880</v>
      </c>
      <c r="M19876">
        <v>51.566016394570923</v>
      </c>
      <c r="N19876">
        <v>0</v>
      </c>
      <c r="O19876">
        <v>0</v>
      </c>
    </row>
    <row r="19877" spans="1:15" x14ac:dyDescent="0.25">
      <c r="A19877" t="s">
        <v>2370</v>
      </c>
      <c r="B19877" t="s">
        <v>8778</v>
      </c>
      <c r="C19877" t="s">
        <v>8783</v>
      </c>
      <c r="D19877" t="s">
        <v>8778</v>
      </c>
      <c r="E19877" t="s">
        <v>8808</v>
      </c>
      <c r="F19877">
        <v>55.393230269522142</v>
      </c>
      <c r="G19877">
        <v>0</v>
      </c>
      <c r="H19877">
        <v>0</v>
      </c>
      <c r="L19877">
        <v>792341.20578936744</v>
      </c>
      <c r="M19877">
        <v>51.689774373905998</v>
      </c>
      <c r="N19877">
        <v>762461.20578936744</v>
      </c>
      <c r="O19877">
        <v>211.79477938593541</v>
      </c>
    </row>
    <row r="19878" spans="1:15" x14ac:dyDescent="0.25">
      <c r="A19878" t="s">
        <v>2371</v>
      </c>
      <c r="B19878" t="s">
        <v>8778</v>
      </c>
      <c r="C19878" t="s">
        <v>8783</v>
      </c>
      <c r="D19878" t="s">
        <v>8779</v>
      </c>
      <c r="E19878" t="s">
        <v>8808</v>
      </c>
      <c r="F19878">
        <v>55.393230269522142</v>
      </c>
      <c r="G19878">
        <v>0</v>
      </c>
      <c r="H19878">
        <v>0</v>
      </c>
      <c r="L19878">
        <v>29880</v>
      </c>
      <c r="M19878">
        <v>51.919449590268037</v>
      </c>
      <c r="N19878">
        <v>0</v>
      </c>
      <c r="O19878">
        <v>0</v>
      </c>
    </row>
    <row r="19879" spans="1:15" x14ac:dyDescent="0.25">
      <c r="A19879" t="s">
        <v>2372</v>
      </c>
      <c r="B19879" t="s">
        <v>8778</v>
      </c>
      <c r="C19879" t="s">
        <v>8783</v>
      </c>
      <c r="D19879" t="s">
        <v>8780</v>
      </c>
      <c r="E19879" t="s">
        <v>8808</v>
      </c>
      <c r="F19879">
        <v>55.393230269522142</v>
      </c>
      <c r="G19879">
        <v>2984787.79728375</v>
      </c>
      <c r="H19879">
        <v>0</v>
      </c>
      <c r="L19879">
        <v>29880</v>
      </c>
      <c r="M19879">
        <v>51.554941023500021</v>
      </c>
      <c r="N19879">
        <v>0</v>
      </c>
      <c r="O19879">
        <v>0</v>
      </c>
    </row>
    <row r="19880" spans="1:15" x14ac:dyDescent="0.25">
      <c r="A19880" t="s">
        <v>2373</v>
      </c>
      <c r="B19880" t="s">
        <v>8778</v>
      </c>
      <c r="C19880" t="s">
        <v>8783</v>
      </c>
      <c r="D19880" t="s">
        <v>8781</v>
      </c>
      <c r="E19880" t="s">
        <v>8808</v>
      </c>
      <c r="F19880">
        <v>55.393230269522142</v>
      </c>
      <c r="G19880">
        <v>1388152.0350460799</v>
      </c>
      <c r="H19880">
        <v>0</v>
      </c>
      <c r="L19880">
        <v>29880</v>
      </c>
      <c r="M19880">
        <v>51.197575420193402</v>
      </c>
      <c r="N19880">
        <v>0</v>
      </c>
      <c r="O19880">
        <v>0</v>
      </c>
    </row>
    <row r="19881" spans="1:15" x14ac:dyDescent="0.25">
      <c r="A19881" t="s">
        <v>2374</v>
      </c>
      <c r="B19881" t="s">
        <v>8778</v>
      </c>
      <c r="C19881" t="s">
        <v>8783</v>
      </c>
      <c r="D19881" t="s">
        <v>8782</v>
      </c>
      <c r="E19881" t="s">
        <v>8808</v>
      </c>
      <c r="F19881">
        <v>55.393230269522142</v>
      </c>
      <c r="G19881">
        <v>9659.8218193664961</v>
      </c>
      <c r="H19881">
        <v>0</v>
      </c>
      <c r="L19881">
        <v>29880</v>
      </c>
      <c r="M19881">
        <v>50.844559370072801</v>
      </c>
      <c r="N19881">
        <v>0</v>
      </c>
      <c r="O19881">
        <v>0</v>
      </c>
    </row>
    <row r="19882" spans="1:15" x14ac:dyDescent="0.25">
      <c r="A19882" t="s">
        <v>2375</v>
      </c>
      <c r="B19882" t="s">
        <v>8778</v>
      </c>
      <c r="C19882" t="s">
        <v>8783</v>
      </c>
      <c r="D19882" t="s">
        <v>8783</v>
      </c>
      <c r="E19882" t="s">
        <v>8808</v>
      </c>
      <c r="F19882">
        <v>55.393230269522142</v>
      </c>
      <c r="G19882">
        <v>0</v>
      </c>
      <c r="H19882">
        <v>0</v>
      </c>
      <c r="L19882">
        <v>8084880</v>
      </c>
      <c r="M19882">
        <v>44.61510847750143</v>
      </c>
      <c r="N19882">
        <v>8055000</v>
      </c>
      <c r="O19882">
        <v>2237.4999999999982</v>
      </c>
    </row>
    <row r="19883" spans="1:15" x14ac:dyDescent="0.25">
      <c r="A19883" t="s">
        <v>2376</v>
      </c>
      <c r="B19883" t="s">
        <v>8778</v>
      </c>
      <c r="C19883" t="s">
        <v>8783</v>
      </c>
      <c r="D19883" t="s">
        <v>8784</v>
      </c>
      <c r="E19883" t="s">
        <v>8808</v>
      </c>
      <c r="F19883">
        <v>55.393230269522142</v>
      </c>
      <c r="G19883">
        <v>0</v>
      </c>
      <c r="H19883">
        <v>0</v>
      </c>
      <c r="L19883">
        <v>16229880</v>
      </c>
      <c r="M19883">
        <v>45.520810367483463</v>
      </c>
      <c r="N19883">
        <v>16200000</v>
      </c>
      <c r="O19883">
        <v>4500</v>
      </c>
    </row>
    <row r="19884" spans="1:15" x14ac:dyDescent="0.25">
      <c r="A19884" t="s">
        <v>2377</v>
      </c>
      <c r="B19884" t="s">
        <v>8778</v>
      </c>
      <c r="C19884" t="s">
        <v>8783</v>
      </c>
      <c r="D19884" t="s">
        <v>8785</v>
      </c>
      <c r="E19884" t="s">
        <v>8808</v>
      </c>
      <c r="F19884">
        <v>55.393230269522142</v>
      </c>
      <c r="G19884">
        <v>0</v>
      </c>
      <c r="H19884">
        <v>0</v>
      </c>
      <c r="L19884">
        <v>2864880</v>
      </c>
      <c r="M19884">
        <v>53.007587973768807</v>
      </c>
      <c r="N19884">
        <v>2835000</v>
      </c>
      <c r="O19884">
        <v>787.5</v>
      </c>
    </row>
    <row r="19885" spans="1:15" x14ac:dyDescent="0.25">
      <c r="A19885" t="s">
        <v>2378</v>
      </c>
      <c r="B19885" t="s">
        <v>8778</v>
      </c>
      <c r="C19885" t="s">
        <v>8783</v>
      </c>
      <c r="D19885" t="s">
        <v>8786</v>
      </c>
      <c r="E19885" t="s">
        <v>8808</v>
      </c>
      <c r="F19885">
        <v>55.393230269522142</v>
      </c>
      <c r="G19885">
        <v>0</v>
      </c>
      <c r="H19885">
        <v>0</v>
      </c>
      <c r="L19885">
        <v>29880</v>
      </c>
      <c r="M19885">
        <v>52.574907028166713</v>
      </c>
      <c r="N19885">
        <v>0</v>
      </c>
      <c r="O19885">
        <v>0</v>
      </c>
    </row>
    <row r="19886" spans="1:15" x14ac:dyDescent="0.25">
      <c r="A19886" t="s">
        <v>2379</v>
      </c>
      <c r="B19886" t="s">
        <v>8778</v>
      </c>
      <c r="C19886" t="s">
        <v>8783</v>
      </c>
      <c r="D19886" t="s">
        <v>8787</v>
      </c>
      <c r="E19886" t="s">
        <v>8808</v>
      </c>
      <c r="F19886">
        <v>55.393230269522142</v>
      </c>
      <c r="G19886">
        <v>0</v>
      </c>
      <c r="H19886">
        <v>0</v>
      </c>
      <c r="L19886">
        <v>29880</v>
      </c>
      <c r="M19886">
        <v>51.73363724552491</v>
      </c>
      <c r="N19886">
        <v>0</v>
      </c>
      <c r="O19886">
        <v>0</v>
      </c>
    </row>
    <row r="19887" spans="1:15" x14ac:dyDescent="0.25">
      <c r="A19887" t="s">
        <v>2380</v>
      </c>
      <c r="B19887" t="s">
        <v>8778</v>
      </c>
      <c r="C19887" t="s">
        <v>8783</v>
      </c>
      <c r="D19887" t="s">
        <v>8788</v>
      </c>
      <c r="E19887" t="s">
        <v>8808</v>
      </c>
      <c r="F19887">
        <v>55.393230269522142</v>
      </c>
      <c r="G19887">
        <v>0</v>
      </c>
      <c r="H19887">
        <v>0</v>
      </c>
      <c r="L19887">
        <v>29880</v>
      </c>
      <c r="M19887">
        <v>51.415669385493928</v>
      </c>
      <c r="N19887">
        <v>0</v>
      </c>
      <c r="O19887">
        <v>0</v>
      </c>
    </row>
    <row r="19888" spans="1:15" x14ac:dyDescent="0.25">
      <c r="A19888" t="s">
        <v>2381</v>
      </c>
      <c r="B19888" t="s">
        <v>8778</v>
      </c>
      <c r="C19888" t="s">
        <v>8783</v>
      </c>
      <c r="D19888" t="s">
        <v>8789</v>
      </c>
      <c r="E19888" t="s">
        <v>8808</v>
      </c>
      <c r="F19888">
        <v>55.393230269522142</v>
      </c>
      <c r="G19888">
        <v>0</v>
      </c>
      <c r="H19888">
        <v>0</v>
      </c>
      <c r="L19888">
        <v>29880</v>
      </c>
      <c r="M19888">
        <v>51.101296377083017</v>
      </c>
      <c r="N19888">
        <v>0</v>
      </c>
      <c r="O19888">
        <v>0</v>
      </c>
    </row>
    <row r="19889" spans="1:15" x14ac:dyDescent="0.25">
      <c r="A19889" t="s">
        <v>2382</v>
      </c>
      <c r="B19889" t="s">
        <v>8778</v>
      </c>
      <c r="C19889" t="s">
        <v>8783</v>
      </c>
      <c r="D19889" t="s">
        <v>8790</v>
      </c>
      <c r="E19889" t="s">
        <v>8808</v>
      </c>
      <c r="F19889">
        <v>55.393230269522142</v>
      </c>
      <c r="G19889">
        <v>0</v>
      </c>
      <c r="H19889">
        <v>0</v>
      </c>
      <c r="L19889">
        <v>1851304.2295726531</v>
      </c>
      <c r="M19889">
        <v>52.596245429739703</v>
      </c>
      <c r="N19889">
        <v>1821424.2295726531</v>
      </c>
      <c r="O19889">
        <v>505.95117488129227</v>
      </c>
    </row>
    <row r="19890" spans="1:15" x14ac:dyDescent="0.25">
      <c r="A19890" t="s">
        <v>2383</v>
      </c>
      <c r="B19890" t="s">
        <v>8778</v>
      </c>
      <c r="C19890" t="s">
        <v>8783</v>
      </c>
      <c r="D19890" t="s">
        <v>8791</v>
      </c>
      <c r="E19890" t="s">
        <v>8808</v>
      </c>
      <c r="F19890">
        <v>55.393230269522142</v>
      </c>
      <c r="G19890">
        <v>0</v>
      </c>
      <c r="H19890">
        <v>0</v>
      </c>
      <c r="L19890">
        <v>1788295.907452666</v>
      </c>
      <c r="M19890">
        <v>52.843478231437899</v>
      </c>
      <c r="N19890">
        <v>1758415.907452666</v>
      </c>
      <c r="O19890">
        <v>488.44886318129602</v>
      </c>
    </row>
    <row r="19891" spans="1:15" x14ac:dyDescent="0.25">
      <c r="A19891" t="s">
        <v>2384</v>
      </c>
      <c r="B19891" t="s">
        <v>8778</v>
      </c>
      <c r="C19891" t="s">
        <v>8783</v>
      </c>
      <c r="D19891" t="s">
        <v>8792</v>
      </c>
      <c r="E19891" t="s">
        <v>8808</v>
      </c>
      <c r="F19891">
        <v>55.393230269522142</v>
      </c>
      <c r="G19891">
        <v>0</v>
      </c>
      <c r="H19891">
        <v>0</v>
      </c>
      <c r="L19891">
        <v>1173079.2038079661</v>
      </c>
      <c r="M19891">
        <v>53.144252730402478</v>
      </c>
      <c r="N19891">
        <v>1143199.2038079661</v>
      </c>
      <c r="O19891">
        <v>317.55533439110178</v>
      </c>
    </row>
    <row r="19892" spans="1:15" x14ac:dyDescent="0.25">
      <c r="A19892" t="s">
        <v>2385</v>
      </c>
      <c r="B19892" t="s">
        <v>8778</v>
      </c>
      <c r="C19892" t="s">
        <v>8783</v>
      </c>
      <c r="D19892" t="s">
        <v>8793</v>
      </c>
      <c r="E19892" t="s">
        <v>8808</v>
      </c>
      <c r="F19892">
        <v>55.393230269522142</v>
      </c>
      <c r="G19892">
        <v>0</v>
      </c>
      <c r="H19892">
        <v>0</v>
      </c>
      <c r="L19892">
        <v>3001049.3384347251</v>
      </c>
      <c r="M19892">
        <v>52.583776014738064</v>
      </c>
      <c r="N19892">
        <v>2971169.3384347251</v>
      </c>
      <c r="O19892">
        <v>825.32481623186834</v>
      </c>
    </row>
    <row r="19893" spans="1:15" x14ac:dyDescent="0.25">
      <c r="A19893" t="s">
        <v>2386</v>
      </c>
      <c r="B19893" t="s">
        <v>8778</v>
      </c>
      <c r="C19893" t="s">
        <v>8783</v>
      </c>
      <c r="D19893" t="s">
        <v>8794</v>
      </c>
      <c r="E19893" t="s">
        <v>8808</v>
      </c>
      <c r="F19893">
        <v>55.393230269522142</v>
      </c>
      <c r="G19893">
        <v>0</v>
      </c>
      <c r="H19893">
        <v>0</v>
      </c>
      <c r="L19893">
        <v>2528941.9508872079</v>
      </c>
      <c r="M19893">
        <v>51.718060253270323</v>
      </c>
      <c r="N19893">
        <v>2499061.9508872079</v>
      </c>
      <c r="O19893">
        <v>694.18387524644675</v>
      </c>
    </row>
    <row r="19894" spans="1:15" x14ac:dyDescent="0.25">
      <c r="A19894" t="s">
        <v>2387</v>
      </c>
      <c r="B19894" t="s">
        <v>8778</v>
      </c>
      <c r="C19894" t="s">
        <v>8783</v>
      </c>
      <c r="D19894" t="s">
        <v>8795</v>
      </c>
      <c r="E19894" t="s">
        <v>8808</v>
      </c>
      <c r="F19894">
        <v>55.393230269522142</v>
      </c>
      <c r="G19894">
        <v>0</v>
      </c>
      <c r="H19894">
        <v>0</v>
      </c>
      <c r="L19894">
        <v>14591324.358284149</v>
      </c>
      <c r="M19894">
        <v>44.57550772242039</v>
      </c>
      <c r="N19894">
        <v>14561444.358284149</v>
      </c>
      <c r="O19894">
        <v>4044.845655078931</v>
      </c>
    </row>
    <row r="19895" spans="1:15" x14ac:dyDescent="0.25">
      <c r="A19895" t="s">
        <v>2388</v>
      </c>
      <c r="B19895" t="s">
        <v>8778</v>
      </c>
      <c r="C19895" t="s">
        <v>8783</v>
      </c>
      <c r="D19895" t="s">
        <v>8796</v>
      </c>
      <c r="E19895" t="s">
        <v>8808</v>
      </c>
      <c r="F19895">
        <v>55.393230269522142</v>
      </c>
      <c r="G19895">
        <v>0</v>
      </c>
      <c r="H19895">
        <v>0</v>
      </c>
      <c r="L19895">
        <v>29880</v>
      </c>
      <c r="M19895">
        <v>53.182773947671102</v>
      </c>
      <c r="N19895">
        <v>0</v>
      </c>
      <c r="O19895">
        <v>0</v>
      </c>
    </row>
    <row r="19896" spans="1:15" x14ac:dyDescent="0.25">
      <c r="A19896" t="s">
        <v>2389</v>
      </c>
      <c r="B19896" t="s">
        <v>8778</v>
      </c>
      <c r="C19896" t="s">
        <v>8783</v>
      </c>
      <c r="D19896" t="s">
        <v>8797</v>
      </c>
      <c r="E19896" t="s">
        <v>8808</v>
      </c>
      <c r="F19896">
        <v>55.393230269522142</v>
      </c>
      <c r="G19896">
        <v>0</v>
      </c>
      <c r="H19896">
        <v>0</v>
      </c>
      <c r="L19896">
        <v>29880</v>
      </c>
      <c r="M19896">
        <v>52.847637489933703</v>
      </c>
      <c r="N19896">
        <v>0</v>
      </c>
      <c r="O19896">
        <v>0</v>
      </c>
    </row>
    <row r="19897" spans="1:15" x14ac:dyDescent="0.25">
      <c r="A19897" t="s">
        <v>2390</v>
      </c>
      <c r="B19897" t="s">
        <v>8778</v>
      </c>
      <c r="C19897" t="s">
        <v>8783</v>
      </c>
      <c r="D19897" t="s">
        <v>8798</v>
      </c>
      <c r="E19897" t="s">
        <v>8808</v>
      </c>
      <c r="F19897">
        <v>55.393230269522142</v>
      </c>
      <c r="G19897">
        <v>0</v>
      </c>
      <c r="H19897">
        <v>0</v>
      </c>
      <c r="L19897">
        <v>29880</v>
      </c>
      <c r="M19897">
        <v>52.513298886807981</v>
      </c>
      <c r="N19897">
        <v>0</v>
      </c>
      <c r="O19897">
        <v>0</v>
      </c>
    </row>
    <row r="19898" spans="1:15" x14ac:dyDescent="0.25">
      <c r="A19898" t="s">
        <v>2391</v>
      </c>
      <c r="B19898" t="s">
        <v>8778</v>
      </c>
      <c r="C19898" t="s">
        <v>8784</v>
      </c>
      <c r="D19898" t="s">
        <v>8775</v>
      </c>
      <c r="E19898" t="s">
        <v>8808</v>
      </c>
      <c r="F19898">
        <v>55.561394145709947</v>
      </c>
      <c r="G19898">
        <v>0</v>
      </c>
      <c r="H19898">
        <v>0</v>
      </c>
      <c r="L19898">
        <v>29880</v>
      </c>
      <c r="M19898">
        <v>52.1732808502314</v>
      </c>
      <c r="N19898">
        <v>0</v>
      </c>
      <c r="O19898">
        <v>0</v>
      </c>
    </row>
    <row r="19899" spans="1:15" x14ac:dyDescent="0.25">
      <c r="A19899" t="s">
        <v>2392</v>
      </c>
      <c r="B19899" t="s">
        <v>8778</v>
      </c>
      <c r="C19899" t="s">
        <v>8784</v>
      </c>
      <c r="D19899" t="s">
        <v>8776</v>
      </c>
      <c r="E19899" t="s">
        <v>8808</v>
      </c>
      <c r="F19899">
        <v>55.561394145709947</v>
      </c>
      <c r="G19899">
        <v>0</v>
      </c>
      <c r="H19899">
        <v>0</v>
      </c>
      <c r="L19899">
        <v>29880</v>
      </c>
      <c r="M19899">
        <v>51.826842127331638</v>
      </c>
      <c r="N19899">
        <v>0</v>
      </c>
      <c r="O19899">
        <v>0</v>
      </c>
    </row>
    <row r="19900" spans="1:15" x14ac:dyDescent="0.25">
      <c r="A19900" t="s">
        <v>2393</v>
      </c>
      <c r="B19900" t="s">
        <v>8778</v>
      </c>
      <c r="C19900" t="s">
        <v>8784</v>
      </c>
      <c r="D19900" t="s">
        <v>8777</v>
      </c>
      <c r="E19900" t="s">
        <v>8808</v>
      </c>
      <c r="F19900">
        <v>55.561394145709947</v>
      </c>
      <c r="G19900">
        <v>0</v>
      </c>
      <c r="H19900">
        <v>0</v>
      </c>
      <c r="L19900">
        <v>29880</v>
      </c>
      <c r="M19900">
        <v>51.474700669767003</v>
      </c>
      <c r="N19900">
        <v>0</v>
      </c>
      <c r="O19900">
        <v>0</v>
      </c>
    </row>
    <row r="19901" spans="1:15" x14ac:dyDescent="0.25">
      <c r="A19901" t="s">
        <v>2394</v>
      </c>
      <c r="B19901" t="s">
        <v>8778</v>
      </c>
      <c r="C19901" t="s">
        <v>8784</v>
      </c>
      <c r="D19901" t="s">
        <v>8778</v>
      </c>
      <c r="E19901" t="s">
        <v>8808</v>
      </c>
      <c r="F19901">
        <v>55.561394145709947</v>
      </c>
      <c r="G19901">
        <v>0</v>
      </c>
      <c r="H19901">
        <v>0</v>
      </c>
      <c r="L19901">
        <v>763302.59191402246</v>
      </c>
      <c r="M19901">
        <v>51.985670752846531</v>
      </c>
      <c r="N19901">
        <v>733422.59191402246</v>
      </c>
      <c r="O19901">
        <v>203.7284977538952</v>
      </c>
    </row>
    <row r="19902" spans="1:15" x14ac:dyDescent="0.25">
      <c r="A19902" t="s">
        <v>2395</v>
      </c>
      <c r="B19902" t="s">
        <v>8778</v>
      </c>
      <c r="C19902" t="s">
        <v>8784</v>
      </c>
      <c r="D19902" t="s">
        <v>8779</v>
      </c>
      <c r="E19902" t="s">
        <v>8808</v>
      </c>
      <c r="F19902">
        <v>55.561394145709947</v>
      </c>
      <c r="G19902">
        <v>402786.6210639152</v>
      </c>
      <c r="H19902">
        <v>0</v>
      </c>
      <c r="L19902">
        <v>29880</v>
      </c>
      <c r="M19902">
        <v>51.769119406272807</v>
      </c>
      <c r="N19902">
        <v>0</v>
      </c>
      <c r="O19902">
        <v>0</v>
      </c>
    </row>
    <row r="19903" spans="1:15" x14ac:dyDescent="0.25">
      <c r="A19903" t="s">
        <v>2396</v>
      </c>
      <c r="B19903" t="s">
        <v>8778</v>
      </c>
      <c r="C19903" t="s">
        <v>8784</v>
      </c>
      <c r="D19903" t="s">
        <v>8780</v>
      </c>
      <c r="E19903" t="s">
        <v>8808</v>
      </c>
      <c r="F19903">
        <v>55.561394145709947</v>
      </c>
      <c r="G19903">
        <v>5209747.2269611536</v>
      </c>
      <c r="H19903">
        <v>0</v>
      </c>
      <c r="L19903">
        <v>29880</v>
      </c>
      <c r="M19903">
        <v>51.402314910954303</v>
      </c>
      <c r="N19903">
        <v>0</v>
      </c>
      <c r="O19903">
        <v>0</v>
      </c>
    </row>
    <row r="19904" spans="1:15" x14ac:dyDescent="0.25">
      <c r="A19904" t="s">
        <v>2397</v>
      </c>
      <c r="B19904" t="s">
        <v>8778</v>
      </c>
      <c r="C19904" t="s">
        <v>8784</v>
      </c>
      <c r="D19904" t="s">
        <v>8781</v>
      </c>
      <c r="E19904" t="s">
        <v>8808</v>
      </c>
      <c r="F19904">
        <v>55.561394145709947</v>
      </c>
      <c r="G19904">
        <v>3728717.5167520382</v>
      </c>
      <c r="H19904">
        <v>0</v>
      </c>
      <c r="L19904">
        <v>29880</v>
      </c>
      <c r="M19904">
        <v>51.046551895006992</v>
      </c>
      <c r="N19904">
        <v>0</v>
      </c>
      <c r="O19904">
        <v>0</v>
      </c>
    </row>
    <row r="19905" spans="1:15" x14ac:dyDescent="0.25">
      <c r="A19905" t="s">
        <v>2398</v>
      </c>
      <c r="B19905" t="s">
        <v>8778</v>
      </c>
      <c r="C19905" t="s">
        <v>8784</v>
      </c>
      <c r="D19905" t="s">
        <v>8782</v>
      </c>
      <c r="E19905" t="s">
        <v>8808</v>
      </c>
      <c r="F19905">
        <v>55.561394145709947</v>
      </c>
      <c r="G19905">
        <v>1595048.530049647</v>
      </c>
      <c r="H19905">
        <v>0</v>
      </c>
      <c r="L19905">
        <v>7057062.5693838298</v>
      </c>
      <c r="M19905">
        <v>52.28126921967376</v>
      </c>
      <c r="N19905">
        <v>7027182.5693838298</v>
      </c>
      <c r="O19905">
        <v>1951.995158162176</v>
      </c>
    </row>
    <row r="19906" spans="1:15" x14ac:dyDescent="0.25">
      <c r="A19906" t="s">
        <v>2399</v>
      </c>
      <c r="B19906" t="s">
        <v>8778</v>
      </c>
      <c r="C19906" t="s">
        <v>8784</v>
      </c>
      <c r="D19906" t="s">
        <v>8783</v>
      </c>
      <c r="E19906" t="s">
        <v>8808</v>
      </c>
      <c r="F19906">
        <v>55.561394145709947</v>
      </c>
      <c r="G19906">
        <v>43706.637515284383</v>
      </c>
      <c r="H19906">
        <v>0</v>
      </c>
      <c r="L19906">
        <v>10018761.81852974</v>
      </c>
      <c r="M19906">
        <v>47.094276472328957</v>
      </c>
      <c r="N19906">
        <v>9988881.8185297363</v>
      </c>
      <c r="O19906">
        <v>2774.6893940360401</v>
      </c>
    </row>
    <row r="19907" spans="1:15" x14ac:dyDescent="0.25">
      <c r="A19907" t="s">
        <v>2400</v>
      </c>
      <c r="B19907" t="s">
        <v>8778</v>
      </c>
      <c r="C19907" t="s">
        <v>8784</v>
      </c>
      <c r="D19907" t="s">
        <v>8784</v>
      </c>
      <c r="E19907" t="s">
        <v>8808</v>
      </c>
      <c r="F19907">
        <v>55.561394145709947</v>
      </c>
      <c r="G19907">
        <v>0</v>
      </c>
      <c r="H19907">
        <v>0</v>
      </c>
      <c r="L19907">
        <v>10471383.039413851</v>
      </c>
      <c r="M19907">
        <v>48.677074571448173</v>
      </c>
      <c r="N19907">
        <v>10441503.039413851</v>
      </c>
      <c r="O19907">
        <v>2900.4175109482931</v>
      </c>
    </row>
    <row r="19908" spans="1:15" x14ac:dyDescent="0.25">
      <c r="A19908" t="s">
        <v>2401</v>
      </c>
      <c r="B19908" t="s">
        <v>8778</v>
      </c>
      <c r="C19908" t="s">
        <v>8784</v>
      </c>
      <c r="D19908" t="s">
        <v>8785</v>
      </c>
      <c r="E19908" t="s">
        <v>8808</v>
      </c>
      <c r="F19908">
        <v>55.561394145709947</v>
      </c>
      <c r="G19908">
        <v>0</v>
      </c>
      <c r="H19908">
        <v>0</v>
      </c>
      <c r="L19908">
        <v>29880</v>
      </c>
      <c r="M19908">
        <v>53.056830531267757</v>
      </c>
      <c r="N19908">
        <v>0</v>
      </c>
      <c r="O19908">
        <v>0</v>
      </c>
    </row>
    <row r="19909" spans="1:15" x14ac:dyDescent="0.25">
      <c r="A19909" t="s">
        <v>2402</v>
      </c>
      <c r="B19909" t="s">
        <v>8778</v>
      </c>
      <c r="C19909" t="s">
        <v>8784</v>
      </c>
      <c r="D19909" t="s">
        <v>8786</v>
      </c>
      <c r="E19909" t="s">
        <v>8808</v>
      </c>
      <c r="F19909">
        <v>55.561394145709947</v>
      </c>
      <c r="G19909">
        <v>0</v>
      </c>
      <c r="H19909">
        <v>0</v>
      </c>
      <c r="L19909">
        <v>29880</v>
      </c>
      <c r="M19909">
        <v>52.717210694037277</v>
      </c>
      <c r="N19909">
        <v>0</v>
      </c>
      <c r="O19909">
        <v>0</v>
      </c>
    </row>
    <row r="19910" spans="1:15" x14ac:dyDescent="0.25">
      <c r="A19910" t="s">
        <v>2403</v>
      </c>
      <c r="B19910" t="s">
        <v>8778</v>
      </c>
      <c r="C19910" t="s">
        <v>8784</v>
      </c>
      <c r="D19910" t="s">
        <v>8787</v>
      </c>
      <c r="E19910" t="s">
        <v>8808</v>
      </c>
      <c r="F19910">
        <v>55.561394145709947</v>
      </c>
      <c r="G19910">
        <v>0</v>
      </c>
      <c r="H19910">
        <v>0</v>
      </c>
      <c r="L19910">
        <v>29880</v>
      </c>
      <c r="M19910">
        <v>52.38703444246363</v>
      </c>
      <c r="N19910">
        <v>0</v>
      </c>
      <c r="O19910">
        <v>0</v>
      </c>
    </row>
    <row r="19911" spans="1:15" x14ac:dyDescent="0.25">
      <c r="A19911" t="s">
        <v>2404</v>
      </c>
      <c r="B19911" t="s">
        <v>8778</v>
      </c>
      <c r="C19911" t="s">
        <v>8784</v>
      </c>
      <c r="D19911" t="s">
        <v>8788</v>
      </c>
      <c r="E19911" t="s">
        <v>8808</v>
      </c>
      <c r="F19911">
        <v>55.561394145709947</v>
      </c>
      <c r="G19911">
        <v>0</v>
      </c>
      <c r="H19911">
        <v>0</v>
      </c>
      <c r="L19911">
        <v>29880</v>
      </c>
      <c r="M19911">
        <v>52.060641306573103</v>
      </c>
      <c r="N19911">
        <v>0</v>
      </c>
      <c r="O19911">
        <v>0</v>
      </c>
    </row>
    <row r="19912" spans="1:15" x14ac:dyDescent="0.25">
      <c r="A19912" t="s">
        <v>2405</v>
      </c>
      <c r="B19912" t="s">
        <v>8778</v>
      </c>
      <c r="C19912" t="s">
        <v>8784</v>
      </c>
      <c r="D19912" t="s">
        <v>8789</v>
      </c>
      <c r="E19912" t="s">
        <v>8808</v>
      </c>
      <c r="F19912">
        <v>55.561394145709947</v>
      </c>
      <c r="G19912">
        <v>0</v>
      </c>
      <c r="H19912">
        <v>0</v>
      </c>
      <c r="L19912">
        <v>29880</v>
      </c>
      <c r="M19912">
        <v>51.737915882768441</v>
      </c>
      <c r="N19912">
        <v>0</v>
      </c>
      <c r="O19912">
        <v>0</v>
      </c>
    </row>
    <row r="19913" spans="1:15" x14ac:dyDescent="0.25">
      <c r="A19913" t="s">
        <v>2406</v>
      </c>
      <c r="B19913" t="s">
        <v>8778</v>
      </c>
      <c r="C19913" t="s">
        <v>8784</v>
      </c>
      <c r="D19913" t="s">
        <v>8790</v>
      </c>
      <c r="E19913" t="s">
        <v>8808</v>
      </c>
      <c r="F19913">
        <v>55.561394145709947</v>
      </c>
      <c r="G19913">
        <v>0</v>
      </c>
      <c r="H19913">
        <v>0</v>
      </c>
      <c r="L19913">
        <v>7634880</v>
      </c>
      <c r="M19913">
        <v>49.189383172410743</v>
      </c>
      <c r="N19913">
        <v>7605000</v>
      </c>
      <c r="O19913">
        <v>2112.5</v>
      </c>
    </row>
    <row r="19914" spans="1:15" x14ac:dyDescent="0.25">
      <c r="A19914" t="s">
        <v>2407</v>
      </c>
      <c r="B19914" t="s">
        <v>8778</v>
      </c>
      <c r="C19914" t="s">
        <v>8784</v>
      </c>
      <c r="D19914" t="s">
        <v>8791</v>
      </c>
      <c r="E19914" t="s">
        <v>8808</v>
      </c>
      <c r="F19914">
        <v>55.561394145709947</v>
      </c>
      <c r="G19914">
        <v>0</v>
      </c>
      <c r="H19914">
        <v>0</v>
      </c>
      <c r="L19914">
        <v>5894500.3282786189</v>
      </c>
      <c r="M19914">
        <v>51.85583089573197</v>
      </c>
      <c r="N19914">
        <v>5864620.3282786189</v>
      </c>
      <c r="O19914">
        <v>1629.0612022996161</v>
      </c>
    </row>
    <row r="19915" spans="1:15" x14ac:dyDescent="0.25">
      <c r="A19915" t="s">
        <v>2408</v>
      </c>
      <c r="B19915" t="s">
        <v>8778</v>
      </c>
      <c r="C19915" t="s">
        <v>8784</v>
      </c>
      <c r="D19915" t="s">
        <v>8792</v>
      </c>
      <c r="E19915" t="s">
        <v>8808</v>
      </c>
      <c r="F19915">
        <v>55.561394145709947</v>
      </c>
      <c r="G19915">
        <v>0</v>
      </c>
      <c r="H19915">
        <v>0</v>
      </c>
      <c r="L19915">
        <v>29880</v>
      </c>
      <c r="M19915">
        <v>52.494740396037272</v>
      </c>
      <c r="N19915">
        <v>0</v>
      </c>
      <c r="O19915">
        <v>0</v>
      </c>
    </row>
    <row r="19916" spans="1:15" x14ac:dyDescent="0.25">
      <c r="A19916" t="s">
        <v>2409</v>
      </c>
      <c r="B19916" t="s">
        <v>8778</v>
      </c>
      <c r="C19916" t="s">
        <v>8784</v>
      </c>
      <c r="D19916" t="s">
        <v>8793</v>
      </c>
      <c r="E19916" t="s">
        <v>8808</v>
      </c>
      <c r="F19916">
        <v>55.561394145709947</v>
      </c>
      <c r="G19916">
        <v>0</v>
      </c>
      <c r="H19916">
        <v>0</v>
      </c>
      <c r="L19916">
        <v>29880</v>
      </c>
      <c r="M19916">
        <v>51.801512150042448</v>
      </c>
      <c r="N19916">
        <v>0</v>
      </c>
      <c r="O19916">
        <v>0</v>
      </c>
    </row>
    <row r="19917" spans="1:15" x14ac:dyDescent="0.25">
      <c r="A19917" t="s">
        <v>2410</v>
      </c>
      <c r="B19917" t="s">
        <v>8778</v>
      </c>
      <c r="C19917" t="s">
        <v>8784</v>
      </c>
      <c r="D19917" t="s">
        <v>8794</v>
      </c>
      <c r="E19917" t="s">
        <v>8808</v>
      </c>
      <c r="F19917">
        <v>55.561394145709947</v>
      </c>
      <c r="G19917">
        <v>0</v>
      </c>
      <c r="H19917">
        <v>0</v>
      </c>
      <c r="L19917">
        <v>29880</v>
      </c>
      <c r="M19917">
        <v>51.482750780624109</v>
      </c>
      <c r="N19917">
        <v>0</v>
      </c>
      <c r="O19917">
        <v>0</v>
      </c>
    </row>
    <row r="19918" spans="1:15" x14ac:dyDescent="0.25">
      <c r="A19918" t="s">
        <v>2411</v>
      </c>
      <c r="B19918" t="s">
        <v>8778</v>
      </c>
      <c r="C19918" t="s">
        <v>8784</v>
      </c>
      <c r="D19918" t="s">
        <v>8795</v>
      </c>
      <c r="E19918" t="s">
        <v>8808</v>
      </c>
      <c r="F19918">
        <v>55.561394145709947</v>
      </c>
      <c r="G19918">
        <v>0</v>
      </c>
      <c r="H19918">
        <v>0</v>
      </c>
      <c r="L19918">
        <v>12998503.33822719</v>
      </c>
      <c r="M19918">
        <v>51.322837708383112</v>
      </c>
      <c r="N19918">
        <v>12968623.33822719</v>
      </c>
      <c r="O19918">
        <v>3602.3953717297741</v>
      </c>
    </row>
    <row r="19919" spans="1:15" x14ac:dyDescent="0.25">
      <c r="A19919" t="s">
        <v>2412</v>
      </c>
      <c r="B19919" t="s">
        <v>8778</v>
      </c>
      <c r="C19919" t="s">
        <v>8784</v>
      </c>
      <c r="D19919" t="s">
        <v>8796</v>
      </c>
      <c r="E19919" t="s">
        <v>8808</v>
      </c>
      <c r="F19919">
        <v>55.561394145709947</v>
      </c>
      <c r="G19919">
        <v>0</v>
      </c>
      <c r="H19919">
        <v>0</v>
      </c>
      <c r="L19919">
        <v>2689914.6323259822</v>
      </c>
      <c r="M19919">
        <v>53.000760481837567</v>
      </c>
      <c r="N19919">
        <v>2660034.6323259822</v>
      </c>
      <c r="O19919">
        <v>738.8985089794395</v>
      </c>
    </row>
    <row r="19920" spans="1:15" x14ac:dyDescent="0.25">
      <c r="A19920" t="s">
        <v>2413</v>
      </c>
      <c r="B19920" t="s">
        <v>8778</v>
      </c>
      <c r="C19920" t="s">
        <v>8784</v>
      </c>
      <c r="D19920" t="s">
        <v>8797</v>
      </c>
      <c r="E19920" t="s">
        <v>8808</v>
      </c>
      <c r="F19920">
        <v>55.561394145709947</v>
      </c>
      <c r="G19920">
        <v>0</v>
      </c>
      <c r="H19920">
        <v>0</v>
      </c>
      <c r="L19920">
        <v>29880</v>
      </c>
      <c r="M19920">
        <v>53.021029971172453</v>
      </c>
      <c r="N19920">
        <v>0</v>
      </c>
      <c r="O19920">
        <v>0</v>
      </c>
    </row>
    <row r="19921" spans="1:15" x14ac:dyDescent="0.25">
      <c r="A19921" t="s">
        <v>2414</v>
      </c>
      <c r="B19921" t="s">
        <v>8778</v>
      </c>
      <c r="C19921" t="s">
        <v>8784</v>
      </c>
      <c r="D19921" t="s">
        <v>8798</v>
      </c>
      <c r="E19921" t="s">
        <v>8808</v>
      </c>
      <c r="F19921">
        <v>55.561394145709947</v>
      </c>
      <c r="G19921">
        <v>0</v>
      </c>
      <c r="H19921">
        <v>0</v>
      </c>
      <c r="L19921">
        <v>29880</v>
      </c>
      <c r="M19921">
        <v>52.699624731265892</v>
      </c>
      <c r="N19921">
        <v>0</v>
      </c>
      <c r="O19921">
        <v>0</v>
      </c>
    </row>
    <row r="19922" spans="1:15" x14ac:dyDescent="0.25">
      <c r="A19922" t="s">
        <v>2415</v>
      </c>
      <c r="B19922" t="s">
        <v>8778</v>
      </c>
      <c r="C19922" t="s">
        <v>8785</v>
      </c>
      <c r="D19922" t="s">
        <v>8775</v>
      </c>
      <c r="E19922" t="s">
        <v>8808</v>
      </c>
      <c r="F19922">
        <v>55.731216501055833</v>
      </c>
      <c r="G19922">
        <v>0</v>
      </c>
      <c r="H19922">
        <v>0</v>
      </c>
      <c r="L19922">
        <v>29880</v>
      </c>
      <c r="M19922">
        <v>52.382101354775251</v>
      </c>
      <c r="N19922">
        <v>0</v>
      </c>
      <c r="O19922">
        <v>0</v>
      </c>
    </row>
    <row r="19923" spans="1:15" x14ac:dyDescent="0.25">
      <c r="A19923" t="s">
        <v>2416</v>
      </c>
      <c r="B19923" t="s">
        <v>8778</v>
      </c>
      <c r="C19923" t="s">
        <v>8785</v>
      </c>
      <c r="D19923" t="s">
        <v>8776</v>
      </c>
      <c r="E19923" t="s">
        <v>8808</v>
      </c>
      <c r="F19923">
        <v>55.731216501055833</v>
      </c>
      <c r="G19923">
        <v>0</v>
      </c>
      <c r="H19923">
        <v>0</v>
      </c>
      <c r="L19923">
        <v>29880</v>
      </c>
      <c r="M19923">
        <v>52.065714090374371</v>
      </c>
      <c r="N19923">
        <v>0</v>
      </c>
      <c r="O19923">
        <v>0</v>
      </c>
    </row>
    <row r="19924" spans="1:15" x14ac:dyDescent="0.25">
      <c r="A19924" t="s">
        <v>2417</v>
      </c>
      <c r="B19924" t="s">
        <v>8778</v>
      </c>
      <c r="C19924" t="s">
        <v>8785</v>
      </c>
      <c r="D19924" t="s">
        <v>8777</v>
      </c>
      <c r="E19924" t="s">
        <v>8808</v>
      </c>
      <c r="F19924">
        <v>55.731216501055833</v>
      </c>
      <c r="G19924">
        <v>0</v>
      </c>
      <c r="H19924">
        <v>0</v>
      </c>
      <c r="L19924">
        <v>29880</v>
      </c>
      <c r="M19924">
        <v>51.748378102448477</v>
      </c>
      <c r="N19924">
        <v>0</v>
      </c>
      <c r="O19924">
        <v>0</v>
      </c>
    </row>
    <row r="19925" spans="1:15" x14ac:dyDescent="0.25">
      <c r="A19925" t="s">
        <v>2418</v>
      </c>
      <c r="B19925" t="s">
        <v>8778</v>
      </c>
      <c r="C19925" t="s">
        <v>8785</v>
      </c>
      <c r="D19925" t="s">
        <v>8778</v>
      </c>
      <c r="E19925" t="s">
        <v>8808</v>
      </c>
      <c r="F19925">
        <v>55.731216501055833</v>
      </c>
      <c r="G19925">
        <v>0</v>
      </c>
      <c r="H19925">
        <v>0</v>
      </c>
      <c r="L19925">
        <v>29880</v>
      </c>
      <c r="M19925">
        <v>51.429866698182522</v>
      </c>
      <c r="N19925">
        <v>0</v>
      </c>
      <c r="O19925">
        <v>0</v>
      </c>
    </row>
    <row r="19926" spans="1:15" x14ac:dyDescent="0.25">
      <c r="A19926" t="s">
        <v>2419</v>
      </c>
      <c r="B19926" t="s">
        <v>8778</v>
      </c>
      <c r="C19926" t="s">
        <v>8785</v>
      </c>
      <c r="D19926" t="s">
        <v>8779</v>
      </c>
      <c r="E19926" t="s">
        <v>8808</v>
      </c>
      <c r="F19926">
        <v>55.731216501055833</v>
      </c>
      <c r="G19926">
        <v>0</v>
      </c>
      <c r="H19926">
        <v>0</v>
      </c>
      <c r="L19926">
        <v>791819.32551461854</v>
      </c>
      <c r="M19926">
        <v>52.088591485389273</v>
      </c>
      <c r="N19926">
        <v>761939.32551461854</v>
      </c>
      <c r="O19926">
        <v>211.6498126429496</v>
      </c>
    </row>
    <row r="19927" spans="1:15" x14ac:dyDescent="0.25">
      <c r="A19927" t="s">
        <v>2420</v>
      </c>
      <c r="B19927" t="s">
        <v>8778</v>
      </c>
      <c r="C19927" t="s">
        <v>8785</v>
      </c>
      <c r="D19927" t="s">
        <v>8780</v>
      </c>
      <c r="E19927" t="s">
        <v>8808</v>
      </c>
      <c r="F19927">
        <v>55.731216501055833</v>
      </c>
      <c r="G19927">
        <v>0</v>
      </c>
      <c r="H19927">
        <v>0</v>
      </c>
      <c r="L19927">
        <v>29880</v>
      </c>
      <c r="M19927">
        <v>51.846142521919496</v>
      </c>
      <c r="N19927">
        <v>0</v>
      </c>
      <c r="O19927">
        <v>0</v>
      </c>
    </row>
    <row r="19928" spans="1:15" x14ac:dyDescent="0.25">
      <c r="A19928" t="s">
        <v>2421</v>
      </c>
      <c r="B19928" t="s">
        <v>8778</v>
      </c>
      <c r="C19928" t="s">
        <v>8785</v>
      </c>
      <c r="D19928" t="s">
        <v>8781</v>
      </c>
      <c r="E19928" t="s">
        <v>8808</v>
      </c>
      <c r="F19928">
        <v>55.731216501055833</v>
      </c>
      <c r="G19928">
        <v>0</v>
      </c>
      <c r="H19928">
        <v>0</v>
      </c>
      <c r="L19928">
        <v>29880</v>
      </c>
      <c r="M19928">
        <v>51.520262138226691</v>
      </c>
      <c r="N19928">
        <v>0</v>
      </c>
      <c r="O19928">
        <v>0</v>
      </c>
    </row>
    <row r="19929" spans="1:15" x14ac:dyDescent="0.25">
      <c r="A19929" t="s">
        <v>2422</v>
      </c>
      <c r="B19929" t="s">
        <v>8778</v>
      </c>
      <c r="C19929" t="s">
        <v>8785</v>
      </c>
      <c r="D19929" t="s">
        <v>8782</v>
      </c>
      <c r="E19929" t="s">
        <v>8808</v>
      </c>
      <c r="F19929">
        <v>55.731216501055833</v>
      </c>
      <c r="G19929">
        <v>0</v>
      </c>
      <c r="H19929">
        <v>0</v>
      </c>
      <c r="L19929">
        <v>3546976.7588805901</v>
      </c>
      <c r="M19929">
        <v>52.716439957261457</v>
      </c>
      <c r="N19929">
        <v>3517096.7588805901</v>
      </c>
      <c r="O19929">
        <v>976.9713219112748</v>
      </c>
    </row>
    <row r="19930" spans="1:15" x14ac:dyDescent="0.25">
      <c r="A19930" t="s">
        <v>2423</v>
      </c>
      <c r="B19930" t="s">
        <v>8778</v>
      </c>
      <c r="C19930" t="s">
        <v>8785</v>
      </c>
      <c r="D19930" t="s">
        <v>8783</v>
      </c>
      <c r="E19930" t="s">
        <v>8808</v>
      </c>
      <c r="F19930">
        <v>55.731216501055833</v>
      </c>
      <c r="G19930">
        <v>0</v>
      </c>
      <c r="H19930">
        <v>0</v>
      </c>
      <c r="L19930">
        <v>10541994.150744321</v>
      </c>
      <c r="M19930">
        <v>46.325834579128049</v>
      </c>
      <c r="N19930">
        <v>10512114.150744321</v>
      </c>
      <c r="O19930">
        <v>2920.0317085400889</v>
      </c>
    </row>
    <row r="19931" spans="1:15" x14ac:dyDescent="0.25">
      <c r="A19931" t="s">
        <v>2424</v>
      </c>
      <c r="B19931" t="s">
        <v>8778</v>
      </c>
      <c r="C19931" t="s">
        <v>8785</v>
      </c>
      <c r="D19931" t="s">
        <v>8784</v>
      </c>
      <c r="E19931" t="s">
        <v>8808</v>
      </c>
      <c r="F19931">
        <v>55.731216501055833</v>
      </c>
      <c r="G19931">
        <v>0</v>
      </c>
      <c r="H19931">
        <v>0</v>
      </c>
      <c r="L19931">
        <v>13742086.36152621</v>
      </c>
      <c r="M19931">
        <v>49.922439535916872</v>
      </c>
      <c r="N19931">
        <v>13712206.36152621</v>
      </c>
      <c r="O19931">
        <v>3808.946211535057</v>
      </c>
    </row>
    <row r="19932" spans="1:15" x14ac:dyDescent="0.25">
      <c r="A19932" t="s">
        <v>2425</v>
      </c>
      <c r="B19932" t="s">
        <v>8778</v>
      </c>
      <c r="C19932" t="s">
        <v>8785</v>
      </c>
      <c r="D19932" t="s">
        <v>8785</v>
      </c>
      <c r="E19932" t="s">
        <v>8808</v>
      </c>
      <c r="F19932">
        <v>55.731216501055833</v>
      </c>
      <c r="G19932">
        <v>0</v>
      </c>
      <c r="H19932">
        <v>0</v>
      </c>
      <c r="L19932">
        <v>14654880</v>
      </c>
      <c r="M19932">
        <v>44.9173224107953</v>
      </c>
      <c r="N19932">
        <v>14625000</v>
      </c>
      <c r="O19932">
        <v>4062.5000000000009</v>
      </c>
    </row>
    <row r="19933" spans="1:15" x14ac:dyDescent="0.25">
      <c r="A19933" t="s">
        <v>2426</v>
      </c>
      <c r="B19933" t="s">
        <v>8778</v>
      </c>
      <c r="C19933" t="s">
        <v>8785</v>
      </c>
      <c r="D19933" t="s">
        <v>8786</v>
      </c>
      <c r="E19933" t="s">
        <v>8808</v>
      </c>
      <c r="F19933">
        <v>55.731216501055833</v>
      </c>
      <c r="G19933">
        <v>0</v>
      </c>
      <c r="H19933">
        <v>0</v>
      </c>
      <c r="L19933">
        <v>29880</v>
      </c>
      <c r="M19933">
        <v>53.165754559103199</v>
      </c>
      <c r="N19933">
        <v>0</v>
      </c>
      <c r="O19933">
        <v>0</v>
      </c>
    </row>
    <row r="19934" spans="1:15" x14ac:dyDescent="0.25">
      <c r="A19934" t="s">
        <v>2427</v>
      </c>
      <c r="B19934" t="s">
        <v>8778</v>
      </c>
      <c r="C19934" t="s">
        <v>8785</v>
      </c>
      <c r="D19934" t="s">
        <v>8787</v>
      </c>
      <c r="E19934" t="s">
        <v>8808</v>
      </c>
      <c r="F19934">
        <v>55.731216501055833</v>
      </c>
      <c r="G19934">
        <v>0</v>
      </c>
      <c r="H19934">
        <v>0</v>
      </c>
      <c r="L19934">
        <v>29880</v>
      </c>
      <c r="M19934">
        <v>52.830599664654187</v>
      </c>
      <c r="N19934">
        <v>0</v>
      </c>
      <c r="O19934">
        <v>0</v>
      </c>
    </row>
    <row r="19935" spans="1:15" x14ac:dyDescent="0.25">
      <c r="A19935" t="s">
        <v>2428</v>
      </c>
      <c r="B19935" t="s">
        <v>8778</v>
      </c>
      <c r="C19935" t="s">
        <v>8785</v>
      </c>
      <c r="D19935" t="s">
        <v>8788</v>
      </c>
      <c r="E19935" t="s">
        <v>8808</v>
      </c>
      <c r="F19935">
        <v>55.731216501055833</v>
      </c>
      <c r="G19935">
        <v>0</v>
      </c>
      <c r="H19935">
        <v>0</v>
      </c>
      <c r="L19935">
        <v>29880</v>
      </c>
      <c r="M19935">
        <v>52.499243276034044</v>
      </c>
      <c r="N19935">
        <v>0</v>
      </c>
      <c r="O19935">
        <v>0</v>
      </c>
    </row>
    <row r="19936" spans="1:15" x14ac:dyDescent="0.25">
      <c r="A19936" t="s">
        <v>2429</v>
      </c>
      <c r="B19936" t="s">
        <v>8778</v>
      </c>
      <c r="C19936" t="s">
        <v>8785</v>
      </c>
      <c r="D19936" t="s">
        <v>8789</v>
      </c>
      <c r="E19936" t="s">
        <v>8808</v>
      </c>
      <c r="F19936">
        <v>55.731216501055833</v>
      </c>
      <c r="G19936">
        <v>0</v>
      </c>
      <c r="H19936">
        <v>0</v>
      </c>
      <c r="L19936">
        <v>29880</v>
      </c>
      <c r="M19936">
        <v>52.171622679132931</v>
      </c>
      <c r="N19936">
        <v>0</v>
      </c>
      <c r="O19936">
        <v>0</v>
      </c>
    </row>
    <row r="19937" spans="1:15" x14ac:dyDescent="0.25">
      <c r="A19937" t="s">
        <v>2430</v>
      </c>
      <c r="B19937" t="s">
        <v>8778</v>
      </c>
      <c r="C19937" t="s">
        <v>8785</v>
      </c>
      <c r="D19937" t="s">
        <v>8790</v>
      </c>
      <c r="E19937" t="s">
        <v>8808</v>
      </c>
      <c r="F19937">
        <v>55.731216501055833</v>
      </c>
      <c r="G19937">
        <v>0</v>
      </c>
      <c r="H19937">
        <v>0</v>
      </c>
      <c r="L19937">
        <v>29880</v>
      </c>
      <c r="M19937">
        <v>51.847659286392847</v>
      </c>
      <c r="N19937">
        <v>0</v>
      </c>
      <c r="O19937">
        <v>0</v>
      </c>
    </row>
    <row r="19938" spans="1:15" x14ac:dyDescent="0.25">
      <c r="A19938" t="s">
        <v>2431</v>
      </c>
      <c r="B19938" t="s">
        <v>8778</v>
      </c>
      <c r="C19938" t="s">
        <v>8785</v>
      </c>
      <c r="D19938" t="s">
        <v>8791</v>
      </c>
      <c r="E19938" t="s">
        <v>8808</v>
      </c>
      <c r="F19938">
        <v>55.731216501055833</v>
      </c>
      <c r="G19938">
        <v>0</v>
      </c>
      <c r="H19938">
        <v>0</v>
      </c>
      <c r="L19938">
        <v>29880</v>
      </c>
      <c r="M19938">
        <v>51.527350724337794</v>
      </c>
      <c r="N19938">
        <v>0</v>
      </c>
      <c r="O19938">
        <v>0</v>
      </c>
    </row>
    <row r="19939" spans="1:15" x14ac:dyDescent="0.25">
      <c r="A19939" t="s">
        <v>2432</v>
      </c>
      <c r="B19939" t="s">
        <v>8778</v>
      </c>
      <c r="C19939" t="s">
        <v>8785</v>
      </c>
      <c r="D19939" t="s">
        <v>8792</v>
      </c>
      <c r="E19939" t="s">
        <v>8808</v>
      </c>
      <c r="F19939">
        <v>55.731216501055833</v>
      </c>
      <c r="G19939">
        <v>0</v>
      </c>
      <c r="H19939">
        <v>0</v>
      </c>
      <c r="L19939">
        <v>5828423.5287380759</v>
      </c>
      <c r="M19939">
        <v>51.46893145513107</v>
      </c>
      <c r="N19939">
        <v>5798543.5287380759</v>
      </c>
      <c r="O19939">
        <v>1610.706535760577</v>
      </c>
    </row>
    <row r="19940" spans="1:15" x14ac:dyDescent="0.25">
      <c r="A19940" t="s">
        <v>2433</v>
      </c>
      <c r="B19940" t="s">
        <v>8778</v>
      </c>
      <c r="C19940" t="s">
        <v>8785</v>
      </c>
      <c r="D19940" t="s">
        <v>8793</v>
      </c>
      <c r="E19940" t="s">
        <v>8808</v>
      </c>
      <c r="F19940">
        <v>55.731216501055833</v>
      </c>
      <c r="G19940">
        <v>0</v>
      </c>
      <c r="H19940">
        <v>0</v>
      </c>
      <c r="L19940">
        <v>4839609.3144972399</v>
      </c>
      <c r="M19940">
        <v>52.047810806276587</v>
      </c>
      <c r="N19940">
        <v>4809729.3144972399</v>
      </c>
      <c r="O19940">
        <v>1336.035920693678</v>
      </c>
    </row>
    <row r="19941" spans="1:15" x14ac:dyDescent="0.25">
      <c r="A19941" t="s">
        <v>2434</v>
      </c>
      <c r="B19941" t="s">
        <v>8778</v>
      </c>
      <c r="C19941" t="s">
        <v>8785</v>
      </c>
      <c r="D19941" t="s">
        <v>8794</v>
      </c>
      <c r="E19941" t="s">
        <v>8808</v>
      </c>
      <c r="F19941">
        <v>55.731216501055833</v>
      </c>
      <c r="G19941">
        <v>0</v>
      </c>
      <c r="H19941">
        <v>0</v>
      </c>
      <c r="L19941">
        <v>11607255.3336922</v>
      </c>
      <c r="M19941">
        <v>49.539105675081153</v>
      </c>
      <c r="N19941">
        <v>11577375.3336922</v>
      </c>
      <c r="O19941">
        <v>3215.9375926922771</v>
      </c>
    </row>
    <row r="19942" spans="1:15" x14ac:dyDescent="0.25">
      <c r="A19942" t="s">
        <v>2435</v>
      </c>
      <c r="B19942" t="s">
        <v>8778</v>
      </c>
      <c r="C19942" t="s">
        <v>8785</v>
      </c>
      <c r="D19942" t="s">
        <v>8795</v>
      </c>
      <c r="E19942" t="s">
        <v>8808</v>
      </c>
      <c r="F19942">
        <v>55.731216501055833</v>
      </c>
      <c r="G19942">
        <v>0</v>
      </c>
      <c r="H19942">
        <v>0</v>
      </c>
      <c r="L19942">
        <v>1424880</v>
      </c>
      <c r="M19942">
        <v>52.447977158461697</v>
      </c>
      <c r="N19942">
        <v>1395000</v>
      </c>
      <c r="O19942">
        <v>387.5</v>
      </c>
    </row>
    <row r="19943" spans="1:15" x14ac:dyDescent="0.25">
      <c r="A19943" t="s">
        <v>2436</v>
      </c>
      <c r="B19943" t="s">
        <v>8778</v>
      </c>
      <c r="C19943" t="s">
        <v>8785</v>
      </c>
      <c r="D19943" t="s">
        <v>8796</v>
      </c>
      <c r="E19943" t="s">
        <v>8808</v>
      </c>
      <c r="F19943">
        <v>55.731216501055833</v>
      </c>
      <c r="G19943">
        <v>0</v>
      </c>
      <c r="H19943">
        <v>0</v>
      </c>
      <c r="L19943">
        <v>29880</v>
      </c>
      <c r="M19943">
        <v>51.984748176392998</v>
      </c>
      <c r="N19943">
        <v>0</v>
      </c>
      <c r="O19943">
        <v>0</v>
      </c>
    </row>
    <row r="19944" spans="1:15" x14ac:dyDescent="0.25">
      <c r="A19944" t="s">
        <v>2437</v>
      </c>
      <c r="B19944" t="s">
        <v>8778</v>
      </c>
      <c r="C19944" t="s">
        <v>8785</v>
      </c>
      <c r="D19944" t="s">
        <v>8797</v>
      </c>
      <c r="E19944" t="s">
        <v>8808</v>
      </c>
      <c r="F19944">
        <v>55.731216501055833</v>
      </c>
      <c r="G19944">
        <v>0</v>
      </c>
      <c r="H19944">
        <v>0</v>
      </c>
      <c r="L19944">
        <v>29880</v>
      </c>
      <c r="M19944">
        <v>51.666353198822641</v>
      </c>
      <c r="N19944">
        <v>0</v>
      </c>
      <c r="O19944">
        <v>0</v>
      </c>
    </row>
    <row r="19945" spans="1:15" x14ac:dyDescent="0.25">
      <c r="A19945" t="s">
        <v>2438</v>
      </c>
      <c r="B19945" t="s">
        <v>8778</v>
      </c>
      <c r="C19945" t="s">
        <v>8785</v>
      </c>
      <c r="D19945" t="s">
        <v>8798</v>
      </c>
      <c r="E19945" t="s">
        <v>8808</v>
      </c>
      <c r="F19945">
        <v>55.731216501055833</v>
      </c>
      <c r="G19945">
        <v>0</v>
      </c>
      <c r="H19945">
        <v>0</v>
      </c>
      <c r="L19945">
        <v>29880</v>
      </c>
      <c r="M19945">
        <v>51.353120685199492</v>
      </c>
      <c r="N19945">
        <v>0</v>
      </c>
      <c r="O19945">
        <v>0</v>
      </c>
    </row>
    <row r="19946" spans="1:15" x14ac:dyDescent="0.25">
      <c r="A19946" t="s">
        <v>2439</v>
      </c>
      <c r="B19946" t="s">
        <v>8778</v>
      </c>
      <c r="C19946" t="s">
        <v>8786</v>
      </c>
      <c r="D19946" t="s">
        <v>8775</v>
      </c>
      <c r="E19946" t="s">
        <v>8808</v>
      </c>
      <c r="F19946">
        <v>55.902647044277742</v>
      </c>
      <c r="G19946">
        <v>0</v>
      </c>
      <c r="H19946">
        <v>0</v>
      </c>
      <c r="L19946">
        <v>29880</v>
      </c>
      <c r="M19946">
        <v>51.038012070849582</v>
      </c>
      <c r="N19946">
        <v>0</v>
      </c>
      <c r="O19946">
        <v>0</v>
      </c>
    </row>
    <row r="19947" spans="1:15" x14ac:dyDescent="0.25">
      <c r="A19947" t="s">
        <v>2440</v>
      </c>
      <c r="B19947" t="s">
        <v>8778</v>
      </c>
      <c r="C19947" t="s">
        <v>8786</v>
      </c>
      <c r="D19947" t="s">
        <v>8776</v>
      </c>
      <c r="E19947" t="s">
        <v>8808</v>
      </c>
      <c r="F19947">
        <v>55.902647044277742</v>
      </c>
      <c r="G19947">
        <v>0</v>
      </c>
      <c r="H19947">
        <v>0</v>
      </c>
      <c r="L19947">
        <v>1854889.6398202849</v>
      </c>
      <c r="M19947">
        <v>52.754389881016003</v>
      </c>
      <c r="N19947">
        <v>1825009.6398202849</v>
      </c>
      <c r="O19947">
        <v>506.94712217230148</v>
      </c>
    </row>
    <row r="19948" spans="1:15" x14ac:dyDescent="0.25">
      <c r="A19948" t="s">
        <v>2441</v>
      </c>
      <c r="B19948" t="s">
        <v>8778</v>
      </c>
      <c r="C19948" t="s">
        <v>8786</v>
      </c>
      <c r="D19948" t="s">
        <v>8777</v>
      </c>
      <c r="E19948" t="s">
        <v>8808</v>
      </c>
      <c r="F19948">
        <v>55.902647044277742</v>
      </c>
      <c r="G19948">
        <v>0</v>
      </c>
      <c r="H19948">
        <v>0</v>
      </c>
      <c r="L19948">
        <v>29880</v>
      </c>
      <c r="M19948">
        <v>52.91810622850852</v>
      </c>
      <c r="N19948">
        <v>0</v>
      </c>
      <c r="O19948">
        <v>0</v>
      </c>
    </row>
    <row r="19949" spans="1:15" x14ac:dyDescent="0.25">
      <c r="A19949" t="s">
        <v>2442</v>
      </c>
      <c r="B19949" t="s">
        <v>8778</v>
      </c>
      <c r="C19949" t="s">
        <v>8786</v>
      </c>
      <c r="D19949" t="s">
        <v>8778</v>
      </c>
      <c r="E19949" t="s">
        <v>8808</v>
      </c>
      <c r="F19949">
        <v>55.902647044277742</v>
      </c>
      <c r="G19949">
        <v>0</v>
      </c>
      <c r="H19949">
        <v>0</v>
      </c>
      <c r="L19949">
        <v>29880</v>
      </c>
      <c r="M19949">
        <v>52.559147941693219</v>
      </c>
      <c r="N19949">
        <v>0</v>
      </c>
      <c r="O19949">
        <v>0</v>
      </c>
    </row>
    <row r="19950" spans="1:15" x14ac:dyDescent="0.25">
      <c r="A19950" t="s">
        <v>2443</v>
      </c>
      <c r="B19950" t="s">
        <v>8778</v>
      </c>
      <c r="C19950" t="s">
        <v>8786</v>
      </c>
      <c r="D19950" t="s">
        <v>8779</v>
      </c>
      <c r="E19950" t="s">
        <v>8808</v>
      </c>
      <c r="F19950">
        <v>55.902647044277742</v>
      </c>
      <c r="G19950">
        <v>0</v>
      </c>
      <c r="H19950">
        <v>0</v>
      </c>
      <c r="L19950">
        <v>29880</v>
      </c>
      <c r="M19950">
        <v>52.197289793171443</v>
      </c>
      <c r="N19950">
        <v>0</v>
      </c>
      <c r="O19950">
        <v>0</v>
      </c>
    </row>
    <row r="19951" spans="1:15" x14ac:dyDescent="0.25">
      <c r="A19951" t="s">
        <v>2444</v>
      </c>
      <c r="B19951" t="s">
        <v>8778</v>
      </c>
      <c r="C19951" t="s">
        <v>8786</v>
      </c>
      <c r="D19951" t="s">
        <v>8780</v>
      </c>
      <c r="E19951" t="s">
        <v>8808</v>
      </c>
      <c r="F19951">
        <v>55.902647044277742</v>
      </c>
      <c r="G19951">
        <v>101738.3675577869</v>
      </c>
      <c r="H19951">
        <v>0</v>
      </c>
      <c r="L19951">
        <v>29880</v>
      </c>
      <c r="M19951">
        <v>51.8351456076986</v>
      </c>
      <c r="N19951">
        <v>0</v>
      </c>
      <c r="O19951">
        <v>0</v>
      </c>
    </row>
    <row r="19952" spans="1:15" x14ac:dyDescent="0.25">
      <c r="A19952" t="s">
        <v>2445</v>
      </c>
      <c r="B19952" t="s">
        <v>8778</v>
      </c>
      <c r="C19952" t="s">
        <v>8786</v>
      </c>
      <c r="D19952" t="s">
        <v>8781</v>
      </c>
      <c r="E19952" t="s">
        <v>8808</v>
      </c>
      <c r="F19952">
        <v>55.902647044277742</v>
      </c>
      <c r="G19952">
        <v>96955.698033330904</v>
      </c>
      <c r="H19952">
        <v>0</v>
      </c>
      <c r="L19952">
        <v>29880</v>
      </c>
      <c r="M19952">
        <v>51.475075644720448</v>
      </c>
      <c r="N19952">
        <v>0</v>
      </c>
      <c r="O19952">
        <v>0</v>
      </c>
    </row>
    <row r="19953" spans="1:15" x14ac:dyDescent="0.25">
      <c r="A19953" t="s">
        <v>2446</v>
      </c>
      <c r="B19953" t="s">
        <v>8778</v>
      </c>
      <c r="C19953" t="s">
        <v>8786</v>
      </c>
      <c r="D19953" t="s">
        <v>8782</v>
      </c>
      <c r="E19953" t="s">
        <v>8808</v>
      </c>
      <c r="F19953">
        <v>55.902647044277742</v>
      </c>
      <c r="G19953">
        <v>0</v>
      </c>
      <c r="H19953">
        <v>0</v>
      </c>
      <c r="L19953">
        <v>6080448.4021205464</v>
      </c>
      <c r="M19953">
        <v>52.191653987034577</v>
      </c>
      <c r="N19953">
        <v>6050568.4021205464</v>
      </c>
      <c r="O19953">
        <v>1680.713445033485</v>
      </c>
    </row>
    <row r="19954" spans="1:15" x14ac:dyDescent="0.25">
      <c r="A19954" t="s">
        <v>2447</v>
      </c>
      <c r="B19954" t="s">
        <v>8778</v>
      </c>
      <c r="C19954" t="s">
        <v>8786</v>
      </c>
      <c r="D19954" t="s">
        <v>8783</v>
      </c>
      <c r="E19954" t="s">
        <v>8808</v>
      </c>
      <c r="F19954">
        <v>55.902647044277742</v>
      </c>
      <c r="G19954">
        <v>0</v>
      </c>
      <c r="H19954">
        <v>0</v>
      </c>
      <c r="L19954">
        <v>9704880</v>
      </c>
      <c r="M19954">
        <v>51.143077999120258</v>
      </c>
      <c r="N19954">
        <v>9675000</v>
      </c>
      <c r="O19954">
        <v>2687.4999999999982</v>
      </c>
    </row>
    <row r="19955" spans="1:15" x14ac:dyDescent="0.25">
      <c r="A19955" t="s">
        <v>2448</v>
      </c>
      <c r="B19955" t="s">
        <v>8778</v>
      </c>
      <c r="C19955" t="s">
        <v>8786</v>
      </c>
      <c r="D19955" t="s">
        <v>8784</v>
      </c>
      <c r="E19955" t="s">
        <v>8808</v>
      </c>
      <c r="F19955">
        <v>55.902647044277742</v>
      </c>
      <c r="G19955">
        <v>0</v>
      </c>
      <c r="H19955">
        <v>0</v>
      </c>
      <c r="L19955">
        <v>10421104.82813127</v>
      </c>
      <c r="M19955">
        <v>51.407452209942683</v>
      </c>
      <c r="N19955">
        <v>10391224.82813127</v>
      </c>
      <c r="O19955">
        <v>2886.4513411475741</v>
      </c>
    </row>
    <row r="19956" spans="1:15" x14ac:dyDescent="0.25">
      <c r="A19956" t="s">
        <v>2449</v>
      </c>
      <c r="B19956" t="s">
        <v>8778</v>
      </c>
      <c r="C19956" t="s">
        <v>8786</v>
      </c>
      <c r="D19956" t="s">
        <v>8785</v>
      </c>
      <c r="E19956" t="s">
        <v>8808</v>
      </c>
      <c r="F19956">
        <v>55.902647044277742</v>
      </c>
      <c r="G19956">
        <v>0</v>
      </c>
      <c r="H19956">
        <v>0</v>
      </c>
      <c r="L19956">
        <v>29880</v>
      </c>
      <c r="M19956">
        <v>53.104672636708813</v>
      </c>
      <c r="N19956">
        <v>0</v>
      </c>
      <c r="O19956">
        <v>0</v>
      </c>
    </row>
    <row r="19957" spans="1:15" x14ac:dyDescent="0.25">
      <c r="A19957" t="s">
        <v>2450</v>
      </c>
      <c r="B19957" t="s">
        <v>8778</v>
      </c>
      <c r="C19957" t="s">
        <v>8786</v>
      </c>
      <c r="D19957" t="s">
        <v>8786</v>
      </c>
      <c r="E19957" t="s">
        <v>8808</v>
      </c>
      <c r="F19957">
        <v>55.902647044277742</v>
      </c>
      <c r="G19957">
        <v>0</v>
      </c>
      <c r="H19957">
        <v>0</v>
      </c>
      <c r="L19957">
        <v>29880</v>
      </c>
      <c r="M19957">
        <v>52.771982921686408</v>
      </c>
      <c r="N19957">
        <v>0</v>
      </c>
      <c r="O19957">
        <v>0</v>
      </c>
    </row>
    <row r="19958" spans="1:15" x14ac:dyDescent="0.25">
      <c r="A19958" t="s">
        <v>2451</v>
      </c>
      <c r="B19958" t="s">
        <v>8778</v>
      </c>
      <c r="C19958" t="s">
        <v>8786</v>
      </c>
      <c r="D19958" t="s">
        <v>8787</v>
      </c>
      <c r="E19958" t="s">
        <v>8808</v>
      </c>
      <c r="F19958">
        <v>55.902647044277742</v>
      </c>
      <c r="G19958">
        <v>0</v>
      </c>
      <c r="H19958">
        <v>0</v>
      </c>
      <c r="L19958">
        <v>29880</v>
      </c>
      <c r="M19958">
        <v>52.441330658823091</v>
      </c>
      <c r="N19958">
        <v>0</v>
      </c>
      <c r="O19958">
        <v>0</v>
      </c>
    </row>
    <row r="19959" spans="1:15" x14ac:dyDescent="0.25">
      <c r="A19959" t="s">
        <v>2452</v>
      </c>
      <c r="B19959" t="s">
        <v>8778</v>
      </c>
      <c r="C19959" t="s">
        <v>8786</v>
      </c>
      <c r="D19959" t="s">
        <v>8788</v>
      </c>
      <c r="E19959" t="s">
        <v>8808</v>
      </c>
      <c r="F19959">
        <v>55.902647044277742</v>
      </c>
      <c r="G19959">
        <v>0</v>
      </c>
      <c r="H19959">
        <v>0</v>
      </c>
      <c r="L19959">
        <v>29880</v>
      </c>
      <c r="M19959">
        <v>52.114376660713368</v>
      </c>
      <c r="N19959">
        <v>0</v>
      </c>
      <c r="O19959">
        <v>0</v>
      </c>
    </row>
    <row r="19960" spans="1:15" x14ac:dyDescent="0.25">
      <c r="A19960" t="s">
        <v>2453</v>
      </c>
      <c r="B19960" t="s">
        <v>8778</v>
      </c>
      <c r="C19960" t="s">
        <v>8786</v>
      </c>
      <c r="D19960" t="s">
        <v>8789</v>
      </c>
      <c r="E19960" t="s">
        <v>8808</v>
      </c>
      <c r="F19960">
        <v>55.902647044277742</v>
      </c>
      <c r="G19960">
        <v>0</v>
      </c>
      <c r="H19960">
        <v>0</v>
      </c>
      <c r="L19960">
        <v>2051842.534563896</v>
      </c>
      <c r="M19960">
        <v>51.683558025863107</v>
      </c>
      <c r="N19960">
        <v>2021962.534563896</v>
      </c>
      <c r="O19960">
        <v>561.65625960108207</v>
      </c>
    </row>
    <row r="19961" spans="1:15" x14ac:dyDescent="0.25">
      <c r="A19961" t="s">
        <v>2454</v>
      </c>
      <c r="B19961" t="s">
        <v>8778</v>
      </c>
      <c r="C19961" t="s">
        <v>8786</v>
      </c>
      <c r="D19961" t="s">
        <v>8790</v>
      </c>
      <c r="E19961" t="s">
        <v>8808</v>
      </c>
      <c r="F19961">
        <v>55.902647044277742</v>
      </c>
      <c r="G19961">
        <v>0</v>
      </c>
      <c r="H19961">
        <v>0</v>
      </c>
      <c r="L19961">
        <v>12547033.32688283</v>
      </c>
      <c r="M19961">
        <v>51.056074750925063</v>
      </c>
      <c r="N19961">
        <v>12517153.32688283</v>
      </c>
      <c r="O19961">
        <v>3476.9870352452308</v>
      </c>
    </row>
    <row r="19962" spans="1:15" x14ac:dyDescent="0.25">
      <c r="A19962" t="s">
        <v>2455</v>
      </c>
      <c r="B19962" t="s">
        <v>8778</v>
      </c>
      <c r="C19962" t="s">
        <v>8786</v>
      </c>
      <c r="D19962" t="s">
        <v>8791</v>
      </c>
      <c r="E19962" t="s">
        <v>8808</v>
      </c>
      <c r="F19962">
        <v>55.902647044277742</v>
      </c>
      <c r="G19962">
        <v>0</v>
      </c>
      <c r="H19962">
        <v>0</v>
      </c>
      <c r="L19962">
        <v>29880</v>
      </c>
      <c r="M19962">
        <v>53.164852489365948</v>
      </c>
      <c r="N19962">
        <v>0</v>
      </c>
      <c r="O19962">
        <v>0</v>
      </c>
    </row>
    <row r="19963" spans="1:15" x14ac:dyDescent="0.25">
      <c r="A19963" t="s">
        <v>2456</v>
      </c>
      <c r="B19963" t="s">
        <v>8778</v>
      </c>
      <c r="C19963" t="s">
        <v>8786</v>
      </c>
      <c r="D19963" t="s">
        <v>8792</v>
      </c>
      <c r="E19963" t="s">
        <v>8808</v>
      </c>
      <c r="F19963">
        <v>55.902647044277742</v>
      </c>
      <c r="G19963">
        <v>0</v>
      </c>
      <c r="H19963">
        <v>0</v>
      </c>
      <c r="L19963">
        <v>29880</v>
      </c>
      <c r="M19963">
        <v>52.829694717398503</v>
      </c>
      <c r="N19963">
        <v>0</v>
      </c>
      <c r="O19963">
        <v>0</v>
      </c>
    </row>
    <row r="19964" spans="1:15" x14ac:dyDescent="0.25">
      <c r="A19964" t="s">
        <v>2457</v>
      </c>
      <c r="B19964" t="s">
        <v>8778</v>
      </c>
      <c r="C19964" t="s">
        <v>8786</v>
      </c>
      <c r="D19964" t="s">
        <v>8793</v>
      </c>
      <c r="E19964" t="s">
        <v>8808</v>
      </c>
      <c r="F19964">
        <v>55.902647044277742</v>
      </c>
      <c r="G19964">
        <v>0</v>
      </c>
      <c r="H19964">
        <v>0</v>
      </c>
      <c r="L19964">
        <v>29880</v>
      </c>
      <c r="M19964">
        <v>52.498308369015447</v>
      </c>
      <c r="N19964">
        <v>0</v>
      </c>
      <c r="O19964">
        <v>0</v>
      </c>
    </row>
    <row r="19965" spans="1:15" x14ac:dyDescent="0.25">
      <c r="A19965" t="s">
        <v>2458</v>
      </c>
      <c r="B19965" t="s">
        <v>8778</v>
      </c>
      <c r="C19965" t="s">
        <v>8786</v>
      </c>
      <c r="D19965" t="s">
        <v>8794</v>
      </c>
      <c r="E19965" t="s">
        <v>8808</v>
      </c>
      <c r="F19965">
        <v>55.902647044277742</v>
      </c>
      <c r="G19965">
        <v>0</v>
      </c>
      <c r="H19965">
        <v>0</v>
      </c>
      <c r="L19965">
        <v>29880</v>
      </c>
      <c r="M19965">
        <v>52.170655119809567</v>
      </c>
      <c r="N19965">
        <v>0</v>
      </c>
      <c r="O19965">
        <v>0</v>
      </c>
    </row>
    <row r="19966" spans="1:15" x14ac:dyDescent="0.25">
      <c r="A19966" t="s">
        <v>2459</v>
      </c>
      <c r="B19966" t="s">
        <v>8778</v>
      </c>
      <c r="C19966" t="s">
        <v>8786</v>
      </c>
      <c r="D19966" t="s">
        <v>8795</v>
      </c>
      <c r="E19966" t="s">
        <v>8808</v>
      </c>
      <c r="F19966">
        <v>55.902647044277742</v>
      </c>
      <c r="G19966">
        <v>0</v>
      </c>
      <c r="H19966">
        <v>0</v>
      </c>
      <c r="L19966">
        <v>6125322.6371117542</v>
      </c>
      <c r="M19966">
        <v>52.223816891312907</v>
      </c>
      <c r="N19966">
        <v>6095442.6371117542</v>
      </c>
      <c r="O19966">
        <v>1693.17851030882</v>
      </c>
    </row>
    <row r="19967" spans="1:15" x14ac:dyDescent="0.25">
      <c r="A19967" t="s">
        <v>2460</v>
      </c>
      <c r="B19967" t="s">
        <v>8778</v>
      </c>
      <c r="C19967" t="s">
        <v>8786</v>
      </c>
      <c r="D19967" t="s">
        <v>8796</v>
      </c>
      <c r="E19967" t="s">
        <v>8808</v>
      </c>
      <c r="F19967">
        <v>55.902647044277742</v>
      </c>
      <c r="G19967">
        <v>0</v>
      </c>
      <c r="H19967">
        <v>0</v>
      </c>
      <c r="L19967">
        <v>1482723.4214168361</v>
      </c>
      <c r="M19967">
        <v>53.120668050589892</v>
      </c>
      <c r="N19967">
        <v>1452843.4214168361</v>
      </c>
      <c r="O19967">
        <v>403.56761706023241</v>
      </c>
    </row>
    <row r="19968" spans="1:15" x14ac:dyDescent="0.25">
      <c r="A19968" t="s">
        <v>2461</v>
      </c>
      <c r="B19968" t="s">
        <v>8778</v>
      </c>
      <c r="C19968" t="s">
        <v>8786</v>
      </c>
      <c r="D19968" t="s">
        <v>8797</v>
      </c>
      <c r="E19968" t="s">
        <v>8808</v>
      </c>
      <c r="F19968">
        <v>55.902647044277742</v>
      </c>
      <c r="G19968">
        <v>0</v>
      </c>
      <c r="H19968">
        <v>0</v>
      </c>
      <c r="L19968">
        <v>29880</v>
      </c>
      <c r="M19968">
        <v>53.070451258406727</v>
      </c>
      <c r="N19968">
        <v>0</v>
      </c>
      <c r="O19968">
        <v>0</v>
      </c>
    </row>
    <row r="19969" spans="1:15" x14ac:dyDescent="0.25">
      <c r="A19969" t="s">
        <v>2462</v>
      </c>
      <c r="B19969" t="s">
        <v>8778</v>
      </c>
      <c r="C19969" t="s">
        <v>8786</v>
      </c>
      <c r="D19969" t="s">
        <v>8798</v>
      </c>
      <c r="E19969" t="s">
        <v>8808</v>
      </c>
      <c r="F19969">
        <v>55.902647044277742</v>
      </c>
      <c r="G19969">
        <v>0</v>
      </c>
      <c r="H19969">
        <v>0</v>
      </c>
      <c r="L19969">
        <v>29880</v>
      </c>
      <c r="M19969">
        <v>52.748516888708849</v>
      </c>
      <c r="N19969">
        <v>0</v>
      </c>
      <c r="O19969">
        <v>0</v>
      </c>
    </row>
    <row r="19970" spans="1:15" x14ac:dyDescent="0.25">
      <c r="A19970" t="s">
        <v>2463</v>
      </c>
      <c r="B19970" t="s">
        <v>8778</v>
      </c>
      <c r="C19970" t="s">
        <v>8787</v>
      </c>
      <c r="D19970" t="s">
        <v>8775</v>
      </c>
      <c r="E19970" t="s">
        <v>8808</v>
      </c>
      <c r="F19970">
        <v>56.075635007844006</v>
      </c>
      <c r="G19970">
        <v>0</v>
      </c>
      <c r="H19970">
        <v>0</v>
      </c>
      <c r="L19970">
        <v>29880</v>
      </c>
      <c r="M19970">
        <v>52.430242088092882</v>
      </c>
      <c r="N19970">
        <v>0</v>
      </c>
      <c r="O19970">
        <v>0</v>
      </c>
    </row>
    <row r="19971" spans="1:15" x14ac:dyDescent="0.25">
      <c r="A19971" t="s">
        <v>2464</v>
      </c>
      <c r="B19971" t="s">
        <v>8778</v>
      </c>
      <c r="C19971" t="s">
        <v>8787</v>
      </c>
      <c r="D19971" t="s">
        <v>8776</v>
      </c>
      <c r="E19971" t="s">
        <v>8808</v>
      </c>
      <c r="F19971">
        <v>56.075635007844006</v>
      </c>
      <c r="G19971">
        <v>0</v>
      </c>
      <c r="H19971">
        <v>0</v>
      </c>
      <c r="L19971">
        <v>29880</v>
      </c>
      <c r="M19971">
        <v>52.111919920813143</v>
      </c>
      <c r="N19971">
        <v>0</v>
      </c>
      <c r="O19971">
        <v>0</v>
      </c>
    </row>
    <row r="19972" spans="1:15" x14ac:dyDescent="0.25">
      <c r="A19972" t="s">
        <v>2465</v>
      </c>
      <c r="B19972" t="s">
        <v>8778</v>
      </c>
      <c r="C19972" t="s">
        <v>8787</v>
      </c>
      <c r="D19972" t="s">
        <v>8777</v>
      </c>
      <c r="E19972" t="s">
        <v>8808</v>
      </c>
      <c r="F19972">
        <v>56.075635007844006</v>
      </c>
      <c r="G19972">
        <v>0</v>
      </c>
      <c r="H19972">
        <v>0</v>
      </c>
      <c r="L19972">
        <v>29880</v>
      </c>
      <c r="M19972">
        <v>51.791892147150811</v>
      </c>
      <c r="N19972">
        <v>0</v>
      </c>
      <c r="O19972">
        <v>0</v>
      </c>
    </row>
    <row r="19973" spans="1:15" x14ac:dyDescent="0.25">
      <c r="A19973" t="s">
        <v>2466</v>
      </c>
      <c r="B19973" t="s">
        <v>8778</v>
      </c>
      <c r="C19973" t="s">
        <v>8787</v>
      </c>
      <c r="D19973" t="s">
        <v>8778</v>
      </c>
      <c r="E19973" t="s">
        <v>8808</v>
      </c>
      <c r="F19973">
        <v>56.075635007844006</v>
      </c>
      <c r="G19973">
        <v>0</v>
      </c>
      <c r="H19973">
        <v>0</v>
      </c>
      <c r="L19973">
        <v>29880</v>
      </c>
      <c r="M19973">
        <v>51.472442662205687</v>
      </c>
      <c r="N19973">
        <v>0</v>
      </c>
      <c r="O19973">
        <v>0</v>
      </c>
    </row>
    <row r="19974" spans="1:15" x14ac:dyDescent="0.25">
      <c r="A19974" t="s">
        <v>2467</v>
      </c>
      <c r="B19974" t="s">
        <v>8778</v>
      </c>
      <c r="C19974" t="s">
        <v>8787</v>
      </c>
      <c r="D19974" t="s">
        <v>8779</v>
      </c>
      <c r="E19974" t="s">
        <v>8808</v>
      </c>
      <c r="F19974">
        <v>56.075635007844006</v>
      </c>
      <c r="G19974">
        <v>0</v>
      </c>
      <c r="H19974">
        <v>0</v>
      </c>
      <c r="L19974">
        <v>791831.68060499919</v>
      </c>
      <c r="M19974">
        <v>51.981768730808277</v>
      </c>
      <c r="N19974">
        <v>761951.68060499919</v>
      </c>
      <c r="O19974">
        <v>211.65324461249969</v>
      </c>
    </row>
    <row r="19975" spans="1:15" x14ac:dyDescent="0.25">
      <c r="A19975" t="s">
        <v>2468</v>
      </c>
      <c r="B19975" t="s">
        <v>8778</v>
      </c>
      <c r="C19975" t="s">
        <v>8787</v>
      </c>
      <c r="D19975" t="s">
        <v>8780</v>
      </c>
      <c r="E19975" t="s">
        <v>8808</v>
      </c>
      <c r="F19975">
        <v>56.075635007844006</v>
      </c>
      <c r="G19975">
        <v>0</v>
      </c>
      <c r="H19975">
        <v>0</v>
      </c>
      <c r="L19975">
        <v>29880</v>
      </c>
      <c r="M19975">
        <v>51.896055869520609</v>
      </c>
      <c r="N19975">
        <v>0</v>
      </c>
      <c r="O19975">
        <v>0</v>
      </c>
    </row>
    <row r="19976" spans="1:15" x14ac:dyDescent="0.25">
      <c r="A19976" t="s">
        <v>2469</v>
      </c>
      <c r="B19976" t="s">
        <v>8778</v>
      </c>
      <c r="C19976" t="s">
        <v>8787</v>
      </c>
      <c r="D19976" t="s">
        <v>8781</v>
      </c>
      <c r="E19976" t="s">
        <v>8808</v>
      </c>
      <c r="F19976">
        <v>56.075635007844006</v>
      </c>
      <c r="G19976">
        <v>0</v>
      </c>
      <c r="H19976">
        <v>0</v>
      </c>
      <c r="L19976">
        <v>29880</v>
      </c>
      <c r="M19976">
        <v>51.574188952251141</v>
      </c>
      <c r="N19976">
        <v>0</v>
      </c>
      <c r="O19976">
        <v>0</v>
      </c>
    </row>
    <row r="19977" spans="1:15" x14ac:dyDescent="0.25">
      <c r="A19977" t="s">
        <v>2470</v>
      </c>
      <c r="B19977" t="s">
        <v>8778</v>
      </c>
      <c r="C19977" t="s">
        <v>8787</v>
      </c>
      <c r="D19977" t="s">
        <v>8782</v>
      </c>
      <c r="E19977" t="s">
        <v>8808</v>
      </c>
      <c r="F19977">
        <v>56.075635007844006</v>
      </c>
      <c r="G19977">
        <v>0</v>
      </c>
      <c r="H19977">
        <v>0</v>
      </c>
      <c r="L19977">
        <v>29880</v>
      </c>
      <c r="M19977">
        <v>51.256840692852137</v>
      </c>
      <c r="N19977">
        <v>0</v>
      </c>
      <c r="O19977">
        <v>0</v>
      </c>
    </row>
    <row r="19978" spans="1:15" x14ac:dyDescent="0.25">
      <c r="A19978" t="s">
        <v>2471</v>
      </c>
      <c r="B19978" t="s">
        <v>8778</v>
      </c>
      <c r="C19978" t="s">
        <v>8787</v>
      </c>
      <c r="D19978" t="s">
        <v>8783</v>
      </c>
      <c r="E19978" t="s">
        <v>8808</v>
      </c>
      <c r="F19978">
        <v>56.075635007844006</v>
      </c>
      <c r="G19978">
        <v>0</v>
      </c>
      <c r="H19978">
        <v>0</v>
      </c>
      <c r="L19978">
        <v>8039880</v>
      </c>
      <c r="M19978">
        <v>45.109369390788089</v>
      </c>
      <c r="N19978">
        <v>8010000</v>
      </c>
      <c r="O19978">
        <v>2225</v>
      </c>
    </row>
    <row r="19979" spans="1:15" x14ac:dyDescent="0.25">
      <c r="A19979" t="s">
        <v>2472</v>
      </c>
      <c r="B19979" t="s">
        <v>8778</v>
      </c>
      <c r="C19979" t="s">
        <v>8787</v>
      </c>
      <c r="D19979" t="s">
        <v>8784</v>
      </c>
      <c r="E19979" t="s">
        <v>8808</v>
      </c>
      <c r="F19979">
        <v>56.075635007844006</v>
      </c>
      <c r="G19979">
        <v>0</v>
      </c>
      <c r="H19979">
        <v>0</v>
      </c>
      <c r="L19979">
        <v>16229880</v>
      </c>
      <c r="M19979">
        <v>46.175400426240429</v>
      </c>
      <c r="N19979">
        <v>16200000</v>
      </c>
      <c r="O19979">
        <v>4500</v>
      </c>
    </row>
    <row r="19980" spans="1:15" x14ac:dyDescent="0.25">
      <c r="A19980" t="s">
        <v>2473</v>
      </c>
      <c r="B19980" t="s">
        <v>8778</v>
      </c>
      <c r="C19980" t="s">
        <v>8787</v>
      </c>
      <c r="D19980" t="s">
        <v>8785</v>
      </c>
      <c r="E19980" t="s">
        <v>8808</v>
      </c>
      <c r="F19980">
        <v>56.075635007844006</v>
      </c>
      <c r="G19980">
        <v>0</v>
      </c>
      <c r="H19980">
        <v>0</v>
      </c>
      <c r="L19980">
        <v>2200275.1625766838</v>
      </c>
      <c r="M19980">
        <v>52.939828416754217</v>
      </c>
      <c r="N19980">
        <v>2170395.1625766838</v>
      </c>
      <c r="O19980">
        <v>602.88754516019014</v>
      </c>
    </row>
    <row r="19981" spans="1:15" x14ac:dyDescent="0.25">
      <c r="A19981" t="s">
        <v>2474</v>
      </c>
      <c r="B19981" t="s">
        <v>8778</v>
      </c>
      <c r="C19981" t="s">
        <v>8787</v>
      </c>
      <c r="D19981" t="s">
        <v>8786</v>
      </c>
      <c r="E19981" t="s">
        <v>8808</v>
      </c>
      <c r="F19981">
        <v>56.075635007844006</v>
      </c>
      <c r="G19981">
        <v>0</v>
      </c>
      <c r="H19981">
        <v>0</v>
      </c>
      <c r="L19981">
        <v>29880</v>
      </c>
      <c r="M19981">
        <v>52.371150626432843</v>
      </c>
      <c r="N19981">
        <v>0</v>
      </c>
      <c r="O19981">
        <v>0</v>
      </c>
    </row>
    <row r="19982" spans="1:15" x14ac:dyDescent="0.25">
      <c r="A19982" t="s">
        <v>2475</v>
      </c>
      <c r="B19982" t="s">
        <v>8778</v>
      </c>
      <c r="C19982" t="s">
        <v>8787</v>
      </c>
      <c r="D19982" t="s">
        <v>8787</v>
      </c>
      <c r="E19982" t="s">
        <v>8808</v>
      </c>
      <c r="F19982">
        <v>56.075635007844006</v>
      </c>
      <c r="G19982">
        <v>0</v>
      </c>
      <c r="H19982">
        <v>0</v>
      </c>
      <c r="L19982">
        <v>29880</v>
      </c>
      <c r="M19982">
        <v>51.537874957875182</v>
      </c>
      <c r="N19982">
        <v>0</v>
      </c>
      <c r="O19982">
        <v>0</v>
      </c>
    </row>
    <row r="19983" spans="1:15" x14ac:dyDescent="0.25">
      <c r="A19983" t="s">
        <v>2476</v>
      </c>
      <c r="B19983" t="s">
        <v>8778</v>
      </c>
      <c r="C19983" t="s">
        <v>8787</v>
      </c>
      <c r="D19983" t="s">
        <v>8788</v>
      </c>
      <c r="E19983" t="s">
        <v>8808</v>
      </c>
      <c r="F19983">
        <v>56.075635007844006</v>
      </c>
      <c r="G19983">
        <v>0</v>
      </c>
      <c r="H19983">
        <v>0</v>
      </c>
      <c r="L19983">
        <v>1536627.7338537821</v>
      </c>
      <c r="M19983">
        <v>52.655333889059683</v>
      </c>
      <c r="N19983">
        <v>1506747.7338537821</v>
      </c>
      <c r="O19983">
        <v>418.54103718160633</v>
      </c>
    </row>
    <row r="19984" spans="1:15" x14ac:dyDescent="0.25">
      <c r="A19984" t="s">
        <v>2477</v>
      </c>
      <c r="B19984" t="s">
        <v>8778</v>
      </c>
      <c r="C19984" t="s">
        <v>8787</v>
      </c>
      <c r="D19984" t="s">
        <v>8789</v>
      </c>
      <c r="E19984" t="s">
        <v>8808</v>
      </c>
      <c r="F19984">
        <v>56.075635007844006</v>
      </c>
      <c r="G19984">
        <v>0</v>
      </c>
      <c r="H19984">
        <v>0</v>
      </c>
      <c r="L19984">
        <v>29880</v>
      </c>
      <c r="M19984">
        <v>52.996512592294842</v>
      </c>
      <c r="N19984">
        <v>0</v>
      </c>
      <c r="O19984">
        <v>0</v>
      </c>
    </row>
    <row r="19985" spans="1:15" x14ac:dyDescent="0.25">
      <c r="A19985" t="s">
        <v>2478</v>
      </c>
      <c r="B19985" t="s">
        <v>8778</v>
      </c>
      <c r="C19985" t="s">
        <v>8787</v>
      </c>
      <c r="D19985" t="s">
        <v>8790</v>
      </c>
      <c r="E19985" t="s">
        <v>8808</v>
      </c>
      <c r="F19985">
        <v>56.075635007844006</v>
      </c>
      <c r="G19985">
        <v>0</v>
      </c>
      <c r="H19985">
        <v>0</v>
      </c>
      <c r="L19985">
        <v>29880</v>
      </c>
      <c r="M19985">
        <v>52.66327881521368</v>
      </c>
      <c r="N19985">
        <v>0</v>
      </c>
      <c r="O19985">
        <v>0</v>
      </c>
    </row>
    <row r="19986" spans="1:15" x14ac:dyDescent="0.25">
      <c r="A19986" t="s">
        <v>2479</v>
      </c>
      <c r="B19986" t="s">
        <v>8778</v>
      </c>
      <c r="C19986" t="s">
        <v>8787</v>
      </c>
      <c r="D19986" t="s">
        <v>8791</v>
      </c>
      <c r="E19986" t="s">
        <v>8808</v>
      </c>
      <c r="F19986">
        <v>56.075635007844006</v>
      </c>
      <c r="G19986">
        <v>0</v>
      </c>
      <c r="H19986">
        <v>0</v>
      </c>
      <c r="L19986">
        <v>1917893.9983516589</v>
      </c>
      <c r="M19986">
        <v>52.200467097605753</v>
      </c>
      <c r="N19986">
        <v>1888013.9983516589</v>
      </c>
      <c r="O19986">
        <v>524.44833287546078</v>
      </c>
    </row>
    <row r="19987" spans="1:15" x14ac:dyDescent="0.25">
      <c r="A19987" t="s">
        <v>2480</v>
      </c>
      <c r="B19987" t="s">
        <v>8778</v>
      </c>
      <c r="C19987" t="s">
        <v>8787</v>
      </c>
      <c r="D19987" t="s">
        <v>8792</v>
      </c>
      <c r="E19987" t="s">
        <v>8808</v>
      </c>
      <c r="F19987">
        <v>56.075635007844006</v>
      </c>
      <c r="G19987">
        <v>0</v>
      </c>
      <c r="H19987">
        <v>0</v>
      </c>
      <c r="L19987">
        <v>1469880</v>
      </c>
      <c r="M19987">
        <v>53.132710453336053</v>
      </c>
      <c r="N19987">
        <v>1440000</v>
      </c>
      <c r="O19987">
        <v>400.00000000000011</v>
      </c>
    </row>
    <row r="19988" spans="1:15" x14ac:dyDescent="0.25">
      <c r="A19988" t="s">
        <v>2481</v>
      </c>
      <c r="B19988" t="s">
        <v>8778</v>
      </c>
      <c r="C19988" t="s">
        <v>8787</v>
      </c>
      <c r="D19988" t="s">
        <v>8793</v>
      </c>
      <c r="E19988" t="s">
        <v>8808</v>
      </c>
      <c r="F19988">
        <v>56.075635007844006</v>
      </c>
      <c r="G19988">
        <v>0</v>
      </c>
      <c r="H19988">
        <v>0</v>
      </c>
      <c r="L19988">
        <v>2957046.3521816419</v>
      </c>
      <c r="M19988">
        <v>52.589654108697488</v>
      </c>
      <c r="N19988">
        <v>2927166.3521816419</v>
      </c>
      <c r="O19988">
        <v>813.10176449490109</v>
      </c>
    </row>
    <row r="19989" spans="1:15" x14ac:dyDescent="0.25">
      <c r="A19989" t="s">
        <v>2482</v>
      </c>
      <c r="B19989" t="s">
        <v>8778</v>
      </c>
      <c r="C19989" t="s">
        <v>8787</v>
      </c>
      <c r="D19989" t="s">
        <v>8794</v>
      </c>
      <c r="E19989" t="s">
        <v>8808</v>
      </c>
      <c r="F19989">
        <v>56.075635007844006</v>
      </c>
      <c r="G19989">
        <v>0</v>
      </c>
      <c r="H19989">
        <v>0</v>
      </c>
      <c r="L19989">
        <v>2526288.9541659621</v>
      </c>
      <c r="M19989">
        <v>51.726595876874278</v>
      </c>
      <c r="N19989">
        <v>2496408.9541659621</v>
      </c>
      <c r="O19989">
        <v>693.4469317127672</v>
      </c>
    </row>
    <row r="19990" spans="1:15" x14ac:dyDescent="0.25">
      <c r="A19990" t="s">
        <v>2483</v>
      </c>
      <c r="B19990" t="s">
        <v>8778</v>
      </c>
      <c r="C19990" t="s">
        <v>8787</v>
      </c>
      <c r="D19990" t="s">
        <v>8795</v>
      </c>
      <c r="E19990" t="s">
        <v>8808</v>
      </c>
      <c r="F19990">
        <v>56.075635007844006</v>
      </c>
      <c r="G19990">
        <v>0</v>
      </c>
      <c r="H19990">
        <v>0</v>
      </c>
      <c r="L19990">
        <v>14422722.8022424</v>
      </c>
      <c r="M19990">
        <v>44.754984559210861</v>
      </c>
      <c r="N19990">
        <v>14392842.8022424</v>
      </c>
      <c r="O19990">
        <v>3998.011889511778</v>
      </c>
    </row>
    <row r="19991" spans="1:15" x14ac:dyDescent="0.25">
      <c r="A19991" t="s">
        <v>2484</v>
      </c>
      <c r="B19991" t="s">
        <v>8778</v>
      </c>
      <c r="C19991" t="s">
        <v>8787</v>
      </c>
      <c r="D19991" t="s">
        <v>8796</v>
      </c>
      <c r="E19991" t="s">
        <v>8808</v>
      </c>
      <c r="F19991">
        <v>56.075635007844006</v>
      </c>
      <c r="G19991">
        <v>0</v>
      </c>
      <c r="H19991">
        <v>0</v>
      </c>
      <c r="L19991">
        <v>29880</v>
      </c>
      <c r="M19991">
        <v>53.150323386065033</v>
      </c>
      <c r="N19991">
        <v>0</v>
      </c>
      <c r="O19991">
        <v>0</v>
      </c>
    </row>
    <row r="19992" spans="1:15" x14ac:dyDescent="0.25">
      <c r="A19992" t="s">
        <v>2485</v>
      </c>
      <c r="B19992" t="s">
        <v>8778</v>
      </c>
      <c r="C19992" t="s">
        <v>8787</v>
      </c>
      <c r="D19992" t="s">
        <v>8797</v>
      </c>
      <c r="E19992" t="s">
        <v>8808</v>
      </c>
      <c r="F19992">
        <v>56.075635007844006</v>
      </c>
      <c r="G19992">
        <v>0</v>
      </c>
      <c r="H19992">
        <v>0</v>
      </c>
      <c r="L19992">
        <v>29880</v>
      </c>
      <c r="M19992">
        <v>52.819606219072881</v>
      </c>
      <c r="N19992">
        <v>0</v>
      </c>
      <c r="O19992">
        <v>0</v>
      </c>
    </row>
    <row r="19993" spans="1:15" x14ac:dyDescent="0.25">
      <c r="A19993" t="s">
        <v>2486</v>
      </c>
      <c r="B19993" t="s">
        <v>8778</v>
      </c>
      <c r="C19993" t="s">
        <v>8787</v>
      </c>
      <c r="D19993" t="s">
        <v>8798</v>
      </c>
      <c r="E19993" t="s">
        <v>8808</v>
      </c>
      <c r="F19993">
        <v>56.075635007844006</v>
      </c>
      <c r="G19993">
        <v>0</v>
      </c>
      <c r="H19993">
        <v>0</v>
      </c>
      <c r="L19993">
        <v>29880</v>
      </c>
      <c r="M19993">
        <v>52.500529253564032</v>
      </c>
      <c r="N19993">
        <v>0</v>
      </c>
      <c r="O19993">
        <v>0</v>
      </c>
    </row>
    <row r="19994" spans="1:15" x14ac:dyDescent="0.25">
      <c r="A19994" t="s">
        <v>2487</v>
      </c>
      <c r="B19994" t="s">
        <v>8778</v>
      </c>
      <c r="C19994" t="s">
        <v>8788</v>
      </c>
      <c r="D19994" t="s">
        <v>8775</v>
      </c>
      <c r="E19994" t="s">
        <v>8808</v>
      </c>
      <c r="F19994">
        <v>56.250129163007678</v>
      </c>
      <c r="G19994">
        <v>0</v>
      </c>
      <c r="H19994">
        <v>0</v>
      </c>
      <c r="L19994">
        <v>29880</v>
      </c>
      <c r="M19994">
        <v>52.185367489524602</v>
      </c>
      <c r="N19994">
        <v>0</v>
      </c>
      <c r="O19994">
        <v>0</v>
      </c>
    </row>
    <row r="19995" spans="1:15" x14ac:dyDescent="0.25">
      <c r="A19995" t="s">
        <v>2488</v>
      </c>
      <c r="B19995" t="s">
        <v>8778</v>
      </c>
      <c r="C19995" t="s">
        <v>8788</v>
      </c>
      <c r="D19995" t="s">
        <v>8776</v>
      </c>
      <c r="E19995" t="s">
        <v>8808</v>
      </c>
      <c r="F19995">
        <v>56.250129163007678</v>
      </c>
      <c r="G19995">
        <v>0</v>
      </c>
      <c r="H19995">
        <v>0</v>
      </c>
      <c r="L19995">
        <v>29880</v>
      </c>
      <c r="M19995">
        <v>51.873725073299511</v>
      </c>
      <c r="N19995">
        <v>0</v>
      </c>
      <c r="O19995">
        <v>0</v>
      </c>
    </row>
    <row r="19996" spans="1:15" x14ac:dyDescent="0.25">
      <c r="A19996" t="s">
        <v>2489</v>
      </c>
      <c r="B19996" t="s">
        <v>8778</v>
      </c>
      <c r="C19996" t="s">
        <v>8788</v>
      </c>
      <c r="D19996" t="s">
        <v>8777</v>
      </c>
      <c r="E19996" t="s">
        <v>8808</v>
      </c>
      <c r="F19996">
        <v>56.250129163007678</v>
      </c>
      <c r="G19996">
        <v>0</v>
      </c>
      <c r="H19996">
        <v>0</v>
      </c>
      <c r="L19996">
        <v>29880</v>
      </c>
      <c r="M19996">
        <v>51.565574363341312</v>
      </c>
      <c r="N19996">
        <v>0</v>
      </c>
      <c r="O19996">
        <v>0</v>
      </c>
    </row>
    <row r="19997" spans="1:15" x14ac:dyDescent="0.25">
      <c r="A19997" t="s">
        <v>2490</v>
      </c>
      <c r="B19997" t="s">
        <v>8778</v>
      </c>
      <c r="C19997" t="s">
        <v>8788</v>
      </c>
      <c r="D19997" t="s">
        <v>8778</v>
      </c>
      <c r="E19997" t="s">
        <v>8808</v>
      </c>
      <c r="F19997">
        <v>56.250129163007678</v>
      </c>
      <c r="G19997">
        <v>0</v>
      </c>
      <c r="H19997">
        <v>0</v>
      </c>
      <c r="L19997">
        <v>791669.50442094693</v>
      </c>
      <c r="M19997">
        <v>51.735694177028662</v>
      </c>
      <c r="N19997">
        <v>761789.50442094693</v>
      </c>
      <c r="O19997">
        <v>211.60819567248529</v>
      </c>
    </row>
    <row r="19998" spans="1:15" x14ac:dyDescent="0.25">
      <c r="A19998" t="s">
        <v>2491</v>
      </c>
      <c r="B19998" t="s">
        <v>8778</v>
      </c>
      <c r="C19998" t="s">
        <v>8788</v>
      </c>
      <c r="D19998" t="s">
        <v>8779</v>
      </c>
      <c r="E19998" t="s">
        <v>8808</v>
      </c>
      <c r="F19998">
        <v>56.250129163007678</v>
      </c>
      <c r="G19998">
        <v>0</v>
      </c>
      <c r="H19998">
        <v>0</v>
      </c>
      <c r="L19998">
        <v>29880</v>
      </c>
      <c r="M19998">
        <v>52.014469637313432</v>
      </c>
      <c r="N19998">
        <v>0</v>
      </c>
      <c r="O19998">
        <v>0</v>
      </c>
    </row>
    <row r="19999" spans="1:15" x14ac:dyDescent="0.25">
      <c r="A19999" t="s">
        <v>2492</v>
      </c>
      <c r="B19999" t="s">
        <v>8778</v>
      </c>
      <c r="C19999" t="s">
        <v>8788</v>
      </c>
      <c r="D19999" t="s">
        <v>8780</v>
      </c>
      <c r="E19999" t="s">
        <v>8808</v>
      </c>
      <c r="F19999">
        <v>56.250129163007678</v>
      </c>
      <c r="G19999">
        <v>0</v>
      </c>
      <c r="H19999">
        <v>0</v>
      </c>
      <c r="L19999">
        <v>29880</v>
      </c>
      <c r="M19999">
        <v>51.695579411952323</v>
      </c>
      <c r="N19999">
        <v>0</v>
      </c>
      <c r="O19999">
        <v>0</v>
      </c>
    </row>
    <row r="20000" spans="1:15" x14ac:dyDescent="0.25">
      <c r="A20000" t="s">
        <v>2493</v>
      </c>
      <c r="B20000" t="s">
        <v>8778</v>
      </c>
      <c r="C20000" t="s">
        <v>8788</v>
      </c>
      <c r="D20000" t="s">
        <v>8781</v>
      </c>
      <c r="E20000" t="s">
        <v>8808</v>
      </c>
      <c r="F20000">
        <v>56.250129163007678</v>
      </c>
      <c r="G20000">
        <v>0</v>
      </c>
      <c r="H20000">
        <v>0</v>
      </c>
      <c r="L20000">
        <v>29880</v>
      </c>
      <c r="M20000">
        <v>51.376824624390757</v>
      </c>
      <c r="N20000">
        <v>0</v>
      </c>
      <c r="O20000">
        <v>0</v>
      </c>
    </row>
    <row r="20001" spans="1:15" x14ac:dyDescent="0.25">
      <c r="A20001" t="s">
        <v>2494</v>
      </c>
      <c r="B20001" t="s">
        <v>8778</v>
      </c>
      <c r="C20001" t="s">
        <v>8788</v>
      </c>
      <c r="D20001" t="s">
        <v>8782</v>
      </c>
      <c r="E20001" t="s">
        <v>8808</v>
      </c>
      <c r="F20001">
        <v>56.250129163007678</v>
      </c>
      <c r="G20001">
        <v>0</v>
      </c>
      <c r="H20001">
        <v>0</v>
      </c>
      <c r="L20001">
        <v>4588987.5873603672</v>
      </c>
      <c r="M20001">
        <v>51.805019661222268</v>
      </c>
      <c r="N20001">
        <v>4559107.5873603672</v>
      </c>
      <c r="O20001">
        <v>1266.4187742667691</v>
      </c>
    </row>
    <row r="20002" spans="1:15" x14ac:dyDescent="0.25">
      <c r="A20002" t="s">
        <v>2495</v>
      </c>
      <c r="B20002" t="s">
        <v>8778</v>
      </c>
      <c r="C20002" t="s">
        <v>8788</v>
      </c>
      <c r="D20002" t="s">
        <v>8783</v>
      </c>
      <c r="E20002" t="s">
        <v>8808</v>
      </c>
      <c r="F20002">
        <v>56.250129163007678</v>
      </c>
      <c r="G20002">
        <v>0</v>
      </c>
      <c r="H20002">
        <v>0</v>
      </c>
      <c r="L20002">
        <v>8076324.5914679151</v>
      </c>
      <c r="M20002">
        <v>50.404628942799661</v>
      </c>
      <c r="N20002">
        <v>8046444.5914679151</v>
      </c>
      <c r="O20002">
        <v>2235.123497629977</v>
      </c>
    </row>
    <row r="20003" spans="1:15" x14ac:dyDescent="0.25">
      <c r="A20003" t="s">
        <v>2496</v>
      </c>
      <c r="B20003" t="s">
        <v>8778</v>
      </c>
      <c r="C20003" t="s">
        <v>8788</v>
      </c>
      <c r="D20003" t="s">
        <v>8784</v>
      </c>
      <c r="E20003" t="s">
        <v>8808</v>
      </c>
      <c r="F20003">
        <v>56.250129163007678</v>
      </c>
      <c r="G20003">
        <v>0</v>
      </c>
      <c r="H20003">
        <v>0</v>
      </c>
      <c r="L20003">
        <v>16229880</v>
      </c>
      <c r="M20003">
        <v>39.973066323250883</v>
      </c>
      <c r="N20003">
        <v>16200000</v>
      </c>
      <c r="O20003">
        <v>4500</v>
      </c>
    </row>
    <row r="20004" spans="1:15" x14ac:dyDescent="0.25">
      <c r="A20004" t="s">
        <v>2497</v>
      </c>
      <c r="B20004" t="s">
        <v>8778</v>
      </c>
      <c r="C20004" t="s">
        <v>8788</v>
      </c>
      <c r="D20004" t="s">
        <v>8785</v>
      </c>
      <c r="E20004" t="s">
        <v>8808</v>
      </c>
      <c r="F20004">
        <v>56.250129163007678</v>
      </c>
      <c r="G20004">
        <v>0</v>
      </c>
      <c r="H20004">
        <v>0</v>
      </c>
      <c r="L20004">
        <v>2032145.409234866</v>
      </c>
      <c r="M20004">
        <v>52.37216065542372</v>
      </c>
      <c r="N20004">
        <v>2002265.409234866</v>
      </c>
      <c r="O20004">
        <v>556.18483589857385</v>
      </c>
    </row>
    <row r="20005" spans="1:15" x14ac:dyDescent="0.25">
      <c r="A20005" t="s">
        <v>2498</v>
      </c>
      <c r="B20005" t="s">
        <v>8778</v>
      </c>
      <c r="C20005" t="s">
        <v>8788</v>
      </c>
      <c r="D20005" t="s">
        <v>8786</v>
      </c>
      <c r="E20005" t="s">
        <v>8808</v>
      </c>
      <c r="F20005">
        <v>56.250129163007678</v>
      </c>
      <c r="G20005">
        <v>0</v>
      </c>
      <c r="H20005">
        <v>0</v>
      </c>
      <c r="L20005">
        <v>29880</v>
      </c>
      <c r="M20005">
        <v>51.999160308240818</v>
      </c>
      <c r="N20005">
        <v>0</v>
      </c>
      <c r="O20005">
        <v>0</v>
      </c>
    </row>
    <row r="20006" spans="1:15" x14ac:dyDescent="0.25">
      <c r="A20006" t="s">
        <v>2499</v>
      </c>
      <c r="B20006" t="s">
        <v>8778</v>
      </c>
      <c r="C20006" t="s">
        <v>8788</v>
      </c>
      <c r="D20006" t="s">
        <v>8787</v>
      </c>
      <c r="E20006" t="s">
        <v>8808</v>
      </c>
      <c r="F20006">
        <v>56.250129163007678</v>
      </c>
      <c r="G20006">
        <v>0</v>
      </c>
      <c r="H20006">
        <v>0</v>
      </c>
      <c r="L20006">
        <v>29880</v>
      </c>
      <c r="M20006">
        <v>51.678112269020851</v>
      </c>
      <c r="N20006">
        <v>0</v>
      </c>
      <c r="O20006">
        <v>0</v>
      </c>
    </row>
    <row r="20007" spans="1:15" x14ac:dyDescent="0.25">
      <c r="A20007" t="s">
        <v>2500</v>
      </c>
      <c r="B20007" t="s">
        <v>8778</v>
      </c>
      <c r="C20007" t="s">
        <v>8788</v>
      </c>
      <c r="D20007" t="s">
        <v>8788</v>
      </c>
      <c r="E20007" t="s">
        <v>8808</v>
      </c>
      <c r="F20007">
        <v>56.250129163007678</v>
      </c>
      <c r="G20007">
        <v>0</v>
      </c>
      <c r="H20007">
        <v>0</v>
      </c>
      <c r="L20007">
        <v>29880</v>
      </c>
      <c r="M20007">
        <v>51.360784387482248</v>
      </c>
      <c r="N20007">
        <v>0</v>
      </c>
      <c r="O20007">
        <v>0</v>
      </c>
    </row>
    <row r="20008" spans="1:15" x14ac:dyDescent="0.25">
      <c r="A20008" t="s">
        <v>2501</v>
      </c>
      <c r="B20008" t="s">
        <v>8778</v>
      </c>
      <c r="C20008" t="s">
        <v>8788</v>
      </c>
      <c r="D20008" t="s">
        <v>8789</v>
      </c>
      <c r="E20008" t="s">
        <v>8808</v>
      </c>
      <c r="F20008">
        <v>56.250129163007678</v>
      </c>
      <c r="G20008">
        <v>0</v>
      </c>
      <c r="H20008">
        <v>0</v>
      </c>
      <c r="L20008">
        <v>29880</v>
      </c>
      <c r="M20008">
        <v>51.046996366794453</v>
      </c>
      <c r="N20008">
        <v>0</v>
      </c>
      <c r="O20008">
        <v>0</v>
      </c>
    </row>
    <row r="20009" spans="1:15" x14ac:dyDescent="0.25">
      <c r="A20009" t="s">
        <v>2502</v>
      </c>
      <c r="B20009" t="s">
        <v>8778</v>
      </c>
      <c r="C20009" t="s">
        <v>8788</v>
      </c>
      <c r="D20009" t="s">
        <v>8790</v>
      </c>
      <c r="E20009" t="s">
        <v>8808</v>
      </c>
      <c r="F20009">
        <v>56.250129163007678</v>
      </c>
      <c r="G20009">
        <v>0</v>
      </c>
      <c r="H20009">
        <v>0</v>
      </c>
      <c r="L20009">
        <v>1889847.873514835</v>
      </c>
      <c r="M20009">
        <v>52.553962785105583</v>
      </c>
      <c r="N20009">
        <v>1859967.873514835</v>
      </c>
      <c r="O20009">
        <v>516.65774264300978</v>
      </c>
    </row>
    <row r="20010" spans="1:15" x14ac:dyDescent="0.25">
      <c r="A20010" t="s">
        <v>2503</v>
      </c>
      <c r="B20010" t="s">
        <v>8778</v>
      </c>
      <c r="C20010" t="s">
        <v>8788</v>
      </c>
      <c r="D20010" t="s">
        <v>8791</v>
      </c>
      <c r="E20010" t="s">
        <v>8808</v>
      </c>
      <c r="F20010">
        <v>56.250129163007678</v>
      </c>
      <c r="G20010">
        <v>0</v>
      </c>
      <c r="H20010">
        <v>0</v>
      </c>
      <c r="L20010">
        <v>29880</v>
      </c>
      <c r="M20010">
        <v>53.005259945875693</v>
      </c>
      <c r="N20010">
        <v>0</v>
      </c>
      <c r="O20010">
        <v>0</v>
      </c>
    </row>
    <row r="20011" spans="1:15" x14ac:dyDescent="0.25">
      <c r="A20011" t="s">
        <v>2504</v>
      </c>
      <c r="B20011" t="s">
        <v>8778</v>
      </c>
      <c r="C20011" t="s">
        <v>8788</v>
      </c>
      <c r="D20011" t="s">
        <v>8792</v>
      </c>
      <c r="E20011" t="s">
        <v>8808</v>
      </c>
      <c r="F20011">
        <v>56.250129163007678</v>
      </c>
      <c r="G20011">
        <v>0</v>
      </c>
      <c r="H20011">
        <v>0</v>
      </c>
      <c r="L20011">
        <v>8632707.3846165165</v>
      </c>
      <c r="M20011">
        <v>52.151115000354373</v>
      </c>
      <c r="N20011">
        <v>8602827.3846165165</v>
      </c>
      <c r="O20011">
        <v>2389.6742735045882</v>
      </c>
    </row>
    <row r="20012" spans="1:15" x14ac:dyDescent="0.25">
      <c r="A20012" t="s">
        <v>2505</v>
      </c>
      <c r="B20012" t="s">
        <v>8778</v>
      </c>
      <c r="C20012" t="s">
        <v>8788</v>
      </c>
      <c r="D20012" t="s">
        <v>8793</v>
      </c>
      <c r="E20012" t="s">
        <v>8808</v>
      </c>
      <c r="F20012">
        <v>56.250129163007678</v>
      </c>
      <c r="G20012">
        <v>0</v>
      </c>
      <c r="H20012">
        <v>0</v>
      </c>
      <c r="L20012">
        <v>9512051.0187628083</v>
      </c>
      <c r="M20012">
        <v>46.8068353163778</v>
      </c>
      <c r="N20012">
        <v>9482171.0187628083</v>
      </c>
      <c r="O20012">
        <v>2633.9363941007809</v>
      </c>
    </row>
    <row r="20013" spans="1:15" x14ac:dyDescent="0.25">
      <c r="A20013" t="s">
        <v>2506</v>
      </c>
      <c r="B20013" t="s">
        <v>8778</v>
      </c>
      <c r="C20013" t="s">
        <v>8788</v>
      </c>
      <c r="D20013" t="s">
        <v>8794</v>
      </c>
      <c r="E20013" t="s">
        <v>8808</v>
      </c>
      <c r="F20013">
        <v>56.250129163007678</v>
      </c>
      <c r="G20013">
        <v>0</v>
      </c>
      <c r="H20013">
        <v>0</v>
      </c>
      <c r="L20013">
        <v>9387716.6443273015</v>
      </c>
      <c r="M20013">
        <v>50.064312923701458</v>
      </c>
      <c r="N20013">
        <v>9357836.6443273015</v>
      </c>
      <c r="O20013">
        <v>2599.3990678686951</v>
      </c>
    </row>
    <row r="20014" spans="1:15" x14ac:dyDescent="0.25">
      <c r="A20014" t="s">
        <v>2507</v>
      </c>
      <c r="B20014" t="s">
        <v>8778</v>
      </c>
      <c r="C20014" t="s">
        <v>8788</v>
      </c>
      <c r="D20014" t="s">
        <v>8795</v>
      </c>
      <c r="E20014" t="s">
        <v>8808</v>
      </c>
      <c r="F20014">
        <v>56.250129163007678</v>
      </c>
      <c r="G20014">
        <v>0</v>
      </c>
      <c r="H20014">
        <v>0</v>
      </c>
      <c r="L20014">
        <v>29880</v>
      </c>
      <c r="M20014">
        <v>53.089325774632528</v>
      </c>
      <c r="N20014">
        <v>0</v>
      </c>
      <c r="O20014">
        <v>0</v>
      </c>
    </row>
    <row r="20015" spans="1:15" x14ac:dyDescent="0.25">
      <c r="A20015" t="s">
        <v>2508</v>
      </c>
      <c r="B20015" t="s">
        <v>8778</v>
      </c>
      <c r="C20015" t="s">
        <v>8788</v>
      </c>
      <c r="D20015" t="s">
        <v>8796</v>
      </c>
      <c r="E20015" t="s">
        <v>8808</v>
      </c>
      <c r="F20015">
        <v>56.250129163007678</v>
      </c>
      <c r="G20015">
        <v>0</v>
      </c>
      <c r="H20015">
        <v>0</v>
      </c>
      <c r="L20015">
        <v>29880</v>
      </c>
      <c r="M20015">
        <v>52.754785773436332</v>
      </c>
      <c r="N20015">
        <v>0</v>
      </c>
      <c r="O20015">
        <v>0</v>
      </c>
    </row>
    <row r="20016" spans="1:15" x14ac:dyDescent="0.25">
      <c r="A20016" t="s">
        <v>2509</v>
      </c>
      <c r="B20016" t="s">
        <v>8778</v>
      </c>
      <c r="C20016" t="s">
        <v>8788</v>
      </c>
      <c r="D20016" t="s">
        <v>8797</v>
      </c>
      <c r="E20016" t="s">
        <v>8808</v>
      </c>
      <c r="F20016">
        <v>56.250129163007678</v>
      </c>
      <c r="G20016">
        <v>0</v>
      </c>
      <c r="H20016">
        <v>0</v>
      </c>
      <c r="L20016">
        <v>29880</v>
      </c>
      <c r="M20016">
        <v>52.417614853056392</v>
      </c>
      <c r="N20016">
        <v>0</v>
      </c>
      <c r="O20016">
        <v>0</v>
      </c>
    </row>
    <row r="20017" spans="1:15" x14ac:dyDescent="0.25">
      <c r="A20017" t="s">
        <v>2510</v>
      </c>
      <c r="B20017" t="s">
        <v>8778</v>
      </c>
      <c r="C20017" t="s">
        <v>8788</v>
      </c>
      <c r="D20017" t="s">
        <v>8798</v>
      </c>
      <c r="E20017" t="s">
        <v>8808</v>
      </c>
      <c r="F20017">
        <v>56.250129163007678</v>
      </c>
      <c r="G20017">
        <v>0</v>
      </c>
      <c r="H20017">
        <v>0</v>
      </c>
      <c r="L20017">
        <v>29880</v>
      </c>
      <c r="M20017">
        <v>52.069496974961389</v>
      </c>
      <c r="N20017">
        <v>0</v>
      </c>
      <c r="O20017">
        <v>0</v>
      </c>
    </row>
    <row r="20018" spans="1:15" x14ac:dyDescent="0.25">
      <c r="A20018" t="s">
        <v>2511</v>
      </c>
      <c r="B20018" t="s">
        <v>8778</v>
      </c>
      <c r="C20018" t="s">
        <v>8789</v>
      </c>
      <c r="D20018" t="s">
        <v>8775</v>
      </c>
      <c r="E20018" t="s">
        <v>8808</v>
      </c>
      <c r="F20018">
        <v>56.42607783497742</v>
      </c>
      <c r="G20018">
        <v>0</v>
      </c>
      <c r="H20018">
        <v>0</v>
      </c>
      <c r="L20018">
        <v>29880</v>
      </c>
      <c r="M20018">
        <v>51.715041447093768</v>
      </c>
      <c r="N20018">
        <v>0</v>
      </c>
      <c r="O20018">
        <v>0</v>
      </c>
    </row>
    <row r="20019" spans="1:15" x14ac:dyDescent="0.25">
      <c r="A20019" t="s">
        <v>2512</v>
      </c>
      <c r="B20019" t="s">
        <v>8778</v>
      </c>
      <c r="C20019" t="s">
        <v>8789</v>
      </c>
      <c r="D20019" t="s">
        <v>8776</v>
      </c>
      <c r="E20019" t="s">
        <v>8808</v>
      </c>
      <c r="F20019">
        <v>56.42607783497742</v>
      </c>
      <c r="G20019">
        <v>103882.83808092801</v>
      </c>
      <c r="H20019">
        <v>0</v>
      </c>
      <c r="L20019">
        <v>792283.53951701731</v>
      </c>
      <c r="M20019">
        <v>51.559474104267252</v>
      </c>
      <c r="N20019">
        <v>762403.53951701731</v>
      </c>
      <c r="O20019">
        <v>211.77876097694929</v>
      </c>
    </row>
    <row r="20020" spans="1:15" x14ac:dyDescent="0.25">
      <c r="A20020" t="s">
        <v>2513</v>
      </c>
      <c r="B20020" t="s">
        <v>8778</v>
      </c>
      <c r="C20020" t="s">
        <v>8789</v>
      </c>
      <c r="D20020" t="s">
        <v>8777</v>
      </c>
      <c r="E20020" t="s">
        <v>8808</v>
      </c>
      <c r="F20020">
        <v>56.42607783497742</v>
      </c>
      <c r="G20020">
        <v>3924740.3185551642</v>
      </c>
      <c r="H20020">
        <v>0</v>
      </c>
      <c r="L20020">
        <v>29880</v>
      </c>
      <c r="M20020">
        <v>52.048923577473268</v>
      </c>
      <c r="N20020">
        <v>0</v>
      </c>
      <c r="O20020">
        <v>0</v>
      </c>
    </row>
    <row r="20021" spans="1:15" x14ac:dyDescent="0.25">
      <c r="A20021" t="s">
        <v>2514</v>
      </c>
      <c r="B20021" t="s">
        <v>8778</v>
      </c>
      <c r="C20021" t="s">
        <v>8789</v>
      </c>
      <c r="D20021" t="s">
        <v>8778</v>
      </c>
      <c r="E20021" t="s">
        <v>8808</v>
      </c>
      <c r="F20021">
        <v>56.42607783497742</v>
      </c>
      <c r="G20021">
        <v>4964095.6850401303</v>
      </c>
      <c r="H20021">
        <v>0</v>
      </c>
      <c r="L20021">
        <v>29880</v>
      </c>
      <c r="M20021">
        <v>51.673362200620232</v>
      </c>
      <c r="N20021">
        <v>0</v>
      </c>
      <c r="O20021">
        <v>0</v>
      </c>
    </row>
    <row r="20022" spans="1:15" x14ac:dyDescent="0.25">
      <c r="A20022" t="s">
        <v>2515</v>
      </c>
      <c r="B20022" t="s">
        <v>8778</v>
      </c>
      <c r="C20022" t="s">
        <v>8789</v>
      </c>
      <c r="D20022" t="s">
        <v>8779</v>
      </c>
      <c r="E20022" t="s">
        <v>8808</v>
      </c>
      <c r="F20022">
        <v>56.42607783497742</v>
      </c>
      <c r="G20022">
        <v>5447826.986729309</v>
      </c>
      <c r="H20022">
        <v>0</v>
      </c>
      <c r="L20022">
        <v>29880</v>
      </c>
      <c r="M20022">
        <v>51.302046949554082</v>
      </c>
      <c r="N20022">
        <v>0</v>
      </c>
      <c r="O20022">
        <v>0</v>
      </c>
    </row>
    <row r="20023" spans="1:15" x14ac:dyDescent="0.25">
      <c r="A20023" t="s">
        <v>2516</v>
      </c>
      <c r="B20023" t="s">
        <v>8778</v>
      </c>
      <c r="C20023" t="s">
        <v>8789</v>
      </c>
      <c r="D20023" t="s">
        <v>8780</v>
      </c>
      <c r="E20023" t="s">
        <v>8808</v>
      </c>
      <c r="F20023">
        <v>56.42607783497742</v>
      </c>
      <c r="G20023">
        <v>10290306.126803851</v>
      </c>
      <c r="H20023">
        <v>861203.49514759495</v>
      </c>
      <c r="L20023">
        <v>29880</v>
      </c>
      <c r="M20023">
        <v>50.940497048026067</v>
      </c>
      <c r="N20023">
        <v>0</v>
      </c>
      <c r="O20023">
        <v>0</v>
      </c>
    </row>
    <row r="20024" spans="1:15" x14ac:dyDescent="0.25">
      <c r="A20024" t="s">
        <v>2517</v>
      </c>
      <c r="B20024" t="s">
        <v>8778</v>
      </c>
      <c r="C20024" t="s">
        <v>8789</v>
      </c>
      <c r="D20024" t="s">
        <v>8781</v>
      </c>
      <c r="E20024" t="s">
        <v>8808</v>
      </c>
      <c r="F20024">
        <v>56.42607783497742</v>
      </c>
      <c r="G20024">
        <v>9981558.8144451845</v>
      </c>
      <c r="H20024">
        <v>0</v>
      </c>
      <c r="L20024">
        <v>29880</v>
      </c>
      <c r="M20024">
        <v>50.589900083002163</v>
      </c>
      <c r="N20024">
        <v>0</v>
      </c>
      <c r="O20024">
        <v>0</v>
      </c>
    </row>
    <row r="20025" spans="1:15" x14ac:dyDescent="0.25">
      <c r="A20025" t="s">
        <v>2518</v>
      </c>
      <c r="B20025" t="s">
        <v>8778</v>
      </c>
      <c r="C20025" t="s">
        <v>8789</v>
      </c>
      <c r="D20025" t="s">
        <v>8782</v>
      </c>
      <c r="E20025" t="s">
        <v>8808</v>
      </c>
      <c r="F20025">
        <v>56.42607783497742</v>
      </c>
      <c r="G20025">
        <v>9676446.9235595968</v>
      </c>
      <c r="H20025">
        <v>0</v>
      </c>
      <c r="L20025">
        <v>6122294.9149522288</v>
      </c>
      <c r="M20025">
        <v>51.36911629659528</v>
      </c>
      <c r="N20025">
        <v>6092414.9149522288</v>
      </c>
      <c r="O20025">
        <v>1692.337476375619</v>
      </c>
    </row>
    <row r="20026" spans="1:15" x14ac:dyDescent="0.25">
      <c r="A20026" t="s">
        <v>2519</v>
      </c>
      <c r="B20026" t="s">
        <v>8778</v>
      </c>
      <c r="C20026" t="s">
        <v>8789</v>
      </c>
      <c r="D20026" t="s">
        <v>8783</v>
      </c>
      <c r="E20026" t="s">
        <v>8808</v>
      </c>
      <c r="F20026">
        <v>56.42607783497742</v>
      </c>
      <c r="G20026">
        <v>9322997.6142317206</v>
      </c>
      <c r="H20026">
        <v>0</v>
      </c>
      <c r="L20026">
        <v>9127020.3924174979</v>
      </c>
      <c r="M20026">
        <v>49.260687949400761</v>
      </c>
      <c r="N20026">
        <v>9097140.3924174961</v>
      </c>
      <c r="O20026">
        <v>2526.983442338194</v>
      </c>
    </row>
    <row r="20027" spans="1:15" x14ac:dyDescent="0.25">
      <c r="A20027" t="s">
        <v>2520</v>
      </c>
      <c r="B20027" t="s">
        <v>8778</v>
      </c>
      <c r="C20027" t="s">
        <v>8789</v>
      </c>
      <c r="D20027" t="s">
        <v>8784</v>
      </c>
      <c r="E20027" t="s">
        <v>8808</v>
      </c>
      <c r="F20027">
        <v>56.42607783497742</v>
      </c>
      <c r="G20027">
        <v>7090233.7741457624</v>
      </c>
      <c r="H20027">
        <v>0</v>
      </c>
      <c r="L20027">
        <v>5659096.4577342682</v>
      </c>
      <c r="M20027">
        <v>51.933554578179432</v>
      </c>
      <c r="N20027">
        <v>5629216.4577342682</v>
      </c>
      <c r="O20027">
        <v>1563.671238259519</v>
      </c>
    </row>
    <row r="20028" spans="1:15" x14ac:dyDescent="0.25">
      <c r="A20028" t="s">
        <v>2521</v>
      </c>
      <c r="B20028" t="s">
        <v>8778</v>
      </c>
      <c r="C20028" t="s">
        <v>8789</v>
      </c>
      <c r="D20028" t="s">
        <v>8785</v>
      </c>
      <c r="E20028" t="s">
        <v>8808</v>
      </c>
      <c r="F20028">
        <v>56.42607783497742</v>
      </c>
      <c r="G20028">
        <v>3751903.0420517689</v>
      </c>
      <c r="H20028">
        <v>0</v>
      </c>
      <c r="L20028">
        <v>29880</v>
      </c>
      <c r="M20028">
        <v>52.931550565388143</v>
      </c>
      <c r="N20028">
        <v>0</v>
      </c>
      <c r="O20028">
        <v>0</v>
      </c>
    </row>
    <row r="20029" spans="1:15" x14ac:dyDescent="0.25">
      <c r="A20029" t="s">
        <v>2522</v>
      </c>
      <c r="B20029" t="s">
        <v>8778</v>
      </c>
      <c r="C20029" t="s">
        <v>8789</v>
      </c>
      <c r="D20029" t="s">
        <v>8786</v>
      </c>
      <c r="E20029" t="s">
        <v>8808</v>
      </c>
      <c r="F20029">
        <v>56.42607783497742</v>
      </c>
      <c r="G20029">
        <v>2177236.4952792879</v>
      </c>
      <c r="H20029">
        <v>0</v>
      </c>
      <c r="L20029">
        <v>29880</v>
      </c>
      <c r="M20029">
        <v>52.558486704248423</v>
      </c>
      <c r="N20029">
        <v>0</v>
      </c>
      <c r="O20029">
        <v>0</v>
      </c>
    </row>
    <row r="20030" spans="1:15" x14ac:dyDescent="0.25">
      <c r="A20030" t="s">
        <v>2523</v>
      </c>
      <c r="B20030" t="s">
        <v>8778</v>
      </c>
      <c r="C20030" t="s">
        <v>8789</v>
      </c>
      <c r="D20030" t="s">
        <v>8787</v>
      </c>
      <c r="E20030" t="s">
        <v>8808</v>
      </c>
      <c r="F20030">
        <v>56.42607783497742</v>
      </c>
      <c r="G20030">
        <v>3608718.1648027152</v>
      </c>
      <c r="H20030">
        <v>0</v>
      </c>
      <c r="L20030">
        <v>29880</v>
      </c>
      <c r="M20030">
        <v>52.189537937827062</v>
      </c>
      <c r="N20030">
        <v>0</v>
      </c>
      <c r="O20030">
        <v>0</v>
      </c>
    </row>
    <row r="20031" spans="1:15" x14ac:dyDescent="0.25">
      <c r="A20031" t="s">
        <v>2524</v>
      </c>
      <c r="B20031" t="s">
        <v>8778</v>
      </c>
      <c r="C20031" t="s">
        <v>8789</v>
      </c>
      <c r="D20031" t="s">
        <v>8788</v>
      </c>
      <c r="E20031" t="s">
        <v>8808</v>
      </c>
      <c r="F20031">
        <v>56.42607783497742</v>
      </c>
      <c r="G20031">
        <v>4151864.9444821239</v>
      </c>
      <c r="H20031">
        <v>0</v>
      </c>
      <c r="L20031">
        <v>7385143.6257114047</v>
      </c>
      <c r="M20031">
        <v>52.449588365120377</v>
      </c>
      <c r="N20031">
        <v>7355263.6257114047</v>
      </c>
      <c r="O20031">
        <v>2043.1287849198341</v>
      </c>
    </row>
    <row r="20032" spans="1:15" x14ac:dyDescent="0.25">
      <c r="A20032" t="s">
        <v>2525</v>
      </c>
      <c r="B20032" t="s">
        <v>8778</v>
      </c>
      <c r="C20032" t="s">
        <v>8789</v>
      </c>
      <c r="D20032" t="s">
        <v>8789</v>
      </c>
      <c r="E20032" t="s">
        <v>8808</v>
      </c>
      <c r="F20032">
        <v>56.42607783497742</v>
      </c>
      <c r="G20032">
        <v>1273715.329016271</v>
      </c>
      <c r="H20032">
        <v>0</v>
      </c>
      <c r="L20032">
        <v>29880</v>
      </c>
      <c r="M20032">
        <v>53.068887596305153</v>
      </c>
      <c r="N20032">
        <v>0</v>
      </c>
      <c r="O20032">
        <v>0</v>
      </c>
    </row>
    <row r="20033" spans="1:15" x14ac:dyDescent="0.25">
      <c r="A20033" t="s">
        <v>2526</v>
      </c>
      <c r="B20033" t="s">
        <v>8778</v>
      </c>
      <c r="C20033" t="s">
        <v>8789</v>
      </c>
      <c r="D20033" t="s">
        <v>8790</v>
      </c>
      <c r="E20033" t="s">
        <v>8808</v>
      </c>
      <c r="F20033">
        <v>56.42607783497742</v>
      </c>
      <c r="G20033">
        <v>0</v>
      </c>
      <c r="H20033">
        <v>0</v>
      </c>
      <c r="L20033">
        <v>29880</v>
      </c>
      <c r="M20033">
        <v>52.694513891481201</v>
      </c>
      <c r="N20033">
        <v>0</v>
      </c>
      <c r="O20033">
        <v>0</v>
      </c>
    </row>
    <row r="20034" spans="1:15" x14ac:dyDescent="0.25">
      <c r="A20034" t="s">
        <v>2527</v>
      </c>
      <c r="B20034" t="s">
        <v>8778</v>
      </c>
      <c r="C20034" t="s">
        <v>8789</v>
      </c>
      <c r="D20034" t="s">
        <v>8791</v>
      </c>
      <c r="E20034" t="s">
        <v>8808</v>
      </c>
      <c r="F20034">
        <v>56.42607783497742</v>
      </c>
      <c r="G20034">
        <v>0</v>
      </c>
      <c r="H20034">
        <v>0</v>
      </c>
      <c r="L20034">
        <v>29880</v>
      </c>
      <c r="M20034">
        <v>52.324603388396888</v>
      </c>
      <c r="N20034">
        <v>0</v>
      </c>
      <c r="O20034">
        <v>0</v>
      </c>
    </row>
    <row r="20035" spans="1:15" x14ac:dyDescent="0.25">
      <c r="A20035" t="s">
        <v>2528</v>
      </c>
      <c r="B20035" t="s">
        <v>8778</v>
      </c>
      <c r="C20035" t="s">
        <v>8789</v>
      </c>
      <c r="D20035" t="s">
        <v>8792</v>
      </c>
      <c r="E20035" t="s">
        <v>8808</v>
      </c>
      <c r="F20035">
        <v>56.42607783497742</v>
      </c>
      <c r="G20035">
        <v>0</v>
      </c>
      <c r="H20035">
        <v>0</v>
      </c>
      <c r="L20035">
        <v>29880</v>
      </c>
      <c r="M20035">
        <v>51.959349892436123</v>
      </c>
      <c r="N20035">
        <v>0</v>
      </c>
      <c r="O20035">
        <v>0</v>
      </c>
    </row>
    <row r="20036" spans="1:15" x14ac:dyDescent="0.25">
      <c r="A20036" t="s">
        <v>2529</v>
      </c>
      <c r="B20036" t="s">
        <v>8778</v>
      </c>
      <c r="C20036" t="s">
        <v>8789</v>
      </c>
      <c r="D20036" t="s">
        <v>8793</v>
      </c>
      <c r="E20036" t="s">
        <v>8808</v>
      </c>
      <c r="F20036">
        <v>56.42607783497742</v>
      </c>
      <c r="G20036">
        <v>0</v>
      </c>
      <c r="H20036">
        <v>0</v>
      </c>
      <c r="L20036">
        <v>29880</v>
      </c>
      <c r="M20036">
        <v>51.600202128930817</v>
      </c>
      <c r="N20036">
        <v>0</v>
      </c>
      <c r="O20036">
        <v>0</v>
      </c>
    </row>
    <row r="20037" spans="1:15" x14ac:dyDescent="0.25">
      <c r="A20037" t="s">
        <v>2530</v>
      </c>
      <c r="B20037" t="s">
        <v>8778</v>
      </c>
      <c r="C20037" t="s">
        <v>8789</v>
      </c>
      <c r="D20037" t="s">
        <v>8794</v>
      </c>
      <c r="E20037" t="s">
        <v>8808</v>
      </c>
      <c r="F20037">
        <v>56.42607783497742</v>
      </c>
      <c r="G20037">
        <v>0</v>
      </c>
      <c r="H20037">
        <v>0</v>
      </c>
      <c r="L20037">
        <v>4654856.5510961059</v>
      </c>
      <c r="M20037">
        <v>51.880060181294184</v>
      </c>
      <c r="N20037">
        <v>4624976.5510961059</v>
      </c>
      <c r="O20037">
        <v>1284.715708637807</v>
      </c>
    </row>
    <row r="20038" spans="1:15" x14ac:dyDescent="0.25">
      <c r="A20038" t="s">
        <v>2531</v>
      </c>
      <c r="B20038" t="s">
        <v>8778</v>
      </c>
      <c r="C20038" t="s">
        <v>8789</v>
      </c>
      <c r="D20038" t="s">
        <v>8795</v>
      </c>
      <c r="E20038" t="s">
        <v>8808</v>
      </c>
      <c r="F20038">
        <v>56.42607783497742</v>
      </c>
      <c r="G20038">
        <v>378552.92059549538</v>
      </c>
      <c r="H20038">
        <v>0</v>
      </c>
      <c r="L20038">
        <v>10310864.82803531</v>
      </c>
      <c r="M20038">
        <v>48.216687806913249</v>
      </c>
      <c r="N20038">
        <v>10280984.82803531</v>
      </c>
      <c r="O20038">
        <v>2855.8291188986991</v>
      </c>
    </row>
    <row r="20039" spans="1:15" x14ac:dyDescent="0.25">
      <c r="A20039" t="s">
        <v>2532</v>
      </c>
      <c r="B20039" t="s">
        <v>8778</v>
      </c>
      <c r="C20039" t="s">
        <v>8789</v>
      </c>
      <c r="D20039" t="s">
        <v>8796</v>
      </c>
      <c r="E20039" t="s">
        <v>8808</v>
      </c>
      <c r="F20039">
        <v>56.42607783497742</v>
      </c>
      <c r="G20039">
        <v>1802493.7819290319</v>
      </c>
      <c r="H20039">
        <v>0</v>
      </c>
      <c r="L20039">
        <v>4966737.3833736917</v>
      </c>
      <c r="M20039">
        <v>52.303174474520709</v>
      </c>
      <c r="N20039">
        <v>4936857.3833736917</v>
      </c>
      <c r="O20039">
        <v>1371.349273159359</v>
      </c>
    </row>
    <row r="20040" spans="1:15" x14ac:dyDescent="0.25">
      <c r="A20040" t="s">
        <v>2533</v>
      </c>
      <c r="B20040" t="s">
        <v>8778</v>
      </c>
      <c r="C20040" t="s">
        <v>8789</v>
      </c>
      <c r="D20040" t="s">
        <v>8797</v>
      </c>
      <c r="E20040" t="s">
        <v>8808</v>
      </c>
      <c r="F20040">
        <v>56.42607783497742</v>
      </c>
      <c r="G20040">
        <v>801523.34290170763</v>
      </c>
      <c r="H20040">
        <v>0</v>
      </c>
      <c r="L20040">
        <v>29880</v>
      </c>
      <c r="M20040">
        <v>52.761845368330633</v>
      </c>
      <c r="N20040">
        <v>0</v>
      </c>
      <c r="O20040">
        <v>0</v>
      </c>
    </row>
    <row r="20041" spans="1:15" x14ac:dyDescent="0.25">
      <c r="A20041" t="s">
        <v>2534</v>
      </c>
      <c r="B20041" t="s">
        <v>8778</v>
      </c>
      <c r="C20041" t="s">
        <v>8789</v>
      </c>
      <c r="D20041" t="s">
        <v>8798</v>
      </c>
      <c r="E20041" t="s">
        <v>8808</v>
      </c>
      <c r="F20041">
        <v>56.42607783497742</v>
      </c>
      <c r="G20041">
        <v>4617456.2667008843</v>
      </c>
      <c r="H20041">
        <v>0</v>
      </c>
      <c r="L20041">
        <v>29880</v>
      </c>
      <c r="M20041">
        <v>52.379208606386349</v>
      </c>
      <c r="N20041">
        <v>0</v>
      </c>
      <c r="O20041">
        <v>0</v>
      </c>
    </row>
    <row r="20042" spans="1:15" x14ac:dyDescent="0.25">
      <c r="A20042" t="s">
        <v>2535</v>
      </c>
      <c r="B20042" t="s">
        <v>8778</v>
      </c>
      <c r="C20042" t="s">
        <v>8790</v>
      </c>
      <c r="D20042" t="s">
        <v>8775</v>
      </c>
      <c r="E20042" t="s">
        <v>8808</v>
      </c>
      <c r="F20042">
        <v>56.603428918220537</v>
      </c>
      <c r="G20042">
        <v>7706723.7640446117</v>
      </c>
      <c r="H20042">
        <v>0</v>
      </c>
      <c r="L20042">
        <v>29880</v>
      </c>
      <c r="M20042">
        <v>52.000010709567512</v>
      </c>
      <c r="N20042">
        <v>0</v>
      </c>
      <c r="O20042">
        <v>0</v>
      </c>
    </row>
    <row r="20043" spans="1:15" x14ac:dyDescent="0.25">
      <c r="A20043" t="s">
        <v>2536</v>
      </c>
      <c r="B20043" t="s">
        <v>8778</v>
      </c>
      <c r="C20043" t="s">
        <v>8790</v>
      </c>
      <c r="D20043" t="s">
        <v>8776</v>
      </c>
      <c r="E20043" t="s">
        <v>8808</v>
      </c>
      <c r="F20043">
        <v>56.603428918220537</v>
      </c>
      <c r="G20043">
        <v>9692169.2944472898</v>
      </c>
      <c r="H20043">
        <v>0</v>
      </c>
      <c r="L20043">
        <v>29880</v>
      </c>
      <c r="M20043">
        <v>51.625080428845223</v>
      </c>
      <c r="N20043">
        <v>0</v>
      </c>
      <c r="O20043">
        <v>0</v>
      </c>
    </row>
    <row r="20044" spans="1:15" x14ac:dyDescent="0.25">
      <c r="A20044" t="s">
        <v>2537</v>
      </c>
      <c r="B20044" t="s">
        <v>8778</v>
      </c>
      <c r="C20044" t="s">
        <v>8790</v>
      </c>
      <c r="D20044" t="s">
        <v>8777</v>
      </c>
      <c r="E20044" t="s">
        <v>8808</v>
      </c>
      <c r="F20044">
        <v>56.603428918220537</v>
      </c>
      <c r="G20044">
        <v>11562389.23305665</v>
      </c>
      <c r="H20044">
        <v>0</v>
      </c>
      <c r="L20044">
        <v>792490.00831843121</v>
      </c>
      <c r="M20044">
        <v>51.358008234774587</v>
      </c>
      <c r="N20044">
        <v>762610.00831843121</v>
      </c>
      <c r="O20044">
        <v>211.83611342178651</v>
      </c>
    </row>
    <row r="20045" spans="1:15" x14ac:dyDescent="0.25">
      <c r="A20045" t="s">
        <v>2538</v>
      </c>
      <c r="B20045" t="s">
        <v>8778</v>
      </c>
      <c r="C20045" t="s">
        <v>8790</v>
      </c>
      <c r="D20045" t="s">
        <v>8778</v>
      </c>
      <c r="E20045" t="s">
        <v>8808</v>
      </c>
      <c r="F20045">
        <v>56.603428918220537</v>
      </c>
      <c r="G20045">
        <v>12966935.040270889</v>
      </c>
      <c r="H20045">
        <v>0</v>
      </c>
      <c r="L20045">
        <v>29880</v>
      </c>
      <c r="M20045">
        <v>51.951559623808237</v>
      </c>
      <c r="N20045">
        <v>0</v>
      </c>
      <c r="O20045">
        <v>0</v>
      </c>
    </row>
    <row r="20046" spans="1:15" x14ac:dyDescent="0.25">
      <c r="A20046" t="s">
        <v>2539</v>
      </c>
      <c r="B20046" t="s">
        <v>8778</v>
      </c>
      <c r="C20046" t="s">
        <v>8790</v>
      </c>
      <c r="D20046" t="s">
        <v>8779</v>
      </c>
      <c r="E20046" t="s">
        <v>8808</v>
      </c>
      <c r="F20046">
        <v>56.603428918220537</v>
      </c>
      <c r="G20046">
        <v>13515123.16005142</v>
      </c>
      <c r="H20046">
        <v>0</v>
      </c>
      <c r="L20046">
        <v>29880</v>
      </c>
      <c r="M20046">
        <v>51.577225510064871</v>
      </c>
      <c r="N20046">
        <v>0</v>
      </c>
      <c r="O20046">
        <v>0</v>
      </c>
    </row>
    <row r="20047" spans="1:15" x14ac:dyDescent="0.25">
      <c r="A20047" t="s">
        <v>2540</v>
      </c>
      <c r="B20047" t="s">
        <v>8778</v>
      </c>
      <c r="C20047" t="s">
        <v>8790</v>
      </c>
      <c r="D20047" t="s">
        <v>8780</v>
      </c>
      <c r="E20047" t="s">
        <v>8808</v>
      </c>
      <c r="F20047">
        <v>56.603428918220537</v>
      </c>
      <c r="G20047">
        <v>14825173.057318879</v>
      </c>
      <c r="H20047">
        <v>3189195.759286894</v>
      </c>
      <c r="L20047">
        <v>29880</v>
      </c>
      <c r="M20047">
        <v>51.212651271078258</v>
      </c>
      <c r="N20047">
        <v>0</v>
      </c>
      <c r="O20047">
        <v>0</v>
      </c>
    </row>
    <row r="20048" spans="1:15" x14ac:dyDescent="0.25">
      <c r="A20048" t="s">
        <v>2541</v>
      </c>
      <c r="B20048" t="s">
        <v>8778</v>
      </c>
      <c r="C20048" t="s">
        <v>8790</v>
      </c>
      <c r="D20048" t="s">
        <v>8781</v>
      </c>
      <c r="E20048" t="s">
        <v>8808</v>
      </c>
      <c r="F20048">
        <v>56.603428918220537</v>
      </c>
      <c r="G20048">
        <v>13918951.00952938</v>
      </c>
      <c r="H20048">
        <v>170352.84037359431</v>
      </c>
      <c r="L20048">
        <v>29880</v>
      </c>
      <c r="M20048">
        <v>50.859142642580217</v>
      </c>
      <c r="N20048">
        <v>0</v>
      </c>
      <c r="O20048">
        <v>0</v>
      </c>
    </row>
    <row r="20049" spans="1:15" x14ac:dyDescent="0.25">
      <c r="A20049" t="s">
        <v>2542</v>
      </c>
      <c r="B20049" t="s">
        <v>8778</v>
      </c>
      <c r="C20049" t="s">
        <v>8790</v>
      </c>
      <c r="D20049" t="s">
        <v>8782</v>
      </c>
      <c r="E20049" t="s">
        <v>8808</v>
      </c>
      <c r="F20049">
        <v>56.603428918220537</v>
      </c>
      <c r="G20049">
        <v>8682484.0251918007</v>
      </c>
      <c r="H20049">
        <v>0</v>
      </c>
      <c r="L20049">
        <v>29880</v>
      </c>
      <c r="M20049">
        <v>50.509707606281012</v>
      </c>
      <c r="N20049">
        <v>0</v>
      </c>
      <c r="O20049">
        <v>0</v>
      </c>
    </row>
    <row r="20050" spans="1:15" x14ac:dyDescent="0.25">
      <c r="A20050" t="s">
        <v>2543</v>
      </c>
      <c r="B20050" t="s">
        <v>8778</v>
      </c>
      <c r="C20050" t="s">
        <v>8790</v>
      </c>
      <c r="D20050" t="s">
        <v>8783</v>
      </c>
      <c r="E20050" t="s">
        <v>8808</v>
      </c>
      <c r="F20050">
        <v>56.603428918220537</v>
      </c>
      <c r="G20050">
        <v>5563890.584070174</v>
      </c>
      <c r="H20050">
        <v>0</v>
      </c>
      <c r="L20050">
        <v>8084880</v>
      </c>
      <c r="M20050">
        <v>44.413411925992769</v>
      </c>
      <c r="N20050">
        <v>8055000</v>
      </c>
      <c r="O20050">
        <v>2237.5000000000009</v>
      </c>
    </row>
    <row r="20051" spans="1:15" x14ac:dyDescent="0.25">
      <c r="A20051" t="s">
        <v>2544</v>
      </c>
      <c r="B20051" t="s">
        <v>8778</v>
      </c>
      <c r="C20051" t="s">
        <v>8790</v>
      </c>
      <c r="D20051" t="s">
        <v>8784</v>
      </c>
      <c r="E20051" t="s">
        <v>8808</v>
      </c>
      <c r="F20051">
        <v>56.603428918220537</v>
      </c>
      <c r="G20051">
        <v>2329743.379205863</v>
      </c>
      <c r="H20051">
        <v>0</v>
      </c>
      <c r="L20051">
        <v>16229880</v>
      </c>
      <c r="M20051">
        <v>45.62934538065042</v>
      </c>
      <c r="N20051">
        <v>16200000</v>
      </c>
      <c r="O20051">
        <v>4500</v>
      </c>
    </row>
    <row r="20052" spans="1:15" x14ac:dyDescent="0.25">
      <c r="A20052" t="s">
        <v>2545</v>
      </c>
      <c r="B20052" t="s">
        <v>8778</v>
      </c>
      <c r="C20052" t="s">
        <v>8790</v>
      </c>
      <c r="D20052" t="s">
        <v>8785</v>
      </c>
      <c r="E20052" t="s">
        <v>8808</v>
      </c>
      <c r="F20052">
        <v>56.603428918220537</v>
      </c>
      <c r="G20052">
        <v>43276.459620944173</v>
      </c>
      <c r="H20052">
        <v>0</v>
      </c>
      <c r="L20052">
        <v>2667204.5341584231</v>
      </c>
      <c r="M20052">
        <v>52.969444772337482</v>
      </c>
      <c r="N20052">
        <v>2637324.5341584231</v>
      </c>
      <c r="O20052">
        <v>732.59014837733957</v>
      </c>
    </row>
    <row r="20053" spans="1:15" x14ac:dyDescent="0.25">
      <c r="A20053" t="s">
        <v>2546</v>
      </c>
      <c r="B20053" t="s">
        <v>8778</v>
      </c>
      <c r="C20053" t="s">
        <v>8790</v>
      </c>
      <c r="D20053" t="s">
        <v>8786</v>
      </c>
      <c r="E20053" t="s">
        <v>8808</v>
      </c>
      <c r="F20053">
        <v>56.603428918220537</v>
      </c>
      <c r="G20053">
        <v>0</v>
      </c>
      <c r="H20053">
        <v>0</v>
      </c>
      <c r="L20053">
        <v>29880</v>
      </c>
      <c r="M20053">
        <v>52.464312630254902</v>
      </c>
      <c r="N20053">
        <v>0</v>
      </c>
      <c r="O20053">
        <v>0</v>
      </c>
    </row>
    <row r="20054" spans="1:15" x14ac:dyDescent="0.25">
      <c r="A20054" t="s">
        <v>2547</v>
      </c>
      <c r="B20054" t="s">
        <v>8778</v>
      </c>
      <c r="C20054" t="s">
        <v>8790</v>
      </c>
      <c r="D20054" t="s">
        <v>8787</v>
      </c>
      <c r="E20054" t="s">
        <v>8808</v>
      </c>
      <c r="F20054">
        <v>56.603428918220537</v>
      </c>
      <c r="G20054">
        <v>0</v>
      </c>
      <c r="H20054">
        <v>0</v>
      </c>
      <c r="L20054">
        <v>29880</v>
      </c>
      <c r="M20054">
        <v>51.603552402632602</v>
      </c>
      <c r="N20054">
        <v>0</v>
      </c>
      <c r="O20054">
        <v>0</v>
      </c>
    </row>
    <row r="20055" spans="1:15" x14ac:dyDescent="0.25">
      <c r="A20055" t="s">
        <v>2548</v>
      </c>
      <c r="B20055" t="s">
        <v>8778</v>
      </c>
      <c r="C20055" t="s">
        <v>8790</v>
      </c>
      <c r="D20055" t="s">
        <v>8788</v>
      </c>
      <c r="E20055" t="s">
        <v>8808</v>
      </c>
      <c r="F20055">
        <v>56.603428918220537</v>
      </c>
      <c r="G20055">
        <v>0</v>
      </c>
      <c r="H20055">
        <v>0</v>
      </c>
      <c r="L20055">
        <v>29880</v>
      </c>
      <c r="M20055">
        <v>51.262968099203057</v>
      </c>
      <c r="N20055">
        <v>0</v>
      </c>
      <c r="O20055">
        <v>0</v>
      </c>
    </row>
    <row r="20056" spans="1:15" x14ac:dyDescent="0.25">
      <c r="A20056" t="s">
        <v>2549</v>
      </c>
      <c r="B20056" t="s">
        <v>8778</v>
      </c>
      <c r="C20056" t="s">
        <v>8790</v>
      </c>
      <c r="D20056" t="s">
        <v>8789</v>
      </c>
      <c r="E20056" t="s">
        <v>8808</v>
      </c>
      <c r="F20056">
        <v>56.603428918220537</v>
      </c>
      <c r="G20056">
        <v>0</v>
      </c>
      <c r="H20056">
        <v>0</v>
      </c>
      <c r="L20056">
        <v>1833000.3973604001</v>
      </c>
      <c r="M20056">
        <v>51.711820143679432</v>
      </c>
      <c r="N20056">
        <v>1803120.3973604001</v>
      </c>
      <c r="O20056">
        <v>500.86677704455559</v>
      </c>
    </row>
    <row r="20057" spans="1:15" x14ac:dyDescent="0.25">
      <c r="A20057" t="s">
        <v>2550</v>
      </c>
      <c r="B20057" t="s">
        <v>8778</v>
      </c>
      <c r="C20057" t="s">
        <v>8790</v>
      </c>
      <c r="D20057" t="s">
        <v>8790</v>
      </c>
      <c r="E20057" t="s">
        <v>8808</v>
      </c>
      <c r="F20057">
        <v>56.603428918220537</v>
      </c>
      <c r="G20057">
        <v>0</v>
      </c>
      <c r="H20057">
        <v>0</v>
      </c>
      <c r="L20057">
        <v>29880</v>
      </c>
      <c r="M20057">
        <v>53.134579755165063</v>
      </c>
      <c r="N20057">
        <v>0</v>
      </c>
      <c r="O20057">
        <v>0</v>
      </c>
    </row>
    <row r="20058" spans="1:15" x14ac:dyDescent="0.25">
      <c r="A20058" t="s">
        <v>2551</v>
      </c>
      <c r="B20058" t="s">
        <v>8778</v>
      </c>
      <c r="C20058" t="s">
        <v>8790</v>
      </c>
      <c r="D20058" t="s">
        <v>8791</v>
      </c>
      <c r="E20058" t="s">
        <v>8808</v>
      </c>
      <c r="F20058">
        <v>56.603428918220537</v>
      </c>
      <c r="G20058">
        <v>0</v>
      </c>
      <c r="H20058">
        <v>0</v>
      </c>
      <c r="L20058">
        <v>1829880</v>
      </c>
      <c r="M20058">
        <v>52.651230469092901</v>
      </c>
      <c r="N20058">
        <v>1800000</v>
      </c>
      <c r="O20058">
        <v>500.0000000000004</v>
      </c>
    </row>
    <row r="20059" spans="1:15" x14ac:dyDescent="0.25">
      <c r="A20059" t="s">
        <v>2552</v>
      </c>
      <c r="B20059" t="s">
        <v>8778</v>
      </c>
      <c r="C20059" t="s">
        <v>8790</v>
      </c>
      <c r="D20059" t="s">
        <v>8792</v>
      </c>
      <c r="E20059" t="s">
        <v>8808</v>
      </c>
      <c r="F20059">
        <v>56.603428918220537</v>
      </c>
      <c r="G20059">
        <v>0</v>
      </c>
      <c r="H20059">
        <v>0</v>
      </c>
      <c r="L20059">
        <v>1231502.657188822</v>
      </c>
      <c r="M20059">
        <v>53.151356658532407</v>
      </c>
      <c r="N20059">
        <v>1201622.657188822</v>
      </c>
      <c r="O20059">
        <v>333.78407144133939</v>
      </c>
    </row>
    <row r="20060" spans="1:15" x14ac:dyDescent="0.25">
      <c r="A20060" t="s">
        <v>2553</v>
      </c>
      <c r="B20060" t="s">
        <v>8778</v>
      </c>
      <c r="C20060" t="s">
        <v>8790</v>
      </c>
      <c r="D20060" t="s">
        <v>8793</v>
      </c>
      <c r="E20060" t="s">
        <v>8808</v>
      </c>
      <c r="F20060">
        <v>56.603428918220537</v>
      </c>
      <c r="G20060">
        <v>0</v>
      </c>
      <c r="H20060">
        <v>0</v>
      </c>
      <c r="L20060">
        <v>2986200.5561554912</v>
      </c>
      <c r="M20060">
        <v>52.576145093550217</v>
      </c>
      <c r="N20060">
        <v>2956320.5561554912</v>
      </c>
      <c r="O20060">
        <v>821.20015448763627</v>
      </c>
    </row>
    <row r="20061" spans="1:15" x14ac:dyDescent="0.25">
      <c r="A20061" t="s">
        <v>2554</v>
      </c>
      <c r="B20061" t="s">
        <v>8778</v>
      </c>
      <c r="C20061" t="s">
        <v>8790</v>
      </c>
      <c r="D20061" t="s">
        <v>8794</v>
      </c>
      <c r="E20061" t="s">
        <v>8808</v>
      </c>
      <c r="F20061">
        <v>56.603428918220537</v>
      </c>
      <c r="G20061">
        <v>0</v>
      </c>
      <c r="H20061">
        <v>0</v>
      </c>
      <c r="L20061">
        <v>2520809.9726877031</v>
      </c>
      <c r="M20061">
        <v>51.796006070861402</v>
      </c>
      <c r="N20061">
        <v>2490929.9726877031</v>
      </c>
      <c r="O20061">
        <v>691.9249924132514</v>
      </c>
    </row>
    <row r="20062" spans="1:15" x14ac:dyDescent="0.25">
      <c r="A20062" t="s">
        <v>2555</v>
      </c>
      <c r="B20062" t="s">
        <v>8778</v>
      </c>
      <c r="C20062" t="s">
        <v>8790</v>
      </c>
      <c r="D20062" t="s">
        <v>8795</v>
      </c>
      <c r="E20062" t="s">
        <v>8808</v>
      </c>
      <c r="F20062">
        <v>56.603428918220537</v>
      </c>
      <c r="G20062">
        <v>0</v>
      </c>
      <c r="H20062">
        <v>0</v>
      </c>
      <c r="L20062">
        <v>14314067.62411939</v>
      </c>
      <c r="M20062">
        <v>44.923328965797737</v>
      </c>
      <c r="N20062">
        <v>14284187.62411939</v>
      </c>
      <c r="O20062">
        <v>3967.829895588719</v>
      </c>
    </row>
    <row r="20063" spans="1:15" x14ac:dyDescent="0.25">
      <c r="A20063" t="s">
        <v>2556</v>
      </c>
      <c r="B20063" t="s">
        <v>8778</v>
      </c>
      <c r="C20063" t="s">
        <v>8790</v>
      </c>
      <c r="D20063" t="s">
        <v>8796</v>
      </c>
      <c r="E20063" t="s">
        <v>8808</v>
      </c>
      <c r="F20063">
        <v>56.603428918220537</v>
      </c>
      <c r="G20063">
        <v>0</v>
      </c>
      <c r="H20063">
        <v>0</v>
      </c>
      <c r="L20063">
        <v>29880</v>
      </c>
      <c r="M20063">
        <v>53.184557460744557</v>
      </c>
      <c r="N20063">
        <v>0</v>
      </c>
      <c r="O20063">
        <v>0</v>
      </c>
    </row>
    <row r="20064" spans="1:15" x14ac:dyDescent="0.25">
      <c r="A20064" t="s">
        <v>2557</v>
      </c>
      <c r="B20064" t="s">
        <v>8778</v>
      </c>
      <c r="C20064" t="s">
        <v>8790</v>
      </c>
      <c r="D20064" t="s">
        <v>8797</v>
      </c>
      <c r="E20064" t="s">
        <v>8808</v>
      </c>
      <c r="F20064">
        <v>56.603428918220537</v>
      </c>
      <c r="G20064">
        <v>0</v>
      </c>
      <c r="H20064">
        <v>0</v>
      </c>
      <c r="L20064">
        <v>29880</v>
      </c>
      <c r="M20064">
        <v>52.844129987020359</v>
      </c>
      <c r="N20064">
        <v>0</v>
      </c>
      <c r="O20064">
        <v>0</v>
      </c>
    </row>
    <row r="20065" spans="1:15" x14ac:dyDescent="0.25">
      <c r="A20065" t="s">
        <v>2558</v>
      </c>
      <c r="B20065" t="s">
        <v>8778</v>
      </c>
      <c r="C20065" t="s">
        <v>8790</v>
      </c>
      <c r="D20065" t="s">
        <v>8798</v>
      </c>
      <c r="E20065" t="s">
        <v>8808</v>
      </c>
      <c r="F20065">
        <v>56.603428918220537</v>
      </c>
      <c r="G20065">
        <v>0</v>
      </c>
      <c r="H20065">
        <v>0</v>
      </c>
      <c r="L20065">
        <v>29880</v>
      </c>
      <c r="M20065">
        <v>52.497108186493207</v>
      </c>
      <c r="N20065">
        <v>0</v>
      </c>
      <c r="O20065">
        <v>0</v>
      </c>
    </row>
    <row r="20066" spans="1:15" x14ac:dyDescent="0.25">
      <c r="A20066" t="s">
        <v>2559</v>
      </c>
      <c r="B20066" t="s">
        <v>8778</v>
      </c>
      <c r="C20066" t="s">
        <v>8791</v>
      </c>
      <c r="D20066" t="s">
        <v>8775</v>
      </c>
      <c r="E20066" t="s">
        <v>8808</v>
      </c>
      <c r="F20066">
        <v>56.782129891893497</v>
      </c>
      <c r="G20066">
        <v>0</v>
      </c>
      <c r="H20066">
        <v>0</v>
      </c>
      <c r="L20066">
        <v>29880</v>
      </c>
      <c r="M20066">
        <v>52.141023839707003</v>
      </c>
      <c r="N20066">
        <v>0</v>
      </c>
      <c r="O20066">
        <v>0</v>
      </c>
    </row>
    <row r="20067" spans="1:15" x14ac:dyDescent="0.25">
      <c r="A20067" t="s">
        <v>2560</v>
      </c>
      <c r="B20067" t="s">
        <v>8778</v>
      </c>
      <c r="C20067" t="s">
        <v>8791</v>
      </c>
      <c r="D20067" t="s">
        <v>8776</v>
      </c>
      <c r="E20067" t="s">
        <v>8808</v>
      </c>
      <c r="F20067">
        <v>56.782129891893497</v>
      </c>
      <c r="G20067">
        <v>0</v>
      </c>
      <c r="H20067">
        <v>0</v>
      </c>
      <c r="L20067">
        <v>29880</v>
      </c>
      <c r="M20067">
        <v>51.778693956717753</v>
      </c>
      <c r="N20067">
        <v>0</v>
      </c>
      <c r="O20067">
        <v>0</v>
      </c>
    </row>
    <row r="20068" spans="1:15" x14ac:dyDescent="0.25">
      <c r="A20068" t="s">
        <v>2561</v>
      </c>
      <c r="B20068" t="s">
        <v>8778</v>
      </c>
      <c r="C20068" t="s">
        <v>8791</v>
      </c>
      <c r="D20068" t="s">
        <v>8777</v>
      </c>
      <c r="E20068" t="s">
        <v>8808</v>
      </c>
      <c r="F20068">
        <v>56.782129891893497</v>
      </c>
      <c r="G20068">
        <v>1448301.0674083061</v>
      </c>
      <c r="H20068">
        <v>0</v>
      </c>
      <c r="L20068">
        <v>792353.2941461025</v>
      </c>
      <c r="M20068">
        <v>51.45460551860436</v>
      </c>
      <c r="N20068">
        <v>762473.2941461025</v>
      </c>
      <c r="O20068">
        <v>211.79813726280631</v>
      </c>
    </row>
    <row r="20069" spans="1:15" x14ac:dyDescent="0.25">
      <c r="A20069" t="s">
        <v>2562</v>
      </c>
      <c r="B20069" t="s">
        <v>8778</v>
      </c>
      <c r="C20069" t="s">
        <v>8791</v>
      </c>
      <c r="D20069" t="s">
        <v>8778</v>
      </c>
      <c r="E20069" t="s">
        <v>8808</v>
      </c>
      <c r="F20069">
        <v>56.782129891893497</v>
      </c>
      <c r="G20069">
        <v>4064891.8099612291</v>
      </c>
      <c r="H20069">
        <v>0</v>
      </c>
      <c r="L20069">
        <v>29880</v>
      </c>
      <c r="M20069">
        <v>52.106267839826067</v>
      </c>
      <c r="N20069">
        <v>0</v>
      </c>
      <c r="O20069">
        <v>0</v>
      </c>
    </row>
    <row r="20070" spans="1:15" x14ac:dyDescent="0.25">
      <c r="A20070" t="s">
        <v>2563</v>
      </c>
      <c r="B20070" t="s">
        <v>8778</v>
      </c>
      <c r="C20070" t="s">
        <v>8791</v>
      </c>
      <c r="D20070" t="s">
        <v>8779</v>
      </c>
      <c r="E20070" t="s">
        <v>8808</v>
      </c>
      <c r="F20070">
        <v>56.782129891893497</v>
      </c>
      <c r="G20070">
        <v>6098440.4326604623</v>
      </c>
      <c r="H20070">
        <v>0</v>
      </c>
      <c r="L20070">
        <v>29880</v>
      </c>
      <c r="M20070">
        <v>51.729976026010043</v>
      </c>
      <c r="N20070">
        <v>0</v>
      </c>
      <c r="O20070">
        <v>0</v>
      </c>
    </row>
    <row r="20071" spans="1:15" x14ac:dyDescent="0.25">
      <c r="A20071" t="s">
        <v>2564</v>
      </c>
      <c r="B20071" t="s">
        <v>8778</v>
      </c>
      <c r="C20071" t="s">
        <v>8791</v>
      </c>
      <c r="D20071" t="s">
        <v>8780</v>
      </c>
      <c r="E20071" t="s">
        <v>8808</v>
      </c>
      <c r="F20071">
        <v>56.782129891893497</v>
      </c>
      <c r="G20071">
        <v>11136643.3867698</v>
      </c>
      <c r="H20071">
        <v>861203.49514759495</v>
      </c>
      <c r="L20071">
        <v>29880</v>
      </c>
      <c r="M20071">
        <v>51.363574350714927</v>
      </c>
      <c r="N20071">
        <v>0</v>
      </c>
      <c r="O20071">
        <v>0</v>
      </c>
    </row>
    <row r="20072" spans="1:15" x14ac:dyDescent="0.25">
      <c r="A20072" t="s">
        <v>2565</v>
      </c>
      <c r="B20072" t="s">
        <v>8778</v>
      </c>
      <c r="C20072" t="s">
        <v>8791</v>
      </c>
      <c r="D20072" t="s">
        <v>8781</v>
      </c>
      <c r="E20072" t="s">
        <v>8808</v>
      </c>
      <c r="F20072">
        <v>56.782129891893497</v>
      </c>
      <c r="G20072">
        <v>8669709.7500311024</v>
      </c>
      <c r="H20072">
        <v>0</v>
      </c>
      <c r="L20072">
        <v>29880</v>
      </c>
      <c r="M20072">
        <v>51.008257634504453</v>
      </c>
      <c r="N20072">
        <v>0</v>
      </c>
      <c r="O20072">
        <v>0</v>
      </c>
    </row>
    <row r="20073" spans="1:15" x14ac:dyDescent="0.25">
      <c r="A20073" t="s">
        <v>2566</v>
      </c>
      <c r="B20073" t="s">
        <v>8778</v>
      </c>
      <c r="C20073" t="s">
        <v>8791</v>
      </c>
      <c r="D20073" t="s">
        <v>8782</v>
      </c>
      <c r="E20073" t="s">
        <v>8808</v>
      </c>
      <c r="F20073">
        <v>56.782129891893497</v>
      </c>
      <c r="G20073">
        <v>4889689.4527432956</v>
      </c>
      <c r="H20073">
        <v>0</v>
      </c>
      <c r="L20073">
        <v>6999032.7833345439</v>
      </c>
      <c r="M20073">
        <v>52.302333458895617</v>
      </c>
      <c r="N20073">
        <v>6969152.7833345439</v>
      </c>
      <c r="O20073">
        <v>1935.8757731484841</v>
      </c>
    </row>
    <row r="20074" spans="1:15" x14ac:dyDescent="0.25">
      <c r="A20074" t="s">
        <v>2567</v>
      </c>
      <c r="B20074" t="s">
        <v>8778</v>
      </c>
      <c r="C20074" t="s">
        <v>8791</v>
      </c>
      <c r="D20074" t="s">
        <v>8783</v>
      </c>
      <c r="E20074" t="s">
        <v>8808</v>
      </c>
      <c r="F20074">
        <v>56.782129891893497</v>
      </c>
      <c r="G20074">
        <v>1836396.25671505</v>
      </c>
      <c r="H20074">
        <v>0</v>
      </c>
      <c r="L20074">
        <v>9993421.8842197135</v>
      </c>
      <c r="M20074">
        <v>47.244161257764773</v>
      </c>
      <c r="N20074">
        <v>9963541.8842197135</v>
      </c>
      <c r="O20074">
        <v>2767.650523394364</v>
      </c>
    </row>
    <row r="20075" spans="1:15" x14ac:dyDescent="0.25">
      <c r="A20075" t="s">
        <v>2568</v>
      </c>
      <c r="B20075" t="s">
        <v>8778</v>
      </c>
      <c r="C20075" t="s">
        <v>8791</v>
      </c>
      <c r="D20075" t="s">
        <v>8784</v>
      </c>
      <c r="E20075" t="s">
        <v>8808</v>
      </c>
      <c r="F20075">
        <v>56.782129891893497</v>
      </c>
      <c r="G20075">
        <v>0</v>
      </c>
      <c r="H20075">
        <v>0</v>
      </c>
      <c r="L20075">
        <v>10189908.96605649</v>
      </c>
      <c r="M20075">
        <v>48.934252534743848</v>
      </c>
      <c r="N20075">
        <v>10160028.96605649</v>
      </c>
      <c r="O20075">
        <v>2822.2302683490252</v>
      </c>
    </row>
    <row r="20076" spans="1:15" x14ac:dyDescent="0.25">
      <c r="A20076" t="s">
        <v>2569</v>
      </c>
      <c r="B20076" t="s">
        <v>8778</v>
      </c>
      <c r="C20076" t="s">
        <v>8791</v>
      </c>
      <c r="D20076" t="s">
        <v>8785</v>
      </c>
      <c r="E20076" t="s">
        <v>8808</v>
      </c>
      <c r="F20076">
        <v>56.782129891893497</v>
      </c>
      <c r="G20076">
        <v>0</v>
      </c>
      <c r="H20076">
        <v>0</v>
      </c>
      <c r="L20076">
        <v>29880</v>
      </c>
      <c r="M20076">
        <v>53.051566153876387</v>
      </c>
      <c r="N20076">
        <v>0</v>
      </c>
      <c r="O20076">
        <v>0</v>
      </c>
    </row>
    <row r="20077" spans="1:15" x14ac:dyDescent="0.25">
      <c r="A20077" t="s">
        <v>2570</v>
      </c>
      <c r="B20077" t="s">
        <v>8778</v>
      </c>
      <c r="C20077" t="s">
        <v>8791</v>
      </c>
      <c r="D20077" t="s">
        <v>8786</v>
      </c>
      <c r="E20077" t="s">
        <v>8808</v>
      </c>
      <c r="F20077">
        <v>56.782129891893497</v>
      </c>
      <c r="G20077">
        <v>0</v>
      </c>
      <c r="H20077">
        <v>0</v>
      </c>
      <c r="L20077">
        <v>29880</v>
      </c>
      <c r="M20077">
        <v>52.699450267164501</v>
      </c>
      <c r="N20077">
        <v>0</v>
      </c>
      <c r="O20077">
        <v>0</v>
      </c>
    </row>
    <row r="20078" spans="1:15" x14ac:dyDescent="0.25">
      <c r="A20078" t="s">
        <v>2571</v>
      </c>
      <c r="B20078" t="s">
        <v>8778</v>
      </c>
      <c r="C20078" t="s">
        <v>8791</v>
      </c>
      <c r="D20078" t="s">
        <v>8787</v>
      </c>
      <c r="E20078" t="s">
        <v>8808</v>
      </c>
      <c r="F20078">
        <v>56.782129891893497</v>
      </c>
      <c r="G20078">
        <v>0</v>
      </c>
      <c r="H20078">
        <v>0</v>
      </c>
      <c r="L20078">
        <v>29880</v>
      </c>
      <c r="M20078">
        <v>52.360942069918032</v>
      </c>
      <c r="N20078">
        <v>0</v>
      </c>
      <c r="O20078">
        <v>0</v>
      </c>
    </row>
    <row r="20079" spans="1:15" x14ac:dyDescent="0.25">
      <c r="A20079" t="s">
        <v>2572</v>
      </c>
      <c r="B20079" t="s">
        <v>8778</v>
      </c>
      <c r="C20079" t="s">
        <v>8791</v>
      </c>
      <c r="D20079" t="s">
        <v>8788</v>
      </c>
      <c r="E20079" t="s">
        <v>8808</v>
      </c>
      <c r="F20079">
        <v>56.782129891893497</v>
      </c>
      <c r="G20079">
        <v>0</v>
      </c>
      <c r="H20079">
        <v>0</v>
      </c>
      <c r="L20079">
        <v>29880</v>
      </c>
      <c r="M20079">
        <v>52.033787317459428</v>
      </c>
      <c r="N20079">
        <v>0</v>
      </c>
      <c r="O20079">
        <v>0</v>
      </c>
    </row>
    <row r="20080" spans="1:15" x14ac:dyDescent="0.25">
      <c r="A20080" t="s">
        <v>2573</v>
      </c>
      <c r="B20080" t="s">
        <v>8778</v>
      </c>
      <c r="C20080" t="s">
        <v>8791</v>
      </c>
      <c r="D20080" t="s">
        <v>8789</v>
      </c>
      <c r="E20080" t="s">
        <v>8808</v>
      </c>
      <c r="F20080">
        <v>56.782129891893497</v>
      </c>
      <c r="G20080">
        <v>0</v>
      </c>
      <c r="H20080">
        <v>0</v>
      </c>
      <c r="L20080">
        <v>29880</v>
      </c>
      <c r="M20080">
        <v>51.711416770911264</v>
      </c>
      <c r="N20080">
        <v>0</v>
      </c>
      <c r="O20080">
        <v>0</v>
      </c>
    </row>
    <row r="20081" spans="1:15" x14ac:dyDescent="0.25">
      <c r="A20081" t="s">
        <v>2574</v>
      </c>
      <c r="B20081" t="s">
        <v>8778</v>
      </c>
      <c r="C20081" t="s">
        <v>8791</v>
      </c>
      <c r="D20081" t="s">
        <v>8790</v>
      </c>
      <c r="E20081" t="s">
        <v>8808</v>
      </c>
      <c r="F20081">
        <v>56.782129891893497</v>
      </c>
      <c r="G20081">
        <v>0</v>
      </c>
      <c r="H20081">
        <v>0</v>
      </c>
      <c r="L20081">
        <v>7634880</v>
      </c>
      <c r="M20081">
        <v>49.240755788263677</v>
      </c>
      <c r="N20081">
        <v>7605000</v>
      </c>
      <c r="O20081">
        <v>2112.5</v>
      </c>
    </row>
    <row r="20082" spans="1:15" x14ac:dyDescent="0.25">
      <c r="A20082" t="s">
        <v>2575</v>
      </c>
      <c r="B20082" t="s">
        <v>8778</v>
      </c>
      <c r="C20082" t="s">
        <v>8791</v>
      </c>
      <c r="D20082" t="s">
        <v>8791</v>
      </c>
      <c r="E20082" t="s">
        <v>8808</v>
      </c>
      <c r="F20082">
        <v>56.782129891893497</v>
      </c>
      <c r="G20082">
        <v>0</v>
      </c>
      <c r="H20082">
        <v>0</v>
      </c>
      <c r="L20082">
        <v>5711796.9818687141</v>
      </c>
      <c r="M20082">
        <v>51.936734773249121</v>
      </c>
      <c r="N20082">
        <v>5681916.9818687141</v>
      </c>
      <c r="O20082">
        <v>1578.31027274131</v>
      </c>
    </row>
    <row r="20083" spans="1:15" x14ac:dyDescent="0.25">
      <c r="A20083" t="s">
        <v>2576</v>
      </c>
      <c r="B20083" t="s">
        <v>8778</v>
      </c>
      <c r="C20083" t="s">
        <v>8791</v>
      </c>
      <c r="D20083" t="s">
        <v>8792</v>
      </c>
      <c r="E20083" t="s">
        <v>8808</v>
      </c>
      <c r="F20083">
        <v>56.782129891893497</v>
      </c>
      <c r="G20083">
        <v>0</v>
      </c>
      <c r="H20083">
        <v>0</v>
      </c>
      <c r="L20083">
        <v>29880</v>
      </c>
      <c r="M20083">
        <v>52.493281008153239</v>
      </c>
      <c r="N20083">
        <v>0</v>
      </c>
      <c r="O20083">
        <v>0</v>
      </c>
    </row>
    <row r="20084" spans="1:15" x14ac:dyDescent="0.25">
      <c r="A20084" t="s">
        <v>2577</v>
      </c>
      <c r="B20084" t="s">
        <v>8778</v>
      </c>
      <c r="C20084" t="s">
        <v>8791</v>
      </c>
      <c r="D20084" t="s">
        <v>8793</v>
      </c>
      <c r="E20084" t="s">
        <v>8808</v>
      </c>
      <c r="F20084">
        <v>56.782129891893497</v>
      </c>
      <c r="G20084">
        <v>0</v>
      </c>
      <c r="H20084">
        <v>0</v>
      </c>
      <c r="L20084">
        <v>29880</v>
      </c>
      <c r="M20084">
        <v>51.806231361895158</v>
      </c>
      <c r="N20084">
        <v>0</v>
      </c>
      <c r="O20084">
        <v>0</v>
      </c>
    </row>
    <row r="20085" spans="1:15" x14ac:dyDescent="0.25">
      <c r="A20085" t="s">
        <v>2578</v>
      </c>
      <c r="B20085" t="s">
        <v>8778</v>
      </c>
      <c r="C20085" t="s">
        <v>8791</v>
      </c>
      <c r="D20085" t="s">
        <v>8794</v>
      </c>
      <c r="E20085" t="s">
        <v>8808</v>
      </c>
      <c r="F20085">
        <v>56.782129891893497</v>
      </c>
      <c r="G20085">
        <v>0</v>
      </c>
      <c r="H20085">
        <v>0</v>
      </c>
      <c r="L20085">
        <v>29880</v>
      </c>
      <c r="M20085">
        <v>51.487411941840399</v>
      </c>
      <c r="N20085">
        <v>0</v>
      </c>
      <c r="O20085">
        <v>0</v>
      </c>
    </row>
    <row r="20086" spans="1:15" x14ac:dyDescent="0.25">
      <c r="A20086" t="s">
        <v>2579</v>
      </c>
      <c r="B20086" t="s">
        <v>8778</v>
      </c>
      <c r="C20086" t="s">
        <v>8791</v>
      </c>
      <c r="D20086" t="s">
        <v>8795</v>
      </c>
      <c r="E20086" t="s">
        <v>8808</v>
      </c>
      <c r="F20086">
        <v>56.782129891893497</v>
      </c>
      <c r="G20086">
        <v>0</v>
      </c>
      <c r="H20086">
        <v>0</v>
      </c>
      <c r="L20086">
        <v>12809409.409177881</v>
      </c>
      <c r="M20086">
        <v>51.423304325398377</v>
      </c>
      <c r="N20086">
        <v>12779529.409177881</v>
      </c>
      <c r="O20086">
        <v>3549.8692803271879</v>
      </c>
    </row>
    <row r="20087" spans="1:15" x14ac:dyDescent="0.25">
      <c r="A20087" t="s">
        <v>2580</v>
      </c>
      <c r="B20087" t="s">
        <v>8778</v>
      </c>
      <c r="C20087" t="s">
        <v>8791</v>
      </c>
      <c r="D20087" t="s">
        <v>8796</v>
      </c>
      <c r="E20087" t="s">
        <v>8808</v>
      </c>
      <c r="F20087">
        <v>56.782129891893497</v>
      </c>
      <c r="G20087">
        <v>0</v>
      </c>
      <c r="H20087">
        <v>0</v>
      </c>
      <c r="L20087">
        <v>2641932.693377526</v>
      </c>
      <c r="M20087">
        <v>53.003340447529133</v>
      </c>
      <c r="N20087">
        <v>2612052.693377526</v>
      </c>
      <c r="O20087">
        <v>725.57019260486823</v>
      </c>
    </row>
    <row r="20088" spans="1:15" x14ac:dyDescent="0.25">
      <c r="A20088" t="s">
        <v>2581</v>
      </c>
      <c r="B20088" t="s">
        <v>8778</v>
      </c>
      <c r="C20088" t="s">
        <v>8791</v>
      </c>
      <c r="D20088" t="s">
        <v>8797</v>
      </c>
      <c r="E20088" t="s">
        <v>8808</v>
      </c>
      <c r="F20088">
        <v>56.782129891893497</v>
      </c>
      <c r="G20088">
        <v>0</v>
      </c>
      <c r="H20088">
        <v>0</v>
      </c>
      <c r="L20088">
        <v>29880</v>
      </c>
      <c r="M20088">
        <v>53.023567766776686</v>
      </c>
      <c r="N20088">
        <v>0</v>
      </c>
      <c r="O20088">
        <v>0</v>
      </c>
    </row>
    <row r="20089" spans="1:15" x14ac:dyDescent="0.25">
      <c r="A20089" t="s">
        <v>2582</v>
      </c>
      <c r="B20089" t="s">
        <v>8778</v>
      </c>
      <c r="C20089" t="s">
        <v>8791</v>
      </c>
      <c r="D20089" t="s">
        <v>8798</v>
      </c>
      <c r="E20089" t="s">
        <v>8808</v>
      </c>
      <c r="F20089">
        <v>56.782129891893497</v>
      </c>
      <c r="G20089">
        <v>0</v>
      </c>
      <c r="H20089">
        <v>0</v>
      </c>
      <c r="L20089">
        <v>29880</v>
      </c>
      <c r="M20089">
        <v>52.69017414975152</v>
      </c>
      <c r="N20089">
        <v>0</v>
      </c>
      <c r="O20089">
        <v>0</v>
      </c>
    </row>
    <row r="20090" spans="1:15" x14ac:dyDescent="0.25">
      <c r="A20090" t="s">
        <v>2583</v>
      </c>
      <c r="B20090" t="s">
        <v>8778</v>
      </c>
      <c r="C20090" t="s">
        <v>8792</v>
      </c>
      <c r="D20090" t="s">
        <v>8775</v>
      </c>
      <c r="E20090" t="s">
        <v>8808</v>
      </c>
      <c r="F20090">
        <v>56.962127835395528</v>
      </c>
      <c r="G20090">
        <v>0</v>
      </c>
      <c r="H20090">
        <v>0</v>
      </c>
      <c r="L20090">
        <v>29880</v>
      </c>
      <c r="M20090">
        <v>52.352846537774703</v>
      </c>
      <c r="N20090">
        <v>0</v>
      </c>
      <c r="O20090">
        <v>0</v>
      </c>
    </row>
    <row r="20091" spans="1:15" x14ac:dyDescent="0.25">
      <c r="A20091" t="s">
        <v>2584</v>
      </c>
      <c r="B20091" t="s">
        <v>8778</v>
      </c>
      <c r="C20091" t="s">
        <v>8792</v>
      </c>
      <c r="D20091" t="s">
        <v>8776</v>
      </c>
      <c r="E20091" t="s">
        <v>8808</v>
      </c>
      <c r="F20091">
        <v>56.962127835395528</v>
      </c>
      <c r="G20091">
        <v>0</v>
      </c>
      <c r="H20091">
        <v>0</v>
      </c>
      <c r="L20091">
        <v>29880</v>
      </c>
      <c r="M20091">
        <v>52.009854963523857</v>
      </c>
      <c r="N20091">
        <v>0</v>
      </c>
      <c r="O20091">
        <v>0</v>
      </c>
    </row>
    <row r="20092" spans="1:15" x14ac:dyDescent="0.25">
      <c r="A20092" t="s">
        <v>2585</v>
      </c>
      <c r="B20092" t="s">
        <v>8778</v>
      </c>
      <c r="C20092" t="s">
        <v>8792</v>
      </c>
      <c r="D20092" t="s">
        <v>8777</v>
      </c>
      <c r="E20092" t="s">
        <v>8808</v>
      </c>
      <c r="F20092">
        <v>56.962127835395528</v>
      </c>
      <c r="G20092">
        <v>0</v>
      </c>
      <c r="H20092">
        <v>0</v>
      </c>
      <c r="L20092">
        <v>29880</v>
      </c>
      <c r="M20092">
        <v>51.661350917645699</v>
      </c>
      <c r="N20092">
        <v>0</v>
      </c>
      <c r="O20092">
        <v>0</v>
      </c>
    </row>
    <row r="20093" spans="1:15" x14ac:dyDescent="0.25">
      <c r="A20093" t="s">
        <v>2586</v>
      </c>
      <c r="B20093" t="s">
        <v>8778</v>
      </c>
      <c r="C20093" t="s">
        <v>8792</v>
      </c>
      <c r="D20093" t="s">
        <v>8778</v>
      </c>
      <c r="E20093" t="s">
        <v>8808</v>
      </c>
      <c r="F20093">
        <v>56.962127835395528</v>
      </c>
      <c r="G20093">
        <v>0</v>
      </c>
      <c r="H20093">
        <v>0</v>
      </c>
      <c r="L20093">
        <v>763577.63687657227</v>
      </c>
      <c r="M20093">
        <v>51.633171380207529</v>
      </c>
      <c r="N20093">
        <v>733697.63687657227</v>
      </c>
      <c r="O20093">
        <v>203.80489913238119</v>
      </c>
    </row>
    <row r="20094" spans="1:15" x14ac:dyDescent="0.25">
      <c r="A20094" t="s">
        <v>2587</v>
      </c>
      <c r="B20094" t="s">
        <v>8778</v>
      </c>
      <c r="C20094" t="s">
        <v>8792</v>
      </c>
      <c r="D20094" t="s">
        <v>8779</v>
      </c>
      <c r="E20094" t="s">
        <v>8808</v>
      </c>
      <c r="F20094">
        <v>56.962127835395528</v>
      </c>
      <c r="G20094">
        <v>0</v>
      </c>
      <c r="H20094">
        <v>0</v>
      </c>
      <c r="L20094">
        <v>29880</v>
      </c>
      <c r="M20094">
        <v>51.972881207103804</v>
      </c>
      <c r="N20094">
        <v>0</v>
      </c>
      <c r="O20094">
        <v>0</v>
      </c>
    </row>
    <row r="20095" spans="1:15" x14ac:dyDescent="0.25">
      <c r="A20095" t="s">
        <v>2588</v>
      </c>
      <c r="B20095" t="s">
        <v>8778</v>
      </c>
      <c r="C20095" t="s">
        <v>8792</v>
      </c>
      <c r="D20095" t="s">
        <v>8780</v>
      </c>
      <c r="E20095" t="s">
        <v>8808</v>
      </c>
      <c r="F20095">
        <v>56.962127835395528</v>
      </c>
      <c r="G20095">
        <v>3495915.4935673098</v>
      </c>
      <c r="H20095">
        <v>0</v>
      </c>
      <c r="L20095">
        <v>29880</v>
      </c>
      <c r="M20095">
        <v>51.607665853453902</v>
      </c>
      <c r="N20095">
        <v>0</v>
      </c>
      <c r="O20095">
        <v>0</v>
      </c>
    </row>
    <row r="20096" spans="1:15" x14ac:dyDescent="0.25">
      <c r="A20096" t="s">
        <v>2589</v>
      </c>
      <c r="B20096" t="s">
        <v>8778</v>
      </c>
      <c r="C20096" t="s">
        <v>8792</v>
      </c>
      <c r="D20096" t="s">
        <v>8781</v>
      </c>
      <c r="E20096" t="s">
        <v>8808</v>
      </c>
      <c r="F20096">
        <v>56.962127835395528</v>
      </c>
      <c r="G20096">
        <v>2328587.4676081138</v>
      </c>
      <c r="H20096">
        <v>0</v>
      </c>
      <c r="L20096">
        <v>29880</v>
      </c>
      <c r="M20096">
        <v>51.249828700483</v>
      </c>
      <c r="N20096">
        <v>0</v>
      </c>
      <c r="O20096">
        <v>0</v>
      </c>
    </row>
    <row r="20097" spans="1:15" x14ac:dyDescent="0.25">
      <c r="A20097" t="s">
        <v>2590</v>
      </c>
      <c r="B20097" t="s">
        <v>8778</v>
      </c>
      <c r="C20097" t="s">
        <v>8792</v>
      </c>
      <c r="D20097" t="s">
        <v>8782</v>
      </c>
      <c r="E20097" t="s">
        <v>8808</v>
      </c>
      <c r="F20097">
        <v>56.962127835395528</v>
      </c>
      <c r="G20097">
        <v>256148.25645917869</v>
      </c>
      <c r="H20097">
        <v>0</v>
      </c>
      <c r="L20097">
        <v>3762962.9939101478</v>
      </c>
      <c r="M20097">
        <v>52.637924638914157</v>
      </c>
      <c r="N20097">
        <v>3733082.9939101478</v>
      </c>
      <c r="O20097">
        <v>1036.9674983083739</v>
      </c>
    </row>
    <row r="20098" spans="1:15" x14ac:dyDescent="0.25">
      <c r="A20098" t="s">
        <v>2591</v>
      </c>
      <c r="B20098" t="s">
        <v>8778</v>
      </c>
      <c r="C20098" t="s">
        <v>8792</v>
      </c>
      <c r="D20098" t="s">
        <v>8783</v>
      </c>
      <c r="E20098" t="s">
        <v>8808</v>
      </c>
      <c r="F20098">
        <v>56.962127835395528</v>
      </c>
      <c r="G20098">
        <v>0</v>
      </c>
      <c r="H20098">
        <v>0</v>
      </c>
      <c r="L20098">
        <v>10539581.691200281</v>
      </c>
      <c r="M20098">
        <v>46.535014723259152</v>
      </c>
      <c r="N20098">
        <v>10509701.691200281</v>
      </c>
      <c r="O20098">
        <v>2919.361580888964</v>
      </c>
    </row>
    <row r="20099" spans="1:15" x14ac:dyDescent="0.25">
      <c r="A20099" t="s">
        <v>2592</v>
      </c>
      <c r="B20099" t="s">
        <v>8778</v>
      </c>
      <c r="C20099" t="s">
        <v>8792</v>
      </c>
      <c r="D20099" t="s">
        <v>8784</v>
      </c>
      <c r="E20099" t="s">
        <v>8808</v>
      </c>
      <c r="F20099">
        <v>56.962127835395528</v>
      </c>
      <c r="G20099">
        <v>0</v>
      </c>
      <c r="H20099">
        <v>0</v>
      </c>
      <c r="L20099">
        <v>13393664.86385501</v>
      </c>
      <c r="M20099">
        <v>50.129418283886373</v>
      </c>
      <c r="N20099">
        <v>13363784.86385501</v>
      </c>
      <c r="O20099">
        <v>3712.1624621819492</v>
      </c>
    </row>
    <row r="20100" spans="1:15" x14ac:dyDescent="0.25">
      <c r="A20100" t="s">
        <v>2593</v>
      </c>
      <c r="B20100" t="s">
        <v>8778</v>
      </c>
      <c r="C20100" t="s">
        <v>8792</v>
      </c>
      <c r="D20100" t="s">
        <v>8785</v>
      </c>
      <c r="E20100" t="s">
        <v>8808</v>
      </c>
      <c r="F20100">
        <v>56.962127835395528</v>
      </c>
      <c r="G20100">
        <v>0</v>
      </c>
      <c r="H20100">
        <v>0</v>
      </c>
      <c r="L20100">
        <v>14407099.4203742</v>
      </c>
      <c r="M20100">
        <v>45.230518550669387</v>
      </c>
      <c r="N20100">
        <v>14377219.4203742</v>
      </c>
      <c r="O20100">
        <v>3993.672061215053</v>
      </c>
    </row>
    <row r="20101" spans="1:15" x14ac:dyDescent="0.25">
      <c r="A20101" t="s">
        <v>2594</v>
      </c>
      <c r="B20101" t="s">
        <v>8778</v>
      </c>
      <c r="C20101" t="s">
        <v>8792</v>
      </c>
      <c r="D20101" t="s">
        <v>8786</v>
      </c>
      <c r="E20101" t="s">
        <v>8808</v>
      </c>
      <c r="F20101">
        <v>56.962127835395528</v>
      </c>
      <c r="G20101">
        <v>0</v>
      </c>
      <c r="H20101">
        <v>0</v>
      </c>
      <c r="L20101">
        <v>29880</v>
      </c>
      <c r="M20101">
        <v>53.16849125810694</v>
      </c>
      <c r="N20101">
        <v>0</v>
      </c>
      <c r="O20101">
        <v>0</v>
      </c>
    </row>
    <row r="20102" spans="1:15" x14ac:dyDescent="0.25">
      <c r="A20102" t="s">
        <v>2595</v>
      </c>
      <c r="B20102" t="s">
        <v>8778</v>
      </c>
      <c r="C20102" t="s">
        <v>8792</v>
      </c>
      <c r="D20102" t="s">
        <v>8787</v>
      </c>
      <c r="E20102" t="s">
        <v>8808</v>
      </c>
      <c r="F20102">
        <v>56.962127835395528</v>
      </c>
      <c r="G20102">
        <v>0</v>
      </c>
      <c r="H20102">
        <v>0</v>
      </c>
      <c r="L20102">
        <v>29880</v>
      </c>
      <c r="M20102">
        <v>52.832806193438131</v>
      </c>
      <c r="N20102">
        <v>0</v>
      </c>
      <c r="O20102">
        <v>0</v>
      </c>
    </row>
    <row r="20103" spans="1:15" x14ac:dyDescent="0.25">
      <c r="A20103" t="s">
        <v>2596</v>
      </c>
      <c r="B20103" t="s">
        <v>8778</v>
      </c>
      <c r="C20103" t="s">
        <v>8792</v>
      </c>
      <c r="D20103" t="s">
        <v>8788</v>
      </c>
      <c r="E20103" t="s">
        <v>8808</v>
      </c>
      <c r="F20103">
        <v>56.962127835395528</v>
      </c>
      <c r="G20103">
        <v>0</v>
      </c>
      <c r="H20103">
        <v>0</v>
      </c>
      <c r="L20103">
        <v>29880</v>
      </c>
      <c r="M20103">
        <v>52.501448728043897</v>
      </c>
      <c r="N20103">
        <v>0</v>
      </c>
      <c r="O20103">
        <v>0</v>
      </c>
    </row>
    <row r="20104" spans="1:15" x14ac:dyDescent="0.25">
      <c r="A20104" t="s">
        <v>2597</v>
      </c>
      <c r="B20104" t="s">
        <v>8778</v>
      </c>
      <c r="C20104" t="s">
        <v>8792</v>
      </c>
      <c r="D20104" t="s">
        <v>8789</v>
      </c>
      <c r="E20104" t="s">
        <v>8808</v>
      </c>
      <c r="F20104">
        <v>56.962127835395528</v>
      </c>
      <c r="G20104">
        <v>0</v>
      </c>
      <c r="H20104">
        <v>0</v>
      </c>
      <c r="L20104">
        <v>29880</v>
      </c>
      <c r="M20104">
        <v>52.173825839547298</v>
      </c>
      <c r="N20104">
        <v>0</v>
      </c>
      <c r="O20104">
        <v>0</v>
      </c>
    </row>
    <row r="20105" spans="1:15" x14ac:dyDescent="0.25">
      <c r="A20105" t="s">
        <v>2598</v>
      </c>
      <c r="B20105" t="s">
        <v>8778</v>
      </c>
      <c r="C20105" t="s">
        <v>8792</v>
      </c>
      <c r="D20105" t="s">
        <v>8790</v>
      </c>
      <c r="E20105" t="s">
        <v>8808</v>
      </c>
      <c r="F20105">
        <v>56.962127835395528</v>
      </c>
      <c r="G20105">
        <v>0</v>
      </c>
      <c r="H20105">
        <v>0</v>
      </c>
      <c r="L20105">
        <v>29880</v>
      </c>
      <c r="M20105">
        <v>51.849886445853123</v>
      </c>
      <c r="N20105">
        <v>0</v>
      </c>
      <c r="O20105">
        <v>0</v>
      </c>
    </row>
    <row r="20106" spans="1:15" x14ac:dyDescent="0.25">
      <c r="A20106" t="s">
        <v>2599</v>
      </c>
      <c r="B20106" t="s">
        <v>8778</v>
      </c>
      <c r="C20106" t="s">
        <v>8792</v>
      </c>
      <c r="D20106" t="s">
        <v>8791</v>
      </c>
      <c r="E20106" t="s">
        <v>8808</v>
      </c>
      <c r="F20106">
        <v>56.962127835395528</v>
      </c>
      <c r="G20106">
        <v>0</v>
      </c>
      <c r="H20106">
        <v>0</v>
      </c>
      <c r="L20106">
        <v>29880</v>
      </c>
      <c r="M20106">
        <v>51.529563412440481</v>
      </c>
      <c r="N20106">
        <v>0</v>
      </c>
      <c r="O20106">
        <v>0</v>
      </c>
    </row>
    <row r="20107" spans="1:15" x14ac:dyDescent="0.25">
      <c r="A20107" t="s">
        <v>2600</v>
      </c>
      <c r="B20107" t="s">
        <v>8778</v>
      </c>
      <c r="C20107" t="s">
        <v>8792</v>
      </c>
      <c r="D20107" t="s">
        <v>8792</v>
      </c>
      <c r="E20107" t="s">
        <v>8808</v>
      </c>
      <c r="F20107">
        <v>56.962127835395528</v>
      </c>
      <c r="G20107">
        <v>0</v>
      </c>
      <c r="H20107">
        <v>0</v>
      </c>
      <c r="L20107">
        <v>5762830.0924376361</v>
      </c>
      <c r="M20107">
        <v>51.454990345893002</v>
      </c>
      <c r="N20107">
        <v>5732950.0924376361</v>
      </c>
      <c r="O20107">
        <v>1592.4861367882329</v>
      </c>
    </row>
    <row r="20108" spans="1:15" x14ac:dyDescent="0.25">
      <c r="A20108" t="s">
        <v>2601</v>
      </c>
      <c r="B20108" t="s">
        <v>8778</v>
      </c>
      <c r="C20108" t="s">
        <v>8792</v>
      </c>
      <c r="D20108" t="s">
        <v>8793</v>
      </c>
      <c r="E20108" t="s">
        <v>8808</v>
      </c>
      <c r="F20108">
        <v>56.962127835395528</v>
      </c>
      <c r="G20108">
        <v>0</v>
      </c>
      <c r="H20108">
        <v>0</v>
      </c>
      <c r="L20108">
        <v>4786938.3291486092</v>
      </c>
      <c r="M20108">
        <v>52.061056802022598</v>
      </c>
      <c r="N20108">
        <v>4757058.3291486092</v>
      </c>
      <c r="O20108">
        <v>1321.405091430169</v>
      </c>
    </row>
    <row r="20109" spans="1:15" x14ac:dyDescent="0.25">
      <c r="A20109" t="s">
        <v>2602</v>
      </c>
      <c r="B20109" t="s">
        <v>8778</v>
      </c>
      <c r="C20109" t="s">
        <v>8792</v>
      </c>
      <c r="D20109" t="s">
        <v>8794</v>
      </c>
      <c r="E20109" t="s">
        <v>8808</v>
      </c>
      <c r="F20109">
        <v>56.962127835395528</v>
      </c>
      <c r="G20109">
        <v>0</v>
      </c>
      <c r="H20109">
        <v>0</v>
      </c>
      <c r="L20109">
        <v>11392080.270332569</v>
      </c>
      <c r="M20109">
        <v>49.702201261083367</v>
      </c>
      <c r="N20109">
        <v>11362200.270332569</v>
      </c>
      <c r="O20109">
        <v>3156.1667417590479</v>
      </c>
    </row>
    <row r="20110" spans="1:15" x14ac:dyDescent="0.25">
      <c r="A20110" t="s">
        <v>2603</v>
      </c>
      <c r="B20110" t="s">
        <v>8778</v>
      </c>
      <c r="C20110" t="s">
        <v>8792</v>
      </c>
      <c r="D20110" t="s">
        <v>8795</v>
      </c>
      <c r="E20110" t="s">
        <v>8808</v>
      </c>
      <c r="F20110">
        <v>56.962127835395528</v>
      </c>
      <c r="G20110">
        <v>0</v>
      </c>
      <c r="H20110">
        <v>0</v>
      </c>
      <c r="L20110">
        <v>1424880</v>
      </c>
      <c r="M20110">
        <v>52.51242764018172</v>
      </c>
      <c r="N20110">
        <v>1395000</v>
      </c>
      <c r="O20110">
        <v>387.5</v>
      </c>
    </row>
    <row r="20111" spans="1:15" x14ac:dyDescent="0.25">
      <c r="A20111" t="s">
        <v>2604</v>
      </c>
      <c r="B20111" t="s">
        <v>8778</v>
      </c>
      <c r="C20111" t="s">
        <v>8792</v>
      </c>
      <c r="D20111" t="s">
        <v>8796</v>
      </c>
      <c r="E20111" t="s">
        <v>8808</v>
      </c>
      <c r="F20111">
        <v>56.962127835395528</v>
      </c>
      <c r="G20111">
        <v>0</v>
      </c>
      <c r="H20111">
        <v>0</v>
      </c>
      <c r="L20111">
        <v>29880</v>
      </c>
      <c r="M20111">
        <v>52.051926508855487</v>
      </c>
      <c r="N20111">
        <v>0</v>
      </c>
      <c r="O20111">
        <v>0</v>
      </c>
    </row>
    <row r="20112" spans="1:15" x14ac:dyDescent="0.25">
      <c r="A20112" t="s">
        <v>2605</v>
      </c>
      <c r="B20112" t="s">
        <v>8778</v>
      </c>
      <c r="C20112" t="s">
        <v>8792</v>
      </c>
      <c r="D20112" t="s">
        <v>8797</v>
      </c>
      <c r="E20112" t="s">
        <v>8808</v>
      </c>
      <c r="F20112">
        <v>56.962127835395528</v>
      </c>
      <c r="G20112">
        <v>0</v>
      </c>
      <c r="H20112">
        <v>0</v>
      </c>
      <c r="L20112">
        <v>29880</v>
      </c>
      <c r="M20112">
        <v>51.733471747145529</v>
      </c>
      <c r="N20112">
        <v>0</v>
      </c>
      <c r="O20112">
        <v>0</v>
      </c>
    </row>
    <row r="20113" spans="1:15" x14ac:dyDescent="0.25">
      <c r="A20113" t="s">
        <v>2606</v>
      </c>
      <c r="B20113" t="s">
        <v>8778</v>
      </c>
      <c r="C20113" t="s">
        <v>8792</v>
      </c>
      <c r="D20113" t="s">
        <v>8798</v>
      </c>
      <c r="E20113" t="s">
        <v>8808</v>
      </c>
      <c r="F20113">
        <v>56.962127835395528</v>
      </c>
      <c r="G20113">
        <v>0</v>
      </c>
      <c r="H20113">
        <v>0</v>
      </c>
      <c r="L20113">
        <v>29880</v>
      </c>
      <c r="M20113">
        <v>51.42168586257381</v>
      </c>
      <c r="N20113">
        <v>0</v>
      </c>
      <c r="O20113">
        <v>0</v>
      </c>
    </row>
    <row r="20114" spans="1:15" x14ac:dyDescent="0.25">
      <c r="A20114" t="s">
        <v>2607</v>
      </c>
      <c r="B20114" t="s">
        <v>8778</v>
      </c>
      <c r="C20114" t="s">
        <v>8793</v>
      </c>
      <c r="D20114" t="s">
        <v>8775</v>
      </c>
      <c r="E20114" t="s">
        <v>8808</v>
      </c>
      <c r="F20114">
        <v>57.143369444040509</v>
      </c>
      <c r="G20114">
        <v>0</v>
      </c>
      <c r="H20114">
        <v>0</v>
      </c>
      <c r="L20114">
        <v>29880</v>
      </c>
      <c r="M20114">
        <v>51.107028780090097</v>
      </c>
      <c r="N20114">
        <v>0</v>
      </c>
      <c r="O20114">
        <v>0</v>
      </c>
    </row>
    <row r="20115" spans="1:15" x14ac:dyDescent="0.25">
      <c r="A20115" t="s">
        <v>2608</v>
      </c>
      <c r="B20115" t="s">
        <v>8778</v>
      </c>
      <c r="C20115" t="s">
        <v>8793</v>
      </c>
      <c r="D20115" t="s">
        <v>8776</v>
      </c>
      <c r="E20115" t="s">
        <v>8808</v>
      </c>
      <c r="F20115">
        <v>57.143369444040509</v>
      </c>
      <c r="G20115">
        <v>0</v>
      </c>
      <c r="H20115">
        <v>0</v>
      </c>
      <c r="L20115">
        <v>1885026.8724889541</v>
      </c>
      <c r="M20115">
        <v>52.002149261895298</v>
      </c>
      <c r="N20115">
        <v>1855146.8724889541</v>
      </c>
      <c r="O20115">
        <v>515.31857569137628</v>
      </c>
    </row>
    <row r="20116" spans="1:15" x14ac:dyDescent="0.25">
      <c r="A20116" t="s">
        <v>2609</v>
      </c>
      <c r="B20116" t="s">
        <v>8778</v>
      </c>
      <c r="C20116" t="s">
        <v>8793</v>
      </c>
      <c r="D20116" t="s">
        <v>8777</v>
      </c>
      <c r="E20116" t="s">
        <v>8808</v>
      </c>
      <c r="F20116">
        <v>57.143369444040509</v>
      </c>
      <c r="G20116">
        <v>0</v>
      </c>
      <c r="H20116">
        <v>0</v>
      </c>
      <c r="L20116">
        <v>29880</v>
      </c>
      <c r="M20116">
        <v>53.036631187201962</v>
      </c>
      <c r="N20116">
        <v>0</v>
      </c>
      <c r="O20116">
        <v>0</v>
      </c>
    </row>
    <row r="20117" spans="1:15" x14ac:dyDescent="0.25">
      <c r="A20117" t="s">
        <v>2610</v>
      </c>
      <c r="B20117" t="s">
        <v>8778</v>
      </c>
      <c r="C20117" t="s">
        <v>8793</v>
      </c>
      <c r="D20117" t="s">
        <v>8778</v>
      </c>
      <c r="E20117" t="s">
        <v>8808</v>
      </c>
      <c r="F20117">
        <v>57.143369444040509</v>
      </c>
      <c r="G20117">
        <v>0</v>
      </c>
      <c r="H20117">
        <v>0</v>
      </c>
      <c r="L20117">
        <v>29880</v>
      </c>
      <c r="M20117">
        <v>52.676688457229943</v>
      </c>
      <c r="N20117">
        <v>0</v>
      </c>
      <c r="O20117">
        <v>0</v>
      </c>
    </row>
    <row r="20118" spans="1:15" x14ac:dyDescent="0.25">
      <c r="A20118" t="s">
        <v>2611</v>
      </c>
      <c r="B20118" t="s">
        <v>8778</v>
      </c>
      <c r="C20118" t="s">
        <v>8793</v>
      </c>
      <c r="D20118" t="s">
        <v>8779</v>
      </c>
      <c r="E20118" t="s">
        <v>8808</v>
      </c>
      <c r="F20118">
        <v>57.143369444040509</v>
      </c>
      <c r="G20118">
        <v>0</v>
      </c>
      <c r="H20118">
        <v>0</v>
      </c>
      <c r="L20118">
        <v>29880</v>
      </c>
      <c r="M20118">
        <v>52.313947218228748</v>
      </c>
      <c r="N20118">
        <v>0</v>
      </c>
      <c r="O20118">
        <v>0</v>
      </c>
    </row>
    <row r="20119" spans="1:15" x14ac:dyDescent="0.25">
      <c r="A20119" t="s">
        <v>2612</v>
      </c>
      <c r="B20119" t="s">
        <v>8778</v>
      </c>
      <c r="C20119" t="s">
        <v>8793</v>
      </c>
      <c r="D20119" t="s">
        <v>8780</v>
      </c>
      <c r="E20119" t="s">
        <v>8808</v>
      </c>
      <c r="F20119">
        <v>57.143369444040509</v>
      </c>
      <c r="G20119">
        <v>959914.16800945078</v>
      </c>
      <c r="H20119">
        <v>0</v>
      </c>
      <c r="L20119">
        <v>29880</v>
      </c>
      <c r="M20119">
        <v>51.94863545110811</v>
      </c>
      <c r="N20119">
        <v>0</v>
      </c>
      <c r="O20119">
        <v>0</v>
      </c>
    </row>
    <row r="20120" spans="1:15" x14ac:dyDescent="0.25">
      <c r="A20120" t="s">
        <v>2613</v>
      </c>
      <c r="B20120" t="s">
        <v>8778</v>
      </c>
      <c r="C20120" t="s">
        <v>8793</v>
      </c>
      <c r="D20120" t="s">
        <v>8781</v>
      </c>
      <c r="E20120" t="s">
        <v>8808</v>
      </c>
      <c r="F20120">
        <v>57.143369444040509</v>
      </c>
      <c r="G20120">
        <v>226176.9267202671</v>
      </c>
      <c r="H20120">
        <v>0</v>
      </c>
      <c r="L20120">
        <v>29880</v>
      </c>
      <c r="M20120">
        <v>51.586640970296997</v>
      </c>
      <c r="N20120">
        <v>0</v>
      </c>
      <c r="O20120">
        <v>0</v>
      </c>
    </row>
    <row r="20121" spans="1:15" x14ac:dyDescent="0.25">
      <c r="A20121" t="s">
        <v>2614</v>
      </c>
      <c r="B20121" t="s">
        <v>8778</v>
      </c>
      <c r="C20121" t="s">
        <v>8793</v>
      </c>
      <c r="D20121" t="s">
        <v>8782</v>
      </c>
      <c r="E20121" t="s">
        <v>8808</v>
      </c>
      <c r="F20121">
        <v>57.143369444040509</v>
      </c>
      <c r="G20121">
        <v>0</v>
      </c>
      <c r="H20121">
        <v>0</v>
      </c>
      <c r="L20121">
        <v>5916090.8072187379</v>
      </c>
      <c r="M20121">
        <v>51.978836611771563</v>
      </c>
      <c r="N20121">
        <v>5886210.8072187379</v>
      </c>
      <c r="O20121">
        <v>1635.0585575607611</v>
      </c>
    </row>
    <row r="20122" spans="1:15" x14ac:dyDescent="0.25">
      <c r="A20122" t="s">
        <v>2615</v>
      </c>
      <c r="B20122" t="s">
        <v>8778</v>
      </c>
      <c r="C20122" t="s">
        <v>8793</v>
      </c>
      <c r="D20122" t="s">
        <v>8783</v>
      </c>
      <c r="E20122" t="s">
        <v>8808</v>
      </c>
      <c r="F20122">
        <v>57.143369444040509</v>
      </c>
      <c r="G20122">
        <v>0</v>
      </c>
      <c r="H20122">
        <v>0</v>
      </c>
      <c r="L20122">
        <v>9621434.1347248927</v>
      </c>
      <c r="M20122">
        <v>51.214318954879502</v>
      </c>
      <c r="N20122">
        <v>9591554.1347248927</v>
      </c>
      <c r="O20122">
        <v>2664.320592979137</v>
      </c>
    </row>
    <row r="20123" spans="1:15" x14ac:dyDescent="0.25">
      <c r="A20123" t="s">
        <v>2616</v>
      </c>
      <c r="B20123" t="s">
        <v>8778</v>
      </c>
      <c r="C20123" t="s">
        <v>8793</v>
      </c>
      <c r="D20123" t="s">
        <v>8784</v>
      </c>
      <c r="E20123" t="s">
        <v>8808</v>
      </c>
      <c r="F20123">
        <v>57.143369444040509</v>
      </c>
      <c r="G20123">
        <v>0</v>
      </c>
      <c r="H20123">
        <v>0</v>
      </c>
      <c r="L20123">
        <v>10169251.20954746</v>
      </c>
      <c r="M20123">
        <v>51.499903032427397</v>
      </c>
      <c r="N20123">
        <v>10139371.20954746</v>
      </c>
      <c r="O20123">
        <v>2816.4920026520722</v>
      </c>
    </row>
    <row r="20124" spans="1:15" x14ac:dyDescent="0.25">
      <c r="A20124" t="s">
        <v>2617</v>
      </c>
      <c r="B20124" t="s">
        <v>8778</v>
      </c>
      <c r="C20124" t="s">
        <v>8793</v>
      </c>
      <c r="D20124" t="s">
        <v>8785</v>
      </c>
      <c r="E20124" t="s">
        <v>8808</v>
      </c>
      <c r="F20124">
        <v>57.143369444040509</v>
      </c>
      <c r="G20124">
        <v>0</v>
      </c>
      <c r="H20124">
        <v>0</v>
      </c>
      <c r="L20124">
        <v>29880</v>
      </c>
      <c r="M20124">
        <v>53.138900083615432</v>
      </c>
      <c r="N20124">
        <v>0</v>
      </c>
      <c r="O20124">
        <v>0</v>
      </c>
    </row>
    <row r="20125" spans="1:15" x14ac:dyDescent="0.25">
      <c r="A20125" t="s">
        <v>2618</v>
      </c>
      <c r="B20125" t="s">
        <v>8778</v>
      </c>
      <c r="C20125" t="s">
        <v>8793</v>
      </c>
      <c r="D20125" t="s">
        <v>8786</v>
      </c>
      <c r="E20125" t="s">
        <v>8808</v>
      </c>
      <c r="F20125">
        <v>57.143369444040509</v>
      </c>
      <c r="G20125">
        <v>0</v>
      </c>
      <c r="H20125">
        <v>0</v>
      </c>
      <c r="L20125">
        <v>29880</v>
      </c>
      <c r="M20125">
        <v>52.803779865773834</v>
      </c>
      <c r="N20125">
        <v>0</v>
      </c>
      <c r="O20125">
        <v>0</v>
      </c>
    </row>
    <row r="20126" spans="1:15" x14ac:dyDescent="0.25">
      <c r="A20126" t="s">
        <v>2619</v>
      </c>
      <c r="B20126" t="s">
        <v>8778</v>
      </c>
      <c r="C20126" t="s">
        <v>8793</v>
      </c>
      <c r="D20126" t="s">
        <v>8787</v>
      </c>
      <c r="E20126" t="s">
        <v>8808</v>
      </c>
      <c r="F20126">
        <v>57.143369444040509</v>
      </c>
      <c r="G20126">
        <v>0</v>
      </c>
      <c r="H20126">
        <v>0</v>
      </c>
      <c r="L20126">
        <v>29880</v>
      </c>
      <c r="M20126">
        <v>52.472724221508358</v>
      </c>
      <c r="N20126">
        <v>0</v>
      </c>
      <c r="O20126">
        <v>0</v>
      </c>
    </row>
    <row r="20127" spans="1:15" x14ac:dyDescent="0.25">
      <c r="A20127" t="s">
        <v>2620</v>
      </c>
      <c r="B20127" t="s">
        <v>8778</v>
      </c>
      <c r="C20127" t="s">
        <v>8793</v>
      </c>
      <c r="D20127" t="s">
        <v>8788</v>
      </c>
      <c r="E20127" t="s">
        <v>8808</v>
      </c>
      <c r="F20127">
        <v>57.143369444040509</v>
      </c>
      <c r="G20127">
        <v>0</v>
      </c>
      <c r="H20127">
        <v>0</v>
      </c>
      <c r="L20127">
        <v>29880</v>
      </c>
      <c r="M20127">
        <v>52.145368246943228</v>
      </c>
      <c r="N20127">
        <v>0</v>
      </c>
      <c r="O20127">
        <v>0</v>
      </c>
    </row>
    <row r="20128" spans="1:15" x14ac:dyDescent="0.25">
      <c r="A20128" t="s">
        <v>2621</v>
      </c>
      <c r="B20128" t="s">
        <v>8778</v>
      </c>
      <c r="C20128" t="s">
        <v>8793</v>
      </c>
      <c r="D20128" t="s">
        <v>8789</v>
      </c>
      <c r="E20128" t="s">
        <v>8808</v>
      </c>
      <c r="F20128">
        <v>57.143369444040509</v>
      </c>
      <c r="G20128">
        <v>0</v>
      </c>
      <c r="H20128">
        <v>0</v>
      </c>
      <c r="L20128">
        <v>2015746.4887264031</v>
      </c>
      <c r="M20128">
        <v>51.712835544441802</v>
      </c>
      <c r="N20128">
        <v>1985866.4887264031</v>
      </c>
      <c r="O20128">
        <v>551.62958020177859</v>
      </c>
    </row>
    <row r="20129" spans="1:15" x14ac:dyDescent="0.25">
      <c r="A20129" t="s">
        <v>2622</v>
      </c>
      <c r="B20129" t="s">
        <v>8778</v>
      </c>
      <c r="C20129" t="s">
        <v>8793</v>
      </c>
      <c r="D20129" t="s">
        <v>8790</v>
      </c>
      <c r="E20129" t="s">
        <v>8808</v>
      </c>
      <c r="F20129">
        <v>57.143369444040509</v>
      </c>
      <c r="G20129">
        <v>0</v>
      </c>
      <c r="H20129">
        <v>0</v>
      </c>
      <c r="L20129">
        <v>12373580.642998541</v>
      </c>
      <c r="M20129">
        <v>51.156264557858542</v>
      </c>
      <c r="N20129">
        <v>12343700.642998541</v>
      </c>
      <c r="O20129">
        <v>3428.805734166262</v>
      </c>
    </row>
    <row r="20130" spans="1:15" x14ac:dyDescent="0.25">
      <c r="A20130" t="s">
        <v>2623</v>
      </c>
      <c r="B20130" t="s">
        <v>8778</v>
      </c>
      <c r="C20130" t="s">
        <v>8793</v>
      </c>
      <c r="D20130" t="s">
        <v>8791</v>
      </c>
      <c r="E20130" t="s">
        <v>8808</v>
      </c>
      <c r="F20130">
        <v>57.143369444040509</v>
      </c>
      <c r="G20130">
        <v>0</v>
      </c>
      <c r="H20130">
        <v>0</v>
      </c>
      <c r="L20130">
        <v>29880</v>
      </c>
      <c r="M20130">
        <v>53.216611687353179</v>
      </c>
      <c r="N20130">
        <v>0</v>
      </c>
      <c r="O20130">
        <v>0</v>
      </c>
    </row>
    <row r="20131" spans="1:15" x14ac:dyDescent="0.25">
      <c r="A20131" t="s">
        <v>2624</v>
      </c>
      <c r="B20131" t="s">
        <v>8778</v>
      </c>
      <c r="C20131" t="s">
        <v>8793</v>
      </c>
      <c r="D20131" t="s">
        <v>8792</v>
      </c>
      <c r="E20131" t="s">
        <v>8808</v>
      </c>
      <c r="F20131">
        <v>57.143369444040509</v>
      </c>
      <c r="G20131">
        <v>0</v>
      </c>
      <c r="H20131">
        <v>0</v>
      </c>
      <c r="L20131">
        <v>29880</v>
      </c>
      <c r="M20131">
        <v>52.880885363533707</v>
      </c>
      <c r="N20131">
        <v>0</v>
      </c>
      <c r="O20131">
        <v>0</v>
      </c>
    </row>
    <row r="20132" spans="1:15" x14ac:dyDescent="0.25">
      <c r="A20132" t="s">
        <v>2625</v>
      </c>
      <c r="B20132" t="s">
        <v>8778</v>
      </c>
      <c r="C20132" t="s">
        <v>8793</v>
      </c>
      <c r="D20132" t="s">
        <v>8793</v>
      </c>
      <c r="E20132" t="s">
        <v>8808</v>
      </c>
      <c r="F20132">
        <v>57.143369444040509</v>
      </c>
      <c r="G20132">
        <v>0</v>
      </c>
      <c r="H20132">
        <v>0</v>
      </c>
      <c r="L20132">
        <v>29880</v>
      </c>
      <c r="M20132">
        <v>52.54892849452667</v>
      </c>
      <c r="N20132">
        <v>0</v>
      </c>
      <c r="O20132">
        <v>0</v>
      </c>
    </row>
    <row r="20133" spans="1:15" x14ac:dyDescent="0.25">
      <c r="A20133" t="s">
        <v>2626</v>
      </c>
      <c r="B20133" t="s">
        <v>8778</v>
      </c>
      <c r="C20133" t="s">
        <v>8793</v>
      </c>
      <c r="D20133" t="s">
        <v>8794</v>
      </c>
      <c r="E20133" t="s">
        <v>8808</v>
      </c>
      <c r="F20133">
        <v>57.143369444040509</v>
      </c>
      <c r="G20133">
        <v>0</v>
      </c>
      <c r="H20133">
        <v>0</v>
      </c>
      <c r="L20133">
        <v>29880</v>
      </c>
      <c r="M20133">
        <v>52.220707209927092</v>
      </c>
      <c r="N20133">
        <v>0</v>
      </c>
      <c r="O20133">
        <v>0</v>
      </c>
    </row>
    <row r="20134" spans="1:15" x14ac:dyDescent="0.25">
      <c r="A20134" t="s">
        <v>2627</v>
      </c>
      <c r="B20134" t="s">
        <v>8778</v>
      </c>
      <c r="C20134" t="s">
        <v>8793</v>
      </c>
      <c r="D20134" t="s">
        <v>8795</v>
      </c>
      <c r="E20134" t="s">
        <v>8808</v>
      </c>
      <c r="F20134">
        <v>57.143369444040509</v>
      </c>
      <c r="G20134">
        <v>0</v>
      </c>
      <c r="H20134">
        <v>0</v>
      </c>
      <c r="L20134">
        <v>6000091.1872227304</v>
      </c>
      <c r="M20134">
        <v>52.253658070071801</v>
      </c>
      <c r="N20134">
        <v>5970211.1872227304</v>
      </c>
      <c r="O20134">
        <v>1658.3919964507579</v>
      </c>
    </row>
    <row r="20135" spans="1:15" x14ac:dyDescent="0.25">
      <c r="A20135" t="s">
        <v>2628</v>
      </c>
      <c r="B20135" t="s">
        <v>8778</v>
      </c>
      <c r="C20135" t="s">
        <v>8793</v>
      </c>
      <c r="D20135" t="s">
        <v>8796</v>
      </c>
      <c r="E20135" t="s">
        <v>8808</v>
      </c>
      <c r="F20135">
        <v>57.143369444040509</v>
      </c>
      <c r="G20135">
        <v>0</v>
      </c>
      <c r="H20135">
        <v>0</v>
      </c>
      <c r="L20135">
        <v>1463497.2733108711</v>
      </c>
      <c r="M20135">
        <v>53.112940967695771</v>
      </c>
      <c r="N20135">
        <v>1433617.2733108711</v>
      </c>
      <c r="O20135">
        <v>398.22702036413091</v>
      </c>
    </row>
    <row r="20136" spans="1:15" x14ac:dyDescent="0.25">
      <c r="A20136" t="s">
        <v>2629</v>
      </c>
      <c r="B20136" t="s">
        <v>8778</v>
      </c>
      <c r="C20136" t="s">
        <v>8793</v>
      </c>
      <c r="D20136" t="s">
        <v>8797</v>
      </c>
      <c r="E20136" t="s">
        <v>8808</v>
      </c>
      <c r="F20136">
        <v>57.143369444040509</v>
      </c>
      <c r="G20136">
        <v>0</v>
      </c>
      <c r="H20136">
        <v>0</v>
      </c>
      <c r="L20136">
        <v>29880</v>
      </c>
      <c r="M20136">
        <v>53.063190293414237</v>
      </c>
      <c r="N20136">
        <v>0</v>
      </c>
      <c r="O20136">
        <v>0</v>
      </c>
    </row>
    <row r="20137" spans="1:15" x14ac:dyDescent="0.25">
      <c r="A20137" t="s">
        <v>2630</v>
      </c>
      <c r="B20137" t="s">
        <v>8778</v>
      </c>
      <c r="C20137" t="s">
        <v>8793</v>
      </c>
      <c r="D20137" t="s">
        <v>8798</v>
      </c>
      <c r="E20137" t="s">
        <v>8808</v>
      </c>
      <c r="F20137">
        <v>57.143369444040509</v>
      </c>
      <c r="G20137">
        <v>0</v>
      </c>
      <c r="H20137">
        <v>0</v>
      </c>
      <c r="L20137">
        <v>29880</v>
      </c>
      <c r="M20137">
        <v>52.732749270573869</v>
      </c>
      <c r="N20137">
        <v>0</v>
      </c>
      <c r="O20137">
        <v>0</v>
      </c>
    </row>
    <row r="20138" spans="1:15" x14ac:dyDescent="0.25">
      <c r="A20138" t="s">
        <v>2631</v>
      </c>
      <c r="B20138" t="s">
        <v>8778</v>
      </c>
      <c r="C20138" t="s">
        <v>8794</v>
      </c>
      <c r="D20138" t="s">
        <v>8775</v>
      </c>
      <c r="E20138" t="s">
        <v>8808</v>
      </c>
      <c r="F20138">
        <v>57.325801044842663</v>
      </c>
      <c r="G20138">
        <v>0</v>
      </c>
      <c r="H20138">
        <v>0</v>
      </c>
      <c r="L20138">
        <v>29880</v>
      </c>
      <c r="M20138">
        <v>52.399054916747517</v>
      </c>
      <c r="N20138">
        <v>0</v>
      </c>
      <c r="O20138">
        <v>0</v>
      </c>
    </row>
    <row r="20139" spans="1:15" x14ac:dyDescent="0.25">
      <c r="A20139" t="s">
        <v>2632</v>
      </c>
      <c r="B20139" t="s">
        <v>8778</v>
      </c>
      <c r="C20139" t="s">
        <v>8794</v>
      </c>
      <c r="D20139" t="s">
        <v>8776</v>
      </c>
      <c r="E20139" t="s">
        <v>8808</v>
      </c>
      <c r="F20139">
        <v>57.325801044842663</v>
      </c>
      <c r="G20139">
        <v>0</v>
      </c>
      <c r="H20139">
        <v>0</v>
      </c>
      <c r="L20139">
        <v>29880</v>
      </c>
      <c r="M20139">
        <v>52.060274031037324</v>
      </c>
      <c r="N20139">
        <v>0</v>
      </c>
      <c r="O20139">
        <v>0</v>
      </c>
    </row>
    <row r="20140" spans="1:15" x14ac:dyDescent="0.25">
      <c r="A20140" t="s">
        <v>2633</v>
      </c>
      <c r="B20140" t="s">
        <v>8778</v>
      </c>
      <c r="C20140" t="s">
        <v>8794</v>
      </c>
      <c r="D20140" t="s">
        <v>8777</v>
      </c>
      <c r="E20140" t="s">
        <v>8808</v>
      </c>
      <c r="F20140">
        <v>57.325801044842663</v>
      </c>
      <c r="G20140">
        <v>0</v>
      </c>
      <c r="H20140">
        <v>0</v>
      </c>
      <c r="L20140">
        <v>29880</v>
      </c>
      <c r="M20140">
        <v>51.716312575866141</v>
      </c>
      <c r="N20140">
        <v>0</v>
      </c>
      <c r="O20140">
        <v>0</v>
      </c>
    </row>
    <row r="20141" spans="1:15" x14ac:dyDescent="0.25">
      <c r="A20141" t="s">
        <v>2634</v>
      </c>
      <c r="B20141" t="s">
        <v>8778</v>
      </c>
      <c r="C20141" t="s">
        <v>8794</v>
      </c>
      <c r="D20141" t="s">
        <v>8778</v>
      </c>
      <c r="E20141" t="s">
        <v>8808</v>
      </c>
      <c r="F20141">
        <v>57.325801044842663</v>
      </c>
      <c r="G20141">
        <v>0</v>
      </c>
      <c r="H20141">
        <v>0</v>
      </c>
      <c r="L20141">
        <v>754447.55614484393</v>
      </c>
      <c r="M20141">
        <v>51.514353029342708</v>
      </c>
      <c r="N20141">
        <v>724567.55614484393</v>
      </c>
      <c r="O20141">
        <v>201.26876559579</v>
      </c>
    </row>
    <row r="20142" spans="1:15" x14ac:dyDescent="0.25">
      <c r="A20142" t="s">
        <v>2635</v>
      </c>
      <c r="B20142" t="s">
        <v>8778</v>
      </c>
      <c r="C20142" t="s">
        <v>8794</v>
      </c>
      <c r="D20142" t="s">
        <v>8779</v>
      </c>
      <c r="E20142" t="s">
        <v>8808</v>
      </c>
      <c r="F20142">
        <v>57.325801044842663</v>
      </c>
      <c r="G20142">
        <v>0</v>
      </c>
      <c r="H20142">
        <v>0</v>
      </c>
      <c r="L20142">
        <v>29880</v>
      </c>
      <c r="M20142">
        <v>52.022515928226348</v>
      </c>
      <c r="N20142">
        <v>0</v>
      </c>
      <c r="O20142">
        <v>0</v>
      </c>
    </row>
    <row r="20143" spans="1:15" x14ac:dyDescent="0.25">
      <c r="A20143" t="s">
        <v>2636</v>
      </c>
      <c r="B20143" t="s">
        <v>8778</v>
      </c>
      <c r="C20143" t="s">
        <v>8794</v>
      </c>
      <c r="D20143" t="s">
        <v>8780</v>
      </c>
      <c r="E20143" t="s">
        <v>8808</v>
      </c>
      <c r="F20143">
        <v>57.325801044842663</v>
      </c>
      <c r="G20143">
        <v>2333629.9353274149</v>
      </c>
      <c r="H20143">
        <v>0</v>
      </c>
      <c r="L20143">
        <v>29880</v>
      </c>
      <c r="M20143">
        <v>51.65787817374764</v>
      </c>
      <c r="N20143">
        <v>0</v>
      </c>
      <c r="O20143">
        <v>0</v>
      </c>
    </row>
    <row r="20144" spans="1:15" x14ac:dyDescent="0.25">
      <c r="A20144" t="s">
        <v>2637</v>
      </c>
      <c r="B20144" t="s">
        <v>8778</v>
      </c>
      <c r="C20144" t="s">
        <v>8794</v>
      </c>
      <c r="D20144" t="s">
        <v>8781</v>
      </c>
      <c r="E20144" t="s">
        <v>8808</v>
      </c>
      <c r="F20144">
        <v>57.325801044842663</v>
      </c>
      <c r="G20144">
        <v>539355.562439456</v>
      </c>
      <c r="H20144">
        <v>0</v>
      </c>
      <c r="L20144">
        <v>29880</v>
      </c>
      <c r="M20144">
        <v>51.299532109637248</v>
      </c>
      <c r="N20144">
        <v>0</v>
      </c>
      <c r="O20144">
        <v>0</v>
      </c>
    </row>
    <row r="20145" spans="1:15" x14ac:dyDescent="0.25">
      <c r="A20145" t="s">
        <v>2638</v>
      </c>
      <c r="B20145" t="s">
        <v>8778</v>
      </c>
      <c r="C20145" t="s">
        <v>8794</v>
      </c>
      <c r="D20145" t="s">
        <v>8782</v>
      </c>
      <c r="E20145" t="s">
        <v>8808</v>
      </c>
      <c r="F20145">
        <v>57.325801044842663</v>
      </c>
      <c r="G20145">
        <v>0</v>
      </c>
      <c r="H20145">
        <v>0</v>
      </c>
      <c r="L20145">
        <v>29880</v>
      </c>
      <c r="M20145">
        <v>50.946562241807648</v>
      </c>
      <c r="N20145">
        <v>0</v>
      </c>
      <c r="O20145">
        <v>0</v>
      </c>
    </row>
    <row r="20146" spans="1:15" x14ac:dyDescent="0.25">
      <c r="A20146" t="s">
        <v>2639</v>
      </c>
      <c r="B20146" t="s">
        <v>8778</v>
      </c>
      <c r="C20146" t="s">
        <v>8794</v>
      </c>
      <c r="D20146" t="s">
        <v>8783</v>
      </c>
      <c r="E20146" t="s">
        <v>8808</v>
      </c>
      <c r="F20146">
        <v>57.325801044842663</v>
      </c>
      <c r="G20146">
        <v>0</v>
      </c>
      <c r="H20146">
        <v>0</v>
      </c>
      <c r="L20146">
        <v>8084880</v>
      </c>
      <c r="M20146">
        <v>44.947717051214539</v>
      </c>
      <c r="N20146">
        <v>8055000</v>
      </c>
      <c r="O20146">
        <v>2237.5000000000018</v>
      </c>
    </row>
    <row r="20147" spans="1:15" x14ac:dyDescent="0.25">
      <c r="A20147" t="s">
        <v>2640</v>
      </c>
      <c r="B20147" t="s">
        <v>8778</v>
      </c>
      <c r="C20147" t="s">
        <v>8794</v>
      </c>
      <c r="D20147" t="s">
        <v>8784</v>
      </c>
      <c r="E20147" t="s">
        <v>8808</v>
      </c>
      <c r="F20147">
        <v>57.325801044842663</v>
      </c>
      <c r="G20147">
        <v>0</v>
      </c>
      <c r="H20147">
        <v>0</v>
      </c>
      <c r="L20147">
        <v>16229880</v>
      </c>
      <c r="M20147">
        <v>46.317333733279703</v>
      </c>
      <c r="N20147">
        <v>16200000</v>
      </c>
      <c r="O20147">
        <v>4500.0000000000027</v>
      </c>
    </row>
    <row r="20148" spans="1:15" x14ac:dyDescent="0.25">
      <c r="A20148" t="s">
        <v>2641</v>
      </c>
      <c r="B20148" t="s">
        <v>8778</v>
      </c>
      <c r="C20148" t="s">
        <v>8794</v>
      </c>
      <c r="D20148" t="s">
        <v>8785</v>
      </c>
      <c r="E20148" t="s">
        <v>8808</v>
      </c>
      <c r="F20148">
        <v>57.325801044842663</v>
      </c>
      <c r="G20148">
        <v>0</v>
      </c>
      <c r="H20148">
        <v>0</v>
      </c>
      <c r="L20148">
        <v>1942380</v>
      </c>
      <c r="M20148">
        <v>52.880185675101508</v>
      </c>
      <c r="N20148">
        <v>1912500</v>
      </c>
      <c r="O20148">
        <v>531.25</v>
      </c>
    </row>
    <row r="20149" spans="1:15" x14ac:dyDescent="0.25">
      <c r="A20149" t="s">
        <v>2642</v>
      </c>
      <c r="B20149" t="s">
        <v>8778</v>
      </c>
      <c r="C20149" t="s">
        <v>8794</v>
      </c>
      <c r="D20149" t="s">
        <v>8786</v>
      </c>
      <c r="E20149" t="s">
        <v>8808</v>
      </c>
      <c r="F20149">
        <v>57.325801044842663</v>
      </c>
      <c r="G20149">
        <v>0</v>
      </c>
      <c r="H20149">
        <v>0</v>
      </c>
      <c r="L20149">
        <v>29880</v>
      </c>
      <c r="M20149">
        <v>52.274788495048973</v>
      </c>
      <c r="N20149">
        <v>0</v>
      </c>
      <c r="O20149">
        <v>0</v>
      </c>
    </row>
    <row r="20150" spans="1:15" x14ac:dyDescent="0.25">
      <c r="A20150" t="s">
        <v>2643</v>
      </c>
      <c r="B20150" t="s">
        <v>8778</v>
      </c>
      <c r="C20150" t="s">
        <v>8794</v>
      </c>
      <c r="D20150" t="s">
        <v>8787</v>
      </c>
      <c r="E20150" t="s">
        <v>8808</v>
      </c>
      <c r="F20150">
        <v>57.325801044842663</v>
      </c>
      <c r="G20150">
        <v>0</v>
      </c>
      <c r="H20150">
        <v>0</v>
      </c>
      <c r="L20150">
        <v>1398602.387965024</v>
      </c>
      <c r="M20150">
        <v>52.371130059227902</v>
      </c>
      <c r="N20150">
        <v>1368722.387965024</v>
      </c>
      <c r="O20150">
        <v>380.20066332361779</v>
      </c>
    </row>
    <row r="20151" spans="1:15" x14ac:dyDescent="0.25">
      <c r="A20151" t="s">
        <v>2644</v>
      </c>
      <c r="B20151" t="s">
        <v>8778</v>
      </c>
      <c r="C20151" t="s">
        <v>8794</v>
      </c>
      <c r="D20151" t="s">
        <v>8788</v>
      </c>
      <c r="E20151" t="s">
        <v>8808</v>
      </c>
      <c r="F20151">
        <v>57.325801044842663</v>
      </c>
      <c r="G20151">
        <v>0</v>
      </c>
      <c r="H20151">
        <v>0</v>
      </c>
      <c r="L20151">
        <v>29880</v>
      </c>
      <c r="M20151">
        <v>53.036788547068191</v>
      </c>
      <c r="N20151">
        <v>0</v>
      </c>
      <c r="O20151">
        <v>0</v>
      </c>
    </row>
    <row r="20152" spans="1:15" x14ac:dyDescent="0.25">
      <c r="A20152" t="s">
        <v>2645</v>
      </c>
      <c r="B20152" t="s">
        <v>8778</v>
      </c>
      <c r="C20152" t="s">
        <v>8794</v>
      </c>
      <c r="D20152" t="s">
        <v>8789</v>
      </c>
      <c r="E20152" t="s">
        <v>8808</v>
      </c>
      <c r="F20152">
        <v>57.325801044842663</v>
      </c>
      <c r="G20152">
        <v>0</v>
      </c>
      <c r="H20152">
        <v>0</v>
      </c>
      <c r="L20152">
        <v>29880</v>
      </c>
      <c r="M20152">
        <v>52.703129716946741</v>
      </c>
      <c r="N20152">
        <v>0</v>
      </c>
      <c r="O20152">
        <v>0</v>
      </c>
    </row>
    <row r="20153" spans="1:15" x14ac:dyDescent="0.25">
      <c r="A20153" t="s">
        <v>2646</v>
      </c>
      <c r="B20153" t="s">
        <v>8778</v>
      </c>
      <c r="C20153" t="s">
        <v>8794</v>
      </c>
      <c r="D20153" t="s">
        <v>8790</v>
      </c>
      <c r="E20153" t="s">
        <v>8808</v>
      </c>
      <c r="F20153">
        <v>57.325801044842663</v>
      </c>
      <c r="G20153">
        <v>0</v>
      </c>
      <c r="H20153">
        <v>0</v>
      </c>
      <c r="L20153">
        <v>29880</v>
      </c>
      <c r="M20153">
        <v>52.373226774166113</v>
      </c>
      <c r="N20153">
        <v>0</v>
      </c>
      <c r="O20153">
        <v>0</v>
      </c>
    </row>
    <row r="20154" spans="1:15" x14ac:dyDescent="0.25">
      <c r="A20154" t="s">
        <v>2647</v>
      </c>
      <c r="B20154" t="s">
        <v>8778</v>
      </c>
      <c r="C20154" t="s">
        <v>8794</v>
      </c>
      <c r="D20154" t="s">
        <v>8791</v>
      </c>
      <c r="E20154" t="s">
        <v>8808</v>
      </c>
      <c r="F20154">
        <v>57.325801044842663</v>
      </c>
      <c r="G20154">
        <v>0</v>
      </c>
      <c r="H20154">
        <v>0</v>
      </c>
      <c r="L20154">
        <v>1964667.779843726</v>
      </c>
      <c r="M20154">
        <v>51.928611821980979</v>
      </c>
      <c r="N20154">
        <v>1934787.779843726</v>
      </c>
      <c r="O20154">
        <v>537.44104995659109</v>
      </c>
    </row>
    <row r="20155" spans="1:15" x14ac:dyDescent="0.25">
      <c r="A20155" t="s">
        <v>2648</v>
      </c>
      <c r="B20155" t="s">
        <v>8778</v>
      </c>
      <c r="C20155" t="s">
        <v>8794</v>
      </c>
      <c r="D20155" t="s">
        <v>8792</v>
      </c>
      <c r="E20155" t="s">
        <v>8808</v>
      </c>
      <c r="F20155">
        <v>57.325801044842663</v>
      </c>
      <c r="G20155">
        <v>0</v>
      </c>
      <c r="H20155">
        <v>0</v>
      </c>
      <c r="L20155">
        <v>1587816.4122836881</v>
      </c>
      <c r="M20155">
        <v>53.149661653332998</v>
      </c>
      <c r="N20155">
        <v>1557936.4122836881</v>
      </c>
      <c r="O20155">
        <v>432.76011452324673</v>
      </c>
    </row>
    <row r="20156" spans="1:15" x14ac:dyDescent="0.25">
      <c r="A20156" t="s">
        <v>2649</v>
      </c>
      <c r="B20156" t="s">
        <v>8778</v>
      </c>
      <c r="C20156" t="s">
        <v>8794</v>
      </c>
      <c r="D20156" t="s">
        <v>8793</v>
      </c>
      <c r="E20156" t="s">
        <v>8808</v>
      </c>
      <c r="F20156">
        <v>57.325801044842663</v>
      </c>
      <c r="G20156">
        <v>0</v>
      </c>
      <c r="H20156">
        <v>0</v>
      </c>
      <c r="L20156">
        <v>2936239.2586994241</v>
      </c>
      <c r="M20156">
        <v>52.58492789309318</v>
      </c>
      <c r="N20156">
        <v>2906359.2586994241</v>
      </c>
      <c r="O20156">
        <v>807.32201630539566</v>
      </c>
    </row>
    <row r="20157" spans="1:15" x14ac:dyDescent="0.25">
      <c r="A20157" t="s">
        <v>2650</v>
      </c>
      <c r="B20157" t="s">
        <v>8778</v>
      </c>
      <c r="C20157" t="s">
        <v>8794</v>
      </c>
      <c r="D20157" t="s">
        <v>8794</v>
      </c>
      <c r="E20157" t="s">
        <v>8808</v>
      </c>
      <c r="F20157">
        <v>57.325801044842663</v>
      </c>
      <c r="G20157">
        <v>0</v>
      </c>
      <c r="H20157">
        <v>0</v>
      </c>
      <c r="L20157">
        <v>2517733.9796217252</v>
      </c>
      <c r="M20157">
        <v>51.818099131436327</v>
      </c>
      <c r="N20157">
        <v>2487853.9796217252</v>
      </c>
      <c r="O20157">
        <v>691.07054989492372</v>
      </c>
    </row>
    <row r="20158" spans="1:15" x14ac:dyDescent="0.25">
      <c r="A20158" t="s">
        <v>2651</v>
      </c>
      <c r="B20158" t="s">
        <v>8778</v>
      </c>
      <c r="C20158" t="s">
        <v>8794</v>
      </c>
      <c r="D20158" t="s">
        <v>8795</v>
      </c>
      <c r="E20158" t="s">
        <v>8808</v>
      </c>
      <c r="F20158">
        <v>57.325801044842663</v>
      </c>
      <c r="G20158">
        <v>0</v>
      </c>
      <c r="H20158">
        <v>0</v>
      </c>
      <c r="L20158">
        <v>14127080.24799975</v>
      </c>
      <c r="M20158">
        <v>45.123033383093308</v>
      </c>
      <c r="N20158">
        <v>14097200.24799975</v>
      </c>
      <c r="O20158">
        <v>3915.888957777709</v>
      </c>
    </row>
    <row r="20159" spans="1:15" x14ac:dyDescent="0.25">
      <c r="A20159" t="s">
        <v>2652</v>
      </c>
      <c r="B20159" t="s">
        <v>8778</v>
      </c>
      <c r="C20159" t="s">
        <v>8794</v>
      </c>
      <c r="D20159" t="s">
        <v>8796</v>
      </c>
      <c r="E20159" t="s">
        <v>8808</v>
      </c>
      <c r="F20159">
        <v>57.325801044842663</v>
      </c>
      <c r="G20159">
        <v>0</v>
      </c>
      <c r="H20159">
        <v>0</v>
      </c>
      <c r="L20159">
        <v>29880</v>
      </c>
      <c r="M20159">
        <v>53.15597395869483</v>
      </c>
      <c r="N20159">
        <v>0</v>
      </c>
      <c r="O20159">
        <v>0</v>
      </c>
    </row>
    <row r="20160" spans="1:15" x14ac:dyDescent="0.25">
      <c r="A20160" t="s">
        <v>2653</v>
      </c>
      <c r="B20160" t="s">
        <v>8778</v>
      </c>
      <c r="C20160" t="s">
        <v>8794</v>
      </c>
      <c r="D20160" t="s">
        <v>8797</v>
      </c>
      <c r="E20160" t="s">
        <v>8808</v>
      </c>
      <c r="F20160">
        <v>57.325801044842663</v>
      </c>
      <c r="G20160">
        <v>0</v>
      </c>
      <c r="H20160">
        <v>0</v>
      </c>
      <c r="L20160">
        <v>29880</v>
      </c>
      <c r="M20160">
        <v>52.824551041305199</v>
      </c>
      <c r="N20160">
        <v>0</v>
      </c>
      <c r="O20160">
        <v>0</v>
      </c>
    </row>
    <row r="20161" spans="1:15" x14ac:dyDescent="0.25">
      <c r="A20161" t="s">
        <v>2654</v>
      </c>
      <c r="B20161" t="s">
        <v>8778</v>
      </c>
      <c r="C20161" t="s">
        <v>8794</v>
      </c>
      <c r="D20161" t="s">
        <v>8798</v>
      </c>
      <c r="E20161" t="s">
        <v>8808</v>
      </c>
      <c r="F20161">
        <v>57.325801044842663</v>
      </c>
      <c r="G20161">
        <v>0</v>
      </c>
      <c r="H20161">
        <v>0</v>
      </c>
      <c r="L20161">
        <v>29880</v>
      </c>
      <c r="M20161">
        <v>52.504487098525011</v>
      </c>
      <c r="N20161">
        <v>0</v>
      </c>
      <c r="O20161">
        <v>0</v>
      </c>
    </row>
    <row r="20162" spans="1:15" x14ac:dyDescent="0.25">
      <c r="A20162" t="s">
        <v>2655</v>
      </c>
      <c r="B20162" t="s">
        <v>8778</v>
      </c>
      <c r="C20162" t="s">
        <v>8795</v>
      </c>
      <c r="D20162" t="s">
        <v>8775</v>
      </c>
      <c r="E20162" t="s">
        <v>8808</v>
      </c>
      <c r="F20162">
        <v>57.509368612411322</v>
      </c>
      <c r="G20162">
        <v>0</v>
      </c>
      <c r="H20162">
        <v>0</v>
      </c>
      <c r="L20162">
        <v>29880</v>
      </c>
      <c r="M20162">
        <v>52.184621028887101</v>
      </c>
      <c r="N20162">
        <v>0</v>
      </c>
      <c r="O20162">
        <v>0</v>
      </c>
    </row>
    <row r="20163" spans="1:15" x14ac:dyDescent="0.25">
      <c r="A20163" t="s">
        <v>2656</v>
      </c>
      <c r="B20163" t="s">
        <v>8778</v>
      </c>
      <c r="C20163" t="s">
        <v>8795</v>
      </c>
      <c r="D20163" t="s">
        <v>8776</v>
      </c>
      <c r="E20163" t="s">
        <v>8808</v>
      </c>
      <c r="F20163">
        <v>57.509368612411322</v>
      </c>
      <c r="G20163">
        <v>0</v>
      </c>
      <c r="H20163">
        <v>0</v>
      </c>
      <c r="L20163">
        <v>29880</v>
      </c>
      <c r="M20163">
        <v>51.860900777501449</v>
      </c>
      <c r="N20163">
        <v>0</v>
      </c>
      <c r="O20163">
        <v>0</v>
      </c>
    </row>
    <row r="20164" spans="1:15" x14ac:dyDescent="0.25">
      <c r="A20164" t="s">
        <v>2657</v>
      </c>
      <c r="B20164" t="s">
        <v>8778</v>
      </c>
      <c r="C20164" t="s">
        <v>8795</v>
      </c>
      <c r="D20164" t="s">
        <v>8777</v>
      </c>
      <c r="E20164" t="s">
        <v>8808</v>
      </c>
      <c r="F20164">
        <v>57.509368612411322</v>
      </c>
      <c r="G20164">
        <v>0</v>
      </c>
      <c r="H20164">
        <v>0</v>
      </c>
      <c r="L20164">
        <v>29880</v>
      </c>
      <c r="M20164">
        <v>51.532840355256553</v>
      </c>
      <c r="N20164">
        <v>0</v>
      </c>
      <c r="O20164">
        <v>0</v>
      </c>
    </row>
    <row r="20165" spans="1:15" x14ac:dyDescent="0.25">
      <c r="A20165" t="s">
        <v>2658</v>
      </c>
      <c r="B20165" t="s">
        <v>8778</v>
      </c>
      <c r="C20165" t="s">
        <v>8795</v>
      </c>
      <c r="D20165" t="s">
        <v>8778</v>
      </c>
      <c r="E20165" t="s">
        <v>8808</v>
      </c>
      <c r="F20165">
        <v>57.509368612411322</v>
      </c>
      <c r="G20165">
        <v>0</v>
      </c>
      <c r="H20165">
        <v>0</v>
      </c>
      <c r="L20165">
        <v>791898.32692192774</v>
      </c>
      <c r="M20165">
        <v>51.868168548441787</v>
      </c>
      <c r="N20165">
        <v>762018.32692192774</v>
      </c>
      <c r="O20165">
        <v>211.67175747831331</v>
      </c>
    </row>
    <row r="20166" spans="1:15" x14ac:dyDescent="0.25">
      <c r="A20166" t="s">
        <v>2659</v>
      </c>
      <c r="B20166" t="s">
        <v>8778</v>
      </c>
      <c r="C20166" t="s">
        <v>8795</v>
      </c>
      <c r="D20166" t="s">
        <v>8779</v>
      </c>
      <c r="E20166" t="s">
        <v>8808</v>
      </c>
      <c r="F20166">
        <v>57.509368612411322</v>
      </c>
      <c r="G20166">
        <v>0</v>
      </c>
      <c r="H20166">
        <v>0</v>
      </c>
      <c r="L20166">
        <v>29880</v>
      </c>
      <c r="M20166">
        <v>51.922931260801711</v>
      </c>
      <c r="N20166">
        <v>0</v>
      </c>
      <c r="O20166">
        <v>0</v>
      </c>
    </row>
    <row r="20167" spans="1:15" x14ac:dyDescent="0.25">
      <c r="A20167" t="s">
        <v>2660</v>
      </c>
      <c r="B20167" t="s">
        <v>8778</v>
      </c>
      <c r="C20167" t="s">
        <v>8795</v>
      </c>
      <c r="D20167" t="s">
        <v>8780</v>
      </c>
      <c r="E20167" t="s">
        <v>8808</v>
      </c>
      <c r="F20167">
        <v>57.509368612411322</v>
      </c>
      <c r="G20167">
        <v>0</v>
      </c>
      <c r="H20167">
        <v>0</v>
      </c>
      <c r="L20167">
        <v>29880</v>
      </c>
      <c r="M20167">
        <v>51.574275161178981</v>
      </c>
      <c r="N20167">
        <v>0</v>
      </c>
      <c r="O20167">
        <v>0</v>
      </c>
    </row>
    <row r="20168" spans="1:15" x14ac:dyDescent="0.25">
      <c r="A20168" t="s">
        <v>2661</v>
      </c>
      <c r="B20168" t="s">
        <v>8778</v>
      </c>
      <c r="C20168" t="s">
        <v>8795</v>
      </c>
      <c r="D20168" t="s">
        <v>8781</v>
      </c>
      <c r="E20168" t="s">
        <v>8808</v>
      </c>
      <c r="F20168">
        <v>57.509368612411322</v>
      </c>
      <c r="G20168">
        <v>0</v>
      </c>
      <c r="H20168">
        <v>0</v>
      </c>
      <c r="L20168">
        <v>29880</v>
      </c>
      <c r="M20168">
        <v>51.226695529481923</v>
      </c>
      <c r="N20168">
        <v>0</v>
      </c>
      <c r="O20168">
        <v>0</v>
      </c>
    </row>
    <row r="20169" spans="1:15" x14ac:dyDescent="0.25">
      <c r="A20169" t="s">
        <v>2662</v>
      </c>
      <c r="B20169" t="s">
        <v>8778</v>
      </c>
      <c r="C20169" t="s">
        <v>8795</v>
      </c>
      <c r="D20169" t="s">
        <v>8782</v>
      </c>
      <c r="E20169" t="s">
        <v>8808</v>
      </c>
      <c r="F20169">
        <v>57.509368612411322</v>
      </c>
      <c r="G20169">
        <v>0</v>
      </c>
      <c r="H20169">
        <v>0</v>
      </c>
      <c r="L20169">
        <v>4666143.1335005797</v>
      </c>
      <c r="M20169">
        <v>51.736662696800323</v>
      </c>
      <c r="N20169">
        <v>4636263.1335005797</v>
      </c>
      <c r="O20169">
        <v>1287.850870416828</v>
      </c>
    </row>
    <row r="20170" spans="1:15" x14ac:dyDescent="0.25">
      <c r="A20170" t="s">
        <v>2663</v>
      </c>
      <c r="B20170" t="s">
        <v>8778</v>
      </c>
      <c r="C20170" t="s">
        <v>8795</v>
      </c>
      <c r="D20170" t="s">
        <v>8783</v>
      </c>
      <c r="E20170" t="s">
        <v>8808</v>
      </c>
      <c r="F20170">
        <v>57.509368612411322</v>
      </c>
      <c r="G20170">
        <v>0</v>
      </c>
      <c r="H20170">
        <v>0</v>
      </c>
      <c r="L20170">
        <v>8012173.8670544727</v>
      </c>
      <c r="M20170">
        <v>50.462386940967868</v>
      </c>
      <c r="N20170">
        <v>7982293.8670544727</v>
      </c>
      <c r="O20170">
        <v>2217.3038519595761</v>
      </c>
    </row>
    <row r="20171" spans="1:15" x14ac:dyDescent="0.25">
      <c r="A20171" t="s">
        <v>2664</v>
      </c>
      <c r="B20171" t="s">
        <v>8778</v>
      </c>
      <c r="C20171" t="s">
        <v>8795</v>
      </c>
      <c r="D20171" t="s">
        <v>8784</v>
      </c>
      <c r="E20171" t="s">
        <v>8808</v>
      </c>
      <c r="F20171">
        <v>57.509368612411322</v>
      </c>
      <c r="G20171">
        <v>0</v>
      </c>
      <c r="H20171">
        <v>0</v>
      </c>
      <c r="L20171">
        <v>16229880</v>
      </c>
      <c r="M20171">
        <v>40.438654064325448</v>
      </c>
      <c r="N20171">
        <v>16200000</v>
      </c>
      <c r="O20171">
        <v>4500</v>
      </c>
    </row>
    <row r="20172" spans="1:15" x14ac:dyDescent="0.25">
      <c r="A20172" t="s">
        <v>2665</v>
      </c>
      <c r="B20172" t="s">
        <v>8778</v>
      </c>
      <c r="C20172" t="s">
        <v>8795</v>
      </c>
      <c r="D20172" t="s">
        <v>8785</v>
      </c>
      <c r="E20172" t="s">
        <v>8808</v>
      </c>
      <c r="F20172">
        <v>57.509368612411322</v>
      </c>
      <c r="G20172">
        <v>0</v>
      </c>
      <c r="H20172">
        <v>0</v>
      </c>
      <c r="L20172">
        <v>1704501.6854605291</v>
      </c>
      <c r="M20172">
        <v>52.451789150665633</v>
      </c>
      <c r="N20172">
        <v>1674621.6854605291</v>
      </c>
      <c r="O20172">
        <v>465.17269040570261</v>
      </c>
    </row>
    <row r="20173" spans="1:15" x14ac:dyDescent="0.25">
      <c r="A20173" t="s">
        <v>2666</v>
      </c>
      <c r="B20173" t="s">
        <v>8778</v>
      </c>
      <c r="C20173" t="s">
        <v>8795</v>
      </c>
      <c r="D20173" t="s">
        <v>8786</v>
      </c>
      <c r="E20173" t="s">
        <v>8808</v>
      </c>
      <c r="F20173">
        <v>57.509368612411322</v>
      </c>
      <c r="G20173">
        <v>0</v>
      </c>
      <c r="H20173">
        <v>0</v>
      </c>
      <c r="L20173">
        <v>29880</v>
      </c>
      <c r="M20173">
        <v>52.030582012441407</v>
      </c>
      <c r="N20173">
        <v>0</v>
      </c>
      <c r="O20173">
        <v>0</v>
      </c>
    </row>
    <row r="20174" spans="1:15" x14ac:dyDescent="0.25">
      <c r="A20174" t="s">
        <v>2667</v>
      </c>
      <c r="B20174" t="s">
        <v>8778</v>
      </c>
      <c r="C20174" t="s">
        <v>8795</v>
      </c>
      <c r="D20174" t="s">
        <v>8787</v>
      </c>
      <c r="E20174" t="s">
        <v>8808</v>
      </c>
      <c r="F20174">
        <v>57.509368612411322</v>
      </c>
      <c r="G20174">
        <v>0</v>
      </c>
      <c r="H20174">
        <v>0</v>
      </c>
      <c r="L20174">
        <v>29880</v>
      </c>
      <c r="M20174">
        <v>51.70926149301124</v>
      </c>
      <c r="N20174">
        <v>0</v>
      </c>
      <c r="O20174">
        <v>0</v>
      </c>
    </row>
    <row r="20175" spans="1:15" x14ac:dyDescent="0.25">
      <c r="A20175" t="s">
        <v>2668</v>
      </c>
      <c r="B20175" t="s">
        <v>8778</v>
      </c>
      <c r="C20175" t="s">
        <v>8795</v>
      </c>
      <c r="D20175" t="s">
        <v>8788</v>
      </c>
      <c r="E20175" t="s">
        <v>8808</v>
      </c>
      <c r="F20175">
        <v>57.509368612411322</v>
      </c>
      <c r="G20175">
        <v>0</v>
      </c>
      <c r="H20175">
        <v>0</v>
      </c>
      <c r="L20175">
        <v>29880</v>
      </c>
      <c r="M20175">
        <v>51.391537890075497</v>
      </c>
      <c r="N20175">
        <v>0</v>
      </c>
      <c r="O20175">
        <v>0</v>
      </c>
    </row>
    <row r="20176" spans="1:15" x14ac:dyDescent="0.25">
      <c r="A20176" t="s">
        <v>2669</v>
      </c>
      <c r="B20176" t="s">
        <v>8778</v>
      </c>
      <c r="C20176" t="s">
        <v>8795</v>
      </c>
      <c r="D20176" t="s">
        <v>8789</v>
      </c>
      <c r="E20176" t="s">
        <v>8808</v>
      </c>
      <c r="F20176">
        <v>57.509368612411322</v>
      </c>
      <c r="G20176">
        <v>0</v>
      </c>
      <c r="H20176">
        <v>0</v>
      </c>
      <c r="L20176">
        <v>29880</v>
      </c>
      <c r="M20176">
        <v>51.077371433798987</v>
      </c>
      <c r="N20176">
        <v>0</v>
      </c>
      <c r="O20176">
        <v>0</v>
      </c>
    </row>
    <row r="20177" spans="1:15" x14ac:dyDescent="0.25">
      <c r="A20177" t="s">
        <v>2670</v>
      </c>
      <c r="B20177" t="s">
        <v>8778</v>
      </c>
      <c r="C20177" t="s">
        <v>8795</v>
      </c>
      <c r="D20177" t="s">
        <v>8790</v>
      </c>
      <c r="E20177" t="s">
        <v>8808</v>
      </c>
      <c r="F20177">
        <v>57.509368612411322</v>
      </c>
      <c r="G20177">
        <v>0</v>
      </c>
      <c r="H20177">
        <v>0</v>
      </c>
      <c r="L20177">
        <v>1891838.1205809419</v>
      </c>
      <c r="M20177">
        <v>51.995714485233677</v>
      </c>
      <c r="N20177">
        <v>1861958.1205809419</v>
      </c>
      <c r="O20177">
        <v>517.21058905026166</v>
      </c>
    </row>
    <row r="20178" spans="1:15" x14ac:dyDescent="0.25">
      <c r="A20178" t="s">
        <v>2671</v>
      </c>
      <c r="B20178" t="s">
        <v>8778</v>
      </c>
      <c r="C20178" t="s">
        <v>8795</v>
      </c>
      <c r="D20178" t="s">
        <v>8791</v>
      </c>
      <c r="E20178" t="s">
        <v>8808</v>
      </c>
      <c r="F20178">
        <v>57.509368612411322</v>
      </c>
      <c r="G20178">
        <v>0</v>
      </c>
      <c r="H20178">
        <v>0</v>
      </c>
      <c r="L20178">
        <v>29880</v>
      </c>
      <c r="M20178">
        <v>53.044568544383971</v>
      </c>
      <c r="N20178">
        <v>0</v>
      </c>
      <c r="O20178">
        <v>0</v>
      </c>
    </row>
    <row r="20179" spans="1:15" x14ac:dyDescent="0.25">
      <c r="A20179" t="s">
        <v>2672</v>
      </c>
      <c r="B20179" t="s">
        <v>8778</v>
      </c>
      <c r="C20179" t="s">
        <v>8795</v>
      </c>
      <c r="D20179" t="s">
        <v>8792</v>
      </c>
      <c r="E20179" t="s">
        <v>8808</v>
      </c>
      <c r="F20179">
        <v>57.509368612411322</v>
      </c>
      <c r="G20179">
        <v>0</v>
      </c>
      <c r="H20179">
        <v>0</v>
      </c>
      <c r="L20179">
        <v>8454194.6104049813</v>
      </c>
      <c r="M20179">
        <v>52.214440420530572</v>
      </c>
      <c r="N20179">
        <v>8424314.6104049813</v>
      </c>
      <c r="O20179">
        <v>2340.0873917791619</v>
      </c>
    </row>
    <row r="20180" spans="1:15" x14ac:dyDescent="0.25">
      <c r="A20180" t="s">
        <v>2673</v>
      </c>
      <c r="B20180" t="s">
        <v>8778</v>
      </c>
      <c r="C20180" t="s">
        <v>8795</v>
      </c>
      <c r="D20180" t="s">
        <v>8793</v>
      </c>
      <c r="E20180" t="s">
        <v>8808</v>
      </c>
      <c r="F20180">
        <v>57.509368612411322</v>
      </c>
      <c r="G20180">
        <v>0</v>
      </c>
      <c r="H20180">
        <v>0</v>
      </c>
      <c r="L20180">
        <v>9490323.6083311494</v>
      </c>
      <c r="M20180">
        <v>46.96381361395931</v>
      </c>
      <c r="N20180">
        <v>9460443.6083311494</v>
      </c>
      <c r="O20180">
        <v>2627.90100231421</v>
      </c>
    </row>
    <row r="20181" spans="1:15" x14ac:dyDescent="0.25">
      <c r="A20181" t="s">
        <v>2674</v>
      </c>
      <c r="B20181" t="s">
        <v>8778</v>
      </c>
      <c r="C20181" t="s">
        <v>8795</v>
      </c>
      <c r="D20181" t="s">
        <v>8794</v>
      </c>
      <c r="E20181" t="s">
        <v>8808</v>
      </c>
      <c r="F20181">
        <v>57.509368612411322</v>
      </c>
      <c r="G20181">
        <v>0</v>
      </c>
      <c r="H20181">
        <v>0</v>
      </c>
      <c r="L20181">
        <v>9047847.0510923564</v>
      </c>
      <c r="M20181">
        <v>50.266782131754873</v>
      </c>
      <c r="N20181">
        <v>9017967.0510923564</v>
      </c>
      <c r="O20181">
        <v>2504.9908475256539</v>
      </c>
    </row>
    <row r="20182" spans="1:15" x14ac:dyDescent="0.25">
      <c r="A20182" t="s">
        <v>2675</v>
      </c>
      <c r="B20182" t="s">
        <v>8778</v>
      </c>
      <c r="C20182" t="s">
        <v>8795</v>
      </c>
      <c r="D20182" t="s">
        <v>8795</v>
      </c>
      <c r="E20182" t="s">
        <v>8808</v>
      </c>
      <c r="F20182">
        <v>57.509368612411322</v>
      </c>
      <c r="G20182">
        <v>0</v>
      </c>
      <c r="H20182">
        <v>0</v>
      </c>
      <c r="L20182">
        <v>29880</v>
      </c>
      <c r="M20182">
        <v>53.028980695539808</v>
      </c>
      <c r="N20182">
        <v>0</v>
      </c>
      <c r="O20182">
        <v>0</v>
      </c>
    </row>
    <row r="20183" spans="1:15" x14ac:dyDescent="0.25">
      <c r="A20183" t="s">
        <v>2676</v>
      </c>
      <c r="B20183" t="s">
        <v>8778</v>
      </c>
      <c r="C20183" t="s">
        <v>8795</v>
      </c>
      <c r="D20183" t="s">
        <v>8796</v>
      </c>
      <c r="E20183" t="s">
        <v>8808</v>
      </c>
      <c r="F20183">
        <v>57.509368612411322</v>
      </c>
      <c r="G20183">
        <v>0</v>
      </c>
      <c r="H20183">
        <v>0</v>
      </c>
      <c r="L20183">
        <v>29880</v>
      </c>
      <c r="M20183">
        <v>52.695366571992423</v>
      </c>
      <c r="N20183">
        <v>0</v>
      </c>
      <c r="O20183">
        <v>0</v>
      </c>
    </row>
    <row r="20184" spans="1:15" x14ac:dyDescent="0.25">
      <c r="A20184" t="s">
        <v>2677</v>
      </c>
      <c r="B20184" t="s">
        <v>8778</v>
      </c>
      <c r="C20184" t="s">
        <v>8795</v>
      </c>
      <c r="D20184" t="s">
        <v>8797</v>
      </c>
      <c r="E20184" t="s">
        <v>8808</v>
      </c>
      <c r="F20184">
        <v>57.509368612411322</v>
      </c>
      <c r="G20184">
        <v>0</v>
      </c>
      <c r="H20184">
        <v>0</v>
      </c>
      <c r="L20184">
        <v>29880</v>
      </c>
      <c r="M20184">
        <v>52.370134620018518</v>
      </c>
      <c r="N20184">
        <v>0</v>
      </c>
      <c r="O20184">
        <v>0</v>
      </c>
    </row>
    <row r="20185" spans="1:15" x14ac:dyDescent="0.25">
      <c r="A20185" t="s">
        <v>2678</v>
      </c>
      <c r="B20185" t="s">
        <v>8778</v>
      </c>
      <c r="C20185" t="s">
        <v>8795</v>
      </c>
      <c r="D20185" t="s">
        <v>8798</v>
      </c>
      <c r="E20185" t="s">
        <v>8808</v>
      </c>
      <c r="F20185">
        <v>57.509368612411322</v>
      </c>
      <c r="G20185">
        <v>0</v>
      </c>
      <c r="H20185">
        <v>0</v>
      </c>
      <c r="L20185">
        <v>29880</v>
      </c>
      <c r="M20185">
        <v>52.056240012246668</v>
      </c>
      <c r="N20185">
        <v>0</v>
      </c>
      <c r="O20185">
        <v>0</v>
      </c>
    </row>
    <row r="20186" spans="1:15" x14ac:dyDescent="0.25">
      <c r="A20186" t="s">
        <v>2679</v>
      </c>
      <c r="B20186" t="s">
        <v>8778</v>
      </c>
      <c r="C20186" t="s">
        <v>8796</v>
      </c>
      <c r="D20186" t="s">
        <v>8775</v>
      </c>
      <c r="E20186" t="s">
        <v>8808</v>
      </c>
      <c r="F20186">
        <v>57.69401778495002</v>
      </c>
      <c r="G20186">
        <v>0</v>
      </c>
      <c r="H20186">
        <v>0</v>
      </c>
      <c r="L20186">
        <v>29880</v>
      </c>
      <c r="M20186">
        <v>51.745978315755501</v>
      </c>
      <c r="N20186">
        <v>0</v>
      </c>
      <c r="O20186">
        <v>0</v>
      </c>
    </row>
    <row r="20187" spans="1:15" x14ac:dyDescent="0.25">
      <c r="A20187" t="s">
        <v>2680</v>
      </c>
      <c r="B20187" t="s">
        <v>8778</v>
      </c>
      <c r="C20187" t="s">
        <v>8796</v>
      </c>
      <c r="D20187" t="s">
        <v>8776</v>
      </c>
      <c r="E20187" t="s">
        <v>8808</v>
      </c>
      <c r="F20187">
        <v>57.69401778495002</v>
      </c>
      <c r="G20187">
        <v>0</v>
      </c>
      <c r="H20187">
        <v>0</v>
      </c>
      <c r="L20187">
        <v>29880</v>
      </c>
      <c r="M20187">
        <v>51.437894805132139</v>
      </c>
      <c r="N20187">
        <v>0</v>
      </c>
      <c r="O20187">
        <v>0</v>
      </c>
    </row>
    <row r="20188" spans="1:15" x14ac:dyDescent="0.25">
      <c r="A20188" t="s">
        <v>2681</v>
      </c>
      <c r="B20188" t="s">
        <v>8778</v>
      </c>
      <c r="C20188" t="s">
        <v>8796</v>
      </c>
      <c r="D20188" t="s">
        <v>8777</v>
      </c>
      <c r="E20188" t="s">
        <v>8808</v>
      </c>
      <c r="F20188">
        <v>57.69401778495002</v>
      </c>
      <c r="G20188">
        <v>0</v>
      </c>
      <c r="H20188">
        <v>0</v>
      </c>
      <c r="L20188">
        <v>791578.09769762086</v>
      </c>
      <c r="M20188">
        <v>52.059255600354071</v>
      </c>
      <c r="N20188">
        <v>761698.09769762086</v>
      </c>
      <c r="O20188">
        <v>211.58280491600581</v>
      </c>
    </row>
    <row r="20189" spans="1:15" x14ac:dyDescent="0.25">
      <c r="A20189" t="s">
        <v>2682</v>
      </c>
      <c r="B20189" t="s">
        <v>8778</v>
      </c>
      <c r="C20189" t="s">
        <v>8796</v>
      </c>
      <c r="D20189" t="s">
        <v>8778</v>
      </c>
      <c r="E20189" t="s">
        <v>8808</v>
      </c>
      <c r="F20189">
        <v>57.69401778495002</v>
      </c>
      <c r="G20189">
        <v>0</v>
      </c>
      <c r="H20189">
        <v>0</v>
      </c>
      <c r="L20189">
        <v>29880</v>
      </c>
      <c r="M20189">
        <v>51.873755096974762</v>
      </c>
      <c r="N20189">
        <v>0</v>
      </c>
      <c r="O20189">
        <v>0</v>
      </c>
    </row>
    <row r="20190" spans="1:15" x14ac:dyDescent="0.25">
      <c r="A20190" t="s">
        <v>2683</v>
      </c>
      <c r="B20190" t="s">
        <v>8778</v>
      </c>
      <c r="C20190" t="s">
        <v>8796</v>
      </c>
      <c r="D20190" t="s">
        <v>8779</v>
      </c>
      <c r="E20190" t="s">
        <v>8808</v>
      </c>
      <c r="F20190">
        <v>57.69401778495002</v>
      </c>
      <c r="G20190">
        <v>0</v>
      </c>
      <c r="H20190">
        <v>0</v>
      </c>
      <c r="L20190">
        <v>29880</v>
      </c>
      <c r="M20190">
        <v>51.554308866189302</v>
      </c>
      <c r="N20190">
        <v>0</v>
      </c>
      <c r="O20190">
        <v>0</v>
      </c>
    </row>
    <row r="20191" spans="1:15" x14ac:dyDescent="0.25">
      <c r="A20191" t="s">
        <v>2684</v>
      </c>
      <c r="B20191" t="s">
        <v>8778</v>
      </c>
      <c r="C20191" t="s">
        <v>8796</v>
      </c>
      <c r="D20191" t="s">
        <v>8780</v>
      </c>
      <c r="E20191" t="s">
        <v>8808</v>
      </c>
      <c r="F20191">
        <v>57.69401778495002</v>
      </c>
      <c r="G20191">
        <v>0</v>
      </c>
      <c r="H20191">
        <v>0</v>
      </c>
      <c r="L20191">
        <v>29880</v>
      </c>
      <c r="M20191">
        <v>51.237408503358303</v>
      </c>
      <c r="N20191">
        <v>0</v>
      </c>
      <c r="O20191">
        <v>0</v>
      </c>
    </row>
    <row r="20192" spans="1:15" x14ac:dyDescent="0.25">
      <c r="A20192" t="s">
        <v>2685</v>
      </c>
      <c r="B20192" t="s">
        <v>8778</v>
      </c>
      <c r="C20192" t="s">
        <v>8796</v>
      </c>
      <c r="D20192" t="s">
        <v>8781</v>
      </c>
      <c r="E20192" t="s">
        <v>8808</v>
      </c>
      <c r="F20192">
        <v>57.69401778495002</v>
      </c>
      <c r="G20192">
        <v>0</v>
      </c>
      <c r="H20192">
        <v>0</v>
      </c>
      <c r="L20192">
        <v>29880</v>
      </c>
      <c r="M20192">
        <v>50.924046843852061</v>
      </c>
      <c r="N20192">
        <v>0</v>
      </c>
      <c r="O20192">
        <v>0</v>
      </c>
    </row>
    <row r="20193" spans="1:15" x14ac:dyDescent="0.25">
      <c r="A20193" t="s">
        <v>2686</v>
      </c>
      <c r="B20193" t="s">
        <v>8778</v>
      </c>
      <c r="C20193" t="s">
        <v>8796</v>
      </c>
      <c r="D20193" t="s">
        <v>8782</v>
      </c>
      <c r="E20193" t="s">
        <v>8808</v>
      </c>
      <c r="F20193">
        <v>57.69401778495002</v>
      </c>
      <c r="G20193">
        <v>0</v>
      </c>
      <c r="H20193">
        <v>0</v>
      </c>
      <c r="L20193">
        <v>5718170.3985305503</v>
      </c>
      <c r="M20193">
        <v>51.2574797682162</v>
      </c>
      <c r="N20193">
        <v>5688290.3985305503</v>
      </c>
      <c r="O20193">
        <v>1580.080666258486</v>
      </c>
    </row>
    <row r="20194" spans="1:15" x14ac:dyDescent="0.25">
      <c r="A20194" t="s">
        <v>2687</v>
      </c>
      <c r="B20194" t="s">
        <v>8778</v>
      </c>
      <c r="C20194" t="s">
        <v>8796</v>
      </c>
      <c r="D20194" t="s">
        <v>8783</v>
      </c>
      <c r="E20194" t="s">
        <v>8808</v>
      </c>
      <c r="F20194">
        <v>57.69401778495002</v>
      </c>
      <c r="G20194">
        <v>0</v>
      </c>
      <c r="H20194">
        <v>0</v>
      </c>
      <c r="L20194">
        <v>9118052.0107985716</v>
      </c>
      <c r="M20194">
        <v>49.404837074760202</v>
      </c>
      <c r="N20194">
        <v>9088172.0107985716</v>
      </c>
      <c r="O20194">
        <v>2524.4922252218262</v>
      </c>
    </row>
    <row r="20195" spans="1:15" x14ac:dyDescent="0.25">
      <c r="A20195" t="s">
        <v>2688</v>
      </c>
      <c r="B20195" t="s">
        <v>8778</v>
      </c>
      <c r="C20195" t="s">
        <v>8796</v>
      </c>
      <c r="D20195" t="s">
        <v>8784</v>
      </c>
      <c r="E20195" t="s">
        <v>8808</v>
      </c>
      <c r="F20195">
        <v>57.69401778495002</v>
      </c>
      <c r="G20195">
        <v>0</v>
      </c>
      <c r="H20195">
        <v>0</v>
      </c>
      <c r="L20195">
        <v>5393264.6188573567</v>
      </c>
      <c r="M20195">
        <v>52.083720318840122</v>
      </c>
      <c r="N20195">
        <v>5363384.6188573567</v>
      </c>
      <c r="O20195">
        <v>1489.8290607937099</v>
      </c>
    </row>
    <row r="20196" spans="1:15" x14ac:dyDescent="0.25">
      <c r="A20196" t="s">
        <v>2689</v>
      </c>
      <c r="B20196" t="s">
        <v>8778</v>
      </c>
      <c r="C20196" t="s">
        <v>8796</v>
      </c>
      <c r="D20196" t="s">
        <v>8785</v>
      </c>
      <c r="E20196" t="s">
        <v>8808</v>
      </c>
      <c r="F20196">
        <v>57.69401778495002</v>
      </c>
      <c r="G20196">
        <v>0</v>
      </c>
      <c r="H20196">
        <v>0</v>
      </c>
      <c r="L20196">
        <v>29880</v>
      </c>
      <c r="M20196">
        <v>52.995035664782783</v>
      </c>
      <c r="N20196">
        <v>0</v>
      </c>
      <c r="O20196">
        <v>0</v>
      </c>
    </row>
    <row r="20197" spans="1:15" x14ac:dyDescent="0.25">
      <c r="A20197" t="s">
        <v>2690</v>
      </c>
      <c r="B20197" t="s">
        <v>8778</v>
      </c>
      <c r="C20197" t="s">
        <v>8796</v>
      </c>
      <c r="D20197" t="s">
        <v>8786</v>
      </c>
      <c r="E20197" t="s">
        <v>8808</v>
      </c>
      <c r="F20197">
        <v>57.69401778495002</v>
      </c>
      <c r="G20197">
        <v>0</v>
      </c>
      <c r="H20197">
        <v>0</v>
      </c>
      <c r="L20197">
        <v>29880</v>
      </c>
      <c r="M20197">
        <v>52.661777949586572</v>
      </c>
      <c r="N20197">
        <v>0</v>
      </c>
      <c r="O20197">
        <v>0</v>
      </c>
    </row>
    <row r="20198" spans="1:15" x14ac:dyDescent="0.25">
      <c r="A20198" t="s">
        <v>2691</v>
      </c>
      <c r="B20198" t="s">
        <v>8778</v>
      </c>
      <c r="C20198" t="s">
        <v>8796</v>
      </c>
      <c r="D20198" t="s">
        <v>8787</v>
      </c>
      <c r="E20198" t="s">
        <v>8808</v>
      </c>
      <c r="F20198">
        <v>57.69401778495002</v>
      </c>
      <c r="G20198">
        <v>0</v>
      </c>
      <c r="H20198">
        <v>0</v>
      </c>
      <c r="L20198">
        <v>29880</v>
      </c>
      <c r="M20198">
        <v>52.332278976213267</v>
      </c>
      <c r="N20198">
        <v>0</v>
      </c>
      <c r="O20198">
        <v>0</v>
      </c>
    </row>
    <row r="20199" spans="1:15" x14ac:dyDescent="0.25">
      <c r="A20199" t="s">
        <v>2692</v>
      </c>
      <c r="B20199" t="s">
        <v>8778</v>
      </c>
      <c r="C20199" t="s">
        <v>8796</v>
      </c>
      <c r="D20199" t="s">
        <v>8788</v>
      </c>
      <c r="E20199" t="s">
        <v>8808</v>
      </c>
      <c r="F20199">
        <v>57.69401778495002</v>
      </c>
      <c r="G20199">
        <v>0</v>
      </c>
      <c r="H20199">
        <v>0</v>
      </c>
      <c r="L20199">
        <v>7174591.4367621876</v>
      </c>
      <c r="M20199">
        <v>52.510041893237769</v>
      </c>
      <c r="N20199">
        <v>7144711.4367621876</v>
      </c>
      <c r="O20199">
        <v>1984.6420657672741</v>
      </c>
    </row>
    <row r="20200" spans="1:15" x14ac:dyDescent="0.25">
      <c r="A20200" t="s">
        <v>2693</v>
      </c>
      <c r="B20200" t="s">
        <v>8778</v>
      </c>
      <c r="C20200" t="s">
        <v>8796</v>
      </c>
      <c r="D20200" t="s">
        <v>8789</v>
      </c>
      <c r="E20200" t="s">
        <v>8808</v>
      </c>
      <c r="F20200">
        <v>57.69401778495002</v>
      </c>
      <c r="G20200">
        <v>0</v>
      </c>
      <c r="H20200">
        <v>0</v>
      </c>
      <c r="L20200">
        <v>29880</v>
      </c>
      <c r="M20200">
        <v>53.136887352152023</v>
      </c>
      <c r="N20200">
        <v>0</v>
      </c>
      <c r="O20200">
        <v>0</v>
      </c>
    </row>
    <row r="20201" spans="1:15" x14ac:dyDescent="0.25">
      <c r="A20201" t="s">
        <v>2694</v>
      </c>
      <c r="B20201" t="s">
        <v>8778</v>
      </c>
      <c r="C20201" t="s">
        <v>8796</v>
      </c>
      <c r="D20201" t="s">
        <v>8790</v>
      </c>
      <c r="E20201" t="s">
        <v>8808</v>
      </c>
      <c r="F20201">
        <v>57.69401778495002</v>
      </c>
      <c r="G20201">
        <v>0</v>
      </c>
      <c r="H20201">
        <v>0</v>
      </c>
      <c r="L20201">
        <v>29880</v>
      </c>
      <c r="M20201">
        <v>52.80204839091801</v>
      </c>
      <c r="N20201">
        <v>0</v>
      </c>
      <c r="O20201">
        <v>0</v>
      </c>
    </row>
    <row r="20202" spans="1:15" x14ac:dyDescent="0.25">
      <c r="A20202" t="s">
        <v>2695</v>
      </c>
      <c r="B20202" t="s">
        <v>8778</v>
      </c>
      <c r="C20202" t="s">
        <v>8796</v>
      </c>
      <c r="D20202" t="s">
        <v>8791</v>
      </c>
      <c r="E20202" t="s">
        <v>8808</v>
      </c>
      <c r="F20202">
        <v>57.69401778495002</v>
      </c>
      <c r="G20202">
        <v>0</v>
      </c>
      <c r="H20202">
        <v>0</v>
      </c>
      <c r="L20202">
        <v>29880</v>
      </c>
      <c r="M20202">
        <v>52.470983369765953</v>
      </c>
      <c r="N20202">
        <v>0</v>
      </c>
      <c r="O20202">
        <v>0</v>
      </c>
    </row>
    <row r="20203" spans="1:15" x14ac:dyDescent="0.25">
      <c r="A20203" t="s">
        <v>2696</v>
      </c>
      <c r="B20203" t="s">
        <v>8778</v>
      </c>
      <c r="C20203" t="s">
        <v>8796</v>
      </c>
      <c r="D20203" t="s">
        <v>8792</v>
      </c>
      <c r="E20203" t="s">
        <v>8808</v>
      </c>
      <c r="F20203">
        <v>57.69401778495002</v>
      </c>
      <c r="G20203">
        <v>0</v>
      </c>
      <c r="H20203">
        <v>0</v>
      </c>
      <c r="L20203">
        <v>29880</v>
      </c>
      <c r="M20203">
        <v>52.143636087554263</v>
      </c>
      <c r="N20203">
        <v>0</v>
      </c>
      <c r="O20203">
        <v>0</v>
      </c>
    </row>
    <row r="20204" spans="1:15" x14ac:dyDescent="0.25">
      <c r="A20204" t="s">
        <v>2697</v>
      </c>
      <c r="B20204" t="s">
        <v>8778</v>
      </c>
      <c r="C20204" t="s">
        <v>8796</v>
      </c>
      <c r="D20204" t="s">
        <v>8793</v>
      </c>
      <c r="E20204" t="s">
        <v>8808</v>
      </c>
      <c r="F20204">
        <v>57.69401778495002</v>
      </c>
      <c r="G20204">
        <v>0</v>
      </c>
      <c r="H20204">
        <v>0</v>
      </c>
      <c r="L20204">
        <v>29880</v>
      </c>
      <c r="M20204">
        <v>51.819975317324477</v>
      </c>
      <c r="N20204">
        <v>0</v>
      </c>
      <c r="O20204">
        <v>0</v>
      </c>
    </row>
    <row r="20205" spans="1:15" x14ac:dyDescent="0.25">
      <c r="A20205" t="s">
        <v>2698</v>
      </c>
      <c r="B20205" t="s">
        <v>8778</v>
      </c>
      <c r="C20205" t="s">
        <v>8796</v>
      </c>
      <c r="D20205" t="s">
        <v>8794</v>
      </c>
      <c r="E20205" t="s">
        <v>8808</v>
      </c>
      <c r="F20205">
        <v>57.69401778495002</v>
      </c>
      <c r="G20205">
        <v>0</v>
      </c>
      <c r="H20205">
        <v>0</v>
      </c>
      <c r="L20205">
        <v>4405153.9083689786</v>
      </c>
      <c r="M20205">
        <v>51.992026363003362</v>
      </c>
      <c r="N20205">
        <v>4375273.9083689786</v>
      </c>
      <c r="O20205">
        <v>1215.3538634358281</v>
      </c>
    </row>
    <row r="20206" spans="1:15" x14ac:dyDescent="0.25">
      <c r="A20206" t="s">
        <v>2699</v>
      </c>
      <c r="B20206" t="s">
        <v>8778</v>
      </c>
      <c r="C20206" t="s">
        <v>8796</v>
      </c>
      <c r="D20206" t="s">
        <v>8795</v>
      </c>
      <c r="E20206" t="s">
        <v>8808</v>
      </c>
      <c r="F20206">
        <v>57.69401778495002</v>
      </c>
      <c r="G20206">
        <v>0</v>
      </c>
      <c r="H20206">
        <v>0</v>
      </c>
      <c r="L20206">
        <v>10299812.803206511</v>
      </c>
      <c r="M20206">
        <v>48.402281305190613</v>
      </c>
      <c r="N20206">
        <v>10269932.803206511</v>
      </c>
      <c r="O20206">
        <v>2852.7591120018078</v>
      </c>
    </row>
    <row r="20207" spans="1:15" x14ac:dyDescent="0.25">
      <c r="A20207" t="s">
        <v>2700</v>
      </c>
      <c r="B20207" t="s">
        <v>8778</v>
      </c>
      <c r="C20207" t="s">
        <v>8796</v>
      </c>
      <c r="D20207" t="s">
        <v>8796</v>
      </c>
      <c r="E20207" t="s">
        <v>8808</v>
      </c>
      <c r="F20207">
        <v>57.69401778495002</v>
      </c>
      <c r="G20207">
        <v>0</v>
      </c>
      <c r="H20207">
        <v>0</v>
      </c>
      <c r="L20207">
        <v>4565086.6254491834</v>
      </c>
      <c r="M20207">
        <v>52.315928990914401</v>
      </c>
      <c r="N20207">
        <v>4535206.6254491834</v>
      </c>
      <c r="O20207">
        <v>1259.779618180328</v>
      </c>
    </row>
    <row r="20208" spans="1:15" x14ac:dyDescent="0.25">
      <c r="A20208" t="s">
        <v>2701</v>
      </c>
      <c r="B20208" t="s">
        <v>8778</v>
      </c>
      <c r="C20208" t="s">
        <v>8796</v>
      </c>
      <c r="D20208" t="s">
        <v>8797</v>
      </c>
      <c r="E20208" t="s">
        <v>8808</v>
      </c>
      <c r="F20208">
        <v>57.69401778495002</v>
      </c>
      <c r="G20208">
        <v>0</v>
      </c>
      <c r="H20208">
        <v>0</v>
      </c>
      <c r="L20208">
        <v>29880</v>
      </c>
      <c r="M20208">
        <v>52.659507091141187</v>
      </c>
      <c r="N20208">
        <v>0</v>
      </c>
      <c r="O20208">
        <v>0</v>
      </c>
    </row>
    <row r="20209" spans="1:15" x14ac:dyDescent="0.25">
      <c r="A20209" t="s">
        <v>2702</v>
      </c>
      <c r="B20209" t="s">
        <v>8778</v>
      </c>
      <c r="C20209" t="s">
        <v>8796</v>
      </c>
      <c r="D20209" t="s">
        <v>8798</v>
      </c>
      <c r="E20209" t="s">
        <v>8808</v>
      </c>
      <c r="F20209">
        <v>57.69401778495002</v>
      </c>
      <c r="G20209">
        <v>0</v>
      </c>
      <c r="H20209">
        <v>0</v>
      </c>
      <c r="L20209">
        <v>29880</v>
      </c>
      <c r="M20209">
        <v>52.332305116776702</v>
      </c>
      <c r="N20209">
        <v>0</v>
      </c>
      <c r="O20209">
        <v>0</v>
      </c>
    </row>
    <row r="20210" spans="1:15" x14ac:dyDescent="0.25">
      <c r="A20210" t="s">
        <v>2703</v>
      </c>
      <c r="B20210" t="s">
        <v>8778</v>
      </c>
      <c r="C20210" t="s">
        <v>8797</v>
      </c>
      <c r="D20210" t="s">
        <v>8775</v>
      </c>
      <c r="E20210" t="s">
        <v>8808</v>
      </c>
      <c r="F20210">
        <v>57.879693880355198</v>
      </c>
      <c r="G20210">
        <v>0</v>
      </c>
      <c r="H20210">
        <v>0</v>
      </c>
      <c r="L20210">
        <v>29880</v>
      </c>
      <c r="M20210">
        <v>52.001746557621203</v>
      </c>
      <c r="N20210">
        <v>0</v>
      </c>
      <c r="O20210">
        <v>0</v>
      </c>
    </row>
    <row r="20211" spans="1:15" x14ac:dyDescent="0.25">
      <c r="A20211" t="s">
        <v>2704</v>
      </c>
      <c r="B20211" t="s">
        <v>8778</v>
      </c>
      <c r="C20211" t="s">
        <v>8797</v>
      </c>
      <c r="D20211" t="s">
        <v>8776</v>
      </c>
      <c r="E20211" t="s">
        <v>8808</v>
      </c>
      <c r="F20211">
        <v>57.879693880355198</v>
      </c>
      <c r="G20211">
        <v>0</v>
      </c>
      <c r="H20211">
        <v>0</v>
      </c>
      <c r="L20211">
        <v>29880</v>
      </c>
      <c r="M20211">
        <v>51.666574608596932</v>
      </c>
      <c r="N20211">
        <v>0</v>
      </c>
      <c r="O20211">
        <v>0</v>
      </c>
    </row>
    <row r="20212" spans="1:15" x14ac:dyDescent="0.25">
      <c r="A20212" t="s">
        <v>2705</v>
      </c>
      <c r="B20212" t="s">
        <v>8778</v>
      </c>
      <c r="C20212" t="s">
        <v>8797</v>
      </c>
      <c r="D20212" t="s">
        <v>8777</v>
      </c>
      <c r="E20212" t="s">
        <v>8808</v>
      </c>
      <c r="F20212">
        <v>57.879693880355198</v>
      </c>
      <c r="G20212">
        <v>0</v>
      </c>
      <c r="H20212">
        <v>0</v>
      </c>
      <c r="L20212">
        <v>29880</v>
      </c>
      <c r="M20212">
        <v>51.325638969891124</v>
      </c>
      <c r="N20212">
        <v>0</v>
      </c>
      <c r="O20212">
        <v>0</v>
      </c>
    </row>
    <row r="20213" spans="1:15" x14ac:dyDescent="0.25">
      <c r="A20213" t="s">
        <v>2706</v>
      </c>
      <c r="B20213" t="s">
        <v>8778</v>
      </c>
      <c r="C20213" t="s">
        <v>8797</v>
      </c>
      <c r="D20213" t="s">
        <v>8778</v>
      </c>
      <c r="E20213" t="s">
        <v>8808</v>
      </c>
      <c r="F20213">
        <v>57.879693880355198</v>
      </c>
      <c r="G20213">
        <v>0</v>
      </c>
      <c r="H20213">
        <v>0</v>
      </c>
      <c r="L20213">
        <v>785293.60515733331</v>
      </c>
      <c r="M20213">
        <v>51.567213808160382</v>
      </c>
      <c r="N20213">
        <v>755413.60515733331</v>
      </c>
      <c r="O20213">
        <v>209.83711254370371</v>
      </c>
    </row>
    <row r="20214" spans="1:15" x14ac:dyDescent="0.25">
      <c r="A20214" t="s">
        <v>2707</v>
      </c>
      <c r="B20214" t="s">
        <v>8778</v>
      </c>
      <c r="C20214" t="s">
        <v>8797</v>
      </c>
      <c r="D20214" t="s">
        <v>8779</v>
      </c>
      <c r="E20214" t="s">
        <v>8808</v>
      </c>
      <c r="F20214">
        <v>57.879693880355198</v>
      </c>
      <c r="G20214">
        <v>0</v>
      </c>
      <c r="H20214">
        <v>0</v>
      </c>
      <c r="L20214">
        <v>29880</v>
      </c>
      <c r="M20214">
        <v>51.677578804446391</v>
      </c>
      <c r="N20214">
        <v>0</v>
      </c>
      <c r="O20214">
        <v>0</v>
      </c>
    </row>
    <row r="20215" spans="1:15" x14ac:dyDescent="0.25">
      <c r="A20215" t="s">
        <v>2708</v>
      </c>
      <c r="B20215" t="s">
        <v>8778</v>
      </c>
      <c r="C20215" t="s">
        <v>8797</v>
      </c>
      <c r="D20215" t="s">
        <v>8780</v>
      </c>
      <c r="E20215" t="s">
        <v>8808</v>
      </c>
      <c r="F20215">
        <v>57.879693880355198</v>
      </c>
      <c r="G20215">
        <v>3744576.0471511041</v>
      </c>
      <c r="H20215">
        <v>0</v>
      </c>
      <c r="L20215">
        <v>29880</v>
      </c>
      <c r="M20215">
        <v>51.314656713219158</v>
      </c>
      <c r="N20215">
        <v>0</v>
      </c>
      <c r="O20215">
        <v>0</v>
      </c>
    </row>
    <row r="20216" spans="1:15" x14ac:dyDescent="0.25">
      <c r="A20216" t="s">
        <v>2709</v>
      </c>
      <c r="B20216" t="s">
        <v>8778</v>
      </c>
      <c r="C20216" t="s">
        <v>8797</v>
      </c>
      <c r="D20216" t="s">
        <v>8781</v>
      </c>
      <c r="E20216" t="s">
        <v>8808</v>
      </c>
      <c r="F20216">
        <v>57.879693880355198</v>
      </c>
      <c r="G20216">
        <v>2314905.1866775109</v>
      </c>
      <c r="H20216">
        <v>0</v>
      </c>
      <c r="L20216">
        <v>29880</v>
      </c>
      <c r="M20216">
        <v>50.960252895808907</v>
      </c>
      <c r="N20216">
        <v>0</v>
      </c>
      <c r="O20216">
        <v>0</v>
      </c>
    </row>
    <row r="20217" spans="1:15" x14ac:dyDescent="0.25">
      <c r="A20217" t="s">
        <v>2710</v>
      </c>
      <c r="B20217" t="s">
        <v>8778</v>
      </c>
      <c r="C20217" t="s">
        <v>8797</v>
      </c>
      <c r="D20217" t="s">
        <v>8782</v>
      </c>
      <c r="E20217" t="s">
        <v>8808</v>
      </c>
      <c r="F20217">
        <v>57.879693880355198</v>
      </c>
      <c r="G20217">
        <v>323455.45278034703</v>
      </c>
      <c r="H20217">
        <v>0</v>
      </c>
      <c r="L20217">
        <v>29880</v>
      </c>
      <c r="M20217">
        <v>50.609898939567451</v>
      </c>
      <c r="N20217">
        <v>0</v>
      </c>
      <c r="O20217">
        <v>0</v>
      </c>
    </row>
    <row r="20218" spans="1:15" x14ac:dyDescent="0.25">
      <c r="A20218" t="s">
        <v>2711</v>
      </c>
      <c r="B20218" t="s">
        <v>8778</v>
      </c>
      <c r="C20218" t="s">
        <v>8797</v>
      </c>
      <c r="D20218" t="s">
        <v>8783</v>
      </c>
      <c r="E20218" t="s">
        <v>8808</v>
      </c>
      <c r="F20218">
        <v>57.879693880355198</v>
      </c>
      <c r="G20218">
        <v>0</v>
      </c>
      <c r="H20218">
        <v>0</v>
      </c>
      <c r="L20218">
        <v>9987404.1576551516</v>
      </c>
      <c r="M20218">
        <v>47.037879547058843</v>
      </c>
      <c r="N20218">
        <v>9957524.1576551516</v>
      </c>
      <c r="O20218">
        <v>2765.9789326819869</v>
      </c>
    </row>
    <row r="20219" spans="1:15" x14ac:dyDescent="0.25">
      <c r="A20219" t="s">
        <v>2712</v>
      </c>
      <c r="B20219" t="s">
        <v>8778</v>
      </c>
      <c r="C20219" t="s">
        <v>8797</v>
      </c>
      <c r="D20219" t="s">
        <v>8784</v>
      </c>
      <c r="E20219" t="s">
        <v>8808</v>
      </c>
      <c r="F20219">
        <v>57.879693880355198</v>
      </c>
      <c r="G20219">
        <v>0</v>
      </c>
      <c r="H20219">
        <v>0</v>
      </c>
      <c r="L20219">
        <v>16171348.678444959</v>
      </c>
      <c r="M20219">
        <v>48.38140193840902</v>
      </c>
      <c r="N20219">
        <v>16141468.678444959</v>
      </c>
      <c r="O20219">
        <v>4483.741299568047</v>
      </c>
    </row>
    <row r="20220" spans="1:15" x14ac:dyDescent="0.25">
      <c r="A20220" t="s">
        <v>2713</v>
      </c>
      <c r="B20220" t="s">
        <v>8778</v>
      </c>
      <c r="C20220" t="s">
        <v>8797</v>
      </c>
      <c r="D20220" t="s">
        <v>8785</v>
      </c>
      <c r="E20220" t="s">
        <v>8808</v>
      </c>
      <c r="F20220">
        <v>57.879693880355198</v>
      </c>
      <c r="G20220">
        <v>0</v>
      </c>
      <c r="H20220">
        <v>0</v>
      </c>
      <c r="L20220">
        <v>29880</v>
      </c>
      <c r="M20220">
        <v>52.365100863039608</v>
      </c>
      <c r="N20220">
        <v>0</v>
      </c>
      <c r="O20220">
        <v>0</v>
      </c>
    </row>
    <row r="20221" spans="1:15" x14ac:dyDescent="0.25">
      <c r="A20221" t="s">
        <v>2714</v>
      </c>
      <c r="B20221" t="s">
        <v>8778</v>
      </c>
      <c r="C20221" t="s">
        <v>8797</v>
      </c>
      <c r="D20221" t="s">
        <v>8786</v>
      </c>
      <c r="E20221" t="s">
        <v>8808</v>
      </c>
      <c r="F20221">
        <v>57.879693880355198</v>
      </c>
      <c r="G20221">
        <v>0</v>
      </c>
      <c r="H20221">
        <v>0</v>
      </c>
      <c r="L20221">
        <v>1657045.821309133</v>
      </c>
      <c r="M20221">
        <v>52.494530766302709</v>
      </c>
      <c r="N20221">
        <v>1627165.821309133</v>
      </c>
      <c r="O20221">
        <v>451.99050591920411</v>
      </c>
    </row>
    <row r="20222" spans="1:15" x14ac:dyDescent="0.25">
      <c r="A20222" t="s">
        <v>2715</v>
      </c>
      <c r="B20222" t="s">
        <v>8778</v>
      </c>
      <c r="C20222" t="s">
        <v>8797</v>
      </c>
      <c r="D20222" t="s">
        <v>8787</v>
      </c>
      <c r="E20222" t="s">
        <v>8808</v>
      </c>
      <c r="F20222">
        <v>57.879693880355198</v>
      </c>
      <c r="G20222">
        <v>0</v>
      </c>
      <c r="H20222">
        <v>0</v>
      </c>
      <c r="L20222">
        <v>29880</v>
      </c>
      <c r="M20222">
        <v>53.058320757832007</v>
      </c>
      <c r="N20222">
        <v>0</v>
      </c>
      <c r="O20222">
        <v>0</v>
      </c>
    </row>
    <row r="20223" spans="1:15" x14ac:dyDescent="0.25">
      <c r="A20223" t="s">
        <v>2716</v>
      </c>
      <c r="B20223" t="s">
        <v>8778</v>
      </c>
      <c r="C20223" t="s">
        <v>8797</v>
      </c>
      <c r="D20223" t="s">
        <v>8788</v>
      </c>
      <c r="E20223" t="s">
        <v>8808</v>
      </c>
      <c r="F20223">
        <v>57.879693880355198</v>
      </c>
      <c r="G20223">
        <v>0</v>
      </c>
      <c r="H20223">
        <v>0</v>
      </c>
      <c r="L20223">
        <v>29880</v>
      </c>
      <c r="M20223">
        <v>52.724423815821893</v>
      </c>
      <c r="N20223">
        <v>0</v>
      </c>
      <c r="O20223">
        <v>0</v>
      </c>
    </row>
    <row r="20224" spans="1:15" x14ac:dyDescent="0.25">
      <c r="A20224" t="s">
        <v>2717</v>
      </c>
      <c r="B20224" t="s">
        <v>8778</v>
      </c>
      <c r="C20224" t="s">
        <v>8797</v>
      </c>
      <c r="D20224" t="s">
        <v>8789</v>
      </c>
      <c r="E20224" t="s">
        <v>8808</v>
      </c>
      <c r="F20224">
        <v>57.879693880355198</v>
      </c>
      <c r="G20224">
        <v>0</v>
      </c>
      <c r="H20224">
        <v>0</v>
      </c>
      <c r="L20224">
        <v>29880</v>
      </c>
      <c r="M20224">
        <v>52.394288559997833</v>
      </c>
      <c r="N20224">
        <v>0</v>
      </c>
      <c r="O20224">
        <v>0</v>
      </c>
    </row>
    <row r="20225" spans="1:15" x14ac:dyDescent="0.25">
      <c r="A20225" t="s">
        <v>2718</v>
      </c>
      <c r="B20225" t="s">
        <v>8778</v>
      </c>
      <c r="C20225" t="s">
        <v>8797</v>
      </c>
      <c r="D20225" t="s">
        <v>8790</v>
      </c>
      <c r="E20225" t="s">
        <v>8808</v>
      </c>
      <c r="F20225">
        <v>57.879693880355198</v>
      </c>
      <c r="G20225">
        <v>0</v>
      </c>
      <c r="H20225">
        <v>0</v>
      </c>
      <c r="L20225">
        <v>29880</v>
      </c>
      <c r="M20225">
        <v>52.067861302116142</v>
      </c>
      <c r="N20225">
        <v>0</v>
      </c>
      <c r="O20225">
        <v>0</v>
      </c>
    </row>
    <row r="20226" spans="1:15" x14ac:dyDescent="0.25">
      <c r="A20226" t="s">
        <v>2719</v>
      </c>
      <c r="B20226" t="s">
        <v>8778</v>
      </c>
      <c r="C20226" t="s">
        <v>8797</v>
      </c>
      <c r="D20226" t="s">
        <v>8791</v>
      </c>
      <c r="E20226" t="s">
        <v>8808</v>
      </c>
      <c r="F20226">
        <v>57.879693880355198</v>
      </c>
      <c r="G20226">
        <v>0</v>
      </c>
      <c r="H20226">
        <v>0</v>
      </c>
      <c r="L20226">
        <v>2063929.9870860521</v>
      </c>
      <c r="M20226">
        <v>51.647984194713644</v>
      </c>
      <c r="N20226">
        <v>2034049.9870860521</v>
      </c>
      <c r="O20226">
        <v>565.01388530168163</v>
      </c>
    </row>
    <row r="20227" spans="1:15" x14ac:dyDescent="0.25">
      <c r="A20227" t="s">
        <v>2720</v>
      </c>
      <c r="B20227" t="s">
        <v>8778</v>
      </c>
      <c r="C20227" t="s">
        <v>8797</v>
      </c>
      <c r="D20227" t="s">
        <v>8792</v>
      </c>
      <c r="E20227" t="s">
        <v>8808</v>
      </c>
      <c r="F20227">
        <v>57.879693880355198</v>
      </c>
      <c r="G20227">
        <v>0</v>
      </c>
      <c r="H20227">
        <v>0</v>
      </c>
      <c r="L20227">
        <v>1648096.3564270909</v>
      </c>
      <c r="M20227">
        <v>53.116182027036857</v>
      </c>
      <c r="N20227">
        <v>1618216.3564270909</v>
      </c>
      <c r="O20227">
        <v>449.50454345196982</v>
      </c>
    </row>
    <row r="20228" spans="1:15" x14ac:dyDescent="0.25">
      <c r="A20228" t="s">
        <v>2721</v>
      </c>
      <c r="B20228" t="s">
        <v>8778</v>
      </c>
      <c r="C20228" t="s">
        <v>8797</v>
      </c>
      <c r="D20228" t="s">
        <v>8793</v>
      </c>
      <c r="E20228" t="s">
        <v>8808</v>
      </c>
      <c r="F20228">
        <v>57.879693880355198</v>
      </c>
      <c r="G20228">
        <v>0</v>
      </c>
      <c r="H20228">
        <v>0</v>
      </c>
      <c r="L20228">
        <v>2877146.9885083572</v>
      </c>
      <c r="M20228">
        <v>52.579042386723891</v>
      </c>
      <c r="N20228">
        <v>2847266.9885083572</v>
      </c>
      <c r="O20228">
        <v>790.90749680787678</v>
      </c>
    </row>
    <row r="20229" spans="1:15" x14ac:dyDescent="0.25">
      <c r="A20229" t="s">
        <v>2722</v>
      </c>
      <c r="B20229" t="s">
        <v>8778</v>
      </c>
      <c r="C20229" t="s">
        <v>8797</v>
      </c>
      <c r="D20229" t="s">
        <v>8794</v>
      </c>
      <c r="E20229" t="s">
        <v>8808</v>
      </c>
      <c r="F20229">
        <v>57.879693880355198</v>
      </c>
      <c r="G20229">
        <v>0</v>
      </c>
      <c r="H20229">
        <v>0</v>
      </c>
      <c r="L20229">
        <v>2561887.0737753808</v>
      </c>
      <c r="M20229">
        <v>51.815123805010991</v>
      </c>
      <c r="N20229">
        <v>2532007.0737753808</v>
      </c>
      <c r="O20229">
        <v>703.33529827093901</v>
      </c>
    </row>
    <row r="20230" spans="1:15" x14ac:dyDescent="0.25">
      <c r="A20230" t="s">
        <v>2723</v>
      </c>
      <c r="B20230" t="s">
        <v>8778</v>
      </c>
      <c r="C20230" t="s">
        <v>8797</v>
      </c>
      <c r="D20230" t="s">
        <v>8795</v>
      </c>
      <c r="E20230" t="s">
        <v>8808</v>
      </c>
      <c r="F20230">
        <v>57.879693880355198</v>
      </c>
      <c r="G20230">
        <v>0</v>
      </c>
      <c r="H20230">
        <v>0</v>
      </c>
      <c r="L20230">
        <v>14028689.52863968</v>
      </c>
      <c r="M20230">
        <v>45.265832067992982</v>
      </c>
      <c r="N20230">
        <v>13998809.52863968</v>
      </c>
      <c r="O20230">
        <v>3888.5582023999141</v>
      </c>
    </row>
    <row r="20231" spans="1:15" x14ac:dyDescent="0.25">
      <c r="A20231" t="s">
        <v>2724</v>
      </c>
      <c r="B20231" t="s">
        <v>8778</v>
      </c>
      <c r="C20231" t="s">
        <v>8797</v>
      </c>
      <c r="D20231" t="s">
        <v>8796</v>
      </c>
      <c r="E20231" t="s">
        <v>8808</v>
      </c>
      <c r="F20231">
        <v>57.879693880355198</v>
      </c>
      <c r="G20231">
        <v>0</v>
      </c>
      <c r="H20231">
        <v>0</v>
      </c>
      <c r="L20231">
        <v>29880</v>
      </c>
      <c r="M20231">
        <v>53.179810574573423</v>
      </c>
      <c r="N20231">
        <v>0</v>
      </c>
      <c r="O20231">
        <v>0</v>
      </c>
    </row>
    <row r="20232" spans="1:15" x14ac:dyDescent="0.25">
      <c r="A20232" t="s">
        <v>2725</v>
      </c>
      <c r="B20232" t="s">
        <v>8778</v>
      </c>
      <c r="C20232" t="s">
        <v>8797</v>
      </c>
      <c r="D20232" t="s">
        <v>8797</v>
      </c>
      <c r="E20232" t="s">
        <v>8808</v>
      </c>
      <c r="F20232">
        <v>57.879693880355198</v>
      </c>
      <c r="G20232">
        <v>0</v>
      </c>
      <c r="H20232">
        <v>0</v>
      </c>
      <c r="L20232">
        <v>29880</v>
      </c>
      <c r="M20232">
        <v>52.846576947558063</v>
      </c>
      <c r="N20232">
        <v>0</v>
      </c>
      <c r="O20232">
        <v>0</v>
      </c>
    </row>
    <row r="20233" spans="1:15" x14ac:dyDescent="0.25">
      <c r="A20233" t="s">
        <v>2726</v>
      </c>
      <c r="B20233" t="s">
        <v>8778</v>
      </c>
      <c r="C20233" t="s">
        <v>8797</v>
      </c>
      <c r="D20233" t="s">
        <v>8798</v>
      </c>
      <c r="E20233" t="s">
        <v>8808</v>
      </c>
      <c r="F20233">
        <v>57.879693880355198</v>
      </c>
      <c r="G20233">
        <v>0</v>
      </c>
      <c r="H20233">
        <v>0</v>
      </c>
      <c r="L20233">
        <v>29880</v>
      </c>
      <c r="M20233">
        <v>52.519493964780018</v>
      </c>
      <c r="N20233">
        <v>0</v>
      </c>
      <c r="O20233">
        <v>0</v>
      </c>
    </row>
    <row r="20234" spans="1:15" x14ac:dyDescent="0.25">
      <c r="A20234" t="s">
        <v>2727</v>
      </c>
      <c r="B20234" t="s">
        <v>8778</v>
      </c>
      <c r="C20234" t="s">
        <v>8798</v>
      </c>
      <c r="D20234" t="s">
        <v>8775</v>
      </c>
      <c r="E20234" t="s">
        <v>8808</v>
      </c>
      <c r="F20234">
        <v>58.066341912409847</v>
      </c>
      <c r="G20234">
        <v>0</v>
      </c>
      <c r="H20234">
        <v>0</v>
      </c>
      <c r="L20234">
        <v>29880</v>
      </c>
      <c r="M20234">
        <v>52.189573895177688</v>
      </c>
      <c r="N20234">
        <v>0</v>
      </c>
      <c r="O20234">
        <v>0</v>
      </c>
    </row>
    <row r="20235" spans="1:15" x14ac:dyDescent="0.25">
      <c r="A20235" t="s">
        <v>2728</v>
      </c>
      <c r="B20235" t="s">
        <v>8778</v>
      </c>
      <c r="C20235" t="s">
        <v>8798</v>
      </c>
      <c r="D20235" t="s">
        <v>8776</v>
      </c>
      <c r="E20235" t="s">
        <v>8808</v>
      </c>
      <c r="F20235">
        <v>58.066341912409847</v>
      </c>
      <c r="G20235">
        <v>0</v>
      </c>
      <c r="H20235">
        <v>0</v>
      </c>
      <c r="L20235">
        <v>29880</v>
      </c>
      <c r="M20235">
        <v>51.854807804765727</v>
      </c>
      <c r="N20235">
        <v>0</v>
      </c>
      <c r="O20235">
        <v>0</v>
      </c>
    </row>
    <row r="20236" spans="1:15" x14ac:dyDescent="0.25">
      <c r="A20236" t="s">
        <v>2729</v>
      </c>
      <c r="B20236" t="s">
        <v>8778</v>
      </c>
      <c r="C20236" t="s">
        <v>8798</v>
      </c>
      <c r="D20236" t="s">
        <v>8777</v>
      </c>
      <c r="E20236" t="s">
        <v>8808</v>
      </c>
      <c r="F20236">
        <v>58.066341912409847</v>
      </c>
      <c r="G20236">
        <v>0</v>
      </c>
      <c r="H20236">
        <v>0</v>
      </c>
      <c r="L20236">
        <v>29880</v>
      </c>
      <c r="M20236">
        <v>51.519845625785671</v>
      </c>
      <c r="N20236">
        <v>0</v>
      </c>
      <c r="O20236">
        <v>0</v>
      </c>
    </row>
    <row r="20237" spans="1:15" x14ac:dyDescent="0.25">
      <c r="A20237" t="s">
        <v>2730</v>
      </c>
      <c r="B20237" t="s">
        <v>8778</v>
      </c>
      <c r="C20237" t="s">
        <v>8798</v>
      </c>
      <c r="D20237" t="s">
        <v>8778</v>
      </c>
      <c r="E20237" t="s">
        <v>8808</v>
      </c>
      <c r="F20237">
        <v>58.066341912409847</v>
      </c>
      <c r="G20237">
        <v>0</v>
      </c>
      <c r="H20237">
        <v>0</v>
      </c>
      <c r="L20237">
        <v>791197.14369868347</v>
      </c>
      <c r="M20237">
        <v>51.899483103165551</v>
      </c>
      <c r="N20237">
        <v>761317.14369868347</v>
      </c>
      <c r="O20237">
        <v>211.4769843607454</v>
      </c>
    </row>
    <row r="20238" spans="1:15" x14ac:dyDescent="0.25">
      <c r="A20238" t="s">
        <v>2731</v>
      </c>
      <c r="B20238" t="s">
        <v>8778</v>
      </c>
      <c r="C20238" t="s">
        <v>8798</v>
      </c>
      <c r="D20238" t="s">
        <v>8779</v>
      </c>
      <c r="E20238" t="s">
        <v>8808</v>
      </c>
      <c r="F20238">
        <v>58.066341912409847</v>
      </c>
      <c r="G20238">
        <v>0</v>
      </c>
      <c r="H20238">
        <v>0</v>
      </c>
      <c r="L20238">
        <v>29880</v>
      </c>
      <c r="M20238">
        <v>51.897705298246031</v>
      </c>
      <c r="N20238">
        <v>0</v>
      </c>
      <c r="O20238">
        <v>0</v>
      </c>
    </row>
    <row r="20239" spans="1:15" x14ac:dyDescent="0.25">
      <c r="A20239" t="s">
        <v>2732</v>
      </c>
      <c r="B20239" t="s">
        <v>8778</v>
      </c>
      <c r="C20239" t="s">
        <v>8798</v>
      </c>
      <c r="D20239" t="s">
        <v>8780</v>
      </c>
      <c r="E20239" t="s">
        <v>8808</v>
      </c>
      <c r="F20239">
        <v>58.066341912409847</v>
      </c>
      <c r="G20239">
        <v>0</v>
      </c>
      <c r="H20239">
        <v>0</v>
      </c>
      <c r="L20239">
        <v>29880</v>
      </c>
      <c r="M20239">
        <v>51.545430500531921</v>
      </c>
      <c r="N20239">
        <v>0</v>
      </c>
      <c r="O20239">
        <v>0</v>
      </c>
    </row>
    <row r="20240" spans="1:15" x14ac:dyDescent="0.25">
      <c r="A20240" t="s">
        <v>2733</v>
      </c>
      <c r="B20240" t="s">
        <v>8778</v>
      </c>
      <c r="C20240" t="s">
        <v>8798</v>
      </c>
      <c r="D20240" t="s">
        <v>8781</v>
      </c>
      <c r="E20240" t="s">
        <v>8808</v>
      </c>
      <c r="F20240">
        <v>58.066341912409847</v>
      </c>
      <c r="G20240">
        <v>0</v>
      </c>
      <c r="H20240">
        <v>0</v>
      </c>
      <c r="L20240">
        <v>29880</v>
      </c>
      <c r="M20240">
        <v>51.194645158743313</v>
      </c>
      <c r="N20240">
        <v>0</v>
      </c>
      <c r="O20240">
        <v>0</v>
      </c>
    </row>
    <row r="20241" spans="1:15" x14ac:dyDescent="0.25">
      <c r="A20241" t="s">
        <v>2734</v>
      </c>
      <c r="B20241" t="s">
        <v>8778</v>
      </c>
      <c r="C20241" t="s">
        <v>8798</v>
      </c>
      <c r="D20241" t="s">
        <v>8782</v>
      </c>
      <c r="E20241" t="s">
        <v>8808</v>
      </c>
      <c r="F20241">
        <v>58.066341912409847</v>
      </c>
      <c r="G20241">
        <v>0</v>
      </c>
      <c r="H20241">
        <v>0</v>
      </c>
      <c r="L20241">
        <v>6773705.0290512387</v>
      </c>
      <c r="M20241">
        <v>52.321046438777117</v>
      </c>
      <c r="N20241">
        <v>6743825.0290512387</v>
      </c>
      <c r="O20241">
        <v>1873.28473029201</v>
      </c>
    </row>
    <row r="20242" spans="1:15" x14ac:dyDescent="0.25">
      <c r="A20242" t="s">
        <v>2735</v>
      </c>
      <c r="B20242" t="s">
        <v>8778</v>
      </c>
      <c r="C20242" t="s">
        <v>8798</v>
      </c>
      <c r="D20242" t="s">
        <v>8783</v>
      </c>
      <c r="E20242" t="s">
        <v>8808</v>
      </c>
      <c r="F20242">
        <v>58.066341912409847</v>
      </c>
      <c r="G20242">
        <v>0</v>
      </c>
      <c r="H20242">
        <v>0</v>
      </c>
      <c r="L20242">
        <v>9913238.3268352002</v>
      </c>
      <c r="M20242">
        <v>47.375351013383053</v>
      </c>
      <c r="N20242">
        <v>9883358.3268352002</v>
      </c>
      <c r="O20242">
        <v>2745.3773130097802</v>
      </c>
    </row>
    <row r="20243" spans="1:15" x14ac:dyDescent="0.25">
      <c r="A20243" t="s">
        <v>2736</v>
      </c>
      <c r="B20243" t="s">
        <v>8778</v>
      </c>
      <c r="C20243" t="s">
        <v>8798</v>
      </c>
      <c r="D20243" t="s">
        <v>8784</v>
      </c>
      <c r="E20243" t="s">
        <v>8808</v>
      </c>
      <c r="F20243">
        <v>58.066341912409847</v>
      </c>
      <c r="G20243">
        <v>0</v>
      </c>
      <c r="H20243">
        <v>0</v>
      </c>
      <c r="L20243">
        <v>9894298.8007097859</v>
      </c>
      <c r="M20243">
        <v>49.18530401048838</v>
      </c>
      <c r="N20243">
        <v>9864418.8007097859</v>
      </c>
      <c r="O20243">
        <v>2740.1163335304959</v>
      </c>
    </row>
    <row r="20244" spans="1:15" x14ac:dyDescent="0.25">
      <c r="A20244" t="s">
        <v>2737</v>
      </c>
      <c r="B20244" t="s">
        <v>8778</v>
      </c>
      <c r="C20244" t="s">
        <v>8798</v>
      </c>
      <c r="D20244" t="s">
        <v>8785</v>
      </c>
      <c r="E20244" t="s">
        <v>8808</v>
      </c>
      <c r="F20244">
        <v>58.066341912409847</v>
      </c>
      <c r="G20244">
        <v>0</v>
      </c>
      <c r="H20244">
        <v>0</v>
      </c>
      <c r="L20244">
        <v>29880</v>
      </c>
      <c r="M20244">
        <v>53.061132997151702</v>
      </c>
      <c r="N20244">
        <v>0</v>
      </c>
      <c r="O20244">
        <v>0</v>
      </c>
    </row>
    <row r="20245" spans="1:15" x14ac:dyDescent="0.25">
      <c r="A20245" t="s">
        <v>2738</v>
      </c>
      <c r="B20245" t="s">
        <v>8778</v>
      </c>
      <c r="C20245" t="s">
        <v>8798</v>
      </c>
      <c r="D20245" t="s">
        <v>8786</v>
      </c>
      <c r="E20245" t="s">
        <v>8808</v>
      </c>
      <c r="F20245">
        <v>58.066341912409847</v>
      </c>
      <c r="G20245">
        <v>0</v>
      </c>
      <c r="H20245">
        <v>0</v>
      </c>
      <c r="L20245">
        <v>29880</v>
      </c>
      <c r="M20245">
        <v>52.723094682603488</v>
      </c>
      <c r="N20245">
        <v>0</v>
      </c>
      <c r="O20245">
        <v>0</v>
      </c>
    </row>
    <row r="20246" spans="1:15" x14ac:dyDescent="0.25">
      <c r="A20246" t="s">
        <v>2739</v>
      </c>
      <c r="B20246" t="s">
        <v>8778</v>
      </c>
      <c r="C20246" t="s">
        <v>8798</v>
      </c>
      <c r="D20246" t="s">
        <v>8787</v>
      </c>
      <c r="E20246" t="s">
        <v>8808</v>
      </c>
      <c r="F20246">
        <v>58.066341912409847</v>
      </c>
      <c r="G20246">
        <v>0</v>
      </c>
      <c r="H20246">
        <v>0</v>
      </c>
      <c r="L20246">
        <v>29880</v>
      </c>
      <c r="M20246">
        <v>52.392852362097152</v>
      </c>
      <c r="N20246">
        <v>0</v>
      </c>
      <c r="O20246">
        <v>0</v>
      </c>
    </row>
    <row r="20247" spans="1:15" x14ac:dyDescent="0.25">
      <c r="A20247" t="s">
        <v>2740</v>
      </c>
      <c r="B20247" t="s">
        <v>8778</v>
      </c>
      <c r="C20247" t="s">
        <v>8798</v>
      </c>
      <c r="D20247" t="s">
        <v>8788</v>
      </c>
      <c r="E20247" t="s">
        <v>8808</v>
      </c>
      <c r="F20247">
        <v>58.066341912409847</v>
      </c>
      <c r="G20247">
        <v>0</v>
      </c>
      <c r="H20247">
        <v>0</v>
      </c>
      <c r="L20247">
        <v>29880</v>
      </c>
      <c r="M20247">
        <v>52.066389365789163</v>
      </c>
      <c r="N20247">
        <v>0</v>
      </c>
      <c r="O20247">
        <v>0</v>
      </c>
    </row>
    <row r="20248" spans="1:15" x14ac:dyDescent="0.25">
      <c r="A20248" t="s">
        <v>2741</v>
      </c>
      <c r="B20248" t="s">
        <v>8778</v>
      </c>
      <c r="C20248" t="s">
        <v>8798</v>
      </c>
      <c r="D20248" t="s">
        <v>8789</v>
      </c>
      <c r="E20248" t="s">
        <v>8808</v>
      </c>
      <c r="F20248">
        <v>58.066341912409847</v>
      </c>
      <c r="G20248">
        <v>0</v>
      </c>
      <c r="H20248">
        <v>0</v>
      </c>
      <c r="L20248">
        <v>29880</v>
      </c>
      <c r="M20248">
        <v>51.743611784302942</v>
      </c>
      <c r="N20248">
        <v>0</v>
      </c>
      <c r="O20248">
        <v>0</v>
      </c>
    </row>
    <row r="20249" spans="1:15" x14ac:dyDescent="0.25">
      <c r="A20249" t="s">
        <v>2742</v>
      </c>
      <c r="B20249" t="s">
        <v>8778</v>
      </c>
      <c r="C20249" t="s">
        <v>8798</v>
      </c>
      <c r="D20249" t="s">
        <v>8790</v>
      </c>
      <c r="E20249" t="s">
        <v>8808</v>
      </c>
      <c r="F20249">
        <v>58.066341912409847</v>
      </c>
      <c r="G20249">
        <v>0</v>
      </c>
      <c r="H20249">
        <v>0</v>
      </c>
      <c r="L20249">
        <v>7634879.9999999991</v>
      </c>
      <c r="M20249">
        <v>49.360120258553167</v>
      </c>
      <c r="N20249">
        <v>7604999.9999999991</v>
      </c>
      <c r="O20249">
        <v>2112.5</v>
      </c>
    </row>
    <row r="20250" spans="1:15" x14ac:dyDescent="0.25">
      <c r="A20250" t="s">
        <v>2743</v>
      </c>
      <c r="B20250" t="s">
        <v>8778</v>
      </c>
      <c r="C20250" t="s">
        <v>8798</v>
      </c>
      <c r="D20250" t="s">
        <v>8791</v>
      </c>
      <c r="E20250" t="s">
        <v>8808</v>
      </c>
      <c r="F20250">
        <v>58.066341912409847</v>
      </c>
      <c r="G20250">
        <v>0</v>
      </c>
      <c r="H20250">
        <v>0</v>
      </c>
      <c r="L20250">
        <v>5474880</v>
      </c>
      <c r="M20250">
        <v>52.053178341904037</v>
      </c>
      <c r="N20250">
        <v>5445000</v>
      </c>
      <c r="O20250">
        <v>1512.5</v>
      </c>
    </row>
    <row r="20251" spans="1:15" x14ac:dyDescent="0.25">
      <c r="A20251" t="s">
        <v>2744</v>
      </c>
      <c r="B20251" t="s">
        <v>8778</v>
      </c>
      <c r="C20251" t="s">
        <v>8798</v>
      </c>
      <c r="D20251" t="s">
        <v>8792</v>
      </c>
      <c r="E20251" t="s">
        <v>8808</v>
      </c>
      <c r="F20251">
        <v>58.066341912409847</v>
      </c>
      <c r="G20251">
        <v>0</v>
      </c>
      <c r="H20251">
        <v>0</v>
      </c>
      <c r="L20251">
        <v>29880</v>
      </c>
      <c r="M20251">
        <v>52.504224375184513</v>
      </c>
      <c r="N20251">
        <v>0</v>
      </c>
      <c r="O20251">
        <v>0</v>
      </c>
    </row>
    <row r="20252" spans="1:15" x14ac:dyDescent="0.25">
      <c r="A20252" t="s">
        <v>2745</v>
      </c>
      <c r="B20252" t="s">
        <v>8778</v>
      </c>
      <c r="C20252" t="s">
        <v>8798</v>
      </c>
      <c r="D20252" t="s">
        <v>8793</v>
      </c>
      <c r="E20252" t="s">
        <v>8808</v>
      </c>
      <c r="F20252">
        <v>58.066341912409847</v>
      </c>
      <c r="G20252">
        <v>0</v>
      </c>
      <c r="H20252">
        <v>0</v>
      </c>
      <c r="L20252">
        <v>29880</v>
      </c>
      <c r="M20252">
        <v>51.823710880958657</v>
      </c>
      <c r="N20252">
        <v>0</v>
      </c>
      <c r="O20252">
        <v>0</v>
      </c>
    </row>
    <row r="20253" spans="1:15" x14ac:dyDescent="0.25">
      <c r="A20253" t="s">
        <v>2746</v>
      </c>
      <c r="B20253" t="s">
        <v>8778</v>
      </c>
      <c r="C20253" t="s">
        <v>8798</v>
      </c>
      <c r="D20253" t="s">
        <v>8794</v>
      </c>
      <c r="E20253" t="s">
        <v>8808</v>
      </c>
      <c r="F20253">
        <v>58.066341912409847</v>
      </c>
      <c r="G20253">
        <v>0</v>
      </c>
      <c r="H20253">
        <v>0</v>
      </c>
      <c r="L20253">
        <v>29880</v>
      </c>
      <c r="M20253">
        <v>51.504669133095447</v>
      </c>
      <c r="N20253">
        <v>0</v>
      </c>
      <c r="O20253">
        <v>0</v>
      </c>
    </row>
    <row r="20254" spans="1:15" x14ac:dyDescent="0.25">
      <c r="A20254" t="s">
        <v>2747</v>
      </c>
      <c r="B20254" t="s">
        <v>8778</v>
      </c>
      <c r="C20254" t="s">
        <v>8798</v>
      </c>
      <c r="D20254" t="s">
        <v>8795</v>
      </c>
      <c r="E20254" t="s">
        <v>8808</v>
      </c>
      <c r="F20254">
        <v>58.066341912409847</v>
      </c>
      <c r="G20254">
        <v>0</v>
      </c>
      <c r="H20254">
        <v>0</v>
      </c>
      <c r="L20254">
        <v>12561211.78240582</v>
      </c>
      <c r="M20254">
        <v>51.530578480183827</v>
      </c>
      <c r="N20254">
        <v>12531331.78240582</v>
      </c>
      <c r="O20254">
        <v>3480.9254951127282</v>
      </c>
    </row>
    <row r="20255" spans="1:15" x14ac:dyDescent="0.25">
      <c r="A20255" t="s">
        <v>2748</v>
      </c>
      <c r="B20255" t="s">
        <v>8778</v>
      </c>
      <c r="C20255" t="s">
        <v>8798</v>
      </c>
      <c r="D20255" t="s">
        <v>8796</v>
      </c>
      <c r="E20255" t="s">
        <v>8808</v>
      </c>
      <c r="F20255">
        <v>58.066341912409847</v>
      </c>
      <c r="G20255">
        <v>0</v>
      </c>
      <c r="H20255">
        <v>0</v>
      </c>
      <c r="L20255">
        <v>2657397.544414571</v>
      </c>
      <c r="M20255">
        <v>53.01632107830121</v>
      </c>
      <c r="N20255">
        <v>2627517.544414571</v>
      </c>
      <c r="O20255">
        <v>729.86598455960302</v>
      </c>
    </row>
    <row r="20256" spans="1:15" x14ac:dyDescent="0.25">
      <c r="A20256" t="s">
        <v>2749</v>
      </c>
      <c r="B20256" t="s">
        <v>8778</v>
      </c>
      <c r="C20256" t="s">
        <v>8798</v>
      </c>
      <c r="D20256" t="s">
        <v>8797</v>
      </c>
      <c r="E20256" t="s">
        <v>8808</v>
      </c>
      <c r="F20256">
        <v>58.066341912409847</v>
      </c>
      <c r="G20256">
        <v>0</v>
      </c>
      <c r="H20256">
        <v>0</v>
      </c>
      <c r="L20256">
        <v>29880</v>
      </c>
      <c r="M20256">
        <v>53.074694412128139</v>
      </c>
      <c r="N20256">
        <v>0</v>
      </c>
      <c r="O20256">
        <v>0</v>
      </c>
    </row>
    <row r="20257" spans="1:15" x14ac:dyDescent="0.25">
      <c r="A20257" t="s">
        <v>2750</v>
      </c>
      <c r="B20257" t="s">
        <v>8778</v>
      </c>
      <c r="C20257" t="s">
        <v>8798</v>
      </c>
      <c r="D20257" t="s">
        <v>8798</v>
      </c>
      <c r="E20257" t="s">
        <v>8808</v>
      </c>
      <c r="F20257">
        <v>58.066341912409847</v>
      </c>
      <c r="G20257">
        <v>0</v>
      </c>
      <c r="H20257">
        <v>0</v>
      </c>
      <c r="L20257">
        <v>29880</v>
      </c>
      <c r="M20257">
        <v>52.746486024236773</v>
      </c>
      <c r="N20257">
        <v>0</v>
      </c>
      <c r="O20257">
        <v>0</v>
      </c>
    </row>
    <row r="20258" spans="1:15" x14ac:dyDescent="0.25">
      <c r="A20258" t="s">
        <v>2751</v>
      </c>
      <c r="B20258" t="s">
        <v>8778</v>
      </c>
      <c r="C20258" t="s">
        <v>8799</v>
      </c>
      <c r="D20258" t="s">
        <v>8775</v>
      </c>
      <c r="E20258" t="s">
        <v>8808</v>
      </c>
      <c r="F20258">
        <v>58.253906607067123</v>
      </c>
      <c r="G20258">
        <v>0</v>
      </c>
      <c r="H20258">
        <v>0</v>
      </c>
      <c r="L20258">
        <v>29880</v>
      </c>
      <c r="M20258">
        <v>52.417492448324623</v>
      </c>
      <c r="N20258">
        <v>0</v>
      </c>
      <c r="O20258">
        <v>0</v>
      </c>
    </row>
    <row r="20259" spans="1:15" x14ac:dyDescent="0.25">
      <c r="A20259" t="s">
        <v>2752</v>
      </c>
      <c r="B20259" t="s">
        <v>8778</v>
      </c>
      <c r="C20259" t="s">
        <v>8799</v>
      </c>
      <c r="D20259" t="s">
        <v>8776</v>
      </c>
      <c r="E20259" t="s">
        <v>8808</v>
      </c>
      <c r="F20259">
        <v>58.253906607067123</v>
      </c>
      <c r="G20259">
        <v>0</v>
      </c>
      <c r="H20259">
        <v>0</v>
      </c>
      <c r="L20259">
        <v>29880</v>
      </c>
      <c r="M20259">
        <v>52.0827392069707</v>
      </c>
      <c r="N20259">
        <v>0</v>
      </c>
      <c r="O20259">
        <v>0</v>
      </c>
    </row>
    <row r="20260" spans="1:15" x14ac:dyDescent="0.25">
      <c r="A20260" t="s">
        <v>2753</v>
      </c>
      <c r="B20260" t="s">
        <v>8778</v>
      </c>
      <c r="C20260" t="s">
        <v>8799</v>
      </c>
      <c r="D20260" t="s">
        <v>8777</v>
      </c>
      <c r="E20260" t="s">
        <v>8808</v>
      </c>
      <c r="F20260">
        <v>58.253906607067123</v>
      </c>
      <c r="G20260">
        <v>0</v>
      </c>
      <c r="H20260">
        <v>0</v>
      </c>
      <c r="L20260">
        <v>29880</v>
      </c>
      <c r="M20260">
        <v>51.744725783955687</v>
      </c>
      <c r="N20260">
        <v>0</v>
      </c>
      <c r="O20260">
        <v>0</v>
      </c>
    </row>
    <row r="20261" spans="1:15" x14ac:dyDescent="0.25">
      <c r="A20261" t="s">
        <v>2754</v>
      </c>
      <c r="B20261" t="s">
        <v>8778</v>
      </c>
      <c r="C20261" t="s">
        <v>8799</v>
      </c>
      <c r="D20261" t="s">
        <v>8778</v>
      </c>
      <c r="E20261" t="s">
        <v>8808</v>
      </c>
      <c r="F20261">
        <v>58.253906607067123</v>
      </c>
      <c r="G20261">
        <v>0</v>
      </c>
      <c r="H20261">
        <v>0</v>
      </c>
      <c r="L20261">
        <v>633962.39322817721</v>
      </c>
      <c r="M20261">
        <v>51.422549840745511</v>
      </c>
      <c r="N20261">
        <v>604082.39322817721</v>
      </c>
      <c r="O20261">
        <v>167.80066478560479</v>
      </c>
    </row>
    <row r="20262" spans="1:15" x14ac:dyDescent="0.25">
      <c r="A20262" t="s">
        <v>2755</v>
      </c>
      <c r="B20262" t="s">
        <v>8778</v>
      </c>
      <c r="C20262" t="s">
        <v>8799</v>
      </c>
      <c r="D20262" t="s">
        <v>8779</v>
      </c>
      <c r="E20262" t="s">
        <v>8808</v>
      </c>
      <c r="F20262">
        <v>58.253906607067123</v>
      </c>
      <c r="G20262">
        <v>0</v>
      </c>
      <c r="H20262">
        <v>0</v>
      </c>
      <c r="L20262">
        <v>164880</v>
      </c>
      <c r="M20262">
        <v>52.099061242920072</v>
      </c>
      <c r="N20262">
        <v>135000</v>
      </c>
      <c r="O20262">
        <v>37.5</v>
      </c>
    </row>
    <row r="20263" spans="1:15" x14ac:dyDescent="0.25">
      <c r="A20263" t="s">
        <v>2756</v>
      </c>
      <c r="B20263" t="s">
        <v>8778</v>
      </c>
      <c r="C20263" t="s">
        <v>8799</v>
      </c>
      <c r="D20263" t="s">
        <v>8780</v>
      </c>
      <c r="E20263" t="s">
        <v>8808</v>
      </c>
      <c r="F20263">
        <v>58.253906607067123</v>
      </c>
      <c r="G20263">
        <v>0</v>
      </c>
      <c r="H20263">
        <v>0</v>
      </c>
      <c r="L20263">
        <v>29880</v>
      </c>
      <c r="M20263">
        <v>51.750367728029239</v>
      </c>
      <c r="N20263">
        <v>0</v>
      </c>
      <c r="O20263">
        <v>0</v>
      </c>
    </row>
    <row r="20264" spans="1:15" x14ac:dyDescent="0.25">
      <c r="A20264" t="s">
        <v>2757</v>
      </c>
      <c r="B20264" t="s">
        <v>8778</v>
      </c>
      <c r="C20264" t="s">
        <v>8799</v>
      </c>
      <c r="D20264" t="s">
        <v>8781</v>
      </c>
      <c r="E20264" t="s">
        <v>8808</v>
      </c>
      <c r="F20264">
        <v>58.253906607067123</v>
      </c>
      <c r="G20264">
        <v>0</v>
      </c>
      <c r="H20264">
        <v>0</v>
      </c>
      <c r="L20264">
        <v>29880</v>
      </c>
      <c r="M20264">
        <v>51.403367583715628</v>
      </c>
      <c r="N20264">
        <v>0</v>
      </c>
      <c r="O20264">
        <v>0</v>
      </c>
    </row>
    <row r="20265" spans="1:15" x14ac:dyDescent="0.25">
      <c r="A20265" t="s">
        <v>2758</v>
      </c>
      <c r="B20265" t="s">
        <v>8778</v>
      </c>
      <c r="C20265" t="s">
        <v>8799</v>
      </c>
      <c r="D20265" t="s">
        <v>8782</v>
      </c>
      <c r="E20265" t="s">
        <v>8808</v>
      </c>
      <c r="F20265">
        <v>58.253906607067123</v>
      </c>
      <c r="G20265">
        <v>0</v>
      </c>
      <c r="H20265">
        <v>0</v>
      </c>
      <c r="L20265">
        <v>3583018.646452067</v>
      </c>
      <c r="M20265">
        <v>52.681808044607578</v>
      </c>
      <c r="N20265">
        <v>3553138.646452067</v>
      </c>
      <c r="O20265">
        <v>986.98295734779686</v>
      </c>
    </row>
    <row r="20266" spans="1:15" x14ac:dyDescent="0.25">
      <c r="A20266" t="s">
        <v>2759</v>
      </c>
      <c r="B20266" t="s">
        <v>8778</v>
      </c>
      <c r="C20266" t="s">
        <v>8799</v>
      </c>
      <c r="D20266" t="s">
        <v>8783</v>
      </c>
      <c r="E20266" t="s">
        <v>8808</v>
      </c>
      <c r="F20266">
        <v>58.253906607067123</v>
      </c>
      <c r="G20266">
        <v>0</v>
      </c>
      <c r="H20266">
        <v>0</v>
      </c>
      <c r="L20266">
        <v>10578162.40410766</v>
      </c>
      <c r="M20266">
        <v>46.753594716850422</v>
      </c>
      <c r="N20266">
        <v>10548282.40410766</v>
      </c>
      <c r="O20266">
        <v>2930.07844558546</v>
      </c>
    </row>
    <row r="20267" spans="1:15" x14ac:dyDescent="0.25">
      <c r="A20267" t="s">
        <v>2760</v>
      </c>
      <c r="B20267" t="s">
        <v>8778</v>
      </c>
      <c r="C20267" t="s">
        <v>8799</v>
      </c>
      <c r="D20267" t="s">
        <v>8784</v>
      </c>
      <c r="E20267" t="s">
        <v>8808</v>
      </c>
      <c r="F20267">
        <v>58.253906607067123</v>
      </c>
      <c r="G20267">
        <v>0</v>
      </c>
      <c r="H20267">
        <v>0</v>
      </c>
      <c r="L20267">
        <v>13016691.02095232</v>
      </c>
      <c r="M20267">
        <v>50.339775030453332</v>
      </c>
      <c r="N20267">
        <v>12986811.02095232</v>
      </c>
      <c r="O20267">
        <v>3607.4475058200878</v>
      </c>
    </row>
    <row r="20268" spans="1:15" x14ac:dyDescent="0.25">
      <c r="A20268" t="s">
        <v>2761</v>
      </c>
      <c r="B20268" t="s">
        <v>8778</v>
      </c>
      <c r="C20268" t="s">
        <v>8799</v>
      </c>
      <c r="D20268" t="s">
        <v>8785</v>
      </c>
      <c r="E20268" t="s">
        <v>8808</v>
      </c>
      <c r="F20268">
        <v>58.253906607067123</v>
      </c>
      <c r="G20268">
        <v>0</v>
      </c>
      <c r="H20268">
        <v>0</v>
      </c>
      <c r="L20268">
        <v>14098312.008605851</v>
      </c>
      <c r="M20268">
        <v>45.569551292207812</v>
      </c>
      <c r="N20268">
        <v>14068432.008605851</v>
      </c>
      <c r="O20268">
        <v>3907.8977801682909</v>
      </c>
    </row>
    <row r="20269" spans="1:15" x14ac:dyDescent="0.25">
      <c r="A20269" t="s">
        <v>2762</v>
      </c>
      <c r="B20269" t="s">
        <v>8778</v>
      </c>
      <c r="C20269" t="s">
        <v>8799</v>
      </c>
      <c r="D20269" t="s">
        <v>8786</v>
      </c>
      <c r="E20269" t="s">
        <v>8808</v>
      </c>
      <c r="F20269">
        <v>58.253906607067123</v>
      </c>
      <c r="G20269">
        <v>0</v>
      </c>
      <c r="H20269">
        <v>0</v>
      </c>
      <c r="L20269">
        <v>29880</v>
      </c>
      <c r="M20269">
        <v>53.120559207705867</v>
      </c>
      <c r="N20269">
        <v>0</v>
      </c>
      <c r="O20269">
        <v>0</v>
      </c>
    </row>
    <row r="20270" spans="1:15" x14ac:dyDescent="0.25">
      <c r="A20270" t="s">
        <v>2763</v>
      </c>
      <c r="B20270" t="s">
        <v>8778</v>
      </c>
      <c r="C20270" t="s">
        <v>8799</v>
      </c>
      <c r="D20270" t="s">
        <v>8787</v>
      </c>
      <c r="E20270" t="s">
        <v>8808</v>
      </c>
      <c r="F20270">
        <v>58.253906607067123</v>
      </c>
      <c r="G20270">
        <v>0</v>
      </c>
      <c r="H20270">
        <v>0</v>
      </c>
      <c r="L20270">
        <v>29880</v>
      </c>
      <c r="M20270">
        <v>52.764774000665561</v>
      </c>
      <c r="N20270">
        <v>0</v>
      </c>
      <c r="O20270">
        <v>0</v>
      </c>
    </row>
    <row r="20271" spans="1:15" x14ac:dyDescent="0.25">
      <c r="A20271" t="s">
        <v>2764</v>
      </c>
      <c r="B20271" t="s">
        <v>8778</v>
      </c>
      <c r="C20271" t="s">
        <v>8799</v>
      </c>
      <c r="D20271" t="s">
        <v>8788</v>
      </c>
      <c r="E20271" t="s">
        <v>8808</v>
      </c>
      <c r="F20271">
        <v>58.253906607067123</v>
      </c>
      <c r="G20271">
        <v>0</v>
      </c>
      <c r="H20271">
        <v>0</v>
      </c>
      <c r="L20271">
        <v>29880</v>
      </c>
      <c r="M20271">
        <v>52.418391502276229</v>
      </c>
      <c r="N20271">
        <v>0</v>
      </c>
      <c r="O20271">
        <v>0</v>
      </c>
    </row>
    <row r="20272" spans="1:15" x14ac:dyDescent="0.25">
      <c r="A20272" t="s">
        <v>2765</v>
      </c>
      <c r="B20272" t="s">
        <v>8778</v>
      </c>
      <c r="C20272" t="s">
        <v>8799</v>
      </c>
      <c r="D20272" t="s">
        <v>8789</v>
      </c>
      <c r="E20272" t="s">
        <v>8808</v>
      </c>
      <c r="F20272">
        <v>58.253906607067123</v>
      </c>
      <c r="G20272">
        <v>0</v>
      </c>
      <c r="H20272">
        <v>0</v>
      </c>
      <c r="L20272">
        <v>29880</v>
      </c>
      <c r="M20272">
        <v>52.081987676638867</v>
      </c>
      <c r="N20272">
        <v>0</v>
      </c>
      <c r="O20272">
        <v>0</v>
      </c>
    </row>
    <row r="20273" spans="1:15" x14ac:dyDescent="0.25">
      <c r="A20273" t="s">
        <v>2766</v>
      </c>
      <c r="B20273" t="s">
        <v>8778</v>
      </c>
      <c r="C20273" t="s">
        <v>8799</v>
      </c>
      <c r="D20273" t="s">
        <v>8790</v>
      </c>
      <c r="E20273" t="s">
        <v>8808</v>
      </c>
      <c r="F20273">
        <v>58.253906607067123</v>
      </c>
      <c r="G20273">
        <v>0</v>
      </c>
      <c r="H20273">
        <v>0</v>
      </c>
      <c r="L20273">
        <v>29880</v>
      </c>
      <c r="M20273">
        <v>51.757572492340813</v>
      </c>
      <c r="N20273">
        <v>0</v>
      </c>
      <c r="O20273">
        <v>0</v>
      </c>
    </row>
    <row r="20274" spans="1:15" x14ac:dyDescent="0.25">
      <c r="A20274" t="s">
        <v>2767</v>
      </c>
      <c r="B20274" t="s">
        <v>8778</v>
      </c>
      <c r="C20274" t="s">
        <v>8799</v>
      </c>
      <c r="D20274" t="s">
        <v>8791</v>
      </c>
      <c r="E20274" t="s">
        <v>8808</v>
      </c>
      <c r="F20274">
        <v>58.253906607067123</v>
      </c>
      <c r="G20274">
        <v>0</v>
      </c>
      <c r="H20274">
        <v>0</v>
      </c>
      <c r="L20274">
        <v>29880</v>
      </c>
      <c r="M20274">
        <v>51.438269978491512</v>
      </c>
      <c r="N20274">
        <v>0</v>
      </c>
      <c r="O20274">
        <v>0</v>
      </c>
    </row>
    <row r="20275" spans="1:15" x14ac:dyDescent="0.25">
      <c r="A20275" t="s">
        <v>2768</v>
      </c>
      <c r="B20275" t="s">
        <v>8778</v>
      </c>
      <c r="C20275" t="s">
        <v>8799</v>
      </c>
      <c r="D20275" t="s">
        <v>8792</v>
      </c>
      <c r="E20275" t="s">
        <v>8808</v>
      </c>
      <c r="F20275">
        <v>58.253906607067123</v>
      </c>
      <c r="G20275">
        <v>0</v>
      </c>
      <c r="H20275">
        <v>0</v>
      </c>
      <c r="L20275">
        <v>5832758.863552615</v>
      </c>
      <c r="M20275">
        <v>51.739343370311147</v>
      </c>
      <c r="N20275">
        <v>5802878.863552615</v>
      </c>
      <c r="O20275">
        <v>1611.9107954312819</v>
      </c>
    </row>
    <row r="20276" spans="1:15" x14ac:dyDescent="0.25">
      <c r="A20276" t="s">
        <v>2769</v>
      </c>
      <c r="B20276" t="s">
        <v>8778</v>
      </c>
      <c r="C20276" t="s">
        <v>8799</v>
      </c>
      <c r="D20276" t="s">
        <v>8793</v>
      </c>
      <c r="E20276" t="s">
        <v>8808</v>
      </c>
      <c r="F20276">
        <v>58.253906607067123</v>
      </c>
      <c r="G20276">
        <v>0</v>
      </c>
      <c r="H20276">
        <v>0</v>
      </c>
      <c r="L20276">
        <v>4652331.6946848612</v>
      </c>
      <c r="M20276">
        <v>52.082862162202851</v>
      </c>
      <c r="N20276">
        <v>4622451.6946848612</v>
      </c>
      <c r="O20276">
        <v>1284.0143596346841</v>
      </c>
    </row>
    <row r="20277" spans="1:15" x14ac:dyDescent="0.25">
      <c r="A20277" t="s">
        <v>2770</v>
      </c>
      <c r="B20277" t="s">
        <v>8778</v>
      </c>
      <c r="C20277" t="s">
        <v>8799</v>
      </c>
      <c r="D20277" t="s">
        <v>8794</v>
      </c>
      <c r="E20277" t="s">
        <v>8808</v>
      </c>
      <c r="F20277">
        <v>58.253906607067123</v>
      </c>
      <c r="G20277">
        <v>0</v>
      </c>
      <c r="H20277">
        <v>0</v>
      </c>
      <c r="L20277">
        <v>11171239.816960379</v>
      </c>
      <c r="M20277">
        <v>49.865114033620358</v>
      </c>
      <c r="N20277">
        <v>11141359.816960379</v>
      </c>
      <c r="O20277">
        <v>3094.822171377883</v>
      </c>
    </row>
    <row r="20278" spans="1:15" x14ac:dyDescent="0.25">
      <c r="A20278" t="s">
        <v>2771</v>
      </c>
      <c r="B20278" t="s">
        <v>8778</v>
      </c>
      <c r="C20278" t="s">
        <v>8799</v>
      </c>
      <c r="D20278" t="s">
        <v>8795</v>
      </c>
      <c r="E20278" t="s">
        <v>8808</v>
      </c>
      <c r="F20278">
        <v>58.253906607067123</v>
      </c>
      <c r="G20278">
        <v>0</v>
      </c>
      <c r="H20278">
        <v>0</v>
      </c>
      <c r="L20278">
        <v>1357966.2231725119</v>
      </c>
      <c r="M20278">
        <v>52.495397953949727</v>
      </c>
      <c r="N20278">
        <v>1328086.2231725119</v>
      </c>
      <c r="O20278">
        <v>368.91283977014223</v>
      </c>
    </row>
    <row r="20279" spans="1:15" x14ac:dyDescent="0.25">
      <c r="A20279" t="s">
        <v>2772</v>
      </c>
      <c r="B20279" t="s">
        <v>8778</v>
      </c>
      <c r="C20279" t="s">
        <v>8799</v>
      </c>
      <c r="D20279" t="s">
        <v>8796</v>
      </c>
      <c r="E20279" t="s">
        <v>8808</v>
      </c>
      <c r="F20279">
        <v>58.253906607067123</v>
      </c>
      <c r="G20279">
        <v>0</v>
      </c>
      <c r="H20279">
        <v>0</v>
      </c>
      <c r="L20279">
        <v>29880</v>
      </c>
      <c r="M20279">
        <v>52.031457213956926</v>
      </c>
      <c r="N20279">
        <v>0</v>
      </c>
      <c r="O20279">
        <v>0</v>
      </c>
    </row>
    <row r="20280" spans="1:15" x14ac:dyDescent="0.25">
      <c r="A20280" t="s">
        <v>2773</v>
      </c>
      <c r="B20280" t="s">
        <v>8778</v>
      </c>
      <c r="C20280" t="s">
        <v>8799</v>
      </c>
      <c r="D20280" t="s">
        <v>8797</v>
      </c>
      <c r="E20280" t="s">
        <v>8808</v>
      </c>
      <c r="F20280">
        <v>58.253906607067123</v>
      </c>
      <c r="G20280">
        <v>0</v>
      </c>
      <c r="H20280">
        <v>0</v>
      </c>
      <c r="L20280">
        <v>29880</v>
      </c>
      <c r="M20280">
        <v>51.711177258856907</v>
      </c>
      <c r="N20280">
        <v>0</v>
      </c>
      <c r="O20280">
        <v>0</v>
      </c>
    </row>
    <row r="20281" spans="1:15" x14ac:dyDescent="0.25">
      <c r="A20281" t="s">
        <v>2774</v>
      </c>
      <c r="B20281" t="s">
        <v>8778</v>
      </c>
      <c r="C20281" t="s">
        <v>8799</v>
      </c>
      <c r="D20281" t="s">
        <v>8798</v>
      </c>
      <c r="E20281" t="s">
        <v>8808</v>
      </c>
      <c r="F20281">
        <v>58.253906607067123</v>
      </c>
      <c r="G20281">
        <v>0</v>
      </c>
      <c r="H20281">
        <v>0</v>
      </c>
      <c r="L20281">
        <v>29880</v>
      </c>
      <c r="M20281">
        <v>51.394513933070421</v>
      </c>
      <c r="N20281">
        <v>0</v>
      </c>
      <c r="O20281">
        <v>0</v>
      </c>
    </row>
    <row r="20282" spans="1:15" x14ac:dyDescent="0.25">
      <c r="A20282" t="s">
        <v>2775</v>
      </c>
      <c r="B20282" t="s">
        <v>8778</v>
      </c>
      <c r="C20282" t="s">
        <v>8800</v>
      </c>
      <c r="D20282" t="s">
        <v>8775</v>
      </c>
      <c r="E20282" t="s">
        <v>8808</v>
      </c>
      <c r="F20282">
        <v>58.442332418819198</v>
      </c>
      <c r="G20282">
        <v>0</v>
      </c>
      <c r="H20282">
        <v>0</v>
      </c>
      <c r="L20282">
        <v>29880</v>
      </c>
      <c r="M20282">
        <v>51.073683084407797</v>
      </c>
      <c r="N20282">
        <v>0</v>
      </c>
      <c r="O20282">
        <v>0</v>
      </c>
    </row>
    <row r="20283" spans="1:15" x14ac:dyDescent="0.25">
      <c r="A20283" t="s">
        <v>2776</v>
      </c>
      <c r="B20283" t="s">
        <v>8778</v>
      </c>
      <c r="C20283" t="s">
        <v>8800</v>
      </c>
      <c r="D20283" t="s">
        <v>8776</v>
      </c>
      <c r="E20283" t="s">
        <v>8808</v>
      </c>
      <c r="F20283">
        <v>58.442332418819198</v>
      </c>
      <c r="G20283">
        <v>0</v>
      </c>
      <c r="H20283">
        <v>0</v>
      </c>
      <c r="L20283">
        <v>1926378.1514963559</v>
      </c>
      <c r="M20283">
        <v>51.966677589035207</v>
      </c>
      <c r="N20283">
        <v>1896498.1514963559</v>
      </c>
      <c r="O20283">
        <v>526.80504208232117</v>
      </c>
    </row>
    <row r="20284" spans="1:15" x14ac:dyDescent="0.25">
      <c r="A20284" t="s">
        <v>2777</v>
      </c>
      <c r="B20284" t="s">
        <v>8778</v>
      </c>
      <c r="C20284" t="s">
        <v>8800</v>
      </c>
      <c r="D20284" t="s">
        <v>8777</v>
      </c>
      <c r="E20284" t="s">
        <v>8808</v>
      </c>
      <c r="F20284">
        <v>58.442332418819198</v>
      </c>
      <c r="G20284">
        <v>0</v>
      </c>
      <c r="H20284">
        <v>0</v>
      </c>
      <c r="L20284">
        <v>29880</v>
      </c>
      <c r="M20284">
        <v>53.052685928190613</v>
      </c>
      <c r="N20284">
        <v>0</v>
      </c>
      <c r="O20284">
        <v>0</v>
      </c>
    </row>
    <row r="20285" spans="1:15" x14ac:dyDescent="0.25">
      <c r="A20285" t="s">
        <v>2778</v>
      </c>
      <c r="B20285" t="s">
        <v>8778</v>
      </c>
      <c r="C20285" t="s">
        <v>8800</v>
      </c>
      <c r="D20285" t="s">
        <v>8778</v>
      </c>
      <c r="E20285" t="s">
        <v>8808</v>
      </c>
      <c r="F20285">
        <v>58.442332418819198</v>
      </c>
      <c r="G20285">
        <v>0</v>
      </c>
      <c r="H20285">
        <v>0</v>
      </c>
      <c r="L20285">
        <v>29880</v>
      </c>
      <c r="M20285">
        <v>52.687836028737991</v>
      </c>
      <c r="N20285">
        <v>0</v>
      </c>
      <c r="O20285">
        <v>0</v>
      </c>
    </row>
    <row r="20286" spans="1:15" x14ac:dyDescent="0.25">
      <c r="A20286" t="s">
        <v>2779</v>
      </c>
      <c r="B20286" t="s">
        <v>8778</v>
      </c>
      <c r="C20286" t="s">
        <v>8800</v>
      </c>
      <c r="D20286" t="s">
        <v>8779</v>
      </c>
      <c r="E20286" t="s">
        <v>8808</v>
      </c>
      <c r="F20286">
        <v>58.442332418819198</v>
      </c>
      <c r="G20286">
        <v>0</v>
      </c>
      <c r="H20286">
        <v>0</v>
      </c>
      <c r="L20286">
        <v>29880</v>
      </c>
      <c r="M20286">
        <v>52.318268541366329</v>
      </c>
      <c r="N20286">
        <v>0</v>
      </c>
      <c r="O20286">
        <v>0</v>
      </c>
    </row>
    <row r="20287" spans="1:15" x14ac:dyDescent="0.25">
      <c r="A20287" t="s">
        <v>2780</v>
      </c>
      <c r="B20287" t="s">
        <v>8778</v>
      </c>
      <c r="C20287" t="s">
        <v>8800</v>
      </c>
      <c r="D20287" t="s">
        <v>8780</v>
      </c>
      <c r="E20287" t="s">
        <v>8808</v>
      </c>
      <c r="F20287">
        <v>58.442332418819198</v>
      </c>
      <c r="G20287">
        <v>1416033.668124195</v>
      </c>
      <c r="H20287">
        <v>0</v>
      </c>
      <c r="L20287">
        <v>29880</v>
      </c>
      <c r="M20287">
        <v>51.95049373723311</v>
      </c>
      <c r="N20287">
        <v>0</v>
      </c>
      <c r="O20287">
        <v>0</v>
      </c>
    </row>
    <row r="20288" spans="1:15" x14ac:dyDescent="0.25">
      <c r="A20288" t="s">
        <v>2781</v>
      </c>
      <c r="B20288" t="s">
        <v>8778</v>
      </c>
      <c r="C20288" t="s">
        <v>8800</v>
      </c>
      <c r="D20288" t="s">
        <v>8781</v>
      </c>
      <c r="E20288" t="s">
        <v>8808</v>
      </c>
      <c r="F20288">
        <v>58.442332418819198</v>
      </c>
      <c r="G20288">
        <v>18292.684670765611</v>
      </c>
      <c r="H20288">
        <v>0</v>
      </c>
      <c r="L20288">
        <v>29880</v>
      </c>
      <c r="M20288">
        <v>51.588965349638379</v>
      </c>
      <c r="N20288">
        <v>0</v>
      </c>
      <c r="O20288">
        <v>0</v>
      </c>
    </row>
    <row r="20289" spans="1:15" x14ac:dyDescent="0.25">
      <c r="A20289" t="s">
        <v>2782</v>
      </c>
      <c r="B20289" t="s">
        <v>8778</v>
      </c>
      <c r="C20289" t="s">
        <v>8800</v>
      </c>
      <c r="D20289" t="s">
        <v>8782</v>
      </c>
      <c r="E20289" t="s">
        <v>8808</v>
      </c>
      <c r="F20289">
        <v>58.442332418819198</v>
      </c>
      <c r="G20289">
        <v>0</v>
      </c>
      <c r="H20289">
        <v>0</v>
      </c>
      <c r="L20289">
        <v>5863247.3647601474</v>
      </c>
      <c r="M20289">
        <v>51.973512025694141</v>
      </c>
      <c r="N20289">
        <v>5833367.3647601474</v>
      </c>
      <c r="O20289">
        <v>1620.379823544486</v>
      </c>
    </row>
    <row r="20290" spans="1:15" x14ac:dyDescent="0.25">
      <c r="A20290" t="s">
        <v>2783</v>
      </c>
      <c r="B20290" t="s">
        <v>8778</v>
      </c>
      <c r="C20290" t="s">
        <v>8800</v>
      </c>
      <c r="D20290" t="s">
        <v>8783</v>
      </c>
      <c r="E20290" t="s">
        <v>8808</v>
      </c>
      <c r="F20290">
        <v>58.442332418819198</v>
      </c>
      <c r="G20290">
        <v>0</v>
      </c>
      <c r="H20290">
        <v>0</v>
      </c>
      <c r="L20290">
        <v>9539764.6057969909</v>
      </c>
      <c r="M20290">
        <v>51.299263584871767</v>
      </c>
      <c r="N20290">
        <v>9509884.6057969909</v>
      </c>
      <c r="O20290">
        <v>2641.634612721386</v>
      </c>
    </row>
    <row r="20291" spans="1:15" x14ac:dyDescent="0.25">
      <c r="A20291" t="s">
        <v>2784</v>
      </c>
      <c r="B20291" t="s">
        <v>8778</v>
      </c>
      <c r="C20291" t="s">
        <v>8800</v>
      </c>
      <c r="D20291" t="s">
        <v>8784</v>
      </c>
      <c r="E20291" t="s">
        <v>8808</v>
      </c>
      <c r="F20291">
        <v>58.442332418819198</v>
      </c>
      <c r="G20291">
        <v>0</v>
      </c>
      <c r="H20291">
        <v>0</v>
      </c>
      <c r="L20291">
        <v>9846133.0867935363</v>
      </c>
      <c r="M20291">
        <v>51.599754512046097</v>
      </c>
      <c r="N20291">
        <v>9816253.0867935363</v>
      </c>
      <c r="O20291">
        <v>2726.736968553761</v>
      </c>
    </row>
    <row r="20292" spans="1:15" x14ac:dyDescent="0.25">
      <c r="A20292" t="s">
        <v>2785</v>
      </c>
      <c r="B20292" t="s">
        <v>8778</v>
      </c>
      <c r="C20292" t="s">
        <v>8800</v>
      </c>
      <c r="D20292" t="s">
        <v>8785</v>
      </c>
      <c r="E20292" t="s">
        <v>8808</v>
      </c>
      <c r="F20292">
        <v>58.442332418819198</v>
      </c>
      <c r="G20292">
        <v>0</v>
      </c>
      <c r="H20292">
        <v>0</v>
      </c>
      <c r="L20292">
        <v>29880</v>
      </c>
      <c r="M20292">
        <v>53.140532081036497</v>
      </c>
      <c r="N20292">
        <v>0</v>
      </c>
      <c r="O20292">
        <v>0</v>
      </c>
    </row>
    <row r="20293" spans="1:15" x14ac:dyDescent="0.25">
      <c r="A20293" t="s">
        <v>2786</v>
      </c>
      <c r="B20293" t="s">
        <v>8778</v>
      </c>
      <c r="C20293" t="s">
        <v>8800</v>
      </c>
      <c r="D20293" t="s">
        <v>8786</v>
      </c>
      <c r="E20293" t="s">
        <v>8808</v>
      </c>
      <c r="F20293">
        <v>58.442332418819198</v>
      </c>
      <c r="G20293">
        <v>0</v>
      </c>
      <c r="H20293">
        <v>0</v>
      </c>
      <c r="L20293">
        <v>29880</v>
      </c>
      <c r="M20293">
        <v>52.805671216104962</v>
      </c>
      <c r="N20293">
        <v>0</v>
      </c>
      <c r="O20293">
        <v>0</v>
      </c>
    </row>
    <row r="20294" spans="1:15" x14ac:dyDescent="0.25">
      <c r="A20294" t="s">
        <v>2787</v>
      </c>
      <c r="B20294" t="s">
        <v>8778</v>
      </c>
      <c r="C20294" t="s">
        <v>8800</v>
      </c>
      <c r="D20294" t="s">
        <v>8787</v>
      </c>
      <c r="E20294" t="s">
        <v>8808</v>
      </c>
      <c r="F20294">
        <v>58.442332418819198</v>
      </c>
      <c r="G20294">
        <v>0</v>
      </c>
      <c r="H20294">
        <v>0</v>
      </c>
      <c r="L20294">
        <v>29880</v>
      </c>
      <c r="M20294">
        <v>52.474612449767363</v>
      </c>
      <c r="N20294">
        <v>0</v>
      </c>
      <c r="O20294">
        <v>0</v>
      </c>
    </row>
    <row r="20295" spans="1:15" x14ac:dyDescent="0.25">
      <c r="A20295" t="s">
        <v>2788</v>
      </c>
      <c r="B20295" t="s">
        <v>8778</v>
      </c>
      <c r="C20295" t="s">
        <v>8800</v>
      </c>
      <c r="D20295" t="s">
        <v>8788</v>
      </c>
      <c r="E20295" t="s">
        <v>8808</v>
      </c>
      <c r="F20295">
        <v>58.442332418819198</v>
      </c>
      <c r="G20295">
        <v>0</v>
      </c>
      <c r="H20295">
        <v>0</v>
      </c>
      <c r="L20295">
        <v>29880</v>
      </c>
      <c r="M20295">
        <v>52.147284517996752</v>
      </c>
      <c r="N20295">
        <v>0</v>
      </c>
      <c r="O20295">
        <v>0</v>
      </c>
    </row>
    <row r="20296" spans="1:15" x14ac:dyDescent="0.25">
      <c r="A20296" t="s">
        <v>2789</v>
      </c>
      <c r="B20296" t="s">
        <v>8778</v>
      </c>
      <c r="C20296" t="s">
        <v>8800</v>
      </c>
      <c r="D20296" t="s">
        <v>8789</v>
      </c>
      <c r="E20296" t="s">
        <v>8808</v>
      </c>
      <c r="F20296">
        <v>58.442332418819198</v>
      </c>
      <c r="G20296">
        <v>0</v>
      </c>
      <c r="H20296">
        <v>0</v>
      </c>
      <c r="L20296">
        <v>2001713.9149187091</v>
      </c>
      <c r="M20296">
        <v>51.717637863318693</v>
      </c>
      <c r="N20296">
        <v>1971833.9149187091</v>
      </c>
      <c r="O20296">
        <v>547.73164303297472</v>
      </c>
    </row>
    <row r="20297" spans="1:15" x14ac:dyDescent="0.25">
      <c r="A20297" t="s">
        <v>2790</v>
      </c>
      <c r="B20297" t="s">
        <v>8778</v>
      </c>
      <c r="C20297" t="s">
        <v>8800</v>
      </c>
      <c r="D20297" t="s">
        <v>8790</v>
      </c>
      <c r="E20297" t="s">
        <v>8808</v>
      </c>
      <c r="F20297">
        <v>58.442332418819198</v>
      </c>
      <c r="G20297">
        <v>0</v>
      </c>
      <c r="H20297">
        <v>0</v>
      </c>
      <c r="L20297">
        <v>12104718.13442355</v>
      </c>
      <c r="M20297">
        <v>51.228721241856647</v>
      </c>
      <c r="N20297">
        <v>12074838.13442355</v>
      </c>
      <c r="O20297">
        <v>3354.1217040065421</v>
      </c>
    </row>
    <row r="20298" spans="1:15" x14ac:dyDescent="0.25">
      <c r="A20298" t="s">
        <v>2791</v>
      </c>
      <c r="B20298" t="s">
        <v>8778</v>
      </c>
      <c r="C20298" t="s">
        <v>8800</v>
      </c>
      <c r="D20298" t="s">
        <v>8791</v>
      </c>
      <c r="E20298" t="s">
        <v>8808</v>
      </c>
      <c r="F20298">
        <v>58.442332418819198</v>
      </c>
      <c r="G20298">
        <v>0</v>
      </c>
      <c r="H20298">
        <v>0</v>
      </c>
      <c r="L20298">
        <v>29880</v>
      </c>
      <c r="M20298">
        <v>53.16827110717626</v>
      </c>
      <c r="N20298">
        <v>0</v>
      </c>
      <c r="O20298">
        <v>0</v>
      </c>
    </row>
    <row r="20299" spans="1:15" x14ac:dyDescent="0.25">
      <c r="A20299" t="s">
        <v>2792</v>
      </c>
      <c r="B20299" t="s">
        <v>8778</v>
      </c>
      <c r="C20299" t="s">
        <v>8800</v>
      </c>
      <c r="D20299" t="s">
        <v>8792</v>
      </c>
      <c r="E20299" t="s">
        <v>8808</v>
      </c>
      <c r="F20299">
        <v>58.442332418819198</v>
      </c>
      <c r="G20299">
        <v>0</v>
      </c>
      <c r="H20299">
        <v>0</v>
      </c>
      <c r="L20299">
        <v>29880</v>
      </c>
      <c r="M20299">
        <v>52.833075302839873</v>
      </c>
      <c r="N20299">
        <v>0</v>
      </c>
      <c r="O20299">
        <v>0</v>
      </c>
    </row>
    <row r="20300" spans="1:15" x14ac:dyDescent="0.25">
      <c r="A20300" t="s">
        <v>2793</v>
      </c>
      <c r="B20300" t="s">
        <v>8778</v>
      </c>
      <c r="C20300" t="s">
        <v>8800</v>
      </c>
      <c r="D20300" t="s">
        <v>8793</v>
      </c>
      <c r="E20300" t="s">
        <v>8808</v>
      </c>
      <c r="F20300">
        <v>58.442332418819198</v>
      </c>
      <c r="G20300">
        <v>0</v>
      </c>
      <c r="H20300">
        <v>0</v>
      </c>
      <c r="L20300">
        <v>29880</v>
      </c>
      <c r="M20300">
        <v>52.501652639299863</v>
      </c>
      <c r="N20300">
        <v>0</v>
      </c>
      <c r="O20300">
        <v>0</v>
      </c>
    </row>
    <row r="20301" spans="1:15" x14ac:dyDescent="0.25">
      <c r="A20301" t="s">
        <v>2794</v>
      </c>
      <c r="B20301" t="s">
        <v>8778</v>
      </c>
      <c r="C20301" t="s">
        <v>8800</v>
      </c>
      <c r="D20301" t="s">
        <v>8794</v>
      </c>
      <c r="E20301" t="s">
        <v>8808</v>
      </c>
      <c r="F20301">
        <v>58.442332418819198</v>
      </c>
      <c r="G20301">
        <v>0</v>
      </c>
      <c r="H20301">
        <v>0</v>
      </c>
      <c r="L20301">
        <v>29880</v>
      </c>
      <c r="M20301">
        <v>52.173961957439943</v>
      </c>
      <c r="N20301">
        <v>0</v>
      </c>
      <c r="O20301">
        <v>0</v>
      </c>
    </row>
    <row r="20302" spans="1:15" x14ac:dyDescent="0.25">
      <c r="A20302" t="s">
        <v>2795</v>
      </c>
      <c r="B20302" t="s">
        <v>8778</v>
      </c>
      <c r="C20302" t="s">
        <v>8800</v>
      </c>
      <c r="D20302" t="s">
        <v>8795</v>
      </c>
      <c r="E20302" t="s">
        <v>8808</v>
      </c>
      <c r="F20302">
        <v>58.442332418819198</v>
      </c>
      <c r="G20302">
        <v>0</v>
      </c>
      <c r="H20302">
        <v>0</v>
      </c>
      <c r="L20302">
        <v>5978726.6736619361</v>
      </c>
      <c r="M20302">
        <v>52.259063216603387</v>
      </c>
      <c r="N20302">
        <v>5948846.6736619361</v>
      </c>
      <c r="O20302">
        <v>1652.457409350538</v>
      </c>
    </row>
    <row r="20303" spans="1:15" x14ac:dyDescent="0.25">
      <c r="A20303" t="s">
        <v>2796</v>
      </c>
      <c r="B20303" t="s">
        <v>8778</v>
      </c>
      <c r="C20303" t="s">
        <v>8800</v>
      </c>
      <c r="D20303" t="s">
        <v>8796</v>
      </c>
      <c r="E20303" t="s">
        <v>8808</v>
      </c>
      <c r="F20303">
        <v>58.442332418819198</v>
      </c>
      <c r="G20303">
        <v>0</v>
      </c>
      <c r="H20303">
        <v>0</v>
      </c>
      <c r="L20303">
        <v>1381763.264874056</v>
      </c>
      <c r="M20303">
        <v>53.129446593182699</v>
      </c>
      <c r="N20303">
        <v>1351883.264874056</v>
      </c>
      <c r="O20303">
        <v>375.52312913168208</v>
      </c>
    </row>
    <row r="20304" spans="1:15" x14ac:dyDescent="0.25">
      <c r="A20304" t="s">
        <v>2797</v>
      </c>
      <c r="B20304" t="s">
        <v>8778</v>
      </c>
      <c r="C20304" t="s">
        <v>8800</v>
      </c>
      <c r="D20304" t="s">
        <v>8797</v>
      </c>
      <c r="E20304" t="s">
        <v>8808</v>
      </c>
      <c r="F20304">
        <v>58.442332418819198</v>
      </c>
      <c r="G20304">
        <v>0</v>
      </c>
      <c r="H20304">
        <v>0</v>
      </c>
      <c r="L20304">
        <v>29880</v>
      </c>
      <c r="M20304">
        <v>53.038344784826371</v>
      </c>
      <c r="N20304">
        <v>0</v>
      </c>
      <c r="O20304">
        <v>0</v>
      </c>
    </row>
    <row r="20305" spans="1:15" x14ac:dyDescent="0.25">
      <c r="A20305" t="s">
        <v>2798</v>
      </c>
      <c r="B20305" t="s">
        <v>8778</v>
      </c>
      <c r="C20305" t="s">
        <v>8800</v>
      </c>
      <c r="D20305" t="s">
        <v>8798</v>
      </c>
      <c r="E20305" t="s">
        <v>8808</v>
      </c>
      <c r="F20305">
        <v>58.442332418819198</v>
      </c>
      <c r="G20305">
        <v>0</v>
      </c>
      <c r="H20305">
        <v>0</v>
      </c>
      <c r="L20305">
        <v>29880</v>
      </c>
      <c r="M20305">
        <v>52.71675818461771</v>
      </c>
      <c r="N20305">
        <v>0</v>
      </c>
      <c r="O20305">
        <v>0</v>
      </c>
    </row>
    <row r="20306" spans="1:15" x14ac:dyDescent="0.25">
      <c r="A20306" t="s">
        <v>2799</v>
      </c>
      <c r="B20306" t="s">
        <v>8778</v>
      </c>
      <c r="C20306" t="s">
        <v>8801</v>
      </c>
      <c r="D20306" t="s">
        <v>8775</v>
      </c>
      <c r="E20306" t="s">
        <v>8808</v>
      </c>
      <c r="F20306">
        <v>58.631563547146619</v>
      </c>
      <c r="G20306">
        <v>0</v>
      </c>
      <c r="H20306">
        <v>0</v>
      </c>
      <c r="L20306">
        <v>29880</v>
      </c>
      <c r="M20306">
        <v>52.39634443439828</v>
      </c>
      <c r="N20306">
        <v>0</v>
      </c>
      <c r="O20306">
        <v>0</v>
      </c>
    </row>
    <row r="20307" spans="1:15" x14ac:dyDescent="0.25">
      <c r="A20307" t="s">
        <v>2800</v>
      </c>
      <c r="B20307" t="s">
        <v>8778</v>
      </c>
      <c r="C20307" t="s">
        <v>8801</v>
      </c>
      <c r="D20307" t="s">
        <v>8776</v>
      </c>
      <c r="E20307" t="s">
        <v>8808</v>
      </c>
      <c r="F20307">
        <v>58.631563547146619</v>
      </c>
      <c r="G20307">
        <v>0</v>
      </c>
      <c r="H20307">
        <v>0</v>
      </c>
      <c r="L20307">
        <v>29880</v>
      </c>
      <c r="M20307">
        <v>52.071311130301503</v>
      </c>
      <c r="N20307">
        <v>0</v>
      </c>
      <c r="O20307">
        <v>0</v>
      </c>
    </row>
    <row r="20308" spans="1:15" x14ac:dyDescent="0.25">
      <c r="A20308" t="s">
        <v>2801</v>
      </c>
      <c r="B20308" t="s">
        <v>8778</v>
      </c>
      <c r="C20308" t="s">
        <v>8801</v>
      </c>
      <c r="D20308" t="s">
        <v>8777</v>
      </c>
      <c r="E20308" t="s">
        <v>8808</v>
      </c>
      <c r="F20308">
        <v>58.631563547146619</v>
      </c>
      <c r="G20308">
        <v>0</v>
      </c>
      <c r="H20308">
        <v>0</v>
      </c>
      <c r="L20308">
        <v>29880</v>
      </c>
      <c r="M20308">
        <v>51.742092584313077</v>
      </c>
      <c r="N20308">
        <v>0</v>
      </c>
      <c r="O20308">
        <v>0</v>
      </c>
    </row>
    <row r="20309" spans="1:15" x14ac:dyDescent="0.25">
      <c r="A20309" t="s">
        <v>2802</v>
      </c>
      <c r="B20309" t="s">
        <v>8778</v>
      </c>
      <c r="C20309" t="s">
        <v>8801</v>
      </c>
      <c r="D20309" t="s">
        <v>8778</v>
      </c>
      <c r="E20309" t="s">
        <v>8808</v>
      </c>
      <c r="F20309">
        <v>58.631563547146619</v>
      </c>
      <c r="G20309">
        <v>0</v>
      </c>
      <c r="H20309">
        <v>0</v>
      </c>
      <c r="L20309">
        <v>425247.04952264827</v>
      </c>
      <c r="M20309">
        <v>51.416681302077642</v>
      </c>
      <c r="N20309">
        <v>395367.04952264827</v>
      </c>
      <c r="O20309">
        <v>109.82418042295789</v>
      </c>
    </row>
    <row r="20310" spans="1:15" x14ac:dyDescent="0.25">
      <c r="A20310" t="s">
        <v>2803</v>
      </c>
      <c r="B20310" t="s">
        <v>8778</v>
      </c>
      <c r="C20310" t="s">
        <v>8801</v>
      </c>
      <c r="D20310" t="s">
        <v>8779</v>
      </c>
      <c r="E20310" t="s">
        <v>8808</v>
      </c>
      <c r="F20310">
        <v>58.631563547146619</v>
      </c>
      <c r="G20310">
        <v>0</v>
      </c>
      <c r="H20310">
        <v>0</v>
      </c>
      <c r="L20310">
        <v>372430.81501529802</v>
      </c>
      <c r="M20310">
        <v>52.09905111371998</v>
      </c>
      <c r="N20310">
        <v>342550.81501529802</v>
      </c>
      <c r="O20310">
        <v>95.15300417091612</v>
      </c>
    </row>
    <row r="20311" spans="1:15" x14ac:dyDescent="0.25">
      <c r="A20311" t="s">
        <v>2804</v>
      </c>
      <c r="B20311" t="s">
        <v>8778</v>
      </c>
      <c r="C20311" t="s">
        <v>8801</v>
      </c>
      <c r="D20311" t="s">
        <v>8780</v>
      </c>
      <c r="E20311" t="s">
        <v>8808</v>
      </c>
      <c r="F20311">
        <v>58.631563547146619</v>
      </c>
      <c r="G20311">
        <v>0</v>
      </c>
      <c r="H20311">
        <v>0</v>
      </c>
      <c r="L20311">
        <v>29880</v>
      </c>
      <c r="M20311">
        <v>51.754026126999626</v>
      </c>
      <c r="N20311">
        <v>0</v>
      </c>
      <c r="O20311">
        <v>0</v>
      </c>
    </row>
    <row r="20312" spans="1:15" x14ac:dyDescent="0.25">
      <c r="A20312" t="s">
        <v>2805</v>
      </c>
      <c r="B20312" t="s">
        <v>8778</v>
      </c>
      <c r="C20312" t="s">
        <v>8801</v>
      </c>
      <c r="D20312" t="s">
        <v>8781</v>
      </c>
      <c r="E20312" t="s">
        <v>8808</v>
      </c>
      <c r="F20312">
        <v>58.631563547146619</v>
      </c>
      <c r="G20312">
        <v>0</v>
      </c>
      <c r="H20312">
        <v>0</v>
      </c>
      <c r="L20312">
        <v>29880</v>
      </c>
      <c r="M20312">
        <v>51.404738987083107</v>
      </c>
      <c r="N20312">
        <v>0</v>
      </c>
      <c r="O20312">
        <v>0</v>
      </c>
    </row>
    <row r="20313" spans="1:15" x14ac:dyDescent="0.25">
      <c r="A20313" t="s">
        <v>2806</v>
      </c>
      <c r="B20313" t="s">
        <v>8778</v>
      </c>
      <c r="C20313" t="s">
        <v>8801</v>
      </c>
      <c r="D20313" t="s">
        <v>8782</v>
      </c>
      <c r="E20313" t="s">
        <v>8808</v>
      </c>
      <c r="F20313">
        <v>58.631563547146619</v>
      </c>
      <c r="G20313">
        <v>0</v>
      </c>
      <c r="H20313">
        <v>0</v>
      </c>
      <c r="L20313">
        <v>29880</v>
      </c>
      <c r="M20313">
        <v>51.063028312799077</v>
      </c>
      <c r="N20313">
        <v>0</v>
      </c>
      <c r="O20313">
        <v>0</v>
      </c>
    </row>
    <row r="20314" spans="1:15" x14ac:dyDescent="0.25">
      <c r="A20314" t="s">
        <v>2807</v>
      </c>
      <c r="B20314" t="s">
        <v>8778</v>
      </c>
      <c r="C20314" t="s">
        <v>8801</v>
      </c>
      <c r="D20314" t="s">
        <v>8783</v>
      </c>
      <c r="E20314" t="s">
        <v>8808</v>
      </c>
      <c r="F20314">
        <v>58.631563547146619</v>
      </c>
      <c r="G20314">
        <v>0</v>
      </c>
      <c r="H20314">
        <v>0</v>
      </c>
      <c r="L20314">
        <v>8039880</v>
      </c>
      <c r="M20314">
        <v>45.197774282549403</v>
      </c>
      <c r="N20314">
        <v>8010000</v>
      </c>
      <c r="O20314">
        <v>2225.0000000000018</v>
      </c>
    </row>
    <row r="20315" spans="1:15" x14ac:dyDescent="0.25">
      <c r="A20315" t="s">
        <v>2808</v>
      </c>
      <c r="B20315" t="s">
        <v>8778</v>
      </c>
      <c r="C20315" t="s">
        <v>8801</v>
      </c>
      <c r="D20315" t="s">
        <v>8784</v>
      </c>
      <c r="E20315" t="s">
        <v>8808</v>
      </c>
      <c r="F20315">
        <v>58.631563547146619</v>
      </c>
      <c r="G20315">
        <v>0</v>
      </c>
      <c r="H20315">
        <v>0</v>
      </c>
      <c r="L20315">
        <v>16229880</v>
      </c>
      <c r="M20315">
        <v>46.879019593164273</v>
      </c>
      <c r="N20315">
        <v>16200000</v>
      </c>
      <c r="O20315">
        <v>4500</v>
      </c>
    </row>
    <row r="20316" spans="1:15" x14ac:dyDescent="0.25">
      <c r="A20316" t="s">
        <v>2809</v>
      </c>
      <c r="B20316" t="s">
        <v>8778</v>
      </c>
      <c r="C20316" t="s">
        <v>8801</v>
      </c>
      <c r="D20316" t="s">
        <v>8785</v>
      </c>
      <c r="E20316" t="s">
        <v>8808</v>
      </c>
      <c r="F20316">
        <v>58.631563547146619</v>
      </c>
      <c r="G20316">
        <v>0</v>
      </c>
      <c r="H20316">
        <v>0</v>
      </c>
      <c r="L20316">
        <v>1275905.401206594</v>
      </c>
      <c r="M20316">
        <v>52.738097197072364</v>
      </c>
      <c r="N20316">
        <v>1246025.401206594</v>
      </c>
      <c r="O20316">
        <v>346.11816700183169</v>
      </c>
    </row>
    <row r="20317" spans="1:15" x14ac:dyDescent="0.25">
      <c r="A20317" t="s">
        <v>2810</v>
      </c>
      <c r="B20317" t="s">
        <v>8778</v>
      </c>
      <c r="C20317" t="s">
        <v>8801</v>
      </c>
      <c r="D20317" t="s">
        <v>8786</v>
      </c>
      <c r="E20317" t="s">
        <v>8808</v>
      </c>
      <c r="F20317">
        <v>58.631563547146619</v>
      </c>
      <c r="G20317">
        <v>0</v>
      </c>
      <c r="H20317">
        <v>0</v>
      </c>
      <c r="L20317">
        <v>1380412.3862051631</v>
      </c>
      <c r="M20317">
        <v>52.644631460373063</v>
      </c>
      <c r="N20317">
        <v>1350532.3862051631</v>
      </c>
      <c r="O20317">
        <v>375.14788505698982</v>
      </c>
    </row>
    <row r="20318" spans="1:15" x14ac:dyDescent="0.25">
      <c r="A20318" t="s">
        <v>2811</v>
      </c>
      <c r="B20318" t="s">
        <v>8778</v>
      </c>
      <c r="C20318" t="s">
        <v>8801</v>
      </c>
      <c r="D20318" t="s">
        <v>8787</v>
      </c>
      <c r="E20318" t="s">
        <v>8808</v>
      </c>
      <c r="F20318">
        <v>58.631563547146619</v>
      </c>
      <c r="G20318">
        <v>0</v>
      </c>
      <c r="H20318">
        <v>0</v>
      </c>
      <c r="L20318">
        <v>29880</v>
      </c>
      <c r="M20318">
        <v>53.120393883160489</v>
      </c>
      <c r="N20318">
        <v>0</v>
      </c>
      <c r="O20318">
        <v>0</v>
      </c>
    </row>
    <row r="20319" spans="1:15" x14ac:dyDescent="0.25">
      <c r="A20319" t="s">
        <v>2812</v>
      </c>
      <c r="B20319" t="s">
        <v>8778</v>
      </c>
      <c r="C20319" t="s">
        <v>8801</v>
      </c>
      <c r="D20319" t="s">
        <v>8788</v>
      </c>
      <c r="E20319" t="s">
        <v>8808</v>
      </c>
      <c r="F20319">
        <v>58.631563547146619</v>
      </c>
      <c r="G20319">
        <v>0</v>
      </c>
      <c r="H20319">
        <v>0</v>
      </c>
      <c r="L20319">
        <v>29880</v>
      </c>
      <c r="M20319">
        <v>52.785785153664683</v>
      </c>
      <c r="N20319">
        <v>0</v>
      </c>
      <c r="O20319">
        <v>0</v>
      </c>
    </row>
    <row r="20320" spans="1:15" x14ac:dyDescent="0.25">
      <c r="A20320" t="s">
        <v>2813</v>
      </c>
      <c r="B20320" t="s">
        <v>8778</v>
      </c>
      <c r="C20320" t="s">
        <v>8801</v>
      </c>
      <c r="D20320" t="s">
        <v>8789</v>
      </c>
      <c r="E20320" t="s">
        <v>8808</v>
      </c>
      <c r="F20320">
        <v>58.631563547146619</v>
      </c>
      <c r="G20320">
        <v>0</v>
      </c>
      <c r="H20320">
        <v>0</v>
      </c>
      <c r="L20320">
        <v>29880</v>
      </c>
      <c r="M20320">
        <v>52.454949781041933</v>
      </c>
      <c r="N20320">
        <v>0</v>
      </c>
      <c r="O20320">
        <v>0</v>
      </c>
    </row>
    <row r="20321" spans="1:15" x14ac:dyDescent="0.25">
      <c r="A20321" t="s">
        <v>2814</v>
      </c>
      <c r="B20321" t="s">
        <v>8778</v>
      </c>
      <c r="C20321" t="s">
        <v>8801</v>
      </c>
      <c r="D20321" t="s">
        <v>8790</v>
      </c>
      <c r="E20321" t="s">
        <v>8808</v>
      </c>
      <c r="F20321">
        <v>58.631563547146619</v>
      </c>
      <c r="G20321">
        <v>0</v>
      </c>
      <c r="H20321">
        <v>0</v>
      </c>
      <c r="L20321">
        <v>29880</v>
      </c>
      <c r="M20321">
        <v>52.127795167795703</v>
      </c>
      <c r="N20321">
        <v>0</v>
      </c>
      <c r="O20321">
        <v>0</v>
      </c>
    </row>
    <row r="20322" spans="1:15" x14ac:dyDescent="0.25">
      <c r="A20322" t="s">
        <v>2815</v>
      </c>
      <c r="B20322" t="s">
        <v>8778</v>
      </c>
      <c r="C20322" t="s">
        <v>8801</v>
      </c>
      <c r="D20322" t="s">
        <v>8791</v>
      </c>
      <c r="E20322" t="s">
        <v>8808</v>
      </c>
      <c r="F20322">
        <v>58.631563547146619</v>
      </c>
      <c r="G20322">
        <v>0</v>
      </c>
      <c r="H20322">
        <v>0</v>
      </c>
      <c r="L20322">
        <v>2007892.692962056</v>
      </c>
      <c r="M20322">
        <v>51.700317826020161</v>
      </c>
      <c r="N20322">
        <v>1978012.692962056</v>
      </c>
      <c r="O20322">
        <v>549.44797026723779</v>
      </c>
    </row>
    <row r="20323" spans="1:15" x14ac:dyDescent="0.25">
      <c r="A20323" t="s">
        <v>2816</v>
      </c>
      <c r="B20323" t="s">
        <v>8778</v>
      </c>
      <c r="C20323" t="s">
        <v>8801</v>
      </c>
      <c r="D20323" t="s">
        <v>8792</v>
      </c>
      <c r="E20323" t="s">
        <v>8808</v>
      </c>
      <c r="F20323">
        <v>58.631563547146619</v>
      </c>
      <c r="G20323">
        <v>0</v>
      </c>
      <c r="H20323">
        <v>0</v>
      </c>
      <c r="L20323">
        <v>1651867.611462228</v>
      </c>
      <c r="M20323">
        <v>53.135138388709969</v>
      </c>
      <c r="N20323">
        <v>1621987.611462228</v>
      </c>
      <c r="O20323">
        <v>450.5521142950634</v>
      </c>
    </row>
    <row r="20324" spans="1:15" x14ac:dyDescent="0.25">
      <c r="A20324" t="s">
        <v>2817</v>
      </c>
      <c r="B20324" t="s">
        <v>8778</v>
      </c>
      <c r="C20324" t="s">
        <v>8801</v>
      </c>
      <c r="D20324" t="s">
        <v>8793</v>
      </c>
      <c r="E20324" t="s">
        <v>8808</v>
      </c>
      <c r="F20324">
        <v>58.631563547146619</v>
      </c>
      <c r="G20324">
        <v>0</v>
      </c>
      <c r="H20324">
        <v>0</v>
      </c>
      <c r="L20324">
        <v>2760269.431234573</v>
      </c>
      <c r="M20324">
        <v>52.586385335273711</v>
      </c>
      <c r="N20324">
        <v>2730389.431234573</v>
      </c>
      <c r="O20324">
        <v>758.44150867627047</v>
      </c>
    </row>
    <row r="20325" spans="1:15" x14ac:dyDescent="0.25">
      <c r="A20325" t="s">
        <v>2818</v>
      </c>
      <c r="B20325" t="s">
        <v>8778</v>
      </c>
      <c r="C20325" t="s">
        <v>8801</v>
      </c>
      <c r="D20325" t="s">
        <v>8794</v>
      </c>
      <c r="E20325" t="s">
        <v>8808</v>
      </c>
      <c r="F20325">
        <v>58.631563547146619</v>
      </c>
      <c r="G20325">
        <v>0</v>
      </c>
      <c r="H20325">
        <v>0</v>
      </c>
      <c r="L20325">
        <v>2649402.6656474448</v>
      </c>
      <c r="M20325">
        <v>51.848567377690081</v>
      </c>
      <c r="N20325">
        <v>2619522.6656474448</v>
      </c>
      <c r="O20325">
        <v>727.64518490206865</v>
      </c>
    </row>
    <row r="20326" spans="1:15" x14ac:dyDescent="0.25">
      <c r="A20326" t="s">
        <v>2819</v>
      </c>
      <c r="B20326" t="s">
        <v>8778</v>
      </c>
      <c r="C20326" t="s">
        <v>8801</v>
      </c>
      <c r="D20326" t="s">
        <v>8795</v>
      </c>
      <c r="E20326" t="s">
        <v>8808</v>
      </c>
      <c r="F20326">
        <v>58.631563547146619</v>
      </c>
      <c r="G20326">
        <v>0</v>
      </c>
      <c r="H20326">
        <v>0</v>
      </c>
      <c r="L20326">
        <v>13831533.39887858</v>
      </c>
      <c r="M20326">
        <v>45.47370557745392</v>
      </c>
      <c r="N20326">
        <v>13801653.39887858</v>
      </c>
      <c r="O20326">
        <v>3833.7926107996059</v>
      </c>
    </row>
    <row r="20327" spans="1:15" x14ac:dyDescent="0.25">
      <c r="A20327" t="s">
        <v>2820</v>
      </c>
      <c r="B20327" t="s">
        <v>8778</v>
      </c>
      <c r="C20327" t="s">
        <v>8801</v>
      </c>
      <c r="D20327" t="s">
        <v>8796</v>
      </c>
      <c r="E20327" t="s">
        <v>8808</v>
      </c>
      <c r="F20327">
        <v>58.631563547146619</v>
      </c>
      <c r="G20327">
        <v>0</v>
      </c>
      <c r="H20327">
        <v>0</v>
      </c>
      <c r="L20327">
        <v>29880</v>
      </c>
      <c r="M20327">
        <v>53.151530810303861</v>
      </c>
      <c r="N20327">
        <v>0</v>
      </c>
      <c r="O20327">
        <v>0</v>
      </c>
    </row>
    <row r="20328" spans="1:15" x14ac:dyDescent="0.25">
      <c r="A20328" t="s">
        <v>2821</v>
      </c>
      <c r="B20328" t="s">
        <v>8778</v>
      </c>
      <c r="C20328" t="s">
        <v>8801</v>
      </c>
      <c r="D20328" t="s">
        <v>8797</v>
      </c>
      <c r="E20328" t="s">
        <v>8808</v>
      </c>
      <c r="F20328">
        <v>58.631563547146619</v>
      </c>
      <c r="G20328">
        <v>0</v>
      </c>
      <c r="H20328">
        <v>0</v>
      </c>
      <c r="L20328">
        <v>29880</v>
      </c>
      <c r="M20328">
        <v>52.820745526827949</v>
      </c>
      <c r="N20328">
        <v>0</v>
      </c>
      <c r="O20328">
        <v>0</v>
      </c>
    </row>
    <row r="20329" spans="1:15" x14ac:dyDescent="0.25">
      <c r="A20329" t="s">
        <v>2822</v>
      </c>
      <c r="B20329" t="s">
        <v>8778</v>
      </c>
      <c r="C20329" t="s">
        <v>8801</v>
      </c>
      <c r="D20329" t="s">
        <v>8798</v>
      </c>
      <c r="E20329" t="s">
        <v>8808</v>
      </c>
      <c r="F20329">
        <v>58.631563547146619</v>
      </c>
      <c r="G20329">
        <v>0</v>
      </c>
      <c r="H20329">
        <v>0</v>
      </c>
      <c r="L20329">
        <v>29880</v>
      </c>
      <c r="M20329">
        <v>52.501559957089661</v>
      </c>
      <c r="N20329">
        <v>0</v>
      </c>
      <c r="O20329">
        <v>0</v>
      </c>
    </row>
    <row r="20330" spans="1:15" x14ac:dyDescent="0.25">
      <c r="A20330" t="s">
        <v>2823</v>
      </c>
      <c r="B20330" t="s">
        <v>8778</v>
      </c>
      <c r="C20330" t="s">
        <v>8802</v>
      </c>
      <c r="D20330" t="s">
        <v>8775</v>
      </c>
      <c r="E20330" t="s">
        <v>8808</v>
      </c>
      <c r="F20330">
        <v>58.821543953043033</v>
      </c>
      <c r="G20330">
        <v>0</v>
      </c>
      <c r="H20330">
        <v>0</v>
      </c>
      <c r="L20330">
        <v>29880</v>
      </c>
      <c r="M20330">
        <v>52.186159589163623</v>
      </c>
      <c r="N20330">
        <v>0</v>
      </c>
      <c r="O20330">
        <v>0</v>
      </c>
    </row>
    <row r="20331" spans="1:15" x14ac:dyDescent="0.25">
      <c r="A20331" t="s">
        <v>2824</v>
      </c>
      <c r="B20331" t="s">
        <v>8778</v>
      </c>
      <c r="C20331" t="s">
        <v>8802</v>
      </c>
      <c r="D20331" t="s">
        <v>8776</v>
      </c>
      <c r="E20331" t="s">
        <v>8808</v>
      </c>
      <c r="F20331">
        <v>58.821543953043033</v>
      </c>
      <c r="G20331">
        <v>0</v>
      </c>
      <c r="H20331">
        <v>0</v>
      </c>
      <c r="L20331">
        <v>29880</v>
      </c>
      <c r="M20331">
        <v>51.872482684748462</v>
      </c>
      <c r="N20331">
        <v>0</v>
      </c>
      <c r="O20331">
        <v>0</v>
      </c>
    </row>
    <row r="20332" spans="1:15" x14ac:dyDescent="0.25">
      <c r="A20332" t="s">
        <v>2825</v>
      </c>
      <c r="B20332" t="s">
        <v>8778</v>
      </c>
      <c r="C20332" t="s">
        <v>8802</v>
      </c>
      <c r="D20332" t="s">
        <v>8777</v>
      </c>
      <c r="E20332" t="s">
        <v>8808</v>
      </c>
      <c r="F20332">
        <v>58.821543953043033</v>
      </c>
      <c r="G20332">
        <v>0</v>
      </c>
      <c r="H20332">
        <v>0</v>
      </c>
      <c r="L20332">
        <v>29880</v>
      </c>
      <c r="M20332">
        <v>51.556419444895127</v>
      </c>
      <c r="N20332">
        <v>0</v>
      </c>
      <c r="O20332">
        <v>0</v>
      </c>
    </row>
    <row r="20333" spans="1:15" x14ac:dyDescent="0.25">
      <c r="A20333" t="s">
        <v>2826</v>
      </c>
      <c r="B20333" t="s">
        <v>8778</v>
      </c>
      <c r="C20333" t="s">
        <v>8802</v>
      </c>
      <c r="D20333" t="s">
        <v>8778</v>
      </c>
      <c r="E20333" t="s">
        <v>8808</v>
      </c>
      <c r="F20333">
        <v>58.821543953043033</v>
      </c>
      <c r="G20333">
        <v>0</v>
      </c>
      <c r="H20333">
        <v>0</v>
      </c>
      <c r="L20333">
        <v>776941.73555545066</v>
      </c>
      <c r="M20333">
        <v>51.775107493474692</v>
      </c>
      <c r="N20333">
        <v>747061.73555545066</v>
      </c>
      <c r="O20333">
        <v>207.51714876540291</v>
      </c>
    </row>
    <row r="20334" spans="1:15" x14ac:dyDescent="0.25">
      <c r="A20334" t="s">
        <v>2827</v>
      </c>
      <c r="B20334" t="s">
        <v>8778</v>
      </c>
      <c r="C20334" t="s">
        <v>8802</v>
      </c>
      <c r="D20334" t="s">
        <v>8779</v>
      </c>
      <c r="E20334" t="s">
        <v>8808</v>
      </c>
      <c r="F20334">
        <v>58.821543953043033</v>
      </c>
      <c r="G20334">
        <v>0</v>
      </c>
      <c r="H20334">
        <v>0</v>
      </c>
      <c r="L20334">
        <v>29880</v>
      </c>
      <c r="M20334">
        <v>51.962475959609343</v>
      </c>
      <c r="N20334">
        <v>0</v>
      </c>
      <c r="O20334">
        <v>0</v>
      </c>
    </row>
    <row r="20335" spans="1:15" x14ac:dyDescent="0.25">
      <c r="A20335" t="s">
        <v>2828</v>
      </c>
      <c r="B20335" t="s">
        <v>8778</v>
      </c>
      <c r="C20335" t="s">
        <v>8802</v>
      </c>
      <c r="D20335" t="s">
        <v>8780</v>
      </c>
      <c r="E20335" t="s">
        <v>8808</v>
      </c>
      <c r="F20335">
        <v>58.821543953043033</v>
      </c>
      <c r="G20335">
        <v>0</v>
      </c>
      <c r="H20335">
        <v>0</v>
      </c>
      <c r="L20335">
        <v>29880</v>
      </c>
      <c r="M20335">
        <v>51.634688489522752</v>
      </c>
      <c r="N20335">
        <v>0</v>
      </c>
      <c r="O20335">
        <v>0</v>
      </c>
    </row>
    <row r="20336" spans="1:15" x14ac:dyDescent="0.25">
      <c r="A20336" t="s">
        <v>2829</v>
      </c>
      <c r="B20336" t="s">
        <v>8778</v>
      </c>
      <c r="C20336" t="s">
        <v>8802</v>
      </c>
      <c r="D20336" t="s">
        <v>8781</v>
      </c>
      <c r="E20336" t="s">
        <v>8808</v>
      </c>
      <c r="F20336">
        <v>58.821543953043033</v>
      </c>
      <c r="G20336">
        <v>0</v>
      </c>
      <c r="H20336">
        <v>0</v>
      </c>
      <c r="L20336">
        <v>29880</v>
      </c>
      <c r="M20336">
        <v>51.306955824417258</v>
      </c>
      <c r="N20336">
        <v>0</v>
      </c>
      <c r="O20336">
        <v>0</v>
      </c>
    </row>
    <row r="20337" spans="1:15" x14ac:dyDescent="0.25">
      <c r="A20337" t="s">
        <v>2830</v>
      </c>
      <c r="B20337" t="s">
        <v>8778</v>
      </c>
      <c r="C20337" t="s">
        <v>8802</v>
      </c>
      <c r="D20337" t="s">
        <v>8782</v>
      </c>
      <c r="E20337" t="s">
        <v>8808</v>
      </c>
      <c r="F20337">
        <v>58.821543953043033</v>
      </c>
      <c r="G20337">
        <v>0</v>
      </c>
      <c r="H20337">
        <v>0</v>
      </c>
      <c r="L20337">
        <v>4458945.8837545011</v>
      </c>
      <c r="M20337">
        <v>51.75342949809292</v>
      </c>
      <c r="N20337">
        <v>4429065.8837545011</v>
      </c>
      <c r="O20337">
        <v>1230.2960788206949</v>
      </c>
    </row>
    <row r="20338" spans="1:15" x14ac:dyDescent="0.25">
      <c r="A20338" t="s">
        <v>2831</v>
      </c>
      <c r="B20338" t="s">
        <v>8778</v>
      </c>
      <c r="C20338" t="s">
        <v>8802</v>
      </c>
      <c r="D20338" t="s">
        <v>8783</v>
      </c>
      <c r="E20338" t="s">
        <v>8808</v>
      </c>
      <c r="F20338">
        <v>58.821543953043033</v>
      </c>
      <c r="G20338">
        <v>0</v>
      </c>
      <c r="H20338">
        <v>0</v>
      </c>
      <c r="L20338">
        <v>8008940.0365093946</v>
      </c>
      <c r="M20338">
        <v>50.488215973115643</v>
      </c>
      <c r="N20338">
        <v>7979060.0365093946</v>
      </c>
      <c r="O20338">
        <v>2216.405565697054</v>
      </c>
    </row>
    <row r="20339" spans="1:15" x14ac:dyDescent="0.25">
      <c r="A20339" t="s">
        <v>2832</v>
      </c>
      <c r="B20339" t="s">
        <v>8778</v>
      </c>
      <c r="C20339" t="s">
        <v>8802</v>
      </c>
      <c r="D20339" t="s">
        <v>8784</v>
      </c>
      <c r="E20339" t="s">
        <v>8808</v>
      </c>
      <c r="F20339">
        <v>58.821543953043033</v>
      </c>
      <c r="G20339">
        <v>0</v>
      </c>
      <c r="H20339">
        <v>0</v>
      </c>
      <c r="L20339">
        <v>16229880</v>
      </c>
      <c r="M20339">
        <v>40.969103276453367</v>
      </c>
      <c r="N20339">
        <v>16200000</v>
      </c>
      <c r="O20339">
        <v>4500</v>
      </c>
    </row>
    <row r="20340" spans="1:15" x14ac:dyDescent="0.25">
      <c r="A20340" t="s">
        <v>2833</v>
      </c>
      <c r="B20340" t="s">
        <v>8778</v>
      </c>
      <c r="C20340" t="s">
        <v>8802</v>
      </c>
      <c r="D20340" t="s">
        <v>8785</v>
      </c>
      <c r="E20340" t="s">
        <v>8808</v>
      </c>
      <c r="F20340">
        <v>58.821543953043033</v>
      </c>
      <c r="G20340">
        <v>0</v>
      </c>
      <c r="H20340">
        <v>0</v>
      </c>
      <c r="L20340">
        <v>1347529.0989423769</v>
      </c>
      <c r="M20340">
        <v>52.533042968209287</v>
      </c>
      <c r="N20340">
        <v>1317649.0989423769</v>
      </c>
      <c r="O20340">
        <v>366.01363859510479</v>
      </c>
    </row>
    <row r="20341" spans="1:15" x14ac:dyDescent="0.25">
      <c r="A20341" t="s">
        <v>2834</v>
      </c>
      <c r="B20341" t="s">
        <v>8778</v>
      </c>
      <c r="C20341" t="s">
        <v>8802</v>
      </c>
      <c r="D20341" t="s">
        <v>8786</v>
      </c>
      <c r="E20341" t="s">
        <v>8808</v>
      </c>
      <c r="F20341">
        <v>58.821543953043033</v>
      </c>
      <c r="G20341">
        <v>0</v>
      </c>
      <c r="H20341">
        <v>0</v>
      </c>
      <c r="L20341">
        <v>29880</v>
      </c>
      <c r="M20341">
        <v>52.063106196568562</v>
      </c>
      <c r="N20341">
        <v>0</v>
      </c>
      <c r="O20341">
        <v>0</v>
      </c>
    </row>
    <row r="20342" spans="1:15" x14ac:dyDescent="0.25">
      <c r="A20342" t="s">
        <v>2835</v>
      </c>
      <c r="B20342" t="s">
        <v>8778</v>
      </c>
      <c r="C20342" t="s">
        <v>8802</v>
      </c>
      <c r="D20342" t="s">
        <v>8787</v>
      </c>
      <c r="E20342" t="s">
        <v>8808</v>
      </c>
      <c r="F20342">
        <v>58.821543953043033</v>
      </c>
      <c r="G20342">
        <v>0</v>
      </c>
      <c r="H20342">
        <v>0</v>
      </c>
      <c r="L20342">
        <v>29880</v>
      </c>
      <c r="M20342">
        <v>51.740923899334007</v>
      </c>
      <c r="N20342">
        <v>0</v>
      </c>
      <c r="O20342">
        <v>0</v>
      </c>
    </row>
    <row r="20343" spans="1:15" x14ac:dyDescent="0.25">
      <c r="A20343" t="s">
        <v>2836</v>
      </c>
      <c r="B20343" t="s">
        <v>8778</v>
      </c>
      <c r="C20343" t="s">
        <v>8802</v>
      </c>
      <c r="D20343" t="s">
        <v>8788</v>
      </c>
      <c r="E20343" t="s">
        <v>8808</v>
      </c>
      <c r="F20343">
        <v>58.821543953043033</v>
      </c>
      <c r="G20343">
        <v>0</v>
      </c>
      <c r="H20343">
        <v>0</v>
      </c>
      <c r="L20343">
        <v>29880</v>
      </c>
      <c r="M20343">
        <v>51.422810386161899</v>
      </c>
      <c r="N20343">
        <v>0</v>
      </c>
      <c r="O20343">
        <v>0</v>
      </c>
    </row>
    <row r="20344" spans="1:15" x14ac:dyDescent="0.25">
      <c r="A20344" t="s">
        <v>2837</v>
      </c>
      <c r="B20344" t="s">
        <v>8778</v>
      </c>
      <c r="C20344" t="s">
        <v>8802</v>
      </c>
      <c r="D20344" t="s">
        <v>8789</v>
      </c>
      <c r="E20344" t="s">
        <v>8808</v>
      </c>
      <c r="F20344">
        <v>58.821543953043033</v>
      </c>
      <c r="G20344">
        <v>0</v>
      </c>
      <c r="H20344">
        <v>0</v>
      </c>
      <c r="L20344">
        <v>29880</v>
      </c>
      <c r="M20344">
        <v>51.108261738673583</v>
      </c>
      <c r="N20344">
        <v>0</v>
      </c>
      <c r="O20344">
        <v>0</v>
      </c>
    </row>
    <row r="20345" spans="1:15" x14ac:dyDescent="0.25">
      <c r="A20345" t="s">
        <v>2838</v>
      </c>
      <c r="B20345" t="s">
        <v>8778</v>
      </c>
      <c r="C20345" t="s">
        <v>8802</v>
      </c>
      <c r="D20345" t="s">
        <v>8790</v>
      </c>
      <c r="E20345" t="s">
        <v>8808</v>
      </c>
      <c r="F20345">
        <v>58.821543953043033</v>
      </c>
      <c r="G20345">
        <v>0</v>
      </c>
      <c r="H20345">
        <v>0</v>
      </c>
      <c r="L20345">
        <v>1918120.673627706</v>
      </c>
      <c r="M20345">
        <v>51.446263161438942</v>
      </c>
      <c r="N20345">
        <v>1888240.673627706</v>
      </c>
      <c r="O20345">
        <v>524.51129822991834</v>
      </c>
    </row>
    <row r="20346" spans="1:15" x14ac:dyDescent="0.25">
      <c r="A20346" t="s">
        <v>2839</v>
      </c>
      <c r="B20346" t="s">
        <v>8778</v>
      </c>
      <c r="C20346" t="s">
        <v>8802</v>
      </c>
      <c r="D20346" t="s">
        <v>8791</v>
      </c>
      <c r="E20346" t="s">
        <v>8808</v>
      </c>
      <c r="F20346">
        <v>58.821543953043033</v>
      </c>
      <c r="G20346">
        <v>0</v>
      </c>
      <c r="H20346">
        <v>0</v>
      </c>
      <c r="L20346">
        <v>29880</v>
      </c>
      <c r="M20346">
        <v>53.118083223141838</v>
      </c>
      <c r="N20346">
        <v>0</v>
      </c>
      <c r="O20346">
        <v>0</v>
      </c>
    </row>
    <row r="20347" spans="1:15" x14ac:dyDescent="0.25">
      <c r="A20347" t="s">
        <v>2840</v>
      </c>
      <c r="B20347" t="s">
        <v>8778</v>
      </c>
      <c r="C20347" t="s">
        <v>8802</v>
      </c>
      <c r="D20347" t="s">
        <v>8792</v>
      </c>
      <c r="E20347" t="s">
        <v>8808</v>
      </c>
      <c r="F20347">
        <v>58.821543953043033</v>
      </c>
      <c r="G20347">
        <v>0</v>
      </c>
      <c r="H20347">
        <v>0</v>
      </c>
      <c r="L20347">
        <v>8252196.3543871641</v>
      </c>
      <c r="M20347">
        <v>52.306465768635228</v>
      </c>
      <c r="N20347">
        <v>8222316.3543871641</v>
      </c>
      <c r="O20347">
        <v>2283.9767651075458</v>
      </c>
    </row>
    <row r="20348" spans="1:15" x14ac:dyDescent="0.25">
      <c r="A20348" t="s">
        <v>2841</v>
      </c>
      <c r="B20348" t="s">
        <v>8778</v>
      </c>
      <c r="C20348" t="s">
        <v>8802</v>
      </c>
      <c r="D20348" t="s">
        <v>8793</v>
      </c>
      <c r="E20348" t="s">
        <v>8808</v>
      </c>
      <c r="F20348">
        <v>58.821543953043033</v>
      </c>
      <c r="G20348">
        <v>0</v>
      </c>
      <c r="H20348">
        <v>0</v>
      </c>
      <c r="L20348">
        <v>9449789.2430561036</v>
      </c>
      <c r="M20348">
        <v>47.11157089290316</v>
      </c>
      <c r="N20348">
        <v>9419909.2430561036</v>
      </c>
      <c r="O20348">
        <v>2616.641456404474</v>
      </c>
    </row>
    <row r="20349" spans="1:15" x14ac:dyDescent="0.25">
      <c r="A20349" t="s">
        <v>2842</v>
      </c>
      <c r="B20349" t="s">
        <v>8778</v>
      </c>
      <c r="C20349" t="s">
        <v>8802</v>
      </c>
      <c r="D20349" t="s">
        <v>8794</v>
      </c>
      <c r="E20349" t="s">
        <v>8808</v>
      </c>
      <c r="F20349">
        <v>58.821543953043033</v>
      </c>
      <c r="G20349">
        <v>0</v>
      </c>
      <c r="H20349">
        <v>0</v>
      </c>
      <c r="L20349">
        <v>8784931.1908835825</v>
      </c>
      <c r="M20349">
        <v>50.468748535574541</v>
      </c>
      <c r="N20349">
        <v>8755051.1908835825</v>
      </c>
      <c r="O20349">
        <v>2431.958664134329</v>
      </c>
    </row>
    <row r="20350" spans="1:15" x14ac:dyDescent="0.25">
      <c r="A20350" t="s">
        <v>2843</v>
      </c>
      <c r="B20350" t="s">
        <v>8778</v>
      </c>
      <c r="C20350" t="s">
        <v>8802</v>
      </c>
      <c r="D20350" t="s">
        <v>8795</v>
      </c>
      <c r="E20350" t="s">
        <v>8808</v>
      </c>
      <c r="F20350">
        <v>58.821543953043033</v>
      </c>
      <c r="G20350">
        <v>0</v>
      </c>
      <c r="H20350">
        <v>0</v>
      </c>
      <c r="L20350">
        <v>29880</v>
      </c>
      <c r="M20350">
        <v>53.035641954306413</v>
      </c>
      <c r="N20350">
        <v>0</v>
      </c>
      <c r="O20350">
        <v>0</v>
      </c>
    </row>
    <row r="20351" spans="1:15" x14ac:dyDescent="0.25">
      <c r="A20351" t="s">
        <v>2844</v>
      </c>
      <c r="B20351" t="s">
        <v>8778</v>
      </c>
      <c r="C20351" t="s">
        <v>8802</v>
      </c>
      <c r="D20351" t="s">
        <v>8796</v>
      </c>
      <c r="E20351" t="s">
        <v>8808</v>
      </c>
      <c r="F20351">
        <v>58.821543953043033</v>
      </c>
      <c r="G20351">
        <v>0</v>
      </c>
      <c r="H20351">
        <v>0</v>
      </c>
      <c r="L20351">
        <v>29880</v>
      </c>
      <c r="M20351">
        <v>52.70188457122547</v>
      </c>
      <c r="N20351">
        <v>0</v>
      </c>
      <c r="O20351">
        <v>0</v>
      </c>
    </row>
    <row r="20352" spans="1:15" x14ac:dyDescent="0.25">
      <c r="A20352" t="s">
        <v>2845</v>
      </c>
      <c r="B20352" t="s">
        <v>8778</v>
      </c>
      <c r="C20352" t="s">
        <v>8802</v>
      </c>
      <c r="D20352" t="s">
        <v>8797</v>
      </c>
      <c r="E20352" t="s">
        <v>8808</v>
      </c>
      <c r="F20352">
        <v>58.821543953043033</v>
      </c>
      <c r="G20352">
        <v>0</v>
      </c>
      <c r="H20352">
        <v>0</v>
      </c>
      <c r="L20352">
        <v>29880</v>
      </c>
      <c r="M20352">
        <v>52.37400839927551</v>
      </c>
      <c r="N20352">
        <v>0</v>
      </c>
      <c r="O20352">
        <v>0</v>
      </c>
    </row>
    <row r="20353" spans="1:15" x14ac:dyDescent="0.25">
      <c r="A20353" t="s">
        <v>2846</v>
      </c>
      <c r="B20353" t="s">
        <v>8778</v>
      </c>
      <c r="C20353" t="s">
        <v>8802</v>
      </c>
      <c r="D20353" t="s">
        <v>8798</v>
      </c>
      <c r="E20353" t="s">
        <v>8808</v>
      </c>
      <c r="F20353">
        <v>58.821543953043033</v>
      </c>
      <c r="G20353">
        <v>0</v>
      </c>
      <c r="H20353">
        <v>0</v>
      </c>
      <c r="L20353">
        <v>29880</v>
      </c>
      <c r="M20353">
        <v>52.057420530460689</v>
      </c>
      <c r="N20353">
        <v>0</v>
      </c>
      <c r="O20353">
        <v>0</v>
      </c>
    </row>
    <row r="20354" spans="1:15" x14ac:dyDescent="0.25">
      <c r="A20354" t="s">
        <v>2847</v>
      </c>
      <c r="B20354" t="s">
        <v>8778</v>
      </c>
      <c r="C20354" t="s">
        <v>8803</v>
      </c>
      <c r="D20354" t="s">
        <v>8775</v>
      </c>
      <c r="E20354" t="s">
        <v>8808</v>
      </c>
      <c r="F20354">
        <v>59.012217375610618</v>
      </c>
      <c r="G20354">
        <v>0</v>
      </c>
      <c r="H20354">
        <v>0</v>
      </c>
      <c r="L20354">
        <v>29880</v>
      </c>
      <c r="M20354">
        <v>51.744175487188777</v>
      </c>
      <c r="N20354">
        <v>0</v>
      </c>
      <c r="O20354">
        <v>0</v>
      </c>
    </row>
    <row r="20355" spans="1:15" x14ac:dyDescent="0.25">
      <c r="A20355" t="s">
        <v>2848</v>
      </c>
      <c r="B20355" t="s">
        <v>8778</v>
      </c>
      <c r="C20355" t="s">
        <v>8803</v>
      </c>
      <c r="D20355" t="s">
        <v>8776</v>
      </c>
      <c r="E20355" t="s">
        <v>8808</v>
      </c>
      <c r="F20355">
        <v>59.012217375610618</v>
      </c>
      <c r="G20355">
        <v>0</v>
      </c>
      <c r="H20355">
        <v>0</v>
      </c>
      <c r="L20355">
        <v>29880</v>
      </c>
      <c r="M20355">
        <v>51.428970255473523</v>
      </c>
      <c r="N20355">
        <v>0</v>
      </c>
      <c r="O20355">
        <v>0</v>
      </c>
    </row>
    <row r="20356" spans="1:15" x14ac:dyDescent="0.25">
      <c r="A20356" t="s">
        <v>2849</v>
      </c>
      <c r="B20356" t="s">
        <v>8778</v>
      </c>
      <c r="C20356" t="s">
        <v>8803</v>
      </c>
      <c r="D20356" t="s">
        <v>8777</v>
      </c>
      <c r="E20356" t="s">
        <v>8808</v>
      </c>
      <c r="F20356">
        <v>59.012217375610618</v>
      </c>
      <c r="G20356">
        <v>0</v>
      </c>
      <c r="H20356">
        <v>0</v>
      </c>
      <c r="L20356">
        <v>791723.74777740287</v>
      </c>
      <c r="M20356">
        <v>52.085807913311662</v>
      </c>
      <c r="N20356">
        <v>761843.74777740287</v>
      </c>
      <c r="O20356">
        <v>211.6232632715008</v>
      </c>
    </row>
    <row r="20357" spans="1:15" x14ac:dyDescent="0.25">
      <c r="A20357" t="s">
        <v>2850</v>
      </c>
      <c r="B20357" t="s">
        <v>8778</v>
      </c>
      <c r="C20357" t="s">
        <v>8803</v>
      </c>
      <c r="D20357" t="s">
        <v>8778</v>
      </c>
      <c r="E20357" t="s">
        <v>8808</v>
      </c>
      <c r="F20357">
        <v>59.012217375610618</v>
      </c>
      <c r="G20357">
        <v>0</v>
      </c>
      <c r="H20357">
        <v>0</v>
      </c>
      <c r="L20357">
        <v>29880</v>
      </c>
      <c r="M20357">
        <v>51.856284086953707</v>
      </c>
      <c r="N20357">
        <v>0</v>
      </c>
      <c r="O20357">
        <v>0</v>
      </c>
    </row>
    <row r="20358" spans="1:15" x14ac:dyDescent="0.25">
      <c r="A20358" t="s">
        <v>2851</v>
      </c>
      <c r="B20358" t="s">
        <v>8778</v>
      </c>
      <c r="C20358" t="s">
        <v>8803</v>
      </c>
      <c r="D20358" t="s">
        <v>8779</v>
      </c>
      <c r="E20358" t="s">
        <v>8808</v>
      </c>
      <c r="F20358">
        <v>59.012217375610618</v>
      </c>
      <c r="G20358">
        <v>0</v>
      </c>
      <c r="H20358">
        <v>0</v>
      </c>
      <c r="L20358">
        <v>29880</v>
      </c>
      <c r="M20358">
        <v>51.53416650195981</v>
      </c>
      <c r="N20358">
        <v>0</v>
      </c>
      <c r="O20358">
        <v>0</v>
      </c>
    </row>
    <row r="20359" spans="1:15" x14ac:dyDescent="0.25">
      <c r="A20359" t="s">
        <v>2852</v>
      </c>
      <c r="B20359" t="s">
        <v>8778</v>
      </c>
      <c r="C20359" t="s">
        <v>8803</v>
      </c>
      <c r="D20359" t="s">
        <v>8780</v>
      </c>
      <c r="E20359" t="s">
        <v>8808</v>
      </c>
      <c r="F20359">
        <v>59.012217375610618</v>
      </c>
      <c r="G20359">
        <v>0</v>
      </c>
      <c r="H20359">
        <v>0</v>
      </c>
      <c r="L20359">
        <v>29880</v>
      </c>
      <c r="M20359">
        <v>51.214964429067059</v>
      </c>
      <c r="N20359">
        <v>0</v>
      </c>
      <c r="O20359">
        <v>0</v>
      </c>
    </row>
    <row r="20360" spans="1:15" x14ac:dyDescent="0.25">
      <c r="A20360" t="s">
        <v>2853</v>
      </c>
      <c r="B20360" t="s">
        <v>8778</v>
      </c>
      <c r="C20360" t="s">
        <v>8803</v>
      </c>
      <c r="D20360" t="s">
        <v>8781</v>
      </c>
      <c r="E20360" t="s">
        <v>8808</v>
      </c>
      <c r="F20360">
        <v>59.012217375610618</v>
      </c>
      <c r="G20360">
        <v>0</v>
      </c>
      <c r="H20360">
        <v>0</v>
      </c>
      <c r="L20360">
        <v>29880</v>
      </c>
      <c r="M20360">
        <v>50.900574343968209</v>
      </c>
      <c r="N20360">
        <v>0</v>
      </c>
      <c r="O20360">
        <v>0</v>
      </c>
    </row>
    <row r="20361" spans="1:15" x14ac:dyDescent="0.25">
      <c r="A20361" t="s">
        <v>2854</v>
      </c>
      <c r="B20361" t="s">
        <v>8778</v>
      </c>
      <c r="C20361" t="s">
        <v>8803</v>
      </c>
      <c r="D20361" t="s">
        <v>8782</v>
      </c>
      <c r="E20361" t="s">
        <v>8808</v>
      </c>
      <c r="F20361">
        <v>59.012217375610618</v>
      </c>
      <c r="G20361">
        <v>0</v>
      </c>
      <c r="H20361">
        <v>0</v>
      </c>
      <c r="L20361">
        <v>5636472.74125282</v>
      </c>
      <c r="M20361">
        <v>51.255234796365961</v>
      </c>
      <c r="N20361">
        <v>5606592.74125282</v>
      </c>
      <c r="O20361">
        <v>1557.386872570228</v>
      </c>
    </row>
    <row r="20362" spans="1:15" x14ac:dyDescent="0.25">
      <c r="A20362" t="s">
        <v>2855</v>
      </c>
      <c r="B20362" t="s">
        <v>8778</v>
      </c>
      <c r="C20362" t="s">
        <v>8803</v>
      </c>
      <c r="D20362" t="s">
        <v>8783</v>
      </c>
      <c r="E20362" t="s">
        <v>8808</v>
      </c>
      <c r="F20362">
        <v>59.012217375610618</v>
      </c>
      <c r="G20362">
        <v>0</v>
      </c>
      <c r="H20362">
        <v>0</v>
      </c>
      <c r="L20362">
        <v>9120320.9549812712</v>
      </c>
      <c r="M20362">
        <v>49.504318839733997</v>
      </c>
      <c r="N20362">
        <v>9090440.9549812712</v>
      </c>
      <c r="O20362">
        <v>2525.122487494798</v>
      </c>
    </row>
    <row r="20363" spans="1:15" x14ac:dyDescent="0.25">
      <c r="A20363" t="s">
        <v>2856</v>
      </c>
      <c r="B20363" t="s">
        <v>8778</v>
      </c>
      <c r="C20363" t="s">
        <v>8803</v>
      </c>
      <c r="D20363" t="s">
        <v>8784</v>
      </c>
      <c r="E20363" t="s">
        <v>8808</v>
      </c>
      <c r="F20363">
        <v>59.012217375610618</v>
      </c>
      <c r="G20363">
        <v>0</v>
      </c>
      <c r="H20363">
        <v>0</v>
      </c>
      <c r="L20363">
        <v>5147070.1678872844</v>
      </c>
      <c r="M20363">
        <v>52.177104751419847</v>
      </c>
      <c r="N20363">
        <v>5117190.1678872844</v>
      </c>
      <c r="O20363">
        <v>1421.4417133020229</v>
      </c>
    </row>
    <row r="20364" spans="1:15" x14ac:dyDescent="0.25">
      <c r="A20364" t="s">
        <v>2857</v>
      </c>
      <c r="B20364" t="s">
        <v>8778</v>
      </c>
      <c r="C20364" t="s">
        <v>8803</v>
      </c>
      <c r="D20364" t="s">
        <v>8785</v>
      </c>
      <c r="E20364" t="s">
        <v>8808</v>
      </c>
      <c r="F20364">
        <v>59.012217375610618</v>
      </c>
      <c r="G20364">
        <v>0</v>
      </c>
      <c r="H20364">
        <v>0</v>
      </c>
      <c r="L20364">
        <v>29880</v>
      </c>
      <c r="M20364">
        <v>52.976625233445652</v>
      </c>
      <c r="N20364">
        <v>0</v>
      </c>
      <c r="O20364">
        <v>0</v>
      </c>
    </row>
    <row r="20365" spans="1:15" x14ac:dyDescent="0.25">
      <c r="A20365" t="s">
        <v>2858</v>
      </c>
      <c r="B20365" t="s">
        <v>8778</v>
      </c>
      <c r="C20365" t="s">
        <v>8803</v>
      </c>
      <c r="D20365" t="s">
        <v>8786</v>
      </c>
      <c r="E20365" t="s">
        <v>8808</v>
      </c>
      <c r="F20365">
        <v>59.012217375610618</v>
      </c>
      <c r="G20365">
        <v>0</v>
      </c>
      <c r="H20365">
        <v>0</v>
      </c>
      <c r="L20365">
        <v>29880</v>
      </c>
      <c r="M20365">
        <v>52.643617193063101</v>
      </c>
      <c r="N20365">
        <v>0</v>
      </c>
      <c r="O20365">
        <v>0</v>
      </c>
    </row>
    <row r="20366" spans="1:15" x14ac:dyDescent="0.25">
      <c r="A20366" t="s">
        <v>2859</v>
      </c>
      <c r="B20366" t="s">
        <v>8778</v>
      </c>
      <c r="C20366" t="s">
        <v>8803</v>
      </c>
      <c r="D20366" t="s">
        <v>8787</v>
      </c>
      <c r="E20366" t="s">
        <v>8808</v>
      </c>
      <c r="F20366">
        <v>59.012217375610618</v>
      </c>
      <c r="G20366">
        <v>0</v>
      </c>
      <c r="H20366">
        <v>0</v>
      </c>
      <c r="L20366">
        <v>29880</v>
      </c>
      <c r="M20366">
        <v>52.31435076263805</v>
      </c>
      <c r="N20366">
        <v>0</v>
      </c>
      <c r="O20366">
        <v>0</v>
      </c>
    </row>
    <row r="20367" spans="1:15" x14ac:dyDescent="0.25">
      <c r="A20367" t="s">
        <v>2860</v>
      </c>
      <c r="B20367" t="s">
        <v>8778</v>
      </c>
      <c r="C20367" t="s">
        <v>8803</v>
      </c>
      <c r="D20367" t="s">
        <v>8788</v>
      </c>
      <c r="E20367" t="s">
        <v>8808</v>
      </c>
      <c r="F20367">
        <v>59.012217375610618</v>
      </c>
      <c r="G20367">
        <v>0</v>
      </c>
      <c r="H20367">
        <v>0</v>
      </c>
      <c r="L20367">
        <v>7056865.6392798321</v>
      </c>
      <c r="M20367">
        <v>52.514735513770013</v>
      </c>
      <c r="N20367">
        <v>7026985.6392798321</v>
      </c>
      <c r="O20367">
        <v>1951.9404553555089</v>
      </c>
    </row>
    <row r="20368" spans="1:15" x14ac:dyDescent="0.25">
      <c r="A20368" t="s">
        <v>2861</v>
      </c>
      <c r="B20368" t="s">
        <v>8778</v>
      </c>
      <c r="C20368" t="s">
        <v>8803</v>
      </c>
      <c r="D20368" t="s">
        <v>8789</v>
      </c>
      <c r="E20368" t="s">
        <v>8808</v>
      </c>
      <c r="F20368">
        <v>59.012217375610618</v>
      </c>
      <c r="G20368">
        <v>0</v>
      </c>
      <c r="H20368">
        <v>0</v>
      </c>
      <c r="L20368">
        <v>29880</v>
      </c>
      <c r="M20368">
        <v>53.12359158215088</v>
      </c>
      <c r="N20368">
        <v>0</v>
      </c>
      <c r="O20368">
        <v>0</v>
      </c>
    </row>
    <row r="20369" spans="1:15" x14ac:dyDescent="0.25">
      <c r="A20369" t="s">
        <v>2862</v>
      </c>
      <c r="B20369" t="s">
        <v>8778</v>
      </c>
      <c r="C20369" t="s">
        <v>8803</v>
      </c>
      <c r="D20369" t="s">
        <v>8790</v>
      </c>
      <c r="E20369" t="s">
        <v>8808</v>
      </c>
      <c r="F20369">
        <v>59.012217375610618</v>
      </c>
      <c r="G20369">
        <v>0</v>
      </c>
      <c r="H20369">
        <v>0</v>
      </c>
      <c r="L20369">
        <v>29880</v>
      </c>
      <c r="M20369">
        <v>52.788906064139489</v>
      </c>
      <c r="N20369">
        <v>0</v>
      </c>
      <c r="O20369">
        <v>0</v>
      </c>
    </row>
    <row r="20370" spans="1:15" x14ac:dyDescent="0.25">
      <c r="A20370" t="s">
        <v>2863</v>
      </c>
      <c r="B20370" t="s">
        <v>8778</v>
      </c>
      <c r="C20370" t="s">
        <v>8803</v>
      </c>
      <c r="D20370" t="s">
        <v>8791</v>
      </c>
      <c r="E20370" t="s">
        <v>8808</v>
      </c>
      <c r="F20370">
        <v>59.012217375610618</v>
      </c>
      <c r="G20370">
        <v>0</v>
      </c>
      <c r="H20370">
        <v>0</v>
      </c>
      <c r="L20370">
        <v>29880</v>
      </c>
      <c r="M20370">
        <v>52.457967503033167</v>
      </c>
      <c r="N20370">
        <v>0</v>
      </c>
      <c r="O20370">
        <v>0</v>
      </c>
    </row>
    <row r="20371" spans="1:15" x14ac:dyDescent="0.25">
      <c r="A20371" t="s">
        <v>2864</v>
      </c>
      <c r="B20371" t="s">
        <v>8778</v>
      </c>
      <c r="C20371" t="s">
        <v>8803</v>
      </c>
      <c r="D20371" t="s">
        <v>8792</v>
      </c>
      <c r="E20371" t="s">
        <v>8808</v>
      </c>
      <c r="F20371">
        <v>59.012217375610618</v>
      </c>
      <c r="G20371">
        <v>0</v>
      </c>
      <c r="H20371">
        <v>0</v>
      </c>
      <c r="L20371">
        <v>29880</v>
      </c>
      <c r="M20371">
        <v>52.13076154399338</v>
      </c>
      <c r="N20371">
        <v>0</v>
      </c>
      <c r="O20371">
        <v>0</v>
      </c>
    </row>
    <row r="20372" spans="1:15" x14ac:dyDescent="0.25">
      <c r="A20372" t="s">
        <v>2865</v>
      </c>
      <c r="B20372" t="s">
        <v>8778</v>
      </c>
      <c r="C20372" t="s">
        <v>8803</v>
      </c>
      <c r="D20372" t="s">
        <v>8793</v>
      </c>
      <c r="E20372" t="s">
        <v>8808</v>
      </c>
      <c r="F20372">
        <v>59.012217375610618</v>
      </c>
      <c r="G20372">
        <v>0</v>
      </c>
      <c r="H20372">
        <v>0</v>
      </c>
      <c r="L20372">
        <v>29880</v>
      </c>
      <c r="M20372">
        <v>51.807288530613462</v>
      </c>
      <c r="N20372">
        <v>0</v>
      </c>
      <c r="O20372">
        <v>0</v>
      </c>
    </row>
    <row r="20373" spans="1:15" x14ac:dyDescent="0.25">
      <c r="A20373" t="s">
        <v>2866</v>
      </c>
      <c r="B20373" t="s">
        <v>8778</v>
      </c>
      <c r="C20373" t="s">
        <v>8803</v>
      </c>
      <c r="D20373" t="s">
        <v>8794</v>
      </c>
      <c r="E20373" t="s">
        <v>8808</v>
      </c>
      <c r="F20373">
        <v>59.012217375610618</v>
      </c>
      <c r="G20373">
        <v>0</v>
      </c>
      <c r="H20373">
        <v>0</v>
      </c>
      <c r="L20373">
        <v>4348782.5463705882</v>
      </c>
      <c r="M20373">
        <v>51.987693505743891</v>
      </c>
      <c r="N20373">
        <v>4318902.5463705882</v>
      </c>
      <c r="O20373">
        <v>1199.695151769607</v>
      </c>
    </row>
    <row r="20374" spans="1:15" x14ac:dyDescent="0.25">
      <c r="A20374" t="s">
        <v>2867</v>
      </c>
      <c r="B20374" t="s">
        <v>8778</v>
      </c>
      <c r="C20374" t="s">
        <v>8803</v>
      </c>
      <c r="D20374" t="s">
        <v>8795</v>
      </c>
      <c r="E20374" t="s">
        <v>8808</v>
      </c>
      <c r="F20374">
        <v>59.012217375610618</v>
      </c>
      <c r="G20374">
        <v>0</v>
      </c>
      <c r="H20374">
        <v>0</v>
      </c>
      <c r="L20374">
        <v>10296626.58876924</v>
      </c>
      <c r="M20374">
        <v>48.563940957389242</v>
      </c>
      <c r="N20374">
        <v>10266746.58876924</v>
      </c>
      <c r="O20374">
        <v>2851.8740524359</v>
      </c>
    </row>
    <row r="20375" spans="1:15" x14ac:dyDescent="0.25">
      <c r="A20375" t="s">
        <v>2868</v>
      </c>
      <c r="B20375" t="s">
        <v>8778</v>
      </c>
      <c r="C20375" t="s">
        <v>8803</v>
      </c>
      <c r="D20375" t="s">
        <v>8796</v>
      </c>
      <c r="E20375" t="s">
        <v>8808</v>
      </c>
      <c r="F20375">
        <v>59.012217375610618</v>
      </c>
      <c r="G20375">
        <v>0</v>
      </c>
      <c r="H20375">
        <v>0</v>
      </c>
      <c r="L20375">
        <v>4222008.4224748537</v>
      </c>
      <c r="M20375">
        <v>52.330637964953219</v>
      </c>
      <c r="N20375">
        <v>4192128.4224748542</v>
      </c>
      <c r="O20375">
        <v>1164.4801173541259</v>
      </c>
    </row>
    <row r="20376" spans="1:15" x14ac:dyDescent="0.25">
      <c r="A20376" t="s">
        <v>2869</v>
      </c>
      <c r="B20376" t="s">
        <v>8778</v>
      </c>
      <c r="C20376" t="s">
        <v>8803</v>
      </c>
      <c r="D20376" t="s">
        <v>8797</v>
      </c>
      <c r="E20376" t="s">
        <v>8808</v>
      </c>
      <c r="F20376">
        <v>59.012217375610618</v>
      </c>
      <c r="G20376">
        <v>0</v>
      </c>
      <c r="H20376">
        <v>0</v>
      </c>
      <c r="L20376">
        <v>29880</v>
      </c>
      <c r="M20376">
        <v>52.55120553779372</v>
      </c>
      <c r="N20376">
        <v>0</v>
      </c>
      <c r="O20376">
        <v>0</v>
      </c>
    </row>
    <row r="20377" spans="1:15" x14ac:dyDescent="0.25">
      <c r="A20377" t="s">
        <v>2870</v>
      </c>
      <c r="B20377" t="s">
        <v>8778</v>
      </c>
      <c r="C20377" t="s">
        <v>8803</v>
      </c>
      <c r="D20377" t="s">
        <v>8798</v>
      </c>
      <c r="E20377" t="s">
        <v>8808</v>
      </c>
      <c r="F20377">
        <v>59.012217375610618</v>
      </c>
      <c r="G20377">
        <v>0</v>
      </c>
      <c r="H20377">
        <v>0</v>
      </c>
      <c r="L20377">
        <v>29880</v>
      </c>
      <c r="M20377">
        <v>52.227026266262953</v>
      </c>
      <c r="N20377">
        <v>0</v>
      </c>
      <c r="O20377">
        <v>0</v>
      </c>
    </row>
    <row r="20378" spans="1:15" x14ac:dyDescent="0.25">
      <c r="A20378" t="s">
        <v>2871</v>
      </c>
      <c r="B20378" t="s">
        <v>8778</v>
      </c>
      <c r="C20378" t="s">
        <v>8804</v>
      </c>
      <c r="D20378" t="s">
        <v>8775</v>
      </c>
      <c r="E20378" t="s">
        <v>8808</v>
      </c>
      <c r="F20378">
        <v>59.203527348721273</v>
      </c>
      <c r="G20378">
        <v>0</v>
      </c>
      <c r="H20378">
        <v>0</v>
      </c>
      <c r="L20378">
        <v>29880</v>
      </c>
      <c r="M20378">
        <v>51.905525830225862</v>
      </c>
      <c r="N20378">
        <v>0</v>
      </c>
      <c r="O20378">
        <v>0</v>
      </c>
    </row>
    <row r="20379" spans="1:15" x14ac:dyDescent="0.25">
      <c r="A20379" t="s">
        <v>2872</v>
      </c>
      <c r="B20379" t="s">
        <v>8778</v>
      </c>
      <c r="C20379" t="s">
        <v>8804</v>
      </c>
      <c r="D20379" t="s">
        <v>8776</v>
      </c>
      <c r="E20379" t="s">
        <v>8808</v>
      </c>
      <c r="F20379">
        <v>59.203527348721273</v>
      </c>
      <c r="G20379">
        <v>0</v>
      </c>
      <c r="H20379">
        <v>0</v>
      </c>
      <c r="L20379">
        <v>29880</v>
      </c>
      <c r="M20379">
        <v>51.584985424333667</v>
      </c>
      <c r="N20379">
        <v>0</v>
      </c>
      <c r="O20379">
        <v>0</v>
      </c>
    </row>
    <row r="20380" spans="1:15" x14ac:dyDescent="0.25">
      <c r="A20380" t="s">
        <v>2873</v>
      </c>
      <c r="B20380" t="s">
        <v>8778</v>
      </c>
      <c r="C20380" t="s">
        <v>8804</v>
      </c>
      <c r="D20380" t="s">
        <v>8777</v>
      </c>
      <c r="E20380" t="s">
        <v>8808</v>
      </c>
      <c r="F20380">
        <v>59.203527348721273</v>
      </c>
      <c r="G20380">
        <v>0</v>
      </c>
      <c r="H20380">
        <v>0</v>
      </c>
      <c r="L20380">
        <v>29880</v>
      </c>
      <c r="M20380">
        <v>51.263497003392949</v>
      </c>
      <c r="N20380">
        <v>0</v>
      </c>
      <c r="O20380">
        <v>0</v>
      </c>
    </row>
    <row r="20381" spans="1:15" x14ac:dyDescent="0.25">
      <c r="A20381" t="s">
        <v>2874</v>
      </c>
      <c r="B20381" t="s">
        <v>8778</v>
      </c>
      <c r="C20381" t="s">
        <v>8804</v>
      </c>
      <c r="D20381" t="s">
        <v>8778</v>
      </c>
      <c r="E20381" t="s">
        <v>8808</v>
      </c>
      <c r="F20381">
        <v>59.203527348721273</v>
      </c>
      <c r="G20381">
        <v>0</v>
      </c>
      <c r="H20381">
        <v>0</v>
      </c>
      <c r="L20381">
        <v>777290.24212696776</v>
      </c>
      <c r="M20381">
        <v>51.377819458936209</v>
      </c>
      <c r="N20381">
        <v>747410.24212696776</v>
      </c>
      <c r="O20381">
        <v>207.61395614637999</v>
      </c>
    </row>
    <row r="20382" spans="1:15" x14ac:dyDescent="0.25">
      <c r="A20382" t="s">
        <v>2875</v>
      </c>
      <c r="B20382" t="s">
        <v>8778</v>
      </c>
      <c r="C20382" t="s">
        <v>8804</v>
      </c>
      <c r="D20382" t="s">
        <v>8779</v>
      </c>
      <c r="E20382" t="s">
        <v>8808</v>
      </c>
      <c r="F20382">
        <v>59.203527348721273</v>
      </c>
      <c r="G20382">
        <v>0</v>
      </c>
      <c r="H20382">
        <v>0</v>
      </c>
      <c r="L20382">
        <v>29880</v>
      </c>
      <c r="M20382">
        <v>51.657633622626498</v>
      </c>
      <c r="N20382">
        <v>0</v>
      </c>
      <c r="O20382">
        <v>0</v>
      </c>
    </row>
    <row r="20383" spans="1:15" x14ac:dyDescent="0.25">
      <c r="A20383" t="s">
        <v>2876</v>
      </c>
      <c r="B20383" t="s">
        <v>8778</v>
      </c>
      <c r="C20383" t="s">
        <v>8804</v>
      </c>
      <c r="D20383" t="s">
        <v>8780</v>
      </c>
      <c r="E20383" t="s">
        <v>8808</v>
      </c>
      <c r="F20383">
        <v>59.203527348721273</v>
      </c>
      <c r="G20383">
        <v>0</v>
      </c>
      <c r="H20383">
        <v>0</v>
      </c>
      <c r="L20383">
        <v>29880</v>
      </c>
      <c r="M20383">
        <v>51.325823439890243</v>
      </c>
      <c r="N20383">
        <v>0</v>
      </c>
      <c r="O20383">
        <v>0</v>
      </c>
    </row>
    <row r="20384" spans="1:15" x14ac:dyDescent="0.25">
      <c r="A20384" t="s">
        <v>2877</v>
      </c>
      <c r="B20384" t="s">
        <v>8778</v>
      </c>
      <c r="C20384" t="s">
        <v>8804</v>
      </c>
      <c r="D20384" t="s">
        <v>8781</v>
      </c>
      <c r="E20384" t="s">
        <v>8808</v>
      </c>
      <c r="F20384">
        <v>59.203527348721273</v>
      </c>
      <c r="G20384">
        <v>0</v>
      </c>
      <c r="H20384">
        <v>0</v>
      </c>
      <c r="L20384">
        <v>29880</v>
      </c>
      <c r="M20384">
        <v>50.997688374053809</v>
      </c>
      <c r="N20384">
        <v>0</v>
      </c>
      <c r="O20384">
        <v>0</v>
      </c>
    </row>
    <row r="20385" spans="1:15" x14ac:dyDescent="0.25">
      <c r="A20385" t="s">
        <v>2878</v>
      </c>
      <c r="B20385" t="s">
        <v>8778</v>
      </c>
      <c r="C20385" t="s">
        <v>8804</v>
      </c>
      <c r="D20385" t="s">
        <v>8782</v>
      </c>
      <c r="E20385" t="s">
        <v>8808</v>
      </c>
      <c r="F20385">
        <v>59.203527348721273</v>
      </c>
      <c r="G20385">
        <v>0</v>
      </c>
      <c r="H20385">
        <v>0</v>
      </c>
      <c r="L20385">
        <v>2007739.642946397</v>
      </c>
      <c r="M20385">
        <v>51.556986188098811</v>
      </c>
      <c r="N20385">
        <v>1977859.642946397</v>
      </c>
      <c r="O20385">
        <v>549.4054563739993</v>
      </c>
    </row>
    <row r="20386" spans="1:15" x14ac:dyDescent="0.25">
      <c r="A20386" t="s">
        <v>2879</v>
      </c>
      <c r="B20386" t="s">
        <v>8778</v>
      </c>
      <c r="C20386" t="s">
        <v>8804</v>
      </c>
      <c r="D20386" t="s">
        <v>8783</v>
      </c>
      <c r="E20386" t="s">
        <v>8808</v>
      </c>
      <c r="F20386">
        <v>59.203527348721273</v>
      </c>
      <c r="G20386">
        <v>0</v>
      </c>
      <c r="H20386">
        <v>0</v>
      </c>
      <c r="L20386">
        <v>7876557.2049174719</v>
      </c>
      <c r="M20386">
        <v>47.396816894661583</v>
      </c>
      <c r="N20386">
        <v>7846677.2049174719</v>
      </c>
      <c r="O20386">
        <v>2179.6325569215201</v>
      </c>
    </row>
    <row r="20387" spans="1:15" x14ac:dyDescent="0.25">
      <c r="A20387" t="s">
        <v>2880</v>
      </c>
      <c r="B20387" t="s">
        <v>8778</v>
      </c>
      <c r="C20387" t="s">
        <v>8804</v>
      </c>
      <c r="D20387" t="s">
        <v>8784</v>
      </c>
      <c r="E20387" t="s">
        <v>8808</v>
      </c>
      <c r="F20387">
        <v>59.203527348721273</v>
      </c>
      <c r="G20387">
        <v>0</v>
      </c>
      <c r="H20387">
        <v>0</v>
      </c>
      <c r="L20387">
        <v>14834153.364270169</v>
      </c>
      <c r="M20387">
        <v>48.086340666187162</v>
      </c>
      <c r="N20387">
        <v>14804273.364270169</v>
      </c>
      <c r="O20387">
        <v>4112.2981567417164</v>
      </c>
    </row>
    <row r="20388" spans="1:15" x14ac:dyDescent="0.25">
      <c r="A20388" t="s">
        <v>2881</v>
      </c>
      <c r="B20388" t="s">
        <v>8778</v>
      </c>
      <c r="C20388" t="s">
        <v>8804</v>
      </c>
      <c r="D20388" t="s">
        <v>8785</v>
      </c>
      <c r="E20388" t="s">
        <v>8808</v>
      </c>
      <c r="F20388">
        <v>59.203527348721273</v>
      </c>
      <c r="G20388">
        <v>0</v>
      </c>
      <c r="H20388">
        <v>0</v>
      </c>
      <c r="L20388">
        <v>1259944.756635912</v>
      </c>
      <c r="M20388">
        <v>52.746941782135117</v>
      </c>
      <c r="N20388">
        <v>1230064.756635912</v>
      </c>
      <c r="O20388">
        <v>341.68465462108662</v>
      </c>
    </row>
    <row r="20389" spans="1:15" x14ac:dyDescent="0.25">
      <c r="A20389" t="s">
        <v>2882</v>
      </c>
      <c r="B20389" t="s">
        <v>8778</v>
      </c>
      <c r="C20389" t="s">
        <v>8804</v>
      </c>
      <c r="D20389" t="s">
        <v>8786</v>
      </c>
      <c r="E20389" t="s">
        <v>8808</v>
      </c>
      <c r="F20389">
        <v>59.203527348721273</v>
      </c>
      <c r="G20389">
        <v>0</v>
      </c>
      <c r="H20389">
        <v>0</v>
      </c>
      <c r="L20389">
        <v>1350273.2627117529</v>
      </c>
      <c r="M20389">
        <v>52.642341134648397</v>
      </c>
      <c r="N20389">
        <v>1320393.2627117529</v>
      </c>
      <c r="O20389">
        <v>366.77590630882059</v>
      </c>
    </row>
    <row r="20390" spans="1:15" x14ac:dyDescent="0.25">
      <c r="A20390" t="s">
        <v>2883</v>
      </c>
      <c r="B20390" t="s">
        <v>8778</v>
      </c>
      <c r="C20390" t="s">
        <v>8804</v>
      </c>
      <c r="D20390" t="s">
        <v>8787</v>
      </c>
      <c r="E20390" t="s">
        <v>8808</v>
      </c>
      <c r="F20390">
        <v>59.203527348721273</v>
      </c>
      <c r="G20390">
        <v>0</v>
      </c>
      <c r="H20390">
        <v>0</v>
      </c>
      <c r="L20390">
        <v>29880</v>
      </c>
      <c r="M20390">
        <v>53.092635881027817</v>
      </c>
      <c r="N20390">
        <v>0</v>
      </c>
      <c r="O20390">
        <v>0</v>
      </c>
    </row>
    <row r="20391" spans="1:15" x14ac:dyDescent="0.25">
      <c r="A20391" t="s">
        <v>2884</v>
      </c>
      <c r="B20391" t="s">
        <v>8778</v>
      </c>
      <c r="C20391" t="s">
        <v>8804</v>
      </c>
      <c r="D20391" t="s">
        <v>8788</v>
      </c>
      <c r="E20391" t="s">
        <v>8808</v>
      </c>
      <c r="F20391">
        <v>59.203527348721273</v>
      </c>
      <c r="G20391">
        <v>0</v>
      </c>
      <c r="H20391">
        <v>0</v>
      </c>
      <c r="L20391">
        <v>29880</v>
      </c>
      <c r="M20391">
        <v>52.758304300035427</v>
      </c>
      <c r="N20391">
        <v>0</v>
      </c>
      <c r="O20391">
        <v>0</v>
      </c>
    </row>
    <row r="20392" spans="1:15" x14ac:dyDescent="0.25">
      <c r="A20392" t="s">
        <v>2885</v>
      </c>
      <c r="B20392" t="s">
        <v>8778</v>
      </c>
      <c r="C20392" t="s">
        <v>8804</v>
      </c>
      <c r="D20392" t="s">
        <v>8789</v>
      </c>
      <c r="E20392" t="s">
        <v>8808</v>
      </c>
      <c r="F20392">
        <v>59.203527348721273</v>
      </c>
      <c r="G20392">
        <v>0</v>
      </c>
      <c r="H20392">
        <v>0</v>
      </c>
      <c r="L20392">
        <v>29880</v>
      </c>
      <c r="M20392">
        <v>52.427753309835218</v>
      </c>
      <c r="N20392">
        <v>0</v>
      </c>
      <c r="O20392">
        <v>0</v>
      </c>
    </row>
    <row r="20393" spans="1:15" x14ac:dyDescent="0.25">
      <c r="A20393" t="s">
        <v>2886</v>
      </c>
      <c r="B20393" t="s">
        <v>8778</v>
      </c>
      <c r="C20393" t="s">
        <v>8804</v>
      </c>
      <c r="D20393" t="s">
        <v>8790</v>
      </c>
      <c r="E20393" t="s">
        <v>8808</v>
      </c>
      <c r="F20393">
        <v>59.203527348721273</v>
      </c>
      <c r="G20393">
        <v>0</v>
      </c>
      <c r="H20393">
        <v>0</v>
      </c>
      <c r="L20393">
        <v>29880</v>
      </c>
      <c r="M20393">
        <v>52.100909715440743</v>
      </c>
      <c r="N20393">
        <v>0</v>
      </c>
      <c r="O20393">
        <v>0</v>
      </c>
    </row>
    <row r="20394" spans="1:15" x14ac:dyDescent="0.25">
      <c r="A20394" t="s">
        <v>2887</v>
      </c>
      <c r="B20394" t="s">
        <v>8778</v>
      </c>
      <c r="C20394" t="s">
        <v>8804</v>
      </c>
      <c r="D20394" t="s">
        <v>8791</v>
      </c>
      <c r="E20394" t="s">
        <v>8808</v>
      </c>
      <c r="F20394">
        <v>59.203527348721273</v>
      </c>
      <c r="G20394">
        <v>0</v>
      </c>
      <c r="H20394">
        <v>0</v>
      </c>
      <c r="L20394">
        <v>2042323.6834340959</v>
      </c>
      <c r="M20394">
        <v>51.682231760492002</v>
      </c>
      <c r="N20394">
        <v>2012443.6834340959</v>
      </c>
      <c r="O20394">
        <v>559.01213428724895</v>
      </c>
    </row>
    <row r="20395" spans="1:15" x14ac:dyDescent="0.25">
      <c r="A20395" t="s">
        <v>2888</v>
      </c>
      <c r="B20395" t="s">
        <v>8778</v>
      </c>
      <c r="C20395" t="s">
        <v>8804</v>
      </c>
      <c r="D20395" t="s">
        <v>8792</v>
      </c>
      <c r="E20395" t="s">
        <v>8808</v>
      </c>
      <c r="F20395">
        <v>59.203527348721273</v>
      </c>
      <c r="G20395">
        <v>0</v>
      </c>
      <c r="H20395">
        <v>0</v>
      </c>
      <c r="L20395">
        <v>1604880</v>
      </c>
      <c r="M20395">
        <v>53.128100599249038</v>
      </c>
      <c r="N20395">
        <v>1575000</v>
      </c>
      <c r="O20395">
        <v>437.5</v>
      </c>
    </row>
    <row r="20396" spans="1:15" x14ac:dyDescent="0.25">
      <c r="A20396" t="s">
        <v>2889</v>
      </c>
      <c r="B20396" t="s">
        <v>8778</v>
      </c>
      <c r="C20396" t="s">
        <v>8804</v>
      </c>
      <c r="D20396" t="s">
        <v>8793</v>
      </c>
      <c r="E20396" t="s">
        <v>8808</v>
      </c>
      <c r="F20396">
        <v>59.203527348721273</v>
      </c>
      <c r="G20396">
        <v>0</v>
      </c>
      <c r="H20396">
        <v>0</v>
      </c>
      <c r="L20396">
        <v>2689667.348557794</v>
      </c>
      <c r="M20396">
        <v>52.588922109898157</v>
      </c>
      <c r="N20396">
        <v>2659787.348557794</v>
      </c>
      <c r="O20396">
        <v>738.82981904383178</v>
      </c>
    </row>
    <row r="20397" spans="1:15" x14ac:dyDescent="0.25">
      <c r="A20397" t="s">
        <v>2890</v>
      </c>
      <c r="B20397" t="s">
        <v>8778</v>
      </c>
      <c r="C20397" t="s">
        <v>8804</v>
      </c>
      <c r="D20397" t="s">
        <v>8794</v>
      </c>
      <c r="E20397" t="s">
        <v>8808</v>
      </c>
      <c r="F20397">
        <v>59.203527348721273</v>
      </c>
      <c r="G20397">
        <v>0</v>
      </c>
      <c r="H20397">
        <v>0</v>
      </c>
      <c r="L20397">
        <v>2694229.183483385</v>
      </c>
      <c r="M20397">
        <v>51.839935075833068</v>
      </c>
      <c r="N20397">
        <v>2664349.183483385</v>
      </c>
      <c r="O20397">
        <v>740.09699541205146</v>
      </c>
    </row>
    <row r="20398" spans="1:15" x14ac:dyDescent="0.25">
      <c r="A20398" t="s">
        <v>2891</v>
      </c>
      <c r="B20398" t="s">
        <v>8778</v>
      </c>
      <c r="C20398" t="s">
        <v>8804</v>
      </c>
      <c r="D20398" t="s">
        <v>8795</v>
      </c>
      <c r="E20398" t="s">
        <v>8808</v>
      </c>
      <c r="F20398">
        <v>59.203527348721273</v>
      </c>
      <c r="G20398">
        <v>0</v>
      </c>
      <c r="H20398">
        <v>0</v>
      </c>
      <c r="L20398">
        <v>13709880</v>
      </c>
      <c r="M20398">
        <v>45.59559122796054</v>
      </c>
      <c r="N20398">
        <v>13680000</v>
      </c>
      <c r="O20398">
        <v>3800</v>
      </c>
    </row>
    <row r="20399" spans="1:15" x14ac:dyDescent="0.25">
      <c r="A20399" t="s">
        <v>2892</v>
      </c>
      <c r="B20399" t="s">
        <v>8778</v>
      </c>
      <c r="C20399" t="s">
        <v>8804</v>
      </c>
      <c r="D20399" t="s">
        <v>8796</v>
      </c>
      <c r="E20399" t="s">
        <v>8808</v>
      </c>
      <c r="F20399">
        <v>59.203527348721273</v>
      </c>
      <c r="G20399">
        <v>0</v>
      </c>
      <c r="H20399">
        <v>0</v>
      </c>
      <c r="L20399">
        <v>29880</v>
      </c>
      <c r="M20399">
        <v>53.128373084531461</v>
      </c>
      <c r="N20399">
        <v>0</v>
      </c>
      <c r="O20399">
        <v>0</v>
      </c>
    </row>
    <row r="20400" spans="1:15" x14ac:dyDescent="0.25">
      <c r="A20400" t="s">
        <v>2893</v>
      </c>
      <c r="B20400" t="s">
        <v>8778</v>
      </c>
      <c r="C20400" t="s">
        <v>8804</v>
      </c>
      <c r="D20400" t="s">
        <v>8797</v>
      </c>
      <c r="E20400" t="s">
        <v>8808</v>
      </c>
      <c r="F20400">
        <v>59.203527348721273</v>
      </c>
      <c r="G20400">
        <v>0</v>
      </c>
      <c r="H20400">
        <v>0</v>
      </c>
      <c r="L20400">
        <v>29880</v>
      </c>
      <c r="M20400">
        <v>52.79562792208884</v>
      </c>
      <c r="N20400">
        <v>0</v>
      </c>
      <c r="O20400">
        <v>0</v>
      </c>
    </row>
    <row r="20401" spans="1:15" x14ac:dyDescent="0.25">
      <c r="A20401" t="s">
        <v>2894</v>
      </c>
      <c r="B20401" t="s">
        <v>8778</v>
      </c>
      <c r="C20401" t="s">
        <v>8804</v>
      </c>
      <c r="D20401" t="s">
        <v>8798</v>
      </c>
      <c r="E20401" t="s">
        <v>8808</v>
      </c>
      <c r="F20401">
        <v>59.203527348721273</v>
      </c>
      <c r="G20401">
        <v>0</v>
      </c>
      <c r="H20401">
        <v>0</v>
      </c>
      <c r="L20401">
        <v>29880</v>
      </c>
      <c r="M20401">
        <v>52.47132333049143</v>
      </c>
      <c r="N20401">
        <v>0</v>
      </c>
      <c r="O20401">
        <v>0</v>
      </c>
    </row>
    <row r="20402" spans="1:15" x14ac:dyDescent="0.25">
      <c r="A20402" t="s">
        <v>2895</v>
      </c>
      <c r="B20402" t="s">
        <v>8779</v>
      </c>
      <c r="C20402" t="s">
        <v>8775</v>
      </c>
      <c r="D20402" t="s">
        <v>8775</v>
      </c>
      <c r="E20402" t="s">
        <v>8808</v>
      </c>
      <c r="F20402">
        <v>59.395417217738427</v>
      </c>
      <c r="G20402">
        <v>0</v>
      </c>
      <c r="H20402">
        <v>0</v>
      </c>
      <c r="L20402">
        <v>29880</v>
      </c>
      <c r="M20402">
        <v>52.144663284368093</v>
      </c>
      <c r="N20402">
        <v>0</v>
      </c>
      <c r="O20402">
        <v>0</v>
      </c>
    </row>
    <row r="20403" spans="1:15" x14ac:dyDescent="0.25">
      <c r="A20403" t="s">
        <v>2896</v>
      </c>
      <c r="B20403" t="s">
        <v>8779</v>
      </c>
      <c r="C20403" t="s">
        <v>8775</v>
      </c>
      <c r="D20403" t="s">
        <v>8776</v>
      </c>
      <c r="E20403" t="s">
        <v>8808</v>
      </c>
      <c r="F20403">
        <v>59.395417217738427</v>
      </c>
      <c r="G20403">
        <v>0</v>
      </c>
      <c r="H20403">
        <v>0</v>
      </c>
      <c r="L20403">
        <v>29880</v>
      </c>
      <c r="M20403">
        <v>51.813497617817042</v>
      </c>
      <c r="N20403">
        <v>0</v>
      </c>
      <c r="O20403">
        <v>0</v>
      </c>
    </row>
    <row r="20404" spans="1:15" x14ac:dyDescent="0.25">
      <c r="A20404" t="s">
        <v>2897</v>
      </c>
      <c r="B20404" t="s">
        <v>8779</v>
      </c>
      <c r="C20404" t="s">
        <v>8775</v>
      </c>
      <c r="D20404" t="s">
        <v>8777</v>
      </c>
      <c r="E20404" t="s">
        <v>8808</v>
      </c>
      <c r="F20404">
        <v>59.395417217738427</v>
      </c>
      <c r="G20404">
        <v>0</v>
      </c>
      <c r="H20404">
        <v>0</v>
      </c>
      <c r="L20404">
        <v>29880</v>
      </c>
      <c r="M20404">
        <v>51.477502617280408</v>
      </c>
      <c r="N20404">
        <v>0</v>
      </c>
      <c r="O20404">
        <v>0</v>
      </c>
    </row>
    <row r="20405" spans="1:15" x14ac:dyDescent="0.25">
      <c r="A20405" t="s">
        <v>2898</v>
      </c>
      <c r="B20405" t="s">
        <v>8779</v>
      </c>
      <c r="C20405" t="s">
        <v>8775</v>
      </c>
      <c r="D20405" t="s">
        <v>8778</v>
      </c>
      <c r="E20405" t="s">
        <v>8808</v>
      </c>
      <c r="F20405">
        <v>59.395417217738427</v>
      </c>
      <c r="G20405">
        <v>0</v>
      </c>
      <c r="H20405">
        <v>0</v>
      </c>
      <c r="L20405">
        <v>752425.33226635552</v>
      </c>
      <c r="M20405">
        <v>51.95709225415542</v>
      </c>
      <c r="N20405">
        <v>722545.33226635552</v>
      </c>
      <c r="O20405">
        <v>200.7070367406543</v>
      </c>
    </row>
    <row r="20406" spans="1:15" x14ac:dyDescent="0.25">
      <c r="A20406" t="s">
        <v>2899</v>
      </c>
      <c r="B20406" t="s">
        <v>8779</v>
      </c>
      <c r="C20406" t="s">
        <v>8775</v>
      </c>
      <c r="D20406" t="s">
        <v>8779</v>
      </c>
      <c r="E20406" t="s">
        <v>8808</v>
      </c>
      <c r="F20406">
        <v>59.395417217738427</v>
      </c>
      <c r="G20406">
        <v>0</v>
      </c>
      <c r="H20406">
        <v>0</v>
      </c>
      <c r="L20406">
        <v>29880</v>
      </c>
      <c r="M20406">
        <v>51.79541768428075</v>
      </c>
      <c r="N20406">
        <v>0</v>
      </c>
      <c r="O20406">
        <v>0</v>
      </c>
    </row>
    <row r="20407" spans="1:15" x14ac:dyDescent="0.25">
      <c r="A20407" t="s">
        <v>2900</v>
      </c>
      <c r="B20407" t="s">
        <v>8779</v>
      </c>
      <c r="C20407" t="s">
        <v>8775</v>
      </c>
      <c r="D20407" t="s">
        <v>8780</v>
      </c>
      <c r="E20407" t="s">
        <v>8808</v>
      </c>
      <c r="F20407">
        <v>59.395417217738427</v>
      </c>
      <c r="G20407">
        <v>0</v>
      </c>
      <c r="H20407">
        <v>0</v>
      </c>
      <c r="L20407">
        <v>29880</v>
      </c>
      <c r="M20407">
        <v>51.441496871387947</v>
      </c>
      <c r="N20407">
        <v>0</v>
      </c>
      <c r="O20407">
        <v>0</v>
      </c>
    </row>
    <row r="20408" spans="1:15" x14ac:dyDescent="0.25">
      <c r="A20408" t="s">
        <v>2901</v>
      </c>
      <c r="B20408" t="s">
        <v>8779</v>
      </c>
      <c r="C20408" t="s">
        <v>8775</v>
      </c>
      <c r="D20408" t="s">
        <v>8781</v>
      </c>
      <c r="E20408" t="s">
        <v>8808</v>
      </c>
      <c r="F20408">
        <v>59.395417217738427</v>
      </c>
      <c r="G20408">
        <v>0</v>
      </c>
      <c r="H20408">
        <v>0</v>
      </c>
      <c r="L20408">
        <v>29880</v>
      </c>
      <c r="M20408">
        <v>51.091320450106082</v>
      </c>
      <c r="N20408">
        <v>0</v>
      </c>
      <c r="O20408">
        <v>0</v>
      </c>
    </row>
    <row r="20409" spans="1:15" x14ac:dyDescent="0.25">
      <c r="A20409" t="s">
        <v>2902</v>
      </c>
      <c r="B20409" t="s">
        <v>8779</v>
      </c>
      <c r="C20409" t="s">
        <v>8775</v>
      </c>
      <c r="D20409" t="s">
        <v>8782</v>
      </c>
      <c r="E20409" t="s">
        <v>8808</v>
      </c>
      <c r="F20409">
        <v>59.395417217738427</v>
      </c>
      <c r="G20409">
        <v>0</v>
      </c>
      <c r="H20409">
        <v>0</v>
      </c>
      <c r="L20409">
        <v>6718030.6786563052</v>
      </c>
      <c r="M20409">
        <v>52.310915167754047</v>
      </c>
      <c r="N20409">
        <v>6688150.6786563052</v>
      </c>
      <c r="O20409">
        <v>1857.8196329600851</v>
      </c>
    </row>
    <row r="20410" spans="1:15" x14ac:dyDescent="0.25">
      <c r="A20410" t="s">
        <v>2903</v>
      </c>
      <c r="B20410" t="s">
        <v>8779</v>
      </c>
      <c r="C20410" t="s">
        <v>8775</v>
      </c>
      <c r="D20410" t="s">
        <v>8783</v>
      </c>
      <c r="E20410" t="s">
        <v>8808</v>
      </c>
      <c r="F20410">
        <v>59.395417217738427</v>
      </c>
      <c r="G20410">
        <v>0</v>
      </c>
      <c r="H20410">
        <v>0</v>
      </c>
      <c r="L20410">
        <v>9922523.2270221151</v>
      </c>
      <c r="M20410">
        <v>47.556162549489791</v>
      </c>
      <c r="N20410">
        <v>9892643.2270221151</v>
      </c>
      <c r="O20410">
        <v>2747.956451950588</v>
      </c>
    </row>
    <row r="20411" spans="1:15" x14ac:dyDescent="0.25">
      <c r="A20411" t="s">
        <v>2904</v>
      </c>
      <c r="B20411" t="s">
        <v>8779</v>
      </c>
      <c r="C20411" t="s">
        <v>8775</v>
      </c>
      <c r="D20411" t="s">
        <v>8784</v>
      </c>
      <c r="E20411" t="s">
        <v>8808</v>
      </c>
      <c r="F20411">
        <v>59.395417217738427</v>
      </c>
      <c r="G20411">
        <v>0</v>
      </c>
      <c r="H20411">
        <v>0</v>
      </c>
      <c r="L20411">
        <v>9534151.4398333095</v>
      </c>
      <c r="M20411">
        <v>49.448920405676603</v>
      </c>
      <c r="N20411">
        <v>9504271.4398333095</v>
      </c>
      <c r="O20411">
        <v>2640.0753999536969</v>
      </c>
    </row>
    <row r="20412" spans="1:15" x14ac:dyDescent="0.25">
      <c r="A20412" t="s">
        <v>2905</v>
      </c>
      <c r="B20412" t="s">
        <v>8779</v>
      </c>
      <c r="C20412" t="s">
        <v>8775</v>
      </c>
      <c r="D20412" t="s">
        <v>8785</v>
      </c>
      <c r="E20412" t="s">
        <v>8808</v>
      </c>
      <c r="F20412">
        <v>59.395417217738427</v>
      </c>
      <c r="G20412">
        <v>0</v>
      </c>
      <c r="H20412">
        <v>0</v>
      </c>
      <c r="L20412">
        <v>29880</v>
      </c>
      <c r="M20412">
        <v>53.024905596781203</v>
      </c>
      <c r="N20412">
        <v>0</v>
      </c>
      <c r="O20412">
        <v>0</v>
      </c>
    </row>
    <row r="20413" spans="1:15" x14ac:dyDescent="0.25">
      <c r="A20413" t="s">
        <v>2906</v>
      </c>
      <c r="B20413" t="s">
        <v>8779</v>
      </c>
      <c r="C20413" t="s">
        <v>8775</v>
      </c>
      <c r="D20413" t="s">
        <v>8786</v>
      </c>
      <c r="E20413" t="s">
        <v>8808</v>
      </c>
      <c r="F20413">
        <v>59.395417217738427</v>
      </c>
      <c r="G20413">
        <v>0</v>
      </c>
      <c r="H20413">
        <v>0</v>
      </c>
      <c r="L20413">
        <v>29880</v>
      </c>
      <c r="M20413">
        <v>52.683665287372328</v>
      </c>
      <c r="N20413">
        <v>0</v>
      </c>
      <c r="O20413">
        <v>0</v>
      </c>
    </row>
    <row r="20414" spans="1:15" x14ac:dyDescent="0.25">
      <c r="A20414" t="s">
        <v>2907</v>
      </c>
      <c r="B20414" t="s">
        <v>8779</v>
      </c>
      <c r="C20414" t="s">
        <v>8775</v>
      </c>
      <c r="D20414" t="s">
        <v>8787</v>
      </c>
      <c r="E20414" t="s">
        <v>8808</v>
      </c>
      <c r="F20414">
        <v>59.395417217738427</v>
      </c>
      <c r="G20414">
        <v>0</v>
      </c>
      <c r="H20414">
        <v>0</v>
      </c>
      <c r="L20414">
        <v>29880</v>
      </c>
      <c r="M20414">
        <v>52.350522074320807</v>
      </c>
      <c r="N20414">
        <v>0</v>
      </c>
      <c r="O20414">
        <v>0</v>
      </c>
    </row>
    <row r="20415" spans="1:15" x14ac:dyDescent="0.25">
      <c r="A20415" t="s">
        <v>2908</v>
      </c>
      <c r="B20415" t="s">
        <v>8779</v>
      </c>
      <c r="C20415" t="s">
        <v>8775</v>
      </c>
      <c r="D20415" t="s">
        <v>8788</v>
      </c>
      <c r="E20415" t="s">
        <v>8808</v>
      </c>
      <c r="F20415">
        <v>59.395417217738427</v>
      </c>
      <c r="G20415">
        <v>0</v>
      </c>
      <c r="H20415">
        <v>0</v>
      </c>
      <c r="L20415">
        <v>29880</v>
      </c>
      <c r="M20415">
        <v>52.023256238504949</v>
      </c>
      <c r="N20415">
        <v>0</v>
      </c>
      <c r="O20415">
        <v>0</v>
      </c>
    </row>
    <row r="20416" spans="1:15" x14ac:dyDescent="0.25">
      <c r="A20416" t="s">
        <v>2909</v>
      </c>
      <c r="B20416" t="s">
        <v>8779</v>
      </c>
      <c r="C20416" t="s">
        <v>8775</v>
      </c>
      <c r="D20416" t="s">
        <v>8789</v>
      </c>
      <c r="E20416" t="s">
        <v>8808</v>
      </c>
      <c r="F20416">
        <v>59.395417217738427</v>
      </c>
      <c r="G20416">
        <v>0</v>
      </c>
      <c r="H20416">
        <v>0</v>
      </c>
      <c r="L20416">
        <v>29880</v>
      </c>
      <c r="M20416">
        <v>51.700875212815362</v>
      </c>
      <c r="N20416">
        <v>0</v>
      </c>
      <c r="O20416">
        <v>0</v>
      </c>
    </row>
    <row r="20417" spans="1:15" x14ac:dyDescent="0.25">
      <c r="A20417" t="s">
        <v>2910</v>
      </c>
      <c r="B20417" t="s">
        <v>8779</v>
      </c>
      <c r="C20417" t="s">
        <v>8775</v>
      </c>
      <c r="D20417" t="s">
        <v>8790</v>
      </c>
      <c r="E20417" t="s">
        <v>8808</v>
      </c>
      <c r="F20417">
        <v>59.395417217738427</v>
      </c>
      <c r="G20417">
        <v>0</v>
      </c>
      <c r="H20417">
        <v>0</v>
      </c>
      <c r="L20417">
        <v>7634879.9999999991</v>
      </c>
      <c r="M20417">
        <v>49.397890604145147</v>
      </c>
      <c r="N20417">
        <v>7605000</v>
      </c>
      <c r="O20417">
        <v>2112.5</v>
      </c>
    </row>
    <row r="20418" spans="1:15" x14ac:dyDescent="0.25">
      <c r="A20418" t="s">
        <v>2911</v>
      </c>
      <c r="B20418" t="s">
        <v>8779</v>
      </c>
      <c r="C20418" t="s">
        <v>8775</v>
      </c>
      <c r="D20418" t="s">
        <v>8791</v>
      </c>
      <c r="E20418" t="s">
        <v>8808</v>
      </c>
      <c r="F20418">
        <v>59.395417217738427</v>
      </c>
      <c r="G20418">
        <v>0</v>
      </c>
      <c r="H20418">
        <v>0</v>
      </c>
      <c r="L20418">
        <v>5294742.9341460373</v>
      </c>
      <c r="M20418">
        <v>52.120484217142831</v>
      </c>
      <c r="N20418">
        <v>5264862.9341460373</v>
      </c>
      <c r="O20418">
        <v>1462.4619261516771</v>
      </c>
    </row>
    <row r="20419" spans="1:15" x14ac:dyDescent="0.25">
      <c r="A20419" t="s">
        <v>2912</v>
      </c>
      <c r="B20419" t="s">
        <v>8779</v>
      </c>
      <c r="C20419" t="s">
        <v>8775</v>
      </c>
      <c r="D20419" t="s">
        <v>8792</v>
      </c>
      <c r="E20419" t="s">
        <v>8808</v>
      </c>
      <c r="F20419">
        <v>59.395417217738427</v>
      </c>
      <c r="G20419">
        <v>0</v>
      </c>
      <c r="H20419">
        <v>0</v>
      </c>
      <c r="L20419">
        <v>29880</v>
      </c>
      <c r="M20419">
        <v>52.49774350506565</v>
      </c>
      <c r="N20419">
        <v>0</v>
      </c>
      <c r="O20419">
        <v>0</v>
      </c>
    </row>
    <row r="20420" spans="1:15" x14ac:dyDescent="0.25">
      <c r="A20420" t="s">
        <v>2913</v>
      </c>
      <c r="B20420" t="s">
        <v>8779</v>
      </c>
      <c r="C20420" t="s">
        <v>8775</v>
      </c>
      <c r="D20420" t="s">
        <v>8793</v>
      </c>
      <c r="E20420" t="s">
        <v>8808</v>
      </c>
      <c r="F20420">
        <v>59.395417217738427</v>
      </c>
      <c r="G20420">
        <v>0</v>
      </c>
      <c r="H20420">
        <v>0</v>
      </c>
      <c r="L20420">
        <v>29880</v>
      </c>
      <c r="M20420">
        <v>51.82424449581449</v>
      </c>
      <c r="N20420">
        <v>0</v>
      </c>
      <c r="O20420">
        <v>0</v>
      </c>
    </row>
    <row r="20421" spans="1:15" x14ac:dyDescent="0.25">
      <c r="A20421" t="s">
        <v>2914</v>
      </c>
      <c r="B20421" t="s">
        <v>8779</v>
      </c>
      <c r="C20421" t="s">
        <v>8775</v>
      </c>
      <c r="D20421" t="s">
        <v>8794</v>
      </c>
      <c r="E20421" t="s">
        <v>8808</v>
      </c>
      <c r="F20421">
        <v>59.395417217738427</v>
      </c>
      <c r="G20421">
        <v>0</v>
      </c>
      <c r="H20421">
        <v>0</v>
      </c>
      <c r="L20421">
        <v>29880</v>
      </c>
      <c r="M20421">
        <v>51.505219381550098</v>
      </c>
      <c r="N20421">
        <v>0</v>
      </c>
      <c r="O20421">
        <v>0</v>
      </c>
    </row>
    <row r="20422" spans="1:15" x14ac:dyDescent="0.25">
      <c r="A20422" t="s">
        <v>2915</v>
      </c>
      <c r="B20422" t="s">
        <v>8779</v>
      </c>
      <c r="C20422" t="s">
        <v>8775</v>
      </c>
      <c r="D20422" t="s">
        <v>8795</v>
      </c>
      <c r="E20422" t="s">
        <v>8808</v>
      </c>
      <c r="F20422">
        <v>59.395417217738427</v>
      </c>
      <c r="G20422">
        <v>0</v>
      </c>
      <c r="H20422">
        <v>0</v>
      </c>
      <c r="L20422">
        <v>11088992.54395929</v>
      </c>
      <c r="M20422">
        <v>51.46368562267967</v>
      </c>
      <c r="N20422">
        <v>11059112.54395929</v>
      </c>
      <c r="O20422">
        <v>3071.9757066553589</v>
      </c>
    </row>
    <row r="20423" spans="1:15" x14ac:dyDescent="0.25">
      <c r="A20423" t="s">
        <v>2916</v>
      </c>
      <c r="B20423" t="s">
        <v>8779</v>
      </c>
      <c r="C20423" t="s">
        <v>8775</v>
      </c>
      <c r="D20423" t="s">
        <v>8796</v>
      </c>
      <c r="E20423" t="s">
        <v>8808</v>
      </c>
      <c r="F20423">
        <v>59.395417217738427</v>
      </c>
      <c r="G20423">
        <v>0</v>
      </c>
      <c r="H20423">
        <v>0</v>
      </c>
      <c r="L20423">
        <v>3824415.0985066812</v>
      </c>
      <c r="M20423">
        <v>52.878243134774152</v>
      </c>
      <c r="N20423">
        <v>3794535.0985066812</v>
      </c>
      <c r="O20423">
        <v>1054.037527362967</v>
      </c>
    </row>
    <row r="20424" spans="1:15" x14ac:dyDescent="0.25">
      <c r="A20424" t="s">
        <v>2917</v>
      </c>
      <c r="B20424" t="s">
        <v>8779</v>
      </c>
      <c r="C20424" t="s">
        <v>8775</v>
      </c>
      <c r="D20424" t="s">
        <v>8797</v>
      </c>
      <c r="E20424" t="s">
        <v>8808</v>
      </c>
      <c r="F20424">
        <v>59.395417217738427</v>
      </c>
      <c r="G20424">
        <v>0</v>
      </c>
      <c r="H20424">
        <v>0</v>
      </c>
      <c r="L20424">
        <v>29880</v>
      </c>
      <c r="M20424">
        <v>53.011034585749023</v>
      </c>
      <c r="N20424">
        <v>0</v>
      </c>
      <c r="O20424">
        <v>0</v>
      </c>
    </row>
    <row r="20425" spans="1:15" x14ac:dyDescent="0.25">
      <c r="A20425" t="s">
        <v>2918</v>
      </c>
      <c r="B20425" t="s">
        <v>8779</v>
      </c>
      <c r="C20425" t="s">
        <v>8775</v>
      </c>
      <c r="D20425" t="s">
        <v>8798</v>
      </c>
      <c r="E20425" t="s">
        <v>8808</v>
      </c>
      <c r="F20425">
        <v>59.395417217738427</v>
      </c>
      <c r="G20425">
        <v>0</v>
      </c>
      <c r="H20425">
        <v>0</v>
      </c>
      <c r="L20425">
        <v>29880</v>
      </c>
      <c r="M20425">
        <v>52.673369491561139</v>
      </c>
      <c r="N20425">
        <v>0</v>
      </c>
      <c r="O20425">
        <v>0</v>
      </c>
    </row>
    <row r="20426" spans="1:15" x14ac:dyDescent="0.25">
      <c r="A20426" t="s">
        <v>2919</v>
      </c>
      <c r="B20426" t="s">
        <v>8779</v>
      </c>
      <c r="C20426" t="s">
        <v>8776</v>
      </c>
      <c r="D20426" t="s">
        <v>8775</v>
      </c>
      <c r="E20426" t="s">
        <v>8808</v>
      </c>
      <c r="F20426">
        <v>59.587830156294878</v>
      </c>
      <c r="G20426">
        <v>0</v>
      </c>
      <c r="H20426">
        <v>0</v>
      </c>
      <c r="L20426">
        <v>29880</v>
      </c>
      <c r="M20426">
        <v>52.33027684805274</v>
      </c>
      <c r="N20426">
        <v>0</v>
      </c>
      <c r="O20426">
        <v>0</v>
      </c>
    </row>
    <row r="20427" spans="1:15" x14ac:dyDescent="0.25">
      <c r="A20427" t="s">
        <v>2920</v>
      </c>
      <c r="B20427" t="s">
        <v>8779</v>
      </c>
      <c r="C20427" t="s">
        <v>8776</v>
      </c>
      <c r="D20427" t="s">
        <v>8776</v>
      </c>
      <c r="E20427" t="s">
        <v>8808</v>
      </c>
      <c r="F20427">
        <v>59.587830156294878</v>
      </c>
      <c r="G20427">
        <v>0</v>
      </c>
      <c r="H20427">
        <v>0</v>
      </c>
      <c r="L20427">
        <v>29880</v>
      </c>
      <c r="M20427">
        <v>51.982743747963532</v>
      </c>
      <c r="N20427">
        <v>0</v>
      </c>
      <c r="O20427">
        <v>0</v>
      </c>
    </row>
    <row r="20428" spans="1:15" x14ac:dyDescent="0.25">
      <c r="A20428" t="s">
        <v>2921</v>
      </c>
      <c r="B20428" t="s">
        <v>8779</v>
      </c>
      <c r="C20428" t="s">
        <v>8776</v>
      </c>
      <c r="D20428" t="s">
        <v>8777</v>
      </c>
      <c r="E20428" t="s">
        <v>8808</v>
      </c>
      <c r="F20428">
        <v>59.587830156294878</v>
      </c>
      <c r="G20428">
        <v>0</v>
      </c>
      <c r="H20428">
        <v>0</v>
      </c>
      <c r="L20428">
        <v>29880</v>
      </c>
      <c r="M20428">
        <v>51.632507864525941</v>
      </c>
      <c r="N20428">
        <v>0</v>
      </c>
      <c r="O20428">
        <v>0</v>
      </c>
    </row>
    <row r="20429" spans="1:15" x14ac:dyDescent="0.25">
      <c r="A20429" t="s">
        <v>2922</v>
      </c>
      <c r="B20429" t="s">
        <v>8779</v>
      </c>
      <c r="C20429" t="s">
        <v>8776</v>
      </c>
      <c r="D20429" t="s">
        <v>8778</v>
      </c>
      <c r="E20429" t="s">
        <v>8808</v>
      </c>
      <c r="F20429">
        <v>59.587830156294878</v>
      </c>
      <c r="G20429">
        <v>0</v>
      </c>
      <c r="H20429">
        <v>0</v>
      </c>
      <c r="L20429">
        <v>792200.79953689757</v>
      </c>
      <c r="M20429">
        <v>51.701392744316827</v>
      </c>
      <c r="N20429">
        <v>762320.79953689757</v>
      </c>
      <c r="O20429">
        <v>211.7557776491382</v>
      </c>
    </row>
    <row r="20430" spans="1:15" x14ac:dyDescent="0.25">
      <c r="A20430" t="s">
        <v>2923</v>
      </c>
      <c r="B20430" t="s">
        <v>8779</v>
      </c>
      <c r="C20430" t="s">
        <v>8776</v>
      </c>
      <c r="D20430" t="s">
        <v>8779</v>
      </c>
      <c r="E20430" t="s">
        <v>8808</v>
      </c>
      <c r="F20430">
        <v>59.587830156294878</v>
      </c>
      <c r="G20430">
        <v>0</v>
      </c>
      <c r="H20430">
        <v>0</v>
      </c>
      <c r="L20430">
        <v>29880</v>
      </c>
      <c r="M20430">
        <v>51.985593647960727</v>
      </c>
      <c r="N20430">
        <v>0</v>
      </c>
      <c r="O20430">
        <v>0</v>
      </c>
    </row>
    <row r="20431" spans="1:15" x14ac:dyDescent="0.25">
      <c r="A20431" t="s">
        <v>2924</v>
      </c>
      <c r="B20431" t="s">
        <v>8779</v>
      </c>
      <c r="C20431" t="s">
        <v>8776</v>
      </c>
      <c r="D20431" t="s">
        <v>8780</v>
      </c>
      <c r="E20431" t="s">
        <v>8808</v>
      </c>
      <c r="F20431">
        <v>59.587830156294878</v>
      </c>
      <c r="G20431">
        <v>983889.10156896559</v>
      </c>
      <c r="H20431">
        <v>0</v>
      </c>
      <c r="L20431">
        <v>29880</v>
      </c>
      <c r="M20431">
        <v>51.621322602778697</v>
      </c>
      <c r="N20431">
        <v>0</v>
      </c>
      <c r="O20431">
        <v>0</v>
      </c>
    </row>
    <row r="20432" spans="1:15" x14ac:dyDescent="0.25">
      <c r="A20432" t="s">
        <v>2925</v>
      </c>
      <c r="B20432" t="s">
        <v>8779</v>
      </c>
      <c r="C20432" t="s">
        <v>8776</v>
      </c>
      <c r="D20432" t="s">
        <v>8781</v>
      </c>
      <c r="E20432" t="s">
        <v>8808</v>
      </c>
      <c r="F20432">
        <v>59.587830156294878</v>
      </c>
      <c r="G20432">
        <v>0</v>
      </c>
      <c r="H20432">
        <v>0</v>
      </c>
      <c r="L20432">
        <v>29880</v>
      </c>
      <c r="M20432">
        <v>51.263723054276539</v>
      </c>
      <c r="N20432">
        <v>0</v>
      </c>
      <c r="O20432">
        <v>0</v>
      </c>
    </row>
    <row r="20433" spans="1:15" x14ac:dyDescent="0.25">
      <c r="A20433" t="s">
        <v>2926</v>
      </c>
      <c r="B20433" t="s">
        <v>8779</v>
      </c>
      <c r="C20433" t="s">
        <v>8776</v>
      </c>
      <c r="D20433" t="s">
        <v>8782</v>
      </c>
      <c r="E20433" t="s">
        <v>8808</v>
      </c>
      <c r="F20433">
        <v>59.587830156294878</v>
      </c>
      <c r="G20433">
        <v>0</v>
      </c>
      <c r="H20433">
        <v>0</v>
      </c>
      <c r="L20433">
        <v>3573602.853819361</v>
      </c>
      <c r="M20433">
        <v>52.63874535696587</v>
      </c>
      <c r="N20433">
        <v>3543722.853819361</v>
      </c>
      <c r="O20433">
        <v>984.36745939426714</v>
      </c>
    </row>
    <row r="20434" spans="1:15" x14ac:dyDescent="0.25">
      <c r="A20434" t="s">
        <v>2927</v>
      </c>
      <c r="B20434" t="s">
        <v>8779</v>
      </c>
      <c r="C20434" t="s">
        <v>8776</v>
      </c>
      <c r="D20434" t="s">
        <v>8783</v>
      </c>
      <c r="E20434" t="s">
        <v>8808</v>
      </c>
      <c r="F20434">
        <v>59.587830156294878</v>
      </c>
      <c r="G20434">
        <v>0</v>
      </c>
      <c r="H20434">
        <v>0</v>
      </c>
      <c r="L20434">
        <v>10662391.851285251</v>
      </c>
      <c r="M20434">
        <v>46.968257344969949</v>
      </c>
      <c r="N20434">
        <v>10632511.851285251</v>
      </c>
      <c r="O20434">
        <v>2953.4755142459021</v>
      </c>
    </row>
    <row r="20435" spans="1:15" x14ac:dyDescent="0.25">
      <c r="A20435" t="s">
        <v>2928</v>
      </c>
      <c r="B20435" t="s">
        <v>8779</v>
      </c>
      <c r="C20435" t="s">
        <v>8776</v>
      </c>
      <c r="D20435" t="s">
        <v>8784</v>
      </c>
      <c r="E20435" t="s">
        <v>8808</v>
      </c>
      <c r="F20435">
        <v>59.587830156294878</v>
      </c>
      <c r="G20435">
        <v>0</v>
      </c>
      <c r="H20435">
        <v>0</v>
      </c>
      <c r="L20435">
        <v>12632791.365314171</v>
      </c>
      <c r="M20435">
        <v>50.544062642120473</v>
      </c>
      <c r="N20435">
        <v>12602911.365314171</v>
      </c>
      <c r="O20435">
        <v>3500.8087125872698</v>
      </c>
    </row>
    <row r="20436" spans="1:15" x14ac:dyDescent="0.25">
      <c r="A20436" t="s">
        <v>2929</v>
      </c>
      <c r="B20436" t="s">
        <v>8779</v>
      </c>
      <c r="C20436" t="s">
        <v>8776</v>
      </c>
      <c r="D20436" t="s">
        <v>8785</v>
      </c>
      <c r="E20436" t="s">
        <v>8808</v>
      </c>
      <c r="F20436">
        <v>59.587830156294878</v>
      </c>
      <c r="G20436">
        <v>0</v>
      </c>
      <c r="H20436">
        <v>0</v>
      </c>
      <c r="L20436">
        <v>13782235.36543702</v>
      </c>
      <c r="M20436">
        <v>45.922050447289678</v>
      </c>
      <c r="N20436">
        <v>13752355.36543702</v>
      </c>
      <c r="O20436">
        <v>3820.098712621394</v>
      </c>
    </row>
    <row r="20437" spans="1:15" x14ac:dyDescent="0.25">
      <c r="A20437" t="s">
        <v>2930</v>
      </c>
      <c r="B20437" t="s">
        <v>8779</v>
      </c>
      <c r="C20437" t="s">
        <v>8776</v>
      </c>
      <c r="D20437" t="s">
        <v>8786</v>
      </c>
      <c r="E20437" t="s">
        <v>8808</v>
      </c>
      <c r="F20437">
        <v>59.587830156294878</v>
      </c>
      <c r="G20437">
        <v>0</v>
      </c>
      <c r="H20437">
        <v>0</v>
      </c>
      <c r="L20437">
        <v>29880</v>
      </c>
      <c r="M20437">
        <v>53.10765092728699</v>
      </c>
      <c r="N20437">
        <v>0</v>
      </c>
      <c r="O20437">
        <v>0</v>
      </c>
    </row>
    <row r="20438" spans="1:15" x14ac:dyDescent="0.25">
      <c r="A20438" t="s">
        <v>2931</v>
      </c>
      <c r="B20438" t="s">
        <v>8779</v>
      </c>
      <c r="C20438" t="s">
        <v>8776</v>
      </c>
      <c r="D20438" t="s">
        <v>8787</v>
      </c>
      <c r="E20438" t="s">
        <v>8808</v>
      </c>
      <c r="F20438">
        <v>59.587830156294878</v>
      </c>
      <c r="G20438">
        <v>0</v>
      </c>
      <c r="H20438">
        <v>0</v>
      </c>
      <c r="L20438">
        <v>29880</v>
      </c>
      <c r="M20438">
        <v>52.762428983757488</v>
      </c>
      <c r="N20438">
        <v>0</v>
      </c>
      <c r="O20438">
        <v>0</v>
      </c>
    </row>
    <row r="20439" spans="1:15" x14ac:dyDescent="0.25">
      <c r="A20439" t="s">
        <v>2932</v>
      </c>
      <c r="B20439" t="s">
        <v>8779</v>
      </c>
      <c r="C20439" t="s">
        <v>8776</v>
      </c>
      <c r="D20439" t="s">
        <v>8788</v>
      </c>
      <c r="E20439" t="s">
        <v>8808</v>
      </c>
      <c r="F20439">
        <v>59.587830156294878</v>
      </c>
      <c r="G20439">
        <v>0</v>
      </c>
      <c r="H20439">
        <v>0</v>
      </c>
      <c r="L20439">
        <v>29880</v>
      </c>
      <c r="M20439">
        <v>52.423710503639739</v>
      </c>
      <c r="N20439">
        <v>0</v>
      </c>
      <c r="O20439">
        <v>0</v>
      </c>
    </row>
    <row r="20440" spans="1:15" x14ac:dyDescent="0.25">
      <c r="A20440" t="s">
        <v>2933</v>
      </c>
      <c r="B20440" t="s">
        <v>8779</v>
      </c>
      <c r="C20440" t="s">
        <v>8776</v>
      </c>
      <c r="D20440" t="s">
        <v>8789</v>
      </c>
      <c r="E20440" t="s">
        <v>8808</v>
      </c>
      <c r="F20440">
        <v>59.587830156294878</v>
      </c>
      <c r="G20440">
        <v>0</v>
      </c>
      <c r="H20440">
        <v>0</v>
      </c>
      <c r="L20440">
        <v>29880</v>
      </c>
      <c r="M20440">
        <v>52.08885107839658</v>
      </c>
      <c r="N20440">
        <v>0</v>
      </c>
      <c r="O20440">
        <v>0</v>
      </c>
    </row>
    <row r="20441" spans="1:15" x14ac:dyDescent="0.25">
      <c r="A20441" t="s">
        <v>2934</v>
      </c>
      <c r="B20441" t="s">
        <v>8779</v>
      </c>
      <c r="C20441" t="s">
        <v>8776</v>
      </c>
      <c r="D20441" t="s">
        <v>8790</v>
      </c>
      <c r="E20441" t="s">
        <v>8808</v>
      </c>
      <c r="F20441">
        <v>59.587830156294878</v>
      </c>
      <c r="G20441">
        <v>0</v>
      </c>
      <c r="H20441">
        <v>0</v>
      </c>
      <c r="L20441">
        <v>29880</v>
      </c>
      <c r="M20441">
        <v>51.760627245595927</v>
      </c>
      <c r="N20441">
        <v>0</v>
      </c>
      <c r="O20441">
        <v>0</v>
      </c>
    </row>
    <row r="20442" spans="1:15" x14ac:dyDescent="0.25">
      <c r="A20442" t="s">
        <v>2935</v>
      </c>
      <c r="B20442" t="s">
        <v>8779</v>
      </c>
      <c r="C20442" t="s">
        <v>8776</v>
      </c>
      <c r="D20442" t="s">
        <v>8791</v>
      </c>
      <c r="E20442" t="s">
        <v>8808</v>
      </c>
      <c r="F20442">
        <v>59.587830156294878</v>
      </c>
      <c r="G20442">
        <v>0</v>
      </c>
      <c r="H20442">
        <v>0</v>
      </c>
      <c r="L20442">
        <v>29880</v>
      </c>
      <c r="M20442">
        <v>51.440098501600872</v>
      </c>
      <c r="N20442">
        <v>0</v>
      </c>
      <c r="O20442">
        <v>0</v>
      </c>
    </row>
    <row r="20443" spans="1:15" x14ac:dyDescent="0.25">
      <c r="A20443" t="s">
        <v>2936</v>
      </c>
      <c r="B20443" t="s">
        <v>8779</v>
      </c>
      <c r="C20443" t="s">
        <v>8776</v>
      </c>
      <c r="D20443" t="s">
        <v>8792</v>
      </c>
      <c r="E20443" t="s">
        <v>8808</v>
      </c>
      <c r="F20443">
        <v>59.587830156294878</v>
      </c>
      <c r="G20443">
        <v>0</v>
      </c>
      <c r="H20443">
        <v>0</v>
      </c>
      <c r="L20443">
        <v>5781966.0878065508</v>
      </c>
      <c r="M20443">
        <v>51.740834480099871</v>
      </c>
      <c r="N20443">
        <v>5752086.0878065508</v>
      </c>
      <c r="O20443">
        <v>1597.8016910573749</v>
      </c>
    </row>
    <row r="20444" spans="1:15" x14ac:dyDescent="0.25">
      <c r="A20444" t="s">
        <v>2937</v>
      </c>
      <c r="B20444" t="s">
        <v>8779</v>
      </c>
      <c r="C20444" t="s">
        <v>8776</v>
      </c>
      <c r="D20444" t="s">
        <v>8793</v>
      </c>
      <c r="E20444" t="s">
        <v>8808</v>
      </c>
      <c r="F20444">
        <v>59.587830156294878</v>
      </c>
      <c r="G20444">
        <v>0</v>
      </c>
      <c r="H20444">
        <v>0</v>
      </c>
      <c r="L20444">
        <v>4586434.4969896376</v>
      </c>
      <c r="M20444">
        <v>52.118228218177272</v>
      </c>
      <c r="N20444">
        <v>4556554.4969896376</v>
      </c>
      <c r="O20444">
        <v>1265.709582497122</v>
      </c>
    </row>
    <row r="20445" spans="1:15" x14ac:dyDescent="0.25">
      <c r="A20445" t="s">
        <v>2938</v>
      </c>
      <c r="B20445" t="s">
        <v>8779</v>
      </c>
      <c r="C20445" t="s">
        <v>8776</v>
      </c>
      <c r="D20445" t="s">
        <v>8794</v>
      </c>
      <c r="E20445" t="s">
        <v>8808</v>
      </c>
      <c r="F20445">
        <v>59.587830156294878</v>
      </c>
      <c r="G20445">
        <v>0</v>
      </c>
      <c r="H20445">
        <v>0</v>
      </c>
      <c r="L20445">
        <v>10918066.66984822</v>
      </c>
      <c r="M20445">
        <v>50.023947340895781</v>
      </c>
      <c r="N20445">
        <v>10888186.66984822</v>
      </c>
      <c r="O20445">
        <v>3024.4962971800601</v>
      </c>
    </row>
    <row r="20446" spans="1:15" x14ac:dyDescent="0.25">
      <c r="A20446" t="s">
        <v>2939</v>
      </c>
      <c r="B20446" t="s">
        <v>8779</v>
      </c>
      <c r="C20446" t="s">
        <v>8776</v>
      </c>
      <c r="D20446" t="s">
        <v>8795</v>
      </c>
      <c r="E20446" t="s">
        <v>8808</v>
      </c>
      <c r="F20446">
        <v>59.587830156294878</v>
      </c>
      <c r="G20446">
        <v>0</v>
      </c>
      <c r="H20446">
        <v>0</v>
      </c>
      <c r="L20446">
        <v>1317818.0288679169</v>
      </c>
      <c r="M20446">
        <v>52.497890719653888</v>
      </c>
      <c r="N20446">
        <v>1287938.0288679169</v>
      </c>
      <c r="O20446">
        <v>357.7605635744215</v>
      </c>
    </row>
    <row r="20447" spans="1:15" x14ac:dyDescent="0.25">
      <c r="A20447" t="s">
        <v>2940</v>
      </c>
      <c r="B20447" t="s">
        <v>8779</v>
      </c>
      <c r="C20447" t="s">
        <v>8776</v>
      </c>
      <c r="D20447" t="s">
        <v>8796</v>
      </c>
      <c r="E20447" t="s">
        <v>8808</v>
      </c>
      <c r="F20447">
        <v>59.587830156294878</v>
      </c>
      <c r="G20447">
        <v>0</v>
      </c>
      <c r="H20447">
        <v>0</v>
      </c>
      <c r="L20447">
        <v>29880</v>
      </c>
      <c r="M20447">
        <v>52.033720152361859</v>
      </c>
      <c r="N20447">
        <v>0</v>
      </c>
      <c r="O20447">
        <v>0</v>
      </c>
    </row>
    <row r="20448" spans="1:15" x14ac:dyDescent="0.25">
      <c r="A20448" t="s">
        <v>2941</v>
      </c>
      <c r="B20448" t="s">
        <v>8779</v>
      </c>
      <c r="C20448" t="s">
        <v>8776</v>
      </c>
      <c r="D20448" t="s">
        <v>8797</v>
      </c>
      <c r="E20448" t="s">
        <v>8808</v>
      </c>
      <c r="F20448">
        <v>59.587830156294878</v>
      </c>
      <c r="G20448">
        <v>0</v>
      </c>
      <c r="H20448">
        <v>0</v>
      </c>
      <c r="L20448">
        <v>29880</v>
      </c>
      <c r="M20448">
        <v>51.711716917703747</v>
      </c>
      <c r="N20448">
        <v>0</v>
      </c>
      <c r="O20448">
        <v>0</v>
      </c>
    </row>
    <row r="20449" spans="1:15" x14ac:dyDescent="0.25">
      <c r="A20449" t="s">
        <v>2942</v>
      </c>
      <c r="B20449" t="s">
        <v>8779</v>
      </c>
      <c r="C20449" t="s">
        <v>8776</v>
      </c>
      <c r="D20449" t="s">
        <v>8798</v>
      </c>
      <c r="E20449" t="s">
        <v>8808</v>
      </c>
      <c r="F20449">
        <v>59.587830156294878</v>
      </c>
      <c r="G20449">
        <v>0</v>
      </c>
      <c r="H20449">
        <v>0</v>
      </c>
      <c r="L20449">
        <v>29880</v>
      </c>
      <c r="M20449">
        <v>51.388636035857488</v>
      </c>
      <c r="N20449">
        <v>0</v>
      </c>
      <c r="O20449">
        <v>0</v>
      </c>
    </row>
    <row r="20450" spans="1:15" x14ac:dyDescent="0.25">
      <c r="A20450" t="s">
        <v>2943</v>
      </c>
      <c r="B20450" t="s">
        <v>8779</v>
      </c>
      <c r="C20450" t="s">
        <v>8777</v>
      </c>
      <c r="D20450" t="s">
        <v>8775</v>
      </c>
      <c r="E20450" t="s">
        <v>8808</v>
      </c>
      <c r="F20450">
        <v>59.78070918312131</v>
      </c>
      <c r="G20450">
        <v>0</v>
      </c>
      <c r="H20450">
        <v>0</v>
      </c>
      <c r="L20450">
        <v>29880</v>
      </c>
      <c r="M20450">
        <v>51.060026473184557</v>
      </c>
      <c r="N20450">
        <v>0</v>
      </c>
      <c r="O20450">
        <v>0</v>
      </c>
    </row>
    <row r="20451" spans="1:15" x14ac:dyDescent="0.25">
      <c r="A20451" t="s">
        <v>2944</v>
      </c>
      <c r="B20451" t="s">
        <v>8779</v>
      </c>
      <c r="C20451" t="s">
        <v>8777</v>
      </c>
      <c r="D20451" t="s">
        <v>8776</v>
      </c>
      <c r="E20451" t="s">
        <v>8808</v>
      </c>
      <c r="F20451">
        <v>59.78070918312131</v>
      </c>
      <c r="G20451">
        <v>0</v>
      </c>
      <c r="H20451">
        <v>0</v>
      </c>
      <c r="L20451">
        <v>1934330.507725456</v>
      </c>
      <c r="M20451">
        <v>51.7986863983784</v>
      </c>
      <c r="N20451">
        <v>1904450.507725456</v>
      </c>
      <c r="O20451">
        <v>529.01402992373778</v>
      </c>
    </row>
    <row r="20452" spans="1:15" x14ac:dyDescent="0.25">
      <c r="A20452" t="s">
        <v>2945</v>
      </c>
      <c r="B20452" t="s">
        <v>8779</v>
      </c>
      <c r="C20452" t="s">
        <v>8777</v>
      </c>
      <c r="D20452" t="s">
        <v>8777</v>
      </c>
      <c r="E20452" t="s">
        <v>8808</v>
      </c>
      <c r="F20452">
        <v>59.78070918312131</v>
      </c>
      <c r="G20452">
        <v>0</v>
      </c>
      <c r="H20452">
        <v>0</v>
      </c>
      <c r="L20452">
        <v>29880</v>
      </c>
      <c r="M20452">
        <v>53.036926520139012</v>
      </c>
      <c r="N20452">
        <v>0</v>
      </c>
      <c r="O20452">
        <v>0</v>
      </c>
    </row>
    <row r="20453" spans="1:15" x14ac:dyDescent="0.25">
      <c r="A20453" t="s">
        <v>2946</v>
      </c>
      <c r="B20453" t="s">
        <v>8779</v>
      </c>
      <c r="C20453" t="s">
        <v>8777</v>
      </c>
      <c r="D20453" t="s">
        <v>8778</v>
      </c>
      <c r="E20453" t="s">
        <v>8808</v>
      </c>
      <c r="F20453">
        <v>59.78070918312131</v>
      </c>
      <c r="G20453">
        <v>0</v>
      </c>
      <c r="H20453">
        <v>0</v>
      </c>
      <c r="L20453">
        <v>29880</v>
      </c>
      <c r="M20453">
        <v>52.668373647586321</v>
      </c>
      <c r="N20453">
        <v>0</v>
      </c>
      <c r="O20453">
        <v>0</v>
      </c>
    </row>
    <row r="20454" spans="1:15" x14ac:dyDescent="0.25">
      <c r="A20454" t="s">
        <v>2947</v>
      </c>
      <c r="B20454" t="s">
        <v>8779</v>
      </c>
      <c r="C20454" t="s">
        <v>8777</v>
      </c>
      <c r="D20454" t="s">
        <v>8779</v>
      </c>
      <c r="E20454" t="s">
        <v>8808</v>
      </c>
      <c r="F20454">
        <v>59.78070918312131</v>
      </c>
      <c r="G20454">
        <v>0</v>
      </c>
      <c r="H20454">
        <v>0</v>
      </c>
      <c r="L20454">
        <v>29880</v>
      </c>
      <c r="M20454">
        <v>52.298364492864799</v>
      </c>
      <c r="N20454">
        <v>0</v>
      </c>
      <c r="O20454">
        <v>0</v>
      </c>
    </row>
    <row r="20455" spans="1:15" x14ac:dyDescent="0.25">
      <c r="A20455" t="s">
        <v>2948</v>
      </c>
      <c r="B20455" t="s">
        <v>8779</v>
      </c>
      <c r="C20455" t="s">
        <v>8777</v>
      </c>
      <c r="D20455" t="s">
        <v>8780</v>
      </c>
      <c r="E20455" t="s">
        <v>8808</v>
      </c>
      <c r="F20455">
        <v>59.78070918312131</v>
      </c>
      <c r="G20455">
        <v>1904841.640976456</v>
      </c>
      <c r="H20455">
        <v>0</v>
      </c>
      <c r="L20455">
        <v>29880</v>
      </c>
      <c r="M20455">
        <v>51.930506588639787</v>
      </c>
      <c r="N20455">
        <v>0</v>
      </c>
      <c r="O20455">
        <v>0</v>
      </c>
    </row>
    <row r="20456" spans="1:15" x14ac:dyDescent="0.25">
      <c r="A20456" t="s">
        <v>2949</v>
      </c>
      <c r="B20456" t="s">
        <v>8779</v>
      </c>
      <c r="C20456" t="s">
        <v>8777</v>
      </c>
      <c r="D20456" t="s">
        <v>8781</v>
      </c>
      <c r="E20456" t="s">
        <v>8808</v>
      </c>
      <c r="F20456">
        <v>59.78070918312131</v>
      </c>
      <c r="G20456">
        <v>1548741.8209979399</v>
      </c>
      <c r="H20456">
        <v>0</v>
      </c>
      <c r="L20456">
        <v>29880</v>
      </c>
      <c r="M20456">
        <v>51.568614896660513</v>
      </c>
      <c r="N20456">
        <v>0</v>
      </c>
      <c r="O20456">
        <v>0</v>
      </c>
    </row>
    <row r="20457" spans="1:15" x14ac:dyDescent="0.25">
      <c r="A20457" t="s">
        <v>2950</v>
      </c>
      <c r="B20457" t="s">
        <v>8779</v>
      </c>
      <c r="C20457" t="s">
        <v>8777</v>
      </c>
      <c r="D20457" t="s">
        <v>8782</v>
      </c>
      <c r="E20457" t="s">
        <v>8808</v>
      </c>
      <c r="F20457">
        <v>59.78070918312131</v>
      </c>
      <c r="G20457">
        <v>211505.14852769359</v>
      </c>
      <c r="H20457">
        <v>0</v>
      </c>
      <c r="L20457">
        <v>5825692.78845305</v>
      </c>
      <c r="M20457">
        <v>51.962874430673168</v>
      </c>
      <c r="N20457">
        <v>5795812.78845305</v>
      </c>
      <c r="O20457">
        <v>1609.947996792514</v>
      </c>
    </row>
    <row r="20458" spans="1:15" x14ac:dyDescent="0.25">
      <c r="A20458" t="s">
        <v>2951</v>
      </c>
      <c r="B20458" t="s">
        <v>8779</v>
      </c>
      <c r="C20458" t="s">
        <v>8777</v>
      </c>
      <c r="D20458" t="s">
        <v>8783</v>
      </c>
      <c r="E20458" t="s">
        <v>8808</v>
      </c>
      <c r="F20458">
        <v>59.78070918312131</v>
      </c>
      <c r="G20458">
        <v>0</v>
      </c>
      <c r="H20458">
        <v>0</v>
      </c>
      <c r="L20458">
        <v>9469384.9974305369</v>
      </c>
      <c r="M20458">
        <v>51.378154590169707</v>
      </c>
      <c r="N20458">
        <v>9439504.9974305369</v>
      </c>
      <c r="O20458">
        <v>2622.0847215084841</v>
      </c>
    </row>
    <row r="20459" spans="1:15" x14ac:dyDescent="0.25">
      <c r="A20459" t="s">
        <v>2952</v>
      </c>
      <c r="B20459" t="s">
        <v>8779</v>
      </c>
      <c r="C20459" t="s">
        <v>8777</v>
      </c>
      <c r="D20459" t="s">
        <v>8784</v>
      </c>
      <c r="E20459" t="s">
        <v>8808</v>
      </c>
      <c r="F20459">
        <v>59.78070918312131</v>
      </c>
      <c r="G20459">
        <v>0</v>
      </c>
      <c r="H20459">
        <v>0</v>
      </c>
      <c r="L20459">
        <v>9544229.5074166618</v>
      </c>
      <c r="M20459">
        <v>51.665081109863067</v>
      </c>
      <c r="N20459">
        <v>9514349.5074166618</v>
      </c>
      <c r="O20459">
        <v>2642.8748631712951</v>
      </c>
    </row>
    <row r="20460" spans="1:15" x14ac:dyDescent="0.25">
      <c r="A20460" t="s">
        <v>2953</v>
      </c>
      <c r="B20460" t="s">
        <v>8779</v>
      </c>
      <c r="C20460" t="s">
        <v>8777</v>
      </c>
      <c r="D20460" t="s">
        <v>8785</v>
      </c>
      <c r="E20460" t="s">
        <v>8808</v>
      </c>
      <c r="F20460">
        <v>59.78070918312131</v>
      </c>
      <c r="G20460">
        <v>0</v>
      </c>
      <c r="H20460">
        <v>0</v>
      </c>
      <c r="L20460">
        <v>29880</v>
      </c>
      <c r="M20460">
        <v>53.11652932427166</v>
      </c>
      <c r="N20460">
        <v>0</v>
      </c>
      <c r="O20460">
        <v>0</v>
      </c>
    </row>
    <row r="20461" spans="1:15" x14ac:dyDescent="0.25">
      <c r="A20461" t="s">
        <v>2954</v>
      </c>
      <c r="B20461" t="s">
        <v>8779</v>
      </c>
      <c r="C20461" t="s">
        <v>8777</v>
      </c>
      <c r="D20461" t="s">
        <v>8786</v>
      </c>
      <c r="E20461" t="s">
        <v>8808</v>
      </c>
      <c r="F20461">
        <v>59.78070918312131</v>
      </c>
      <c r="G20461">
        <v>0</v>
      </c>
      <c r="H20461">
        <v>0</v>
      </c>
      <c r="L20461">
        <v>29880</v>
      </c>
      <c r="M20461">
        <v>52.769328730432093</v>
      </c>
      <c r="N20461">
        <v>0</v>
      </c>
      <c r="O20461">
        <v>0</v>
      </c>
    </row>
    <row r="20462" spans="1:15" x14ac:dyDescent="0.25">
      <c r="A20462" t="s">
        <v>2955</v>
      </c>
      <c r="B20462" t="s">
        <v>8779</v>
      </c>
      <c r="C20462" t="s">
        <v>8777</v>
      </c>
      <c r="D20462" t="s">
        <v>8787</v>
      </c>
      <c r="E20462" t="s">
        <v>8808</v>
      </c>
      <c r="F20462">
        <v>59.78070918312131</v>
      </c>
      <c r="G20462">
        <v>0</v>
      </c>
      <c r="H20462">
        <v>0</v>
      </c>
      <c r="L20462">
        <v>29880</v>
      </c>
      <c r="M20462">
        <v>52.4357796998259</v>
      </c>
      <c r="N20462">
        <v>0</v>
      </c>
      <c r="O20462">
        <v>0</v>
      </c>
    </row>
    <row r="20463" spans="1:15" x14ac:dyDescent="0.25">
      <c r="A20463" t="s">
        <v>2956</v>
      </c>
      <c r="B20463" t="s">
        <v>8779</v>
      </c>
      <c r="C20463" t="s">
        <v>8777</v>
      </c>
      <c r="D20463" t="s">
        <v>8788</v>
      </c>
      <c r="E20463" t="s">
        <v>8808</v>
      </c>
      <c r="F20463">
        <v>59.78070918312131</v>
      </c>
      <c r="G20463">
        <v>0</v>
      </c>
      <c r="H20463">
        <v>0</v>
      </c>
      <c r="L20463">
        <v>29880</v>
      </c>
      <c r="M20463">
        <v>52.10883356305991</v>
      </c>
      <c r="N20463">
        <v>0</v>
      </c>
      <c r="O20463">
        <v>0</v>
      </c>
    </row>
    <row r="20464" spans="1:15" x14ac:dyDescent="0.25">
      <c r="A20464" t="s">
        <v>2957</v>
      </c>
      <c r="B20464" t="s">
        <v>8779</v>
      </c>
      <c r="C20464" t="s">
        <v>8777</v>
      </c>
      <c r="D20464" t="s">
        <v>8789</v>
      </c>
      <c r="E20464" t="s">
        <v>8808</v>
      </c>
      <c r="F20464">
        <v>59.78070918312131</v>
      </c>
      <c r="G20464">
        <v>0</v>
      </c>
      <c r="H20464">
        <v>0</v>
      </c>
      <c r="L20464">
        <v>2024242.6451906001</v>
      </c>
      <c r="M20464">
        <v>51.689290471882053</v>
      </c>
      <c r="N20464">
        <v>1994362.6451906001</v>
      </c>
      <c r="O20464">
        <v>553.98962366405533</v>
      </c>
    </row>
    <row r="20465" spans="1:15" x14ac:dyDescent="0.25">
      <c r="A20465" t="s">
        <v>2958</v>
      </c>
      <c r="B20465" t="s">
        <v>8779</v>
      </c>
      <c r="C20465" t="s">
        <v>8777</v>
      </c>
      <c r="D20465" t="s">
        <v>8790</v>
      </c>
      <c r="E20465" t="s">
        <v>8808</v>
      </c>
      <c r="F20465">
        <v>59.78070918312131</v>
      </c>
      <c r="G20465">
        <v>0</v>
      </c>
      <c r="H20465">
        <v>0</v>
      </c>
      <c r="L20465">
        <v>11867740.098373231</v>
      </c>
      <c r="M20465">
        <v>51.347380331552642</v>
      </c>
      <c r="N20465">
        <v>11837860.098373231</v>
      </c>
      <c r="O20465">
        <v>3288.2944717703431</v>
      </c>
    </row>
    <row r="20466" spans="1:15" x14ac:dyDescent="0.25">
      <c r="A20466" t="s">
        <v>2959</v>
      </c>
      <c r="B20466" t="s">
        <v>8779</v>
      </c>
      <c r="C20466" t="s">
        <v>8777</v>
      </c>
      <c r="D20466" t="s">
        <v>8791</v>
      </c>
      <c r="E20466" t="s">
        <v>8808</v>
      </c>
      <c r="F20466">
        <v>59.78070918312131</v>
      </c>
      <c r="G20466">
        <v>0</v>
      </c>
      <c r="H20466">
        <v>0</v>
      </c>
      <c r="L20466">
        <v>29880</v>
      </c>
      <c r="M20466">
        <v>53.1684695370868</v>
      </c>
      <c r="N20466">
        <v>0</v>
      </c>
      <c r="O20466">
        <v>0</v>
      </c>
    </row>
    <row r="20467" spans="1:15" x14ac:dyDescent="0.25">
      <c r="A20467" t="s">
        <v>2960</v>
      </c>
      <c r="B20467" t="s">
        <v>8779</v>
      </c>
      <c r="C20467" t="s">
        <v>8777</v>
      </c>
      <c r="D20467" t="s">
        <v>8792</v>
      </c>
      <c r="E20467" t="s">
        <v>8808</v>
      </c>
      <c r="F20467">
        <v>59.78070918312131</v>
      </c>
      <c r="G20467">
        <v>0</v>
      </c>
      <c r="H20467">
        <v>0</v>
      </c>
      <c r="L20467">
        <v>29880</v>
      </c>
      <c r="M20467">
        <v>52.833292229245437</v>
      </c>
      <c r="N20467">
        <v>0</v>
      </c>
      <c r="O20467">
        <v>0</v>
      </c>
    </row>
    <row r="20468" spans="1:15" x14ac:dyDescent="0.25">
      <c r="A20468" t="s">
        <v>2961</v>
      </c>
      <c r="B20468" t="s">
        <v>8779</v>
      </c>
      <c r="C20468" t="s">
        <v>8777</v>
      </c>
      <c r="D20468" t="s">
        <v>8793</v>
      </c>
      <c r="E20468" t="s">
        <v>8808</v>
      </c>
      <c r="F20468">
        <v>59.78070918312131</v>
      </c>
      <c r="G20468">
        <v>0</v>
      </c>
      <c r="H20468">
        <v>0</v>
      </c>
      <c r="L20468">
        <v>29880</v>
      </c>
      <c r="M20468">
        <v>52.501904007769873</v>
      </c>
      <c r="N20468">
        <v>0</v>
      </c>
      <c r="O20468">
        <v>0</v>
      </c>
    </row>
    <row r="20469" spans="1:15" x14ac:dyDescent="0.25">
      <c r="A20469" t="s">
        <v>2962</v>
      </c>
      <c r="B20469" t="s">
        <v>8779</v>
      </c>
      <c r="C20469" t="s">
        <v>8777</v>
      </c>
      <c r="D20469" t="s">
        <v>8794</v>
      </c>
      <c r="E20469" t="s">
        <v>8808</v>
      </c>
      <c r="F20469">
        <v>59.78070918312131</v>
      </c>
      <c r="G20469">
        <v>0</v>
      </c>
      <c r="H20469">
        <v>0</v>
      </c>
      <c r="L20469">
        <v>29880</v>
      </c>
      <c r="M20469">
        <v>52.174214594409868</v>
      </c>
      <c r="N20469">
        <v>0</v>
      </c>
      <c r="O20469">
        <v>0</v>
      </c>
    </row>
    <row r="20470" spans="1:15" x14ac:dyDescent="0.25">
      <c r="A20470" t="s">
        <v>2963</v>
      </c>
      <c r="B20470" t="s">
        <v>8779</v>
      </c>
      <c r="C20470" t="s">
        <v>8777</v>
      </c>
      <c r="D20470" t="s">
        <v>8795</v>
      </c>
      <c r="E20470" t="s">
        <v>8808</v>
      </c>
      <c r="F20470">
        <v>59.78070918312131</v>
      </c>
      <c r="G20470">
        <v>0</v>
      </c>
      <c r="H20470">
        <v>0</v>
      </c>
      <c r="L20470">
        <v>5876400.0805612719</v>
      </c>
      <c r="M20470">
        <v>52.268396173780388</v>
      </c>
      <c r="N20470">
        <v>5846520.0805612719</v>
      </c>
      <c r="O20470">
        <v>1624.0333557114641</v>
      </c>
    </row>
    <row r="20471" spans="1:15" x14ac:dyDescent="0.25">
      <c r="A20471" t="s">
        <v>2964</v>
      </c>
      <c r="B20471" t="s">
        <v>8779</v>
      </c>
      <c r="C20471" t="s">
        <v>8777</v>
      </c>
      <c r="D20471" t="s">
        <v>8796</v>
      </c>
      <c r="E20471" t="s">
        <v>8808</v>
      </c>
      <c r="F20471">
        <v>59.78070918312131</v>
      </c>
      <c r="G20471">
        <v>0</v>
      </c>
      <c r="H20471">
        <v>0</v>
      </c>
      <c r="L20471">
        <v>1361129.5342527451</v>
      </c>
      <c r="M20471">
        <v>53.120348431515282</v>
      </c>
      <c r="N20471">
        <v>1331249.5342527451</v>
      </c>
      <c r="O20471">
        <v>369.79153729242921</v>
      </c>
    </row>
    <row r="20472" spans="1:15" x14ac:dyDescent="0.25">
      <c r="A20472" t="s">
        <v>2965</v>
      </c>
      <c r="B20472" t="s">
        <v>8779</v>
      </c>
      <c r="C20472" t="s">
        <v>8777</v>
      </c>
      <c r="D20472" t="s">
        <v>8797</v>
      </c>
      <c r="E20472" t="s">
        <v>8808</v>
      </c>
      <c r="F20472">
        <v>59.78070918312131</v>
      </c>
      <c r="G20472">
        <v>0</v>
      </c>
      <c r="H20472">
        <v>0</v>
      </c>
      <c r="L20472">
        <v>29880</v>
      </c>
      <c r="M20472">
        <v>53.031695023075677</v>
      </c>
      <c r="N20472">
        <v>0</v>
      </c>
      <c r="O20472">
        <v>0</v>
      </c>
    </row>
    <row r="20473" spans="1:15" x14ac:dyDescent="0.25">
      <c r="A20473" t="s">
        <v>2966</v>
      </c>
      <c r="B20473" t="s">
        <v>8779</v>
      </c>
      <c r="C20473" t="s">
        <v>8777</v>
      </c>
      <c r="D20473" t="s">
        <v>8798</v>
      </c>
      <c r="E20473" t="s">
        <v>8808</v>
      </c>
      <c r="F20473">
        <v>59.78070918312131</v>
      </c>
      <c r="G20473">
        <v>0</v>
      </c>
      <c r="H20473">
        <v>0</v>
      </c>
      <c r="L20473">
        <v>29880</v>
      </c>
      <c r="M20473">
        <v>52.708128825470872</v>
      </c>
      <c r="N20473">
        <v>0</v>
      </c>
      <c r="O20473">
        <v>0</v>
      </c>
    </row>
    <row r="20474" spans="1:15" x14ac:dyDescent="0.25">
      <c r="A20474" t="s">
        <v>2967</v>
      </c>
      <c r="B20474" t="s">
        <v>8779</v>
      </c>
      <c r="C20474" t="s">
        <v>8778</v>
      </c>
      <c r="D20474" t="s">
        <v>8775</v>
      </c>
      <c r="E20474" t="s">
        <v>8808</v>
      </c>
      <c r="F20474">
        <v>59.973997178920783</v>
      </c>
      <c r="G20474">
        <v>0</v>
      </c>
      <c r="H20474">
        <v>0</v>
      </c>
      <c r="L20474">
        <v>29880</v>
      </c>
      <c r="M20474">
        <v>52.38421890043503</v>
      </c>
      <c r="N20474">
        <v>0</v>
      </c>
      <c r="O20474">
        <v>0</v>
      </c>
    </row>
    <row r="20475" spans="1:15" x14ac:dyDescent="0.25">
      <c r="A20475" t="s">
        <v>2968</v>
      </c>
      <c r="B20475" t="s">
        <v>8779</v>
      </c>
      <c r="C20475" t="s">
        <v>8778</v>
      </c>
      <c r="D20475" t="s">
        <v>8776</v>
      </c>
      <c r="E20475" t="s">
        <v>8808</v>
      </c>
      <c r="F20475">
        <v>59.973997178920783</v>
      </c>
      <c r="G20475">
        <v>0</v>
      </c>
      <c r="H20475">
        <v>0</v>
      </c>
      <c r="L20475">
        <v>29880</v>
      </c>
      <c r="M20475">
        <v>52.057899932028988</v>
      </c>
      <c r="N20475">
        <v>0</v>
      </c>
      <c r="O20475">
        <v>0</v>
      </c>
    </row>
    <row r="20476" spans="1:15" x14ac:dyDescent="0.25">
      <c r="A20476" t="s">
        <v>2969</v>
      </c>
      <c r="B20476" t="s">
        <v>8779</v>
      </c>
      <c r="C20476" t="s">
        <v>8778</v>
      </c>
      <c r="D20476" t="s">
        <v>8777</v>
      </c>
      <c r="E20476" t="s">
        <v>8808</v>
      </c>
      <c r="F20476">
        <v>59.973997178920783</v>
      </c>
      <c r="G20476">
        <v>0</v>
      </c>
      <c r="H20476">
        <v>0</v>
      </c>
      <c r="L20476">
        <v>29880</v>
      </c>
      <c r="M20476">
        <v>51.727817664900577</v>
      </c>
      <c r="N20476">
        <v>0</v>
      </c>
      <c r="O20476">
        <v>0</v>
      </c>
    </row>
    <row r="20477" spans="1:15" x14ac:dyDescent="0.25">
      <c r="A20477" t="s">
        <v>2970</v>
      </c>
      <c r="B20477" t="s">
        <v>8779</v>
      </c>
      <c r="C20477" t="s">
        <v>8778</v>
      </c>
      <c r="D20477" t="s">
        <v>8778</v>
      </c>
      <c r="E20477" t="s">
        <v>8808</v>
      </c>
      <c r="F20477">
        <v>59.973997178920783</v>
      </c>
      <c r="G20477">
        <v>0</v>
      </c>
      <c r="H20477">
        <v>0</v>
      </c>
      <c r="L20477">
        <v>792023.46809569153</v>
      </c>
      <c r="M20477">
        <v>51.431453849244797</v>
      </c>
      <c r="N20477">
        <v>762143.46809569153</v>
      </c>
      <c r="O20477">
        <v>211.70651891546979</v>
      </c>
    </row>
    <row r="20478" spans="1:15" x14ac:dyDescent="0.25">
      <c r="A20478" t="s">
        <v>2971</v>
      </c>
      <c r="B20478" t="s">
        <v>8779</v>
      </c>
      <c r="C20478" t="s">
        <v>8778</v>
      </c>
      <c r="D20478" t="s">
        <v>8779</v>
      </c>
      <c r="E20478" t="s">
        <v>8808</v>
      </c>
      <c r="F20478">
        <v>59.973997178920783</v>
      </c>
      <c r="G20478">
        <v>0</v>
      </c>
      <c r="H20478">
        <v>0</v>
      </c>
      <c r="L20478">
        <v>29880</v>
      </c>
      <c r="M20478">
        <v>52.132252158036863</v>
      </c>
      <c r="N20478">
        <v>0</v>
      </c>
      <c r="O20478">
        <v>0</v>
      </c>
    </row>
    <row r="20479" spans="1:15" x14ac:dyDescent="0.25">
      <c r="A20479" t="s">
        <v>2972</v>
      </c>
      <c r="B20479" t="s">
        <v>8779</v>
      </c>
      <c r="C20479" t="s">
        <v>8778</v>
      </c>
      <c r="D20479" t="s">
        <v>8780</v>
      </c>
      <c r="E20479" t="s">
        <v>8808</v>
      </c>
      <c r="F20479">
        <v>59.973997178920783</v>
      </c>
      <c r="G20479">
        <v>0</v>
      </c>
      <c r="H20479">
        <v>0</v>
      </c>
      <c r="L20479">
        <v>29880</v>
      </c>
      <c r="M20479">
        <v>51.792359767232142</v>
      </c>
      <c r="N20479">
        <v>0</v>
      </c>
      <c r="O20479">
        <v>0</v>
      </c>
    </row>
    <row r="20480" spans="1:15" x14ac:dyDescent="0.25">
      <c r="A20480" t="s">
        <v>2973</v>
      </c>
      <c r="B20480" t="s">
        <v>8779</v>
      </c>
      <c r="C20480" t="s">
        <v>8778</v>
      </c>
      <c r="D20480" t="s">
        <v>8781</v>
      </c>
      <c r="E20480" t="s">
        <v>8808</v>
      </c>
      <c r="F20480">
        <v>59.973997178920783</v>
      </c>
      <c r="G20480">
        <v>0</v>
      </c>
      <c r="H20480">
        <v>0</v>
      </c>
      <c r="L20480">
        <v>29880</v>
      </c>
      <c r="M20480">
        <v>51.455670562924134</v>
      </c>
      <c r="N20480">
        <v>0</v>
      </c>
      <c r="O20480">
        <v>0</v>
      </c>
    </row>
    <row r="20481" spans="1:15" x14ac:dyDescent="0.25">
      <c r="A20481" t="s">
        <v>2974</v>
      </c>
      <c r="B20481" t="s">
        <v>8779</v>
      </c>
      <c r="C20481" t="s">
        <v>8778</v>
      </c>
      <c r="D20481" t="s">
        <v>8782</v>
      </c>
      <c r="E20481" t="s">
        <v>8808</v>
      </c>
      <c r="F20481">
        <v>59.973997178920783</v>
      </c>
      <c r="G20481">
        <v>0</v>
      </c>
      <c r="H20481">
        <v>0</v>
      </c>
      <c r="L20481">
        <v>29880</v>
      </c>
      <c r="M20481">
        <v>51.12465195183146</v>
      </c>
      <c r="N20481">
        <v>0</v>
      </c>
      <c r="O20481">
        <v>0</v>
      </c>
    </row>
    <row r="20482" spans="1:15" x14ac:dyDescent="0.25">
      <c r="A20482" t="s">
        <v>2975</v>
      </c>
      <c r="B20482" t="s">
        <v>8779</v>
      </c>
      <c r="C20482" t="s">
        <v>8778</v>
      </c>
      <c r="D20482" t="s">
        <v>8783</v>
      </c>
      <c r="E20482" t="s">
        <v>8808</v>
      </c>
      <c r="F20482">
        <v>59.973997178920783</v>
      </c>
      <c r="G20482">
        <v>0</v>
      </c>
      <c r="H20482">
        <v>0</v>
      </c>
      <c r="L20482">
        <v>8039880</v>
      </c>
      <c r="M20482">
        <v>45.433176199287921</v>
      </c>
      <c r="N20482">
        <v>8010000</v>
      </c>
      <c r="O20482">
        <v>2225.0000000000009</v>
      </c>
    </row>
    <row r="20483" spans="1:15" x14ac:dyDescent="0.25">
      <c r="A20483" t="s">
        <v>2976</v>
      </c>
      <c r="B20483" t="s">
        <v>8779</v>
      </c>
      <c r="C20483" t="s">
        <v>8778</v>
      </c>
      <c r="D20483" t="s">
        <v>8784</v>
      </c>
      <c r="E20483" t="s">
        <v>8808</v>
      </c>
      <c r="F20483">
        <v>59.973997178920783</v>
      </c>
      <c r="G20483">
        <v>0</v>
      </c>
      <c r="H20483">
        <v>0</v>
      </c>
      <c r="L20483">
        <v>15790310.295830719</v>
      </c>
      <c r="M20483">
        <v>47.25058529310396</v>
      </c>
      <c r="N20483">
        <v>15760430.295830719</v>
      </c>
      <c r="O20483">
        <v>4377.8973043974238</v>
      </c>
    </row>
    <row r="20484" spans="1:15" x14ac:dyDescent="0.25">
      <c r="A20484" t="s">
        <v>2977</v>
      </c>
      <c r="B20484" t="s">
        <v>8779</v>
      </c>
      <c r="C20484" t="s">
        <v>8778</v>
      </c>
      <c r="D20484" t="s">
        <v>8785</v>
      </c>
      <c r="E20484" t="s">
        <v>8808</v>
      </c>
      <c r="F20484">
        <v>59.973997178920783</v>
      </c>
      <c r="G20484">
        <v>0</v>
      </c>
      <c r="H20484">
        <v>0</v>
      </c>
      <c r="L20484">
        <v>1232637.1294814639</v>
      </c>
      <c r="M20484">
        <v>52.773018521612727</v>
      </c>
      <c r="N20484">
        <v>1202757.1294814639</v>
      </c>
      <c r="O20484">
        <v>334.09920263373988</v>
      </c>
    </row>
    <row r="20485" spans="1:15" x14ac:dyDescent="0.25">
      <c r="A20485" t="s">
        <v>2978</v>
      </c>
      <c r="B20485" t="s">
        <v>8779</v>
      </c>
      <c r="C20485" t="s">
        <v>8778</v>
      </c>
      <c r="D20485" t="s">
        <v>8786</v>
      </c>
      <c r="E20485" t="s">
        <v>8808</v>
      </c>
      <c r="F20485">
        <v>59.973997178920783</v>
      </c>
      <c r="G20485">
        <v>0</v>
      </c>
      <c r="H20485">
        <v>0</v>
      </c>
      <c r="L20485">
        <v>1329055.521727443</v>
      </c>
      <c r="M20485">
        <v>52.659871306530299</v>
      </c>
      <c r="N20485">
        <v>1299175.521727443</v>
      </c>
      <c r="O20485">
        <v>360.88208936873389</v>
      </c>
    </row>
    <row r="20486" spans="1:15" x14ac:dyDescent="0.25">
      <c r="A20486" t="s">
        <v>2979</v>
      </c>
      <c r="B20486" t="s">
        <v>8779</v>
      </c>
      <c r="C20486" t="s">
        <v>8778</v>
      </c>
      <c r="D20486" t="s">
        <v>8787</v>
      </c>
      <c r="E20486" t="s">
        <v>8808</v>
      </c>
      <c r="F20486">
        <v>59.973997178920783</v>
      </c>
      <c r="G20486">
        <v>0</v>
      </c>
      <c r="H20486">
        <v>0</v>
      </c>
      <c r="L20486">
        <v>29880</v>
      </c>
      <c r="M20486">
        <v>53.095587737863532</v>
      </c>
      <c r="N20486">
        <v>0</v>
      </c>
      <c r="O20486">
        <v>0</v>
      </c>
    </row>
    <row r="20487" spans="1:15" x14ac:dyDescent="0.25">
      <c r="A20487" t="s">
        <v>2980</v>
      </c>
      <c r="B20487" t="s">
        <v>8779</v>
      </c>
      <c r="C20487" t="s">
        <v>8778</v>
      </c>
      <c r="D20487" t="s">
        <v>8788</v>
      </c>
      <c r="E20487" t="s">
        <v>8808</v>
      </c>
      <c r="F20487">
        <v>59.973997178920783</v>
      </c>
      <c r="G20487">
        <v>0</v>
      </c>
      <c r="H20487">
        <v>0</v>
      </c>
      <c r="L20487">
        <v>29880</v>
      </c>
      <c r="M20487">
        <v>52.761231688820523</v>
      </c>
      <c r="N20487">
        <v>0</v>
      </c>
      <c r="O20487">
        <v>0</v>
      </c>
    </row>
    <row r="20488" spans="1:15" x14ac:dyDescent="0.25">
      <c r="A20488" t="s">
        <v>2981</v>
      </c>
      <c r="B20488" t="s">
        <v>8779</v>
      </c>
      <c r="C20488" t="s">
        <v>8778</v>
      </c>
      <c r="D20488" t="s">
        <v>8789</v>
      </c>
      <c r="E20488" t="s">
        <v>8808</v>
      </c>
      <c r="F20488">
        <v>59.973997178920783</v>
      </c>
      <c r="G20488">
        <v>0</v>
      </c>
      <c r="H20488">
        <v>0</v>
      </c>
      <c r="L20488">
        <v>29880</v>
      </c>
      <c r="M20488">
        <v>52.430633370222999</v>
      </c>
      <c r="N20488">
        <v>0</v>
      </c>
      <c r="O20488">
        <v>0</v>
      </c>
    </row>
    <row r="20489" spans="1:15" x14ac:dyDescent="0.25">
      <c r="A20489" t="s">
        <v>2982</v>
      </c>
      <c r="B20489" t="s">
        <v>8779</v>
      </c>
      <c r="C20489" t="s">
        <v>8778</v>
      </c>
      <c r="D20489" t="s">
        <v>8790</v>
      </c>
      <c r="E20489" t="s">
        <v>8808</v>
      </c>
      <c r="F20489">
        <v>59.973997178920783</v>
      </c>
      <c r="G20489">
        <v>0</v>
      </c>
      <c r="H20489">
        <v>0</v>
      </c>
      <c r="L20489">
        <v>29880</v>
      </c>
      <c r="M20489">
        <v>52.103757663368661</v>
      </c>
      <c r="N20489">
        <v>0</v>
      </c>
      <c r="O20489">
        <v>0</v>
      </c>
    </row>
    <row r="20490" spans="1:15" x14ac:dyDescent="0.25">
      <c r="A20490" t="s">
        <v>2983</v>
      </c>
      <c r="B20490" t="s">
        <v>8779</v>
      </c>
      <c r="C20490" t="s">
        <v>8778</v>
      </c>
      <c r="D20490" t="s">
        <v>8791</v>
      </c>
      <c r="E20490" t="s">
        <v>8808</v>
      </c>
      <c r="F20490">
        <v>59.973997178920783</v>
      </c>
      <c r="G20490">
        <v>0</v>
      </c>
      <c r="H20490">
        <v>0</v>
      </c>
      <c r="L20490">
        <v>2030855.877176163</v>
      </c>
      <c r="M20490">
        <v>51.686199526887762</v>
      </c>
      <c r="N20490">
        <v>2000975.877176163</v>
      </c>
      <c r="O20490">
        <v>555.82663254893419</v>
      </c>
    </row>
    <row r="20491" spans="1:15" x14ac:dyDescent="0.25">
      <c r="A20491" t="s">
        <v>2984</v>
      </c>
      <c r="B20491" t="s">
        <v>8779</v>
      </c>
      <c r="C20491" t="s">
        <v>8778</v>
      </c>
      <c r="D20491" t="s">
        <v>8792</v>
      </c>
      <c r="E20491" t="s">
        <v>8808</v>
      </c>
      <c r="F20491">
        <v>59.973997178920783</v>
      </c>
      <c r="G20491">
        <v>0</v>
      </c>
      <c r="H20491">
        <v>0</v>
      </c>
      <c r="L20491">
        <v>1598118.248325692</v>
      </c>
      <c r="M20491">
        <v>53.143962813728848</v>
      </c>
      <c r="N20491">
        <v>1568238.248325692</v>
      </c>
      <c r="O20491">
        <v>435.62173564602563</v>
      </c>
    </row>
    <row r="20492" spans="1:15" x14ac:dyDescent="0.25">
      <c r="A20492" t="s">
        <v>2985</v>
      </c>
      <c r="B20492" t="s">
        <v>8779</v>
      </c>
      <c r="C20492" t="s">
        <v>8778</v>
      </c>
      <c r="D20492" t="s">
        <v>8793</v>
      </c>
      <c r="E20492" t="s">
        <v>8808</v>
      </c>
      <c r="F20492">
        <v>59.973997178920783</v>
      </c>
      <c r="G20492">
        <v>0</v>
      </c>
      <c r="H20492">
        <v>0</v>
      </c>
      <c r="L20492">
        <v>2583791.785256288</v>
      </c>
      <c r="M20492">
        <v>52.595485347958309</v>
      </c>
      <c r="N20492">
        <v>2553911.785256288</v>
      </c>
      <c r="O20492">
        <v>709.41994034896879</v>
      </c>
    </row>
    <row r="20493" spans="1:15" x14ac:dyDescent="0.25">
      <c r="A20493" t="s">
        <v>2986</v>
      </c>
      <c r="B20493" t="s">
        <v>8779</v>
      </c>
      <c r="C20493" t="s">
        <v>8778</v>
      </c>
      <c r="D20493" t="s">
        <v>8794</v>
      </c>
      <c r="E20493" t="s">
        <v>8808</v>
      </c>
      <c r="F20493">
        <v>59.973997178920783</v>
      </c>
      <c r="G20493">
        <v>0</v>
      </c>
      <c r="H20493">
        <v>0</v>
      </c>
      <c r="L20493">
        <v>2764120.2752651498</v>
      </c>
      <c r="M20493">
        <v>51.861194014891467</v>
      </c>
      <c r="N20493">
        <v>2734240.2752651498</v>
      </c>
      <c r="O20493">
        <v>759.51118757365339</v>
      </c>
    </row>
    <row r="20494" spans="1:15" x14ac:dyDescent="0.25">
      <c r="A20494" t="s">
        <v>2987</v>
      </c>
      <c r="B20494" t="s">
        <v>8779</v>
      </c>
      <c r="C20494" t="s">
        <v>8778</v>
      </c>
      <c r="D20494" t="s">
        <v>8795</v>
      </c>
      <c r="E20494" t="s">
        <v>8808</v>
      </c>
      <c r="F20494">
        <v>59.973997178920783</v>
      </c>
      <c r="G20494">
        <v>0</v>
      </c>
      <c r="H20494">
        <v>0</v>
      </c>
      <c r="L20494">
        <v>13523276.377849281</v>
      </c>
      <c r="M20494">
        <v>45.805237777470587</v>
      </c>
      <c r="N20494">
        <v>13493396.377849281</v>
      </c>
      <c r="O20494">
        <v>3748.1656605136891</v>
      </c>
    </row>
    <row r="20495" spans="1:15" x14ac:dyDescent="0.25">
      <c r="A20495" t="s">
        <v>2988</v>
      </c>
      <c r="B20495" t="s">
        <v>8779</v>
      </c>
      <c r="C20495" t="s">
        <v>8778</v>
      </c>
      <c r="D20495" t="s">
        <v>8796</v>
      </c>
      <c r="E20495" t="s">
        <v>8808</v>
      </c>
      <c r="F20495">
        <v>59.973997178920783</v>
      </c>
      <c r="G20495">
        <v>0</v>
      </c>
      <c r="H20495">
        <v>0</v>
      </c>
      <c r="L20495">
        <v>29880</v>
      </c>
      <c r="M20495">
        <v>53.120844507074331</v>
      </c>
      <c r="N20495">
        <v>0</v>
      </c>
      <c r="O20495">
        <v>0</v>
      </c>
    </row>
    <row r="20496" spans="1:15" x14ac:dyDescent="0.25">
      <c r="A20496" t="s">
        <v>2989</v>
      </c>
      <c r="B20496" t="s">
        <v>8779</v>
      </c>
      <c r="C20496" t="s">
        <v>8778</v>
      </c>
      <c r="D20496" t="s">
        <v>8797</v>
      </c>
      <c r="E20496" t="s">
        <v>8808</v>
      </c>
      <c r="F20496">
        <v>59.973997178920783</v>
      </c>
      <c r="G20496">
        <v>0</v>
      </c>
      <c r="H20496">
        <v>0</v>
      </c>
      <c r="L20496">
        <v>29880</v>
      </c>
      <c r="M20496">
        <v>52.788211632058029</v>
      </c>
      <c r="N20496">
        <v>0</v>
      </c>
      <c r="O20496">
        <v>0</v>
      </c>
    </row>
    <row r="20497" spans="1:15" x14ac:dyDescent="0.25">
      <c r="A20497" t="s">
        <v>2990</v>
      </c>
      <c r="B20497" t="s">
        <v>8779</v>
      </c>
      <c r="C20497" t="s">
        <v>8778</v>
      </c>
      <c r="D20497" t="s">
        <v>8798</v>
      </c>
      <c r="E20497" t="s">
        <v>8808</v>
      </c>
      <c r="F20497">
        <v>59.973997178920783</v>
      </c>
      <c r="G20497">
        <v>0</v>
      </c>
      <c r="H20497">
        <v>0</v>
      </c>
      <c r="L20497">
        <v>29880</v>
      </c>
      <c r="M20497">
        <v>52.46359561580848</v>
      </c>
      <c r="N20497">
        <v>0</v>
      </c>
      <c r="O20497">
        <v>0</v>
      </c>
    </row>
    <row r="20498" spans="1:15" x14ac:dyDescent="0.25">
      <c r="A20498" t="s">
        <v>2991</v>
      </c>
      <c r="B20498" t="s">
        <v>8779</v>
      </c>
      <c r="C20498" t="s">
        <v>8779</v>
      </c>
      <c r="D20498" t="s">
        <v>8775</v>
      </c>
      <c r="E20498" t="s">
        <v>8808</v>
      </c>
      <c r="F20498">
        <v>60.16763690328407</v>
      </c>
      <c r="G20498">
        <v>0</v>
      </c>
      <c r="H20498">
        <v>0</v>
      </c>
      <c r="L20498">
        <v>29880</v>
      </c>
      <c r="M20498">
        <v>52.137330767865571</v>
      </c>
      <c r="N20498">
        <v>0</v>
      </c>
      <c r="O20498">
        <v>0</v>
      </c>
    </row>
    <row r="20499" spans="1:15" x14ac:dyDescent="0.25">
      <c r="A20499" t="s">
        <v>2992</v>
      </c>
      <c r="B20499" t="s">
        <v>8779</v>
      </c>
      <c r="C20499" t="s">
        <v>8779</v>
      </c>
      <c r="D20499" t="s">
        <v>8776</v>
      </c>
      <c r="E20499" t="s">
        <v>8808</v>
      </c>
      <c r="F20499">
        <v>60.16763690328407</v>
      </c>
      <c r="G20499">
        <v>0</v>
      </c>
      <c r="H20499">
        <v>0</v>
      </c>
      <c r="L20499">
        <v>29880</v>
      </c>
      <c r="M20499">
        <v>51.807189561720783</v>
      </c>
      <c r="N20499">
        <v>0</v>
      </c>
      <c r="O20499">
        <v>0</v>
      </c>
    </row>
    <row r="20500" spans="1:15" x14ac:dyDescent="0.25">
      <c r="A20500" t="s">
        <v>2993</v>
      </c>
      <c r="B20500" t="s">
        <v>8779</v>
      </c>
      <c r="C20500" t="s">
        <v>8779</v>
      </c>
      <c r="D20500" t="s">
        <v>8777</v>
      </c>
      <c r="E20500" t="s">
        <v>8808</v>
      </c>
      <c r="F20500">
        <v>60.16763690328407</v>
      </c>
      <c r="G20500">
        <v>0</v>
      </c>
      <c r="H20500">
        <v>0</v>
      </c>
      <c r="L20500">
        <v>29880</v>
      </c>
      <c r="M20500">
        <v>51.472975906127971</v>
      </c>
      <c r="N20500">
        <v>0</v>
      </c>
      <c r="O20500">
        <v>0</v>
      </c>
    </row>
    <row r="20501" spans="1:15" x14ac:dyDescent="0.25">
      <c r="A20501" t="s">
        <v>2994</v>
      </c>
      <c r="B20501" t="s">
        <v>8779</v>
      </c>
      <c r="C20501" t="s">
        <v>8779</v>
      </c>
      <c r="D20501" t="s">
        <v>8778</v>
      </c>
      <c r="E20501" t="s">
        <v>8808</v>
      </c>
      <c r="F20501">
        <v>60.16763690328407</v>
      </c>
      <c r="G20501">
        <v>0</v>
      </c>
      <c r="H20501">
        <v>0</v>
      </c>
      <c r="L20501">
        <v>772261.00188276509</v>
      </c>
      <c r="M20501">
        <v>51.986358247061602</v>
      </c>
      <c r="N20501">
        <v>742381.00188276509</v>
      </c>
      <c r="O20501">
        <v>206.21694496743481</v>
      </c>
    </row>
    <row r="20502" spans="1:15" x14ac:dyDescent="0.25">
      <c r="A20502" t="s">
        <v>2995</v>
      </c>
      <c r="B20502" t="s">
        <v>8779</v>
      </c>
      <c r="C20502" t="s">
        <v>8779</v>
      </c>
      <c r="D20502" t="s">
        <v>8779</v>
      </c>
      <c r="E20502" t="s">
        <v>8808</v>
      </c>
      <c r="F20502">
        <v>60.16763690328407</v>
      </c>
      <c r="G20502">
        <v>0</v>
      </c>
      <c r="H20502">
        <v>0</v>
      </c>
      <c r="L20502">
        <v>29880</v>
      </c>
      <c r="M20502">
        <v>51.823485506403053</v>
      </c>
      <c r="N20502">
        <v>0</v>
      </c>
      <c r="O20502">
        <v>0</v>
      </c>
    </row>
    <row r="20503" spans="1:15" x14ac:dyDescent="0.25">
      <c r="A20503" t="s">
        <v>2996</v>
      </c>
      <c r="B20503" t="s">
        <v>8779</v>
      </c>
      <c r="C20503" t="s">
        <v>8779</v>
      </c>
      <c r="D20503" t="s">
        <v>8780</v>
      </c>
      <c r="E20503" t="s">
        <v>8808</v>
      </c>
      <c r="F20503">
        <v>60.16763690328407</v>
      </c>
      <c r="G20503">
        <v>0</v>
      </c>
      <c r="H20503">
        <v>0</v>
      </c>
      <c r="L20503">
        <v>29880</v>
      </c>
      <c r="M20503">
        <v>51.473011298639733</v>
      </c>
      <c r="N20503">
        <v>0</v>
      </c>
      <c r="O20503">
        <v>0</v>
      </c>
    </row>
    <row r="20504" spans="1:15" x14ac:dyDescent="0.25">
      <c r="A20504" t="s">
        <v>2997</v>
      </c>
      <c r="B20504" t="s">
        <v>8779</v>
      </c>
      <c r="C20504" t="s">
        <v>8779</v>
      </c>
      <c r="D20504" t="s">
        <v>8781</v>
      </c>
      <c r="E20504" t="s">
        <v>8808</v>
      </c>
      <c r="F20504">
        <v>60.16763690328407</v>
      </c>
      <c r="G20504">
        <v>0</v>
      </c>
      <c r="H20504">
        <v>0</v>
      </c>
      <c r="L20504">
        <v>29880</v>
      </c>
      <c r="M20504">
        <v>51.123682089639857</v>
      </c>
      <c r="N20504">
        <v>0</v>
      </c>
      <c r="O20504">
        <v>0</v>
      </c>
    </row>
    <row r="20505" spans="1:15" x14ac:dyDescent="0.25">
      <c r="A20505" t="s">
        <v>2998</v>
      </c>
      <c r="B20505" t="s">
        <v>8779</v>
      </c>
      <c r="C20505" t="s">
        <v>8779</v>
      </c>
      <c r="D20505" t="s">
        <v>8782</v>
      </c>
      <c r="E20505" t="s">
        <v>8808</v>
      </c>
      <c r="F20505">
        <v>60.16763690328407</v>
      </c>
      <c r="G20505">
        <v>0</v>
      </c>
      <c r="H20505">
        <v>0</v>
      </c>
      <c r="L20505">
        <v>4580363.4385628626</v>
      </c>
      <c r="M20505">
        <v>51.688722102383821</v>
      </c>
      <c r="N20505">
        <v>4550483.4385628626</v>
      </c>
      <c r="O20505">
        <v>1264.0231773785731</v>
      </c>
    </row>
    <row r="20506" spans="1:15" x14ac:dyDescent="0.25">
      <c r="A20506" t="s">
        <v>2999</v>
      </c>
      <c r="B20506" t="s">
        <v>8779</v>
      </c>
      <c r="C20506" t="s">
        <v>8779</v>
      </c>
      <c r="D20506" t="s">
        <v>8783</v>
      </c>
      <c r="E20506" t="s">
        <v>8808</v>
      </c>
      <c r="F20506">
        <v>60.16763690328407</v>
      </c>
      <c r="G20506">
        <v>0</v>
      </c>
      <c r="H20506">
        <v>0</v>
      </c>
      <c r="L20506">
        <v>7915240.5447806362</v>
      </c>
      <c r="M20506">
        <v>50.566439533639063</v>
      </c>
      <c r="N20506">
        <v>7885360.5447806362</v>
      </c>
      <c r="O20506">
        <v>2190.3779291057331</v>
      </c>
    </row>
    <row r="20507" spans="1:15" x14ac:dyDescent="0.25">
      <c r="A20507" t="s">
        <v>3000</v>
      </c>
      <c r="B20507" t="s">
        <v>8779</v>
      </c>
      <c r="C20507" t="s">
        <v>8779</v>
      </c>
      <c r="D20507" t="s">
        <v>8784</v>
      </c>
      <c r="E20507" t="s">
        <v>8808</v>
      </c>
      <c r="F20507">
        <v>60.16763690328407</v>
      </c>
      <c r="G20507">
        <v>0</v>
      </c>
      <c r="H20507">
        <v>0</v>
      </c>
      <c r="L20507">
        <v>16229880</v>
      </c>
      <c r="M20507">
        <v>41.506421592577283</v>
      </c>
      <c r="N20507">
        <v>16200000</v>
      </c>
      <c r="O20507">
        <v>4499.9999999999991</v>
      </c>
    </row>
    <row r="20508" spans="1:15" x14ac:dyDescent="0.25">
      <c r="A20508" t="s">
        <v>3001</v>
      </c>
      <c r="B20508" t="s">
        <v>8779</v>
      </c>
      <c r="C20508" t="s">
        <v>8779</v>
      </c>
      <c r="D20508" t="s">
        <v>8785</v>
      </c>
      <c r="E20508" t="s">
        <v>8808</v>
      </c>
      <c r="F20508">
        <v>60.16763690328407</v>
      </c>
      <c r="G20508">
        <v>0</v>
      </c>
      <c r="H20508">
        <v>0</v>
      </c>
      <c r="L20508">
        <v>940641.58351862838</v>
      </c>
      <c r="M20508">
        <v>52.563864189213731</v>
      </c>
      <c r="N20508">
        <v>910761.58351862838</v>
      </c>
      <c r="O20508">
        <v>252.9893287551746</v>
      </c>
    </row>
    <row r="20509" spans="1:15" x14ac:dyDescent="0.25">
      <c r="A20509" t="s">
        <v>3002</v>
      </c>
      <c r="B20509" t="s">
        <v>8779</v>
      </c>
      <c r="C20509" t="s">
        <v>8779</v>
      </c>
      <c r="D20509" t="s">
        <v>8786</v>
      </c>
      <c r="E20509" t="s">
        <v>8808</v>
      </c>
      <c r="F20509">
        <v>60.16763690328407</v>
      </c>
      <c r="G20509">
        <v>0</v>
      </c>
      <c r="H20509">
        <v>0</v>
      </c>
      <c r="L20509">
        <v>29880</v>
      </c>
      <c r="M20509">
        <v>52.062838738378872</v>
      </c>
      <c r="N20509">
        <v>0</v>
      </c>
      <c r="O20509">
        <v>0</v>
      </c>
    </row>
    <row r="20510" spans="1:15" x14ac:dyDescent="0.25">
      <c r="A20510" t="s">
        <v>3003</v>
      </c>
      <c r="B20510" t="s">
        <v>8779</v>
      </c>
      <c r="C20510" t="s">
        <v>8779</v>
      </c>
      <c r="D20510" t="s">
        <v>8787</v>
      </c>
      <c r="E20510" t="s">
        <v>8808</v>
      </c>
      <c r="F20510">
        <v>60.16763690328407</v>
      </c>
      <c r="G20510">
        <v>0</v>
      </c>
      <c r="H20510">
        <v>0</v>
      </c>
      <c r="L20510">
        <v>29880</v>
      </c>
      <c r="M20510">
        <v>51.741089259848643</v>
      </c>
      <c r="N20510">
        <v>0</v>
      </c>
      <c r="O20510">
        <v>0</v>
      </c>
    </row>
    <row r="20511" spans="1:15" x14ac:dyDescent="0.25">
      <c r="A20511" t="s">
        <v>3004</v>
      </c>
      <c r="B20511" t="s">
        <v>8779</v>
      </c>
      <c r="C20511" t="s">
        <v>8779</v>
      </c>
      <c r="D20511" t="s">
        <v>8788</v>
      </c>
      <c r="E20511" t="s">
        <v>8808</v>
      </c>
      <c r="F20511">
        <v>60.16763690328407</v>
      </c>
      <c r="G20511">
        <v>0</v>
      </c>
      <c r="H20511">
        <v>0</v>
      </c>
      <c r="L20511">
        <v>29880</v>
      </c>
      <c r="M20511">
        <v>51.42296539021843</v>
      </c>
      <c r="N20511">
        <v>0</v>
      </c>
      <c r="O20511">
        <v>0</v>
      </c>
    </row>
    <row r="20512" spans="1:15" x14ac:dyDescent="0.25">
      <c r="A20512" t="s">
        <v>3005</v>
      </c>
      <c r="B20512" t="s">
        <v>8779</v>
      </c>
      <c r="C20512" t="s">
        <v>8779</v>
      </c>
      <c r="D20512" t="s">
        <v>8789</v>
      </c>
      <c r="E20512" t="s">
        <v>8808</v>
      </c>
      <c r="F20512">
        <v>60.16763690328407</v>
      </c>
      <c r="G20512">
        <v>0</v>
      </c>
      <c r="H20512">
        <v>0</v>
      </c>
      <c r="L20512">
        <v>29880</v>
      </c>
      <c r="M20512">
        <v>51.108408531197583</v>
      </c>
      <c r="N20512">
        <v>0</v>
      </c>
      <c r="O20512">
        <v>0</v>
      </c>
    </row>
    <row r="20513" spans="1:15" x14ac:dyDescent="0.25">
      <c r="A20513" t="s">
        <v>3006</v>
      </c>
      <c r="B20513" t="s">
        <v>8779</v>
      </c>
      <c r="C20513" t="s">
        <v>8779</v>
      </c>
      <c r="D20513" t="s">
        <v>8790</v>
      </c>
      <c r="E20513" t="s">
        <v>8808</v>
      </c>
      <c r="F20513">
        <v>60.16763690328407</v>
      </c>
      <c r="G20513">
        <v>0</v>
      </c>
      <c r="H20513">
        <v>0</v>
      </c>
      <c r="L20513">
        <v>1958451.4285714279</v>
      </c>
      <c r="M20513">
        <v>51.072318696835687</v>
      </c>
      <c r="N20513">
        <v>1928571.4285714279</v>
      </c>
      <c r="O20513">
        <v>535.71428571428658</v>
      </c>
    </row>
    <row r="20514" spans="1:15" x14ac:dyDescent="0.25">
      <c r="A20514" t="s">
        <v>3007</v>
      </c>
      <c r="B20514" t="s">
        <v>8779</v>
      </c>
      <c r="C20514" t="s">
        <v>8779</v>
      </c>
      <c r="D20514" t="s">
        <v>8791</v>
      </c>
      <c r="E20514" t="s">
        <v>8808</v>
      </c>
      <c r="F20514">
        <v>60.16763690328407</v>
      </c>
      <c r="G20514">
        <v>0</v>
      </c>
      <c r="H20514">
        <v>0</v>
      </c>
      <c r="L20514">
        <v>29880</v>
      </c>
      <c r="M20514">
        <v>53.179091276327057</v>
      </c>
      <c r="N20514">
        <v>0</v>
      </c>
      <c r="O20514">
        <v>0</v>
      </c>
    </row>
    <row r="20515" spans="1:15" x14ac:dyDescent="0.25">
      <c r="A20515" t="s">
        <v>3008</v>
      </c>
      <c r="B20515" t="s">
        <v>8779</v>
      </c>
      <c r="C20515" t="s">
        <v>8779</v>
      </c>
      <c r="D20515" t="s">
        <v>8792</v>
      </c>
      <c r="E20515" t="s">
        <v>8808</v>
      </c>
      <c r="F20515">
        <v>60.16763690328407</v>
      </c>
      <c r="G20515">
        <v>0</v>
      </c>
      <c r="H20515">
        <v>0</v>
      </c>
      <c r="L20515">
        <v>8033989.2230467638</v>
      </c>
      <c r="M20515">
        <v>52.370924184635669</v>
      </c>
      <c r="N20515">
        <v>8004109.2230467638</v>
      </c>
      <c r="O20515">
        <v>2223.3636730685448</v>
      </c>
    </row>
    <row r="20516" spans="1:15" x14ac:dyDescent="0.25">
      <c r="A20516" t="s">
        <v>3009</v>
      </c>
      <c r="B20516" t="s">
        <v>8779</v>
      </c>
      <c r="C20516" t="s">
        <v>8779</v>
      </c>
      <c r="D20516" t="s">
        <v>8793</v>
      </c>
      <c r="E20516" t="s">
        <v>8808</v>
      </c>
      <c r="F20516">
        <v>60.16763690328407</v>
      </c>
      <c r="G20516">
        <v>0</v>
      </c>
      <c r="H20516">
        <v>0</v>
      </c>
      <c r="L20516">
        <v>9425998.5633368902</v>
      </c>
      <c r="M20516">
        <v>47.254897718754897</v>
      </c>
      <c r="N20516">
        <v>9396118.5633368902</v>
      </c>
      <c r="O20516">
        <v>2610.032934260249</v>
      </c>
    </row>
    <row r="20517" spans="1:15" x14ac:dyDescent="0.25">
      <c r="A20517" t="s">
        <v>3010</v>
      </c>
      <c r="B20517" t="s">
        <v>8779</v>
      </c>
      <c r="C20517" t="s">
        <v>8779</v>
      </c>
      <c r="D20517" t="s">
        <v>8794</v>
      </c>
      <c r="E20517" t="s">
        <v>8808</v>
      </c>
      <c r="F20517">
        <v>60.16763690328407</v>
      </c>
      <c r="G20517">
        <v>0</v>
      </c>
      <c r="H20517">
        <v>0</v>
      </c>
      <c r="L20517">
        <v>8498949.1694350988</v>
      </c>
      <c r="M20517">
        <v>50.670606248051961</v>
      </c>
      <c r="N20517">
        <v>8469069.1694350988</v>
      </c>
      <c r="O20517">
        <v>2352.5192137319709</v>
      </c>
    </row>
    <row r="20518" spans="1:15" x14ac:dyDescent="0.25">
      <c r="A20518" t="s">
        <v>3011</v>
      </c>
      <c r="B20518" t="s">
        <v>8779</v>
      </c>
      <c r="C20518" t="s">
        <v>8779</v>
      </c>
      <c r="D20518" t="s">
        <v>8795</v>
      </c>
      <c r="E20518" t="s">
        <v>8808</v>
      </c>
      <c r="F20518">
        <v>60.16763690328407</v>
      </c>
      <c r="G20518">
        <v>0</v>
      </c>
      <c r="H20518">
        <v>0</v>
      </c>
      <c r="L20518">
        <v>29880</v>
      </c>
      <c r="M20518">
        <v>53.031618876413667</v>
      </c>
      <c r="N20518">
        <v>0</v>
      </c>
      <c r="O20518">
        <v>0</v>
      </c>
    </row>
    <row r="20519" spans="1:15" x14ac:dyDescent="0.25">
      <c r="A20519" t="s">
        <v>3012</v>
      </c>
      <c r="B20519" t="s">
        <v>8779</v>
      </c>
      <c r="C20519" t="s">
        <v>8779</v>
      </c>
      <c r="D20519" t="s">
        <v>8796</v>
      </c>
      <c r="E20519" t="s">
        <v>8808</v>
      </c>
      <c r="F20519">
        <v>60.16763690328407</v>
      </c>
      <c r="G20519">
        <v>0</v>
      </c>
      <c r="H20519">
        <v>0</v>
      </c>
      <c r="L20519">
        <v>29880</v>
      </c>
      <c r="M20519">
        <v>52.697966176342099</v>
      </c>
      <c r="N20519">
        <v>0</v>
      </c>
      <c r="O20519">
        <v>0</v>
      </c>
    </row>
    <row r="20520" spans="1:15" x14ac:dyDescent="0.25">
      <c r="A20520" t="s">
        <v>3013</v>
      </c>
      <c r="B20520" t="s">
        <v>8779</v>
      </c>
      <c r="C20520" t="s">
        <v>8779</v>
      </c>
      <c r="D20520" t="s">
        <v>8797</v>
      </c>
      <c r="E20520" t="s">
        <v>8808</v>
      </c>
      <c r="F20520">
        <v>60.16763690328407</v>
      </c>
      <c r="G20520">
        <v>0</v>
      </c>
      <c r="H20520">
        <v>0</v>
      </c>
      <c r="L20520">
        <v>29880</v>
      </c>
      <c r="M20520">
        <v>52.371663181902271</v>
      </c>
      <c r="N20520">
        <v>0</v>
      </c>
      <c r="O20520">
        <v>0</v>
      </c>
    </row>
    <row r="20521" spans="1:15" x14ac:dyDescent="0.25">
      <c r="A20521" t="s">
        <v>3014</v>
      </c>
      <c r="B20521" t="s">
        <v>8779</v>
      </c>
      <c r="C20521" t="s">
        <v>8779</v>
      </c>
      <c r="D20521" t="s">
        <v>8798</v>
      </c>
      <c r="E20521" t="s">
        <v>8808</v>
      </c>
      <c r="F20521">
        <v>60.16763690328407</v>
      </c>
      <c r="G20521">
        <v>0</v>
      </c>
      <c r="H20521">
        <v>0</v>
      </c>
      <c r="L20521">
        <v>29880</v>
      </c>
      <c r="M20521">
        <v>52.054902422008489</v>
      </c>
      <c r="N20521">
        <v>0</v>
      </c>
      <c r="O20521">
        <v>0</v>
      </c>
    </row>
    <row r="20522" spans="1:15" x14ac:dyDescent="0.25">
      <c r="A20522" t="s">
        <v>3015</v>
      </c>
      <c r="B20522" t="s">
        <v>8779</v>
      </c>
      <c r="C20522" t="s">
        <v>8780</v>
      </c>
      <c r="D20522" t="s">
        <v>8775</v>
      </c>
      <c r="E20522" t="s">
        <v>8808</v>
      </c>
      <c r="F20522">
        <v>60.361571011640848</v>
      </c>
      <c r="G20522">
        <v>0</v>
      </c>
      <c r="H20522">
        <v>0</v>
      </c>
      <c r="L20522">
        <v>29880</v>
      </c>
      <c r="M20522">
        <v>51.735340901193112</v>
      </c>
      <c r="N20522">
        <v>0</v>
      </c>
      <c r="O20522">
        <v>0</v>
      </c>
    </row>
    <row r="20523" spans="1:15" x14ac:dyDescent="0.25">
      <c r="A20523" t="s">
        <v>3016</v>
      </c>
      <c r="B20523" t="s">
        <v>8779</v>
      </c>
      <c r="C20523" t="s">
        <v>8780</v>
      </c>
      <c r="D20523" t="s">
        <v>8776</v>
      </c>
      <c r="E20523" t="s">
        <v>8808</v>
      </c>
      <c r="F20523">
        <v>60.361571011640848</v>
      </c>
      <c r="G20523">
        <v>0</v>
      </c>
      <c r="H20523">
        <v>0</v>
      </c>
      <c r="L20523">
        <v>166680.4261956063</v>
      </c>
      <c r="M20523">
        <v>51.412081900724068</v>
      </c>
      <c r="N20523">
        <v>136800.4261956063</v>
      </c>
      <c r="O20523">
        <v>38.000118387668422</v>
      </c>
    </row>
    <row r="20524" spans="1:15" x14ac:dyDescent="0.25">
      <c r="A20524" t="s">
        <v>3017</v>
      </c>
      <c r="B20524" t="s">
        <v>8779</v>
      </c>
      <c r="C20524" t="s">
        <v>8780</v>
      </c>
      <c r="D20524" t="s">
        <v>8777</v>
      </c>
      <c r="E20524" t="s">
        <v>8808</v>
      </c>
      <c r="F20524">
        <v>60.361571011640848</v>
      </c>
      <c r="G20524">
        <v>0</v>
      </c>
      <c r="H20524">
        <v>0</v>
      </c>
      <c r="L20524">
        <v>632949.75363933481</v>
      </c>
      <c r="M20524">
        <v>52.101621266457251</v>
      </c>
      <c r="N20524">
        <v>603069.75363933481</v>
      </c>
      <c r="O20524">
        <v>167.51937601092629</v>
      </c>
    </row>
    <row r="20525" spans="1:15" x14ac:dyDescent="0.25">
      <c r="A20525" t="s">
        <v>3018</v>
      </c>
      <c r="B20525" t="s">
        <v>8779</v>
      </c>
      <c r="C20525" t="s">
        <v>8780</v>
      </c>
      <c r="D20525" t="s">
        <v>8778</v>
      </c>
      <c r="E20525" t="s">
        <v>8808</v>
      </c>
      <c r="F20525">
        <v>60.361571011640848</v>
      </c>
      <c r="G20525">
        <v>0</v>
      </c>
      <c r="H20525">
        <v>0</v>
      </c>
      <c r="L20525">
        <v>29880</v>
      </c>
      <c r="M20525">
        <v>51.776162083990947</v>
      </c>
      <c r="N20525">
        <v>0</v>
      </c>
      <c r="O20525">
        <v>0</v>
      </c>
    </row>
    <row r="20526" spans="1:15" x14ac:dyDescent="0.25">
      <c r="A20526" t="s">
        <v>3019</v>
      </c>
      <c r="B20526" t="s">
        <v>8779</v>
      </c>
      <c r="C20526" t="s">
        <v>8780</v>
      </c>
      <c r="D20526" t="s">
        <v>8779</v>
      </c>
      <c r="E20526" t="s">
        <v>8808</v>
      </c>
      <c r="F20526">
        <v>60.361571011640848</v>
      </c>
      <c r="G20526">
        <v>0</v>
      </c>
      <c r="H20526">
        <v>0</v>
      </c>
      <c r="L20526">
        <v>29880</v>
      </c>
      <c r="M20526">
        <v>51.432827970272783</v>
      </c>
      <c r="N20526">
        <v>0</v>
      </c>
      <c r="O20526">
        <v>0</v>
      </c>
    </row>
    <row r="20527" spans="1:15" x14ac:dyDescent="0.25">
      <c r="A20527" t="s">
        <v>3020</v>
      </c>
      <c r="B20527" t="s">
        <v>8779</v>
      </c>
      <c r="C20527" t="s">
        <v>8780</v>
      </c>
      <c r="D20527" t="s">
        <v>8780</v>
      </c>
      <c r="E20527" t="s">
        <v>8808</v>
      </c>
      <c r="F20527">
        <v>60.361571011640848</v>
      </c>
      <c r="G20527">
        <v>0</v>
      </c>
      <c r="H20527">
        <v>0</v>
      </c>
      <c r="L20527">
        <v>29880</v>
      </c>
      <c r="M20527">
        <v>51.089752530714946</v>
      </c>
      <c r="N20527">
        <v>0</v>
      </c>
      <c r="O20527">
        <v>0</v>
      </c>
    </row>
    <row r="20528" spans="1:15" x14ac:dyDescent="0.25">
      <c r="A20528" t="s">
        <v>3021</v>
      </c>
      <c r="B20528" t="s">
        <v>8779</v>
      </c>
      <c r="C20528" t="s">
        <v>8780</v>
      </c>
      <c r="D20528" t="s">
        <v>8781</v>
      </c>
      <c r="E20528" t="s">
        <v>8808</v>
      </c>
      <c r="F20528">
        <v>60.361571011640848</v>
      </c>
      <c r="G20528">
        <v>0</v>
      </c>
      <c r="H20528">
        <v>0</v>
      </c>
      <c r="L20528">
        <v>29880</v>
      </c>
      <c r="M20528">
        <v>50.749929337508107</v>
      </c>
      <c r="N20528">
        <v>0</v>
      </c>
      <c r="O20528">
        <v>0</v>
      </c>
    </row>
    <row r="20529" spans="1:15" x14ac:dyDescent="0.25">
      <c r="A20529" t="s">
        <v>3022</v>
      </c>
      <c r="B20529" t="s">
        <v>8779</v>
      </c>
      <c r="C20529" t="s">
        <v>8780</v>
      </c>
      <c r="D20529" t="s">
        <v>8782</v>
      </c>
      <c r="E20529" t="s">
        <v>8808</v>
      </c>
      <c r="F20529">
        <v>60.361571011640848</v>
      </c>
      <c r="G20529">
        <v>0</v>
      </c>
      <c r="H20529">
        <v>0</v>
      </c>
      <c r="L20529">
        <v>5728824.3471090244</v>
      </c>
      <c r="M20529">
        <v>51.143263107610871</v>
      </c>
      <c r="N20529">
        <v>5698944.3471090244</v>
      </c>
      <c r="O20529">
        <v>1583.040096419174</v>
      </c>
    </row>
    <row r="20530" spans="1:15" x14ac:dyDescent="0.25">
      <c r="A20530" t="s">
        <v>3023</v>
      </c>
      <c r="B20530" t="s">
        <v>8779</v>
      </c>
      <c r="C20530" t="s">
        <v>8780</v>
      </c>
      <c r="D20530" t="s">
        <v>8783</v>
      </c>
      <c r="E20530" t="s">
        <v>8808</v>
      </c>
      <c r="F20530">
        <v>60.361571011640848</v>
      </c>
      <c r="G20530">
        <v>0</v>
      </c>
      <c r="H20530">
        <v>0</v>
      </c>
      <c r="L20530">
        <v>9076591.0522025395</v>
      </c>
      <c r="M20530">
        <v>49.607907921002543</v>
      </c>
      <c r="N20530">
        <v>9046711.0522025395</v>
      </c>
      <c r="O20530">
        <v>2512.9752922784851</v>
      </c>
    </row>
    <row r="20531" spans="1:15" x14ac:dyDescent="0.25">
      <c r="A20531" t="s">
        <v>3024</v>
      </c>
      <c r="B20531" t="s">
        <v>8779</v>
      </c>
      <c r="C20531" t="s">
        <v>8780</v>
      </c>
      <c r="D20531" t="s">
        <v>8784</v>
      </c>
      <c r="E20531" t="s">
        <v>8808</v>
      </c>
      <c r="F20531">
        <v>60.361571011640848</v>
      </c>
      <c r="G20531">
        <v>0</v>
      </c>
      <c r="H20531">
        <v>0</v>
      </c>
      <c r="L20531">
        <v>4917002.8368268944</v>
      </c>
      <c r="M20531">
        <v>52.275430984360007</v>
      </c>
      <c r="N20531">
        <v>4887122.8368268944</v>
      </c>
      <c r="O20531">
        <v>1357.534121340803</v>
      </c>
    </row>
    <row r="20532" spans="1:15" x14ac:dyDescent="0.25">
      <c r="A20532" t="s">
        <v>3025</v>
      </c>
      <c r="B20532" t="s">
        <v>8779</v>
      </c>
      <c r="C20532" t="s">
        <v>8780</v>
      </c>
      <c r="D20532" t="s">
        <v>8785</v>
      </c>
      <c r="E20532" t="s">
        <v>8808</v>
      </c>
      <c r="F20532">
        <v>60.361571011640848</v>
      </c>
      <c r="G20532">
        <v>0</v>
      </c>
      <c r="H20532">
        <v>0</v>
      </c>
      <c r="L20532">
        <v>29880</v>
      </c>
      <c r="M20532">
        <v>52.974471622850949</v>
      </c>
      <c r="N20532">
        <v>0</v>
      </c>
      <c r="O20532">
        <v>0</v>
      </c>
    </row>
    <row r="20533" spans="1:15" x14ac:dyDescent="0.25">
      <c r="A20533" t="s">
        <v>3026</v>
      </c>
      <c r="B20533" t="s">
        <v>8779</v>
      </c>
      <c r="C20533" t="s">
        <v>8780</v>
      </c>
      <c r="D20533" t="s">
        <v>8786</v>
      </c>
      <c r="E20533" t="s">
        <v>8808</v>
      </c>
      <c r="F20533">
        <v>60.361571011640848</v>
      </c>
      <c r="G20533">
        <v>0</v>
      </c>
      <c r="H20533">
        <v>0</v>
      </c>
      <c r="L20533">
        <v>29880</v>
      </c>
      <c r="M20533">
        <v>52.641478066609032</v>
      </c>
      <c r="N20533">
        <v>0</v>
      </c>
      <c r="O20533">
        <v>0</v>
      </c>
    </row>
    <row r="20534" spans="1:15" x14ac:dyDescent="0.25">
      <c r="A20534" t="s">
        <v>3027</v>
      </c>
      <c r="B20534" t="s">
        <v>8779</v>
      </c>
      <c r="C20534" t="s">
        <v>8780</v>
      </c>
      <c r="D20534" t="s">
        <v>8787</v>
      </c>
      <c r="E20534" t="s">
        <v>8808</v>
      </c>
      <c r="F20534">
        <v>60.361571011640848</v>
      </c>
      <c r="G20534">
        <v>0</v>
      </c>
      <c r="H20534">
        <v>0</v>
      </c>
      <c r="L20534">
        <v>29880</v>
      </c>
      <c r="M20534">
        <v>52.31223267560862</v>
      </c>
      <c r="N20534">
        <v>0</v>
      </c>
      <c r="O20534">
        <v>0</v>
      </c>
    </row>
    <row r="20535" spans="1:15" x14ac:dyDescent="0.25">
      <c r="A20535" t="s">
        <v>3028</v>
      </c>
      <c r="B20535" t="s">
        <v>8779</v>
      </c>
      <c r="C20535" t="s">
        <v>8780</v>
      </c>
      <c r="D20535" t="s">
        <v>8788</v>
      </c>
      <c r="E20535" t="s">
        <v>8808</v>
      </c>
      <c r="F20535">
        <v>60.361571011640848</v>
      </c>
      <c r="G20535">
        <v>0</v>
      </c>
      <c r="H20535">
        <v>0</v>
      </c>
      <c r="L20535">
        <v>6958142.7329450035</v>
      </c>
      <c r="M20535">
        <v>52.548642662344569</v>
      </c>
      <c r="N20535">
        <v>6928262.7329450035</v>
      </c>
      <c r="O20535">
        <v>1924.5174258180571</v>
      </c>
    </row>
    <row r="20536" spans="1:15" x14ac:dyDescent="0.25">
      <c r="A20536" t="s">
        <v>3029</v>
      </c>
      <c r="B20536" t="s">
        <v>8779</v>
      </c>
      <c r="C20536" t="s">
        <v>8780</v>
      </c>
      <c r="D20536" t="s">
        <v>8789</v>
      </c>
      <c r="E20536" t="s">
        <v>8808</v>
      </c>
      <c r="F20536">
        <v>60.361571011640848</v>
      </c>
      <c r="G20536">
        <v>0</v>
      </c>
      <c r="H20536">
        <v>0</v>
      </c>
      <c r="L20536">
        <v>29880</v>
      </c>
      <c r="M20536">
        <v>53.146825658192178</v>
      </c>
      <c r="N20536">
        <v>0</v>
      </c>
      <c r="O20536">
        <v>0</v>
      </c>
    </row>
    <row r="20537" spans="1:15" x14ac:dyDescent="0.25">
      <c r="A20537" t="s">
        <v>3030</v>
      </c>
      <c r="B20537" t="s">
        <v>8779</v>
      </c>
      <c r="C20537" t="s">
        <v>8780</v>
      </c>
      <c r="D20537" t="s">
        <v>8790</v>
      </c>
      <c r="E20537" t="s">
        <v>8808</v>
      </c>
      <c r="F20537">
        <v>60.361571011640848</v>
      </c>
      <c r="G20537">
        <v>0</v>
      </c>
      <c r="H20537">
        <v>0</v>
      </c>
      <c r="L20537">
        <v>29880</v>
      </c>
      <c r="M20537">
        <v>52.811923579290898</v>
      </c>
      <c r="N20537">
        <v>0</v>
      </c>
      <c r="O20537">
        <v>0</v>
      </c>
    </row>
    <row r="20538" spans="1:15" x14ac:dyDescent="0.25">
      <c r="A20538" t="s">
        <v>3031</v>
      </c>
      <c r="B20538" t="s">
        <v>8779</v>
      </c>
      <c r="C20538" t="s">
        <v>8780</v>
      </c>
      <c r="D20538" t="s">
        <v>8791</v>
      </c>
      <c r="E20538" t="s">
        <v>8808</v>
      </c>
      <c r="F20538">
        <v>60.361571011640848</v>
      </c>
      <c r="G20538">
        <v>0</v>
      </c>
      <c r="H20538">
        <v>0</v>
      </c>
      <c r="L20538">
        <v>29880</v>
      </c>
      <c r="M20538">
        <v>52.480749668086567</v>
      </c>
      <c r="N20538">
        <v>0</v>
      </c>
      <c r="O20538">
        <v>0</v>
      </c>
    </row>
    <row r="20539" spans="1:15" x14ac:dyDescent="0.25">
      <c r="A20539" t="s">
        <v>3032</v>
      </c>
      <c r="B20539" t="s">
        <v>8779</v>
      </c>
      <c r="C20539" t="s">
        <v>8780</v>
      </c>
      <c r="D20539" t="s">
        <v>8792</v>
      </c>
      <c r="E20539" t="s">
        <v>8808</v>
      </c>
      <c r="F20539">
        <v>60.361571011640848</v>
      </c>
      <c r="G20539">
        <v>0</v>
      </c>
      <c r="H20539">
        <v>0</v>
      </c>
      <c r="L20539">
        <v>29880</v>
      </c>
      <c r="M20539">
        <v>52.15330110277025</v>
      </c>
      <c r="N20539">
        <v>0</v>
      </c>
      <c r="O20539">
        <v>0</v>
      </c>
    </row>
    <row r="20540" spans="1:15" x14ac:dyDescent="0.25">
      <c r="A20540" t="s">
        <v>3033</v>
      </c>
      <c r="B20540" t="s">
        <v>8779</v>
      </c>
      <c r="C20540" t="s">
        <v>8780</v>
      </c>
      <c r="D20540" t="s">
        <v>8793</v>
      </c>
      <c r="E20540" t="s">
        <v>8808</v>
      </c>
      <c r="F20540">
        <v>60.361571011640848</v>
      </c>
      <c r="G20540">
        <v>0</v>
      </c>
      <c r="H20540">
        <v>0</v>
      </c>
      <c r="L20540">
        <v>29880</v>
      </c>
      <c r="M20540">
        <v>51.829534207877842</v>
      </c>
      <c r="N20540">
        <v>0</v>
      </c>
      <c r="O20540">
        <v>0</v>
      </c>
    </row>
    <row r="20541" spans="1:15" x14ac:dyDescent="0.25">
      <c r="A20541" t="s">
        <v>3034</v>
      </c>
      <c r="B20541" t="s">
        <v>8779</v>
      </c>
      <c r="C20541" t="s">
        <v>8780</v>
      </c>
      <c r="D20541" t="s">
        <v>8794</v>
      </c>
      <c r="E20541" t="s">
        <v>8808</v>
      </c>
      <c r="F20541">
        <v>60.361571011640848</v>
      </c>
      <c r="G20541">
        <v>0</v>
      </c>
      <c r="H20541">
        <v>0</v>
      </c>
      <c r="L20541">
        <v>4315491.0264798244</v>
      </c>
      <c r="M20541">
        <v>51.982277970519682</v>
      </c>
      <c r="N20541">
        <v>4285611.0264798244</v>
      </c>
      <c r="O20541">
        <v>1190.4475073555079</v>
      </c>
    </row>
    <row r="20542" spans="1:15" x14ac:dyDescent="0.25">
      <c r="A20542" t="s">
        <v>3035</v>
      </c>
      <c r="B20542" t="s">
        <v>8779</v>
      </c>
      <c r="C20542" t="s">
        <v>8780</v>
      </c>
      <c r="D20542" t="s">
        <v>8795</v>
      </c>
      <c r="E20542" t="s">
        <v>8808</v>
      </c>
      <c r="F20542">
        <v>60.361571011640848</v>
      </c>
      <c r="G20542">
        <v>0</v>
      </c>
      <c r="H20542">
        <v>0</v>
      </c>
      <c r="L20542">
        <v>10226706.471077761</v>
      </c>
      <c r="M20542">
        <v>48.735057988864057</v>
      </c>
      <c r="N20542">
        <v>10196826.471077761</v>
      </c>
      <c r="O20542">
        <v>2832.451797521599</v>
      </c>
    </row>
    <row r="20543" spans="1:15" x14ac:dyDescent="0.25">
      <c r="A20543" t="s">
        <v>3036</v>
      </c>
      <c r="B20543" t="s">
        <v>8779</v>
      </c>
      <c r="C20543" t="s">
        <v>8780</v>
      </c>
      <c r="D20543" t="s">
        <v>8796</v>
      </c>
      <c r="E20543" t="s">
        <v>8808</v>
      </c>
      <c r="F20543">
        <v>60.361571011640848</v>
      </c>
      <c r="G20543">
        <v>0</v>
      </c>
      <c r="H20543">
        <v>0</v>
      </c>
      <c r="L20543">
        <v>3909490.1070470549</v>
      </c>
      <c r="M20543">
        <v>52.343797251119177</v>
      </c>
      <c r="N20543">
        <v>3879610.1070470549</v>
      </c>
      <c r="O20543">
        <v>1077.669474179738</v>
      </c>
    </row>
    <row r="20544" spans="1:15" x14ac:dyDescent="0.25">
      <c r="A20544" t="s">
        <v>3037</v>
      </c>
      <c r="B20544" t="s">
        <v>8779</v>
      </c>
      <c r="C20544" t="s">
        <v>8780</v>
      </c>
      <c r="D20544" t="s">
        <v>8797</v>
      </c>
      <c r="E20544" t="s">
        <v>8808</v>
      </c>
      <c r="F20544">
        <v>60.361571011640848</v>
      </c>
      <c r="G20544">
        <v>0</v>
      </c>
      <c r="H20544">
        <v>0</v>
      </c>
      <c r="L20544">
        <v>29880</v>
      </c>
      <c r="M20544">
        <v>52.462546564324597</v>
      </c>
      <c r="N20544">
        <v>0</v>
      </c>
      <c r="O20544">
        <v>0</v>
      </c>
    </row>
    <row r="20545" spans="1:15" x14ac:dyDescent="0.25">
      <c r="A20545" t="s">
        <v>3038</v>
      </c>
      <c r="B20545" t="s">
        <v>8779</v>
      </c>
      <c r="C20545" t="s">
        <v>8780</v>
      </c>
      <c r="D20545" t="s">
        <v>8798</v>
      </c>
      <c r="E20545" t="s">
        <v>8808</v>
      </c>
      <c r="F20545">
        <v>60.361571011640848</v>
      </c>
      <c r="G20545">
        <v>0</v>
      </c>
      <c r="H20545">
        <v>0</v>
      </c>
      <c r="L20545">
        <v>29880</v>
      </c>
      <c r="M20545">
        <v>52.148218825654233</v>
      </c>
      <c r="N20545">
        <v>0</v>
      </c>
      <c r="O20545">
        <v>0</v>
      </c>
    </row>
    <row r="20546" spans="1:15" x14ac:dyDescent="0.25">
      <c r="A20546" t="s">
        <v>3039</v>
      </c>
      <c r="B20546" t="s">
        <v>8779</v>
      </c>
      <c r="C20546" t="s">
        <v>8781</v>
      </c>
      <c r="D20546" t="s">
        <v>8775</v>
      </c>
      <c r="E20546" t="s">
        <v>8808</v>
      </c>
      <c r="F20546">
        <v>60.555742072241792</v>
      </c>
      <c r="G20546">
        <v>0</v>
      </c>
      <c r="H20546">
        <v>0</v>
      </c>
      <c r="L20546">
        <v>29880</v>
      </c>
      <c r="M20546">
        <v>51.837030298971257</v>
      </c>
      <c r="N20546">
        <v>0</v>
      </c>
      <c r="O20546">
        <v>0</v>
      </c>
    </row>
    <row r="20547" spans="1:15" x14ac:dyDescent="0.25">
      <c r="A20547" t="s">
        <v>3040</v>
      </c>
      <c r="B20547" t="s">
        <v>8779</v>
      </c>
      <c r="C20547" t="s">
        <v>8781</v>
      </c>
      <c r="D20547" t="s">
        <v>8776</v>
      </c>
      <c r="E20547" t="s">
        <v>8808</v>
      </c>
      <c r="F20547">
        <v>60.555742072241792</v>
      </c>
      <c r="G20547">
        <v>0</v>
      </c>
      <c r="H20547">
        <v>0</v>
      </c>
      <c r="L20547">
        <v>29880</v>
      </c>
      <c r="M20547">
        <v>51.525750703366043</v>
      </c>
      <c r="N20547">
        <v>0</v>
      </c>
      <c r="O20547">
        <v>0</v>
      </c>
    </row>
    <row r="20548" spans="1:15" x14ac:dyDescent="0.25">
      <c r="A20548" t="s">
        <v>3041</v>
      </c>
      <c r="B20548" t="s">
        <v>8779</v>
      </c>
      <c r="C20548" t="s">
        <v>8781</v>
      </c>
      <c r="D20548" t="s">
        <v>8777</v>
      </c>
      <c r="E20548" t="s">
        <v>8808</v>
      </c>
      <c r="F20548">
        <v>60.555742072241792</v>
      </c>
      <c r="G20548">
        <v>0</v>
      </c>
      <c r="H20548">
        <v>0</v>
      </c>
      <c r="L20548">
        <v>29880</v>
      </c>
      <c r="M20548">
        <v>51.212940237026679</v>
      </c>
      <c r="N20548">
        <v>0</v>
      </c>
      <c r="O20548">
        <v>0</v>
      </c>
    </row>
    <row r="20549" spans="1:15" x14ac:dyDescent="0.25">
      <c r="A20549" t="s">
        <v>3042</v>
      </c>
      <c r="B20549" t="s">
        <v>8779</v>
      </c>
      <c r="C20549" t="s">
        <v>8781</v>
      </c>
      <c r="D20549" t="s">
        <v>8778</v>
      </c>
      <c r="E20549" t="s">
        <v>8808</v>
      </c>
      <c r="F20549">
        <v>60.555742072241792</v>
      </c>
      <c r="G20549">
        <v>0</v>
      </c>
      <c r="H20549">
        <v>0</v>
      </c>
      <c r="L20549">
        <v>754308.96286866104</v>
      </c>
      <c r="M20549">
        <v>51.222898197670133</v>
      </c>
      <c r="N20549">
        <v>724428.96286866104</v>
      </c>
      <c r="O20549">
        <v>201.2302674635169</v>
      </c>
    </row>
    <row r="20550" spans="1:15" x14ac:dyDescent="0.25">
      <c r="A20550" t="s">
        <v>3043</v>
      </c>
      <c r="B20550" t="s">
        <v>8779</v>
      </c>
      <c r="C20550" t="s">
        <v>8781</v>
      </c>
      <c r="D20550" t="s">
        <v>8779</v>
      </c>
      <c r="E20550" t="s">
        <v>8808</v>
      </c>
      <c r="F20550">
        <v>60.555742072241792</v>
      </c>
      <c r="G20550">
        <v>0</v>
      </c>
      <c r="H20550">
        <v>0</v>
      </c>
      <c r="L20550">
        <v>29880</v>
      </c>
      <c r="M20550">
        <v>51.587795694599833</v>
      </c>
      <c r="N20550">
        <v>0</v>
      </c>
      <c r="O20550">
        <v>0</v>
      </c>
    </row>
    <row r="20551" spans="1:15" x14ac:dyDescent="0.25">
      <c r="A20551" t="s">
        <v>3044</v>
      </c>
      <c r="B20551" t="s">
        <v>8779</v>
      </c>
      <c r="C20551" t="s">
        <v>8781</v>
      </c>
      <c r="D20551" t="s">
        <v>8780</v>
      </c>
      <c r="E20551" t="s">
        <v>8808</v>
      </c>
      <c r="F20551">
        <v>60.555742072241792</v>
      </c>
      <c r="G20551">
        <v>0</v>
      </c>
      <c r="H20551">
        <v>0</v>
      </c>
      <c r="L20551">
        <v>29880</v>
      </c>
      <c r="M20551">
        <v>51.258724715535763</v>
      </c>
      <c r="N20551">
        <v>0</v>
      </c>
      <c r="O20551">
        <v>0</v>
      </c>
    </row>
    <row r="20552" spans="1:15" x14ac:dyDescent="0.25">
      <c r="A20552" t="s">
        <v>3045</v>
      </c>
      <c r="B20552" t="s">
        <v>8779</v>
      </c>
      <c r="C20552" t="s">
        <v>8781</v>
      </c>
      <c r="D20552" t="s">
        <v>8781</v>
      </c>
      <c r="E20552" t="s">
        <v>8808</v>
      </c>
      <c r="F20552">
        <v>60.555742072241792</v>
      </c>
      <c r="G20552">
        <v>0</v>
      </c>
      <c r="H20552">
        <v>0</v>
      </c>
      <c r="L20552">
        <v>1844749.1006499091</v>
      </c>
      <c r="M20552">
        <v>51.075992228621537</v>
      </c>
      <c r="N20552">
        <v>1814869.1006499091</v>
      </c>
      <c r="O20552">
        <v>504.13030573608609</v>
      </c>
    </row>
    <row r="20553" spans="1:15" x14ac:dyDescent="0.25">
      <c r="A20553" t="s">
        <v>3046</v>
      </c>
      <c r="B20553" t="s">
        <v>8779</v>
      </c>
      <c r="C20553" t="s">
        <v>8781</v>
      </c>
      <c r="D20553" t="s">
        <v>8782</v>
      </c>
      <c r="E20553" t="s">
        <v>8808</v>
      </c>
      <c r="F20553">
        <v>60.555742072241792</v>
      </c>
      <c r="G20553">
        <v>0</v>
      </c>
      <c r="H20553">
        <v>0</v>
      </c>
      <c r="L20553">
        <v>74880</v>
      </c>
      <c r="M20553">
        <v>53.211071998251953</v>
      </c>
      <c r="N20553">
        <v>45000</v>
      </c>
      <c r="O20553">
        <v>12.5</v>
      </c>
    </row>
    <row r="20554" spans="1:15" x14ac:dyDescent="0.25">
      <c r="A20554" t="s">
        <v>3047</v>
      </c>
      <c r="B20554" t="s">
        <v>8779</v>
      </c>
      <c r="C20554" t="s">
        <v>8781</v>
      </c>
      <c r="D20554" t="s">
        <v>8783</v>
      </c>
      <c r="E20554" t="s">
        <v>8808</v>
      </c>
      <c r="F20554">
        <v>60.555742072241792</v>
      </c>
      <c r="G20554">
        <v>0</v>
      </c>
      <c r="H20554">
        <v>0</v>
      </c>
      <c r="L20554">
        <v>7893344.1423479142</v>
      </c>
      <c r="M20554">
        <v>47.373250024930321</v>
      </c>
      <c r="N20554">
        <v>7863464.1423479142</v>
      </c>
      <c r="O20554">
        <v>2184.2955950966411</v>
      </c>
    </row>
    <row r="20555" spans="1:15" x14ac:dyDescent="0.25">
      <c r="A20555" t="s">
        <v>3048</v>
      </c>
      <c r="B20555" t="s">
        <v>8779</v>
      </c>
      <c r="C20555" t="s">
        <v>8781</v>
      </c>
      <c r="D20555" t="s">
        <v>8784</v>
      </c>
      <c r="E20555" t="s">
        <v>8808</v>
      </c>
      <c r="F20555">
        <v>60.555742072241792</v>
      </c>
      <c r="G20555">
        <v>0</v>
      </c>
      <c r="H20555">
        <v>0</v>
      </c>
      <c r="L20555">
        <v>14615097.05943607</v>
      </c>
      <c r="M20555">
        <v>48.337608285262242</v>
      </c>
      <c r="N20555">
        <v>14585217.05943607</v>
      </c>
      <c r="O20555">
        <v>4051.4491831766841</v>
      </c>
    </row>
    <row r="20556" spans="1:15" x14ac:dyDescent="0.25">
      <c r="A20556" t="s">
        <v>3049</v>
      </c>
      <c r="B20556" t="s">
        <v>8779</v>
      </c>
      <c r="C20556" t="s">
        <v>8781</v>
      </c>
      <c r="D20556" t="s">
        <v>8785</v>
      </c>
      <c r="E20556" t="s">
        <v>8808</v>
      </c>
      <c r="F20556">
        <v>60.555742072241792</v>
      </c>
      <c r="G20556">
        <v>0</v>
      </c>
      <c r="H20556">
        <v>0</v>
      </c>
      <c r="L20556">
        <v>1072492.715086679</v>
      </c>
      <c r="M20556">
        <v>52.732032096754459</v>
      </c>
      <c r="N20556">
        <v>1042612.715086678</v>
      </c>
      <c r="O20556">
        <v>289.61464307963291</v>
      </c>
    </row>
    <row r="20557" spans="1:15" x14ac:dyDescent="0.25">
      <c r="A20557" t="s">
        <v>3050</v>
      </c>
      <c r="B20557" t="s">
        <v>8779</v>
      </c>
      <c r="C20557" t="s">
        <v>8781</v>
      </c>
      <c r="D20557" t="s">
        <v>8786</v>
      </c>
      <c r="E20557" t="s">
        <v>8808</v>
      </c>
      <c r="F20557">
        <v>60.555742072241792</v>
      </c>
      <c r="G20557">
        <v>0</v>
      </c>
      <c r="H20557">
        <v>0</v>
      </c>
      <c r="L20557">
        <v>1381215.8402365169</v>
      </c>
      <c r="M20557">
        <v>52.638520453308729</v>
      </c>
      <c r="N20557">
        <v>1351335.8402365169</v>
      </c>
      <c r="O20557">
        <v>375.3710667323661</v>
      </c>
    </row>
    <row r="20558" spans="1:15" x14ac:dyDescent="0.25">
      <c r="A20558" t="s">
        <v>3051</v>
      </c>
      <c r="B20558" t="s">
        <v>8779</v>
      </c>
      <c r="C20558" t="s">
        <v>8781</v>
      </c>
      <c r="D20558" t="s">
        <v>8787</v>
      </c>
      <c r="E20558" t="s">
        <v>8808</v>
      </c>
      <c r="F20558">
        <v>60.555742072241792</v>
      </c>
      <c r="G20558">
        <v>0</v>
      </c>
      <c r="H20558">
        <v>0</v>
      </c>
      <c r="L20558">
        <v>29880</v>
      </c>
      <c r="M20558">
        <v>53.120853854842018</v>
      </c>
      <c r="N20558">
        <v>0</v>
      </c>
      <c r="O20558">
        <v>0</v>
      </c>
    </row>
    <row r="20559" spans="1:15" x14ac:dyDescent="0.25">
      <c r="A20559" t="s">
        <v>3052</v>
      </c>
      <c r="B20559" t="s">
        <v>8779</v>
      </c>
      <c r="C20559" t="s">
        <v>8781</v>
      </c>
      <c r="D20559" t="s">
        <v>8788</v>
      </c>
      <c r="E20559" t="s">
        <v>8808</v>
      </c>
      <c r="F20559">
        <v>60.555742072241792</v>
      </c>
      <c r="G20559">
        <v>0</v>
      </c>
      <c r="H20559">
        <v>0</v>
      </c>
      <c r="L20559">
        <v>29880</v>
      </c>
      <c r="M20559">
        <v>52.78623536726866</v>
      </c>
      <c r="N20559">
        <v>0</v>
      </c>
      <c r="O20559">
        <v>0</v>
      </c>
    </row>
    <row r="20560" spans="1:15" x14ac:dyDescent="0.25">
      <c r="A20560" t="s">
        <v>3053</v>
      </c>
      <c r="B20560" t="s">
        <v>8779</v>
      </c>
      <c r="C20560" t="s">
        <v>8781</v>
      </c>
      <c r="D20560" t="s">
        <v>8789</v>
      </c>
      <c r="E20560" t="s">
        <v>8808</v>
      </c>
      <c r="F20560">
        <v>60.555742072241792</v>
      </c>
      <c r="G20560">
        <v>0</v>
      </c>
      <c r="H20560">
        <v>0</v>
      </c>
      <c r="L20560">
        <v>29880</v>
      </c>
      <c r="M20560">
        <v>52.455392214448104</v>
      </c>
      <c r="N20560">
        <v>0</v>
      </c>
      <c r="O20560">
        <v>0</v>
      </c>
    </row>
    <row r="20561" spans="1:15" x14ac:dyDescent="0.25">
      <c r="A20561" t="s">
        <v>3054</v>
      </c>
      <c r="B20561" t="s">
        <v>8779</v>
      </c>
      <c r="C20561" t="s">
        <v>8781</v>
      </c>
      <c r="D20561" t="s">
        <v>8790</v>
      </c>
      <c r="E20561" t="s">
        <v>8808</v>
      </c>
      <c r="F20561">
        <v>60.555742072241792</v>
      </c>
      <c r="G20561">
        <v>0</v>
      </c>
      <c r="H20561">
        <v>0</v>
      </c>
      <c r="L20561">
        <v>29880</v>
      </c>
      <c r="M20561">
        <v>52.128249460220729</v>
      </c>
      <c r="N20561">
        <v>0</v>
      </c>
      <c r="O20561">
        <v>0</v>
      </c>
    </row>
    <row r="20562" spans="1:15" x14ac:dyDescent="0.25">
      <c r="A20562" t="s">
        <v>3055</v>
      </c>
      <c r="B20562" t="s">
        <v>8779</v>
      </c>
      <c r="C20562" t="s">
        <v>8781</v>
      </c>
      <c r="D20562" t="s">
        <v>8791</v>
      </c>
      <c r="E20562" t="s">
        <v>8808</v>
      </c>
      <c r="F20562">
        <v>60.555742072241792</v>
      </c>
      <c r="G20562">
        <v>0</v>
      </c>
      <c r="H20562">
        <v>0</v>
      </c>
      <c r="L20562">
        <v>1987957.989053397</v>
      </c>
      <c r="M20562">
        <v>51.705282258895039</v>
      </c>
      <c r="N20562">
        <v>1958077.989053397</v>
      </c>
      <c r="O20562">
        <v>543.9105525148326</v>
      </c>
    </row>
    <row r="20563" spans="1:15" x14ac:dyDescent="0.25">
      <c r="A20563" t="s">
        <v>3056</v>
      </c>
      <c r="B20563" t="s">
        <v>8779</v>
      </c>
      <c r="C20563" t="s">
        <v>8781</v>
      </c>
      <c r="D20563" t="s">
        <v>8792</v>
      </c>
      <c r="E20563" t="s">
        <v>8808</v>
      </c>
      <c r="F20563">
        <v>60.555742072241792</v>
      </c>
      <c r="G20563">
        <v>0</v>
      </c>
      <c r="H20563">
        <v>0</v>
      </c>
      <c r="L20563">
        <v>1604880</v>
      </c>
      <c r="M20563">
        <v>53.142969674825203</v>
      </c>
      <c r="N20563">
        <v>1575000</v>
      </c>
      <c r="O20563">
        <v>437.50000000000011</v>
      </c>
    </row>
    <row r="20564" spans="1:15" x14ac:dyDescent="0.25">
      <c r="A20564" t="s">
        <v>3057</v>
      </c>
      <c r="B20564" t="s">
        <v>8779</v>
      </c>
      <c r="C20564" t="s">
        <v>8781</v>
      </c>
      <c r="D20564" t="s">
        <v>8793</v>
      </c>
      <c r="E20564" t="s">
        <v>8808</v>
      </c>
      <c r="F20564">
        <v>60.555742072241792</v>
      </c>
      <c r="G20564">
        <v>0</v>
      </c>
      <c r="H20564">
        <v>0</v>
      </c>
      <c r="L20564">
        <v>2501863.9536658409</v>
      </c>
      <c r="M20564">
        <v>52.602283166318472</v>
      </c>
      <c r="N20564">
        <v>2471983.9536658409</v>
      </c>
      <c r="O20564">
        <v>686.66220935162255</v>
      </c>
    </row>
    <row r="20565" spans="1:15" x14ac:dyDescent="0.25">
      <c r="A20565" t="s">
        <v>3058</v>
      </c>
      <c r="B20565" t="s">
        <v>8779</v>
      </c>
      <c r="C20565" t="s">
        <v>8781</v>
      </c>
      <c r="D20565" t="s">
        <v>8794</v>
      </c>
      <c r="E20565" t="s">
        <v>8808</v>
      </c>
      <c r="F20565">
        <v>60.555742072241792</v>
      </c>
      <c r="G20565">
        <v>0</v>
      </c>
      <c r="H20565">
        <v>0</v>
      </c>
      <c r="L20565">
        <v>2852620.7732518842</v>
      </c>
      <c r="M20565">
        <v>51.912611814753546</v>
      </c>
      <c r="N20565">
        <v>2822740.7732518842</v>
      </c>
      <c r="O20565">
        <v>784.09465923663481</v>
      </c>
    </row>
    <row r="20566" spans="1:15" x14ac:dyDescent="0.25">
      <c r="A20566" t="s">
        <v>3059</v>
      </c>
      <c r="B20566" t="s">
        <v>8779</v>
      </c>
      <c r="C20566" t="s">
        <v>8781</v>
      </c>
      <c r="D20566" t="s">
        <v>8795</v>
      </c>
      <c r="E20566" t="s">
        <v>8808</v>
      </c>
      <c r="F20566">
        <v>60.555742072241792</v>
      </c>
      <c r="G20566">
        <v>0</v>
      </c>
      <c r="H20566">
        <v>0</v>
      </c>
      <c r="L20566">
        <v>13381817.9375028</v>
      </c>
      <c r="M20566">
        <v>45.967372280056807</v>
      </c>
      <c r="N20566">
        <v>13351937.9375028</v>
      </c>
      <c r="O20566">
        <v>3708.871649306333</v>
      </c>
    </row>
    <row r="20567" spans="1:15" x14ac:dyDescent="0.25">
      <c r="A20567" t="s">
        <v>3060</v>
      </c>
      <c r="B20567" t="s">
        <v>8779</v>
      </c>
      <c r="C20567" t="s">
        <v>8781</v>
      </c>
      <c r="D20567" t="s">
        <v>8796</v>
      </c>
      <c r="E20567" t="s">
        <v>8808</v>
      </c>
      <c r="F20567">
        <v>60.555742072241792</v>
      </c>
      <c r="G20567">
        <v>0</v>
      </c>
      <c r="H20567">
        <v>0</v>
      </c>
      <c r="L20567">
        <v>29880</v>
      </c>
      <c r="M20567">
        <v>53.119520947750281</v>
      </c>
      <c r="N20567">
        <v>0</v>
      </c>
      <c r="O20567">
        <v>0</v>
      </c>
    </row>
    <row r="20568" spans="1:15" x14ac:dyDescent="0.25">
      <c r="A20568" t="s">
        <v>3061</v>
      </c>
      <c r="B20568" t="s">
        <v>8779</v>
      </c>
      <c r="C20568" t="s">
        <v>8781</v>
      </c>
      <c r="D20568" t="s">
        <v>8797</v>
      </c>
      <c r="E20568" t="s">
        <v>8808</v>
      </c>
      <c r="F20568">
        <v>60.555742072241792</v>
      </c>
      <c r="G20568">
        <v>0</v>
      </c>
      <c r="H20568">
        <v>0</v>
      </c>
      <c r="L20568">
        <v>29880</v>
      </c>
      <c r="M20568">
        <v>52.789261905254783</v>
      </c>
      <c r="N20568">
        <v>0</v>
      </c>
      <c r="O20568">
        <v>0</v>
      </c>
    </row>
    <row r="20569" spans="1:15" x14ac:dyDescent="0.25">
      <c r="A20569" t="s">
        <v>3062</v>
      </c>
      <c r="B20569" t="s">
        <v>8779</v>
      </c>
      <c r="C20569" t="s">
        <v>8781</v>
      </c>
      <c r="D20569" t="s">
        <v>8798</v>
      </c>
      <c r="E20569" t="s">
        <v>8808</v>
      </c>
      <c r="F20569">
        <v>60.555742072241792</v>
      </c>
      <c r="G20569">
        <v>0</v>
      </c>
      <c r="H20569">
        <v>0</v>
      </c>
      <c r="L20569">
        <v>29880</v>
      </c>
      <c r="M20569">
        <v>52.470545588664372</v>
      </c>
      <c r="N20569">
        <v>0</v>
      </c>
      <c r="O20569">
        <v>0</v>
      </c>
    </row>
    <row r="20570" spans="1:15" x14ac:dyDescent="0.25">
      <c r="A20570" t="s">
        <v>3063</v>
      </c>
      <c r="B20570" t="s">
        <v>8779</v>
      </c>
      <c r="C20570" t="s">
        <v>8782</v>
      </c>
      <c r="D20570" t="s">
        <v>8775</v>
      </c>
      <c r="E20570" t="s">
        <v>8808</v>
      </c>
      <c r="F20570">
        <v>60.750092583166392</v>
      </c>
      <c r="G20570">
        <v>0</v>
      </c>
      <c r="H20570">
        <v>0</v>
      </c>
      <c r="L20570">
        <v>29880</v>
      </c>
      <c r="M20570">
        <v>52.155669071266878</v>
      </c>
      <c r="N20570">
        <v>0</v>
      </c>
      <c r="O20570">
        <v>0</v>
      </c>
    </row>
    <row r="20571" spans="1:15" x14ac:dyDescent="0.25">
      <c r="A20571" t="s">
        <v>3064</v>
      </c>
      <c r="B20571" t="s">
        <v>8779</v>
      </c>
      <c r="C20571" t="s">
        <v>8782</v>
      </c>
      <c r="D20571" t="s">
        <v>8776</v>
      </c>
      <c r="E20571" t="s">
        <v>8808</v>
      </c>
      <c r="F20571">
        <v>60.750092583166392</v>
      </c>
      <c r="G20571">
        <v>0</v>
      </c>
      <c r="H20571">
        <v>0</v>
      </c>
      <c r="L20571">
        <v>29880</v>
      </c>
      <c r="M20571">
        <v>51.84420421043842</v>
      </c>
      <c r="N20571">
        <v>0</v>
      </c>
      <c r="O20571">
        <v>0</v>
      </c>
    </row>
    <row r="20572" spans="1:15" x14ac:dyDescent="0.25">
      <c r="A20572" t="s">
        <v>3065</v>
      </c>
      <c r="B20572" t="s">
        <v>8779</v>
      </c>
      <c r="C20572" t="s">
        <v>8782</v>
      </c>
      <c r="D20572" t="s">
        <v>8777</v>
      </c>
      <c r="E20572" t="s">
        <v>8808</v>
      </c>
      <c r="F20572">
        <v>60.750092583166392</v>
      </c>
      <c r="G20572">
        <v>0</v>
      </c>
      <c r="H20572">
        <v>0</v>
      </c>
      <c r="L20572">
        <v>29880</v>
      </c>
      <c r="M20572">
        <v>51.533868092092909</v>
      </c>
      <c r="N20572">
        <v>0</v>
      </c>
      <c r="O20572">
        <v>0</v>
      </c>
    </row>
    <row r="20573" spans="1:15" x14ac:dyDescent="0.25">
      <c r="A20573" t="s">
        <v>3066</v>
      </c>
      <c r="B20573" t="s">
        <v>8779</v>
      </c>
      <c r="C20573" t="s">
        <v>8782</v>
      </c>
      <c r="D20573" t="s">
        <v>8778</v>
      </c>
      <c r="E20573" t="s">
        <v>8808</v>
      </c>
      <c r="F20573">
        <v>60.750092583166392</v>
      </c>
      <c r="G20573">
        <v>0</v>
      </c>
      <c r="H20573">
        <v>0</v>
      </c>
      <c r="L20573">
        <v>791686.41424122918</v>
      </c>
      <c r="M20573">
        <v>51.830494194044149</v>
      </c>
      <c r="N20573">
        <v>761806.41424122918</v>
      </c>
      <c r="O20573">
        <v>211.6128928447859</v>
      </c>
    </row>
    <row r="20574" spans="1:15" x14ac:dyDescent="0.25">
      <c r="A20574" t="s">
        <v>3067</v>
      </c>
      <c r="B20574" t="s">
        <v>8779</v>
      </c>
      <c r="C20574" t="s">
        <v>8782</v>
      </c>
      <c r="D20574" t="s">
        <v>8779</v>
      </c>
      <c r="E20574" t="s">
        <v>8808</v>
      </c>
      <c r="F20574">
        <v>60.750092583166392</v>
      </c>
      <c r="G20574">
        <v>0</v>
      </c>
      <c r="H20574">
        <v>0</v>
      </c>
      <c r="L20574">
        <v>29880</v>
      </c>
      <c r="M20574">
        <v>51.966673101201877</v>
      </c>
      <c r="N20574">
        <v>0</v>
      </c>
      <c r="O20574">
        <v>0</v>
      </c>
    </row>
    <row r="20575" spans="1:15" x14ac:dyDescent="0.25">
      <c r="A20575" t="s">
        <v>3068</v>
      </c>
      <c r="B20575" t="s">
        <v>8779</v>
      </c>
      <c r="C20575" t="s">
        <v>8782</v>
      </c>
      <c r="D20575" t="s">
        <v>8780</v>
      </c>
      <c r="E20575" t="s">
        <v>8808</v>
      </c>
      <c r="F20575">
        <v>60.750092583166392</v>
      </c>
      <c r="G20575">
        <v>0</v>
      </c>
      <c r="H20575">
        <v>0</v>
      </c>
      <c r="L20575">
        <v>29880</v>
      </c>
      <c r="M20575">
        <v>51.642419470561457</v>
      </c>
      <c r="N20575">
        <v>0</v>
      </c>
      <c r="O20575">
        <v>0</v>
      </c>
    </row>
    <row r="20576" spans="1:15" x14ac:dyDescent="0.25">
      <c r="A20576" t="s">
        <v>3069</v>
      </c>
      <c r="B20576" t="s">
        <v>8779</v>
      </c>
      <c r="C20576" t="s">
        <v>8782</v>
      </c>
      <c r="D20576" t="s">
        <v>8781</v>
      </c>
      <c r="E20576" t="s">
        <v>8808</v>
      </c>
      <c r="F20576">
        <v>60.750092583166392</v>
      </c>
      <c r="G20576">
        <v>0</v>
      </c>
      <c r="H20576">
        <v>0</v>
      </c>
      <c r="L20576">
        <v>29880</v>
      </c>
      <c r="M20576">
        <v>51.322933071101232</v>
      </c>
      <c r="N20576">
        <v>0</v>
      </c>
      <c r="O20576">
        <v>0</v>
      </c>
    </row>
    <row r="20577" spans="1:15" x14ac:dyDescent="0.25">
      <c r="A20577" t="s">
        <v>3070</v>
      </c>
      <c r="B20577" t="s">
        <v>8779</v>
      </c>
      <c r="C20577" t="s">
        <v>8782</v>
      </c>
      <c r="D20577" t="s">
        <v>8782</v>
      </c>
      <c r="E20577" t="s">
        <v>8808</v>
      </c>
      <c r="F20577">
        <v>60.750092583166392</v>
      </c>
      <c r="G20577">
        <v>0</v>
      </c>
      <c r="H20577">
        <v>0</v>
      </c>
      <c r="L20577">
        <v>6429300.5774720032</v>
      </c>
      <c r="M20577">
        <v>52.359361637455429</v>
      </c>
      <c r="N20577">
        <v>6399420.5774720032</v>
      </c>
      <c r="O20577">
        <v>1777.6168270755561</v>
      </c>
    </row>
    <row r="20578" spans="1:15" x14ac:dyDescent="0.25">
      <c r="A20578" t="s">
        <v>3071</v>
      </c>
      <c r="B20578" t="s">
        <v>8779</v>
      </c>
      <c r="C20578" t="s">
        <v>8782</v>
      </c>
      <c r="D20578" t="s">
        <v>8783</v>
      </c>
      <c r="E20578" t="s">
        <v>8808</v>
      </c>
      <c r="F20578">
        <v>60.750092583166392</v>
      </c>
      <c r="G20578">
        <v>0</v>
      </c>
      <c r="H20578">
        <v>0</v>
      </c>
      <c r="L20578">
        <v>9905591.8840224501</v>
      </c>
      <c r="M20578">
        <v>47.730391002995503</v>
      </c>
      <c r="N20578">
        <v>9875711.8840224501</v>
      </c>
      <c r="O20578">
        <v>2743.2533011173482</v>
      </c>
    </row>
    <row r="20579" spans="1:15" x14ac:dyDescent="0.25">
      <c r="A20579" t="s">
        <v>3072</v>
      </c>
      <c r="B20579" t="s">
        <v>8779</v>
      </c>
      <c r="C20579" t="s">
        <v>8782</v>
      </c>
      <c r="D20579" t="s">
        <v>8784</v>
      </c>
      <c r="E20579" t="s">
        <v>8808</v>
      </c>
      <c r="F20579">
        <v>60.750092583166392</v>
      </c>
      <c r="G20579">
        <v>0</v>
      </c>
      <c r="H20579">
        <v>0</v>
      </c>
      <c r="L20579">
        <v>9185842.7225969899</v>
      </c>
      <c r="M20579">
        <v>49.721061212400798</v>
      </c>
      <c r="N20579">
        <v>9155962.7225969899</v>
      </c>
      <c r="O20579">
        <v>2543.322978499164</v>
      </c>
    </row>
    <row r="20580" spans="1:15" x14ac:dyDescent="0.25">
      <c r="A20580" t="s">
        <v>3073</v>
      </c>
      <c r="B20580" t="s">
        <v>8779</v>
      </c>
      <c r="C20580" t="s">
        <v>8782</v>
      </c>
      <c r="D20580" t="s">
        <v>8785</v>
      </c>
      <c r="E20580" t="s">
        <v>8808</v>
      </c>
      <c r="F20580">
        <v>60.750092583166392</v>
      </c>
      <c r="G20580">
        <v>0</v>
      </c>
      <c r="H20580">
        <v>0</v>
      </c>
      <c r="L20580">
        <v>29880</v>
      </c>
      <c r="M20580">
        <v>53.025430822340773</v>
      </c>
      <c r="N20580">
        <v>0</v>
      </c>
      <c r="O20580">
        <v>0</v>
      </c>
    </row>
    <row r="20581" spans="1:15" x14ac:dyDescent="0.25">
      <c r="A20581" t="s">
        <v>3074</v>
      </c>
      <c r="B20581" t="s">
        <v>8779</v>
      </c>
      <c r="C20581" t="s">
        <v>8782</v>
      </c>
      <c r="D20581" t="s">
        <v>8786</v>
      </c>
      <c r="E20581" t="s">
        <v>8808</v>
      </c>
      <c r="F20581">
        <v>60.750092583166392</v>
      </c>
      <c r="G20581">
        <v>0</v>
      </c>
      <c r="H20581">
        <v>0</v>
      </c>
      <c r="L20581">
        <v>29880</v>
      </c>
      <c r="M20581">
        <v>52.691869249703927</v>
      </c>
      <c r="N20581">
        <v>0</v>
      </c>
      <c r="O20581">
        <v>0</v>
      </c>
    </row>
    <row r="20582" spans="1:15" x14ac:dyDescent="0.25">
      <c r="A20582" t="s">
        <v>3075</v>
      </c>
      <c r="B20582" t="s">
        <v>8779</v>
      </c>
      <c r="C20582" t="s">
        <v>8782</v>
      </c>
      <c r="D20582" t="s">
        <v>8787</v>
      </c>
      <c r="E20582" t="s">
        <v>8808</v>
      </c>
      <c r="F20582">
        <v>60.750092583166392</v>
      </c>
      <c r="G20582">
        <v>0</v>
      </c>
      <c r="H20582">
        <v>0</v>
      </c>
      <c r="L20582">
        <v>29880</v>
      </c>
      <c r="M20582">
        <v>52.362058792970423</v>
      </c>
      <c r="N20582">
        <v>0</v>
      </c>
      <c r="O20582">
        <v>0</v>
      </c>
    </row>
    <row r="20583" spans="1:15" x14ac:dyDescent="0.25">
      <c r="A20583" t="s">
        <v>3076</v>
      </c>
      <c r="B20583" t="s">
        <v>8779</v>
      </c>
      <c r="C20583" t="s">
        <v>8782</v>
      </c>
      <c r="D20583" t="s">
        <v>8788</v>
      </c>
      <c r="E20583" t="s">
        <v>8808</v>
      </c>
      <c r="F20583">
        <v>60.750092583166392</v>
      </c>
      <c r="G20583">
        <v>0</v>
      </c>
      <c r="H20583">
        <v>0</v>
      </c>
      <c r="L20583">
        <v>29880</v>
      </c>
      <c r="M20583">
        <v>52.035982375261767</v>
      </c>
      <c r="N20583">
        <v>0</v>
      </c>
      <c r="O20583">
        <v>0</v>
      </c>
    </row>
    <row r="20584" spans="1:15" x14ac:dyDescent="0.25">
      <c r="A20584" t="s">
        <v>3077</v>
      </c>
      <c r="B20584" t="s">
        <v>8779</v>
      </c>
      <c r="C20584" t="s">
        <v>8782</v>
      </c>
      <c r="D20584" t="s">
        <v>8789</v>
      </c>
      <c r="E20584" t="s">
        <v>8808</v>
      </c>
      <c r="F20584">
        <v>60.750092583166392</v>
      </c>
      <c r="G20584">
        <v>0</v>
      </c>
      <c r="H20584">
        <v>0</v>
      </c>
      <c r="L20584">
        <v>29880</v>
      </c>
      <c r="M20584">
        <v>51.713576079941191</v>
      </c>
      <c r="N20584">
        <v>0</v>
      </c>
      <c r="O20584">
        <v>0</v>
      </c>
    </row>
    <row r="20585" spans="1:15" x14ac:dyDescent="0.25">
      <c r="A20585" t="s">
        <v>3078</v>
      </c>
      <c r="B20585" t="s">
        <v>8779</v>
      </c>
      <c r="C20585" t="s">
        <v>8782</v>
      </c>
      <c r="D20585" t="s">
        <v>8790</v>
      </c>
      <c r="E20585" t="s">
        <v>8808</v>
      </c>
      <c r="F20585">
        <v>60.750092583166392</v>
      </c>
      <c r="G20585">
        <v>0</v>
      </c>
      <c r="H20585">
        <v>0</v>
      </c>
      <c r="L20585">
        <v>7589880</v>
      </c>
      <c r="M20585">
        <v>49.475034814934297</v>
      </c>
      <c r="N20585">
        <v>7560000</v>
      </c>
      <c r="O20585">
        <v>2100</v>
      </c>
    </row>
    <row r="20586" spans="1:15" x14ac:dyDescent="0.25">
      <c r="A20586" t="s">
        <v>3079</v>
      </c>
      <c r="B20586" t="s">
        <v>8779</v>
      </c>
      <c r="C20586" t="s">
        <v>8782</v>
      </c>
      <c r="D20586" t="s">
        <v>8791</v>
      </c>
      <c r="E20586" t="s">
        <v>8808</v>
      </c>
      <c r="F20586">
        <v>60.750092583166392</v>
      </c>
      <c r="G20586">
        <v>0</v>
      </c>
      <c r="H20586">
        <v>0</v>
      </c>
      <c r="L20586">
        <v>5058012.6879531043</v>
      </c>
      <c r="M20586">
        <v>52.173409136682523</v>
      </c>
      <c r="N20586">
        <v>5028132.6879531043</v>
      </c>
      <c r="O20586">
        <v>1396.7035244314179</v>
      </c>
    </row>
    <row r="20587" spans="1:15" x14ac:dyDescent="0.25">
      <c r="A20587" t="s">
        <v>3080</v>
      </c>
      <c r="B20587" t="s">
        <v>8779</v>
      </c>
      <c r="C20587" t="s">
        <v>8782</v>
      </c>
      <c r="D20587" t="s">
        <v>8792</v>
      </c>
      <c r="E20587" t="s">
        <v>8808</v>
      </c>
      <c r="F20587">
        <v>60.750092583166392</v>
      </c>
      <c r="G20587">
        <v>0</v>
      </c>
      <c r="H20587">
        <v>0</v>
      </c>
      <c r="L20587">
        <v>29880</v>
      </c>
      <c r="M20587">
        <v>52.458079031054581</v>
      </c>
      <c r="N20587">
        <v>0</v>
      </c>
      <c r="O20587">
        <v>0</v>
      </c>
    </row>
    <row r="20588" spans="1:15" x14ac:dyDescent="0.25">
      <c r="A20588" t="s">
        <v>3081</v>
      </c>
      <c r="B20588" t="s">
        <v>8779</v>
      </c>
      <c r="C20588" t="s">
        <v>8782</v>
      </c>
      <c r="D20588" t="s">
        <v>8793</v>
      </c>
      <c r="E20588" t="s">
        <v>8808</v>
      </c>
      <c r="F20588">
        <v>60.750092583166392</v>
      </c>
      <c r="G20588">
        <v>0</v>
      </c>
      <c r="H20588">
        <v>0</v>
      </c>
      <c r="L20588">
        <v>29880</v>
      </c>
      <c r="M20588">
        <v>51.792925500216413</v>
      </c>
      <c r="N20588">
        <v>0</v>
      </c>
      <c r="O20588">
        <v>0</v>
      </c>
    </row>
    <row r="20589" spans="1:15" x14ac:dyDescent="0.25">
      <c r="A20589" t="s">
        <v>3082</v>
      </c>
      <c r="B20589" t="s">
        <v>8779</v>
      </c>
      <c r="C20589" t="s">
        <v>8782</v>
      </c>
      <c r="D20589" t="s">
        <v>8794</v>
      </c>
      <c r="E20589" t="s">
        <v>8808</v>
      </c>
      <c r="F20589">
        <v>60.750092583166392</v>
      </c>
      <c r="G20589">
        <v>0</v>
      </c>
      <c r="H20589">
        <v>0</v>
      </c>
      <c r="L20589">
        <v>29880</v>
      </c>
      <c r="M20589">
        <v>51.474188460977757</v>
      </c>
      <c r="N20589">
        <v>0</v>
      </c>
      <c r="O20589">
        <v>0</v>
      </c>
    </row>
    <row r="20590" spans="1:15" x14ac:dyDescent="0.25">
      <c r="A20590" t="s">
        <v>3083</v>
      </c>
      <c r="B20590" t="s">
        <v>8779</v>
      </c>
      <c r="C20590" t="s">
        <v>8782</v>
      </c>
      <c r="D20590" t="s">
        <v>8795</v>
      </c>
      <c r="E20590" t="s">
        <v>8808</v>
      </c>
      <c r="F20590">
        <v>60.750092583166392</v>
      </c>
      <c r="G20590">
        <v>0</v>
      </c>
      <c r="H20590">
        <v>0</v>
      </c>
      <c r="L20590">
        <v>12157295.090320529</v>
      </c>
      <c r="M20590">
        <v>51.712215763138637</v>
      </c>
      <c r="N20590">
        <v>12127415.090320529</v>
      </c>
      <c r="O20590">
        <v>3368.7264139779272</v>
      </c>
    </row>
    <row r="20591" spans="1:15" x14ac:dyDescent="0.25">
      <c r="A20591" t="s">
        <v>3084</v>
      </c>
      <c r="B20591" t="s">
        <v>8779</v>
      </c>
      <c r="C20591" t="s">
        <v>8782</v>
      </c>
      <c r="D20591" t="s">
        <v>8796</v>
      </c>
      <c r="E20591" t="s">
        <v>8808</v>
      </c>
      <c r="F20591">
        <v>60.750092583166392</v>
      </c>
      <c r="G20591">
        <v>0</v>
      </c>
      <c r="H20591">
        <v>0</v>
      </c>
      <c r="L20591">
        <v>2564526.386259858</v>
      </c>
      <c r="M20591">
        <v>53.015493221281851</v>
      </c>
      <c r="N20591">
        <v>2534646.386259858</v>
      </c>
      <c r="O20591">
        <v>704.06844062773825</v>
      </c>
    </row>
    <row r="20592" spans="1:15" x14ac:dyDescent="0.25">
      <c r="A20592" t="s">
        <v>3085</v>
      </c>
      <c r="B20592" t="s">
        <v>8779</v>
      </c>
      <c r="C20592" t="s">
        <v>8782</v>
      </c>
      <c r="D20592" t="s">
        <v>8797</v>
      </c>
      <c r="E20592" t="s">
        <v>8808</v>
      </c>
      <c r="F20592">
        <v>60.750092583166392</v>
      </c>
      <c r="G20592">
        <v>0</v>
      </c>
      <c r="H20592">
        <v>0</v>
      </c>
      <c r="L20592">
        <v>29880</v>
      </c>
      <c r="M20592">
        <v>53.078102926793939</v>
      </c>
      <c r="N20592">
        <v>0</v>
      </c>
      <c r="O20592">
        <v>0</v>
      </c>
    </row>
    <row r="20593" spans="1:15" x14ac:dyDescent="0.25">
      <c r="A20593" t="s">
        <v>3086</v>
      </c>
      <c r="B20593" t="s">
        <v>8779</v>
      </c>
      <c r="C20593" t="s">
        <v>8782</v>
      </c>
      <c r="D20593" t="s">
        <v>8798</v>
      </c>
      <c r="E20593" t="s">
        <v>8808</v>
      </c>
      <c r="F20593">
        <v>60.750092583166392</v>
      </c>
      <c r="G20593">
        <v>0</v>
      </c>
      <c r="H20593">
        <v>0</v>
      </c>
      <c r="L20593">
        <v>29880</v>
      </c>
      <c r="M20593">
        <v>52.756158849551412</v>
      </c>
      <c r="N20593">
        <v>0</v>
      </c>
      <c r="O20593">
        <v>0</v>
      </c>
    </row>
    <row r="20594" spans="1:15" x14ac:dyDescent="0.25">
      <c r="A20594" t="s">
        <v>3087</v>
      </c>
      <c r="B20594" t="s">
        <v>8779</v>
      </c>
      <c r="C20594" t="s">
        <v>8783</v>
      </c>
      <c r="D20594" t="s">
        <v>8775</v>
      </c>
      <c r="E20594" t="s">
        <v>8808</v>
      </c>
      <c r="F20594">
        <v>60.94456498935164</v>
      </c>
      <c r="G20594">
        <v>0</v>
      </c>
      <c r="H20594">
        <v>0</v>
      </c>
      <c r="L20594">
        <v>29880</v>
      </c>
      <c r="M20594">
        <v>52.438102687479841</v>
      </c>
      <c r="N20594">
        <v>0</v>
      </c>
      <c r="O20594">
        <v>0</v>
      </c>
    </row>
    <row r="20595" spans="1:15" x14ac:dyDescent="0.25">
      <c r="A20595" t="s">
        <v>3088</v>
      </c>
      <c r="B20595" t="s">
        <v>8779</v>
      </c>
      <c r="C20595" t="s">
        <v>8783</v>
      </c>
      <c r="D20595" t="s">
        <v>8776</v>
      </c>
      <c r="E20595" t="s">
        <v>8808</v>
      </c>
      <c r="F20595">
        <v>60.94456498935164</v>
      </c>
      <c r="G20595">
        <v>0</v>
      </c>
      <c r="H20595">
        <v>0</v>
      </c>
      <c r="L20595">
        <v>29880</v>
      </c>
      <c r="M20595">
        <v>52.123617027794893</v>
      </c>
      <c r="N20595">
        <v>0</v>
      </c>
      <c r="O20595">
        <v>0</v>
      </c>
    </row>
    <row r="20596" spans="1:15" x14ac:dyDescent="0.25">
      <c r="A20596" t="s">
        <v>3089</v>
      </c>
      <c r="B20596" t="s">
        <v>8779</v>
      </c>
      <c r="C20596" t="s">
        <v>8783</v>
      </c>
      <c r="D20596" t="s">
        <v>8777</v>
      </c>
      <c r="E20596" t="s">
        <v>8808</v>
      </c>
      <c r="F20596">
        <v>60.94456498935164</v>
      </c>
      <c r="G20596">
        <v>0</v>
      </c>
      <c r="H20596">
        <v>0</v>
      </c>
      <c r="L20596">
        <v>29880</v>
      </c>
      <c r="M20596">
        <v>51.812518843755747</v>
      </c>
      <c r="N20596">
        <v>0</v>
      </c>
      <c r="O20596">
        <v>0</v>
      </c>
    </row>
    <row r="20597" spans="1:15" x14ac:dyDescent="0.25">
      <c r="A20597" t="s">
        <v>3090</v>
      </c>
      <c r="B20597" t="s">
        <v>8779</v>
      </c>
      <c r="C20597" t="s">
        <v>8783</v>
      </c>
      <c r="D20597" t="s">
        <v>8778</v>
      </c>
      <c r="E20597" t="s">
        <v>8808</v>
      </c>
      <c r="F20597">
        <v>60.94456498935164</v>
      </c>
      <c r="G20597">
        <v>0</v>
      </c>
      <c r="H20597">
        <v>0</v>
      </c>
      <c r="L20597">
        <v>29880</v>
      </c>
      <c r="M20597">
        <v>51.502625124091971</v>
      </c>
      <c r="N20597">
        <v>0</v>
      </c>
      <c r="O20597">
        <v>0</v>
      </c>
    </row>
    <row r="20598" spans="1:15" x14ac:dyDescent="0.25">
      <c r="A20598" t="s">
        <v>3091</v>
      </c>
      <c r="B20598" t="s">
        <v>8779</v>
      </c>
      <c r="C20598" t="s">
        <v>8783</v>
      </c>
      <c r="D20598" t="s">
        <v>8779</v>
      </c>
      <c r="E20598" t="s">
        <v>8808</v>
      </c>
      <c r="F20598">
        <v>60.94456498935164</v>
      </c>
      <c r="G20598">
        <v>0</v>
      </c>
      <c r="H20598">
        <v>0</v>
      </c>
      <c r="L20598">
        <v>786998.87335023074</v>
      </c>
      <c r="M20598">
        <v>51.892322258036849</v>
      </c>
      <c r="N20598">
        <v>757118.87335023074</v>
      </c>
      <c r="O20598">
        <v>210.31079815284181</v>
      </c>
    </row>
    <row r="20599" spans="1:15" x14ac:dyDescent="0.25">
      <c r="A20599" t="s">
        <v>3092</v>
      </c>
      <c r="B20599" t="s">
        <v>8779</v>
      </c>
      <c r="C20599" t="s">
        <v>8783</v>
      </c>
      <c r="D20599" t="s">
        <v>8780</v>
      </c>
      <c r="E20599" t="s">
        <v>8808</v>
      </c>
      <c r="F20599">
        <v>60.94456498935164</v>
      </c>
      <c r="G20599">
        <v>0</v>
      </c>
      <c r="H20599">
        <v>0</v>
      </c>
      <c r="L20599">
        <v>29880</v>
      </c>
      <c r="M20599">
        <v>51.931909876484518</v>
      </c>
      <c r="N20599">
        <v>0</v>
      </c>
      <c r="O20599">
        <v>0</v>
      </c>
    </row>
    <row r="20600" spans="1:15" x14ac:dyDescent="0.25">
      <c r="A20600" t="s">
        <v>3093</v>
      </c>
      <c r="B20600" t="s">
        <v>8779</v>
      </c>
      <c r="C20600" t="s">
        <v>8783</v>
      </c>
      <c r="D20600" t="s">
        <v>8781</v>
      </c>
      <c r="E20600" t="s">
        <v>8808</v>
      </c>
      <c r="F20600">
        <v>60.94456498935164</v>
      </c>
      <c r="G20600">
        <v>0</v>
      </c>
      <c r="H20600">
        <v>0</v>
      </c>
      <c r="L20600">
        <v>29880</v>
      </c>
      <c r="M20600">
        <v>51.610674427285183</v>
      </c>
      <c r="N20600">
        <v>0</v>
      </c>
      <c r="O20600">
        <v>0</v>
      </c>
    </row>
    <row r="20601" spans="1:15" x14ac:dyDescent="0.25">
      <c r="A20601" t="s">
        <v>3094</v>
      </c>
      <c r="B20601" t="s">
        <v>8779</v>
      </c>
      <c r="C20601" t="s">
        <v>8783</v>
      </c>
      <c r="D20601" t="s">
        <v>8782</v>
      </c>
      <c r="E20601" t="s">
        <v>8808</v>
      </c>
      <c r="F20601">
        <v>60.94456498935164</v>
      </c>
      <c r="G20601">
        <v>0</v>
      </c>
      <c r="H20601">
        <v>0</v>
      </c>
      <c r="L20601">
        <v>3193441.274916803</v>
      </c>
      <c r="M20601">
        <v>52.671373144883638</v>
      </c>
      <c r="N20601">
        <v>3163561.274916803</v>
      </c>
      <c r="O20601">
        <v>878.76702081022324</v>
      </c>
    </row>
    <row r="20602" spans="1:15" x14ac:dyDescent="0.25">
      <c r="A20602" t="s">
        <v>3095</v>
      </c>
      <c r="B20602" t="s">
        <v>8779</v>
      </c>
      <c r="C20602" t="s">
        <v>8783</v>
      </c>
      <c r="D20602" t="s">
        <v>8783</v>
      </c>
      <c r="E20602" t="s">
        <v>8808</v>
      </c>
      <c r="F20602">
        <v>60.94456498935164</v>
      </c>
      <c r="G20602">
        <v>0</v>
      </c>
      <c r="H20602">
        <v>0</v>
      </c>
      <c r="L20602">
        <v>10705474.41974999</v>
      </c>
      <c r="M20602">
        <v>47.174619974983102</v>
      </c>
      <c r="N20602">
        <v>10675594.41974999</v>
      </c>
      <c r="O20602">
        <v>2965.4428943749972</v>
      </c>
    </row>
    <row r="20603" spans="1:15" x14ac:dyDescent="0.25">
      <c r="A20603" t="s">
        <v>3096</v>
      </c>
      <c r="B20603" t="s">
        <v>8779</v>
      </c>
      <c r="C20603" t="s">
        <v>8783</v>
      </c>
      <c r="D20603" t="s">
        <v>8784</v>
      </c>
      <c r="E20603" t="s">
        <v>8808</v>
      </c>
      <c r="F20603">
        <v>60.94456498935164</v>
      </c>
      <c r="G20603">
        <v>0</v>
      </c>
      <c r="H20603">
        <v>0</v>
      </c>
      <c r="L20603">
        <v>12197578.6030262</v>
      </c>
      <c r="M20603">
        <v>50.737567132563171</v>
      </c>
      <c r="N20603">
        <v>12167698.6030262</v>
      </c>
      <c r="O20603">
        <v>3379.9162786183879</v>
      </c>
    </row>
    <row r="20604" spans="1:15" x14ac:dyDescent="0.25">
      <c r="A20604" t="s">
        <v>3097</v>
      </c>
      <c r="B20604" t="s">
        <v>8779</v>
      </c>
      <c r="C20604" t="s">
        <v>8783</v>
      </c>
      <c r="D20604" t="s">
        <v>8785</v>
      </c>
      <c r="E20604" t="s">
        <v>8808</v>
      </c>
      <c r="F20604">
        <v>60.94456498935164</v>
      </c>
      <c r="G20604">
        <v>0</v>
      </c>
      <c r="H20604">
        <v>0</v>
      </c>
      <c r="L20604">
        <v>13489042.86759291</v>
      </c>
      <c r="M20604">
        <v>46.27880366495566</v>
      </c>
      <c r="N20604">
        <v>13459162.86759291</v>
      </c>
      <c r="O20604">
        <v>3738.656352109143</v>
      </c>
    </row>
    <row r="20605" spans="1:15" x14ac:dyDescent="0.25">
      <c r="A20605" t="s">
        <v>3098</v>
      </c>
      <c r="B20605" t="s">
        <v>8779</v>
      </c>
      <c r="C20605" t="s">
        <v>8783</v>
      </c>
      <c r="D20605" t="s">
        <v>8786</v>
      </c>
      <c r="E20605" t="s">
        <v>8808</v>
      </c>
      <c r="F20605">
        <v>60.94456498935164</v>
      </c>
      <c r="G20605">
        <v>0</v>
      </c>
      <c r="H20605">
        <v>0</v>
      </c>
      <c r="L20605">
        <v>29880</v>
      </c>
      <c r="M20605">
        <v>53.145834309869223</v>
      </c>
      <c r="N20605">
        <v>0</v>
      </c>
      <c r="O20605">
        <v>0</v>
      </c>
    </row>
    <row r="20606" spans="1:15" x14ac:dyDescent="0.25">
      <c r="A20606" t="s">
        <v>3099</v>
      </c>
      <c r="B20606" t="s">
        <v>8779</v>
      </c>
      <c r="C20606" t="s">
        <v>8783</v>
      </c>
      <c r="D20606" t="s">
        <v>8787</v>
      </c>
      <c r="E20606" t="s">
        <v>8808</v>
      </c>
      <c r="F20606">
        <v>60.94456498935164</v>
      </c>
      <c r="G20606">
        <v>0</v>
      </c>
      <c r="H20606">
        <v>0</v>
      </c>
      <c r="L20606">
        <v>29880</v>
      </c>
      <c r="M20606">
        <v>52.810936197391342</v>
      </c>
      <c r="N20606">
        <v>0</v>
      </c>
      <c r="O20606">
        <v>0</v>
      </c>
    </row>
    <row r="20607" spans="1:15" x14ac:dyDescent="0.25">
      <c r="A20607" t="s">
        <v>3100</v>
      </c>
      <c r="B20607" t="s">
        <v>8779</v>
      </c>
      <c r="C20607" t="s">
        <v>8783</v>
      </c>
      <c r="D20607" t="s">
        <v>8788</v>
      </c>
      <c r="E20607" t="s">
        <v>8808</v>
      </c>
      <c r="F20607">
        <v>60.94456498935164</v>
      </c>
      <c r="G20607">
        <v>0</v>
      </c>
      <c r="H20607">
        <v>0</v>
      </c>
      <c r="L20607">
        <v>29880</v>
      </c>
      <c r="M20607">
        <v>52.47978295352781</v>
      </c>
      <c r="N20607">
        <v>0</v>
      </c>
      <c r="O20607">
        <v>0</v>
      </c>
    </row>
    <row r="20608" spans="1:15" x14ac:dyDescent="0.25">
      <c r="A20608" t="s">
        <v>3101</v>
      </c>
      <c r="B20608" t="s">
        <v>8779</v>
      </c>
      <c r="C20608" t="s">
        <v>8783</v>
      </c>
      <c r="D20608" t="s">
        <v>8789</v>
      </c>
      <c r="E20608" t="s">
        <v>8808</v>
      </c>
      <c r="F20608">
        <v>60.94456498935164</v>
      </c>
      <c r="G20608">
        <v>0</v>
      </c>
      <c r="H20608">
        <v>0</v>
      </c>
      <c r="L20608">
        <v>29880</v>
      </c>
      <c r="M20608">
        <v>52.15237042704775</v>
      </c>
      <c r="N20608">
        <v>0</v>
      </c>
      <c r="O20608">
        <v>0</v>
      </c>
    </row>
    <row r="20609" spans="1:15" x14ac:dyDescent="0.25">
      <c r="A20609" t="s">
        <v>3102</v>
      </c>
      <c r="B20609" t="s">
        <v>8779</v>
      </c>
      <c r="C20609" t="s">
        <v>8783</v>
      </c>
      <c r="D20609" t="s">
        <v>8790</v>
      </c>
      <c r="E20609" t="s">
        <v>8808</v>
      </c>
      <c r="F20609">
        <v>60.94456498935164</v>
      </c>
      <c r="G20609">
        <v>0</v>
      </c>
      <c r="H20609">
        <v>0</v>
      </c>
      <c r="L20609">
        <v>29880</v>
      </c>
      <c r="M20609">
        <v>51.82863181623398</v>
      </c>
      <c r="N20609">
        <v>0</v>
      </c>
      <c r="O20609">
        <v>0</v>
      </c>
    </row>
    <row r="20610" spans="1:15" x14ac:dyDescent="0.25">
      <c r="A20610" t="s">
        <v>3103</v>
      </c>
      <c r="B20610" t="s">
        <v>8779</v>
      </c>
      <c r="C20610" t="s">
        <v>8783</v>
      </c>
      <c r="D20610" t="s">
        <v>8791</v>
      </c>
      <c r="E20610" t="s">
        <v>8808</v>
      </c>
      <c r="F20610">
        <v>60.94456498935164</v>
      </c>
      <c r="G20610">
        <v>0</v>
      </c>
      <c r="H20610">
        <v>0</v>
      </c>
      <c r="L20610">
        <v>29880</v>
      </c>
      <c r="M20610">
        <v>51.508537336113207</v>
      </c>
      <c r="N20610">
        <v>0</v>
      </c>
      <c r="O20610">
        <v>0</v>
      </c>
    </row>
    <row r="20611" spans="1:15" x14ac:dyDescent="0.25">
      <c r="A20611" t="s">
        <v>3104</v>
      </c>
      <c r="B20611" t="s">
        <v>8779</v>
      </c>
      <c r="C20611" t="s">
        <v>8783</v>
      </c>
      <c r="D20611" t="s">
        <v>8792</v>
      </c>
      <c r="E20611" t="s">
        <v>8808</v>
      </c>
      <c r="F20611">
        <v>60.94456498935164</v>
      </c>
      <c r="G20611">
        <v>0</v>
      </c>
      <c r="H20611">
        <v>0</v>
      </c>
      <c r="L20611">
        <v>5722315.8692769716</v>
      </c>
      <c r="M20611">
        <v>51.560680476334603</v>
      </c>
      <c r="N20611">
        <v>5692435.8692769716</v>
      </c>
      <c r="O20611">
        <v>1581.2321859102699</v>
      </c>
    </row>
    <row r="20612" spans="1:15" x14ac:dyDescent="0.25">
      <c r="A20612" t="s">
        <v>3105</v>
      </c>
      <c r="B20612" t="s">
        <v>8779</v>
      </c>
      <c r="C20612" t="s">
        <v>8783</v>
      </c>
      <c r="D20612" t="s">
        <v>8793</v>
      </c>
      <c r="E20612" t="s">
        <v>8808</v>
      </c>
      <c r="F20612">
        <v>60.94456498935164</v>
      </c>
      <c r="G20612">
        <v>0</v>
      </c>
      <c r="H20612">
        <v>0</v>
      </c>
      <c r="L20612">
        <v>4469520.4302009707</v>
      </c>
      <c r="M20612">
        <v>52.149412578091528</v>
      </c>
      <c r="N20612">
        <v>4439640.4302009707</v>
      </c>
      <c r="O20612">
        <v>1233.2334528336039</v>
      </c>
    </row>
    <row r="20613" spans="1:15" x14ac:dyDescent="0.25">
      <c r="A20613" t="s">
        <v>3106</v>
      </c>
      <c r="B20613" t="s">
        <v>8779</v>
      </c>
      <c r="C20613" t="s">
        <v>8783</v>
      </c>
      <c r="D20613" t="s">
        <v>8794</v>
      </c>
      <c r="E20613" t="s">
        <v>8808</v>
      </c>
      <c r="F20613">
        <v>60.94456498935164</v>
      </c>
      <c r="G20613">
        <v>0</v>
      </c>
      <c r="H20613">
        <v>0</v>
      </c>
      <c r="L20613">
        <v>10666521.17010765</v>
      </c>
      <c r="M20613">
        <v>50.175837980964253</v>
      </c>
      <c r="N20613">
        <v>10636641.17010765</v>
      </c>
      <c r="O20613">
        <v>2954.622547252126</v>
      </c>
    </row>
    <row r="20614" spans="1:15" x14ac:dyDescent="0.25">
      <c r="A20614" t="s">
        <v>3107</v>
      </c>
      <c r="B20614" t="s">
        <v>8779</v>
      </c>
      <c r="C20614" t="s">
        <v>8783</v>
      </c>
      <c r="D20614" t="s">
        <v>8795</v>
      </c>
      <c r="E20614" t="s">
        <v>8808</v>
      </c>
      <c r="F20614">
        <v>60.94456498935164</v>
      </c>
      <c r="G20614">
        <v>0</v>
      </c>
      <c r="H20614">
        <v>0</v>
      </c>
      <c r="L20614">
        <v>1285842.774723528</v>
      </c>
      <c r="M20614">
        <v>52.508151971474149</v>
      </c>
      <c r="N20614">
        <v>1255962.774723528</v>
      </c>
      <c r="O20614">
        <v>348.87854853431338</v>
      </c>
    </row>
    <row r="20615" spans="1:15" x14ac:dyDescent="0.25">
      <c r="A20615" t="s">
        <v>3108</v>
      </c>
      <c r="B20615" t="s">
        <v>8779</v>
      </c>
      <c r="C20615" t="s">
        <v>8783</v>
      </c>
      <c r="D20615" t="s">
        <v>8796</v>
      </c>
      <c r="E20615" t="s">
        <v>8808</v>
      </c>
      <c r="F20615">
        <v>60.94456498935164</v>
      </c>
      <c r="G20615">
        <v>0</v>
      </c>
      <c r="H20615">
        <v>0</v>
      </c>
      <c r="L20615">
        <v>29880</v>
      </c>
      <c r="M20615">
        <v>52.044520533901668</v>
      </c>
      <c r="N20615">
        <v>0</v>
      </c>
      <c r="O20615">
        <v>0</v>
      </c>
    </row>
    <row r="20616" spans="1:15" x14ac:dyDescent="0.25">
      <c r="A20616" t="s">
        <v>3109</v>
      </c>
      <c r="B20616" t="s">
        <v>8779</v>
      </c>
      <c r="C20616" t="s">
        <v>8783</v>
      </c>
      <c r="D20616" t="s">
        <v>8797</v>
      </c>
      <c r="E20616" t="s">
        <v>8808</v>
      </c>
      <c r="F20616">
        <v>60.94456498935164</v>
      </c>
      <c r="G20616">
        <v>0</v>
      </c>
      <c r="H20616">
        <v>0</v>
      </c>
      <c r="L20616">
        <v>29880</v>
      </c>
      <c r="M20616">
        <v>51.727324641701387</v>
      </c>
      <c r="N20616">
        <v>0</v>
      </c>
      <c r="O20616">
        <v>0</v>
      </c>
    </row>
    <row r="20617" spans="1:15" x14ac:dyDescent="0.25">
      <c r="A20617" t="s">
        <v>3110</v>
      </c>
      <c r="B20617" t="s">
        <v>8779</v>
      </c>
      <c r="C20617" t="s">
        <v>8783</v>
      </c>
      <c r="D20617" t="s">
        <v>8798</v>
      </c>
      <c r="E20617" t="s">
        <v>8808</v>
      </c>
      <c r="F20617">
        <v>60.94456498935164</v>
      </c>
      <c r="G20617">
        <v>0</v>
      </c>
      <c r="H20617">
        <v>0</v>
      </c>
      <c r="L20617">
        <v>29880</v>
      </c>
      <c r="M20617">
        <v>51.421634429552412</v>
      </c>
      <c r="N20617">
        <v>0</v>
      </c>
      <c r="O20617">
        <v>0</v>
      </c>
    </row>
    <row r="20618" spans="1:15" x14ac:dyDescent="0.25">
      <c r="A20618" t="s">
        <v>3111</v>
      </c>
      <c r="B20618" t="s">
        <v>8779</v>
      </c>
      <c r="C20618" t="s">
        <v>8784</v>
      </c>
      <c r="D20618" t="s">
        <v>8775</v>
      </c>
      <c r="E20618" t="s">
        <v>8808</v>
      </c>
      <c r="F20618">
        <v>61.139101699636363</v>
      </c>
      <c r="G20618">
        <v>0</v>
      </c>
      <c r="H20618">
        <v>0</v>
      </c>
      <c r="L20618">
        <v>29880</v>
      </c>
      <c r="M20618">
        <v>51.119527959166653</v>
      </c>
      <c r="N20618">
        <v>0</v>
      </c>
      <c r="O20618">
        <v>0</v>
      </c>
    </row>
    <row r="20619" spans="1:15" x14ac:dyDescent="0.25">
      <c r="A20619" t="s">
        <v>3112</v>
      </c>
      <c r="B20619" t="s">
        <v>8779</v>
      </c>
      <c r="C20619" t="s">
        <v>8784</v>
      </c>
      <c r="D20619" t="s">
        <v>8776</v>
      </c>
      <c r="E20619" t="s">
        <v>8808</v>
      </c>
      <c r="F20619">
        <v>61.139101699636363</v>
      </c>
      <c r="G20619">
        <v>0</v>
      </c>
      <c r="H20619">
        <v>0</v>
      </c>
      <c r="L20619">
        <v>29880</v>
      </c>
      <c r="M20619">
        <v>50.820504325953593</v>
      </c>
      <c r="N20619">
        <v>0</v>
      </c>
      <c r="O20619">
        <v>0</v>
      </c>
    </row>
    <row r="20620" spans="1:15" x14ac:dyDescent="0.25">
      <c r="A20620" t="s">
        <v>3113</v>
      </c>
      <c r="B20620" t="s">
        <v>8779</v>
      </c>
      <c r="C20620" t="s">
        <v>8784</v>
      </c>
      <c r="D20620" t="s">
        <v>8777</v>
      </c>
      <c r="E20620" t="s">
        <v>8808</v>
      </c>
      <c r="F20620">
        <v>61.139101699636363</v>
      </c>
      <c r="G20620">
        <v>0</v>
      </c>
      <c r="H20620">
        <v>0</v>
      </c>
      <c r="L20620">
        <v>2003884.977919339</v>
      </c>
      <c r="M20620">
        <v>52.988350559138233</v>
      </c>
      <c r="N20620">
        <v>1974004.977919339</v>
      </c>
      <c r="O20620">
        <v>548.33471608870525</v>
      </c>
    </row>
    <row r="20621" spans="1:15" x14ac:dyDescent="0.25">
      <c r="A20621" t="s">
        <v>3114</v>
      </c>
      <c r="B20621" t="s">
        <v>8779</v>
      </c>
      <c r="C20621" t="s">
        <v>8784</v>
      </c>
      <c r="D20621" t="s">
        <v>8778</v>
      </c>
      <c r="E20621" t="s">
        <v>8808</v>
      </c>
      <c r="F20621">
        <v>61.139101699636363</v>
      </c>
      <c r="G20621">
        <v>0</v>
      </c>
      <c r="H20621">
        <v>0</v>
      </c>
      <c r="L20621">
        <v>29880</v>
      </c>
      <c r="M20621">
        <v>52.952416298179422</v>
      </c>
      <c r="N20621">
        <v>0</v>
      </c>
      <c r="O20621">
        <v>0</v>
      </c>
    </row>
    <row r="20622" spans="1:15" x14ac:dyDescent="0.25">
      <c r="A20622" t="s">
        <v>3115</v>
      </c>
      <c r="B20622" t="s">
        <v>8779</v>
      </c>
      <c r="C20622" t="s">
        <v>8784</v>
      </c>
      <c r="D20622" t="s">
        <v>8779</v>
      </c>
      <c r="E20622" t="s">
        <v>8808</v>
      </c>
      <c r="F20622">
        <v>61.139101699636363</v>
      </c>
      <c r="G20622">
        <v>0</v>
      </c>
      <c r="H20622">
        <v>0</v>
      </c>
      <c r="L20622">
        <v>29880</v>
      </c>
      <c r="M20622">
        <v>52.624782715227077</v>
      </c>
      <c r="N20622">
        <v>0</v>
      </c>
      <c r="O20622">
        <v>0</v>
      </c>
    </row>
    <row r="20623" spans="1:15" x14ac:dyDescent="0.25">
      <c r="A20623" t="s">
        <v>3116</v>
      </c>
      <c r="B20623" t="s">
        <v>8779</v>
      </c>
      <c r="C20623" t="s">
        <v>8784</v>
      </c>
      <c r="D20623" t="s">
        <v>8780</v>
      </c>
      <c r="E20623" t="s">
        <v>8808</v>
      </c>
      <c r="F20623">
        <v>61.139101699636363</v>
      </c>
      <c r="G20623">
        <v>0</v>
      </c>
      <c r="H20623">
        <v>0</v>
      </c>
      <c r="L20623">
        <v>29880</v>
      </c>
      <c r="M20623">
        <v>52.297929539113738</v>
      </c>
      <c r="N20623">
        <v>0</v>
      </c>
      <c r="O20623">
        <v>0</v>
      </c>
    </row>
    <row r="20624" spans="1:15" x14ac:dyDescent="0.25">
      <c r="A20624" t="s">
        <v>3117</v>
      </c>
      <c r="B20624" t="s">
        <v>8779</v>
      </c>
      <c r="C20624" t="s">
        <v>8784</v>
      </c>
      <c r="D20624" t="s">
        <v>8781</v>
      </c>
      <c r="E20624" t="s">
        <v>8808</v>
      </c>
      <c r="F20624">
        <v>61.139101699636363</v>
      </c>
      <c r="G20624">
        <v>0</v>
      </c>
      <c r="H20624">
        <v>0</v>
      </c>
      <c r="L20624">
        <v>29880</v>
      </c>
      <c r="M20624">
        <v>51.972355876716676</v>
      </c>
      <c r="N20624">
        <v>0</v>
      </c>
      <c r="O20624">
        <v>0</v>
      </c>
    </row>
    <row r="20625" spans="1:15" x14ac:dyDescent="0.25">
      <c r="A20625" t="s">
        <v>3118</v>
      </c>
      <c r="B20625" t="s">
        <v>8779</v>
      </c>
      <c r="C20625" t="s">
        <v>8784</v>
      </c>
      <c r="D20625" t="s">
        <v>8782</v>
      </c>
      <c r="E20625" t="s">
        <v>8808</v>
      </c>
      <c r="F20625">
        <v>61.139101699636363</v>
      </c>
      <c r="G20625">
        <v>0</v>
      </c>
      <c r="H20625">
        <v>0</v>
      </c>
      <c r="L20625">
        <v>5397385.2414577287</v>
      </c>
      <c r="M20625">
        <v>51.720231057248128</v>
      </c>
      <c r="N20625">
        <v>5367505.2414577287</v>
      </c>
      <c r="O20625">
        <v>1490.9736781827021</v>
      </c>
    </row>
    <row r="20626" spans="1:15" x14ac:dyDescent="0.25">
      <c r="A20626" t="s">
        <v>3119</v>
      </c>
      <c r="B20626" t="s">
        <v>8779</v>
      </c>
      <c r="C20626" t="s">
        <v>8784</v>
      </c>
      <c r="D20626" t="s">
        <v>8783</v>
      </c>
      <c r="E20626" t="s">
        <v>8808</v>
      </c>
      <c r="F20626">
        <v>61.139101699636363</v>
      </c>
      <c r="G20626">
        <v>0</v>
      </c>
      <c r="H20626">
        <v>0</v>
      </c>
      <c r="L20626">
        <v>9391433.039298676</v>
      </c>
      <c r="M20626">
        <v>51.471199408623562</v>
      </c>
      <c r="N20626">
        <v>9361553.039298676</v>
      </c>
      <c r="O20626">
        <v>2600.431399805188</v>
      </c>
    </row>
    <row r="20627" spans="1:15" x14ac:dyDescent="0.25">
      <c r="A20627" t="s">
        <v>3120</v>
      </c>
      <c r="B20627" t="s">
        <v>8779</v>
      </c>
      <c r="C20627" t="s">
        <v>8784</v>
      </c>
      <c r="D20627" t="s">
        <v>8784</v>
      </c>
      <c r="E20627" t="s">
        <v>8808</v>
      </c>
      <c r="F20627">
        <v>61.139101699636363</v>
      </c>
      <c r="G20627">
        <v>0</v>
      </c>
      <c r="H20627">
        <v>0</v>
      </c>
      <c r="L20627">
        <v>9167904.8209260516</v>
      </c>
      <c r="M20627">
        <v>51.741560049096258</v>
      </c>
      <c r="N20627">
        <v>9138024.8209260516</v>
      </c>
      <c r="O20627">
        <v>2538.3402280350142</v>
      </c>
    </row>
    <row r="20628" spans="1:15" x14ac:dyDescent="0.25">
      <c r="A20628" t="s">
        <v>3121</v>
      </c>
      <c r="B20628" t="s">
        <v>8779</v>
      </c>
      <c r="C20628" t="s">
        <v>8784</v>
      </c>
      <c r="D20628" t="s">
        <v>8785</v>
      </c>
      <c r="E20628" t="s">
        <v>8808</v>
      </c>
      <c r="F20628">
        <v>61.139101699636363</v>
      </c>
      <c r="G20628">
        <v>0</v>
      </c>
      <c r="H20628">
        <v>0</v>
      </c>
      <c r="L20628">
        <v>29880</v>
      </c>
      <c r="M20628">
        <v>53.097020755906499</v>
      </c>
      <c r="N20628">
        <v>0</v>
      </c>
      <c r="O20628">
        <v>0</v>
      </c>
    </row>
    <row r="20629" spans="1:15" x14ac:dyDescent="0.25">
      <c r="A20629" t="s">
        <v>3122</v>
      </c>
      <c r="B20629" t="s">
        <v>8779</v>
      </c>
      <c r="C20629" t="s">
        <v>8784</v>
      </c>
      <c r="D20629" t="s">
        <v>8786</v>
      </c>
      <c r="E20629" t="s">
        <v>8808</v>
      </c>
      <c r="F20629">
        <v>61.139101699636363</v>
      </c>
      <c r="G20629">
        <v>0</v>
      </c>
      <c r="H20629">
        <v>0</v>
      </c>
      <c r="L20629">
        <v>29880</v>
      </c>
      <c r="M20629">
        <v>52.762661814394328</v>
      </c>
      <c r="N20629">
        <v>0</v>
      </c>
      <c r="O20629">
        <v>0</v>
      </c>
    </row>
    <row r="20630" spans="1:15" x14ac:dyDescent="0.25">
      <c r="A20630" t="s">
        <v>3123</v>
      </c>
      <c r="B20630" t="s">
        <v>8779</v>
      </c>
      <c r="C20630" t="s">
        <v>8784</v>
      </c>
      <c r="D20630" t="s">
        <v>8787</v>
      </c>
      <c r="E20630" t="s">
        <v>8808</v>
      </c>
      <c r="F20630">
        <v>61.139101699636363</v>
      </c>
      <c r="G20630">
        <v>0</v>
      </c>
      <c r="H20630">
        <v>0</v>
      </c>
      <c r="L20630">
        <v>29880</v>
      </c>
      <c r="M20630">
        <v>52.43204366120667</v>
      </c>
      <c r="N20630">
        <v>0</v>
      </c>
      <c r="O20630">
        <v>0</v>
      </c>
    </row>
    <row r="20631" spans="1:15" x14ac:dyDescent="0.25">
      <c r="A20631" t="s">
        <v>3124</v>
      </c>
      <c r="B20631" t="s">
        <v>8779</v>
      </c>
      <c r="C20631" t="s">
        <v>8784</v>
      </c>
      <c r="D20631" t="s">
        <v>8788</v>
      </c>
      <c r="E20631" t="s">
        <v>8808</v>
      </c>
      <c r="F20631">
        <v>61.139101699636363</v>
      </c>
      <c r="G20631">
        <v>0</v>
      </c>
      <c r="H20631">
        <v>0</v>
      </c>
      <c r="L20631">
        <v>29880</v>
      </c>
      <c r="M20631">
        <v>52.105127804922297</v>
      </c>
      <c r="N20631">
        <v>0</v>
      </c>
      <c r="O20631">
        <v>0</v>
      </c>
    </row>
    <row r="20632" spans="1:15" x14ac:dyDescent="0.25">
      <c r="A20632" t="s">
        <v>3125</v>
      </c>
      <c r="B20632" t="s">
        <v>8779</v>
      </c>
      <c r="C20632" t="s">
        <v>8784</v>
      </c>
      <c r="D20632" t="s">
        <v>8789</v>
      </c>
      <c r="E20632" t="s">
        <v>8808</v>
      </c>
      <c r="F20632">
        <v>61.139101699636363</v>
      </c>
      <c r="G20632">
        <v>0</v>
      </c>
      <c r="H20632">
        <v>0</v>
      </c>
      <c r="L20632">
        <v>2018377.1656567459</v>
      </c>
      <c r="M20632">
        <v>51.69019933388185</v>
      </c>
      <c r="N20632">
        <v>1988497.1656567459</v>
      </c>
      <c r="O20632">
        <v>552.36032379354049</v>
      </c>
    </row>
    <row r="20633" spans="1:15" x14ac:dyDescent="0.25">
      <c r="A20633" t="s">
        <v>3126</v>
      </c>
      <c r="B20633" t="s">
        <v>8779</v>
      </c>
      <c r="C20633" t="s">
        <v>8784</v>
      </c>
      <c r="D20633" t="s">
        <v>8790</v>
      </c>
      <c r="E20633" t="s">
        <v>8808</v>
      </c>
      <c r="F20633">
        <v>61.139101699636363</v>
      </c>
      <c r="G20633">
        <v>0</v>
      </c>
      <c r="H20633">
        <v>0</v>
      </c>
      <c r="L20633">
        <v>11622608.446578501</v>
      </c>
      <c r="M20633">
        <v>51.422872710619622</v>
      </c>
      <c r="N20633">
        <v>11592728.446578501</v>
      </c>
      <c r="O20633">
        <v>3220.2023462718048</v>
      </c>
    </row>
    <row r="20634" spans="1:15" x14ac:dyDescent="0.25">
      <c r="A20634" t="s">
        <v>3127</v>
      </c>
      <c r="B20634" t="s">
        <v>8779</v>
      </c>
      <c r="C20634" t="s">
        <v>8784</v>
      </c>
      <c r="D20634" t="s">
        <v>8791</v>
      </c>
      <c r="E20634" t="s">
        <v>8808</v>
      </c>
      <c r="F20634">
        <v>61.139101699636363</v>
      </c>
      <c r="G20634">
        <v>0</v>
      </c>
      <c r="H20634">
        <v>0</v>
      </c>
      <c r="L20634">
        <v>29880</v>
      </c>
      <c r="M20634">
        <v>53.169833173885763</v>
      </c>
      <c r="N20634">
        <v>0</v>
      </c>
      <c r="O20634">
        <v>0</v>
      </c>
    </row>
    <row r="20635" spans="1:15" x14ac:dyDescent="0.25">
      <c r="A20635" t="s">
        <v>3128</v>
      </c>
      <c r="B20635" t="s">
        <v>8779</v>
      </c>
      <c r="C20635" t="s">
        <v>8784</v>
      </c>
      <c r="D20635" t="s">
        <v>8792</v>
      </c>
      <c r="E20635" t="s">
        <v>8808</v>
      </c>
      <c r="F20635">
        <v>61.139101699636363</v>
      </c>
      <c r="G20635">
        <v>0</v>
      </c>
      <c r="H20635">
        <v>0</v>
      </c>
      <c r="L20635">
        <v>29880</v>
      </c>
      <c r="M20635">
        <v>52.834638698968227</v>
      </c>
      <c r="N20635">
        <v>0</v>
      </c>
      <c r="O20635">
        <v>0</v>
      </c>
    </row>
    <row r="20636" spans="1:15" x14ac:dyDescent="0.25">
      <c r="A20636" t="s">
        <v>3129</v>
      </c>
      <c r="B20636" t="s">
        <v>8779</v>
      </c>
      <c r="C20636" t="s">
        <v>8784</v>
      </c>
      <c r="D20636" t="s">
        <v>8793</v>
      </c>
      <c r="E20636" t="s">
        <v>8808</v>
      </c>
      <c r="F20636">
        <v>61.139101699636363</v>
      </c>
      <c r="G20636">
        <v>0</v>
      </c>
      <c r="H20636">
        <v>0</v>
      </c>
      <c r="L20636">
        <v>29880</v>
      </c>
      <c r="M20636">
        <v>52.503205564269358</v>
      </c>
      <c r="N20636">
        <v>0</v>
      </c>
      <c r="O20636">
        <v>0</v>
      </c>
    </row>
    <row r="20637" spans="1:15" x14ac:dyDescent="0.25">
      <c r="A20637" t="s">
        <v>3130</v>
      </c>
      <c r="B20637" t="s">
        <v>8779</v>
      </c>
      <c r="C20637" t="s">
        <v>8784</v>
      </c>
      <c r="D20637" t="s">
        <v>8794</v>
      </c>
      <c r="E20637" t="s">
        <v>8808</v>
      </c>
      <c r="F20637">
        <v>61.139101699636363</v>
      </c>
      <c r="G20637">
        <v>0</v>
      </c>
      <c r="H20637">
        <v>0</v>
      </c>
      <c r="L20637">
        <v>29880</v>
      </c>
      <c r="M20637">
        <v>52.175500638238283</v>
      </c>
      <c r="N20637">
        <v>0</v>
      </c>
      <c r="O20637">
        <v>0</v>
      </c>
    </row>
    <row r="20638" spans="1:15" x14ac:dyDescent="0.25">
      <c r="A20638" t="s">
        <v>3131</v>
      </c>
      <c r="B20638" t="s">
        <v>8779</v>
      </c>
      <c r="C20638" t="s">
        <v>8784</v>
      </c>
      <c r="D20638" t="s">
        <v>8795</v>
      </c>
      <c r="E20638" t="s">
        <v>8808</v>
      </c>
      <c r="F20638">
        <v>61.139101699636363</v>
      </c>
      <c r="G20638">
        <v>0</v>
      </c>
      <c r="H20638">
        <v>0</v>
      </c>
      <c r="L20638">
        <v>5748365.145693087</v>
      </c>
      <c r="M20638">
        <v>52.292563221690187</v>
      </c>
      <c r="N20638">
        <v>5718485.145693087</v>
      </c>
      <c r="O20638">
        <v>1588.468096025857</v>
      </c>
    </row>
    <row r="20639" spans="1:15" x14ac:dyDescent="0.25">
      <c r="A20639" t="s">
        <v>3132</v>
      </c>
      <c r="B20639" t="s">
        <v>8779</v>
      </c>
      <c r="C20639" t="s">
        <v>8784</v>
      </c>
      <c r="D20639" t="s">
        <v>8796</v>
      </c>
      <c r="E20639" t="s">
        <v>8808</v>
      </c>
      <c r="F20639">
        <v>61.139101699636363</v>
      </c>
      <c r="G20639">
        <v>0</v>
      </c>
      <c r="H20639">
        <v>0</v>
      </c>
      <c r="L20639">
        <v>1393736.5711294371</v>
      </c>
      <c r="M20639">
        <v>53.113028178151097</v>
      </c>
      <c r="N20639">
        <v>1363856.5711294371</v>
      </c>
      <c r="O20639">
        <v>378.84904753595481</v>
      </c>
    </row>
    <row r="20640" spans="1:15" x14ac:dyDescent="0.25">
      <c r="A20640" t="s">
        <v>3133</v>
      </c>
      <c r="B20640" t="s">
        <v>8779</v>
      </c>
      <c r="C20640" t="s">
        <v>8784</v>
      </c>
      <c r="D20640" t="s">
        <v>8797</v>
      </c>
      <c r="E20640" t="s">
        <v>8808</v>
      </c>
      <c r="F20640">
        <v>61.139101699636363</v>
      </c>
      <c r="G20640">
        <v>0</v>
      </c>
      <c r="H20640">
        <v>0</v>
      </c>
      <c r="L20640">
        <v>29880</v>
      </c>
      <c r="M20640">
        <v>53.06740120306003</v>
      </c>
      <c r="N20640">
        <v>0</v>
      </c>
      <c r="O20640">
        <v>0</v>
      </c>
    </row>
    <row r="20641" spans="1:15" x14ac:dyDescent="0.25">
      <c r="A20641" t="s">
        <v>3134</v>
      </c>
      <c r="B20641" t="s">
        <v>8779</v>
      </c>
      <c r="C20641" t="s">
        <v>8784</v>
      </c>
      <c r="D20641" t="s">
        <v>8798</v>
      </c>
      <c r="E20641" t="s">
        <v>8808</v>
      </c>
      <c r="F20641">
        <v>61.139101699636363</v>
      </c>
      <c r="G20641">
        <v>0</v>
      </c>
      <c r="H20641">
        <v>0</v>
      </c>
      <c r="L20641">
        <v>29880</v>
      </c>
      <c r="M20641">
        <v>52.745418262711127</v>
      </c>
      <c r="N20641">
        <v>0</v>
      </c>
      <c r="O20641">
        <v>0</v>
      </c>
    </row>
    <row r="20642" spans="1:15" x14ac:dyDescent="0.25">
      <c r="A20642" t="s">
        <v>3135</v>
      </c>
      <c r="B20642" t="s">
        <v>8779</v>
      </c>
      <c r="C20642" t="s">
        <v>8785</v>
      </c>
      <c r="D20642" t="s">
        <v>8775</v>
      </c>
      <c r="E20642" t="s">
        <v>8808</v>
      </c>
      <c r="F20642">
        <v>61.333645103816409</v>
      </c>
      <c r="G20642">
        <v>0</v>
      </c>
      <c r="H20642">
        <v>0</v>
      </c>
      <c r="L20642">
        <v>29880</v>
      </c>
      <c r="M20642">
        <v>52.424746641754467</v>
      </c>
      <c r="N20642">
        <v>0</v>
      </c>
      <c r="O20642">
        <v>0</v>
      </c>
    </row>
    <row r="20643" spans="1:15" x14ac:dyDescent="0.25">
      <c r="A20643" t="s">
        <v>3136</v>
      </c>
      <c r="B20643" t="s">
        <v>8779</v>
      </c>
      <c r="C20643" t="s">
        <v>8785</v>
      </c>
      <c r="D20643" t="s">
        <v>8776</v>
      </c>
      <c r="E20643" t="s">
        <v>8808</v>
      </c>
      <c r="F20643">
        <v>61.333645103816409</v>
      </c>
      <c r="G20643">
        <v>0</v>
      </c>
      <c r="H20643">
        <v>0</v>
      </c>
      <c r="L20643">
        <v>29880</v>
      </c>
      <c r="M20643">
        <v>52.103673562800907</v>
      </c>
      <c r="N20643">
        <v>0</v>
      </c>
      <c r="O20643">
        <v>0</v>
      </c>
    </row>
    <row r="20644" spans="1:15" x14ac:dyDescent="0.25">
      <c r="A20644" t="s">
        <v>3137</v>
      </c>
      <c r="B20644" t="s">
        <v>8779</v>
      </c>
      <c r="C20644" t="s">
        <v>8785</v>
      </c>
      <c r="D20644" t="s">
        <v>8777</v>
      </c>
      <c r="E20644" t="s">
        <v>8808</v>
      </c>
      <c r="F20644">
        <v>61.333645103816409</v>
      </c>
      <c r="G20644">
        <v>0</v>
      </c>
      <c r="H20644">
        <v>0</v>
      </c>
      <c r="L20644">
        <v>29880</v>
      </c>
      <c r="M20644">
        <v>51.782342757759778</v>
      </c>
      <c r="N20644">
        <v>0</v>
      </c>
      <c r="O20644">
        <v>0</v>
      </c>
    </row>
    <row r="20645" spans="1:15" x14ac:dyDescent="0.25">
      <c r="A20645" t="s">
        <v>3138</v>
      </c>
      <c r="B20645" t="s">
        <v>8779</v>
      </c>
      <c r="C20645" t="s">
        <v>8785</v>
      </c>
      <c r="D20645" t="s">
        <v>8778</v>
      </c>
      <c r="E20645" t="s">
        <v>8808</v>
      </c>
      <c r="F20645">
        <v>61.333645103816409</v>
      </c>
      <c r="G20645">
        <v>0</v>
      </c>
      <c r="H20645">
        <v>0</v>
      </c>
      <c r="L20645">
        <v>29880</v>
      </c>
      <c r="M20645">
        <v>51.46009306239521</v>
      </c>
      <c r="N20645">
        <v>0</v>
      </c>
      <c r="O20645">
        <v>0</v>
      </c>
    </row>
    <row r="20646" spans="1:15" x14ac:dyDescent="0.25">
      <c r="A20646" t="s">
        <v>3139</v>
      </c>
      <c r="B20646" t="s">
        <v>8779</v>
      </c>
      <c r="C20646" t="s">
        <v>8785</v>
      </c>
      <c r="D20646" t="s">
        <v>8779</v>
      </c>
      <c r="E20646" t="s">
        <v>8808</v>
      </c>
      <c r="F20646">
        <v>61.333645103816409</v>
      </c>
      <c r="G20646">
        <v>0</v>
      </c>
      <c r="H20646">
        <v>0</v>
      </c>
      <c r="L20646">
        <v>784562.39389819885</v>
      </c>
      <c r="M20646">
        <v>52.008260766450093</v>
      </c>
      <c r="N20646">
        <v>754682.39389819885</v>
      </c>
      <c r="O20646">
        <v>209.6339983050552</v>
      </c>
    </row>
    <row r="20647" spans="1:15" x14ac:dyDescent="0.25">
      <c r="A20647" t="s">
        <v>3140</v>
      </c>
      <c r="B20647" t="s">
        <v>8779</v>
      </c>
      <c r="C20647" t="s">
        <v>8785</v>
      </c>
      <c r="D20647" t="s">
        <v>8780</v>
      </c>
      <c r="E20647" t="s">
        <v>8808</v>
      </c>
      <c r="F20647">
        <v>61.333645103816409</v>
      </c>
      <c r="G20647">
        <v>0</v>
      </c>
      <c r="H20647">
        <v>0</v>
      </c>
      <c r="L20647">
        <v>29880</v>
      </c>
      <c r="M20647">
        <v>51.859443250464103</v>
      </c>
      <c r="N20647">
        <v>0</v>
      </c>
      <c r="O20647">
        <v>0</v>
      </c>
    </row>
    <row r="20648" spans="1:15" x14ac:dyDescent="0.25">
      <c r="A20648" t="s">
        <v>3141</v>
      </c>
      <c r="B20648" t="s">
        <v>8779</v>
      </c>
      <c r="C20648" t="s">
        <v>8785</v>
      </c>
      <c r="D20648" t="s">
        <v>8781</v>
      </c>
      <c r="E20648" t="s">
        <v>8808</v>
      </c>
      <c r="F20648">
        <v>61.333645103816409</v>
      </c>
      <c r="G20648">
        <v>0</v>
      </c>
      <c r="H20648">
        <v>0</v>
      </c>
      <c r="L20648">
        <v>29880</v>
      </c>
      <c r="M20648">
        <v>51.529737506796579</v>
      </c>
      <c r="N20648">
        <v>0</v>
      </c>
      <c r="O20648">
        <v>0</v>
      </c>
    </row>
    <row r="20649" spans="1:15" x14ac:dyDescent="0.25">
      <c r="A20649" t="s">
        <v>3142</v>
      </c>
      <c r="B20649" t="s">
        <v>8779</v>
      </c>
      <c r="C20649" t="s">
        <v>8785</v>
      </c>
      <c r="D20649" t="s">
        <v>8782</v>
      </c>
      <c r="E20649" t="s">
        <v>8808</v>
      </c>
      <c r="F20649">
        <v>61.333645103816409</v>
      </c>
      <c r="G20649">
        <v>0</v>
      </c>
      <c r="H20649">
        <v>0</v>
      </c>
      <c r="L20649">
        <v>29880</v>
      </c>
      <c r="M20649">
        <v>51.206577741237169</v>
      </c>
      <c r="N20649">
        <v>0</v>
      </c>
      <c r="O20649">
        <v>0</v>
      </c>
    </row>
    <row r="20650" spans="1:15" x14ac:dyDescent="0.25">
      <c r="A20650" t="s">
        <v>3143</v>
      </c>
      <c r="B20650" t="s">
        <v>8779</v>
      </c>
      <c r="C20650" t="s">
        <v>8785</v>
      </c>
      <c r="D20650" t="s">
        <v>8783</v>
      </c>
      <c r="E20650" t="s">
        <v>8808</v>
      </c>
      <c r="F20650">
        <v>61.333645103816409</v>
      </c>
      <c r="G20650">
        <v>0</v>
      </c>
      <c r="H20650">
        <v>0</v>
      </c>
      <c r="L20650">
        <v>8039880</v>
      </c>
      <c r="M20650">
        <v>45.675306138157261</v>
      </c>
      <c r="N20650">
        <v>8010000</v>
      </c>
      <c r="O20650">
        <v>2225</v>
      </c>
    </row>
    <row r="20651" spans="1:15" x14ac:dyDescent="0.25">
      <c r="A20651" t="s">
        <v>3144</v>
      </c>
      <c r="B20651" t="s">
        <v>8779</v>
      </c>
      <c r="C20651" t="s">
        <v>8785</v>
      </c>
      <c r="D20651" t="s">
        <v>8784</v>
      </c>
      <c r="E20651" t="s">
        <v>8808</v>
      </c>
      <c r="F20651">
        <v>61.333645103816409</v>
      </c>
      <c r="G20651">
        <v>0</v>
      </c>
      <c r="H20651">
        <v>0</v>
      </c>
      <c r="L20651">
        <v>16127212.163399739</v>
      </c>
      <c r="M20651">
        <v>48.038960278315876</v>
      </c>
      <c r="N20651">
        <v>16097332.163399739</v>
      </c>
      <c r="O20651">
        <v>4471.4811564999281</v>
      </c>
    </row>
    <row r="20652" spans="1:15" x14ac:dyDescent="0.25">
      <c r="A20652" t="s">
        <v>3145</v>
      </c>
      <c r="B20652" t="s">
        <v>8779</v>
      </c>
      <c r="C20652" t="s">
        <v>8785</v>
      </c>
      <c r="D20652" t="s">
        <v>8785</v>
      </c>
      <c r="E20652" t="s">
        <v>8808</v>
      </c>
      <c r="F20652">
        <v>61.333645103816409</v>
      </c>
      <c r="G20652">
        <v>0</v>
      </c>
      <c r="H20652">
        <v>0</v>
      </c>
      <c r="L20652">
        <v>29880</v>
      </c>
      <c r="M20652">
        <v>52.40347224444784</v>
      </c>
      <c r="N20652">
        <v>0</v>
      </c>
      <c r="O20652">
        <v>0</v>
      </c>
    </row>
    <row r="20653" spans="1:15" x14ac:dyDescent="0.25">
      <c r="A20653" t="s">
        <v>3146</v>
      </c>
      <c r="B20653" t="s">
        <v>8779</v>
      </c>
      <c r="C20653" t="s">
        <v>8785</v>
      </c>
      <c r="D20653" t="s">
        <v>8786</v>
      </c>
      <c r="E20653" t="s">
        <v>8808</v>
      </c>
      <c r="F20653">
        <v>61.333645103816409</v>
      </c>
      <c r="G20653">
        <v>0</v>
      </c>
      <c r="H20653">
        <v>0</v>
      </c>
      <c r="L20653">
        <v>1594856.810139881</v>
      </c>
      <c r="M20653">
        <v>52.503515514616083</v>
      </c>
      <c r="N20653">
        <v>1564976.810139881</v>
      </c>
      <c r="O20653">
        <v>434.7157805944114</v>
      </c>
    </row>
    <row r="20654" spans="1:15" x14ac:dyDescent="0.25">
      <c r="A20654" t="s">
        <v>3147</v>
      </c>
      <c r="B20654" t="s">
        <v>8779</v>
      </c>
      <c r="C20654" t="s">
        <v>8785</v>
      </c>
      <c r="D20654" t="s">
        <v>8787</v>
      </c>
      <c r="E20654" t="s">
        <v>8808</v>
      </c>
      <c r="F20654">
        <v>61.333645103816409</v>
      </c>
      <c r="G20654">
        <v>0</v>
      </c>
      <c r="H20654">
        <v>0</v>
      </c>
      <c r="L20654">
        <v>29880</v>
      </c>
      <c r="M20654">
        <v>53.061019170036573</v>
      </c>
      <c r="N20654">
        <v>0</v>
      </c>
      <c r="O20654">
        <v>0</v>
      </c>
    </row>
    <row r="20655" spans="1:15" x14ac:dyDescent="0.25">
      <c r="A20655" t="s">
        <v>3148</v>
      </c>
      <c r="B20655" t="s">
        <v>8779</v>
      </c>
      <c r="C20655" t="s">
        <v>8785</v>
      </c>
      <c r="D20655" t="s">
        <v>8788</v>
      </c>
      <c r="E20655" t="s">
        <v>8808</v>
      </c>
      <c r="F20655">
        <v>61.333645103816409</v>
      </c>
      <c r="G20655">
        <v>0</v>
      </c>
      <c r="H20655">
        <v>0</v>
      </c>
      <c r="L20655">
        <v>29880</v>
      </c>
      <c r="M20655">
        <v>52.727059890150812</v>
      </c>
      <c r="N20655">
        <v>0</v>
      </c>
      <c r="O20655">
        <v>0</v>
      </c>
    </row>
    <row r="20656" spans="1:15" x14ac:dyDescent="0.25">
      <c r="A20656" t="s">
        <v>3149</v>
      </c>
      <c r="B20656" t="s">
        <v>8779</v>
      </c>
      <c r="C20656" t="s">
        <v>8785</v>
      </c>
      <c r="D20656" t="s">
        <v>8789</v>
      </c>
      <c r="E20656" t="s">
        <v>8808</v>
      </c>
      <c r="F20656">
        <v>61.333645103816409</v>
      </c>
      <c r="G20656">
        <v>0</v>
      </c>
      <c r="H20656">
        <v>0</v>
      </c>
      <c r="L20656">
        <v>29880</v>
      </c>
      <c r="M20656">
        <v>52.396882661872809</v>
      </c>
      <c r="N20656">
        <v>0</v>
      </c>
      <c r="O20656">
        <v>0</v>
      </c>
    </row>
    <row r="20657" spans="1:15" x14ac:dyDescent="0.25">
      <c r="A20657" t="s">
        <v>3150</v>
      </c>
      <c r="B20657" t="s">
        <v>8779</v>
      </c>
      <c r="C20657" t="s">
        <v>8785</v>
      </c>
      <c r="D20657" t="s">
        <v>8790</v>
      </c>
      <c r="E20657" t="s">
        <v>8808</v>
      </c>
      <c r="F20657">
        <v>61.333645103816409</v>
      </c>
      <c r="G20657">
        <v>0</v>
      </c>
      <c r="H20657">
        <v>0</v>
      </c>
      <c r="L20657">
        <v>29880</v>
      </c>
      <c r="M20657">
        <v>52.070398190572817</v>
      </c>
      <c r="N20657">
        <v>0</v>
      </c>
      <c r="O20657">
        <v>0</v>
      </c>
    </row>
    <row r="20658" spans="1:15" x14ac:dyDescent="0.25">
      <c r="A20658" t="s">
        <v>3151</v>
      </c>
      <c r="B20658" t="s">
        <v>8779</v>
      </c>
      <c r="C20658" t="s">
        <v>8785</v>
      </c>
      <c r="D20658" t="s">
        <v>8791</v>
      </c>
      <c r="E20658" t="s">
        <v>8808</v>
      </c>
      <c r="F20658">
        <v>61.333645103816409</v>
      </c>
      <c r="G20658">
        <v>0</v>
      </c>
      <c r="H20658">
        <v>0</v>
      </c>
      <c r="L20658">
        <v>1986308.337919482</v>
      </c>
      <c r="M20658">
        <v>51.65140318377869</v>
      </c>
      <c r="N20658">
        <v>1956428.337919482</v>
      </c>
      <c r="O20658">
        <v>543.45231608874508</v>
      </c>
    </row>
    <row r="20659" spans="1:15" x14ac:dyDescent="0.25">
      <c r="A20659" t="s">
        <v>3152</v>
      </c>
      <c r="B20659" t="s">
        <v>8779</v>
      </c>
      <c r="C20659" t="s">
        <v>8785</v>
      </c>
      <c r="D20659" t="s">
        <v>8792</v>
      </c>
      <c r="E20659" t="s">
        <v>8808</v>
      </c>
      <c r="F20659">
        <v>61.333645103816409</v>
      </c>
      <c r="G20659">
        <v>0</v>
      </c>
      <c r="H20659">
        <v>0</v>
      </c>
      <c r="L20659">
        <v>1604880</v>
      </c>
      <c r="M20659">
        <v>53.127248128967473</v>
      </c>
      <c r="N20659">
        <v>1575000</v>
      </c>
      <c r="O20659">
        <v>437.5</v>
      </c>
    </row>
    <row r="20660" spans="1:15" x14ac:dyDescent="0.25">
      <c r="A20660" t="s">
        <v>3153</v>
      </c>
      <c r="B20660" t="s">
        <v>8779</v>
      </c>
      <c r="C20660" t="s">
        <v>8785</v>
      </c>
      <c r="D20660" t="s">
        <v>8793</v>
      </c>
      <c r="E20660" t="s">
        <v>8808</v>
      </c>
      <c r="F20660">
        <v>61.333645103816409</v>
      </c>
      <c r="G20660">
        <v>0</v>
      </c>
      <c r="H20660">
        <v>0</v>
      </c>
      <c r="L20660">
        <v>2436790.1785104591</v>
      </c>
      <c r="M20660">
        <v>52.587511799988647</v>
      </c>
      <c r="N20660">
        <v>2406910.1785104591</v>
      </c>
      <c r="O20660">
        <v>668.58616069735001</v>
      </c>
    </row>
    <row r="20661" spans="1:15" x14ac:dyDescent="0.25">
      <c r="A20661" t="s">
        <v>3154</v>
      </c>
      <c r="B20661" t="s">
        <v>8779</v>
      </c>
      <c r="C20661" t="s">
        <v>8785</v>
      </c>
      <c r="D20661" t="s">
        <v>8794</v>
      </c>
      <c r="E20661" t="s">
        <v>8808</v>
      </c>
      <c r="F20661">
        <v>61.333645103816409</v>
      </c>
      <c r="G20661">
        <v>0</v>
      </c>
      <c r="H20661">
        <v>0</v>
      </c>
      <c r="L20661">
        <v>2891382.56615429</v>
      </c>
      <c r="M20661">
        <v>51.917824428433917</v>
      </c>
      <c r="N20661">
        <v>2861502.56615429</v>
      </c>
      <c r="O20661">
        <v>794.86182393174738</v>
      </c>
    </row>
    <row r="20662" spans="1:15" x14ac:dyDescent="0.25">
      <c r="A20662" t="s">
        <v>3155</v>
      </c>
      <c r="B20662" t="s">
        <v>8779</v>
      </c>
      <c r="C20662" t="s">
        <v>8785</v>
      </c>
      <c r="D20662" t="s">
        <v>8795</v>
      </c>
      <c r="E20662" t="s">
        <v>8808</v>
      </c>
      <c r="F20662">
        <v>61.333645103816409</v>
      </c>
      <c r="G20662">
        <v>0</v>
      </c>
      <c r="H20662">
        <v>0</v>
      </c>
      <c r="L20662">
        <v>13240293.599968581</v>
      </c>
      <c r="M20662">
        <v>46.162883601341711</v>
      </c>
      <c r="N20662">
        <v>13210413.599968581</v>
      </c>
      <c r="O20662">
        <v>3669.5593333246052</v>
      </c>
    </row>
    <row r="20663" spans="1:15" x14ac:dyDescent="0.25">
      <c r="A20663" t="s">
        <v>3156</v>
      </c>
      <c r="B20663" t="s">
        <v>8779</v>
      </c>
      <c r="C20663" t="s">
        <v>8785</v>
      </c>
      <c r="D20663" t="s">
        <v>8796</v>
      </c>
      <c r="E20663" t="s">
        <v>8808</v>
      </c>
      <c r="F20663">
        <v>61.333645103816409</v>
      </c>
      <c r="G20663">
        <v>0</v>
      </c>
      <c r="H20663">
        <v>0</v>
      </c>
      <c r="L20663">
        <v>29880</v>
      </c>
      <c r="M20663">
        <v>53.151873900067301</v>
      </c>
      <c r="N20663">
        <v>0</v>
      </c>
      <c r="O20663">
        <v>0</v>
      </c>
    </row>
    <row r="20664" spans="1:15" x14ac:dyDescent="0.25">
      <c r="A20664" t="s">
        <v>3157</v>
      </c>
      <c r="B20664" t="s">
        <v>8779</v>
      </c>
      <c r="C20664" t="s">
        <v>8785</v>
      </c>
      <c r="D20664" t="s">
        <v>8797</v>
      </c>
      <c r="E20664" t="s">
        <v>8808</v>
      </c>
      <c r="F20664">
        <v>61.333645103816409</v>
      </c>
      <c r="G20664">
        <v>0</v>
      </c>
      <c r="H20664">
        <v>0</v>
      </c>
      <c r="L20664">
        <v>29880</v>
      </c>
      <c r="M20664">
        <v>52.821325657251471</v>
      </c>
      <c r="N20664">
        <v>0</v>
      </c>
      <c r="O20664">
        <v>0</v>
      </c>
    </row>
    <row r="20665" spans="1:15" x14ac:dyDescent="0.25">
      <c r="A20665" t="s">
        <v>3158</v>
      </c>
      <c r="B20665" t="s">
        <v>8779</v>
      </c>
      <c r="C20665" t="s">
        <v>8785</v>
      </c>
      <c r="D20665" t="s">
        <v>8798</v>
      </c>
      <c r="E20665" t="s">
        <v>8808</v>
      </c>
      <c r="F20665">
        <v>61.333645103816409</v>
      </c>
      <c r="G20665">
        <v>0</v>
      </c>
      <c r="H20665">
        <v>0</v>
      </c>
      <c r="L20665">
        <v>29880</v>
      </c>
      <c r="M20665">
        <v>52.502277403170979</v>
      </c>
      <c r="N20665">
        <v>0</v>
      </c>
      <c r="O20665">
        <v>0</v>
      </c>
    </row>
    <row r="20666" spans="1:15" x14ac:dyDescent="0.25">
      <c r="A20666" t="s">
        <v>3159</v>
      </c>
      <c r="B20666" t="s">
        <v>8779</v>
      </c>
      <c r="C20666" t="s">
        <v>8786</v>
      </c>
      <c r="D20666" t="s">
        <v>8775</v>
      </c>
      <c r="E20666" t="s">
        <v>8808</v>
      </c>
      <c r="F20666">
        <v>61.528137589705217</v>
      </c>
      <c r="G20666">
        <v>0</v>
      </c>
      <c r="H20666">
        <v>0</v>
      </c>
      <c r="L20666">
        <v>29880</v>
      </c>
      <c r="M20666">
        <v>52.187069705664051</v>
      </c>
      <c r="N20666">
        <v>0</v>
      </c>
      <c r="O20666">
        <v>0</v>
      </c>
    </row>
    <row r="20667" spans="1:15" x14ac:dyDescent="0.25">
      <c r="A20667" t="s">
        <v>3160</v>
      </c>
      <c r="B20667" t="s">
        <v>8779</v>
      </c>
      <c r="C20667" t="s">
        <v>8786</v>
      </c>
      <c r="D20667" t="s">
        <v>8776</v>
      </c>
      <c r="E20667" t="s">
        <v>8808</v>
      </c>
      <c r="F20667">
        <v>61.528137589705217</v>
      </c>
      <c r="G20667">
        <v>0</v>
      </c>
      <c r="H20667">
        <v>0</v>
      </c>
      <c r="L20667">
        <v>29880</v>
      </c>
      <c r="M20667">
        <v>51.875417412208002</v>
      </c>
      <c r="N20667">
        <v>0</v>
      </c>
      <c r="O20667">
        <v>0</v>
      </c>
    </row>
    <row r="20668" spans="1:15" x14ac:dyDescent="0.25">
      <c r="A20668" t="s">
        <v>3161</v>
      </c>
      <c r="B20668" t="s">
        <v>8779</v>
      </c>
      <c r="C20668" t="s">
        <v>8786</v>
      </c>
      <c r="D20668" t="s">
        <v>8777</v>
      </c>
      <c r="E20668" t="s">
        <v>8808</v>
      </c>
      <c r="F20668">
        <v>61.528137589705217</v>
      </c>
      <c r="G20668">
        <v>0</v>
      </c>
      <c r="H20668">
        <v>0</v>
      </c>
      <c r="L20668">
        <v>29880</v>
      </c>
      <c r="M20668">
        <v>51.567241970681351</v>
      </c>
      <c r="N20668">
        <v>0</v>
      </c>
      <c r="O20668">
        <v>0</v>
      </c>
    </row>
    <row r="20669" spans="1:15" x14ac:dyDescent="0.25">
      <c r="A20669" t="s">
        <v>3162</v>
      </c>
      <c r="B20669" t="s">
        <v>8779</v>
      </c>
      <c r="C20669" t="s">
        <v>8786</v>
      </c>
      <c r="D20669" t="s">
        <v>8778</v>
      </c>
      <c r="E20669" t="s">
        <v>8808</v>
      </c>
      <c r="F20669">
        <v>61.528137589705217</v>
      </c>
      <c r="G20669">
        <v>0</v>
      </c>
      <c r="H20669">
        <v>0</v>
      </c>
      <c r="L20669">
        <v>791672.86491890799</v>
      </c>
      <c r="M20669">
        <v>51.730238281709887</v>
      </c>
      <c r="N20669">
        <v>761792.86491890799</v>
      </c>
      <c r="O20669">
        <v>211.60912914414109</v>
      </c>
    </row>
    <row r="20670" spans="1:15" x14ac:dyDescent="0.25">
      <c r="A20670" t="s">
        <v>3163</v>
      </c>
      <c r="B20670" t="s">
        <v>8779</v>
      </c>
      <c r="C20670" t="s">
        <v>8786</v>
      </c>
      <c r="D20670" t="s">
        <v>8779</v>
      </c>
      <c r="E20670" t="s">
        <v>8808</v>
      </c>
      <c r="F20670">
        <v>61.528137589705217</v>
      </c>
      <c r="G20670">
        <v>0</v>
      </c>
      <c r="H20670">
        <v>0</v>
      </c>
      <c r="L20670">
        <v>29880</v>
      </c>
      <c r="M20670">
        <v>52.016487774519391</v>
      </c>
      <c r="N20670">
        <v>0</v>
      </c>
      <c r="O20670">
        <v>0</v>
      </c>
    </row>
    <row r="20671" spans="1:15" x14ac:dyDescent="0.25">
      <c r="A20671" t="s">
        <v>3164</v>
      </c>
      <c r="B20671" t="s">
        <v>8779</v>
      </c>
      <c r="C20671" t="s">
        <v>8786</v>
      </c>
      <c r="D20671" t="s">
        <v>8780</v>
      </c>
      <c r="E20671" t="s">
        <v>8808</v>
      </c>
      <c r="F20671">
        <v>61.528137589705217</v>
      </c>
      <c r="G20671">
        <v>0</v>
      </c>
      <c r="H20671">
        <v>0</v>
      </c>
      <c r="L20671">
        <v>29880</v>
      </c>
      <c r="M20671">
        <v>51.699721518927809</v>
      </c>
      <c r="N20671">
        <v>0</v>
      </c>
      <c r="O20671">
        <v>0</v>
      </c>
    </row>
    <row r="20672" spans="1:15" x14ac:dyDescent="0.25">
      <c r="A20672" t="s">
        <v>3165</v>
      </c>
      <c r="B20672" t="s">
        <v>8779</v>
      </c>
      <c r="C20672" t="s">
        <v>8786</v>
      </c>
      <c r="D20672" t="s">
        <v>8781</v>
      </c>
      <c r="E20672" t="s">
        <v>8808</v>
      </c>
      <c r="F20672">
        <v>61.528137589705217</v>
      </c>
      <c r="G20672">
        <v>0</v>
      </c>
      <c r="H20672">
        <v>0</v>
      </c>
      <c r="L20672">
        <v>29880</v>
      </c>
      <c r="M20672">
        <v>51.380943362238988</v>
      </c>
      <c r="N20672">
        <v>0</v>
      </c>
      <c r="O20672">
        <v>0</v>
      </c>
    </row>
    <row r="20673" spans="1:15" x14ac:dyDescent="0.25">
      <c r="A20673" t="s">
        <v>3166</v>
      </c>
      <c r="B20673" t="s">
        <v>8779</v>
      </c>
      <c r="C20673" t="s">
        <v>8786</v>
      </c>
      <c r="D20673" t="s">
        <v>8782</v>
      </c>
      <c r="E20673" t="s">
        <v>8808</v>
      </c>
      <c r="F20673">
        <v>61.528137589705217</v>
      </c>
      <c r="G20673">
        <v>0</v>
      </c>
      <c r="H20673">
        <v>0</v>
      </c>
      <c r="L20673">
        <v>4193663.0705106561</v>
      </c>
      <c r="M20673">
        <v>51.772406061380373</v>
      </c>
      <c r="N20673">
        <v>4163783.0705106561</v>
      </c>
      <c r="O20673">
        <v>1156.606408475182</v>
      </c>
    </row>
    <row r="20674" spans="1:15" x14ac:dyDescent="0.25">
      <c r="A20674" t="s">
        <v>3167</v>
      </c>
      <c r="B20674" t="s">
        <v>8779</v>
      </c>
      <c r="C20674" t="s">
        <v>8786</v>
      </c>
      <c r="D20674" t="s">
        <v>8783</v>
      </c>
      <c r="E20674" t="s">
        <v>8808</v>
      </c>
      <c r="F20674">
        <v>61.528137589705217</v>
      </c>
      <c r="G20674">
        <v>0</v>
      </c>
      <c r="H20674">
        <v>0</v>
      </c>
      <c r="L20674">
        <v>7964117.2959509622</v>
      </c>
      <c r="M20674">
        <v>50.605960095700397</v>
      </c>
      <c r="N20674">
        <v>7934237.2959509622</v>
      </c>
      <c r="O20674">
        <v>2203.9548044308231</v>
      </c>
    </row>
    <row r="20675" spans="1:15" x14ac:dyDescent="0.25">
      <c r="A20675" t="s">
        <v>3168</v>
      </c>
      <c r="B20675" t="s">
        <v>8779</v>
      </c>
      <c r="C20675" t="s">
        <v>8786</v>
      </c>
      <c r="D20675" t="s">
        <v>8784</v>
      </c>
      <c r="E20675" t="s">
        <v>8808</v>
      </c>
      <c r="F20675">
        <v>61.528137589705217</v>
      </c>
      <c r="G20675">
        <v>0</v>
      </c>
      <c r="H20675">
        <v>0</v>
      </c>
      <c r="L20675">
        <v>16229880</v>
      </c>
      <c r="M20675">
        <v>42.086086097402593</v>
      </c>
      <c r="N20675">
        <v>16200000</v>
      </c>
      <c r="O20675">
        <v>4500.0000000000009</v>
      </c>
    </row>
    <row r="20676" spans="1:15" x14ac:dyDescent="0.25">
      <c r="A20676" t="s">
        <v>3169</v>
      </c>
      <c r="B20676" t="s">
        <v>8779</v>
      </c>
      <c r="C20676" t="s">
        <v>8786</v>
      </c>
      <c r="D20676" t="s">
        <v>8785</v>
      </c>
      <c r="E20676" t="s">
        <v>8808</v>
      </c>
      <c r="F20676">
        <v>61.528137589705217</v>
      </c>
      <c r="G20676">
        <v>0</v>
      </c>
      <c r="H20676">
        <v>0</v>
      </c>
      <c r="L20676">
        <v>485789.23334965052</v>
      </c>
      <c r="M20676">
        <v>52.562291081149382</v>
      </c>
      <c r="N20676">
        <v>455909.23334965052</v>
      </c>
      <c r="O20676">
        <v>126.6414537082362</v>
      </c>
    </row>
    <row r="20677" spans="1:15" x14ac:dyDescent="0.25">
      <c r="A20677" t="s">
        <v>3170</v>
      </c>
      <c r="B20677" t="s">
        <v>8779</v>
      </c>
      <c r="C20677" t="s">
        <v>8786</v>
      </c>
      <c r="D20677" t="s">
        <v>8786</v>
      </c>
      <c r="E20677" t="s">
        <v>8808</v>
      </c>
      <c r="F20677">
        <v>61.528137589705217</v>
      </c>
      <c r="G20677">
        <v>0</v>
      </c>
      <c r="H20677">
        <v>0</v>
      </c>
      <c r="L20677">
        <v>29880</v>
      </c>
      <c r="M20677">
        <v>52.041215267922233</v>
      </c>
      <c r="N20677">
        <v>0</v>
      </c>
      <c r="O20677">
        <v>0</v>
      </c>
    </row>
    <row r="20678" spans="1:15" x14ac:dyDescent="0.25">
      <c r="A20678" t="s">
        <v>3171</v>
      </c>
      <c r="B20678" t="s">
        <v>8779</v>
      </c>
      <c r="C20678" t="s">
        <v>8786</v>
      </c>
      <c r="D20678" t="s">
        <v>8787</v>
      </c>
      <c r="E20678" t="s">
        <v>8808</v>
      </c>
      <c r="F20678">
        <v>61.528137589705217</v>
      </c>
      <c r="G20678">
        <v>0</v>
      </c>
      <c r="H20678">
        <v>0</v>
      </c>
      <c r="L20678">
        <v>29880</v>
      </c>
      <c r="M20678">
        <v>51.7197150408117</v>
      </c>
      <c r="N20678">
        <v>0</v>
      </c>
      <c r="O20678">
        <v>0</v>
      </c>
    </row>
    <row r="20679" spans="1:15" x14ac:dyDescent="0.25">
      <c r="A20679" t="s">
        <v>3172</v>
      </c>
      <c r="B20679" t="s">
        <v>8779</v>
      </c>
      <c r="C20679" t="s">
        <v>8786</v>
      </c>
      <c r="D20679" t="s">
        <v>8788</v>
      </c>
      <c r="E20679" t="s">
        <v>8808</v>
      </c>
      <c r="F20679">
        <v>61.528137589705217</v>
      </c>
      <c r="G20679">
        <v>0</v>
      </c>
      <c r="H20679">
        <v>0</v>
      </c>
      <c r="L20679">
        <v>29880</v>
      </c>
      <c r="M20679">
        <v>51.401801579387737</v>
      </c>
      <c r="N20679">
        <v>0</v>
      </c>
      <c r="O20679">
        <v>0</v>
      </c>
    </row>
    <row r="20680" spans="1:15" x14ac:dyDescent="0.25">
      <c r="A20680" t="s">
        <v>3173</v>
      </c>
      <c r="B20680" t="s">
        <v>8779</v>
      </c>
      <c r="C20680" t="s">
        <v>8786</v>
      </c>
      <c r="D20680" t="s">
        <v>8789</v>
      </c>
      <c r="E20680" t="s">
        <v>8808</v>
      </c>
      <c r="F20680">
        <v>61.528137589705217</v>
      </c>
      <c r="G20680">
        <v>0</v>
      </c>
      <c r="H20680">
        <v>0</v>
      </c>
      <c r="L20680">
        <v>29880</v>
      </c>
      <c r="M20680">
        <v>51.087528879849643</v>
      </c>
      <c r="N20680">
        <v>0</v>
      </c>
      <c r="O20680">
        <v>0</v>
      </c>
    </row>
    <row r="20681" spans="1:15" x14ac:dyDescent="0.25">
      <c r="A20681" t="s">
        <v>3174</v>
      </c>
      <c r="B20681" t="s">
        <v>8779</v>
      </c>
      <c r="C20681" t="s">
        <v>8786</v>
      </c>
      <c r="D20681" t="s">
        <v>8790</v>
      </c>
      <c r="E20681" t="s">
        <v>8808</v>
      </c>
      <c r="F20681">
        <v>61.528137589705217</v>
      </c>
      <c r="G20681">
        <v>0</v>
      </c>
      <c r="H20681">
        <v>0</v>
      </c>
      <c r="L20681">
        <v>1138941.9222033541</v>
      </c>
      <c r="M20681">
        <v>50.831351088786441</v>
      </c>
      <c r="N20681">
        <v>1109061.9222033541</v>
      </c>
      <c r="O20681">
        <v>308.07275616759819</v>
      </c>
    </row>
    <row r="20682" spans="1:15" x14ac:dyDescent="0.25">
      <c r="A20682" t="s">
        <v>3175</v>
      </c>
      <c r="B20682" t="s">
        <v>8779</v>
      </c>
      <c r="C20682" t="s">
        <v>8786</v>
      </c>
      <c r="D20682" t="s">
        <v>8791</v>
      </c>
      <c r="E20682" t="s">
        <v>8808</v>
      </c>
      <c r="F20682">
        <v>61.528137589705217</v>
      </c>
      <c r="G20682">
        <v>0</v>
      </c>
      <c r="H20682">
        <v>0</v>
      </c>
      <c r="L20682">
        <v>890773.18921821355</v>
      </c>
      <c r="M20682">
        <v>53.193998538183443</v>
      </c>
      <c r="N20682">
        <v>860893.18921821355</v>
      </c>
      <c r="O20682">
        <v>239.1369970050593</v>
      </c>
    </row>
    <row r="20683" spans="1:15" x14ac:dyDescent="0.25">
      <c r="A20683" t="s">
        <v>3176</v>
      </c>
      <c r="B20683" t="s">
        <v>8779</v>
      </c>
      <c r="C20683" t="s">
        <v>8786</v>
      </c>
      <c r="D20683" t="s">
        <v>8792</v>
      </c>
      <c r="E20683" t="s">
        <v>8808</v>
      </c>
      <c r="F20683">
        <v>61.528137589705217</v>
      </c>
      <c r="G20683">
        <v>0</v>
      </c>
      <c r="H20683">
        <v>0</v>
      </c>
      <c r="L20683">
        <v>7821444.4023862276</v>
      </c>
      <c r="M20683">
        <v>52.444930601756958</v>
      </c>
      <c r="N20683">
        <v>7791564.4023862276</v>
      </c>
      <c r="O20683">
        <v>2164.3234451072858</v>
      </c>
    </row>
    <row r="20684" spans="1:15" x14ac:dyDescent="0.25">
      <c r="A20684" t="s">
        <v>3177</v>
      </c>
      <c r="B20684" t="s">
        <v>8779</v>
      </c>
      <c r="C20684" t="s">
        <v>8786</v>
      </c>
      <c r="D20684" t="s">
        <v>8793</v>
      </c>
      <c r="E20684" t="s">
        <v>8808</v>
      </c>
      <c r="F20684">
        <v>61.528137589705217</v>
      </c>
      <c r="G20684">
        <v>0</v>
      </c>
      <c r="H20684">
        <v>0</v>
      </c>
      <c r="L20684">
        <v>9414124.3650447689</v>
      </c>
      <c r="M20684">
        <v>47.423274052295127</v>
      </c>
      <c r="N20684">
        <v>9384244.3650447689</v>
      </c>
      <c r="O20684">
        <v>2606.7345458457689</v>
      </c>
    </row>
    <row r="20685" spans="1:15" x14ac:dyDescent="0.25">
      <c r="A20685" t="s">
        <v>3178</v>
      </c>
      <c r="B20685" t="s">
        <v>8779</v>
      </c>
      <c r="C20685" t="s">
        <v>8786</v>
      </c>
      <c r="D20685" t="s">
        <v>8794</v>
      </c>
      <c r="E20685" t="s">
        <v>8808</v>
      </c>
      <c r="F20685">
        <v>61.528137589705217</v>
      </c>
      <c r="G20685">
        <v>0</v>
      </c>
      <c r="H20685">
        <v>0</v>
      </c>
      <c r="L20685">
        <v>8219880</v>
      </c>
      <c r="M20685">
        <v>50.899933448968511</v>
      </c>
      <c r="N20685">
        <v>8190000</v>
      </c>
      <c r="O20685">
        <v>2275</v>
      </c>
    </row>
    <row r="20686" spans="1:15" x14ac:dyDescent="0.25">
      <c r="A20686" t="s">
        <v>3179</v>
      </c>
      <c r="B20686" t="s">
        <v>8779</v>
      </c>
      <c r="C20686" t="s">
        <v>8786</v>
      </c>
      <c r="D20686" t="s">
        <v>8795</v>
      </c>
      <c r="E20686" t="s">
        <v>8808</v>
      </c>
      <c r="F20686">
        <v>61.528137589705217</v>
      </c>
      <c r="G20686">
        <v>0</v>
      </c>
      <c r="H20686">
        <v>0</v>
      </c>
      <c r="L20686">
        <v>29880</v>
      </c>
      <c r="M20686">
        <v>53.066806978943212</v>
      </c>
      <c r="N20686">
        <v>0</v>
      </c>
      <c r="O20686">
        <v>0</v>
      </c>
    </row>
    <row r="20687" spans="1:15" x14ac:dyDescent="0.25">
      <c r="A20687" t="s">
        <v>3180</v>
      </c>
      <c r="B20687" t="s">
        <v>8779</v>
      </c>
      <c r="C20687" t="s">
        <v>8786</v>
      </c>
      <c r="D20687" t="s">
        <v>8796</v>
      </c>
      <c r="E20687" t="s">
        <v>8808</v>
      </c>
      <c r="F20687">
        <v>61.528137589705217</v>
      </c>
      <c r="G20687">
        <v>0</v>
      </c>
      <c r="H20687">
        <v>0</v>
      </c>
      <c r="L20687">
        <v>29880</v>
      </c>
      <c r="M20687">
        <v>52.73275308063188</v>
      </c>
      <c r="N20687">
        <v>0</v>
      </c>
      <c r="O20687">
        <v>0</v>
      </c>
    </row>
    <row r="20688" spans="1:15" x14ac:dyDescent="0.25">
      <c r="A20688" t="s">
        <v>3181</v>
      </c>
      <c r="B20688" t="s">
        <v>8779</v>
      </c>
      <c r="C20688" t="s">
        <v>8786</v>
      </c>
      <c r="D20688" t="s">
        <v>8797</v>
      </c>
      <c r="E20688" t="s">
        <v>8808</v>
      </c>
      <c r="F20688">
        <v>61.528137589705217</v>
      </c>
      <c r="G20688">
        <v>0</v>
      </c>
      <c r="H20688">
        <v>0</v>
      </c>
      <c r="L20688">
        <v>29880</v>
      </c>
      <c r="M20688">
        <v>52.407054401576978</v>
      </c>
      <c r="N20688">
        <v>0</v>
      </c>
      <c r="O20688">
        <v>0</v>
      </c>
    </row>
    <row r="20689" spans="1:15" x14ac:dyDescent="0.25">
      <c r="A20689" t="s">
        <v>3182</v>
      </c>
      <c r="B20689" t="s">
        <v>8779</v>
      </c>
      <c r="C20689" t="s">
        <v>8786</v>
      </c>
      <c r="D20689" t="s">
        <v>8798</v>
      </c>
      <c r="E20689" t="s">
        <v>8808</v>
      </c>
      <c r="F20689">
        <v>61.528137589705217</v>
      </c>
      <c r="G20689">
        <v>0</v>
      </c>
      <c r="H20689">
        <v>0</v>
      </c>
      <c r="L20689">
        <v>29880</v>
      </c>
      <c r="M20689">
        <v>52.092705059346379</v>
      </c>
      <c r="N20689">
        <v>0</v>
      </c>
      <c r="O20689">
        <v>0</v>
      </c>
    </row>
    <row r="20690" spans="1:15" x14ac:dyDescent="0.25">
      <c r="A20690" t="s">
        <v>3183</v>
      </c>
      <c r="B20690" t="s">
        <v>8779</v>
      </c>
      <c r="C20690" t="s">
        <v>8787</v>
      </c>
      <c r="D20690" t="s">
        <v>8775</v>
      </c>
      <c r="E20690" t="s">
        <v>8808</v>
      </c>
      <c r="F20690">
        <v>61.722521560195247</v>
      </c>
      <c r="G20690">
        <v>0</v>
      </c>
      <c r="H20690">
        <v>0</v>
      </c>
      <c r="L20690">
        <v>29880</v>
      </c>
      <c r="M20690">
        <v>51.782107767109594</v>
      </c>
      <c r="N20690">
        <v>0</v>
      </c>
      <c r="O20690">
        <v>0</v>
      </c>
    </row>
    <row r="20691" spans="1:15" x14ac:dyDescent="0.25">
      <c r="A20691" t="s">
        <v>3184</v>
      </c>
      <c r="B20691" t="s">
        <v>8779</v>
      </c>
      <c r="C20691" t="s">
        <v>8787</v>
      </c>
      <c r="D20691" t="s">
        <v>8776</v>
      </c>
      <c r="E20691" t="s">
        <v>8808</v>
      </c>
      <c r="F20691">
        <v>61.722521560195247</v>
      </c>
      <c r="G20691">
        <v>0</v>
      </c>
      <c r="H20691">
        <v>0</v>
      </c>
      <c r="L20691">
        <v>29880</v>
      </c>
      <c r="M20691">
        <v>51.475012653363557</v>
      </c>
      <c r="N20691">
        <v>0</v>
      </c>
      <c r="O20691">
        <v>0</v>
      </c>
    </row>
    <row r="20692" spans="1:15" x14ac:dyDescent="0.25">
      <c r="A20692" t="s">
        <v>3185</v>
      </c>
      <c r="B20692" t="s">
        <v>8779</v>
      </c>
      <c r="C20692" t="s">
        <v>8787</v>
      </c>
      <c r="D20692" t="s">
        <v>8777</v>
      </c>
      <c r="E20692" t="s">
        <v>8808</v>
      </c>
      <c r="F20692">
        <v>61.722521560195247</v>
      </c>
      <c r="G20692">
        <v>0</v>
      </c>
      <c r="H20692">
        <v>0</v>
      </c>
      <c r="L20692">
        <v>791565.92047145253</v>
      </c>
      <c r="M20692">
        <v>51.9554542832553</v>
      </c>
      <c r="N20692">
        <v>761685.92047145253</v>
      </c>
      <c r="O20692">
        <v>211.57942235318129</v>
      </c>
    </row>
    <row r="20693" spans="1:15" x14ac:dyDescent="0.25">
      <c r="A20693" t="s">
        <v>3186</v>
      </c>
      <c r="B20693" t="s">
        <v>8779</v>
      </c>
      <c r="C20693" t="s">
        <v>8787</v>
      </c>
      <c r="D20693" t="s">
        <v>8778</v>
      </c>
      <c r="E20693" t="s">
        <v>8808</v>
      </c>
      <c r="F20693">
        <v>61.722521560195247</v>
      </c>
      <c r="G20693">
        <v>0</v>
      </c>
      <c r="H20693">
        <v>0</v>
      </c>
      <c r="L20693">
        <v>29880</v>
      </c>
      <c r="M20693">
        <v>51.92593933895688</v>
      </c>
      <c r="N20693">
        <v>0</v>
      </c>
      <c r="O20693">
        <v>0</v>
      </c>
    </row>
    <row r="20694" spans="1:15" x14ac:dyDescent="0.25">
      <c r="A20694" t="s">
        <v>3187</v>
      </c>
      <c r="B20694" t="s">
        <v>8779</v>
      </c>
      <c r="C20694" t="s">
        <v>8787</v>
      </c>
      <c r="D20694" t="s">
        <v>8779</v>
      </c>
      <c r="E20694" t="s">
        <v>8808</v>
      </c>
      <c r="F20694">
        <v>61.722521560195247</v>
      </c>
      <c r="G20694">
        <v>0</v>
      </c>
      <c r="H20694">
        <v>0</v>
      </c>
      <c r="L20694">
        <v>29880</v>
      </c>
      <c r="M20694">
        <v>51.616509133577473</v>
      </c>
      <c r="N20694">
        <v>0</v>
      </c>
      <c r="O20694">
        <v>0</v>
      </c>
    </row>
    <row r="20695" spans="1:15" x14ac:dyDescent="0.25">
      <c r="A20695" t="s">
        <v>3188</v>
      </c>
      <c r="B20695" t="s">
        <v>8779</v>
      </c>
      <c r="C20695" t="s">
        <v>8787</v>
      </c>
      <c r="D20695" t="s">
        <v>8780</v>
      </c>
      <c r="E20695" t="s">
        <v>8808</v>
      </c>
      <c r="F20695">
        <v>61.722521560195247</v>
      </c>
      <c r="G20695">
        <v>0</v>
      </c>
      <c r="H20695">
        <v>0</v>
      </c>
      <c r="L20695">
        <v>29880</v>
      </c>
      <c r="M20695">
        <v>51.304666752955853</v>
      </c>
      <c r="N20695">
        <v>0</v>
      </c>
      <c r="O20695">
        <v>0</v>
      </c>
    </row>
    <row r="20696" spans="1:15" x14ac:dyDescent="0.25">
      <c r="A20696" t="s">
        <v>3189</v>
      </c>
      <c r="B20696" t="s">
        <v>8779</v>
      </c>
      <c r="C20696" t="s">
        <v>8787</v>
      </c>
      <c r="D20696" t="s">
        <v>8781</v>
      </c>
      <c r="E20696" t="s">
        <v>8808</v>
      </c>
      <c r="F20696">
        <v>61.722521560195247</v>
      </c>
      <c r="G20696">
        <v>0</v>
      </c>
      <c r="H20696">
        <v>0</v>
      </c>
      <c r="L20696">
        <v>29880</v>
      </c>
      <c r="M20696">
        <v>50.990330344947331</v>
      </c>
      <c r="N20696">
        <v>0</v>
      </c>
      <c r="O20696">
        <v>0</v>
      </c>
    </row>
    <row r="20697" spans="1:15" x14ac:dyDescent="0.25">
      <c r="A20697" t="s">
        <v>3190</v>
      </c>
      <c r="B20697" t="s">
        <v>8779</v>
      </c>
      <c r="C20697" t="s">
        <v>8787</v>
      </c>
      <c r="D20697" t="s">
        <v>8782</v>
      </c>
      <c r="E20697" t="s">
        <v>8808</v>
      </c>
      <c r="F20697">
        <v>61.722521560195247</v>
      </c>
      <c r="G20697">
        <v>0</v>
      </c>
      <c r="H20697">
        <v>0</v>
      </c>
      <c r="L20697">
        <v>5452782.924653315</v>
      </c>
      <c r="M20697">
        <v>51.367319283943147</v>
      </c>
      <c r="N20697">
        <v>5422902.924653315</v>
      </c>
      <c r="O20697">
        <v>1506.361923514811</v>
      </c>
    </row>
    <row r="20698" spans="1:15" x14ac:dyDescent="0.25">
      <c r="A20698" t="s">
        <v>3191</v>
      </c>
      <c r="B20698" t="s">
        <v>8779</v>
      </c>
      <c r="C20698" t="s">
        <v>8787</v>
      </c>
      <c r="D20698" t="s">
        <v>8783</v>
      </c>
      <c r="E20698" t="s">
        <v>8808</v>
      </c>
      <c r="F20698">
        <v>61.722521560195247</v>
      </c>
      <c r="G20698">
        <v>0</v>
      </c>
      <c r="H20698">
        <v>0</v>
      </c>
      <c r="L20698">
        <v>9021221.1659591943</v>
      </c>
      <c r="M20698">
        <v>49.733425715041392</v>
      </c>
      <c r="N20698">
        <v>8991341.1659591943</v>
      </c>
      <c r="O20698">
        <v>2497.5947683220002</v>
      </c>
    </row>
    <row r="20699" spans="1:15" x14ac:dyDescent="0.25">
      <c r="A20699" t="s">
        <v>3192</v>
      </c>
      <c r="B20699" t="s">
        <v>8779</v>
      </c>
      <c r="C20699" t="s">
        <v>8787</v>
      </c>
      <c r="D20699" t="s">
        <v>8784</v>
      </c>
      <c r="E20699" t="s">
        <v>8808</v>
      </c>
      <c r="F20699">
        <v>61.722521560195247</v>
      </c>
      <c r="G20699">
        <v>0</v>
      </c>
      <c r="H20699">
        <v>0</v>
      </c>
      <c r="L20699">
        <v>4664880</v>
      </c>
      <c r="M20699">
        <v>52.37908893110059</v>
      </c>
      <c r="N20699">
        <v>4635000</v>
      </c>
      <c r="O20699">
        <v>1287.5</v>
      </c>
    </row>
    <row r="20700" spans="1:15" x14ac:dyDescent="0.25">
      <c r="A20700" t="s">
        <v>3193</v>
      </c>
      <c r="B20700" t="s">
        <v>8779</v>
      </c>
      <c r="C20700" t="s">
        <v>8787</v>
      </c>
      <c r="D20700" t="s">
        <v>8785</v>
      </c>
      <c r="E20700" t="s">
        <v>8808</v>
      </c>
      <c r="F20700">
        <v>61.722521560195247</v>
      </c>
      <c r="G20700">
        <v>0</v>
      </c>
      <c r="H20700">
        <v>0</v>
      </c>
      <c r="L20700">
        <v>29880</v>
      </c>
      <c r="M20700">
        <v>52.974464222386757</v>
      </c>
      <c r="N20700">
        <v>0</v>
      </c>
      <c r="O20700">
        <v>0</v>
      </c>
    </row>
    <row r="20701" spans="1:15" x14ac:dyDescent="0.25">
      <c r="A20701" t="s">
        <v>3194</v>
      </c>
      <c r="B20701" t="s">
        <v>8779</v>
      </c>
      <c r="C20701" t="s">
        <v>8787</v>
      </c>
      <c r="D20701" t="s">
        <v>8786</v>
      </c>
      <c r="E20701" t="s">
        <v>8808</v>
      </c>
      <c r="F20701">
        <v>61.722521560195247</v>
      </c>
      <c r="G20701">
        <v>0</v>
      </c>
      <c r="H20701">
        <v>0</v>
      </c>
      <c r="L20701">
        <v>29880</v>
      </c>
      <c r="M20701">
        <v>52.641466917751252</v>
      </c>
      <c r="N20701">
        <v>0</v>
      </c>
      <c r="O20701">
        <v>0</v>
      </c>
    </row>
    <row r="20702" spans="1:15" x14ac:dyDescent="0.25">
      <c r="A20702" t="s">
        <v>3195</v>
      </c>
      <c r="B20702" t="s">
        <v>8779</v>
      </c>
      <c r="C20702" t="s">
        <v>8787</v>
      </c>
      <c r="D20702" t="s">
        <v>8787</v>
      </c>
      <c r="E20702" t="s">
        <v>8808</v>
      </c>
      <c r="F20702">
        <v>61.722521560195247</v>
      </c>
      <c r="G20702">
        <v>0</v>
      </c>
      <c r="H20702">
        <v>0</v>
      </c>
      <c r="L20702">
        <v>29880</v>
      </c>
      <c r="M20702">
        <v>52.31222425418833</v>
      </c>
      <c r="N20702">
        <v>0</v>
      </c>
      <c r="O20702">
        <v>0</v>
      </c>
    </row>
    <row r="20703" spans="1:15" x14ac:dyDescent="0.25">
      <c r="A20703" t="s">
        <v>3196</v>
      </c>
      <c r="B20703" t="s">
        <v>8779</v>
      </c>
      <c r="C20703" t="s">
        <v>8787</v>
      </c>
      <c r="D20703" t="s">
        <v>8788</v>
      </c>
      <c r="E20703" t="s">
        <v>8808</v>
      </c>
      <c r="F20703">
        <v>61.722521560195247</v>
      </c>
      <c r="G20703">
        <v>0</v>
      </c>
      <c r="H20703">
        <v>0</v>
      </c>
      <c r="L20703">
        <v>6811180.1762688933</v>
      </c>
      <c r="M20703">
        <v>52.568480363819511</v>
      </c>
      <c r="N20703">
        <v>6781300.1762688933</v>
      </c>
      <c r="O20703">
        <v>1883.6944934080259</v>
      </c>
    </row>
    <row r="20704" spans="1:15" x14ac:dyDescent="0.25">
      <c r="A20704" t="s">
        <v>3197</v>
      </c>
      <c r="B20704" t="s">
        <v>8779</v>
      </c>
      <c r="C20704" t="s">
        <v>8787</v>
      </c>
      <c r="D20704" t="s">
        <v>8789</v>
      </c>
      <c r="E20704" t="s">
        <v>8808</v>
      </c>
      <c r="F20704">
        <v>61.722521560195247</v>
      </c>
      <c r="G20704">
        <v>0</v>
      </c>
      <c r="H20704">
        <v>0</v>
      </c>
      <c r="L20704">
        <v>29880</v>
      </c>
      <c r="M20704">
        <v>53.106873613271198</v>
      </c>
      <c r="N20704">
        <v>0</v>
      </c>
      <c r="O20704">
        <v>0</v>
      </c>
    </row>
    <row r="20705" spans="1:15" x14ac:dyDescent="0.25">
      <c r="A20705" t="s">
        <v>3198</v>
      </c>
      <c r="B20705" t="s">
        <v>8779</v>
      </c>
      <c r="C20705" t="s">
        <v>8787</v>
      </c>
      <c r="D20705" t="s">
        <v>8790</v>
      </c>
      <c r="E20705" t="s">
        <v>8808</v>
      </c>
      <c r="F20705">
        <v>61.722521560195247</v>
      </c>
      <c r="G20705">
        <v>0</v>
      </c>
      <c r="H20705">
        <v>0</v>
      </c>
      <c r="L20705">
        <v>29880</v>
      </c>
      <c r="M20705">
        <v>52.775854432681079</v>
      </c>
      <c r="N20705">
        <v>0</v>
      </c>
      <c r="O20705">
        <v>0</v>
      </c>
    </row>
    <row r="20706" spans="1:15" x14ac:dyDescent="0.25">
      <c r="A20706" t="s">
        <v>3199</v>
      </c>
      <c r="B20706" t="s">
        <v>8779</v>
      </c>
      <c r="C20706" t="s">
        <v>8787</v>
      </c>
      <c r="D20706" t="s">
        <v>8791</v>
      </c>
      <c r="E20706" t="s">
        <v>8808</v>
      </c>
      <c r="F20706">
        <v>61.722521560195247</v>
      </c>
      <c r="G20706">
        <v>0</v>
      </c>
      <c r="H20706">
        <v>0</v>
      </c>
      <c r="L20706">
        <v>29880</v>
      </c>
      <c r="M20706">
        <v>52.45220268942105</v>
      </c>
      <c r="N20706">
        <v>0</v>
      </c>
      <c r="O20706">
        <v>0</v>
      </c>
    </row>
    <row r="20707" spans="1:15" x14ac:dyDescent="0.25">
      <c r="A20707" t="s">
        <v>3200</v>
      </c>
      <c r="B20707" t="s">
        <v>8779</v>
      </c>
      <c r="C20707" t="s">
        <v>8787</v>
      </c>
      <c r="D20707" t="s">
        <v>8792</v>
      </c>
      <c r="E20707" t="s">
        <v>8808</v>
      </c>
      <c r="F20707">
        <v>61.722521560195247</v>
      </c>
      <c r="G20707">
        <v>0</v>
      </c>
      <c r="H20707">
        <v>0</v>
      </c>
      <c r="L20707">
        <v>29880</v>
      </c>
      <c r="M20707">
        <v>52.135239958940041</v>
      </c>
      <c r="N20707">
        <v>0</v>
      </c>
      <c r="O20707">
        <v>0</v>
      </c>
    </row>
    <row r="20708" spans="1:15" x14ac:dyDescent="0.25">
      <c r="A20708" t="s">
        <v>3201</v>
      </c>
      <c r="B20708" t="s">
        <v>8779</v>
      </c>
      <c r="C20708" t="s">
        <v>8787</v>
      </c>
      <c r="D20708" t="s">
        <v>8793</v>
      </c>
      <c r="E20708" t="s">
        <v>8808</v>
      </c>
      <c r="F20708">
        <v>61.722521560195247</v>
      </c>
      <c r="G20708">
        <v>0</v>
      </c>
      <c r="H20708">
        <v>0</v>
      </c>
      <c r="L20708">
        <v>29880</v>
      </c>
      <c r="M20708">
        <v>51.820318666076133</v>
      </c>
      <c r="N20708">
        <v>0</v>
      </c>
      <c r="O20708">
        <v>0</v>
      </c>
    </row>
    <row r="20709" spans="1:15" x14ac:dyDescent="0.25">
      <c r="A20709" t="s">
        <v>3202</v>
      </c>
      <c r="B20709" t="s">
        <v>8779</v>
      </c>
      <c r="C20709" t="s">
        <v>8787</v>
      </c>
      <c r="D20709" t="s">
        <v>8794</v>
      </c>
      <c r="E20709" t="s">
        <v>8808</v>
      </c>
      <c r="F20709">
        <v>61.722521560195247</v>
      </c>
      <c r="G20709">
        <v>0</v>
      </c>
      <c r="H20709">
        <v>0</v>
      </c>
      <c r="L20709">
        <v>4245873.4948372636</v>
      </c>
      <c r="M20709">
        <v>51.996265600980621</v>
      </c>
      <c r="N20709">
        <v>4215993.4948372636</v>
      </c>
      <c r="O20709">
        <v>1171.1093041214619</v>
      </c>
    </row>
    <row r="20710" spans="1:15" x14ac:dyDescent="0.25">
      <c r="A20710" t="s">
        <v>3203</v>
      </c>
      <c r="B20710" t="s">
        <v>8779</v>
      </c>
      <c r="C20710" t="s">
        <v>8787</v>
      </c>
      <c r="D20710" t="s">
        <v>8795</v>
      </c>
      <c r="E20710" t="s">
        <v>8808</v>
      </c>
      <c r="F20710">
        <v>61.722521560195247</v>
      </c>
      <c r="G20710">
        <v>0</v>
      </c>
      <c r="H20710">
        <v>0</v>
      </c>
      <c r="L20710">
        <v>10224087.13293992</v>
      </c>
      <c r="M20710">
        <v>48.887602037626003</v>
      </c>
      <c r="N20710">
        <v>10194207.13293992</v>
      </c>
      <c r="O20710">
        <v>2831.7242035944241</v>
      </c>
    </row>
    <row r="20711" spans="1:15" x14ac:dyDescent="0.25">
      <c r="A20711" t="s">
        <v>3204</v>
      </c>
      <c r="B20711" t="s">
        <v>8779</v>
      </c>
      <c r="C20711" t="s">
        <v>8787</v>
      </c>
      <c r="D20711" t="s">
        <v>8796</v>
      </c>
      <c r="E20711" t="s">
        <v>8808</v>
      </c>
      <c r="F20711">
        <v>61.722521560195247</v>
      </c>
      <c r="G20711">
        <v>0</v>
      </c>
      <c r="H20711">
        <v>0</v>
      </c>
      <c r="L20711">
        <v>3582985.8432691991</v>
      </c>
      <c r="M20711">
        <v>52.354029378413877</v>
      </c>
      <c r="N20711">
        <v>3553105.8432691991</v>
      </c>
      <c r="O20711">
        <v>986.97384535255514</v>
      </c>
    </row>
    <row r="20712" spans="1:15" x14ac:dyDescent="0.25">
      <c r="A20712" t="s">
        <v>3205</v>
      </c>
      <c r="B20712" t="s">
        <v>8779</v>
      </c>
      <c r="C20712" t="s">
        <v>8787</v>
      </c>
      <c r="D20712" t="s">
        <v>8797</v>
      </c>
      <c r="E20712" t="s">
        <v>8808</v>
      </c>
      <c r="F20712">
        <v>61.722521560195247</v>
      </c>
      <c r="G20712">
        <v>0</v>
      </c>
      <c r="H20712">
        <v>0</v>
      </c>
      <c r="L20712">
        <v>29880</v>
      </c>
      <c r="M20712">
        <v>52.372767010333902</v>
      </c>
      <c r="N20712">
        <v>0</v>
      </c>
      <c r="O20712">
        <v>0</v>
      </c>
    </row>
    <row r="20713" spans="1:15" x14ac:dyDescent="0.25">
      <c r="A20713" t="s">
        <v>3206</v>
      </c>
      <c r="B20713" t="s">
        <v>8779</v>
      </c>
      <c r="C20713" t="s">
        <v>8787</v>
      </c>
      <c r="D20713" t="s">
        <v>8798</v>
      </c>
      <c r="E20713" t="s">
        <v>8808</v>
      </c>
      <c r="F20713">
        <v>61.722521560195247</v>
      </c>
      <c r="G20713">
        <v>0</v>
      </c>
      <c r="H20713">
        <v>0</v>
      </c>
      <c r="L20713">
        <v>29880</v>
      </c>
      <c r="M20713">
        <v>52.059531732409773</v>
      </c>
      <c r="N20713">
        <v>0</v>
      </c>
      <c r="O20713">
        <v>0</v>
      </c>
    </row>
    <row r="20714" spans="1:15" x14ac:dyDescent="0.25">
      <c r="A20714" t="s">
        <v>3207</v>
      </c>
      <c r="B20714" t="s">
        <v>8779</v>
      </c>
      <c r="C20714" t="s">
        <v>8788</v>
      </c>
      <c r="D20714" t="s">
        <v>8775</v>
      </c>
      <c r="E20714" t="s">
        <v>8808</v>
      </c>
      <c r="F20714">
        <v>61.916739450314729</v>
      </c>
      <c r="G20714">
        <v>0</v>
      </c>
      <c r="H20714">
        <v>0</v>
      </c>
      <c r="L20714">
        <v>29880</v>
      </c>
      <c r="M20714">
        <v>51.749989783651813</v>
      </c>
      <c r="N20714">
        <v>0</v>
      </c>
      <c r="O20714">
        <v>0</v>
      </c>
    </row>
    <row r="20715" spans="1:15" x14ac:dyDescent="0.25">
      <c r="A20715" t="s">
        <v>3208</v>
      </c>
      <c r="B20715" t="s">
        <v>8779</v>
      </c>
      <c r="C20715" t="s">
        <v>8788</v>
      </c>
      <c r="D20715" t="s">
        <v>8776</v>
      </c>
      <c r="E20715" t="s">
        <v>8808</v>
      </c>
      <c r="F20715">
        <v>61.916739450314729</v>
      </c>
      <c r="G20715">
        <v>0</v>
      </c>
      <c r="H20715">
        <v>0</v>
      </c>
      <c r="L20715">
        <v>29880</v>
      </c>
      <c r="M20715">
        <v>51.44391177715584</v>
      </c>
      <c r="N20715">
        <v>0</v>
      </c>
      <c r="O20715">
        <v>0</v>
      </c>
    </row>
    <row r="20716" spans="1:15" x14ac:dyDescent="0.25">
      <c r="A20716" t="s">
        <v>3209</v>
      </c>
      <c r="B20716" t="s">
        <v>8779</v>
      </c>
      <c r="C20716" t="s">
        <v>8788</v>
      </c>
      <c r="D20716" t="s">
        <v>8777</v>
      </c>
      <c r="E20716" t="s">
        <v>8808</v>
      </c>
      <c r="F20716">
        <v>61.916739450314729</v>
      </c>
      <c r="G20716">
        <v>0</v>
      </c>
      <c r="H20716">
        <v>0</v>
      </c>
      <c r="L20716">
        <v>29880</v>
      </c>
      <c r="M20716">
        <v>51.141267806501823</v>
      </c>
      <c r="N20716">
        <v>0</v>
      </c>
      <c r="O20716">
        <v>0</v>
      </c>
    </row>
    <row r="20717" spans="1:15" x14ac:dyDescent="0.25">
      <c r="A20717" t="s">
        <v>3210</v>
      </c>
      <c r="B20717" t="s">
        <v>8779</v>
      </c>
      <c r="C20717" t="s">
        <v>8788</v>
      </c>
      <c r="D20717" t="s">
        <v>8778</v>
      </c>
      <c r="E20717" t="s">
        <v>8808</v>
      </c>
      <c r="F20717">
        <v>61.916739450314729</v>
      </c>
      <c r="G20717">
        <v>0</v>
      </c>
      <c r="H20717">
        <v>0</v>
      </c>
      <c r="L20717">
        <v>751644.3154407955</v>
      </c>
      <c r="M20717">
        <v>51.099000456524067</v>
      </c>
      <c r="N20717">
        <v>721764.3154407955</v>
      </c>
      <c r="O20717">
        <v>200.49008762244321</v>
      </c>
    </row>
    <row r="20718" spans="1:15" x14ac:dyDescent="0.25">
      <c r="A20718" t="s">
        <v>3211</v>
      </c>
      <c r="B20718" t="s">
        <v>8779</v>
      </c>
      <c r="C20718" t="s">
        <v>8788</v>
      </c>
      <c r="D20718" t="s">
        <v>8779</v>
      </c>
      <c r="E20718" t="s">
        <v>8808</v>
      </c>
      <c r="F20718">
        <v>61.916739450314729</v>
      </c>
      <c r="G20718">
        <v>0</v>
      </c>
      <c r="H20718">
        <v>0</v>
      </c>
      <c r="L20718">
        <v>29880</v>
      </c>
      <c r="M20718">
        <v>51.55118402603393</v>
      </c>
      <c r="N20718">
        <v>0</v>
      </c>
      <c r="O20718">
        <v>0</v>
      </c>
    </row>
    <row r="20719" spans="1:15" x14ac:dyDescent="0.25">
      <c r="A20719" t="s">
        <v>3212</v>
      </c>
      <c r="B20719" t="s">
        <v>8779</v>
      </c>
      <c r="C20719" t="s">
        <v>8788</v>
      </c>
      <c r="D20719" t="s">
        <v>8780</v>
      </c>
      <c r="E20719" t="s">
        <v>8808</v>
      </c>
      <c r="F20719">
        <v>61.916739450314729</v>
      </c>
      <c r="G20719">
        <v>0</v>
      </c>
      <c r="H20719">
        <v>0</v>
      </c>
      <c r="L20719">
        <v>29880</v>
      </c>
      <c r="M20719">
        <v>51.241785283723438</v>
      </c>
      <c r="N20719">
        <v>0</v>
      </c>
      <c r="O20719">
        <v>0</v>
      </c>
    </row>
    <row r="20720" spans="1:15" x14ac:dyDescent="0.25">
      <c r="A20720" t="s">
        <v>3213</v>
      </c>
      <c r="B20720" t="s">
        <v>8779</v>
      </c>
      <c r="C20720" t="s">
        <v>8788</v>
      </c>
      <c r="D20720" t="s">
        <v>8781</v>
      </c>
      <c r="E20720" t="s">
        <v>8808</v>
      </c>
      <c r="F20720">
        <v>61.916739450314729</v>
      </c>
      <c r="G20720">
        <v>0</v>
      </c>
      <c r="H20720">
        <v>0</v>
      </c>
      <c r="L20720">
        <v>1723613.2257639989</v>
      </c>
      <c r="M20720">
        <v>52.590940912017693</v>
      </c>
      <c r="N20720">
        <v>1693733.2257639989</v>
      </c>
      <c r="O20720">
        <v>470.48145160111079</v>
      </c>
    </row>
    <row r="20721" spans="1:15" x14ac:dyDescent="0.25">
      <c r="A20721" t="s">
        <v>3214</v>
      </c>
      <c r="B20721" t="s">
        <v>8779</v>
      </c>
      <c r="C20721" t="s">
        <v>8788</v>
      </c>
      <c r="D20721" t="s">
        <v>8782</v>
      </c>
      <c r="E20721" t="s">
        <v>8808</v>
      </c>
      <c r="F20721">
        <v>61.916739450314729</v>
      </c>
      <c r="G20721">
        <v>0</v>
      </c>
      <c r="H20721">
        <v>0</v>
      </c>
      <c r="L20721">
        <v>29880</v>
      </c>
      <c r="M20721">
        <v>52.964997080978698</v>
      </c>
      <c r="N20721">
        <v>0</v>
      </c>
      <c r="O20721">
        <v>0</v>
      </c>
    </row>
    <row r="20722" spans="1:15" x14ac:dyDescent="0.25">
      <c r="A20722" t="s">
        <v>3215</v>
      </c>
      <c r="B20722" t="s">
        <v>8779</v>
      </c>
      <c r="C20722" t="s">
        <v>8788</v>
      </c>
      <c r="D20722" t="s">
        <v>8783</v>
      </c>
      <c r="E20722" t="s">
        <v>8808</v>
      </c>
      <c r="F20722">
        <v>61.916739450314729</v>
      </c>
      <c r="G20722">
        <v>0</v>
      </c>
      <c r="H20722">
        <v>0</v>
      </c>
      <c r="L20722">
        <v>7911859.4709152021</v>
      </c>
      <c r="M20722">
        <v>47.336355558377072</v>
      </c>
      <c r="N20722">
        <v>7881979.4709152021</v>
      </c>
      <c r="O20722">
        <v>2189.4387419208888</v>
      </c>
    </row>
    <row r="20723" spans="1:15" x14ac:dyDescent="0.25">
      <c r="A20723" t="s">
        <v>3216</v>
      </c>
      <c r="B20723" t="s">
        <v>8779</v>
      </c>
      <c r="C20723" t="s">
        <v>8788</v>
      </c>
      <c r="D20723" t="s">
        <v>8784</v>
      </c>
      <c r="E20723" t="s">
        <v>8808</v>
      </c>
      <c r="F20723">
        <v>61.916739450314729</v>
      </c>
      <c r="G20723">
        <v>0</v>
      </c>
      <c r="H20723">
        <v>0</v>
      </c>
      <c r="L20723">
        <v>15073008.52513824</v>
      </c>
      <c r="M20723">
        <v>49.028701996153757</v>
      </c>
      <c r="N20723">
        <v>15043128.52513824</v>
      </c>
      <c r="O20723">
        <v>4178.6468125384008</v>
      </c>
    </row>
    <row r="20724" spans="1:15" x14ac:dyDescent="0.25">
      <c r="A20724" t="s">
        <v>3217</v>
      </c>
      <c r="B20724" t="s">
        <v>8779</v>
      </c>
      <c r="C20724" t="s">
        <v>8788</v>
      </c>
      <c r="D20724" t="s">
        <v>8785</v>
      </c>
      <c r="E20724" t="s">
        <v>8808</v>
      </c>
      <c r="F20724">
        <v>61.916739450314729</v>
      </c>
      <c r="G20724">
        <v>0</v>
      </c>
      <c r="H20724">
        <v>0</v>
      </c>
      <c r="L20724">
        <v>74880</v>
      </c>
      <c r="M20724">
        <v>52.482856583689063</v>
      </c>
      <c r="N20724">
        <v>45000</v>
      </c>
      <c r="O20724">
        <v>12.5</v>
      </c>
    </row>
    <row r="20725" spans="1:15" x14ac:dyDescent="0.25">
      <c r="A20725" t="s">
        <v>3218</v>
      </c>
      <c r="B20725" t="s">
        <v>8779</v>
      </c>
      <c r="C20725" t="s">
        <v>8788</v>
      </c>
      <c r="D20725" t="s">
        <v>8786</v>
      </c>
      <c r="E20725" t="s">
        <v>8808</v>
      </c>
      <c r="F20725">
        <v>61.916739450314729</v>
      </c>
      <c r="G20725">
        <v>0</v>
      </c>
      <c r="H20725">
        <v>0</v>
      </c>
      <c r="L20725">
        <v>1552589.8613879001</v>
      </c>
      <c r="M20725">
        <v>52.536597203110531</v>
      </c>
      <c r="N20725">
        <v>1522709.8613879001</v>
      </c>
      <c r="O20725">
        <v>422.97496149663908</v>
      </c>
    </row>
    <row r="20726" spans="1:15" x14ac:dyDescent="0.25">
      <c r="A20726" t="s">
        <v>3219</v>
      </c>
      <c r="B20726" t="s">
        <v>8779</v>
      </c>
      <c r="C20726" t="s">
        <v>8788</v>
      </c>
      <c r="D20726" t="s">
        <v>8787</v>
      </c>
      <c r="E20726" t="s">
        <v>8808</v>
      </c>
      <c r="F20726">
        <v>61.916739450314729</v>
      </c>
      <c r="G20726">
        <v>0</v>
      </c>
      <c r="H20726">
        <v>0</v>
      </c>
      <c r="L20726">
        <v>29880</v>
      </c>
      <c r="M20726">
        <v>53.087483822920319</v>
      </c>
      <c r="N20726">
        <v>0</v>
      </c>
      <c r="O20726">
        <v>0</v>
      </c>
    </row>
    <row r="20727" spans="1:15" x14ac:dyDescent="0.25">
      <c r="A20727" t="s">
        <v>3220</v>
      </c>
      <c r="B20727" t="s">
        <v>8779</v>
      </c>
      <c r="C20727" t="s">
        <v>8788</v>
      </c>
      <c r="D20727" t="s">
        <v>8788</v>
      </c>
      <c r="E20727" t="s">
        <v>8808</v>
      </c>
      <c r="F20727">
        <v>61.916739450314729</v>
      </c>
      <c r="G20727">
        <v>0</v>
      </c>
      <c r="H20727">
        <v>0</v>
      </c>
      <c r="L20727">
        <v>29880</v>
      </c>
      <c r="M20727">
        <v>52.753212052463383</v>
      </c>
      <c r="N20727">
        <v>0</v>
      </c>
      <c r="O20727">
        <v>0</v>
      </c>
    </row>
    <row r="20728" spans="1:15" x14ac:dyDescent="0.25">
      <c r="A20728" t="s">
        <v>3221</v>
      </c>
      <c r="B20728" t="s">
        <v>8779</v>
      </c>
      <c r="C20728" t="s">
        <v>8788</v>
      </c>
      <c r="D20728" t="s">
        <v>8789</v>
      </c>
      <c r="E20728" t="s">
        <v>8808</v>
      </c>
      <c r="F20728">
        <v>61.916739450314729</v>
      </c>
      <c r="G20728">
        <v>0</v>
      </c>
      <c r="H20728">
        <v>0</v>
      </c>
      <c r="L20728">
        <v>29880</v>
      </c>
      <c r="M20728">
        <v>52.422696170814312</v>
      </c>
      <c r="N20728">
        <v>0</v>
      </c>
      <c r="O20728">
        <v>0</v>
      </c>
    </row>
    <row r="20729" spans="1:15" x14ac:dyDescent="0.25">
      <c r="A20729" t="s">
        <v>3222</v>
      </c>
      <c r="B20729" t="s">
        <v>8779</v>
      </c>
      <c r="C20729" t="s">
        <v>8788</v>
      </c>
      <c r="D20729" t="s">
        <v>8790</v>
      </c>
      <c r="E20729" t="s">
        <v>8808</v>
      </c>
      <c r="F20729">
        <v>61.916739450314729</v>
      </c>
      <c r="G20729">
        <v>0</v>
      </c>
      <c r="H20729">
        <v>0</v>
      </c>
      <c r="L20729">
        <v>29880</v>
      </c>
      <c r="M20729">
        <v>52.095898350089108</v>
      </c>
      <c r="N20729">
        <v>0</v>
      </c>
      <c r="O20729">
        <v>0</v>
      </c>
    </row>
    <row r="20730" spans="1:15" x14ac:dyDescent="0.25">
      <c r="A20730" t="s">
        <v>3223</v>
      </c>
      <c r="B20730" t="s">
        <v>8779</v>
      </c>
      <c r="C20730" t="s">
        <v>8788</v>
      </c>
      <c r="D20730" t="s">
        <v>8791</v>
      </c>
      <c r="E20730" t="s">
        <v>8808</v>
      </c>
      <c r="F20730">
        <v>61.916739450314729</v>
      </c>
      <c r="G20730">
        <v>0</v>
      </c>
      <c r="H20730">
        <v>0</v>
      </c>
      <c r="L20730">
        <v>1973582.0241378499</v>
      </c>
      <c r="M20730">
        <v>51.676683026246373</v>
      </c>
      <c r="N20730">
        <v>1943702.0241378499</v>
      </c>
      <c r="O20730">
        <v>539.91722892718053</v>
      </c>
    </row>
    <row r="20731" spans="1:15" x14ac:dyDescent="0.25">
      <c r="A20731" t="s">
        <v>3224</v>
      </c>
      <c r="B20731" t="s">
        <v>8779</v>
      </c>
      <c r="C20731" t="s">
        <v>8788</v>
      </c>
      <c r="D20731" t="s">
        <v>8792</v>
      </c>
      <c r="E20731" t="s">
        <v>8808</v>
      </c>
      <c r="F20731">
        <v>61.916739450314729</v>
      </c>
      <c r="G20731">
        <v>0</v>
      </c>
      <c r="H20731">
        <v>0</v>
      </c>
      <c r="L20731">
        <v>1559880</v>
      </c>
      <c r="M20731">
        <v>53.103992835195207</v>
      </c>
      <c r="N20731">
        <v>1530000</v>
      </c>
      <c r="O20731">
        <v>425</v>
      </c>
    </row>
    <row r="20732" spans="1:15" x14ac:dyDescent="0.25">
      <c r="A20732" t="s">
        <v>3225</v>
      </c>
      <c r="B20732" t="s">
        <v>8779</v>
      </c>
      <c r="C20732" t="s">
        <v>8788</v>
      </c>
      <c r="D20732" t="s">
        <v>8793</v>
      </c>
      <c r="E20732" t="s">
        <v>8808</v>
      </c>
      <c r="F20732">
        <v>61.916739450314729</v>
      </c>
      <c r="G20732">
        <v>0</v>
      </c>
      <c r="H20732">
        <v>0</v>
      </c>
      <c r="L20732">
        <v>2379865.062025629</v>
      </c>
      <c r="M20732">
        <v>52.570081294805682</v>
      </c>
      <c r="N20732">
        <v>2349985.062025629</v>
      </c>
      <c r="O20732">
        <v>652.77362834045277</v>
      </c>
    </row>
    <row r="20733" spans="1:15" x14ac:dyDescent="0.25">
      <c r="A20733" t="s">
        <v>3226</v>
      </c>
      <c r="B20733" t="s">
        <v>8779</v>
      </c>
      <c r="C20733" t="s">
        <v>8788</v>
      </c>
      <c r="D20733" t="s">
        <v>8794</v>
      </c>
      <c r="E20733" t="s">
        <v>8808</v>
      </c>
      <c r="F20733">
        <v>61.916739450314729</v>
      </c>
      <c r="G20733">
        <v>0</v>
      </c>
      <c r="H20733">
        <v>0</v>
      </c>
      <c r="L20733">
        <v>2941447.1752299839</v>
      </c>
      <c r="M20733">
        <v>51.923118999522423</v>
      </c>
      <c r="N20733">
        <v>2911567.1752299839</v>
      </c>
      <c r="O20733">
        <v>808.7686597861067</v>
      </c>
    </row>
    <row r="20734" spans="1:15" x14ac:dyDescent="0.25">
      <c r="A20734" t="s">
        <v>3227</v>
      </c>
      <c r="B20734" t="s">
        <v>8779</v>
      </c>
      <c r="C20734" t="s">
        <v>8788</v>
      </c>
      <c r="D20734" t="s">
        <v>8795</v>
      </c>
      <c r="E20734" t="s">
        <v>8808</v>
      </c>
      <c r="F20734">
        <v>61.916739450314729</v>
      </c>
      <c r="G20734">
        <v>0</v>
      </c>
      <c r="H20734">
        <v>0</v>
      </c>
      <c r="L20734">
        <v>13103511.56192633</v>
      </c>
      <c r="M20734">
        <v>46.303692804485877</v>
      </c>
      <c r="N20734">
        <v>13073631.56192633</v>
      </c>
      <c r="O20734">
        <v>3631.5643227573141</v>
      </c>
    </row>
    <row r="20735" spans="1:15" x14ac:dyDescent="0.25">
      <c r="A20735" t="s">
        <v>3228</v>
      </c>
      <c r="B20735" t="s">
        <v>8779</v>
      </c>
      <c r="C20735" t="s">
        <v>8788</v>
      </c>
      <c r="D20735" t="s">
        <v>8796</v>
      </c>
      <c r="E20735" t="s">
        <v>8808</v>
      </c>
      <c r="F20735">
        <v>61.916739450314729</v>
      </c>
      <c r="G20735">
        <v>0</v>
      </c>
      <c r="H20735">
        <v>0</v>
      </c>
      <c r="L20735">
        <v>29880</v>
      </c>
      <c r="M20735">
        <v>53.138001594844809</v>
      </c>
      <c r="N20735">
        <v>0</v>
      </c>
      <c r="O20735">
        <v>0</v>
      </c>
    </row>
    <row r="20736" spans="1:15" x14ac:dyDescent="0.25">
      <c r="A20736" t="s">
        <v>3229</v>
      </c>
      <c r="B20736" t="s">
        <v>8779</v>
      </c>
      <c r="C20736" t="s">
        <v>8788</v>
      </c>
      <c r="D20736" t="s">
        <v>8797</v>
      </c>
      <c r="E20736" t="s">
        <v>8808</v>
      </c>
      <c r="F20736">
        <v>61.916739450314729</v>
      </c>
      <c r="G20736">
        <v>0</v>
      </c>
      <c r="H20736">
        <v>0</v>
      </c>
      <c r="L20736">
        <v>29880</v>
      </c>
      <c r="M20736">
        <v>52.807754020800438</v>
      </c>
      <c r="N20736">
        <v>0</v>
      </c>
      <c r="O20736">
        <v>0</v>
      </c>
    </row>
    <row r="20737" spans="1:15" x14ac:dyDescent="0.25">
      <c r="A20737" t="s">
        <v>3230</v>
      </c>
      <c r="B20737" t="s">
        <v>8779</v>
      </c>
      <c r="C20737" t="s">
        <v>8788</v>
      </c>
      <c r="D20737" t="s">
        <v>8798</v>
      </c>
      <c r="E20737" t="s">
        <v>8808</v>
      </c>
      <c r="F20737">
        <v>61.916739450314729</v>
      </c>
      <c r="G20737">
        <v>0</v>
      </c>
      <c r="H20737">
        <v>0</v>
      </c>
      <c r="L20737">
        <v>29880</v>
      </c>
      <c r="M20737">
        <v>52.488927929226719</v>
      </c>
      <c r="N20737">
        <v>0</v>
      </c>
      <c r="O20737">
        <v>0</v>
      </c>
    </row>
    <row r="20738" spans="1:15" x14ac:dyDescent="0.25">
      <c r="A20738" t="s">
        <v>3231</v>
      </c>
      <c r="B20738" t="s">
        <v>8779</v>
      </c>
      <c r="C20738" t="s">
        <v>8789</v>
      </c>
      <c r="D20738" t="s">
        <v>8775</v>
      </c>
      <c r="E20738" t="s">
        <v>8808</v>
      </c>
      <c r="F20738">
        <v>62.110733744275059</v>
      </c>
      <c r="G20738">
        <v>0</v>
      </c>
      <c r="H20738">
        <v>0</v>
      </c>
      <c r="L20738">
        <v>29880</v>
      </c>
      <c r="M20738">
        <v>52.173871703992432</v>
      </c>
      <c r="N20738">
        <v>0</v>
      </c>
      <c r="O20738">
        <v>0</v>
      </c>
    </row>
    <row r="20739" spans="1:15" x14ac:dyDescent="0.25">
      <c r="A20739" t="s">
        <v>3232</v>
      </c>
      <c r="B20739" t="s">
        <v>8779</v>
      </c>
      <c r="C20739" t="s">
        <v>8789</v>
      </c>
      <c r="D20739" t="s">
        <v>8776</v>
      </c>
      <c r="E20739" t="s">
        <v>8808</v>
      </c>
      <c r="F20739">
        <v>62.110733744275059</v>
      </c>
      <c r="G20739">
        <v>0</v>
      </c>
      <c r="H20739">
        <v>0</v>
      </c>
      <c r="L20739">
        <v>29880</v>
      </c>
      <c r="M20739">
        <v>51.862375617780991</v>
      </c>
      <c r="N20739">
        <v>0</v>
      </c>
      <c r="O20739">
        <v>0</v>
      </c>
    </row>
    <row r="20740" spans="1:15" x14ac:dyDescent="0.25">
      <c r="A20740" t="s">
        <v>3233</v>
      </c>
      <c r="B20740" t="s">
        <v>8779</v>
      </c>
      <c r="C20740" t="s">
        <v>8789</v>
      </c>
      <c r="D20740" t="s">
        <v>8777</v>
      </c>
      <c r="E20740" t="s">
        <v>8808</v>
      </c>
      <c r="F20740">
        <v>62.110733744275059</v>
      </c>
      <c r="G20740">
        <v>0</v>
      </c>
      <c r="H20740">
        <v>0</v>
      </c>
      <c r="L20740">
        <v>29880</v>
      </c>
      <c r="M20740">
        <v>51.554331025774097</v>
      </c>
      <c r="N20740">
        <v>0</v>
      </c>
      <c r="O20740">
        <v>0</v>
      </c>
    </row>
    <row r="20741" spans="1:15" x14ac:dyDescent="0.25">
      <c r="A20741" t="s">
        <v>3234</v>
      </c>
      <c r="B20741" t="s">
        <v>8779</v>
      </c>
      <c r="C20741" t="s">
        <v>8789</v>
      </c>
      <c r="D20741" t="s">
        <v>8778</v>
      </c>
      <c r="E20741" t="s">
        <v>8808</v>
      </c>
      <c r="F20741">
        <v>62.110733744275059</v>
      </c>
      <c r="G20741">
        <v>0</v>
      </c>
      <c r="H20741">
        <v>0</v>
      </c>
      <c r="L20741">
        <v>764313.32940860954</v>
      </c>
      <c r="M20741">
        <v>51.745889557726322</v>
      </c>
      <c r="N20741">
        <v>734433.32940860954</v>
      </c>
      <c r="O20741">
        <v>204.0092581690582</v>
      </c>
    </row>
    <row r="20742" spans="1:15" x14ac:dyDescent="0.25">
      <c r="A20742" t="s">
        <v>3235</v>
      </c>
      <c r="B20742" t="s">
        <v>8779</v>
      </c>
      <c r="C20742" t="s">
        <v>8789</v>
      </c>
      <c r="D20742" t="s">
        <v>8779</v>
      </c>
      <c r="E20742" t="s">
        <v>8808</v>
      </c>
      <c r="F20742">
        <v>62.110733744275059</v>
      </c>
      <c r="G20742">
        <v>0</v>
      </c>
      <c r="H20742">
        <v>0</v>
      </c>
      <c r="L20742">
        <v>29880</v>
      </c>
      <c r="M20742">
        <v>51.964104643651162</v>
      </c>
      <c r="N20742">
        <v>0</v>
      </c>
      <c r="O20742">
        <v>0</v>
      </c>
    </row>
    <row r="20743" spans="1:15" x14ac:dyDescent="0.25">
      <c r="A20743" t="s">
        <v>3236</v>
      </c>
      <c r="B20743" t="s">
        <v>8779</v>
      </c>
      <c r="C20743" t="s">
        <v>8789</v>
      </c>
      <c r="D20743" t="s">
        <v>8780</v>
      </c>
      <c r="E20743" t="s">
        <v>8808</v>
      </c>
      <c r="F20743">
        <v>62.110733744275059</v>
      </c>
      <c r="G20743">
        <v>0</v>
      </c>
      <c r="H20743">
        <v>0</v>
      </c>
      <c r="L20743">
        <v>29880</v>
      </c>
      <c r="M20743">
        <v>51.644523503673383</v>
      </c>
      <c r="N20743">
        <v>0</v>
      </c>
      <c r="O20743">
        <v>0</v>
      </c>
    </row>
    <row r="20744" spans="1:15" x14ac:dyDescent="0.25">
      <c r="A20744" t="s">
        <v>3237</v>
      </c>
      <c r="B20744" t="s">
        <v>8779</v>
      </c>
      <c r="C20744" t="s">
        <v>8789</v>
      </c>
      <c r="D20744" t="s">
        <v>8781</v>
      </c>
      <c r="E20744" t="s">
        <v>8808</v>
      </c>
      <c r="F20744">
        <v>62.110733744275059</v>
      </c>
      <c r="G20744">
        <v>0</v>
      </c>
      <c r="H20744">
        <v>0</v>
      </c>
      <c r="L20744">
        <v>29880</v>
      </c>
      <c r="M20744">
        <v>51.32299772827426</v>
      </c>
      <c r="N20744">
        <v>0</v>
      </c>
      <c r="O20744">
        <v>0</v>
      </c>
    </row>
    <row r="20745" spans="1:15" x14ac:dyDescent="0.25">
      <c r="A20745" t="s">
        <v>3238</v>
      </c>
      <c r="B20745" t="s">
        <v>8779</v>
      </c>
      <c r="C20745" t="s">
        <v>8789</v>
      </c>
      <c r="D20745" t="s">
        <v>8782</v>
      </c>
      <c r="E20745" t="s">
        <v>8808</v>
      </c>
      <c r="F20745">
        <v>62.110733744275059</v>
      </c>
      <c r="G20745">
        <v>0</v>
      </c>
      <c r="H20745">
        <v>0</v>
      </c>
      <c r="L20745">
        <v>6354059.6311334316</v>
      </c>
      <c r="M20745">
        <v>52.373693059809291</v>
      </c>
      <c r="N20745">
        <v>6324179.6311334316</v>
      </c>
      <c r="O20745">
        <v>1756.716564203731</v>
      </c>
    </row>
    <row r="20746" spans="1:15" x14ac:dyDescent="0.25">
      <c r="A20746" t="s">
        <v>3239</v>
      </c>
      <c r="B20746" t="s">
        <v>8779</v>
      </c>
      <c r="C20746" t="s">
        <v>8789</v>
      </c>
      <c r="D20746" t="s">
        <v>8783</v>
      </c>
      <c r="E20746" t="s">
        <v>8808</v>
      </c>
      <c r="F20746">
        <v>62.110733744275059</v>
      </c>
      <c r="G20746">
        <v>0</v>
      </c>
      <c r="H20746">
        <v>0</v>
      </c>
      <c r="L20746">
        <v>9811937.8848877046</v>
      </c>
      <c r="M20746">
        <v>47.84958133027849</v>
      </c>
      <c r="N20746">
        <v>9782057.8848877046</v>
      </c>
      <c r="O20746">
        <v>2717.238301357695</v>
      </c>
    </row>
    <row r="20747" spans="1:15" x14ac:dyDescent="0.25">
      <c r="A20747" t="s">
        <v>3240</v>
      </c>
      <c r="B20747" t="s">
        <v>8779</v>
      </c>
      <c r="C20747" t="s">
        <v>8789</v>
      </c>
      <c r="D20747" t="s">
        <v>8784</v>
      </c>
      <c r="E20747" t="s">
        <v>8808</v>
      </c>
      <c r="F20747">
        <v>62.110733744275059</v>
      </c>
      <c r="G20747">
        <v>0</v>
      </c>
      <c r="H20747">
        <v>0</v>
      </c>
      <c r="L20747">
        <v>8895597.3060801625</v>
      </c>
      <c r="M20747">
        <v>49.948245621326777</v>
      </c>
      <c r="N20747">
        <v>8865717.3060801625</v>
      </c>
      <c r="O20747">
        <v>2462.6992516889341</v>
      </c>
    </row>
    <row r="20748" spans="1:15" x14ac:dyDescent="0.25">
      <c r="A20748" t="s">
        <v>3241</v>
      </c>
      <c r="B20748" t="s">
        <v>8779</v>
      </c>
      <c r="C20748" t="s">
        <v>8789</v>
      </c>
      <c r="D20748" t="s">
        <v>8785</v>
      </c>
      <c r="E20748" t="s">
        <v>8808</v>
      </c>
      <c r="F20748">
        <v>62.110733744275059</v>
      </c>
      <c r="G20748">
        <v>0</v>
      </c>
      <c r="H20748">
        <v>0</v>
      </c>
      <c r="L20748">
        <v>29880</v>
      </c>
      <c r="M20748">
        <v>53.02177258227298</v>
      </c>
      <c r="N20748">
        <v>0</v>
      </c>
      <c r="O20748">
        <v>0</v>
      </c>
    </row>
    <row r="20749" spans="1:15" x14ac:dyDescent="0.25">
      <c r="A20749" t="s">
        <v>3242</v>
      </c>
      <c r="B20749" t="s">
        <v>8779</v>
      </c>
      <c r="C20749" t="s">
        <v>8789</v>
      </c>
      <c r="D20749" t="s">
        <v>8786</v>
      </c>
      <c r="E20749" t="s">
        <v>8808</v>
      </c>
      <c r="F20749">
        <v>62.110733744275059</v>
      </c>
      <c r="G20749">
        <v>0</v>
      </c>
      <c r="H20749">
        <v>0</v>
      </c>
      <c r="L20749">
        <v>29880</v>
      </c>
      <c r="M20749">
        <v>52.683542882345513</v>
      </c>
      <c r="N20749">
        <v>0</v>
      </c>
      <c r="O20749">
        <v>0</v>
      </c>
    </row>
    <row r="20750" spans="1:15" x14ac:dyDescent="0.25">
      <c r="A20750" t="s">
        <v>3243</v>
      </c>
      <c r="B20750" t="s">
        <v>8779</v>
      </c>
      <c r="C20750" t="s">
        <v>8789</v>
      </c>
      <c r="D20750" t="s">
        <v>8787</v>
      </c>
      <c r="E20750" t="s">
        <v>8808</v>
      </c>
      <c r="F20750">
        <v>62.110733744275059</v>
      </c>
      <c r="G20750">
        <v>0</v>
      </c>
      <c r="H20750">
        <v>0</v>
      </c>
      <c r="L20750">
        <v>29880</v>
      </c>
      <c r="M20750">
        <v>52.349883710546372</v>
      </c>
      <c r="N20750">
        <v>0</v>
      </c>
      <c r="O20750">
        <v>0</v>
      </c>
    </row>
    <row r="20751" spans="1:15" x14ac:dyDescent="0.25">
      <c r="A20751" t="s">
        <v>3244</v>
      </c>
      <c r="B20751" t="s">
        <v>8779</v>
      </c>
      <c r="C20751" t="s">
        <v>8789</v>
      </c>
      <c r="D20751" t="s">
        <v>8788</v>
      </c>
      <c r="E20751" t="s">
        <v>8808</v>
      </c>
      <c r="F20751">
        <v>62.110733744275059</v>
      </c>
      <c r="G20751">
        <v>0</v>
      </c>
      <c r="H20751">
        <v>0</v>
      </c>
      <c r="L20751">
        <v>29880</v>
      </c>
      <c r="M20751">
        <v>52.023200343372899</v>
      </c>
      <c r="N20751">
        <v>0</v>
      </c>
      <c r="O20751">
        <v>0</v>
      </c>
    </row>
    <row r="20752" spans="1:15" x14ac:dyDescent="0.25">
      <c r="A20752" t="s">
        <v>3245</v>
      </c>
      <c r="B20752" t="s">
        <v>8779</v>
      </c>
      <c r="C20752" t="s">
        <v>8789</v>
      </c>
      <c r="D20752" t="s">
        <v>8789</v>
      </c>
      <c r="E20752" t="s">
        <v>8808</v>
      </c>
      <c r="F20752">
        <v>62.110733744275059</v>
      </c>
      <c r="G20752">
        <v>0</v>
      </c>
      <c r="H20752">
        <v>0</v>
      </c>
      <c r="L20752">
        <v>29880</v>
      </c>
      <c r="M20752">
        <v>51.69773324089104</v>
      </c>
      <c r="N20752">
        <v>0</v>
      </c>
      <c r="O20752">
        <v>0</v>
      </c>
    </row>
    <row r="20753" spans="1:15" x14ac:dyDescent="0.25">
      <c r="A20753" t="s">
        <v>3246</v>
      </c>
      <c r="B20753" t="s">
        <v>8779</v>
      </c>
      <c r="C20753" t="s">
        <v>8789</v>
      </c>
      <c r="D20753" t="s">
        <v>8790</v>
      </c>
      <c r="E20753" t="s">
        <v>8808</v>
      </c>
      <c r="F20753">
        <v>62.110733744275059</v>
      </c>
      <c r="G20753">
        <v>0</v>
      </c>
      <c r="H20753">
        <v>0</v>
      </c>
      <c r="L20753">
        <v>7589880</v>
      </c>
      <c r="M20753">
        <v>49.545620432913601</v>
      </c>
      <c r="N20753">
        <v>7560000</v>
      </c>
      <c r="O20753">
        <v>2100</v>
      </c>
    </row>
    <row r="20754" spans="1:15" x14ac:dyDescent="0.25">
      <c r="A20754" t="s">
        <v>3247</v>
      </c>
      <c r="B20754" t="s">
        <v>8779</v>
      </c>
      <c r="C20754" t="s">
        <v>8789</v>
      </c>
      <c r="D20754" t="s">
        <v>8791</v>
      </c>
      <c r="E20754" t="s">
        <v>8808</v>
      </c>
      <c r="F20754">
        <v>62.110733744275059</v>
      </c>
      <c r="G20754">
        <v>0</v>
      </c>
      <c r="H20754">
        <v>0</v>
      </c>
      <c r="L20754">
        <v>4891800.6914660977</v>
      </c>
      <c r="M20754">
        <v>52.300484834678343</v>
      </c>
      <c r="N20754">
        <v>4861920.6914660977</v>
      </c>
      <c r="O20754">
        <v>1350.533525407249</v>
      </c>
    </row>
    <row r="20755" spans="1:15" x14ac:dyDescent="0.25">
      <c r="A20755" t="s">
        <v>3248</v>
      </c>
      <c r="B20755" t="s">
        <v>8779</v>
      </c>
      <c r="C20755" t="s">
        <v>8789</v>
      </c>
      <c r="D20755" t="s">
        <v>8792</v>
      </c>
      <c r="E20755" t="s">
        <v>8808</v>
      </c>
      <c r="F20755">
        <v>62.110733744275059</v>
      </c>
      <c r="G20755">
        <v>0</v>
      </c>
      <c r="H20755">
        <v>0</v>
      </c>
      <c r="L20755">
        <v>29880</v>
      </c>
      <c r="M20755">
        <v>52.519902485900758</v>
      </c>
      <c r="N20755">
        <v>0</v>
      </c>
      <c r="O20755">
        <v>0</v>
      </c>
    </row>
    <row r="20756" spans="1:15" x14ac:dyDescent="0.25">
      <c r="A20756" t="s">
        <v>3249</v>
      </c>
      <c r="B20756" t="s">
        <v>8779</v>
      </c>
      <c r="C20756" t="s">
        <v>8789</v>
      </c>
      <c r="D20756" t="s">
        <v>8793</v>
      </c>
      <c r="E20756" t="s">
        <v>8808</v>
      </c>
      <c r="F20756">
        <v>62.110733744275059</v>
      </c>
      <c r="G20756">
        <v>0</v>
      </c>
      <c r="H20756">
        <v>0</v>
      </c>
      <c r="L20756">
        <v>29880</v>
      </c>
      <c r="M20756">
        <v>51.859940320098879</v>
      </c>
      <c r="N20756">
        <v>0</v>
      </c>
      <c r="O20756">
        <v>0</v>
      </c>
    </row>
    <row r="20757" spans="1:15" x14ac:dyDescent="0.25">
      <c r="A20757" t="s">
        <v>3250</v>
      </c>
      <c r="B20757" t="s">
        <v>8779</v>
      </c>
      <c r="C20757" t="s">
        <v>8789</v>
      </c>
      <c r="D20757" t="s">
        <v>8794</v>
      </c>
      <c r="E20757" t="s">
        <v>8808</v>
      </c>
      <c r="F20757">
        <v>62.110733744275059</v>
      </c>
      <c r="G20757">
        <v>0</v>
      </c>
      <c r="H20757">
        <v>0</v>
      </c>
      <c r="L20757">
        <v>29880</v>
      </c>
      <c r="M20757">
        <v>51.540416483722453</v>
      </c>
      <c r="N20757">
        <v>0</v>
      </c>
      <c r="O20757">
        <v>0</v>
      </c>
    </row>
    <row r="20758" spans="1:15" x14ac:dyDescent="0.25">
      <c r="A20758" t="s">
        <v>3251</v>
      </c>
      <c r="B20758" t="s">
        <v>8779</v>
      </c>
      <c r="C20758" t="s">
        <v>8789</v>
      </c>
      <c r="D20758" t="s">
        <v>8795</v>
      </c>
      <c r="E20758" t="s">
        <v>8808</v>
      </c>
      <c r="F20758">
        <v>62.110733744275059</v>
      </c>
      <c r="G20758">
        <v>0</v>
      </c>
      <c r="H20758">
        <v>0</v>
      </c>
      <c r="L20758">
        <v>11908591.139374711</v>
      </c>
      <c r="M20758">
        <v>51.831878730852189</v>
      </c>
      <c r="N20758">
        <v>11878711.139374711</v>
      </c>
      <c r="O20758">
        <v>3299.6419831596422</v>
      </c>
    </row>
    <row r="20759" spans="1:15" x14ac:dyDescent="0.25">
      <c r="A20759" t="s">
        <v>3252</v>
      </c>
      <c r="B20759" t="s">
        <v>8779</v>
      </c>
      <c r="C20759" t="s">
        <v>8789</v>
      </c>
      <c r="D20759" t="s">
        <v>8796</v>
      </c>
      <c r="E20759" t="s">
        <v>8808</v>
      </c>
      <c r="F20759">
        <v>62.110733744275059</v>
      </c>
      <c r="G20759">
        <v>0</v>
      </c>
      <c r="H20759">
        <v>0</v>
      </c>
      <c r="L20759">
        <v>2469990.7996396492</v>
      </c>
      <c r="M20759">
        <v>52.989664137175772</v>
      </c>
      <c r="N20759">
        <v>2440110.7996396492</v>
      </c>
      <c r="O20759">
        <v>677.80855545545808</v>
      </c>
    </row>
    <row r="20760" spans="1:15" x14ac:dyDescent="0.25">
      <c r="A20760" t="s">
        <v>3253</v>
      </c>
      <c r="B20760" t="s">
        <v>8779</v>
      </c>
      <c r="C20760" t="s">
        <v>8789</v>
      </c>
      <c r="D20760" t="s">
        <v>8797</v>
      </c>
      <c r="E20760" t="s">
        <v>8808</v>
      </c>
      <c r="F20760">
        <v>62.110733744275059</v>
      </c>
      <c r="G20760">
        <v>0</v>
      </c>
      <c r="H20760">
        <v>0</v>
      </c>
      <c r="L20760">
        <v>29880</v>
      </c>
      <c r="M20760">
        <v>53.011114071343023</v>
      </c>
      <c r="N20760">
        <v>0</v>
      </c>
      <c r="O20760">
        <v>0</v>
      </c>
    </row>
    <row r="20761" spans="1:15" x14ac:dyDescent="0.25">
      <c r="A20761" t="s">
        <v>3254</v>
      </c>
      <c r="B20761" t="s">
        <v>8779</v>
      </c>
      <c r="C20761" t="s">
        <v>8789</v>
      </c>
      <c r="D20761" t="s">
        <v>8798</v>
      </c>
      <c r="E20761" t="s">
        <v>8808</v>
      </c>
      <c r="F20761">
        <v>62.110733744275059</v>
      </c>
      <c r="G20761">
        <v>0</v>
      </c>
      <c r="H20761">
        <v>0</v>
      </c>
      <c r="L20761">
        <v>29880</v>
      </c>
      <c r="M20761">
        <v>52.66665700854589</v>
      </c>
      <c r="N20761">
        <v>0</v>
      </c>
      <c r="O20761">
        <v>0</v>
      </c>
    </row>
    <row r="20762" spans="1:15" x14ac:dyDescent="0.25">
      <c r="A20762" t="s">
        <v>3255</v>
      </c>
      <c r="B20762" t="s">
        <v>8779</v>
      </c>
      <c r="C20762" t="s">
        <v>8790</v>
      </c>
      <c r="D20762" t="s">
        <v>8775</v>
      </c>
      <c r="E20762" t="s">
        <v>8808</v>
      </c>
      <c r="F20762">
        <v>62.304446992503493</v>
      </c>
      <c r="G20762">
        <v>0</v>
      </c>
      <c r="H20762">
        <v>0</v>
      </c>
      <c r="L20762">
        <v>29880</v>
      </c>
      <c r="M20762">
        <v>52.317533890797733</v>
      </c>
      <c r="N20762">
        <v>0</v>
      </c>
      <c r="O20762">
        <v>0</v>
      </c>
    </row>
    <row r="20763" spans="1:15" x14ac:dyDescent="0.25">
      <c r="A20763" t="s">
        <v>3256</v>
      </c>
      <c r="B20763" t="s">
        <v>8779</v>
      </c>
      <c r="C20763" t="s">
        <v>8790</v>
      </c>
      <c r="D20763" t="s">
        <v>8776</v>
      </c>
      <c r="E20763" t="s">
        <v>8808</v>
      </c>
      <c r="F20763">
        <v>62.304446992503493</v>
      </c>
      <c r="G20763">
        <v>0</v>
      </c>
      <c r="H20763">
        <v>0</v>
      </c>
      <c r="L20763">
        <v>29880</v>
      </c>
      <c r="M20763">
        <v>51.963388825910982</v>
      </c>
      <c r="N20763">
        <v>0</v>
      </c>
      <c r="O20763">
        <v>0</v>
      </c>
    </row>
    <row r="20764" spans="1:15" x14ac:dyDescent="0.25">
      <c r="A20764" t="s">
        <v>3257</v>
      </c>
      <c r="B20764" t="s">
        <v>8779</v>
      </c>
      <c r="C20764" t="s">
        <v>8790</v>
      </c>
      <c r="D20764" t="s">
        <v>8777</v>
      </c>
      <c r="E20764" t="s">
        <v>8808</v>
      </c>
      <c r="F20764">
        <v>62.304446992503493</v>
      </c>
      <c r="G20764">
        <v>0</v>
      </c>
      <c r="H20764">
        <v>0</v>
      </c>
      <c r="L20764">
        <v>29880</v>
      </c>
      <c r="M20764">
        <v>51.605487439388376</v>
      </c>
      <c r="N20764">
        <v>0</v>
      </c>
      <c r="O20764">
        <v>0</v>
      </c>
    </row>
    <row r="20765" spans="1:15" x14ac:dyDescent="0.25">
      <c r="A20765" t="s">
        <v>3258</v>
      </c>
      <c r="B20765" t="s">
        <v>8779</v>
      </c>
      <c r="C20765" t="s">
        <v>8790</v>
      </c>
      <c r="D20765" t="s">
        <v>8778</v>
      </c>
      <c r="E20765" t="s">
        <v>8808</v>
      </c>
      <c r="F20765">
        <v>62.304446992503493</v>
      </c>
      <c r="G20765">
        <v>0</v>
      </c>
      <c r="H20765">
        <v>0</v>
      </c>
      <c r="L20765">
        <v>784818.27502944134</v>
      </c>
      <c r="M20765">
        <v>51.765818291267067</v>
      </c>
      <c r="N20765">
        <v>754938.27502944134</v>
      </c>
      <c r="O20765">
        <v>209.70507639706699</v>
      </c>
    </row>
    <row r="20766" spans="1:15" x14ac:dyDescent="0.25">
      <c r="A20766" t="s">
        <v>3259</v>
      </c>
      <c r="B20766" t="s">
        <v>8779</v>
      </c>
      <c r="C20766" t="s">
        <v>8790</v>
      </c>
      <c r="D20766" t="s">
        <v>8779</v>
      </c>
      <c r="E20766" t="s">
        <v>8808</v>
      </c>
      <c r="F20766">
        <v>62.304446992503493</v>
      </c>
      <c r="G20766">
        <v>163331.86087732</v>
      </c>
      <c r="H20766">
        <v>0</v>
      </c>
      <c r="L20766">
        <v>29880</v>
      </c>
      <c r="M20766">
        <v>51.930638433092923</v>
      </c>
      <c r="N20766">
        <v>0</v>
      </c>
      <c r="O20766">
        <v>0</v>
      </c>
    </row>
    <row r="20767" spans="1:15" x14ac:dyDescent="0.25">
      <c r="A20767" t="s">
        <v>3260</v>
      </c>
      <c r="B20767" t="s">
        <v>8779</v>
      </c>
      <c r="C20767" t="s">
        <v>8790</v>
      </c>
      <c r="D20767" t="s">
        <v>8780</v>
      </c>
      <c r="E20767" t="s">
        <v>8808</v>
      </c>
      <c r="F20767">
        <v>62.304446992503493</v>
      </c>
      <c r="G20767">
        <v>4129328.0506530819</v>
      </c>
      <c r="H20767">
        <v>0</v>
      </c>
      <c r="L20767">
        <v>29880</v>
      </c>
      <c r="M20767">
        <v>51.562099920583456</v>
      </c>
      <c r="N20767">
        <v>0</v>
      </c>
      <c r="O20767">
        <v>0</v>
      </c>
    </row>
    <row r="20768" spans="1:15" x14ac:dyDescent="0.25">
      <c r="A20768" t="s">
        <v>3261</v>
      </c>
      <c r="B20768" t="s">
        <v>8779</v>
      </c>
      <c r="C20768" t="s">
        <v>8790</v>
      </c>
      <c r="D20768" t="s">
        <v>8781</v>
      </c>
      <c r="E20768" t="s">
        <v>8808</v>
      </c>
      <c r="F20768">
        <v>62.304446992503493</v>
      </c>
      <c r="G20768">
        <v>3038678.631757061</v>
      </c>
      <c r="H20768">
        <v>0</v>
      </c>
      <c r="L20768">
        <v>29880</v>
      </c>
      <c r="M20768">
        <v>51.204512669508972</v>
      </c>
      <c r="N20768">
        <v>0</v>
      </c>
      <c r="O20768">
        <v>0</v>
      </c>
    </row>
    <row r="20769" spans="1:15" x14ac:dyDescent="0.25">
      <c r="A20769" t="s">
        <v>3262</v>
      </c>
      <c r="B20769" t="s">
        <v>8779</v>
      </c>
      <c r="C20769" t="s">
        <v>8790</v>
      </c>
      <c r="D20769" t="s">
        <v>8782</v>
      </c>
      <c r="E20769" t="s">
        <v>8808</v>
      </c>
      <c r="F20769">
        <v>62.304446992503493</v>
      </c>
      <c r="G20769">
        <v>2813495.19271771</v>
      </c>
      <c r="H20769">
        <v>0</v>
      </c>
      <c r="L20769">
        <v>3411028.1918406039</v>
      </c>
      <c r="M20769">
        <v>52.656042633719117</v>
      </c>
      <c r="N20769">
        <v>3381148.1918406039</v>
      </c>
      <c r="O20769">
        <v>939.20783106683439</v>
      </c>
    </row>
    <row r="20770" spans="1:15" x14ac:dyDescent="0.25">
      <c r="A20770" t="s">
        <v>3263</v>
      </c>
      <c r="B20770" t="s">
        <v>8779</v>
      </c>
      <c r="C20770" t="s">
        <v>8790</v>
      </c>
      <c r="D20770" t="s">
        <v>8783</v>
      </c>
      <c r="E20770" t="s">
        <v>8808</v>
      </c>
      <c r="F20770">
        <v>62.304446992503493</v>
      </c>
      <c r="G20770">
        <v>2933899.7494247621</v>
      </c>
      <c r="H20770">
        <v>0</v>
      </c>
      <c r="L20770">
        <v>10794423.66613679</v>
      </c>
      <c r="M20770">
        <v>47.403443080567811</v>
      </c>
      <c r="N20770">
        <v>10764543.66613679</v>
      </c>
      <c r="O20770">
        <v>2990.1510183713308</v>
      </c>
    </row>
    <row r="20771" spans="1:15" x14ac:dyDescent="0.25">
      <c r="A20771" t="s">
        <v>3264</v>
      </c>
      <c r="B20771" t="s">
        <v>8779</v>
      </c>
      <c r="C20771" t="s">
        <v>8790</v>
      </c>
      <c r="D20771" t="s">
        <v>8784</v>
      </c>
      <c r="E20771" t="s">
        <v>8808</v>
      </c>
      <c r="F20771">
        <v>62.304446992503493</v>
      </c>
      <c r="G20771">
        <v>1441961.960675288</v>
      </c>
      <c r="H20771">
        <v>0</v>
      </c>
      <c r="L20771">
        <v>11843902.46767349</v>
      </c>
      <c r="M20771">
        <v>50.926986287385851</v>
      </c>
      <c r="N20771">
        <v>11814022.46767349</v>
      </c>
      <c r="O20771">
        <v>3281.672907687082</v>
      </c>
    </row>
    <row r="20772" spans="1:15" x14ac:dyDescent="0.25">
      <c r="A20772" t="s">
        <v>3265</v>
      </c>
      <c r="B20772" t="s">
        <v>8779</v>
      </c>
      <c r="C20772" t="s">
        <v>8790</v>
      </c>
      <c r="D20772" t="s">
        <v>8785</v>
      </c>
      <c r="E20772" t="s">
        <v>8808</v>
      </c>
      <c r="F20772">
        <v>62.304446992503493</v>
      </c>
      <c r="G20772">
        <v>80649.785137286701</v>
      </c>
      <c r="H20772">
        <v>0</v>
      </c>
      <c r="L20772">
        <v>13228607.242258171</v>
      </c>
      <c r="M20772">
        <v>46.599145661749297</v>
      </c>
      <c r="N20772">
        <v>13198727.242258171</v>
      </c>
      <c r="O20772">
        <v>3666.3131228494922</v>
      </c>
    </row>
    <row r="20773" spans="1:15" x14ac:dyDescent="0.25">
      <c r="A20773" t="s">
        <v>3266</v>
      </c>
      <c r="B20773" t="s">
        <v>8779</v>
      </c>
      <c r="C20773" t="s">
        <v>8790</v>
      </c>
      <c r="D20773" t="s">
        <v>8786</v>
      </c>
      <c r="E20773" t="s">
        <v>8808</v>
      </c>
      <c r="F20773">
        <v>62.304446992503493</v>
      </c>
      <c r="G20773">
        <v>0</v>
      </c>
      <c r="H20773">
        <v>0</v>
      </c>
      <c r="L20773">
        <v>29880</v>
      </c>
      <c r="M20773">
        <v>53.13717285436087</v>
      </c>
      <c r="N20773">
        <v>0</v>
      </c>
      <c r="O20773">
        <v>0</v>
      </c>
    </row>
    <row r="20774" spans="1:15" x14ac:dyDescent="0.25">
      <c r="A20774" t="s">
        <v>3267</v>
      </c>
      <c r="B20774" t="s">
        <v>8779</v>
      </c>
      <c r="C20774" t="s">
        <v>8790</v>
      </c>
      <c r="D20774" t="s">
        <v>8787</v>
      </c>
      <c r="E20774" t="s">
        <v>8808</v>
      </c>
      <c r="F20774">
        <v>62.304446992503493</v>
      </c>
      <c r="G20774">
        <v>0</v>
      </c>
      <c r="H20774">
        <v>0</v>
      </c>
      <c r="L20774">
        <v>29880</v>
      </c>
      <c r="M20774">
        <v>52.7660464986173</v>
      </c>
      <c r="N20774">
        <v>0</v>
      </c>
      <c r="O20774">
        <v>0</v>
      </c>
    </row>
    <row r="20775" spans="1:15" x14ac:dyDescent="0.25">
      <c r="A20775" t="s">
        <v>3268</v>
      </c>
      <c r="B20775" t="s">
        <v>8779</v>
      </c>
      <c r="C20775" t="s">
        <v>8790</v>
      </c>
      <c r="D20775" t="s">
        <v>8788</v>
      </c>
      <c r="E20775" t="s">
        <v>8808</v>
      </c>
      <c r="F20775">
        <v>62.304446992503493</v>
      </c>
      <c r="G20775">
        <v>0</v>
      </c>
      <c r="H20775">
        <v>0</v>
      </c>
      <c r="L20775">
        <v>29880</v>
      </c>
      <c r="M20775">
        <v>52.404355750829197</v>
      </c>
      <c r="N20775">
        <v>0</v>
      </c>
      <c r="O20775">
        <v>0</v>
      </c>
    </row>
    <row r="20776" spans="1:15" x14ac:dyDescent="0.25">
      <c r="A20776" t="s">
        <v>3269</v>
      </c>
      <c r="B20776" t="s">
        <v>8779</v>
      </c>
      <c r="C20776" t="s">
        <v>8790</v>
      </c>
      <c r="D20776" t="s">
        <v>8789</v>
      </c>
      <c r="E20776" t="s">
        <v>8808</v>
      </c>
      <c r="F20776">
        <v>62.304446992503493</v>
      </c>
      <c r="G20776">
        <v>0</v>
      </c>
      <c r="H20776">
        <v>0</v>
      </c>
      <c r="L20776">
        <v>29880</v>
      </c>
      <c r="M20776">
        <v>52.058441135015663</v>
      </c>
      <c r="N20776">
        <v>0</v>
      </c>
      <c r="O20776">
        <v>0</v>
      </c>
    </row>
    <row r="20777" spans="1:15" x14ac:dyDescent="0.25">
      <c r="A20777" t="s">
        <v>3270</v>
      </c>
      <c r="B20777" t="s">
        <v>8779</v>
      </c>
      <c r="C20777" t="s">
        <v>8790</v>
      </c>
      <c r="D20777" t="s">
        <v>8790</v>
      </c>
      <c r="E20777" t="s">
        <v>8808</v>
      </c>
      <c r="F20777">
        <v>62.304446992503493</v>
      </c>
      <c r="G20777">
        <v>0</v>
      </c>
      <c r="H20777">
        <v>0</v>
      </c>
      <c r="L20777">
        <v>29880</v>
      </c>
      <c r="M20777">
        <v>51.729390190409752</v>
      </c>
      <c r="N20777">
        <v>0</v>
      </c>
      <c r="O20777">
        <v>0</v>
      </c>
    </row>
    <row r="20778" spans="1:15" x14ac:dyDescent="0.25">
      <c r="A20778" t="s">
        <v>3271</v>
      </c>
      <c r="B20778" t="s">
        <v>8779</v>
      </c>
      <c r="C20778" t="s">
        <v>8790</v>
      </c>
      <c r="D20778" t="s">
        <v>8791</v>
      </c>
      <c r="E20778" t="s">
        <v>8808</v>
      </c>
      <c r="F20778">
        <v>62.304446992503493</v>
      </c>
      <c r="G20778">
        <v>0</v>
      </c>
      <c r="H20778">
        <v>0</v>
      </c>
      <c r="L20778">
        <v>29880</v>
      </c>
      <c r="M20778">
        <v>51.409952733428931</v>
      </c>
      <c r="N20778">
        <v>0</v>
      </c>
      <c r="O20778">
        <v>0</v>
      </c>
    </row>
    <row r="20779" spans="1:15" x14ac:dyDescent="0.25">
      <c r="A20779" t="s">
        <v>3272</v>
      </c>
      <c r="B20779" t="s">
        <v>8779</v>
      </c>
      <c r="C20779" t="s">
        <v>8790</v>
      </c>
      <c r="D20779" t="s">
        <v>8792</v>
      </c>
      <c r="E20779" t="s">
        <v>8808</v>
      </c>
      <c r="F20779">
        <v>62.304446992503493</v>
      </c>
      <c r="G20779">
        <v>0</v>
      </c>
      <c r="H20779">
        <v>0</v>
      </c>
      <c r="L20779">
        <v>5761962.023492679</v>
      </c>
      <c r="M20779">
        <v>51.846690778789792</v>
      </c>
      <c r="N20779">
        <v>5732082.023492679</v>
      </c>
      <c r="O20779">
        <v>1592.2450065257451</v>
      </c>
    </row>
    <row r="20780" spans="1:15" x14ac:dyDescent="0.25">
      <c r="A20780" t="s">
        <v>3273</v>
      </c>
      <c r="B20780" t="s">
        <v>8779</v>
      </c>
      <c r="C20780" t="s">
        <v>8790</v>
      </c>
      <c r="D20780" t="s">
        <v>8793</v>
      </c>
      <c r="E20780" t="s">
        <v>8808</v>
      </c>
      <c r="F20780">
        <v>62.304446992503493</v>
      </c>
      <c r="G20780">
        <v>0</v>
      </c>
      <c r="H20780">
        <v>0</v>
      </c>
      <c r="L20780">
        <v>4365879.0477994122</v>
      </c>
      <c r="M20780">
        <v>52.156416540320038</v>
      </c>
      <c r="N20780">
        <v>4335999.0477994122</v>
      </c>
      <c r="O20780">
        <v>1204.444179944282</v>
      </c>
    </row>
    <row r="20781" spans="1:15" x14ac:dyDescent="0.25">
      <c r="A20781" t="s">
        <v>3274</v>
      </c>
      <c r="B20781" t="s">
        <v>8779</v>
      </c>
      <c r="C20781" t="s">
        <v>8790</v>
      </c>
      <c r="D20781" t="s">
        <v>8794</v>
      </c>
      <c r="E20781" t="s">
        <v>8808</v>
      </c>
      <c r="F20781">
        <v>62.304446992503493</v>
      </c>
      <c r="G20781">
        <v>0</v>
      </c>
      <c r="H20781">
        <v>0</v>
      </c>
      <c r="L20781">
        <v>10446564.57237146</v>
      </c>
      <c r="M20781">
        <v>50.343665111003951</v>
      </c>
      <c r="N20781">
        <v>10416684.57237146</v>
      </c>
      <c r="O20781">
        <v>2893.5234923254061</v>
      </c>
    </row>
    <row r="20782" spans="1:15" x14ac:dyDescent="0.25">
      <c r="A20782" t="s">
        <v>3275</v>
      </c>
      <c r="B20782" t="s">
        <v>8779</v>
      </c>
      <c r="C20782" t="s">
        <v>8790</v>
      </c>
      <c r="D20782" t="s">
        <v>8795</v>
      </c>
      <c r="E20782" t="s">
        <v>8808</v>
      </c>
      <c r="F20782">
        <v>62.304446992503493</v>
      </c>
      <c r="G20782">
        <v>0</v>
      </c>
      <c r="H20782">
        <v>0</v>
      </c>
      <c r="L20782">
        <v>1249114.6258424791</v>
      </c>
      <c r="M20782">
        <v>52.545067379276396</v>
      </c>
      <c r="N20782">
        <v>1219234.6258424791</v>
      </c>
      <c r="O20782">
        <v>338.6762849562441</v>
      </c>
    </row>
    <row r="20783" spans="1:15" x14ac:dyDescent="0.25">
      <c r="A20783" t="s">
        <v>3276</v>
      </c>
      <c r="B20783" t="s">
        <v>8779</v>
      </c>
      <c r="C20783" t="s">
        <v>8790</v>
      </c>
      <c r="D20783" t="s">
        <v>8796</v>
      </c>
      <c r="E20783" t="s">
        <v>8808</v>
      </c>
      <c r="F20783">
        <v>62.304446992503493</v>
      </c>
      <c r="G20783">
        <v>0</v>
      </c>
      <c r="H20783">
        <v>0</v>
      </c>
      <c r="L20783">
        <v>29880</v>
      </c>
      <c r="M20783">
        <v>52.081173647346191</v>
      </c>
      <c r="N20783">
        <v>0</v>
      </c>
      <c r="O20783">
        <v>0</v>
      </c>
    </row>
    <row r="20784" spans="1:15" x14ac:dyDescent="0.25">
      <c r="A20784" t="s">
        <v>3277</v>
      </c>
      <c r="B20784" t="s">
        <v>8779</v>
      </c>
      <c r="C20784" t="s">
        <v>8790</v>
      </c>
      <c r="D20784" t="s">
        <v>8797</v>
      </c>
      <c r="E20784" t="s">
        <v>8808</v>
      </c>
      <c r="F20784">
        <v>62.304446992503493</v>
      </c>
      <c r="G20784">
        <v>0</v>
      </c>
      <c r="H20784">
        <v>0</v>
      </c>
      <c r="L20784">
        <v>29880</v>
      </c>
      <c r="M20784">
        <v>51.758164822906743</v>
      </c>
      <c r="N20784">
        <v>0</v>
      </c>
      <c r="O20784">
        <v>0</v>
      </c>
    </row>
    <row r="20785" spans="1:15" x14ac:dyDescent="0.25">
      <c r="A20785" t="s">
        <v>3278</v>
      </c>
      <c r="B20785" t="s">
        <v>8779</v>
      </c>
      <c r="C20785" t="s">
        <v>8790</v>
      </c>
      <c r="D20785" t="s">
        <v>8798</v>
      </c>
      <c r="E20785" t="s">
        <v>8808</v>
      </c>
      <c r="F20785">
        <v>62.304446992503493</v>
      </c>
      <c r="G20785">
        <v>0</v>
      </c>
      <c r="H20785">
        <v>0</v>
      </c>
      <c r="L20785">
        <v>29880</v>
      </c>
      <c r="M20785">
        <v>51.431576393078807</v>
      </c>
      <c r="N20785">
        <v>0</v>
      </c>
      <c r="O20785">
        <v>0</v>
      </c>
    </row>
    <row r="20786" spans="1:15" x14ac:dyDescent="0.25">
      <c r="A20786" t="s">
        <v>3279</v>
      </c>
      <c r="B20786" t="s">
        <v>8779</v>
      </c>
      <c r="C20786" t="s">
        <v>8791</v>
      </c>
      <c r="D20786" t="s">
        <v>8775</v>
      </c>
      <c r="E20786" t="s">
        <v>8808</v>
      </c>
      <c r="F20786">
        <v>62.497821828656321</v>
      </c>
      <c r="G20786">
        <v>0</v>
      </c>
      <c r="H20786">
        <v>0</v>
      </c>
      <c r="L20786">
        <v>29880</v>
      </c>
      <c r="M20786">
        <v>51.100117134688738</v>
      </c>
      <c r="N20786">
        <v>0</v>
      </c>
      <c r="O20786">
        <v>0</v>
      </c>
    </row>
    <row r="20787" spans="1:15" x14ac:dyDescent="0.25">
      <c r="A20787" t="s">
        <v>3280</v>
      </c>
      <c r="B20787" t="s">
        <v>8779</v>
      </c>
      <c r="C20787" t="s">
        <v>8791</v>
      </c>
      <c r="D20787" t="s">
        <v>8776</v>
      </c>
      <c r="E20787" t="s">
        <v>8808</v>
      </c>
      <c r="F20787">
        <v>62.497821828656321</v>
      </c>
      <c r="G20787">
        <v>0</v>
      </c>
      <c r="H20787">
        <v>0</v>
      </c>
      <c r="L20787">
        <v>1731570.8100860191</v>
      </c>
      <c r="M20787">
        <v>50.889526153782391</v>
      </c>
      <c r="N20787">
        <v>1701690.8100860191</v>
      </c>
      <c r="O20787">
        <v>472.69189169056091</v>
      </c>
    </row>
    <row r="20788" spans="1:15" x14ac:dyDescent="0.25">
      <c r="A20788" t="s">
        <v>3281</v>
      </c>
      <c r="B20788" t="s">
        <v>8779</v>
      </c>
      <c r="C20788" t="s">
        <v>8791</v>
      </c>
      <c r="D20788" t="s">
        <v>8777</v>
      </c>
      <c r="E20788" t="s">
        <v>8808</v>
      </c>
      <c r="F20788">
        <v>62.497821828656321</v>
      </c>
      <c r="G20788">
        <v>0</v>
      </c>
      <c r="H20788">
        <v>0</v>
      </c>
      <c r="L20788">
        <v>306524.37406617671</v>
      </c>
      <c r="M20788">
        <v>53.180333944758978</v>
      </c>
      <c r="N20788">
        <v>276644.37406617671</v>
      </c>
      <c r="O20788">
        <v>76.845659462826859</v>
      </c>
    </row>
    <row r="20789" spans="1:15" x14ac:dyDescent="0.25">
      <c r="A20789" t="s">
        <v>3282</v>
      </c>
      <c r="B20789" t="s">
        <v>8779</v>
      </c>
      <c r="C20789" t="s">
        <v>8791</v>
      </c>
      <c r="D20789" t="s">
        <v>8778</v>
      </c>
      <c r="E20789" t="s">
        <v>8808</v>
      </c>
      <c r="F20789">
        <v>62.497821828656321</v>
      </c>
      <c r="G20789">
        <v>0</v>
      </c>
      <c r="H20789">
        <v>0</v>
      </c>
      <c r="L20789">
        <v>29880</v>
      </c>
      <c r="M20789">
        <v>52.807176321978808</v>
      </c>
      <c r="N20789">
        <v>0</v>
      </c>
      <c r="O20789">
        <v>0</v>
      </c>
    </row>
    <row r="20790" spans="1:15" x14ac:dyDescent="0.25">
      <c r="A20790" t="s">
        <v>3283</v>
      </c>
      <c r="B20790" t="s">
        <v>8779</v>
      </c>
      <c r="C20790" t="s">
        <v>8791</v>
      </c>
      <c r="D20790" t="s">
        <v>8779</v>
      </c>
      <c r="E20790" t="s">
        <v>8808</v>
      </c>
      <c r="F20790">
        <v>62.497821828656321</v>
      </c>
      <c r="G20790">
        <v>78984.087485272248</v>
      </c>
      <c r="H20790">
        <v>0</v>
      </c>
      <c r="L20790">
        <v>29880</v>
      </c>
      <c r="M20790">
        <v>52.427785543825522</v>
      </c>
      <c r="N20790">
        <v>0</v>
      </c>
      <c r="O20790">
        <v>0</v>
      </c>
    </row>
    <row r="20791" spans="1:15" x14ac:dyDescent="0.25">
      <c r="A20791" t="s">
        <v>3284</v>
      </c>
      <c r="B20791" t="s">
        <v>8779</v>
      </c>
      <c r="C20791" t="s">
        <v>8791</v>
      </c>
      <c r="D20791" t="s">
        <v>8780</v>
      </c>
      <c r="E20791" t="s">
        <v>8808</v>
      </c>
      <c r="F20791">
        <v>62.497821828656321</v>
      </c>
      <c r="G20791">
        <v>3336167.3658307968</v>
      </c>
      <c r="H20791">
        <v>0</v>
      </c>
      <c r="L20791">
        <v>29880</v>
      </c>
      <c r="M20791">
        <v>52.054240599916149</v>
      </c>
      <c r="N20791">
        <v>0</v>
      </c>
      <c r="O20791">
        <v>0</v>
      </c>
    </row>
    <row r="20792" spans="1:15" x14ac:dyDescent="0.25">
      <c r="A20792" t="s">
        <v>3285</v>
      </c>
      <c r="B20792" t="s">
        <v>8779</v>
      </c>
      <c r="C20792" t="s">
        <v>8791</v>
      </c>
      <c r="D20792" t="s">
        <v>8781</v>
      </c>
      <c r="E20792" t="s">
        <v>8808</v>
      </c>
      <c r="F20792">
        <v>62.497821828656321</v>
      </c>
      <c r="G20792">
        <v>2122933.5739772138</v>
      </c>
      <c r="H20792">
        <v>0</v>
      </c>
      <c r="L20792">
        <v>29880</v>
      </c>
      <c r="M20792">
        <v>51.691206417930033</v>
      </c>
      <c r="N20792">
        <v>0</v>
      </c>
      <c r="O20792">
        <v>0</v>
      </c>
    </row>
    <row r="20793" spans="1:15" x14ac:dyDescent="0.25">
      <c r="A20793" t="s">
        <v>3286</v>
      </c>
      <c r="B20793" t="s">
        <v>8779</v>
      </c>
      <c r="C20793" t="s">
        <v>8791</v>
      </c>
      <c r="D20793" t="s">
        <v>8782</v>
      </c>
      <c r="E20793" t="s">
        <v>8808</v>
      </c>
      <c r="F20793">
        <v>62.497821828656321</v>
      </c>
      <c r="G20793">
        <v>206379.0632544464</v>
      </c>
      <c r="H20793">
        <v>0</v>
      </c>
      <c r="L20793">
        <v>5650994.6915164022</v>
      </c>
      <c r="M20793">
        <v>52.011678560765169</v>
      </c>
      <c r="N20793">
        <v>5621114.6915164022</v>
      </c>
      <c r="O20793">
        <v>1561.420747643446</v>
      </c>
    </row>
    <row r="20794" spans="1:15" x14ac:dyDescent="0.25">
      <c r="A20794" t="s">
        <v>3287</v>
      </c>
      <c r="B20794" t="s">
        <v>8779</v>
      </c>
      <c r="C20794" t="s">
        <v>8791</v>
      </c>
      <c r="D20794" t="s">
        <v>8783</v>
      </c>
      <c r="E20794" t="s">
        <v>8808</v>
      </c>
      <c r="F20794">
        <v>62.497821828656321</v>
      </c>
      <c r="G20794">
        <v>0</v>
      </c>
      <c r="H20794">
        <v>0</v>
      </c>
      <c r="L20794">
        <v>9306986.5163193662</v>
      </c>
      <c r="M20794">
        <v>51.558141291972852</v>
      </c>
      <c r="N20794">
        <v>9277106.5163193662</v>
      </c>
      <c r="O20794">
        <v>2576.974032310934</v>
      </c>
    </row>
    <row r="20795" spans="1:15" x14ac:dyDescent="0.25">
      <c r="A20795" t="s">
        <v>3288</v>
      </c>
      <c r="B20795" t="s">
        <v>8779</v>
      </c>
      <c r="C20795" t="s">
        <v>8791</v>
      </c>
      <c r="D20795" t="s">
        <v>8784</v>
      </c>
      <c r="E20795" t="s">
        <v>8808</v>
      </c>
      <c r="F20795">
        <v>62.497821828656321</v>
      </c>
      <c r="G20795">
        <v>0</v>
      </c>
      <c r="H20795">
        <v>0</v>
      </c>
      <c r="L20795">
        <v>8905566.4045130983</v>
      </c>
      <c r="M20795">
        <v>51.829163011484837</v>
      </c>
      <c r="N20795">
        <v>8875686.4045130983</v>
      </c>
      <c r="O20795">
        <v>2465.4684456980831</v>
      </c>
    </row>
    <row r="20796" spans="1:15" x14ac:dyDescent="0.25">
      <c r="A20796" t="s">
        <v>3289</v>
      </c>
      <c r="B20796" t="s">
        <v>8779</v>
      </c>
      <c r="C20796" t="s">
        <v>8791</v>
      </c>
      <c r="D20796" t="s">
        <v>8785</v>
      </c>
      <c r="E20796" t="s">
        <v>8808</v>
      </c>
      <c r="F20796">
        <v>62.497821828656321</v>
      </c>
      <c r="G20796">
        <v>0</v>
      </c>
      <c r="H20796">
        <v>0</v>
      </c>
      <c r="L20796">
        <v>29880</v>
      </c>
      <c r="M20796">
        <v>53.11623780163989</v>
      </c>
      <c r="N20796">
        <v>0</v>
      </c>
      <c r="O20796">
        <v>0</v>
      </c>
    </row>
    <row r="20797" spans="1:15" x14ac:dyDescent="0.25">
      <c r="A20797" t="s">
        <v>3290</v>
      </c>
      <c r="B20797" t="s">
        <v>8779</v>
      </c>
      <c r="C20797" t="s">
        <v>8791</v>
      </c>
      <c r="D20797" t="s">
        <v>8786</v>
      </c>
      <c r="E20797" t="s">
        <v>8808</v>
      </c>
      <c r="F20797">
        <v>62.497821828656321</v>
      </c>
      <c r="G20797">
        <v>0</v>
      </c>
      <c r="H20797">
        <v>0</v>
      </c>
      <c r="L20797">
        <v>29880</v>
      </c>
      <c r="M20797">
        <v>52.751618010246233</v>
      </c>
      <c r="N20797">
        <v>0</v>
      </c>
      <c r="O20797">
        <v>0</v>
      </c>
    </row>
    <row r="20798" spans="1:15" x14ac:dyDescent="0.25">
      <c r="A20798" t="s">
        <v>3291</v>
      </c>
      <c r="B20798" t="s">
        <v>8779</v>
      </c>
      <c r="C20798" t="s">
        <v>8791</v>
      </c>
      <c r="D20798" t="s">
        <v>8787</v>
      </c>
      <c r="E20798" t="s">
        <v>8808</v>
      </c>
      <c r="F20798">
        <v>62.497821828656321</v>
      </c>
      <c r="G20798">
        <v>0</v>
      </c>
      <c r="H20798">
        <v>0</v>
      </c>
      <c r="L20798">
        <v>29880</v>
      </c>
      <c r="M20798">
        <v>52.397854160765888</v>
      </c>
      <c r="N20798">
        <v>0</v>
      </c>
      <c r="O20798">
        <v>0</v>
      </c>
    </row>
    <row r="20799" spans="1:15" x14ac:dyDescent="0.25">
      <c r="A20799" t="s">
        <v>3292</v>
      </c>
      <c r="B20799" t="s">
        <v>8779</v>
      </c>
      <c r="C20799" t="s">
        <v>8791</v>
      </c>
      <c r="D20799" t="s">
        <v>8788</v>
      </c>
      <c r="E20799" t="s">
        <v>8808</v>
      </c>
      <c r="F20799">
        <v>62.497821828656321</v>
      </c>
      <c r="G20799">
        <v>0</v>
      </c>
      <c r="H20799">
        <v>0</v>
      </c>
      <c r="L20799">
        <v>29880</v>
      </c>
      <c r="M20799">
        <v>52.052940954778812</v>
      </c>
      <c r="N20799">
        <v>0</v>
      </c>
      <c r="O20799">
        <v>0</v>
      </c>
    </row>
    <row r="20800" spans="1:15" x14ac:dyDescent="0.25">
      <c r="A20800" t="s">
        <v>3293</v>
      </c>
      <c r="B20800" t="s">
        <v>8779</v>
      </c>
      <c r="C20800" t="s">
        <v>8791</v>
      </c>
      <c r="D20800" t="s">
        <v>8789</v>
      </c>
      <c r="E20800" t="s">
        <v>8808</v>
      </c>
      <c r="F20800">
        <v>62.497821828656321</v>
      </c>
      <c r="G20800">
        <v>0</v>
      </c>
      <c r="H20800">
        <v>0</v>
      </c>
      <c r="L20800">
        <v>2018358.8123845879</v>
      </c>
      <c r="M20800">
        <v>51.634715021457232</v>
      </c>
      <c r="N20800">
        <v>1988478.8123845879</v>
      </c>
      <c r="O20800">
        <v>552.35522566238569</v>
      </c>
    </row>
    <row r="20801" spans="1:15" x14ac:dyDescent="0.25">
      <c r="A20801" t="s">
        <v>3294</v>
      </c>
      <c r="B20801" t="s">
        <v>8779</v>
      </c>
      <c r="C20801" t="s">
        <v>8791</v>
      </c>
      <c r="D20801" t="s">
        <v>8790</v>
      </c>
      <c r="E20801" t="s">
        <v>8808</v>
      </c>
      <c r="F20801">
        <v>62.497821828656321</v>
      </c>
      <c r="G20801">
        <v>0</v>
      </c>
      <c r="H20801">
        <v>0</v>
      </c>
      <c r="L20801">
        <v>11424313.9816068</v>
      </c>
      <c r="M20801">
        <v>51.516057032334302</v>
      </c>
      <c r="N20801">
        <v>11394433.9816068</v>
      </c>
      <c r="O20801">
        <v>3165.1205504463319</v>
      </c>
    </row>
    <row r="20802" spans="1:15" x14ac:dyDescent="0.25">
      <c r="A20802" t="s">
        <v>3295</v>
      </c>
      <c r="B20802" t="s">
        <v>8779</v>
      </c>
      <c r="C20802" t="s">
        <v>8791</v>
      </c>
      <c r="D20802" t="s">
        <v>8791</v>
      </c>
      <c r="E20802" t="s">
        <v>8808</v>
      </c>
      <c r="F20802">
        <v>62.497821828656321</v>
      </c>
      <c r="G20802">
        <v>0</v>
      </c>
      <c r="H20802">
        <v>0</v>
      </c>
      <c r="L20802">
        <v>29880</v>
      </c>
      <c r="M20802">
        <v>53.189208059926187</v>
      </c>
      <c r="N20802">
        <v>0</v>
      </c>
      <c r="O20802">
        <v>0</v>
      </c>
    </row>
    <row r="20803" spans="1:15" x14ac:dyDescent="0.25">
      <c r="A20803" t="s">
        <v>3296</v>
      </c>
      <c r="B20803" t="s">
        <v>8779</v>
      </c>
      <c r="C20803" t="s">
        <v>8791</v>
      </c>
      <c r="D20803" t="s">
        <v>8792</v>
      </c>
      <c r="E20803" t="s">
        <v>8808</v>
      </c>
      <c r="F20803">
        <v>62.497821828656321</v>
      </c>
      <c r="G20803">
        <v>0</v>
      </c>
      <c r="H20803">
        <v>0</v>
      </c>
      <c r="L20803">
        <v>29880</v>
      </c>
      <c r="M20803">
        <v>52.869552652644181</v>
      </c>
      <c r="N20803">
        <v>0</v>
      </c>
      <c r="O20803">
        <v>0</v>
      </c>
    </row>
    <row r="20804" spans="1:15" x14ac:dyDescent="0.25">
      <c r="A20804" t="s">
        <v>3297</v>
      </c>
      <c r="B20804" t="s">
        <v>8779</v>
      </c>
      <c r="C20804" t="s">
        <v>8791</v>
      </c>
      <c r="D20804" t="s">
        <v>8793</v>
      </c>
      <c r="E20804" t="s">
        <v>8808</v>
      </c>
      <c r="F20804">
        <v>62.497821828656321</v>
      </c>
      <c r="G20804">
        <v>0</v>
      </c>
      <c r="H20804">
        <v>0</v>
      </c>
      <c r="L20804">
        <v>29880</v>
      </c>
      <c r="M20804">
        <v>52.539865048240841</v>
      </c>
      <c r="N20804">
        <v>0</v>
      </c>
      <c r="O20804">
        <v>0</v>
      </c>
    </row>
    <row r="20805" spans="1:15" x14ac:dyDescent="0.25">
      <c r="A20805" t="s">
        <v>3298</v>
      </c>
      <c r="B20805" t="s">
        <v>8779</v>
      </c>
      <c r="C20805" t="s">
        <v>8791</v>
      </c>
      <c r="D20805" t="s">
        <v>8794</v>
      </c>
      <c r="E20805" t="s">
        <v>8808</v>
      </c>
      <c r="F20805">
        <v>62.497821828656321</v>
      </c>
      <c r="G20805">
        <v>0</v>
      </c>
      <c r="H20805">
        <v>0</v>
      </c>
      <c r="L20805">
        <v>29880</v>
      </c>
      <c r="M20805">
        <v>52.211737907527713</v>
      </c>
      <c r="N20805">
        <v>0</v>
      </c>
      <c r="O20805">
        <v>0</v>
      </c>
    </row>
    <row r="20806" spans="1:15" x14ac:dyDescent="0.25">
      <c r="A20806" t="s">
        <v>3299</v>
      </c>
      <c r="B20806" t="s">
        <v>8779</v>
      </c>
      <c r="C20806" t="s">
        <v>8791</v>
      </c>
      <c r="D20806" t="s">
        <v>8795</v>
      </c>
      <c r="E20806" t="s">
        <v>8808</v>
      </c>
      <c r="F20806">
        <v>62.497821828656321</v>
      </c>
      <c r="G20806">
        <v>0</v>
      </c>
      <c r="H20806">
        <v>0</v>
      </c>
      <c r="L20806">
        <v>5665206.2325316453</v>
      </c>
      <c r="M20806">
        <v>52.32144930765191</v>
      </c>
      <c r="N20806">
        <v>5635326.2325316453</v>
      </c>
      <c r="O20806">
        <v>1565.3683979254561</v>
      </c>
    </row>
    <row r="20807" spans="1:15" x14ac:dyDescent="0.25">
      <c r="A20807" t="s">
        <v>3300</v>
      </c>
      <c r="B20807" t="s">
        <v>8779</v>
      </c>
      <c r="C20807" t="s">
        <v>8791</v>
      </c>
      <c r="D20807" t="s">
        <v>8796</v>
      </c>
      <c r="E20807" t="s">
        <v>8808</v>
      </c>
      <c r="F20807">
        <v>62.497821828656321</v>
      </c>
      <c r="G20807">
        <v>0</v>
      </c>
      <c r="H20807">
        <v>0</v>
      </c>
      <c r="L20807">
        <v>1313095.438772717</v>
      </c>
      <c r="M20807">
        <v>53.120211964199768</v>
      </c>
      <c r="N20807">
        <v>1283215.438772717</v>
      </c>
      <c r="O20807">
        <v>356.44873299242141</v>
      </c>
    </row>
    <row r="20808" spans="1:15" x14ac:dyDescent="0.25">
      <c r="A20808" t="s">
        <v>3301</v>
      </c>
      <c r="B20808" t="s">
        <v>8779</v>
      </c>
      <c r="C20808" t="s">
        <v>8791</v>
      </c>
      <c r="D20808" t="s">
        <v>8797</v>
      </c>
      <c r="E20808" t="s">
        <v>8808</v>
      </c>
      <c r="F20808">
        <v>62.497821828656321</v>
      </c>
      <c r="G20808">
        <v>0</v>
      </c>
      <c r="H20808">
        <v>0</v>
      </c>
      <c r="L20808">
        <v>29880</v>
      </c>
      <c r="M20808">
        <v>53.030152257809164</v>
      </c>
      <c r="N20808">
        <v>0</v>
      </c>
      <c r="O20808">
        <v>0</v>
      </c>
    </row>
    <row r="20809" spans="1:15" x14ac:dyDescent="0.25">
      <c r="A20809" t="s">
        <v>3302</v>
      </c>
      <c r="B20809" t="s">
        <v>8779</v>
      </c>
      <c r="C20809" t="s">
        <v>8791</v>
      </c>
      <c r="D20809" t="s">
        <v>8798</v>
      </c>
      <c r="E20809" t="s">
        <v>8808</v>
      </c>
      <c r="F20809">
        <v>62.497821828656321</v>
      </c>
      <c r="G20809">
        <v>0</v>
      </c>
      <c r="H20809">
        <v>0</v>
      </c>
      <c r="L20809">
        <v>29880</v>
      </c>
      <c r="M20809">
        <v>52.690969974475713</v>
      </c>
      <c r="N20809">
        <v>0</v>
      </c>
      <c r="O20809">
        <v>0</v>
      </c>
    </row>
    <row r="20810" spans="1:15" x14ac:dyDescent="0.25">
      <c r="A20810" t="s">
        <v>3303</v>
      </c>
      <c r="B20810" t="s">
        <v>8779</v>
      </c>
      <c r="C20810" t="s">
        <v>8792</v>
      </c>
      <c r="D20810" t="s">
        <v>8775</v>
      </c>
      <c r="E20810" t="s">
        <v>8808</v>
      </c>
      <c r="F20810">
        <v>62.690800986607357</v>
      </c>
      <c r="G20810">
        <v>0</v>
      </c>
      <c r="H20810">
        <v>0</v>
      </c>
      <c r="L20810">
        <v>29880</v>
      </c>
      <c r="M20810">
        <v>52.346813832877608</v>
      </c>
      <c r="N20810">
        <v>0</v>
      </c>
      <c r="O20810">
        <v>0</v>
      </c>
    </row>
    <row r="20811" spans="1:15" x14ac:dyDescent="0.25">
      <c r="A20811" t="s">
        <v>3304</v>
      </c>
      <c r="B20811" t="s">
        <v>8779</v>
      </c>
      <c r="C20811" t="s">
        <v>8792</v>
      </c>
      <c r="D20811" t="s">
        <v>8776</v>
      </c>
      <c r="E20811" t="s">
        <v>8808</v>
      </c>
      <c r="F20811">
        <v>62.690800986607357</v>
      </c>
      <c r="G20811">
        <v>0</v>
      </c>
      <c r="H20811">
        <v>0</v>
      </c>
      <c r="L20811">
        <v>29880</v>
      </c>
      <c r="M20811">
        <v>51.996422107587883</v>
      </c>
      <c r="N20811">
        <v>0</v>
      </c>
      <c r="O20811">
        <v>0</v>
      </c>
    </row>
    <row r="20812" spans="1:15" x14ac:dyDescent="0.25">
      <c r="A20812" t="s">
        <v>3305</v>
      </c>
      <c r="B20812" t="s">
        <v>8779</v>
      </c>
      <c r="C20812" t="s">
        <v>8792</v>
      </c>
      <c r="D20812" t="s">
        <v>8777</v>
      </c>
      <c r="E20812" t="s">
        <v>8808</v>
      </c>
      <c r="F20812">
        <v>62.690800986607357</v>
      </c>
      <c r="G20812">
        <v>0</v>
      </c>
      <c r="H20812">
        <v>0</v>
      </c>
      <c r="L20812">
        <v>29880</v>
      </c>
      <c r="M20812">
        <v>51.640365787960363</v>
      </c>
      <c r="N20812">
        <v>0</v>
      </c>
      <c r="O20812">
        <v>0</v>
      </c>
    </row>
    <row r="20813" spans="1:15" x14ac:dyDescent="0.25">
      <c r="A20813" t="s">
        <v>3306</v>
      </c>
      <c r="B20813" t="s">
        <v>8779</v>
      </c>
      <c r="C20813" t="s">
        <v>8792</v>
      </c>
      <c r="D20813" t="s">
        <v>8778</v>
      </c>
      <c r="E20813" t="s">
        <v>8808</v>
      </c>
      <c r="F20813">
        <v>62.690800986607357</v>
      </c>
      <c r="G20813">
        <v>0</v>
      </c>
      <c r="H20813">
        <v>0</v>
      </c>
      <c r="L20813">
        <v>792311.38941968465</v>
      </c>
      <c r="M20813">
        <v>51.702041039032359</v>
      </c>
      <c r="N20813">
        <v>762431.38941968465</v>
      </c>
      <c r="O20813">
        <v>211.78649706102351</v>
      </c>
    </row>
    <row r="20814" spans="1:15" x14ac:dyDescent="0.25">
      <c r="A20814" t="s">
        <v>3307</v>
      </c>
      <c r="B20814" t="s">
        <v>8779</v>
      </c>
      <c r="C20814" t="s">
        <v>8792</v>
      </c>
      <c r="D20814" t="s">
        <v>8779</v>
      </c>
      <c r="E20814" t="s">
        <v>8808</v>
      </c>
      <c r="F20814">
        <v>62.690800986607357</v>
      </c>
      <c r="G20814">
        <v>259884.40958077891</v>
      </c>
      <c r="H20814">
        <v>0</v>
      </c>
      <c r="L20814">
        <v>29880</v>
      </c>
      <c r="M20814">
        <v>51.977836273351777</v>
      </c>
      <c r="N20814">
        <v>0</v>
      </c>
      <c r="O20814">
        <v>0</v>
      </c>
    </row>
    <row r="20815" spans="1:15" x14ac:dyDescent="0.25">
      <c r="A20815" t="s">
        <v>3308</v>
      </c>
      <c r="B20815" t="s">
        <v>8779</v>
      </c>
      <c r="C20815" t="s">
        <v>8792</v>
      </c>
      <c r="D20815" t="s">
        <v>8780</v>
      </c>
      <c r="E20815" t="s">
        <v>8808</v>
      </c>
      <c r="F20815">
        <v>62.690800986607357</v>
      </c>
      <c r="G20815">
        <v>5072274.5713805417</v>
      </c>
      <c r="H20815">
        <v>0</v>
      </c>
      <c r="L20815">
        <v>29880</v>
      </c>
      <c r="M20815">
        <v>51.608941876375567</v>
      </c>
      <c r="N20815">
        <v>0</v>
      </c>
      <c r="O20815">
        <v>0</v>
      </c>
    </row>
    <row r="20816" spans="1:15" x14ac:dyDescent="0.25">
      <c r="A20816" t="s">
        <v>3309</v>
      </c>
      <c r="B20816" t="s">
        <v>8779</v>
      </c>
      <c r="C20816" t="s">
        <v>8792</v>
      </c>
      <c r="D20816" t="s">
        <v>8781</v>
      </c>
      <c r="E20816" t="s">
        <v>8808</v>
      </c>
      <c r="F20816">
        <v>62.690800986607357</v>
      </c>
      <c r="G20816">
        <v>2138163.0067269709</v>
      </c>
      <c r="H20816">
        <v>0</v>
      </c>
      <c r="L20816">
        <v>29880</v>
      </c>
      <c r="M20816">
        <v>51.250834541307121</v>
      </c>
      <c r="N20816">
        <v>0</v>
      </c>
      <c r="O20816">
        <v>0</v>
      </c>
    </row>
    <row r="20817" spans="1:15" x14ac:dyDescent="0.25">
      <c r="A20817" t="s">
        <v>3310</v>
      </c>
      <c r="B20817" t="s">
        <v>8779</v>
      </c>
      <c r="C20817" t="s">
        <v>8792</v>
      </c>
      <c r="D20817" t="s">
        <v>8782</v>
      </c>
      <c r="E20817" t="s">
        <v>8808</v>
      </c>
      <c r="F20817">
        <v>62.690800986607357</v>
      </c>
      <c r="G20817">
        <v>32502.75060247321</v>
      </c>
      <c r="H20817">
        <v>0</v>
      </c>
      <c r="L20817">
        <v>29880</v>
      </c>
      <c r="M20817">
        <v>50.897230161049322</v>
      </c>
      <c r="N20817">
        <v>0</v>
      </c>
      <c r="O20817">
        <v>0</v>
      </c>
    </row>
    <row r="20818" spans="1:15" x14ac:dyDescent="0.25">
      <c r="A20818" t="s">
        <v>3311</v>
      </c>
      <c r="B20818" t="s">
        <v>8779</v>
      </c>
      <c r="C20818" t="s">
        <v>8792</v>
      </c>
      <c r="D20818" t="s">
        <v>8783</v>
      </c>
      <c r="E20818" t="s">
        <v>8808</v>
      </c>
      <c r="F20818">
        <v>62.690800986607357</v>
      </c>
      <c r="G20818">
        <v>0</v>
      </c>
      <c r="H20818">
        <v>0</v>
      </c>
      <c r="L20818">
        <v>8084880</v>
      </c>
      <c r="M20818">
        <v>45.519425338364961</v>
      </c>
      <c r="N20818">
        <v>8055000</v>
      </c>
      <c r="O20818">
        <v>2237.5</v>
      </c>
    </row>
    <row r="20819" spans="1:15" x14ac:dyDescent="0.25">
      <c r="A20819" t="s">
        <v>3312</v>
      </c>
      <c r="B20819" t="s">
        <v>8779</v>
      </c>
      <c r="C20819" t="s">
        <v>8792</v>
      </c>
      <c r="D20819" t="s">
        <v>8784</v>
      </c>
      <c r="E20819" t="s">
        <v>8808</v>
      </c>
      <c r="F20819">
        <v>62.690800986607357</v>
      </c>
      <c r="G20819">
        <v>0</v>
      </c>
      <c r="H20819">
        <v>0</v>
      </c>
      <c r="L20819">
        <v>15869880</v>
      </c>
      <c r="M20819">
        <v>48.212734833174117</v>
      </c>
      <c r="N20819">
        <v>15840000</v>
      </c>
      <c r="O20819">
        <v>4399.9999999999982</v>
      </c>
    </row>
    <row r="20820" spans="1:15" x14ac:dyDescent="0.25">
      <c r="A20820" t="s">
        <v>3313</v>
      </c>
      <c r="B20820" t="s">
        <v>8779</v>
      </c>
      <c r="C20820" t="s">
        <v>8792</v>
      </c>
      <c r="D20820" t="s">
        <v>8785</v>
      </c>
      <c r="E20820" t="s">
        <v>8808</v>
      </c>
      <c r="F20820">
        <v>62.690800986607357</v>
      </c>
      <c r="G20820">
        <v>0</v>
      </c>
      <c r="H20820">
        <v>0</v>
      </c>
      <c r="L20820">
        <v>29880</v>
      </c>
      <c r="M20820">
        <v>52.336234300969572</v>
      </c>
      <c r="N20820">
        <v>0</v>
      </c>
      <c r="O20820">
        <v>0</v>
      </c>
    </row>
    <row r="20821" spans="1:15" x14ac:dyDescent="0.25">
      <c r="A20821" t="s">
        <v>3314</v>
      </c>
      <c r="B20821" t="s">
        <v>8779</v>
      </c>
      <c r="C20821" t="s">
        <v>8792</v>
      </c>
      <c r="D20821" t="s">
        <v>8786</v>
      </c>
      <c r="E20821" t="s">
        <v>8808</v>
      </c>
      <c r="F20821">
        <v>62.690800986607357</v>
      </c>
      <c r="G20821">
        <v>0</v>
      </c>
      <c r="H20821">
        <v>0</v>
      </c>
      <c r="L20821">
        <v>1608265.748869919</v>
      </c>
      <c r="M20821">
        <v>52.47242456275967</v>
      </c>
      <c r="N20821">
        <v>1578385.748869919</v>
      </c>
      <c r="O20821">
        <v>438.44048579719981</v>
      </c>
    </row>
    <row r="20822" spans="1:15" x14ac:dyDescent="0.25">
      <c r="A20822" t="s">
        <v>3315</v>
      </c>
      <c r="B20822" t="s">
        <v>8779</v>
      </c>
      <c r="C20822" t="s">
        <v>8792</v>
      </c>
      <c r="D20822" t="s">
        <v>8787</v>
      </c>
      <c r="E20822" t="s">
        <v>8808</v>
      </c>
      <c r="F20822">
        <v>62.690800986607357</v>
      </c>
      <c r="G20822">
        <v>0</v>
      </c>
      <c r="H20822">
        <v>0</v>
      </c>
      <c r="L20822">
        <v>29880</v>
      </c>
      <c r="M20822">
        <v>53.029297137092989</v>
      </c>
      <c r="N20822">
        <v>0</v>
      </c>
      <c r="O20822">
        <v>0</v>
      </c>
    </row>
    <row r="20823" spans="1:15" x14ac:dyDescent="0.25">
      <c r="A20823" t="s">
        <v>3316</v>
      </c>
      <c r="B20823" t="s">
        <v>8779</v>
      </c>
      <c r="C20823" t="s">
        <v>8792</v>
      </c>
      <c r="D20823" t="s">
        <v>8788</v>
      </c>
      <c r="E20823" t="s">
        <v>8808</v>
      </c>
      <c r="F20823">
        <v>62.690800986607357</v>
      </c>
      <c r="G20823">
        <v>0</v>
      </c>
      <c r="H20823">
        <v>0</v>
      </c>
      <c r="L20823">
        <v>29880</v>
      </c>
      <c r="M20823">
        <v>52.695745906732753</v>
      </c>
      <c r="N20823">
        <v>0</v>
      </c>
      <c r="O20823">
        <v>0</v>
      </c>
    </row>
    <row r="20824" spans="1:15" x14ac:dyDescent="0.25">
      <c r="A20824" t="s">
        <v>3317</v>
      </c>
      <c r="B20824" t="s">
        <v>8779</v>
      </c>
      <c r="C20824" t="s">
        <v>8792</v>
      </c>
      <c r="D20824" t="s">
        <v>8789</v>
      </c>
      <c r="E20824" t="s">
        <v>8808</v>
      </c>
      <c r="F20824">
        <v>62.690800986607357</v>
      </c>
      <c r="G20824">
        <v>0</v>
      </c>
      <c r="H20824">
        <v>0</v>
      </c>
      <c r="L20824">
        <v>29880</v>
      </c>
      <c r="M20824">
        <v>52.365981823511703</v>
      </c>
      <c r="N20824">
        <v>0</v>
      </c>
      <c r="O20824">
        <v>0</v>
      </c>
    </row>
    <row r="20825" spans="1:15" x14ac:dyDescent="0.25">
      <c r="A20825" t="s">
        <v>3318</v>
      </c>
      <c r="B20825" t="s">
        <v>8779</v>
      </c>
      <c r="C20825" t="s">
        <v>8792</v>
      </c>
      <c r="D20825" t="s">
        <v>8790</v>
      </c>
      <c r="E20825" t="s">
        <v>8808</v>
      </c>
      <c r="F20825">
        <v>62.690800986607357</v>
      </c>
      <c r="G20825">
        <v>0</v>
      </c>
      <c r="H20825">
        <v>0</v>
      </c>
      <c r="L20825">
        <v>29880</v>
      </c>
      <c r="M20825">
        <v>52.039921769347558</v>
      </c>
      <c r="N20825">
        <v>0</v>
      </c>
      <c r="O20825">
        <v>0</v>
      </c>
    </row>
    <row r="20826" spans="1:15" x14ac:dyDescent="0.25">
      <c r="A20826" t="s">
        <v>3319</v>
      </c>
      <c r="B20826" t="s">
        <v>8779</v>
      </c>
      <c r="C20826" t="s">
        <v>8792</v>
      </c>
      <c r="D20826" t="s">
        <v>8791</v>
      </c>
      <c r="E20826" t="s">
        <v>8808</v>
      </c>
      <c r="F20826">
        <v>62.690800986607357</v>
      </c>
      <c r="G20826">
        <v>0</v>
      </c>
      <c r="H20826">
        <v>0</v>
      </c>
      <c r="L20826">
        <v>2014534.43778512</v>
      </c>
      <c r="M20826">
        <v>51.631746864350824</v>
      </c>
      <c r="N20826">
        <v>1984654.43778512</v>
      </c>
      <c r="O20826">
        <v>551.2928993847554</v>
      </c>
    </row>
    <row r="20827" spans="1:15" x14ac:dyDescent="0.25">
      <c r="A20827" t="s">
        <v>3320</v>
      </c>
      <c r="B20827" t="s">
        <v>8779</v>
      </c>
      <c r="C20827" t="s">
        <v>8792</v>
      </c>
      <c r="D20827" t="s">
        <v>8792</v>
      </c>
      <c r="E20827" t="s">
        <v>8808</v>
      </c>
      <c r="F20827">
        <v>62.690800986607357</v>
      </c>
      <c r="G20827">
        <v>0</v>
      </c>
      <c r="H20827">
        <v>0</v>
      </c>
      <c r="L20827">
        <v>1559880</v>
      </c>
      <c r="M20827">
        <v>53.146723158141242</v>
      </c>
      <c r="N20827">
        <v>1530000</v>
      </c>
      <c r="O20827">
        <v>425.00000000000011</v>
      </c>
    </row>
    <row r="20828" spans="1:15" x14ac:dyDescent="0.25">
      <c r="A20828" t="s">
        <v>3321</v>
      </c>
      <c r="B20828" t="s">
        <v>8779</v>
      </c>
      <c r="C20828" t="s">
        <v>8792</v>
      </c>
      <c r="D20828" t="s">
        <v>8793</v>
      </c>
      <c r="E20828" t="s">
        <v>8808</v>
      </c>
      <c r="F20828">
        <v>62.690800986607357</v>
      </c>
      <c r="G20828">
        <v>0</v>
      </c>
      <c r="H20828">
        <v>0</v>
      </c>
      <c r="L20828">
        <v>2238864.138745504</v>
      </c>
      <c r="M20828">
        <v>52.590598914074832</v>
      </c>
      <c r="N20828">
        <v>2208984.138745504</v>
      </c>
      <c r="O20828">
        <v>613.60670520708413</v>
      </c>
    </row>
    <row r="20829" spans="1:15" x14ac:dyDescent="0.25">
      <c r="A20829" t="s">
        <v>3322</v>
      </c>
      <c r="B20829" t="s">
        <v>8779</v>
      </c>
      <c r="C20829" t="s">
        <v>8792</v>
      </c>
      <c r="D20829" t="s">
        <v>8794</v>
      </c>
      <c r="E20829" t="s">
        <v>8808</v>
      </c>
      <c r="F20829">
        <v>62.690800986607357</v>
      </c>
      <c r="G20829">
        <v>0</v>
      </c>
      <c r="H20829">
        <v>0</v>
      </c>
      <c r="L20829">
        <v>3026775.4843593561</v>
      </c>
      <c r="M20829">
        <v>51.940310001436082</v>
      </c>
      <c r="N20829">
        <v>2996895.4843593561</v>
      </c>
      <c r="O20829">
        <v>832.47096787759892</v>
      </c>
    </row>
    <row r="20830" spans="1:15" x14ac:dyDescent="0.25">
      <c r="A20830" t="s">
        <v>3323</v>
      </c>
      <c r="B20830" t="s">
        <v>8779</v>
      </c>
      <c r="C20830" t="s">
        <v>8792</v>
      </c>
      <c r="D20830" t="s">
        <v>8795</v>
      </c>
      <c r="E20830" t="s">
        <v>8808</v>
      </c>
      <c r="F20830">
        <v>62.690800986607357</v>
      </c>
      <c r="G20830">
        <v>0</v>
      </c>
      <c r="H20830">
        <v>0</v>
      </c>
      <c r="L20830">
        <v>12944880</v>
      </c>
      <c r="M20830">
        <v>46.481025576527543</v>
      </c>
      <c r="N20830">
        <v>12915000</v>
      </c>
      <c r="O20830">
        <v>3587.5</v>
      </c>
    </row>
    <row r="20831" spans="1:15" x14ac:dyDescent="0.25">
      <c r="A20831" t="s">
        <v>3324</v>
      </c>
      <c r="B20831" t="s">
        <v>8779</v>
      </c>
      <c r="C20831" t="s">
        <v>8792</v>
      </c>
      <c r="D20831" t="s">
        <v>8796</v>
      </c>
      <c r="E20831" t="s">
        <v>8808</v>
      </c>
      <c r="F20831">
        <v>62.690800986607357</v>
      </c>
      <c r="G20831">
        <v>0</v>
      </c>
      <c r="H20831">
        <v>0</v>
      </c>
      <c r="L20831">
        <v>29880</v>
      </c>
      <c r="M20831">
        <v>53.138699233669861</v>
      </c>
      <c r="N20831">
        <v>0</v>
      </c>
      <c r="O20831">
        <v>0</v>
      </c>
    </row>
    <row r="20832" spans="1:15" x14ac:dyDescent="0.25">
      <c r="A20832" t="s">
        <v>3325</v>
      </c>
      <c r="B20832" t="s">
        <v>8779</v>
      </c>
      <c r="C20832" t="s">
        <v>8792</v>
      </c>
      <c r="D20832" t="s">
        <v>8797</v>
      </c>
      <c r="E20832" t="s">
        <v>8808</v>
      </c>
      <c r="F20832">
        <v>62.690800986607357</v>
      </c>
      <c r="G20832">
        <v>0</v>
      </c>
      <c r="H20832">
        <v>0</v>
      </c>
      <c r="L20832">
        <v>29880</v>
      </c>
      <c r="M20832">
        <v>52.806118723362552</v>
      </c>
      <c r="N20832">
        <v>0</v>
      </c>
      <c r="O20832">
        <v>0</v>
      </c>
    </row>
    <row r="20833" spans="1:15" x14ac:dyDescent="0.25">
      <c r="A20833" t="s">
        <v>3326</v>
      </c>
      <c r="B20833" t="s">
        <v>8779</v>
      </c>
      <c r="C20833" t="s">
        <v>8792</v>
      </c>
      <c r="D20833" t="s">
        <v>8798</v>
      </c>
      <c r="E20833" t="s">
        <v>8808</v>
      </c>
      <c r="F20833">
        <v>62.690800986607357</v>
      </c>
      <c r="G20833">
        <v>0</v>
      </c>
      <c r="H20833">
        <v>0</v>
      </c>
      <c r="L20833">
        <v>29880</v>
      </c>
      <c r="M20833">
        <v>52.480741438985802</v>
      </c>
      <c r="N20833">
        <v>0</v>
      </c>
      <c r="O20833">
        <v>0</v>
      </c>
    </row>
    <row r="20834" spans="1:15" x14ac:dyDescent="0.25">
      <c r="A20834" t="s">
        <v>3327</v>
      </c>
      <c r="B20834" t="s">
        <v>8779</v>
      </c>
      <c r="C20834" t="s">
        <v>8793</v>
      </c>
      <c r="D20834" t="s">
        <v>8775</v>
      </c>
      <c r="E20834" t="s">
        <v>8808</v>
      </c>
      <c r="F20834">
        <v>62.883327317406817</v>
      </c>
      <c r="G20834">
        <v>0</v>
      </c>
      <c r="H20834">
        <v>0</v>
      </c>
      <c r="L20834">
        <v>29880</v>
      </c>
      <c r="M20834">
        <v>52.153280731862331</v>
      </c>
      <c r="N20834">
        <v>0</v>
      </c>
      <c r="O20834">
        <v>0</v>
      </c>
    </row>
    <row r="20835" spans="1:15" x14ac:dyDescent="0.25">
      <c r="A20835" t="s">
        <v>3328</v>
      </c>
      <c r="B20835" t="s">
        <v>8779</v>
      </c>
      <c r="C20835" t="s">
        <v>8793</v>
      </c>
      <c r="D20835" t="s">
        <v>8776</v>
      </c>
      <c r="E20835" t="s">
        <v>8808</v>
      </c>
      <c r="F20835">
        <v>62.883327317406817</v>
      </c>
      <c r="G20835">
        <v>0</v>
      </c>
      <c r="H20835">
        <v>0</v>
      </c>
      <c r="L20835">
        <v>29880</v>
      </c>
      <c r="M20835">
        <v>51.821496258674863</v>
      </c>
      <c r="N20835">
        <v>0</v>
      </c>
      <c r="O20835">
        <v>0</v>
      </c>
    </row>
    <row r="20836" spans="1:15" x14ac:dyDescent="0.25">
      <c r="A20836" t="s">
        <v>3329</v>
      </c>
      <c r="B20836" t="s">
        <v>8779</v>
      </c>
      <c r="C20836" t="s">
        <v>8793</v>
      </c>
      <c r="D20836" t="s">
        <v>8777</v>
      </c>
      <c r="E20836" t="s">
        <v>8808</v>
      </c>
      <c r="F20836">
        <v>62.883327317406817</v>
      </c>
      <c r="G20836">
        <v>0</v>
      </c>
      <c r="H20836">
        <v>0</v>
      </c>
      <c r="L20836">
        <v>29880</v>
      </c>
      <c r="M20836">
        <v>51.48450050361663</v>
      </c>
      <c r="N20836">
        <v>0</v>
      </c>
      <c r="O20836">
        <v>0</v>
      </c>
    </row>
    <row r="20837" spans="1:15" x14ac:dyDescent="0.25">
      <c r="A20837" t="s">
        <v>3330</v>
      </c>
      <c r="B20837" t="s">
        <v>8779</v>
      </c>
      <c r="C20837" t="s">
        <v>8793</v>
      </c>
      <c r="D20837" t="s">
        <v>8778</v>
      </c>
      <c r="E20837" t="s">
        <v>8808</v>
      </c>
      <c r="F20837">
        <v>62.883327317406817</v>
      </c>
      <c r="G20837">
        <v>0</v>
      </c>
      <c r="H20837">
        <v>0</v>
      </c>
      <c r="L20837">
        <v>791996.0644604112</v>
      </c>
      <c r="M20837">
        <v>51.984722660885573</v>
      </c>
      <c r="N20837">
        <v>762116.0644604112</v>
      </c>
      <c r="O20837">
        <v>211.6989067945587</v>
      </c>
    </row>
    <row r="20838" spans="1:15" x14ac:dyDescent="0.25">
      <c r="A20838" t="s">
        <v>3331</v>
      </c>
      <c r="B20838" t="s">
        <v>8779</v>
      </c>
      <c r="C20838" t="s">
        <v>8793</v>
      </c>
      <c r="D20838" t="s">
        <v>8779</v>
      </c>
      <c r="E20838" t="s">
        <v>8808</v>
      </c>
      <c r="F20838">
        <v>62.883327317406817</v>
      </c>
      <c r="G20838">
        <v>0</v>
      </c>
      <c r="H20838">
        <v>0</v>
      </c>
      <c r="L20838">
        <v>29880</v>
      </c>
      <c r="M20838">
        <v>51.850957198221657</v>
      </c>
      <c r="N20838">
        <v>0</v>
      </c>
      <c r="O20838">
        <v>0</v>
      </c>
    </row>
    <row r="20839" spans="1:15" x14ac:dyDescent="0.25">
      <c r="A20839" t="s">
        <v>3332</v>
      </c>
      <c r="B20839" t="s">
        <v>8779</v>
      </c>
      <c r="C20839" t="s">
        <v>8793</v>
      </c>
      <c r="D20839" t="s">
        <v>8780</v>
      </c>
      <c r="E20839" t="s">
        <v>8808</v>
      </c>
      <c r="F20839">
        <v>62.883327317406817</v>
      </c>
      <c r="G20839">
        <v>257790.74747392989</v>
      </c>
      <c r="H20839">
        <v>0</v>
      </c>
      <c r="L20839">
        <v>29880</v>
      </c>
      <c r="M20839">
        <v>51.491182854279849</v>
      </c>
      <c r="N20839">
        <v>0</v>
      </c>
      <c r="O20839">
        <v>0</v>
      </c>
    </row>
    <row r="20840" spans="1:15" x14ac:dyDescent="0.25">
      <c r="A20840" t="s">
        <v>3333</v>
      </c>
      <c r="B20840" t="s">
        <v>8779</v>
      </c>
      <c r="C20840" t="s">
        <v>8793</v>
      </c>
      <c r="D20840" t="s">
        <v>8781</v>
      </c>
      <c r="E20840" t="s">
        <v>8808</v>
      </c>
      <c r="F20840">
        <v>62.883327317406817</v>
      </c>
      <c r="G20840">
        <v>0</v>
      </c>
      <c r="H20840">
        <v>0</v>
      </c>
      <c r="L20840">
        <v>29880</v>
      </c>
      <c r="M20840">
        <v>51.135132275672731</v>
      </c>
      <c r="N20840">
        <v>0</v>
      </c>
      <c r="O20840">
        <v>0</v>
      </c>
    </row>
    <row r="20841" spans="1:15" x14ac:dyDescent="0.25">
      <c r="A20841" t="s">
        <v>3334</v>
      </c>
      <c r="B20841" t="s">
        <v>8779</v>
      </c>
      <c r="C20841" t="s">
        <v>8793</v>
      </c>
      <c r="D20841" t="s">
        <v>8782</v>
      </c>
      <c r="E20841" t="s">
        <v>8808</v>
      </c>
      <c r="F20841">
        <v>62.883327317406817</v>
      </c>
      <c r="G20841">
        <v>0</v>
      </c>
      <c r="H20841">
        <v>0</v>
      </c>
      <c r="L20841">
        <v>4366345.7573111644</v>
      </c>
      <c r="M20841">
        <v>51.67605307096278</v>
      </c>
      <c r="N20841">
        <v>4336465.7573111644</v>
      </c>
      <c r="O20841">
        <v>1204.573821475323</v>
      </c>
    </row>
    <row r="20842" spans="1:15" x14ac:dyDescent="0.25">
      <c r="A20842" t="s">
        <v>3335</v>
      </c>
      <c r="B20842" t="s">
        <v>8779</v>
      </c>
      <c r="C20842" t="s">
        <v>8793</v>
      </c>
      <c r="D20842" t="s">
        <v>8783</v>
      </c>
      <c r="E20842" t="s">
        <v>8808</v>
      </c>
      <c r="F20842">
        <v>62.883327317406817</v>
      </c>
      <c r="G20842">
        <v>0</v>
      </c>
      <c r="H20842">
        <v>0</v>
      </c>
      <c r="L20842">
        <v>7887352.676326598</v>
      </c>
      <c r="M20842">
        <v>50.690903029654073</v>
      </c>
      <c r="N20842">
        <v>7857472.676326598</v>
      </c>
      <c r="O20842">
        <v>2182.6312989796088</v>
      </c>
    </row>
    <row r="20843" spans="1:15" x14ac:dyDescent="0.25">
      <c r="A20843" t="s">
        <v>3336</v>
      </c>
      <c r="B20843" t="s">
        <v>8779</v>
      </c>
      <c r="C20843" t="s">
        <v>8793</v>
      </c>
      <c r="D20843" t="s">
        <v>8784</v>
      </c>
      <c r="E20843" t="s">
        <v>8808</v>
      </c>
      <c r="F20843">
        <v>62.883327317406817</v>
      </c>
      <c r="G20843">
        <v>0</v>
      </c>
      <c r="H20843">
        <v>0</v>
      </c>
      <c r="L20843">
        <v>16229880</v>
      </c>
      <c r="M20843">
        <v>42.605782211728432</v>
      </c>
      <c r="N20843">
        <v>16200000</v>
      </c>
      <c r="O20843">
        <v>4500.0000000000009</v>
      </c>
    </row>
    <row r="20844" spans="1:15" x14ac:dyDescent="0.25">
      <c r="A20844" t="s">
        <v>3337</v>
      </c>
      <c r="B20844" t="s">
        <v>8779</v>
      </c>
      <c r="C20844" t="s">
        <v>8793</v>
      </c>
      <c r="D20844" t="s">
        <v>8785</v>
      </c>
      <c r="E20844" t="s">
        <v>8808</v>
      </c>
      <c r="F20844">
        <v>62.883327317406817</v>
      </c>
      <c r="G20844">
        <v>0</v>
      </c>
      <c r="H20844">
        <v>0</v>
      </c>
      <c r="L20844">
        <v>119880</v>
      </c>
      <c r="M20844">
        <v>52.592763847933917</v>
      </c>
      <c r="N20844">
        <v>90000</v>
      </c>
      <c r="O20844">
        <v>25</v>
      </c>
    </row>
    <row r="20845" spans="1:15" x14ac:dyDescent="0.25">
      <c r="A20845" t="s">
        <v>3338</v>
      </c>
      <c r="B20845" t="s">
        <v>8779</v>
      </c>
      <c r="C20845" t="s">
        <v>8793</v>
      </c>
      <c r="D20845" t="s">
        <v>8786</v>
      </c>
      <c r="E20845" t="s">
        <v>8808</v>
      </c>
      <c r="F20845">
        <v>62.883327317406817</v>
      </c>
      <c r="G20845">
        <v>0</v>
      </c>
      <c r="H20845">
        <v>0</v>
      </c>
      <c r="L20845">
        <v>29880</v>
      </c>
      <c r="M20845">
        <v>52.066582166985619</v>
      </c>
      <c r="N20845">
        <v>0</v>
      </c>
      <c r="O20845">
        <v>0</v>
      </c>
    </row>
    <row r="20846" spans="1:15" x14ac:dyDescent="0.25">
      <c r="A20846" t="s">
        <v>3339</v>
      </c>
      <c r="B20846" t="s">
        <v>8779</v>
      </c>
      <c r="C20846" t="s">
        <v>8793</v>
      </c>
      <c r="D20846" t="s">
        <v>8787</v>
      </c>
      <c r="E20846" t="s">
        <v>8808</v>
      </c>
      <c r="F20846">
        <v>62.883327317406817</v>
      </c>
      <c r="G20846">
        <v>0</v>
      </c>
      <c r="H20846">
        <v>0</v>
      </c>
      <c r="L20846">
        <v>29880</v>
      </c>
      <c r="M20846">
        <v>51.744753244144817</v>
      </c>
      <c r="N20846">
        <v>0</v>
      </c>
      <c r="O20846">
        <v>0</v>
      </c>
    </row>
    <row r="20847" spans="1:15" x14ac:dyDescent="0.25">
      <c r="A20847" t="s">
        <v>3340</v>
      </c>
      <c r="B20847" t="s">
        <v>8779</v>
      </c>
      <c r="C20847" t="s">
        <v>8793</v>
      </c>
      <c r="D20847" t="s">
        <v>8788</v>
      </c>
      <c r="E20847" t="s">
        <v>8808</v>
      </c>
      <c r="F20847">
        <v>62.883327317406817</v>
      </c>
      <c r="G20847">
        <v>0</v>
      </c>
      <c r="H20847">
        <v>0</v>
      </c>
      <c r="L20847">
        <v>29880</v>
      </c>
      <c r="M20847">
        <v>51.426550425115323</v>
      </c>
      <c r="N20847">
        <v>0</v>
      </c>
      <c r="O20847">
        <v>0</v>
      </c>
    </row>
    <row r="20848" spans="1:15" x14ac:dyDescent="0.25">
      <c r="A20848" t="s">
        <v>3341</v>
      </c>
      <c r="B20848" t="s">
        <v>8779</v>
      </c>
      <c r="C20848" t="s">
        <v>8793</v>
      </c>
      <c r="D20848" t="s">
        <v>8789</v>
      </c>
      <c r="E20848" t="s">
        <v>8808</v>
      </c>
      <c r="F20848">
        <v>62.883327317406817</v>
      </c>
      <c r="G20848">
        <v>0</v>
      </c>
      <c r="H20848">
        <v>0</v>
      </c>
      <c r="L20848">
        <v>29880</v>
      </c>
      <c r="M20848">
        <v>51.111919622443487</v>
      </c>
      <c r="N20848">
        <v>0</v>
      </c>
      <c r="O20848">
        <v>0</v>
      </c>
    </row>
    <row r="20849" spans="1:15" x14ac:dyDescent="0.25">
      <c r="A20849" t="s">
        <v>3342</v>
      </c>
      <c r="B20849" t="s">
        <v>8779</v>
      </c>
      <c r="C20849" t="s">
        <v>8793</v>
      </c>
      <c r="D20849" t="s">
        <v>8790</v>
      </c>
      <c r="E20849" t="s">
        <v>8808</v>
      </c>
      <c r="F20849">
        <v>62.883327317406817</v>
      </c>
      <c r="G20849">
        <v>0</v>
      </c>
      <c r="H20849">
        <v>0</v>
      </c>
      <c r="L20849">
        <v>29880</v>
      </c>
      <c r="M20849">
        <v>50.800805226150693</v>
      </c>
      <c r="N20849">
        <v>0</v>
      </c>
      <c r="O20849">
        <v>0</v>
      </c>
    </row>
    <row r="20850" spans="1:15" x14ac:dyDescent="0.25">
      <c r="A20850" t="s">
        <v>3343</v>
      </c>
      <c r="B20850" t="s">
        <v>8779</v>
      </c>
      <c r="C20850" t="s">
        <v>8793</v>
      </c>
      <c r="D20850" t="s">
        <v>8791</v>
      </c>
      <c r="E20850" t="s">
        <v>8808</v>
      </c>
      <c r="F20850">
        <v>62.883327317406817</v>
      </c>
      <c r="G20850">
        <v>0</v>
      </c>
      <c r="H20850">
        <v>0</v>
      </c>
      <c r="L20850">
        <v>2010642.467979741</v>
      </c>
      <c r="M20850">
        <v>52.715595900297643</v>
      </c>
      <c r="N20850">
        <v>1980762.467979741</v>
      </c>
      <c r="O20850">
        <v>550.21179666103887</v>
      </c>
    </row>
    <row r="20851" spans="1:15" x14ac:dyDescent="0.25">
      <c r="A20851" t="s">
        <v>3344</v>
      </c>
      <c r="B20851" t="s">
        <v>8779</v>
      </c>
      <c r="C20851" t="s">
        <v>8793</v>
      </c>
      <c r="D20851" t="s">
        <v>8792</v>
      </c>
      <c r="E20851" t="s">
        <v>8808</v>
      </c>
      <c r="F20851">
        <v>62.883327317406817</v>
      </c>
      <c r="G20851">
        <v>0</v>
      </c>
      <c r="H20851">
        <v>0</v>
      </c>
      <c r="L20851">
        <v>7699106.1793657066</v>
      </c>
      <c r="M20851">
        <v>52.432300487486948</v>
      </c>
      <c r="N20851">
        <v>7669226.1793657066</v>
      </c>
      <c r="O20851">
        <v>2130.3406053793628</v>
      </c>
    </row>
    <row r="20852" spans="1:15" x14ac:dyDescent="0.25">
      <c r="A20852" t="s">
        <v>3345</v>
      </c>
      <c r="B20852" t="s">
        <v>8779</v>
      </c>
      <c r="C20852" t="s">
        <v>8793</v>
      </c>
      <c r="D20852" t="s">
        <v>8793</v>
      </c>
      <c r="E20852" t="s">
        <v>8808</v>
      </c>
      <c r="F20852">
        <v>62.883327317406817</v>
      </c>
      <c r="G20852">
        <v>0</v>
      </c>
      <c r="H20852">
        <v>0</v>
      </c>
      <c r="L20852">
        <v>9282462.6416610833</v>
      </c>
      <c r="M20852">
        <v>47.544273310298713</v>
      </c>
      <c r="N20852">
        <v>9252582.6416610833</v>
      </c>
      <c r="O20852">
        <v>2570.1618449058569</v>
      </c>
    </row>
    <row r="20853" spans="1:15" x14ac:dyDescent="0.25">
      <c r="A20853" t="s">
        <v>3346</v>
      </c>
      <c r="B20853" t="s">
        <v>8779</v>
      </c>
      <c r="C20853" t="s">
        <v>8793</v>
      </c>
      <c r="D20853" t="s">
        <v>8794</v>
      </c>
      <c r="E20853" t="s">
        <v>8808</v>
      </c>
      <c r="F20853">
        <v>62.883327317406817</v>
      </c>
      <c r="G20853">
        <v>0</v>
      </c>
      <c r="H20853">
        <v>0</v>
      </c>
      <c r="L20853">
        <v>7950065.6715490716</v>
      </c>
      <c r="M20853">
        <v>51.074451171678561</v>
      </c>
      <c r="N20853">
        <v>7920185.6715490716</v>
      </c>
      <c r="O20853">
        <v>2200.0515754302969</v>
      </c>
    </row>
    <row r="20854" spans="1:15" x14ac:dyDescent="0.25">
      <c r="A20854" t="s">
        <v>3347</v>
      </c>
      <c r="B20854" t="s">
        <v>8779</v>
      </c>
      <c r="C20854" t="s">
        <v>8793</v>
      </c>
      <c r="D20854" t="s">
        <v>8795</v>
      </c>
      <c r="E20854" t="s">
        <v>8808</v>
      </c>
      <c r="F20854">
        <v>62.883327317406817</v>
      </c>
      <c r="G20854">
        <v>0</v>
      </c>
      <c r="H20854">
        <v>0</v>
      </c>
      <c r="L20854">
        <v>29880</v>
      </c>
      <c r="M20854">
        <v>53.060839399573283</v>
      </c>
      <c r="N20854">
        <v>0</v>
      </c>
      <c r="O20854">
        <v>0</v>
      </c>
    </row>
    <row r="20855" spans="1:15" x14ac:dyDescent="0.25">
      <c r="A20855" t="s">
        <v>3348</v>
      </c>
      <c r="B20855" t="s">
        <v>8779</v>
      </c>
      <c r="C20855" t="s">
        <v>8793</v>
      </c>
      <c r="D20855" t="s">
        <v>8796</v>
      </c>
      <c r="E20855" t="s">
        <v>8808</v>
      </c>
      <c r="F20855">
        <v>62.883327317406817</v>
      </c>
      <c r="G20855">
        <v>0</v>
      </c>
      <c r="H20855">
        <v>0</v>
      </c>
      <c r="L20855">
        <v>29880</v>
      </c>
      <c r="M20855">
        <v>52.726852540319477</v>
      </c>
      <c r="N20855">
        <v>0</v>
      </c>
      <c r="O20855">
        <v>0</v>
      </c>
    </row>
    <row r="20856" spans="1:15" x14ac:dyDescent="0.25">
      <c r="A20856" t="s">
        <v>3349</v>
      </c>
      <c r="B20856" t="s">
        <v>8779</v>
      </c>
      <c r="C20856" t="s">
        <v>8793</v>
      </c>
      <c r="D20856" t="s">
        <v>8797</v>
      </c>
      <c r="E20856" t="s">
        <v>8808</v>
      </c>
      <c r="F20856">
        <v>62.883327317406817</v>
      </c>
      <c r="G20856">
        <v>0</v>
      </c>
      <c r="H20856">
        <v>0</v>
      </c>
      <c r="L20856">
        <v>29880</v>
      </c>
      <c r="M20856">
        <v>52.401359824638106</v>
      </c>
      <c r="N20856">
        <v>0</v>
      </c>
      <c r="O20856">
        <v>0</v>
      </c>
    </row>
    <row r="20857" spans="1:15" x14ac:dyDescent="0.25">
      <c r="A20857" t="s">
        <v>3350</v>
      </c>
      <c r="B20857" t="s">
        <v>8779</v>
      </c>
      <c r="C20857" t="s">
        <v>8793</v>
      </c>
      <c r="D20857" t="s">
        <v>8798</v>
      </c>
      <c r="E20857" t="s">
        <v>8808</v>
      </c>
      <c r="F20857">
        <v>62.883327317406817</v>
      </c>
      <c r="G20857">
        <v>0</v>
      </c>
      <c r="H20857">
        <v>0</v>
      </c>
      <c r="L20857">
        <v>29880</v>
      </c>
      <c r="M20857">
        <v>52.086953074483802</v>
      </c>
      <c r="N20857">
        <v>0</v>
      </c>
      <c r="O20857">
        <v>0</v>
      </c>
    </row>
    <row r="20858" spans="1:15" x14ac:dyDescent="0.25">
      <c r="A20858" t="s">
        <v>3351</v>
      </c>
      <c r="B20858" t="s">
        <v>8779</v>
      </c>
      <c r="C20858" t="s">
        <v>8794</v>
      </c>
      <c r="D20858" t="s">
        <v>8775</v>
      </c>
      <c r="E20858" t="s">
        <v>8808</v>
      </c>
      <c r="F20858">
        <v>63.075343806205289</v>
      </c>
      <c r="G20858">
        <v>0</v>
      </c>
      <c r="H20858">
        <v>0</v>
      </c>
      <c r="L20858">
        <v>29880</v>
      </c>
      <c r="M20858">
        <v>51.774088485514653</v>
      </c>
      <c r="N20858">
        <v>0</v>
      </c>
      <c r="O20858">
        <v>0</v>
      </c>
    </row>
    <row r="20859" spans="1:15" x14ac:dyDescent="0.25">
      <c r="A20859" t="s">
        <v>3352</v>
      </c>
      <c r="B20859" t="s">
        <v>8779</v>
      </c>
      <c r="C20859" t="s">
        <v>8794</v>
      </c>
      <c r="D20859" t="s">
        <v>8776</v>
      </c>
      <c r="E20859" t="s">
        <v>8808</v>
      </c>
      <c r="F20859">
        <v>63.075343806205289</v>
      </c>
      <c r="G20859">
        <v>0</v>
      </c>
      <c r="H20859">
        <v>0</v>
      </c>
      <c r="L20859">
        <v>29880</v>
      </c>
      <c r="M20859">
        <v>51.460744561404972</v>
      </c>
      <c r="N20859">
        <v>0</v>
      </c>
      <c r="O20859">
        <v>0</v>
      </c>
    </row>
    <row r="20860" spans="1:15" x14ac:dyDescent="0.25">
      <c r="A20860" t="s">
        <v>3353</v>
      </c>
      <c r="B20860" t="s">
        <v>8779</v>
      </c>
      <c r="C20860" t="s">
        <v>8794</v>
      </c>
      <c r="D20860" t="s">
        <v>8777</v>
      </c>
      <c r="E20860" t="s">
        <v>8808</v>
      </c>
      <c r="F20860">
        <v>63.075343806205289</v>
      </c>
      <c r="G20860">
        <v>0</v>
      </c>
      <c r="H20860">
        <v>0</v>
      </c>
      <c r="L20860">
        <v>791660.05444902123</v>
      </c>
      <c r="M20860">
        <v>52.00447920252185</v>
      </c>
      <c r="N20860">
        <v>761780.05444902123</v>
      </c>
      <c r="O20860">
        <v>211.60557068028371</v>
      </c>
    </row>
    <row r="20861" spans="1:15" x14ac:dyDescent="0.25">
      <c r="A20861" t="s">
        <v>3354</v>
      </c>
      <c r="B20861" t="s">
        <v>8779</v>
      </c>
      <c r="C20861" t="s">
        <v>8794</v>
      </c>
      <c r="D20861" t="s">
        <v>8778</v>
      </c>
      <c r="E20861" t="s">
        <v>8808</v>
      </c>
      <c r="F20861">
        <v>63.075343806205289</v>
      </c>
      <c r="G20861">
        <v>0</v>
      </c>
      <c r="H20861">
        <v>0</v>
      </c>
      <c r="L20861">
        <v>29880</v>
      </c>
      <c r="M20861">
        <v>51.881174312123981</v>
      </c>
      <c r="N20861">
        <v>0</v>
      </c>
      <c r="O20861">
        <v>0</v>
      </c>
    </row>
    <row r="20862" spans="1:15" x14ac:dyDescent="0.25">
      <c r="A20862" t="s">
        <v>3355</v>
      </c>
      <c r="B20862" t="s">
        <v>8779</v>
      </c>
      <c r="C20862" t="s">
        <v>8794</v>
      </c>
      <c r="D20862" t="s">
        <v>8779</v>
      </c>
      <c r="E20862" t="s">
        <v>8808</v>
      </c>
      <c r="F20862">
        <v>63.075343806205289</v>
      </c>
      <c r="G20862">
        <v>0</v>
      </c>
      <c r="H20862">
        <v>0</v>
      </c>
      <c r="L20862">
        <v>29880</v>
      </c>
      <c r="M20862">
        <v>51.549349940815553</v>
      </c>
      <c r="N20862">
        <v>0</v>
      </c>
      <c r="O20862">
        <v>0</v>
      </c>
    </row>
    <row r="20863" spans="1:15" x14ac:dyDescent="0.25">
      <c r="A20863" t="s">
        <v>3356</v>
      </c>
      <c r="B20863" t="s">
        <v>8779</v>
      </c>
      <c r="C20863" t="s">
        <v>8794</v>
      </c>
      <c r="D20863" t="s">
        <v>8780</v>
      </c>
      <c r="E20863" t="s">
        <v>8808</v>
      </c>
      <c r="F20863">
        <v>63.075343806205289</v>
      </c>
      <c r="G20863">
        <v>0</v>
      </c>
      <c r="H20863">
        <v>0</v>
      </c>
      <c r="L20863">
        <v>29880</v>
      </c>
      <c r="M20863">
        <v>51.217839213680641</v>
      </c>
      <c r="N20863">
        <v>0</v>
      </c>
      <c r="O20863">
        <v>0</v>
      </c>
    </row>
    <row r="20864" spans="1:15" x14ac:dyDescent="0.25">
      <c r="A20864" t="s">
        <v>3357</v>
      </c>
      <c r="B20864" t="s">
        <v>8779</v>
      </c>
      <c r="C20864" t="s">
        <v>8794</v>
      </c>
      <c r="D20864" t="s">
        <v>8781</v>
      </c>
      <c r="E20864" t="s">
        <v>8808</v>
      </c>
      <c r="F20864">
        <v>63.075343806205289</v>
      </c>
      <c r="G20864">
        <v>0</v>
      </c>
      <c r="H20864">
        <v>0</v>
      </c>
      <c r="L20864">
        <v>29880</v>
      </c>
      <c r="M20864">
        <v>50.892174567167977</v>
      </c>
      <c r="N20864">
        <v>0</v>
      </c>
      <c r="O20864">
        <v>0</v>
      </c>
    </row>
    <row r="20865" spans="1:15" x14ac:dyDescent="0.25">
      <c r="A20865" t="s">
        <v>3358</v>
      </c>
      <c r="B20865" t="s">
        <v>8779</v>
      </c>
      <c r="C20865" t="s">
        <v>8794</v>
      </c>
      <c r="D20865" t="s">
        <v>8782</v>
      </c>
      <c r="E20865" t="s">
        <v>8808</v>
      </c>
      <c r="F20865">
        <v>63.075343806205289</v>
      </c>
      <c r="G20865">
        <v>0</v>
      </c>
      <c r="H20865">
        <v>0</v>
      </c>
      <c r="L20865">
        <v>5436379.9085107474</v>
      </c>
      <c r="M20865">
        <v>51.305277126403439</v>
      </c>
      <c r="N20865">
        <v>5406499.9085107474</v>
      </c>
      <c r="O20865">
        <v>1501.805530141874</v>
      </c>
    </row>
    <row r="20866" spans="1:15" x14ac:dyDescent="0.25">
      <c r="A20866" t="s">
        <v>3359</v>
      </c>
      <c r="B20866" t="s">
        <v>8779</v>
      </c>
      <c r="C20866" t="s">
        <v>8794</v>
      </c>
      <c r="D20866" t="s">
        <v>8783</v>
      </c>
      <c r="E20866" t="s">
        <v>8808</v>
      </c>
      <c r="F20866">
        <v>63.075343806205289</v>
      </c>
      <c r="G20866">
        <v>0</v>
      </c>
      <c r="H20866">
        <v>0</v>
      </c>
      <c r="L20866">
        <v>9027765.2118558995</v>
      </c>
      <c r="M20866">
        <v>49.835500974742963</v>
      </c>
      <c r="N20866">
        <v>8997885.2118559014</v>
      </c>
      <c r="O20866">
        <v>2499.4125588488628</v>
      </c>
    </row>
    <row r="20867" spans="1:15" x14ac:dyDescent="0.25">
      <c r="A20867" t="s">
        <v>3360</v>
      </c>
      <c r="B20867" t="s">
        <v>8779</v>
      </c>
      <c r="C20867" t="s">
        <v>8794</v>
      </c>
      <c r="D20867" t="s">
        <v>8784</v>
      </c>
      <c r="E20867" t="s">
        <v>8808</v>
      </c>
      <c r="F20867">
        <v>63.075343806205289</v>
      </c>
      <c r="G20867">
        <v>0</v>
      </c>
      <c r="H20867">
        <v>0</v>
      </c>
      <c r="L20867">
        <v>4382499.0830186028</v>
      </c>
      <c r="M20867">
        <v>52.434104693209292</v>
      </c>
      <c r="N20867">
        <v>4352619.0830186028</v>
      </c>
      <c r="O20867">
        <v>1209.0608563940559</v>
      </c>
    </row>
    <row r="20868" spans="1:15" x14ac:dyDescent="0.25">
      <c r="A20868" t="s">
        <v>3361</v>
      </c>
      <c r="B20868" t="s">
        <v>8779</v>
      </c>
      <c r="C20868" t="s">
        <v>8794</v>
      </c>
      <c r="D20868" t="s">
        <v>8785</v>
      </c>
      <c r="E20868" t="s">
        <v>8808</v>
      </c>
      <c r="F20868">
        <v>63.075343806205289</v>
      </c>
      <c r="G20868">
        <v>0</v>
      </c>
      <c r="H20868">
        <v>0</v>
      </c>
      <c r="L20868">
        <v>29880</v>
      </c>
      <c r="M20868">
        <v>52.919905356517091</v>
      </c>
      <c r="N20868">
        <v>0</v>
      </c>
      <c r="O20868">
        <v>0</v>
      </c>
    </row>
    <row r="20869" spans="1:15" x14ac:dyDescent="0.25">
      <c r="A20869" t="s">
        <v>3362</v>
      </c>
      <c r="B20869" t="s">
        <v>8779</v>
      </c>
      <c r="C20869" t="s">
        <v>8794</v>
      </c>
      <c r="D20869" t="s">
        <v>8786</v>
      </c>
      <c r="E20869" t="s">
        <v>8808</v>
      </c>
      <c r="F20869">
        <v>63.075343806205289</v>
      </c>
      <c r="G20869">
        <v>0</v>
      </c>
      <c r="H20869">
        <v>0</v>
      </c>
      <c r="L20869">
        <v>29880</v>
      </c>
      <c r="M20869">
        <v>52.587524010337752</v>
      </c>
      <c r="N20869">
        <v>0</v>
      </c>
      <c r="O20869">
        <v>0</v>
      </c>
    </row>
    <row r="20870" spans="1:15" x14ac:dyDescent="0.25">
      <c r="A20870" t="s">
        <v>3363</v>
      </c>
      <c r="B20870" t="s">
        <v>8779</v>
      </c>
      <c r="C20870" t="s">
        <v>8794</v>
      </c>
      <c r="D20870" t="s">
        <v>8787</v>
      </c>
      <c r="E20870" t="s">
        <v>8808</v>
      </c>
      <c r="F20870">
        <v>63.075343806205289</v>
      </c>
      <c r="G20870">
        <v>0</v>
      </c>
      <c r="H20870">
        <v>0</v>
      </c>
      <c r="L20870">
        <v>29880</v>
      </c>
      <c r="M20870">
        <v>52.2588955914797</v>
      </c>
      <c r="N20870">
        <v>0</v>
      </c>
      <c r="O20870">
        <v>0</v>
      </c>
    </row>
    <row r="20871" spans="1:15" x14ac:dyDescent="0.25">
      <c r="A20871" t="s">
        <v>3364</v>
      </c>
      <c r="B20871" t="s">
        <v>8779</v>
      </c>
      <c r="C20871" t="s">
        <v>8794</v>
      </c>
      <c r="D20871" t="s">
        <v>8788</v>
      </c>
      <c r="E20871" t="s">
        <v>8808</v>
      </c>
      <c r="F20871">
        <v>63.075343806205289</v>
      </c>
      <c r="G20871">
        <v>0</v>
      </c>
      <c r="H20871">
        <v>0</v>
      </c>
      <c r="L20871">
        <v>6726893.4779879618</v>
      </c>
      <c r="M20871">
        <v>52.562247561453013</v>
      </c>
      <c r="N20871">
        <v>6697013.4779879618</v>
      </c>
      <c r="O20871">
        <v>1860.281521663323</v>
      </c>
    </row>
    <row r="20872" spans="1:15" x14ac:dyDescent="0.25">
      <c r="A20872" t="s">
        <v>3365</v>
      </c>
      <c r="B20872" t="s">
        <v>8779</v>
      </c>
      <c r="C20872" t="s">
        <v>8794</v>
      </c>
      <c r="D20872" t="s">
        <v>8789</v>
      </c>
      <c r="E20872" t="s">
        <v>8808</v>
      </c>
      <c r="F20872">
        <v>63.075343806205289</v>
      </c>
      <c r="G20872">
        <v>0</v>
      </c>
      <c r="H20872">
        <v>0</v>
      </c>
      <c r="L20872">
        <v>29880</v>
      </c>
      <c r="M20872">
        <v>53.109095627675487</v>
      </c>
      <c r="N20872">
        <v>0</v>
      </c>
      <c r="O20872">
        <v>0</v>
      </c>
    </row>
    <row r="20873" spans="1:15" x14ac:dyDescent="0.25">
      <c r="A20873" t="s">
        <v>3366</v>
      </c>
      <c r="B20873" t="s">
        <v>8779</v>
      </c>
      <c r="C20873" t="s">
        <v>8794</v>
      </c>
      <c r="D20873" t="s">
        <v>8790</v>
      </c>
      <c r="E20873" t="s">
        <v>8808</v>
      </c>
      <c r="F20873">
        <v>63.075343806205289</v>
      </c>
      <c r="G20873">
        <v>0</v>
      </c>
      <c r="H20873">
        <v>0</v>
      </c>
      <c r="L20873">
        <v>29880</v>
      </c>
      <c r="M20873">
        <v>52.774593863556007</v>
      </c>
      <c r="N20873">
        <v>0</v>
      </c>
      <c r="O20873">
        <v>0</v>
      </c>
    </row>
    <row r="20874" spans="1:15" x14ac:dyDescent="0.25">
      <c r="A20874" t="s">
        <v>3367</v>
      </c>
      <c r="B20874" t="s">
        <v>8779</v>
      </c>
      <c r="C20874" t="s">
        <v>8794</v>
      </c>
      <c r="D20874" t="s">
        <v>8791</v>
      </c>
      <c r="E20874" t="s">
        <v>8808</v>
      </c>
      <c r="F20874">
        <v>63.075343806205289</v>
      </c>
      <c r="G20874">
        <v>0</v>
      </c>
      <c r="H20874">
        <v>0</v>
      </c>
      <c r="L20874">
        <v>29880</v>
      </c>
      <c r="M20874">
        <v>52.443840812780877</v>
      </c>
      <c r="N20874">
        <v>0</v>
      </c>
      <c r="O20874">
        <v>0</v>
      </c>
    </row>
    <row r="20875" spans="1:15" x14ac:dyDescent="0.25">
      <c r="A20875" t="s">
        <v>3368</v>
      </c>
      <c r="B20875" t="s">
        <v>8779</v>
      </c>
      <c r="C20875" t="s">
        <v>8794</v>
      </c>
      <c r="D20875" t="s">
        <v>8792</v>
      </c>
      <c r="E20875" t="s">
        <v>8808</v>
      </c>
      <c r="F20875">
        <v>63.075343806205289</v>
      </c>
      <c r="G20875">
        <v>0</v>
      </c>
      <c r="H20875">
        <v>0</v>
      </c>
      <c r="L20875">
        <v>29880</v>
      </c>
      <c r="M20875">
        <v>52.116809667213708</v>
      </c>
      <c r="N20875">
        <v>0</v>
      </c>
      <c r="O20875">
        <v>0</v>
      </c>
    </row>
    <row r="20876" spans="1:15" x14ac:dyDescent="0.25">
      <c r="A20876" t="s">
        <v>3369</v>
      </c>
      <c r="B20876" t="s">
        <v>8779</v>
      </c>
      <c r="C20876" t="s">
        <v>8794</v>
      </c>
      <c r="D20876" t="s">
        <v>8793</v>
      </c>
      <c r="E20876" t="s">
        <v>8808</v>
      </c>
      <c r="F20876">
        <v>63.075343806205289</v>
      </c>
      <c r="G20876">
        <v>0</v>
      </c>
      <c r="H20876">
        <v>0</v>
      </c>
      <c r="L20876">
        <v>29880</v>
      </c>
      <c r="M20876">
        <v>51.79345921089422</v>
      </c>
      <c r="N20876">
        <v>0</v>
      </c>
      <c r="O20876">
        <v>0</v>
      </c>
    </row>
    <row r="20877" spans="1:15" x14ac:dyDescent="0.25">
      <c r="A20877" t="s">
        <v>3370</v>
      </c>
      <c r="B20877" t="s">
        <v>8779</v>
      </c>
      <c r="C20877" t="s">
        <v>8794</v>
      </c>
      <c r="D20877" t="s">
        <v>8794</v>
      </c>
      <c r="E20877" t="s">
        <v>8808</v>
      </c>
      <c r="F20877">
        <v>63.075343806205289</v>
      </c>
      <c r="G20877">
        <v>0</v>
      </c>
      <c r="H20877">
        <v>0</v>
      </c>
      <c r="L20877">
        <v>4246252.7349562794</v>
      </c>
      <c r="M20877">
        <v>51.965614272999602</v>
      </c>
      <c r="N20877">
        <v>4216372.7349562794</v>
      </c>
      <c r="O20877">
        <v>1171.214648598967</v>
      </c>
    </row>
    <row r="20878" spans="1:15" x14ac:dyDescent="0.25">
      <c r="A20878" t="s">
        <v>3371</v>
      </c>
      <c r="B20878" t="s">
        <v>8779</v>
      </c>
      <c r="C20878" t="s">
        <v>8794</v>
      </c>
      <c r="D20878" t="s">
        <v>8795</v>
      </c>
      <c r="E20878" t="s">
        <v>8808</v>
      </c>
      <c r="F20878">
        <v>63.075343806205289</v>
      </c>
      <c r="G20878">
        <v>0</v>
      </c>
      <c r="H20878">
        <v>0</v>
      </c>
      <c r="L20878">
        <v>10181825.07658099</v>
      </c>
      <c r="M20878">
        <v>49.085419746921652</v>
      </c>
      <c r="N20878">
        <v>10151945.07658099</v>
      </c>
      <c r="O20878">
        <v>2819.9847434947201</v>
      </c>
    </row>
    <row r="20879" spans="1:15" x14ac:dyDescent="0.25">
      <c r="A20879" t="s">
        <v>3372</v>
      </c>
      <c r="B20879" t="s">
        <v>8779</v>
      </c>
      <c r="C20879" t="s">
        <v>8794</v>
      </c>
      <c r="D20879" t="s">
        <v>8796</v>
      </c>
      <c r="E20879" t="s">
        <v>8808</v>
      </c>
      <c r="F20879">
        <v>63.075343806205289</v>
      </c>
      <c r="G20879">
        <v>0</v>
      </c>
      <c r="H20879">
        <v>0</v>
      </c>
      <c r="L20879">
        <v>3248429.396097668</v>
      </c>
      <c r="M20879">
        <v>52.367328485922457</v>
      </c>
      <c r="N20879">
        <v>3218549.396097668</v>
      </c>
      <c r="O20879">
        <v>894.0414989160189</v>
      </c>
    </row>
    <row r="20880" spans="1:15" x14ac:dyDescent="0.25">
      <c r="A20880" t="s">
        <v>3373</v>
      </c>
      <c r="B20880" t="s">
        <v>8779</v>
      </c>
      <c r="C20880" t="s">
        <v>8794</v>
      </c>
      <c r="D20880" t="s">
        <v>8797</v>
      </c>
      <c r="E20880" t="s">
        <v>8808</v>
      </c>
      <c r="F20880">
        <v>63.075343806205289</v>
      </c>
      <c r="G20880">
        <v>0</v>
      </c>
      <c r="H20880">
        <v>0</v>
      </c>
      <c r="L20880">
        <v>29880</v>
      </c>
      <c r="M20880">
        <v>52.29301789229612</v>
      </c>
      <c r="N20880">
        <v>0</v>
      </c>
      <c r="O20880">
        <v>0</v>
      </c>
    </row>
    <row r="20881" spans="1:15" x14ac:dyDescent="0.25">
      <c r="A20881" t="s">
        <v>3374</v>
      </c>
      <c r="B20881" t="s">
        <v>8779</v>
      </c>
      <c r="C20881" t="s">
        <v>8794</v>
      </c>
      <c r="D20881" t="s">
        <v>8798</v>
      </c>
      <c r="E20881" t="s">
        <v>8808</v>
      </c>
      <c r="F20881">
        <v>63.075343806205289</v>
      </c>
      <c r="G20881">
        <v>0</v>
      </c>
      <c r="H20881">
        <v>0</v>
      </c>
      <c r="L20881">
        <v>29880</v>
      </c>
      <c r="M20881">
        <v>51.980827593057867</v>
      </c>
      <c r="N20881">
        <v>0</v>
      </c>
      <c r="O20881">
        <v>0</v>
      </c>
    </row>
    <row r="20882" spans="1:15" x14ac:dyDescent="0.25">
      <c r="A20882" t="s">
        <v>3375</v>
      </c>
      <c r="B20882" t="s">
        <v>8779</v>
      </c>
      <c r="C20882" t="s">
        <v>8795</v>
      </c>
      <c r="D20882" t="s">
        <v>8775</v>
      </c>
      <c r="E20882" t="s">
        <v>8808</v>
      </c>
      <c r="F20882">
        <v>63.266793589138373</v>
      </c>
      <c r="G20882">
        <v>0</v>
      </c>
      <c r="H20882">
        <v>0</v>
      </c>
      <c r="L20882">
        <v>29880</v>
      </c>
      <c r="M20882">
        <v>51.672254512067887</v>
      </c>
      <c r="N20882">
        <v>0</v>
      </c>
      <c r="O20882">
        <v>0</v>
      </c>
    </row>
    <row r="20883" spans="1:15" x14ac:dyDescent="0.25">
      <c r="A20883" t="s">
        <v>3376</v>
      </c>
      <c r="B20883" t="s">
        <v>8779</v>
      </c>
      <c r="C20883" t="s">
        <v>8795</v>
      </c>
      <c r="D20883" t="s">
        <v>8776</v>
      </c>
      <c r="E20883" t="s">
        <v>8808</v>
      </c>
      <c r="F20883">
        <v>63.266793589138373</v>
      </c>
      <c r="G20883">
        <v>0</v>
      </c>
      <c r="H20883">
        <v>0</v>
      </c>
      <c r="L20883">
        <v>29880</v>
      </c>
      <c r="M20883">
        <v>51.367043548382007</v>
      </c>
      <c r="N20883">
        <v>0</v>
      </c>
      <c r="O20883">
        <v>0</v>
      </c>
    </row>
    <row r="20884" spans="1:15" x14ac:dyDescent="0.25">
      <c r="A20884" t="s">
        <v>3377</v>
      </c>
      <c r="B20884" t="s">
        <v>8779</v>
      </c>
      <c r="C20884" t="s">
        <v>8795</v>
      </c>
      <c r="D20884" t="s">
        <v>8777</v>
      </c>
      <c r="E20884" t="s">
        <v>8808</v>
      </c>
      <c r="F20884">
        <v>63.266793589138373</v>
      </c>
      <c r="G20884">
        <v>0</v>
      </c>
      <c r="H20884">
        <v>0</v>
      </c>
      <c r="L20884">
        <v>29880</v>
      </c>
      <c r="M20884">
        <v>51.063434376548713</v>
      </c>
      <c r="N20884">
        <v>0</v>
      </c>
      <c r="O20884">
        <v>0</v>
      </c>
    </row>
    <row r="20885" spans="1:15" x14ac:dyDescent="0.25">
      <c r="A20885" t="s">
        <v>3378</v>
      </c>
      <c r="B20885" t="s">
        <v>8779</v>
      </c>
      <c r="C20885" t="s">
        <v>8795</v>
      </c>
      <c r="D20885" t="s">
        <v>8778</v>
      </c>
      <c r="E20885" t="s">
        <v>8808</v>
      </c>
      <c r="F20885">
        <v>63.266793589138373</v>
      </c>
      <c r="G20885">
        <v>0</v>
      </c>
      <c r="H20885">
        <v>0</v>
      </c>
      <c r="L20885">
        <v>777425.1000236182</v>
      </c>
      <c r="M20885">
        <v>51.067269991625281</v>
      </c>
      <c r="N20885">
        <v>747545.1000236182</v>
      </c>
      <c r="O20885">
        <v>207.65141667322729</v>
      </c>
    </row>
    <row r="20886" spans="1:15" x14ac:dyDescent="0.25">
      <c r="A20886" t="s">
        <v>3379</v>
      </c>
      <c r="B20886" t="s">
        <v>8779</v>
      </c>
      <c r="C20886" t="s">
        <v>8795</v>
      </c>
      <c r="D20886" t="s">
        <v>8779</v>
      </c>
      <c r="E20886" t="s">
        <v>8808</v>
      </c>
      <c r="F20886">
        <v>63.266793589138373</v>
      </c>
      <c r="G20886">
        <v>0</v>
      </c>
      <c r="H20886">
        <v>0</v>
      </c>
      <c r="L20886">
        <v>29880</v>
      </c>
      <c r="M20886">
        <v>51.497846314838561</v>
      </c>
      <c r="N20886">
        <v>0</v>
      </c>
      <c r="O20886">
        <v>0</v>
      </c>
    </row>
    <row r="20887" spans="1:15" x14ac:dyDescent="0.25">
      <c r="A20887" t="s">
        <v>3380</v>
      </c>
      <c r="B20887" t="s">
        <v>8779</v>
      </c>
      <c r="C20887" t="s">
        <v>8795</v>
      </c>
      <c r="D20887" t="s">
        <v>8780</v>
      </c>
      <c r="E20887" t="s">
        <v>8808</v>
      </c>
      <c r="F20887">
        <v>63.266793589138373</v>
      </c>
      <c r="G20887">
        <v>0</v>
      </c>
      <c r="H20887">
        <v>0</v>
      </c>
      <c r="L20887">
        <v>1547296.2656313919</v>
      </c>
      <c r="M20887">
        <v>52.636771442136713</v>
      </c>
      <c r="N20887">
        <v>1517416.2656313919</v>
      </c>
      <c r="O20887">
        <v>421.50451823094232</v>
      </c>
    </row>
    <row r="20888" spans="1:15" x14ac:dyDescent="0.25">
      <c r="A20888" t="s">
        <v>3381</v>
      </c>
      <c r="B20888" t="s">
        <v>8779</v>
      </c>
      <c r="C20888" t="s">
        <v>8795</v>
      </c>
      <c r="D20888" t="s">
        <v>8781</v>
      </c>
      <c r="E20888" t="s">
        <v>8808</v>
      </c>
      <c r="F20888">
        <v>63.266793589138373</v>
      </c>
      <c r="G20888">
        <v>0</v>
      </c>
      <c r="H20888">
        <v>0</v>
      </c>
      <c r="L20888">
        <v>29880</v>
      </c>
      <c r="M20888">
        <v>52.973289790450487</v>
      </c>
      <c r="N20888">
        <v>0</v>
      </c>
      <c r="O20888">
        <v>0</v>
      </c>
    </row>
    <row r="20889" spans="1:15" x14ac:dyDescent="0.25">
      <c r="A20889" t="s">
        <v>3382</v>
      </c>
      <c r="B20889" t="s">
        <v>8779</v>
      </c>
      <c r="C20889" t="s">
        <v>8795</v>
      </c>
      <c r="D20889" t="s">
        <v>8782</v>
      </c>
      <c r="E20889" t="s">
        <v>8808</v>
      </c>
      <c r="F20889">
        <v>63.266793589138373</v>
      </c>
      <c r="G20889">
        <v>0</v>
      </c>
      <c r="H20889">
        <v>0</v>
      </c>
      <c r="L20889">
        <v>29880</v>
      </c>
      <c r="M20889">
        <v>52.6402995938667</v>
      </c>
      <c r="N20889">
        <v>0</v>
      </c>
      <c r="O20889">
        <v>0</v>
      </c>
    </row>
    <row r="20890" spans="1:15" x14ac:dyDescent="0.25">
      <c r="A20890" t="s">
        <v>3383</v>
      </c>
      <c r="B20890" t="s">
        <v>8779</v>
      </c>
      <c r="C20890" t="s">
        <v>8795</v>
      </c>
      <c r="D20890" t="s">
        <v>8783</v>
      </c>
      <c r="E20890" t="s">
        <v>8808</v>
      </c>
      <c r="F20890">
        <v>63.266793589138373</v>
      </c>
      <c r="G20890">
        <v>0</v>
      </c>
      <c r="H20890">
        <v>0</v>
      </c>
      <c r="L20890">
        <v>7888860.7868771916</v>
      </c>
      <c r="M20890">
        <v>47.194345344594261</v>
      </c>
      <c r="N20890">
        <v>7858980.7868771916</v>
      </c>
      <c r="O20890">
        <v>2183.0502185770001</v>
      </c>
    </row>
    <row r="20891" spans="1:15" x14ac:dyDescent="0.25">
      <c r="A20891" t="s">
        <v>3384</v>
      </c>
      <c r="B20891" t="s">
        <v>8779</v>
      </c>
      <c r="C20891" t="s">
        <v>8795</v>
      </c>
      <c r="D20891" t="s">
        <v>8784</v>
      </c>
      <c r="E20891" t="s">
        <v>8808</v>
      </c>
      <c r="F20891">
        <v>63.266793589138373</v>
      </c>
      <c r="G20891">
        <v>0</v>
      </c>
      <c r="H20891">
        <v>0</v>
      </c>
      <c r="L20891">
        <v>14838551.15899726</v>
      </c>
      <c r="M20891">
        <v>49.15460722369081</v>
      </c>
      <c r="N20891">
        <v>14808671.15899726</v>
      </c>
      <c r="O20891">
        <v>4113.5197663881272</v>
      </c>
    </row>
    <row r="20892" spans="1:15" x14ac:dyDescent="0.25">
      <c r="A20892" t="s">
        <v>3385</v>
      </c>
      <c r="B20892" t="s">
        <v>8779</v>
      </c>
      <c r="C20892" t="s">
        <v>8795</v>
      </c>
      <c r="D20892" t="s">
        <v>8785</v>
      </c>
      <c r="E20892" t="s">
        <v>8808</v>
      </c>
      <c r="F20892">
        <v>63.266793589138373</v>
      </c>
      <c r="G20892">
        <v>0</v>
      </c>
      <c r="H20892">
        <v>0</v>
      </c>
      <c r="L20892">
        <v>29880</v>
      </c>
      <c r="M20892">
        <v>52.461563060469643</v>
      </c>
      <c r="N20892">
        <v>0</v>
      </c>
      <c r="O20892">
        <v>0</v>
      </c>
    </row>
    <row r="20893" spans="1:15" x14ac:dyDescent="0.25">
      <c r="A20893" t="s">
        <v>3386</v>
      </c>
      <c r="B20893" t="s">
        <v>8779</v>
      </c>
      <c r="C20893" t="s">
        <v>8795</v>
      </c>
      <c r="D20893" t="s">
        <v>8786</v>
      </c>
      <c r="E20893" t="s">
        <v>8808</v>
      </c>
      <c r="F20893">
        <v>63.266793589138373</v>
      </c>
      <c r="G20893">
        <v>0</v>
      </c>
      <c r="H20893">
        <v>0</v>
      </c>
      <c r="L20893">
        <v>1559880</v>
      </c>
      <c r="M20893">
        <v>52.52825770242864</v>
      </c>
      <c r="N20893">
        <v>1530000</v>
      </c>
      <c r="O20893">
        <v>425</v>
      </c>
    </row>
    <row r="20894" spans="1:15" x14ac:dyDescent="0.25">
      <c r="A20894" t="s">
        <v>3387</v>
      </c>
      <c r="B20894" t="s">
        <v>8779</v>
      </c>
      <c r="C20894" t="s">
        <v>8795</v>
      </c>
      <c r="D20894" t="s">
        <v>8787</v>
      </c>
      <c r="E20894" t="s">
        <v>8808</v>
      </c>
      <c r="F20894">
        <v>63.266793589138373</v>
      </c>
      <c r="G20894">
        <v>0</v>
      </c>
      <c r="H20894">
        <v>0</v>
      </c>
      <c r="L20894">
        <v>29880</v>
      </c>
      <c r="M20894">
        <v>53.094958075054933</v>
      </c>
      <c r="N20894">
        <v>0</v>
      </c>
      <c r="O20894">
        <v>0</v>
      </c>
    </row>
    <row r="20895" spans="1:15" x14ac:dyDescent="0.25">
      <c r="A20895" t="s">
        <v>3388</v>
      </c>
      <c r="B20895" t="s">
        <v>8779</v>
      </c>
      <c r="C20895" t="s">
        <v>8795</v>
      </c>
      <c r="D20895" t="s">
        <v>8788</v>
      </c>
      <c r="E20895" t="s">
        <v>8808</v>
      </c>
      <c r="F20895">
        <v>63.266793589138373</v>
      </c>
      <c r="G20895">
        <v>0</v>
      </c>
      <c r="H20895">
        <v>0</v>
      </c>
      <c r="L20895">
        <v>29880</v>
      </c>
      <c r="M20895">
        <v>52.760630886539701</v>
      </c>
      <c r="N20895">
        <v>0</v>
      </c>
      <c r="O20895">
        <v>0</v>
      </c>
    </row>
    <row r="20896" spans="1:15" x14ac:dyDescent="0.25">
      <c r="A20896" t="s">
        <v>3389</v>
      </c>
      <c r="B20896" t="s">
        <v>8779</v>
      </c>
      <c r="C20896" t="s">
        <v>8795</v>
      </c>
      <c r="D20896" t="s">
        <v>8789</v>
      </c>
      <c r="E20896" t="s">
        <v>8808</v>
      </c>
      <c r="F20896">
        <v>63.266793589138373</v>
      </c>
      <c r="G20896">
        <v>0</v>
      </c>
      <c r="H20896">
        <v>0</v>
      </c>
      <c r="L20896">
        <v>29880</v>
      </c>
      <c r="M20896">
        <v>52.430061308089101</v>
      </c>
      <c r="N20896">
        <v>0</v>
      </c>
      <c r="O20896">
        <v>0</v>
      </c>
    </row>
    <row r="20897" spans="1:15" x14ac:dyDescent="0.25">
      <c r="A20897" t="s">
        <v>3390</v>
      </c>
      <c r="B20897" t="s">
        <v>8779</v>
      </c>
      <c r="C20897" t="s">
        <v>8795</v>
      </c>
      <c r="D20897" t="s">
        <v>8790</v>
      </c>
      <c r="E20897" t="s">
        <v>8808</v>
      </c>
      <c r="F20897">
        <v>63.266793589138373</v>
      </c>
      <c r="G20897">
        <v>0</v>
      </c>
      <c r="H20897">
        <v>0</v>
      </c>
      <c r="L20897">
        <v>29880</v>
      </c>
      <c r="M20897">
        <v>52.103182265228831</v>
      </c>
      <c r="N20897">
        <v>0</v>
      </c>
      <c r="O20897">
        <v>0</v>
      </c>
    </row>
    <row r="20898" spans="1:15" x14ac:dyDescent="0.25">
      <c r="A20898" t="s">
        <v>3391</v>
      </c>
      <c r="B20898" t="s">
        <v>8779</v>
      </c>
      <c r="C20898" t="s">
        <v>8795</v>
      </c>
      <c r="D20898" t="s">
        <v>8791</v>
      </c>
      <c r="E20898" t="s">
        <v>8808</v>
      </c>
      <c r="F20898">
        <v>63.266793589138373</v>
      </c>
      <c r="G20898">
        <v>0</v>
      </c>
      <c r="H20898">
        <v>0</v>
      </c>
      <c r="L20898">
        <v>1997807.089018469</v>
      </c>
      <c r="M20898">
        <v>51.693500707198957</v>
      </c>
      <c r="N20898">
        <v>1967927.089018469</v>
      </c>
      <c r="O20898">
        <v>546.64641361624126</v>
      </c>
    </row>
    <row r="20899" spans="1:15" x14ac:dyDescent="0.25">
      <c r="A20899" t="s">
        <v>3392</v>
      </c>
      <c r="B20899" t="s">
        <v>8779</v>
      </c>
      <c r="C20899" t="s">
        <v>8795</v>
      </c>
      <c r="D20899" t="s">
        <v>8792</v>
      </c>
      <c r="E20899" t="s">
        <v>8808</v>
      </c>
      <c r="F20899">
        <v>63.266793589138373</v>
      </c>
      <c r="G20899">
        <v>0</v>
      </c>
      <c r="H20899">
        <v>0</v>
      </c>
      <c r="L20899">
        <v>1514880</v>
      </c>
      <c r="M20899">
        <v>53.153692851470893</v>
      </c>
      <c r="N20899">
        <v>1485000</v>
      </c>
      <c r="O20899">
        <v>412.5</v>
      </c>
    </row>
    <row r="20900" spans="1:15" x14ac:dyDescent="0.25">
      <c r="A20900" t="s">
        <v>3393</v>
      </c>
      <c r="B20900" t="s">
        <v>8779</v>
      </c>
      <c r="C20900" t="s">
        <v>8795</v>
      </c>
      <c r="D20900" t="s">
        <v>8793</v>
      </c>
      <c r="E20900" t="s">
        <v>8808</v>
      </c>
      <c r="F20900">
        <v>63.266793589138373</v>
      </c>
      <c r="G20900">
        <v>0</v>
      </c>
      <c r="H20900">
        <v>0</v>
      </c>
      <c r="L20900">
        <v>2188409.5886653918</v>
      </c>
      <c r="M20900">
        <v>52.59368466868758</v>
      </c>
      <c r="N20900">
        <v>2158529.5886653918</v>
      </c>
      <c r="O20900">
        <v>599.59155240705343</v>
      </c>
    </row>
    <row r="20901" spans="1:15" x14ac:dyDescent="0.25">
      <c r="A20901" t="s">
        <v>3394</v>
      </c>
      <c r="B20901" t="s">
        <v>8779</v>
      </c>
      <c r="C20901" t="s">
        <v>8795</v>
      </c>
      <c r="D20901" t="s">
        <v>8794</v>
      </c>
      <c r="E20901" t="s">
        <v>8808</v>
      </c>
      <c r="F20901">
        <v>63.266793589138373</v>
      </c>
      <c r="G20901">
        <v>0</v>
      </c>
      <c r="H20901">
        <v>0</v>
      </c>
      <c r="L20901">
        <v>3055905.0870484849</v>
      </c>
      <c r="M20901">
        <v>51.953924038235549</v>
      </c>
      <c r="N20901">
        <v>3026025.0870484849</v>
      </c>
      <c r="O20901">
        <v>840.56252418013537</v>
      </c>
    </row>
    <row r="20902" spans="1:15" x14ac:dyDescent="0.25">
      <c r="A20902" t="s">
        <v>3395</v>
      </c>
      <c r="B20902" t="s">
        <v>8779</v>
      </c>
      <c r="C20902" t="s">
        <v>8795</v>
      </c>
      <c r="D20902" t="s">
        <v>8795</v>
      </c>
      <c r="E20902" t="s">
        <v>8808</v>
      </c>
      <c r="F20902">
        <v>63.266793589138373</v>
      </c>
      <c r="G20902">
        <v>0</v>
      </c>
      <c r="H20902">
        <v>0</v>
      </c>
      <c r="L20902">
        <v>12785974.789996119</v>
      </c>
      <c r="M20902">
        <v>46.617692307136842</v>
      </c>
      <c r="N20902">
        <v>12756094.789996119</v>
      </c>
      <c r="O20902">
        <v>3543.3596638878121</v>
      </c>
    </row>
    <row r="20903" spans="1:15" x14ac:dyDescent="0.25">
      <c r="A20903" t="s">
        <v>3396</v>
      </c>
      <c r="B20903" t="s">
        <v>8779</v>
      </c>
      <c r="C20903" t="s">
        <v>8795</v>
      </c>
      <c r="D20903" t="s">
        <v>8796</v>
      </c>
      <c r="E20903" t="s">
        <v>8808</v>
      </c>
      <c r="F20903">
        <v>63.266793589138373</v>
      </c>
      <c r="G20903">
        <v>0</v>
      </c>
      <c r="H20903">
        <v>0</v>
      </c>
      <c r="L20903">
        <v>29880</v>
      </c>
      <c r="M20903">
        <v>53.099421673939133</v>
      </c>
      <c r="N20903">
        <v>0</v>
      </c>
      <c r="O20903">
        <v>0</v>
      </c>
    </row>
    <row r="20904" spans="1:15" x14ac:dyDescent="0.25">
      <c r="A20904" t="s">
        <v>3397</v>
      </c>
      <c r="B20904" t="s">
        <v>8779</v>
      </c>
      <c r="C20904" t="s">
        <v>8795</v>
      </c>
      <c r="D20904" t="s">
        <v>8797</v>
      </c>
      <c r="E20904" t="s">
        <v>8808</v>
      </c>
      <c r="F20904">
        <v>63.266793589138373</v>
      </c>
      <c r="G20904">
        <v>0</v>
      </c>
      <c r="H20904">
        <v>0</v>
      </c>
      <c r="L20904">
        <v>29880</v>
      </c>
      <c r="M20904">
        <v>52.76929870220286</v>
      </c>
      <c r="N20904">
        <v>0</v>
      </c>
      <c r="O20904">
        <v>0</v>
      </c>
    </row>
    <row r="20905" spans="1:15" x14ac:dyDescent="0.25">
      <c r="A20905" t="s">
        <v>3398</v>
      </c>
      <c r="B20905" t="s">
        <v>8779</v>
      </c>
      <c r="C20905" t="s">
        <v>8795</v>
      </c>
      <c r="D20905" t="s">
        <v>8798</v>
      </c>
      <c r="E20905" t="s">
        <v>8808</v>
      </c>
      <c r="F20905">
        <v>63.266793589138373</v>
      </c>
      <c r="G20905">
        <v>0</v>
      </c>
      <c r="H20905">
        <v>0</v>
      </c>
      <c r="L20905">
        <v>29880</v>
      </c>
      <c r="M20905">
        <v>52.450780020583558</v>
      </c>
      <c r="N20905">
        <v>0</v>
      </c>
      <c r="O20905">
        <v>0</v>
      </c>
    </row>
    <row r="20906" spans="1:15" x14ac:dyDescent="0.25">
      <c r="A20906" t="s">
        <v>3399</v>
      </c>
      <c r="B20906" t="s">
        <v>8779</v>
      </c>
      <c r="C20906" t="s">
        <v>8796</v>
      </c>
      <c r="D20906" t="s">
        <v>8775</v>
      </c>
      <c r="E20906" t="s">
        <v>8808</v>
      </c>
      <c r="F20906">
        <v>63.457619970166107</v>
      </c>
      <c r="G20906">
        <v>0</v>
      </c>
      <c r="H20906">
        <v>0</v>
      </c>
      <c r="L20906">
        <v>29880</v>
      </c>
      <c r="M20906">
        <v>52.13613651493376</v>
      </c>
      <c r="N20906">
        <v>0</v>
      </c>
      <c r="O20906">
        <v>0</v>
      </c>
    </row>
    <row r="20907" spans="1:15" x14ac:dyDescent="0.25">
      <c r="A20907" t="s">
        <v>3400</v>
      </c>
      <c r="B20907" t="s">
        <v>8779</v>
      </c>
      <c r="C20907" t="s">
        <v>8796</v>
      </c>
      <c r="D20907" t="s">
        <v>8776</v>
      </c>
      <c r="E20907" t="s">
        <v>8808</v>
      </c>
      <c r="F20907">
        <v>63.457619970166107</v>
      </c>
      <c r="G20907">
        <v>0</v>
      </c>
      <c r="H20907">
        <v>0</v>
      </c>
      <c r="L20907">
        <v>29880</v>
      </c>
      <c r="M20907">
        <v>51.825043781627812</v>
      </c>
      <c r="N20907">
        <v>0</v>
      </c>
      <c r="O20907">
        <v>0</v>
      </c>
    </row>
    <row r="20908" spans="1:15" x14ac:dyDescent="0.25">
      <c r="A20908" t="s">
        <v>3401</v>
      </c>
      <c r="B20908" t="s">
        <v>8779</v>
      </c>
      <c r="C20908" t="s">
        <v>8796</v>
      </c>
      <c r="D20908" t="s">
        <v>8777</v>
      </c>
      <c r="E20908" t="s">
        <v>8808</v>
      </c>
      <c r="F20908">
        <v>63.457619970166107</v>
      </c>
      <c r="G20908">
        <v>0</v>
      </c>
      <c r="H20908">
        <v>0</v>
      </c>
      <c r="L20908">
        <v>29880</v>
      </c>
      <c r="M20908">
        <v>51.51740010906218</v>
      </c>
      <c r="N20908">
        <v>0</v>
      </c>
      <c r="O20908">
        <v>0</v>
      </c>
    </row>
    <row r="20909" spans="1:15" x14ac:dyDescent="0.25">
      <c r="A20909" t="s">
        <v>3402</v>
      </c>
      <c r="B20909" t="s">
        <v>8779</v>
      </c>
      <c r="C20909" t="s">
        <v>8796</v>
      </c>
      <c r="D20909" t="s">
        <v>8778</v>
      </c>
      <c r="E20909" t="s">
        <v>8808</v>
      </c>
      <c r="F20909">
        <v>63.457619970166107</v>
      </c>
      <c r="G20909">
        <v>0</v>
      </c>
      <c r="H20909">
        <v>0</v>
      </c>
      <c r="L20909">
        <v>791659.14817930246</v>
      </c>
      <c r="M20909">
        <v>51.858527684365527</v>
      </c>
      <c r="N20909">
        <v>761779.14817930246</v>
      </c>
      <c r="O20909">
        <v>211.60531893869509</v>
      </c>
    </row>
    <row r="20910" spans="1:15" x14ac:dyDescent="0.25">
      <c r="A20910" t="s">
        <v>3403</v>
      </c>
      <c r="B20910" t="s">
        <v>8779</v>
      </c>
      <c r="C20910" t="s">
        <v>8796</v>
      </c>
      <c r="D20910" t="s">
        <v>8779</v>
      </c>
      <c r="E20910" t="s">
        <v>8808</v>
      </c>
      <c r="F20910">
        <v>63.457619970166107</v>
      </c>
      <c r="G20910">
        <v>0</v>
      </c>
      <c r="H20910">
        <v>0</v>
      </c>
      <c r="L20910">
        <v>29880</v>
      </c>
      <c r="M20910">
        <v>51.965470422284902</v>
      </c>
      <c r="N20910">
        <v>0</v>
      </c>
      <c r="O20910">
        <v>0</v>
      </c>
    </row>
    <row r="20911" spans="1:15" x14ac:dyDescent="0.25">
      <c r="A20911" t="s">
        <v>3404</v>
      </c>
      <c r="B20911" t="s">
        <v>8779</v>
      </c>
      <c r="C20911" t="s">
        <v>8796</v>
      </c>
      <c r="D20911" t="s">
        <v>8780</v>
      </c>
      <c r="E20911" t="s">
        <v>8808</v>
      </c>
      <c r="F20911">
        <v>63.457619970166107</v>
      </c>
      <c r="G20911">
        <v>0</v>
      </c>
      <c r="H20911">
        <v>0</v>
      </c>
      <c r="L20911">
        <v>29880</v>
      </c>
      <c r="M20911">
        <v>51.647848936201392</v>
      </c>
      <c r="N20911">
        <v>0</v>
      </c>
      <c r="O20911">
        <v>0</v>
      </c>
    </row>
    <row r="20912" spans="1:15" x14ac:dyDescent="0.25">
      <c r="A20912" t="s">
        <v>3405</v>
      </c>
      <c r="B20912" t="s">
        <v>8779</v>
      </c>
      <c r="C20912" t="s">
        <v>8796</v>
      </c>
      <c r="D20912" t="s">
        <v>8781</v>
      </c>
      <c r="E20912" t="s">
        <v>8808</v>
      </c>
      <c r="F20912">
        <v>63.457619970166107</v>
      </c>
      <c r="G20912">
        <v>0</v>
      </c>
      <c r="H20912">
        <v>0</v>
      </c>
      <c r="L20912">
        <v>29880</v>
      </c>
      <c r="M20912">
        <v>51.329452608676441</v>
      </c>
      <c r="N20912">
        <v>0</v>
      </c>
      <c r="O20912">
        <v>0</v>
      </c>
    </row>
    <row r="20913" spans="1:15" x14ac:dyDescent="0.25">
      <c r="A20913" t="s">
        <v>3406</v>
      </c>
      <c r="B20913" t="s">
        <v>8779</v>
      </c>
      <c r="C20913" t="s">
        <v>8796</v>
      </c>
      <c r="D20913" t="s">
        <v>8782</v>
      </c>
      <c r="E20913" t="s">
        <v>8808</v>
      </c>
      <c r="F20913">
        <v>63.457619970166107</v>
      </c>
      <c r="G20913">
        <v>0</v>
      </c>
      <c r="H20913">
        <v>0</v>
      </c>
      <c r="L20913">
        <v>6262990.9051515348</v>
      </c>
      <c r="M20913">
        <v>52.4081479862568</v>
      </c>
      <c r="N20913">
        <v>6233110.9051515348</v>
      </c>
      <c r="O20913">
        <v>1731.419695875426</v>
      </c>
    </row>
    <row r="20914" spans="1:15" x14ac:dyDescent="0.25">
      <c r="A20914" t="s">
        <v>3407</v>
      </c>
      <c r="B20914" t="s">
        <v>8779</v>
      </c>
      <c r="C20914" t="s">
        <v>8796</v>
      </c>
      <c r="D20914" t="s">
        <v>8783</v>
      </c>
      <c r="E20914" t="s">
        <v>8808</v>
      </c>
      <c r="F20914">
        <v>63.457619970166107</v>
      </c>
      <c r="G20914">
        <v>0</v>
      </c>
      <c r="H20914">
        <v>0</v>
      </c>
      <c r="L20914">
        <v>9761464.9459877256</v>
      </c>
      <c r="M20914">
        <v>48.013363350242848</v>
      </c>
      <c r="N20914">
        <v>9731584.9459877256</v>
      </c>
      <c r="O20914">
        <v>2703.2180405521472</v>
      </c>
    </row>
    <row r="20915" spans="1:15" x14ac:dyDescent="0.25">
      <c r="A20915" t="s">
        <v>3408</v>
      </c>
      <c r="B20915" t="s">
        <v>8779</v>
      </c>
      <c r="C20915" t="s">
        <v>8796</v>
      </c>
      <c r="D20915" t="s">
        <v>8784</v>
      </c>
      <c r="E20915" t="s">
        <v>8808</v>
      </c>
      <c r="F20915">
        <v>63.457619970166107</v>
      </c>
      <c r="G20915">
        <v>0</v>
      </c>
      <c r="H20915">
        <v>0</v>
      </c>
      <c r="L20915">
        <v>8596597.9014183506</v>
      </c>
      <c r="M20915">
        <v>50.209204524502802</v>
      </c>
      <c r="N20915">
        <v>8566717.9014183506</v>
      </c>
      <c r="O20915">
        <v>2379.6438615050979</v>
      </c>
    </row>
    <row r="20916" spans="1:15" x14ac:dyDescent="0.25">
      <c r="A20916" t="s">
        <v>3409</v>
      </c>
      <c r="B20916" t="s">
        <v>8779</v>
      </c>
      <c r="C20916" t="s">
        <v>8796</v>
      </c>
      <c r="D20916" t="s">
        <v>8785</v>
      </c>
      <c r="E20916" t="s">
        <v>8808</v>
      </c>
      <c r="F20916">
        <v>63.457619970166107</v>
      </c>
      <c r="G20916">
        <v>0</v>
      </c>
      <c r="H20916">
        <v>0</v>
      </c>
      <c r="L20916">
        <v>29880</v>
      </c>
      <c r="M20916">
        <v>53.05902202243778</v>
      </c>
      <c r="N20916">
        <v>0</v>
      </c>
      <c r="O20916">
        <v>0</v>
      </c>
    </row>
    <row r="20917" spans="1:15" x14ac:dyDescent="0.25">
      <c r="A20917" t="s">
        <v>3410</v>
      </c>
      <c r="B20917" t="s">
        <v>8779</v>
      </c>
      <c r="C20917" t="s">
        <v>8796</v>
      </c>
      <c r="D20917" t="s">
        <v>8786</v>
      </c>
      <c r="E20917" t="s">
        <v>8808</v>
      </c>
      <c r="F20917">
        <v>63.457619970166107</v>
      </c>
      <c r="G20917">
        <v>0</v>
      </c>
      <c r="H20917">
        <v>0</v>
      </c>
      <c r="L20917">
        <v>29880</v>
      </c>
      <c r="M20917">
        <v>52.725079684706493</v>
      </c>
      <c r="N20917">
        <v>0</v>
      </c>
      <c r="O20917">
        <v>0</v>
      </c>
    </row>
    <row r="20918" spans="1:15" x14ac:dyDescent="0.25">
      <c r="A20918" t="s">
        <v>3411</v>
      </c>
      <c r="B20918" t="s">
        <v>8779</v>
      </c>
      <c r="C20918" t="s">
        <v>8796</v>
      </c>
      <c r="D20918" t="s">
        <v>8787</v>
      </c>
      <c r="E20918" t="s">
        <v>8808</v>
      </c>
      <c r="F20918">
        <v>63.457619970166107</v>
      </c>
      <c r="G20918">
        <v>0</v>
      </c>
      <c r="H20918">
        <v>0</v>
      </c>
      <c r="L20918">
        <v>29880</v>
      </c>
      <c r="M20918">
        <v>52.394886353652957</v>
      </c>
      <c r="N20918">
        <v>0</v>
      </c>
      <c r="O20918">
        <v>0</v>
      </c>
    </row>
    <row r="20919" spans="1:15" x14ac:dyDescent="0.25">
      <c r="A20919" t="s">
        <v>3412</v>
      </c>
      <c r="B20919" t="s">
        <v>8779</v>
      </c>
      <c r="C20919" t="s">
        <v>8796</v>
      </c>
      <c r="D20919" t="s">
        <v>8788</v>
      </c>
      <c r="E20919" t="s">
        <v>8808</v>
      </c>
      <c r="F20919">
        <v>63.457619970166107</v>
      </c>
      <c r="G20919">
        <v>0</v>
      </c>
      <c r="H20919">
        <v>0</v>
      </c>
      <c r="L20919">
        <v>29880</v>
      </c>
      <c r="M20919">
        <v>52.068414917750211</v>
      </c>
      <c r="N20919">
        <v>0</v>
      </c>
      <c r="O20919">
        <v>0</v>
      </c>
    </row>
    <row r="20920" spans="1:15" x14ac:dyDescent="0.25">
      <c r="A20920" t="s">
        <v>3413</v>
      </c>
      <c r="B20920" t="s">
        <v>8779</v>
      </c>
      <c r="C20920" t="s">
        <v>8796</v>
      </c>
      <c r="D20920" t="s">
        <v>8789</v>
      </c>
      <c r="E20920" t="s">
        <v>8808</v>
      </c>
      <c r="F20920">
        <v>63.457619970166107</v>
      </c>
      <c r="G20920">
        <v>0</v>
      </c>
      <c r="H20920">
        <v>0</v>
      </c>
      <c r="L20920">
        <v>29880</v>
      </c>
      <c r="M20920">
        <v>51.745626986229148</v>
      </c>
      <c r="N20920">
        <v>0</v>
      </c>
      <c r="O20920">
        <v>0</v>
      </c>
    </row>
    <row r="20921" spans="1:15" x14ac:dyDescent="0.25">
      <c r="A20921" t="s">
        <v>3414</v>
      </c>
      <c r="B20921" t="s">
        <v>8779</v>
      </c>
      <c r="C20921" t="s">
        <v>8796</v>
      </c>
      <c r="D20921" t="s">
        <v>8790</v>
      </c>
      <c r="E20921" t="s">
        <v>8808</v>
      </c>
      <c r="F20921">
        <v>63.457619970166107</v>
      </c>
      <c r="G20921">
        <v>0</v>
      </c>
      <c r="H20921">
        <v>0</v>
      </c>
      <c r="L20921">
        <v>7589880</v>
      </c>
      <c r="M20921">
        <v>49.695063224956641</v>
      </c>
      <c r="N20921">
        <v>7560000</v>
      </c>
      <c r="O20921">
        <v>2100</v>
      </c>
    </row>
    <row r="20922" spans="1:15" x14ac:dyDescent="0.25">
      <c r="A20922" t="s">
        <v>3415</v>
      </c>
      <c r="B20922" t="s">
        <v>8779</v>
      </c>
      <c r="C20922" t="s">
        <v>8796</v>
      </c>
      <c r="D20922" t="s">
        <v>8791</v>
      </c>
      <c r="E20922" t="s">
        <v>8808</v>
      </c>
      <c r="F20922">
        <v>63.457619970166107</v>
      </c>
      <c r="G20922">
        <v>0</v>
      </c>
      <c r="H20922">
        <v>0</v>
      </c>
      <c r="L20922">
        <v>4580555.3623444922</v>
      </c>
      <c r="M20922">
        <v>52.387544695686621</v>
      </c>
      <c r="N20922">
        <v>4550675.3623444922</v>
      </c>
      <c r="O20922">
        <v>1264.0764895401369</v>
      </c>
    </row>
    <row r="20923" spans="1:15" x14ac:dyDescent="0.25">
      <c r="A20923" t="s">
        <v>3416</v>
      </c>
      <c r="B20923" t="s">
        <v>8779</v>
      </c>
      <c r="C20923" t="s">
        <v>8796</v>
      </c>
      <c r="D20923" t="s">
        <v>8792</v>
      </c>
      <c r="E20923" t="s">
        <v>8808</v>
      </c>
      <c r="F20923">
        <v>63.457619970166107</v>
      </c>
      <c r="G20923">
        <v>0</v>
      </c>
      <c r="H20923">
        <v>0</v>
      </c>
      <c r="L20923">
        <v>29880</v>
      </c>
      <c r="M20923">
        <v>52.490545965925442</v>
      </c>
      <c r="N20923">
        <v>0</v>
      </c>
      <c r="O20923">
        <v>0</v>
      </c>
    </row>
    <row r="20924" spans="1:15" x14ac:dyDescent="0.25">
      <c r="A20924" t="s">
        <v>3417</v>
      </c>
      <c r="B20924" t="s">
        <v>8779</v>
      </c>
      <c r="C20924" t="s">
        <v>8796</v>
      </c>
      <c r="D20924" t="s">
        <v>8793</v>
      </c>
      <c r="E20924" t="s">
        <v>8808</v>
      </c>
      <c r="F20924">
        <v>63.457619970166107</v>
      </c>
      <c r="G20924">
        <v>0</v>
      </c>
      <c r="H20924">
        <v>0</v>
      </c>
      <c r="L20924">
        <v>29880</v>
      </c>
      <c r="M20924">
        <v>51.837926801613307</v>
      </c>
      <c r="N20924">
        <v>0</v>
      </c>
      <c r="O20924">
        <v>0</v>
      </c>
    </row>
    <row r="20925" spans="1:15" x14ac:dyDescent="0.25">
      <c r="A20925" t="s">
        <v>3418</v>
      </c>
      <c r="B20925" t="s">
        <v>8779</v>
      </c>
      <c r="C20925" t="s">
        <v>8796</v>
      </c>
      <c r="D20925" t="s">
        <v>8794</v>
      </c>
      <c r="E20925" t="s">
        <v>8808</v>
      </c>
      <c r="F20925">
        <v>63.457619970166107</v>
      </c>
      <c r="G20925">
        <v>0</v>
      </c>
      <c r="H20925">
        <v>0</v>
      </c>
      <c r="L20925">
        <v>29880</v>
      </c>
      <c r="M20925">
        <v>51.51864818324875</v>
      </c>
      <c r="N20925">
        <v>0</v>
      </c>
      <c r="O20925">
        <v>0</v>
      </c>
    </row>
    <row r="20926" spans="1:15" x14ac:dyDescent="0.25">
      <c r="A20926" t="s">
        <v>3419</v>
      </c>
      <c r="B20926" t="s">
        <v>8779</v>
      </c>
      <c r="C20926" t="s">
        <v>8796</v>
      </c>
      <c r="D20926" t="s">
        <v>8795</v>
      </c>
      <c r="E20926" t="s">
        <v>8808</v>
      </c>
      <c r="F20926">
        <v>63.457619970166107</v>
      </c>
      <c r="G20926">
        <v>0</v>
      </c>
      <c r="H20926">
        <v>0</v>
      </c>
      <c r="L20926">
        <v>11715435.151509199</v>
      </c>
      <c r="M20926">
        <v>51.911605422828018</v>
      </c>
      <c r="N20926">
        <v>11685555.151509199</v>
      </c>
      <c r="O20926">
        <v>3245.987542085888</v>
      </c>
    </row>
    <row r="20927" spans="1:15" x14ac:dyDescent="0.25">
      <c r="A20927" t="s">
        <v>3420</v>
      </c>
      <c r="B20927" t="s">
        <v>8779</v>
      </c>
      <c r="C20927" t="s">
        <v>8796</v>
      </c>
      <c r="D20927" t="s">
        <v>8796</v>
      </c>
      <c r="E20927" t="s">
        <v>8808</v>
      </c>
      <c r="F20927">
        <v>63.457619970166107</v>
      </c>
      <c r="G20927">
        <v>0</v>
      </c>
      <c r="H20927">
        <v>0</v>
      </c>
      <c r="L20927">
        <v>2420302.8562825122</v>
      </c>
      <c r="M20927">
        <v>52.992877329571627</v>
      </c>
      <c r="N20927">
        <v>2390422.8562825122</v>
      </c>
      <c r="O20927">
        <v>664.00634896736437</v>
      </c>
    </row>
    <row r="20928" spans="1:15" x14ac:dyDescent="0.25">
      <c r="A20928" t="s">
        <v>3421</v>
      </c>
      <c r="B20928" t="s">
        <v>8779</v>
      </c>
      <c r="C20928" t="s">
        <v>8796</v>
      </c>
      <c r="D20928" t="s">
        <v>8797</v>
      </c>
      <c r="E20928" t="s">
        <v>8808</v>
      </c>
      <c r="F20928">
        <v>63.457619970166107</v>
      </c>
      <c r="G20928">
        <v>0</v>
      </c>
      <c r="H20928">
        <v>0</v>
      </c>
      <c r="L20928">
        <v>29880</v>
      </c>
      <c r="M20928">
        <v>53.023107395309061</v>
      </c>
      <c r="N20928">
        <v>0</v>
      </c>
      <c r="O20928">
        <v>0</v>
      </c>
    </row>
    <row r="20929" spans="1:15" x14ac:dyDescent="0.25">
      <c r="A20929" t="s">
        <v>3422</v>
      </c>
      <c r="B20929" t="s">
        <v>8779</v>
      </c>
      <c r="C20929" t="s">
        <v>8796</v>
      </c>
      <c r="D20929" t="s">
        <v>8798</v>
      </c>
      <c r="E20929" t="s">
        <v>8808</v>
      </c>
      <c r="F20929">
        <v>63.457619970166107</v>
      </c>
      <c r="G20929">
        <v>0</v>
      </c>
      <c r="H20929">
        <v>0</v>
      </c>
      <c r="L20929">
        <v>29880</v>
      </c>
      <c r="M20929">
        <v>52.701804930476918</v>
      </c>
      <c r="N20929">
        <v>0</v>
      </c>
      <c r="O20929">
        <v>0</v>
      </c>
    </row>
    <row r="20930" spans="1:15" x14ac:dyDescent="0.25">
      <c r="A20930" t="s">
        <v>3423</v>
      </c>
      <c r="B20930" t="s">
        <v>8779</v>
      </c>
      <c r="C20930" t="s">
        <v>8797</v>
      </c>
      <c r="D20930" t="s">
        <v>8775</v>
      </c>
      <c r="E20930" t="s">
        <v>8808</v>
      </c>
      <c r="F20930">
        <v>63.647766437863211</v>
      </c>
      <c r="G20930">
        <v>0</v>
      </c>
      <c r="H20930">
        <v>0</v>
      </c>
      <c r="L20930">
        <v>29880</v>
      </c>
      <c r="M20930">
        <v>52.38437007565912</v>
      </c>
      <c r="N20930">
        <v>0</v>
      </c>
      <c r="O20930">
        <v>0</v>
      </c>
    </row>
    <row r="20931" spans="1:15" x14ac:dyDescent="0.25">
      <c r="A20931" t="s">
        <v>3424</v>
      </c>
      <c r="B20931" t="s">
        <v>8779</v>
      </c>
      <c r="C20931" t="s">
        <v>8797</v>
      </c>
      <c r="D20931" t="s">
        <v>8776</v>
      </c>
      <c r="E20931" t="s">
        <v>8808</v>
      </c>
      <c r="F20931">
        <v>63.647766437863211</v>
      </c>
      <c r="G20931">
        <v>0</v>
      </c>
      <c r="H20931">
        <v>0</v>
      </c>
      <c r="L20931">
        <v>29880</v>
      </c>
      <c r="M20931">
        <v>52.070498434454777</v>
      </c>
      <c r="N20931">
        <v>0</v>
      </c>
      <c r="O20931">
        <v>0</v>
      </c>
    </row>
    <row r="20932" spans="1:15" x14ac:dyDescent="0.25">
      <c r="A20932" t="s">
        <v>3425</v>
      </c>
      <c r="B20932" t="s">
        <v>8779</v>
      </c>
      <c r="C20932" t="s">
        <v>8797</v>
      </c>
      <c r="D20932" t="s">
        <v>8777</v>
      </c>
      <c r="E20932" t="s">
        <v>8808</v>
      </c>
      <c r="F20932">
        <v>63.647766437863211</v>
      </c>
      <c r="G20932">
        <v>0</v>
      </c>
      <c r="H20932">
        <v>0</v>
      </c>
      <c r="L20932">
        <v>29880</v>
      </c>
      <c r="M20932">
        <v>51.76008158916963</v>
      </c>
      <c r="N20932">
        <v>0</v>
      </c>
      <c r="O20932">
        <v>0</v>
      </c>
    </row>
    <row r="20933" spans="1:15" x14ac:dyDescent="0.25">
      <c r="A20933" t="s">
        <v>3426</v>
      </c>
      <c r="B20933" t="s">
        <v>8779</v>
      </c>
      <c r="C20933" t="s">
        <v>8797</v>
      </c>
      <c r="D20933" t="s">
        <v>8778</v>
      </c>
      <c r="E20933" t="s">
        <v>8808</v>
      </c>
      <c r="F20933">
        <v>63.647766437863211</v>
      </c>
      <c r="G20933">
        <v>0</v>
      </c>
      <c r="H20933">
        <v>0</v>
      </c>
      <c r="L20933">
        <v>29880</v>
      </c>
      <c r="M20933">
        <v>51.451179684787633</v>
      </c>
      <c r="N20933">
        <v>0</v>
      </c>
      <c r="O20933">
        <v>0</v>
      </c>
    </row>
    <row r="20934" spans="1:15" x14ac:dyDescent="0.25">
      <c r="A20934" t="s">
        <v>3427</v>
      </c>
      <c r="B20934" t="s">
        <v>8779</v>
      </c>
      <c r="C20934" t="s">
        <v>8797</v>
      </c>
      <c r="D20934" t="s">
        <v>8779</v>
      </c>
      <c r="E20934" t="s">
        <v>8808</v>
      </c>
      <c r="F20934">
        <v>63.647766437863211</v>
      </c>
      <c r="G20934">
        <v>0</v>
      </c>
      <c r="H20934">
        <v>0</v>
      </c>
      <c r="L20934">
        <v>757728.11192021985</v>
      </c>
      <c r="M20934">
        <v>51.989171396587331</v>
      </c>
      <c r="N20934">
        <v>727848.11192021985</v>
      </c>
      <c r="O20934">
        <v>202.18003108894999</v>
      </c>
    </row>
    <row r="20935" spans="1:15" x14ac:dyDescent="0.25">
      <c r="A20935" t="s">
        <v>3428</v>
      </c>
      <c r="B20935" t="s">
        <v>8779</v>
      </c>
      <c r="C20935" t="s">
        <v>8797</v>
      </c>
      <c r="D20935" t="s">
        <v>8780</v>
      </c>
      <c r="E20935" t="s">
        <v>8808</v>
      </c>
      <c r="F20935">
        <v>63.647766437863211</v>
      </c>
      <c r="G20935">
        <v>0</v>
      </c>
      <c r="H20935">
        <v>0</v>
      </c>
      <c r="L20935">
        <v>29880</v>
      </c>
      <c r="M20935">
        <v>51.838966667180962</v>
      </c>
      <c r="N20935">
        <v>0</v>
      </c>
      <c r="O20935">
        <v>0</v>
      </c>
    </row>
    <row r="20936" spans="1:15" x14ac:dyDescent="0.25">
      <c r="A20936" t="s">
        <v>3429</v>
      </c>
      <c r="B20936" t="s">
        <v>8779</v>
      </c>
      <c r="C20936" t="s">
        <v>8797</v>
      </c>
      <c r="D20936" t="s">
        <v>8781</v>
      </c>
      <c r="E20936" t="s">
        <v>8808</v>
      </c>
      <c r="F20936">
        <v>63.647766437863211</v>
      </c>
      <c r="G20936">
        <v>0</v>
      </c>
      <c r="H20936">
        <v>0</v>
      </c>
      <c r="L20936">
        <v>29880</v>
      </c>
      <c r="M20936">
        <v>51.518850191402286</v>
      </c>
      <c r="N20936">
        <v>0</v>
      </c>
      <c r="O20936">
        <v>0</v>
      </c>
    </row>
    <row r="20937" spans="1:15" x14ac:dyDescent="0.25">
      <c r="A20937" t="s">
        <v>3430</v>
      </c>
      <c r="B20937" t="s">
        <v>8779</v>
      </c>
      <c r="C20937" t="s">
        <v>8797</v>
      </c>
      <c r="D20937" t="s">
        <v>8782</v>
      </c>
      <c r="E20937" t="s">
        <v>8808</v>
      </c>
      <c r="F20937">
        <v>63.647766437863211</v>
      </c>
      <c r="G20937">
        <v>0</v>
      </c>
      <c r="H20937">
        <v>0</v>
      </c>
      <c r="L20937">
        <v>3038192.6430630158</v>
      </c>
      <c r="M20937">
        <v>52.668135137990099</v>
      </c>
      <c r="N20937">
        <v>3008312.6430630158</v>
      </c>
      <c r="O20937">
        <v>835.64240085083759</v>
      </c>
    </row>
    <row r="20938" spans="1:15" x14ac:dyDescent="0.25">
      <c r="A20938" t="s">
        <v>3431</v>
      </c>
      <c r="B20938" t="s">
        <v>8779</v>
      </c>
      <c r="C20938" t="s">
        <v>8797</v>
      </c>
      <c r="D20938" t="s">
        <v>8783</v>
      </c>
      <c r="E20938" t="s">
        <v>8808</v>
      </c>
      <c r="F20938">
        <v>63.647766437863211</v>
      </c>
      <c r="G20938">
        <v>0</v>
      </c>
      <c r="H20938">
        <v>0</v>
      </c>
      <c r="L20938">
        <v>10841598.870345959</v>
      </c>
      <c r="M20938">
        <v>47.603598167394573</v>
      </c>
      <c r="N20938">
        <v>10811718.870345959</v>
      </c>
      <c r="O20938">
        <v>3003.2552417627649</v>
      </c>
    </row>
    <row r="20939" spans="1:15" x14ac:dyDescent="0.25">
      <c r="A20939" t="s">
        <v>3432</v>
      </c>
      <c r="B20939" t="s">
        <v>8779</v>
      </c>
      <c r="C20939" t="s">
        <v>8797</v>
      </c>
      <c r="D20939" t="s">
        <v>8784</v>
      </c>
      <c r="E20939" t="s">
        <v>8808</v>
      </c>
      <c r="F20939">
        <v>63.647766437863211</v>
      </c>
      <c r="G20939">
        <v>0</v>
      </c>
      <c r="H20939">
        <v>0</v>
      </c>
      <c r="L20939">
        <v>11387522.55775382</v>
      </c>
      <c r="M20939">
        <v>51.086258428691558</v>
      </c>
      <c r="N20939">
        <v>11357642.55775382</v>
      </c>
      <c r="O20939">
        <v>3154.9007104871712</v>
      </c>
    </row>
    <row r="20940" spans="1:15" x14ac:dyDescent="0.25">
      <c r="A20940" t="s">
        <v>3433</v>
      </c>
      <c r="B20940" t="s">
        <v>8779</v>
      </c>
      <c r="C20940" t="s">
        <v>8797</v>
      </c>
      <c r="D20940" t="s">
        <v>8785</v>
      </c>
      <c r="E20940" t="s">
        <v>8808</v>
      </c>
      <c r="F20940">
        <v>63.647766437863211</v>
      </c>
      <c r="G20940">
        <v>0</v>
      </c>
      <c r="H20940">
        <v>0</v>
      </c>
      <c r="L20940">
        <v>12899880</v>
      </c>
      <c r="M20940">
        <v>46.925045232735997</v>
      </c>
      <c r="N20940">
        <v>12870000</v>
      </c>
      <c r="O20940">
        <v>3575</v>
      </c>
    </row>
    <row r="20941" spans="1:15" x14ac:dyDescent="0.25">
      <c r="A20941" t="s">
        <v>3434</v>
      </c>
      <c r="B20941" t="s">
        <v>8779</v>
      </c>
      <c r="C20941" t="s">
        <v>8797</v>
      </c>
      <c r="D20941" t="s">
        <v>8786</v>
      </c>
      <c r="E20941" t="s">
        <v>8808</v>
      </c>
      <c r="F20941">
        <v>63.647766437863211</v>
      </c>
      <c r="G20941">
        <v>0</v>
      </c>
      <c r="H20941">
        <v>0</v>
      </c>
      <c r="L20941">
        <v>29880</v>
      </c>
      <c r="M20941">
        <v>53.13929231787187</v>
      </c>
      <c r="N20941">
        <v>0</v>
      </c>
      <c r="O20941">
        <v>0</v>
      </c>
    </row>
    <row r="20942" spans="1:15" x14ac:dyDescent="0.25">
      <c r="A20942" t="s">
        <v>3435</v>
      </c>
      <c r="B20942" t="s">
        <v>8779</v>
      </c>
      <c r="C20942" t="s">
        <v>8797</v>
      </c>
      <c r="D20942" t="s">
        <v>8787</v>
      </c>
      <c r="E20942" t="s">
        <v>8808</v>
      </c>
      <c r="F20942">
        <v>63.647766437863211</v>
      </c>
      <c r="G20942">
        <v>0</v>
      </c>
      <c r="H20942">
        <v>0</v>
      </c>
      <c r="L20942">
        <v>29880</v>
      </c>
      <c r="M20942">
        <v>52.804444655770908</v>
      </c>
      <c r="N20942">
        <v>0</v>
      </c>
      <c r="O20942">
        <v>0</v>
      </c>
    </row>
    <row r="20943" spans="1:15" x14ac:dyDescent="0.25">
      <c r="A20943" t="s">
        <v>3436</v>
      </c>
      <c r="B20943" t="s">
        <v>8779</v>
      </c>
      <c r="C20943" t="s">
        <v>8797</v>
      </c>
      <c r="D20943" t="s">
        <v>8788</v>
      </c>
      <c r="E20943" t="s">
        <v>8808</v>
      </c>
      <c r="F20943">
        <v>63.647766437863211</v>
      </c>
      <c r="G20943">
        <v>0</v>
      </c>
      <c r="H20943">
        <v>0</v>
      </c>
      <c r="L20943">
        <v>29880</v>
      </c>
      <c r="M20943">
        <v>52.473390416324953</v>
      </c>
      <c r="N20943">
        <v>0</v>
      </c>
      <c r="O20943">
        <v>0</v>
      </c>
    </row>
    <row r="20944" spans="1:15" x14ac:dyDescent="0.25">
      <c r="A20944" t="s">
        <v>3437</v>
      </c>
      <c r="B20944" t="s">
        <v>8779</v>
      </c>
      <c r="C20944" t="s">
        <v>8797</v>
      </c>
      <c r="D20944" t="s">
        <v>8789</v>
      </c>
      <c r="E20944" t="s">
        <v>8808</v>
      </c>
      <c r="F20944">
        <v>63.647766437863211</v>
      </c>
      <c r="G20944">
        <v>0</v>
      </c>
      <c r="H20944">
        <v>0</v>
      </c>
      <c r="L20944">
        <v>29880</v>
      </c>
      <c r="M20944">
        <v>52.146071979737258</v>
      </c>
      <c r="N20944">
        <v>0</v>
      </c>
      <c r="O20944">
        <v>0</v>
      </c>
    </row>
    <row r="20945" spans="1:15" x14ac:dyDescent="0.25">
      <c r="A20945" t="s">
        <v>3438</v>
      </c>
      <c r="B20945" t="s">
        <v>8779</v>
      </c>
      <c r="C20945" t="s">
        <v>8797</v>
      </c>
      <c r="D20945" t="s">
        <v>8790</v>
      </c>
      <c r="E20945" t="s">
        <v>8808</v>
      </c>
      <c r="F20945">
        <v>63.647766437863211</v>
      </c>
      <c r="G20945">
        <v>0</v>
      </c>
      <c r="H20945">
        <v>0</v>
      </c>
      <c r="L20945">
        <v>29880</v>
      </c>
      <c r="M20945">
        <v>51.822431128998211</v>
      </c>
      <c r="N20945">
        <v>0</v>
      </c>
      <c r="O20945">
        <v>0</v>
      </c>
    </row>
    <row r="20946" spans="1:15" x14ac:dyDescent="0.25">
      <c r="A20946" t="s">
        <v>3439</v>
      </c>
      <c r="B20946" t="s">
        <v>8779</v>
      </c>
      <c r="C20946" t="s">
        <v>8797</v>
      </c>
      <c r="D20946" t="s">
        <v>8791</v>
      </c>
      <c r="E20946" t="s">
        <v>8808</v>
      </c>
      <c r="F20946">
        <v>63.647766437863211</v>
      </c>
      <c r="G20946">
        <v>0</v>
      </c>
      <c r="H20946">
        <v>0</v>
      </c>
      <c r="L20946">
        <v>29880</v>
      </c>
      <c r="M20946">
        <v>51.50240202468671</v>
      </c>
      <c r="N20946">
        <v>0</v>
      </c>
      <c r="O20946">
        <v>0</v>
      </c>
    </row>
    <row r="20947" spans="1:15" x14ac:dyDescent="0.25">
      <c r="A20947" t="s">
        <v>3440</v>
      </c>
      <c r="B20947" t="s">
        <v>8779</v>
      </c>
      <c r="C20947" t="s">
        <v>8797</v>
      </c>
      <c r="D20947" t="s">
        <v>8792</v>
      </c>
      <c r="E20947" t="s">
        <v>8808</v>
      </c>
      <c r="F20947">
        <v>63.647766437863211</v>
      </c>
      <c r="G20947">
        <v>0</v>
      </c>
      <c r="H20947">
        <v>0</v>
      </c>
      <c r="L20947">
        <v>5708958.4191357195</v>
      </c>
      <c r="M20947">
        <v>51.625935070848683</v>
      </c>
      <c r="N20947">
        <v>5679078.4191357195</v>
      </c>
      <c r="O20947">
        <v>1577.5217830932561</v>
      </c>
    </row>
    <row r="20948" spans="1:15" x14ac:dyDescent="0.25">
      <c r="A20948" t="s">
        <v>3441</v>
      </c>
      <c r="B20948" t="s">
        <v>8779</v>
      </c>
      <c r="C20948" t="s">
        <v>8797</v>
      </c>
      <c r="D20948" t="s">
        <v>8793</v>
      </c>
      <c r="E20948" t="s">
        <v>8808</v>
      </c>
      <c r="F20948">
        <v>63.647766437863211</v>
      </c>
      <c r="G20948">
        <v>0</v>
      </c>
      <c r="H20948">
        <v>0</v>
      </c>
      <c r="L20948">
        <v>4219063.8493447341</v>
      </c>
      <c r="M20948">
        <v>52.167532361692899</v>
      </c>
      <c r="N20948">
        <v>4189183.8493447341</v>
      </c>
      <c r="O20948">
        <v>1163.6621803735379</v>
      </c>
    </row>
    <row r="20949" spans="1:15" x14ac:dyDescent="0.25">
      <c r="A20949" t="s">
        <v>3442</v>
      </c>
      <c r="B20949" t="s">
        <v>8779</v>
      </c>
      <c r="C20949" t="s">
        <v>8797</v>
      </c>
      <c r="D20949" t="s">
        <v>8794</v>
      </c>
      <c r="E20949" t="s">
        <v>8808</v>
      </c>
      <c r="F20949">
        <v>63.647766437863211</v>
      </c>
      <c r="G20949">
        <v>0</v>
      </c>
      <c r="H20949">
        <v>0</v>
      </c>
      <c r="L20949">
        <v>10201431.04838212</v>
      </c>
      <c r="M20949">
        <v>50.483025601676232</v>
      </c>
      <c r="N20949">
        <v>10171551.04838212</v>
      </c>
      <c r="O20949">
        <v>2825.4308467728101</v>
      </c>
    </row>
    <row r="20950" spans="1:15" x14ac:dyDescent="0.25">
      <c r="A20950" t="s">
        <v>3443</v>
      </c>
      <c r="B20950" t="s">
        <v>8779</v>
      </c>
      <c r="C20950" t="s">
        <v>8797</v>
      </c>
      <c r="D20950" t="s">
        <v>8795</v>
      </c>
      <c r="E20950" t="s">
        <v>8808</v>
      </c>
      <c r="F20950">
        <v>63.647766437863211</v>
      </c>
      <c r="G20950">
        <v>0</v>
      </c>
      <c r="H20950">
        <v>0</v>
      </c>
      <c r="L20950">
        <v>1244880</v>
      </c>
      <c r="M20950">
        <v>52.584743983200497</v>
      </c>
      <c r="N20950">
        <v>1215000</v>
      </c>
      <c r="O20950">
        <v>337.5</v>
      </c>
    </row>
    <row r="20951" spans="1:15" x14ac:dyDescent="0.25">
      <c r="A20951" t="s">
        <v>3444</v>
      </c>
      <c r="B20951" t="s">
        <v>8779</v>
      </c>
      <c r="C20951" t="s">
        <v>8797</v>
      </c>
      <c r="D20951" t="s">
        <v>8796</v>
      </c>
      <c r="E20951" t="s">
        <v>8808</v>
      </c>
      <c r="F20951">
        <v>63.647766437863211</v>
      </c>
      <c r="G20951">
        <v>0</v>
      </c>
      <c r="H20951">
        <v>0</v>
      </c>
      <c r="L20951">
        <v>29880</v>
      </c>
      <c r="M20951">
        <v>52.123679931545873</v>
      </c>
      <c r="N20951">
        <v>0</v>
      </c>
      <c r="O20951">
        <v>0</v>
      </c>
    </row>
    <row r="20952" spans="1:15" x14ac:dyDescent="0.25">
      <c r="A20952" t="s">
        <v>3445</v>
      </c>
      <c r="B20952" t="s">
        <v>8779</v>
      </c>
      <c r="C20952" t="s">
        <v>8797</v>
      </c>
      <c r="D20952" t="s">
        <v>8797</v>
      </c>
      <c r="E20952" t="s">
        <v>8808</v>
      </c>
      <c r="F20952">
        <v>63.647766437863211</v>
      </c>
      <c r="G20952">
        <v>0</v>
      </c>
      <c r="H20952">
        <v>0</v>
      </c>
      <c r="L20952">
        <v>29880</v>
      </c>
      <c r="M20952">
        <v>51.805401593425003</v>
      </c>
      <c r="N20952">
        <v>0</v>
      </c>
      <c r="O20952">
        <v>0</v>
      </c>
    </row>
    <row r="20953" spans="1:15" x14ac:dyDescent="0.25">
      <c r="A20953" t="s">
        <v>3446</v>
      </c>
      <c r="B20953" t="s">
        <v>8779</v>
      </c>
      <c r="C20953" t="s">
        <v>8797</v>
      </c>
      <c r="D20953" t="s">
        <v>8798</v>
      </c>
      <c r="E20953" t="s">
        <v>8808</v>
      </c>
      <c r="F20953">
        <v>63.647766437863211</v>
      </c>
      <c r="G20953">
        <v>0</v>
      </c>
      <c r="H20953">
        <v>0</v>
      </c>
      <c r="L20953">
        <v>29880</v>
      </c>
      <c r="M20953">
        <v>51.498658272241883</v>
      </c>
      <c r="N20953">
        <v>0</v>
      </c>
      <c r="O20953">
        <v>0</v>
      </c>
    </row>
    <row r="20954" spans="1:15" x14ac:dyDescent="0.25">
      <c r="A20954" t="s">
        <v>3447</v>
      </c>
      <c r="B20954" t="s">
        <v>8779</v>
      </c>
      <c r="C20954" t="s">
        <v>8798</v>
      </c>
      <c r="D20954" t="s">
        <v>8775</v>
      </c>
      <c r="E20954" t="s">
        <v>8808</v>
      </c>
      <c r="F20954">
        <v>63.837176682154222</v>
      </c>
      <c r="G20954">
        <v>0</v>
      </c>
      <c r="H20954">
        <v>0</v>
      </c>
      <c r="L20954">
        <v>29880</v>
      </c>
      <c r="M20954">
        <v>51.19546024687304</v>
      </c>
      <c r="N20954">
        <v>0</v>
      </c>
      <c r="O20954">
        <v>0</v>
      </c>
    </row>
    <row r="20955" spans="1:15" x14ac:dyDescent="0.25">
      <c r="A20955" t="s">
        <v>3448</v>
      </c>
      <c r="B20955" t="s">
        <v>8779</v>
      </c>
      <c r="C20955" t="s">
        <v>8798</v>
      </c>
      <c r="D20955" t="s">
        <v>8776</v>
      </c>
      <c r="E20955" t="s">
        <v>8808</v>
      </c>
      <c r="F20955">
        <v>63.837176682154222</v>
      </c>
      <c r="G20955">
        <v>0</v>
      </c>
      <c r="H20955">
        <v>0</v>
      </c>
      <c r="L20955">
        <v>29880</v>
      </c>
      <c r="M20955">
        <v>50.892468025079793</v>
      </c>
      <c r="N20955">
        <v>0</v>
      </c>
      <c r="O20955">
        <v>0</v>
      </c>
    </row>
    <row r="20956" spans="1:15" x14ac:dyDescent="0.25">
      <c r="A20956" t="s">
        <v>3449</v>
      </c>
      <c r="B20956" t="s">
        <v>8779</v>
      </c>
      <c r="C20956" t="s">
        <v>8798</v>
      </c>
      <c r="D20956" t="s">
        <v>8777</v>
      </c>
      <c r="E20956" t="s">
        <v>8808</v>
      </c>
      <c r="F20956">
        <v>63.837176682154222</v>
      </c>
      <c r="G20956">
        <v>0</v>
      </c>
      <c r="H20956">
        <v>0</v>
      </c>
      <c r="L20956">
        <v>2052718.0604442731</v>
      </c>
      <c r="M20956">
        <v>51.810149683337727</v>
      </c>
      <c r="N20956">
        <v>2022838.0604442731</v>
      </c>
      <c r="O20956">
        <v>561.89946123452034</v>
      </c>
    </row>
    <row r="20957" spans="1:15" x14ac:dyDescent="0.25">
      <c r="A20957" t="s">
        <v>3450</v>
      </c>
      <c r="B20957" t="s">
        <v>8779</v>
      </c>
      <c r="C20957" t="s">
        <v>8798</v>
      </c>
      <c r="D20957" t="s">
        <v>8778</v>
      </c>
      <c r="E20957" t="s">
        <v>8808</v>
      </c>
      <c r="F20957">
        <v>63.837176682154222</v>
      </c>
      <c r="G20957">
        <v>0</v>
      </c>
      <c r="H20957">
        <v>0</v>
      </c>
      <c r="L20957">
        <v>29880</v>
      </c>
      <c r="M20957">
        <v>53.085945778651812</v>
      </c>
      <c r="N20957">
        <v>0</v>
      </c>
      <c r="O20957">
        <v>0</v>
      </c>
    </row>
    <row r="20958" spans="1:15" x14ac:dyDescent="0.25">
      <c r="A20958" t="s">
        <v>3451</v>
      </c>
      <c r="B20958" t="s">
        <v>8779</v>
      </c>
      <c r="C20958" t="s">
        <v>8798</v>
      </c>
      <c r="D20958" t="s">
        <v>8779</v>
      </c>
      <c r="E20958" t="s">
        <v>8808</v>
      </c>
      <c r="F20958">
        <v>63.837176682154222</v>
      </c>
      <c r="G20958">
        <v>0</v>
      </c>
      <c r="H20958">
        <v>0</v>
      </c>
      <c r="L20958">
        <v>29880</v>
      </c>
      <c r="M20958">
        <v>52.742136347494657</v>
      </c>
      <c r="N20958">
        <v>0</v>
      </c>
      <c r="O20958">
        <v>0</v>
      </c>
    </row>
    <row r="20959" spans="1:15" x14ac:dyDescent="0.25">
      <c r="A20959" t="s">
        <v>3452</v>
      </c>
      <c r="B20959" t="s">
        <v>8779</v>
      </c>
      <c r="C20959" t="s">
        <v>8798</v>
      </c>
      <c r="D20959" t="s">
        <v>8780</v>
      </c>
      <c r="E20959" t="s">
        <v>8808</v>
      </c>
      <c r="F20959">
        <v>63.837176682154222</v>
      </c>
      <c r="G20959">
        <v>0</v>
      </c>
      <c r="H20959">
        <v>0</v>
      </c>
      <c r="L20959">
        <v>29880</v>
      </c>
      <c r="M20959">
        <v>52.39931264496331</v>
      </c>
      <c r="N20959">
        <v>0</v>
      </c>
      <c r="O20959">
        <v>0</v>
      </c>
    </row>
    <row r="20960" spans="1:15" x14ac:dyDescent="0.25">
      <c r="A20960" t="s">
        <v>3453</v>
      </c>
      <c r="B20960" t="s">
        <v>8779</v>
      </c>
      <c r="C20960" t="s">
        <v>8798</v>
      </c>
      <c r="D20960" t="s">
        <v>8781</v>
      </c>
      <c r="E20960" t="s">
        <v>8808</v>
      </c>
      <c r="F20960">
        <v>63.837176682154222</v>
      </c>
      <c r="G20960">
        <v>0</v>
      </c>
      <c r="H20960">
        <v>0</v>
      </c>
      <c r="L20960">
        <v>29880</v>
      </c>
      <c r="M20960">
        <v>52.063844866683382</v>
      </c>
      <c r="N20960">
        <v>0</v>
      </c>
      <c r="O20960">
        <v>0</v>
      </c>
    </row>
    <row r="20961" spans="1:15" x14ac:dyDescent="0.25">
      <c r="A20961" t="s">
        <v>3454</v>
      </c>
      <c r="B20961" t="s">
        <v>8779</v>
      </c>
      <c r="C20961" t="s">
        <v>8798</v>
      </c>
      <c r="D20961" t="s">
        <v>8782</v>
      </c>
      <c r="E20961" t="s">
        <v>8808</v>
      </c>
      <c r="F20961">
        <v>63.837176682154222</v>
      </c>
      <c r="G20961">
        <v>0</v>
      </c>
      <c r="H20961">
        <v>0</v>
      </c>
      <c r="L20961">
        <v>5226286.9956960976</v>
      </c>
      <c r="M20961">
        <v>51.794905457074293</v>
      </c>
      <c r="N20961">
        <v>5196406.9956960976</v>
      </c>
      <c r="O20961">
        <v>1443.4463876933621</v>
      </c>
    </row>
    <row r="20962" spans="1:15" x14ac:dyDescent="0.25">
      <c r="A20962" t="s">
        <v>3455</v>
      </c>
      <c r="B20962" t="s">
        <v>8779</v>
      </c>
      <c r="C20962" t="s">
        <v>8798</v>
      </c>
      <c r="D20962" t="s">
        <v>8783</v>
      </c>
      <c r="E20962" t="s">
        <v>8808</v>
      </c>
      <c r="F20962">
        <v>63.837176682154222</v>
      </c>
      <c r="G20962">
        <v>0</v>
      </c>
      <c r="H20962">
        <v>0</v>
      </c>
      <c r="L20962">
        <v>9240760.3866374232</v>
      </c>
      <c r="M20962">
        <v>51.633283198584927</v>
      </c>
      <c r="N20962">
        <v>9210880.3866374232</v>
      </c>
      <c r="O20962">
        <v>2558.577885177061</v>
      </c>
    </row>
    <row r="20963" spans="1:15" x14ac:dyDescent="0.25">
      <c r="A20963" t="s">
        <v>3456</v>
      </c>
      <c r="B20963" t="s">
        <v>8779</v>
      </c>
      <c r="C20963" t="s">
        <v>8798</v>
      </c>
      <c r="D20963" t="s">
        <v>8784</v>
      </c>
      <c r="E20963" t="s">
        <v>8808</v>
      </c>
      <c r="F20963">
        <v>63.837176682154222</v>
      </c>
      <c r="G20963">
        <v>0</v>
      </c>
      <c r="H20963">
        <v>0</v>
      </c>
      <c r="L20963">
        <v>8556533.1378472615</v>
      </c>
      <c r="M20963">
        <v>51.88744537218367</v>
      </c>
      <c r="N20963">
        <v>8526653.1378472615</v>
      </c>
      <c r="O20963">
        <v>2368.5147605131278</v>
      </c>
    </row>
    <row r="20964" spans="1:15" x14ac:dyDescent="0.25">
      <c r="A20964" t="s">
        <v>3457</v>
      </c>
      <c r="B20964" t="s">
        <v>8779</v>
      </c>
      <c r="C20964" t="s">
        <v>8798</v>
      </c>
      <c r="D20964" t="s">
        <v>8785</v>
      </c>
      <c r="E20964" t="s">
        <v>8808</v>
      </c>
      <c r="F20964">
        <v>63.837176682154222</v>
      </c>
      <c r="G20964">
        <v>0</v>
      </c>
      <c r="H20964">
        <v>0</v>
      </c>
      <c r="L20964">
        <v>29880</v>
      </c>
      <c r="M20964">
        <v>53.136729537883291</v>
      </c>
      <c r="N20964">
        <v>0</v>
      </c>
      <c r="O20964">
        <v>0</v>
      </c>
    </row>
    <row r="20965" spans="1:15" x14ac:dyDescent="0.25">
      <c r="A20965" t="s">
        <v>3458</v>
      </c>
      <c r="B20965" t="s">
        <v>8779</v>
      </c>
      <c r="C20965" t="s">
        <v>8798</v>
      </c>
      <c r="D20965" t="s">
        <v>8786</v>
      </c>
      <c r="E20965" t="s">
        <v>8808</v>
      </c>
      <c r="F20965">
        <v>63.837176682154222</v>
      </c>
      <c r="G20965">
        <v>0</v>
      </c>
      <c r="H20965">
        <v>0</v>
      </c>
      <c r="L20965">
        <v>29880</v>
      </c>
      <c r="M20965">
        <v>52.801917700971849</v>
      </c>
      <c r="N20965">
        <v>0</v>
      </c>
      <c r="O20965">
        <v>0</v>
      </c>
    </row>
    <row r="20966" spans="1:15" x14ac:dyDescent="0.25">
      <c r="A20966" t="s">
        <v>3459</v>
      </c>
      <c r="B20966" t="s">
        <v>8779</v>
      </c>
      <c r="C20966" t="s">
        <v>8798</v>
      </c>
      <c r="D20966" t="s">
        <v>8787</v>
      </c>
      <c r="E20966" t="s">
        <v>8808</v>
      </c>
      <c r="F20966">
        <v>63.837176682154222</v>
      </c>
      <c r="G20966">
        <v>0</v>
      </c>
      <c r="H20966">
        <v>0</v>
      </c>
      <c r="L20966">
        <v>29880</v>
      </c>
      <c r="M20966">
        <v>52.470881607873629</v>
      </c>
      <c r="N20966">
        <v>0</v>
      </c>
      <c r="O20966">
        <v>0</v>
      </c>
    </row>
    <row r="20967" spans="1:15" x14ac:dyDescent="0.25">
      <c r="A20967" t="s">
        <v>3460</v>
      </c>
      <c r="B20967" t="s">
        <v>8779</v>
      </c>
      <c r="C20967" t="s">
        <v>8798</v>
      </c>
      <c r="D20967" t="s">
        <v>8788</v>
      </c>
      <c r="E20967" t="s">
        <v>8808</v>
      </c>
      <c r="F20967">
        <v>63.837176682154222</v>
      </c>
      <c r="G20967">
        <v>0</v>
      </c>
      <c r="H20967">
        <v>0</v>
      </c>
      <c r="L20967">
        <v>29880</v>
      </c>
      <c r="M20967">
        <v>52.143561404392692</v>
      </c>
      <c r="N20967">
        <v>0</v>
      </c>
      <c r="O20967">
        <v>0</v>
      </c>
    </row>
    <row r="20968" spans="1:15" x14ac:dyDescent="0.25">
      <c r="A20968" t="s">
        <v>3461</v>
      </c>
      <c r="B20968" t="s">
        <v>8779</v>
      </c>
      <c r="C20968" t="s">
        <v>8798</v>
      </c>
      <c r="D20968" t="s">
        <v>8789</v>
      </c>
      <c r="E20968" t="s">
        <v>8808</v>
      </c>
      <c r="F20968">
        <v>63.837176682154222</v>
      </c>
      <c r="G20968">
        <v>0</v>
      </c>
      <c r="H20968">
        <v>0</v>
      </c>
      <c r="L20968">
        <v>1939748.536122804</v>
      </c>
      <c r="M20968">
        <v>51.725730459013491</v>
      </c>
      <c r="N20968">
        <v>1909868.536122804</v>
      </c>
      <c r="O20968">
        <v>530.51903781189026</v>
      </c>
    </row>
    <row r="20969" spans="1:15" x14ac:dyDescent="0.25">
      <c r="A20969" t="s">
        <v>3462</v>
      </c>
      <c r="B20969" t="s">
        <v>8779</v>
      </c>
      <c r="C20969" t="s">
        <v>8798</v>
      </c>
      <c r="D20969" t="s">
        <v>8790</v>
      </c>
      <c r="E20969" t="s">
        <v>8808</v>
      </c>
      <c r="F20969">
        <v>63.837176682154222</v>
      </c>
      <c r="G20969">
        <v>0</v>
      </c>
      <c r="H20969">
        <v>0</v>
      </c>
      <c r="L20969">
        <v>11181190.39472669</v>
      </c>
      <c r="M20969">
        <v>51.597014204592853</v>
      </c>
      <c r="N20969">
        <v>11151310.39472669</v>
      </c>
      <c r="O20969">
        <v>3097.586220757416</v>
      </c>
    </row>
    <row r="20970" spans="1:15" x14ac:dyDescent="0.25">
      <c r="A20970" t="s">
        <v>3463</v>
      </c>
      <c r="B20970" t="s">
        <v>8779</v>
      </c>
      <c r="C20970" t="s">
        <v>8798</v>
      </c>
      <c r="D20970" t="s">
        <v>8791</v>
      </c>
      <c r="E20970" t="s">
        <v>8808</v>
      </c>
      <c r="F20970">
        <v>63.837176682154222</v>
      </c>
      <c r="G20970">
        <v>0</v>
      </c>
      <c r="H20970">
        <v>0</v>
      </c>
      <c r="L20970">
        <v>29880</v>
      </c>
      <c r="M20970">
        <v>53.163694403608282</v>
      </c>
      <c r="N20970">
        <v>0</v>
      </c>
      <c r="O20970">
        <v>0</v>
      </c>
    </row>
    <row r="20971" spans="1:15" x14ac:dyDescent="0.25">
      <c r="A20971" t="s">
        <v>3464</v>
      </c>
      <c r="B20971" t="s">
        <v>8779</v>
      </c>
      <c r="C20971" t="s">
        <v>8798</v>
      </c>
      <c r="D20971" t="s">
        <v>8792</v>
      </c>
      <c r="E20971" t="s">
        <v>8808</v>
      </c>
      <c r="F20971">
        <v>63.837176682154222</v>
      </c>
      <c r="G20971">
        <v>0</v>
      </c>
      <c r="H20971">
        <v>0</v>
      </c>
      <c r="L20971">
        <v>29880</v>
      </c>
      <c r="M20971">
        <v>52.828559689875668</v>
      </c>
      <c r="N20971">
        <v>0</v>
      </c>
      <c r="O20971">
        <v>0</v>
      </c>
    </row>
    <row r="20972" spans="1:15" x14ac:dyDescent="0.25">
      <c r="A20972" t="s">
        <v>3465</v>
      </c>
      <c r="B20972" t="s">
        <v>8779</v>
      </c>
      <c r="C20972" t="s">
        <v>8798</v>
      </c>
      <c r="D20972" t="s">
        <v>8793</v>
      </c>
      <c r="E20972" t="s">
        <v>8808</v>
      </c>
      <c r="F20972">
        <v>63.837176682154222</v>
      </c>
      <c r="G20972">
        <v>0</v>
      </c>
      <c r="H20972">
        <v>0</v>
      </c>
      <c r="L20972">
        <v>29880</v>
      </c>
      <c r="M20972">
        <v>52.497194515324772</v>
      </c>
      <c r="N20972">
        <v>0</v>
      </c>
      <c r="O20972">
        <v>0</v>
      </c>
    </row>
    <row r="20973" spans="1:15" x14ac:dyDescent="0.25">
      <c r="A20973" t="s">
        <v>3466</v>
      </c>
      <c r="B20973" t="s">
        <v>8779</v>
      </c>
      <c r="C20973" t="s">
        <v>8798</v>
      </c>
      <c r="D20973" t="s">
        <v>8794</v>
      </c>
      <c r="E20973" t="s">
        <v>8808</v>
      </c>
      <c r="F20973">
        <v>63.837176682154222</v>
      </c>
      <c r="G20973">
        <v>0</v>
      </c>
      <c r="H20973">
        <v>0</v>
      </c>
      <c r="L20973">
        <v>29880</v>
      </c>
      <c r="M20973">
        <v>52.169558975840083</v>
      </c>
      <c r="N20973">
        <v>0</v>
      </c>
      <c r="O20973">
        <v>0</v>
      </c>
    </row>
    <row r="20974" spans="1:15" x14ac:dyDescent="0.25">
      <c r="A20974" t="s">
        <v>3467</v>
      </c>
      <c r="B20974" t="s">
        <v>8779</v>
      </c>
      <c r="C20974" t="s">
        <v>8798</v>
      </c>
      <c r="D20974" t="s">
        <v>8795</v>
      </c>
      <c r="E20974" t="s">
        <v>8808</v>
      </c>
      <c r="F20974">
        <v>63.837176682154222</v>
      </c>
      <c r="G20974">
        <v>0</v>
      </c>
      <c r="H20974">
        <v>0</v>
      </c>
      <c r="L20974">
        <v>5598789.9024495482</v>
      </c>
      <c r="M20974">
        <v>52.321791261789748</v>
      </c>
      <c r="N20974">
        <v>5568909.9024495482</v>
      </c>
      <c r="O20974">
        <v>1546.9194173470969</v>
      </c>
    </row>
    <row r="20975" spans="1:15" x14ac:dyDescent="0.25">
      <c r="A20975" t="s">
        <v>3468</v>
      </c>
      <c r="B20975" t="s">
        <v>8779</v>
      </c>
      <c r="C20975" t="s">
        <v>8798</v>
      </c>
      <c r="D20975" t="s">
        <v>8796</v>
      </c>
      <c r="E20975" t="s">
        <v>8808</v>
      </c>
      <c r="F20975">
        <v>63.837176682154222</v>
      </c>
      <c r="G20975">
        <v>0</v>
      </c>
      <c r="H20975">
        <v>0</v>
      </c>
      <c r="L20975">
        <v>1289751.9437107029</v>
      </c>
      <c r="M20975">
        <v>53.123121394318503</v>
      </c>
      <c r="N20975">
        <v>1259871.9437107029</v>
      </c>
      <c r="O20975">
        <v>349.96442880852862</v>
      </c>
    </row>
    <row r="20976" spans="1:15" x14ac:dyDescent="0.25">
      <c r="A20976" t="s">
        <v>3469</v>
      </c>
      <c r="B20976" t="s">
        <v>8779</v>
      </c>
      <c r="C20976" t="s">
        <v>8798</v>
      </c>
      <c r="D20976" t="s">
        <v>8797</v>
      </c>
      <c r="E20976" t="s">
        <v>8808</v>
      </c>
      <c r="F20976">
        <v>63.837176682154222</v>
      </c>
      <c r="G20976">
        <v>0</v>
      </c>
      <c r="H20976">
        <v>0</v>
      </c>
      <c r="L20976">
        <v>29880</v>
      </c>
      <c r="M20976">
        <v>53.037057652328848</v>
      </c>
      <c r="N20976">
        <v>0</v>
      </c>
      <c r="O20976">
        <v>0</v>
      </c>
    </row>
    <row r="20977" spans="1:15" x14ac:dyDescent="0.25">
      <c r="A20977" t="s">
        <v>3470</v>
      </c>
      <c r="B20977" t="s">
        <v>8779</v>
      </c>
      <c r="C20977" t="s">
        <v>8798</v>
      </c>
      <c r="D20977" t="s">
        <v>8798</v>
      </c>
      <c r="E20977" t="s">
        <v>8808</v>
      </c>
      <c r="F20977">
        <v>63.837176682154222</v>
      </c>
      <c r="G20977">
        <v>0</v>
      </c>
      <c r="H20977">
        <v>0</v>
      </c>
      <c r="L20977">
        <v>29880</v>
      </c>
      <c r="M20977">
        <v>52.71556528433927</v>
      </c>
      <c r="N20977">
        <v>0</v>
      </c>
      <c r="O20977">
        <v>0</v>
      </c>
    </row>
    <row r="20978" spans="1:15" x14ac:dyDescent="0.25">
      <c r="A20978" t="s">
        <v>3471</v>
      </c>
      <c r="B20978" t="s">
        <v>8779</v>
      </c>
      <c r="C20978" t="s">
        <v>8799</v>
      </c>
      <c r="D20978" t="s">
        <v>8775</v>
      </c>
      <c r="E20978" t="s">
        <v>8808</v>
      </c>
      <c r="F20978">
        <v>64.025794610989308</v>
      </c>
      <c r="G20978">
        <v>0</v>
      </c>
      <c r="H20978">
        <v>0</v>
      </c>
      <c r="L20978">
        <v>29880</v>
      </c>
      <c r="M20978">
        <v>52.397944633092031</v>
      </c>
      <c r="N20978">
        <v>0</v>
      </c>
      <c r="O20978">
        <v>0</v>
      </c>
    </row>
    <row r="20979" spans="1:15" x14ac:dyDescent="0.25">
      <c r="A20979" t="s">
        <v>3472</v>
      </c>
      <c r="B20979" t="s">
        <v>8779</v>
      </c>
      <c r="C20979" t="s">
        <v>8799</v>
      </c>
      <c r="D20979" t="s">
        <v>8776</v>
      </c>
      <c r="E20979" t="s">
        <v>8808</v>
      </c>
      <c r="F20979">
        <v>64.025794610989308</v>
      </c>
      <c r="G20979">
        <v>0</v>
      </c>
      <c r="H20979">
        <v>0</v>
      </c>
      <c r="L20979">
        <v>29880</v>
      </c>
      <c r="M20979">
        <v>52.083683746617623</v>
      </c>
      <c r="N20979">
        <v>0</v>
      </c>
      <c r="O20979">
        <v>0</v>
      </c>
    </row>
    <row r="20980" spans="1:15" x14ac:dyDescent="0.25">
      <c r="A20980" t="s">
        <v>3473</v>
      </c>
      <c r="B20980" t="s">
        <v>8779</v>
      </c>
      <c r="C20980" t="s">
        <v>8799</v>
      </c>
      <c r="D20980" t="s">
        <v>8777</v>
      </c>
      <c r="E20980" t="s">
        <v>8808</v>
      </c>
      <c r="F20980">
        <v>64.025794610989308</v>
      </c>
      <c r="G20980">
        <v>0</v>
      </c>
      <c r="H20980">
        <v>0</v>
      </c>
      <c r="L20980">
        <v>29880</v>
      </c>
      <c r="M20980">
        <v>51.770500551863037</v>
      </c>
      <c r="N20980">
        <v>0</v>
      </c>
      <c r="O20980">
        <v>0</v>
      </c>
    </row>
    <row r="20981" spans="1:15" x14ac:dyDescent="0.25">
      <c r="A20981" t="s">
        <v>3474</v>
      </c>
      <c r="B20981" t="s">
        <v>8779</v>
      </c>
      <c r="C20981" t="s">
        <v>8799</v>
      </c>
      <c r="D20981" t="s">
        <v>8778</v>
      </c>
      <c r="E20981" t="s">
        <v>8808</v>
      </c>
      <c r="F20981">
        <v>64.025794610989308</v>
      </c>
      <c r="G20981">
        <v>0</v>
      </c>
      <c r="H20981">
        <v>0</v>
      </c>
      <c r="L20981">
        <v>29880</v>
      </c>
      <c r="M20981">
        <v>51.456653801646148</v>
      </c>
      <c r="N20981">
        <v>0</v>
      </c>
      <c r="O20981">
        <v>0</v>
      </c>
    </row>
    <row r="20982" spans="1:15" x14ac:dyDescent="0.25">
      <c r="A20982" t="s">
        <v>3475</v>
      </c>
      <c r="B20982" t="s">
        <v>8779</v>
      </c>
      <c r="C20982" t="s">
        <v>8799</v>
      </c>
      <c r="D20982" t="s">
        <v>8779</v>
      </c>
      <c r="E20982" t="s">
        <v>8808</v>
      </c>
      <c r="F20982">
        <v>64.025794610989308</v>
      </c>
      <c r="G20982">
        <v>0</v>
      </c>
      <c r="H20982">
        <v>0</v>
      </c>
      <c r="L20982">
        <v>780864.50574693852</v>
      </c>
      <c r="M20982">
        <v>52.006721202747883</v>
      </c>
      <c r="N20982">
        <v>750984.50574693852</v>
      </c>
      <c r="O20982">
        <v>208.60680715192731</v>
      </c>
    </row>
    <row r="20983" spans="1:15" x14ac:dyDescent="0.25">
      <c r="A20983" t="s">
        <v>3476</v>
      </c>
      <c r="B20983" t="s">
        <v>8779</v>
      </c>
      <c r="C20983" t="s">
        <v>8799</v>
      </c>
      <c r="D20983" t="s">
        <v>8780</v>
      </c>
      <c r="E20983" t="s">
        <v>8808</v>
      </c>
      <c r="F20983">
        <v>64.025794610989308</v>
      </c>
      <c r="G20983">
        <v>0</v>
      </c>
      <c r="H20983">
        <v>0</v>
      </c>
      <c r="L20983">
        <v>29880</v>
      </c>
      <c r="M20983">
        <v>51.865635440381659</v>
      </c>
      <c r="N20983">
        <v>0</v>
      </c>
      <c r="O20983">
        <v>0</v>
      </c>
    </row>
    <row r="20984" spans="1:15" x14ac:dyDescent="0.25">
      <c r="A20984" t="s">
        <v>3477</v>
      </c>
      <c r="B20984" t="s">
        <v>8779</v>
      </c>
      <c r="C20984" t="s">
        <v>8799</v>
      </c>
      <c r="D20984" t="s">
        <v>8781</v>
      </c>
      <c r="E20984" t="s">
        <v>8808</v>
      </c>
      <c r="F20984">
        <v>64.025794610989308</v>
      </c>
      <c r="G20984">
        <v>0</v>
      </c>
      <c r="H20984">
        <v>0</v>
      </c>
      <c r="L20984">
        <v>29880</v>
      </c>
      <c r="M20984">
        <v>51.543288640780581</v>
      </c>
      <c r="N20984">
        <v>0</v>
      </c>
      <c r="O20984">
        <v>0</v>
      </c>
    </row>
    <row r="20985" spans="1:15" x14ac:dyDescent="0.25">
      <c r="A20985" t="s">
        <v>3478</v>
      </c>
      <c r="B20985" t="s">
        <v>8779</v>
      </c>
      <c r="C20985" t="s">
        <v>8799</v>
      </c>
      <c r="D20985" t="s">
        <v>8782</v>
      </c>
      <c r="E20985" t="s">
        <v>8808</v>
      </c>
      <c r="F20985">
        <v>64.025794610989308</v>
      </c>
      <c r="G20985">
        <v>0</v>
      </c>
      <c r="H20985">
        <v>0</v>
      </c>
      <c r="L20985">
        <v>29880</v>
      </c>
      <c r="M20985">
        <v>51.226347565043902</v>
      </c>
      <c r="N20985">
        <v>0</v>
      </c>
      <c r="O20985">
        <v>0</v>
      </c>
    </row>
    <row r="20986" spans="1:15" x14ac:dyDescent="0.25">
      <c r="A20986" t="s">
        <v>3479</v>
      </c>
      <c r="B20986" t="s">
        <v>8779</v>
      </c>
      <c r="C20986" t="s">
        <v>8799</v>
      </c>
      <c r="D20986" t="s">
        <v>8783</v>
      </c>
      <c r="E20986" t="s">
        <v>8808</v>
      </c>
      <c r="F20986">
        <v>64.025794610989308</v>
      </c>
      <c r="G20986">
        <v>0</v>
      </c>
      <c r="H20986">
        <v>0</v>
      </c>
      <c r="L20986">
        <v>8039880</v>
      </c>
      <c r="M20986">
        <v>46.018199992753694</v>
      </c>
      <c r="N20986">
        <v>8010000</v>
      </c>
      <c r="O20986">
        <v>2225.0000000000032</v>
      </c>
    </row>
    <row r="20987" spans="1:15" x14ac:dyDescent="0.25">
      <c r="A20987" t="s">
        <v>3480</v>
      </c>
      <c r="B20987" t="s">
        <v>8779</v>
      </c>
      <c r="C20987" t="s">
        <v>8799</v>
      </c>
      <c r="D20987" t="s">
        <v>8784</v>
      </c>
      <c r="E20987" t="s">
        <v>8808</v>
      </c>
      <c r="F20987">
        <v>64.025794610989308</v>
      </c>
      <c r="G20987">
        <v>0</v>
      </c>
      <c r="H20987">
        <v>0</v>
      </c>
      <c r="L20987">
        <v>15293848.278782099</v>
      </c>
      <c r="M20987">
        <v>48.681752855808071</v>
      </c>
      <c r="N20987">
        <v>15263968.278782099</v>
      </c>
      <c r="O20987">
        <v>4239.9911885505853</v>
      </c>
    </row>
    <row r="20988" spans="1:15" x14ac:dyDescent="0.25">
      <c r="A20988" t="s">
        <v>3481</v>
      </c>
      <c r="B20988" t="s">
        <v>8779</v>
      </c>
      <c r="C20988" t="s">
        <v>8799</v>
      </c>
      <c r="D20988" t="s">
        <v>8785</v>
      </c>
      <c r="E20988" t="s">
        <v>8808</v>
      </c>
      <c r="F20988">
        <v>64.025794610989308</v>
      </c>
      <c r="G20988">
        <v>0</v>
      </c>
      <c r="H20988">
        <v>0</v>
      </c>
      <c r="L20988">
        <v>29880</v>
      </c>
      <c r="M20988">
        <v>52.394162844833403</v>
      </c>
      <c r="N20988">
        <v>0</v>
      </c>
      <c r="O20988">
        <v>0</v>
      </c>
    </row>
    <row r="20989" spans="1:15" x14ac:dyDescent="0.25">
      <c r="A20989" t="s">
        <v>3482</v>
      </c>
      <c r="B20989" t="s">
        <v>8779</v>
      </c>
      <c r="C20989" t="s">
        <v>8799</v>
      </c>
      <c r="D20989" t="s">
        <v>8786</v>
      </c>
      <c r="E20989" t="s">
        <v>8808</v>
      </c>
      <c r="F20989">
        <v>64.025794610989308</v>
      </c>
      <c r="G20989">
        <v>0</v>
      </c>
      <c r="H20989">
        <v>0</v>
      </c>
      <c r="L20989">
        <v>1605116.844871806</v>
      </c>
      <c r="M20989">
        <v>52.504934968975533</v>
      </c>
      <c r="N20989">
        <v>1575236.844871806</v>
      </c>
      <c r="O20989">
        <v>437.56579024216842</v>
      </c>
    </row>
    <row r="20990" spans="1:15" x14ac:dyDescent="0.25">
      <c r="A20990" t="s">
        <v>3483</v>
      </c>
      <c r="B20990" t="s">
        <v>8779</v>
      </c>
      <c r="C20990" t="s">
        <v>8799</v>
      </c>
      <c r="D20990" t="s">
        <v>8787</v>
      </c>
      <c r="E20990" t="s">
        <v>8808</v>
      </c>
      <c r="F20990">
        <v>64.025794610989308</v>
      </c>
      <c r="G20990">
        <v>0</v>
      </c>
      <c r="H20990">
        <v>0</v>
      </c>
      <c r="L20990">
        <v>29880</v>
      </c>
      <c r="M20990">
        <v>53.102271078965828</v>
      </c>
      <c r="N20990">
        <v>0</v>
      </c>
      <c r="O20990">
        <v>0</v>
      </c>
    </row>
    <row r="20991" spans="1:15" x14ac:dyDescent="0.25">
      <c r="A20991" t="s">
        <v>3484</v>
      </c>
      <c r="B20991" t="s">
        <v>8779</v>
      </c>
      <c r="C20991" t="s">
        <v>8799</v>
      </c>
      <c r="D20991" t="s">
        <v>8788</v>
      </c>
      <c r="E20991" t="s">
        <v>8808</v>
      </c>
      <c r="F20991">
        <v>64.025794610989308</v>
      </c>
      <c r="G20991">
        <v>0</v>
      </c>
      <c r="H20991">
        <v>0</v>
      </c>
      <c r="L20991">
        <v>29880</v>
      </c>
      <c r="M20991">
        <v>52.767855146661397</v>
      </c>
      <c r="N20991">
        <v>0</v>
      </c>
      <c r="O20991">
        <v>0</v>
      </c>
    </row>
    <row r="20992" spans="1:15" x14ac:dyDescent="0.25">
      <c r="A20992" t="s">
        <v>3485</v>
      </c>
      <c r="B20992" t="s">
        <v>8779</v>
      </c>
      <c r="C20992" t="s">
        <v>8799</v>
      </c>
      <c r="D20992" t="s">
        <v>8789</v>
      </c>
      <c r="E20992" t="s">
        <v>8808</v>
      </c>
      <c r="F20992">
        <v>64.025794610989308</v>
      </c>
      <c r="G20992">
        <v>0</v>
      </c>
      <c r="H20992">
        <v>0</v>
      </c>
      <c r="L20992">
        <v>29880</v>
      </c>
      <c r="M20992">
        <v>52.437190719380197</v>
      </c>
      <c r="N20992">
        <v>0</v>
      </c>
      <c r="O20992">
        <v>0</v>
      </c>
    </row>
    <row r="20993" spans="1:15" x14ac:dyDescent="0.25">
      <c r="A20993" t="s">
        <v>3486</v>
      </c>
      <c r="B20993" t="s">
        <v>8779</v>
      </c>
      <c r="C20993" t="s">
        <v>8799</v>
      </c>
      <c r="D20993" t="s">
        <v>8790</v>
      </c>
      <c r="E20993" t="s">
        <v>8808</v>
      </c>
      <c r="F20993">
        <v>64.025794610989308</v>
      </c>
      <c r="G20993">
        <v>0</v>
      </c>
      <c r="H20993">
        <v>0</v>
      </c>
      <c r="L20993">
        <v>29880</v>
      </c>
      <c r="M20993">
        <v>52.110247081814343</v>
      </c>
      <c r="N20993">
        <v>0</v>
      </c>
      <c r="O20993">
        <v>0</v>
      </c>
    </row>
    <row r="20994" spans="1:15" x14ac:dyDescent="0.25">
      <c r="A20994" t="s">
        <v>3487</v>
      </c>
      <c r="B20994" t="s">
        <v>8779</v>
      </c>
      <c r="C20994" t="s">
        <v>8799</v>
      </c>
      <c r="D20994" t="s">
        <v>8791</v>
      </c>
      <c r="E20994" t="s">
        <v>8808</v>
      </c>
      <c r="F20994">
        <v>64.025794610989308</v>
      </c>
      <c r="G20994">
        <v>0</v>
      </c>
      <c r="H20994">
        <v>0</v>
      </c>
      <c r="L20994">
        <v>1964880</v>
      </c>
      <c r="M20994">
        <v>51.698103249123143</v>
      </c>
      <c r="N20994">
        <v>1935000</v>
      </c>
      <c r="O20994">
        <v>537.5</v>
      </c>
    </row>
    <row r="20995" spans="1:15" x14ac:dyDescent="0.25">
      <c r="A20995" t="s">
        <v>3488</v>
      </c>
      <c r="B20995" t="s">
        <v>8779</v>
      </c>
      <c r="C20995" t="s">
        <v>8799</v>
      </c>
      <c r="D20995" t="s">
        <v>8792</v>
      </c>
      <c r="E20995" t="s">
        <v>8808</v>
      </c>
      <c r="F20995">
        <v>64.025794610989308</v>
      </c>
      <c r="G20995">
        <v>0</v>
      </c>
      <c r="H20995">
        <v>0</v>
      </c>
      <c r="L20995">
        <v>1514880</v>
      </c>
      <c r="M20995">
        <v>53.152521557828912</v>
      </c>
      <c r="N20995">
        <v>1485000</v>
      </c>
      <c r="O20995">
        <v>412.5</v>
      </c>
    </row>
    <row r="20996" spans="1:15" x14ac:dyDescent="0.25">
      <c r="A20996" t="s">
        <v>3489</v>
      </c>
      <c r="B20996" t="s">
        <v>8779</v>
      </c>
      <c r="C20996" t="s">
        <v>8799</v>
      </c>
      <c r="D20996" t="s">
        <v>8793</v>
      </c>
      <c r="E20996" t="s">
        <v>8808</v>
      </c>
      <c r="F20996">
        <v>64.025794610989308</v>
      </c>
      <c r="G20996">
        <v>0</v>
      </c>
      <c r="H20996">
        <v>0</v>
      </c>
      <c r="L20996">
        <v>2048834.177566878</v>
      </c>
      <c r="M20996">
        <v>52.589404888770417</v>
      </c>
      <c r="N20996">
        <v>2018954.177566878</v>
      </c>
      <c r="O20996">
        <v>560.82060487968863</v>
      </c>
    </row>
    <row r="20997" spans="1:15" x14ac:dyDescent="0.25">
      <c r="A20997" t="s">
        <v>3490</v>
      </c>
      <c r="B20997" t="s">
        <v>8779</v>
      </c>
      <c r="C20997" t="s">
        <v>8799</v>
      </c>
      <c r="D20997" t="s">
        <v>8794</v>
      </c>
      <c r="E20997" t="s">
        <v>8808</v>
      </c>
      <c r="F20997">
        <v>64.025794610989308</v>
      </c>
      <c r="G20997">
        <v>0</v>
      </c>
      <c r="H20997">
        <v>0</v>
      </c>
      <c r="L20997">
        <v>3161584.7363464129</v>
      </c>
      <c r="M20997">
        <v>51.960123578855793</v>
      </c>
      <c r="N20997">
        <v>3131704.7363464129</v>
      </c>
      <c r="O20997">
        <v>869.91798231844814</v>
      </c>
    </row>
    <row r="20998" spans="1:15" x14ac:dyDescent="0.25">
      <c r="A20998" t="s">
        <v>3491</v>
      </c>
      <c r="B20998" t="s">
        <v>8779</v>
      </c>
      <c r="C20998" t="s">
        <v>8799</v>
      </c>
      <c r="D20998" t="s">
        <v>8795</v>
      </c>
      <c r="E20998" t="s">
        <v>8808</v>
      </c>
      <c r="F20998">
        <v>64.025794610989308</v>
      </c>
      <c r="G20998">
        <v>0</v>
      </c>
      <c r="H20998">
        <v>0</v>
      </c>
      <c r="L20998">
        <v>12636936.534921899</v>
      </c>
      <c r="M20998">
        <v>46.813617777883167</v>
      </c>
      <c r="N20998">
        <v>12607056.534921899</v>
      </c>
      <c r="O20998">
        <v>3501.9601485894168</v>
      </c>
    </row>
    <row r="20999" spans="1:15" x14ac:dyDescent="0.25">
      <c r="A20999" t="s">
        <v>3492</v>
      </c>
      <c r="B20999" t="s">
        <v>8779</v>
      </c>
      <c r="C20999" t="s">
        <v>8799</v>
      </c>
      <c r="D20999" t="s">
        <v>8796</v>
      </c>
      <c r="E20999" t="s">
        <v>8808</v>
      </c>
      <c r="F20999">
        <v>64.025794610989308</v>
      </c>
      <c r="G20999">
        <v>0</v>
      </c>
      <c r="H20999">
        <v>0</v>
      </c>
      <c r="L20999">
        <v>29880</v>
      </c>
      <c r="M20999">
        <v>53.133258271781372</v>
      </c>
      <c r="N20999">
        <v>0</v>
      </c>
      <c r="O20999">
        <v>0</v>
      </c>
    </row>
    <row r="21000" spans="1:15" x14ac:dyDescent="0.25">
      <c r="A21000" t="s">
        <v>3493</v>
      </c>
      <c r="B21000" t="s">
        <v>8779</v>
      </c>
      <c r="C21000" t="s">
        <v>8799</v>
      </c>
      <c r="D21000" t="s">
        <v>8797</v>
      </c>
      <c r="E21000" t="s">
        <v>8808</v>
      </c>
      <c r="F21000">
        <v>64.025794610989308</v>
      </c>
      <c r="G21000">
        <v>0</v>
      </c>
      <c r="H21000">
        <v>0</v>
      </c>
      <c r="L21000">
        <v>29880</v>
      </c>
      <c r="M21000">
        <v>52.803051118729712</v>
      </c>
      <c r="N21000">
        <v>0</v>
      </c>
      <c r="O21000">
        <v>0</v>
      </c>
    </row>
    <row r="21001" spans="1:15" x14ac:dyDescent="0.25">
      <c r="A21001" t="s">
        <v>3494</v>
      </c>
      <c r="B21001" t="s">
        <v>8779</v>
      </c>
      <c r="C21001" t="s">
        <v>8799</v>
      </c>
      <c r="D21001" t="s">
        <v>8798</v>
      </c>
      <c r="E21001" t="s">
        <v>8808</v>
      </c>
      <c r="F21001">
        <v>64.025794610989308</v>
      </c>
      <c r="G21001">
        <v>0</v>
      </c>
      <c r="H21001">
        <v>0</v>
      </c>
      <c r="L21001">
        <v>29880</v>
      </c>
      <c r="M21001">
        <v>52.484245745141671</v>
      </c>
      <c r="N21001">
        <v>0</v>
      </c>
      <c r="O21001">
        <v>0</v>
      </c>
    </row>
    <row r="21002" spans="1:15" x14ac:dyDescent="0.25">
      <c r="A21002" t="s">
        <v>3495</v>
      </c>
      <c r="B21002" t="s">
        <v>8779</v>
      </c>
      <c r="C21002" t="s">
        <v>8800</v>
      </c>
      <c r="D21002" t="s">
        <v>8775</v>
      </c>
      <c r="E21002" t="s">
        <v>8808</v>
      </c>
      <c r="F21002">
        <v>64.213564366955339</v>
      </c>
      <c r="G21002">
        <v>0</v>
      </c>
      <c r="H21002">
        <v>0</v>
      </c>
      <c r="L21002">
        <v>29880</v>
      </c>
      <c r="M21002">
        <v>52.169229947229631</v>
      </c>
      <c r="N21002">
        <v>0</v>
      </c>
      <c r="O21002">
        <v>0</v>
      </c>
    </row>
    <row r="21003" spans="1:15" x14ac:dyDescent="0.25">
      <c r="A21003" t="s">
        <v>3496</v>
      </c>
      <c r="B21003" t="s">
        <v>8779</v>
      </c>
      <c r="C21003" t="s">
        <v>8800</v>
      </c>
      <c r="D21003" t="s">
        <v>8776</v>
      </c>
      <c r="E21003" t="s">
        <v>8808</v>
      </c>
      <c r="F21003">
        <v>64.213564366955339</v>
      </c>
      <c r="G21003">
        <v>0</v>
      </c>
      <c r="H21003">
        <v>0</v>
      </c>
      <c r="L21003">
        <v>29880</v>
      </c>
      <c r="M21003">
        <v>51.857768943221863</v>
      </c>
      <c r="N21003">
        <v>0</v>
      </c>
      <c r="O21003">
        <v>0</v>
      </c>
    </row>
    <row r="21004" spans="1:15" x14ac:dyDescent="0.25">
      <c r="A21004" t="s">
        <v>3497</v>
      </c>
      <c r="B21004" t="s">
        <v>8779</v>
      </c>
      <c r="C21004" t="s">
        <v>8800</v>
      </c>
      <c r="D21004" t="s">
        <v>8777</v>
      </c>
      <c r="E21004" t="s">
        <v>8808</v>
      </c>
      <c r="F21004">
        <v>64.213564366955339</v>
      </c>
      <c r="G21004">
        <v>0</v>
      </c>
      <c r="H21004">
        <v>0</v>
      </c>
      <c r="L21004">
        <v>29880</v>
      </c>
      <c r="M21004">
        <v>51.549509275523192</v>
      </c>
      <c r="N21004">
        <v>0</v>
      </c>
      <c r="O21004">
        <v>0</v>
      </c>
    </row>
    <row r="21005" spans="1:15" x14ac:dyDescent="0.25">
      <c r="A21005" t="s">
        <v>3498</v>
      </c>
      <c r="B21005" t="s">
        <v>8779</v>
      </c>
      <c r="C21005" t="s">
        <v>8800</v>
      </c>
      <c r="D21005" t="s">
        <v>8778</v>
      </c>
      <c r="E21005" t="s">
        <v>8808</v>
      </c>
      <c r="F21005">
        <v>64.213564366955339</v>
      </c>
      <c r="G21005">
        <v>0</v>
      </c>
      <c r="H21005">
        <v>0</v>
      </c>
      <c r="L21005">
        <v>784296.15089966881</v>
      </c>
      <c r="M21005">
        <v>51.775153712049949</v>
      </c>
      <c r="N21005">
        <v>754416.15089966881</v>
      </c>
      <c r="O21005">
        <v>209.5600419165747</v>
      </c>
    </row>
    <row r="21006" spans="1:15" x14ac:dyDescent="0.25">
      <c r="A21006" t="s">
        <v>3499</v>
      </c>
      <c r="B21006" t="s">
        <v>8779</v>
      </c>
      <c r="C21006" t="s">
        <v>8800</v>
      </c>
      <c r="D21006" t="s">
        <v>8779</v>
      </c>
      <c r="E21006" t="s">
        <v>8808</v>
      </c>
      <c r="F21006">
        <v>64.213564366955339</v>
      </c>
      <c r="G21006">
        <v>0</v>
      </c>
      <c r="H21006">
        <v>0</v>
      </c>
      <c r="L21006">
        <v>29880</v>
      </c>
      <c r="M21006">
        <v>51.980139956006013</v>
      </c>
      <c r="N21006">
        <v>0</v>
      </c>
      <c r="O21006">
        <v>0</v>
      </c>
    </row>
    <row r="21007" spans="1:15" x14ac:dyDescent="0.25">
      <c r="A21007" t="s">
        <v>3500</v>
      </c>
      <c r="B21007" t="s">
        <v>8779</v>
      </c>
      <c r="C21007" t="s">
        <v>8800</v>
      </c>
      <c r="D21007" t="s">
        <v>8780</v>
      </c>
      <c r="E21007" t="s">
        <v>8808</v>
      </c>
      <c r="F21007">
        <v>64.213564366955339</v>
      </c>
      <c r="G21007">
        <v>0</v>
      </c>
      <c r="H21007">
        <v>0</v>
      </c>
      <c r="L21007">
        <v>29880</v>
      </c>
      <c r="M21007">
        <v>51.659894945385894</v>
      </c>
      <c r="N21007">
        <v>0</v>
      </c>
      <c r="O21007">
        <v>0</v>
      </c>
    </row>
    <row r="21008" spans="1:15" x14ac:dyDescent="0.25">
      <c r="A21008" t="s">
        <v>3501</v>
      </c>
      <c r="B21008" t="s">
        <v>8779</v>
      </c>
      <c r="C21008" t="s">
        <v>8800</v>
      </c>
      <c r="D21008" t="s">
        <v>8781</v>
      </c>
      <c r="E21008" t="s">
        <v>8808</v>
      </c>
      <c r="F21008">
        <v>64.213564366955339</v>
      </c>
      <c r="G21008">
        <v>0</v>
      </c>
      <c r="H21008">
        <v>0</v>
      </c>
      <c r="L21008">
        <v>29880</v>
      </c>
      <c r="M21008">
        <v>51.341824261106211</v>
      </c>
      <c r="N21008">
        <v>0</v>
      </c>
      <c r="O21008">
        <v>0</v>
      </c>
    </row>
    <row r="21009" spans="1:15" x14ac:dyDescent="0.25">
      <c r="A21009" t="s">
        <v>3502</v>
      </c>
      <c r="B21009" t="s">
        <v>8779</v>
      </c>
      <c r="C21009" t="s">
        <v>8800</v>
      </c>
      <c r="D21009" t="s">
        <v>8782</v>
      </c>
      <c r="E21009" t="s">
        <v>8808</v>
      </c>
      <c r="F21009">
        <v>64.213564366955339</v>
      </c>
      <c r="G21009">
        <v>0</v>
      </c>
      <c r="H21009">
        <v>0</v>
      </c>
      <c r="L21009">
        <v>4093428.412542026</v>
      </c>
      <c r="M21009">
        <v>51.770704519667682</v>
      </c>
      <c r="N21009">
        <v>4063548.412542026</v>
      </c>
      <c r="O21009">
        <v>1128.7634479283399</v>
      </c>
    </row>
    <row r="21010" spans="1:15" x14ac:dyDescent="0.25">
      <c r="A21010" t="s">
        <v>3503</v>
      </c>
      <c r="B21010" t="s">
        <v>8779</v>
      </c>
      <c r="C21010" t="s">
        <v>8800</v>
      </c>
      <c r="D21010" t="s">
        <v>8783</v>
      </c>
      <c r="E21010" t="s">
        <v>8808</v>
      </c>
      <c r="F21010">
        <v>64.213564366955339</v>
      </c>
      <c r="G21010">
        <v>0</v>
      </c>
      <c r="H21010">
        <v>0</v>
      </c>
      <c r="L21010">
        <v>7854905.2212261176</v>
      </c>
      <c r="M21010">
        <v>50.744697976550192</v>
      </c>
      <c r="N21010">
        <v>7825025.2212261176</v>
      </c>
      <c r="O21010">
        <v>2173.618117007255</v>
      </c>
    </row>
    <row r="21011" spans="1:15" x14ac:dyDescent="0.25">
      <c r="A21011" t="s">
        <v>3504</v>
      </c>
      <c r="B21011" t="s">
        <v>8779</v>
      </c>
      <c r="C21011" t="s">
        <v>8800</v>
      </c>
      <c r="D21011" t="s">
        <v>8784</v>
      </c>
      <c r="E21011" t="s">
        <v>8808</v>
      </c>
      <c r="F21011">
        <v>64.213564366955339</v>
      </c>
      <c r="G21011">
        <v>0</v>
      </c>
      <c r="H21011">
        <v>0</v>
      </c>
      <c r="L21011">
        <v>15959880</v>
      </c>
      <c r="M21011">
        <v>43.12029780764766</v>
      </c>
      <c r="N21011">
        <v>15930000</v>
      </c>
      <c r="O21011">
        <v>4424.9999999999955</v>
      </c>
    </row>
    <row r="21012" spans="1:15" x14ac:dyDescent="0.25">
      <c r="A21012" t="s">
        <v>3505</v>
      </c>
      <c r="B21012" t="s">
        <v>8779</v>
      </c>
      <c r="C21012" t="s">
        <v>8800</v>
      </c>
      <c r="D21012" t="s">
        <v>8785</v>
      </c>
      <c r="E21012" t="s">
        <v>8808</v>
      </c>
      <c r="F21012">
        <v>64.213564366955339</v>
      </c>
      <c r="G21012">
        <v>0</v>
      </c>
      <c r="H21012">
        <v>0</v>
      </c>
      <c r="L21012">
        <v>29880</v>
      </c>
      <c r="M21012">
        <v>52.628649453763977</v>
      </c>
      <c r="N21012">
        <v>0</v>
      </c>
      <c r="O21012">
        <v>0</v>
      </c>
    </row>
    <row r="21013" spans="1:15" x14ac:dyDescent="0.25">
      <c r="A21013" t="s">
        <v>3506</v>
      </c>
      <c r="B21013" t="s">
        <v>8779</v>
      </c>
      <c r="C21013" t="s">
        <v>8800</v>
      </c>
      <c r="D21013" t="s">
        <v>8786</v>
      </c>
      <c r="E21013" t="s">
        <v>8808</v>
      </c>
      <c r="F21013">
        <v>64.213564366955339</v>
      </c>
      <c r="G21013">
        <v>0</v>
      </c>
      <c r="H21013">
        <v>0</v>
      </c>
      <c r="L21013">
        <v>29880</v>
      </c>
      <c r="M21013">
        <v>52.105667406289491</v>
      </c>
      <c r="N21013">
        <v>0</v>
      </c>
      <c r="O21013">
        <v>0</v>
      </c>
    </row>
    <row r="21014" spans="1:15" x14ac:dyDescent="0.25">
      <c r="A21014" t="s">
        <v>3507</v>
      </c>
      <c r="B21014" t="s">
        <v>8779</v>
      </c>
      <c r="C21014" t="s">
        <v>8800</v>
      </c>
      <c r="D21014" t="s">
        <v>8787</v>
      </c>
      <c r="E21014" t="s">
        <v>8808</v>
      </c>
      <c r="F21014">
        <v>64.213564366955339</v>
      </c>
      <c r="G21014">
        <v>0</v>
      </c>
      <c r="H21014">
        <v>0</v>
      </c>
      <c r="L21014">
        <v>29880</v>
      </c>
      <c r="M21014">
        <v>51.783389451937829</v>
      </c>
      <c r="N21014">
        <v>0</v>
      </c>
      <c r="O21014">
        <v>0</v>
      </c>
    </row>
    <row r="21015" spans="1:15" x14ac:dyDescent="0.25">
      <c r="A21015" t="s">
        <v>3508</v>
      </c>
      <c r="B21015" t="s">
        <v>8779</v>
      </c>
      <c r="C21015" t="s">
        <v>8800</v>
      </c>
      <c r="D21015" t="s">
        <v>8788</v>
      </c>
      <c r="E21015" t="s">
        <v>8808</v>
      </c>
      <c r="F21015">
        <v>64.213564366955339</v>
      </c>
      <c r="G21015">
        <v>0</v>
      </c>
      <c r="H21015">
        <v>0</v>
      </c>
      <c r="L21015">
        <v>29880</v>
      </c>
      <c r="M21015">
        <v>51.46475233041803</v>
      </c>
      <c r="N21015">
        <v>0</v>
      </c>
      <c r="O21015">
        <v>0</v>
      </c>
    </row>
    <row r="21016" spans="1:15" x14ac:dyDescent="0.25">
      <c r="A21016" t="s">
        <v>3509</v>
      </c>
      <c r="B21016" t="s">
        <v>8779</v>
      </c>
      <c r="C21016" t="s">
        <v>8800</v>
      </c>
      <c r="D21016" t="s">
        <v>8789</v>
      </c>
      <c r="E21016" t="s">
        <v>8808</v>
      </c>
      <c r="F21016">
        <v>64.213564366955339</v>
      </c>
      <c r="G21016">
        <v>0</v>
      </c>
      <c r="H21016">
        <v>0</v>
      </c>
      <c r="L21016">
        <v>29880</v>
      </c>
      <c r="M21016">
        <v>51.150340346016002</v>
      </c>
      <c r="N21016">
        <v>0</v>
      </c>
      <c r="O21016">
        <v>0</v>
      </c>
    </row>
    <row r="21017" spans="1:15" x14ac:dyDescent="0.25">
      <c r="A21017" t="s">
        <v>3510</v>
      </c>
      <c r="B21017" t="s">
        <v>8779</v>
      </c>
      <c r="C21017" t="s">
        <v>8800</v>
      </c>
      <c r="D21017" t="s">
        <v>8790</v>
      </c>
      <c r="E21017" t="s">
        <v>8808</v>
      </c>
      <c r="F21017">
        <v>64.213564366955339</v>
      </c>
      <c r="G21017">
        <v>0</v>
      </c>
      <c r="H21017">
        <v>0</v>
      </c>
      <c r="L21017">
        <v>29880</v>
      </c>
      <c r="M21017">
        <v>50.842220022672478</v>
      </c>
      <c r="N21017">
        <v>0</v>
      </c>
      <c r="O21017">
        <v>0</v>
      </c>
    </row>
    <row r="21018" spans="1:15" x14ac:dyDescent="0.25">
      <c r="A21018" t="s">
        <v>3511</v>
      </c>
      <c r="B21018" t="s">
        <v>8779</v>
      </c>
      <c r="C21018" t="s">
        <v>8800</v>
      </c>
      <c r="D21018" t="s">
        <v>8791</v>
      </c>
      <c r="E21018" t="s">
        <v>8808</v>
      </c>
      <c r="F21018">
        <v>64.213564366955339</v>
      </c>
      <c r="G21018">
        <v>0</v>
      </c>
      <c r="H21018">
        <v>0</v>
      </c>
      <c r="L21018">
        <v>2033659.6627347949</v>
      </c>
      <c r="M21018">
        <v>52.149435100961398</v>
      </c>
      <c r="N21018">
        <v>2003779.6627347949</v>
      </c>
      <c r="O21018">
        <v>556.60546187077637</v>
      </c>
    </row>
    <row r="21019" spans="1:15" x14ac:dyDescent="0.25">
      <c r="A21019" t="s">
        <v>3512</v>
      </c>
      <c r="B21019" t="s">
        <v>8779</v>
      </c>
      <c r="C21019" t="s">
        <v>8800</v>
      </c>
      <c r="D21019" t="s">
        <v>8792</v>
      </c>
      <c r="E21019" t="s">
        <v>8808</v>
      </c>
      <c r="F21019">
        <v>64.213564366955339</v>
      </c>
      <c r="G21019">
        <v>0</v>
      </c>
      <c r="H21019">
        <v>0</v>
      </c>
      <c r="L21019">
        <v>7616958.813202885</v>
      </c>
      <c r="M21019">
        <v>52.434302718005767</v>
      </c>
      <c r="N21019">
        <v>7587078.813202885</v>
      </c>
      <c r="O21019">
        <v>2107.5218925563559</v>
      </c>
    </row>
    <row r="21020" spans="1:15" x14ac:dyDescent="0.25">
      <c r="A21020" t="s">
        <v>3513</v>
      </c>
      <c r="B21020" t="s">
        <v>8779</v>
      </c>
      <c r="C21020" t="s">
        <v>8800</v>
      </c>
      <c r="D21020" t="s">
        <v>8793</v>
      </c>
      <c r="E21020" t="s">
        <v>8808</v>
      </c>
      <c r="F21020">
        <v>64.213564366955339</v>
      </c>
      <c r="G21020">
        <v>0</v>
      </c>
      <c r="H21020">
        <v>0</v>
      </c>
      <c r="L21020">
        <v>9096458.4115144443</v>
      </c>
      <c r="M21020">
        <v>47.69325384564619</v>
      </c>
      <c r="N21020">
        <v>9066578.4115144443</v>
      </c>
      <c r="O21020">
        <v>2518.4940031984579</v>
      </c>
    </row>
    <row r="21021" spans="1:15" x14ac:dyDescent="0.25">
      <c r="A21021" t="s">
        <v>3514</v>
      </c>
      <c r="B21021" t="s">
        <v>8779</v>
      </c>
      <c r="C21021" t="s">
        <v>8800</v>
      </c>
      <c r="D21021" t="s">
        <v>8794</v>
      </c>
      <c r="E21021" t="s">
        <v>8808</v>
      </c>
      <c r="F21021">
        <v>64.213564366955339</v>
      </c>
      <c r="G21021">
        <v>0</v>
      </c>
      <c r="H21021">
        <v>0</v>
      </c>
      <c r="L21021">
        <v>7734237.7150369762</v>
      </c>
      <c r="M21021">
        <v>50.122391992989847</v>
      </c>
      <c r="N21021">
        <v>7704357.7150369762</v>
      </c>
      <c r="O21021">
        <v>2140.0993652880488</v>
      </c>
    </row>
    <row r="21022" spans="1:15" x14ac:dyDescent="0.25">
      <c r="A21022" t="s">
        <v>3515</v>
      </c>
      <c r="B21022" t="s">
        <v>8779</v>
      </c>
      <c r="C21022" t="s">
        <v>8800</v>
      </c>
      <c r="D21022" t="s">
        <v>8795</v>
      </c>
      <c r="E21022" t="s">
        <v>8808</v>
      </c>
      <c r="F21022">
        <v>64.213564366955339</v>
      </c>
      <c r="G21022">
        <v>0</v>
      </c>
      <c r="H21022">
        <v>0</v>
      </c>
      <c r="L21022">
        <v>29880</v>
      </c>
      <c r="M21022">
        <v>53.166828014843098</v>
      </c>
      <c r="N21022">
        <v>0</v>
      </c>
      <c r="O21022">
        <v>0</v>
      </c>
    </row>
    <row r="21023" spans="1:15" x14ac:dyDescent="0.25">
      <c r="A21023" t="s">
        <v>3516</v>
      </c>
      <c r="B21023" t="s">
        <v>8779</v>
      </c>
      <c r="C21023" t="s">
        <v>8800</v>
      </c>
      <c r="D21023" t="s">
        <v>8796</v>
      </c>
      <c r="E21023" t="s">
        <v>8808</v>
      </c>
      <c r="F21023">
        <v>64.213564366955339</v>
      </c>
      <c r="G21023">
        <v>0</v>
      </c>
      <c r="H21023">
        <v>0</v>
      </c>
      <c r="L21023">
        <v>29880</v>
      </c>
      <c r="M21023">
        <v>52.831649364503811</v>
      </c>
      <c r="N21023">
        <v>0</v>
      </c>
      <c r="O21023">
        <v>0</v>
      </c>
    </row>
    <row r="21024" spans="1:15" x14ac:dyDescent="0.25">
      <c r="A21024" t="s">
        <v>3517</v>
      </c>
      <c r="B21024" t="s">
        <v>8779</v>
      </c>
      <c r="C21024" t="s">
        <v>8800</v>
      </c>
      <c r="D21024" t="s">
        <v>8797</v>
      </c>
      <c r="E21024" t="s">
        <v>8808</v>
      </c>
      <c r="F21024">
        <v>64.213564366955339</v>
      </c>
      <c r="G21024">
        <v>0</v>
      </c>
      <c r="H21024">
        <v>0</v>
      </c>
      <c r="L21024">
        <v>29880</v>
      </c>
      <c r="M21024">
        <v>52.505505974065223</v>
      </c>
      <c r="N21024">
        <v>0</v>
      </c>
      <c r="O21024">
        <v>0</v>
      </c>
    </row>
    <row r="21025" spans="1:15" x14ac:dyDescent="0.25">
      <c r="A21025" t="s">
        <v>3518</v>
      </c>
      <c r="B21025" t="s">
        <v>8779</v>
      </c>
      <c r="C21025" t="s">
        <v>8800</v>
      </c>
      <c r="D21025" t="s">
        <v>8798</v>
      </c>
      <c r="E21025" t="s">
        <v>8808</v>
      </c>
      <c r="F21025">
        <v>64.213564366955339</v>
      </c>
      <c r="G21025">
        <v>0</v>
      </c>
      <c r="H21025">
        <v>0</v>
      </c>
      <c r="L21025">
        <v>29880</v>
      </c>
      <c r="M21025">
        <v>52.190214586620677</v>
      </c>
      <c r="N21025">
        <v>0</v>
      </c>
      <c r="O21025">
        <v>0</v>
      </c>
    </row>
    <row r="21026" spans="1:15" x14ac:dyDescent="0.25">
      <c r="A21026" t="s">
        <v>3519</v>
      </c>
      <c r="B21026" t="s">
        <v>8779</v>
      </c>
      <c r="C21026" t="s">
        <v>8801</v>
      </c>
      <c r="D21026" t="s">
        <v>8775</v>
      </c>
      <c r="E21026" t="s">
        <v>8808</v>
      </c>
      <c r="F21026">
        <v>64.400430343817533</v>
      </c>
      <c r="G21026">
        <v>0</v>
      </c>
      <c r="H21026">
        <v>0</v>
      </c>
      <c r="L21026">
        <v>29880</v>
      </c>
      <c r="M21026">
        <v>51.878524233657323</v>
      </c>
      <c r="N21026">
        <v>0</v>
      </c>
      <c r="O21026">
        <v>0</v>
      </c>
    </row>
    <row r="21027" spans="1:15" x14ac:dyDescent="0.25">
      <c r="A21027" t="s">
        <v>3520</v>
      </c>
      <c r="B21027" t="s">
        <v>8779</v>
      </c>
      <c r="C21027" t="s">
        <v>8801</v>
      </c>
      <c r="D21027" t="s">
        <v>8776</v>
      </c>
      <c r="E21027" t="s">
        <v>8808</v>
      </c>
      <c r="F21027">
        <v>64.400430343817533</v>
      </c>
      <c r="G21027">
        <v>0</v>
      </c>
      <c r="H21027">
        <v>0</v>
      </c>
      <c r="L21027">
        <v>29880</v>
      </c>
      <c r="M21027">
        <v>51.570326050955757</v>
      </c>
      <c r="N21027">
        <v>0</v>
      </c>
      <c r="O21027">
        <v>0</v>
      </c>
    </row>
    <row r="21028" spans="1:15" x14ac:dyDescent="0.25">
      <c r="A21028" t="s">
        <v>3521</v>
      </c>
      <c r="B21028" t="s">
        <v>8779</v>
      </c>
      <c r="C21028" t="s">
        <v>8801</v>
      </c>
      <c r="D21028" t="s">
        <v>8777</v>
      </c>
      <c r="E21028" t="s">
        <v>8808</v>
      </c>
      <c r="F21028">
        <v>64.400430343817533</v>
      </c>
      <c r="G21028">
        <v>0</v>
      </c>
      <c r="H21028">
        <v>0</v>
      </c>
      <c r="L21028">
        <v>791620.81612283154</v>
      </c>
      <c r="M21028">
        <v>51.723872842364749</v>
      </c>
      <c r="N21028">
        <v>761740.81612283154</v>
      </c>
      <c r="O21028">
        <v>211.59467114523099</v>
      </c>
    </row>
    <row r="21029" spans="1:15" x14ac:dyDescent="0.25">
      <c r="A21029" t="s">
        <v>3522</v>
      </c>
      <c r="B21029" t="s">
        <v>8779</v>
      </c>
      <c r="C21029" t="s">
        <v>8801</v>
      </c>
      <c r="D21029" t="s">
        <v>8778</v>
      </c>
      <c r="E21029" t="s">
        <v>8808</v>
      </c>
      <c r="F21029">
        <v>64.400430343817533</v>
      </c>
      <c r="G21029">
        <v>0</v>
      </c>
      <c r="H21029">
        <v>0</v>
      </c>
      <c r="L21029">
        <v>29880</v>
      </c>
      <c r="M21029">
        <v>52.022912416130232</v>
      </c>
      <c r="N21029">
        <v>0</v>
      </c>
      <c r="O21029">
        <v>0</v>
      </c>
    </row>
    <row r="21030" spans="1:15" x14ac:dyDescent="0.25">
      <c r="A21030" t="s">
        <v>3523</v>
      </c>
      <c r="B21030" t="s">
        <v>8779</v>
      </c>
      <c r="C21030" t="s">
        <v>8801</v>
      </c>
      <c r="D21030" t="s">
        <v>8779</v>
      </c>
      <c r="E21030" t="s">
        <v>8808</v>
      </c>
      <c r="F21030">
        <v>64.400430343817533</v>
      </c>
      <c r="G21030">
        <v>0</v>
      </c>
      <c r="H21030">
        <v>0</v>
      </c>
      <c r="L21030">
        <v>29880</v>
      </c>
      <c r="M21030">
        <v>51.71312126701789</v>
      </c>
      <c r="N21030">
        <v>0</v>
      </c>
      <c r="O21030">
        <v>0</v>
      </c>
    </row>
    <row r="21031" spans="1:15" x14ac:dyDescent="0.25">
      <c r="A21031" t="s">
        <v>3524</v>
      </c>
      <c r="B21031" t="s">
        <v>8779</v>
      </c>
      <c r="C21031" t="s">
        <v>8801</v>
      </c>
      <c r="D21031" t="s">
        <v>8780</v>
      </c>
      <c r="E21031" t="s">
        <v>8808</v>
      </c>
      <c r="F21031">
        <v>64.400430343817533</v>
      </c>
      <c r="G21031">
        <v>0</v>
      </c>
      <c r="H21031">
        <v>0</v>
      </c>
      <c r="L21031">
        <v>29880</v>
      </c>
      <c r="M21031">
        <v>51.401283384185781</v>
      </c>
      <c r="N21031">
        <v>0</v>
      </c>
      <c r="O21031">
        <v>0</v>
      </c>
    </row>
    <row r="21032" spans="1:15" x14ac:dyDescent="0.25">
      <c r="A21032" t="s">
        <v>3525</v>
      </c>
      <c r="B21032" t="s">
        <v>8779</v>
      </c>
      <c r="C21032" t="s">
        <v>8801</v>
      </c>
      <c r="D21032" t="s">
        <v>8781</v>
      </c>
      <c r="E21032" t="s">
        <v>8808</v>
      </c>
      <c r="F21032">
        <v>64.400430343817533</v>
      </c>
      <c r="G21032">
        <v>0</v>
      </c>
      <c r="H21032">
        <v>0</v>
      </c>
      <c r="L21032">
        <v>29880</v>
      </c>
      <c r="M21032">
        <v>51.086103010706161</v>
      </c>
      <c r="N21032">
        <v>0</v>
      </c>
      <c r="O21032">
        <v>0</v>
      </c>
    </row>
    <row r="21033" spans="1:15" x14ac:dyDescent="0.25">
      <c r="A21033" t="s">
        <v>3526</v>
      </c>
      <c r="B21033" t="s">
        <v>8779</v>
      </c>
      <c r="C21033" t="s">
        <v>8801</v>
      </c>
      <c r="D21033" t="s">
        <v>8782</v>
      </c>
      <c r="E21033" t="s">
        <v>8808</v>
      </c>
      <c r="F21033">
        <v>64.400430343817533</v>
      </c>
      <c r="G21033">
        <v>0</v>
      </c>
      <c r="H21033">
        <v>0</v>
      </c>
      <c r="L21033">
        <v>5223879.505825079</v>
      </c>
      <c r="M21033">
        <v>51.474011414703291</v>
      </c>
      <c r="N21033">
        <v>5193999.505825079</v>
      </c>
      <c r="O21033">
        <v>1442.777640506966</v>
      </c>
    </row>
    <row r="21034" spans="1:15" x14ac:dyDescent="0.25">
      <c r="A21034" t="s">
        <v>3527</v>
      </c>
      <c r="B21034" t="s">
        <v>8779</v>
      </c>
      <c r="C21034" t="s">
        <v>8801</v>
      </c>
      <c r="D21034" t="s">
        <v>8783</v>
      </c>
      <c r="E21034" t="s">
        <v>8808</v>
      </c>
      <c r="F21034">
        <v>64.400430343817533</v>
      </c>
      <c r="G21034">
        <v>0</v>
      </c>
      <c r="H21034">
        <v>0</v>
      </c>
      <c r="L21034">
        <v>8939688.6175990663</v>
      </c>
      <c r="M21034">
        <v>49.938591599037409</v>
      </c>
      <c r="N21034">
        <v>8909808.6175990663</v>
      </c>
      <c r="O21034">
        <v>2474.946838221962</v>
      </c>
    </row>
    <row r="21035" spans="1:15" x14ac:dyDescent="0.25">
      <c r="A21035" t="s">
        <v>3528</v>
      </c>
      <c r="B21035" t="s">
        <v>8779</v>
      </c>
      <c r="C21035" t="s">
        <v>8801</v>
      </c>
      <c r="D21035" t="s">
        <v>8784</v>
      </c>
      <c r="E21035" t="s">
        <v>8808</v>
      </c>
      <c r="F21035">
        <v>64.400430343817533</v>
      </c>
      <c r="G21035">
        <v>0</v>
      </c>
      <c r="H21035">
        <v>0</v>
      </c>
      <c r="L21035">
        <v>4214880</v>
      </c>
      <c r="M21035">
        <v>52.541671623626371</v>
      </c>
      <c r="N21035">
        <v>4185000</v>
      </c>
      <c r="O21035">
        <v>1162.5</v>
      </c>
    </row>
    <row r="21036" spans="1:15" x14ac:dyDescent="0.25">
      <c r="A21036" t="s">
        <v>3529</v>
      </c>
      <c r="B21036" t="s">
        <v>8779</v>
      </c>
      <c r="C21036" t="s">
        <v>8801</v>
      </c>
      <c r="D21036" t="s">
        <v>8785</v>
      </c>
      <c r="E21036" t="s">
        <v>8808</v>
      </c>
      <c r="F21036">
        <v>64.400430343817533</v>
      </c>
      <c r="G21036">
        <v>0</v>
      </c>
      <c r="H21036">
        <v>0</v>
      </c>
      <c r="L21036">
        <v>29880</v>
      </c>
      <c r="M21036">
        <v>52.96485369082496</v>
      </c>
      <c r="N21036">
        <v>0</v>
      </c>
      <c r="O21036">
        <v>0</v>
      </c>
    </row>
    <row r="21037" spans="1:15" x14ac:dyDescent="0.25">
      <c r="A21037" t="s">
        <v>3530</v>
      </c>
      <c r="B21037" t="s">
        <v>8779</v>
      </c>
      <c r="C21037" t="s">
        <v>8801</v>
      </c>
      <c r="D21037" t="s">
        <v>8786</v>
      </c>
      <c r="E21037" t="s">
        <v>8808</v>
      </c>
      <c r="F21037">
        <v>64.400430343817533</v>
      </c>
      <c r="G21037">
        <v>0</v>
      </c>
      <c r="H21037">
        <v>0</v>
      </c>
      <c r="L21037">
        <v>29880</v>
      </c>
      <c r="M21037">
        <v>52.631967174846693</v>
      </c>
      <c r="N21037">
        <v>0</v>
      </c>
      <c r="O21037">
        <v>0</v>
      </c>
    </row>
    <row r="21038" spans="1:15" x14ac:dyDescent="0.25">
      <c r="A21038" t="s">
        <v>3531</v>
      </c>
      <c r="B21038" t="s">
        <v>8779</v>
      </c>
      <c r="C21038" t="s">
        <v>8801</v>
      </c>
      <c r="D21038" t="s">
        <v>8787</v>
      </c>
      <c r="E21038" t="s">
        <v>8808</v>
      </c>
      <c r="F21038">
        <v>64.400430343817533</v>
      </c>
      <c r="G21038">
        <v>0</v>
      </c>
      <c r="H21038">
        <v>0</v>
      </c>
      <c r="L21038">
        <v>29880</v>
      </c>
      <c r="M21038">
        <v>52.30280368668182</v>
      </c>
      <c r="N21038">
        <v>0</v>
      </c>
      <c r="O21038">
        <v>0</v>
      </c>
    </row>
    <row r="21039" spans="1:15" x14ac:dyDescent="0.25">
      <c r="A21039" t="s">
        <v>3532</v>
      </c>
      <c r="B21039" t="s">
        <v>8779</v>
      </c>
      <c r="C21039" t="s">
        <v>8801</v>
      </c>
      <c r="D21039" t="s">
        <v>8788</v>
      </c>
      <c r="E21039" t="s">
        <v>8808</v>
      </c>
      <c r="F21039">
        <v>64.400430343817533</v>
      </c>
      <c r="G21039">
        <v>0</v>
      </c>
      <c r="H21039">
        <v>0</v>
      </c>
      <c r="L21039">
        <v>6592057.9267467279</v>
      </c>
      <c r="M21039">
        <v>52.598171817661068</v>
      </c>
      <c r="N21039">
        <v>6562177.9267467279</v>
      </c>
      <c r="O21039">
        <v>1822.8272018740911</v>
      </c>
    </row>
    <row r="21040" spans="1:15" x14ac:dyDescent="0.25">
      <c r="A21040" t="s">
        <v>3533</v>
      </c>
      <c r="B21040" t="s">
        <v>8779</v>
      </c>
      <c r="C21040" t="s">
        <v>8801</v>
      </c>
      <c r="D21040" t="s">
        <v>8789</v>
      </c>
      <c r="E21040" t="s">
        <v>8808</v>
      </c>
      <c r="F21040">
        <v>64.400430343817533</v>
      </c>
      <c r="G21040">
        <v>0</v>
      </c>
      <c r="H21040">
        <v>0</v>
      </c>
      <c r="L21040">
        <v>29880</v>
      </c>
      <c r="M21040">
        <v>53.122410212450163</v>
      </c>
      <c r="N21040">
        <v>0</v>
      </c>
      <c r="O21040">
        <v>0</v>
      </c>
    </row>
    <row r="21041" spans="1:15" x14ac:dyDescent="0.25">
      <c r="A21041" t="s">
        <v>3534</v>
      </c>
      <c r="B21041" t="s">
        <v>8779</v>
      </c>
      <c r="C21041" t="s">
        <v>8801</v>
      </c>
      <c r="D21041" t="s">
        <v>8790</v>
      </c>
      <c r="E21041" t="s">
        <v>8808</v>
      </c>
      <c r="F21041">
        <v>64.400430343817533</v>
      </c>
      <c r="G21041">
        <v>0</v>
      </c>
      <c r="H21041">
        <v>0</v>
      </c>
      <c r="L21041">
        <v>29880</v>
      </c>
      <c r="M21041">
        <v>52.788179481882061</v>
      </c>
      <c r="N21041">
        <v>0</v>
      </c>
      <c r="O21041">
        <v>0</v>
      </c>
    </row>
    <row r="21042" spans="1:15" x14ac:dyDescent="0.25">
      <c r="A21042" t="s">
        <v>3535</v>
      </c>
      <c r="B21042" t="s">
        <v>8779</v>
      </c>
      <c r="C21042" t="s">
        <v>8801</v>
      </c>
      <c r="D21042" t="s">
        <v>8791</v>
      </c>
      <c r="E21042" t="s">
        <v>8808</v>
      </c>
      <c r="F21042">
        <v>64.400430343817533</v>
      </c>
      <c r="G21042">
        <v>0</v>
      </c>
      <c r="H21042">
        <v>0</v>
      </c>
      <c r="L21042">
        <v>29880</v>
      </c>
      <c r="M21042">
        <v>52.460335727499462</v>
      </c>
      <c r="N21042">
        <v>0</v>
      </c>
      <c r="O21042">
        <v>0</v>
      </c>
    </row>
    <row r="21043" spans="1:15" x14ac:dyDescent="0.25">
      <c r="A21043" t="s">
        <v>3536</v>
      </c>
      <c r="B21043" t="s">
        <v>8779</v>
      </c>
      <c r="C21043" t="s">
        <v>8801</v>
      </c>
      <c r="D21043" t="s">
        <v>8792</v>
      </c>
      <c r="E21043" t="s">
        <v>8808</v>
      </c>
      <c r="F21043">
        <v>64.400430343817533</v>
      </c>
      <c r="G21043">
        <v>0</v>
      </c>
      <c r="H21043">
        <v>0</v>
      </c>
      <c r="L21043">
        <v>29880</v>
      </c>
      <c r="M21043">
        <v>52.139133536076343</v>
      </c>
      <c r="N21043">
        <v>0</v>
      </c>
      <c r="O21043">
        <v>0</v>
      </c>
    </row>
    <row r="21044" spans="1:15" x14ac:dyDescent="0.25">
      <c r="A21044" t="s">
        <v>3537</v>
      </c>
      <c r="B21044" t="s">
        <v>8779</v>
      </c>
      <c r="C21044" t="s">
        <v>8801</v>
      </c>
      <c r="D21044" t="s">
        <v>8793</v>
      </c>
      <c r="E21044" t="s">
        <v>8808</v>
      </c>
      <c r="F21044">
        <v>64.400430343817533</v>
      </c>
      <c r="G21044">
        <v>0</v>
      </c>
      <c r="H21044">
        <v>0</v>
      </c>
      <c r="L21044">
        <v>29880</v>
      </c>
      <c r="M21044">
        <v>51.822302493321843</v>
      </c>
      <c r="N21044">
        <v>0</v>
      </c>
      <c r="O21044">
        <v>0</v>
      </c>
    </row>
    <row r="21045" spans="1:15" x14ac:dyDescent="0.25">
      <c r="A21045" t="s">
        <v>3538</v>
      </c>
      <c r="B21045" t="s">
        <v>8779</v>
      </c>
      <c r="C21045" t="s">
        <v>8801</v>
      </c>
      <c r="D21045" t="s">
        <v>8794</v>
      </c>
      <c r="E21045" t="s">
        <v>8808</v>
      </c>
      <c r="F21045">
        <v>64.400430343817533</v>
      </c>
      <c r="G21045">
        <v>0</v>
      </c>
      <c r="H21045">
        <v>0</v>
      </c>
      <c r="L21045">
        <v>4207968.3448826727</v>
      </c>
      <c r="M21045">
        <v>51.964442110907989</v>
      </c>
      <c r="N21045">
        <v>4178088.3448826722</v>
      </c>
      <c r="O21045">
        <v>1160.580095800743</v>
      </c>
    </row>
    <row r="21046" spans="1:15" x14ac:dyDescent="0.25">
      <c r="A21046" t="s">
        <v>3539</v>
      </c>
      <c r="B21046" t="s">
        <v>8779</v>
      </c>
      <c r="C21046" t="s">
        <v>8801</v>
      </c>
      <c r="D21046" t="s">
        <v>8795</v>
      </c>
      <c r="E21046" t="s">
        <v>8808</v>
      </c>
      <c r="F21046">
        <v>64.400430343817533</v>
      </c>
      <c r="G21046">
        <v>0</v>
      </c>
      <c r="H21046">
        <v>0</v>
      </c>
      <c r="L21046">
        <v>10147990.14572007</v>
      </c>
      <c r="M21046">
        <v>49.286935309356863</v>
      </c>
      <c r="N21046">
        <v>10118110.14572007</v>
      </c>
      <c r="O21046">
        <v>2810.586151588911</v>
      </c>
    </row>
    <row r="21047" spans="1:15" x14ac:dyDescent="0.25">
      <c r="A21047" t="s">
        <v>3540</v>
      </c>
      <c r="B21047" t="s">
        <v>8779</v>
      </c>
      <c r="C21047" t="s">
        <v>8801</v>
      </c>
      <c r="D21047" t="s">
        <v>8796</v>
      </c>
      <c r="E21047" t="s">
        <v>8808</v>
      </c>
      <c r="F21047">
        <v>64.400430343817533</v>
      </c>
      <c r="G21047">
        <v>0</v>
      </c>
      <c r="H21047">
        <v>0</v>
      </c>
      <c r="L21047">
        <v>2909880</v>
      </c>
      <c r="M21047">
        <v>52.367724686893553</v>
      </c>
      <c r="N21047">
        <v>2880000</v>
      </c>
      <c r="O21047">
        <v>800</v>
      </c>
    </row>
    <row r="21048" spans="1:15" x14ac:dyDescent="0.25">
      <c r="A21048" t="s">
        <v>3541</v>
      </c>
      <c r="B21048" t="s">
        <v>8779</v>
      </c>
      <c r="C21048" t="s">
        <v>8801</v>
      </c>
      <c r="D21048" t="s">
        <v>8797</v>
      </c>
      <c r="E21048" t="s">
        <v>8808</v>
      </c>
      <c r="F21048">
        <v>64.400430343817533</v>
      </c>
      <c r="G21048">
        <v>0</v>
      </c>
      <c r="H21048">
        <v>0</v>
      </c>
      <c r="L21048">
        <v>29880</v>
      </c>
      <c r="M21048">
        <v>52.209057742491403</v>
      </c>
      <c r="N21048">
        <v>0</v>
      </c>
      <c r="O21048">
        <v>0</v>
      </c>
    </row>
    <row r="21049" spans="1:15" x14ac:dyDescent="0.25">
      <c r="A21049" t="s">
        <v>3542</v>
      </c>
      <c r="B21049" t="s">
        <v>8779</v>
      </c>
      <c r="C21049" t="s">
        <v>8801</v>
      </c>
      <c r="D21049" t="s">
        <v>8798</v>
      </c>
      <c r="E21049" t="s">
        <v>8808</v>
      </c>
      <c r="F21049">
        <v>64.400430343817533</v>
      </c>
      <c r="G21049">
        <v>0</v>
      </c>
      <c r="H21049">
        <v>0</v>
      </c>
      <c r="L21049">
        <v>29880</v>
      </c>
      <c r="M21049">
        <v>51.897981866865592</v>
      </c>
      <c r="N21049">
        <v>0</v>
      </c>
      <c r="O21049">
        <v>0</v>
      </c>
    </row>
    <row r="21050" spans="1:15" x14ac:dyDescent="0.25">
      <c r="A21050" t="s">
        <v>3543</v>
      </c>
      <c r="B21050" t="s">
        <v>8779</v>
      </c>
      <c r="C21050" t="s">
        <v>8802</v>
      </c>
      <c r="D21050" t="s">
        <v>8775</v>
      </c>
      <c r="E21050" t="s">
        <v>8808</v>
      </c>
      <c r="F21050">
        <v>64.586337202986769</v>
      </c>
      <c r="G21050">
        <v>0</v>
      </c>
      <c r="H21050">
        <v>0</v>
      </c>
      <c r="L21050">
        <v>29880</v>
      </c>
      <c r="M21050">
        <v>51.590445146937157</v>
      </c>
      <c r="N21050">
        <v>0</v>
      </c>
      <c r="O21050">
        <v>0</v>
      </c>
    </row>
    <row r="21051" spans="1:15" x14ac:dyDescent="0.25">
      <c r="A21051" t="s">
        <v>3544</v>
      </c>
      <c r="B21051" t="s">
        <v>8779</v>
      </c>
      <c r="C21051" t="s">
        <v>8802</v>
      </c>
      <c r="D21051" t="s">
        <v>8776</v>
      </c>
      <c r="E21051" t="s">
        <v>8808</v>
      </c>
      <c r="F21051">
        <v>64.586337202986769</v>
      </c>
      <c r="G21051">
        <v>0</v>
      </c>
      <c r="H21051">
        <v>0</v>
      </c>
      <c r="L21051">
        <v>29880</v>
      </c>
      <c r="M21051">
        <v>51.286357889011313</v>
      </c>
      <c r="N21051">
        <v>0</v>
      </c>
      <c r="O21051">
        <v>0</v>
      </c>
    </row>
    <row r="21052" spans="1:15" x14ac:dyDescent="0.25">
      <c r="A21052" t="s">
        <v>3545</v>
      </c>
      <c r="B21052" t="s">
        <v>8779</v>
      </c>
      <c r="C21052" t="s">
        <v>8802</v>
      </c>
      <c r="D21052" t="s">
        <v>8777</v>
      </c>
      <c r="E21052" t="s">
        <v>8808</v>
      </c>
      <c r="F21052">
        <v>64.586337202986769</v>
      </c>
      <c r="G21052">
        <v>0</v>
      </c>
      <c r="H21052">
        <v>0</v>
      </c>
      <c r="L21052">
        <v>29880</v>
      </c>
      <c r="M21052">
        <v>50.985689685530083</v>
      </c>
      <c r="N21052">
        <v>0</v>
      </c>
      <c r="O21052">
        <v>0</v>
      </c>
    </row>
    <row r="21053" spans="1:15" x14ac:dyDescent="0.25">
      <c r="A21053" t="s">
        <v>3546</v>
      </c>
      <c r="B21053" t="s">
        <v>8779</v>
      </c>
      <c r="C21053" t="s">
        <v>8802</v>
      </c>
      <c r="D21053" t="s">
        <v>8778</v>
      </c>
      <c r="E21053" t="s">
        <v>8808</v>
      </c>
      <c r="F21053">
        <v>64.586337202986769</v>
      </c>
      <c r="G21053">
        <v>0</v>
      </c>
      <c r="H21053">
        <v>0</v>
      </c>
      <c r="L21053">
        <v>749880</v>
      </c>
      <c r="M21053">
        <v>50.992506834681812</v>
      </c>
      <c r="N21053">
        <v>720000</v>
      </c>
      <c r="O21053">
        <v>200</v>
      </c>
    </row>
    <row r="21054" spans="1:15" x14ac:dyDescent="0.25">
      <c r="A21054" t="s">
        <v>3547</v>
      </c>
      <c r="B21054" t="s">
        <v>8779</v>
      </c>
      <c r="C21054" t="s">
        <v>8802</v>
      </c>
      <c r="D21054" t="s">
        <v>8779</v>
      </c>
      <c r="E21054" t="s">
        <v>8808</v>
      </c>
      <c r="F21054">
        <v>64.586337202986769</v>
      </c>
      <c r="G21054">
        <v>0</v>
      </c>
      <c r="H21054">
        <v>0</v>
      </c>
      <c r="L21054">
        <v>1448937.5906892789</v>
      </c>
      <c r="M21054">
        <v>52.493558400517827</v>
      </c>
      <c r="N21054">
        <v>1419057.5906892789</v>
      </c>
      <c r="O21054">
        <v>394.18266408035521</v>
      </c>
    </row>
    <row r="21055" spans="1:15" x14ac:dyDescent="0.25">
      <c r="A21055" t="s">
        <v>3548</v>
      </c>
      <c r="B21055" t="s">
        <v>8779</v>
      </c>
      <c r="C21055" t="s">
        <v>8802</v>
      </c>
      <c r="D21055" t="s">
        <v>8780</v>
      </c>
      <c r="E21055" t="s">
        <v>8808</v>
      </c>
      <c r="F21055">
        <v>64.586337202986769</v>
      </c>
      <c r="G21055">
        <v>0</v>
      </c>
      <c r="H21055">
        <v>0</v>
      </c>
      <c r="L21055">
        <v>29880</v>
      </c>
      <c r="M21055">
        <v>53.057123737656831</v>
      </c>
      <c r="N21055">
        <v>0</v>
      </c>
      <c r="O21055">
        <v>0</v>
      </c>
    </row>
    <row r="21056" spans="1:15" x14ac:dyDescent="0.25">
      <c r="A21056" t="s">
        <v>3549</v>
      </c>
      <c r="B21056" t="s">
        <v>8779</v>
      </c>
      <c r="C21056" t="s">
        <v>8802</v>
      </c>
      <c r="D21056" t="s">
        <v>8781</v>
      </c>
      <c r="E21056" t="s">
        <v>8808</v>
      </c>
      <c r="F21056">
        <v>64.586337202986769</v>
      </c>
      <c r="G21056">
        <v>0</v>
      </c>
      <c r="H21056">
        <v>0</v>
      </c>
      <c r="L21056">
        <v>29880</v>
      </c>
      <c r="M21056">
        <v>52.723222096721663</v>
      </c>
      <c r="N21056">
        <v>0</v>
      </c>
      <c r="O21056">
        <v>0</v>
      </c>
    </row>
    <row r="21057" spans="1:15" x14ac:dyDescent="0.25">
      <c r="A21057" t="s">
        <v>3550</v>
      </c>
      <c r="B21057" t="s">
        <v>8779</v>
      </c>
      <c r="C21057" t="s">
        <v>8802</v>
      </c>
      <c r="D21057" t="s">
        <v>8782</v>
      </c>
      <c r="E21057" t="s">
        <v>8808</v>
      </c>
      <c r="F21057">
        <v>64.586337202986769</v>
      </c>
      <c r="G21057">
        <v>0</v>
      </c>
      <c r="H21057">
        <v>0</v>
      </c>
      <c r="L21057">
        <v>29880</v>
      </c>
      <c r="M21057">
        <v>52.393046247191123</v>
      </c>
      <c r="N21057">
        <v>0</v>
      </c>
      <c r="O21057">
        <v>0</v>
      </c>
    </row>
    <row r="21058" spans="1:15" x14ac:dyDescent="0.25">
      <c r="A21058" t="s">
        <v>3551</v>
      </c>
      <c r="B21058" t="s">
        <v>8779</v>
      </c>
      <c r="C21058" t="s">
        <v>8802</v>
      </c>
      <c r="D21058" t="s">
        <v>8783</v>
      </c>
      <c r="E21058" t="s">
        <v>8808</v>
      </c>
      <c r="F21058">
        <v>64.586337202986769</v>
      </c>
      <c r="G21058">
        <v>0</v>
      </c>
      <c r="H21058">
        <v>0</v>
      </c>
      <c r="L21058">
        <v>7904880</v>
      </c>
      <c r="M21058">
        <v>47.143677275744842</v>
      </c>
      <c r="N21058">
        <v>7875000</v>
      </c>
      <c r="O21058">
        <v>2187.5000000000009</v>
      </c>
    </row>
    <row r="21059" spans="1:15" x14ac:dyDescent="0.25">
      <c r="A21059" t="s">
        <v>3552</v>
      </c>
      <c r="B21059" t="s">
        <v>8779</v>
      </c>
      <c r="C21059" t="s">
        <v>8802</v>
      </c>
      <c r="D21059" t="s">
        <v>8784</v>
      </c>
      <c r="E21059" t="s">
        <v>8808</v>
      </c>
      <c r="F21059">
        <v>64.586337202986769</v>
      </c>
      <c r="G21059">
        <v>0</v>
      </c>
      <c r="H21059">
        <v>0</v>
      </c>
      <c r="L21059">
        <v>14510792.81912709</v>
      </c>
      <c r="M21059">
        <v>49.339538896144397</v>
      </c>
      <c r="N21059">
        <v>14480912.81912709</v>
      </c>
      <c r="O21059">
        <v>4022.4757830908579</v>
      </c>
    </row>
    <row r="21060" spans="1:15" x14ac:dyDescent="0.25">
      <c r="A21060" t="s">
        <v>3553</v>
      </c>
      <c r="B21060" t="s">
        <v>8779</v>
      </c>
      <c r="C21060" t="s">
        <v>8802</v>
      </c>
      <c r="D21060" t="s">
        <v>8785</v>
      </c>
      <c r="E21060" t="s">
        <v>8808</v>
      </c>
      <c r="F21060">
        <v>64.586337202986769</v>
      </c>
      <c r="G21060">
        <v>0</v>
      </c>
      <c r="H21060">
        <v>0</v>
      </c>
      <c r="L21060">
        <v>29880</v>
      </c>
      <c r="M21060">
        <v>52.465531687751913</v>
      </c>
      <c r="N21060">
        <v>0</v>
      </c>
      <c r="O21060">
        <v>0</v>
      </c>
    </row>
    <row r="21061" spans="1:15" x14ac:dyDescent="0.25">
      <c r="A21061" t="s">
        <v>3554</v>
      </c>
      <c r="B21061" t="s">
        <v>8779</v>
      </c>
      <c r="C21061" t="s">
        <v>8802</v>
      </c>
      <c r="D21061" t="s">
        <v>8786</v>
      </c>
      <c r="E21061" t="s">
        <v>8808</v>
      </c>
      <c r="F21061">
        <v>64.586337202986769</v>
      </c>
      <c r="G21061">
        <v>0</v>
      </c>
      <c r="H21061">
        <v>0</v>
      </c>
      <c r="L21061">
        <v>1549695.3110481531</v>
      </c>
      <c r="M21061">
        <v>52.534364024451499</v>
      </c>
      <c r="N21061">
        <v>1519815.3110481531</v>
      </c>
      <c r="O21061">
        <v>422.17091973559809</v>
      </c>
    </row>
    <row r="21062" spans="1:15" x14ac:dyDescent="0.25">
      <c r="A21062" t="s">
        <v>3555</v>
      </c>
      <c r="B21062" t="s">
        <v>8779</v>
      </c>
      <c r="C21062" t="s">
        <v>8802</v>
      </c>
      <c r="D21062" t="s">
        <v>8787</v>
      </c>
      <c r="E21062" t="s">
        <v>8808</v>
      </c>
      <c r="F21062">
        <v>64.586337202986769</v>
      </c>
      <c r="G21062">
        <v>0</v>
      </c>
      <c r="H21062">
        <v>0</v>
      </c>
      <c r="L21062">
        <v>29880</v>
      </c>
      <c r="M21062">
        <v>53.102181908948552</v>
      </c>
      <c r="N21062">
        <v>0</v>
      </c>
      <c r="O21062">
        <v>0</v>
      </c>
    </row>
    <row r="21063" spans="1:15" x14ac:dyDescent="0.25">
      <c r="A21063" t="s">
        <v>3556</v>
      </c>
      <c r="B21063" t="s">
        <v>8779</v>
      </c>
      <c r="C21063" t="s">
        <v>8802</v>
      </c>
      <c r="D21063" t="s">
        <v>8788</v>
      </c>
      <c r="E21063" t="s">
        <v>8808</v>
      </c>
      <c r="F21063">
        <v>64.586337202986769</v>
      </c>
      <c r="G21063">
        <v>0</v>
      </c>
      <c r="H21063">
        <v>0</v>
      </c>
      <c r="L21063">
        <v>29880</v>
      </c>
      <c r="M21063">
        <v>52.767752821445328</v>
      </c>
      <c r="N21063">
        <v>0</v>
      </c>
      <c r="O21063">
        <v>0</v>
      </c>
    </row>
    <row r="21064" spans="1:15" x14ac:dyDescent="0.25">
      <c r="A21064" t="s">
        <v>3557</v>
      </c>
      <c r="B21064" t="s">
        <v>8779</v>
      </c>
      <c r="C21064" t="s">
        <v>8802</v>
      </c>
      <c r="D21064" t="s">
        <v>8789</v>
      </c>
      <c r="E21064" t="s">
        <v>8808</v>
      </c>
      <c r="F21064">
        <v>64.586337202986769</v>
      </c>
      <c r="G21064">
        <v>0</v>
      </c>
      <c r="H21064">
        <v>0</v>
      </c>
      <c r="L21064">
        <v>29880</v>
      </c>
      <c r="M21064">
        <v>52.437100857172027</v>
      </c>
      <c r="N21064">
        <v>0</v>
      </c>
      <c r="O21064">
        <v>0</v>
      </c>
    </row>
    <row r="21065" spans="1:15" x14ac:dyDescent="0.25">
      <c r="A21065" t="s">
        <v>3558</v>
      </c>
      <c r="B21065" t="s">
        <v>8779</v>
      </c>
      <c r="C21065" t="s">
        <v>8802</v>
      </c>
      <c r="D21065" t="s">
        <v>8790</v>
      </c>
      <c r="E21065" t="s">
        <v>8808</v>
      </c>
      <c r="F21065">
        <v>64.586337202986769</v>
      </c>
      <c r="G21065">
        <v>0</v>
      </c>
      <c r="H21065">
        <v>0</v>
      </c>
      <c r="L21065">
        <v>29880</v>
      </c>
      <c r="M21065">
        <v>52.110878729556212</v>
      </c>
      <c r="N21065">
        <v>0</v>
      </c>
      <c r="O21065">
        <v>0</v>
      </c>
    </row>
    <row r="21066" spans="1:15" x14ac:dyDescent="0.25">
      <c r="A21066" t="s">
        <v>3559</v>
      </c>
      <c r="B21066" t="s">
        <v>8779</v>
      </c>
      <c r="C21066" t="s">
        <v>8802</v>
      </c>
      <c r="D21066" t="s">
        <v>8791</v>
      </c>
      <c r="E21066" t="s">
        <v>8808</v>
      </c>
      <c r="F21066">
        <v>64.586337202986769</v>
      </c>
      <c r="G21066">
        <v>0</v>
      </c>
      <c r="H21066">
        <v>0</v>
      </c>
      <c r="L21066">
        <v>1966637.5460987519</v>
      </c>
      <c r="M21066">
        <v>51.703188222909162</v>
      </c>
      <c r="N21066">
        <v>1936757.5460987519</v>
      </c>
      <c r="O21066">
        <v>537.98820724965378</v>
      </c>
    </row>
    <row r="21067" spans="1:15" x14ac:dyDescent="0.25">
      <c r="A21067" t="s">
        <v>3560</v>
      </c>
      <c r="B21067" t="s">
        <v>8779</v>
      </c>
      <c r="C21067" t="s">
        <v>8802</v>
      </c>
      <c r="D21067" t="s">
        <v>8792</v>
      </c>
      <c r="E21067" t="s">
        <v>8808</v>
      </c>
      <c r="F21067">
        <v>64.586337202986769</v>
      </c>
      <c r="G21067">
        <v>0</v>
      </c>
      <c r="H21067">
        <v>0</v>
      </c>
      <c r="L21067">
        <v>1479827.4322204001</v>
      </c>
      <c r="M21067">
        <v>53.139958643246914</v>
      </c>
      <c r="N21067">
        <v>1449947.4322204001</v>
      </c>
      <c r="O21067">
        <v>402.76317561677791</v>
      </c>
    </row>
    <row r="21068" spans="1:15" x14ac:dyDescent="0.25">
      <c r="A21068" t="s">
        <v>3561</v>
      </c>
      <c r="B21068" t="s">
        <v>8779</v>
      </c>
      <c r="C21068" t="s">
        <v>8802</v>
      </c>
      <c r="D21068" t="s">
        <v>8793</v>
      </c>
      <c r="E21068" t="s">
        <v>8808</v>
      </c>
      <c r="F21068">
        <v>64.586337202986769</v>
      </c>
      <c r="G21068">
        <v>0</v>
      </c>
      <c r="H21068">
        <v>0</v>
      </c>
      <c r="L21068">
        <v>1973558.1702849369</v>
      </c>
      <c r="M21068">
        <v>52.603283935918007</v>
      </c>
      <c r="N21068">
        <v>1943678.1702849369</v>
      </c>
      <c r="O21068">
        <v>539.91060285692686</v>
      </c>
    </row>
    <row r="21069" spans="1:15" x14ac:dyDescent="0.25">
      <c r="A21069" t="s">
        <v>3562</v>
      </c>
      <c r="B21069" t="s">
        <v>8779</v>
      </c>
      <c r="C21069" t="s">
        <v>8802</v>
      </c>
      <c r="D21069" t="s">
        <v>8794</v>
      </c>
      <c r="E21069" t="s">
        <v>8808</v>
      </c>
      <c r="F21069">
        <v>64.586337202986769</v>
      </c>
      <c r="G21069">
        <v>0</v>
      </c>
      <c r="H21069">
        <v>0</v>
      </c>
      <c r="L21069">
        <v>3245791.3501737318</v>
      </c>
      <c r="M21069">
        <v>51.990398701482953</v>
      </c>
      <c r="N21069">
        <v>3215911.3501737318</v>
      </c>
      <c r="O21069">
        <v>893.30870838159206</v>
      </c>
    </row>
    <row r="21070" spans="1:15" x14ac:dyDescent="0.25">
      <c r="A21070" t="s">
        <v>3563</v>
      </c>
      <c r="B21070" t="s">
        <v>8779</v>
      </c>
      <c r="C21070" t="s">
        <v>8802</v>
      </c>
      <c r="D21070" t="s">
        <v>8795</v>
      </c>
      <c r="E21070" t="s">
        <v>8808</v>
      </c>
      <c r="F21070">
        <v>64.586337202986769</v>
      </c>
      <c r="G21070">
        <v>0</v>
      </c>
      <c r="H21070">
        <v>0</v>
      </c>
      <c r="L21070">
        <v>12489192.060134221</v>
      </c>
      <c r="M21070">
        <v>46.945831422209856</v>
      </c>
      <c r="N21070">
        <v>12459312.060134221</v>
      </c>
      <c r="O21070">
        <v>3460.9200167039489</v>
      </c>
    </row>
    <row r="21071" spans="1:15" x14ac:dyDescent="0.25">
      <c r="A21071" t="s">
        <v>3564</v>
      </c>
      <c r="B21071" t="s">
        <v>8779</v>
      </c>
      <c r="C21071" t="s">
        <v>8802</v>
      </c>
      <c r="D21071" t="s">
        <v>8796</v>
      </c>
      <c r="E21071" t="s">
        <v>8808</v>
      </c>
      <c r="F21071">
        <v>64.586337202986769</v>
      </c>
      <c r="G21071">
        <v>0</v>
      </c>
      <c r="H21071">
        <v>0</v>
      </c>
      <c r="L21071">
        <v>29880</v>
      </c>
      <c r="M21071">
        <v>53.106015821686213</v>
      </c>
      <c r="N21071">
        <v>0</v>
      </c>
      <c r="O21071">
        <v>0</v>
      </c>
    </row>
    <row r="21072" spans="1:15" x14ac:dyDescent="0.25">
      <c r="A21072" t="s">
        <v>3565</v>
      </c>
      <c r="B21072" t="s">
        <v>8779</v>
      </c>
      <c r="C21072" t="s">
        <v>8802</v>
      </c>
      <c r="D21072" t="s">
        <v>8797</v>
      </c>
      <c r="E21072" t="s">
        <v>8808</v>
      </c>
      <c r="F21072">
        <v>64.586337202986769</v>
      </c>
      <c r="G21072">
        <v>0</v>
      </c>
      <c r="H21072">
        <v>0</v>
      </c>
      <c r="L21072">
        <v>29880</v>
      </c>
      <c r="M21072">
        <v>52.776269506626612</v>
      </c>
      <c r="N21072">
        <v>0</v>
      </c>
      <c r="O21072">
        <v>0</v>
      </c>
    </row>
    <row r="21073" spans="1:15" x14ac:dyDescent="0.25">
      <c r="A21073" t="s">
        <v>3566</v>
      </c>
      <c r="B21073" t="s">
        <v>8779</v>
      </c>
      <c r="C21073" t="s">
        <v>8802</v>
      </c>
      <c r="D21073" t="s">
        <v>8798</v>
      </c>
      <c r="E21073" t="s">
        <v>8808</v>
      </c>
      <c r="F21073">
        <v>64.586337202986769</v>
      </c>
      <c r="G21073">
        <v>0</v>
      </c>
      <c r="H21073">
        <v>0</v>
      </c>
      <c r="L21073">
        <v>29880</v>
      </c>
      <c r="M21073">
        <v>52.457789145927563</v>
      </c>
      <c r="N21073">
        <v>0</v>
      </c>
      <c r="O21073">
        <v>0</v>
      </c>
    </row>
    <row r="21074" spans="1:15" x14ac:dyDescent="0.25">
      <c r="A21074" t="s">
        <v>3567</v>
      </c>
      <c r="B21074" t="s">
        <v>8779</v>
      </c>
      <c r="C21074" t="s">
        <v>8803</v>
      </c>
      <c r="D21074" t="s">
        <v>8775</v>
      </c>
      <c r="E21074" t="s">
        <v>8808</v>
      </c>
      <c r="F21074">
        <v>64.771229889907502</v>
      </c>
      <c r="G21074">
        <v>0</v>
      </c>
      <c r="H21074">
        <v>0</v>
      </c>
      <c r="L21074">
        <v>29880</v>
      </c>
      <c r="M21074">
        <v>52.143084923472571</v>
      </c>
      <c r="N21074">
        <v>0</v>
      </c>
      <c r="O21074">
        <v>0</v>
      </c>
    </row>
    <row r="21075" spans="1:15" x14ac:dyDescent="0.25">
      <c r="A21075" t="s">
        <v>3568</v>
      </c>
      <c r="B21075" t="s">
        <v>8779</v>
      </c>
      <c r="C21075" t="s">
        <v>8803</v>
      </c>
      <c r="D21075" t="s">
        <v>8776</v>
      </c>
      <c r="E21075" t="s">
        <v>8808</v>
      </c>
      <c r="F21075">
        <v>64.771229889907502</v>
      </c>
      <c r="G21075">
        <v>0</v>
      </c>
      <c r="H21075">
        <v>0</v>
      </c>
      <c r="L21075">
        <v>29880</v>
      </c>
      <c r="M21075">
        <v>51.831922284368609</v>
      </c>
      <c r="N21075">
        <v>0</v>
      </c>
      <c r="O21075">
        <v>0</v>
      </c>
    </row>
    <row r="21076" spans="1:15" x14ac:dyDescent="0.25">
      <c r="A21076" t="s">
        <v>3569</v>
      </c>
      <c r="B21076" t="s">
        <v>8779</v>
      </c>
      <c r="C21076" t="s">
        <v>8803</v>
      </c>
      <c r="D21076" t="s">
        <v>8777</v>
      </c>
      <c r="E21076" t="s">
        <v>8808</v>
      </c>
      <c r="F21076">
        <v>64.771229889907502</v>
      </c>
      <c r="G21076">
        <v>0</v>
      </c>
      <c r="H21076">
        <v>0</v>
      </c>
      <c r="L21076">
        <v>29880</v>
      </c>
      <c r="M21076">
        <v>51.524269005850087</v>
      </c>
      <c r="N21076">
        <v>0</v>
      </c>
      <c r="O21076">
        <v>0</v>
      </c>
    </row>
    <row r="21077" spans="1:15" x14ac:dyDescent="0.25">
      <c r="A21077" t="s">
        <v>3570</v>
      </c>
      <c r="B21077" t="s">
        <v>8779</v>
      </c>
      <c r="C21077" t="s">
        <v>8803</v>
      </c>
      <c r="D21077" t="s">
        <v>8778</v>
      </c>
      <c r="E21077" t="s">
        <v>8808</v>
      </c>
      <c r="F21077">
        <v>64.771229889907502</v>
      </c>
      <c r="G21077">
        <v>0</v>
      </c>
      <c r="H21077">
        <v>0</v>
      </c>
      <c r="L21077">
        <v>791590.45347109134</v>
      </c>
      <c r="M21077">
        <v>51.839533915008559</v>
      </c>
      <c r="N21077">
        <v>761710.45347109134</v>
      </c>
      <c r="O21077">
        <v>211.58623707530319</v>
      </c>
    </row>
    <row r="21078" spans="1:15" x14ac:dyDescent="0.25">
      <c r="A21078" t="s">
        <v>3571</v>
      </c>
      <c r="B21078" t="s">
        <v>8779</v>
      </c>
      <c r="C21078" t="s">
        <v>8803</v>
      </c>
      <c r="D21078" t="s">
        <v>8779</v>
      </c>
      <c r="E21078" t="s">
        <v>8808</v>
      </c>
      <c r="F21078">
        <v>64.771229889907502</v>
      </c>
      <c r="G21078">
        <v>0</v>
      </c>
      <c r="H21078">
        <v>0</v>
      </c>
      <c r="L21078">
        <v>29880</v>
      </c>
      <c r="M21078">
        <v>51.976004176205592</v>
      </c>
      <c r="N21078">
        <v>0</v>
      </c>
      <c r="O21078">
        <v>0</v>
      </c>
    </row>
    <row r="21079" spans="1:15" x14ac:dyDescent="0.25">
      <c r="A21079" t="s">
        <v>3572</v>
      </c>
      <c r="B21079" t="s">
        <v>8779</v>
      </c>
      <c r="C21079" t="s">
        <v>8803</v>
      </c>
      <c r="D21079" t="s">
        <v>8780</v>
      </c>
      <c r="E21079" t="s">
        <v>8808</v>
      </c>
      <c r="F21079">
        <v>64.771229889907502</v>
      </c>
      <c r="G21079">
        <v>0</v>
      </c>
      <c r="H21079">
        <v>0</v>
      </c>
      <c r="L21079">
        <v>29880</v>
      </c>
      <c r="M21079">
        <v>51.661221255549158</v>
      </c>
      <c r="N21079">
        <v>0</v>
      </c>
      <c r="O21079">
        <v>0</v>
      </c>
    </row>
    <row r="21080" spans="1:15" x14ac:dyDescent="0.25">
      <c r="A21080" t="s">
        <v>3573</v>
      </c>
      <c r="B21080" t="s">
        <v>8779</v>
      </c>
      <c r="C21080" t="s">
        <v>8803</v>
      </c>
      <c r="D21080" t="s">
        <v>8781</v>
      </c>
      <c r="E21080" t="s">
        <v>8808</v>
      </c>
      <c r="F21080">
        <v>64.771229889907502</v>
      </c>
      <c r="G21080">
        <v>0</v>
      </c>
      <c r="H21080">
        <v>0</v>
      </c>
      <c r="L21080">
        <v>29880</v>
      </c>
      <c r="M21080">
        <v>51.343087872180007</v>
      </c>
      <c r="N21080">
        <v>0</v>
      </c>
      <c r="O21080">
        <v>0</v>
      </c>
    </row>
    <row r="21081" spans="1:15" x14ac:dyDescent="0.25">
      <c r="A21081" t="s">
        <v>3574</v>
      </c>
      <c r="B21081" t="s">
        <v>8779</v>
      </c>
      <c r="C21081" t="s">
        <v>8803</v>
      </c>
      <c r="D21081" t="s">
        <v>8782</v>
      </c>
      <c r="E21081" t="s">
        <v>8808</v>
      </c>
      <c r="F21081">
        <v>64.771229889907502</v>
      </c>
      <c r="G21081">
        <v>0</v>
      </c>
      <c r="H21081">
        <v>0</v>
      </c>
      <c r="L21081">
        <v>6126461.8693218967</v>
      </c>
      <c r="M21081">
        <v>52.409920083104588</v>
      </c>
      <c r="N21081">
        <v>6096581.8693218967</v>
      </c>
      <c r="O21081">
        <v>1693.494963700527</v>
      </c>
    </row>
    <row r="21082" spans="1:15" x14ac:dyDescent="0.25">
      <c r="A21082" t="s">
        <v>3575</v>
      </c>
      <c r="B21082" t="s">
        <v>8779</v>
      </c>
      <c r="C21082" t="s">
        <v>8803</v>
      </c>
      <c r="D21082" t="s">
        <v>8783</v>
      </c>
      <c r="E21082" t="s">
        <v>8808</v>
      </c>
      <c r="F21082">
        <v>64.771229889907502</v>
      </c>
      <c r="G21082">
        <v>0</v>
      </c>
      <c r="H21082">
        <v>0</v>
      </c>
      <c r="L21082">
        <v>9747519.1737220492</v>
      </c>
      <c r="M21082">
        <v>48.148851783189833</v>
      </c>
      <c r="N21082">
        <v>9717639.1737220492</v>
      </c>
      <c r="O21082">
        <v>2699.3442149227922</v>
      </c>
    </row>
    <row r="21083" spans="1:15" x14ac:dyDescent="0.25">
      <c r="A21083" t="s">
        <v>3576</v>
      </c>
      <c r="B21083" t="s">
        <v>8779</v>
      </c>
      <c r="C21083" t="s">
        <v>8803</v>
      </c>
      <c r="D21083" t="s">
        <v>8784</v>
      </c>
      <c r="E21083" t="s">
        <v>8808</v>
      </c>
      <c r="F21083">
        <v>64.771229889907502</v>
      </c>
      <c r="G21083">
        <v>0</v>
      </c>
      <c r="H21083">
        <v>0</v>
      </c>
      <c r="L21083">
        <v>8264880</v>
      </c>
      <c r="M21083">
        <v>50.411528566812272</v>
      </c>
      <c r="N21083">
        <v>8235000</v>
      </c>
      <c r="O21083">
        <v>2287.5</v>
      </c>
    </row>
    <row r="21084" spans="1:15" x14ac:dyDescent="0.25">
      <c r="A21084" t="s">
        <v>3577</v>
      </c>
      <c r="B21084" t="s">
        <v>8779</v>
      </c>
      <c r="C21084" t="s">
        <v>8803</v>
      </c>
      <c r="D21084" t="s">
        <v>8785</v>
      </c>
      <c r="E21084" t="s">
        <v>8808</v>
      </c>
      <c r="F21084">
        <v>64.771229889907502</v>
      </c>
      <c r="G21084">
        <v>0</v>
      </c>
      <c r="H21084">
        <v>0</v>
      </c>
      <c r="L21084">
        <v>29880</v>
      </c>
      <c r="M21084">
        <v>53.019561718085761</v>
      </c>
      <c r="N21084">
        <v>0</v>
      </c>
      <c r="O21084">
        <v>0</v>
      </c>
    </row>
    <row r="21085" spans="1:15" x14ac:dyDescent="0.25">
      <c r="A21085" t="s">
        <v>3578</v>
      </c>
      <c r="B21085" t="s">
        <v>8779</v>
      </c>
      <c r="C21085" t="s">
        <v>8803</v>
      </c>
      <c r="D21085" t="s">
        <v>8786</v>
      </c>
      <c r="E21085" t="s">
        <v>8808</v>
      </c>
      <c r="F21085">
        <v>64.771229889907502</v>
      </c>
      <c r="G21085">
        <v>0</v>
      </c>
      <c r="H21085">
        <v>0</v>
      </c>
      <c r="L21085">
        <v>29880</v>
      </c>
      <c r="M21085">
        <v>52.686041143924889</v>
      </c>
      <c r="N21085">
        <v>0</v>
      </c>
      <c r="O21085">
        <v>0</v>
      </c>
    </row>
    <row r="21086" spans="1:15" x14ac:dyDescent="0.25">
      <c r="A21086" t="s">
        <v>3579</v>
      </c>
      <c r="B21086" t="s">
        <v>8779</v>
      </c>
      <c r="C21086" t="s">
        <v>8803</v>
      </c>
      <c r="D21086" t="s">
        <v>8787</v>
      </c>
      <c r="E21086" t="s">
        <v>8808</v>
      </c>
      <c r="F21086">
        <v>64.771229889907502</v>
      </c>
      <c r="G21086">
        <v>0</v>
      </c>
      <c r="H21086">
        <v>0</v>
      </c>
      <c r="L21086">
        <v>29880</v>
      </c>
      <c r="M21086">
        <v>52.356271742388543</v>
      </c>
      <c r="N21086">
        <v>0</v>
      </c>
      <c r="O21086">
        <v>0</v>
      </c>
    </row>
    <row r="21087" spans="1:15" x14ac:dyDescent="0.25">
      <c r="A21087" t="s">
        <v>3580</v>
      </c>
      <c r="B21087" t="s">
        <v>8779</v>
      </c>
      <c r="C21087" t="s">
        <v>8803</v>
      </c>
      <c r="D21087" t="s">
        <v>8788</v>
      </c>
      <c r="E21087" t="s">
        <v>8808</v>
      </c>
      <c r="F21087">
        <v>64.771229889907502</v>
      </c>
      <c r="G21087">
        <v>0</v>
      </c>
      <c r="H21087">
        <v>0</v>
      </c>
      <c r="L21087">
        <v>29880</v>
      </c>
      <c r="M21087">
        <v>52.030225669973582</v>
      </c>
      <c r="N21087">
        <v>0</v>
      </c>
      <c r="O21087">
        <v>0</v>
      </c>
    </row>
    <row r="21088" spans="1:15" x14ac:dyDescent="0.25">
      <c r="A21088" t="s">
        <v>3581</v>
      </c>
      <c r="B21088" t="s">
        <v>8779</v>
      </c>
      <c r="C21088" t="s">
        <v>8803</v>
      </c>
      <c r="D21088" t="s">
        <v>8789</v>
      </c>
      <c r="E21088" t="s">
        <v>8808</v>
      </c>
      <c r="F21088">
        <v>64.771229889907502</v>
      </c>
      <c r="G21088">
        <v>0</v>
      </c>
      <c r="H21088">
        <v>0</v>
      </c>
      <c r="L21088">
        <v>29880</v>
      </c>
      <c r="M21088">
        <v>51.707862093460562</v>
      </c>
      <c r="N21088">
        <v>0</v>
      </c>
      <c r="O21088">
        <v>0</v>
      </c>
    </row>
    <row r="21089" spans="1:15" x14ac:dyDescent="0.25">
      <c r="A21089" t="s">
        <v>3582</v>
      </c>
      <c r="B21089" t="s">
        <v>8779</v>
      </c>
      <c r="C21089" t="s">
        <v>8803</v>
      </c>
      <c r="D21089" t="s">
        <v>8790</v>
      </c>
      <c r="E21089" t="s">
        <v>8808</v>
      </c>
      <c r="F21089">
        <v>64.771229889907502</v>
      </c>
      <c r="G21089">
        <v>0</v>
      </c>
      <c r="H21089">
        <v>0</v>
      </c>
      <c r="L21089">
        <v>7544880</v>
      </c>
      <c r="M21089">
        <v>49.708397186544978</v>
      </c>
      <c r="N21089">
        <v>7515000</v>
      </c>
      <c r="O21089">
        <v>2087.5</v>
      </c>
    </row>
    <row r="21090" spans="1:15" x14ac:dyDescent="0.25">
      <c r="A21090" t="s">
        <v>3583</v>
      </c>
      <c r="B21090" t="s">
        <v>8779</v>
      </c>
      <c r="C21090" t="s">
        <v>8803</v>
      </c>
      <c r="D21090" t="s">
        <v>8791</v>
      </c>
      <c r="E21090" t="s">
        <v>8808</v>
      </c>
      <c r="F21090">
        <v>64.771229889907502</v>
      </c>
      <c r="G21090">
        <v>0</v>
      </c>
      <c r="H21090">
        <v>0</v>
      </c>
      <c r="L21090">
        <v>4433840.6553057358</v>
      </c>
      <c r="M21090">
        <v>52.417896237179193</v>
      </c>
      <c r="N21090">
        <v>4403960.6553057358</v>
      </c>
      <c r="O21090">
        <v>1223.3224042515931</v>
      </c>
    </row>
    <row r="21091" spans="1:15" x14ac:dyDescent="0.25">
      <c r="A21091" t="s">
        <v>3584</v>
      </c>
      <c r="B21091" t="s">
        <v>8779</v>
      </c>
      <c r="C21091" t="s">
        <v>8803</v>
      </c>
      <c r="D21091" t="s">
        <v>8792</v>
      </c>
      <c r="E21091" t="s">
        <v>8808</v>
      </c>
      <c r="F21091">
        <v>64.771229889907502</v>
      </c>
      <c r="G21091">
        <v>0</v>
      </c>
      <c r="H21091">
        <v>0</v>
      </c>
      <c r="L21091">
        <v>29880</v>
      </c>
      <c r="M21091">
        <v>52.47381381283332</v>
      </c>
      <c r="N21091">
        <v>0</v>
      </c>
      <c r="O21091">
        <v>0</v>
      </c>
    </row>
    <row r="21092" spans="1:15" x14ac:dyDescent="0.25">
      <c r="A21092" t="s">
        <v>3585</v>
      </c>
      <c r="B21092" t="s">
        <v>8779</v>
      </c>
      <c r="C21092" t="s">
        <v>8803</v>
      </c>
      <c r="D21092" t="s">
        <v>8793</v>
      </c>
      <c r="E21092" t="s">
        <v>8808</v>
      </c>
      <c r="F21092">
        <v>64.771229889907502</v>
      </c>
      <c r="G21092">
        <v>0</v>
      </c>
      <c r="H21092">
        <v>0</v>
      </c>
      <c r="L21092">
        <v>29880</v>
      </c>
      <c r="M21092">
        <v>51.828443611613437</v>
      </c>
      <c r="N21092">
        <v>0</v>
      </c>
      <c r="O21092">
        <v>0</v>
      </c>
    </row>
    <row r="21093" spans="1:15" x14ac:dyDescent="0.25">
      <c r="A21093" t="s">
        <v>3586</v>
      </c>
      <c r="B21093" t="s">
        <v>8779</v>
      </c>
      <c r="C21093" t="s">
        <v>8803</v>
      </c>
      <c r="D21093" t="s">
        <v>8794</v>
      </c>
      <c r="E21093" t="s">
        <v>8808</v>
      </c>
      <c r="F21093">
        <v>64.771229889907502</v>
      </c>
      <c r="G21093">
        <v>0</v>
      </c>
      <c r="H21093">
        <v>0</v>
      </c>
      <c r="L21093">
        <v>29880</v>
      </c>
      <c r="M21093">
        <v>51.509251957896034</v>
      </c>
      <c r="N21093">
        <v>0</v>
      </c>
      <c r="O21093">
        <v>0</v>
      </c>
    </row>
    <row r="21094" spans="1:15" x14ac:dyDescent="0.25">
      <c r="A21094" t="s">
        <v>3587</v>
      </c>
      <c r="B21094" t="s">
        <v>8779</v>
      </c>
      <c r="C21094" t="s">
        <v>8803</v>
      </c>
      <c r="D21094" t="s">
        <v>8795</v>
      </c>
      <c r="E21094" t="s">
        <v>8808</v>
      </c>
      <c r="F21094">
        <v>64.771229889907502</v>
      </c>
      <c r="G21094">
        <v>0</v>
      </c>
      <c r="H21094">
        <v>0</v>
      </c>
      <c r="L21094">
        <v>11497516.320815479</v>
      </c>
      <c r="M21094">
        <v>51.98708275406446</v>
      </c>
      <c r="N21094">
        <v>11467636.320815479</v>
      </c>
      <c r="O21094">
        <v>3185.4545335598559</v>
      </c>
    </row>
    <row r="21095" spans="1:15" x14ac:dyDescent="0.25">
      <c r="A21095" t="s">
        <v>3588</v>
      </c>
      <c r="B21095" t="s">
        <v>8779</v>
      </c>
      <c r="C21095" t="s">
        <v>8803</v>
      </c>
      <c r="D21095" t="s">
        <v>8796</v>
      </c>
      <c r="E21095" t="s">
        <v>8808</v>
      </c>
      <c r="F21095">
        <v>64.771229889907502</v>
      </c>
      <c r="G21095">
        <v>0</v>
      </c>
      <c r="H21095">
        <v>0</v>
      </c>
      <c r="L21095">
        <v>2428345.7963541811</v>
      </c>
      <c r="M21095">
        <v>53.009677125243492</v>
      </c>
      <c r="N21095">
        <v>2398465.7963541811</v>
      </c>
      <c r="O21095">
        <v>666.24049898727253</v>
      </c>
    </row>
    <row r="21096" spans="1:15" x14ac:dyDescent="0.25">
      <c r="A21096" t="s">
        <v>3589</v>
      </c>
      <c r="B21096" t="s">
        <v>8779</v>
      </c>
      <c r="C21096" t="s">
        <v>8803</v>
      </c>
      <c r="D21096" t="s">
        <v>8797</v>
      </c>
      <c r="E21096" t="s">
        <v>8808</v>
      </c>
      <c r="F21096">
        <v>64.771229889907502</v>
      </c>
      <c r="G21096">
        <v>0</v>
      </c>
      <c r="H21096">
        <v>0</v>
      </c>
      <c r="L21096">
        <v>29880</v>
      </c>
      <c r="M21096">
        <v>53.078887985709883</v>
      </c>
      <c r="N21096">
        <v>0</v>
      </c>
      <c r="O21096">
        <v>0</v>
      </c>
    </row>
    <row r="21097" spans="1:15" x14ac:dyDescent="0.25">
      <c r="A21097" t="s">
        <v>3590</v>
      </c>
      <c r="B21097" t="s">
        <v>8779</v>
      </c>
      <c r="C21097" t="s">
        <v>8803</v>
      </c>
      <c r="D21097" t="s">
        <v>8798</v>
      </c>
      <c r="E21097" t="s">
        <v>8808</v>
      </c>
      <c r="F21097">
        <v>64.771229889907502</v>
      </c>
      <c r="G21097">
        <v>0</v>
      </c>
      <c r="H21097">
        <v>0</v>
      </c>
      <c r="L21097">
        <v>29880</v>
      </c>
      <c r="M21097">
        <v>52.756954093715592</v>
      </c>
      <c r="N21097">
        <v>0</v>
      </c>
      <c r="O21097">
        <v>0</v>
      </c>
    </row>
    <row r="21098" spans="1:15" x14ac:dyDescent="0.25">
      <c r="A21098" t="s">
        <v>3591</v>
      </c>
      <c r="B21098" t="s">
        <v>8779</v>
      </c>
      <c r="C21098" t="s">
        <v>8804</v>
      </c>
      <c r="D21098" t="s">
        <v>8775</v>
      </c>
      <c r="E21098" t="s">
        <v>8808</v>
      </c>
      <c r="F21098">
        <v>64.955053650361734</v>
      </c>
      <c r="G21098">
        <v>0</v>
      </c>
      <c r="H21098">
        <v>0</v>
      </c>
      <c r="L21098">
        <v>29880</v>
      </c>
      <c r="M21098">
        <v>52.438856767138311</v>
      </c>
      <c r="N21098">
        <v>0</v>
      </c>
      <c r="O21098">
        <v>0</v>
      </c>
    </row>
    <row r="21099" spans="1:15" x14ac:dyDescent="0.25">
      <c r="A21099" t="s">
        <v>3592</v>
      </c>
      <c r="B21099" t="s">
        <v>8779</v>
      </c>
      <c r="C21099" t="s">
        <v>8804</v>
      </c>
      <c r="D21099" t="s">
        <v>8776</v>
      </c>
      <c r="E21099" t="s">
        <v>8808</v>
      </c>
      <c r="F21099">
        <v>64.955053650361734</v>
      </c>
      <c r="G21099">
        <v>0</v>
      </c>
      <c r="H21099">
        <v>0</v>
      </c>
      <c r="L21099">
        <v>29880</v>
      </c>
      <c r="M21099">
        <v>52.124352154119443</v>
      </c>
      <c r="N21099">
        <v>0</v>
      </c>
      <c r="O21099">
        <v>0</v>
      </c>
    </row>
    <row r="21100" spans="1:15" x14ac:dyDescent="0.25">
      <c r="A21100" t="s">
        <v>3593</v>
      </c>
      <c r="B21100" t="s">
        <v>8779</v>
      </c>
      <c r="C21100" t="s">
        <v>8804</v>
      </c>
      <c r="D21100" t="s">
        <v>8777</v>
      </c>
      <c r="E21100" t="s">
        <v>8808</v>
      </c>
      <c r="F21100">
        <v>64.955053650361734</v>
      </c>
      <c r="G21100">
        <v>0</v>
      </c>
      <c r="H21100">
        <v>0</v>
      </c>
      <c r="L21100">
        <v>29880</v>
      </c>
      <c r="M21100">
        <v>51.813415836760853</v>
      </c>
      <c r="N21100">
        <v>0</v>
      </c>
      <c r="O21100">
        <v>0</v>
      </c>
    </row>
    <row r="21101" spans="1:15" x14ac:dyDescent="0.25">
      <c r="A21101" t="s">
        <v>3594</v>
      </c>
      <c r="B21101" t="s">
        <v>8779</v>
      </c>
      <c r="C21101" t="s">
        <v>8804</v>
      </c>
      <c r="D21101" t="s">
        <v>8778</v>
      </c>
      <c r="E21101" t="s">
        <v>8808</v>
      </c>
      <c r="F21101">
        <v>64.955053650361734</v>
      </c>
      <c r="G21101">
        <v>0</v>
      </c>
      <c r="H21101">
        <v>0</v>
      </c>
      <c r="L21101">
        <v>29880</v>
      </c>
      <c r="M21101">
        <v>51.505949619587277</v>
      </c>
      <c r="N21101">
        <v>0</v>
      </c>
      <c r="O21101">
        <v>0</v>
      </c>
    </row>
    <row r="21102" spans="1:15" x14ac:dyDescent="0.25">
      <c r="A21102" t="s">
        <v>3595</v>
      </c>
      <c r="B21102" t="s">
        <v>8779</v>
      </c>
      <c r="C21102" t="s">
        <v>8804</v>
      </c>
      <c r="D21102" t="s">
        <v>8779</v>
      </c>
      <c r="E21102" t="s">
        <v>8808</v>
      </c>
      <c r="F21102">
        <v>64.955053650361734</v>
      </c>
      <c r="G21102">
        <v>0</v>
      </c>
      <c r="H21102">
        <v>0</v>
      </c>
      <c r="L21102">
        <v>791554.96091560321</v>
      </c>
      <c r="M21102">
        <v>51.880827612794491</v>
      </c>
      <c r="N21102">
        <v>761674.96091560321</v>
      </c>
      <c r="O21102">
        <v>211.57637803211199</v>
      </c>
    </row>
    <row r="21103" spans="1:15" x14ac:dyDescent="0.25">
      <c r="A21103" t="s">
        <v>3596</v>
      </c>
      <c r="B21103" t="s">
        <v>8779</v>
      </c>
      <c r="C21103" t="s">
        <v>8804</v>
      </c>
      <c r="D21103" t="s">
        <v>8780</v>
      </c>
      <c r="E21103" t="s">
        <v>8808</v>
      </c>
      <c r="F21103">
        <v>64.955053650361734</v>
      </c>
      <c r="G21103">
        <v>0</v>
      </c>
      <c r="H21103">
        <v>0</v>
      </c>
      <c r="L21103">
        <v>29880</v>
      </c>
      <c r="M21103">
        <v>51.95010644719946</v>
      </c>
      <c r="N21103">
        <v>0</v>
      </c>
      <c r="O21103">
        <v>0</v>
      </c>
    </row>
    <row r="21104" spans="1:15" x14ac:dyDescent="0.25">
      <c r="A21104" t="s">
        <v>3597</v>
      </c>
      <c r="B21104" t="s">
        <v>8779</v>
      </c>
      <c r="C21104" t="s">
        <v>8804</v>
      </c>
      <c r="D21104" t="s">
        <v>8781</v>
      </c>
      <c r="E21104" t="s">
        <v>8808</v>
      </c>
      <c r="F21104">
        <v>64.955053650361734</v>
      </c>
      <c r="G21104">
        <v>0</v>
      </c>
      <c r="H21104">
        <v>0</v>
      </c>
      <c r="L21104">
        <v>29880</v>
      </c>
      <c r="M21104">
        <v>51.628711527190163</v>
      </c>
      <c r="N21104">
        <v>0</v>
      </c>
      <c r="O21104">
        <v>0</v>
      </c>
    </row>
    <row r="21105" spans="1:15" x14ac:dyDescent="0.25">
      <c r="A21105" t="s">
        <v>3598</v>
      </c>
      <c r="B21105" t="s">
        <v>8779</v>
      </c>
      <c r="C21105" t="s">
        <v>8804</v>
      </c>
      <c r="D21105" t="s">
        <v>8782</v>
      </c>
      <c r="E21105" t="s">
        <v>8808</v>
      </c>
      <c r="F21105">
        <v>64.955053650361734</v>
      </c>
      <c r="G21105">
        <v>0</v>
      </c>
      <c r="H21105">
        <v>0</v>
      </c>
      <c r="L21105">
        <v>2858332.0483126589</v>
      </c>
      <c r="M21105">
        <v>52.661369334633889</v>
      </c>
      <c r="N21105">
        <v>2828452.0483126589</v>
      </c>
      <c r="O21105">
        <v>785.68112453129413</v>
      </c>
    </row>
    <row r="21106" spans="1:15" x14ac:dyDescent="0.25">
      <c r="A21106" t="s">
        <v>3599</v>
      </c>
      <c r="B21106" t="s">
        <v>8779</v>
      </c>
      <c r="C21106" t="s">
        <v>8804</v>
      </c>
      <c r="D21106" t="s">
        <v>8783</v>
      </c>
      <c r="E21106" t="s">
        <v>8808</v>
      </c>
      <c r="F21106">
        <v>64.955053650361734</v>
      </c>
      <c r="G21106">
        <v>0</v>
      </c>
      <c r="H21106">
        <v>0</v>
      </c>
      <c r="L21106">
        <v>10931984.20315212</v>
      </c>
      <c r="M21106">
        <v>47.838902081643191</v>
      </c>
      <c r="N21106">
        <v>10902104.20315212</v>
      </c>
      <c r="O21106">
        <v>3028.362278653367</v>
      </c>
    </row>
    <row r="21107" spans="1:15" x14ac:dyDescent="0.25">
      <c r="A21107" t="s">
        <v>3600</v>
      </c>
      <c r="B21107" t="s">
        <v>8779</v>
      </c>
      <c r="C21107" t="s">
        <v>8804</v>
      </c>
      <c r="D21107" t="s">
        <v>8784</v>
      </c>
      <c r="E21107" t="s">
        <v>8808</v>
      </c>
      <c r="F21107">
        <v>64.955053650361734</v>
      </c>
      <c r="G21107">
        <v>0</v>
      </c>
      <c r="H21107">
        <v>0</v>
      </c>
      <c r="L21107">
        <v>10992673.74088512</v>
      </c>
      <c r="M21107">
        <v>51.147310520711017</v>
      </c>
      <c r="N21107">
        <v>10962793.74088512</v>
      </c>
      <c r="O21107">
        <v>3045.2204835792008</v>
      </c>
    </row>
    <row r="21108" spans="1:15" x14ac:dyDescent="0.25">
      <c r="A21108" t="s">
        <v>3601</v>
      </c>
      <c r="B21108" t="s">
        <v>8779</v>
      </c>
      <c r="C21108" t="s">
        <v>8804</v>
      </c>
      <c r="D21108" t="s">
        <v>8785</v>
      </c>
      <c r="E21108" t="s">
        <v>8808</v>
      </c>
      <c r="F21108">
        <v>64.955053650361734</v>
      </c>
      <c r="G21108">
        <v>0</v>
      </c>
      <c r="H21108">
        <v>0</v>
      </c>
      <c r="L21108">
        <v>12588201.451037711</v>
      </c>
      <c r="M21108">
        <v>47.225386432153698</v>
      </c>
      <c r="N21108">
        <v>12558321.451037711</v>
      </c>
      <c r="O21108">
        <v>3488.422625288254</v>
      </c>
    </row>
    <row r="21109" spans="1:15" x14ac:dyDescent="0.25">
      <c r="A21109" t="s">
        <v>3602</v>
      </c>
      <c r="B21109" t="s">
        <v>8779</v>
      </c>
      <c r="C21109" t="s">
        <v>8804</v>
      </c>
      <c r="D21109" t="s">
        <v>8786</v>
      </c>
      <c r="E21109" t="s">
        <v>8808</v>
      </c>
      <c r="F21109">
        <v>64.955053650361734</v>
      </c>
      <c r="G21109">
        <v>0</v>
      </c>
      <c r="H21109">
        <v>0</v>
      </c>
      <c r="L21109">
        <v>29880</v>
      </c>
      <c r="M21109">
        <v>53.105635800781499</v>
      </c>
      <c r="N21109">
        <v>0</v>
      </c>
      <c r="O21109">
        <v>0</v>
      </c>
    </row>
    <row r="21110" spans="1:15" x14ac:dyDescent="0.25">
      <c r="A21110" t="s">
        <v>3603</v>
      </c>
      <c r="B21110" t="s">
        <v>8779</v>
      </c>
      <c r="C21110" t="s">
        <v>8804</v>
      </c>
      <c r="D21110" t="s">
        <v>8787</v>
      </c>
      <c r="E21110" t="s">
        <v>8808</v>
      </c>
      <c r="F21110">
        <v>64.955053650361734</v>
      </c>
      <c r="G21110">
        <v>0</v>
      </c>
      <c r="H21110">
        <v>0</v>
      </c>
      <c r="L21110">
        <v>29880</v>
      </c>
      <c r="M21110">
        <v>52.771160235349093</v>
      </c>
      <c r="N21110">
        <v>0</v>
      </c>
      <c r="O21110">
        <v>0</v>
      </c>
    </row>
    <row r="21111" spans="1:15" x14ac:dyDescent="0.25">
      <c r="A21111" t="s">
        <v>3604</v>
      </c>
      <c r="B21111" t="s">
        <v>8779</v>
      </c>
      <c r="C21111" t="s">
        <v>8804</v>
      </c>
      <c r="D21111" t="s">
        <v>8788</v>
      </c>
      <c r="E21111" t="s">
        <v>8808</v>
      </c>
      <c r="F21111">
        <v>64.955053650361734</v>
      </c>
      <c r="G21111">
        <v>0</v>
      </c>
      <c r="H21111">
        <v>0</v>
      </c>
      <c r="L21111">
        <v>29880</v>
      </c>
      <c r="M21111">
        <v>52.440463592562303</v>
      </c>
      <c r="N21111">
        <v>0</v>
      </c>
      <c r="O21111">
        <v>0</v>
      </c>
    </row>
    <row r="21112" spans="1:15" x14ac:dyDescent="0.25">
      <c r="A21112" t="s">
        <v>3605</v>
      </c>
      <c r="B21112" t="s">
        <v>8779</v>
      </c>
      <c r="C21112" t="s">
        <v>8804</v>
      </c>
      <c r="D21112" t="s">
        <v>8789</v>
      </c>
      <c r="E21112" t="s">
        <v>8808</v>
      </c>
      <c r="F21112">
        <v>64.955053650361734</v>
      </c>
      <c r="G21112">
        <v>0</v>
      </c>
      <c r="H21112">
        <v>0</v>
      </c>
      <c r="L21112">
        <v>29880</v>
      </c>
      <c r="M21112">
        <v>52.113480640768451</v>
      </c>
      <c r="N21112">
        <v>0</v>
      </c>
      <c r="O21112">
        <v>0</v>
      </c>
    </row>
    <row r="21113" spans="1:15" x14ac:dyDescent="0.25">
      <c r="A21113" t="s">
        <v>3606</v>
      </c>
      <c r="B21113" t="s">
        <v>8779</v>
      </c>
      <c r="C21113" t="s">
        <v>8804</v>
      </c>
      <c r="D21113" t="s">
        <v>8790</v>
      </c>
      <c r="E21113" t="s">
        <v>8808</v>
      </c>
      <c r="F21113">
        <v>64.955053650361734</v>
      </c>
      <c r="G21113">
        <v>0</v>
      </c>
      <c r="H21113">
        <v>0</v>
      </c>
      <c r="L21113">
        <v>29880</v>
      </c>
      <c r="M21113">
        <v>51.790562481634161</v>
      </c>
      <c r="N21113">
        <v>0</v>
      </c>
      <c r="O21113">
        <v>0</v>
      </c>
    </row>
    <row r="21114" spans="1:15" x14ac:dyDescent="0.25">
      <c r="A21114" t="s">
        <v>3607</v>
      </c>
      <c r="B21114" t="s">
        <v>8779</v>
      </c>
      <c r="C21114" t="s">
        <v>8804</v>
      </c>
      <c r="D21114" t="s">
        <v>8791</v>
      </c>
      <c r="E21114" t="s">
        <v>8808</v>
      </c>
      <c r="F21114">
        <v>64.955053650361734</v>
      </c>
      <c r="G21114">
        <v>0</v>
      </c>
      <c r="H21114">
        <v>0</v>
      </c>
      <c r="L21114">
        <v>29880</v>
      </c>
      <c r="M21114">
        <v>51.473680764443571</v>
      </c>
      <c r="N21114">
        <v>0</v>
      </c>
      <c r="O21114">
        <v>0</v>
      </c>
    </row>
    <row r="21115" spans="1:15" x14ac:dyDescent="0.25">
      <c r="A21115" t="s">
        <v>3608</v>
      </c>
      <c r="B21115" t="s">
        <v>8779</v>
      </c>
      <c r="C21115" t="s">
        <v>8804</v>
      </c>
      <c r="D21115" t="s">
        <v>8792</v>
      </c>
      <c r="E21115" t="s">
        <v>8808</v>
      </c>
      <c r="F21115">
        <v>64.955053650361734</v>
      </c>
      <c r="G21115">
        <v>0</v>
      </c>
      <c r="H21115">
        <v>0</v>
      </c>
      <c r="L21115">
        <v>5701015.2227082541</v>
      </c>
      <c r="M21115">
        <v>51.70742977002007</v>
      </c>
      <c r="N21115">
        <v>5671135.2227082541</v>
      </c>
      <c r="O21115">
        <v>1575.3153396411819</v>
      </c>
    </row>
    <row r="21116" spans="1:15" x14ac:dyDescent="0.25">
      <c r="A21116" t="s">
        <v>3609</v>
      </c>
      <c r="B21116" t="s">
        <v>8779</v>
      </c>
      <c r="C21116" t="s">
        <v>8804</v>
      </c>
      <c r="D21116" t="s">
        <v>8793</v>
      </c>
      <c r="E21116" t="s">
        <v>8808</v>
      </c>
      <c r="F21116">
        <v>64.955053650361734</v>
      </c>
      <c r="G21116">
        <v>0</v>
      </c>
      <c r="H21116">
        <v>0</v>
      </c>
      <c r="L21116">
        <v>4130702.8969240249</v>
      </c>
      <c r="M21116">
        <v>52.212392793885158</v>
      </c>
      <c r="N21116">
        <v>4100822.8969240249</v>
      </c>
      <c r="O21116">
        <v>1139.1174713677849</v>
      </c>
    </row>
    <row r="21117" spans="1:15" x14ac:dyDescent="0.25">
      <c r="A21117" t="s">
        <v>3610</v>
      </c>
      <c r="B21117" t="s">
        <v>8779</v>
      </c>
      <c r="C21117" t="s">
        <v>8804</v>
      </c>
      <c r="D21117" t="s">
        <v>8794</v>
      </c>
      <c r="E21117" t="s">
        <v>8808</v>
      </c>
      <c r="F21117">
        <v>64.955053650361734</v>
      </c>
      <c r="G21117">
        <v>0</v>
      </c>
      <c r="H21117">
        <v>0</v>
      </c>
      <c r="L21117">
        <v>9964285.9798640907</v>
      </c>
      <c r="M21117">
        <v>50.643243918290523</v>
      </c>
      <c r="N21117">
        <v>9934405.9798640907</v>
      </c>
      <c r="O21117">
        <v>2759.5572166289139</v>
      </c>
    </row>
    <row r="21118" spans="1:15" x14ac:dyDescent="0.25">
      <c r="A21118" t="s">
        <v>3611</v>
      </c>
      <c r="B21118" t="s">
        <v>8779</v>
      </c>
      <c r="C21118" t="s">
        <v>8804</v>
      </c>
      <c r="D21118" t="s">
        <v>8795</v>
      </c>
      <c r="E21118" t="s">
        <v>8808</v>
      </c>
      <c r="F21118">
        <v>64.955053650361734</v>
      </c>
      <c r="G21118">
        <v>0</v>
      </c>
      <c r="H21118">
        <v>0</v>
      </c>
      <c r="L21118">
        <v>1207159.779779399</v>
      </c>
      <c r="M21118">
        <v>52.606865139882039</v>
      </c>
      <c r="N21118">
        <v>1177279.779779399</v>
      </c>
      <c r="O21118">
        <v>327.02216104983302</v>
      </c>
    </row>
    <row r="21119" spans="1:15" x14ac:dyDescent="0.25">
      <c r="A21119" t="s">
        <v>3612</v>
      </c>
      <c r="B21119" t="s">
        <v>8779</v>
      </c>
      <c r="C21119" t="s">
        <v>8804</v>
      </c>
      <c r="D21119" t="s">
        <v>8796</v>
      </c>
      <c r="E21119" t="s">
        <v>8808</v>
      </c>
      <c r="F21119">
        <v>64.955053650361734</v>
      </c>
      <c r="G21119">
        <v>0</v>
      </c>
      <c r="H21119">
        <v>0</v>
      </c>
      <c r="L21119">
        <v>29880</v>
      </c>
      <c r="M21119">
        <v>52.145607735108122</v>
      </c>
      <c r="N21119">
        <v>0</v>
      </c>
      <c r="O21119">
        <v>0</v>
      </c>
    </row>
    <row r="21120" spans="1:15" x14ac:dyDescent="0.25">
      <c r="A21120" t="s">
        <v>3613</v>
      </c>
      <c r="B21120" t="s">
        <v>8779</v>
      </c>
      <c r="C21120" t="s">
        <v>8804</v>
      </c>
      <c r="D21120" t="s">
        <v>8797</v>
      </c>
      <c r="E21120" t="s">
        <v>8808</v>
      </c>
      <c r="F21120">
        <v>64.955053650361734</v>
      </c>
      <c r="G21120">
        <v>0</v>
      </c>
      <c r="H21120">
        <v>0</v>
      </c>
      <c r="L21120">
        <v>29880</v>
      </c>
      <c r="M21120">
        <v>51.827580883424773</v>
      </c>
      <c r="N21120">
        <v>0</v>
      </c>
      <c r="O21120">
        <v>0</v>
      </c>
    </row>
    <row r="21121" spans="1:15" x14ac:dyDescent="0.25">
      <c r="A21121" t="s">
        <v>3614</v>
      </c>
      <c r="B21121" t="s">
        <v>8779</v>
      </c>
      <c r="C21121" t="s">
        <v>8804</v>
      </c>
      <c r="D21121" t="s">
        <v>8798</v>
      </c>
      <c r="E21121" t="s">
        <v>8808</v>
      </c>
      <c r="F21121">
        <v>64.955053650361734</v>
      </c>
      <c r="G21121">
        <v>0</v>
      </c>
      <c r="H21121">
        <v>0</v>
      </c>
      <c r="L21121">
        <v>29880</v>
      </c>
      <c r="M21121">
        <v>51.520709479307591</v>
      </c>
      <c r="N21121">
        <v>0</v>
      </c>
      <c r="O21121">
        <v>0</v>
      </c>
    </row>
    <row r="21122" spans="1:15" x14ac:dyDescent="0.25">
      <c r="A21122" t="s">
        <v>3615</v>
      </c>
      <c r="B21122" t="s">
        <v>8779</v>
      </c>
      <c r="C21122" t="s">
        <v>8805</v>
      </c>
      <c r="D21122" t="s">
        <v>8775</v>
      </c>
      <c r="E21122" t="s">
        <v>8808</v>
      </c>
      <c r="F21122">
        <v>65.137754046683881</v>
      </c>
      <c r="G21122">
        <v>0</v>
      </c>
      <c r="H21122">
        <v>0</v>
      </c>
      <c r="L21122">
        <v>29880</v>
      </c>
      <c r="M21122">
        <v>51.217449596534379</v>
      </c>
      <c r="N21122">
        <v>0</v>
      </c>
      <c r="O21122">
        <v>0</v>
      </c>
    </row>
    <row r="21123" spans="1:15" x14ac:dyDescent="0.25">
      <c r="A21123" t="s">
        <v>3616</v>
      </c>
      <c r="B21123" t="s">
        <v>8779</v>
      </c>
      <c r="C21123" t="s">
        <v>8805</v>
      </c>
      <c r="D21123" t="s">
        <v>8776</v>
      </c>
      <c r="E21123" t="s">
        <v>8808</v>
      </c>
      <c r="F21123">
        <v>65.137754046683881</v>
      </c>
      <c r="G21123">
        <v>0</v>
      </c>
      <c r="H21123">
        <v>0</v>
      </c>
      <c r="L21123">
        <v>29880</v>
      </c>
      <c r="M21123">
        <v>50.917583947892894</v>
      </c>
      <c r="N21123">
        <v>0</v>
      </c>
      <c r="O21123">
        <v>0</v>
      </c>
    </row>
    <row r="21124" spans="1:15" x14ac:dyDescent="0.25">
      <c r="A21124" t="s">
        <v>3617</v>
      </c>
      <c r="B21124" t="s">
        <v>8779</v>
      </c>
      <c r="C21124" t="s">
        <v>8805</v>
      </c>
      <c r="D21124" t="s">
        <v>8777</v>
      </c>
      <c r="E21124" t="s">
        <v>8808</v>
      </c>
      <c r="F21124">
        <v>65.137754046683881</v>
      </c>
      <c r="G21124">
        <v>0</v>
      </c>
      <c r="H21124">
        <v>0</v>
      </c>
      <c r="L21124">
        <v>2070934.6479271441</v>
      </c>
      <c r="M21124">
        <v>51.329160536044128</v>
      </c>
      <c r="N21124">
        <v>2041054.6479271441</v>
      </c>
      <c r="O21124">
        <v>566.95962442420659</v>
      </c>
    </row>
    <row r="21125" spans="1:15" x14ac:dyDescent="0.25">
      <c r="A21125" t="s">
        <v>3618</v>
      </c>
      <c r="B21125" t="s">
        <v>8779</v>
      </c>
      <c r="C21125" t="s">
        <v>8805</v>
      </c>
      <c r="D21125" t="s">
        <v>8778</v>
      </c>
      <c r="E21125" t="s">
        <v>8808</v>
      </c>
      <c r="F21125">
        <v>65.137754046683881</v>
      </c>
      <c r="G21125">
        <v>0</v>
      </c>
      <c r="H21125">
        <v>0</v>
      </c>
      <c r="L21125">
        <v>29880</v>
      </c>
      <c r="M21125">
        <v>53.168078822690298</v>
      </c>
      <c r="N21125">
        <v>0</v>
      </c>
      <c r="O21125">
        <v>0</v>
      </c>
    </row>
    <row r="21126" spans="1:15" x14ac:dyDescent="0.25">
      <c r="A21126" t="s">
        <v>3619</v>
      </c>
      <c r="B21126" t="s">
        <v>8779</v>
      </c>
      <c r="C21126" t="s">
        <v>8805</v>
      </c>
      <c r="D21126" t="s">
        <v>8779</v>
      </c>
      <c r="E21126" t="s">
        <v>8808</v>
      </c>
      <c r="F21126">
        <v>65.137754046683881</v>
      </c>
      <c r="G21126">
        <v>0</v>
      </c>
      <c r="H21126">
        <v>0</v>
      </c>
      <c r="L21126">
        <v>29880</v>
      </c>
      <c r="M21126">
        <v>52.84087593803465</v>
      </c>
      <c r="N21126">
        <v>0</v>
      </c>
      <c r="O21126">
        <v>0</v>
      </c>
    </row>
    <row r="21127" spans="1:15" x14ac:dyDescent="0.25">
      <c r="A21127" t="s">
        <v>3620</v>
      </c>
      <c r="B21127" t="s">
        <v>8779</v>
      </c>
      <c r="C21127" t="s">
        <v>8805</v>
      </c>
      <c r="D21127" t="s">
        <v>8780</v>
      </c>
      <c r="E21127" t="s">
        <v>8808</v>
      </c>
      <c r="F21127">
        <v>65.137754046683881</v>
      </c>
      <c r="G21127">
        <v>0</v>
      </c>
      <c r="H21127">
        <v>0</v>
      </c>
      <c r="L21127">
        <v>29880</v>
      </c>
      <c r="M21127">
        <v>52.51246126185513</v>
      </c>
      <c r="N21127">
        <v>0</v>
      </c>
      <c r="O21127">
        <v>0</v>
      </c>
    </row>
    <row r="21128" spans="1:15" x14ac:dyDescent="0.25">
      <c r="A21128" t="s">
        <v>3621</v>
      </c>
      <c r="B21128" t="s">
        <v>8779</v>
      </c>
      <c r="C21128" t="s">
        <v>8805</v>
      </c>
      <c r="D21128" t="s">
        <v>8781</v>
      </c>
      <c r="E21128" t="s">
        <v>8808</v>
      </c>
      <c r="F21128">
        <v>65.137754046683881</v>
      </c>
      <c r="G21128">
        <v>0</v>
      </c>
      <c r="H21128">
        <v>0</v>
      </c>
      <c r="L21128">
        <v>29880</v>
      </c>
      <c r="M21128">
        <v>52.184507862267097</v>
      </c>
      <c r="N21128">
        <v>0</v>
      </c>
      <c r="O21128">
        <v>0</v>
      </c>
    </row>
    <row r="21129" spans="1:15" x14ac:dyDescent="0.25">
      <c r="A21129" t="s">
        <v>3622</v>
      </c>
      <c r="B21129" t="s">
        <v>8779</v>
      </c>
      <c r="C21129" t="s">
        <v>8805</v>
      </c>
      <c r="D21129" t="s">
        <v>8782</v>
      </c>
      <c r="E21129" t="s">
        <v>8808</v>
      </c>
      <c r="F21129">
        <v>65.137754046683881</v>
      </c>
      <c r="G21129">
        <v>0</v>
      </c>
      <c r="H21129">
        <v>0</v>
      </c>
      <c r="L21129">
        <v>5105837.3384821881</v>
      </c>
      <c r="M21129">
        <v>51.874795121816653</v>
      </c>
      <c r="N21129">
        <v>5075957.3384821881</v>
      </c>
      <c r="O21129">
        <v>1409.9881495783859</v>
      </c>
    </row>
    <row r="21130" spans="1:15" x14ac:dyDescent="0.25">
      <c r="A21130" t="s">
        <v>3623</v>
      </c>
      <c r="B21130" t="s">
        <v>8779</v>
      </c>
      <c r="C21130" t="s">
        <v>8805</v>
      </c>
      <c r="D21130" t="s">
        <v>8783</v>
      </c>
      <c r="E21130" t="s">
        <v>8808</v>
      </c>
      <c r="F21130">
        <v>65.137754046683881</v>
      </c>
      <c r="G21130">
        <v>0</v>
      </c>
      <c r="H21130">
        <v>0</v>
      </c>
      <c r="L21130">
        <v>9167146.4516972899</v>
      </c>
      <c r="M21130">
        <v>51.72565342791065</v>
      </c>
      <c r="N21130">
        <v>9137266.4516972899</v>
      </c>
      <c r="O21130">
        <v>2538.1295699159132</v>
      </c>
    </row>
    <row r="21131" spans="1:15" x14ac:dyDescent="0.25">
      <c r="A21131" t="s">
        <v>3624</v>
      </c>
      <c r="B21131" t="s">
        <v>8779</v>
      </c>
      <c r="C21131" t="s">
        <v>8805</v>
      </c>
      <c r="D21131" t="s">
        <v>8784</v>
      </c>
      <c r="E21131" t="s">
        <v>8808</v>
      </c>
      <c r="F21131">
        <v>65.137754046683881</v>
      </c>
      <c r="G21131">
        <v>0</v>
      </c>
      <c r="H21131">
        <v>0</v>
      </c>
      <c r="L21131">
        <v>8209921.280244736</v>
      </c>
      <c r="M21131">
        <v>51.952498236291952</v>
      </c>
      <c r="N21131">
        <v>8180041.280244736</v>
      </c>
      <c r="O21131">
        <v>2272.233688956871</v>
      </c>
    </row>
    <row r="21132" spans="1:15" x14ac:dyDescent="0.25">
      <c r="A21132" t="s">
        <v>3625</v>
      </c>
      <c r="B21132" t="s">
        <v>8779</v>
      </c>
      <c r="C21132" t="s">
        <v>8805</v>
      </c>
      <c r="D21132" t="s">
        <v>8785</v>
      </c>
      <c r="E21132" t="s">
        <v>8808</v>
      </c>
      <c r="F21132">
        <v>65.137754046683881</v>
      </c>
      <c r="G21132">
        <v>0</v>
      </c>
      <c r="H21132">
        <v>0</v>
      </c>
      <c r="L21132">
        <v>29880</v>
      </c>
      <c r="M21132">
        <v>53.1022009600701</v>
      </c>
      <c r="N21132">
        <v>0</v>
      </c>
      <c r="O21132">
        <v>0</v>
      </c>
    </row>
    <row r="21133" spans="1:15" x14ac:dyDescent="0.25">
      <c r="A21133" t="s">
        <v>3626</v>
      </c>
      <c r="B21133" t="s">
        <v>8779</v>
      </c>
      <c r="C21133" t="s">
        <v>8805</v>
      </c>
      <c r="D21133" t="s">
        <v>8786</v>
      </c>
      <c r="E21133" t="s">
        <v>8808</v>
      </c>
      <c r="F21133">
        <v>65.137754046683881</v>
      </c>
      <c r="G21133">
        <v>0</v>
      </c>
      <c r="H21133">
        <v>0</v>
      </c>
      <c r="L21133">
        <v>29880</v>
      </c>
      <c r="M21133">
        <v>52.767765975094001</v>
      </c>
      <c r="N21133">
        <v>0</v>
      </c>
      <c r="O21133">
        <v>0</v>
      </c>
    </row>
    <row r="21134" spans="1:15" x14ac:dyDescent="0.25">
      <c r="A21134" t="s">
        <v>3627</v>
      </c>
      <c r="B21134" t="s">
        <v>8779</v>
      </c>
      <c r="C21134" t="s">
        <v>8805</v>
      </c>
      <c r="D21134" t="s">
        <v>8787</v>
      </c>
      <c r="E21134" t="s">
        <v>8808</v>
      </c>
      <c r="F21134">
        <v>65.137754046683881</v>
      </c>
      <c r="G21134">
        <v>0</v>
      </c>
      <c r="H21134">
        <v>0</v>
      </c>
      <c r="L21134">
        <v>29880</v>
      </c>
      <c r="M21134">
        <v>52.437090841730573</v>
      </c>
      <c r="N21134">
        <v>0</v>
      </c>
      <c r="O21134">
        <v>0</v>
      </c>
    </row>
    <row r="21135" spans="1:15" x14ac:dyDescent="0.25">
      <c r="A21135" t="s">
        <v>3628</v>
      </c>
      <c r="B21135" t="s">
        <v>8779</v>
      </c>
      <c r="C21135" t="s">
        <v>8805</v>
      </c>
      <c r="D21135" t="s">
        <v>8788</v>
      </c>
      <c r="E21135" t="s">
        <v>8808</v>
      </c>
      <c r="F21135">
        <v>65.137754046683881</v>
      </c>
      <c r="G21135">
        <v>0</v>
      </c>
      <c r="H21135">
        <v>0</v>
      </c>
      <c r="L21135">
        <v>29880</v>
      </c>
      <c r="M21135">
        <v>52.110146994445927</v>
      </c>
      <c r="N21135">
        <v>0</v>
      </c>
      <c r="O21135">
        <v>0</v>
      </c>
    </row>
    <row r="21136" spans="1:15" x14ac:dyDescent="0.25">
      <c r="A21136" t="s">
        <v>3629</v>
      </c>
      <c r="B21136" t="s">
        <v>8779</v>
      </c>
      <c r="C21136" t="s">
        <v>8805</v>
      </c>
      <c r="D21136" t="s">
        <v>8789</v>
      </c>
      <c r="E21136" t="s">
        <v>8808</v>
      </c>
      <c r="F21136">
        <v>65.137754046683881</v>
      </c>
      <c r="G21136">
        <v>0</v>
      </c>
      <c r="H21136">
        <v>0</v>
      </c>
      <c r="L21136">
        <v>1967442.285735921</v>
      </c>
      <c r="M21136">
        <v>51.70291335966288</v>
      </c>
      <c r="N21136">
        <v>1937562.285735921</v>
      </c>
      <c r="O21136">
        <v>538.2117460377558</v>
      </c>
    </row>
    <row r="21137" spans="1:15" x14ac:dyDescent="0.25">
      <c r="A21137" t="s">
        <v>3630</v>
      </c>
      <c r="B21137" t="s">
        <v>8779</v>
      </c>
      <c r="C21137" t="s">
        <v>8805</v>
      </c>
      <c r="D21137" t="s">
        <v>8790</v>
      </c>
      <c r="E21137" t="s">
        <v>8808</v>
      </c>
      <c r="F21137">
        <v>65.137754046683881</v>
      </c>
      <c r="G21137">
        <v>0</v>
      </c>
      <c r="H21137">
        <v>0</v>
      </c>
      <c r="L21137">
        <v>10946903.529787621</v>
      </c>
      <c r="M21137">
        <v>51.663161366001617</v>
      </c>
      <c r="N21137">
        <v>10917023.529787621</v>
      </c>
      <c r="O21137">
        <v>3032.506536052118</v>
      </c>
    </row>
    <row r="21138" spans="1:15" x14ac:dyDescent="0.25">
      <c r="A21138" t="s">
        <v>3631</v>
      </c>
      <c r="B21138" t="s">
        <v>8779</v>
      </c>
      <c r="C21138" t="s">
        <v>8805</v>
      </c>
      <c r="D21138" t="s">
        <v>8791</v>
      </c>
      <c r="E21138" t="s">
        <v>8808</v>
      </c>
      <c r="F21138">
        <v>65.137754046683881</v>
      </c>
      <c r="G21138">
        <v>0</v>
      </c>
      <c r="H21138">
        <v>0</v>
      </c>
      <c r="L21138">
        <v>29880</v>
      </c>
      <c r="M21138">
        <v>53.184699574779778</v>
      </c>
      <c r="N21138">
        <v>0</v>
      </c>
      <c r="O21138">
        <v>0</v>
      </c>
    </row>
    <row r="21139" spans="1:15" x14ac:dyDescent="0.25">
      <c r="A21139" t="s">
        <v>3632</v>
      </c>
      <c r="B21139" t="s">
        <v>8779</v>
      </c>
      <c r="C21139" t="s">
        <v>8805</v>
      </c>
      <c r="D21139" t="s">
        <v>8792</v>
      </c>
      <c r="E21139" t="s">
        <v>8808</v>
      </c>
      <c r="F21139">
        <v>65.137754046683881</v>
      </c>
      <c r="G21139">
        <v>0</v>
      </c>
      <c r="H21139">
        <v>0</v>
      </c>
      <c r="L21139">
        <v>29880</v>
      </c>
      <c r="M21139">
        <v>52.85257793950538</v>
      </c>
      <c r="N21139">
        <v>0</v>
      </c>
      <c r="O21139">
        <v>0</v>
      </c>
    </row>
    <row r="21140" spans="1:15" x14ac:dyDescent="0.25">
      <c r="A21140" t="s">
        <v>3633</v>
      </c>
      <c r="B21140" t="s">
        <v>8779</v>
      </c>
      <c r="C21140" t="s">
        <v>8805</v>
      </c>
      <c r="D21140" t="s">
        <v>8793</v>
      </c>
      <c r="E21140" t="s">
        <v>8808</v>
      </c>
      <c r="F21140">
        <v>65.137754046683881</v>
      </c>
      <c r="G21140">
        <v>0</v>
      </c>
      <c r="H21140">
        <v>0</v>
      </c>
      <c r="L21140">
        <v>29880</v>
      </c>
      <c r="M21140">
        <v>52.526475648726631</v>
      </c>
      <c r="N21140">
        <v>0</v>
      </c>
      <c r="O21140">
        <v>0</v>
      </c>
    </row>
    <row r="21141" spans="1:15" x14ac:dyDescent="0.25">
      <c r="A21141" t="s">
        <v>3634</v>
      </c>
      <c r="B21141" t="s">
        <v>8779</v>
      </c>
      <c r="C21141" t="s">
        <v>8805</v>
      </c>
      <c r="D21141" t="s">
        <v>8794</v>
      </c>
      <c r="E21141" t="s">
        <v>8808</v>
      </c>
      <c r="F21141">
        <v>65.137754046683881</v>
      </c>
      <c r="G21141">
        <v>0</v>
      </c>
      <c r="H21141">
        <v>0</v>
      </c>
      <c r="L21141">
        <v>29880</v>
      </c>
      <c r="M21141">
        <v>52.200941512329308</v>
      </c>
      <c r="N21141">
        <v>0</v>
      </c>
      <c r="O21141">
        <v>0</v>
      </c>
    </row>
    <row r="21142" spans="1:15" x14ac:dyDescent="0.25">
      <c r="A21142" t="s">
        <v>3635</v>
      </c>
      <c r="B21142" t="s">
        <v>8779</v>
      </c>
      <c r="C21142" t="s">
        <v>8805</v>
      </c>
      <c r="D21142" t="s">
        <v>8795</v>
      </c>
      <c r="E21142" t="s">
        <v>8808</v>
      </c>
      <c r="F21142">
        <v>65.137754046683881</v>
      </c>
      <c r="G21142">
        <v>0</v>
      </c>
      <c r="H21142">
        <v>0</v>
      </c>
      <c r="L21142">
        <v>5459265.8173303362</v>
      </c>
      <c r="M21142">
        <v>52.35569246272312</v>
      </c>
      <c r="N21142">
        <v>5429385.8173303362</v>
      </c>
      <c r="O21142">
        <v>1508.1627270362051</v>
      </c>
    </row>
    <row r="21143" spans="1:15" x14ac:dyDescent="0.25">
      <c r="A21143" t="s">
        <v>3636</v>
      </c>
      <c r="B21143" t="s">
        <v>8779</v>
      </c>
      <c r="C21143" t="s">
        <v>8805</v>
      </c>
      <c r="D21143" t="s">
        <v>8796</v>
      </c>
      <c r="E21143" t="s">
        <v>8808</v>
      </c>
      <c r="F21143">
        <v>65.137754046683881</v>
      </c>
      <c r="G21143">
        <v>0</v>
      </c>
      <c r="H21143">
        <v>0</v>
      </c>
      <c r="L21143">
        <v>1322392.3556955149</v>
      </c>
      <c r="M21143">
        <v>53.118597558434828</v>
      </c>
      <c r="N21143">
        <v>1292512.3556955149</v>
      </c>
      <c r="O21143">
        <v>359.03120991542102</v>
      </c>
    </row>
    <row r="21144" spans="1:15" x14ac:dyDescent="0.25">
      <c r="A21144" t="s">
        <v>3637</v>
      </c>
      <c r="B21144" t="s">
        <v>8779</v>
      </c>
      <c r="C21144" t="s">
        <v>8805</v>
      </c>
      <c r="D21144" t="s">
        <v>8797</v>
      </c>
      <c r="E21144" t="s">
        <v>8808</v>
      </c>
      <c r="F21144">
        <v>65.137754046683881</v>
      </c>
      <c r="G21144">
        <v>0</v>
      </c>
      <c r="H21144">
        <v>0</v>
      </c>
      <c r="L21144">
        <v>29880</v>
      </c>
      <c r="M21144">
        <v>53.075325717588129</v>
      </c>
      <c r="N21144">
        <v>0</v>
      </c>
      <c r="O21144">
        <v>0</v>
      </c>
    </row>
    <row r="21145" spans="1:15" x14ac:dyDescent="0.25">
      <c r="A21145" t="s">
        <v>3638</v>
      </c>
      <c r="B21145" t="s">
        <v>8779</v>
      </c>
      <c r="C21145" t="s">
        <v>8805</v>
      </c>
      <c r="D21145" t="s">
        <v>8798</v>
      </c>
      <c r="E21145" t="s">
        <v>8808</v>
      </c>
      <c r="F21145">
        <v>65.137754046683881</v>
      </c>
      <c r="G21145">
        <v>0</v>
      </c>
      <c r="H21145">
        <v>0</v>
      </c>
      <c r="L21145">
        <v>29880</v>
      </c>
      <c r="M21145">
        <v>52.753499474987258</v>
      </c>
      <c r="N21145">
        <v>0</v>
      </c>
      <c r="O21145">
        <v>0</v>
      </c>
    </row>
    <row r="21146" spans="1:15" x14ac:dyDescent="0.25">
      <c r="A21146" t="s">
        <v>3639</v>
      </c>
      <c r="B21146" t="s">
        <v>8780</v>
      </c>
      <c r="C21146" t="s">
        <v>8775</v>
      </c>
      <c r="D21146" t="s">
        <v>8775</v>
      </c>
      <c r="E21146" t="s">
        <v>8808</v>
      </c>
      <c r="F21146">
        <v>65.319276973882012</v>
      </c>
      <c r="G21146">
        <v>0</v>
      </c>
      <c r="H21146">
        <v>0</v>
      </c>
      <c r="L21146">
        <v>29880</v>
      </c>
      <c r="M21146">
        <v>52.435480398057521</v>
      </c>
      <c r="N21146">
        <v>0</v>
      </c>
      <c r="O21146">
        <v>0</v>
      </c>
    </row>
    <row r="21147" spans="1:15" x14ac:dyDescent="0.25">
      <c r="A21147" t="s">
        <v>3640</v>
      </c>
      <c r="B21147" t="s">
        <v>8780</v>
      </c>
      <c r="C21147" t="s">
        <v>8775</v>
      </c>
      <c r="D21147" t="s">
        <v>8776</v>
      </c>
      <c r="E21147" t="s">
        <v>8808</v>
      </c>
      <c r="F21147">
        <v>65.319276973882012</v>
      </c>
      <c r="G21147">
        <v>0</v>
      </c>
      <c r="H21147">
        <v>0</v>
      </c>
      <c r="L21147">
        <v>29880</v>
      </c>
      <c r="M21147">
        <v>52.121032732074333</v>
      </c>
      <c r="N21147">
        <v>0</v>
      </c>
      <c r="O21147">
        <v>0</v>
      </c>
    </row>
    <row r="21148" spans="1:15" x14ac:dyDescent="0.25">
      <c r="A21148" t="s">
        <v>3641</v>
      </c>
      <c r="B21148" t="s">
        <v>8780</v>
      </c>
      <c r="C21148" t="s">
        <v>8775</v>
      </c>
      <c r="D21148" t="s">
        <v>8777</v>
      </c>
      <c r="E21148" t="s">
        <v>8808</v>
      </c>
      <c r="F21148">
        <v>65.319276973882012</v>
      </c>
      <c r="G21148">
        <v>0</v>
      </c>
      <c r="H21148">
        <v>0</v>
      </c>
      <c r="L21148">
        <v>29880</v>
      </c>
      <c r="M21148">
        <v>51.810117137421997</v>
      </c>
      <c r="N21148">
        <v>0</v>
      </c>
      <c r="O21148">
        <v>0</v>
      </c>
    </row>
    <row r="21149" spans="1:15" x14ac:dyDescent="0.25">
      <c r="A21149" t="s">
        <v>3642</v>
      </c>
      <c r="B21149" t="s">
        <v>8780</v>
      </c>
      <c r="C21149" t="s">
        <v>8775</v>
      </c>
      <c r="D21149" t="s">
        <v>8778</v>
      </c>
      <c r="E21149" t="s">
        <v>8808</v>
      </c>
      <c r="F21149">
        <v>65.319276973882012</v>
      </c>
      <c r="G21149">
        <v>0</v>
      </c>
      <c r="H21149">
        <v>0</v>
      </c>
      <c r="L21149">
        <v>29880</v>
      </c>
      <c r="M21149">
        <v>51.502703924704598</v>
      </c>
      <c r="N21149">
        <v>0</v>
      </c>
      <c r="O21149">
        <v>0</v>
      </c>
    </row>
    <row r="21150" spans="1:15" x14ac:dyDescent="0.25">
      <c r="A21150" t="s">
        <v>3643</v>
      </c>
      <c r="B21150" t="s">
        <v>8780</v>
      </c>
      <c r="C21150" t="s">
        <v>8775</v>
      </c>
      <c r="D21150" t="s">
        <v>8779</v>
      </c>
      <c r="E21150" t="s">
        <v>8808</v>
      </c>
      <c r="F21150">
        <v>65.319276973882012</v>
      </c>
      <c r="G21150">
        <v>0</v>
      </c>
      <c r="H21150">
        <v>0</v>
      </c>
      <c r="L21150">
        <v>758221.33717091021</v>
      </c>
      <c r="M21150">
        <v>51.858264251644918</v>
      </c>
      <c r="N21150">
        <v>728341.33717091021</v>
      </c>
      <c r="O21150">
        <v>202.3170381030306</v>
      </c>
    </row>
    <row r="21151" spans="1:15" x14ac:dyDescent="0.25">
      <c r="A21151" t="s">
        <v>3644</v>
      </c>
      <c r="B21151" t="s">
        <v>8780</v>
      </c>
      <c r="C21151" t="s">
        <v>8775</v>
      </c>
      <c r="D21151" t="s">
        <v>8780</v>
      </c>
      <c r="E21151" t="s">
        <v>8808</v>
      </c>
      <c r="F21151">
        <v>65.319276973882012</v>
      </c>
      <c r="G21151">
        <v>0</v>
      </c>
      <c r="H21151">
        <v>0</v>
      </c>
      <c r="L21151">
        <v>29880</v>
      </c>
      <c r="M21151">
        <v>51.902453562812859</v>
      </c>
      <c r="N21151">
        <v>0</v>
      </c>
      <c r="O21151">
        <v>0</v>
      </c>
    </row>
    <row r="21152" spans="1:15" x14ac:dyDescent="0.25">
      <c r="A21152" t="s">
        <v>3645</v>
      </c>
      <c r="B21152" t="s">
        <v>8780</v>
      </c>
      <c r="C21152" t="s">
        <v>8775</v>
      </c>
      <c r="D21152" t="s">
        <v>8781</v>
      </c>
      <c r="E21152" t="s">
        <v>8808</v>
      </c>
      <c r="F21152">
        <v>65.319276973882012</v>
      </c>
      <c r="G21152">
        <v>0</v>
      </c>
      <c r="H21152">
        <v>0</v>
      </c>
      <c r="L21152">
        <v>29880</v>
      </c>
      <c r="M21152">
        <v>51.581619484991769</v>
      </c>
      <c r="N21152">
        <v>0</v>
      </c>
      <c r="O21152">
        <v>0</v>
      </c>
    </row>
    <row r="21153" spans="1:15" x14ac:dyDescent="0.25">
      <c r="A21153" t="s">
        <v>3646</v>
      </c>
      <c r="B21153" t="s">
        <v>8780</v>
      </c>
      <c r="C21153" t="s">
        <v>8775</v>
      </c>
      <c r="D21153" t="s">
        <v>8782</v>
      </c>
      <c r="E21153" t="s">
        <v>8808</v>
      </c>
      <c r="F21153">
        <v>65.319276973882012</v>
      </c>
      <c r="G21153">
        <v>0</v>
      </c>
      <c r="H21153">
        <v>0</v>
      </c>
      <c r="L21153">
        <v>29880</v>
      </c>
      <c r="M21153">
        <v>51.264370085367567</v>
      </c>
      <c r="N21153">
        <v>0</v>
      </c>
      <c r="O21153">
        <v>0</v>
      </c>
    </row>
    <row r="21154" spans="1:15" x14ac:dyDescent="0.25">
      <c r="A21154" t="s">
        <v>3647</v>
      </c>
      <c r="B21154" t="s">
        <v>8780</v>
      </c>
      <c r="C21154" t="s">
        <v>8775</v>
      </c>
      <c r="D21154" t="s">
        <v>8783</v>
      </c>
      <c r="E21154" t="s">
        <v>8808</v>
      </c>
      <c r="F21154">
        <v>65.319276973882012</v>
      </c>
      <c r="G21154">
        <v>0</v>
      </c>
      <c r="H21154">
        <v>0</v>
      </c>
      <c r="L21154">
        <v>8039880</v>
      </c>
      <c r="M21154">
        <v>46.206272654200212</v>
      </c>
      <c r="N21154">
        <v>8010000</v>
      </c>
      <c r="O21154">
        <v>2225</v>
      </c>
    </row>
    <row r="21155" spans="1:15" x14ac:dyDescent="0.25">
      <c r="A21155" t="s">
        <v>3648</v>
      </c>
      <c r="B21155" t="s">
        <v>8780</v>
      </c>
      <c r="C21155" t="s">
        <v>8775</v>
      </c>
      <c r="D21155" t="s">
        <v>8784</v>
      </c>
      <c r="E21155" t="s">
        <v>8808</v>
      </c>
      <c r="F21155">
        <v>65.319276973882012</v>
      </c>
      <c r="G21155">
        <v>0</v>
      </c>
      <c r="H21155">
        <v>0</v>
      </c>
      <c r="L21155">
        <v>14841552.3989421</v>
      </c>
      <c r="M21155">
        <v>48.998182498710563</v>
      </c>
      <c r="N21155">
        <v>14811672.3989421</v>
      </c>
      <c r="O21155">
        <v>4114.3534441505863</v>
      </c>
    </row>
    <row r="21156" spans="1:15" x14ac:dyDescent="0.25">
      <c r="A21156" t="s">
        <v>3649</v>
      </c>
      <c r="B21156" t="s">
        <v>8780</v>
      </c>
      <c r="C21156" t="s">
        <v>8775</v>
      </c>
      <c r="D21156" t="s">
        <v>8785</v>
      </c>
      <c r="E21156" t="s">
        <v>8808</v>
      </c>
      <c r="F21156">
        <v>65.319276973882012</v>
      </c>
      <c r="G21156">
        <v>0</v>
      </c>
      <c r="H21156">
        <v>0</v>
      </c>
      <c r="L21156">
        <v>29880</v>
      </c>
      <c r="M21156">
        <v>52.398052533028803</v>
      </c>
      <c r="N21156">
        <v>0</v>
      </c>
      <c r="O21156">
        <v>0</v>
      </c>
    </row>
    <row r="21157" spans="1:15" x14ac:dyDescent="0.25">
      <c r="A21157" t="s">
        <v>3650</v>
      </c>
      <c r="B21157" t="s">
        <v>8780</v>
      </c>
      <c r="C21157" t="s">
        <v>8775</v>
      </c>
      <c r="D21157" t="s">
        <v>8786</v>
      </c>
      <c r="E21157" t="s">
        <v>8808</v>
      </c>
      <c r="F21157">
        <v>65.319276973882012</v>
      </c>
      <c r="G21157">
        <v>0</v>
      </c>
      <c r="H21157">
        <v>0</v>
      </c>
      <c r="L21157">
        <v>1580625.5929891691</v>
      </c>
      <c r="M21157">
        <v>52.502272729712587</v>
      </c>
      <c r="N21157">
        <v>1550745.5929891691</v>
      </c>
      <c r="O21157">
        <v>430.76266471921372</v>
      </c>
    </row>
    <row r="21158" spans="1:15" x14ac:dyDescent="0.25">
      <c r="A21158" t="s">
        <v>3651</v>
      </c>
      <c r="B21158" t="s">
        <v>8780</v>
      </c>
      <c r="C21158" t="s">
        <v>8775</v>
      </c>
      <c r="D21158" t="s">
        <v>8787</v>
      </c>
      <c r="E21158" t="s">
        <v>8808</v>
      </c>
      <c r="F21158">
        <v>65.319276973882012</v>
      </c>
      <c r="G21158">
        <v>0</v>
      </c>
      <c r="H21158">
        <v>0</v>
      </c>
      <c r="L21158">
        <v>29880</v>
      </c>
      <c r="M21158">
        <v>53.089117374996853</v>
      </c>
      <c r="N21158">
        <v>0</v>
      </c>
      <c r="O21158">
        <v>0</v>
      </c>
    </row>
    <row r="21159" spans="1:15" x14ac:dyDescent="0.25">
      <c r="A21159" t="s">
        <v>3652</v>
      </c>
      <c r="B21159" t="s">
        <v>8780</v>
      </c>
      <c r="C21159" t="s">
        <v>8775</v>
      </c>
      <c r="D21159" t="s">
        <v>8788</v>
      </c>
      <c r="E21159" t="s">
        <v>8808</v>
      </c>
      <c r="F21159">
        <v>65.319276973882012</v>
      </c>
      <c r="G21159">
        <v>0</v>
      </c>
      <c r="H21159">
        <v>0</v>
      </c>
      <c r="L21159">
        <v>29880</v>
      </c>
      <c r="M21159">
        <v>52.754833630224567</v>
      </c>
      <c r="N21159">
        <v>0</v>
      </c>
      <c r="O21159">
        <v>0</v>
      </c>
    </row>
    <row r="21160" spans="1:15" x14ac:dyDescent="0.25">
      <c r="A21160" t="s">
        <v>3653</v>
      </c>
      <c r="B21160" t="s">
        <v>8780</v>
      </c>
      <c r="C21160" t="s">
        <v>8775</v>
      </c>
      <c r="D21160" t="s">
        <v>8789</v>
      </c>
      <c r="E21160" t="s">
        <v>8808</v>
      </c>
      <c r="F21160">
        <v>65.319276973882012</v>
      </c>
      <c r="G21160">
        <v>0</v>
      </c>
      <c r="H21160">
        <v>0</v>
      </c>
      <c r="L21160">
        <v>29880</v>
      </c>
      <c r="M21160">
        <v>52.424341690781553</v>
      </c>
      <c r="N21160">
        <v>0</v>
      </c>
      <c r="O21160">
        <v>0</v>
      </c>
    </row>
    <row r="21161" spans="1:15" x14ac:dyDescent="0.25">
      <c r="A21161" t="s">
        <v>3654</v>
      </c>
      <c r="B21161" t="s">
        <v>8780</v>
      </c>
      <c r="C21161" t="s">
        <v>8775</v>
      </c>
      <c r="D21161" t="s">
        <v>8790</v>
      </c>
      <c r="E21161" t="s">
        <v>8808</v>
      </c>
      <c r="F21161">
        <v>65.319276973882012</v>
      </c>
      <c r="G21161">
        <v>0</v>
      </c>
      <c r="H21161">
        <v>0</v>
      </c>
      <c r="L21161">
        <v>29880</v>
      </c>
      <c r="M21161">
        <v>52.097828846649698</v>
      </c>
      <c r="N21161">
        <v>0</v>
      </c>
      <c r="O21161">
        <v>0</v>
      </c>
    </row>
    <row r="21162" spans="1:15" x14ac:dyDescent="0.25">
      <c r="A21162" t="s">
        <v>3655</v>
      </c>
      <c r="B21162" t="s">
        <v>8780</v>
      </c>
      <c r="C21162" t="s">
        <v>8775</v>
      </c>
      <c r="D21162" t="s">
        <v>8791</v>
      </c>
      <c r="E21162" t="s">
        <v>8808</v>
      </c>
      <c r="F21162">
        <v>65.319276973882012</v>
      </c>
      <c r="G21162">
        <v>0</v>
      </c>
      <c r="H21162">
        <v>0</v>
      </c>
      <c r="L21162">
        <v>1929612.7930713319</v>
      </c>
      <c r="M21162">
        <v>51.687275645019888</v>
      </c>
      <c r="N21162">
        <v>1899732.7930713319</v>
      </c>
      <c r="O21162">
        <v>527.7035536309254</v>
      </c>
    </row>
    <row r="21163" spans="1:15" x14ac:dyDescent="0.25">
      <c r="A21163" t="s">
        <v>3656</v>
      </c>
      <c r="B21163" t="s">
        <v>8780</v>
      </c>
      <c r="C21163" t="s">
        <v>8775</v>
      </c>
      <c r="D21163" t="s">
        <v>8792</v>
      </c>
      <c r="E21163" t="s">
        <v>8808</v>
      </c>
      <c r="F21163">
        <v>65.319276973882012</v>
      </c>
      <c r="G21163">
        <v>0</v>
      </c>
      <c r="H21163">
        <v>0</v>
      </c>
      <c r="L21163">
        <v>1509787.4199380891</v>
      </c>
      <c r="M21163">
        <v>53.154068379372603</v>
      </c>
      <c r="N21163">
        <v>1479907.4199380891</v>
      </c>
      <c r="O21163">
        <v>411.08539442724702</v>
      </c>
    </row>
    <row r="21164" spans="1:15" x14ac:dyDescent="0.25">
      <c r="A21164" t="s">
        <v>3657</v>
      </c>
      <c r="B21164" t="s">
        <v>8780</v>
      </c>
      <c r="C21164" t="s">
        <v>8775</v>
      </c>
      <c r="D21164" t="s">
        <v>8793</v>
      </c>
      <c r="E21164" t="s">
        <v>8808</v>
      </c>
      <c r="F21164">
        <v>65.319276973882012</v>
      </c>
      <c r="G21164">
        <v>0</v>
      </c>
      <c r="H21164">
        <v>0</v>
      </c>
      <c r="L21164">
        <v>1858901.755674453</v>
      </c>
      <c r="M21164">
        <v>52.603447408558232</v>
      </c>
      <c r="N21164">
        <v>1829021.755674453</v>
      </c>
      <c r="O21164">
        <v>508.0615987984591</v>
      </c>
    </row>
    <row r="21165" spans="1:15" x14ac:dyDescent="0.25">
      <c r="A21165" t="s">
        <v>3658</v>
      </c>
      <c r="B21165" t="s">
        <v>8780</v>
      </c>
      <c r="C21165" t="s">
        <v>8775</v>
      </c>
      <c r="D21165" t="s">
        <v>8794</v>
      </c>
      <c r="E21165" t="s">
        <v>8808</v>
      </c>
      <c r="F21165">
        <v>65.319276973882012</v>
      </c>
      <c r="G21165">
        <v>0</v>
      </c>
      <c r="H21165">
        <v>0</v>
      </c>
      <c r="L21165">
        <v>3304745.4015204119</v>
      </c>
      <c r="M21165">
        <v>51.992146643547869</v>
      </c>
      <c r="N21165">
        <v>3274865.4015204119</v>
      </c>
      <c r="O21165">
        <v>909.68483375567064</v>
      </c>
    </row>
    <row r="21166" spans="1:15" x14ac:dyDescent="0.25">
      <c r="A21166" t="s">
        <v>3659</v>
      </c>
      <c r="B21166" t="s">
        <v>8780</v>
      </c>
      <c r="C21166" t="s">
        <v>8775</v>
      </c>
      <c r="D21166" t="s">
        <v>8795</v>
      </c>
      <c r="E21166" t="s">
        <v>8808</v>
      </c>
      <c r="F21166">
        <v>65.319276973882012</v>
      </c>
      <c r="G21166">
        <v>0</v>
      </c>
      <c r="H21166">
        <v>0</v>
      </c>
      <c r="L21166">
        <v>12340909.58111544</v>
      </c>
      <c r="M21166">
        <v>47.103129229963493</v>
      </c>
      <c r="N21166">
        <v>12311029.58111544</v>
      </c>
      <c r="O21166">
        <v>3419.7304391987359</v>
      </c>
    </row>
    <row r="21167" spans="1:15" x14ac:dyDescent="0.25">
      <c r="A21167" t="s">
        <v>3660</v>
      </c>
      <c r="B21167" t="s">
        <v>8780</v>
      </c>
      <c r="C21167" t="s">
        <v>8775</v>
      </c>
      <c r="D21167" t="s">
        <v>8796</v>
      </c>
      <c r="E21167" t="s">
        <v>8808</v>
      </c>
      <c r="F21167">
        <v>65.319276973882012</v>
      </c>
      <c r="G21167">
        <v>0</v>
      </c>
      <c r="H21167">
        <v>0</v>
      </c>
      <c r="L21167">
        <v>29880</v>
      </c>
      <c r="M21167">
        <v>53.105419430416468</v>
      </c>
      <c r="N21167">
        <v>0</v>
      </c>
      <c r="O21167">
        <v>0</v>
      </c>
    </row>
    <row r="21168" spans="1:15" x14ac:dyDescent="0.25">
      <c r="A21168" t="s">
        <v>3661</v>
      </c>
      <c r="B21168" t="s">
        <v>8780</v>
      </c>
      <c r="C21168" t="s">
        <v>8775</v>
      </c>
      <c r="D21168" t="s">
        <v>8797</v>
      </c>
      <c r="E21168" t="s">
        <v>8808</v>
      </c>
      <c r="F21168">
        <v>65.319276973882012</v>
      </c>
      <c r="G21168">
        <v>0</v>
      </c>
      <c r="H21168">
        <v>0</v>
      </c>
      <c r="L21168">
        <v>29880</v>
      </c>
      <c r="M21168">
        <v>52.775940168968532</v>
      </c>
      <c r="N21168">
        <v>0</v>
      </c>
      <c r="O21168">
        <v>0</v>
      </c>
    </row>
    <row r="21169" spans="1:15" x14ac:dyDescent="0.25">
      <c r="A21169" t="s">
        <v>3662</v>
      </c>
      <c r="B21169" t="s">
        <v>8780</v>
      </c>
      <c r="C21169" t="s">
        <v>8775</v>
      </c>
      <c r="D21169" t="s">
        <v>8798</v>
      </c>
      <c r="E21169" t="s">
        <v>8808</v>
      </c>
      <c r="F21169">
        <v>65.319276973882012</v>
      </c>
      <c r="G21169">
        <v>0</v>
      </c>
      <c r="H21169">
        <v>0</v>
      </c>
      <c r="L21169">
        <v>29880</v>
      </c>
      <c r="M21169">
        <v>52.457525912626288</v>
      </c>
      <c r="N21169">
        <v>0</v>
      </c>
      <c r="O21169">
        <v>0</v>
      </c>
    </row>
    <row r="21170" spans="1:15" x14ac:dyDescent="0.25">
      <c r="A21170" t="s">
        <v>3663</v>
      </c>
      <c r="B21170" t="s">
        <v>8780</v>
      </c>
      <c r="C21170" t="s">
        <v>8776</v>
      </c>
      <c r="D21170" t="s">
        <v>8775</v>
      </c>
      <c r="E21170" t="s">
        <v>8808</v>
      </c>
      <c r="F21170">
        <v>65.499568675660555</v>
      </c>
      <c r="G21170">
        <v>0</v>
      </c>
      <c r="H21170">
        <v>0</v>
      </c>
      <c r="L21170">
        <v>29880</v>
      </c>
      <c r="M21170">
        <v>52.142816881736763</v>
      </c>
      <c r="N21170">
        <v>0</v>
      </c>
      <c r="O21170">
        <v>0</v>
      </c>
    </row>
    <row r="21171" spans="1:15" x14ac:dyDescent="0.25">
      <c r="A21171" t="s">
        <v>3664</v>
      </c>
      <c r="B21171" t="s">
        <v>8780</v>
      </c>
      <c r="C21171" t="s">
        <v>8776</v>
      </c>
      <c r="D21171" t="s">
        <v>8776</v>
      </c>
      <c r="E21171" t="s">
        <v>8808</v>
      </c>
      <c r="F21171">
        <v>65.499568675660555</v>
      </c>
      <c r="G21171">
        <v>0</v>
      </c>
      <c r="H21171">
        <v>0</v>
      </c>
      <c r="L21171">
        <v>29880</v>
      </c>
      <c r="M21171">
        <v>51.831644885249098</v>
      </c>
      <c r="N21171">
        <v>0</v>
      </c>
      <c r="O21171">
        <v>0</v>
      </c>
    </row>
    <row r="21172" spans="1:15" x14ac:dyDescent="0.25">
      <c r="A21172" t="s">
        <v>3665</v>
      </c>
      <c r="B21172" t="s">
        <v>8780</v>
      </c>
      <c r="C21172" t="s">
        <v>8776</v>
      </c>
      <c r="D21172" t="s">
        <v>8777</v>
      </c>
      <c r="E21172" t="s">
        <v>8808</v>
      </c>
      <c r="F21172">
        <v>65.499568675660555</v>
      </c>
      <c r="G21172">
        <v>0</v>
      </c>
      <c r="H21172">
        <v>0</v>
      </c>
      <c r="L21172">
        <v>29880</v>
      </c>
      <c r="M21172">
        <v>51.523975469411113</v>
      </c>
      <c r="N21172">
        <v>0</v>
      </c>
      <c r="O21172">
        <v>0</v>
      </c>
    </row>
    <row r="21173" spans="1:15" x14ac:dyDescent="0.25">
      <c r="A21173" t="s">
        <v>3666</v>
      </c>
      <c r="B21173" t="s">
        <v>8780</v>
      </c>
      <c r="C21173" t="s">
        <v>8776</v>
      </c>
      <c r="D21173" t="s">
        <v>8778</v>
      </c>
      <c r="E21173" t="s">
        <v>8808</v>
      </c>
      <c r="F21173">
        <v>65.499568675660555</v>
      </c>
      <c r="G21173">
        <v>0</v>
      </c>
      <c r="H21173">
        <v>0</v>
      </c>
      <c r="L21173">
        <v>791591.95353901363</v>
      </c>
      <c r="M21173">
        <v>51.839922380452997</v>
      </c>
      <c r="N21173">
        <v>761711.95353901363</v>
      </c>
      <c r="O21173">
        <v>211.58665376083709</v>
      </c>
    </row>
    <row r="21174" spans="1:15" x14ac:dyDescent="0.25">
      <c r="A21174" t="s">
        <v>3667</v>
      </c>
      <c r="B21174" t="s">
        <v>8780</v>
      </c>
      <c r="C21174" t="s">
        <v>8776</v>
      </c>
      <c r="D21174" t="s">
        <v>8779</v>
      </c>
      <c r="E21174" t="s">
        <v>8808</v>
      </c>
      <c r="F21174">
        <v>65.499568675660555</v>
      </c>
      <c r="G21174">
        <v>0</v>
      </c>
      <c r="H21174">
        <v>0</v>
      </c>
      <c r="L21174">
        <v>29880</v>
      </c>
      <c r="M21174">
        <v>51.975443440953221</v>
      </c>
      <c r="N21174">
        <v>0</v>
      </c>
      <c r="O21174">
        <v>0</v>
      </c>
    </row>
    <row r="21175" spans="1:15" x14ac:dyDescent="0.25">
      <c r="A21175" t="s">
        <v>3668</v>
      </c>
      <c r="B21175" t="s">
        <v>8780</v>
      </c>
      <c r="C21175" t="s">
        <v>8776</v>
      </c>
      <c r="D21175" t="s">
        <v>8780</v>
      </c>
      <c r="E21175" t="s">
        <v>8808</v>
      </c>
      <c r="F21175">
        <v>65.499568675660555</v>
      </c>
      <c r="G21175">
        <v>0</v>
      </c>
      <c r="H21175">
        <v>0</v>
      </c>
      <c r="L21175">
        <v>29880</v>
      </c>
      <c r="M21175">
        <v>51.660283134703768</v>
      </c>
      <c r="N21175">
        <v>0</v>
      </c>
      <c r="O21175">
        <v>0</v>
      </c>
    </row>
    <row r="21176" spans="1:15" x14ac:dyDescent="0.25">
      <c r="A21176" t="s">
        <v>3669</v>
      </c>
      <c r="B21176" t="s">
        <v>8780</v>
      </c>
      <c r="C21176" t="s">
        <v>8776</v>
      </c>
      <c r="D21176" t="s">
        <v>8781</v>
      </c>
      <c r="E21176" t="s">
        <v>8808</v>
      </c>
      <c r="F21176">
        <v>65.499568675660555</v>
      </c>
      <c r="G21176">
        <v>0</v>
      </c>
      <c r="H21176">
        <v>0</v>
      </c>
      <c r="L21176">
        <v>29880</v>
      </c>
      <c r="M21176">
        <v>51.342097964165887</v>
      </c>
      <c r="N21176">
        <v>0</v>
      </c>
      <c r="O21176">
        <v>0</v>
      </c>
    </row>
    <row r="21177" spans="1:15" x14ac:dyDescent="0.25">
      <c r="A21177" t="s">
        <v>3670</v>
      </c>
      <c r="B21177" t="s">
        <v>8780</v>
      </c>
      <c r="C21177" t="s">
        <v>8776</v>
      </c>
      <c r="D21177" t="s">
        <v>8782</v>
      </c>
      <c r="E21177" t="s">
        <v>8808</v>
      </c>
      <c r="F21177">
        <v>65.499568675660555</v>
      </c>
      <c r="G21177">
        <v>0</v>
      </c>
      <c r="H21177">
        <v>0</v>
      </c>
      <c r="L21177">
        <v>5021334.9758593319</v>
      </c>
      <c r="M21177">
        <v>51.955122786509008</v>
      </c>
      <c r="N21177">
        <v>4991454.9758593319</v>
      </c>
      <c r="O21177">
        <v>1386.5152710720381</v>
      </c>
    </row>
    <row r="21178" spans="1:15" x14ac:dyDescent="0.25">
      <c r="A21178" t="s">
        <v>3671</v>
      </c>
      <c r="B21178" t="s">
        <v>8780</v>
      </c>
      <c r="C21178" t="s">
        <v>8776</v>
      </c>
      <c r="D21178" t="s">
        <v>8783</v>
      </c>
      <c r="E21178" t="s">
        <v>8808</v>
      </c>
      <c r="F21178">
        <v>65.499568675660555</v>
      </c>
      <c r="G21178">
        <v>0</v>
      </c>
      <c r="H21178">
        <v>0</v>
      </c>
      <c r="L21178">
        <v>6829867.6653342331</v>
      </c>
      <c r="M21178">
        <v>51.059978098357163</v>
      </c>
      <c r="N21178">
        <v>6799987.6653342331</v>
      </c>
      <c r="O21178">
        <v>1888.885462592842</v>
      </c>
    </row>
    <row r="21179" spans="1:15" x14ac:dyDescent="0.25">
      <c r="A21179" t="s">
        <v>3672</v>
      </c>
      <c r="B21179" t="s">
        <v>8780</v>
      </c>
      <c r="C21179" t="s">
        <v>8776</v>
      </c>
      <c r="D21179" t="s">
        <v>8784</v>
      </c>
      <c r="E21179" t="s">
        <v>8808</v>
      </c>
      <c r="F21179">
        <v>65.499568675660555</v>
      </c>
      <c r="G21179">
        <v>0</v>
      </c>
      <c r="H21179">
        <v>0</v>
      </c>
      <c r="L21179">
        <v>15544034.387268901</v>
      </c>
      <c r="M21179">
        <v>43.650464909018602</v>
      </c>
      <c r="N21179">
        <v>15514154.387268901</v>
      </c>
      <c r="O21179">
        <v>4309.4873297969189</v>
      </c>
    </row>
    <row r="21180" spans="1:15" x14ac:dyDescent="0.25">
      <c r="A21180" t="s">
        <v>3673</v>
      </c>
      <c r="B21180" t="s">
        <v>8780</v>
      </c>
      <c r="C21180" t="s">
        <v>8776</v>
      </c>
      <c r="D21180" t="s">
        <v>8785</v>
      </c>
      <c r="E21180" t="s">
        <v>8808</v>
      </c>
      <c r="F21180">
        <v>65.499568675660555</v>
      </c>
      <c r="G21180">
        <v>0</v>
      </c>
      <c r="H21180">
        <v>0</v>
      </c>
      <c r="L21180">
        <v>29880</v>
      </c>
      <c r="M21180">
        <v>52.61267641455354</v>
      </c>
      <c r="N21180">
        <v>0</v>
      </c>
      <c r="O21180">
        <v>0</v>
      </c>
    </row>
    <row r="21181" spans="1:15" x14ac:dyDescent="0.25">
      <c r="A21181" t="s">
        <v>3674</v>
      </c>
      <c r="B21181" t="s">
        <v>8780</v>
      </c>
      <c r="C21181" t="s">
        <v>8776</v>
      </c>
      <c r="D21181" t="s">
        <v>8786</v>
      </c>
      <c r="E21181" t="s">
        <v>8808</v>
      </c>
      <c r="F21181">
        <v>65.499568675660555</v>
      </c>
      <c r="G21181">
        <v>0</v>
      </c>
      <c r="H21181">
        <v>0</v>
      </c>
      <c r="L21181">
        <v>29880</v>
      </c>
      <c r="M21181">
        <v>52.094009375662353</v>
      </c>
      <c r="N21181">
        <v>0</v>
      </c>
      <c r="O21181">
        <v>0</v>
      </c>
    </row>
    <row r="21182" spans="1:15" x14ac:dyDescent="0.25">
      <c r="A21182" t="s">
        <v>3675</v>
      </c>
      <c r="B21182" t="s">
        <v>8780</v>
      </c>
      <c r="C21182" t="s">
        <v>8776</v>
      </c>
      <c r="D21182" t="s">
        <v>8787</v>
      </c>
      <c r="E21182" t="s">
        <v>8808</v>
      </c>
      <c r="F21182">
        <v>65.499568675660555</v>
      </c>
      <c r="G21182">
        <v>0</v>
      </c>
      <c r="H21182">
        <v>0</v>
      </c>
      <c r="L21182">
        <v>29880</v>
      </c>
      <c r="M21182">
        <v>51.771845905192258</v>
      </c>
      <c r="N21182">
        <v>0</v>
      </c>
      <c r="O21182">
        <v>0</v>
      </c>
    </row>
    <row r="21183" spans="1:15" x14ac:dyDescent="0.25">
      <c r="A21183" t="s">
        <v>3676</v>
      </c>
      <c r="B21183" t="s">
        <v>8780</v>
      </c>
      <c r="C21183" t="s">
        <v>8776</v>
      </c>
      <c r="D21183" t="s">
        <v>8788</v>
      </c>
      <c r="E21183" t="s">
        <v>8808</v>
      </c>
      <c r="F21183">
        <v>65.499568675660555</v>
      </c>
      <c r="G21183">
        <v>0</v>
      </c>
      <c r="H21183">
        <v>0</v>
      </c>
      <c r="L21183">
        <v>29880</v>
      </c>
      <c r="M21183">
        <v>51.453289517764212</v>
      </c>
      <c r="N21183">
        <v>0</v>
      </c>
      <c r="O21183">
        <v>0</v>
      </c>
    </row>
    <row r="21184" spans="1:15" x14ac:dyDescent="0.25">
      <c r="A21184" t="s">
        <v>3677</v>
      </c>
      <c r="B21184" t="s">
        <v>8780</v>
      </c>
      <c r="C21184" t="s">
        <v>8776</v>
      </c>
      <c r="D21184" t="s">
        <v>8789</v>
      </c>
      <c r="E21184" t="s">
        <v>8808</v>
      </c>
      <c r="F21184">
        <v>65.499568675660555</v>
      </c>
      <c r="G21184">
        <v>0</v>
      </c>
      <c r="H21184">
        <v>0</v>
      </c>
      <c r="L21184">
        <v>29880</v>
      </c>
      <c r="M21184">
        <v>51.138329887276257</v>
      </c>
      <c r="N21184">
        <v>0</v>
      </c>
      <c r="O21184">
        <v>0</v>
      </c>
    </row>
    <row r="21185" spans="1:15" x14ac:dyDescent="0.25">
      <c r="A21185" t="s">
        <v>3678</v>
      </c>
      <c r="B21185" t="s">
        <v>8780</v>
      </c>
      <c r="C21185" t="s">
        <v>8776</v>
      </c>
      <c r="D21185" t="s">
        <v>8790</v>
      </c>
      <c r="E21185" t="s">
        <v>8808</v>
      </c>
      <c r="F21185">
        <v>65.499568675660555</v>
      </c>
      <c r="G21185">
        <v>0</v>
      </c>
      <c r="H21185">
        <v>0</v>
      </c>
      <c r="L21185">
        <v>29880</v>
      </c>
      <c r="M21185">
        <v>50.827781314703429</v>
      </c>
      <c r="N21185">
        <v>0</v>
      </c>
      <c r="O21185">
        <v>0</v>
      </c>
    </row>
    <row r="21186" spans="1:15" x14ac:dyDescent="0.25">
      <c r="A21186" t="s">
        <v>3679</v>
      </c>
      <c r="B21186" t="s">
        <v>8780</v>
      </c>
      <c r="C21186" t="s">
        <v>8776</v>
      </c>
      <c r="D21186" t="s">
        <v>8791</v>
      </c>
      <c r="E21186" t="s">
        <v>8808</v>
      </c>
      <c r="F21186">
        <v>65.499568675660555</v>
      </c>
      <c r="G21186">
        <v>0</v>
      </c>
      <c r="H21186">
        <v>0</v>
      </c>
      <c r="L21186">
        <v>2089696.8950596871</v>
      </c>
      <c r="M21186">
        <v>52.133964902604582</v>
      </c>
      <c r="N21186">
        <v>2059816.8950596871</v>
      </c>
      <c r="O21186">
        <v>572.17135973880193</v>
      </c>
    </row>
    <row r="21187" spans="1:15" x14ac:dyDescent="0.25">
      <c r="A21187" t="s">
        <v>3680</v>
      </c>
      <c r="B21187" t="s">
        <v>8780</v>
      </c>
      <c r="C21187" t="s">
        <v>8776</v>
      </c>
      <c r="D21187" t="s">
        <v>8792</v>
      </c>
      <c r="E21187" t="s">
        <v>8808</v>
      </c>
      <c r="F21187">
        <v>65.499568675660555</v>
      </c>
      <c r="G21187">
        <v>0</v>
      </c>
      <c r="H21187">
        <v>0</v>
      </c>
      <c r="L21187">
        <v>7543670.1806327738</v>
      </c>
      <c r="M21187">
        <v>52.445795419763897</v>
      </c>
      <c r="N21187">
        <v>7513790.1806327738</v>
      </c>
      <c r="O21187">
        <v>2087.1639390646601</v>
      </c>
    </row>
    <row r="21188" spans="1:15" x14ac:dyDescent="0.25">
      <c r="A21188" t="s">
        <v>3681</v>
      </c>
      <c r="B21188" t="s">
        <v>8780</v>
      </c>
      <c r="C21188" t="s">
        <v>8776</v>
      </c>
      <c r="D21188" t="s">
        <v>8793</v>
      </c>
      <c r="E21188" t="s">
        <v>8808</v>
      </c>
      <c r="F21188">
        <v>65.499568675660555</v>
      </c>
      <c r="G21188">
        <v>0</v>
      </c>
      <c r="H21188">
        <v>0</v>
      </c>
      <c r="L21188">
        <v>8956191.2916251458</v>
      </c>
      <c r="M21188">
        <v>47.84883323535599</v>
      </c>
      <c r="N21188">
        <v>8926311.2916251458</v>
      </c>
      <c r="O21188">
        <v>2479.5309143403192</v>
      </c>
    </row>
    <row r="21189" spans="1:15" x14ac:dyDescent="0.25">
      <c r="A21189" t="s">
        <v>3682</v>
      </c>
      <c r="B21189" t="s">
        <v>8780</v>
      </c>
      <c r="C21189" t="s">
        <v>8776</v>
      </c>
      <c r="D21189" t="s">
        <v>8794</v>
      </c>
      <c r="E21189" t="s">
        <v>8808</v>
      </c>
      <c r="F21189">
        <v>65.499568675660555</v>
      </c>
      <c r="G21189">
        <v>0</v>
      </c>
      <c r="H21189">
        <v>0</v>
      </c>
      <c r="L21189">
        <v>6233304.6899967864</v>
      </c>
      <c r="M21189">
        <v>50.499036760544868</v>
      </c>
      <c r="N21189">
        <v>6203424.6899967864</v>
      </c>
      <c r="O21189">
        <v>1723.173524999107</v>
      </c>
    </row>
    <row r="21190" spans="1:15" x14ac:dyDescent="0.25">
      <c r="A21190" t="s">
        <v>3683</v>
      </c>
      <c r="B21190" t="s">
        <v>8780</v>
      </c>
      <c r="C21190" t="s">
        <v>8776</v>
      </c>
      <c r="D21190" t="s">
        <v>8795</v>
      </c>
      <c r="E21190" t="s">
        <v>8808</v>
      </c>
      <c r="F21190">
        <v>65.499568675660555</v>
      </c>
      <c r="G21190">
        <v>0</v>
      </c>
      <c r="H21190">
        <v>0</v>
      </c>
      <c r="L21190">
        <v>29880</v>
      </c>
      <c r="M21190">
        <v>51.467492901380943</v>
      </c>
      <c r="N21190">
        <v>0</v>
      </c>
      <c r="O21190">
        <v>0</v>
      </c>
    </row>
    <row r="21191" spans="1:15" x14ac:dyDescent="0.25">
      <c r="A21191" t="s">
        <v>3684</v>
      </c>
      <c r="B21191" t="s">
        <v>8780</v>
      </c>
      <c r="C21191" t="s">
        <v>8776</v>
      </c>
      <c r="D21191" t="s">
        <v>8796</v>
      </c>
      <c r="E21191" t="s">
        <v>8808</v>
      </c>
      <c r="F21191">
        <v>65.499568675660555</v>
      </c>
      <c r="G21191">
        <v>0</v>
      </c>
      <c r="H21191">
        <v>0</v>
      </c>
      <c r="L21191">
        <v>29880</v>
      </c>
      <c r="M21191">
        <v>51.151384286462758</v>
      </c>
      <c r="N21191">
        <v>0</v>
      </c>
      <c r="O21191">
        <v>0</v>
      </c>
    </row>
    <row r="21192" spans="1:15" x14ac:dyDescent="0.25">
      <c r="A21192" t="s">
        <v>3685</v>
      </c>
      <c r="B21192" t="s">
        <v>8780</v>
      </c>
      <c r="C21192" t="s">
        <v>8776</v>
      </c>
      <c r="D21192" t="s">
        <v>8797</v>
      </c>
      <c r="E21192" t="s">
        <v>8808</v>
      </c>
      <c r="F21192">
        <v>65.499568675660555</v>
      </c>
      <c r="G21192">
        <v>0</v>
      </c>
      <c r="H21192">
        <v>0</v>
      </c>
      <c r="L21192">
        <v>29880</v>
      </c>
      <c r="M21192">
        <v>50.84409994368243</v>
      </c>
      <c r="N21192">
        <v>0</v>
      </c>
      <c r="O21192">
        <v>0</v>
      </c>
    </row>
    <row r="21193" spans="1:15" x14ac:dyDescent="0.25">
      <c r="A21193" t="s">
        <v>3686</v>
      </c>
      <c r="B21193" t="s">
        <v>8780</v>
      </c>
      <c r="C21193" t="s">
        <v>8776</v>
      </c>
      <c r="D21193" t="s">
        <v>8798</v>
      </c>
      <c r="E21193" t="s">
        <v>8808</v>
      </c>
      <c r="F21193">
        <v>65.499568675660555</v>
      </c>
      <c r="G21193">
        <v>0</v>
      </c>
      <c r="H21193">
        <v>0</v>
      </c>
      <c r="L21193">
        <v>29880</v>
      </c>
      <c r="M21193">
        <v>50.547466868154103</v>
      </c>
      <c r="N21193">
        <v>0</v>
      </c>
      <c r="O21193">
        <v>0</v>
      </c>
    </row>
    <row r="21194" spans="1:15" x14ac:dyDescent="0.25">
      <c r="A21194" t="s">
        <v>3687</v>
      </c>
      <c r="B21194" t="s">
        <v>8780</v>
      </c>
      <c r="C21194" t="s">
        <v>8777</v>
      </c>
      <c r="D21194" t="s">
        <v>8775</v>
      </c>
      <c r="E21194" t="s">
        <v>8808</v>
      </c>
      <c r="F21194">
        <v>65.678575760339669</v>
      </c>
      <c r="G21194">
        <v>0</v>
      </c>
      <c r="H21194">
        <v>0</v>
      </c>
      <c r="L21194">
        <v>29880</v>
      </c>
      <c r="M21194">
        <v>50.254232106062688</v>
      </c>
      <c r="N21194">
        <v>0</v>
      </c>
      <c r="O21194">
        <v>0</v>
      </c>
    </row>
    <row r="21195" spans="1:15" x14ac:dyDescent="0.25">
      <c r="A21195" t="s">
        <v>3688</v>
      </c>
      <c r="B21195" t="s">
        <v>8780</v>
      </c>
      <c r="C21195" t="s">
        <v>8777</v>
      </c>
      <c r="D21195" t="s">
        <v>8776</v>
      </c>
      <c r="E21195" t="s">
        <v>8808</v>
      </c>
      <c r="F21195">
        <v>65.678575760339669</v>
      </c>
      <c r="G21195">
        <v>0</v>
      </c>
      <c r="H21195">
        <v>0</v>
      </c>
      <c r="L21195">
        <v>998011.09686880279</v>
      </c>
      <c r="M21195">
        <v>50.558487746437251</v>
      </c>
      <c r="N21195">
        <v>968131.09686880279</v>
      </c>
      <c r="O21195">
        <v>268.92530468577849</v>
      </c>
    </row>
    <row r="21196" spans="1:15" x14ac:dyDescent="0.25">
      <c r="A21196" t="s">
        <v>3689</v>
      </c>
      <c r="B21196" t="s">
        <v>8780</v>
      </c>
      <c r="C21196" t="s">
        <v>8777</v>
      </c>
      <c r="D21196" t="s">
        <v>8777</v>
      </c>
      <c r="E21196" t="s">
        <v>8808</v>
      </c>
      <c r="F21196">
        <v>65.678575760339669</v>
      </c>
      <c r="G21196">
        <v>0</v>
      </c>
      <c r="H21196">
        <v>0</v>
      </c>
      <c r="L21196">
        <v>29880</v>
      </c>
      <c r="M21196">
        <v>51.022870396640137</v>
      </c>
      <c r="N21196">
        <v>0</v>
      </c>
      <c r="O21196">
        <v>0</v>
      </c>
    </row>
    <row r="21197" spans="1:15" x14ac:dyDescent="0.25">
      <c r="A21197" t="s">
        <v>3690</v>
      </c>
      <c r="B21197" t="s">
        <v>8780</v>
      </c>
      <c r="C21197" t="s">
        <v>8777</v>
      </c>
      <c r="D21197" t="s">
        <v>8778</v>
      </c>
      <c r="E21197" t="s">
        <v>8808</v>
      </c>
      <c r="F21197">
        <v>65.678575760339669</v>
      </c>
      <c r="G21197">
        <v>0</v>
      </c>
      <c r="H21197">
        <v>0</v>
      </c>
      <c r="L21197">
        <v>29880</v>
      </c>
      <c r="M21197">
        <v>50.724226240577288</v>
      </c>
      <c r="N21197">
        <v>0</v>
      </c>
      <c r="O21197">
        <v>0</v>
      </c>
    </row>
    <row r="21198" spans="1:15" x14ac:dyDescent="0.25">
      <c r="A21198" t="s">
        <v>3691</v>
      </c>
      <c r="B21198" t="s">
        <v>8780</v>
      </c>
      <c r="C21198" t="s">
        <v>8777</v>
      </c>
      <c r="D21198" t="s">
        <v>8779</v>
      </c>
      <c r="E21198" t="s">
        <v>8808</v>
      </c>
      <c r="F21198">
        <v>65.678575760339669</v>
      </c>
      <c r="G21198">
        <v>0</v>
      </c>
      <c r="H21198">
        <v>0</v>
      </c>
      <c r="L21198">
        <v>2124585.5423918562</v>
      </c>
      <c r="M21198">
        <v>52.111265847453808</v>
      </c>
      <c r="N21198">
        <v>2094705.542391856</v>
      </c>
      <c r="O21198">
        <v>581.86265066440444</v>
      </c>
    </row>
    <row r="21199" spans="1:15" x14ac:dyDescent="0.25">
      <c r="A21199" t="s">
        <v>3692</v>
      </c>
      <c r="B21199" t="s">
        <v>8780</v>
      </c>
      <c r="C21199" t="s">
        <v>8777</v>
      </c>
      <c r="D21199" t="s">
        <v>8780</v>
      </c>
      <c r="E21199" t="s">
        <v>8808</v>
      </c>
      <c r="F21199">
        <v>65.678575760339669</v>
      </c>
      <c r="G21199">
        <v>0</v>
      </c>
      <c r="H21199">
        <v>0</v>
      </c>
      <c r="L21199">
        <v>29880</v>
      </c>
      <c r="M21199">
        <v>53.035715056885827</v>
      </c>
      <c r="N21199">
        <v>0</v>
      </c>
      <c r="O21199">
        <v>0</v>
      </c>
    </row>
    <row r="21200" spans="1:15" x14ac:dyDescent="0.25">
      <c r="A21200" t="s">
        <v>3693</v>
      </c>
      <c r="B21200" t="s">
        <v>8780</v>
      </c>
      <c r="C21200" t="s">
        <v>8777</v>
      </c>
      <c r="D21200" t="s">
        <v>8781</v>
      </c>
      <c r="E21200" t="s">
        <v>8808</v>
      </c>
      <c r="F21200">
        <v>65.678575760339669</v>
      </c>
      <c r="G21200">
        <v>0</v>
      </c>
      <c r="H21200">
        <v>0</v>
      </c>
      <c r="L21200">
        <v>29880</v>
      </c>
      <c r="M21200">
        <v>52.701731358462389</v>
      </c>
      <c r="N21200">
        <v>0</v>
      </c>
      <c r="O21200">
        <v>0</v>
      </c>
    </row>
    <row r="21201" spans="1:15" x14ac:dyDescent="0.25">
      <c r="A21201" t="s">
        <v>3694</v>
      </c>
      <c r="B21201" t="s">
        <v>8780</v>
      </c>
      <c r="C21201" t="s">
        <v>8777</v>
      </c>
      <c r="D21201" t="s">
        <v>8782</v>
      </c>
      <c r="E21201" t="s">
        <v>8808</v>
      </c>
      <c r="F21201">
        <v>65.678575760339669</v>
      </c>
      <c r="G21201">
        <v>0</v>
      </c>
      <c r="H21201">
        <v>0</v>
      </c>
      <c r="L21201">
        <v>3722158.5846208208</v>
      </c>
      <c r="M21201">
        <v>52.434003737725362</v>
      </c>
      <c r="N21201">
        <v>3692278.5846208208</v>
      </c>
      <c r="O21201">
        <v>1025.632940172452</v>
      </c>
    </row>
    <row r="21202" spans="1:15" x14ac:dyDescent="0.25">
      <c r="A21202" t="s">
        <v>3695</v>
      </c>
      <c r="B21202" t="s">
        <v>8780</v>
      </c>
      <c r="C21202" t="s">
        <v>8777</v>
      </c>
      <c r="D21202" t="s">
        <v>8783</v>
      </c>
      <c r="E21202" t="s">
        <v>8808</v>
      </c>
      <c r="F21202">
        <v>65.678575760339669</v>
      </c>
      <c r="G21202">
        <v>0</v>
      </c>
      <c r="H21202">
        <v>0</v>
      </c>
      <c r="L21202">
        <v>9099943.8843295369</v>
      </c>
      <c r="M21202">
        <v>49.915117961547992</v>
      </c>
      <c r="N21202">
        <v>9070063.8843295369</v>
      </c>
      <c r="O21202">
        <v>2519.462190091539</v>
      </c>
    </row>
    <row r="21203" spans="1:15" x14ac:dyDescent="0.25">
      <c r="A21203" t="s">
        <v>3696</v>
      </c>
      <c r="B21203" t="s">
        <v>8780</v>
      </c>
      <c r="C21203" t="s">
        <v>8777</v>
      </c>
      <c r="D21203" t="s">
        <v>8784</v>
      </c>
      <c r="E21203" t="s">
        <v>8808</v>
      </c>
      <c r="F21203">
        <v>65.678575760339669</v>
      </c>
      <c r="G21203">
        <v>0</v>
      </c>
      <c r="H21203">
        <v>0</v>
      </c>
      <c r="L21203">
        <v>4079880</v>
      </c>
      <c r="M21203">
        <v>52.550008921992287</v>
      </c>
      <c r="N21203">
        <v>4050000</v>
      </c>
      <c r="O21203">
        <v>1125</v>
      </c>
    </row>
    <row r="21204" spans="1:15" x14ac:dyDescent="0.25">
      <c r="A21204" t="s">
        <v>3697</v>
      </c>
      <c r="B21204" t="s">
        <v>8780</v>
      </c>
      <c r="C21204" t="s">
        <v>8777</v>
      </c>
      <c r="D21204" t="s">
        <v>8785</v>
      </c>
      <c r="E21204" t="s">
        <v>8808</v>
      </c>
      <c r="F21204">
        <v>65.678575760339669</v>
      </c>
      <c r="G21204">
        <v>0</v>
      </c>
      <c r="H21204">
        <v>0</v>
      </c>
      <c r="L21204">
        <v>29880</v>
      </c>
      <c r="M21204">
        <v>52.925378021014048</v>
      </c>
      <c r="N21204">
        <v>0</v>
      </c>
      <c r="O21204">
        <v>0</v>
      </c>
    </row>
    <row r="21205" spans="1:15" x14ac:dyDescent="0.25">
      <c r="A21205" t="s">
        <v>3698</v>
      </c>
      <c r="B21205" t="s">
        <v>8780</v>
      </c>
      <c r="C21205" t="s">
        <v>8777</v>
      </c>
      <c r="D21205" t="s">
        <v>8786</v>
      </c>
      <c r="E21205" t="s">
        <v>8808</v>
      </c>
      <c r="F21205">
        <v>65.678575760339669</v>
      </c>
      <c r="G21205">
        <v>0</v>
      </c>
      <c r="H21205">
        <v>0</v>
      </c>
      <c r="L21205">
        <v>29880</v>
      </c>
      <c r="M21205">
        <v>52.592934863234497</v>
      </c>
      <c r="N21205">
        <v>0</v>
      </c>
      <c r="O21205">
        <v>0</v>
      </c>
    </row>
    <row r="21206" spans="1:15" x14ac:dyDescent="0.25">
      <c r="A21206" t="s">
        <v>3699</v>
      </c>
      <c r="B21206" t="s">
        <v>8780</v>
      </c>
      <c r="C21206" t="s">
        <v>8777</v>
      </c>
      <c r="D21206" t="s">
        <v>8787</v>
      </c>
      <c r="E21206" t="s">
        <v>8808</v>
      </c>
      <c r="F21206">
        <v>65.678575760339669</v>
      </c>
      <c r="G21206">
        <v>0</v>
      </c>
      <c r="H21206">
        <v>0</v>
      </c>
      <c r="L21206">
        <v>29880</v>
      </c>
      <c r="M21206">
        <v>52.264239418541251</v>
      </c>
      <c r="N21206">
        <v>0</v>
      </c>
      <c r="O21206">
        <v>0</v>
      </c>
    </row>
    <row r="21207" spans="1:15" x14ac:dyDescent="0.25">
      <c r="A21207" t="s">
        <v>3700</v>
      </c>
      <c r="B21207" t="s">
        <v>8780</v>
      </c>
      <c r="C21207" t="s">
        <v>8777</v>
      </c>
      <c r="D21207" t="s">
        <v>8788</v>
      </c>
      <c r="E21207" t="s">
        <v>8808</v>
      </c>
      <c r="F21207">
        <v>65.678575760339669</v>
      </c>
      <c r="G21207">
        <v>0</v>
      </c>
      <c r="H21207">
        <v>0</v>
      </c>
      <c r="L21207">
        <v>6506178.0657627443</v>
      </c>
      <c r="M21207">
        <v>52.590666846224721</v>
      </c>
      <c r="N21207">
        <v>6476298.0657627443</v>
      </c>
      <c r="O21207">
        <v>1798.971684934095</v>
      </c>
    </row>
    <row r="21208" spans="1:15" x14ac:dyDescent="0.25">
      <c r="A21208" t="s">
        <v>3701</v>
      </c>
      <c r="B21208" t="s">
        <v>8780</v>
      </c>
      <c r="C21208" t="s">
        <v>8777</v>
      </c>
      <c r="D21208" t="s">
        <v>8789</v>
      </c>
      <c r="E21208" t="s">
        <v>8808</v>
      </c>
      <c r="F21208">
        <v>65.678575760339669</v>
      </c>
      <c r="G21208">
        <v>0</v>
      </c>
      <c r="H21208">
        <v>0</v>
      </c>
      <c r="L21208">
        <v>29880</v>
      </c>
      <c r="M21208">
        <v>53.128623508767618</v>
      </c>
      <c r="N21208">
        <v>0</v>
      </c>
      <c r="O21208">
        <v>0</v>
      </c>
    </row>
    <row r="21209" spans="1:15" x14ac:dyDescent="0.25">
      <c r="A21209" t="s">
        <v>3702</v>
      </c>
      <c r="B21209" t="s">
        <v>8780</v>
      </c>
      <c r="C21209" t="s">
        <v>8777</v>
      </c>
      <c r="D21209" t="s">
        <v>8790</v>
      </c>
      <c r="E21209" t="s">
        <v>8808</v>
      </c>
      <c r="F21209">
        <v>65.678575760339669</v>
      </c>
      <c r="G21209">
        <v>0</v>
      </c>
      <c r="H21209">
        <v>0</v>
      </c>
      <c r="L21209">
        <v>29880</v>
      </c>
      <c r="M21209">
        <v>52.795469284357303</v>
      </c>
      <c r="N21209">
        <v>0</v>
      </c>
      <c r="O21209">
        <v>0</v>
      </c>
    </row>
    <row r="21210" spans="1:15" x14ac:dyDescent="0.25">
      <c r="A21210" t="s">
        <v>3703</v>
      </c>
      <c r="B21210" t="s">
        <v>8780</v>
      </c>
      <c r="C21210" t="s">
        <v>8777</v>
      </c>
      <c r="D21210" t="s">
        <v>8791</v>
      </c>
      <c r="E21210" t="s">
        <v>8808</v>
      </c>
      <c r="F21210">
        <v>65.678575760339669</v>
      </c>
      <c r="G21210">
        <v>0</v>
      </c>
      <c r="H21210">
        <v>0</v>
      </c>
      <c r="L21210">
        <v>29880</v>
      </c>
      <c r="M21210">
        <v>52.468934760200902</v>
      </c>
      <c r="N21210">
        <v>0</v>
      </c>
      <c r="O21210">
        <v>0</v>
      </c>
    </row>
    <row r="21211" spans="1:15" x14ac:dyDescent="0.25">
      <c r="A21211" t="s">
        <v>3704</v>
      </c>
      <c r="B21211" t="s">
        <v>8780</v>
      </c>
      <c r="C21211" t="s">
        <v>8777</v>
      </c>
      <c r="D21211" t="s">
        <v>8792</v>
      </c>
      <c r="E21211" t="s">
        <v>8808</v>
      </c>
      <c r="F21211">
        <v>65.678575760339669</v>
      </c>
      <c r="G21211">
        <v>0</v>
      </c>
      <c r="H21211">
        <v>0</v>
      </c>
      <c r="L21211">
        <v>29880</v>
      </c>
      <c r="M21211">
        <v>52.148818551386739</v>
      </c>
      <c r="N21211">
        <v>0</v>
      </c>
      <c r="O21211">
        <v>0</v>
      </c>
    </row>
    <row r="21212" spans="1:15" x14ac:dyDescent="0.25">
      <c r="A21212" t="s">
        <v>3705</v>
      </c>
      <c r="B21212" t="s">
        <v>8780</v>
      </c>
      <c r="C21212" t="s">
        <v>8777</v>
      </c>
      <c r="D21212" t="s">
        <v>8793</v>
      </c>
      <c r="E21212" t="s">
        <v>8808</v>
      </c>
      <c r="F21212">
        <v>65.678575760339669</v>
      </c>
      <c r="G21212">
        <v>0</v>
      </c>
      <c r="H21212">
        <v>0</v>
      </c>
      <c r="L21212">
        <v>29880</v>
      </c>
      <c r="M21212">
        <v>51.834237695725491</v>
      </c>
      <c r="N21212">
        <v>0</v>
      </c>
      <c r="O21212">
        <v>0</v>
      </c>
    </row>
    <row r="21213" spans="1:15" x14ac:dyDescent="0.25">
      <c r="A21213" t="s">
        <v>3706</v>
      </c>
      <c r="B21213" t="s">
        <v>8780</v>
      </c>
      <c r="C21213" t="s">
        <v>8777</v>
      </c>
      <c r="D21213" t="s">
        <v>8794</v>
      </c>
      <c r="E21213" t="s">
        <v>8808</v>
      </c>
      <c r="F21213">
        <v>65.678575760339669</v>
      </c>
      <c r="G21213">
        <v>0</v>
      </c>
      <c r="H21213">
        <v>0</v>
      </c>
      <c r="L21213">
        <v>4111583.4955547238</v>
      </c>
      <c r="M21213">
        <v>51.960533246623349</v>
      </c>
      <c r="N21213">
        <v>4081703.4955547238</v>
      </c>
      <c r="O21213">
        <v>1133.8065265429791</v>
      </c>
    </row>
    <row r="21214" spans="1:15" x14ac:dyDescent="0.25">
      <c r="A21214" t="s">
        <v>3707</v>
      </c>
      <c r="B21214" t="s">
        <v>8780</v>
      </c>
      <c r="C21214" t="s">
        <v>8777</v>
      </c>
      <c r="D21214" t="s">
        <v>8795</v>
      </c>
      <c r="E21214" t="s">
        <v>8808</v>
      </c>
      <c r="F21214">
        <v>65.678575760339669</v>
      </c>
      <c r="G21214">
        <v>0</v>
      </c>
      <c r="H21214">
        <v>0</v>
      </c>
      <c r="L21214">
        <v>10199880</v>
      </c>
      <c r="M21214">
        <v>49.481211899461073</v>
      </c>
      <c r="N21214">
        <v>10170000</v>
      </c>
      <c r="O21214">
        <v>2825.0000000000018</v>
      </c>
    </row>
    <row r="21215" spans="1:15" x14ac:dyDescent="0.25">
      <c r="A21215" t="s">
        <v>3708</v>
      </c>
      <c r="B21215" t="s">
        <v>8780</v>
      </c>
      <c r="C21215" t="s">
        <v>8777</v>
      </c>
      <c r="D21215" t="s">
        <v>8796</v>
      </c>
      <c r="E21215" t="s">
        <v>8808</v>
      </c>
      <c r="F21215">
        <v>65.678575760339669</v>
      </c>
      <c r="G21215">
        <v>0</v>
      </c>
      <c r="H21215">
        <v>0</v>
      </c>
      <c r="L21215">
        <v>2592120.2966663269</v>
      </c>
      <c r="M21215">
        <v>52.390820919050753</v>
      </c>
      <c r="N21215">
        <v>2562240.2966663269</v>
      </c>
      <c r="O21215">
        <v>711.73341574064659</v>
      </c>
    </row>
    <row r="21216" spans="1:15" x14ac:dyDescent="0.25">
      <c r="A21216" t="s">
        <v>3709</v>
      </c>
      <c r="B21216" t="s">
        <v>8780</v>
      </c>
      <c r="C21216" t="s">
        <v>8777</v>
      </c>
      <c r="D21216" t="s">
        <v>8797</v>
      </c>
      <c r="E21216" t="s">
        <v>8808</v>
      </c>
      <c r="F21216">
        <v>65.678575760339669</v>
      </c>
      <c r="G21216">
        <v>0</v>
      </c>
      <c r="H21216">
        <v>0</v>
      </c>
      <c r="L21216">
        <v>29880</v>
      </c>
      <c r="M21216">
        <v>52.161407573100007</v>
      </c>
      <c r="N21216">
        <v>0</v>
      </c>
      <c r="O21216">
        <v>0</v>
      </c>
    </row>
    <row r="21217" spans="1:15" x14ac:dyDescent="0.25">
      <c r="A21217" t="s">
        <v>3710</v>
      </c>
      <c r="B21217" t="s">
        <v>8780</v>
      </c>
      <c r="C21217" t="s">
        <v>8777</v>
      </c>
      <c r="D21217" t="s">
        <v>8798</v>
      </c>
      <c r="E21217" t="s">
        <v>8808</v>
      </c>
      <c r="F21217">
        <v>65.678575760339669</v>
      </c>
      <c r="G21217">
        <v>0</v>
      </c>
      <c r="H21217">
        <v>0</v>
      </c>
      <c r="L21217">
        <v>29880</v>
      </c>
      <c r="M21217">
        <v>51.850848976527402</v>
      </c>
      <c r="N21217">
        <v>0</v>
      </c>
      <c r="O21217">
        <v>0</v>
      </c>
    </row>
    <row r="21218" spans="1:15" x14ac:dyDescent="0.25">
      <c r="A21218" t="s">
        <v>3711</v>
      </c>
      <c r="B21218" t="s">
        <v>8780</v>
      </c>
      <c r="C21218" t="s">
        <v>8778</v>
      </c>
      <c r="D21218" t="s">
        <v>8775</v>
      </c>
      <c r="E21218" t="s">
        <v>8808</v>
      </c>
      <c r="F21218">
        <v>65.85624521666665</v>
      </c>
      <c r="G21218">
        <v>0</v>
      </c>
      <c r="H21218">
        <v>0</v>
      </c>
      <c r="L21218">
        <v>29880</v>
      </c>
      <c r="M21218">
        <v>51.543874884484701</v>
      </c>
      <c r="N21218">
        <v>0</v>
      </c>
      <c r="O21218">
        <v>0</v>
      </c>
    </row>
    <row r="21219" spans="1:15" x14ac:dyDescent="0.25">
      <c r="A21219" t="s">
        <v>3712</v>
      </c>
      <c r="B21219" t="s">
        <v>8780</v>
      </c>
      <c r="C21219" t="s">
        <v>8778</v>
      </c>
      <c r="D21219" t="s">
        <v>8776</v>
      </c>
      <c r="E21219" t="s">
        <v>8808</v>
      </c>
      <c r="F21219">
        <v>65.85624521666665</v>
      </c>
      <c r="G21219">
        <v>0</v>
      </c>
      <c r="H21219">
        <v>0</v>
      </c>
      <c r="L21219">
        <v>29880</v>
      </c>
      <c r="M21219">
        <v>51.240345497446633</v>
      </c>
      <c r="N21219">
        <v>0</v>
      </c>
      <c r="O21219">
        <v>0</v>
      </c>
    </row>
    <row r="21220" spans="1:15" x14ac:dyDescent="0.25">
      <c r="A21220" t="s">
        <v>3713</v>
      </c>
      <c r="B21220" t="s">
        <v>8780</v>
      </c>
      <c r="C21220" t="s">
        <v>8778</v>
      </c>
      <c r="D21220" t="s">
        <v>8777</v>
      </c>
      <c r="E21220" t="s">
        <v>8808</v>
      </c>
      <c r="F21220">
        <v>65.85624521666665</v>
      </c>
      <c r="G21220">
        <v>0</v>
      </c>
      <c r="H21220">
        <v>0</v>
      </c>
      <c r="L21220">
        <v>29880</v>
      </c>
      <c r="M21220">
        <v>50.940234255679727</v>
      </c>
      <c r="N21220">
        <v>0</v>
      </c>
      <c r="O21220">
        <v>0</v>
      </c>
    </row>
    <row r="21221" spans="1:15" x14ac:dyDescent="0.25">
      <c r="A21221" t="s">
        <v>3714</v>
      </c>
      <c r="B21221" t="s">
        <v>8780</v>
      </c>
      <c r="C21221" t="s">
        <v>8778</v>
      </c>
      <c r="D21221" t="s">
        <v>8778</v>
      </c>
      <c r="E21221" t="s">
        <v>8808</v>
      </c>
      <c r="F21221">
        <v>65.85624521666665</v>
      </c>
      <c r="G21221">
        <v>0</v>
      </c>
      <c r="H21221">
        <v>0</v>
      </c>
      <c r="L21221">
        <v>1331283.7075168469</v>
      </c>
      <c r="M21221">
        <v>51.018710608380353</v>
      </c>
      <c r="N21221">
        <v>1301403.7075168469</v>
      </c>
      <c r="O21221">
        <v>361.50102986579071</v>
      </c>
    </row>
    <row r="21222" spans="1:15" x14ac:dyDescent="0.25">
      <c r="A21222" t="s">
        <v>3715</v>
      </c>
      <c r="B21222" t="s">
        <v>8780</v>
      </c>
      <c r="C21222" t="s">
        <v>8778</v>
      </c>
      <c r="D21222" t="s">
        <v>8779</v>
      </c>
      <c r="E21222" t="s">
        <v>8808</v>
      </c>
      <c r="F21222">
        <v>65.85624521666665</v>
      </c>
      <c r="G21222">
        <v>0</v>
      </c>
      <c r="H21222">
        <v>0</v>
      </c>
      <c r="L21222">
        <v>773500.47190548142</v>
      </c>
      <c r="M21222">
        <v>53.177263027800109</v>
      </c>
      <c r="N21222">
        <v>743620.47190548142</v>
      </c>
      <c r="O21222">
        <v>206.56124219596711</v>
      </c>
    </row>
    <row r="21223" spans="1:15" x14ac:dyDescent="0.25">
      <c r="A21223" t="s">
        <v>3716</v>
      </c>
      <c r="B21223" t="s">
        <v>8780</v>
      </c>
      <c r="C21223" t="s">
        <v>8778</v>
      </c>
      <c r="D21223" t="s">
        <v>8780</v>
      </c>
      <c r="E21223" t="s">
        <v>8808</v>
      </c>
      <c r="F21223">
        <v>65.85624521666665</v>
      </c>
      <c r="G21223">
        <v>0</v>
      </c>
      <c r="H21223">
        <v>0</v>
      </c>
      <c r="L21223">
        <v>29880</v>
      </c>
      <c r="M21223">
        <v>52.872608683224762</v>
      </c>
      <c r="N21223">
        <v>0</v>
      </c>
      <c r="O21223">
        <v>0</v>
      </c>
    </row>
    <row r="21224" spans="1:15" x14ac:dyDescent="0.25">
      <c r="A21224" t="s">
        <v>3717</v>
      </c>
      <c r="B21224" t="s">
        <v>8780</v>
      </c>
      <c r="C21224" t="s">
        <v>8778</v>
      </c>
      <c r="D21224" t="s">
        <v>8781</v>
      </c>
      <c r="E21224" t="s">
        <v>8808</v>
      </c>
      <c r="F21224">
        <v>65.85624521666665</v>
      </c>
      <c r="G21224">
        <v>0</v>
      </c>
      <c r="H21224">
        <v>0</v>
      </c>
      <c r="L21224">
        <v>29880</v>
      </c>
      <c r="M21224">
        <v>52.540777649216217</v>
      </c>
      <c r="N21224">
        <v>0</v>
      </c>
      <c r="O21224">
        <v>0</v>
      </c>
    </row>
    <row r="21225" spans="1:15" x14ac:dyDescent="0.25">
      <c r="A21225" t="s">
        <v>3718</v>
      </c>
      <c r="B21225" t="s">
        <v>8780</v>
      </c>
      <c r="C21225" t="s">
        <v>8778</v>
      </c>
      <c r="D21225" t="s">
        <v>8782</v>
      </c>
      <c r="E21225" t="s">
        <v>8808</v>
      </c>
      <c r="F21225">
        <v>65.85624521666665</v>
      </c>
      <c r="G21225">
        <v>0</v>
      </c>
      <c r="H21225">
        <v>0</v>
      </c>
      <c r="L21225">
        <v>29880</v>
      </c>
      <c r="M21225">
        <v>52.212648895525909</v>
      </c>
      <c r="N21225">
        <v>0</v>
      </c>
      <c r="O21225">
        <v>0</v>
      </c>
    </row>
    <row r="21226" spans="1:15" x14ac:dyDescent="0.25">
      <c r="A21226" t="s">
        <v>3719</v>
      </c>
      <c r="B21226" t="s">
        <v>8780</v>
      </c>
      <c r="C21226" t="s">
        <v>8778</v>
      </c>
      <c r="D21226" t="s">
        <v>8783</v>
      </c>
      <c r="E21226" t="s">
        <v>8808</v>
      </c>
      <c r="F21226">
        <v>65.85624521666665</v>
      </c>
      <c r="G21226">
        <v>0</v>
      </c>
      <c r="H21226">
        <v>0</v>
      </c>
      <c r="L21226">
        <v>7904880</v>
      </c>
      <c r="M21226">
        <v>47.126230414012312</v>
      </c>
      <c r="N21226">
        <v>7875000</v>
      </c>
      <c r="O21226">
        <v>2187.5</v>
      </c>
    </row>
    <row r="21227" spans="1:15" x14ac:dyDescent="0.25">
      <c r="A21227" t="s">
        <v>3720</v>
      </c>
      <c r="B21227" t="s">
        <v>8780</v>
      </c>
      <c r="C21227" t="s">
        <v>8778</v>
      </c>
      <c r="D21227" t="s">
        <v>8784</v>
      </c>
      <c r="E21227" t="s">
        <v>8808</v>
      </c>
      <c r="F21227">
        <v>65.85624521666665</v>
      </c>
      <c r="G21227">
        <v>0</v>
      </c>
      <c r="H21227">
        <v>0</v>
      </c>
      <c r="L21227">
        <v>14169829.493077921</v>
      </c>
      <c r="M21227">
        <v>49.516338513707893</v>
      </c>
      <c r="N21227">
        <v>14139949.493077921</v>
      </c>
      <c r="O21227">
        <v>3927.7637480771991</v>
      </c>
    </row>
    <row r="21228" spans="1:15" x14ac:dyDescent="0.25">
      <c r="A21228" t="s">
        <v>3721</v>
      </c>
      <c r="B21228" t="s">
        <v>8780</v>
      </c>
      <c r="C21228" t="s">
        <v>8778</v>
      </c>
      <c r="D21228" t="s">
        <v>8785</v>
      </c>
      <c r="E21228" t="s">
        <v>8808</v>
      </c>
      <c r="F21228">
        <v>65.85624521666665</v>
      </c>
      <c r="G21228">
        <v>0</v>
      </c>
      <c r="H21228">
        <v>0</v>
      </c>
      <c r="L21228">
        <v>29880</v>
      </c>
      <c r="M21228">
        <v>52.424549872750873</v>
      </c>
      <c r="N21228">
        <v>0</v>
      </c>
      <c r="O21228">
        <v>0</v>
      </c>
    </row>
    <row r="21229" spans="1:15" x14ac:dyDescent="0.25">
      <c r="A21229" t="s">
        <v>3722</v>
      </c>
      <c r="B21229" t="s">
        <v>8780</v>
      </c>
      <c r="C21229" t="s">
        <v>8778</v>
      </c>
      <c r="D21229" t="s">
        <v>8786</v>
      </c>
      <c r="E21229" t="s">
        <v>8808</v>
      </c>
      <c r="F21229">
        <v>65.85624521666665</v>
      </c>
      <c r="G21229">
        <v>0</v>
      </c>
      <c r="H21229">
        <v>0</v>
      </c>
      <c r="L21229">
        <v>1542684.048772498</v>
      </c>
      <c r="M21229">
        <v>52.503686654071537</v>
      </c>
      <c r="N21229">
        <v>1512804.048772498</v>
      </c>
      <c r="O21229">
        <v>420.22334688124943</v>
      </c>
    </row>
    <row r="21230" spans="1:15" x14ac:dyDescent="0.25">
      <c r="A21230" t="s">
        <v>3723</v>
      </c>
      <c r="B21230" t="s">
        <v>8780</v>
      </c>
      <c r="C21230" t="s">
        <v>8778</v>
      </c>
      <c r="D21230" t="s">
        <v>8787</v>
      </c>
      <c r="E21230" t="s">
        <v>8808</v>
      </c>
      <c r="F21230">
        <v>65.85624521666665</v>
      </c>
      <c r="G21230">
        <v>0</v>
      </c>
      <c r="H21230">
        <v>0</v>
      </c>
      <c r="L21230">
        <v>29880</v>
      </c>
      <c r="M21230">
        <v>53.069530214807543</v>
      </c>
      <c r="N21230">
        <v>0</v>
      </c>
      <c r="O21230">
        <v>0</v>
      </c>
    </row>
    <row r="21231" spans="1:15" x14ac:dyDescent="0.25">
      <c r="A21231" t="s">
        <v>3724</v>
      </c>
      <c r="B21231" t="s">
        <v>8780</v>
      </c>
      <c r="C21231" t="s">
        <v>8778</v>
      </c>
      <c r="D21231" t="s">
        <v>8788</v>
      </c>
      <c r="E21231" t="s">
        <v>8808</v>
      </c>
      <c r="F21231">
        <v>65.85624521666665</v>
      </c>
      <c r="G21231">
        <v>0</v>
      </c>
      <c r="H21231">
        <v>0</v>
      </c>
      <c r="L21231">
        <v>29880</v>
      </c>
      <c r="M21231">
        <v>52.735471554539401</v>
      </c>
      <c r="N21231">
        <v>0</v>
      </c>
      <c r="O21231">
        <v>0</v>
      </c>
    </row>
    <row r="21232" spans="1:15" x14ac:dyDescent="0.25">
      <c r="A21232" t="s">
        <v>3725</v>
      </c>
      <c r="B21232" t="s">
        <v>8780</v>
      </c>
      <c r="C21232" t="s">
        <v>8778</v>
      </c>
      <c r="D21232" t="s">
        <v>8789</v>
      </c>
      <c r="E21232" t="s">
        <v>8808</v>
      </c>
      <c r="F21232">
        <v>65.85624521666665</v>
      </c>
      <c r="G21232">
        <v>0</v>
      </c>
      <c r="H21232">
        <v>0</v>
      </c>
      <c r="L21232">
        <v>29880</v>
      </c>
      <c r="M21232">
        <v>52.405161848911717</v>
      </c>
      <c r="N21232">
        <v>0</v>
      </c>
      <c r="O21232">
        <v>0</v>
      </c>
    </row>
    <row r="21233" spans="1:15" x14ac:dyDescent="0.25">
      <c r="A21233" t="s">
        <v>3726</v>
      </c>
      <c r="B21233" t="s">
        <v>8780</v>
      </c>
      <c r="C21233" t="s">
        <v>8778</v>
      </c>
      <c r="D21233" t="s">
        <v>8790</v>
      </c>
      <c r="E21233" t="s">
        <v>8808</v>
      </c>
      <c r="F21233">
        <v>65.85624521666665</v>
      </c>
      <c r="G21233">
        <v>0</v>
      </c>
      <c r="H21233">
        <v>0</v>
      </c>
      <c r="L21233">
        <v>29880</v>
      </c>
      <c r="M21233">
        <v>52.078559828026208</v>
      </c>
      <c r="N21233">
        <v>0</v>
      </c>
      <c r="O21233">
        <v>0</v>
      </c>
    </row>
    <row r="21234" spans="1:15" x14ac:dyDescent="0.25">
      <c r="A21234" t="s">
        <v>3727</v>
      </c>
      <c r="B21234" t="s">
        <v>8780</v>
      </c>
      <c r="C21234" t="s">
        <v>8778</v>
      </c>
      <c r="D21234" t="s">
        <v>8791</v>
      </c>
      <c r="E21234" t="s">
        <v>8808</v>
      </c>
      <c r="F21234">
        <v>65.85624521666665</v>
      </c>
      <c r="G21234">
        <v>0</v>
      </c>
      <c r="H21234">
        <v>0</v>
      </c>
      <c r="L21234">
        <v>1928077.1894152521</v>
      </c>
      <c r="M21234">
        <v>51.668311663358317</v>
      </c>
      <c r="N21234">
        <v>1898197.1894152521</v>
      </c>
      <c r="O21234">
        <v>527.27699705979239</v>
      </c>
    </row>
    <row r="21235" spans="1:15" x14ac:dyDescent="0.25">
      <c r="A21235" t="s">
        <v>3728</v>
      </c>
      <c r="B21235" t="s">
        <v>8780</v>
      </c>
      <c r="C21235" t="s">
        <v>8778</v>
      </c>
      <c r="D21235" t="s">
        <v>8792</v>
      </c>
      <c r="E21235" t="s">
        <v>8808</v>
      </c>
      <c r="F21235">
        <v>65.85624521666665</v>
      </c>
      <c r="G21235">
        <v>0</v>
      </c>
      <c r="H21235">
        <v>0</v>
      </c>
      <c r="L21235">
        <v>1510343.06332041</v>
      </c>
      <c r="M21235">
        <v>53.155672579500887</v>
      </c>
      <c r="N21235">
        <v>1480463.06332041</v>
      </c>
      <c r="O21235">
        <v>411.23973981122492</v>
      </c>
    </row>
    <row r="21236" spans="1:15" x14ac:dyDescent="0.25">
      <c r="A21236" t="s">
        <v>3729</v>
      </c>
      <c r="B21236" t="s">
        <v>8780</v>
      </c>
      <c r="C21236" t="s">
        <v>8778</v>
      </c>
      <c r="D21236" t="s">
        <v>8793</v>
      </c>
      <c r="E21236" t="s">
        <v>8808</v>
      </c>
      <c r="F21236">
        <v>65.85624521666665</v>
      </c>
      <c r="G21236">
        <v>0</v>
      </c>
      <c r="H21236">
        <v>0</v>
      </c>
      <c r="L21236">
        <v>1797680.001700911</v>
      </c>
      <c r="M21236">
        <v>52.598809744480242</v>
      </c>
      <c r="N21236">
        <v>1767800.001700911</v>
      </c>
      <c r="O21236">
        <v>491.05555602803088</v>
      </c>
    </row>
    <row r="21237" spans="1:15" x14ac:dyDescent="0.25">
      <c r="A21237" t="s">
        <v>3730</v>
      </c>
      <c r="B21237" t="s">
        <v>8780</v>
      </c>
      <c r="C21237" t="s">
        <v>8778</v>
      </c>
      <c r="D21237" t="s">
        <v>8794</v>
      </c>
      <c r="E21237" t="s">
        <v>8808</v>
      </c>
      <c r="F21237">
        <v>65.85624521666665</v>
      </c>
      <c r="G21237">
        <v>0</v>
      </c>
      <c r="H21237">
        <v>0</v>
      </c>
      <c r="L21237">
        <v>3346459.3590017911</v>
      </c>
      <c r="M21237">
        <v>51.992504790714321</v>
      </c>
      <c r="N21237">
        <v>3316579.359001792</v>
      </c>
      <c r="O21237">
        <v>921.27204416716415</v>
      </c>
    </row>
    <row r="21238" spans="1:15" x14ac:dyDescent="0.25">
      <c r="A21238" t="s">
        <v>3731</v>
      </c>
      <c r="B21238" t="s">
        <v>8780</v>
      </c>
      <c r="C21238" t="s">
        <v>8778</v>
      </c>
      <c r="D21238" t="s">
        <v>8795</v>
      </c>
      <c r="E21238" t="s">
        <v>8808</v>
      </c>
      <c r="F21238">
        <v>65.85624521666665</v>
      </c>
      <c r="G21238">
        <v>0</v>
      </c>
      <c r="H21238">
        <v>0</v>
      </c>
      <c r="L21238">
        <v>12225968.42509596</v>
      </c>
      <c r="M21238">
        <v>47.225849806261927</v>
      </c>
      <c r="N21238">
        <v>12196088.42509596</v>
      </c>
      <c r="O21238">
        <v>3387.8023403044331</v>
      </c>
    </row>
    <row r="21239" spans="1:15" x14ac:dyDescent="0.25">
      <c r="A21239" t="s">
        <v>3732</v>
      </c>
      <c r="B21239" t="s">
        <v>8780</v>
      </c>
      <c r="C21239" t="s">
        <v>8778</v>
      </c>
      <c r="D21239" t="s">
        <v>8796</v>
      </c>
      <c r="E21239" t="s">
        <v>8808</v>
      </c>
      <c r="F21239">
        <v>65.85624521666665</v>
      </c>
      <c r="G21239">
        <v>0</v>
      </c>
      <c r="H21239">
        <v>0</v>
      </c>
      <c r="L21239">
        <v>29880</v>
      </c>
      <c r="M21239">
        <v>53.106323648434582</v>
      </c>
      <c r="N21239">
        <v>0</v>
      </c>
      <c r="O21239">
        <v>0</v>
      </c>
    </row>
    <row r="21240" spans="1:15" x14ac:dyDescent="0.25">
      <c r="A21240" t="s">
        <v>3733</v>
      </c>
      <c r="B21240" t="s">
        <v>8780</v>
      </c>
      <c r="C21240" t="s">
        <v>8778</v>
      </c>
      <c r="D21240" t="s">
        <v>8797</v>
      </c>
      <c r="E21240" t="s">
        <v>8808</v>
      </c>
      <c r="F21240">
        <v>65.85624521666665</v>
      </c>
      <c r="G21240">
        <v>0</v>
      </c>
      <c r="H21240">
        <v>0</v>
      </c>
      <c r="L21240">
        <v>29880</v>
      </c>
      <c r="M21240">
        <v>52.776083916965007</v>
      </c>
      <c r="N21240">
        <v>0</v>
      </c>
      <c r="O21240">
        <v>0</v>
      </c>
    </row>
    <row r="21241" spans="1:15" x14ac:dyDescent="0.25">
      <c r="A21241" t="s">
        <v>3734</v>
      </c>
      <c r="B21241" t="s">
        <v>8780</v>
      </c>
      <c r="C21241" t="s">
        <v>8778</v>
      </c>
      <c r="D21241" t="s">
        <v>8798</v>
      </c>
      <c r="E21241" t="s">
        <v>8808</v>
      </c>
      <c r="F21241">
        <v>65.85624521666665</v>
      </c>
      <c r="G21241">
        <v>0</v>
      </c>
      <c r="H21241">
        <v>0</v>
      </c>
      <c r="L21241">
        <v>29880</v>
      </c>
      <c r="M21241">
        <v>52.457507312489682</v>
      </c>
      <c r="N21241">
        <v>0</v>
      </c>
      <c r="O21241">
        <v>0</v>
      </c>
    </row>
    <row r="21242" spans="1:15" x14ac:dyDescent="0.25">
      <c r="A21242" t="s">
        <v>3735</v>
      </c>
      <c r="B21242" t="s">
        <v>8780</v>
      </c>
      <c r="C21242" t="s">
        <v>8779</v>
      </c>
      <c r="D21242" t="s">
        <v>8775</v>
      </c>
      <c r="E21242" t="s">
        <v>8808</v>
      </c>
      <c r="F21242">
        <v>66.032524429514851</v>
      </c>
      <c r="G21242">
        <v>0</v>
      </c>
      <c r="H21242">
        <v>0</v>
      </c>
      <c r="L21242">
        <v>29880</v>
      </c>
      <c r="M21242">
        <v>52.142803109742211</v>
      </c>
      <c r="N21242">
        <v>0</v>
      </c>
      <c r="O21242">
        <v>0</v>
      </c>
    </row>
    <row r="21243" spans="1:15" x14ac:dyDescent="0.25">
      <c r="A21243" t="s">
        <v>3736</v>
      </c>
      <c r="B21243" t="s">
        <v>8780</v>
      </c>
      <c r="C21243" t="s">
        <v>8779</v>
      </c>
      <c r="D21243" t="s">
        <v>8776</v>
      </c>
      <c r="E21243" t="s">
        <v>8808</v>
      </c>
      <c r="F21243">
        <v>66.032524429514851</v>
      </c>
      <c r="G21243">
        <v>0</v>
      </c>
      <c r="H21243">
        <v>0</v>
      </c>
      <c r="L21243">
        <v>29880</v>
      </c>
      <c r="M21243">
        <v>51.831640238316787</v>
      </c>
      <c r="N21243">
        <v>0</v>
      </c>
      <c r="O21243">
        <v>0</v>
      </c>
    </row>
    <row r="21244" spans="1:15" x14ac:dyDescent="0.25">
      <c r="A21244" t="s">
        <v>3737</v>
      </c>
      <c r="B21244" t="s">
        <v>8780</v>
      </c>
      <c r="C21244" t="s">
        <v>8779</v>
      </c>
      <c r="D21244" t="s">
        <v>8777</v>
      </c>
      <c r="E21244" t="s">
        <v>8808</v>
      </c>
      <c r="F21244">
        <v>66.032524429514851</v>
      </c>
      <c r="G21244">
        <v>0</v>
      </c>
      <c r="H21244">
        <v>0</v>
      </c>
      <c r="L21244">
        <v>29880</v>
      </c>
      <c r="M21244">
        <v>51.523988255768039</v>
      </c>
      <c r="N21244">
        <v>0</v>
      </c>
      <c r="O21244">
        <v>0</v>
      </c>
    </row>
    <row r="21245" spans="1:15" x14ac:dyDescent="0.25">
      <c r="A21245" t="s">
        <v>3738</v>
      </c>
      <c r="B21245" t="s">
        <v>8780</v>
      </c>
      <c r="C21245" t="s">
        <v>8779</v>
      </c>
      <c r="D21245" t="s">
        <v>8778</v>
      </c>
      <c r="E21245" t="s">
        <v>8808</v>
      </c>
      <c r="F21245">
        <v>66.032524429514851</v>
      </c>
      <c r="G21245">
        <v>0</v>
      </c>
      <c r="H21245">
        <v>0</v>
      </c>
      <c r="L21245">
        <v>791590.07385309599</v>
      </c>
      <c r="M21245">
        <v>51.839414495305512</v>
      </c>
      <c r="N21245">
        <v>761710.07385309599</v>
      </c>
      <c r="O21245">
        <v>211.58613162585999</v>
      </c>
    </row>
    <row r="21246" spans="1:15" x14ac:dyDescent="0.25">
      <c r="A21246" t="s">
        <v>3739</v>
      </c>
      <c r="B21246" t="s">
        <v>8780</v>
      </c>
      <c r="C21246" t="s">
        <v>8779</v>
      </c>
      <c r="D21246" t="s">
        <v>8779</v>
      </c>
      <c r="E21246" t="s">
        <v>8808</v>
      </c>
      <c r="F21246">
        <v>66.032524429514851</v>
      </c>
      <c r="G21246">
        <v>0</v>
      </c>
      <c r="H21246">
        <v>0</v>
      </c>
      <c r="L21246">
        <v>29880</v>
      </c>
      <c r="M21246">
        <v>51.975763205587668</v>
      </c>
      <c r="N21246">
        <v>0</v>
      </c>
      <c r="O21246">
        <v>0</v>
      </c>
    </row>
    <row r="21247" spans="1:15" x14ac:dyDescent="0.25">
      <c r="A21247" t="s">
        <v>3740</v>
      </c>
      <c r="B21247" t="s">
        <v>8780</v>
      </c>
      <c r="C21247" t="s">
        <v>8779</v>
      </c>
      <c r="D21247" t="s">
        <v>8780</v>
      </c>
      <c r="E21247" t="s">
        <v>8808</v>
      </c>
      <c r="F21247">
        <v>66.032524429514851</v>
      </c>
      <c r="G21247">
        <v>0</v>
      </c>
      <c r="H21247">
        <v>0</v>
      </c>
      <c r="L21247">
        <v>29880</v>
      </c>
      <c r="M21247">
        <v>51.660978909483617</v>
      </c>
      <c r="N21247">
        <v>0</v>
      </c>
      <c r="O21247">
        <v>0</v>
      </c>
    </row>
    <row r="21248" spans="1:15" x14ac:dyDescent="0.25">
      <c r="A21248" t="s">
        <v>3741</v>
      </c>
      <c r="B21248" t="s">
        <v>8780</v>
      </c>
      <c r="C21248" t="s">
        <v>8779</v>
      </c>
      <c r="D21248" t="s">
        <v>8781</v>
      </c>
      <c r="E21248" t="s">
        <v>8808</v>
      </c>
      <c r="F21248">
        <v>66.032524429514851</v>
      </c>
      <c r="G21248">
        <v>0</v>
      </c>
      <c r="H21248">
        <v>0</v>
      </c>
      <c r="L21248">
        <v>29880</v>
      </c>
      <c r="M21248">
        <v>51.342830771170973</v>
      </c>
      <c r="N21248">
        <v>0</v>
      </c>
      <c r="O21248">
        <v>0</v>
      </c>
    </row>
    <row r="21249" spans="1:15" x14ac:dyDescent="0.25">
      <c r="A21249" t="s">
        <v>3742</v>
      </c>
      <c r="B21249" t="s">
        <v>8780</v>
      </c>
      <c r="C21249" t="s">
        <v>8779</v>
      </c>
      <c r="D21249" t="s">
        <v>8782</v>
      </c>
      <c r="E21249" t="s">
        <v>8808</v>
      </c>
      <c r="F21249">
        <v>66.032524429514851</v>
      </c>
      <c r="G21249">
        <v>0</v>
      </c>
      <c r="H21249">
        <v>0</v>
      </c>
      <c r="L21249">
        <v>6056810.4182037041</v>
      </c>
      <c r="M21249">
        <v>52.423482669796101</v>
      </c>
      <c r="N21249">
        <v>6026930.4182037041</v>
      </c>
      <c r="O21249">
        <v>1674.1473383899181</v>
      </c>
    </row>
    <row r="21250" spans="1:15" x14ac:dyDescent="0.25">
      <c r="A21250" t="s">
        <v>3743</v>
      </c>
      <c r="B21250" t="s">
        <v>8780</v>
      </c>
      <c r="C21250" t="s">
        <v>8779</v>
      </c>
      <c r="D21250" t="s">
        <v>8783</v>
      </c>
      <c r="E21250" t="s">
        <v>8808</v>
      </c>
      <c r="F21250">
        <v>66.032524429514851</v>
      </c>
      <c r="G21250">
        <v>0</v>
      </c>
      <c r="H21250">
        <v>0</v>
      </c>
      <c r="L21250">
        <v>9702731.4584893994</v>
      </c>
      <c r="M21250">
        <v>48.312446361011673</v>
      </c>
      <c r="N21250">
        <v>9672851.4584893994</v>
      </c>
      <c r="O21250">
        <v>2686.903182913723</v>
      </c>
    </row>
    <row r="21251" spans="1:15" x14ac:dyDescent="0.25">
      <c r="A21251" t="s">
        <v>3744</v>
      </c>
      <c r="B21251" t="s">
        <v>8780</v>
      </c>
      <c r="C21251" t="s">
        <v>8779</v>
      </c>
      <c r="D21251" t="s">
        <v>8784</v>
      </c>
      <c r="E21251" t="s">
        <v>8808</v>
      </c>
      <c r="F21251">
        <v>66.032524429514851</v>
      </c>
      <c r="G21251">
        <v>0</v>
      </c>
      <c r="H21251">
        <v>0</v>
      </c>
      <c r="L21251">
        <v>7968479.2940074671</v>
      </c>
      <c r="M21251">
        <v>50.634617746104567</v>
      </c>
      <c r="N21251">
        <v>7938599.2940074671</v>
      </c>
      <c r="O21251">
        <v>2205.16647055763</v>
      </c>
    </row>
    <row r="21252" spans="1:15" x14ac:dyDescent="0.25">
      <c r="A21252" t="s">
        <v>3745</v>
      </c>
      <c r="B21252" t="s">
        <v>8780</v>
      </c>
      <c r="C21252" t="s">
        <v>8779</v>
      </c>
      <c r="D21252" t="s">
        <v>8785</v>
      </c>
      <c r="E21252" t="s">
        <v>8808</v>
      </c>
      <c r="F21252">
        <v>66.032524429514851</v>
      </c>
      <c r="G21252">
        <v>0</v>
      </c>
      <c r="H21252">
        <v>0</v>
      </c>
      <c r="L21252">
        <v>29880</v>
      </c>
      <c r="M21252">
        <v>53.03403481786399</v>
      </c>
      <c r="N21252">
        <v>0</v>
      </c>
      <c r="O21252">
        <v>0</v>
      </c>
    </row>
    <row r="21253" spans="1:15" x14ac:dyDescent="0.25">
      <c r="A21253" t="s">
        <v>3746</v>
      </c>
      <c r="B21253" t="s">
        <v>8780</v>
      </c>
      <c r="C21253" t="s">
        <v>8779</v>
      </c>
      <c r="D21253" t="s">
        <v>8786</v>
      </c>
      <c r="E21253" t="s">
        <v>8808</v>
      </c>
      <c r="F21253">
        <v>66.032524429514851</v>
      </c>
      <c r="G21253">
        <v>0</v>
      </c>
      <c r="H21253">
        <v>0</v>
      </c>
      <c r="L21253">
        <v>29880</v>
      </c>
      <c r="M21253">
        <v>52.700357817679432</v>
      </c>
      <c r="N21253">
        <v>0</v>
      </c>
      <c r="O21253">
        <v>0</v>
      </c>
    </row>
    <row r="21254" spans="1:15" x14ac:dyDescent="0.25">
      <c r="A21254" t="s">
        <v>3747</v>
      </c>
      <c r="B21254" t="s">
        <v>8780</v>
      </c>
      <c r="C21254" t="s">
        <v>8779</v>
      </c>
      <c r="D21254" t="s">
        <v>8787</v>
      </c>
      <c r="E21254" t="s">
        <v>8808</v>
      </c>
      <c r="F21254">
        <v>66.032524429514851</v>
      </c>
      <c r="G21254">
        <v>0</v>
      </c>
      <c r="H21254">
        <v>0</v>
      </c>
      <c r="L21254">
        <v>29880</v>
      </c>
      <c r="M21254">
        <v>52.370439921931187</v>
      </c>
      <c r="N21254">
        <v>0</v>
      </c>
      <c r="O21254">
        <v>0</v>
      </c>
    </row>
    <row r="21255" spans="1:15" x14ac:dyDescent="0.25">
      <c r="A21255" t="s">
        <v>3748</v>
      </c>
      <c r="B21255" t="s">
        <v>8780</v>
      </c>
      <c r="C21255" t="s">
        <v>8779</v>
      </c>
      <c r="D21255" t="s">
        <v>8788</v>
      </c>
      <c r="E21255" t="s">
        <v>8808</v>
      </c>
      <c r="F21255">
        <v>66.032524429514851</v>
      </c>
      <c r="G21255">
        <v>0</v>
      </c>
      <c r="H21255">
        <v>0</v>
      </c>
      <c r="L21255">
        <v>29880</v>
      </c>
      <c r="M21255">
        <v>52.044246980905491</v>
      </c>
      <c r="N21255">
        <v>0</v>
      </c>
      <c r="O21255">
        <v>0</v>
      </c>
    </row>
    <row r="21256" spans="1:15" x14ac:dyDescent="0.25">
      <c r="A21256" t="s">
        <v>3749</v>
      </c>
      <c r="B21256" t="s">
        <v>8780</v>
      </c>
      <c r="C21256" t="s">
        <v>8779</v>
      </c>
      <c r="D21256" t="s">
        <v>8789</v>
      </c>
      <c r="E21256" t="s">
        <v>8808</v>
      </c>
      <c r="F21256">
        <v>66.032524429514851</v>
      </c>
      <c r="G21256">
        <v>0</v>
      </c>
      <c r="H21256">
        <v>0</v>
      </c>
      <c r="L21256">
        <v>29880</v>
      </c>
      <c r="M21256">
        <v>51.721728949354002</v>
      </c>
      <c r="N21256">
        <v>0</v>
      </c>
      <c r="O21256">
        <v>0</v>
      </c>
    </row>
    <row r="21257" spans="1:15" x14ac:dyDescent="0.25">
      <c r="A21257" t="s">
        <v>3750</v>
      </c>
      <c r="B21257" t="s">
        <v>8780</v>
      </c>
      <c r="C21257" t="s">
        <v>8779</v>
      </c>
      <c r="D21257" t="s">
        <v>8790</v>
      </c>
      <c r="E21257" t="s">
        <v>8808</v>
      </c>
      <c r="F21257">
        <v>66.032524429514851</v>
      </c>
      <c r="G21257">
        <v>0</v>
      </c>
      <c r="H21257">
        <v>0</v>
      </c>
      <c r="L21257">
        <v>7544880</v>
      </c>
      <c r="M21257">
        <v>49.808332139796143</v>
      </c>
      <c r="N21257">
        <v>7515000</v>
      </c>
      <c r="O21257">
        <v>2087.5</v>
      </c>
    </row>
    <row r="21258" spans="1:15" x14ac:dyDescent="0.25">
      <c r="A21258" t="s">
        <v>3751</v>
      </c>
      <c r="B21258" t="s">
        <v>8780</v>
      </c>
      <c r="C21258" t="s">
        <v>8779</v>
      </c>
      <c r="D21258" t="s">
        <v>8791</v>
      </c>
      <c r="E21258" t="s">
        <v>8808</v>
      </c>
      <c r="F21258">
        <v>66.032524429514851</v>
      </c>
      <c r="G21258">
        <v>0</v>
      </c>
      <c r="H21258">
        <v>0</v>
      </c>
      <c r="L21258">
        <v>4214880</v>
      </c>
      <c r="M21258">
        <v>52.505548106895333</v>
      </c>
      <c r="N21258">
        <v>4185000</v>
      </c>
      <c r="O21258">
        <v>1162.5</v>
      </c>
    </row>
    <row r="21259" spans="1:15" x14ac:dyDescent="0.25">
      <c r="A21259" t="s">
        <v>3752</v>
      </c>
      <c r="B21259" t="s">
        <v>8780</v>
      </c>
      <c r="C21259" t="s">
        <v>8779</v>
      </c>
      <c r="D21259" t="s">
        <v>8792</v>
      </c>
      <c r="E21259" t="s">
        <v>8808</v>
      </c>
      <c r="F21259">
        <v>66.032524429514851</v>
      </c>
      <c r="G21259">
        <v>0</v>
      </c>
      <c r="H21259">
        <v>0</v>
      </c>
      <c r="L21259">
        <v>29880</v>
      </c>
      <c r="M21259">
        <v>52.488782362355863</v>
      </c>
      <c r="N21259">
        <v>0</v>
      </c>
      <c r="O21259">
        <v>0</v>
      </c>
    </row>
    <row r="21260" spans="1:15" x14ac:dyDescent="0.25">
      <c r="A21260" t="s">
        <v>3753</v>
      </c>
      <c r="B21260" t="s">
        <v>8780</v>
      </c>
      <c r="C21260" t="s">
        <v>8779</v>
      </c>
      <c r="D21260" t="s">
        <v>8793</v>
      </c>
      <c r="E21260" t="s">
        <v>8808</v>
      </c>
      <c r="F21260">
        <v>66.032524429514851</v>
      </c>
      <c r="G21260">
        <v>0</v>
      </c>
      <c r="H21260">
        <v>0</v>
      </c>
      <c r="L21260">
        <v>29880</v>
      </c>
      <c r="M21260">
        <v>51.849604704955048</v>
      </c>
      <c r="N21260">
        <v>0</v>
      </c>
      <c r="O21260">
        <v>0</v>
      </c>
    </row>
    <row r="21261" spans="1:15" x14ac:dyDescent="0.25">
      <c r="A21261" t="s">
        <v>3754</v>
      </c>
      <c r="B21261" t="s">
        <v>8780</v>
      </c>
      <c r="C21261" t="s">
        <v>8779</v>
      </c>
      <c r="D21261" t="s">
        <v>8794</v>
      </c>
      <c r="E21261" t="s">
        <v>8808</v>
      </c>
      <c r="F21261">
        <v>66.032524429514851</v>
      </c>
      <c r="G21261">
        <v>0</v>
      </c>
      <c r="H21261">
        <v>0</v>
      </c>
      <c r="L21261">
        <v>29880</v>
      </c>
      <c r="M21261">
        <v>51.530179159463337</v>
      </c>
      <c r="N21261">
        <v>0</v>
      </c>
      <c r="O21261">
        <v>0</v>
      </c>
    </row>
    <row r="21262" spans="1:15" x14ac:dyDescent="0.25">
      <c r="A21262" t="s">
        <v>3755</v>
      </c>
      <c r="B21262" t="s">
        <v>8780</v>
      </c>
      <c r="C21262" t="s">
        <v>8779</v>
      </c>
      <c r="D21262" t="s">
        <v>8795</v>
      </c>
      <c r="E21262" t="s">
        <v>8808</v>
      </c>
      <c r="F21262">
        <v>66.032524429514851</v>
      </c>
      <c r="G21262">
        <v>0</v>
      </c>
      <c r="H21262">
        <v>0</v>
      </c>
      <c r="L21262">
        <v>11275509.218662029</v>
      </c>
      <c r="M21262">
        <v>52.067899547601819</v>
      </c>
      <c r="N21262">
        <v>11245629.218662029</v>
      </c>
      <c r="O21262">
        <v>3123.785894072786</v>
      </c>
    </row>
    <row r="21263" spans="1:15" x14ac:dyDescent="0.25">
      <c r="A21263" t="s">
        <v>3756</v>
      </c>
      <c r="B21263" t="s">
        <v>8780</v>
      </c>
      <c r="C21263" t="s">
        <v>8779</v>
      </c>
      <c r="D21263" t="s">
        <v>8796</v>
      </c>
      <c r="E21263" t="s">
        <v>8808</v>
      </c>
      <c r="F21263">
        <v>66.032524429514851</v>
      </c>
      <c r="G21263">
        <v>0</v>
      </c>
      <c r="H21263">
        <v>0</v>
      </c>
      <c r="L21263">
        <v>2390472.8907396742</v>
      </c>
      <c r="M21263">
        <v>53.001622530735801</v>
      </c>
      <c r="N21263">
        <v>2360592.8907396742</v>
      </c>
      <c r="O21263">
        <v>655.72024742768724</v>
      </c>
    </row>
    <row r="21264" spans="1:15" x14ac:dyDescent="0.25">
      <c r="A21264" t="s">
        <v>3757</v>
      </c>
      <c r="B21264" t="s">
        <v>8780</v>
      </c>
      <c r="C21264" t="s">
        <v>8779</v>
      </c>
      <c r="D21264" t="s">
        <v>8797</v>
      </c>
      <c r="E21264" t="s">
        <v>8808</v>
      </c>
      <c r="F21264">
        <v>66.032524429514851</v>
      </c>
      <c r="G21264">
        <v>0</v>
      </c>
      <c r="H21264">
        <v>0</v>
      </c>
      <c r="L21264">
        <v>29880</v>
      </c>
      <c r="M21264">
        <v>53.07461606224556</v>
      </c>
      <c r="N21264">
        <v>0</v>
      </c>
      <c r="O21264">
        <v>0</v>
      </c>
    </row>
    <row r="21265" spans="1:15" x14ac:dyDescent="0.25">
      <c r="A21265" t="s">
        <v>3758</v>
      </c>
      <c r="B21265" t="s">
        <v>8780</v>
      </c>
      <c r="C21265" t="s">
        <v>8779</v>
      </c>
      <c r="D21265" t="s">
        <v>8798</v>
      </c>
      <c r="E21265" t="s">
        <v>8808</v>
      </c>
      <c r="F21265">
        <v>66.032524429514851</v>
      </c>
      <c r="G21265">
        <v>0</v>
      </c>
      <c r="H21265">
        <v>0</v>
      </c>
      <c r="L21265">
        <v>29880</v>
      </c>
      <c r="M21265">
        <v>52.752660437494583</v>
      </c>
      <c r="N21265">
        <v>0</v>
      </c>
      <c r="O21265">
        <v>0</v>
      </c>
    </row>
    <row r="21266" spans="1:15" x14ac:dyDescent="0.25">
      <c r="A21266" t="s">
        <v>3759</v>
      </c>
      <c r="B21266" t="s">
        <v>8780</v>
      </c>
      <c r="C21266" t="s">
        <v>8780</v>
      </c>
      <c r="D21266" t="s">
        <v>8775</v>
      </c>
      <c r="E21266" t="s">
        <v>8808</v>
      </c>
      <c r="F21266">
        <v>66.207361195464969</v>
      </c>
      <c r="G21266">
        <v>0</v>
      </c>
      <c r="H21266">
        <v>0</v>
      </c>
      <c r="L21266">
        <v>29880</v>
      </c>
      <c r="M21266">
        <v>52.43463223827581</v>
      </c>
      <c r="N21266">
        <v>0</v>
      </c>
      <c r="O21266">
        <v>0</v>
      </c>
    </row>
    <row r="21267" spans="1:15" x14ac:dyDescent="0.25">
      <c r="A21267" t="s">
        <v>3760</v>
      </c>
      <c r="B21267" t="s">
        <v>8780</v>
      </c>
      <c r="C21267" t="s">
        <v>8780</v>
      </c>
      <c r="D21267" t="s">
        <v>8776</v>
      </c>
      <c r="E21267" t="s">
        <v>8808</v>
      </c>
      <c r="F21267">
        <v>66.207361195464969</v>
      </c>
      <c r="G21267">
        <v>0</v>
      </c>
      <c r="H21267">
        <v>0</v>
      </c>
      <c r="L21267">
        <v>29880</v>
      </c>
      <c r="M21267">
        <v>52.120184279027512</v>
      </c>
      <c r="N21267">
        <v>0</v>
      </c>
      <c r="O21267">
        <v>0</v>
      </c>
    </row>
    <row r="21268" spans="1:15" x14ac:dyDescent="0.25">
      <c r="A21268" t="s">
        <v>3761</v>
      </c>
      <c r="B21268" t="s">
        <v>8780</v>
      </c>
      <c r="C21268" t="s">
        <v>8780</v>
      </c>
      <c r="D21268" t="s">
        <v>8777</v>
      </c>
      <c r="E21268" t="s">
        <v>8808</v>
      </c>
      <c r="F21268">
        <v>66.207361195464969</v>
      </c>
      <c r="G21268">
        <v>0</v>
      </c>
      <c r="H21268">
        <v>0</v>
      </c>
      <c r="L21268">
        <v>29880</v>
      </c>
      <c r="M21268">
        <v>51.809276511358512</v>
      </c>
      <c r="N21268">
        <v>0</v>
      </c>
      <c r="O21268">
        <v>0</v>
      </c>
    </row>
    <row r="21269" spans="1:15" x14ac:dyDescent="0.25">
      <c r="A21269" t="s">
        <v>3762</v>
      </c>
      <c r="B21269" t="s">
        <v>8780</v>
      </c>
      <c r="C21269" t="s">
        <v>8780</v>
      </c>
      <c r="D21269" t="s">
        <v>8778</v>
      </c>
      <c r="E21269" t="s">
        <v>8808</v>
      </c>
      <c r="F21269">
        <v>66.207361195464969</v>
      </c>
      <c r="G21269">
        <v>0</v>
      </c>
      <c r="H21269">
        <v>0</v>
      </c>
      <c r="L21269">
        <v>29880</v>
      </c>
      <c r="M21269">
        <v>51.5018697504957</v>
      </c>
      <c r="N21269">
        <v>0</v>
      </c>
      <c r="O21269">
        <v>0</v>
      </c>
    </row>
    <row r="21270" spans="1:15" x14ac:dyDescent="0.25">
      <c r="A21270" t="s">
        <v>3763</v>
      </c>
      <c r="B21270" t="s">
        <v>8780</v>
      </c>
      <c r="C21270" t="s">
        <v>8780</v>
      </c>
      <c r="D21270" t="s">
        <v>8779</v>
      </c>
      <c r="E21270" t="s">
        <v>8808</v>
      </c>
      <c r="F21270">
        <v>66.207361195464969</v>
      </c>
      <c r="G21270">
        <v>0</v>
      </c>
      <c r="H21270">
        <v>0</v>
      </c>
      <c r="L21270">
        <v>765917.73575679958</v>
      </c>
      <c r="M21270">
        <v>51.868067445757013</v>
      </c>
      <c r="N21270">
        <v>736037.73575679958</v>
      </c>
      <c r="O21270">
        <v>204.45492659911099</v>
      </c>
    </row>
    <row r="21271" spans="1:15" x14ac:dyDescent="0.25">
      <c r="A21271" t="s">
        <v>3764</v>
      </c>
      <c r="B21271" t="s">
        <v>8780</v>
      </c>
      <c r="C21271" t="s">
        <v>8780</v>
      </c>
      <c r="D21271" t="s">
        <v>8780</v>
      </c>
      <c r="E21271" t="s">
        <v>8808</v>
      </c>
      <c r="F21271">
        <v>66.207361195464969</v>
      </c>
      <c r="G21271">
        <v>0</v>
      </c>
      <c r="H21271">
        <v>0</v>
      </c>
      <c r="L21271">
        <v>29880</v>
      </c>
      <c r="M21271">
        <v>51.912084649426873</v>
      </c>
      <c r="N21271">
        <v>0</v>
      </c>
      <c r="O21271">
        <v>0</v>
      </c>
    </row>
    <row r="21272" spans="1:15" x14ac:dyDescent="0.25">
      <c r="A21272" t="s">
        <v>3765</v>
      </c>
      <c r="B21272" t="s">
        <v>8780</v>
      </c>
      <c r="C21272" t="s">
        <v>8780</v>
      </c>
      <c r="D21272" t="s">
        <v>8781</v>
      </c>
      <c r="E21272" t="s">
        <v>8808</v>
      </c>
      <c r="F21272">
        <v>66.207361195464969</v>
      </c>
      <c r="G21272">
        <v>0</v>
      </c>
      <c r="H21272">
        <v>0</v>
      </c>
      <c r="L21272">
        <v>29880</v>
      </c>
      <c r="M21272">
        <v>51.591061294554017</v>
      </c>
      <c r="N21272">
        <v>0</v>
      </c>
      <c r="O21272">
        <v>0</v>
      </c>
    </row>
    <row r="21273" spans="1:15" x14ac:dyDescent="0.25">
      <c r="A21273" t="s">
        <v>3766</v>
      </c>
      <c r="B21273" t="s">
        <v>8780</v>
      </c>
      <c r="C21273" t="s">
        <v>8780</v>
      </c>
      <c r="D21273" t="s">
        <v>8782</v>
      </c>
      <c r="E21273" t="s">
        <v>8808</v>
      </c>
      <c r="F21273">
        <v>66.207361195464969</v>
      </c>
      <c r="G21273">
        <v>0</v>
      </c>
      <c r="H21273">
        <v>0</v>
      </c>
      <c r="L21273">
        <v>2809371.0299352561</v>
      </c>
      <c r="M21273">
        <v>52.65389480132162</v>
      </c>
      <c r="N21273">
        <v>2779491.0299352561</v>
      </c>
      <c r="O21273">
        <v>772.08084164868239</v>
      </c>
    </row>
    <row r="21274" spans="1:15" x14ac:dyDescent="0.25">
      <c r="A21274" t="s">
        <v>3767</v>
      </c>
      <c r="B21274" t="s">
        <v>8780</v>
      </c>
      <c r="C21274" t="s">
        <v>8780</v>
      </c>
      <c r="D21274" t="s">
        <v>8783</v>
      </c>
      <c r="E21274" t="s">
        <v>8808</v>
      </c>
      <c r="F21274">
        <v>66.207361195464969</v>
      </c>
      <c r="G21274">
        <v>0</v>
      </c>
      <c r="H21274">
        <v>0</v>
      </c>
      <c r="L21274">
        <v>10971248.00011578</v>
      </c>
      <c r="M21274">
        <v>48.035826951060933</v>
      </c>
      <c r="N21274">
        <v>10941368.00011578</v>
      </c>
      <c r="O21274">
        <v>3039.2688889210522</v>
      </c>
    </row>
    <row r="21275" spans="1:15" x14ac:dyDescent="0.25">
      <c r="A21275" t="s">
        <v>3768</v>
      </c>
      <c r="B21275" t="s">
        <v>8780</v>
      </c>
      <c r="C21275" t="s">
        <v>8780</v>
      </c>
      <c r="D21275" t="s">
        <v>8784</v>
      </c>
      <c r="E21275" t="s">
        <v>8808</v>
      </c>
      <c r="F21275">
        <v>66.207361195464969</v>
      </c>
      <c r="G21275">
        <v>0</v>
      </c>
      <c r="H21275">
        <v>0</v>
      </c>
      <c r="L21275">
        <v>10605315.41710766</v>
      </c>
      <c r="M21275">
        <v>51.355953779253873</v>
      </c>
      <c r="N21275">
        <v>10575435.41710766</v>
      </c>
      <c r="O21275">
        <v>2937.6209491965728</v>
      </c>
    </row>
    <row r="21276" spans="1:15" x14ac:dyDescent="0.25">
      <c r="A21276" t="s">
        <v>3769</v>
      </c>
      <c r="B21276" t="s">
        <v>8780</v>
      </c>
      <c r="C21276" t="s">
        <v>8780</v>
      </c>
      <c r="D21276" t="s">
        <v>8785</v>
      </c>
      <c r="E21276" t="s">
        <v>8808</v>
      </c>
      <c r="F21276">
        <v>66.207361195464969</v>
      </c>
      <c r="G21276">
        <v>0</v>
      </c>
      <c r="H21276">
        <v>0</v>
      </c>
      <c r="L21276">
        <v>12332869.28809965</v>
      </c>
      <c r="M21276">
        <v>47.52272392723949</v>
      </c>
      <c r="N21276">
        <v>12302989.28809965</v>
      </c>
      <c r="O21276">
        <v>3417.4970244721248</v>
      </c>
    </row>
    <row r="21277" spans="1:15" x14ac:dyDescent="0.25">
      <c r="A21277" t="s">
        <v>3770</v>
      </c>
      <c r="B21277" t="s">
        <v>8780</v>
      </c>
      <c r="C21277" t="s">
        <v>8780</v>
      </c>
      <c r="D21277" t="s">
        <v>8786</v>
      </c>
      <c r="E21277" t="s">
        <v>8808</v>
      </c>
      <c r="F21277">
        <v>66.207361195464969</v>
      </c>
      <c r="G21277">
        <v>0</v>
      </c>
      <c r="H21277">
        <v>0</v>
      </c>
      <c r="L21277">
        <v>29880</v>
      </c>
      <c r="M21277">
        <v>53.13820099750901</v>
      </c>
      <c r="N21277">
        <v>0</v>
      </c>
      <c r="O21277">
        <v>0</v>
      </c>
    </row>
    <row r="21278" spans="1:15" x14ac:dyDescent="0.25">
      <c r="A21278" t="s">
        <v>3771</v>
      </c>
      <c r="B21278" t="s">
        <v>8780</v>
      </c>
      <c r="C21278" t="s">
        <v>8780</v>
      </c>
      <c r="D21278" t="s">
        <v>8787</v>
      </c>
      <c r="E21278" t="s">
        <v>8808</v>
      </c>
      <c r="F21278">
        <v>66.207361195464969</v>
      </c>
      <c r="G21278">
        <v>0</v>
      </c>
      <c r="H21278">
        <v>0</v>
      </c>
      <c r="L21278">
        <v>29880</v>
      </c>
      <c r="M21278">
        <v>52.80707260306329</v>
      </c>
      <c r="N21278">
        <v>0</v>
      </c>
      <c r="O21278">
        <v>0</v>
      </c>
    </row>
    <row r="21279" spans="1:15" x14ac:dyDescent="0.25">
      <c r="A21279" t="s">
        <v>3772</v>
      </c>
      <c r="B21279" t="s">
        <v>8780</v>
      </c>
      <c r="C21279" t="s">
        <v>8780</v>
      </c>
      <c r="D21279" t="s">
        <v>8788</v>
      </c>
      <c r="E21279" t="s">
        <v>8808</v>
      </c>
      <c r="F21279">
        <v>66.207361195464969</v>
      </c>
      <c r="G21279">
        <v>0</v>
      </c>
      <c r="H21279">
        <v>0</v>
      </c>
      <c r="L21279">
        <v>29880</v>
      </c>
      <c r="M21279">
        <v>52.484976006924427</v>
      </c>
      <c r="N21279">
        <v>0</v>
      </c>
      <c r="O21279">
        <v>0</v>
      </c>
    </row>
    <row r="21280" spans="1:15" x14ac:dyDescent="0.25">
      <c r="A21280" t="s">
        <v>3773</v>
      </c>
      <c r="B21280" t="s">
        <v>8780</v>
      </c>
      <c r="C21280" t="s">
        <v>8780</v>
      </c>
      <c r="D21280" t="s">
        <v>8789</v>
      </c>
      <c r="E21280" t="s">
        <v>8808</v>
      </c>
      <c r="F21280">
        <v>66.207361195464969</v>
      </c>
      <c r="G21280">
        <v>0</v>
      </c>
      <c r="H21280">
        <v>0</v>
      </c>
      <c r="L21280">
        <v>29880</v>
      </c>
      <c r="M21280">
        <v>52.171602682548887</v>
      </c>
      <c r="N21280">
        <v>0</v>
      </c>
      <c r="O21280">
        <v>0</v>
      </c>
    </row>
    <row r="21281" spans="1:15" x14ac:dyDescent="0.25">
      <c r="A21281" t="s">
        <v>3774</v>
      </c>
      <c r="B21281" t="s">
        <v>8780</v>
      </c>
      <c r="C21281" t="s">
        <v>8780</v>
      </c>
      <c r="D21281" t="s">
        <v>8790</v>
      </c>
      <c r="E21281" t="s">
        <v>8808</v>
      </c>
      <c r="F21281">
        <v>66.207361195464969</v>
      </c>
      <c r="G21281">
        <v>0</v>
      </c>
      <c r="H21281">
        <v>0</v>
      </c>
      <c r="L21281">
        <v>29880</v>
      </c>
      <c r="M21281">
        <v>51.867804028601327</v>
      </c>
      <c r="N21281">
        <v>0</v>
      </c>
      <c r="O21281">
        <v>0</v>
      </c>
    </row>
    <row r="21282" spans="1:15" x14ac:dyDescent="0.25">
      <c r="A21282" t="s">
        <v>3775</v>
      </c>
      <c r="B21282" t="s">
        <v>8780</v>
      </c>
      <c r="C21282" t="s">
        <v>8780</v>
      </c>
      <c r="D21282" t="s">
        <v>8791</v>
      </c>
      <c r="E21282" t="s">
        <v>8808</v>
      </c>
      <c r="F21282">
        <v>66.207361195464969</v>
      </c>
      <c r="G21282">
        <v>0</v>
      </c>
      <c r="H21282">
        <v>0</v>
      </c>
      <c r="L21282">
        <v>29880</v>
      </c>
      <c r="M21282">
        <v>51.572635027406683</v>
      </c>
      <c r="N21282">
        <v>0</v>
      </c>
      <c r="O21282">
        <v>0</v>
      </c>
    </row>
    <row r="21283" spans="1:15" x14ac:dyDescent="0.25">
      <c r="A21283" t="s">
        <v>3776</v>
      </c>
      <c r="B21283" t="s">
        <v>8780</v>
      </c>
      <c r="C21283" t="s">
        <v>8780</v>
      </c>
      <c r="D21283" t="s">
        <v>8792</v>
      </c>
      <c r="E21283" t="s">
        <v>8808</v>
      </c>
      <c r="F21283">
        <v>66.207361195464969</v>
      </c>
      <c r="G21283">
        <v>0</v>
      </c>
      <c r="H21283">
        <v>0</v>
      </c>
      <c r="L21283">
        <v>5711151.0756781343</v>
      </c>
      <c r="M21283">
        <v>51.44530706282211</v>
      </c>
      <c r="N21283">
        <v>5681271.0756781343</v>
      </c>
      <c r="O21283">
        <v>1578.1308543550369</v>
      </c>
    </row>
    <row r="21284" spans="1:15" x14ac:dyDescent="0.25">
      <c r="A21284" t="s">
        <v>3777</v>
      </c>
      <c r="B21284" t="s">
        <v>8780</v>
      </c>
      <c r="C21284" t="s">
        <v>8780</v>
      </c>
      <c r="D21284" t="s">
        <v>8793</v>
      </c>
      <c r="E21284" t="s">
        <v>8808</v>
      </c>
      <c r="F21284">
        <v>66.207361195464969</v>
      </c>
      <c r="G21284">
        <v>0</v>
      </c>
      <c r="H21284">
        <v>0</v>
      </c>
      <c r="L21284">
        <v>3909828.8604272041</v>
      </c>
      <c r="M21284">
        <v>52.213299632724251</v>
      </c>
      <c r="N21284">
        <v>3879948.8604272041</v>
      </c>
      <c r="O21284">
        <v>1077.7635723408901</v>
      </c>
    </row>
    <row r="21285" spans="1:15" x14ac:dyDescent="0.25">
      <c r="A21285" t="s">
        <v>3778</v>
      </c>
      <c r="B21285" t="s">
        <v>8780</v>
      </c>
      <c r="C21285" t="s">
        <v>8780</v>
      </c>
      <c r="D21285" t="s">
        <v>8794</v>
      </c>
      <c r="E21285" t="s">
        <v>8808</v>
      </c>
      <c r="F21285">
        <v>66.207361195464969</v>
      </c>
      <c r="G21285">
        <v>0</v>
      </c>
      <c r="H21285">
        <v>0</v>
      </c>
      <c r="L21285">
        <v>9759270.1078523193</v>
      </c>
      <c r="M21285">
        <v>50.782985756539098</v>
      </c>
      <c r="N21285">
        <v>9729390.1078523193</v>
      </c>
      <c r="O21285">
        <v>2702.608363292311</v>
      </c>
    </row>
    <row r="21286" spans="1:15" x14ac:dyDescent="0.25">
      <c r="A21286" t="s">
        <v>3779</v>
      </c>
      <c r="B21286" t="s">
        <v>8780</v>
      </c>
      <c r="C21286" t="s">
        <v>8780</v>
      </c>
      <c r="D21286" t="s">
        <v>8795</v>
      </c>
      <c r="E21286" t="s">
        <v>8808</v>
      </c>
      <c r="F21286">
        <v>66.207361195464969</v>
      </c>
      <c r="G21286">
        <v>0</v>
      </c>
      <c r="H21286">
        <v>0</v>
      </c>
      <c r="L21286">
        <v>1112716.904525318</v>
      </c>
      <c r="M21286">
        <v>52.593905179660553</v>
      </c>
      <c r="N21286">
        <v>1082836.904525318</v>
      </c>
      <c r="O21286">
        <v>300.78802903481068</v>
      </c>
    </row>
    <row r="21287" spans="1:15" x14ac:dyDescent="0.25">
      <c r="A21287" t="s">
        <v>3780</v>
      </c>
      <c r="B21287" t="s">
        <v>8780</v>
      </c>
      <c r="C21287" t="s">
        <v>8780</v>
      </c>
      <c r="D21287" t="s">
        <v>8796</v>
      </c>
      <c r="E21287" t="s">
        <v>8808</v>
      </c>
      <c r="F21287">
        <v>66.207361195464969</v>
      </c>
      <c r="G21287">
        <v>0</v>
      </c>
      <c r="H21287">
        <v>0</v>
      </c>
      <c r="L21287">
        <v>29880</v>
      </c>
      <c r="M21287">
        <v>52.130758684050157</v>
      </c>
      <c r="N21287">
        <v>0</v>
      </c>
      <c r="O21287">
        <v>0</v>
      </c>
    </row>
    <row r="21288" spans="1:15" x14ac:dyDescent="0.25">
      <c r="A21288" t="s">
        <v>3781</v>
      </c>
      <c r="B21288" t="s">
        <v>8780</v>
      </c>
      <c r="C21288" t="s">
        <v>8780</v>
      </c>
      <c r="D21288" t="s">
        <v>8797</v>
      </c>
      <c r="E21288" t="s">
        <v>8808</v>
      </c>
      <c r="F21288">
        <v>66.207361195464969</v>
      </c>
      <c r="G21288">
        <v>0</v>
      </c>
      <c r="H21288">
        <v>0</v>
      </c>
      <c r="L21288">
        <v>29880</v>
      </c>
      <c r="M21288">
        <v>51.813547175122928</v>
      </c>
      <c r="N21288">
        <v>0</v>
      </c>
      <c r="O21288">
        <v>0</v>
      </c>
    </row>
    <row r="21289" spans="1:15" x14ac:dyDescent="0.25">
      <c r="A21289" t="s">
        <v>3782</v>
      </c>
      <c r="B21289" t="s">
        <v>8780</v>
      </c>
      <c r="C21289" t="s">
        <v>8780</v>
      </c>
      <c r="D21289" t="s">
        <v>8798</v>
      </c>
      <c r="E21289" t="s">
        <v>8808</v>
      </c>
      <c r="F21289">
        <v>66.207361195464969</v>
      </c>
      <c r="G21289">
        <v>0</v>
      </c>
      <c r="H21289">
        <v>0</v>
      </c>
      <c r="L21289">
        <v>29880</v>
      </c>
      <c r="M21289">
        <v>51.506954581142757</v>
      </c>
      <c r="N21289">
        <v>0</v>
      </c>
      <c r="O21289">
        <v>0</v>
      </c>
    </row>
    <row r="21290" spans="1:15" x14ac:dyDescent="0.25">
      <c r="A21290" t="s">
        <v>3783</v>
      </c>
      <c r="B21290" t="s">
        <v>8780</v>
      </c>
      <c r="C21290" t="s">
        <v>8781</v>
      </c>
      <c r="D21290" t="s">
        <v>8775</v>
      </c>
      <c r="E21290" t="s">
        <v>8808</v>
      </c>
      <c r="F21290">
        <v>66.380703738264785</v>
      </c>
      <c r="G21290">
        <v>0</v>
      </c>
      <c r="H21290">
        <v>0</v>
      </c>
      <c r="L21290">
        <v>29880</v>
      </c>
      <c r="M21290">
        <v>51.203839579027971</v>
      </c>
      <c r="N21290">
        <v>0</v>
      </c>
      <c r="O21290">
        <v>0</v>
      </c>
    </row>
    <row r="21291" spans="1:15" x14ac:dyDescent="0.25">
      <c r="A21291" t="s">
        <v>3784</v>
      </c>
      <c r="B21291" t="s">
        <v>8780</v>
      </c>
      <c r="C21291" t="s">
        <v>8781</v>
      </c>
      <c r="D21291" t="s">
        <v>8776</v>
      </c>
      <c r="E21291" t="s">
        <v>8808</v>
      </c>
      <c r="F21291">
        <v>66.380703738264785</v>
      </c>
      <c r="G21291">
        <v>0</v>
      </c>
      <c r="H21291">
        <v>0</v>
      </c>
      <c r="L21291">
        <v>29880</v>
      </c>
      <c r="M21291">
        <v>50.904120570311143</v>
      </c>
      <c r="N21291">
        <v>0</v>
      </c>
      <c r="O21291">
        <v>0</v>
      </c>
    </row>
    <row r="21292" spans="1:15" x14ac:dyDescent="0.25">
      <c r="A21292" t="s">
        <v>3785</v>
      </c>
      <c r="B21292" t="s">
        <v>8780</v>
      </c>
      <c r="C21292" t="s">
        <v>8781</v>
      </c>
      <c r="D21292" t="s">
        <v>8777</v>
      </c>
      <c r="E21292" t="s">
        <v>8808</v>
      </c>
      <c r="F21292">
        <v>66.380703738264785</v>
      </c>
      <c r="G21292">
        <v>0</v>
      </c>
      <c r="H21292">
        <v>0</v>
      </c>
      <c r="L21292">
        <v>2088884.388479874</v>
      </c>
      <c r="M21292">
        <v>51.234077921404086</v>
      </c>
      <c r="N21292">
        <v>2059004.388479874</v>
      </c>
      <c r="O21292">
        <v>571.94566346663169</v>
      </c>
    </row>
    <row r="21293" spans="1:15" x14ac:dyDescent="0.25">
      <c r="A21293" t="s">
        <v>3786</v>
      </c>
      <c r="B21293" t="s">
        <v>8780</v>
      </c>
      <c r="C21293" t="s">
        <v>8781</v>
      </c>
      <c r="D21293" t="s">
        <v>8778</v>
      </c>
      <c r="E21293" t="s">
        <v>8808</v>
      </c>
      <c r="F21293">
        <v>66.380703738264785</v>
      </c>
      <c r="G21293">
        <v>0</v>
      </c>
      <c r="H21293">
        <v>0</v>
      </c>
      <c r="L21293">
        <v>29880</v>
      </c>
      <c r="M21293">
        <v>53.182213602985428</v>
      </c>
      <c r="N21293">
        <v>0</v>
      </c>
      <c r="O21293">
        <v>0</v>
      </c>
    </row>
    <row r="21294" spans="1:15" x14ac:dyDescent="0.25">
      <c r="A21294" t="s">
        <v>3787</v>
      </c>
      <c r="B21294" t="s">
        <v>8780</v>
      </c>
      <c r="C21294" t="s">
        <v>8781</v>
      </c>
      <c r="D21294" t="s">
        <v>8779</v>
      </c>
      <c r="E21294" t="s">
        <v>8808</v>
      </c>
      <c r="F21294">
        <v>66.380703738264785</v>
      </c>
      <c r="G21294">
        <v>0</v>
      </c>
      <c r="H21294">
        <v>0</v>
      </c>
      <c r="L21294">
        <v>29880</v>
      </c>
      <c r="M21294">
        <v>52.859339987094273</v>
      </c>
      <c r="N21294">
        <v>0</v>
      </c>
      <c r="O21294">
        <v>0</v>
      </c>
    </row>
    <row r="21295" spans="1:15" x14ac:dyDescent="0.25">
      <c r="A21295" t="s">
        <v>3788</v>
      </c>
      <c r="B21295" t="s">
        <v>8780</v>
      </c>
      <c r="C21295" t="s">
        <v>8781</v>
      </c>
      <c r="D21295" t="s">
        <v>8780</v>
      </c>
      <c r="E21295" t="s">
        <v>8808</v>
      </c>
      <c r="F21295">
        <v>66.380703738264785</v>
      </c>
      <c r="G21295">
        <v>0</v>
      </c>
      <c r="H21295">
        <v>0</v>
      </c>
      <c r="L21295">
        <v>29880</v>
      </c>
      <c r="M21295">
        <v>52.534562218998133</v>
      </c>
      <c r="N21295">
        <v>0</v>
      </c>
      <c r="O21295">
        <v>0</v>
      </c>
    </row>
    <row r="21296" spans="1:15" x14ac:dyDescent="0.25">
      <c r="A21296" t="s">
        <v>3789</v>
      </c>
      <c r="B21296" t="s">
        <v>8780</v>
      </c>
      <c r="C21296" t="s">
        <v>8781</v>
      </c>
      <c r="D21296" t="s">
        <v>8781</v>
      </c>
      <c r="E21296" t="s">
        <v>8808</v>
      </c>
      <c r="F21296">
        <v>66.380703738264785</v>
      </c>
      <c r="G21296">
        <v>0</v>
      </c>
      <c r="H21296">
        <v>0</v>
      </c>
      <c r="L21296">
        <v>29880</v>
      </c>
      <c r="M21296">
        <v>52.206525182082657</v>
      </c>
      <c r="N21296">
        <v>0</v>
      </c>
      <c r="O21296">
        <v>0</v>
      </c>
    </row>
    <row r="21297" spans="1:15" x14ac:dyDescent="0.25">
      <c r="A21297" t="s">
        <v>3790</v>
      </c>
      <c r="B21297" t="s">
        <v>8780</v>
      </c>
      <c r="C21297" t="s">
        <v>8781</v>
      </c>
      <c r="D21297" t="s">
        <v>8782</v>
      </c>
      <c r="E21297" t="s">
        <v>8808</v>
      </c>
      <c r="F21297">
        <v>66.380703738264785</v>
      </c>
      <c r="G21297">
        <v>0</v>
      </c>
      <c r="H21297">
        <v>0</v>
      </c>
      <c r="L21297">
        <v>5041343.0286433799</v>
      </c>
      <c r="M21297">
        <v>51.886569048004993</v>
      </c>
      <c r="N21297">
        <v>5011463.0286433799</v>
      </c>
      <c r="O21297">
        <v>1392.0730635120501</v>
      </c>
    </row>
    <row r="21298" spans="1:15" x14ac:dyDescent="0.25">
      <c r="A21298" t="s">
        <v>3791</v>
      </c>
      <c r="B21298" t="s">
        <v>8780</v>
      </c>
      <c r="C21298" t="s">
        <v>8781</v>
      </c>
      <c r="D21298" t="s">
        <v>8783</v>
      </c>
      <c r="E21298" t="s">
        <v>8808</v>
      </c>
      <c r="F21298">
        <v>66.380703738264785</v>
      </c>
      <c r="G21298">
        <v>0</v>
      </c>
      <c r="H21298">
        <v>0</v>
      </c>
      <c r="L21298">
        <v>9098965.5958052687</v>
      </c>
      <c r="M21298">
        <v>51.818192319545261</v>
      </c>
      <c r="N21298">
        <v>9069085.5958052687</v>
      </c>
      <c r="O21298">
        <v>2519.1904432792421</v>
      </c>
    </row>
    <row r="21299" spans="1:15" x14ac:dyDescent="0.25">
      <c r="A21299" t="s">
        <v>3792</v>
      </c>
      <c r="B21299" t="s">
        <v>8780</v>
      </c>
      <c r="C21299" t="s">
        <v>8781</v>
      </c>
      <c r="D21299" t="s">
        <v>8784</v>
      </c>
      <c r="E21299" t="s">
        <v>8808</v>
      </c>
      <c r="F21299">
        <v>66.380703738264785</v>
      </c>
      <c r="G21299">
        <v>0</v>
      </c>
      <c r="H21299">
        <v>0</v>
      </c>
      <c r="L21299">
        <v>7919702.0036214609</v>
      </c>
      <c r="M21299">
        <v>52.016634131540847</v>
      </c>
      <c r="N21299">
        <v>7889822.0036214609</v>
      </c>
      <c r="O21299">
        <v>2191.6172232281838</v>
      </c>
    </row>
    <row r="21300" spans="1:15" x14ac:dyDescent="0.25">
      <c r="A21300" t="s">
        <v>3793</v>
      </c>
      <c r="B21300" t="s">
        <v>8780</v>
      </c>
      <c r="C21300" t="s">
        <v>8781</v>
      </c>
      <c r="D21300" t="s">
        <v>8785</v>
      </c>
      <c r="E21300" t="s">
        <v>8808</v>
      </c>
      <c r="F21300">
        <v>66.380703738264785</v>
      </c>
      <c r="G21300">
        <v>0</v>
      </c>
      <c r="H21300">
        <v>0</v>
      </c>
      <c r="L21300">
        <v>29880</v>
      </c>
      <c r="M21300">
        <v>53.116069644120451</v>
      </c>
      <c r="N21300">
        <v>0</v>
      </c>
      <c r="O21300">
        <v>0</v>
      </c>
    </row>
    <row r="21301" spans="1:15" x14ac:dyDescent="0.25">
      <c r="A21301" t="s">
        <v>3794</v>
      </c>
      <c r="B21301" t="s">
        <v>8780</v>
      </c>
      <c r="C21301" t="s">
        <v>8781</v>
      </c>
      <c r="D21301" t="s">
        <v>8786</v>
      </c>
      <c r="E21301" t="s">
        <v>8808</v>
      </c>
      <c r="F21301">
        <v>66.380703738264785</v>
      </c>
      <c r="G21301">
        <v>0</v>
      </c>
      <c r="H21301">
        <v>0</v>
      </c>
      <c r="L21301">
        <v>29880</v>
      </c>
      <c r="M21301">
        <v>52.785095878398799</v>
      </c>
      <c r="N21301">
        <v>0</v>
      </c>
      <c r="O21301">
        <v>0</v>
      </c>
    </row>
    <row r="21302" spans="1:15" x14ac:dyDescent="0.25">
      <c r="A21302" t="s">
        <v>3795</v>
      </c>
      <c r="B21302" t="s">
        <v>8780</v>
      </c>
      <c r="C21302" t="s">
        <v>8781</v>
      </c>
      <c r="D21302" t="s">
        <v>8787</v>
      </c>
      <c r="E21302" t="s">
        <v>8808</v>
      </c>
      <c r="F21302">
        <v>66.380703738264785</v>
      </c>
      <c r="G21302">
        <v>0</v>
      </c>
      <c r="H21302">
        <v>0</v>
      </c>
      <c r="L21302">
        <v>29880</v>
      </c>
      <c r="M21302">
        <v>52.461381925578763</v>
      </c>
      <c r="N21302">
        <v>0</v>
      </c>
      <c r="O21302">
        <v>0</v>
      </c>
    </row>
    <row r="21303" spans="1:15" x14ac:dyDescent="0.25">
      <c r="A21303" t="s">
        <v>3796</v>
      </c>
      <c r="B21303" t="s">
        <v>8780</v>
      </c>
      <c r="C21303" t="s">
        <v>8781</v>
      </c>
      <c r="D21303" t="s">
        <v>8788</v>
      </c>
      <c r="E21303" t="s">
        <v>8808</v>
      </c>
      <c r="F21303">
        <v>66.380703738264785</v>
      </c>
      <c r="G21303">
        <v>0</v>
      </c>
      <c r="H21303">
        <v>0</v>
      </c>
      <c r="L21303">
        <v>29880</v>
      </c>
      <c r="M21303">
        <v>52.145984223773503</v>
      </c>
      <c r="N21303">
        <v>0</v>
      </c>
      <c r="O21303">
        <v>0</v>
      </c>
    </row>
    <row r="21304" spans="1:15" x14ac:dyDescent="0.25">
      <c r="A21304" t="s">
        <v>3797</v>
      </c>
      <c r="B21304" t="s">
        <v>8780</v>
      </c>
      <c r="C21304" t="s">
        <v>8781</v>
      </c>
      <c r="D21304" t="s">
        <v>8789</v>
      </c>
      <c r="E21304" t="s">
        <v>8808</v>
      </c>
      <c r="F21304">
        <v>66.380703738264785</v>
      </c>
      <c r="G21304">
        <v>0</v>
      </c>
      <c r="H21304">
        <v>0</v>
      </c>
      <c r="L21304">
        <v>1898062.91240753</v>
      </c>
      <c r="M21304">
        <v>51.747898029456529</v>
      </c>
      <c r="N21304">
        <v>1868182.91240753</v>
      </c>
      <c r="O21304">
        <v>518.93969789098048</v>
      </c>
    </row>
    <row r="21305" spans="1:15" x14ac:dyDescent="0.25">
      <c r="A21305" t="s">
        <v>3798</v>
      </c>
      <c r="B21305" t="s">
        <v>8780</v>
      </c>
      <c r="C21305" t="s">
        <v>8781</v>
      </c>
      <c r="D21305" t="s">
        <v>8790</v>
      </c>
      <c r="E21305" t="s">
        <v>8808</v>
      </c>
      <c r="F21305">
        <v>66.380703738264785</v>
      </c>
      <c r="G21305">
        <v>0</v>
      </c>
      <c r="H21305">
        <v>0</v>
      </c>
      <c r="L21305">
        <v>10733947.93912896</v>
      </c>
      <c r="M21305">
        <v>51.77241744886296</v>
      </c>
      <c r="N21305">
        <v>10704067.93912896</v>
      </c>
      <c r="O21305">
        <v>2973.3522053135998</v>
      </c>
    </row>
    <row r="21306" spans="1:15" x14ac:dyDescent="0.25">
      <c r="A21306" t="s">
        <v>3799</v>
      </c>
      <c r="B21306" t="s">
        <v>8780</v>
      </c>
      <c r="C21306" t="s">
        <v>8781</v>
      </c>
      <c r="D21306" t="s">
        <v>8791</v>
      </c>
      <c r="E21306" t="s">
        <v>8808</v>
      </c>
      <c r="F21306">
        <v>66.380703738264785</v>
      </c>
      <c r="G21306">
        <v>0</v>
      </c>
      <c r="H21306">
        <v>0</v>
      </c>
      <c r="L21306">
        <v>29880</v>
      </c>
      <c r="M21306">
        <v>53.193632083037997</v>
      </c>
      <c r="N21306">
        <v>0</v>
      </c>
      <c r="O21306">
        <v>0</v>
      </c>
    </row>
    <row r="21307" spans="1:15" x14ac:dyDescent="0.25">
      <c r="A21307" t="s">
        <v>3800</v>
      </c>
      <c r="B21307" t="s">
        <v>8780</v>
      </c>
      <c r="C21307" t="s">
        <v>8781</v>
      </c>
      <c r="D21307" t="s">
        <v>8792</v>
      </c>
      <c r="E21307" t="s">
        <v>8808</v>
      </c>
      <c r="F21307">
        <v>66.380703738264785</v>
      </c>
      <c r="G21307">
        <v>0</v>
      </c>
      <c r="H21307">
        <v>0</v>
      </c>
      <c r="L21307">
        <v>29880</v>
      </c>
      <c r="M21307">
        <v>52.889437039195457</v>
      </c>
      <c r="N21307">
        <v>0</v>
      </c>
      <c r="O21307">
        <v>0</v>
      </c>
    </row>
    <row r="21308" spans="1:15" x14ac:dyDescent="0.25">
      <c r="A21308" t="s">
        <v>3801</v>
      </c>
      <c r="B21308" t="s">
        <v>8780</v>
      </c>
      <c r="C21308" t="s">
        <v>8781</v>
      </c>
      <c r="D21308" t="s">
        <v>8793</v>
      </c>
      <c r="E21308" t="s">
        <v>8808</v>
      </c>
      <c r="F21308">
        <v>66.380703738264785</v>
      </c>
      <c r="G21308">
        <v>0</v>
      </c>
      <c r="H21308">
        <v>0</v>
      </c>
      <c r="L21308">
        <v>29880</v>
      </c>
      <c r="M21308">
        <v>52.590369027014617</v>
      </c>
      <c r="N21308">
        <v>0</v>
      </c>
      <c r="O21308">
        <v>0</v>
      </c>
    </row>
    <row r="21309" spans="1:15" x14ac:dyDescent="0.25">
      <c r="A21309" t="s">
        <v>3802</v>
      </c>
      <c r="B21309" t="s">
        <v>8780</v>
      </c>
      <c r="C21309" t="s">
        <v>8781</v>
      </c>
      <c r="D21309" t="s">
        <v>8794</v>
      </c>
      <c r="E21309" t="s">
        <v>8808</v>
      </c>
      <c r="F21309">
        <v>66.380703738264785</v>
      </c>
      <c r="G21309">
        <v>0</v>
      </c>
      <c r="H21309">
        <v>0</v>
      </c>
      <c r="L21309">
        <v>29880</v>
      </c>
      <c r="M21309">
        <v>52.291755636446993</v>
      </c>
      <c r="N21309">
        <v>0</v>
      </c>
      <c r="O21309">
        <v>0</v>
      </c>
    </row>
    <row r="21310" spans="1:15" x14ac:dyDescent="0.25">
      <c r="A21310" t="s">
        <v>3803</v>
      </c>
      <c r="B21310" t="s">
        <v>8780</v>
      </c>
      <c r="C21310" t="s">
        <v>8781</v>
      </c>
      <c r="D21310" t="s">
        <v>8795</v>
      </c>
      <c r="E21310" t="s">
        <v>8808</v>
      </c>
      <c r="F21310">
        <v>66.380703738264785</v>
      </c>
      <c r="G21310">
        <v>0</v>
      </c>
      <c r="H21310">
        <v>0</v>
      </c>
      <c r="L21310">
        <v>5299163.7884133337</v>
      </c>
      <c r="M21310">
        <v>52.416330984397753</v>
      </c>
      <c r="N21310">
        <v>5269283.7884133337</v>
      </c>
      <c r="O21310">
        <v>1463.6899412259261</v>
      </c>
    </row>
    <row r="21311" spans="1:15" x14ac:dyDescent="0.25">
      <c r="A21311" t="s">
        <v>3804</v>
      </c>
      <c r="B21311" t="s">
        <v>8780</v>
      </c>
      <c r="C21311" t="s">
        <v>8781</v>
      </c>
      <c r="D21311" t="s">
        <v>8796</v>
      </c>
      <c r="E21311" t="s">
        <v>8808</v>
      </c>
      <c r="F21311">
        <v>66.380703738264785</v>
      </c>
      <c r="G21311">
        <v>0</v>
      </c>
      <c r="H21311">
        <v>0</v>
      </c>
      <c r="L21311">
        <v>1301778.8855835169</v>
      </c>
      <c r="M21311">
        <v>53.115480124507371</v>
      </c>
      <c r="N21311">
        <v>1271898.8855835169</v>
      </c>
      <c r="O21311">
        <v>353.3052459954215</v>
      </c>
    </row>
    <row r="21312" spans="1:15" x14ac:dyDescent="0.25">
      <c r="A21312" t="s">
        <v>3805</v>
      </c>
      <c r="B21312" t="s">
        <v>8780</v>
      </c>
      <c r="C21312" t="s">
        <v>8781</v>
      </c>
      <c r="D21312" t="s">
        <v>8797</v>
      </c>
      <c r="E21312" t="s">
        <v>8808</v>
      </c>
      <c r="F21312">
        <v>66.380703738264785</v>
      </c>
      <c r="G21312">
        <v>0</v>
      </c>
      <c r="H21312">
        <v>0</v>
      </c>
      <c r="L21312">
        <v>29880</v>
      </c>
      <c r="M21312">
        <v>53.074707224903271</v>
      </c>
      <c r="N21312">
        <v>0</v>
      </c>
      <c r="O21312">
        <v>0</v>
      </c>
    </row>
    <row r="21313" spans="1:15" x14ac:dyDescent="0.25">
      <c r="A21313" t="s">
        <v>3806</v>
      </c>
      <c r="B21313" t="s">
        <v>8780</v>
      </c>
      <c r="C21313" t="s">
        <v>8781</v>
      </c>
      <c r="D21313" t="s">
        <v>8798</v>
      </c>
      <c r="E21313" t="s">
        <v>8808</v>
      </c>
      <c r="F21313">
        <v>66.380703738264785</v>
      </c>
      <c r="G21313">
        <v>0</v>
      </c>
      <c r="H21313">
        <v>0</v>
      </c>
      <c r="L21313">
        <v>29880</v>
      </c>
      <c r="M21313">
        <v>52.75304488901557</v>
      </c>
      <c r="N21313">
        <v>0</v>
      </c>
      <c r="O21313">
        <v>0</v>
      </c>
    </row>
    <row r="21314" spans="1:15" x14ac:dyDescent="0.25">
      <c r="A21314" t="s">
        <v>3807</v>
      </c>
      <c r="B21314" t="s">
        <v>8780</v>
      </c>
      <c r="C21314" t="s">
        <v>8782</v>
      </c>
      <c r="D21314" t="s">
        <v>8775</v>
      </c>
      <c r="E21314" t="s">
        <v>8808</v>
      </c>
      <c r="F21314">
        <v>66.552500724162059</v>
      </c>
      <c r="G21314">
        <v>0</v>
      </c>
      <c r="H21314">
        <v>0</v>
      </c>
      <c r="L21314">
        <v>29880</v>
      </c>
      <c r="M21314">
        <v>52.435028056818943</v>
      </c>
      <c r="N21314">
        <v>0</v>
      </c>
      <c r="O21314">
        <v>0</v>
      </c>
    </row>
    <row r="21315" spans="1:15" x14ac:dyDescent="0.25">
      <c r="A21315" t="s">
        <v>3808</v>
      </c>
      <c r="B21315" t="s">
        <v>8780</v>
      </c>
      <c r="C21315" t="s">
        <v>8782</v>
      </c>
      <c r="D21315" t="s">
        <v>8776</v>
      </c>
      <c r="E21315" t="s">
        <v>8808</v>
      </c>
      <c r="F21315">
        <v>66.552500724162059</v>
      </c>
      <c r="G21315">
        <v>0</v>
      </c>
      <c r="H21315">
        <v>0</v>
      </c>
      <c r="L21315">
        <v>29880</v>
      </c>
      <c r="M21315">
        <v>52.120570964081061</v>
      </c>
      <c r="N21315">
        <v>0</v>
      </c>
      <c r="O21315">
        <v>0</v>
      </c>
    </row>
    <row r="21316" spans="1:15" x14ac:dyDescent="0.25">
      <c r="A21316" t="s">
        <v>3809</v>
      </c>
      <c r="B21316" t="s">
        <v>8780</v>
      </c>
      <c r="C21316" t="s">
        <v>8782</v>
      </c>
      <c r="D21316" t="s">
        <v>8777</v>
      </c>
      <c r="E21316" t="s">
        <v>8808</v>
      </c>
      <c r="F21316">
        <v>66.552500724162059</v>
      </c>
      <c r="G21316">
        <v>0</v>
      </c>
      <c r="H21316">
        <v>0</v>
      </c>
      <c r="L21316">
        <v>29880</v>
      </c>
      <c r="M21316">
        <v>51.809652941416459</v>
      </c>
      <c r="N21316">
        <v>0</v>
      </c>
      <c r="O21316">
        <v>0</v>
      </c>
    </row>
    <row r="21317" spans="1:15" x14ac:dyDescent="0.25">
      <c r="A21317" t="s">
        <v>3810</v>
      </c>
      <c r="B21317" t="s">
        <v>8780</v>
      </c>
      <c r="C21317" t="s">
        <v>8782</v>
      </c>
      <c r="D21317" t="s">
        <v>8778</v>
      </c>
      <c r="E21317" t="s">
        <v>8808</v>
      </c>
      <c r="F21317">
        <v>66.552500724162059</v>
      </c>
      <c r="G21317">
        <v>0</v>
      </c>
      <c r="H21317">
        <v>0</v>
      </c>
      <c r="L21317">
        <v>29880</v>
      </c>
      <c r="M21317">
        <v>51.502276744408171</v>
      </c>
      <c r="N21317">
        <v>0</v>
      </c>
      <c r="O21317">
        <v>0</v>
      </c>
    </row>
    <row r="21318" spans="1:15" x14ac:dyDescent="0.25">
      <c r="A21318" t="s">
        <v>3811</v>
      </c>
      <c r="B21318" t="s">
        <v>8780</v>
      </c>
      <c r="C21318" t="s">
        <v>8782</v>
      </c>
      <c r="D21318" t="s">
        <v>8779</v>
      </c>
      <c r="E21318" t="s">
        <v>8808</v>
      </c>
      <c r="F21318">
        <v>66.552500724162059</v>
      </c>
      <c r="G21318">
        <v>0</v>
      </c>
      <c r="H21318">
        <v>0</v>
      </c>
      <c r="L21318">
        <v>761666.78406170115</v>
      </c>
      <c r="M21318">
        <v>51.862555849808771</v>
      </c>
      <c r="N21318">
        <v>731786.78406170115</v>
      </c>
      <c r="O21318">
        <v>203.27410668380591</v>
      </c>
    </row>
    <row r="21319" spans="1:15" x14ac:dyDescent="0.25">
      <c r="A21319" t="s">
        <v>3812</v>
      </c>
      <c r="B21319" t="s">
        <v>8780</v>
      </c>
      <c r="C21319" t="s">
        <v>8782</v>
      </c>
      <c r="D21319" t="s">
        <v>8780</v>
      </c>
      <c r="E21319" t="s">
        <v>8808</v>
      </c>
      <c r="F21319">
        <v>66.552500724162059</v>
      </c>
      <c r="G21319">
        <v>0</v>
      </c>
      <c r="H21319">
        <v>0</v>
      </c>
      <c r="L21319">
        <v>29880</v>
      </c>
      <c r="M21319">
        <v>51.90698693375839</v>
      </c>
      <c r="N21319">
        <v>0</v>
      </c>
      <c r="O21319">
        <v>0</v>
      </c>
    </row>
    <row r="21320" spans="1:15" x14ac:dyDescent="0.25">
      <c r="A21320" t="s">
        <v>3813</v>
      </c>
      <c r="B21320" t="s">
        <v>8780</v>
      </c>
      <c r="C21320" t="s">
        <v>8782</v>
      </c>
      <c r="D21320" t="s">
        <v>8781</v>
      </c>
      <c r="E21320" t="s">
        <v>8808</v>
      </c>
      <c r="F21320">
        <v>66.552500724162059</v>
      </c>
      <c r="G21320">
        <v>0</v>
      </c>
      <c r="H21320">
        <v>0</v>
      </c>
      <c r="L21320">
        <v>29880</v>
      </c>
      <c r="M21320">
        <v>51.586092413781643</v>
      </c>
      <c r="N21320">
        <v>0</v>
      </c>
      <c r="O21320">
        <v>0</v>
      </c>
    </row>
    <row r="21321" spans="1:15" x14ac:dyDescent="0.25">
      <c r="A21321" t="s">
        <v>3814</v>
      </c>
      <c r="B21321" t="s">
        <v>8780</v>
      </c>
      <c r="C21321" t="s">
        <v>8782</v>
      </c>
      <c r="D21321" t="s">
        <v>8782</v>
      </c>
      <c r="E21321" t="s">
        <v>8808</v>
      </c>
      <c r="F21321">
        <v>66.552500724162059</v>
      </c>
      <c r="G21321">
        <v>0</v>
      </c>
      <c r="H21321">
        <v>0</v>
      </c>
      <c r="L21321">
        <v>29880</v>
      </c>
      <c r="M21321">
        <v>51.268792479607043</v>
      </c>
      <c r="N21321">
        <v>0</v>
      </c>
      <c r="O21321">
        <v>0</v>
      </c>
    </row>
    <row r="21322" spans="1:15" x14ac:dyDescent="0.25">
      <c r="A21322" t="s">
        <v>3815</v>
      </c>
      <c r="B21322" t="s">
        <v>8780</v>
      </c>
      <c r="C21322" t="s">
        <v>8782</v>
      </c>
      <c r="D21322" t="s">
        <v>8783</v>
      </c>
      <c r="E21322" t="s">
        <v>8808</v>
      </c>
      <c r="F21322">
        <v>66.552500724162059</v>
      </c>
      <c r="G21322">
        <v>0</v>
      </c>
      <c r="H21322">
        <v>0</v>
      </c>
      <c r="L21322">
        <v>8039880</v>
      </c>
      <c r="M21322">
        <v>46.354994495303487</v>
      </c>
      <c r="N21322">
        <v>8010000</v>
      </c>
      <c r="O21322">
        <v>2225</v>
      </c>
    </row>
    <row r="21323" spans="1:15" x14ac:dyDescent="0.25">
      <c r="A21323" t="s">
        <v>3816</v>
      </c>
      <c r="B21323" t="s">
        <v>8780</v>
      </c>
      <c r="C21323" t="s">
        <v>8782</v>
      </c>
      <c r="D21323" t="s">
        <v>8784</v>
      </c>
      <c r="E21323" t="s">
        <v>8808</v>
      </c>
      <c r="F21323">
        <v>66.552500724162059</v>
      </c>
      <c r="G21323">
        <v>0</v>
      </c>
      <c r="H21323">
        <v>0</v>
      </c>
      <c r="L21323">
        <v>14454593.19971263</v>
      </c>
      <c r="M21323">
        <v>49.248489813115732</v>
      </c>
      <c r="N21323">
        <v>14424713.19971263</v>
      </c>
      <c r="O21323">
        <v>4006.8647776979542</v>
      </c>
    </row>
    <row r="21324" spans="1:15" x14ac:dyDescent="0.25">
      <c r="A21324" t="s">
        <v>3817</v>
      </c>
      <c r="B21324" t="s">
        <v>8780</v>
      </c>
      <c r="C21324" t="s">
        <v>8782</v>
      </c>
      <c r="D21324" t="s">
        <v>8785</v>
      </c>
      <c r="E21324" t="s">
        <v>8808</v>
      </c>
      <c r="F21324">
        <v>66.552500724162059</v>
      </c>
      <c r="G21324">
        <v>0</v>
      </c>
      <c r="H21324">
        <v>0</v>
      </c>
      <c r="L21324">
        <v>29880</v>
      </c>
      <c r="M21324">
        <v>52.427762510347257</v>
      </c>
      <c r="N21324">
        <v>0</v>
      </c>
      <c r="O21324">
        <v>0</v>
      </c>
    </row>
    <row r="21325" spans="1:15" x14ac:dyDescent="0.25">
      <c r="A21325" t="s">
        <v>3818</v>
      </c>
      <c r="B21325" t="s">
        <v>8780</v>
      </c>
      <c r="C21325" t="s">
        <v>8782</v>
      </c>
      <c r="D21325" t="s">
        <v>8786</v>
      </c>
      <c r="E21325" t="s">
        <v>8808</v>
      </c>
      <c r="F21325">
        <v>66.552500724162059</v>
      </c>
      <c r="G21325">
        <v>0</v>
      </c>
      <c r="H21325">
        <v>0</v>
      </c>
      <c r="L21325">
        <v>1541989.621438303</v>
      </c>
      <c r="M21325">
        <v>52.510637016260638</v>
      </c>
      <c r="N21325">
        <v>1512109.621438303</v>
      </c>
      <c r="O21325">
        <v>420.03045039952872</v>
      </c>
    </row>
    <row r="21326" spans="1:15" x14ac:dyDescent="0.25">
      <c r="A21326" t="s">
        <v>3819</v>
      </c>
      <c r="B21326" t="s">
        <v>8780</v>
      </c>
      <c r="C21326" t="s">
        <v>8782</v>
      </c>
      <c r="D21326" t="s">
        <v>8787</v>
      </c>
      <c r="E21326" t="s">
        <v>8808</v>
      </c>
      <c r="F21326">
        <v>66.552500724162059</v>
      </c>
      <c r="G21326">
        <v>0</v>
      </c>
      <c r="H21326">
        <v>0</v>
      </c>
      <c r="L21326">
        <v>29880</v>
      </c>
      <c r="M21326">
        <v>53.080650997589522</v>
      </c>
      <c r="N21326">
        <v>0</v>
      </c>
      <c r="O21326">
        <v>0</v>
      </c>
    </row>
    <row r="21327" spans="1:15" x14ac:dyDescent="0.25">
      <c r="A21327" t="s">
        <v>3820</v>
      </c>
      <c r="B21327" t="s">
        <v>8780</v>
      </c>
      <c r="C21327" t="s">
        <v>8782</v>
      </c>
      <c r="D21327" t="s">
        <v>8788</v>
      </c>
      <c r="E21327" t="s">
        <v>8808</v>
      </c>
      <c r="F21327">
        <v>66.552500724162059</v>
      </c>
      <c r="G21327">
        <v>0</v>
      </c>
      <c r="H21327">
        <v>0</v>
      </c>
      <c r="L21327">
        <v>29880</v>
      </c>
      <c r="M21327">
        <v>52.746463055531883</v>
      </c>
      <c r="N21327">
        <v>0</v>
      </c>
      <c r="O21327">
        <v>0</v>
      </c>
    </row>
    <row r="21328" spans="1:15" x14ac:dyDescent="0.25">
      <c r="A21328" t="s">
        <v>3821</v>
      </c>
      <c r="B21328" t="s">
        <v>8780</v>
      </c>
      <c r="C21328" t="s">
        <v>8782</v>
      </c>
      <c r="D21328" t="s">
        <v>8789</v>
      </c>
      <c r="E21328" t="s">
        <v>8808</v>
      </c>
      <c r="F21328">
        <v>66.552500724162059</v>
      </c>
      <c r="G21328">
        <v>0</v>
      </c>
      <c r="H21328">
        <v>0</v>
      </c>
      <c r="L21328">
        <v>29880</v>
      </c>
      <c r="M21328">
        <v>52.416035822556729</v>
      </c>
      <c r="N21328">
        <v>0</v>
      </c>
      <c r="O21328">
        <v>0</v>
      </c>
    </row>
    <row r="21329" spans="1:15" x14ac:dyDescent="0.25">
      <c r="A21329" t="s">
        <v>3822</v>
      </c>
      <c r="B21329" t="s">
        <v>8780</v>
      </c>
      <c r="C21329" t="s">
        <v>8782</v>
      </c>
      <c r="D21329" t="s">
        <v>8790</v>
      </c>
      <c r="E21329" t="s">
        <v>8808</v>
      </c>
      <c r="F21329">
        <v>66.552500724162059</v>
      </c>
      <c r="G21329">
        <v>0</v>
      </c>
      <c r="H21329">
        <v>0</v>
      </c>
      <c r="L21329">
        <v>29880</v>
      </c>
      <c r="M21329">
        <v>52.089327434427283</v>
      </c>
      <c r="N21329">
        <v>0</v>
      </c>
      <c r="O21329">
        <v>0</v>
      </c>
    </row>
    <row r="21330" spans="1:15" x14ac:dyDescent="0.25">
      <c r="A21330" t="s">
        <v>3823</v>
      </c>
      <c r="B21330" t="s">
        <v>8780</v>
      </c>
      <c r="C21330" t="s">
        <v>8782</v>
      </c>
      <c r="D21330" t="s">
        <v>8791</v>
      </c>
      <c r="E21330" t="s">
        <v>8808</v>
      </c>
      <c r="F21330">
        <v>66.552500724162059</v>
      </c>
      <c r="G21330">
        <v>0</v>
      </c>
      <c r="H21330">
        <v>0</v>
      </c>
      <c r="L21330">
        <v>1915891.8417851659</v>
      </c>
      <c r="M21330">
        <v>51.679737207469238</v>
      </c>
      <c r="N21330">
        <v>1886011.8417851659</v>
      </c>
      <c r="O21330">
        <v>523.89217827365712</v>
      </c>
    </row>
    <row r="21331" spans="1:15" x14ac:dyDescent="0.25">
      <c r="A21331" t="s">
        <v>3824</v>
      </c>
      <c r="B21331" t="s">
        <v>8780</v>
      </c>
      <c r="C21331" t="s">
        <v>8782</v>
      </c>
      <c r="D21331" t="s">
        <v>8792</v>
      </c>
      <c r="E21331" t="s">
        <v>8808</v>
      </c>
      <c r="F21331">
        <v>66.552500724162059</v>
      </c>
      <c r="G21331">
        <v>0</v>
      </c>
      <c r="H21331">
        <v>0</v>
      </c>
      <c r="L21331">
        <v>1466085.7306001489</v>
      </c>
      <c r="M21331">
        <v>53.126074178142972</v>
      </c>
      <c r="N21331">
        <v>1436205.7306001489</v>
      </c>
      <c r="O21331">
        <v>398.9460362778193</v>
      </c>
    </row>
    <row r="21332" spans="1:15" x14ac:dyDescent="0.25">
      <c r="A21332" t="s">
        <v>3825</v>
      </c>
      <c r="B21332" t="s">
        <v>8780</v>
      </c>
      <c r="C21332" t="s">
        <v>8782</v>
      </c>
      <c r="D21332" t="s">
        <v>8793</v>
      </c>
      <c r="E21332" t="s">
        <v>8808</v>
      </c>
      <c r="F21332">
        <v>66.552500724162059</v>
      </c>
      <c r="G21332">
        <v>0</v>
      </c>
      <c r="H21332">
        <v>0</v>
      </c>
      <c r="L21332">
        <v>1687329.344968515</v>
      </c>
      <c r="M21332">
        <v>52.609148018552482</v>
      </c>
      <c r="N21332">
        <v>1657449.344968515</v>
      </c>
      <c r="O21332">
        <v>460.40259582458731</v>
      </c>
    </row>
    <row r="21333" spans="1:15" x14ac:dyDescent="0.25">
      <c r="A21333" t="s">
        <v>3826</v>
      </c>
      <c r="B21333" t="s">
        <v>8780</v>
      </c>
      <c r="C21333" t="s">
        <v>8782</v>
      </c>
      <c r="D21333" t="s">
        <v>8794</v>
      </c>
      <c r="E21333" t="s">
        <v>8808</v>
      </c>
      <c r="F21333">
        <v>66.552500724162059</v>
      </c>
      <c r="G21333">
        <v>0</v>
      </c>
      <c r="H21333">
        <v>0</v>
      </c>
      <c r="L21333">
        <v>3443103.0811217092</v>
      </c>
      <c r="M21333">
        <v>51.982755890934421</v>
      </c>
      <c r="N21333">
        <v>3413223.0811217092</v>
      </c>
      <c r="O21333">
        <v>948.11752253380882</v>
      </c>
    </row>
    <row r="21334" spans="1:15" x14ac:dyDescent="0.25">
      <c r="A21334" t="s">
        <v>3827</v>
      </c>
      <c r="B21334" t="s">
        <v>8780</v>
      </c>
      <c r="C21334" t="s">
        <v>8782</v>
      </c>
      <c r="D21334" t="s">
        <v>8795</v>
      </c>
      <c r="E21334" t="s">
        <v>8808</v>
      </c>
      <c r="F21334">
        <v>66.552500724162059</v>
      </c>
      <c r="G21334">
        <v>0</v>
      </c>
      <c r="H21334">
        <v>0</v>
      </c>
      <c r="L21334">
        <v>12090093.453790341</v>
      </c>
      <c r="M21334">
        <v>47.379137771688583</v>
      </c>
      <c r="N21334">
        <v>12060213.453790341</v>
      </c>
      <c r="O21334">
        <v>3350.0592927195398</v>
      </c>
    </row>
    <row r="21335" spans="1:15" x14ac:dyDescent="0.25">
      <c r="A21335" t="s">
        <v>3828</v>
      </c>
      <c r="B21335" t="s">
        <v>8780</v>
      </c>
      <c r="C21335" t="s">
        <v>8782</v>
      </c>
      <c r="D21335" t="s">
        <v>8796</v>
      </c>
      <c r="E21335" t="s">
        <v>8808</v>
      </c>
      <c r="F21335">
        <v>66.552500724162059</v>
      </c>
      <c r="G21335">
        <v>0</v>
      </c>
      <c r="H21335">
        <v>0</v>
      </c>
      <c r="L21335">
        <v>29880</v>
      </c>
      <c r="M21335">
        <v>53.118858690139689</v>
      </c>
      <c r="N21335">
        <v>0</v>
      </c>
      <c r="O21335">
        <v>0</v>
      </c>
    </row>
    <row r="21336" spans="1:15" x14ac:dyDescent="0.25">
      <c r="A21336" t="s">
        <v>3829</v>
      </c>
      <c r="B21336" t="s">
        <v>8780</v>
      </c>
      <c r="C21336" t="s">
        <v>8782</v>
      </c>
      <c r="D21336" t="s">
        <v>8797</v>
      </c>
      <c r="E21336" t="s">
        <v>8808</v>
      </c>
      <c r="F21336">
        <v>66.552500724162059</v>
      </c>
      <c r="G21336">
        <v>0</v>
      </c>
      <c r="H21336">
        <v>0</v>
      </c>
      <c r="L21336">
        <v>29880</v>
      </c>
      <c r="M21336">
        <v>52.788802152320919</v>
      </c>
      <c r="N21336">
        <v>0</v>
      </c>
      <c r="O21336">
        <v>0</v>
      </c>
    </row>
    <row r="21337" spans="1:15" x14ac:dyDescent="0.25">
      <c r="A21337" t="s">
        <v>3830</v>
      </c>
      <c r="B21337" t="s">
        <v>8780</v>
      </c>
      <c r="C21337" t="s">
        <v>8782</v>
      </c>
      <c r="D21337" t="s">
        <v>8798</v>
      </c>
      <c r="E21337" t="s">
        <v>8808</v>
      </c>
      <c r="F21337">
        <v>66.552500724162059</v>
      </c>
      <c r="G21337">
        <v>0</v>
      </c>
      <c r="H21337">
        <v>0</v>
      </c>
      <c r="L21337">
        <v>29880</v>
      </c>
      <c r="M21337">
        <v>52.470157324498963</v>
      </c>
      <c r="N21337">
        <v>0</v>
      </c>
      <c r="O21337">
        <v>0</v>
      </c>
    </row>
    <row r="21338" spans="1:15" x14ac:dyDescent="0.25">
      <c r="A21338" t="s">
        <v>3831</v>
      </c>
      <c r="B21338" t="s">
        <v>8780</v>
      </c>
      <c r="C21338" t="s">
        <v>8783</v>
      </c>
      <c r="D21338" t="s">
        <v>8775</v>
      </c>
      <c r="E21338" t="s">
        <v>8808</v>
      </c>
      <c r="F21338">
        <v>66.722701277106552</v>
      </c>
      <c r="G21338">
        <v>0</v>
      </c>
      <c r="H21338">
        <v>0</v>
      </c>
      <c r="L21338">
        <v>29880</v>
      </c>
      <c r="M21338">
        <v>52.155309588295701</v>
      </c>
      <c r="N21338">
        <v>0</v>
      </c>
      <c r="O21338">
        <v>0</v>
      </c>
    </row>
    <row r="21339" spans="1:15" x14ac:dyDescent="0.25">
      <c r="A21339" t="s">
        <v>3832</v>
      </c>
      <c r="B21339" t="s">
        <v>8780</v>
      </c>
      <c r="C21339" t="s">
        <v>8783</v>
      </c>
      <c r="D21339" t="s">
        <v>8776</v>
      </c>
      <c r="E21339" t="s">
        <v>8808</v>
      </c>
      <c r="F21339">
        <v>66.722701277106552</v>
      </c>
      <c r="G21339">
        <v>0</v>
      </c>
      <c r="H21339">
        <v>0</v>
      </c>
      <c r="L21339">
        <v>29880</v>
      </c>
      <c r="M21339">
        <v>51.84400719355083</v>
      </c>
      <c r="N21339">
        <v>0</v>
      </c>
      <c r="O21339">
        <v>0</v>
      </c>
    </row>
    <row r="21340" spans="1:15" x14ac:dyDescent="0.25">
      <c r="A21340" t="s">
        <v>3833</v>
      </c>
      <c r="B21340" t="s">
        <v>8780</v>
      </c>
      <c r="C21340" t="s">
        <v>8783</v>
      </c>
      <c r="D21340" t="s">
        <v>8777</v>
      </c>
      <c r="E21340" t="s">
        <v>8808</v>
      </c>
      <c r="F21340">
        <v>66.722701277106552</v>
      </c>
      <c r="G21340">
        <v>0</v>
      </c>
      <c r="H21340">
        <v>0</v>
      </c>
      <c r="L21340">
        <v>29880</v>
      </c>
      <c r="M21340">
        <v>51.536225166620532</v>
      </c>
      <c r="N21340">
        <v>0</v>
      </c>
      <c r="O21340">
        <v>0</v>
      </c>
    </row>
    <row r="21341" spans="1:15" x14ac:dyDescent="0.25">
      <c r="A21341" t="s">
        <v>3834</v>
      </c>
      <c r="B21341" t="s">
        <v>8780</v>
      </c>
      <c r="C21341" t="s">
        <v>8783</v>
      </c>
      <c r="D21341" t="s">
        <v>8778</v>
      </c>
      <c r="E21341" t="s">
        <v>8808</v>
      </c>
      <c r="F21341">
        <v>66.722701277106552</v>
      </c>
      <c r="G21341">
        <v>0</v>
      </c>
      <c r="H21341">
        <v>0</v>
      </c>
      <c r="L21341">
        <v>791503.65177498257</v>
      </c>
      <c r="M21341">
        <v>51.807821473055171</v>
      </c>
      <c r="N21341">
        <v>761623.65177498257</v>
      </c>
      <c r="O21341">
        <v>211.56212549305079</v>
      </c>
    </row>
    <row r="21342" spans="1:15" x14ac:dyDescent="0.25">
      <c r="A21342" t="s">
        <v>3835</v>
      </c>
      <c r="B21342" t="s">
        <v>8780</v>
      </c>
      <c r="C21342" t="s">
        <v>8783</v>
      </c>
      <c r="D21342" t="s">
        <v>8779</v>
      </c>
      <c r="E21342" t="s">
        <v>8808</v>
      </c>
      <c r="F21342">
        <v>66.722701277106552</v>
      </c>
      <c r="G21342">
        <v>0</v>
      </c>
      <c r="H21342">
        <v>0</v>
      </c>
      <c r="L21342">
        <v>29880</v>
      </c>
      <c r="M21342">
        <v>51.988093113081497</v>
      </c>
      <c r="N21342">
        <v>0</v>
      </c>
      <c r="O21342">
        <v>0</v>
      </c>
    </row>
    <row r="21343" spans="1:15" x14ac:dyDescent="0.25">
      <c r="A21343" t="s">
        <v>3836</v>
      </c>
      <c r="B21343" t="s">
        <v>8780</v>
      </c>
      <c r="C21343" t="s">
        <v>8783</v>
      </c>
      <c r="D21343" t="s">
        <v>8780</v>
      </c>
      <c r="E21343" t="s">
        <v>8808</v>
      </c>
      <c r="F21343">
        <v>66.722701277106552</v>
      </c>
      <c r="G21343">
        <v>0</v>
      </c>
      <c r="H21343">
        <v>0</v>
      </c>
      <c r="L21343">
        <v>29880</v>
      </c>
      <c r="M21343">
        <v>51.67319430571834</v>
      </c>
      <c r="N21343">
        <v>0</v>
      </c>
      <c r="O21343">
        <v>0</v>
      </c>
    </row>
    <row r="21344" spans="1:15" x14ac:dyDescent="0.25">
      <c r="A21344" t="s">
        <v>3837</v>
      </c>
      <c r="B21344" t="s">
        <v>8780</v>
      </c>
      <c r="C21344" t="s">
        <v>8783</v>
      </c>
      <c r="D21344" t="s">
        <v>8781</v>
      </c>
      <c r="E21344" t="s">
        <v>8808</v>
      </c>
      <c r="F21344">
        <v>66.722701277106552</v>
      </c>
      <c r="G21344">
        <v>0</v>
      </c>
      <c r="H21344">
        <v>0</v>
      </c>
      <c r="L21344">
        <v>29880</v>
      </c>
      <c r="M21344">
        <v>51.354937385212729</v>
      </c>
      <c r="N21344">
        <v>0</v>
      </c>
      <c r="O21344">
        <v>0</v>
      </c>
    </row>
    <row r="21345" spans="1:15" x14ac:dyDescent="0.25">
      <c r="A21345" t="s">
        <v>3838</v>
      </c>
      <c r="B21345" t="s">
        <v>8780</v>
      </c>
      <c r="C21345" t="s">
        <v>8783</v>
      </c>
      <c r="D21345" t="s">
        <v>8782</v>
      </c>
      <c r="E21345" t="s">
        <v>8808</v>
      </c>
      <c r="F21345">
        <v>66.722701277106552</v>
      </c>
      <c r="G21345">
        <v>0</v>
      </c>
      <c r="H21345">
        <v>0</v>
      </c>
      <c r="L21345">
        <v>3936593.3508497961</v>
      </c>
      <c r="M21345">
        <v>51.775996348312113</v>
      </c>
      <c r="N21345">
        <v>3906713.3508497961</v>
      </c>
      <c r="O21345">
        <v>1085.1981530138321</v>
      </c>
    </row>
    <row r="21346" spans="1:15" x14ac:dyDescent="0.25">
      <c r="A21346" t="s">
        <v>3839</v>
      </c>
      <c r="B21346" t="s">
        <v>8780</v>
      </c>
      <c r="C21346" t="s">
        <v>8783</v>
      </c>
      <c r="D21346" t="s">
        <v>8783</v>
      </c>
      <c r="E21346" t="s">
        <v>8808</v>
      </c>
      <c r="F21346">
        <v>66.722701277106552</v>
      </c>
      <c r="G21346">
        <v>0</v>
      </c>
      <c r="H21346">
        <v>0</v>
      </c>
      <c r="L21346">
        <v>7886325.440257106</v>
      </c>
      <c r="M21346">
        <v>50.972328971356063</v>
      </c>
      <c r="N21346">
        <v>7856445.440257106</v>
      </c>
      <c r="O21346">
        <v>2182.345955626974</v>
      </c>
    </row>
    <row r="21347" spans="1:15" x14ac:dyDescent="0.25">
      <c r="A21347" t="s">
        <v>3840</v>
      </c>
      <c r="B21347" t="s">
        <v>8780</v>
      </c>
      <c r="C21347" t="s">
        <v>8783</v>
      </c>
      <c r="D21347" t="s">
        <v>8784</v>
      </c>
      <c r="E21347" t="s">
        <v>8808</v>
      </c>
      <c r="F21347">
        <v>66.722701277106552</v>
      </c>
      <c r="G21347">
        <v>0</v>
      </c>
      <c r="H21347">
        <v>0</v>
      </c>
      <c r="L21347">
        <v>15104880</v>
      </c>
      <c r="M21347">
        <v>44.20501637284783</v>
      </c>
      <c r="N21347">
        <v>15075000</v>
      </c>
      <c r="O21347">
        <v>4187.5000000000009</v>
      </c>
    </row>
    <row r="21348" spans="1:15" x14ac:dyDescent="0.25">
      <c r="A21348" t="s">
        <v>3841</v>
      </c>
      <c r="B21348" t="s">
        <v>8780</v>
      </c>
      <c r="C21348" t="s">
        <v>8783</v>
      </c>
      <c r="D21348" t="s">
        <v>8785</v>
      </c>
      <c r="E21348" t="s">
        <v>8808</v>
      </c>
      <c r="F21348">
        <v>66.722701277106552</v>
      </c>
      <c r="G21348">
        <v>0</v>
      </c>
      <c r="H21348">
        <v>0</v>
      </c>
      <c r="L21348">
        <v>29880</v>
      </c>
      <c r="M21348">
        <v>52.60241292569814</v>
      </c>
      <c r="N21348">
        <v>0</v>
      </c>
      <c r="O21348">
        <v>0</v>
      </c>
    </row>
    <row r="21349" spans="1:15" x14ac:dyDescent="0.25">
      <c r="A21349" t="s">
        <v>3842</v>
      </c>
      <c r="B21349" t="s">
        <v>8780</v>
      </c>
      <c r="C21349" t="s">
        <v>8783</v>
      </c>
      <c r="D21349" t="s">
        <v>8786</v>
      </c>
      <c r="E21349" t="s">
        <v>8808</v>
      </c>
      <c r="F21349">
        <v>66.722701277106552</v>
      </c>
      <c r="G21349">
        <v>0</v>
      </c>
      <c r="H21349">
        <v>0</v>
      </c>
      <c r="L21349">
        <v>29880</v>
      </c>
      <c r="M21349">
        <v>52.090116702142723</v>
      </c>
      <c r="N21349">
        <v>0</v>
      </c>
      <c r="O21349">
        <v>0</v>
      </c>
    </row>
    <row r="21350" spans="1:15" x14ac:dyDescent="0.25">
      <c r="A21350" t="s">
        <v>3843</v>
      </c>
      <c r="B21350" t="s">
        <v>8780</v>
      </c>
      <c r="C21350" t="s">
        <v>8783</v>
      </c>
      <c r="D21350" t="s">
        <v>8787</v>
      </c>
      <c r="E21350" t="s">
        <v>8808</v>
      </c>
      <c r="F21350">
        <v>66.722701277106552</v>
      </c>
      <c r="G21350">
        <v>0</v>
      </c>
      <c r="H21350">
        <v>0</v>
      </c>
      <c r="L21350">
        <v>29880</v>
      </c>
      <c r="M21350">
        <v>51.774418333006771</v>
      </c>
      <c r="N21350">
        <v>0</v>
      </c>
      <c r="O21350">
        <v>0</v>
      </c>
    </row>
    <row r="21351" spans="1:15" x14ac:dyDescent="0.25">
      <c r="A21351" t="s">
        <v>3844</v>
      </c>
      <c r="B21351" t="s">
        <v>8780</v>
      </c>
      <c r="C21351" t="s">
        <v>8783</v>
      </c>
      <c r="D21351" t="s">
        <v>8788</v>
      </c>
      <c r="E21351" t="s">
        <v>8808</v>
      </c>
      <c r="F21351">
        <v>66.722701277106552</v>
      </c>
      <c r="G21351">
        <v>0</v>
      </c>
      <c r="H21351">
        <v>0</v>
      </c>
      <c r="L21351">
        <v>29880</v>
      </c>
      <c r="M21351">
        <v>51.466322884193417</v>
      </c>
      <c r="N21351">
        <v>0</v>
      </c>
      <c r="O21351">
        <v>0</v>
      </c>
    </row>
    <row r="21352" spans="1:15" x14ac:dyDescent="0.25">
      <c r="A21352" t="s">
        <v>3845</v>
      </c>
      <c r="B21352" t="s">
        <v>8780</v>
      </c>
      <c r="C21352" t="s">
        <v>8783</v>
      </c>
      <c r="D21352" t="s">
        <v>8789</v>
      </c>
      <c r="E21352" t="s">
        <v>8808</v>
      </c>
      <c r="F21352">
        <v>66.722701277106552</v>
      </c>
      <c r="G21352">
        <v>0</v>
      </c>
      <c r="H21352">
        <v>0</v>
      </c>
      <c r="L21352">
        <v>29880</v>
      </c>
      <c r="M21352">
        <v>51.167612484037029</v>
      </c>
      <c r="N21352">
        <v>0</v>
      </c>
      <c r="O21352">
        <v>0</v>
      </c>
    </row>
    <row r="21353" spans="1:15" x14ac:dyDescent="0.25">
      <c r="A21353" t="s">
        <v>3846</v>
      </c>
      <c r="B21353" t="s">
        <v>8780</v>
      </c>
      <c r="C21353" t="s">
        <v>8783</v>
      </c>
      <c r="D21353" t="s">
        <v>8790</v>
      </c>
      <c r="E21353" t="s">
        <v>8808</v>
      </c>
      <c r="F21353">
        <v>66.722701277106552</v>
      </c>
      <c r="G21353">
        <v>0</v>
      </c>
      <c r="H21353">
        <v>0</v>
      </c>
      <c r="L21353">
        <v>29880</v>
      </c>
      <c r="M21353">
        <v>50.878491713712911</v>
      </c>
      <c r="N21353">
        <v>0</v>
      </c>
      <c r="O21353">
        <v>0</v>
      </c>
    </row>
    <row r="21354" spans="1:15" x14ac:dyDescent="0.25">
      <c r="A21354" t="s">
        <v>3847</v>
      </c>
      <c r="B21354" t="s">
        <v>8780</v>
      </c>
      <c r="C21354" t="s">
        <v>8783</v>
      </c>
      <c r="D21354" t="s">
        <v>8791</v>
      </c>
      <c r="E21354" t="s">
        <v>8808</v>
      </c>
      <c r="F21354">
        <v>66.722701277106552</v>
      </c>
      <c r="G21354">
        <v>0</v>
      </c>
      <c r="H21354">
        <v>0</v>
      </c>
      <c r="L21354">
        <v>1377045.810324396</v>
      </c>
      <c r="M21354">
        <v>51.171095084731682</v>
      </c>
      <c r="N21354">
        <v>1347165.810324396</v>
      </c>
      <c r="O21354">
        <v>374.21272509010981</v>
      </c>
    </row>
    <row r="21355" spans="1:15" x14ac:dyDescent="0.25">
      <c r="A21355" t="s">
        <v>3848</v>
      </c>
      <c r="B21355" t="s">
        <v>8780</v>
      </c>
      <c r="C21355" t="s">
        <v>8783</v>
      </c>
      <c r="D21355" t="s">
        <v>8792</v>
      </c>
      <c r="E21355" t="s">
        <v>8808</v>
      </c>
      <c r="F21355">
        <v>66.722701277106552</v>
      </c>
      <c r="G21355">
        <v>0</v>
      </c>
      <c r="H21355">
        <v>0</v>
      </c>
      <c r="L21355">
        <v>8402786.5689155459</v>
      </c>
      <c r="M21355">
        <v>52.487653333145353</v>
      </c>
      <c r="N21355">
        <v>8372906.5689155459</v>
      </c>
      <c r="O21355">
        <v>2325.8073802543181</v>
      </c>
    </row>
    <row r="21356" spans="1:15" x14ac:dyDescent="0.25">
      <c r="A21356" t="s">
        <v>3849</v>
      </c>
      <c r="B21356" t="s">
        <v>8780</v>
      </c>
      <c r="C21356" t="s">
        <v>8783</v>
      </c>
      <c r="D21356" t="s">
        <v>8793</v>
      </c>
      <c r="E21356" t="s">
        <v>8808</v>
      </c>
      <c r="F21356">
        <v>66.722701277106552</v>
      </c>
      <c r="G21356">
        <v>0</v>
      </c>
      <c r="H21356">
        <v>0</v>
      </c>
      <c r="L21356">
        <v>8497891.8768918682</v>
      </c>
      <c r="M21356">
        <v>47.981576947755848</v>
      </c>
      <c r="N21356">
        <v>8468011.8768918682</v>
      </c>
      <c r="O21356">
        <v>2352.2255213588542</v>
      </c>
    </row>
    <row r="21357" spans="1:15" x14ac:dyDescent="0.25">
      <c r="A21357" t="s">
        <v>3850</v>
      </c>
      <c r="B21357" t="s">
        <v>8780</v>
      </c>
      <c r="C21357" t="s">
        <v>8783</v>
      </c>
      <c r="D21357" t="s">
        <v>8794</v>
      </c>
      <c r="E21357" t="s">
        <v>8808</v>
      </c>
      <c r="F21357">
        <v>66.722701277106552</v>
      </c>
      <c r="G21357">
        <v>0</v>
      </c>
      <c r="H21357">
        <v>0</v>
      </c>
      <c r="L21357">
        <v>7067149.8638425861</v>
      </c>
      <c r="M21357">
        <v>51.575129884943053</v>
      </c>
      <c r="N21357">
        <v>7037269.8638425861</v>
      </c>
      <c r="O21357">
        <v>1954.7971844007179</v>
      </c>
    </row>
    <row r="21358" spans="1:15" x14ac:dyDescent="0.25">
      <c r="A21358" t="s">
        <v>3851</v>
      </c>
      <c r="B21358" t="s">
        <v>8780</v>
      </c>
      <c r="C21358" t="s">
        <v>8783</v>
      </c>
      <c r="D21358" t="s">
        <v>8795</v>
      </c>
      <c r="E21358" t="s">
        <v>8808</v>
      </c>
      <c r="F21358">
        <v>66.722701277106552</v>
      </c>
      <c r="G21358">
        <v>0</v>
      </c>
      <c r="H21358">
        <v>0</v>
      </c>
      <c r="L21358">
        <v>29880</v>
      </c>
      <c r="M21358">
        <v>53.040182901870793</v>
      </c>
      <c r="N21358">
        <v>0</v>
      </c>
      <c r="O21358">
        <v>0</v>
      </c>
    </row>
    <row r="21359" spans="1:15" x14ac:dyDescent="0.25">
      <c r="A21359" t="s">
        <v>3852</v>
      </c>
      <c r="B21359" t="s">
        <v>8780</v>
      </c>
      <c r="C21359" t="s">
        <v>8783</v>
      </c>
      <c r="D21359" t="s">
        <v>8796</v>
      </c>
      <c r="E21359" t="s">
        <v>8808</v>
      </c>
      <c r="F21359">
        <v>66.722701277106552</v>
      </c>
      <c r="G21359">
        <v>0</v>
      </c>
      <c r="H21359">
        <v>0</v>
      </c>
      <c r="L21359">
        <v>29880</v>
      </c>
      <c r="M21359">
        <v>52.718685095893441</v>
      </c>
      <c r="N21359">
        <v>0</v>
      </c>
      <c r="O21359">
        <v>0</v>
      </c>
    </row>
    <row r="21360" spans="1:15" x14ac:dyDescent="0.25">
      <c r="A21360" t="s">
        <v>3853</v>
      </c>
      <c r="B21360" t="s">
        <v>8780</v>
      </c>
      <c r="C21360" t="s">
        <v>8783</v>
      </c>
      <c r="D21360" t="s">
        <v>8797</v>
      </c>
      <c r="E21360" t="s">
        <v>8808</v>
      </c>
      <c r="F21360">
        <v>66.722701277106552</v>
      </c>
      <c r="G21360">
        <v>0</v>
      </c>
      <c r="H21360">
        <v>0</v>
      </c>
      <c r="L21360">
        <v>29880</v>
      </c>
      <c r="M21360">
        <v>52.395873985821588</v>
      </c>
      <c r="N21360">
        <v>0</v>
      </c>
      <c r="O21360">
        <v>0</v>
      </c>
    </row>
    <row r="21361" spans="1:15" x14ac:dyDescent="0.25">
      <c r="A21361" t="s">
        <v>3854</v>
      </c>
      <c r="B21361" t="s">
        <v>8780</v>
      </c>
      <c r="C21361" t="s">
        <v>8783</v>
      </c>
      <c r="D21361" t="s">
        <v>8798</v>
      </c>
      <c r="E21361" t="s">
        <v>8808</v>
      </c>
      <c r="F21361">
        <v>66.722701277106552</v>
      </c>
      <c r="G21361">
        <v>0</v>
      </c>
      <c r="H21361">
        <v>0</v>
      </c>
      <c r="L21361">
        <v>29880</v>
      </c>
      <c r="M21361">
        <v>52.081828877717889</v>
      </c>
      <c r="N21361">
        <v>0</v>
      </c>
      <c r="O21361">
        <v>0</v>
      </c>
    </row>
    <row r="21362" spans="1:15" x14ac:dyDescent="0.25">
      <c r="A21362" t="s">
        <v>3855</v>
      </c>
      <c r="B21362" t="s">
        <v>8780</v>
      </c>
      <c r="C21362" t="s">
        <v>8784</v>
      </c>
      <c r="D21362" t="s">
        <v>8775</v>
      </c>
      <c r="E21362" t="s">
        <v>8808</v>
      </c>
      <c r="F21362">
        <v>66.891254993816602</v>
      </c>
      <c r="G21362">
        <v>0</v>
      </c>
      <c r="H21362">
        <v>0</v>
      </c>
      <c r="L21362">
        <v>29880</v>
      </c>
      <c r="M21362">
        <v>51.771352357853601</v>
      </c>
      <c r="N21362">
        <v>0</v>
      </c>
      <c r="O21362">
        <v>0</v>
      </c>
    </row>
    <row r="21363" spans="1:15" x14ac:dyDescent="0.25">
      <c r="A21363" t="s">
        <v>3856</v>
      </c>
      <c r="B21363" t="s">
        <v>8780</v>
      </c>
      <c r="C21363" t="s">
        <v>8784</v>
      </c>
      <c r="D21363" t="s">
        <v>8776</v>
      </c>
      <c r="E21363" t="s">
        <v>8808</v>
      </c>
      <c r="F21363">
        <v>66.891254993816602</v>
      </c>
      <c r="G21363">
        <v>0</v>
      </c>
      <c r="H21363">
        <v>0</v>
      </c>
      <c r="L21363">
        <v>29880</v>
      </c>
      <c r="M21363">
        <v>51.464380294449732</v>
      </c>
      <c r="N21363">
        <v>0</v>
      </c>
      <c r="O21363">
        <v>0</v>
      </c>
    </row>
    <row r="21364" spans="1:15" x14ac:dyDescent="0.25">
      <c r="A21364" t="s">
        <v>3857</v>
      </c>
      <c r="B21364" t="s">
        <v>8780</v>
      </c>
      <c r="C21364" t="s">
        <v>8784</v>
      </c>
      <c r="D21364" t="s">
        <v>8777</v>
      </c>
      <c r="E21364" t="s">
        <v>8808</v>
      </c>
      <c r="F21364">
        <v>66.891254993816602</v>
      </c>
      <c r="G21364">
        <v>0</v>
      </c>
      <c r="H21364">
        <v>0</v>
      </c>
      <c r="L21364">
        <v>791645.43338723574</v>
      </c>
      <c r="M21364">
        <v>51.985487920026308</v>
      </c>
      <c r="N21364">
        <v>761765.43338723574</v>
      </c>
      <c r="O21364">
        <v>211.60150927423209</v>
      </c>
    </row>
    <row r="21365" spans="1:15" x14ac:dyDescent="0.25">
      <c r="A21365" t="s">
        <v>3858</v>
      </c>
      <c r="B21365" t="s">
        <v>8780</v>
      </c>
      <c r="C21365" t="s">
        <v>8784</v>
      </c>
      <c r="D21365" t="s">
        <v>8778</v>
      </c>
      <c r="E21365" t="s">
        <v>8808</v>
      </c>
      <c r="F21365">
        <v>66.891254993816602</v>
      </c>
      <c r="G21365">
        <v>0</v>
      </c>
      <c r="H21365">
        <v>0</v>
      </c>
      <c r="L21365">
        <v>29880</v>
      </c>
      <c r="M21365">
        <v>51.915248663557861</v>
      </c>
      <c r="N21365">
        <v>0</v>
      </c>
      <c r="O21365">
        <v>0</v>
      </c>
    </row>
    <row r="21366" spans="1:15" x14ac:dyDescent="0.25">
      <c r="A21366" t="s">
        <v>3859</v>
      </c>
      <c r="B21366" t="s">
        <v>8780</v>
      </c>
      <c r="C21366" t="s">
        <v>8784</v>
      </c>
      <c r="D21366" t="s">
        <v>8779</v>
      </c>
      <c r="E21366" t="s">
        <v>8808</v>
      </c>
      <c r="F21366">
        <v>66.891254993816602</v>
      </c>
      <c r="G21366">
        <v>0</v>
      </c>
      <c r="H21366">
        <v>0</v>
      </c>
      <c r="L21366">
        <v>29880</v>
      </c>
      <c r="M21366">
        <v>51.606713779512397</v>
      </c>
      <c r="N21366">
        <v>0</v>
      </c>
      <c r="O21366">
        <v>0</v>
      </c>
    </row>
    <row r="21367" spans="1:15" x14ac:dyDescent="0.25">
      <c r="A21367" t="s">
        <v>3860</v>
      </c>
      <c r="B21367" t="s">
        <v>8780</v>
      </c>
      <c r="C21367" t="s">
        <v>8784</v>
      </c>
      <c r="D21367" t="s">
        <v>8780</v>
      </c>
      <c r="E21367" t="s">
        <v>8808</v>
      </c>
      <c r="F21367">
        <v>66.891254993816602</v>
      </c>
      <c r="G21367">
        <v>0</v>
      </c>
      <c r="H21367">
        <v>0</v>
      </c>
      <c r="L21367">
        <v>29880</v>
      </c>
      <c r="M21367">
        <v>51.296160881498288</v>
      </c>
      <c r="N21367">
        <v>0</v>
      </c>
      <c r="O21367">
        <v>0</v>
      </c>
    </row>
    <row r="21368" spans="1:15" x14ac:dyDescent="0.25">
      <c r="A21368" t="s">
        <v>3861</v>
      </c>
      <c r="B21368" t="s">
        <v>8780</v>
      </c>
      <c r="C21368" t="s">
        <v>8784</v>
      </c>
      <c r="D21368" t="s">
        <v>8781</v>
      </c>
      <c r="E21368" t="s">
        <v>8808</v>
      </c>
      <c r="F21368">
        <v>66.891254993816602</v>
      </c>
      <c r="G21368">
        <v>0</v>
      </c>
      <c r="H21368">
        <v>0</v>
      </c>
      <c r="L21368">
        <v>29880</v>
      </c>
      <c r="M21368">
        <v>50.982166783788472</v>
      </c>
      <c r="N21368">
        <v>0</v>
      </c>
      <c r="O21368">
        <v>0</v>
      </c>
    </row>
    <row r="21369" spans="1:15" x14ac:dyDescent="0.25">
      <c r="A21369" t="s">
        <v>3862</v>
      </c>
      <c r="B21369" t="s">
        <v>8780</v>
      </c>
      <c r="C21369" t="s">
        <v>8784</v>
      </c>
      <c r="D21369" t="s">
        <v>8782</v>
      </c>
      <c r="E21369" t="s">
        <v>8808</v>
      </c>
      <c r="F21369">
        <v>66.891254993816602</v>
      </c>
      <c r="G21369">
        <v>0</v>
      </c>
      <c r="H21369">
        <v>0</v>
      </c>
      <c r="L21369">
        <v>5149646.707548487</v>
      </c>
      <c r="M21369">
        <v>51.421040258279007</v>
      </c>
      <c r="N21369">
        <v>5119766.707548487</v>
      </c>
      <c r="O21369">
        <v>1422.157418763469</v>
      </c>
    </row>
    <row r="21370" spans="1:15" x14ac:dyDescent="0.25">
      <c r="A21370" t="s">
        <v>3863</v>
      </c>
      <c r="B21370" t="s">
        <v>8780</v>
      </c>
      <c r="C21370" t="s">
        <v>8784</v>
      </c>
      <c r="D21370" t="s">
        <v>8783</v>
      </c>
      <c r="E21370" t="s">
        <v>8808</v>
      </c>
      <c r="F21370">
        <v>66.891254993816602</v>
      </c>
      <c r="G21370">
        <v>0</v>
      </c>
      <c r="H21370">
        <v>0</v>
      </c>
      <c r="L21370">
        <v>8892707.8982949369</v>
      </c>
      <c r="M21370">
        <v>50.111620722936983</v>
      </c>
      <c r="N21370">
        <v>8862827.8982949369</v>
      </c>
      <c r="O21370">
        <v>2461.8966384152618</v>
      </c>
    </row>
    <row r="21371" spans="1:15" x14ac:dyDescent="0.25">
      <c r="A21371" t="s">
        <v>3864</v>
      </c>
      <c r="B21371" t="s">
        <v>8780</v>
      </c>
      <c r="C21371" t="s">
        <v>8784</v>
      </c>
      <c r="D21371" t="s">
        <v>8784</v>
      </c>
      <c r="E21371" t="s">
        <v>8808</v>
      </c>
      <c r="F21371">
        <v>66.891254993816602</v>
      </c>
      <c r="G21371">
        <v>0</v>
      </c>
      <c r="H21371">
        <v>0</v>
      </c>
      <c r="L21371">
        <v>3764880</v>
      </c>
      <c r="M21371">
        <v>52.659065012240973</v>
      </c>
      <c r="N21371">
        <v>3735000</v>
      </c>
      <c r="O21371">
        <v>1037.5</v>
      </c>
    </row>
    <row r="21372" spans="1:15" x14ac:dyDescent="0.25">
      <c r="A21372" t="s">
        <v>3865</v>
      </c>
      <c r="B21372" t="s">
        <v>8780</v>
      </c>
      <c r="C21372" t="s">
        <v>8784</v>
      </c>
      <c r="D21372" t="s">
        <v>8785</v>
      </c>
      <c r="E21372" t="s">
        <v>8808</v>
      </c>
      <c r="F21372">
        <v>66.891254993816602</v>
      </c>
      <c r="G21372">
        <v>0</v>
      </c>
      <c r="H21372">
        <v>0</v>
      </c>
      <c r="L21372">
        <v>29880</v>
      </c>
      <c r="M21372">
        <v>52.92930197079594</v>
      </c>
      <c r="N21372">
        <v>0</v>
      </c>
      <c r="O21372">
        <v>0</v>
      </c>
    </row>
    <row r="21373" spans="1:15" x14ac:dyDescent="0.25">
      <c r="A21373" t="s">
        <v>3866</v>
      </c>
      <c r="B21373" t="s">
        <v>8780</v>
      </c>
      <c r="C21373" t="s">
        <v>8784</v>
      </c>
      <c r="D21373" t="s">
        <v>8786</v>
      </c>
      <c r="E21373" t="s">
        <v>8808</v>
      </c>
      <c r="F21373">
        <v>66.891254993816602</v>
      </c>
      <c r="G21373">
        <v>0</v>
      </c>
      <c r="H21373">
        <v>0</v>
      </c>
      <c r="L21373">
        <v>29880</v>
      </c>
      <c r="M21373">
        <v>52.601578188208642</v>
      </c>
      <c r="N21373">
        <v>0</v>
      </c>
      <c r="O21373">
        <v>0</v>
      </c>
    </row>
    <row r="21374" spans="1:15" x14ac:dyDescent="0.25">
      <c r="A21374" t="s">
        <v>3867</v>
      </c>
      <c r="B21374" t="s">
        <v>8780</v>
      </c>
      <c r="C21374" t="s">
        <v>8784</v>
      </c>
      <c r="D21374" t="s">
        <v>8787</v>
      </c>
      <c r="E21374" t="s">
        <v>8808</v>
      </c>
      <c r="F21374">
        <v>66.891254993816602</v>
      </c>
      <c r="G21374">
        <v>0</v>
      </c>
      <c r="H21374">
        <v>0</v>
      </c>
      <c r="L21374">
        <v>29880</v>
      </c>
      <c r="M21374">
        <v>52.281279852029137</v>
      </c>
      <c r="N21374">
        <v>0</v>
      </c>
      <c r="O21374">
        <v>0</v>
      </c>
    </row>
    <row r="21375" spans="1:15" x14ac:dyDescent="0.25">
      <c r="A21375" t="s">
        <v>3868</v>
      </c>
      <c r="B21375" t="s">
        <v>8780</v>
      </c>
      <c r="C21375" t="s">
        <v>8784</v>
      </c>
      <c r="D21375" t="s">
        <v>8788</v>
      </c>
      <c r="E21375" t="s">
        <v>8808</v>
      </c>
      <c r="F21375">
        <v>66.891254993816602</v>
      </c>
      <c r="G21375">
        <v>0</v>
      </c>
      <c r="H21375">
        <v>0</v>
      </c>
      <c r="L21375">
        <v>6351554.5677063186</v>
      </c>
      <c r="M21375">
        <v>52.612184980818661</v>
      </c>
      <c r="N21375">
        <v>6321674.5677063186</v>
      </c>
      <c r="O21375">
        <v>1756.0207132517551</v>
      </c>
    </row>
    <row r="21376" spans="1:15" x14ac:dyDescent="0.25">
      <c r="A21376" t="s">
        <v>3869</v>
      </c>
      <c r="B21376" t="s">
        <v>8780</v>
      </c>
      <c r="C21376" t="s">
        <v>8784</v>
      </c>
      <c r="D21376" t="s">
        <v>8789</v>
      </c>
      <c r="E21376" t="s">
        <v>8808</v>
      </c>
      <c r="F21376">
        <v>66.891254993816602</v>
      </c>
      <c r="G21376">
        <v>0</v>
      </c>
      <c r="H21376">
        <v>0</v>
      </c>
      <c r="L21376">
        <v>29880</v>
      </c>
      <c r="M21376">
        <v>53.100206203154812</v>
      </c>
      <c r="N21376">
        <v>0</v>
      </c>
      <c r="O21376">
        <v>0</v>
      </c>
    </row>
    <row r="21377" spans="1:15" x14ac:dyDescent="0.25">
      <c r="A21377" t="s">
        <v>3870</v>
      </c>
      <c r="B21377" t="s">
        <v>8780</v>
      </c>
      <c r="C21377" t="s">
        <v>8784</v>
      </c>
      <c r="D21377" t="s">
        <v>8790</v>
      </c>
      <c r="E21377" t="s">
        <v>8808</v>
      </c>
      <c r="F21377">
        <v>66.891254993816602</v>
      </c>
      <c r="G21377">
        <v>0</v>
      </c>
      <c r="H21377">
        <v>0</v>
      </c>
      <c r="L21377">
        <v>29880</v>
      </c>
      <c r="M21377">
        <v>52.787262637420312</v>
      </c>
      <c r="N21377">
        <v>0</v>
      </c>
      <c r="O21377">
        <v>0</v>
      </c>
    </row>
    <row r="21378" spans="1:15" x14ac:dyDescent="0.25">
      <c r="A21378" t="s">
        <v>3871</v>
      </c>
      <c r="B21378" t="s">
        <v>8780</v>
      </c>
      <c r="C21378" t="s">
        <v>8784</v>
      </c>
      <c r="D21378" t="s">
        <v>8791</v>
      </c>
      <c r="E21378" t="s">
        <v>8808</v>
      </c>
      <c r="F21378">
        <v>66.891254993816602</v>
      </c>
      <c r="G21378">
        <v>0</v>
      </c>
      <c r="H21378">
        <v>0</v>
      </c>
      <c r="L21378">
        <v>29880</v>
      </c>
      <c r="M21378">
        <v>52.48455523040451</v>
      </c>
      <c r="N21378">
        <v>0</v>
      </c>
      <c r="O21378">
        <v>0</v>
      </c>
    </row>
    <row r="21379" spans="1:15" x14ac:dyDescent="0.25">
      <c r="A21379" t="s">
        <v>3872</v>
      </c>
      <c r="B21379" t="s">
        <v>8780</v>
      </c>
      <c r="C21379" t="s">
        <v>8784</v>
      </c>
      <c r="D21379" t="s">
        <v>8792</v>
      </c>
      <c r="E21379" t="s">
        <v>8808</v>
      </c>
      <c r="F21379">
        <v>66.891254993816602</v>
      </c>
      <c r="G21379">
        <v>0</v>
      </c>
      <c r="H21379">
        <v>0</v>
      </c>
      <c r="L21379">
        <v>29880</v>
      </c>
      <c r="M21379">
        <v>52.190238000647319</v>
      </c>
      <c r="N21379">
        <v>0</v>
      </c>
      <c r="O21379">
        <v>0</v>
      </c>
    </row>
    <row r="21380" spans="1:15" x14ac:dyDescent="0.25">
      <c r="A21380" t="s">
        <v>3873</v>
      </c>
      <c r="B21380" t="s">
        <v>8780</v>
      </c>
      <c r="C21380" t="s">
        <v>8784</v>
      </c>
      <c r="D21380" t="s">
        <v>8793</v>
      </c>
      <c r="E21380" t="s">
        <v>8808</v>
      </c>
      <c r="F21380">
        <v>66.891254993816602</v>
      </c>
      <c r="G21380">
        <v>0</v>
      </c>
      <c r="H21380">
        <v>0</v>
      </c>
      <c r="L21380">
        <v>29880</v>
      </c>
      <c r="M21380">
        <v>51.902450874479122</v>
      </c>
      <c r="N21380">
        <v>0</v>
      </c>
      <c r="O21380">
        <v>0</v>
      </c>
    </row>
    <row r="21381" spans="1:15" x14ac:dyDescent="0.25">
      <c r="A21381" t="s">
        <v>3874</v>
      </c>
      <c r="B21381" t="s">
        <v>8780</v>
      </c>
      <c r="C21381" t="s">
        <v>8784</v>
      </c>
      <c r="D21381" t="s">
        <v>8794</v>
      </c>
      <c r="E21381" t="s">
        <v>8808</v>
      </c>
      <c r="F21381">
        <v>66.891254993816602</v>
      </c>
      <c r="G21381">
        <v>0</v>
      </c>
      <c r="H21381">
        <v>0</v>
      </c>
      <c r="L21381">
        <v>3937567.987245081</v>
      </c>
      <c r="M21381">
        <v>51.993400100868463</v>
      </c>
      <c r="N21381">
        <v>3907687.987245081</v>
      </c>
      <c r="O21381">
        <v>1085.468885345857</v>
      </c>
    </row>
    <row r="21382" spans="1:15" x14ac:dyDescent="0.25">
      <c r="A21382" t="s">
        <v>3875</v>
      </c>
      <c r="B21382" t="s">
        <v>8780</v>
      </c>
      <c r="C21382" t="s">
        <v>8784</v>
      </c>
      <c r="D21382" t="s">
        <v>8795</v>
      </c>
      <c r="E21382" t="s">
        <v>8808</v>
      </c>
      <c r="F21382">
        <v>66.891254993816602</v>
      </c>
      <c r="G21382">
        <v>0</v>
      </c>
      <c r="H21382">
        <v>0</v>
      </c>
      <c r="L21382">
        <v>10199880</v>
      </c>
      <c r="M21382">
        <v>49.616167096577207</v>
      </c>
      <c r="N21382">
        <v>10170000</v>
      </c>
      <c r="O21382">
        <v>2825.0000000000018</v>
      </c>
    </row>
    <row r="21383" spans="1:15" x14ac:dyDescent="0.25">
      <c r="A21383" t="s">
        <v>3876</v>
      </c>
      <c r="B21383" t="s">
        <v>8780</v>
      </c>
      <c r="C21383" t="s">
        <v>8784</v>
      </c>
      <c r="D21383" t="s">
        <v>8796</v>
      </c>
      <c r="E21383" t="s">
        <v>8808</v>
      </c>
      <c r="F21383">
        <v>66.891254993816602</v>
      </c>
      <c r="G21383">
        <v>0</v>
      </c>
      <c r="H21383">
        <v>0</v>
      </c>
      <c r="L21383">
        <v>2387661.3831709288</v>
      </c>
      <c r="M21383">
        <v>52.465401198373577</v>
      </c>
      <c r="N21383">
        <v>2357781.3831709288</v>
      </c>
      <c r="O21383">
        <v>654.93927310303593</v>
      </c>
    </row>
    <row r="21384" spans="1:15" x14ac:dyDescent="0.25">
      <c r="A21384" t="s">
        <v>3877</v>
      </c>
      <c r="B21384" t="s">
        <v>8780</v>
      </c>
      <c r="C21384" t="s">
        <v>8784</v>
      </c>
      <c r="D21384" t="s">
        <v>8797</v>
      </c>
      <c r="E21384" t="s">
        <v>8808</v>
      </c>
      <c r="F21384">
        <v>66.891254993816602</v>
      </c>
      <c r="G21384">
        <v>0</v>
      </c>
      <c r="H21384">
        <v>0</v>
      </c>
      <c r="L21384">
        <v>29880</v>
      </c>
      <c r="M21384">
        <v>52.196775648131592</v>
      </c>
      <c r="N21384">
        <v>0</v>
      </c>
      <c r="O21384">
        <v>0</v>
      </c>
    </row>
    <row r="21385" spans="1:15" x14ac:dyDescent="0.25">
      <c r="A21385" t="s">
        <v>3878</v>
      </c>
      <c r="B21385" t="s">
        <v>8780</v>
      </c>
      <c r="C21385" t="s">
        <v>8784</v>
      </c>
      <c r="D21385" t="s">
        <v>8798</v>
      </c>
      <c r="E21385" t="s">
        <v>8808</v>
      </c>
      <c r="F21385">
        <v>66.891254993816602</v>
      </c>
      <c r="G21385">
        <v>0</v>
      </c>
      <c r="H21385">
        <v>0</v>
      </c>
      <c r="L21385">
        <v>29880</v>
      </c>
      <c r="M21385">
        <v>51.885877033151672</v>
      </c>
      <c r="N21385">
        <v>0</v>
      </c>
      <c r="O21385">
        <v>0</v>
      </c>
    </row>
    <row r="21386" spans="1:15" x14ac:dyDescent="0.25">
      <c r="A21386" t="s">
        <v>3879</v>
      </c>
      <c r="B21386" t="s">
        <v>8780</v>
      </c>
      <c r="C21386" t="s">
        <v>8785</v>
      </c>
      <c r="D21386" t="s">
        <v>8775</v>
      </c>
      <c r="E21386" t="s">
        <v>8808</v>
      </c>
      <c r="F21386">
        <v>67.058111958705467</v>
      </c>
      <c r="G21386">
        <v>0</v>
      </c>
      <c r="H21386">
        <v>0</v>
      </c>
      <c r="L21386">
        <v>29880</v>
      </c>
      <c r="M21386">
        <v>51.578495502834038</v>
      </c>
      <c r="N21386">
        <v>0</v>
      </c>
      <c r="O21386">
        <v>0</v>
      </c>
    </row>
    <row r="21387" spans="1:15" x14ac:dyDescent="0.25">
      <c r="A21387" t="s">
        <v>3880</v>
      </c>
      <c r="B21387" t="s">
        <v>8780</v>
      </c>
      <c r="C21387" t="s">
        <v>8785</v>
      </c>
      <c r="D21387" t="s">
        <v>8776</v>
      </c>
      <c r="E21387" t="s">
        <v>8808</v>
      </c>
      <c r="F21387">
        <v>67.058111958705467</v>
      </c>
      <c r="G21387">
        <v>0</v>
      </c>
      <c r="H21387">
        <v>0</v>
      </c>
      <c r="L21387">
        <v>29880</v>
      </c>
      <c r="M21387">
        <v>51.274567217708537</v>
      </c>
      <c r="N21387">
        <v>0</v>
      </c>
      <c r="O21387">
        <v>0</v>
      </c>
    </row>
    <row r="21388" spans="1:15" x14ac:dyDescent="0.25">
      <c r="A21388" t="s">
        <v>3881</v>
      </c>
      <c r="B21388" t="s">
        <v>8780</v>
      </c>
      <c r="C21388" t="s">
        <v>8785</v>
      </c>
      <c r="D21388" t="s">
        <v>8777</v>
      </c>
      <c r="E21388" t="s">
        <v>8808</v>
      </c>
      <c r="F21388">
        <v>67.058111958705467</v>
      </c>
      <c r="G21388">
        <v>0</v>
      </c>
      <c r="H21388">
        <v>0</v>
      </c>
      <c r="L21388">
        <v>29880</v>
      </c>
      <c r="M21388">
        <v>50.974054403718696</v>
      </c>
      <c r="N21388">
        <v>0</v>
      </c>
      <c r="O21388">
        <v>0</v>
      </c>
    </row>
    <row r="21389" spans="1:15" x14ac:dyDescent="0.25">
      <c r="A21389" t="s">
        <v>3882</v>
      </c>
      <c r="B21389" t="s">
        <v>8780</v>
      </c>
      <c r="C21389" t="s">
        <v>8785</v>
      </c>
      <c r="D21389" t="s">
        <v>8778</v>
      </c>
      <c r="E21389" t="s">
        <v>8808</v>
      </c>
      <c r="F21389">
        <v>67.058111958705467</v>
      </c>
      <c r="G21389">
        <v>0</v>
      </c>
      <c r="H21389">
        <v>0</v>
      </c>
      <c r="L21389">
        <v>749880</v>
      </c>
      <c r="M21389">
        <v>50.96436351998765</v>
      </c>
      <c r="N21389">
        <v>720000</v>
      </c>
      <c r="O21389">
        <v>200</v>
      </c>
    </row>
    <row r="21390" spans="1:15" x14ac:dyDescent="0.25">
      <c r="A21390" t="s">
        <v>3883</v>
      </c>
      <c r="B21390" t="s">
        <v>8780</v>
      </c>
      <c r="C21390" t="s">
        <v>8785</v>
      </c>
      <c r="D21390" t="s">
        <v>8779</v>
      </c>
      <c r="E21390" t="s">
        <v>8808</v>
      </c>
      <c r="F21390">
        <v>67.058111958705467</v>
      </c>
      <c r="G21390">
        <v>0</v>
      </c>
      <c r="H21390">
        <v>0</v>
      </c>
      <c r="L21390">
        <v>1411343.600197956</v>
      </c>
      <c r="M21390">
        <v>52.843930204837072</v>
      </c>
      <c r="N21390">
        <v>1381463.600197956</v>
      </c>
      <c r="O21390">
        <v>383.73988894387662</v>
      </c>
    </row>
    <row r="21391" spans="1:15" x14ac:dyDescent="0.25">
      <c r="A21391" t="s">
        <v>3884</v>
      </c>
      <c r="B21391" t="s">
        <v>8780</v>
      </c>
      <c r="C21391" t="s">
        <v>8785</v>
      </c>
      <c r="D21391" t="s">
        <v>8780</v>
      </c>
      <c r="E21391" t="s">
        <v>8808</v>
      </c>
      <c r="F21391">
        <v>67.058111958705467</v>
      </c>
      <c r="G21391">
        <v>0</v>
      </c>
      <c r="H21391">
        <v>0</v>
      </c>
      <c r="L21391">
        <v>29880</v>
      </c>
      <c r="M21391">
        <v>52.989364426532489</v>
      </c>
      <c r="N21391">
        <v>0</v>
      </c>
      <c r="O21391">
        <v>0</v>
      </c>
    </row>
    <row r="21392" spans="1:15" x14ac:dyDescent="0.25">
      <c r="A21392" t="s">
        <v>3885</v>
      </c>
      <c r="B21392" t="s">
        <v>8780</v>
      </c>
      <c r="C21392" t="s">
        <v>8785</v>
      </c>
      <c r="D21392" t="s">
        <v>8781</v>
      </c>
      <c r="E21392" t="s">
        <v>8808</v>
      </c>
      <c r="F21392">
        <v>67.058111958705467</v>
      </c>
      <c r="G21392">
        <v>0</v>
      </c>
      <c r="H21392">
        <v>0</v>
      </c>
      <c r="L21392">
        <v>29880</v>
      </c>
      <c r="M21392">
        <v>52.656216294647948</v>
      </c>
      <c r="N21392">
        <v>0</v>
      </c>
      <c r="O21392">
        <v>0</v>
      </c>
    </row>
    <row r="21393" spans="1:15" x14ac:dyDescent="0.25">
      <c r="A21393" t="s">
        <v>3886</v>
      </c>
      <c r="B21393" t="s">
        <v>8780</v>
      </c>
      <c r="C21393" t="s">
        <v>8785</v>
      </c>
      <c r="D21393" t="s">
        <v>8782</v>
      </c>
      <c r="E21393" t="s">
        <v>8808</v>
      </c>
      <c r="F21393">
        <v>67.058111958705467</v>
      </c>
      <c r="G21393">
        <v>0</v>
      </c>
      <c r="H21393">
        <v>0</v>
      </c>
      <c r="L21393">
        <v>29880</v>
      </c>
      <c r="M21393">
        <v>52.326803002486827</v>
      </c>
      <c r="N21393">
        <v>0</v>
      </c>
      <c r="O21393">
        <v>0</v>
      </c>
    </row>
    <row r="21394" spans="1:15" x14ac:dyDescent="0.25">
      <c r="A21394" t="s">
        <v>3887</v>
      </c>
      <c r="B21394" t="s">
        <v>8780</v>
      </c>
      <c r="C21394" t="s">
        <v>8785</v>
      </c>
      <c r="D21394" t="s">
        <v>8783</v>
      </c>
      <c r="E21394" t="s">
        <v>8808</v>
      </c>
      <c r="F21394">
        <v>67.058111958705467</v>
      </c>
      <c r="G21394">
        <v>0</v>
      </c>
      <c r="H21394">
        <v>0</v>
      </c>
      <c r="L21394">
        <v>7904880</v>
      </c>
      <c r="M21394">
        <v>47.378495601986678</v>
      </c>
      <c r="N21394">
        <v>7875000</v>
      </c>
      <c r="O21394">
        <v>2187.5</v>
      </c>
    </row>
    <row r="21395" spans="1:15" x14ac:dyDescent="0.25">
      <c r="A21395" t="s">
        <v>3888</v>
      </c>
      <c r="B21395" t="s">
        <v>8780</v>
      </c>
      <c r="C21395" t="s">
        <v>8785</v>
      </c>
      <c r="D21395" t="s">
        <v>8784</v>
      </c>
      <c r="E21395" t="s">
        <v>8808</v>
      </c>
      <c r="F21395">
        <v>67.058111958705467</v>
      </c>
      <c r="G21395">
        <v>0</v>
      </c>
      <c r="H21395">
        <v>0</v>
      </c>
      <c r="L21395">
        <v>13701158.345701911</v>
      </c>
      <c r="M21395">
        <v>49.796825748354053</v>
      </c>
      <c r="N21395">
        <v>13671278.345701911</v>
      </c>
      <c r="O21395">
        <v>3797.57731825053</v>
      </c>
    </row>
    <row r="21396" spans="1:15" x14ac:dyDescent="0.25">
      <c r="A21396" t="s">
        <v>3889</v>
      </c>
      <c r="B21396" t="s">
        <v>8780</v>
      </c>
      <c r="C21396" t="s">
        <v>8785</v>
      </c>
      <c r="D21396" t="s">
        <v>8785</v>
      </c>
      <c r="E21396" t="s">
        <v>8808</v>
      </c>
      <c r="F21396">
        <v>67.058111958705467</v>
      </c>
      <c r="G21396">
        <v>0</v>
      </c>
      <c r="H21396">
        <v>0</v>
      </c>
      <c r="L21396">
        <v>29880</v>
      </c>
      <c r="M21396">
        <v>52.43332722947023</v>
      </c>
      <c r="N21396">
        <v>0</v>
      </c>
      <c r="O21396">
        <v>0</v>
      </c>
    </row>
    <row r="21397" spans="1:15" x14ac:dyDescent="0.25">
      <c r="A21397" t="s">
        <v>3890</v>
      </c>
      <c r="B21397" t="s">
        <v>8780</v>
      </c>
      <c r="C21397" t="s">
        <v>8785</v>
      </c>
      <c r="D21397" t="s">
        <v>8786</v>
      </c>
      <c r="E21397" t="s">
        <v>8808</v>
      </c>
      <c r="F21397">
        <v>67.058111958705467</v>
      </c>
      <c r="G21397">
        <v>0</v>
      </c>
      <c r="H21397">
        <v>0</v>
      </c>
      <c r="L21397">
        <v>1559880</v>
      </c>
      <c r="M21397">
        <v>52.517767655541093</v>
      </c>
      <c r="N21397">
        <v>1530000</v>
      </c>
      <c r="O21397">
        <v>425</v>
      </c>
    </row>
    <row r="21398" spans="1:15" x14ac:dyDescent="0.25">
      <c r="A21398" t="s">
        <v>3891</v>
      </c>
      <c r="B21398" t="s">
        <v>8780</v>
      </c>
      <c r="C21398" t="s">
        <v>8785</v>
      </c>
      <c r="D21398" t="s">
        <v>8787</v>
      </c>
      <c r="E21398" t="s">
        <v>8808</v>
      </c>
      <c r="F21398">
        <v>67.058111958705467</v>
      </c>
      <c r="G21398">
        <v>0</v>
      </c>
      <c r="H21398">
        <v>0</v>
      </c>
      <c r="L21398">
        <v>29880</v>
      </c>
      <c r="M21398">
        <v>53.117884496444233</v>
      </c>
      <c r="N21398">
        <v>0</v>
      </c>
      <c r="O21398">
        <v>0</v>
      </c>
    </row>
    <row r="21399" spans="1:15" x14ac:dyDescent="0.25">
      <c r="A21399" t="s">
        <v>3892</v>
      </c>
      <c r="B21399" t="s">
        <v>8780</v>
      </c>
      <c r="C21399" t="s">
        <v>8785</v>
      </c>
      <c r="D21399" t="s">
        <v>8788</v>
      </c>
      <c r="E21399" t="s">
        <v>8808</v>
      </c>
      <c r="F21399">
        <v>67.058111958705467</v>
      </c>
      <c r="G21399">
        <v>0</v>
      </c>
      <c r="H21399">
        <v>0</v>
      </c>
      <c r="L21399">
        <v>29880</v>
      </c>
      <c r="M21399">
        <v>52.783273475795838</v>
      </c>
      <c r="N21399">
        <v>0</v>
      </c>
      <c r="O21399">
        <v>0</v>
      </c>
    </row>
    <row r="21400" spans="1:15" x14ac:dyDescent="0.25">
      <c r="A21400" t="s">
        <v>3893</v>
      </c>
      <c r="B21400" t="s">
        <v>8780</v>
      </c>
      <c r="C21400" t="s">
        <v>8785</v>
      </c>
      <c r="D21400" t="s">
        <v>8789</v>
      </c>
      <c r="E21400" t="s">
        <v>8808</v>
      </c>
      <c r="F21400">
        <v>67.058111958705467</v>
      </c>
      <c r="G21400">
        <v>0</v>
      </c>
      <c r="H21400">
        <v>0</v>
      </c>
      <c r="L21400">
        <v>29880</v>
      </c>
      <c r="M21400">
        <v>52.452437292271753</v>
      </c>
      <c r="N21400">
        <v>0</v>
      </c>
      <c r="O21400">
        <v>0</v>
      </c>
    </row>
    <row r="21401" spans="1:15" x14ac:dyDescent="0.25">
      <c r="A21401" t="s">
        <v>3894</v>
      </c>
      <c r="B21401" t="s">
        <v>8780</v>
      </c>
      <c r="C21401" t="s">
        <v>8785</v>
      </c>
      <c r="D21401" t="s">
        <v>8790</v>
      </c>
      <c r="E21401" t="s">
        <v>8808</v>
      </c>
      <c r="F21401">
        <v>67.058111958705467</v>
      </c>
      <c r="G21401">
        <v>0</v>
      </c>
      <c r="H21401">
        <v>0</v>
      </c>
      <c r="L21401">
        <v>29880</v>
      </c>
      <c r="M21401">
        <v>52.125328422099159</v>
      </c>
      <c r="N21401">
        <v>0</v>
      </c>
      <c r="O21401">
        <v>0</v>
      </c>
    </row>
    <row r="21402" spans="1:15" x14ac:dyDescent="0.25">
      <c r="A21402" t="s">
        <v>3895</v>
      </c>
      <c r="B21402" t="s">
        <v>8780</v>
      </c>
      <c r="C21402" t="s">
        <v>8785</v>
      </c>
      <c r="D21402" t="s">
        <v>8791</v>
      </c>
      <c r="E21402" t="s">
        <v>8808</v>
      </c>
      <c r="F21402">
        <v>67.058111958705467</v>
      </c>
      <c r="G21402">
        <v>0</v>
      </c>
      <c r="H21402">
        <v>0</v>
      </c>
      <c r="L21402">
        <v>1899664.319026761</v>
      </c>
      <c r="M21402">
        <v>51.715367059199671</v>
      </c>
      <c r="N21402">
        <v>1869784.319026761</v>
      </c>
      <c r="O21402">
        <v>519.38453306298925</v>
      </c>
    </row>
    <row r="21403" spans="1:15" x14ac:dyDescent="0.25">
      <c r="A21403" t="s">
        <v>3896</v>
      </c>
      <c r="B21403" t="s">
        <v>8780</v>
      </c>
      <c r="C21403" t="s">
        <v>8785</v>
      </c>
      <c r="D21403" t="s">
        <v>8792</v>
      </c>
      <c r="E21403" t="s">
        <v>8808</v>
      </c>
      <c r="F21403">
        <v>67.058111958705467</v>
      </c>
      <c r="G21403">
        <v>0</v>
      </c>
      <c r="H21403">
        <v>0</v>
      </c>
      <c r="L21403">
        <v>1459898.5063644289</v>
      </c>
      <c r="M21403">
        <v>53.157000624538291</v>
      </c>
      <c r="N21403">
        <v>1430018.5063644289</v>
      </c>
      <c r="O21403">
        <v>397.22736287900813</v>
      </c>
    </row>
    <row r="21404" spans="1:15" x14ac:dyDescent="0.25">
      <c r="A21404" t="s">
        <v>3897</v>
      </c>
      <c r="B21404" t="s">
        <v>8780</v>
      </c>
      <c r="C21404" t="s">
        <v>8785</v>
      </c>
      <c r="D21404" t="s">
        <v>8793</v>
      </c>
      <c r="E21404" t="s">
        <v>8808</v>
      </c>
      <c r="F21404">
        <v>67.058111958705467</v>
      </c>
      <c r="G21404">
        <v>0</v>
      </c>
      <c r="H21404">
        <v>0</v>
      </c>
      <c r="L21404">
        <v>1574911.164192474</v>
      </c>
      <c r="M21404">
        <v>52.624141270578008</v>
      </c>
      <c r="N21404">
        <v>1545031.164192474</v>
      </c>
      <c r="O21404">
        <v>429.17532338679831</v>
      </c>
    </row>
    <row r="21405" spans="1:15" x14ac:dyDescent="0.25">
      <c r="A21405" t="s">
        <v>3898</v>
      </c>
      <c r="B21405" t="s">
        <v>8780</v>
      </c>
      <c r="C21405" t="s">
        <v>8785</v>
      </c>
      <c r="D21405" t="s">
        <v>8794</v>
      </c>
      <c r="E21405" t="s">
        <v>8808</v>
      </c>
      <c r="F21405">
        <v>67.058111958705467</v>
      </c>
      <c r="G21405">
        <v>0</v>
      </c>
      <c r="H21405">
        <v>0</v>
      </c>
      <c r="L21405">
        <v>3537501.0413971879</v>
      </c>
      <c r="M21405">
        <v>52.029508978098079</v>
      </c>
      <c r="N21405">
        <v>3507621.0413971879</v>
      </c>
      <c r="O21405">
        <v>974.33917816588564</v>
      </c>
    </row>
    <row r="21406" spans="1:15" x14ac:dyDescent="0.25">
      <c r="A21406" t="s">
        <v>3899</v>
      </c>
      <c r="B21406" t="s">
        <v>8780</v>
      </c>
      <c r="C21406" t="s">
        <v>8785</v>
      </c>
      <c r="D21406" t="s">
        <v>8795</v>
      </c>
      <c r="E21406" t="s">
        <v>8808</v>
      </c>
      <c r="F21406">
        <v>67.058111958705467</v>
      </c>
      <c r="G21406">
        <v>0</v>
      </c>
      <c r="H21406">
        <v>0</v>
      </c>
      <c r="L21406">
        <v>11924294.539084241</v>
      </c>
      <c r="M21406">
        <v>47.506899661107092</v>
      </c>
      <c r="N21406">
        <v>11894414.539084241</v>
      </c>
      <c r="O21406">
        <v>3304.0040386345099</v>
      </c>
    </row>
    <row r="21407" spans="1:15" x14ac:dyDescent="0.25">
      <c r="A21407" t="s">
        <v>3900</v>
      </c>
      <c r="B21407" t="s">
        <v>8780</v>
      </c>
      <c r="C21407" t="s">
        <v>8785</v>
      </c>
      <c r="D21407" t="s">
        <v>8796</v>
      </c>
      <c r="E21407" t="s">
        <v>8808</v>
      </c>
      <c r="F21407">
        <v>67.058111958705467</v>
      </c>
      <c r="G21407">
        <v>0</v>
      </c>
      <c r="H21407">
        <v>0</v>
      </c>
      <c r="L21407">
        <v>29880</v>
      </c>
      <c r="M21407">
        <v>53.075748897601613</v>
      </c>
      <c r="N21407">
        <v>0</v>
      </c>
      <c r="O21407">
        <v>0</v>
      </c>
    </row>
    <row r="21408" spans="1:15" x14ac:dyDescent="0.25">
      <c r="A21408" t="s">
        <v>3901</v>
      </c>
      <c r="B21408" t="s">
        <v>8780</v>
      </c>
      <c r="C21408" t="s">
        <v>8785</v>
      </c>
      <c r="D21408" t="s">
        <v>8797</v>
      </c>
      <c r="E21408" t="s">
        <v>8808</v>
      </c>
      <c r="F21408">
        <v>67.058111958705467</v>
      </c>
      <c r="G21408">
        <v>0</v>
      </c>
      <c r="H21408">
        <v>0</v>
      </c>
      <c r="L21408">
        <v>29880</v>
      </c>
      <c r="M21408">
        <v>52.746583854137327</v>
      </c>
      <c r="N21408">
        <v>0</v>
      </c>
      <c r="O21408">
        <v>0</v>
      </c>
    </row>
    <row r="21409" spans="1:15" x14ac:dyDescent="0.25">
      <c r="A21409" t="s">
        <v>3902</v>
      </c>
      <c r="B21409" t="s">
        <v>8780</v>
      </c>
      <c r="C21409" t="s">
        <v>8785</v>
      </c>
      <c r="D21409" t="s">
        <v>8798</v>
      </c>
      <c r="E21409" t="s">
        <v>8808</v>
      </c>
      <c r="F21409">
        <v>67.058111958705467</v>
      </c>
      <c r="G21409">
        <v>0</v>
      </c>
      <c r="H21409">
        <v>0</v>
      </c>
      <c r="L21409">
        <v>29880</v>
      </c>
      <c r="M21409">
        <v>52.428489608548119</v>
      </c>
      <c r="N21409">
        <v>0</v>
      </c>
      <c r="O21409">
        <v>0</v>
      </c>
    </row>
    <row r="21410" spans="1:15" x14ac:dyDescent="0.25">
      <c r="A21410" t="s">
        <v>3903</v>
      </c>
      <c r="B21410" t="s">
        <v>8780</v>
      </c>
      <c r="C21410" t="s">
        <v>8786</v>
      </c>
      <c r="D21410" t="s">
        <v>8775</v>
      </c>
      <c r="E21410" t="s">
        <v>8808</v>
      </c>
      <c r="F21410">
        <v>67.223222758663368</v>
      </c>
      <c r="G21410">
        <v>0</v>
      </c>
      <c r="H21410">
        <v>0</v>
      </c>
      <c r="L21410">
        <v>29880</v>
      </c>
      <c r="M21410">
        <v>52.114101013834961</v>
      </c>
      <c r="N21410">
        <v>0</v>
      </c>
      <c r="O21410">
        <v>0</v>
      </c>
    </row>
    <row r="21411" spans="1:15" x14ac:dyDescent="0.25">
      <c r="A21411" t="s">
        <v>3904</v>
      </c>
      <c r="B21411" t="s">
        <v>8780</v>
      </c>
      <c r="C21411" t="s">
        <v>8786</v>
      </c>
      <c r="D21411" t="s">
        <v>8776</v>
      </c>
      <c r="E21411" t="s">
        <v>8808</v>
      </c>
      <c r="F21411">
        <v>67.223222758663368</v>
      </c>
      <c r="G21411">
        <v>0</v>
      </c>
      <c r="H21411">
        <v>0</v>
      </c>
      <c r="L21411">
        <v>29880</v>
      </c>
      <c r="M21411">
        <v>51.803258517148763</v>
      </c>
      <c r="N21411">
        <v>0</v>
      </c>
      <c r="O21411">
        <v>0</v>
      </c>
    </row>
    <row r="21412" spans="1:15" x14ac:dyDescent="0.25">
      <c r="A21412" t="s">
        <v>3905</v>
      </c>
      <c r="B21412" t="s">
        <v>8780</v>
      </c>
      <c r="C21412" t="s">
        <v>8786</v>
      </c>
      <c r="D21412" t="s">
        <v>8777</v>
      </c>
      <c r="E21412" t="s">
        <v>8808</v>
      </c>
      <c r="F21412">
        <v>67.223222758663368</v>
      </c>
      <c r="G21412">
        <v>0</v>
      </c>
      <c r="H21412">
        <v>0</v>
      </c>
      <c r="L21412">
        <v>29880</v>
      </c>
      <c r="M21412">
        <v>51.4959107274193</v>
      </c>
      <c r="N21412">
        <v>0</v>
      </c>
      <c r="O21412">
        <v>0</v>
      </c>
    </row>
    <row r="21413" spans="1:15" x14ac:dyDescent="0.25">
      <c r="A21413" t="s">
        <v>3906</v>
      </c>
      <c r="B21413" t="s">
        <v>8780</v>
      </c>
      <c r="C21413" t="s">
        <v>8786</v>
      </c>
      <c r="D21413" t="s">
        <v>8778</v>
      </c>
      <c r="E21413" t="s">
        <v>8808</v>
      </c>
      <c r="F21413">
        <v>67.223222758663368</v>
      </c>
      <c r="G21413">
        <v>0</v>
      </c>
      <c r="H21413">
        <v>0</v>
      </c>
      <c r="L21413">
        <v>779590.40926660725</v>
      </c>
      <c r="M21413">
        <v>51.903088190590474</v>
      </c>
      <c r="N21413">
        <v>749710.40926660725</v>
      </c>
      <c r="O21413">
        <v>208.25289146294651</v>
      </c>
    </row>
    <row r="21414" spans="1:15" x14ac:dyDescent="0.25">
      <c r="A21414" t="s">
        <v>3907</v>
      </c>
      <c r="B21414" t="s">
        <v>8780</v>
      </c>
      <c r="C21414" t="s">
        <v>8786</v>
      </c>
      <c r="D21414" t="s">
        <v>8779</v>
      </c>
      <c r="E21414" t="s">
        <v>8808</v>
      </c>
      <c r="F21414">
        <v>67.223222758663368</v>
      </c>
      <c r="G21414">
        <v>0</v>
      </c>
      <c r="H21414">
        <v>0</v>
      </c>
      <c r="L21414">
        <v>29880</v>
      </c>
      <c r="M21414">
        <v>51.92999765608829</v>
      </c>
      <c r="N21414">
        <v>0</v>
      </c>
      <c r="O21414">
        <v>0</v>
      </c>
    </row>
    <row r="21415" spans="1:15" x14ac:dyDescent="0.25">
      <c r="A21415" t="s">
        <v>3908</v>
      </c>
      <c r="B21415" t="s">
        <v>8780</v>
      </c>
      <c r="C21415" t="s">
        <v>8786</v>
      </c>
      <c r="D21415" t="s">
        <v>8780</v>
      </c>
      <c r="E21415" t="s">
        <v>8808</v>
      </c>
      <c r="F21415">
        <v>67.223222758663368</v>
      </c>
      <c r="G21415">
        <v>0</v>
      </c>
      <c r="H21415">
        <v>0</v>
      </c>
      <c r="L21415">
        <v>29880</v>
      </c>
      <c r="M21415">
        <v>51.614403035550602</v>
      </c>
      <c r="N21415">
        <v>0</v>
      </c>
      <c r="O21415">
        <v>0</v>
      </c>
    </row>
    <row r="21416" spans="1:15" x14ac:dyDescent="0.25">
      <c r="A21416" t="s">
        <v>3909</v>
      </c>
      <c r="B21416" t="s">
        <v>8780</v>
      </c>
      <c r="C21416" t="s">
        <v>8786</v>
      </c>
      <c r="D21416" t="s">
        <v>8781</v>
      </c>
      <c r="E21416" t="s">
        <v>8808</v>
      </c>
      <c r="F21416">
        <v>67.223222758663368</v>
      </c>
      <c r="G21416">
        <v>0</v>
      </c>
      <c r="H21416">
        <v>0</v>
      </c>
      <c r="L21416">
        <v>29880</v>
      </c>
      <c r="M21416">
        <v>51.296766159145228</v>
      </c>
      <c r="N21416">
        <v>0</v>
      </c>
      <c r="O21416">
        <v>0</v>
      </c>
    </row>
    <row r="21417" spans="1:15" x14ac:dyDescent="0.25">
      <c r="A21417" t="s">
        <v>3910</v>
      </c>
      <c r="B21417" t="s">
        <v>8780</v>
      </c>
      <c r="C21417" t="s">
        <v>8786</v>
      </c>
      <c r="D21417" t="s">
        <v>8782</v>
      </c>
      <c r="E21417" t="s">
        <v>8808</v>
      </c>
      <c r="F21417">
        <v>67.223222758663368</v>
      </c>
      <c r="G21417">
        <v>0</v>
      </c>
      <c r="H21417">
        <v>0</v>
      </c>
      <c r="L21417">
        <v>5990130.8426050004</v>
      </c>
      <c r="M21417">
        <v>52.429120515797962</v>
      </c>
      <c r="N21417">
        <v>5960250.8426050004</v>
      </c>
      <c r="O21417">
        <v>1655.6252340569449</v>
      </c>
    </row>
    <row r="21418" spans="1:15" x14ac:dyDescent="0.25">
      <c r="A21418" t="s">
        <v>3911</v>
      </c>
      <c r="B21418" t="s">
        <v>8780</v>
      </c>
      <c r="C21418" t="s">
        <v>8786</v>
      </c>
      <c r="D21418" t="s">
        <v>8783</v>
      </c>
      <c r="E21418" t="s">
        <v>8808</v>
      </c>
      <c r="F21418">
        <v>67.223222758663368</v>
      </c>
      <c r="G21418">
        <v>0</v>
      </c>
      <c r="H21418">
        <v>0</v>
      </c>
      <c r="L21418">
        <v>9676211.4968577325</v>
      </c>
      <c r="M21418">
        <v>48.439603307142903</v>
      </c>
      <c r="N21418">
        <v>9646331.4968577325</v>
      </c>
      <c r="O21418">
        <v>2679.5365269049262</v>
      </c>
    </row>
    <row r="21419" spans="1:15" x14ac:dyDescent="0.25">
      <c r="A21419" t="s">
        <v>3912</v>
      </c>
      <c r="B21419" t="s">
        <v>8780</v>
      </c>
      <c r="C21419" t="s">
        <v>8786</v>
      </c>
      <c r="D21419" t="s">
        <v>8784</v>
      </c>
      <c r="E21419" t="s">
        <v>8808</v>
      </c>
      <c r="F21419">
        <v>67.223222758663368</v>
      </c>
      <c r="G21419">
        <v>0</v>
      </c>
      <c r="H21419">
        <v>0</v>
      </c>
      <c r="L21419">
        <v>7691294.2052773861</v>
      </c>
      <c r="M21419">
        <v>50.837642261586048</v>
      </c>
      <c r="N21419">
        <v>7661414.2052773861</v>
      </c>
      <c r="O21419">
        <v>2128.170612577052</v>
      </c>
    </row>
    <row r="21420" spans="1:15" x14ac:dyDescent="0.25">
      <c r="A21420" t="s">
        <v>3913</v>
      </c>
      <c r="B21420" t="s">
        <v>8780</v>
      </c>
      <c r="C21420" t="s">
        <v>8786</v>
      </c>
      <c r="D21420" t="s">
        <v>8785</v>
      </c>
      <c r="E21420" t="s">
        <v>8808</v>
      </c>
      <c r="F21420">
        <v>67.223222758663368</v>
      </c>
      <c r="G21420">
        <v>0</v>
      </c>
      <c r="H21420">
        <v>0</v>
      </c>
      <c r="L21420">
        <v>29880</v>
      </c>
      <c r="M21420">
        <v>53.048893903198632</v>
      </c>
      <c r="N21420">
        <v>0</v>
      </c>
      <c r="O21420">
        <v>0</v>
      </c>
    </row>
    <row r="21421" spans="1:15" x14ac:dyDescent="0.25">
      <c r="A21421" t="s">
        <v>3914</v>
      </c>
      <c r="B21421" t="s">
        <v>8780</v>
      </c>
      <c r="C21421" t="s">
        <v>8786</v>
      </c>
      <c r="D21421" t="s">
        <v>8786</v>
      </c>
      <c r="E21421" t="s">
        <v>8808</v>
      </c>
      <c r="F21421">
        <v>67.223222758663368</v>
      </c>
      <c r="G21421">
        <v>0</v>
      </c>
      <c r="H21421">
        <v>0</v>
      </c>
      <c r="L21421">
        <v>29880</v>
      </c>
      <c r="M21421">
        <v>52.715057994436407</v>
      </c>
      <c r="N21421">
        <v>0</v>
      </c>
      <c r="O21421">
        <v>0</v>
      </c>
    </row>
    <row r="21422" spans="1:15" x14ac:dyDescent="0.25">
      <c r="A21422" t="s">
        <v>3915</v>
      </c>
      <c r="B21422" t="s">
        <v>8780</v>
      </c>
      <c r="C21422" t="s">
        <v>8786</v>
      </c>
      <c r="D21422" t="s">
        <v>8787</v>
      </c>
      <c r="E21422" t="s">
        <v>8808</v>
      </c>
      <c r="F21422">
        <v>67.223222758663368</v>
      </c>
      <c r="G21422">
        <v>0</v>
      </c>
      <c r="H21422">
        <v>0</v>
      </c>
      <c r="L21422">
        <v>29880</v>
      </c>
      <c r="M21422">
        <v>52.384978398607949</v>
      </c>
      <c r="N21422">
        <v>0</v>
      </c>
      <c r="O21422">
        <v>0</v>
      </c>
    </row>
    <row r="21423" spans="1:15" x14ac:dyDescent="0.25">
      <c r="A21423" t="s">
        <v>3916</v>
      </c>
      <c r="B21423" t="s">
        <v>8780</v>
      </c>
      <c r="C21423" t="s">
        <v>8786</v>
      </c>
      <c r="D21423" t="s">
        <v>8788</v>
      </c>
      <c r="E21423" t="s">
        <v>8808</v>
      </c>
      <c r="F21423">
        <v>67.223222758663368</v>
      </c>
      <c r="G21423">
        <v>0</v>
      </c>
      <c r="H21423">
        <v>0</v>
      </c>
      <c r="L21423">
        <v>29880</v>
      </c>
      <c r="M21423">
        <v>52.058632491057267</v>
      </c>
      <c r="N21423">
        <v>0</v>
      </c>
      <c r="O21423">
        <v>0</v>
      </c>
    </row>
    <row r="21424" spans="1:15" x14ac:dyDescent="0.25">
      <c r="A21424" t="s">
        <v>3917</v>
      </c>
      <c r="B21424" t="s">
        <v>8780</v>
      </c>
      <c r="C21424" t="s">
        <v>8786</v>
      </c>
      <c r="D21424" t="s">
        <v>8789</v>
      </c>
      <c r="E21424" t="s">
        <v>8808</v>
      </c>
      <c r="F21424">
        <v>67.223222758663368</v>
      </c>
      <c r="G21424">
        <v>0</v>
      </c>
      <c r="H21424">
        <v>0</v>
      </c>
      <c r="L21424">
        <v>29880</v>
      </c>
      <c r="M21424">
        <v>51.735984347966117</v>
      </c>
      <c r="N21424">
        <v>0</v>
      </c>
      <c r="O21424">
        <v>0</v>
      </c>
    </row>
    <row r="21425" spans="1:15" x14ac:dyDescent="0.25">
      <c r="A21425" t="s">
        <v>3918</v>
      </c>
      <c r="B21425" t="s">
        <v>8780</v>
      </c>
      <c r="C21425" t="s">
        <v>8786</v>
      </c>
      <c r="D21425" t="s">
        <v>8790</v>
      </c>
      <c r="E21425" t="s">
        <v>8808</v>
      </c>
      <c r="F21425">
        <v>67.223222758663368</v>
      </c>
      <c r="G21425">
        <v>0</v>
      </c>
      <c r="H21425">
        <v>0</v>
      </c>
      <c r="L21425">
        <v>7544880</v>
      </c>
      <c r="M21425">
        <v>49.908636096190008</v>
      </c>
      <c r="N21425">
        <v>7515000</v>
      </c>
      <c r="O21425">
        <v>2087.5000000000018</v>
      </c>
    </row>
    <row r="21426" spans="1:15" x14ac:dyDescent="0.25">
      <c r="A21426" t="s">
        <v>3919</v>
      </c>
      <c r="B21426" t="s">
        <v>8780</v>
      </c>
      <c r="C21426" t="s">
        <v>8786</v>
      </c>
      <c r="D21426" t="s">
        <v>8791</v>
      </c>
      <c r="E21426" t="s">
        <v>8808</v>
      </c>
      <c r="F21426">
        <v>67.223222758663368</v>
      </c>
      <c r="G21426">
        <v>0</v>
      </c>
      <c r="H21426">
        <v>0</v>
      </c>
      <c r="L21426">
        <v>4003177.2857168862</v>
      </c>
      <c r="M21426">
        <v>52.599995313976272</v>
      </c>
      <c r="N21426">
        <v>3973297.2857168862</v>
      </c>
      <c r="O21426">
        <v>1103.6936904769129</v>
      </c>
    </row>
    <row r="21427" spans="1:15" x14ac:dyDescent="0.25">
      <c r="A21427" t="s">
        <v>3920</v>
      </c>
      <c r="B21427" t="s">
        <v>8780</v>
      </c>
      <c r="C21427" t="s">
        <v>8786</v>
      </c>
      <c r="D21427" t="s">
        <v>8792</v>
      </c>
      <c r="E21427" t="s">
        <v>8808</v>
      </c>
      <c r="F21427">
        <v>67.223222758663368</v>
      </c>
      <c r="G21427">
        <v>0</v>
      </c>
      <c r="H21427">
        <v>0</v>
      </c>
      <c r="L21427">
        <v>29880</v>
      </c>
      <c r="M21427">
        <v>52.526025047439042</v>
      </c>
      <c r="N21427">
        <v>0</v>
      </c>
      <c r="O21427">
        <v>0</v>
      </c>
    </row>
    <row r="21428" spans="1:15" x14ac:dyDescent="0.25">
      <c r="A21428" t="s">
        <v>3921</v>
      </c>
      <c r="B21428" t="s">
        <v>8780</v>
      </c>
      <c r="C21428" t="s">
        <v>8786</v>
      </c>
      <c r="D21428" t="s">
        <v>8793</v>
      </c>
      <c r="E21428" t="s">
        <v>8808</v>
      </c>
      <c r="F21428">
        <v>67.223222758663368</v>
      </c>
      <c r="G21428">
        <v>0</v>
      </c>
      <c r="H21428">
        <v>0</v>
      </c>
      <c r="L21428">
        <v>29880</v>
      </c>
      <c r="M21428">
        <v>51.906935486633579</v>
      </c>
      <c r="N21428">
        <v>0</v>
      </c>
      <c r="O21428">
        <v>0</v>
      </c>
    </row>
    <row r="21429" spans="1:15" x14ac:dyDescent="0.25">
      <c r="A21429" t="s">
        <v>3922</v>
      </c>
      <c r="B21429" t="s">
        <v>8780</v>
      </c>
      <c r="C21429" t="s">
        <v>8786</v>
      </c>
      <c r="D21429" t="s">
        <v>8794</v>
      </c>
      <c r="E21429" t="s">
        <v>8808</v>
      </c>
      <c r="F21429">
        <v>67.223222758663368</v>
      </c>
      <c r="G21429">
        <v>0</v>
      </c>
      <c r="H21429">
        <v>0</v>
      </c>
      <c r="L21429">
        <v>29880</v>
      </c>
      <c r="M21429">
        <v>51.603186578627437</v>
      </c>
      <c r="N21429">
        <v>0</v>
      </c>
      <c r="O21429">
        <v>0</v>
      </c>
    </row>
    <row r="21430" spans="1:15" x14ac:dyDescent="0.25">
      <c r="A21430" t="s">
        <v>3923</v>
      </c>
      <c r="B21430" t="s">
        <v>8780</v>
      </c>
      <c r="C21430" t="s">
        <v>8786</v>
      </c>
      <c r="D21430" t="s">
        <v>8795</v>
      </c>
      <c r="E21430" t="s">
        <v>8808</v>
      </c>
      <c r="F21430">
        <v>67.223222758663368</v>
      </c>
      <c r="G21430">
        <v>0</v>
      </c>
      <c r="H21430">
        <v>0</v>
      </c>
      <c r="L21430">
        <v>11057111.789335139</v>
      </c>
      <c r="M21430">
        <v>52.181890122380082</v>
      </c>
      <c r="N21430">
        <v>11027231.789335139</v>
      </c>
      <c r="O21430">
        <v>3063.119941481983</v>
      </c>
    </row>
    <row r="21431" spans="1:15" x14ac:dyDescent="0.25">
      <c r="A21431" t="s">
        <v>3924</v>
      </c>
      <c r="B21431" t="s">
        <v>8780</v>
      </c>
      <c r="C21431" t="s">
        <v>8786</v>
      </c>
      <c r="D21431" t="s">
        <v>8796</v>
      </c>
      <c r="E21431" t="s">
        <v>8808</v>
      </c>
      <c r="F21431">
        <v>67.223222758663368</v>
      </c>
      <c r="G21431">
        <v>0</v>
      </c>
      <c r="H21431">
        <v>0</v>
      </c>
      <c r="L21431">
        <v>2332462.8673264622</v>
      </c>
      <c r="M21431">
        <v>52.995431033360639</v>
      </c>
      <c r="N21431">
        <v>2302582.8673264622</v>
      </c>
      <c r="O21431">
        <v>639.60635203512857</v>
      </c>
    </row>
    <row r="21432" spans="1:15" x14ac:dyDescent="0.25">
      <c r="A21432" t="s">
        <v>3925</v>
      </c>
      <c r="B21432" t="s">
        <v>8780</v>
      </c>
      <c r="C21432" t="s">
        <v>8786</v>
      </c>
      <c r="D21432" t="s">
        <v>8797</v>
      </c>
      <c r="E21432" t="s">
        <v>8808</v>
      </c>
      <c r="F21432">
        <v>67.223222758663368</v>
      </c>
      <c r="G21432">
        <v>0</v>
      </c>
      <c r="H21432">
        <v>0</v>
      </c>
      <c r="L21432">
        <v>29880</v>
      </c>
      <c r="M21432">
        <v>53.064587140263228</v>
      </c>
      <c r="N21432">
        <v>0</v>
      </c>
      <c r="O21432">
        <v>0</v>
      </c>
    </row>
    <row r="21433" spans="1:15" x14ac:dyDescent="0.25">
      <c r="A21433" t="s">
        <v>3926</v>
      </c>
      <c r="B21433" t="s">
        <v>8780</v>
      </c>
      <c r="C21433" t="s">
        <v>8786</v>
      </c>
      <c r="D21433" t="s">
        <v>8798</v>
      </c>
      <c r="E21433" t="s">
        <v>8808</v>
      </c>
      <c r="F21433">
        <v>67.223222758663368</v>
      </c>
      <c r="G21433">
        <v>0</v>
      </c>
      <c r="H21433">
        <v>0</v>
      </c>
      <c r="L21433">
        <v>29880</v>
      </c>
      <c r="M21433">
        <v>52.742959662741811</v>
      </c>
      <c r="N21433">
        <v>0</v>
      </c>
      <c r="O21433">
        <v>0</v>
      </c>
    </row>
    <row r="21434" spans="1:15" x14ac:dyDescent="0.25">
      <c r="A21434" t="s">
        <v>3927</v>
      </c>
      <c r="B21434" t="s">
        <v>8780</v>
      </c>
      <c r="C21434" t="s">
        <v>8787</v>
      </c>
      <c r="D21434" t="s">
        <v>8775</v>
      </c>
      <c r="E21434" t="s">
        <v>8808</v>
      </c>
      <c r="F21434">
        <v>67.386538497690751</v>
      </c>
      <c r="G21434">
        <v>0</v>
      </c>
      <c r="H21434">
        <v>0</v>
      </c>
      <c r="L21434">
        <v>29880</v>
      </c>
      <c r="M21434">
        <v>52.425041479099917</v>
      </c>
      <c r="N21434">
        <v>0</v>
      </c>
      <c r="O21434">
        <v>0</v>
      </c>
    </row>
    <row r="21435" spans="1:15" x14ac:dyDescent="0.25">
      <c r="A21435" t="s">
        <v>3928</v>
      </c>
      <c r="B21435" t="s">
        <v>8780</v>
      </c>
      <c r="C21435" t="s">
        <v>8787</v>
      </c>
      <c r="D21435" t="s">
        <v>8776</v>
      </c>
      <c r="E21435" t="s">
        <v>8808</v>
      </c>
      <c r="F21435">
        <v>67.386538497690751</v>
      </c>
      <c r="G21435">
        <v>0</v>
      </c>
      <c r="H21435">
        <v>0</v>
      </c>
      <c r="L21435">
        <v>29880</v>
      </c>
      <c r="M21435">
        <v>52.110709507772746</v>
      </c>
      <c r="N21435">
        <v>0</v>
      </c>
      <c r="O21435">
        <v>0</v>
      </c>
    </row>
    <row r="21436" spans="1:15" x14ac:dyDescent="0.25">
      <c r="A21436" t="s">
        <v>3929</v>
      </c>
      <c r="B21436" t="s">
        <v>8780</v>
      </c>
      <c r="C21436" t="s">
        <v>8787</v>
      </c>
      <c r="D21436" t="s">
        <v>8777</v>
      </c>
      <c r="E21436" t="s">
        <v>8808</v>
      </c>
      <c r="F21436">
        <v>67.386538497690751</v>
      </c>
      <c r="G21436">
        <v>0</v>
      </c>
      <c r="H21436">
        <v>0</v>
      </c>
      <c r="L21436">
        <v>29880</v>
      </c>
      <c r="M21436">
        <v>51.799915379939101</v>
      </c>
      <c r="N21436">
        <v>0</v>
      </c>
      <c r="O21436">
        <v>0</v>
      </c>
    </row>
    <row r="21437" spans="1:15" x14ac:dyDescent="0.25">
      <c r="A21437" t="s">
        <v>3930</v>
      </c>
      <c r="B21437" t="s">
        <v>8780</v>
      </c>
      <c r="C21437" t="s">
        <v>8787</v>
      </c>
      <c r="D21437" t="s">
        <v>8778</v>
      </c>
      <c r="E21437" t="s">
        <v>8808</v>
      </c>
      <c r="F21437">
        <v>67.386538497690751</v>
      </c>
      <c r="G21437">
        <v>0</v>
      </c>
      <c r="H21437">
        <v>0</v>
      </c>
      <c r="L21437">
        <v>29880</v>
      </c>
      <c r="M21437">
        <v>51.492616558018121</v>
      </c>
      <c r="N21437">
        <v>0</v>
      </c>
      <c r="O21437">
        <v>0</v>
      </c>
    </row>
    <row r="21438" spans="1:15" x14ac:dyDescent="0.25">
      <c r="A21438" t="s">
        <v>3931</v>
      </c>
      <c r="B21438" t="s">
        <v>8780</v>
      </c>
      <c r="C21438" t="s">
        <v>8787</v>
      </c>
      <c r="D21438" t="s">
        <v>8779</v>
      </c>
      <c r="E21438" t="s">
        <v>8808</v>
      </c>
      <c r="F21438">
        <v>67.386538497690751</v>
      </c>
      <c r="G21438">
        <v>0</v>
      </c>
      <c r="H21438">
        <v>0</v>
      </c>
      <c r="L21438">
        <v>761447.86149976344</v>
      </c>
      <c r="M21438">
        <v>51.888471103455039</v>
      </c>
      <c r="N21438">
        <v>731567.86149976344</v>
      </c>
      <c r="O21438">
        <v>203.2132948610454</v>
      </c>
    </row>
    <row r="21439" spans="1:15" x14ac:dyDescent="0.25">
      <c r="A21439" t="s">
        <v>3932</v>
      </c>
      <c r="B21439" t="s">
        <v>8780</v>
      </c>
      <c r="C21439" t="s">
        <v>8787</v>
      </c>
      <c r="D21439" t="s">
        <v>8780</v>
      </c>
      <c r="E21439" t="s">
        <v>8808</v>
      </c>
      <c r="F21439">
        <v>67.386538497690751</v>
      </c>
      <c r="G21439">
        <v>0</v>
      </c>
      <c r="H21439">
        <v>0</v>
      </c>
      <c r="L21439">
        <v>29880</v>
      </c>
      <c r="M21439">
        <v>51.896537988198901</v>
      </c>
      <c r="N21439">
        <v>0</v>
      </c>
      <c r="O21439">
        <v>0</v>
      </c>
    </row>
    <row r="21440" spans="1:15" x14ac:dyDescent="0.25">
      <c r="A21440" t="s">
        <v>3933</v>
      </c>
      <c r="B21440" t="s">
        <v>8780</v>
      </c>
      <c r="C21440" t="s">
        <v>8787</v>
      </c>
      <c r="D21440" t="s">
        <v>8781</v>
      </c>
      <c r="E21440" t="s">
        <v>8808</v>
      </c>
      <c r="F21440">
        <v>67.386538497690751</v>
      </c>
      <c r="G21440">
        <v>0</v>
      </c>
      <c r="H21440">
        <v>0</v>
      </c>
      <c r="L21440">
        <v>29880</v>
      </c>
      <c r="M21440">
        <v>51.57572201953635</v>
      </c>
      <c r="N21440">
        <v>0</v>
      </c>
      <c r="O21440">
        <v>0</v>
      </c>
    </row>
    <row r="21441" spans="1:15" x14ac:dyDescent="0.25">
      <c r="A21441" t="s">
        <v>3934</v>
      </c>
      <c r="B21441" t="s">
        <v>8780</v>
      </c>
      <c r="C21441" t="s">
        <v>8787</v>
      </c>
      <c r="D21441" t="s">
        <v>8782</v>
      </c>
      <c r="E21441" t="s">
        <v>8808</v>
      </c>
      <c r="F21441">
        <v>67.386538497690751</v>
      </c>
      <c r="G21441">
        <v>0</v>
      </c>
      <c r="H21441">
        <v>0</v>
      </c>
      <c r="L21441">
        <v>2684703.25830684</v>
      </c>
      <c r="M21441">
        <v>52.616459664399692</v>
      </c>
      <c r="N21441">
        <v>2654823.25830684</v>
      </c>
      <c r="O21441">
        <v>737.4509050852331</v>
      </c>
    </row>
    <row r="21442" spans="1:15" x14ac:dyDescent="0.25">
      <c r="A21442" t="s">
        <v>3935</v>
      </c>
      <c r="B21442" t="s">
        <v>8780</v>
      </c>
      <c r="C21442" t="s">
        <v>8787</v>
      </c>
      <c r="D21442" t="s">
        <v>8783</v>
      </c>
      <c r="E21442" t="s">
        <v>8808</v>
      </c>
      <c r="F21442">
        <v>67.386538497690751</v>
      </c>
      <c r="G21442">
        <v>0</v>
      </c>
      <c r="H21442">
        <v>0</v>
      </c>
      <c r="L21442">
        <v>11042640.24701135</v>
      </c>
      <c r="M21442">
        <v>48.184000745187731</v>
      </c>
      <c r="N21442">
        <v>11012760.24701135</v>
      </c>
      <c r="O21442">
        <v>3059.1000686142638</v>
      </c>
    </row>
    <row r="21443" spans="1:15" x14ac:dyDescent="0.25">
      <c r="A21443" t="s">
        <v>3936</v>
      </c>
      <c r="B21443" t="s">
        <v>8780</v>
      </c>
      <c r="C21443" t="s">
        <v>8787</v>
      </c>
      <c r="D21443" t="s">
        <v>8784</v>
      </c>
      <c r="E21443" t="s">
        <v>8808</v>
      </c>
      <c r="F21443">
        <v>67.386538497690751</v>
      </c>
      <c r="G21443">
        <v>0</v>
      </c>
      <c r="H21443">
        <v>0</v>
      </c>
      <c r="L21443">
        <v>10285265.74235978</v>
      </c>
      <c r="M21443">
        <v>51.471305267902778</v>
      </c>
      <c r="N21443">
        <v>10255385.74235978</v>
      </c>
      <c r="O21443">
        <v>2848.7182617666049</v>
      </c>
    </row>
    <row r="21444" spans="1:15" x14ac:dyDescent="0.25">
      <c r="A21444" t="s">
        <v>3937</v>
      </c>
      <c r="B21444" t="s">
        <v>8780</v>
      </c>
      <c r="C21444" t="s">
        <v>8787</v>
      </c>
      <c r="D21444" t="s">
        <v>8785</v>
      </c>
      <c r="E21444" t="s">
        <v>8808</v>
      </c>
      <c r="F21444">
        <v>67.386538497690751</v>
      </c>
      <c r="G21444">
        <v>0</v>
      </c>
      <c r="H21444">
        <v>0</v>
      </c>
      <c r="L21444">
        <v>12059053.39316093</v>
      </c>
      <c r="M21444">
        <v>47.780454225512727</v>
      </c>
      <c r="N21444">
        <v>12029173.39316093</v>
      </c>
      <c r="O21444">
        <v>3341.437053655814</v>
      </c>
    </row>
    <row r="21445" spans="1:15" x14ac:dyDescent="0.25">
      <c r="A21445" t="s">
        <v>3938</v>
      </c>
      <c r="B21445" t="s">
        <v>8780</v>
      </c>
      <c r="C21445" t="s">
        <v>8787</v>
      </c>
      <c r="D21445" t="s">
        <v>8786</v>
      </c>
      <c r="E21445" t="s">
        <v>8808</v>
      </c>
      <c r="F21445">
        <v>67.386538497690751</v>
      </c>
      <c r="G21445">
        <v>0</v>
      </c>
      <c r="H21445">
        <v>0</v>
      </c>
      <c r="L21445">
        <v>29880</v>
      </c>
      <c r="M21445">
        <v>53.115460159350363</v>
      </c>
      <c r="N21445">
        <v>0</v>
      </c>
      <c r="O21445">
        <v>0</v>
      </c>
    </row>
    <row r="21446" spans="1:15" x14ac:dyDescent="0.25">
      <c r="A21446" t="s">
        <v>3939</v>
      </c>
      <c r="B21446" t="s">
        <v>8780</v>
      </c>
      <c r="C21446" t="s">
        <v>8787</v>
      </c>
      <c r="D21446" t="s">
        <v>8787</v>
      </c>
      <c r="E21446" t="s">
        <v>8808</v>
      </c>
      <c r="F21446">
        <v>67.386538497690751</v>
      </c>
      <c r="G21446">
        <v>0</v>
      </c>
      <c r="H21446">
        <v>0</v>
      </c>
      <c r="L21446">
        <v>29880</v>
      </c>
      <c r="M21446">
        <v>52.78100237353005</v>
      </c>
      <c r="N21446">
        <v>0</v>
      </c>
      <c r="O21446">
        <v>0</v>
      </c>
    </row>
    <row r="21447" spans="1:15" x14ac:dyDescent="0.25">
      <c r="A21447" t="s">
        <v>3940</v>
      </c>
      <c r="B21447" t="s">
        <v>8780</v>
      </c>
      <c r="C21447" t="s">
        <v>8787</v>
      </c>
      <c r="D21447" t="s">
        <v>8788</v>
      </c>
      <c r="E21447" t="s">
        <v>8808</v>
      </c>
      <c r="F21447">
        <v>67.386538497690751</v>
      </c>
      <c r="G21447">
        <v>0</v>
      </c>
      <c r="H21447">
        <v>0</v>
      </c>
      <c r="L21447">
        <v>29880</v>
      </c>
      <c r="M21447">
        <v>52.452325383922762</v>
      </c>
      <c r="N21447">
        <v>0</v>
      </c>
      <c r="O21447">
        <v>0</v>
      </c>
    </row>
    <row r="21448" spans="1:15" x14ac:dyDescent="0.25">
      <c r="A21448" t="s">
        <v>3941</v>
      </c>
      <c r="B21448" t="s">
        <v>8780</v>
      </c>
      <c r="C21448" t="s">
        <v>8787</v>
      </c>
      <c r="D21448" t="s">
        <v>8789</v>
      </c>
      <c r="E21448" t="s">
        <v>8808</v>
      </c>
      <c r="F21448">
        <v>67.386538497690751</v>
      </c>
      <c r="G21448">
        <v>0</v>
      </c>
      <c r="H21448">
        <v>0</v>
      </c>
      <c r="L21448">
        <v>29880</v>
      </c>
      <c r="M21448">
        <v>52.132529885603162</v>
      </c>
      <c r="N21448">
        <v>0</v>
      </c>
      <c r="O21448">
        <v>0</v>
      </c>
    </row>
    <row r="21449" spans="1:15" x14ac:dyDescent="0.25">
      <c r="A21449" t="s">
        <v>3942</v>
      </c>
      <c r="B21449" t="s">
        <v>8780</v>
      </c>
      <c r="C21449" t="s">
        <v>8787</v>
      </c>
      <c r="D21449" t="s">
        <v>8790</v>
      </c>
      <c r="E21449" t="s">
        <v>8808</v>
      </c>
      <c r="F21449">
        <v>67.386538497690751</v>
      </c>
      <c r="G21449">
        <v>0</v>
      </c>
      <c r="H21449">
        <v>0</v>
      </c>
      <c r="L21449">
        <v>29880</v>
      </c>
      <c r="M21449">
        <v>51.822408187300759</v>
      </c>
      <c r="N21449">
        <v>0</v>
      </c>
      <c r="O21449">
        <v>0</v>
      </c>
    </row>
    <row r="21450" spans="1:15" x14ac:dyDescent="0.25">
      <c r="A21450" t="s">
        <v>3943</v>
      </c>
      <c r="B21450" t="s">
        <v>8780</v>
      </c>
      <c r="C21450" t="s">
        <v>8787</v>
      </c>
      <c r="D21450" t="s">
        <v>8791</v>
      </c>
      <c r="E21450" t="s">
        <v>8808</v>
      </c>
      <c r="F21450">
        <v>67.386538497690751</v>
      </c>
      <c r="G21450">
        <v>0</v>
      </c>
      <c r="H21450">
        <v>0</v>
      </c>
      <c r="L21450">
        <v>29880</v>
      </c>
      <c r="M21450">
        <v>51.521387907316381</v>
      </c>
      <c r="N21450">
        <v>0</v>
      </c>
      <c r="O21450">
        <v>0</v>
      </c>
    </row>
    <row r="21451" spans="1:15" x14ac:dyDescent="0.25">
      <c r="A21451" t="s">
        <v>3944</v>
      </c>
      <c r="B21451" t="s">
        <v>8780</v>
      </c>
      <c r="C21451" t="s">
        <v>8787</v>
      </c>
      <c r="D21451" t="s">
        <v>8792</v>
      </c>
      <c r="E21451" t="s">
        <v>8808</v>
      </c>
      <c r="F21451">
        <v>67.386538497690751</v>
      </c>
      <c r="G21451">
        <v>0</v>
      </c>
      <c r="H21451">
        <v>0</v>
      </c>
      <c r="L21451">
        <v>5668683.9071281133</v>
      </c>
      <c r="M21451">
        <v>51.594589841688673</v>
      </c>
      <c r="N21451">
        <v>5638803.9071281133</v>
      </c>
      <c r="O21451">
        <v>1566.3344186466991</v>
      </c>
    </row>
    <row r="21452" spans="1:15" x14ac:dyDescent="0.25">
      <c r="A21452" t="s">
        <v>3945</v>
      </c>
      <c r="B21452" t="s">
        <v>8780</v>
      </c>
      <c r="C21452" t="s">
        <v>8787</v>
      </c>
      <c r="D21452" t="s">
        <v>8793</v>
      </c>
      <c r="E21452" t="s">
        <v>8808</v>
      </c>
      <c r="F21452">
        <v>67.386538497690751</v>
      </c>
      <c r="G21452">
        <v>0</v>
      </c>
      <c r="H21452">
        <v>0</v>
      </c>
      <c r="L21452">
        <v>3873477.3956792378</v>
      </c>
      <c r="M21452">
        <v>52.241364330079172</v>
      </c>
      <c r="N21452">
        <v>3843597.3956792378</v>
      </c>
      <c r="O21452">
        <v>1067.6659432442329</v>
      </c>
    </row>
    <row r="21453" spans="1:15" x14ac:dyDescent="0.25">
      <c r="A21453" t="s">
        <v>3946</v>
      </c>
      <c r="B21453" t="s">
        <v>8780</v>
      </c>
      <c r="C21453" t="s">
        <v>8787</v>
      </c>
      <c r="D21453" t="s">
        <v>8794</v>
      </c>
      <c r="E21453" t="s">
        <v>8808</v>
      </c>
      <c r="F21453">
        <v>67.386538497690751</v>
      </c>
      <c r="G21453">
        <v>0</v>
      </c>
      <c r="H21453">
        <v>0</v>
      </c>
      <c r="L21453">
        <v>9526364.3951428663</v>
      </c>
      <c r="M21453">
        <v>50.906458830984143</v>
      </c>
      <c r="N21453">
        <v>9496484.3951428663</v>
      </c>
      <c r="O21453">
        <v>2637.9123319841292</v>
      </c>
    </row>
    <row r="21454" spans="1:15" x14ac:dyDescent="0.25">
      <c r="A21454" t="s">
        <v>3947</v>
      </c>
      <c r="B21454" t="s">
        <v>8780</v>
      </c>
      <c r="C21454" t="s">
        <v>8787</v>
      </c>
      <c r="D21454" t="s">
        <v>8795</v>
      </c>
      <c r="E21454" t="s">
        <v>8808</v>
      </c>
      <c r="F21454">
        <v>67.386538497690751</v>
      </c>
      <c r="G21454">
        <v>0</v>
      </c>
      <c r="H21454">
        <v>0</v>
      </c>
      <c r="L21454">
        <v>1108111.518500071</v>
      </c>
      <c r="M21454">
        <v>52.607712734650192</v>
      </c>
      <c r="N21454">
        <v>1078231.518500071</v>
      </c>
      <c r="O21454">
        <v>299.50875513890878</v>
      </c>
    </row>
    <row r="21455" spans="1:15" x14ac:dyDescent="0.25">
      <c r="A21455" t="s">
        <v>3948</v>
      </c>
      <c r="B21455" t="s">
        <v>8780</v>
      </c>
      <c r="C21455" t="s">
        <v>8787</v>
      </c>
      <c r="D21455" t="s">
        <v>8796</v>
      </c>
      <c r="E21455" t="s">
        <v>8808</v>
      </c>
      <c r="F21455">
        <v>67.386538497690751</v>
      </c>
      <c r="G21455">
        <v>0</v>
      </c>
      <c r="H21455">
        <v>0</v>
      </c>
      <c r="L21455">
        <v>29880</v>
      </c>
      <c r="M21455">
        <v>52.147370691800738</v>
      </c>
      <c r="N21455">
        <v>0</v>
      </c>
      <c r="O21455">
        <v>0</v>
      </c>
    </row>
    <row r="21456" spans="1:15" x14ac:dyDescent="0.25">
      <c r="A21456" t="s">
        <v>3949</v>
      </c>
      <c r="B21456" t="s">
        <v>8780</v>
      </c>
      <c r="C21456" t="s">
        <v>8787</v>
      </c>
      <c r="D21456" t="s">
        <v>8797</v>
      </c>
      <c r="E21456" t="s">
        <v>8808</v>
      </c>
      <c r="F21456">
        <v>67.386538497690751</v>
      </c>
      <c r="G21456">
        <v>0</v>
      </c>
      <c r="H21456">
        <v>0</v>
      </c>
      <c r="L21456">
        <v>29880</v>
      </c>
      <c r="M21456">
        <v>51.829976651818463</v>
      </c>
      <c r="N21456">
        <v>0</v>
      </c>
      <c r="O21456">
        <v>0</v>
      </c>
    </row>
    <row r="21457" spans="1:15" x14ac:dyDescent="0.25">
      <c r="A21457" t="s">
        <v>3950</v>
      </c>
      <c r="B21457" t="s">
        <v>8780</v>
      </c>
      <c r="C21457" t="s">
        <v>8787</v>
      </c>
      <c r="D21457" t="s">
        <v>8798</v>
      </c>
      <c r="E21457" t="s">
        <v>8808</v>
      </c>
      <c r="F21457">
        <v>67.386538497690751</v>
      </c>
      <c r="G21457">
        <v>0</v>
      </c>
      <c r="H21457">
        <v>0</v>
      </c>
      <c r="L21457">
        <v>29880</v>
      </c>
      <c r="M21457">
        <v>51.523184824498351</v>
      </c>
      <c r="N21457">
        <v>0</v>
      </c>
      <c r="O21457">
        <v>0</v>
      </c>
    </row>
    <row r="21458" spans="1:15" x14ac:dyDescent="0.25">
      <c r="A21458" t="s">
        <v>3951</v>
      </c>
      <c r="B21458" t="s">
        <v>8780</v>
      </c>
      <c r="C21458" t="s">
        <v>8788</v>
      </c>
      <c r="D21458" t="s">
        <v>8775</v>
      </c>
      <c r="E21458" t="s">
        <v>8808</v>
      </c>
      <c r="F21458">
        <v>67.548010811378333</v>
      </c>
      <c r="G21458">
        <v>0</v>
      </c>
      <c r="H21458">
        <v>0</v>
      </c>
      <c r="L21458">
        <v>29880</v>
      </c>
      <c r="M21458">
        <v>51.219871428117393</v>
      </c>
      <c r="N21458">
        <v>0</v>
      </c>
      <c r="O21458">
        <v>0</v>
      </c>
    </row>
    <row r="21459" spans="1:15" x14ac:dyDescent="0.25">
      <c r="A21459" t="s">
        <v>3952</v>
      </c>
      <c r="B21459" t="s">
        <v>8780</v>
      </c>
      <c r="C21459" t="s">
        <v>8788</v>
      </c>
      <c r="D21459" t="s">
        <v>8776</v>
      </c>
      <c r="E21459" t="s">
        <v>8808</v>
      </c>
      <c r="F21459">
        <v>67.548010811378333</v>
      </c>
      <c r="G21459">
        <v>0</v>
      </c>
      <c r="H21459">
        <v>0</v>
      </c>
      <c r="L21459">
        <v>29880</v>
      </c>
      <c r="M21459">
        <v>50.919960635314112</v>
      </c>
      <c r="N21459">
        <v>0</v>
      </c>
      <c r="O21459">
        <v>0</v>
      </c>
    </row>
    <row r="21460" spans="1:15" x14ac:dyDescent="0.25">
      <c r="A21460" t="s">
        <v>3953</v>
      </c>
      <c r="B21460" t="s">
        <v>8780</v>
      </c>
      <c r="C21460" t="s">
        <v>8788</v>
      </c>
      <c r="D21460" t="s">
        <v>8777</v>
      </c>
      <c r="E21460" t="s">
        <v>8808</v>
      </c>
      <c r="F21460">
        <v>67.548010811378333</v>
      </c>
      <c r="G21460">
        <v>0</v>
      </c>
      <c r="H21460">
        <v>0</v>
      </c>
      <c r="L21460">
        <v>747733.08506205783</v>
      </c>
      <c r="M21460">
        <v>51.109279609489171</v>
      </c>
      <c r="N21460">
        <v>717853.08506205783</v>
      </c>
      <c r="O21460">
        <v>199.4036347394605</v>
      </c>
    </row>
    <row r="21461" spans="1:15" x14ac:dyDescent="0.25">
      <c r="A21461" t="s">
        <v>3954</v>
      </c>
      <c r="B21461" t="s">
        <v>8780</v>
      </c>
      <c r="C21461" t="s">
        <v>8788</v>
      </c>
      <c r="D21461" t="s">
        <v>8778</v>
      </c>
      <c r="E21461" t="s">
        <v>8808</v>
      </c>
      <c r="F21461">
        <v>67.548010811378333</v>
      </c>
      <c r="G21461">
        <v>0</v>
      </c>
      <c r="H21461">
        <v>0</v>
      </c>
      <c r="L21461">
        <v>1412839.7531230079</v>
      </c>
      <c r="M21461">
        <v>53.039291658283872</v>
      </c>
      <c r="N21461">
        <v>1382959.7531230079</v>
      </c>
      <c r="O21461">
        <v>384.1554869786134</v>
      </c>
    </row>
    <row r="21462" spans="1:15" x14ac:dyDescent="0.25">
      <c r="A21462" t="s">
        <v>3955</v>
      </c>
      <c r="B21462" t="s">
        <v>8780</v>
      </c>
      <c r="C21462" t="s">
        <v>8788</v>
      </c>
      <c r="D21462" t="s">
        <v>8779</v>
      </c>
      <c r="E21462" t="s">
        <v>8808</v>
      </c>
      <c r="F21462">
        <v>67.548010811378333</v>
      </c>
      <c r="G21462">
        <v>0</v>
      </c>
      <c r="H21462">
        <v>0</v>
      </c>
      <c r="L21462">
        <v>29880</v>
      </c>
      <c r="M21462">
        <v>52.936483426606458</v>
      </c>
      <c r="N21462">
        <v>0</v>
      </c>
      <c r="O21462">
        <v>0</v>
      </c>
    </row>
    <row r="21463" spans="1:15" x14ac:dyDescent="0.25">
      <c r="A21463" t="s">
        <v>3956</v>
      </c>
      <c r="B21463" t="s">
        <v>8780</v>
      </c>
      <c r="C21463" t="s">
        <v>8788</v>
      </c>
      <c r="D21463" t="s">
        <v>8780</v>
      </c>
      <c r="E21463" t="s">
        <v>8808</v>
      </c>
      <c r="F21463">
        <v>67.548010811378333</v>
      </c>
      <c r="G21463">
        <v>0</v>
      </c>
      <c r="H21463">
        <v>0</v>
      </c>
      <c r="L21463">
        <v>29880</v>
      </c>
      <c r="M21463">
        <v>52.610877378796879</v>
      </c>
      <c r="N21463">
        <v>0</v>
      </c>
      <c r="O21463">
        <v>0</v>
      </c>
    </row>
    <row r="21464" spans="1:15" x14ac:dyDescent="0.25">
      <c r="A21464" t="s">
        <v>3957</v>
      </c>
      <c r="B21464" t="s">
        <v>8780</v>
      </c>
      <c r="C21464" t="s">
        <v>8788</v>
      </c>
      <c r="D21464" t="s">
        <v>8781</v>
      </c>
      <c r="E21464" t="s">
        <v>8808</v>
      </c>
      <c r="F21464">
        <v>67.548010811378333</v>
      </c>
      <c r="G21464">
        <v>0</v>
      </c>
      <c r="H21464">
        <v>0</v>
      </c>
      <c r="L21464">
        <v>29880</v>
      </c>
      <c r="M21464">
        <v>52.281993299154571</v>
      </c>
      <c r="N21464">
        <v>0</v>
      </c>
      <c r="O21464">
        <v>0</v>
      </c>
    </row>
    <row r="21465" spans="1:15" x14ac:dyDescent="0.25">
      <c r="A21465" t="s">
        <v>3958</v>
      </c>
      <c r="B21465" t="s">
        <v>8780</v>
      </c>
      <c r="C21465" t="s">
        <v>8788</v>
      </c>
      <c r="D21465" t="s">
        <v>8782</v>
      </c>
      <c r="E21465" t="s">
        <v>8808</v>
      </c>
      <c r="F21465">
        <v>67.548010811378333</v>
      </c>
      <c r="G21465">
        <v>0</v>
      </c>
      <c r="H21465">
        <v>0</v>
      </c>
      <c r="L21465">
        <v>4905508.9007483218</v>
      </c>
      <c r="M21465">
        <v>51.930473004756777</v>
      </c>
      <c r="N21465">
        <v>4875628.9007483218</v>
      </c>
      <c r="O21465">
        <v>1354.3413613189789</v>
      </c>
    </row>
    <row r="21466" spans="1:15" x14ac:dyDescent="0.25">
      <c r="A21466" t="s">
        <v>3959</v>
      </c>
      <c r="B21466" t="s">
        <v>8780</v>
      </c>
      <c r="C21466" t="s">
        <v>8788</v>
      </c>
      <c r="D21466" t="s">
        <v>8783</v>
      </c>
      <c r="E21466" t="s">
        <v>8808</v>
      </c>
      <c r="F21466">
        <v>67.548010811378333</v>
      </c>
      <c r="G21466">
        <v>0</v>
      </c>
      <c r="H21466">
        <v>0</v>
      </c>
      <c r="L21466">
        <v>9085882.5137566365</v>
      </c>
      <c r="M21466">
        <v>51.902810590729757</v>
      </c>
      <c r="N21466">
        <v>9056002.5137566365</v>
      </c>
      <c r="O21466">
        <v>2515.556253821288</v>
      </c>
    </row>
    <row r="21467" spans="1:15" x14ac:dyDescent="0.25">
      <c r="A21467" t="s">
        <v>3960</v>
      </c>
      <c r="B21467" t="s">
        <v>8780</v>
      </c>
      <c r="C21467" t="s">
        <v>8788</v>
      </c>
      <c r="D21467" t="s">
        <v>8784</v>
      </c>
      <c r="E21467" t="s">
        <v>8808</v>
      </c>
      <c r="F21467">
        <v>67.548010811378333</v>
      </c>
      <c r="G21467">
        <v>0</v>
      </c>
      <c r="H21467">
        <v>0</v>
      </c>
      <c r="L21467">
        <v>7636703.8571071569</v>
      </c>
      <c r="M21467">
        <v>52.07564162270851</v>
      </c>
      <c r="N21467">
        <v>7606823.8571071569</v>
      </c>
      <c r="O21467">
        <v>2113.006626974211</v>
      </c>
    </row>
    <row r="21468" spans="1:15" x14ac:dyDescent="0.25">
      <c r="A21468" t="s">
        <v>3961</v>
      </c>
      <c r="B21468" t="s">
        <v>8780</v>
      </c>
      <c r="C21468" t="s">
        <v>8788</v>
      </c>
      <c r="D21468" t="s">
        <v>8785</v>
      </c>
      <c r="E21468" t="s">
        <v>8808</v>
      </c>
      <c r="F21468">
        <v>67.548010811378333</v>
      </c>
      <c r="G21468">
        <v>0</v>
      </c>
      <c r="H21468">
        <v>0</v>
      </c>
      <c r="L21468">
        <v>29880</v>
      </c>
      <c r="M21468">
        <v>53.116422071358642</v>
      </c>
      <c r="N21468">
        <v>0</v>
      </c>
      <c r="O21468">
        <v>0</v>
      </c>
    </row>
    <row r="21469" spans="1:15" x14ac:dyDescent="0.25">
      <c r="A21469" t="s">
        <v>3962</v>
      </c>
      <c r="B21469" t="s">
        <v>8780</v>
      </c>
      <c r="C21469" t="s">
        <v>8788</v>
      </c>
      <c r="D21469" t="s">
        <v>8786</v>
      </c>
      <c r="E21469" t="s">
        <v>8808</v>
      </c>
      <c r="F21469">
        <v>67.548010811378333</v>
      </c>
      <c r="G21469">
        <v>0</v>
      </c>
      <c r="H21469">
        <v>0</v>
      </c>
      <c r="L21469">
        <v>29880</v>
      </c>
      <c r="M21469">
        <v>52.784214560723292</v>
      </c>
      <c r="N21469">
        <v>0</v>
      </c>
      <c r="O21469">
        <v>0</v>
      </c>
    </row>
    <row r="21470" spans="1:15" x14ac:dyDescent="0.25">
      <c r="A21470" t="s">
        <v>3963</v>
      </c>
      <c r="B21470" t="s">
        <v>8780</v>
      </c>
      <c r="C21470" t="s">
        <v>8788</v>
      </c>
      <c r="D21470" t="s">
        <v>8787</v>
      </c>
      <c r="E21470" t="s">
        <v>8808</v>
      </c>
      <c r="F21470">
        <v>67.548010811378333</v>
      </c>
      <c r="G21470">
        <v>0</v>
      </c>
      <c r="H21470">
        <v>0</v>
      </c>
      <c r="L21470">
        <v>29880</v>
      </c>
      <c r="M21470">
        <v>52.458598774456249</v>
      </c>
      <c r="N21470">
        <v>0</v>
      </c>
      <c r="O21470">
        <v>0</v>
      </c>
    </row>
    <row r="21471" spans="1:15" x14ac:dyDescent="0.25">
      <c r="A21471" t="s">
        <v>3964</v>
      </c>
      <c r="B21471" t="s">
        <v>8780</v>
      </c>
      <c r="C21471" t="s">
        <v>8788</v>
      </c>
      <c r="D21471" t="s">
        <v>8788</v>
      </c>
      <c r="E21471" t="s">
        <v>8808</v>
      </c>
      <c r="F21471">
        <v>67.548010811378333</v>
      </c>
      <c r="G21471">
        <v>0</v>
      </c>
      <c r="H21471">
        <v>0</v>
      </c>
      <c r="L21471">
        <v>29880</v>
      </c>
      <c r="M21471">
        <v>52.137429573713113</v>
      </c>
      <c r="N21471">
        <v>0</v>
      </c>
      <c r="O21471">
        <v>0</v>
      </c>
    </row>
    <row r="21472" spans="1:15" x14ac:dyDescent="0.25">
      <c r="A21472" t="s">
        <v>3965</v>
      </c>
      <c r="B21472" t="s">
        <v>8780</v>
      </c>
      <c r="C21472" t="s">
        <v>8788</v>
      </c>
      <c r="D21472" t="s">
        <v>8789</v>
      </c>
      <c r="E21472" t="s">
        <v>8808</v>
      </c>
      <c r="F21472">
        <v>67.548010811378333</v>
      </c>
      <c r="G21472">
        <v>0</v>
      </c>
      <c r="H21472">
        <v>0</v>
      </c>
      <c r="L21472">
        <v>1889642.9075166241</v>
      </c>
      <c r="M21472">
        <v>51.729505352816467</v>
      </c>
      <c r="N21472">
        <v>1859762.9075166241</v>
      </c>
      <c r="O21472">
        <v>516.60080764350676</v>
      </c>
    </row>
    <row r="21473" spans="1:15" x14ac:dyDescent="0.25">
      <c r="A21473" t="s">
        <v>3966</v>
      </c>
      <c r="B21473" t="s">
        <v>8780</v>
      </c>
      <c r="C21473" t="s">
        <v>8788</v>
      </c>
      <c r="D21473" t="s">
        <v>8790</v>
      </c>
      <c r="E21473" t="s">
        <v>8808</v>
      </c>
      <c r="F21473">
        <v>67.548010811378333</v>
      </c>
      <c r="G21473">
        <v>0</v>
      </c>
      <c r="H21473">
        <v>0</v>
      </c>
      <c r="L21473">
        <v>10565039.862147739</v>
      </c>
      <c r="M21473">
        <v>51.829774427303413</v>
      </c>
      <c r="N21473">
        <v>10535159.862147739</v>
      </c>
      <c r="O21473">
        <v>2926.433295041038</v>
      </c>
    </row>
    <row r="21474" spans="1:15" x14ac:dyDescent="0.25">
      <c r="A21474" t="s">
        <v>3967</v>
      </c>
      <c r="B21474" t="s">
        <v>8780</v>
      </c>
      <c r="C21474" t="s">
        <v>8788</v>
      </c>
      <c r="D21474" t="s">
        <v>8791</v>
      </c>
      <c r="E21474" t="s">
        <v>8808</v>
      </c>
      <c r="F21474">
        <v>67.548010811378333</v>
      </c>
      <c r="G21474">
        <v>0</v>
      </c>
      <c r="H21474">
        <v>0</v>
      </c>
      <c r="L21474">
        <v>29880</v>
      </c>
      <c r="M21474">
        <v>53.178714253688902</v>
      </c>
      <c r="N21474">
        <v>0</v>
      </c>
      <c r="O21474">
        <v>0</v>
      </c>
    </row>
    <row r="21475" spans="1:15" x14ac:dyDescent="0.25">
      <c r="A21475" t="s">
        <v>3968</v>
      </c>
      <c r="B21475" t="s">
        <v>8780</v>
      </c>
      <c r="C21475" t="s">
        <v>8788</v>
      </c>
      <c r="D21475" t="s">
        <v>8792</v>
      </c>
      <c r="E21475" t="s">
        <v>8808</v>
      </c>
      <c r="F21475">
        <v>67.548010811378333</v>
      </c>
      <c r="G21475">
        <v>0</v>
      </c>
      <c r="H21475">
        <v>0</v>
      </c>
      <c r="L21475">
        <v>29880</v>
      </c>
      <c r="M21475">
        <v>52.843412079815387</v>
      </c>
      <c r="N21475">
        <v>0</v>
      </c>
      <c r="O21475">
        <v>0</v>
      </c>
    </row>
    <row r="21476" spans="1:15" x14ac:dyDescent="0.25">
      <c r="A21476" t="s">
        <v>3969</v>
      </c>
      <c r="B21476" t="s">
        <v>8780</v>
      </c>
      <c r="C21476" t="s">
        <v>8788</v>
      </c>
      <c r="D21476" t="s">
        <v>8793</v>
      </c>
      <c r="E21476" t="s">
        <v>8808</v>
      </c>
      <c r="F21476">
        <v>67.548010811378333</v>
      </c>
      <c r="G21476">
        <v>0</v>
      </c>
      <c r="H21476">
        <v>0</v>
      </c>
      <c r="L21476">
        <v>29880</v>
      </c>
      <c r="M21476">
        <v>52.5118980061333</v>
      </c>
      <c r="N21476">
        <v>0</v>
      </c>
      <c r="O21476">
        <v>0</v>
      </c>
    </row>
    <row r="21477" spans="1:15" x14ac:dyDescent="0.25">
      <c r="A21477" t="s">
        <v>3970</v>
      </c>
      <c r="B21477" t="s">
        <v>8780</v>
      </c>
      <c r="C21477" t="s">
        <v>8788</v>
      </c>
      <c r="D21477" t="s">
        <v>8794</v>
      </c>
      <c r="E21477" t="s">
        <v>8808</v>
      </c>
      <c r="F21477">
        <v>67.548010811378333</v>
      </c>
      <c r="G21477">
        <v>0</v>
      </c>
      <c r="H21477">
        <v>0</v>
      </c>
      <c r="L21477">
        <v>29880</v>
      </c>
      <c r="M21477">
        <v>52.1840989766117</v>
      </c>
      <c r="N21477">
        <v>0</v>
      </c>
      <c r="O21477">
        <v>0</v>
      </c>
    </row>
    <row r="21478" spans="1:15" x14ac:dyDescent="0.25">
      <c r="A21478" t="s">
        <v>3971</v>
      </c>
      <c r="B21478" t="s">
        <v>8780</v>
      </c>
      <c r="C21478" t="s">
        <v>8788</v>
      </c>
      <c r="D21478" t="s">
        <v>8795</v>
      </c>
      <c r="E21478" t="s">
        <v>8808</v>
      </c>
      <c r="F21478">
        <v>67.548010811378333</v>
      </c>
      <c r="G21478">
        <v>0</v>
      </c>
      <c r="H21478">
        <v>0</v>
      </c>
      <c r="L21478">
        <v>5316848.9808690296</v>
      </c>
      <c r="M21478">
        <v>52.358496121704093</v>
      </c>
      <c r="N21478">
        <v>5286968.9808690296</v>
      </c>
      <c r="O21478">
        <v>1468.602494685842</v>
      </c>
    </row>
    <row r="21479" spans="1:15" x14ac:dyDescent="0.25">
      <c r="A21479" t="s">
        <v>3972</v>
      </c>
      <c r="B21479" t="s">
        <v>8780</v>
      </c>
      <c r="C21479" t="s">
        <v>8788</v>
      </c>
      <c r="D21479" t="s">
        <v>8796</v>
      </c>
      <c r="E21479" t="s">
        <v>8808</v>
      </c>
      <c r="F21479">
        <v>67.548010811378333</v>
      </c>
      <c r="G21479">
        <v>0</v>
      </c>
      <c r="H21479">
        <v>0</v>
      </c>
      <c r="L21479">
        <v>1229773.5919388151</v>
      </c>
      <c r="M21479">
        <v>53.10915053567259</v>
      </c>
      <c r="N21479">
        <v>1199893.5919388151</v>
      </c>
      <c r="O21479">
        <v>333.30377553855982</v>
      </c>
    </row>
    <row r="21480" spans="1:15" x14ac:dyDescent="0.25">
      <c r="A21480" t="s">
        <v>3973</v>
      </c>
      <c r="B21480" t="s">
        <v>8780</v>
      </c>
      <c r="C21480" t="s">
        <v>8788</v>
      </c>
      <c r="D21480" t="s">
        <v>8797</v>
      </c>
      <c r="E21480" t="s">
        <v>8808</v>
      </c>
      <c r="F21480">
        <v>67.548010811378333</v>
      </c>
      <c r="G21480">
        <v>0</v>
      </c>
      <c r="H21480">
        <v>0</v>
      </c>
      <c r="L21480">
        <v>29880</v>
      </c>
      <c r="M21480">
        <v>53.029604959090257</v>
      </c>
      <c r="N21480">
        <v>0</v>
      </c>
      <c r="O21480">
        <v>0</v>
      </c>
    </row>
    <row r="21481" spans="1:15" x14ac:dyDescent="0.25">
      <c r="A21481" t="s">
        <v>3974</v>
      </c>
      <c r="B21481" t="s">
        <v>8780</v>
      </c>
      <c r="C21481" t="s">
        <v>8788</v>
      </c>
      <c r="D21481" t="s">
        <v>8798</v>
      </c>
      <c r="E21481" t="s">
        <v>8808</v>
      </c>
      <c r="F21481">
        <v>67.548010811378333</v>
      </c>
      <c r="G21481">
        <v>0</v>
      </c>
      <c r="H21481">
        <v>0</v>
      </c>
      <c r="L21481">
        <v>29880</v>
      </c>
      <c r="M21481">
        <v>52.708219321453811</v>
      </c>
      <c r="N21481">
        <v>0</v>
      </c>
      <c r="O21481">
        <v>0</v>
      </c>
    </row>
    <row r="21482" spans="1:15" x14ac:dyDescent="0.25">
      <c r="A21482" t="s">
        <v>3975</v>
      </c>
      <c r="B21482" t="s">
        <v>8780</v>
      </c>
      <c r="C21482" t="s">
        <v>8789</v>
      </c>
      <c r="D21482" t="s">
        <v>8775</v>
      </c>
      <c r="E21482" t="s">
        <v>8808</v>
      </c>
      <c r="F21482">
        <v>67.707591881229803</v>
      </c>
      <c r="G21482">
        <v>0</v>
      </c>
      <c r="H21482">
        <v>0</v>
      </c>
      <c r="L21482">
        <v>29880</v>
      </c>
      <c r="M21482">
        <v>52.390707220322241</v>
      </c>
      <c r="N21482">
        <v>0</v>
      </c>
      <c r="O21482">
        <v>0</v>
      </c>
    </row>
    <row r="21483" spans="1:15" x14ac:dyDescent="0.25">
      <c r="A21483" t="s">
        <v>3976</v>
      </c>
      <c r="B21483" t="s">
        <v>8780</v>
      </c>
      <c r="C21483" t="s">
        <v>8789</v>
      </c>
      <c r="D21483" t="s">
        <v>8776</v>
      </c>
      <c r="E21483" t="s">
        <v>8808</v>
      </c>
      <c r="F21483">
        <v>67.707591881229803</v>
      </c>
      <c r="G21483">
        <v>0</v>
      </c>
      <c r="H21483">
        <v>0</v>
      </c>
      <c r="L21483">
        <v>29880</v>
      </c>
      <c r="M21483">
        <v>52.076753737162427</v>
      </c>
      <c r="N21483">
        <v>0</v>
      </c>
      <c r="O21483">
        <v>0</v>
      </c>
    </row>
    <row r="21484" spans="1:15" x14ac:dyDescent="0.25">
      <c r="A21484" t="s">
        <v>3977</v>
      </c>
      <c r="B21484" t="s">
        <v>8780</v>
      </c>
      <c r="C21484" t="s">
        <v>8789</v>
      </c>
      <c r="D21484" t="s">
        <v>8777</v>
      </c>
      <c r="E21484" t="s">
        <v>8808</v>
      </c>
      <c r="F21484">
        <v>67.707591881229803</v>
      </c>
      <c r="G21484">
        <v>0</v>
      </c>
      <c r="H21484">
        <v>0</v>
      </c>
      <c r="L21484">
        <v>29880</v>
      </c>
      <c r="M21484">
        <v>51.766352844293067</v>
      </c>
      <c r="N21484">
        <v>0</v>
      </c>
      <c r="O21484">
        <v>0</v>
      </c>
    </row>
    <row r="21485" spans="1:15" x14ac:dyDescent="0.25">
      <c r="A21485" t="s">
        <v>3978</v>
      </c>
      <c r="B21485" t="s">
        <v>8780</v>
      </c>
      <c r="C21485" t="s">
        <v>8789</v>
      </c>
      <c r="D21485" t="s">
        <v>8778</v>
      </c>
      <c r="E21485" t="s">
        <v>8808</v>
      </c>
      <c r="F21485">
        <v>67.707591881229803</v>
      </c>
      <c r="G21485">
        <v>0</v>
      </c>
      <c r="H21485">
        <v>0</v>
      </c>
      <c r="L21485">
        <v>29880</v>
      </c>
      <c r="M21485">
        <v>51.45944979063367</v>
      </c>
      <c r="N21485">
        <v>0</v>
      </c>
      <c r="O21485">
        <v>0</v>
      </c>
    </row>
    <row r="21486" spans="1:15" x14ac:dyDescent="0.25">
      <c r="A21486" t="s">
        <v>3979</v>
      </c>
      <c r="B21486" t="s">
        <v>8780</v>
      </c>
      <c r="C21486" t="s">
        <v>8789</v>
      </c>
      <c r="D21486" t="s">
        <v>8779</v>
      </c>
      <c r="E21486" t="s">
        <v>8808</v>
      </c>
      <c r="F21486">
        <v>67.707591881229803</v>
      </c>
      <c r="G21486">
        <v>0</v>
      </c>
      <c r="H21486">
        <v>0</v>
      </c>
      <c r="L21486">
        <v>791548.51791680732</v>
      </c>
      <c r="M21486">
        <v>52.002132220519897</v>
      </c>
      <c r="N21486">
        <v>761668.51791680732</v>
      </c>
      <c r="O21486">
        <v>211.5745883102243</v>
      </c>
    </row>
    <row r="21487" spans="1:15" x14ac:dyDescent="0.25">
      <c r="A21487" t="s">
        <v>3980</v>
      </c>
      <c r="B21487" t="s">
        <v>8780</v>
      </c>
      <c r="C21487" t="s">
        <v>8789</v>
      </c>
      <c r="D21487" t="s">
        <v>8780</v>
      </c>
      <c r="E21487" t="s">
        <v>8808</v>
      </c>
      <c r="F21487">
        <v>67.707591881229803</v>
      </c>
      <c r="G21487">
        <v>0</v>
      </c>
      <c r="H21487">
        <v>0</v>
      </c>
      <c r="L21487">
        <v>29880</v>
      </c>
      <c r="M21487">
        <v>51.904496497562377</v>
      </c>
      <c r="N21487">
        <v>0</v>
      </c>
      <c r="O21487">
        <v>0</v>
      </c>
    </row>
    <row r="21488" spans="1:15" x14ac:dyDescent="0.25">
      <c r="A21488" t="s">
        <v>3981</v>
      </c>
      <c r="B21488" t="s">
        <v>8780</v>
      </c>
      <c r="C21488" t="s">
        <v>8789</v>
      </c>
      <c r="D21488" t="s">
        <v>8781</v>
      </c>
      <c r="E21488" t="s">
        <v>8808</v>
      </c>
      <c r="F21488">
        <v>67.707591881229803</v>
      </c>
      <c r="G21488">
        <v>0</v>
      </c>
      <c r="H21488">
        <v>0</v>
      </c>
      <c r="L21488">
        <v>29880</v>
      </c>
      <c r="M21488">
        <v>51.583612822898203</v>
      </c>
      <c r="N21488">
        <v>0</v>
      </c>
      <c r="O21488">
        <v>0</v>
      </c>
    </row>
    <row r="21489" spans="1:15" x14ac:dyDescent="0.25">
      <c r="A21489" t="s">
        <v>3982</v>
      </c>
      <c r="B21489" t="s">
        <v>8780</v>
      </c>
      <c r="C21489" t="s">
        <v>8789</v>
      </c>
      <c r="D21489" t="s">
        <v>8782</v>
      </c>
      <c r="E21489" t="s">
        <v>8808</v>
      </c>
      <c r="F21489">
        <v>67.707591881229803</v>
      </c>
      <c r="G21489">
        <v>0</v>
      </c>
      <c r="H21489">
        <v>0</v>
      </c>
      <c r="L21489">
        <v>29880</v>
      </c>
      <c r="M21489">
        <v>51.266349823195753</v>
      </c>
      <c r="N21489">
        <v>0</v>
      </c>
      <c r="O21489">
        <v>0</v>
      </c>
    </row>
    <row r="21490" spans="1:15" x14ac:dyDescent="0.25">
      <c r="A21490" t="s">
        <v>3983</v>
      </c>
      <c r="B21490" t="s">
        <v>8780</v>
      </c>
      <c r="C21490" t="s">
        <v>8789</v>
      </c>
      <c r="D21490" t="s">
        <v>8783</v>
      </c>
      <c r="E21490" t="s">
        <v>8808</v>
      </c>
      <c r="F21490">
        <v>67.707591881229803</v>
      </c>
      <c r="G21490">
        <v>0</v>
      </c>
      <c r="H21490">
        <v>0</v>
      </c>
      <c r="L21490">
        <v>8039880</v>
      </c>
      <c r="M21490">
        <v>46.488124871007528</v>
      </c>
      <c r="N21490">
        <v>8010000</v>
      </c>
      <c r="O21490">
        <v>2225</v>
      </c>
    </row>
    <row r="21491" spans="1:15" x14ac:dyDescent="0.25">
      <c r="A21491" t="s">
        <v>3984</v>
      </c>
      <c r="B21491" t="s">
        <v>8780</v>
      </c>
      <c r="C21491" t="s">
        <v>8789</v>
      </c>
      <c r="D21491" t="s">
        <v>8784</v>
      </c>
      <c r="E21491" t="s">
        <v>8808</v>
      </c>
      <c r="F21491">
        <v>67.707591881229803</v>
      </c>
      <c r="G21491">
        <v>0</v>
      </c>
      <c r="H21491">
        <v>0</v>
      </c>
      <c r="L21491">
        <v>14079222.46242727</v>
      </c>
      <c r="M21491">
        <v>49.482057560435813</v>
      </c>
      <c r="N21491">
        <v>14049342.46242727</v>
      </c>
      <c r="O21491">
        <v>3902.595128452017</v>
      </c>
    </row>
    <row r="21492" spans="1:15" x14ac:dyDescent="0.25">
      <c r="A21492" t="s">
        <v>3985</v>
      </c>
      <c r="B21492" t="s">
        <v>8780</v>
      </c>
      <c r="C21492" t="s">
        <v>8789</v>
      </c>
      <c r="D21492" t="s">
        <v>8785</v>
      </c>
      <c r="E21492" t="s">
        <v>8808</v>
      </c>
      <c r="F21492">
        <v>67.707591881229803</v>
      </c>
      <c r="G21492">
        <v>0</v>
      </c>
      <c r="H21492">
        <v>0</v>
      </c>
      <c r="L21492">
        <v>29880</v>
      </c>
      <c r="M21492">
        <v>52.424178959214828</v>
      </c>
      <c r="N21492">
        <v>0</v>
      </c>
      <c r="O21492">
        <v>0</v>
      </c>
    </row>
    <row r="21493" spans="1:15" x14ac:dyDescent="0.25">
      <c r="A21493" t="s">
        <v>3986</v>
      </c>
      <c r="B21493" t="s">
        <v>8780</v>
      </c>
      <c r="C21493" t="s">
        <v>8789</v>
      </c>
      <c r="D21493" t="s">
        <v>8786</v>
      </c>
      <c r="E21493" t="s">
        <v>8808</v>
      </c>
      <c r="F21493">
        <v>67.707591881229803</v>
      </c>
      <c r="G21493">
        <v>0</v>
      </c>
      <c r="H21493">
        <v>0</v>
      </c>
      <c r="L21493">
        <v>1559880</v>
      </c>
      <c r="M21493">
        <v>52.518427166552883</v>
      </c>
      <c r="N21493">
        <v>1530000</v>
      </c>
      <c r="O21493">
        <v>425.00000000000011</v>
      </c>
    </row>
    <row r="21494" spans="1:15" x14ac:dyDescent="0.25">
      <c r="A21494" t="s">
        <v>3987</v>
      </c>
      <c r="B21494" t="s">
        <v>8780</v>
      </c>
      <c r="C21494" t="s">
        <v>8789</v>
      </c>
      <c r="D21494" t="s">
        <v>8787</v>
      </c>
      <c r="E21494" t="s">
        <v>8808</v>
      </c>
      <c r="F21494">
        <v>67.707591881229803</v>
      </c>
      <c r="G21494">
        <v>0</v>
      </c>
      <c r="H21494">
        <v>0</v>
      </c>
      <c r="L21494">
        <v>29880</v>
      </c>
      <c r="M21494">
        <v>53.117137863274017</v>
      </c>
      <c r="N21494">
        <v>0</v>
      </c>
      <c r="O21494">
        <v>0</v>
      </c>
    </row>
    <row r="21495" spans="1:15" x14ac:dyDescent="0.25">
      <c r="A21495" t="s">
        <v>3988</v>
      </c>
      <c r="B21495" t="s">
        <v>8780</v>
      </c>
      <c r="C21495" t="s">
        <v>8789</v>
      </c>
      <c r="D21495" t="s">
        <v>8788</v>
      </c>
      <c r="E21495" t="s">
        <v>8808</v>
      </c>
      <c r="F21495">
        <v>67.707591881229803</v>
      </c>
      <c r="G21495">
        <v>0</v>
      </c>
      <c r="H21495">
        <v>0</v>
      </c>
      <c r="L21495">
        <v>29880</v>
      </c>
      <c r="M21495">
        <v>52.782546115870012</v>
      </c>
      <c r="N21495">
        <v>0</v>
      </c>
      <c r="O21495">
        <v>0</v>
      </c>
    </row>
    <row r="21496" spans="1:15" x14ac:dyDescent="0.25">
      <c r="A21496" t="s">
        <v>3989</v>
      </c>
      <c r="B21496" t="s">
        <v>8780</v>
      </c>
      <c r="C21496" t="s">
        <v>8789</v>
      </c>
      <c r="D21496" t="s">
        <v>8789</v>
      </c>
      <c r="E21496" t="s">
        <v>8808</v>
      </c>
      <c r="F21496">
        <v>67.707591881229803</v>
      </c>
      <c r="G21496">
        <v>0</v>
      </c>
      <c r="H21496">
        <v>0</v>
      </c>
      <c r="L21496">
        <v>29880</v>
      </c>
      <c r="M21496">
        <v>52.4517170619147</v>
      </c>
      <c r="N21496">
        <v>0</v>
      </c>
      <c r="O21496">
        <v>0</v>
      </c>
    </row>
    <row r="21497" spans="1:15" x14ac:dyDescent="0.25">
      <c r="A21497" t="s">
        <v>3990</v>
      </c>
      <c r="B21497" t="s">
        <v>8780</v>
      </c>
      <c r="C21497" t="s">
        <v>8789</v>
      </c>
      <c r="D21497" t="s">
        <v>8790</v>
      </c>
      <c r="E21497" t="s">
        <v>8808</v>
      </c>
      <c r="F21497">
        <v>67.707591881229803</v>
      </c>
      <c r="G21497">
        <v>0</v>
      </c>
      <c r="H21497">
        <v>0</v>
      </c>
      <c r="L21497">
        <v>29880</v>
      </c>
      <c r="M21497">
        <v>52.12522164300259</v>
      </c>
      <c r="N21497">
        <v>0</v>
      </c>
      <c r="O21497">
        <v>0</v>
      </c>
    </row>
    <row r="21498" spans="1:15" x14ac:dyDescent="0.25">
      <c r="A21498" t="s">
        <v>3991</v>
      </c>
      <c r="B21498" t="s">
        <v>8780</v>
      </c>
      <c r="C21498" t="s">
        <v>8789</v>
      </c>
      <c r="D21498" t="s">
        <v>8791</v>
      </c>
      <c r="E21498" t="s">
        <v>8808</v>
      </c>
      <c r="F21498">
        <v>67.707591881229803</v>
      </c>
      <c r="G21498">
        <v>0</v>
      </c>
      <c r="H21498">
        <v>0</v>
      </c>
      <c r="L21498">
        <v>1897765.1972075631</v>
      </c>
      <c r="M21498">
        <v>51.720996231278342</v>
      </c>
      <c r="N21498">
        <v>1867885.1972075631</v>
      </c>
      <c r="O21498">
        <v>518.85699922432298</v>
      </c>
    </row>
    <row r="21499" spans="1:15" x14ac:dyDescent="0.25">
      <c r="A21499" t="s">
        <v>3992</v>
      </c>
      <c r="B21499" t="s">
        <v>8780</v>
      </c>
      <c r="C21499" t="s">
        <v>8789</v>
      </c>
      <c r="D21499" t="s">
        <v>8792</v>
      </c>
      <c r="E21499" t="s">
        <v>8808</v>
      </c>
      <c r="F21499">
        <v>67.707591881229803</v>
      </c>
      <c r="G21499">
        <v>0</v>
      </c>
      <c r="H21499">
        <v>0</v>
      </c>
      <c r="L21499">
        <v>1442982.2147827549</v>
      </c>
      <c r="M21499">
        <v>53.173124631308987</v>
      </c>
      <c r="N21499">
        <v>1413102.2147827549</v>
      </c>
      <c r="O21499">
        <v>392.52839299520969</v>
      </c>
    </row>
    <row r="21500" spans="1:15" x14ac:dyDescent="0.25">
      <c r="A21500" t="s">
        <v>3993</v>
      </c>
      <c r="B21500" t="s">
        <v>8780</v>
      </c>
      <c r="C21500" t="s">
        <v>8789</v>
      </c>
      <c r="D21500" t="s">
        <v>8793</v>
      </c>
      <c r="E21500" t="s">
        <v>8808</v>
      </c>
      <c r="F21500">
        <v>67.707591881229803</v>
      </c>
      <c r="G21500">
        <v>0</v>
      </c>
      <c r="H21500">
        <v>0</v>
      </c>
      <c r="L21500">
        <v>1515260.103201326</v>
      </c>
      <c r="M21500">
        <v>52.639651862843039</v>
      </c>
      <c r="N21500">
        <v>1485380.103201326</v>
      </c>
      <c r="O21500">
        <v>412.60558422259072</v>
      </c>
    </row>
    <row r="21501" spans="1:15" x14ac:dyDescent="0.25">
      <c r="A21501" t="s">
        <v>3994</v>
      </c>
      <c r="B21501" t="s">
        <v>8780</v>
      </c>
      <c r="C21501" t="s">
        <v>8789</v>
      </c>
      <c r="D21501" t="s">
        <v>8794</v>
      </c>
      <c r="E21501" t="s">
        <v>8808</v>
      </c>
      <c r="F21501">
        <v>67.707591881229803</v>
      </c>
      <c r="G21501">
        <v>0</v>
      </c>
      <c r="H21501">
        <v>0</v>
      </c>
      <c r="L21501">
        <v>3566330.1955324179</v>
      </c>
      <c r="M21501">
        <v>51.891761484052928</v>
      </c>
      <c r="N21501">
        <v>3536450.1955324179</v>
      </c>
      <c r="O21501">
        <v>982.34727653678283</v>
      </c>
    </row>
    <row r="21502" spans="1:15" x14ac:dyDescent="0.25">
      <c r="A21502" t="s">
        <v>3995</v>
      </c>
      <c r="B21502" t="s">
        <v>8780</v>
      </c>
      <c r="C21502" t="s">
        <v>8789</v>
      </c>
      <c r="D21502" t="s">
        <v>8795</v>
      </c>
      <c r="E21502" t="s">
        <v>8808</v>
      </c>
      <c r="F21502">
        <v>67.707591881229803</v>
      </c>
      <c r="G21502">
        <v>0</v>
      </c>
      <c r="H21502">
        <v>0</v>
      </c>
      <c r="L21502">
        <v>11790623.18414548</v>
      </c>
      <c r="M21502">
        <v>47.671128505181272</v>
      </c>
      <c r="N21502">
        <v>11760743.18414548</v>
      </c>
      <c r="O21502">
        <v>3266.8731067070771</v>
      </c>
    </row>
    <row r="21503" spans="1:15" x14ac:dyDescent="0.25">
      <c r="A21503" t="s">
        <v>3996</v>
      </c>
      <c r="B21503" t="s">
        <v>8780</v>
      </c>
      <c r="C21503" t="s">
        <v>8789</v>
      </c>
      <c r="D21503" t="s">
        <v>8796</v>
      </c>
      <c r="E21503" t="s">
        <v>8808</v>
      </c>
      <c r="F21503">
        <v>67.707591881229803</v>
      </c>
      <c r="G21503">
        <v>0</v>
      </c>
      <c r="H21503">
        <v>0</v>
      </c>
      <c r="L21503">
        <v>29880</v>
      </c>
      <c r="M21503">
        <v>53.10401468078004</v>
      </c>
      <c r="N21503">
        <v>0</v>
      </c>
      <c r="O21503">
        <v>0</v>
      </c>
    </row>
    <row r="21504" spans="1:15" x14ac:dyDescent="0.25">
      <c r="A21504" t="s">
        <v>3997</v>
      </c>
      <c r="B21504" t="s">
        <v>8780</v>
      </c>
      <c r="C21504" t="s">
        <v>8789</v>
      </c>
      <c r="D21504" t="s">
        <v>8797</v>
      </c>
      <c r="E21504" t="s">
        <v>8808</v>
      </c>
      <c r="F21504">
        <v>67.707591881229803</v>
      </c>
      <c r="G21504">
        <v>0</v>
      </c>
      <c r="H21504">
        <v>0</v>
      </c>
      <c r="L21504">
        <v>29880</v>
      </c>
      <c r="M21504">
        <v>52.774659756843448</v>
      </c>
      <c r="N21504">
        <v>0</v>
      </c>
      <c r="O21504">
        <v>0</v>
      </c>
    </row>
    <row r="21505" spans="1:15" x14ac:dyDescent="0.25">
      <c r="A21505" t="s">
        <v>3998</v>
      </c>
      <c r="B21505" t="s">
        <v>8780</v>
      </c>
      <c r="C21505" t="s">
        <v>8789</v>
      </c>
      <c r="D21505" t="s">
        <v>8798</v>
      </c>
      <c r="E21505" t="s">
        <v>8808</v>
      </c>
      <c r="F21505">
        <v>67.707591881229803</v>
      </c>
      <c r="G21505">
        <v>0</v>
      </c>
      <c r="H21505">
        <v>0</v>
      </c>
      <c r="L21505">
        <v>29880</v>
      </c>
      <c r="M21505">
        <v>52.456283220467597</v>
      </c>
      <c r="N21505">
        <v>0</v>
      </c>
      <c r="O21505">
        <v>0</v>
      </c>
    </row>
    <row r="21506" spans="1:15" x14ac:dyDescent="0.25">
      <c r="A21506" t="s">
        <v>3999</v>
      </c>
      <c r="B21506" t="s">
        <v>8780</v>
      </c>
      <c r="C21506" t="s">
        <v>8790</v>
      </c>
      <c r="D21506" t="s">
        <v>8775</v>
      </c>
      <c r="E21506" t="s">
        <v>8808</v>
      </c>
      <c r="F21506">
        <v>67.865234448822818</v>
      </c>
      <c r="G21506">
        <v>0</v>
      </c>
      <c r="H21506">
        <v>0</v>
      </c>
      <c r="L21506">
        <v>29880</v>
      </c>
      <c r="M21506">
        <v>52.141591038999337</v>
      </c>
      <c r="N21506">
        <v>0</v>
      </c>
      <c r="O21506">
        <v>0</v>
      </c>
    </row>
    <row r="21507" spans="1:15" x14ac:dyDescent="0.25">
      <c r="A21507" t="s">
        <v>4000</v>
      </c>
      <c r="B21507" t="s">
        <v>8780</v>
      </c>
      <c r="C21507" t="s">
        <v>8790</v>
      </c>
      <c r="D21507" t="s">
        <v>8776</v>
      </c>
      <c r="E21507" t="s">
        <v>8808</v>
      </c>
      <c r="F21507">
        <v>67.865234448822818</v>
      </c>
      <c r="G21507">
        <v>0</v>
      </c>
      <c r="H21507">
        <v>0</v>
      </c>
      <c r="L21507">
        <v>29880</v>
      </c>
      <c r="M21507">
        <v>51.830447543315493</v>
      </c>
      <c r="N21507">
        <v>0</v>
      </c>
      <c r="O21507">
        <v>0</v>
      </c>
    </row>
    <row r="21508" spans="1:15" x14ac:dyDescent="0.25">
      <c r="A21508" t="s">
        <v>4001</v>
      </c>
      <c r="B21508" t="s">
        <v>8780</v>
      </c>
      <c r="C21508" t="s">
        <v>8790</v>
      </c>
      <c r="D21508" t="s">
        <v>8777</v>
      </c>
      <c r="E21508" t="s">
        <v>8808</v>
      </c>
      <c r="F21508">
        <v>67.865234448822818</v>
      </c>
      <c r="G21508">
        <v>0</v>
      </c>
      <c r="H21508">
        <v>0</v>
      </c>
      <c r="L21508">
        <v>29880</v>
      </c>
      <c r="M21508">
        <v>51.522791863768703</v>
      </c>
      <c r="N21508">
        <v>0</v>
      </c>
      <c r="O21508">
        <v>0</v>
      </c>
    </row>
    <row r="21509" spans="1:15" x14ac:dyDescent="0.25">
      <c r="A21509" t="s">
        <v>4002</v>
      </c>
      <c r="B21509" t="s">
        <v>8780</v>
      </c>
      <c r="C21509" t="s">
        <v>8790</v>
      </c>
      <c r="D21509" t="s">
        <v>8778</v>
      </c>
      <c r="E21509" t="s">
        <v>8808</v>
      </c>
      <c r="F21509">
        <v>67.865234448822818</v>
      </c>
      <c r="G21509">
        <v>0</v>
      </c>
      <c r="H21509">
        <v>0</v>
      </c>
      <c r="L21509">
        <v>791596.53126485099</v>
      </c>
      <c r="M21509">
        <v>51.841482320444307</v>
      </c>
      <c r="N21509">
        <v>761716.53126485099</v>
      </c>
      <c r="O21509">
        <v>211.58792535134751</v>
      </c>
    </row>
    <row r="21510" spans="1:15" x14ac:dyDescent="0.25">
      <c r="A21510" t="s">
        <v>4003</v>
      </c>
      <c r="B21510" t="s">
        <v>8780</v>
      </c>
      <c r="C21510" t="s">
        <v>8790</v>
      </c>
      <c r="D21510" t="s">
        <v>8779</v>
      </c>
      <c r="E21510" t="s">
        <v>8808</v>
      </c>
      <c r="F21510">
        <v>67.865234448822818</v>
      </c>
      <c r="G21510">
        <v>0</v>
      </c>
      <c r="H21510">
        <v>0</v>
      </c>
      <c r="L21510">
        <v>29880</v>
      </c>
      <c r="M21510">
        <v>51.974532528672263</v>
      </c>
      <c r="N21510">
        <v>0</v>
      </c>
      <c r="O21510">
        <v>0</v>
      </c>
    </row>
    <row r="21511" spans="1:15" x14ac:dyDescent="0.25">
      <c r="A21511" t="s">
        <v>4004</v>
      </c>
      <c r="B21511" t="s">
        <v>8780</v>
      </c>
      <c r="C21511" t="s">
        <v>8790</v>
      </c>
      <c r="D21511" t="s">
        <v>8780</v>
      </c>
      <c r="E21511" t="s">
        <v>8808</v>
      </c>
      <c r="F21511">
        <v>67.865234448822818</v>
      </c>
      <c r="G21511">
        <v>0</v>
      </c>
      <c r="H21511">
        <v>0</v>
      </c>
      <c r="L21511">
        <v>29880</v>
      </c>
      <c r="M21511">
        <v>51.659763720706728</v>
      </c>
      <c r="N21511">
        <v>0</v>
      </c>
      <c r="O21511">
        <v>0</v>
      </c>
    </row>
    <row r="21512" spans="1:15" x14ac:dyDescent="0.25">
      <c r="A21512" t="s">
        <v>4005</v>
      </c>
      <c r="B21512" t="s">
        <v>8780</v>
      </c>
      <c r="C21512" t="s">
        <v>8790</v>
      </c>
      <c r="D21512" t="s">
        <v>8781</v>
      </c>
      <c r="E21512" t="s">
        <v>8808</v>
      </c>
      <c r="F21512">
        <v>67.865234448822818</v>
      </c>
      <c r="G21512">
        <v>0</v>
      </c>
      <c r="H21512">
        <v>0</v>
      </c>
      <c r="L21512">
        <v>29880</v>
      </c>
      <c r="M21512">
        <v>51.341669999968182</v>
      </c>
      <c r="N21512">
        <v>0</v>
      </c>
      <c r="O21512">
        <v>0</v>
      </c>
    </row>
    <row r="21513" spans="1:15" x14ac:dyDescent="0.25">
      <c r="A21513" t="s">
        <v>4006</v>
      </c>
      <c r="B21513" t="s">
        <v>8780</v>
      </c>
      <c r="C21513" t="s">
        <v>8790</v>
      </c>
      <c r="D21513" t="s">
        <v>8782</v>
      </c>
      <c r="E21513" t="s">
        <v>8808</v>
      </c>
      <c r="F21513">
        <v>67.865234448822818</v>
      </c>
      <c r="G21513">
        <v>0</v>
      </c>
      <c r="H21513">
        <v>0</v>
      </c>
      <c r="L21513">
        <v>4835237.1428571427</v>
      </c>
      <c r="M21513">
        <v>51.807753094587049</v>
      </c>
      <c r="N21513">
        <v>4805357.1428571427</v>
      </c>
      <c r="O21513">
        <v>1334.8214285714289</v>
      </c>
    </row>
    <row r="21514" spans="1:15" x14ac:dyDescent="0.25">
      <c r="A21514" t="s">
        <v>4007</v>
      </c>
      <c r="B21514" t="s">
        <v>8780</v>
      </c>
      <c r="C21514" t="s">
        <v>8790</v>
      </c>
      <c r="D21514" t="s">
        <v>8783</v>
      </c>
      <c r="E21514" t="s">
        <v>8808</v>
      </c>
      <c r="F21514">
        <v>67.865234448822818</v>
      </c>
      <c r="G21514">
        <v>0</v>
      </c>
      <c r="H21514">
        <v>0</v>
      </c>
      <c r="L21514">
        <v>6822384.7032894781</v>
      </c>
      <c r="M21514">
        <v>51.187722645346639</v>
      </c>
      <c r="N21514">
        <v>6792504.7032894781</v>
      </c>
      <c r="O21514">
        <v>1886.806862024853</v>
      </c>
    </row>
    <row r="21515" spans="1:15" x14ac:dyDescent="0.25">
      <c r="A21515" t="s">
        <v>4008</v>
      </c>
      <c r="B21515" t="s">
        <v>8780</v>
      </c>
      <c r="C21515" t="s">
        <v>8790</v>
      </c>
      <c r="D21515" t="s">
        <v>8784</v>
      </c>
      <c r="E21515" t="s">
        <v>8808</v>
      </c>
      <c r="F21515">
        <v>67.865234448822818</v>
      </c>
      <c r="G21515">
        <v>0</v>
      </c>
      <c r="H21515">
        <v>0</v>
      </c>
      <c r="L21515">
        <v>14824012.446282391</v>
      </c>
      <c r="M21515">
        <v>44.553580156118898</v>
      </c>
      <c r="N21515">
        <v>14794132.446282391</v>
      </c>
      <c r="O21515">
        <v>4109.4812350784441</v>
      </c>
    </row>
    <row r="21516" spans="1:15" x14ac:dyDescent="0.25">
      <c r="A21516" t="s">
        <v>4009</v>
      </c>
      <c r="B21516" t="s">
        <v>8780</v>
      </c>
      <c r="C21516" t="s">
        <v>8790</v>
      </c>
      <c r="D21516" t="s">
        <v>8785</v>
      </c>
      <c r="E21516" t="s">
        <v>8808</v>
      </c>
      <c r="F21516">
        <v>67.865234448822818</v>
      </c>
      <c r="G21516">
        <v>0</v>
      </c>
      <c r="H21516">
        <v>0</v>
      </c>
      <c r="L21516">
        <v>29880</v>
      </c>
      <c r="M21516">
        <v>52.605803097607783</v>
      </c>
      <c r="N21516">
        <v>0</v>
      </c>
      <c r="O21516">
        <v>0</v>
      </c>
    </row>
    <row r="21517" spans="1:15" x14ac:dyDescent="0.25">
      <c r="A21517" t="s">
        <v>4010</v>
      </c>
      <c r="B21517" t="s">
        <v>8780</v>
      </c>
      <c r="C21517" t="s">
        <v>8790</v>
      </c>
      <c r="D21517" t="s">
        <v>8786</v>
      </c>
      <c r="E21517" t="s">
        <v>8808</v>
      </c>
      <c r="F21517">
        <v>67.865234448822818</v>
      </c>
      <c r="G21517">
        <v>0</v>
      </c>
      <c r="H21517">
        <v>0</v>
      </c>
      <c r="L21517">
        <v>29880</v>
      </c>
      <c r="M21517">
        <v>52.094511237155807</v>
      </c>
      <c r="N21517">
        <v>0</v>
      </c>
      <c r="O21517">
        <v>0</v>
      </c>
    </row>
    <row r="21518" spans="1:15" x14ac:dyDescent="0.25">
      <c r="A21518" t="s">
        <v>4011</v>
      </c>
      <c r="B21518" t="s">
        <v>8780</v>
      </c>
      <c r="C21518" t="s">
        <v>8790</v>
      </c>
      <c r="D21518" t="s">
        <v>8787</v>
      </c>
      <c r="E21518" t="s">
        <v>8808</v>
      </c>
      <c r="F21518">
        <v>67.865234448822818</v>
      </c>
      <c r="G21518">
        <v>0</v>
      </c>
      <c r="H21518">
        <v>0</v>
      </c>
      <c r="L21518">
        <v>29880</v>
      </c>
      <c r="M21518">
        <v>51.772300450954248</v>
      </c>
      <c r="N21518">
        <v>0</v>
      </c>
      <c r="O21518">
        <v>0</v>
      </c>
    </row>
    <row r="21519" spans="1:15" x14ac:dyDescent="0.25">
      <c r="A21519" t="s">
        <v>4012</v>
      </c>
      <c r="B21519" t="s">
        <v>8780</v>
      </c>
      <c r="C21519" t="s">
        <v>8790</v>
      </c>
      <c r="D21519" t="s">
        <v>8788</v>
      </c>
      <c r="E21519" t="s">
        <v>8808</v>
      </c>
      <c r="F21519">
        <v>67.865234448822818</v>
      </c>
      <c r="G21519">
        <v>0</v>
      </c>
      <c r="H21519">
        <v>0</v>
      </c>
      <c r="L21519">
        <v>29880</v>
      </c>
      <c r="M21519">
        <v>51.453874435414548</v>
      </c>
      <c r="N21519">
        <v>0</v>
      </c>
      <c r="O21519">
        <v>0</v>
      </c>
    </row>
    <row r="21520" spans="1:15" x14ac:dyDescent="0.25">
      <c r="A21520" t="s">
        <v>4013</v>
      </c>
      <c r="B21520" t="s">
        <v>8780</v>
      </c>
      <c r="C21520" t="s">
        <v>8790</v>
      </c>
      <c r="D21520" t="s">
        <v>8789</v>
      </c>
      <c r="E21520" t="s">
        <v>8808</v>
      </c>
      <c r="F21520">
        <v>67.865234448822818</v>
      </c>
      <c r="G21520">
        <v>0</v>
      </c>
      <c r="H21520">
        <v>0</v>
      </c>
      <c r="L21520">
        <v>29880</v>
      </c>
      <c r="M21520">
        <v>51.141381623451593</v>
      </c>
      <c r="N21520">
        <v>0</v>
      </c>
      <c r="O21520">
        <v>0</v>
      </c>
    </row>
    <row r="21521" spans="1:15" x14ac:dyDescent="0.25">
      <c r="A21521" t="s">
        <v>4014</v>
      </c>
      <c r="B21521" t="s">
        <v>8780</v>
      </c>
      <c r="C21521" t="s">
        <v>8790</v>
      </c>
      <c r="D21521" t="s">
        <v>8790</v>
      </c>
      <c r="E21521" t="s">
        <v>8808</v>
      </c>
      <c r="F21521">
        <v>67.865234448822818</v>
      </c>
      <c r="G21521">
        <v>0</v>
      </c>
      <c r="H21521">
        <v>0</v>
      </c>
      <c r="L21521">
        <v>29880</v>
      </c>
      <c r="M21521">
        <v>50.836550541564399</v>
      </c>
      <c r="N21521">
        <v>0</v>
      </c>
      <c r="O21521">
        <v>0</v>
      </c>
    </row>
    <row r="21522" spans="1:15" x14ac:dyDescent="0.25">
      <c r="A21522" t="s">
        <v>4015</v>
      </c>
      <c r="B21522" t="s">
        <v>8780</v>
      </c>
      <c r="C21522" t="s">
        <v>8790</v>
      </c>
      <c r="D21522" t="s">
        <v>8791</v>
      </c>
      <c r="E21522" t="s">
        <v>8808</v>
      </c>
      <c r="F21522">
        <v>67.865234448822818</v>
      </c>
      <c r="G21522">
        <v>0</v>
      </c>
      <c r="H21522">
        <v>0</v>
      </c>
      <c r="L21522">
        <v>2111367.5004556398</v>
      </c>
      <c r="M21522">
        <v>51.576995332811023</v>
      </c>
      <c r="N21522">
        <v>2081487.50045564</v>
      </c>
      <c r="O21522">
        <v>578.19097234878893</v>
      </c>
    </row>
    <row r="21523" spans="1:15" x14ac:dyDescent="0.25">
      <c r="A21523" t="s">
        <v>4016</v>
      </c>
      <c r="B21523" t="s">
        <v>8780</v>
      </c>
      <c r="C21523" t="s">
        <v>8790</v>
      </c>
      <c r="D21523" t="s">
        <v>8792</v>
      </c>
      <c r="E21523" t="s">
        <v>8808</v>
      </c>
      <c r="F21523">
        <v>67.865234448822818</v>
      </c>
      <c r="G21523">
        <v>0</v>
      </c>
      <c r="H21523">
        <v>0</v>
      </c>
      <c r="L21523">
        <v>7385939.596983064</v>
      </c>
      <c r="M21523">
        <v>52.439101622509227</v>
      </c>
      <c r="N21523">
        <v>7356059.596983064</v>
      </c>
      <c r="O21523">
        <v>2043.3498880508521</v>
      </c>
    </row>
    <row r="21524" spans="1:15" x14ac:dyDescent="0.25">
      <c r="A21524" t="s">
        <v>4017</v>
      </c>
      <c r="B21524" t="s">
        <v>8780</v>
      </c>
      <c r="C21524" t="s">
        <v>8790</v>
      </c>
      <c r="D21524" t="s">
        <v>8793</v>
      </c>
      <c r="E21524" t="s">
        <v>8808</v>
      </c>
      <c r="F21524">
        <v>67.865234448822818</v>
      </c>
      <c r="G21524">
        <v>0</v>
      </c>
      <c r="H21524">
        <v>0</v>
      </c>
      <c r="L21524">
        <v>8668278.4170822185</v>
      </c>
      <c r="M21524">
        <v>48.109651509578832</v>
      </c>
      <c r="N21524">
        <v>8638398.4170822185</v>
      </c>
      <c r="O21524">
        <v>2399.5551158561721</v>
      </c>
    </row>
    <row r="21525" spans="1:15" x14ac:dyDescent="0.25">
      <c r="A21525" t="s">
        <v>4018</v>
      </c>
      <c r="B21525" t="s">
        <v>8780</v>
      </c>
      <c r="C21525" t="s">
        <v>8790</v>
      </c>
      <c r="D21525" t="s">
        <v>8794</v>
      </c>
      <c r="E21525" t="s">
        <v>8808</v>
      </c>
      <c r="F21525">
        <v>67.865234448822818</v>
      </c>
      <c r="G21525">
        <v>0</v>
      </c>
      <c r="H21525">
        <v>0</v>
      </c>
      <c r="L21525">
        <v>6884547.7127490407</v>
      </c>
      <c r="M21525">
        <v>51.685561895411134</v>
      </c>
      <c r="N21525">
        <v>6854667.7127490407</v>
      </c>
      <c r="O21525">
        <v>1904.0743646525109</v>
      </c>
    </row>
    <row r="21526" spans="1:15" x14ac:dyDescent="0.25">
      <c r="A21526" t="s">
        <v>4019</v>
      </c>
      <c r="B21526" t="s">
        <v>8780</v>
      </c>
      <c r="C21526" t="s">
        <v>8790</v>
      </c>
      <c r="D21526" t="s">
        <v>8795</v>
      </c>
      <c r="E21526" t="s">
        <v>8808</v>
      </c>
      <c r="F21526">
        <v>67.865234448822818</v>
      </c>
      <c r="G21526">
        <v>0</v>
      </c>
      <c r="H21526">
        <v>0</v>
      </c>
      <c r="L21526">
        <v>29880</v>
      </c>
      <c r="M21526">
        <v>53.029036812150053</v>
      </c>
      <c r="N21526">
        <v>0</v>
      </c>
      <c r="O21526">
        <v>0</v>
      </c>
    </row>
    <row r="21527" spans="1:15" x14ac:dyDescent="0.25">
      <c r="A21527" t="s">
        <v>4020</v>
      </c>
      <c r="B21527" t="s">
        <v>8780</v>
      </c>
      <c r="C21527" t="s">
        <v>8790</v>
      </c>
      <c r="D21527" t="s">
        <v>8796</v>
      </c>
      <c r="E21527" t="s">
        <v>8808</v>
      </c>
      <c r="F21527">
        <v>67.865234448822818</v>
      </c>
      <c r="G21527">
        <v>0</v>
      </c>
      <c r="H21527">
        <v>0</v>
      </c>
      <c r="L21527">
        <v>29880</v>
      </c>
      <c r="M21527">
        <v>52.696782580316899</v>
      </c>
      <c r="N21527">
        <v>0</v>
      </c>
      <c r="O21527">
        <v>0</v>
      </c>
    </row>
    <row r="21528" spans="1:15" x14ac:dyDescent="0.25">
      <c r="A21528" t="s">
        <v>4021</v>
      </c>
      <c r="B21528" t="s">
        <v>8780</v>
      </c>
      <c r="C21528" t="s">
        <v>8790</v>
      </c>
      <c r="D21528" t="s">
        <v>8797</v>
      </c>
      <c r="E21528" t="s">
        <v>8808</v>
      </c>
      <c r="F21528">
        <v>67.865234448822818</v>
      </c>
      <c r="G21528">
        <v>0</v>
      </c>
      <c r="H21528">
        <v>0</v>
      </c>
      <c r="L21528">
        <v>29880</v>
      </c>
      <c r="M21528">
        <v>52.372098545573103</v>
      </c>
      <c r="N21528">
        <v>0</v>
      </c>
      <c r="O21528">
        <v>0</v>
      </c>
    </row>
    <row r="21529" spans="1:15" x14ac:dyDescent="0.25">
      <c r="A21529" t="s">
        <v>4022</v>
      </c>
      <c r="B21529" t="s">
        <v>8780</v>
      </c>
      <c r="C21529" t="s">
        <v>8790</v>
      </c>
      <c r="D21529" t="s">
        <v>8798</v>
      </c>
      <c r="E21529" t="s">
        <v>8808</v>
      </c>
      <c r="F21529">
        <v>67.865234448822818</v>
      </c>
      <c r="G21529">
        <v>0</v>
      </c>
      <c r="H21529">
        <v>0</v>
      </c>
      <c r="L21529">
        <v>29880</v>
      </c>
      <c r="M21529">
        <v>52.058272282495388</v>
      </c>
      <c r="N21529">
        <v>0</v>
      </c>
      <c r="O21529">
        <v>0</v>
      </c>
    </row>
    <row r="21530" spans="1:15" x14ac:dyDescent="0.25">
      <c r="A21530" t="s">
        <v>4023</v>
      </c>
      <c r="B21530" t="s">
        <v>8780</v>
      </c>
      <c r="C21530" t="s">
        <v>8791</v>
      </c>
      <c r="D21530" t="s">
        <v>8775</v>
      </c>
      <c r="E21530" t="s">
        <v>8808</v>
      </c>
      <c r="F21530">
        <v>68.020891829804128</v>
      </c>
      <c r="G21530">
        <v>0</v>
      </c>
      <c r="H21530">
        <v>0</v>
      </c>
      <c r="L21530">
        <v>29880</v>
      </c>
      <c r="M21530">
        <v>51.74806570882081</v>
      </c>
      <c r="N21530">
        <v>0</v>
      </c>
      <c r="O21530">
        <v>0</v>
      </c>
    </row>
    <row r="21531" spans="1:15" x14ac:dyDescent="0.25">
      <c r="A21531" t="s">
        <v>4024</v>
      </c>
      <c r="B21531" t="s">
        <v>8780</v>
      </c>
      <c r="C21531" t="s">
        <v>8791</v>
      </c>
      <c r="D21531" t="s">
        <v>8776</v>
      </c>
      <c r="E21531" t="s">
        <v>8808</v>
      </c>
      <c r="F21531">
        <v>68.020891829804128</v>
      </c>
      <c r="G21531">
        <v>0</v>
      </c>
      <c r="H21531">
        <v>0</v>
      </c>
      <c r="L21531">
        <v>29880</v>
      </c>
      <c r="M21531">
        <v>51.441354272824057</v>
      </c>
      <c r="N21531">
        <v>0</v>
      </c>
      <c r="O21531">
        <v>0</v>
      </c>
    </row>
    <row r="21532" spans="1:15" x14ac:dyDescent="0.25">
      <c r="A21532" t="s">
        <v>4025</v>
      </c>
      <c r="B21532" t="s">
        <v>8780</v>
      </c>
      <c r="C21532" t="s">
        <v>8791</v>
      </c>
      <c r="D21532" t="s">
        <v>8777</v>
      </c>
      <c r="E21532" t="s">
        <v>8808</v>
      </c>
      <c r="F21532">
        <v>68.020891829804128</v>
      </c>
      <c r="G21532">
        <v>0</v>
      </c>
      <c r="H21532">
        <v>0</v>
      </c>
      <c r="L21532">
        <v>772811.34733982175</v>
      </c>
      <c r="M21532">
        <v>52.021398241513253</v>
      </c>
      <c r="N21532">
        <v>742931.34733982175</v>
      </c>
      <c r="O21532">
        <v>206.36981870550599</v>
      </c>
    </row>
    <row r="21533" spans="1:15" x14ac:dyDescent="0.25">
      <c r="A21533" t="s">
        <v>4026</v>
      </c>
      <c r="B21533" t="s">
        <v>8780</v>
      </c>
      <c r="C21533" t="s">
        <v>8791</v>
      </c>
      <c r="D21533" t="s">
        <v>8778</v>
      </c>
      <c r="E21533" t="s">
        <v>8808</v>
      </c>
      <c r="F21533">
        <v>68.020891829804128</v>
      </c>
      <c r="G21533">
        <v>0</v>
      </c>
      <c r="H21533">
        <v>0</v>
      </c>
      <c r="L21533">
        <v>29880</v>
      </c>
      <c r="M21533">
        <v>51.865807094965099</v>
      </c>
      <c r="N21533">
        <v>0</v>
      </c>
      <c r="O21533">
        <v>0</v>
      </c>
    </row>
    <row r="21534" spans="1:15" x14ac:dyDescent="0.25">
      <c r="A21534" t="s">
        <v>4027</v>
      </c>
      <c r="B21534" t="s">
        <v>8780</v>
      </c>
      <c r="C21534" t="s">
        <v>8791</v>
      </c>
      <c r="D21534" t="s">
        <v>8779</v>
      </c>
      <c r="E21534" t="s">
        <v>8808</v>
      </c>
      <c r="F21534">
        <v>68.020891829804128</v>
      </c>
      <c r="G21534">
        <v>0</v>
      </c>
      <c r="H21534">
        <v>0</v>
      </c>
      <c r="L21534">
        <v>29880</v>
      </c>
      <c r="M21534">
        <v>51.55783601983876</v>
      </c>
      <c r="N21534">
        <v>0</v>
      </c>
      <c r="O21534">
        <v>0</v>
      </c>
    </row>
    <row r="21535" spans="1:15" x14ac:dyDescent="0.25">
      <c r="A21535" t="s">
        <v>4028</v>
      </c>
      <c r="B21535" t="s">
        <v>8780</v>
      </c>
      <c r="C21535" t="s">
        <v>8791</v>
      </c>
      <c r="D21535" t="s">
        <v>8780</v>
      </c>
      <c r="E21535" t="s">
        <v>8808</v>
      </c>
      <c r="F21535">
        <v>68.020891829804128</v>
      </c>
      <c r="G21535">
        <v>0</v>
      </c>
      <c r="H21535">
        <v>0</v>
      </c>
      <c r="L21535">
        <v>29880</v>
      </c>
      <c r="M21535">
        <v>51.247793704684987</v>
      </c>
      <c r="N21535">
        <v>0</v>
      </c>
      <c r="O21535">
        <v>0</v>
      </c>
    </row>
    <row r="21536" spans="1:15" x14ac:dyDescent="0.25">
      <c r="A21536" t="s">
        <v>4029</v>
      </c>
      <c r="B21536" t="s">
        <v>8780</v>
      </c>
      <c r="C21536" t="s">
        <v>8791</v>
      </c>
      <c r="D21536" t="s">
        <v>8781</v>
      </c>
      <c r="E21536" t="s">
        <v>8808</v>
      </c>
      <c r="F21536">
        <v>68.020891829804128</v>
      </c>
      <c r="G21536">
        <v>0</v>
      </c>
      <c r="H21536">
        <v>0</v>
      </c>
      <c r="L21536">
        <v>29880</v>
      </c>
      <c r="M21536">
        <v>50.934320831689639</v>
      </c>
      <c r="N21536">
        <v>0</v>
      </c>
      <c r="O21536">
        <v>0</v>
      </c>
    </row>
    <row r="21537" spans="1:15" x14ac:dyDescent="0.25">
      <c r="A21537" t="s">
        <v>4030</v>
      </c>
      <c r="B21537" t="s">
        <v>8780</v>
      </c>
      <c r="C21537" t="s">
        <v>8791</v>
      </c>
      <c r="D21537" t="s">
        <v>8782</v>
      </c>
      <c r="E21537" t="s">
        <v>8808</v>
      </c>
      <c r="F21537">
        <v>68.020891829804128</v>
      </c>
      <c r="G21537">
        <v>0</v>
      </c>
      <c r="H21537">
        <v>0</v>
      </c>
      <c r="L21537">
        <v>5119770.8918217691</v>
      </c>
      <c r="M21537">
        <v>51.406052194346053</v>
      </c>
      <c r="N21537">
        <v>5089890.8918217691</v>
      </c>
      <c r="O21537">
        <v>1413.8585810616021</v>
      </c>
    </row>
    <row r="21538" spans="1:15" x14ac:dyDescent="0.25">
      <c r="A21538" t="s">
        <v>4031</v>
      </c>
      <c r="B21538" t="s">
        <v>8780</v>
      </c>
      <c r="C21538" t="s">
        <v>8791</v>
      </c>
      <c r="D21538" t="s">
        <v>8783</v>
      </c>
      <c r="E21538" t="s">
        <v>8808</v>
      </c>
      <c r="F21538">
        <v>68.020891829804128</v>
      </c>
      <c r="G21538">
        <v>0</v>
      </c>
      <c r="H21538">
        <v>0</v>
      </c>
      <c r="L21538">
        <v>8882524.2880667932</v>
      </c>
      <c r="M21538">
        <v>50.212365138250561</v>
      </c>
      <c r="N21538">
        <v>8852644.2880667932</v>
      </c>
      <c r="O21538">
        <v>2459.0678577963331</v>
      </c>
    </row>
    <row r="21539" spans="1:15" x14ac:dyDescent="0.25">
      <c r="A21539" t="s">
        <v>4032</v>
      </c>
      <c r="B21539" t="s">
        <v>8780</v>
      </c>
      <c r="C21539" t="s">
        <v>8791</v>
      </c>
      <c r="D21539" t="s">
        <v>8784</v>
      </c>
      <c r="E21539" t="s">
        <v>8808</v>
      </c>
      <c r="F21539">
        <v>68.020891829804128</v>
      </c>
      <c r="G21539">
        <v>0</v>
      </c>
      <c r="H21539">
        <v>0</v>
      </c>
      <c r="L21539">
        <v>3546763.5003539412</v>
      </c>
      <c r="M21539">
        <v>52.70632156206176</v>
      </c>
      <c r="N21539">
        <v>3516883.5003539412</v>
      </c>
      <c r="O21539">
        <v>976.91208343165044</v>
      </c>
    </row>
    <row r="21540" spans="1:15" x14ac:dyDescent="0.25">
      <c r="A21540" t="s">
        <v>4033</v>
      </c>
      <c r="B21540" t="s">
        <v>8780</v>
      </c>
      <c r="C21540" t="s">
        <v>8791</v>
      </c>
      <c r="D21540" t="s">
        <v>8785</v>
      </c>
      <c r="E21540" t="s">
        <v>8808</v>
      </c>
      <c r="F21540">
        <v>68.020891829804128</v>
      </c>
      <c r="G21540">
        <v>0</v>
      </c>
      <c r="H21540">
        <v>0</v>
      </c>
      <c r="L21540">
        <v>29880</v>
      </c>
      <c r="M21540">
        <v>52.906806530836207</v>
      </c>
      <c r="N21540">
        <v>0</v>
      </c>
      <c r="O21540">
        <v>0</v>
      </c>
    </row>
    <row r="21541" spans="1:15" x14ac:dyDescent="0.25">
      <c r="A21541" t="s">
        <v>4034</v>
      </c>
      <c r="B21541" t="s">
        <v>8780</v>
      </c>
      <c r="C21541" t="s">
        <v>8791</v>
      </c>
      <c r="D21541" t="s">
        <v>8786</v>
      </c>
      <c r="E21541" t="s">
        <v>8808</v>
      </c>
      <c r="F21541">
        <v>68.020891829804128</v>
      </c>
      <c r="G21541">
        <v>0</v>
      </c>
      <c r="H21541">
        <v>0</v>
      </c>
      <c r="L21541">
        <v>29880</v>
      </c>
      <c r="M21541">
        <v>52.574577826205953</v>
      </c>
      <c r="N21541">
        <v>0</v>
      </c>
      <c r="O21541">
        <v>0</v>
      </c>
    </row>
    <row r="21542" spans="1:15" x14ac:dyDescent="0.25">
      <c r="A21542" t="s">
        <v>4035</v>
      </c>
      <c r="B21542" t="s">
        <v>8780</v>
      </c>
      <c r="C21542" t="s">
        <v>8791</v>
      </c>
      <c r="D21542" t="s">
        <v>8787</v>
      </c>
      <c r="E21542" t="s">
        <v>8808</v>
      </c>
      <c r="F21542">
        <v>68.020891829804128</v>
      </c>
      <c r="G21542">
        <v>0</v>
      </c>
      <c r="H21542">
        <v>0</v>
      </c>
      <c r="L21542">
        <v>29880</v>
      </c>
      <c r="M21542">
        <v>52.246091339335933</v>
      </c>
      <c r="N21542">
        <v>0</v>
      </c>
      <c r="O21542">
        <v>0</v>
      </c>
    </row>
    <row r="21543" spans="1:15" x14ac:dyDescent="0.25">
      <c r="A21543" t="s">
        <v>4036</v>
      </c>
      <c r="B21543" t="s">
        <v>8780</v>
      </c>
      <c r="C21543" t="s">
        <v>8791</v>
      </c>
      <c r="D21543" t="s">
        <v>8788</v>
      </c>
      <c r="E21543" t="s">
        <v>8808</v>
      </c>
      <c r="F21543">
        <v>68.020891829804128</v>
      </c>
      <c r="G21543">
        <v>0</v>
      </c>
      <c r="H21543">
        <v>0</v>
      </c>
      <c r="L21543">
        <v>6315827.5974823302</v>
      </c>
      <c r="M21543">
        <v>52.626925788813757</v>
      </c>
      <c r="N21543">
        <v>6285947.5974823302</v>
      </c>
      <c r="O21543">
        <v>1746.0965548562031</v>
      </c>
    </row>
    <row r="21544" spans="1:15" x14ac:dyDescent="0.25">
      <c r="A21544" t="s">
        <v>4037</v>
      </c>
      <c r="B21544" t="s">
        <v>8780</v>
      </c>
      <c r="C21544" t="s">
        <v>8791</v>
      </c>
      <c r="D21544" t="s">
        <v>8789</v>
      </c>
      <c r="E21544" t="s">
        <v>8808</v>
      </c>
      <c r="F21544">
        <v>68.020891829804128</v>
      </c>
      <c r="G21544">
        <v>0</v>
      </c>
      <c r="H21544">
        <v>0</v>
      </c>
      <c r="L21544">
        <v>29880</v>
      </c>
      <c r="M21544">
        <v>53.129956018646652</v>
      </c>
      <c r="N21544">
        <v>0</v>
      </c>
      <c r="O21544">
        <v>0</v>
      </c>
    </row>
    <row r="21545" spans="1:15" x14ac:dyDescent="0.25">
      <c r="A21545" t="s">
        <v>4038</v>
      </c>
      <c r="B21545" t="s">
        <v>8780</v>
      </c>
      <c r="C21545" t="s">
        <v>8791</v>
      </c>
      <c r="D21545" t="s">
        <v>8790</v>
      </c>
      <c r="E21545" t="s">
        <v>8808</v>
      </c>
      <c r="F21545">
        <v>68.020891829804128</v>
      </c>
      <c r="G21545">
        <v>0</v>
      </c>
      <c r="H21545">
        <v>0</v>
      </c>
      <c r="L21545">
        <v>29880</v>
      </c>
      <c r="M21545">
        <v>52.795198728465643</v>
      </c>
      <c r="N21545">
        <v>0</v>
      </c>
      <c r="O21545">
        <v>0</v>
      </c>
    </row>
    <row r="21546" spans="1:15" x14ac:dyDescent="0.25">
      <c r="A21546" t="s">
        <v>4039</v>
      </c>
      <c r="B21546" t="s">
        <v>8780</v>
      </c>
      <c r="C21546" t="s">
        <v>8791</v>
      </c>
      <c r="D21546" t="s">
        <v>8791</v>
      </c>
      <c r="E21546" t="s">
        <v>8808</v>
      </c>
      <c r="F21546">
        <v>68.020891829804128</v>
      </c>
      <c r="G21546">
        <v>0</v>
      </c>
      <c r="H21546">
        <v>0</v>
      </c>
      <c r="L21546">
        <v>29880</v>
      </c>
      <c r="M21546">
        <v>52.464458192899691</v>
      </c>
      <c r="N21546">
        <v>0</v>
      </c>
      <c r="O21546">
        <v>0</v>
      </c>
    </row>
    <row r="21547" spans="1:15" x14ac:dyDescent="0.25">
      <c r="A21547" t="s">
        <v>4040</v>
      </c>
      <c r="B21547" t="s">
        <v>8780</v>
      </c>
      <c r="C21547" t="s">
        <v>8791</v>
      </c>
      <c r="D21547" t="s">
        <v>8792</v>
      </c>
      <c r="E21547" t="s">
        <v>8808</v>
      </c>
      <c r="F21547">
        <v>68.020891829804128</v>
      </c>
      <c r="G21547">
        <v>0</v>
      </c>
      <c r="H21547">
        <v>0</v>
      </c>
      <c r="L21547">
        <v>29880</v>
      </c>
      <c r="M21547">
        <v>52.139610844143228</v>
      </c>
      <c r="N21547">
        <v>0</v>
      </c>
      <c r="O21547">
        <v>0</v>
      </c>
    </row>
    <row r="21548" spans="1:15" x14ac:dyDescent="0.25">
      <c r="A21548" t="s">
        <v>4041</v>
      </c>
      <c r="B21548" t="s">
        <v>8780</v>
      </c>
      <c r="C21548" t="s">
        <v>8791</v>
      </c>
      <c r="D21548" t="s">
        <v>8793</v>
      </c>
      <c r="E21548" t="s">
        <v>8808</v>
      </c>
      <c r="F21548">
        <v>68.020891829804128</v>
      </c>
      <c r="G21548">
        <v>0</v>
      </c>
      <c r="H21548">
        <v>0</v>
      </c>
      <c r="L21548">
        <v>29880</v>
      </c>
      <c r="M21548">
        <v>51.821297830808163</v>
      </c>
      <c r="N21548">
        <v>0</v>
      </c>
      <c r="O21548">
        <v>0</v>
      </c>
    </row>
    <row r="21549" spans="1:15" x14ac:dyDescent="0.25">
      <c r="A21549" t="s">
        <v>4042</v>
      </c>
      <c r="B21549" t="s">
        <v>8780</v>
      </c>
      <c r="C21549" t="s">
        <v>8791</v>
      </c>
      <c r="D21549" t="s">
        <v>8794</v>
      </c>
      <c r="E21549" t="s">
        <v>8808</v>
      </c>
      <c r="F21549">
        <v>68.020891829804128</v>
      </c>
      <c r="G21549">
        <v>0</v>
      </c>
      <c r="H21549">
        <v>0</v>
      </c>
      <c r="L21549">
        <v>3955839.4004989029</v>
      </c>
      <c r="M21549">
        <v>51.943982128036929</v>
      </c>
      <c r="N21549">
        <v>3925959.4004989029</v>
      </c>
      <c r="O21549">
        <v>1090.544277916362</v>
      </c>
    </row>
    <row r="21550" spans="1:15" x14ac:dyDescent="0.25">
      <c r="A21550" t="s">
        <v>4043</v>
      </c>
      <c r="B21550" t="s">
        <v>8780</v>
      </c>
      <c r="C21550" t="s">
        <v>8791</v>
      </c>
      <c r="D21550" t="s">
        <v>8795</v>
      </c>
      <c r="E21550" t="s">
        <v>8808</v>
      </c>
      <c r="F21550">
        <v>68.020891829804128</v>
      </c>
      <c r="G21550">
        <v>0</v>
      </c>
      <c r="H21550">
        <v>0</v>
      </c>
      <c r="L21550">
        <v>10191703.608988641</v>
      </c>
      <c r="M21550">
        <v>49.725311052965907</v>
      </c>
      <c r="N21550">
        <v>10161823.608988641</v>
      </c>
      <c r="O21550">
        <v>2822.7287802746232</v>
      </c>
    </row>
    <row r="21551" spans="1:15" x14ac:dyDescent="0.25">
      <c r="A21551" t="s">
        <v>4044</v>
      </c>
      <c r="B21551" t="s">
        <v>8780</v>
      </c>
      <c r="C21551" t="s">
        <v>8791</v>
      </c>
      <c r="D21551" t="s">
        <v>8796</v>
      </c>
      <c r="E21551" t="s">
        <v>8808</v>
      </c>
      <c r="F21551">
        <v>68.020891829804128</v>
      </c>
      <c r="G21551">
        <v>0</v>
      </c>
      <c r="H21551">
        <v>0</v>
      </c>
      <c r="L21551">
        <v>2180646.3972227708</v>
      </c>
      <c r="M21551">
        <v>52.48981681253283</v>
      </c>
      <c r="N21551">
        <v>2150766.3972227708</v>
      </c>
      <c r="O21551">
        <v>597.43511033965854</v>
      </c>
    </row>
    <row r="21552" spans="1:15" x14ac:dyDescent="0.25">
      <c r="A21552" t="s">
        <v>4045</v>
      </c>
      <c r="B21552" t="s">
        <v>8780</v>
      </c>
      <c r="C21552" t="s">
        <v>8791</v>
      </c>
      <c r="D21552" t="s">
        <v>8797</v>
      </c>
      <c r="E21552" t="s">
        <v>8808</v>
      </c>
      <c r="F21552">
        <v>68.020891829804128</v>
      </c>
      <c r="G21552">
        <v>0</v>
      </c>
      <c r="H21552">
        <v>0</v>
      </c>
      <c r="L21552">
        <v>29880</v>
      </c>
      <c r="M21552">
        <v>52.18358289846293</v>
      </c>
      <c r="N21552">
        <v>0</v>
      </c>
      <c r="O21552">
        <v>0</v>
      </c>
    </row>
    <row r="21553" spans="1:15" x14ac:dyDescent="0.25">
      <c r="A21553" t="s">
        <v>4046</v>
      </c>
      <c r="B21553" t="s">
        <v>8780</v>
      </c>
      <c r="C21553" t="s">
        <v>8791</v>
      </c>
      <c r="D21553" t="s">
        <v>8798</v>
      </c>
      <c r="E21553" t="s">
        <v>8808</v>
      </c>
      <c r="F21553">
        <v>68.020891829804128</v>
      </c>
      <c r="G21553">
        <v>0</v>
      </c>
      <c r="H21553">
        <v>0</v>
      </c>
      <c r="L21553">
        <v>29880</v>
      </c>
      <c r="M21553">
        <v>51.872792344085241</v>
      </c>
      <c r="N21553">
        <v>0</v>
      </c>
      <c r="O21553">
        <v>0</v>
      </c>
    </row>
    <row r="21554" spans="1:15" x14ac:dyDescent="0.25">
      <c r="A21554" t="s">
        <v>4047</v>
      </c>
      <c r="B21554" t="s">
        <v>8780</v>
      </c>
      <c r="C21554" t="s">
        <v>8792</v>
      </c>
      <c r="D21554" t="s">
        <v>8775</v>
      </c>
      <c r="E21554" t="s">
        <v>8808</v>
      </c>
      <c r="F21554">
        <v>68.174517927714589</v>
      </c>
      <c r="G21554">
        <v>0</v>
      </c>
      <c r="H21554">
        <v>0</v>
      </c>
      <c r="L21554">
        <v>29880</v>
      </c>
      <c r="M21554">
        <v>51.56553472845652</v>
      </c>
      <c r="N21554">
        <v>0</v>
      </c>
      <c r="O21554">
        <v>0</v>
      </c>
    </row>
    <row r="21555" spans="1:15" x14ac:dyDescent="0.25">
      <c r="A21555" t="s">
        <v>4048</v>
      </c>
      <c r="B21555" t="s">
        <v>8780</v>
      </c>
      <c r="C21555" t="s">
        <v>8792</v>
      </c>
      <c r="D21555" t="s">
        <v>8776</v>
      </c>
      <c r="E21555" t="s">
        <v>8808</v>
      </c>
      <c r="F21555">
        <v>68.174517927714589</v>
      </c>
      <c r="G21555">
        <v>0</v>
      </c>
      <c r="H21555">
        <v>0</v>
      </c>
      <c r="L21555">
        <v>29880</v>
      </c>
      <c r="M21555">
        <v>51.261750399379537</v>
      </c>
      <c r="N21555">
        <v>0</v>
      </c>
      <c r="O21555">
        <v>0</v>
      </c>
    </row>
    <row r="21556" spans="1:15" x14ac:dyDescent="0.25">
      <c r="A21556" t="s">
        <v>4049</v>
      </c>
      <c r="B21556" t="s">
        <v>8780</v>
      </c>
      <c r="C21556" t="s">
        <v>8792</v>
      </c>
      <c r="D21556" t="s">
        <v>8777</v>
      </c>
      <c r="E21556" t="s">
        <v>8808</v>
      </c>
      <c r="F21556">
        <v>68.174517927714589</v>
      </c>
      <c r="G21556">
        <v>0</v>
      </c>
      <c r="H21556">
        <v>0</v>
      </c>
      <c r="L21556">
        <v>29880</v>
      </c>
      <c r="M21556">
        <v>50.961341200365553</v>
      </c>
      <c r="N21556">
        <v>0</v>
      </c>
      <c r="O21556">
        <v>0</v>
      </c>
    </row>
    <row r="21557" spans="1:15" x14ac:dyDescent="0.25">
      <c r="A21557" t="s">
        <v>4050</v>
      </c>
      <c r="B21557" t="s">
        <v>8780</v>
      </c>
      <c r="C21557" t="s">
        <v>8792</v>
      </c>
      <c r="D21557" t="s">
        <v>8778</v>
      </c>
      <c r="E21557" t="s">
        <v>8808</v>
      </c>
      <c r="F21557">
        <v>68.174517927714589</v>
      </c>
      <c r="G21557">
        <v>0</v>
      </c>
      <c r="H21557">
        <v>0</v>
      </c>
      <c r="L21557">
        <v>749880</v>
      </c>
      <c r="M21557">
        <v>51.039166198528299</v>
      </c>
      <c r="N21557">
        <v>720000</v>
      </c>
      <c r="O21557">
        <v>200</v>
      </c>
    </row>
    <row r="21558" spans="1:15" x14ac:dyDescent="0.25">
      <c r="A21558" t="s">
        <v>4051</v>
      </c>
      <c r="B21558" t="s">
        <v>8780</v>
      </c>
      <c r="C21558" t="s">
        <v>8792</v>
      </c>
      <c r="D21558" t="s">
        <v>8779</v>
      </c>
      <c r="E21558" t="s">
        <v>8808</v>
      </c>
      <c r="F21558">
        <v>68.174517927714589</v>
      </c>
      <c r="G21558">
        <v>0</v>
      </c>
      <c r="H21558">
        <v>0</v>
      </c>
      <c r="L21558">
        <v>1408545.813492568</v>
      </c>
      <c r="M21558">
        <v>52.67990005982827</v>
      </c>
      <c r="N21558">
        <v>1378665.813492568</v>
      </c>
      <c r="O21558">
        <v>382.96272597015781</v>
      </c>
    </row>
    <row r="21559" spans="1:15" x14ac:dyDescent="0.25">
      <c r="A21559" t="s">
        <v>4052</v>
      </c>
      <c r="B21559" t="s">
        <v>8780</v>
      </c>
      <c r="C21559" t="s">
        <v>8792</v>
      </c>
      <c r="D21559" t="s">
        <v>8780</v>
      </c>
      <c r="E21559" t="s">
        <v>8808</v>
      </c>
      <c r="F21559">
        <v>68.174517927714589</v>
      </c>
      <c r="G21559">
        <v>0</v>
      </c>
      <c r="H21559">
        <v>0</v>
      </c>
      <c r="L21559">
        <v>29880</v>
      </c>
      <c r="M21559">
        <v>52.971072209903753</v>
      </c>
      <c r="N21559">
        <v>0</v>
      </c>
      <c r="O21559">
        <v>0</v>
      </c>
    </row>
    <row r="21560" spans="1:15" x14ac:dyDescent="0.25">
      <c r="A21560" t="s">
        <v>4053</v>
      </c>
      <c r="B21560" t="s">
        <v>8780</v>
      </c>
      <c r="C21560" t="s">
        <v>8792</v>
      </c>
      <c r="D21560" t="s">
        <v>8781</v>
      </c>
      <c r="E21560" t="s">
        <v>8808</v>
      </c>
      <c r="F21560">
        <v>68.174517927714589</v>
      </c>
      <c r="G21560">
        <v>0</v>
      </c>
      <c r="H21560">
        <v>0</v>
      </c>
      <c r="L21560">
        <v>29880</v>
      </c>
      <c r="M21560">
        <v>52.637815026199817</v>
      </c>
      <c r="N21560">
        <v>0</v>
      </c>
      <c r="O21560">
        <v>0</v>
      </c>
    </row>
    <row r="21561" spans="1:15" x14ac:dyDescent="0.25">
      <c r="A21561" t="s">
        <v>4054</v>
      </c>
      <c r="B21561" t="s">
        <v>8780</v>
      </c>
      <c r="C21561" t="s">
        <v>8792</v>
      </c>
      <c r="D21561" t="s">
        <v>8782</v>
      </c>
      <c r="E21561" t="s">
        <v>8808</v>
      </c>
      <c r="F21561">
        <v>68.174517927714589</v>
      </c>
      <c r="G21561">
        <v>0</v>
      </c>
      <c r="H21561">
        <v>0</v>
      </c>
      <c r="L21561">
        <v>29880</v>
      </c>
      <c r="M21561">
        <v>52.308596530518017</v>
      </c>
      <c r="N21561">
        <v>0</v>
      </c>
      <c r="O21561">
        <v>0</v>
      </c>
    </row>
    <row r="21562" spans="1:15" x14ac:dyDescent="0.25">
      <c r="A21562" t="s">
        <v>4055</v>
      </c>
      <c r="B21562" t="s">
        <v>8780</v>
      </c>
      <c r="C21562" t="s">
        <v>8792</v>
      </c>
      <c r="D21562" t="s">
        <v>8783</v>
      </c>
      <c r="E21562" t="s">
        <v>8808</v>
      </c>
      <c r="F21562">
        <v>68.174517927714589</v>
      </c>
      <c r="G21562">
        <v>0</v>
      </c>
      <c r="H21562">
        <v>0</v>
      </c>
      <c r="L21562">
        <v>7904880</v>
      </c>
      <c r="M21562">
        <v>47.485740352552398</v>
      </c>
      <c r="N21562">
        <v>7875000</v>
      </c>
      <c r="O21562">
        <v>2187.5</v>
      </c>
    </row>
    <row r="21563" spans="1:15" x14ac:dyDescent="0.25">
      <c r="A21563" t="s">
        <v>4056</v>
      </c>
      <c r="B21563" t="s">
        <v>8780</v>
      </c>
      <c r="C21563" t="s">
        <v>8792</v>
      </c>
      <c r="D21563" t="s">
        <v>8784</v>
      </c>
      <c r="E21563" t="s">
        <v>8808</v>
      </c>
      <c r="F21563">
        <v>68.174517927714589</v>
      </c>
      <c r="G21563">
        <v>0</v>
      </c>
      <c r="H21563">
        <v>0</v>
      </c>
      <c r="L21563">
        <v>13357792.88692412</v>
      </c>
      <c r="M21563">
        <v>49.971436221507453</v>
      </c>
      <c r="N21563">
        <v>13327912.88692412</v>
      </c>
      <c r="O21563">
        <v>3702.1980241455881</v>
      </c>
    </row>
    <row r="21564" spans="1:15" x14ac:dyDescent="0.25">
      <c r="A21564" t="s">
        <v>4057</v>
      </c>
      <c r="B21564" t="s">
        <v>8780</v>
      </c>
      <c r="C21564" t="s">
        <v>8792</v>
      </c>
      <c r="D21564" t="s">
        <v>8785</v>
      </c>
      <c r="E21564" t="s">
        <v>8808</v>
      </c>
      <c r="F21564">
        <v>68.174517927714589</v>
      </c>
      <c r="G21564">
        <v>0</v>
      </c>
      <c r="H21564">
        <v>0</v>
      </c>
      <c r="L21564">
        <v>29880</v>
      </c>
      <c r="M21564">
        <v>52.435915869245662</v>
      </c>
      <c r="N21564">
        <v>0</v>
      </c>
      <c r="O21564">
        <v>0</v>
      </c>
    </row>
    <row r="21565" spans="1:15" x14ac:dyDescent="0.25">
      <c r="A21565" t="s">
        <v>4058</v>
      </c>
      <c r="B21565" t="s">
        <v>8780</v>
      </c>
      <c r="C21565" t="s">
        <v>8792</v>
      </c>
      <c r="D21565" t="s">
        <v>8786</v>
      </c>
      <c r="E21565" t="s">
        <v>8808</v>
      </c>
      <c r="F21565">
        <v>68.174517927714589</v>
      </c>
      <c r="G21565">
        <v>0</v>
      </c>
      <c r="H21565">
        <v>0</v>
      </c>
      <c r="L21565">
        <v>1544099.1445685269</v>
      </c>
      <c r="M21565">
        <v>52.517953198133249</v>
      </c>
      <c r="N21565">
        <v>1514219.1445685269</v>
      </c>
      <c r="O21565">
        <v>420.61642904681321</v>
      </c>
    </row>
    <row r="21566" spans="1:15" x14ac:dyDescent="0.25">
      <c r="A21566" t="s">
        <v>4059</v>
      </c>
      <c r="B21566" t="s">
        <v>8780</v>
      </c>
      <c r="C21566" t="s">
        <v>8792</v>
      </c>
      <c r="D21566" t="s">
        <v>8787</v>
      </c>
      <c r="E21566" t="s">
        <v>8808</v>
      </c>
      <c r="F21566">
        <v>68.174517927714589</v>
      </c>
      <c r="G21566">
        <v>0</v>
      </c>
      <c r="H21566">
        <v>0</v>
      </c>
      <c r="L21566">
        <v>29880</v>
      </c>
      <c r="M21566">
        <v>53.113200129300431</v>
      </c>
      <c r="N21566">
        <v>0</v>
      </c>
      <c r="O21566">
        <v>0</v>
      </c>
    </row>
    <row r="21567" spans="1:15" x14ac:dyDescent="0.25">
      <c r="A21567" t="s">
        <v>4060</v>
      </c>
      <c r="B21567" t="s">
        <v>8780</v>
      </c>
      <c r="C21567" t="s">
        <v>8792</v>
      </c>
      <c r="D21567" t="s">
        <v>8788</v>
      </c>
      <c r="E21567" t="s">
        <v>8808</v>
      </c>
      <c r="F21567">
        <v>68.174517927714589</v>
      </c>
      <c r="G21567">
        <v>0</v>
      </c>
      <c r="H21567">
        <v>0</v>
      </c>
      <c r="L21567">
        <v>29880</v>
      </c>
      <c r="M21567">
        <v>52.778665353733373</v>
      </c>
      <c r="N21567">
        <v>0</v>
      </c>
      <c r="O21567">
        <v>0</v>
      </c>
    </row>
    <row r="21568" spans="1:15" x14ac:dyDescent="0.25">
      <c r="A21568" t="s">
        <v>4061</v>
      </c>
      <c r="B21568" t="s">
        <v>8780</v>
      </c>
      <c r="C21568" t="s">
        <v>8792</v>
      </c>
      <c r="D21568" t="s">
        <v>8789</v>
      </c>
      <c r="E21568" t="s">
        <v>8808</v>
      </c>
      <c r="F21568">
        <v>68.174517927714589</v>
      </c>
      <c r="G21568">
        <v>0</v>
      </c>
      <c r="H21568">
        <v>0</v>
      </c>
      <c r="L21568">
        <v>29880</v>
      </c>
      <c r="M21568">
        <v>52.447880458160377</v>
      </c>
      <c r="N21568">
        <v>0</v>
      </c>
      <c r="O21568">
        <v>0</v>
      </c>
    </row>
    <row r="21569" spans="1:15" x14ac:dyDescent="0.25">
      <c r="A21569" t="s">
        <v>4062</v>
      </c>
      <c r="B21569" t="s">
        <v>8780</v>
      </c>
      <c r="C21569" t="s">
        <v>8792</v>
      </c>
      <c r="D21569" t="s">
        <v>8790</v>
      </c>
      <c r="E21569" t="s">
        <v>8808</v>
      </c>
      <c r="F21569">
        <v>68.174517927714589</v>
      </c>
      <c r="G21569">
        <v>0</v>
      </c>
      <c r="H21569">
        <v>0</v>
      </c>
      <c r="L21569">
        <v>29880</v>
      </c>
      <c r="M21569">
        <v>52.120819604537502</v>
      </c>
      <c r="N21569">
        <v>0</v>
      </c>
      <c r="O21569">
        <v>0</v>
      </c>
    </row>
    <row r="21570" spans="1:15" x14ac:dyDescent="0.25">
      <c r="A21570" t="s">
        <v>4063</v>
      </c>
      <c r="B21570" t="s">
        <v>8780</v>
      </c>
      <c r="C21570" t="s">
        <v>8792</v>
      </c>
      <c r="D21570" t="s">
        <v>8791</v>
      </c>
      <c r="E21570" t="s">
        <v>8808</v>
      </c>
      <c r="F21570">
        <v>68.174517927714589</v>
      </c>
      <c r="G21570">
        <v>0</v>
      </c>
      <c r="H21570">
        <v>0</v>
      </c>
      <c r="L21570">
        <v>1910950.4839424619</v>
      </c>
      <c r="M21570">
        <v>51.716511455471867</v>
      </c>
      <c r="N21570">
        <v>1881070.4839424619</v>
      </c>
      <c r="O21570">
        <v>522.51957887290621</v>
      </c>
    </row>
    <row r="21571" spans="1:15" x14ac:dyDescent="0.25">
      <c r="A21571" t="s">
        <v>4064</v>
      </c>
      <c r="B21571" t="s">
        <v>8780</v>
      </c>
      <c r="C21571" t="s">
        <v>8792</v>
      </c>
      <c r="D21571" t="s">
        <v>8792</v>
      </c>
      <c r="E21571" t="s">
        <v>8808</v>
      </c>
      <c r="F21571">
        <v>68.174517927714589</v>
      </c>
      <c r="G21571">
        <v>0</v>
      </c>
      <c r="H21571">
        <v>0</v>
      </c>
      <c r="L21571">
        <v>1382352.6322034609</v>
      </c>
      <c r="M21571">
        <v>53.119928998061049</v>
      </c>
      <c r="N21571">
        <v>1352472.6322034609</v>
      </c>
      <c r="O21571">
        <v>375.68684227873928</v>
      </c>
    </row>
    <row r="21572" spans="1:15" x14ac:dyDescent="0.25">
      <c r="A21572" t="s">
        <v>4065</v>
      </c>
      <c r="B21572" t="s">
        <v>8780</v>
      </c>
      <c r="C21572" t="s">
        <v>8792</v>
      </c>
      <c r="D21572" t="s">
        <v>8793</v>
      </c>
      <c r="E21572" t="s">
        <v>8808</v>
      </c>
      <c r="F21572">
        <v>68.174517927714589</v>
      </c>
      <c r="G21572">
        <v>0</v>
      </c>
      <c r="H21572">
        <v>0</v>
      </c>
      <c r="L21572">
        <v>1540880.9043006371</v>
      </c>
      <c r="M21572">
        <v>52.603542672088977</v>
      </c>
      <c r="N21572">
        <v>1511000.9043006371</v>
      </c>
      <c r="O21572">
        <v>419.72247341684351</v>
      </c>
    </row>
    <row r="21573" spans="1:15" x14ac:dyDescent="0.25">
      <c r="A21573" t="s">
        <v>4066</v>
      </c>
      <c r="B21573" t="s">
        <v>8780</v>
      </c>
      <c r="C21573" t="s">
        <v>8792</v>
      </c>
      <c r="D21573" t="s">
        <v>8794</v>
      </c>
      <c r="E21573" t="s">
        <v>8808</v>
      </c>
      <c r="F21573">
        <v>68.174517927714589</v>
      </c>
      <c r="G21573">
        <v>0</v>
      </c>
      <c r="H21573">
        <v>0</v>
      </c>
      <c r="L21573">
        <v>3567011.3772939802</v>
      </c>
      <c r="M21573">
        <v>51.946213969345159</v>
      </c>
      <c r="N21573">
        <v>3537131.3772939802</v>
      </c>
      <c r="O21573">
        <v>982.53649369277275</v>
      </c>
    </row>
    <row r="21574" spans="1:15" x14ac:dyDescent="0.25">
      <c r="A21574" t="s">
        <v>4067</v>
      </c>
      <c r="B21574" t="s">
        <v>8780</v>
      </c>
      <c r="C21574" t="s">
        <v>8792</v>
      </c>
      <c r="D21574" t="s">
        <v>8795</v>
      </c>
      <c r="E21574" t="s">
        <v>8808</v>
      </c>
      <c r="F21574">
        <v>68.174517927714589</v>
      </c>
      <c r="G21574">
        <v>0</v>
      </c>
      <c r="H21574">
        <v>0</v>
      </c>
      <c r="L21574">
        <v>11684880</v>
      </c>
      <c r="M21574">
        <v>47.76368196136449</v>
      </c>
      <c r="N21574">
        <v>11655000</v>
      </c>
      <c r="O21574">
        <v>3237.5</v>
      </c>
    </row>
    <row r="21575" spans="1:15" x14ac:dyDescent="0.25">
      <c r="A21575" t="s">
        <v>4068</v>
      </c>
      <c r="B21575" t="s">
        <v>8780</v>
      </c>
      <c r="C21575" t="s">
        <v>8792</v>
      </c>
      <c r="D21575" t="s">
        <v>8796</v>
      </c>
      <c r="E21575" t="s">
        <v>8808</v>
      </c>
      <c r="F21575">
        <v>68.174517927714589</v>
      </c>
      <c r="G21575">
        <v>0</v>
      </c>
      <c r="H21575">
        <v>0</v>
      </c>
      <c r="L21575">
        <v>29880</v>
      </c>
      <c r="M21575">
        <v>53.090491712920453</v>
      </c>
      <c r="N21575">
        <v>0</v>
      </c>
      <c r="O21575">
        <v>0</v>
      </c>
    </row>
    <row r="21576" spans="1:15" x14ac:dyDescent="0.25">
      <c r="A21576" t="s">
        <v>4069</v>
      </c>
      <c r="B21576" t="s">
        <v>8780</v>
      </c>
      <c r="C21576" t="s">
        <v>8792</v>
      </c>
      <c r="D21576" t="s">
        <v>8797</v>
      </c>
      <c r="E21576" t="s">
        <v>8808</v>
      </c>
      <c r="F21576">
        <v>68.174517927714589</v>
      </c>
      <c r="G21576">
        <v>0</v>
      </c>
      <c r="H21576">
        <v>0</v>
      </c>
      <c r="L21576">
        <v>29880</v>
      </c>
      <c r="M21576">
        <v>52.76077817421352</v>
      </c>
      <c r="N21576">
        <v>0</v>
      </c>
      <c r="O21576">
        <v>0</v>
      </c>
    </row>
    <row r="21577" spans="1:15" x14ac:dyDescent="0.25">
      <c r="A21577" t="s">
        <v>4070</v>
      </c>
      <c r="B21577" t="s">
        <v>8780</v>
      </c>
      <c r="C21577" t="s">
        <v>8792</v>
      </c>
      <c r="D21577" t="s">
        <v>8798</v>
      </c>
      <c r="E21577" t="s">
        <v>8808</v>
      </c>
      <c r="F21577">
        <v>68.174517927714589</v>
      </c>
      <c r="G21577">
        <v>0</v>
      </c>
      <c r="H21577">
        <v>0</v>
      </c>
      <c r="L21577">
        <v>29880</v>
      </c>
      <c r="M21577">
        <v>52.442455139579529</v>
      </c>
      <c r="N21577">
        <v>0</v>
      </c>
      <c r="O21577">
        <v>0</v>
      </c>
    </row>
    <row r="21578" spans="1:15" x14ac:dyDescent="0.25">
      <c r="A21578" t="s">
        <v>4071</v>
      </c>
      <c r="B21578" t="s">
        <v>8780</v>
      </c>
      <c r="C21578" t="s">
        <v>8793</v>
      </c>
      <c r="D21578" t="s">
        <v>8775</v>
      </c>
      <c r="E21578" t="s">
        <v>8808</v>
      </c>
      <c r="F21578">
        <v>68.326067247640424</v>
      </c>
      <c r="G21578">
        <v>0</v>
      </c>
      <c r="H21578">
        <v>0</v>
      </c>
      <c r="L21578">
        <v>29880</v>
      </c>
      <c r="M21578">
        <v>52.127910251488863</v>
      </c>
      <c r="N21578">
        <v>0</v>
      </c>
      <c r="O21578">
        <v>0</v>
      </c>
    </row>
    <row r="21579" spans="1:15" x14ac:dyDescent="0.25">
      <c r="A21579" t="s">
        <v>4072</v>
      </c>
      <c r="B21579" t="s">
        <v>8780</v>
      </c>
      <c r="C21579" t="s">
        <v>8793</v>
      </c>
      <c r="D21579" t="s">
        <v>8776</v>
      </c>
      <c r="E21579" t="s">
        <v>8808</v>
      </c>
      <c r="F21579">
        <v>68.326067247640424</v>
      </c>
      <c r="G21579">
        <v>0</v>
      </c>
      <c r="H21579">
        <v>0</v>
      </c>
      <c r="L21579">
        <v>29880</v>
      </c>
      <c r="M21579">
        <v>51.816899670612663</v>
      </c>
      <c r="N21579">
        <v>0</v>
      </c>
      <c r="O21579">
        <v>0</v>
      </c>
    </row>
    <row r="21580" spans="1:15" x14ac:dyDescent="0.25">
      <c r="A21580" t="s">
        <v>4073</v>
      </c>
      <c r="B21580" t="s">
        <v>8780</v>
      </c>
      <c r="C21580" t="s">
        <v>8793</v>
      </c>
      <c r="D21580" t="s">
        <v>8777</v>
      </c>
      <c r="E21580" t="s">
        <v>8808</v>
      </c>
      <c r="F21580">
        <v>68.326067247640424</v>
      </c>
      <c r="G21580">
        <v>0</v>
      </c>
      <c r="H21580">
        <v>0</v>
      </c>
      <c r="L21580">
        <v>29880</v>
      </c>
      <c r="M21580">
        <v>51.509353600110273</v>
      </c>
      <c r="N21580">
        <v>0</v>
      </c>
      <c r="O21580">
        <v>0</v>
      </c>
    </row>
    <row r="21581" spans="1:15" x14ac:dyDescent="0.25">
      <c r="A21581" t="s">
        <v>4074</v>
      </c>
      <c r="B21581" t="s">
        <v>8780</v>
      </c>
      <c r="C21581" t="s">
        <v>8793</v>
      </c>
      <c r="D21581" t="s">
        <v>8778</v>
      </c>
      <c r="E21581" t="s">
        <v>8808</v>
      </c>
      <c r="F21581">
        <v>68.326067247640424</v>
      </c>
      <c r="G21581">
        <v>0</v>
      </c>
      <c r="H21581">
        <v>0</v>
      </c>
      <c r="L21581">
        <v>791676.92762531526</v>
      </c>
      <c r="M21581">
        <v>51.878144951130153</v>
      </c>
      <c r="N21581">
        <v>761796.92762531526</v>
      </c>
      <c r="O21581">
        <v>211.6102576736987</v>
      </c>
    </row>
    <row r="21582" spans="1:15" x14ac:dyDescent="0.25">
      <c r="A21582" t="s">
        <v>4075</v>
      </c>
      <c r="B21582" t="s">
        <v>8780</v>
      </c>
      <c r="C21582" t="s">
        <v>8793</v>
      </c>
      <c r="D21582" t="s">
        <v>8779</v>
      </c>
      <c r="E21582" t="s">
        <v>8808</v>
      </c>
      <c r="F21582">
        <v>68.326067247640424</v>
      </c>
      <c r="G21582">
        <v>0</v>
      </c>
      <c r="H21582">
        <v>0</v>
      </c>
      <c r="L21582">
        <v>29880</v>
      </c>
      <c r="M21582">
        <v>51.954373313622398</v>
      </c>
      <c r="N21582">
        <v>0</v>
      </c>
      <c r="O21582">
        <v>0</v>
      </c>
    </row>
    <row r="21583" spans="1:15" x14ac:dyDescent="0.25">
      <c r="A21583" t="s">
        <v>4076</v>
      </c>
      <c r="B21583" t="s">
        <v>8780</v>
      </c>
      <c r="C21583" t="s">
        <v>8793</v>
      </c>
      <c r="D21583" t="s">
        <v>8780</v>
      </c>
      <c r="E21583" t="s">
        <v>8808</v>
      </c>
      <c r="F21583">
        <v>68.326067247640424</v>
      </c>
      <c r="G21583">
        <v>0</v>
      </c>
      <c r="H21583">
        <v>0</v>
      </c>
      <c r="L21583">
        <v>29880</v>
      </c>
      <c r="M21583">
        <v>51.636241129152971</v>
      </c>
      <c r="N21583">
        <v>0</v>
      </c>
      <c r="O21583">
        <v>0</v>
      </c>
    </row>
    <row r="21584" spans="1:15" x14ac:dyDescent="0.25">
      <c r="A21584" t="s">
        <v>4077</v>
      </c>
      <c r="B21584" t="s">
        <v>8780</v>
      </c>
      <c r="C21584" t="s">
        <v>8793</v>
      </c>
      <c r="D21584" t="s">
        <v>8781</v>
      </c>
      <c r="E21584" t="s">
        <v>8808</v>
      </c>
      <c r="F21584">
        <v>68.326067247640424</v>
      </c>
      <c r="G21584">
        <v>0</v>
      </c>
      <c r="H21584">
        <v>0</v>
      </c>
      <c r="L21584">
        <v>29880</v>
      </c>
      <c r="M21584">
        <v>51.318226624413761</v>
      </c>
      <c r="N21584">
        <v>0</v>
      </c>
      <c r="O21584">
        <v>0</v>
      </c>
    </row>
    <row r="21585" spans="1:15" x14ac:dyDescent="0.25">
      <c r="A21585" t="s">
        <v>4078</v>
      </c>
      <c r="B21585" t="s">
        <v>8780</v>
      </c>
      <c r="C21585" t="s">
        <v>8793</v>
      </c>
      <c r="D21585" t="s">
        <v>8782</v>
      </c>
      <c r="E21585" t="s">
        <v>8808</v>
      </c>
      <c r="F21585">
        <v>68.326067247640424</v>
      </c>
      <c r="G21585">
        <v>0</v>
      </c>
      <c r="H21585">
        <v>0</v>
      </c>
      <c r="L21585">
        <v>5909703.7295421138</v>
      </c>
      <c r="M21585">
        <v>52.449474396893969</v>
      </c>
      <c r="N21585">
        <v>5879823.7295421138</v>
      </c>
      <c r="O21585">
        <v>1633.284369317254</v>
      </c>
    </row>
    <row r="21586" spans="1:15" x14ac:dyDescent="0.25">
      <c r="A21586" t="s">
        <v>4079</v>
      </c>
      <c r="B21586" t="s">
        <v>8780</v>
      </c>
      <c r="C21586" t="s">
        <v>8793</v>
      </c>
      <c r="D21586" t="s">
        <v>8783</v>
      </c>
      <c r="E21586" t="s">
        <v>8808</v>
      </c>
      <c r="F21586">
        <v>68.326067247640424</v>
      </c>
      <c r="G21586">
        <v>0</v>
      </c>
      <c r="H21586">
        <v>0</v>
      </c>
      <c r="L21586">
        <v>9658371.6440977082</v>
      </c>
      <c r="M21586">
        <v>48.589601507021158</v>
      </c>
      <c r="N21586">
        <v>9628491.6440977082</v>
      </c>
      <c r="O21586">
        <v>2674.581012249364</v>
      </c>
    </row>
    <row r="21587" spans="1:15" x14ac:dyDescent="0.25">
      <c r="A21587" t="s">
        <v>4080</v>
      </c>
      <c r="B21587" t="s">
        <v>8780</v>
      </c>
      <c r="C21587" t="s">
        <v>8793</v>
      </c>
      <c r="D21587" t="s">
        <v>8784</v>
      </c>
      <c r="E21587" t="s">
        <v>8808</v>
      </c>
      <c r="F21587">
        <v>68.326067247640424</v>
      </c>
      <c r="G21587">
        <v>0</v>
      </c>
      <c r="H21587">
        <v>0</v>
      </c>
      <c r="L21587">
        <v>7405896.1575387232</v>
      </c>
      <c r="M21587">
        <v>50.997193954805397</v>
      </c>
      <c r="N21587">
        <v>7376016.1575387232</v>
      </c>
      <c r="O21587">
        <v>2048.8933770940898</v>
      </c>
    </row>
    <row r="21588" spans="1:15" x14ac:dyDescent="0.25">
      <c r="A21588" t="s">
        <v>4081</v>
      </c>
      <c r="B21588" t="s">
        <v>8780</v>
      </c>
      <c r="C21588" t="s">
        <v>8793</v>
      </c>
      <c r="D21588" t="s">
        <v>8785</v>
      </c>
      <c r="E21588" t="s">
        <v>8808</v>
      </c>
      <c r="F21588">
        <v>68.326067247640424</v>
      </c>
      <c r="G21588">
        <v>0</v>
      </c>
      <c r="H21588">
        <v>0</v>
      </c>
      <c r="L21588">
        <v>29880</v>
      </c>
      <c r="M21588">
        <v>53.022191477029899</v>
      </c>
      <c r="N21588">
        <v>0</v>
      </c>
      <c r="O21588">
        <v>0</v>
      </c>
    </row>
    <row r="21589" spans="1:15" x14ac:dyDescent="0.25">
      <c r="A21589" t="s">
        <v>4082</v>
      </c>
      <c r="B21589" t="s">
        <v>8780</v>
      </c>
      <c r="C21589" t="s">
        <v>8793</v>
      </c>
      <c r="D21589" t="s">
        <v>8786</v>
      </c>
      <c r="E21589" t="s">
        <v>8808</v>
      </c>
      <c r="F21589">
        <v>68.326067247640424</v>
      </c>
      <c r="G21589">
        <v>0</v>
      </c>
      <c r="H21589">
        <v>0</v>
      </c>
      <c r="L21589">
        <v>29880</v>
      </c>
      <c r="M21589">
        <v>52.68867571067404</v>
      </c>
      <c r="N21589">
        <v>0</v>
      </c>
      <c r="O21589">
        <v>0</v>
      </c>
    </row>
    <row r="21590" spans="1:15" x14ac:dyDescent="0.25">
      <c r="A21590" t="s">
        <v>4083</v>
      </c>
      <c r="B21590" t="s">
        <v>8780</v>
      </c>
      <c r="C21590" t="s">
        <v>8793</v>
      </c>
      <c r="D21590" t="s">
        <v>8787</v>
      </c>
      <c r="E21590" t="s">
        <v>8808</v>
      </c>
      <c r="F21590">
        <v>68.326067247640424</v>
      </c>
      <c r="G21590">
        <v>0</v>
      </c>
      <c r="H21590">
        <v>0</v>
      </c>
      <c r="L21590">
        <v>29880</v>
      </c>
      <c r="M21590">
        <v>52.358898948752064</v>
      </c>
      <c r="N21590">
        <v>0</v>
      </c>
      <c r="O21590">
        <v>0</v>
      </c>
    </row>
    <row r="21591" spans="1:15" x14ac:dyDescent="0.25">
      <c r="A21591" t="s">
        <v>4084</v>
      </c>
      <c r="B21591" t="s">
        <v>8780</v>
      </c>
      <c r="C21591" t="s">
        <v>8793</v>
      </c>
      <c r="D21591" t="s">
        <v>8788</v>
      </c>
      <c r="E21591" t="s">
        <v>8808</v>
      </c>
      <c r="F21591">
        <v>68.326067247640424</v>
      </c>
      <c r="G21591">
        <v>0</v>
      </c>
      <c r="H21591">
        <v>0</v>
      </c>
      <c r="L21591">
        <v>29880</v>
      </c>
      <c r="M21591">
        <v>52.0328312546606</v>
      </c>
      <c r="N21591">
        <v>0</v>
      </c>
      <c r="O21591">
        <v>0</v>
      </c>
    </row>
    <row r="21592" spans="1:15" x14ac:dyDescent="0.25">
      <c r="A21592" t="s">
        <v>4085</v>
      </c>
      <c r="B21592" t="s">
        <v>8780</v>
      </c>
      <c r="C21592" t="s">
        <v>8793</v>
      </c>
      <c r="D21592" t="s">
        <v>8789</v>
      </c>
      <c r="E21592" t="s">
        <v>8808</v>
      </c>
      <c r="F21592">
        <v>68.326067247640424</v>
      </c>
      <c r="G21592">
        <v>0</v>
      </c>
      <c r="H21592">
        <v>0</v>
      </c>
      <c r="L21592">
        <v>29880</v>
      </c>
      <c r="M21592">
        <v>51.710427285495918</v>
      </c>
      <c r="N21592">
        <v>0</v>
      </c>
      <c r="O21592">
        <v>0</v>
      </c>
    </row>
    <row r="21593" spans="1:15" x14ac:dyDescent="0.25">
      <c r="A21593" t="s">
        <v>4086</v>
      </c>
      <c r="B21593" t="s">
        <v>8780</v>
      </c>
      <c r="C21593" t="s">
        <v>8793</v>
      </c>
      <c r="D21593" t="s">
        <v>8790</v>
      </c>
      <c r="E21593" t="s">
        <v>8808</v>
      </c>
      <c r="F21593">
        <v>68.326067247640424</v>
      </c>
      <c r="G21593">
        <v>0</v>
      </c>
      <c r="H21593">
        <v>0</v>
      </c>
      <c r="L21593">
        <v>7544880</v>
      </c>
      <c r="M21593">
        <v>49.948378015452818</v>
      </c>
      <c r="N21593">
        <v>7515000</v>
      </c>
      <c r="O21593">
        <v>2087.5</v>
      </c>
    </row>
    <row r="21594" spans="1:15" x14ac:dyDescent="0.25">
      <c r="A21594" t="s">
        <v>4087</v>
      </c>
      <c r="B21594" t="s">
        <v>8780</v>
      </c>
      <c r="C21594" t="s">
        <v>8793</v>
      </c>
      <c r="D21594" t="s">
        <v>8791</v>
      </c>
      <c r="E21594" t="s">
        <v>8808</v>
      </c>
      <c r="F21594">
        <v>68.326067247640424</v>
      </c>
      <c r="G21594">
        <v>0</v>
      </c>
      <c r="H21594">
        <v>0</v>
      </c>
      <c r="L21594">
        <v>3854880</v>
      </c>
      <c r="M21594">
        <v>52.641887855026518</v>
      </c>
      <c r="N21594">
        <v>3825000</v>
      </c>
      <c r="O21594">
        <v>1062.5</v>
      </c>
    </row>
    <row r="21595" spans="1:15" x14ac:dyDescent="0.25">
      <c r="A21595" t="s">
        <v>4088</v>
      </c>
      <c r="B21595" t="s">
        <v>8780</v>
      </c>
      <c r="C21595" t="s">
        <v>8793</v>
      </c>
      <c r="D21595" t="s">
        <v>8792</v>
      </c>
      <c r="E21595" t="s">
        <v>8808</v>
      </c>
      <c r="F21595">
        <v>68.326067247640424</v>
      </c>
      <c r="G21595">
        <v>0</v>
      </c>
      <c r="H21595">
        <v>0</v>
      </c>
      <c r="L21595">
        <v>29880</v>
      </c>
      <c r="M21595">
        <v>52.516117435665024</v>
      </c>
      <c r="N21595">
        <v>0</v>
      </c>
      <c r="O21595">
        <v>0</v>
      </c>
    </row>
    <row r="21596" spans="1:15" x14ac:dyDescent="0.25">
      <c r="A21596" t="s">
        <v>4089</v>
      </c>
      <c r="B21596" t="s">
        <v>8780</v>
      </c>
      <c r="C21596" t="s">
        <v>8793</v>
      </c>
      <c r="D21596" t="s">
        <v>8793</v>
      </c>
      <c r="E21596" t="s">
        <v>8808</v>
      </c>
      <c r="F21596">
        <v>68.326067247640424</v>
      </c>
      <c r="G21596">
        <v>0</v>
      </c>
      <c r="H21596">
        <v>0</v>
      </c>
      <c r="L21596">
        <v>29880</v>
      </c>
      <c r="M21596">
        <v>51.888215293474978</v>
      </c>
      <c r="N21596">
        <v>0</v>
      </c>
      <c r="O21596">
        <v>0</v>
      </c>
    </row>
    <row r="21597" spans="1:15" x14ac:dyDescent="0.25">
      <c r="A21597" t="s">
        <v>4090</v>
      </c>
      <c r="B21597" t="s">
        <v>8780</v>
      </c>
      <c r="C21597" t="s">
        <v>8793</v>
      </c>
      <c r="D21597" t="s">
        <v>8794</v>
      </c>
      <c r="E21597" t="s">
        <v>8808</v>
      </c>
      <c r="F21597">
        <v>68.326067247640424</v>
      </c>
      <c r="G21597">
        <v>0</v>
      </c>
      <c r="H21597">
        <v>0</v>
      </c>
      <c r="L21597">
        <v>29880</v>
      </c>
      <c r="M21597">
        <v>51.568298834722377</v>
      </c>
      <c r="N21597">
        <v>0</v>
      </c>
      <c r="O21597">
        <v>0</v>
      </c>
    </row>
    <row r="21598" spans="1:15" x14ac:dyDescent="0.25">
      <c r="A21598" t="s">
        <v>4091</v>
      </c>
      <c r="B21598" t="s">
        <v>8780</v>
      </c>
      <c r="C21598" t="s">
        <v>8793</v>
      </c>
      <c r="D21598" t="s">
        <v>8795</v>
      </c>
      <c r="E21598" t="s">
        <v>8808</v>
      </c>
      <c r="F21598">
        <v>68.326067247640424</v>
      </c>
      <c r="G21598">
        <v>0</v>
      </c>
      <c r="H21598">
        <v>0</v>
      </c>
      <c r="L21598">
        <v>10884207.08452408</v>
      </c>
      <c r="M21598">
        <v>52.205613057004079</v>
      </c>
      <c r="N21598">
        <v>10854327.08452408</v>
      </c>
      <c r="O21598">
        <v>3015.0908568122431</v>
      </c>
    </row>
    <row r="21599" spans="1:15" x14ac:dyDescent="0.25">
      <c r="A21599" t="s">
        <v>4092</v>
      </c>
      <c r="B21599" t="s">
        <v>8780</v>
      </c>
      <c r="C21599" t="s">
        <v>8793</v>
      </c>
      <c r="D21599" t="s">
        <v>8796</v>
      </c>
      <c r="E21599" t="s">
        <v>8808</v>
      </c>
      <c r="F21599">
        <v>68.326067247640424</v>
      </c>
      <c r="G21599">
        <v>0</v>
      </c>
      <c r="H21599">
        <v>0</v>
      </c>
      <c r="L21599">
        <v>2312838.8037121212</v>
      </c>
      <c r="M21599">
        <v>53.001036678207221</v>
      </c>
      <c r="N21599">
        <v>2282958.8037121212</v>
      </c>
      <c r="O21599">
        <v>634.15522325336713</v>
      </c>
    </row>
    <row r="21600" spans="1:15" x14ac:dyDescent="0.25">
      <c r="A21600" t="s">
        <v>4093</v>
      </c>
      <c r="B21600" t="s">
        <v>8780</v>
      </c>
      <c r="C21600" t="s">
        <v>8793</v>
      </c>
      <c r="D21600" t="s">
        <v>8797</v>
      </c>
      <c r="E21600" t="s">
        <v>8808</v>
      </c>
      <c r="F21600">
        <v>68.326067247640424</v>
      </c>
      <c r="G21600">
        <v>0</v>
      </c>
      <c r="H21600">
        <v>0</v>
      </c>
      <c r="L21600">
        <v>29880</v>
      </c>
      <c r="M21600">
        <v>53.070121530277483</v>
      </c>
      <c r="N21600">
        <v>0</v>
      </c>
      <c r="O21600">
        <v>0</v>
      </c>
    </row>
    <row r="21601" spans="1:15" x14ac:dyDescent="0.25">
      <c r="A21601" t="s">
        <v>4094</v>
      </c>
      <c r="B21601" t="s">
        <v>8780</v>
      </c>
      <c r="C21601" t="s">
        <v>8793</v>
      </c>
      <c r="D21601" t="s">
        <v>8798</v>
      </c>
      <c r="E21601" t="s">
        <v>8808</v>
      </c>
      <c r="F21601">
        <v>68.326067247640424</v>
      </c>
      <c r="G21601">
        <v>0</v>
      </c>
      <c r="H21601">
        <v>0</v>
      </c>
      <c r="L21601">
        <v>29880</v>
      </c>
      <c r="M21601">
        <v>52.748302045971627</v>
      </c>
      <c r="N21601">
        <v>0</v>
      </c>
      <c r="O21601">
        <v>0</v>
      </c>
    </row>
    <row r="21602" spans="1:15" x14ac:dyDescent="0.25">
      <c r="A21602" t="s">
        <v>4095</v>
      </c>
      <c r="B21602" t="s">
        <v>8780</v>
      </c>
      <c r="C21602" t="s">
        <v>8794</v>
      </c>
      <c r="D21602" t="s">
        <v>8775</v>
      </c>
      <c r="E21602" t="s">
        <v>8808</v>
      </c>
      <c r="F21602">
        <v>68.475494909685935</v>
      </c>
      <c r="G21602">
        <v>0</v>
      </c>
      <c r="H21602">
        <v>0</v>
      </c>
      <c r="L21602">
        <v>29880</v>
      </c>
      <c r="M21602">
        <v>52.430302946901918</v>
      </c>
      <c r="N21602">
        <v>0</v>
      </c>
      <c r="O21602">
        <v>0</v>
      </c>
    </row>
    <row r="21603" spans="1:15" x14ac:dyDescent="0.25">
      <c r="A21603" t="s">
        <v>4096</v>
      </c>
      <c r="B21603" t="s">
        <v>8780</v>
      </c>
      <c r="C21603" t="s">
        <v>8794</v>
      </c>
      <c r="D21603" t="s">
        <v>8776</v>
      </c>
      <c r="E21603" t="s">
        <v>8808</v>
      </c>
      <c r="F21603">
        <v>68.475494909685935</v>
      </c>
      <c r="G21603">
        <v>0</v>
      </c>
      <c r="H21603">
        <v>0</v>
      </c>
      <c r="L21603">
        <v>29880</v>
      </c>
      <c r="M21603">
        <v>52.11588033780324</v>
      </c>
      <c r="N21603">
        <v>0</v>
      </c>
      <c r="O21603">
        <v>0</v>
      </c>
    </row>
    <row r="21604" spans="1:15" x14ac:dyDescent="0.25">
      <c r="A21604" t="s">
        <v>4097</v>
      </c>
      <c r="B21604" t="s">
        <v>8780</v>
      </c>
      <c r="C21604" t="s">
        <v>8794</v>
      </c>
      <c r="D21604" t="s">
        <v>8777</v>
      </c>
      <c r="E21604" t="s">
        <v>8808</v>
      </c>
      <c r="F21604">
        <v>68.475494909685935</v>
      </c>
      <c r="G21604">
        <v>0</v>
      </c>
      <c r="H21604">
        <v>0</v>
      </c>
      <c r="L21604">
        <v>29880</v>
      </c>
      <c r="M21604">
        <v>51.804850198177547</v>
      </c>
      <c r="N21604">
        <v>0</v>
      </c>
      <c r="O21604">
        <v>0</v>
      </c>
    </row>
    <row r="21605" spans="1:15" x14ac:dyDescent="0.25">
      <c r="A21605" t="s">
        <v>4098</v>
      </c>
      <c r="B21605" t="s">
        <v>8780</v>
      </c>
      <c r="C21605" t="s">
        <v>8794</v>
      </c>
      <c r="D21605" t="s">
        <v>8778</v>
      </c>
      <c r="E21605" t="s">
        <v>8808</v>
      </c>
      <c r="F21605">
        <v>68.475494909685935</v>
      </c>
      <c r="G21605">
        <v>0</v>
      </c>
      <c r="H21605">
        <v>0</v>
      </c>
      <c r="L21605">
        <v>29880</v>
      </c>
      <c r="M21605">
        <v>51.495265415739219</v>
      </c>
      <c r="N21605">
        <v>0</v>
      </c>
      <c r="O21605">
        <v>0</v>
      </c>
    </row>
    <row r="21606" spans="1:15" x14ac:dyDescent="0.25">
      <c r="A21606" t="s">
        <v>4099</v>
      </c>
      <c r="B21606" t="s">
        <v>8780</v>
      </c>
      <c r="C21606" t="s">
        <v>8794</v>
      </c>
      <c r="D21606" t="s">
        <v>8779</v>
      </c>
      <c r="E21606" t="s">
        <v>8808</v>
      </c>
      <c r="F21606">
        <v>68.475494909685935</v>
      </c>
      <c r="G21606">
        <v>0</v>
      </c>
      <c r="H21606">
        <v>0</v>
      </c>
      <c r="L21606">
        <v>791246.30505921075</v>
      </c>
      <c r="M21606">
        <v>51.917666834333573</v>
      </c>
      <c r="N21606">
        <v>761366.30505921075</v>
      </c>
      <c r="O21606">
        <v>211.49064029422519</v>
      </c>
    </row>
    <row r="21607" spans="1:15" x14ac:dyDescent="0.25">
      <c r="A21607" t="s">
        <v>4100</v>
      </c>
      <c r="B21607" t="s">
        <v>8780</v>
      </c>
      <c r="C21607" t="s">
        <v>8794</v>
      </c>
      <c r="D21607" t="s">
        <v>8780</v>
      </c>
      <c r="E21607" t="s">
        <v>8808</v>
      </c>
      <c r="F21607">
        <v>68.475494909685935</v>
      </c>
      <c r="G21607">
        <v>0</v>
      </c>
      <c r="H21607">
        <v>0</v>
      </c>
      <c r="L21607">
        <v>29880</v>
      </c>
      <c r="M21607">
        <v>51.930187849269863</v>
      </c>
      <c r="N21607">
        <v>0</v>
      </c>
      <c r="O21607">
        <v>0</v>
      </c>
    </row>
    <row r="21608" spans="1:15" x14ac:dyDescent="0.25">
      <c r="A21608" t="s">
        <v>4101</v>
      </c>
      <c r="B21608" t="s">
        <v>8780</v>
      </c>
      <c r="C21608" t="s">
        <v>8794</v>
      </c>
      <c r="D21608" t="s">
        <v>8781</v>
      </c>
      <c r="E21608" t="s">
        <v>8808</v>
      </c>
      <c r="F21608">
        <v>68.475494909685935</v>
      </c>
      <c r="G21608">
        <v>0</v>
      </c>
      <c r="H21608">
        <v>0</v>
      </c>
      <c r="L21608">
        <v>29880</v>
      </c>
      <c r="M21608">
        <v>51.60891275887797</v>
      </c>
      <c r="N21608">
        <v>0</v>
      </c>
      <c r="O21608">
        <v>0</v>
      </c>
    </row>
    <row r="21609" spans="1:15" x14ac:dyDescent="0.25">
      <c r="A21609" t="s">
        <v>4102</v>
      </c>
      <c r="B21609" t="s">
        <v>8780</v>
      </c>
      <c r="C21609" t="s">
        <v>8794</v>
      </c>
      <c r="D21609" t="s">
        <v>8782</v>
      </c>
      <c r="E21609" t="s">
        <v>8808</v>
      </c>
      <c r="F21609">
        <v>68.475494909685935</v>
      </c>
      <c r="G21609">
        <v>0</v>
      </c>
      <c r="H21609">
        <v>0</v>
      </c>
      <c r="L21609">
        <v>2552193.2227268582</v>
      </c>
      <c r="M21609">
        <v>52.656533689236717</v>
      </c>
      <c r="N21609">
        <v>2522313.2227268582</v>
      </c>
      <c r="O21609">
        <v>700.64256186857165</v>
      </c>
    </row>
    <row r="21610" spans="1:15" x14ac:dyDescent="0.25">
      <c r="A21610" t="s">
        <v>4103</v>
      </c>
      <c r="B21610" t="s">
        <v>8780</v>
      </c>
      <c r="C21610" t="s">
        <v>8794</v>
      </c>
      <c r="D21610" t="s">
        <v>8783</v>
      </c>
      <c r="E21610" t="s">
        <v>8808</v>
      </c>
      <c r="F21610">
        <v>68.475494909685935</v>
      </c>
      <c r="G21610">
        <v>0</v>
      </c>
      <c r="H21610">
        <v>0</v>
      </c>
      <c r="L21610">
        <v>11127143.948490569</v>
      </c>
      <c r="M21610">
        <v>48.357031730567378</v>
      </c>
      <c r="N21610">
        <v>11097263.948490569</v>
      </c>
      <c r="O21610">
        <v>3082.5733190251581</v>
      </c>
    </row>
    <row r="21611" spans="1:15" x14ac:dyDescent="0.25">
      <c r="A21611" t="s">
        <v>4104</v>
      </c>
      <c r="B21611" t="s">
        <v>8780</v>
      </c>
      <c r="C21611" t="s">
        <v>8794</v>
      </c>
      <c r="D21611" t="s">
        <v>8784</v>
      </c>
      <c r="E21611" t="s">
        <v>8808</v>
      </c>
      <c r="F21611">
        <v>68.475494909685935</v>
      </c>
      <c r="G21611">
        <v>0</v>
      </c>
      <c r="H21611">
        <v>0</v>
      </c>
      <c r="L21611">
        <v>9981964.4491512645</v>
      </c>
      <c r="M21611">
        <v>51.5782113743008</v>
      </c>
      <c r="N21611">
        <v>9952084.4491512645</v>
      </c>
      <c r="O21611">
        <v>2764.4679025420178</v>
      </c>
    </row>
    <row r="21612" spans="1:15" x14ac:dyDescent="0.25">
      <c r="A21612" t="s">
        <v>4105</v>
      </c>
      <c r="B21612" t="s">
        <v>8780</v>
      </c>
      <c r="C21612" t="s">
        <v>8794</v>
      </c>
      <c r="D21612" t="s">
        <v>8785</v>
      </c>
      <c r="E21612" t="s">
        <v>8808</v>
      </c>
      <c r="F21612">
        <v>68.475494909685935</v>
      </c>
      <c r="G21612">
        <v>0</v>
      </c>
      <c r="H21612">
        <v>0</v>
      </c>
      <c r="L21612">
        <v>11819880</v>
      </c>
      <c r="M21612">
        <v>48.028192120433268</v>
      </c>
      <c r="N21612">
        <v>11790000</v>
      </c>
      <c r="O21612">
        <v>3275</v>
      </c>
    </row>
    <row r="21613" spans="1:15" x14ac:dyDescent="0.25">
      <c r="A21613" t="s">
        <v>4106</v>
      </c>
      <c r="B21613" t="s">
        <v>8780</v>
      </c>
      <c r="C21613" t="s">
        <v>8794</v>
      </c>
      <c r="D21613" t="s">
        <v>8786</v>
      </c>
      <c r="E21613" t="s">
        <v>8808</v>
      </c>
      <c r="F21613">
        <v>68.475494909685935</v>
      </c>
      <c r="G21613">
        <v>0</v>
      </c>
      <c r="H21613">
        <v>0</v>
      </c>
      <c r="L21613">
        <v>29880</v>
      </c>
      <c r="M21613">
        <v>53.124017829784719</v>
      </c>
      <c r="N21613">
        <v>0</v>
      </c>
      <c r="O21613">
        <v>0</v>
      </c>
    </row>
    <row r="21614" spans="1:15" x14ac:dyDescent="0.25">
      <c r="A21614" t="s">
        <v>4107</v>
      </c>
      <c r="B21614" t="s">
        <v>8780</v>
      </c>
      <c r="C21614" t="s">
        <v>8794</v>
      </c>
      <c r="D21614" t="s">
        <v>8787</v>
      </c>
      <c r="E21614" t="s">
        <v>8808</v>
      </c>
      <c r="F21614">
        <v>68.475494909685935</v>
      </c>
      <c r="G21614">
        <v>0</v>
      </c>
      <c r="H21614">
        <v>0</v>
      </c>
      <c r="L21614">
        <v>29880</v>
      </c>
      <c r="M21614">
        <v>52.789345537770323</v>
      </c>
      <c r="N21614">
        <v>0</v>
      </c>
      <c r="O21614">
        <v>0</v>
      </c>
    </row>
    <row r="21615" spans="1:15" x14ac:dyDescent="0.25">
      <c r="A21615" t="s">
        <v>4108</v>
      </c>
      <c r="B21615" t="s">
        <v>8780</v>
      </c>
      <c r="C21615" t="s">
        <v>8794</v>
      </c>
      <c r="D21615" t="s">
        <v>8788</v>
      </c>
      <c r="E21615" t="s">
        <v>8808</v>
      </c>
      <c r="F21615">
        <v>68.475494909685935</v>
      </c>
      <c r="G21615">
        <v>0</v>
      </c>
      <c r="H21615">
        <v>0</v>
      </c>
      <c r="L21615">
        <v>29880</v>
      </c>
      <c r="M21615">
        <v>52.458445829268527</v>
      </c>
      <c r="N21615">
        <v>0</v>
      </c>
      <c r="O21615">
        <v>0</v>
      </c>
    </row>
    <row r="21616" spans="1:15" x14ac:dyDescent="0.25">
      <c r="A21616" t="s">
        <v>4109</v>
      </c>
      <c r="B21616" t="s">
        <v>8780</v>
      </c>
      <c r="C21616" t="s">
        <v>8794</v>
      </c>
      <c r="D21616" t="s">
        <v>8789</v>
      </c>
      <c r="E21616" t="s">
        <v>8808</v>
      </c>
      <c r="F21616">
        <v>68.475494909685935</v>
      </c>
      <c r="G21616">
        <v>0</v>
      </c>
      <c r="H21616">
        <v>0</v>
      </c>
      <c r="L21616">
        <v>29880</v>
      </c>
      <c r="M21616">
        <v>52.131272678202023</v>
      </c>
      <c r="N21616">
        <v>0</v>
      </c>
      <c r="O21616">
        <v>0</v>
      </c>
    </row>
    <row r="21617" spans="1:15" x14ac:dyDescent="0.25">
      <c r="A21617" t="s">
        <v>4110</v>
      </c>
      <c r="B21617" t="s">
        <v>8780</v>
      </c>
      <c r="C21617" t="s">
        <v>8794</v>
      </c>
      <c r="D21617" t="s">
        <v>8790</v>
      </c>
      <c r="E21617" t="s">
        <v>8808</v>
      </c>
      <c r="F21617">
        <v>68.475494909685935</v>
      </c>
      <c r="G21617">
        <v>0</v>
      </c>
      <c r="H21617">
        <v>0</v>
      </c>
      <c r="L21617">
        <v>29880</v>
      </c>
      <c r="M21617">
        <v>51.807766851637659</v>
      </c>
      <c r="N21617">
        <v>0</v>
      </c>
      <c r="O21617">
        <v>0</v>
      </c>
    </row>
    <row r="21618" spans="1:15" x14ac:dyDescent="0.25">
      <c r="A21618" t="s">
        <v>4111</v>
      </c>
      <c r="B21618" t="s">
        <v>8780</v>
      </c>
      <c r="C21618" t="s">
        <v>8794</v>
      </c>
      <c r="D21618" t="s">
        <v>8791</v>
      </c>
      <c r="E21618" t="s">
        <v>8808</v>
      </c>
      <c r="F21618">
        <v>68.475494909685935</v>
      </c>
      <c r="G21618">
        <v>0</v>
      </c>
      <c r="H21618">
        <v>0</v>
      </c>
      <c r="L21618">
        <v>29880</v>
      </c>
      <c r="M21618">
        <v>51.487901441793262</v>
      </c>
      <c r="N21618">
        <v>0</v>
      </c>
      <c r="O21618">
        <v>0</v>
      </c>
    </row>
    <row r="21619" spans="1:15" x14ac:dyDescent="0.25">
      <c r="A21619" t="s">
        <v>4112</v>
      </c>
      <c r="B21619" t="s">
        <v>8780</v>
      </c>
      <c r="C21619" t="s">
        <v>8794</v>
      </c>
      <c r="D21619" t="s">
        <v>8792</v>
      </c>
      <c r="E21619" t="s">
        <v>8808</v>
      </c>
      <c r="F21619">
        <v>68.475494909685935</v>
      </c>
      <c r="G21619">
        <v>0</v>
      </c>
      <c r="H21619">
        <v>0</v>
      </c>
      <c r="L21619">
        <v>5714563.9646899831</v>
      </c>
      <c r="M21619">
        <v>51.776667896642522</v>
      </c>
      <c r="N21619">
        <v>5684683.9646899831</v>
      </c>
      <c r="O21619">
        <v>1579.078879080552</v>
      </c>
    </row>
    <row r="21620" spans="1:15" x14ac:dyDescent="0.25">
      <c r="A21620" t="s">
        <v>4113</v>
      </c>
      <c r="B21620" t="s">
        <v>8780</v>
      </c>
      <c r="C21620" t="s">
        <v>8794</v>
      </c>
      <c r="D21620" t="s">
        <v>8793</v>
      </c>
      <c r="E21620" t="s">
        <v>8808</v>
      </c>
      <c r="F21620">
        <v>68.475494909685935</v>
      </c>
      <c r="G21620">
        <v>0</v>
      </c>
      <c r="H21620">
        <v>0</v>
      </c>
      <c r="L21620">
        <v>3777122.712762685</v>
      </c>
      <c r="M21620">
        <v>52.238325058641337</v>
      </c>
      <c r="N21620">
        <v>3747242.712762685</v>
      </c>
      <c r="O21620">
        <v>1040.9007535451899</v>
      </c>
    </row>
    <row r="21621" spans="1:15" x14ac:dyDescent="0.25">
      <c r="A21621" t="s">
        <v>4114</v>
      </c>
      <c r="B21621" t="s">
        <v>8780</v>
      </c>
      <c r="C21621" t="s">
        <v>8794</v>
      </c>
      <c r="D21621" t="s">
        <v>8794</v>
      </c>
      <c r="E21621" t="s">
        <v>8808</v>
      </c>
      <c r="F21621">
        <v>68.475494909685935</v>
      </c>
      <c r="G21621">
        <v>0</v>
      </c>
      <c r="H21621">
        <v>0</v>
      </c>
      <c r="L21621">
        <v>9389880</v>
      </c>
      <c r="M21621">
        <v>51.023054551531231</v>
      </c>
      <c r="N21621">
        <v>9360000</v>
      </c>
      <c r="O21621">
        <v>2600</v>
      </c>
    </row>
    <row r="21622" spans="1:15" x14ac:dyDescent="0.25">
      <c r="A21622" t="s">
        <v>4115</v>
      </c>
      <c r="B21622" t="s">
        <v>8780</v>
      </c>
      <c r="C21622" t="s">
        <v>8794</v>
      </c>
      <c r="D21622" t="s">
        <v>8795</v>
      </c>
      <c r="E21622" t="s">
        <v>8808</v>
      </c>
      <c r="F21622">
        <v>68.475494909685935</v>
      </c>
      <c r="G21622">
        <v>0</v>
      </c>
      <c r="H21622">
        <v>0</v>
      </c>
      <c r="L21622">
        <v>1064880</v>
      </c>
      <c r="M21622">
        <v>52.638067232578898</v>
      </c>
      <c r="N21622">
        <v>1035000</v>
      </c>
      <c r="O21622">
        <v>287.50000000000011</v>
      </c>
    </row>
    <row r="21623" spans="1:15" x14ac:dyDescent="0.25">
      <c r="A21623" t="s">
        <v>4116</v>
      </c>
      <c r="B21623" t="s">
        <v>8780</v>
      </c>
      <c r="C21623" t="s">
        <v>8794</v>
      </c>
      <c r="D21623" t="s">
        <v>8796</v>
      </c>
      <c r="E21623" t="s">
        <v>8808</v>
      </c>
      <c r="F21623">
        <v>68.475494909685935</v>
      </c>
      <c r="G21623">
        <v>0</v>
      </c>
      <c r="H21623">
        <v>0</v>
      </c>
      <c r="L21623">
        <v>29880</v>
      </c>
      <c r="M21623">
        <v>52.17381723925407</v>
      </c>
      <c r="N21623">
        <v>0</v>
      </c>
      <c r="O21623">
        <v>0</v>
      </c>
    </row>
    <row r="21624" spans="1:15" x14ac:dyDescent="0.25">
      <c r="A21624" t="s">
        <v>4117</v>
      </c>
      <c r="B21624" t="s">
        <v>8780</v>
      </c>
      <c r="C21624" t="s">
        <v>8794</v>
      </c>
      <c r="D21624" t="s">
        <v>8797</v>
      </c>
      <c r="E21624" t="s">
        <v>8808</v>
      </c>
      <c r="F21624">
        <v>68.475494909685935</v>
      </c>
      <c r="G21624">
        <v>0</v>
      </c>
      <c r="H21624">
        <v>0</v>
      </c>
      <c r="L21624">
        <v>29880</v>
      </c>
      <c r="M21624">
        <v>51.855987748564338</v>
      </c>
      <c r="N21624">
        <v>0</v>
      </c>
      <c r="O21624">
        <v>0</v>
      </c>
    </row>
    <row r="21625" spans="1:15" x14ac:dyDescent="0.25">
      <c r="A21625" t="s">
        <v>4118</v>
      </c>
      <c r="B21625" t="s">
        <v>8780</v>
      </c>
      <c r="C21625" t="s">
        <v>8794</v>
      </c>
      <c r="D21625" t="s">
        <v>8798</v>
      </c>
      <c r="E21625" t="s">
        <v>8808</v>
      </c>
      <c r="F21625">
        <v>68.475494909685935</v>
      </c>
      <c r="G21625">
        <v>0</v>
      </c>
      <c r="H21625">
        <v>0</v>
      </c>
      <c r="L21625">
        <v>29880</v>
      </c>
      <c r="M21625">
        <v>51.548874550780063</v>
      </c>
      <c r="N21625">
        <v>0</v>
      </c>
      <c r="O21625">
        <v>0</v>
      </c>
    </row>
    <row r="21626" spans="1:15" x14ac:dyDescent="0.25">
      <c r="A21626" t="s">
        <v>4119</v>
      </c>
      <c r="B21626" t="s">
        <v>8780</v>
      </c>
      <c r="C21626" t="s">
        <v>8795</v>
      </c>
      <c r="D21626" t="s">
        <v>8775</v>
      </c>
      <c r="E21626" t="s">
        <v>8808</v>
      </c>
      <c r="F21626">
        <v>68.622756662264308</v>
      </c>
      <c r="G21626">
        <v>0</v>
      </c>
      <c r="H21626">
        <v>0</v>
      </c>
      <c r="L21626">
        <v>29880</v>
      </c>
      <c r="M21626">
        <v>51.245261846396772</v>
      </c>
      <c r="N21626">
        <v>0</v>
      </c>
      <c r="O21626">
        <v>0</v>
      </c>
    </row>
    <row r="21627" spans="1:15" x14ac:dyDescent="0.25">
      <c r="A21627" t="s">
        <v>4120</v>
      </c>
      <c r="B21627" t="s">
        <v>8780</v>
      </c>
      <c r="C21627" t="s">
        <v>8795</v>
      </c>
      <c r="D21627" t="s">
        <v>8776</v>
      </c>
      <c r="E21627" t="s">
        <v>8808</v>
      </c>
      <c r="F21627">
        <v>68.622756662264308</v>
      </c>
      <c r="G21627">
        <v>0</v>
      </c>
      <c r="H21627">
        <v>0</v>
      </c>
      <c r="L21627">
        <v>29880</v>
      </c>
      <c r="M21627">
        <v>50.945042761287539</v>
      </c>
      <c r="N21627">
        <v>0</v>
      </c>
      <c r="O21627">
        <v>0</v>
      </c>
    </row>
    <row r="21628" spans="1:15" x14ac:dyDescent="0.25">
      <c r="A21628" t="s">
        <v>4121</v>
      </c>
      <c r="B21628" t="s">
        <v>8780</v>
      </c>
      <c r="C21628" t="s">
        <v>8795</v>
      </c>
      <c r="D21628" t="s">
        <v>8777</v>
      </c>
      <c r="E21628" t="s">
        <v>8808</v>
      </c>
      <c r="F21628">
        <v>68.622756662264308</v>
      </c>
      <c r="G21628">
        <v>0</v>
      </c>
      <c r="H21628">
        <v>0</v>
      </c>
      <c r="L21628">
        <v>749880</v>
      </c>
      <c r="M21628">
        <v>51.087875429652343</v>
      </c>
      <c r="N21628">
        <v>720000</v>
      </c>
      <c r="O21628">
        <v>200</v>
      </c>
    </row>
    <row r="21629" spans="1:15" x14ac:dyDescent="0.25">
      <c r="A21629" t="s">
        <v>4122</v>
      </c>
      <c r="B21629" t="s">
        <v>8780</v>
      </c>
      <c r="C21629" t="s">
        <v>8795</v>
      </c>
      <c r="D21629" t="s">
        <v>8778</v>
      </c>
      <c r="E21629" t="s">
        <v>8808</v>
      </c>
      <c r="F21629">
        <v>68.622756662264308</v>
      </c>
      <c r="G21629">
        <v>0</v>
      </c>
      <c r="H21629">
        <v>0</v>
      </c>
      <c r="L21629">
        <v>1425301.817994691</v>
      </c>
      <c r="M21629">
        <v>52.704219638203121</v>
      </c>
      <c r="N21629">
        <v>1395421.817994691</v>
      </c>
      <c r="O21629">
        <v>387.6171716651919</v>
      </c>
    </row>
    <row r="21630" spans="1:15" x14ac:dyDescent="0.25">
      <c r="A21630" t="s">
        <v>4123</v>
      </c>
      <c r="B21630" t="s">
        <v>8780</v>
      </c>
      <c r="C21630" t="s">
        <v>8795</v>
      </c>
      <c r="D21630" t="s">
        <v>8779</v>
      </c>
      <c r="E21630" t="s">
        <v>8808</v>
      </c>
      <c r="F21630">
        <v>68.622756662264308</v>
      </c>
      <c r="G21630">
        <v>0</v>
      </c>
      <c r="H21630">
        <v>0</v>
      </c>
      <c r="L21630">
        <v>29880</v>
      </c>
      <c r="M21630">
        <v>52.985912419696938</v>
      </c>
      <c r="N21630">
        <v>0</v>
      </c>
      <c r="O21630">
        <v>0</v>
      </c>
    </row>
    <row r="21631" spans="1:15" x14ac:dyDescent="0.25">
      <c r="A21631" t="s">
        <v>4124</v>
      </c>
      <c r="B21631" t="s">
        <v>8780</v>
      </c>
      <c r="C21631" t="s">
        <v>8795</v>
      </c>
      <c r="D21631" t="s">
        <v>8780</v>
      </c>
      <c r="E21631" t="s">
        <v>8808</v>
      </c>
      <c r="F21631">
        <v>68.622756662264308</v>
      </c>
      <c r="G21631">
        <v>0</v>
      </c>
      <c r="H21631">
        <v>0</v>
      </c>
      <c r="L21631">
        <v>29880</v>
      </c>
      <c r="M21631">
        <v>52.659697993269447</v>
      </c>
      <c r="N21631">
        <v>0</v>
      </c>
      <c r="O21631">
        <v>0</v>
      </c>
    </row>
    <row r="21632" spans="1:15" x14ac:dyDescent="0.25">
      <c r="A21632" t="s">
        <v>4125</v>
      </c>
      <c r="B21632" t="s">
        <v>8780</v>
      </c>
      <c r="C21632" t="s">
        <v>8795</v>
      </c>
      <c r="D21632" t="s">
        <v>8781</v>
      </c>
      <c r="E21632" t="s">
        <v>8808</v>
      </c>
      <c r="F21632">
        <v>68.622756662264308</v>
      </c>
      <c r="G21632">
        <v>0</v>
      </c>
      <c r="H21632">
        <v>0</v>
      </c>
      <c r="L21632">
        <v>29880</v>
      </c>
      <c r="M21632">
        <v>52.330261282294373</v>
      </c>
      <c r="N21632">
        <v>0</v>
      </c>
      <c r="O21632">
        <v>0</v>
      </c>
    </row>
    <row r="21633" spans="1:15" x14ac:dyDescent="0.25">
      <c r="A21633" t="s">
        <v>4126</v>
      </c>
      <c r="B21633" t="s">
        <v>8780</v>
      </c>
      <c r="C21633" t="s">
        <v>8795</v>
      </c>
      <c r="D21633" t="s">
        <v>8782</v>
      </c>
      <c r="E21633" t="s">
        <v>8808</v>
      </c>
      <c r="F21633">
        <v>68.622756662264308</v>
      </c>
      <c r="G21633">
        <v>0</v>
      </c>
      <c r="H21633">
        <v>0</v>
      </c>
      <c r="L21633">
        <v>4835787.5957398638</v>
      </c>
      <c r="M21633">
        <v>51.971163847593068</v>
      </c>
      <c r="N21633">
        <v>4805907.5957398638</v>
      </c>
      <c r="O21633">
        <v>1334.974332149962</v>
      </c>
    </row>
    <row r="21634" spans="1:15" x14ac:dyDescent="0.25">
      <c r="A21634" t="s">
        <v>4127</v>
      </c>
      <c r="B21634" t="s">
        <v>8780</v>
      </c>
      <c r="C21634" t="s">
        <v>8795</v>
      </c>
      <c r="D21634" t="s">
        <v>8783</v>
      </c>
      <c r="E21634" t="s">
        <v>8808</v>
      </c>
      <c r="F21634">
        <v>68.622756662264308</v>
      </c>
      <c r="G21634">
        <v>0</v>
      </c>
      <c r="H21634">
        <v>0</v>
      </c>
      <c r="L21634">
        <v>8914434.5098791011</v>
      </c>
      <c r="M21634">
        <v>51.958848486198477</v>
      </c>
      <c r="N21634">
        <v>8884554.5098791011</v>
      </c>
      <c r="O21634">
        <v>2467.931808299747</v>
      </c>
    </row>
    <row r="21635" spans="1:15" x14ac:dyDescent="0.25">
      <c r="A21635" t="s">
        <v>4128</v>
      </c>
      <c r="B21635" t="s">
        <v>8780</v>
      </c>
      <c r="C21635" t="s">
        <v>8795</v>
      </c>
      <c r="D21635" t="s">
        <v>8784</v>
      </c>
      <c r="E21635" t="s">
        <v>8808</v>
      </c>
      <c r="F21635">
        <v>68.622756662264308</v>
      </c>
      <c r="G21635">
        <v>0</v>
      </c>
      <c r="H21635">
        <v>0</v>
      </c>
      <c r="L21635">
        <v>7454880</v>
      </c>
      <c r="M21635">
        <v>52.093834529772231</v>
      </c>
      <c r="N21635">
        <v>7425000</v>
      </c>
      <c r="O21635">
        <v>2062.5</v>
      </c>
    </row>
    <row r="21636" spans="1:15" x14ac:dyDescent="0.25">
      <c r="A21636" t="s">
        <v>4129</v>
      </c>
      <c r="B21636" t="s">
        <v>8780</v>
      </c>
      <c r="C21636" t="s">
        <v>8795</v>
      </c>
      <c r="D21636" t="s">
        <v>8785</v>
      </c>
      <c r="E21636" t="s">
        <v>8808</v>
      </c>
      <c r="F21636">
        <v>68.622756662264308</v>
      </c>
      <c r="G21636">
        <v>0</v>
      </c>
      <c r="H21636">
        <v>0</v>
      </c>
      <c r="L21636">
        <v>29880</v>
      </c>
      <c r="M21636">
        <v>53.089917379199044</v>
      </c>
      <c r="N21636">
        <v>0</v>
      </c>
      <c r="O21636">
        <v>0</v>
      </c>
    </row>
    <row r="21637" spans="1:15" x14ac:dyDescent="0.25">
      <c r="A21637" t="s">
        <v>4130</v>
      </c>
      <c r="B21637" t="s">
        <v>8780</v>
      </c>
      <c r="C21637" t="s">
        <v>8795</v>
      </c>
      <c r="D21637" t="s">
        <v>8786</v>
      </c>
      <c r="E21637" t="s">
        <v>8808</v>
      </c>
      <c r="F21637">
        <v>68.622756662264308</v>
      </c>
      <c r="G21637">
        <v>0</v>
      </c>
      <c r="H21637">
        <v>0</v>
      </c>
      <c r="L21637">
        <v>29880</v>
      </c>
      <c r="M21637">
        <v>52.755615999382051</v>
      </c>
      <c r="N21637">
        <v>0</v>
      </c>
      <c r="O21637">
        <v>0</v>
      </c>
    </row>
    <row r="21638" spans="1:15" x14ac:dyDescent="0.25">
      <c r="A21638" t="s">
        <v>4131</v>
      </c>
      <c r="B21638" t="s">
        <v>8780</v>
      </c>
      <c r="C21638" t="s">
        <v>8795</v>
      </c>
      <c r="D21638" t="s">
        <v>8787</v>
      </c>
      <c r="E21638" t="s">
        <v>8808</v>
      </c>
      <c r="F21638">
        <v>68.622756662264308</v>
      </c>
      <c r="G21638">
        <v>0</v>
      </c>
      <c r="H21638">
        <v>0</v>
      </c>
      <c r="L21638">
        <v>29880</v>
      </c>
      <c r="M21638">
        <v>52.42508707929111</v>
      </c>
      <c r="N21638">
        <v>0</v>
      </c>
      <c r="O21638">
        <v>0</v>
      </c>
    </row>
    <row r="21639" spans="1:15" x14ac:dyDescent="0.25">
      <c r="A21639" t="s">
        <v>4132</v>
      </c>
      <c r="B21639" t="s">
        <v>8780</v>
      </c>
      <c r="C21639" t="s">
        <v>8795</v>
      </c>
      <c r="D21639" t="s">
        <v>8788</v>
      </c>
      <c r="E21639" t="s">
        <v>8808</v>
      </c>
      <c r="F21639">
        <v>68.622756662264308</v>
      </c>
      <c r="G21639">
        <v>0</v>
      </c>
      <c r="H21639">
        <v>0</v>
      </c>
      <c r="L21639">
        <v>29880</v>
      </c>
      <c r="M21639">
        <v>52.098272021238131</v>
      </c>
      <c r="N21639">
        <v>0</v>
      </c>
      <c r="O21639">
        <v>0</v>
      </c>
    </row>
    <row r="21640" spans="1:15" x14ac:dyDescent="0.25">
      <c r="A21640" t="s">
        <v>4133</v>
      </c>
      <c r="B21640" t="s">
        <v>8780</v>
      </c>
      <c r="C21640" t="s">
        <v>8795</v>
      </c>
      <c r="D21640" t="s">
        <v>8789</v>
      </c>
      <c r="E21640" t="s">
        <v>8808</v>
      </c>
      <c r="F21640">
        <v>68.622756662264308</v>
      </c>
      <c r="G21640">
        <v>0</v>
      </c>
      <c r="H21640">
        <v>0</v>
      </c>
      <c r="L21640">
        <v>1883169.4530176639</v>
      </c>
      <c r="M21640">
        <v>51.69199992868689</v>
      </c>
      <c r="N21640">
        <v>1853289.4530176639</v>
      </c>
      <c r="O21640">
        <v>514.80262583824003</v>
      </c>
    </row>
    <row r="21641" spans="1:15" x14ac:dyDescent="0.25">
      <c r="A21641" t="s">
        <v>4134</v>
      </c>
      <c r="B21641" t="s">
        <v>8780</v>
      </c>
      <c r="C21641" t="s">
        <v>8795</v>
      </c>
      <c r="D21641" t="s">
        <v>8790</v>
      </c>
      <c r="E21641" t="s">
        <v>8808</v>
      </c>
      <c r="F21641">
        <v>68.622756662264308</v>
      </c>
      <c r="G21641">
        <v>0</v>
      </c>
      <c r="H21641">
        <v>0</v>
      </c>
      <c r="L21641">
        <v>10396831.82653155</v>
      </c>
      <c r="M21641">
        <v>51.879042384873379</v>
      </c>
      <c r="N21641">
        <v>10366951.82653155</v>
      </c>
      <c r="O21641">
        <v>2879.7088407032102</v>
      </c>
    </row>
    <row r="21642" spans="1:15" x14ac:dyDescent="0.25">
      <c r="A21642" t="s">
        <v>4135</v>
      </c>
      <c r="B21642" t="s">
        <v>8780</v>
      </c>
      <c r="C21642" t="s">
        <v>8795</v>
      </c>
      <c r="D21642" t="s">
        <v>8791</v>
      </c>
      <c r="E21642" t="s">
        <v>8808</v>
      </c>
      <c r="F21642">
        <v>68.622756662264308</v>
      </c>
      <c r="G21642">
        <v>0</v>
      </c>
      <c r="H21642">
        <v>0</v>
      </c>
      <c r="L21642">
        <v>29880</v>
      </c>
      <c r="M21642">
        <v>53.174880890708472</v>
      </c>
      <c r="N21642">
        <v>0</v>
      </c>
      <c r="O21642">
        <v>0</v>
      </c>
    </row>
    <row r="21643" spans="1:15" x14ac:dyDescent="0.25">
      <c r="A21643" t="s">
        <v>4136</v>
      </c>
      <c r="B21643" t="s">
        <v>8780</v>
      </c>
      <c r="C21643" t="s">
        <v>8795</v>
      </c>
      <c r="D21643" t="s">
        <v>8792</v>
      </c>
      <c r="E21643" t="s">
        <v>8808</v>
      </c>
      <c r="F21643">
        <v>68.622756662264308</v>
      </c>
      <c r="G21643">
        <v>0</v>
      </c>
      <c r="H21643">
        <v>0</v>
      </c>
      <c r="L21643">
        <v>29880</v>
      </c>
      <c r="M21643">
        <v>52.841406917542763</v>
      </c>
      <c r="N21643">
        <v>0</v>
      </c>
      <c r="O21643">
        <v>0</v>
      </c>
    </row>
    <row r="21644" spans="1:15" x14ac:dyDescent="0.25">
      <c r="A21644" t="s">
        <v>4137</v>
      </c>
      <c r="B21644" t="s">
        <v>8780</v>
      </c>
      <c r="C21644" t="s">
        <v>8795</v>
      </c>
      <c r="D21644" t="s">
        <v>8793</v>
      </c>
      <c r="E21644" t="s">
        <v>8808</v>
      </c>
      <c r="F21644">
        <v>68.622756662264308</v>
      </c>
      <c r="G21644">
        <v>0</v>
      </c>
      <c r="H21644">
        <v>0</v>
      </c>
      <c r="L21644">
        <v>29880</v>
      </c>
      <c r="M21644">
        <v>52.514570518023532</v>
      </c>
      <c r="N21644">
        <v>0</v>
      </c>
      <c r="O21644">
        <v>0</v>
      </c>
    </row>
    <row r="21645" spans="1:15" x14ac:dyDescent="0.25">
      <c r="A21645" t="s">
        <v>4138</v>
      </c>
      <c r="B21645" t="s">
        <v>8780</v>
      </c>
      <c r="C21645" t="s">
        <v>8795</v>
      </c>
      <c r="D21645" t="s">
        <v>8794</v>
      </c>
      <c r="E21645" t="s">
        <v>8808</v>
      </c>
      <c r="F21645">
        <v>68.622756662264308</v>
      </c>
      <c r="G21645">
        <v>0</v>
      </c>
      <c r="H21645">
        <v>0</v>
      </c>
      <c r="L21645">
        <v>29880</v>
      </c>
      <c r="M21645">
        <v>52.191194120848138</v>
      </c>
      <c r="N21645">
        <v>0</v>
      </c>
      <c r="O21645">
        <v>0</v>
      </c>
    </row>
    <row r="21646" spans="1:15" x14ac:dyDescent="0.25">
      <c r="A21646" t="s">
        <v>4139</v>
      </c>
      <c r="B21646" t="s">
        <v>8780</v>
      </c>
      <c r="C21646" t="s">
        <v>8795</v>
      </c>
      <c r="D21646" t="s">
        <v>8795</v>
      </c>
      <c r="E21646" t="s">
        <v>8808</v>
      </c>
      <c r="F21646">
        <v>68.622756662264308</v>
      </c>
      <c r="G21646">
        <v>0</v>
      </c>
      <c r="H21646">
        <v>0</v>
      </c>
      <c r="L21646">
        <v>5222063.6726722112</v>
      </c>
      <c r="M21646">
        <v>52.373483331802852</v>
      </c>
      <c r="N21646">
        <v>5192183.6726722112</v>
      </c>
      <c r="O21646">
        <v>1442.273242408947</v>
      </c>
    </row>
    <row r="21647" spans="1:15" x14ac:dyDescent="0.25">
      <c r="A21647" t="s">
        <v>4140</v>
      </c>
      <c r="B21647" t="s">
        <v>8780</v>
      </c>
      <c r="C21647" t="s">
        <v>8795</v>
      </c>
      <c r="D21647" t="s">
        <v>8796</v>
      </c>
      <c r="E21647" t="s">
        <v>8808</v>
      </c>
      <c r="F21647">
        <v>68.622756662264308</v>
      </c>
      <c r="G21647">
        <v>0</v>
      </c>
      <c r="H21647">
        <v>0</v>
      </c>
      <c r="L21647">
        <v>1235498.268298385</v>
      </c>
      <c r="M21647">
        <v>53.101402612228718</v>
      </c>
      <c r="N21647">
        <v>1205618.268298385</v>
      </c>
      <c r="O21647">
        <v>334.8939634162179</v>
      </c>
    </row>
    <row r="21648" spans="1:15" x14ac:dyDescent="0.25">
      <c r="A21648" t="s">
        <v>4141</v>
      </c>
      <c r="B21648" t="s">
        <v>8780</v>
      </c>
      <c r="C21648" t="s">
        <v>8795</v>
      </c>
      <c r="D21648" t="s">
        <v>8797</v>
      </c>
      <c r="E21648" t="s">
        <v>8808</v>
      </c>
      <c r="F21648">
        <v>68.622756662264308</v>
      </c>
      <c r="G21648">
        <v>0</v>
      </c>
      <c r="H21648">
        <v>0</v>
      </c>
      <c r="L21648">
        <v>29880</v>
      </c>
      <c r="M21648">
        <v>53.045057092643589</v>
      </c>
      <c r="N21648">
        <v>0</v>
      </c>
      <c r="O21648">
        <v>0</v>
      </c>
    </row>
    <row r="21649" spans="1:15" x14ac:dyDescent="0.25">
      <c r="A21649" t="s">
        <v>4142</v>
      </c>
      <c r="B21649" t="s">
        <v>8780</v>
      </c>
      <c r="C21649" t="s">
        <v>8795</v>
      </c>
      <c r="D21649" t="s">
        <v>8798</v>
      </c>
      <c r="E21649" t="s">
        <v>8808</v>
      </c>
      <c r="F21649">
        <v>68.622756662264308</v>
      </c>
      <c r="G21649">
        <v>0</v>
      </c>
      <c r="H21649">
        <v>0</v>
      </c>
      <c r="L21649">
        <v>29880</v>
      </c>
      <c r="M21649">
        <v>52.723681513582001</v>
      </c>
      <c r="N21649">
        <v>0</v>
      </c>
      <c r="O21649">
        <v>0</v>
      </c>
    </row>
    <row r="21650" spans="1:15" x14ac:dyDescent="0.25">
      <c r="A21650" t="s">
        <v>4143</v>
      </c>
      <c r="B21650" t="s">
        <v>8780</v>
      </c>
      <c r="C21650" t="s">
        <v>8796</v>
      </c>
      <c r="D21650" t="s">
        <v>8775</v>
      </c>
      <c r="E21650" t="s">
        <v>8808</v>
      </c>
      <c r="F21650">
        <v>68.767808895202307</v>
      </c>
      <c r="G21650">
        <v>0</v>
      </c>
      <c r="H21650">
        <v>0</v>
      </c>
      <c r="L21650">
        <v>29880</v>
      </c>
      <c r="M21650">
        <v>52.405972396705522</v>
      </c>
      <c r="N21650">
        <v>0</v>
      </c>
      <c r="O21650">
        <v>0</v>
      </c>
    </row>
    <row r="21651" spans="1:15" x14ac:dyDescent="0.25">
      <c r="A21651" t="s">
        <v>4144</v>
      </c>
      <c r="B21651" t="s">
        <v>8780</v>
      </c>
      <c r="C21651" t="s">
        <v>8796</v>
      </c>
      <c r="D21651" t="s">
        <v>8776</v>
      </c>
      <c r="E21651" t="s">
        <v>8808</v>
      </c>
      <c r="F21651">
        <v>68.767808895202307</v>
      </c>
      <c r="G21651">
        <v>0</v>
      </c>
      <c r="H21651">
        <v>0</v>
      </c>
      <c r="L21651">
        <v>29880</v>
      </c>
      <c r="M21651">
        <v>52.091851350049559</v>
      </c>
      <c r="N21651">
        <v>0</v>
      </c>
      <c r="O21651">
        <v>0</v>
      </c>
    </row>
    <row r="21652" spans="1:15" x14ac:dyDescent="0.25">
      <c r="A21652" t="s">
        <v>4145</v>
      </c>
      <c r="B21652" t="s">
        <v>8780</v>
      </c>
      <c r="C21652" t="s">
        <v>8796</v>
      </c>
      <c r="D21652" t="s">
        <v>8777</v>
      </c>
      <c r="E21652" t="s">
        <v>8808</v>
      </c>
      <c r="F21652">
        <v>68.767808895202307</v>
      </c>
      <c r="G21652">
        <v>0</v>
      </c>
      <c r="H21652">
        <v>0</v>
      </c>
      <c r="L21652">
        <v>29880</v>
      </c>
      <c r="M21652">
        <v>51.78126068240735</v>
      </c>
      <c r="N21652">
        <v>0</v>
      </c>
      <c r="O21652">
        <v>0</v>
      </c>
    </row>
    <row r="21653" spans="1:15" x14ac:dyDescent="0.25">
      <c r="A21653" t="s">
        <v>4146</v>
      </c>
      <c r="B21653" t="s">
        <v>8780</v>
      </c>
      <c r="C21653" t="s">
        <v>8796</v>
      </c>
      <c r="D21653" t="s">
        <v>8778</v>
      </c>
      <c r="E21653" t="s">
        <v>8808</v>
      </c>
      <c r="F21653">
        <v>68.767808895202307</v>
      </c>
      <c r="G21653">
        <v>0</v>
      </c>
      <c r="H21653">
        <v>0</v>
      </c>
      <c r="L21653">
        <v>29880</v>
      </c>
      <c r="M21653">
        <v>51.474149010912022</v>
      </c>
      <c r="N21653">
        <v>0</v>
      </c>
      <c r="O21653">
        <v>0</v>
      </c>
    </row>
    <row r="21654" spans="1:15" x14ac:dyDescent="0.25">
      <c r="A21654" t="s">
        <v>4147</v>
      </c>
      <c r="B21654" t="s">
        <v>8780</v>
      </c>
      <c r="C21654" t="s">
        <v>8796</v>
      </c>
      <c r="D21654" t="s">
        <v>8779</v>
      </c>
      <c r="E21654" t="s">
        <v>8808</v>
      </c>
      <c r="F21654">
        <v>68.767808895202307</v>
      </c>
      <c r="G21654">
        <v>0</v>
      </c>
      <c r="H21654">
        <v>0</v>
      </c>
      <c r="L21654">
        <v>791582.73798015504</v>
      </c>
      <c r="M21654">
        <v>51.963644252514158</v>
      </c>
      <c r="N21654">
        <v>761702.73798015504</v>
      </c>
      <c r="O21654">
        <v>211.58409388337651</v>
      </c>
    </row>
    <row r="21655" spans="1:15" x14ac:dyDescent="0.25">
      <c r="A21655" t="s">
        <v>4148</v>
      </c>
      <c r="B21655" t="s">
        <v>8780</v>
      </c>
      <c r="C21655" t="s">
        <v>8796</v>
      </c>
      <c r="D21655" t="s">
        <v>8780</v>
      </c>
      <c r="E21655" t="s">
        <v>8808</v>
      </c>
      <c r="F21655">
        <v>68.767808895202307</v>
      </c>
      <c r="G21655">
        <v>0</v>
      </c>
      <c r="H21655">
        <v>0</v>
      </c>
      <c r="L21655">
        <v>29880</v>
      </c>
      <c r="M21655">
        <v>51.919416329755201</v>
      </c>
      <c r="N21655">
        <v>0</v>
      </c>
      <c r="O21655">
        <v>0</v>
      </c>
    </row>
    <row r="21656" spans="1:15" x14ac:dyDescent="0.25">
      <c r="A21656" t="s">
        <v>4149</v>
      </c>
      <c r="B21656" t="s">
        <v>8780</v>
      </c>
      <c r="C21656" t="s">
        <v>8796</v>
      </c>
      <c r="D21656" t="s">
        <v>8781</v>
      </c>
      <c r="E21656" t="s">
        <v>8808</v>
      </c>
      <c r="F21656">
        <v>68.767808895202307</v>
      </c>
      <c r="G21656">
        <v>0</v>
      </c>
      <c r="H21656">
        <v>0</v>
      </c>
      <c r="L21656">
        <v>29880</v>
      </c>
      <c r="M21656">
        <v>51.598320257178933</v>
      </c>
      <c r="N21656">
        <v>0</v>
      </c>
      <c r="O21656">
        <v>0</v>
      </c>
    </row>
    <row r="21657" spans="1:15" x14ac:dyDescent="0.25">
      <c r="A21657" t="s">
        <v>4150</v>
      </c>
      <c r="B21657" t="s">
        <v>8780</v>
      </c>
      <c r="C21657" t="s">
        <v>8796</v>
      </c>
      <c r="D21657" t="s">
        <v>8782</v>
      </c>
      <c r="E21657" t="s">
        <v>8808</v>
      </c>
      <c r="F21657">
        <v>68.767808895202307</v>
      </c>
      <c r="G21657">
        <v>0</v>
      </c>
      <c r="H21657">
        <v>0</v>
      </c>
      <c r="L21657">
        <v>29880</v>
      </c>
      <c r="M21657">
        <v>51.280884714888003</v>
      </c>
      <c r="N21657">
        <v>0</v>
      </c>
      <c r="O21657">
        <v>0</v>
      </c>
    </row>
    <row r="21658" spans="1:15" x14ac:dyDescent="0.25">
      <c r="A21658" t="s">
        <v>4151</v>
      </c>
      <c r="B21658" t="s">
        <v>8780</v>
      </c>
      <c r="C21658" t="s">
        <v>8796</v>
      </c>
      <c r="D21658" t="s">
        <v>8783</v>
      </c>
      <c r="E21658" t="s">
        <v>8808</v>
      </c>
      <c r="F21658">
        <v>68.767808895202307</v>
      </c>
      <c r="G21658">
        <v>0</v>
      </c>
      <c r="H21658">
        <v>0</v>
      </c>
      <c r="L21658">
        <v>8039880</v>
      </c>
      <c r="M21658">
        <v>46.63230493875426</v>
      </c>
      <c r="N21658">
        <v>8010000</v>
      </c>
      <c r="O21658">
        <v>2225</v>
      </c>
    </row>
    <row r="21659" spans="1:15" x14ac:dyDescent="0.25">
      <c r="A21659" t="s">
        <v>4152</v>
      </c>
      <c r="B21659" t="s">
        <v>8780</v>
      </c>
      <c r="C21659" t="s">
        <v>8796</v>
      </c>
      <c r="D21659" t="s">
        <v>8784</v>
      </c>
      <c r="E21659" t="s">
        <v>8808</v>
      </c>
      <c r="F21659">
        <v>68.767808895202307</v>
      </c>
      <c r="G21659">
        <v>0</v>
      </c>
      <c r="H21659">
        <v>0</v>
      </c>
      <c r="L21659">
        <v>13701413.594350331</v>
      </c>
      <c r="M21659">
        <v>49.703418348502773</v>
      </c>
      <c r="N21659">
        <v>13671533.594350331</v>
      </c>
      <c r="O21659">
        <v>3797.648220652869</v>
      </c>
    </row>
    <row r="21660" spans="1:15" x14ac:dyDescent="0.25">
      <c r="A21660" t="s">
        <v>4153</v>
      </c>
      <c r="B21660" t="s">
        <v>8780</v>
      </c>
      <c r="C21660" t="s">
        <v>8796</v>
      </c>
      <c r="D21660" t="s">
        <v>8785</v>
      </c>
      <c r="E21660" t="s">
        <v>8808</v>
      </c>
      <c r="F21660">
        <v>68.767808895202307</v>
      </c>
      <c r="G21660">
        <v>0</v>
      </c>
      <c r="H21660">
        <v>0</v>
      </c>
      <c r="L21660">
        <v>29880</v>
      </c>
      <c r="M21660">
        <v>52.413613469736177</v>
      </c>
      <c r="N21660">
        <v>0</v>
      </c>
      <c r="O21660">
        <v>0</v>
      </c>
    </row>
    <row r="21661" spans="1:15" x14ac:dyDescent="0.25">
      <c r="A21661" t="s">
        <v>4154</v>
      </c>
      <c r="B21661" t="s">
        <v>8780</v>
      </c>
      <c r="C21661" t="s">
        <v>8796</v>
      </c>
      <c r="D21661" t="s">
        <v>8786</v>
      </c>
      <c r="E21661" t="s">
        <v>8808</v>
      </c>
      <c r="F21661">
        <v>68.767808895202307</v>
      </c>
      <c r="G21661">
        <v>0</v>
      </c>
      <c r="H21661">
        <v>0</v>
      </c>
      <c r="L21661">
        <v>1519658.4042655111</v>
      </c>
      <c r="M21661">
        <v>52.491438181280962</v>
      </c>
      <c r="N21661">
        <v>1489778.4042655111</v>
      </c>
      <c r="O21661">
        <v>413.8273345181978</v>
      </c>
    </row>
    <row r="21662" spans="1:15" x14ac:dyDescent="0.25">
      <c r="A21662" t="s">
        <v>4155</v>
      </c>
      <c r="B21662" t="s">
        <v>8780</v>
      </c>
      <c r="C21662" t="s">
        <v>8796</v>
      </c>
      <c r="D21662" t="s">
        <v>8787</v>
      </c>
      <c r="E21662" t="s">
        <v>8808</v>
      </c>
      <c r="F21662">
        <v>68.767808895202307</v>
      </c>
      <c r="G21662">
        <v>0</v>
      </c>
      <c r="H21662">
        <v>0</v>
      </c>
      <c r="L21662">
        <v>29880</v>
      </c>
      <c r="M21662">
        <v>53.065167278758032</v>
      </c>
      <c r="N21662">
        <v>0</v>
      </c>
      <c r="O21662">
        <v>0</v>
      </c>
    </row>
    <row r="21663" spans="1:15" x14ac:dyDescent="0.25">
      <c r="A21663" t="s">
        <v>4156</v>
      </c>
      <c r="B21663" t="s">
        <v>8780</v>
      </c>
      <c r="C21663" t="s">
        <v>8796</v>
      </c>
      <c r="D21663" t="s">
        <v>8788</v>
      </c>
      <c r="E21663" t="s">
        <v>8808</v>
      </c>
      <c r="F21663">
        <v>68.767808895202307</v>
      </c>
      <c r="G21663">
        <v>0</v>
      </c>
      <c r="H21663">
        <v>0</v>
      </c>
      <c r="L21663">
        <v>29880</v>
      </c>
      <c r="M21663">
        <v>52.731151612684158</v>
      </c>
      <c r="N21663">
        <v>0</v>
      </c>
      <c r="O21663">
        <v>0</v>
      </c>
    </row>
    <row r="21664" spans="1:15" x14ac:dyDescent="0.25">
      <c r="A21664" t="s">
        <v>4157</v>
      </c>
      <c r="B21664" t="s">
        <v>8780</v>
      </c>
      <c r="C21664" t="s">
        <v>8796</v>
      </c>
      <c r="D21664" t="s">
        <v>8789</v>
      </c>
      <c r="E21664" t="s">
        <v>8808</v>
      </c>
      <c r="F21664">
        <v>68.767808895202307</v>
      </c>
      <c r="G21664">
        <v>0</v>
      </c>
      <c r="H21664">
        <v>0</v>
      </c>
      <c r="L21664">
        <v>29880</v>
      </c>
      <c r="M21664">
        <v>52.400936737251733</v>
      </c>
      <c r="N21664">
        <v>0</v>
      </c>
      <c r="O21664">
        <v>0</v>
      </c>
    </row>
    <row r="21665" spans="1:15" x14ac:dyDescent="0.25">
      <c r="A21665" t="s">
        <v>4158</v>
      </c>
      <c r="B21665" t="s">
        <v>8780</v>
      </c>
      <c r="C21665" t="s">
        <v>8796</v>
      </c>
      <c r="D21665" t="s">
        <v>8790</v>
      </c>
      <c r="E21665" t="s">
        <v>8808</v>
      </c>
      <c r="F21665">
        <v>68.767808895202307</v>
      </c>
      <c r="G21665">
        <v>0</v>
      </c>
      <c r="H21665">
        <v>0</v>
      </c>
      <c r="L21665">
        <v>29880</v>
      </c>
      <c r="M21665">
        <v>52.075247365860427</v>
      </c>
      <c r="N21665">
        <v>0</v>
      </c>
      <c r="O21665">
        <v>0</v>
      </c>
    </row>
    <row r="21666" spans="1:15" x14ac:dyDescent="0.25">
      <c r="A21666" t="s">
        <v>4159</v>
      </c>
      <c r="B21666" t="s">
        <v>8780</v>
      </c>
      <c r="C21666" t="s">
        <v>8796</v>
      </c>
      <c r="D21666" t="s">
        <v>8791</v>
      </c>
      <c r="E21666" t="s">
        <v>8808</v>
      </c>
      <c r="F21666">
        <v>68.767808895202307</v>
      </c>
      <c r="G21666">
        <v>0</v>
      </c>
      <c r="H21666">
        <v>0</v>
      </c>
      <c r="L21666">
        <v>1906909.97520595</v>
      </c>
      <c r="M21666">
        <v>51.675895957783993</v>
      </c>
      <c r="N21666">
        <v>1877029.97520595</v>
      </c>
      <c r="O21666">
        <v>521.3972153349863</v>
      </c>
    </row>
    <row r="21667" spans="1:15" x14ac:dyDescent="0.25">
      <c r="A21667" t="s">
        <v>4160</v>
      </c>
      <c r="B21667" t="s">
        <v>8780</v>
      </c>
      <c r="C21667" t="s">
        <v>8796</v>
      </c>
      <c r="D21667" t="s">
        <v>8792</v>
      </c>
      <c r="E21667" t="s">
        <v>8808</v>
      </c>
      <c r="F21667">
        <v>68.767808895202307</v>
      </c>
      <c r="G21667">
        <v>0</v>
      </c>
      <c r="H21667">
        <v>0</v>
      </c>
      <c r="L21667">
        <v>1424880</v>
      </c>
      <c r="M21667">
        <v>53.159739303967207</v>
      </c>
      <c r="N21667">
        <v>1395000</v>
      </c>
      <c r="O21667">
        <v>387.5</v>
      </c>
    </row>
    <row r="21668" spans="1:15" x14ac:dyDescent="0.25">
      <c r="A21668" t="s">
        <v>4161</v>
      </c>
      <c r="B21668" t="s">
        <v>8780</v>
      </c>
      <c r="C21668" t="s">
        <v>8796</v>
      </c>
      <c r="D21668" t="s">
        <v>8793</v>
      </c>
      <c r="E21668" t="s">
        <v>8808</v>
      </c>
      <c r="F21668">
        <v>68.767808895202307</v>
      </c>
      <c r="G21668">
        <v>0</v>
      </c>
      <c r="H21668">
        <v>0</v>
      </c>
      <c r="L21668">
        <v>1532937.4801355361</v>
      </c>
      <c r="M21668">
        <v>52.639669443805133</v>
      </c>
      <c r="N21668">
        <v>1503057.4801355361</v>
      </c>
      <c r="O21668">
        <v>417.51596670431582</v>
      </c>
    </row>
    <row r="21669" spans="1:15" x14ac:dyDescent="0.25">
      <c r="A21669" t="s">
        <v>4162</v>
      </c>
      <c r="B21669" t="s">
        <v>8780</v>
      </c>
      <c r="C21669" t="s">
        <v>8796</v>
      </c>
      <c r="D21669" t="s">
        <v>8794</v>
      </c>
      <c r="E21669" t="s">
        <v>8808</v>
      </c>
      <c r="F21669">
        <v>68.767808895202307</v>
      </c>
      <c r="G21669">
        <v>0</v>
      </c>
      <c r="H21669">
        <v>0</v>
      </c>
      <c r="L21669">
        <v>3633582.1065250868</v>
      </c>
      <c r="M21669">
        <v>51.223928066088178</v>
      </c>
      <c r="N21669">
        <v>3603702.1065250868</v>
      </c>
      <c r="O21669">
        <v>1001.028362923635</v>
      </c>
    </row>
    <row r="21670" spans="1:15" x14ac:dyDescent="0.25">
      <c r="A21670" t="s">
        <v>4163</v>
      </c>
      <c r="B21670" t="s">
        <v>8780</v>
      </c>
      <c r="C21670" t="s">
        <v>8796</v>
      </c>
      <c r="D21670" t="s">
        <v>8795</v>
      </c>
      <c r="E21670" t="s">
        <v>8808</v>
      </c>
      <c r="F21670">
        <v>68.767808895202307</v>
      </c>
      <c r="G21670">
        <v>0</v>
      </c>
      <c r="H21670">
        <v>0</v>
      </c>
      <c r="L21670">
        <v>11504539.68404517</v>
      </c>
      <c r="M21670">
        <v>47.949505432623788</v>
      </c>
      <c r="N21670">
        <v>11474659.68404517</v>
      </c>
      <c r="O21670">
        <v>3187.4054677903241</v>
      </c>
    </row>
    <row r="21671" spans="1:15" x14ac:dyDescent="0.25">
      <c r="A21671" t="s">
        <v>4164</v>
      </c>
      <c r="B21671" t="s">
        <v>8780</v>
      </c>
      <c r="C21671" t="s">
        <v>8796</v>
      </c>
      <c r="D21671" t="s">
        <v>8796</v>
      </c>
      <c r="E21671" t="s">
        <v>8808</v>
      </c>
      <c r="F21671">
        <v>68.767808895202307</v>
      </c>
      <c r="G21671">
        <v>0</v>
      </c>
      <c r="H21671">
        <v>0</v>
      </c>
      <c r="L21671">
        <v>29880</v>
      </c>
      <c r="M21671">
        <v>53.095604790135248</v>
      </c>
      <c r="N21671">
        <v>0</v>
      </c>
      <c r="O21671">
        <v>0</v>
      </c>
    </row>
    <row r="21672" spans="1:15" x14ac:dyDescent="0.25">
      <c r="A21672" t="s">
        <v>4165</v>
      </c>
      <c r="B21672" t="s">
        <v>8780</v>
      </c>
      <c r="C21672" t="s">
        <v>8796</v>
      </c>
      <c r="D21672" t="s">
        <v>8797</v>
      </c>
      <c r="E21672" t="s">
        <v>8808</v>
      </c>
      <c r="F21672">
        <v>68.767808895202307</v>
      </c>
      <c r="G21672">
        <v>0</v>
      </c>
      <c r="H21672">
        <v>0</v>
      </c>
      <c r="L21672">
        <v>29880</v>
      </c>
      <c r="M21672">
        <v>52.765701472304613</v>
      </c>
      <c r="N21672">
        <v>0</v>
      </c>
      <c r="O21672">
        <v>0</v>
      </c>
    </row>
    <row r="21673" spans="1:15" x14ac:dyDescent="0.25">
      <c r="A21673" t="s">
        <v>4166</v>
      </c>
      <c r="B21673" t="s">
        <v>8780</v>
      </c>
      <c r="C21673" t="s">
        <v>8796</v>
      </c>
      <c r="D21673" t="s">
        <v>8798</v>
      </c>
      <c r="E21673" t="s">
        <v>8808</v>
      </c>
      <c r="F21673">
        <v>68.767808895202307</v>
      </c>
      <c r="G21673">
        <v>0</v>
      </c>
      <c r="H21673">
        <v>0</v>
      </c>
      <c r="L21673">
        <v>29880</v>
      </c>
      <c r="M21673">
        <v>52.44729826463157</v>
      </c>
      <c r="N21673">
        <v>0</v>
      </c>
      <c r="O21673">
        <v>0</v>
      </c>
    </row>
    <row r="21674" spans="1:15" x14ac:dyDescent="0.25">
      <c r="A21674" t="s">
        <v>4167</v>
      </c>
      <c r="B21674" t="s">
        <v>8780</v>
      </c>
      <c r="C21674" t="s">
        <v>8797</v>
      </c>
      <c r="D21674" t="s">
        <v>8775</v>
      </c>
      <c r="E21674" t="s">
        <v>8808</v>
      </c>
      <c r="F21674">
        <v>68.910608652655014</v>
      </c>
      <c r="G21674">
        <v>0</v>
      </c>
      <c r="H21674">
        <v>0</v>
      </c>
      <c r="L21674">
        <v>29880</v>
      </c>
      <c r="M21674">
        <v>52.132698902571697</v>
      </c>
      <c r="N21674">
        <v>0</v>
      </c>
      <c r="O21674">
        <v>0</v>
      </c>
    </row>
    <row r="21675" spans="1:15" x14ac:dyDescent="0.25">
      <c r="A21675" t="s">
        <v>4168</v>
      </c>
      <c r="B21675" t="s">
        <v>8780</v>
      </c>
      <c r="C21675" t="s">
        <v>8797</v>
      </c>
      <c r="D21675" t="s">
        <v>8776</v>
      </c>
      <c r="E21675" t="s">
        <v>8808</v>
      </c>
      <c r="F21675">
        <v>68.910608652655014</v>
      </c>
      <c r="G21675">
        <v>0</v>
      </c>
      <c r="H21675">
        <v>0</v>
      </c>
      <c r="L21675">
        <v>29880</v>
      </c>
      <c r="M21675">
        <v>51.82164241352077</v>
      </c>
      <c r="N21675">
        <v>0</v>
      </c>
      <c r="O21675">
        <v>0</v>
      </c>
    </row>
    <row r="21676" spans="1:15" x14ac:dyDescent="0.25">
      <c r="A21676" t="s">
        <v>4169</v>
      </c>
      <c r="B21676" t="s">
        <v>8780</v>
      </c>
      <c r="C21676" t="s">
        <v>8797</v>
      </c>
      <c r="D21676" t="s">
        <v>8777</v>
      </c>
      <c r="E21676" t="s">
        <v>8808</v>
      </c>
      <c r="F21676">
        <v>68.910608652655014</v>
      </c>
      <c r="G21676">
        <v>0</v>
      </c>
      <c r="H21676">
        <v>0</v>
      </c>
      <c r="L21676">
        <v>29880</v>
      </c>
      <c r="M21676">
        <v>51.514096664146933</v>
      </c>
      <c r="N21676">
        <v>0</v>
      </c>
      <c r="O21676">
        <v>0</v>
      </c>
    </row>
    <row r="21677" spans="1:15" x14ac:dyDescent="0.25">
      <c r="A21677" t="s">
        <v>4170</v>
      </c>
      <c r="B21677" t="s">
        <v>8780</v>
      </c>
      <c r="C21677" t="s">
        <v>8797</v>
      </c>
      <c r="D21677" t="s">
        <v>8778</v>
      </c>
      <c r="E21677" t="s">
        <v>8808</v>
      </c>
      <c r="F21677">
        <v>68.910608652655014</v>
      </c>
      <c r="G21677">
        <v>0</v>
      </c>
      <c r="H21677">
        <v>0</v>
      </c>
      <c r="L21677">
        <v>791655.47527460789</v>
      </c>
      <c r="M21677">
        <v>51.862805611558137</v>
      </c>
      <c r="N21677">
        <v>761775.47527460789</v>
      </c>
      <c r="O21677">
        <v>211.60429868739101</v>
      </c>
    </row>
    <row r="21678" spans="1:15" x14ac:dyDescent="0.25">
      <c r="A21678" t="s">
        <v>4171</v>
      </c>
      <c r="B21678" t="s">
        <v>8780</v>
      </c>
      <c r="C21678" t="s">
        <v>8797</v>
      </c>
      <c r="D21678" t="s">
        <v>8779</v>
      </c>
      <c r="E21678" t="s">
        <v>8808</v>
      </c>
      <c r="F21678">
        <v>68.910608652655014</v>
      </c>
      <c r="G21678">
        <v>0</v>
      </c>
      <c r="H21678">
        <v>0</v>
      </c>
      <c r="L21678">
        <v>29880</v>
      </c>
      <c r="M21678">
        <v>51.965469645601956</v>
      </c>
      <c r="N21678">
        <v>0</v>
      </c>
      <c r="O21678">
        <v>0</v>
      </c>
    </row>
    <row r="21679" spans="1:15" x14ac:dyDescent="0.25">
      <c r="A21679" t="s">
        <v>4172</v>
      </c>
      <c r="B21679" t="s">
        <v>8780</v>
      </c>
      <c r="C21679" t="s">
        <v>8797</v>
      </c>
      <c r="D21679" t="s">
        <v>8780</v>
      </c>
      <c r="E21679" t="s">
        <v>8808</v>
      </c>
      <c r="F21679">
        <v>68.910608652655014</v>
      </c>
      <c r="G21679">
        <v>0</v>
      </c>
      <c r="H21679">
        <v>0</v>
      </c>
      <c r="L21679">
        <v>29880</v>
      </c>
      <c r="M21679">
        <v>51.649516896555973</v>
      </c>
      <c r="N21679">
        <v>0</v>
      </c>
      <c r="O21679">
        <v>0</v>
      </c>
    </row>
    <row r="21680" spans="1:15" x14ac:dyDescent="0.25">
      <c r="A21680" t="s">
        <v>4173</v>
      </c>
      <c r="B21680" t="s">
        <v>8780</v>
      </c>
      <c r="C21680" t="s">
        <v>8797</v>
      </c>
      <c r="D21680" t="s">
        <v>8781</v>
      </c>
      <c r="E21680" t="s">
        <v>8808</v>
      </c>
      <c r="F21680">
        <v>68.910608652655014</v>
      </c>
      <c r="G21680">
        <v>0</v>
      </c>
      <c r="H21680">
        <v>0</v>
      </c>
      <c r="L21680">
        <v>29880</v>
      </c>
      <c r="M21680">
        <v>51.33122858352823</v>
      </c>
      <c r="N21680">
        <v>0</v>
      </c>
      <c r="O21680">
        <v>0</v>
      </c>
    </row>
    <row r="21681" spans="1:15" x14ac:dyDescent="0.25">
      <c r="A21681" t="s">
        <v>4174</v>
      </c>
      <c r="B21681" t="s">
        <v>8780</v>
      </c>
      <c r="C21681" t="s">
        <v>8797</v>
      </c>
      <c r="D21681" t="s">
        <v>8782</v>
      </c>
      <c r="E21681" t="s">
        <v>8808</v>
      </c>
      <c r="F21681">
        <v>68.910608652655014</v>
      </c>
      <c r="G21681">
        <v>0</v>
      </c>
      <c r="H21681">
        <v>0</v>
      </c>
      <c r="L21681">
        <v>3836561.7847270109</v>
      </c>
      <c r="M21681">
        <v>51.769883010584202</v>
      </c>
      <c r="N21681">
        <v>3806681.7847270109</v>
      </c>
      <c r="O21681">
        <v>1057.4116068686139</v>
      </c>
    </row>
    <row r="21682" spans="1:15" x14ac:dyDescent="0.25">
      <c r="A21682" t="s">
        <v>4175</v>
      </c>
      <c r="B21682" t="s">
        <v>8780</v>
      </c>
      <c r="C21682" t="s">
        <v>8797</v>
      </c>
      <c r="D21682" t="s">
        <v>8783</v>
      </c>
      <c r="E21682" t="s">
        <v>8808</v>
      </c>
      <c r="F21682">
        <v>68.910608652655014</v>
      </c>
      <c r="G21682">
        <v>0</v>
      </c>
      <c r="H21682">
        <v>0</v>
      </c>
      <c r="L21682">
        <v>7667833.001174327</v>
      </c>
      <c r="M21682">
        <v>50.929446872505331</v>
      </c>
      <c r="N21682">
        <v>7637953.001174327</v>
      </c>
      <c r="O21682">
        <v>2121.653611437313</v>
      </c>
    </row>
    <row r="21683" spans="1:15" x14ac:dyDescent="0.25">
      <c r="A21683" t="s">
        <v>4176</v>
      </c>
      <c r="B21683" t="s">
        <v>8780</v>
      </c>
      <c r="C21683" t="s">
        <v>8797</v>
      </c>
      <c r="D21683" t="s">
        <v>8784</v>
      </c>
      <c r="E21683" t="s">
        <v>8808</v>
      </c>
      <c r="F21683">
        <v>68.910608652655014</v>
      </c>
      <c r="G21683">
        <v>0</v>
      </c>
      <c r="H21683">
        <v>0</v>
      </c>
      <c r="L21683">
        <v>14553530.865408311</v>
      </c>
      <c r="M21683">
        <v>44.899667619674922</v>
      </c>
      <c r="N21683">
        <v>14523650.865408311</v>
      </c>
      <c r="O21683">
        <v>4034.3474626134221</v>
      </c>
    </row>
    <row r="21684" spans="1:15" x14ac:dyDescent="0.25">
      <c r="A21684" t="s">
        <v>4177</v>
      </c>
      <c r="B21684" t="s">
        <v>8780</v>
      </c>
      <c r="C21684" t="s">
        <v>8797</v>
      </c>
      <c r="D21684" t="s">
        <v>8785</v>
      </c>
      <c r="E21684" t="s">
        <v>8808</v>
      </c>
      <c r="F21684">
        <v>68.910608652655014</v>
      </c>
      <c r="G21684">
        <v>0</v>
      </c>
      <c r="H21684">
        <v>0</v>
      </c>
      <c r="L21684">
        <v>29880</v>
      </c>
      <c r="M21684">
        <v>52.624708198549378</v>
      </c>
      <c r="N21684">
        <v>0</v>
      </c>
      <c r="O21684">
        <v>0</v>
      </c>
    </row>
    <row r="21685" spans="1:15" x14ac:dyDescent="0.25">
      <c r="A21685" t="s">
        <v>4178</v>
      </c>
      <c r="B21685" t="s">
        <v>8780</v>
      </c>
      <c r="C21685" t="s">
        <v>8797</v>
      </c>
      <c r="D21685" t="s">
        <v>8786</v>
      </c>
      <c r="E21685" t="s">
        <v>8808</v>
      </c>
      <c r="F21685">
        <v>68.910608652655014</v>
      </c>
      <c r="G21685">
        <v>0</v>
      </c>
      <c r="H21685">
        <v>0</v>
      </c>
      <c r="L21685">
        <v>29880</v>
      </c>
      <c r="M21685">
        <v>52.116514184915253</v>
      </c>
      <c r="N21685">
        <v>0</v>
      </c>
      <c r="O21685">
        <v>0</v>
      </c>
    </row>
    <row r="21686" spans="1:15" x14ac:dyDescent="0.25">
      <c r="A21686" t="s">
        <v>4179</v>
      </c>
      <c r="B21686" t="s">
        <v>8780</v>
      </c>
      <c r="C21686" t="s">
        <v>8797</v>
      </c>
      <c r="D21686" t="s">
        <v>8787</v>
      </c>
      <c r="E21686" t="s">
        <v>8808</v>
      </c>
      <c r="F21686">
        <v>68.910608652655014</v>
      </c>
      <c r="G21686">
        <v>0</v>
      </c>
      <c r="H21686">
        <v>0</v>
      </c>
      <c r="L21686">
        <v>29880</v>
      </c>
      <c r="M21686">
        <v>51.794051910413422</v>
      </c>
      <c r="N21686">
        <v>0</v>
      </c>
      <c r="O21686">
        <v>0</v>
      </c>
    </row>
    <row r="21687" spans="1:15" x14ac:dyDescent="0.25">
      <c r="A21687" t="s">
        <v>4180</v>
      </c>
      <c r="B21687" t="s">
        <v>8780</v>
      </c>
      <c r="C21687" t="s">
        <v>8797</v>
      </c>
      <c r="D21687" t="s">
        <v>8788</v>
      </c>
      <c r="E21687" t="s">
        <v>8808</v>
      </c>
      <c r="F21687">
        <v>68.910608652655014</v>
      </c>
      <c r="G21687">
        <v>0</v>
      </c>
      <c r="H21687">
        <v>0</v>
      </c>
      <c r="L21687">
        <v>29880</v>
      </c>
      <c r="M21687">
        <v>51.475195003625181</v>
      </c>
      <c r="N21687">
        <v>0</v>
      </c>
      <c r="O21687">
        <v>0</v>
      </c>
    </row>
    <row r="21688" spans="1:15" x14ac:dyDescent="0.25">
      <c r="A21688" t="s">
        <v>4181</v>
      </c>
      <c r="B21688" t="s">
        <v>8780</v>
      </c>
      <c r="C21688" t="s">
        <v>8797</v>
      </c>
      <c r="D21688" t="s">
        <v>8789</v>
      </c>
      <c r="E21688" t="s">
        <v>8808</v>
      </c>
      <c r="F21688">
        <v>68.910608652655014</v>
      </c>
      <c r="G21688">
        <v>0</v>
      </c>
      <c r="H21688">
        <v>0</v>
      </c>
      <c r="L21688">
        <v>29880</v>
      </c>
      <c r="M21688">
        <v>51.159908683821421</v>
      </c>
      <c r="N21688">
        <v>0</v>
      </c>
      <c r="O21688">
        <v>0</v>
      </c>
    </row>
    <row r="21689" spans="1:15" x14ac:dyDescent="0.25">
      <c r="A21689" t="s">
        <v>4182</v>
      </c>
      <c r="B21689" t="s">
        <v>8780</v>
      </c>
      <c r="C21689" t="s">
        <v>8797</v>
      </c>
      <c r="D21689" t="s">
        <v>8790</v>
      </c>
      <c r="E21689" t="s">
        <v>8808</v>
      </c>
      <c r="F21689">
        <v>68.910608652655014</v>
      </c>
      <c r="G21689">
        <v>0</v>
      </c>
      <c r="H21689">
        <v>0</v>
      </c>
      <c r="L21689">
        <v>29880</v>
      </c>
      <c r="M21689">
        <v>50.848155745547281</v>
      </c>
      <c r="N21689">
        <v>0</v>
      </c>
      <c r="O21689">
        <v>0</v>
      </c>
    </row>
    <row r="21690" spans="1:15" x14ac:dyDescent="0.25">
      <c r="A21690" t="s">
        <v>4183</v>
      </c>
      <c r="B21690" t="s">
        <v>8780</v>
      </c>
      <c r="C21690" t="s">
        <v>8797</v>
      </c>
      <c r="D21690" t="s">
        <v>8791</v>
      </c>
      <c r="E21690" t="s">
        <v>8808</v>
      </c>
      <c r="F21690">
        <v>68.910608652655014</v>
      </c>
      <c r="G21690">
        <v>0</v>
      </c>
      <c r="H21690">
        <v>0</v>
      </c>
      <c r="L21690">
        <v>2134934.1227287552</v>
      </c>
      <c r="M21690">
        <v>51.461935958974358</v>
      </c>
      <c r="N21690">
        <v>2105054.1227287552</v>
      </c>
      <c r="O21690">
        <v>584.73725631354296</v>
      </c>
    </row>
    <row r="21691" spans="1:15" x14ac:dyDescent="0.25">
      <c r="A21691" t="s">
        <v>4184</v>
      </c>
      <c r="B21691" t="s">
        <v>8780</v>
      </c>
      <c r="C21691" t="s">
        <v>8797</v>
      </c>
      <c r="D21691" t="s">
        <v>8792</v>
      </c>
      <c r="E21691" t="s">
        <v>8808</v>
      </c>
      <c r="F21691">
        <v>68.910608652655014</v>
      </c>
      <c r="G21691">
        <v>0</v>
      </c>
      <c r="H21691">
        <v>0</v>
      </c>
      <c r="L21691">
        <v>7326407.1421021586</v>
      </c>
      <c r="M21691">
        <v>52.441276455654112</v>
      </c>
      <c r="N21691">
        <v>7296527.1421021586</v>
      </c>
      <c r="O21691">
        <v>2026.8130950283769</v>
      </c>
    </row>
    <row r="21692" spans="1:15" x14ac:dyDescent="0.25">
      <c r="A21692" t="s">
        <v>4185</v>
      </c>
      <c r="B21692" t="s">
        <v>8780</v>
      </c>
      <c r="C21692" t="s">
        <v>8797</v>
      </c>
      <c r="D21692" t="s">
        <v>8793</v>
      </c>
      <c r="E21692" t="s">
        <v>8808</v>
      </c>
      <c r="F21692">
        <v>68.910608652655014</v>
      </c>
      <c r="G21692">
        <v>0</v>
      </c>
      <c r="H21692">
        <v>0</v>
      </c>
      <c r="L21692">
        <v>8585709.5451363884</v>
      </c>
      <c r="M21692">
        <v>48.235671056744671</v>
      </c>
      <c r="N21692">
        <v>8555829.5451363884</v>
      </c>
      <c r="O21692">
        <v>2376.6193180934411</v>
      </c>
    </row>
    <row r="21693" spans="1:15" x14ac:dyDescent="0.25">
      <c r="A21693" t="s">
        <v>4186</v>
      </c>
      <c r="B21693" t="s">
        <v>8780</v>
      </c>
      <c r="C21693" t="s">
        <v>8797</v>
      </c>
      <c r="D21693" t="s">
        <v>8794</v>
      </c>
      <c r="E21693" t="s">
        <v>8808</v>
      </c>
      <c r="F21693">
        <v>68.910608652655014</v>
      </c>
      <c r="G21693">
        <v>0</v>
      </c>
      <c r="H21693">
        <v>0</v>
      </c>
      <c r="L21693">
        <v>6613821.2549438346</v>
      </c>
      <c r="M21693">
        <v>51.782190163005737</v>
      </c>
      <c r="N21693">
        <v>6583941.2549438346</v>
      </c>
      <c r="O21693">
        <v>1828.8725708177319</v>
      </c>
    </row>
    <row r="21694" spans="1:15" x14ac:dyDescent="0.25">
      <c r="A21694" t="s">
        <v>4187</v>
      </c>
      <c r="B21694" t="s">
        <v>8780</v>
      </c>
      <c r="C21694" t="s">
        <v>8797</v>
      </c>
      <c r="D21694" t="s">
        <v>8795</v>
      </c>
      <c r="E21694" t="s">
        <v>8808</v>
      </c>
      <c r="F21694">
        <v>68.910608652655014</v>
      </c>
      <c r="G21694">
        <v>0</v>
      </c>
      <c r="H21694">
        <v>0</v>
      </c>
      <c r="L21694">
        <v>29880</v>
      </c>
      <c r="M21694">
        <v>52.965928665707402</v>
      </c>
      <c r="N21694">
        <v>0</v>
      </c>
      <c r="O21694">
        <v>0</v>
      </c>
    </row>
    <row r="21695" spans="1:15" x14ac:dyDescent="0.25">
      <c r="A21695" t="s">
        <v>4188</v>
      </c>
      <c r="B21695" t="s">
        <v>8780</v>
      </c>
      <c r="C21695" t="s">
        <v>8797</v>
      </c>
      <c r="D21695" t="s">
        <v>8796</v>
      </c>
      <c r="E21695" t="s">
        <v>8808</v>
      </c>
      <c r="F21695">
        <v>68.910608652655014</v>
      </c>
      <c r="G21695">
        <v>0</v>
      </c>
      <c r="H21695">
        <v>0</v>
      </c>
      <c r="L21695">
        <v>29880</v>
      </c>
      <c r="M21695">
        <v>52.633024870724562</v>
      </c>
      <c r="N21695">
        <v>0</v>
      </c>
      <c r="O21695">
        <v>0</v>
      </c>
    </row>
    <row r="21696" spans="1:15" x14ac:dyDescent="0.25">
      <c r="A21696" t="s">
        <v>4189</v>
      </c>
      <c r="B21696" t="s">
        <v>8780</v>
      </c>
      <c r="C21696" t="s">
        <v>8797</v>
      </c>
      <c r="D21696" t="s">
        <v>8797</v>
      </c>
      <c r="E21696" t="s">
        <v>8808</v>
      </c>
      <c r="F21696">
        <v>68.910608652655014</v>
      </c>
      <c r="G21696">
        <v>0</v>
      </c>
      <c r="H21696">
        <v>0</v>
      </c>
      <c r="L21696">
        <v>29880</v>
      </c>
      <c r="M21696">
        <v>52.309160747856218</v>
      </c>
      <c r="N21696">
        <v>0</v>
      </c>
      <c r="O21696">
        <v>0</v>
      </c>
    </row>
    <row r="21697" spans="1:15" x14ac:dyDescent="0.25">
      <c r="A21697" t="s">
        <v>4190</v>
      </c>
      <c r="B21697" t="s">
        <v>8780</v>
      </c>
      <c r="C21697" t="s">
        <v>8797</v>
      </c>
      <c r="D21697" t="s">
        <v>8798</v>
      </c>
      <c r="E21697" t="s">
        <v>8808</v>
      </c>
      <c r="F21697">
        <v>68.910608652655014</v>
      </c>
      <c r="G21697">
        <v>0</v>
      </c>
      <c r="H21697">
        <v>0</v>
      </c>
      <c r="L21697">
        <v>29880</v>
      </c>
      <c r="M21697">
        <v>51.996039371650383</v>
      </c>
      <c r="N21697">
        <v>0</v>
      </c>
      <c r="O21697">
        <v>0</v>
      </c>
    </row>
    <row r="21698" spans="1:15" x14ac:dyDescent="0.25">
      <c r="A21698" t="s">
        <v>4191</v>
      </c>
      <c r="B21698" t="s">
        <v>8780</v>
      </c>
      <c r="C21698" t="s">
        <v>8798</v>
      </c>
      <c r="D21698" t="s">
        <v>8775</v>
      </c>
      <c r="E21698" t="s">
        <v>8808</v>
      </c>
      <c r="F21698">
        <v>69.051113645826774</v>
      </c>
      <c r="G21698">
        <v>0</v>
      </c>
      <c r="H21698">
        <v>0</v>
      </c>
      <c r="L21698">
        <v>29880</v>
      </c>
      <c r="M21698">
        <v>51.686507825341842</v>
      </c>
      <c r="N21698">
        <v>0</v>
      </c>
      <c r="O21698">
        <v>0</v>
      </c>
    </row>
    <row r="21699" spans="1:15" x14ac:dyDescent="0.25">
      <c r="A21699" t="s">
        <v>4192</v>
      </c>
      <c r="B21699" t="s">
        <v>8780</v>
      </c>
      <c r="C21699" t="s">
        <v>8798</v>
      </c>
      <c r="D21699" t="s">
        <v>8776</v>
      </c>
      <c r="E21699" t="s">
        <v>8808</v>
      </c>
      <c r="F21699">
        <v>69.051113645826774</v>
      </c>
      <c r="G21699">
        <v>0</v>
      </c>
      <c r="H21699">
        <v>0</v>
      </c>
      <c r="L21699">
        <v>791539.37316092872</v>
      </c>
      <c r="M21699">
        <v>51.439985747849093</v>
      </c>
      <c r="N21699">
        <v>761659.37316092872</v>
      </c>
      <c r="O21699">
        <v>211.572048100258</v>
      </c>
    </row>
    <row r="21700" spans="1:15" x14ac:dyDescent="0.25">
      <c r="A21700" t="s">
        <v>4193</v>
      </c>
      <c r="B21700" t="s">
        <v>8780</v>
      </c>
      <c r="C21700" t="s">
        <v>8798</v>
      </c>
      <c r="D21700" t="s">
        <v>8777</v>
      </c>
      <c r="E21700" t="s">
        <v>8808</v>
      </c>
      <c r="F21700">
        <v>69.051113645826774</v>
      </c>
      <c r="G21700">
        <v>0</v>
      </c>
      <c r="H21700">
        <v>0</v>
      </c>
      <c r="L21700">
        <v>29880</v>
      </c>
      <c r="M21700">
        <v>52.140231249889318</v>
      </c>
      <c r="N21700">
        <v>0</v>
      </c>
      <c r="O21700">
        <v>0</v>
      </c>
    </row>
    <row r="21701" spans="1:15" x14ac:dyDescent="0.25">
      <c r="A21701" t="s">
        <v>4194</v>
      </c>
      <c r="B21701" t="s">
        <v>8780</v>
      </c>
      <c r="C21701" t="s">
        <v>8798</v>
      </c>
      <c r="D21701" t="s">
        <v>8778</v>
      </c>
      <c r="E21701" t="s">
        <v>8808</v>
      </c>
      <c r="F21701">
        <v>69.051113645826774</v>
      </c>
      <c r="G21701">
        <v>0</v>
      </c>
      <c r="H21701">
        <v>0</v>
      </c>
      <c r="L21701">
        <v>29880</v>
      </c>
      <c r="M21701">
        <v>51.826264099922533</v>
      </c>
      <c r="N21701">
        <v>0</v>
      </c>
      <c r="O21701">
        <v>0</v>
      </c>
    </row>
    <row r="21702" spans="1:15" x14ac:dyDescent="0.25">
      <c r="A21702" t="s">
        <v>4195</v>
      </c>
      <c r="B21702" t="s">
        <v>8780</v>
      </c>
      <c r="C21702" t="s">
        <v>8798</v>
      </c>
      <c r="D21702" t="s">
        <v>8779</v>
      </c>
      <c r="E21702" t="s">
        <v>8808</v>
      </c>
      <c r="F21702">
        <v>69.051113645826774</v>
      </c>
      <c r="G21702">
        <v>0</v>
      </c>
      <c r="H21702">
        <v>0</v>
      </c>
      <c r="L21702">
        <v>29880</v>
      </c>
      <c r="M21702">
        <v>51.512320070515223</v>
      </c>
      <c r="N21702">
        <v>0</v>
      </c>
      <c r="O21702">
        <v>0</v>
      </c>
    </row>
    <row r="21703" spans="1:15" x14ac:dyDescent="0.25">
      <c r="A21703" t="s">
        <v>4196</v>
      </c>
      <c r="B21703" t="s">
        <v>8780</v>
      </c>
      <c r="C21703" t="s">
        <v>8798</v>
      </c>
      <c r="D21703" t="s">
        <v>8780</v>
      </c>
      <c r="E21703" t="s">
        <v>8808</v>
      </c>
      <c r="F21703">
        <v>69.051113645826774</v>
      </c>
      <c r="G21703">
        <v>0</v>
      </c>
      <c r="H21703">
        <v>0</v>
      </c>
      <c r="L21703">
        <v>29880</v>
      </c>
      <c r="M21703">
        <v>51.198596945529523</v>
      </c>
      <c r="N21703">
        <v>0</v>
      </c>
      <c r="O21703">
        <v>0</v>
      </c>
    </row>
    <row r="21704" spans="1:15" x14ac:dyDescent="0.25">
      <c r="A21704" t="s">
        <v>4197</v>
      </c>
      <c r="B21704" t="s">
        <v>8780</v>
      </c>
      <c r="C21704" t="s">
        <v>8798</v>
      </c>
      <c r="D21704" t="s">
        <v>8781</v>
      </c>
      <c r="E21704" t="s">
        <v>8808</v>
      </c>
      <c r="F21704">
        <v>69.051113645826774</v>
      </c>
      <c r="G21704">
        <v>0</v>
      </c>
      <c r="H21704">
        <v>0</v>
      </c>
      <c r="L21704">
        <v>29880</v>
      </c>
      <c r="M21704">
        <v>50.885753466764243</v>
      </c>
      <c r="N21704">
        <v>0</v>
      </c>
      <c r="O21704">
        <v>0</v>
      </c>
    </row>
    <row r="21705" spans="1:15" x14ac:dyDescent="0.25">
      <c r="A21705" t="s">
        <v>4198</v>
      </c>
      <c r="B21705" t="s">
        <v>8780</v>
      </c>
      <c r="C21705" t="s">
        <v>8798</v>
      </c>
      <c r="D21705" t="s">
        <v>8782</v>
      </c>
      <c r="E21705" t="s">
        <v>8808</v>
      </c>
      <c r="F21705">
        <v>69.051113645826774</v>
      </c>
      <c r="G21705">
        <v>0</v>
      </c>
      <c r="H21705">
        <v>0</v>
      </c>
      <c r="L21705">
        <v>5098839.1741884165</v>
      </c>
      <c r="M21705">
        <v>51.381707805890088</v>
      </c>
      <c r="N21705">
        <v>5068959.1741884165</v>
      </c>
      <c r="O21705">
        <v>1408.0442150523361</v>
      </c>
    </row>
    <row r="21706" spans="1:15" x14ac:dyDescent="0.25">
      <c r="A21706" t="s">
        <v>4199</v>
      </c>
      <c r="B21706" t="s">
        <v>8780</v>
      </c>
      <c r="C21706" t="s">
        <v>8798</v>
      </c>
      <c r="D21706" t="s">
        <v>8783</v>
      </c>
      <c r="E21706" t="s">
        <v>8808</v>
      </c>
      <c r="F21706">
        <v>69.051113645826774</v>
      </c>
      <c r="G21706">
        <v>0</v>
      </c>
      <c r="H21706">
        <v>0</v>
      </c>
      <c r="L21706">
        <v>8849663.3807005547</v>
      </c>
      <c r="M21706">
        <v>50.285208483649377</v>
      </c>
      <c r="N21706">
        <v>8819783.3807005547</v>
      </c>
      <c r="O21706">
        <v>2449.939827972375</v>
      </c>
    </row>
    <row r="21707" spans="1:15" x14ac:dyDescent="0.25">
      <c r="A21707" t="s">
        <v>4200</v>
      </c>
      <c r="B21707" t="s">
        <v>8780</v>
      </c>
      <c r="C21707" t="s">
        <v>8798</v>
      </c>
      <c r="D21707" t="s">
        <v>8784</v>
      </c>
      <c r="E21707" t="s">
        <v>8808</v>
      </c>
      <c r="F21707">
        <v>69.051113645826774</v>
      </c>
      <c r="G21707">
        <v>0</v>
      </c>
      <c r="H21707">
        <v>0</v>
      </c>
      <c r="L21707">
        <v>3374246.9309564801</v>
      </c>
      <c r="M21707">
        <v>52.756283358260561</v>
      </c>
      <c r="N21707">
        <v>3344366.9309564801</v>
      </c>
      <c r="O21707">
        <v>928.99081415457761</v>
      </c>
    </row>
    <row r="21708" spans="1:15" x14ac:dyDescent="0.25">
      <c r="A21708" t="s">
        <v>4201</v>
      </c>
      <c r="B21708" t="s">
        <v>8780</v>
      </c>
      <c r="C21708" t="s">
        <v>8798</v>
      </c>
      <c r="D21708" t="s">
        <v>8785</v>
      </c>
      <c r="E21708" t="s">
        <v>8808</v>
      </c>
      <c r="F21708">
        <v>69.051113645826774</v>
      </c>
      <c r="G21708">
        <v>0</v>
      </c>
      <c r="H21708">
        <v>0</v>
      </c>
      <c r="L21708">
        <v>29880</v>
      </c>
      <c r="M21708">
        <v>52.905423902218978</v>
      </c>
      <c r="N21708">
        <v>0</v>
      </c>
      <c r="O21708">
        <v>0</v>
      </c>
    </row>
    <row r="21709" spans="1:15" x14ac:dyDescent="0.25">
      <c r="A21709" t="s">
        <v>4202</v>
      </c>
      <c r="B21709" t="s">
        <v>8780</v>
      </c>
      <c r="C21709" t="s">
        <v>8798</v>
      </c>
      <c r="D21709" t="s">
        <v>8786</v>
      </c>
      <c r="E21709" t="s">
        <v>8808</v>
      </c>
      <c r="F21709">
        <v>69.051113645826774</v>
      </c>
      <c r="G21709">
        <v>0</v>
      </c>
      <c r="H21709">
        <v>0</v>
      </c>
      <c r="L21709">
        <v>29880</v>
      </c>
      <c r="M21709">
        <v>52.573206875085063</v>
      </c>
      <c r="N21709">
        <v>0</v>
      </c>
      <c r="O21709">
        <v>0</v>
      </c>
    </row>
    <row r="21710" spans="1:15" x14ac:dyDescent="0.25">
      <c r="A21710" t="s">
        <v>4203</v>
      </c>
      <c r="B21710" t="s">
        <v>8780</v>
      </c>
      <c r="C21710" t="s">
        <v>8798</v>
      </c>
      <c r="D21710" t="s">
        <v>8787</v>
      </c>
      <c r="E21710" t="s">
        <v>8808</v>
      </c>
      <c r="F21710">
        <v>69.051113645826774</v>
      </c>
      <c r="G21710">
        <v>0</v>
      </c>
      <c r="H21710">
        <v>0</v>
      </c>
      <c r="L21710">
        <v>29880</v>
      </c>
      <c r="M21710">
        <v>52.244732950347988</v>
      </c>
      <c r="N21710">
        <v>0</v>
      </c>
      <c r="O21710">
        <v>0</v>
      </c>
    </row>
    <row r="21711" spans="1:15" x14ac:dyDescent="0.25">
      <c r="A21711" t="s">
        <v>4204</v>
      </c>
      <c r="B21711" t="s">
        <v>8780</v>
      </c>
      <c r="C21711" t="s">
        <v>8798</v>
      </c>
      <c r="D21711" t="s">
        <v>8788</v>
      </c>
      <c r="E21711" t="s">
        <v>8808</v>
      </c>
      <c r="F21711">
        <v>69.051113645826774</v>
      </c>
      <c r="G21711">
        <v>0</v>
      </c>
      <c r="H21711">
        <v>0</v>
      </c>
      <c r="L21711">
        <v>6211031.9571012054</v>
      </c>
      <c r="M21711">
        <v>52.63756531734245</v>
      </c>
      <c r="N21711">
        <v>6181151.9571012054</v>
      </c>
      <c r="O21711">
        <v>1716.986654750335</v>
      </c>
    </row>
    <row r="21712" spans="1:15" x14ac:dyDescent="0.25">
      <c r="A21712" t="s">
        <v>4205</v>
      </c>
      <c r="B21712" t="s">
        <v>8780</v>
      </c>
      <c r="C21712" t="s">
        <v>8798</v>
      </c>
      <c r="D21712" t="s">
        <v>8789</v>
      </c>
      <c r="E21712" t="s">
        <v>8808</v>
      </c>
      <c r="F21712">
        <v>69.051113645826774</v>
      </c>
      <c r="G21712">
        <v>0</v>
      </c>
      <c r="H21712">
        <v>0</v>
      </c>
      <c r="L21712">
        <v>29880</v>
      </c>
      <c r="M21712">
        <v>53.108246162057362</v>
      </c>
      <c r="N21712">
        <v>0</v>
      </c>
      <c r="O21712">
        <v>0</v>
      </c>
    </row>
    <row r="21713" spans="1:15" x14ac:dyDescent="0.25">
      <c r="A21713" t="s">
        <v>4206</v>
      </c>
      <c r="B21713" t="s">
        <v>8780</v>
      </c>
      <c r="C21713" t="s">
        <v>8798</v>
      </c>
      <c r="D21713" t="s">
        <v>8790</v>
      </c>
      <c r="E21713" t="s">
        <v>8808</v>
      </c>
      <c r="F21713">
        <v>69.051113645826774</v>
      </c>
      <c r="G21713">
        <v>0</v>
      </c>
      <c r="H21713">
        <v>0</v>
      </c>
      <c r="L21713">
        <v>29880</v>
      </c>
      <c r="M21713">
        <v>52.77374588136982</v>
      </c>
      <c r="N21713">
        <v>0</v>
      </c>
      <c r="O21713">
        <v>0</v>
      </c>
    </row>
    <row r="21714" spans="1:15" x14ac:dyDescent="0.25">
      <c r="A21714" t="s">
        <v>4207</v>
      </c>
      <c r="B21714" t="s">
        <v>8780</v>
      </c>
      <c r="C21714" t="s">
        <v>8798</v>
      </c>
      <c r="D21714" t="s">
        <v>8791</v>
      </c>
      <c r="E21714" t="s">
        <v>8808</v>
      </c>
      <c r="F21714">
        <v>69.051113645826774</v>
      </c>
      <c r="G21714">
        <v>0</v>
      </c>
      <c r="H21714">
        <v>0</v>
      </c>
      <c r="L21714">
        <v>29880</v>
      </c>
      <c r="M21714">
        <v>52.443008219316759</v>
      </c>
      <c r="N21714">
        <v>0</v>
      </c>
      <c r="O21714">
        <v>0</v>
      </c>
    </row>
    <row r="21715" spans="1:15" x14ac:dyDescent="0.25">
      <c r="A21715" t="s">
        <v>4208</v>
      </c>
      <c r="B21715" t="s">
        <v>8780</v>
      </c>
      <c r="C21715" t="s">
        <v>8798</v>
      </c>
      <c r="D21715" t="s">
        <v>8792</v>
      </c>
      <c r="E21715" t="s">
        <v>8808</v>
      </c>
      <c r="F21715">
        <v>69.051113645826774</v>
      </c>
      <c r="G21715">
        <v>0</v>
      </c>
      <c r="H21715">
        <v>0</v>
      </c>
      <c r="L21715">
        <v>29880</v>
      </c>
      <c r="M21715">
        <v>52.11673236464177</v>
      </c>
      <c r="N21715">
        <v>0</v>
      </c>
      <c r="O21715">
        <v>0</v>
      </c>
    </row>
    <row r="21716" spans="1:15" x14ac:dyDescent="0.25">
      <c r="A21716" t="s">
        <v>4209</v>
      </c>
      <c r="B21716" t="s">
        <v>8780</v>
      </c>
      <c r="C21716" t="s">
        <v>8798</v>
      </c>
      <c r="D21716" t="s">
        <v>8793</v>
      </c>
      <c r="E21716" t="s">
        <v>8808</v>
      </c>
      <c r="F21716">
        <v>69.051113645826774</v>
      </c>
      <c r="G21716">
        <v>0</v>
      </c>
      <c r="H21716">
        <v>0</v>
      </c>
      <c r="L21716">
        <v>29880</v>
      </c>
      <c r="M21716">
        <v>51.794957154487513</v>
      </c>
      <c r="N21716">
        <v>0</v>
      </c>
      <c r="O21716">
        <v>0</v>
      </c>
    </row>
    <row r="21717" spans="1:15" x14ac:dyDescent="0.25">
      <c r="A21717" t="s">
        <v>4210</v>
      </c>
      <c r="B21717" t="s">
        <v>8780</v>
      </c>
      <c r="C21717" t="s">
        <v>8798</v>
      </c>
      <c r="D21717" t="s">
        <v>8794</v>
      </c>
      <c r="E21717" t="s">
        <v>8808</v>
      </c>
      <c r="F21717">
        <v>69.051113645826774</v>
      </c>
      <c r="G21717">
        <v>0</v>
      </c>
      <c r="H21717">
        <v>0</v>
      </c>
      <c r="L21717">
        <v>3899489.8199934</v>
      </c>
      <c r="M21717">
        <v>51.919242042052844</v>
      </c>
      <c r="N21717">
        <v>3869609.8199934</v>
      </c>
      <c r="O21717">
        <v>1074.8916166648339</v>
      </c>
    </row>
    <row r="21718" spans="1:15" x14ac:dyDescent="0.25">
      <c r="A21718" t="s">
        <v>4211</v>
      </c>
      <c r="B21718" t="s">
        <v>8780</v>
      </c>
      <c r="C21718" t="s">
        <v>8798</v>
      </c>
      <c r="D21718" t="s">
        <v>8795</v>
      </c>
      <c r="E21718" t="s">
        <v>8808</v>
      </c>
      <c r="F21718">
        <v>69.051113645826774</v>
      </c>
      <c r="G21718">
        <v>0</v>
      </c>
      <c r="H21718">
        <v>0</v>
      </c>
      <c r="L21718">
        <v>10221539.3707777</v>
      </c>
      <c r="M21718">
        <v>49.861247623255927</v>
      </c>
      <c r="N21718">
        <v>10191659.3707777</v>
      </c>
      <c r="O21718">
        <v>2831.016491882694</v>
      </c>
    </row>
    <row r="21719" spans="1:15" x14ac:dyDescent="0.25">
      <c r="A21719" t="s">
        <v>4212</v>
      </c>
      <c r="B21719" t="s">
        <v>8780</v>
      </c>
      <c r="C21719" t="s">
        <v>8798</v>
      </c>
      <c r="D21719" t="s">
        <v>8796</v>
      </c>
      <c r="E21719" t="s">
        <v>8808</v>
      </c>
      <c r="F21719">
        <v>69.051113645826774</v>
      </c>
      <c r="G21719">
        <v>0</v>
      </c>
      <c r="H21719">
        <v>0</v>
      </c>
      <c r="L21719">
        <v>1964880</v>
      </c>
      <c r="M21719">
        <v>52.513018239719138</v>
      </c>
      <c r="N21719">
        <v>1935000</v>
      </c>
      <c r="O21719">
        <v>537.5</v>
      </c>
    </row>
    <row r="21720" spans="1:15" x14ac:dyDescent="0.25">
      <c r="A21720" t="s">
        <v>4213</v>
      </c>
      <c r="B21720" t="s">
        <v>8780</v>
      </c>
      <c r="C21720" t="s">
        <v>8798</v>
      </c>
      <c r="D21720" t="s">
        <v>8797</v>
      </c>
      <c r="E21720" t="s">
        <v>8808</v>
      </c>
      <c r="F21720">
        <v>69.051113645826774</v>
      </c>
      <c r="G21720">
        <v>0</v>
      </c>
      <c r="H21720">
        <v>0</v>
      </c>
      <c r="L21720">
        <v>29880</v>
      </c>
      <c r="M21720">
        <v>52.171853957784258</v>
      </c>
      <c r="N21720">
        <v>0</v>
      </c>
      <c r="O21720">
        <v>0</v>
      </c>
    </row>
    <row r="21721" spans="1:15" x14ac:dyDescent="0.25">
      <c r="A21721" t="s">
        <v>4214</v>
      </c>
      <c r="B21721" t="s">
        <v>8780</v>
      </c>
      <c r="C21721" t="s">
        <v>8798</v>
      </c>
      <c r="D21721" t="s">
        <v>8798</v>
      </c>
      <c r="E21721" t="s">
        <v>8808</v>
      </c>
      <c r="F21721">
        <v>69.051113645826774</v>
      </c>
      <c r="G21721">
        <v>0</v>
      </c>
      <c r="H21721">
        <v>0</v>
      </c>
      <c r="L21721">
        <v>29880</v>
      </c>
      <c r="M21721">
        <v>51.861072925500423</v>
      </c>
      <c r="N21721">
        <v>0</v>
      </c>
      <c r="O21721">
        <v>0</v>
      </c>
    </row>
    <row r="21722" spans="1:15" x14ac:dyDescent="0.25">
      <c r="A21722" t="s">
        <v>4215</v>
      </c>
      <c r="B21722" t="s">
        <v>8780</v>
      </c>
      <c r="C21722" t="s">
        <v>8799</v>
      </c>
      <c r="D21722" t="s">
        <v>8775</v>
      </c>
      <c r="E21722" t="s">
        <v>8808</v>
      </c>
      <c r="F21722">
        <v>69.189282265494668</v>
      </c>
      <c r="G21722">
        <v>0</v>
      </c>
      <c r="H21722">
        <v>0</v>
      </c>
      <c r="L21722">
        <v>29880</v>
      </c>
      <c r="M21722">
        <v>51.553929248684078</v>
      </c>
      <c r="N21722">
        <v>0</v>
      </c>
      <c r="O21722">
        <v>0</v>
      </c>
    </row>
    <row r="21723" spans="1:15" x14ac:dyDescent="0.25">
      <c r="A21723" t="s">
        <v>4216</v>
      </c>
      <c r="B21723" t="s">
        <v>8780</v>
      </c>
      <c r="C21723" t="s">
        <v>8799</v>
      </c>
      <c r="D21723" t="s">
        <v>8776</v>
      </c>
      <c r="E21723" t="s">
        <v>8808</v>
      </c>
      <c r="F21723">
        <v>69.189282265494668</v>
      </c>
      <c r="G21723">
        <v>0</v>
      </c>
      <c r="H21723">
        <v>0</v>
      </c>
      <c r="L21723">
        <v>29880</v>
      </c>
      <c r="M21723">
        <v>51.250212536538207</v>
      </c>
      <c r="N21723">
        <v>0</v>
      </c>
      <c r="O21723">
        <v>0</v>
      </c>
    </row>
    <row r="21724" spans="1:15" x14ac:dyDescent="0.25">
      <c r="A21724" t="s">
        <v>4217</v>
      </c>
      <c r="B21724" t="s">
        <v>8780</v>
      </c>
      <c r="C21724" t="s">
        <v>8799</v>
      </c>
      <c r="D21724" t="s">
        <v>8777</v>
      </c>
      <c r="E21724" t="s">
        <v>8808</v>
      </c>
      <c r="F21724">
        <v>69.189282265494668</v>
      </c>
      <c r="G21724">
        <v>0</v>
      </c>
      <c r="H21724">
        <v>0</v>
      </c>
      <c r="L21724">
        <v>29880</v>
      </c>
      <c r="M21724">
        <v>50.949914263711008</v>
      </c>
      <c r="N21724">
        <v>0</v>
      </c>
      <c r="O21724">
        <v>0</v>
      </c>
    </row>
    <row r="21725" spans="1:15" x14ac:dyDescent="0.25">
      <c r="A21725" t="s">
        <v>4218</v>
      </c>
      <c r="B21725" t="s">
        <v>8780</v>
      </c>
      <c r="C21725" t="s">
        <v>8799</v>
      </c>
      <c r="D21725" t="s">
        <v>8778</v>
      </c>
      <c r="E21725" t="s">
        <v>8808</v>
      </c>
      <c r="F21725">
        <v>69.189282265494668</v>
      </c>
      <c r="G21725">
        <v>0</v>
      </c>
      <c r="H21725">
        <v>0</v>
      </c>
      <c r="L21725">
        <v>765137.97280931659</v>
      </c>
      <c r="M21725">
        <v>51.110840117619631</v>
      </c>
      <c r="N21725">
        <v>735257.97280931659</v>
      </c>
      <c r="O21725">
        <v>204.2383257803659</v>
      </c>
    </row>
    <row r="21726" spans="1:15" x14ac:dyDescent="0.25">
      <c r="A21726" t="s">
        <v>4219</v>
      </c>
      <c r="B21726" t="s">
        <v>8780</v>
      </c>
      <c r="C21726" t="s">
        <v>8799</v>
      </c>
      <c r="D21726" t="s">
        <v>8779</v>
      </c>
      <c r="E21726" t="s">
        <v>8808</v>
      </c>
      <c r="F21726">
        <v>69.189282265494668</v>
      </c>
      <c r="G21726">
        <v>0</v>
      </c>
      <c r="H21726">
        <v>0</v>
      </c>
      <c r="L21726">
        <v>1408449.711612311</v>
      </c>
      <c r="M21726">
        <v>52.557588646059337</v>
      </c>
      <c r="N21726">
        <v>1378569.711612311</v>
      </c>
      <c r="O21726">
        <v>382.93603100341971</v>
      </c>
    </row>
    <row r="21727" spans="1:15" x14ac:dyDescent="0.25">
      <c r="A21727" t="s">
        <v>4220</v>
      </c>
      <c r="B21727" t="s">
        <v>8780</v>
      </c>
      <c r="C21727" t="s">
        <v>8799</v>
      </c>
      <c r="D21727" t="s">
        <v>8780</v>
      </c>
      <c r="E21727" t="s">
        <v>8808</v>
      </c>
      <c r="F21727">
        <v>69.189282265494668</v>
      </c>
      <c r="G21727">
        <v>0</v>
      </c>
      <c r="H21727">
        <v>0</v>
      </c>
      <c r="L21727">
        <v>29880</v>
      </c>
      <c r="M21727">
        <v>52.978157976837942</v>
      </c>
      <c r="N21727">
        <v>0</v>
      </c>
      <c r="O21727">
        <v>0</v>
      </c>
    </row>
    <row r="21728" spans="1:15" x14ac:dyDescent="0.25">
      <c r="A21728" t="s">
        <v>4221</v>
      </c>
      <c r="B21728" t="s">
        <v>8780</v>
      </c>
      <c r="C21728" t="s">
        <v>8799</v>
      </c>
      <c r="D21728" t="s">
        <v>8781</v>
      </c>
      <c r="E21728" t="s">
        <v>8808</v>
      </c>
      <c r="F21728">
        <v>69.189282265494668</v>
      </c>
      <c r="G21728">
        <v>0</v>
      </c>
      <c r="H21728">
        <v>0</v>
      </c>
      <c r="L21728">
        <v>29880</v>
      </c>
      <c r="M21728">
        <v>52.644870761022553</v>
      </c>
      <c r="N21728">
        <v>0</v>
      </c>
      <c r="O21728">
        <v>0</v>
      </c>
    </row>
    <row r="21729" spans="1:15" x14ac:dyDescent="0.25">
      <c r="A21729" t="s">
        <v>4222</v>
      </c>
      <c r="B21729" t="s">
        <v>8780</v>
      </c>
      <c r="C21729" t="s">
        <v>8799</v>
      </c>
      <c r="D21729" t="s">
        <v>8782</v>
      </c>
      <c r="E21729" t="s">
        <v>8808</v>
      </c>
      <c r="F21729">
        <v>69.189282265494668</v>
      </c>
      <c r="G21729">
        <v>0</v>
      </c>
      <c r="H21729">
        <v>0</v>
      </c>
      <c r="L21729">
        <v>29880</v>
      </c>
      <c r="M21729">
        <v>52.31557110104071</v>
      </c>
      <c r="N21729">
        <v>0</v>
      </c>
      <c r="O21729">
        <v>0</v>
      </c>
    </row>
    <row r="21730" spans="1:15" x14ac:dyDescent="0.25">
      <c r="A21730" t="s">
        <v>4223</v>
      </c>
      <c r="B21730" t="s">
        <v>8780</v>
      </c>
      <c r="C21730" t="s">
        <v>8799</v>
      </c>
      <c r="D21730" t="s">
        <v>8783</v>
      </c>
      <c r="E21730" t="s">
        <v>8808</v>
      </c>
      <c r="F21730">
        <v>69.189282265494668</v>
      </c>
      <c r="G21730">
        <v>0</v>
      </c>
      <c r="H21730">
        <v>0</v>
      </c>
      <c r="L21730">
        <v>7904880</v>
      </c>
      <c r="M21730">
        <v>47.618631017514922</v>
      </c>
      <c r="N21730">
        <v>7875000</v>
      </c>
      <c r="O21730">
        <v>2187.5</v>
      </c>
    </row>
    <row r="21731" spans="1:15" x14ac:dyDescent="0.25">
      <c r="A21731" t="s">
        <v>4224</v>
      </c>
      <c r="B21731" t="s">
        <v>8780</v>
      </c>
      <c r="C21731" t="s">
        <v>8799</v>
      </c>
      <c r="D21731" t="s">
        <v>8784</v>
      </c>
      <c r="E21731" t="s">
        <v>8808</v>
      </c>
      <c r="F21731">
        <v>69.189282265494668</v>
      </c>
      <c r="G21731">
        <v>0</v>
      </c>
      <c r="H21731">
        <v>0</v>
      </c>
      <c r="L21731">
        <v>12971345.185504889</v>
      </c>
      <c r="M21731">
        <v>50.162810234608138</v>
      </c>
      <c r="N21731">
        <v>12941465.185504889</v>
      </c>
      <c r="O21731">
        <v>3594.8514404180278</v>
      </c>
    </row>
    <row r="21732" spans="1:15" x14ac:dyDescent="0.25">
      <c r="A21732" t="s">
        <v>4225</v>
      </c>
      <c r="B21732" t="s">
        <v>8780</v>
      </c>
      <c r="C21732" t="s">
        <v>8799</v>
      </c>
      <c r="D21732" t="s">
        <v>8785</v>
      </c>
      <c r="E21732" t="s">
        <v>8808</v>
      </c>
      <c r="F21732">
        <v>69.189282265494668</v>
      </c>
      <c r="G21732">
        <v>0</v>
      </c>
      <c r="H21732">
        <v>0</v>
      </c>
      <c r="L21732">
        <v>29880</v>
      </c>
      <c r="M21732">
        <v>52.390447318398401</v>
      </c>
      <c r="N21732">
        <v>0</v>
      </c>
      <c r="O21732">
        <v>0</v>
      </c>
    </row>
    <row r="21733" spans="1:15" x14ac:dyDescent="0.25">
      <c r="A21733" t="s">
        <v>4226</v>
      </c>
      <c r="B21733" t="s">
        <v>8780</v>
      </c>
      <c r="C21733" t="s">
        <v>8799</v>
      </c>
      <c r="D21733" t="s">
        <v>8786</v>
      </c>
      <c r="E21733" t="s">
        <v>8808</v>
      </c>
      <c r="F21733">
        <v>69.189282265494668</v>
      </c>
      <c r="G21733">
        <v>0</v>
      </c>
      <c r="H21733">
        <v>0</v>
      </c>
      <c r="L21733">
        <v>1547186.9801703</v>
      </c>
      <c r="M21733">
        <v>52.487173279903821</v>
      </c>
      <c r="N21733">
        <v>1517306.9801703</v>
      </c>
      <c r="O21733">
        <v>421.47416115841662</v>
      </c>
    </row>
    <row r="21734" spans="1:15" x14ac:dyDescent="0.25">
      <c r="A21734" t="s">
        <v>4227</v>
      </c>
      <c r="B21734" t="s">
        <v>8780</v>
      </c>
      <c r="C21734" t="s">
        <v>8799</v>
      </c>
      <c r="D21734" t="s">
        <v>8787</v>
      </c>
      <c r="E21734" t="s">
        <v>8808</v>
      </c>
      <c r="F21734">
        <v>69.189282265494668</v>
      </c>
      <c r="G21734">
        <v>0</v>
      </c>
      <c r="H21734">
        <v>0</v>
      </c>
      <c r="L21734">
        <v>29880</v>
      </c>
      <c r="M21734">
        <v>53.086880099862022</v>
      </c>
      <c r="N21734">
        <v>0</v>
      </c>
      <c r="O21734">
        <v>0</v>
      </c>
    </row>
    <row r="21735" spans="1:15" x14ac:dyDescent="0.25">
      <c r="A21735" t="s">
        <v>4228</v>
      </c>
      <c r="B21735" t="s">
        <v>8780</v>
      </c>
      <c r="C21735" t="s">
        <v>8799</v>
      </c>
      <c r="D21735" t="s">
        <v>8788</v>
      </c>
      <c r="E21735" t="s">
        <v>8808</v>
      </c>
      <c r="F21735">
        <v>69.189282265494668</v>
      </c>
      <c r="G21735">
        <v>0</v>
      </c>
      <c r="H21735">
        <v>0</v>
      </c>
      <c r="L21735">
        <v>29880</v>
      </c>
      <c r="M21735">
        <v>52.752621091200282</v>
      </c>
      <c r="N21735">
        <v>0</v>
      </c>
      <c r="O21735">
        <v>0</v>
      </c>
    </row>
    <row r="21736" spans="1:15" x14ac:dyDescent="0.25">
      <c r="A21736" t="s">
        <v>4229</v>
      </c>
      <c r="B21736" t="s">
        <v>8780</v>
      </c>
      <c r="C21736" t="s">
        <v>8799</v>
      </c>
      <c r="D21736" t="s">
        <v>8789</v>
      </c>
      <c r="E21736" t="s">
        <v>8808</v>
      </c>
      <c r="F21736">
        <v>69.189282265494668</v>
      </c>
      <c r="G21736">
        <v>0</v>
      </c>
      <c r="H21736">
        <v>0</v>
      </c>
      <c r="L21736">
        <v>29880</v>
      </c>
      <c r="M21736">
        <v>52.422123588219137</v>
      </c>
      <c r="N21736">
        <v>0</v>
      </c>
      <c r="O21736">
        <v>0</v>
      </c>
    </row>
    <row r="21737" spans="1:15" x14ac:dyDescent="0.25">
      <c r="A21737" t="s">
        <v>4230</v>
      </c>
      <c r="B21737" t="s">
        <v>8780</v>
      </c>
      <c r="C21737" t="s">
        <v>8799</v>
      </c>
      <c r="D21737" t="s">
        <v>8790</v>
      </c>
      <c r="E21737" t="s">
        <v>8808</v>
      </c>
      <c r="F21737">
        <v>69.189282265494668</v>
      </c>
      <c r="G21737">
        <v>0</v>
      </c>
      <c r="H21737">
        <v>0</v>
      </c>
      <c r="L21737">
        <v>29880</v>
      </c>
      <c r="M21737">
        <v>52.09626841240344</v>
      </c>
      <c r="N21737">
        <v>0</v>
      </c>
      <c r="O21737">
        <v>0</v>
      </c>
    </row>
    <row r="21738" spans="1:15" x14ac:dyDescent="0.25">
      <c r="A21738" t="s">
        <v>4231</v>
      </c>
      <c r="B21738" t="s">
        <v>8780</v>
      </c>
      <c r="C21738" t="s">
        <v>8799</v>
      </c>
      <c r="D21738" t="s">
        <v>8791</v>
      </c>
      <c r="E21738" t="s">
        <v>8808</v>
      </c>
      <c r="F21738">
        <v>69.189282265494668</v>
      </c>
      <c r="G21738">
        <v>0</v>
      </c>
      <c r="H21738">
        <v>0</v>
      </c>
      <c r="L21738">
        <v>1873350.2539206699</v>
      </c>
      <c r="M21738">
        <v>51.695383418621759</v>
      </c>
      <c r="N21738">
        <v>1843470.2539206699</v>
      </c>
      <c r="O21738">
        <v>512.07507053351958</v>
      </c>
    </row>
    <row r="21739" spans="1:15" x14ac:dyDescent="0.25">
      <c r="A21739" t="s">
        <v>4232</v>
      </c>
      <c r="B21739" t="s">
        <v>8780</v>
      </c>
      <c r="C21739" t="s">
        <v>8799</v>
      </c>
      <c r="D21739" t="s">
        <v>8792</v>
      </c>
      <c r="E21739" t="s">
        <v>8808</v>
      </c>
      <c r="F21739">
        <v>69.189282265494668</v>
      </c>
      <c r="G21739">
        <v>0</v>
      </c>
      <c r="H21739">
        <v>0</v>
      </c>
      <c r="L21739">
        <v>1392312.6714499199</v>
      </c>
      <c r="M21739">
        <v>53.121639364557687</v>
      </c>
      <c r="N21739">
        <v>1362432.6714499199</v>
      </c>
      <c r="O21739">
        <v>378.45351984720008</v>
      </c>
    </row>
    <row r="21740" spans="1:15" x14ac:dyDescent="0.25">
      <c r="A21740" t="s">
        <v>4233</v>
      </c>
      <c r="B21740" t="s">
        <v>8780</v>
      </c>
      <c r="C21740" t="s">
        <v>8799</v>
      </c>
      <c r="D21740" t="s">
        <v>8793</v>
      </c>
      <c r="E21740" t="s">
        <v>8808</v>
      </c>
      <c r="F21740">
        <v>69.189282265494668</v>
      </c>
      <c r="G21740">
        <v>0</v>
      </c>
      <c r="H21740">
        <v>0</v>
      </c>
      <c r="L21740">
        <v>1521783.034674709</v>
      </c>
      <c r="M21740">
        <v>52.615847415526687</v>
      </c>
      <c r="N21740">
        <v>1491903.034674709</v>
      </c>
      <c r="O21740">
        <v>414.4175096318636</v>
      </c>
    </row>
    <row r="21741" spans="1:15" x14ac:dyDescent="0.25">
      <c r="A21741" t="s">
        <v>4234</v>
      </c>
      <c r="B21741" t="s">
        <v>8780</v>
      </c>
      <c r="C21741" t="s">
        <v>8799</v>
      </c>
      <c r="D21741" t="s">
        <v>8794</v>
      </c>
      <c r="E21741" t="s">
        <v>8808</v>
      </c>
      <c r="F21741">
        <v>69.189282265494668</v>
      </c>
      <c r="G21741">
        <v>0</v>
      </c>
      <c r="H21741">
        <v>0</v>
      </c>
      <c r="L21741">
        <v>3654400.5151915709</v>
      </c>
      <c r="M21741">
        <v>51.290058509239238</v>
      </c>
      <c r="N21741">
        <v>3624520.5151915709</v>
      </c>
      <c r="O21741">
        <v>1006.811254219881</v>
      </c>
    </row>
    <row r="21742" spans="1:15" x14ac:dyDescent="0.25">
      <c r="A21742" t="s">
        <v>4235</v>
      </c>
      <c r="B21742" t="s">
        <v>8780</v>
      </c>
      <c r="C21742" t="s">
        <v>8799</v>
      </c>
      <c r="D21742" t="s">
        <v>8795</v>
      </c>
      <c r="E21742" t="s">
        <v>8808</v>
      </c>
      <c r="F21742">
        <v>69.189282265494668</v>
      </c>
      <c r="G21742">
        <v>0</v>
      </c>
      <c r="H21742">
        <v>0</v>
      </c>
      <c r="L21742">
        <v>11372492.53338518</v>
      </c>
      <c r="M21742">
        <v>48.048340182358771</v>
      </c>
      <c r="N21742">
        <v>11342612.53338518</v>
      </c>
      <c r="O21742">
        <v>3150.7257037181071</v>
      </c>
    </row>
    <row r="21743" spans="1:15" x14ac:dyDescent="0.25">
      <c r="A21743" t="s">
        <v>4236</v>
      </c>
      <c r="B21743" t="s">
        <v>8780</v>
      </c>
      <c r="C21743" t="s">
        <v>8799</v>
      </c>
      <c r="D21743" t="s">
        <v>8796</v>
      </c>
      <c r="E21743" t="s">
        <v>8808</v>
      </c>
      <c r="F21743">
        <v>69.189282265494668</v>
      </c>
      <c r="G21743">
        <v>0</v>
      </c>
      <c r="H21743">
        <v>0</v>
      </c>
      <c r="L21743">
        <v>29880</v>
      </c>
      <c r="M21743">
        <v>53.065850663213759</v>
      </c>
      <c r="N21743">
        <v>0</v>
      </c>
      <c r="O21743">
        <v>0</v>
      </c>
    </row>
    <row r="21744" spans="1:15" x14ac:dyDescent="0.25">
      <c r="A21744" t="s">
        <v>4237</v>
      </c>
      <c r="B21744" t="s">
        <v>8780</v>
      </c>
      <c r="C21744" t="s">
        <v>8799</v>
      </c>
      <c r="D21744" t="s">
        <v>8797</v>
      </c>
      <c r="E21744" t="s">
        <v>8808</v>
      </c>
      <c r="F21744">
        <v>69.189282265494668</v>
      </c>
      <c r="G21744">
        <v>0</v>
      </c>
      <c r="H21744">
        <v>0</v>
      </c>
      <c r="L21744">
        <v>29880</v>
      </c>
      <c r="M21744">
        <v>52.736878303927249</v>
      </c>
      <c r="N21744">
        <v>0</v>
      </c>
      <c r="O21744">
        <v>0</v>
      </c>
    </row>
    <row r="21745" spans="1:15" x14ac:dyDescent="0.25">
      <c r="A21745" t="s">
        <v>4238</v>
      </c>
      <c r="B21745" t="s">
        <v>8780</v>
      </c>
      <c r="C21745" t="s">
        <v>8799</v>
      </c>
      <c r="D21745" t="s">
        <v>8798</v>
      </c>
      <c r="E21745" t="s">
        <v>8808</v>
      </c>
      <c r="F21745">
        <v>69.189282265494668</v>
      </c>
      <c r="G21745">
        <v>0</v>
      </c>
      <c r="H21745">
        <v>0</v>
      </c>
      <c r="L21745">
        <v>29880</v>
      </c>
      <c r="M21745">
        <v>52.418919796001312</v>
      </c>
      <c r="N21745">
        <v>0</v>
      </c>
      <c r="O21745">
        <v>0</v>
      </c>
    </row>
    <row r="21746" spans="1:15" x14ac:dyDescent="0.25">
      <c r="A21746" t="s">
        <v>4239</v>
      </c>
      <c r="B21746" t="s">
        <v>8780</v>
      </c>
      <c r="C21746" t="s">
        <v>8800</v>
      </c>
      <c r="D21746" t="s">
        <v>8775</v>
      </c>
      <c r="E21746" t="s">
        <v>8808</v>
      </c>
      <c r="F21746">
        <v>69.325073594330661</v>
      </c>
      <c r="G21746">
        <v>0</v>
      </c>
      <c r="H21746">
        <v>0</v>
      </c>
      <c r="L21746">
        <v>29880</v>
      </c>
      <c r="M21746">
        <v>52.10464304539633</v>
      </c>
      <c r="N21746">
        <v>0</v>
      </c>
      <c r="O21746">
        <v>0</v>
      </c>
    </row>
    <row r="21747" spans="1:15" x14ac:dyDescent="0.25">
      <c r="A21747" t="s">
        <v>4240</v>
      </c>
      <c r="B21747" t="s">
        <v>8780</v>
      </c>
      <c r="C21747" t="s">
        <v>8800</v>
      </c>
      <c r="D21747" t="s">
        <v>8776</v>
      </c>
      <c r="E21747" t="s">
        <v>8808</v>
      </c>
      <c r="F21747">
        <v>69.325073594330661</v>
      </c>
      <c r="G21747">
        <v>0</v>
      </c>
      <c r="H21747">
        <v>0</v>
      </c>
      <c r="L21747">
        <v>29880</v>
      </c>
      <c r="M21747">
        <v>51.793910364898657</v>
      </c>
      <c r="N21747">
        <v>0</v>
      </c>
      <c r="O21747">
        <v>0</v>
      </c>
    </row>
    <row r="21748" spans="1:15" x14ac:dyDescent="0.25">
      <c r="A21748" t="s">
        <v>4241</v>
      </c>
      <c r="B21748" t="s">
        <v>8780</v>
      </c>
      <c r="C21748" t="s">
        <v>8800</v>
      </c>
      <c r="D21748" t="s">
        <v>8777</v>
      </c>
      <c r="E21748" t="s">
        <v>8808</v>
      </c>
      <c r="F21748">
        <v>69.325073594330661</v>
      </c>
      <c r="G21748">
        <v>0</v>
      </c>
      <c r="H21748">
        <v>0</v>
      </c>
      <c r="L21748">
        <v>29880</v>
      </c>
      <c r="M21748">
        <v>51.486684417565961</v>
      </c>
      <c r="N21748">
        <v>0</v>
      </c>
      <c r="O21748">
        <v>0</v>
      </c>
    </row>
    <row r="21749" spans="1:15" x14ac:dyDescent="0.25">
      <c r="A21749" t="s">
        <v>4242</v>
      </c>
      <c r="B21749" t="s">
        <v>8780</v>
      </c>
      <c r="C21749" t="s">
        <v>8800</v>
      </c>
      <c r="D21749" t="s">
        <v>8778</v>
      </c>
      <c r="E21749" t="s">
        <v>8808</v>
      </c>
      <c r="F21749">
        <v>69.325073594330661</v>
      </c>
      <c r="G21749">
        <v>0</v>
      </c>
      <c r="H21749">
        <v>0</v>
      </c>
      <c r="L21749">
        <v>791504.64198867814</v>
      </c>
      <c r="M21749">
        <v>51.936040995401036</v>
      </c>
      <c r="N21749">
        <v>761624.64198867814</v>
      </c>
      <c r="O21749">
        <v>211.56240055241059</v>
      </c>
    </row>
    <row r="21750" spans="1:15" x14ac:dyDescent="0.25">
      <c r="A21750" t="s">
        <v>4243</v>
      </c>
      <c r="B21750" t="s">
        <v>8780</v>
      </c>
      <c r="C21750" t="s">
        <v>8800</v>
      </c>
      <c r="D21750" t="s">
        <v>8779</v>
      </c>
      <c r="E21750" t="s">
        <v>8808</v>
      </c>
      <c r="F21750">
        <v>69.325073594330661</v>
      </c>
      <c r="G21750">
        <v>0</v>
      </c>
      <c r="H21750">
        <v>0</v>
      </c>
      <c r="L21750">
        <v>29880</v>
      </c>
      <c r="M21750">
        <v>51.937632292585278</v>
      </c>
      <c r="N21750">
        <v>0</v>
      </c>
      <c r="O21750">
        <v>0</v>
      </c>
    </row>
    <row r="21751" spans="1:15" x14ac:dyDescent="0.25">
      <c r="A21751" t="s">
        <v>4244</v>
      </c>
      <c r="B21751" t="s">
        <v>8780</v>
      </c>
      <c r="C21751" t="s">
        <v>8800</v>
      </c>
      <c r="D21751" t="s">
        <v>8780</v>
      </c>
      <c r="E21751" t="s">
        <v>8808</v>
      </c>
      <c r="F21751">
        <v>69.325073594330661</v>
      </c>
      <c r="G21751">
        <v>0</v>
      </c>
      <c r="H21751">
        <v>0</v>
      </c>
      <c r="L21751">
        <v>29880</v>
      </c>
      <c r="M21751">
        <v>51.623284398086447</v>
      </c>
      <c r="N21751">
        <v>0</v>
      </c>
      <c r="O21751">
        <v>0</v>
      </c>
    </row>
    <row r="21752" spans="1:15" x14ac:dyDescent="0.25">
      <c r="A21752" t="s">
        <v>4245</v>
      </c>
      <c r="B21752" t="s">
        <v>8780</v>
      </c>
      <c r="C21752" t="s">
        <v>8800</v>
      </c>
      <c r="D21752" t="s">
        <v>8781</v>
      </c>
      <c r="E21752" t="s">
        <v>8808</v>
      </c>
      <c r="F21752">
        <v>69.325073594330661</v>
      </c>
      <c r="G21752">
        <v>0</v>
      </c>
      <c r="H21752">
        <v>0</v>
      </c>
      <c r="L21752">
        <v>29880</v>
      </c>
      <c r="M21752">
        <v>51.305590354437577</v>
      </c>
      <c r="N21752">
        <v>0</v>
      </c>
      <c r="O21752">
        <v>0</v>
      </c>
    </row>
    <row r="21753" spans="1:15" x14ac:dyDescent="0.25">
      <c r="A21753" t="s">
        <v>4246</v>
      </c>
      <c r="B21753" t="s">
        <v>8780</v>
      </c>
      <c r="C21753" t="s">
        <v>8800</v>
      </c>
      <c r="D21753" t="s">
        <v>8782</v>
      </c>
      <c r="E21753" t="s">
        <v>8808</v>
      </c>
      <c r="F21753">
        <v>69.325073594330661</v>
      </c>
      <c r="G21753">
        <v>0</v>
      </c>
      <c r="H21753">
        <v>0</v>
      </c>
      <c r="L21753">
        <v>5833210.8252940439</v>
      </c>
      <c r="M21753">
        <v>52.457199715142401</v>
      </c>
      <c r="N21753">
        <v>5803330.8252940439</v>
      </c>
      <c r="O21753">
        <v>1612.036340359457</v>
      </c>
    </row>
    <row r="21754" spans="1:15" x14ac:dyDescent="0.25">
      <c r="A21754" t="s">
        <v>4247</v>
      </c>
      <c r="B21754" t="s">
        <v>8780</v>
      </c>
      <c r="C21754" t="s">
        <v>8800</v>
      </c>
      <c r="D21754" t="s">
        <v>8783</v>
      </c>
      <c r="E21754" t="s">
        <v>8808</v>
      </c>
      <c r="F21754">
        <v>69.325073594330661</v>
      </c>
      <c r="G21754">
        <v>0</v>
      </c>
      <c r="H21754">
        <v>0</v>
      </c>
      <c r="L21754">
        <v>9635619.5910715982</v>
      </c>
      <c r="M21754">
        <v>48.70092465948872</v>
      </c>
      <c r="N21754">
        <v>9605739.5910715982</v>
      </c>
      <c r="O21754">
        <v>2668.260997519888</v>
      </c>
    </row>
    <row r="21755" spans="1:15" x14ac:dyDescent="0.25">
      <c r="A21755" t="s">
        <v>4248</v>
      </c>
      <c r="B21755" t="s">
        <v>8780</v>
      </c>
      <c r="C21755" t="s">
        <v>8800</v>
      </c>
      <c r="D21755" t="s">
        <v>8784</v>
      </c>
      <c r="E21755" t="s">
        <v>8808</v>
      </c>
      <c r="F21755">
        <v>69.325073594330661</v>
      </c>
      <c r="G21755">
        <v>0</v>
      </c>
      <c r="H21755">
        <v>0</v>
      </c>
      <c r="L21755">
        <v>7170553.2461744426</v>
      </c>
      <c r="M21755">
        <v>51.142413702465568</v>
      </c>
      <c r="N21755">
        <v>7140673.2461744426</v>
      </c>
      <c r="O21755">
        <v>1983.5203461595679</v>
      </c>
    </row>
    <row r="21756" spans="1:15" x14ac:dyDescent="0.25">
      <c r="A21756" t="s">
        <v>4249</v>
      </c>
      <c r="B21756" t="s">
        <v>8780</v>
      </c>
      <c r="C21756" t="s">
        <v>8800</v>
      </c>
      <c r="D21756" t="s">
        <v>8785</v>
      </c>
      <c r="E21756" t="s">
        <v>8808</v>
      </c>
      <c r="F21756">
        <v>69.325073594330661</v>
      </c>
      <c r="G21756">
        <v>0</v>
      </c>
      <c r="H21756">
        <v>0</v>
      </c>
      <c r="L21756">
        <v>29880</v>
      </c>
      <c r="M21756">
        <v>53.019031506151521</v>
      </c>
      <c r="N21756">
        <v>0</v>
      </c>
      <c r="O21756">
        <v>0</v>
      </c>
    </row>
    <row r="21757" spans="1:15" x14ac:dyDescent="0.25">
      <c r="A21757" t="s">
        <v>4250</v>
      </c>
      <c r="B21757" t="s">
        <v>8780</v>
      </c>
      <c r="C21757" t="s">
        <v>8800</v>
      </c>
      <c r="D21757" t="s">
        <v>8786</v>
      </c>
      <c r="E21757" t="s">
        <v>8808</v>
      </c>
      <c r="F21757">
        <v>69.325073594330661</v>
      </c>
      <c r="G21757">
        <v>0</v>
      </c>
      <c r="H21757">
        <v>0</v>
      </c>
      <c r="L21757">
        <v>29880</v>
      </c>
      <c r="M21757">
        <v>52.685532079742501</v>
      </c>
      <c r="N21757">
        <v>0</v>
      </c>
      <c r="O21757">
        <v>0</v>
      </c>
    </row>
    <row r="21758" spans="1:15" x14ac:dyDescent="0.25">
      <c r="A21758" t="s">
        <v>4251</v>
      </c>
      <c r="B21758" t="s">
        <v>8780</v>
      </c>
      <c r="C21758" t="s">
        <v>8800</v>
      </c>
      <c r="D21758" t="s">
        <v>8787</v>
      </c>
      <c r="E21758" t="s">
        <v>8808</v>
      </c>
      <c r="F21758">
        <v>69.325073594330661</v>
      </c>
      <c r="G21758">
        <v>0</v>
      </c>
      <c r="H21758">
        <v>0</v>
      </c>
      <c r="L21758">
        <v>29880</v>
      </c>
      <c r="M21758">
        <v>52.355780108641483</v>
      </c>
      <c r="N21758">
        <v>0</v>
      </c>
      <c r="O21758">
        <v>0</v>
      </c>
    </row>
    <row r="21759" spans="1:15" x14ac:dyDescent="0.25">
      <c r="A21759" t="s">
        <v>4252</v>
      </c>
      <c r="B21759" t="s">
        <v>8780</v>
      </c>
      <c r="C21759" t="s">
        <v>8800</v>
      </c>
      <c r="D21759" t="s">
        <v>8788</v>
      </c>
      <c r="E21759" t="s">
        <v>8808</v>
      </c>
      <c r="F21759">
        <v>69.325073594330661</v>
      </c>
      <c r="G21759">
        <v>0</v>
      </c>
      <c r="H21759">
        <v>0</v>
      </c>
      <c r="L21759">
        <v>29880</v>
      </c>
      <c r="M21759">
        <v>52.029744482499297</v>
      </c>
      <c r="N21759">
        <v>0</v>
      </c>
      <c r="O21759">
        <v>0</v>
      </c>
    </row>
    <row r="21760" spans="1:15" x14ac:dyDescent="0.25">
      <c r="A21760" t="s">
        <v>4253</v>
      </c>
      <c r="B21760" t="s">
        <v>8780</v>
      </c>
      <c r="C21760" t="s">
        <v>8800</v>
      </c>
      <c r="D21760" t="s">
        <v>8789</v>
      </c>
      <c r="E21760" t="s">
        <v>8808</v>
      </c>
      <c r="F21760">
        <v>69.325073594330661</v>
      </c>
      <c r="G21760">
        <v>0</v>
      </c>
      <c r="H21760">
        <v>0</v>
      </c>
      <c r="L21760">
        <v>29880</v>
      </c>
      <c r="M21760">
        <v>51.708480622574832</v>
      </c>
      <c r="N21760">
        <v>0</v>
      </c>
      <c r="O21760">
        <v>0</v>
      </c>
    </row>
    <row r="21761" spans="1:15" x14ac:dyDescent="0.25">
      <c r="A21761" t="s">
        <v>4254</v>
      </c>
      <c r="B21761" t="s">
        <v>8780</v>
      </c>
      <c r="C21761" t="s">
        <v>8800</v>
      </c>
      <c r="D21761" t="s">
        <v>8790</v>
      </c>
      <c r="E21761" t="s">
        <v>8808</v>
      </c>
      <c r="F21761">
        <v>69.325073594330661</v>
      </c>
      <c r="G21761">
        <v>0</v>
      </c>
      <c r="H21761">
        <v>0</v>
      </c>
      <c r="L21761">
        <v>7499880</v>
      </c>
      <c r="M21761">
        <v>49.991565215958872</v>
      </c>
      <c r="N21761">
        <v>7470000</v>
      </c>
      <c r="O21761">
        <v>2075</v>
      </c>
    </row>
    <row r="21762" spans="1:15" x14ac:dyDescent="0.25">
      <c r="A21762" t="s">
        <v>4255</v>
      </c>
      <c r="B21762" t="s">
        <v>8780</v>
      </c>
      <c r="C21762" t="s">
        <v>8800</v>
      </c>
      <c r="D21762" t="s">
        <v>8791</v>
      </c>
      <c r="E21762" t="s">
        <v>8808</v>
      </c>
      <c r="F21762">
        <v>69.325073594330661</v>
      </c>
      <c r="G21762">
        <v>0</v>
      </c>
      <c r="H21762">
        <v>0</v>
      </c>
      <c r="L21762">
        <v>3708874.34316483</v>
      </c>
      <c r="M21762">
        <v>52.675385375569427</v>
      </c>
      <c r="N21762">
        <v>3678994.34316483</v>
      </c>
      <c r="O21762">
        <v>1021.942873101342</v>
      </c>
    </row>
    <row r="21763" spans="1:15" x14ac:dyDescent="0.25">
      <c r="A21763" t="s">
        <v>4256</v>
      </c>
      <c r="B21763" t="s">
        <v>8780</v>
      </c>
      <c r="C21763" t="s">
        <v>8800</v>
      </c>
      <c r="D21763" t="s">
        <v>8792</v>
      </c>
      <c r="E21763" t="s">
        <v>8808</v>
      </c>
      <c r="F21763">
        <v>69.325073594330661</v>
      </c>
      <c r="G21763">
        <v>0</v>
      </c>
      <c r="H21763">
        <v>0</v>
      </c>
      <c r="L21763">
        <v>29880</v>
      </c>
      <c r="M21763">
        <v>52.525629332514427</v>
      </c>
      <c r="N21763">
        <v>0</v>
      </c>
      <c r="O21763">
        <v>0</v>
      </c>
    </row>
    <row r="21764" spans="1:15" x14ac:dyDescent="0.25">
      <c r="A21764" t="s">
        <v>4257</v>
      </c>
      <c r="B21764" t="s">
        <v>8780</v>
      </c>
      <c r="C21764" t="s">
        <v>8800</v>
      </c>
      <c r="D21764" t="s">
        <v>8793</v>
      </c>
      <c r="E21764" t="s">
        <v>8808</v>
      </c>
      <c r="F21764">
        <v>69.325073594330661</v>
      </c>
      <c r="G21764">
        <v>0</v>
      </c>
      <c r="H21764">
        <v>0</v>
      </c>
      <c r="L21764">
        <v>29880</v>
      </c>
      <c r="M21764">
        <v>51.921137933186223</v>
      </c>
      <c r="N21764">
        <v>0</v>
      </c>
      <c r="O21764">
        <v>0</v>
      </c>
    </row>
    <row r="21765" spans="1:15" x14ac:dyDescent="0.25">
      <c r="A21765" t="s">
        <v>4258</v>
      </c>
      <c r="B21765" t="s">
        <v>8780</v>
      </c>
      <c r="C21765" t="s">
        <v>8800</v>
      </c>
      <c r="D21765" t="s">
        <v>8794</v>
      </c>
      <c r="E21765" t="s">
        <v>8808</v>
      </c>
      <c r="F21765">
        <v>69.325073594330661</v>
      </c>
      <c r="G21765">
        <v>0</v>
      </c>
      <c r="H21765">
        <v>0</v>
      </c>
      <c r="L21765">
        <v>29880</v>
      </c>
      <c r="M21765">
        <v>51.616378289061068</v>
      </c>
      <c r="N21765">
        <v>0</v>
      </c>
      <c r="O21765">
        <v>0</v>
      </c>
    </row>
    <row r="21766" spans="1:15" x14ac:dyDescent="0.25">
      <c r="A21766" t="s">
        <v>4259</v>
      </c>
      <c r="B21766" t="s">
        <v>8780</v>
      </c>
      <c r="C21766" t="s">
        <v>8800</v>
      </c>
      <c r="D21766" t="s">
        <v>8795</v>
      </c>
      <c r="E21766" t="s">
        <v>8808</v>
      </c>
      <c r="F21766">
        <v>69.325073594330661</v>
      </c>
      <c r="G21766">
        <v>0</v>
      </c>
      <c r="H21766">
        <v>0</v>
      </c>
      <c r="L21766">
        <v>10691221.10955172</v>
      </c>
      <c r="M21766">
        <v>52.27252152608142</v>
      </c>
      <c r="N21766">
        <v>10661341.10955172</v>
      </c>
      <c r="O21766">
        <v>2961.4836415421441</v>
      </c>
    </row>
    <row r="21767" spans="1:15" x14ac:dyDescent="0.25">
      <c r="A21767" t="s">
        <v>4260</v>
      </c>
      <c r="B21767" t="s">
        <v>8780</v>
      </c>
      <c r="C21767" t="s">
        <v>8800</v>
      </c>
      <c r="D21767" t="s">
        <v>8796</v>
      </c>
      <c r="E21767" t="s">
        <v>8808</v>
      </c>
      <c r="F21767">
        <v>69.325073594330661</v>
      </c>
      <c r="G21767">
        <v>0</v>
      </c>
      <c r="H21767">
        <v>0</v>
      </c>
      <c r="L21767">
        <v>2272775.3145196461</v>
      </c>
      <c r="M21767">
        <v>53.001273549230923</v>
      </c>
      <c r="N21767">
        <v>2242895.3145196461</v>
      </c>
      <c r="O21767">
        <v>623.02647625545717</v>
      </c>
    </row>
    <row r="21768" spans="1:15" x14ac:dyDescent="0.25">
      <c r="A21768" t="s">
        <v>4261</v>
      </c>
      <c r="B21768" t="s">
        <v>8780</v>
      </c>
      <c r="C21768" t="s">
        <v>8800</v>
      </c>
      <c r="D21768" t="s">
        <v>8797</v>
      </c>
      <c r="E21768" t="s">
        <v>8808</v>
      </c>
      <c r="F21768">
        <v>69.325073594330661</v>
      </c>
      <c r="G21768">
        <v>0</v>
      </c>
      <c r="H21768">
        <v>0</v>
      </c>
      <c r="L21768">
        <v>29880</v>
      </c>
      <c r="M21768">
        <v>53.067600311631331</v>
      </c>
      <c r="N21768">
        <v>0</v>
      </c>
      <c r="O21768">
        <v>0</v>
      </c>
    </row>
    <row r="21769" spans="1:15" x14ac:dyDescent="0.25">
      <c r="A21769" t="s">
        <v>4262</v>
      </c>
      <c r="B21769" t="s">
        <v>8780</v>
      </c>
      <c r="C21769" t="s">
        <v>8800</v>
      </c>
      <c r="D21769" t="s">
        <v>8798</v>
      </c>
      <c r="E21769" t="s">
        <v>8808</v>
      </c>
      <c r="F21769">
        <v>69.325073594330661</v>
      </c>
      <c r="G21769">
        <v>0</v>
      </c>
      <c r="H21769">
        <v>0</v>
      </c>
      <c r="L21769">
        <v>29880</v>
      </c>
      <c r="M21769">
        <v>52.746026379029978</v>
      </c>
      <c r="N21769">
        <v>0</v>
      </c>
      <c r="O21769">
        <v>0</v>
      </c>
    </row>
    <row r="21770" spans="1:15" x14ac:dyDescent="0.25">
      <c r="A21770" t="s">
        <v>4263</v>
      </c>
      <c r="B21770" t="s">
        <v>8780</v>
      </c>
      <c r="C21770" t="s">
        <v>8801</v>
      </c>
      <c r="D21770" t="s">
        <v>8775</v>
      </c>
      <c r="E21770" t="s">
        <v>8808</v>
      </c>
      <c r="F21770">
        <v>69.458447419018825</v>
      </c>
      <c r="G21770">
        <v>0</v>
      </c>
      <c r="H21770">
        <v>0</v>
      </c>
      <c r="L21770">
        <v>29880</v>
      </c>
      <c r="M21770">
        <v>52.428058980531603</v>
      </c>
      <c r="N21770">
        <v>0</v>
      </c>
      <c r="O21770">
        <v>0</v>
      </c>
    </row>
    <row r="21771" spans="1:15" x14ac:dyDescent="0.25">
      <c r="A21771" t="s">
        <v>4264</v>
      </c>
      <c r="B21771" t="s">
        <v>8780</v>
      </c>
      <c r="C21771" t="s">
        <v>8801</v>
      </c>
      <c r="D21771" t="s">
        <v>8776</v>
      </c>
      <c r="E21771" t="s">
        <v>8808</v>
      </c>
      <c r="F21771">
        <v>69.458447419018825</v>
      </c>
      <c r="G21771">
        <v>0</v>
      </c>
      <c r="H21771">
        <v>0</v>
      </c>
      <c r="L21771">
        <v>29880</v>
      </c>
      <c r="M21771">
        <v>52.113657380519662</v>
      </c>
      <c r="N21771">
        <v>0</v>
      </c>
      <c r="O21771">
        <v>0</v>
      </c>
    </row>
    <row r="21772" spans="1:15" x14ac:dyDescent="0.25">
      <c r="A21772" t="s">
        <v>4265</v>
      </c>
      <c r="B21772" t="s">
        <v>8780</v>
      </c>
      <c r="C21772" t="s">
        <v>8801</v>
      </c>
      <c r="D21772" t="s">
        <v>8777</v>
      </c>
      <c r="E21772" t="s">
        <v>8808</v>
      </c>
      <c r="F21772">
        <v>69.458447419018825</v>
      </c>
      <c r="G21772">
        <v>0</v>
      </c>
      <c r="H21772">
        <v>0</v>
      </c>
      <c r="L21772">
        <v>29880</v>
      </c>
      <c r="M21772">
        <v>51.802810210145573</v>
      </c>
      <c r="N21772">
        <v>0</v>
      </c>
      <c r="O21772">
        <v>0</v>
      </c>
    </row>
    <row r="21773" spans="1:15" x14ac:dyDescent="0.25">
      <c r="A21773" t="s">
        <v>4266</v>
      </c>
      <c r="B21773" t="s">
        <v>8780</v>
      </c>
      <c r="C21773" t="s">
        <v>8801</v>
      </c>
      <c r="D21773" t="s">
        <v>8778</v>
      </c>
      <c r="E21773" t="s">
        <v>8808</v>
      </c>
      <c r="F21773">
        <v>69.458447419018825</v>
      </c>
      <c r="G21773">
        <v>0</v>
      </c>
      <c r="H21773">
        <v>0</v>
      </c>
      <c r="L21773">
        <v>29880</v>
      </c>
      <c r="M21773">
        <v>51.49547213443153</v>
      </c>
      <c r="N21773">
        <v>0</v>
      </c>
      <c r="O21773">
        <v>0</v>
      </c>
    </row>
    <row r="21774" spans="1:15" x14ac:dyDescent="0.25">
      <c r="A21774" t="s">
        <v>4267</v>
      </c>
      <c r="B21774" t="s">
        <v>8780</v>
      </c>
      <c r="C21774" t="s">
        <v>8801</v>
      </c>
      <c r="D21774" t="s">
        <v>8779</v>
      </c>
      <c r="E21774" t="s">
        <v>8808</v>
      </c>
      <c r="F21774">
        <v>69.458447419018825</v>
      </c>
      <c r="G21774">
        <v>0</v>
      </c>
      <c r="H21774">
        <v>0</v>
      </c>
      <c r="L21774">
        <v>779794.50394143397</v>
      </c>
      <c r="M21774">
        <v>51.895533143085238</v>
      </c>
      <c r="N21774">
        <v>749914.50394143397</v>
      </c>
      <c r="O21774">
        <v>208.30958442817609</v>
      </c>
    </row>
    <row r="21775" spans="1:15" x14ac:dyDescent="0.25">
      <c r="A21775" t="s">
        <v>4268</v>
      </c>
      <c r="B21775" t="s">
        <v>8780</v>
      </c>
      <c r="C21775" t="s">
        <v>8801</v>
      </c>
      <c r="D21775" t="s">
        <v>8780</v>
      </c>
      <c r="E21775" t="s">
        <v>8808</v>
      </c>
      <c r="F21775">
        <v>69.458447419018825</v>
      </c>
      <c r="G21775">
        <v>0</v>
      </c>
      <c r="H21775">
        <v>0</v>
      </c>
      <c r="L21775">
        <v>29880</v>
      </c>
      <c r="M21775">
        <v>51.925028196622023</v>
      </c>
      <c r="N21775">
        <v>0</v>
      </c>
      <c r="O21775">
        <v>0</v>
      </c>
    </row>
    <row r="21776" spans="1:15" x14ac:dyDescent="0.25">
      <c r="A21776" t="s">
        <v>4269</v>
      </c>
      <c r="B21776" t="s">
        <v>8780</v>
      </c>
      <c r="C21776" t="s">
        <v>8801</v>
      </c>
      <c r="D21776" t="s">
        <v>8781</v>
      </c>
      <c r="E21776" t="s">
        <v>8808</v>
      </c>
      <c r="F21776">
        <v>69.458447419018825</v>
      </c>
      <c r="G21776">
        <v>0</v>
      </c>
      <c r="H21776">
        <v>0</v>
      </c>
      <c r="L21776">
        <v>29880</v>
      </c>
      <c r="M21776">
        <v>51.603945754727128</v>
      </c>
      <c r="N21776">
        <v>0</v>
      </c>
      <c r="O21776">
        <v>0</v>
      </c>
    </row>
    <row r="21777" spans="1:15" x14ac:dyDescent="0.25">
      <c r="A21777" t="s">
        <v>4270</v>
      </c>
      <c r="B21777" t="s">
        <v>8780</v>
      </c>
      <c r="C21777" t="s">
        <v>8801</v>
      </c>
      <c r="D21777" t="s">
        <v>8782</v>
      </c>
      <c r="E21777" t="s">
        <v>8808</v>
      </c>
      <c r="F21777">
        <v>69.458447419018825</v>
      </c>
      <c r="G21777">
        <v>0</v>
      </c>
      <c r="H21777">
        <v>0</v>
      </c>
      <c r="L21777">
        <v>2472732.0422904789</v>
      </c>
      <c r="M21777">
        <v>52.612461453257261</v>
      </c>
      <c r="N21777">
        <v>2442852.0422904789</v>
      </c>
      <c r="O21777">
        <v>678.57001174735524</v>
      </c>
    </row>
    <row r="21778" spans="1:15" x14ac:dyDescent="0.25">
      <c r="A21778" t="s">
        <v>4271</v>
      </c>
      <c r="B21778" t="s">
        <v>8780</v>
      </c>
      <c r="C21778" t="s">
        <v>8801</v>
      </c>
      <c r="D21778" t="s">
        <v>8783</v>
      </c>
      <c r="E21778" t="s">
        <v>8808</v>
      </c>
      <c r="F21778">
        <v>69.458447419018825</v>
      </c>
      <c r="G21778">
        <v>0</v>
      </c>
      <c r="H21778">
        <v>0</v>
      </c>
      <c r="L21778">
        <v>11189179.946875339</v>
      </c>
      <c r="M21778">
        <v>48.52445896252447</v>
      </c>
      <c r="N21778">
        <v>11159299.946875339</v>
      </c>
      <c r="O21778">
        <v>3099.8055407987058</v>
      </c>
    </row>
    <row r="21779" spans="1:15" x14ac:dyDescent="0.25">
      <c r="A21779" t="s">
        <v>4272</v>
      </c>
      <c r="B21779" t="s">
        <v>8780</v>
      </c>
      <c r="C21779" t="s">
        <v>8801</v>
      </c>
      <c r="D21779" t="s">
        <v>8784</v>
      </c>
      <c r="E21779" t="s">
        <v>8808</v>
      </c>
      <c r="F21779">
        <v>69.458447419018825</v>
      </c>
      <c r="G21779">
        <v>0</v>
      </c>
      <c r="H21779">
        <v>0</v>
      </c>
      <c r="L21779">
        <v>9644429.7740977872</v>
      </c>
      <c r="M21779">
        <v>51.637040690463742</v>
      </c>
      <c r="N21779">
        <v>9614549.7740977872</v>
      </c>
      <c r="O21779">
        <v>2670.7082705827202</v>
      </c>
    </row>
    <row r="21780" spans="1:15" x14ac:dyDescent="0.25">
      <c r="A21780" t="s">
        <v>4273</v>
      </c>
      <c r="B21780" t="s">
        <v>8780</v>
      </c>
      <c r="C21780" t="s">
        <v>8801</v>
      </c>
      <c r="D21780" t="s">
        <v>8785</v>
      </c>
      <c r="E21780" t="s">
        <v>8808</v>
      </c>
      <c r="F21780">
        <v>69.458447419018825</v>
      </c>
      <c r="G21780">
        <v>0</v>
      </c>
      <c r="H21780">
        <v>0</v>
      </c>
      <c r="L21780">
        <v>11630381.06188634</v>
      </c>
      <c r="M21780">
        <v>48.216940131759749</v>
      </c>
      <c r="N21780">
        <v>11600501.06188634</v>
      </c>
      <c r="O21780">
        <v>3222.361406079538</v>
      </c>
    </row>
    <row r="21781" spans="1:15" x14ac:dyDescent="0.25">
      <c r="A21781" t="s">
        <v>4274</v>
      </c>
      <c r="B21781" t="s">
        <v>8780</v>
      </c>
      <c r="C21781" t="s">
        <v>8801</v>
      </c>
      <c r="D21781" t="s">
        <v>8786</v>
      </c>
      <c r="E21781" t="s">
        <v>8808</v>
      </c>
      <c r="F21781">
        <v>69.458447419018825</v>
      </c>
      <c r="G21781">
        <v>0</v>
      </c>
      <c r="H21781">
        <v>0</v>
      </c>
      <c r="L21781">
        <v>29880</v>
      </c>
      <c r="M21781">
        <v>53.130765304053341</v>
      </c>
      <c r="N21781">
        <v>0</v>
      </c>
      <c r="O21781">
        <v>0</v>
      </c>
    </row>
    <row r="21782" spans="1:15" x14ac:dyDescent="0.25">
      <c r="A21782" t="s">
        <v>4275</v>
      </c>
      <c r="B21782" t="s">
        <v>8780</v>
      </c>
      <c r="C21782" t="s">
        <v>8801</v>
      </c>
      <c r="D21782" t="s">
        <v>8787</v>
      </c>
      <c r="E21782" t="s">
        <v>8808</v>
      </c>
      <c r="F21782">
        <v>69.458447419018825</v>
      </c>
      <c r="G21782">
        <v>0</v>
      </c>
      <c r="H21782">
        <v>0</v>
      </c>
      <c r="L21782">
        <v>29880</v>
      </c>
      <c r="M21782">
        <v>52.80277132814507</v>
      </c>
      <c r="N21782">
        <v>0</v>
      </c>
      <c r="O21782">
        <v>0</v>
      </c>
    </row>
    <row r="21783" spans="1:15" x14ac:dyDescent="0.25">
      <c r="A21783" t="s">
        <v>4276</v>
      </c>
      <c r="B21783" t="s">
        <v>8780</v>
      </c>
      <c r="C21783" t="s">
        <v>8801</v>
      </c>
      <c r="D21783" t="s">
        <v>8788</v>
      </c>
      <c r="E21783" t="s">
        <v>8808</v>
      </c>
      <c r="F21783">
        <v>69.458447419018825</v>
      </c>
      <c r="G21783">
        <v>0</v>
      </c>
      <c r="H21783">
        <v>0</v>
      </c>
      <c r="L21783">
        <v>29880</v>
      </c>
      <c r="M21783">
        <v>52.482303272347593</v>
      </c>
      <c r="N21783">
        <v>0</v>
      </c>
      <c r="O21783">
        <v>0</v>
      </c>
    </row>
    <row r="21784" spans="1:15" x14ac:dyDescent="0.25">
      <c r="A21784" t="s">
        <v>4277</v>
      </c>
      <c r="B21784" t="s">
        <v>8780</v>
      </c>
      <c r="C21784" t="s">
        <v>8801</v>
      </c>
      <c r="D21784" t="s">
        <v>8789</v>
      </c>
      <c r="E21784" t="s">
        <v>8808</v>
      </c>
      <c r="F21784">
        <v>69.458447419018825</v>
      </c>
      <c r="G21784">
        <v>0</v>
      </c>
      <c r="H21784">
        <v>0</v>
      </c>
      <c r="L21784">
        <v>29880</v>
      </c>
      <c r="M21784">
        <v>52.171707897558953</v>
      </c>
      <c r="N21784">
        <v>0</v>
      </c>
      <c r="O21784">
        <v>0</v>
      </c>
    </row>
    <row r="21785" spans="1:15" x14ac:dyDescent="0.25">
      <c r="A21785" t="s">
        <v>4278</v>
      </c>
      <c r="B21785" t="s">
        <v>8780</v>
      </c>
      <c r="C21785" t="s">
        <v>8801</v>
      </c>
      <c r="D21785" t="s">
        <v>8790</v>
      </c>
      <c r="E21785" t="s">
        <v>8808</v>
      </c>
      <c r="F21785">
        <v>69.458447419018825</v>
      </c>
      <c r="G21785">
        <v>0</v>
      </c>
      <c r="H21785">
        <v>0</v>
      </c>
      <c r="L21785">
        <v>29880</v>
      </c>
      <c r="M21785">
        <v>51.869414045210448</v>
      </c>
      <c r="N21785">
        <v>0</v>
      </c>
      <c r="O21785">
        <v>0</v>
      </c>
    </row>
    <row r="21786" spans="1:15" x14ac:dyDescent="0.25">
      <c r="A21786" t="s">
        <v>4279</v>
      </c>
      <c r="B21786" t="s">
        <v>8780</v>
      </c>
      <c r="C21786" t="s">
        <v>8801</v>
      </c>
      <c r="D21786" t="s">
        <v>8791</v>
      </c>
      <c r="E21786" t="s">
        <v>8808</v>
      </c>
      <c r="F21786">
        <v>69.458447419018825</v>
      </c>
      <c r="G21786">
        <v>0</v>
      </c>
      <c r="H21786">
        <v>0</v>
      </c>
      <c r="L21786">
        <v>29880</v>
      </c>
      <c r="M21786">
        <v>51.573009181312379</v>
      </c>
      <c r="N21786">
        <v>0</v>
      </c>
      <c r="O21786">
        <v>0</v>
      </c>
    </row>
    <row r="21787" spans="1:15" x14ac:dyDescent="0.25">
      <c r="A21787" t="s">
        <v>4280</v>
      </c>
      <c r="B21787" t="s">
        <v>8780</v>
      </c>
      <c r="C21787" t="s">
        <v>8801</v>
      </c>
      <c r="D21787" t="s">
        <v>8792</v>
      </c>
      <c r="E21787" t="s">
        <v>8808</v>
      </c>
      <c r="F21787">
        <v>69.458447419018825</v>
      </c>
      <c r="G21787">
        <v>0</v>
      </c>
      <c r="H21787">
        <v>0</v>
      </c>
      <c r="L21787">
        <v>5685951.3932486493</v>
      </c>
      <c r="M21787">
        <v>51.507778764226522</v>
      </c>
      <c r="N21787">
        <v>5656071.3932486493</v>
      </c>
      <c r="O21787">
        <v>1571.130942569067</v>
      </c>
    </row>
    <row r="21788" spans="1:15" x14ac:dyDescent="0.25">
      <c r="A21788" t="s">
        <v>4281</v>
      </c>
      <c r="B21788" t="s">
        <v>8780</v>
      </c>
      <c r="C21788" t="s">
        <v>8801</v>
      </c>
      <c r="D21788" t="s">
        <v>8793</v>
      </c>
      <c r="E21788" t="s">
        <v>8808</v>
      </c>
      <c r="F21788">
        <v>69.458447419018825</v>
      </c>
      <c r="G21788">
        <v>0</v>
      </c>
      <c r="H21788">
        <v>0</v>
      </c>
      <c r="L21788">
        <v>3637255.5836335719</v>
      </c>
      <c r="M21788">
        <v>52.262371259182594</v>
      </c>
      <c r="N21788">
        <v>3607375.5836335719</v>
      </c>
      <c r="O21788">
        <v>1002.048773231548</v>
      </c>
    </row>
    <row r="21789" spans="1:15" x14ac:dyDescent="0.25">
      <c r="A21789" t="s">
        <v>4282</v>
      </c>
      <c r="B21789" t="s">
        <v>8780</v>
      </c>
      <c r="C21789" t="s">
        <v>8801</v>
      </c>
      <c r="D21789" t="s">
        <v>8794</v>
      </c>
      <c r="E21789" t="s">
        <v>8808</v>
      </c>
      <c r="F21789">
        <v>69.458447419018825</v>
      </c>
      <c r="G21789">
        <v>0</v>
      </c>
      <c r="H21789">
        <v>0</v>
      </c>
      <c r="L21789">
        <v>9156596.5865595322</v>
      </c>
      <c r="M21789">
        <v>51.104605755689931</v>
      </c>
      <c r="N21789">
        <v>9126716.5865595322</v>
      </c>
      <c r="O21789">
        <v>2535.1990518220919</v>
      </c>
    </row>
    <row r="21790" spans="1:15" x14ac:dyDescent="0.25">
      <c r="A21790" t="s">
        <v>4283</v>
      </c>
      <c r="B21790" t="s">
        <v>8780</v>
      </c>
      <c r="C21790" t="s">
        <v>8801</v>
      </c>
      <c r="D21790" t="s">
        <v>8795</v>
      </c>
      <c r="E21790" t="s">
        <v>8808</v>
      </c>
      <c r="F21790">
        <v>69.458447419018825</v>
      </c>
      <c r="G21790">
        <v>0</v>
      </c>
      <c r="H21790">
        <v>0</v>
      </c>
      <c r="L21790">
        <v>1064880</v>
      </c>
      <c r="M21790">
        <v>52.62421811433191</v>
      </c>
      <c r="N21790">
        <v>1035000</v>
      </c>
      <c r="O21790">
        <v>287.5</v>
      </c>
    </row>
    <row r="21791" spans="1:15" x14ac:dyDescent="0.25">
      <c r="A21791" t="s">
        <v>4284</v>
      </c>
      <c r="B21791" t="s">
        <v>8780</v>
      </c>
      <c r="C21791" t="s">
        <v>8801</v>
      </c>
      <c r="D21791" t="s">
        <v>8796</v>
      </c>
      <c r="E21791" t="s">
        <v>8808</v>
      </c>
      <c r="F21791">
        <v>69.458447419018825</v>
      </c>
      <c r="G21791">
        <v>0</v>
      </c>
      <c r="H21791">
        <v>0</v>
      </c>
      <c r="L21791">
        <v>29880</v>
      </c>
      <c r="M21791">
        <v>52.163261073144312</v>
      </c>
      <c r="N21791">
        <v>0</v>
      </c>
      <c r="O21791">
        <v>0</v>
      </c>
    </row>
    <row r="21792" spans="1:15" x14ac:dyDescent="0.25">
      <c r="A21792" t="s">
        <v>4285</v>
      </c>
      <c r="B21792" t="s">
        <v>8780</v>
      </c>
      <c r="C21792" t="s">
        <v>8801</v>
      </c>
      <c r="D21792" t="s">
        <v>8797</v>
      </c>
      <c r="E21792" t="s">
        <v>8808</v>
      </c>
      <c r="F21792">
        <v>69.458447419018825</v>
      </c>
      <c r="G21792">
        <v>0</v>
      </c>
      <c r="H21792">
        <v>0</v>
      </c>
      <c r="L21792">
        <v>29880</v>
      </c>
      <c r="M21792">
        <v>51.845338374944838</v>
      </c>
      <c r="N21792">
        <v>0</v>
      </c>
      <c r="O21792">
        <v>0</v>
      </c>
    </row>
    <row r="21793" spans="1:15" x14ac:dyDescent="0.25">
      <c r="A21793" t="s">
        <v>4286</v>
      </c>
      <c r="B21793" t="s">
        <v>8780</v>
      </c>
      <c r="C21793" t="s">
        <v>8801</v>
      </c>
      <c r="D21793" t="s">
        <v>8798</v>
      </c>
      <c r="E21793" t="s">
        <v>8808</v>
      </c>
      <c r="F21793">
        <v>69.458447419018825</v>
      </c>
      <c r="G21793">
        <v>0</v>
      </c>
      <c r="H21793">
        <v>0</v>
      </c>
      <c r="L21793">
        <v>29880</v>
      </c>
      <c r="M21793">
        <v>51.538274420469158</v>
      </c>
      <c r="N21793">
        <v>0</v>
      </c>
      <c r="O21793">
        <v>0</v>
      </c>
    </row>
    <row r="21794" spans="1:15" x14ac:dyDescent="0.25">
      <c r="A21794" t="s">
        <v>4287</v>
      </c>
      <c r="B21794" t="s">
        <v>8780</v>
      </c>
      <c r="C21794" t="s">
        <v>8802</v>
      </c>
      <c r="D21794" t="s">
        <v>8775</v>
      </c>
      <c r="E21794" t="s">
        <v>8808</v>
      </c>
      <c r="F21794">
        <v>69.589364242164265</v>
      </c>
      <c r="G21794">
        <v>0</v>
      </c>
      <c r="H21794">
        <v>0</v>
      </c>
      <c r="L21794">
        <v>29880</v>
      </c>
      <c r="M21794">
        <v>51.23475948629865</v>
      </c>
      <c r="N21794">
        <v>0</v>
      </c>
      <c r="O21794">
        <v>0</v>
      </c>
    </row>
    <row r="21795" spans="1:15" x14ac:dyDescent="0.25">
      <c r="A21795" t="s">
        <v>4288</v>
      </c>
      <c r="B21795" t="s">
        <v>8780</v>
      </c>
      <c r="C21795" t="s">
        <v>8802</v>
      </c>
      <c r="D21795" t="s">
        <v>8776</v>
      </c>
      <c r="E21795" t="s">
        <v>8808</v>
      </c>
      <c r="F21795">
        <v>69.589364242164265</v>
      </c>
      <c r="G21795">
        <v>0</v>
      </c>
      <c r="H21795">
        <v>0</v>
      </c>
      <c r="L21795">
        <v>29880</v>
      </c>
      <c r="M21795">
        <v>50.934643180006248</v>
      </c>
      <c r="N21795">
        <v>0</v>
      </c>
      <c r="O21795">
        <v>0</v>
      </c>
    </row>
    <row r="21796" spans="1:15" x14ac:dyDescent="0.25">
      <c r="A21796" t="s">
        <v>4289</v>
      </c>
      <c r="B21796" t="s">
        <v>8780</v>
      </c>
      <c r="C21796" t="s">
        <v>8802</v>
      </c>
      <c r="D21796" t="s">
        <v>8777</v>
      </c>
      <c r="E21796" t="s">
        <v>8808</v>
      </c>
      <c r="F21796">
        <v>69.589364242164265</v>
      </c>
      <c r="G21796">
        <v>0</v>
      </c>
      <c r="H21796">
        <v>0</v>
      </c>
      <c r="L21796">
        <v>756632.61097456201</v>
      </c>
      <c r="M21796">
        <v>51.155457897883153</v>
      </c>
      <c r="N21796">
        <v>726752.61097456201</v>
      </c>
      <c r="O21796">
        <v>201.8757252707116</v>
      </c>
    </row>
    <row r="21797" spans="1:15" x14ac:dyDescent="0.25">
      <c r="A21797" t="s">
        <v>4290</v>
      </c>
      <c r="B21797" t="s">
        <v>8780</v>
      </c>
      <c r="C21797" t="s">
        <v>8802</v>
      </c>
      <c r="D21797" t="s">
        <v>8778</v>
      </c>
      <c r="E21797" t="s">
        <v>8808</v>
      </c>
      <c r="F21797">
        <v>69.589364242164265</v>
      </c>
      <c r="G21797">
        <v>0</v>
      </c>
      <c r="H21797">
        <v>0</v>
      </c>
      <c r="L21797">
        <v>1462701.773721091</v>
      </c>
      <c r="M21797">
        <v>52.590199835556909</v>
      </c>
      <c r="N21797">
        <v>1432821.773721091</v>
      </c>
      <c r="O21797">
        <v>398.00604825585867</v>
      </c>
    </row>
    <row r="21798" spans="1:15" x14ac:dyDescent="0.25">
      <c r="A21798" t="s">
        <v>4291</v>
      </c>
      <c r="B21798" t="s">
        <v>8780</v>
      </c>
      <c r="C21798" t="s">
        <v>8802</v>
      </c>
      <c r="D21798" t="s">
        <v>8779</v>
      </c>
      <c r="E21798" t="s">
        <v>8808</v>
      </c>
      <c r="F21798">
        <v>69.589364242164265</v>
      </c>
      <c r="G21798">
        <v>0</v>
      </c>
      <c r="H21798">
        <v>0</v>
      </c>
      <c r="L21798">
        <v>29880</v>
      </c>
      <c r="M21798">
        <v>53.03782213185206</v>
      </c>
      <c r="N21798">
        <v>0</v>
      </c>
      <c r="O21798">
        <v>0</v>
      </c>
    </row>
    <row r="21799" spans="1:15" x14ac:dyDescent="0.25">
      <c r="A21799" t="s">
        <v>4292</v>
      </c>
      <c r="B21799" t="s">
        <v>8780</v>
      </c>
      <c r="C21799" t="s">
        <v>8802</v>
      </c>
      <c r="D21799" t="s">
        <v>8780</v>
      </c>
      <c r="E21799" t="s">
        <v>8808</v>
      </c>
      <c r="F21799">
        <v>69.589364242164265</v>
      </c>
      <c r="G21799">
        <v>0</v>
      </c>
      <c r="H21799">
        <v>0</v>
      </c>
      <c r="L21799">
        <v>29880</v>
      </c>
      <c r="M21799">
        <v>52.71103690713192</v>
      </c>
      <c r="N21799">
        <v>0</v>
      </c>
      <c r="O21799">
        <v>0</v>
      </c>
    </row>
    <row r="21800" spans="1:15" x14ac:dyDescent="0.25">
      <c r="A21800" t="s">
        <v>4293</v>
      </c>
      <c r="B21800" t="s">
        <v>8780</v>
      </c>
      <c r="C21800" t="s">
        <v>8802</v>
      </c>
      <c r="D21800" t="s">
        <v>8781</v>
      </c>
      <c r="E21800" t="s">
        <v>8808</v>
      </c>
      <c r="F21800">
        <v>69.589364242164265</v>
      </c>
      <c r="G21800">
        <v>0</v>
      </c>
      <c r="H21800">
        <v>0</v>
      </c>
      <c r="L21800">
        <v>29880</v>
      </c>
      <c r="M21800">
        <v>52.381025034551513</v>
      </c>
      <c r="N21800">
        <v>0</v>
      </c>
      <c r="O21800">
        <v>0</v>
      </c>
    </row>
    <row r="21801" spans="1:15" x14ac:dyDescent="0.25">
      <c r="A21801" t="s">
        <v>4294</v>
      </c>
      <c r="B21801" t="s">
        <v>8780</v>
      </c>
      <c r="C21801" t="s">
        <v>8802</v>
      </c>
      <c r="D21801" t="s">
        <v>8782</v>
      </c>
      <c r="E21801" t="s">
        <v>8808</v>
      </c>
      <c r="F21801">
        <v>69.589364242164265</v>
      </c>
      <c r="G21801">
        <v>0</v>
      </c>
      <c r="H21801">
        <v>0</v>
      </c>
      <c r="L21801">
        <v>4753271.8994240221</v>
      </c>
      <c r="M21801">
        <v>51.998278686675967</v>
      </c>
      <c r="N21801">
        <v>4723391.8994240221</v>
      </c>
      <c r="O21801">
        <v>1312.0533053955619</v>
      </c>
    </row>
    <row r="21802" spans="1:15" x14ac:dyDescent="0.25">
      <c r="A21802" t="s">
        <v>4295</v>
      </c>
      <c r="B21802" t="s">
        <v>8780</v>
      </c>
      <c r="C21802" t="s">
        <v>8802</v>
      </c>
      <c r="D21802" t="s">
        <v>8783</v>
      </c>
      <c r="E21802" t="s">
        <v>8808</v>
      </c>
      <c r="F21802">
        <v>69.589364242164265</v>
      </c>
      <c r="G21802">
        <v>0</v>
      </c>
      <c r="H21802">
        <v>0</v>
      </c>
      <c r="L21802">
        <v>8781512.8064601831</v>
      </c>
      <c r="M21802">
        <v>51.983503430303728</v>
      </c>
      <c r="N21802">
        <v>8751632.8064601831</v>
      </c>
      <c r="O21802">
        <v>2431.0091129056059</v>
      </c>
    </row>
    <row r="21803" spans="1:15" x14ac:dyDescent="0.25">
      <c r="A21803" t="s">
        <v>4296</v>
      </c>
      <c r="B21803" t="s">
        <v>8780</v>
      </c>
      <c r="C21803" t="s">
        <v>8802</v>
      </c>
      <c r="D21803" t="s">
        <v>8784</v>
      </c>
      <c r="E21803" t="s">
        <v>8808</v>
      </c>
      <c r="F21803">
        <v>69.589364242164265</v>
      </c>
      <c r="G21803">
        <v>0</v>
      </c>
      <c r="H21803">
        <v>0</v>
      </c>
      <c r="L21803">
        <v>7333499.1777538424</v>
      </c>
      <c r="M21803">
        <v>52.146878535884362</v>
      </c>
      <c r="N21803">
        <v>7303619.1777538424</v>
      </c>
      <c r="O21803">
        <v>2028.7831049316219</v>
      </c>
    </row>
    <row r="21804" spans="1:15" x14ac:dyDescent="0.25">
      <c r="A21804" t="s">
        <v>4297</v>
      </c>
      <c r="B21804" t="s">
        <v>8780</v>
      </c>
      <c r="C21804" t="s">
        <v>8802</v>
      </c>
      <c r="D21804" t="s">
        <v>8785</v>
      </c>
      <c r="E21804" t="s">
        <v>8808</v>
      </c>
      <c r="F21804">
        <v>69.589364242164265</v>
      </c>
      <c r="G21804">
        <v>0</v>
      </c>
      <c r="H21804">
        <v>0</v>
      </c>
      <c r="L21804">
        <v>29880</v>
      </c>
      <c r="M21804">
        <v>53.111019868972527</v>
      </c>
      <c r="N21804">
        <v>0</v>
      </c>
      <c r="O21804">
        <v>0</v>
      </c>
    </row>
    <row r="21805" spans="1:15" x14ac:dyDescent="0.25">
      <c r="A21805" t="s">
        <v>4298</v>
      </c>
      <c r="B21805" t="s">
        <v>8780</v>
      </c>
      <c r="C21805" t="s">
        <v>8802</v>
      </c>
      <c r="D21805" t="s">
        <v>8786</v>
      </c>
      <c r="E21805" t="s">
        <v>8808</v>
      </c>
      <c r="F21805">
        <v>69.589364242164265</v>
      </c>
      <c r="G21805">
        <v>0</v>
      </c>
      <c r="H21805">
        <v>0</v>
      </c>
      <c r="L21805">
        <v>29880</v>
      </c>
      <c r="M21805">
        <v>52.776491298342357</v>
      </c>
      <c r="N21805">
        <v>0</v>
      </c>
      <c r="O21805">
        <v>0</v>
      </c>
    </row>
    <row r="21806" spans="1:15" x14ac:dyDescent="0.25">
      <c r="A21806" t="s">
        <v>4299</v>
      </c>
      <c r="B21806" t="s">
        <v>8780</v>
      </c>
      <c r="C21806" t="s">
        <v>8802</v>
      </c>
      <c r="D21806" t="s">
        <v>8787</v>
      </c>
      <c r="E21806" t="s">
        <v>8808</v>
      </c>
      <c r="F21806">
        <v>69.589364242164265</v>
      </c>
      <c r="G21806">
        <v>0</v>
      </c>
      <c r="H21806">
        <v>0</v>
      </c>
      <c r="L21806">
        <v>29880</v>
      </c>
      <c r="M21806">
        <v>52.445733488158737</v>
      </c>
      <c r="N21806">
        <v>0</v>
      </c>
      <c r="O21806">
        <v>0</v>
      </c>
    </row>
    <row r="21807" spans="1:15" x14ac:dyDescent="0.25">
      <c r="A21807" t="s">
        <v>4300</v>
      </c>
      <c r="B21807" t="s">
        <v>8780</v>
      </c>
      <c r="C21807" t="s">
        <v>8802</v>
      </c>
      <c r="D21807" t="s">
        <v>8788</v>
      </c>
      <c r="E21807" t="s">
        <v>8808</v>
      </c>
      <c r="F21807">
        <v>69.589364242164265</v>
      </c>
      <c r="G21807">
        <v>0</v>
      </c>
      <c r="H21807">
        <v>0</v>
      </c>
      <c r="L21807">
        <v>29880</v>
      </c>
      <c r="M21807">
        <v>52.118695406347747</v>
      </c>
      <c r="N21807">
        <v>0</v>
      </c>
      <c r="O21807">
        <v>0</v>
      </c>
    </row>
    <row r="21808" spans="1:15" x14ac:dyDescent="0.25">
      <c r="A21808" t="s">
        <v>4301</v>
      </c>
      <c r="B21808" t="s">
        <v>8780</v>
      </c>
      <c r="C21808" t="s">
        <v>8802</v>
      </c>
      <c r="D21808" t="s">
        <v>8789</v>
      </c>
      <c r="E21808" t="s">
        <v>8808</v>
      </c>
      <c r="F21808">
        <v>69.589364242164265</v>
      </c>
      <c r="G21808">
        <v>0</v>
      </c>
      <c r="H21808">
        <v>0</v>
      </c>
      <c r="L21808">
        <v>1896471.107181666</v>
      </c>
      <c r="M21808">
        <v>51.717968536541889</v>
      </c>
      <c r="N21808">
        <v>1866591.107181666</v>
      </c>
      <c r="O21808">
        <v>518.49752977268497</v>
      </c>
    </row>
    <row r="21809" spans="1:15" x14ac:dyDescent="0.25">
      <c r="A21809" t="s">
        <v>4302</v>
      </c>
      <c r="B21809" t="s">
        <v>8780</v>
      </c>
      <c r="C21809" t="s">
        <v>8802</v>
      </c>
      <c r="D21809" t="s">
        <v>8790</v>
      </c>
      <c r="E21809" t="s">
        <v>8808</v>
      </c>
      <c r="F21809">
        <v>69.589364242164265</v>
      </c>
      <c r="G21809">
        <v>0</v>
      </c>
      <c r="H21809">
        <v>0</v>
      </c>
      <c r="L21809">
        <v>10183958.86071348</v>
      </c>
      <c r="M21809">
        <v>51.942526264219246</v>
      </c>
      <c r="N21809">
        <v>10154078.86071348</v>
      </c>
      <c r="O21809">
        <v>2820.5774613092999</v>
      </c>
    </row>
    <row r="21810" spans="1:15" x14ac:dyDescent="0.25">
      <c r="A21810" t="s">
        <v>4303</v>
      </c>
      <c r="B21810" t="s">
        <v>8780</v>
      </c>
      <c r="C21810" t="s">
        <v>8802</v>
      </c>
      <c r="D21810" t="s">
        <v>8791</v>
      </c>
      <c r="E21810" t="s">
        <v>8808</v>
      </c>
      <c r="F21810">
        <v>69.589364242164265</v>
      </c>
      <c r="G21810">
        <v>0</v>
      </c>
      <c r="H21810">
        <v>0</v>
      </c>
      <c r="L21810">
        <v>29880</v>
      </c>
      <c r="M21810">
        <v>53.161610332007847</v>
      </c>
      <c r="N21810">
        <v>0</v>
      </c>
      <c r="O21810">
        <v>0</v>
      </c>
    </row>
    <row r="21811" spans="1:15" x14ac:dyDescent="0.25">
      <c r="A21811" t="s">
        <v>4304</v>
      </c>
      <c r="B21811" t="s">
        <v>8780</v>
      </c>
      <c r="C21811" t="s">
        <v>8802</v>
      </c>
      <c r="D21811" t="s">
        <v>8792</v>
      </c>
      <c r="E21811" t="s">
        <v>8808</v>
      </c>
      <c r="F21811">
        <v>69.589364242164265</v>
      </c>
      <c r="G21811">
        <v>0</v>
      </c>
      <c r="H21811">
        <v>0</v>
      </c>
      <c r="L21811">
        <v>29880</v>
      </c>
      <c r="M21811">
        <v>52.834234613530811</v>
      </c>
      <c r="N21811">
        <v>0</v>
      </c>
      <c r="O21811">
        <v>0</v>
      </c>
    </row>
    <row r="21812" spans="1:15" x14ac:dyDescent="0.25">
      <c r="A21812" t="s">
        <v>4305</v>
      </c>
      <c r="B21812" t="s">
        <v>8780</v>
      </c>
      <c r="C21812" t="s">
        <v>8802</v>
      </c>
      <c r="D21812" t="s">
        <v>8793</v>
      </c>
      <c r="E21812" t="s">
        <v>8808</v>
      </c>
      <c r="F21812">
        <v>69.589364242164265</v>
      </c>
      <c r="G21812">
        <v>0</v>
      </c>
      <c r="H21812">
        <v>0</v>
      </c>
      <c r="L21812">
        <v>29880</v>
      </c>
      <c r="M21812">
        <v>52.511419938882611</v>
      </c>
      <c r="N21812">
        <v>0</v>
      </c>
      <c r="O21812">
        <v>0</v>
      </c>
    </row>
    <row r="21813" spans="1:15" x14ac:dyDescent="0.25">
      <c r="A21813" t="s">
        <v>4306</v>
      </c>
      <c r="B21813" t="s">
        <v>8780</v>
      </c>
      <c r="C21813" t="s">
        <v>8802</v>
      </c>
      <c r="D21813" t="s">
        <v>8794</v>
      </c>
      <c r="E21813" t="s">
        <v>8808</v>
      </c>
      <c r="F21813">
        <v>69.589364242164265</v>
      </c>
      <c r="G21813">
        <v>0</v>
      </c>
      <c r="H21813">
        <v>0</v>
      </c>
      <c r="L21813">
        <v>29880</v>
      </c>
      <c r="M21813">
        <v>52.188859777998282</v>
      </c>
      <c r="N21813">
        <v>0</v>
      </c>
      <c r="O21813">
        <v>0</v>
      </c>
    </row>
    <row r="21814" spans="1:15" x14ac:dyDescent="0.25">
      <c r="A21814" t="s">
        <v>4307</v>
      </c>
      <c r="B21814" t="s">
        <v>8780</v>
      </c>
      <c r="C21814" t="s">
        <v>8802</v>
      </c>
      <c r="D21814" t="s">
        <v>8795</v>
      </c>
      <c r="E21814" t="s">
        <v>8808</v>
      </c>
      <c r="F21814">
        <v>69.589364242164265</v>
      </c>
      <c r="G21814">
        <v>0</v>
      </c>
      <c r="H21814">
        <v>0</v>
      </c>
      <c r="L21814">
        <v>5149969.3113727374</v>
      </c>
      <c r="M21814">
        <v>52.382205510791863</v>
      </c>
      <c r="N21814">
        <v>5120089.3113727374</v>
      </c>
      <c r="O21814">
        <v>1422.2470309368721</v>
      </c>
    </row>
    <row r="21815" spans="1:15" x14ac:dyDescent="0.25">
      <c r="A21815" t="s">
        <v>4308</v>
      </c>
      <c r="B21815" t="s">
        <v>8780</v>
      </c>
      <c r="C21815" t="s">
        <v>8802</v>
      </c>
      <c r="D21815" t="s">
        <v>8796</v>
      </c>
      <c r="E21815" t="s">
        <v>8808</v>
      </c>
      <c r="F21815">
        <v>69.589364242164265</v>
      </c>
      <c r="G21815">
        <v>0</v>
      </c>
      <c r="H21815">
        <v>0</v>
      </c>
      <c r="L21815">
        <v>1221953.02400402</v>
      </c>
      <c r="M21815">
        <v>53.098359320824251</v>
      </c>
      <c r="N21815">
        <v>1192073.02400402</v>
      </c>
      <c r="O21815">
        <v>331.13139555667209</v>
      </c>
    </row>
    <row r="21816" spans="1:15" x14ac:dyDescent="0.25">
      <c r="A21816" t="s">
        <v>4309</v>
      </c>
      <c r="B21816" t="s">
        <v>8780</v>
      </c>
      <c r="C21816" t="s">
        <v>8802</v>
      </c>
      <c r="D21816" t="s">
        <v>8797</v>
      </c>
      <c r="E21816" t="s">
        <v>8808</v>
      </c>
      <c r="F21816">
        <v>69.589364242164265</v>
      </c>
      <c r="G21816">
        <v>0</v>
      </c>
      <c r="H21816">
        <v>0</v>
      </c>
      <c r="L21816">
        <v>29880</v>
      </c>
      <c r="M21816">
        <v>53.042595583250851</v>
      </c>
      <c r="N21816">
        <v>0</v>
      </c>
      <c r="O21816">
        <v>0</v>
      </c>
    </row>
    <row r="21817" spans="1:15" x14ac:dyDescent="0.25">
      <c r="A21817" t="s">
        <v>4310</v>
      </c>
      <c r="B21817" t="s">
        <v>8780</v>
      </c>
      <c r="C21817" t="s">
        <v>8802</v>
      </c>
      <c r="D21817" t="s">
        <v>8798</v>
      </c>
      <c r="E21817" t="s">
        <v>8808</v>
      </c>
      <c r="F21817">
        <v>69.589364242164265</v>
      </c>
      <c r="G21817">
        <v>0</v>
      </c>
      <c r="H21817">
        <v>0</v>
      </c>
      <c r="L21817">
        <v>29880</v>
      </c>
      <c r="M21817">
        <v>52.721236684759369</v>
      </c>
      <c r="N21817">
        <v>0</v>
      </c>
      <c r="O21817">
        <v>0</v>
      </c>
    </row>
    <row r="21818" spans="1:15" x14ac:dyDescent="0.25">
      <c r="A21818" t="s">
        <v>4311</v>
      </c>
      <c r="B21818" t="s">
        <v>8780</v>
      </c>
      <c r="C21818" t="s">
        <v>8803</v>
      </c>
      <c r="D21818" t="s">
        <v>8775</v>
      </c>
      <c r="E21818" t="s">
        <v>8808</v>
      </c>
      <c r="F21818">
        <v>69.717785293989778</v>
      </c>
      <c r="G21818">
        <v>0</v>
      </c>
      <c r="H21818">
        <v>0</v>
      </c>
      <c r="L21818">
        <v>29880</v>
      </c>
      <c r="M21818">
        <v>52.403555689591222</v>
      </c>
      <c r="N21818">
        <v>0</v>
      </c>
      <c r="O21818">
        <v>0</v>
      </c>
    </row>
    <row r="21819" spans="1:15" x14ac:dyDescent="0.25">
      <c r="A21819" t="s">
        <v>4312</v>
      </c>
      <c r="B21819" t="s">
        <v>8780</v>
      </c>
      <c r="C21819" t="s">
        <v>8803</v>
      </c>
      <c r="D21819" t="s">
        <v>8776</v>
      </c>
      <c r="E21819" t="s">
        <v>8808</v>
      </c>
      <c r="F21819">
        <v>69.717785293989778</v>
      </c>
      <c r="G21819">
        <v>0</v>
      </c>
      <c r="H21819">
        <v>0</v>
      </c>
      <c r="L21819">
        <v>29880</v>
      </c>
      <c r="M21819">
        <v>52.089445985568751</v>
      </c>
      <c r="N21819">
        <v>0</v>
      </c>
      <c r="O21819">
        <v>0</v>
      </c>
    </row>
    <row r="21820" spans="1:15" x14ac:dyDescent="0.25">
      <c r="A21820" t="s">
        <v>4313</v>
      </c>
      <c r="B21820" t="s">
        <v>8780</v>
      </c>
      <c r="C21820" t="s">
        <v>8803</v>
      </c>
      <c r="D21820" t="s">
        <v>8777</v>
      </c>
      <c r="E21820" t="s">
        <v>8808</v>
      </c>
      <c r="F21820">
        <v>69.717785293989778</v>
      </c>
      <c r="G21820">
        <v>0</v>
      </c>
      <c r="H21820">
        <v>0</v>
      </c>
      <c r="L21820">
        <v>29880</v>
      </c>
      <c r="M21820">
        <v>51.7789013034592</v>
      </c>
      <c r="N21820">
        <v>0</v>
      </c>
      <c r="O21820">
        <v>0</v>
      </c>
    </row>
    <row r="21821" spans="1:15" x14ac:dyDescent="0.25">
      <c r="A21821" t="s">
        <v>4314</v>
      </c>
      <c r="B21821" t="s">
        <v>8780</v>
      </c>
      <c r="C21821" t="s">
        <v>8803</v>
      </c>
      <c r="D21821" t="s">
        <v>8778</v>
      </c>
      <c r="E21821" t="s">
        <v>8808</v>
      </c>
      <c r="F21821">
        <v>69.717785293989778</v>
      </c>
      <c r="G21821">
        <v>0</v>
      </c>
      <c r="H21821">
        <v>0</v>
      </c>
      <c r="L21821">
        <v>29880</v>
      </c>
      <c r="M21821">
        <v>51.471850376353608</v>
      </c>
      <c r="N21821">
        <v>0</v>
      </c>
      <c r="O21821">
        <v>0</v>
      </c>
    </row>
    <row r="21822" spans="1:15" x14ac:dyDescent="0.25">
      <c r="A21822" t="s">
        <v>4315</v>
      </c>
      <c r="B21822" t="s">
        <v>8780</v>
      </c>
      <c r="C21822" t="s">
        <v>8803</v>
      </c>
      <c r="D21822" t="s">
        <v>8779</v>
      </c>
      <c r="E21822" t="s">
        <v>8808</v>
      </c>
      <c r="F21822">
        <v>69.717785293989778</v>
      </c>
      <c r="G21822">
        <v>0</v>
      </c>
      <c r="H21822">
        <v>0</v>
      </c>
      <c r="L21822">
        <v>791599.44823215622</v>
      </c>
      <c r="M21822">
        <v>51.969423899050852</v>
      </c>
      <c r="N21822">
        <v>761719.44823215622</v>
      </c>
      <c r="O21822">
        <v>211.58873562004339</v>
      </c>
    </row>
    <row r="21823" spans="1:15" x14ac:dyDescent="0.25">
      <c r="A21823" t="s">
        <v>4316</v>
      </c>
      <c r="B21823" t="s">
        <v>8780</v>
      </c>
      <c r="C21823" t="s">
        <v>8803</v>
      </c>
      <c r="D21823" t="s">
        <v>8780</v>
      </c>
      <c r="E21823" t="s">
        <v>8808</v>
      </c>
      <c r="F21823">
        <v>69.717785293989778</v>
      </c>
      <c r="G21823">
        <v>0</v>
      </c>
      <c r="H21823">
        <v>0</v>
      </c>
      <c r="L21823">
        <v>29880</v>
      </c>
      <c r="M21823">
        <v>51.917258983916717</v>
      </c>
      <c r="N21823">
        <v>0</v>
      </c>
      <c r="O21823">
        <v>0</v>
      </c>
    </row>
    <row r="21824" spans="1:15" x14ac:dyDescent="0.25">
      <c r="A21824" t="s">
        <v>4317</v>
      </c>
      <c r="B21824" t="s">
        <v>8780</v>
      </c>
      <c r="C21824" t="s">
        <v>8803</v>
      </c>
      <c r="D21824" t="s">
        <v>8781</v>
      </c>
      <c r="E21824" t="s">
        <v>8808</v>
      </c>
      <c r="F21824">
        <v>69.717785293989778</v>
      </c>
      <c r="G21824">
        <v>0</v>
      </c>
      <c r="H21824">
        <v>0</v>
      </c>
      <c r="L21824">
        <v>29880</v>
      </c>
      <c r="M21824">
        <v>51.596268920367628</v>
      </c>
      <c r="N21824">
        <v>0</v>
      </c>
      <c r="O21824">
        <v>0</v>
      </c>
    </row>
    <row r="21825" spans="1:15" x14ac:dyDescent="0.25">
      <c r="A21825" t="s">
        <v>4318</v>
      </c>
      <c r="B21825" t="s">
        <v>8780</v>
      </c>
      <c r="C21825" t="s">
        <v>8803</v>
      </c>
      <c r="D21825" t="s">
        <v>8782</v>
      </c>
      <c r="E21825" t="s">
        <v>8808</v>
      </c>
      <c r="F21825">
        <v>69.717785293989778</v>
      </c>
      <c r="G21825">
        <v>0</v>
      </c>
      <c r="H21825">
        <v>0</v>
      </c>
      <c r="L21825">
        <v>29880</v>
      </c>
      <c r="M21825">
        <v>51.278875690016719</v>
      </c>
      <c r="N21825">
        <v>0</v>
      </c>
      <c r="O21825">
        <v>0</v>
      </c>
    </row>
    <row r="21826" spans="1:15" x14ac:dyDescent="0.25">
      <c r="A21826" t="s">
        <v>4319</v>
      </c>
      <c r="B21826" t="s">
        <v>8780</v>
      </c>
      <c r="C21826" t="s">
        <v>8803</v>
      </c>
      <c r="D21826" t="s">
        <v>8783</v>
      </c>
      <c r="E21826" t="s">
        <v>8808</v>
      </c>
      <c r="F21826">
        <v>69.717785293989778</v>
      </c>
      <c r="G21826">
        <v>0</v>
      </c>
      <c r="H21826">
        <v>0</v>
      </c>
      <c r="L21826">
        <v>8039880</v>
      </c>
      <c r="M21826">
        <v>46.736685363237413</v>
      </c>
      <c r="N21826">
        <v>8010000</v>
      </c>
      <c r="O21826">
        <v>2225</v>
      </c>
    </row>
    <row r="21827" spans="1:15" x14ac:dyDescent="0.25">
      <c r="A21827" t="s">
        <v>4320</v>
      </c>
      <c r="B21827" t="s">
        <v>8780</v>
      </c>
      <c r="C21827" t="s">
        <v>8803</v>
      </c>
      <c r="D21827" t="s">
        <v>8784</v>
      </c>
      <c r="E21827" t="s">
        <v>8808</v>
      </c>
      <c r="F21827">
        <v>69.717785293989778</v>
      </c>
      <c r="G21827">
        <v>0</v>
      </c>
      <c r="H21827">
        <v>0</v>
      </c>
      <c r="L21827">
        <v>13375613.840671079</v>
      </c>
      <c r="M21827">
        <v>49.861828556322507</v>
      </c>
      <c r="N21827">
        <v>13345733.840671079</v>
      </c>
      <c r="O21827">
        <v>3707.1482890753009</v>
      </c>
    </row>
    <row r="21828" spans="1:15" x14ac:dyDescent="0.25">
      <c r="A21828" t="s">
        <v>4321</v>
      </c>
      <c r="B21828" t="s">
        <v>8780</v>
      </c>
      <c r="C21828" t="s">
        <v>8803</v>
      </c>
      <c r="D21828" t="s">
        <v>8785</v>
      </c>
      <c r="E21828" t="s">
        <v>8808</v>
      </c>
      <c r="F21828">
        <v>69.717785293989778</v>
      </c>
      <c r="G21828">
        <v>0</v>
      </c>
      <c r="H21828">
        <v>0</v>
      </c>
      <c r="L21828">
        <v>29880</v>
      </c>
      <c r="M21828">
        <v>52.382646452743103</v>
      </c>
      <c r="N21828">
        <v>0</v>
      </c>
      <c r="O21828">
        <v>0</v>
      </c>
    </row>
    <row r="21829" spans="1:15" x14ac:dyDescent="0.25">
      <c r="A21829" t="s">
        <v>4322</v>
      </c>
      <c r="B21829" t="s">
        <v>8780</v>
      </c>
      <c r="C21829" t="s">
        <v>8803</v>
      </c>
      <c r="D21829" t="s">
        <v>8786</v>
      </c>
      <c r="E21829" t="s">
        <v>8808</v>
      </c>
      <c r="F21829">
        <v>69.717785293989778</v>
      </c>
      <c r="G21829">
        <v>0</v>
      </c>
      <c r="H21829">
        <v>0</v>
      </c>
      <c r="L21829">
        <v>1559880</v>
      </c>
      <c r="M21829">
        <v>52.490394183169421</v>
      </c>
      <c r="N21829">
        <v>1530000</v>
      </c>
      <c r="O21829">
        <v>425</v>
      </c>
    </row>
    <row r="21830" spans="1:15" x14ac:dyDescent="0.25">
      <c r="A21830" t="s">
        <v>4323</v>
      </c>
      <c r="B21830" t="s">
        <v>8780</v>
      </c>
      <c r="C21830" t="s">
        <v>8803</v>
      </c>
      <c r="D21830" t="s">
        <v>8787</v>
      </c>
      <c r="E21830" t="s">
        <v>8808</v>
      </c>
      <c r="F21830">
        <v>69.717785293989778</v>
      </c>
      <c r="G21830">
        <v>0</v>
      </c>
      <c r="H21830">
        <v>0</v>
      </c>
      <c r="L21830">
        <v>29880</v>
      </c>
      <c r="M21830">
        <v>53.104221562285687</v>
      </c>
      <c r="N21830">
        <v>0</v>
      </c>
      <c r="O21830">
        <v>0</v>
      </c>
    </row>
    <row r="21831" spans="1:15" x14ac:dyDescent="0.25">
      <c r="A21831" t="s">
        <v>4324</v>
      </c>
      <c r="B21831" t="s">
        <v>8780</v>
      </c>
      <c r="C21831" t="s">
        <v>8803</v>
      </c>
      <c r="D21831" t="s">
        <v>8788</v>
      </c>
      <c r="E21831" t="s">
        <v>8808</v>
      </c>
      <c r="F21831">
        <v>69.717785293989778</v>
      </c>
      <c r="G21831">
        <v>0</v>
      </c>
      <c r="H21831">
        <v>0</v>
      </c>
      <c r="L21831">
        <v>29880</v>
      </c>
      <c r="M21831">
        <v>52.771399861762518</v>
      </c>
      <c r="N21831">
        <v>0</v>
      </c>
      <c r="O21831">
        <v>0</v>
      </c>
    </row>
    <row r="21832" spans="1:15" x14ac:dyDescent="0.25">
      <c r="A21832" t="s">
        <v>4325</v>
      </c>
      <c r="B21832" t="s">
        <v>8780</v>
      </c>
      <c r="C21832" t="s">
        <v>8803</v>
      </c>
      <c r="D21832" t="s">
        <v>8789</v>
      </c>
      <c r="E21832" t="s">
        <v>8808</v>
      </c>
      <c r="F21832">
        <v>69.717785293989778</v>
      </c>
      <c r="G21832">
        <v>0</v>
      </c>
      <c r="H21832">
        <v>0</v>
      </c>
      <c r="L21832">
        <v>29880</v>
      </c>
      <c r="M21832">
        <v>52.444847227524598</v>
      </c>
      <c r="N21832">
        <v>0</v>
      </c>
      <c r="O21832">
        <v>0</v>
      </c>
    </row>
    <row r="21833" spans="1:15" x14ac:dyDescent="0.25">
      <c r="A21833" t="s">
        <v>4326</v>
      </c>
      <c r="B21833" t="s">
        <v>8780</v>
      </c>
      <c r="C21833" t="s">
        <v>8803</v>
      </c>
      <c r="D21833" t="s">
        <v>8790</v>
      </c>
      <c r="E21833" t="s">
        <v>8808</v>
      </c>
      <c r="F21833">
        <v>69.717785293989778</v>
      </c>
      <c r="G21833">
        <v>0</v>
      </c>
      <c r="H21833">
        <v>0</v>
      </c>
      <c r="L21833">
        <v>29880</v>
      </c>
      <c r="M21833">
        <v>52.120553923346762</v>
      </c>
      <c r="N21833">
        <v>0</v>
      </c>
      <c r="O21833">
        <v>0</v>
      </c>
    </row>
    <row r="21834" spans="1:15" x14ac:dyDescent="0.25">
      <c r="A21834" t="s">
        <v>4327</v>
      </c>
      <c r="B21834" t="s">
        <v>8780</v>
      </c>
      <c r="C21834" t="s">
        <v>8803</v>
      </c>
      <c r="D21834" t="s">
        <v>8791</v>
      </c>
      <c r="E21834" t="s">
        <v>8808</v>
      </c>
      <c r="F21834">
        <v>69.717785293989778</v>
      </c>
      <c r="G21834">
        <v>0</v>
      </c>
      <c r="H21834">
        <v>0</v>
      </c>
      <c r="L21834">
        <v>1891001.5247721251</v>
      </c>
      <c r="M21834">
        <v>51.71954717897669</v>
      </c>
      <c r="N21834">
        <v>1861121.5247721251</v>
      </c>
      <c r="O21834">
        <v>516.97820132559025</v>
      </c>
    </row>
    <row r="21835" spans="1:15" x14ac:dyDescent="0.25">
      <c r="A21835" t="s">
        <v>4328</v>
      </c>
      <c r="B21835" t="s">
        <v>8780</v>
      </c>
      <c r="C21835" t="s">
        <v>8803</v>
      </c>
      <c r="D21835" t="s">
        <v>8792</v>
      </c>
      <c r="E21835" t="s">
        <v>8808</v>
      </c>
      <c r="F21835">
        <v>69.717785293989778</v>
      </c>
      <c r="G21835">
        <v>0</v>
      </c>
      <c r="H21835">
        <v>0</v>
      </c>
      <c r="L21835">
        <v>1378080.5089133771</v>
      </c>
      <c r="M21835">
        <v>53.162647077562703</v>
      </c>
      <c r="N21835">
        <v>1348200.5089133771</v>
      </c>
      <c r="O21835">
        <v>374.50014136482679</v>
      </c>
    </row>
    <row r="21836" spans="1:15" x14ac:dyDescent="0.25">
      <c r="A21836" t="s">
        <v>4329</v>
      </c>
      <c r="B21836" t="s">
        <v>8780</v>
      </c>
      <c r="C21836" t="s">
        <v>8803</v>
      </c>
      <c r="D21836" t="s">
        <v>8793</v>
      </c>
      <c r="E21836" t="s">
        <v>8808</v>
      </c>
      <c r="F21836">
        <v>69.717785293989778</v>
      </c>
      <c r="G21836">
        <v>0</v>
      </c>
      <c r="H21836">
        <v>0</v>
      </c>
      <c r="L21836">
        <v>1515791.104321101</v>
      </c>
      <c r="M21836">
        <v>52.63961743964456</v>
      </c>
      <c r="N21836">
        <v>1485911.104321101</v>
      </c>
      <c r="O21836">
        <v>412.75308453363903</v>
      </c>
    </row>
    <row r="21837" spans="1:15" x14ac:dyDescent="0.25">
      <c r="A21837" t="s">
        <v>4330</v>
      </c>
      <c r="B21837" t="s">
        <v>8780</v>
      </c>
      <c r="C21837" t="s">
        <v>8803</v>
      </c>
      <c r="D21837" t="s">
        <v>8794</v>
      </c>
      <c r="E21837" t="s">
        <v>8808</v>
      </c>
      <c r="F21837">
        <v>69.717785293989778</v>
      </c>
      <c r="G21837">
        <v>0</v>
      </c>
      <c r="H21837">
        <v>0</v>
      </c>
      <c r="L21837">
        <v>2684880</v>
      </c>
      <c r="M21837">
        <v>50.773404916292087</v>
      </c>
      <c r="N21837">
        <v>2655000</v>
      </c>
      <c r="O21837">
        <v>737.5</v>
      </c>
    </row>
    <row r="21838" spans="1:15" x14ac:dyDescent="0.25">
      <c r="A21838" t="s">
        <v>4331</v>
      </c>
      <c r="B21838" t="s">
        <v>8780</v>
      </c>
      <c r="C21838" t="s">
        <v>8803</v>
      </c>
      <c r="D21838" t="s">
        <v>8795</v>
      </c>
      <c r="E21838" t="s">
        <v>8808</v>
      </c>
      <c r="F21838">
        <v>69.717785293989778</v>
      </c>
      <c r="G21838">
        <v>0</v>
      </c>
      <c r="H21838">
        <v>0</v>
      </c>
      <c r="L21838">
        <v>11995884.896119639</v>
      </c>
      <c r="M21838">
        <v>47.435084662469649</v>
      </c>
      <c r="N21838">
        <v>11966004.896119639</v>
      </c>
      <c r="O21838">
        <v>3323.8902489221209</v>
      </c>
    </row>
    <row r="21839" spans="1:15" x14ac:dyDescent="0.25">
      <c r="A21839" t="s">
        <v>4332</v>
      </c>
      <c r="B21839" t="s">
        <v>8780</v>
      </c>
      <c r="C21839" t="s">
        <v>8803</v>
      </c>
      <c r="D21839" t="s">
        <v>8796</v>
      </c>
      <c r="E21839" t="s">
        <v>8808</v>
      </c>
      <c r="F21839">
        <v>69.717785293989778</v>
      </c>
      <c r="G21839">
        <v>0</v>
      </c>
      <c r="H21839">
        <v>0</v>
      </c>
      <c r="L21839">
        <v>29880</v>
      </c>
      <c r="M21839">
        <v>53.092577360396007</v>
      </c>
      <c r="N21839">
        <v>0</v>
      </c>
      <c r="O21839">
        <v>0</v>
      </c>
    </row>
    <row r="21840" spans="1:15" x14ac:dyDescent="0.25">
      <c r="A21840" t="s">
        <v>4333</v>
      </c>
      <c r="B21840" t="s">
        <v>8780</v>
      </c>
      <c r="C21840" t="s">
        <v>8803</v>
      </c>
      <c r="D21840" t="s">
        <v>8797</v>
      </c>
      <c r="E21840" t="s">
        <v>8808</v>
      </c>
      <c r="F21840">
        <v>69.717785293989778</v>
      </c>
      <c r="G21840">
        <v>0</v>
      </c>
      <c r="H21840">
        <v>0</v>
      </c>
      <c r="L21840">
        <v>29880</v>
      </c>
      <c r="M21840">
        <v>52.763476055905379</v>
      </c>
      <c r="N21840">
        <v>0</v>
      </c>
      <c r="O21840">
        <v>0</v>
      </c>
    </row>
    <row r="21841" spans="1:15" x14ac:dyDescent="0.25">
      <c r="A21841" t="s">
        <v>4334</v>
      </c>
      <c r="B21841" t="s">
        <v>8780</v>
      </c>
      <c r="C21841" t="s">
        <v>8803</v>
      </c>
      <c r="D21841" t="s">
        <v>8798</v>
      </c>
      <c r="E21841" t="s">
        <v>8808</v>
      </c>
      <c r="F21841">
        <v>69.717785293989778</v>
      </c>
      <c r="G21841">
        <v>0</v>
      </c>
      <c r="H21841">
        <v>0</v>
      </c>
      <c r="L21841">
        <v>29880</v>
      </c>
      <c r="M21841">
        <v>52.445272447937747</v>
      </c>
      <c r="N21841">
        <v>0</v>
      </c>
      <c r="O21841">
        <v>0</v>
      </c>
    </row>
    <row r="21842" spans="1:15" x14ac:dyDescent="0.25">
      <c r="A21842" t="s">
        <v>4335</v>
      </c>
      <c r="B21842" t="s">
        <v>8780</v>
      </c>
      <c r="C21842" t="s">
        <v>8804</v>
      </c>
      <c r="D21842" t="s">
        <v>8775</v>
      </c>
      <c r="E21842" t="s">
        <v>8808</v>
      </c>
      <c r="F21842">
        <v>69.843672543817206</v>
      </c>
      <c r="G21842">
        <v>0</v>
      </c>
      <c r="H21842">
        <v>0</v>
      </c>
      <c r="L21842">
        <v>29880</v>
      </c>
      <c r="M21842">
        <v>52.13070571279048</v>
      </c>
      <c r="N21842">
        <v>0</v>
      </c>
      <c r="O21842">
        <v>0</v>
      </c>
    </row>
    <row r="21843" spans="1:15" x14ac:dyDescent="0.25">
      <c r="A21843" t="s">
        <v>4336</v>
      </c>
      <c r="B21843" t="s">
        <v>8780</v>
      </c>
      <c r="C21843" t="s">
        <v>8804</v>
      </c>
      <c r="D21843" t="s">
        <v>8776</v>
      </c>
      <c r="E21843" t="s">
        <v>8808</v>
      </c>
      <c r="F21843">
        <v>69.843672543817206</v>
      </c>
      <c r="G21843">
        <v>0</v>
      </c>
      <c r="H21843">
        <v>0</v>
      </c>
      <c r="L21843">
        <v>29880</v>
      </c>
      <c r="M21843">
        <v>51.819681592969921</v>
      </c>
      <c r="N21843">
        <v>0</v>
      </c>
      <c r="O21843">
        <v>0</v>
      </c>
    </row>
    <row r="21844" spans="1:15" x14ac:dyDescent="0.25">
      <c r="A21844" t="s">
        <v>4337</v>
      </c>
      <c r="B21844" t="s">
        <v>8780</v>
      </c>
      <c r="C21844" t="s">
        <v>8804</v>
      </c>
      <c r="D21844" t="s">
        <v>8777</v>
      </c>
      <c r="E21844" t="s">
        <v>8808</v>
      </c>
      <c r="F21844">
        <v>69.843672543817206</v>
      </c>
      <c r="G21844">
        <v>0</v>
      </c>
      <c r="H21844">
        <v>0</v>
      </c>
      <c r="L21844">
        <v>29880</v>
      </c>
      <c r="M21844">
        <v>51.512153726813189</v>
      </c>
      <c r="N21844">
        <v>0</v>
      </c>
      <c r="O21844">
        <v>0</v>
      </c>
    </row>
    <row r="21845" spans="1:15" x14ac:dyDescent="0.25">
      <c r="A21845" t="s">
        <v>4338</v>
      </c>
      <c r="B21845" t="s">
        <v>8780</v>
      </c>
      <c r="C21845" t="s">
        <v>8804</v>
      </c>
      <c r="D21845" t="s">
        <v>8778</v>
      </c>
      <c r="E21845" t="s">
        <v>8808</v>
      </c>
      <c r="F21845">
        <v>69.843672543817206</v>
      </c>
      <c r="G21845">
        <v>0</v>
      </c>
      <c r="H21845">
        <v>0</v>
      </c>
      <c r="L21845">
        <v>791455.850017105</v>
      </c>
      <c r="M21845">
        <v>51.871390275064719</v>
      </c>
      <c r="N21845">
        <v>761575.850017105</v>
      </c>
      <c r="O21845">
        <v>211.54884722697361</v>
      </c>
    </row>
    <row r="21846" spans="1:15" x14ac:dyDescent="0.25">
      <c r="A21846" t="s">
        <v>4339</v>
      </c>
      <c r="B21846" t="s">
        <v>8780</v>
      </c>
      <c r="C21846" t="s">
        <v>8804</v>
      </c>
      <c r="D21846" t="s">
        <v>8779</v>
      </c>
      <c r="E21846" t="s">
        <v>8808</v>
      </c>
      <c r="F21846">
        <v>69.843672543817206</v>
      </c>
      <c r="G21846">
        <v>0</v>
      </c>
      <c r="H21846">
        <v>0</v>
      </c>
      <c r="L21846">
        <v>29880</v>
      </c>
      <c r="M21846">
        <v>51.963489227751559</v>
      </c>
      <c r="N21846">
        <v>0</v>
      </c>
      <c r="O21846">
        <v>0</v>
      </c>
    </row>
    <row r="21847" spans="1:15" x14ac:dyDescent="0.25">
      <c r="A21847" t="s">
        <v>4340</v>
      </c>
      <c r="B21847" t="s">
        <v>8780</v>
      </c>
      <c r="C21847" t="s">
        <v>8804</v>
      </c>
      <c r="D21847" t="s">
        <v>8780</v>
      </c>
      <c r="E21847" t="s">
        <v>8808</v>
      </c>
      <c r="F21847">
        <v>69.843672543817206</v>
      </c>
      <c r="G21847">
        <v>0</v>
      </c>
      <c r="H21847">
        <v>0</v>
      </c>
      <c r="L21847">
        <v>29880</v>
      </c>
      <c r="M21847">
        <v>51.648959767275549</v>
      </c>
      <c r="N21847">
        <v>0</v>
      </c>
      <c r="O21847">
        <v>0</v>
      </c>
    </row>
    <row r="21848" spans="1:15" x14ac:dyDescent="0.25">
      <c r="A21848" t="s">
        <v>4341</v>
      </c>
      <c r="B21848" t="s">
        <v>8780</v>
      </c>
      <c r="C21848" t="s">
        <v>8804</v>
      </c>
      <c r="D21848" t="s">
        <v>8781</v>
      </c>
      <c r="E21848" t="s">
        <v>8808</v>
      </c>
      <c r="F21848">
        <v>69.843672543817206</v>
      </c>
      <c r="G21848">
        <v>0</v>
      </c>
      <c r="H21848">
        <v>0</v>
      </c>
      <c r="L21848">
        <v>29880</v>
      </c>
      <c r="M21848">
        <v>51.330996214031792</v>
      </c>
      <c r="N21848">
        <v>0</v>
      </c>
      <c r="O21848">
        <v>0</v>
      </c>
    </row>
    <row r="21849" spans="1:15" x14ac:dyDescent="0.25">
      <c r="A21849" t="s">
        <v>4342</v>
      </c>
      <c r="B21849" t="s">
        <v>8780</v>
      </c>
      <c r="C21849" t="s">
        <v>8804</v>
      </c>
      <c r="D21849" t="s">
        <v>8782</v>
      </c>
      <c r="E21849" t="s">
        <v>8808</v>
      </c>
      <c r="F21849">
        <v>69.843672543817206</v>
      </c>
      <c r="G21849">
        <v>0</v>
      </c>
      <c r="H21849">
        <v>0</v>
      </c>
      <c r="L21849">
        <v>3780531.8648776468</v>
      </c>
      <c r="M21849">
        <v>51.767347122101143</v>
      </c>
      <c r="N21849">
        <v>3750651.8648776468</v>
      </c>
      <c r="O21849">
        <v>1041.8477402437909</v>
      </c>
    </row>
    <row r="21850" spans="1:15" x14ac:dyDescent="0.25">
      <c r="A21850" t="s">
        <v>4343</v>
      </c>
      <c r="B21850" t="s">
        <v>8780</v>
      </c>
      <c r="C21850" t="s">
        <v>8804</v>
      </c>
      <c r="D21850" t="s">
        <v>8783</v>
      </c>
      <c r="E21850" t="s">
        <v>8808</v>
      </c>
      <c r="F21850">
        <v>69.843672543817206</v>
      </c>
      <c r="G21850">
        <v>0</v>
      </c>
      <c r="H21850">
        <v>0</v>
      </c>
      <c r="L21850">
        <v>7735568.4246970359</v>
      </c>
      <c r="M21850">
        <v>51.128419613424001</v>
      </c>
      <c r="N21850">
        <v>7705688.4246970359</v>
      </c>
      <c r="O21850">
        <v>2140.469006860289</v>
      </c>
    </row>
    <row r="21851" spans="1:15" x14ac:dyDescent="0.25">
      <c r="A21851" t="s">
        <v>4344</v>
      </c>
      <c r="B21851" t="s">
        <v>8780</v>
      </c>
      <c r="C21851" t="s">
        <v>8804</v>
      </c>
      <c r="D21851" t="s">
        <v>8784</v>
      </c>
      <c r="E21851" t="s">
        <v>8808</v>
      </c>
      <c r="F21851">
        <v>69.843672543817206</v>
      </c>
      <c r="G21851">
        <v>0</v>
      </c>
      <c r="H21851">
        <v>0</v>
      </c>
      <c r="L21851">
        <v>14211477.0068487</v>
      </c>
      <c r="M21851">
        <v>45.287068182249158</v>
      </c>
      <c r="N21851">
        <v>14181597.0068487</v>
      </c>
      <c r="O21851">
        <v>3939.3325019024178</v>
      </c>
    </row>
    <row r="21852" spans="1:15" x14ac:dyDescent="0.25">
      <c r="A21852" t="s">
        <v>4345</v>
      </c>
      <c r="B21852" t="s">
        <v>8780</v>
      </c>
      <c r="C21852" t="s">
        <v>8804</v>
      </c>
      <c r="D21852" t="s">
        <v>8785</v>
      </c>
      <c r="E21852" t="s">
        <v>8808</v>
      </c>
      <c r="F21852">
        <v>69.843672543817206</v>
      </c>
      <c r="G21852">
        <v>0</v>
      </c>
      <c r="H21852">
        <v>0</v>
      </c>
      <c r="L21852">
        <v>29880</v>
      </c>
      <c r="M21852">
        <v>52.60082975688092</v>
      </c>
      <c r="N21852">
        <v>0</v>
      </c>
      <c r="O21852">
        <v>0</v>
      </c>
    </row>
    <row r="21853" spans="1:15" x14ac:dyDescent="0.25">
      <c r="A21853" t="s">
        <v>4346</v>
      </c>
      <c r="B21853" t="s">
        <v>8780</v>
      </c>
      <c r="C21853" t="s">
        <v>8804</v>
      </c>
      <c r="D21853" t="s">
        <v>8786</v>
      </c>
      <c r="E21853" t="s">
        <v>8808</v>
      </c>
      <c r="F21853">
        <v>69.843672543817206</v>
      </c>
      <c r="G21853">
        <v>0</v>
      </c>
      <c r="H21853">
        <v>0</v>
      </c>
      <c r="L21853">
        <v>29880</v>
      </c>
      <c r="M21853">
        <v>52.096006067084538</v>
      </c>
      <c r="N21853">
        <v>0</v>
      </c>
      <c r="O21853">
        <v>0</v>
      </c>
    </row>
    <row r="21854" spans="1:15" x14ac:dyDescent="0.25">
      <c r="A21854" t="s">
        <v>4347</v>
      </c>
      <c r="B21854" t="s">
        <v>8780</v>
      </c>
      <c r="C21854" t="s">
        <v>8804</v>
      </c>
      <c r="D21854" t="s">
        <v>8787</v>
      </c>
      <c r="E21854" t="s">
        <v>8808</v>
      </c>
      <c r="F21854">
        <v>69.843672543817206</v>
      </c>
      <c r="G21854">
        <v>0</v>
      </c>
      <c r="H21854">
        <v>0</v>
      </c>
      <c r="L21854">
        <v>29880</v>
      </c>
      <c r="M21854">
        <v>51.773730650490727</v>
      </c>
      <c r="N21854">
        <v>0</v>
      </c>
      <c r="O21854">
        <v>0</v>
      </c>
    </row>
    <row r="21855" spans="1:15" x14ac:dyDescent="0.25">
      <c r="A21855" t="s">
        <v>4348</v>
      </c>
      <c r="B21855" t="s">
        <v>8780</v>
      </c>
      <c r="C21855" t="s">
        <v>8804</v>
      </c>
      <c r="D21855" t="s">
        <v>8788</v>
      </c>
      <c r="E21855" t="s">
        <v>8808</v>
      </c>
      <c r="F21855">
        <v>69.843672543817206</v>
      </c>
      <c r="G21855">
        <v>0</v>
      </c>
      <c r="H21855">
        <v>0</v>
      </c>
      <c r="L21855">
        <v>29880</v>
      </c>
      <c r="M21855">
        <v>51.455081609858702</v>
      </c>
      <c r="N21855">
        <v>0</v>
      </c>
      <c r="O21855">
        <v>0</v>
      </c>
    </row>
    <row r="21856" spans="1:15" x14ac:dyDescent="0.25">
      <c r="A21856" t="s">
        <v>4349</v>
      </c>
      <c r="B21856" t="s">
        <v>8780</v>
      </c>
      <c r="C21856" t="s">
        <v>8804</v>
      </c>
      <c r="D21856" t="s">
        <v>8789</v>
      </c>
      <c r="E21856" t="s">
        <v>8808</v>
      </c>
      <c r="F21856">
        <v>69.843672543817206</v>
      </c>
      <c r="G21856">
        <v>0</v>
      </c>
      <c r="H21856">
        <v>0</v>
      </c>
      <c r="L21856">
        <v>29880</v>
      </c>
      <c r="M21856">
        <v>51.140013638963637</v>
      </c>
      <c r="N21856">
        <v>0</v>
      </c>
      <c r="O21856">
        <v>0</v>
      </c>
    </row>
    <row r="21857" spans="1:15" x14ac:dyDescent="0.25">
      <c r="A21857" t="s">
        <v>4350</v>
      </c>
      <c r="B21857" t="s">
        <v>8780</v>
      </c>
      <c r="C21857" t="s">
        <v>8804</v>
      </c>
      <c r="D21857" t="s">
        <v>8790</v>
      </c>
      <c r="E21857" t="s">
        <v>8808</v>
      </c>
      <c r="F21857">
        <v>69.843672543817206</v>
      </c>
      <c r="G21857">
        <v>0</v>
      </c>
      <c r="H21857">
        <v>0</v>
      </c>
      <c r="L21857">
        <v>29880</v>
      </c>
      <c r="M21857">
        <v>50.82847387560853</v>
      </c>
      <c r="N21857">
        <v>0</v>
      </c>
      <c r="O21857">
        <v>0</v>
      </c>
    </row>
    <row r="21858" spans="1:15" x14ac:dyDescent="0.25">
      <c r="A21858" t="s">
        <v>4351</v>
      </c>
      <c r="B21858" t="s">
        <v>8780</v>
      </c>
      <c r="C21858" t="s">
        <v>8804</v>
      </c>
      <c r="D21858" t="s">
        <v>8791</v>
      </c>
      <c r="E21858" t="s">
        <v>8808</v>
      </c>
      <c r="F21858">
        <v>69.843672543817206</v>
      </c>
      <c r="G21858">
        <v>0</v>
      </c>
      <c r="H21858">
        <v>0</v>
      </c>
      <c r="L21858">
        <v>1844806.0283467111</v>
      </c>
      <c r="M21858">
        <v>51.480804891537858</v>
      </c>
      <c r="N21858">
        <v>1814926.0283467111</v>
      </c>
      <c r="O21858">
        <v>504.14611898519752</v>
      </c>
    </row>
    <row r="21859" spans="1:15" x14ac:dyDescent="0.25">
      <c r="A21859" t="s">
        <v>4352</v>
      </c>
      <c r="B21859" t="s">
        <v>8780</v>
      </c>
      <c r="C21859" t="s">
        <v>8804</v>
      </c>
      <c r="D21859" t="s">
        <v>8792</v>
      </c>
      <c r="E21859" t="s">
        <v>8808</v>
      </c>
      <c r="F21859">
        <v>69.843672543817206</v>
      </c>
      <c r="G21859">
        <v>0</v>
      </c>
      <c r="H21859">
        <v>0</v>
      </c>
      <c r="L21859">
        <v>6759207.1608346365</v>
      </c>
      <c r="M21859">
        <v>52.971937021416373</v>
      </c>
      <c r="N21859">
        <v>6729327.1608346365</v>
      </c>
      <c r="O21859">
        <v>1869.257544676288</v>
      </c>
    </row>
    <row r="21860" spans="1:15" x14ac:dyDescent="0.25">
      <c r="A21860" t="s">
        <v>4353</v>
      </c>
      <c r="B21860" t="s">
        <v>8780</v>
      </c>
      <c r="C21860" t="s">
        <v>8804</v>
      </c>
      <c r="D21860" t="s">
        <v>8793</v>
      </c>
      <c r="E21860" t="s">
        <v>8808</v>
      </c>
      <c r="F21860">
        <v>69.843672543817206</v>
      </c>
      <c r="G21860">
        <v>0</v>
      </c>
      <c r="H21860">
        <v>0</v>
      </c>
      <c r="L21860">
        <v>9272151.5710650645</v>
      </c>
      <c r="M21860">
        <v>48.286191255030069</v>
      </c>
      <c r="N21860">
        <v>9242271.5710650645</v>
      </c>
      <c r="O21860">
        <v>2567.2976586291852</v>
      </c>
    </row>
    <row r="21861" spans="1:15" x14ac:dyDescent="0.25">
      <c r="A21861" t="s">
        <v>4354</v>
      </c>
      <c r="B21861" t="s">
        <v>8780</v>
      </c>
      <c r="C21861" t="s">
        <v>8804</v>
      </c>
      <c r="D21861" t="s">
        <v>8794</v>
      </c>
      <c r="E21861" t="s">
        <v>8808</v>
      </c>
      <c r="F21861">
        <v>69.843672543817206</v>
      </c>
      <c r="G21861">
        <v>0</v>
      </c>
      <c r="H21861">
        <v>0</v>
      </c>
      <c r="L21861">
        <v>6455792.5329668578</v>
      </c>
      <c r="M21861">
        <v>51.877612890052752</v>
      </c>
      <c r="N21861">
        <v>6425912.5329668578</v>
      </c>
      <c r="O21861">
        <v>1784.975703601905</v>
      </c>
    </row>
    <row r="21862" spans="1:15" x14ac:dyDescent="0.25">
      <c r="A21862" t="s">
        <v>4355</v>
      </c>
      <c r="B21862" t="s">
        <v>8780</v>
      </c>
      <c r="C21862" t="s">
        <v>8804</v>
      </c>
      <c r="D21862" t="s">
        <v>8795</v>
      </c>
      <c r="E21862" t="s">
        <v>8808</v>
      </c>
      <c r="F21862">
        <v>69.843672543817206</v>
      </c>
      <c r="G21862">
        <v>0</v>
      </c>
      <c r="H21862">
        <v>0</v>
      </c>
      <c r="L21862">
        <v>29880</v>
      </c>
      <c r="M21862">
        <v>52.97678966263927</v>
      </c>
      <c r="N21862">
        <v>0</v>
      </c>
      <c r="O21862">
        <v>0</v>
      </c>
    </row>
    <row r="21863" spans="1:15" x14ac:dyDescent="0.25">
      <c r="A21863" t="s">
        <v>4356</v>
      </c>
      <c r="B21863" t="s">
        <v>8780</v>
      </c>
      <c r="C21863" t="s">
        <v>8804</v>
      </c>
      <c r="D21863" t="s">
        <v>8796</v>
      </c>
      <c r="E21863" t="s">
        <v>8808</v>
      </c>
      <c r="F21863">
        <v>69.843672543817206</v>
      </c>
      <c r="G21863">
        <v>0</v>
      </c>
      <c r="H21863">
        <v>0</v>
      </c>
      <c r="L21863">
        <v>29880</v>
      </c>
      <c r="M21863">
        <v>52.643752448746064</v>
      </c>
      <c r="N21863">
        <v>0</v>
      </c>
      <c r="O21863">
        <v>0</v>
      </c>
    </row>
    <row r="21864" spans="1:15" x14ac:dyDescent="0.25">
      <c r="A21864" t="s">
        <v>4357</v>
      </c>
      <c r="B21864" t="s">
        <v>8780</v>
      </c>
      <c r="C21864" t="s">
        <v>8804</v>
      </c>
      <c r="D21864" t="s">
        <v>8797</v>
      </c>
      <c r="E21864" t="s">
        <v>8808</v>
      </c>
      <c r="F21864">
        <v>69.843672543817206</v>
      </c>
      <c r="G21864">
        <v>0</v>
      </c>
      <c r="H21864">
        <v>0</v>
      </c>
      <c r="L21864">
        <v>29880</v>
      </c>
      <c r="M21864">
        <v>52.319034908008312</v>
      </c>
      <c r="N21864">
        <v>0</v>
      </c>
      <c r="O21864">
        <v>0</v>
      </c>
    </row>
    <row r="21865" spans="1:15" x14ac:dyDescent="0.25">
      <c r="A21865" t="s">
        <v>4358</v>
      </c>
      <c r="B21865" t="s">
        <v>8780</v>
      </c>
      <c r="C21865" t="s">
        <v>8804</v>
      </c>
      <c r="D21865" t="s">
        <v>8798</v>
      </c>
      <c r="E21865" t="s">
        <v>8808</v>
      </c>
      <c r="F21865">
        <v>69.843672543817206</v>
      </c>
      <c r="G21865">
        <v>0</v>
      </c>
      <c r="H21865">
        <v>0</v>
      </c>
      <c r="L21865">
        <v>29880</v>
      </c>
      <c r="M21865">
        <v>52.005681503388082</v>
      </c>
      <c r="N21865">
        <v>0</v>
      </c>
      <c r="O21865">
        <v>0</v>
      </c>
    </row>
    <row r="21866" spans="1:15" x14ac:dyDescent="0.25">
      <c r="A21866" t="s">
        <v>4359</v>
      </c>
      <c r="B21866" t="s">
        <v>8781</v>
      </c>
      <c r="C21866" t="s">
        <v>8775</v>
      </c>
      <c r="D21866" t="s">
        <v>8775</v>
      </c>
      <c r="E21866" t="s">
        <v>8808</v>
      </c>
      <c r="F21866">
        <v>69.966988711329861</v>
      </c>
      <c r="G21866">
        <v>0</v>
      </c>
      <c r="H21866">
        <v>0</v>
      </c>
      <c r="L21866">
        <v>29880</v>
      </c>
      <c r="M21866">
        <v>51.696068026465497</v>
      </c>
      <c r="N21866">
        <v>0</v>
      </c>
      <c r="O21866">
        <v>0</v>
      </c>
    </row>
    <row r="21867" spans="1:15" x14ac:dyDescent="0.25">
      <c r="A21867" t="s">
        <v>4360</v>
      </c>
      <c r="B21867" t="s">
        <v>8781</v>
      </c>
      <c r="C21867" t="s">
        <v>8775</v>
      </c>
      <c r="D21867" t="s">
        <v>8776</v>
      </c>
      <c r="E21867" t="s">
        <v>8808</v>
      </c>
      <c r="F21867">
        <v>69.966988711329861</v>
      </c>
      <c r="G21867">
        <v>0</v>
      </c>
      <c r="H21867">
        <v>0</v>
      </c>
      <c r="L21867">
        <v>781807.03048612014</v>
      </c>
      <c r="M21867">
        <v>51.414436298246891</v>
      </c>
      <c r="N21867">
        <v>751927.03048612014</v>
      </c>
      <c r="O21867">
        <v>208.86861957947781</v>
      </c>
    </row>
    <row r="21868" spans="1:15" x14ac:dyDescent="0.25">
      <c r="A21868" t="s">
        <v>4361</v>
      </c>
      <c r="B21868" t="s">
        <v>8781</v>
      </c>
      <c r="C21868" t="s">
        <v>8775</v>
      </c>
      <c r="D21868" t="s">
        <v>8777</v>
      </c>
      <c r="E21868" t="s">
        <v>8808</v>
      </c>
      <c r="F21868">
        <v>69.966988711329861</v>
      </c>
      <c r="G21868">
        <v>0</v>
      </c>
      <c r="H21868">
        <v>0</v>
      </c>
      <c r="L21868">
        <v>29880</v>
      </c>
      <c r="M21868">
        <v>52.136970959804103</v>
      </c>
      <c r="N21868">
        <v>0</v>
      </c>
      <c r="O21868">
        <v>0</v>
      </c>
    </row>
    <row r="21869" spans="1:15" x14ac:dyDescent="0.25">
      <c r="A21869" t="s">
        <v>4362</v>
      </c>
      <c r="B21869" t="s">
        <v>8781</v>
      </c>
      <c r="C21869" t="s">
        <v>8775</v>
      </c>
      <c r="D21869" t="s">
        <v>8778</v>
      </c>
      <c r="E21869" t="s">
        <v>8808</v>
      </c>
      <c r="F21869">
        <v>69.966988711329861</v>
      </c>
      <c r="G21869">
        <v>0</v>
      </c>
      <c r="H21869">
        <v>0</v>
      </c>
      <c r="L21869">
        <v>29880</v>
      </c>
      <c r="M21869">
        <v>51.825939550010069</v>
      </c>
      <c r="N21869">
        <v>0</v>
      </c>
      <c r="O21869">
        <v>0</v>
      </c>
    </row>
    <row r="21870" spans="1:15" x14ac:dyDescent="0.25">
      <c r="A21870" t="s">
        <v>4363</v>
      </c>
      <c r="B21870" t="s">
        <v>8781</v>
      </c>
      <c r="C21870" t="s">
        <v>8775</v>
      </c>
      <c r="D21870" t="s">
        <v>8779</v>
      </c>
      <c r="E21870" t="s">
        <v>8808</v>
      </c>
      <c r="F21870">
        <v>69.966988711329861</v>
      </c>
      <c r="G21870">
        <v>0</v>
      </c>
      <c r="H21870">
        <v>0</v>
      </c>
      <c r="L21870">
        <v>29880</v>
      </c>
      <c r="M21870">
        <v>51.518436685381133</v>
      </c>
      <c r="N21870">
        <v>0</v>
      </c>
      <c r="O21870">
        <v>0</v>
      </c>
    </row>
    <row r="21871" spans="1:15" x14ac:dyDescent="0.25">
      <c r="A21871" t="s">
        <v>4364</v>
      </c>
      <c r="B21871" t="s">
        <v>8781</v>
      </c>
      <c r="C21871" t="s">
        <v>8775</v>
      </c>
      <c r="D21871" t="s">
        <v>8780</v>
      </c>
      <c r="E21871" t="s">
        <v>8808</v>
      </c>
      <c r="F21871">
        <v>69.966988711329861</v>
      </c>
      <c r="G21871">
        <v>0</v>
      </c>
      <c r="H21871">
        <v>0</v>
      </c>
      <c r="L21871">
        <v>29880</v>
      </c>
      <c r="M21871">
        <v>51.208849659126848</v>
      </c>
      <c r="N21871">
        <v>0</v>
      </c>
      <c r="O21871">
        <v>0</v>
      </c>
    </row>
    <row r="21872" spans="1:15" x14ac:dyDescent="0.25">
      <c r="A21872" t="s">
        <v>4365</v>
      </c>
      <c r="B21872" t="s">
        <v>8781</v>
      </c>
      <c r="C21872" t="s">
        <v>8775</v>
      </c>
      <c r="D21872" t="s">
        <v>8781</v>
      </c>
      <c r="E21872" t="s">
        <v>8808</v>
      </c>
      <c r="F21872">
        <v>69.966988711329861</v>
      </c>
      <c r="G21872">
        <v>0</v>
      </c>
      <c r="H21872">
        <v>0</v>
      </c>
      <c r="L21872">
        <v>29880</v>
      </c>
      <c r="M21872">
        <v>50.89583570380551</v>
      </c>
      <c r="N21872">
        <v>0</v>
      </c>
      <c r="O21872">
        <v>0</v>
      </c>
    </row>
    <row r="21873" spans="1:15" x14ac:dyDescent="0.25">
      <c r="A21873" t="s">
        <v>4366</v>
      </c>
      <c r="B21873" t="s">
        <v>8781</v>
      </c>
      <c r="C21873" t="s">
        <v>8775</v>
      </c>
      <c r="D21873" t="s">
        <v>8782</v>
      </c>
      <c r="E21873" t="s">
        <v>8808</v>
      </c>
      <c r="F21873">
        <v>69.966988711329861</v>
      </c>
      <c r="G21873">
        <v>0</v>
      </c>
      <c r="H21873">
        <v>0</v>
      </c>
      <c r="L21873">
        <v>4996617.5557006877</v>
      </c>
      <c r="M21873">
        <v>51.39218820804205</v>
      </c>
      <c r="N21873">
        <v>4966737.5557006877</v>
      </c>
      <c r="O21873">
        <v>1379.6493210279691</v>
      </c>
    </row>
    <row r="21874" spans="1:15" x14ac:dyDescent="0.25">
      <c r="A21874" t="s">
        <v>4367</v>
      </c>
      <c r="B21874" t="s">
        <v>8781</v>
      </c>
      <c r="C21874" t="s">
        <v>8775</v>
      </c>
      <c r="D21874" t="s">
        <v>8783</v>
      </c>
      <c r="E21874" t="s">
        <v>8808</v>
      </c>
      <c r="F21874">
        <v>69.966988711329861</v>
      </c>
      <c r="G21874">
        <v>0</v>
      </c>
      <c r="H21874">
        <v>0</v>
      </c>
      <c r="L21874">
        <v>8897820.1785670891</v>
      </c>
      <c r="M21874">
        <v>50.377438826038293</v>
      </c>
      <c r="N21874">
        <v>8867940.1785670891</v>
      </c>
      <c r="O21874">
        <v>2463.3167162686332</v>
      </c>
    </row>
    <row r="21875" spans="1:15" x14ac:dyDescent="0.25">
      <c r="A21875" t="s">
        <v>4368</v>
      </c>
      <c r="B21875" t="s">
        <v>8781</v>
      </c>
      <c r="C21875" t="s">
        <v>8775</v>
      </c>
      <c r="D21875" t="s">
        <v>8784</v>
      </c>
      <c r="E21875" t="s">
        <v>8808</v>
      </c>
      <c r="F21875">
        <v>69.966988711329861</v>
      </c>
      <c r="G21875">
        <v>0</v>
      </c>
      <c r="H21875">
        <v>0</v>
      </c>
      <c r="L21875">
        <v>3222095.014772275</v>
      </c>
      <c r="M21875">
        <v>52.847618043127</v>
      </c>
      <c r="N21875">
        <v>3192215.014772275</v>
      </c>
      <c r="O21875">
        <v>886.72639299229843</v>
      </c>
    </row>
    <row r="21876" spans="1:15" x14ac:dyDescent="0.25">
      <c r="A21876" t="s">
        <v>4369</v>
      </c>
      <c r="B21876" t="s">
        <v>8781</v>
      </c>
      <c r="C21876" t="s">
        <v>8775</v>
      </c>
      <c r="D21876" t="s">
        <v>8785</v>
      </c>
      <c r="E21876" t="s">
        <v>8808</v>
      </c>
      <c r="F21876">
        <v>69.966988711329861</v>
      </c>
      <c r="G21876">
        <v>0</v>
      </c>
      <c r="H21876">
        <v>0</v>
      </c>
      <c r="L21876">
        <v>29880</v>
      </c>
      <c r="M21876">
        <v>52.953064791130977</v>
      </c>
      <c r="N21876">
        <v>0</v>
      </c>
      <c r="O21876">
        <v>0</v>
      </c>
    </row>
    <row r="21877" spans="1:15" x14ac:dyDescent="0.25">
      <c r="A21877" t="s">
        <v>4370</v>
      </c>
      <c r="B21877" t="s">
        <v>8781</v>
      </c>
      <c r="C21877" t="s">
        <v>8775</v>
      </c>
      <c r="D21877" t="s">
        <v>8786</v>
      </c>
      <c r="E21877" t="s">
        <v>8808</v>
      </c>
      <c r="F21877">
        <v>69.966988711329861</v>
      </c>
      <c r="G21877">
        <v>0</v>
      </c>
      <c r="H21877">
        <v>0</v>
      </c>
      <c r="L21877">
        <v>29880</v>
      </c>
      <c r="M21877">
        <v>52.620455908281222</v>
      </c>
      <c r="N21877">
        <v>0</v>
      </c>
      <c r="O21877">
        <v>0</v>
      </c>
    </row>
    <row r="21878" spans="1:15" x14ac:dyDescent="0.25">
      <c r="A21878" t="s">
        <v>4371</v>
      </c>
      <c r="B21878" t="s">
        <v>8781</v>
      </c>
      <c r="C21878" t="s">
        <v>8775</v>
      </c>
      <c r="D21878" t="s">
        <v>8787</v>
      </c>
      <c r="E21878" t="s">
        <v>8808</v>
      </c>
      <c r="F21878">
        <v>69.966988711329861</v>
      </c>
      <c r="G21878">
        <v>0</v>
      </c>
      <c r="H21878">
        <v>0</v>
      </c>
      <c r="L21878">
        <v>29880</v>
      </c>
      <c r="M21878">
        <v>52.293811481788907</v>
      </c>
      <c r="N21878">
        <v>0</v>
      </c>
      <c r="O21878">
        <v>0</v>
      </c>
    </row>
    <row r="21879" spans="1:15" x14ac:dyDescent="0.25">
      <c r="A21879" t="s">
        <v>4372</v>
      </c>
      <c r="B21879" t="s">
        <v>8781</v>
      </c>
      <c r="C21879" t="s">
        <v>8775</v>
      </c>
      <c r="D21879" t="s">
        <v>8788</v>
      </c>
      <c r="E21879" t="s">
        <v>8808</v>
      </c>
      <c r="F21879">
        <v>69.966988711329861</v>
      </c>
      <c r="G21879">
        <v>0</v>
      </c>
      <c r="H21879">
        <v>0</v>
      </c>
      <c r="L21879">
        <v>6117057.7049669595</v>
      </c>
      <c r="M21879">
        <v>52.676972187125251</v>
      </c>
      <c r="N21879">
        <v>6087177.7049669595</v>
      </c>
      <c r="O21879">
        <v>1690.8826958241559</v>
      </c>
    </row>
    <row r="21880" spans="1:15" x14ac:dyDescent="0.25">
      <c r="A21880" t="s">
        <v>4373</v>
      </c>
      <c r="B21880" t="s">
        <v>8781</v>
      </c>
      <c r="C21880" t="s">
        <v>8775</v>
      </c>
      <c r="D21880" t="s">
        <v>8789</v>
      </c>
      <c r="E21880" t="s">
        <v>8808</v>
      </c>
      <c r="F21880">
        <v>69.966988711329861</v>
      </c>
      <c r="G21880">
        <v>0</v>
      </c>
      <c r="H21880">
        <v>0</v>
      </c>
      <c r="L21880">
        <v>29880</v>
      </c>
      <c r="M21880">
        <v>53.142699688146742</v>
      </c>
      <c r="N21880">
        <v>0</v>
      </c>
      <c r="O21880">
        <v>0</v>
      </c>
    </row>
    <row r="21881" spans="1:15" x14ac:dyDescent="0.25">
      <c r="A21881" t="s">
        <v>4374</v>
      </c>
      <c r="B21881" t="s">
        <v>8781</v>
      </c>
      <c r="C21881" t="s">
        <v>8775</v>
      </c>
      <c r="D21881" t="s">
        <v>8790</v>
      </c>
      <c r="E21881" t="s">
        <v>8808</v>
      </c>
      <c r="F21881">
        <v>69.966988711329861</v>
      </c>
      <c r="G21881">
        <v>0</v>
      </c>
      <c r="H21881">
        <v>0</v>
      </c>
      <c r="L21881">
        <v>29880</v>
      </c>
      <c r="M21881">
        <v>52.82229912792851</v>
      </c>
      <c r="N21881">
        <v>0</v>
      </c>
      <c r="O21881">
        <v>0</v>
      </c>
    </row>
    <row r="21882" spans="1:15" x14ac:dyDescent="0.25">
      <c r="A21882" t="s">
        <v>4375</v>
      </c>
      <c r="B21882" t="s">
        <v>8781</v>
      </c>
      <c r="C21882" t="s">
        <v>8775</v>
      </c>
      <c r="D21882" t="s">
        <v>8791</v>
      </c>
      <c r="E21882" t="s">
        <v>8808</v>
      </c>
      <c r="F21882">
        <v>69.966988711329861</v>
      </c>
      <c r="G21882">
        <v>0</v>
      </c>
      <c r="H21882">
        <v>0</v>
      </c>
      <c r="L21882">
        <v>29880</v>
      </c>
      <c r="M21882">
        <v>52.512270509434948</v>
      </c>
      <c r="N21882">
        <v>0</v>
      </c>
      <c r="O21882">
        <v>0</v>
      </c>
    </row>
    <row r="21883" spans="1:15" x14ac:dyDescent="0.25">
      <c r="A21883" t="s">
        <v>4376</v>
      </c>
      <c r="B21883" t="s">
        <v>8781</v>
      </c>
      <c r="C21883" t="s">
        <v>8775</v>
      </c>
      <c r="D21883" t="s">
        <v>8792</v>
      </c>
      <c r="E21883" t="s">
        <v>8808</v>
      </c>
      <c r="F21883">
        <v>69.966988711329861</v>
      </c>
      <c r="G21883">
        <v>0</v>
      </c>
      <c r="H21883">
        <v>0</v>
      </c>
      <c r="L21883">
        <v>29880</v>
      </c>
      <c r="M21883">
        <v>52.212146546129837</v>
      </c>
      <c r="N21883">
        <v>0</v>
      </c>
      <c r="O21883">
        <v>0</v>
      </c>
    </row>
    <row r="21884" spans="1:15" x14ac:dyDescent="0.25">
      <c r="A21884" t="s">
        <v>4377</v>
      </c>
      <c r="B21884" t="s">
        <v>8781</v>
      </c>
      <c r="C21884" t="s">
        <v>8775</v>
      </c>
      <c r="D21884" t="s">
        <v>8793</v>
      </c>
      <c r="E21884" t="s">
        <v>8808</v>
      </c>
      <c r="F21884">
        <v>69.966988711329861</v>
      </c>
      <c r="G21884">
        <v>0</v>
      </c>
      <c r="H21884">
        <v>0</v>
      </c>
      <c r="L21884">
        <v>29880</v>
      </c>
      <c r="M21884">
        <v>51.916737075289767</v>
      </c>
      <c r="N21884">
        <v>0</v>
      </c>
      <c r="O21884">
        <v>0</v>
      </c>
    </row>
    <row r="21885" spans="1:15" x14ac:dyDescent="0.25">
      <c r="A21885" t="s">
        <v>4378</v>
      </c>
      <c r="B21885" t="s">
        <v>8781</v>
      </c>
      <c r="C21885" t="s">
        <v>8775</v>
      </c>
      <c r="D21885" t="s">
        <v>8794</v>
      </c>
      <c r="E21885" t="s">
        <v>8808</v>
      </c>
      <c r="F21885">
        <v>69.966988711329861</v>
      </c>
      <c r="G21885">
        <v>0</v>
      </c>
      <c r="H21885">
        <v>0</v>
      </c>
      <c r="L21885">
        <v>3702796.6827041218</v>
      </c>
      <c r="M21885">
        <v>51.986396475209482</v>
      </c>
      <c r="N21885">
        <v>3672916.6827041218</v>
      </c>
      <c r="O21885">
        <v>1020.254634084479</v>
      </c>
    </row>
    <row r="21886" spans="1:15" x14ac:dyDescent="0.25">
      <c r="A21886" t="s">
        <v>4379</v>
      </c>
      <c r="B21886" t="s">
        <v>8781</v>
      </c>
      <c r="C21886" t="s">
        <v>8775</v>
      </c>
      <c r="D21886" t="s">
        <v>8795</v>
      </c>
      <c r="E21886" t="s">
        <v>8808</v>
      </c>
      <c r="F21886">
        <v>69.966988711329861</v>
      </c>
      <c r="G21886">
        <v>0</v>
      </c>
      <c r="H21886">
        <v>0</v>
      </c>
      <c r="L21886">
        <v>10254947.23037911</v>
      </c>
      <c r="M21886">
        <v>49.967783775671727</v>
      </c>
      <c r="N21886">
        <v>10225067.23037911</v>
      </c>
      <c r="O21886">
        <v>2840.2964528830871</v>
      </c>
    </row>
    <row r="21887" spans="1:15" x14ac:dyDescent="0.25">
      <c r="A21887" t="s">
        <v>4380</v>
      </c>
      <c r="B21887" t="s">
        <v>8781</v>
      </c>
      <c r="C21887" t="s">
        <v>8775</v>
      </c>
      <c r="D21887" t="s">
        <v>8796</v>
      </c>
      <c r="E21887" t="s">
        <v>8808</v>
      </c>
      <c r="F21887">
        <v>69.966988711329861</v>
      </c>
      <c r="G21887">
        <v>0</v>
      </c>
      <c r="H21887">
        <v>0</v>
      </c>
      <c r="L21887">
        <v>1790547.499450135</v>
      </c>
      <c r="M21887">
        <v>52.541372817182427</v>
      </c>
      <c r="N21887">
        <v>1760667.499450135</v>
      </c>
      <c r="O21887">
        <v>489.0743054028153</v>
      </c>
    </row>
    <row r="21888" spans="1:15" x14ac:dyDescent="0.25">
      <c r="A21888" t="s">
        <v>4381</v>
      </c>
      <c r="B21888" t="s">
        <v>8781</v>
      </c>
      <c r="C21888" t="s">
        <v>8775</v>
      </c>
      <c r="D21888" t="s">
        <v>8797</v>
      </c>
      <c r="E21888" t="s">
        <v>8808</v>
      </c>
      <c r="F21888">
        <v>69.966988711329861</v>
      </c>
      <c r="G21888">
        <v>0</v>
      </c>
      <c r="H21888">
        <v>0</v>
      </c>
      <c r="L21888">
        <v>29880</v>
      </c>
      <c r="M21888">
        <v>52.175491475951503</v>
      </c>
      <c r="N21888">
        <v>0</v>
      </c>
      <c r="O21888">
        <v>0</v>
      </c>
    </row>
    <row r="21889" spans="1:15" x14ac:dyDescent="0.25">
      <c r="A21889" t="s">
        <v>4382</v>
      </c>
      <c r="B21889" t="s">
        <v>8781</v>
      </c>
      <c r="C21889" t="s">
        <v>8775</v>
      </c>
      <c r="D21889" t="s">
        <v>8798</v>
      </c>
      <c r="E21889" t="s">
        <v>8808</v>
      </c>
      <c r="F21889">
        <v>69.966988711329861</v>
      </c>
      <c r="G21889">
        <v>0</v>
      </c>
      <c r="H21889">
        <v>0</v>
      </c>
      <c r="L21889">
        <v>29880</v>
      </c>
      <c r="M21889">
        <v>51.864780332296881</v>
      </c>
      <c r="N21889">
        <v>0</v>
      </c>
      <c r="O21889">
        <v>0</v>
      </c>
    </row>
    <row r="21890" spans="1:15" x14ac:dyDescent="0.25">
      <c r="A21890" t="s">
        <v>4383</v>
      </c>
      <c r="B21890" t="s">
        <v>8781</v>
      </c>
      <c r="C21890" t="s">
        <v>8776</v>
      </c>
      <c r="D21890" t="s">
        <v>8775</v>
      </c>
      <c r="E21890" t="s">
        <v>8808</v>
      </c>
      <c r="F21890">
        <v>70.087697277612705</v>
      </c>
      <c r="G21890">
        <v>0</v>
      </c>
      <c r="H21890">
        <v>0</v>
      </c>
      <c r="L21890">
        <v>29880</v>
      </c>
      <c r="M21890">
        <v>51.557592083281811</v>
      </c>
      <c r="N21890">
        <v>0</v>
      </c>
      <c r="O21890">
        <v>0</v>
      </c>
    </row>
    <row r="21891" spans="1:15" x14ac:dyDescent="0.25">
      <c r="A21891" t="s">
        <v>4384</v>
      </c>
      <c r="B21891" t="s">
        <v>8781</v>
      </c>
      <c r="C21891" t="s">
        <v>8776</v>
      </c>
      <c r="D21891" t="s">
        <v>8776</v>
      </c>
      <c r="E21891" t="s">
        <v>8808</v>
      </c>
      <c r="F21891">
        <v>70.087697277612705</v>
      </c>
      <c r="G21891">
        <v>0</v>
      </c>
      <c r="H21891">
        <v>0</v>
      </c>
      <c r="L21891">
        <v>29880</v>
      </c>
      <c r="M21891">
        <v>51.253852271800213</v>
      </c>
      <c r="N21891">
        <v>0</v>
      </c>
      <c r="O21891">
        <v>0</v>
      </c>
    </row>
    <row r="21892" spans="1:15" x14ac:dyDescent="0.25">
      <c r="A21892" t="s">
        <v>4385</v>
      </c>
      <c r="B21892" t="s">
        <v>8781</v>
      </c>
      <c r="C21892" t="s">
        <v>8776</v>
      </c>
      <c r="D21892" t="s">
        <v>8777</v>
      </c>
      <c r="E21892" t="s">
        <v>8808</v>
      </c>
      <c r="F21892">
        <v>70.087697277612705</v>
      </c>
      <c r="G21892">
        <v>0</v>
      </c>
      <c r="H21892">
        <v>0</v>
      </c>
      <c r="L21892">
        <v>29880</v>
      </c>
      <c r="M21892">
        <v>50.953519848178239</v>
      </c>
      <c r="N21892">
        <v>0</v>
      </c>
      <c r="O21892">
        <v>0</v>
      </c>
    </row>
    <row r="21893" spans="1:15" x14ac:dyDescent="0.25">
      <c r="A21893" t="s">
        <v>4386</v>
      </c>
      <c r="B21893" t="s">
        <v>8781</v>
      </c>
      <c r="C21893" t="s">
        <v>8776</v>
      </c>
      <c r="D21893" t="s">
        <v>8778</v>
      </c>
      <c r="E21893" t="s">
        <v>8808</v>
      </c>
      <c r="F21893">
        <v>70.087697277612705</v>
      </c>
      <c r="G21893">
        <v>0</v>
      </c>
      <c r="H21893">
        <v>0</v>
      </c>
      <c r="L21893">
        <v>755194.86406970769</v>
      </c>
      <c r="M21893">
        <v>51.129092406230541</v>
      </c>
      <c r="N21893">
        <v>725314.86406970769</v>
      </c>
      <c r="O21893">
        <v>201.4763511304744</v>
      </c>
    </row>
    <row r="21894" spans="1:15" x14ac:dyDescent="0.25">
      <c r="A21894" t="s">
        <v>4387</v>
      </c>
      <c r="B21894" t="s">
        <v>8781</v>
      </c>
      <c r="C21894" t="s">
        <v>8776</v>
      </c>
      <c r="D21894" t="s">
        <v>8779</v>
      </c>
      <c r="E21894" t="s">
        <v>8808</v>
      </c>
      <c r="F21894">
        <v>70.087697277612705</v>
      </c>
      <c r="G21894">
        <v>0</v>
      </c>
      <c r="H21894">
        <v>0</v>
      </c>
      <c r="L21894">
        <v>1464422.972846814</v>
      </c>
      <c r="M21894">
        <v>52.355740871414831</v>
      </c>
      <c r="N21894">
        <v>1434542.972846814</v>
      </c>
      <c r="O21894">
        <v>398.48415912411502</v>
      </c>
    </row>
    <row r="21895" spans="1:15" x14ac:dyDescent="0.25">
      <c r="A21895" t="s">
        <v>4388</v>
      </c>
      <c r="B21895" t="s">
        <v>8781</v>
      </c>
      <c r="C21895" t="s">
        <v>8776</v>
      </c>
      <c r="D21895" t="s">
        <v>8780</v>
      </c>
      <c r="E21895" t="s">
        <v>8808</v>
      </c>
      <c r="F21895">
        <v>70.087697277612705</v>
      </c>
      <c r="G21895">
        <v>0</v>
      </c>
      <c r="H21895">
        <v>0</v>
      </c>
      <c r="L21895">
        <v>29880</v>
      </c>
      <c r="M21895">
        <v>53.05456577885456</v>
      </c>
      <c r="N21895">
        <v>0</v>
      </c>
      <c r="O21895">
        <v>0</v>
      </c>
    </row>
    <row r="21896" spans="1:15" x14ac:dyDescent="0.25">
      <c r="A21896" t="s">
        <v>4389</v>
      </c>
      <c r="B21896" t="s">
        <v>8781</v>
      </c>
      <c r="C21896" t="s">
        <v>8776</v>
      </c>
      <c r="D21896" t="s">
        <v>8781</v>
      </c>
      <c r="E21896" t="s">
        <v>8808</v>
      </c>
      <c r="F21896">
        <v>70.087697277612705</v>
      </c>
      <c r="G21896">
        <v>0</v>
      </c>
      <c r="H21896">
        <v>0</v>
      </c>
      <c r="L21896">
        <v>29880</v>
      </c>
      <c r="M21896">
        <v>52.720717974717807</v>
      </c>
      <c r="N21896">
        <v>0</v>
      </c>
      <c r="O21896">
        <v>0</v>
      </c>
    </row>
    <row r="21897" spans="1:15" x14ac:dyDescent="0.25">
      <c r="A21897" t="s">
        <v>4390</v>
      </c>
      <c r="B21897" t="s">
        <v>8781</v>
      </c>
      <c r="C21897" t="s">
        <v>8776</v>
      </c>
      <c r="D21897" t="s">
        <v>8782</v>
      </c>
      <c r="E21897" t="s">
        <v>8808</v>
      </c>
      <c r="F21897">
        <v>70.087697277612705</v>
      </c>
      <c r="G21897">
        <v>0</v>
      </c>
      <c r="H21897">
        <v>0</v>
      </c>
      <c r="L21897">
        <v>29880</v>
      </c>
      <c r="M21897">
        <v>52.390582102285663</v>
      </c>
      <c r="N21897">
        <v>0</v>
      </c>
      <c r="O21897">
        <v>0</v>
      </c>
    </row>
    <row r="21898" spans="1:15" x14ac:dyDescent="0.25">
      <c r="A21898" t="s">
        <v>4391</v>
      </c>
      <c r="B21898" t="s">
        <v>8781</v>
      </c>
      <c r="C21898" t="s">
        <v>8776</v>
      </c>
      <c r="D21898" t="s">
        <v>8783</v>
      </c>
      <c r="E21898" t="s">
        <v>8808</v>
      </c>
      <c r="F21898">
        <v>70.087697277612705</v>
      </c>
      <c r="G21898">
        <v>0</v>
      </c>
      <c r="H21898">
        <v>0</v>
      </c>
      <c r="L21898">
        <v>7904386.6112338994</v>
      </c>
      <c r="M21898">
        <v>47.792267197978767</v>
      </c>
      <c r="N21898">
        <v>7874506.6112338994</v>
      </c>
      <c r="O21898">
        <v>2187.3629475649741</v>
      </c>
    </row>
    <row r="21899" spans="1:15" x14ac:dyDescent="0.25">
      <c r="A21899" t="s">
        <v>4392</v>
      </c>
      <c r="B21899" t="s">
        <v>8781</v>
      </c>
      <c r="C21899" t="s">
        <v>8776</v>
      </c>
      <c r="D21899" t="s">
        <v>8784</v>
      </c>
      <c r="E21899" t="s">
        <v>8808</v>
      </c>
      <c r="F21899">
        <v>70.087697277612705</v>
      </c>
      <c r="G21899">
        <v>0</v>
      </c>
      <c r="H21899">
        <v>0</v>
      </c>
      <c r="L21899">
        <v>12660292.35872679</v>
      </c>
      <c r="M21899">
        <v>50.329533208531707</v>
      </c>
      <c r="N21899">
        <v>12630412.35872679</v>
      </c>
      <c r="O21899">
        <v>3508.4478774241079</v>
      </c>
    </row>
    <row r="21900" spans="1:15" x14ac:dyDescent="0.25">
      <c r="A21900" t="s">
        <v>4393</v>
      </c>
      <c r="B21900" t="s">
        <v>8781</v>
      </c>
      <c r="C21900" t="s">
        <v>8776</v>
      </c>
      <c r="D21900" t="s">
        <v>8785</v>
      </c>
      <c r="E21900" t="s">
        <v>8808</v>
      </c>
      <c r="F21900">
        <v>70.087697277612705</v>
      </c>
      <c r="G21900">
        <v>0</v>
      </c>
      <c r="H21900">
        <v>0</v>
      </c>
      <c r="L21900">
        <v>29880</v>
      </c>
      <c r="M21900">
        <v>52.425652632720087</v>
      </c>
      <c r="N21900">
        <v>0</v>
      </c>
      <c r="O21900">
        <v>0</v>
      </c>
    </row>
    <row r="21901" spans="1:15" x14ac:dyDescent="0.25">
      <c r="A21901" t="s">
        <v>4394</v>
      </c>
      <c r="B21901" t="s">
        <v>8781</v>
      </c>
      <c r="C21901" t="s">
        <v>8776</v>
      </c>
      <c r="D21901" t="s">
        <v>8786</v>
      </c>
      <c r="E21901" t="s">
        <v>8808</v>
      </c>
      <c r="F21901">
        <v>70.087697277612705</v>
      </c>
      <c r="G21901">
        <v>0</v>
      </c>
      <c r="H21901">
        <v>0</v>
      </c>
      <c r="L21901">
        <v>1532571.1306910019</v>
      </c>
      <c r="M21901">
        <v>52.506303376630143</v>
      </c>
      <c r="N21901">
        <v>1502691.1306910019</v>
      </c>
      <c r="O21901">
        <v>417.41420296972279</v>
      </c>
    </row>
    <row r="21902" spans="1:15" x14ac:dyDescent="0.25">
      <c r="A21902" t="s">
        <v>4395</v>
      </c>
      <c r="B21902" t="s">
        <v>8781</v>
      </c>
      <c r="C21902" t="s">
        <v>8776</v>
      </c>
      <c r="D21902" t="s">
        <v>8787</v>
      </c>
      <c r="E21902" t="s">
        <v>8808</v>
      </c>
      <c r="F21902">
        <v>70.087697277612705</v>
      </c>
      <c r="G21902">
        <v>0</v>
      </c>
      <c r="H21902">
        <v>0</v>
      </c>
      <c r="L21902">
        <v>29880</v>
      </c>
      <c r="M21902">
        <v>53.11826334815612</v>
      </c>
      <c r="N21902">
        <v>0</v>
      </c>
      <c r="O21902">
        <v>0</v>
      </c>
    </row>
    <row r="21903" spans="1:15" x14ac:dyDescent="0.25">
      <c r="A21903" t="s">
        <v>4396</v>
      </c>
      <c r="B21903" t="s">
        <v>8781</v>
      </c>
      <c r="C21903" t="s">
        <v>8776</v>
      </c>
      <c r="D21903" t="s">
        <v>8788</v>
      </c>
      <c r="E21903" t="s">
        <v>8808</v>
      </c>
      <c r="F21903">
        <v>70.087697277612705</v>
      </c>
      <c r="G21903">
        <v>0</v>
      </c>
      <c r="H21903">
        <v>0</v>
      </c>
      <c r="L21903">
        <v>29880</v>
      </c>
      <c r="M21903">
        <v>52.791687253119143</v>
      </c>
      <c r="N21903">
        <v>0</v>
      </c>
      <c r="O21903">
        <v>0</v>
      </c>
    </row>
    <row r="21904" spans="1:15" x14ac:dyDescent="0.25">
      <c r="A21904" t="s">
        <v>4397</v>
      </c>
      <c r="B21904" t="s">
        <v>8781</v>
      </c>
      <c r="C21904" t="s">
        <v>8776</v>
      </c>
      <c r="D21904" t="s">
        <v>8789</v>
      </c>
      <c r="E21904" t="s">
        <v>8808</v>
      </c>
      <c r="F21904">
        <v>70.087697277612705</v>
      </c>
      <c r="G21904">
        <v>0</v>
      </c>
      <c r="H21904">
        <v>0</v>
      </c>
      <c r="L21904">
        <v>29880</v>
      </c>
      <c r="M21904">
        <v>52.474715520653547</v>
      </c>
      <c r="N21904">
        <v>0</v>
      </c>
      <c r="O21904">
        <v>0</v>
      </c>
    </row>
    <row r="21905" spans="1:15" x14ac:dyDescent="0.25">
      <c r="A21905" t="s">
        <v>4398</v>
      </c>
      <c r="B21905" t="s">
        <v>8781</v>
      </c>
      <c r="C21905" t="s">
        <v>8776</v>
      </c>
      <c r="D21905" t="s">
        <v>8790</v>
      </c>
      <c r="E21905" t="s">
        <v>8808</v>
      </c>
      <c r="F21905">
        <v>70.087697277612705</v>
      </c>
      <c r="G21905">
        <v>0</v>
      </c>
      <c r="H21905">
        <v>0</v>
      </c>
      <c r="L21905">
        <v>29880</v>
      </c>
      <c r="M21905">
        <v>52.167180932251853</v>
      </c>
      <c r="N21905">
        <v>0</v>
      </c>
      <c r="O21905">
        <v>0</v>
      </c>
    </row>
    <row r="21906" spans="1:15" x14ac:dyDescent="0.25">
      <c r="A21906" t="s">
        <v>4399</v>
      </c>
      <c r="B21906" t="s">
        <v>8781</v>
      </c>
      <c r="C21906" t="s">
        <v>8776</v>
      </c>
      <c r="D21906" t="s">
        <v>8791</v>
      </c>
      <c r="E21906" t="s">
        <v>8808</v>
      </c>
      <c r="F21906">
        <v>70.087697277612705</v>
      </c>
      <c r="G21906">
        <v>0</v>
      </c>
      <c r="H21906">
        <v>0</v>
      </c>
      <c r="L21906">
        <v>1875478.05414207</v>
      </c>
      <c r="M21906">
        <v>51.788906631208228</v>
      </c>
      <c r="N21906">
        <v>1845598.05414207</v>
      </c>
      <c r="O21906">
        <v>512.66612615057511</v>
      </c>
    </row>
    <row r="21907" spans="1:15" x14ac:dyDescent="0.25">
      <c r="A21907" t="s">
        <v>4400</v>
      </c>
      <c r="B21907" t="s">
        <v>8781</v>
      </c>
      <c r="C21907" t="s">
        <v>8776</v>
      </c>
      <c r="D21907" t="s">
        <v>8792</v>
      </c>
      <c r="E21907" t="s">
        <v>8808</v>
      </c>
      <c r="F21907">
        <v>70.087697277612705</v>
      </c>
      <c r="G21907">
        <v>0</v>
      </c>
      <c r="H21907">
        <v>0</v>
      </c>
      <c r="L21907">
        <v>1288705.0708783411</v>
      </c>
      <c r="M21907">
        <v>53.137328953611082</v>
      </c>
      <c r="N21907">
        <v>1258825.0708783411</v>
      </c>
      <c r="O21907">
        <v>349.67363079953913</v>
      </c>
    </row>
    <row r="21908" spans="1:15" x14ac:dyDescent="0.25">
      <c r="A21908" t="s">
        <v>4401</v>
      </c>
      <c r="B21908" t="s">
        <v>8781</v>
      </c>
      <c r="C21908" t="s">
        <v>8776</v>
      </c>
      <c r="D21908" t="s">
        <v>8793</v>
      </c>
      <c r="E21908" t="s">
        <v>8808</v>
      </c>
      <c r="F21908">
        <v>70.087697277612705</v>
      </c>
      <c r="G21908">
        <v>0</v>
      </c>
      <c r="H21908">
        <v>0</v>
      </c>
      <c r="L21908">
        <v>1505607.316458314</v>
      </c>
      <c r="M21908">
        <v>52.634682912210224</v>
      </c>
      <c r="N21908">
        <v>1475727.316458314</v>
      </c>
      <c r="O21908">
        <v>409.92425457175398</v>
      </c>
    </row>
    <row r="21909" spans="1:15" x14ac:dyDescent="0.25">
      <c r="A21909" t="s">
        <v>4402</v>
      </c>
      <c r="B21909" t="s">
        <v>8781</v>
      </c>
      <c r="C21909" t="s">
        <v>8776</v>
      </c>
      <c r="D21909" t="s">
        <v>8794</v>
      </c>
      <c r="E21909" t="s">
        <v>8808</v>
      </c>
      <c r="F21909">
        <v>70.087697277612705</v>
      </c>
      <c r="G21909">
        <v>0</v>
      </c>
      <c r="H21909">
        <v>0</v>
      </c>
      <c r="L21909">
        <v>2684880</v>
      </c>
      <c r="M21909">
        <v>50.812630749966097</v>
      </c>
      <c r="N21909">
        <v>2655000</v>
      </c>
      <c r="O21909">
        <v>737.50000000000057</v>
      </c>
    </row>
    <row r="21910" spans="1:15" x14ac:dyDescent="0.25">
      <c r="A21910" t="s">
        <v>4403</v>
      </c>
      <c r="B21910" t="s">
        <v>8781</v>
      </c>
      <c r="C21910" t="s">
        <v>8776</v>
      </c>
      <c r="D21910" t="s">
        <v>8795</v>
      </c>
      <c r="E21910" t="s">
        <v>8808</v>
      </c>
      <c r="F21910">
        <v>70.087697277612705</v>
      </c>
      <c r="G21910">
        <v>0</v>
      </c>
      <c r="H21910">
        <v>0</v>
      </c>
      <c r="L21910">
        <v>11864880</v>
      </c>
      <c r="M21910">
        <v>47.553329275306211</v>
      </c>
      <c r="N21910">
        <v>11835000</v>
      </c>
      <c r="O21910">
        <v>3287.5</v>
      </c>
    </row>
    <row r="21911" spans="1:15" x14ac:dyDescent="0.25">
      <c r="A21911" t="s">
        <v>4404</v>
      </c>
      <c r="B21911" t="s">
        <v>8781</v>
      </c>
      <c r="C21911" t="s">
        <v>8776</v>
      </c>
      <c r="D21911" t="s">
        <v>8796</v>
      </c>
      <c r="E21911" t="s">
        <v>8808</v>
      </c>
      <c r="F21911">
        <v>70.087697277612705</v>
      </c>
      <c r="G21911">
        <v>0</v>
      </c>
      <c r="H21911">
        <v>0</v>
      </c>
      <c r="L21911">
        <v>29880</v>
      </c>
      <c r="M21911">
        <v>53.084056372288309</v>
      </c>
      <c r="N21911">
        <v>0</v>
      </c>
      <c r="O21911">
        <v>0</v>
      </c>
    </row>
    <row r="21912" spans="1:15" x14ac:dyDescent="0.25">
      <c r="A21912" t="s">
        <v>4405</v>
      </c>
      <c r="B21912" t="s">
        <v>8781</v>
      </c>
      <c r="C21912" t="s">
        <v>8776</v>
      </c>
      <c r="D21912" t="s">
        <v>8797</v>
      </c>
      <c r="E21912" t="s">
        <v>8808</v>
      </c>
      <c r="F21912">
        <v>70.087697277612705</v>
      </c>
      <c r="G21912">
        <v>0</v>
      </c>
      <c r="H21912">
        <v>0</v>
      </c>
      <c r="L21912">
        <v>29880</v>
      </c>
      <c r="M21912">
        <v>52.755465366259529</v>
      </c>
      <c r="N21912">
        <v>0</v>
      </c>
      <c r="O21912">
        <v>0</v>
      </c>
    </row>
    <row r="21913" spans="1:15" x14ac:dyDescent="0.25">
      <c r="A21913" t="s">
        <v>4406</v>
      </c>
      <c r="B21913" t="s">
        <v>8781</v>
      </c>
      <c r="C21913" t="s">
        <v>8776</v>
      </c>
      <c r="D21913" t="s">
        <v>8798</v>
      </c>
      <c r="E21913" t="s">
        <v>8808</v>
      </c>
      <c r="F21913">
        <v>70.087697277612705</v>
      </c>
      <c r="G21913">
        <v>0</v>
      </c>
      <c r="H21913">
        <v>0</v>
      </c>
      <c r="L21913">
        <v>29880</v>
      </c>
      <c r="M21913">
        <v>52.437336645258448</v>
      </c>
      <c r="N21913">
        <v>0</v>
      </c>
      <c r="O21913">
        <v>0</v>
      </c>
    </row>
    <row r="21914" spans="1:15" x14ac:dyDescent="0.25">
      <c r="A21914" t="s">
        <v>4407</v>
      </c>
      <c r="B21914" t="s">
        <v>8781</v>
      </c>
      <c r="C21914" t="s">
        <v>8777</v>
      </c>
      <c r="D21914" t="s">
        <v>8775</v>
      </c>
      <c r="E21914" t="s">
        <v>8808</v>
      </c>
      <c r="F21914">
        <v>70.20576249596715</v>
      </c>
      <c r="G21914">
        <v>0</v>
      </c>
      <c r="H21914">
        <v>0</v>
      </c>
      <c r="L21914">
        <v>29880</v>
      </c>
      <c r="M21914">
        <v>52.122866704789139</v>
      </c>
      <c r="N21914">
        <v>0</v>
      </c>
      <c r="O21914">
        <v>0</v>
      </c>
    </row>
    <row r="21915" spans="1:15" x14ac:dyDescent="0.25">
      <c r="A21915" t="s">
        <v>4408</v>
      </c>
      <c r="B21915" t="s">
        <v>8781</v>
      </c>
      <c r="C21915" t="s">
        <v>8777</v>
      </c>
      <c r="D21915" t="s">
        <v>8776</v>
      </c>
      <c r="E21915" t="s">
        <v>8808</v>
      </c>
      <c r="F21915">
        <v>70.20576249596715</v>
      </c>
      <c r="G21915">
        <v>0</v>
      </c>
      <c r="H21915">
        <v>0</v>
      </c>
      <c r="L21915">
        <v>29880</v>
      </c>
      <c r="M21915">
        <v>51.811936157468907</v>
      </c>
      <c r="N21915">
        <v>0</v>
      </c>
      <c r="O21915">
        <v>0</v>
      </c>
    </row>
    <row r="21916" spans="1:15" x14ac:dyDescent="0.25">
      <c r="A21916" t="s">
        <v>4409</v>
      </c>
      <c r="B21916" t="s">
        <v>8781</v>
      </c>
      <c r="C21916" t="s">
        <v>8777</v>
      </c>
      <c r="D21916" t="s">
        <v>8777</v>
      </c>
      <c r="E21916" t="s">
        <v>8808</v>
      </c>
      <c r="F21916">
        <v>70.20576249596715</v>
      </c>
      <c r="G21916">
        <v>0</v>
      </c>
      <c r="H21916">
        <v>0</v>
      </c>
      <c r="L21916">
        <v>29880</v>
      </c>
      <c r="M21916">
        <v>51.504492550720038</v>
      </c>
      <c r="N21916">
        <v>0</v>
      </c>
      <c r="O21916">
        <v>0</v>
      </c>
    </row>
    <row r="21917" spans="1:15" x14ac:dyDescent="0.25">
      <c r="A21917" t="s">
        <v>4410</v>
      </c>
      <c r="B21917" t="s">
        <v>8781</v>
      </c>
      <c r="C21917" t="s">
        <v>8777</v>
      </c>
      <c r="D21917" t="s">
        <v>8778</v>
      </c>
      <c r="E21917" t="s">
        <v>8808</v>
      </c>
      <c r="F21917">
        <v>70.20576249596715</v>
      </c>
      <c r="G21917">
        <v>0</v>
      </c>
      <c r="H21917">
        <v>0</v>
      </c>
      <c r="L21917">
        <v>759243.97156943288</v>
      </c>
      <c r="M21917">
        <v>51.861419698075558</v>
      </c>
      <c r="N21917">
        <v>729363.97156943288</v>
      </c>
      <c r="O21917">
        <v>202.60110321373131</v>
      </c>
    </row>
    <row r="21918" spans="1:15" x14ac:dyDescent="0.25">
      <c r="A21918" t="s">
        <v>4411</v>
      </c>
      <c r="B21918" t="s">
        <v>8781</v>
      </c>
      <c r="C21918" t="s">
        <v>8777</v>
      </c>
      <c r="D21918" t="s">
        <v>8779</v>
      </c>
      <c r="E21918" t="s">
        <v>8808</v>
      </c>
      <c r="F21918">
        <v>70.20576249596715</v>
      </c>
      <c r="G21918">
        <v>0</v>
      </c>
      <c r="H21918">
        <v>0</v>
      </c>
      <c r="L21918">
        <v>29880</v>
      </c>
      <c r="M21918">
        <v>51.911053543368752</v>
      </c>
      <c r="N21918">
        <v>0</v>
      </c>
      <c r="O21918">
        <v>0</v>
      </c>
    </row>
    <row r="21919" spans="1:15" x14ac:dyDescent="0.25">
      <c r="A21919" t="s">
        <v>4412</v>
      </c>
      <c r="B21919" t="s">
        <v>8781</v>
      </c>
      <c r="C21919" t="s">
        <v>8777</v>
      </c>
      <c r="D21919" t="s">
        <v>8780</v>
      </c>
      <c r="E21919" t="s">
        <v>8808</v>
      </c>
      <c r="F21919">
        <v>70.20576249596715</v>
      </c>
      <c r="G21919">
        <v>0</v>
      </c>
      <c r="H21919">
        <v>0</v>
      </c>
      <c r="L21919">
        <v>29880</v>
      </c>
      <c r="M21919">
        <v>51.597079351481312</v>
      </c>
      <c r="N21919">
        <v>0</v>
      </c>
      <c r="O21919">
        <v>0</v>
      </c>
    </row>
    <row r="21920" spans="1:15" x14ac:dyDescent="0.25">
      <c r="A21920" t="s">
        <v>4413</v>
      </c>
      <c r="B21920" t="s">
        <v>8781</v>
      </c>
      <c r="C21920" t="s">
        <v>8777</v>
      </c>
      <c r="D21920" t="s">
        <v>8781</v>
      </c>
      <c r="E21920" t="s">
        <v>8808</v>
      </c>
      <c r="F21920">
        <v>70.20576249596715</v>
      </c>
      <c r="G21920">
        <v>0</v>
      </c>
      <c r="H21920">
        <v>0</v>
      </c>
      <c r="L21920">
        <v>29880</v>
      </c>
      <c r="M21920">
        <v>51.27968069447909</v>
      </c>
      <c r="N21920">
        <v>0</v>
      </c>
      <c r="O21920">
        <v>0</v>
      </c>
    </row>
    <row r="21921" spans="1:15" x14ac:dyDescent="0.25">
      <c r="A21921" t="s">
        <v>4414</v>
      </c>
      <c r="B21921" t="s">
        <v>8781</v>
      </c>
      <c r="C21921" t="s">
        <v>8777</v>
      </c>
      <c r="D21921" t="s">
        <v>8782</v>
      </c>
      <c r="E21921" t="s">
        <v>8808</v>
      </c>
      <c r="F21921">
        <v>70.20576249596715</v>
      </c>
      <c r="G21921">
        <v>0</v>
      </c>
      <c r="H21921">
        <v>0</v>
      </c>
      <c r="L21921">
        <v>5792611.4106465764</v>
      </c>
      <c r="M21921">
        <v>52.448972053221347</v>
      </c>
      <c r="N21921">
        <v>5762731.4106465764</v>
      </c>
      <c r="O21921">
        <v>1600.7587251796051</v>
      </c>
    </row>
    <row r="21922" spans="1:15" x14ac:dyDescent="0.25">
      <c r="A21922" t="s">
        <v>4415</v>
      </c>
      <c r="B21922" t="s">
        <v>8781</v>
      </c>
      <c r="C21922" t="s">
        <v>8777</v>
      </c>
      <c r="D21922" t="s">
        <v>8783</v>
      </c>
      <c r="E21922" t="s">
        <v>8808</v>
      </c>
      <c r="F21922">
        <v>70.20576249596715</v>
      </c>
      <c r="G21922">
        <v>0</v>
      </c>
      <c r="H21922">
        <v>0</v>
      </c>
      <c r="L21922">
        <v>9586686.2503720801</v>
      </c>
      <c r="M21922">
        <v>48.783128019676397</v>
      </c>
      <c r="N21922">
        <v>9556806.2503720801</v>
      </c>
      <c r="O21922">
        <v>2654.6684028811342</v>
      </c>
    </row>
    <row r="21923" spans="1:15" x14ac:dyDescent="0.25">
      <c r="A21923" t="s">
        <v>4416</v>
      </c>
      <c r="B21923" t="s">
        <v>8781</v>
      </c>
      <c r="C21923" t="s">
        <v>8777</v>
      </c>
      <c r="D21923" t="s">
        <v>8784</v>
      </c>
      <c r="E21923" t="s">
        <v>8808</v>
      </c>
      <c r="F21923">
        <v>70.20576249596715</v>
      </c>
      <c r="G21923">
        <v>0</v>
      </c>
      <c r="H21923">
        <v>0</v>
      </c>
      <c r="L21923">
        <v>6978998.7789358618</v>
      </c>
      <c r="M21923">
        <v>51.26515064813416</v>
      </c>
      <c r="N21923">
        <v>6949118.7789358618</v>
      </c>
      <c r="O21923">
        <v>1930.3107719266279</v>
      </c>
    </row>
    <row r="21924" spans="1:15" x14ac:dyDescent="0.25">
      <c r="A21924" t="s">
        <v>4417</v>
      </c>
      <c r="B21924" t="s">
        <v>8781</v>
      </c>
      <c r="C21924" t="s">
        <v>8777</v>
      </c>
      <c r="D21924" t="s">
        <v>8785</v>
      </c>
      <c r="E21924" t="s">
        <v>8808</v>
      </c>
      <c r="F21924">
        <v>70.20576249596715</v>
      </c>
      <c r="G21924">
        <v>0</v>
      </c>
      <c r="H21924">
        <v>0</v>
      </c>
      <c r="L21924">
        <v>29880</v>
      </c>
      <c r="M21924">
        <v>53.024422914379407</v>
      </c>
      <c r="N21924">
        <v>0</v>
      </c>
      <c r="O21924">
        <v>0</v>
      </c>
    </row>
    <row r="21925" spans="1:15" x14ac:dyDescent="0.25">
      <c r="A21925" t="s">
        <v>4418</v>
      </c>
      <c r="B21925" t="s">
        <v>8781</v>
      </c>
      <c r="C21925" t="s">
        <v>8777</v>
      </c>
      <c r="D21925" t="s">
        <v>8786</v>
      </c>
      <c r="E21925" t="s">
        <v>8808</v>
      </c>
      <c r="F21925">
        <v>70.20576249596715</v>
      </c>
      <c r="G21925">
        <v>0</v>
      </c>
      <c r="H21925">
        <v>0</v>
      </c>
      <c r="L21925">
        <v>29880</v>
      </c>
      <c r="M21925">
        <v>52.692366058555109</v>
      </c>
      <c r="N21925">
        <v>0</v>
      </c>
      <c r="O21925">
        <v>0</v>
      </c>
    </row>
    <row r="21926" spans="1:15" x14ac:dyDescent="0.25">
      <c r="A21926" t="s">
        <v>4419</v>
      </c>
      <c r="B21926" t="s">
        <v>8781</v>
      </c>
      <c r="C21926" t="s">
        <v>8777</v>
      </c>
      <c r="D21926" t="s">
        <v>8787</v>
      </c>
      <c r="E21926" t="s">
        <v>8808</v>
      </c>
      <c r="F21926">
        <v>70.20576249596715</v>
      </c>
      <c r="G21926">
        <v>0</v>
      </c>
      <c r="H21926">
        <v>0</v>
      </c>
      <c r="L21926">
        <v>29880</v>
      </c>
      <c r="M21926">
        <v>52.368042843077632</v>
      </c>
      <c r="N21926">
        <v>0</v>
      </c>
      <c r="O21926">
        <v>0</v>
      </c>
    </row>
    <row r="21927" spans="1:15" x14ac:dyDescent="0.25">
      <c r="A21927" t="s">
        <v>4420</v>
      </c>
      <c r="B21927" t="s">
        <v>8781</v>
      </c>
      <c r="C21927" t="s">
        <v>8777</v>
      </c>
      <c r="D21927" t="s">
        <v>8788</v>
      </c>
      <c r="E21927" t="s">
        <v>8808</v>
      </c>
      <c r="F21927">
        <v>70.20576249596715</v>
      </c>
      <c r="G21927">
        <v>0</v>
      </c>
      <c r="H21927">
        <v>0</v>
      </c>
      <c r="L21927">
        <v>29880</v>
      </c>
      <c r="M21927">
        <v>52.052387286108342</v>
      </c>
      <c r="N21927">
        <v>0</v>
      </c>
      <c r="O21927">
        <v>0</v>
      </c>
    </row>
    <row r="21928" spans="1:15" x14ac:dyDescent="0.25">
      <c r="A21928" t="s">
        <v>4421</v>
      </c>
      <c r="B21928" t="s">
        <v>8781</v>
      </c>
      <c r="C21928" t="s">
        <v>8777</v>
      </c>
      <c r="D21928" t="s">
        <v>8789</v>
      </c>
      <c r="E21928" t="s">
        <v>8808</v>
      </c>
      <c r="F21928">
        <v>70.20576249596715</v>
      </c>
      <c r="G21928">
        <v>0</v>
      </c>
      <c r="H21928">
        <v>0</v>
      </c>
      <c r="L21928">
        <v>29880</v>
      </c>
      <c r="M21928">
        <v>51.745238563344543</v>
      </c>
      <c r="N21928">
        <v>0</v>
      </c>
      <c r="O21928">
        <v>0</v>
      </c>
    </row>
    <row r="21929" spans="1:15" x14ac:dyDescent="0.25">
      <c r="A21929" t="s">
        <v>4422</v>
      </c>
      <c r="B21929" t="s">
        <v>8781</v>
      </c>
      <c r="C21929" t="s">
        <v>8777</v>
      </c>
      <c r="D21929" t="s">
        <v>8790</v>
      </c>
      <c r="E21929" t="s">
        <v>8808</v>
      </c>
      <c r="F21929">
        <v>70.20576249596715</v>
      </c>
      <c r="G21929">
        <v>0</v>
      </c>
      <c r="H21929">
        <v>0</v>
      </c>
      <c r="L21929">
        <v>7499879.9999999991</v>
      </c>
      <c r="M21929">
        <v>50.119870655147139</v>
      </c>
      <c r="N21929">
        <v>7469999.9999999991</v>
      </c>
      <c r="O21929">
        <v>2075</v>
      </c>
    </row>
    <row r="21930" spans="1:15" x14ac:dyDescent="0.25">
      <c r="A21930" t="s">
        <v>4423</v>
      </c>
      <c r="B21930" t="s">
        <v>8781</v>
      </c>
      <c r="C21930" t="s">
        <v>8777</v>
      </c>
      <c r="D21930" t="s">
        <v>8791</v>
      </c>
      <c r="E21930" t="s">
        <v>8808</v>
      </c>
      <c r="F21930">
        <v>70.20576249596715</v>
      </c>
      <c r="G21930">
        <v>0</v>
      </c>
      <c r="H21930">
        <v>0</v>
      </c>
      <c r="L21930">
        <v>3474336.8930131281</v>
      </c>
      <c r="M21930">
        <v>52.754005147658383</v>
      </c>
      <c r="N21930">
        <v>3444456.8930131281</v>
      </c>
      <c r="O21930">
        <v>956.79358139253543</v>
      </c>
    </row>
    <row r="21931" spans="1:15" x14ac:dyDescent="0.25">
      <c r="A21931" t="s">
        <v>4424</v>
      </c>
      <c r="B21931" t="s">
        <v>8781</v>
      </c>
      <c r="C21931" t="s">
        <v>8777</v>
      </c>
      <c r="D21931" t="s">
        <v>8792</v>
      </c>
      <c r="E21931" t="s">
        <v>8808</v>
      </c>
      <c r="F21931">
        <v>70.20576249596715</v>
      </c>
      <c r="G21931">
        <v>0</v>
      </c>
      <c r="H21931">
        <v>0</v>
      </c>
      <c r="L21931">
        <v>29880</v>
      </c>
      <c r="M21931">
        <v>52.556291974674537</v>
      </c>
      <c r="N21931">
        <v>0</v>
      </c>
      <c r="O21931">
        <v>0</v>
      </c>
    </row>
    <row r="21932" spans="1:15" x14ac:dyDescent="0.25">
      <c r="A21932" t="s">
        <v>4425</v>
      </c>
      <c r="B21932" t="s">
        <v>8781</v>
      </c>
      <c r="C21932" t="s">
        <v>8777</v>
      </c>
      <c r="D21932" t="s">
        <v>8793</v>
      </c>
      <c r="E21932" t="s">
        <v>8808</v>
      </c>
      <c r="F21932">
        <v>70.20576249596715</v>
      </c>
      <c r="G21932">
        <v>0</v>
      </c>
      <c r="H21932">
        <v>0</v>
      </c>
      <c r="L21932">
        <v>29880</v>
      </c>
      <c r="M21932">
        <v>51.975462154492398</v>
      </c>
      <c r="N21932">
        <v>0</v>
      </c>
      <c r="O21932">
        <v>0</v>
      </c>
    </row>
    <row r="21933" spans="1:15" x14ac:dyDescent="0.25">
      <c r="A21933" t="s">
        <v>4426</v>
      </c>
      <c r="B21933" t="s">
        <v>8781</v>
      </c>
      <c r="C21933" t="s">
        <v>8777</v>
      </c>
      <c r="D21933" t="s">
        <v>8794</v>
      </c>
      <c r="E21933" t="s">
        <v>8808</v>
      </c>
      <c r="F21933">
        <v>70.20576249596715</v>
      </c>
      <c r="G21933">
        <v>0</v>
      </c>
      <c r="H21933">
        <v>0</v>
      </c>
      <c r="L21933">
        <v>29880</v>
      </c>
      <c r="M21933">
        <v>51.691250769611813</v>
      </c>
      <c r="N21933">
        <v>0</v>
      </c>
      <c r="O21933">
        <v>0</v>
      </c>
    </row>
    <row r="21934" spans="1:15" x14ac:dyDescent="0.25">
      <c r="A21934" t="s">
        <v>4427</v>
      </c>
      <c r="B21934" t="s">
        <v>8781</v>
      </c>
      <c r="C21934" t="s">
        <v>8777</v>
      </c>
      <c r="D21934" t="s">
        <v>8795</v>
      </c>
      <c r="E21934" t="s">
        <v>8808</v>
      </c>
      <c r="F21934">
        <v>70.20576249596715</v>
      </c>
      <c r="G21934">
        <v>0</v>
      </c>
      <c r="H21934">
        <v>0</v>
      </c>
      <c r="L21934">
        <v>10506055.167534349</v>
      </c>
      <c r="M21934">
        <v>52.349145202916652</v>
      </c>
      <c r="N21934">
        <v>10476175.167534349</v>
      </c>
      <c r="O21934">
        <v>2910.04865764843</v>
      </c>
    </row>
    <row r="21935" spans="1:15" x14ac:dyDescent="0.25">
      <c r="A21935" t="s">
        <v>4428</v>
      </c>
      <c r="B21935" t="s">
        <v>8781</v>
      </c>
      <c r="C21935" t="s">
        <v>8777</v>
      </c>
      <c r="D21935" t="s">
        <v>8796</v>
      </c>
      <c r="E21935" t="s">
        <v>8808</v>
      </c>
      <c r="F21935">
        <v>70.20576249596715</v>
      </c>
      <c r="G21935">
        <v>0</v>
      </c>
      <c r="H21935">
        <v>0</v>
      </c>
      <c r="L21935">
        <v>2192304.9691026201</v>
      </c>
      <c r="M21935">
        <v>52.980226834958522</v>
      </c>
      <c r="N21935">
        <v>2162424.9691026201</v>
      </c>
      <c r="O21935">
        <v>600.67360252850563</v>
      </c>
    </row>
    <row r="21936" spans="1:15" x14ac:dyDescent="0.25">
      <c r="A21936" t="s">
        <v>4429</v>
      </c>
      <c r="B21936" t="s">
        <v>8781</v>
      </c>
      <c r="C21936" t="s">
        <v>8777</v>
      </c>
      <c r="D21936" t="s">
        <v>8797</v>
      </c>
      <c r="E21936" t="s">
        <v>8808</v>
      </c>
      <c r="F21936">
        <v>70.20576249596715</v>
      </c>
      <c r="G21936">
        <v>0</v>
      </c>
      <c r="H21936">
        <v>0</v>
      </c>
      <c r="L21936">
        <v>29880</v>
      </c>
      <c r="M21936">
        <v>53.03115723280505</v>
      </c>
      <c r="N21936">
        <v>0</v>
      </c>
      <c r="O21936">
        <v>0</v>
      </c>
    </row>
    <row r="21937" spans="1:15" x14ac:dyDescent="0.25">
      <c r="A21937" t="s">
        <v>4430</v>
      </c>
      <c r="B21937" t="s">
        <v>8781</v>
      </c>
      <c r="C21937" t="s">
        <v>8777</v>
      </c>
      <c r="D21937" t="s">
        <v>8798</v>
      </c>
      <c r="E21937" t="s">
        <v>8808</v>
      </c>
      <c r="F21937">
        <v>70.20576249596715</v>
      </c>
      <c r="G21937">
        <v>0</v>
      </c>
      <c r="H21937">
        <v>0</v>
      </c>
      <c r="L21937">
        <v>29880</v>
      </c>
      <c r="M21937">
        <v>52.709959375479542</v>
      </c>
      <c r="N21937">
        <v>0</v>
      </c>
      <c r="O21937">
        <v>0</v>
      </c>
    </row>
    <row r="21938" spans="1:15" x14ac:dyDescent="0.25">
      <c r="A21938" t="s">
        <v>4431</v>
      </c>
      <c r="B21938" t="s">
        <v>8781</v>
      </c>
      <c r="C21938" t="s">
        <v>8778</v>
      </c>
      <c r="D21938" t="s">
        <v>8775</v>
      </c>
      <c r="E21938" t="s">
        <v>8808</v>
      </c>
      <c r="F21938">
        <v>70.321149402497028</v>
      </c>
      <c r="G21938">
        <v>0</v>
      </c>
      <c r="H21938">
        <v>0</v>
      </c>
      <c r="L21938">
        <v>29880</v>
      </c>
      <c r="M21938">
        <v>52.392411622337733</v>
      </c>
      <c r="N21938">
        <v>0</v>
      </c>
      <c r="O21938">
        <v>0</v>
      </c>
    </row>
    <row r="21939" spans="1:15" x14ac:dyDescent="0.25">
      <c r="A21939" t="s">
        <v>4432</v>
      </c>
      <c r="B21939" t="s">
        <v>8781</v>
      </c>
      <c r="C21939" t="s">
        <v>8778</v>
      </c>
      <c r="D21939" t="s">
        <v>8776</v>
      </c>
      <c r="E21939" t="s">
        <v>8808</v>
      </c>
      <c r="F21939">
        <v>70.321149402497028</v>
      </c>
      <c r="G21939">
        <v>0</v>
      </c>
      <c r="H21939">
        <v>0</v>
      </c>
      <c r="L21939">
        <v>29880</v>
      </c>
      <c r="M21939">
        <v>52.078454017354282</v>
      </c>
      <c r="N21939">
        <v>0</v>
      </c>
      <c r="O21939">
        <v>0</v>
      </c>
    </row>
    <row r="21940" spans="1:15" x14ac:dyDescent="0.25">
      <c r="A21940" t="s">
        <v>4433</v>
      </c>
      <c r="B21940" t="s">
        <v>8781</v>
      </c>
      <c r="C21940" t="s">
        <v>8778</v>
      </c>
      <c r="D21940" t="s">
        <v>8777</v>
      </c>
      <c r="E21940" t="s">
        <v>8808</v>
      </c>
      <c r="F21940">
        <v>70.321149402497028</v>
      </c>
      <c r="G21940">
        <v>0</v>
      </c>
      <c r="H21940">
        <v>0</v>
      </c>
      <c r="L21940">
        <v>29880</v>
      </c>
      <c r="M21940">
        <v>51.768026733728107</v>
      </c>
      <c r="N21940">
        <v>0</v>
      </c>
      <c r="O21940">
        <v>0</v>
      </c>
    </row>
    <row r="21941" spans="1:15" x14ac:dyDescent="0.25">
      <c r="A21941" t="s">
        <v>4434</v>
      </c>
      <c r="B21941" t="s">
        <v>8781</v>
      </c>
      <c r="C21941" t="s">
        <v>8778</v>
      </c>
      <c r="D21941" t="s">
        <v>8778</v>
      </c>
      <c r="E21941" t="s">
        <v>8808</v>
      </c>
      <c r="F21941">
        <v>70.321149402497028</v>
      </c>
      <c r="G21941">
        <v>0</v>
      </c>
      <c r="H21941">
        <v>0</v>
      </c>
      <c r="L21941">
        <v>29880</v>
      </c>
      <c r="M21941">
        <v>51.461076100548652</v>
      </c>
      <c r="N21941">
        <v>0</v>
      </c>
      <c r="O21941">
        <v>0</v>
      </c>
    </row>
    <row r="21942" spans="1:15" x14ac:dyDescent="0.25">
      <c r="A21942" t="s">
        <v>4435</v>
      </c>
      <c r="B21942" t="s">
        <v>8781</v>
      </c>
      <c r="C21942" t="s">
        <v>8778</v>
      </c>
      <c r="D21942" t="s">
        <v>8779</v>
      </c>
      <c r="E21942" t="s">
        <v>8808</v>
      </c>
      <c r="F21942">
        <v>70.321149402497028</v>
      </c>
      <c r="G21942">
        <v>0</v>
      </c>
      <c r="H21942">
        <v>0</v>
      </c>
      <c r="L21942">
        <v>791477.44498150027</v>
      </c>
      <c r="M21942">
        <v>51.999133456405481</v>
      </c>
      <c r="N21942">
        <v>761597.44498150027</v>
      </c>
      <c r="O21942">
        <v>211.55484582819449</v>
      </c>
    </row>
    <row r="21943" spans="1:15" x14ac:dyDescent="0.25">
      <c r="A21943" t="s">
        <v>4436</v>
      </c>
      <c r="B21943" t="s">
        <v>8781</v>
      </c>
      <c r="C21943" t="s">
        <v>8778</v>
      </c>
      <c r="D21943" t="s">
        <v>8780</v>
      </c>
      <c r="E21943" t="s">
        <v>8808</v>
      </c>
      <c r="F21943">
        <v>70.321149402497028</v>
      </c>
      <c r="G21943">
        <v>0</v>
      </c>
      <c r="H21943">
        <v>0</v>
      </c>
      <c r="L21943">
        <v>29880</v>
      </c>
      <c r="M21943">
        <v>51.90620829899013</v>
      </c>
      <c r="N21943">
        <v>0</v>
      </c>
      <c r="O21943">
        <v>0</v>
      </c>
    </row>
    <row r="21944" spans="1:15" x14ac:dyDescent="0.25">
      <c r="A21944" t="s">
        <v>4437</v>
      </c>
      <c r="B21944" t="s">
        <v>8781</v>
      </c>
      <c r="C21944" t="s">
        <v>8778</v>
      </c>
      <c r="D21944" t="s">
        <v>8781</v>
      </c>
      <c r="E21944" t="s">
        <v>8808</v>
      </c>
      <c r="F21944">
        <v>70.321149402497028</v>
      </c>
      <c r="G21944">
        <v>0</v>
      </c>
      <c r="H21944">
        <v>0</v>
      </c>
      <c r="L21944">
        <v>29880</v>
      </c>
      <c r="M21944">
        <v>51.585356560126179</v>
      </c>
      <c r="N21944">
        <v>0</v>
      </c>
      <c r="O21944">
        <v>0</v>
      </c>
    </row>
    <row r="21945" spans="1:15" x14ac:dyDescent="0.25">
      <c r="A21945" t="s">
        <v>4438</v>
      </c>
      <c r="B21945" t="s">
        <v>8781</v>
      </c>
      <c r="C21945" t="s">
        <v>8778</v>
      </c>
      <c r="D21945" t="s">
        <v>8782</v>
      </c>
      <c r="E21945" t="s">
        <v>8808</v>
      </c>
      <c r="F21945">
        <v>70.321149402497028</v>
      </c>
      <c r="G21945">
        <v>0</v>
      </c>
      <c r="H21945">
        <v>0</v>
      </c>
      <c r="L21945">
        <v>2407642.5082233832</v>
      </c>
      <c r="M21945">
        <v>52.623008950397043</v>
      </c>
      <c r="N21945">
        <v>2377762.5082233832</v>
      </c>
      <c r="O21945">
        <v>660.48958561760628</v>
      </c>
    </row>
    <row r="21946" spans="1:15" x14ac:dyDescent="0.25">
      <c r="A21946" t="s">
        <v>4439</v>
      </c>
      <c r="B21946" t="s">
        <v>8781</v>
      </c>
      <c r="C21946" t="s">
        <v>8778</v>
      </c>
      <c r="D21946" t="s">
        <v>8783</v>
      </c>
      <c r="E21946" t="s">
        <v>8808</v>
      </c>
      <c r="F21946">
        <v>70.321149402497028</v>
      </c>
      <c r="G21946">
        <v>0</v>
      </c>
      <c r="H21946">
        <v>0</v>
      </c>
      <c r="L21946">
        <v>11243076.49661498</v>
      </c>
      <c r="M21946">
        <v>48.66083169706085</v>
      </c>
      <c r="N21946">
        <v>11213196.49661498</v>
      </c>
      <c r="O21946">
        <v>3114.7768046152742</v>
      </c>
    </row>
    <row r="21947" spans="1:15" x14ac:dyDescent="0.25">
      <c r="A21947" t="s">
        <v>4440</v>
      </c>
      <c r="B21947" t="s">
        <v>8781</v>
      </c>
      <c r="C21947" t="s">
        <v>8778</v>
      </c>
      <c r="D21947" t="s">
        <v>8784</v>
      </c>
      <c r="E21947" t="s">
        <v>8808</v>
      </c>
      <c r="F21947">
        <v>70.321149402497028</v>
      </c>
      <c r="G21947">
        <v>0</v>
      </c>
      <c r="H21947">
        <v>0</v>
      </c>
      <c r="L21947">
        <v>9418518.1035013106</v>
      </c>
      <c r="M21947">
        <v>51.721660773069168</v>
      </c>
      <c r="N21947">
        <v>9388638.1035013106</v>
      </c>
      <c r="O21947">
        <v>2607.955028750363</v>
      </c>
    </row>
    <row r="21948" spans="1:15" x14ac:dyDescent="0.25">
      <c r="A21948" t="s">
        <v>4441</v>
      </c>
      <c r="B21948" t="s">
        <v>8781</v>
      </c>
      <c r="C21948" t="s">
        <v>8778</v>
      </c>
      <c r="D21948" t="s">
        <v>8785</v>
      </c>
      <c r="E21948" t="s">
        <v>8808</v>
      </c>
      <c r="F21948">
        <v>70.321149402497028</v>
      </c>
      <c r="G21948">
        <v>0</v>
      </c>
      <c r="H21948">
        <v>0</v>
      </c>
      <c r="L21948">
        <v>11358046.81908113</v>
      </c>
      <c r="M21948">
        <v>48.416142936175667</v>
      </c>
      <c r="N21948">
        <v>11328166.81908113</v>
      </c>
      <c r="O21948">
        <v>3146.7130053003129</v>
      </c>
    </row>
    <row r="21949" spans="1:15" x14ac:dyDescent="0.25">
      <c r="A21949" t="s">
        <v>4442</v>
      </c>
      <c r="B21949" t="s">
        <v>8781</v>
      </c>
      <c r="C21949" t="s">
        <v>8778</v>
      </c>
      <c r="D21949" t="s">
        <v>8786</v>
      </c>
      <c r="E21949" t="s">
        <v>8808</v>
      </c>
      <c r="F21949">
        <v>70.321149402497028</v>
      </c>
      <c r="G21949">
        <v>0</v>
      </c>
      <c r="H21949">
        <v>0</v>
      </c>
      <c r="L21949">
        <v>29880</v>
      </c>
      <c r="M21949">
        <v>53.067945484306406</v>
      </c>
      <c r="N21949">
        <v>0</v>
      </c>
      <c r="O21949">
        <v>0</v>
      </c>
    </row>
    <row r="21950" spans="1:15" x14ac:dyDescent="0.25">
      <c r="A21950" t="s">
        <v>4443</v>
      </c>
      <c r="B21950" t="s">
        <v>8781</v>
      </c>
      <c r="C21950" t="s">
        <v>8778</v>
      </c>
      <c r="D21950" t="s">
        <v>8787</v>
      </c>
      <c r="E21950" t="s">
        <v>8808</v>
      </c>
      <c r="F21950">
        <v>70.321149402497028</v>
      </c>
      <c r="G21950">
        <v>0</v>
      </c>
      <c r="H21950">
        <v>0</v>
      </c>
      <c r="L21950">
        <v>29880</v>
      </c>
      <c r="M21950">
        <v>52.733942604319878</v>
      </c>
      <c r="N21950">
        <v>0</v>
      </c>
      <c r="O21950">
        <v>0</v>
      </c>
    </row>
    <row r="21951" spans="1:15" x14ac:dyDescent="0.25">
      <c r="A21951" t="s">
        <v>4444</v>
      </c>
      <c r="B21951" t="s">
        <v>8781</v>
      </c>
      <c r="C21951" t="s">
        <v>8778</v>
      </c>
      <c r="D21951" t="s">
        <v>8788</v>
      </c>
      <c r="E21951" t="s">
        <v>8808</v>
      </c>
      <c r="F21951">
        <v>70.321149402497028</v>
      </c>
      <c r="G21951">
        <v>0</v>
      </c>
      <c r="H21951">
        <v>0</v>
      </c>
      <c r="L21951">
        <v>29880</v>
      </c>
      <c r="M21951">
        <v>52.405480693159177</v>
      </c>
      <c r="N21951">
        <v>0</v>
      </c>
      <c r="O21951">
        <v>0</v>
      </c>
    </row>
    <row r="21952" spans="1:15" x14ac:dyDescent="0.25">
      <c r="A21952" t="s">
        <v>4445</v>
      </c>
      <c r="B21952" t="s">
        <v>8781</v>
      </c>
      <c r="C21952" t="s">
        <v>8778</v>
      </c>
      <c r="D21952" t="s">
        <v>8789</v>
      </c>
      <c r="E21952" t="s">
        <v>8808</v>
      </c>
      <c r="F21952">
        <v>70.321149402497028</v>
      </c>
      <c r="G21952">
        <v>0</v>
      </c>
      <c r="H21952">
        <v>0</v>
      </c>
      <c r="L21952">
        <v>29880</v>
      </c>
      <c r="M21952">
        <v>52.084539159249857</v>
      </c>
      <c r="N21952">
        <v>0</v>
      </c>
      <c r="O21952">
        <v>0</v>
      </c>
    </row>
    <row r="21953" spans="1:15" x14ac:dyDescent="0.25">
      <c r="A21953" t="s">
        <v>4446</v>
      </c>
      <c r="B21953" t="s">
        <v>8781</v>
      </c>
      <c r="C21953" t="s">
        <v>8778</v>
      </c>
      <c r="D21953" t="s">
        <v>8790</v>
      </c>
      <c r="E21953" t="s">
        <v>8808</v>
      </c>
      <c r="F21953">
        <v>70.321149402497028</v>
      </c>
      <c r="G21953">
        <v>0</v>
      </c>
      <c r="H21953">
        <v>0</v>
      </c>
      <c r="L21953">
        <v>29880</v>
      </c>
      <c r="M21953">
        <v>51.764590148030351</v>
      </c>
      <c r="N21953">
        <v>0</v>
      </c>
      <c r="O21953">
        <v>0</v>
      </c>
    </row>
    <row r="21954" spans="1:15" x14ac:dyDescent="0.25">
      <c r="A21954" t="s">
        <v>4447</v>
      </c>
      <c r="B21954" t="s">
        <v>8781</v>
      </c>
      <c r="C21954" t="s">
        <v>8778</v>
      </c>
      <c r="D21954" t="s">
        <v>8791</v>
      </c>
      <c r="E21954" t="s">
        <v>8808</v>
      </c>
      <c r="F21954">
        <v>70.321149402497028</v>
      </c>
      <c r="G21954">
        <v>0</v>
      </c>
      <c r="H21954">
        <v>0</v>
      </c>
      <c r="L21954">
        <v>29880</v>
      </c>
      <c r="M21954">
        <v>51.44522301958947</v>
      </c>
      <c r="N21954">
        <v>0</v>
      </c>
      <c r="O21954">
        <v>0</v>
      </c>
    </row>
    <row r="21955" spans="1:15" x14ac:dyDescent="0.25">
      <c r="A21955" t="s">
        <v>4448</v>
      </c>
      <c r="B21955" t="s">
        <v>8781</v>
      </c>
      <c r="C21955" t="s">
        <v>8778</v>
      </c>
      <c r="D21955" t="s">
        <v>8792</v>
      </c>
      <c r="E21955" t="s">
        <v>8808</v>
      </c>
      <c r="F21955">
        <v>70.321149402497028</v>
      </c>
      <c r="G21955">
        <v>0</v>
      </c>
      <c r="H21955">
        <v>0</v>
      </c>
      <c r="L21955">
        <v>5706684.0087082637</v>
      </c>
      <c r="M21955">
        <v>51.918041280083337</v>
      </c>
      <c r="N21955">
        <v>5676804.0087082637</v>
      </c>
      <c r="O21955">
        <v>1576.890002418962</v>
      </c>
    </row>
    <row r="21956" spans="1:15" x14ac:dyDescent="0.25">
      <c r="A21956" t="s">
        <v>4449</v>
      </c>
      <c r="B21956" t="s">
        <v>8781</v>
      </c>
      <c r="C21956" t="s">
        <v>8778</v>
      </c>
      <c r="D21956" t="s">
        <v>8793</v>
      </c>
      <c r="E21956" t="s">
        <v>8808</v>
      </c>
      <c r="F21956">
        <v>70.321149402497028</v>
      </c>
      <c r="G21956">
        <v>0</v>
      </c>
      <c r="H21956">
        <v>0</v>
      </c>
      <c r="L21956">
        <v>3649141.4975491278</v>
      </c>
      <c r="M21956">
        <v>52.276886660795057</v>
      </c>
      <c r="N21956">
        <v>3619261.4975491278</v>
      </c>
      <c r="O21956">
        <v>1005.3504159858689</v>
      </c>
    </row>
    <row r="21957" spans="1:15" x14ac:dyDescent="0.25">
      <c r="A21957" t="s">
        <v>4450</v>
      </c>
      <c r="B21957" t="s">
        <v>8781</v>
      </c>
      <c r="C21957" t="s">
        <v>8778</v>
      </c>
      <c r="D21957" t="s">
        <v>8794</v>
      </c>
      <c r="E21957" t="s">
        <v>8808</v>
      </c>
      <c r="F21957">
        <v>70.321149402497028</v>
      </c>
      <c r="G21957">
        <v>0</v>
      </c>
      <c r="H21957">
        <v>0</v>
      </c>
      <c r="L21957">
        <v>9023859.0335760582</v>
      </c>
      <c r="M21957">
        <v>51.196236257532838</v>
      </c>
      <c r="N21957">
        <v>8993979.0335760582</v>
      </c>
      <c r="O21957">
        <v>2498.327509326683</v>
      </c>
    </row>
    <row r="21958" spans="1:15" x14ac:dyDescent="0.25">
      <c r="A21958" t="s">
        <v>4451</v>
      </c>
      <c r="B21958" t="s">
        <v>8781</v>
      </c>
      <c r="C21958" t="s">
        <v>8778</v>
      </c>
      <c r="D21958" t="s">
        <v>8795</v>
      </c>
      <c r="E21958" t="s">
        <v>8808</v>
      </c>
      <c r="F21958">
        <v>70.321149402497028</v>
      </c>
      <c r="G21958">
        <v>0</v>
      </c>
      <c r="H21958">
        <v>0</v>
      </c>
      <c r="L21958">
        <v>1023019.265487258</v>
      </c>
      <c r="M21958">
        <v>52.623258936700267</v>
      </c>
      <c r="N21958">
        <v>993139.26548725844</v>
      </c>
      <c r="O21958">
        <v>275.87201819090512</v>
      </c>
    </row>
    <row r="21959" spans="1:15" x14ac:dyDescent="0.25">
      <c r="A21959" t="s">
        <v>4452</v>
      </c>
      <c r="B21959" t="s">
        <v>8781</v>
      </c>
      <c r="C21959" t="s">
        <v>8778</v>
      </c>
      <c r="D21959" t="s">
        <v>8796</v>
      </c>
      <c r="E21959" t="s">
        <v>8808</v>
      </c>
      <c r="F21959">
        <v>70.321149402497028</v>
      </c>
      <c r="G21959">
        <v>0</v>
      </c>
      <c r="H21959">
        <v>0</v>
      </c>
      <c r="L21959">
        <v>29880</v>
      </c>
      <c r="M21959">
        <v>52.161473047209597</v>
      </c>
      <c r="N21959">
        <v>0</v>
      </c>
      <c r="O21959">
        <v>0</v>
      </c>
    </row>
    <row r="21960" spans="1:15" x14ac:dyDescent="0.25">
      <c r="A21960" t="s">
        <v>4453</v>
      </c>
      <c r="B21960" t="s">
        <v>8781</v>
      </c>
      <c r="C21960" t="s">
        <v>8778</v>
      </c>
      <c r="D21960" t="s">
        <v>8797</v>
      </c>
      <c r="E21960" t="s">
        <v>8808</v>
      </c>
      <c r="F21960">
        <v>70.321149402497028</v>
      </c>
      <c r="G21960">
        <v>0</v>
      </c>
      <c r="H21960">
        <v>0</v>
      </c>
      <c r="L21960">
        <v>29880</v>
      </c>
      <c r="M21960">
        <v>51.843049509876771</v>
      </c>
      <c r="N21960">
        <v>0</v>
      </c>
      <c r="O21960">
        <v>0</v>
      </c>
    </row>
    <row r="21961" spans="1:15" x14ac:dyDescent="0.25">
      <c r="A21961" t="s">
        <v>4454</v>
      </c>
      <c r="B21961" t="s">
        <v>8781</v>
      </c>
      <c r="C21961" t="s">
        <v>8778</v>
      </c>
      <c r="D21961" t="s">
        <v>8798</v>
      </c>
      <c r="E21961" t="s">
        <v>8808</v>
      </c>
      <c r="F21961">
        <v>70.321149402497028</v>
      </c>
      <c r="G21961">
        <v>0</v>
      </c>
      <c r="H21961">
        <v>0</v>
      </c>
      <c r="L21961">
        <v>29880</v>
      </c>
      <c r="M21961">
        <v>51.535890622955122</v>
      </c>
      <c r="N21961">
        <v>0</v>
      </c>
      <c r="O21961">
        <v>0</v>
      </c>
    </row>
    <row r="21962" spans="1:15" x14ac:dyDescent="0.25">
      <c r="A21962" t="s">
        <v>4455</v>
      </c>
      <c r="B21962" t="s">
        <v>8781</v>
      </c>
      <c r="C21962" t="s">
        <v>8779</v>
      </c>
      <c r="D21962" t="s">
        <v>8775</v>
      </c>
      <c r="E21962" t="s">
        <v>8808</v>
      </c>
      <c r="F21962">
        <v>70.433823826462856</v>
      </c>
      <c r="G21962">
        <v>0</v>
      </c>
      <c r="H21962">
        <v>0</v>
      </c>
      <c r="L21962">
        <v>29880</v>
      </c>
      <c r="M21962">
        <v>51.232387506244343</v>
      </c>
      <c r="N21962">
        <v>0</v>
      </c>
      <c r="O21962">
        <v>0</v>
      </c>
    </row>
    <row r="21963" spans="1:15" x14ac:dyDescent="0.25">
      <c r="A21963" t="s">
        <v>4456</v>
      </c>
      <c r="B21963" t="s">
        <v>8781</v>
      </c>
      <c r="C21963" t="s">
        <v>8779</v>
      </c>
      <c r="D21963" t="s">
        <v>8776</v>
      </c>
      <c r="E21963" t="s">
        <v>8808</v>
      </c>
      <c r="F21963">
        <v>70.433823826462856</v>
      </c>
      <c r="G21963">
        <v>0</v>
      </c>
      <c r="H21963">
        <v>0</v>
      </c>
      <c r="L21963">
        <v>29880</v>
      </c>
      <c r="M21963">
        <v>50.932297000998922</v>
      </c>
      <c r="N21963">
        <v>0</v>
      </c>
      <c r="O21963">
        <v>0</v>
      </c>
    </row>
    <row r="21964" spans="1:15" x14ac:dyDescent="0.25">
      <c r="A21964" t="s">
        <v>4457</v>
      </c>
      <c r="B21964" t="s">
        <v>8781</v>
      </c>
      <c r="C21964" t="s">
        <v>8779</v>
      </c>
      <c r="D21964" t="s">
        <v>8777</v>
      </c>
      <c r="E21964" t="s">
        <v>8808</v>
      </c>
      <c r="F21964">
        <v>70.433823826462856</v>
      </c>
      <c r="G21964">
        <v>0</v>
      </c>
      <c r="H21964">
        <v>0</v>
      </c>
      <c r="L21964">
        <v>782575.91255172808</v>
      </c>
      <c r="M21964">
        <v>51.210955643012319</v>
      </c>
      <c r="N21964">
        <v>752695.91255172808</v>
      </c>
      <c r="O21964">
        <v>209.08219793103561</v>
      </c>
    </row>
    <row r="21965" spans="1:15" x14ac:dyDescent="0.25">
      <c r="A21965" t="s">
        <v>4458</v>
      </c>
      <c r="B21965" t="s">
        <v>8781</v>
      </c>
      <c r="C21965" t="s">
        <v>8779</v>
      </c>
      <c r="D21965" t="s">
        <v>8778</v>
      </c>
      <c r="E21965" t="s">
        <v>8808</v>
      </c>
      <c r="F21965">
        <v>70.433823826462856</v>
      </c>
      <c r="G21965">
        <v>0</v>
      </c>
      <c r="H21965">
        <v>0</v>
      </c>
      <c r="L21965">
        <v>1424880</v>
      </c>
      <c r="M21965">
        <v>52.425548800172614</v>
      </c>
      <c r="N21965">
        <v>1395000</v>
      </c>
      <c r="O21965">
        <v>387.50000000000011</v>
      </c>
    </row>
    <row r="21966" spans="1:15" x14ac:dyDescent="0.25">
      <c r="A21966" t="s">
        <v>4459</v>
      </c>
      <c r="B21966" t="s">
        <v>8781</v>
      </c>
      <c r="C21966" t="s">
        <v>8779</v>
      </c>
      <c r="D21966" t="s">
        <v>8779</v>
      </c>
      <c r="E21966" t="s">
        <v>8808</v>
      </c>
      <c r="F21966">
        <v>70.433823826462856</v>
      </c>
      <c r="G21966">
        <v>0</v>
      </c>
      <c r="H21966">
        <v>0</v>
      </c>
      <c r="L21966">
        <v>29880</v>
      </c>
      <c r="M21966">
        <v>53.020174299706838</v>
      </c>
      <c r="N21966">
        <v>0</v>
      </c>
      <c r="O21966">
        <v>0</v>
      </c>
    </row>
    <row r="21967" spans="1:15" x14ac:dyDescent="0.25">
      <c r="A21967" t="s">
        <v>4460</v>
      </c>
      <c r="B21967" t="s">
        <v>8781</v>
      </c>
      <c r="C21967" t="s">
        <v>8779</v>
      </c>
      <c r="D21967" t="s">
        <v>8780</v>
      </c>
      <c r="E21967" t="s">
        <v>8808</v>
      </c>
      <c r="F21967">
        <v>70.433823826462856</v>
      </c>
      <c r="G21967">
        <v>0</v>
      </c>
      <c r="H21967">
        <v>0</v>
      </c>
      <c r="L21967">
        <v>29880</v>
      </c>
      <c r="M21967">
        <v>52.693613123275952</v>
      </c>
      <c r="N21967">
        <v>0</v>
      </c>
      <c r="O21967">
        <v>0</v>
      </c>
    </row>
    <row r="21968" spans="1:15" x14ac:dyDescent="0.25">
      <c r="A21968" t="s">
        <v>4461</v>
      </c>
      <c r="B21968" t="s">
        <v>8781</v>
      </c>
      <c r="C21968" t="s">
        <v>8779</v>
      </c>
      <c r="D21968" t="s">
        <v>8781</v>
      </c>
      <c r="E21968" t="s">
        <v>8808</v>
      </c>
      <c r="F21968">
        <v>70.433823826462856</v>
      </c>
      <c r="G21968">
        <v>0</v>
      </c>
      <c r="H21968">
        <v>0</v>
      </c>
      <c r="L21968">
        <v>29880</v>
      </c>
      <c r="M21968">
        <v>52.363794451258002</v>
      </c>
      <c r="N21968">
        <v>0</v>
      </c>
      <c r="O21968">
        <v>0</v>
      </c>
    </row>
    <row r="21969" spans="1:15" x14ac:dyDescent="0.25">
      <c r="A21969" t="s">
        <v>4462</v>
      </c>
      <c r="B21969" t="s">
        <v>8781</v>
      </c>
      <c r="C21969" t="s">
        <v>8779</v>
      </c>
      <c r="D21969" t="s">
        <v>8782</v>
      </c>
      <c r="E21969" t="s">
        <v>8808</v>
      </c>
      <c r="F21969">
        <v>70.433823826462856</v>
      </c>
      <c r="G21969">
        <v>0</v>
      </c>
      <c r="H21969">
        <v>0</v>
      </c>
      <c r="L21969">
        <v>4723734.3513160348</v>
      </c>
      <c r="M21969">
        <v>51.991152027650749</v>
      </c>
      <c r="N21969">
        <v>4693854.3513160348</v>
      </c>
      <c r="O21969">
        <v>1303.848430921121</v>
      </c>
    </row>
    <row r="21970" spans="1:15" x14ac:dyDescent="0.25">
      <c r="A21970" t="s">
        <v>4463</v>
      </c>
      <c r="B21970" t="s">
        <v>8781</v>
      </c>
      <c r="C21970" t="s">
        <v>8779</v>
      </c>
      <c r="D21970" t="s">
        <v>8783</v>
      </c>
      <c r="E21970" t="s">
        <v>8808</v>
      </c>
      <c r="F21970">
        <v>70.433823826462856</v>
      </c>
      <c r="G21970">
        <v>0</v>
      </c>
      <c r="H21970">
        <v>0</v>
      </c>
      <c r="L21970">
        <v>8647226.5396770053</v>
      </c>
      <c r="M21970">
        <v>52.06885417458534</v>
      </c>
      <c r="N21970">
        <v>8617346.5396770053</v>
      </c>
      <c r="O21970">
        <v>2393.7073721325019</v>
      </c>
    </row>
    <row r="21971" spans="1:15" x14ac:dyDescent="0.25">
      <c r="A21971" t="s">
        <v>4464</v>
      </c>
      <c r="B21971" t="s">
        <v>8781</v>
      </c>
      <c r="C21971" t="s">
        <v>8779</v>
      </c>
      <c r="D21971" t="s">
        <v>8784</v>
      </c>
      <c r="E21971" t="s">
        <v>8808</v>
      </c>
      <c r="F21971">
        <v>70.433823826462856</v>
      </c>
      <c r="G21971">
        <v>0</v>
      </c>
      <c r="H21971">
        <v>0</v>
      </c>
      <c r="L21971">
        <v>7243135.0640186509</v>
      </c>
      <c r="M21971">
        <v>52.194976834055367</v>
      </c>
      <c r="N21971">
        <v>7213255.0640186509</v>
      </c>
      <c r="O21971">
        <v>2003.6819622274029</v>
      </c>
    </row>
    <row r="21972" spans="1:15" x14ac:dyDescent="0.25">
      <c r="A21972" t="s">
        <v>4465</v>
      </c>
      <c r="B21972" t="s">
        <v>8781</v>
      </c>
      <c r="C21972" t="s">
        <v>8779</v>
      </c>
      <c r="D21972" t="s">
        <v>8785</v>
      </c>
      <c r="E21972" t="s">
        <v>8808</v>
      </c>
      <c r="F21972">
        <v>70.433823826462856</v>
      </c>
      <c r="G21972">
        <v>0</v>
      </c>
      <c r="H21972">
        <v>0</v>
      </c>
      <c r="L21972">
        <v>29880</v>
      </c>
      <c r="M21972">
        <v>53.128064440874141</v>
      </c>
      <c r="N21972">
        <v>0</v>
      </c>
      <c r="O21972">
        <v>0</v>
      </c>
    </row>
    <row r="21973" spans="1:15" x14ac:dyDescent="0.25">
      <c r="A21973" t="s">
        <v>4466</v>
      </c>
      <c r="B21973" t="s">
        <v>8781</v>
      </c>
      <c r="C21973" t="s">
        <v>8779</v>
      </c>
      <c r="D21973" t="s">
        <v>8786</v>
      </c>
      <c r="E21973" t="s">
        <v>8808</v>
      </c>
      <c r="F21973">
        <v>70.433823826462856</v>
      </c>
      <c r="G21973">
        <v>0</v>
      </c>
      <c r="H21973">
        <v>0</v>
      </c>
      <c r="L21973">
        <v>29880</v>
      </c>
      <c r="M21973">
        <v>52.793342929311777</v>
      </c>
      <c r="N21973">
        <v>0</v>
      </c>
      <c r="O21973">
        <v>0</v>
      </c>
    </row>
    <row r="21974" spans="1:15" x14ac:dyDescent="0.25">
      <c r="A21974" t="s">
        <v>4467</v>
      </c>
      <c r="B21974" t="s">
        <v>8781</v>
      </c>
      <c r="C21974" t="s">
        <v>8779</v>
      </c>
      <c r="D21974" t="s">
        <v>8787</v>
      </c>
      <c r="E21974" t="s">
        <v>8808</v>
      </c>
      <c r="F21974">
        <v>70.433823826462856</v>
      </c>
      <c r="G21974">
        <v>0</v>
      </c>
      <c r="H21974">
        <v>0</v>
      </c>
      <c r="L21974">
        <v>29880</v>
      </c>
      <c r="M21974">
        <v>52.462389912691407</v>
      </c>
      <c r="N21974">
        <v>0</v>
      </c>
      <c r="O21974">
        <v>0</v>
      </c>
    </row>
    <row r="21975" spans="1:15" x14ac:dyDescent="0.25">
      <c r="A21975" t="s">
        <v>4468</v>
      </c>
      <c r="B21975" t="s">
        <v>8781</v>
      </c>
      <c r="C21975" t="s">
        <v>8779</v>
      </c>
      <c r="D21975" t="s">
        <v>8788</v>
      </c>
      <c r="E21975" t="s">
        <v>8808</v>
      </c>
      <c r="F21975">
        <v>70.433823826462856</v>
      </c>
      <c r="G21975">
        <v>0</v>
      </c>
      <c r="H21975">
        <v>0</v>
      </c>
      <c r="L21975">
        <v>29880</v>
      </c>
      <c r="M21975">
        <v>52.135167968309332</v>
      </c>
      <c r="N21975">
        <v>0</v>
      </c>
      <c r="O21975">
        <v>0</v>
      </c>
    </row>
    <row r="21976" spans="1:15" x14ac:dyDescent="0.25">
      <c r="A21976" t="s">
        <v>4469</v>
      </c>
      <c r="B21976" t="s">
        <v>8781</v>
      </c>
      <c r="C21976" t="s">
        <v>8779</v>
      </c>
      <c r="D21976" t="s">
        <v>8789</v>
      </c>
      <c r="E21976" t="s">
        <v>8808</v>
      </c>
      <c r="F21976">
        <v>70.433823826462856</v>
      </c>
      <c r="G21976">
        <v>0</v>
      </c>
      <c r="H21976">
        <v>0</v>
      </c>
      <c r="L21976">
        <v>1855142.300738079</v>
      </c>
      <c r="M21976">
        <v>51.730944602739051</v>
      </c>
      <c r="N21976">
        <v>1825262.300738079</v>
      </c>
      <c r="O21976">
        <v>507.01730576057753</v>
      </c>
    </row>
    <row r="21977" spans="1:15" x14ac:dyDescent="0.25">
      <c r="A21977" t="s">
        <v>4470</v>
      </c>
      <c r="B21977" t="s">
        <v>8781</v>
      </c>
      <c r="C21977" t="s">
        <v>8779</v>
      </c>
      <c r="D21977" t="s">
        <v>8790</v>
      </c>
      <c r="E21977" t="s">
        <v>8808</v>
      </c>
      <c r="F21977">
        <v>70.433823826462856</v>
      </c>
      <c r="G21977">
        <v>0</v>
      </c>
      <c r="H21977">
        <v>0</v>
      </c>
      <c r="L21977">
        <v>10068845.939965479</v>
      </c>
      <c r="M21977">
        <v>51.97945425092383</v>
      </c>
      <c r="N21977">
        <v>10038965.939965479</v>
      </c>
      <c r="O21977">
        <v>2788.6016499904108</v>
      </c>
    </row>
    <row r="21978" spans="1:15" x14ac:dyDescent="0.25">
      <c r="A21978" t="s">
        <v>4471</v>
      </c>
      <c r="B21978" t="s">
        <v>8781</v>
      </c>
      <c r="C21978" t="s">
        <v>8779</v>
      </c>
      <c r="D21978" t="s">
        <v>8791</v>
      </c>
      <c r="E21978" t="s">
        <v>8808</v>
      </c>
      <c r="F21978">
        <v>70.433823826462856</v>
      </c>
      <c r="G21978">
        <v>0</v>
      </c>
      <c r="H21978">
        <v>0</v>
      </c>
      <c r="L21978">
        <v>29880</v>
      </c>
      <c r="M21978">
        <v>53.17274118643325</v>
      </c>
      <c r="N21978">
        <v>0</v>
      </c>
      <c r="O21978">
        <v>0</v>
      </c>
    </row>
    <row r="21979" spans="1:15" x14ac:dyDescent="0.25">
      <c r="A21979" t="s">
        <v>4472</v>
      </c>
      <c r="B21979" t="s">
        <v>8781</v>
      </c>
      <c r="C21979" t="s">
        <v>8779</v>
      </c>
      <c r="D21979" t="s">
        <v>8792</v>
      </c>
      <c r="E21979" t="s">
        <v>8808</v>
      </c>
      <c r="F21979">
        <v>70.433823826462856</v>
      </c>
      <c r="G21979">
        <v>0</v>
      </c>
      <c r="H21979">
        <v>0</v>
      </c>
      <c r="L21979">
        <v>29880</v>
      </c>
      <c r="M21979">
        <v>52.83751790757492</v>
      </c>
      <c r="N21979">
        <v>0</v>
      </c>
      <c r="O21979">
        <v>0</v>
      </c>
    </row>
    <row r="21980" spans="1:15" x14ac:dyDescent="0.25">
      <c r="A21980" t="s">
        <v>4473</v>
      </c>
      <c r="B21980" t="s">
        <v>8781</v>
      </c>
      <c r="C21980" t="s">
        <v>8779</v>
      </c>
      <c r="D21980" t="s">
        <v>8793</v>
      </c>
      <c r="E21980" t="s">
        <v>8808</v>
      </c>
      <c r="F21980">
        <v>70.433823826462856</v>
      </c>
      <c r="G21980">
        <v>0</v>
      </c>
      <c r="H21980">
        <v>0</v>
      </c>
      <c r="L21980">
        <v>29880</v>
      </c>
      <c r="M21980">
        <v>52.506055712187958</v>
      </c>
      <c r="N21980">
        <v>0</v>
      </c>
      <c r="O21980">
        <v>0</v>
      </c>
    </row>
    <row r="21981" spans="1:15" x14ac:dyDescent="0.25">
      <c r="A21981" t="s">
        <v>4474</v>
      </c>
      <c r="B21981" t="s">
        <v>8781</v>
      </c>
      <c r="C21981" t="s">
        <v>8779</v>
      </c>
      <c r="D21981" t="s">
        <v>8794</v>
      </c>
      <c r="E21981" t="s">
        <v>8808</v>
      </c>
      <c r="F21981">
        <v>70.433823826462856</v>
      </c>
      <c r="G21981">
        <v>0</v>
      </c>
      <c r="H21981">
        <v>0</v>
      </c>
      <c r="L21981">
        <v>29880</v>
      </c>
      <c r="M21981">
        <v>52.17831667950545</v>
      </c>
      <c r="N21981">
        <v>0</v>
      </c>
      <c r="O21981">
        <v>0</v>
      </c>
    </row>
    <row r="21982" spans="1:15" x14ac:dyDescent="0.25">
      <c r="A21982" t="s">
        <v>4475</v>
      </c>
      <c r="B21982" t="s">
        <v>8781</v>
      </c>
      <c r="C21982" t="s">
        <v>8779</v>
      </c>
      <c r="D21982" t="s">
        <v>8795</v>
      </c>
      <c r="E21982" t="s">
        <v>8808</v>
      </c>
      <c r="F21982">
        <v>70.433823826462856</v>
      </c>
      <c r="G21982">
        <v>0</v>
      </c>
      <c r="H21982">
        <v>0</v>
      </c>
      <c r="L21982">
        <v>5137247.7526732944</v>
      </c>
      <c r="M21982">
        <v>52.405705147632872</v>
      </c>
      <c r="N21982">
        <v>5107367.7526732944</v>
      </c>
      <c r="O21982">
        <v>1418.7132646314701</v>
      </c>
    </row>
    <row r="21983" spans="1:15" x14ac:dyDescent="0.25">
      <c r="A21983" t="s">
        <v>4476</v>
      </c>
      <c r="B21983" t="s">
        <v>8781</v>
      </c>
      <c r="C21983" t="s">
        <v>8779</v>
      </c>
      <c r="D21983" t="s">
        <v>8796</v>
      </c>
      <c r="E21983" t="s">
        <v>8808</v>
      </c>
      <c r="F21983">
        <v>70.433823826462856</v>
      </c>
      <c r="G21983">
        <v>0</v>
      </c>
      <c r="H21983">
        <v>0</v>
      </c>
      <c r="L21983">
        <v>1187222.39825116</v>
      </c>
      <c r="M21983">
        <v>53.133020696021447</v>
      </c>
      <c r="N21983">
        <v>1157342.39825116</v>
      </c>
      <c r="O21983">
        <v>321.48399951421118</v>
      </c>
    </row>
    <row r="21984" spans="1:15" x14ac:dyDescent="0.25">
      <c r="A21984" t="s">
        <v>4477</v>
      </c>
      <c r="B21984" t="s">
        <v>8781</v>
      </c>
      <c r="C21984" t="s">
        <v>8779</v>
      </c>
      <c r="D21984" t="s">
        <v>8797</v>
      </c>
      <c r="E21984" t="s">
        <v>8808</v>
      </c>
      <c r="F21984">
        <v>70.433823826462856</v>
      </c>
      <c r="G21984">
        <v>0</v>
      </c>
      <c r="H21984">
        <v>0</v>
      </c>
      <c r="L21984">
        <v>29880</v>
      </c>
      <c r="M21984">
        <v>53.064849676916047</v>
      </c>
      <c r="N21984">
        <v>0</v>
      </c>
      <c r="O21984">
        <v>0</v>
      </c>
    </row>
    <row r="21985" spans="1:15" x14ac:dyDescent="0.25">
      <c r="A21985" t="s">
        <v>4478</v>
      </c>
      <c r="B21985" t="s">
        <v>8781</v>
      </c>
      <c r="C21985" t="s">
        <v>8779</v>
      </c>
      <c r="D21985" t="s">
        <v>8798</v>
      </c>
      <c r="E21985" t="s">
        <v>8808</v>
      </c>
      <c r="F21985">
        <v>70.433823826462856</v>
      </c>
      <c r="G21985">
        <v>0</v>
      </c>
      <c r="H21985">
        <v>0</v>
      </c>
      <c r="L21985">
        <v>29880</v>
      </c>
      <c r="M21985">
        <v>52.743090942822732</v>
      </c>
      <c r="N21985">
        <v>0</v>
      </c>
      <c r="O21985">
        <v>0</v>
      </c>
    </row>
    <row r="21986" spans="1:15" x14ac:dyDescent="0.25">
      <c r="A21986" t="s">
        <v>4479</v>
      </c>
      <c r="B21986" t="s">
        <v>8781</v>
      </c>
      <c r="C21986" t="s">
        <v>8780</v>
      </c>
      <c r="D21986" t="s">
        <v>8775</v>
      </c>
      <c r="E21986" t="s">
        <v>8808</v>
      </c>
      <c r="F21986">
        <v>70.543752400401161</v>
      </c>
      <c r="G21986">
        <v>0</v>
      </c>
      <c r="H21986">
        <v>0</v>
      </c>
      <c r="L21986">
        <v>29880</v>
      </c>
      <c r="M21986">
        <v>52.425167268816928</v>
      </c>
      <c r="N21986">
        <v>0</v>
      </c>
      <c r="O21986">
        <v>0</v>
      </c>
    </row>
    <row r="21987" spans="1:15" x14ac:dyDescent="0.25">
      <c r="A21987" t="s">
        <v>4480</v>
      </c>
      <c r="B21987" t="s">
        <v>8781</v>
      </c>
      <c r="C21987" t="s">
        <v>8780</v>
      </c>
      <c r="D21987" t="s">
        <v>8776</v>
      </c>
      <c r="E21987" t="s">
        <v>8808</v>
      </c>
      <c r="F21987">
        <v>70.543752400401161</v>
      </c>
      <c r="G21987">
        <v>0</v>
      </c>
      <c r="H21987">
        <v>0</v>
      </c>
      <c r="L21987">
        <v>29880</v>
      </c>
      <c r="M21987">
        <v>52.110824670221056</v>
      </c>
      <c r="N21987">
        <v>0</v>
      </c>
      <c r="O21987">
        <v>0</v>
      </c>
    </row>
    <row r="21988" spans="1:15" x14ac:dyDescent="0.25">
      <c r="A21988" t="s">
        <v>4481</v>
      </c>
      <c r="B21988" t="s">
        <v>8781</v>
      </c>
      <c r="C21988" t="s">
        <v>8780</v>
      </c>
      <c r="D21988" t="s">
        <v>8777</v>
      </c>
      <c r="E21988" t="s">
        <v>8808</v>
      </c>
      <c r="F21988">
        <v>70.543752400401161</v>
      </c>
      <c r="G21988">
        <v>0</v>
      </c>
      <c r="H21988">
        <v>0</v>
      </c>
      <c r="L21988">
        <v>29880</v>
      </c>
      <c r="M21988">
        <v>51.799955786091488</v>
      </c>
      <c r="N21988">
        <v>0</v>
      </c>
      <c r="O21988">
        <v>0</v>
      </c>
    </row>
    <row r="21989" spans="1:15" x14ac:dyDescent="0.25">
      <c r="A21989" t="s">
        <v>4482</v>
      </c>
      <c r="B21989" t="s">
        <v>8781</v>
      </c>
      <c r="C21989" t="s">
        <v>8780</v>
      </c>
      <c r="D21989" t="s">
        <v>8778</v>
      </c>
      <c r="E21989" t="s">
        <v>8808</v>
      </c>
      <c r="F21989">
        <v>70.543752400401161</v>
      </c>
      <c r="G21989">
        <v>0</v>
      </c>
      <c r="H21989">
        <v>0</v>
      </c>
      <c r="L21989">
        <v>29880</v>
      </c>
      <c r="M21989">
        <v>51.490909725186107</v>
      </c>
      <c r="N21989">
        <v>0</v>
      </c>
      <c r="O21989">
        <v>0</v>
      </c>
    </row>
    <row r="21990" spans="1:15" x14ac:dyDescent="0.25">
      <c r="A21990" t="s">
        <v>4483</v>
      </c>
      <c r="B21990" t="s">
        <v>8781</v>
      </c>
      <c r="C21990" t="s">
        <v>8780</v>
      </c>
      <c r="D21990" t="s">
        <v>8779</v>
      </c>
      <c r="E21990" t="s">
        <v>8808</v>
      </c>
      <c r="F21990">
        <v>70.543752400401161</v>
      </c>
      <c r="G21990">
        <v>0</v>
      </c>
      <c r="H21990">
        <v>0</v>
      </c>
      <c r="L21990">
        <v>791580.93677090644</v>
      </c>
      <c r="M21990">
        <v>51.928627777246113</v>
      </c>
      <c r="N21990">
        <v>761700.93677090644</v>
      </c>
      <c r="O21990">
        <v>211.58359354747401</v>
      </c>
    </row>
    <row r="21991" spans="1:15" x14ac:dyDescent="0.25">
      <c r="A21991" t="s">
        <v>4484</v>
      </c>
      <c r="B21991" t="s">
        <v>8781</v>
      </c>
      <c r="C21991" t="s">
        <v>8780</v>
      </c>
      <c r="D21991" t="s">
        <v>8780</v>
      </c>
      <c r="E21991" t="s">
        <v>8808</v>
      </c>
      <c r="F21991">
        <v>70.543752400401161</v>
      </c>
      <c r="G21991">
        <v>0</v>
      </c>
      <c r="H21991">
        <v>0</v>
      </c>
      <c r="L21991">
        <v>29880</v>
      </c>
      <c r="M21991">
        <v>51.926260518968377</v>
      </c>
      <c r="N21991">
        <v>0</v>
      </c>
      <c r="O21991">
        <v>0</v>
      </c>
    </row>
    <row r="21992" spans="1:15" x14ac:dyDescent="0.25">
      <c r="A21992" t="s">
        <v>4485</v>
      </c>
      <c r="B21992" t="s">
        <v>8781</v>
      </c>
      <c r="C21992" t="s">
        <v>8780</v>
      </c>
      <c r="D21992" t="s">
        <v>8781</v>
      </c>
      <c r="E21992" t="s">
        <v>8808</v>
      </c>
      <c r="F21992">
        <v>70.543752400401161</v>
      </c>
      <c r="G21992">
        <v>0</v>
      </c>
      <c r="H21992">
        <v>0</v>
      </c>
      <c r="L21992">
        <v>29880</v>
      </c>
      <c r="M21992">
        <v>51.605008102710912</v>
      </c>
      <c r="N21992">
        <v>0</v>
      </c>
      <c r="O21992">
        <v>0</v>
      </c>
    </row>
    <row r="21993" spans="1:15" x14ac:dyDescent="0.25">
      <c r="A21993" t="s">
        <v>4486</v>
      </c>
      <c r="B21993" t="s">
        <v>8781</v>
      </c>
      <c r="C21993" t="s">
        <v>8780</v>
      </c>
      <c r="D21993" t="s">
        <v>8782</v>
      </c>
      <c r="E21993" t="s">
        <v>8808</v>
      </c>
      <c r="F21993">
        <v>70.543752400401161</v>
      </c>
      <c r="G21993">
        <v>0</v>
      </c>
      <c r="H21993">
        <v>0</v>
      </c>
      <c r="L21993">
        <v>29880</v>
      </c>
      <c r="M21993">
        <v>51.287503450197512</v>
      </c>
      <c r="N21993">
        <v>0</v>
      </c>
      <c r="O21993">
        <v>0</v>
      </c>
    </row>
    <row r="21994" spans="1:15" x14ac:dyDescent="0.25">
      <c r="A21994" t="s">
        <v>4487</v>
      </c>
      <c r="B21994" t="s">
        <v>8781</v>
      </c>
      <c r="C21994" t="s">
        <v>8780</v>
      </c>
      <c r="D21994" t="s">
        <v>8783</v>
      </c>
      <c r="E21994" t="s">
        <v>8808</v>
      </c>
      <c r="F21994">
        <v>70.543752400401161</v>
      </c>
      <c r="G21994">
        <v>0</v>
      </c>
      <c r="H21994">
        <v>0</v>
      </c>
      <c r="L21994">
        <v>8039880</v>
      </c>
      <c r="M21994">
        <v>46.845632045810227</v>
      </c>
      <c r="N21994">
        <v>8010000</v>
      </c>
      <c r="O21994">
        <v>2225</v>
      </c>
    </row>
    <row r="21995" spans="1:15" x14ac:dyDescent="0.25">
      <c r="A21995" t="s">
        <v>4488</v>
      </c>
      <c r="B21995" t="s">
        <v>8781</v>
      </c>
      <c r="C21995" t="s">
        <v>8780</v>
      </c>
      <c r="D21995" t="s">
        <v>8784</v>
      </c>
      <c r="E21995" t="s">
        <v>8808</v>
      </c>
      <c r="F21995">
        <v>70.543752400401161</v>
      </c>
      <c r="G21995">
        <v>0</v>
      </c>
      <c r="H21995">
        <v>0</v>
      </c>
      <c r="L21995">
        <v>13129816.37467883</v>
      </c>
      <c r="M21995">
        <v>50.025733049884693</v>
      </c>
      <c r="N21995">
        <v>13099936.37467883</v>
      </c>
      <c r="O21995">
        <v>3638.8712151885652</v>
      </c>
    </row>
    <row r="21996" spans="1:15" x14ac:dyDescent="0.25">
      <c r="A21996" t="s">
        <v>4489</v>
      </c>
      <c r="B21996" t="s">
        <v>8781</v>
      </c>
      <c r="C21996" t="s">
        <v>8780</v>
      </c>
      <c r="D21996" t="s">
        <v>8785</v>
      </c>
      <c r="E21996" t="s">
        <v>8808</v>
      </c>
      <c r="F21996">
        <v>70.543752400401161</v>
      </c>
      <c r="G21996">
        <v>0</v>
      </c>
      <c r="H21996">
        <v>0</v>
      </c>
      <c r="L21996">
        <v>29880</v>
      </c>
      <c r="M21996">
        <v>52.430445462729949</v>
      </c>
      <c r="N21996">
        <v>0</v>
      </c>
      <c r="O21996">
        <v>0</v>
      </c>
    </row>
    <row r="21997" spans="1:15" x14ac:dyDescent="0.25">
      <c r="A21997" t="s">
        <v>4490</v>
      </c>
      <c r="B21997" t="s">
        <v>8781</v>
      </c>
      <c r="C21997" t="s">
        <v>8780</v>
      </c>
      <c r="D21997" t="s">
        <v>8786</v>
      </c>
      <c r="E21997" t="s">
        <v>8808</v>
      </c>
      <c r="F21997">
        <v>70.543752400401161</v>
      </c>
      <c r="G21997">
        <v>0</v>
      </c>
      <c r="H21997">
        <v>0</v>
      </c>
      <c r="L21997">
        <v>1518178.4373302499</v>
      </c>
      <c r="M21997">
        <v>52.511694385800219</v>
      </c>
      <c r="N21997">
        <v>1488298.4373302499</v>
      </c>
      <c r="O21997">
        <v>413.4162325917361</v>
      </c>
    </row>
    <row r="21998" spans="1:15" x14ac:dyDescent="0.25">
      <c r="A21998" t="s">
        <v>4491</v>
      </c>
      <c r="B21998" t="s">
        <v>8781</v>
      </c>
      <c r="C21998" t="s">
        <v>8780</v>
      </c>
      <c r="D21998" t="s">
        <v>8787</v>
      </c>
      <c r="E21998" t="s">
        <v>8808</v>
      </c>
      <c r="F21998">
        <v>70.543752400401161</v>
      </c>
      <c r="G21998">
        <v>0</v>
      </c>
      <c r="H21998">
        <v>0</v>
      </c>
      <c r="L21998">
        <v>29880</v>
      </c>
      <c r="M21998">
        <v>53.102816710247993</v>
      </c>
      <c r="N21998">
        <v>0</v>
      </c>
      <c r="O21998">
        <v>0</v>
      </c>
    </row>
    <row r="21999" spans="1:15" x14ac:dyDescent="0.25">
      <c r="A21999" t="s">
        <v>4492</v>
      </c>
      <c r="B21999" t="s">
        <v>8781</v>
      </c>
      <c r="C21999" t="s">
        <v>8780</v>
      </c>
      <c r="D21999" t="s">
        <v>8788</v>
      </c>
      <c r="E21999" t="s">
        <v>8808</v>
      </c>
      <c r="F21999">
        <v>70.543752400401161</v>
      </c>
      <c r="G21999">
        <v>0</v>
      </c>
      <c r="H21999">
        <v>0</v>
      </c>
      <c r="L21999">
        <v>29880</v>
      </c>
      <c r="M21999">
        <v>52.768389024430803</v>
      </c>
      <c r="N21999">
        <v>0</v>
      </c>
      <c r="O21999">
        <v>0</v>
      </c>
    </row>
    <row r="22000" spans="1:15" x14ac:dyDescent="0.25">
      <c r="A22000" t="s">
        <v>4493</v>
      </c>
      <c r="B22000" t="s">
        <v>8781</v>
      </c>
      <c r="C22000" t="s">
        <v>8780</v>
      </c>
      <c r="D22000" t="s">
        <v>8789</v>
      </c>
      <c r="E22000" t="s">
        <v>8808</v>
      </c>
      <c r="F22000">
        <v>70.543752400401161</v>
      </c>
      <c r="G22000">
        <v>0</v>
      </c>
      <c r="H22000">
        <v>0</v>
      </c>
      <c r="L22000">
        <v>29880</v>
      </c>
      <c r="M22000">
        <v>52.43773047256456</v>
      </c>
      <c r="N22000">
        <v>0</v>
      </c>
      <c r="O22000">
        <v>0</v>
      </c>
    </row>
    <row r="22001" spans="1:15" x14ac:dyDescent="0.25">
      <c r="A22001" t="s">
        <v>4494</v>
      </c>
      <c r="B22001" t="s">
        <v>8781</v>
      </c>
      <c r="C22001" t="s">
        <v>8780</v>
      </c>
      <c r="D22001" t="s">
        <v>8790</v>
      </c>
      <c r="E22001" t="s">
        <v>8808</v>
      </c>
      <c r="F22001">
        <v>70.543752400401161</v>
      </c>
      <c r="G22001">
        <v>0</v>
      </c>
      <c r="H22001">
        <v>0</v>
      </c>
      <c r="L22001">
        <v>29880</v>
      </c>
      <c r="M22001">
        <v>52.110790823364852</v>
      </c>
      <c r="N22001">
        <v>0</v>
      </c>
      <c r="O22001">
        <v>0</v>
      </c>
    </row>
    <row r="22002" spans="1:15" x14ac:dyDescent="0.25">
      <c r="A22002" t="s">
        <v>4495</v>
      </c>
      <c r="B22002" t="s">
        <v>8781</v>
      </c>
      <c r="C22002" t="s">
        <v>8780</v>
      </c>
      <c r="D22002" t="s">
        <v>8791</v>
      </c>
      <c r="E22002" t="s">
        <v>8808</v>
      </c>
      <c r="F22002">
        <v>70.543752400401161</v>
      </c>
      <c r="G22002">
        <v>0</v>
      </c>
      <c r="H22002">
        <v>0</v>
      </c>
      <c r="L22002">
        <v>1850481.13353899</v>
      </c>
      <c r="M22002">
        <v>51.706808198785609</v>
      </c>
      <c r="N22002">
        <v>1820601.13353899</v>
      </c>
      <c r="O22002">
        <v>505.72253709416378</v>
      </c>
    </row>
    <row r="22003" spans="1:15" x14ac:dyDescent="0.25">
      <c r="A22003" t="s">
        <v>4496</v>
      </c>
      <c r="B22003" t="s">
        <v>8781</v>
      </c>
      <c r="C22003" t="s">
        <v>8780</v>
      </c>
      <c r="D22003" t="s">
        <v>8792</v>
      </c>
      <c r="E22003" t="s">
        <v>8808</v>
      </c>
      <c r="F22003">
        <v>70.543752400401161</v>
      </c>
      <c r="G22003">
        <v>0</v>
      </c>
      <c r="H22003">
        <v>0</v>
      </c>
      <c r="L22003">
        <v>1376879.9780770231</v>
      </c>
      <c r="M22003">
        <v>53.137734530954177</v>
      </c>
      <c r="N22003">
        <v>1346999.9780770231</v>
      </c>
      <c r="O22003">
        <v>374.16666057695102</v>
      </c>
    </row>
    <row r="22004" spans="1:15" x14ac:dyDescent="0.25">
      <c r="A22004" t="s">
        <v>4497</v>
      </c>
      <c r="B22004" t="s">
        <v>8781</v>
      </c>
      <c r="C22004" t="s">
        <v>8780</v>
      </c>
      <c r="D22004" t="s">
        <v>8793</v>
      </c>
      <c r="E22004" t="s">
        <v>8808</v>
      </c>
      <c r="F22004">
        <v>70.543752400401161</v>
      </c>
      <c r="G22004">
        <v>0</v>
      </c>
      <c r="H22004">
        <v>0</v>
      </c>
      <c r="L22004">
        <v>1550534.35823902</v>
      </c>
      <c r="M22004">
        <v>52.650387281264521</v>
      </c>
      <c r="N22004">
        <v>1520654.35823902</v>
      </c>
      <c r="O22004">
        <v>422.40398839972789</v>
      </c>
    </row>
    <row r="22005" spans="1:15" x14ac:dyDescent="0.25">
      <c r="A22005" t="s">
        <v>4498</v>
      </c>
      <c r="B22005" t="s">
        <v>8781</v>
      </c>
      <c r="C22005" t="s">
        <v>8780</v>
      </c>
      <c r="D22005" t="s">
        <v>8794</v>
      </c>
      <c r="E22005" t="s">
        <v>8808</v>
      </c>
      <c r="F22005">
        <v>70.543752400401161</v>
      </c>
      <c r="G22005">
        <v>0</v>
      </c>
      <c r="H22005">
        <v>0</v>
      </c>
      <c r="L22005">
        <v>2684880</v>
      </c>
      <c r="M22005">
        <v>50.857051447725929</v>
      </c>
      <c r="N22005">
        <v>2655000</v>
      </c>
      <c r="O22005">
        <v>737.5</v>
      </c>
    </row>
    <row r="22006" spans="1:15" x14ac:dyDescent="0.25">
      <c r="A22006" t="s">
        <v>4499</v>
      </c>
      <c r="B22006" t="s">
        <v>8781</v>
      </c>
      <c r="C22006" t="s">
        <v>8780</v>
      </c>
      <c r="D22006" t="s">
        <v>8795</v>
      </c>
      <c r="E22006" t="s">
        <v>8808</v>
      </c>
      <c r="F22006">
        <v>70.543752400401161</v>
      </c>
      <c r="G22006">
        <v>0</v>
      </c>
      <c r="H22006">
        <v>0</v>
      </c>
      <c r="L22006">
        <v>11788161.05745386</v>
      </c>
      <c r="M22006">
        <v>47.666773738230198</v>
      </c>
      <c r="N22006">
        <v>11758281.05745386</v>
      </c>
      <c r="O22006">
        <v>3266.189182626073</v>
      </c>
    </row>
    <row r="22007" spans="1:15" x14ac:dyDescent="0.25">
      <c r="A22007" t="s">
        <v>4500</v>
      </c>
      <c r="B22007" t="s">
        <v>8781</v>
      </c>
      <c r="C22007" t="s">
        <v>8780</v>
      </c>
      <c r="D22007" t="s">
        <v>8796</v>
      </c>
      <c r="E22007" t="s">
        <v>8808</v>
      </c>
      <c r="F22007">
        <v>70.543752400401161</v>
      </c>
      <c r="G22007">
        <v>0</v>
      </c>
      <c r="H22007">
        <v>0</v>
      </c>
      <c r="L22007">
        <v>29880</v>
      </c>
      <c r="M22007">
        <v>53.11151673689934</v>
      </c>
      <c r="N22007">
        <v>0</v>
      </c>
      <c r="O22007">
        <v>0</v>
      </c>
    </row>
    <row r="22008" spans="1:15" x14ac:dyDescent="0.25">
      <c r="A22008" t="s">
        <v>4501</v>
      </c>
      <c r="B22008" t="s">
        <v>8781</v>
      </c>
      <c r="C22008" t="s">
        <v>8780</v>
      </c>
      <c r="D22008" t="s">
        <v>8797</v>
      </c>
      <c r="E22008" t="s">
        <v>8808</v>
      </c>
      <c r="F22008">
        <v>70.543752400401161</v>
      </c>
      <c r="G22008">
        <v>0</v>
      </c>
      <c r="H22008">
        <v>0</v>
      </c>
      <c r="L22008">
        <v>29880</v>
      </c>
      <c r="M22008">
        <v>52.781670896512388</v>
      </c>
      <c r="N22008">
        <v>0</v>
      </c>
      <c r="O22008">
        <v>0</v>
      </c>
    </row>
    <row r="22009" spans="1:15" x14ac:dyDescent="0.25">
      <c r="A22009" t="s">
        <v>4502</v>
      </c>
      <c r="B22009" t="s">
        <v>8781</v>
      </c>
      <c r="C22009" t="s">
        <v>8780</v>
      </c>
      <c r="D22009" t="s">
        <v>8798</v>
      </c>
      <c r="E22009" t="s">
        <v>8808</v>
      </c>
      <c r="F22009">
        <v>70.543752400401161</v>
      </c>
      <c r="G22009">
        <v>0</v>
      </c>
      <c r="H22009">
        <v>0</v>
      </c>
      <c r="L22009">
        <v>29880</v>
      </c>
      <c r="M22009">
        <v>52.463139740413233</v>
      </c>
      <c r="N22009">
        <v>0</v>
      </c>
      <c r="O22009">
        <v>0</v>
      </c>
    </row>
    <row r="22010" spans="1:15" x14ac:dyDescent="0.25">
      <c r="A22010" t="s">
        <v>4503</v>
      </c>
      <c r="B22010" t="s">
        <v>8781</v>
      </c>
      <c r="C22010" t="s">
        <v>8781</v>
      </c>
      <c r="D22010" t="s">
        <v>8775</v>
      </c>
      <c r="E22010" t="s">
        <v>8808</v>
      </c>
      <c r="F22010">
        <v>70.650902570005954</v>
      </c>
      <c r="G22010">
        <v>0</v>
      </c>
      <c r="H22010">
        <v>0</v>
      </c>
      <c r="L22010">
        <v>29880</v>
      </c>
      <c r="M22010">
        <v>52.148371509469939</v>
      </c>
      <c r="N22010">
        <v>0</v>
      </c>
      <c r="O22010">
        <v>0</v>
      </c>
    </row>
    <row r="22011" spans="1:15" x14ac:dyDescent="0.25">
      <c r="A22011" t="s">
        <v>4504</v>
      </c>
      <c r="B22011" t="s">
        <v>8781</v>
      </c>
      <c r="C22011" t="s">
        <v>8781</v>
      </c>
      <c r="D22011" t="s">
        <v>8776</v>
      </c>
      <c r="E22011" t="s">
        <v>8808</v>
      </c>
      <c r="F22011">
        <v>70.650902570005954</v>
      </c>
      <c r="G22011">
        <v>0</v>
      </c>
      <c r="H22011">
        <v>0</v>
      </c>
      <c r="L22011">
        <v>29880</v>
      </c>
      <c r="M22011">
        <v>51.837132002268028</v>
      </c>
      <c r="N22011">
        <v>0</v>
      </c>
      <c r="O22011">
        <v>0</v>
      </c>
    </row>
    <row r="22012" spans="1:15" x14ac:dyDescent="0.25">
      <c r="A22012" t="s">
        <v>4505</v>
      </c>
      <c r="B22012" t="s">
        <v>8781</v>
      </c>
      <c r="C22012" t="s">
        <v>8781</v>
      </c>
      <c r="D22012" t="s">
        <v>8777</v>
      </c>
      <c r="E22012" t="s">
        <v>8808</v>
      </c>
      <c r="F22012">
        <v>70.650902570005954</v>
      </c>
      <c r="G22012">
        <v>0</v>
      </c>
      <c r="H22012">
        <v>0</v>
      </c>
      <c r="L22012">
        <v>29880</v>
      </c>
      <c r="M22012">
        <v>51.529408398742021</v>
      </c>
      <c r="N22012">
        <v>0</v>
      </c>
      <c r="O22012">
        <v>0</v>
      </c>
    </row>
    <row r="22013" spans="1:15" x14ac:dyDescent="0.25">
      <c r="A22013" t="s">
        <v>4506</v>
      </c>
      <c r="B22013" t="s">
        <v>8781</v>
      </c>
      <c r="C22013" t="s">
        <v>8781</v>
      </c>
      <c r="D22013" t="s">
        <v>8778</v>
      </c>
      <c r="E22013" t="s">
        <v>8808</v>
      </c>
      <c r="F22013">
        <v>70.650902570005954</v>
      </c>
      <c r="G22013">
        <v>0</v>
      </c>
      <c r="H22013">
        <v>0</v>
      </c>
      <c r="L22013">
        <v>791561.06952480716</v>
      </c>
      <c r="M22013">
        <v>51.824512562047801</v>
      </c>
      <c r="N22013">
        <v>761681.06952480716</v>
      </c>
      <c r="O22013">
        <v>211.57807486800201</v>
      </c>
    </row>
    <row r="22014" spans="1:15" x14ac:dyDescent="0.25">
      <c r="A22014" t="s">
        <v>4507</v>
      </c>
      <c r="B22014" t="s">
        <v>8781</v>
      </c>
      <c r="C22014" t="s">
        <v>8781</v>
      </c>
      <c r="D22014" t="s">
        <v>8779</v>
      </c>
      <c r="E22014" t="s">
        <v>8808</v>
      </c>
      <c r="F22014">
        <v>70.650902570005954</v>
      </c>
      <c r="G22014">
        <v>0</v>
      </c>
      <c r="H22014">
        <v>0</v>
      </c>
      <c r="L22014">
        <v>29880</v>
      </c>
      <c r="M22014">
        <v>51.978082227368581</v>
      </c>
      <c r="N22014">
        <v>0</v>
      </c>
      <c r="O22014">
        <v>0</v>
      </c>
    </row>
    <row r="22015" spans="1:15" x14ac:dyDescent="0.25">
      <c r="A22015" t="s">
        <v>4508</v>
      </c>
      <c r="B22015" t="s">
        <v>8781</v>
      </c>
      <c r="C22015" t="s">
        <v>8781</v>
      </c>
      <c r="D22015" t="s">
        <v>8780</v>
      </c>
      <c r="E22015" t="s">
        <v>8808</v>
      </c>
      <c r="F22015">
        <v>70.650902570005954</v>
      </c>
      <c r="G22015">
        <v>0</v>
      </c>
      <c r="H22015">
        <v>0</v>
      </c>
      <c r="L22015">
        <v>29880</v>
      </c>
      <c r="M22015">
        <v>51.66019652719644</v>
      </c>
      <c r="N22015">
        <v>0</v>
      </c>
      <c r="O22015">
        <v>0</v>
      </c>
    </row>
    <row r="22016" spans="1:15" x14ac:dyDescent="0.25">
      <c r="A22016" t="s">
        <v>4509</v>
      </c>
      <c r="B22016" t="s">
        <v>8781</v>
      </c>
      <c r="C22016" t="s">
        <v>8781</v>
      </c>
      <c r="D22016" t="s">
        <v>8781</v>
      </c>
      <c r="E22016" t="s">
        <v>8808</v>
      </c>
      <c r="F22016">
        <v>70.650902570005954</v>
      </c>
      <c r="G22016">
        <v>0</v>
      </c>
      <c r="H22016">
        <v>0</v>
      </c>
      <c r="L22016">
        <v>29880</v>
      </c>
      <c r="M22016">
        <v>51.34186763388206</v>
      </c>
      <c r="N22016">
        <v>0</v>
      </c>
      <c r="O22016">
        <v>0</v>
      </c>
    </row>
    <row r="22017" spans="1:15" x14ac:dyDescent="0.25">
      <c r="A22017" t="s">
        <v>4510</v>
      </c>
      <c r="B22017" t="s">
        <v>8781</v>
      </c>
      <c r="C22017" t="s">
        <v>8781</v>
      </c>
      <c r="D22017" t="s">
        <v>8782</v>
      </c>
      <c r="E22017" t="s">
        <v>8808</v>
      </c>
      <c r="F22017">
        <v>70.650902570005954</v>
      </c>
      <c r="G22017">
        <v>0</v>
      </c>
      <c r="H22017">
        <v>0</v>
      </c>
      <c r="L22017">
        <v>4739792.9387251083</v>
      </c>
      <c r="M22017">
        <v>51.960988432396789</v>
      </c>
      <c r="N22017">
        <v>4709912.9387251083</v>
      </c>
      <c r="O22017">
        <v>1308.309149645863</v>
      </c>
    </row>
    <row r="22018" spans="1:15" x14ac:dyDescent="0.25">
      <c r="A22018" t="s">
        <v>4511</v>
      </c>
      <c r="B22018" t="s">
        <v>8781</v>
      </c>
      <c r="C22018" t="s">
        <v>8781</v>
      </c>
      <c r="D22018" t="s">
        <v>8783</v>
      </c>
      <c r="E22018" t="s">
        <v>8808</v>
      </c>
      <c r="F22018">
        <v>70.650902570005954</v>
      </c>
      <c r="G22018">
        <v>0</v>
      </c>
      <c r="H22018">
        <v>0</v>
      </c>
      <c r="L22018">
        <v>6681652.678532769</v>
      </c>
      <c r="M22018">
        <v>51.315552486938131</v>
      </c>
      <c r="N22018">
        <v>6651772.678532769</v>
      </c>
      <c r="O22018">
        <v>1847.7146329257689</v>
      </c>
    </row>
    <row r="22019" spans="1:15" x14ac:dyDescent="0.25">
      <c r="A22019" t="s">
        <v>4512</v>
      </c>
      <c r="B22019" t="s">
        <v>8781</v>
      </c>
      <c r="C22019" t="s">
        <v>8781</v>
      </c>
      <c r="D22019" t="s">
        <v>8784</v>
      </c>
      <c r="E22019" t="s">
        <v>8808</v>
      </c>
      <c r="F22019">
        <v>70.650902570005954</v>
      </c>
      <c r="G22019">
        <v>0</v>
      </c>
      <c r="H22019">
        <v>0</v>
      </c>
      <c r="L22019">
        <v>13999517.58744804</v>
      </c>
      <c r="M22019">
        <v>45.562079332234163</v>
      </c>
      <c r="N22019">
        <v>13969637.58744804</v>
      </c>
      <c r="O22019">
        <v>3880.4548854022341</v>
      </c>
    </row>
    <row r="22020" spans="1:15" x14ac:dyDescent="0.25">
      <c r="A22020" t="s">
        <v>4513</v>
      </c>
      <c r="B22020" t="s">
        <v>8781</v>
      </c>
      <c r="C22020" t="s">
        <v>8781</v>
      </c>
      <c r="D22020" t="s">
        <v>8785</v>
      </c>
      <c r="E22020" t="s">
        <v>8808</v>
      </c>
      <c r="F22020">
        <v>70.650902570005954</v>
      </c>
      <c r="G22020">
        <v>0</v>
      </c>
      <c r="H22020">
        <v>0</v>
      </c>
      <c r="L22020">
        <v>29880</v>
      </c>
      <c r="M22020">
        <v>52.629392523541917</v>
      </c>
      <c r="N22020">
        <v>0</v>
      </c>
      <c r="O22020">
        <v>0</v>
      </c>
    </row>
    <row r="22021" spans="1:15" x14ac:dyDescent="0.25">
      <c r="A22021" t="s">
        <v>4514</v>
      </c>
      <c r="B22021" t="s">
        <v>8781</v>
      </c>
      <c r="C22021" t="s">
        <v>8781</v>
      </c>
      <c r="D22021" t="s">
        <v>8786</v>
      </c>
      <c r="E22021" t="s">
        <v>8808</v>
      </c>
      <c r="F22021">
        <v>70.650902570005954</v>
      </c>
      <c r="G22021">
        <v>0</v>
      </c>
      <c r="H22021">
        <v>0</v>
      </c>
      <c r="L22021">
        <v>29880</v>
      </c>
      <c r="M22021">
        <v>52.126365957880687</v>
      </c>
      <c r="N22021">
        <v>0</v>
      </c>
      <c r="O22021">
        <v>0</v>
      </c>
    </row>
    <row r="22022" spans="1:15" x14ac:dyDescent="0.25">
      <c r="A22022" t="s">
        <v>4515</v>
      </c>
      <c r="B22022" t="s">
        <v>8781</v>
      </c>
      <c r="C22022" t="s">
        <v>8781</v>
      </c>
      <c r="D22022" t="s">
        <v>8787</v>
      </c>
      <c r="E22022" t="s">
        <v>8808</v>
      </c>
      <c r="F22022">
        <v>70.650902570005954</v>
      </c>
      <c r="G22022">
        <v>0</v>
      </c>
      <c r="H22022">
        <v>0</v>
      </c>
      <c r="L22022">
        <v>29880</v>
      </c>
      <c r="M22022">
        <v>51.803770899444288</v>
      </c>
      <c r="N22022">
        <v>0</v>
      </c>
      <c r="O22022">
        <v>0</v>
      </c>
    </row>
    <row r="22023" spans="1:15" x14ac:dyDescent="0.25">
      <c r="A22023" t="s">
        <v>4516</v>
      </c>
      <c r="B22023" t="s">
        <v>8781</v>
      </c>
      <c r="C22023" t="s">
        <v>8781</v>
      </c>
      <c r="D22023" t="s">
        <v>8788</v>
      </c>
      <c r="E22023" t="s">
        <v>8808</v>
      </c>
      <c r="F22023">
        <v>70.650902570005954</v>
      </c>
      <c r="G22023">
        <v>0</v>
      </c>
      <c r="H22023">
        <v>0</v>
      </c>
      <c r="L22023">
        <v>29880</v>
      </c>
      <c r="M22023">
        <v>51.48479322674077</v>
      </c>
      <c r="N22023">
        <v>0</v>
      </c>
      <c r="O22023">
        <v>0</v>
      </c>
    </row>
    <row r="22024" spans="1:15" x14ac:dyDescent="0.25">
      <c r="A22024" t="s">
        <v>4517</v>
      </c>
      <c r="B22024" t="s">
        <v>8781</v>
      </c>
      <c r="C22024" t="s">
        <v>8781</v>
      </c>
      <c r="D22024" t="s">
        <v>8789</v>
      </c>
      <c r="E22024" t="s">
        <v>8808</v>
      </c>
      <c r="F22024">
        <v>70.650902570005954</v>
      </c>
      <c r="G22024">
        <v>0</v>
      </c>
      <c r="H22024">
        <v>0</v>
      </c>
      <c r="L22024">
        <v>29880</v>
      </c>
      <c r="M22024">
        <v>51.169402938524122</v>
      </c>
      <c r="N22024">
        <v>0</v>
      </c>
      <c r="O22024">
        <v>0</v>
      </c>
    </row>
    <row r="22025" spans="1:15" x14ac:dyDescent="0.25">
      <c r="A22025" t="s">
        <v>4518</v>
      </c>
      <c r="B22025" t="s">
        <v>8781</v>
      </c>
      <c r="C22025" t="s">
        <v>8781</v>
      </c>
      <c r="D22025" t="s">
        <v>8790</v>
      </c>
      <c r="E22025" t="s">
        <v>8808</v>
      </c>
      <c r="F22025">
        <v>70.650902570005954</v>
      </c>
      <c r="G22025">
        <v>0</v>
      </c>
      <c r="H22025">
        <v>0</v>
      </c>
      <c r="L22025">
        <v>29880</v>
      </c>
      <c r="M22025">
        <v>50.857541884774811</v>
      </c>
      <c r="N22025">
        <v>0</v>
      </c>
      <c r="O22025">
        <v>0</v>
      </c>
    </row>
    <row r="22026" spans="1:15" x14ac:dyDescent="0.25">
      <c r="A22026" t="s">
        <v>4519</v>
      </c>
      <c r="B22026" t="s">
        <v>8781</v>
      </c>
      <c r="C22026" t="s">
        <v>8781</v>
      </c>
      <c r="D22026" t="s">
        <v>8791</v>
      </c>
      <c r="E22026" t="s">
        <v>8808</v>
      </c>
      <c r="F22026">
        <v>70.650902570005954</v>
      </c>
      <c r="G22026">
        <v>0</v>
      </c>
      <c r="H22026">
        <v>0</v>
      </c>
      <c r="L22026">
        <v>771346.41691634164</v>
      </c>
      <c r="M22026">
        <v>51.406090083496153</v>
      </c>
      <c r="N22026">
        <v>741466.41691634164</v>
      </c>
      <c r="O22026">
        <v>205.96289358787271</v>
      </c>
    </row>
    <row r="22027" spans="1:15" x14ac:dyDescent="0.25">
      <c r="A22027" t="s">
        <v>4520</v>
      </c>
      <c r="B22027" t="s">
        <v>8781</v>
      </c>
      <c r="C22027" t="s">
        <v>8781</v>
      </c>
      <c r="D22027" t="s">
        <v>8792</v>
      </c>
      <c r="E22027" t="s">
        <v>8808</v>
      </c>
      <c r="F22027">
        <v>70.650902570005954</v>
      </c>
      <c r="G22027">
        <v>0</v>
      </c>
      <c r="H22027">
        <v>0</v>
      </c>
      <c r="L22027">
        <v>8215612.1322897691</v>
      </c>
      <c r="M22027">
        <v>52.316580657636152</v>
      </c>
      <c r="N22027">
        <v>8185732.1322897691</v>
      </c>
      <c r="O22027">
        <v>2273.8144811916022</v>
      </c>
    </row>
    <row r="22028" spans="1:15" x14ac:dyDescent="0.25">
      <c r="A22028" t="s">
        <v>4521</v>
      </c>
      <c r="B22028" t="s">
        <v>8781</v>
      </c>
      <c r="C22028" t="s">
        <v>8781</v>
      </c>
      <c r="D22028" t="s">
        <v>8793</v>
      </c>
      <c r="E22028" t="s">
        <v>8808</v>
      </c>
      <c r="F22028">
        <v>70.650902570005954</v>
      </c>
      <c r="G22028">
        <v>0</v>
      </c>
      <c r="H22028">
        <v>0</v>
      </c>
      <c r="L22028">
        <v>8653212.9553153329</v>
      </c>
      <c r="M22028">
        <v>48.373879183896968</v>
      </c>
      <c r="N22028">
        <v>8623332.9553153329</v>
      </c>
      <c r="O22028">
        <v>2395.3702653653709</v>
      </c>
    </row>
    <row r="22029" spans="1:15" x14ac:dyDescent="0.25">
      <c r="A22029" t="s">
        <v>4522</v>
      </c>
      <c r="B22029" t="s">
        <v>8781</v>
      </c>
      <c r="C22029" t="s">
        <v>8781</v>
      </c>
      <c r="D22029" t="s">
        <v>8794</v>
      </c>
      <c r="E22029" t="s">
        <v>8808</v>
      </c>
      <c r="F22029">
        <v>70.650902570005954</v>
      </c>
      <c r="G22029">
        <v>0</v>
      </c>
      <c r="H22029">
        <v>0</v>
      </c>
      <c r="L22029">
        <v>6284880</v>
      </c>
      <c r="M22029">
        <v>51.959846176621753</v>
      </c>
      <c r="N22029">
        <v>6255000</v>
      </c>
      <c r="O22029">
        <v>1737.5</v>
      </c>
    </row>
    <row r="22030" spans="1:15" x14ac:dyDescent="0.25">
      <c r="A22030" t="s">
        <v>4523</v>
      </c>
      <c r="B22030" t="s">
        <v>8781</v>
      </c>
      <c r="C22030" t="s">
        <v>8781</v>
      </c>
      <c r="D22030" t="s">
        <v>8795</v>
      </c>
      <c r="E22030" t="s">
        <v>8808</v>
      </c>
      <c r="F22030">
        <v>70.650902570005954</v>
      </c>
      <c r="G22030">
        <v>0</v>
      </c>
      <c r="H22030">
        <v>0</v>
      </c>
      <c r="L22030">
        <v>29880</v>
      </c>
      <c r="M22030">
        <v>52.970217949570269</v>
      </c>
      <c r="N22030">
        <v>0</v>
      </c>
      <c r="O22030">
        <v>0</v>
      </c>
    </row>
    <row r="22031" spans="1:15" x14ac:dyDescent="0.25">
      <c r="A22031" t="s">
        <v>4524</v>
      </c>
      <c r="B22031" t="s">
        <v>8781</v>
      </c>
      <c r="C22031" t="s">
        <v>8781</v>
      </c>
      <c r="D22031" t="s">
        <v>8796</v>
      </c>
      <c r="E22031" t="s">
        <v>8808</v>
      </c>
      <c r="F22031">
        <v>70.650902570005954</v>
      </c>
      <c r="G22031">
        <v>0</v>
      </c>
      <c r="H22031">
        <v>0</v>
      </c>
      <c r="L22031">
        <v>29880</v>
      </c>
      <c r="M22031">
        <v>52.637251354975241</v>
      </c>
      <c r="N22031">
        <v>0</v>
      </c>
      <c r="O22031">
        <v>0</v>
      </c>
    </row>
    <row r="22032" spans="1:15" x14ac:dyDescent="0.25">
      <c r="A22032" t="s">
        <v>4525</v>
      </c>
      <c r="B22032" t="s">
        <v>8781</v>
      </c>
      <c r="C22032" t="s">
        <v>8781</v>
      </c>
      <c r="D22032" t="s">
        <v>8797</v>
      </c>
      <c r="E22032" t="s">
        <v>8808</v>
      </c>
      <c r="F22032">
        <v>70.650902570005954</v>
      </c>
      <c r="G22032">
        <v>0</v>
      </c>
      <c r="H22032">
        <v>0</v>
      </c>
      <c r="L22032">
        <v>29880</v>
      </c>
      <c r="M22032">
        <v>52.313014269303871</v>
      </c>
      <c r="N22032">
        <v>0</v>
      </c>
      <c r="O22032">
        <v>0</v>
      </c>
    </row>
    <row r="22033" spans="1:15" x14ac:dyDescent="0.25">
      <c r="A22033" t="s">
        <v>4526</v>
      </c>
      <c r="B22033" t="s">
        <v>8781</v>
      </c>
      <c r="C22033" t="s">
        <v>8781</v>
      </c>
      <c r="D22033" t="s">
        <v>8798</v>
      </c>
      <c r="E22033" t="s">
        <v>8808</v>
      </c>
      <c r="F22033">
        <v>70.650902570005954</v>
      </c>
      <c r="G22033">
        <v>0</v>
      </c>
      <c r="H22033">
        <v>0</v>
      </c>
      <c r="L22033">
        <v>29880</v>
      </c>
      <c r="M22033">
        <v>51.999807390557663</v>
      </c>
      <c r="N22033">
        <v>0</v>
      </c>
      <c r="O22033">
        <v>0</v>
      </c>
    </row>
    <row r="22034" spans="1:15" x14ac:dyDescent="0.25">
      <c r="A22034" t="s">
        <v>4527</v>
      </c>
      <c r="B22034" t="s">
        <v>8781</v>
      </c>
      <c r="C22034" t="s">
        <v>8782</v>
      </c>
      <c r="D22034" t="s">
        <v>8775</v>
      </c>
      <c r="E22034" t="s">
        <v>8808</v>
      </c>
      <c r="F22034">
        <v>70.755242603769403</v>
      </c>
      <c r="G22034">
        <v>0</v>
      </c>
      <c r="H22034">
        <v>0</v>
      </c>
      <c r="L22034">
        <v>29880</v>
      </c>
      <c r="M22034">
        <v>51.690248022974508</v>
      </c>
      <c r="N22034">
        <v>0</v>
      </c>
      <c r="O22034">
        <v>0</v>
      </c>
    </row>
    <row r="22035" spans="1:15" x14ac:dyDescent="0.25">
      <c r="A22035" t="s">
        <v>4528</v>
      </c>
      <c r="B22035" t="s">
        <v>8781</v>
      </c>
      <c r="C22035" t="s">
        <v>8782</v>
      </c>
      <c r="D22035" t="s">
        <v>8776</v>
      </c>
      <c r="E22035" t="s">
        <v>8808</v>
      </c>
      <c r="F22035">
        <v>70.755242603769403</v>
      </c>
      <c r="G22035">
        <v>0</v>
      </c>
      <c r="H22035">
        <v>0</v>
      </c>
      <c r="L22035">
        <v>791507.696146189</v>
      </c>
      <c r="M22035">
        <v>51.428939884571939</v>
      </c>
      <c r="N22035">
        <v>761627.696146189</v>
      </c>
      <c r="O22035">
        <v>211.56324892949689</v>
      </c>
    </row>
    <row r="22036" spans="1:15" x14ac:dyDescent="0.25">
      <c r="A22036" t="s">
        <v>4529</v>
      </c>
      <c r="B22036" t="s">
        <v>8781</v>
      </c>
      <c r="C22036" t="s">
        <v>8782</v>
      </c>
      <c r="D22036" t="s">
        <v>8777</v>
      </c>
      <c r="E22036" t="s">
        <v>8808</v>
      </c>
      <c r="F22036">
        <v>70.755242603769403</v>
      </c>
      <c r="G22036">
        <v>0</v>
      </c>
      <c r="H22036">
        <v>0</v>
      </c>
      <c r="L22036">
        <v>29880</v>
      </c>
      <c r="M22036">
        <v>52.144587378490172</v>
      </c>
      <c r="N22036">
        <v>0</v>
      </c>
      <c r="O22036">
        <v>0</v>
      </c>
    </row>
    <row r="22037" spans="1:15" x14ac:dyDescent="0.25">
      <c r="A22037" t="s">
        <v>4530</v>
      </c>
      <c r="B22037" t="s">
        <v>8781</v>
      </c>
      <c r="C22037" t="s">
        <v>8782</v>
      </c>
      <c r="D22037" t="s">
        <v>8778</v>
      </c>
      <c r="E22037" t="s">
        <v>8808</v>
      </c>
      <c r="F22037">
        <v>70.755242603769403</v>
      </c>
      <c r="G22037">
        <v>0</v>
      </c>
      <c r="H22037">
        <v>0</v>
      </c>
      <c r="L22037">
        <v>29880</v>
      </c>
      <c r="M22037">
        <v>51.833468093159979</v>
      </c>
      <c r="N22037">
        <v>0</v>
      </c>
      <c r="O22037">
        <v>0</v>
      </c>
    </row>
    <row r="22038" spans="1:15" x14ac:dyDescent="0.25">
      <c r="A22038" t="s">
        <v>4531</v>
      </c>
      <c r="B22038" t="s">
        <v>8781</v>
      </c>
      <c r="C22038" t="s">
        <v>8782</v>
      </c>
      <c r="D22038" t="s">
        <v>8779</v>
      </c>
      <c r="E22038" t="s">
        <v>8808</v>
      </c>
      <c r="F22038">
        <v>70.755242603769403</v>
      </c>
      <c r="G22038">
        <v>0</v>
      </c>
      <c r="H22038">
        <v>0</v>
      </c>
      <c r="L22038">
        <v>29880</v>
      </c>
      <c r="M22038">
        <v>51.525580564532397</v>
      </c>
      <c r="N22038">
        <v>0</v>
      </c>
      <c r="O22038">
        <v>0</v>
      </c>
    </row>
    <row r="22039" spans="1:15" x14ac:dyDescent="0.25">
      <c r="A22039" t="s">
        <v>4532</v>
      </c>
      <c r="B22039" t="s">
        <v>8781</v>
      </c>
      <c r="C22039" t="s">
        <v>8782</v>
      </c>
      <c r="D22039" t="s">
        <v>8780</v>
      </c>
      <c r="E22039" t="s">
        <v>8808</v>
      </c>
      <c r="F22039">
        <v>70.755242603769403</v>
      </c>
      <c r="G22039">
        <v>0</v>
      </c>
      <c r="H22039">
        <v>0</v>
      </c>
      <c r="L22039">
        <v>29880</v>
      </c>
      <c r="M22039">
        <v>51.214087706225449</v>
      </c>
      <c r="N22039">
        <v>0</v>
      </c>
      <c r="O22039">
        <v>0</v>
      </c>
    </row>
    <row r="22040" spans="1:15" x14ac:dyDescent="0.25">
      <c r="A22040" t="s">
        <v>4533</v>
      </c>
      <c r="B22040" t="s">
        <v>8781</v>
      </c>
      <c r="C22040" t="s">
        <v>8782</v>
      </c>
      <c r="D22040" t="s">
        <v>8781</v>
      </c>
      <c r="E22040" t="s">
        <v>8808</v>
      </c>
      <c r="F22040">
        <v>70.755242603769403</v>
      </c>
      <c r="G22040">
        <v>0</v>
      </c>
      <c r="H22040">
        <v>0</v>
      </c>
      <c r="L22040">
        <v>29880</v>
      </c>
      <c r="M22040">
        <v>50.900614300527593</v>
      </c>
      <c r="N22040">
        <v>0</v>
      </c>
      <c r="O22040">
        <v>0</v>
      </c>
    </row>
    <row r="22041" spans="1:15" x14ac:dyDescent="0.25">
      <c r="A22041" t="s">
        <v>4534</v>
      </c>
      <c r="B22041" t="s">
        <v>8781</v>
      </c>
      <c r="C22041" t="s">
        <v>8782</v>
      </c>
      <c r="D22041" t="s">
        <v>8782</v>
      </c>
      <c r="E22041" t="s">
        <v>8808</v>
      </c>
      <c r="F22041">
        <v>70.755242603769403</v>
      </c>
      <c r="G22041">
        <v>0</v>
      </c>
      <c r="H22041">
        <v>0</v>
      </c>
      <c r="L22041">
        <v>4908395.7111936584</v>
      </c>
      <c r="M22041">
        <v>51.390290071206657</v>
      </c>
      <c r="N22041">
        <v>4878515.7111936584</v>
      </c>
      <c r="O22041">
        <v>1355.143253109349</v>
      </c>
    </row>
    <row r="22042" spans="1:15" x14ac:dyDescent="0.25">
      <c r="A22042" t="s">
        <v>4535</v>
      </c>
      <c r="B22042" t="s">
        <v>8781</v>
      </c>
      <c r="C22042" t="s">
        <v>8782</v>
      </c>
      <c r="D22042" t="s">
        <v>8783</v>
      </c>
      <c r="E22042" t="s">
        <v>8808</v>
      </c>
      <c r="F22042">
        <v>70.755242603769403</v>
      </c>
      <c r="G22042">
        <v>0</v>
      </c>
      <c r="H22042">
        <v>0</v>
      </c>
      <c r="L22042">
        <v>8935284.0791030973</v>
      </c>
      <c r="M22042">
        <v>50.444188874076538</v>
      </c>
      <c r="N22042">
        <v>8905404.0791030973</v>
      </c>
      <c r="O22042">
        <v>2473.723355306417</v>
      </c>
    </row>
    <row r="22043" spans="1:15" x14ac:dyDescent="0.25">
      <c r="A22043" t="s">
        <v>4536</v>
      </c>
      <c r="B22043" t="s">
        <v>8781</v>
      </c>
      <c r="C22043" t="s">
        <v>8782</v>
      </c>
      <c r="D22043" t="s">
        <v>8784</v>
      </c>
      <c r="E22043" t="s">
        <v>8808</v>
      </c>
      <c r="F22043">
        <v>70.755242603769403</v>
      </c>
      <c r="G22043">
        <v>0</v>
      </c>
      <c r="H22043">
        <v>0</v>
      </c>
      <c r="L22043">
        <v>3036731.0486522131</v>
      </c>
      <c r="M22043">
        <v>52.85577558639212</v>
      </c>
      <c r="N22043">
        <v>3006851.0486522131</v>
      </c>
      <c r="O22043">
        <v>835.23640240339239</v>
      </c>
    </row>
    <row r="22044" spans="1:15" x14ac:dyDescent="0.25">
      <c r="A22044" t="s">
        <v>4537</v>
      </c>
      <c r="B22044" t="s">
        <v>8781</v>
      </c>
      <c r="C22044" t="s">
        <v>8782</v>
      </c>
      <c r="D22044" t="s">
        <v>8785</v>
      </c>
      <c r="E22044" t="s">
        <v>8808</v>
      </c>
      <c r="F22044">
        <v>70.755242603769403</v>
      </c>
      <c r="G22044">
        <v>0</v>
      </c>
      <c r="H22044">
        <v>0</v>
      </c>
      <c r="L22044">
        <v>29880</v>
      </c>
      <c r="M22044">
        <v>52.911829821719273</v>
      </c>
      <c r="N22044">
        <v>0</v>
      </c>
      <c r="O22044">
        <v>0</v>
      </c>
    </row>
    <row r="22045" spans="1:15" x14ac:dyDescent="0.25">
      <c r="A22045" t="s">
        <v>4538</v>
      </c>
      <c r="B22045" t="s">
        <v>8781</v>
      </c>
      <c r="C22045" t="s">
        <v>8782</v>
      </c>
      <c r="D22045" t="s">
        <v>8786</v>
      </c>
      <c r="E22045" t="s">
        <v>8808</v>
      </c>
      <c r="F22045">
        <v>70.755242603769403</v>
      </c>
      <c r="G22045">
        <v>0</v>
      </c>
      <c r="H22045">
        <v>0</v>
      </c>
      <c r="L22045">
        <v>29880</v>
      </c>
      <c r="M22045">
        <v>52.579538985652007</v>
      </c>
      <c r="N22045">
        <v>0</v>
      </c>
      <c r="O22045">
        <v>0</v>
      </c>
    </row>
    <row r="22046" spans="1:15" x14ac:dyDescent="0.25">
      <c r="A22046" t="s">
        <v>4539</v>
      </c>
      <c r="B22046" t="s">
        <v>8781</v>
      </c>
      <c r="C22046" t="s">
        <v>8782</v>
      </c>
      <c r="D22046" t="s">
        <v>8787</v>
      </c>
      <c r="E22046" t="s">
        <v>8808</v>
      </c>
      <c r="F22046">
        <v>70.755242603769403</v>
      </c>
      <c r="G22046">
        <v>0</v>
      </c>
      <c r="H22046">
        <v>0</v>
      </c>
      <c r="L22046">
        <v>29880</v>
      </c>
      <c r="M22046">
        <v>52.250988729600103</v>
      </c>
      <c r="N22046">
        <v>0</v>
      </c>
      <c r="O22046">
        <v>0</v>
      </c>
    </row>
    <row r="22047" spans="1:15" x14ac:dyDescent="0.25">
      <c r="A22047" t="s">
        <v>4540</v>
      </c>
      <c r="B22047" t="s">
        <v>8781</v>
      </c>
      <c r="C22047" t="s">
        <v>8782</v>
      </c>
      <c r="D22047" t="s">
        <v>8788</v>
      </c>
      <c r="E22047" t="s">
        <v>8808</v>
      </c>
      <c r="F22047">
        <v>70.755242603769403</v>
      </c>
      <c r="G22047">
        <v>0</v>
      </c>
      <c r="H22047">
        <v>0</v>
      </c>
      <c r="L22047">
        <v>6038179.5095934253</v>
      </c>
      <c r="M22047">
        <v>52.643933048738752</v>
      </c>
      <c r="N22047">
        <v>6008299.5095934253</v>
      </c>
      <c r="O22047">
        <v>1668.972085998174</v>
      </c>
    </row>
    <row r="22048" spans="1:15" x14ac:dyDescent="0.25">
      <c r="A22048" t="s">
        <v>4541</v>
      </c>
      <c r="B22048" t="s">
        <v>8781</v>
      </c>
      <c r="C22048" t="s">
        <v>8782</v>
      </c>
      <c r="D22048" t="s">
        <v>8789</v>
      </c>
      <c r="E22048" t="s">
        <v>8808</v>
      </c>
      <c r="F22048">
        <v>70.755242603769403</v>
      </c>
      <c r="G22048">
        <v>0</v>
      </c>
      <c r="H22048">
        <v>0</v>
      </c>
      <c r="L22048">
        <v>29880</v>
      </c>
      <c r="M22048">
        <v>53.083298572860798</v>
      </c>
      <c r="N22048">
        <v>0</v>
      </c>
      <c r="O22048">
        <v>0</v>
      </c>
    </row>
    <row r="22049" spans="1:15" x14ac:dyDescent="0.25">
      <c r="A22049" t="s">
        <v>4542</v>
      </c>
      <c r="B22049" t="s">
        <v>8781</v>
      </c>
      <c r="C22049" t="s">
        <v>8782</v>
      </c>
      <c r="D22049" t="s">
        <v>8790</v>
      </c>
      <c r="E22049" t="s">
        <v>8808</v>
      </c>
      <c r="F22049">
        <v>70.755242603769403</v>
      </c>
      <c r="G22049">
        <v>0</v>
      </c>
      <c r="H22049">
        <v>0</v>
      </c>
      <c r="L22049">
        <v>29880</v>
      </c>
      <c r="M22049">
        <v>52.750617047910119</v>
      </c>
      <c r="N22049">
        <v>0</v>
      </c>
      <c r="O22049">
        <v>0</v>
      </c>
    </row>
    <row r="22050" spans="1:15" x14ac:dyDescent="0.25">
      <c r="A22050" t="s">
        <v>4543</v>
      </c>
      <c r="B22050" t="s">
        <v>8781</v>
      </c>
      <c r="C22050" t="s">
        <v>8782</v>
      </c>
      <c r="D22050" t="s">
        <v>8791</v>
      </c>
      <c r="E22050" t="s">
        <v>8808</v>
      </c>
      <c r="F22050">
        <v>70.755242603769403</v>
      </c>
      <c r="G22050">
        <v>0</v>
      </c>
      <c r="H22050">
        <v>0</v>
      </c>
      <c r="L22050">
        <v>29880</v>
      </c>
      <c r="M22050">
        <v>52.425327675466662</v>
      </c>
      <c r="N22050">
        <v>0</v>
      </c>
      <c r="O22050">
        <v>0</v>
      </c>
    </row>
    <row r="22051" spans="1:15" x14ac:dyDescent="0.25">
      <c r="A22051" t="s">
        <v>4544</v>
      </c>
      <c r="B22051" t="s">
        <v>8781</v>
      </c>
      <c r="C22051" t="s">
        <v>8782</v>
      </c>
      <c r="D22051" t="s">
        <v>8792</v>
      </c>
      <c r="E22051" t="s">
        <v>8808</v>
      </c>
      <c r="F22051">
        <v>70.755242603769403</v>
      </c>
      <c r="G22051">
        <v>0</v>
      </c>
      <c r="H22051">
        <v>0</v>
      </c>
      <c r="L22051">
        <v>29880</v>
      </c>
      <c r="M22051">
        <v>52.108273390662482</v>
      </c>
      <c r="N22051">
        <v>0</v>
      </c>
      <c r="O22051">
        <v>0</v>
      </c>
    </row>
    <row r="22052" spans="1:15" x14ac:dyDescent="0.25">
      <c r="A22052" t="s">
        <v>4545</v>
      </c>
      <c r="B22052" t="s">
        <v>8781</v>
      </c>
      <c r="C22052" t="s">
        <v>8782</v>
      </c>
      <c r="D22052" t="s">
        <v>8793</v>
      </c>
      <c r="E22052" t="s">
        <v>8808</v>
      </c>
      <c r="F22052">
        <v>70.755242603769403</v>
      </c>
      <c r="G22052">
        <v>0</v>
      </c>
      <c r="H22052">
        <v>0</v>
      </c>
      <c r="L22052">
        <v>29880</v>
      </c>
      <c r="M22052">
        <v>51.796899397055348</v>
      </c>
      <c r="N22052">
        <v>0</v>
      </c>
      <c r="O22052">
        <v>0</v>
      </c>
    </row>
    <row r="22053" spans="1:15" x14ac:dyDescent="0.25">
      <c r="A22053" t="s">
        <v>4546</v>
      </c>
      <c r="B22053" t="s">
        <v>8781</v>
      </c>
      <c r="C22053" t="s">
        <v>8782</v>
      </c>
      <c r="D22053" t="s">
        <v>8794</v>
      </c>
      <c r="E22053" t="s">
        <v>8808</v>
      </c>
      <c r="F22053">
        <v>70.755242603769403</v>
      </c>
      <c r="G22053">
        <v>0</v>
      </c>
      <c r="H22053">
        <v>0</v>
      </c>
      <c r="L22053">
        <v>3750621.0605638889</v>
      </c>
      <c r="M22053">
        <v>51.910261163929633</v>
      </c>
      <c r="N22053">
        <v>3720741.0605638889</v>
      </c>
      <c r="O22053">
        <v>1033.539183489969</v>
      </c>
    </row>
    <row r="22054" spans="1:15" x14ac:dyDescent="0.25">
      <c r="A22054" t="s">
        <v>4547</v>
      </c>
      <c r="B22054" t="s">
        <v>8781</v>
      </c>
      <c r="C22054" t="s">
        <v>8782</v>
      </c>
      <c r="D22054" t="s">
        <v>8795</v>
      </c>
      <c r="E22054" t="s">
        <v>8808</v>
      </c>
      <c r="F22054">
        <v>70.755242603769403</v>
      </c>
      <c r="G22054">
        <v>0</v>
      </c>
      <c r="H22054">
        <v>0</v>
      </c>
      <c r="L22054">
        <v>10244880</v>
      </c>
      <c r="M22054">
        <v>50.045098807350648</v>
      </c>
      <c r="N22054">
        <v>10215000</v>
      </c>
      <c r="O22054">
        <v>2837.5</v>
      </c>
    </row>
    <row r="22055" spans="1:15" x14ac:dyDescent="0.25">
      <c r="A22055" t="s">
        <v>4548</v>
      </c>
      <c r="B22055" t="s">
        <v>8781</v>
      </c>
      <c r="C22055" t="s">
        <v>8782</v>
      </c>
      <c r="D22055" t="s">
        <v>8796</v>
      </c>
      <c r="E22055" t="s">
        <v>8808</v>
      </c>
      <c r="F22055">
        <v>70.755242603769403</v>
      </c>
      <c r="G22055">
        <v>0</v>
      </c>
      <c r="H22055">
        <v>0</v>
      </c>
      <c r="L22055">
        <v>1687765.2752501699</v>
      </c>
      <c r="M22055">
        <v>52.613037798139153</v>
      </c>
      <c r="N22055">
        <v>1657885.2752501699</v>
      </c>
      <c r="O22055">
        <v>460.52368756949159</v>
      </c>
    </row>
    <row r="22056" spans="1:15" x14ac:dyDescent="0.25">
      <c r="A22056" t="s">
        <v>4549</v>
      </c>
      <c r="B22056" t="s">
        <v>8781</v>
      </c>
      <c r="C22056" t="s">
        <v>8782</v>
      </c>
      <c r="D22056" t="s">
        <v>8797</v>
      </c>
      <c r="E22056" t="s">
        <v>8808</v>
      </c>
      <c r="F22056">
        <v>70.755242603769403</v>
      </c>
      <c r="G22056">
        <v>0</v>
      </c>
      <c r="H22056">
        <v>0</v>
      </c>
      <c r="L22056">
        <v>29880</v>
      </c>
      <c r="M22056">
        <v>52.23286029977519</v>
      </c>
      <c r="N22056">
        <v>0</v>
      </c>
      <c r="O22056">
        <v>0</v>
      </c>
    </row>
    <row r="22057" spans="1:15" x14ac:dyDescent="0.25">
      <c r="A22057" t="s">
        <v>4550</v>
      </c>
      <c r="B22057" t="s">
        <v>8781</v>
      </c>
      <c r="C22057" t="s">
        <v>8782</v>
      </c>
      <c r="D22057" t="s">
        <v>8798</v>
      </c>
      <c r="E22057" t="s">
        <v>8808</v>
      </c>
      <c r="F22057">
        <v>70.755242603769403</v>
      </c>
      <c r="G22057">
        <v>0</v>
      </c>
      <c r="H22057">
        <v>0</v>
      </c>
      <c r="L22057">
        <v>29880</v>
      </c>
      <c r="M22057">
        <v>51.921426674638589</v>
      </c>
      <c r="N22057">
        <v>0</v>
      </c>
      <c r="O22057">
        <v>0</v>
      </c>
    </row>
    <row r="22058" spans="1:15" x14ac:dyDescent="0.25">
      <c r="A22058" t="s">
        <v>4551</v>
      </c>
      <c r="B22058" t="s">
        <v>8781</v>
      </c>
      <c r="C22058" t="s">
        <v>8783</v>
      </c>
      <c r="D22058" t="s">
        <v>8775</v>
      </c>
      <c r="E22058" t="s">
        <v>8808</v>
      </c>
      <c r="F22058">
        <v>70.856741602378776</v>
      </c>
      <c r="G22058">
        <v>0</v>
      </c>
      <c r="H22058">
        <v>0</v>
      </c>
      <c r="L22058">
        <v>29880</v>
      </c>
      <c r="M22058">
        <v>51.61359572613194</v>
      </c>
      <c r="N22058">
        <v>0</v>
      </c>
      <c r="O22058">
        <v>0</v>
      </c>
    </row>
    <row r="22059" spans="1:15" x14ac:dyDescent="0.25">
      <c r="A22059" t="s">
        <v>4552</v>
      </c>
      <c r="B22059" t="s">
        <v>8781</v>
      </c>
      <c r="C22059" t="s">
        <v>8783</v>
      </c>
      <c r="D22059" t="s">
        <v>8776</v>
      </c>
      <c r="E22059" t="s">
        <v>8808</v>
      </c>
      <c r="F22059">
        <v>70.856741602378776</v>
      </c>
      <c r="G22059">
        <v>0</v>
      </c>
      <c r="H22059">
        <v>0</v>
      </c>
      <c r="L22059">
        <v>29880</v>
      </c>
      <c r="M22059">
        <v>51.309217825809853</v>
      </c>
      <c r="N22059">
        <v>0</v>
      </c>
      <c r="O22059">
        <v>0</v>
      </c>
    </row>
    <row r="22060" spans="1:15" x14ac:dyDescent="0.25">
      <c r="A22060" t="s">
        <v>4553</v>
      </c>
      <c r="B22060" t="s">
        <v>8781</v>
      </c>
      <c r="C22060" t="s">
        <v>8783</v>
      </c>
      <c r="D22060" t="s">
        <v>8777</v>
      </c>
      <c r="E22060" t="s">
        <v>8808</v>
      </c>
      <c r="F22060">
        <v>70.856741602378776</v>
      </c>
      <c r="G22060">
        <v>0</v>
      </c>
      <c r="H22060">
        <v>0</v>
      </c>
      <c r="L22060">
        <v>29880</v>
      </c>
      <c r="M22060">
        <v>51.008256115555007</v>
      </c>
      <c r="N22060">
        <v>0</v>
      </c>
      <c r="O22060">
        <v>0</v>
      </c>
    </row>
    <row r="22061" spans="1:15" x14ac:dyDescent="0.25">
      <c r="A22061" t="s">
        <v>4554</v>
      </c>
      <c r="B22061" t="s">
        <v>8781</v>
      </c>
      <c r="C22061" t="s">
        <v>8783</v>
      </c>
      <c r="D22061" t="s">
        <v>8778</v>
      </c>
      <c r="E22061" t="s">
        <v>8808</v>
      </c>
      <c r="F22061">
        <v>70.856741602378776</v>
      </c>
      <c r="G22061">
        <v>0</v>
      </c>
      <c r="H22061">
        <v>0</v>
      </c>
      <c r="L22061">
        <v>766051.59837089258</v>
      </c>
      <c r="M22061">
        <v>51.025514560657122</v>
      </c>
      <c r="N22061">
        <v>736171.59837089258</v>
      </c>
      <c r="O22061">
        <v>204.49211065858131</v>
      </c>
    </row>
    <row r="22062" spans="1:15" x14ac:dyDescent="0.25">
      <c r="A22062" t="s">
        <v>4555</v>
      </c>
      <c r="B22062" t="s">
        <v>8781</v>
      </c>
      <c r="C22062" t="s">
        <v>8783</v>
      </c>
      <c r="D22062" t="s">
        <v>8779</v>
      </c>
      <c r="E22062" t="s">
        <v>8808</v>
      </c>
      <c r="F22062">
        <v>70.856741602378776</v>
      </c>
      <c r="G22062">
        <v>0</v>
      </c>
      <c r="H22062">
        <v>0</v>
      </c>
      <c r="L22062">
        <v>1469168.9616698991</v>
      </c>
      <c r="M22062">
        <v>51.919941702100282</v>
      </c>
      <c r="N22062">
        <v>1439288.9616698991</v>
      </c>
      <c r="O22062">
        <v>399.80248935274977</v>
      </c>
    </row>
    <row r="22063" spans="1:15" x14ac:dyDescent="0.25">
      <c r="A22063" t="s">
        <v>4556</v>
      </c>
      <c r="B22063" t="s">
        <v>8781</v>
      </c>
      <c r="C22063" t="s">
        <v>8783</v>
      </c>
      <c r="D22063" t="s">
        <v>8780</v>
      </c>
      <c r="E22063" t="s">
        <v>8808</v>
      </c>
      <c r="F22063">
        <v>70.856741602378776</v>
      </c>
      <c r="G22063">
        <v>0</v>
      </c>
      <c r="H22063">
        <v>0</v>
      </c>
      <c r="L22063">
        <v>29880</v>
      </c>
      <c r="M22063">
        <v>53.136489560290748</v>
      </c>
      <c r="N22063">
        <v>0</v>
      </c>
      <c r="O22063">
        <v>0</v>
      </c>
    </row>
    <row r="22064" spans="1:15" x14ac:dyDescent="0.25">
      <c r="A22064" t="s">
        <v>4557</v>
      </c>
      <c r="B22064" t="s">
        <v>8781</v>
      </c>
      <c r="C22064" t="s">
        <v>8783</v>
      </c>
      <c r="D22064" t="s">
        <v>8781</v>
      </c>
      <c r="E22064" t="s">
        <v>8808</v>
      </c>
      <c r="F22064">
        <v>70.856741602378776</v>
      </c>
      <c r="G22064">
        <v>0</v>
      </c>
      <c r="H22064">
        <v>0</v>
      </c>
      <c r="L22064">
        <v>29880</v>
      </c>
      <c r="M22064">
        <v>52.801681452901192</v>
      </c>
      <c r="N22064">
        <v>0</v>
      </c>
      <c r="O22064">
        <v>0</v>
      </c>
    </row>
    <row r="22065" spans="1:15" x14ac:dyDescent="0.25">
      <c r="A22065" t="s">
        <v>4558</v>
      </c>
      <c r="B22065" t="s">
        <v>8781</v>
      </c>
      <c r="C22065" t="s">
        <v>8783</v>
      </c>
      <c r="D22065" t="s">
        <v>8782</v>
      </c>
      <c r="E22065" t="s">
        <v>8808</v>
      </c>
      <c r="F22065">
        <v>70.856741602378776</v>
      </c>
      <c r="G22065">
        <v>0</v>
      </c>
      <c r="H22065">
        <v>0</v>
      </c>
      <c r="L22065">
        <v>29880</v>
      </c>
      <c r="M22065">
        <v>52.470616729387253</v>
      </c>
      <c r="N22065">
        <v>0</v>
      </c>
      <c r="O22065">
        <v>0</v>
      </c>
    </row>
    <row r="22066" spans="1:15" x14ac:dyDescent="0.25">
      <c r="A22066" t="s">
        <v>4559</v>
      </c>
      <c r="B22066" t="s">
        <v>8781</v>
      </c>
      <c r="C22066" t="s">
        <v>8783</v>
      </c>
      <c r="D22066" t="s">
        <v>8783</v>
      </c>
      <c r="E22066" t="s">
        <v>8808</v>
      </c>
      <c r="F22066">
        <v>70.856741602378776</v>
      </c>
      <c r="G22066">
        <v>0</v>
      </c>
      <c r="H22066">
        <v>0</v>
      </c>
      <c r="L22066">
        <v>7891743.1493505826</v>
      </c>
      <c r="M22066">
        <v>47.946860319670733</v>
      </c>
      <c r="N22066">
        <v>7861863.1493505826</v>
      </c>
      <c r="O22066">
        <v>2183.8508748196059</v>
      </c>
    </row>
    <row r="22067" spans="1:15" x14ac:dyDescent="0.25">
      <c r="A22067" t="s">
        <v>4560</v>
      </c>
      <c r="B22067" t="s">
        <v>8781</v>
      </c>
      <c r="C22067" t="s">
        <v>8783</v>
      </c>
      <c r="D22067" t="s">
        <v>8784</v>
      </c>
      <c r="E22067" t="s">
        <v>8808</v>
      </c>
      <c r="F22067">
        <v>70.856741602378776</v>
      </c>
      <c r="G22067">
        <v>0</v>
      </c>
      <c r="H22067">
        <v>0</v>
      </c>
      <c r="L22067">
        <v>12384325.57056829</v>
      </c>
      <c r="M22067">
        <v>50.469324318144629</v>
      </c>
      <c r="N22067">
        <v>12354445.57056829</v>
      </c>
      <c r="O22067">
        <v>3431.7904362689701</v>
      </c>
    </row>
    <row r="22068" spans="1:15" x14ac:dyDescent="0.25">
      <c r="A22068" t="s">
        <v>4561</v>
      </c>
      <c r="B22068" t="s">
        <v>8781</v>
      </c>
      <c r="C22068" t="s">
        <v>8783</v>
      </c>
      <c r="D22068" t="s">
        <v>8785</v>
      </c>
      <c r="E22068" t="s">
        <v>8808</v>
      </c>
      <c r="F22068">
        <v>70.856741602378776</v>
      </c>
      <c r="G22068">
        <v>0</v>
      </c>
      <c r="H22068">
        <v>0</v>
      </c>
      <c r="L22068">
        <v>29880</v>
      </c>
      <c r="M22068">
        <v>52.43596586155865</v>
      </c>
      <c r="N22068">
        <v>0</v>
      </c>
      <c r="O22068">
        <v>0</v>
      </c>
    </row>
    <row r="22069" spans="1:15" x14ac:dyDescent="0.25">
      <c r="A22069" t="s">
        <v>4562</v>
      </c>
      <c r="B22069" t="s">
        <v>8781</v>
      </c>
      <c r="C22069" t="s">
        <v>8783</v>
      </c>
      <c r="D22069" t="s">
        <v>8786</v>
      </c>
      <c r="E22069" t="s">
        <v>8808</v>
      </c>
      <c r="F22069">
        <v>70.856741602378776</v>
      </c>
      <c r="G22069">
        <v>0</v>
      </c>
      <c r="H22069">
        <v>0</v>
      </c>
      <c r="L22069">
        <v>1502879.2988596079</v>
      </c>
      <c r="M22069">
        <v>52.501313758991309</v>
      </c>
      <c r="N22069">
        <v>1472999.2988596079</v>
      </c>
      <c r="O22069">
        <v>409.16647190544683</v>
      </c>
    </row>
    <row r="22070" spans="1:15" x14ac:dyDescent="0.25">
      <c r="A22070" t="s">
        <v>4563</v>
      </c>
      <c r="B22070" t="s">
        <v>8781</v>
      </c>
      <c r="C22070" t="s">
        <v>8783</v>
      </c>
      <c r="D22070" t="s">
        <v>8787</v>
      </c>
      <c r="E22070" t="s">
        <v>8808</v>
      </c>
      <c r="F22070">
        <v>70.856741602378776</v>
      </c>
      <c r="G22070">
        <v>0</v>
      </c>
      <c r="H22070">
        <v>0</v>
      </c>
      <c r="L22070">
        <v>29880</v>
      </c>
      <c r="M22070">
        <v>53.091207733034437</v>
      </c>
      <c r="N22070">
        <v>0</v>
      </c>
      <c r="O22070">
        <v>0</v>
      </c>
    </row>
    <row r="22071" spans="1:15" x14ac:dyDescent="0.25">
      <c r="A22071" t="s">
        <v>4564</v>
      </c>
      <c r="B22071" t="s">
        <v>8781</v>
      </c>
      <c r="C22071" t="s">
        <v>8783</v>
      </c>
      <c r="D22071" t="s">
        <v>8788</v>
      </c>
      <c r="E22071" t="s">
        <v>8808</v>
      </c>
      <c r="F22071">
        <v>70.856741602378776</v>
      </c>
      <c r="G22071">
        <v>0</v>
      </c>
      <c r="H22071">
        <v>0</v>
      </c>
      <c r="L22071">
        <v>29880</v>
      </c>
      <c r="M22071">
        <v>52.756902431996117</v>
      </c>
      <c r="N22071">
        <v>0</v>
      </c>
      <c r="O22071">
        <v>0</v>
      </c>
    </row>
    <row r="22072" spans="1:15" x14ac:dyDescent="0.25">
      <c r="A22072" t="s">
        <v>4565</v>
      </c>
      <c r="B22072" t="s">
        <v>8781</v>
      </c>
      <c r="C22072" t="s">
        <v>8783</v>
      </c>
      <c r="D22072" t="s">
        <v>8789</v>
      </c>
      <c r="E22072" t="s">
        <v>8808</v>
      </c>
      <c r="F22072">
        <v>70.856741602378776</v>
      </c>
      <c r="G22072">
        <v>0</v>
      </c>
      <c r="H22072">
        <v>0</v>
      </c>
      <c r="L22072">
        <v>29880</v>
      </c>
      <c r="M22072">
        <v>52.426369276126451</v>
      </c>
      <c r="N22072">
        <v>0</v>
      </c>
      <c r="O22072">
        <v>0</v>
      </c>
    </row>
    <row r="22073" spans="1:15" x14ac:dyDescent="0.25">
      <c r="A22073" t="s">
        <v>4566</v>
      </c>
      <c r="B22073" t="s">
        <v>8781</v>
      </c>
      <c r="C22073" t="s">
        <v>8783</v>
      </c>
      <c r="D22073" t="s">
        <v>8790</v>
      </c>
      <c r="E22073" t="s">
        <v>8808</v>
      </c>
      <c r="F22073">
        <v>70.856741602378776</v>
      </c>
      <c r="G22073">
        <v>0</v>
      </c>
      <c r="H22073">
        <v>0</v>
      </c>
      <c r="L22073">
        <v>29880</v>
      </c>
      <c r="M22073">
        <v>52.099544967686562</v>
      </c>
      <c r="N22073">
        <v>0</v>
      </c>
      <c r="O22073">
        <v>0</v>
      </c>
    </row>
    <row r="22074" spans="1:15" x14ac:dyDescent="0.25">
      <c r="A22074" t="s">
        <v>4567</v>
      </c>
      <c r="B22074" t="s">
        <v>8781</v>
      </c>
      <c r="C22074" t="s">
        <v>8783</v>
      </c>
      <c r="D22074" t="s">
        <v>8791</v>
      </c>
      <c r="E22074" t="s">
        <v>8808</v>
      </c>
      <c r="F22074">
        <v>70.856741602378776</v>
      </c>
      <c r="G22074">
        <v>0</v>
      </c>
      <c r="H22074">
        <v>0</v>
      </c>
      <c r="L22074">
        <v>1847697.2691476869</v>
      </c>
      <c r="M22074">
        <v>51.697640188767217</v>
      </c>
      <c r="N22074">
        <v>1817817.2691476869</v>
      </c>
      <c r="O22074">
        <v>504.949241429913</v>
      </c>
    </row>
    <row r="22075" spans="1:15" x14ac:dyDescent="0.25">
      <c r="A22075" t="s">
        <v>4568</v>
      </c>
      <c r="B22075" t="s">
        <v>8781</v>
      </c>
      <c r="C22075" t="s">
        <v>8783</v>
      </c>
      <c r="D22075" t="s">
        <v>8792</v>
      </c>
      <c r="E22075" t="s">
        <v>8808</v>
      </c>
      <c r="F22075">
        <v>70.856741602378776</v>
      </c>
      <c r="G22075">
        <v>0</v>
      </c>
      <c r="H22075">
        <v>0</v>
      </c>
      <c r="L22075">
        <v>1375723.8854417379</v>
      </c>
      <c r="M22075">
        <v>53.142308818786802</v>
      </c>
      <c r="N22075">
        <v>1345843.8854417379</v>
      </c>
      <c r="O22075">
        <v>373.84552373381621</v>
      </c>
    </row>
    <row r="22076" spans="1:15" x14ac:dyDescent="0.25">
      <c r="A22076" t="s">
        <v>4569</v>
      </c>
      <c r="B22076" t="s">
        <v>8781</v>
      </c>
      <c r="C22076" t="s">
        <v>8783</v>
      </c>
      <c r="D22076" t="s">
        <v>8793</v>
      </c>
      <c r="E22076" t="s">
        <v>8808</v>
      </c>
      <c r="F22076">
        <v>70.856741602378776</v>
      </c>
      <c r="G22076">
        <v>0</v>
      </c>
      <c r="H22076">
        <v>0</v>
      </c>
      <c r="L22076">
        <v>1538053.86966448</v>
      </c>
      <c r="M22076">
        <v>52.654033780870002</v>
      </c>
      <c r="N22076">
        <v>1508173.86966448</v>
      </c>
      <c r="O22076">
        <v>418.93718601791079</v>
      </c>
    </row>
    <row r="22077" spans="1:15" x14ac:dyDescent="0.25">
      <c r="A22077" t="s">
        <v>4570</v>
      </c>
      <c r="B22077" t="s">
        <v>8781</v>
      </c>
      <c r="C22077" t="s">
        <v>8783</v>
      </c>
      <c r="D22077" t="s">
        <v>8794</v>
      </c>
      <c r="E22077" t="s">
        <v>8808</v>
      </c>
      <c r="F22077">
        <v>70.856741602378776</v>
      </c>
      <c r="G22077">
        <v>0</v>
      </c>
      <c r="H22077">
        <v>0</v>
      </c>
      <c r="L22077">
        <v>2684880</v>
      </c>
      <c r="M22077">
        <v>50.876342933231712</v>
      </c>
      <c r="N22077">
        <v>2655000</v>
      </c>
      <c r="O22077">
        <v>737.50000000000057</v>
      </c>
    </row>
    <row r="22078" spans="1:15" x14ac:dyDescent="0.25">
      <c r="A22078" t="s">
        <v>4571</v>
      </c>
      <c r="B22078" t="s">
        <v>8781</v>
      </c>
      <c r="C22078" t="s">
        <v>8783</v>
      </c>
      <c r="D22078" t="s">
        <v>8795</v>
      </c>
      <c r="E22078" t="s">
        <v>8808</v>
      </c>
      <c r="F22078">
        <v>70.856741602378776</v>
      </c>
      <c r="G22078">
        <v>0</v>
      </c>
      <c r="H22078">
        <v>0</v>
      </c>
      <c r="L22078">
        <v>11701182.475853831</v>
      </c>
      <c r="M22078">
        <v>47.738705031736721</v>
      </c>
      <c r="N22078">
        <v>11671302.475853831</v>
      </c>
      <c r="O22078">
        <v>3242.0284655149521</v>
      </c>
    </row>
    <row r="22079" spans="1:15" x14ac:dyDescent="0.25">
      <c r="A22079" t="s">
        <v>4572</v>
      </c>
      <c r="B22079" t="s">
        <v>8781</v>
      </c>
      <c r="C22079" t="s">
        <v>8783</v>
      </c>
      <c r="D22079" t="s">
        <v>8796</v>
      </c>
      <c r="E22079" t="s">
        <v>8808</v>
      </c>
      <c r="F22079">
        <v>70.856741602378776</v>
      </c>
      <c r="G22079">
        <v>0</v>
      </c>
      <c r="H22079">
        <v>0</v>
      </c>
      <c r="L22079">
        <v>29880</v>
      </c>
      <c r="M22079">
        <v>53.095628713125961</v>
      </c>
      <c r="N22079">
        <v>0</v>
      </c>
      <c r="O22079">
        <v>0</v>
      </c>
    </row>
    <row r="22080" spans="1:15" x14ac:dyDescent="0.25">
      <c r="A22080" t="s">
        <v>4573</v>
      </c>
      <c r="B22080" t="s">
        <v>8781</v>
      </c>
      <c r="C22080" t="s">
        <v>8783</v>
      </c>
      <c r="D22080" t="s">
        <v>8797</v>
      </c>
      <c r="E22080" t="s">
        <v>8808</v>
      </c>
      <c r="F22080">
        <v>70.856741602378776</v>
      </c>
      <c r="G22080">
        <v>0</v>
      </c>
      <c r="H22080">
        <v>0</v>
      </c>
      <c r="L22080">
        <v>29880</v>
      </c>
      <c r="M22080">
        <v>52.766541378220559</v>
      </c>
      <c r="N22080">
        <v>0</v>
      </c>
      <c r="O22080">
        <v>0</v>
      </c>
    </row>
    <row r="22081" spans="1:15" x14ac:dyDescent="0.25">
      <c r="A22081" t="s">
        <v>4574</v>
      </c>
      <c r="B22081" t="s">
        <v>8781</v>
      </c>
      <c r="C22081" t="s">
        <v>8783</v>
      </c>
      <c r="D22081" t="s">
        <v>8798</v>
      </c>
      <c r="E22081" t="s">
        <v>8808</v>
      </c>
      <c r="F22081">
        <v>70.856741602378776</v>
      </c>
      <c r="G22081">
        <v>0</v>
      </c>
      <c r="H22081">
        <v>0</v>
      </c>
      <c r="L22081">
        <v>29880</v>
      </c>
      <c r="M22081">
        <v>52.448312203960221</v>
      </c>
      <c r="N22081">
        <v>0</v>
      </c>
      <c r="O22081">
        <v>0</v>
      </c>
    </row>
    <row r="22082" spans="1:15" x14ac:dyDescent="0.25">
      <c r="A22082" t="s">
        <v>4575</v>
      </c>
      <c r="B22082" t="s">
        <v>8781</v>
      </c>
      <c r="C22082" t="s">
        <v>8784</v>
      </c>
      <c r="D22082" t="s">
        <v>8775</v>
      </c>
      <c r="E22082" t="s">
        <v>8808</v>
      </c>
      <c r="F22082">
        <v>70.95536950786699</v>
      </c>
      <c r="G22082">
        <v>0</v>
      </c>
      <c r="H22082">
        <v>0</v>
      </c>
      <c r="L22082">
        <v>29880</v>
      </c>
      <c r="M22082">
        <v>52.133708509762933</v>
      </c>
      <c r="N22082">
        <v>0</v>
      </c>
      <c r="O22082">
        <v>0</v>
      </c>
    </row>
    <row r="22083" spans="1:15" x14ac:dyDescent="0.25">
      <c r="A22083" t="s">
        <v>4576</v>
      </c>
      <c r="B22083" t="s">
        <v>8781</v>
      </c>
      <c r="C22083" t="s">
        <v>8784</v>
      </c>
      <c r="D22083" t="s">
        <v>8776</v>
      </c>
      <c r="E22083" t="s">
        <v>8808</v>
      </c>
      <c r="F22083">
        <v>70.95536950786699</v>
      </c>
      <c r="G22083">
        <v>0</v>
      </c>
      <c r="H22083">
        <v>0</v>
      </c>
      <c r="L22083">
        <v>29880</v>
      </c>
      <c r="M22083">
        <v>51.822647942886071</v>
      </c>
      <c r="N22083">
        <v>0</v>
      </c>
      <c r="O22083">
        <v>0</v>
      </c>
    </row>
    <row r="22084" spans="1:15" x14ac:dyDescent="0.25">
      <c r="A22084" t="s">
        <v>4577</v>
      </c>
      <c r="B22084" t="s">
        <v>8781</v>
      </c>
      <c r="C22084" t="s">
        <v>8784</v>
      </c>
      <c r="D22084" t="s">
        <v>8777</v>
      </c>
      <c r="E22084" t="s">
        <v>8808</v>
      </c>
      <c r="F22084">
        <v>70.95536950786699</v>
      </c>
      <c r="G22084">
        <v>0</v>
      </c>
      <c r="H22084">
        <v>0</v>
      </c>
      <c r="L22084">
        <v>29880</v>
      </c>
      <c r="M22084">
        <v>51.515087677374453</v>
      </c>
      <c r="N22084">
        <v>0</v>
      </c>
      <c r="O22084">
        <v>0</v>
      </c>
    </row>
    <row r="22085" spans="1:15" x14ac:dyDescent="0.25">
      <c r="A22085" t="s">
        <v>4578</v>
      </c>
      <c r="B22085" t="s">
        <v>8781</v>
      </c>
      <c r="C22085" t="s">
        <v>8784</v>
      </c>
      <c r="D22085" t="s">
        <v>8778</v>
      </c>
      <c r="E22085" t="s">
        <v>8808</v>
      </c>
      <c r="F22085">
        <v>70.95536950786699</v>
      </c>
      <c r="G22085">
        <v>0</v>
      </c>
      <c r="H22085">
        <v>0</v>
      </c>
      <c r="L22085">
        <v>791649.63549665525</v>
      </c>
      <c r="M22085">
        <v>51.860900526196751</v>
      </c>
      <c r="N22085">
        <v>761769.63549665525</v>
      </c>
      <c r="O22085">
        <v>211.60267652684871</v>
      </c>
    </row>
    <row r="22086" spans="1:15" x14ac:dyDescent="0.25">
      <c r="A22086" t="s">
        <v>4579</v>
      </c>
      <c r="B22086" t="s">
        <v>8781</v>
      </c>
      <c r="C22086" t="s">
        <v>8784</v>
      </c>
      <c r="D22086" t="s">
        <v>8779</v>
      </c>
      <c r="E22086" t="s">
        <v>8808</v>
      </c>
      <c r="F22086">
        <v>70.95536950786699</v>
      </c>
      <c r="G22086">
        <v>0</v>
      </c>
      <c r="H22086">
        <v>0</v>
      </c>
      <c r="L22086">
        <v>29880</v>
      </c>
      <c r="M22086">
        <v>51.966808271272072</v>
      </c>
      <c r="N22086">
        <v>0</v>
      </c>
      <c r="O22086">
        <v>0</v>
      </c>
    </row>
    <row r="22087" spans="1:15" x14ac:dyDescent="0.25">
      <c r="A22087" t="s">
        <v>4580</v>
      </c>
      <c r="B22087" t="s">
        <v>8781</v>
      </c>
      <c r="C22087" t="s">
        <v>8784</v>
      </c>
      <c r="D22087" t="s">
        <v>8780</v>
      </c>
      <c r="E22087" t="s">
        <v>8808</v>
      </c>
      <c r="F22087">
        <v>70.95536950786699</v>
      </c>
      <c r="G22087">
        <v>0</v>
      </c>
      <c r="H22087">
        <v>0</v>
      </c>
      <c r="L22087">
        <v>29880</v>
      </c>
      <c r="M22087">
        <v>51.652150368804797</v>
      </c>
      <c r="N22087">
        <v>0</v>
      </c>
      <c r="O22087">
        <v>0</v>
      </c>
    </row>
    <row r="22088" spans="1:15" x14ac:dyDescent="0.25">
      <c r="A22088" t="s">
        <v>4581</v>
      </c>
      <c r="B22088" t="s">
        <v>8781</v>
      </c>
      <c r="C22088" t="s">
        <v>8784</v>
      </c>
      <c r="D22088" t="s">
        <v>8781</v>
      </c>
      <c r="E22088" t="s">
        <v>8808</v>
      </c>
      <c r="F22088">
        <v>70.95536950786699</v>
      </c>
      <c r="G22088">
        <v>0</v>
      </c>
      <c r="H22088">
        <v>0</v>
      </c>
      <c r="L22088">
        <v>29880</v>
      </c>
      <c r="M22088">
        <v>51.334116807802957</v>
      </c>
      <c r="N22088">
        <v>0</v>
      </c>
      <c r="O22088">
        <v>0</v>
      </c>
    </row>
    <row r="22089" spans="1:15" x14ac:dyDescent="0.25">
      <c r="A22089" t="s">
        <v>4582</v>
      </c>
      <c r="B22089" t="s">
        <v>8781</v>
      </c>
      <c r="C22089" t="s">
        <v>8784</v>
      </c>
      <c r="D22089" t="s">
        <v>8782</v>
      </c>
      <c r="E22089" t="s">
        <v>8808</v>
      </c>
      <c r="F22089">
        <v>70.95536950786699</v>
      </c>
      <c r="G22089">
        <v>0</v>
      </c>
      <c r="H22089">
        <v>0</v>
      </c>
      <c r="L22089">
        <v>5732732.993478559</v>
      </c>
      <c r="M22089">
        <v>52.482072392497088</v>
      </c>
      <c r="N22089">
        <v>5702852.993478559</v>
      </c>
      <c r="O22089">
        <v>1584.1258315218211</v>
      </c>
    </row>
    <row r="22090" spans="1:15" x14ac:dyDescent="0.25">
      <c r="A22090" t="s">
        <v>4583</v>
      </c>
      <c r="B22090" t="s">
        <v>8781</v>
      </c>
      <c r="C22090" t="s">
        <v>8784</v>
      </c>
      <c r="D22090" t="s">
        <v>8783</v>
      </c>
      <c r="E22090" t="s">
        <v>8808</v>
      </c>
      <c r="F22090">
        <v>70.95536950786699</v>
      </c>
      <c r="G22090">
        <v>0</v>
      </c>
      <c r="H22090">
        <v>0</v>
      </c>
      <c r="L22090">
        <v>9516891.2165385075</v>
      </c>
      <c r="M22090">
        <v>48.85211849176617</v>
      </c>
      <c r="N22090">
        <v>9487011.2165385075</v>
      </c>
      <c r="O22090">
        <v>2635.2808934829191</v>
      </c>
    </row>
    <row r="22091" spans="1:15" x14ac:dyDescent="0.25">
      <c r="A22091" t="s">
        <v>4584</v>
      </c>
      <c r="B22091" t="s">
        <v>8781</v>
      </c>
      <c r="C22091" t="s">
        <v>8784</v>
      </c>
      <c r="D22091" t="s">
        <v>8784</v>
      </c>
      <c r="E22091" t="s">
        <v>8808</v>
      </c>
      <c r="F22091">
        <v>70.95536950786699</v>
      </c>
      <c r="G22091">
        <v>0</v>
      </c>
      <c r="H22091">
        <v>0</v>
      </c>
      <c r="L22091">
        <v>6779880</v>
      </c>
      <c r="M22091">
        <v>51.3344984118607</v>
      </c>
      <c r="N22091">
        <v>6750000</v>
      </c>
      <c r="O22091">
        <v>1875</v>
      </c>
    </row>
    <row r="22092" spans="1:15" x14ac:dyDescent="0.25">
      <c r="A22092" t="s">
        <v>4585</v>
      </c>
      <c r="B22092" t="s">
        <v>8781</v>
      </c>
      <c r="C22092" t="s">
        <v>8784</v>
      </c>
      <c r="D22092" t="s">
        <v>8785</v>
      </c>
      <c r="E22092" t="s">
        <v>8808</v>
      </c>
      <c r="F22092">
        <v>70.95536950786699</v>
      </c>
      <c r="G22092">
        <v>0</v>
      </c>
      <c r="H22092">
        <v>0</v>
      </c>
      <c r="L22092">
        <v>29880</v>
      </c>
      <c r="M22092">
        <v>52.975778484890718</v>
      </c>
      <c r="N22092">
        <v>0</v>
      </c>
      <c r="O22092">
        <v>0</v>
      </c>
    </row>
    <row r="22093" spans="1:15" x14ac:dyDescent="0.25">
      <c r="A22093" t="s">
        <v>4586</v>
      </c>
      <c r="B22093" t="s">
        <v>8781</v>
      </c>
      <c r="C22093" t="s">
        <v>8784</v>
      </c>
      <c r="D22093" t="s">
        <v>8786</v>
      </c>
      <c r="E22093" t="s">
        <v>8808</v>
      </c>
      <c r="F22093">
        <v>70.95536950786699</v>
      </c>
      <c r="G22093">
        <v>0</v>
      </c>
      <c r="H22093">
        <v>0</v>
      </c>
      <c r="L22093">
        <v>29880</v>
      </c>
      <c r="M22093">
        <v>52.64284420628811</v>
      </c>
      <c r="N22093">
        <v>0</v>
      </c>
      <c r="O22093">
        <v>0</v>
      </c>
    </row>
    <row r="22094" spans="1:15" x14ac:dyDescent="0.25">
      <c r="A22094" t="s">
        <v>4587</v>
      </c>
      <c r="B22094" t="s">
        <v>8781</v>
      </c>
      <c r="C22094" t="s">
        <v>8784</v>
      </c>
      <c r="D22094" t="s">
        <v>8787</v>
      </c>
      <c r="E22094" t="s">
        <v>8808</v>
      </c>
      <c r="F22094">
        <v>70.95536950786699</v>
      </c>
      <c r="G22094">
        <v>0</v>
      </c>
      <c r="H22094">
        <v>0</v>
      </c>
      <c r="L22094">
        <v>29880</v>
      </c>
      <c r="M22094">
        <v>52.315056430801853</v>
      </c>
      <c r="N22094">
        <v>0</v>
      </c>
      <c r="O22094">
        <v>0</v>
      </c>
    </row>
    <row r="22095" spans="1:15" x14ac:dyDescent="0.25">
      <c r="A22095" t="s">
        <v>4588</v>
      </c>
      <c r="B22095" t="s">
        <v>8781</v>
      </c>
      <c r="C22095" t="s">
        <v>8784</v>
      </c>
      <c r="D22095" t="s">
        <v>8788</v>
      </c>
      <c r="E22095" t="s">
        <v>8808</v>
      </c>
      <c r="F22095">
        <v>70.95536950786699</v>
      </c>
      <c r="G22095">
        <v>0</v>
      </c>
      <c r="H22095">
        <v>0</v>
      </c>
      <c r="L22095">
        <v>29880</v>
      </c>
      <c r="M22095">
        <v>51.994936663587453</v>
      </c>
      <c r="N22095">
        <v>0</v>
      </c>
      <c r="O22095">
        <v>0</v>
      </c>
    </row>
    <row r="22096" spans="1:15" x14ac:dyDescent="0.25">
      <c r="A22096" t="s">
        <v>4589</v>
      </c>
      <c r="B22096" t="s">
        <v>8781</v>
      </c>
      <c r="C22096" t="s">
        <v>8784</v>
      </c>
      <c r="D22096" t="s">
        <v>8789</v>
      </c>
      <c r="E22096" t="s">
        <v>8808</v>
      </c>
      <c r="F22096">
        <v>70.95536950786699</v>
      </c>
      <c r="G22096">
        <v>0</v>
      </c>
      <c r="H22096">
        <v>0</v>
      </c>
      <c r="L22096">
        <v>29880</v>
      </c>
      <c r="M22096">
        <v>51.682051534152762</v>
      </c>
      <c r="N22096">
        <v>0</v>
      </c>
      <c r="O22096">
        <v>0</v>
      </c>
    </row>
    <row r="22097" spans="1:15" x14ac:dyDescent="0.25">
      <c r="A22097" t="s">
        <v>4590</v>
      </c>
      <c r="B22097" t="s">
        <v>8781</v>
      </c>
      <c r="C22097" t="s">
        <v>8784</v>
      </c>
      <c r="D22097" t="s">
        <v>8790</v>
      </c>
      <c r="E22097" t="s">
        <v>8808</v>
      </c>
      <c r="F22097">
        <v>70.95536950786699</v>
      </c>
      <c r="G22097">
        <v>0</v>
      </c>
      <c r="H22097">
        <v>0</v>
      </c>
      <c r="L22097">
        <v>7499880</v>
      </c>
      <c r="M22097">
        <v>50.074864176861333</v>
      </c>
      <c r="N22097">
        <v>7470000</v>
      </c>
      <c r="O22097">
        <v>2075</v>
      </c>
    </row>
    <row r="22098" spans="1:15" x14ac:dyDescent="0.25">
      <c r="A22098" t="s">
        <v>4591</v>
      </c>
      <c r="B22098" t="s">
        <v>8781</v>
      </c>
      <c r="C22098" t="s">
        <v>8784</v>
      </c>
      <c r="D22098" t="s">
        <v>8791</v>
      </c>
      <c r="E22098" t="s">
        <v>8808</v>
      </c>
      <c r="F22098">
        <v>70.95536950786699</v>
      </c>
      <c r="G22098">
        <v>0</v>
      </c>
      <c r="H22098">
        <v>0</v>
      </c>
      <c r="L22098">
        <v>3480955.7810297599</v>
      </c>
      <c r="M22098">
        <v>52.772351483549038</v>
      </c>
      <c r="N22098">
        <v>3451075.7810297599</v>
      </c>
      <c r="O22098">
        <v>958.63216139715564</v>
      </c>
    </row>
    <row r="22099" spans="1:15" x14ac:dyDescent="0.25">
      <c r="A22099" t="s">
        <v>4592</v>
      </c>
      <c r="B22099" t="s">
        <v>8781</v>
      </c>
      <c r="C22099" t="s">
        <v>8784</v>
      </c>
      <c r="D22099" t="s">
        <v>8792</v>
      </c>
      <c r="E22099" t="s">
        <v>8808</v>
      </c>
      <c r="F22099">
        <v>70.95536950786699</v>
      </c>
      <c r="G22099">
        <v>0</v>
      </c>
      <c r="H22099">
        <v>0</v>
      </c>
      <c r="L22099">
        <v>29880</v>
      </c>
      <c r="M22099">
        <v>52.565005560286721</v>
      </c>
      <c r="N22099">
        <v>0</v>
      </c>
      <c r="O22099">
        <v>0</v>
      </c>
    </row>
    <row r="22100" spans="1:15" x14ac:dyDescent="0.25">
      <c r="A22100" t="s">
        <v>4593</v>
      </c>
      <c r="B22100" t="s">
        <v>8781</v>
      </c>
      <c r="C22100" t="s">
        <v>8784</v>
      </c>
      <c r="D22100" t="s">
        <v>8793</v>
      </c>
      <c r="E22100" t="s">
        <v>8808</v>
      </c>
      <c r="F22100">
        <v>70.95536950786699</v>
      </c>
      <c r="G22100">
        <v>0</v>
      </c>
      <c r="H22100">
        <v>0</v>
      </c>
      <c r="L22100">
        <v>29880</v>
      </c>
      <c r="M22100">
        <v>51.967382330205567</v>
      </c>
      <c r="N22100">
        <v>0</v>
      </c>
      <c r="O22100">
        <v>0</v>
      </c>
    </row>
    <row r="22101" spans="1:15" x14ac:dyDescent="0.25">
      <c r="A22101" t="s">
        <v>4594</v>
      </c>
      <c r="B22101" t="s">
        <v>8781</v>
      </c>
      <c r="C22101" t="s">
        <v>8784</v>
      </c>
      <c r="D22101" t="s">
        <v>8794</v>
      </c>
      <c r="E22101" t="s">
        <v>8808</v>
      </c>
      <c r="F22101">
        <v>70.95536950786699</v>
      </c>
      <c r="G22101">
        <v>0</v>
      </c>
      <c r="H22101">
        <v>0</v>
      </c>
      <c r="L22101">
        <v>29880</v>
      </c>
      <c r="M22101">
        <v>51.659593199731603</v>
      </c>
      <c r="N22101">
        <v>0</v>
      </c>
      <c r="O22101">
        <v>0</v>
      </c>
    </row>
    <row r="22102" spans="1:15" x14ac:dyDescent="0.25">
      <c r="A22102" t="s">
        <v>4595</v>
      </c>
      <c r="B22102" t="s">
        <v>8781</v>
      </c>
      <c r="C22102" t="s">
        <v>8784</v>
      </c>
      <c r="D22102" t="s">
        <v>8795</v>
      </c>
      <c r="E22102" t="s">
        <v>8808</v>
      </c>
      <c r="F22102">
        <v>70.95536950786699</v>
      </c>
      <c r="G22102">
        <v>0</v>
      </c>
      <c r="H22102">
        <v>0</v>
      </c>
      <c r="L22102">
        <v>10406166.545098791</v>
      </c>
      <c r="M22102">
        <v>52.364183432235301</v>
      </c>
      <c r="N22102">
        <v>10376286.545098791</v>
      </c>
      <c r="O22102">
        <v>2882.301818082999</v>
      </c>
    </row>
    <row r="22103" spans="1:15" x14ac:dyDescent="0.25">
      <c r="A22103" t="s">
        <v>4596</v>
      </c>
      <c r="B22103" t="s">
        <v>8781</v>
      </c>
      <c r="C22103" t="s">
        <v>8784</v>
      </c>
      <c r="D22103" t="s">
        <v>8796</v>
      </c>
      <c r="E22103" t="s">
        <v>8808</v>
      </c>
      <c r="F22103">
        <v>70.95536950786699</v>
      </c>
      <c r="G22103">
        <v>0</v>
      </c>
      <c r="H22103">
        <v>0</v>
      </c>
      <c r="L22103">
        <v>2226322.7731908229</v>
      </c>
      <c r="M22103">
        <v>52.989157430031533</v>
      </c>
      <c r="N22103">
        <v>2196442.7731908229</v>
      </c>
      <c r="O22103">
        <v>610.1229925530065</v>
      </c>
    </row>
    <row r="22104" spans="1:15" x14ac:dyDescent="0.25">
      <c r="A22104" t="s">
        <v>4597</v>
      </c>
      <c r="B22104" t="s">
        <v>8781</v>
      </c>
      <c r="C22104" t="s">
        <v>8784</v>
      </c>
      <c r="D22104" t="s">
        <v>8797</v>
      </c>
      <c r="E22104" t="s">
        <v>8808</v>
      </c>
      <c r="F22104">
        <v>70.95536950786699</v>
      </c>
      <c r="G22104">
        <v>0</v>
      </c>
      <c r="H22104">
        <v>0</v>
      </c>
      <c r="L22104">
        <v>29880</v>
      </c>
      <c r="M22104">
        <v>53.079014671000422</v>
      </c>
      <c r="N22104">
        <v>0</v>
      </c>
      <c r="O22104">
        <v>0</v>
      </c>
    </row>
    <row r="22105" spans="1:15" x14ac:dyDescent="0.25">
      <c r="A22105" t="s">
        <v>4598</v>
      </c>
      <c r="B22105" t="s">
        <v>8781</v>
      </c>
      <c r="C22105" t="s">
        <v>8784</v>
      </c>
      <c r="D22105" t="s">
        <v>8798</v>
      </c>
      <c r="E22105" t="s">
        <v>8808</v>
      </c>
      <c r="F22105">
        <v>70.95536950786699</v>
      </c>
      <c r="G22105">
        <v>0</v>
      </c>
      <c r="H22105">
        <v>0</v>
      </c>
      <c r="L22105">
        <v>29880</v>
      </c>
      <c r="M22105">
        <v>52.757272366539752</v>
      </c>
      <c r="N22105">
        <v>0</v>
      </c>
      <c r="O22105">
        <v>0</v>
      </c>
    </row>
    <row r="22106" spans="1:15" x14ac:dyDescent="0.25">
      <c r="A22106" t="s">
        <v>4599</v>
      </c>
      <c r="B22106" t="s">
        <v>8781</v>
      </c>
      <c r="C22106" t="s">
        <v>8785</v>
      </c>
      <c r="D22106" t="s">
        <v>8775</v>
      </c>
      <c r="E22106" t="s">
        <v>8808</v>
      </c>
      <c r="F22106">
        <v>71.051097112513943</v>
      </c>
      <c r="G22106">
        <v>0</v>
      </c>
      <c r="H22106">
        <v>0</v>
      </c>
      <c r="L22106">
        <v>29880</v>
      </c>
      <c r="M22106">
        <v>52.43919454629421</v>
      </c>
      <c r="N22106">
        <v>0</v>
      </c>
      <c r="O22106">
        <v>0</v>
      </c>
    </row>
    <row r="22107" spans="1:15" x14ac:dyDescent="0.25">
      <c r="A22107" t="s">
        <v>4600</v>
      </c>
      <c r="B22107" t="s">
        <v>8781</v>
      </c>
      <c r="C22107" t="s">
        <v>8785</v>
      </c>
      <c r="D22107" t="s">
        <v>8776</v>
      </c>
      <c r="E22107" t="s">
        <v>8808</v>
      </c>
      <c r="F22107">
        <v>71.051097112513943</v>
      </c>
      <c r="G22107">
        <v>0</v>
      </c>
      <c r="H22107">
        <v>0</v>
      </c>
      <c r="L22107">
        <v>29880</v>
      </c>
      <c r="M22107">
        <v>52.124693000732442</v>
      </c>
      <c r="N22107">
        <v>0</v>
      </c>
      <c r="O22107">
        <v>0</v>
      </c>
    </row>
    <row r="22108" spans="1:15" x14ac:dyDescent="0.25">
      <c r="A22108" t="s">
        <v>4601</v>
      </c>
      <c r="B22108" t="s">
        <v>8781</v>
      </c>
      <c r="C22108" t="s">
        <v>8785</v>
      </c>
      <c r="D22108" t="s">
        <v>8777</v>
      </c>
      <c r="E22108" t="s">
        <v>8808</v>
      </c>
      <c r="F22108">
        <v>71.051097112513943</v>
      </c>
      <c r="G22108">
        <v>0</v>
      </c>
      <c r="H22108">
        <v>0</v>
      </c>
      <c r="L22108">
        <v>29880</v>
      </c>
      <c r="M22108">
        <v>51.813739740472371</v>
      </c>
      <c r="N22108">
        <v>0</v>
      </c>
      <c r="O22108">
        <v>0</v>
      </c>
    </row>
    <row r="22109" spans="1:15" x14ac:dyDescent="0.25">
      <c r="A22109" t="s">
        <v>4602</v>
      </c>
      <c r="B22109" t="s">
        <v>8781</v>
      </c>
      <c r="C22109" t="s">
        <v>8785</v>
      </c>
      <c r="D22109" t="s">
        <v>8778</v>
      </c>
      <c r="E22109" t="s">
        <v>8808</v>
      </c>
      <c r="F22109">
        <v>71.051097112513943</v>
      </c>
      <c r="G22109">
        <v>0</v>
      </c>
      <c r="H22109">
        <v>0</v>
      </c>
      <c r="L22109">
        <v>29880</v>
      </c>
      <c r="M22109">
        <v>51.506284874920567</v>
      </c>
      <c r="N22109">
        <v>0</v>
      </c>
      <c r="O22109">
        <v>0</v>
      </c>
    </row>
    <row r="22110" spans="1:15" x14ac:dyDescent="0.25">
      <c r="A22110" t="s">
        <v>4603</v>
      </c>
      <c r="B22110" t="s">
        <v>8781</v>
      </c>
      <c r="C22110" t="s">
        <v>8785</v>
      </c>
      <c r="D22110" t="s">
        <v>8779</v>
      </c>
      <c r="E22110" t="s">
        <v>8808</v>
      </c>
      <c r="F22110">
        <v>71.051097112513943</v>
      </c>
      <c r="G22110">
        <v>0</v>
      </c>
      <c r="H22110">
        <v>0</v>
      </c>
      <c r="L22110">
        <v>791655.78090844431</v>
      </c>
      <c r="M22110">
        <v>51.878596959894637</v>
      </c>
      <c r="N22110">
        <v>761775.78090844431</v>
      </c>
      <c r="O22110">
        <v>211.60438358567899</v>
      </c>
    </row>
    <row r="22111" spans="1:15" x14ac:dyDescent="0.25">
      <c r="A22111" t="s">
        <v>4604</v>
      </c>
      <c r="B22111" t="s">
        <v>8781</v>
      </c>
      <c r="C22111" t="s">
        <v>8785</v>
      </c>
      <c r="D22111" t="s">
        <v>8780</v>
      </c>
      <c r="E22111" t="s">
        <v>8808</v>
      </c>
      <c r="F22111">
        <v>71.051097112513943</v>
      </c>
      <c r="G22111">
        <v>0</v>
      </c>
      <c r="H22111">
        <v>0</v>
      </c>
      <c r="L22111">
        <v>29880</v>
      </c>
      <c r="M22111">
        <v>51.95254233017593</v>
      </c>
      <c r="N22111">
        <v>0</v>
      </c>
      <c r="O22111">
        <v>0</v>
      </c>
    </row>
    <row r="22112" spans="1:15" x14ac:dyDescent="0.25">
      <c r="A22112" t="s">
        <v>4605</v>
      </c>
      <c r="B22112" t="s">
        <v>8781</v>
      </c>
      <c r="C22112" t="s">
        <v>8785</v>
      </c>
      <c r="D22112" t="s">
        <v>8781</v>
      </c>
      <c r="E22112" t="s">
        <v>8808</v>
      </c>
      <c r="F22112">
        <v>71.051097112513943</v>
      </c>
      <c r="G22112">
        <v>0</v>
      </c>
      <c r="H22112">
        <v>0</v>
      </c>
      <c r="L22112">
        <v>29880</v>
      </c>
      <c r="M22112">
        <v>51.631176002219263</v>
      </c>
      <c r="N22112">
        <v>0</v>
      </c>
      <c r="O22112">
        <v>0</v>
      </c>
    </row>
    <row r="22113" spans="1:15" x14ac:dyDescent="0.25">
      <c r="A22113" t="s">
        <v>4606</v>
      </c>
      <c r="B22113" t="s">
        <v>8781</v>
      </c>
      <c r="C22113" t="s">
        <v>8785</v>
      </c>
      <c r="D22113" t="s">
        <v>8782</v>
      </c>
      <c r="E22113" t="s">
        <v>8808</v>
      </c>
      <c r="F22113">
        <v>71.051097112513943</v>
      </c>
      <c r="G22113">
        <v>0</v>
      </c>
      <c r="H22113">
        <v>0</v>
      </c>
      <c r="L22113">
        <v>2303063.5634707129</v>
      </c>
      <c r="M22113">
        <v>52.626583856507118</v>
      </c>
      <c r="N22113">
        <v>2273183.5634707129</v>
      </c>
      <c r="O22113">
        <v>631.43987874186485</v>
      </c>
    </row>
    <row r="22114" spans="1:15" x14ac:dyDescent="0.25">
      <c r="A22114" t="s">
        <v>4607</v>
      </c>
      <c r="B22114" t="s">
        <v>8781</v>
      </c>
      <c r="C22114" t="s">
        <v>8785</v>
      </c>
      <c r="D22114" t="s">
        <v>8783</v>
      </c>
      <c r="E22114" t="s">
        <v>8808</v>
      </c>
      <c r="F22114">
        <v>71.051097112513943</v>
      </c>
      <c r="G22114">
        <v>0</v>
      </c>
      <c r="H22114">
        <v>0</v>
      </c>
      <c r="L22114">
        <v>11294273.083915589</v>
      </c>
      <c r="M22114">
        <v>48.772257612004857</v>
      </c>
      <c r="N22114">
        <v>11264393.083915589</v>
      </c>
      <c r="O22114">
        <v>3128.998078865442</v>
      </c>
    </row>
    <row r="22115" spans="1:15" x14ac:dyDescent="0.25">
      <c r="A22115" t="s">
        <v>4608</v>
      </c>
      <c r="B22115" t="s">
        <v>8781</v>
      </c>
      <c r="C22115" t="s">
        <v>8785</v>
      </c>
      <c r="D22115" t="s">
        <v>8784</v>
      </c>
      <c r="E22115" t="s">
        <v>8808</v>
      </c>
      <c r="F22115">
        <v>71.051097112513943</v>
      </c>
      <c r="G22115">
        <v>0</v>
      </c>
      <c r="H22115">
        <v>0</v>
      </c>
      <c r="L22115">
        <v>9171968.6623313464</v>
      </c>
      <c r="M22115">
        <v>51.768442187452663</v>
      </c>
      <c r="N22115">
        <v>9142088.6623313464</v>
      </c>
      <c r="O22115">
        <v>2539.4690728698188</v>
      </c>
    </row>
    <row r="22116" spans="1:15" x14ac:dyDescent="0.25">
      <c r="A22116" t="s">
        <v>4609</v>
      </c>
      <c r="B22116" t="s">
        <v>8781</v>
      </c>
      <c r="C22116" t="s">
        <v>8785</v>
      </c>
      <c r="D22116" t="s">
        <v>8785</v>
      </c>
      <c r="E22116" t="s">
        <v>8808</v>
      </c>
      <c r="F22116">
        <v>71.051097112513943</v>
      </c>
      <c r="G22116">
        <v>0</v>
      </c>
      <c r="H22116">
        <v>0</v>
      </c>
      <c r="L22116">
        <v>11226099.203112319</v>
      </c>
      <c r="M22116">
        <v>48.565759885852451</v>
      </c>
      <c r="N22116">
        <v>11196219.203112319</v>
      </c>
      <c r="O22116">
        <v>3110.0608897534239</v>
      </c>
    </row>
    <row r="22117" spans="1:15" x14ac:dyDescent="0.25">
      <c r="A22117" t="s">
        <v>4610</v>
      </c>
      <c r="B22117" t="s">
        <v>8781</v>
      </c>
      <c r="C22117" t="s">
        <v>8785</v>
      </c>
      <c r="D22117" t="s">
        <v>8786</v>
      </c>
      <c r="E22117" t="s">
        <v>8808</v>
      </c>
      <c r="F22117">
        <v>71.051097112513943</v>
      </c>
      <c r="G22117">
        <v>0</v>
      </c>
      <c r="H22117">
        <v>0</v>
      </c>
      <c r="L22117">
        <v>29880</v>
      </c>
      <c r="M22117">
        <v>53.096653484361958</v>
      </c>
      <c r="N22117">
        <v>0</v>
      </c>
      <c r="O22117">
        <v>0</v>
      </c>
    </row>
    <row r="22118" spans="1:15" x14ac:dyDescent="0.25">
      <c r="A22118" t="s">
        <v>4611</v>
      </c>
      <c r="B22118" t="s">
        <v>8781</v>
      </c>
      <c r="C22118" t="s">
        <v>8785</v>
      </c>
      <c r="D22118" t="s">
        <v>8787</v>
      </c>
      <c r="E22118" t="s">
        <v>8808</v>
      </c>
      <c r="F22118">
        <v>71.051097112513943</v>
      </c>
      <c r="G22118">
        <v>0</v>
      </c>
      <c r="H22118">
        <v>0</v>
      </c>
      <c r="L22118">
        <v>29880</v>
      </c>
      <c r="M22118">
        <v>52.762282164629703</v>
      </c>
      <c r="N22118">
        <v>0</v>
      </c>
      <c r="O22118">
        <v>0</v>
      </c>
    </row>
    <row r="22119" spans="1:15" x14ac:dyDescent="0.25">
      <c r="A22119" t="s">
        <v>4612</v>
      </c>
      <c r="B22119" t="s">
        <v>8781</v>
      </c>
      <c r="C22119" t="s">
        <v>8785</v>
      </c>
      <c r="D22119" t="s">
        <v>8788</v>
      </c>
      <c r="E22119" t="s">
        <v>8808</v>
      </c>
      <c r="F22119">
        <v>71.051097112513943</v>
      </c>
      <c r="G22119">
        <v>0</v>
      </c>
      <c r="H22119">
        <v>0</v>
      </c>
      <c r="L22119">
        <v>29880</v>
      </c>
      <c r="M22119">
        <v>52.431680978476152</v>
      </c>
      <c r="N22119">
        <v>0</v>
      </c>
      <c r="O22119">
        <v>0</v>
      </c>
    </row>
    <row r="22120" spans="1:15" x14ac:dyDescent="0.25">
      <c r="A22120" t="s">
        <v>4613</v>
      </c>
      <c r="B22120" t="s">
        <v>8781</v>
      </c>
      <c r="C22120" t="s">
        <v>8785</v>
      </c>
      <c r="D22120" t="s">
        <v>8789</v>
      </c>
      <c r="E22120" t="s">
        <v>8808</v>
      </c>
      <c r="F22120">
        <v>71.051097112513943</v>
      </c>
      <c r="G22120">
        <v>0</v>
      </c>
      <c r="H22120">
        <v>0</v>
      </c>
      <c r="L22120">
        <v>29880</v>
      </c>
      <c r="M22120">
        <v>52.104807224297417</v>
      </c>
      <c r="N22120">
        <v>0</v>
      </c>
      <c r="O22120">
        <v>0</v>
      </c>
    </row>
    <row r="22121" spans="1:15" x14ac:dyDescent="0.25">
      <c r="A22121" t="s">
        <v>4614</v>
      </c>
      <c r="B22121" t="s">
        <v>8781</v>
      </c>
      <c r="C22121" t="s">
        <v>8785</v>
      </c>
      <c r="D22121" t="s">
        <v>8790</v>
      </c>
      <c r="E22121" t="s">
        <v>8808</v>
      </c>
      <c r="F22121">
        <v>71.051097112513943</v>
      </c>
      <c r="G22121">
        <v>0</v>
      </c>
      <c r="H22121">
        <v>0</v>
      </c>
      <c r="L22121">
        <v>29880</v>
      </c>
      <c r="M22121">
        <v>51.781606903692371</v>
      </c>
      <c r="N22121">
        <v>0</v>
      </c>
      <c r="O22121">
        <v>0</v>
      </c>
    </row>
    <row r="22122" spans="1:15" x14ac:dyDescent="0.25">
      <c r="A22122" t="s">
        <v>4615</v>
      </c>
      <c r="B22122" t="s">
        <v>8781</v>
      </c>
      <c r="C22122" t="s">
        <v>8785</v>
      </c>
      <c r="D22122" t="s">
        <v>8791</v>
      </c>
      <c r="E22122" t="s">
        <v>8808</v>
      </c>
      <c r="F22122">
        <v>71.051097112513943</v>
      </c>
      <c r="G22122">
        <v>0</v>
      </c>
      <c r="H22122">
        <v>0</v>
      </c>
      <c r="L22122">
        <v>29880</v>
      </c>
      <c r="M22122">
        <v>51.462041273501526</v>
      </c>
      <c r="N22122">
        <v>0</v>
      </c>
      <c r="O22122">
        <v>0</v>
      </c>
    </row>
    <row r="22123" spans="1:15" x14ac:dyDescent="0.25">
      <c r="A22123" t="s">
        <v>4616</v>
      </c>
      <c r="B22123" t="s">
        <v>8781</v>
      </c>
      <c r="C22123" t="s">
        <v>8785</v>
      </c>
      <c r="D22123" t="s">
        <v>8792</v>
      </c>
      <c r="E22123" t="s">
        <v>8808</v>
      </c>
      <c r="F22123">
        <v>71.051097112513943</v>
      </c>
      <c r="G22123">
        <v>0</v>
      </c>
      <c r="H22123">
        <v>0</v>
      </c>
      <c r="L22123">
        <v>5658893.5607804246</v>
      </c>
      <c r="M22123">
        <v>51.846367939174201</v>
      </c>
      <c r="N22123">
        <v>5629013.5607804246</v>
      </c>
      <c r="O22123">
        <v>1563.614877994562</v>
      </c>
    </row>
    <row r="22124" spans="1:15" x14ac:dyDescent="0.25">
      <c r="A22124" t="s">
        <v>4617</v>
      </c>
      <c r="B22124" t="s">
        <v>8781</v>
      </c>
      <c r="C22124" t="s">
        <v>8785</v>
      </c>
      <c r="D22124" t="s">
        <v>8793</v>
      </c>
      <c r="E22124" t="s">
        <v>8808</v>
      </c>
      <c r="F22124">
        <v>71.051097112513943</v>
      </c>
      <c r="G22124">
        <v>0</v>
      </c>
      <c r="H22124">
        <v>0</v>
      </c>
      <c r="L22124">
        <v>3600522.7408936881</v>
      </c>
      <c r="M22124">
        <v>52.279436708729378</v>
      </c>
      <c r="N22124">
        <v>3570642.7408936881</v>
      </c>
      <c r="O22124">
        <v>991.8452058038024</v>
      </c>
    </row>
    <row r="22125" spans="1:15" x14ac:dyDescent="0.25">
      <c r="A22125" t="s">
        <v>4618</v>
      </c>
      <c r="B22125" t="s">
        <v>8781</v>
      </c>
      <c r="C22125" t="s">
        <v>8785</v>
      </c>
      <c r="D22125" t="s">
        <v>8794</v>
      </c>
      <c r="E22125" t="s">
        <v>8808</v>
      </c>
      <c r="F22125">
        <v>71.051097112513943</v>
      </c>
      <c r="G22125">
        <v>0</v>
      </c>
      <c r="H22125">
        <v>0</v>
      </c>
      <c r="L22125">
        <v>8883790.5111013502</v>
      </c>
      <c r="M22125">
        <v>51.249091439567792</v>
      </c>
      <c r="N22125">
        <v>8853910.5111013502</v>
      </c>
      <c r="O22125">
        <v>2459.419586417042</v>
      </c>
    </row>
    <row r="22126" spans="1:15" x14ac:dyDescent="0.25">
      <c r="A22126" t="s">
        <v>4619</v>
      </c>
      <c r="B22126" t="s">
        <v>8781</v>
      </c>
      <c r="C22126" t="s">
        <v>8785</v>
      </c>
      <c r="D22126" t="s">
        <v>8795</v>
      </c>
      <c r="E22126" t="s">
        <v>8808</v>
      </c>
      <c r="F22126">
        <v>71.051097112513943</v>
      </c>
      <c r="G22126">
        <v>0</v>
      </c>
      <c r="H22126">
        <v>0</v>
      </c>
      <c r="L22126">
        <v>1009296.925396212</v>
      </c>
      <c r="M22126">
        <v>52.620256250109001</v>
      </c>
      <c r="N22126">
        <v>979416.92539621203</v>
      </c>
      <c r="O22126">
        <v>272.06025705450338</v>
      </c>
    </row>
    <row r="22127" spans="1:15" x14ac:dyDescent="0.25">
      <c r="A22127" t="s">
        <v>4620</v>
      </c>
      <c r="B22127" t="s">
        <v>8781</v>
      </c>
      <c r="C22127" t="s">
        <v>8785</v>
      </c>
      <c r="D22127" t="s">
        <v>8796</v>
      </c>
      <c r="E22127" t="s">
        <v>8808</v>
      </c>
      <c r="F22127">
        <v>71.051097112513943</v>
      </c>
      <c r="G22127">
        <v>0</v>
      </c>
      <c r="H22127">
        <v>0</v>
      </c>
      <c r="L22127">
        <v>29880</v>
      </c>
      <c r="M22127">
        <v>52.159734689047809</v>
      </c>
      <c r="N22127">
        <v>0</v>
      </c>
      <c r="O22127">
        <v>0</v>
      </c>
    </row>
    <row r="22128" spans="1:15" x14ac:dyDescent="0.25">
      <c r="A22128" t="s">
        <v>4621</v>
      </c>
      <c r="B22128" t="s">
        <v>8781</v>
      </c>
      <c r="C22128" t="s">
        <v>8785</v>
      </c>
      <c r="D22128" t="s">
        <v>8797</v>
      </c>
      <c r="E22128" t="s">
        <v>8808</v>
      </c>
      <c r="F22128">
        <v>71.051097112513943</v>
      </c>
      <c r="G22128">
        <v>0</v>
      </c>
      <c r="H22128">
        <v>0</v>
      </c>
      <c r="L22128">
        <v>29880</v>
      </c>
      <c r="M22128">
        <v>51.841314185652472</v>
      </c>
      <c r="N22128">
        <v>0</v>
      </c>
      <c r="O22128">
        <v>0</v>
      </c>
    </row>
    <row r="22129" spans="1:15" x14ac:dyDescent="0.25">
      <c r="A22129" t="s">
        <v>4622</v>
      </c>
      <c r="B22129" t="s">
        <v>8781</v>
      </c>
      <c r="C22129" t="s">
        <v>8785</v>
      </c>
      <c r="D22129" t="s">
        <v>8798</v>
      </c>
      <c r="E22129" t="s">
        <v>8808</v>
      </c>
      <c r="F22129">
        <v>71.051097112513943</v>
      </c>
      <c r="G22129">
        <v>0</v>
      </c>
      <c r="H22129">
        <v>0</v>
      </c>
      <c r="L22129">
        <v>29880</v>
      </c>
      <c r="M22129">
        <v>51.534169047883807</v>
      </c>
      <c r="N22129">
        <v>0</v>
      </c>
      <c r="O22129">
        <v>0</v>
      </c>
    </row>
    <row r="22130" spans="1:15" x14ac:dyDescent="0.25">
      <c r="A22130" t="s">
        <v>4623</v>
      </c>
      <c r="B22130" t="s">
        <v>8781</v>
      </c>
      <c r="C22130" t="s">
        <v>8786</v>
      </c>
      <c r="D22130" t="s">
        <v>8775</v>
      </c>
      <c r="E22130" t="s">
        <v>8808</v>
      </c>
      <c r="F22130">
        <v>71.143896067496229</v>
      </c>
      <c r="G22130">
        <v>0</v>
      </c>
      <c r="H22130">
        <v>0</v>
      </c>
      <c r="L22130">
        <v>29880</v>
      </c>
      <c r="M22130">
        <v>51.230679029827442</v>
      </c>
      <c r="N22130">
        <v>0</v>
      </c>
      <c r="O22130">
        <v>0</v>
      </c>
    </row>
    <row r="22131" spans="1:15" x14ac:dyDescent="0.25">
      <c r="A22131" t="s">
        <v>4624</v>
      </c>
      <c r="B22131" t="s">
        <v>8781</v>
      </c>
      <c r="C22131" t="s">
        <v>8786</v>
      </c>
      <c r="D22131" t="s">
        <v>8776</v>
      </c>
      <c r="E22131" t="s">
        <v>8808</v>
      </c>
      <c r="F22131">
        <v>71.143896067496229</v>
      </c>
      <c r="G22131">
        <v>0</v>
      </c>
      <c r="H22131">
        <v>0</v>
      </c>
      <c r="L22131">
        <v>29880</v>
      </c>
      <c r="M22131">
        <v>50.930593541770072</v>
      </c>
      <c r="N22131">
        <v>0</v>
      </c>
      <c r="O22131">
        <v>0</v>
      </c>
    </row>
    <row r="22132" spans="1:15" x14ac:dyDescent="0.25">
      <c r="A22132" t="s">
        <v>4625</v>
      </c>
      <c r="B22132" t="s">
        <v>8781</v>
      </c>
      <c r="C22132" t="s">
        <v>8786</v>
      </c>
      <c r="D22132" t="s">
        <v>8777</v>
      </c>
      <c r="E22132" t="s">
        <v>8808</v>
      </c>
      <c r="F22132">
        <v>71.143896067496229</v>
      </c>
      <c r="G22132">
        <v>0</v>
      </c>
      <c r="H22132">
        <v>0</v>
      </c>
      <c r="L22132">
        <v>789633.8522729812</v>
      </c>
      <c r="M22132">
        <v>51.247991030614799</v>
      </c>
      <c r="N22132">
        <v>759753.8522729812</v>
      </c>
      <c r="O22132">
        <v>211.04273674249481</v>
      </c>
    </row>
    <row r="22133" spans="1:15" x14ac:dyDescent="0.25">
      <c r="A22133" t="s">
        <v>4626</v>
      </c>
      <c r="B22133" t="s">
        <v>8781</v>
      </c>
      <c r="C22133" t="s">
        <v>8786</v>
      </c>
      <c r="D22133" t="s">
        <v>8778</v>
      </c>
      <c r="E22133" t="s">
        <v>8808</v>
      </c>
      <c r="F22133">
        <v>71.143896067496229</v>
      </c>
      <c r="G22133">
        <v>0</v>
      </c>
      <c r="H22133">
        <v>0</v>
      </c>
      <c r="L22133">
        <v>1444089.643604646</v>
      </c>
      <c r="M22133">
        <v>52.304529669805497</v>
      </c>
      <c r="N22133">
        <v>1414209.643604646</v>
      </c>
      <c r="O22133">
        <v>392.8360121124017</v>
      </c>
    </row>
    <row r="22134" spans="1:15" x14ac:dyDescent="0.25">
      <c r="A22134" t="s">
        <v>4627</v>
      </c>
      <c r="B22134" t="s">
        <v>8781</v>
      </c>
      <c r="C22134" t="s">
        <v>8786</v>
      </c>
      <c r="D22134" t="s">
        <v>8779</v>
      </c>
      <c r="E22134" t="s">
        <v>8808</v>
      </c>
      <c r="F22134">
        <v>71.143896067496229</v>
      </c>
      <c r="G22134">
        <v>0</v>
      </c>
      <c r="H22134">
        <v>0</v>
      </c>
      <c r="L22134">
        <v>29880</v>
      </c>
      <c r="M22134">
        <v>53.056138587669388</v>
      </c>
      <c r="N22134">
        <v>0</v>
      </c>
      <c r="O22134">
        <v>0</v>
      </c>
    </row>
    <row r="22135" spans="1:15" x14ac:dyDescent="0.25">
      <c r="A22135" t="s">
        <v>4628</v>
      </c>
      <c r="B22135" t="s">
        <v>8781</v>
      </c>
      <c r="C22135" t="s">
        <v>8786</v>
      </c>
      <c r="D22135" t="s">
        <v>8780</v>
      </c>
      <c r="E22135" t="s">
        <v>8808</v>
      </c>
      <c r="F22135">
        <v>71.143896067496229</v>
      </c>
      <c r="G22135">
        <v>0</v>
      </c>
      <c r="H22135">
        <v>0</v>
      </c>
      <c r="L22135">
        <v>29880</v>
      </c>
      <c r="M22135">
        <v>52.729223609284482</v>
      </c>
      <c r="N22135">
        <v>0</v>
      </c>
      <c r="O22135">
        <v>0</v>
      </c>
    </row>
    <row r="22136" spans="1:15" x14ac:dyDescent="0.25">
      <c r="A22136" t="s">
        <v>4629</v>
      </c>
      <c r="B22136" t="s">
        <v>8781</v>
      </c>
      <c r="C22136" t="s">
        <v>8786</v>
      </c>
      <c r="D22136" t="s">
        <v>8781</v>
      </c>
      <c r="E22136" t="s">
        <v>8808</v>
      </c>
      <c r="F22136">
        <v>71.143896067496229</v>
      </c>
      <c r="G22136">
        <v>0</v>
      </c>
      <c r="H22136">
        <v>0</v>
      </c>
      <c r="L22136">
        <v>29880</v>
      </c>
      <c r="M22136">
        <v>52.399012842990508</v>
      </c>
      <c r="N22136">
        <v>0</v>
      </c>
      <c r="O22136">
        <v>0</v>
      </c>
    </row>
    <row r="22137" spans="1:15" x14ac:dyDescent="0.25">
      <c r="A22137" t="s">
        <v>4630</v>
      </c>
      <c r="B22137" t="s">
        <v>8781</v>
      </c>
      <c r="C22137" t="s">
        <v>8786</v>
      </c>
      <c r="D22137" t="s">
        <v>8782</v>
      </c>
      <c r="E22137" t="s">
        <v>8808</v>
      </c>
      <c r="F22137">
        <v>71.143896067496229</v>
      </c>
      <c r="G22137">
        <v>0</v>
      </c>
      <c r="H22137">
        <v>0</v>
      </c>
      <c r="L22137">
        <v>4669012.406527156</v>
      </c>
      <c r="M22137">
        <v>52.014155649789281</v>
      </c>
      <c r="N22137">
        <v>4639132.4065271551</v>
      </c>
      <c r="O22137">
        <v>1288.647890701988</v>
      </c>
    </row>
    <row r="22138" spans="1:15" x14ac:dyDescent="0.25">
      <c r="A22138" t="s">
        <v>4631</v>
      </c>
      <c r="B22138" t="s">
        <v>8781</v>
      </c>
      <c r="C22138" t="s">
        <v>8786</v>
      </c>
      <c r="D22138" t="s">
        <v>8783</v>
      </c>
      <c r="E22138" t="s">
        <v>8808</v>
      </c>
      <c r="F22138">
        <v>71.143896067496229</v>
      </c>
      <c r="G22138">
        <v>0</v>
      </c>
      <c r="H22138">
        <v>0</v>
      </c>
      <c r="L22138">
        <v>8522834.8174552098</v>
      </c>
      <c r="M22138">
        <v>52.081594837959912</v>
      </c>
      <c r="N22138">
        <v>8492954.8174552098</v>
      </c>
      <c r="O22138">
        <v>2359.1541159597809</v>
      </c>
    </row>
    <row r="22139" spans="1:15" x14ac:dyDescent="0.25">
      <c r="A22139" t="s">
        <v>4632</v>
      </c>
      <c r="B22139" t="s">
        <v>8781</v>
      </c>
      <c r="C22139" t="s">
        <v>8786</v>
      </c>
      <c r="D22139" t="s">
        <v>8784</v>
      </c>
      <c r="E22139" t="s">
        <v>8808</v>
      </c>
      <c r="F22139">
        <v>71.143896067496229</v>
      </c>
      <c r="G22139">
        <v>0</v>
      </c>
      <c r="H22139">
        <v>0</v>
      </c>
      <c r="L22139">
        <v>7115160.2872632043</v>
      </c>
      <c r="M22139">
        <v>52.198868920540271</v>
      </c>
      <c r="N22139">
        <v>7085280.2872632043</v>
      </c>
      <c r="O22139">
        <v>1968.1334131286681</v>
      </c>
    </row>
    <row r="22140" spans="1:15" x14ac:dyDescent="0.25">
      <c r="A22140" t="s">
        <v>4633</v>
      </c>
      <c r="B22140" t="s">
        <v>8781</v>
      </c>
      <c r="C22140" t="s">
        <v>8786</v>
      </c>
      <c r="D22140" t="s">
        <v>8785</v>
      </c>
      <c r="E22140" t="s">
        <v>8808</v>
      </c>
      <c r="F22140">
        <v>71.143896067496229</v>
      </c>
      <c r="G22140">
        <v>0</v>
      </c>
      <c r="H22140">
        <v>0</v>
      </c>
      <c r="L22140">
        <v>29880</v>
      </c>
      <c r="M22140">
        <v>53.0734826183701</v>
      </c>
      <c r="N22140">
        <v>0</v>
      </c>
      <c r="O22140">
        <v>0</v>
      </c>
    </row>
    <row r="22141" spans="1:15" x14ac:dyDescent="0.25">
      <c r="A22141" t="s">
        <v>4634</v>
      </c>
      <c r="B22141" t="s">
        <v>8781</v>
      </c>
      <c r="C22141" t="s">
        <v>8786</v>
      </c>
      <c r="D22141" t="s">
        <v>8786</v>
      </c>
      <c r="E22141" t="s">
        <v>8808</v>
      </c>
      <c r="F22141">
        <v>71.143896067496229</v>
      </c>
      <c r="G22141">
        <v>0</v>
      </c>
      <c r="H22141">
        <v>0</v>
      </c>
      <c r="L22141">
        <v>29880</v>
      </c>
      <c r="M22141">
        <v>52.739381425695377</v>
      </c>
      <c r="N22141">
        <v>0</v>
      </c>
      <c r="O22141">
        <v>0</v>
      </c>
    </row>
    <row r="22142" spans="1:15" x14ac:dyDescent="0.25">
      <c r="A22142" t="s">
        <v>4635</v>
      </c>
      <c r="B22142" t="s">
        <v>8781</v>
      </c>
      <c r="C22142" t="s">
        <v>8786</v>
      </c>
      <c r="D22142" t="s">
        <v>8787</v>
      </c>
      <c r="E22142" t="s">
        <v>8808</v>
      </c>
      <c r="F22142">
        <v>71.143896067496229</v>
      </c>
      <c r="G22142">
        <v>0</v>
      </c>
      <c r="H22142">
        <v>0</v>
      </c>
      <c r="L22142">
        <v>29880</v>
      </c>
      <c r="M22142">
        <v>52.409052408861683</v>
      </c>
      <c r="N22142">
        <v>0</v>
      </c>
      <c r="O22142">
        <v>0</v>
      </c>
    </row>
    <row r="22143" spans="1:15" x14ac:dyDescent="0.25">
      <c r="A22143" t="s">
        <v>4636</v>
      </c>
      <c r="B22143" t="s">
        <v>8781</v>
      </c>
      <c r="C22143" t="s">
        <v>8786</v>
      </c>
      <c r="D22143" t="s">
        <v>8788</v>
      </c>
      <c r="E22143" t="s">
        <v>8808</v>
      </c>
      <c r="F22143">
        <v>71.143896067496229</v>
      </c>
      <c r="G22143">
        <v>0</v>
      </c>
      <c r="H22143">
        <v>0</v>
      </c>
      <c r="L22143">
        <v>29880</v>
      </c>
      <c r="M22143">
        <v>52.082426297511461</v>
      </c>
      <c r="N22143">
        <v>0</v>
      </c>
      <c r="O22143">
        <v>0</v>
      </c>
    </row>
    <row r="22144" spans="1:15" x14ac:dyDescent="0.25">
      <c r="A22144" t="s">
        <v>4637</v>
      </c>
      <c r="B22144" t="s">
        <v>8781</v>
      </c>
      <c r="C22144" t="s">
        <v>8786</v>
      </c>
      <c r="D22144" t="s">
        <v>8789</v>
      </c>
      <c r="E22144" t="s">
        <v>8808</v>
      </c>
      <c r="F22144">
        <v>71.143896067496229</v>
      </c>
      <c r="G22144">
        <v>0</v>
      </c>
      <c r="H22144">
        <v>0</v>
      </c>
      <c r="L22144">
        <v>1848509.862838441</v>
      </c>
      <c r="M22144">
        <v>51.681057064817807</v>
      </c>
      <c r="N22144">
        <v>1818629.862838441</v>
      </c>
      <c r="O22144">
        <v>505.17496189956711</v>
      </c>
    </row>
    <row r="22145" spans="1:15" x14ac:dyDescent="0.25">
      <c r="A22145" t="s">
        <v>4638</v>
      </c>
      <c r="B22145" t="s">
        <v>8781</v>
      </c>
      <c r="C22145" t="s">
        <v>8786</v>
      </c>
      <c r="D22145" t="s">
        <v>8790</v>
      </c>
      <c r="E22145" t="s">
        <v>8808</v>
      </c>
      <c r="F22145">
        <v>71.143896067496229</v>
      </c>
      <c r="G22145">
        <v>0</v>
      </c>
      <c r="H22145">
        <v>0</v>
      </c>
      <c r="L22145">
        <v>9941978.7817815207</v>
      </c>
      <c r="M22145">
        <v>52.006421968758247</v>
      </c>
      <c r="N22145">
        <v>9912098.7817815207</v>
      </c>
      <c r="O22145">
        <v>2753.3607727170888</v>
      </c>
    </row>
    <row r="22146" spans="1:15" x14ac:dyDescent="0.25">
      <c r="A22146" t="s">
        <v>4639</v>
      </c>
      <c r="B22146" t="s">
        <v>8781</v>
      </c>
      <c r="C22146" t="s">
        <v>8786</v>
      </c>
      <c r="D22146" t="s">
        <v>8791</v>
      </c>
      <c r="E22146" t="s">
        <v>8808</v>
      </c>
      <c r="F22146">
        <v>71.143896067496229</v>
      </c>
      <c r="G22146">
        <v>0</v>
      </c>
      <c r="H22146">
        <v>0</v>
      </c>
      <c r="L22146">
        <v>29880</v>
      </c>
      <c r="M22146">
        <v>53.123422103458033</v>
      </c>
      <c r="N22146">
        <v>0</v>
      </c>
      <c r="O22146">
        <v>0</v>
      </c>
    </row>
    <row r="22147" spans="1:15" x14ac:dyDescent="0.25">
      <c r="A22147" t="s">
        <v>4640</v>
      </c>
      <c r="B22147" t="s">
        <v>8781</v>
      </c>
      <c r="C22147" t="s">
        <v>8786</v>
      </c>
      <c r="D22147" t="s">
        <v>8792</v>
      </c>
      <c r="E22147" t="s">
        <v>8808</v>
      </c>
      <c r="F22147">
        <v>71.143896067496229</v>
      </c>
      <c r="G22147">
        <v>0</v>
      </c>
      <c r="H22147">
        <v>0</v>
      </c>
      <c r="L22147">
        <v>29880</v>
      </c>
      <c r="M22147">
        <v>52.788743624990943</v>
      </c>
      <c r="N22147">
        <v>0</v>
      </c>
      <c r="O22147">
        <v>0</v>
      </c>
    </row>
    <row r="22148" spans="1:15" x14ac:dyDescent="0.25">
      <c r="A22148" t="s">
        <v>4641</v>
      </c>
      <c r="B22148" t="s">
        <v>8781</v>
      </c>
      <c r="C22148" t="s">
        <v>8786</v>
      </c>
      <c r="D22148" t="s">
        <v>8793</v>
      </c>
      <c r="E22148" t="s">
        <v>8808</v>
      </c>
      <c r="F22148">
        <v>71.143896067496229</v>
      </c>
      <c r="G22148">
        <v>0</v>
      </c>
      <c r="H22148">
        <v>0</v>
      </c>
      <c r="L22148">
        <v>29880</v>
      </c>
      <c r="M22148">
        <v>52.457831433826343</v>
      </c>
      <c r="N22148">
        <v>0</v>
      </c>
      <c r="O22148">
        <v>0</v>
      </c>
    </row>
    <row r="22149" spans="1:15" x14ac:dyDescent="0.25">
      <c r="A22149" t="s">
        <v>4642</v>
      </c>
      <c r="B22149" t="s">
        <v>8781</v>
      </c>
      <c r="C22149" t="s">
        <v>8786</v>
      </c>
      <c r="D22149" t="s">
        <v>8794</v>
      </c>
      <c r="E22149" t="s">
        <v>8808</v>
      </c>
      <c r="F22149">
        <v>71.143896067496229</v>
      </c>
      <c r="G22149">
        <v>0</v>
      </c>
      <c r="H22149">
        <v>0</v>
      </c>
      <c r="L22149">
        <v>29880</v>
      </c>
      <c r="M22149">
        <v>52.130641458332263</v>
      </c>
      <c r="N22149">
        <v>0</v>
      </c>
      <c r="O22149">
        <v>0</v>
      </c>
    </row>
    <row r="22150" spans="1:15" x14ac:dyDescent="0.25">
      <c r="A22150" t="s">
        <v>4643</v>
      </c>
      <c r="B22150" t="s">
        <v>8781</v>
      </c>
      <c r="C22150" t="s">
        <v>8786</v>
      </c>
      <c r="D22150" t="s">
        <v>8795</v>
      </c>
      <c r="E22150" t="s">
        <v>8808</v>
      </c>
      <c r="F22150">
        <v>71.143896067496229</v>
      </c>
      <c r="G22150">
        <v>0</v>
      </c>
      <c r="H22150">
        <v>0</v>
      </c>
      <c r="L22150">
        <v>5113582.4931494687</v>
      </c>
      <c r="M22150">
        <v>52.392822859431028</v>
      </c>
      <c r="N22150">
        <v>5083702.4931494687</v>
      </c>
      <c r="O22150">
        <v>1412.139581430408</v>
      </c>
    </row>
    <row r="22151" spans="1:15" x14ac:dyDescent="0.25">
      <c r="A22151" t="s">
        <v>4644</v>
      </c>
      <c r="B22151" t="s">
        <v>8781</v>
      </c>
      <c r="C22151" t="s">
        <v>8786</v>
      </c>
      <c r="D22151" t="s">
        <v>8796</v>
      </c>
      <c r="E22151" t="s">
        <v>8808</v>
      </c>
      <c r="F22151">
        <v>71.143896067496229</v>
      </c>
      <c r="G22151">
        <v>0</v>
      </c>
      <c r="H22151">
        <v>0</v>
      </c>
      <c r="L22151">
        <v>1166690.799392584</v>
      </c>
      <c r="M22151">
        <v>53.125820569939712</v>
      </c>
      <c r="N22151">
        <v>1136810.799392584</v>
      </c>
      <c r="O22151">
        <v>315.78077760905109</v>
      </c>
    </row>
    <row r="22152" spans="1:15" x14ac:dyDescent="0.25">
      <c r="A22152" t="s">
        <v>4645</v>
      </c>
      <c r="B22152" t="s">
        <v>8781</v>
      </c>
      <c r="C22152" t="s">
        <v>8786</v>
      </c>
      <c r="D22152" t="s">
        <v>8797</v>
      </c>
      <c r="E22152" t="s">
        <v>8808</v>
      </c>
      <c r="F22152">
        <v>71.143896067496229</v>
      </c>
      <c r="G22152">
        <v>0</v>
      </c>
      <c r="H22152">
        <v>0</v>
      </c>
      <c r="L22152">
        <v>29880</v>
      </c>
      <c r="M22152">
        <v>53.050625397559791</v>
      </c>
      <c r="N22152">
        <v>0</v>
      </c>
      <c r="O22152">
        <v>0</v>
      </c>
    </row>
    <row r="22153" spans="1:15" x14ac:dyDescent="0.25">
      <c r="A22153" t="s">
        <v>4646</v>
      </c>
      <c r="B22153" t="s">
        <v>8781</v>
      </c>
      <c r="C22153" t="s">
        <v>8786</v>
      </c>
      <c r="D22153" t="s">
        <v>8798</v>
      </c>
      <c r="E22153" t="s">
        <v>8808</v>
      </c>
      <c r="F22153">
        <v>71.143896067496229</v>
      </c>
      <c r="G22153">
        <v>0</v>
      </c>
      <c r="H22153">
        <v>0</v>
      </c>
      <c r="L22153">
        <v>29880</v>
      </c>
      <c r="M22153">
        <v>52.729073998199652</v>
      </c>
      <c r="N22153">
        <v>0</v>
      </c>
      <c r="O22153">
        <v>0</v>
      </c>
    </row>
    <row r="22154" spans="1:15" x14ac:dyDescent="0.25">
      <c r="A22154" t="s">
        <v>4647</v>
      </c>
      <c r="B22154" t="s">
        <v>8781</v>
      </c>
      <c r="C22154" t="s">
        <v>8787</v>
      </c>
      <c r="D22154" t="s">
        <v>8775</v>
      </c>
      <c r="E22154" t="s">
        <v>8808</v>
      </c>
      <c r="F22154">
        <v>71.2337388912823</v>
      </c>
      <c r="G22154">
        <v>0</v>
      </c>
      <c r="H22154">
        <v>0</v>
      </c>
      <c r="L22154">
        <v>29880</v>
      </c>
      <c r="M22154">
        <v>52.411312439090779</v>
      </c>
      <c r="N22154">
        <v>0</v>
      </c>
      <c r="O22154">
        <v>0</v>
      </c>
    </row>
    <row r="22155" spans="1:15" x14ac:dyDescent="0.25">
      <c r="A22155" t="s">
        <v>4648</v>
      </c>
      <c r="B22155" t="s">
        <v>8781</v>
      </c>
      <c r="C22155" t="s">
        <v>8787</v>
      </c>
      <c r="D22155" t="s">
        <v>8776</v>
      </c>
      <c r="E22155" t="s">
        <v>8808</v>
      </c>
      <c r="F22155">
        <v>71.2337388912823</v>
      </c>
      <c r="G22155">
        <v>0</v>
      </c>
      <c r="H22155">
        <v>0</v>
      </c>
      <c r="L22155">
        <v>29880</v>
      </c>
      <c r="M22155">
        <v>52.097130894111643</v>
      </c>
      <c r="N22155">
        <v>0</v>
      </c>
      <c r="O22155">
        <v>0</v>
      </c>
    </row>
    <row r="22156" spans="1:15" x14ac:dyDescent="0.25">
      <c r="A22156" t="s">
        <v>4649</v>
      </c>
      <c r="B22156" t="s">
        <v>8781</v>
      </c>
      <c r="C22156" t="s">
        <v>8787</v>
      </c>
      <c r="D22156" t="s">
        <v>8777</v>
      </c>
      <c r="E22156" t="s">
        <v>8808</v>
      </c>
      <c r="F22156">
        <v>71.2337388912823</v>
      </c>
      <c r="G22156">
        <v>0</v>
      </c>
      <c r="H22156">
        <v>0</v>
      </c>
      <c r="L22156">
        <v>29880</v>
      </c>
      <c r="M22156">
        <v>51.786488391882699</v>
      </c>
      <c r="N22156">
        <v>0</v>
      </c>
      <c r="O22156">
        <v>0</v>
      </c>
    </row>
    <row r="22157" spans="1:15" x14ac:dyDescent="0.25">
      <c r="A22157" t="s">
        <v>4650</v>
      </c>
      <c r="B22157" t="s">
        <v>8781</v>
      </c>
      <c r="C22157" t="s">
        <v>8787</v>
      </c>
      <c r="D22157" t="s">
        <v>8778</v>
      </c>
      <c r="E22157" t="s">
        <v>8808</v>
      </c>
      <c r="F22157">
        <v>71.2337388912823</v>
      </c>
      <c r="G22157">
        <v>0</v>
      </c>
      <c r="H22157">
        <v>0</v>
      </c>
      <c r="L22157">
        <v>29880</v>
      </c>
      <c r="M22157">
        <v>51.479337375888228</v>
      </c>
      <c r="N22157">
        <v>0</v>
      </c>
      <c r="O22157">
        <v>0</v>
      </c>
    </row>
    <row r="22158" spans="1:15" x14ac:dyDescent="0.25">
      <c r="A22158" t="s">
        <v>4651</v>
      </c>
      <c r="B22158" t="s">
        <v>8781</v>
      </c>
      <c r="C22158" t="s">
        <v>8787</v>
      </c>
      <c r="D22158" t="s">
        <v>8779</v>
      </c>
      <c r="E22158" t="s">
        <v>8808</v>
      </c>
      <c r="F22158">
        <v>71.2337388912823</v>
      </c>
      <c r="G22158">
        <v>0</v>
      </c>
      <c r="H22158">
        <v>0</v>
      </c>
      <c r="L22158">
        <v>791546.79778738378</v>
      </c>
      <c r="M22158">
        <v>51.950296577839602</v>
      </c>
      <c r="N22158">
        <v>761666.79778738378</v>
      </c>
      <c r="O22158">
        <v>211.57411049649551</v>
      </c>
    </row>
    <row r="22159" spans="1:15" x14ac:dyDescent="0.25">
      <c r="A22159" t="s">
        <v>4652</v>
      </c>
      <c r="B22159" t="s">
        <v>8781</v>
      </c>
      <c r="C22159" t="s">
        <v>8787</v>
      </c>
      <c r="D22159" t="s">
        <v>8780</v>
      </c>
      <c r="E22159" t="s">
        <v>8808</v>
      </c>
      <c r="F22159">
        <v>71.2337388912823</v>
      </c>
      <c r="G22159">
        <v>0</v>
      </c>
      <c r="H22159">
        <v>0</v>
      </c>
      <c r="L22159">
        <v>29880</v>
      </c>
      <c r="M22159">
        <v>51.924835011314109</v>
      </c>
      <c r="N22159">
        <v>0</v>
      </c>
      <c r="O22159">
        <v>0</v>
      </c>
    </row>
    <row r="22160" spans="1:15" x14ac:dyDescent="0.25">
      <c r="A22160" t="s">
        <v>4653</v>
      </c>
      <c r="B22160" t="s">
        <v>8781</v>
      </c>
      <c r="C22160" t="s">
        <v>8787</v>
      </c>
      <c r="D22160" t="s">
        <v>8781</v>
      </c>
      <c r="E22160" t="s">
        <v>8808</v>
      </c>
      <c r="F22160">
        <v>71.2337388912823</v>
      </c>
      <c r="G22160">
        <v>0</v>
      </c>
      <c r="H22160">
        <v>0</v>
      </c>
      <c r="L22160">
        <v>29880</v>
      </c>
      <c r="M22160">
        <v>51.603747307512947</v>
      </c>
      <c r="N22160">
        <v>0</v>
      </c>
      <c r="O22160">
        <v>0</v>
      </c>
    </row>
    <row r="22161" spans="1:15" x14ac:dyDescent="0.25">
      <c r="A22161" t="s">
        <v>4654</v>
      </c>
      <c r="B22161" t="s">
        <v>8781</v>
      </c>
      <c r="C22161" t="s">
        <v>8787</v>
      </c>
      <c r="D22161" t="s">
        <v>8782</v>
      </c>
      <c r="E22161" t="s">
        <v>8808</v>
      </c>
      <c r="F22161">
        <v>71.2337388912823</v>
      </c>
      <c r="G22161">
        <v>0</v>
      </c>
      <c r="H22161">
        <v>0</v>
      </c>
      <c r="L22161">
        <v>29880</v>
      </c>
      <c r="M22161">
        <v>51.286264329740561</v>
      </c>
      <c r="N22161">
        <v>0</v>
      </c>
      <c r="O22161">
        <v>0</v>
      </c>
    </row>
    <row r="22162" spans="1:15" x14ac:dyDescent="0.25">
      <c r="A22162" t="s">
        <v>4655</v>
      </c>
      <c r="B22162" t="s">
        <v>8781</v>
      </c>
      <c r="C22162" t="s">
        <v>8787</v>
      </c>
      <c r="D22162" t="s">
        <v>8783</v>
      </c>
      <c r="E22162" t="s">
        <v>8808</v>
      </c>
      <c r="F22162">
        <v>71.2337388912823</v>
      </c>
      <c r="G22162">
        <v>0</v>
      </c>
      <c r="H22162">
        <v>0</v>
      </c>
      <c r="L22162">
        <v>8039880</v>
      </c>
      <c r="M22162">
        <v>46.923460078857993</v>
      </c>
      <c r="N22162">
        <v>8010000</v>
      </c>
      <c r="O22162">
        <v>2225</v>
      </c>
    </row>
    <row r="22163" spans="1:15" x14ac:dyDescent="0.25">
      <c r="A22163" t="s">
        <v>4656</v>
      </c>
      <c r="B22163" t="s">
        <v>8781</v>
      </c>
      <c r="C22163" t="s">
        <v>8787</v>
      </c>
      <c r="D22163" t="s">
        <v>8784</v>
      </c>
      <c r="E22163" t="s">
        <v>8808</v>
      </c>
      <c r="F22163">
        <v>71.2337388912823</v>
      </c>
      <c r="G22163">
        <v>0</v>
      </c>
      <c r="H22163">
        <v>0</v>
      </c>
      <c r="L22163">
        <v>12878012.814665301</v>
      </c>
      <c r="M22163">
        <v>50.135123794400961</v>
      </c>
      <c r="N22163">
        <v>12848132.814665301</v>
      </c>
      <c r="O22163">
        <v>3568.925781851472</v>
      </c>
    </row>
    <row r="22164" spans="1:15" x14ac:dyDescent="0.25">
      <c r="A22164" t="s">
        <v>4657</v>
      </c>
      <c r="B22164" t="s">
        <v>8781</v>
      </c>
      <c r="C22164" t="s">
        <v>8787</v>
      </c>
      <c r="D22164" t="s">
        <v>8785</v>
      </c>
      <c r="E22164" t="s">
        <v>8808</v>
      </c>
      <c r="F22164">
        <v>71.2337388912823</v>
      </c>
      <c r="G22164">
        <v>0</v>
      </c>
      <c r="H22164">
        <v>0</v>
      </c>
      <c r="L22164">
        <v>29880</v>
      </c>
      <c r="M22164">
        <v>52.398819816821181</v>
      </c>
      <c r="N22164">
        <v>0</v>
      </c>
      <c r="O22164">
        <v>0</v>
      </c>
    </row>
    <row r="22165" spans="1:15" x14ac:dyDescent="0.25">
      <c r="A22165" t="s">
        <v>4658</v>
      </c>
      <c r="B22165" t="s">
        <v>8781</v>
      </c>
      <c r="C22165" t="s">
        <v>8787</v>
      </c>
      <c r="D22165" t="s">
        <v>8786</v>
      </c>
      <c r="E22165" t="s">
        <v>8808</v>
      </c>
      <c r="F22165">
        <v>71.2337388912823</v>
      </c>
      <c r="G22165">
        <v>0</v>
      </c>
      <c r="H22165">
        <v>0</v>
      </c>
      <c r="L22165">
        <v>1511261.219265525</v>
      </c>
      <c r="M22165">
        <v>52.480409777263098</v>
      </c>
      <c r="N22165">
        <v>1481381.219265525</v>
      </c>
      <c r="O22165">
        <v>411.49478312931251</v>
      </c>
    </row>
    <row r="22166" spans="1:15" x14ac:dyDescent="0.25">
      <c r="A22166" t="s">
        <v>4659</v>
      </c>
      <c r="B22166" t="s">
        <v>8781</v>
      </c>
      <c r="C22166" t="s">
        <v>8787</v>
      </c>
      <c r="D22166" t="s">
        <v>8787</v>
      </c>
      <c r="E22166" t="s">
        <v>8808</v>
      </c>
      <c r="F22166">
        <v>71.2337388912823</v>
      </c>
      <c r="G22166">
        <v>0</v>
      </c>
      <c r="H22166">
        <v>0</v>
      </c>
      <c r="L22166">
        <v>29880</v>
      </c>
      <c r="M22166">
        <v>53.072236968289282</v>
      </c>
      <c r="N22166">
        <v>0</v>
      </c>
      <c r="O22166">
        <v>0</v>
      </c>
    </row>
    <row r="22167" spans="1:15" x14ac:dyDescent="0.25">
      <c r="A22167" t="s">
        <v>4660</v>
      </c>
      <c r="B22167" t="s">
        <v>8781</v>
      </c>
      <c r="C22167" t="s">
        <v>8787</v>
      </c>
      <c r="D22167" t="s">
        <v>8788</v>
      </c>
      <c r="E22167" t="s">
        <v>8808</v>
      </c>
      <c r="F22167">
        <v>71.2337388912823</v>
      </c>
      <c r="G22167">
        <v>0</v>
      </c>
      <c r="H22167">
        <v>0</v>
      </c>
      <c r="L22167">
        <v>29880</v>
      </c>
      <c r="M22167">
        <v>52.73814522483417</v>
      </c>
      <c r="N22167">
        <v>0</v>
      </c>
      <c r="O22167">
        <v>0</v>
      </c>
    </row>
    <row r="22168" spans="1:15" x14ac:dyDescent="0.25">
      <c r="A22168" t="s">
        <v>4661</v>
      </c>
      <c r="B22168" t="s">
        <v>8781</v>
      </c>
      <c r="C22168" t="s">
        <v>8787</v>
      </c>
      <c r="D22168" t="s">
        <v>8789</v>
      </c>
      <c r="E22168" t="s">
        <v>8808</v>
      </c>
      <c r="F22168">
        <v>71.2337388912823</v>
      </c>
      <c r="G22168">
        <v>0</v>
      </c>
      <c r="H22168">
        <v>0</v>
      </c>
      <c r="L22168">
        <v>29880</v>
      </c>
      <c r="M22168">
        <v>52.408881883161783</v>
      </c>
      <c r="N22168">
        <v>0</v>
      </c>
      <c r="O22168">
        <v>0</v>
      </c>
    </row>
    <row r="22169" spans="1:15" x14ac:dyDescent="0.25">
      <c r="A22169" t="s">
        <v>4662</v>
      </c>
      <c r="B22169" t="s">
        <v>8781</v>
      </c>
      <c r="C22169" t="s">
        <v>8787</v>
      </c>
      <c r="D22169" t="s">
        <v>8790</v>
      </c>
      <c r="E22169" t="s">
        <v>8808</v>
      </c>
      <c r="F22169">
        <v>71.2337388912823</v>
      </c>
      <c r="G22169">
        <v>0</v>
      </c>
      <c r="H22169">
        <v>0</v>
      </c>
      <c r="L22169">
        <v>29880</v>
      </c>
      <c r="M22169">
        <v>52.087479427424761</v>
      </c>
      <c r="N22169">
        <v>0</v>
      </c>
      <c r="O22169">
        <v>0</v>
      </c>
    </row>
    <row r="22170" spans="1:15" x14ac:dyDescent="0.25">
      <c r="A22170" t="s">
        <v>4663</v>
      </c>
      <c r="B22170" t="s">
        <v>8781</v>
      </c>
      <c r="C22170" t="s">
        <v>8787</v>
      </c>
      <c r="D22170" t="s">
        <v>8791</v>
      </c>
      <c r="E22170" t="s">
        <v>8808</v>
      </c>
      <c r="F22170">
        <v>71.2337388912823</v>
      </c>
      <c r="G22170">
        <v>0</v>
      </c>
      <c r="H22170">
        <v>0</v>
      </c>
      <c r="L22170">
        <v>1841682.517292331</v>
      </c>
      <c r="M22170">
        <v>51.693779864939657</v>
      </c>
      <c r="N22170">
        <v>1811802.517292331</v>
      </c>
      <c r="O22170">
        <v>503.27847702564799</v>
      </c>
    </row>
    <row r="22171" spans="1:15" x14ac:dyDescent="0.25">
      <c r="A22171" t="s">
        <v>4664</v>
      </c>
      <c r="B22171" t="s">
        <v>8781</v>
      </c>
      <c r="C22171" t="s">
        <v>8787</v>
      </c>
      <c r="D22171" t="s">
        <v>8792</v>
      </c>
      <c r="E22171" t="s">
        <v>8808</v>
      </c>
      <c r="F22171">
        <v>71.2337388912823</v>
      </c>
      <c r="G22171">
        <v>0</v>
      </c>
      <c r="H22171">
        <v>0</v>
      </c>
      <c r="L22171">
        <v>1375288.1316756851</v>
      </c>
      <c r="M22171">
        <v>53.151807942141943</v>
      </c>
      <c r="N22171">
        <v>1345408.1316756851</v>
      </c>
      <c r="O22171">
        <v>373.72448102102368</v>
      </c>
    </row>
    <row r="22172" spans="1:15" x14ac:dyDescent="0.25">
      <c r="A22172" t="s">
        <v>4665</v>
      </c>
      <c r="B22172" t="s">
        <v>8781</v>
      </c>
      <c r="C22172" t="s">
        <v>8787</v>
      </c>
      <c r="D22172" t="s">
        <v>8793</v>
      </c>
      <c r="E22172" t="s">
        <v>8808</v>
      </c>
      <c r="F22172">
        <v>71.2337388912823</v>
      </c>
      <c r="G22172">
        <v>0</v>
      </c>
      <c r="H22172">
        <v>0</v>
      </c>
      <c r="L22172">
        <v>1491308.5714285709</v>
      </c>
      <c r="M22172">
        <v>52.643177636404182</v>
      </c>
      <c r="N22172">
        <v>1461428.5714285709</v>
      </c>
      <c r="O22172">
        <v>405.95238095238079</v>
      </c>
    </row>
    <row r="22173" spans="1:15" x14ac:dyDescent="0.25">
      <c r="A22173" t="s">
        <v>4666</v>
      </c>
      <c r="B22173" t="s">
        <v>8781</v>
      </c>
      <c r="C22173" t="s">
        <v>8787</v>
      </c>
      <c r="D22173" t="s">
        <v>8794</v>
      </c>
      <c r="E22173" t="s">
        <v>8808</v>
      </c>
      <c r="F22173">
        <v>71.2337388912823</v>
      </c>
      <c r="G22173">
        <v>0</v>
      </c>
      <c r="H22173">
        <v>0</v>
      </c>
      <c r="L22173">
        <v>2684880</v>
      </c>
      <c r="M22173">
        <v>50.852194844489077</v>
      </c>
      <c r="N22173">
        <v>2655000</v>
      </c>
      <c r="O22173">
        <v>737.5</v>
      </c>
    </row>
    <row r="22174" spans="1:15" x14ac:dyDescent="0.25">
      <c r="A22174" t="s">
        <v>4667</v>
      </c>
      <c r="B22174" t="s">
        <v>8781</v>
      </c>
      <c r="C22174" t="s">
        <v>8787</v>
      </c>
      <c r="D22174" t="s">
        <v>8795</v>
      </c>
      <c r="E22174" t="s">
        <v>8808</v>
      </c>
      <c r="F22174">
        <v>71.2337388912823</v>
      </c>
      <c r="G22174">
        <v>0</v>
      </c>
      <c r="H22174">
        <v>0</v>
      </c>
      <c r="L22174">
        <v>11619499.32294514</v>
      </c>
      <c r="M22174">
        <v>47.798001015482761</v>
      </c>
      <c r="N22174">
        <v>11589619.32294514</v>
      </c>
      <c r="O22174">
        <v>3219.3387008180939</v>
      </c>
    </row>
    <row r="22175" spans="1:15" x14ac:dyDescent="0.25">
      <c r="A22175" t="s">
        <v>4668</v>
      </c>
      <c r="B22175" t="s">
        <v>8781</v>
      </c>
      <c r="C22175" t="s">
        <v>8787</v>
      </c>
      <c r="D22175" t="s">
        <v>8796</v>
      </c>
      <c r="E22175" t="s">
        <v>8808</v>
      </c>
      <c r="F22175">
        <v>71.2337388912823</v>
      </c>
      <c r="G22175">
        <v>0</v>
      </c>
      <c r="H22175">
        <v>0</v>
      </c>
      <c r="L22175">
        <v>29880</v>
      </c>
      <c r="M22175">
        <v>53.072927530439493</v>
      </c>
      <c r="N22175">
        <v>0</v>
      </c>
      <c r="O22175">
        <v>0</v>
      </c>
    </row>
    <row r="22176" spans="1:15" x14ac:dyDescent="0.25">
      <c r="A22176" t="s">
        <v>4669</v>
      </c>
      <c r="B22176" t="s">
        <v>8781</v>
      </c>
      <c r="C22176" t="s">
        <v>8787</v>
      </c>
      <c r="D22176" t="s">
        <v>8797</v>
      </c>
      <c r="E22176" t="s">
        <v>8808</v>
      </c>
      <c r="F22176">
        <v>71.2337388912823</v>
      </c>
      <c r="G22176">
        <v>0</v>
      </c>
      <c r="H22176">
        <v>0</v>
      </c>
      <c r="L22176">
        <v>29880</v>
      </c>
      <c r="M22176">
        <v>52.743887263723927</v>
      </c>
      <c r="N22176">
        <v>0</v>
      </c>
      <c r="O22176">
        <v>0</v>
      </c>
    </row>
    <row r="22177" spans="1:15" x14ac:dyDescent="0.25">
      <c r="A22177" t="s">
        <v>4670</v>
      </c>
      <c r="B22177" t="s">
        <v>8781</v>
      </c>
      <c r="C22177" t="s">
        <v>8787</v>
      </c>
      <c r="D22177" t="s">
        <v>8798</v>
      </c>
      <c r="E22177" t="s">
        <v>8808</v>
      </c>
      <c r="F22177">
        <v>71.2337388912823</v>
      </c>
      <c r="G22177">
        <v>0</v>
      </c>
      <c r="H22177">
        <v>0</v>
      </c>
      <c r="L22177">
        <v>29880</v>
      </c>
      <c r="M22177">
        <v>52.425855161537108</v>
      </c>
      <c r="N22177">
        <v>0</v>
      </c>
      <c r="O22177">
        <v>0</v>
      </c>
    </row>
    <row r="22178" spans="1:15" x14ac:dyDescent="0.25">
      <c r="A22178" t="s">
        <v>4671</v>
      </c>
      <c r="B22178" t="s">
        <v>8781</v>
      </c>
      <c r="C22178" t="s">
        <v>8788</v>
      </c>
      <c r="D22178" t="s">
        <v>8775</v>
      </c>
      <c r="E22178" t="s">
        <v>8808</v>
      </c>
      <c r="F22178">
        <v>71.3205989777708</v>
      </c>
      <c r="G22178">
        <v>0</v>
      </c>
      <c r="H22178">
        <v>0</v>
      </c>
      <c r="L22178">
        <v>29880</v>
      </c>
      <c r="M22178">
        <v>52.111505761185882</v>
      </c>
      <c r="N22178">
        <v>0</v>
      </c>
      <c r="O22178">
        <v>0</v>
      </c>
    </row>
    <row r="22179" spans="1:15" x14ac:dyDescent="0.25">
      <c r="A22179" t="s">
        <v>4672</v>
      </c>
      <c r="B22179" t="s">
        <v>8781</v>
      </c>
      <c r="C22179" t="s">
        <v>8788</v>
      </c>
      <c r="D22179" t="s">
        <v>8776</v>
      </c>
      <c r="E22179" t="s">
        <v>8808</v>
      </c>
      <c r="F22179">
        <v>71.3205989777708</v>
      </c>
      <c r="G22179">
        <v>0</v>
      </c>
      <c r="H22179">
        <v>0</v>
      </c>
      <c r="L22179">
        <v>29880</v>
      </c>
      <c r="M22179">
        <v>51.800687945675342</v>
      </c>
      <c r="N22179">
        <v>0</v>
      </c>
      <c r="O22179">
        <v>0</v>
      </c>
    </row>
    <row r="22180" spans="1:15" x14ac:dyDescent="0.25">
      <c r="A22180" t="s">
        <v>4673</v>
      </c>
      <c r="B22180" t="s">
        <v>8781</v>
      </c>
      <c r="C22180" t="s">
        <v>8788</v>
      </c>
      <c r="D22180" t="s">
        <v>8777</v>
      </c>
      <c r="E22180" t="s">
        <v>8808</v>
      </c>
      <c r="F22180">
        <v>71.3205989777708</v>
      </c>
      <c r="G22180">
        <v>0</v>
      </c>
      <c r="H22180">
        <v>0</v>
      </c>
      <c r="L22180">
        <v>29880</v>
      </c>
      <c r="M22180">
        <v>51.493377135105732</v>
      </c>
      <c r="N22180">
        <v>0</v>
      </c>
      <c r="O22180">
        <v>0</v>
      </c>
    </row>
    <row r="22181" spans="1:15" x14ac:dyDescent="0.25">
      <c r="A22181" t="s">
        <v>4674</v>
      </c>
      <c r="B22181" t="s">
        <v>8781</v>
      </c>
      <c r="C22181" t="s">
        <v>8788</v>
      </c>
      <c r="D22181" t="s">
        <v>8778</v>
      </c>
      <c r="E22181" t="s">
        <v>8808</v>
      </c>
      <c r="F22181">
        <v>71.3205989777708</v>
      </c>
      <c r="G22181">
        <v>0</v>
      </c>
      <c r="H22181">
        <v>0</v>
      </c>
      <c r="L22181">
        <v>756943.68060815812</v>
      </c>
      <c r="M22181">
        <v>51.887586661504287</v>
      </c>
      <c r="N22181">
        <v>727063.68060815812</v>
      </c>
      <c r="O22181">
        <v>201.96213350226611</v>
      </c>
    </row>
    <row r="22182" spans="1:15" x14ac:dyDescent="0.25">
      <c r="A22182" t="s">
        <v>4675</v>
      </c>
      <c r="B22182" t="s">
        <v>8781</v>
      </c>
      <c r="C22182" t="s">
        <v>8788</v>
      </c>
      <c r="D22182" t="s">
        <v>8779</v>
      </c>
      <c r="E22182" t="s">
        <v>8808</v>
      </c>
      <c r="F22182">
        <v>71.3205989777708</v>
      </c>
      <c r="G22182">
        <v>0</v>
      </c>
      <c r="H22182">
        <v>0</v>
      </c>
      <c r="L22182">
        <v>29880</v>
      </c>
      <c r="M22182">
        <v>51.896577491847722</v>
      </c>
      <c r="N22182">
        <v>0</v>
      </c>
      <c r="O22182">
        <v>0</v>
      </c>
    </row>
    <row r="22183" spans="1:15" x14ac:dyDescent="0.25">
      <c r="A22183" t="s">
        <v>4676</v>
      </c>
      <c r="B22183" t="s">
        <v>8781</v>
      </c>
      <c r="C22183" t="s">
        <v>8788</v>
      </c>
      <c r="D22183" t="s">
        <v>8780</v>
      </c>
      <c r="E22183" t="s">
        <v>8808</v>
      </c>
      <c r="F22183">
        <v>71.3205989777708</v>
      </c>
      <c r="G22183">
        <v>0</v>
      </c>
      <c r="H22183">
        <v>0</v>
      </c>
      <c r="L22183">
        <v>29880</v>
      </c>
      <c r="M22183">
        <v>51.582766860147103</v>
      </c>
      <c r="N22183">
        <v>0</v>
      </c>
      <c r="O22183">
        <v>0</v>
      </c>
    </row>
    <row r="22184" spans="1:15" x14ac:dyDescent="0.25">
      <c r="A22184" t="s">
        <v>4677</v>
      </c>
      <c r="B22184" t="s">
        <v>8781</v>
      </c>
      <c r="C22184" t="s">
        <v>8788</v>
      </c>
      <c r="D22184" t="s">
        <v>8781</v>
      </c>
      <c r="E22184" t="s">
        <v>8808</v>
      </c>
      <c r="F22184">
        <v>71.3205989777708</v>
      </c>
      <c r="G22184">
        <v>0</v>
      </c>
      <c r="H22184">
        <v>0</v>
      </c>
      <c r="L22184">
        <v>29880</v>
      </c>
      <c r="M22184">
        <v>51.265532864472902</v>
      </c>
      <c r="N22184">
        <v>0</v>
      </c>
      <c r="O22184">
        <v>0</v>
      </c>
    </row>
    <row r="22185" spans="1:15" x14ac:dyDescent="0.25">
      <c r="A22185" t="s">
        <v>4678</v>
      </c>
      <c r="B22185" t="s">
        <v>8781</v>
      </c>
      <c r="C22185" t="s">
        <v>8788</v>
      </c>
      <c r="D22185" t="s">
        <v>8782</v>
      </c>
      <c r="E22185" t="s">
        <v>8808</v>
      </c>
      <c r="F22185">
        <v>71.3205989777708</v>
      </c>
      <c r="G22185">
        <v>0</v>
      </c>
      <c r="H22185">
        <v>0</v>
      </c>
      <c r="L22185">
        <v>3774118.3763569728</v>
      </c>
      <c r="M22185">
        <v>51.752898864312279</v>
      </c>
      <c r="N22185">
        <v>3744238.3763569728</v>
      </c>
      <c r="O22185">
        <v>1040.0662156547139</v>
      </c>
    </row>
    <row r="22186" spans="1:15" x14ac:dyDescent="0.25">
      <c r="A22186" t="s">
        <v>4679</v>
      </c>
      <c r="B22186" t="s">
        <v>8781</v>
      </c>
      <c r="C22186" t="s">
        <v>8788</v>
      </c>
      <c r="D22186" t="s">
        <v>8783</v>
      </c>
      <c r="E22186" t="s">
        <v>8808</v>
      </c>
      <c r="F22186">
        <v>71.3205989777708</v>
      </c>
      <c r="G22186">
        <v>0</v>
      </c>
      <c r="H22186">
        <v>0</v>
      </c>
      <c r="L22186">
        <v>7536438.8764629662</v>
      </c>
      <c r="M22186">
        <v>51.012772037425492</v>
      </c>
      <c r="N22186">
        <v>7506558.8764629662</v>
      </c>
      <c r="O22186">
        <v>2085.1552434619348</v>
      </c>
    </row>
    <row r="22187" spans="1:15" x14ac:dyDescent="0.25">
      <c r="A22187" t="s">
        <v>4680</v>
      </c>
      <c r="B22187" t="s">
        <v>8781</v>
      </c>
      <c r="C22187" t="s">
        <v>8788</v>
      </c>
      <c r="D22187" t="s">
        <v>8784</v>
      </c>
      <c r="E22187" t="s">
        <v>8808</v>
      </c>
      <c r="F22187">
        <v>71.3205989777708</v>
      </c>
      <c r="G22187">
        <v>0</v>
      </c>
      <c r="H22187">
        <v>0</v>
      </c>
      <c r="L22187">
        <v>13874114.34032972</v>
      </c>
      <c r="M22187">
        <v>45.723865702753002</v>
      </c>
      <c r="N22187">
        <v>13844234.34032972</v>
      </c>
      <c r="O22187">
        <v>3845.620650091591</v>
      </c>
    </row>
    <row r="22188" spans="1:15" x14ac:dyDescent="0.25">
      <c r="A22188" t="s">
        <v>4681</v>
      </c>
      <c r="B22188" t="s">
        <v>8781</v>
      </c>
      <c r="C22188" t="s">
        <v>8788</v>
      </c>
      <c r="D22188" t="s">
        <v>8785</v>
      </c>
      <c r="E22188" t="s">
        <v>8808</v>
      </c>
      <c r="F22188">
        <v>71.3205989777708</v>
      </c>
      <c r="G22188">
        <v>0</v>
      </c>
      <c r="H22188">
        <v>0</v>
      </c>
      <c r="L22188">
        <v>29880</v>
      </c>
      <c r="M22188">
        <v>52.651100954847927</v>
      </c>
      <c r="N22188">
        <v>0</v>
      </c>
      <c r="O22188">
        <v>0</v>
      </c>
    </row>
    <row r="22189" spans="1:15" x14ac:dyDescent="0.25">
      <c r="A22189" t="s">
        <v>4682</v>
      </c>
      <c r="B22189" t="s">
        <v>8781</v>
      </c>
      <c r="C22189" t="s">
        <v>8788</v>
      </c>
      <c r="D22189" t="s">
        <v>8786</v>
      </c>
      <c r="E22189" t="s">
        <v>8808</v>
      </c>
      <c r="F22189">
        <v>71.3205989777708</v>
      </c>
      <c r="G22189">
        <v>0</v>
      </c>
      <c r="H22189">
        <v>0</v>
      </c>
      <c r="L22189">
        <v>29880</v>
      </c>
      <c r="M22189">
        <v>52.152852526613373</v>
      </c>
      <c r="N22189">
        <v>0</v>
      </c>
      <c r="O22189">
        <v>0</v>
      </c>
    </row>
    <row r="22190" spans="1:15" x14ac:dyDescent="0.25">
      <c r="A22190" t="s">
        <v>4683</v>
      </c>
      <c r="B22190" t="s">
        <v>8781</v>
      </c>
      <c r="C22190" t="s">
        <v>8788</v>
      </c>
      <c r="D22190" t="s">
        <v>8787</v>
      </c>
      <c r="E22190" t="s">
        <v>8808</v>
      </c>
      <c r="F22190">
        <v>71.3205989777708</v>
      </c>
      <c r="G22190">
        <v>0</v>
      </c>
      <c r="H22190">
        <v>0</v>
      </c>
      <c r="L22190">
        <v>29880</v>
      </c>
      <c r="M22190">
        <v>51.837599521651811</v>
      </c>
      <c r="N22190">
        <v>0</v>
      </c>
      <c r="O22190">
        <v>0</v>
      </c>
    </row>
    <row r="22191" spans="1:15" x14ac:dyDescent="0.25">
      <c r="A22191" t="s">
        <v>4684</v>
      </c>
      <c r="B22191" t="s">
        <v>8781</v>
      </c>
      <c r="C22191" t="s">
        <v>8788</v>
      </c>
      <c r="D22191" t="s">
        <v>8788</v>
      </c>
      <c r="E22191" t="s">
        <v>8808</v>
      </c>
      <c r="F22191">
        <v>71.3205989777708</v>
      </c>
      <c r="G22191">
        <v>0</v>
      </c>
      <c r="H22191">
        <v>0</v>
      </c>
      <c r="L22191">
        <v>29880</v>
      </c>
      <c r="M22191">
        <v>51.53064142083732</v>
      </c>
      <c r="N22191">
        <v>0</v>
      </c>
      <c r="O22191">
        <v>0</v>
      </c>
    </row>
    <row r="22192" spans="1:15" x14ac:dyDescent="0.25">
      <c r="A22192" t="s">
        <v>4685</v>
      </c>
      <c r="B22192" t="s">
        <v>8781</v>
      </c>
      <c r="C22192" t="s">
        <v>8788</v>
      </c>
      <c r="D22192" t="s">
        <v>8789</v>
      </c>
      <c r="E22192" t="s">
        <v>8808</v>
      </c>
      <c r="F22192">
        <v>71.3205989777708</v>
      </c>
      <c r="G22192">
        <v>0</v>
      </c>
      <c r="H22192">
        <v>0</v>
      </c>
      <c r="L22192">
        <v>29880</v>
      </c>
      <c r="M22192">
        <v>51.224091136783272</v>
      </c>
      <c r="N22192">
        <v>0</v>
      </c>
      <c r="O22192">
        <v>0</v>
      </c>
    </row>
    <row r="22193" spans="1:15" x14ac:dyDescent="0.25">
      <c r="A22193" t="s">
        <v>4686</v>
      </c>
      <c r="B22193" t="s">
        <v>8781</v>
      </c>
      <c r="C22193" t="s">
        <v>8788</v>
      </c>
      <c r="D22193" t="s">
        <v>8790</v>
      </c>
      <c r="E22193" t="s">
        <v>8808</v>
      </c>
      <c r="F22193">
        <v>71.3205989777708</v>
      </c>
      <c r="G22193">
        <v>0</v>
      </c>
      <c r="H22193">
        <v>0</v>
      </c>
      <c r="L22193">
        <v>29880</v>
      </c>
      <c r="M22193">
        <v>50.91581281602879</v>
      </c>
      <c r="N22193">
        <v>0</v>
      </c>
      <c r="O22193">
        <v>0</v>
      </c>
    </row>
    <row r="22194" spans="1:15" x14ac:dyDescent="0.25">
      <c r="A22194" t="s">
        <v>4687</v>
      </c>
      <c r="B22194" t="s">
        <v>8781</v>
      </c>
      <c r="C22194" t="s">
        <v>8788</v>
      </c>
      <c r="D22194" t="s">
        <v>8791</v>
      </c>
      <c r="E22194" t="s">
        <v>8808</v>
      </c>
      <c r="F22194">
        <v>71.3205989777708</v>
      </c>
      <c r="G22194">
        <v>0</v>
      </c>
      <c r="H22194">
        <v>0</v>
      </c>
      <c r="L22194">
        <v>782164.37930508808</v>
      </c>
      <c r="M22194">
        <v>51.302804195144169</v>
      </c>
      <c r="N22194">
        <v>752284.37930508808</v>
      </c>
      <c r="O22194">
        <v>208.96788314030221</v>
      </c>
    </row>
    <row r="22195" spans="1:15" x14ac:dyDescent="0.25">
      <c r="A22195" t="s">
        <v>4688</v>
      </c>
      <c r="B22195" t="s">
        <v>8781</v>
      </c>
      <c r="C22195" t="s">
        <v>8788</v>
      </c>
      <c r="D22195" t="s">
        <v>8792</v>
      </c>
      <c r="E22195" t="s">
        <v>8808</v>
      </c>
      <c r="F22195">
        <v>71.3205989777708</v>
      </c>
      <c r="G22195">
        <v>0</v>
      </c>
      <c r="H22195">
        <v>0</v>
      </c>
      <c r="L22195">
        <v>8219880</v>
      </c>
      <c r="M22195">
        <v>52.315454815428161</v>
      </c>
      <c r="N22195">
        <v>8190000</v>
      </c>
      <c r="O22195">
        <v>2275</v>
      </c>
    </row>
    <row r="22196" spans="1:15" x14ac:dyDescent="0.25">
      <c r="A22196" t="s">
        <v>4689</v>
      </c>
      <c r="B22196" t="s">
        <v>8781</v>
      </c>
      <c r="C22196" t="s">
        <v>8788</v>
      </c>
      <c r="D22196" t="s">
        <v>8793</v>
      </c>
      <c r="E22196" t="s">
        <v>8808</v>
      </c>
      <c r="F22196">
        <v>71.3205989777708</v>
      </c>
      <c r="G22196">
        <v>0</v>
      </c>
      <c r="H22196">
        <v>0</v>
      </c>
      <c r="L22196">
        <v>8511971.8933099844</v>
      </c>
      <c r="M22196">
        <v>48.461900889047818</v>
      </c>
      <c r="N22196">
        <v>8482091.8933099844</v>
      </c>
      <c r="O22196">
        <v>2356.1366370305518</v>
      </c>
    </row>
    <row r="22197" spans="1:15" x14ac:dyDescent="0.25">
      <c r="A22197" t="s">
        <v>4690</v>
      </c>
      <c r="B22197" t="s">
        <v>8781</v>
      </c>
      <c r="C22197" t="s">
        <v>8788</v>
      </c>
      <c r="D22197" t="s">
        <v>8794</v>
      </c>
      <c r="E22197" t="s">
        <v>8808</v>
      </c>
      <c r="F22197">
        <v>71.3205989777708</v>
      </c>
      <c r="G22197">
        <v>0</v>
      </c>
      <c r="H22197">
        <v>0</v>
      </c>
      <c r="L22197">
        <v>6172054.5347831519</v>
      </c>
      <c r="M22197">
        <v>52.034407699943479</v>
      </c>
      <c r="N22197">
        <v>6142174.5347831519</v>
      </c>
      <c r="O22197">
        <v>1706.1595929953201</v>
      </c>
    </row>
    <row r="22198" spans="1:15" x14ac:dyDescent="0.25">
      <c r="A22198" t="s">
        <v>4691</v>
      </c>
      <c r="B22198" t="s">
        <v>8781</v>
      </c>
      <c r="C22198" t="s">
        <v>8788</v>
      </c>
      <c r="D22198" t="s">
        <v>8795</v>
      </c>
      <c r="E22198" t="s">
        <v>8808</v>
      </c>
      <c r="F22198">
        <v>71.3205989777708</v>
      </c>
      <c r="G22198">
        <v>0</v>
      </c>
      <c r="H22198">
        <v>0</v>
      </c>
      <c r="L22198">
        <v>29880</v>
      </c>
      <c r="M22198">
        <v>52.988527806949612</v>
      </c>
      <c r="N22198">
        <v>0</v>
      </c>
      <c r="O22198">
        <v>0</v>
      </c>
    </row>
    <row r="22199" spans="1:15" x14ac:dyDescent="0.25">
      <c r="A22199" t="s">
        <v>4692</v>
      </c>
      <c r="B22199" t="s">
        <v>8781</v>
      </c>
      <c r="C22199" t="s">
        <v>8788</v>
      </c>
      <c r="D22199" t="s">
        <v>8796</v>
      </c>
      <c r="E22199" t="s">
        <v>8808</v>
      </c>
      <c r="F22199">
        <v>71.3205989777708</v>
      </c>
      <c r="G22199">
        <v>0</v>
      </c>
      <c r="H22199">
        <v>0</v>
      </c>
      <c r="L22199">
        <v>29880</v>
      </c>
      <c r="M22199">
        <v>52.655356165737182</v>
      </c>
      <c r="N22199">
        <v>0</v>
      </c>
      <c r="O22199">
        <v>0</v>
      </c>
    </row>
    <row r="22200" spans="1:15" x14ac:dyDescent="0.25">
      <c r="A22200" t="s">
        <v>4693</v>
      </c>
      <c r="B22200" t="s">
        <v>8781</v>
      </c>
      <c r="C22200" t="s">
        <v>8788</v>
      </c>
      <c r="D22200" t="s">
        <v>8797</v>
      </c>
      <c r="E22200" t="s">
        <v>8808</v>
      </c>
      <c r="F22200">
        <v>71.3205989777708</v>
      </c>
      <c r="G22200">
        <v>0</v>
      </c>
      <c r="H22200">
        <v>0</v>
      </c>
      <c r="L22200">
        <v>29880</v>
      </c>
      <c r="M22200">
        <v>52.330674061320281</v>
      </c>
      <c r="N22200">
        <v>0</v>
      </c>
      <c r="O22200">
        <v>0</v>
      </c>
    </row>
    <row r="22201" spans="1:15" x14ac:dyDescent="0.25">
      <c r="A22201" t="s">
        <v>4694</v>
      </c>
      <c r="B22201" t="s">
        <v>8781</v>
      </c>
      <c r="C22201" t="s">
        <v>8788</v>
      </c>
      <c r="D22201" t="s">
        <v>8798</v>
      </c>
      <c r="E22201" t="s">
        <v>8808</v>
      </c>
      <c r="F22201">
        <v>71.3205989777708</v>
      </c>
      <c r="G22201">
        <v>0</v>
      </c>
      <c r="H22201">
        <v>0</v>
      </c>
      <c r="L22201">
        <v>29880</v>
      </c>
      <c r="M22201">
        <v>52.017228531629719</v>
      </c>
      <c r="N22201">
        <v>0</v>
      </c>
      <c r="O22201">
        <v>0</v>
      </c>
    </row>
    <row r="22202" spans="1:15" x14ac:dyDescent="0.25">
      <c r="A22202" t="s">
        <v>4695</v>
      </c>
      <c r="B22202" t="s">
        <v>8781</v>
      </c>
      <c r="C22202" t="s">
        <v>8789</v>
      </c>
      <c r="D22202" t="s">
        <v>8775</v>
      </c>
      <c r="E22202" t="s">
        <v>8808</v>
      </c>
      <c r="F22202">
        <v>71.404450604169824</v>
      </c>
      <c r="G22202">
        <v>0</v>
      </c>
      <c r="H22202">
        <v>0</v>
      </c>
      <c r="L22202">
        <v>29880</v>
      </c>
      <c r="M22202">
        <v>51.707476534665098</v>
      </c>
      <c r="N22202">
        <v>0</v>
      </c>
      <c r="O22202">
        <v>0</v>
      </c>
    </row>
    <row r="22203" spans="1:15" x14ac:dyDescent="0.25">
      <c r="A22203" t="s">
        <v>4696</v>
      </c>
      <c r="B22203" t="s">
        <v>8781</v>
      </c>
      <c r="C22203" t="s">
        <v>8789</v>
      </c>
      <c r="D22203" t="s">
        <v>8776</v>
      </c>
      <c r="E22203" t="s">
        <v>8808</v>
      </c>
      <c r="F22203">
        <v>71.404450604169824</v>
      </c>
      <c r="G22203">
        <v>0</v>
      </c>
      <c r="H22203">
        <v>0</v>
      </c>
      <c r="L22203">
        <v>112925.6442514098</v>
      </c>
      <c r="M22203">
        <v>51.401514406614552</v>
      </c>
      <c r="N22203">
        <v>83045.644251409787</v>
      </c>
      <c r="O22203">
        <v>23.068234514280491</v>
      </c>
    </row>
    <row r="22204" spans="1:15" x14ac:dyDescent="0.25">
      <c r="A22204" t="s">
        <v>4697</v>
      </c>
      <c r="B22204" t="s">
        <v>8781</v>
      </c>
      <c r="C22204" t="s">
        <v>8789</v>
      </c>
      <c r="D22204" t="s">
        <v>8777</v>
      </c>
      <c r="E22204" t="s">
        <v>8808</v>
      </c>
      <c r="F22204">
        <v>71.404450604169824</v>
      </c>
      <c r="G22204">
        <v>0</v>
      </c>
      <c r="H22204">
        <v>0</v>
      </c>
      <c r="L22204">
        <v>679607.8011915551</v>
      </c>
      <c r="M22204">
        <v>52.103582596806753</v>
      </c>
      <c r="N22204">
        <v>649727.8011915551</v>
      </c>
      <c r="O22204">
        <v>180.47994477543199</v>
      </c>
    </row>
    <row r="22205" spans="1:15" x14ac:dyDescent="0.25">
      <c r="A22205" t="s">
        <v>4698</v>
      </c>
      <c r="B22205" t="s">
        <v>8781</v>
      </c>
      <c r="C22205" t="s">
        <v>8789</v>
      </c>
      <c r="D22205" t="s">
        <v>8778</v>
      </c>
      <c r="E22205" t="s">
        <v>8808</v>
      </c>
      <c r="F22205">
        <v>71.404450604169824</v>
      </c>
      <c r="G22205">
        <v>0</v>
      </c>
      <c r="H22205">
        <v>0</v>
      </c>
      <c r="L22205">
        <v>29880</v>
      </c>
      <c r="M22205">
        <v>51.811020553871259</v>
      </c>
      <c r="N22205">
        <v>0</v>
      </c>
      <c r="O22205">
        <v>0</v>
      </c>
    </row>
    <row r="22206" spans="1:15" x14ac:dyDescent="0.25">
      <c r="A22206" t="s">
        <v>4699</v>
      </c>
      <c r="B22206" t="s">
        <v>8781</v>
      </c>
      <c r="C22206" t="s">
        <v>8789</v>
      </c>
      <c r="D22206" t="s">
        <v>8779</v>
      </c>
      <c r="E22206" t="s">
        <v>8808</v>
      </c>
      <c r="F22206">
        <v>71.404450604169824</v>
      </c>
      <c r="G22206">
        <v>0</v>
      </c>
      <c r="H22206">
        <v>0</v>
      </c>
      <c r="L22206">
        <v>29880</v>
      </c>
      <c r="M22206">
        <v>51.503658453860368</v>
      </c>
      <c r="N22206">
        <v>0</v>
      </c>
      <c r="O22206">
        <v>0</v>
      </c>
    </row>
    <row r="22207" spans="1:15" x14ac:dyDescent="0.25">
      <c r="A22207" t="s">
        <v>4700</v>
      </c>
      <c r="B22207" t="s">
        <v>8781</v>
      </c>
      <c r="C22207" t="s">
        <v>8789</v>
      </c>
      <c r="D22207" t="s">
        <v>8780</v>
      </c>
      <c r="E22207" t="s">
        <v>8808</v>
      </c>
      <c r="F22207">
        <v>71.404450604169824</v>
      </c>
      <c r="G22207">
        <v>0</v>
      </c>
      <c r="H22207">
        <v>0</v>
      </c>
      <c r="L22207">
        <v>29880</v>
      </c>
      <c r="M22207">
        <v>51.194245155528087</v>
      </c>
      <c r="N22207">
        <v>0</v>
      </c>
      <c r="O22207">
        <v>0</v>
      </c>
    </row>
    <row r="22208" spans="1:15" x14ac:dyDescent="0.25">
      <c r="A22208" t="s">
        <v>4701</v>
      </c>
      <c r="B22208" t="s">
        <v>8781</v>
      </c>
      <c r="C22208" t="s">
        <v>8789</v>
      </c>
      <c r="D22208" t="s">
        <v>8781</v>
      </c>
      <c r="E22208" t="s">
        <v>8808</v>
      </c>
      <c r="F22208">
        <v>71.404450604169824</v>
      </c>
      <c r="G22208">
        <v>0</v>
      </c>
      <c r="H22208">
        <v>0</v>
      </c>
      <c r="L22208">
        <v>29880</v>
      </c>
      <c r="M22208">
        <v>50.881394187812838</v>
      </c>
      <c r="N22208">
        <v>0</v>
      </c>
      <c r="O22208">
        <v>0</v>
      </c>
    </row>
    <row r="22209" spans="1:15" x14ac:dyDescent="0.25">
      <c r="A22209" t="s">
        <v>4702</v>
      </c>
      <c r="B22209" t="s">
        <v>8781</v>
      </c>
      <c r="C22209" t="s">
        <v>8789</v>
      </c>
      <c r="D22209" t="s">
        <v>8782</v>
      </c>
      <c r="E22209" t="s">
        <v>8808</v>
      </c>
      <c r="F22209">
        <v>71.404450604169824</v>
      </c>
      <c r="G22209">
        <v>0</v>
      </c>
      <c r="H22209">
        <v>0</v>
      </c>
      <c r="L22209">
        <v>4912565.816880377</v>
      </c>
      <c r="M22209">
        <v>51.371630574846527</v>
      </c>
      <c r="N22209">
        <v>4882685.816880377</v>
      </c>
      <c r="O22209">
        <v>1356.3016158001051</v>
      </c>
    </row>
    <row r="22210" spans="1:15" x14ac:dyDescent="0.25">
      <c r="A22210" t="s">
        <v>4703</v>
      </c>
      <c r="B22210" t="s">
        <v>8781</v>
      </c>
      <c r="C22210" t="s">
        <v>8789</v>
      </c>
      <c r="D22210" t="s">
        <v>8783</v>
      </c>
      <c r="E22210" t="s">
        <v>8808</v>
      </c>
      <c r="F22210">
        <v>71.404450604169824</v>
      </c>
      <c r="G22210">
        <v>0</v>
      </c>
      <c r="H22210">
        <v>0</v>
      </c>
      <c r="L22210">
        <v>8862665.4699212816</v>
      </c>
      <c r="M22210">
        <v>50.472630137565773</v>
      </c>
      <c r="N22210">
        <v>8832785.4699212816</v>
      </c>
      <c r="O22210">
        <v>2453.5515194225791</v>
      </c>
    </row>
    <row r="22211" spans="1:15" x14ac:dyDescent="0.25">
      <c r="A22211" t="s">
        <v>4704</v>
      </c>
      <c r="B22211" t="s">
        <v>8781</v>
      </c>
      <c r="C22211" t="s">
        <v>8789</v>
      </c>
      <c r="D22211" t="s">
        <v>8784</v>
      </c>
      <c r="E22211" t="s">
        <v>8808</v>
      </c>
      <c r="F22211">
        <v>71.404450604169824</v>
      </c>
      <c r="G22211">
        <v>0</v>
      </c>
      <c r="H22211">
        <v>0</v>
      </c>
      <c r="L22211">
        <v>2957976.962896395</v>
      </c>
      <c r="M22211">
        <v>52.878378437512168</v>
      </c>
      <c r="N22211">
        <v>2928096.962896395</v>
      </c>
      <c r="O22211">
        <v>813.36026747122094</v>
      </c>
    </row>
    <row r="22212" spans="1:15" x14ac:dyDescent="0.25">
      <c r="A22212" t="s">
        <v>4705</v>
      </c>
      <c r="B22212" t="s">
        <v>8781</v>
      </c>
      <c r="C22212" t="s">
        <v>8789</v>
      </c>
      <c r="D22212" t="s">
        <v>8785</v>
      </c>
      <c r="E22212" t="s">
        <v>8808</v>
      </c>
      <c r="F22212">
        <v>71.404450604169824</v>
      </c>
      <c r="G22212">
        <v>0</v>
      </c>
      <c r="H22212">
        <v>0</v>
      </c>
      <c r="L22212">
        <v>29880</v>
      </c>
      <c r="M22212">
        <v>52.914392895463102</v>
      </c>
      <c r="N22212">
        <v>0</v>
      </c>
      <c r="O22212">
        <v>0</v>
      </c>
    </row>
    <row r="22213" spans="1:15" x14ac:dyDescent="0.25">
      <c r="A22213" t="s">
        <v>4706</v>
      </c>
      <c r="B22213" t="s">
        <v>8781</v>
      </c>
      <c r="C22213" t="s">
        <v>8789</v>
      </c>
      <c r="D22213" t="s">
        <v>8786</v>
      </c>
      <c r="E22213" t="s">
        <v>8808</v>
      </c>
      <c r="F22213">
        <v>71.404450604169824</v>
      </c>
      <c r="G22213">
        <v>0</v>
      </c>
      <c r="H22213">
        <v>0</v>
      </c>
      <c r="L22213">
        <v>29880</v>
      </c>
      <c r="M22213">
        <v>52.584360934186378</v>
      </c>
      <c r="N22213">
        <v>0</v>
      </c>
      <c r="O22213">
        <v>0</v>
      </c>
    </row>
    <row r="22214" spans="1:15" x14ac:dyDescent="0.25">
      <c r="A22214" t="s">
        <v>4707</v>
      </c>
      <c r="B22214" t="s">
        <v>8781</v>
      </c>
      <c r="C22214" t="s">
        <v>8789</v>
      </c>
      <c r="D22214" t="s">
        <v>8787</v>
      </c>
      <c r="E22214" t="s">
        <v>8808</v>
      </c>
      <c r="F22214">
        <v>71.404450604169824</v>
      </c>
      <c r="G22214">
        <v>0</v>
      </c>
      <c r="H22214">
        <v>0</v>
      </c>
      <c r="L22214">
        <v>29880</v>
      </c>
      <c r="M22214">
        <v>52.261922547457111</v>
      </c>
      <c r="N22214">
        <v>0</v>
      </c>
      <c r="O22214">
        <v>0</v>
      </c>
    </row>
    <row r="22215" spans="1:15" x14ac:dyDescent="0.25">
      <c r="A22215" t="s">
        <v>4708</v>
      </c>
      <c r="B22215" t="s">
        <v>8781</v>
      </c>
      <c r="C22215" t="s">
        <v>8789</v>
      </c>
      <c r="D22215" t="s">
        <v>8788</v>
      </c>
      <c r="E22215" t="s">
        <v>8808</v>
      </c>
      <c r="F22215">
        <v>71.404450604169824</v>
      </c>
      <c r="G22215">
        <v>0</v>
      </c>
      <c r="H22215">
        <v>0</v>
      </c>
      <c r="L22215">
        <v>5992729.8605967462</v>
      </c>
      <c r="M22215">
        <v>52.659714404535578</v>
      </c>
      <c r="N22215">
        <v>5962849.8605967462</v>
      </c>
      <c r="O22215">
        <v>1656.347183499096</v>
      </c>
    </row>
    <row r="22216" spans="1:15" x14ac:dyDescent="0.25">
      <c r="A22216" t="s">
        <v>4709</v>
      </c>
      <c r="B22216" t="s">
        <v>8781</v>
      </c>
      <c r="C22216" t="s">
        <v>8789</v>
      </c>
      <c r="D22216" t="s">
        <v>8789</v>
      </c>
      <c r="E22216" t="s">
        <v>8808</v>
      </c>
      <c r="F22216">
        <v>71.404450604169824</v>
      </c>
      <c r="G22216">
        <v>0</v>
      </c>
      <c r="H22216">
        <v>0</v>
      </c>
      <c r="L22216">
        <v>29880</v>
      </c>
      <c r="M22216">
        <v>53.135348918873859</v>
      </c>
      <c r="N22216">
        <v>0</v>
      </c>
      <c r="O22216">
        <v>0</v>
      </c>
    </row>
    <row r="22217" spans="1:15" x14ac:dyDescent="0.25">
      <c r="A22217" t="s">
        <v>4710</v>
      </c>
      <c r="B22217" t="s">
        <v>8781</v>
      </c>
      <c r="C22217" t="s">
        <v>8789</v>
      </c>
      <c r="D22217" t="s">
        <v>8790</v>
      </c>
      <c r="E22217" t="s">
        <v>8808</v>
      </c>
      <c r="F22217">
        <v>71.404450604169824</v>
      </c>
      <c r="G22217">
        <v>0</v>
      </c>
      <c r="H22217">
        <v>0</v>
      </c>
      <c r="L22217">
        <v>29880</v>
      </c>
      <c r="M22217">
        <v>52.822862012304292</v>
      </c>
      <c r="N22217">
        <v>0</v>
      </c>
      <c r="O22217">
        <v>0</v>
      </c>
    </row>
    <row r="22218" spans="1:15" x14ac:dyDescent="0.25">
      <c r="A22218" t="s">
        <v>4711</v>
      </c>
      <c r="B22218" t="s">
        <v>8781</v>
      </c>
      <c r="C22218" t="s">
        <v>8789</v>
      </c>
      <c r="D22218" t="s">
        <v>8791</v>
      </c>
      <c r="E22218" t="s">
        <v>8808</v>
      </c>
      <c r="F22218">
        <v>71.404450604169824</v>
      </c>
      <c r="G22218">
        <v>0</v>
      </c>
      <c r="H22218">
        <v>0</v>
      </c>
      <c r="L22218">
        <v>29880</v>
      </c>
      <c r="M22218">
        <v>52.521531956260993</v>
      </c>
      <c r="N22218">
        <v>0</v>
      </c>
      <c r="O22218">
        <v>0</v>
      </c>
    </row>
    <row r="22219" spans="1:15" x14ac:dyDescent="0.25">
      <c r="A22219" t="s">
        <v>4712</v>
      </c>
      <c r="B22219" t="s">
        <v>8781</v>
      </c>
      <c r="C22219" t="s">
        <v>8789</v>
      </c>
      <c r="D22219" t="s">
        <v>8792</v>
      </c>
      <c r="E22219" t="s">
        <v>8808</v>
      </c>
      <c r="F22219">
        <v>71.404450604169824</v>
      </c>
      <c r="G22219">
        <v>0</v>
      </c>
      <c r="H22219">
        <v>0</v>
      </c>
      <c r="L22219">
        <v>29880</v>
      </c>
      <c r="M22219">
        <v>52.230075182774613</v>
      </c>
      <c r="N22219">
        <v>0</v>
      </c>
      <c r="O22219">
        <v>0</v>
      </c>
    </row>
    <row r="22220" spans="1:15" x14ac:dyDescent="0.25">
      <c r="A22220" t="s">
        <v>4713</v>
      </c>
      <c r="B22220" t="s">
        <v>8781</v>
      </c>
      <c r="C22220" t="s">
        <v>8789</v>
      </c>
      <c r="D22220" t="s">
        <v>8793</v>
      </c>
      <c r="E22220" t="s">
        <v>8808</v>
      </c>
      <c r="F22220">
        <v>71.404450604169824</v>
      </c>
      <c r="G22220">
        <v>0</v>
      </c>
      <c r="H22220">
        <v>0</v>
      </c>
      <c r="L22220">
        <v>29880</v>
      </c>
      <c r="M22220">
        <v>51.945205356397722</v>
      </c>
      <c r="N22220">
        <v>0</v>
      </c>
      <c r="O22220">
        <v>0</v>
      </c>
    </row>
    <row r="22221" spans="1:15" x14ac:dyDescent="0.25">
      <c r="A22221" t="s">
        <v>4714</v>
      </c>
      <c r="B22221" t="s">
        <v>8781</v>
      </c>
      <c r="C22221" t="s">
        <v>8789</v>
      </c>
      <c r="D22221" t="s">
        <v>8794</v>
      </c>
      <c r="E22221" t="s">
        <v>8808</v>
      </c>
      <c r="F22221">
        <v>71.404450604169824</v>
      </c>
      <c r="G22221">
        <v>0</v>
      </c>
      <c r="H22221">
        <v>0</v>
      </c>
      <c r="L22221">
        <v>3542581.870856843</v>
      </c>
      <c r="M22221">
        <v>51.995400772333653</v>
      </c>
      <c r="N22221">
        <v>3512701.870856843</v>
      </c>
      <c r="O22221">
        <v>975.75051968245646</v>
      </c>
    </row>
    <row r="22222" spans="1:15" x14ac:dyDescent="0.25">
      <c r="A22222" t="s">
        <v>4715</v>
      </c>
      <c r="B22222" t="s">
        <v>8781</v>
      </c>
      <c r="C22222" t="s">
        <v>8789</v>
      </c>
      <c r="D22222" t="s">
        <v>8795</v>
      </c>
      <c r="E22222" t="s">
        <v>8808</v>
      </c>
      <c r="F22222">
        <v>71.404450604169824</v>
      </c>
      <c r="G22222">
        <v>0</v>
      </c>
      <c r="H22222">
        <v>0</v>
      </c>
      <c r="L22222">
        <v>10316925.11201206</v>
      </c>
      <c r="M22222">
        <v>50.161189999792583</v>
      </c>
      <c r="N22222">
        <v>10287045.11201206</v>
      </c>
      <c r="O22222">
        <v>2857.512531114462</v>
      </c>
    </row>
    <row r="22223" spans="1:15" x14ac:dyDescent="0.25">
      <c r="A22223" t="s">
        <v>4716</v>
      </c>
      <c r="B22223" t="s">
        <v>8781</v>
      </c>
      <c r="C22223" t="s">
        <v>8789</v>
      </c>
      <c r="D22223" t="s">
        <v>8796</v>
      </c>
      <c r="E22223" t="s">
        <v>8808</v>
      </c>
      <c r="F22223">
        <v>71.404450604169824</v>
      </c>
      <c r="G22223">
        <v>0</v>
      </c>
      <c r="H22223">
        <v>0</v>
      </c>
      <c r="L22223">
        <v>1514880</v>
      </c>
      <c r="M22223">
        <v>52.613863824488391</v>
      </c>
      <c r="N22223">
        <v>1485000</v>
      </c>
      <c r="O22223">
        <v>412.5</v>
      </c>
    </row>
    <row r="22224" spans="1:15" x14ac:dyDescent="0.25">
      <c r="A22224" t="s">
        <v>4717</v>
      </c>
      <c r="B22224" t="s">
        <v>8781</v>
      </c>
      <c r="C22224" t="s">
        <v>8789</v>
      </c>
      <c r="D22224" t="s">
        <v>8797</v>
      </c>
      <c r="E22224" t="s">
        <v>8808</v>
      </c>
      <c r="F22224">
        <v>71.404450604169824</v>
      </c>
      <c r="G22224">
        <v>0</v>
      </c>
      <c r="H22224">
        <v>0</v>
      </c>
      <c r="L22224">
        <v>29880</v>
      </c>
      <c r="M22224">
        <v>52.215541609750836</v>
      </c>
      <c r="N22224">
        <v>0</v>
      </c>
      <c r="O22224">
        <v>0</v>
      </c>
    </row>
    <row r="22225" spans="1:15" x14ac:dyDescent="0.25">
      <c r="A22225" t="s">
        <v>4718</v>
      </c>
      <c r="B22225" t="s">
        <v>8781</v>
      </c>
      <c r="C22225" t="s">
        <v>8789</v>
      </c>
      <c r="D22225" t="s">
        <v>8798</v>
      </c>
      <c r="E22225" t="s">
        <v>8808</v>
      </c>
      <c r="F22225">
        <v>71.404450604169824</v>
      </c>
      <c r="G22225">
        <v>0</v>
      </c>
      <c r="H22225">
        <v>0</v>
      </c>
      <c r="L22225">
        <v>29880</v>
      </c>
      <c r="M22225">
        <v>51.904366799021062</v>
      </c>
      <c r="N22225">
        <v>0</v>
      </c>
      <c r="O22225">
        <v>0</v>
      </c>
    </row>
    <row r="22226" spans="1:15" x14ac:dyDescent="0.25">
      <c r="A22226" t="s">
        <v>4719</v>
      </c>
      <c r="B22226" t="s">
        <v>8781</v>
      </c>
      <c r="C22226" t="s">
        <v>8790</v>
      </c>
      <c r="D22226" t="s">
        <v>8775</v>
      </c>
      <c r="E22226" t="s">
        <v>8808</v>
      </c>
      <c r="F22226">
        <v>71.485268938614425</v>
      </c>
      <c r="G22226">
        <v>0</v>
      </c>
      <c r="H22226">
        <v>0</v>
      </c>
      <c r="L22226">
        <v>29880</v>
      </c>
      <c r="M22226">
        <v>51.596710982936237</v>
      </c>
      <c r="N22226">
        <v>0</v>
      </c>
      <c r="O22226">
        <v>0</v>
      </c>
    </row>
    <row r="22227" spans="1:15" x14ac:dyDescent="0.25">
      <c r="A22227" t="s">
        <v>4720</v>
      </c>
      <c r="B22227" t="s">
        <v>8781</v>
      </c>
      <c r="C22227" t="s">
        <v>8790</v>
      </c>
      <c r="D22227" t="s">
        <v>8776</v>
      </c>
      <c r="E22227" t="s">
        <v>8808</v>
      </c>
      <c r="F22227">
        <v>71.485268938614425</v>
      </c>
      <c r="G22227">
        <v>0</v>
      </c>
      <c r="H22227">
        <v>0</v>
      </c>
      <c r="L22227">
        <v>29880</v>
      </c>
      <c r="M22227">
        <v>51.292507188757632</v>
      </c>
      <c r="N22227">
        <v>0</v>
      </c>
      <c r="O22227">
        <v>0</v>
      </c>
    </row>
    <row r="22228" spans="1:15" x14ac:dyDescent="0.25">
      <c r="A22228" t="s">
        <v>4721</v>
      </c>
      <c r="B22228" t="s">
        <v>8781</v>
      </c>
      <c r="C22228" t="s">
        <v>8790</v>
      </c>
      <c r="D22228" t="s">
        <v>8777</v>
      </c>
      <c r="E22228" t="s">
        <v>8808</v>
      </c>
      <c r="F22228">
        <v>71.485268938614425</v>
      </c>
      <c r="G22228">
        <v>0</v>
      </c>
      <c r="H22228">
        <v>0</v>
      </c>
      <c r="L22228">
        <v>29880</v>
      </c>
      <c r="M22228">
        <v>50.991713289243791</v>
      </c>
      <c r="N22228">
        <v>0</v>
      </c>
      <c r="O22228">
        <v>0</v>
      </c>
    </row>
    <row r="22229" spans="1:15" x14ac:dyDescent="0.25">
      <c r="A22229" t="s">
        <v>4722</v>
      </c>
      <c r="B22229" t="s">
        <v>8781</v>
      </c>
      <c r="C22229" t="s">
        <v>8790</v>
      </c>
      <c r="D22229" t="s">
        <v>8778</v>
      </c>
      <c r="E22229" t="s">
        <v>8808</v>
      </c>
      <c r="F22229">
        <v>71.485268938614425</v>
      </c>
      <c r="G22229">
        <v>0</v>
      </c>
      <c r="H22229">
        <v>0</v>
      </c>
      <c r="L22229">
        <v>771656.71232589183</v>
      </c>
      <c r="M22229">
        <v>51.096074088508757</v>
      </c>
      <c r="N22229">
        <v>741776.71232589183</v>
      </c>
      <c r="O22229">
        <v>206.04908675719221</v>
      </c>
    </row>
    <row r="22230" spans="1:15" x14ac:dyDescent="0.25">
      <c r="A22230" t="s">
        <v>4723</v>
      </c>
      <c r="B22230" t="s">
        <v>8781</v>
      </c>
      <c r="C22230" t="s">
        <v>8790</v>
      </c>
      <c r="D22230" t="s">
        <v>8779</v>
      </c>
      <c r="E22230" t="s">
        <v>8808</v>
      </c>
      <c r="F22230">
        <v>71.485268938614425</v>
      </c>
      <c r="G22230">
        <v>0</v>
      </c>
      <c r="H22230">
        <v>0</v>
      </c>
      <c r="L22230">
        <v>1472783.4034717761</v>
      </c>
      <c r="M22230">
        <v>51.872247243450467</v>
      </c>
      <c r="N22230">
        <v>1442903.4034717761</v>
      </c>
      <c r="O22230">
        <v>400.80650096438239</v>
      </c>
    </row>
    <row r="22231" spans="1:15" x14ac:dyDescent="0.25">
      <c r="A22231" t="s">
        <v>4724</v>
      </c>
      <c r="B22231" t="s">
        <v>8781</v>
      </c>
      <c r="C22231" t="s">
        <v>8790</v>
      </c>
      <c r="D22231" t="s">
        <v>8780</v>
      </c>
      <c r="E22231" t="s">
        <v>8808</v>
      </c>
      <c r="F22231">
        <v>71.485268938614425</v>
      </c>
      <c r="G22231">
        <v>0</v>
      </c>
      <c r="H22231">
        <v>0</v>
      </c>
      <c r="L22231">
        <v>29880</v>
      </c>
      <c r="M22231">
        <v>53.132795225655002</v>
      </c>
      <c r="N22231">
        <v>0</v>
      </c>
      <c r="O22231">
        <v>0</v>
      </c>
    </row>
    <row r="22232" spans="1:15" x14ac:dyDescent="0.25">
      <c r="A22232" t="s">
        <v>4725</v>
      </c>
      <c r="B22232" t="s">
        <v>8781</v>
      </c>
      <c r="C22232" t="s">
        <v>8790</v>
      </c>
      <c r="D22232" t="s">
        <v>8781</v>
      </c>
      <c r="E22232" t="s">
        <v>8808</v>
      </c>
      <c r="F22232">
        <v>71.485268938614425</v>
      </c>
      <c r="G22232">
        <v>0</v>
      </c>
      <c r="H22232">
        <v>0</v>
      </c>
      <c r="L22232">
        <v>29880</v>
      </c>
      <c r="M22232">
        <v>52.798030937698222</v>
      </c>
      <c r="N22232">
        <v>0</v>
      </c>
      <c r="O22232">
        <v>0</v>
      </c>
    </row>
    <row r="22233" spans="1:15" x14ac:dyDescent="0.25">
      <c r="A22233" t="s">
        <v>4726</v>
      </c>
      <c r="B22233" t="s">
        <v>8781</v>
      </c>
      <c r="C22233" t="s">
        <v>8790</v>
      </c>
      <c r="D22233" t="s">
        <v>8782</v>
      </c>
      <c r="E22233" t="s">
        <v>8808</v>
      </c>
      <c r="F22233">
        <v>71.485268938614425</v>
      </c>
      <c r="G22233">
        <v>0</v>
      </c>
      <c r="H22233">
        <v>0</v>
      </c>
      <c r="L22233">
        <v>29880</v>
      </c>
      <c r="M22233">
        <v>52.467013933142901</v>
      </c>
      <c r="N22233">
        <v>0</v>
      </c>
      <c r="O22233">
        <v>0</v>
      </c>
    </row>
    <row r="22234" spans="1:15" x14ac:dyDescent="0.25">
      <c r="A22234" t="s">
        <v>4727</v>
      </c>
      <c r="B22234" t="s">
        <v>8781</v>
      </c>
      <c r="C22234" t="s">
        <v>8790</v>
      </c>
      <c r="D22234" t="s">
        <v>8783</v>
      </c>
      <c r="E22234" t="s">
        <v>8808</v>
      </c>
      <c r="F22234">
        <v>71.485268938614425</v>
      </c>
      <c r="G22234">
        <v>0</v>
      </c>
      <c r="H22234">
        <v>0</v>
      </c>
      <c r="L22234">
        <v>7890659.5180676039</v>
      </c>
      <c r="M22234">
        <v>48.017068364775668</v>
      </c>
      <c r="N22234">
        <v>7860779.5180676039</v>
      </c>
      <c r="O22234">
        <v>2183.549866129888</v>
      </c>
    </row>
    <row r="22235" spans="1:15" x14ac:dyDescent="0.25">
      <c r="A22235" t="s">
        <v>4728</v>
      </c>
      <c r="B22235" t="s">
        <v>8781</v>
      </c>
      <c r="C22235" t="s">
        <v>8790</v>
      </c>
      <c r="D22235" t="s">
        <v>8784</v>
      </c>
      <c r="E22235" t="s">
        <v>8808</v>
      </c>
      <c r="F22235">
        <v>71.485268938614425</v>
      </c>
      <c r="G22235">
        <v>0</v>
      </c>
      <c r="H22235">
        <v>0</v>
      </c>
      <c r="L22235">
        <v>12180378.35532805</v>
      </c>
      <c r="M22235">
        <v>50.561448795755119</v>
      </c>
      <c r="N22235">
        <v>12150498.35532805</v>
      </c>
      <c r="O22235">
        <v>3375.1384320355669</v>
      </c>
    </row>
    <row r="22236" spans="1:15" x14ac:dyDescent="0.25">
      <c r="A22236" t="s">
        <v>4729</v>
      </c>
      <c r="B22236" t="s">
        <v>8781</v>
      </c>
      <c r="C22236" t="s">
        <v>8790</v>
      </c>
      <c r="D22236" t="s">
        <v>8785</v>
      </c>
      <c r="E22236" t="s">
        <v>8808</v>
      </c>
      <c r="F22236">
        <v>71.485268938614425</v>
      </c>
      <c r="G22236">
        <v>0</v>
      </c>
      <c r="H22236">
        <v>0</v>
      </c>
      <c r="L22236">
        <v>29880</v>
      </c>
      <c r="M22236">
        <v>52.439231841990967</v>
      </c>
      <c r="N22236">
        <v>0</v>
      </c>
      <c r="O22236">
        <v>0</v>
      </c>
    </row>
    <row r="22237" spans="1:15" x14ac:dyDescent="0.25">
      <c r="A22237" t="s">
        <v>4730</v>
      </c>
      <c r="B22237" t="s">
        <v>8781</v>
      </c>
      <c r="C22237" t="s">
        <v>8790</v>
      </c>
      <c r="D22237" t="s">
        <v>8786</v>
      </c>
      <c r="E22237" t="s">
        <v>8808</v>
      </c>
      <c r="F22237">
        <v>71.485268938614425</v>
      </c>
      <c r="G22237">
        <v>0</v>
      </c>
      <c r="H22237">
        <v>0</v>
      </c>
      <c r="L22237">
        <v>1483397.4408244661</v>
      </c>
      <c r="M22237">
        <v>52.500711071833592</v>
      </c>
      <c r="N22237">
        <v>1453517.4408244661</v>
      </c>
      <c r="O22237">
        <v>403.7548446734632</v>
      </c>
    </row>
    <row r="22238" spans="1:15" x14ac:dyDescent="0.25">
      <c r="A22238" t="s">
        <v>4731</v>
      </c>
      <c r="B22238" t="s">
        <v>8781</v>
      </c>
      <c r="C22238" t="s">
        <v>8790</v>
      </c>
      <c r="D22238" t="s">
        <v>8787</v>
      </c>
      <c r="E22238" t="s">
        <v>8808</v>
      </c>
      <c r="F22238">
        <v>71.485268938614425</v>
      </c>
      <c r="G22238">
        <v>0</v>
      </c>
      <c r="H22238">
        <v>0</v>
      </c>
      <c r="L22238">
        <v>29880</v>
      </c>
      <c r="M22238">
        <v>53.086690680429037</v>
      </c>
      <c r="N22238">
        <v>0</v>
      </c>
      <c r="O22238">
        <v>0</v>
      </c>
    </row>
    <row r="22239" spans="1:15" x14ac:dyDescent="0.25">
      <c r="A22239" t="s">
        <v>4732</v>
      </c>
      <c r="B22239" t="s">
        <v>8781</v>
      </c>
      <c r="C22239" t="s">
        <v>8790</v>
      </c>
      <c r="D22239" t="s">
        <v>8788</v>
      </c>
      <c r="E22239" t="s">
        <v>8808</v>
      </c>
      <c r="F22239">
        <v>71.485268938614425</v>
      </c>
      <c r="G22239">
        <v>0</v>
      </c>
      <c r="H22239">
        <v>0</v>
      </c>
      <c r="L22239">
        <v>29880</v>
      </c>
      <c r="M22239">
        <v>52.763745537885328</v>
      </c>
      <c r="N22239">
        <v>0</v>
      </c>
      <c r="O22239">
        <v>0</v>
      </c>
    </row>
    <row r="22240" spans="1:15" x14ac:dyDescent="0.25">
      <c r="A22240" t="s">
        <v>4733</v>
      </c>
      <c r="B22240" t="s">
        <v>8781</v>
      </c>
      <c r="C22240" t="s">
        <v>8790</v>
      </c>
      <c r="D22240" t="s">
        <v>8789</v>
      </c>
      <c r="E22240" t="s">
        <v>8808</v>
      </c>
      <c r="F22240">
        <v>71.485268938614425</v>
      </c>
      <c r="G22240">
        <v>0</v>
      </c>
      <c r="H22240">
        <v>0</v>
      </c>
      <c r="L22240">
        <v>29880</v>
      </c>
      <c r="M22240">
        <v>52.451314364284848</v>
      </c>
      <c r="N22240">
        <v>0</v>
      </c>
      <c r="O22240">
        <v>0</v>
      </c>
    </row>
    <row r="22241" spans="1:15" x14ac:dyDescent="0.25">
      <c r="A22241" t="s">
        <v>4734</v>
      </c>
      <c r="B22241" t="s">
        <v>8781</v>
      </c>
      <c r="C22241" t="s">
        <v>8790</v>
      </c>
      <c r="D22241" t="s">
        <v>8790</v>
      </c>
      <c r="E22241" t="s">
        <v>8808</v>
      </c>
      <c r="F22241">
        <v>71.485268938614425</v>
      </c>
      <c r="G22241">
        <v>0</v>
      </c>
      <c r="H22241">
        <v>0</v>
      </c>
      <c r="L22241">
        <v>29880</v>
      </c>
      <c r="M22241">
        <v>52.150643746375813</v>
      </c>
      <c r="N22241">
        <v>0</v>
      </c>
      <c r="O22241">
        <v>0</v>
      </c>
    </row>
    <row r="22242" spans="1:15" x14ac:dyDescent="0.25">
      <c r="A22242" t="s">
        <v>4735</v>
      </c>
      <c r="B22242" t="s">
        <v>8781</v>
      </c>
      <c r="C22242" t="s">
        <v>8790</v>
      </c>
      <c r="D22242" t="s">
        <v>8791</v>
      </c>
      <c r="E22242" t="s">
        <v>8808</v>
      </c>
      <c r="F22242">
        <v>71.485268938614425</v>
      </c>
      <c r="G22242">
        <v>0</v>
      </c>
      <c r="H22242">
        <v>0</v>
      </c>
      <c r="L22242">
        <v>1809395.4850392579</v>
      </c>
      <c r="M22242">
        <v>51.776874496669677</v>
      </c>
      <c r="N22242">
        <v>1779515.4850392579</v>
      </c>
      <c r="O22242">
        <v>494.30985695534952</v>
      </c>
    </row>
    <row r="22243" spans="1:15" x14ac:dyDescent="0.25">
      <c r="A22243" t="s">
        <v>4736</v>
      </c>
      <c r="B22243" t="s">
        <v>8781</v>
      </c>
      <c r="C22243" t="s">
        <v>8790</v>
      </c>
      <c r="D22243" t="s">
        <v>8792</v>
      </c>
      <c r="E22243" t="s">
        <v>8808</v>
      </c>
      <c r="F22243">
        <v>71.485268938614425</v>
      </c>
      <c r="G22243">
        <v>0</v>
      </c>
      <c r="H22243">
        <v>0</v>
      </c>
      <c r="L22243">
        <v>1335835.4188564811</v>
      </c>
      <c r="M22243">
        <v>53.177792679587697</v>
      </c>
      <c r="N22243">
        <v>1305955.4188564811</v>
      </c>
      <c r="O22243">
        <v>362.76539412680017</v>
      </c>
    </row>
    <row r="22244" spans="1:15" x14ac:dyDescent="0.25">
      <c r="A22244" t="s">
        <v>4737</v>
      </c>
      <c r="B22244" t="s">
        <v>8781</v>
      </c>
      <c r="C22244" t="s">
        <v>8790</v>
      </c>
      <c r="D22244" t="s">
        <v>8793</v>
      </c>
      <c r="E22244" t="s">
        <v>8808</v>
      </c>
      <c r="F22244">
        <v>71.485268938614425</v>
      </c>
      <c r="G22244">
        <v>0</v>
      </c>
      <c r="H22244">
        <v>0</v>
      </c>
      <c r="L22244">
        <v>1469126.3553107879</v>
      </c>
      <c r="M22244">
        <v>52.676564701991701</v>
      </c>
      <c r="N22244">
        <v>1439246.3553107879</v>
      </c>
      <c r="O22244">
        <v>399.7906542529966</v>
      </c>
    </row>
    <row r="22245" spans="1:15" x14ac:dyDescent="0.25">
      <c r="A22245" t="s">
        <v>4738</v>
      </c>
      <c r="B22245" t="s">
        <v>8781</v>
      </c>
      <c r="C22245" t="s">
        <v>8790</v>
      </c>
      <c r="D22245" t="s">
        <v>8794</v>
      </c>
      <c r="E22245" t="s">
        <v>8808</v>
      </c>
      <c r="F22245">
        <v>71.485268938614425</v>
      </c>
      <c r="G22245">
        <v>0</v>
      </c>
      <c r="H22245">
        <v>0</v>
      </c>
      <c r="L22245">
        <v>2684880</v>
      </c>
      <c r="M22245">
        <v>50.931852007753029</v>
      </c>
      <c r="N22245">
        <v>2655000</v>
      </c>
      <c r="O22245">
        <v>737.5</v>
      </c>
    </row>
    <row r="22246" spans="1:15" x14ac:dyDescent="0.25">
      <c r="A22246" t="s">
        <v>4739</v>
      </c>
      <c r="B22246" t="s">
        <v>8781</v>
      </c>
      <c r="C22246" t="s">
        <v>8790</v>
      </c>
      <c r="D22246" t="s">
        <v>8795</v>
      </c>
      <c r="E22246" t="s">
        <v>8808</v>
      </c>
      <c r="F22246">
        <v>71.485268938614425</v>
      </c>
      <c r="G22246">
        <v>0</v>
      </c>
      <c r="H22246">
        <v>0</v>
      </c>
      <c r="L22246">
        <v>11504880</v>
      </c>
      <c r="M22246">
        <v>47.90338074395337</v>
      </c>
      <c r="N22246">
        <v>11475000</v>
      </c>
      <c r="O22246">
        <v>3187.5</v>
      </c>
    </row>
    <row r="22247" spans="1:15" x14ac:dyDescent="0.25">
      <c r="A22247" t="s">
        <v>4740</v>
      </c>
      <c r="B22247" t="s">
        <v>8781</v>
      </c>
      <c r="C22247" t="s">
        <v>8790</v>
      </c>
      <c r="D22247" t="s">
        <v>8796</v>
      </c>
      <c r="E22247" t="s">
        <v>8808</v>
      </c>
      <c r="F22247">
        <v>71.485268938614425</v>
      </c>
      <c r="G22247">
        <v>0</v>
      </c>
      <c r="H22247">
        <v>0</v>
      </c>
      <c r="L22247">
        <v>29880</v>
      </c>
      <c r="M22247">
        <v>53.085255220991051</v>
      </c>
      <c r="N22247">
        <v>0</v>
      </c>
      <c r="O22247">
        <v>0</v>
      </c>
    </row>
    <row r="22248" spans="1:15" x14ac:dyDescent="0.25">
      <c r="A22248" t="s">
        <v>4741</v>
      </c>
      <c r="B22248" t="s">
        <v>8781</v>
      </c>
      <c r="C22248" t="s">
        <v>8790</v>
      </c>
      <c r="D22248" t="s">
        <v>8797</v>
      </c>
      <c r="E22248" t="s">
        <v>8808</v>
      </c>
      <c r="F22248">
        <v>71.485268938614425</v>
      </c>
      <c r="G22248">
        <v>0</v>
      </c>
      <c r="H22248">
        <v>0</v>
      </c>
      <c r="L22248">
        <v>29880</v>
      </c>
      <c r="M22248">
        <v>52.76256034498423</v>
      </c>
      <c r="N22248">
        <v>0</v>
      </c>
      <c r="O22248">
        <v>0</v>
      </c>
    </row>
    <row r="22249" spans="1:15" x14ac:dyDescent="0.25">
      <c r="A22249" t="s">
        <v>4742</v>
      </c>
      <c r="B22249" t="s">
        <v>8781</v>
      </c>
      <c r="C22249" t="s">
        <v>8790</v>
      </c>
      <c r="D22249" t="s">
        <v>8798</v>
      </c>
      <c r="E22249" t="s">
        <v>8808</v>
      </c>
      <c r="F22249">
        <v>71.485268938614425</v>
      </c>
      <c r="G22249">
        <v>0</v>
      </c>
      <c r="H22249">
        <v>0</v>
      </c>
      <c r="L22249">
        <v>29880</v>
      </c>
      <c r="M22249">
        <v>52.44440615471661</v>
      </c>
      <c r="N22249">
        <v>0</v>
      </c>
      <c r="O22249">
        <v>0</v>
      </c>
    </row>
    <row r="22250" spans="1:15" x14ac:dyDescent="0.25">
      <c r="A22250" t="s">
        <v>4743</v>
      </c>
      <c r="B22250" t="s">
        <v>8781</v>
      </c>
      <c r="C22250" t="s">
        <v>8791</v>
      </c>
      <c r="D22250" t="s">
        <v>8775</v>
      </c>
      <c r="E22250" t="s">
        <v>8808</v>
      </c>
      <c r="F22250">
        <v>71.563030047520328</v>
      </c>
      <c r="G22250">
        <v>0</v>
      </c>
      <c r="H22250">
        <v>0</v>
      </c>
      <c r="L22250">
        <v>29880</v>
      </c>
      <c r="M22250">
        <v>52.129845383907828</v>
      </c>
      <c r="N22250">
        <v>0</v>
      </c>
      <c r="O22250">
        <v>0</v>
      </c>
    </row>
    <row r="22251" spans="1:15" x14ac:dyDescent="0.25">
      <c r="A22251" t="s">
        <v>4744</v>
      </c>
      <c r="B22251" t="s">
        <v>8781</v>
      </c>
      <c r="C22251" t="s">
        <v>8791</v>
      </c>
      <c r="D22251" t="s">
        <v>8776</v>
      </c>
      <c r="E22251" t="s">
        <v>8808</v>
      </c>
      <c r="F22251">
        <v>71.563030047520328</v>
      </c>
      <c r="G22251">
        <v>0</v>
      </c>
      <c r="H22251">
        <v>0</v>
      </c>
      <c r="L22251">
        <v>29880</v>
      </c>
      <c r="M22251">
        <v>51.818828422351167</v>
      </c>
      <c r="N22251">
        <v>0</v>
      </c>
      <c r="O22251">
        <v>0</v>
      </c>
    </row>
    <row r="22252" spans="1:15" x14ac:dyDescent="0.25">
      <c r="A22252" t="s">
        <v>4745</v>
      </c>
      <c r="B22252" t="s">
        <v>8781</v>
      </c>
      <c r="C22252" t="s">
        <v>8791</v>
      </c>
      <c r="D22252" t="s">
        <v>8777</v>
      </c>
      <c r="E22252" t="s">
        <v>8808</v>
      </c>
      <c r="F22252">
        <v>71.563030047520328</v>
      </c>
      <c r="G22252">
        <v>0</v>
      </c>
      <c r="H22252">
        <v>0</v>
      </c>
      <c r="L22252">
        <v>29880</v>
      </c>
      <c r="M22252">
        <v>51.511314023349307</v>
      </c>
      <c r="N22252">
        <v>0</v>
      </c>
      <c r="O22252">
        <v>0</v>
      </c>
    </row>
    <row r="22253" spans="1:15" x14ac:dyDescent="0.25">
      <c r="A22253" t="s">
        <v>4746</v>
      </c>
      <c r="B22253" t="s">
        <v>8781</v>
      </c>
      <c r="C22253" t="s">
        <v>8791</v>
      </c>
      <c r="D22253" t="s">
        <v>8778</v>
      </c>
      <c r="E22253" t="s">
        <v>8808</v>
      </c>
      <c r="F22253">
        <v>71.563030047520328</v>
      </c>
      <c r="G22253">
        <v>0</v>
      </c>
      <c r="H22253">
        <v>0</v>
      </c>
      <c r="L22253">
        <v>791516.19680705853</v>
      </c>
      <c r="M22253">
        <v>51.874482743337857</v>
      </c>
      <c r="N22253">
        <v>761636.19680705853</v>
      </c>
      <c r="O22253">
        <v>211.5656102241829</v>
      </c>
    </row>
    <row r="22254" spans="1:15" x14ac:dyDescent="0.25">
      <c r="A22254" t="s">
        <v>4747</v>
      </c>
      <c r="B22254" t="s">
        <v>8781</v>
      </c>
      <c r="C22254" t="s">
        <v>8791</v>
      </c>
      <c r="D22254" t="s">
        <v>8779</v>
      </c>
      <c r="E22254" t="s">
        <v>8808</v>
      </c>
      <c r="F22254">
        <v>71.563030047520328</v>
      </c>
      <c r="G22254">
        <v>0</v>
      </c>
      <c r="H22254">
        <v>0</v>
      </c>
      <c r="L22254">
        <v>29880</v>
      </c>
      <c r="M22254">
        <v>51.962711264762987</v>
      </c>
      <c r="N22254">
        <v>0</v>
      </c>
      <c r="O22254">
        <v>0</v>
      </c>
    </row>
    <row r="22255" spans="1:15" x14ac:dyDescent="0.25">
      <c r="A22255" t="s">
        <v>4748</v>
      </c>
      <c r="B22255" t="s">
        <v>8781</v>
      </c>
      <c r="C22255" t="s">
        <v>8791</v>
      </c>
      <c r="D22255" t="s">
        <v>8780</v>
      </c>
      <c r="E22255" t="s">
        <v>8808</v>
      </c>
      <c r="F22255">
        <v>71.563030047520328</v>
      </c>
      <c r="G22255">
        <v>0</v>
      </c>
      <c r="H22255">
        <v>0</v>
      </c>
      <c r="L22255">
        <v>29880</v>
      </c>
      <c r="M22255">
        <v>51.648150931134793</v>
      </c>
      <c r="N22255">
        <v>0</v>
      </c>
      <c r="O22255">
        <v>0</v>
      </c>
    </row>
    <row r="22256" spans="1:15" x14ac:dyDescent="0.25">
      <c r="A22256" t="s">
        <v>4749</v>
      </c>
      <c r="B22256" t="s">
        <v>8781</v>
      </c>
      <c r="C22256" t="s">
        <v>8791</v>
      </c>
      <c r="D22256" t="s">
        <v>8781</v>
      </c>
      <c r="E22256" t="s">
        <v>8808</v>
      </c>
      <c r="F22256">
        <v>71.563030047520328</v>
      </c>
      <c r="G22256">
        <v>0</v>
      </c>
      <c r="H22256">
        <v>0</v>
      </c>
      <c r="L22256">
        <v>29880</v>
      </c>
      <c r="M22256">
        <v>51.330190263779492</v>
      </c>
      <c r="N22256">
        <v>0</v>
      </c>
      <c r="O22256">
        <v>0</v>
      </c>
    </row>
    <row r="22257" spans="1:15" x14ac:dyDescent="0.25">
      <c r="A22257" t="s">
        <v>4750</v>
      </c>
      <c r="B22257" t="s">
        <v>8781</v>
      </c>
      <c r="C22257" t="s">
        <v>8791</v>
      </c>
      <c r="D22257" t="s">
        <v>8782</v>
      </c>
      <c r="E22257" t="s">
        <v>8808</v>
      </c>
      <c r="F22257">
        <v>71.563030047520328</v>
      </c>
      <c r="G22257">
        <v>0</v>
      </c>
      <c r="H22257">
        <v>0</v>
      </c>
      <c r="L22257">
        <v>5674472.9360237746</v>
      </c>
      <c r="M22257">
        <v>52.488921096572632</v>
      </c>
      <c r="N22257">
        <v>5644592.9360237746</v>
      </c>
      <c r="O22257">
        <v>1567.9424822288261</v>
      </c>
    </row>
    <row r="22258" spans="1:15" x14ac:dyDescent="0.25">
      <c r="A22258" t="s">
        <v>4751</v>
      </c>
      <c r="B22258" t="s">
        <v>8781</v>
      </c>
      <c r="C22258" t="s">
        <v>8791</v>
      </c>
      <c r="D22258" t="s">
        <v>8783</v>
      </c>
      <c r="E22258" t="s">
        <v>8808</v>
      </c>
      <c r="F22258">
        <v>71.563030047520328</v>
      </c>
      <c r="G22258">
        <v>0</v>
      </c>
      <c r="H22258">
        <v>0</v>
      </c>
      <c r="L22258">
        <v>9544592.9241552912</v>
      </c>
      <c r="M22258">
        <v>48.949620158169047</v>
      </c>
      <c r="N22258">
        <v>9514712.9241552912</v>
      </c>
      <c r="O22258">
        <v>2642.9758122653561</v>
      </c>
    </row>
    <row r="22259" spans="1:15" x14ac:dyDescent="0.25">
      <c r="A22259" t="s">
        <v>4752</v>
      </c>
      <c r="B22259" t="s">
        <v>8781</v>
      </c>
      <c r="C22259" t="s">
        <v>8791</v>
      </c>
      <c r="D22259" t="s">
        <v>8784</v>
      </c>
      <c r="E22259" t="s">
        <v>8808</v>
      </c>
      <c r="F22259">
        <v>71.563030047520328</v>
      </c>
      <c r="G22259">
        <v>0</v>
      </c>
      <c r="H22259">
        <v>0</v>
      </c>
      <c r="L22259">
        <v>6644880</v>
      </c>
      <c r="M22259">
        <v>51.46153592236562</v>
      </c>
      <c r="N22259">
        <v>6615000</v>
      </c>
      <c r="O22259">
        <v>1837.5</v>
      </c>
    </row>
    <row r="22260" spans="1:15" x14ac:dyDescent="0.25">
      <c r="A22260" t="s">
        <v>4753</v>
      </c>
      <c r="B22260" t="s">
        <v>8781</v>
      </c>
      <c r="C22260" t="s">
        <v>8791</v>
      </c>
      <c r="D22260" t="s">
        <v>8785</v>
      </c>
      <c r="E22260" t="s">
        <v>8808</v>
      </c>
      <c r="F22260">
        <v>71.563030047520328</v>
      </c>
      <c r="G22260">
        <v>0</v>
      </c>
      <c r="H22260">
        <v>0</v>
      </c>
      <c r="L22260">
        <v>29880</v>
      </c>
      <c r="M22260">
        <v>53.024057821921211</v>
      </c>
      <c r="N22260">
        <v>0</v>
      </c>
      <c r="O22260">
        <v>0</v>
      </c>
    </row>
    <row r="22261" spans="1:15" x14ac:dyDescent="0.25">
      <c r="A22261" t="s">
        <v>4754</v>
      </c>
      <c r="B22261" t="s">
        <v>8781</v>
      </c>
      <c r="C22261" t="s">
        <v>8791</v>
      </c>
      <c r="D22261" t="s">
        <v>8786</v>
      </c>
      <c r="E22261" t="s">
        <v>8808</v>
      </c>
      <c r="F22261">
        <v>71.563030047520328</v>
      </c>
      <c r="G22261">
        <v>0</v>
      </c>
      <c r="H22261">
        <v>0</v>
      </c>
      <c r="L22261">
        <v>29880</v>
      </c>
      <c r="M22261">
        <v>52.692875315186143</v>
      </c>
      <c r="N22261">
        <v>0</v>
      </c>
      <c r="O22261">
        <v>0</v>
      </c>
    </row>
    <row r="22262" spans="1:15" x14ac:dyDescent="0.25">
      <c r="A22262" t="s">
        <v>4755</v>
      </c>
      <c r="B22262" t="s">
        <v>8781</v>
      </c>
      <c r="C22262" t="s">
        <v>8791</v>
      </c>
      <c r="D22262" t="s">
        <v>8787</v>
      </c>
      <c r="E22262" t="s">
        <v>8808</v>
      </c>
      <c r="F22262">
        <v>71.563030047520328</v>
      </c>
      <c r="G22262">
        <v>0</v>
      </c>
      <c r="H22262">
        <v>0</v>
      </c>
      <c r="L22262">
        <v>29880</v>
      </c>
      <c r="M22262">
        <v>52.369307533407358</v>
      </c>
      <c r="N22262">
        <v>0</v>
      </c>
      <c r="O22262">
        <v>0</v>
      </c>
    </row>
    <row r="22263" spans="1:15" x14ac:dyDescent="0.25">
      <c r="A22263" t="s">
        <v>4756</v>
      </c>
      <c r="B22263" t="s">
        <v>8781</v>
      </c>
      <c r="C22263" t="s">
        <v>8791</v>
      </c>
      <c r="D22263" t="s">
        <v>8788</v>
      </c>
      <c r="E22263" t="s">
        <v>8808</v>
      </c>
      <c r="F22263">
        <v>71.563030047520328</v>
      </c>
      <c r="G22263">
        <v>0</v>
      </c>
      <c r="H22263">
        <v>0</v>
      </c>
      <c r="L22263">
        <v>29880</v>
      </c>
      <c r="M22263">
        <v>52.0536259233034</v>
      </c>
      <c r="N22263">
        <v>0</v>
      </c>
      <c r="O22263">
        <v>0</v>
      </c>
    </row>
    <row r="22264" spans="1:15" x14ac:dyDescent="0.25">
      <c r="A22264" t="s">
        <v>4757</v>
      </c>
      <c r="B22264" t="s">
        <v>8781</v>
      </c>
      <c r="C22264" t="s">
        <v>8791</v>
      </c>
      <c r="D22264" t="s">
        <v>8789</v>
      </c>
      <c r="E22264" t="s">
        <v>8808</v>
      </c>
      <c r="F22264">
        <v>71.563030047520328</v>
      </c>
      <c r="G22264">
        <v>0</v>
      </c>
      <c r="H22264">
        <v>0</v>
      </c>
      <c r="L22264">
        <v>29880</v>
      </c>
      <c r="M22264">
        <v>51.747281623681367</v>
      </c>
      <c r="N22264">
        <v>0</v>
      </c>
      <c r="O22264">
        <v>0</v>
      </c>
    </row>
    <row r="22265" spans="1:15" x14ac:dyDescent="0.25">
      <c r="A22265" t="s">
        <v>4758</v>
      </c>
      <c r="B22265" t="s">
        <v>8781</v>
      </c>
      <c r="C22265" t="s">
        <v>8791</v>
      </c>
      <c r="D22265" t="s">
        <v>8790</v>
      </c>
      <c r="E22265" t="s">
        <v>8808</v>
      </c>
      <c r="F22265">
        <v>71.563030047520328</v>
      </c>
      <c r="G22265">
        <v>0</v>
      </c>
      <c r="H22265">
        <v>0</v>
      </c>
      <c r="L22265">
        <v>7499880</v>
      </c>
      <c r="M22265">
        <v>50.220058003436563</v>
      </c>
      <c r="N22265">
        <v>7470000</v>
      </c>
      <c r="O22265">
        <v>2075.0000000000009</v>
      </c>
    </row>
    <row r="22266" spans="1:15" x14ac:dyDescent="0.25">
      <c r="A22266" t="s">
        <v>4759</v>
      </c>
      <c r="B22266" t="s">
        <v>8781</v>
      </c>
      <c r="C22266" t="s">
        <v>8791</v>
      </c>
      <c r="D22266" t="s">
        <v>8791</v>
      </c>
      <c r="E22266" t="s">
        <v>8808</v>
      </c>
      <c r="F22266">
        <v>71.563030047520328</v>
      </c>
      <c r="G22266">
        <v>0</v>
      </c>
      <c r="H22266">
        <v>0</v>
      </c>
      <c r="L22266">
        <v>3258741.698755302</v>
      </c>
      <c r="M22266">
        <v>52.849968022317832</v>
      </c>
      <c r="N22266">
        <v>3228861.698755302</v>
      </c>
      <c r="O22266">
        <v>896.90602743202851</v>
      </c>
    </row>
    <row r="22267" spans="1:15" x14ac:dyDescent="0.25">
      <c r="A22267" t="s">
        <v>4760</v>
      </c>
      <c r="B22267" t="s">
        <v>8781</v>
      </c>
      <c r="C22267" t="s">
        <v>8791</v>
      </c>
      <c r="D22267" t="s">
        <v>8792</v>
      </c>
      <c r="E22267" t="s">
        <v>8808</v>
      </c>
      <c r="F22267">
        <v>71.563030047520328</v>
      </c>
      <c r="G22267">
        <v>0</v>
      </c>
      <c r="H22267">
        <v>0</v>
      </c>
      <c r="L22267">
        <v>29880</v>
      </c>
      <c r="M22267">
        <v>52.604204165223223</v>
      </c>
      <c r="N22267">
        <v>0</v>
      </c>
      <c r="O22267">
        <v>0</v>
      </c>
    </row>
    <row r="22268" spans="1:15" x14ac:dyDescent="0.25">
      <c r="A22268" t="s">
        <v>4761</v>
      </c>
      <c r="B22268" t="s">
        <v>8781</v>
      </c>
      <c r="C22268" t="s">
        <v>8791</v>
      </c>
      <c r="D22268" t="s">
        <v>8793</v>
      </c>
      <c r="E22268" t="s">
        <v>8808</v>
      </c>
      <c r="F22268">
        <v>71.563030047520328</v>
      </c>
      <c r="G22268">
        <v>0</v>
      </c>
      <c r="H22268">
        <v>0</v>
      </c>
      <c r="L22268">
        <v>29880</v>
      </c>
      <c r="M22268">
        <v>52.036517981012118</v>
      </c>
      <c r="N22268">
        <v>0</v>
      </c>
      <c r="O22268">
        <v>0</v>
      </c>
    </row>
    <row r="22269" spans="1:15" x14ac:dyDescent="0.25">
      <c r="A22269" t="s">
        <v>4762</v>
      </c>
      <c r="B22269" t="s">
        <v>8781</v>
      </c>
      <c r="C22269" t="s">
        <v>8791</v>
      </c>
      <c r="D22269" t="s">
        <v>8794</v>
      </c>
      <c r="E22269" t="s">
        <v>8808</v>
      </c>
      <c r="F22269">
        <v>71.563030047520328</v>
      </c>
      <c r="G22269">
        <v>0</v>
      </c>
      <c r="H22269">
        <v>0</v>
      </c>
      <c r="L22269">
        <v>29880</v>
      </c>
      <c r="M22269">
        <v>51.759631180970779</v>
      </c>
      <c r="N22269">
        <v>0</v>
      </c>
      <c r="O22269">
        <v>0</v>
      </c>
    </row>
    <row r="22270" spans="1:15" x14ac:dyDescent="0.25">
      <c r="A22270" t="s">
        <v>4763</v>
      </c>
      <c r="B22270" t="s">
        <v>8781</v>
      </c>
      <c r="C22270" t="s">
        <v>8791</v>
      </c>
      <c r="D22270" t="s">
        <v>8795</v>
      </c>
      <c r="E22270" t="s">
        <v>8808</v>
      </c>
      <c r="F22270">
        <v>71.563030047520328</v>
      </c>
      <c r="G22270">
        <v>0</v>
      </c>
      <c r="H22270">
        <v>0</v>
      </c>
      <c r="L22270">
        <v>10223394.225921569</v>
      </c>
      <c r="M22270">
        <v>52.429418722973388</v>
      </c>
      <c r="N22270">
        <v>10193514.225921569</v>
      </c>
      <c r="O22270">
        <v>2831.5317294226588</v>
      </c>
    </row>
    <row r="22271" spans="1:15" x14ac:dyDescent="0.25">
      <c r="A22271" t="s">
        <v>4764</v>
      </c>
      <c r="B22271" t="s">
        <v>8781</v>
      </c>
      <c r="C22271" t="s">
        <v>8791</v>
      </c>
      <c r="D22271" t="s">
        <v>8796</v>
      </c>
      <c r="E22271" t="s">
        <v>8808</v>
      </c>
      <c r="F22271">
        <v>71.563030047520328</v>
      </c>
      <c r="G22271">
        <v>0</v>
      </c>
      <c r="H22271">
        <v>0</v>
      </c>
      <c r="L22271">
        <v>2158778.555080655</v>
      </c>
      <c r="M22271">
        <v>52.974764032940342</v>
      </c>
      <c r="N22271">
        <v>2128898.555080655</v>
      </c>
      <c r="O22271">
        <v>591.36070974462632</v>
      </c>
    </row>
    <row r="22272" spans="1:15" x14ac:dyDescent="0.25">
      <c r="A22272" t="s">
        <v>4765</v>
      </c>
      <c r="B22272" t="s">
        <v>8781</v>
      </c>
      <c r="C22272" t="s">
        <v>8791</v>
      </c>
      <c r="D22272" t="s">
        <v>8797</v>
      </c>
      <c r="E22272" t="s">
        <v>8808</v>
      </c>
      <c r="F22272">
        <v>71.563030047520328</v>
      </c>
      <c r="G22272">
        <v>0</v>
      </c>
      <c r="H22272">
        <v>0</v>
      </c>
      <c r="L22272">
        <v>29880</v>
      </c>
      <c r="M22272">
        <v>53.034014413714317</v>
      </c>
      <c r="N22272">
        <v>0</v>
      </c>
      <c r="O22272">
        <v>0</v>
      </c>
    </row>
    <row r="22273" spans="1:15" x14ac:dyDescent="0.25">
      <c r="A22273" t="s">
        <v>4766</v>
      </c>
      <c r="B22273" t="s">
        <v>8781</v>
      </c>
      <c r="C22273" t="s">
        <v>8791</v>
      </c>
      <c r="D22273" t="s">
        <v>8798</v>
      </c>
      <c r="E22273" t="s">
        <v>8808</v>
      </c>
      <c r="F22273">
        <v>71.563030047520328</v>
      </c>
      <c r="G22273">
        <v>0</v>
      </c>
      <c r="H22273">
        <v>0</v>
      </c>
      <c r="L22273">
        <v>29880</v>
      </c>
      <c r="M22273">
        <v>52.712803344816081</v>
      </c>
      <c r="N22273">
        <v>0</v>
      </c>
      <c r="O22273">
        <v>0</v>
      </c>
    </row>
    <row r="22274" spans="1:15" x14ac:dyDescent="0.25">
      <c r="A22274" t="s">
        <v>4767</v>
      </c>
      <c r="B22274" t="s">
        <v>8781</v>
      </c>
      <c r="C22274" t="s">
        <v>8792</v>
      </c>
      <c r="D22274" t="s">
        <v>8775</v>
      </c>
      <c r="E22274" t="s">
        <v>8808</v>
      </c>
      <c r="F22274">
        <v>71.637710902671628</v>
      </c>
      <c r="G22274">
        <v>0</v>
      </c>
      <c r="H22274">
        <v>0</v>
      </c>
      <c r="L22274">
        <v>29880</v>
      </c>
      <c r="M22274">
        <v>52.39521609008883</v>
      </c>
      <c r="N22274">
        <v>0</v>
      </c>
      <c r="O22274">
        <v>0</v>
      </c>
    </row>
    <row r="22275" spans="1:15" x14ac:dyDescent="0.25">
      <c r="A22275" t="s">
        <v>4768</v>
      </c>
      <c r="B22275" t="s">
        <v>8781</v>
      </c>
      <c r="C22275" t="s">
        <v>8792</v>
      </c>
      <c r="D22275" t="s">
        <v>8776</v>
      </c>
      <c r="E22275" t="s">
        <v>8808</v>
      </c>
      <c r="F22275">
        <v>71.637710902671628</v>
      </c>
      <c r="G22275">
        <v>0</v>
      </c>
      <c r="H22275">
        <v>0</v>
      </c>
      <c r="L22275">
        <v>29880</v>
      </c>
      <c r="M22275">
        <v>52.081212581118201</v>
      </c>
      <c r="N22275">
        <v>0</v>
      </c>
      <c r="O22275">
        <v>0</v>
      </c>
    </row>
    <row r="22276" spans="1:15" x14ac:dyDescent="0.25">
      <c r="A22276" t="s">
        <v>4769</v>
      </c>
      <c r="B22276" t="s">
        <v>8781</v>
      </c>
      <c r="C22276" t="s">
        <v>8792</v>
      </c>
      <c r="D22276" t="s">
        <v>8777</v>
      </c>
      <c r="E22276" t="s">
        <v>8808</v>
      </c>
      <c r="F22276">
        <v>71.637710902671628</v>
      </c>
      <c r="G22276">
        <v>0</v>
      </c>
      <c r="H22276">
        <v>0</v>
      </c>
      <c r="L22276">
        <v>29880</v>
      </c>
      <c r="M22276">
        <v>51.770744570064252</v>
      </c>
      <c r="N22276">
        <v>0</v>
      </c>
      <c r="O22276">
        <v>0</v>
      </c>
    </row>
    <row r="22277" spans="1:15" x14ac:dyDescent="0.25">
      <c r="A22277" t="s">
        <v>4770</v>
      </c>
      <c r="B22277" t="s">
        <v>8781</v>
      </c>
      <c r="C22277" t="s">
        <v>8792</v>
      </c>
      <c r="D22277" t="s">
        <v>8778</v>
      </c>
      <c r="E22277" t="s">
        <v>8808</v>
      </c>
      <c r="F22277">
        <v>71.637710902671628</v>
      </c>
      <c r="G22277">
        <v>0</v>
      </c>
      <c r="H22277">
        <v>0</v>
      </c>
      <c r="L22277">
        <v>29880</v>
      </c>
      <c r="M22277">
        <v>51.463767967887811</v>
      </c>
      <c r="N22277">
        <v>0</v>
      </c>
      <c r="O22277">
        <v>0</v>
      </c>
    </row>
    <row r="22278" spans="1:15" x14ac:dyDescent="0.25">
      <c r="A22278" t="s">
        <v>4771</v>
      </c>
      <c r="B22278" t="s">
        <v>8781</v>
      </c>
      <c r="C22278" t="s">
        <v>8792</v>
      </c>
      <c r="D22278" t="s">
        <v>8779</v>
      </c>
      <c r="E22278" t="s">
        <v>8808</v>
      </c>
      <c r="F22278">
        <v>71.637710902671628</v>
      </c>
      <c r="G22278">
        <v>0</v>
      </c>
      <c r="H22278">
        <v>0</v>
      </c>
      <c r="L22278">
        <v>791656.85224475514</v>
      </c>
      <c r="M22278">
        <v>51.990839250863417</v>
      </c>
      <c r="N22278">
        <v>761776.85224475514</v>
      </c>
      <c r="O22278">
        <v>211.60468117909861</v>
      </c>
    </row>
    <row r="22279" spans="1:15" x14ac:dyDescent="0.25">
      <c r="A22279" t="s">
        <v>4772</v>
      </c>
      <c r="B22279" t="s">
        <v>8781</v>
      </c>
      <c r="C22279" t="s">
        <v>8792</v>
      </c>
      <c r="D22279" t="s">
        <v>8780</v>
      </c>
      <c r="E22279" t="s">
        <v>8808</v>
      </c>
      <c r="F22279">
        <v>71.637710902671628</v>
      </c>
      <c r="G22279">
        <v>0</v>
      </c>
      <c r="H22279">
        <v>0</v>
      </c>
      <c r="L22279">
        <v>29880</v>
      </c>
      <c r="M22279">
        <v>51.909157126010889</v>
      </c>
      <c r="N22279">
        <v>0</v>
      </c>
      <c r="O22279">
        <v>0</v>
      </c>
    </row>
    <row r="22280" spans="1:15" x14ac:dyDescent="0.25">
      <c r="A22280" t="s">
        <v>4773</v>
      </c>
      <c r="B22280" t="s">
        <v>8781</v>
      </c>
      <c r="C22280" t="s">
        <v>8792</v>
      </c>
      <c r="D22280" t="s">
        <v>8781</v>
      </c>
      <c r="E22280" t="s">
        <v>8808</v>
      </c>
      <c r="F22280">
        <v>71.637710902671628</v>
      </c>
      <c r="G22280">
        <v>0</v>
      </c>
      <c r="H22280">
        <v>0</v>
      </c>
      <c r="L22280">
        <v>29880</v>
      </c>
      <c r="M22280">
        <v>51.588239319859703</v>
      </c>
      <c r="N22280">
        <v>0</v>
      </c>
      <c r="O22280">
        <v>0</v>
      </c>
    </row>
    <row r="22281" spans="1:15" x14ac:dyDescent="0.25">
      <c r="A22281" t="s">
        <v>4774</v>
      </c>
      <c r="B22281" t="s">
        <v>8781</v>
      </c>
      <c r="C22281" t="s">
        <v>8792</v>
      </c>
      <c r="D22281" t="s">
        <v>8782</v>
      </c>
      <c r="E22281" t="s">
        <v>8808</v>
      </c>
      <c r="F22281">
        <v>71.637710902671628</v>
      </c>
      <c r="G22281">
        <v>0</v>
      </c>
      <c r="H22281">
        <v>0</v>
      </c>
      <c r="L22281">
        <v>2250576.4914772389</v>
      </c>
      <c r="M22281">
        <v>52.653226555745412</v>
      </c>
      <c r="N22281">
        <v>2220696.4914772389</v>
      </c>
      <c r="O22281">
        <v>616.86013652145527</v>
      </c>
    </row>
    <row r="22282" spans="1:15" x14ac:dyDescent="0.25">
      <c r="A22282" t="s">
        <v>4775</v>
      </c>
      <c r="B22282" t="s">
        <v>8781</v>
      </c>
      <c r="C22282" t="s">
        <v>8792</v>
      </c>
      <c r="D22282" t="s">
        <v>8783</v>
      </c>
      <c r="E22282" t="s">
        <v>8808</v>
      </c>
      <c r="F22282">
        <v>71.637710902671628</v>
      </c>
      <c r="G22282">
        <v>0</v>
      </c>
      <c r="H22282">
        <v>0</v>
      </c>
      <c r="L22282">
        <v>11373569.069204619</v>
      </c>
      <c r="M22282">
        <v>48.868189251183217</v>
      </c>
      <c r="N22282">
        <v>11343689.069204619</v>
      </c>
      <c r="O22282">
        <v>3151.0247414457299</v>
      </c>
    </row>
    <row r="22283" spans="1:15" x14ac:dyDescent="0.25">
      <c r="A22283" t="s">
        <v>4776</v>
      </c>
      <c r="B22283" t="s">
        <v>8781</v>
      </c>
      <c r="C22283" t="s">
        <v>8792</v>
      </c>
      <c r="D22283" t="s">
        <v>8784</v>
      </c>
      <c r="E22283" t="s">
        <v>8808</v>
      </c>
      <c r="F22283">
        <v>71.637710902671628</v>
      </c>
      <c r="G22283">
        <v>0</v>
      </c>
      <c r="H22283">
        <v>0</v>
      </c>
      <c r="L22283">
        <v>9030389.7764999792</v>
      </c>
      <c r="M22283">
        <v>51.816308254235203</v>
      </c>
      <c r="N22283">
        <v>9000509.7764999811</v>
      </c>
      <c r="O22283">
        <v>2500.141604583328</v>
      </c>
    </row>
    <row r="22284" spans="1:15" x14ac:dyDescent="0.25">
      <c r="A22284" t="s">
        <v>4777</v>
      </c>
      <c r="B22284" t="s">
        <v>8781</v>
      </c>
      <c r="C22284" t="s">
        <v>8792</v>
      </c>
      <c r="D22284" t="s">
        <v>8785</v>
      </c>
      <c r="E22284" t="s">
        <v>8808</v>
      </c>
      <c r="F22284">
        <v>71.637710902671628</v>
      </c>
      <c r="G22284">
        <v>0</v>
      </c>
      <c r="H22284">
        <v>0</v>
      </c>
      <c r="L22284">
        <v>11073855.821302149</v>
      </c>
      <c r="M22284">
        <v>48.713674675305583</v>
      </c>
      <c r="N22284">
        <v>11043975.821302149</v>
      </c>
      <c r="O22284">
        <v>3067.771061472818</v>
      </c>
    </row>
    <row r="22285" spans="1:15" x14ac:dyDescent="0.25">
      <c r="A22285" t="s">
        <v>4778</v>
      </c>
      <c r="B22285" t="s">
        <v>8781</v>
      </c>
      <c r="C22285" t="s">
        <v>8792</v>
      </c>
      <c r="D22285" t="s">
        <v>8786</v>
      </c>
      <c r="E22285" t="s">
        <v>8808</v>
      </c>
      <c r="F22285">
        <v>71.637710902671628</v>
      </c>
      <c r="G22285">
        <v>0</v>
      </c>
      <c r="H22285">
        <v>0</v>
      </c>
      <c r="L22285">
        <v>29880</v>
      </c>
      <c r="M22285">
        <v>53.107540620942849</v>
      </c>
      <c r="N22285">
        <v>0</v>
      </c>
      <c r="O22285">
        <v>0</v>
      </c>
    </row>
    <row r="22286" spans="1:15" x14ac:dyDescent="0.25">
      <c r="A22286" t="s">
        <v>4779</v>
      </c>
      <c r="B22286" t="s">
        <v>8781</v>
      </c>
      <c r="C22286" t="s">
        <v>8792</v>
      </c>
      <c r="D22286" t="s">
        <v>8787</v>
      </c>
      <c r="E22286" t="s">
        <v>8808</v>
      </c>
      <c r="F22286">
        <v>71.637710902671628</v>
      </c>
      <c r="G22286">
        <v>0</v>
      </c>
      <c r="H22286">
        <v>0</v>
      </c>
      <c r="L22286">
        <v>29880</v>
      </c>
      <c r="M22286">
        <v>52.781766735332518</v>
      </c>
      <c r="N22286">
        <v>0</v>
      </c>
      <c r="O22286">
        <v>0</v>
      </c>
    </row>
    <row r="22287" spans="1:15" x14ac:dyDescent="0.25">
      <c r="A22287" t="s">
        <v>4780</v>
      </c>
      <c r="B22287" t="s">
        <v>8781</v>
      </c>
      <c r="C22287" t="s">
        <v>8792</v>
      </c>
      <c r="D22287" t="s">
        <v>8788</v>
      </c>
      <c r="E22287" t="s">
        <v>8808</v>
      </c>
      <c r="F22287">
        <v>71.637710902671628</v>
      </c>
      <c r="G22287">
        <v>0</v>
      </c>
      <c r="H22287">
        <v>0</v>
      </c>
      <c r="L22287">
        <v>29880</v>
      </c>
      <c r="M22287">
        <v>52.46399397786589</v>
      </c>
      <c r="N22287">
        <v>0</v>
      </c>
      <c r="O22287">
        <v>0</v>
      </c>
    </row>
    <row r="22288" spans="1:15" x14ac:dyDescent="0.25">
      <c r="A22288" t="s">
        <v>4781</v>
      </c>
      <c r="B22288" t="s">
        <v>8781</v>
      </c>
      <c r="C22288" t="s">
        <v>8792</v>
      </c>
      <c r="D22288" t="s">
        <v>8789</v>
      </c>
      <c r="E22288" t="s">
        <v>8808</v>
      </c>
      <c r="F22288">
        <v>71.637710902671628</v>
      </c>
      <c r="G22288">
        <v>0</v>
      </c>
      <c r="H22288">
        <v>0</v>
      </c>
      <c r="L22288">
        <v>29880</v>
      </c>
      <c r="M22288">
        <v>52.155424178284157</v>
      </c>
      <c r="N22288">
        <v>0</v>
      </c>
      <c r="O22288">
        <v>0</v>
      </c>
    </row>
    <row r="22289" spans="1:15" x14ac:dyDescent="0.25">
      <c r="A22289" t="s">
        <v>4782</v>
      </c>
      <c r="B22289" t="s">
        <v>8781</v>
      </c>
      <c r="C22289" t="s">
        <v>8792</v>
      </c>
      <c r="D22289" t="s">
        <v>8790</v>
      </c>
      <c r="E22289" t="s">
        <v>8808</v>
      </c>
      <c r="F22289">
        <v>71.637710902671628</v>
      </c>
      <c r="G22289">
        <v>0</v>
      </c>
      <c r="H22289">
        <v>0</v>
      </c>
      <c r="L22289">
        <v>29880</v>
      </c>
      <c r="M22289">
        <v>51.855663116750137</v>
      </c>
      <c r="N22289">
        <v>0</v>
      </c>
      <c r="O22289">
        <v>0</v>
      </c>
    </row>
    <row r="22290" spans="1:15" x14ac:dyDescent="0.25">
      <c r="A22290" t="s">
        <v>4783</v>
      </c>
      <c r="B22290" t="s">
        <v>8781</v>
      </c>
      <c r="C22290" t="s">
        <v>8792</v>
      </c>
      <c r="D22290" t="s">
        <v>8791</v>
      </c>
      <c r="E22290" t="s">
        <v>8808</v>
      </c>
      <c r="F22290">
        <v>71.637710902671628</v>
      </c>
      <c r="G22290">
        <v>0</v>
      </c>
      <c r="H22290">
        <v>0</v>
      </c>
      <c r="L22290">
        <v>29880</v>
      </c>
      <c r="M22290">
        <v>51.555804635561273</v>
      </c>
      <c r="N22290">
        <v>0</v>
      </c>
      <c r="O22290">
        <v>0</v>
      </c>
    </row>
    <row r="22291" spans="1:15" x14ac:dyDescent="0.25">
      <c r="A22291" t="s">
        <v>4784</v>
      </c>
      <c r="B22291" t="s">
        <v>8781</v>
      </c>
      <c r="C22291" t="s">
        <v>8792</v>
      </c>
      <c r="D22291" t="s">
        <v>8792</v>
      </c>
      <c r="E22291" t="s">
        <v>8808</v>
      </c>
      <c r="F22291">
        <v>71.637710902671628</v>
      </c>
      <c r="G22291">
        <v>0</v>
      </c>
      <c r="H22291">
        <v>0</v>
      </c>
      <c r="L22291">
        <v>5534694.9325233847</v>
      </c>
      <c r="M22291">
        <v>51.628279985325953</v>
      </c>
      <c r="N22291">
        <v>5504814.9325233847</v>
      </c>
      <c r="O22291">
        <v>1529.115259034274</v>
      </c>
    </row>
    <row r="22292" spans="1:15" x14ac:dyDescent="0.25">
      <c r="A22292" t="s">
        <v>4785</v>
      </c>
      <c r="B22292" t="s">
        <v>8781</v>
      </c>
      <c r="C22292" t="s">
        <v>8792</v>
      </c>
      <c r="D22292" t="s">
        <v>8793</v>
      </c>
      <c r="E22292" t="s">
        <v>8808</v>
      </c>
      <c r="F22292">
        <v>71.637710902671628</v>
      </c>
      <c r="G22292">
        <v>0</v>
      </c>
      <c r="H22292">
        <v>0</v>
      </c>
      <c r="L22292">
        <v>3638451.1060311398</v>
      </c>
      <c r="M22292">
        <v>52.308910318456242</v>
      </c>
      <c r="N22292">
        <v>3608571.1060311398</v>
      </c>
      <c r="O22292">
        <v>1002.380862786429</v>
      </c>
    </row>
    <row r="22293" spans="1:15" x14ac:dyDescent="0.25">
      <c r="A22293" t="s">
        <v>4786</v>
      </c>
      <c r="B22293" t="s">
        <v>8781</v>
      </c>
      <c r="C22293" t="s">
        <v>8792</v>
      </c>
      <c r="D22293" t="s">
        <v>8794</v>
      </c>
      <c r="E22293" t="s">
        <v>8808</v>
      </c>
      <c r="F22293">
        <v>71.637710902671628</v>
      </c>
      <c r="G22293">
        <v>0</v>
      </c>
      <c r="H22293">
        <v>0</v>
      </c>
      <c r="L22293">
        <v>8768268.0991700105</v>
      </c>
      <c r="M22293">
        <v>51.341099988835431</v>
      </c>
      <c r="N22293">
        <v>8738388.0991700105</v>
      </c>
      <c r="O22293">
        <v>2427.3300275472252</v>
      </c>
    </row>
    <row r="22294" spans="1:15" x14ac:dyDescent="0.25">
      <c r="A22294" t="s">
        <v>4787</v>
      </c>
      <c r="B22294" t="s">
        <v>8781</v>
      </c>
      <c r="C22294" t="s">
        <v>8792</v>
      </c>
      <c r="D22294" t="s">
        <v>8795</v>
      </c>
      <c r="E22294" t="s">
        <v>8808</v>
      </c>
      <c r="F22294">
        <v>71.637710902671628</v>
      </c>
      <c r="G22294">
        <v>0</v>
      </c>
      <c r="H22294">
        <v>0</v>
      </c>
      <c r="L22294">
        <v>1019880</v>
      </c>
      <c r="M22294">
        <v>52.682754326595052</v>
      </c>
      <c r="N22294">
        <v>990000</v>
      </c>
      <c r="O22294">
        <v>275</v>
      </c>
    </row>
    <row r="22295" spans="1:15" x14ac:dyDescent="0.25">
      <c r="A22295" t="s">
        <v>4788</v>
      </c>
      <c r="B22295" t="s">
        <v>8781</v>
      </c>
      <c r="C22295" t="s">
        <v>8792</v>
      </c>
      <c r="D22295" t="s">
        <v>8796</v>
      </c>
      <c r="E22295" t="s">
        <v>8808</v>
      </c>
      <c r="F22295">
        <v>71.637710902671628</v>
      </c>
      <c r="G22295">
        <v>0</v>
      </c>
      <c r="H22295">
        <v>0</v>
      </c>
      <c r="L22295">
        <v>29880</v>
      </c>
      <c r="M22295">
        <v>52.223674339576803</v>
      </c>
      <c r="N22295">
        <v>0</v>
      </c>
      <c r="O22295">
        <v>0</v>
      </c>
    </row>
    <row r="22296" spans="1:15" x14ac:dyDescent="0.25">
      <c r="A22296" t="s">
        <v>4789</v>
      </c>
      <c r="B22296" t="s">
        <v>8781</v>
      </c>
      <c r="C22296" t="s">
        <v>8792</v>
      </c>
      <c r="D22296" t="s">
        <v>8797</v>
      </c>
      <c r="E22296" t="s">
        <v>8808</v>
      </c>
      <c r="F22296">
        <v>71.637710902671628</v>
      </c>
      <c r="G22296">
        <v>0</v>
      </c>
      <c r="H22296">
        <v>0</v>
      </c>
      <c r="L22296">
        <v>29880</v>
      </c>
      <c r="M22296">
        <v>51.905243218111529</v>
      </c>
      <c r="N22296">
        <v>0</v>
      </c>
      <c r="O22296">
        <v>0</v>
      </c>
    </row>
    <row r="22297" spans="1:15" x14ac:dyDescent="0.25">
      <c r="A22297" t="s">
        <v>4790</v>
      </c>
      <c r="B22297" t="s">
        <v>8781</v>
      </c>
      <c r="C22297" t="s">
        <v>8792</v>
      </c>
      <c r="D22297" t="s">
        <v>8798</v>
      </c>
      <c r="E22297" t="s">
        <v>8808</v>
      </c>
      <c r="F22297">
        <v>71.637710902671628</v>
      </c>
      <c r="G22297">
        <v>0</v>
      </c>
      <c r="H22297">
        <v>0</v>
      </c>
      <c r="L22297">
        <v>29880</v>
      </c>
      <c r="M22297">
        <v>51.597536753797101</v>
      </c>
      <c r="N22297">
        <v>0</v>
      </c>
      <c r="O22297">
        <v>0</v>
      </c>
    </row>
    <row r="22298" spans="1:15" x14ac:dyDescent="0.25">
      <c r="A22298" t="s">
        <v>4791</v>
      </c>
      <c r="B22298" t="s">
        <v>8781</v>
      </c>
      <c r="C22298" t="s">
        <v>8793</v>
      </c>
      <c r="D22298" t="s">
        <v>8775</v>
      </c>
      <c r="E22298" t="s">
        <v>8808</v>
      </c>
      <c r="F22298">
        <v>71.709289388040432</v>
      </c>
      <c r="G22298">
        <v>0</v>
      </c>
      <c r="H22298">
        <v>0</v>
      </c>
      <c r="L22298">
        <v>29880</v>
      </c>
      <c r="M22298">
        <v>51.293318003880962</v>
      </c>
      <c r="N22298">
        <v>0</v>
      </c>
      <c r="O22298">
        <v>0</v>
      </c>
    </row>
    <row r="22299" spans="1:15" x14ac:dyDescent="0.25">
      <c r="A22299" t="s">
        <v>4792</v>
      </c>
      <c r="B22299" t="s">
        <v>8781</v>
      </c>
      <c r="C22299" t="s">
        <v>8793</v>
      </c>
      <c r="D22299" t="s">
        <v>8776</v>
      </c>
      <c r="E22299" t="s">
        <v>8808</v>
      </c>
      <c r="F22299">
        <v>71.709289388040432</v>
      </c>
      <c r="G22299">
        <v>0</v>
      </c>
      <c r="H22299">
        <v>0</v>
      </c>
      <c r="L22299">
        <v>29880</v>
      </c>
      <c r="M22299">
        <v>50.992522380350643</v>
      </c>
      <c r="N22299">
        <v>0</v>
      </c>
      <c r="O22299">
        <v>0</v>
      </c>
    </row>
    <row r="22300" spans="1:15" x14ac:dyDescent="0.25">
      <c r="A22300" t="s">
        <v>4793</v>
      </c>
      <c r="B22300" t="s">
        <v>8781</v>
      </c>
      <c r="C22300" t="s">
        <v>8793</v>
      </c>
      <c r="D22300" t="s">
        <v>8777</v>
      </c>
      <c r="E22300" t="s">
        <v>8808</v>
      </c>
      <c r="F22300">
        <v>71.709289388040432</v>
      </c>
      <c r="G22300">
        <v>0</v>
      </c>
      <c r="H22300">
        <v>0</v>
      </c>
      <c r="L22300">
        <v>778839.40500321973</v>
      </c>
      <c r="M22300">
        <v>51.101592972705497</v>
      </c>
      <c r="N22300">
        <v>748959.40500321973</v>
      </c>
      <c r="O22300">
        <v>208.044279167561</v>
      </c>
    </row>
    <row r="22301" spans="1:15" x14ac:dyDescent="0.25">
      <c r="A22301" t="s">
        <v>4794</v>
      </c>
      <c r="B22301" t="s">
        <v>8781</v>
      </c>
      <c r="C22301" t="s">
        <v>8793</v>
      </c>
      <c r="D22301" t="s">
        <v>8778</v>
      </c>
      <c r="E22301" t="s">
        <v>8808</v>
      </c>
      <c r="F22301">
        <v>71.709289388040432</v>
      </c>
      <c r="G22301">
        <v>0</v>
      </c>
      <c r="H22301">
        <v>0</v>
      </c>
      <c r="L22301">
        <v>1456343.3746992799</v>
      </c>
      <c r="M22301">
        <v>51.847185818865078</v>
      </c>
      <c r="N22301">
        <v>1426463.3746992799</v>
      </c>
      <c r="O22301">
        <v>396.23982630535562</v>
      </c>
    </row>
    <row r="22302" spans="1:15" x14ac:dyDescent="0.25">
      <c r="A22302" t="s">
        <v>4795</v>
      </c>
      <c r="B22302" t="s">
        <v>8781</v>
      </c>
      <c r="C22302" t="s">
        <v>8793</v>
      </c>
      <c r="D22302" t="s">
        <v>8779</v>
      </c>
      <c r="E22302" t="s">
        <v>8808</v>
      </c>
      <c r="F22302">
        <v>71.709289388040432</v>
      </c>
      <c r="G22302">
        <v>0</v>
      </c>
      <c r="H22302">
        <v>0</v>
      </c>
      <c r="L22302">
        <v>29880</v>
      </c>
      <c r="M22302">
        <v>53.126430246586303</v>
      </c>
      <c r="N22302">
        <v>0</v>
      </c>
      <c r="O22302">
        <v>0</v>
      </c>
    </row>
    <row r="22303" spans="1:15" x14ac:dyDescent="0.25">
      <c r="A22303" t="s">
        <v>4796</v>
      </c>
      <c r="B22303" t="s">
        <v>8781</v>
      </c>
      <c r="C22303" t="s">
        <v>8793</v>
      </c>
      <c r="D22303" t="s">
        <v>8780</v>
      </c>
      <c r="E22303" t="s">
        <v>8808</v>
      </c>
      <c r="F22303">
        <v>71.709289388040432</v>
      </c>
      <c r="G22303">
        <v>0</v>
      </c>
      <c r="H22303">
        <v>0</v>
      </c>
      <c r="L22303">
        <v>29880</v>
      </c>
      <c r="M22303">
        <v>52.798780727497579</v>
      </c>
      <c r="N22303">
        <v>0</v>
      </c>
      <c r="O22303">
        <v>0</v>
      </c>
    </row>
    <row r="22304" spans="1:15" x14ac:dyDescent="0.25">
      <c r="A22304" t="s">
        <v>4797</v>
      </c>
      <c r="B22304" t="s">
        <v>8781</v>
      </c>
      <c r="C22304" t="s">
        <v>8793</v>
      </c>
      <c r="D22304" t="s">
        <v>8781</v>
      </c>
      <c r="E22304" t="s">
        <v>8808</v>
      </c>
      <c r="F22304">
        <v>71.709289388040432</v>
      </c>
      <c r="G22304">
        <v>0</v>
      </c>
      <c r="H22304">
        <v>0</v>
      </c>
      <c r="L22304">
        <v>29880</v>
      </c>
      <c r="M22304">
        <v>52.467796047859849</v>
      </c>
      <c r="N22304">
        <v>0</v>
      </c>
      <c r="O22304">
        <v>0</v>
      </c>
    </row>
    <row r="22305" spans="1:15" x14ac:dyDescent="0.25">
      <c r="A22305" t="s">
        <v>4798</v>
      </c>
      <c r="B22305" t="s">
        <v>8781</v>
      </c>
      <c r="C22305" t="s">
        <v>8793</v>
      </c>
      <c r="D22305" t="s">
        <v>8782</v>
      </c>
      <c r="E22305" t="s">
        <v>8808</v>
      </c>
      <c r="F22305">
        <v>71.709289388040432</v>
      </c>
      <c r="G22305">
        <v>0</v>
      </c>
      <c r="H22305">
        <v>0</v>
      </c>
      <c r="L22305">
        <v>4599266.2904021898</v>
      </c>
      <c r="M22305">
        <v>52.057162190340847</v>
      </c>
      <c r="N22305">
        <v>4569386.2904021898</v>
      </c>
      <c r="O22305">
        <v>1269.273969556164</v>
      </c>
    </row>
    <row r="22306" spans="1:15" x14ac:dyDescent="0.25">
      <c r="A22306" t="s">
        <v>4799</v>
      </c>
      <c r="B22306" t="s">
        <v>8781</v>
      </c>
      <c r="C22306" t="s">
        <v>8793</v>
      </c>
      <c r="D22306" t="s">
        <v>8783</v>
      </c>
      <c r="E22306" t="s">
        <v>8808</v>
      </c>
      <c r="F22306">
        <v>71.709289388040432</v>
      </c>
      <c r="G22306">
        <v>0</v>
      </c>
      <c r="H22306">
        <v>0</v>
      </c>
      <c r="L22306">
        <v>8405591.3077643067</v>
      </c>
      <c r="M22306">
        <v>52.165975674759018</v>
      </c>
      <c r="N22306">
        <v>8375711.3077643067</v>
      </c>
      <c r="O22306">
        <v>2326.5864743789739</v>
      </c>
    </row>
    <row r="22307" spans="1:15" x14ac:dyDescent="0.25">
      <c r="A22307" t="s">
        <v>4800</v>
      </c>
      <c r="B22307" t="s">
        <v>8781</v>
      </c>
      <c r="C22307" t="s">
        <v>8793</v>
      </c>
      <c r="D22307" t="s">
        <v>8784</v>
      </c>
      <c r="E22307" t="s">
        <v>8808</v>
      </c>
      <c r="F22307">
        <v>71.709289388040432</v>
      </c>
      <c r="G22307">
        <v>0</v>
      </c>
      <c r="H22307">
        <v>0</v>
      </c>
      <c r="L22307">
        <v>7091719.3463194603</v>
      </c>
      <c r="M22307">
        <v>52.209292068654442</v>
      </c>
      <c r="N22307">
        <v>7061839.3463194603</v>
      </c>
      <c r="O22307">
        <v>1961.6220406442951</v>
      </c>
    </row>
    <row r="22308" spans="1:15" x14ac:dyDescent="0.25">
      <c r="A22308" t="s">
        <v>4801</v>
      </c>
      <c r="B22308" t="s">
        <v>8781</v>
      </c>
      <c r="C22308" t="s">
        <v>8793</v>
      </c>
      <c r="D22308" t="s">
        <v>8785</v>
      </c>
      <c r="E22308" t="s">
        <v>8808</v>
      </c>
      <c r="F22308">
        <v>71.709289388040432</v>
      </c>
      <c r="G22308">
        <v>0</v>
      </c>
      <c r="H22308">
        <v>0</v>
      </c>
      <c r="L22308">
        <v>29880</v>
      </c>
      <c r="M22308">
        <v>53.108549621072491</v>
      </c>
      <c r="N22308">
        <v>0</v>
      </c>
      <c r="O22308">
        <v>0</v>
      </c>
    </row>
    <row r="22309" spans="1:15" x14ac:dyDescent="0.25">
      <c r="A22309" t="s">
        <v>4802</v>
      </c>
      <c r="B22309" t="s">
        <v>8781</v>
      </c>
      <c r="C22309" t="s">
        <v>8793</v>
      </c>
      <c r="D22309" t="s">
        <v>8786</v>
      </c>
      <c r="E22309" t="s">
        <v>8808</v>
      </c>
      <c r="F22309">
        <v>71.709289388040432</v>
      </c>
      <c r="G22309">
        <v>0</v>
      </c>
      <c r="H22309">
        <v>0</v>
      </c>
      <c r="L22309">
        <v>29880</v>
      </c>
      <c r="M22309">
        <v>52.77571738801003</v>
      </c>
      <c r="N22309">
        <v>0</v>
      </c>
      <c r="O22309">
        <v>0</v>
      </c>
    </row>
    <row r="22310" spans="1:15" x14ac:dyDescent="0.25">
      <c r="A22310" t="s">
        <v>4803</v>
      </c>
      <c r="B22310" t="s">
        <v>8781</v>
      </c>
      <c r="C22310" t="s">
        <v>8793</v>
      </c>
      <c r="D22310" t="s">
        <v>8787</v>
      </c>
      <c r="E22310" t="s">
        <v>8808</v>
      </c>
      <c r="F22310">
        <v>71.709289388040432</v>
      </c>
      <c r="G22310">
        <v>0</v>
      </c>
      <c r="H22310">
        <v>0</v>
      </c>
      <c r="L22310">
        <v>29880</v>
      </c>
      <c r="M22310">
        <v>52.450778668498323</v>
      </c>
      <c r="N22310">
        <v>0</v>
      </c>
      <c r="O22310">
        <v>0</v>
      </c>
    </row>
    <row r="22311" spans="1:15" x14ac:dyDescent="0.25">
      <c r="A22311" t="s">
        <v>4804</v>
      </c>
      <c r="B22311" t="s">
        <v>8781</v>
      </c>
      <c r="C22311" t="s">
        <v>8793</v>
      </c>
      <c r="D22311" t="s">
        <v>8788</v>
      </c>
      <c r="E22311" t="s">
        <v>8808</v>
      </c>
      <c r="F22311">
        <v>71.709289388040432</v>
      </c>
      <c r="G22311">
        <v>0</v>
      </c>
      <c r="H22311">
        <v>0</v>
      </c>
      <c r="L22311">
        <v>29880</v>
      </c>
      <c r="M22311">
        <v>52.133834285799438</v>
      </c>
      <c r="N22311">
        <v>0</v>
      </c>
      <c r="O22311">
        <v>0</v>
      </c>
    </row>
    <row r="22312" spans="1:15" x14ac:dyDescent="0.25">
      <c r="A22312" t="s">
        <v>4805</v>
      </c>
      <c r="B22312" t="s">
        <v>8781</v>
      </c>
      <c r="C22312" t="s">
        <v>8793</v>
      </c>
      <c r="D22312" t="s">
        <v>8789</v>
      </c>
      <c r="E22312" t="s">
        <v>8808</v>
      </c>
      <c r="F22312">
        <v>71.709289388040432</v>
      </c>
      <c r="G22312">
        <v>0</v>
      </c>
      <c r="H22312">
        <v>0</v>
      </c>
      <c r="L22312">
        <v>1818220.8781514349</v>
      </c>
      <c r="M22312">
        <v>51.745964875653918</v>
      </c>
      <c r="N22312">
        <v>1788340.8781514349</v>
      </c>
      <c r="O22312">
        <v>496.76135504206519</v>
      </c>
    </row>
    <row r="22313" spans="1:15" x14ac:dyDescent="0.25">
      <c r="A22313" t="s">
        <v>4806</v>
      </c>
      <c r="B22313" t="s">
        <v>8781</v>
      </c>
      <c r="C22313" t="s">
        <v>8793</v>
      </c>
      <c r="D22313" t="s">
        <v>8790</v>
      </c>
      <c r="E22313" t="s">
        <v>8808</v>
      </c>
      <c r="F22313">
        <v>71.709289388040432</v>
      </c>
      <c r="G22313">
        <v>0</v>
      </c>
      <c r="H22313">
        <v>0</v>
      </c>
      <c r="L22313">
        <v>9822793.4905156642</v>
      </c>
      <c r="M22313">
        <v>52.05599056635527</v>
      </c>
      <c r="N22313">
        <v>9792913.4905156642</v>
      </c>
      <c r="O22313">
        <v>2720.253747365462</v>
      </c>
    </row>
    <row r="22314" spans="1:15" x14ac:dyDescent="0.25">
      <c r="A22314" t="s">
        <v>4807</v>
      </c>
      <c r="B22314" t="s">
        <v>8781</v>
      </c>
      <c r="C22314" t="s">
        <v>8793</v>
      </c>
      <c r="D22314" t="s">
        <v>8791</v>
      </c>
      <c r="E22314" t="s">
        <v>8808</v>
      </c>
      <c r="F22314">
        <v>71.709289388040432</v>
      </c>
      <c r="G22314">
        <v>0</v>
      </c>
      <c r="H22314">
        <v>0</v>
      </c>
      <c r="L22314">
        <v>29880</v>
      </c>
      <c r="M22314">
        <v>53.166195453267981</v>
      </c>
      <c r="N22314">
        <v>0</v>
      </c>
      <c r="O22314">
        <v>0</v>
      </c>
    </row>
    <row r="22315" spans="1:15" x14ac:dyDescent="0.25">
      <c r="A22315" t="s">
        <v>4808</v>
      </c>
      <c r="B22315" t="s">
        <v>8781</v>
      </c>
      <c r="C22315" t="s">
        <v>8793</v>
      </c>
      <c r="D22315" t="s">
        <v>8792</v>
      </c>
      <c r="E22315" t="s">
        <v>8808</v>
      </c>
      <c r="F22315">
        <v>71.709289388040432</v>
      </c>
      <c r="G22315">
        <v>0</v>
      </c>
      <c r="H22315">
        <v>0</v>
      </c>
      <c r="L22315">
        <v>29880</v>
      </c>
      <c r="M22315">
        <v>52.870906880209361</v>
      </c>
      <c r="N22315">
        <v>0</v>
      </c>
      <c r="O22315">
        <v>0</v>
      </c>
    </row>
    <row r="22316" spans="1:15" x14ac:dyDescent="0.25">
      <c r="A22316" t="s">
        <v>4809</v>
      </c>
      <c r="B22316" t="s">
        <v>8781</v>
      </c>
      <c r="C22316" t="s">
        <v>8793</v>
      </c>
      <c r="D22316" t="s">
        <v>8793</v>
      </c>
      <c r="E22316" t="s">
        <v>8808</v>
      </c>
      <c r="F22316">
        <v>71.709289388040432</v>
      </c>
      <c r="G22316">
        <v>0</v>
      </c>
      <c r="H22316">
        <v>0</v>
      </c>
      <c r="L22316">
        <v>29880</v>
      </c>
      <c r="M22316">
        <v>52.581916773878639</v>
      </c>
      <c r="N22316">
        <v>0</v>
      </c>
      <c r="O22316">
        <v>0</v>
      </c>
    </row>
    <row r="22317" spans="1:15" x14ac:dyDescent="0.25">
      <c r="A22317" t="s">
        <v>4810</v>
      </c>
      <c r="B22317" t="s">
        <v>8781</v>
      </c>
      <c r="C22317" t="s">
        <v>8793</v>
      </c>
      <c r="D22317" t="s">
        <v>8794</v>
      </c>
      <c r="E22317" t="s">
        <v>8808</v>
      </c>
      <c r="F22317">
        <v>71.709289388040432</v>
      </c>
      <c r="G22317">
        <v>0</v>
      </c>
      <c r="H22317">
        <v>0</v>
      </c>
      <c r="L22317">
        <v>29880</v>
      </c>
      <c r="M22317">
        <v>52.295079915152307</v>
      </c>
      <c r="N22317">
        <v>0</v>
      </c>
      <c r="O22317">
        <v>0</v>
      </c>
    </row>
    <row r="22318" spans="1:15" x14ac:dyDescent="0.25">
      <c r="A22318" t="s">
        <v>4811</v>
      </c>
      <c r="B22318" t="s">
        <v>8781</v>
      </c>
      <c r="C22318" t="s">
        <v>8793</v>
      </c>
      <c r="D22318" t="s">
        <v>8795</v>
      </c>
      <c r="E22318" t="s">
        <v>8808</v>
      </c>
      <c r="F22318">
        <v>71.709289388040432</v>
      </c>
      <c r="G22318">
        <v>0</v>
      </c>
      <c r="H22318">
        <v>0</v>
      </c>
      <c r="L22318">
        <v>4912021.3365624314</v>
      </c>
      <c r="M22318">
        <v>52.472669201552861</v>
      </c>
      <c r="N22318">
        <v>4882141.3365624314</v>
      </c>
      <c r="O22318">
        <v>1356.1503712673421</v>
      </c>
    </row>
    <row r="22319" spans="1:15" x14ac:dyDescent="0.25">
      <c r="A22319" t="s">
        <v>4812</v>
      </c>
      <c r="B22319" t="s">
        <v>8781</v>
      </c>
      <c r="C22319" t="s">
        <v>8793</v>
      </c>
      <c r="D22319" t="s">
        <v>8796</v>
      </c>
      <c r="E22319" t="s">
        <v>8808</v>
      </c>
      <c r="F22319">
        <v>71.709289388040432</v>
      </c>
      <c r="G22319">
        <v>0</v>
      </c>
      <c r="H22319">
        <v>0</v>
      </c>
      <c r="L22319">
        <v>1192215.284205518</v>
      </c>
      <c r="M22319">
        <v>53.109290192089851</v>
      </c>
      <c r="N22319">
        <v>1162335.284205518</v>
      </c>
      <c r="O22319">
        <v>322.87091227931069</v>
      </c>
    </row>
    <row r="22320" spans="1:15" x14ac:dyDescent="0.25">
      <c r="A22320" t="s">
        <v>4813</v>
      </c>
      <c r="B22320" t="s">
        <v>8781</v>
      </c>
      <c r="C22320" t="s">
        <v>8793</v>
      </c>
      <c r="D22320" t="s">
        <v>8797</v>
      </c>
      <c r="E22320" t="s">
        <v>8808</v>
      </c>
      <c r="F22320">
        <v>71.709289388040432</v>
      </c>
      <c r="G22320">
        <v>0</v>
      </c>
      <c r="H22320">
        <v>0</v>
      </c>
      <c r="L22320">
        <v>29880</v>
      </c>
      <c r="M22320">
        <v>53.068650359269967</v>
      </c>
      <c r="N22320">
        <v>0</v>
      </c>
      <c r="O22320">
        <v>0</v>
      </c>
    </row>
    <row r="22321" spans="1:15" x14ac:dyDescent="0.25">
      <c r="A22321" t="s">
        <v>4814</v>
      </c>
      <c r="B22321" t="s">
        <v>8781</v>
      </c>
      <c r="C22321" t="s">
        <v>8793</v>
      </c>
      <c r="D22321" t="s">
        <v>8798</v>
      </c>
      <c r="E22321" t="s">
        <v>8808</v>
      </c>
      <c r="F22321">
        <v>71.709289388040432</v>
      </c>
      <c r="G22321">
        <v>0</v>
      </c>
      <c r="H22321">
        <v>0</v>
      </c>
      <c r="L22321">
        <v>29880</v>
      </c>
      <c r="M22321">
        <v>52.747058929919831</v>
      </c>
      <c r="N22321">
        <v>0</v>
      </c>
      <c r="O22321">
        <v>0</v>
      </c>
    </row>
    <row r="22322" spans="1:15" x14ac:dyDescent="0.25">
      <c r="A22322" t="s">
        <v>4815</v>
      </c>
      <c r="B22322" t="s">
        <v>8781</v>
      </c>
      <c r="C22322" t="s">
        <v>8794</v>
      </c>
      <c r="D22322" t="s">
        <v>8775</v>
      </c>
      <c r="E22322" t="s">
        <v>8808</v>
      </c>
      <c r="F22322">
        <v>71.77774430633626</v>
      </c>
      <c r="G22322">
        <v>0</v>
      </c>
      <c r="H22322">
        <v>0</v>
      </c>
      <c r="L22322">
        <v>29880</v>
      </c>
      <c r="M22322">
        <v>52.429092868751603</v>
      </c>
      <c r="N22322">
        <v>0</v>
      </c>
      <c r="O22322">
        <v>0</v>
      </c>
    </row>
    <row r="22323" spans="1:15" x14ac:dyDescent="0.25">
      <c r="A22323" t="s">
        <v>4816</v>
      </c>
      <c r="B22323" t="s">
        <v>8781</v>
      </c>
      <c r="C22323" t="s">
        <v>8794</v>
      </c>
      <c r="D22323" t="s">
        <v>8776</v>
      </c>
      <c r="E22323" t="s">
        <v>8808</v>
      </c>
      <c r="F22323">
        <v>71.77774430633626</v>
      </c>
      <c r="G22323">
        <v>0</v>
      </c>
      <c r="H22323">
        <v>0</v>
      </c>
      <c r="L22323">
        <v>29880</v>
      </c>
      <c r="M22323">
        <v>52.114697090476263</v>
      </c>
      <c r="N22323">
        <v>0</v>
      </c>
      <c r="O22323">
        <v>0</v>
      </c>
    </row>
    <row r="22324" spans="1:15" x14ac:dyDescent="0.25">
      <c r="A22324" t="s">
        <v>4817</v>
      </c>
      <c r="B22324" t="s">
        <v>8781</v>
      </c>
      <c r="C22324" t="s">
        <v>8794</v>
      </c>
      <c r="D22324" t="s">
        <v>8777</v>
      </c>
      <c r="E22324" t="s">
        <v>8808</v>
      </c>
      <c r="F22324">
        <v>71.77774430633626</v>
      </c>
      <c r="G22324">
        <v>0</v>
      </c>
      <c r="H22324">
        <v>0</v>
      </c>
      <c r="L22324">
        <v>29880</v>
      </c>
      <c r="M22324">
        <v>51.803845030980987</v>
      </c>
      <c r="N22324">
        <v>0</v>
      </c>
      <c r="O22324">
        <v>0</v>
      </c>
    </row>
    <row r="22325" spans="1:15" x14ac:dyDescent="0.25">
      <c r="A22325" t="s">
        <v>4818</v>
      </c>
      <c r="B22325" t="s">
        <v>8781</v>
      </c>
      <c r="C22325" t="s">
        <v>8794</v>
      </c>
      <c r="D22325" t="s">
        <v>8778</v>
      </c>
      <c r="E22325" t="s">
        <v>8808</v>
      </c>
      <c r="F22325">
        <v>71.77774430633626</v>
      </c>
      <c r="G22325">
        <v>0</v>
      </c>
      <c r="H22325">
        <v>0</v>
      </c>
      <c r="L22325">
        <v>29880</v>
      </c>
      <c r="M22325">
        <v>51.49648860980799</v>
      </c>
      <c r="N22325">
        <v>0</v>
      </c>
      <c r="O22325">
        <v>0</v>
      </c>
    </row>
    <row r="22326" spans="1:15" x14ac:dyDescent="0.25">
      <c r="A22326" t="s">
        <v>4819</v>
      </c>
      <c r="B22326" t="s">
        <v>8781</v>
      </c>
      <c r="C22326" t="s">
        <v>8794</v>
      </c>
      <c r="D22326" t="s">
        <v>8779</v>
      </c>
      <c r="E22326" t="s">
        <v>8808</v>
      </c>
      <c r="F22326">
        <v>71.77774430633626</v>
      </c>
      <c r="G22326">
        <v>0</v>
      </c>
      <c r="H22326">
        <v>0</v>
      </c>
      <c r="L22326">
        <v>768930.36877905997</v>
      </c>
      <c r="M22326">
        <v>51.883945687829879</v>
      </c>
      <c r="N22326">
        <v>739050.36877905997</v>
      </c>
      <c r="O22326">
        <v>205.29176910529441</v>
      </c>
    </row>
    <row r="22327" spans="1:15" x14ac:dyDescent="0.25">
      <c r="A22327" t="s">
        <v>4820</v>
      </c>
      <c r="B22327" t="s">
        <v>8781</v>
      </c>
      <c r="C22327" t="s">
        <v>8794</v>
      </c>
      <c r="D22327" t="s">
        <v>8780</v>
      </c>
      <c r="E22327" t="s">
        <v>8808</v>
      </c>
      <c r="F22327">
        <v>71.77774430633626</v>
      </c>
      <c r="G22327">
        <v>0</v>
      </c>
      <c r="H22327">
        <v>0</v>
      </c>
      <c r="L22327">
        <v>29880</v>
      </c>
      <c r="M22327">
        <v>51.910957692985271</v>
      </c>
      <c r="N22327">
        <v>0</v>
      </c>
      <c r="O22327">
        <v>0</v>
      </c>
    </row>
    <row r="22328" spans="1:15" x14ac:dyDescent="0.25">
      <c r="A22328" t="s">
        <v>4821</v>
      </c>
      <c r="B22328" t="s">
        <v>8781</v>
      </c>
      <c r="C22328" t="s">
        <v>8794</v>
      </c>
      <c r="D22328" t="s">
        <v>8781</v>
      </c>
      <c r="E22328" t="s">
        <v>8808</v>
      </c>
      <c r="F22328">
        <v>71.77774430633626</v>
      </c>
      <c r="G22328">
        <v>0</v>
      </c>
      <c r="H22328">
        <v>0</v>
      </c>
      <c r="L22328">
        <v>29880</v>
      </c>
      <c r="M22328">
        <v>51.590009659798262</v>
      </c>
      <c r="N22328">
        <v>0</v>
      </c>
      <c r="O22328">
        <v>0</v>
      </c>
    </row>
    <row r="22329" spans="1:15" x14ac:dyDescent="0.25">
      <c r="A22329" t="s">
        <v>4822</v>
      </c>
      <c r="B22329" t="s">
        <v>8781</v>
      </c>
      <c r="C22329" t="s">
        <v>8794</v>
      </c>
      <c r="D22329" t="s">
        <v>8782</v>
      </c>
      <c r="E22329" t="s">
        <v>8808</v>
      </c>
      <c r="F22329">
        <v>71.77774430633626</v>
      </c>
      <c r="G22329">
        <v>0</v>
      </c>
      <c r="H22329">
        <v>0</v>
      </c>
      <c r="L22329">
        <v>29880</v>
      </c>
      <c r="M22329">
        <v>51.27266458412447</v>
      </c>
      <c r="N22329">
        <v>0</v>
      </c>
      <c r="O22329">
        <v>0</v>
      </c>
    </row>
    <row r="22330" spans="1:15" x14ac:dyDescent="0.25">
      <c r="A22330" t="s">
        <v>4823</v>
      </c>
      <c r="B22330" t="s">
        <v>8781</v>
      </c>
      <c r="C22330" t="s">
        <v>8794</v>
      </c>
      <c r="D22330" t="s">
        <v>8783</v>
      </c>
      <c r="E22330" t="s">
        <v>8808</v>
      </c>
      <c r="F22330">
        <v>71.77774430633626</v>
      </c>
      <c r="G22330">
        <v>0</v>
      </c>
      <c r="H22330">
        <v>0</v>
      </c>
      <c r="L22330">
        <v>8039880</v>
      </c>
      <c r="M22330">
        <v>46.976273401142493</v>
      </c>
      <c r="N22330">
        <v>8010000</v>
      </c>
      <c r="O22330">
        <v>2225.0000000000009</v>
      </c>
    </row>
    <row r="22331" spans="1:15" x14ac:dyDescent="0.25">
      <c r="A22331" t="s">
        <v>4824</v>
      </c>
      <c r="B22331" t="s">
        <v>8781</v>
      </c>
      <c r="C22331" t="s">
        <v>8794</v>
      </c>
      <c r="D22331" t="s">
        <v>8784</v>
      </c>
      <c r="E22331" t="s">
        <v>8808</v>
      </c>
      <c r="F22331">
        <v>71.77774430633626</v>
      </c>
      <c r="G22331">
        <v>0</v>
      </c>
      <c r="H22331">
        <v>0</v>
      </c>
      <c r="L22331">
        <v>12715235.11907067</v>
      </c>
      <c r="M22331">
        <v>50.224361391883072</v>
      </c>
      <c r="N22331">
        <v>12685355.11907067</v>
      </c>
      <c r="O22331">
        <v>3523.709755297406</v>
      </c>
    </row>
    <row r="22332" spans="1:15" x14ac:dyDescent="0.25">
      <c r="A22332" t="s">
        <v>4825</v>
      </c>
      <c r="B22332" t="s">
        <v>8781</v>
      </c>
      <c r="C22332" t="s">
        <v>8794</v>
      </c>
      <c r="D22332" t="s">
        <v>8785</v>
      </c>
      <c r="E22332" t="s">
        <v>8808</v>
      </c>
      <c r="F22332">
        <v>71.77774430633626</v>
      </c>
      <c r="G22332">
        <v>0</v>
      </c>
      <c r="H22332">
        <v>0</v>
      </c>
      <c r="L22332">
        <v>29880</v>
      </c>
      <c r="M22332">
        <v>52.41009839218367</v>
      </c>
      <c r="N22332">
        <v>0</v>
      </c>
      <c r="O22332">
        <v>0</v>
      </c>
    </row>
    <row r="22333" spans="1:15" x14ac:dyDescent="0.25">
      <c r="A22333" t="s">
        <v>4826</v>
      </c>
      <c r="B22333" t="s">
        <v>8781</v>
      </c>
      <c r="C22333" t="s">
        <v>8794</v>
      </c>
      <c r="D22333" t="s">
        <v>8786</v>
      </c>
      <c r="E22333" t="s">
        <v>8808</v>
      </c>
      <c r="F22333">
        <v>71.77774430633626</v>
      </c>
      <c r="G22333">
        <v>0</v>
      </c>
      <c r="H22333">
        <v>0</v>
      </c>
      <c r="L22333">
        <v>1506718.4556340061</v>
      </c>
      <c r="M22333">
        <v>52.492158124928501</v>
      </c>
      <c r="N22333">
        <v>1476838.4556340061</v>
      </c>
      <c r="O22333">
        <v>410.23290434277959</v>
      </c>
    </row>
    <row r="22334" spans="1:15" x14ac:dyDescent="0.25">
      <c r="A22334" t="s">
        <v>4827</v>
      </c>
      <c r="B22334" t="s">
        <v>8781</v>
      </c>
      <c r="C22334" t="s">
        <v>8794</v>
      </c>
      <c r="D22334" t="s">
        <v>8787</v>
      </c>
      <c r="E22334" t="s">
        <v>8808</v>
      </c>
      <c r="F22334">
        <v>71.77774430633626</v>
      </c>
      <c r="G22334">
        <v>0</v>
      </c>
      <c r="H22334">
        <v>0</v>
      </c>
      <c r="L22334">
        <v>29880</v>
      </c>
      <c r="M22334">
        <v>53.083668146305747</v>
      </c>
      <c r="N22334">
        <v>0</v>
      </c>
      <c r="O22334">
        <v>0</v>
      </c>
    </row>
    <row r="22335" spans="1:15" x14ac:dyDescent="0.25">
      <c r="A22335" t="s">
        <v>4828</v>
      </c>
      <c r="B22335" t="s">
        <v>8781</v>
      </c>
      <c r="C22335" t="s">
        <v>8794</v>
      </c>
      <c r="D22335" t="s">
        <v>8788</v>
      </c>
      <c r="E22335" t="s">
        <v>8808</v>
      </c>
      <c r="F22335">
        <v>71.77774430633626</v>
      </c>
      <c r="G22335">
        <v>0</v>
      </c>
      <c r="H22335">
        <v>0</v>
      </c>
      <c r="L22335">
        <v>29880</v>
      </c>
      <c r="M22335">
        <v>52.749429003079022</v>
      </c>
      <c r="N22335">
        <v>0</v>
      </c>
      <c r="O22335">
        <v>0</v>
      </c>
    </row>
    <row r="22336" spans="1:15" x14ac:dyDescent="0.25">
      <c r="A22336" t="s">
        <v>4829</v>
      </c>
      <c r="B22336" t="s">
        <v>8781</v>
      </c>
      <c r="C22336" t="s">
        <v>8794</v>
      </c>
      <c r="D22336" t="s">
        <v>8789</v>
      </c>
      <c r="E22336" t="s">
        <v>8808</v>
      </c>
      <c r="F22336">
        <v>71.77774430633626</v>
      </c>
      <c r="G22336">
        <v>0</v>
      </c>
      <c r="H22336">
        <v>0</v>
      </c>
      <c r="L22336">
        <v>29880</v>
      </c>
      <c r="M22336">
        <v>52.418968264603627</v>
      </c>
      <c r="N22336">
        <v>0</v>
      </c>
      <c r="O22336">
        <v>0</v>
      </c>
    </row>
    <row r="22337" spans="1:15" x14ac:dyDescent="0.25">
      <c r="A22337" t="s">
        <v>4830</v>
      </c>
      <c r="B22337" t="s">
        <v>8781</v>
      </c>
      <c r="C22337" t="s">
        <v>8794</v>
      </c>
      <c r="D22337" t="s">
        <v>8790</v>
      </c>
      <c r="E22337" t="s">
        <v>8808</v>
      </c>
      <c r="F22337">
        <v>71.77774430633626</v>
      </c>
      <c r="G22337">
        <v>0</v>
      </c>
      <c r="H22337">
        <v>0</v>
      </c>
      <c r="L22337">
        <v>29880</v>
      </c>
      <c r="M22337">
        <v>52.092230753423927</v>
      </c>
      <c r="N22337">
        <v>0</v>
      </c>
      <c r="O22337">
        <v>0</v>
      </c>
    </row>
    <row r="22338" spans="1:15" x14ac:dyDescent="0.25">
      <c r="A22338" t="s">
        <v>4831</v>
      </c>
      <c r="B22338" t="s">
        <v>8781</v>
      </c>
      <c r="C22338" t="s">
        <v>8794</v>
      </c>
      <c r="D22338" t="s">
        <v>8791</v>
      </c>
      <c r="E22338" t="s">
        <v>8808</v>
      </c>
      <c r="F22338">
        <v>71.77774430633626</v>
      </c>
      <c r="G22338">
        <v>0</v>
      </c>
      <c r="H22338">
        <v>0</v>
      </c>
      <c r="L22338">
        <v>1834929.484254173</v>
      </c>
      <c r="M22338">
        <v>51.691568455754627</v>
      </c>
      <c r="N22338">
        <v>1805049.484254173</v>
      </c>
      <c r="O22338">
        <v>501.40263451504802</v>
      </c>
    </row>
    <row r="22339" spans="1:15" x14ac:dyDescent="0.25">
      <c r="A22339" t="s">
        <v>4832</v>
      </c>
      <c r="B22339" t="s">
        <v>8781</v>
      </c>
      <c r="C22339" t="s">
        <v>8794</v>
      </c>
      <c r="D22339" t="s">
        <v>8792</v>
      </c>
      <c r="E22339" t="s">
        <v>8808</v>
      </c>
      <c r="F22339">
        <v>71.77774430633626</v>
      </c>
      <c r="G22339">
        <v>0</v>
      </c>
      <c r="H22339">
        <v>0</v>
      </c>
      <c r="L22339">
        <v>1375266.974321103</v>
      </c>
      <c r="M22339">
        <v>53.158119022763877</v>
      </c>
      <c r="N22339">
        <v>1345386.974321103</v>
      </c>
      <c r="O22339">
        <v>373.71860397808422</v>
      </c>
    </row>
    <row r="22340" spans="1:15" x14ac:dyDescent="0.25">
      <c r="A22340" t="s">
        <v>4833</v>
      </c>
      <c r="B22340" t="s">
        <v>8781</v>
      </c>
      <c r="C22340" t="s">
        <v>8794</v>
      </c>
      <c r="D22340" t="s">
        <v>8793</v>
      </c>
      <c r="E22340" t="s">
        <v>8808</v>
      </c>
      <c r="F22340">
        <v>71.77774430633626</v>
      </c>
      <c r="G22340">
        <v>0</v>
      </c>
      <c r="H22340">
        <v>0</v>
      </c>
      <c r="L22340">
        <v>1512015.4987858681</v>
      </c>
      <c r="M22340">
        <v>52.657660675031593</v>
      </c>
      <c r="N22340">
        <v>1482135.4987858681</v>
      </c>
      <c r="O22340">
        <v>411.70430521829672</v>
      </c>
    </row>
    <row r="22341" spans="1:15" x14ac:dyDescent="0.25">
      <c r="A22341" t="s">
        <v>4834</v>
      </c>
      <c r="B22341" t="s">
        <v>8781</v>
      </c>
      <c r="C22341" t="s">
        <v>8794</v>
      </c>
      <c r="D22341" t="s">
        <v>8794</v>
      </c>
      <c r="E22341" t="s">
        <v>8808</v>
      </c>
      <c r="F22341">
        <v>71.77774430633626</v>
      </c>
      <c r="G22341">
        <v>0</v>
      </c>
      <c r="H22341">
        <v>0</v>
      </c>
      <c r="L22341">
        <v>2684880</v>
      </c>
      <c r="M22341">
        <v>50.915035236504963</v>
      </c>
      <c r="N22341">
        <v>2655000</v>
      </c>
      <c r="O22341">
        <v>737.5</v>
      </c>
    </row>
    <row r="22342" spans="1:15" x14ac:dyDescent="0.25">
      <c r="A22342" t="s">
        <v>4835</v>
      </c>
      <c r="B22342" t="s">
        <v>8781</v>
      </c>
      <c r="C22342" t="s">
        <v>8794</v>
      </c>
      <c r="D22342" t="s">
        <v>8795</v>
      </c>
      <c r="E22342" t="s">
        <v>8808</v>
      </c>
      <c r="F22342">
        <v>71.77774430633626</v>
      </c>
      <c r="G22342">
        <v>0</v>
      </c>
      <c r="H22342">
        <v>0</v>
      </c>
      <c r="L22342">
        <v>11499994.866597841</v>
      </c>
      <c r="M22342">
        <v>47.955350478949264</v>
      </c>
      <c r="N22342">
        <v>11470114.866597841</v>
      </c>
      <c r="O22342">
        <v>3186.143018499401</v>
      </c>
    </row>
    <row r="22343" spans="1:15" x14ac:dyDescent="0.25">
      <c r="A22343" t="s">
        <v>4836</v>
      </c>
      <c r="B22343" t="s">
        <v>8781</v>
      </c>
      <c r="C22343" t="s">
        <v>8794</v>
      </c>
      <c r="D22343" t="s">
        <v>8796</v>
      </c>
      <c r="E22343" t="s">
        <v>8808</v>
      </c>
      <c r="F22343">
        <v>71.77774430633626</v>
      </c>
      <c r="G22343">
        <v>0</v>
      </c>
      <c r="H22343">
        <v>0</v>
      </c>
      <c r="L22343">
        <v>29880</v>
      </c>
      <c r="M22343">
        <v>53.111958494588521</v>
      </c>
      <c r="N22343">
        <v>0</v>
      </c>
      <c r="O22343">
        <v>0</v>
      </c>
    </row>
    <row r="22344" spans="1:15" x14ac:dyDescent="0.25">
      <c r="A22344" t="s">
        <v>4837</v>
      </c>
      <c r="B22344" t="s">
        <v>8781</v>
      </c>
      <c r="C22344" t="s">
        <v>8794</v>
      </c>
      <c r="D22344" t="s">
        <v>8797</v>
      </c>
      <c r="E22344" t="s">
        <v>8808</v>
      </c>
      <c r="F22344">
        <v>71.77774430633626</v>
      </c>
      <c r="G22344">
        <v>0</v>
      </c>
      <c r="H22344">
        <v>0</v>
      </c>
      <c r="L22344">
        <v>29880</v>
      </c>
      <c r="M22344">
        <v>52.782694200476527</v>
      </c>
      <c r="N22344">
        <v>0</v>
      </c>
      <c r="O22344">
        <v>0</v>
      </c>
    </row>
    <row r="22345" spans="1:15" x14ac:dyDescent="0.25">
      <c r="A22345" t="s">
        <v>4838</v>
      </c>
      <c r="B22345" t="s">
        <v>8781</v>
      </c>
      <c r="C22345" t="s">
        <v>8794</v>
      </c>
      <c r="D22345" t="s">
        <v>8798</v>
      </c>
      <c r="E22345" t="s">
        <v>8808</v>
      </c>
      <c r="F22345">
        <v>71.77774430633626</v>
      </c>
      <c r="G22345">
        <v>0</v>
      </c>
      <c r="H22345">
        <v>0</v>
      </c>
      <c r="L22345">
        <v>29880</v>
      </c>
      <c r="M22345">
        <v>52.464278755594201</v>
      </c>
      <c r="N22345">
        <v>0</v>
      </c>
      <c r="O22345">
        <v>0</v>
      </c>
    </row>
    <row r="22346" spans="1:15" x14ac:dyDescent="0.25">
      <c r="A22346" t="s">
        <v>4839</v>
      </c>
      <c r="B22346" t="s">
        <v>8781</v>
      </c>
      <c r="C22346" t="s">
        <v>8795</v>
      </c>
      <c r="D22346" t="s">
        <v>8775</v>
      </c>
      <c r="E22346" t="s">
        <v>8808</v>
      </c>
      <c r="F22346">
        <v>71.843055385283392</v>
      </c>
      <c r="G22346">
        <v>0</v>
      </c>
      <c r="H22346">
        <v>0</v>
      </c>
      <c r="L22346">
        <v>29880</v>
      </c>
      <c r="M22346">
        <v>52.149500639423628</v>
      </c>
      <c r="N22346">
        <v>0</v>
      </c>
      <c r="O22346">
        <v>0</v>
      </c>
    </row>
    <row r="22347" spans="1:15" x14ac:dyDescent="0.25">
      <c r="A22347" t="s">
        <v>4840</v>
      </c>
      <c r="B22347" t="s">
        <v>8781</v>
      </c>
      <c r="C22347" t="s">
        <v>8795</v>
      </c>
      <c r="D22347" t="s">
        <v>8776</v>
      </c>
      <c r="E22347" t="s">
        <v>8808</v>
      </c>
      <c r="F22347">
        <v>71.843055385283392</v>
      </c>
      <c r="G22347">
        <v>0</v>
      </c>
      <c r="H22347">
        <v>0</v>
      </c>
      <c r="L22347">
        <v>29880</v>
      </c>
      <c r="M22347">
        <v>51.838267023080263</v>
      </c>
      <c r="N22347">
        <v>0</v>
      </c>
      <c r="O22347">
        <v>0</v>
      </c>
    </row>
    <row r="22348" spans="1:15" x14ac:dyDescent="0.25">
      <c r="A22348" t="s">
        <v>4841</v>
      </c>
      <c r="B22348" t="s">
        <v>8781</v>
      </c>
      <c r="C22348" t="s">
        <v>8795</v>
      </c>
      <c r="D22348" t="s">
        <v>8777</v>
      </c>
      <c r="E22348" t="s">
        <v>8808</v>
      </c>
      <c r="F22348">
        <v>71.843055385283392</v>
      </c>
      <c r="G22348">
        <v>0</v>
      </c>
      <c r="H22348">
        <v>0</v>
      </c>
      <c r="L22348">
        <v>29880</v>
      </c>
      <c r="M22348">
        <v>51.530539185373748</v>
      </c>
      <c r="N22348">
        <v>0</v>
      </c>
      <c r="O22348">
        <v>0</v>
      </c>
    </row>
    <row r="22349" spans="1:15" x14ac:dyDescent="0.25">
      <c r="A22349" t="s">
        <v>4842</v>
      </c>
      <c r="B22349" t="s">
        <v>8781</v>
      </c>
      <c r="C22349" t="s">
        <v>8795</v>
      </c>
      <c r="D22349" t="s">
        <v>8778</v>
      </c>
      <c r="E22349" t="s">
        <v>8808</v>
      </c>
      <c r="F22349">
        <v>71.843055385283392</v>
      </c>
      <c r="G22349">
        <v>0</v>
      </c>
      <c r="H22349">
        <v>0</v>
      </c>
      <c r="L22349">
        <v>791540.77073550608</v>
      </c>
      <c r="M22349">
        <v>51.820884866269502</v>
      </c>
      <c r="N22349">
        <v>761660.77073550608</v>
      </c>
      <c r="O22349">
        <v>211.5724363154184</v>
      </c>
    </row>
    <row r="22350" spans="1:15" x14ac:dyDescent="0.25">
      <c r="A22350" t="s">
        <v>4843</v>
      </c>
      <c r="B22350" t="s">
        <v>8781</v>
      </c>
      <c r="C22350" t="s">
        <v>8795</v>
      </c>
      <c r="D22350" t="s">
        <v>8779</v>
      </c>
      <c r="E22350" t="s">
        <v>8808</v>
      </c>
      <c r="F22350">
        <v>71.843055385283392</v>
      </c>
      <c r="G22350">
        <v>0</v>
      </c>
      <c r="H22350">
        <v>0</v>
      </c>
      <c r="L22350">
        <v>29880</v>
      </c>
      <c r="M22350">
        <v>51.982361106401868</v>
      </c>
      <c r="N22350">
        <v>0</v>
      </c>
      <c r="O22350">
        <v>0</v>
      </c>
    </row>
    <row r="22351" spans="1:15" x14ac:dyDescent="0.25">
      <c r="A22351" t="s">
        <v>4844</v>
      </c>
      <c r="B22351" t="s">
        <v>8781</v>
      </c>
      <c r="C22351" t="s">
        <v>8795</v>
      </c>
      <c r="D22351" t="s">
        <v>8780</v>
      </c>
      <c r="E22351" t="s">
        <v>8808</v>
      </c>
      <c r="F22351">
        <v>71.843055385283392</v>
      </c>
      <c r="G22351">
        <v>0</v>
      </c>
      <c r="H22351">
        <v>0</v>
      </c>
      <c r="L22351">
        <v>29880</v>
      </c>
      <c r="M22351">
        <v>51.667636097525843</v>
      </c>
      <c r="N22351">
        <v>0</v>
      </c>
      <c r="O22351">
        <v>0</v>
      </c>
    </row>
    <row r="22352" spans="1:15" x14ac:dyDescent="0.25">
      <c r="A22352" t="s">
        <v>4845</v>
      </c>
      <c r="B22352" t="s">
        <v>8781</v>
      </c>
      <c r="C22352" t="s">
        <v>8795</v>
      </c>
      <c r="D22352" t="s">
        <v>8781</v>
      </c>
      <c r="E22352" t="s">
        <v>8808</v>
      </c>
      <c r="F22352">
        <v>71.843055385283392</v>
      </c>
      <c r="G22352">
        <v>0</v>
      </c>
      <c r="H22352">
        <v>0</v>
      </c>
      <c r="L22352">
        <v>29880</v>
      </c>
      <c r="M22352">
        <v>51.349455212946197</v>
      </c>
      <c r="N22352">
        <v>0</v>
      </c>
      <c r="O22352">
        <v>0</v>
      </c>
    </row>
    <row r="22353" spans="1:15" x14ac:dyDescent="0.25">
      <c r="A22353" t="s">
        <v>4846</v>
      </c>
      <c r="B22353" t="s">
        <v>8781</v>
      </c>
      <c r="C22353" t="s">
        <v>8795</v>
      </c>
      <c r="D22353" t="s">
        <v>8782</v>
      </c>
      <c r="E22353" t="s">
        <v>8808</v>
      </c>
      <c r="F22353">
        <v>71.843055385283392</v>
      </c>
      <c r="G22353">
        <v>0</v>
      </c>
      <c r="H22353">
        <v>0</v>
      </c>
      <c r="L22353">
        <v>4711047.4172676504</v>
      </c>
      <c r="M22353">
        <v>51.815842523596793</v>
      </c>
      <c r="N22353">
        <v>4681167.4172676504</v>
      </c>
      <c r="O22353">
        <v>1300.324282574348</v>
      </c>
    </row>
    <row r="22354" spans="1:15" x14ac:dyDescent="0.25">
      <c r="A22354" t="s">
        <v>4847</v>
      </c>
      <c r="B22354" t="s">
        <v>8781</v>
      </c>
      <c r="C22354" t="s">
        <v>8795</v>
      </c>
      <c r="D22354" t="s">
        <v>8783</v>
      </c>
      <c r="E22354" t="s">
        <v>8808</v>
      </c>
      <c r="F22354">
        <v>71.843055385283392</v>
      </c>
      <c r="G22354">
        <v>0</v>
      </c>
      <c r="H22354">
        <v>0</v>
      </c>
      <c r="L22354">
        <v>6534066.5132078687</v>
      </c>
      <c r="M22354">
        <v>51.351949172644566</v>
      </c>
      <c r="N22354">
        <v>6504186.5132078687</v>
      </c>
      <c r="O22354">
        <v>1806.7184758910739</v>
      </c>
    </row>
    <row r="22355" spans="1:15" x14ac:dyDescent="0.25">
      <c r="A22355" t="s">
        <v>4848</v>
      </c>
      <c r="B22355" t="s">
        <v>8781</v>
      </c>
      <c r="C22355" t="s">
        <v>8795</v>
      </c>
      <c r="D22355" t="s">
        <v>8784</v>
      </c>
      <c r="E22355" t="s">
        <v>8808</v>
      </c>
      <c r="F22355">
        <v>71.843055385283392</v>
      </c>
      <c r="G22355">
        <v>0</v>
      </c>
      <c r="H22355">
        <v>0</v>
      </c>
      <c r="L22355">
        <v>13709880</v>
      </c>
      <c r="M22355">
        <v>45.917130971447769</v>
      </c>
      <c r="N22355">
        <v>13680000</v>
      </c>
      <c r="O22355">
        <v>3800</v>
      </c>
    </row>
    <row r="22356" spans="1:15" x14ac:dyDescent="0.25">
      <c r="A22356" t="s">
        <v>4849</v>
      </c>
      <c r="B22356" t="s">
        <v>8781</v>
      </c>
      <c r="C22356" t="s">
        <v>8795</v>
      </c>
      <c r="D22356" t="s">
        <v>8785</v>
      </c>
      <c r="E22356" t="s">
        <v>8808</v>
      </c>
      <c r="F22356">
        <v>71.843055385283392</v>
      </c>
      <c r="G22356">
        <v>0</v>
      </c>
      <c r="H22356">
        <v>0</v>
      </c>
      <c r="L22356">
        <v>29880</v>
      </c>
      <c r="M22356">
        <v>52.656208014833297</v>
      </c>
      <c r="N22356">
        <v>0</v>
      </c>
      <c r="O22356">
        <v>0</v>
      </c>
    </row>
    <row r="22357" spans="1:15" x14ac:dyDescent="0.25">
      <c r="A22357" t="s">
        <v>4850</v>
      </c>
      <c r="B22357" t="s">
        <v>8781</v>
      </c>
      <c r="C22357" t="s">
        <v>8795</v>
      </c>
      <c r="D22357" t="s">
        <v>8786</v>
      </c>
      <c r="E22357" t="s">
        <v>8808</v>
      </c>
      <c r="F22357">
        <v>71.843055385283392</v>
      </c>
      <c r="G22357">
        <v>0</v>
      </c>
      <c r="H22357">
        <v>0</v>
      </c>
      <c r="L22357">
        <v>29880</v>
      </c>
      <c r="M22357">
        <v>52.156415377767672</v>
      </c>
      <c r="N22357">
        <v>0</v>
      </c>
      <c r="O22357">
        <v>0</v>
      </c>
    </row>
    <row r="22358" spans="1:15" x14ac:dyDescent="0.25">
      <c r="A22358" t="s">
        <v>4851</v>
      </c>
      <c r="B22358" t="s">
        <v>8781</v>
      </c>
      <c r="C22358" t="s">
        <v>8795</v>
      </c>
      <c r="D22358" t="s">
        <v>8787</v>
      </c>
      <c r="E22358" t="s">
        <v>8808</v>
      </c>
      <c r="F22358">
        <v>71.843055385283392</v>
      </c>
      <c r="G22358">
        <v>0</v>
      </c>
      <c r="H22358">
        <v>0</v>
      </c>
      <c r="L22358">
        <v>29880</v>
      </c>
      <c r="M22358">
        <v>51.833456673420542</v>
      </c>
      <c r="N22358">
        <v>0</v>
      </c>
      <c r="O22358">
        <v>0</v>
      </c>
    </row>
    <row r="22359" spans="1:15" x14ac:dyDescent="0.25">
      <c r="A22359" t="s">
        <v>4852</v>
      </c>
      <c r="B22359" t="s">
        <v>8781</v>
      </c>
      <c r="C22359" t="s">
        <v>8795</v>
      </c>
      <c r="D22359" t="s">
        <v>8788</v>
      </c>
      <c r="E22359" t="s">
        <v>8808</v>
      </c>
      <c r="F22359">
        <v>71.843055385283392</v>
      </c>
      <c r="G22359">
        <v>0</v>
      </c>
      <c r="H22359">
        <v>0</v>
      </c>
      <c r="L22359">
        <v>29880</v>
      </c>
      <c r="M22359">
        <v>51.514161304130397</v>
      </c>
      <c r="N22359">
        <v>0</v>
      </c>
      <c r="O22359">
        <v>0</v>
      </c>
    </row>
    <row r="22360" spans="1:15" x14ac:dyDescent="0.25">
      <c r="A22360" t="s">
        <v>4853</v>
      </c>
      <c r="B22360" t="s">
        <v>8781</v>
      </c>
      <c r="C22360" t="s">
        <v>8795</v>
      </c>
      <c r="D22360" t="s">
        <v>8789</v>
      </c>
      <c r="E22360" t="s">
        <v>8808</v>
      </c>
      <c r="F22360">
        <v>71.843055385283392</v>
      </c>
      <c r="G22360">
        <v>0</v>
      </c>
      <c r="H22360">
        <v>0</v>
      </c>
      <c r="L22360">
        <v>29880</v>
      </c>
      <c r="M22360">
        <v>51.199886294383333</v>
      </c>
      <c r="N22360">
        <v>0</v>
      </c>
      <c r="O22360">
        <v>0</v>
      </c>
    </row>
    <row r="22361" spans="1:15" x14ac:dyDescent="0.25">
      <c r="A22361" t="s">
        <v>4854</v>
      </c>
      <c r="B22361" t="s">
        <v>8781</v>
      </c>
      <c r="C22361" t="s">
        <v>8795</v>
      </c>
      <c r="D22361" t="s">
        <v>8790</v>
      </c>
      <c r="E22361" t="s">
        <v>8808</v>
      </c>
      <c r="F22361">
        <v>71.843055385283392</v>
      </c>
      <c r="G22361">
        <v>0</v>
      </c>
      <c r="H22361">
        <v>0</v>
      </c>
      <c r="L22361">
        <v>29880</v>
      </c>
      <c r="M22361">
        <v>50.892880302016877</v>
      </c>
      <c r="N22361">
        <v>0</v>
      </c>
      <c r="O22361">
        <v>0</v>
      </c>
    </row>
    <row r="22362" spans="1:15" x14ac:dyDescent="0.25">
      <c r="A22362" t="s">
        <v>4855</v>
      </c>
      <c r="B22362" t="s">
        <v>8781</v>
      </c>
      <c r="C22362" t="s">
        <v>8795</v>
      </c>
      <c r="D22362" t="s">
        <v>8791</v>
      </c>
      <c r="E22362" t="s">
        <v>8808</v>
      </c>
      <c r="F22362">
        <v>71.843055385283392</v>
      </c>
      <c r="G22362">
        <v>0</v>
      </c>
      <c r="H22362">
        <v>0</v>
      </c>
      <c r="L22362">
        <v>759565.92008030345</v>
      </c>
      <c r="M22362">
        <v>51.337403946319931</v>
      </c>
      <c r="N22362">
        <v>729685.92008030345</v>
      </c>
      <c r="O22362">
        <v>202.69053335563979</v>
      </c>
    </row>
    <row r="22363" spans="1:15" x14ac:dyDescent="0.25">
      <c r="A22363" t="s">
        <v>4856</v>
      </c>
      <c r="B22363" t="s">
        <v>8781</v>
      </c>
      <c r="C22363" t="s">
        <v>8795</v>
      </c>
      <c r="D22363" t="s">
        <v>8792</v>
      </c>
      <c r="E22363" t="s">
        <v>8808</v>
      </c>
      <c r="F22363">
        <v>71.843055385283392</v>
      </c>
      <c r="G22363">
        <v>0</v>
      </c>
      <c r="H22363">
        <v>0</v>
      </c>
      <c r="L22363">
        <v>8174880</v>
      </c>
      <c r="M22363">
        <v>52.315673774773551</v>
      </c>
      <c r="N22363">
        <v>8145000</v>
      </c>
      <c r="O22363">
        <v>2262.5</v>
      </c>
    </row>
    <row r="22364" spans="1:15" x14ac:dyDescent="0.25">
      <c r="A22364" t="s">
        <v>4857</v>
      </c>
      <c r="B22364" t="s">
        <v>8781</v>
      </c>
      <c r="C22364" t="s">
        <v>8795</v>
      </c>
      <c r="D22364" t="s">
        <v>8793</v>
      </c>
      <c r="E22364" t="s">
        <v>8808</v>
      </c>
      <c r="F22364">
        <v>71.843055385283392</v>
      </c>
      <c r="G22364">
        <v>0</v>
      </c>
      <c r="H22364">
        <v>0</v>
      </c>
      <c r="L22364">
        <v>8484243.0608029831</v>
      </c>
      <c r="M22364">
        <v>48.517344492711743</v>
      </c>
      <c r="N22364">
        <v>8454363.0608029831</v>
      </c>
      <c r="O22364">
        <v>2348.4341835563851</v>
      </c>
    </row>
    <row r="22365" spans="1:15" x14ac:dyDescent="0.25">
      <c r="A22365" t="s">
        <v>4858</v>
      </c>
      <c r="B22365" t="s">
        <v>8781</v>
      </c>
      <c r="C22365" t="s">
        <v>8795</v>
      </c>
      <c r="D22365" t="s">
        <v>8794</v>
      </c>
      <c r="E22365" t="s">
        <v>8808</v>
      </c>
      <c r="F22365">
        <v>71.843055385283392</v>
      </c>
      <c r="G22365">
        <v>0</v>
      </c>
      <c r="H22365">
        <v>0</v>
      </c>
      <c r="L22365">
        <v>6054936.0738577005</v>
      </c>
      <c r="M22365">
        <v>52.071530727724337</v>
      </c>
      <c r="N22365">
        <v>6025056.0738577005</v>
      </c>
      <c r="O22365">
        <v>1673.626687182694</v>
      </c>
    </row>
    <row r="22366" spans="1:15" x14ac:dyDescent="0.25">
      <c r="A22366" t="s">
        <v>4859</v>
      </c>
      <c r="B22366" t="s">
        <v>8781</v>
      </c>
      <c r="C22366" t="s">
        <v>8795</v>
      </c>
      <c r="D22366" t="s">
        <v>8795</v>
      </c>
      <c r="E22366" t="s">
        <v>8808</v>
      </c>
      <c r="F22366">
        <v>71.843055385283392</v>
      </c>
      <c r="G22366">
        <v>0</v>
      </c>
      <c r="H22366">
        <v>0</v>
      </c>
      <c r="L22366">
        <v>29880</v>
      </c>
      <c r="M22366">
        <v>52.967078446581382</v>
      </c>
      <c r="N22366">
        <v>0</v>
      </c>
      <c r="O22366">
        <v>0</v>
      </c>
    </row>
    <row r="22367" spans="1:15" x14ac:dyDescent="0.25">
      <c r="A22367" t="s">
        <v>4860</v>
      </c>
      <c r="B22367" t="s">
        <v>8781</v>
      </c>
      <c r="C22367" t="s">
        <v>8795</v>
      </c>
      <c r="D22367" t="s">
        <v>8796</v>
      </c>
      <c r="E22367" t="s">
        <v>8808</v>
      </c>
      <c r="F22367">
        <v>71.843055385283392</v>
      </c>
      <c r="G22367">
        <v>0</v>
      </c>
      <c r="H22367">
        <v>0</v>
      </c>
      <c r="L22367">
        <v>29880</v>
      </c>
      <c r="M22367">
        <v>52.63415073759549</v>
      </c>
      <c r="N22367">
        <v>0</v>
      </c>
      <c r="O22367">
        <v>0</v>
      </c>
    </row>
    <row r="22368" spans="1:15" x14ac:dyDescent="0.25">
      <c r="A22368" t="s">
        <v>4861</v>
      </c>
      <c r="B22368" t="s">
        <v>8781</v>
      </c>
      <c r="C22368" t="s">
        <v>8795</v>
      </c>
      <c r="D22368" t="s">
        <v>8797</v>
      </c>
      <c r="E22368" t="s">
        <v>8808</v>
      </c>
      <c r="F22368">
        <v>71.843055385283392</v>
      </c>
      <c r="G22368">
        <v>0</v>
      </c>
      <c r="H22368">
        <v>0</v>
      </c>
      <c r="L22368">
        <v>29880</v>
      </c>
      <c r="M22368">
        <v>52.30973864332541</v>
      </c>
      <c r="N22368">
        <v>0</v>
      </c>
      <c r="O22368">
        <v>0</v>
      </c>
    </row>
    <row r="22369" spans="1:15" x14ac:dyDescent="0.25">
      <c r="A22369" t="s">
        <v>4862</v>
      </c>
      <c r="B22369" t="s">
        <v>8781</v>
      </c>
      <c r="C22369" t="s">
        <v>8795</v>
      </c>
      <c r="D22369" t="s">
        <v>8798</v>
      </c>
      <c r="E22369" t="s">
        <v>8808</v>
      </c>
      <c r="F22369">
        <v>71.843055385283392</v>
      </c>
      <c r="G22369">
        <v>0</v>
      </c>
      <c r="H22369">
        <v>0</v>
      </c>
      <c r="L22369">
        <v>29880</v>
      </c>
      <c r="M22369">
        <v>51.99653946944548</v>
      </c>
      <c r="N22369">
        <v>0</v>
      </c>
      <c r="O22369">
        <v>0</v>
      </c>
    </row>
    <row r="22370" spans="1:15" x14ac:dyDescent="0.25">
      <c r="A22370" t="s">
        <v>4863</v>
      </c>
      <c r="B22370" t="s">
        <v>8781</v>
      </c>
      <c r="C22370" t="s">
        <v>8796</v>
      </c>
      <c r="D22370" t="s">
        <v>8775</v>
      </c>
      <c r="E22370" t="s">
        <v>8808</v>
      </c>
      <c r="F22370">
        <v>71.905203283624417</v>
      </c>
      <c r="G22370">
        <v>0</v>
      </c>
      <c r="H22370">
        <v>0</v>
      </c>
      <c r="L22370">
        <v>29880</v>
      </c>
      <c r="M22370">
        <v>51.687036222365982</v>
      </c>
      <c r="N22370">
        <v>0</v>
      </c>
      <c r="O22370">
        <v>0</v>
      </c>
    </row>
    <row r="22371" spans="1:15" x14ac:dyDescent="0.25">
      <c r="A22371" t="s">
        <v>4864</v>
      </c>
      <c r="B22371" t="s">
        <v>8781</v>
      </c>
      <c r="C22371" t="s">
        <v>8796</v>
      </c>
      <c r="D22371" t="s">
        <v>8776</v>
      </c>
      <c r="E22371" t="s">
        <v>8808</v>
      </c>
      <c r="F22371">
        <v>71.905203283624417</v>
      </c>
      <c r="G22371">
        <v>0</v>
      </c>
      <c r="H22371">
        <v>0</v>
      </c>
      <c r="L22371">
        <v>791528.74962070596</v>
      </c>
      <c r="M22371">
        <v>51.436450464594223</v>
      </c>
      <c r="N22371">
        <v>761648.74962070596</v>
      </c>
      <c r="O22371">
        <v>211.56909711686279</v>
      </c>
    </row>
    <row r="22372" spans="1:15" x14ac:dyDescent="0.25">
      <c r="A22372" t="s">
        <v>4865</v>
      </c>
      <c r="B22372" t="s">
        <v>8781</v>
      </c>
      <c r="C22372" t="s">
        <v>8796</v>
      </c>
      <c r="D22372" t="s">
        <v>8777</v>
      </c>
      <c r="E22372" t="s">
        <v>8808</v>
      </c>
      <c r="F22372">
        <v>71.905203283624417</v>
      </c>
      <c r="G22372">
        <v>0</v>
      </c>
      <c r="H22372">
        <v>0</v>
      </c>
      <c r="L22372">
        <v>29880</v>
      </c>
      <c r="M22372">
        <v>52.141350130834731</v>
      </c>
      <c r="N22372">
        <v>0</v>
      </c>
      <c r="O22372">
        <v>0</v>
      </c>
    </row>
    <row r="22373" spans="1:15" x14ac:dyDescent="0.25">
      <c r="A22373" t="s">
        <v>4866</v>
      </c>
      <c r="B22373" t="s">
        <v>8781</v>
      </c>
      <c r="C22373" t="s">
        <v>8796</v>
      </c>
      <c r="D22373" t="s">
        <v>8778</v>
      </c>
      <c r="E22373" t="s">
        <v>8808</v>
      </c>
      <c r="F22373">
        <v>71.905203283624417</v>
      </c>
      <c r="G22373">
        <v>0</v>
      </c>
      <c r="H22373">
        <v>0</v>
      </c>
      <c r="L22373">
        <v>29880</v>
      </c>
      <c r="M22373">
        <v>51.830262105751117</v>
      </c>
      <c r="N22373">
        <v>0</v>
      </c>
      <c r="O22373">
        <v>0</v>
      </c>
    </row>
    <row r="22374" spans="1:15" x14ac:dyDescent="0.25">
      <c r="A22374" t="s">
        <v>4867</v>
      </c>
      <c r="B22374" t="s">
        <v>8781</v>
      </c>
      <c r="C22374" t="s">
        <v>8796</v>
      </c>
      <c r="D22374" t="s">
        <v>8779</v>
      </c>
      <c r="E22374" t="s">
        <v>8808</v>
      </c>
      <c r="F22374">
        <v>71.905203283624417</v>
      </c>
      <c r="G22374">
        <v>0</v>
      </c>
      <c r="H22374">
        <v>0</v>
      </c>
      <c r="L22374">
        <v>29880</v>
      </c>
      <c r="M22374">
        <v>51.522663939977811</v>
      </c>
      <c r="N22374">
        <v>0</v>
      </c>
      <c r="O22374">
        <v>0</v>
      </c>
    </row>
    <row r="22375" spans="1:15" x14ac:dyDescent="0.25">
      <c r="A22375" t="s">
        <v>4868</v>
      </c>
      <c r="B22375" t="s">
        <v>8781</v>
      </c>
      <c r="C22375" t="s">
        <v>8796</v>
      </c>
      <c r="D22375" t="s">
        <v>8780</v>
      </c>
      <c r="E22375" t="s">
        <v>8808</v>
      </c>
      <c r="F22375">
        <v>71.905203283624417</v>
      </c>
      <c r="G22375">
        <v>0</v>
      </c>
      <c r="H22375">
        <v>0</v>
      </c>
      <c r="L22375">
        <v>29880</v>
      </c>
      <c r="M22375">
        <v>51.213058106009683</v>
      </c>
      <c r="N22375">
        <v>0</v>
      </c>
      <c r="O22375">
        <v>0</v>
      </c>
    </row>
    <row r="22376" spans="1:15" x14ac:dyDescent="0.25">
      <c r="A22376" t="s">
        <v>4869</v>
      </c>
      <c r="B22376" t="s">
        <v>8781</v>
      </c>
      <c r="C22376" t="s">
        <v>8796</v>
      </c>
      <c r="D22376" t="s">
        <v>8781</v>
      </c>
      <c r="E22376" t="s">
        <v>8808</v>
      </c>
      <c r="F22376">
        <v>71.905203283624417</v>
      </c>
      <c r="G22376">
        <v>0</v>
      </c>
      <c r="H22376">
        <v>0</v>
      </c>
      <c r="L22376">
        <v>29880</v>
      </c>
      <c r="M22376">
        <v>50.899988335955157</v>
      </c>
      <c r="N22376">
        <v>0</v>
      </c>
      <c r="O22376">
        <v>0</v>
      </c>
    </row>
    <row r="22377" spans="1:15" x14ac:dyDescent="0.25">
      <c r="A22377" t="s">
        <v>4870</v>
      </c>
      <c r="B22377" t="s">
        <v>8781</v>
      </c>
      <c r="C22377" t="s">
        <v>8796</v>
      </c>
      <c r="D22377" t="s">
        <v>8782</v>
      </c>
      <c r="E22377" t="s">
        <v>8808</v>
      </c>
      <c r="F22377">
        <v>71.905203283624417</v>
      </c>
      <c r="G22377">
        <v>0</v>
      </c>
      <c r="H22377">
        <v>0</v>
      </c>
      <c r="L22377">
        <v>4831795.9766246714</v>
      </c>
      <c r="M22377">
        <v>51.401365297838169</v>
      </c>
      <c r="N22377">
        <v>4801915.9766246714</v>
      </c>
      <c r="O22377">
        <v>1333.8655490624089</v>
      </c>
    </row>
    <row r="22378" spans="1:15" x14ac:dyDescent="0.25">
      <c r="A22378" t="s">
        <v>4871</v>
      </c>
      <c r="B22378" t="s">
        <v>8781</v>
      </c>
      <c r="C22378" t="s">
        <v>8796</v>
      </c>
      <c r="D22378" t="s">
        <v>8783</v>
      </c>
      <c r="E22378" t="s">
        <v>8808</v>
      </c>
      <c r="F22378">
        <v>71.905203283624417</v>
      </c>
      <c r="G22378">
        <v>0</v>
      </c>
      <c r="H22378">
        <v>0</v>
      </c>
      <c r="L22378">
        <v>8883015.3023462445</v>
      </c>
      <c r="M22378">
        <v>50.519885524253297</v>
      </c>
      <c r="N22378">
        <v>8853135.3023462445</v>
      </c>
      <c r="O22378">
        <v>2459.204250651735</v>
      </c>
    </row>
    <row r="22379" spans="1:15" x14ac:dyDescent="0.25">
      <c r="A22379" t="s">
        <v>4872</v>
      </c>
      <c r="B22379" t="s">
        <v>8781</v>
      </c>
      <c r="C22379" t="s">
        <v>8796</v>
      </c>
      <c r="D22379" t="s">
        <v>8784</v>
      </c>
      <c r="E22379" t="s">
        <v>8808</v>
      </c>
      <c r="F22379">
        <v>71.905203283624417</v>
      </c>
      <c r="G22379">
        <v>0</v>
      </c>
      <c r="H22379">
        <v>0</v>
      </c>
      <c r="L22379">
        <v>2864880</v>
      </c>
      <c r="M22379">
        <v>52.894654804881803</v>
      </c>
      <c r="N22379">
        <v>2835000</v>
      </c>
      <c r="O22379">
        <v>787.50000000000011</v>
      </c>
    </row>
    <row r="22380" spans="1:15" x14ac:dyDescent="0.25">
      <c r="A22380" t="s">
        <v>4873</v>
      </c>
      <c r="B22380" t="s">
        <v>8781</v>
      </c>
      <c r="C22380" t="s">
        <v>8796</v>
      </c>
      <c r="D22380" t="s">
        <v>8785</v>
      </c>
      <c r="E22380" t="s">
        <v>8808</v>
      </c>
      <c r="F22380">
        <v>71.905203283624417</v>
      </c>
      <c r="G22380">
        <v>0</v>
      </c>
      <c r="H22380">
        <v>0</v>
      </c>
      <c r="L22380">
        <v>29880</v>
      </c>
      <c r="M22380">
        <v>52.907196003322923</v>
      </c>
      <c r="N22380">
        <v>0</v>
      </c>
      <c r="O22380">
        <v>0</v>
      </c>
    </row>
    <row r="22381" spans="1:15" x14ac:dyDescent="0.25">
      <c r="A22381" t="s">
        <v>4874</v>
      </c>
      <c r="B22381" t="s">
        <v>8781</v>
      </c>
      <c r="C22381" t="s">
        <v>8796</v>
      </c>
      <c r="D22381" t="s">
        <v>8786</v>
      </c>
      <c r="E22381" t="s">
        <v>8808</v>
      </c>
      <c r="F22381">
        <v>71.905203283624417</v>
      </c>
      <c r="G22381">
        <v>0</v>
      </c>
      <c r="H22381">
        <v>0</v>
      </c>
      <c r="L22381">
        <v>29880</v>
      </c>
      <c r="M22381">
        <v>52.574951824372192</v>
      </c>
      <c r="N22381">
        <v>0</v>
      </c>
      <c r="O22381">
        <v>0</v>
      </c>
    </row>
    <row r="22382" spans="1:15" x14ac:dyDescent="0.25">
      <c r="A22382" t="s">
        <v>4875</v>
      </c>
      <c r="B22382" t="s">
        <v>8781</v>
      </c>
      <c r="C22382" t="s">
        <v>8796</v>
      </c>
      <c r="D22382" t="s">
        <v>8787</v>
      </c>
      <c r="E22382" t="s">
        <v>8808</v>
      </c>
      <c r="F22382">
        <v>71.905203283624417</v>
      </c>
      <c r="G22382">
        <v>0</v>
      </c>
      <c r="H22382">
        <v>0</v>
      </c>
      <c r="L22382">
        <v>29880</v>
      </c>
      <c r="M22382">
        <v>52.246458760043232</v>
      </c>
      <c r="N22382">
        <v>0</v>
      </c>
      <c r="O22382">
        <v>0</v>
      </c>
    </row>
    <row r="22383" spans="1:15" x14ac:dyDescent="0.25">
      <c r="A22383" t="s">
        <v>4876</v>
      </c>
      <c r="B22383" t="s">
        <v>8781</v>
      </c>
      <c r="C22383" t="s">
        <v>8796</v>
      </c>
      <c r="D22383" t="s">
        <v>8788</v>
      </c>
      <c r="E22383" t="s">
        <v>8808</v>
      </c>
      <c r="F22383">
        <v>71.905203283624417</v>
      </c>
      <c r="G22383">
        <v>0</v>
      </c>
      <c r="H22383">
        <v>0</v>
      </c>
      <c r="L22383">
        <v>5973169.4741422692</v>
      </c>
      <c r="M22383">
        <v>52.686222424928097</v>
      </c>
      <c r="N22383">
        <v>5943289.4741422692</v>
      </c>
      <c r="O22383">
        <v>1650.9137428172969</v>
      </c>
    </row>
    <row r="22384" spans="1:15" x14ac:dyDescent="0.25">
      <c r="A22384" t="s">
        <v>4877</v>
      </c>
      <c r="B22384" t="s">
        <v>8781</v>
      </c>
      <c r="C22384" t="s">
        <v>8796</v>
      </c>
      <c r="D22384" t="s">
        <v>8789</v>
      </c>
      <c r="E22384" t="s">
        <v>8808</v>
      </c>
      <c r="F22384">
        <v>71.905203283624417</v>
      </c>
      <c r="G22384">
        <v>0</v>
      </c>
      <c r="H22384">
        <v>0</v>
      </c>
      <c r="L22384">
        <v>29880</v>
      </c>
      <c r="M22384">
        <v>53.123047828646747</v>
      </c>
      <c r="N22384">
        <v>0</v>
      </c>
      <c r="O22384">
        <v>0</v>
      </c>
    </row>
    <row r="22385" spans="1:15" x14ac:dyDescent="0.25">
      <c r="A22385" t="s">
        <v>4878</v>
      </c>
      <c r="B22385" t="s">
        <v>8781</v>
      </c>
      <c r="C22385" t="s">
        <v>8796</v>
      </c>
      <c r="D22385" t="s">
        <v>8790</v>
      </c>
      <c r="E22385" t="s">
        <v>8808</v>
      </c>
      <c r="F22385">
        <v>71.905203283624417</v>
      </c>
      <c r="G22385">
        <v>0</v>
      </c>
      <c r="H22385">
        <v>0</v>
      </c>
      <c r="L22385">
        <v>29880</v>
      </c>
      <c r="M22385">
        <v>52.788543622935038</v>
      </c>
      <c r="N22385">
        <v>0</v>
      </c>
      <c r="O22385">
        <v>0</v>
      </c>
    </row>
    <row r="22386" spans="1:15" x14ac:dyDescent="0.25">
      <c r="A22386" t="s">
        <v>4879</v>
      </c>
      <c r="B22386" t="s">
        <v>8781</v>
      </c>
      <c r="C22386" t="s">
        <v>8796</v>
      </c>
      <c r="D22386" t="s">
        <v>8791</v>
      </c>
      <c r="E22386" t="s">
        <v>8808</v>
      </c>
      <c r="F22386">
        <v>71.905203283624417</v>
      </c>
      <c r="G22386">
        <v>0</v>
      </c>
      <c r="H22386">
        <v>0</v>
      </c>
      <c r="L22386">
        <v>29880</v>
      </c>
      <c r="M22386">
        <v>52.457800152940727</v>
      </c>
      <c r="N22386">
        <v>0</v>
      </c>
      <c r="O22386">
        <v>0</v>
      </c>
    </row>
    <row r="22387" spans="1:15" x14ac:dyDescent="0.25">
      <c r="A22387" t="s">
        <v>4880</v>
      </c>
      <c r="B22387" t="s">
        <v>8781</v>
      </c>
      <c r="C22387" t="s">
        <v>8796</v>
      </c>
      <c r="D22387" t="s">
        <v>8792</v>
      </c>
      <c r="E22387" t="s">
        <v>8808</v>
      </c>
      <c r="F22387">
        <v>71.905203283624417</v>
      </c>
      <c r="G22387">
        <v>0</v>
      </c>
      <c r="H22387">
        <v>0</v>
      </c>
      <c r="L22387">
        <v>29880</v>
      </c>
      <c r="M22387">
        <v>52.130799160760041</v>
      </c>
      <c r="N22387">
        <v>0</v>
      </c>
      <c r="O22387">
        <v>0</v>
      </c>
    </row>
    <row r="22388" spans="1:15" x14ac:dyDescent="0.25">
      <c r="A22388" t="s">
        <v>4881</v>
      </c>
      <c r="B22388" t="s">
        <v>8781</v>
      </c>
      <c r="C22388" t="s">
        <v>8796</v>
      </c>
      <c r="D22388" t="s">
        <v>8793</v>
      </c>
      <c r="E22388" t="s">
        <v>8808</v>
      </c>
      <c r="F22388">
        <v>71.905203283624417</v>
      </c>
      <c r="G22388">
        <v>0</v>
      </c>
      <c r="H22388">
        <v>0</v>
      </c>
      <c r="L22388">
        <v>29880</v>
      </c>
      <c r="M22388">
        <v>51.807751750440481</v>
      </c>
      <c r="N22388">
        <v>0</v>
      </c>
      <c r="O22388">
        <v>0</v>
      </c>
    </row>
    <row r="22389" spans="1:15" x14ac:dyDescent="0.25">
      <c r="A22389" t="s">
        <v>4882</v>
      </c>
      <c r="B22389" t="s">
        <v>8781</v>
      </c>
      <c r="C22389" t="s">
        <v>8796</v>
      </c>
      <c r="D22389" t="s">
        <v>8794</v>
      </c>
      <c r="E22389" t="s">
        <v>8808</v>
      </c>
      <c r="F22389">
        <v>71.905203283624417</v>
      </c>
      <c r="G22389">
        <v>0</v>
      </c>
      <c r="H22389">
        <v>0</v>
      </c>
      <c r="L22389">
        <v>3660253.4486538391</v>
      </c>
      <c r="M22389">
        <v>51.915685843588022</v>
      </c>
      <c r="N22389">
        <v>3630373.4486538391</v>
      </c>
      <c r="O22389">
        <v>1008.4370690705121</v>
      </c>
    </row>
    <row r="22390" spans="1:15" x14ac:dyDescent="0.25">
      <c r="A22390" t="s">
        <v>4883</v>
      </c>
      <c r="B22390" t="s">
        <v>8781</v>
      </c>
      <c r="C22390" t="s">
        <v>8796</v>
      </c>
      <c r="D22390" t="s">
        <v>8795</v>
      </c>
      <c r="E22390" t="s">
        <v>8808</v>
      </c>
      <c r="F22390">
        <v>71.905203283624417</v>
      </c>
      <c r="G22390">
        <v>0</v>
      </c>
      <c r="H22390">
        <v>0</v>
      </c>
      <c r="L22390">
        <v>10294801.463240551</v>
      </c>
      <c r="M22390">
        <v>50.205201070777633</v>
      </c>
      <c r="N22390">
        <v>10264921.463240551</v>
      </c>
      <c r="O22390">
        <v>2851.367073122377</v>
      </c>
    </row>
    <row r="22391" spans="1:15" x14ac:dyDescent="0.25">
      <c r="A22391" t="s">
        <v>4884</v>
      </c>
      <c r="B22391" t="s">
        <v>8781</v>
      </c>
      <c r="C22391" t="s">
        <v>8796</v>
      </c>
      <c r="D22391" t="s">
        <v>8796</v>
      </c>
      <c r="E22391" t="s">
        <v>8808</v>
      </c>
      <c r="F22391">
        <v>71.905203283624417</v>
      </c>
      <c r="G22391">
        <v>0</v>
      </c>
      <c r="H22391">
        <v>0</v>
      </c>
      <c r="L22391">
        <v>1424880</v>
      </c>
      <c r="M22391">
        <v>52.598804700852753</v>
      </c>
      <c r="N22391">
        <v>1395000</v>
      </c>
      <c r="O22391">
        <v>387.5</v>
      </c>
    </row>
    <row r="22392" spans="1:15" x14ac:dyDescent="0.25">
      <c r="A22392" t="s">
        <v>4885</v>
      </c>
      <c r="B22392" t="s">
        <v>8781</v>
      </c>
      <c r="C22392" t="s">
        <v>8796</v>
      </c>
      <c r="D22392" t="s">
        <v>8797</v>
      </c>
      <c r="E22392" t="s">
        <v>8808</v>
      </c>
      <c r="F22392">
        <v>71.905203283624417</v>
      </c>
      <c r="G22392">
        <v>0</v>
      </c>
      <c r="H22392">
        <v>0</v>
      </c>
      <c r="L22392">
        <v>29880</v>
      </c>
      <c r="M22392">
        <v>52.187998815408633</v>
      </c>
      <c r="N22392">
        <v>0</v>
      </c>
      <c r="O22392">
        <v>0</v>
      </c>
    </row>
    <row r="22393" spans="1:15" x14ac:dyDescent="0.25">
      <c r="A22393" t="s">
        <v>4886</v>
      </c>
      <c r="B22393" t="s">
        <v>8781</v>
      </c>
      <c r="C22393" t="s">
        <v>8796</v>
      </c>
      <c r="D22393" t="s">
        <v>8798</v>
      </c>
      <c r="E22393" t="s">
        <v>8808</v>
      </c>
      <c r="F22393">
        <v>71.905203283624417</v>
      </c>
      <c r="G22393">
        <v>0</v>
      </c>
      <c r="H22393">
        <v>0</v>
      </c>
      <c r="L22393">
        <v>29880</v>
      </c>
      <c r="M22393">
        <v>51.87699001201846</v>
      </c>
      <c r="N22393">
        <v>0</v>
      </c>
      <c r="O22393">
        <v>0</v>
      </c>
    </row>
    <row r="22394" spans="1:15" x14ac:dyDescent="0.25">
      <c r="A22394" t="s">
        <v>4887</v>
      </c>
      <c r="B22394" t="s">
        <v>8781</v>
      </c>
      <c r="C22394" t="s">
        <v>8797</v>
      </c>
      <c r="D22394" t="s">
        <v>8775</v>
      </c>
      <c r="E22394" t="s">
        <v>8808</v>
      </c>
      <c r="F22394">
        <v>71.96416959684791</v>
      </c>
      <c r="G22394">
        <v>0</v>
      </c>
      <c r="H22394">
        <v>0</v>
      </c>
      <c r="L22394">
        <v>29880</v>
      </c>
      <c r="M22394">
        <v>51.569634564113393</v>
      </c>
      <c r="N22394">
        <v>0</v>
      </c>
      <c r="O22394">
        <v>0</v>
      </c>
    </row>
    <row r="22395" spans="1:15" x14ac:dyDescent="0.25">
      <c r="A22395" t="s">
        <v>4888</v>
      </c>
      <c r="B22395" t="s">
        <v>8781</v>
      </c>
      <c r="C22395" t="s">
        <v>8797</v>
      </c>
      <c r="D22395" t="s">
        <v>8776</v>
      </c>
      <c r="E22395" t="s">
        <v>8808</v>
      </c>
      <c r="F22395">
        <v>71.96416959684791</v>
      </c>
      <c r="G22395">
        <v>0</v>
      </c>
      <c r="H22395">
        <v>0</v>
      </c>
      <c r="L22395">
        <v>29880</v>
      </c>
      <c r="M22395">
        <v>51.265731807941229</v>
      </c>
      <c r="N22395">
        <v>0</v>
      </c>
      <c r="O22395">
        <v>0</v>
      </c>
    </row>
    <row r="22396" spans="1:15" x14ac:dyDescent="0.25">
      <c r="A22396" t="s">
        <v>4889</v>
      </c>
      <c r="B22396" t="s">
        <v>8781</v>
      </c>
      <c r="C22396" t="s">
        <v>8797</v>
      </c>
      <c r="D22396" t="s">
        <v>8777</v>
      </c>
      <c r="E22396" t="s">
        <v>8808</v>
      </c>
      <c r="F22396">
        <v>71.96416959684791</v>
      </c>
      <c r="G22396">
        <v>0</v>
      </c>
      <c r="H22396">
        <v>0</v>
      </c>
      <c r="L22396">
        <v>29880</v>
      </c>
      <c r="M22396">
        <v>50.965232565576223</v>
      </c>
      <c r="N22396">
        <v>0</v>
      </c>
      <c r="O22396">
        <v>0</v>
      </c>
    </row>
    <row r="22397" spans="1:15" x14ac:dyDescent="0.25">
      <c r="A22397" t="s">
        <v>4890</v>
      </c>
      <c r="B22397" t="s">
        <v>8781</v>
      </c>
      <c r="C22397" t="s">
        <v>8797</v>
      </c>
      <c r="D22397" t="s">
        <v>8778</v>
      </c>
      <c r="E22397" t="s">
        <v>8808</v>
      </c>
      <c r="F22397">
        <v>71.96416959684791</v>
      </c>
      <c r="G22397">
        <v>0</v>
      </c>
      <c r="H22397">
        <v>0</v>
      </c>
      <c r="L22397">
        <v>770646.68690553005</v>
      </c>
      <c r="M22397">
        <v>51.181798953394008</v>
      </c>
      <c r="N22397">
        <v>740766.68690553005</v>
      </c>
      <c r="O22397">
        <v>205.768524140425</v>
      </c>
    </row>
    <row r="22398" spans="1:15" x14ac:dyDescent="0.25">
      <c r="A22398" t="s">
        <v>4891</v>
      </c>
      <c r="B22398" t="s">
        <v>8781</v>
      </c>
      <c r="C22398" t="s">
        <v>8797</v>
      </c>
      <c r="D22398" t="s">
        <v>8779</v>
      </c>
      <c r="E22398" t="s">
        <v>8808</v>
      </c>
      <c r="F22398">
        <v>71.96416959684791</v>
      </c>
      <c r="G22398">
        <v>0</v>
      </c>
      <c r="H22398">
        <v>0</v>
      </c>
      <c r="L22398">
        <v>1475438.7124734409</v>
      </c>
      <c r="M22398">
        <v>51.907986948279728</v>
      </c>
      <c r="N22398">
        <v>1445558.7124734409</v>
      </c>
      <c r="O22398">
        <v>401.54408679817789</v>
      </c>
    </row>
    <row r="22399" spans="1:15" x14ac:dyDescent="0.25">
      <c r="A22399" t="s">
        <v>4892</v>
      </c>
      <c r="B22399" t="s">
        <v>8781</v>
      </c>
      <c r="C22399" t="s">
        <v>8797</v>
      </c>
      <c r="D22399" t="s">
        <v>8780</v>
      </c>
      <c r="E22399" t="s">
        <v>8808</v>
      </c>
      <c r="F22399">
        <v>71.96416959684791</v>
      </c>
      <c r="G22399">
        <v>0</v>
      </c>
      <c r="H22399">
        <v>0</v>
      </c>
      <c r="L22399">
        <v>29880</v>
      </c>
      <c r="M22399">
        <v>53.107418198417399</v>
      </c>
      <c r="N22399">
        <v>0</v>
      </c>
      <c r="O22399">
        <v>0</v>
      </c>
    </row>
    <row r="22400" spans="1:15" x14ac:dyDescent="0.25">
      <c r="A22400" t="s">
        <v>4893</v>
      </c>
      <c r="B22400" t="s">
        <v>8781</v>
      </c>
      <c r="C22400" t="s">
        <v>8797</v>
      </c>
      <c r="D22400" t="s">
        <v>8781</v>
      </c>
      <c r="E22400" t="s">
        <v>8808</v>
      </c>
      <c r="F22400">
        <v>71.96416959684791</v>
      </c>
      <c r="G22400">
        <v>0</v>
      </c>
      <c r="H22400">
        <v>0</v>
      </c>
      <c r="L22400">
        <v>29880</v>
      </c>
      <c r="M22400">
        <v>52.772892168325832</v>
      </c>
      <c r="N22400">
        <v>0</v>
      </c>
      <c r="O22400">
        <v>0</v>
      </c>
    </row>
    <row r="22401" spans="1:15" x14ac:dyDescent="0.25">
      <c r="A22401" t="s">
        <v>4894</v>
      </c>
      <c r="B22401" t="s">
        <v>8781</v>
      </c>
      <c r="C22401" t="s">
        <v>8797</v>
      </c>
      <c r="D22401" t="s">
        <v>8782</v>
      </c>
      <c r="E22401" t="s">
        <v>8808</v>
      </c>
      <c r="F22401">
        <v>71.96416959684791</v>
      </c>
      <c r="G22401">
        <v>0</v>
      </c>
      <c r="H22401">
        <v>0</v>
      </c>
      <c r="L22401">
        <v>29880</v>
      </c>
      <c r="M22401">
        <v>52.442152026868911</v>
      </c>
      <c r="N22401">
        <v>0</v>
      </c>
      <c r="O22401">
        <v>0</v>
      </c>
    </row>
    <row r="22402" spans="1:15" x14ac:dyDescent="0.25">
      <c r="A22402" t="s">
        <v>4895</v>
      </c>
      <c r="B22402" t="s">
        <v>8781</v>
      </c>
      <c r="C22402" t="s">
        <v>8797</v>
      </c>
      <c r="D22402" t="s">
        <v>8783</v>
      </c>
      <c r="E22402" t="s">
        <v>8808</v>
      </c>
      <c r="F22402">
        <v>71.96416959684791</v>
      </c>
      <c r="G22402">
        <v>0</v>
      </c>
      <c r="H22402">
        <v>0</v>
      </c>
      <c r="L22402">
        <v>7893519.4705253188</v>
      </c>
      <c r="M22402">
        <v>48.054209696777811</v>
      </c>
      <c r="N22402">
        <v>7863639.4705253188</v>
      </c>
      <c r="O22402">
        <v>2184.3442973681422</v>
      </c>
    </row>
    <row r="22403" spans="1:15" x14ac:dyDescent="0.25">
      <c r="A22403" t="s">
        <v>4896</v>
      </c>
      <c r="B22403" t="s">
        <v>8781</v>
      </c>
      <c r="C22403" t="s">
        <v>8797</v>
      </c>
      <c r="D22403" t="s">
        <v>8784</v>
      </c>
      <c r="E22403" t="s">
        <v>8808</v>
      </c>
      <c r="F22403">
        <v>71.96416959684791</v>
      </c>
      <c r="G22403">
        <v>0</v>
      </c>
      <c r="H22403">
        <v>0</v>
      </c>
      <c r="L22403">
        <v>12006505.382614691</v>
      </c>
      <c r="M22403">
        <v>50.618864124501201</v>
      </c>
      <c r="N22403">
        <v>11976625.382614691</v>
      </c>
      <c r="O22403">
        <v>3326.840384059637</v>
      </c>
    </row>
    <row r="22404" spans="1:15" x14ac:dyDescent="0.25">
      <c r="A22404" t="s">
        <v>4897</v>
      </c>
      <c r="B22404" t="s">
        <v>8781</v>
      </c>
      <c r="C22404" t="s">
        <v>8797</v>
      </c>
      <c r="D22404" t="s">
        <v>8785</v>
      </c>
      <c r="E22404" t="s">
        <v>8808</v>
      </c>
      <c r="F22404">
        <v>71.96416959684791</v>
      </c>
      <c r="G22404">
        <v>0</v>
      </c>
      <c r="H22404">
        <v>0</v>
      </c>
      <c r="L22404">
        <v>29880</v>
      </c>
      <c r="M22404">
        <v>52.411623232391293</v>
      </c>
      <c r="N22404">
        <v>0</v>
      </c>
      <c r="O22404">
        <v>0</v>
      </c>
    </row>
    <row r="22405" spans="1:15" x14ac:dyDescent="0.25">
      <c r="A22405" t="s">
        <v>4898</v>
      </c>
      <c r="B22405" t="s">
        <v>8781</v>
      </c>
      <c r="C22405" t="s">
        <v>8797</v>
      </c>
      <c r="D22405" t="s">
        <v>8786</v>
      </c>
      <c r="E22405" t="s">
        <v>8808</v>
      </c>
      <c r="F22405">
        <v>71.96416959684791</v>
      </c>
      <c r="G22405">
        <v>0</v>
      </c>
      <c r="H22405">
        <v>0</v>
      </c>
      <c r="L22405">
        <v>1502253.2979081471</v>
      </c>
      <c r="M22405">
        <v>52.483203376860843</v>
      </c>
      <c r="N22405">
        <v>1472373.2979081471</v>
      </c>
      <c r="O22405">
        <v>408.99258275226322</v>
      </c>
    </row>
    <row r="22406" spans="1:15" x14ac:dyDescent="0.25">
      <c r="A22406" t="s">
        <v>4899</v>
      </c>
      <c r="B22406" t="s">
        <v>8781</v>
      </c>
      <c r="C22406" t="s">
        <v>8797</v>
      </c>
      <c r="D22406" t="s">
        <v>8787</v>
      </c>
      <c r="E22406" t="s">
        <v>8808</v>
      </c>
      <c r="F22406">
        <v>71.96416959684791</v>
      </c>
      <c r="G22406">
        <v>0</v>
      </c>
      <c r="H22406">
        <v>0</v>
      </c>
      <c r="L22406">
        <v>29880</v>
      </c>
      <c r="M22406">
        <v>53.081762839538932</v>
      </c>
      <c r="N22406">
        <v>0</v>
      </c>
      <c r="O22406">
        <v>0</v>
      </c>
    </row>
    <row r="22407" spans="1:15" x14ac:dyDescent="0.25">
      <c r="A22407" t="s">
        <v>4900</v>
      </c>
      <c r="B22407" t="s">
        <v>8781</v>
      </c>
      <c r="C22407" t="s">
        <v>8797</v>
      </c>
      <c r="D22407" t="s">
        <v>8788</v>
      </c>
      <c r="E22407" t="s">
        <v>8808</v>
      </c>
      <c r="F22407">
        <v>71.96416959684791</v>
      </c>
      <c r="G22407">
        <v>0</v>
      </c>
      <c r="H22407">
        <v>0</v>
      </c>
      <c r="L22407">
        <v>29880</v>
      </c>
      <c r="M22407">
        <v>52.74760030520941</v>
      </c>
      <c r="N22407">
        <v>0</v>
      </c>
      <c r="O22407">
        <v>0</v>
      </c>
    </row>
    <row r="22408" spans="1:15" x14ac:dyDescent="0.25">
      <c r="A22408" t="s">
        <v>4901</v>
      </c>
      <c r="B22408" t="s">
        <v>8781</v>
      </c>
      <c r="C22408" t="s">
        <v>8797</v>
      </c>
      <c r="D22408" t="s">
        <v>8789</v>
      </c>
      <c r="E22408" t="s">
        <v>8808</v>
      </c>
      <c r="F22408">
        <v>71.96416959684791</v>
      </c>
      <c r="G22408">
        <v>0</v>
      </c>
      <c r="H22408">
        <v>0</v>
      </c>
      <c r="L22408">
        <v>29880</v>
      </c>
      <c r="M22408">
        <v>52.418737567394722</v>
      </c>
      <c r="N22408">
        <v>0</v>
      </c>
      <c r="O22408">
        <v>0</v>
      </c>
    </row>
    <row r="22409" spans="1:15" x14ac:dyDescent="0.25">
      <c r="A22409" t="s">
        <v>4902</v>
      </c>
      <c r="B22409" t="s">
        <v>8781</v>
      </c>
      <c r="C22409" t="s">
        <v>8797</v>
      </c>
      <c r="D22409" t="s">
        <v>8790</v>
      </c>
      <c r="E22409" t="s">
        <v>8808</v>
      </c>
      <c r="F22409">
        <v>71.96416959684791</v>
      </c>
      <c r="G22409">
        <v>0</v>
      </c>
      <c r="H22409">
        <v>0</v>
      </c>
      <c r="L22409">
        <v>29880</v>
      </c>
      <c r="M22409">
        <v>52.098049037457649</v>
      </c>
      <c r="N22409">
        <v>0</v>
      </c>
      <c r="O22409">
        <v>0</v>
      </c>
    </row>
    <row r="22410" spans="1:15" x14ac:dyDescent="0.25">
      <c r="A22410" t="s">
        <v>4903</v>
      </c>
      <c r="B22410" t="s">
        <v>8781</v>
      </c>
      <c r="C22410" t="s">
        <v>8797</v>
      </c>
      <c r="D22410" t="s">
        <v>8791</v>
      </c>
      <c r="E22410" t="s">
        <v>8808</v>
      </c>
      <c r="F22410">
        <v>71.96416959684791</v>
      </c>
      <c r="G22410">
        <v>0</v>
      </c>
      <c r="H22410">
        <v>0</v>
      </c>
      <c r="L22410">
        <v>1852532.0088110249</v>
      </c>
      <c r="M22410">
        <v>51.710562281480151</v>
      </c>
      <c r="N22410">
        <v>1822652.0088110249</v>
      </c>
      <c r="O22410">
        <v>506.29222466972931</v>
      </c>
    </row>
    <row r="22411" spans="1:15" x14ac:dyDescent="0.25">
      <c r="A22411" t="s">
        <v>4904</v>
      </c>
      <c r="B22411" t="s">
        <v>8781</v>
      </c>
      <c r="C22411" t="s">
        <v>8797</v>
      </c>
      <c r="D22411" t="s">
        <v>8792</v>
      </c>
      <c r="E22411" t="s">
        <v>8808</v>
      </c>
      <c r="F22411">
        <v>71.96416959684791</v>
      </c>
      <c r="G22411">
        <v>0</v>
      </c>
      <c r="H22411">
        <v>0</v>
      </c>
      <c r="L22411">
        <v>1306743.465851519</v>
      </c>
      <c r="M22411">
        <v>53.129805625203367</v>
      </c>
      <c r="N22411">
        <v>1276863.465851519</v>
      </c>
      <c r="O22411">
        <v>354.68429606986649</v>
      </c>
    </row>
    <row r="22412" spans="1:15" x14ac:dyDescent="0.25">
      <c r="A22412" t="s">
        <v>4905</v>
      </c>
      <c r="B22412" t="s">
        <v>8781</v>
      </c>
      <c r="C22412" t="s">
        <v>8797</v>
      </c>
      <c r="D22412" t="s">
        <v>8793</v>
      </c>
      <c r="E22412" t="s">
        <v>8808</v>
      </c>
      <c r="F22412">
        <v>71.96416959684791</v>
      </c>
      <c r="G22412">
        <v>0</v>
      </c>
      <c r="H22412">
        <v>0</v>
      </c>
      <c r="L22412">
        <v>1541707.236376975</v>
      </c>
      <c r="M22412">
        <v>52.659300919912248</v>
      </c>
      <c r="N22412">
        <v>1511827.236376975</v>
      </c>
      <c r="O22412">
        <v>419.95201010471533</v>
      </c>
    </row>
    <row r="22413" spans="1:15" x14ac:dyDescent="0.25">
      <c r="A22413" t="s">
        <v>4906</v>
      </c>
      <c r="B22413" t="s">
        <v>8781</v>
      </c>
      <c r="C22413" t="s">
        <v>8797</v>
      </c>
      <c r="D22413" t="s">
        <v>8794</v>
      </c>
      <c r="E22413" t="s">
        <v>8808</v>
      </c>
      <c r="F22413">
        <v>71.96416959684791</v>
      </c>
      <c r="G22413">
        <v>0</v>
      </c>
      <c r="H22413">
        <v>0</v>
      </c>
      <c r="L22413">
        <v>2684880</v>
      </c>
      <c r="M22413">
        <v>50.9628642649458</v>
      </c>
      <c r="N22413">
        <v>2655000</v>
      </c>
      <c r="O22413">
        <v>737.5</v>
      </c>
    </row>
    <row r="22414" spans="1:15" x14ac:dyDescent="0.25">
      <c r="A22414" t="s">
        <v>4907</v>
      </c>
      <c r="B22414" t="s">
        <v>8781</v>
      </c>
      <c r="C22414" t="s">
        <v>8797</v>
      </c>
      <c r="D22414" t="s">
        <v>8795</v>
      </c>
      <c r="E22414" t="s">
        <v>8808</v>
      </c>
      <c r="F22414">
        <v>71.96416959684791</v>
      </c>
      <c r="G22414">
        <v>0</v>
      </c>
      <c r="H22414">
        <v>0</v>
      </c>
      <c r="L22414">
        <v>11398705.145896239</v>
      </c>
      <c r="M22414">
        <v>48.007383783546643</v>
      </c>
      <c r="N22414">
        <v>11368825.145896239</v>
      </c>
      <c r="O22414">
        <v>3158.0069849711772</v>
      </c>
    </row>
    <row r="22415" spans="1:15" x14ac:dyDescent="0.25">
      <c r="A22415" t="s">
        <v>4908</v>
      </c>
      <c r="B22415" t="s">
        <v>8781</v>
      </c>
      <c r="C22415" t="s">
        <v>8797</v>
      </c>
      <c r="D22415" t="s">
        <v>8796</v>
      </c>
      <c r="E22415" t="s">
        <v>8808</v>
      </c>
      <c r="F22415">
        <v>71.96416959684791</v>
      </c>
      <c r="G22415">
        <v>0</v>
      </c>
      <c r="H22415">
        <v>0</v>
      </c>
      <c r="L22415">
        <v>29880</v>
      </c>
      <c r="M22415">
        <v>53.064740817437382</v>
      </c>
      <c r="N22415">
        <v>0</v>
      </c>
      <c r="O22415">
        <v>0</v>
      </c>
    </row>
    <row r="22416" spans="1:15" x14ac:dyDescent="0.25">
      <c r="A22416" t="s">
        <v>4909</v>
      </c>
      <c r="B22416" t="s">
        <v>8781</v>
      </c>
      <c r="C22416" t="s">
        <v>8797</v>
      </c>
      <c r="D22416" t="s">
        <v>8797</v>
      </c>
      <c r="E22416" t="s">
        <v>8808</v>
      </c>
      <c r="F22416">
        <v>71.96416959684791</v>
      </c>
      <c r="G22416">
        <v>0</v>
      </c>
      <c r="H22416">
        <v>0</v>
      </c>
      <c r="L22416">
        <v>29880</v>
      </c>
      <c r="M22416">
        <v>52.735949258722322</v>
      </c>
      <c r="N22416">
        <v>0</v>
      </c>
      <c r="O22416">
        <v>0</v>
      </c>
    </row>
    <row r="22417" spans="1:15" x14ac:dyDescent="0.25">
      <c r="A22417" t="s">
        <v>4910</v>
      </c>
      <c r="B22417" t="s">
        <v>8781</v>
      </c>
      <c r="C22417" t="s">
        <v>8797</v>
      </c>
      <c r="D22417" t="s">
        <v>8798</v>
      </c>
      <c r="E22417" t="s">
        <v>8808</v>
      </c>
      <c r="F22417">
        <v>71.96416959684791</v>
      </c>
      <c r="G22417">
        <v>0</v>
      </c>
      <c r="H22417">
        <v>0</v>
      </c>
      <c r="L22417">
        <v>29880</v>
      </c>
      <c r="M22417">
        <v>52.418035789816443</v>
      </c>
      <c r="N22417">
        <v>0</v>
      </c>
      <c r="O22417">
        <v>0</v>
      </c>
    </row>
    <row r="22418" spans="1:15" x14ac:dyDescent="0.25">
      <c r="A22418" t="s">
        <v>4911</v>
      </c>
      <c r="B22418" t="s">
        <v>8781</v>
      </c>
      <c r="C22418" t="s">
        <v>8798</v>
      </c>
      <c r="D22418" t="s">
        <v>8775</v>
      </c>
      <c r="E22418" t="s">
        <v>8808</v>
      </c>
      <c r="F22418">
        <v>72.019936862638644</v>
      </c>
      <c r="G22418">
        <v>0</v>
      </c>
      <c r="H22418">
        <v>0</v>
      </c>
      <c r="L22418">
        <v>29880</v>
      </c>
      <c r="M22418">
        <v>52.10377779667477</v>
      </c>
      <c r="N22418">
        <v>0</v>
      </c>
      <c r="O22418">
        <v>0</v>
      </c>
    </row>
    <row r="22419" spans="1:15" x14ac:dyDescent="0.25">
      <c r="A22419" t="s">
        <v>4912</v>
      </c>
      <c r="B22419" t="s">
        <v>8781</v>
      </c>
      <c r="C22419" t="s">
        <v>8798</v>
      </c>
      <c r="D22419" t="s">
        <v>8776</v>
      </c>
      <c r="E22419" t="s">
        <v>8808</v>
      </c>
      <c r="F22419">
        <v>72.019936862638644</v>
      </c>
      <c r="G22419">
        <v>0</v>
      </c>
      <c r="H22419">
        <v>0</v>
      </c>
      <c r="L22419">
        <v>29880</v>
      </c>
      <c r="M22419">
        <v>51.793071479373999</v>
      </c>
      <c r="N22419">
        <v>0</v>
      </c>
      <c r="O22419">
        <v>0</v>
      </c>
    </row>
    <row r="22420" spans="1:15" x14ac:dyDescent="0.25">
      <c r="A22420" t="s">
        <v>4913</v>
      </c>
      <c r="B22420" t="s">
        <v>8781</v>
      </c>
      <c r="C22420" t="s">
        <v>8798</v>
      </c>
      <c r="D22420" t="s">
        <v>8777</v>
      </c>
      <c r="E22420" t="s">
        <v>8808</v>
      </c>
      <c r="F22420">
        <v>72.019936862638644</v>
      </c>
      <c r="G22420">
        <v>0</v>
      </c>
      <c r="H22420">
        <v>0</v>
      </c>
      <c r="L22420">
        <v>29880</v>
      </c>
      <c r="M22420">
        <v>51.48583958239805</v>
      </c>
      <c r="N22420">
        <v>0</v>
      </c>
      <c r="O22420">
        <v>0</v>
      </c>
    </row>
    <row r="22421" spans="1:15" x14ac:dyDescent="0.25">
      <c r="A22421" t="s">
        <v>4914</v>
      </c>
      <c r="B22421" t="s">
        <v>8781</v>
      </c>
      <c r="C22421" t="s">
        <v>8798</v>
      </c>
      <c r="D22421" t="s">
        <v>8778</v>
      </c>
      <c r="E22421" t="s">
        <v>8808</v>
      </c>
      <c r="F22421">
        <v>72.019936862638644</v>
      </c>
      <c r="G22421">
        <v>0</v>
      </c>
      <c r="H22421">
        <v>0</v>
      </c>
      <c r="L22421">
        <v>791510.59578227205</v>
      </c>
      <c r="M22421">
        <v>51.938314336248418</v>
      </c>
      <c r="N22421">
        <v>761630.59578227205</v>
      </c>
      <c r="O22421">
        <v>211.5640543839645</v>
      </c>
    </row>
    <row r="22422" spans="1:15" x14ac:dyDescent="0.25">
      <c r="A22422" t="s">
        <v>4915</v>
      </c>
      <c r="B22422" t="s">
        <v>8781</v>
      </c>
      <c r="C22422" t="s">
        <v>8798</v>
      </c>
      <c r="D22422" t="s">
        <v>8779</v>
      </c>
      <c r="E22422" t="s">
        <v>8808</v>
      </c>
      <c r="F22422">
        <v>72.019936862638644</v>
      </c>
      <c r="G22422">
        <v>0</v>
      </c>
      <c r="H22422">
        <v>0</v>
      </c>
      <c r="L22422">
        <v>29880</v>
      </c>
      <c r="M22422">
        <v>51.936782185351618</v>
      </c>
      <c r="N22422">
        <v>0</v>
      </c>
      <c r="O22422">
        <v>0</v>
      </c>
    </row>
    <row r="22423" spans="1:15" x14ac:dyDescent="0.25">
      <c r="A22423" t="s">
        <v>4916</v>
      </c>
      <c r="B22423" t="s">
        <v>8781</v>
      </c>
      <c r="C22423" t="s">
        <v>8798</v>
      </c>
      <c r="D22423" t="s">
        <v>8780</v>
      </c>
      <c r="E22423" t="s">
        <v>8808</v>
      </c>
      <c r="F22423">
        <v>72.019936862638644</v>
      </c>
      <c r="G22423">
        <v>0</v>
      </c>
      <c r="H22423">
        <v>0</v>
      </c>
      <c r="L22423">
        <v>29880</v>
      </c>
      <c r="M22423">
        <v>51.622553981086391</v>
      </c>
      <c r="N22423">
        <v>0</v>
      </c>
      <c r="O22423">
        <v>0</v>
      </c>
    </row>
    <row r="22424" spans="1:15" x14ac:dyDescent="0.25">
      <c r="A22424" t="s">
        <v>4917</v>
      </c>
      <c r="B22424" t="s">
        <v>8781</v>
      </c>
      <c r="C22424" t="s">
        <v>8798</v>
      </c>
      <c r="D22424" t="s">
        <v>8781</v>
      </c>
      <c r="E22424" t="s">
        <v>8808</v>
      </c>
      <c r="F22424">
        <v>72.019936862638644</v>
      </c>
      <c r="G22424">
        <v>0</v>
      </c>
      <c r="H22424">
        <v>0</v>
      </c>
      <c r="L22424">
        <v>29880</v>
      </c>
      <c r="M22424">
        <v>51.304899935443622</v>
      </c>
      <c r="N22424">
        <v>0</v>
      </c>
      <c r="O22424">
        <v>0</v>
      </c>
    </row>
    <row r="22425" spans="1:15" x14ac:dyDescent="0.25">
      <c r="A22425" t="s">
        <v>4918</v>
      </c>
      <c r="B22425" t="s">
        <v>8781</v>
      </c>
      <c r="C22425" t="s">
        <v>8798</v>
      </c>
      <c r="D22425" t="s">
        <v>8782</v>
      </c>
      <c r="E22425" t="s">
        <v>8808</v>
      </c>
      <c r="F22425">
        <v>72.019936862638644</v>
      </c>
      <c r="G22425">
        <v>0</v>
      </c>
      <c r="H22425">
        <v>0</v>
      </c>
      <c r="L22425">
        <v>5653037.3082163073</v>
      </c>
      <c r="M22425">
        <v>52.478051855995147</v>
      </c>
      <c r="N22425">
        <v>5623157.3082163073</v>
      </c>
      <c r="O22425">
        <v>1561.988141171197</v>
      </c>
    </row>
    <row r="22426" spans="1:15" x14ac:dyDescent="0.25">
      <c r="A22426" t="s">
        <v>4919</v>
      </c>
      <c r="B22426" t="s">
        <v>8781</v>
      </c>
      <c r="C22426" t="s">
        <v>8798</v>
      </c>
      <c r="D22426" t="s">
        <v>8783</v>
      </c>
      <c r="E22426" t="s">
        <v>8808</v>
      </c>
      <c r="F22426">
        <v>72.019936862638644</v>
      </c>
      <c r="G22426">
        <v>0</v>
      </c>
      <c r="H22426">
        <v>0</v>
      </c>
      <c r="L22426">
        <v>9514704.4158429094</v>
      </c>
      <c r="M22426">
        <v>48.977807098043883</v>
      </c>
      <c r="N22426">
        <v>9484824.4158429094</v>
      </c>
      <c r="O22426">
        <v>2634.6734488452498</v>
      </c>
    </row>
    <row r="22427" spans="1:15" x14ac:dyDescent="0.25">
      <c r="A22427" t="s">
        <v>4920</v>
      </c>
      <c r="B22427" t="s">
        <v>8781</v>
      </c>
      <c r="C22427" t="s">
        <v>8798</v>
      </c>
      <c r="D22427" t="s">
        <v>8784</v>
      </c>
      <c r="E22427" t="s">
        <v>8808</v>
      </c>
      <c r="F22427">
        <v>72.019936862638644</v>
      </c>
      <c r="G22427">
        <v>0</v>
      </c>
      <c r="H22427">
        <v>0</v>
      </c>
      <c r="L22427">
        <v>6509880</v>
      </c>
      <c r="M22427">
        <v>51.480596200828217</v>
      </c>
      <c r="N22427">
        <v>6480000</v>
      </c>
      <c r="O22427">
        <v>1800</v>
      </c>
    </row>
    <row r="22428" spans="1:15" x14ac:dyDescent="0.25">
      <c r="A22428" t="s">
        <v>4921</v>
      </c>
      <c r="B22428" t="s">
        <v>8781</v>
      </c>
      <c r="C22428" t="s">
        <v>8798</v>
      </c>
      <c r="D22428" t="s">
        <v>8785</v>
      </c>
      <c r="E22428" t="s">
        <v>8808</v>
      </c>
      <c r="F22428">
        <v>72.019936862638644</v>
      </c>
      <c r="G22428">
        <v>0</v>
      </c>
      <c r="H22428">
        <v>0</v>
      </c>
      <c r="L22428">
        <v>29880</v>
      </c>
      <c r="M22428">
        <v>52.966782407241944</v>
      </c>
      <c r="N22428">
        <v>0</v>
      </c>
      <c r="O22428">
        <v>0</v>
      </c>
    </row>
    <row r="22429" spans="1:15" x14ac:dyDescent="0.25">
      <c r="A22429" t="s">
        <v>4922</v>
      </c>
      <c r="B22429" t="s">
        <v>8781</v>
      </c>
      <c r="C22429" t="s">
        <v>8798</v>
      </c>
      <c r="D22429" t="s">
        <v>8786</v>
      </c>
      <c r="E22429" t="s">
        <v>8808</v>
      </c>
      <c r="F22429">
        <v>72.019936862638644</v>
      </c>
      <c r="G22429">
        <v>0</v>
      </c>
      <c r="H22429">
        <v>0</v>
      </c>
      <c r="L22429">
        <v>29880</v>
      </c>
      <c r="M22429">
        <v>52.633867465656053</v>
      </c>
      <c r="N22429">
        <v>0</v>
      </c>
      <c r="O22429">
        <v>0</v>
      </c>
    </row>
    <row r="22430" spans="1:15" x14ac:dyDescent="0.25">
      <c r="A22430" t="s">
        <v>4923</v>
      </c>
      <c r="B22430" t="s">
        <v>8781</v>
      </c>
      <c r="C22430" t="s">
        <v>8798</v>
      </c>
      <c r="D22430" t="s">
        <v>8787</v>
      </c>
      <c r="E22430" t="s">
        <v>8808</v>
      </c>
      <c r="F22430">
        <v>72.019936862638644</v>
      </c>
      <c r="G22430">
        <v>0</v>
      </c>
      <c r="H22430">
        <v>0</v>
      </c>
      <c r="L22430">
        <v>29880</v>
      </c>
      <c r="M22430">
        <v>52.304713132062183</v>
      </c>
      <c r="N22430">
        <v>0</v>
      </c>
      <c r="O22430">
        <v>0</v>
      </c>
    </row>
    <row r="22431" spans="1:15" x14ac:dyDescent="0.25">
      <c r="A22431" t="s">
        <v>4924</v>
      </c>
      <c r="B22431" t="s">
        <v>8781</v>
      </c>
      <c r="C22431" t="s">
        <v>8798</v>
      </c>
      <c r="D22431" t="s">
        <v>8788</v>
      </c>
      <c r="E22431" t="s">
        <v>8808</v>
      </c>
      <c r="F22431">
        <v>72.019936862638644</v>
      </c>
      <c r="G22431">
        <v>0</v>
      </c>
      <c r="H22431">
        <v>0</v>
      </c>
      <c r="L22431">
        <v>29880</v>
      </c>
      <c r="M22431">
        <v>51.979329085673349</v>
      </c>
      <c r="N22431">
        <v>0</v>
      </c>
      <c r="O22431">
        <v>0</v>
      </c>
    </row>
    <row r="22432" spans="1:15" x14ac:dyDescent="0.25">
      <c r="A22432" t="s">
        <v>4925</v>
      </c>
      <c r="B22432" t="s">
        <v>8781</v>
      </c>
      <c r="C22432" t="s">
        <v>8798</v>
      </c>
      <c r="D22432" t="s">
        <v>8789</v>
      </c>
      <c r="E22432" t="s">
        <v>8808</v>
      </c>
      <c r="F22432">
        <v>72.019936862638644</v>
      </c>
      <c r="G22432">
        <v>0</v>
      </c>
      <c r="H22432">
        <v>0</v>
      </c>
      <c r="L22432">
        <v>29880</v>
      </c>
      <c r="M22432">
        <v>51.659810125616758</v>
      </c>
      <c r="N22432">
        <v>0</v>
      </c>
      <c r="O22432">
        <v>0</v>
      </c>
    </row>
    <row r="22433" spans="1:15" x14ac:dyDescent="0.25">
      <c r="A22433" t="s">
        <v>4926</v>
      </c>
      <c r="B22433" t="s">
        <v>8781</v>
      </c>
      <c r="C22433" t="s">
        <v>8798</v>
      </c>
      <c r="D22433" t="s">
        <v>8790</v>
      </c>
      <c r="E22433" t="s">
        <v>8808</v>
      </c>
      <c r="F22433">
        <v>72.019936862638644</v>
      </c>
      <c r="G22433">
        <v>0</v>
      </c>
      <c r="H22433">
        <v>0</v>
      </c>
      <c r="L22433">
        <v>7499880</v>
      </c>
      <c r="M22433">
        <v>50.113752267119828</v>
      </c>
      <c r="N22433">
        <v>7470000</v>
      </c>
      <c r="O22433">
        <v>2075</v>
      </c>
    </row>
    <row r="22434" spans="1:15" x14ac:dyDescent="0.25">
      <c r="A22434" t="s">
        <v>4927</v>
      </c>
      <c r="B22434" t="s">
        <v>8781</v>
      </c>
      <c r="C22434" t="s">
        <v>8798</v>
      </c>
      <c r="D22434" t="s">
        <v>8791</v>
      </c>
      <c r="E22434" t="s">
        <v>8808</v>
      </c>
      <c r="F22434">
        <v>72.019936862638644</v>
      </c>
      <c r="G22434">
        <v>0</v>
      </c>
      <c r="H22434">
        <v>0</v>
      </c>
      <c r="L22434">
        <v>3319044.5038021598</v>
      </c>
      <c r="M22434">
        <v>52.797065126910901</v>
      </c>
      <c r="N22434">
        <v>3289164.5038021598</v>
      </c>
      <c r="O22434">
        <v>913.65680661171098</v>
      </c>
    </row>
    <row r="22435" spans="1:15" x14ac:dyDescent="0.25">
      <c r="A22435" t="s">
        <v>4928</v>
      </c>
      <c r="B22435" t="s">
        <v>8781</v>
      </c>
      <c r="C22435" t="s">
        <v>8798</v>
      </c>
      <c r="D22435" t="s">
        <v>8792</v>
      </c>
      <c r="E22435" t="s">
        <v>8808</v>
      </c>
      <c r="F22435">
        <v>72.019936862638644</v>
      </c>
      <c r="G22435">
        <v>0</v>
      </c>
      <c r="H22435">
        <v>0</v>
      </c>
      <c r="L22435">
        <v>29880</v>
      </c>
      <c r="M22435">
        <v>52.553166381896652</v>
      </c>
      <c r="N22435">
        <v>0</v>
      </c>
      <c r="O22435">
        <v>0</v>
      </c>
    </row>
    <row r="22436" spans="1:15" x14ac:dyDescent="0.25">
      <c r="A22436" t="s">
        <v>4929</v>
      </c>
      <c r="B22436" t="s">
        <v>8781</v>
      </c>
      <c r="C22436" t="s">
        <v>8798</v>
      </c>
      <c r="D22436" t="s">
        <v>8793</v>
      </c>
      <c r="E22436" t="s">
        <v>8808</v>
      </c>
      <c r="F22436">
        <v>72.019936862638644</v>
      </c>
      <c r="G22436">
        <v>0</v>
      </c>
      <c r="H22436">
        <v>0</v>
      </c>
      <c r="L22436">
        <v>29880</v>
      </c>
      <c r="M22436">
        <v>51.96672448976171</v>
      </c>
      <c r="N22436">
        <v>0</v>
      </c>
      <c r="O22436">
        <v>0</v>
      </c>
    </row>
    <row r="22437" spans="1:15" x14ac:dyDescent="0.25">
      <c r="A22437" t="s">
        <v>4930</v>
      </c>
      <c r="B22437" t="s">
        <v>8781</v>
      </c>
      <c r="C22437" t="s">
        <v>8798</v>
      </c>
      <c r="D22437" t="s">
        <v>8794</v>
      </c>
      <c r="E22437" t="s">
        <v>8808</v>
      </c>
      <c r="F22437">
        <v>72.019936862638644</v>
      </c>
      <c r="G22437">
        <v>0</v>
      </c>
      <c r="H22437">
        <v>0</v>
      </c>
      <c r="L22437">
        <v>29880</v>
      </c>
      <c r="M22437">
        <v>51.668611207806123</v>
      </c>
      <c r="N22437">
        <v>0</v>
      </c>
      <c r="O22437">
        <v>0</v>
      </c>
    </row>
    <row r="22438" spans="1:15" x14ac:dyDescent="0.25">
      <c r="A22438" t="s">
        <v>4931</v>
      </c>
      <c r="B22438" t="s">
        <v>8781</v>
      </c>
      <c r="C22438" t="s">
        <v>8798</v>
      </c>
      <c r="D22438" t="s">
        <v>8795</v>
      </c>
      <c r="E22438" t="s">
        <v>8808</v>
      </c>
      <c r="F22438">
        <v>72.019936862638644</v>
      </c>
      <c r="G22438">
        <v>0</v>
      </c>
      <c r="H22438">
        <v>0</v>
      </c>
      <c r="L22438">
        <v>10225589.71760563</v>
      </c>
      <c r="M22438">
        <v>52.412892504335417</v>
      </c>
      <c r="N22438">
        <v>10195709.71760563</v>
      </c>
      <c r="O22438">
        <v>2832.141588223787</v>
      </c>
    </row>
    <row r="22439" spans="1:15" x14ac:dyDescent="0.25">
      <c r="A22439" t="s">
        <v>4932</v>
      </c>
      <c r="B22439" t="s">
        <v>8781</v>
      </c>
      <c r="C22439" t="s">
        <v>8798</v>
      </c>
      <c r="D22439" t="s">
        <v>8796</v>
      </c>
      <c r="E22439" t="s">
        <v>8808</v>
      </c>
      <c r="F22439">
        <v>72.019936862638644</v>
      </c>
      <c r="G22439">
        <v>0</v>
      </c>
      <c r="H22439">
        <v>0</v>
      </c>
      <c r="L22439">
        <v>2174393.4018072118</v>
      </c>
      <c r="M22439">
        <v>52.992280607939939</v>
      </c>
      <c r="N22439">
        <v>2144513.4018072118</v>
      </c>
      <c r="O22439">
        <v>595.69816716866978</v>
      </c>
    </row>
    <row r="22440" spans="1:15" x14ac:dyDescent="0.25">
      <c r="A22440" t="s">
        <v>4933</v>
      </c>
      <c r="B22440" t="s">
        <v>8781</v>
      </c>
      <c r="C22440" t="s">
        <v>8798</v>
      </c>
      <c r="D22440" t="s">
        <v>8797</v>
      </c>
      <c r="E22440" t="s">
        <v>8808</v>
      </c>
      <c r="F22440">
        <v>72.019936862638644</v>
      </c>
      <c r="G22440">
        <v>0</v>
      </c>
      <c r="H22440">
        <v>0</v>
      </c>
      <c r="L22440">
        <v>29880</v>
      </c>
      <c r="M22440">
        <v>53.053410075443139</v>
      </c>
      <c r="N22440">
        <v>0</v>
      </c>
      <c r="O22440">
        <v>0</v>
      </c>
    </row>
    <row r="22441" spans="1:15" x14ac:dyDescent="0.25">
      <c r="A22441" t="s">
        <v>4934</v>
      </c>
      <c r="B22441" t="s">
        <v>8781</v>
      </c>
      <c r="C22441" t="s">
        <v>8798</v>
      </c>
      <c r="D22441" t="s">
        <v>8798</v>
      </c>
      <c r="E22441" t="s">
        <v>8808</v>
      </c>
      <c r="F22441">
        <v>72.019936862638644</v>
      </c>
      <c r="G22441">
        <v>0</v>
      </c>
      <c r="H22441">
        <v>0</v>
      </c>
      <c r="L22441">
        <v>29880</v>
      </c>
      <c r="M22441">
        <v>52.731911838280929</v>
      </c>
      <c r="N22441">
        <v>0</v>
      </c>
      <c r="O22441">
        <v>0</v>
      </c>
    </row>
    <row r="22442" spans="1:15" x14ac:dyDescent="0.25">
      <c r="A22442" t="s">
        <v>4935</v>
      </c>
      <c r="B22442" t="s">
        <v>8781</v>
      </c>
      <c r="C22442" t="s">
        <v>8799</v>
      </c>
      <c r="D22442" t="s">
        <v>8775</v>
      </c>
      <c r="E22442" t="s">
        <v>8808</v>
      </c>
      <c r="F22442">
        <v>72.072488566049088</v>
      </c>
      <c r="G22442">
        <v>0</v>
      </c>
      <c r="H22442">
        <v>0</v>
      </c>
      <c r="L22442">
        <v>29880</v>
      </c>
      <c r="M22442">
        <v>52.414127394643373</v>
      </c>
      <c r="N22442">
        <v>0</v>
      </c>
      <c r="O22442">
        <v>0</v>
      </c>
    </row>
    <row r="22443" spans="1:15" x14ac:dyDescent="0.25">
      <c r="A22443" t="s">
        <v>4936</v>
      </c>
      <c r="B22443" t="s">
        <v>8781</v>
      </c>
      <c r="C22443" t="s">
        <v>8799</v>
      </c>
      <c r="D22443" t="s">
        <v>8776</v>
      </c>
      <c r="E22443" t="s">
        <v>8808</v>
      </c>
      <c r="F22443">
        <v>72.072488566049088</v>
      </c>
      <c r="G22443">
        <v>0</v>
      </c>
      <c r="H22443">
        <v>0</v>
      </c>
      <c r="L22443">
        <v>29880</v>
      </c>
      <c r="M22443">
        <v>52.099908743521461</v>
      </c>
      <c r="N22443">
        <v>0</v>
      </c>
      <c r="O22443">
        <v>0</v>
      </c>
    </row>
    <row r="22444" spans="1:15" x14ac:dyDescent="0.25">
      <c r="A22444" t="s">
        <v>4937</v>
      </c>
      <c r="B22444" t="s">
        <v>8781</v>
      </c>
      <c r="C22444" t="s">
        <v>8799</v>
      </c>
      <c r="D22444" t="s">
        <v>8777</v>
      </c>
      <c r="E22444" t="s">
        <v>8808</v>
      </c>
      <c r="F22444">
        <v>72.072488566049088</v>
      </c>
      <c r="G22444">
        <v>0</v>
      </c>
      <c r="H22444">
        <v>0</v>
      </c>
      <c r="L22444">
        <v>29880</v>
      </c>
      <c r="M22444">
        <v>51.789225561219077</v>
      </c>
      <c r="N22444">
        <v>0</v>
      </c>
      <c r="O22444">
        <v>0</v>
      </c>
    </row>
    <row r="22445" spans="1:15" x14ac:dyDescent="0.25">
      <c r="A22445" t="s">
        <v>4938</v>
      </c>
      <c r="B22445" t="s">
        <v>8781</v>
      </c>
      <c r="C22445" t="s">
        <v>8799</v>
      </c>
      <c r="D22445" t="s">
        <v>8778</v>
      </c>
      <c r="E22445" t="s">
        <v>8808</v>
      </c>
      <c r="F22445">
        <v>72.072488566049088</v>
      </c>
      <c r="G22445">
        <v>0</v>
      </c>
      <c r="H22445">
        <v>0</v>
      </c>
      <c r="L22445">
        <v>29880</v>
      </c>
      <c r="M22445">
        <v>51.482060754542097</v>
      </c>
      <c r="N22445">
        <v>0</v>
      </c>
      <c r="O22445">
        <v>0</v>
      </c>
    </row>
    <row r="22446" spans="1:15" x14ac:dyDescent="0.25">
      <c r="A22446" t="s">
        <v>4939</v>
      </c>
      <c r="B22446" t="s">
        <v>8781</v>
      </c>
      <c r="C22446" t="s">
        <v>8799</v>
      </c>
      <c r="D22446" t="s">
        <v>8779</v>
      </c>
      <c r="E22446" t="s">
        <v>8808</v>
      </c>
      <c r="F22446">
        <v>72.072488566049088</v>
      </c>
      <c r="G22446">
        <v>0</v>
      </c>
      <c r="H22446">
        <v>0</v>
      </c>
      <c r="L22446">
        <v>791527.87848875485</v>
      </c>
      <c r="M22446">
        <v>51.943460412813891</v>
      </c>
      <c r="N22446">
        <v>761647.87848875485</v>
      </c>
      <c r="O22446">
        <v>211.5688551357652</v>
      </c>
    </row>
    <row r="22447" spans="1:15" x14ac:dyDescent="0.25">
      <c r="A22447" t="s">
        <v>4940</v>
      </c>
      <c r="B22447" t="s">
        <v>8781</v>
      </c>
      <c r="C22447" t="s">
        <v>8799</v>
      </c>
      <c r="D22447" t="s">
        <v>8780</v>
      </c>
      <c r="E22447" t="s">
        <v>8808</v>
      </c>
      <c r="F22447">
        <v>72.072488566049088</v>
      </c>
      <c r="G22447">
        <v>0</v>
      </c>
      <c r="H22447">
        <v>0</v>
      </c>
      <c r="L22447">
        <v>29880</v>
      </c>
      <c r="M22447">
        <v>51.927505756908893</v>
      </c>
      <c r="N22447">
        <v>0</v>
      </c>
      <c r="O22447">
        <v>0</v>
      </c>
    </row>
    <row r="22448" spans="1:15" x14ac:dyDescent="0.25">
      <c r="A22448" t="s">
        <v>4941</v>
      </c>
      <c r="B22448" t="s">
        <v>8781</v>
      </c>
      <c r="C22448" t="s">
        <v>8799</v>
      </c>
      <c r="D22448" t="s">
        <v>8781</v>
      </c>
      <c r="E22448" t="s">
        <v>8808</v>
      </c>
      <c r="F22448">
        <v>72.072488566049088</v>
      </c>
      <c r="G22448">
        <v>0</v>
      </c>
      <c r="H22448">
        <v>0</v>
      </c>
      <c r="L22448">
        <v>29880</v>
      </c>
      <c r="M22448">
        <v>51.60638664232556</v>
      </c>
      <c r="N22448">
        <v>0</v>
      </c>
      <c r="O22448">
        <v>0</v>
      </c>
    </row>
    <row r="22449" spans="1:15" x14ac:dyDescent="0.25">
      <c r="A22449" t="s">
        <v>4942</v>
      </c>
      <c r="B22449" t="s">
        <v>8781</v>
      </c>
      <c r="C22449" t="s">
        <v>8799</v>
      </c>
      <c r="D22449" t="s">
        <v>8782</v>
      </c>
      <c r="E22449" t="s">
        <v>8808</v>
      </c>
      <c r="F22449">
        <v>72.072488566049088</v>
      </c>
      <c r="G22449">
        <v>0</v>
      </c>
      <c r="H22449">
        <v>0</v>
      </c>
      <c r="L22449">
        <v>2247149.1121442448</v>
      </c>
      <c r="M22449">
        <v>52.604842565647949</v>
      </c>
      <c r="N22449">
        <v>2217269.1121442448</v>
      </c>
      <c r="O22449">
        <v>615.90808670673493</v>
      </c>
    </row>
    <row r="22450" spans="1:15" x14ac:dyDescent="0.25">
      <c r="A22450" t="s">
        <v>4943</v>
      </c>
      <c r="B22450" t="s">
        <v>8781</v>
      </c>
      <c r="C22450" t="s">
        <v>8799</v>
      </c>
      <c r="D22450" t="s">
        <v>8783</v>
      </c>
      <c r="E22450" t="s">
        <v>8808</v>
      </c>
      <c r="F22450">
        <v>72.072488566049088</v>
      </c>
      <c r="G22450">
        <v>0</v>
      </c>
      <c r="H22450">
        <v>0</v>
      </c>
      <c r="L22450">
        <v>11338797.169683499</v>
      </c>
      <c r="M22450">
        <v>48.932398877900937</v>
      </c>
      <c r="N22450">
        <v>11308917.169683499</v>
      </c>
      <c r="O22450">
        <v>3141.365880467637</v>
      </c>
    </row>
    <row r="22451" spans="1:15" x14ac:dyDescent="0.25">
      <c r="A22451" t="s">
        <v>4944</v>
      </c>
      <c r="B22451" t="s">
        <v>8781</v>
      </c>
      <c r="C22451" t="s">
        <v>8799</v>
      </c>
      <c r="D22451" t="s">
        <v>8784</v>
      </c>
      <c r="E22451" t="s">
        <v>8808</v>
      </c>
      <c r="F22451">
        <v>72.072488566049088</v>
      </c>
      <c r="G22451">
        <v>0</v>
      </c>
      <c r="H22451">
        <v>0</v>
      </c>
      <c r="L22451">
        <v>8871812.8323226124</v>
      </c>
      <c r="M22451">
        <v>51.833099481687157</v>
      </c>
      <c r="N22451">
        <v>8841932.8323226124</v>
      </c>
      <c r="O22451">
        <v>2456.092453422948</v>
      </c>
    </row>
    <row r="22452" spans="1:15" x14ac:dyDescent="0.25">
      <c r="A22452" t="s">
        <v>4945</v>
      </c>
      <c r="B22452" t="s">
        <v>8781</v>
      </c>
      <c r="C22452" t="s">
        <v>8799</v>
      </c>
      <c r="D22452" t="s">
        <v>8785</v>
      </c>
      <c r="E22452" t="s">
        <v>8808</v>
      </c>
      <c r="F22452">
        <v>72.072488566049088</v>
      </c>
      <c r="G22452">
        <v>0</v>
      </c>
      <c r="H22452">
        <v>0</v>
      </c>
      <c r="L22452">
        <v>10964880</v>
      </c>
      <c r="M22452">
        <v>48.779618696466962</v>
      </c>
      <c r="N22452">
        <v>10935000</v>
      </c>
      <c r="O22452">
        <v>3037.5</v>
      </c>
    </row>
    <row r="22453" spans="1:15" x14ac:dyDescent="0.25">
      <c r="A22453" t="s">
        <v>4946</v>
      </c>
      <c r="B22453" t="s">
        <v>8781</v>
      </c>
      <c r="C22453" t="s">
        <v>8799</v>
      </c>
      <c r="D22453" t="s">
        <v>8786</v>
      </c>
      <c r="E22453" t="s">
        <v>8808</v>
      </c>
      <c r="F22453">
        <v>72.072488566049088</v>
      </c>
      <c r="G22453">
        <v>0</v>
      </c>
      <c r="H22453">
        <v>0</v>
      </c>
      <c r="L22453">
        <v>29880</v>
      </c>
      <c r="M22453">
        <v>53.070588200645183</v>
      </c>
      <c r="N22453">
        <v>0</v>
      </c>
      <c r="O22453">
        <v>0</v>
      </c>
    </row>
    <row r="22454" spans="1:15" x14ac:dyDescent="0.25">
      <c r="A22454" t="s">
        <v>4947</v>
      </c>
      <c r="B22454" t="s">
        <v>8781</v>
      </c>
      <c r="C22454" t="s">
        <v>8799</v>
      </c>
      <c r="D22454" t="s">
        <v>8787</v>
      </c>
      <c r="E22454" t="s">
        <v>8808</v>
      </c>
      <c r="F22454">
        <v>72.072488566049088</v>
      </c>
      <c r="G22454">
        <v>0</v>
      </c>
      <c r="H22454">
        <v>0</v>
      </c>
      <c r="L22454">
        <v>29880</v>
      </c>
      <c r="M22454">
        <v>52.736954986808371</v>
      </c>
      <c r="N22454">
        <v>0</v>
      </c>
      <c r="O22454">
        <v>0</v>
      </c>
    </row>
    <row r="22455" spans="1:15" x14ac:dyDescent="0.25">
      <c r="A22455" t="s">
        <v>4948</v>
      </c>
      <c r="B22455" t="s">
        <v>8781</v>
      </c>
      <c r="C22455" t="s">
        <v>8799</v>
      </c>
      <c r="D22455" t="s">
        <v>8788</v>
      </c>
      <c r="E22455" t="s">
        <v>8808</v>
      </c>
      <c r="F22455">
        <v>72.072488566049088</v>
      </c>
      <c r="G22455">
        <v>0</v>
      </c>
      <c r="H22455">
        <v>0</v>
      </c>
      <c r="L22455">
        <v>29880</v>
      </c>
      <c r="M22455">
        <v>52.409731459609702</v>
      </c>
      <c r="N22455">
        <v>0</v>
      </c>
      <c r="O22455">
        <v>0</v>
      </c>
    </row>
    <row r="22456" spans="1:15" x14ac:dyDescent="0.25">
      <c r="A22456" t="s">
        <v>4949</v>
      </c>
      <c r="B22456" t="s">
        <v>8781</v>
      </c>
      <c r="C22456" t="s">
        <v>8799</v>
      </c>
      <c r="D22456" t="s">
        <v>8789</v>
      </c>
      <c r="E22456" t="s">
        <v>8808</v>
      </c>
      <c r="F22456">
        <v>72.072488566049088</v>
      </c>
      <c r="G22456">
        <v>0</v>
      </c>
      <c r="H22456">
        <v>0</v>
      </c>
      <c r="L22456">
        <v>29880</v>
      </c>
      <c r="M22456">
        <v>52.091209239901467</v>
      </c>
      <c r="N22456">
        <v>0</v>
      </c>
      <c r="O22456">
        <v>0</v>
      </c>
    </row>
    <row r="22457" spans="1:15" x14ac:dyDescent="0.25">
      <c r="A22457" t="s">
        <v>4950</v>
      </c>
      <c r="B22457" t="s">
        <v>8781</v>
      </c>
      <c r="C22457" t="s">
        <v>8799</v>
      </c>
      <c r="D22457" t="s">
        <v>8790</v>
      </c>
      <c r="E22457" t="s">
        <v>8808</v>
      </c>
      <c r="F22457">
        <v>72.072488566049088</v>
      </c>
      <c r="G22457">
        <v>0</v>
      </c>
      <c r="H22457">
        <v>0</v>
      </c>
      <c r="L22457">
        <v>29880</v>
      </c>
      <c r="M22457">
        <v>51.782541410678483</v>
      </c>
      <c r="N22457">
        <v>0</v>
      </c>
      <c r="O22457">
        <v>0</v>
      </c>
    </row>
    <row r="22458" spans="1:15" x14ac:dyDescent="0.25">
      <c r="A22458" t="s">
        <v>4951</v>
      </c>
      <c r="B22458" t="s">
        <v>8781</v>
      </c>
      <c r="C22458" t="s">
        <v>8799</v>
      </c>
      <c r="D22458" t="s">
        <v>8791</v>
      </c>
      <c r="E22458" t="s">
        <v>8808</v>
      </c>
      <c r="F22458">
        <v>72.072488566049088</v>
      </c>
      <c r="G22458">
        <v>0</v>
      </c>
      <c r="H22458">
        <v>0</v>
      </c>
      <c r="L22458">
        <v>29880</v>
      </c>
      <c r="M22458">
        <v>51.484208935147088</v>
      </c>
      <c r="N22458">
        <v>0</v>
      </c>
      <c r="O22458">
        <v>0</v>
      </c>
    </row>
    <row r="22459" spans="1:15" x14ac:dyDescent="0.25">
      <c r="A22459" t="s">
        <v>4952</v>
      </c>
      <c r="B22459" t="s">
        <v>8781</v>
      </c>
      <c r="C22459" t="s">
        <v>8799</v>
      </c>
      <c r="D22459" t="s">
        <v>8792</v>
      </c>
      <c r="E22459" t="s">
        <v>8808</v>
      </c>
      <c r="F22459">
        <v>72.072488566049088</v>
      </c>
      <c r="G22459">
        <v>0</v>
      </c>
      <c r="H22459">
        <v>0</v>
      </c>
      <c r="L22459">
        <v>5523529.7428896427</v>
      </c>
      <c r="M22459">
        <v>51.79589961566176</v>
      </c>
      <c r="N22459">
        <v>5493649.7428896427</v>
      </c>
      <c r="O22459">
        <v>1526.0138174693459</v>
      </c>
    </row>
    <row r="22460" spans="1:15" x14ac:dyDescent="0.25">
      <c r="A22460" t="s">
        <v>4953</v>
      </c>
      <c r="B22460" t="s">
        <v>8781</v>
      </c>
      <c r="C22460" t="s">
        <v>8799</v>
      </c>
      <c r="D22460" t="s">
        <v>8793</v>
      </c>
      <c r="E22460" t="s">
        <v>8808</v>
      </c>
      <c r="F22460">
        <v>72.072488566049088</v>
      </c>
      <c r="G22460">
        <v>0</v>
      </c>
      <c r="H22460">
        <v>0</v>
      </c>
      <c r="L22460">
        <v>3629919.5002939091</v>
      </c>
      <c r="M22460">
        <v>52.313780523386363</v>
      </c>
      <c r="N22460">
        <v>3600039.5002939091</v>
      </c>
      <c r="O22460">
        <v>1000.010972303864</v>
      </c>
    </row>
    <row r="22461" spans="1:15" x14ac:dyDescent="0.25">
      <c r="A22461" t="s">
        <v>4954</v>
      </c>
      <c r="B22461" t="s">
        <v>8781</v>
      </c>
      <c r="C22461" t="s">
        <v>8799</v>
      </c>
      <c r="D22461" t="s">
        <v>8794</v>
      </c>
      <c r="E22461" t="s">
        <v>8808</v>
      </c>
      <c r="F22461">
        <v>72.072488566049088</v>
      </c>
      <c r="G22461">
        <v>0</v>
      </c>
      <c r="H22461">
        <v>0</v>
      </c>
      <c r="L22461">
        <v>8659494.0569406003</v>
      </c>
      <c r="M22461">
        <v>51.36988042608624</v>
      </c>
      <c r="N22461">
        <v>8629614.0569406003</v>
      </c>
      <c r="O22461">
        <v>2397.115015816833</v>
      </c>
    </row>
    <row r="22462" spans="1:15" x14ac:dyDescent="0.25">
      <c r="A22462" t="s">
        <v>4955</v>
      </c>
      <c r="B22462" t="s">
        <v>8781</v>
      </c>
      <c r="C22462" t="s">
        <v>8799</v>
      </c>
      <c r="D22462" t="s">
        <v>8795</v>
      </c>
      <c r="E22462" t="s">
        <v>8808</v>
      </c>
      <c r="F22462">
        <v>72.072488566049088</v>
      </c>
      <c r="G22462">
        <v>0</v>
      </c>
      <c r="H22462">
        <v>0</v>
      </c>
      <c r="L22462">
        <v>986445.84648329555</v>
      </c>
      <c r="M22462">
        <v>52.646007496401431</v>
      </c>
      <c r="N22462">
        <v>956565.84648329555</v>
      </c>
      <c r="O22462">
        <v>265.71273513424882</v>
      </c>
    </row>
    <row r="22463" spans="1:15" x14ac:dyDescent="0.25">
      <c r="A22463" t="s">
        <v>4956</v>
      </c>
      <c r="B22463" t="s">
        <v>8781</v>
      </c>
      <c r="C22463" t="s">
        <v>8799</v>
      </c>
      <c r="D22463" t="s">
        <v>8796</v>
      </c>
      <c r="E22463" t="s">
        <v>8808</v>
      </c>
      <c r="F22463">
        <v>72.072488566049088</v>
      </c>
      <c r="G22463">
        <v>0</v>
      </c>
      <c r="H22463">
        <v>0</v>
      </c>
      <c r="L22463">
        <v>29880</v>
      </c>
      <c r="M22463">
        <v>52.189484568328318</v>
      </c>
      <c r="N22463">
        <v>0</v>
      </c>
      <c r="O22463">
        <v>0</v>
      </c>
    </row>
    <row r="22464" spans="1:15" x14ac:dyDescent="0.25">
      <c r="A22464" t="s">
        <v>4957</v>
      </c>
      <c r="B22464" t="s">
        <v>8781</v>
      </c>
      <c r="C22464" t="s">
        <v>8799</v>
      </c>
      <c r="D22464" t="s">
        <v>8797</v>
      </c>
      <c r="E22464" t="s">
        <v>8808</v>
      </c>
      <c r="F22464">
        <v>72.072488566049088</v>
      </c>
      <c r="G22464">
        <v>0</v>
      </c>
      <c r="H22464">
        <v>0</v>
      </c>
      <c r="L22464">
        <v>29880</v>
      </c>
      <c r="M22464">
        <v>51.871418381703492</v>
      </c>
      <c r="N22464">
        <v>0</v>
      </c>
      <c r="O22464">
        <v>0</v>
      </c>
    </row>
    <row r="22465" spans="1:15" x14ac:dyDescent="0.25">
      <c r="A22465" t="s">
        <v>4958</v>
      </c>
      <c r="B22465" t="s">
        <v>8781</v>
      </c>
      <c r="C22465" t="s">
        <v>8799</v>
      </c>
      <c r="D22465" t="s">
        <v>8798</v>
      </c>
      <c r="E22465" t="s">
        <v>8808</v>
      </c>
      <c r="F22465">
        <v>72.072488566049088</v>
      </c>
      <c r="G22465">
        <v>0</v>
      </c>
      <c r="H22465">
        <v>0</v>
      </c>
      <c r="L22465">
        <v>29880</v>
      </c>
      <c r="M22465">
        <v>51.564051349890747</v>
      </c>
      <c r="N22465">
        <v>0</v>
      </c>
      <c r="O22465">
        <v>0</v>
      </c>
    </row>
    <row r="22466" spans="1:15" x14ac:dyDescent="0.25">
      <c r="A22466" t="s">
        <v>4959</v>
      </c>
      <c r="B22466" t="s">
        <v>8781</v>
      </c>
      <c r="C22466" t="s">
        <v>8800</v>
      </c>
      <c r="D22466" t="s">
        <v>8775</v>
      </c>
      <c r="E22466" t="s">
        <v>8808</v>
      </c>
      <c r="F22466">
        <v>72.121809144390028</v>
      </c>
      <c r="G22466">
        <v>0</v>
      </c>
      <c r="H22466">
        <v>0</v>
      </c>
      <c r="L22466">
        <v>29880</v>
      </c>
      <c r="M22466">
        <v>51.260217344832732</v>
      </c>
      <c r="N22466">
        <v>0</v>
      </c>
      <c r="O22466">
        <v>0</v>
      </c>
    </row>
    <row r="22467" spans="1:15" x14ac:dyDescent="0.25">
      <c r="A22467" t="s">
        <v>4960</v>
      </c>
      <c r="B22467" t="s">
        <v>8781</v>
      </c>
      <c r="C22467" t="s">
        <v>8800</v>
      </c>
      <c r="D22467" t="s">
        <v>8776</v>
      </c>
      <c r="E22467" t="s">
        <v>8808</v>
      </c>
      <c r="F22467">
        <v>72.121809144390028</v>
      </c>
      <c r="G22467">
        <v>0</v>
      </c>
      <c r="H22467">
        <v>0</v>
      </c>
      <c r="L22467">
        <v>29880</v>
      </c>
      <c r="M22467">
        <v>50.959789081431303</v>
      </c>
      <c r="N22467">
        <v>0</v>
      </c>
      <c r="O22467">
        <v>0</v>
      </c>
    </row>
    <row r="22468" spans="1:15" x14ac:dyDescent="0.25">
      <c r="A22468" t="s">
        <v>4961</v>
      </c>
      <c r="B22468" t="s">
        <v>8781</v>
      </c>
      <c r="C22468" t="s">
        <v>8800</v>
      </c>
      <c r="D22468" t="s">
        <v>8777</v>
      </c>
      <c r="E22468" t="s">
        <v>8808</v>
      </c>
      <c r="F22468">
        <v>72.121809144390028</v>
      </c>
      <c r="G22468">
        <v>0</v>
      </c>
      <c r="H22468">
        <v>0</v>
      </c>
      <c r="L22468">
        <v>772998.34781397216</v>
      </c>
      <c r="M22468">
        <v>51.201109026793198</v>
      </c>
      <c r="N22468">
        <v>743118.34781397216</v>
      </c>
      <c r="O22468">
        <v>206.42176328165891</v>
      </c>
    </row>
    <row r="22469" spans="1:15" x14ac:dyDescent="0.25">
      <c r="A22469" t="s">
        <v>4962</v>
      </c>
      <c r="B22469" t="s">
        <v>8781</v>
      </c>
      <c r="C22469" t="s">
        <v>8800</v>
      </c>
      <c r="D22469" t="s">
        <v>8778</v>
      </c>
      <c r="E22469" t="s">
        <v>8808</v>
      </c>
      <c r="F22469">
        <v>72.121809144390028</v>
      </c>
      <c r="G22469">
        <v>0</v>
      </c>
      <c r="H22469">
        <v>0</v>
      </c>
      <c r="L22469">
        <v>1476148.2590689191</v>
      </c>
      <c r="M22469">
        <v>51.914898338717791</v>
      </c>
      <c r="N22469">
        <v>1446268.2590689191</v>
      </c>
      <c r="O22469">
        <v>401.74118307469962</v>
      </c>
    </row>
    <row r="22470" spans="1:15" x14ac:dyDescent="0.25">
      <c r="A22470" t="s">
        <v>4963</v>
      </c>
      <c r="B22470" t="s">
        <v>8781</v>
      </c>
      <c r="C22470" t="s">
        <v>8800</v>
      </c>
      <c r="D22470" t="s">
        <v>8779</v>
      </c>
      <c r="E22470" t="s">
        <v>8808</v>
      </c>
      <c r="F22470">
        <v>72.121809144390028</v>
      </c>
      <c r="G22470">
        <v>0</v>
      </c>
      <c r="H22470">
        <v>0</v>
      </c>
      <c r="L22470">
        <v>29880</v>
      </c>
      <c r="M22470">
        <v>53.111620717141491</v>
      </c>
      <c r="N22470">
        <v>0</v>
      </c>
      <c r="O22470">
        <v>0</v>
      </c>
    </row>
    <row r="22471" spans="1:15" x14ac:dyDescent="0.25">
      <c r="A22471" t="s">
        <v>4964</v>
      </c>
      <c r="B22471" t="s">
        <v>8781</v>
      </c>
      <c r="C22471" t="s">
        <v>8800</v>
      </c>
      <c r="D22471" t="s">
        <v>8780</v>
      </c>
      <c r="E22471" t="s">
        <v>8808</v>
      </c>
      <c r="F22471">
        <v>72.121809144390028</v>
      </c>
      <c r="G22471">
        <v>0</v>
      </c>
      <c r="H22471">
        <v>0</v>
      </c>
      <c r="L22471">
        <v>29880</v>
      </c>
      <c r="M22471">
        <v>52.784015745416049</v>
      </c>
      <c r="N22471">
        <v>0</v>
      </c>
      <c r="O22471">
        <v>0</v>
      </c>
    </row>
    <row r="22472" spans="1:15" x14ac:dyDescent="0.25">
      <c r="A22472" t="s">
        <v>4965</v>
      </c>
      <c r="B22472" t="s">
        <v>8781</v>
      </c>
      <c r="C22472" t="s">
        <v>8800</v>
      </c>
      <c r="D22472" t="s">
        <v>8781</v>
      </c>
      <c r="E22472" t="s">
        <v>8808</v>
      </c>
      <c r="F22472">
        <v>72.121809144390028</v>
      </c>
      <c r="G22472">
        <v>0</v>
      </c>
      <c r="H22472">
        <v>0</v>
      </c>
      <c r="L22472">
        <v>29880</v>
      </c>
      <c r="M22472">
        <v>52.453172771418018</v>
      </c>
      <c r="N22472">
        <v>0</v>
      </c>
      <c r="O22472">
        <v>0</v>
      </c>
    </row>
    <row r="22473" spans="1:15" x14ac:dyDescent="0.25">
      <c r="A22473" t="s">
        <v>4966</v>
      </c>
      <c r="B22473" t="s">
        <v>8781</v>
      </c>
      <c r="C22473" t="s">
        <v>8800</v>
      </c>
      <c r="D22473" t="s">
        <v>8782</v>
      </c>
      <c r="E22473" t="s">
        <v>8808</v>
      </c>
      <c r="F22473">
        <v>72.121809144390028</v>
      </c>
      <c r="G22473">
        <v>0</v>
      </c>
      <c r="H22473">
        <v>0</v>
      </c>
      <c r="L22473">
        <v>4613563.3789902329</v>
      </c>
      <c r="M22473">
        <v>52.064982322756528</v>
      </c>
      <c r="N22473">
        <v>4583683.3789902329</v>
      </c>
      <c r="O22473">
        <v>1273.245383052843</v>
      </c>
    </row>
    <row r="22474" spans="1:15" x14ac:dyDescent="0.25">
      <c r="A22474" t="s">
        <v>4967</v>
      </c>
      <c r="B22474" t="s">
        <v>8781</v>
      </c>
      <c r="C22474" t="s">
        <v>8800</v>
      </c>
      <c r="D22474" t="s">
        <v>8783</v>
      </c>
      <c r="E22474" t="s">
        <v>8808</v>
      </c>
      <c r="F22474">
        <v>72.121809144390028</v>
      </c>
      <c r="G22474">
        <v>0</v>
      </c>
      <c r="H22474">
        <v>0</v>
      </c>
      <c r="L22474">
        <v>8342022.8571428573</v>
      </c>
      <c r="M22474">
        <v>52.17555041812119</v>
      </c>
      <c r="N22474">
        <v>8312142.8571428573</v>
      </c>
      <c r="O22474">
        <v>2308.9285714285711</v>
      </c>
    </row>
    <row r="22475" spans="1:15" x14ac:dyDescent="0.25">
      <c r="A22475" t="s">
        <v>4968</v>
      </c>
      <c r="B22475" t="s">
        <v>8781</v>
      </c>
      <c r="C22475" t="s">
        <v>8800</v>
      </c>
      <c r="D22475" t="s">
        <v>8784</v>
      </c>
      <c r="E22475" t="s">
        <v>8808</v>
      </c>
      <c r="F22475">
        <v>72.121809144390028</v>
      </c>
      <c r="G22475">
        <v>0</v>
      </c>
      <c r="H22475">
        <v>0</v>
      </c>
      <c r="L22475">
        <v>7007558.2349289712</v>
      </c>
      <c r="M22475">
        <v>52.236455253033661</v>
      </c>
      <c r="N22475">
        <v>6977678.2349289712</v>
      </c>
      <c r="O22475">
        <v>1938.2439541469359</v>
      </c>
    </row>
    <row r="22476" spans="1:15" x14ac:dyDescent="0.25">
      <c r="A22476" t="s">
        <v>4969</v>
      </c>
      <c r="B22476" t="s">
        <v>8781</v>
      </c>
      <c r="C22476" t="s">
        <v>8800</v>
      </c>
      <c r="D22476" t="s">
        <v>8785</v>
      </c>
      <c r="E22476" t="s">
        <v>8808</v>
      </c>
      <c r="F22476">
        <v>72.121809144390028</v>
      </c>
      <c r="G22476">
        <v>0</v>
      </c>
      <c r="H22476">
        <v>0</v>
      </c>
      <c r="L22476">
        <v>29880</v>
      </c>
      <c r="M22476">
        <v>53.088196641818783</v>
      </c>
      <c r="N22476">
        <v>0</v>
      </c>
      <c r="O22476">
        <v>0</v>
      </c>
    </row>
    <row r="22477" spans="1:15" x14ac:dyDescent="0.25">
      <c r="A22477" t="s">
        <v>4970</v>
      </c>
      <c r="B22477" t="s">
        <v>8781</v>
      </c>
      <c r="C22477" t="s">
        <v>8800</v>
      </c>
      <c r="D22477" t="s">
        <v>8786</v>
      </c>
      <c r="E22477" t="s">
        <v>8808</v>
      </c>
      <c r="F22477">
        <v>72.121809144390028</v>
      </c>
      <c r="G22477">
        <v>0</v>
      </c>
      <c r="H22477">
        <v>0</v>
      </c>
      <c r="L22477">
        <v>29880</v>
      </c>
      <c r="M22477">
        <v>52.754052547585417</v>
      </c>
      <c r="N22477">
        <v>0</v>
      </c>
      <c r="O22477">
        <v>0</v>
      </c>
    </row>
    <row r="22478" spans="1:15" x14ac:dyDescent="0.25">
      <c r="A22478" t="s">
        <v>4971</v>
      </c>
      <c r="B22478" t="s">
        <v>8781</v>
      </c>
      <c r="C22478" t="s">
        <v>8800</v>
      </c>
      <c r="D22478" t="s">
        <v>8787</v>
      </c>
      <c r="E22478" t="s">
        <v>8808</v>
      </c>
      <c r="F22478">
        <v>72.121809144390028</v>
      </c>
      <c r="G22478">
        <v>0</v>
      </c>
      <c r="H22478">
        <v>0</v>
      </c>
      <c r="L22478">
        <v>29880</v>
      </c>
      <c r="M22478">
        <v>52.425434285226629</v>
      </c>
      <c r="N22478">
        <v>0</v>
      </c>
      <c r="O22478">
        <v>0</v>
      </c>
    </row>
    <row r="22479" spans="1:15" x14ac:dyDescent="0.25">
      <c r="A22479" t="s">
        <v>4972</v>
      </c>
      <c r="B22479" t="s">
        <v>8781</v>
      </c>
      <c r="C22479" t="s">
        <v>8800</v>
      </c>
      <c r="D22479" t="s">
        <v>8788</v>
      </c>
      <c r="E22479" t="s">
        <v>8808</v>
      </c>
      <c r="F22479">
        <v>72.121809144390028</v>
      </c>
      <c r="G22479">
        <v>0</v>
      </c>
      <c r="H22479">
        <v>0</v>
      </c>
      <c r="L22479">
        <v>29880</v>
      </c>
      <c r="M22479">
        <v>52.104394907557463</v>
      </c>
      <c r="N22479">
        <v>0</v>
      </c>
      <c r="O22479">
        <v>0</v>
      </c>
    </row>
    <row r="22480" spans="1:15" x14ac:dyDescent="0.25">
      <c r="A22480" t="s">
        <v>4973</v>
      </c>
      <c r="B22480" t="s">
        <v>8781</v>
      </c>
      <c r="C22480" t="s">
        <v>8800</v>
      </c>
      <c r="D22480" t="s">
        <v>8789</v>
      </c>
      <c r="E22480" t="s">
        <v>8808</v>
      </c>
      <c r="F22480">
        <v>72.121809144390028</v>
      </c>
      <c r="G22480">
        <v>0</v>
      </c>
      <c r="H22480">
        <v>0</v>
      </c>
      <c r="L22480">
        <v>1859161.031601408</v>
      </c>
      <c r="M22480">
        <v>51.718976988738838</v>
      </c>
      <c r="N22480">
        <v>1829281.031601408</v>
      </c>
      <c r="O22480">
        <v>508.13361988928011</v>
      </c>
    </row>
    <row r="22481" spans="1:15" x14ac:dyDescent="0.25">
      <c r="A22481" t="s">
        <v>4974</v>
      </c>
      <c r="B22481" t="s">
        <v>8781</v>
      </c>
      <c r="C22481" t="s">
        <v>8800</v>
      </c>
      <c r="D22481" t="s">
        <v>8790</v>
      </c>
      <c r="E22481" t="s">
        <v>8808</v>
      </c>
      <c r="F22481">
        <v>72.121809144390028</v>
      </c>
      <c r="G22481">
        <v>0</v>
      </c>
      <c r="H22481">
        <v>0</v>
      </c>
      <c r="L22481">
        <v>9745782.5572442953</v>
      </c>
      <c r="M22481">
        <v>52.080739955413101</v>
      </c>
      <c r="N22481">
        <v>9715902.5572442953</v>
      </c>
      <c r="O22481">
        <v>2698.86182145675</v>
      </c>
    </row>
    <row r="22482" spans="1:15" x14ac:dyDescent="0.25">
      <c r="A22482" t="s">
        <v>4975</v>
      </c>
      <c r="B22482" t="s">
        <v>8781</v>
      </c>
      <c r="C22482" t="s">
        <v>8800</v>
      </c>
      <c r="D22482" t="s">
        <v>8791</v>
      </c>
      <c r="E22482" t="s">
        <v>8808</v>
      </c>
      <c r="F22482">
        <v>72.121809144390028</v>
      </c>
      <c r="G22482">
        <v>0</v>
      </c>
      <c r="H22482">
        <v>0</v>
      </c>
      <c r="L22482">
        <v>29880</v>
      </c>
      <c r="M22482">
        <v>53.162729739575333</v>
      </c>
      <c r="N22482">
        <v>0</v>
      </c>
      <c r="O22482">
        <v>0</v>
      </c>
    </row>
    <row r="22483" spans="1:15" x14ac:dyDescent="0.25">
      <c r="A22483" t="s">
        <v>4976</v>
      </c>
      <c r="B22483" t="s">
        <v>8781</v>
      </c>
      <c r="C22483" t="s">
        <v>8800</v>
      </c>
      <c r="D22483" t="s">
        <v>8792</v>
      </c>
      <c r="E22483" t="s">
        <v>8808</v>
      </c>
      <c r="F22483">
        <v>72.121809144390028</v>
      </c>
      <c r="G22483">
        <v>0</v>
      </c>
      <c r="H22483">
        <v>0</v>
      </c>
      <c r="L22483">
        <v>29880</v>
      </c>
      <c r="M22483">
        <v>52.844961011321011</v>
      </c>
      <c r="N22483">
        <v>0</v>
      </c>
      <c r="O22483">
        <v>0</v>
      </c>
    </row>
    <row r="22484" spans="1:15" x14ac:dyDescent="0.25">
      <c r="A22484" t="s">
        <v>4977</v>
      </c>
      <c r="B22484" t="s">
        <v>8781</v>
      </c>
      <c r="C22484" t="s">
        <v>8800</v>
      </c>
      <c r="D22484" t="s">
        <v>8793</v>
      </c>
      <c r="E22484" t="s">
        <v>8808</v>
      </c>
      <c r="F22484">
        <v>72.121809144390028</v>
      </c>
      <c r="G22484">
        <v>0</v>
      </c>
      <c r="H22484">
        <v>0</v>
      </c>
      <c r="L22484">
        <v>29880</v>
      </c>
      <c r="M22484">
        <v>52.531214775371502</v>
      </c>
      <c r="N22484">
        <v>0</v>
      </c>
      <c r="O22484">
        <v>0</v>
      </c>
    </row>
    <row r="22485" spans="1:15" x14ac:dyDescent="0.25">
      <c r="A22485" t="s">
        <v>4978</v>
      </c>
      <c r="B22485" t="s">
        <v>8781</v>
      </c>
      <c r="C22485" t="s">
        <v>8800</v>
      </c>
      <c r="D22485" t="s">
        <v>8794</v>
      </c>
      <c r="E22485" t="s">
        <v>8808</v>
      </c>
      <c r="F22485">
        <v>72.121809144390028</v>
      </c>
      <c r="G22485">
        <v>0</v>
      </c>
      <c r="H22485">
        <v>0</v>
      </c>
      <c r="L22485">
        <v>29880</v>
      </c>
      <c r="M22485">
        <v>52.215840649471652</v>
      </c>
      <c r="N22485">
        <v>0</v>
      </c>
      <c r="O22485">
        <v>0</v>
      </c>
    </row>
    <row r="22486" spans="1:15" x14ac:dyDescent="0.25">
      <c r="A22486" t="s">
        <v>4979</v>
      </c>
      <c r="B22486" t="s">
        <v>8781</v>
      </c>
      <c r="C22486" t="s">
        <v>8800</v>
      </c>
      <c r="D22486" t="s">
        <v>8795</v>
      </c>
      <c r="E22486" t="s">
        <v>8808</v>
      </c>
      <c r="F22486">
        <v>72.121809144390028</v>
      </c>
      <c r="G22486">
        <v>0</v>
      </c>
      <c r="H22486">
        <v>0</v>
      </c>
      <c r="L22486">
        <v>4975152.7995789684</v>
      </c>
      <c r="M22486">
        <v>52.416749070853491</v>
      </c>
      <c r="N22486">
        <v>4945272.7995789684</v>
      </c>
      <c r="O22486">
        <v>1373.6868887719361</v>
      </c>
    </row>
    <row r="22487" spans="1:15" x14ac:dyDescent="0.25">
      <c r="A22487" t="s">
        <v>4980</v>
      </c>
      <c r="B22487" t="s">
        <v>8781</v>
      </c>
      <c r="C22487" t="s">
        <v>8800</v>
      </c>
      <c r="D22487" t="s">
        <v>8796</v>
      </c>
      <c r="E22487" t="s">
        <v>8808</v>
      </c>
      <c r="F22487">
        <v>72.121809144390028</v>
      </c>
      <c r="G22487">
        <v>0</v>
      </c>
      <c r="H22487">
        <v>0</v>
      </c>
      <c r="L22487">
        <v>1151478.2024641931</v>
      </c>
      <c r="M22487">
        <v>53.108728601041413</v>
      </c>
      <c r="N22487">
        <v>1121598.2024641931</v>
      </c>
      <c r="O22487">
        <v>311.55505624005372</v>
      </c>
    </row>
    <row r="22488" spans="1:15" x14ac:dyDescent="0.25">
      <c r="A22488" t="s">
        <v>4981</v>
      </c>
      <c r="B22488" t="s">
        <v>8781</v>
      </c>
      <c r="C22488" t="s">
        <v>8800</v>
      </c>
      <c r="D22488" t="s">
        <v>8797</v>
      </c>
      <c r="E22488" t="s">
        <v>8808</v>
      </c>
      <c r="F22488">
        <v>72.121809144390028</v>
      </c>
      <c r="G22488">
        <v>0</v>
      </c>
      <c r="H22488">
        <v>0</v>
      </c>
      <c r="L22488">
        <v>29880</v>
      </c>
      <c r="M22488">
        <v>53.036342755814047</v>
      </c>
      <c r="N22488">
        <v>0</v>
      </c>
      <c r="O22488">
        <v>0</v>
      </c>
    </row>
    <row r="22489" spans="1:15" x14ac:dyDescent="0.25">
      <c r="A22489" t="s">
        <v>4982</v>
      </c>
      <c r="B22489" t="s">
        <v>8781</v>
      </c>
      <c r="C22489" t="s">
        <v>8800</v>
      </c>
      <c r="D22489" t="s">
        <v>8798</v>
      </c>
      <c r="E22489" t="s">
        <v>8808</v>
      </c>
      <c r="F22489">
        <v>72.121809144390028</v>
      </c>
      <c r="G22489">
        <v>0</v>
      </c>
      <c r="H22489">
        <v>0</v>
      </c>
      <c r="L22489">
        <v>29880</v>
      </c>
      <c r="M22489">
        <v>52.715076212370271</v>
      </c>
      <c r="N22489">
        <v>0</v>
      </c>
      <c r="O22489">
        <v>0</v>
      </c>
    </row>
    <row r="22490" spans="1:15" x14ac:dyDescent="0.25">
      <c r="A22490" t="s">
        <v>4983</v>
      </c>
      <c r="B22490" t="s">
        <v>8781</v>
      </c>
      <c r="C22490" t="s">
        <v>8801</v>
      </c>
      <c r="D22490" t="s">
        <v>8775</v>
      </c>
      <c r="E22490" t="s">
        <v>8808</v>
      </c>
      <c r="F22490">
        <v>72.167883991839318</v>
      </c>
      <c r="G22490">
        <v>0</v>
      </c>
      <c r="H22490">
        <v>0</v>
      </c>
      <c r="L22490">
        <v>29880</v>
      </c>
      <c r="M22490">
        <v>52.397477284254407</v>
      </c>
      <c r="N22490">
        <v>0</v>
      </c>
      <c r="O22490">
        <v>0</v>
      </c>
    </row>
    <row r="22491" spans="1:15" x14ac:dyDescent="0.25">
      <c r="A22491" t="s">
        <v>4984</v>
      </c>
      <c r="B22491" t="s">
        <v>8781</v>
      </c>
      <c r="C22491" t="s">
        <v>8801</v>
      </c>
      <c r="D22491" t="s">
        <v>8776</v>
      </c>
      <c r="E22491" t="s">
        <v>8808</v>
      </c>
      <c r="F22491">
        <v>72.167883991839318</v>
      </c>
      <c r="G22491">
        <v>0</v>
      </c>
      <c r="H22491">
        <v>0</v>
      </c>
      <c r="L22491">
        <v>29880</v>
      </c>
      <c r="M22491">
        <v>52.083457137050949</v>
      </c>
      <c r="N22491">
        <v>0</v>
      </c>
      <c r="O22491">
        <v>0</v>
      </c>
    </row>
    <row r="22492" spans="1:15" x14ac:dyDescent="0.25">
      <c r="A22492" t="s">
        <v>4985</v>
      </c>
      <c r="B22492" t="s">
        <v>8781</v>
      </c>
      <c r="C22492" t="s">
        <v>8801</v>
      </c>
      <c r="D22492" t="s">
        <v>8777</v>
      </c>
      <c r="E22492" t="s">
        <v>8808</v>
      </c>
      <c r="F22492">
        <v>72.167883991839318</v>
      </c>
      <c r="G22492">
        <v>0</v>
      </c>
      <c r="H22492">
        <v>0</v>
      </c>
      <c r="L22492">
        <v>29880</v>
      </c>
      <c r="M22492">
        <v>51.772967617368181</v>
      </c>
      <c r="N22492">
        <v>0</v>
      </c>
      <c r="O22492">
        <v>0</v>
      </c>
    </row>
    <row r="22493" spans="1:15" x14ac:dyDescent="0.25">
      <c r="A22493" t="s">
        <v>4986</v>
      </c>
      <c r="B22493" t="s">
        <v>8781</v>
      </c>
      <c r="C22493" t="s">
        <v>8801</v>
      </c>
      <c r="D22493" t="s">
        <v>8778</v>
      </c>
      <c r="E22493" t="s">
        <v>8808</v>
      </c>
      <c r="F22493">
        <v>72.167883991839318</v>
      </c>
      <c r="G22493">
        <v>0</v>
      </c>
      <c r="H22493">
        <v>0</v>
      </c>
      <c r="L22493">
        <v>29880</v>
      </c>
      <c r="M22493">
        <v>51.465975811540069</v>
      </c>
      <c r="N22493">
        <v>0</v>
      </c>
      <c r="O22493">
        <v>0</v>
      </c>
    </row>
    <row r="22494" spans="1:15" x14ac:dyDescent="0.25">
      <c r="A22494" t="s">
        <v>4987</v>
      </c>
      <c r="B22494" t="s">
        <v>8781</v>
      </c>
      <c r="C22494" t="s">
        <v>8801</v>
      </c>
      <c r="D22494" t="s">
        <v>8779</v>
      </c>
      <c r="E22494" t="s">
        <v>8808</v>
      </c>
      <c r="F22494">
        <v>72.167883991839318</v>
      </c>
      <c r="G22494">
        <v>0</v>
      </c>
      <c r="H22494">
        <v>0</v>
      </c>
      <c r="L22494">
        <v>791640.65632156923</v>
      </c>
      <c r="M22494">
        <v>51.98463930912056</v>
      </c>
      <c r="N22494">
        <v>761760.65632156923</v>
      </c>
      <c r="O22494">
        <v>211.600182311547</v>
      </c>
    </row>
    <row r="22495" spans="1:15" x14ac:dyDescent="0.25">
      <c r="A22495" t="s">
        <v>4988</v>
      </c>
      <c r="B22495" t="s">
        <v>8781</v>
      </c>
      <c r="C22495" t="s">
        <v>8801</v>
      </c>
      <c r="D22495" t="s">
        <v>8780</v>
      </c>
      <c r="E22495" t="s">
        <v>8808</v>
      </c>
      <c r="F22495">
        <v>72.167883991839318</v>
      </c>
      <c r="G22495">
        <v>0</v>
      </c>
      <c r="H22495">
        <v>0</v>
      </c>
      <c r="L22495">
        <v>29880</v>
      </c>
      <c r="M22495">
        <v>51.91148675950194</v>
      </c>
      <c r="N22495">
        <v>0</v>
      </c>
      <c r="O22495">
        <v>0</v>
      </c>
    </row>
    <row r="22496" spans="1:15" x14ac:dyDescent="0.25">
      <c r="A22496" t="s">
        <v>4989</v>
      </c>
      <c r="B22496" t="s">
        <v>8781</v>
      </c>
      <c r="C22496" t="s">
        <v>8801</v>
      </c>
      <c r="D22496" t="s">
        <v>8781</v>
      </c>
      <c r="E22496" t="s">
        <v>8808</v>
      </c>
      <c r="F22496">
        <v>72.167883991839318</v>
      </c>
      <c r="G22496">
        <v>0</v>
      </c>
      <c r="H22496">
        <v>0</v>
      </c>
      <c r="L22496">
        <v>29880</v>
      </c>
      <c r="M22496">
        <v>51.590572736849623</v>
      </c>
      <c r="N22496">
        <v>0</v>
      </c>
      <c r="O22496">
        <v>0</v>
      </c>
    </row>
    <row r="22497" spans="1:15" x14ac:dyDescent="0.25">
      <c r="A22497" t="s">
        <v>4990</v>
      </c>
      <c r="B22497" t="s">
        <v>8781</v>
      </c>
      <c r="C22497" t="s">
        <v>8801</v>
      </c>
      <c r="D22497" t="s">
        <v>8782</v>
      </c>
      <c r="E22497" t="s">
        <v>8808</v>
      </c>
      <c r="F22497">
        <v>72.167883991839318</v>
      </c>
      <c r="G22497">
        <v>0</v>
      </c>
      <c r="H22497">
        <v>0</v>
      </c>
      <c r="L22497">
        <v>29880</v>
      </c>
      <c r="M22497">
        <v>51.273239916510789</v>
      </c>
      <c r="N22497">
        <v>0</v>
      </c>
      <c r="O22497">
        <v>0</v>
      </c>
    </row>
    <row r="22498" spans="1:15" x14ac:dyDescent="0.25">
      <c r="A22498" t="s">
        <v>4991</v>
      </c>
      <c r="B22498" t="s">
        <v>8781</v>
      </c>
      <c r="C22498" t="s">
        <v>8801</v>
      </c>
      <c r="D22498" t="s">
        <v>8783</v>
      </c>
      <c r="E22498" t="s">
        <v>8808</v>
      </c>
      <c r="F22498">
        <v>72.167883991839318</v>
      </c>
      <c r="G22498">
        <v>0</v>
      </c>
      <c r="H22498">
        <v>0</v>
      </c>
      <c r="L22498">
        <v>8039880</v>
      </c>
      <c r="M22498">
        <v>47.023307298742473</v>
      </c>
      <c r="N22498">
        <v>8010000</v>
      </c>
      <c r="O22498">
        <v>2225</v>
      </c>
    </row>
    <row r="22499" spans="1:15" x14ac:dyDescent="0.25">
      <c r="A22499" t="s">
        <v>4992</v>
      </c>
      <c r="B22499" t="s">
        <v>8781</v>
      </c>
      <c r="C22499" t="s">
        <v>8801</v>
      </c>
      <c r="D22499" t="s">
        <v>8784</v>
      </c>
      <c r="E22499" t="s">
        <v>8808</v>
      </c>
      <c r="F22499">
        <v>72.167883991839318</v>
      </c>
      <c r="G22499">
        <v>0</v>
      </c>
      <c r="H22499">
        <v>0</v>
      </c>
      <c r="L22499">
        <v>12574953.13722131</v>
      </c>
      <c r="M22499">
        <v>50.291394518737192</v>
      </c>
      <c r="N22499">
        <v>12545073.13722131</v>
      </c>
      <c r="O22499">
        <v>3484.7425381170301</v>
      </c>
    </row>
    <row r="22500" spans="1:15" x14ac:dyDescent="0.25">
      <c r="A22500" t="s">
        <v>4993</v>
      </c>
      <c r="B22500" t="s">
        <v>8781</v>
      </c>
      <c r="C22500" t="s">
        <v>8801</v>
      </c>
      <c r="D22500" t="s">
        <v>8785</v>
      </c>
      <c r="E22500" t="s">
        <v>8808</v>
      </c>
      <c r="F22500">
        <v>72.167883991839318</v>
      </c>
      <c r="G22500">
        <v>0</v>
      </c>
      <c r="H22500">
        <v>0</v>
      </c>
      <c r="L22500">
        <v>29880</v>
      </c>
      <c r="M22500">
        <v>52.403236865778887</v>
      </c>
      <c r="N22500">
        <v>0</v>
      </c>
      <c r="O22500">
        <v>0</v>
      </c>
    </row>
    <row r="22501" spans="1:15" x14ac:dyDescent="0.25">
      <c r="A22501" t="s">
        <v>4994</v>
      </c>
      <c r="B22501" t="s">
        <v>8781</v>
      </c>
      <c r="C22501" t="s">
        <v>8801</v>
      </c>
      <c r="D22501" t="s">
        <v>8786</v>
      </c>
      <c r="E22501" t="s">
        <v>8808</v>
      </c>
      <c r="F22501">
        <v>72.167883991839318</v>
      </c>
      <c r="G22501">
        <v>0</v>
      </c>
      <c r="H22501">
        <v>0</v>
      </c>
      <c r="L22501">
        <v>1489935.6934488099</v>
      </c>
      <c r="M22501">
        <v>52.477824672647976</v>
      </c>
      <c r="N22501">
        <v>1460055.6934488099</v>
      </c>
      <c r="O22501">
        <v>405.57102595800268</v>
      </c>
    </row>
    <row r="22502" spans="1:15" x14ac:dyDescent="0.25">
      <c r="A22502" t="s">
        <v>4995</v>
      </c>
      <c r="B22502" t="s">
        <v>8781</v>
      </c>
      <c r="C22502" t="s">
        <v>8801</v>
      </c>
      <c r="D22502" t="s">
        <v>8787</v>
      </c>
      <c r="E22502" t="s">
        <v>8808</v>
      </c>
      <c r="F22502">
        <v>72.167883991839318</v>
      </c>
      <c r="G22502">
        <v>0</v>
      </c>
      <c r="H22502">
        <v>0</v>
      </c>
      <c r="L22502">
        <v>29880</v>
      </c>
      <c r="M22502">
        <v>53.05912877470854</v>
      </c>
      <c r="N22502">
        <v>0</v>
      </c>
      <c r="O22502">
        <v>0</v>
      </c>
    </row>
    <row r="22503" spans="1:15" x14ac:dyDescent="0.25">
      <c r="A22503" t="s">
        <v>4996</v>
      </c>
      <c r="B22503" t="s">
        <v>8781</v>
      </c>
      <c r="C22503" t="s">
        <v>8801</v>
      </c>
      <c r="D22503" t="s">
        <v>8788</v>
      </c>
      <c r="E22503" t="s">
        <v>8808</v>
      </c>
      <c r="F22503">
        <v>72.167883991839318</v>
      </c>
      <c r="G22503">
        <v>0</v>
      </c>
      <c r="H22503">
        <v>0</v>
      </c>
      <c r="L22503">
        <v>29880</v>
      </c>
      <c r="M22503">
        <v>52.725180134075742</v>
      </c>
      <c r="N22503">
        <v>0</v>
      </c>
      <c r="O22503">
        <v>0</v>
      </c>
    </row>
    <row r="22504" spans="1:15" x14ac:dyDescent="0.25">
      <c r="A22504" t="s">
        <v>4997</v>
      </c>
      <c r="B22504" t="s">
        <v>8781</v>
      </c>
      <c r="C22504" t="s">
        <v>8801</v>
      </c>
      <c r="D22504" t="s">
        <v>8789</v>
      </c>
      <c r="E22504" t="s">
        <v>8808</v>
      </c>
      <c r="F22504">
        <v>72.167883991839318</v>
      </c>
      <c r="G22504">
        <v>0</v>
      </c>
      <c r="H22504">
        <v>0</v>
      </c>
      <c r="L22504">
        <v>29880</v>
      </c>
      <c r="M22504">
        <v>52.394988732433873</v>
      </c>
      <c r="N22504">
        <v>0</v>
      </c>
      <c r="O22504">
        <v>0</v>
      </c>
    </row>
    <row r="22505" spans="1:15" x14ac:dyDescent="0.25">
      <c r="A22505" t="s">
        <v>4998</v>
      </c>
      <c r="B22505" t="s">
        <v>8781</v>
      </c>
      <c r="C22505" t="s">
        <v>8801</v>
      </c>
      <c r="D22505" t="s">
        <v>8790</v>
      </c>
      <c r="E22505" t="s">
        <v>8808</v>
      </c>
      <c r="F22505">
        <v>72.167883991839318</v>
      </c>
      <c r="G22505">
        <v>0</v>
      </c>
      <c r="H22505">
        <v>0</v>
      </c>
      <c r="L22505">
        <v>29880</v>
      </c>
      <c r="M22505">
        <v>52.068533631669631</v>
      </c>
      <c r="N22505">
        <v>0</v>
      </c>
      <c r="O22505">
        <v>0</v>
      </c>
    </row>
    <row r="22506" spans="1:15" x14ac:dyDescent="0.25">
      <c r="A22506" t="s">
        <v>4999</v>
      </c>
      <c r="B22506" t="s">
        <v>8781</v>
      </c>
      <c r="C22506" t="s">
        <v>8801</v>
      </c>
      <c r="D22506" t="s">
        <v>8791</v>
      </c>
      <c r="E22506" t="s">
        <v>8808</v>
      </c>
      <c r="F22506">
        <v>72.167883991839318</v>
      </c>
      <c r="G22506">
        <v>0</v>
      </c>
      <c r="H22506">
        <v>0</v>
      </c>
      <c r="L22506">
        <v>1846387.197530339</v>
      </c>
      <c r="M22506">
        <v>51.672741714434927</v>
      </c>
      <c r="N22506">
        <v>1816507.197530339</v>
      </c>
      <c r="O22506">
        <v>504.58533264731642</v>
      </c>
    </row>
    <row r="22507" spans="1:15" x14ac:dyDescent="0.25">
      <c r="A22507" t="s">
        <v>5000</v>
      </c>
      <c r="B22507" t="s">
        <v>8781</v>
      </c>
      <c r="C22507" t="s">
        <v>8801</v>
      </c>
      <c r="D22507" t="s">
        <v>8792</v>
      </c>
      <c r="E22507" t="s">
        <v>8808</v>
      </c>
      <c r="F22507">
        <v>72.167883991839318</v>
      </c>
      <c r="G22507">
        <v>0</v>
      </c>
      <c r="H22507">
        <v>0</v>
      </c>
      <c r="L22507">
        <v>1374989.990620235</v>
      </c>
      <c r="M22507">
        <v>53.174218042047322</v>
      </c>
      <c r="N22507">
        <v>1345109.990620235</v>
      </c>
      <c r="O22507">
        <v>373.64166406117619</v>
      </c>
    </row>
    <row r="22508" spans="1:15" x14ac:dyDescent="0.25">
      <c r="A22508" t="s">
        <v>5001</v>
      </c>
      <c r="B22508" t="s">
        <v>8781</v>
      </c>
      <c r="C22508" t="s">
        <v>8801</v>
      </c>
      <c r="D22508" t="s">
        <v>8793</v>
      </c>
      <c r="E22508" t="s">
        <v>8808</v>
      </c>
      <c r="F22508">
        <v>72.167883991839318</v>
      </c>
      <c r="G22508">
        <v>0</v>
      </c>
      <c r="H22508">
        <v>0</v>
      </c>
      <c r="L22508">
        <v>1502065.276655504</v>
      </c>
      <c r="M22508">
        <v>52.668787021720043</v>
      </c>
      <c r="N22508">
        <v>1472185.276655504</v>
      </c>
      <c r="O22508">
        <v>408.94035462652892</v>
      </c>
    </row>
    <row r="22509" spans="1:15" x14ac:dyDescent="0.25">
      <c r="A22509" t="s">
        <v>5002</v>
      </c>
      <c r="B22509" t="s">
        <v>8781</v>
      </c>
      <c r="C22509" t="s">
        <v>8801</v>
      </c>
      <c r="D22509" t="s">
        <v>8794</v>
      </c>
      <c r="E22509" t="s">
        <v>8808</v>
      </c>
      <c r="F22509">
        <v>72.167883991839318</v>
      </c>
      <c r="G22509">
        <v>0</v>
      </c>
      <c r="H22509">
        <v>0</v>
      </c>
      <c r="L22509">
        <v>2684880</v>
      </c>
      <c r="M22509">
        <v>50.942154134207613</v>
      </c>
      <c r="N22509">
        <v>2655000</v>
      </c>
      <c r="O22509">
        <v>737.50000000000045</v>
      </c>
    </row>
    <row r="22510" spans="1:15" x14ac:dyDescent="0.25">
      <c r="A22510" t="s">
        <v>5003</v>
      </c>
      <c r="B22510" t="s">
        <v>8781</v>
      </c>
      <c r="C22510" t="s">
        <v>8801</v>
      </c>
      <c r="D22510" t="s">
        <v>8795</v>
      </c>
      <c r="E22510" t="s">
        <v>8808</v>
      </c>
      <c r="F22510">
        <v>72.167883991839318</v>
      </c>
      <c r="G22510">
        <v>0</v>
      </c>
      <c r="H22510">
        <v>0</v>
      </c>
      <c r="L22510">
        <v>11377482.49149001</v>
      </c>
      <c r="M22510">
        <v>48.037015543919189</v>
      </c>
      <c r="N22510">
        <v>11347602.49149001</v>
      </c>
      <c r="O22510">
        <v>3152.111803191669</v>
      </c>
    </row>
    <row r="22511" spans="1:15" x14ac:dyDescent="0.25">
      <c r="A22511" t="s">
        <v>5004</v>
      </c>
      <c r="B22511" t="s">
        <v>8781</v>
      </c>
      <c r="C22511" t="s">
        <v>8801</v>
      </c>
      <c r="D22511" t="s">
        <v>8796</v>
      </c>
      <c r="E22511" t="s">
        <v>8808</v>
      </c>
      <c r="F22511">
        <v>72.167883991839318</v>
      </c>
      <c r="G22511">
        <v>0</v>
      </c>
      <c r="H22511">
        <v>0</v>
      </c>
      <c r="L22511">
        <v>29880</v>
      </c>
      <c r="M22511">
        <v>53.072795547433593</v>
      </c>
      <c r="N22511">
        <v>0</v>
      </c>
      <c r="O22511">
        <v>0</v>
      </c>
    </row>
    <row r="22512" spans="1:15" x14ac:dyDescent="0.25">
      <c r="A22512" t="s">
        <v>5005</v>
      </c>
      <c r="B22512" t="s">
        <v>8781</v>
      </c>
      <c r="C22512" t="s">
        <v>8801</v>
      </c>
      <c r="D22512" t="s">
        <v>8797</v>
      </c>
      <c r="E22512" t="s">
        <v>8808</v>
      </c>
      <c r="F22512">
        <v>72.167883991839318</v>
      </c>
      <c r="G22512">
        <v>0</v>
      </c>
      <c r="H22512">
        <v>0</v>
      </c>
      <c r="L22512">
        <v>29880</v>
      </c>
      <c r="M22512">
        <v>52.743447768582989</v>
      </c>
      <c r="N22512">
        <v>0</v>
      </c>
      <c r="O22512">
        <v>0</v>
      </c>
    </row>
    <row r="22513" spans="1:15" x14ac:dyDescent="0.25">
      <c r="A22513" t="s">
        <v>5006</v>
      </c>
      <c r="B22513" t="s">
        <v>8781</v>
      </c>
      <c r="C22513" t="s">
        <v>8801</v>
      </c>
      <c r="D22513" t="s">
        <v>8798</v>
      </c>
      <c r="E22513" t="s">
        <v>8808</v>
      </c>
      <c r="F22513">
        <v>72.167883991839318</v>
      </c>
      <c r="G22513">
        <v>0</v>
      </c>
      <c r="H22513">
        <v>0</v>
      </c>
      <c r="L22513">
        <v>29880</v>
      </c>
      <c r="M22513">
        <v>52.425361498591819</v>
      </c>
      <c r="N22513">
        <v>0</v>
      </c>
      <c r="O22513">
        <v>0</v>
      </c>
    </row>
    <row r="22514" spans="1:15" x14ac:dyDescent="0.25">
      <c r="A22514" t="s">
        <v>5007</v>
      </c>
      <c r="B22514" t="s">
        <v>8781</v>
      </c>
      <c r="C22514" t="s">
        <v>8802</v>
      </c>
      <c r="D22514" t="s">
        <v>8775</v>
      </c>
      <c r="E22514" t="s">
        <v>8808</v>
      </c>
      <c r="F22514">
        <v>72.210699463767313</v>
      </c>
      <c r="G22514">
        <v>0</v>
      </c>
      <c r="H22514">
        <v>0</v>
      </c>
      <c r="L22514">
        <v>29880</v>
      </c>
      <c r="M22514">
        <v>52.111022856101862</v>
      </c>
      <c r="N22514">
        <v>0</v>
      </c>
      <c r="O22514">
        <v>0</v>
      </c>
    </row>
    <row r="22515" spans="1:15" x14ac:dyDescent="0.25">
      <c r="A22515" t="s">
        <v>5008</v>
      </c>
      <c r="B22515" t="s">
        <v>8781</v>
      </c>
      <c r="C22515" t="s">
        <v>8802</v>
      </c>
      <c r="D22515" t="s">
        <v>8776</v>
      </c>
      <c r="E22515" t="s">
        <v>8808</v>
      </c>
      <c r="F22515">
        <v>72.210699463767313</v>
      </c>
      <c r="G22515">
        <v>0</v>
      </c>
      <c r="H22515">
        <v>0</v>
      </c>
      <c r="L22515">
        <v>29880</v>
      </c>
      <c r="M22515">
        <v>51.800219462304909</v>
      </c>
      <c r="N22515">
        <v>0</v>
      </c>
      <c r="O22515">
        <v>0</v>
      </c>
    </row>
    <row r="22516" spans="1:15" x14ac:dyDescent="0.25">
      <c r="A22516" t="s">
        <v>5009</v>
      </c>
      <c r="B22516" t="s">
        <v>8781</v>
      </c>
      <c r="C22516" t="s">
        <v>8802</v>
      </c>
      <c r="D22516" t="s">
        <v>8777</v>
      </c>
      <c r="E22516" t="s">
        <v>8808</v>
      </c>
      <c r="F22516">
        <v>72.210699463767313</v>
      </c>
      <c r="G22516">
        <v>0</v>
      </c>
      <c r="H22516">
        <v>0</v>
      </c>
      <c r="L22516">
        <v>29880</v>
      </c>
      <c r="M22516">
        <v>51.492927480691257</v>
      </c>
      <c r="N22516">
        <v>0</v>
      </c>
      <c r="O22516">
        <v>0</v>
      </c>
    </row>
    <row r="22517" spans="1:15" x14ac:dyDescent="0.25">
      <c r="A22517" t="s">
        <v>5010</v>
      </c>
      <c r="B22517" t="s">
        <v>8781</v>
      </c>
      <c r="C22517" t="s">
        <v>8802</v>
      </c>
      <c r="D22517" t="s">
        <v>8778</v>
      </c>
      <c r="E22517" t="s">
        <v>8808</v>
      </c>
      <c r="F22517">
        <v>72.210699463767313</v>
      </c>
      <c r="G22517">
        <v>0</v>
      </c>
      <c r="H22517">
        <v>0</v>
      </c>
      <c r="L22517">
        <v>769824.38569283846</v>
      </c>
      <c r="M22517">
        <v>51.899930575452721</v>
      </c>
      <c r="N22517">
        <v>739944.38569283846</v>
      </c>
      <c r="O22517">
        <v>205.54010713689959</v>
      </c>
    </row>
    <row r="22518" spans="1:15" x14ac:dyDescent="0.25">
      <c r="A22518" t="s">
        <v>5011</v>
      </c>
      <c r="B22518" t="s">
        <v>8781</v>
      </c>
      <c r="C22518" t="s">
        <v>8802</v>
      </c>
      <c r="D22518" t="s">
        <v>8779</v>
      </c>
      <c r="E22518" t="s">
        <v>8808</v>
      </c>
      <c r="F22518">
        <v>72.210699463767313</v>
      </c>
      <c r="G22518">
        <v>0</v>
      </c>
      <c r="H22518">
        <v>0</v>
      </c>
      <c r="L22518">
        <v>29880</v>
      </c>
      <c r="M22518">
        <v>51.913972818933217</v>
      </c>
      <c r="N22518">
        <v>0</v>
      </c>
      <c r="O22518">
        <v>0</v>
      </c>
    </row>
    <row r="22519" spans="1:15" x14ac:dyDescent="0.25">
      <c r="A22519" t="s">
        <v>5012</v>
      </c>
      <c r="B22519" t="s">
        <v>8781</v>
      </c>
      <c r="C22519" t="s">
        <v>8802</v>
      </c>
      <c r="D22519" t="s">
        <v>8780</v>
      </c>
      <c r="E22519" t="s">
        <v>8808</v>
      </c>
      <c r="F22519">
        <v>72.210699463767313</v>
      </c>
      <c r="G22519">
        <v>0</v>
      </c>
      <c r="H22519">
        <v>0</v>
      </c>
      <c r="L22519">
        <v>29880</v>
      </c>
      <c r="M22519">
        <v>51.600071995348259</v>
      </c>
      <c r="N22519">
        <v>0</v>
      </c>
      <c r="O22519">
        <v>0</v>
      </c>
    </row>
    <row r="22520" spans="1:15" x14ac:dyDescent="0.25">
      <c r="A22520" t="s">
        <v>5013</v>
      </c>
      <c r="B22520" t="s">
        <v>8781</v>
      </c>
      <c r="C22520" t="s">
        <v>8802</v>
      </c>
      <c r="D22520" t="s">
        <v>8781</v>
      </c>
      <c r="E22520" t="s">
        <v>8808</v>
      </c>
      <c r="F22520">
        <v>72.210699463767313</v>
      </c>
      <c r="G22520">
        <v>0</v>
      </c>
      <c r="H22520">
        <v>0</v>
      </c>
      <c r="L22520">
        <v>29880</v>
      </c>
      <c r="M22520">
        <v>51.282657852761808</v>
      </c>
      <c r="N22520">
        <v>0</v>
      </c>
      <c r="O22520">
        <v>0</v>
      </c>
    </row>
    <row r="22521" spans="1:15" x14ac:dyDescent="0.25">
      <c r="A22521" t="s">
        <v>5014</v>
      </c>
      <c r="B22521" t="s">
        <v>8781</v>
      </c>
      <c r="C22521" t="s">
        <v>8802</v>
      </c>
      <c r="D22521" t="s">
        <v>8782</v>
      </c>
      <c r="E22521" t="s">
        <v>8808</v>
      </c>
      <c r="F22521">
        <v>72.210699463767313</v>
      </c>
      <c r="G22521">
        <v>0</v>
      </c>
      <c r="H22521">
        <v>0</v>
      </c>
      <c r="L22521">
        <v>3711191.3152452302</v>
      </c>
      <c r="M22521">
        <v>51.760322369462621</v>
      </c>
      <c r="N22521">
        <v>3681311.3152452302</v>
      </c>
      <c r="O22521">
        <v>1022.586476457008</v>
      </c>
    </row>
    <row r="22522" spans="1:15" x14ac:dyDescent="0.25">
      <c r="A22522" t="s">
        <v>5015</v>
      </c>
      <c r="B22522" t="s">
        <v>8781</v>
      </c>
      <c r="C22522" t="s">
        <v>8802</v>
      </c>
      <c r="D22522" t="s">
        <v>8783</v>
      </c>
      <c r="E22522" t="s">
        <v>8808</v>
      </c>
      <c r="F22522">
        <v>72.210699463767313</v>
      </c>
      <c r="G22522">
        <v>0</v>
      </c>
      <c r="H22522">
        <v>0</v>
      </c>
      <c r="L22522">
        <v>7486835.5512595186</v>
      </c>
      <c r="M22522">
        <v>51.009573407688002</v>
      </c>
      <c r="N22522">
        <v>7456955.5512595186</v>
      </c>
      <c r="O22522">
        <v>2071.3765420165332</v>
      </c>
    </row>
    <row r="22523" spans="1:15" x14ac:dyDescent="0.25">
      <c r="A22523" t="s">
        <v>5016</v>
      </c>
      <c r="B22523" t="s">
        <v>8781</v>
      </c>
      <c r="C22523" t="s">
        <v>8802</v>
      </c>
      <c r="D22523" t="s">
        <v>8784</v>
      </c>
      <c r="E22523" t="s">
        <v>8808</v>
      </c>
      <c r="F22523">
        <v>72.210699463767313</v>
      </c>
      <c r="G22523">
        <v>0</v>
      </c>
      <c r="H22523">
        <v>0</v>
      </c>
      <c r="L22523">
        <v>13574880</v>
      </c>
      <c r="M22523">
        <v>46.033769975278723</v>
      </c>
      <c r="N22523">
        <v>13545000</v>
      </c>
      <c r="O22523">
        <v>3762.5</v>
      </c>
    </row>
    <row r="22524" spans="1:15" x14ac:dyDescent="0.25">
      <c r="A22524" t="s">
        <v>5017</v>
      </c>
      <c r="B22524" t="s">
        <v>8781</v>
      </c>
      <c r="C22524" t="s">
        <v>8802</v>
      </c>
      <c r="D22524" t="s">
        <v>8785</v>
      </c>
      <c r="E22524" t="s">
        <v>8808</v>
      </c>
      <c r="F22524">
        <v>72.210699463767313</v>
      </c>
      <c r="G22524">
        <v>0</v>
      </c>
      <c r="H22524">
        <v>0</v>
      </c>
      <c r="L22524">
        <v>29880</v>
      </c>
      <c r="M22524">
        <v>52.621491691315157</v>
      </c>
      <c r="N22524">
        <v>0</v>
      </c>
      <c r="O22524">
        <v>0</v>
      </c>
    </row>
    <row r="22525" spans="1:15" x14ac:dyDescent="0.25">
      <c r="A22525" t="s">
        <v>5018</v>
      </c>
      <c r="B22525" t="s">
        <v>8781</v>
      </c>
      <c r="C22525" t="s">
        <v>8802</v>
      </c>
      <c r="D22525" t="s">
        <v>8786</v>
      </c>
      <c r="E22525" t="s">
        <v>8808</v>
      </c>
      <c r="F22525">
        <v>72.210699463767313</v>
      </c>
      <c r="G22525">
        <v>0</v>
      </c>
      <c r="H22525">
        <v>0</v>
      </c>
      <c r="L22525">
        <v>29880</v>
      </c>
      <c r="M22525">
        <v>52.123535430859683</v>
      </c>
      <c r="N22525">
        <v>0</v>
      </c>
      <c r="O22525">
        <v>0</v>
      </c>
    </row>
    <row r="22526" spans="1:15" x14ac:dyDescent="0.25">
      <c r="A22526" t="s">
        <v>5019</v>
      </c>
      <c r="B22526" t="s">
        <v>8781</v>
      </c>
      <c r="C22526" t="s">
        <v>8802</v>
      </c>
      <c r="D22526" t="s">
        <v>8787</v>
      </c>
      <c r="E22526" t="s">
        <v>8808</v>
      </c>
      <c r="F22526">
        <v>72.210699463767313</v>
      </c>
      <c r="G22526">
        <v>0</v>
      </c>
      <c r="H22526">
        <v>0</v>
      </c>
      <c r="L22526">
        <v>29880</v>
      </c>
      <c r="M22526">
        <v>51.800935139060712</v>
      </c>
      <c r="N22526">
        <v>0</v>
      </c>
      <c r="O22526">
        <v>0</v>
      </c>
    </row>
    <row r="22527" spans="1:15" x14ac:dyDescent="0.25">
      <c r="A22527" t="s">
        <v>5020</v>
      </c>
      <c r="B22527" t="s">
        <v>8781</v>
      </c>
      <c r="C22527" t="s">
        <v>8802</v>
      </c>
      <c r="D22527" t="s">
        <v>8788</v>
      </c>
      <c r="E22527" t="s">
        <v>8808</v>
      </c>
      <c r="F22527">
        <v>72.210699463767313</v>
      </c>
      <c r="G22527">
        <v>0</v>
      </c>
      <c r="H22527">
        <v>0</v>
      </c>
      <c r="L22527">
        <v>29880</v>
      </c>
      <c r="M22527">
        <v>51.481990937244262</v>
      </c>
      <c r="N22527">
        <v>0</v>
      </c>
      <c r="O22527">
        <v>0</v>
      </c>
    </row>
    <row r="22528" spans="1:15" x14ac:dyDescent="0.25">
      <c r="A22528" t="s">
        <v>5021</v>
      </c>
      <c r="B22528" t="s">
        <v>8781</v>
      </c>
      <c r="C22528" t="s">
        <v>8802</v>
      </c>
      <c r="D22528" t="s">
        <v>8789</v>
      </c>
      <c r="E22528" t="s">
        <v>8808</v>
      </c>
      <c r="F22528">
        <v>72.210699463767313</v>
      </c>
      <c r="G22528">
        <v>0</v>
      </c>
      <c r="H22528">
        <v>0</v>
      </c>
      <c r="L22528">
        <v>29880</v>
      </c>
      <c r="M22528">
        <v>51.166614859848401</v>
      </c>
      <c r="N22528">
        <v>0</v>
      </c>
      <c r="O22528">
        <v>0</v>
      </c>
    </row>
    <row r="22529" spans="1:15" x14ac:dyDescent="0.25">
      <c r="A22529" t="s">
        <v>5022</v>
      </c>
      <c r="B22529" t="s">
        <v>8781</v>
      </c>
      <c r="C22529" t="s">
        <v>8802</v>
      </c>
      <c r="D22529" t="s">
        <v>8790</v>
      </c>
      <c r="E22529" t="s">
        <v>8808</v>
      </c>
      <c r="F22529">
        <v>72.210699463767313</v>
      </c>
      <c r="G22529">
        <v>0</v>
      </c>
      <c r="H22529">
        <v>0</v>
      </c>
      <c r="L22529">
        <v>29880</v>
      </c>
      <c r="M22529">
        <v>50.855878259401287</v>
      </c>
      <c r="N22529">
        <v>0</v>
      </c>
      <c r="O22529">
        <v>0</v>
      </c>
    </row>
    <row r="22530" spans="1:15" x14ac:dyDescent="0.25">
      <c r="A22530" t="s">
        <v>5023</v>
      </c>
      <c r="B22530" t="s">
        <v>8781</v>
      </c>
      <c r="C22530" t="s">
        <v>8802</v>
      </c>
      <c r="D22530" t="s">
        <v>8791</v>
      </c>
      <c r="E22530" t="s">
        <v>8808</v>
      </c>
      <c r="F22530">
        <v>72.210699463767313</v>
      </c>
      <c r="G22530">
        <v>0</v>
      </c>
      <c r="H22530">
        <v>0</v>
      </c>
      <c r="L22530">
        <v>749983.28040454211</v>
      </c>
      <c r="M22530">
        <v>51.435508549434068</v>
      </c>
      <c r="N22530">
        <v>720103.28040454211</v>
      </c>
      <c r="O22530">
        <v>200.02868900126171</v>
      </c>
    </row>
    <row r="22531" spans="1:15" x14ac:dyDescent="0.25">
      <c r="A22531" t="s">
        <v>5024</v>
      </c>
      <c r="B22531" t="s">
        <v>8781</v>
      </c>
      <c r="C22531" t="s">
        <v>8802</v>
      </c>
      <c r="D22531" t="s">
        <v>8792</v>
      </c>
      <c r="E22531" t="s">
        <v>8808</v>
      </c>
      <c r="F22531">
        <v>72.210699463767313</v>
      </c>
      <c r="G22531">
        <v>0</v>
      </c>
      <c r="H22531">
        <v>0</v>
      </c>
      <c r="L22531">
        <v>8156034.3036813177</v>
      </c>
      <c r="M22531">
        <v>52.316064550758227</v>
      </c>
      <c r="N22531">
        <v>8126154.3036813177</v>
      </c>
      <c r="O22531">
        <v>2257.2650843559222</v>
      </c>
    </row>
    <row r="22532" spans="1:15" x14ac:dyDescent="0.25">
      <c r="A22532" t="s">
        <v>5025</v>
      </c>
      <c r="B22532" t="s">
        <v>8781</v>
      </c>
      <c r="C22532" t="s">
        <v>8802</v>
      </c>
      <c r="D22532" t="s">
        <v>8793</v>
      </c>
      <c r="E22532" t="s">
        <v>8808</v>
      </c>
      <c r="F22532">
        <v>72.210699463767313</v>
      </c>
      <c r="G22532">
        <v>0</v>
      </c>
      <c r="H22532">
        <v>0</v>
      </c>
      <c r="L22532">
        <v>8472640.0284584388</v>
      </c>
      <c r="M22532">
        <v>48.557866486549209</v>
      </c>
      <c r="N22532">
        <v>8442760.0284584388</v>
      </c>
      <c r="O22532">
        <v>2345.2111190162332</v>
      </c>
    </row>
    <row r="22533" spans="1:15" x14ac:dyDescent="0.25">
      <c r="A22533" t="s">
        <v>5026</v>
      </c>
      <c r="B22533" t="s">
        <v>8781</v>
      </c>
      <c r="C22533" t="s">
        <v>8802</v>
      </c>
      <c r="D22533" t="s">
        <v>8794</v>
      </c>
      <c r="E22533" t="s">
        <v>8808</v>
      </c>
      <c r="F22533">
        <v>72.210699463767313</v>
      </c>
      <c r="G22533">
        <v>0</v>
      </c>
      <c r="H22533">
        <v>0</v>
      </c>
      <c r="L22533">
        <v>5969880</v>
      </c>
      <c r="M22533">
        <v>52.10695876950701</v>
      </c>
      <c r="N22533">
        <v>5940000</v>
      </c>
      <c r="O22533">
        <v>1650</v>
      </c>
    </row>
    <row r="22534" spans="1:15" x14ac:dyDescent="0.25">
      <c r="A22534" t="s">
        <v>5027</v>
      </c>
      <c r="B22534" t="s">
        <v>8781</v>
      </c>
      <c r="C22534" t="s">
        <v>8802</v>
      </c>
      <c r="D22534" t="s">
        <v>8795</v>
      </c>
      <c r="E22534" t="s">
        <v>8808</v>
      </c>
      <c r="F22534">
        <v>72.210699463767313</v>
      </c>
      <c r="G22534">
        <v>0</v>
      </c>
      <c r="H22534">
        <v>0</v>
      </c>
      <c r="L22534">
        <v>29880</v>
      </c>
      <c r="M22534">
        <v>52.960627903360319</v>
      </c>
      <c r="N22534">
        <v>0</v>
      </c>
      <c r="O22534">
        <v>0</v>
      </c>
    </row>
    <row r="22535" spans="1:15" x14ac:dyDescent="0.25">
      <c r="A22535" t="s">
        <v>5028</v>
      </c>
      <c r="B22535" t="s">
        <v>8781</v>
      </c>
      <c r="C22535" t="s">
        <v>8802</v>
      </c>
      <c r="D22535" t="s">
        <v>8796</v>
      </c>
      <c r="E22535" t="s">
        <v>8808</v>
      </c>
      <c r="F22535">
        <v>72.210699463767313</v>
      </c>
      <c r="G22535">
        <v>0</v>
      </c>
      <c r="H22535">
        <v>0</v>
      </c>
      <c r="L22535">
        <v>29880</v>
      </c>
      <c r="M22535">
        <v>52.627771765302079</v>
      </c>
      <c r="N22535">
        <v>0</v>
      </c>
      <c r="O22535">
        <v>0</v>
      </c>
    </row>
    <row r="22536" spans="1:15" x14ac:dyDescent="0.25">
      <c r="A22536" t="s">
        <v>5029</v>
      </c>
      <c r="B22536" t="s">
        <v>8781</v>
      </c>
      <c r="C22536" t="s">
        <v>8802</v>
      </c>
      <c r="D22536" t="s">
        <v>8797</v>
      </c>
      <c r="E22536" t="s">
        <v>8808</v>
      </c>
      <c r="F22536">
        <v>72.210699463767313</v>
      </c>
      <c r="G22536">
        <v>0</v>
      </c>
      <c r="H22536">
        <v>0</v>
      </c>
      <c r="L22536">
        <v>29880</v>
      </c>
      <c r="M22536">
        <v>52.303912180707997</v>
      </c>
      <c r="N22536">
        <v>0</v>
      </c>
      <c r="O22536">
        <v>0</v>
      </c>
    </row>
    <row r="22537" spans="1:15" x14ac:dyDescent="0.25">
      <c r="A22537" t="s">
        <v>5030</v>
      </c>
      <c r="B22537" t="s">
        <v>8781</v>
      </c>
      <c r="C22537" t="s">
        <v>8802</v>
      </c>
      <c r="D22537" t="s">
        <v>8798</v>
      </c>
      <c r="E22537" t="s">
        <v>8808</v>
      </c>
      <c r="F22537">
        <v>72.210699463767313</v>
      </c>
      <c r="G22537">
        <v>0</v>
      </c>
      <c r="H22537">
        <v>0</v>
      </c>
      <c r="L22537">
        <v>29880</v>
      </c>
      <c r="M22537">
        <v>51.990882466561366</v>
      </c>
      <c r="N22537">
        <v>0</v>
      </c>
      <c r="O22537">
        <v>0</v>
      </c>
    </row>
    <row r="22538" spans="1:15" x14ac:dyDescent="0.25">
      <c r="A22538" t="s">
        <v>5031</v>
      </c>
      <c r="B22538" t="s">
        <v>8781</v>
      </c>
      <c r="C22538" t="s">
        <v>8803</v>
      </c>
      <c r="D22538" t="s">
        <v>8775</v>
      </c>
      <c r="E22538" t="s">
        <v>8808</v>
      </c>
      <c r="F22538">
        <v>72.250242880777463</v>
      </c>
      <c r="G22538">
        <v>0</v>
      </c>
      <c r="H22538">
        <v>0</v>
      </c>
      <c r="L22538">
        <v>29880</v>
      </c>
      <c r="M22538">
        <v>51.681433100167418</v>
      </c>
      <c r="N22538">
        <v>0</v>
      </c>
      <c r="O22538">
        <v>0</v>
      </c>
    </row>
    <row r="22539" spans="1:15" x14ac:dyDescent="0.25">
      <c r="A22539" t="s">
        <v>5032</v>
      </c>
      <c r="B22539" t="s">
        <v>8781</v>
      </c>
      <c r="C22539" t="s">
        <v>8803</v>
      </c>
      <c r="D22539" t="s">
        <v>8776</v>
      </c>
      <c r="E22539" t="s">
        <v>8808</v>
      </c>
      <c r="F22539">
        <v>72.250242880777463</v>
      </c>
      <c r="G22539">
        <v>0</v>
      </c>
      <c r="H22539">
        <v>0</v>
      </c>
      <c r="L22539">
        <v>791567.32719437941</v>
      </c>
      <c r="M22539">
        <v>51.450537747972248</v>
      </c>
      <c r="N22539">
        <v>761687.32719437941</v>
      </c>
      <c r="O22539">
        <v>211.5798131095498</v>
      </c>
    </row>
    <row r="22540" spans="1:15" x14ac:dyDescent="0.25">
      <c r="A22540" t="s">
        <v>5033</v>
      </c>
      <c r="B22540" t="s">
        <v>8781</v>
      </c>
      <c r="C22540" t="s">
        <v>8803</v>
      </c>
      <c r="D22540" t="s">
        <v>8777</v>
      </c>
      <c r="E22540" t="s">
        <v>8808</v>
      </c>
      <c r="F22540">
        <v>72.250242880777463</v>
      </c>
      <c r="G22540">
        <v>0</v>
      </c>
      <c r="H22540">
        <v>0</v>
      </c>
      <c r="L22540">
        <v>29880</v>
      </c>
      <c r="M22540">
        <v>52.135738438508241</v>
      </c>
      <c r="N22540">
        <v>0</v>
      </c>
      <c r="O22540">
        <v>0</v>
      </c>
    </row>
    <row r="22541" spans="1:15" x14ac:dyDescent="0.25">
      <c r="A22541" t="s">
        <v>5034</v>
      </c>
      <c r="B22541" t="s">
        <v>8781</v>
      </c>
      <c r="C22541" t="s">
        <v>8803</v>
      </c>
      <c r="D22541" t="s">
        <v>8778</v>
      </c>
      <c r="E22541" t="s">
        <v>8808</v>
      </c>
      <c r="F22541">
        <v>72.250242880777463</v>
      </c>
      <c r="G22541">
        <v>0</v>
      </c>
      <c r="H22541">
        <v>0</v>
      </c>
      <c r="L22541">
        <v>29880</v>
      </c>
      <c r="M22541">
        <v>51.824723275483258</v>
      </c>
      <c r="N22541">
        <v>0</v>
      </c>
      <c r="O22541">
        <v>0</v>
      </c>
    </row>
    <row r="22542" spans="1:15" x14ac:dyDescent="0.25">
      <c r="A22542" t="s">
        <v>5035</v>
      </c>
      <c r="B22542" t="s">
        <v>8781</v>
      </c>
      <c r="C22542" t="s">
        <v>8803</v>
      </c>
      <c r="D22542" t="s">
        <v>8779</v>
      </c>
      <c r="E22542" t="s">
        <v>8808</v>
      </c>
      <c r="F22542">
        <v>72.250242880777463</v>
      </c>
      <c r="G22542">
        <v>0</v>
      </c>
      <c r="H22542">
        <v>0</v>
      </c>
      <c r="L22542">
        <v>29880</v>
      </c>
      <c r="M22542">
        <v>51.51721545260466</v>
      </c>
      <c r="N22542">
        <v>0</v>
      </c>
      <c r="O22542">
        <v>0</v>
      </c>
    </row>
    <row r="22543" spans="1:15" x14ac:dyDescent="0.25">
      <c r="A22543" t="s">
        <v>5036</v>
      </c>
      <c r="B22543" t="s">
        <v>8781</v>
      </c>
      <c r="C22543" t="s">
        <v>8803</v>
      </c>
      <c r="D22543" t="s">
        <v>8780</v>
      </c>
      <c r="E22543" t="s">
        <v>8808</v>
      </c>
      <c r="F22543">
        <v>72.250242880777463</v>
      </c>
      <c r="G22543">
        <v>0</v>
      </c>
      <c r="H22543">
        <v>0</v>
      </c>
      <c r="L22543">
        <v>29880</v>
      </c>
      <c r="M22543">
        <v>51.207724721717717</v>
      </c>
      <c r="N22543">
        <v>0</v>
      </c>
      <c r="O22543">
        <v>0</v>
      </c>
    </row>
    <row r="22544" spans="1:15" x14ac:dyDescent="0.25">
      <c r="A22544" t="s">
        <v>5037</v>
      </c>
      <c r="B22544" t="s">
        <v>8781</v>
      </c>
      <c r="C22544" t="s">
        <v>8803</v>
      </c>
      <c r="D22544" t="s">
        <v>8781</v>
      </c>
      <c r="E22544" t="s">
        <v>8808</v>
      </c>
      <c r="F22544">
        <v>72.250242880777463</v>
      </c>
      <c r="G22544">
        <v>0</v>
      </c>
      <c r="H22544">
        <v>0</v>
      </c>
      <c r="L22544">
        <v>29880</v>
      </c>
      <c r="M22544">
        <v>50.894730371314971</v>
      </c>
      <c r="N22544">
        <v>0</v>
      </c>
      <c r="O22544">
        <v>0</v>
      </c>
    </row>
    <row r="22545" spans="1:15" x14ac:dyDescent="0.25">
      <c r="A22545" t="s">
        <v>5038</v>
      </c>
      <c r="B22545" t="s">
        <v>8781</v>
      </c>
      <c r="C22545" t="s">
        <v>8803</v>
      </c>
      <c r="D22545" t="s">
        <v>8782</v>
      </c>
      <c r="E22545" t="s">
        <v>8808</v>
      </c>
      <c r="F22545">
        <v>72.250242880777463</v>
      </c>
      <c r="G22545">
        <v>0</v>
      </c>
      <c r="H22545">
        <v>0</v>
      </c>
      <c r="L22545">
        <v>4810675.7466457915</v>
      </c>
      <c r="M22545">
        <v>51.400300905965999</v>
      </c>
      <c r="N22545">
        <v>4780795.7466457896</v>
      </c>
      <c r="O22545">
        <v>1327.9988185127199</v>
      </c>
    </row>
    <row r="22546" spans="1:15" x14ac:dyDescent="0.25">
      <c r="A22546" t="s">
        <v>5039</v>
      </c>
      <c r="B22546" t="s">
        <v>8781</v>
      </c>
      <c r="C22546" t="s">
        <v>8803</v>
      </c>
      <c r="D22546" t="s">
        <v>8783</v>
      </c>
      <c r="E22546" t="s">
        <v>8808</v>
      </c>
      <c r="F22546">
        <v>72.250242880777463</v>
      </c>
      <c r="G22546">
        <v>0</v>
      </c>
      <c r="H22546">
        <v>0</v>
      </c>
      <c r="L22546">
        <v>8881082.1236941814</v>
      </c>
      <c r="M22546">
        <v>50.547729013034242</v>
      </c>
      <c r="N22546">
        <v>8851202.1236941814</v>
      </c>
      <c r="O22546">
        <v>2458.667256581718</v>
      </c>
    </row>
    <row r="22547" spans="1:15" x14ac:dyDescent="0.25">
      <c r="A22547" t="s">
        <v>5040</v>
      </c>
      <c r="B22547" t="s">
        <v>8781</v>
      </c>
      <c r="C22547" t="s">
        <v>8803</v>
      </c>
      <c r="D22547" t="s">
        <v>8784</v>
      </c>
      <c r="E22547" t="s">
        <v>8808</v>
      </c>
      <c r="F22547">
        <v>72.250242880777463</v>
      </c>
      <c r="G22547">
        <v>0</v>
      </c>
      <c r="H22547">
        <v>0</v>
      </c>
      <c r="L22547">
        <v>2819880</v>
      </c>
      <c r="M22547">
        <v>52.926708740914613</v>
      </c>
      <c r="N22547">
        <v>2790000</v>
      </c>
      <c r="O22547">
        <v>775</v>
      </c>
    </row>
    <row r="22548" spans="1:15" x14ac:dyDescent="0.25">
      <c r="A22548" t="s">
        <v>5041</v>
      </c>
      <c r="B22548" t="s">
        <v>8781</v>
      </c>
      <c r="C22548" t="s">
        <v>8803</v>
      </c>
      <c r="D22548" t="s">
        <v>8785</v>
      </c>
      <c r="E22548" t="s">
        <v>8808</v>
      </c>
      <c r="F22548">
        <v>72.250242880777463</v>
      </c>
      <c r="G22548">
        <v>0</v>
      </c>
      <c r="H22548">
        <v>0</v>
      </c>
      <c r="L22548">
        <v>29880</v>
      </c>
      <c r="M22548">
        <v>52.928033104140241</v>
      </c>
      <c r="N22548">
        <v>0</v>
      </c>
      <c r="O22548">
        <v>0</v>
      </c>
    </row>
    <row r="22549" spans="1:15" x14ac:dyDescent="0.25">
      <c r="A22549" t="s">
        <v>5042</v>
      </c>
      <c r="B22549" t="s">
        <v>8781</v>
      </c>
      <c r="C22549" t="s">
        <v>8803</v>
      </c>
      <c r="D22549" t="s">
        <v>8786</v>
      </c>
      <c r="E22549" t="s">
        <v>8808</v>
      </c>
      <c r="F22549">
        <v>72.250242880777463</v>
      </c>
      <c r="G22549">
        <v>0</v>
      </c>
      <c r="H22549">
        <v>0</v>
      </c>
      <c r="L22549">
        <v>29880</v>
      </c>
      <c r="M22549">
        <v>52.595564475729141</v>
      </c>
      <c r="N22549">
        <v>0</v>
      </c>
      <c r="O22549">
        <v>0</v>
      </c>
    </row>
    <row r="22550" spans="1:15" x14ac:dyDescent="0.25">
      <c r="A22550" t="s">
        <v>5043</v>
      </c>
      <c r="B22550" t="s">
        <v>8781</v>
      </c>
      <c r="C22550" t="s">
        <v>8803</v>
      </c>
      <c r="D22550" t="s">
        <v>8787</v>
      </c>
      <c r="E22550" t="s">
        <v>8808</v>
      </c>
      <c r="F22550">
        <v>72.250242880777463</v>
      </c>
      <c r="G22550">
        <v>0</v>
      </c>
      <c r="H22550">
        <v>0</v>
      </c>
      <c r="L22550">
        <v>29880</v>
      </c>
      <c r="M22550">
        <v>52.266836460662972</v>
      </c>
      <c r="N22550">
        <v>0</v>
      </c>
      <c r="O22550">
        <v>0</v>
      </c>
    </row>
    <row r="22551" spans="1:15" x14ac:dyDescent="0.25">
      <c r="A22551" t="s">
        <v>5044</v>
      </c>
      <c r="B22551" t="s">
        <v>8781</v>
      </c>
      <c r="C22551" t="s">
        <v>8803</v>
      </c>
      <c r="D22551" t="s">
        <v>8788</v>
      </c>
      <c r="E22551" t="s">
        <v>8808</v>
      </c>
      <c r="F22551">
        <v>72.250242880777463</v>
      </c>
      <c r="G22551">
        <v>0</v>
      </c>
      <c r="H22551">
        <v>0</v>
      </c>
      <c r="L22551">
        <v>5917521.1126917684</v>
      </c>
      <c r="M22551">
        <v>52.670707395241813</v>
      </c>
      <c r="N22551">
        <v>5887641.1126917684</v>
      </c>
      <c r="O22551">
        <v>1635.4558646366031</v>
      </c>
    </row>
    <row r="22552" spans="1:15" x14ac:dyDescent="0.25">
      <c r="A22552" t="s">
        <v>5045</v>
      </c>
      <c r="B22552" t="s">
        <v>8781</v>
      </c>
      <c r="C22552" t="s">
        <v>8803</v>
      </c>
      <c r="D22552" t="s">
        <v>8789</v>
      </c>
      <c r="E22552" t="s">
        <v>8808</v>
      </c>
      <c r="F22552">
        <v>72.250242880777463</v>
      </c>
      <c r="G22552">
        <v>0</v>
      </c>
      <c r="H22552">
        <v>0</v>
      </c>
      <c r="L22552">
        <v>29880</v>
      </c>
      <c r="M22552">
        <v>53.114690143868472</v>
      </c>
      <c r="N22552">
        <v>0</v>
      </c>
      <c r="O22552">
        <v>0</v>
      </c>
    </row>
    <row r="22553" spans="1:15" x14ac:dyDescent="0.25">
      <c r="A22553" t="s">
        <v>5046</v>
      </c>
      <c r="B22553" t="s">
        <v>8781</v>
      </c>
      <c r="C22553" t="s">
        <v>8803</v>
      </c>
      <c r="D22553" t="s">
        <v>8790</v>
      </c>
      <c r="E22553" t="s">
        <v>8808</v>
      </c>
      <c r="F22553">
        <v>72.250242880777463</v>
      </c>
      <c r="G22553">
        <v>0</v>
      </c>
      <c r="H22553">
        <v>0</v>
      </c>
      <c r="L22553">
        <v>29880</v>
      </c>
      <c r="M22553">
        <v>52.788814333163543</v>
      </c>
      <c r="N22553">
        <v>0</v>
      </c>
      <c r="O22553">
        <v>0</v>
      </c>
    </row>
    <row r="22554" spans="1:15" x14ac:dyDescent="0.25">
      <c r="A22554" t="s">
        <v>5047</v>
      </c>
      <c r="B22554" t="s">
        <v>8781</v>
      </c>
      <c r="C22554" t="s">
        <v>8803</v>
      </c>
      <c r="D22554" t="s">
        <v>8791</v>
      </c>
      <c r="E22554" t="s">
        <v>8808</v>
      </c>
      <c r="F22554">
        <v>72.250242880777463</v>
      </c>
      <c r="G22554">
        <v>0</v>
      </c>
      <c r="H22554">
        <v>0</v>
      </c>
      <c r="L22554">
        <v>29880</v>
      </c>
      <c r="M22554">
        <v>52.474398021111277</v>
      </c>
      <c r="N22554">
        <v>0</v>
      </c>
      <c r="O22554">
        <v>0</v>
      </c>
    </row>
    <row r="22555" spans="1:15" x14ac:dyDescent="0.25">
      <c r="A22555" t="s">
        <v>5048</v>
      </c>
      <c r="B22555" t="s">
        <v>8781</v>
      </c>
      <c r="C22555" t="s">
        <v>8803</v>
      </c>
      <c r="D22555" t="s">
        <v>8792</v>
      </c>
      <c r="E22555" t="s">
        <v>8808</v>
      </c>
      <c r="F22555">
        <v>72.250242880777463</v>
      </c>
      <c r="G22555">
        <v>0</v>
      </c>
      <c r="H22555">
        <v>0</v>
      </c>
      <c r="L22555">
        <v>29880</v>
      </c>
      <c r="M22555">
        <v>52.169905346604153</v>
      </c>
      <c r="N22555">
        <v>0</v>
      </c>
      <c r="O22555">
        <v>0</v>
      </c>
    </row>
    <row r="22556" spans="1:15" x14ac:dyDescent="0.25">
      <c r="A22556" t="s">
        <v>5049</v>
      </c>
      <c r="B22556" t="s">
        <v>8781</v>
      </c>
      <c r="C22556" t="s">
        <v>8803</v>
      </c>
      <c r="D22556" t="s">
        <v>8793</v>
      </c>
      <c r="E22556" t="s">
        <v>8808</v>
      </c>
      <c r="F22556">
        <v>72.250242880777463</v>
      </c>
      <c r="G22556">
        <v>0</v>
      </c>
      <c r="H22556">
        <v>0</v>
      </c>
      <c r="L22556">
        <v>29880</v>
      </c>
      <c r="M22556">
        <v>51.873234766164131</v>
      </c>
      <c r="N22556">
        <v>0</v>
      </c>
      <c r="O22556">
        <v>0</v>
      </c>
    </row>
    <row r="22557" spans="1:15" x14ac:dyDescent="0.25">
      <c r="A22557" t="s">
        <v>5050</v>
      </c>
      <c r="B22557" t="s">
        <v>8781</v>
      </c>
      <c r="C22557" t="s">
        <v>8803</v>
      </c>
      <c r="D22557" t="s">
        <v>8794</v>
      </c>
      <c r="E22557" t="s">
        <v>8808</v>
      </c>
      <c r="F22557">
        <v>72.250242880777463</v>
      </c>
      <c r="G22557">
        <v>0</v>
      </c>
      <c r="H22557">
        <v>0</v>
      </c>
      <c r="L22557">
        <v>3586931.483153611</v>
      </c>
      <c r="M22557">
        <v>51.957284726514551</v>
      </c>
      <c r="N22557">
        <v>3557051.483153611</v>
      </c>
      <c r="O22557">
        <v>988.06985643155861</v>
      </c>
    </row>
    <row r="22558" spans="1:15" x14ac:dyDescent="0.25">
      <c r="A22558" t="s">
        <v>5051</v>
      </c>
      <c r="B22558" t="s">
        <v>8781</v>
      </c>
      <c r="C22558" t="s">
        <v>8803</v>
      </c>
      <c r="D22558" t="s">
        <v>8795</v>
      </c>
      <c r="E22558" t="s">
        <v>8808</v>
      </c>
      <c r="F22558">
        <v>72.250242880777463</v>
      </c>
      <c r="G22558">
        <v>0</v>
      </c>
      <c r="H22558">
        <v>0</v>
      </c>
      <c r="L22558">
        <v>10278370.150826029</v>
      </c>
      <c r="M22558">
        <v>50.25817215351293</v>
      </c>
      <c r="N22558">
        <v>10248490.150826029</v>
      </c>
      <c r="O22558">
        <v>2846.8028196738978</v>
      </c>
    </row>
    <row r="22559" spans="1:15" x14ac:dyDescent="0.25">
      <c r="A22559" t="s">
        <v>5052</v>
      </c>
      <c r="B22559" t="s">
        <v>8781</v>
      </c>
      <c r="C22559" t="s">
        <v>8803</v>
      </c>
      <c r="D22559" t="s">
        <v>8796</v>
      </c>
      <c r="E22559" t="s">
        <v>8808</v>
      </c>
      <c r="F22559">
        <v>72.250242880777463</v>
      </c>
      <c r="G22559">
        <v>0</v>
      </c>
      <c r="H22559">
        <v>0</v>
      </c>
      <c r="L22559">
        <v>1360350.0640289939</v>
      </c>
      <c r="M22559">
        <v>52.624846027518203</v>
      </c>
      <c r="N22559">
        <v>1330470.0640289939</v>
      </c>
      <c r="O22559">
        <v>369.57501778583162</v>
      </c>
    </row>
    <row r="22560" spans="1:15" x14ac:dyDescent="0.25">
      <c r="A22560" t="s">
        <v>5053</v>
      </c>
      <c r="B22560" t="s">
        <v>8781</v>
      </c>
      <c r="C22560" t="s">
        <v>8803</v>
      </c>
      <c r="D22560" t="s">
        <v>8797</v>
      </c>
      <c r="E22560" t="s">
        <v>8808</v>
      </c>
      <c r="F22560">
        <v>72.250242880777463</v>
      </c>
      <c r="G22560">
        <v>0</v>
      </c>
      <c r="H22560">
        <v>0</v>
      </c>
      <c r="L22560">
        <v>29880</v>
      </c>
      <c r="M22560">
        <v>52.207690730883321</v>
      </c>
      <c r="N22560">
        <v>0</v>
      </c>
      <c r="O22560">
        <v>0</v>
      </c>
    </row>
    <row r="22561" spans="1:15" x14ac:dyDescent="0.25">
      <c r="A22561" t="s">
        <v>5054</v>
      </c>
      <c r="B22561" t="s">
        <v>8781</v>
      </c>
      <c r="C22561" t="s">
        <v>8803</v>
      </c>
      <c r="D22561" t="s">
        <v>8798</v>
      </c>
      <c r="E22561" t="s">
        <v>8808</v>
      </c>
      <c r="F22561">
        <v>72.250242880777463</v>
      </c>
      <c r="G22561">
        <v>0</v>
      </c>
      <c r="H22561">
        <v>0</v>
      </c>
      <c r="L22561">
        <v>29880</v>
      </c>
      <c r="M22561">
        <v>51.896578852815047</v>
      </c>
      <c r="N22561">
        <v>0</v>
      </c>
      <c r="O22561">
        <v>0</v>
      </c>
    </row>
    <row r="22562" spans="1:15" x14ac:dyDescent="0.25">
      <c r="A22562" t="s">
        <v>5055</v>
      </c>
      <c r="B22562" t="s">
        <v>8781</v>
      </c>
      <c r="C22562" t="s">
        <v>8804</v>
      </c>
      <c r="D22562" t="s">
        <v>8775</v>
      </c>
      <c r="E22562" t="s">
        <v>8808</v>
      </c>
      <c r="F22562">
        <v>72.286502532461412</v>
      </c>
      <c r="G22562">
        <v>0</v>
      </c>
      <c r="H22562">
        <v>0</v>
      </c>
      <c r="L22562">
        <v>29880</v>
      </c>
      <c r="M22562">
        <v>51.588994527357173</v>
      </c>
      <c r="N22562">
        <v>0</v>
      </c>
      <c r="O22562">
        <v>0</v>
      </c>
    </row>
    <row r="22563" spans="1:15" x14ac:dyDescent="0.25">
      <c r="A22563" t="s">
        <v>5056</v>
      </c>
      <c r="B22563" t="s">
        <v>8781</v>
      </c>
      <c r="C22563" t="s">
        <v>8804</v>
      </c>
      <c r="D22563" t="s">
        <v>8776</v>
      </c>
      <c r="E22563" t="s">
        <v>8808</v>
      </c>
      <c r="F22563">
        <v>72.286502532461412</v>
      </c>
      <c r="G22563">
        <v>0</v>
      </c>
      <c r="H22563">
        <v>0</v>
      </c>
      <c r="L22563">
        <v>29880</v>
      </c>
      <c r="M22563">
        <v>51.284869280057762</v>
      </c>
      <c r="N22563">
        <v>0</v>
      </c>
      <c r="O22563">
        <v>0</v>
      </c>
    </row>
    <row r="22564" spans="1:15" x14ac:dyDescent="0.25">
      <c r="A22564" t="s">
        <v>5057</v>
      </c>
      <c r="B22564" t="s">
        <v>8781</v>
      </c>
      <c r="C22564" t="s">
        <v>8804</v>
      </c>
      <c r="D22564" t="s">
        <v>8777</v>
      </c>
      <c r="E22564" t="s">
        <v>8808</v>
      </c>
      <c r="F22564">
        <v>72.286502532461412</v>
      </c>
      <c r="G22564">
        <v>0</v>
      </c>
      <c r="H22564">
        <v>0</v>
      </c>
      <c r="L22564">
        <v>29880</v>
      </c>
      <c r="M22564">
        <v>50.984170109363561</v>
      </c>
      <c r="N22564">
        <v>0</v>
      </c>
      <c r="O22564">
        <v>0</v>
      </c>
    </row>
    <row r="22565" spans="1:15" x14ac:dyDescent="0.25">
      <c r="A22565" t="s">
        <v>5058</v>
      </c>
      <c r="B22565" t="s">
        <v>8781</v>
      </c>
      <c r="C22565" t="s">
        <v>8804</v>
      </c>
      <c r="D22565" t="s">
        <v>8778</v>
      </c>
      <c r="E22565" t="s">
        <v>8808</v>
      </c>
      <c r="F22565">
        <v>72.286502532461412</v>
      </c>
      <c r="G22565">
        <v>0</v>
      </c>
      <c r="H22565">
        <v>0</v>
      </c>
      <c r="L22565">
        <v>773414.55562234297</v>
      </c>
      <c r="M22565">
        <v>51.145611427783741</v>
      </c>
      <c r="N22565">
        <v>743534.55562234297</v>
      </c>
      <c r="O22565">
        <v>206.53737656176199</v>
      </c>
    </row>
    <row r="22566" spans="1:15" x14ac:dyDescent="0.25">
      <c r="A22566" t="s">
        <v>5059</v>
      </c>
      <c r="B22566" t="s">
        <v>8781</v>
      </c>
      <c r="C22566" t="s">
        <v>8804</v>
      </c>
      <c r="D22566" t="s">
        <v>8779</v>
      </c>
      <c r="E22566" t="s">
        <v>8808</v>
      </c>
      <c r="F22566">
        <v>72.286502532461412</v>
      </c>
      <c r="G22566">
        <v>0</v>
      </c>
      <c r="H22566">
        <v>0</v>
      </c>
      <c r="L22566">
        <v>1513628.1847607261</v>
      </c>
      <c r="M22566">
        <v>51.742039149713271</v>
      </c>
      <c r="N22566">
        <v>1483748.1847607261</v>
      </c>
      <c r="O22566">
        <v>412.15227354464611</v>
      </c>
    </row>
    <row r="22567" spans="1:15" x14ac:dyDescent="0.25">
      <c r="A22567" t="s">
        <v>5060</v>
      </c>
      <c r="B22567" t="s">
        <v>8781</v>
      </c>
      <c r="C22567" t="s">
        <v>8804</v>
      </c>
      <c r="D22567" t="s">
        <v>8780</v>
      </c>
      <c r="E22567" t="s">
        <v>8808</v>
      </c>
      <c r="F22567">
        <v>72.286502532461412</v>
      </c>
      <c r="G22567">
        <v>0</v>
      </c>
      <c r="H22567">
        <v>0</v>
      </c>
      <c r="L22567">
        <v>29880</v>
      </c>
      <c r="M22567">
        <v>53.186018866016319</v>
      </c>
      <c r="N22567">
        <v>0</v>
      </c>
      <c r="O22567">
        <v>0</v>
      </c>
    </row>
    <row r="22568" spans="1:15" x14ac:dyDescent="0.25">
      <c r="A22568" t="s">
        <v>5061</v>
      </c>
      <c r="B22568" t="s">
        <v>8781</v>
      </c>
      <c r="C22568" t="s">
        <v>8804</v>
      </c>
      <c r="D22568" t="s">
        <v>8781</v>
      </c>
      <c r="E22568" t="s">
        <v>8808</v>
      </c>
      <c r="F22568">
        <v>72.286502532461412</v>
      </c>
      <c r="G22568">
        <v>0</v>
      </c>
      <c r="H22568">
        <v>0</v>
      </c>
      <c r="L22568">
        <v>29880</v>
      </c>
      <c r="M22568">
        <v>52.850685234933167</v>
      </c>
      <c r="N22568">
        <v>0</v>
      </c>
      <c r="O22568">
        <v>0</v>
      </c>
    </row>
    <row r="22569" spans="1:15" x14ac:dyDescent="0.25">
      <c r="A22569" t="s">
        <v>5062</v>
      </c>
      <c r="B22569" t="s">
        <v>8781</v>
      </c>
      <c r="C22569" t="s">
        <v>8804</v>
      </c>
      <c r="D22569" t="s">
        <v>8782</v>
      </c>
      <c r="E22569" t="s">
        <v>8808</v>
      </c>
      <c r="F22569">
        <v>72.286502532461412</v>
      </c>
      <c r="G22569">
        <v>0</v>
      </c>
      <c r="H22569">
        <v>0</v>
      </c>
      <c r="L22569">
        <v>29880</v>
      </c>
      <c r="M22569">
        <v>52.519079192089627</v>
      </c>
      <c r="N22569">
        <v>0</v>
      </c>
      <c r="O22569">
        <v>0</v>
      </c>
    </row>
    <row r="22570" spans="1:15" x14ac:dyDescent="0.25">
      <c r="A22570" t="s">
        <v>5063</v>
      </c>
      <c r="B22570" t="s">
        <v>8781</v>
      </c>
      <c r="C22570" t="s">
        <v>8804</v>
      </c>
      <c r="D22570" t="s">
        <v>8783</v>
      </c>
      <c r="E22570" t="s">
        <v>8808</v>
      </c>
      <c r="F22570">
        <v>72.286502532461412</v>
      </c>
      <c r="G22570">
        <v>0</v>
      </c>
      <c r="H22570">
        <v>0</v>
      </c>
      <c r="L22570">
        <v>7879482.852964987</v>
      </c>
      <c r="M22570">
        <v>48.153067373632673</v>
      </c>
      <c r="N22570">
        <v>7849602.852964987</v>
      </c>
      <c r="O22570">
        <v>2180.4452369347191</v>
      </c>
    </row>
    <row r="22571" spans="1:15" x14ac:dyDescent="0.25">
      <c r="A22571" t="s">
        <v>5064</v>
      </c>
      <c r="B22571" t="s">
        <v>8781</v>
      </c>
      <c r="C22571" t="s">
        <v>8804</v>
      </c>
      <c r="D22571" t="s">
        <v>8784</v>
      </c>
      <c r="E22571" t="s">
        <v>8808</v>
      </c>
      <c r="F22571">
        <v>72.286502532461412</v>
      </c>
      <c r="G22571">
        <v>0</v>
      </c>
      <c r="H22571">
        <v>0</v>
      </c>
      <c r="L22571">
        <v>11894718.86748014</v>
      </c>
      <c r="M22571">
        <v>50.701563638292122</v>
      </c>
      <c r="N22571">
        <v>11864838.86748014</v>
      </c>
      <c r="O22571">
        <v>3295.7885743000402</v>
      </c>
    </row>
    <row r="22572" spans="1:15" x14ac:dyDescent="0.25">
      <c r="A22572" t="s">
        <v>5065</v>
      </c>
      <c r="B22572" t="s">
        <v>8781</v>
      </c>
      <c r="C22572" t="s">
        <v>8804</v>
      </c>
      <c r="D22572" t="s">
        <v>8785</v>
      </c>
      <c r="E22572" t="s">
        <v>8808</v>
      </c>
      <c r="F22572">
        <v>72.286502532461412</v>
      </c>
      <c r="G22572">
        <v>0</v>
      </c>
      <c r="H22572">
        <v>0</v>
      </c>
      <c r="L22572">
        <v>29880</v>
      </c>
      <c r="M22572">
        <v>52.436827018803633</v>
      </c>
      <c r="N22572">
        <v>0</v>
      </c>
      <c r="O22572">
        <v>0</v>
      </c>
    </row>
    <row r="22573" spans="1:15" x14ac:dyDescent="0.25">
      <c r="A22573" t="s">
        <v>5066</v>
      </c>
      <c r="B22573" t="s">
        <v>8781</v>
      </c>
      <c r="C22573" t="s">
        <v>8804</v>
      </c>
      <c r="D22573" t="s">
        <v>8786</v>
      </c>
      <c r="E22573" t="s">
        <v>8808</v>
      </c>
      <c r="F22573">
        <v>72.286502532461412</v>
      </c>
      <c r="G22573">
        <v>0</v>
      </c>
      <c r="H22573">
        <v>0</v>
      </c>
      <c r="L22573">
        <v>1473711.1162321749</v>
      </c>
      <c r="M22573">
        <v>52.494930854379881</v>
      </c>
      <c r="N22573">
        <v>1443831.1162321749</v>
      </c>
      <c r="O22573">
        <v>401.06419895338212</v>
      </c>
    </row>
    <row r="22574" spans="1:15" x14ac:dyDescent="0.25">
      <c r="A22574" t="s">
        <v>5067</v>
      </c>
      <c r="B22574" t="s">
        <v>8781</v>
      </c>
      <c r="C22574" t="s">
        <v>8804</v>
      </c>
      <c r="D22574" t="s">
        <v>8787</v>
      </c>
      <c r="E22574" t="s">
        <v>8808</v>
      </c>
      <c r="F22574">
        <v>72.286502532461412</v>
      </c>
      <c r="G22574">
        <v>0</v>
      </c>
      <c r="H22574">
        <v>0</v>
      </c>
      <c r="L22574">
        <v>29880</v>
      </c>
      <c r="M22574">
        <v>53.078471716630688</v>
      </c>
      <c r="N22574">
        <v>0</v>
      </c>
      <c r="O22574">
        <v>0</v>
      </c>
    </row>
    <row r="22575" spans="1:15" x14ac:dyDescent="0.25">
      <c r="A22575" t="s">
        <v>5068</v>
      </c>
      <c r="B22575" t="s">
        <v>8781</v>
      </c>
      <c r="C22575" t="s">
        <v>8804</v>
      </c>
      <c r="D22575" t="s">
        <v>8788</v>
      </c>
      <c r="E22575" t="s">
        <v>8808</v>
      </c>
      <c r="F22575">
        <v>72.286502532461412</v>
      </c>
      <c r="G22575">
        <v>0</v>
      </c>
      <c r="H22575">
        <v>0</v>
      </c>
      <c r="L22575">
        <v>29880</v>
      </c>
      <c r="M22575">
        <v>52.755941349556942</v>
      </c>
      <c r="N22575">
        <v>0</v>
      </c>
      <c r="O22575">
        <v>0</v>
      </c>
    </row>
    <row r="22576" spans="1:15" x14ac:dyDescent="0.25">
      <c r="A22576" t="s">
        <v>5069</v>
      </c>
      <c r="B22576" t="s">
        <v>8781</v>
      </c>
      <c r="C22576" t="s">
        <v>8804</v>
      </c>
      <c r="D22576" t="s">
        <v>8789</v>
      </c>
      <c r="E22576" t="s">
        <v>8808</v>
      </c>
      <c r="F22576">
        <v>72.286502532461412</v>
      </c>
      <c r="G22576">
        <v>0</v>
      </c>
      <c r="H22576">
        <v>0</v>
      </c>
      <c r="L22576">
        <v>29880</v>
      </c>
      <c r="M22576">
        <v>52.443900219454576</v>
      </c>
      <c r="N22576">
        <v>0</v>
      </c>
      <c r="O22576">
        <v>0</v>
      </c>
    </row>
    <row r="22577" spans="1:15" x14ac:dyDescent="0.25">
      <c r="A22577" t="s">
        <v>5070</v>
      </c>
      <c r="B22577" t="s">
        <v>8781</v>
      </c>
      <c r="C22577" t="s">
        <v>8804</v>
      </c>
      <c r="D22577" t="s">
        <v>8790</v>
      </c>
      <c r="E22577" t="s">
        <v>8808</v>
      </c>
      <c r="F22577">
        <v>72.286502532461412</v>
      </c>
      <c r="G22577">
        <v>0</v>
      </c>
      <c r="H22577">
        <v>0</v>
      </c>
      <c r="L22577">
        <v>29880</v>
      </c>
      <c r="M22577">
        <v>52.142517573576072</v>
      </c>
      <c r="N22577">
        <v>0</v>
      </c>
      <c r="O22577">
        <v>0</v>
      </c>
    </row>
    <row r="22578" spans="1:15" x14ac:dyDescent="0.25">
      <c r="A22578" t="s">
        <v>5071</v>
      </c>
      <c r="B22578" t="s">
        <v>8781</v>
      </c>
      <c r="C22578" t="s">
        <v>8804</v>
      </c>
      <c r="D22578" t="s">
        <v>8791</v>
      </c>
      <c r="E22578" t="s">
        <v>8808</v>
      </c>
      <c r="F22578">
        <v>72.286502532461412</v>
      </c>
      <c r="G22578">
        <v>0</v>
      </c>
      <c r="H22578">
        <v>0</v>
      </c>
      <c r="L22578">
        <v>1829880</v>
      </c>
      <c r="M22578">
        <v>51.773301800326841</v>
      </c>
      <c r="N22578">
        <v>1800000</v>
      </c>
      <c r="O22578">
        <v>500.00000000000028</v>
      </c>
    </row>
    <row r="22579" spans="1:15" x14ac:dyDescent="0.25">
      <c r="A22579" t="s">
        <v>5072</v>
      </c>
      <c r="B22579" t="s">
        <v>8781</v>
      </c>
      <c r="C22579" t="s">
        <v>8804</v>
      </c>
      <c r="D22579" t="s">
        <v>8792</v>
      </c>
      <c r="E22579" t="s">
        <v>8808</v>
      </c>
      <c r="F22579">
        <v>72.286502532461412</v>
      </c>
      <c r="G22579">
        <v>0</v>
      </c>
      <c r="H22579">
        <v>0</v>
      </c>
      <c r="L22579">
        <v>1280283.33497679</v>
      </c>
      <c r="M22579">
        <v>53.161670837285897</v>
      </c>
      <c r="N22579">
        <v>1250403.33497679</v>
      </c>
      <c r="O22579">
        <v>347.33425971577498</v>
      </c>
    </row>
    <row r="22580" spans="1:15" x14ac:dyDescent="0.25">
      <c r="A22580" t="s">
        <v>5073</v>
      </c>
      <c r="B22580" t="s">
        <v>8781</v>
      </c>
      <c r="C22580" t="s">
        <v>8804</v>
      </c>
      <c r="D22580" t="s">
        <v>8793</v>
      </c>
      <c r="E22580" t="s">
        <v>8808</v>
      </c>
      <c r="F22580">
        <v>72.286502532461412</v>
      </c>
      <c r="G22580">
        <v>0</v>
      </c>
      <c r="H22580">
        <v>0</v>
      </c>
      <c r="L22580">
        <v>1492544.5009295789</v>
      </c>
      <c r="M22580">
        <v>52.674393033884989</v>
      </c>
      <c r="N22580">
        <v>1462664.5009295789</v>
      </c>
      <c r="O22580">
        <v>406.29569470266102</v>
      </c>
    </row>
    <row r="22581" spans="1:15" x14ac:dyDescent="0.25">
      <c r="A22581" t="s">
        <v>5074</v>
      </c>
      <c r="B22581" t="s">
        <v>8781</v>
      </c>
      <c r="C22581" t="s">
        <v>8804</v>
      </c>
      <c r="D22581" t="s">
        <v>8794</v>
      </c>
      <c r="E22581" t="s">
        <v>8808</v>
      </c>
      <c r="F22581">
        <v>72.286502532461412</v>
      </c>
      <c r="G22581">
        <v>0</v>
      </c>
      <c r="H22581">
        <v>0</v>
      </c>
      <c r="L22581">
        <v>2684880</v>
      </c>
      <c r="M22581">
        <v>50.983085108350402</v>
      </c>
      <c r="N22581">
        <v>2655000</v>
      </c>
      <c r="O22581">
        <v>737.5</v>
      </c>
    </row>
    <row r="22582" spans="1:15" x14ac:dyDescent="0.25">
      <c r="A22582" t="s">
        <v>5075</v>
      </c>
      <c r="B22582" t="s">
        <v>8781</v>
      </c>
      <c r="C22582" t="s">
        <v>8804</v>
      </c>
      <c r="D22582" t="s">
        <v>8795</v>
      </c>
      <c r="E22582" t="s">
        <v>8808</v>
      </c>
      <c r="F22582">
        <v>72.286502532461412</v>
      </c>
      <c r="G22582">
        <v>0</v>
      </c>
      <c r="H22582">
        <v>0</v>
      </c>
      <c r="L22582">
        <v>11333993.19801401</v>
      </c>
      <c r="M22582">
        <v>48.104434947786778</v>
      </c>
      <c r="N22582">
        <v>11304113.19801401</v>
      </c>
      <c r="O22582">
        <v>3140.031443892779</v>
      </c>
    </row>
    <row r="22583" spans="1:15" x14ac:dyDescent="0.25">
      <c r="A22583" t="s">
        <v>5076</v>
      </c>
      <c r="B22583" t="s">
        <v>8781</v>
      </c>
      <c r="C22583" t="s">
        <v>8804</v>
      </c>
      <c r="D22583" t="s">
        <v>8796</v>
      </c>
      <c r="E22583" t="s">
        <v>8808</v>
      </c>
      <c r="F22583">
        <v>72.286502532461412</v>
      </c>
      <c r="G22583">
        <v>0</v>
      </c>
      <c r="H22583">
        <v>0</v>
      </c>
      <c r="L22583">
        <v>29880</v>
      </c>
      <c r="M22583">
        <v>53.109118892330478</v>
      </c>
      <c r="N22583">
        <v>0</v>
      </c>
      <c r="O22583">
        <v>0</v>
      </c>
    </row>
    <row r="22584" spans="1:15" x14ac:dyDescent="0.25">
      <c r="A22584" t="s">
        <v>5077</v>
      </c>
      <c r="B22584" t="s">
        <v>8781</v>
      </c>
      <c r="C22584" t="s">
        <v>8804</v>
      </c>
      <c r="D22584" t="s">
        <v>8797</v>
      </c>
      <c r="E22584" t="s">
        <v>8808</v>
      </c>
      <c r="F22584">
        <v>72.286502532461412</v>
      </c>
      <c r="G22584">
        <v>0</v>
      </c>
      <c r="H22584">
        <v>0</v>
      </c>
      <c r="L22584">
        <v>29880</v>
      </c>
      <c r="M22584">
        <v>52.781091770792152</v>
      </c>
      <c r="N22584">
        <v>0</v>
      </c>
      <c r="O22584">
        <v>0</v>
      </c>
    </row>
    <row r="22585" spans="1:15" x14ac:dyDescent="0.25">
      <c r="A22585" t="s">
        <v>5078</v>
      </c>
      <c r="B22585" t="s">
        <v>8781</v>
      </c>
      <c r="C22585" t="s">
        <v>8804</v>
      </c>
      <c r="D22585" t="s">
        <v>8798</v>
      </c>
      <c r="E22585" t="s">
        <v>8808</v>
      </c>
      <c r="F22585">
        <v>72.286502532461412</v>
      </c>
      <c r="G22585">
        <v>0</v>
      </c>
      <c r="H22585">
        <v>0</v>
      </c>
      <c r="L22585">
        <v>29880</v>
      </c>
      <c r="M22585">
        <v>52.462674597419202</v>
      </c>
      <c r="N22585">
        <v>0</v>
      </c>
      <c r="O22585">
        <v>0</v>
      </c>
    </row>
    <row r="22586" spans="1:15" x14ac:dyDescent="0.25">
      <c r="A22586" t="s">
        <v>5079</v>
      </c>
      <c r="B22586" t="s">
        <v>8781</v>
      </c>
      <c r="C22586" t="s">
        <v>8805</v>
      </c>
      <c r="D22586" t="s">
        <v>8775</v>
      </c>
      <c r="E22586" t="s">
        <v>8808</v>
      </c>
      <c r="F22586">
        <v>72.319467680866751</v>
      </c>
      <c r="G22586">
        <v>0</v>
      </c>
      <c r="H22586">
        <v>0</v>
      </c>
      <c r="L22586">
        <v>29880</v>
      </c>
      <c r="M22586">
        <v>52.147911016119188</v>
      </c>
      <c r="N22586">
        <v>0</v>
      </c>
      <c r="O22586">
        <v>0</v>
      </c>
    </row>
    <row r="22587" spans="1:15" x14ac:dyDescent="0.25">
      <c r="A22587" t="s">
        <v>5080</v>
      </c>
      <c r="B22587" t="s">
        <v>8781</v>
      </c>
      <c r="C22587" t="s">
        <v>8805</v>
      </c>
      <c r="D22587" t="s">
        <v>8776</v>
      </c>
      <c r="E22587" t="s">
        <v>8808</v>
      </c>
      <c r="F22587">
        <v>72.319467680866751</v>
      </c>
      <c r="G22587">
        <v>0</v>
      </c>
      <c r="H22587">
        <v>0</v>
      </c>
      <c r="L22587">
        <v>29880</v>
      </c>
      <c r="M22587">
        <v>51.836694865998673</v>
      </c>
      <c r="N22587">
        <v>0</v>
      </c>
      <c r="O22587">
        <v>0</v>
      </c>
    </row>
    <row r="22588" spans="1:15" x14ac:dyDescent="0.25">
      <c r="A22588" t="s">
        <v>5081</v>
      </c>
      <c r="B22588" t="s">
        <v>8781</v>
      </c>
      <c r="C22588" t="s">
        <v>8805</v>
      </c>
      <c r="D22588" t="s">
        <v>8777</v>
      </c>
      <c r="E22588" t="s">
        <v>8808</v>
      </c>
      <c r="F22588">
        <v>72.319467680866751</v>
      </c>
      <c r="G22588">
        <v>0</v>
      </c>
      <c r="H22588">
        <v>0</v>
      </c>
      <c r="L22588">
        <v>29880</v>
      </c>
      <c r="M22588">
        <v>51.528989280198971</v>
      </c>
      <c r="N22588">
        <v>0</v>
      </c>
      <c r="O22588">
        <v>0</v>
      </c>
    </row>
    <row r="22589" spans="1:15" x14ac:dyDescent="0.25">
      <c r="A22589" t="s">
        <v>5082</v>
      </c>
      <c r="B22589" t="s">
        <v>8781</v>
      </c>
      <c r="C22589" t="s">
        <v>8805</v>
      </c>
      <c r="D22589" t="s">
        <v>8778</v>
      </c>
      <c r="E22589" t="s">
        <v>8808</v>
      </c>
      <c r="F22589">
        <v>72.319467680866751</v>
      </c>
      <c r="G22589">
        <v>0</v>
      </c>
      <c r="H22589">
        <v>0</v>
      </c>
      <c r="L22589">
        <v>759428.37246311095</v>
      </c>
      <c r="M22589">
        <v>51.80116099460318</v>
      </c>
      <c r="N22589">
        <v>729548.37246311095</v>
      </c>
      <c r="O22589">
        <v>202.65232568419751</v>
      </c>
    </row>
    <row r="22590" spans="1:15" x14ac:dyDescent="0.25">
      <c r="A22590" t="s">
        <v>5083</v>
      </c>
      <c r="B22590" t="s">
        <v>8781</v>
      </c>
      <c r="C22590" t="s">
        <v>8805</v>
      </c>
      <c r="D22590" t="s">
        <v>8779</v>
      </c>
      <c r="E22590" t="s">
        <v>8808</v>
      </c>
      <c r="F22590">
        <v>72.319467680866751</v>
      </c>
      <c r="G22590">
        <v>0</v>
      </c>
      <c r="H22590">
        <v>0</v>
      </c>
      <c r="L22590">
        <v>29880</v>
      </c>
      <c r="M22590">
        <v>51.936211552724039</v>
      </c>
      <c r="N22590">
        <v>0</v>
      </c>
      <c r="O22590">
        <v>0</v>
      </c>
    </row>
    <row r="22591" spans="1:15" x14ac:dyDescent="0.25">
      <c r="A22591" t="s">
        <v>5084</v>
      </c>
      <c r="B22591" t="s">
        <v>8781</v>
      </c>
      <c r="C22591" t="s">
        <v>8805</v>
      </c>
      <c r="D22591" t="s">
        <v>8780</v>
      </c>
      <c r="E22591" t="s">
        <v>8808</v>
      </c>
      <c r="F22591">
        <v>72.319467680866751</v>
      </c>
      <c r="G22591">
        <v>0</v>
      </c>
      <c r="H22591">
        <v>0</v>
      </c>
      <c r="L22591">
        <v>29880</v>
      </c>
      <c r="M22591">
        <v>51.621969439951073</v>
      </c>
      <c r="N22591">
        <v>0</v>
      </c>
      <c r="O22591">
        <v>0</v>
      </c>
    </row>
    <row r="22592" spans="1:15" x14ac:dyDescent="0.25">
      <c r="A22592" t="s">
        <v>5085</v>
      </c>
      <c r="B22592" t="s">
        <v>8781</v>
      </c>
      <c r="C22592" t="s">
        <v>8805</v>
      </c>
      <c r="D22592" t="s">
        <v>8781</v>
      </c>
      <c r="E22592" t="s">
        <v>8808</v>
      </c>
      <c r="F22592">
        <v>72.319467680866751</v>
      </c>
      <c r="G22592">
        <v>0</v>
      </c>
      <c r="H22592">
        <v>0</v>
      </c>
      <c r="L22592">
        <v>29880</v>
      </c>
      <c r="M22592">
        <v>51.304296863624643</v>
      </c>
      <c r="N22592">
        <v>0</v>
      </c>
      <c r="O22592">
        <v>0</v>
      </c>
    </row>
    <row r="22593" spans="1:15" x14ac:dyDescent="0.25">
      <c r="A22593" t="s">
        <v>5086</v>
      </c>
      <c r="B22593" t="s">
        <v>8781</v>
      </c>
      <c r="C22593" t="s">
        <v>8805</v>
      </c>
      <c r="D22593" t="s">
        <v>8782</v>
      </c>
      <c r="E22593" t="s">
        <v>8808</v>
      </c>
      <c r="F22593">
        <v>72.319467680866751</v>
      </c>
      <c r="G22593">
        <v>0</v>
      </c>
      <c r="H22593">
        <v>0</v>
      </c>
      <c r="L22593">
        <v>5647833.3798160153</v>
      </c>
      <c r="M22593">
        <v>52.497959443651261</v>
      </c>
      <c r="N22593">
        <v>5617953.3798160153</v>
      </c>
      <c r="O22593">
        <v>1560.5426055044491</v>
      </c>
    </row>
    <row r="22594" spans="1:15" x14ac:dyDescent="0.25">
      <c r="A22594" t="s">
        <v>5087</v>
      </c>
      <c r="B22594" t="s">
        <v>8781</v>
      </c>
      <c r="C22594" t="s">
        <v>8805</v>
      </c>
      <c r="D22594" t="s">
        <v>8783</v>
      </c>
      <c r="E22594" t="s">
        <v>8808</v>
      </c>
      <c r="F22594">
        <v>72.319467680866751</v>
      </c>
      <c r="G22594">
        <v>0</v>
      </c>
      <c r="H22594">
        <v>0</v>
      </c>
      <c r="L22594">
        <v>9494690.7775620222</v>
      </c>
      <c r="M22594">
        <v>49.014621273207737</v>
      </c>
      <c r="N22594">
        <v>9464810.7775620222</v>
      </c>
      <c r="O22594">
        <v>2629.1141048783402</v>
      </c>
    </row>
    <row r="22595" spans="1:15" x14ac:dyDescent="0.25">
      <c r="A22595" t="s">
        <v>5088</v>
      </c>
      <c r="B22595" t="s">
        <v>8781</v>
      </c>
      <c r="C22595" t="s">
        <v>8805</v>
      </c>
      <c r="D22595" t="s">
        <v>8784</v>
      </c>
      <c r="E22595" t="s">
        <v>8808</v>
      </c>
      <c r="F22595">
        <v>72.319467680866751</v>
      </c>
      <c r="G22595">
        <v>0</v>
      </c>
      <c r="H22595">
        <v>0</v>
      </c>
      <c r="L22595">
        <v>6478341.2885642638</v>
      </c>
      <c r="M22595">
        <v>51.544624424093278</v>
      </c>
      <c r="N22595">
        <v>6448461.2885642638</v>
      </c>
      <c r="O22595">
        <v>1791.239246823407</v>
      </c>
    </row>
    <row r="22596" spans="1:15" x14ac:dyDescent="0.25">
      <c r="A22596" t="s">
        <v>5089</v>
      </c>
      <c r="B22596" t="s">
        <v>8781</v>
      </c>
      <c r="C22596" t="s">
        <v>8805</v>
      </c>
      <c r="D22596" t="s">
        <v>8785</v>
      </c>
      <c r="E22596" t="s">
        <v>8808</v>
      </c>
      <c r="F22596">
        <v>72.319467680866751</v>
      </c>
      <c r="G22596">
        <v>0</v>
      </c>
      <c r="H22596">
        <v>0</v>
      </c>
      <c r="L22596">
        <v>29880</v>
      </c>
      <c r="M22596">
        <v>53.012856741690861</v>
      </c>
      <c r="N22596">
        <v>0</v>
      </c>
      <c r="O22596">
        <v>0</v>
      </c>
    </row>
    <row r="22597" spans="1:15" x14ac:dyDescent="0.25">
      <c r="A22597" t="s">
        <v>5090</v>
      </c>
      <c r="B22597" t="s">
        <v>8781</v>
      </c>
      <c r="C22597" t="s">
        <v>8805</v>
      </c>
      <c r="D22597" t="s">
        <v>8786</v>
      </c>
      <c r="E22597" t="s">
        <v>8808</v>
      </c>
      <c r="F22597">
        <v>72.319467680866751</v>
      </c>
      <c r="G22597">
        <v>0</v>
      </c>
      <c r="H22597">
        <v>0</v>
      </c>
      <c r="L22597">
        <v>29880</v>
      </c>
      <c r="M22597">
        <v>52.682976389388983</v>
      </c>
      <c r="N22597">
        <v>0</v>
      </c>
      <c r="O22597">
        <v>0</v>
      </c>
    </row>
    <row r="22598" spans="1:15" x14ac:dyDescent="0.25">
      <c r="A22598" t="s">
        <v>5091</v>
      </c>
      <c r="B22598" t="s">
        <v>8781</v>
      </c>
      <c r="C22598" t="s">
        <v>8805</v>
      </c>
      <c r="D22598" t="s">
        <v>8787</v>
      </c>
      <c r="E22598" t="s">
        <v>8808</v>
      </c>
      <c r="F22598">
        <v>72.319467680866751</v>
      </c>
      <c r="G22598">
        <v>0</v>
      </c>
      <c r="H22598">
        <v>0</v>
      </c>
      <c r="L22598">
        <v>29880</v>
      </c>
      <c r="M22598">
        <v>52.361826077383398</v>
      </c>
      <c r="N22598">
        <v>0</v>
      </c>
      <c r="O22598">
        <v>0</v>
      </c>
    </row>
    <row r="22599" spans="1:15" x14ac:dyDescent="0.25">
      <c r="A22599" t="s">
        <v>5092</v>
      </c>
      <c r="B22599" t="s">
        <v>8781</v>
      </c>
      <c r="C22599" t="s">
        <v>8805</v>
      </c>
      <c r="D22599" t="s">
        <v>8788</v>
      </c>
      <c r="E22599" t="s">
        <v>8808</v>
      </c>
      <c r="F22599">
        <v>72.319467680866751</v>
      </c>
      <c r="G22599">
        <v>0</v>
      </c>
      <c r="H22599">
        <v>0</v>
      </c>
      <c r="L22599">
        <v>29880</v>
      </c>
      <c r="M22599">
        <v>52.050321599854307</v>
      </c>
      <c r="N22599">
        <v>0</v>
      </c>
      <c r="O22599">
        <v>0</v>
      </c>
    </row>
    <row r="22600" spans="1:15" x14ac:dyDescent="0.25">
      <c r="A22600" t="s">
        <v>5093</v>
      </c>
      <c r="B22600" t="s">
        <v>8781</v>
      </c>
      <c r="C22600" t="s">
        <v>8805</v>
      </c>
      <c r="D22600" t="s">
        <v>8789</v>
      </c>
      <c r="E22600" t="s">
        <v>8808</v>
      </c>
      <c r="F22600">
        <v>72.319467680866751</v>
      </c>
      <c r="G22600">
        <v>0</v>
      </c>
      <c r="H22600">
        <v>0</v>
      </c>
      <c r="L22600">
        <v>29880</v>
      </c>
      <c r="M22600">
        <v>51.748399933452482</v>
      </c>
      <c r="N22600">
        <v>0</v>
      </c>
      <c r="O22600">
        <v>0</v>
      </c>
    </row>
    <row r="22601" spans="1:15" x14ac:dyDescent="0.25">
      <c r="A22601" t="s">
        <v>5094</v>
      </c>
      <c r="B22601" t="s">
        <v>8781</v>
      </c>
      <c r="C22601" t="s">
        <v>8805</v>
      </c>
      <c r="D22601" t="s">
        <v>8790</v>
      </c>
      <c r="E22601" t="s">
        <v>8808</v>
      </c>
      <c r="F22601">
        <v>72.319467680866751</v>
      </c>
      <c r="G22601">
        <v>0</v>
      </c>
      <c r="H22601">
        <v>0</v>
      </c>
      <c r="L22601">
        <v>7454879.9999999991</v>
      </c>
      <c r="M22601">
        <v>50.244499760571443</v>
      </c>
      <c r="N22601">
        <v>7424999.9999999991</v>
      </c>
      <c r="O22601">
        <v>2062.5</v>
      </c>
    </row>
    <row r="22602" spans="1:15" x14ac:dyDescent="0.25">
      <c r="A22602" t="s">
        <v>5095</v>
      </c>
      <c r="B22602" t="s">
        <v>8781</v>
      </c>
      <c r="C22602" t="s">
        <v>8805</v>
      </c>
      <c r="D22602" t="s">
        <v>8791</v>
      </c>
      <c r="E22602" t="s">
        <v>8808</v>
      </c>
      <c r="F22602">
        <v>72.319467680866751</v>
      </c>
      <c r="G22602">
        <v>0</v>
      </c>
      <c r="H22602">
        <v>0</v>
      </c>
      <c r="L22602">
        <v>3149281.381280988</v>
      </c>
      <c r="M22602">
        <v>52.843387694910859</v>
      </c>
      <c r="N22602">
        <v>3119401.381280988</v>
      </c>
      <c r="O22602">
        <v>866.5003836891633</v>
      </c>
    </row>
    <row r="22603" spans="1:15" x14ac:dyDescent="0.25">
      <c r="A22603" t="s">
        <v>5096</v>
      </c>
      <c r="B22603" t="s">
        <v>8781</v>
      </c>
      <c r="C22603" t="s">
        <v>8805</v>
      </c>
      <c r="D22603" t="s">
        <v>8792</v>
      </c>
      <c r="E22603" t="s">
        <v>8808</v>
      </c>
      <c r="F22603">
        <v>72.319467680866751</v>
      </c>
      <c r="G22603">
        <v>0</v>
      </c>
      <c r="H22603">
        <v>0</v>
      </c>
      <c r="L22603">
        <v>29880</v>
      </c>
      <c r="M22603">
        <v>52.565813149636433</v>
      </c>
      <c r="N22603">
        <v>0</v>
      </c>
      <c r="O22603">
        <v>0</v>
      </c>
    </row>
    <row r="22604" spans="1:15" x14ac:dyDescent="0.25">
      <c r="A22604" t="s">
        <v>5097</v>
      </c>
      <c r="B22604" t="s">
        <v>8781</v>
      </c>
      <c r="C22604" t="s">
        <v>8805</v>
      </c>
      <c r="D22604" t="s">
        <v>8793</v>
      </c>
      <c r="E22604" t="s">
        <v>8808</v>
      </c>
      <c r="F22604">
        <v>72.319467680866751</v>
      </c>
      <c r="G22604">
        <v>0</v>
      </c>
      <c r="H22604">
        <v>0</v>
      </c>
      <c r="L22604">
        <v>29880</v>
      </c>
      <c r="M22604">
        <v>51.990624403043697</v>
      </c>
      <c r="N22604">
        <v>0</v>
      </c>
      <c r="O22604">
        <v>0</v>
      </c>
    </row>
    <row r="22605" spans="1:15" x14ac:dyDescent="0.25">
      <c r="A22605" t="s">
        <v>5098</v>
      </c>
      <c r="B22605" t="s">
        <v>8781</v>
      </c>
      <c r="C22605" t="s">
        <v>8805</v>
      </c>
      <c r="D22605" t="s">
        <v>8794</v>
      </c>
      <c r="E22605" t="s">
        <v>8808</v>
      </c>
      <c r="F22605">
        <v>72.319467680866751</v>
      </c>
      <c r="G22605">
        <v>0</v>
      </c>
      <c r="H22605">
        <v>0</v>
      </c>
      <c r="L22605">
        <v>29880</v>
      </c>
      <c r="M22605">
        <v>51.697831363659922</v>
      </c>
      <c r="N22605">
        <v>0</v>
      </c>
      <c r="O22605">
        <v>0</v>
      </c>
    </row>
    <row r="22606" spans="1:15" x14ac:dyDescent="0.25">
      <c r="A22606" t="s">
        <v>5099</v>
      </c>
      <c r="B22606" t="s">
        <v>8781</v>
      </c>
      <c r="C22606" t="s">
        <v>8805</v>
      </c>
      <c r="D22606" t="s">
        <v>8795</v>
      </c>
      <c r="E22606" t="s">
        <v>8808</v>
      </c>
      <c r="F22606">
        <v>72.319467680866751</v>
      </c>
      <c r="G22606">
        <v>0</v>
      </c>
      <c r="H22606">
        <v>0</v>
      </c>
      <c r="L22606">
        <v>10154880</v>
      </c>
      <c r="M22606">
        <v>52.437950309029617</v>
      </c>
      <c r="N22606">
        <v>10125000</v>
      </c>
      <c r="O22606">
        <v>2812.5</v>
      </c>
    </row>
    <row r="22607" spans="1:15" x14ac:dyDescent="0.25">
      <c r="A22607" t="s">
        <v>5100</v>
      </c>
      <c r="B22607" t="s">
        <v>8781</v>
      </c>
      <c r="C22607" t="s">
        <v>8805</v>
      </c>
      <c r="D22607" t="s">
        <v>8796</v>
      </c>
      <c r="E22607" t="s">
        <v>8808</v>
      </c>
      <c r="F22607">
        <v>72.319467680866751</v>
      </c>
      <c r="G22607">
        <v>0</v>
      </c>
      <c r="H22607">
        <v>0</v>
      </c>
      <c r="L22607">
        <v>2168648.96159484</v>
      </c>
      <c r="M22607">
        <v>52.996551316227396</v>
      </c>
      <c r="N22607">
        <v>2138768.96159484</v>
      </c>
      <c r="O22607">
        <v>594.10248933189985</v>
      </c>
    </row>
    <row r="22608" spans="1:15" x14ac:dyDescent="0.25">
      <c r="A22608" t="s">
        <v>5101</v>
      </c>
      <c r="B22608" t="s">
        <v>8781</v>
      </c>
      <c r="C22608" t="s">
        <v>8805</v>
      </c>
      <c r="D22608" t="s">
        <v>8797</v>
      </c>
      <c r="E22608" t="s">
        <v>8808</v>
      </c>
      <c r="F22608">
        <v>72.319467680866751</v>
      </c>
      <c r="G22608">
        <v>0</v>
      </c>
      <c r="H22608">
        <v>0</v>
      </c>
      <c r="L22608">
        <v>29880</v>
      </c>
      <c r="M22608">
        <v>53.061306836958259</v>
      </c>
      <c r="N22608">
        <v>0</v>
      </c>
      <c r="O22608">
        <v>0</v>
      </c>
    </row>
    <row r="22609" spans="1:15" x14ac:dyDescent="0.25">
      <c r="A22609" t="s">
        <v>5102</v>
      </c>
      <c r="B22609" t="s">
        <v>8781</v>
      </c>
      <c r="C22609" t="s">
        <v>8805</v>
      </c>
      <c r="D22609" t="s">
        <v>8798</v>
      </c>
      <c r="E22609" t="s">
        <v>8808</v>
      </c>
      <c r="F22609">
        <v>72.319467680866751</v>
      </c>
      <c r="G22609">
        <v>0</v>
      </c>
      <c r="H22609">
        <v>0</v>
      </c>
      <c r="L22609">
        <v>29880</v>
      </c>
      <c r="M22609">
        <v>52.739777621352509</v>
      </c>
      <c r="N22609">
        <v>0</v>
      </c>
      <c r="O22609">
        <v>0</v>
      </c>
    </row>
    <row r="22610" spans="1:15" x14ac:dyDescent="0.25">
      <c r="A22610" t="s">
        <v>5103</v>
      </c>
      <c r="B22610" t="s">
        <v>8782</v>
      </c>
      <c r="C22610" t="s">
        <v>8775</v>
      </c>
      <c r="D22610" t="s">
        <v>8775</v>
      </c>
      <c r="E22610" t="s">
        <v>8808</v>
      </c>
      <c r="F22610">
        <v>72.34912856367697</v>
      </c>
      <c r="G22610">
        <v>0</v>
      </c>
      <c r="H22610">
        <v>0</v>
      </c>
      <c r="L22610">
        <v>29880</v>
      </c>
      <c r="M22610">
        <v>52.421905890055697</v>
      </c>
      <c r="N22610">
        <v>0</v>
      </c>
      <c r="O22610">
        <v>0</v>
      </c>
    </row>
    <row r="22611" spans="1:15" x14ac:dyDescent="0.25">
      <c r="A22611" t="s">
        <v>5104</v>
      </c>
      <c r="B22611" t="s">
        <v>8782</v>
      </c>
      <c r="C22611" t="s">
        <v>8775</v>
      </c>
      <c r="D22611" t="s">
        <v>8776</v>
      </c>
      <c r="E22611" t="s">
        <v>8808</v>
      </c>
      <c r="F22611">
        <v>72.34912856367697</v>
      </c>
      <c r="G22611">
        <v>0</v>
      </c>
      <c r="H22611">
        <v>0</v>
      </c>
      <c r="L22611">
        <v>29880</v>
      </c>
      <c r="M22611">
        <v>52.107601733711512</v>
      </c>
      <c r="N22611">
        <v>0</v>
      </c>
      <c r="O22611">
        <v>0</v>
      </c>
    </row>
    <row r="22612" spans="1:15" x14ac:dyDescent="0.25">
      <c r="A22612" t="s">
        <v>5105</v>
      </c>
      <c r="B22612" t="s">
        <v>8782</v>
      </c>
      <c r="C22612" t="s">
        <v>8775</v>
      </c>
      <c r="D22612" t="s">
        <v>8777</v>
      </c>
      <c r="E22612" t="s">
        <v>8808</v>
      </c>
      <c r="F22612">
        <v>72.34912856367697</v>
      </c>
      <c r="G22612">
        <v>0</v>
      </c>
      <c r="H22612">
        <v>0</v>
      </c>
      <c r="L22612">
        <v>29880</v>
      </c>
      <c r="M22612">
        <v>51.796844802340573</v>
      </c>
      <c r="N22612">
        <v>0</v>
      </c>
      <c r="O22612">
        <v>0</v>
      </c>
    </row>
    <row r="22613" spans="1:15" x14ac:dyDescent="0.25">
      <c r="A22613" t="s">
        <v>5106</v>
      </c>
      <c r="B22613" t="s">
        <v>8782</v>
      </c>
      <c r="C22613" t="s">
        <v>8775</v>
      </c>
      <c r="D22613" t="s">
        <v>8778</v>
      </c>
      <c r="E22613" t="s">
        <v>8808</v>
      </c>
      <c r="F22613">
        <v>72.34912856367697</v>
      </c>
      <c r="G22613">
        <v>0</v>
      </c>
      <c r="H22613">
        <v>0</v>
      </c>
      <c r="L22613">
        <v>29880</v>
      </c>
      <c r="M22613">
        <v>51.489557012487467</v>
      </c>
      <c r="N22613">
        <v>0</v>
      </c>
      <c r="O22613">
        <v>0</v>
      </c>
    </row>
    <row r="22614" spans="1:15" x14ac:dyDescent="0.25">
      <c r="A22614" t="s">
        <v>5107</v>
      </c>
      <c r="B22614" t="s">
        <v>8782</v>
      </c>
      <c r="C22614" t="s">
        <v>8775</v>
      </c>
      <c r="D22614" t="s">
        <v>8779</v>
      </c>
      <c r="E22614" t="s">
        <v>8808</v>
      </c>
      <c r="F22614">
        <v>72.34912856367697</v>
      </c>
      <c r="G22614">
        <v>0</v>
      </c>
      <c r="H22614">
        <v>0</v>
      </c>
      <c r="L22614">
        <v>791476.31418526964</v>
      </c>
      <c r="M22614">
        <v>51.924471366920173</v>
      </c>
      <c r="N22614">
        <v>761596.31418526964</v>
      </c>
      <c r="O22614">
        <v>211.55453171813039</v>
      </c>
    </row>
    <row r="22615" spans="1:15" x14ac:dyDescent="0.25">
      <c r="A22615" t="s">
        <v>5108</v>
      </c>
      <c r="B22615" t="s">
        <v>8782</v>
      </c>
      <c r="C22615" t="s">
        <v>8775</v>
      </c>
      <c r="D22615" t="s">
        <v>8780</v>
      </c>
      <c r="E22615" t="s">
        <v>8808</v>
      </c>
      <c r="F22615">
        <v>72.34912856367697</v>
      </c>
      <c r="G22615">
        <v>0</v>
      </c>
      <c r="H22615">
        <v>0</v>
      </c>
      <c r="L22615">
        <v>29880</v>
      </c>
      <c r="M22615">
        <v>51.935009153470993</v>
      </c>
      <c r="N22615">
        <v>0</v>
      </c>
      <c r="O22615">
        <v>0</v>
      </c>
    </row>
    <row r="22616" spans="1:15" x14ac:dyDescent="0.25">
      <c r="A22616" t="s">
        <v>5109</v>
      </c>
      <c r="B22616" t="s">
        <v>8782</v>
      </c>
      <c r="C22616" t="s">
        <v>8775</v>
      </c>
      <c r="D22616" t="s">
        <v>8781</v>
      </c>
      <c r="E22616" t="s">
        <v>8808</v>
      </c>
      <c r="F22616">
        <v>72.34912856367697</v>
      </c>
      <c r="G22616">
        <v>0</v>
      </c>
      <c r="H22616">
        <v>0</v>
      </c>
      <c r="L22616">
        <v>29880</v>
      </c>
      <c r="M22616">
        <v>51.613806125119027</v>
      </c>
      <c r="N22616">
        <v>0</v>
      </c>
      <c r="O22616">
        <v>0</v>
      </c>
    </row>
    <row r="22617" spans="1:15" x14ac:dyDescent="0.25">
      <c r="A22617" t="s">
        <v>5110</v>
      </c>
      <c r="B22617" t="s">
        <v>8782</v>
      </c>
      <c r="C22617" t="s">
        <v>8775</v>
      </c>
      <c r="D22617" t="s">
        <v>8782</v>
      </c>
      <c r="E22617" t="s">
        <v>8808</v>
      </c>
      <c r="F22617">
        <v>72.34912856367697</v>
      </c>
      <c r="G22617">
        <v>0</v>
      </c>
      <c r="H22617">
        <v>0</v>
      </c>
      <c r="L22617">
        <v>2157013.5527731702</v>
      </c>
      <c r="M22617">
        <v>52.64532404358841</v>
      </c>
      <c r="N22617">
        <v>2127133.5527731702</v>
      </c>
      <c r="O22617">
        <v>590.87043132588042</v>
      </c>
    </row>
    <row r="22618" spans="1:15" x14ac:dyDescent="0.25">
      <c r="A22618" t="s">
        <v>5111</v>
      </c>
      <c r="B22618" t="s">
        <v>8782</v>
      </c>
      <c r="C22618" t="s">
        <v>8775</v>
      </c>
      <c r="D22618" t="s">
        <v>8783</v>
      </c>
      <c r="E22618" t="s">
        <v>8808</v>
      </c>
      <c r="F22618">
        <v>72.34912856367697</v>
      </c>
      <c r="G22618">
        <v>0</v>
      </c>
      <c r="H22618">
        <v>0</v>
      </c>
      <c r="L22618">
        <v>11420368.239997741</v>
      </c>
      <c r="M22618">
        <v>48.97120183945534</v>
      </c>
      <c r="N22618">
        <v>11390488.239997741</v>
      </c>
      <c r="O22618">
        <v>3164.0245111104859</v>
      </c>
    </row>
    <row r="22619" spans="1:15" x14ac:dyDescent="0.25">
      <c r="A22619" t="s">
        <v>5112</v>
      </c>
      <c r="B22619" t="s">
        <v>8782</v>
      </c>
      <c r="C22619" t="s">
        <v>8775</v>
      </c>
      <c r="D22619" t="s">
        <v>8784</v>
      </c>
      <c r="E22619" t="s">
        <v>8808</v>
      </c>
      <c r="F22619">
        <v>72.34912856367697</v>
      </c>
      <c r="G22619">
        <v>0</v>
      </c>
      <c r="H22619">
        <v>0</v>
      </c>
      <c r="L22619">
        <v>8815953.0172723979</v>
      </c>
      <c r="M22619">
        <v>51.842346717160119</v>
      </c>
      <c r="N22619">
        <v>8786073.0172723979</v>
      </c>
      <c r="O22619">
        <v>2440.5758381312221</v>
      </c>
    </row>
    <row r="22620" spans="1:15" x14ac:dyDescent="0.25">
      <c r="A22620" t="s">
        <v>5113</v>
      </c>
      <c r="B22620" t="s">
        <v>8782</v>
      </c>
      <c r="C22620" t="s">
        <v>8775</v>
      </c>
      <c r="D22620" t="s">
        <v>8785</v>
      </c>
      <c r="E22620" t="s">
        <v>8808</v>
      </c>
      <c r="F22620">
        <v>72.34912856367697</v>
      </c>
      <c r="G22620">
        <v>0</v>
      </c>
      <c r="H22620">
        <v>0</v>
      </c>
      <c r="L22620">
        <v>10919880</v>
      </c>
      <c r="M22620">
        <v>48.862875985936817</v>
      </c>
      <c r="N22620">
        <v>10890000</v>
      </c>
      <c r="O22620">
        <v>3025</v>
      </c>
    </row>
    <row r="22621" spans="1:15" x14ac:dyDescent="0.25">
      <c r="A22621" t="s">
        <v>5114</v>
      </c>
      <c r="B22621" t="s">
        <v>8782</v>
      </c>
      <c r="C22621" t="s">
        <v>8775</v>
      </c>
      <c r="D22621" t="s">
        <v>8786</v>
      </c>
      <c r="E22621" t="s">
        <v>8808</v>
      </c>
      <c r="F22621">
        <v>72.34912856367697</v>
      </c>
      <c r="G22621">
        <v>0</v>
      </c>
      <c r="H22621">
        <v>0</v>
      </c>
      <c r="L22621">
        <v>29880</v>
      </c>
      <c r="M22621">
        <v>53.112997411064867</v>
      </c>
      <c r="N22621">
        <v>0</v>
      </c>
      <c r="O22621">
        <v>0</v>
      </c>
    </row>
    <row r="22622" spans="1:15" x14ac:dyDescent="0.25">
      <c r="A22622" t="s">
        <v>5115</v>
      </c>
      <c r="B22622" t="s">
        <v>8782</v>
      </c>
      <c r="C22622" t="s">
        <v>8775</v>
      </c>
      <c r="D22622" t="s">
        <v>8787</v>
      </c>
      <c r="E22622" t="s">
        <v>8808</v>
      </c>
      <c r="F22622">
        <v>72.34912856367697</v>
      </c>
      <c r="G22622">
        <v>0</v>
      </c>
      <c r="H22622">
        <v>0</v>
      </c>
      <c r="L22622">
        <v>29880</v>
      </c>
      <c r="M22622">
        <v>52.778578277607153</v>
      </c>
      <c r="N22622">
        <v>0</v>
      </c>
      <c r="O22622">
        <v>0</v>
      </c>
    </row>
    <row r="22623" spans="1:15" x14ac:dyDescent="0.25">
      <c r="A22623" t="s">
        <v>5116</v>
      </c>
      <c r="B22623" t="s">
        <v>8782</v>
      </c>
      <c r="C22623" t="s">
        <v>8775</v>
      </c>
      <c r="D22623" t="s">
        <v>8788</v>
      </c>
      <c r="E22623" t="s">
        <v>8808</v>
      </c>
      <c r="F22623">
        <v>72.34912856367697</v>
      </c>
      <c r="G22623">
        <v>0</v>
      </c>
      <c r="H22623">
        <v>0</v>
      </c>
      <c r="L22623">
        <v>29880</v>
      </c>
      <c r="M22623">
        <v>52.449625863505922</v>
      </c>
      <c r="N22623">
        <v>0</v>
      </c>
      <c r="O22623">
        <v>0</v>
      </c>
    </row>
    <row r="22624" spans="1:15" x14ac:dyDescent="0.25">
      <c r="A22624" t="s">
        <v>5117</v>
      </c>
      <c r="B22624" t="s">
        <v>8782</v>
      </c>
      <c r="C22624" t="s">
        <v>8775</v>
      </c>
      <c r="D22624" t="s">
        <v>8789</v>
      </c>
      <c r="E22624" t="s">
        <v>8808</v>
      </c>
      <c r="F22624">
        <v>72.34912856367697</v>
      </c>
      <c r="G22624">
        <v>0</v>
      </c>
      <c r="H22624">
        <v>0</v>
      </c>
      <c r="L22624">
        <v>29880</v>
      </c>
      <c r="M22624">
        <v>52.12945816601944</v>
      </c>
      <c r="N22624">
        <v>0</v>
      </c>
      <c r="O22624">
        <v>0</v>
      </c>
    </row>
    <row r="22625" spans="1:15" x14ac:dyDescent="0.25">
      <c r="A22625" t="s">
        <v>5118</v>
      </c>
      <c r="B22625" t="s">
        <v>8782</v>
      </c>
      <c r="C22625" t="s">
        <v>8775</v>
      </c>
      <c r="D22625" t="s">
        <v>8790</v>
      </c>
      <c r="E22625" t="s">
        <v>8808</v>
      </c>
      <c r="F22625">
        <v>72.34912856367697</v>
      </c>
      <c r="G22625">
        <v>0</v>
      </c>
      <c r="H22625">
        <v>0</v>
      </c>
      <c r="L22625">
        <v>29880</v>
      </c>
      <c r="M22625">
        <v>51.820001296314878</v>
      </c>
      <c r="N22625">
        <v>0</v>
      </c>
      <c r="O22625">
        <v>0</v>
      </c>
    </row>
    <row r="22626" spans="1:15" x14ac:dyDescent="0.25">
      <c r="A22626" t="s">
        <v>5119</v>
      </c>
      <c r="B22626" t="s">
        <v>8782</v>
      </c>
      <c r="C22626" t="s">
        <v>8775</v>
      </c>
      <c r="D22626" t="s">
        <v>8791</v>
      </c>
      <c r="E22626" t="s">
        <v>8808</v>
      </c>
      <c r="F22626">
        <v>72.34912856367697</v>
      </c>
      <c r="G22626">
        <v>0</v>
      </c>
      <c r="H22626">
        <v>0</v>
      </c>
      <c r="L22626">
        <v>29880</v>
      </c>
      <c r="M22626">
        <v>51.52098179548495</v>
      </c>
      <c r="N22626">
        <v>0</v>
      </c>
      <c r="O22626">
        <v>0</v>
      </c>
    </row>
    <row r="22627" spans="1:15" x14ac:dyDescent="0.25">
      <c r="A22627" t="s">
        <v>5120</v>
      </c>
      <c r="B22627" t="s">
        <v>8782</v>
      </c>
      <c r="C22627" t="s">
        <v>8775</v>
      </c>
      <c r="D22627" t="s">
        <v>8792</v>
      </c>
      <c r="E22627" t="s">
        <v>8808</v>
      </c>
      <c r="F22627">
        <v>72.34912856367697</v>
      </c>
      <c r="G22627">
        <v>0</v>
      </c>
      <c r="H22627">
        <v>0</v>
      </c>
      <c r="L22627">
        <v>5488528.7194567649</v>
      </c>
      <c r="M22627">
        <v>51.681393128814591</v>
      </c>
      <c r="N22627">
        <v>5458648.7194567649</v>
      </c>
      <c r="O22627">
        <v>1516.291310960213</v>
      </c>
    </row>
    <row r="22628" spans="1:15" x14ac:dyDescent="0.25">
      <c r="A22628" t="s">
        <v>5121</v>
      </c>
      <c r="B22628" t="s">
        <v>8782</v>
      </c>
      <c r="C22628" t="s">
        <v>8775</v>
      </c>
      <c r="D22628" t="s">
        <v>8793</v>
      </c>
      <c r="E22628" t="s">
        <v>8808</v>
      </c>
      <c r="F22628">
        <v>72.34912856367697</v>
      </c>
      <c r="G22628">
        <v>0</v>
      </c>
      <c r="H22628">
        <v>0</v>
      </c>
      <c r="L22628">
        <v>3580454.4829635289</v>
      </c>
      <c r="M22628">
        <v>52.295323724994262</v>
      </c>
      <c r="N22628">
        <v>3550574.4829635289</v>
      </c>
      <c r="O22628">
        <v>986.27068971209121</v>
      </c>
    </row>
    <row r="22629" spans="1:15" x14ac:dyDescent="0.25">
      <c r="A22629" t="s">
        <v>5122</v>
      </c>
      <c r="B22629" t="s">
        <v>8782</v>
      </c>
      <c r="C22629" t="s">
        <v>8775</v>
      </c>
      <c r="D22629" t="s">
        <v>8794</v>
      </c>
      <c r="E22629" t="s">
        <v>8808</v>
      </c>
      <c r="F22629">
        <v>72.34912856367697</v>
      </c>
      <c r="G22629">
        <v>0</v>
      </c>
      <c r="H22629">
        <v>0</v>
      </c>
      <c r="L22629">
        <v>8633570.155833872</v>
      </c>
      <c r="M22629">
        <v>51.391294169976668</v>
      </c>
      <c r="N22629">
        <v>8603690.155833872</v>
      </c>
      <c r="O22629">
        <v>2389.9139321760749</v>
      </c>
    </row>
    <row r="22630" spans="1:15" x14ac:dyDescent="0.25">
      <c r="A22630" t="s">
        <v>5123</v>
      </c>
      <c r="B22630" t="s">
        <v>8782</v>
      </c>
      <c r="C22630" t="s">
        <v>8775</v>
      </c>
      <c r="D22630" t="s">
        <v>8795</v>
      </c>
      <c r="E22630" t="s">
        <v>8808</v>
      </c>
      <c r="F22630">
        <v>72.34912856367697</v>
      </c>
      <c r="G22630">
        <v>0</v>
      </c>
      <c r="H22630">
        <v>0</v>
      </c>
      <c r="L22630">
        <v>980510.82614584744</v>
      </c>
      <c r="M22630">
        <v>52.659136411418807</v>
      </c>
      <c r="N22630">
        <v>950630.82614584744</v>
      </c>
      <c r="O22630">
        <v>264.0641183738465</v>
      </c>
    </row>
    <row r="22631" spans="1:15" x14ac:dyDescent="0.25">
      <c r="A22631" t="s">
        <v>5124</v>
      </c>
      <c r="B22631" t="s">
        <v>8782</v>
      </c>
      <c r="C22631" t="s">
        <v>8775</v>
      </c>
      <c r="D22631" t="s">
        <v>8796</v>
      </c>
      <c r="E22631" t="s">
        <v>8808</v>
      </c>
      <c r="F22631">
        <v>72.34912856367697</v>
      </c>
      <c r="G22631">
        <v>0</v>
      </c>
      <c r="H22631">
        <v>0</v>
      </c>
      <c r="L22631">
        <v>29880</v>
      </c>
      <c r="M22631">
        <v>52.205398243994289</v>
      </c>
      <c r="N22631">
        <v>0</v>
      </c>
      <c r="O22631">
        <v>0</v>
      </c>
    </row>
    <row r="22632" spans="1:15" x14ac:dyDescent="0.25">
      <c r="A22632" t="s">
        <v>5125</v>
      </c>
      <c r="B22632" t="s">
        <v>8782</v>
      </c>
      <c r="C22632" t="s">
        <v>8775</v>
      </c>
      <c r="D22632" t="s">
        <v>8797</v>
      </c>
      <c r="E22632" t="s">
        <v>8808</v>
      </c>
      <c r="F22632">
        <v>72.34912856367697</v>
      </c>
      <c r="G22632">
        <v>0</v>
      </c>
      <c r="H22632">
        <v>0</v>
      </c>
      <c r="L22632">
        <v>29880</v>
      </c>
      <c r="M22632">
        <v>51.887345123830663</v>
      </c>
      <c r="N22632">
        <v>0</v>
      </c>
      <c r="O22632">
        <v>0</v>
      </c>
    </row>
    <row r="22633" spans="1:15" x14ac:dyDescent="0.25">
      <c r="A22633" t="s">
        <v>5126</v>
      </c>
      <c r="B22633" t="s">
        <v>8782</v>
      </c>
      <c r="C22633" t="s">
        <v>8775</v>
      </c>
      <c r="D22633" t="s">
        <v>8798</v>
      </c>
      <c r="E22633" t="s">
        <v>8808</v>
      </c>
      <c r="F22633">
        <v>72.34912856367697</v>
      </c>
      <c r="G22633">
        <v>0</v>
      </c>
      <c r="H22633">
        <v>0</v>
      </c>
      <c r="L22633">
        <v>29880</v>
      </c>
      <c r="M22633">
        <v>51.579803790224268</v>
      </c>
      <c r="N22633">
        <v>0</v>
      </c>
      <c r="O22633">
        <v>0</v>
      </c>
    </row>
    <row r="22634" spans="1:15" x14ac:dyDescent="0.25">
      <c r="A22634" t="s">
        <v>5127</v>
      </c>
      <c r="B22634" t="s">
        <v>8782</v>
      </c>
      <c r="C22634" t="s">
        <v>8776</v>
      </c>
      <c r="D22634" t="s">
        <v>8775</v>
      </c>
      <c r="E22634" t="s">
        <v>8808</v>
      </c>
      <c r="F22634">
        <v>72.375476397102574</v>
      </c>
      <c r="G22634">
        <v>0</v>
      </c>
      <c r="H22634">
        <v>0</v>
      </c>
      <c r="L22634">
        <v>29880</v>
      </c>
      <c r="M22634">
        <v>51.275779632975997</v>
      </c>
      <c r="N22634">
        <v>0</v>
      </c>
      <c r="O22634">
        <v>0</v>
      </c>
    </row>
    <row r="22635" spans="1:15" x14ac:dyDescent="0.25">
      <c r="A22635" t="s">
        <v>5128</v>
      </c>
      <c r="B22635" t="s">
        <v>8782</v>
      </c>
      <c r="C22635" t="s">
        <v>8776</v>
      </c>
      <c r="D22635" t="s">
        <v>8776</v>
      </c>
      <c r="E22635" t="s">
        <v>8808</v>
      </c>
      <c r="F22635">
        <v>72.375476397102574</v>
      </c>
      <c r="G22635">
        <v>0</v>
      </c>
      <c r="H22635">
        <v>0</v>
      </c>
      <c r="L22635">
        <v>29880</v>
      </c>
      <c r="M22635">
        <v>50.975169410239033</v>
      </c>
      <c r="N22635">
        <v>0</v>
      </c>
      <c r="O22635">
        <v>0</v>
      </c>
    </row>
    <row r="22636" spans="1:15" x14ac:dyDescent="0.25">
      <c r="A22636" t="s">
        <v>5129</v>
      </c>
      <c r="B22636" t="s">
        <v>8782</v>
      </c>
      <c r="C22636" t="s">
        <v>8776</v>
      </c>
      <c r="D22636" t="s">
        <v>8777</v>
      </c>
      <c r="E22636" t="s">
        <v>8808</v>
      </c>
      <c r="F22636">
        <v>72.375476397102574</v>
      </c>
      <c r="G22636">
        <v>0</v>
      </c>
      <c r="H22636">
        <v>0</v>
      </c>
      <c r="L22636">
        <v>776436.52000581345</v>
      </c>
      <c r="M22636">
        <v>51.173752132532549</v>
      </c>
      <c r="N22636">
        <v>746556.52000581345</v>
      </c>
      <c r="O22636">
        <v>207.37681111272599</v>
      </c>
    </row>
    <row r="22637" spans="1:15" x14ac:dyDescent="0.25">
      <c r="A22637" t="s">
        <v>5130</v>
      </c>
      <c r="B22637" t="s">
        <v>8782</v>
      </c>
      <c r="C22637" t="s">
        <v>8776</v>
      </c>
      <c r="D22637" t="s">
        <v>8778</v>
      </c>
      <c r="E22637" t="s">
        <v>8808</v>
      </c>
      <c r="F22637">
        <v>72.375476397102574</v>
      </c>
      <c r="G22637">
        <v>0</v>
      </c>
      <c r="H22637">
        <v>0</v>
      </c>
      <c r="L22637">
        <v>1475486.5329877629</v>
      </c>
      <c r="M22637">
        <v>51.773541468891807</v>
      </c>
      <c r="N22637">
        <v>1445606.5329877629</v>
      </c>
      <c r="O22637">
        <v>401.55737027437851</v>
      </c>
    </row>
    <row r="22638" spans="1:15" x14ac:dyDescent="0.25">
      <c r="A22638" t="s">
        <v>5131</v>
      </c>
      <c r="B22638" t="s">
        <v>8782</v>
      </c>
      <c r="C22638" t="s">
        <v>8776</v>
      </c>
      <c r="D22638" t="s">
        <v>8779</v>
      </c>
      <c r="E22638" t="s">
        <v>8808</v>
      </c>
      <c r="F22638">
        <v>72.375476397102574</v>
      </c>
      <c r="G22638">
        <v>0</v>
      </c>
      <c r="H22638">
        <v>0</v>
      </c>
      <c r="L22638">
        <v>29880</v>
      </c>
      <c r="M22638">
        <v>53.1327273672944</v>
      </c>
      <c r="N22638">
        <v>0</v>
      </c>
      <c r="O22638">
        <v>0</v>
      </c>
    </row>
    <row r="22639" spans="1:15" x14ac:dyDescent="0.25">
      <c r="A22639" t="s">
        <v>5132</v>
      </c>
      <c r="B22639" t="s">
        <v>8782</v>
      </c>
      <c r="C22639" t="s">
        <v>8776</v>
      </c>
      <c r="D22639" t="s">
        <v>8780</v>
      </c>
      <c r="E22639" t="s">
        <v>8808</v>
      </c>
      <c r="F22639">
        <v>72.375476397102574</v>
      </c>
      <c r="G22639">
        <v>0</v>
      </c>
      <c r="H22639">
        <v>0</v>
      </c>
      <c r="L22639">
        <v>29880</v>
      </c>
      <c r="M22639">
        <v>52.804907783594793</v>
      </c>
      <c r="N22639">
        <v>0</v>
      </c>
      <c r="O22639">
        <v>0</v>
      </c>
    </row>
    <row r="22640" spans="1:15" x14ac:dyDescent="0.25">
      <c r="A22640" t="s">
        <v>5133</v>
      </c>
      <c r="B22640" t="s">
        <v>8782</v>
      </c>
      <c r="C22640" t="s">
        <v>8776</v>
      </c>
      <c r="D22640" t="s">
        <v>8781</v>
      </c>
      <c r="E22640" t="s">
        <v>8808</v>
      </c>
      <c r="F22640">
        <v>72.375476397102574</v>
      </c>
      <c r="G22640">
        <v>0</v>
      </c>
      <c r="H22640">
        <v>0</v>
      </c>
      <c r="L22640">
        <v>29880</v>
      </c>
      <c r="M22640">
        <v>52.473830131423227</v>
      </c>
      <c r="N22640">
        <v>0</v>
      </c>
      <c r="O22640">
        <v>0</v>
      </c>
    </row>
    <row r="22641" spans="1:15" x14ac:dyDescent="0.25">
      <c r="A22641" t="s">
        <v>5134</v>
      </c>
      <c r="B22641" t="s">
        <v>8782</v>
      </c>
      <c r="C22641" t="s">
        <v>8776</v>
      </c>
      <c r="D22641" t="s">
        <v>8782</v>
      </c>
      <c r="E22641" t="s">
        <v>8808</v>
      </c>
      <c r="F22641">
        <v>72.375476397102574</v>
      </c>
      <c r="G22641">
        <v>0</v>
      </c>
      <c r="H22641">
        <v>0</v>
      </c>
      <c r="L22641">
        <v>4600509.2527017714</v>
      </c>
      <c r="M22641">
        <v>52.079822026603573</v>
      </c>
      <c r="N22641">
        <v>4570629.2527017714</v>
      </c>
      <c r="O22641">
        <v>1269.6192368616021</v>
      </c>
    </row>
    <row r="22642" spans="1:15" x14ac:dyDescent="0.25">
      <c r="A22642" t="s">
        <v>5135</v>
      </c>
      <c r="B22642" t="s">
        <v>8782</v>
      </c>
      <c r="C22642" t="s">
        <v>8776</v>
      </c>
      <c r="D22642" t="s">
        <v>8783</v>
      </c>
      <c r="E22642" t="s">
        <v>8808</v>
      </c>
      <c r="F22642">
        <v>72.375476397102574</v>
      </c>
      <c r="G22642">
        <v>0</v>
      </c>
      <c r="H22642">
        <v>0</v>
      </c>
      <c r="L22642">
        <v>8303266.920422853</v>
      </c>
      <c r="M22642">
        <v>52.171877782006753</v>
      </c>
      <c r="N22642">
        <v>8273386.920422853</v>
      </c>
      <c r="O22642">
        <v>2298.16303345079</v>
      </c>
    </row>
    <row r="22643" spans="1:15" x14ac:dyDescent="0.25">
      <c r="A22643" t="s">
        <v>5136</v>
      </c>
      <c r="B22643" t="s">
        <v>8782</v>
      </c>
      <c r="C22643" t="s">
        <v>8776</v>
      </c>
      <c r="D22643" t="s">
        <v>8784</v>
      </c>
      <c r="E22643" t="s">
        <v>8808</v>
      </c>
      <c r="F22643">
        <v>72.375476397102574</v>
      </c>
      <c r="G22643">
        <v>0</v>
      </c>
      <c r="H22643">
        <v>0</v>
      </c>
      <c r="L22643">
        <v>7004880</v>
      </c>
      <c r="M22643">
        <v>52.27313749912917</v>
      </c>
      <c r="N22643">
        <v>6975000</v>
      </c>
      <c r="O22643">
        <v>1937.5</v>
      </c>
    </row>
    <row r="22644" spans="1:15" x14ac:dyDescent="0.25">
      <c r="A22644" t="s">
        <v>5137</v>
      </c>
      <c r="B22644" t="s">
        <v>8782</v>
      </c>
      <c r="C22644" t="s">
        <v>8776</v>
      </c>
      <c r="D22644" t="s">
        <v>8785</v>
      </c>
      <c r="E22644" t="s">
        <v>8808</v>
      </c>
      <c r="F22644">
        <v>72.375476397102574</v>
      </c>
      <c r="G22644">
        <v>0</v>
      </c>
      <c r="H22644">
        <v>0</v>
      </c>
      <c r="L22644">
        <v>29880</v>
      </c>
      <c r="M22644">
        <v>53.139099811346853</v>
      </c>
      <c r="N22644">
        <v>0</v>
      </c>
      <c r="O22644">
        <v>0</v>
      </c>
    </row>
    <row r="22645" spans="1:15" x14ac:dyDescent="0.25">
      <c r="A22645" t="s">
        <v>5138</v>
      </c>
      <c r="B22645" t="s">
        <v>8782</v>
      </c>
      <c r="C22645" t="s">
        <v>8776</v>
      </c>
      <c r="D22645" t="s">
        <v>8786</v>
      </c>
      <c r="E22645" t="s">
        <v>8808</v>
      </c>
      <c r="F22645">
        <v>72.375476397102574</v>
      </c>
      <c r="G22645">
        <v>0</v>
      </c>
      <c r="H22645">
        <v>0</v>
      </c>
      <c r="L22645">
        <v>29880</v>
      </c>
      <c r="M22645">
        <v>52.805169893698611</v>
      </c>
      <c r="N22645">
        <v>0</v>
      </c>
      <c r="O22645">
        <v>0</v>
      </c>
    </row>
    <row r="22646" spans="1:15" x14ac:dyDescent="0.25">
      <c r="A22646" t="s">
        <v>5139</v>
      </c>
      <c r="B22646" t="s">
        <v>8782</v>
      </c>
      <c r="C22646" t="s">
        <v>8776</v>
      </c>
      <c r="D22646" t="s">
        <v>8787</v>
      </c>
      <c r="E22646" t="s">
        <v>8808</v>
      </c>
      <c r="F22646">
        <v>72.375476397102574</v>
      </c>
      <c r="G22646">
        <v>0</v>
      </c>
      <c r="H22646">
        <v>0</v>
      </c>
      <c r="L22646">
        <v>29880</v>
      </c>
      <c r="M22646">
        <v>52.477750752965733</v>
      </c>
      <c r="N22646">
        <v>0</v>
      </c>
      <c r="O22646">
        <v>0</v>
      </c>
    </row>
    <row r="22647" spans="1:15" x14ac:dyDescent="0.25">
      <c r="A22647" t="s">
        <v>5140</v>
      </c>
      <c r="B22647" t="s">
        <v>8782</v>
      </c>
      <c r="C22647" t="s">
        <v>8776</v>
      </c>
      <c r="D22647" t="s">
        <v>8788</v>
      </c>
      <c r="E22647" t="s">
        <v>8808</v>
      </c>
      <c r="F22647">
        <v>72.375476397102574</v>
      </c>
      <c r="G22647">
        <v>0</v>
      </c>
      <c r="H22647">
        <v>0</v>
      </c>
      <c r="L22647">
        <v>29880</v>
      </c>
      <c r="M22647">
        <v>52.157636472421473</v>
      </c>
      <c r="N22647">
        <v>0</v>
      </c>
      <c r="O22647">
        <v>0</v>
      </c>
    </row>
    <row r="22648" spans="1:15" x14ac:dyDescent="0.25">
      <c r="A22648" t="s">
        <v>5141</v>
      </c>
      <c r="B22648" t="s">
        <v>8782</v>
      </c>
      <c r="C22648" t="s">
        <v>8776</v>
      </c>
      <c r="D22648" t="s">
        <v>8789</v>
      </c>
      <c r="E22648" t="s">
        <v>8808</v>
      </c>
      <c r="F22648">
        <v>72.375476397102574</v>
      </c>
      <c r="G22648">
        <v>0</v>
      </c>
      <c r="H22648">
        <v>0</v>
      </c>
      <c r="L22648">
        <v>1802025.6933430091</v>
      </c>
      <c r="M22648">
        <v>51.765799512427392</v>
      </c>
      <c r="N22648">
        <v>1772145.6933430091</v>
      </c>
      <c r="O22648">
        <v>492.26269259528021</v>
      </c>
    </row>
    <row r="22649" spans="1:15" x14ac:dyDescent="0.25">
      <c r="A22649" t="s">
        <v>5142</v>
      </c>
      <c r="B22649" t="s">
        <v>8782</v>
      </c>
      <c r="C22649" t="s">
        <v>8776</v>
      </c>
      <c r="D22649" t="s">
        <v>8790</v>
      </c>
      <c r="E22649" t="s">
        <v>8808</v>
      </c>
      <c r="F22649">
        <v>72.375476397102574</v>
      </c>
      <c r="G22649">
        <v>0</v>
      </c>
      <c r="H22649">
        <v>0</v>
      </c>
      <c r="L22649">
        <v>9719831.5329632908</v>
      </c>
      <c r="M22649">
        <v>52.093373754365437</v>
      </c>
      <c r="N22649">
        <v>9689951.5329632908</v>
      </c>
      <c r="O22649">
        <v>2691.6532036009139</v>
      </c>
    </row>
    <row r="22650" spans="1:15" x14ac:dyDescent="0.25">
      <c r="A22650" t="s">
        <v>5143</v>
      </c>
      <c r="B22650" t="s">
        <v>8782</v>
      </c>
      <c r="C22650" t="s">
        <v>8776</v>
      </c>
      <c r="D22650" t="s">
        <v>8791</v>
      </c>
      <c r="E22650" t="s">
        <v>8808</v>
      </c>
      <c r="F22650">
        <v>72.375476397102574</v>
      </c>
      <c r="G22650">
        <v>0</v>
      </c>
      <c r="H22650">
        <v>0</v>
      </c>
      <c r="L22650">
        <v>29880</v>
      </c>
      <c r="M22650">
        <v>53.177853917822851</v>
      </c>
      <c r="N22650">
        <v>0</v>
      </c>
      <c r="O22650">
        <v>0</v>
      </c>
    </row>
    <row r="22651" spans="1:15" x14ac:dyDescent="0.25">
      <c r="A22651" t="s">
        <v>5144</v>
      </c>
      <c r="B22651" t="s">
        <v>8782</v>
      </c>
      <c r="C22651" t="s">
        <v>8776</v>
      </c>
      <c r="D22651" t="s">
        <v>8792</v>
      </c>
      <c r="E22651" t="s">
        <v>8808</v>
      </c>
      <c r="F22651">
        <v>72.375476397102574</v>
      </c>
      <c r="G22651">
        <v>0</v>
      </c>
      <c r="H22651">
        <v>0</v>
      </c>
      <c r="L22651">
        <v>29880</v>
      </c>
      <c r="M22651">
        <v>52.879450928373963</v>
      </c>
      <c r="N22651">
        <v>0</v>
      </c>
      <c r="O22651">
        <v>0</v>
      </c>
    </row>
    <row r="22652" spans="1:15" x14ac:dyDescent="0.25">
      <c r="A22652" t="s">
        <v>5145</v>
      </c>
      <c r="B22652" t="s">
        <v>8782</v>
      </c>
      <c r="C22652" t="s">
        <v>8776</v>
      </c>
      <c r="D22652" t="s">
        <v>8793</v>
      </c>
      <c r="E22652" t="s">
        <v>8808</v>
      </c>
      <c r="F22652">
        <v>72.375476397102574</v>
      </c>
      <c r="G22652">
        <v>0</v>
      </c>
      <c r="H22652">
        <v>0</v>
      </c>
      <c r="L22652">
        <v>29880</v>
      </c>
      <c r="M22652">
        <v>52.589323089524477</v>
      </c>
      <c r="N22652">
        <v>0</v>
      </c>
      <c r="O22652">
        <v>0</v>
      </c>
    </row>
    <row r="22653" spans="1:15" x14ac:dyDescent="0.25">
      <c r="A22653" t="s">
        <v>5146</v>
      </c>
      <c r="B22653" t="s">
        <v>8782</v>
      </c>
      <c r="C22653" t="s">
        <v>8776</v>
      </c>
      <c r="D22653" t="s">
        <v>8794</v>
      </c>
      <c r="E22653" t="s">
        <v>8808</v>
      </c>
      <c r="F22653">
        <v>72.375476397102574</v>
      </c>
      <c r="G22653">
        <v>0</v>
      </c>
      <c r="H22653">
        <v>0</v>
      </c>
      <c r="L22653">
        <v>29880</v>
      </c>
      <c r="M22653">
        <v>52.300196753525462</v>
      </c>
      <c r="N22653">
        <v>0</v>
      </c>
      <c r="O22653">
        <v>0</v>
      </c>
    </row>
    <row r="22654" spans="1:15" x14ac:dyDescent="0.25">
      <c r="A22654" t="s">
        <v>5147</v>
      </c>
      <c r="B22654" t="s">
        <v>8782</v>
      </c>
      <c r="C22654" t="s">
        <v>8776</v>
      </c>
      <c r="D22654" t="s">
        <v>8795</v>
      </c>
      <c r="E22654" t="s">
        <v>8808</v>
      </c>
      <c r="F22654">
        <v>72.375476397102574</v>
      </c>
      <c r="G22654">
        <v>0</v>
      </c>
      <c r="H22654">
        <v>0</v>
      </c>
      <c r="L22654">
        <v>4872571.1926279068</v>
      </c>
      <c r="M22654">
        <v>52.475106646582127</v>
      </c>
      <c r="N22654">
        <v>4842691.1926279068</v>
      </c>
      <c r="O22654">
        <v>1345.1919979521961</v>
      </c>
    </row>
    <row r="22655" spans="1:15" x14ac:dyDescent="0.25">
      <c r="A22655" t="s">
        <v>5148</v>
      </c>
      <c r="B22655" t="s">
        <v>8782</v>
      </c>
      <c r="C22655" t="s">
        <v>8776</v>
      </c>
      <c r="D22655" t="s">
        <v>8796</v>
      </c>
      <c r="E22655" t="s">
        <v>8808</v>
      </c>
      <c r="F22655">
        <v>72.375476397102574</v>
      </c>
      <c r="G22655">
        <v>0</v>
      </c>
      <c r="H22655">
        <v>0</v>
      </c>
      <c r="L22655">
        <v>1159671.6787572741</v>
      </c>
      <c r="M22655">
        <v>53.09854973639068</v>
      </c>
      <c r="N22655">
        <v>1129791.6787572741</v>
      </c>
      <c r="O22655">
        <v>313.83102187702099</v>
      </c>
    </row>
    <row r="22656" spans="1:15" x14ac:dyDescent="0.25">
      <c r="A22656" t="s">
        <v>5149</v>
      </c>
      <c r="B22656" t="s">
        <v>8782</v>
      </c>
      <c r="C22656" t="s">
        <v>8776</v>
      </c>
      <c r="D22656" t="s">
        <v>8797</v>
      </c>
      <c r="E22656" t="s">
        <v>8808</v>
      </c>
      <c r="F22656">
        <v>72.375476397102574</v>
      </c>
      <c r="G22656">
        <v>0</v>
      </c>
      <c r="H22656">
        <v>0</v>
      </c>
      <c r="L22656">
        <v>29880</v>
      </c>
      <c r="M22656">
        <v>53.038848936774578</v>
      </c>
      <c r="N22656">
        <v>0</v>
      </c>
      <c r="O22656">
        <v>0</v>
      </c>
    </row>
    <row r="22657" spans="1:15" x14ac:dyDescent="0.25">
      <c r="A22657" t="s">
        <v>5150</v>
      </c>
      <c r="B22657" t="s">
        <v>8782</v>
      </c>
      <c r="C22657" t="s">
        <v>8776</v>
      </c>
      <c r="D22657" t="s">
        <v>8798</v>
      </c>
      <c r="E22657" t="s">
        <v>8808</v>
      </c>
      <c r="F22657">
        <v>72.375476397102574</v>
      </c>
      <c r="G22657">
        <v>0</v>
      </c>
      <c r="H22657">
        <v>0</v>
      </c>
      <c r="L22657">
        <v>29880</v>
      </c>
      <c r="M22657">
        <v>52.717534704758627</v>
      </c>
      <c r="N22657">
        <v>0</v>
      </c>
      <c r="O22657">
        <v>0</v>
      </c>
    </row>
    <row r="22658" spans="1:15" x14ac:dyDescent="0.25">
      <c r="A22658" t="s">
        <v>5151</v>
      </c>
      <c r="B22658" t="s">
        <v>8782</v>
      </c>
      <c r="C22658" t="s">
        <v>8777</v>
      </c>
      <c r="D22658" t="s">
        <v>8775</v>
      </c>
      <c r="E22658" t="s">
        <v>8808</v>
      </c>
      <c r="F22658">
        <v>72.398503378482246</v>
      </c>
      <c r="G22658">
        <v>0</v>
      </c>
      <c r="H22658">
        <v>0</v>
      </c>
      <c r="L22658">
        <v>29880</v>
      </c>
      <c r="M22658">
        <v>52.39990692391887</v>
      </c>
      <c r="N22658">
        <v>0</v>
      </c>
      <c r="O22658">
        <v>0</v>
      </c>
    </row>
    <row r="22659" spans="1:15" x14ac:dyDescent="0.25">
      <c r="A22659" t="s">
        <v>5152</v>
      </c>
      <c r="B22659" t="s">
        <v>8782</v>
      </c>
      <c r="C22659" t="s">
        <v>8777</v>
      </c>
      <c r="D22659" t="s">
        <v>8776</v>
      </c>
      <c r="E22659" t="s">
        <v>8808</v>
      </c>
      <c r="F22659">
        <v>72.398503378482246</v>
      </c>
      <c r="G22659">
        <v>0</v>
      </c>
      <c r="H22659">
        <v>0</v>
      </c>
      <c r="L22659">
        <v>29880</v>
      </c>
      <c r="M22659">
        <v>52.085862202087633</v>
      </c>
      <c r="N22659">
        <v>0</v>
      </c>
      <c r="O22659">
        <v>0</v>
      </c>
    </row>
    <row r="22660" spans="1:15" x14ac:dyDescent="0.25">
      <c r="A22660" t="s">
        <v>5153</v>
      </c>
      <c r="B22660" t="s">
        <v>8782</v>
      </c>
      <c r="C22660" t="s">
        <v>8777</v>
      </c>
      <c r="D22660" t="s">
        <v>8777</v>
      </c>
      <c r="E22660" t="s">
        <v>8808</v>
      </c>
      <c r="F22660">
        <v>72.398503378482246</v>
      </c>
      <c r="G22660">
        <v>0</v>
      </c>
      <c r="H22660">
        <v>0</v>
      </c>
      <c r="L22660">
        <v>29880</v>
      </c>
      <c r="M22660">
        <v>51.775343656577519</v>
      </c>
      <c r="N22660">
        <v>0</v>
      </c>
      <c r="O22660">
        <v>0</v>
      </c>
    </row>
    <row r="22661" spans="1:15" x14ac:dyDescent="0.25">
      <c r="A22661" t="s">
        <v>5154</v>
      </c>
      <c r="B22661" t="s">
        <v>8782</v>
      </c>
      <c r="C22661" t="s">
        <v>8777</v>
      </c>
      <c r="D22661" t="s">
        <v>8778</v>
      </c>
      <c r="E22661" t="s">
        <v>8808</v>
      </c>
      <c r="F22661">
        <v>72.398503378482246</v>
      </c>
      <c r="G22661">
        <v>0</v>
      </c>
      <c r="H22661">
        <v>0</v>
      </c>
      <c r="L22661">
        <v>29880</v>
      </c>
      <c r="M22661">
        <v>51.468318896399687</v>
      </c>
      <c r="N22661">
        <v>0</v>
      </c>
      <c r="O22661">
        <v>0</v>
      </c>
    </row>
    <row r="22662" spans="1:15" x14ac:dyDescent="0.25">
      <c r="A22662" t="s">
        <v>5155</v>
      </c>
      <c r="B22662" t="s">
        <v>8782</v>
      </c>
      <c r="C22662" t="s">
        <v>8777</v>
      </c>
      <c r="D22662" t="s">
        <v>8779</v>
      </c>
      <c r="E22662" t="s">
        <v>8808</v>
      </c>
      <c r="F22662">
        <v>72.398503378482246</v>
      </c>
      <c r="G22662">
        <v>0</v>
      </c>
      <c r="H22662">
        <v>0</v>
      </c>
      <c r="L22662">
        <v>791624.94997348601</v>
      </c>
      <c r="M22662">
        <v>51.978747930190757</v>
      </c>
      <c r="N22662">
        <v>761744.94997348601</v>
      </c>
      <c r="O22662">
        <v>211.5958194370794</v>
      </c>
    </row>
    <row r="22663" spans="1:15" x14ac:dyDescent="0.25">
      <c r="A22663" t="s">
        <v>5156</v>
      </c>
      <c r="B22663" t="s">
        <v>8782</v>
      </c>
      <c r="C22663" t="s">
        <v>8777</v>
      </c>
      <c r="D22663" t="s">
        <v>8780</v>
      </c>
      <c r="E22663" t="s">
        <v>8808</v>
      </c>
      <c r="F22663">
        <v>72.398503378482246</v>
      </c>
      <c r="G22663">
        <v>0</v>
      </c>
      <c r="H22663">
        <v>0</v>
      </c>
      <c r="L22663">
        <v>29880</v>
      </c>
      <c r="M22663">
        <v>51.913634267519008</v>
      </c>
      <c r="N22663">
        <v>0</v>
      </c>
      <c r="O22663">
        <v>0</v>
      </c>
    </row>
    <row r="22664" spans="1:15" x14ac:dyDescent="0.25">
      <c r="A22664" t="s">
        <v>5157</v>
      </c>
      <c r="B22664" t="s">
        <v>8782</v>
      </c>
      <c r="C22664" t="s">
        <v>8777</v>
      </c>
      <c r="D22664" t="s">
        <v>8781</v>
      </c>
      <c r="E22664" t="s">
        <v>8808</v>
      </c>
      <c r="F22664">
        <v>72.398503378482246</v>
      </c>
      <c r="G22664">
        <v>0</v>
      </c>
      <c r="H22664">
        <v>0</v>
      </c>
      <c r="L22664">
        <v>29880</v>
      </c>
      <c r="M22664">
        <v>51.592630320812873</v>
      </c>
      <c r="N22664">
        <v>0</v>
      </c>
      <c r="O22664">
        <v>0</v>
      </c>
    </row>
    <row r="22665" spans="1:15" x14ac:dyDescent="0.25">
      <c r="A22665" t="s">
        <v>5158</v>
      </c>
      <c r="B22665" t="s">
        <v>8782</v>
      </c>
      <c r="C22665" t="s">
        <v>8777</v>
      </c>
      <c r="D22665" t="s">
        <v>8782</v>
      </c>
      <c r="E22665" t="s">
        <v>8808</v>
      </c>
      <c r="F22665">
        <v>72.398503378482246</v>
      </c>
      <c r="G22665">
        <v>0</v>
      </c>
      <c r="H22665">
        <v>0</v>
      </c>
      <c r="L22665">
        <v>29880</v>
      </c>
      <c r="M22665">
        <v>51.275263728426317</v>
      </c>
      <c r="N22665">
        <v>0</v>
      </c>
      <c r="O22665">
        <v>0</v>
      </c>
    </row>
    <row r="22666" spans="1:15" x14ac:dyDescent="0.25">
      <c r="A22666" t="s">
        <v>5159</v>
      </c>
      <c r="B22666" t="s">
        <v>8782</v>
      </c>
      <c r="C22666" t="s">
        <v>8777</v>
      </c>
      <c r="D22666" t="s">
        <v>8783</v>
      </c>
      <c r="E22666" t="s">
        <v>8808</v>
      </c>
      <c r="F22666">
        <v>72.398503378482246</v>
      </c>
      <c r="G22666">
        <v>0</v>
      </c>
      <c r="H22666">
        <v>0</v>
      </c>
      <c r="L22666">
        <v>8039880</v>
      </c>
      <c r="M22666">
        <v>47.054034355434453</v>
      </c>
      <c r="N22666">
        <v>8010000</v>
      </c>
      <c r="O22666">
        <v>2225</v>
      </c>
    </row>
    <row r="22667" spans="1:15" x14ac:dyDescent="0.25">
      <c r="A22667" t="s">
        <v>5160</v>
      </c>
      <c r="B22667" t="s">
        <v>8782</v>
      </c>
      <c r="C22667" t="s">
        <v>8777</v>
      </c>
      <c r="D22667" t="s">
        <v>8784</v>
      </c>
      <c r="E22667" t="s">
        <v>8808</v>
      </c>
      <c r="F22667">
        <v>72.398503378482246</v>
      </c>
      <c r="G22667">
        <v>0</v>
      </c>
      <c r="H22667">
        <v>0</v>
      </c>
      <c r="L22667">
        <v>12473179.88651233</v>
      </c>
      <c r="M22667">
        <v>50.325354676583039</v>
      </c>
      <c r="N22667">
        <v>12443299.88651233</v>
      </c>
      <c r="O22667">
        <v>3456.4721906978689</v>
      </c>
    </row>
    <row r="22668" spans="1:15" x14ac:dyDescent="0.25">
      <c r="A22668" t="s">
        <v>5161</v>
      </c>
      <c r="B22668" t="s">
        <v>8782</v>
      </c>
      <c r="C22668" t="s">
        <v>8777</v>
      </c>
      <c r="D22668" t="s">
        <v>8785</v>
      </c>
      <c r="E22668" t="s">
        <v>8808</v>
      </c>
      <c r="F22668">
        <v>72.398503378482246</v>
      </c>
      <c r="G22668">
        <v>0</v>
      </c>
      <c r="H22668">
        <v>0</v>
      </c>
      <c r="L22668">
        <v>29880</v>
      </c>
      <c r="M22668">
        <v>52.373002531552011</v>
      </c>
      <c r="N22668">
        <v>0</v>
      </c>
      <c r="O22668">
        <v>0</v>
      </c>
    </row>
    <row r="22669" spans="1:15" x14ac:dyDescent="0.25">
      <c r="A22669" t="s">
        <v>5162</v>
      </c>
      <c r="B22669" t="s">
        <v>8782</v>
      </c>
      <c r="C22669" t="s">
        <v>8777</v>
      </c>
      <c r="D22669" t="s">
        <v>8786</v>
      </c>
      <c r="E22669" t="s">
        <v>8808</v>
      </c>
      <c r="F22669">
        <v>72.398503378482246</v>
      </c>
      <c r="G22669">
        <v>0</v>
      </c>
      <c r="H22669">
        <v>0</v>
      </c>
      <c r="L22669">
        <v>1515412.8354468569</v>
      </c>
      <c r="M22669">
        <v>52.46433960561663</v>
      </c>
      <c r="N22669">
        <v>1485532.8354468569</v>
      </c>
      <c r="O22669">
        <v>412.64800984634962</v>
      </c>
    </row>
    <row r="22670" spans="1:15" x14ac:dyDescent="0.25">
      <c r="A22670" t="s">
        <v>5163</v>
      </c>
      <c r="B22670" t="s">
        <v>8782</v>
      </c>
      <c r="C22670" t="s">
        <v>8777</v>
      </c>
      <c r="D22670" t="s">
        <v>8787</v>
      </c>
      <c r="E22670" t="s">
        <v>8808</v>
      </c>
      <c r="F22670">
        <v>72.398503378482246</v>
      </c>
      <c r="G22670">
        <v>0</v>
      </c>
      <c r="H22670">
        <v>0</v>
      </c>
      <c r="L22670">
        <v>29880</v>
      </c>
      <c r="M22670">
        <v>53.070672465899698</v>
      </c>
      <c r="N22670">
        <v>0</v>
      </c>
      <c r="O22670">
        <v>0</v>
      </c>
    </row>
    <row r="22671" spans="1:15" x14ac:dyDescent="0.25">
      <c r="A22671" t="s">
        <v>5164</v>
      </c>
      <c r="B22671" t="s">
        <v>8782</v>
      </c>
      <c r="C22671" t="s">
        <v>8777</v>
      </c>
      <c r="D22671" t="s">
        <v>8788</v>
      </c>
      <c r="E22671" t="s">
        <v>8808</v>
      </c>
      <c r="F22671">
        <v>72.398503378482246</v>
      </c>
      <c r="G22671">
        <v>0</v>
      </c>
      <c r="H22671">
        <v>0</v>
      </c>
      <c r="L22671">
        <v>29880</v>
      </c>
      <c r="M22671">
        <v>52.742767362064143</v>
      </c>
      <c r="N22671">
        <v>0</v>
      </c>
      <c r="O22671">
        <v>0</v>
      </c>
    </row>
    <row r="22672" spans="1:15" x14ac:dyDescent="0.25">
      <c r="A22672" t="s">
        <v>5165</v>
      </c>
      <c r="B22672" t="s">
        <v>8782</v>
      </c>
      <c r="C22672" t="s">
        <v>8777</v>
      </c>
      <c r="D22672" t="s">
        <v>8789</v>
      </c>
      <c r="E22672" t="s">
        <v>8808</v>
      </c>
      <c r="F22672">
        <v>72.398503378482246</v>
      </c>
      <c r="G22672">
        <v>0</v>
      </c>
      <c r="H22672">
        <v>0</v>
      </c>
      <c r="L22672">
        <v>29880</v>
      </c>
      <c r="M22672">
        <v>52.42470144997575</v>
      </c>
      <c r="N22672">
        <v>0</v>
      </c>
      <c r="O22672">
        <v>0</v>
      </c>
    </row>
    <row r="22673" spans="1:15" x14ac:dyDescent="0.25">
      <c r="A22673" t="s">
        <v>5166</v>
      </c>
      <c r="B22673" t="s">
        <v>8782</v>
      </c>
      <c r="C22673" t="s">
        <v>8777</v>
      </c>
      <c r="D22673" t="s">
        <v>8790</v>
      </c>
      <c r="E22673" t="s">
        <v>8808</v>
      </c>
      <c r="F22673">
        <v>72.398503378482246</v>
      </c>
      <c r="G22673">
        <v>0</v>
      </c>
      <c r="H22673">
        <v>0</v>
      </c>
      <c r="L22673">
        <v>29880</v>
      </c>
      <c r="M22673">
        <v>52.117488370522842</v>
      </c>
      <c r="N22673">
        <v>0</v>
      </c>
      <c r="O22673">
        <v>0</v>
      </c>
    </row>
    <row r="22674" spans="1:15" x14ac:dyDescent="0.25">
      <c r="A22674" t="s">
        <v>5167</v>
      </c>
      <c r="B22674" t="s">
        <v>8782</v>
      </c>
      <c r="C22674" t="s">
        <v>8777</v>
      </c>
      <c r="D22674" t="s">
        <v>8791</v>
      </c>
      <c r="E22674" t="s">
        <v>8808</v>
      </c>
      <c r="F22674">
        <v>72.398503378482246</v>
      </c>
      <c r="G22674">
        <v>0</v>
      </c>
      <c r="H22674">
        <v>0</v>
      </c>
      <c r="L22674">
        <v>1806112.537784863</v>
      </c>
      <c r="M22674">
        <v>51.741015712007027</v>
      </c>
      <c r="N22674">
        <v>1776232.537784863</v>
      </c>
      <c r="O22674">
        <v>493.39792716246188</v>
      </c>
    </row>
    <row r="22675" spans="1:15" x14ac:dyDescent="0.25">
      <c r="A22675" t="s">
        <v>5168</v>
      </c>
      <c r="B22675" t="s">
        <v>8782</v>
      </c>
      <c r="C22675" t="s">
        <v>8777</v>
      </c>
      <c r="D22675" t="s">
        <v>8792</v>
      </c>
      <c r="E22675" t="s">
        <v>8808</v>
      </c>
      <c r="F22675">
        <v>72.398503378482246</v>
      </c>
      <c r="G22675">
        <v>0</v>
      </c>
      <c r="H22675">
        <v>0</v>
      </c>
      <c r="L22675">
        <v>1344229.4999464999</v>
      </c>
      <c r="M22675">
        <v>53.186758084317518</v>
      </c>
      <c r="N22675">
        <v>1314349.4999464999</v>
      </c>
      <c r="O22675">
        <v>365.09708331847219</v>
      </c>
    </row>
    <row r="22676" spans="1:15" x14ac:dyDescent="0.25">
      <c r="A22676" t="s">
        <v>5169</v>
      </c>
      <c r="B22676" t="s">
        <v>8782</v>
      </c>
      <c r="C22676" t="s">
        <v>8777</v>
      </c>
      <c r="D22676" t="s">
        <v>8793</v>
      </c>
      <c r="E22676" t="s">
        <v>8808</v>
      </c>
      <c r="F22676">
        <v>72.398503378482246</v>
      </c>
      <c r="G22676">
        <v>0</v>
      </c>
      <c r="H22676">
        <v>0</v>
      </c>
      <c r="L22676">
        <v>1462782.855708126</v>
      </c>
      <c r="M22676">
        <v>52.683571659856362</v>
      </c>
      <c r="N22676">
        <v>1432902.855708126</v>
      </c>
      <c r="O22676">
        <v>398.02857103003481</v>
      </c>
    </row>
    <row r="22677" spans="1:15" x14ac:dyDescent="0.25">
      <c r="A22677" t="s">
        <v>5170</v>
      </c>
      <c r="B22677" t="s">
        <v>8782</v>
      </c>
      <c r="C22677" t="s">
        <v>8777</v>
      </c>
      <c r="D22677" t="s">
        <v>8794</v>
      </c>
      <c r="E22677" t="s">
        <v>8808</v>
      </c>
      <c r="F22677">
        <v>72.398503378482246</v>
      </c>
      <c r="G22677">
        <v>0</v>
      </c>
      <c r="H22677">
        <v>0</v>
      </c>
      <c r="L22677">
        <v>2684880</v>
      </c>
      <c r="M22677">
        <v>50.977656223597023</v>
      </c>
      <c r="N22677">
        <v>2655000</v>
      </c>
      <c r="O22677">
        <v>737.5</v>
      </c>
    </row>
    <row r="22678" spans="1:15" x14ac:dyDescent="0.25">
      <c r="A22678" t="s">
        <v>5171</v>
      </c>
      <c r="B22678" t="s">
        <v>8782</v>
      </c>
      <c r="C22678" t="s">
        <v>8777</v>
      </c>
      <c r="D22678" t="s">
        <v>8795</v>
      </c>
      <c r="E22678" t="s">
        <v>8808</v>
      </c>
      <c r="F22678">
        <v>72.398503378482246</v>
      </c>
      <c r="G22678">
        <v>0</v>
      </c>
      <c r="H22678">
        <v>0</v>
      </c>
      <c r="L22678">
        <v>11317557.4231741</v>
      </c>
      <c r="M22678">
        <v>48.120074808759497</v>
      </c>
      <c r="N22678">
        <v>11287677.4231741</v>
      </c>
      <c r="O22678">
        <v>3135.4659508816949</v>
      </c>
    </row>
    <row r="22679" spans="1:15" x14ac:dyDescent="0.25">
      <c r="A22679" t="s">
        <v>5172</v>
      </c>
      <c r="B22679" t="s">
        <v>8782</v>
      </c>
      <c r="C22679" t="s">
        <v>8777</v>
      </c>
      <c r="D22679" t="s">
        <v>8796</v>
      </c>
      <c r="E22679" t="s">
        <v>8808</v>
      </c>
      <c r="F22679">
        <v>72.398503378482246</v>
      </c>
      <c r="G22679">
        <v>0</v>
      </c>
      <c r="H22679">
        <v>0</v>
      </c>
      <c r="L22679">
        <v>29880</v>
      </c>
      <c r="M22679">
        <v>53.106362727324438</v>
      </c>
      <c r="N22679">
        <v>0</v>
      </c>
      <c r="O22679">
        <v>0</v>
      </c>
    </row>
    <row r="22680" spans="1:15" x14ac:dyDescent="0.25">
      <c r="A22680" t="s">
        <v>5173</v>
      </c>
      <c r="B22680" t="s">
        <v>8782</v>
      </c>
      <c r="C22680" t="s">
        <v>8777</v>
      </c>
      <c r="D22680" t="s">
        <v>8797</v>
      </c>
      <c r="E22680" t="s">
        <v>8808</v>
      </c>
      <c r="F22680">
        <v>72.398503378482246</v>
      </c>
      <c r="G22680">
        <v>0</v>
      </c>
      <c r="H22680">
        <v>0</v>
      </c>
      <c r="L22680">
        <v>29880</v>
      </c>
      <c r="M22680">
        <v>52.77762625505185</v>
      </c>
      <c r="N22680">
        <v>0</v>
      </c>
      <c r="O22680">
        <v>0</v>
      </c>
    </row>
    <row r="22681" spans="1:15" x14ac:dyDescent="0.25">
      <c r="A22681" t="s">
        <v>5174</v>
      </c>
      <c r="B22681" t="s">
        <v>8782</v>
      </c>
      <c r="C22681" t="s">
        <v>8777</v>
      </c>
      <c r="D22681" t="s">
        <v>8798</v>
      </c>
      <c r="E22681" t="s">
        <v>8808</v>
      </c>
      <c r="F22681">
        <v>72.398503378482246</v>
      </c>
      <c r="G22681">
        <v>0</v>
      </c>
      <c r="H22681">
        <v>0</v>
      </c>
      <c r="L22681">
        <v>29880</v>
      </c>
      <c r="M22681">
        <v>52.459246371993508</v>
      </c>
      <c r="N22681">
        <v>0</v>
      </c>
      <c r="O22681">
        <v>0</v>
      </c>
    </row>
    <row r="22682" spans="1:15" x14ac:dyDescent="0.25">
      <c r="A22682" t="s">
        <v>5175</v>
      </c>
      <c r="B22682" t="s">
        <v>8782</v>
      </c>
      <c r="C22682" t="s">
        <v>8778</v>
      </c>
      <c r="D22682" t="s">
        <v>8775</v>
      </c>
      <c r="E22682" t="s">
        <v>8808</v>
      </c>
      <c r="F22682">
        <v>72.418202688593567</v>
      </c>
      <c r="G22682">
        <v>0</v>
      </c>
      <c r="H22682">
        <v>0</v>
      </c>
      <c r="L22682">
        <v>29880</v>
      </c>
      <c r="M22682">
        <v>52.144517694224668</v>
      </c>
      <c r="N22682">
        <v>0</v>
      </c>
      <c r="O22682">
        <v>0</v>
      </c>
    </row>
    <row r="22683" spans="1:15" x14ac:dyDescent="0.25">
      <c r="A22683" t="s">
        <v>5176</v>
      </c>
      <c r="B22683" t="s">
        <v>8782</v>
      </c>
      <c r="C22683" t="s">
        <v>8778</v>
      </c>
      <c r="D22683" t="s">
        <v>8776</v>
      </c>
      <c r="E22683" t="s">
        <v>8808</v>
      </c>
      <c r="F22683">
        <v>72.418202688593567</v>
      </c>
      <c r="G22683">
        <v>0</v>
      </c>
      <c r="H22683">
        <v>0</v>
      </c>
      <c r="L22683">
        <v>29880</v>
      </c>
      <c r="M22683">
        <v>51.833338622370228</v>
      </c>
      <c r="N22683">
        <v>0</v>
      </c>
      <c r="O22683">
        <v>0</v>
      </c>
    </row>
    <row r="22684" spans="1:15" x14ac:dyDescent="0.25">
      <c r="A22684" t="s">
        <v>5177</v>
      </c>
      <c r="B22684" t="s">
        <v>8782</v>
      </c>
      <c r="C22684" t="s">
        <v>8778</v>
      </c>
      <c r="D22684" t="s">
        <v>8777</v>
      </c>
      <c r="E22684" t="s">
        <v>8808</v>
      </c>
      <c r="F22684">
        <v>72.418202688593567</v>
      </c>
      <c r="G22684">
        <v>0</v>
      </c>
      <c r="H22684">
        <v>0</v>
      </c>
      <c r="L22684">
        <v>29880</v>
      </c>
      <c r="M22684">
        <v>51.525670040604737</v>
      </c>
      <c r="N22684">
        <v>0</v>
      </c>
      <c r="O22684">
        <v>0</v>
      </c>
    </row>
    <row r="22685" spans="1:15" x14ac:dyDescent="0.25">
      <c r="A22685" t="s">
        <v>5178</v>
      </c>
      <c r="B22685" t="s">
        <v>8782</v>
      </c>
      <c r="C22685" t="s">
        <v>8778</v>
      </c>
      <c r="D22685" t="s">
        <v>8778</v>
      </c>
      <c r="E22685" t="s">
        <v>8808</v>
      </c>
      <c r="F22685">
        <v>72.418202688593567</v>
      </c>
      <c r="G22685">
        <v>0</v>
      </c>
      <c r="H22685">
        <v>0</v>
      </c>
      <c r="L22685">
        <v>781303.14687101252</v>
      </c>
      <c r="M22685">
        <v>51.825639673438211</v>
      </c>
      <c r="N22685">
        <v>751423.14687101252</v>
      </c>
      <c r="O22685">
        <v>208.72865190861461</v>
      </c>
    </row>
    <row r="22686" spans="1:15" x14ac:dyDescent="0.25">
      <c r="A22686" t="s">
        <v>5179</v>
      </c>
      <c r="B22686" t="s">
        <v>8782</v>
      </c>
      <c r="C22686" t="s">
        <v>8778</v>
      </c>
      <c r="D22686" t="s">
        <v>8779</v>
      </c>
      <c r="E22686" t="s">
        <v>8808</v>
      </c>
      <c r="F22686">
        <v>72.418202688593567</v>
      </c>
      <c r="G22686">
        <v>0</v>
      </c>
      <c r="H22686">
        <v>0</v>
      </c>
      <c r="L22686">
        <v>29880</v>
      </c>
      <c r="M22686">
        <v>51.963205818549731</v>
      </c>
      <c r="N22686">
        <v>0</v>
      </c>
      <c r="O22686">
        <v>0</v>
      </c>
    </row>
    <row r="22687" spans="1:15" x14ac:dyDescent="0.25">
      <c r="A22687" t="s">
        <v>5180</v>
      </c>
      <c r="B22687" t="s">
        <v>8782</v>
      </c>
      <c r="C22687" t="s">
        <v>8778</v>
      </c>
      <c r="D22687" t="s">
        <v>8780</v>
      </c>
      <c r="E22687" t="s">
        <v>8808</v>
      </c>
      <c r="F22687">
        <v>72.418202688593567</v>
      </c>
      <c r="G22687">
        <v>0</v>
      </c>
      <c r="H22687">
        <v>0</v>
      </c>
      <c r="L22687">
        <v>29880</v>
      </c>
      <c r="M22687">
        <v>51.648632361446197</v>
      </c>
      <c r="N22687">
        <v>0</v>
      </c>
      <c r="O22687">
        <v>0</v>
      </c>
    </row>
    <row r="22688" spans="1:15" x14ac:dyDescent="0.25">
      <c r="A22688" t="s">
        <v>5181</v>
      </c>
      <c r="B22688" t="s">
        <v>8782</v>
      </c>
      <c r="C22688" t="s">
        <v>8778</v>
      </c>
      <c r="D22688" t="s">
        <v>8781</v>
      </c>
      <c r="E22688" t="s">
        <v>8808</v>
      </c>
      <c r="F22688">
        <v>72.418202688593567</v>
      </c>
      <c r="G22688">
        <v>0</v>
      </c>
      <c r="H22688">
        <v>0</v>
      </c>
      <c r="L22688">
        <v>29880</v>
      </c>
      <c r="M22688">
        <v>51.330651201586413</v>
      </c>
      <c r="N22688">
        <v>0</v>
      </c>
      <c r="O22688">
        <v>0</v>
      </c>
    </row>
    <row r="22689" spans="1:15" x14ac:dyDescent="0.25">
      <c r="A22689" t="s">
        <v>5182</v>
      </c>
      <c r="B22689" t="s">
        <v>8782</v>
      </c>
      <c r="C22689" t="s">
        <v>8778</v>
      </c>
      <c r="D22689" t="s">
        <v>8782</v>
      </c>
      <c r="E22689" t="s">
        <v>8808</v>
      </c>
      <c r="F22689">
        <v>72.418202688593567</v>
      </c>
      <c r="G22689">
        <v>0</v>
      </c>
      <c r="H22689">
        <v>0</v>
      </c>
      <c r="L22689">
        <v>3624810.5409057792</v>
      </c>
      <c r="M22689">
        <v>51.758876842433487</v>
      </c>
      <c r="N22689">
        <v>3594930.5409057792</v>
      </c>
      <c r="O22689">
        <v>998.591816918272</v>
      </c>
    </row>
    <row r="22690" spans="1:15" x14ac:dyDescent="0.25">
      <c r="A22690" t="s">
        <v>5183</v>
      </c>
      <c r="B22690" t="s">
        <v>8782</v>
      </c>
      <c r="C22690" t="s">
        <v>8778</v>
      </c>
      <c r="D22690" t="s">
        <v>8783</v>
      </c>
      <c r="E22690" t="s">
        <v>8808</v>
      </c>
      <c r="F22690">
        <v>72.418202688593567</v>
      </c>
      <c r="G22690">
        <v>0</v>
      </c>
      <c r="H22690">
        <v>0</v>
      </c>
      <c r="L22690">
        <v>7581766.0130783506</v>
      </c>
      <c r="M22690">
        <v>51.246963944541292</v>
      </c>
      <c r="N22690">
        <v>7551886.0130783506</v>
      </c>
      <c r="O22690">
        <v>2097.7461147439872</v>
      </c>
    </row>
    <row r="22691" spans="1:15" x14ac:dyDescent="0.25">
      <c r="A22691" t="s">
        <v>5184</v>
      </c>
      <c r="B22691" t="s">
        <v>8782</v>
      </c>
      <c r="C22691" t="s">
        <v>8778</v>
      </c>
      <c r="D22691" t="s">
        <v>8784</v>
      </c>
      <c r="E22691" t="s">
        <v>8808</v>
      </c>
      <c r="F22691">
        <v>72.418202688593567</v>
      </c>
      <c r="G22691">
        <v>0</v>
      </c>
      <c r="H22691">
        <v>0</v>
      </c>
      <c r="L22691">
        <v>13524029.601613941</v>
      </c>
      <c r="M22691">
        <v>46.106602161862376</v>
      </c>
      <c r="N22691">
        <v>13494149.601613941</v>
      </c>
      <c r="O22691">
        <v>3748.3748893372049</v>
      </c>
    </row>
    <row r="22692" spans="1:15" x14ac:dyDescent="0.25">
      <c r="A22692" t="s">
        <v>5185</v>
      </c>
      <c r="B22692" t="s">
        <v>8782</v>
      </c>
      <c r="C22692" t="s">
        <v>8778</v>
      </c>
      <c r="D22692" t="s">
        <v>8785</v>
      </c>
      <c r="E22692" t="s">
        <v>8808</v>
      </c>
      <c r="F22692">
        <v>72.418202688593567</v>
      </c>
      <c r="G22692">
        <v>0</v>
      </c>
      <c r="H22692">
        <v>0</v>
      </c>
      <c r="L22692">
        <v>29880</v>
      </c>
      <c r="M22692">
        <v>52.636489413404931</v>
      </c>
      <c r="N22692">
        <v>0</v>
      </c>
      <c r="O22692">
        <v>0</v>
      </c>
    </row>
    <row r="22693" spans="1:15" x14ac:dyDescent="0.25">
      <c r="A22693" t="s">
        <v>5186</v>
      </c>
      <c r="B22693" t="s">
        <v>8782</v>
      </c>
      <c r="C22693" t="s">
        <v>8778</v>
      </c>
      <c r="D22693" t="s">
        <v>8786</v>
      </c>
      <c r="E22693" t="s">
        <v>8808</v>
      </c>
      <c r="F22693">
        <v>72.418202688593567</v>
      </c>
      <c r="G22693">
        <v>0</v>
      </c>
      <c r="H22693">
        <v>0</v>
      </c>
      <c r="L22693">
        <v>29880</v>
      </c>
      <c r="M22693">
        <v>52.138759081444441</v>
      </c>
      <c r="N22693">
        <v>0</v>
      </c>
      <c r="O22693">
        <v>0</v>
      </c>
    </row>
    <row r="22694" spans="1:15" x14ac:dyDescent="0.25">
      <c r="A22694" t="s">
        <v>5187</v>
      </c>
      <c r="B22694" t="s">
        <v>8782</v>
      </c>
      <c r="C22694" t="s">
        <v>8778</v>
      </c>
      <c r="D22694" t="s">
        <v>8787</v>
      </c>
      <c r="E22694" t="s">
        <v>8808</v>
      </c>
      <c r="F22694">
        <v>72.418202688593567</v>
      </c>
      <c r="G22694">
        <v>0</v>
      </c>
      <c r="H22694">
        <v>0</v>
      </c>
      <c r="L22694">
        <v>29880</v>
      </c>
      <c r="M22694">
        <v>51.815982491808569</v>
      </c>
      <c r="N22694">
        <v>0</v>
      </c>
      <c r="O22694">
        <v>0</v>
      </c>
    </row>
    <row r="22695" spans="1:15" x14ac:dyDescent="0.25">
      <c r="A22695" t="s">
        <v>5188</v>
      </c>
      <c r="B22695" t="s">
        <v>8782</v>
      </c>
      <c r="C22695" t="s">
        <v>8778</v>
      </c>
      <c r="D22695" t="s">
        <v>8788</v>
      </c>
      <c r="E22695" t="s">
        <v>8808</v>
      </c>
      <c r="F22695">
        <v>72.418202688593567</v>
      </c>
      <c r="G22695">
        <v>0</v>
      </c>
      <c r="H22695">
        <v>0</v>
      </c>
      <c r="L22695">
        <v>29880</v>
      </c>
      <c r="M22695">
        <v>51.496834093838089</v>
      </c>
      <c r="N22695">
        <v>0</v>
      </c>
      <c r="O22695">
        <v>0</v>
      </c>
    </row>
    <row r="22696" spans="1:15" x14ac:dyDescent="0.25">
      <c r="A22696" t="s">
        <v>5189</v>
      </c>
      <c r="B22696" t="s">
        <v>8782</v>
      </c>
      <c r="C22696" t="s">
        <v>8778</v>
      </c>
      <c r="D22696" t="s">
        <v>8789</v>
      </c>
      <c r="E22696" t="s">
        <v>8808</v>
      </c>
      <c r="F22696">
        <v>72.418202688593567</v>
      </c>
      <c r="G22696">
        <v>0</v>
      </c>
      <c r="H22696">
        <v>0</v>
      </c>
      <c r="L22696">
        <v>29880</v>
      </c>
      <c r="M22696">
        <v>51.181279188124279</v>
      </c>
      <c r="N22696">
        <v>0</v>
      </c>
      <c r="O22696">
        <v>0</v>
      </c>
    </row>
    <row r="22697" spans="1:15" x14ac:dyDescent="0.25">
      <c r="A22697" t="s">
        <v>5190</v>
      </c>
      <c r="B22697" t="s">
        <v>8782</v>
      </c>
      <c r="C22697" t="s">
        <v>8778</v>
      </c>
      <c r="D22697" t="s">
        <v>8790</v>
      </c>
      <c r="E22697" t="s">
        <v>8808</v>
      </c>
      <c r="F22697">
        <v>72.418202688593567</v>
      </c>
      <c r="G22697">
        <v>0</v>
      </c>
      <c r="H22697">
        <v>0</v>
      </c>
      <c r="L22697">
        <v>29880</v>
      </c>
      <c r="M22697">
        <v>50.8692851604618</v>
      </c>
      <c r="N22697">
        <v>0</v>
      </c>
      <c r="O22697">
        <v>0</v>
      </c>
    </row>
    <row r="22698" spans="1:15" x14ac:dyDescent="0.25">
      <c r="A22698" t="s">
        <v>5191</v>
      </c>
      <c r="B22698" t="s">
        <v>8782</v>
      </c>
      <c r="C22698" t="s">
        <v>8778</v>
      </c>
      <c r="D22698" t="s">
        <v>8791</v>
      </c>
      <c r="E22698" t="s">
        <v>8808</v>
      </c>
      <c r="F22698">
        <v>72.418202688593567</v>
      </c>
      <c r="G22698">
        <v>0</v>
      </c>
      <c r="H22698">
        <v>0</v>
      </c>
      <c r="L22698">
        <v>769164.39278945827</v>
      </c>
      <c r="M22698">
        <v>51.436810599519482</v>
      </c>
      <c r="N22698">
        <v>739284.39278945827</v>
      </c>
      <c r="O22698">
        <v>205.3567757748495</v>
      </c>
    </row>
    <row r="22699" spans="1:15" x14ac:dyDescent="0.25">
      <c r="A22699" t="s">
        <v>5192</v>
      </c>
      <c r="B22699" t="s">
        <v>8782</v>
      </c>
      <c r="C22699" t="s">
        <v>8778</v>
      </c>
      <c r="D22699" t="s">
        <v>8792</v>
      </c>
      <c r="E22699" t="s">
        <v>8808</v>
      </c>
      <c r="F22699">
        <v>72.418202688593567</v>
      </c>
      <c r="G22699">
        <v>0</v>
      </c>
      <c r="H22699">
        <v>0</v>
      </c>
      <c r="L22699">
        <v>8154451.028405454</v>
      </c>
      <c r="M22699">
        <v>52.304269189533727</v>
      </c>
      <c r="N22699">
        <v>8124571.028405454</v>
      </c>
      <c r="O22699">
        <v>2256.825285668182</v>
      </c>
    </row>
    <row r="22700" spans="1:15" x14ac:dyDescent="0.25">
      <c r="A22700" t="s">
        <v>5193</v>
      </c>
      <c r="B22700" t="s">
        <v>8782</v>
      </c>
      <c r="C22700" t="s">
        <v>8778</v>
      </c>
      <c r="D22700" t="s">
        <v>8793</v>
      </c>
      <c r="E22700" t="s">
        <v>8808</v>
      </c>
      <c r="F22700">
        <v>72.418202688593567</v>
      </c>
      <c r="G22700">
        <v>0</v>
      </c>
      <c r="H22700">
        <v>0</v>
      </c>
      <c r="L22700">
        <v>8414823.8009697553</v>
      </c>
      <c r="M22700">
        <v>48.559800673433728</v>
      </c>
      <c r="N22700">
        <v>8384943.8009697553</v>
      </c>
      <c r="O22700">
        <v>2329.151055824932</v>
      </c>
    </row>
    <row r="22701" spans="1:15" x14ac:dyDescent="0.25">
      <c r="A22701" t="s">
        <v>5194</v>
      </c>
      <c r="B22701" t="s">
        <v>8782</v>
      </c>
      <c r="C22701" t="s">
        <v>8778</v>
      </c>
      <c r="D22701" t="s">
        <v>8794</v>
      </c>
      <c r="E22701" t="s">
        <v>8808</v>
      </c>
      <c r="F22701">
        <v>72.418202688593567</v>
      </c>
      <c r="G22701">
        <v>0</v>
      </c>
      <c r="H22701">
        <v>0</v>
      </c>
      <c r="L22701">
        <v>5964975.182718765</v>
      </c>
      <c r="M22701">
        <v>52.157879632006079</v>
      </c>
      <c r="N22701">
        <v>5935095.182718765</v>
      </c>
      <c r="O22701">
        <v>1648.637550755212</v>
      </c>
    </row>
    <row r="22702" spans="1:15" x14ac:dyDescent="0.25">
      <c r="A22702" t="s">
        <v>5195</v>
      </c>
      <c r="B22702" t="s">
        <v>8782</v>
      </c>
      <c r="C22702" t="s">
        <v>8778</v>
      </c>
      <c r="D22702" t="s">
        <v>8795</v>
      </c>
      <c r="E22702" t="s">
        <v>8808</v>
      </c>
      <c r="F22702">
        <v>72.418202688593567</v>
      </c>
      <c r="G22702">
        <v>0</v>
      </c>
      <c r="H22702">
        <v>0</v>
      </c>
      <c r="L22702">
        <v>29880</v>
      </c>
      <c r="M22702">
        <v>53.009738889754452</v>
      </c>
      <c r="N22702">
        <v>0</v>
      </c>
      <c r="O22702">
        <v>0</v>
      </c>
    </row>
    <row r="22703" spans="1:15" x14ac:dyDescent="0.25">
      <c r="A22703" t="s">
        <v>5196</v>
      </c>
      <c r="B22703" t="s">
        <v>8782</v>
      </c>
      <c r="C22703" t="s">
        <v>8778</v>
      </c>
      <c r="D22703" t="s">
        <v>8796</v>
      </c>
      <c r="E22703" t="s">
        <v>8808</v>
      </c>
      <c r="F22703">
        <v>72.418202688593567</v>
      </c>
      <c r="G22703">
        <v>0</v>
      </c>
      <c r="H22703">
        <v>0</v>
      </c>
      <c r="L22703">
        <v>29880</v>
      </c>
      <c r="M22703">
        <v>52.676329489952089</v>
      </c>
      <c r="N22703">
        <v>0</v>
      </c>
      <c r="O22703">
        <v>0</v>
      </c>
    </row>
    <row r="22704" spans="1:15" x14ac:dyDescent="0.25">
      <c r="A22704" t="s">
        <v>5197</v>
      </c>
      <c r="B22704" t="s">
        <v>8782</v>
      </c>
      <c r="C22704" t="s">
        <v>8778</v>
      </c>
      <c r="D22704" t="s">
        <v>8797</v>
      </c>
      <c r="E22704" t="s">
        <v>8808</v>
      </c>
      <c r="F22704">
        <v>72.418202688593567</v>
      </c>
      <c r="G22704">
        <v>0</v>
      </c>
      <c r="H22704">
        <v>0</v>
      </c>
      <c r="L22704">
        <v>29880</v>
      </c>
      <c r="M22704">
        <v>52.351945049974091</v>
      </c>
      <c r="N22704">
        <v>0</v>
      </c>
      <c r="O22704">
        <v>0</v>
      </c>
    </row>
    <row r="22705" spans="1:15" x14ac:dyDescent="0.25">
      <c r="A22705" t="s">
        <v>5198</v>
      </c>
      <c r="B22705" t="s">
        <v>8782</v>
      </c>
      <c r="C22705" t="s">
        <v>8778</v>
      </c>
      <c r="D22705" t="s">
        <v>8798</v>
      </c>
      <c r="E22705" t="s">
        <v>8808</v>
      </c>
      <c r="F22705">
        <v>72.418202688593567</v>
      </c>
      <c r="G22705">
        <v>0</v>
      </c>
      <c r="H22705">
        <v>0</v>
      </c>
      <c r="L22705">
        <v>29880</v>
      </c>
      <c r="M22705">
        <v>52.038386050697802</v>
      </c>
      <c r="N22705">
        <v>0</v>
      </c>
      <c r="O22705">
        <v>0</v>
      </c>
    </row>
    <row r="22706" spans="1:15" x14ac:dyDescent="0.25">
      <c r="A22706" t="s">
        <v>5199</v>
      </c>
      <c r="B22706" t="s">
        <v>8782</v>
      </c>
      <c r="C22706" t="s">
        <v>8779</v>
      </c>
      <c r="D22706" t="s">
        <v>8775</v>
      </c>
      <c r="E22706" t="s">
        <v>8808</v>
      </c>
      <c r="F22706">
        <v>72.434568493672444</v>
      </c>
      <c r="G22706">
        <v>0</v>
      </c>
      <c r="H22706">
        <v>0</v>
      </c>
      <c r="L22706">
        <v>29880</v>
      </c>
      <c r="M22706">
        <v>51.728411948812401</v>
      </c>
      <c r="N22706">
        <v>0</v>
      </c>
      <c r="O22706">
        <v>0</v>
      </c>
    </row>
    <row r="22707" spans="1:15" x14ac:dyDescent="0.25">
      <c r="A22707" t="s">
        <v>5200</v>
      </c>
      <c r="B22707" t="s">
        <v>8782</v>
      </c>
      <c r="C22707" t="s">
        <v>8779</v>
      </c>
      <c r="D22707" t="s">
        <v>8776</v>
      </c>
      <c r="E22707" t="s">
        <v>8808</v>
      </c>
      <c r="F22707">
        <v>72.434568493672444</v>
      </c>
      <c r="G22707">
        <v>0</v>
      </c>
      <c r="H22707">
        <v>0</v>
      </c>
      <c r="L22707">
        <v>29880</v>
      </c>
      <c r="M22707">
        <v>51.421918528664527</v>
      </c>
      <c r="N22707">
        <v>0</v>
      </c>
      <c r="O22707">
        <v>0</v>
      </c>
    </row>
    <row r="22708" spans="1:15" x14ac:dyDescent="0.25">
      <c r="A22708" t="s">
        <v>5201</v>
      </c>
      <c r="B22708" t="s">
        <v>8782</v>
      </c>
      <c r="C22708" t="s">
        <v>8779</v>
      </c>
      <c r="D22708" t="s">
        <v>8777</v>
      </c>
      <c r="E22708" t="s">
        <v>8808</v>
      </c>
      <c r="F22708">
        <v>72.434568493672444</v>
      </c>
      <c r="G22708">
        <v>0</v>
      </c>
      <c r="H22708">
        <v>0</v>
      </c>
      <c r="L22708">
        <v>791583.33603652962</v>
      </c>
      <c r="M22708">
        <v>52.088626085935303</v>
      </c>
      <c r="N22708">
        <v>761703.33603652962</v>
      </c>
      <c r="O22708">
        <v>211.58426001014709</v>
      </c>
    </row>
    <row r="22709" spans="1:15" x14ac:dyDescent="0.25">
      <c r="A22709" t="s">
        <v>5202</v>
      </c>
      <c r="B22709" t="s">
        <v>8782</v>
      </c>
      <c r="C22709" t="s">
        <v>8779</v>
      </c>
      <c r="D22709" t="s">
        <v>8778</v>
      </c>
      <c r="E22709" t="s">
        <v>8808</v>
      </c>
      <c r="F22709">
        <v>72.434568493672444</v>
      </c>
      <c r="G22709">
        <v>0</v>
      </c>
      <c r="H22709">
        <v>0</v>
      </c>
      <c r="L22709">
        <v>29880</v>
      </c>
      <c r="M22709">
        <v>51.872038376751668</v>
      </c>
      <c r="N22709">
        <v>0</v>
      </c>
      <c r="O22709">
        <v>0</v>
      </c>
    </row>
    <row r="22710" spans="1:15" x14ac:dyDescent="0.25">
      <c r="A22710" t="s">
        <v>5203</v>
      </c>
      <c r="B22710" t="s">
        <v>8782</v>
      </c>
      <c r="C22710" t="s">
        <v>8779</v>
      </c>
      <c r="D22710" t="s">
        <v>8779</v>
      </c>
      <c r="E22710" t="s">
        <v>8808</v>
      </c>
      <c r="F22710">
        <v>72.434568493672444</v>
      </c>
      <c r="G22710">
        <v>0</v>
      </c>
      <c r="H22710">
        <v>0</v>
      </c>
      <c r="L22710">
        <v>29880</v>
      </c>
      <c r="M22710">
        <v>51.564001615433448</v>
      </c>
      <c r="N22710">
        <v>0</v>
      </c>
      <c r="O22710">
        <v>0</v>
      </c>
    </row>
    <row r="22711" spans="1:15" x14ac:dyDescent="0.25">
      <c r="A22711" t="s">
        <v>5204</v>
      </c>
      <c r="B22711" t="s">
        <v>8782</v>
      </c>
      <c r="C22711" t="s">
        <v>8779</v>
      </c>
      <c r="D22711" t="s">
        <v>8780</v>
      </c>
      <c r="E22711" t="s">
        <v>8808</v>
      </c>
      <c r="F22711">
        <v>72.434568493672444</v>
      </c>
      <c r="G22711">
        <v>0</v>
      </c>
      <c r="H22711">
        <v>0</v>
      </c>
      <c r="L22711">
        <v>29880</v>
      </c>
      <c r="M22711">
        <v>51.253976743152727</v>
      </c>
      <c r="N22711">
        <v>0</v>
      </c>
      <c r="O22711">
        <v>0</v>
      </c>
    </row>
    <row r="22712" spans="1:15" x14ac:dyDescent="0.25">
      <c r="A22712" t="s">
        <v>5205</v>
      </c>
      <c r="B22712" t="s">
        <v>8782</v>
      </c>
      <c r="C22712" t="s">
        <v>8779</v>
      </c>
      <c r="D22712" t="s">
        <v>8781</v>
      </c>
      <c r="E22712" t="s">
        <v>8808</v>
      </c>
      <c r="F22712">
        <v>72.434568493672444</v>
      </c>
      <c r="G22712">
        <v>0</v>
      </c>
      <c r="H22712">
        <v>0</v>
      </c>
      <c r="L22712">
        <v>29880</v>
      </c>
      <c r="M22712">
        <v>50.940468195341133</v>
      </c>
      <c r="N22712">
        <v>0</v>
      </c>
      <c r="O22712">
        <v>0</v>
      </c>
    </row>
    <row r="22713" spans="1:15" x14ac:dyDescent="0.25">
      <c r="A22713" t="s">
        <v>5206</v>
      </c>
      <c r="B22713" t="s">
        <v>8782</v>
      </c>
      <c r="C22713" t="s">
        <v>8779</v>
      </c>
      <c r="D22713" t="s">
        <v>8782</v>
      </c>
      <c r="E22713" t="s">
        <v>8808</v>
      </c>
      <c r="F22713">
        <v>72.434568493672444</v>
      </c>
      <c r="G22713">
        <v>0</v>
      </c>
      <c r="H22713">
        <v>0</v>
      </c>
      <c r="L22713">
        <v>4724678.6562053971</v>
      </c>
      <c r="M22713">
        <v>51.419110076547078</v>
      </c>
      <c r="N22713">
        <v>4694798.6562053971</v>
      </c>
      <c r="O22713">
        <v>1304.110737834834</v>
      </c>
    </row>
    <row r="22714" spans="1:15" x14ac:dyDescent="0.25">
      <c r="A22714" t="s">
        <v>5207</v>
      </c>
      <c r="B22714" t="s">
        <v>8782</v>
      </c>
      <c r="C22714" t="s">
        <v>8779</v>
      </c>
      <c r="D22714" t="s">
        <v>8783</v>
      </c>
      <c r="E22714" t="s">
        <v>8808</v>
      </c>
      <c r="F22714">
        <v>72.434568493672444</v>
      </c>
      <c r="G22714">
        <v>0</v>
      </c>
      <c r="H22714">
        <v>0</v>
      </c>
      <c r="L22714">
        <v>8899145.0104243886</v>
      </c>
      <c r="M22714">
        <v>50.547010311059807</v>
      </c>
      <c r="N22714">
        <v>8869265.0104243886</v>
      </c>
      <c r="O22714">
        <v>2463.684725117886</v>
      </c>
    </row>
    <row r="22715" spans="1:15" x14ac:dyDescent="0.25">
      <c r="A22715" t="s">
        <v>5208</v>
      </c>
      <c r="B22715" t="s">
        <v>8782</v>
      </c>
      <c r="C22715" t="s">
        <v>8779</v>
      </c>
      <c r="D22715" t="s">
        <v>8784</v>
      </c>
      <c r="E22715" t="s">
        <v>8808</v>
      </c>
      <c r="F22715">
        <v>72.434568493672444</v>
      </c>
      <c r="G22715">
        <v>0</v>
      </c>
      <c r="H22715">
        <v>0</v>
      </c>
      <c r="L22715">
        <v>2774880</v>
      </c>
      <c r="M22715">
        <v>52.901940436946582</v>
      </c>
      <c r="N22715">
        <v>2745000</v>
      </c>
      <c r="O22715">
        <v>762.5</v>
      </c>
    </row>
    <row r="22716" spans="1:15" x14ac:dyDescent="0.25">
      <c r="A22716" t="s">
        <v>5209</v>
      </c>
      <c r="B22716" t="s">
        <v>8782</v>
      </c>
      <c r="C22716" t="s">
        <v>8779</v>
      </c>
      <c r="D22716" t="s">
        <v>8785</v>
      </c>
      <c r="E22716" t="s">
        <v>8808</v>
      </c>
      <c r="F22716">
        <v>72.434568493672444</v>
      </c>
      <c r="G22716">
        <v>0</v>
      </c>
      <c r="H22716">
        <v>0</v>
      </c>
      <c r="L22716">
        <v>29880</v>
      </c>
      <c r="M22716">
        <v>52.893092238049519</v>
      </c>
      <c r="N22716">
        <v>0</v>
      </c>
      <c r="O22716">
        <v>0</v>
      </c>
    </row>
    <row r="22717" spans="1:15" x14ac:dyDescent="0.25">
      <c r="A22717" t="s">
        <v>5210</v>
      </c>
      <c r="B22717" t="s">
        <v>8782</v>
      </c>
      <c r="C22717" t="s">
        <v>8779</v>
      </c>
      <c r="D22717" t="s">
        <v>8786</v>
      </c>
      <c r="E22717" t="s">
        <v>8808</v>
      </c>
      <c r="F22717">
        <v>72.434568493672444</v>
      </c>
      <c r="G22717">
        <v>0</v>
      </c>
      <c r="H22717">
        <v>0</v>
      </c>
      <c r="L22717">
        <v>29880</v>
      </c>
      <c r="M22717">
        <v>52.563787750897731</v>
      </c>
      <c r="N22717">
        <v>0</v>
      </c>
      <c r="O22717">
        <v>0</v>
      </c>
    </row>
    <row r="22718" spans="1:15" x14ac:dyDescent="0.25">
      <c r="A22718" t="s">
        <v>5211</v>
      </c>
      <c r="B22718" t="s">
        <v>8782</v>
      </c>
      <c r="C22718" t="s">
        <v>8779</v>
      </c>
      <c r="D22718" t="s">
        <v>8787</v>
      </c>
      <c r="E22718" t="s">
        <v>8808</v>
      </c>
      <c r="F22718">
        <v>72.434568493672444</v>
      </c>
      <c r="G22718">
        <v>0</v>
      </c>
      <c r="H22718">
        <v>0</v>
      </c>
      <c r="L22718">
        <v>29880</v>
      </c>
      <c r="M22718">
        <v>52.242262680803769</v>
      </c>
      <c r="N22718">
        <v>0</v>
      </c>
      <c r="O22718">
        <v>0</v>
      </c>
    </row>
    <row r="22719" spans="1:15" x14ac:dyDescent="0.25">
      <c r="A22719" t="s">
        <v>5212</v>
      </c>
      <c r="B22719" t="s">
        <v>8782</v>
      </c>
      <c r="C22719" t="s">
        <v>8779</v>
      </c>
      <c r="D22719" t="s">
        <v>8788</v>
      </c>
      <c r="E22719" t="s">
        <v>8808</v>
      </c>
      <c r="F22719">
        <v>72.434568493672444</v>
      </c>
      <c r="G22719">
        <v>0</v>
      </c>
      <c r="H22719">
        <v>0</v>
      </c>
      <c r="L22719">
        <v>5921771.2423769403</v>
      </c>
      <c r="M22719">
        <v>52.672934489349103</v>
      </c>
      <c r="N22719">
        <v>5891891.2423769403</v>
      </c>
      <c r="O22719">
        <v>1636.6364562158169</v>
      </c>
    </row>
    <row r="22720" spans="1:15" x14ac:dyDescent="0.25">
      <c r="A22720" t="s">
        <v>5213</v>
      </c>
      <c r="B22720" t="s">
        <v>8782</v>
      </c>
      <c r="C22720" t="s">
        <v>8779</v>
      </c>
      <c r="D22720" t="s">
        <v>8789</v>
      </c>
      <c r="E22720" t="s">
        <v>8808</v>
      </c>
      <c r="F22720">
        <v>72.434568493672444</v>
      </c>
      <c r="G22720">
        <v>0</v>
      </c>
      <c r="H22720">
        <v>0</v>
      </c>
      <c r="L22720">
        <v>29880</v>
      </c>
      <c r="M22720">
        <v>53.151605658856703</v>
      </c>
      <c r="N22720">
        <v>0</v>
      </c>
      <c r="O22720">
        <v>0</v>
      </c>
    </row>
    <row r="22721" spans="1:15" x14ac:dyDescent="0.25">
      <c r="A22721" t="s">
        <v>5214</v>
      </c>
      <c r="B22721" t="s">
        <v>8782</v>
      </c>
      <c r="C22721" t="s">
        <v>8779</v>
      </c>
      <c r="D22721" t="s">
        <v>8790</v>
      </c>
      <c r="E22721" t="s">
        <v>8808</v>
      </c>
      <c r="F22721">
        <v>72.434568493672444</v>
      </c>
      <c r="G22721">
        <v>0</v>
      </c>
      <c r="H22721">
        <v>0</v>
      </c>
      <c r="L22721">
        <v>29880</v>
      </c>
      <c r="M22721">
        <v>52.844279387656819</v>
      </c>
      <c r="N22721">
        <v>0</v>
      </c>
      <c r="O22721">
        <v>0</v>
      </c>
    </row>
    <row r="22722" spans="1:15" x14ac:dyDescent="0.25">
      <c r="A22722" t="s">
        <v>5215</v>
      </c>
      <c r="B22722" t="s">
        <v>8782</v>
      </c>
      <c r="C22722" t="s">
        <v>8779</v>
      </c>
      <c r="D22722" t="s">
        <v>8791</v>
      </c>
      <c r="E22722" t="s">
        <v>8808</v>
      </c>
      <c r="F22722">
        <v>72.434568493672444</v>
      </c>
      <c r="G22722">
        <v>0</v>
      </c>
      <c r="H22722">
        <v>0</v>
      </c>
      <c r="L22722">
        <v>29880</v>
      </c>
      <c r="M22722">
        <v>52.546058529732463</v>
      </c>
      <c r="N22722">
        <v>0</v>
      </c>
      <c r="O22722">
        <v>0</v>
      </c>
    </row>
    <row r="22723" spans="1:15" x14ac:dyDescent="0.25">
      <c r="A22723" t="s">
        <v>5216</v>
      </c>
      <c r="B22723" t="s">
        <v>8782</v>
      </c>
      <c r="C22723" t="s">
        <v>8779</v>
      </c>
      <c r="D22723" t="s">
        <v>8792</v>
      </c>
      <c r="E22723" t="s">
        <v>8808</v>
      </c>
      <c r="F22723">
        <v>72.434568493672444</v>
      </c>
      <c r="G22723">
        <v>0</v>
      </c>
      <c r="H22723">
        <v>0</v>
      </c>
      <c r="L22723">
        <v>29880</v>
      </c>
      <c r="M22723">
        <v>52.255004498282723</v>
      </c>
      <c r="N22723">
        <v>0</v>
      </c>
      <c r="O22723">
        <v>0</v>
      </c>
    </row>
    <row r="22724" spans="1:15" x14ac:dyDescent="0.25">
      <c r="A22724" t="s">
        <v>5217</v>
      </c>
      <c r="B22724" t="s">
        <v>8782</v>
      </c>
      <c r="C22724" t="s">
        <v>8779</v>
      </c>
      <c r="D22724" t="s">
        <v>8793</v>
      </c>
      <c r="E22724" t="s">
        <v>8808</v>
      </c>
      <c r="F22724">
        <v>72.434568493672444</v>
      </c>
      <c r="G22724">
        <v>0</v>
      </c>
      <c r="H22724">
        <v>0</v>
      </c>
      <c r="L22724">
        <v>29880</v>
      </c>
      <c r="M22724">
        <v>51.967689965445679</v>
      </c>
      <c r="N22724">
        <v>0</v>
      </c>
      <c r="O22724">
        <v>0</v>
      </c>
    </row>
    <row r="22725" spans="1:15" x14ac:dyDescent="0.25">
      <c r="A22725" t="s">
        <v>5218</v>
      </c>
      <c r="B22725" t="s">
        <v>8782</v>
      </c>
      <c r="C22725" t="s">
        <v>8779</v>
      </c>
      <c r="D22725" t="s">
        <v>8794</v>
      </c>
      <c r="E22725" t="s">
        <v>8808</v>
      </c>
      <c r="F22725">
        <v>72.434568493672444</v>
      </c>
      <c r="G22725">
        <v>0</v>
      </c>
      <c r="H22725">
        <v>0</v>
      </c>
      <c r="L22725">
        <v>3431615.021502621</v>
      </c>
      <c r="M22725">
        <v>51.994227698838529</v>
      </c>
      <c r="N22725">
        <v>3401735.021502621</v>
      </c>
      <c r="O22725">
        <v>944.92639486183941</v>
      </c>
    </row>
    <row r="22726" spans="1:15" x14ac:dyDescent="0.25">
      <c r="A22726" t="s">
        <v>5219</v>
      </c>
      <c r="B22726" t="s">
        <v>8782</v>
      </c>
      <c r="C22726" t="s">
        <v>8779</v>
      </c>
      <c r="D22726" t="s">
        <v>8795</v>
      </c>
      <c r="E22726" t="s">
        <v>8808</v>
      </c>
      <c r="F22726">
        <v>72.434568493672444</v>
      </c>
      <c r="G22726">
        <v>0</v>
      </c>
      <c r="H22726">
        <v>0</v>
      </c>
      <c r="L22726">
        <v>10322378.127689229</v>
      </c>
      <c r="M22726">
        <v>50.251145787062399</v>
      </c>
      <c r="N22726">
        <v>10292498.127689229</v>
      </c>
      <c r="O22726">
        <v>2859.0272576914522</v>
      </c>
    </row>
    <row r="22727" spans="1:15" x14ac:dyDescent="0.25">
      <c r="A22727" t="s">
        <v>5220</v>
      </c>
      <c r="B22727" t="s">
        <v>8782</v>
      </c>
      <c r="C22727" t="s">
        <v>8779</v>
      </c>
      <c r="D22727" t="s">
        <v>8796</v>
      </c>
      <c r="E22727" t="s">
        <v>8808</v>
      </c>
      <c r="F22727">
        <v>72.434568493672444</v>
      </c>
      <c r="G22727">
        <v>0</v>
      </c>
      <c r="H22727">
        <v>0</v>
      </c>
      <c r="L22727">
        <v>1321926.9491861199</v>
      </c>
      <c r="M22727">
        <v>52.620005782989537</v>
      </c>
      <c r="N22727">
        <v>1292046.9491861199</v>
      </c>
      <c r="O22727">
        <v>358.90193032947792</v>
      </c>
    </row>
    <row r="22728" spans="1:15" x14ac:dyDescent="0.25">
      <c r="A22728" t="s">
        <v>5221</v>
      </c>
      <c r="B22728" t="s">
        <v>8782</v>
      </c>
      <c r="C22728" t="s">
        <v>8779</v>
      </c>
      <c r="D22728" t="s">
        <v>8797</v>
      </c>
      <c r="E22728" t="s">
        <v>8808</v>
      </c>
      <c r="F22728">
        <v>72.434568493672444</v>
      </c>
      <c r="G22728">
        <v>0</v>
      </c>
      <c r="H22728">
        <v>0</v>
      </c>
      <c r="L22728">
        <v>29880</v>
      </c>
      <c r="M22728">
        <v>52.208047016063141</v>
      </c>
      <c r="N22728">
        <v>0</v>
      </c>
      <c r="O22728">
        <v>0</v>
      </c>
    </row>
    <row r="22729" spans="1:15" x14ac:dyDescent="0.25">
      <c r="A22729" t="s">
        <v>5222</v>
      </c>
      <c r="B22729" t="s">
        <v>8782</v>
      </c>
      <c r="C22729" t="s">
        <v>8779</v>
      </c>
      <c r="D22729" t="s">
        <v>8798</v>
      </c>
      <c r="E22729" t="s">
        <v>8808</v>
      </c>
      <c r="F22729">
        <v>72.434568493672444</v>
      </c>
      <c r="G22729">
        <v>0</v>
      </c>
      <c r="H22729">
        <v>0</v>
      </c>
      <c r="L22729">
        <v>29880</v>
      </c>
      <c r="M22729">
        <v>51.896938447648438</v>
      </c>
      <c r="N22729">
        <v>0</v>
      </c>
      <c r="O22729">
        <v>0</v>
      </c>
    </row>
    <row r="22730" spans="1:15" x14ac:dyDescent="0.25">
      <c r="A22730" t="s">
        <v>5223</v>
      </c>
      <c r="B22730" t="s">
        <v>8782</v>
      </c>
      <c r="C22730" t="s">
        <v>8780</v>
      </c>
      <c r="D22730" t="s">
        <v>8775</v>
      </c>
      <c r="E22730" t="s">
        <v>8808</v>
      </c>
      <c r="F22730">
        <v>72.447595947140655</v>
      </c>
      <c r="G22730">
        <v>0</v>
      </c>
      <c r="H22730">
        <v>0</v>
      </c>
      <c r="L22730">
        <v>29880</v>
      </c>
      <c r="M22730">
        <v>51.589347588447488</v>
      </c>
      <c r="N22730">
        <v>0</v>
      </c>
      <c r="O22730">
        <v>0</v>
      </c>
    </row>
    <row r="22731" spans="1:15" x14ac:dyDescent="0.25">
      <c r="A22731" t="s">
        <v>5224</v>
      </c>
      <c r="B22731" t="s">
        <v>8782</v>
      </c>
      <c r="C22731" t="s">
        <v>8780</v>
      </c>
      <c r="D22731" t="s">
        <v>8776</v>
      </c>
      <c r="E22731" t="s">
        <v>8808</v>
      </c>
      <c r="F22731">
        <v>72.447595947140655</v>
      </c>
      <c r="G22731">
        <v>0</v>
      </c>
      <c r="H22731">
        <v>0</v>
      </c>
      <c r="L22731">
        <v>29880</v>
      </c>
      <c r="M22731">
        <v>51.2852146292228</v>
      </c>
      <c r="N22731">
        <v>0</v>
      </c>
      <c r="O22731">
        <v>0</v>
      </c>
    </row>
    <row r="22732" spans="1:15" x14ac:dyDescent="0.25">
      <c r="A22732" t="s">
        <v>5225</v>
      </c>
      <c r="B22732" t="s">
        <v>8782</v>
      </c>
      <c r="C22732" t="s">
        <v>8780</v>
      </c>
      <c r="D22732" t="s">
        <v>8777</v>
      </c>
      <c r="E22732" t="s">
        <v>8808</v>
      </c>
      <c r="F22732">
        <v>72.447595947140655</v>
      </c>
      <c r="G22732">
        <v>0</v>
      </c>
      <c r="H22732">
        <v>0</v>
      </c>
      <c r="L22732">
        <v>29880</v>
      </c>
      <c r="M22732">
        <v>50.984509485956103</v>
      </c>
      <c r="N22732">
        <v>0</v>
      </c>
      <c r="O22732">
        <v>0</v>
      </c>
    </row>
    <row r="22733" spans="1:15" x14ac:dyDescent="0.25">
      <c r="A22733" t="s">
        <v>5226</v>
      </c>
      <c r="B22733" t="s">
        <v>8782</v>
      </c>
      <c r="C22733" t="s">
        <v>8780</v>
      </c>
      <c r="D22733" t="s">
        <v>8778</v>
      </c>
      <c r="E22733" t="s">
        <v>8808</v>
      </c>
      <c r="F22733">
        <v>72.447595947140655</v>
      </c>
      <c r="G22733">
        <v>0</v>
      </c>
      <c r="H22733">
        <v>0</v>
      </c>
      <c r="L22733">
        <v>782202.80941615766</v>
      </c>
      <c r="M22733">
        <v>51.159560188692872</v>
      </c>
      <c r="N22733">
        <v>752322.80941615766</v>
      </c>
      <c r="O22733">
        <v>208.9785581711549</v>
      </c>
    </row>
    <row r="22734" spans="1:15" x14ac:dyDescent="0.25">
      <c r="A22734" t="s">
        <v>5227</v>
      </c>
      <c r="B22734" t="s">
        <v>8782</v>
      </c>
      <c r="C22734" t="s">
        <v>8780</v>
      </c>
      <c r="D22734" t="s">
        <v>8779</v>
      </c>
      <c r="E22734" t="s">
        <v>8808</v>
      </c>
      <c r="F22734">
        <v>72.447595947140655</v>
      </c>
      <c r="G22734">
        <v>0</v>
      </c>
      <c r="H22734">
        <v>0</v>
      </c>
      <c r="L22734">
        <v>1494266.469091574</v>
      </c>
      <c r="M22734">
        <v>51.692931880436497</v>
      </c>
      <c r="N22734">
        <v>1464386.469091574</v>
      </c>
      <c r="O22734">
        <v>406.77401919210388</v>
      </c>
    </row>
    <row r="22735" spans="1:15" x14ac:dyDescent="0.25">
      <c r="A22735" t="s">
        <v>5228</v>
      </c>
      <c r="B22735" t="s">
        <v>8782</v>
      </c>
      <c r="C22735" t="s">
        <v>8780</v>
      </c>
      <c r="D22735" t="s">
        <v>8780</v>
      </c>
      <c r="E22735" t="s">
        <v>8808</v>
      </c>
      <c r="F22735">
        <v>72.447595947140655</v>
      </c>
      <c r="G22735">
        <v>0</v>
      </c>
      <c r="H22735">
        <v>0</v>
      </c>
      <c r="L22735">
        <v>29880</v>
      </c>
      <c r="M22735">
        <v>53.171972568206648</v>
      </c>
      <c r="N22735">
        <v>0</v>
      </c>
      <c r="O22735">
        <v>0</v>
      </c>
    </row>
    <row r="22736" spans="1:15" x14ac:dyDescent="0.25">
      <c r="A22736" t="s">
        <v>5229</v>
      </c>
      <c r="B22736" t="s">
        <v>8782</v>
      </c>
      <c r="C22736" t="s">
        <v>8780</v>
      </c>
      <c r="D22736" t="s">
        <v>8781</v>
      </c>
      <c r="E22736" t="s">
        <v>8808</v>
      </c>
      <c r="F22736">
        <v>72.447595947140655</v>
      </c>
      <c r="G22736">
        <v>0</v>
      </c>
      <c r="H22736">
        <v>0</v>
      </c>
      <c r="L22736">
        <v>29880</v>
      </c>
      <c r="M22736">
        <v>52.836799572237453</v>
      </c>
      <c r="N22736">
        <v>0</v>
      </c>
      <c r="O22736">
        <v>0</v>
      </c>
    </row>
    <row r="22737" spans="1:15" x14ac:dyDescent="0.25">
      <c r="A22737" t="s">
        <v>5230</v>
      </c>
      <c r="B22737" t="s">
        <v>8782</v>
      </c>
      <c r="C22737" t="s">
        <v>8780</v>
      </c>
      <c r="D22737" t="s">
        <v>8782</v>
      </c>
      <c r="E22737" t="s">
        <v>8808</v>
      </c>
      <c r="F22737">
        <v>72.447595947140655</v>
      </c>
      <c r="G22737">
        <v>0</v>
      </c>
      <c r="H22737">
        <v>0</v>
      </c>
      <c r="L22737">
        <v>29880</v>
      </c>
      <c r="M22737">
        <v>52.505357663738948</v>
      </c>
      <c r="N22737">
        <v>0</v>
      </c>
      <c r="O22737">
        <v>0</v>
      </c>
    </row>
    <row r="22738" spans="1:15" x14ac:dyDescent="0.25">
      <c r="A22738" t="s">
        <v>5231</v>
      </c>
      <c r="B22738" t="s">
        <v>8782</v>
      </c>
      <c r="C22738" t="s">
        <v>8780</v>
      </c>
      <c r="D22738" t="s">
        <v>8783</v>
      </c>
      <c r="E22738" t="s">
        <v>8808</v>
      </c>
      <c r="F22738">
        <v>72.447595947140655</v>
      </c>
      <c r="G22738">
        <v>0</v>
      </c>
      <c r="H22738">
        <v>0</v>
      </c>
      <c r="L22738">
        <v>7881434.620508302</v>
      </c>
      <c r="M22738">
        <v>48.163326936322363</v>
      </c>
      <c r="N22738">
        <v>7851554.620508302</v>
      </c>
      <c r="O22738">
        <v>2180.9873945856398</v>
      </c>
    </row>
    <row r="22739" spans="1:15" x14ac:dyDescent="0.25">
      <c r="A22739" t="s">
        <v>5232</v>
      </c>
      <c r="B22739" t="s">
        <v>8782</v>
      </c>
      <c r="C22739" t="s">
        <v>8780</v>
      </c>
      <c r="D22739" t="s">
        <v>8784</v>
      </c>
      <c r="E22739" t="s">
        <v>8808</v>
      </c>
      <c r="F22739">
        <v>72.447595947140655</v>
      </c>
      <c r="G22739">
        <v>0</v>
      </c>
      <c r="H22739">
        <v>0</v>
      </c>
      <c r="L22739">
        <v>11821677.35008633</v>
      </c>
      <c r="M22739">
        <v>50.70583738339274</v>
      </c>
      <c r="N22739">
        <v>11791797.35008633</v>
      </c>
      <c r="O22739">
        <v>3275.49926391287</v>
      </c>
    </row>
    <row r="22740" spans="1:15" x14ac:dyDescent="0.25">
      <c r="A22740" t="s">
        <v>5233</v>
      </c>
      <c r="B22740" t="s">
        <v>8782</v>
      </c>
      <c r="C22740" t="s">
        <v>8780</v>
      </c>
      <c r="D22740" t="s">
        <v>8785</v>
      </c>
      <c r="E22740" t="s">
        <v>8808</v>
      </c>
      <c r="F22740">
        <v>72.447595947140655</v>
      </c>
      <c r="G22740">
        <v>0</v>
      </c>
      <c r="H22740">
        <v>0</v>
      </c>
      <c r="L22740">
        <v>29880</v>
      </c>
      <c r="M22740">
        <v>52.417002595135948</v>
      </c>
      <c r="N22740">
        <v>0</v>
      </c>
      <c r="O22740">
        <v>0</v>
      </c>
    </row>
    <row r="22741" spans="1:15" x14ac:dyDescent="0.25">
      <c r="A22741" t="s">
        <v>5234</v>
      </c>
      <c r="B22741" t="s">
        <v>8782</v>
      </c>
      <c r="C22741" t="s">
        <v>8780</v>
      </c>
      <c r="D22741" t="s">
        <v>8786</v>
      </c>
      <c r="E22741" t="s">
        <v>8808</v>
      </c>
      <c r="F22741">
        <v>72.447595947140655</v>
      </c>
      <c r="G22741">
        <v>0</v>
      </c>
      <c r="H22741">
        <v>0</v>
      </c>
      <c r="L22741">
        <v>1506829.11583253</v>
      </c>
      <c r="M22741">
        <v>52.495434883740273</v>
      </c>
      <c r="N22741">
        <v>1476949.11583253</v>
      </c>
      <c r="O22741">
        <v>410.26364328681399</v>
      </c>
    </row>
    <row r="22742" spans="1:15" x14ac:dyDescent="0.25">
      <c r="A22742" t="s">
        <v>5235</v>
      </c>
      <c r="B22742" t="s">
        <v>8782</v>
      </c>
      <c r="C22742" t="s">
        <v>8780</v>
      </c>
      <c r="D22742" t="s">
        <v>8787</v>
      </c>
      <c r="E22742" t="s">
        <v>8808</v>
      </c>
      <c r="F22742">
        <v>72.447595947140655</v>
      </c>
      <c r="G22742">
        <v>0</v>
      </c>
      <c r="H22742">
        <v>0</v>
      </c>
      <c r="L22742">
        <v>29880</v>
      </c>
      <c r="M22742">
        <v>53.099784712890383</v>
      </c>
      <c r="N22742">
        <v>0</v>
      </c>
      <c r="O22742">
        <v>0</v>
      </c>
    </row>
    <row r="22743" spans="1:15" x14ac:dyDescent="0.25">
      <c r="A22743" t="s">
        <v>5236</v>
      </c>
      <c r="B22743" t="s">
        <v>8782</v>
      </c>
      <c r="C22743" t="s">
        <v>8780</v>
      </c>
      <c r="D22743" t="s">
        <v>8788</v>
      </c>
      <c r="E22743" t="s">
        <v>8808</v>
      </c>
      <c r="F22743">
        <v>72.447595947140655</v>
      </c>
      <c r="G22743">
        <v>0</v>
      </c>
      <c r="H22743">
        <v>0</v>
      </c>
      <c r="L22743">
        <v>29880</v>
      </c>
      <c r="M22743">
        <v>52.765373800286973</v>
      </c>
      <c r="N22743">
        <v>0</v>
      </c>
      <c r="O22743">
        <v>0</v>
      </c>
    </row>
    <row r="22744" spans="1:15" x14ac:dyDescent="0.25">
      <c r="A22744" t="s">
        <v>5237</v>
      </c>
      <c r="B22744" t="s">
        <v>8782</v>
      </c>
      <c r="C22744" t="s">
        <v>8780</v>
      </c>
      <c r="D22744" t="s">
        <v>8789</v>
      </c>
      <c r="E22744" t="s">
        <v>8808</v>
      </c>
      <c r="F22744">
        <v>72.447595947140655</v>
      </c>
      <c r="G22744">
        <v>0</v>
      </c>
      <c r="H22744">
        <v>0</v>
      </c>
      <c r="L22744">
        <v>29880</v>
      </c>
      <c r="M22744">
        <v>52.434731422174423</v>
      </c>
      <c r="N22744">
        <v>0</v>
      </c>
      <c r="O22744">
        <v>0</v>
      </c>
    </row>
    <row r="22745" spans="1:15" x14ac:dyDescent="0.25">
      <c r="A22745" t="s">
        <v>5238</v>
      </c>
      <c r="B22745" t="s">
        <v>8782</v>
      </c>
      <c r="C22745" t="s">
        <v>8780</v>
      </c>
      <c r="D22745" t="s">
        <v>8790</v>
      </c>
      <c r="E22745" t="s">
        <v>8808</v>
      </c>
      <c r="F22745">
        <v>72.447595947140655</v>
      </c>
      <c r="G22745">
        <v>0</v>
      </c>
      <c r="H22745">
        <v>0</v>
      </c>
      <c r="L22745">
        <v>29880</v>
      </c>
      <c r="M22745">
        <v>52.10780543096994</v>
      </c>
      <c r="N22745">
        <v>0</v>
      </c>
      <c r="O22745">
        <v>0</v>
      </c>
    </row>
    <row r="22746" spans="1:15" x14ac:dyDescent="0.25">
      <c r="A22746" t="s">
        <v>5239</v>
      </c>
      <c r="B22746" t="s">
        <v>8782</v>
      </c>
      <c r="C22746" t="s">
        <v>8780</v>
      </c>
      <c r="D22746" t="s">
        <v>8791</v>
      </c>
      <c r="E22746" t="s">
        <v>8808</v>
      </c>
      <c r="F22746">
        <v>72.447595947140655</v>
      </c>
      <c r="G22746">
        <v>0</v>
      </c>
      <c r="H22746">
        <v>0</v>
      </c>
      <c r="L22746">
        <v>1829880</v>
      </c>
      <c r="M22746">
        <v>51.709413429874921</v>
      </c>
      <c r="N22746">
        <v>1800000</v>
      </c>
      <c r="O22746">
        <v>500.0000000000004</v>
      </c>
    </row>
    <row r="22747" spans="1:15" x14ac:dyDescent="0.25">
      <c r="A22747" t="s">
        <v>5240</v>
      </c>
      <c r="B22747" t="s">
        <v>8782</v>
      </c>
      <c r="C22747" t="s">
        <v>8780</v>
      </c>
      <c r="D22747" t="s">
        <v>8792</v>
      </c>
      <c r="E22747" t="s">
        <v>8808</v>
      </c>
      <c r="F22747">
        <v>72.447595947140655</v>
      </c>
      <c r="G22747">
        <v>0</v>
      </c>
      <c r="H22747">
        <v>0</v>
      </c>
      <c r="L22747">
        <v>1349172.6964834521</v>
      </c>
      <c r="M22747">
        <v>53.168139036442291</v>
      </c>
      <c r="N22747">
        <v>1319292.6964834521</v>
      </c>
      <c r="O22747">
        <v>366.47019346762562</v>
      </c>
    </row>
    <row r="22748" spans="1:15" x14ac:dyDescent="0.25">
      <c r="A22748" t="s">
        <v>5241</v>
      </c>
      <c r="B22748" t="s">
        <v>8782</v>
      </c>
      <c r="C22748" t="s">
        <v>8780</v>
      </c>
      <c r="D22748" t="s">
        <v>8793</v>
      </c>
      <c r="E22748" t="s">
        <v>8808</v>
      </c>
      <c r="F22748">
        <v>72.447595947140655</v>
      </c>
      <c r="G22748">
        <v>0</v>
      </c>
      <c r="H22748">
        <v>0</v>
      </c>
      <c r="L22748">
        <v>1510655.130225691</v>
      </c>
      <c r="M22748">
        <v>52.672313329859413</v>
      </c>
      <c r="N22748">
        <v>1480775.130225691</v>
      </c>
      <c r="O22748">
        <v>411.3264250626919</v>
      </c>
    </row>
    <row r="22749" spans="1:15" x14ac:dyDescent="0.25">
      <c r="A22749" t="s">
        <v>5242</v>
      </c>
      <c r="B22749" t="s">
        <v>8782</v>
      </c>
      <c r="C22749" t="s">
        <v>8780</v>
      </c>
      <c r="D22749" t="s">
        <v>8794</v>
      </c>
      <c r="E22749" t="s">
        <v>8808</v>
      </c>
      <c r="F22749">
        <v>72.447595947140655</v>
      </c>
      <c r="G22749">
        <v>0</v>
      </c>
      <c r="H22749">
        <v>0</v>
      </c>
      <c r="L22749">
        <v>2684880</v>
      </c>
      <c r="M22749">
        <v>50.973558705619553</v>
      </c>
      <c r="N22749">
        <v>2655000</v>
      </c>
      <c r="O22749">
        <v>737.50000000000057</v>
      </c>
    </row>
    <row r="22750" spans="1:15" x14ac:dyDescent="0.25">
      <c r="A22750" t="s">
        <v>5243</v>
      </c>
      <c r="B22750" t="s">
        <v>8782</v>
      </c>
      <c r="C22750" t="s">
        <v>8780</v>
      </c>
      <c r="D22750" t="s">
        <v>8795</v>
      </c>
      <c r="E22750" t="s">
        <v>8808</v>
      </c>
      <c r="F22750">
        <v>72.447595947140655</v>
      </c>
      <c r="G22750">
        <v>0</v>
      </c>
      <c r="H22750">
        <v>0</v>
      </c>
      <c r="L22750">
        <v>11326398.21755904</v>
      </c>
      <c r="M22750">
        <v>48.116118661395753</v>
      </c>
      <c r="N22750">
        <v>11296518.21755904</v>
      </c>
      <c r="O22750">
        <v>3137.9217270997319</v>
      </c>
    </row>
    <row r="22751" spans="1:15" x14ac:dyDescent="0.25">
      <c r="A22751" t="s">
        <v>5244</v>
      </c>
      <c r="B22751" t="s">
        <v>8782</v>
      </c>
      <c r="C22751" t="s">
        <v>8780</v>
      </c>
      <c r="D22751" t="s">
        <v>8796</v>
      </c>
      <c r="E22751" t="s">
        <v>8808</v>
      </c>
      <c r="F22751">
        <v>72.447595947140655</v>
      </c>
      <c r="G22751">
        <v>0</v>
      </c>
      <c r="H22751">
        <v>0</v>
      </c>
      <c r="L22751">
        <v>29880</v>
      </c>
      <c r="M22751">
        <v>53.102567496592712</v>
      </c>
      <c r="N22751">
        <v>0</v>
      </c>
      <c r="O22751">
        <v>0</v>
      </c>
    </row>
    <row r="22752" spans="1:15" x14ac:dyDescent="0.25">
      <c r="A22752" t="s">
        <v>5245</v>
      </c>
      <c r="B22752" t="s">
        <v>8782</v>
      </c>
      <c r="C22752" t="s">
        <v>8780</v>
      </c>
      <c r="D22752" t="s">
        <v>8797</v>
      </c>
      <c r="E22752" t="s">
        <v>8808</v>
      </c>
      <c r="F22752">
        <v>72.447595947140655</v>
      </c>
      <c r="G22752">
        <v>0</v>
      </c>
      <c r="H22752">
        <v>0</v>
      </c>
      <c r="L22752">
        <v>29880</v>
      </c>
      <c r="M22752">
        <v>52.773186818290071</v>
      </c>
      <c r="N22752">
        <v>0</v>
      </c>
      <c r="O22752">
        <v>0</v>
      </c>
    </row>
    <row r="22753" spans="1:15" x14ac:dyDescent="0.25">
      <c r="A22753" t="s">
        <v>5246</v>
      </c>
      <c r="B22753" t="s">
        <v>8782</v>
      </c>
      <c r="C22753" t="s">
        <v>8780</v>
      </c>
      <c r="D22753" t="s">
        <v>8798</v>
      </c>
      <c r="E22753" t="s">
        <v>8808</v>
      </c>
      <c r="F22753">
        <v>72.447595947140655</v>
      </c>
      <c r="G22753">
        <v>0</v>
      </c>
      <c r="H22753">
        <v>0</v>
      </c>
      <c r="L22753">
        <v>29880</v>
      </c>
      <c r="M22753">
        <v>52.454825276777463</v>
      </c>
      <c r="N22753">
        <v>0</v>
      </c>
      <c r="O22753">
        <v>0</v>
      </c>
    </row>
    <row r="22754" spans="1:15" x14ac:dyDescent="0.25">
      <c r="A22754" t="s">
        <v>5247</v>
      </c>
      <c r="B22754" t="s">
        <v>8782</v>
      </c>
      <c r="C22754" t="s">
        <v>8781</v>
      </c>
      <c r="D22754" t="s">
        <v>8775</v>
      </c>
      <c r="E22754" t="s">
        <v>8808</v>
      </c>
      <c r="F22754">
        <v>72.45728119104129</v>
      </c>
      <c r="G22754">
        <v>0</v>
      </c>
      <c r="H22754">
        <v>0</v>
      </c>
      <c r="L22754">
        <v>29880</v>
      </c>
      <c r="M22754">
        <v>52.140158647918653</v>
      </c>
      <c r="N22754">
        <v>0</v>
      </c>
      <c r="O22754">
        <v>0</v>
      </c>
    </row>
    <row r="22755" spans="1:15" x14ac:dyDescent="0.25">
      <c r="A22755" t="s">
        <v>5248</v>
      </c>
      <c r="B22755" t="s">
        <v>8782</v>
      </c>
      <c r="C22755" t="s">
        <v>8781</v>
      </c>
      <c r="D22755" t="s">
        <v>8776</v>
      </c>
      <c r="E22755" t="s">
        <v>8808</v>
      </c>
      <c r="F22755">
        <v>72.45728119104129</v>
      </c>
      <c r="G22755">
        <v>0</v>
      </c>
      <c r="H22755">
        <v>0</v>
      </c>
      <c r="L22755">
        <v>29880</v>
      </c>
      <c r="M22755">
        <v>51.8290296989843</v>
      </c>
      <c r="N22755">
        <v>0</v>
      </c>
      <c r="O22755">
        <v>0</v>
      </c>
    </row>
    <row r="22756" spans="1:15" x14ac:dyDescent="0.25">
      <c r="A22756" t="s">
        <v>5249</v>
      </c>
      <c r="B22756" t="s">
        <v>8782</v>
      </c>
      <c r="C22756" t="s">
        <v>8781</v>
      </c>
      <c r="D22756" t="s">
        <v>8777</v>
      </c>
      <c r="E22756" t="s">
        <v>8808</v>
      </c>
      <c r="F22756">
        <v>72.45728119104129</v>
      </c>
      <c r="G22756">
        <v>0</v>
      </c>
      <c r="H22756">
        <v>0</v>
      </c>
      <c r="L22756">
        <v>29880</v>
      </c>
      <c r="M22756">
        <v>51.521406357851582</v>
      </c>
      <c r="N22756">
        <v>0</v>
      </c>
      <c r="O22756">
        <v>0</v>
      </c>
    </row>
    <row r="22757" spans="1:15" x14ac:dyDescent="0.25">
      <c r="A22757" t="s">
        <v>5250</v>
      </c>
      <c r="B22757" t="s">
        <v>8782</v>
      </c>
      <c r="C22757" t="s">
        <v>8781</v>
      </c>
      <c r="D22757" t="s">
        <v>8778</v>
      </c>
      <c r="E22757" t="s">
        <v>8808</v>
      </c>
      <c r="F22757">
        <v>72.45728119104129</v>
      </c>
      <c r="G22757">
        <v>0</v>
      </c>
      <c r="H22757">
        <v>0</v>
      </c>
      <c r="L22757">
        <v>791604.0843926901</v>
      </c>
      <c r="M22757">
        <v>51.843692318989461</v>
      </c>
      <c r="N22757">
        <v>761724.0843926901</v>
      </c>
      <c r="O22757">
        <v>211.59002344241389</v>
      </c>
    </row>
    <row r="22758" spans="1:15" x14ac:dyDescent="0.25">
      <c r="A22758" t="s">
        <v>5251</v>
      </c>
      <c r="B22758" t="s">
        <v>8782</v>
      </c>
      <c r="C22758" t="s">
        <v>8781</v>
      </c>
      <c r="D22758" t="s">
        <v>8779</v>
      </c>
      <c r="E22758" t="s">
        <v>8808</v>
      </c>
      <c r="F22758">
        <v>72.45728119104129</v>
      </c>
      <c r="G22758">
        <v>0</v>
      </c>
      <c r="H22758">
        <v>0</v>
      </c>
      <c r="L22758">
        <v>29880</v>
      </c>
      <c r="M22758">
        <v>51.973151509555272</v>
      </c>
      <c r="N22758">
        <v>0</v>
      </c>
      <c r="O22758">
        <v>0</v>
      </c>
    </row>
    <row r="22759" spans="1:15" x14ac:dyDescent="0.25">
      <c r="A22759" t="s">
        <v>5252</v>
      </c>
      <c r="B22759" t="s">
        <v>8782</v>
      </c>
      <c r="C22759" t="s">
        <v>8781</v>
      </c>
      <c r="D22759" t="s">
        <v>8780</v>
      </c>
      <c r="E22759" t="s">
        <v>8808</v>
      </c>
      <c r="F22759">
        <v>72.45728119104129</v>
      </c>
      <c r="G22759">
        <v>0</v>
      </c>
      <c r="H22759">
        <v>0</v>
      </c>
      <c r="L22759">
        <v>29880</v>
      </c>
      <c r="M22759">
        <v>51.658437887536913</v>
      </c>
      <c r="N22759">
        <v>0</v>
      </c>
      <c r="O22759">
        <v>0</v>
      </c>
    </row>
    <row r="22760" spans="1:15" x14ac:dyDescent="0.25">
      <c r="A22760" t="s">
        <v>5253</v>
      </c>
      <c r="B22760" t="s">
        <v>8782</v>
      </c>
      <c r="C22760" t="s">
        <v>8781</v>
      </c>
      <c r="D22760" t="s">
        <v>8781</v>
      </c>
      <c r="E22760" t="s">
        <v>8808</v>
      </c>
      <c r="F22760">
        <v>72.45728119104129</v>
      </c>
      <c r="G22760">
        <v>0</v>
      </c>
      <c r="H22760">
        <v>0</v>
      </c>
      <c r="L22760">
        <v>29880</v>
      </c>
      <c r="M22760">
        <v>51.34033032241615</v>
      </c>
      <c r="N22760">
        <v>0</v>
      </c>
      <c r="O22760">
        <v>0</v>
      </c>
    </row>
    <row r="22761" spans="1:15" x14ac:dyDescent="0.25">
      <c r="A22761" t="s">
        <v>5254</v>
      </c>
      <c r="B22761" t="s">
        <v>8782</v>
      </c>
      <c r="C22761" t="s">
        <v>8781</v>
      </c>
      <c r="D22761" t="s">
        <v>8782</v>
      </c>
      <c r="E22761" t="s">
        <v>8808</v>
      </c>
      <c r="F22761">
        <v>72.45728119104129</v>
      </c>
      <c r="G22761">
        <v>0</v>
      </c>
      <c r="H22761">
        <v>0</v>
      </c>
      <c r="L22761">
        <v>5616031.9145235186</v>
      </c>
      <c r="M22761">
        <v>52.499007117680158</v>
      </c>
      <c r="N22761">
        <v>5586151.9145235186</v>
      </c>
      <c r="O22761">
        <v>1551.7088651454219</v>
      </c>
    </row>
    <row r="22762" spans="1:15" x14ac:dyDescent="0.25">
      <c r="A22762" t="s">
        <v>5255</v>
      </c>
      <c r="B22762" t="s">
        <v>8782</v>
      </c>
      <c r="C22762" t="s">
        <v>8781</v>
      </c>
      <c r="D22762" t="s">
        <v>8783</v>
      </c>
      <c r="E22762" t="s">
        <v>8808</v>
      </c>
      <c r="F22762">
        <v>72.45728119104129</v>
      </c>
      <c r="G22762">
        <v>0</v>
      </c>
      <c r="H22762">
        <v>0</v>
      </c>
      <c r="L22762">
        <v>9477785.999496894</v>
      </c>
      <c r="M22762">
        <v>49.019852157486334</v>
      </c>
      <c r="N22762">
        <v>9447905.999496894</v>
      </c>
      <c r="O22762">
        <v>2624.4183331935792</v>
      </c>
    </row>
    <row r="22763" spans="1:15" x14ac:dyDescent="0.25">
      <c r="A22763" t="s">
        <v>5256</v>
      </c>
      <c r="B22763" t="s">
        <v>8782</v>
      </c>
      <c r="C22763" t="s">
        <v>8781</v>
      </c>
      <c r="D22763" t="s">
        <v>8784</v>
      </c>
      <c r="E22763" t="s">
        <v>8808</v>
      </c>
      <c r="F22763">
        <v>72.45728119104129</v>
      </c>
      <c r="G22763">
        <v>0</v>
      </c>
      <c r="H22763">
        <v>0</v>
      </c>
      <c r="L22763">
        <v>6419880</v>
      </c>
      <c r="M22763">
        <v>51.539528643077638</v>
      </c>
      <c r="N22763">
        <v>6390000</v>
      </c>
      <c r="O22763">
        <v>1775</v>
      </c>
    </row>
    <row r="22764" spans="1:15" x14ac:dyDescent="0.25">
      <c r="A22764" t="s">
        <v>5257</v>
      </c>
      <c r="B22764" t="s">
        <v>8782</v>
      </c>
      <c r="C22764" t="s">
        <v>8781</v>
      </c>
      <c r="D22764" t="s">
        <v>8785</v>
      </c>
      <c r="E22764" t="s">
        <v>8808</v>
      </c>
      <c r="F22764">
        <v>72.45728119104129</v>
      </c>
      <c r="G22764">
        <v>0</v>
      </c>
      <c r="H22764">
        <v>0</v>
      </c>
      <c r="L22764">
        <v>29880</v>
      </c>
      <c r="M22764">
        <v>52.975296755670541</v>
      </c>
      <c r="N22764">
        <v>0</v>
      </c>
      <c r="O22764">
        <v>0</v>
      </c>
    </row>
    <row r="22765" spans="1:15" x14ac:dyDescent="0.25">
      <c r="A22765" t="s">
        <v>5258</v>
      </c>
      <c r="B22765" t="s">
        <v>8782</v>
      </c>
      <c r="C22765" t="s">
        <v>8781</v>
      </c>
      <c r="D22765" t="s">
        <v>8786</v>
      </c>
      <c r="E22765" t="s">
        <v>8808</v>
      </c>
      <c r="F22765">
        <v>72.45728119104129</v>
      </c>
      <c r="G22765">
        <v>0</v>
      </c>
      <c r="H22765">
        <v>0</v>
      </c>
      <c r="L22765">
        <v>29880</v>
      </c>
      <c r="M22765">
        <v>52.642285408757267</v>
      </c>
      <c r="N22765">
        <v>0</v>
      </c>
      <c r="O22765">
        <v>0</v>
      </c>
    </row>
    <row r="22766" spans="1:15" x14ac:dyDescent="0.25">
      <c r="A22766" t="s">
        <v>5259</v>
      </c>
      <c r="B22766" t="s">
        <v>8782</v>
      </c>
      <c r="C22766" t="s">
        <v>8781</v>
      </c>
      <c r="D22766" t="s">
        <v>8787</v>
      </c>
      <c r="E22766" t="s">
        <v>8808</v>
      </c>
      <c r="F22766">
        <v>72.45728119104129</v>
      </c>
      <c r="G22766">
        <v>0</v>
      </c>
      <c r="H22766">
        <v>0</v>
      </c>
      <c r="L22766">
        <v>29880</v>
      </c>
      <c r="M22766">
        <v>52.31302851437016</v>
      </c>
      <c r="N22766">
        <v>0</v>
      </c>
      <c r="O22766">
        <v>0</v>
      </c>
    </row>
    <row r="22767" spans="1:15" x14ac:dyDescent="0.25">
      <c r="A22767" t="s">
        <v>5260</v>
      </c>
      <c r="B22767" t="s">
        <v>8782</v>
      </c>
      <c r="C22767" t="s">
        <v>8781</v>
      </c>
      <c r="D22767" t="s">
        <v>8788</v>
      </c>
      <c r="E22767" t="s">
        <v>8808</v>
      </c>
      <c r="F22767">
        <v>72.45728119104129</v>
      </c>
      <c r="G22767">
        <v>0</v>
      </c>
      <c r="H22767">
        <v>0</v>
      </c>
      <c r="L22767">
        <v>29880</v>
      </c>
      <c r="M22767">
        <v>51.987904485593312</v>
      </c>
      <c r="N22767">
        <v>0</v>
      </c>
      <c r="O22767">
        <v>0</v>
      </c>
    </row>
    <row r="22768" spans="1:15" x14ac:dyDescent="0.25">
      <c r="A22768" t="s">
        <v>5261</v>
      </c>
      <c r="B22768" t="s">
        <v>8782</v>
      </c>
      <c r="C22768" t="s">
        <v>8781</v>
      </c>
      <c r="D22768" t="s">
        <v>8789</v>
      </c>
      <c r="E22768" t="s">
        <v>8808</v>
      </c>
      <c r="F22768">
        <v>72.45728119104129</v>
      </c>
      <c r="G22768">
        <v>0</v>
      </c>
      <c r="H22768">
        <v>0</v>
      </c>
      <c r="L22768">
        <v>29880</v>
      </c>
      <c r="M22768">
        <v>51.670226260405236</v>
      </c>
      <c r="N22768">
        <v>0</v>
      </c>
      <c r="O22768">
        <v>0</v>
      </c>
    </row>
    <row r="22769" spans="1:15" x14ac:dyDescent="0.25">
      <c r="A22769" t="s">
        <v>5262</v>
      </c>
      <c r="B22769" t="s">
        <v>8782</v>
      </c>
      <c r="C22769" t="s">
        <v>8781</v>
      </c>
      <c r="D22769" t="s">
        <v>8790</v>
      </c>
      <c r="E22769" t="s">
        <v>8808</v>
      </c>
      <c r="F22769">
        <v>72.45728119104129</v>
      </c>
      <c r="G22769">
        <v>0</v>
      </c>
      <c r="H22769">
        <v>0</v>
      </c>
      <c r="L22769">
        <v>7499880</v>
      </c>
      <c r="M22769">
        <v>50.158504145831451</v>
      </c>
      <c r="N22769">
        <v>7470000</v>
      </c>
      <c r="O22769">
        <v>2075</v>
      </c>
    </row>
    <row r="22770" spans="1:15" x14ac:dyDescent="0.25">
      <c r="A22770" t="s">
        <v>5263</v>
      </c>
      <c r="B22770" t="s">
        <v>8782</v>
      </c>
      <c r="C22770" t="s">
        <v>8781</v>
      </c>
      <c r="D22770" t="s">
        <v>8791</v>
      </c>
      <c r="E22770" t="s">
        <v>8808</v>
      </c>
      <c r="F22770">
        <v>72.45728119104129</v>
      </c>
      <c r="G22770">
        <v>0</v>
      </c>
      <c r="H22770">
        <v>0</v>
      </c>
      <c r="L22770">
        <v>3219613.5171399</v>
      </c>
      <c r="M22770">
        <v>52.811911648853801</v>
      </c>
      <c r="N22770">
        <v>3189733.5171399</v>
      </c>
      <c r="O22770">
        <v>886.0370880944165</v>
      </c>
    </row>
    <row r="22771" spans="1:15" x14ac:dyDescent="0.25">
      <c r="A22771" t="s">
        <v>5264</v>
      </c>
      <c r="B22771" t="s">
        <v>8782</v>
      </c>
      <c r="C22771" t="s">
        <v>8781</v>
      </c>
      <c r="D22771" t="s">
        <v>8792</v>
      </c>
      <c r="E22771" t="s">
        <v>8808</v>
      </c>
      <c r="F22771">
        <v>72.45728119104129</v>
      </c>
      <c r="G22771">
        <v>0</v>
      </c>
      <c r="H22771">
        <v>0</v>
      </c>
      <c r="L22771">
        <v>29880</v>
      </c>
      <c r="M22771">
        <v>52.547497858988343</v>
      </c>
      <c r="N22771">
        <v>0</v>
      </c>
      <c r="O22771">
        <v>0</v>
      </c>
    </row>
    <row r="22772" spans="1:15" x14ac:dyDescent="0.25">
      <c r="A22772" t="s">
        <v>5265</v>
      </c>
      <c r="B22772" t="s">
        <v>8782</v>
      </c>
      <c r="C22772" t="s">
        <v>8781</v>
      </c>
      <c r="D22772" t="s">
        <v>8793</v>
      </c>
      <c r="E22772" t="s">
        <v>8808</v>
      </c>
      <c r="F22772">
        <v>72.45728119104129</v>
      </c>
      <c r="G22772">
        <v>0</v>
      </c>
      <c r="H22772">
        <v>0</v>
      </c>
      <c r="L22772">
        <v>29880</v>
      </c>
      <c r="M22772">
        <v>51.968854642160657</v>
      </c>
      <c r="N22772">
        <v>0</v>
      </c>
      <c r="O22772">
        <v>0</v>
      </c>
    </row>
    <row r="22773" spans="1:15" x14ac:dyDescent="0.25">
      <c r="A22773" t="s">
        <v>5266</v>
      </c>
      <c r="B22773" t="s">
        <v>8782</v>
      </c>
      <c r="C22773" t="s">
        <v>8781</v>
      </c>
      <c r="D22773" t="s">
        <v>8794</v>
      </c>
      <c r="E22773" t="s">
        <v>8808</v>
      </c>
      <c r="F22773">
        <v>72.45728119104129</v>
      </c>
      <c r="G22773">
        <v>0</v>
      </c>
      <c r="H22773">
        <v>0</v>
      </c>
      <c r="L22773">
        <v>29880</v>
      </c>
      <c r="M22773">
        <v>51.675391187135403</v>
      </c>
      <c r="N22773">
        <v>0</v>
      </c>
      <c r="O22773">
        <v>0</v>
      </c>
    </row>
    <row r="22774" spans="1:15" x14ac:dyDescent="0.25">
      <c r="A22774" t="s">
        <v>5267</v>
      </c>
      <c r="B22774" t="s">
        <v>8782</v>
      </c>
      <c r="C22774" t="s">
        <v>8781</v>
      </c>
      <c r="D22774" t="s">
        <v>8795</v>
      </c>
      <c r="E22774" t="s">
        <v>8808</v>
      </c>
      <c r="F22774">
        <v>72.45728119104129</v>
      </c>
      <c r="G22774">
        <v>0</v>
      </c>
      <c r="H22774">
        <v>0</v>
      </c>
      <c r="L22774">
        <v>10141775.45167378</v>
      </c>
      <c r="M22774">
        <v>52.456848659685647</v>
      </c>
      <c r="N22774">
        <v>10111895.45167378</v>
      </c>
      <c r="O22774">
        <v>2808.8598476871612</v>
      </c>
    </row>
    <row r="22775" spans="1:15" x14ac:dyDescent="0.25">
      <c r="A22775" t="s">
        <v>5268</v>
      </c>
      <c r="B22775" t="s">
        <v>8782</v>
      </c>
      <c r="C22775" t="s">
        <v>8781</v>
      </c>
      <c r="D22775" t="s">
        <v>8796</v>
      </c>
      <c r="E22775" t="s">
        <v>8808</v>
      </c>
      <c r="F22775">
        <v>72.45728119104129</v>
      </c>
      <c r="G22775">
        <v>0</v>
      </c>
      <c r="H22775">
        <v>0</v>
      </c>
      <c r="L22775">
        <v>2179842.8389059692</v>
      </c>
      <c r="M22775">
        <v>52.986058901922753</v>
      </c>
      <c r="N22775">
        <v>2149962.8389059692</v>
      </c>
      <c r="O22775">
        <v>597.21189969610225</v>
      </c>
    </row>
    <row r="22776" spans="1:15" x14ac:dyDescent="0.25">
      <c r="A22776" t="s">
        <v>5269</v>
      </c>
      <c r="B22776" t="s">
        <v>8782</v>
      </c>
      <c r="C22776" t="s">
        <v>8781</v>
      </c>
      <c r="D22776" t="s">
        <v>8797</v>
      </c>
      <c r="E22776" t="s">
        <v>8808</v>
      </c>
      <c r="F22776">
        <v>72.45728119104129</v>
      </c>
      <c r="G22776">
        <v>0</v>
      </c>
      <c r="H22776">
        <v>0</v>
      </c>
      <c r="L22776">
        <v>29880</v>
      </c>
      <c r="M22776">
        <v>53.052124742815131</v>
      </c>
      <c r="N22776">
        <v>0</v>
      </c>
      <c r="O22776">
        <v>0</v>
      </c>
    </row>
    <row r="22777" spans="1:15" x14ac:dyDescent="0.25">
      <c r="A22777" t="s">
        <v>5270</v>
      </c>
      <c r="B22777" t="s">
        <v>8782</v>
      </c>
      <c r="C22777" t="s">
        <v>8781</v>
      </c>
      <c r="D22777" t="s">
        <v>8798</v>
      </c>
      <c r="E22777" t="s">
        <v>8808</v>
      </c>
      <c r="F22777">
        <v>72.45728119104129</v>
      </c>
      <c r="G22777">
        <v>0</v>
      </c>
      <c r="H22777">
        <v>0</v>
      </c>
      <c r="L22777">
        <v>29880</v>
      </c>
      <c r="M22777">
        <v>52.730645287184949</v>
      </c>
      <c r="N22777">
        <v>0</v>
      </c>
      <c r="O22777">
        <v>0</v>
      </c>
    </row>
    <row r="22778" spans="1:15" x14ac:dyDescent="0.25">
      <c r="A22778" t="s">
        <v>5271</v>
      </c>
      <c r="B22778" t="s">
        <v>8782</v>
      </c>
      <c r="C22778" t="s">
        <v>8782</v>
      </c>
      <c r="D22778" t="s">
        <v>8775</v>
      </c>
      <c r="E22778" t="s">
        <v>8808</v>
      </c>
      <c r="F22778">
        <v>72.463621357181069</v>
      </c>
      <c r="G22778">
        <v>0</v>
      </c>
      <c r="H22778">
        <v>0</v>
      </c>
      <c r="L22778">
        <v>29880</v>
      </c>
      <c r="M22778">
        <v>52.412860917419522</v>
      </c>
      <c r="N22778">
        <v>0</v>
      </c>
      <c r="O22778">
        <v>0</v>
      </c>
    </row>
    <row r="22779" spans="1:15" x14ac:dyDescent="0.25">
      <c r="A22779" t="s">
        <v>5272</v>
      </c>
      <c r="B22779" t="s">
        <v>8782</v>
      </c>
      <c r="C22779" t="s">
        <v>8782</v>
      </c>
      <c r="D22779" t="s">
        <v>8776</v>
      </c>
      <c r="E22779" t="s">
        <v>8808</v>
      </c>
      <c r="F22779">
        <v>72.463621357181069</v>
      </c>
      <c r="G22779">
        <v>0</v>
      </c>
      <c r="H22779">
        <v>0</v>
      </c>
      <c r="L22779">
        <v>29880</v>
      </c>
      <c r="M22779">
        <v>52.098654877780923</v>
      </c>
      <c r="N22779">
        <v>0</v>
      </c>
      <c r="O22779">
        <v>0</v>
      </c>
    </row>
    <row r="22780" spans="1:15" x14ac:dyDescent="0.25">
      <c r="A22780" t="s">
        <v>5273</v>
      </c>
      <c r="B22780" t="s">
        <v>8782</v>
      </c>
      <c r="C22780" t="s">
        <v>8782</v>
      </c>
      <c r="D22780" t="s">
        <v>8777</v>
      </c>
      <c r="E22780" t="s">
        <v>8808</v>
      </c>
      <c r="F22780">
        <v>72.463621357181069</v>
      </c>
      <c r="G22780">
        <v>0</v>
      </c>
      <c r="H22780">
        <v>0</v>
      </c>
      <c r="L22780">
        <v>29880</v>
      </c>
      <c r="M22780">
        <v>51.787990793008127</v>
      </c>
      <c r="N22780">
        <v>0</v>
      </c>
      <c r="O22780">
        <v>0</v>
      </c>
    </row>
    <row r="22781" spans="1:15" x14ac:dyDescent="0.25">
      <c r="A22781" t="s">
        <v>5274</v>
      </c>
      <c r="B22781" t="s">
        <v>8782</v>
      </c>
      <c r="C22781" t="s">
        <v>8782</v>
      </c>
      <c r="D22781" t="s">
        <v>8778</v>
      </c>
      <c r="E22781" t="s">
        <v>8808</v>
      </c>
      <c r="F22781">
        <v>72.463621357181069</v>
      </c>
      <c r="G22781">
        <v>0</v>
      </c>
      <c r="H22781">
        <v>0</v>
      </c>
      <c r="L22781">
        <v>29880</v>
      </c>
      <c r="M22781">
        <v>51.48080316930924</v>
      </c>
      <c r="N22781">
        <v>0</v>
      </c>
      <c r="O22781">
        <v>0</v>
      </c>
    </row>
    <row r="22782" spans="1:15" x14ac:dyDescent="0.25">
      <c r="A22782" t="s">
        <v>5275</v>
      </c>
      <c r="B22782" t="s">
        <v>8782</v>
      </c>
      <c r="C22782" t="s">
        <v>8782</v>
      </c>
      <c r="D22782" t="s">
        <v>8779</v>
      </c>
      <c r="E22782" t="s">
        <v>8808</v>
      </c>
      <c r="F22782">
        <v>72.463621357181069</v>
      </c>
      <c r="G22782">
        <v>0</v>
      </c>
      <c r="H22782">
        <v>0</v>
      </c>
      <c r="L22782">
        <v>791536.15062612738</v>
      </c>
      <c r="M22782">
        <v>51.946759405028779</v>
      </c>
      <c r="N22782">
        <v>761656.15062612738</v>
      </c>
      <c r="O22782">
        <v>211.57115295170209</v>
      </c>
    </row>
    <row r="22783" spans="1:15" x14ac:dyDescent="0.25">
      <c r="A22783" t="s">
        <v>5276</v>
      </c>
      <c r="B22783" t="s">
        <v>8782</v>
      </c>
      <c r="C22783" t="s">
        <v>8782</v>
      </c>
      <c r="D22783" t="s">
        <v>8780</v>
      </c>
      <c r="E22783" t="s">
        <v>8808</v>
      </c>
      <c r="F22783">
        <v>72.463621357181069</v>
      </c>
      <c r="G22783">
        <v>0</v>
      </c>
      <c r="H22783">
        <v>0</v>
      </c>
      <c r="L22783">
        <v>29880</v>
      </c>
      <c r="M22783">
        <v>51.926240472233133</v>
      </c>
      <c r="N22783">
        <v>0</v>
      </c>
      <c r="O22783">
        <v>0</v>
      </c>
    </row>
    <row r="22784" spans="1:15" x14ac:dyDescent="0.25">
      <c r="A22784" t="s">
        <v>5277</v>
      </c>
      <c r="B22784" t="s">
        <v>8782</v>
      </c>
      <c r="C22784" t="s">
        <v>8782</v>
      </c>
      <c r="D22784" t="s">
        <v>8781</v>
      </c>
      <c r="E22784" t="s">
        <v>8808</v>
      </c>
      <c r="F22784">
        <v>72.463621357181069</v>
      </c>
      <c r="G22784">
        <v>0</v>
      </c>
      <c r="H22784">
        <v>0</v>
      </c>
      <c r="L22784">
        <v>29880</v>
      </c>
      <c r="M22784">
        <v>51.605109663965997</v>
      </c>
      <c r="N22784">
        <v>0</v>
      </c>
      <c r="O22784">
        <v>0</v>
      </c>
    </row>
    <row r="22785" spans="1:15" x14ac:dyDescent="0.25">
      <c r="A22785" t="s">
        <v>5278</v>
      </c>
      <c r="B22785" t="s">
        <v>8782</v>
      </c>
      <c r="C22785" t="s">
        <v>8782</v>
      </c>
      <c r="D22785" t="s">
        <v>8782</v>
      </c>
      <c r="E22785" t="s">
        <v>8808</v>
      </c>
      <c r="F22785">
        <v>72.463621357181069</v>
      </c>
      <c r="G22785">
        <v>0</v>
      </c>
      <c r="H22785">
        <v>0</v>
      </c>
      <c r="L22785">
        <v>2149870.6461422392</v>
      </c>
      <c r="M22785">
        <v>52.64667485123092</v>
      </c>
      <c r="N22785">
        <v>2119990.6461422392</v>
      </c>
      <c r="O22785">
        <v>588.8862905950665</v>
      </c>
    </row>
    <row r="22786" spans="1:15" x14ac:dyDescent="0.25">
      <c r="A22786" t="s">
        <v>5279</v>
      </c>
      <c r="B22786" t="s">
        <v>8782</v>
      </c>
      <c r="C22786" t="s">
        <v>8782</v>
      </c>
      <c r="D22786" t="s">
        <v>8783</v>
      </c>
      <c r="E22786" t="s">
        <v>8808</v>
      </c>
      <c r="F22786">
        <v>72.463621357181069</v>
      </c>
      <c r="G22786">
        <v>0</v>
      </c>
      <c r="H22786">
        <v>0</v>
      </c>
      <c r="L22786">
        <v>11426911.75006382</v>
      </c>
      <c r="M22786">
        <v>48.985058483532498</v>
      </c>
      <c r="N22786">
        <v>11397031.75006382</v>
      </c>
      <c r="O22786">
        <v>3165.8421527955038</v>
      </c>
    </row>
    <row r="22787" spans="1:15" x14ac:dyDescent="0.25">
      <c r="A22787" t="s">
        <v>5280</v>
      </c>
      <c r="B22787" t="s">
        <v>8782</v>
      </c>
      <c r="C22787" t="s">
        <v>8782</v>
      </c>
      <c r="D22787" t="s">
        <v>8784</v>
      </c>
      <c r="E22787" t="s">
        <v>8808</v>
      </c>
      <c r="F22787">
        <v>72.463621357181069</v>
      </c>
      <c r="G22787">
        <v>0</v>
      </c>
      <c r="H22787">
        <v>0</v>
      </c>
      <c r="L22787">
        <v>8767161.7583362963</v>
      </c>
      <c r="M22787">
        <v>51.861870241170102</v>
      </c>
      <c r="N22787">
        <v>8737281.7583362963</v>
      </c>
      <c r="O22787">
        <v>2427.0227106489701</v>
      </c>
    </row>
    <row r="22788" spans="1:15" x14ac:dyDescent="0.25">
      <c r="A22788" t="s">
        <v>5281</v>
      </c>
      <c r="B22788" t="s">
        <v>8782</v>
      </c>
      <c r="C22788" t="s">
        <v>8782</v>
      </c>
      <c r="D22788" t="s">
        <v>8785</v>
      </c>
      <c r="E22788" t="s">
        <v>8808</v>
      </c>
      <c r="F22788">
        <v>72.463621357181069</v>
      </c>
      <c r="G22788">
        <v>0</v>
      </c>
      <c r="H22788">
        <v>0</v>
      </c>
      <c r="L22788">
        <v>10874880</v>
      </c>
      <c r="M22788">
        <v>48.859501559936547</v>
      </c>
      <c r="N22788">
        <v>10845000</v>
      </c>
      <c r="O22788">
        <v>3012.5</v>
      </c>
    </row>
    <row r="22789" spans="1:15" x14ac:dyDescent="0.25">
      <c r="A22789" t="s">
        <v>5282</v>
      </c>
      <c r="B22789" t="s">
        <v>8782</v>
      </c>
      <c r="C22789" t="s">
        <v>8782</v>
      </c>
      <c r="D22789" t="s">
        <v>8786</v>
      </c>
      <c r="E22789" t="s">
        <v>8808</v>
      </c>
      <c r="F22789">
        <v>72.463621357181069</v>
      </c>
      <c r="G22789">
        <v>0</v>
      </c>
      <c r="H22789">
        <v>0</v>
      </c>
      <c r="L22789">
        <v>29880</v>
      </c>
      <c r="M22789">
        <v>53.068833343991088</v>
      </c>
      <c r="N22789">
        <v>0</v>
      </c>
      <c r="O22789">
        <v>0</v>
      </c>
    </row>
    <row r="22790" spans="1:15" x14ac:dyDescent="0.25">
      <c r="A22790" t="s">
        <v>5283</v>
      </c>
      <c r="B22790" t="s">
        <v>8782</v>
      </c>
      <c r="C22790" t="s">
        <v>8782</v>
      </c>
      <c r="D22790" t="s">
        <v>8787</v>
      </c>
      <c r="E22790" t="s">
        <v>8808</v>
      </c>
      <c r="F22790">
        <v>72.463621357181069</v>
      </c>
      <c r="G22790">
        <v>0</v>
      </c>
      <c r="H22790">
        <v>0</v>
      </c>
      <c r="L22790">
        <v>29880</v>
      </c>
      <c r="M22790">
        <v>52.734781926053451</v>
      </c>
      <c r="N22790">
        <v>0</v>
      </c>
      <c r="O22790">
        <v>0</v>
      </c>
    </row>
    <row r="22791" spans="1:15" x14ac:dyDescent="0.25">
      <c r="A22791" t="s">
        <v>5284</v>
      </c>
      <c r="B22791" t="s">
        <v>8782</v>
      </c>
      <c r="C22791" t="s">
        <v>8782</v>
      </c>
      <c r="D22791" t="s">
        <v>8788</v>
      </c>
      <c r="E22791" t="s">
        <v>8808</v>
      </c>
      <c r="F22791">
        <v>72.463621357181069</v>
      </c>
      <c r="G22791">
        <v>0</v>
      </c>
      <c r="H22791">
        <v>0</v>
      </c>
      <c r="L22791">
        <v>29880</v>
      </c>
      <c r="M22791">
        <v>52.406022588483893</v>
      </c>
      <c r="N22791">
        <v>0</v>
      </c>
      <c r="O22791">
        <v>0</v>
      </c>
    </row>
    <row r="22792" spans="1:15" x14ac:dyDescent="0.25">
      <c r="A22792" t="s">
        <v>5285</v>
      </c>
      <c r="B22792" t="s">
        <v>8782</v>
      </c>
      <c r="C22792" t="s">
        <v>8782</v>
      </c>
      <c r="D22792" t="s">
        <v>8789</v>
      </c>
      <c r="E22792" t="s">
        <v>8808</v>
      </c>
      <c r="F22792">
        <v>72.463621357181069</v>
      </c>
      <c r="G22792">
        <v>0</v>
      </c>
      <c r="H22792">
        <v>0</v>
      </c>
      <c r="L22792">
        <v>29880</v>
      </c>
      <c r="M22792">
        <v>52.087161714295512</v>
      </c>
      <c r="N22792">
        <v>0</v>
      </c>
      <c r="O22792">
        <v>0</v>
      </c>
    </row>
    <row r="22793" spans="1:15" x14ac:dyDescent="0.25">
      <c r="A22793" t="s">
        <v>5286</v>
      </c>
      <c r="B22793" t="s">
        <v>8782</v>
      </c>
      <c r="C22793" t="s">
        <v>8782</v>
      </c>
      <c r="D22793" t="s">
        <v>8790</v>
      </c>
      <c r="E22793" t="s">
        <v>8808</v>
      </c>
      <c r="F22793">
        <v>72.463621357181069</v>
      </c>
      <c r="G22793">
        <v>0</v>
      </c>
      <c r="H22793">
        <v>0</v>
      </c>
      <c r="L22793">
        <v>29880</v>
      </c>
      <c r="M22793">
        <v>51.77949533039979</v>
      </c>
      <c r="N22793">
        <v>0</v>
      </c>
      <c r="O22793">
        <v>0</v>
      </c>
    </row>
    <row r="22794" spans="1:15" x14ac:dyDescent="0.25">
      <c r="A22794" t="s">
        <v>5287</v>
      </c>
      <c r="B22794" t="s">
        <v>8782</v>
      </c>
      <c r="C22794" t="s">
        <v>8782</v>
      </c>
      <c r="D22794" t="s">
        <v>8791</v>
      </c>
      <c r="E22794" t="s">
        <v>8808</v>
      </c>
      <c r="F22794">
        <v>72.463621357181069</v>
      </c>
      <c r="G22794">
        <v>0</v>
      </c>
      <c r="H22794">
        <v>0</v>
      </c>
      <c r="L22794">
        <v>29880</v>
      </c>
      <c r="M22794">
        <v>51.482972542094792</v>
      </c>
      <c r="N22794">
        <v>0</v>
      </c>
      <c r="O22794">
        <v>0</v>
      </c>
    </row>
    <row r="22795" spans="1:15" x14ac:dyDescent="0.25">
      <c r="A22795" t="s">
        <v>5288</v>
      </c>
      <c r="B22795" t="s">
        <v>8782</v>
      </c>
      <c r="C22795" t="s">
        <v>8782</v>
      </c>
      <c r="D22795" t="s">
        <v>8792</v>
      </c>
      <c r="E22795" t="s">
        <v>8808</v>
      </c>
      <c r="F22795">
        <v>72.463621357181069</v>
      </c>
      <c r="G22795">
        <v>0</v>
      </c>
      <c r="H22795">
        <v>0</v>
      </c>
      <c r="L22795">
        <v>5506796.8460026262</v>
      </c>
      <c r="M22795">
        <v>51.801408012612477</v>
      </c>
      <c r="N22795">
        <v>5476916.8460026262</v>
      </c>
      <c r="O22795">
        <v>1521.365790556285</v>
      </c>
    </row>
    <row r="22796" spans="1:15" x14ac:dyDescent="0.25">
      <c r="A22796" t="s">
        <v>5289</v>
      </c>
      <c r="B22796" t="s">
        <v>8782</v>
      </c>
      <c r="C22796" t="s">
        <v>8782</v>
      </c>
      <c r="D22796" t="s">
        <v>8793</v>
      </c>
      <c r="E22796" t="s">
        <v>8808</v>
      </c>
      <c r="F22796">
        <v>72.463621357181069</v>
      </c>
      <c r="G22796">
        <v>0</v>
      </c>
      <c r="H22796">
        <v>0</v>
      </c>
      <c r="L22796">
        <v>3575745.918588825</v>
      </c>
      <c r="M22796">
        <v>52.296208968181567</v>
      </c>
      <c r="N22796">
        <v>3545865.918588825</v>
      </c>
      <c r="O22796">
        <v>984.96275516356241</v>
      </c>
    </row>
    <row r="22797" spans="1:15" x14ac:dyDescent="0.25">
      <c r="A22797" t="s">
        <v>5290</v>
      </c>
      <c r="B22797" t="s">
        <v>8782</v>
      </c>
      <c r="C22797" t="s">
        <v>8782</v>
      </c>
      <c r="D22797" t="s">
        <v>8794</v>
      </c>
      <c r="E22797" t="s">
        <v>8808</v>
      </c>
      <c r="F22797">
        <v>72.463621357181069</v>
      </c>
      <c r="G22797">
        <v>0</v>
      </c>
      <c r="H22797">
        <v>0</v>
      </c>
      <c r="L22797">
        <v>8616315.4513369501</v>
      </c>
      <c r="M22797">
        <v>51.405716028404861</v>
      </c>
      <c r="N22797">
        <v>8586435.4513369501</v>
      </c>
      <c r="O22797">
        <v>2385.1209587047078</v>
      </c>
    </row>
    <row r="22798" spans="1:15" x14ac:dyDescent="0.25">
      <c r="A22798" t="s">
        <v>5291</v>
      </c>
      <c r="B22798" t="s">
        <v>8782</v>
      </c>
      <c r="C22798" t="s">
        <v>8782</v>
      </c>
      <c r="D22798" t="s">
        <v>8795</v>
      </c>
      <c r="E22798" t="s">
        <v>8808</v>
      </c>
      <c r="F22798">
        <v>72.463621357181069</v>
      </c>
      <c r="G22798">
        <v>0</v>
      </c>
      <c r="H22798">
        <v>0</v>
      </c>
      <c r="L22798">
        <v>976009.41720778157</v>
      </c>
      <c r="M22798">
        <v>52.665522251399523</v>
      </c>
      <c r="N22798">
        <v>946129.41720778157</v>
      </c>
      <c r="O22798">
        <v>262.81372700216161</v>
      </c>
    </row>
    <row r="22799" spans="1:15" x14ac:dyDescent="0.25">
      <c r="A22799" t="s">
        <v>5292</v>
      </c>
      <c r="B22799" t="s">
        <v>8782</v>
      </c>
      <c r="C22799" t="s">
        <v>8782</v>
      </c>
      <c r="D22799" t="s">
        <v>8796</v>
      </c>
      <c r="E22799" t="s">
        <v>8808</v>
      </c>
      <c r="F22799">
        <v>72.463621357181069</v>
      </c>
      <c r="G22799">
        <v>0</v>
      </c>
      <c r="H22799">
        <v>0</v>
      </c>
      <c r="L22799">
        <v>29880</v>
      </c>
      <c r="M22799">
        <v>52.211637218378691</v>
      </c>
      <c r="N22799">
        <v>0</v>
      </c>
      <c r="O22799">
        <v>0</v>
      </c>
    </row>
    <row r="22800" spans="1:15" x14ac:dyDescent="0.25">
      <c r="A22800" t="s">
        <v>5293</v>
      </c>
      <c r="B22800" t="s">
        <v>8782</v>
      </c>
      <c r="C22800" t="s">
        <v>8782</v>
      </c>
      <c r="D22800" t="s">
        <v>8797</v>
      </c>
      <c r="E22800" t="s">
        <v>8808</v>
      </c>
      <c r="F22800">
        <v>72.463621357181069</v>
      </c>
      <c r="G22800">
        <v>0</v>
      </c>
      <c r="H22800">
        <v>0</v>
      </c>
      <c r="L22800">
        <v>29880</v>
      </c>
      <c r="M22800">
        <v>51.893492266060861</v>
      </c>
      <c r="N22800">
        <v>0</v>
      </c>
      <c r="O22800">
        <v>0</v>
      </c>
    </row>
    <row r="22801" spans="1:15" x14ac:dyDescent="0.25">
      <c r="A22801" t="s">
        <v>5294</v>
      </c>
      <c r="B22801" t="s">
        <v>8782</v>
      </c>
      <c r="C22801" t="s">
        <v>8782</v>
      </c>
      <c r="D22801" t="s">
        <v>8798</v>
      </c>
      <c r="E22801" t="s">
        <v>8808</v>
      </c>
      <c r="F22801">
        <v>72.463621357181069</v>
      </c>
      <c r="G22801">
        <v>0</v>
      </c>
      <c r="H22801">
        <v>0</v>
      </c>
      <c r="L22801">
        <v>29880</v>
      </c>
      <c r="M22801">
        <v>51.585878617457098</v>
      </c>
      <c r="N22801">
        <v>0</v>
      </c>
      <c r="O22801">
        <v>0</v>
      </c>
    </row>
    <row r="22802" spans="1:15" x14ac:dyDescent="0.25">
      <c r="A22802" t="s">
        <v>5295</v>
      </c>
      <c r="B22802" t="s">
        <v>8782</v>
      </c>
      <c r="C22802" t="s">
        <v>8783</v>
      </c>
      <c r="D22802" t="s">
        <v>8775</v>
      </c>
      <c r="E22802" t="s">
        <v>8808</v>
      </c>
      <c r="F22802">
        <v>72.466614567979875</v>
      </c>
      <c r="G22802">
        <v>0</v>
      </c>
      <c r="H22802">
        <v>0</v>
      </c>
      <c r="L22802">
        <v>29880</v>
      </c>
      <c r="M22802">
        <v>51.281783248655792</v>
      </c>
      <c r="N22802">
        <v>0</v>
      </c>
      <c r="O22802">
        <v>0</v>
      </c>
    </row>
    <row r="22803" spans="1:15" x14ac:dyDescent="0.25">
      <c r="A22803" t="s">
        <v>5296</v>
      </c>
      <c r="B22803" t="s">
        <v>8782</v>
      </c>
      <c r="C22803" t="s">
        <v>8783</v>
      </c>
      <c r="D22803" t="s">
        <v>8776</v>
      </c>
      <c r="E22803" t="s">
        <v>8808</v>
      </c>
      <c r="F22803">
        <v>72.466614567979875</v>
      </c>
      <c r="G22803">
        <v>0</v>
      </c>
      <c r="H22803">
        <v>0</v>
      </c>
      <c r="L22803">
        <v>29880</v>
      </c>
      <c r="M22803">
        <v>50.98110070660934</v>
      </c>
      <c r="N22803">
        <v>0</v>
      </c>
      <c r="O22803">
        <v>0</v>
      </c>
    </row>
    <row r="22804" spans="1:15" x14ac:dyDescent="0.25">
      <c r="A22804" t="s">
        <v>5297</v>
      </c>
      <c r="B22804" t="s">
        <v>8782</v>
      </c>
      <c r="C22804" t="s">
        <v>8783</v>
      </c>
      <c r="D22804" t="s">
        <v>8777</v>
      </c>
      <c r="E22804" t="s">
        <v>8808</v>
      </c>
      <c r="F22804">
        <v>72.466614567979875</v>
      </c>
      <c r="G22804">
        <v>0</v>
      </c>
      <c r="H22804">
        <v>0</v>
      </c>
      <c r="L22804">
        <v>779996.05166212609</v>
      </c>
      <c r="M22804">
        <v>51.165718456181629</v>
      </c>
      <c r="N22804">
        <v>750116.05166212609</v>
      </c>
      <c r="O22804">
        <v>208.36556990614611</v>
      </c>
    </row>
    <row r="22805" spans="1:15" x14ac:dyDescent="0.25">
      <c r="A22805" t="s">
        <v>5298</v>
      </c>
      <c r="B22805" t="s">
        <v>8782</v>
      </c>
      <c r="C22805" t="s">
        <v>8783</v>
      </c>
      <c r="D22805" t="s">
        <v>8778</v>
      </c>
      <c r="E22805" t="s">
        <v>8808</v>
      </c>
      <c r="F22805">
        <v>72.466614567979875</v>
      </c>
      <c r="G22805">
        <v>0</v>
      </c>
      <c r="H22805">
        <v>0</v>
      </c>
      <c r="L22805">
        <v>1495337.1256898181</v>
      </c>
      <c r="M22805">
        <v>51.725624110202943</v>
      </c>
      <c r="N22805">
        <v>1465457.1256898181</v>
      </c>
      <c r="O22805">
        <v>407.07142380272728</v>
      </c>
    </row>
    <row r="22806" spans="1:15" x14ac:dyDescent="0.25">
      <c r="A22806" t="s">
        <v>5299</v>
      </c>
      <c r="B22806" t="s">
        <v>8782</v>
      </c>
      <c r="C22806" t="s">
        <v>8783</v>
      </c>
      <c r="D22806" t="s">
        <v>8779</v>
      </c>
      <c r="E22806" t="s">
        <v>8808</v>
      </c>
      <c r="F22806">
        <v>72.466614567979875</v>
      </c>
      <c r="G22806">
        <v>0</v>
      </c>
      <c r="H22806">
        <v>0</v>
      </c>
      <c r="L22806">
        <v>29880</v>
      </c>
      <c r="M22806">
        <v>53.171928142920713</v>
      </c>
      <c r="N22806">
        <v>0</v>
      </c>
      <c r="O22806">
        <v>0</v>
      </c>
    </row>
    <row r="22807" spans="1:15" x14ac:dyDescent="0.25">
      <c r="A22807" t="s">
        <v>5300</v>
      </c>
      <c r="B22807" t="s">
        <v>8782</v>
      </c>
      <c r="C22807" t="s">
        <v>8783</v>
      </c>
      <c r="D22807" t="s">
        <v>8780</v>
      </c>
      <c r="E22807" t="s">
        <v>8808</v>
      </c>
      <c r="F22807">
        <v>72.466614567979875</v>
      </c>
      <c r="G22807">
        <v>0</v>
      </c>
      <c r="H22807">
        <v>0</v>
      </c>
      <c r="L22807">
        <v>29880</v>
      </c>
      <c r="M22807">
        <v>52.843653392576869</v>
      </c>
      <c r="N22807">
        <v>0</v>
      </c>
      <c r="O22807">
        <v>0</v>
      </c>
    </row>
    <row r="22808" spans="1:15" x14ac:dyDescent="0.25">
      <c r="A22808" t="s">
        <v>5301</v>
      </c>
      <c r="B22808" t="s">
        <v>8782</v>
      </c>
      <c r="C22808" t="s">
        <v>8783</v>
      </c>
      <c r="D22808" t="s">
        <v>8781</v>
      </c>
      <c r="E22808" t="s">
        <v>8808</v>
      </c>
      <c r="F22808">
        <v>72.466614567979875</v>
      </c>
      <c r="G22808">
        <v>0</v>
      </c>
      <c r="H22808">
        <v>0</v>
      </c>
      <c r="L22808">
        <v>29880</v>
      </c>
      <c r="M22808">
        <v>52.512126720333782</v>
      </c>
      <c r="N22808">
        <v>0</v>
      </c>
      <c r="O22808">
        <v>0</v>
      </c>
    </row>
    <row r="22809" spans="1:15" x14ac:dyDescent="0.25">
      <c r="A22809" t="s">
        <v>5302</v>
      </c>
      <c r="B22809" t="s">
        <v>8782</v>
      </c>
      <c r="C22809" t="s">
        <v>8783</v>
      </c>
      <c r="D22809" t="s">
        <v>8782</v>
      </c>
      <c r="E22809" t="s">
        <v>8808</v>
      </c>
      <c r="F22809">
        <v>72.466614567979875</v>
      </c>
      <c r="G22809">
        <v>0</v>
      </c>
      <c r="H22809">
        <v>0</v>
      </c>
      <c r="L22809">
        <v>4573955.2453241274</v>
      </c>
      <c r="M22809">
        <v>52.102847047606609</v>
      </c>
      <c r="N22809">
        <v>4544075.2453241274</v>
      </c>
      <c r="O22809">
        <v>1262.243123701146</v>
      </c>
    </row>
    <row r="22810" spans="1:15" x14ac:dyDescent="0.25">
      <c r="A22810" t="s">
        <v>5303</v>
      </c>
      <c r="B22810" t="s">
        <v>8782</v>
      </c>
      <c r="C22810" t="s">
        <v>8783</v>
      </c>
      <c r="D22810" t="s">
        <v>8783</v>
      </c>
      <c r="E22810" t="s">
        <v>8808</v>
      </c>
      <c r="F22810">
        <v>72.466614567979875</v>
      </c>
      <c r="G22810">
        <v>0</v>
      </c>
      <c r="H22810">
        <v>0</v>
      </c>
      <c r="L22810">
        <v>8266239.9262621365</v>
      </c>
      <c r="M22810">
        <v>52.181507154889509</v>
      </c>
      <c r="N22810">
        <v>8236359.9262621365</v>
      </c>
      <c r="O22810">
        <v>2287.8777572950389</v>
      </c>
    </row>
    <row r="22811" spans="1:15" x14ac:dyDescent="0.25">
      <c r="A22811" t="s">
        <v>5304</v>
      </c>
      <c r="B22811" t="s">
        <v>8782</v>
      </c>
      <c r="C22811" t="s">
        <v>8783</v>
      </c>
      <c r="D22811" t="s">
        <v>8784</v>
      </c>
      <c r="E22811" t="s">
        <v>8808</v>
      </c>
      <c r="F22811">
        <v>72.466614567979875</v>
      </c>
      <c r="G22811">
        <v>0</v>
      </c>
      <c r="H22811">
        <v>0</v>
      </c>
      <c r="L22811">
        <v>6972566.7386293681</v>
      </c>
      <c r="M22811">
        <v>52.243688949659138</v>
      </c>
      <c r="N22811">
        <v>6942686.7386293681</v>
      </c>
      <c r="O22811">
        <v>1928.5240940637129</v>
      </c>
    </row>
    <row r="22812" spans="1:15" x14ac:dyDescent="0.25">
      <c r="A22812" t="s">
        <v>5305</v>
      </c>
      <c r="B22812" t="s">
        <v>8782</v>
      </c>
      <c r="C22812" t="s">
        <v>8783</v>
      </c>
      <c r="D22812" t="s">
        <v>8785</v>
      </c>
      <c r="E22812" t="s">
        <v>8808</v>
      </c>
      <c r="F22812">
        <v>72.466614567979875</v>
      </c>
      <c r="G22812">
        <v>0</v>
      </c>
      <c r="H22812">
        <v>0</v>
      </c>
      <c r="L22812">
        <v>29880</v>
      </c>
      <c r="M22812">
        <v>53.09192661867251</v>
      </c>
      <c r="N22812">
        <v>0</v>
      </c>
      <c r="O22812">
        <v>0</v>
      </c>
    </row>
    <row r="22813" spans="1:15" x14ac:dyDescent="0.25">
      <c r="A22813" t="s">
        <v>5306</v>
      </c>
      <c r="B22813" t="s">
        <v>8782</v>
      </c>
      <c r="C22813" t="s">
        <v>8783</v>
      </c>
      <c r="D22813" t="s">
        <v>8786</v>
      </c>
      <c r="E22813" t="s">
        <v>8808</v>
      </c>
      <c r="F22813">
        <v>72.466614567979875</v>
      </c>
      <c r="G22813">
        <v>0</v>
      </c>
      <c r="H22813">
        <v>0</v>
      </c>
      <c r="L22813">
        <v>29880</v>
      </c>
      <c r="M22813">
        <v>52.760806690709252</v>
      </c>
      <c r="N22813">
        <v>0</v>
      </c>
      <c r="O22813">
        <v>0</v>
      </c>
    </row>
    <row r="22814" spans="1:15" x14ac:dyDescent="0.25">
      <c r="A22814" t="s">
        <v>5307</v>
      </c>
      <c r="B22814" t="s">
        <v>8782</v>
      </c>
      <c r="C22814" t="s">
        <v>8783</v>
      </c>
      <c r="D22814" t="s">
        <v>8787</v>
      </c>
      <c r="E22814" t="s">
        <v>8808</v>
      </c>
      <c r="F22814">
        <v>72.466614567979875</v>
      </c>
      <c r="G22814">
        <v>0</v>
      </c>
      <c r="H22814">
        <v>0</v>
      </c>
      <c r="L22814">
        <v>29880</v>
      </c>
      <c r="M22814">
        <v>52.437989100031352</v>
      </c>
      <c r="N22814">
        <v>0</v>
      </c>
      <c r="O22814">
        <v>0</v>
      </c>
    </row>
    <row r="22815" spans="1:15" x14ac:dyDescent="0.25">
      <c r="A22815" t="s">
        <v>5308</v>
      </c>
      <c r="B22815" t="s">
        <v>8782</v>
      </c>
      <c r="C22815" t="s">
        <v>8783</v>
      </c>
      <c r="D22815" t="s">
        <v>8788</v>
      </c>
      <c r="E22815" t="s">
        <v>8808</v>
      </c>
      <c r="F22815">
        <v>72.466614567979875</v>
      </c>
      <c r="G22815">
        <v>0</v>
      </c>
      <c r="H22815">
        <v>0</v>
      </c>
      <c r="L22815">
        <v>29880</v>
      </c>
      <c r="M22815">
        <v>52.124668267292627</v>
      </c>
      <c r="N22815">
        <v>0</v>
      </c>
      <c r="O22815">
        <v>0</v>
      </c>
    </row>
    <row r="22816" spans="1:15" x14ac:dyDescent="0.25">
      <c r="A22816" t="s">
        <v>5309</v>
      </c>
      <c r="B22816" t="s">
        <v>8782</v>
      </c>
      <c r="C22816" t="s">
        <v>8783</v>
      </c>
      <c r="D22816" t="s">
        <v>8789</v>
      </c>
      <c r="E22816" t="s">
        <v>8808</v>
      </c>
      <c r="F22816">
        <v>72.466614567979875</v>
      </c>
      <c r="G22816">
        <v>0</v>
      </c>
      <c r="H22816">
        <v>0</v>
      </c>
      <c r="L22816">
        <v>1805735.434709718</v>
      </c>
      <c r="M22816">
        <v>51.742344586178909</v>
      </c>
      <c r="N22816">
        <v>1775855.434709718</v>
      </c>
      <c r="O22816">
        <v>493.293176308255</v>
      </c>
    </row>
    <row r="22817" spans="1:15" x14ac:dyDescent="0.25">
      <c r="A22817" t="s">
        <v>5310</v>
      </c>
      <c r="B22817" t="s">
        <v>8782</v>
      </c>
      <c r="C22817" t="s">
        <v>8783</v>
      </c>
      <c r="D22817" t="s">
        <v>8790</v>
      </c>
      <c r="E22817" t="s">
        <v>8808</v>
      </c>
      <c r="F22817">
        <v>72.466614567979875</v>
      </c>
      <c r="G22817">
        <v>0</v>
      </c>
      <c r="H22817">
        <v>0</v>
      </c>
      <c r="L22817">
        <v>9709104.4306463394</v>
      </c>
      <c r="M22817">
        <v>52.096529199113583</v>
      </c>
      <c r="N22817">
        <v>9679224.4306463394</v>
      </c>
      <c r="O22817">
        <v>2688.6734529573168</v>
      </c>
    </row>
    <row r="22818" spans="1:15" x14ac:dyDescent="0.25">
      <c r="A22818" t="s">
        <v>5311</v>
      </c>
      <c r="B22818" t="s">
        <v>8782</v>
      </c>
      <c r="C22818" t="s">
        <v>8783</v>
      </c>
      <c r="D22818" t="s">
        <v>8791</v>
      </c>
      <c r="E22818" t="s">
        <v>8808</v>
      </c>
      <c r="F22818">
        <v>72.466614567979875</v>
      </c>
      <c r="G22818">
        <v>0</v>
      </c>
      <c r="H22818">
        <v>0</v>
      </c>
      <c r="L22818">
        <v>29880</v>
      </c>
      <c r="M22818">
        <v>53.185689144286421</v>
      </c>
      <c r="N22818">
        <v>0</v>
      </c>
      <c r="O22818">
        <v>0</v>
      </c>
    </row>
    <row r="22819" spans="1:15" x14ac:dyDescent="0.25">
      <c r="A22819" t="s">
        <v>5312</v>
      </c>
      <c r="B22819" t="s">
        <v>8782</v>
      </c>
      <c r="C22819" t="s">
        <v>8783</v>
      </c>
      <c r="D22819" t="s">
        <v>8792</v>
      </c>
      <c r="E22819" t="s">
        <v>8808</v>
      </c>
      <c r="F22819">
        <v>72.466614567979875</v>
      </c>
      <c r="G22819">
        <v>0</v>
      </c>
      <c r="H22819">
        <v>0</v>
      </c>
      <c r="L22819">
        <v>29880</v>
      </c>
      <c r="M22819">
        <v>52.894237081038568</v>
      </c>
      <c r="N22819">
        <v>0</v>
      </c>
      <c r="O22819">
        <v>0</v>
      </c>
    </row>
    <row r="22820" spans="1:15" x14ac:dyDescent="0.25">
      <c r="A22820" t="s">
        <v>5313</v>
      </c>
      <c r="B22820" t="s">
        <v>8782</v>
      </c>
      <c r="C22820" t="s">
        <v>8783</v>
      </c>
      <c r="D22820" t="s">
        <v>8793</v>
      </c>
      <c r="E22820" t="s">
        <v>8808</v>
      </c>
      <c r="F22820">
        <v>72.466614567979875</v>
      </c>
      <c r="G22820">
        <v>0</v>
      </c>
      <c r="H22820">
        <v>0</v>
      </c>
      <c r="L22820">
        <v>29880</v>
      </c>
      <c r="M22820">
        <v>52.607603151190027</v>
      </c>
      <c r="N22820">
        <v>0</v>
      </c>
      <c r="O22820">
        <v>0</v>
      </c>
    </row>
    <row r="22821" spans="1:15" x14ac:dyDescent="0.25">
      <c r="A22821" t="s">
        <v>5314</v>
      </c>
      <c r="B22821" t="s">
        <v>8782</v>
      </c>
      <c r="C22821" t="s">
        <v>8783</v>
      </c>
      <c r="D22821" t="s">
        <v>8794</v>
      </c>
      <c r="E22821" t="s">
        <v>8808</v>
      </c>
      <c r="F22821">
        <v>72.466614567979875</v>
      </c>
      <c r="G22821">
        <v>0</v>
      </c>
      <c r="H22821">
        <v>0</v>
      </c>
      <c r="L22821">
        <v>29880</v>
      </c>
      <c r="M22821">
        <v>52.317913454192777</v>
      </c>
      <c r="N22821">
        <v>0</v>
      </c>
      <c r="O22821">
        <v>0</v>
      </c>
    </row>
    <row r="22822" spans="1:15" x14ac:dyDescent="0.25">
      <c r="A22822" t="s">
        <v>5315</v>
      </c>
      <c r="B22822" t="s">
        <v>8782</v>
      </c>
      <c r="C22822" t="s">
        <v>8783</v>
      </c>
      <c r="D22822" t="s">
        <v>8795</v>
      </c>
      <c r="E22822" t="s">
        <v>8808</v>
      </c>
      <c r="F22822">
        <v>72.466614567979875</v>
      </c>
      <c r="G22822">
        <v>0</v>
      </c>
      <c r="H22822">
        <v>0</v>
      </c>
      <c r="L22822">
        <v>4861779.3082840592</v>
      </c>
      <c r="M22822">
        <v>52.489473568812208</v>
      </c>
      <c r="N22822">
        <v>4831899.3082840592</v>
      </c>
      <c r="O22822">
        <v>1342.194252301128</v>
      </c>
    </row>
    <row r="22823" spans="1:15" x14ac:dyDescent="0.25">
      <c r="A22823" t="s">
        <v>5316</v>
      </c>
      <c r="B22823" t="s">
        <v>8782</v>
      </c>
      <c r="C22823" t="s">
        <v>8783</v>
      </c>
      <c r="D22823" t="s">
        <v>8796</v>
      </c>
      <c r="E22823" t="s">
        <v>8808</v>
      </c>
      <c r="F22823">
        <v>72.466614567979875</v>
      </c>
      <c r="G22823">
        <v>0</v>
      </c>
      <c r="H22823">
        <v>0</v>
      </c>
      <c r="L22823">
        <v>1146086.72832577</v>
      </c>
      <c r="M22823">
        <v>53.10426707927251</v>
      </c>
      <c r="N22823">
        <v>1116206.72832577</v>
      </c>
      <c r="O22823">
        <v>310.05742453493622</v>
      </c>
    </row>
    <row r="22824" spans="1:15" x14ac:dyDescent="0.25">
      <c r="A22824" t="s">
        <v>5317</v>
      </c>
      <c r="B22824" t="s">
        <v>8782</v>
      </c>
      <c r="C22824" t="s">
        <v>8783</v>
      </c>
      <c r="D22824" t="s">
        <v>8797</v>
      </c>
      <c r="E22824" t="s">
        <v>8808</v>
      </c>
      <c r="F22824">
        <v>72.466614567979875</v>
      </c>
      <c r="G22824">
        <v>0</v>
      </c>
      <c r="H22824">
        <v>0</v>
      </c>
      <c r="L22824">
        <v>29880</v>
      </c>
      <c r="M22824">
        <v>53.038810848420631</v>
      </c>
      <c r="N22824">
        <v>0</v>
      </c>
      <c r="O22824">
        <v>0</v>
      </c>
    </row>
    <row r="22825" spans="1:15" x14ac:dyDescent="0.25">
      <c r="A22825" t="s">
        <v>5318</v>
      </c>
      <c r="B22825" t="s">
        <v>8782</v>
      </c>
      <c r="C22825" t="s">
        <v>8783</v>
      </c>
      <c r="D22825" t="s">
        <v>8798</v>
      </c>
      <c r="E22825" t="s">
        <v>8808</v>
      </c>
      <c r="F22825">
        <v>72.466614567979875</v>
      </c>
      <c r="G22825">
        <v>0</v>
      </c>
      <c r="H22825">
        <v>0</v>
      </c>
      <c r="L22825">
        <v>29880</v>
      </c>
      <c r="M22825">
        <v>52.717538613074602</v>
      </c>
      <c r="N22825">
        <v>0</v>
      </c>
      <c r="O22825">
        <v>0</v>
      </c>
    </row>
    <row r="22826" spans="1:15" x14ac:dyDescent="0.25">
      <c r="A22826" t="s">
        <v>5319</v>
      </c>
      <c r="B22826" t="s">
        <v>8782</v>
      </c>
      <c r="C22826" t="s">
        <v>8784</v>
      </c>
      <c r="D22826" t="s">
        <v>8775</v>
      </c>
      <c r="E22826" t="s">
        <v>8808</v>
      </c>
      <c r="F22826">
        <v>72.466259937026663</v>
      </c>
      <c r="G22826">
        <v>0</v>
      </c>
      <c r="H22826">
        <v>0</v>
      </c>
      <c r="L22826">
        <v>29880</v>
      </c>
      <c r="M22826">
        <v>52.3999044862544</v>
      </c>
      <c r="N22826">
        <v>0</v>
      </c>
      <c r="O22826">
        <v>0</v>
      </c>
    </row>
    <row r="22827" spans="1:15" x14ac:dyDescent="0.25">
      <c r="A22827" t="s">
        <v>5320</v>
      </c>
      <c r="B22827" t="s">
        <v>8782</v>
      </c>
      <c r="C22827" t="s">
        <v>8784</v>
      </c>
      <c r="D22827" t="s">
        <v>8776</v>
      </c>
      <c r="E22827" t="s">
        <v>8808</v>
      </c>
      <c r="F22827">
        <v>72.466259937026663</v>
      </c>
      <c r="G22827">
        <v>0</v>
      </c>
      <c r="H22827">
        <v>0</v>
      </c>
      <c r="L22827">
        <v>29880</v>
      </c>
      <c r="M22827">
        <v>52.085846811856968</v>
      </c>
      <c r="N22827">
        <v>0</v>
      </c>
      <c r="O22827">
        <v>0</v>
      </c>
    </row>
    <row r="22828" spans="1:15" x14ac:dyDescent="0.25">
      <c r="A22828" t="s">
        <v>5321</v>
      </c>
      <c r="B22828" t="s">
        <v>8782</v>
      </c>
      <c r="C22828" t="s">
        <v>8784</v>
      </c>
      <c r="D22828" t="s">
        <v>8777</v>
      </c>
      <c r="E22828" t="s">
        <v>8808</v>
      </c>
      <c r="F22828">
        <v>72.466259937026663</v>
      </c>
      <c r="G22828">
        <v>0</v>
      </c>
      <c r="H22828">
        <v>0</v>
      </c>
      <c r="L22828">
        <v>29880</v>
      </c>
      <c r="M22828">
        <v>51.775317873167268</v>
      </c>
      <c r="N22828">
        <v>0</v>
      </c>
      <c r="O22828">
        <v>0</v>
      </c>
    </row>
    <row r="22829" spans="1:15" x14ac:dyDescent="0.25">
      <c r="A22829" t="s">
        <v>5322</v>
      </c>
      <c r="B22829" t="s">
        <v>8782</v>
      </c>
      <c r="C22829" t="s">
        <v>8784</v>
      </c>
      <c r="D22829" t="s">
        <v>8778</v>
      </c>
      <c r="E22829" t="s">
        <v>8808</v>
      </c>
      <c r="F22829">
        <v>72.466259937026663</v>
      </c>
      <c r="G22829">
        <v>0</v>
      </c>
      <c r="H22829">
        <v>0</v>
      </c>
      <c r="L22829">
        <v>29880</v>
      </c>
      <c r="M22829">
        <v>51.468295702800397</v>
      </c>
      <c r="N22829">
        <v>0</v>
      </c>
      <c r="O22829">
        <v>0</v>
      </c>
    </row>
    <row r="22830" spans="1:15" x14ac:dyDescent="0.25">
      <c r="A22830" t="s">
        <v>5323</v>
      </c>
      <c r="B22830" t="s">
        <v>8782</v>
      </c>
      <c r="C22830" t="s">
        <v>8784</v>
      </c>
      <c r="D22830" t="s">
        <v>8779</v>
      </c>
      <c r="E22830" t="s">
        <v>8808</v>
      </c>
      <c r="F22830">
        <v>72.466259937026663</v>
      </c>
      <c r="G22830">
        <v>0</v>
      </c>
      <c r="H22830">
        <v>0</v>
      </c>
      <c r="L22830">
        <v>783443.60755558324</v>
      </c>
      <c r="M22830">
        <v>51.970730168692583</v>
      </c>
      <c r="N22830">
        <v>753563.60755558324</v>
      </c>
      <c r="O22830">
        <v>209.32322432099531</v>
      </c>
    </row>
    <row r="22831" spans="1:15" x14ac:dyDescent="0.25">
      <c r="A22831" t="s">
        <v>5324</v>
      </c>
      <c r="B22831" t="s">
        <v>8782</v>
      </c>
      <c r="C22831" t="s">
        <v>8784</v>
      </c>
      <c r="D22831" t="s">
        <v>8780</v>
      </c>
      <c r="E22831" t="s">
        <v>8808</v>
      </c>
      <c r="F22831">
        <v>72.466259937026663</v>
      </c>
      <c r="G22831">
        <v>0</v>
      </c>
      <c r="H22831">
        <v>0</v>
      </c>
      <c r="L22831">
        <v>29880</v>
      </c>
      <c r="M22831">
        <v>51.902481635218329</v>
      </c>
      <c r="N22831">
        <v>0</v>
      </c>
      <c r="O22831">
        <v>0</v>
      </c>
    </row>
    <row r="22832" spans="1:15" x14ac:dyDescent="0.25">
      <c r="A22832" t="s">
        <v>5325</v>
      </c>
      <c r="B22832" t="s">
        <v>8782</v>
      </c>
      <c r="C22832" t="s">
        <v>8784</v>
      </c>
      <c r="D22832" t="s">
        <v>8781</v>
      </c>
      <c r="E22832" t="s">
        <v>8808</v>
      </c>
      <c r="F22832">
        <v>72.466259937026663</v>
      </c>
      <c r="G22832">
        <v>0</v>
      </c>
      <c r="H22832">
        <v>0</v>
      </c>
      <c r="L22832">
        <v>29880</v>
      </c>
      <c r="M22832">
        <v>51.581675219812489</v>
      </c>
      <c r="N22832">
        <v>0</v>
      </c>
      <c r="O22832">
        <v>0</v>
      </c>
    </row>
    <row r="22833" spans="1:15" x14ac:dyDescent="0.25">
      <c r="A22833" t="s">
        <v>5326</v>
      </c>
      <c r="B22833" t="s">
        <v>8782</v>
      </c>
      <c r="C22833" t="s">
        <v>8784</v>
      </c>
      <c r="D22833" t="s">
        <v>8782</v>
      </c>
      <c r="E22833" t="s">
        <v>8808</v>
      </c>
      <c r="F22833">
        <v>72.466259937026663</v>
      </c>
      <c r="G22833">
        <v>0</v>
      </c>
      <c r="H22833">
        <v>0</v>
      </c>
      <c r="L22833">
        <v>29880</v>
      </c>
      <c r="M22833">
        <v>51.264439223675488</v>
      </c>
      <c r="N22833">
        <v>0</v>
      </c>
      <c r="O22833">
        <v>0</v>
      </c>
    </row>
    <row r="22834" spans="1:15" x14ac:dyDescent="0.25">
      <c r="A22834" t="s">
        <v>5327</v>
      </c>
      <c r="B22834" t="s">
        <v>8782</v>
      </c>
      <c r="C22834" t="s">
        <v>8784</v>
      </c>
      <c r="D22834" t="s">
        <v>8783</v>
      </c>
      <c r="E22834" t="s">
        <v>8808</v>
      </c>
      <c r="F22834">
        <v>72.466259937026663</v>
      </c>
      <c r="G22834">
        <v>0</v>
      </c>
      <c r="H22834">
        <v>0</v>
      </c>
      <c r="L22834">
        <v>8039880</v>
      </c>
      <c r="M22834">
        <v>47.042891208597517</v>
      </c>
      <c r="N22834">
        <v>8010000</v>
      </c>
      <c r="O22834">
        <v>2224.9999999999982</v>
      </c>
    </row>
    <row r="22835" spans="1:15" x14ac:dyDescent="0.25">
      <c r="A22835" t="s">
        <v>5328</v>
      </c>
      <c r="B22835" t="s">
        <v>8782</v>
      </c>
      <c r="C22835" t="s">
        <v>8784</v>
      </c>
      <c r="D22835" t="s">
        <v>8784</v>
      </c>
      <c r="E22835" t="s">
        <v>8808</v>
      </c>
      <c r="F22835">
        <v>72.466259937026663</v>
      </c>
      <c r="G22835">
        <v>0</v>
      </c>
      <c r="H22835">
        <v>0</v>
      </c>
      <c r="L22835">
        <v>12506741.110710699</v>
      </c>
      <c r="M22835">
        <v>50.334656028533153</v>
      </c>
      <c r="N22835">
        <v>12476861.110710699</v>
      </c>
      <c r="O22835">
        <v>3465.794752975195</v>
      </c>
    </row>
    <row r="22836" spans="1:15" x14ac:dyDescent="0.25">
      <c r="A22836" t="s">
        <v>5329</v>
      </c>
      <c r="B22836" t="s">
        <v>8782</v>
      </c>
      <c r="C22836" t="s">
        <v>8784</v>
      </c>
      <c r="D22836" t="s">
        <v>8785</v>
      </c>
      <c r="E22836" t="s">
        <v>8808</v>
      </c>
      <c r="F22836">
        <v>72.466259937026663</v>
      </c>
      <c r="G22836">
        <v>0</v>
      </c>
      <c r="H22836">
        <v>0</v>
      </c>
      <c r="L22836">
        <v>29880</v>
      </c>
      <c r="M22836">
        <v>52.41146494928784</v>
      </c>
      <c r="N22836">
        <v>0</v>
      </c>
      <c r="O22836">
        <v>0</v>
      </c>
    </row>
    <row r="22837" spans="1:15" x14ac:dyDescent="0.25">
      <c r="A22837" t="s">
        <v>5330</v>
      </c>
      <c r="B22837" t="s">
        <v>8782</v>
      </c>
      <c r="C22837" t="s">
        <v>8784</v>
      </c>
      <c r="D22837" t="s">
        <v>8786</v>
      </c>
      <c r="E22837" t="s">
        <v>8808</v>
      </c>
      <c r="F22837">
        <v>72.466259937026663</v>
      </c>
      <c r="G22837">
        <v>0</v>
      </c>
      <c r="H22837">
        <v>0</v>
      </c>
      <c r="L22837">
        <v>1523398.434809535</v>
      </c>
      <c r="M22837">
        <v>52.500903376891287</v>
      </c>
      <c r="N22837">
        <v>1493518.434809535</v>
      </c>
      <c r="O22837">
        <v>414.86623189153778</v>
      </c>
    </row>
    <row r="22838" spans="1:15" x14ac:dyDescent="0.25">
      <c r="A22838" t="s">
        <v>5331</v>
      </c>
      <c r="B22838" t="s">
        <v>8782</v>
      </c>
      <c r="C22838" t="s">
        <v>8784</v>
      </c>
      <c r="D22838" t="s">
        <v>8787</v>
      </c>
      <c r="E22838" t="s">
        <v>8808</v>
      </c>
      <c r="F22838">
        <v>72.466259937026663</v>
      </c>
      <c r="G22838">
        <v>0</v>
      </c>
      <c r="H22838">
        <v>0</v>
      </c>
      <c r="L22838">
        <v>29880</v>
      </c>
      <c r="M22838">
        <v>53.118541514867992</v>
      </c>
      <c r="N22838">
        <v>0</v>
      </c>
      <c r="O22838">
        <v>0</v>
      </c>
    </row>
    <row r="22839" spans="1:15" x14ac:dyDescent="0.25">
      <c r="A22839" t="s">
        <v>5332</v>
      </c>
      <c r="B22839" t="s">
        <v>8782</v>
      </c>
      <c r="C22839" t="s">
        <v>8784</v>
      </c>
      <c r="D22839" t="s">
        <v>8788</v>
      </c>
      <c r="E22839" t="s">
        <v>8808</v>
      </c>
      <c r="F22839">
        <v>72.466259937026663</v>
      </c>
      <c r="G22839">
        <v>0</v>
      </c>
      <c r="H22839">
        <v>0</v>
      </c>
      <c r="L22839">
        <v>29880</v>
      </c>
      <c r="M22839">
        <v>52.789417319415371</v>
      </c>
      <c r="N22839">
        <v>0</v>
      </c>
      <c r="O22839">
        <v>0</v>
      </c>
    </row>
    <row r="22840" spans="1:15" x14ac:dyDescent="0.25">
      <c r="A22840" t="s">
        <v>5333</v>
      </c>
      <c r="B22840" t="s">
        <v>8782</v>
      </c>
      <c r="C22840" t="s">
        <v>8784</v>
      </c>
      <c r="D22840" t="s">
        <v>8789</v>
      </c>
      <c r="E22840" t="s">
        <v>8808</v>
      </c>
      <c r="F22840">
        <v>72.466259937026663</v>
      </c>
      <c r="G22840">
        <v>0</v>
      </c>
      <c r="H22840">
        <v>0</v>
      </c>
      <c r="L22840">
        <v>29880</v>
      </c>
      <c r="M22840">
        <v>52.467111173563517</v>
      </c>
      <c r="N22840">
        <v>0</v>
      </c>
      <c r="O22840">
        <v>0</v>
      </c>
    </row>
    <row r="22841" spans="1:15" x14ac:dyDescent="0.25">
      <c r="A22841" t="s">
        <v>5334</v>
      </c>
      <c r="B22841" t="s">
        <v>8782</v>
      </c>
      <c r="C22841" t="s">
        <v>8784</v>
      </c>
      <c r="D22841" t="s">
        <v>8790</v>
      </c>
      <c r="E22841" t="s">
        <v>8808</v>
      </c>
      <c r="F22841">
        <v>72.466259937026663</v>
      </c>
      <c r="G22841">
        <v>0</v>
      </c>
      <c r="H22841">
        <v>0</v>
      </c>
      <c r="L22841">
        <v>29880</v>
      </c>
      <c r="M22841">
        <v>52.142212607178038</v>
      </c>
      <c r="N22841">
        <v>0</v>
      </c>
      <c r="O22841">
        <v>0</v>
      </c>
    </row>
    <row r="22842" spans="1:15" x14ac:dyDescent="0.25">
      <c r="A22842" t="s">
        <v>5335</v>
      </c>
      <c r="B22842" t="s">
        <v>8782</v>
      </c>
      <c r="C22842" t="s">
        <v>8784</v>
      </c>
      <c r="D22842" t="s">
        <v>8791</v>
      </c>
      <c r="E22842" t="s">
        <v>8808</v>
      </c>
      <c r="F22842">
        <v>72.466259937026663</v>
      </c>
      <c r="G22842">
        <v>0</v>
      </c>
      <c r="H22842">
        <v>0</v>
      </c>
      <c r="L22842">
        <v>1829880</v>
      </c>
      <c r="M22842">
        <v>51.742226781937717</v>
      </c>
      <c r="N22842">
        <v>1800000</v>
      </c>
      <c r="O22842">
        <v>500.0000000000004</v>
      </c>
    </row>
    <row r="22843" spans="1:15" x14ac:dyDescent="0.25">
      <c r="A22843" t="s">
        <v>5336</v>
      </c>
      <c r="B22843" t="s">
        <v>8782</v>
      </c>
      <c r="C22843" t="s">
        <v>8784</v>
      </c>
      <c r="D22843" t="s">
        <v>8792</v>
      </c>
      <c r="E22843" t="s">
        <v>8808</v>
      </c>
      <c r="F22843">
        <v>72.466259937026663</v>
      </c>
      <c r="G22843">
        <v>0</v>
      </c>
      <c r="H22843">
        <v>0</v>
      </c>
      <c r="L22843">
        <v>1328412.22072748</v>
      </c>
      <c r="M22843">
        <v>53.167323277618038</v>
      </c>
      <c r="N22843">
        <v>1298532.22072748</v>
      </c>
      <c r="O22843">
        <v>360.7033946465221</v>
      </c>
    </row>
    <row r="22844" spans="1:15" x14ac:dyDescent="0.25">
      <c r="A22844" t="s">
        <v>5337</v>
      </c>
      <c r="B22844" t="s">
        <v>8782</v>
      </c>
      <c r="C22844" t="s">
        <v>8784</v>
      </c>
      <c r="D22844" t="s">
        <v>8793</v>
      </c>
      <c r="E22844" t="s">
        <v>8808</v>
      </c>
      <c r="F22844">
        <v>72.466259937026663</v>
      </c>
      <c r="G22844">
        <v>0</v>
      </c>
      <c r="H22844">
        <v>0</v>
      </c>
      <c r="L22844">
        <v>1507609.0372917701</v>
      </c>
      <c r="M22844">
        <v>52.662229268035212</v>
      </c>
      <c r="N22844">
        <v>1477729.0372917701</v>
      </c>
      <c r="O22844">
        <v>410.48028813660312</v>
      </c>
    </row>
    <row r="22845" spans="1:15" x14ac:dyDescent="0.25">
      <c r="A22845" t="s">
        <v>5338</v>
      </c>
      <c r="B22845" t="s">
        <v>8782</v>
      </c>
      <c r="C22845" t="s">
        <v>8784</v>
      </c>
      <c r="D22845" t="s">
        <v>8794</v>
      </c>
      <c r="E22845" t="s">
        <v>8808</v>
      </c>
      <c r="F22845">
        <v>72.466259937026663</v>
      </c>
      <c r="G22845">
        <v>0</v>
      </c>
      <c r="H22845">
        <v>0</v>
      </c>
      <c r="L22845">
        <v>2684880</v>
      </c>
      <c r="M22845">
        <v>50.95652135609248</v>
      </c>
      <c r="N22845">
        <v>2655000</v>
      </c>
      <c r="O22845">
        <v>737.50000000000011</v>
      </c>
    </row>
    <row r="22846" spans="1:15" x14ac:dyDescent="0.25">
      <c r="A22846" t="s">
        <v>5339</v>
      </c>
      <c r="B22846" t="s">
        <v>8782</v>
      </c>
      <c r="C22846" t="s">
        <v>8784</v>
      </c>
      <c r="D22846" t="s">
        <v>8795</v>
      </c>
      <c r="E22846" t="s">
        <v>8808</v>
      </c>
      <c r="F22846">
        <v>72.466259937026663</v>
      </c>
      <c r="G22846">
        <v>0</v>
      </c>
      <c r="H22846">
        <v>0</v>
      </c>
      <c r="L22846">
        <v>11321206.26701054</v>
      </c>
      <c r="M22846">
        <v>48.118245927433087</v>
      </c>
      <c r="N22846">
        <v>11291326.26701054</v>
      </c>
      <c r="O22846">
        <v>3136.47951861404</v>
      </c>
    </row>
    <row r="22847" spans="1:15" x14ac:dyDescent="0.25">
      <c r="A22847" t="s">
        <v>5340</v>
      </c>
      <c r="B22847" t="s">
        <v>8782</v>
      </c>
      <c r="C22847" t="s">
        <v>8784</v>
      </c>
      <c r="D22847" t="s">
        <v>8796</v>
      </c>
      <c r="E22847" t="s">
        <v>8808</v>
      </c>
      <c r="F22847">
        <v>72.466259937026663</v>
      </c>
      <c r="G22847">
        <v>0</v>
      </c>
      <c r="H22847">
        <v>0</v>
      </c>
      <c r="L22847">
        <v>29880</v>
      </c>
      <c r="M22847">
        <v>53.099271088583777</v>
      </c>
      <c r="N22847">
        <v>0</v>
      </c>
      <c r="O22847">
        <v>0</v>
      </c>
    </row>
    <row r="22848" spans="1:15" x14ac:dyDescent="0.25">
      <c r="A22848" t="s">
        <v>5341</v>
      </c>
      <c r="B22848" t="s">
        <v>8782</v>
      </c>
      <c r="C22848" t="s">
        <v>8784</v>
      </c>
      <c r="D22848" t="s">
        <v>8797</v>
      </c>
      <c r="E22848" t="s">
        <v>8808</v>
      </c>
      <c r="F22848">
        <v>72.466259937026663</v>
      </c>
      <c r="G22848">
        <v>0</v>
      </c>
      <c r="H22848">
        <v>0</v>
      </c>
      <c r="L22848">
        <v>29880</v>
      </c>
      <c r="M22848">
        <v>52.769349683491363</v>
      </c>
      <c r="N22848">
        <v>0</v>
      </c>
      <c r="O22848">
        <v>0</v>
      </c>
    </row>
    <row r="22849" spans="1:15" x14ac:dyDescent="0.25">
      <c r="A22849" t="s">
        <v>5342</v>
      </c>
      <c r="B22849" t="s">
        <v>8782</v>
      </c>
      <c r="C22849" t="s">
        <v>8784</v>
      </c>
      <c r="D22849" t="s">
        <v>8798</v>
      </c>
      <c r="E22849" t="s">
        <v>8808</v>
      </c>
      <c r="F22849">
        <v>72.466259937026663</v>
      </c>
      <c r="G22849">
        <v>0</v>
      </c>
      <c r="H22849">
        <v>0</v>
      </c>
      <c r="L22849">
        <v>29880</v>
      </c>
      <c r="M22849">
        <v>52.450905730767687</v>
      </c>
      <c r="N22849">
        <v>0</v>
      </c>
      <c r="O22849">
        <v>0</v>
      </c>
    </row>
    <row r="22850" spans="1:15" x14ac:dyDescent="0.25">
      <c r="A22850" t="s">
        <v>5343</v>
      </c>
      <c r="B22850" t="s">
        <v>8782</v>
      </c>
      <c r="C22850" t="s">
        <v>8785</v>
      </c>
      <c r="D22850" t="s">
        <v>8775</v>
      </c>
      <c r="E22850" t="s">
        <v>8808</v>
      </c>
      <c r="F22850">
        <v>72.462557569342039</v>
      </c>
      <c r="G22850">
        <v>0</v>
      </c>
      <c r="H22850">
        <v>0</v>
      </c>
      <c r="L22850">
        <v>29880</v>
      </c>
      <c r="M22850">
        <v>52.136272358050547</v>
      </c>
      <c r="N22850">
        <v>0</v>
      </c>
      <c r="O22850">
        <v>0</v>
      </c>
    </row>
    <row r="22851" spans="1:15" x14ac:dyDescent="0.25">
      <c r="A22851" t="s">
        <v>5344</v>
      </c>
      <c r="B22851" t="s">
        <v>8782</v>
      </c>
      <c r="C22851" t="s">
        <v>8785</v>
      </c>
      <c r="D22851" t="s">
        <v>8776</v>
      </c>
      <c r="E22851" t="s">
        <v>8808</v>
      </c>
      <c r="F22851">
        <v>72.462557569342039</v>
      </c>
      <c r="G22851">
        <v>0</v>
      </c>
      <c r="H22851">
        <v>0</v>
      </c>
      <c r="L22851">
        <v>29880</v>
      </c>
      <c r="M22851">
        <v>51.8251828925872</v>
      </c>
      <c r="N22851">
        <v>0</v>
      </c>
      <c r="O22851">
        <v>0</v>
      </c>
    </row>
    <row r="22852" spans="1:15" x14ac:dyDescent="0.25">
      <c r="A22852" t="s">
        <v>5345</v>
      </c>
      <c r="B22852" t="s">
        <v>8782</v>
      </c>
      <c r="C22852" t="s">
        <v>8785</v>
      </c>
      <c r="D22852" t="s">
        <v>8777</v>
      </c>
      <c r="E22852" t="s">
        <v>8808</v>
      </c>
      <c r="F22852">
        <v>72.462557569342039</v>
      </c>
      <c r="G22852">
        <v>0</v>
      </c>
      <c r="H22852">
        <v>0</v>
      </c>
      <c r="L22852">
        <v>29880</v>
      </c>
      <c r="M22852">
        <v>51.517591324680893</v>
      </c>
      <c r="N22852">
        <v>0</v>
      </c>
      <c r="O22852">
        <v>0</v>
      </c>
    </row>
    <row r="22853" spans="1:15" x14ac:dyDescent="0.25">
      <c r="A22853" t="s">
        <v>5346</v>
      </c>
      <c r="B22853" t="s">
        <v>8782</v>
      </c>
      <c r="C22853" t="s">
        <v>8785</v>
      </c>
      <c r="D22853" t="s">
        <v>8778</v>
      </c>
      <c r="E22853" t="s">
        <v>8808</v>
      </c>
      <c r="F22853">
        <v>72.462557569342039</v>
      </c>
      <c r="G22853">
        <v>0</v>
      </c>
      <c r="H22853">
        <v>0</v>
      </c>
      <c r="L22853">
        <v>773344.65028489707</v>
      </c>
      <c r="M22853">
        <v>51.838550054487293</v>
      </c>
      <c r="N22853">
        <v>743464.65028489707</v>
      </c>
      <c r="O22853">
        <v>206.51795841247139</v>
      </c>
    </row>
    <row r="22854" spans="1:15" x14ac:dyDescent="0.25">
      <c r="A22854" t="s">
        <v>5347</v>
      </c>
      <c r="B22854" t="s">
        <v>8782</v>
      </c>
      <c r="C22854" t="s">
        <v>8785</v>
      </c>
      <c r="D22854" t="s">
        <v>8779</v>
      </c>
      <c r="E22854" t="s">
        <v>8808</v>
      </c>
      <c r="F22854">
        <v>72.462557569342039</v>
      </c>
      <c r="G22854">
        <v>0</v>
      </c>
      <c r="H22854">
        <v>0</v>
      </c>
      <c r="L22854">
        <v>29880</v>
      </c>
      <c r="M22854">
        <v>51.943954463771092</v>
      </c>
      <c r="N22854">
        <v>0</v>
      </c>
      <c r="O22854">
        <v>0</v>
      </c>
    </row>
    <row r="22855" spans="1:15" x14ac:dyDescent="0.25">
      <c r="A22855" t="s">
        <v>5348</v>
      </c>
      <c r="B22855" t="s">
        <v>8782</v>
      </c>
      <c r="C22855" t="s">
        <v>8785</v>
      </c>
      <c r="D22855" t="s">
        <v>8780</v>
      </c>
      <c r="E22855" t="s">
        <v>8808</v>
      </c>
      <c r="F22855">
        <v>72.462557569342039</v>
      </c>
      <c r="G22855">
        <v>0</v>
      </c>
      <c r="H22855">
        <v>0</v>
      </c>
      <c r="L22855">
        <v>29880</v>
      </c>
      <c r="M22855">
        <v>51.629565024149628</v>
      </c>
      <c r="N22855">
        <v>0</v>
      </c>
      <c r="O22855">
        <v>0</v>
      </c>
    </row>
    <row r="22856" spans="1:15" x14ac:dyDescent="0.25">
      <c r="A22856" t="s">
        <v>5349</v>
      </c>
      <c r="B22856" t="s">
        <v>8782</v>
      </c>
      <c r="C22856" t="s">
        <v>8785</v>
      </c>
      <c r="D22856" t="s">
        <v>8781</v>
      </c>
      <c r="E22856" t="s">
        <v>8808</v>
      </c>
      <c r="F22856">
        <v>72.462557569342039</v>
      </c>
      <c r="G22856">
        <v>0</v>
      </c>
      <c r="H22856">
        <v>0</v>
      </c>
      <c r="L22856">
        <v>29880</v>
      </c>
      <c r="M22856">
        <v>51.311808307650011</v>
      </c>
      <c r="N22856">
        <v>0</v>
      </c>
      <c r="O22856">
        <v>0</v>
      </c>
    </row>
    <row r="22857" spans="1:15" x14ac:dyDescent="0.25">
      <c r="A22857" t="s">
        <v>5350</v>
      </c>
      <c r="B22857" t="s">
        <v>8782</v>
      </c>
      <c r="C22857" t="s">
        <v>8785</v>
      </c>
      <c r="D22857" t="s">
        <v>8782</v>
      </c>
      <c r="E22857" t="s">
        <v>8808</v>
      </c>
      <c r="F22857">
        <v>72.462557569342039</v>
      </c>
      <c r="G22857">
        <v>0</v>
      </c>
      <c r="H22857">
        <v>0</v>
      </c>
      <c r="L22857">
        <v>3635712.8584487909</v>
      </c>
      <c r="M22857">
        <v>51.750253486279917</v>
      </c>
      <c r="N22857">
        <v>3605832.8584487909</v>
      </c>
      <c r="O22857">
        <v>1001.620238457998</v>
      </c>
    </row>
    <row r="22858" spans="1:15" x14ac:dyDescent="0.25">
      <c r="A22858" t="s">
        <v>5351</v>
      </c>
      <c r="B22858" t="s">
        <v>8782</v>
      </c>
      <c r="C22858" t="s">
        <v>8785</v>
      </c>
      <c r="D22858" t="s">
        <v>8783</v>
      </c>
      <c r="E22858" t="s">
        <v>8808</v>
      </c>
      <c r="F22858">
        <v>72.462557569342039</v>
      </c>
      <c r="G22858">
        <v>0</v>
      </c>
      <c r="H22858">
        <v>0</v>
      </c>
      <c r="L22858">
        <v>7579342.9014169294</v>
      </c>
      <c r="M22858">
        <v>51.197690788478837</v>
      </c>
      <c r="N22858">
        <v>7549462.9014169294</v>
      </c>
      <c r="O22858">
        <v>2097.0730281713691</v>
      </c>
    </row>
    <row r="22859" spans="1:15" x14ac:dyDescent="0.25">
      <c r="A22859" t="s">
        <v>5352</v>
      </c>
      <c r="B22859" t="s">
        <v>8782</v>
      </c>
      <c r="C22859" t="s">
        <v>8785</v>
      </c>
      <c r="D22859" t="s">
        <v>8784</v>
      </c>
      <c r="E22859" t="s">
        <v>8808</v>
      </c>
      <c r="F22859">
        <v>72.462557569342039</v>
      </c>
      <c r="G22859">
        <v>0</v>
      </c>
      <c r="H22859">
        <v>0</v>
      </c>
      <c r="L22859">
        <v>13511334.507704901</v>
      </c>
      <c r="M22859">
        <v>46.140095179979411</v>
      </c>
      <c r="N22859">
        <v>13481454.507704901</v>
      </c>
      <c r="O22859">
        <v>3744.848474362474</v>
      </c>
    </row>
    <row r="22860" spans="1:15" x14ac:dyDescent="0.25">
      <c r="A22860" t="s">
        <v>5353</v>
      </c>
      <c r="B22860" t="s">
        <v>8782</v>
      </c>
      <c r="C22860" t="s">
        <v>8785</v>
      </c>
      <c r="D22860" t="s">
        <v>8785</v>
      </c>
      <c r="E22860" t="s">
        <v>8808</v>
      </c>
      <c r="F22860">
        <v>72.462557569342039</v>
      </c>
      <c r="G22860">
        <v>0</v>
      </c>
      <c r="H22860">
        <v>0</v>
      </c>
      <c r="L22860">
        <v>29880</v>
      </c>
      <c r="M22860">
        <v>52.656072563071469</v>
      </c>
      <c r="N22860">
        <v>0</v>
      </c>
      <c r="O22860">
        <v>0</v>
      </c>
    </row>
    <row r="22861" spans="1:15" x14ac:dyDescent="0.25">
      <c r="A22861" t="s">
        <v>5354</v>
      </c>
      <c r="B22861" t="s">
        <v>8782</v>
      </c>
      <c r="C22861" t="s">
        <v>8785</v>
      </c>
      <c r="D22861" t="s">
        <v>8786</v>
      </c>
      <c r="E22861" t="s">
        <v>8808</v>
      </c>
      <c r="F22861">
        <v>72.462557569342039</v>
      </c>
      <c r="G22861">
        <v>0</v>
      </c>
      <c r="H22861">
        <v>0</v>
      </c>
      <c r="L22861">
        <v>29880</v>
      </c>
      <c r="M22861">
        <v>52.158316737188791</v>
      </c>
      <c r="N22861">
        <v>0</v>
      </c>
      <c r="O22861">
        <v>0</v>
      </c>
    </row>
    <row r="22862" spans="1:15" x14ac:dyDescent="0.25">
      <c r="A22862" t="s">
        <v>5355</v>
      </c>
      <c r="B22862" t="s">
        <v>8782</v>
      </c>
      <c r="C22862" t="s">
        <v>8785</v>
      </c>
      <c r="D22862" t="s">
        <v>8787</v>
      </c>
      <c r="E22862" t="s">
        <v>8808</v>
      </c>
      <c r="F22862">
        <v>72.462557569342039</v>
      </c>
      <c r="G22862">
        <v>0</v>
      </c>
      <c r="H22862">
        <v>0</v>
      </c>
      <c r="L22862">
        <v>29880</v>
      </c>
      <c r="M22862">
        <v>51.835320120970522</v>
      </c>
      <c r="N22862">
        <v>0</v>
      </c>
      <c r="O22862">
        <v>0</v>
      </c>
    </row>
    <row r="22863" spans="1:15" x14ac:dyDescent="0.25">
      <c r="A22863" t="s">
        <v>5356</v>
      </c>
      <c r="B22863" t="s">
        <v>8782</v>
      </c>
      <c r="C22863" t="s">
        <v>8785</v>
      </c>
      <c r="D22863" t="s">
        <v>8788</v>
      </c>
      <c r="E22863" t="s">
        <v>8808</v>
      </c>
      <c r="F22863">
        <v>72.462557569342039</v>
      </c>
      <c r="G22863">
        <v>0</v>
      </c>
      <c r="H22863">
        <v>0</v>
      </c>
      <c r="L22863">
        <v>29880</v>
      </c>
      <c r="M22863">
        <v>51.515954945007373</v>
      </c>
      <c r="N22863">
        <v>0</v>
      </c>
      <c r="O22863">
        <v>0</v>
      </c>
    </row>
    <row r="22864" spans="1:15" x14ac:dyDescent="0.25">
      <c r="A22864" t="s">
        <v>5357</v>
      </c>
      <c r="B22864" t="s">
        <v>8782</v>
      </c>
      <c r="C22864" t="s">
        <v>8785</v>
      </c>
      <c r="D22864" t="s">
        <v>8789</v>
      </c>
      <c r="E22864" t="s">
        <v>8808</v>
      </c>
      <c r="F22864">
        <v>72.462557569342039</v>
      </c>
      <c r="G22864">
        <v>0</v>
      </c>
      <c r="H22864">
        <v>0</v>
      </c>
      <c r="L22864">
        <v>29880</v>
      </c>
      <c r="M22864">
        <v>51.200186723048212</v>
      </c>
      <c r="N22864">
        <v>0</v>
      </c>
      <c r="O22864">
        <v>0</v>
      </c>
    </row>
    <row r="22865" spans="1:15" x14ac:dyDescent="0.25">
      <c r="A22865" t="s">
        <v>5358</v>
      </c>
      <c r="B22865" t="s">
        <v>8782</v>
      </c>
      <c r="C22865" t="s">
        <v>8785</v>
      </c>
      <c r="D22865" t="s">
        <v>8790</v>
      </c>
      <c r="E22865" t="s">
        <v>8808</v>
      </c>
      <c r="F22865">
        <v>72.462557569342039</v>
      </c>
      <c r="G22865">
        <v>0</v>
      </c>
      <c r="H22865">
        <v>0</v>
      </c>
      <c r="L22865">
        <v>29880</v>
      </c>
      <c r="M22865">
        <v>50.88794578875342</v>
      </c>
      <c r="N22865">
        <v>0</v>
      </c>
      <c r="O22865">
        <v>0</v>
      </c>
    </row>
    <row r="22866" spans="1:15" x14ac:dyDescent="0.25">
      <c r="A22866" t="s">
        <v>5359</v>
      </c>
      <c r="B22866" t="s">
        <v>8782</v>
      </c>
      <c r="C22866" t="s">
        <v>8785</v>
      </c>
      <c r="D22866" t="s">
        <v>8791</v>
      </c>
      <c r="E22866" t="s">
        <v>8808</v>
      </c>
      <c r="F22866">
        <v>72.462557569342039</v>
      </c>
      <c r="G22866">
        <v>0</v>
      </c>
      <c r="H22866">
        <v>0</v>
      </c>
      <c r="L22866">
        <v>762284.09951551736</v>
      </c>
      <c r="M22866">
        <v>51.386300860012653</v>
      </c>
      <c r="N22866">
        <v>732404.09951551736</v>
      </c>
      <c r="O22866">
        <v>203.4455831987548</v>
      </c>
    </row>
    <row r="22867" spans="1:15" x14ac:dyDescent="0.25">
      <c r="A22867" t="s">
        <v>5360</v>
      </c>
      <c r="B22867" t="s">
        <v>8782</v>
      </c>
      <c r="C22867" t="s">
        <v>8785</v>
      </c>
      <c r="D22867" t="s">
        <v>8792</v>
      </c>
      <c r="E22867" t="s">
        <v>8808</v>
      </c>
      <c r="F22867">
        <v>72.462557569342039</v>
      </c>
      <c r="G22867">
        <v>0</v>
      </c>
      <c r="H22867">
        <v>0</v>
      </c>
      <c r="L22867">
        <v>8150309.6204394186</v>
      </c>
      <c r="M22867">
        <v>52.308635818399082</v>
      </c>
      <c r="N22867">
        <v>8120429.6204394186</v>
      </c>
      <c r="O22867">
        <v>2255.6748945665049</v>
      </c>
    </row>
    <row r="22868" spans="1:15" x14ac:dyDescent="0.25">
      <c r="A22868" t="s">
        <v>5361</v>
      </c>
      <c r="B22868" t="s">
        <v>8782</v>
      </c>
      <c r="C22868" t="s">
        <v>8785</v>
      </c>
      <c r="D22868" t="s">
        <v>8793</v>
      </c>
      <c r="E22868" t="s">
        <v>8808</v>
      </c>
      <c r="F22868">
        <v>72.462557569342039</v>
      </c>
      <c r="G22868">
        <v>0</v>
      </c>
      <c r="H22868">
        <v>0</v>
      </c>
      <c r="L22868">
        <v>8408718.7095421478</v>
      </c>
      <c r="M22868">
        <v>48.56879096279463</v>
      </c>
      <c r="N22868">
        <v>8378838.7095421478</v>
      </c>
      <c r="O22868">
        <v>2327.4551970950411</v>
      </c>
    </row>
    <row r="22869" spans="1:15" x14ac:dyDescent="0.25">
      <c r="A22869" t="s">
        <v>5362</v>
      </c>
      <c r="B22869" t="s">
        <v>8782</v>
      </c>
      <c r="C22869" t="s">
        <v>8785</v>
      </c>
      <c r="D22869" t="s">
        <v>8794</v>
      </c>
      <c r="E22869" t="s">
        <v>8808</v>
      </c>
      <c r="F22869">
        <v>72.462557569342039</v>
      </c>
      <c r="G22869">
        <v>0</v>
      </c>
      <c r="H22869">
        <v>0</v>
      </c>
      <c r="L22869">
        <v>5959435.3222494684</v>
      </c>
      <c r="M22869">
        <v>52.163798769982158</v>
      </c>
      <c r="N22869">
        <v>5929555.3222494684</v>
      </c>
      <c r="O22869">
        <v>1647.098700624852</v>
      </c>
    </row>
    <row r="22870" spans="1:15" x14ac:dyDescent="0.25">
      <c r="A22870" t="s">
        <v>5363</v>
      </c>
      <c r="B22870" t="s">
        <v>8782</v>
      </c>
      <c r="C22870" t="s">
        <v>8785</v>
      </c>
      <c r="D22870" t="s">
        <v>8795</v>
      </c>
      <c r="E22870" t="s">
        <v>8808</v>
      </c>
      <c r="F22870">
        <v>72.462557569342039</v>
      </c>
      <c r="G22870">
        <v>0</v>
      </c>
      <c r="H22870">
        <v>0</v>
      </c>
      <c r="L22870">
        <v>29880</v>
      </c>
      <c r="M22870">
        <v>53.012891172923503</v>
      </c>
      <c r="N22870">
        <v>0</v>
      </c>
      <c r="O22870">
        <v>0</v>
      </c>
    </row>
    <row r="22871" spans="1:15" x14ac:dyDescent="0.25">
      <c r="A22871" t="s">
        <v>5364</v>
      </c>
      <c r="B22871" t="s">
        <v>8782</v>
      </c>
      <c r="C22871" t="s">
        <v>8785</v>
      </c>
      <c r="D22871" t="s">
        <v>8796</v>
      </c>
      <c r="E22871" t="s">
        <v>8808</v>
      </c>
      <c r="F22871">
        <v>72.462557569342039</v>
      </c>
      <c r="G22871">
        <v>0</v>
      </c>
      <c r="H22871">
        <v>0</v>
      </c>
      <c r="L22871">
        <v>29880</v>
      </c>
      <c r="M22871">
        <v>52.679446542617761</v>
      </c>
      <c r="N22871">
        <v>0</v>
      </c>
      <c r="O22871">
        <v>0</v>
      </c>
    </row>
    <row r="22872" spans="1:15" x14ac:dyDescent="0.25">
      <c r="A22872" t="s">
        <v>5365</v>
      </c>
      <c r="B22872" t="s">
        <v>8782</v>
      </c>
      <c r="C22872" t="s">
        <v>8785</v>
      </c>
      <c r="D22872" t="s">
        <v>8797</v>
      </c>
      <c r="E22872" t="s">
        <v>8808</v>
      </c>
      <c r="F22872">
        <v>72.462557569342039</v>
      </c>
      <c r="G22872">
        <v>0</v>
      </c>
      <c r="H22872">
        <v>0</v>
      </c>
      <c r="L22872">
        <v>29880</v>
      </c>
      <c r="M22872">
        <v>52.354241291254347</v>
      </c>
      <c r="N22872">
        <v>0</v>
      </c>
      <c r="O22872">
        <v>0</v>
      </c>
    </row>
    <row r="22873" spans="1:15" x14ac:dyDescent="0.25">
      <c r="A22873" t="s">
        <v>5366</v>
      </c>
      <c r="B22873" t="s">
        <v>8782</v>
      </c>
      <c r="C22873" t="s">
        <v>8785</v>
      </c>
      <c r="D22873" t="s">
        <v>8798</v>
      </c>
      <c r="E22873" t="s">
        <v>8808</v>
      </c>
      <c r="F22873">
        <v>72.462557569342039</v>
      </c>
      <c r="G22873">
        <v>0</v>
      </c>
      <c r="H22873">
        <v>0</v>
      </c>
      <c r="L22873">
        <v>29880</v>
      </c>
      <c r="M22873">
        <v>52.040446308767578</v>
      </c>
      <c r="N22873">
        <v>0</v>
      </c>
      <c r="O22873">
        <v>0</v>
      </c>
    </row>
    <row r="22874" spans="1:15" x14ac:dyDescent="0.25">
      <c r="A22874" t="s">
        <v>5367</v>
      </c>
      <c r="B22874" t="s">
        <v>8782</v>
      </c>
      <c r="C22874" t="s">
        <v>8786</v>
      </c>
      <c r="D22874" t="s">
        <v>8775</v>
      </c>
      <c r="E22874" t="s">
        <v>8808</v>
      </c>
      <c r="F22874">
        <v>72.455508561347116</v>
      </c>
      <c r="G22874">
        <v>0</v>
      </c>
      <c r="H22874">
        <v>0</v>
      </c>
      <c r="L22874">
        <v>29880</v>
      </c>
      <c r="M22874">
        <v>51.730438282045732</v>
      </c>
      <c r="N22874">
        <v>0</v>
      </c>
      <c r="O22874">
        <v>0</v>
      </c>
    </row>
    <row r="22875" spans="1:15" x14ac:dyDescent="0.25">
      <c r="A22875" t="s">
        <v>5368</v>
      </c>
      <c r="B22875" t="s">
        <v>8782</v>
      </c>
      <c r="C22875" t="s">
        <v>8786</v>
      </c>
      <c r="D22875" t="s">
        <v>8776</v>
      </c>
      <c r="E22875" t="s">
        <v>8808</v>
      </c>
      <c r="F22875">
        <v>72.455508561347116</v>
      </c>
      <c r="G22875">
        <v>0</v>
      </c>
      <c r="H22875">
        <v>0</v>
      </c>
      <c r="L22875">
        <v>29880</v>
      </c>
      <c r="M22875">
        <v>51.423931878651217</v>
      </c>
      <c r="N22875">
        <v>0</v>
      </c>
      <c r="O22875">
        <v>0</v>
      </c>
    </row>
    <row r="22876" spans="1:15" x14ac:dyDescent="0.25">
      <c r="A22876" t="s">
        <v>5369</v>
      </c>
      <c r="B22876" t="s">
        <v>8782</v>
      </c>
      <c r="C22876" t="s">
        <v>8786</v>
      </c>
      <c r="D22876" t="s">
        <v>8777</v>
      </c>
      <c r="E22876" t="s">
        <v>8808</v>
      </c>
      <c r="F22876">
        <v>72.455508561347116</v>
      </c>
      <c r="G22876">
        <v>0</v>
      </c>
      <c r="H22876">
        <v>0</v>
      </c>
      <c r="L22876">
        <v>791569.83319083764</v>
      </c>
      <c r="M22876">
        <v>52.083385028084869</v>
      </c>
      <c r="N22876">
        <v>761689.83319083764</v>
      </c>
      <c r="O22876">
        <v>211.58050921967711</v>
      </c>
    </row>
    <row r="22877" spans="1:15" x14ac:dyDescent="0.25">
      <c r="A22877" t="s">
        <v>5370</v>
      </c>
      <c r="B22877" t="s">
        <v>8782</v>
      </c>
      <c r="C22877" t="s">
        <v>8786</v>
      </c>
      <c r="D22877" t="s">
        <v>8778</v>
      </c>
      <c r="E22877" t="s">
        <v>8808</v>
      </c>
      <c r="F22877">
        <v>72.455508561347116</v>
      </c>
      <c r="G22877">
        <v>0</v>
      </c>
      <c r="H22877">
        <v>0</v>
      </c>
      <c r="L22877">
        <v>29880</v>
      </c>
      <c r="M22877">
        <v>51.874064749801249</v>
      </c>
      <c r="N22877">
        <v>0</v>
      </c>
      <c r="O22877">
        <v>0</v>
      </c>
    </row>
    <row r="22878" spans="1:15" x14ac:dyDescent="0.25">
      <c r="A22878" t="s">
        <v>5371</v>
      </c>
      <c r="B22878" t="s">
        <v>8782</v>
      </c>
      <c r="C22878" t="s">
        <v>8786</v>
      </c>
      <c r="D22878" t="s">
        <v>8779</v>
      </c>
      <c r="E22878" t="s">
        <v>8808</v>
      </c>
      <c r="F22878">
        <v>72.455508561347116</v>
      </c>
      <c r="G22878">
        <v>0</v>
      </c>
      <c r="H22878">
        <v>0</v>
      </c>
      <c r="L22878">
        <v>29880</v>
      </c>
      <c r="M22878">
        <v>51.565977590216328</v>
      </c>
      <c r="N22878">
        <v>0</v>
      </c>
      <c r="O22878">
        <v>0</v>
      </c>
    </row>
    <row r="22879" spans="1:15" x14ac:dyDescent="0.25">
      <c r="A22879" t="s">
        <v>5372</v>
      </c>
      <c r="B22879" t="s">
        <v>8782</v>
      </c>
      <c r="C22879" t="s">
        <v>8786</v>
      </c>
      <c r="D22879" t="s">
        <v>8780</v>
      </c>
      <c r="E22879" t="s">
        <v>8808</v>
      </c>
      <c r="F22879">
        <v>72.455508561347116</v>
      </c>
      <c r="G22879">
        <v>0</v>
      </c>
      <c r="H22879">
        <v>0</v>
      </c>
      <c r="L22879">
        <v>29880</v>
      </c>
      <c r="M22879">
        <v>51.255673761957652</v>
      </c>
      <c r="N22879">
        <v>0</v>
      </c>
      <c r="O22879">
        <v>0</v>
      </c>
    </row>
    <row r="22880" spans="1:15" x14ac:dyDescent="0.25">
      <c r="A22880" t="s">
        <v>5373</v>
      </c>
      <c r="B22880" t="s">
        <v>8782</v>
      </c>
      <c r="C22880" t="s">
        <v>8786</v>
      </c>
      <c r="D22880" t="s">
        <v>8781</v>
      </c>
      <c r="E22880" t="s">
        <v>8808</v>
      </c>
      <c r="F22880">
        <v>72.455508561347116</v>
      </c>
      <c r="G22880">
        <v>0</v>
      </c>
      <c r="H22880">
        <v>0</v>
      </c>
      <c r="L22880">
        <v>29880</v>
      </c>
      <c r="M22880">
        <v>50.942035098591553</v>
      </c>
      <c r="N22880">
        <v>0</v>
      </c>
      <c r="O22880">
        <v>0</v>
      </c>
    </row>
    <row r="22881" spans="1:15" x14ac:dyDescent="0.25">
      <c r="A22881" t="s">
        <v>5374</v>
      </c>
      <c r="B22881" t="s">
        <v>8782</v>
      </c>
      <c r="C22881" t="s">
        <v>8786</v>
      </c>
      <c r="D22881" t="s">
        <v>8782</v>
      </c>
      <c r="E22881" t="s">
        <v>8808</v>
      </c>
      <c r="F22881">
        <v>72.455508561347116</v>
      </c>
      <c r="G22881">
        <v>0</v>
      </c>
      <c r="H22881">
        <v>0</v>
      </c>
      <c r="L22881">
        <v>4756557.8047246169</v>
      </c>
      <c r="M22881">
        <v>51.429949828212123</v>
      </c>
      <c r="N22881">
        <v>4726677.8047246169</v>
      </c>
      <c r="O22881">
        <v>1312.966056867949</v>
      </c>
    </row>
    <row r="22882" spans="1:15" x14ac:dyDescent="0.25">
      <c r="A22882" t="s">
        <v>5375</v>
      </c>
      <c r="B22882" t="s">
        <v>8782</v>
      </c>
      <c r="C22882" t="s">
        <v>8786</v>
      </c>
      <c r="D22882" t="s">
        <v>8783</v>
      </c>
      <c r="E22882" t="s">
        <v>8808</v>
      </c>
      <c r="F22882">
        <v>72.455508561347116</v>
      </c>
      <c r="G22882">
        <v>0</v>
      </c>
      <c r="H22882">
        <v>0</v>
      </c>
      <c r="L22882">
        <v>8886679.3308987431</v>
      </c>
      <c r="M22882">
        <v>50.572529413158414</v>
      </c>
      <c r="N22882">
        <v>8856799.3308987431</v>
      </c>
      <c r="O22882">
        <v>2460.2220363607621</v>
      </c>
    </row>
    <row r="22883" spans="1:15" x14ac:dyDescent="0.25">
      <c r="A22883" t="s">
        <v>5376</v>
      </c>
      <c r="B22883" t="s">
        <v>8782</v>
      </c>
      <c r="C22883" t="s">
        <v>8786</v>
      </c>
      <c r="D22883" t="s">
        <v>8784</v>
      </c>
      <c r="E22883" t="s">
        <v>8808</v>
      </c>
      <c r="F22883">
        <v>72.455508561347116</v>
      </c>
      <c r="G22883">
        <v>0</v>
      </c>
      <c r="H22883">
        <v>0</v>
      </c>
      <c r="L22883">
        <v>2774880</v>
      </c>
      <c r="M22883">
        <v>52.930154898470107</v>
      </c>
      <c r="N22883">
        <v>2745000</v>
      </c>
      <c r="O22883">
        <v>762.5</v>
      </c>
    </row>
    <row r="22884" spans="1:15" x14ac:dyDescent="0.25">
      <c r="A22884" t="s">
        <v>5377</v>
      </c>
      <c r="B22884" t="s">
        <v>8782</v>
      </c>
      <c r="C22884" t="s">
        <v>8786</v>
      </c>
      <c r="D22884" t="s">
        <v>8785</v>
      </c>
      <c r="E22884" t="s">
        <v>8808</v>
      </c>
      <c r="F22884">
        <v>72.455508561347116</v>
      </c>
      <c r="G22884">
        <v>0</v>
      </c>
      <c r="H22884">
        <v>0</v>
      </c>
      <c r="L22884">
        <v>29880</v>
      </c>
      <c r="M22884">
        <v>52.920755972313287</v>
      </c>
      <c r="N22884">
        <v>0</v>
      </c>
      <c r="O22884">
        <v>0</v>
      </c>
    </row>
    <row r="22885" spans="1:15" x14ac:dyDescent="0.25">
      <c r="A22885" t="s">
        <v>5378</v>
      </c>
      <c r="B22885" t="s">
        <v>8782</v>
      </c>
      <c r="C22885" t="s">
        <v>8786</v>
      </c>
      <c r="D22885" t="s">
        <v>8786</v>
      </c>
      <c r="E22885" t="s">
        <v>8808</v>
      </c>
      <c r="F22885">
        <v>72.455508561347116</v>
      </c>
      <c r="G22885">
        <v>0</v>
      </c>
      <c r="H22885">
        <v>0</v>
      </c>
      <c r="L22885">
        <v>29880</v>
      </c>
      <c r="M22885">
        <v>52.588377916030311</v>
      </c>
      <c r="N22885">
        <v>0</v>
      </c>
      <c r="O22885">
        <v>0</v>
      </c>
    </row>
    <row r="22886" spans="1:15" x14ac:dyDescent="0.25">
      <c r="A22886" t="s">
        <v>5379</v>
      </c>
      <c r="B22886" t="s">
        <v>8782</v>
      </c>
      <c r="C22886" t="s">
        <v>8786</v>
      </c>
      <c r="D22886" t="s">
        <v>8787</v>
      </c>
      <c r="E22886" t="s">
        <v>8808</v>
      </c>
      <c r="F22886">
        <v>72.455508561347116</v>
      </c>
      <c r="G22886">
        <v>0</v>
      </c>
      <c r="H22886">
        <v>0</v>
      </c>
      <c r="L22886">
        <v>29880</v>
      </c>
      <c r="M22886">
        <v>52.259725707689348</v>
      </c>
      <c r="N22886">
        <v>0</v>
      </c>
      <c r="O22886">
        <v>0</v>
      </c>
    </row>
    <row r="22887" spans="1:15" x14ac:dyDescent="0.25">
      <c r="A22887" t="s">
        <v>5380</v>
      </c>
      <c r="B22887" t="s">
        <v>8782</v>
      </c>
      <c r="C22887" t="s">
        <v>8786</v>
      </c>
      <c r="D22887" t="s">
        <v>8788</v>
      </c>
      <c r="E22887" t="s">
        <v>8808</v>
      </c>
      <c r="F22887">
        <v>72.455508561347116</v>
      </c>
      <c r="G22887">
        <v>0</v>
      </c>
      <c r="H22887">
        <v>0</v>
      </c>
      <c r="L22887">
        <v>5918813.3807757013</v>
      </c>
      <c r="M22887">
        <v>52.674179815077757</v>
      </c>
      <c r="N22887">
        <v>5888933.3807757013</v>
      </c>
      <c r="O22887">
        <v>1635.81482799325</v>
      </c>
    </row>
    <row r="22888" spans="1:15" x14ac:dyDescent="0.25">
      <c r="A22888" t="s">
        <v>5381</v>
      </c>
      <c r="B22888" t="s">
        <v>8782</v>
      </c>
      <c r="C22888" t="s">
        <v>8786</v>
      </c>
      <c r="D22888" t="s">
        <v>8789</v>
      </c>
      <c r="E22888" t="s">
        <v>8808</v>
      </c>
      <c r="F22888">
        <v>72.455508561347116</v>
      </c>
      <c r="G22888">
        <v>0</v>
      </c>
      <c r="H22888">
        <v>0</v>
      </c>
      <c r="L22888">
        <v>29880</v>
      </c>
      <c r="M22888">
        <v>53.134188469081217</v>
      </c>
      <c r="N22888">
        <v>0</v>
      </c>
      <c r="O22888">
        <v>0</v>
      </c>
    </row>
    <row r="22889" spans="1:15" x14ac:dyDescent="0.25">
      <c r="A22889" t="s">
        <v>5382</v>
      </c>
      <c r="B22889" t="s">
        <v>8782</v>
      </c>
      <c r="C22889" t="s">
        <v>8786</v>
      </c>
      <c r="D22889" t="s">
        <v>8790</v>
      </c>
      <c r="E22889" t="s">
        <v>8808</v>
      </c>
      <c r="F22889">
        <v>72.455508561347116</v>
      </c>
      <c r="G22889">
        <v>0</v>
      </c>
      <c r="H22889">
        <v>0</v>
      </c>
      <c r="L22889">
        <v>29880</v>
      </c>
      <c r="M22889">
        <v>52.799387555896033</v>
      </c>
      <c r="N22889">
        <v>0</v>
      </c>
      <c r="O22889">
        <v>0</v>
      </c>
    </row>
    <row r="22890" spans="1:15" x14ac:dyDescent="0.25">
      <c r="A22890" t="s">
        <v>5383</v>
      </c>
      <c r="B22890" t="s">
        <v>8782</v>
      </c>
      <c r="C22890" t="s">
        <v>8786</v>
      </c>
      <c r="D22890" t="s">
        <v>8791</v>
      </c>
      <c r="E22890" t="s">
        <v>8808</v>
      </c>
      <c r="F22890">
        <v>72.455508561347116</v>
      </c>
      <c r="G22890">
        <v>0</v>
      </c>
      <c r="H22890">
        <v>0</v>
      </c>
      <c r="L22890">
        <v>29880</v>
      </c>
      <c r="M22890">
        <v>52.46835713771997</v>
      </c>
      <c r="N22890">
        <v>0</v>
      </c>
      <c r="O22890">
        <v>0</v>
      </c>
    </row>
    <row r="22891" spans="1:15" x14ac:dyDescent="0.25">
      <c r="A22891" t="s">
        <v>5384</v>
      </c>
      <c r="B22891" t="s">
        <v>8782</v>
      </c>
      <c r="C22891" t="s">
        <v>8786</v>
      </c>
      <c r="D22891" t="s">
        <v>8792</v>
      </c>
      <c r="E22891" t="s">
        <v>8808</v>
      </c>
      <c r="F22891">
        <v>72.455508561347116</v>
      </c>
      <c r="G22891">
        <v>0</v>
      </c>
      <c r="H22891">
        <v>0</v>
      </c>
      <c r="L22891">
        <v>29880</v>
      </c>
      <c r="M22891">
        <v>52.141042245034519</v>
      </c>
      <c r="N22891">
        <v>0</v>
      </c>
      <c r="O22891">
        <v>0</v>
      </c>
    </row>
    <row r="22892" spans="1:15" x14ac:dyDescent="0.25">
      <c r="A22892" t="s">
        <v>5385</v>
      </c>
      <c r="B22892" t="s">
        <v>8782</v>
      </c>
      <c r="C22892" t="s">
        <v>8786</v>
      </c>
      <c r="D22892" t="s">
        <v>8793</v>
      </c>
      <c r="E22892" t="s">
        <v>8808</v>
      </c>
      <c r="F22892">
        <v>72.455508561347116</v>
      </c>
      <c r="G22892">
        <v>0</v>
      </c>
      <c r="H22892">
        <v>0</v>
      </c>
      <c r="L22892">
        <v>29880</v>
      </c>
      <c r="M22892">
        <v>51.817415039876487</v>
      </c>
      <c r="N22892">
        <v>0</v>
      </c>
      <c r="O22892">
        <v>0</v>
      </c>
    </row>
    <row r="22893" spans="1:15" x14ac:dyDescent="0.25">
      <c r="A22893" t="s">
        <v>5386</v>
      </c>
      <c r="B22893" t="s">
        <v>8782</v>
      </c>
      <c r="C22893" t="s">
        <v>8786</v>
      </c>
      <c r="D22893" t="s">
        <v>8794</v>
      </c>
      <c r="E22893" t="s">
        <v>8808</v>
      </c>
      <c r="F22893">
        <v>72.455508561347116</v>
      </c>
      <c r="G22893">
        <v>0</v>
      </c>
      <c r="H22893">
        <v>0</v>
      </c>
      <c r="L22893">
        <v>3611097.006503203</v>
      </c>
      <c r="M22893">
        <v>51.905833800439233</v>
      </c>
      <c r="N22893">
        <v>3581217.006503203</v>
      </c>
      <c r="O22893">
        <v>994.78250180644579</v>
      </c>
    </row>
    <row r="22894" spans="1:15" x14ac:dyDescent="0.25">
      <c r="A22894" t="s">
        <v>5387</v>
      </c>
      <c r="B22894" t="s">
        <v>8782</v>
      </c>
      <c r="C22894" t="s">
        <v>8786</v>
      </c>
      <c r="D22894" t="s">
        <v>8795</v>
      </c>
      <c r="E22894" t="s">
        <v>8808</v>
      </c>
      <c r="F22894">
        <v>72.455508561347116</v>
      </c>
      <c r="G22894">
        <v>0</v>
      </c>
      <c r="H22894">
        <v>0</v>
      </c>
      <c r="L22894">
        <v>10314232.100906771</v>
      </c>
      <c r="M22894">
        <v>50.279397839866782</v>
      </c>
      <c r="N22894">
        <v>10284352.100906771</v>
      </c>
      <c r="O22894">
        <v>2856.764472474104</v>
      </c>
    </row>
    <row r="22895" spans="1:15" x14ac:dyDescent="0.25">
      <c r="A22895" t="s">
        <v>5388</v>
      </c>
      <c r="B22895" t="s">
        <v>8782</v>
      </c>
      <c r="C22895" t="s">
        <v>8786</v>
      </c>
      <c r="D22895" t="s">
        <v>8796</v>
      </c>
      <c r="E22895" t="s">
        <v>8808</v>
      </c>
      <c r="F22895">
        <v>72.455508561347116</v>
      </c>
      <c r="G22895">
        <v>0</v>
      </c>
      <c r="H22895">
        <v>0</v>
      </c>
      <c r="L22895">
        <v>1327092.754882165</v>
      </c>
      <c r="M22895">
        <v>52.651284717209357</v>
      </c>
      <c r="N22895">
        <v>1297212.754882165</v>
      </c>
      <c r="O22895">
        <v>360.33687635615689</v>
      </c>
    </row>
    <row r="22896" spans="1:15" x14ac:dyDescent="0.25">
      <c r="A22896" t="s">
        <v>5389</v>
      </c>
      <c r="B22896" t="s">
        <v>8782</v>
      </c>
      <c r="C22896" t="s">
        <v>8786</v>
      </c>
      <c r="D22896" t="s">
        <v>8797</v>
      </c>
      <c r="E22896" t="s">
        <v>8808</v>
      </c>
      <c r="F22896">
        <v>72.455508561347116</v>
      </c>
      <c r="G22896">
        <v>0</v>
      </c>
      <c r="H22896">
        <v>0</v>
      </c>
      <c r="L22896">
        <v>29880</v>
      </c>
      <c r="M22896">
        <v>52.229952180575083</v>
      </c>
      <c r="N22896">
        <v>0</v>
      </c>
      <c r="O22896">
        <v>0</v>
      </c>
    </row>
    <row r="22897" spans="1:15" x14ac:dyDescent="0.25">
      <c r="A22897" t="s">
        <v>5390</v>
      </c>
      <c r="B22897" t="s">
        <v>8782</v>
      </c>
      <c r="C22897" t="s">
        <v>8786</v>
      </c>
      <c r="D22897" t="s">
        <v>8798</v>
      </c>
      <c r="E22897" t="s">
        <v>8808</v>
      </c>
      <c r="F22897">
        <v>72.455508561347116</v>
      </c>
      <c r="G22897">
        <v>0</v>
      </c>
      <c r="H22897">
        <v>0</v>
      </c>
      <c r="L22897">
        <v>29880</v>
      </c>
      <c r="M22897">
        <v>51.918424205308419</v>
      </c>
      <c r="N22897">
        <v>0</v>
      </c>
      <c r="O22897">
        <v>0</v>
      </c>
    </row>
    <row r="22898" spans="1:15" x14ac:dyDescent="0.25">
      <c r="A22898" t="s">
        <v>5391</v>
      </c>
      <c r="B22898" t="s">
        <v>8782</v>
      </c>
      <c r="C22898" t="s">
        <v>8787</v>
      </c>
      <c r="D22898" t="s">
        <v>8775</v>
      </c>
      <c r="E22898" t="s">
        <v>8808</v>
      </c>
      <c r="F22898">
        <v>72.445115000538863</v>
      </c>
      <c r="G22898">
        <v>0</v>
      </c>
      <c r="H22898">
        <v>0</v>
      </c>
      <c r="L22898">
        <v>29880</v>
      </c>
      <c r="M22898">
        <v>51.61059664119481</v>
      </c>
      <c r="N22898">
        <v>0</v>
      </c>
      <c r="O22898">
        <v>0</v>
      </c>
    </row>
    <row r="22899" spans="1:15" x14ac:dyDescent="0.25">
      <c r="A22899" t="s">
        <v>5392</v>
      </c>
      <c r="B22899" t="s">
        <v>8782</v>
      </c>
      <c r="C22899" t="s">
        <v>8787</v>
      </c>
      <c r="D22899" t="s">
        <v>8776</v>
      </c>
      <c r="E22899" t="s">
        <v>8808</v>
      </c>
      <c r="F22899">
        <v>72.445115000538863</v>
      </c>
      <c r="G22899">
        <v>0</v>
      </c>
      <c r="H22899">
        <v>0</v>
      </c>
      <c r="L22899">
        <v>29880</v>
      </c>
      <c r="M22899">
        <v>51.306224196397721</v>
      </c>
      <c r="N22899">
        <v>0</v>
      </c>
      <c r="O22899">
        <v>0</v>
      </c>
    </row>
    <row r="22900" spans="1:15" x14ac:dyDescent="0.25">
      <c r="A22900" t="s">
        <v>5393</v>
      </c>
      <c r="B22900" t="s">
        <v>8782</v>
      </c>
      <c r="C22900" t="s">
        <v>8787</v>
      </c>
      <c r="D22900" t="s">
        <v>8777</v>
      </c>
      <c r="E22900" t="s">
        <v>8808</v>
      </c>
      <c r="F22900">
        <v>72.445115000538863</v>
      </c>
      <c r="G22900">
        <v>0</v>
      </c>
      <c r="H22900">
        <v>0</v>
      </c>
      <c r="L22900">
        <v>29880</v>
      </c>
      <c r="M22900">
        <v>51.005248050044393</v>
      </c>
      <c r="N22900">
        <v>0</v>
      </c>
      <c r="O22900">
        <v>0</v>
      </c>
    </row>
    <row r="22901" spans="1:15" x14ac:dyDescent="0.25">
      <c r="A22901" t="s">
        <v>5394</v>
      </c>
      <c r="B22901" t="s">
        <v>8782</v>
      </c>
      <c r="C22901" t="s">
        <v>8787</v>
      </c>
      <c r="D22901" t="s">
        <v>8778</v>
      </c>
      <c r="E22901" t="s">
        <v>8808</v>
      </c>
      <c r="F22901">
        <v>72.445115000538863</v>
      </c>
      <c r="G22901">
        <v>0</v>
      </c>
      <c r="H22901">
        <v>0</v>
      </c>
      <c r="L22901">
        <v>778670.79868876864</v>
      </c>
      <c r="M22901">
        <v>51.102694649190482</v>
      </c>
      <c r="N22901">
        <v>748790.79868876864</v>
      </c>
      <c r="O22901">
        <v>207.99744408021351</v>
      </c>
    </row>
    <row r="22902" spans="1:15" x14ac:dyDescent="0.25">
      <c r="A22902" t="s">
        <v>5395</v>
      </c>
      <c r="B22902" t="s">
        <v>8782</v>
      </c>
      <c r="C22902" t="s">
        <v>8787</v>
      </c>
      <c r="D22902" t="s">
        <v>8779</v>
      </c>
      <c r="E22902" t="s">
        <v>8808</v>
      </c>
      <c r="F22902">
        <v>72.445115000538863</v>
      </c>
      <c r="G22902">
        <v>0</v>
      </c>
      <c r="H22902">
        <v>0</v>
      </c>
      <c r="L22902">
        <v>1477918.68780484</v>
      </c>
      <c r="M22902">
        <v>51.602178419949922</v>
      </c>
      <c r="N22902">
        <v>1448038.68780484</v>
      </c>
      <c r="O22902">
        <v>402.23296883467771</v>
      </c>
    </row>
    <row r="22903" spans="1:15" x14ac:dyDescent="0.25">
      <c r="A22903" t="s">
        <v>5396</v>
      </c>
      <c r="B22903" t="s">
        <v>8782</v>
      </c>
      <c r="C22903" t="s">
        <v>8787</v>
      </c>
      <c r="D22903" t="s">
        <v>8780</v>
      </c>
      <c r="E22903" t="s">
        <v>8808</v>
      </c>
      <c r="F22903">
        <v>72.445115000538863</v>
      </c>
      <c r="G22903">
        <v>0</v>
      </c>
      <c r="H22903">
        <v>0</v>
      </c>
      <c r="L22903">
        <v>29880</v>
      </c>
      <c r="M22903">
        <v>53.163701391772491</v>
      </c>
      <c r="N22903">
        <v>0</v>
      </c>
      <c r="O22903">
        <v>0</v>
      </c>
    </row>
    <row r="22904" spans="1:15" x14ac:dyDescent="0.25">
      <c r="A22904" t="s">
        <v>5397</v>
      </c>
      <c r="B22904" t="s">
        <v>8782</v>
      </c>
      <c r="C22904" t="s">
        <v>8787</v>
      </c>
      <c r="D22904" t="s">
        <v>8781</v>
      </c>
      <c r="E22904" t="s">
        <v>8808</v>
      </c>
      <c r="F22904">
        <v>72.445115000538863</v>
      </c>
      <c r="G22904">
        <v>0</v>
      </c>
      <c r="H22904">
        <v>0</v>
      </c>
      <c r="L22904">
        <v>29880</v>
      </c>
      <c r="M22904">
        <v>52.828336783444797</v>
      </c>
      <c r="N22904">
        <v>0</v>
      </c>
      <c r="O22904">
        <v>0</v>
      </c>
    </row>
    <row r="22905" spans="1:15" x14ac:dyDescent="0.25">
      <c r="A22905" t="s">
        <v>5398</v>
      </c>
      <c r="B22905" t="s">
        <v>8782</v>
      </c>
      <c r="C22905" t="s">
        <v>8787</v>
      </c>
      <c r="D22905" t="s">
        <v>8782</v>
      </c>
      <c r="E22905" t="s">
        <v>8808</v>
      </c>
      <c r="F22905">
        <v>72.445115000538863</v>
      </c>
      <c r="G22905">
        <v>0</v>
      </c>
      <c r="H22905">
        <v>0</v>
      </c>
      <c r="L22905">
        <v>29880</v>
      </c>
      <c r="M22905">
        <v>52.496978598513813</v>
      </c>
      <c r="N22905">
        <v>0</v>
      </c>
      <c r="O22905">
        <v>0</v>
      </c>
    </row>
    <row r="22906" spans="1:15" x14ac:dyDescent="0.25">
      <c r="A22906" t="s">
        <v>5399</v>
      </c>
      <c r="B22906" t="s">
        <v>8782</v>
      </c>
      <c r="C22906" t="s">
        <v>8787</v>
      </c>
      <c r="D22906" t="s">
        <v>8783</v>
      </c>
      <c r="E22906" t="s">
        <v>8808</v>
      </c>
      <c r="F22906">
        <v>72.445115000538863</v>
      </c>
      <c r="G22906">
        <v>0</v>
      </c>
      <c r="H22906">
        <v>0</v>
      </c>
      <c r="L22906">
        <v>7883012.7391781006</v>
      </c>
      <c r="M22906">
        <v>48.153495570850573</v>
      </c>
      <c r="N22906">
        <v>7853132.7391781006</v>
      </c>
      <c r="O22906">
        <v>2181.4257608828088</v>
      </c>
    </row>
    <row r="22907" spans="1:15" x14ac:dyDescent="0.25">
      <c r="A22907" t="s">
        <v>5400</v>
      </c>
      <c r="B22907" t="s">
        <v>8782</v>
      </c>
      <c r="C22907" t="s">
        <v>8787</v>
      </c>
      <c r="D22907" t="s">
        <v>8784</v>
      </c>
      <c r="E22907" t="s">
        <v>8808</v>
      </c>
      <c r="F22907">
        <v>72.445115000538863</v>
      </c>
      <c r="G22907">
        <v>0</v>
      </c>
      <c r="H22907">
        <v>0</v>
      </c>
      <c r="L22907">
        <v>11831731.20903099</v>
      </c>
      <c r="M22907">
        <v>50.703486155177622</v>
      </c>
      <c r="N22907">
        <v>11801851.20903099</v>
      </c>
      <c r="O22907">
        <v>3278.2920025086082</v>
      </c>
    </row>
    <row r="22908" spans="1:15" x14ac:dyDescent="0.25">
      <c r="A22908" t="s">
        <v>5401</v>
      </c>
      <c r="B22908" t="s">
        <v>8782</v>
      </c>
      <c r="C22908" t="s">
        <v>8787</v>
      </c>
      <c r="D22908" t="s">
        <v>8785</v>
      </c>
      <c r="E22908" t="s">
        <v>8808</v>
      </c>
      <c r="F22908">
        <v>72.445115000538863</v>
      </c>
      <c r="G22908">
        <v>0</v>
      </c>
      <c r="H22908">
        <v>0</v>
      </c>
      <c r="L22908">
        <v>29880</v>
      </c>
      <c r="M22908">
        <v>52.412814742912957</v>
      </c>
      <c r="N22908">
        <v>0</v>
      </c>
      <c r="O22908">
        <v>0</v>
      </c>
    </row>
    <row r="22909" spans="1:15" x14ac:dyDescent="0.25">
      <c r="A22909" t="s">
        <v>5402</v>
      </c>
      <c r="B22909" t="s">
        <v>8782</v>
      </c>
      <c r="C22909" t="s">
        <v>8787</v>
      </c>
      <c r="D22909" t="s">
        <v>8786</v>
      </c>
      <c r="E22909" t="s">
        <v>8808</v>
      </c>
      <c r="F22909">
        <v>72.445115000538863</v>
      </c>
      <c r="G22909">
        <v>0</v>
      </c>
      <c r="H22909">
        <v>0</v>
      </c>
      <c r="L22909">
        <v>1490904.282076291</v>
      </c>
      <c r="M22909">
        <v>52.480340222754037</v>
      </c>
      <c r="N22909">
        <v>1461024.282076291</v>
      </c>
      <c r="O22909">
        <v>405.8400783545253</v>
      </c>
    </row>
    <row r="22910" spans="1:15" x14ac:dyDescent="0.25">
      <c r="A22910" t="s">
        <v>5403</v>
      </c>
      <c r="B22910" t="s">
        <v>8782</v>
      </c>
      <c r="C22910" t="s">
        <v>8787</v>
      </c>
      <c r="D22910" t="s">
        <v>8787</v>
      </c>
      <c r="E22910" t="s">
        <v>8808</v>
      </c>
      <c r="F22910">
        <v>72.445115000538863</v>
      </c>
      <c r="G22910">
        <v>0</v>
      </c>
      <c r="H22910">
        <v>0</v>
      </c>
      <c r="L22910">
        <v>29880</v>
      </c>
      <c r="M22910">
        <v>53.073484520895782</v>
      </c>
      <c r="N22910">
        <v>0</v>
      </c>
      <c r="O22910">
        <v>0</v>
      </c>
    </row>
    <row r="22911" spans="1:15" x14ac:dyDescent="0.25">
      <c r="A22911" t="s">
        <v>5404</v>
      </c>
      <c r="B22911" t="s">
        <v>8782</v>
      </c>
      <c r="C22911" t="s">
        <v>8787</v>
      </c>
      <c r="D22911" t="s">
        <v>8788</v>
      </c>
      <c r="E22911" t="s">
        <v>8808</v>
      </c>
      <c r="F22911">
        <v>72.445115000538863</v>
      </c>
      <c r="G22911">
        <v>0</v>
      </c>
      <c r="H22911">
        <v>0</v>
      </c>
      <c r="L22911">
        <v>29880</v>
      </c>
      <c r="M22911">
        <v>52.739383324245047</v>
      </c>
      <c r="N22911">
        <v>0</v>
      </c>
      <c r="O22911">
        <v>0</v>
      </c>
    </row>
    <row r="22912" spans="1:15" x14ac:dyDescent="0.25">
      <c r="A22912" t="s">
        <v>5405</v>
      </c>
      <c r="B22912" t="s">
        <v>8782</v>
      </c>
      <c r="C22912" t="s">
        <v>8787</v>
      </c>
      <c r="D22912" t="s">
        <v>8789</v>
      </c>
      <c r="E22912" t="s">
        <v>8808</v>
      </c>
      <c r="F22912">
        <v>72.445115000538863</v>
      </c>
      <c r="G22912">
        <v>0</v>
      </c>
      <c r="H22912">
        <v>0</v>
      </c>
      <c r="L22912">
        <v>29880</v>
      </c>
      <c r="M22912">
        <v>52.409359593100923</v>
      </c>
      <c r="N22912">
        <v>0</v>
      </c>
      <c r="O22912">
        <v>0</v>
      </c>
    </row>
    <row r="22913" spans="1:15" x14ac:dyDescent="0.25">
      <c r="A22913" t="s">
        <v>5406</v>
      </c>
      <c r="B22913" t="s">
        <v>8782</v>
      </c>
      <c r="C22913" t="s">
        <v>8787</v>
      </c>
      <c r="D22913" t="s">
        <v>8790</v>
      </c>
      <c r="E22913" t="s">
        <v>8808</v>
      </c>
      <c r="F22913">
        <v>72.445115000538863</v>
      </c>
      <c r="G22913">
        <v>0</v>
      </c>
      <c r="H22913">
        <v>0</v>
      </c>
      <c r="L22913">
        <v>29880</v>
      </c>
      <c r="M22913">
        <v>52.084714878451393</v>
      </c>
      <c r="N22913">
        <v>0</v>
      </c>
      <c r="O22913">
        <v>0</v>
      </c>
    </row>
    <row r="22914" spans="1:15" x14ac:dyDescent="0.25">
      <c r="A22914" t="s">
        <v>5407</v>
      </c>
      <c r="B22914" t="s">
        <v>8782</v>
      </c>
      <c r="C22914" t="s">
        <v>8787</v>
      </c>
      <c r="D22914" t="s">
        <v>8791</v>
      </c>
      <c r="E22914" t="s">
        <v>8808</v>
      </c>
      <c r="F22914">
        <v>72.445115000538863</v>
      </c>
      <c r="G22914">
        <v>0</v>
      </c>
      <c r="H22914">
        <v>0</v>
      </c>
      <c r="L22914">
        <v>1823399.1097993201</v>
      </c>
      <c r="M22914">
        <v>51.689414415932738</v>
      </c>
      <c r="N22914">
        <v>1793519.1097993201</v>
      </c>
      <c r="O22914">
        <v>498.19975272203328</v>
      </c>
    </row>
    <row r="22915" spans="1:15" x14ac:dyDescent="0.25">
      <c r="A22915" t="s">
        <v>5408</v>
      </c>
      <c r="B22915" t="s">
        <v>8782</v>
      </c>
      <c r="C22915" t="s">
        <v>8787</v>
      </c>
      <c r="D22915" t="s">
        <v>8792</v>
      </c>
      <c r="E22915" t="s">
        <v>8808</v>
      </c>
      <c r="F22915">
        <v>72.445115000538863</v>
      </c>
      <c r="G22915">
        <v>0</v>
      </c>
      <c r="H22915">
        <v>0</v>
      </c>
      <c r="L22915">
        <v>1374794.3763795029</v>
      </c>
      <c r="M22915">
        <v>53.177237055124877</v>
      </c>
      <c r="N22915">
        <v>1344914.3763795029</v>
      </c>
      <c r="O22915">
        <v>373.58732677208411</v>
      </c>
    </row>
    <row r="22916" spans="1:15" x14ac:dyDescent="0.25">
      <c r="A22916" t="s">
        <v>5409</v>
      </c>
      <c r="B22916" t="s">
        <v>8782</v>
      </c>
      <c r="C22916" t="s">
        <v>8787</v>
      </c>
      <c r="D22916" t="s">
        <v>8793</v>
      </c>
      <c r="E22916" t="s">
        <v>8808</v>
      </c>
      <c r="F22916">
        <v>72.445115000538863</v>
      </c>
      <c r="G22916">
        <v>0</v>
      </c>
      <c r="H22916">
        <v>0</v>
      </c>
      <c r="L22916">
        <v>1492284.6248877761</v>
      </c>
      <c r="M22916">
        <v>52.670760879589658</v>
      </c>
      <c r="N22916">
        <v>1462404.6248877761</v>
      </c>
      <c r="O22916">
        <v>406.22350691327148</v>
      </c>
    </row>
    <row r="22917" spans="1:15" x14ac:dyDescent="0.25">
      <c r="A22917" t="s">
        <v>5410</v>
      </c>
      <c r="B22917" t="s">
        <v>8782</v>
      </c>
      <c r="C22917" t="s">
        <v>8787</v>
      </c>
      <c r="D22917" t="s">
        <v>8794</v>
      </c>
      <c r="E22917" t="s">
        <v>8808</v>
      </c>
      <c r="F22917">
        <v>72.445115000538863</v>
      </c>
      <c r="G22917">
        <v>0</v>
      </c>
      <c r="H22917">
        <v>0</v>
      </c>
      <c r="L22917">
        <v>2684880</v>
      </c>
      <c r="M22917">
        <v>50.955874852117127</v>
      </c>
      <c r="N22917">
        <v>2655000</v>
      </c>
      <c r="O22917">
        <v>737.5</v>
      </c>
    </row>
    <row r="22918" spans="1:15" x14ac:dyDescent="0.25">
      <c r="A22918" t="s">
        <v>5411</v>
      </c>
      <c r="B22918" t="s">
        <v>8782</v>
      </c>
      <c r="C22918" t="s">
        <v>8787</v>
      </c>
      <c r="D22918" t="s">
        <v>8795</v>
      </c>
      <c r="E22918" t="s">
        <v>8808</v>
      </c>
      <c r="F22918">
        <v>72.445115000538863</v>
      </c>
      <c r="G22918">
        <v>0</v>
      </c>
      <c r="H22918">
        <v>0</v>
      </c>
      <c r="L22918">
        <v>11330629.06882574</v>
      </c>
      <c r="M22918">
        <v>48.109925773816578</v>
      </c>
      <c r="N22918">
        <v>11300749.06882574</v>
      </c>
      <c r="O22918">
        <v>3139.0969635627062</v>
      </c>
    </row>
    <row r="22919" spans="1:15" x14ac:dyDescent="0.25">
      <c r="A22919" t="s">
        <v>5412</v>
      </c>
      <c r="B22919" t="s">
        <v>8782</v>
      </c>
      <c r="C22919" t="s">
        <v>8787</v>
      </c>
      <c r="D22919" t="s">
        <v>8796</v>
      </c>
      <c r="E22919" t="s">
        <v>8808</v>
      </c>
      <c r="F22919">
        <v>72.445115000538863</v>
      </c>
      <c r="G22919">
        <v>0</v>
      </c>
      <c r="H22919">
        <v>0</v>
      </c>
      <c r="L22919">
        <v>29880</v>
      </c>
      <c r="M22919">
        <v>53.100844374448023</v>
      </c>
      <c r="N22919">
        <v>0</v>
      </c>
      <c r="O22919">
        <v>0</v>
      </c>
    </row>
    <row r="22920" spans="1:15" x14ac:dyDescent="0.25">
      <c r="A22920" t="s">
        <v>5413</v>
      </c>
      <c r="B22920" t="s">
        <v>8782</v>
      </c>
      <c r="C22920" t="s">
        <v>8787</v>
      </c>
      <c r="D22920" t="s">
        <v>8797</v>
      </c>
      <c r="E22920" t="s">
        <v>8808</v>
      </c>
      <c r="F22920">
        <v>72.445115000538863</v>
      </c>
      <c r="G22920">
        <v>0</v>
      </c>
      <c r="H22920">
        <v>0</v>
      </c>
      <c r="L22920">
        <v>29880</v>
      </c>
      <c r="M22920">
        <v>52.771465751804108</v>
      </c>
      <c r="N22920">
        <v>0</v>
      </c>
      <c r="O22920">
        <v>0</v>
      </c>
    </row>
    <row r="22921" spans="1:15" x14ac:dyDescent="0.25">
      <c r="A22921" t="s">
        <v>5414</v>
      </c>
      <c r="B22921" t="s">
        <v>8782</v>
      </c>
      <c r="C22921" t="s">
        <v>8787</v>
      </c>
      <c r="D22921" t="s">
        <v>8798</v>
      </c>
      <c r="E22921" t="s">
        <v>8808</v>
      </c>
      <c r="F22921">
        <v>72.445115000538863</v>
      </c>
      <c r="G22921">
        <v>0</v>
      </c>
      <c r="H22921">
        <v>0</v>
      </c>
      <c r="L22921">
        <v>29880</v>
      </c>
      <c r="M22921">
        <v>52.453123278038511</v>
      </c>
      <c r="N22921">
        <v>0</v>
      </c>
      <c r="O22921">
        <v>0</v>
      </c>
    </row>
    <row r="22922" spans="1:15" x14ac:dyDescent="0.25">
      <c r="A22922" t="s">
        <v>5415</v>
      </c>
      <c r="B22922" t="s">
        <v>8782</v>
      </c>
      <c r="C22922" t="s">
        <v>8788</v>
      </c>
      <c r="D22922" t="s">
        <v>8775</v>
      </c>
      <c r="E22922" t="s">
        <v>8808</v>
      </c>
      <c r="F22922">
        <v>72.431379964871837</v>
      </c>
      <c r="G22922">
        <v>0</v>
      </c>
      <c r="H22922">
        <v>0</v>
      </c>
      <c r="L22922">
        <v>29880</v>
      </c>
      <c r="M22922">
        <v>52.13846798858804</v>
      </c>
      <c r="N22922">
        <v>0</v>
      </c>
      <c r="O22922">
        <v>0</v>
      </c>
    </row>
    <row r="22923" spans="1:15" x14ac:dyDescent="0.25">
      <c r="A22923" t="s">
        <v>5416</v>
      </c>
      <c r="B22923" t="s">
        <v>8782</v>
      </c>
      <c r="C22923" t="s">
        <v>8788</v>
      </c>
      <c r="D22923" t="s">
        <v>8776</v>
      </c>
      <c r="E22923" t="s">
        <v>8808</v>
      </c>
      <c r="F22923">
        <v>72.431379964871837</v>
      </c>
      <c r="G22923">
        <v>0</v>
      </c>
      <c r="H22923">
        <v>0</v>
      </c>
      <c r="L22923">
        <v>29880</v>
      </c>
      <c r="M22923">
        <v>51.827353988091843</v>
      </c>
      <c r="N22923">
        <v>0</v>
      </c>
      <c r="O22923">
        <v>0</v>
      </c>
    </row>
    <row r="22924" spans="1:15" x14ac:dyDescent="0.25">
      <c r="A22924" t="s">
        <v>5417</v>
      </c>
      <c r="B22924" t="s">
        <v>8782</v>
      </c>
      <c r="C22924" t="s">
        <v>8788</v>
      </c>
      <c r="D22924" t="s">
        <v>8777</v>
      </c>
      <c r="E22924" t="s">
        <v>8808</v>
      </c>
      <c r="F22924">
        <v>72.431379964871837</v>
      </c>
      <c r="G22924">
        <v>0</v>
      </c>
      <c r="H22924">
        <v>0</v>
      </c>
      <c r="L22924">
        <v>29880</v>
      </c>
      <c r="M22924">
        <v>51.519744260727727</v>
      </c>
      <c r="N22924">
        <v>0</v>
      </c>
      <c r="O22924">
        <v>0</v>
      </c>
    </row>
    <row r="22925" spans="1:15" x14ac:dyDescent="0.25">
      <c r="A22925" t="s">
        <v>5418</v>
      </c>
      <c r="B22925" t="s">
        <v>8782</v>
      </c>
      <c r="C22925" t="s">
        <v>8788</v>
      </c>
      <c r="D22925" t="s">
        <v>8778</v>
      </c>
      <c r="E22925" t="s">
        <v>8808</v>
      </c>
      <c r="F22925">
        <v>72.431379964871837</v>
      </c>
      <c r="G22925">
        <v>0</v>
      </c>
      <c r="H22925">
        <v>0</v>
      </c>
      <c r="L22925">
        <v>791615.02105470386</v>
      </c>
      <c r="M22925">
        <v>51.84795570154256</v>
      </c>
      <c r="N22925">
        <v>761735.02105470386</v>
      </c>
      <c r="O22925">
        <v>211.59306140408441</v>
      </c>
    </row>
    <row r="22926" spans="1:15" x14ac:dyDescent="0.25">
      <c r="A22926" t="s">
        <v>5419</v>
      </c>
      <c r="B22926" t="s">
        <v>8782</v>
      </c>
      <c r="C22926" t="s">
        <v>8788</v>
      </c>
      <c r="D22926" t="s">
        <v>8779</v>
      </c>
      <c r="E22926" t="s">
        <v>8808</v>
      </c>
      <c r="F22926">
        <v>72.431379964871837</v>
      </c>
      <c r="G22926">
        <v>0</v>
      </c>
      <c r="H22926">
        <v>0</v>
      </c>
      <c r="L22926">
        <v>29880</v>
      </c>
      <c r="M22926">
        <v>51.97150637644279</v>
      </c>
      <c r="N22926">
        <v>0</v>
      </c>
      <c r="O22926">
        <v>0</v>
      </c>
    </row>
    <row r="22927" spans="1:15" x14ac:dyDescent="0.25">
      <c r="A22927" t="s">
        <v>5420</v>
      </c>
      <c r="B22927" t="s">
        <v>8782</v>
      </c>
      <c r="C22927" t="s">
        <v>8788</v>
      </c>
      <c r="D22927" t="s">
        <v>8780</v>
      </c>
      <c r="E22927" t="s">
        <v>8808</v>
      </c>
      <c r="F22927">
        <v>72.431379964871837</v>
      </c>
      <c r="G22927">
        <v>0</v>
      </c>
      <c r="H22927">
        <v>0</v>
      </c>
      <c r="L22927">
        <v>29880</v>
      </c>
      <c r="M22927">
        <v>51.656799288398268</v>
      </c>
      <c r="N22927">
        <v>0</v>
      </c>
      <c r="O22927">
        <v>0</v>
      </c>
    </row>
    <row r="22928" spans="1:15" x14ac:dyDescent="0.25">
      <c r="A22928" t="s">
        <v>5421</v>
      </c>
      <c r="B22928" t="s">
        <v>8782</v>
      </c>
      <c r="C22928" t="s">
        <v>8788</v>
      </c>
      <c r="D22928" t="s">
        <v>8781</v>
      </c>
      <c r="E22928" t="s">
        <v>8808</v>
      </c>
      <c r="F22928">
        <v>72.431379964871837</v>
      </c>
      <c r="G22928">
        <v>0</v>
      </c>
      <c r="H22928">
        <v>0</v>
      </c>
      <c r="L22928">
        <v>29880</v>
      </c>
      <c r="M22928">
        <v>51.338730202664323</v>
      </c>
      <c r="N22928">
        <v>0</v>
      </c>
      <c r="O22928">
        <v>0</v>
      </c>
    </row>
    <row r="22929" spans="1:15" x14ac:dyDescent="0.25">
      <c r="A22929" t="s">
        <v>5422</v>
      </c>
      <c r="B22929" t="s">
        <v>8782</v>
      </c>
      <c r="C22929" t="s">
        <v>8788</v>
      </c>
      <c r="D22929" t="s">
        <v>8782</v>
      </c>
      <c r="E22929" t="s">
        <v>8808</v>
      </c>
      <c r="F22929">
        <v>72.431379964871837</v>
      </c>
      <c r="G22929">
        <v>0</v>
      </c>
      <c r="H22929">
        <v>0</v>
      </c>
      <c r="L22929">
        <v>5625084.3506873706</v>
      </c>
      <c r="M22929">
        <v>52.497479403719453</v>
      </c>
      <c r="N22929">
        <v>5595204.3506873706</v>
      </c>
      <c r="O22929">
        <v>1554.223430746491</v>
      </c>
    </row>
    <row r="22930" spans="1:15" x14ac:dyDescent="0.25">
      <c r="A22930" t="s">
        <v>5423</v>
      </c>
      <c r="B22930" t="s">
        <v>8782</v>
      </c>
      <c r="C22930" t="s">
        <v>8788</v>
      </c>
      <c r="D22930" t="s">
        <v>8783</v>
      </c>
      <c r="E22930" t="s">
        <v>8808</v>
      </c>
      <c r="F22930">
        <v>72.431379964871837</v>
      </c>
      <c r="G22930">
        <v>0</v>
      </c>
      <c r="H22930">
        <v>0</v>
      </c>
      <c r="L22930">
        <v>9474836.2013831753</v>
      </c>
      <c r="M22930">
        <v>49.021846590690359</v>
      </c>
      <c r="N22930">
        <v>9444956.2013831753</v>
      </c>
      <c r="O22930">
        <v>2623.5989448286609</v>
      </c>
    </row>
    <row r="22931" spans="1:15" x14ac:dyDescent="0.25">
      <c r="A22931" t="s">
        <v>5424</v>
      </c>
      <c r="B22931" t="s">
        <v>8782</v>
      </c>
      <c r="C22931" t="s">
        <v>8788</v>
      </c>
      <c r="D22931" t="s">
        <v>8784</v>
      </c>
      <c r="E22931" t="s">
        <v>8808</v>
      </c>
      <c r="F22931">
        <v>72.431379964871837</v>
      </c>
      <c r="G22931">
        <v>0</v>
      </c>
      <c r="H22931">
        <v>0</v>
      </c>
      <c r="L22931">
        <v>6434029.2342436798</v>
      </c>
      <c r="M22931">
        <v>51.538123154610581</v>
      </c>
      <c r="N22931">
        <v>6404149.2342436798</v>
      </c>
      <c r="O22931">
        <v>1778.9303428454671</v>
      </c>
    </row>
    <row r="22932" spans="1:15" x14ac:dyDescent="0.25">
      <c r="A22932" t="s">
        <v>5425</v>
      </c>
      <c r="B22932" t="s">
        <v>8782</v>
      </c>
      <c r="C22932" t="s">
        <v>8788</v>
      </c>
      <c r="D22932" t="s">
        <v>8785</v>
      </c>
      <c r="E22932" t="s">
        <v>8808</v>
      </c>
      <c r="F22932">
        <v>72.431379964871837</v>
      </c>
      <c r="G22932">
        <v>0</v>
      </c>
      <c r="H22932">
        <v>0</v>
      </c>
      <c r="L22932">
        <v>29880</v>
      </c>
      <c r="M22932">
        <v>52.981617381012569</v>
      </c>
      <c r="N22932">
        <v>0</v>
      </c>
      <c r="O22932">
        <v>0</v>
      </c>
    </row>
    <row r="22933" spans="1:15" x14ac:dyDescent="0.25">
      <c r="A22933" t="s">
        <v>5426</v>
      </c>
      <c r="B22933" t="s">
        <v>8782</v>
      </c>
      <c r="C22933" t="s">
        <v>8788</v>
      </c>
      <c r="D22933" t="s">
        <v>8786</v>
      </c>
      <c r="E22933" t="s">
        <v>8808</v>
      </c>
      <c r="F22933">
        <v>72.431379964871837</v>
      </c>
      <c r="G22933">
        <v>0</v>
      </c>
      <c r="H22933">
        <v>0</v>
      </c>
      <c r="L22933">
        <v>29880</v>
      </c>
      <c r="M22933">
        <v>52.648545849005423</v>
      </c>
      <c r="N22933">
        <v>0</v>
      </c>
      <c r="O22933">
        <v>0</v>
      </c>
    </row>
    <row r="22934" spans="1:15" x14ac:dyDescent="0.25">
      <c r="A22934" t="s">
        <v>5427</v>
      </c>
      <c r="B22934" t="s">
        <v>8782</v>
      </c>
      <c r="C22934" t="s">
        <v>8788</v>
      </c>
      <c r="D22934" t="s">
        <v>8787</v>
      </c>
      <c r="E22934" t="s">
        <v>8808</v>
      </c>
      <c r="F22934">
        <v>72.431379964871837</v>
      </c>
      <c r="G22934">
        <v>0</v>
      </c>
      <c r="H22934">
        <v>0</v>
      </c>
      <c r="L22934">
        <v>29880</v>
      </c>
      <c r="M22934">
        <v>52.3192111938612</v>
      </c>
      <c r="N22934">
        <v>0</v>
      </c>
      <c r="O22934">
        <v>0</v>
      </c>
    </row>
    <row r="22935" spans="1:15" x14ac:dyDescent="0.25">
      <c r="A22935" t="s">
        <v>5428</v>
      </c>
      <c r="B22935" t="s">
        <v>8782</v>
      </c>
      <c r="C22935" t="s">
        <v>8788</v>
      </c>
      <c r="D22935" t="s">
        <v>8788</v>
      </c>
      <c r="E22935" t="s">
        <v>8808</v>
      </c>
      <c r="F22935">
        <v>72.431379964871837</v>
      </c>
      <c r="G22935">
        <v>0</v>
      </c>
      <c r="H22935">
        <v>0</v>
      </c>
      <c r="L22935">
        <v>29880</v>
      </c>
      <c r="M22935">
        <v>51.993584281724402</v>
      </c>
      <c r="N22935">
        <v>0</v>
      </c>
      <c r="O22935">
        <v>0</v>
      </c>
    </row>
    <row r="22936" spans="1:15" x14ac:dyDescent="0.25">
      <c r="A22936" t="s">
        <v>5429</v>
      </c>
      <c r="B22936" t="s">
        <v>8782</v>
      </c>
      <c r="C22936" t="s">
        <v>8788</v>
      </c>
      <c r="D22936" t="s">
        <v>8789</v>
      </c>
      <c r="E22936" t="s">
        <v>8808</v>
      </c>
      <c r="F22936">
        <v>72.431379964871837</v>
      </c>
      <c r="G22936">
        <v>0</v>
      </c>
      <c r="H22936">
        <v>0</v>
      </c>
      <c r="L22936">
        <v>29880</v>
      </c>
      <c r="M22936">
        <v>51.671640557371383</v>
      </c>
      <c r="N22936">
        <v>0</v>
      </c>
      <c r="O22936">
        <v>0</v>
      </c>
    </row>
    <row r="22937" spans="1:15" x14ac:dyDescent="0.25">
      <c r="A22937" t="s">
        <v>5430</v>
      </c>
      <c r="B22937" t="s">
        <v>8782</v>
      </c>
      <c r="C22937" t="s">
        <v>8788</v>
      </c>
      <c r="D22937" t="s">
        <v>8790</v>
      </c>
      <c r="E22937" t="s">
        <v>8808</v>
      </c>
      <c r="F22937">
        <v>72.431379964871837</v>
      </c>
      <c r="G22937">
        <v>0</v>
      </c>
      <c r="H22937">
        <v>0</v>
      </c>
      <c r="L22937">
        <v>7499880</v>
      </c>
      <c r="M22937">
        <v>50.146428476899807</v>
      </c>
      <c r="N22937">
        <v>7470000</v>
      </c>
      <c r="O22937">
        <v>2075</v>
      </c>
    </row>
    <row r="22938" spans="1:15" x14ac:dyDescent="0.25">
      <c r="A22938" t="s">
        <v>5431</v>
      </c>
      <c r="B22938" t="s">
        <v>8782</v>
      </c>
      <c r="C22938" t="s">
        <v>8788</v>
      </c>
      <c r="D22938" t="s">
        <v>8791</v>
      </c>
      <c r="E22938" t="s">
        <v>8808</v>
      </c>
      <c r="F22938">
        <v>72.431379964871837</v>
      </c>
      <c r="G22938">
        <v>0</v>
      </c>
      <c r="H22938">
        <v>0</v>
      </c>
      <c r="L22938">
        <v>3231293.6730617811</v>
      </c>
      <c r="M22938">
        <v>52.790223860112533</v>
      </c>
      <c r="N22938">
        <v>3201413.6730617811</v>
      </c>
      <c r="O22938">
        <v>889.28157585049451</v>
      </c>
    </row>
    <row r="22939" spans="1:15" x14ac:dyDescent="0.25">
      <c r="A22939" t="s">
        <v>5432</v>
      </c>
      <c r="B22939" t="s">
        <v>8782</v>
      </c>
      <c r="C22939" t="s">
        <v>8788</v>
      </c>
      <c r="D22939" t="s">
        <v>8792</v>
      </c>
      <c r="E22939" t="s">
        <v>8808</v>
      </c>
      <c r="F22939">
        <v>72.431379964871837</v>
      </c>
      <c r="G22939">
        <v>0</v>
      </c>
      <c r="H22939">
        <v>0</v>
      </c>
      <c r="L22939">
        <v>29880</v>
      </c>
      <c r="M22939">
        <v>52.504758636504263</v>
      </c>
      <c r="N22939">
        <v>0</v>
      </c>
      <c r="O22939">
        <v>0</v>
      </c>
    </row>
    <row r="22940" spans="1:15" x14ac:dyDescent="0.25">
      <c r="A22940" t="s">
        <v>5433</v>
      </c>
      <c r="B22940" t="s">
        <v>8782</v>
      </c>
      <c r="C22940" t="s">
        <v>8788</v>
      </c>
      <c r="D22940" t="s">
        <v>8793</v>
      </c>
      <c r="E22940" t="s">
        <v>8808</v>
      </c>
      <c r="F22940">
        <v>72.431379964871837</v>
      </c>
      <c r="G22940">
        <v>0</v>
      </c>
      <c r="H22940">
        <v>0</v>
      </c>
      <c r="L22940">
        <v>29880</v>
      </c>
      <c r="M22940">
        <v>51.898224766685097</v>
      </c>
      <c r="N22940">
        <v>0</v>
      </c>
      <c r="O22940">
        <v>0</v>
      </c>
    </row>
    <row r="22941" spans="1:15" x14ac:dyDescent="0.25">
      <c r="A22941" t="s">
        <v>5434</v>
      </c>
      <c r="B22941" t="s">
        <v>8782</v>
      </c>
      <c r="C22941" t="s">
        <v>8788</v>
      </c>
      <c r="D22941" t="s">
        <v>8794</v>
      </c>
      <c r="E22941" t="s">
        <v>8808</v>
      </c>
      <c r="F22941">
        <v>72.431379964871837</v>
      </c>
      <c r="G22941">
        <v>0</v>
      </c>
      <c r="H22941">
        <v>0</v>
      </c>
      <c r="L22941">
        <v>29880</v>
      </c>
      <c r="M22941">
        <v>51.57813111967846</v>
      </c>
      <c r="N22941">
        <v>0</v>
      </c>
      <c r="O22941">
        <v>0</v>
      </c>
    </row>
    <row r="22942" spans="1:15" x14ac:dyDescent="0.25">
      <c r="A22942" t="s">
        <v>5435</v>
      </c>
      <c r="B22942" t="s">
        <v>8782</v>
      </c>
      <c r="C22942" t="s">
        <v>8788</v>
      </c>
      <c r="D22942" t="s">
        <v>8795</v>
      </c>
      <c r="E22942" t="s">
        <v>8808</v>
      </c>
      <c r="F22942">
        <v>72.431379964871837</v>
      </c>
      <c r="G22942">
        <v>0</v>
      </c>
      <c r="H22942">
        <v>0</v>
      </c>
      <c r="L22942">
        <v>10229976.81582696</v>
      </c>
      <c r="M22942">
        <v>52.403847369253363</v>
      </c>
      <c r="N22942">
        <v>10200096.81582696</v>
      </c>
      <c r="O22942">
        <v>2833.3602266186008</v>
      </c>
    </row>
    <row r="22943" spans="1:15" x14ac:dyDescent="0.25">
      <c r="A22943" t="s">
        <v>5436</v>
      </c>
      <c r="B22943" t="s">
        <v>8782</v>
      </c>
      <c r="C22943" t="s">
        <v>8788</v>
      </c>
      <c r="D22943" t="s">
        <v>8796</v>
      </c>
      <c r="E22943" t="s">
        <v>8808</v>
      </c>
      <c r="F22943">
        <v>72.431379964871837</v>
      </c>
      <c r="G22943">
        <v>0</v>
      </c>
      <c r="H22943">
        <v>0</v>
      </c>
      <c r="L22943">
        <v>2164974.6219707378</v>
      </c>
      <c r="M22943">
        <v>52.99542009248821</v>
      </c>
      <c r="N22943">
        <v>2135094.6219707378</v>
      </c>
      <c r="O22943">
        <v>593.08183943631616</v>
      </c>
    </row>
    <row r="22944" spans="1:15" x14ac:dyDescent="0.25">
      <c r="A22944" t="s">
        <v>5437</v>
      </c>
      <c r="B22944" t="s">
        <v>8782</v>
      </c>
      <c r="C22944" t="s">
        <v>8788</v>
      </c>
      <c r="D22944" t="s">
        <v>8797</v>
      </c>
      <c r="E22944" t="s">
        <v>8808</v>
      </c>
      <c r="F22944">
        <v>72.431379964871837</v>
      </c>
      <c r="G22944">
        <v>0</v>
      </c>
      <c r="H22944">
        <v>0</v>
      </c>
      <c r="L22944">
        <v>29880</v>
      </c>
      <c r="M22944">
        <v>53.061157184379518</v>
      </c>
      <c r="N22944">
        <v>0</v>
      </c>
      <c r="O22944">
        <v>0</v>
      </c>
    </row>
    <row r="22945" spans="1:15" x14ac:dyDescent="0.25">
      <c r="A22945" t="s">
        <v>5438</v>
      </c>
      <c r="B22945" t="s">
        <v>8782</v>
      </c>
      <c r="C22945" t="s">
        <v>8788</v>
      </c>
      <c r="D22945" t="s">
        <v>8798</v>
      </c>
      <c r="E22945" t="s">
        <v>8808</v>
      </c>
      <c r="F22945">
        <v>72.431379964871837</v>
      </c>
      <c r="G22945">
        <v>0</v>
      </c>
      <c r="H22945">
        <v>0</v>
      </c>
      <c r="L22945">
        <v>29880</v>
      </c>
      <c r="M22945">
        <v>52.739535034415923</v>
      </c>
      <c r="N22945">
        <v>0</v>
      </c>
      <c r="O22945">
        <v>0</v>
      </c>
    </row>
    <row r="22946" spans="1:15" x14ac:dyDescent="0.25">
      <c r="A22946" t="s">
        <v>5439</v>
      </c>
      <c r="B22946" t="s">
        <v>8782</v>
      </c>
      <c r="C22946" t="s">
        <v>8789</v>
      </c>
      <c r="D22946" t="s">
        <v>8775</v>
      </c>
      <c r="E22946" t="s">
        <v>8808</v>
      </c>
      <c r="F22946">
        <v>72.414307521846808</v>
      </c>
      <c r="G22946">
        <v>0</v>
      </c>
      <c r="H22946">
        <v>0</v>
      </c>
      <c r="L22946">
        <v>29880</v>
      </c>
      <c r="M22946">
        <v>52.421657821287504</v>
      </c>
      <c r="N22946">
        <v>0</v>
      </c>
      <c r="O22946">
        <v>0</v>
      </c>
    </row>
    <row r="22947" spans="1:15" x14ac:dyDescent="0.25">
      <c r="A22947" t="s">
        <v>5440</v>
      </c>
      <c r="B22947" t="s">
        <v>8782</v>
      </c>
      <c r="C22947" t="s">
        <v>8789</v>
      </c>
      <c r="D22947" t="s">
        <v>8776</v>
      </c>
      <c r="E22947" t="s">
        <v>8808</v>
      </c>
      <c r="F22947">
        <v>72.414307521846808</v>
      </c>
      <c r="G22947">
        <v>0</v>
      </c>
      <c r="H22947">
        <v>0</v>
      </c>
      <c r="L22947">
        <v>29880</v>
      </c>
      <c r="M22947">
        <v>52.107361968511661</v>
      </c>
      <c r="N22947">
        <v>0</v>
      </c>
      <c r="O22947">
        <v>0</v>
      </c>
    </row>
    <row r="22948" spans="1:15" x14ac:dyDescent="0.25">
      <c r="A22948" t="s">
        <v>5441</v>
      </c>
      <c r="B22948" t="s">
        <v>8782</v>
      </c>
      <c r="C22948" t="s">
        <v>8789</v>
      </c>
      <c r="D22948" t="s">
        <v>8777</v>
      </c>
      <c r="E22948" t="s">
        <v>8808</v>
      </c>
      <c r="F22948">
        <v>72.414307521846808</v>
      </c>
      <c r="G22948">
        <v>0</v>
      </c>
      <c r="H22948">
        <v>0</v>
      </c>
      <c r="L22948">
        <v>29880</v>
      </c>
      <c r="M22948">
        <v>51.796595761545333</v>
      </c>
      <c r="N22948">
        <v>0</v>
      </c>
      <c r="O22948">
        <v>0</v>
      </c>
    </row>
    <row r="22949" spans="1:15" x14ac:dyDescent="0.25">
      <c r="A22949" t="s">
        <v>5442</v>
      </c>
      <c r="B22949" t="s">
        <v>8782</v>
      </c>
      <c r="C22949" t="s">
        <v>8789</v>
      </c>
      <c r="D22949" t="s">
        <v>8778</v>
      </c>
      <c r="E22949" t="s">
        <v>8808</v>
      </c>
      <c r="F22949">
        <v>72.414307521846808</v>
      </c>
      <c r="G22949">
        <v>0</v>
      </c>
      <c r="H22949">
        <v>0</v>
      </c>
      <c r="L22949">
        <v>29880</v>
      </c>
      <c r="M22949">
        <v>51.489343091488003</v>
      </c>
      <c r="N22949">
        <v>0</v>
      </c>
      <c r="O22949">
        <v>0</v>
      </c>
    </row>
    <row r="22950" spans="1:15" x14ac:dyDescent="0.25">
      <c r="A22950" t="s">
        <v>5443</v>
      </c>
      <c r="B22950" t="s">
        <v>8782</v>
      </c>
      <c r="C22950" t="s">
        <v>8789</v>
      </c>
      <c r="D22950" t="s">
        <v>8779</v>
      </c>
      <c r="E22950" t="s">
        <v>8808</v>
      </c>
      <c r="F22950">
        <v>72.414307521846808</v>
      </c>
      <c r="G22950">
        <v>0</v>
      </c>
      <c r="H22950">
        <v>0</v>
      </c>
      <c r="L22950">
        <v>791476.64828740305</v>
      </c>
      <c r="M22950">
        <v>51.924888796528847</v>
      </c>
      <c r="N22950">
        <v>761596.64828740305</v>
      </c>
      <c r="O22950">
        <v>211.55462452427861</v>
      </c>
    </row>
    <row r="22951" spans="1:15" x14ac:dyDescent="0.25">
      <c r="A22951" t="s">
        <v>5444</v>
      </c>
      <c r="B22951" t="s">
        <v>8782</v>
      </c>
      <c r="C22951" t="s">
        <v>8789</v>
      </c>
      <c r="D22951" t="s">
        <v>8780</v>
      </c>
      <c r="E22951" t="s">
        <v>8808</v>
      </c>
      <c r="F22951">
        <v>72.414307521846808</v>
      </c>
      <c r="G22951">
        <v>0</v>
      </c>
      <c r="H22951">
        <v>0</v>
      </c>
      <c r="L22951">
        <v>29880</v>
      </c>
      <c r="M22951">
        <v>51.93488953937765</v>
      </c>
      <c r="N22951">
        <v>0</v>
      </c>
      <c r="O22951">
        <v>0</v>
      </c>
    </row>
    <row r="22952" spans="1:15" x14ac:dyDescent="0.25">
      <c r="A22952" t="s">
        <v>5445</v>
      </c>
      <c r="B22952" t="s">
        <v>8782</v>
      </c>
      <c r="C22952" t="s">
        <v>8789</v>
      </c>
      <c r="D22952" t="s">
        <v>8781</v>
      </c>
      <c r="E22952" t="s">
        <v>8808</v>
      </c>
      <c r="F22952">
        <v>72.414307521846808</v>
      </c>
      <c r="G22952">
        <v>0</v>
      </c>
      <c r="H22952">
        <v>0</v>
      </c>
      <c r="L22952">
        <v>29880</v>
      </c>
      <c r="M22952">
        <v>51.613683026731699</v>
      </c>
      <c r="N22952">
        <v>0</v>
      </c>
      <c r="O22952">
        <v>0</v>
      </c>
    </row>
    <row r="22953" spans="1:15" x14ac:dyDescent="0.25">
      <c r="A22953" t="s">
        <v>5446</v>
      </c>
      <c r="B22953" t="s">
        <v>8782</v>
      </c>
      <c r="C22953" t="s">
        <v>8789</v>
      </c>
      <c r="D22953" t="s">
        <v>8782</v>
      </c>
      <c r="E22953" t="s">
        <v>8808</v>
      </c>
      <c r="F22953">
        <v>72.414307521846808</v>
      </c>
      <c r="G22953">
        <v>0</v>
      </c>
      <c r="H22953">
        <v>0</v>
      </c>
      <c r="L22953">
        <v>2180649.3896985091</v>
      </c>
      <c r="M22953">
        <v>52.60809309604732</v>
      </c>
      <c r="N22953">
        <v>2150769.3896985091</v>
      </c>
      <c r="O22953">
        <v>597.4359415829191</v>
      </c>
    </row>
    <row r="22954" spans="1:15" x14ac:dyDescent="0.25">
      <c r="A22954" t="s">
        <v>5447</v>
      </c>
      <c r="B22954" t="s">
        <v>8782</v>
      </c>
      <c r="C22954" t="s">
        <v>8789</v>
      </c>
      <c r="D22954" t="s">
        <v>8783</v>
      </c>
      <c r="E22954" t="s">
        <v>8808</v>
      </c>
      <c r="F22954">
        <v>72.414307521846808</v>
      </c>
      <c r="G22954">
        <v>0</v>
      </c>
      <c r="H22954">
        <v>0</v>
      </c>
      <c r="L22954">
        <v>11379433.689509289</v>
      </c>
      <c r="M22954">
        <v>48.971603293633223</v>
      </c>
      <c r="N22954">
        <v>11349553.689509289</v>
      </c>
      <c r="O22954">
        <v>3152.6538026414701</v>
      </c>
    </row>
    <row r="22955" spans="1:15" x14ac:dyDescent="0.25">
      <c r="A22955" t="s">
        <v>5448</v>
      </c>
      <c r="B22955" t="s">
        <v>8782</v>
      </c>
      <c r="C22955" t="s">
        <v>8789</v>
      </c>
      <c r="D22955" t="s">
        <v>8784</v>
      </c>
      <c r="E22955" t="s">
        <v>8808</v>
      </c>
      <c r="F22955">
        <v>72.414307521846808</v>
      </c>
      <c r="G22955">
        <v>0</v>
      </c>
      <c r="H22955">
        <v>0</v>
      </c>
      <c r="L22955">
        <v>8774183.7230467424</v>
      </c>
      <c r="M22955">
        <v>51.846540902580038</v>
      </c>
      <c r="N22955">
        <v>8744303.7230467424</v>
      </c>
      <c r="O22955">
        <v>2428.9732564018741</v>
      </c>
    </row>
    <row r="22956" spans="1:15" x14ac:dyDescent="0.25">
      <c r="A22956" t="s">
        <v>5449</v>
      </c>
      <c r="B22956" t="s">
        <v>8782</v>
      </c>
      <c r="C22956" t="s">
        <v>8789</v>
      </c>
      <c r="D22956" t="s">
        <v>8785</v>
      </c>
      <c r="E22956" t="s">
        <v>8808</v>
      </c>
      <c r="F22956">
        <v>72.414307521846808</v>
      </c>
      <c r="G22956">
        <v>0</v>
      </c>
      <c r="H22956">
        <v>0</v>
      </c>
      <c r="L22956">
        <v>10919880</v>
      </c>
      <c r="M22956">
        <v>48.861098808188338</v>
      </c>
      <c r="N22956">
        <v>10890000</v>
      </c>
      <c r="O22956">
        <v>3025</v>
      </c>
    </row>
    <row r="22957" spans="1:15" x14ac:dyDescent="0.25">
      <c r="A22957" t="s">
        <v>5450</v>
      </c>
      <c r="B22957" t="s">
        <v>8782</v>
      </c>
      <c r="C22957" t="s">
        <v>8789</v>
      </c>
      <c r="D22957" t="s">
        <v>8786</v>
      </c>
      <c r="E22957" t="s">
        <v>8808</v>
      </c>
      <c r="F22957">
        <v>72.414307521846808</v>
      </c>
      <c r="G22957">
        <v>0</v>
      </c>
      <c r="H22957">
        <v>0</v>
      </c>
      <c r="L22957">
        <v>29880</v>
      </c>
      <c r="M22957">
        <v>53.112194315071349</v>
      </c>
      <c r="N22957">
        <v>0</v>
      </c>
      <c r="O22957">
        <v>0</v>
      </c>
    </row>
    <row r="22958" spans="1:15" x14ac:dyDescent="0.25">
      <c r="A22958" t="s">
        <v>5451</v>
      </c>
      <c r="B22958" t="s">
        <v>8782</v>
      </c>
      <c r="C22958" t="s">
        <v>8789</v>
      </c>
      <c r="D22958" t="s">
        <v>8787</v>
      </c>
      <c r="E22958" t="s">
        <v>8808</v>
      </c>
      <c r="F22958">
        <v>72.414307521846808</v>
      </c>
      <c r="G22958">
        <v>0</v>
      </c>
      <c r="H22958">
        <v>0</v>
      </c>
      <c r="L22958">
        <v>29880</v>
      </c>
      <c r="M22958">
        <v>52.777647631543289</v>
      </c>
      <c r="N22958">
        <v>0</v>
      </c>
      <c r="O22958">
        <v>0</v>
      </c>
    </row>
    <row r="22959" spans="1:15" x14ac:dyDescent="0.25">
      <c r="A22959" t="s">
        <v>5452</v>
      </c>
      <c r="B22959" t="s">
        <v>8782</v>
      </c>
      <c r="C22959" t="s">
        <v>8789</v>
      </c>
      <c r="D22959" t="s">
        <v>8788</v>
      </c>
      <c r="E22959" t="s">
        <v>8808</v>
      </c>
      <c r="F22959">
        <v>72.414307521846808</v>
      </c>
      <c r="G22959">
        <v>0</v>
      </c>
      <c r="H22959">
        <v>0</v>
      </c>
      <c r="L22959">
        <v>29880</v>
      </c>
      <c r="M22959">
        <v>52.44685755389397</v>
      </c>
      <c r="N22959">
        <v>0</v>
      </c>
      <c r="O22959">
        <v>0</v>
      </c>
    </row>
    <row r="22960" spans="1:15" x14ac:dyDescent="0.25">
      <c r="A22960" t="s">
        <v>5453</v>
      </c>
      <c r="B22960" t="s">
        <v>8782</v>
      </c>
      <c r="C22960" t="s">
        <v>8789</v>
      </c>
      <c r="D22960" t="s">
        <v>8789</v>
      </c>
      <c r="E22960" t="s">
        <v>8808</v>
      </c>
      <c r="F22960">
        <v>72.414307521846808</v>
      </c>
      <c r="G22960">
        <v>0</v>
      </c>
      <c r="H22960">
        <v>0</v>
      </c>
      <c r="L22960">
        <v>29880</v>
      </c>
      <c r="M22960">
        <v>52.11981516529611</v>
      </c>
      <c r="N22960">
        <v>0</v>
      </c>
      <c r="O22960">
        <v>0</v>
      </c>
    </row>
    <row r="22961" spans="1:15" x14ac:dyDescent="0.25">
      <c r="A22961" t="s">
        <v>5454</v>
      </c>
      <c r="B22961" t="s">
        <v>8782</v>
      </c>
      <c r="C22961" t="s">
        <v>8789</v>
      </c>
      <c r="D22961" t="s">
        <v>8790</v>
      </c>
      <c r="E22961" t="s">
        <v>8808</v>
      </c>
      <c r="F22961">
        <v>72.414307521846808</v>
      </c>
      <c r="G22961">
        <v>0</v>
      </c>
      <c r="H22961">
        <v>0</v>
      </c>
      <c r="L22961">
        <v>29880</v>
      </c>
      <c r="M22961">
        <v>51.796454961145209</v>
      </c>
      <c r="N22961">
        <v>0</v>
      </c>
      <c r="O22961">
        <v>0</v>
      </c>
    </row>
    <row r="22962" spans="1:15" x14ac:dyDescent="0.25">
      <c r="A22962" t="s">
        <v>5455</v>
      </c>
      <c r="B22962" t="s">
        <v>8782</v>
      </c>
      <c r="C22962" t="s">
        <v>8789</v>
      </c>
      <c r="D22962" t="s">
        <v>8791</v>
      </c>
      <c r="E22962" t="s">
        <v>8808</v>
      </c>
      <c r="F22962">
        <v>72.414307521846808</v>
      </c>
      <c r="G22962">
        <v>0</v>
      </c>
      <c r="H22962">
        <v>0</v>
      </c>
      <c r="L22962">
        <v>29880</v>
      </c>
      <c r="M22962">
        <v>51.476743630146927</v>
      </c>
      <c r="N22962">
        <v>0</v>
      </c>
      <c r="O22962">
        <v>0</v>
      </c>
    </row>
    <row r="22963" spans="1:15" x14ac:dyDescent="0.25">
      <c r="A22963" t="s">
        <v>5456</v>
      </c>
      <c r="B22963" t="s">
        <v>8782</v>
      </c>
      <c r="C22963" t="s">
        <v>8789</v>
      </c>
      <c r="D22963" t="s">
        <v>8792</v>
      </c>
      <c r="E22963" t="s">
        <v>8808</v>
      </c>
      <c r="F22963">
        <v>72.414307521846808</v>
      </c>
      <c r="G22963">
        <v>0</v>
      </c>
      <c r="H22963">
        <v>0</v>
      </c>
      <c r="L22963">
        <v>5524865.8237118823</v>
      </c>
      <c r="M22963">
        <v>51.843216625214481</v>
      </c>
      <c r="N22963">
        <v>5494985.8237118823</v>
      </c>
      <c r="O22963">
        <v>1526.384951031079</v>
      </c>
    </row>
    <row r="22964" spans="1:15" x14ac:dyDescent="0.25">
      <c r="A22964" t="s">
        <v>5457</v>
      </c>
      <c r="B22964" t="s">
        <v>8782</v>
      </c>
      <c r="C22964" t="s">
        <v>8789</v>
      </c>
      <c r="D22964" t="s">
        <v>8793</v>
      </c>
      <c r="E22964" t="s">
        <v>8808</v>
      </c>
      <c r="F22964">
        <v>72.414307521846808</v>
      </c>
      <c r="G22964">
        <v>0</v>
      </c>
      <c r="H22964">
        <v>0</v>
      </c>
      <c r="L22964">
        <v>3623657.4259748692</v>
      </c>
      <c r="M22964">
        <v>52.303705592997133</v>
      </c>
      <c r="N22964">
        <v>3593777.4259748692</v>
      </c>
      <c r="O22964">
        <v>998.27150721524163</v>
      </c>
    </row>
    <row r="22965" spans="1:15" x14ac:dyDescent="0.25">
      <c r="A22965" t="s">
        <v>5458</v>
      </c>
      <c r="B22965" t="s">
        <v>8782</v>
      </c>
      <c r="C22965" t="s">
        <v>8789</v>
      </c>
      <c r="D22965" t="s">
        <v>8794</v>
      </c>
      <c r="E22965" t="s">
        <v>8808</v>
      </c>
      <c r="F22965">
        <v>72.414307521846808</v>
      </c>
      <c r="G22965">
        <v>0</v>
      </c>
      <c r="H22965">
        <v>0</v>
      </c>
      <c r="L22965">
        <v>8610234.9113155082</v>
      </c>
      <c r="M22965">
        <v>51.380691940176689</v>
      </c>
      <c r="N22965">
        <v>8580354.9113155082</v>
      </c>
      <c r="O22965">
        <v>2383.4319198098628</v>
      </c>
    </row>
    <row r="22966" spans="1:15" x14ac:dyDescent="0.25">
      <c r="A22966" t="s">
        <v>5459</v>
      </c>
      <c r="B22966" t="s">
        <v>8782</v>
      </c>
      <c r="C22966" t="s">
        <v>8789</v>
      </c>
      <c r="D22966" t="s">
        <v>8795</v>
      </c>
      <c r="E22966" t="s">
        <v>8808</v>
      </c>
      <c r="F22966">
        <v>72.414307521846808</v>
      </c>
      <c r="G22966">
        <v>0</v>
      </c>
      <c r="H22966">
        <v>0</v>
      </c>
      <c r="L22966">
        <v>1019880</v>
      </c>
      <c r="M22966">
        <v>52.672431736013067</v>
      </c>
      <c r="N22966">
        <v>990000</v>
      </c>
      <c r="O22966">
        <v>275</v>
      </c>
    </row>
    <row r="22967" spans="1:15" x14ac:dyDescent="0.25">
      <c r="A22967" t="s">
        <v>5460</v>
      </c>
      <c r="B22967" t="s">
        <v>8782</v>
      </c>
      <c r="C22967" t="s">
        <v>8789</v>
      </c>
      <c r="D22967" t="s">
        <v>8796</v>
      </c>
      <c r="E22967" t="s">
        <v>8808</v>
      </c>
      <c r="F22967">
        <v>72.414307521846808</v>
      </c>
      <c r="G22967">
        <v>0</v>
      </c>
      <c r="H22967">
        <v>0</v>
      </c>
      <c r="L22967">
        <v>29880</v>
      </c>
      <c r="M22967">
        <v>52.216024560834747</v>
      </c>
      <c r="N22967">
        <v>0</v>
      </c>
      <c r="O22967">
        <v>0</v>
      </c>
    </row>
    <row r="22968" spans="1:15" x14ac:dyDescent="0.25">
      <c r="A22968" t="s">
        <v>5461</v>
      </c>
      <c r="B22968" t="s">
        <v>8782</v>
      </c>
      <c r="C22968" t="s">
        <v>8789</v>
      </c>
      <c r="D22968" t="s">
        <v>8797</v>
      </c>
      <c r="E22968" t="s">
        <v>8808</v>
      </c>
      <c r="F22968">
        <v>72.414307521846808</v>
      </c>
      <c r="G22968">
        <v>0</v>
      </c>
      <c r="H22968">
        <v>0</v>
      </c>
      <c r="L22968">
        <v>29880</v>
      </c>
      <c r="M22968">
        <v>51.897041666340151</v>
      </c>
      <c r="N22968">
        <v>0</v>
      </c>
      <c r="O22968">
        <v>0</v>
      </c>
    </row>
    <row r="22969" spans="1:15" x14ac:dyDescent="0.25">
      <c r="A22969" t="s">
        <v>5462</v>
      </c>
      <c r="B22969" t="s">
        <v>8782</v>
      </c>
      <c r="C22969" t="s">
        <v>8789</v>
      </c>
      <c r="D22969" t="s">
        <v>8798</v>
      </c>
      <c r="E22969" t="s">
        <v>8808</v>
      </c>
      <c r="F22969">
        <v>72.414307521846808</v>
      </c>
      <c r="G22969">
        <v>0</v>
      </c>
      <c r="H22969">
        <v>0</v>
      </c>
      <c r="L22969">
        <v>29880</v>
      </c>
      <c r="M22969">
        <v>51.589276063512671</v>
      </c>
      <c r="N22969">
        <v>0</v>
      </c>
      <c r="O22969">
        <v>0</v>
      </c>
    </row>
    <row r="22970" spans="1:15" x14ac:dyDescent="0.25">
      <c r="A22970" t="s">
        <v>5463</v>
      </c>
      <c r="B22970" t="s">
        <v>8782</v>
      </c>
      <c r="C22970" t="s">
        <v>8790</v>
      </c>
      <c r="D22970" t="s">
        <v>8775</v>
      </c>
      <c r="E22970" t="s">
        <v>8808</v>
      </c>
      <c r="F22970">
        <v>72.393902727306028</v>
      </c>
      <c r="G22970">
        <v>0</v>
      </c>
      <c r="H22970">
        <v>0</v>
      </c>
      <c r="L22970">
        <v>29880</v>
      </c>
      <c r="M22970">
        <v>51.285151185968409</v>
      </c>
      <c r="N22970">
        <v>0</v>
      </c>
      <c r="O22970">
        <v>0</v>
      </c>
    </row>
    <row r="22971" spans="1:15" x14ac:dyDescent="0.25">
      <c r="A22971" t="s">
        <v>5464</v>
      </c>
      <c r="B22971" t="s">
        <v>8782</v>
      </c>
      <c r="C22971" t="s">
        <v>8790</v>
      </c>
      <c r="D22971" t="s">
        <v>8776</v>
      </c>
      <c r="E22971" t="s">
        <v>8808</v>
      </c>
      <c r="F22971">
        <v>72.393902727306028</v>
      </c>
      <c r="G22971">
        <v>0</v>
      </c>
      <c r="H22971">
        <v>0</v>
      </c>
      <c r="L22971">
        <v>29880</v>
      </c>
      <c r="M22971">
        <v>50.984440149516978</v>
      </c>
      <c r="N22971">
        <v>0</v>
      </c>
      <c r="O22971">
        <v>0</v>
      </c>
    </row>
    <row r="22972" spans="1:15" x14ac:dyDescent="0.25">
      <c r="A22972" t="s">
        <v>5465</v>
      </c>
      <c r="B22972" t="s">
        <v>8782</v>
      </c>
      <c r="C22972" t="s">
        <v>8790</v>
      </c>
      <c r="D22972" t="s">
        <v>8777</v>
      </c>
      <c r="E22972" t="s">
        <v>8808</v>
      </c>
      <c r="F22972">
        <v>72.393902727306028</v>
      </c>
      <c r="G22972">
        <v>0</v>
      </c>
      <c r="H22972">
        <v>0</v>
      </c>
      <c r="L22972">
        <v>775727.54463839799</v>
      </c>
      <c r="M22972">
        <v>51.148834908755653</v>
      </c>
      <c r="N22972">
        <v>745847.54463839799</v>
      </c>
      <c r="O22972">
        <v>207.17987351066611</v>
      </c>
    </row>
    <row r="22973" spans="1:15" x14ac:dyDescent="0.25">
      <c r="A22973" t="s">
        <v>5466</v>
      </c>
      <c r="B22973" t="s">
        <v>8782</v>
      </c>
      <c r="C22973" t="s">
        <v>8790</v>
      </c>
      <c r="D22973" t="s">
        <v>8778</v>
      </c>
      <c r="E22973" t="s">
        <v>8808</v>
      </c>
      <c r="F22973">
        <v>72.393902727306028</v>
      </c>
      <c r="G22973">
        <v>0</v>
      </c>
      <c r="H22973">
        <v>0</v>
      </c>
      <c r="L22973">
        <v>1499220.290685599</v>
      </c>
      <c r="M22973">
        <v>51.726653871180417</v>
      </c>
      <c r="N22973">
        <v>1469340.290685599</v>
      </c>
      <c r="O22973">
        <v>408.15008074599962</v>
      </c>
    </row>
    <row r="22974" spans="1:15" x14ac:dyDescent="0.25">
      <c r="A22974" t="s">
        <v>5467</v>
      </c>
      <c r="B22974" t="s">
        <v>8782</v>
      </c>
      <c r="C22974" t="s">
        <v>8790</v>
      </c>
      <c r="D22974" t="s">
        <v>8779</v>
      </c>
      <c r="E22974" t="s">
        <v>8808</v>
      </c>
      <c r="F22974">
        <v>72.393902727306028</v>
      </c>
      <c r="G22974">
        <v>0</v>
      </c>
      <c r="H22974">
        <v>0</v>
      </c>
      <c r="L22974">
        <v>29880</v>
      </c>
      <c r="M22974">
        <v>53.174858091741783</v>
      </c>
      <c r="N22974">
        <v>0</v>
      </c>
      <c r="O22974">
        <v>0</v>
      </c>
    </row>
    <row r="22975" spans="1:15" x14ac:dyDescent="0.25">
      <c r="A22975" t="s">
        <v>5468</v>
      </c>
      <c r="B22975" t="s">
        <v>8782</v>
      </c>
      <c r="C22975" t="s">
        <v>8790</v>
      </c>
      <c r="D22975" t="s">
        <v>8780</v>
      </c>
      <c r="E22975" t="s">
        <v>8808</v>
      </c>
      <c r="F22975">
        <v>72.393902727306028</v>
      </c>
      <c r="G22975">
        <v>0</v>
      </c>
      <c r="H22975">
        <v>0</v>
      </c>
      <c r="L22975">
        <v>29880</v>
      </c>
      <c r="M22975">
        <v>52.846531957332679</v>
      </c>
      <c r="N22975">
        <v>0</v>
      </c>
      <c r="O22975">
        <v>0</v>
      </c>
    </row>
    <row r="22976" spans="1:15" x14ac:dyDescent="0.25">
      <c r="A22976" t="s">
        <v>5469</v>
      </c>
      <c r="B22976" t="s">
        <v>8782</v>
      </c>
      <c r="C22976" t="s">
        <v>8790</v>
      </c>
      <c r="D22976" t="s">
        <v>8781</v>
      </c>
      <c r="E22976" t="s">
        <v>8808</v>
      </c>
      <c r="F22976">
        <v>72.393902727306028</v>
      </c>
      <c r="G22976">
        <v>0</v>
      </c>
      <c r="H22976">
        <v>0</v>
      </c>
      <c r="L22976">
        <v>29880</v>
      </c>
      <c r="M22976">
        <v>52.514966534180473</v>
      </c>
      <c r="N22976">
        <v>0</v>
      </c>
      <c r="O22976">
        <v>0</v>
      </c>
    </row>
    <row r="22977" spans="1:15" x14ac:dyDescent="0.25">
      <c r="A22977" t="s">
        <v>5470</v>
      </c>
      <c r="B22977" t="s">
        <v>8782</v>
      </c>
      <c r="C22977" t="s">
        <v>8790</v>
      </c>
      <c r="D22977" t="s">
        <v>8782</v>
      </c>
      <c r="E22977" t="s">
        <v>8808</v>
      </c>
      <c r="F22977">
        <v>72.393902727306028</v>
      </c>
      <c r="G22977">
        <v>0</v>
      </c>
      <c r="H22977">
        <v>0</v>
      </c>
      <c r="L22977">
        <v>4575954.2298982292</v>
      </c>
      <c r="M22977">
        <v>52.095053967332852</v>
      </c>
      <c r="N22977">
        <v>4546074.2298982292</v>
      </c>
      <c r="O22977">
        <v>1262.798397193952</v>
      </c>
    </row>
    <row r="22978" spans="1:15" x14ac:dyDescent="0.25">
      <c r="A22978" t="s">
        <v>5471</v>
      </c>
      <c r="B22978" t="s">
        <v>8782</v>
      </c>
      <c r="C22978" t="s">
        <v>8790</v>
      </c>
      <c r="D22978" t="s">
        <v>8783</v>
      </c>
      <c r="E22978" t="s">
        <v>8808</v>
      </c>
      <c r="F22978">
        <v>72.393902727306028</v>
      </c>
      <c r="G22978">
        <v>0</v>
      </c>
      <c r="H22978">
        <v>0</v>
      </c>
      <c r="L22978">
        <v>8259519.9508541636</v>
      </c>
      <c r="M22978">
        <v>52.174308783911847</v>
      </c>
      <c r="N22978">
        <v>8229639.9508541636</v>
      </c>
      <c r="O22978">
        <v>2286.0110974594932</v>
      </c>
    </row>
    <row r="22979" spans="1:15" x14ac:dyDescent="0.25">
      <c r="A22979" t="s">
        <v>5472</v>
      </c>
      <c r="B22979" t="s">
        <v>8782</v>
      </c>
      <c r="C22979" t="s">
        <v>8790</v>
      </c>
      <c r="D22979" t="s">
        <v>8784</v>
      </c>
      <c r="E22979" t="s">
        <v>8808</v>
      </c>
      <c r="F22979">
        <v>72.393902727306028</v>
      </c>
      <c r="G22979">
        <v>0</v>
      </c>
      <c r="H22979">
        <v>0</v>
      </c>
      <c r="L22979">
        <v>6984229.6988848038</v>
      </c>
      <c r="M22979">
        <v>52.235872466082043</v>
      </c>
      <c r="N22979">
        <v>6954349.6988848038</v>
      </c>
      <c r="O22979">
        <v>1931.7638052457801</v>
      </c>
    </row>
    <row r="22980" spans="1:15" x14ac:dyDescent="0.25">
      <c r="A22980" t="s">
        <v>5473</v>
      </c>
      <c r="B22980" t="s">
        <v>8782</v>
      </c>
      <c r="C22980" t="s">
        <v>8790</v>
      </c>
      <c r="D22980" t="s">
        <v>8785</v>
      </c>
      <c r="E22980" t="s">
        <v>8808</v>
      </c>
      <c r="F22980">
        <v>72.393902727306028</v>
      </c>
      <c r="G22980">
        <v>0</v>
      </c>
      <c r="H22980">
        <v>0</v>
      </c>
      <c r="L22980">
        <v>29880</v>
      </c>
      <c r="M22980">
        <v>53.083830330365117</v>
      </c>
      <c r="N22980">
        <v>0</v>
      </c>
      <c r="O22980">
        <v>0</v>
      </c>
    </row>
    <row r="22981" spans="1:15" x14ac:dyDescent="0.25">
      <c r="A22981" t="s">
        <v>5474</v>
      </c>
      <c r="B22981" t="s">
        <v>8782</v>
      </c>
      <c r="C22981" t="s">
        <v>8790</v>
      </c>
      <c r="D22981" t="s">
        <v>8786</v>
      </c>
      <c r="E22981" t="s">
        <v>8808</v>
      </c>
      <c r="F22981">
        <v>72.393902727306028</v>
      </c>
      <c r="G22981">
        <v>0</v>
      </c>
      <c r="H22981">
        <v>0</v>
      </c>
      <c r="L22981">
        <v>29880</v>
      </c>
      <c r="M22981">
        <v>52.749598806489132</v>
      </c>
      <c r="N22981">
        <v>0</v>
      </c>
      <c r="O22981">
        <v>0</v>
      </c>
    </row>
    <row r="22982" spans="1:15" x14ac:dyDescent="0.25">
      <c r="A22982" t="s">
        <v>5475</v>
      </c>
      <c r="B22982" t="s">
        <v>8782</v>
      </c>
      <c r="C22982" t="s">
        <v>8790</v>
      </c>
      <c r="D22982" t="s">
        <v>8787</v>
      </c>
      <c r="E22982" t="s">
        <v>8808</v>
      </c>
      <c r="F22982">
        <v>72.393902727306028</v>
      </c>
      <c r="G22982">
        <v>0</v>
      </c>
      <c r="H22982">
        <v>0</v>
      </c>
      <c r="L22982">
        <v>29880</v>
      </c>
      <c r="M22982">
        <v>52.419140663534392</v>
      </c>
      <c r="N22982">
        <v>0</v>
      </c>
      <c r="O22982">
        <v>0</v>
      </c>
    </row>
    <row r="22983" spans="1:15" x14ac:dyDescent="0.25">
      <c r="A22983" t="s">
        <v>5476</v>
      </c>
      <c r="B22983" t="s">
        <v>8782</v>
      </c>
      <c r="C22983" t="s">
        <v>8790</v>
      </c>
      <c r="D22983" t="s">
        <v>8788</v>
      </c>
      <c r="E22983" t="s">
        <v>8808</v>
      </c>
      <c r="F22983">
        <v>72.393902727306028</v>
      </c>
      <c r="G22983">
        <v>0</v>
      </c>
      <c r="H22983">
        <v>0</v>
      </c>
      <c r="L22983">
        <v>29880</v>
      </c>
      <c r="M22983">
        <v>52.093190787975033</v>
      </c>
      <c r="N22983">
        <v>0</v>
      </c>
      <c r="O22983">
        <v>0</v>
      </c>
    </row>
    <row r="22984" spans="1:15" x14ac:dyDescent="0.25">
      <c r="A22984" t="s">
        <v>5477</v>
      </c>
      <c r="B22984" t="s">
        <v>8782</v>
      </c>
      <c r="C22984" t="s">
        <v>8790</v>
      </c>
      <c r="D22984" t="s">
        <v>8789</v>
      </c>
      <c r="E22984" t="s">
        <v>8808</v>
      </c>
      <c r="F22984">
        <v>72.393902727306028</v>
      </c>
      <c r="G22984">
        <v>0</v>
      </c>
      <c r="H22984">
        <v>0</v>
      </c>
      <c r="L22984">
        <v>1854954.1818509891</v>
      </c>
      <c r="M22984">
        <v>51.702377293912747</v>
      </c>
      <c r="N22984">
        <v>1825074.1818509891</v>
      </c>
      <c r="O22984">
        <v>506.96505051416369</v>
      </c>
    </row>
    <row r="22985" spans="1:15" x14ac:dyDescent="0.25">
      <c r="A22985" t="s">
        <v>5478</v>
      </c>
      <c r="B22985" t="s">
        <v>8782</v>
      </c>
      <c r="C22985" t="s">
        <v>8790</v>
      </c>
      <c r="D22985" t="s">
        <v>8790</v>
      </c>
      <c r="E22985" t="s">
        <v>8808</v>
      </c>
      <c r="F22985">
        <v>72.393902727306028</v>
      </c>
      <c r="G22985">
        <v>0</v>
      </c>
      <c r="H22985">
        <v>0</v>
      </c>
      <c r="L22985">
        <v>9713248.9339176696</v>
      </c>
      <c r="M22985">
        <v>52.081383904973507</v>
      </c>
      <c r="N22985">
        <v>9683368.9339176696</v>
      </c>
      <c r="O22985">
        <v>2689.8247038660202</v>
      </c>
    </row>
    <row r="22986" spans="1:15" x14ac:dyDescent="0.25">
      <c r="A22986" t="s">
        <v>5479</v>
      </c>
      <c r="B22986" t="s">
        <v>8782</v>
      </c>
      <c r="C22986" t="s">
        <v>8790</v>
      </c>
      <c r="D22986" t="s">
        <v>8791</v>
      </c>
      <c r="E22986" t="s">
        <v>8808</v>
      </c>
      <c r="F22986">
        <v>72.393902727306028</v>
      </c>
      <c r="G22986">
        <v>0</v>
      </c>
      <c r="H22986">
        <v>0</v>
      </c>
      <c r="L22986">
        <v>29880</v>
      </c>
      <c r="M22986">
        <v>53.160983890005433</v>
      </c>
      <c r="N22986">
        <v>0</v>
      </c>
      <c r="O22986">
        <v>0</v>
      </c>
    </row>
    <row r="22987" spans="1:15" x14ac:dyDescent="0.25">
      <c r="A22987" t="s">
        <v>5480</v>
      </c>
      <c r="B22987" t="s">
        <v>8782</v>
      </c>
      <c r="C22987" t="s">
        <v>8790</v>
      </c>
      <c r="D22987" t="s">
        <v>8792</v>
      </c>
      <c r="E22987" t="s">
        <v>8808</v>
      </c>
      <c r="F22987">
        <v>72.393902727306028</v>
      </c>
      <c r="G22987">
        <v>0</v>
      </c>
      <c r="H22987">
        <v>0</v>
      </c>
      <c r="L22987">
        <v>29880</v>
      </c>
      <c r="M22987">
        <v>52.837402248154177</v>
      </c>
      <c r="N22987">
        <v>0</v>
      </c>
      <c r="O22987">
        <v>0</v>
      </c>
    </row>
    <row r="22988" spans="1:15" x14ac:dyDescent="0.25">
      <c r="A22988" t="s">
        <v>5481</v>
      </c>
      <c r="B22988" t="s">
        <v>8782</v>
      </c>
      <c r="C22988" t="s">
        <v>8790</v>
      </c>
      <c r="D22988" t="s">
        <v>8793</v>
      </c>
      <c r="E22988" t="s">
        <v>8808</v>
      </c>
      <c r="F22988">
        <v>72.393902727306028</v>
      </c>
      <c r="G22988">
        <v>0</v>
      </c>
      <c r="H22988">
        <v>0</v>
      </c>
      <c r="L22988">
        <v>29880</v>
      </c>
      <c r="M22988">
        <v>52.51832303376063</v>
      </c>
      <c r="N22988">
        <v>0</v>
      </c>
      <c r="O22988">
        <v>0</v>
      </c>
    </row>
    <row r="22989" spans="1:15" x14ac:dyDescent="0.25">
      <c r="A22989" t="s">
        <v>5482</v>
      </c>
      <c r="B22989" t="s">
        <v>8782</v>
      </c>
      <c r="C22989" t="s">
        <v>8790</v>
      </c>
      <c r="D22989" t="s">
        <v>8794</v>
      </c>
      <c r="E22989" t="s">
        <v>8808</v>
      </c>
      <c r="F22989">
        <v>72.393902727306028</v>
      </c>
      <c r="G22989">
        <v>0</v>
      </c>
      <c r="H22989">
        <v>0</v>
      </c>
      <c r="L22989">
        <v>29880</v>
      </c>
      <c r="M22989">
        <v>52.198374923795619</v>
      </c>
      <c r="N22989">
        <v>0</v>
      </c>
      <c r="O22989">
        <v>0</v>
      </c>
    </row>
    <row r="22990" spans="1:15" x14ac:dyDescent="0.25">
      <c r="A22990" t="s">
        <v>5483</v>
      </c>
      <c r="B22990" t="s">
        <v>8782</v>
      </c>
      <c r="C22990" t="s">
        <v>8790</v>
      </c>
      <c r="D22990" t="s">
        <v>8795</v>
      </c>
      <c r="E22990" t="s">
        <v>8808</v>
      </c>
      <c r="F22990">
        <v>72.393902727306028</v>
      </c>
      <c r="G22990">
        <v>0</v>
      </c>
      <c r="H22990">
        <v>0</v>
      </c>
      <c r="L22990">
        <v>4975346.3661988135</v>
      </c>
      <c r="M22990">
        <v>52.433106343797817</v>
      </c>
      <c r="N22990">
        <v>4945466.3661988135</v>
      </c>
      <c r="O22990">
        <v>1373.7406572774489</v>
      </c>
    </row>
    <row r="22991" spans="1:15" x14ac:dyDescent="0.25">
      <c r="A22991" t="s">
        <v>5484</v>
      </c>
      <c r="B22991" t="s">
        <v>8782</v>
      </c>
      <c r="C22991" t="s">
        <v>8790</v>
      </c>
      <c r="D22991" t="s">
        <v>8796</v>
      </c>
      <c r="E22991" t="s">
        <v>8808</v>
      </c>
      <c r="F22991">
        <v>72.393902727306028</v>
      </c>
      <c r="G22991">
        <v>0</v>
      </c>
      <c r="H22991">
        <v>0</v>
      </c>
      <c r="L22991">
        <v>1145657.146235669</v>
      </c>
      <c r="M22991">
        <v>53.110280155897918</v>
      </c>
      <c r="N22991">
        <v>1115777.146235669</v>
      </c>
      <c r="O22991">
        <v>309.93809617657462</v>
      </c>
    </row>
    <row r="22992" spans="1:15" x14ac:dyDescent="0.25">
      <c r="A22992" t="s">
        <v>5485</v>
      </c>
      <c r="B22992" t="s">
        <v>8782</v>
      </c>
      <c r="C22992" t="s">
        <v>8790</v>
      </c>
      <c r="D22992" t="s">
        <v>8797</v>
      </c>
      <c r="E22992" t="s">
        <v>8808</v>
      </c>
      <c r="F22992">
        <v>72.393902727306028</v>
      </c>
      <c r="G22992">
        <v>0</v>
      </c>
      <c r="H22992">
        <v>0</v>
      </c>
      <c r="L22992">
        <v>29880</v>
      </c>
      <c r="M22992">
        <v>53.039913716718573</v>
      </c>
      <c r="N22992">
        <v>0</v>
      </c>
      <c r="O22992">
        <v>0</v>
      </c>
    </row>
    <row r="22993" spans="1:15" x14ac:dyDescent="0.25">
      <c r="A22993" t="s">
        <v>5486</v>
      </c>
      <c r="B22993" t="s">
        <v>8782</v>
      </c>
      <c r="C22993" t="s">
        <v>8790</v>
      </c>
      <c r="D22993" t="s">
        <v>8798</v>
      </c>
      <c r="E22993" t="s">
        <v>8808</v>
      </c>
      <c r="F22993">
        <v>72.393902727306028</v>
      </c>
      <c r="G22993">
        <v>0</v>
      </c>
      <c r="H22993">
        <v>0</v>
      </c>
      <c r="L22993">
        <v>29880</v>
      </c>
      <c r="M22993">
        <v>52.718541012364199</v>
      </c>
      <c r="N22993">
        <v>0</v>
      </c>
      <c r="O22993">
        <v>0</v>
      </c>
    </row>
    <row r="22994" spans="1:15" x14ac:dyDescent="0.25">
      <c r="A22994" t="s">
        <v>5487</v>
      </c>
      <c r="B22994" t="s">
        <v>8782</v>
      </c>
      <c r="C22994" t="s">
        <v>8791</v>
      </c>
      <c r="D22994" t="s">
        <v>8775</v>
      </c>
      <c r="E22994" t="s">
        <v>8808</v>
      </c>
      <c r="F22994">
        <v>72.370171623936159</v>
      </c>
      <c r="G22994">
        <v>0</v>
      </c>
      <c r="H22994">
        <v>0</v>
      </c>
      <c r="L22994">
        <v>29880</v>
      </c>
      <c r="M22994">
        <v>52.400897188235497</v>
      </c>
      <c r="N22994">
        <v>0</v>
      </c>
      <c r="O22994">
        <v>0</v>
      </c>
    </row>
    <row r="22995" spans="1:15" x14ac:dyDescent="0.25">
      <c r="A22995" t="s">
        <v>5488</v>
      </c>
      <c r="B22995" t="s">
        <v>8782</v>
      </c>
      <c r="C22995" t="s">
        <v>8791</v>
      </c>
      <c r="D22995" t="s">
        <v>8776</v>
      </c>
      <c r="E22995" t="s">
        <v>8808</v>
      </c>
      <c r="F22995">
        <v>72.370171623936159</v>
      </c>
      <c r="G22995">
        <v>0</v>
      </c>
      <c r="H22995">
        <v>0</v>
      </c>
      <c r="L22995">
        <v>29880</v>
      </c>
      <c r="M22995">
        <v>52.086834944542723</v>
      </c>
      <c r="N22995">
        <v>0</v>
      </c>
      <c r="O22995">
        <v>0</v>
      </c>
    </row>
    <row r="22996" spans="1:15" x14ac:dyDescent="0.25">
      <c r="A22996" t="s">
        <v>5489</v>
      </c>
      <c r="B22996" t="s">
        <v>8782</v>
      </c>
      <c r="C22996" t="s">
        <v>8791</v>
      </c>
      <c r="D22996" t="s">
        <v>8777</v>
      </c>
      <c r="E22996" t="s">
        <v>8808</v>
      </c>
      <c r="F22996">
        <v>72.370171623936159</v>
      </c>
      <c r="G22996">
        <v>0</v>
      </c>
      <c r="H22996">
        <v>0</v>
      </c>
      <c r="L22996">
        <v>29880</v>
      </c>
      <c r="M22996">
        <v>51.776298023277</v>
      </c>
      <c r="N22996">
        <v>0</v>
      </c>
      <c r="O22996">
        <v>0</v>
      </c>
    </row>
    <row r="22997" spans="1:15" x14ac:dyDescent="0.25">
      <c r="A22997" t="s">
        <v>5490</v>
      </c>
      <c r="B22997" t="s">
        <v>8782</v>
      </c>
      <c r="C22997" t="s">
        <v>8791</v>
      </c>
      <c r="D22997" t="s">
        <v>8778</v>
      </c>
      <c r="E22997" t="s">
        <v>8808</v>
      </c>
      <c r="F22997">
        <v>72.370171623936159</v>
      </c>
      <c r="G22997">
        <v>0</v>
      </c>
      <c r="H22997">
        <v>0</v>
      </c>
      <c r="L22997">
        <v>29880</v>
      </c>
      <c r="M22997">
        <v>51.469249100914553</v>
      </c>
      <c r="N22997">
        <v>0</v>
      </c>
      <c r="O22997">
        <v>0</v>
      </c>
    </row>
    <row r="22998" spans="1:15" x14ac:dyDescent="0.25">
      <c r="A22998" t="s">
        <v>5491</v>
      </c>
      <c r="B22998" t="s">
        <v>8782</v>
      </c>
      <c r="C22998" t="s">
        <v>8791</v>
      </c>
      <c r="D22998" t="s">
        <v>8779</v>
      </c>
      <c r="E22998" t="s">
        <v>8808</v>
      </c>
      <c r="F22998">
        <v>72.370171623936159</v>
      </c>
      <c r="G22998">
        <v>0</v>
      </c>
      <c r="H22998">
        <v>0</v>
      </c>
      <c r="L22998">
        <v>791617.83876383095</v>
      </c>
      <c r="M22998">
        <v>51.976297831471364</v>
      </c>
      <c r="N22998">
        <v>761737.83876383095</v>
      </c>
      <c r="O22998">
        <v>211.59384410106409</v>
      </c>
    </row>
    <row r="22999" spans="1:15" x14ac:dyDescent="0.25">
      <c r="A22999" t="s">
        <v>5492</v>
      </c>
      <c r="B22999" t="s">
        <v>8782</v>
      </c>
      <c r="C22999" t="s">
        <v>8791</v>
      </c>
      <c r="D22999" t="s">
        <v>8780</v>
      </c>
      <c r="E22999" t="s">
        <v>8808</v>
      </c>
      <c r="F22999">
        <v>72.370171623936159</v>
      </c>
      <c r="G22999">
        <v>0</v>
      </c>
      <c r="H22999">
        <v>0</v>
      </c>
      <c r="L22999">
        <v>29880</v>
      </c>
      <c r="M22999">
        <v>51.914589948900513</v>
      </c>
      <c r="N22999">
        <v>0</v>
      </c>
      <c r="O22999">
        <v>0</v>
      </c>
    </row>
    <row r="23000" spans="1:15" x14ac:dyDescent="0.25">
      <c r="A23000" t="s">
        <v>5493</v>
      </c>
      <c r="B23000" t="s">
        <v>8782</v>
      </c>
      <c r="C23000" t="s">
        <v>8791</v>
      </c>
      <c r="D23000" t="s">
        <v>8781</v>
      </c>
      <c r="E23000" t="s">
        <v>8808</v>
      </c>
      <c r="F23000">
        <v>72.370171623936159</v>
      </c>
      <c r="G23000">
        <v>0</v>
      </c>
      <c r="H23000">
        <v>0</v>
      </c>
      <c r="L23000">
        <v>29880</v>
      </c>
      <c r="M23000">
        <v>51.593575210257377</v>
      </c>
      <c r="N23000">
        <v>0</v>
      </c>
      <c r="O23000">
        <v>0</v>
      </c>
    </row>
    <row r="23001" spans="1:15" x14ac:dyDescent="0.25">
      <c r="A23001" t="s">
        <v>5494</v>
      </c>
      <c r="B23001" t="s">
        <v>8782</v>
      </c>
      <c r="C23001" t="s">
        <v>8791</v>
      </c>
      <c r="D23001" t="s">
        <v>8782</v>
      </c>
      <c r="E23001" t="s">
        <v>8808</v>
      </c>
      <c r="F23001">
        <v>72.370171623936159</v>
      </c>
      <c r="G23001">
        <v>0</v>
      </c>
      <c r="H23001">
        <v>0</v>
      </c>
      <c r="L23001">
        <v>29880</v>
      </c>
      <c r="M23001">
        <v>51.276194350454617</v>
      </c>
      <c r="N23001">
        <v>0</v>
      </c>
      <c r="O23001">
        <v>0</v>
      </c>
    </row>
    <row r="23002" spans="1:15" x14ac:dyDescent="0.25">
      <c r="A23002" t="s">
        <v>5495</v>
      </c>
      <c r="B23002" t="s">
        <v>8782</v>
      </c>
      <c r="C23002" t="s">
        <v>8791</v>
      </c>
      <c r="D23002" t="s">
        <v>8783</v>
      </c>
      <c r="E23002" t="s">
        <v>8808</v>
      </c>
      <c r="F23002">
        <v>72.370171623936159</v>
      </c>
      <c r="G23002">
        <v>0</v>
      </c>
      <c r="H23002">
        <v>0</v>
      </c>
      <c r="L23002">
        <v>8039880</v>
      </c>
      <c r="M23002">
        <v>47.051716817999782</v>
      </c>
      <c r="N23002">
        <v>8010000</v>
      </c>
      <c r="O23002">
        <v>2224.9999999999982</v>
      </c>
    </row>
    <row r="23003" spans="1:15" x14ac:dyDescent="0.25">
      <c r="A23003" t="s">
        <v>5496</v>
      </c>
      <c r="B23003" t="s">
        <v>8782</v>
      </c>
      <c r="C23003" t="s">
        <v>8791</v>
      </c>
      <c r="D23003" t="s">
        <v>8784</v>
      </c>
      <c r="E23003" t="s">
        <v>8808</v>
      </c>
      <c r="F23003">
        <v>72.370171623936159</v>
      </c>
      <c r="G23003">
        <v>0</v>
      </c>
      <c r="H23003">
        <v>0</v>
      </c>
      <c r="L23003">
        <v>12512148.997162569</v>
      </c>
      <c r="M23003">
        <v>50.317032464923571</v>
      </c>
      <c r="N23003">
        <v>12482268.997162569</v>
      </c>
      <c r="O23003">
        <v>3467.296943656268</v>
      </c>
    </row>
    <row r="23004" spans="1:15" x14ac:dyDescent="0.25">
      <c r="A23004" t="s">
        <v>5497</v>
      </c>
      <c r="B23004" t="s">
        <v>8782</v>
      </c>
      <c r="C23004" t="s">
        <v>8791</v>
      </c>
      <c r="D23004" t="s">
        <v>8785</v>
      </c>
      <c r="E23004" t="s">
        <v>8808</v>
      </c>
      <c r="F23004">
        <v>72.370171623936159</v>
      </c>
      <c r="G23004">
        <v>0</v>
      </c>
      <c r="H23004">
        <v>0</v>
      </c>
      <c r="L23004">
        <v>29880</v>
      </c>
      <c r="M23004">
        <v>52.416556411161928</v>
      </c>
      <c r="N23004">
        <v>0</v>
      </c>
      <c r="O23004">
        <v>0</v>
      </c>
    </row>
    <row r="23005" spans="1:15" x14ac:dyDescent="0.25">
      <c r="A23005" t="s">
        <v>5498</v>
      </c>
      <c r="B23005" t="s">
        <v>8782</v>
      </c>
      <c r="C23005" t="s">
        <v>8791</v>
      </c>
      <c r="D23005" t="s">
        <v>8786</v>
      </c>
      <c r="E23005" t="s">
        <v>8808</v>
      </c>
      <c r="F23005">
        <v>72.370171623936159</v>
      </c>
      <c r="G23005">
        <v>0</v>
      </c>
      <c r="H23005">
        <v>0</v>
      </c>
      <c r="L23005">
        <v>1506207.0444181019</v>
      </c>
      <c r="M23005">
        <v>52.493920492006282</v>
      </c>
      <c r="N23005">
        <v>1476327.0444181019</v>
      </c>
      <c r="O23005">
        <v>410.09084567169498</v>
      </c>
    </row>
    <row r="23006" spans="1:15" x14ac:dyDescent="0.25">
      <c r="A23006" t="s">
        <v>5499</v>
      </c>
      <c r="B23006" t="s">
        <v>8782</v>
      </c>
      <c r="C23006" t="s">
        <v>8791</v>
      </c>
      <c r="D23006" t="s">
        <v>8787</v>
      </c>
      <c r="E23006" t="s">
        <v>8808</v>
      </c>
      <c r="F23006">
        <v>72.370171623936159</v>
      </c>
      <c r="G23006">
        <v>0</v>
      </c>
      <c r="H23006">
        <v>0</v>
      </c>
      <c r="L23006">
        <v>29880</v>
      </c>
      <c r="M23006">
        <v>53.097232726113283</v>
      </c>
      <c r="N23006">
        <v>0</v>
      </c>
      <c r="O23006">
        <v>0</v>
      </c>
    </row>
    <row r="23007" spans="1:15" x14ac:dyDescent="0.25">
      <c r="A23007" t="s">
        <v>5500</v>
      </c>
      <c r="B23007" t="s">
        <v>8782</v>
      </c>
      <c r="C23007" t="s">
        <v>8791</v>
      </c>
      <c r="D23007" t="s">
        <v>8788</v>
      </c>
      <c r="E23007" t="s">
        <v>8808</v>
      </c>
      <c r="F23007">
        <v>72.370171623936159</v>
      </c>
      <c r="G23007">
        <v>0</v>
      </c>
      <c r="H23007">
        <v>0</v>
      </c>
      <c r="L23007">
        <v>29880</v>
      </c>
      <c r="M23007">
        <v>52.763567355459209</v>
      </c>
      <c r="N23007">
        <v>0</v>
      </c>
      <c r="O23007">
        <v>0</v>
      </c>
    </row>
    <row r="23008" spans="1:15" x14ac:dyDescent="0.25">
      <c r="A23008" t="s">
        <v>5501</v>
      </c>
      <c r="B23008" t="s">
        <v>8782</v>
      </c>
      <c r="C23008" t="s">
        <v>8791</v>
      </c>
      <c r="D23008" t="s">
        <v>8789</v>
      </c>
      <c r="E23008" t="s">
        <v>8808</v>
      </c>
      <c r="F23008">
        <v>72.370171623936159</v>
      </c>
      <c r="G23008">
        <v>0</v>
      </c>
      <c r="H23008">
        <v>0</v>
      </c>
      <c r="L23008">
        <v>29880</v>
      </c>
      <c r="M23008">
        <v>52.436287487612603</v>
      </c>
      <c r="N23008">
        <v>0</v>
      </c>
      <c r="O23008">
        <v>0</v>
      </c>
    </row>
    <row r="23009" spans="1:15" x14ac:dyDescent="0.25">
      <c r="A23009" t="s">
        <v>5502</v>
      </c>
      <c r="B23009" t="s">
        <v>8782</v>
      </c>
      <c r="C23009" t="s">
        <v>8791</v>
      </c>
      <c r="D23009" t="s">
        <v>8790</v>
      </c>
      <c r="E23009" t="s">
        <v>8808</v>
      </c>
      <c r="F23009">
        <v>72.370171623936159</v>
      </c>
      <c r="G23009">
        <v>0</v>
      </c>
      <c r="H23009">
        <v>0</v>
      </c>
      <c r="L23009">
        <v>29880</v>
      </c>
      <c r="M23009">
        <v>52.115250834664337</v>
      </c>
      <c r="N23009">
        <v>0</v>
      </c>
      <c r="O23009">
        <v>0</v>
      </c>
    </row>
    <row r="23010" spans="1:15" x14ac:dyDescent="0.25">
      <c r="A23010" t="s">
        <v>5503</v>
      </c>
      <c r="B23010" t="s">
        <v>8782</v>
      </c>
      <c r="C23010" t="s">
        <v>8791</v>
      </c>
      <c r="D23010" t="s">
        <v>8791</v>
      </c>
      <c r="E23010" t="s">
        <v>8808</v>
      </c>
      <c r="F23010">
        <v>72.370171623936159</v>
      </c>
      <c r="G23010">
        <v>0</v>
      </c>
      <c r="H23010">
        <v>0</v>
      </c>
      <c r="L23010">
        <v>1849059.4713743911</v>
      </c>
      <c r="M23010">
        <v>51.724567095949489</v>
      </c>
      <c r="N23010">
        <v>1819179.4713743911</v>
      </c>
      <c r="O23010">
        <v>505.32763093733092</v>
      </c>
    </row>
    <row r="23011" spans="1:15" x14ac:dyDescent="0.25">
      <c r="A23011" t="s">
        <v>5504</v>
      </c>
      <c r="B23011" t="s">
        <v>8782</v>
      </c>
      <c r="C23011" t="s">
        <v>8791</v>
      </c>
      <c r="D23011" t="s">
        <v>8792</v>
      </c>
      <c r="E23011" t="s">
        <v>8808</v>
      </c>
      <c r="F23011">
        <v>72.370171623936159</v>
      </c>
      <c r="G23011">
        <v>0</v>
      </c>
      <c r="H23011">
        <v>0</v>
      </c>
      <c r="L23011">
        <v>1328619.634555287</v>
      </c>
      <c r="M23011">
        <v>53.17394523435447</v>
      </c>
      <c r="N23011">
        <v>1298739.634555287</v>
      </c>
      <c r="O23011">
        <v>360.7610095986908</v>
      </c>
    </row>
    <row r="23012" spans="1:15" x14ac:dyDescent="0.25">
      <c r="A23012" t="s">
        <v>5505</v>
      </c>
      <c r="B23012" t="s">
        <v>8782</v>
      </c>
      <c r="C23012" t="s">
        <v>8791</v>
      </c>
      <c r="D23012" t="s">
        <v>8793</v>
      </c>
      <c r="E23012" t="s">
        <v>8808</v>
      </c>
      <c r="F23012">
        <v>72.370171623936159</v>
      </c>
      <c r="G23012">
        <v>0</v>
      </c>
      <c r="H23012">
        <v>0</v>
      </c>
      <c r="L23012">
        <v>1482916.1779734809</v>
      </c>
      <c r="M23012">
        <v>52.656842006937893</v>
      </c>
      <c r="N23012">
        <v>1453036.1779734809</v>
      </c>
      <c r="O23012">
        <v>403.62116054818932</v>
      </c>
    </row>
    <row r="23013" spans="1:15" x14ac:dyDescent="0.25">
      <c r="A23013" t="s">
        <v>5506</v>
      </c>
      <c r="B23013" t="s">
        <v>8782</v>
      </c>
      <c r="C23013" t="s">
        <v>8791</v>
      </c>
      <c r="D23013" t="s">
        <v>8794</v>
      </c>
      <c r="E23013" t="s">
        <v>8808</v>
      </c>
      <c r="F23013">
        <v>72.370171623936159</v>
      </c>
      <c r="G23013">
        <v>0</v>
      </c>
      <c r="H23013">
        <v>0</v>
      </c>
      <c r="L23013">
        <v>2684880</v>
      </c>
      <c r="M23013">
        <v>50.92265100934187</v>
      </c>
      <c r="N23013">
        <v>2655000</v>
      </c>
      <c r="O23013">
        <v>737.5</v>
      </c>
    </row>
    <row r="23014" spans="1:15" x14ac:dyDescent="0.25">
      <c r="A23014" t="s">
        <v>5507</v>
      </c>
      <c r="B23014" t="s">
        <v>8782</v>
      </c>
      <c r="C23014" t="s">
        <v>8791</v>
      </c>
      <c r="D23014" t="s">
        <v>8795</v>
      </c>
      <c r="E23014" t="s">
        <v>8808</v>
      </c>
      <c r="F23014">
        <v>72.370171623936159</v>
      </c>
      <c r="G23014">
        <v>0</v>
      </c>
      <c r="H23014">
        <v>0</v>
      </c>
      <c r="L23014">
        <v>11350948.49653546</v>
      </c>
      <c r="M23014">
        <v>48.076512549188237</v>
      </c>
      <c r="N23014">
        <v>11321068.49653546</v>
      </c>
      <c r="O23014">
        <v>3144.7412490376282</v>
      </c>
    </row>
    <row r="23015" spans="1:15" x14ac:dyDescent="0.25">
      <c r="A23015" t="s">
        <v>5508</v>
      </c>
      <c r="B23015" t="s">
        <v>8782</v>
      </c>
      <c r="C23015" t="s">
        <v>8791</v>
      </c>
      <c r="D23015" t="s">
        <v>8796</v>
      </c>
      <c r="E23015" t="s">
        <v>8808</v>
      </c>
      <c r="F23015">
        <v>72.370171623936159</v>
      </c>
      <c r="G23015">
        <v>0</v>
      </c>
      <c r="H23015">
        <v>0</v>
      </c>
      <c r="L23015">
        <v>29880</v>
      </c>
      <c r="M23015">
        <v>53.086937201973853</v>
      </c>
      <c r="N23015">
        <v>0</v>
      </c>
      <c r="O23015">
        <v>0</v>
      </c>
    </row>
    <row r="23016" spans="1:15" x14ac:dyDescent="0.25">
      <c r="A23016" t="s">
        <v>5509</v>
      </c>
      <c r="B23016" t="s">
        <v>8782</v>
      </c>
      <c r="C23016" t="s">
        <v>8791</v>
      </c>
      <c r="D23016" t="s">
        <v>8797</v>
      </c>
      <c r="E23016" t="s">
        <v>8808</v>
      </c>
      <c r="F23016">
        <v>72.370171623936159</v>
      </c>
      <c r="G23016">
        <v>0</v>
      </c>
      <c r="H23016">
        <v>0</v>
      </c>
      <c r="L23016">
        <v>29880</v>
      </c>
      <c r="M23016">
        <v>52.757894561969671</v>
      </c>
      <c r="N23016">
        <v>0</v>
      </c>
      <c r="O23016">
        <v>0</v>
      </c>
    </row>
    <row r="23017" spans="1:15" x14ac:dyDescent="0.25">
      <c r="A23017" t="s">
        <v>5510</v>
      </c>
      <c r="B23017" t="s">
        <v>8782</v>
      </c>
      <c r="C23017" t="s">
        <v>8791</v>
      </c>
      <c r="D23017" t="s">
        <v>8798</v>
      </c>
      <c r="E23017" t="s">
        <v>8808</v>
      </c>
      <c r="F23017">
        <v>72.370171623936159</v>
      </c>
      <c r="G23017">
        <v>0</v>
      </c>
      <c r="H23017">
        <v>0</v>
      </c>
      <c r="L23017">
        <v>29880</v>
      </c>
      <c r="M23017">
        <v>52.439781355288893</v>
      </c>
      <c r="N23017">
        <v>0</v>
      </c>
      <c r="O23017">
        <v>0</v>
      </c>
    </row>
    <row r="23018" spans="1:15" x14ac:dyDescent="0.25">
      <c r="A23018" t="s">
        <v>5511</v>
      </c>
      <c r="B23018" t="s">
        <v>8782</v>
      </c>
      <c r="C23018" t="s">
        <v>8792</v>
      </c>
      <c r="D23018" t="s">
        <v>8775</v>
      </c>
      <c r="E23018" t="s">
        <v>8808</v>
      </c>
      <c r="F23018">
        <v>72.343121239478705</v>
      </c>
      <c r="G23018">
        <v>0</v>
      </c>
      <c r="H23018">
        <v>0</v>
      </c>
      <c r="L23018">
        <v>29880</v>
      </c>
      <c r="M23018">
        <v>52.125279670260021</v>
      </c>
      <c r="N23018">
        <v>0</v>
      </c>
      <c r="O23018">
        <v>0</v>
      </c>
    </row>
    <row r="23019" spans="1:15" x14ac:dyDescent="0.25">
      <c r="A23019" t="s">
        <v>5512</v>
      </c>
      <c r="B23019" t="s">
        <v>8782</v>
      </c>
      <c r="C23019" t="s">
        <v>8792</v>
      </c>
      <c r="D23019" t="s">
        <v>8776</v>
      </c>
      <c r="E23019" t="s">
        <v>8808</v>
      </c>
      <c r="F23019">
        <v>72.343121239478705</v>
      </c>
      <c r="G23019">
        <v>0</v>
      </c>
      <c r="H23019">
        <v>0</v>
      </c>
      <c r="L23019">
        <v>29880</v>
      </c>
      <c r="M23019">
        <v>51.814318624572728</v>
      </c>
      <c r="N23019">
        <v>0</v>
      </c>
      <c r="O23019">
        <v>0</v>
      </c>
    </row>
    <row r="23020" spans="1:15" x14ac:dyDescent="0.25">
      <c r="A23020" t="s">
        <v>5513</v>
      </c>
      <c r="B23020" t="s">
        <v>8782</v>
      </c>
      <c r="C23020" t="s">
        <v>8792</v>
      </c>
      <c r="D23020" t="s">
        <v>8777</v>
      </c>
      <c r="E23020" t="s">
        <v>8808</v>
      </c>
      <c r="F23020">
        <v>72.343121239478705</v>
      </c>
      <c r="G23020">
        <v>0</v>
      </c>
      <c r="H23020">
        <v>0</v>
      </c>
      <c r="L23020">
        <v>29880</v>
      </c>
      <c r="M23020">
        <v>51.506856519173013</v>
      </c>
      <c r="N23020">
        <v>0</v>
      </c>
      <c r="O23020">
        <v>0</v>
      </c>
    </row>
    <row r="23021" spans="1:15" x14ac:dyDescent="0.25">
      <c r="A23021" t="s">
        <v>5514</v>
      </c>
      <c r="B23021" t="s">
        <v>8782</v>
      </c>
      <c r="C23021" t="s">
        <v>8792</v>
      </c>
      <c r="D23021" t="s">
        <v>8778</v>
      </c>
      <c r="E23021" t="s">
        <v>8808</v>
      </c>
      <c r="F23021">
        <v>72.343121239478705</v>
      </c>
      <c r="G23021">
        <v>0</v>
      </c>
      <c r="H23021">
        <v>0</v>
      </c>
      <c r="L23021">
        <v>791567.28825102199</v>
      </c>
      <c r="M23021">
        <v>51.882406104528428</v>
      </c>
      <c r="N23021">
        <v>761687.28825102199</v>
      </c>
      <c r="O23021">
        <v>211.5798022919505</v>
      </c>
    </row>
    <row r="23022" spans="1:15" x14ac:dyDescent="0.25">
      <c r="A23022" t="s">
        <v>5515</v>
      </c>
      <c r="B23022" t="s">
        <v>8782</v>
      </c>
      <c r="C23022" t="s">
        <v>8792</v>
      </c>
      <c r="D23022" t="s">
        <v>8779</v>
      </c>
      <c r="E23022" t="s">
        <v>8808</v>
      </c>
      <c r="F23022">
        <v>72.343121239478705</v>
      </c>
      <c r="G23022">
        <v>0</v>
      </c>
      <c r="H23022">
        <v>0</v>
      </c>
      <c r="L23022">
        <v>29880</v>
      </c>
      <c r="M23022">
        <v>51.958285533695921</v>
      </c>
      <c r="N23022">
        <v>0</v>
      </c>
      <c r="O23022">
        <v>0</v>
      </c>
    </row>
    <row r="23023" spans="1:15" x14ac:dyDescent="0.25">
      <c r="A23023" t="s">
        <v>5516</v>
      </c>
      <c r="B23023" t="s">
        <v>8782</v>
      </c>
      <c r="C23023" t="s">
        <v>8792</v>
      </c>
      <c r="D23023" t="s">
        <v>8780</v>
      </c>
      <c r="E23023" t="s">
        <v>8808</v>
      </c>
      <c r="F23023">
        <v>72.343121239478705</v>
      </c>
      <c r="G23023">
        <v>0</v>
      </c>
      <c r="H23023">
        <v>0</v>
      </c>
      <c r="L23023">
        <v>29880</v>
      </c>
      <c r="M23023">
        <v>51.643885887924952</v>
      </c>
      <c r="N23023">
        <v>0</v>
      </c>
      <c r="O23023">
        <v>0</v>
      </c>
    </row>
    <row r="23024" spans="1:15" x14ac:dyDescent="0.25">
      <c r="A23024" t="s">
        <v>5517</v>
      </c>
      <c r="B23024" t="s">
        <v>8782</v>
      </c>
      <c r="C23024" t="s">
        <v>8792</v>
      </c>
      <c r="D23024" t="s">
        <v>8781</v>
      </c>
      <c r="E23024" t="s">
        <v>8808</v>
      </c>
      <c r="F23024">
        <v>72.343121239478705</v>
      </c>
      <c r="G23024">
        <v>0</v>
      </c>
      <c r="H23024">
        <v>0</v>
      </c>
      <c r="L23024">
        <v>29880</v>
      </c>
      <c r="M23024">
        <v>51.325989666365928</v>
      </c>
      <c r="N23024">
        <v>0</v>
      </c>
      <c r="O23024">
        <v>0</v>
      </c>
    </row>
    <row r="23025" spans="1:15" x14ac:dyDescent="0.25">
      <c r="A23025" t="s">
        <v>5518</v>
      </c>
      <c r="B23025" t="s">
        <v>8782</v>
      </c>
      <c r="C23025" t="s">
        <v>8792</v>
      </c>
      <c r="D23025" t="s">
        <v>8782</v>
      </c>
      <c r="E23025" t="s">
        <v>8808</v>
      </c>
      <c r="F23025">
        <v>72.343121239478705</v>
      </c>
      <c r="G23025">
        <v>0</v>
      </c>
      <c r="H23025">
        <v>0</v>
      </c>
      <c r="L23025">
        <v>3631058.361235498</v>
      </c>
      <c r="M23025">
        <v>51.757247991228532</v>
      </c>
      <c r="N23025">
        <v>3601178.361235498</v>
      </c>
      <c r="O23025">
        <v>1000.327322565416</v>
      </c>
    </row>
    <row r="23026" spans="1:15" x14ac:dyDescent="0.25">
      <c r="A23026" t="s">
        <v>5519</v>
      </c>
      <c r="B23026" t="s">
        <v>8782</v>
      </c>
      <c r="C23026" t="s">
        <v>8792</v>
      </c>
      <c r="D23026" t="s">
        <v>8783</v>
      </c>
      <c r="E23026" t="s">
        <v>8808</v>
      </c>
      <c r="F23026">
        <v>72.343121239478705</v>
      </c>
      <c r="G23026">
        <v>0</v>
      </c>
      <c r="H23026">
        <v>0</v>
      </c>
      <c r="L23026">
        <v>7583324.4640813395</v>
      </c>
      <c r="M23026">
        <v>51.27423580494218</v>
      </c>
      <c r="N23026">
        <v>7553444.4640813395</v>
      </c>
      <c r="O23026">
        <v>2098.1790178003721</v>
      </c>
    </row>
    <row r="23027" spans="1:15" x14ac:dyDescent="0.25">
      <c r="A23027" t="s">
        <v>5520</v>
      </c>
      <c r="B23027" t="s">
        <v>8782</v>
      </c>
      <c r="C23027" t="s">
        <v>8792</v>
      </c>
      <c r="D23027" t="s">
        <v>8784</v>
      </c>
      <c r="E23027" t="s">
        <v>8808</v>
      </c>
      <c r="F23027">
        <v>72.343121239478705</v>
      </c>
      <c r="G23027">
        <v>0</v>
      </c>
      <c r="H23027">
        <v>0</v>
      </c>
      <c r="L23027">
        <v>13529880</v>
      </c>
      <c r="M23027">
        <v>46.076074952532501</v>
      </c>
      <c r="N23027">
        <v>13500000</v>
      </c>
      <c r="O23027">
        <v>3750</v>
      </c>
    </row>
    <row r="23028" spans="1:15" x14ac:dyDescent="0.25">
      <c r="A23028" t="s">
        <v>5521</v>
      </c>
      <c r="B23028" t="s">
        <v>8782</v>
      </c>
      <c r="C23028" t="s">
        <v>8792</v>
      </c>
      <c r="D23028" t="s">
        <v>8785</v>
      </c>
      <c r="E23028" t="s">
        <v>8808</v>
      </c>
      <c r="F23028">
        <v>72.343121239478705</v>
      </c>
      <c r="G23028">
        <v>0</v>
      </c>
      <c r="H23028">
        <v>0</v>
      </c>
      <c r="L23028">
        <v>29880</v>
      </c>
      <c r="M23028">
        <v>52.61178563862876</v>
      </c>
      <c r="N23028">
        <v>0</v>
      </c>
      <c r="O23028">
        <v>0</v>
      </c>
    </row>
    <row r="23029" spans="1:15" x14ac:dyDescent="0.25">
      <c r="A23029" t="s">
        <v>5522</v>
      </c>
      <c r="B23029" t="s">
        <v>8782</v>
      </c>
      <c r="C23029" t="s">
        <v>8792</v>
      </c>
      <c r="D23029" t="s">
        <v>8786</v>
      </c>
      <c r="E23029" t="s">
        <v>8808</v>
      </c>
      <c r="F23029">
        <v>72.343121239478705</v>
      </c>
      <c r="G23029">
        <v>0</v>
      </c>
      <c r="H23029">
        <v>0</v>
      </c>
      <c r="L23029">
        <v>29880</v>
      </c>
      <c r="M23029">
        <v>52.114240772169403</v>
      </c>
      <c r="N23029">
        <v>0</v>
      </c>
      <c r="O23029">
        <v>0</v>
      </c>
    </row>
    <row r="23030" spans="1:15" x14ac:dyDescent="0.25">
      <c r="A23030" t="s">
        <v>5523</v>
      </c>
      <c r="B23030" t="s">
        <v>8782</v>
      </c>
      <c r="C23030" t="s">
        <v>8792</v>
      </c>
      <c r="D23030" t="s">
        <v>8787</v>
      </c>
      <c r="E23030" t="s">
        <v>8808</v>
      </c>
      <c r="F23030">
        <v>72.343121239478705</v>
      </c>
      <c r="G23030">
        <v>0</v>
      </c>
      <c r="H23030">
        <v>0</v>
      </c>
      <c r="L23030">
        <v>29880</v>
      </c>
      <c r="M23030">
        <v>51.79174276516548</v>
      </c>
      <c r="N23030">
        <v>0</v>
      </c>
      <c r="O23030">
        <v>0</v>
      </c>
    </row>
    <row r="23031" spans="1:15" x14ac:dyDescent="0.25">
      <c r="A23031" t="s">
        <v>5524</v>
      </c>
      <c r="B23031" t="s">
        <v>8782</v>
      </c>
      <c r="C23031" t="s">
        <v>8792</v>
      </c>
      <c r="D23031" t="s">
        <v>8788</v>
      </c>
      <c r="E23031" t="s">
        <v>8808</v>
      </c>
      <c r="F23031">
        <v>72.343121239478705</v>
      </c>
      <c r="G23031">
        <v>0</v>
      </c>
      <c r="H23031">
        <v>0</v>
      </c>
      <c r="L23031">
        <v>29880</v>
      </c>
      <c r="M23031">
        <v>51.472865229206832</v>
      </c>
      <c r="N23031">
        <v>0</v>
      </c>
      <c r="O23031">
        <v>0</v>
      </c>
    </row>
    <row r="23032" spans="1:15" x14ac:dyDescent="0.25">
      <c r="A23032" t="s">
        <v>5525</v>
      </c>
      <c r="B23032" t="s">
        <v>8782</v>
      </c>
      <c r="C23032" t="s">
        <v>8792</v>
      </c>
      <c r="D23032" t="s">
        <v>8789</v>
      </c>
      <c r="E23032" t="s">
        <v>8808</v>
      </c>
      <c r="F23032">
        <v>72.343121239478705</v>
      </c>
      <c r="G23032">
        <v>0</v>
      </c>
      <c r="H23032">
        <v>0</v>
      </c>
      <c r="L23032">
        <v>29880</v>
      </c>
      <c r="M23032">
        <v>51.157583976890152</v>
      </c>
      <c r="N23032">
        <v>0</v>
      </c>
      <c r="O23032">
        <v>0</v>
      </c>
    </row>
    <row r="23033" spans="1:15" x14ac:dyDescent="0.25">
      <c r="A23033" t="s">
        <v>5526</v>
      </c>
      <c r="B23033" t="s">
        <v>8782</v>
      </c>
      <c r="C23033" t="s">
        <v>8792</v>
      </c>
      <c r="D23033" t="s">
        <v>8790</v>
      </c>
      <c r="E23033" t="s">
        <v>8808</v>
      </c>
      <c r="F23033">
        <v>72.343121239478705</v>
      </c>
      <c r="G23033">
        <v>0</v>
      </c>
      <c r="H23033">
        <v>0</v>
      </c>
      <c r="L23033">
        <v>29880</v>
      </c>
      <c r="M23033">
        <v>50.845824887696168</v>
      </c>
      <c r="N23033">
        <v>0</v>
      </c>
      <c r="O23033">
        <v>0</v>
      </c>
    </row>
    <row r="23034" spans="1:15" x14ac:dyDescent="0.25">
      <c r="A23034" t="s">
        <v>5527</v>
      </c>
      <c r="B23034" t="s">
        <v>8782</v>
      </c>
      <c r="C23034" t="s">
        <v>8792</v>
      </c>
      <c r="D23034" t="s">
        <v>8791</v>
      </c>
      <c r="E23034" t="s">
        <v>8808</v>
      </c>
      <c r="F23034">
        <v>72.343121239478705</v>
      </c>
      <c r="G23034">
        <v>0</v>
      </c>
      <c r="H23034">
        <v>0</v>
      </c>
      <c r="L23034">
        <v>760257.86118898413</v>
      </c>
      <c r="M23034">
        <v>51.478647422624427</v>
      </c>
      <c r="N23034">
        <v>730377.86118898413</v>
      </c>
      <c r="O23034">
        <v>202.8827392191622</v>
      </c>
    </row>
    <row r="23035" spans="1:15" x14ac:dyDescent="0.25">
      <c r="A23035" t="s">
        <v>5528</v>
      </c>
      <c r="B23035" t="s">
        <v>8782</v>
      </c>
      <c r="C23035" t="s">
        <v>8792</v>
      </c>
      <c r="D23035" t="s">
        <v>8792</v>
      </c>
      <c r="E23035" t="s">
        <v>8808</v>
      </c>
      <c r="F23035">
        <v>72.343121239478705</v>
      </c>
      <c r="G23035">
        <v>0</v>
      </c>
      <c r="H23035">
        <v>0</v>
      </c>
      <c r="L23035">
        <v>8147032.7301260978</v>
      </c>
      <c r="M23035">
        <v>52.303360205096929</v>
      </c>
      <c r="N23035">
        <v>8117152.7301260978</v>
      </c>
      <c r="O23035">
        <v>2254.7646472572492</v>
      </c>
    </row>
    <row r="23036" spans="1:15" x14ac:dyDescent="0.25">
      <c r="A23036" t="s">
        <v>5529</v>
      </c>
      <c r="B23036" t="s">
        <v>8782</v>
      </c>
      <c r="C23036" t="s">
        <v>8792</v>
      </c>
      <c r="D23036" t="s">
        <v>8793</v>
      </c>
      <c r="E23036" t="s">
        <v>8808</v>
      </c>
      <c r="F23036">
        <v>72.343121239478705</v>
      </c>
      <c r="G23036">
        <v>0</v>
      </c>
      <c r="H23036">
        <v>0</v>
      </c>
      <c r="L23036">
        <v>8474716.4389519226</v>
      </c>
      <c r="M23036">
        <v>48.578254915081153</v>
      </c>
      <c r="N23036">
        <v>8444836.4389519226</v>
      </c>
      <c r="O23036">
        <v>2345.7878997088669</v>
      </c>
    </row>
    <row r="23037" spans="1:15" x14ac:dyDescent="0.25">
      <c r="A23037" t="s">
        <v>5530</v>
      </c>
      <c r="B23037" t="s">
        <v>8782</v>
      </c>
      <c r="C23037" t="s">
        <v>8792</v>
      </c>
      <c r="D23037" t="s">
        <v>8794</v>
      </c>
      <c r="E23037" t="s">
        <v>8808</v>
      </c>
      <c r="F23037">
        <v>72.343121239478705</v>
      </c>
      <c r="G23037">
        <v>0</v>
      </c>
      <c r="H23037">
        <v>0</v>
      </c>
      <c r="L23037">
        <v>5968441.8911948344</v>
      </c>
      <c r="M23037">
        <v>52.154882209977814</v>
      </c>
      <c r="N23037">
        <v>5938561.8911948344</v>
      </c>
      <c r="O23037">
        <v>1649.6005253318981</v>
      </c>
    </row>
    <row r="23038" spans="1:15" x14ac:dyDescent="0.25">
      <c r="A23038" t="s">
        <v>5531</v>
      </c>
      <c r="B23038" t="s">
        <v>8782</v>
      </c>
      <c r="C23038" t="s">
        <v>8792</v>
      </c>
      <c r="D23038" t="s">
        <v>8795</v>
      </c>
      <c r="E23038" t="s">
        <v>8808</v>
      </c>
      <c r="F23038">
        <v>72.343121239478705</v>
      </c>
      <c r="G23038">
        <v>0</v>
      </c>
      <c r="H23038">
        <v>0</v>
      </c>
      <c r="L23038">
        <v>29880</v>
      </c>
      <c r="M23038">
        <v>53.007937829783152</v>
      </c>
      <c r="N23038">
        <v>0</v>
      </c>
      <c r="O23038">
        <v>0</v>
      </c>
    </row>
    <row r="23039" spans="1:15" x14ac:dyDescent="0.25">
      <c r="A23039" t="s">
        <v>5532</v>
      </c>
      <c r="B23039" t="s">
        <v>8782</v>
      </c>
      <c r="C23039" t="s">
        <v>8792</v>
      </c>
      <c r="D23039" t="s">
        <v>8796</v>
      </c>
      <c r="E23039" t="s">
        <v>8808</v>
      </c>
      <c r="F23039">
        <v>72.343121239478705</v>
      </c>
      <c r="G23039">
        <v>0</v>
      </c>
      <c r="H23039">
        <v>0</v>
      </c>
      <c r="L23039">
        <v>29880</v>
      </c>
      <c r="M23039">
        <v>52.67454895564282</v>
      </c>
      <c r="N23039">
        <v>0</v>
      </c>
      <c r="O23039">
        <v>0</v>
      </c>
    </row>
    <row r="23040" spans="1:15" x14ac:dyDescent="0.25">
      <c r="A23040" t="s">
        <v>5533</v>
      </c>
      <c r="B23040" t="s">
        <v>8782</v>
      </c>
      <c r="C23040" t="s">
        <v>8792</v>
      </c>
      <c r="D23040" t="s">
        <v>8797</v>
      </c>
      <c r="E23040" t="s">
        <v>8808</v>
      </c>
      <c r="F23040">
        <v>72.343121239478705</v>
      </c>
      <c r="G23040">
        <v>0</v>
      </c>
      <c r="H23040">
        <v>0</v>
      </c>
      <c r="L23040">
        <v>29880</v>
      </c>
      <c r="M23040">
        <v>52.349575073056883</v>
      </c>
      <c r="N23040">
        <v>0</v>
      </c>
      <c r="O23040">
        <v>0</v>
      </c>
    </row>
    <row r="23041" spans="1:15" x14ac:dyDescent="0.25">
      <c r="A23041" t="s">
        <v>5534</v>
      </c>
      <c r="B23041" t="s">
        <v>8782</v>
      </c>
      <c r="C23041" t="s">
        <v>8792</v>
      </c>
      <c r="D23041" t="s">
        <v>8798</v>
      </c>
      <c r="E23041" t="s">
        <v>8808</v>
      </c>
      <c r="F23041">
        <v>72.343121239478705</v>
      </c>
      <c r="G23041">
        <v>0</v>
      </c>
      <c r="H23041">
        <v>0</v>
      </c>
      <c r="L23041">
        <v>29880</v>
      </c>
      <c r="M23041">
        <v>52.035898853123683</v>
      </c>
      <c r="N23041">
        <v>0</v>
      </c>
      <c r="O23041">
        <v>0</v>
      </c>
    </row>
    <row r="23042" spans="1:15" x14ac:dyDescent="0.25">
      <c r="A23042" t="s">
        <v>5535</v>
      </c>
      <c r="B23042" t="s">
        <v>8782</v>
      </c>
      <c r="C23042" t="s">
        <v>8793</v>
      </c>
      <c r="D23042" t="s">
        <v>8775</v>
      </c>
      <c r="E23042" t="s">
        <v>8808</v>
      </c>
      <c r="F23042">
        <v>72.312759584648788</v>
      </c>
      <c r="G23042">
        <v>0</v>
      </c>
      <c r="H23042">
        <v>0</v>
      </c>
      <c r="L23042">
        <v>29880</v>
      </c>
      <c r="M23042">
        <v>51.725921484448911</v>
      </c>
      <c r="N23042">
        <v>0</v>
      </c>
      <c r="O23042">
        <v>0</v>
      </c>
    </row>
    <row r="23043" spans="1:15" x14ac:dyDescent="0.25">
      <c r="A23043" t="s">
        <v>5536</v>
      </c>
      <c r="B23043" t="s">
        <v>8782</v>
      </c>
      <c r="C23043" t="s">
        <v>8793</v>
      </c>
      <c r="D23043" t="s">
        <v>8776</v>
      </c>
      <c r="E23043" t="s">
        <v>8808</v>
      </c>
      <c r="F23043">
        <v>72.312759584648788</v>
      </c>
      <c r="G23043">
        <v>0</v>
      </c>
      <c r="H23043">
        <v>0</v>
      </c>
      <c r="L23043">
        <v>29880</v>
      </c>
      <c r="M23043">
        <v>51.419442642293838</v>
      </c>
      <c r="N23043">
        <v>0</v>
      </c>
      <c r="O23043">
        <v>0</v>
      </c>
    </row>
    <row r="23044" spans="1:15" x14ac:dyDescent="0.25">
      <c r="A23044" t="s">
        <v>5537</v>
      </c>
      <c r="B23044" t="s">
        <v>8782</v>
      </c>
      <c r="C23044" t="s">
        <v>8793</v>
      </c>
      <c r="D23044" t="s">
        <v>8777</v>
      </c>
      <c r="E23044" t="s">
        <v>8808</v>
      </c>
      <c r="F23044">
        <v>72.312759584648788</v>
      </c>
      <c r="G23044">
        <v>0</v>
      </c>
      <c r="H23044">
        <v>0</v>
      </c>
      <c r="L23044">
        <v>791600.13644674595</v>
      </c>
      <c r="M23044">
        <v>52.094809287000849</v>
      </c>
      <c r="N23044">
        <v>761720.13644674595</v>
      </c>
      <c r="O23044">
        <v>211.5889267907628</v>
      </c>
    </row>
    <row r="23045" spans="1:15" x14ac:dyDescent="0.25">
      <c r="A23045" t="s">
        <v>5538</v>
      </c>
      <c r="B23045" t="s">
        <v>8782</v>
      </c>
      <c r="C23045" t="s">
        <v>8793</v>
      </c>
      <c r="D23045" t="s">
        <v>8778</v>
      </c>
      <c r="E23045" t="s">
        <v>8808</v>
      </c>
      <c r="F23045">
        <v>72.312759584648788</v>
      </c>
      <c r="G23045">
        <v>0</v>
      </c>
      <c r="H23045">
        <v>0</v>
      </c>
      <c r="L23045">
        <v>29880</v>
      </c>
      <c r="M23045">
        <v>51.869539707936951</v>
      </c>
      <c r="N23045">
        <v>0</v>
      </c>
      <c r="O23045">
        <v>0</v>
      </c>
    </row>
    <row r="23046" spans="1:15" x14ac:dyDescent="0.25">
      <c r="A23046" t="s">
        <v>5539</v>
      </c>
      <c r="B23046" t="s">
        <v>8782</v>
      </c>
      <c r="C23046" t="s">
        <v>8793</v>
      </c>
      <c r="D23046" t="s">
        <v>8779</v>
      </c>
      <c r="E23046" t="s">
        <v>8808</v>
      </c>
      <c r="F23046">
        <v>72.312759584648788</v>
      </c>
      <c r="G23046">
        <v>0</v>
      </c>
      <c r="H23046">
        <v>0</v>
      </c>
      <c r="L23046">
        <v>29880</v>
      </c>
      <c r="M23046">
        <v>51.56136493635546</v>
      </c>
      <c r="N23046">
        <v>0</v>
      </c>
      <c r="O23046">
        <v>0</v>
      </c>
    </row>
    <row r="23047" spans="1:15" x14ac:dyDescent="0.25">
      <c r="A23047" t="s">
        <v>5540</v>
      </c>
      <c r="B23047" t="s">
        <v>8782</v>
      </c>
      <c r="C23047" t="s">
        <v>8793</v>
      </c>
      <c r="D23047" t="s">
        <v>8780</v>
      </c>
      <c r="E23047" t="s">
        <v>8808</v>
      </c>
      <c r="F23047">
        <v>72.312759584648788</v>
      </c>
      <c r="G23047">
        <v>0</v>
      </c>
      <c r="H23047">
        <v>0</v>
      </c>
      <c r="L23047">
        <v>29880</v>
      </c>
      <c r="M23047">
        <v>51.250229257198647</v>
      </c>
      <c r="N23047">
        <v>0</v>
      </c>
      <c r="O23047">
        <v>0</v>
      </c>
    </row>
    <row r="23048" spans="1:15" x14ac:dyDescent="0.25">
      <c r="A23048" t="s">
        <v>5541</v>
      </c>
      <c r="B23048" t="s">
        <v>8782</v>
      </c>
      <c r="C23048" t="s">
        <v>8793</v>
      </c>
      <c r="D23048" t="s">
        <v>8781</v>
      </c>
      <c r="E23048" t="s">
        <v>8808</v>
      </c>
      <c r="F23048">
        <v>72.312759584648788</v>
      </c>
      <c r="G23048">
        <v>0</v>
      </c>
      <c r="H23048">
        <v>0</v>
      </c>
      <c r="L23048">
        <v>29880</v>
      </c>
      <c r="M23048">
        <v>50.936451142329247</v>
      </c>
      <c r="N23048">
        <v>0</v>
      </c>
      <c r="O23048">
        <v>0</v>
      </c>
    </row>
    <row r="23049" spans="1:15" x14ac:dyDescent="0.25">
      <c r="A23049" t="s">
        <v>5542</v>
      </c>
      <c r="B23049" t="s">
        <v>8782</v>
      </c>
      <c r="C23049" t="s">
        <v>8793</v>
      </c>
      <c r="D23049" t="s">
        <v>8782</v>
      </c>
      <c r="E23049" t="s">
        <v>8808</v>
      </c>
      <c r="F23049">
        <v>72.312759584648788</v>
      </c>
      <c r="G23049">
        <v>0</v>
      </c>
      <c r="H23049">
        <v>0</v>
      </c>
      <c r="L23049">
        <v>4746977.0125657246</v>
      </c>
      <c r="M23049">
        <v>51.418789517071112</v>
      </c>
      <c r="N23049">
        <v>4717097.0125657246</v>
      </c>
      <c r="O23049">
        <v>1310.3047257127021</v>
      </c>
    </row>
    <row r="23050" spans="1:15" x14ac:dyDescent="0.25">
      <c r="A23050" t="s">
        <v>5543</v>
      </c>
      <c r="B23050" t="s">
        <v>8782</v>
      </c>
      <c r="C23050" t="s">
        <v>8793</v>
      </c>
      <c r="D23050" t="s">
        <v>8783</v>
      </c>
      <c r="E23050" t="s">
        <v>8808</v>
      </c>
      <c r="F23050">
        <v>72.312759584648788</v>
      </c>
      <c r="G23050">
        <v>0</v>
      </c>
      <c r="H23050">
        <v>0</v>
      </c>
      <c r="L23050">
        <v>8928200.6108808871</v>
      </c>
      <c r="M23050">
        <v>50.566012653564378</v>
      </c>
      <c r="N23050">
        <v>8898320.6108808871</v>
      </c>
      <c r="O23050">
        <v>2471.7557252446918</v>
      </c>
    </row>
    <row r="23051" spans="1:15" x14ac:dyDescent="0.25">
      <c r="A23051" t="s">
        <v>5544</v>
      </c>
      <c r="B23051" t="s">
        <v>8782</v>
      </c>
      <c r="C23051" t="s">
        <v>8793</v>
      </c>
      <c r="D23051" t="s">
        <v>8784</v>
      </c>
      <c r="E23051" t="s">
        <v>8808</v>
      </c>
      <c r="F23051">
        <v>72.312759584648788</v>
      </c>
      <c r="G23051">
        <v>0</v>
      </c>
      <c r="H23051">
        <v>0</v>
      </c>
      <c r="L23051">
        <v>2774880</v>
      </c>
      <c r="M23051">
        <v>52.91342374946624</v>
      </c>
      <c r="N23051">
        <v>2745000</v>
      </c>
      <c r="O23051">
        <v>762.5</v>
      </c>
    </row>
    <row r="23052" spans="1:15" x14ac:dyDescent="0.25">
      <c r="A23052" t="s">
        <v>5545</v>
      </c>
      <c r="B23052" t="s">
        <v>8782</v>
      </c>
      <c r="C23052" t="s">
        <v>8793</v>
      </c>
      <c r="D23052" t="s">
        <v>8785</v>
      </c>
      <c r="E23052" t="s">
        <v>8808</v>
      </c>
      <c r="F23052">
        <v>72.312759584648788</v>
      </c>
      <c r="G23052">
        <v>0</v>
      </c>
      <c r="H23052">
        <v>0</v>
      </c>
      <c r="L23052">
        <v>29880</v>
      </c>
      <c r="M23052">
        <v>52.904213369291199</v>
      </c>
      <c r="N23052">
        <v>0</v>
      </c>
      <c r="O23052">
        <v>0</v>
      </c>
    </row>
    <row r="23053" spans="1:15" x14ac:dyDescent="0.25">
      <c r="A23053" t="s">
        <v>5546</v>
      </c>
      <c r="B23053" t="s">
        <v>8782</v>
      </c>
      <c r="C23053" t="s">
        <v>8793</v>
      </c>
      <c r="D23053" t="s">
        <v>8786</v>
      </c>
      <c r="E23053" t="s">
        <v>8808</v>
      </c>
      <c r="F23053">
        <v>72.312759584648788</v>
      </c>
      <c r="G23053">
        <v>0</v>
      </c>
      <c r="H23053">
        <v>0</v>
      </c>
      <c r="L23053">
        <v>29880</v>
      </c>
      <c r="M23053">
        <v>52.572009765902543</v>
      </c>
      <c r="N23053">
        <v>0</v>
      </c>
      <c r="O23053">
        <v>0</v>
      </c>
    </row>
    <row r="23054" spans="1:15" x14ac:dyDescent="0.25">
      <c r="A23054" t="s">
        <v>5547</v>
      </c>
      <c r="B23054" t="s">
        <v>8782</v>
      </c>
      <c r="C23054" t="s">
        <v>8793</v>
      </c>
      <c r="D23054" t="s">
        <v>8787</v>
      </c>
      <c r="E23054" t="s">
        <v>8808</v>
      </c>
      <c r="F23054">
        <v>72.312759584648788</v>
      </c>
      <c r="G23054">
        <v>0</v>
      </c>
      <c r="H23054">
        <v>0</v>
      </c>
      <c r="L23054">
        <v>29880</v>
      </c>
      <c r="M23054">
        <v>52.243548860084204</v>
      </c>
      <c r="N23054">
        <v>0</v>
      </c>
      <c r="O23054">
        <v>0</v>
      </c>
    </row>
    <row r="23055" spans="1:15" x14ac:dyDescent="0.25">
      <c r="A23055" t="s">
        <v>5548</v>
      </c>
      <c r="B23055" t="s">
        <v>8782</v>
      </c>
      <c r="C23055" t="s">
        <v>8793</v>
      </c>
      <c r="D23055" t="s">
        <v>8788</v>
      </c>
      <c r="E23055" t="s">
        <v>8808</v>
      </c>
      <c r="F23055">
        <v>72.312759584648788</v>
      </c>
      <c r="G23055">
        <v>0</v>
      </c>
      <c r="H23055">
        <v>0</v>
      </c>
      <c r="L23055">
        <v>5917419.8173905313</v>
      </c>
      <c r="M23055">
        <v>52.683328331277941</v>
      </c>
      <c r="N23055">
        <v>5887539.8173905313</v>
      </c>
      <c r="O23055">
        <v>1635.427727052926</v>
      </c>
    </row>
    <row r="23056" spans="1:15" x14ac:dyDescent="0.25">
      <c r="A23056" t="s">
        <v>5549</v>
      </c>
      <c r="B23056" t="s">
        <v>8782</v>
      </c>
      <c r="C23056" t="s">
        <v>8793</v>
      </c>
      <c r="D23056" t="s">
        <v>8789</v>
      </c>
      <c r="E23056" t="s">
        <v>8808</v>
      </c>
      <c r="F23056">
        <v>72.312759584648788</v>
      </c>
      <c r="G23056">
        <v>0</v>
      </c>
      <c r="H23056">
        <v>0</v>
      </c>
      <c r="L23056">
        <v>29880</v>
      </c>
      <c r="M23056">
        <v>53.092556313075328</v>
      </c>
      <c r="N23056">
        <v>0</v>
      </c>
      <c r="O23056">
        <v>0</v>
      </c>
    </row>
    <row r="23057" spans="1:15" x14ac:dyDescent="0.25">
      <c r="A23057" t="s">
        <v>5550</v>
      </c>
      <c r="B23057" t="s">
        <v>8782</v>
      </c>
      <c r="C23057" t="s">
        <v>8793</v>
      </c>
      <c r="D23057" t="s">
        <v>8790</v>
      </c>
      <c r="E23057" t="s">
        <v>8808</v>
      </c>
      <c r="F23057">
        <v>72.312759584648788</v>
      </c>
      <c r="G23057">
        <v>0</v>
      </c>
      <c r="H23057">
        <v>0</v>
      </c>
      <c r="L23057">
        <v>29880</v>
      </c>
      <c r="M23057">
        <v>52.761803950027627</v>
      </c>
      <c r="N23057">
        <v>0</v>
      </c>
      <c r="O23057">
        <v>0</v>
      </c>
    </row>
    <row r="23058" spans="1:15" x14ac:dyDescent="0.25">
      <c r="A23058" t="s">
        <v>5551</v>
      </c>
      <c r="B23058" t="s">
        <v>8782</v>
      </c>
      <c r="C23058" t="s">
        <v>8793</v>
      </c>
      <c r="D23058" t="s">
        <v>8791</v>
      </c>
      <c r="E23058" t="s">
        <v>8808</v>
      </c>
      <c r="F23058">
        <v>72.312759584648788</v>
      </c>
      <c r="G23058">
        <v>0</v>
      </c>
      <c r="H23058">
        <v>0</v>
      </c>
      <c r="L23058">
        <v>29880</v>
      </c>
      <c r="M23058">
        <v>52.438707764860958</v>
      </c>
      <c r="N23058">
        <v>0</v>
      </c>
      <c r="O23058">
        <v>0</v>
      </c>
    </row>
    <row r="23059" spans="1:15" x14ac:dyDescent="0.25">
      <c r="A23059" t="s">
        <v>5552</v>
      </c>
      <c r="B23059" t="s">
        <v>8782</v>
      </c>
      <c r="C23059" t="s">
        <v>8793</v>
      </c>
      <c r="D23059" t="s">
        <v>8792</v>
      </c>
      <c r="E23059" t="s">
        <v>8808</v>
      </c>
      <c r="F23059">
        <v>72.312759584648788</v>
      </c>
      <c r="G23059">
        <v>0</v>
      </c>
      <c r="H23059">
        <v>0</v>
      </c>
      <c r="L23059">
        <v>29880</v>
      </c>
      <c r="M23059">
        <v>52.119486371369533</v>
      </c>
      <c r="N23059">
        <v>0</v>
      </c>
      <c r="O23059">
        <v>0</v>
      </c>
    </row>
    <row r="23060" spans="1:15" x14ac:dyDescent="0.25">
      <c r="A23060" t="s">
        <v>5553</v>
      </c>
      <c r="B23060" t="s">
        <v>8782</v>
      </c>
      <c r="C23060" t="s">
        <v>8793</v>
      </c>
      <c r="D23060" t="s">
        <v>8793</v>
      </c>
      <c r="E23060" t="s">
        <v>8808</v>
      </c>
      <c r="F23060">
        <v>72.312759584648788</v>
      </c>
      <c r="G23060">
        <v>0</v>
      </c>
      <c r="H23060">
        <v>0</v>
      </c>
      <c r="L23060">
        <v>29880</v>
      </c>
      <c r="M23060">
        <v>51.801637502124407</v>
      </c>
      <c r="N23060">
        <v>0</v>
      </c>
      <c r="O23060">
        <v>0</v>
      </c>
    </row>
    <row r="23061" spans="1:15" x14ac:dyDescent="0.25">
      <c r="A23061" t="s">
        <v>5554</v>
      </c>
      <c r="B23061" t="s">
        <v>8782</v>
      </c>
      <c r="C23061" t="s">
        <v>8793</v>
      </c>
      <c r="D23061" t="s">
        <v>8794</v>
      </c>
      <c r="E23061" t="s">
        <v>8808</v>
      </c>
      <c r="F23061">
        <v>72.312759584648788</v>
      </c>
      <c r="G23061">
        <v>0</v>
      </c>
      <c r="H23061">
        <v>0</v>
      </c>
      <c r="L23061">
        <v>3641657.3621100471</v>
      </c>
      <c r="M23061">
        <v>51.908346641371338</v>
      </c>
      <c r="N23061">
        <v>3611777.3621100471</v>
      </c>
      <c r="O23061">
        <v>1003.271489475013</v>
      </c>
    </row>
    <row r="23062" spans="1:15" x14ac:dyDescent="0.25">
      <c r="A23062" t="s">
        <v>5555</v>
      </c>
      <c r="B23062" t="s">
        <v>8782</v>
      </c>
      <c r="C23062" t="s">
        <v>8793</v>
      </c>
      <c r="D23062" t="s">
        <v>8795</v>
      </c>
      <c r="E23062" t="s">
        <v>8808</v>
      </c>
      <c r="F23062">
        <v>72.312759584648788</v>
      </c>
      <c r="G23062">
        <v>0</v>
      </c>
      <c r="H23062">
        <v>0</v>
      </c>
      <c r="L23062">
        <v>10312244.20182611</v>
      </c>
      <c r="M23062">
        <v>50.272708515487658</v>
      </c>
      <c r="N23062">
        <v>10282364.20182611</v>
      </c>
      <c r="O23062">
        <v>2856.2122782850329</v>
      </c>
    </row>
    <row r="23063" spans="1:15" x14ac:dyDescent="0.25">
      <c r="A23063" t="s">
        <v>5556</v>
      </c>
      <c r="B23063" t="s">
        <v>8782</v>
      </c>
      <c r="C23063" t="s">
        <v>8793</v>
      </c>
      <c r="D23063" t="s">
        <v>8796</v>
      </c>
      <c r="E23063" t="s">
        <v>8808</v>
      </c>
      <c r="F23063">
        <v>72.312759584648788</v>
      </c>
      <c r="G23063">
        <v>0</v>
      </c>
      <c r="H23063">
        <v>0</v>
      </c>
      <c r="L23063">
        <v>1342970.3856312491</v>
      </c>
      <c r="M23063">
        <v>52.639901840667527</v>
      </c>
      <c r="N23063">
        <v>1313090.3856312491</v>
      </c>
      <c r="O23063">
        <v>364.74732934201359</v>
      </c>
    </row>
    <row r="23064" spans="1:15" x14ac:dyDescent="0.25">
      <c r="A23064" t="s">
        <v>5557</v>
      </c>
      <c r="B23064" t="s">
        <v>8782</v>
      </c>
      <c r="C23064" t="s">
        <v>8793</v>
      </c>
      <c r="D23064" t="s">
        <v>8797</v>
      </c>
      <c r="E23064" t="s">
        <v>8808</v>
      </c>
      <c r="F23064">
        <v>72.312759584648788</v>
      </c>
      <c r="G23064">
        <v>0</v>
      </c>
      <c r="H23064">
        <v>0</v>
      </c>
      <c r="L23064">
        <v>29880</v>
      </c>
      <c r="M23064">
        <v>52.220192643038011</v>
      </c>
      <c r="N23064">
        <v>0</v>
      </c>
      <c r="O23064">
        <v>0</v>
      </c>
    </row>
    <row r="23065" spans="1:15" x14ac:dyDescent="0.25">
      <c r="A23065" t="s">
        <v>5558</v>
      </c>
      <c r="B23065" t="s">
        <v>8782</v>
      </c>
      <c r="C23065" t="s">
        <v>8793</v>
      </c>
      <c r="D23065" t="s">
        <v>8798</v>
      </c>
      <c r="E23065" t="s">
        <v>8808</v>
      </c>
      <c r="F23065">
        <v>72.312759584648788</v>
      </c>
      <c r="G23065">
        <v>0</v>
      </c>
      <c r="H23065">
        <v>0</v>
      </c>
      <c r="L23065">
        <v>29880</v>
      </c>
      <c r="M23065">
        <v>51.90881855773037</v>
      </c>
      <c r="N23065">
        <v>0</v>
      </c>
      <c r="O23065">
        <v>0</v>
      </c>
    </row>
    <row r="23066" spans="1:15" x14ac:dyDescent="0.25">
      <c r="A23066" t="s">
        <v>5559</v>
      </c>
      <c r="B23066" t="s">
        <v>8782</v>
      </c>
      <c r="C23066" t="s">
        <v>8794</v>
      </c>
      <c r="D23066" t="s">
        <v>8775</v>
      </c>
      <c r="E23066" t="s">
        <v>8808</v>
      </c>
      <c r="F23066">
        <v>72.27909565076294</v>
      </c>
      <c r="G23066">
        <v>0</v>
      </c>
      <c r="H23066">
        <v>0</v>
      </c>
      <c r="L23066">
        <v>29880</v>
      </c>
      <c r="M23066">
        <v>51.601105975492587</v>
      </c>
      <c r="N23066">
        <v>0</v>
      </c>
      <c r="O23066">
        <v>0</v>
      </c>
    </row>
    <row r="23067" spans="1:15" x14ac:dyDescent="0.25">
      <c r="A23067" t="s">
        <v>5560</v>
      </c>
      <c r="B23067" t="s">
        <v>8782</v>
      </c>
      <c r="C23067" t="s">
        <v>8794</v>
      </c>
      <c r="D23067" t="s">
        <v>8776</v>
      </c>
      <c r="E23067" t="s">
        <v>8808</v>
      </c>
      <c r="F23067">
        <v>72.27909565076294</v>
      </c>
      <c r="G23067">
        <v>0</v>
      </c>
      <c r="H23067">
        <v>0</v>
      </c>
      <c r="L23067">
        <v>29880</v>
      </c>
      <c r="M23067">
        <v>51.296844422240007</v>
      </c>
      <c r="N23067">
        <v>0</v>
      </c>
      <c r="O23067">
        <v>0</v>
      </c>
    </row>
    <row r="23068" spans="1:15" x14ac:dyDescent="0.25">
      <c r="A23068" t="s">
        <v>5561</v>
      </c>
      <c r="B23068" t="s">
        <v>8782</v>
      </c>
      <c r="C23068" t="s">
        <v>8794</v>
      </c>
      <c r="D23068" t="s">
        <v>8777</v>
      </c>
      <c r="E23068" t="s">
        <v>8808</v>
      </c>
      <c r="F23068">
        <v>72.27909565076294</v>
      </c>
      <c r="G23068">
        <v>0</v>
      </c>
      <c r="H23068">
        <v>0</v>
      </c>
      <c r="L23068">
        <v>29880</v>
      </c>
      <c r="M23068">
        <v>50.995992685888247</v>
      </c>
      <c r="N23068">
        <v>0</v>
      </c>
      <c r="O23068">
        <v>0</v>
      </c>
    </row>
    <row r="23069" spans="1:15" x14ac:dyDescent="0.25">
      <c r="A23069" t="s">
        <v>5562</v>
      </c>
      <c r="B23069" t="s">
        <v>8782</v>
      </c>
      <c r="C23069" t="s">
        <v>8794</v>
      </c>
      <c r="D23069" t="s">
        <v>8778</v>
      </c>
      <c r="E23069" t="s">
        <v>8808</v>
      </c>
      <c r="F23069">
        <v>72.27909565076294</v>
      </c>
      <c r="G23069">
        <v>0</v>
      </c>
      <c r="H23069">
        <v>0</v>
      </c>
      <c r="L23069">
        <v>768462.44077992754</v>
      </c>
      <c r="M23069">
        <v>51.115437864205262</v>
      </c>
      <c r="N23069">
        <v>738582.44077992754</v>
      </c>
      <c r="O23069">
        <v>205.16178910553541</v>
      </c>
    </row>
    <row r="23070" spans="1:15" x14ac:dyDescent="0.25">
      <c r="A23070" t="s">
        <v>5563</v>
      </c>
      <c r="B23070" t="s">
        <v>8782</v>
      </c>
      <c r="C23070" t="s">
        <v>8794</v>
      </c>
      <c r="D23070" t="s">
        <v>8779</v>
      </c>
      <c r="E23070" t="s">
        <v>8808</v>
      </c>
      <c r="F23070">
        <v>72.27909565076294</v>
      </c>
      <c r="G23070">
        <v>0</v>
      </c>
      <c r="H23070">
        <v>0</v>
      </c>
      <c r="L23070">
        <v>1522101.2322099949</v>
      </c>
      <c r="M23070">
        <v>51.660187052535441</v>
      </c>
      <c r="N23070">
        <v>1492221.2322099949</v>
      </c>
      <c r="O23070">
        <v>414.50589783610991</v>
      </c>
    </row>
    <row r="23071" spans="1:15" x14ac:dyDescent="0.25">
      <c r="A23071" t="s">
        <v>5564</v>
      </c>
      <c r="B23071" t="s">
        <v>8782</v>
      </c>
      <c r="C23071" t="s">
        <v>8794</v>
      </c>
      <c r="D23071" t="s">
        <v>8780</v>
      </c>
      <c r="E23071" t="s">
        <v>8808</v>
      </c>
      <c r="F23071">
        <v>72.27909565076294</v>
      </c>
      <c r="G23071">
        <v>0</v>
      </c>
      <c r="H23071">
        <v>0</v>
      </c>
      <c r="L23071">
        <v>29880</v>
      </c>
      <c r="M23071">
        <v>53.203537625876827</v>
      </c>
      <c r="N23071">
        <v>0</v>
      </c>
      <c r="O23071">
        <v>0</v>
      </c>
    </row>
    <row r="23072" spans="1:15" x14ac:dyDescent="0.25">
      <c r="A23072" t="s">
        <v>5565</v>
      </c>
      <c r="B23072" t="s">
        <v>8782</v>
      </c>
      <c r="C23072" t="s">
        <v>8794</v>
      </c>
      <c r="D23072" t="s">
        <v>8781</v>
      </c>
      <c r="E23072" t="s">
        <v>8808</v>
      </c>
      <c r="F23072">
        <v>72.27909565076294</v>
      </c>
      <c r="G23072">
        <v>0</v>
      </c>
      <c r="H23072">
        <v>0</v>
      </c>
      <c r="L23072">
        <v>29880</v>
      </c>
      <c r="M23072">
        <v>52.867945200785009</v>
      </c>
      <c r="N23072">
        <v>0</v>
      </c>
      <c r="O23072">
        <v>0</v>
      </c>
    </row>
    <row r="23073" spans="1:15" x14ac:dyDescent="0.25">
      <c r="A23073" t="s">
        <v>5566</v>
      </c>
      <c r="B23073" t="s">
        <v>8782</v>
      </c>
      <c r="C23073" t="s">
        <v>8794</v>
      </c>
      <c r="D23073" t="s">
        <v>8782</v>
      </c>
      <c r="E23073" t="s">
        <v>8808</v>
      </c>
      <c r="F23073">
        <v>72.27909565076294</v>
      </c>
      <c r="G23073">
        <v>0</v>
      </c>
      <c r="H23073">
        <v>0</v>
      </c>
      <c r="L23073">
        <v>29880</v>
      </c>
      <c r="M23073">
        <v>52.536148168237368</v>
      </c>
      <c r="N23073">
        <v>0</v>
      </c>
      <c r="O23073">
        <v>0</v>
      </c>
    </row>
    <row r="23074" spans="1:15" x14ac:dyDescent="0.25">
      <c r="A23074" t="s">
        <v>5567</v>
      </c>
      <c r="B23074" t="s">
        <v>8782</v>
      </c>
      <c r="C23074" t="s">
        <v>8794</v>
      </c>
      <c r="D23074" t="s">
        <v>8783</v>
      </c>
      <c r="E23074" t="s">
        <v>8808</v>
      </c>
      <c r="F23074">
        <v>72.27909565076294</v>
      </c>
      <c r="G23074">
        <v>0</v>
      </c>
      <c r="H23074">
        <v>0</v>
      </c>
      <c r="L23074">
        <v>7876617.9412231026</v>
      </c>
      <c r="M23074">
        <v>48.161299042144982</v>
      </c>
      <c r="N23074">
        <v>7846737.9412231026</v>
      </c>
      <c r="O23074">
        <v>2179.6494281175301</v>
      </c>
    </row>
    <row r="23075" spans="1:15" x14ac:dyDescent="0.25">
      <c r="A23075" t="s">
        <v>5568</v>
      </c>
      <c r="B23075" t="s">
        <v>8782</v>
      </c>
      <c r="C23075" t="s">
        <v>8794</v>
      </c>
      <c r="D23075" t="s">
        <v>8784</v>
      </c>
      <c r="E23075" t="s">
        <v>8808</v>
      </c>
      <c r="F23075">
        <v>72.27909565076294</v>
      </c>
      <c r="G23075">
        <v>0</v>
      </c>
      <c r="H23075">
        <v>0</v>
      </c>
      <c r="L23075">
        <v>11890970.232955599</v>
      </c>
      <c r="M23075">
        <v>50.690566688632913</v>
      </c>
      <c r="N23075">
        <v>11861090.232955599</v>
      </c>
      <c r="O23075">
        <v>3294.7472869321118</v>
      </c>
    </row>
    <row r="23076" spans="1:15" x14ac:dyDescent="0.25">
      <c r="A23076" t="s">
        <v>5569</v>
      </c>
      <c r="B23076" t="s">
        <v>8782</v>
      </c>
      <c r="C23076" t="s">
        <v>8794</v>
      </c>
      <c r="D23076" t="s">
        <v>8785</v>
      </c>
      <c r="E23076" t="s">
        <v>8808</v>
      </c>
      <c r="F23076">
        <v>72.27909565076294</v>
      </c>
      <c r="G23076">
        <v>0</v>
      </c>
      <c r="H23076">
        <v>0</v>
      </c>
      <c r="L23076">
        <v>29880</v>
      </c>
      <c r="M23076">
        <v>52.427140351833891</v>
      </c>
      <c r="N23076">
        <v>0</v>
      </c>
      <c r="O23076">
        <v>0</v>
      </c>
    </row>
    <row r="23077" spans="1:15" x14ac:dyDescent="0.25">
      <c r="A23077" t="s">
        <v>5570</v>
      </c>
      <c r="B23077" t="s">
        <v>8782</v>
      </c>
      <c r="C23077" t="s">
        <v>8794</v>
      </c>
      <c r="D23077" t="s">
        <v>8786</v>
      </c>
      <c r="E23077" t="s">
        <v>8808</v>
      </c>
      <c r="F23077">
        <v>72.27909565076294</v>
      </c>
      <c r="G23077">
        <v>0</v>
      </c>
      <c r="H23077">
        <v>0</v>
      </c>
      <c r="L23077">
        <v>1480523.225597064</v>
      </c>
      <c r="M23077">
        <v>52.487368820363663</v>
      </c>
      <c r="N23077">
        <v>1450643.225597064</v>
      </c>
      <c r="O23077">
        <v>402.95645155474011</v>
      </c>
    </row>
    <row r="23078" spans="1:15" x14ac:dyDescent="0.25">
      <c r="A23078" t="s">
        <v>5571</v>
      </c>
      <c r="B23078" t="s">
        <v>8782</v>
      </c>
      <c r="C23078" t="s">
        <v>8794</v>
      </c>
      <c r="D23078" t="s">
        <v>8787</v>
      </c>
      <c r="E23078" t="s">
        <v>8808</v>
      </c>
      <c r="F23078">
        <v>72.27909565076294</v>
      </c>
      <c r="G23078">
        <v>0</v>
      </c>
      <c r="H23078">
        <v>0</v>
      </c>
      <c r="L23078">
        <v>29880</v>
      </c>
      <c r="M23078">
        <v>53.070487574330208</v>
      </c>
      <c r="N23078">
        <v>0</v>
      </c>
      <c r="O23078">
        <v>0</v>
      </c>
    </row>
    <row r="23079" spans="1:15" x14ac:dyDescent="0.25">
      <c r="A23079" t="s">
        <v>5572</v>
      </c>
      <c r="B23079" t="s">
        <v>8782</v>
      </c>
      <c r="C23079" t="s">
        <v>8794</v>
      </c>
      <c r="D23079" t="s">
        <v>8788</v>
      </c>
      <c r="E23079" t="s">
        <v>8808</v>
      </c>
      <c r="F23079">
        <v>72.27909565076294</v>
      </c>
      <c r="G23079">
        <v>0</v>
      </c>
      <c r="H23079">
        <v>0</v>
      </c>
      <c r="L23079">
        <v>29880</v>
      </c>
      <c r="M23079">
        <v>52.736421830810848</v>
      </c>
      <c r="N23079">
        <v>0</v>
      </c>
      <c r="O23079">
        <v>0</v>
      </c>
    </row>
    <row r="23080" spans="1:15" x14ac:dyDescent="0.25">
      <c r="A23080" t="s">
        <v>5573</v>
      </c>
      <c r="B23080" t="s">
        <v>8782</v>
      </c>
      <c r="C23080" t="s">
        <v>8794</v>
      </c>
      <c r="D23080" t="s">
        <v>8789</v>
      </c>
      <c r="E23080" t="s">
        <v>8808</v>
      </c>
      <c r="F23080">
        <v>72.27909565076294</v>
      </c>
      <c r="G23080">
        <v>0</v>
      </c>
      <c r="H23080">
        <v>0</v>
      </c>
      <c r="L23080">
        <v>29880</v>
      </c>
      <c r="M23080">
        <v>52.406108084377678</v>
      </c>
      <c r="N23080">
        <v>0</v>
      </c>
      <c r="O23080">
        <v>0</v>
      </c>
    </row>
    <row r="23081" spans="1:15" x14ac:dyDescent="0.25">
      <c r="A23081" t="s">
        <v>5574</v>
      </c>
      <c r="B23081" t="s">
        <v>8782</v>
      </c>
      <c r="C23081" t="s">
        <v>8794</v>
      </c>
      <c r="D23081" t="s">
        <v>8790</v>
      </c>
      <c r="E23081" t="s">
        <v>8808</v>
      </c>
      <c r="F23081">
        <v>72.27909565076294</v>
      </c>
      <c r="G23081">
        <v>0</v>
      </c>
      <c r="H23081">
        <v>0</v>
      </c>
      <c r="L23081">
        <v>29880</v>
      </c>
      <c r="M23081">
        <v>52.07962856531217</v>
      </c>
      <c r="N23081">
        <v>0</v>
      </c>
      <c r="O23081">
        <v>0</v>
      </c>
    </row>
    <row r="23082" spans="1:15" x14ac:dyDescent="0.25">
      <c r="A23082" t="s">
        <v>5575</v>
      </c>
      <c r="B23082" t="s">
        <v>8782</v>
      </c>
      <c r="C23082" t="s">
        <v>8794</v>
      </c>
      <c r="D23082" t="s">
        <v>8791</v>
      </c>
      <c r="E23082" t="s">
        <v>8808</v>
      </c>
      <c r="F23082">
        <v>72.27909565076294</v>
      </c>
      <c r="G23082">
        <v>0</v>
      </c>
      <c r="H23082">
        <v>0</v>
      </c>
      <c r="L23082">
        <v>1830186.5379850119</v>
      </c>
      <c r="M23082">
        <v>51.68010546013398</v>
      </c>
      <c r="N23082">
        <v>1800306.5379850119</v>
      </c>
      <c r="O23082">
        <v>500.08514944028161</v>
      </c>
    </row>
    <row r="23083" spans="1:15" x14ac:dyDescent="0.25">
      <c r="A23083" t="s">
        <v>5576</v>
      </c>
      <c r="B23083" t="s">
        <v>8782</v>
      </c>
      <c r="C23083" t="s">
        <v>8794</v>
      </c>
      <c r="D23083" t="s">
        <v>8792</v>
      </c>
      <c r="E23083" t="s">
        <v>8808</v>
      </c>
      <c r="F23083">
        <v>72.27909565076294</v>
      </c>
      <c r="G23083">
        <v>0</v>
      </c>
      <c r="H23083">
        <v>0</v>
      </c>
      <c r="L23083">
        <v>1364138.0164079489</v>
      </c>
      <c r="M23083">
        <v>53.148720381548998</v>
      </c>
      <c r="N23083">
        <v>1334258.0164079489</v>
      </c>
      <c r="O23083">
        <v>370.62722677998579</v>
      </c>
    </row>
    <row r="23084" spans="1:15" x14ac:dyDescent="0.25">
      <c r="A23084" t="s">
        <v>5577</v>
      </c>
      <c r="B23084" t="s">
        <v>8782</v>
      </c>
      <c r="C23084" t="s">
        <v>8794</v>
      </c>
      <c r="D23084" t="s">
        <v>8793</v>
      </c>
      <c r="E23084" t="s">
        <v>8808</v>
      </c>
      <c r="F23084">
        <v>72.27909565076294</v>
      </c>
      <c r="G23084">
        <v>0</v>
      </c>
      <c r="H23084">
        <v>0</v>
      </c>
      <c r="L23084">
        <v>1511769.1014192461</v>
      </c>
      <c r="M23084">
        <v>52.651647701378131</v>
      </c>
      <c r="N23084">
        <v>1481889.1014192461</v>
      </c>
      <c r="O23084">
        <v>411.6358615053461</v>
      </c>
    </row>
    <row r="23085" spans="1:15" x14ac:dyDescent="0.25">
      <c r="A23085" t="s">
        <v>5578</v>
      </c>
      <c r="B23085" t="s">
        <v>8782</v>
      </c>
      <c r="C23085" t="s">
        <v>8794</v>
      </c>
      <c r="D23085" t="s">
        <v>8794</v>
      </c>
      <c r="E23085" t="s">
        <v>8808</v>
      </c>
      <c r="F23085">
        <v>72.27909565076294</v>
      </c>
      <c r="G23085">
        <v>0</v>
      </c>
      <c r="H23085">
        <v>0</v>
      </c>
      <c r="L23085">
        <v>2684880</v>
      </c>
      <c r="M23085">
        <v>50.935467426270193</v>
      </c>
      <c r="N23085">
        <v>2655000</v>
      </c>
      <c r="O23085">
        <v>737.5</v>
      </c>
    </row>
    <row r="23086" spans="1:15" x14ac:dyDescent="0.25">
      <c r="A23086" t="s">
        <v>5579</v>
      </c>
      <c r="B23086" t="s">
        <v>8782</v>
      </c>
      <c r="C23086" t="s">
        <v>8794</v>
      </c>
      <c r="D23086" t="s">
        <v>8795</v>
      </c>
      <c r="E23086" t="s">
        <v>8808</v>
      </c>
      <c r="F23086">
        <v>72.27909565076294</v>
      </c>
      <c r="G23086">
        <v>0</v>
      </c>
      <c r="H23086">
        <v>0</v>
      </c>
      <c r="L23086">
        <v>11359987.535528939</v>
      </c>
      <c r="M23086">
        <v>48.062643721805848</v>
      </c>
      <c r="N23086">
        <v>11330107.535528939</v>
      </c>
      <c r="O23086">
        <v>3147.252093202485</v>
      </c>
    </row>
    <row r="23087" spans="1:15" x14ac:dyDescent="0.25">
      <c r="A23087" t="s">
        <v>5580</v>
      </c>
      <c r="B23087" t="s">
        <v>8782</v>
      </c>
      <c r="C23087" t="s">
        <v>8794</v>
      </c>
      <c r="D23087" t="s">
        <v>8796</v>
      </c>
      <c r="E23087" t="s">
        <v>8808</v>
      </c>
      <c r="F23087">
        <v>72.27909565076294</v>
      </c>
      <c r="G23087">
        <v>0</v>
      </c>
      <c r="H23087">
        <v>0</v>
      </c>
      <c r="L23087">
        <v>29880</v>
      </c>
      <c r="M23087">
        <v>53.081761110445143</v>
      </c>
      <c r="N23087">
        <v>0</v>
      </c>
      <c r="O23087">
        <v>0</v>
      </c>
    </row>
    <row r="23088" spans="1:15" x14ac:dyDescent="0.25">
      <c r="A23088" t="s">
        <v>5581</v>
      </c>
      <c r="B23088" t="s">
        <v>8782</v>
      </c>
      <c r="C23088" t="s">
        <v>8794</v>
      </c>
      <c r="D23088" t="s">
        <v>8797</v>
      </c>
      <c r="E23088" t="s">
        <v>8808</v>
      </c>
      <c r="F23088">
        <v>72.27909565076294</v>
      </c>
      <c r="G23088">
        <v>0</v>
      </c>
      <c r="H23088">
        <v>0</v>
      </c>
      <c r="L23088">
        <v>29880</v>
      </c>
      <c r="M23088">
        <v>52.752040066402508</v>
      </c>
      <c r="N23088">
        <v>0</v>
      </c>
      <c r="O23088">
        <v>0</v>
      </c>
    </row>
    <row r="23089" spans="1:15" x14ac:dyDescent="0.25">
      <c r="A23089" t="s">
        <v>5582</v>
      </c>
      <c r="B23089" t="s">
        <v>8782</v>
      </c>
      <c r="C23089" t="s">
        <v>8794</v>
      </c>
      <c r="D23089" t="s">
        <v>8798</v>
      </c>
      <c r="E23089" t="s">
        <v>8808</v>
      </c>
      <c r="F23089">
        <v>72.27909565076294</v>
      </c>
      <c r="G23089">
        <v>0</v>
      </c>
      <c r="H23089">
        <v>0</v>
      </c>
      <c r="L23089">
        <v>29880</v>
      </c>
      <c r="M23089">
        <v>52.433785739245138</v>
      </c>
      <c r="N23089">
        <v>0</v>
      </c>
      <c r="O23089">
        <v>0</v>
      </c>
    </row>
    <row r="23090" spans="1:15" x14ac:dyDescent="0.25">
      <c r="A23090" t="s">
        <v>5583</v>
      </c>
      <c r="B23090" t="s">
        <v>8782</v>
      </c>
      <c r="C23090" t="s">
        <v>8795</v>
      </c>
      <c r="D23090" t="s">
        <v>8775</v>
      </c>
      <c r="E23090" t="s">
        <v>8808</v>
      </c>
      <c r="F23090">
        <v>72.242139407076323</v>
      </c>
      <c r="G23090">
        <v>0</v>
      </c>
      <c r="H23090">
        <v>0</v>
      </c>
      <c r="L23090">
        <v>29880</v>
      </c>
      <c r="M23090">
        <v>52.119321805921317</v>
      </c>
      <c r="N23090">
        <v>0</v>
      </c>
      <c r="O23090">
        <v>0</v>
      </c>
    </row>
    <row r="23091" spans="1:15" x14ac:dyDescent="0.25">
      <c r="A23091" t="s">
        <v>5584</v>
      </c>
      <c r="B23091" t="s">
        <v>8782</v>
      </c>
      <c r="C23091" t="s">
        <v>8795</v>
      </c>
      <c r="D23091" t="s">
        <v>8776</v>
      </c>
      <c r="E23091" t="s">
        <v>8808</v>
      </c>
      <c r="F23091">
        <v>72.242139407076323</v>
      </c>
      <c r="G23091">
        <v>0</v>
      </c>
      <c r="H23091">
        <v>0</v>
      </c>
      <c r="L23091">
        <v>29880</v>
      </c>
      <c r="M23091">
        <v>51.808401554894893</v>
      </c>
      <c r="N23091">
        <v>0</v>
      </c>
      <c r="O23091">
        <v>0</v>
      </c>
    </row>
    <row r="23092" spans="1:15" x14ac:dyDescent="0.25">
      <c r="A23092" t="s">
        <v>5585</v>
      </c>
      <c r="B23092" t="s">
        <v>8782</v>
      </c>
      <c r="C23092" t="s">
        <v>8795</v>
      </c>
      <c r="D23092" t="s">
        <v>8777</v>
      </c>
      <c r="E23092" t="s">
        <v>8808</v>
      </c>
      <c r="F23092">
        <v>72.242139407076323</v>
      </c>
      <c r="G23092">
        <v>0</v>
      </c>
      <c r="H23092">
        <v>0</v>
      </c>
      <c r="L23092">
        <v>29880</v>
      </c>
      <c r="M23092">
        <v>51.500827442745603</v>
      </c>
      <c r="N23092">
        <v>0</v>
      </c>
      <c r="O23092">
        <v>0</v>
      </c>
    </row>
    <row r="23093" spans="1:15" x14ac:dyDescent="0.25">
      <c r="A23093" t="s">
        <v>5586</v>
      </c>
      <c r="B23093" t="s">
        <v>8782</v>
      </c>
      <c r="C23093" t="s">
        <v>8795</v>
      </c>
      <c r="D23093" t="s">
        <v>8778</v>
      </c>
      <c r="E23093" t="s">
        <v>8808</v>
      </c>
      <c r="F23093">
        <v>72.242139407076323</v>
      </c>
      <c r="G23093">
        <v>0</v>
      </c>
      <c r="H23093">
        <v>0</v>
      </c>
      <c r="L23093">
        <v>787536.02483550273</v>
      </c>
      <c r="M23093">
        <v>51.895264923893443</v>
      </c>
      <c r="N23093">
        <v>757656.02483550261</v>
      </c>
      <c r="O23093">
        <v>210.46000689875069</v>
      </c>
    </row>
    <row r="23094" spans="1:15" x14ac:dyDescent="0.25">
      <c r="A23094" t="s">
        <v>5587</v>
      </c>
      <c r="B23094" t="s">
        <v>8782</v>
      </c>
      <c r="C23094" t="s">
        <v>8795</v>
      </c>
      <c r="D23094" t="s">
        <v>8779</v>
      </c>
      <c r="E23094" t="s">
        <v>8808</v>
      </c>
      <c r="F23094">
        <v>72.242139407076323</v>
      </c>
      <c r="G23094">
        <v>0</v>
      </c>
      <c r="H23094">
        <v>0</v>
      </c>
      <c r="L23094">
        <v>29880</v>
      </c>
      <c r="M23094">
        <v>51.939670964471397</v>
      </c>
      <c r="N23094">
        <v>0</v>
      </c>
      <c r="O23094">
        <v>0</v>
      </c>
    </row>
    <row r="23095" spans="1:15" x14ac:dyDescent="0.25">
      <c r="A23095" t="s">
        <v>5588</v>
      </c>
      <c r="B23095" t="s">
        <v>8782</v>
      </c>
      <c r="C23095" t="s">
        <v>8795</v>
      </c>
      <c r="D23095" t="s">
        <v>8780</v>
      </c>
      <c r="E23095" t="s">
        <v>8808</v>
      </c>
      <c r="F23095">
        <v>72.242139407076323</v>
      </c>
      <c r="G23095">
        <v>0</v>
      </c>
      <c r="H23095">
        <v>0</v>
      </c>
      <c r="L23095">
        <v>29880</v>
      </c>
      <c r="M23095">
        <v>51.621209623170422</v>
      </c>
      <c r="N23095">
        <v>0</v>
      </c>
      <c r="O23095">
        <v>0</v>
      </c>
    </row>
    <row r="23096" spans="1:15" x14ac:dyDescent="0.25">
      <c r="A23096" t="s">
        <v>5589</v>
      </c>
      <c r="B23096" t="s">
        <v>8782</v>
      </c>
      <c r="C23096" t="s">
        <v>8795</v>
      </c>
      <c r="D23096" t="s">
        <v>8781</v>
      </c>
      <c r="E23096" t="s">
        <v>8808</v>
      </c>
      <c r="F23096">
        <v>72.242139407076323</v>
      </c>
      <c r="G23096">
        <v>0</v>
      </c>
      <c r="H23096">
        <v>0</v>
      </c>
      <c r="L23096">
        <v>29880</v>
      </c>
      <c r="M23096">
        <v>51.303383158240607</v>
      </c>
      <c r="N23096">
        <v>0</v>
      </c>
      <c r="O23096">
        <v>0</v>
      </c>
    </row>
    <row r="23097" spans="1:15" x14ac:dyDescent="0.25">
      <c r="A23097" t="s">
        <v>5590</v>
      </c>
      <c r="B23097" t="s">
        <v>8782</v>
      </c>
      <c r="C23097" t="s">
        <v>8795</v>
      </c>
      <c r="D23097" t="s">
        <v>8782</v>
      </c>
      <c r="E23097" t="s">
        <v>8808</v>
      </c>
      <c r="F23097">
        <v>72.242139407076323</v>
      </c>
      <c r="G23097">
        <v>0</v>
      </c>
      <c r="H23097">
        <v>0</v>
      </c>
      <c r="L23097">
        <v>5651419.6638919273</v>
      </c>
      <c r="M23097">
        <v>52.497768866754328</v>
      </c>
      <c r="N23097">
        <v>5621539.6638919273</v>
      </c>
      <c r="O23097">
        <v>1561.538795525536</v>
      </c>
    </row>
    <row r="23098" spans="1:15" x14ac:dyDescent="0.25">
      <c r="A23098" t="s">
        <v>5591</v>
      </c>
      <c r="B23098" t="s">
        <v>8782</v>
      </c>
      <c r="C23098" t="s">
        <v>8795</v>
      </c>
      <c r="D23098" t="s">
        <v>8783</v>
      </c>
      <c r="E23098" t="s">
        <v>8808</v>
      </c>
      <c r="F23098">
        <v>72.242139407076323</v>
      </c>
      <c r="G23098">
        <v>0</v>
      </c>
      <c r="H23098">
        <v>0</v>
      </c>
      <c r="L23098">
        <v>9490229.2136028558</v>
      </c>
      <c r="M23098">
        <v>48.994705239557632</v>
      </c>
      <c r="N23098">
        <v>9460349.2136028558</v>
      </c>
      <c r="O23098">
        <v>2627.8747815563488</v>
      </c>
    </row>
    <row r="23099" spans="1:15" x14ac:dyDescent="0.25">
      <c r="A23099" t="s">
        <v>5592</v>
      </c>
      <c r="B23099" t="s">
        <v>8782</v>
      </c>
      <c r="C23099" t="s">
        <v>8795</v>
      </c>
      <c r="D23099" t="s">
        <v>8784</v>
      </c>
      <c r="E23099" t="s">
        <v>8808</v>
      </c>
      <c r="F23099">
        <v>72.242139407076323</v>
      </c>
      <c r="G23099">
        <v>0</v>
      </c>
      <c r="H23099">
        <v>0</v>
      </c>
      <c r="L23099">
        <v>6478790.8055610415</v>
      </c>
      <c r="M23099">
        <v>51.505788303547298</v>
      </c>
      <c r="N23099">
        <v>6448910.8055610415</v>
      </c>
      <c r="O23099">
        <v>1791.364112655845</v>
      </c>
    </row>
    <row r="23100" spans="1:15" x14ac:dyDescent="0.25">
      <c r="A23100" t="s">
        <v>5593</v>
      </c>
      <c r="B23100" t="s">
        <v>8782</v>
      </c>
      <c r="C23100" t="s">
        <v>8795</v>
      </c>
      <c r="D23100" t="s">
        <v>8785</v>
      </c>
      <c r="E23100" t="s">
        <v>8808</v>
      </c>
      <c r="F23100">
        <v>72.242139407076323</v>
      </c>
      <c r="G23100">
        <v>0</v>
      </c>
      <c r="H23100">
        <v>0</v>
      </c>
      <c r="L23100">
        <v>29880</v>
      </c>
      <c r="M23100">
        <v>52.974428471931581</v>
      </c>
      <c r="N23100">
        <v>0</v>
      </c>
      <c r="O23100">
        <v>0</v>
      </c>
    </row>
    <row r="23101" spans="1:15" x14ac:dyDescent="0.25">
      <c r="A23101" t="s">
        <v>5594</v>
      </c>
      <c r="B23101" t="s">
        <v>8782</v>
      </c>
      <c r="C23101" t="s">
        <v>8795</v>
      </c>
      <c r="D23101" t="s">
        <v>8786</v>
      </c>
      <c r="E23101" t="s">
        <v>8808</v>
      </c>
      <c r="F23101">
        <v>72.242139407076323</v>
      </c>
      <c r="G23101">
        <v>0</v>
      </c>
      <c r="H23101">
        <v>0</v>
      </c>
      <c r="L23101">
        <v>29880</v>
      </c>
      <c r="M23101">
        <v>52.641428693381528</v>
      </c>
      <c r="N23101">
        <v>0</v>
      </c>
      <c r="O23101">
        <v>0</v>
      </c>
    </row>
    <row r="23102" spans="1:15" x14ac:dyDescent="0.25">
      <c r="A23102" t="s">
        <v>5595</v>
      </c>
      <c r="B23102" t="s">
        <v>8782</v>
      </c>
      <c r="C23102" t="s">
        <v>8795</v>
      </c>
      <c r="D23102" t="s">
        <v>8787</v>
      </c>
      <c r="E23102" t="s">
        <v>8808</v>
      </c>
      <c r="F23102">
        <v>72.242139407076323</v>
      </c>
      <c r="G23102">
        <v>0</v>
      </c>
      <c r="H23102">
        <v>0</v>
      </c>
      <c r="L23102">
        <v>29880</v>
      </c>
      <c r="M23102">
        <v>52.312184603035668</v>
      </c>
      <c r="N23102">
        <v>0</v>
      </c>
      <c r="O23102">
        <v>0</v>
      </c>
    </row>
    <row r="23103" spans="1:15" x14ac:dyDescent="0.25">
      <c r="A23103" t="s">
        <v>5596</v>
      </c>
      <c r="B23103" t="s">
        <v>8782</v>
      </c>
      <c r="C23103" t="s">
        <v>8795</v>
      </c>
      <c r="D23103" t="s">
        <v>8788</v>
      </c>
      <c r="E23103" t="s">
        <v>8808</v>
      </c>
      <c r="F23103">
        <v>72.242139407076323</v>
      </c>
      <c r="G23103">
        <v>0</v>
      </c>
      <c r="H23103">
        <v>0</v>
      </c>
      <c r="L23103">
        <v>29880</v>
      </c>
      <c r="M23103">
        <v>51.986647820124922</v>
      </c>
      <c r="N23103">
        <v>0</v>
      </c>
      <c r="O23103">
        <v>0</v>
      </c>
    </row>
    <row r="23104" spans="1:15" x14ac:dyDescent="0.25">
      <c r="A23104" t="s">
        <v>5597</v>
      </c>
      <c r="B23104" t="s">
        <v>8782</v>
      </c>
      <c r="C23104" t="s">
        <v>8795</v>
      </c>
      <c r="D23104" t="s">
        <v>8789</v>
      </c>
      <c r="E23104" t="s">
        <v>8808</v>
      </c>
      <c r="F23104">
        <v>72.242139407076323</v>
      </c>
      <c r="G23104">
        <v>0</v>
      </c>
      <c r="H23104">
        <v>0</v>
      </c>
      <c r="L23104">
        <v>29880</v>
      </c>
      <c r="M23104">
        <v>51.664764813863343</v>
      </c>
      <c r="N23104">
        <v>0</v>
      </c>
      <c r="O23104">
        <v>0</v>
      </c>
    </row>
    <row r="23105" spans="1:15" x14ac:dyDescent="0.25">
      <c r="A23105" t="s">
        <v>5598</v>
      </c>
      <c r="B23105" t="s">
        <v>8782</v>
      </c>
      <c r="C23105" t="s">
        <v>8795</v>
      </c>
      <c r="D23105" t="s">
        <v>8790</v>
      </c>
      <c r="E23105" t="s">
        <v>8808</v>
      </c>
      <c r="F23105">
        <v>72.242139407076323</v>
      </c>
      <c r="G23105">
        <v>0</v>
      </c>
      <c r="H23105">
        <v>0</v>
      </c>
      <c r="L23105">
        <v>7499880.0000000019</v>
      </c>
      <c r="M23105">
        <v>50.12514327212682</v>
      </c>
      <c r="N23105">
        <v>7470000.0000000019</v>
      </c>
      <c r="O23105">
        <v>2075</v>
      </c>
    </row>
    <row r="23106" spans="1:15" x14ac:dyDescent="0.25">
      <c r="A23106" t="s">
        <v>5599</v>
      </c>
      <c r="B23106" t="s">
        <v>8782</v>
      </c>
      <c r="C23106" t="s">
        <v>8795</v>
      </c>
      <c r="D23106" t="s">
        <v>8791</v>
      </c>
      <c r="E23106" t="s">
        <v>8808</v>
      </c>
      <c r="F23106">
        <v>72.242139407076323</v>
      </c>
      <c r="G23106">
        <v>0</v>
      </c>
      <c r="H23106">
        <v>0</v>
      </c>
      <c r="L23106">
        <v>3288411.4983594641</v>
      </c>
      <c r="M23106">
        <v>52.797685499257042</v>
      </c>
      <c r="N23106">
        <v>3258531.4983594641</v>
      </c>
      <c r="O23106">
        <v>905.1476384331844</v>
      </c>
    </row>
    <row r="23107" spans="1:15" x14ac:dyDescent="0.25">
      <c r="A23107" t="s">
        <v>5600</v>
      </c>
      <c r="B23107" t="s">
        <v>8782</v>
      </c>
      <c r="C23107" t="s">
        <v>8795</v>
      </c>
      <c r="D23107" t="s">
        <v>8792</v>
      </c>
      <c r="E23107" t="s">
        <v>8808</v>
      </c>
      <c r="F23107">
        <v>72.242139407076323</v>
      </c>
      <c r="G23107">
        <v>0</v>
      </c>
      <c r="H23107">
        <v>0</v>
      </c>
      <c r="L23107">
        <v>29880</v>
      </c>
      <c r="M23107">
        <v>52.528049901155207</v>
      </c>
      <c r="N23107">
        <v>0</v>
      </c>
      <c r="O23107">
        <v>0</v>
      </c>
    </row>
    <row r="23108" spans="1:15" x14ac:dyDescent="0.25">
      <c r="A23108" t="s">
        <v>5601</v>
      </c>
      <c r="B23108" t="s">
        <v>8782</v>
      </c>
      <c r="C23108" t="s">
        <v>8795</v>
      </c>
      <c r="D23108" t="s">
        <v>8793</v>
      </c>
      <c r="E23108" t="s">
        <v>8808</v>
      </c>
      <c r="F23108">
        <v>72.242139407076323</v>
      </c>
      <c r="G23108">
        <v>0</v>
      </c>
      <c r="H23108">
        <v>0</v>
      </c>
      <c r="L23108">
        <v>29880</v>
      </c>
      <c r="M23108">
        <v>51.919883431959761</v>
      </c>
      <c r="N23108">
        <v>0</v>
      </c>
      <c r="O23108">
        <v>0</v>
      </c>
    </row>
    <row r="23109" spans="1:15" x14ac:dyDescent="0.25">
      <c r="A23109" t="s">
        <v>5602</v>
      </c>
      <c r="B23109" t="s">
        <v>8782</v>
      </c>
      <c r="C23109" t="s">
        <v>8795</v>
      </c>
      <c r="D23109" t="s">
        <v>8794</v>
      </c>
      <c r="E23109" t="s">
        <v>8808</v>
      </c>
      <c r="F23109">
        <v>72.242139407076323</v>
      </c>
      <c r="G23109">
        <v>0</v>
      </c>
      <c r="H23109">
        <v>0</v>
      </c>
      <c r="L23109">
        <v>29880</v>
      </c>
      <c r="M23109">
        <v>51.599552436278721</v>
      </c>
      <c r="N23109">
        <v>0</v>
      </c>
      <c r="O23109">
        <v>0</v>
      </c>
    </row>
    <row r="23110" spans="1:15" x14ac:dyDescent="0.25">
      <c r="A23110" t="s">
        <v>5603</v>
      </c>
      <c r="B23110" t="s">
        <v>8782</v>
      </c>
      <c r="C23110" t="s">
        <v>8795</v>
      </c>
      <c r="D23110" t="s">
        <v>8795</v>
      </c>
      <c r="E23110" t="s">
        <v>8808</v>
      </c>
      <c r="F23110">
        <v>72.242139407076323</v>
      </c>
      <c r="G23110">
        <v>0</v>
      </c>
      <c r="H23110">
        <v>0</v>
      </c>
      <c r="L23110">
        <v>10269603.954974109</v>
      </c>
      <c r="M23110">
        <v>52.408139522276173</v>
      </c>
      <c r="N23110">
        <v>10239723.954974109</v>
      </c>
      <c r="O23110">
        <v>2844.3677652705878</v>
      </c>
    </row>
    <row r="23111" spans="1:15" x14ac:dyDescent="0.25">
      <c r="A23111" t="s">
        <v>5604</v>
      </c>
      <c r="B23111" t="s">
        <v>8782</v>
      </c>
      <c r="C23111" t="s">
        <v>8795</v>
      </c>
      <c r="D23111" t="s">
        <v>8796</v>
      </c>
      <c r="E23111" t="s">
        <v>8808</v>
      </c>
      <c r="F23111">
        <v>72.242139407076323</v>
      </c>
      <c r="G23111">
        <v>0</v>
      </c>
      <c r="H23111">
        <v>0</v>
      </c>
      <c r="L23111">
        <v>2126045.5837706472</v>
      </c>
      <c r="M23111">
        <v>52.976818678337771</v>
      </c>
      <c r="N23111">
        <v>2096165.5837706481</v>
      </c>
      <c r="O23111">
        <v>582.26821771406878</v>
      </c>
    </row>
    <row r="23112" spans="1:15" x14ac:dyDescent="0.25">
      <c r="A23112" t="s">
        <v>5605</v>
      </c>
      <c r="B23112" t="s">
        <v>8782</v>
      </c>
      <c r="C23112" t="s">
        <v>8795</v>
      </c>
      <c r="D23112" t="s">
        <v>8797</v>
      </c>
      <c r="E23112" t="s">
        <v>8808</v>
      </c>
      <c r="F23112">
        <v>72.242139407076323</v>
      </c>
      <c r="G23112">
        <v>0</v>
      </c>
      <c r="H23112">
        <v>0</v>
      </c>
      <c r="L23112">
        <v>29880</v>
      </c>
      <c r="M23112">
        <v>53.030959440901313</v>
      </c>
      <c r="N23112">
        <v>0</v>
      </c>
      <c r="O23112">
        <v>0</v>
      </c>
    </row>
    <row r="23113" spans="1:15" x14ac:dyDescent="0.25">
      <c r="A23113" t="s">
        <v>5606</v>
      </c>
      <c r="B23113" t="s">
        <v>8782</v>
      </c>
      <c r="C23113" t="s">
        <v>8795</v>
      </c>
      <c r="D23113" t="s">
        <v>8798</v>
      </c>
      <c r="E23113" t="s">
        <v>8808</v>
      </c>
      <c r="F23113">
        <v>72.242139407076323</v>
      </c>
      <c r="G23113">
        <v>0</v>
      </c>
      <c r="H23113">
        <v>0</v>
      </c>
      <c r="L23113">
        <v>29880</v>
      </c>
      <c r="M23113">
        <v>52.709571628713228</v>
      </c>
      <c r="N23113">
        <v>0</v>
      </c>
      <c r="O23113">
        <v>0</v>
      </c>
    </row>
    <row r="23114" spans="1:15" x14ac:dyDescent="0.25">
      <c r="A23114" t="s">
        <v>5607</v>
      </c>
      <c r="B23114" t="s">
        <v>8782</v>
      </c>
      <c r="C23114" t="s">
        <v>8796</v>
      </c>
      <c r="D23114" t="s">
        <v>8775</v>
      </c>
      <c r="E23114" t="s">
        <v>8808</v>
      </c>
      <c r="F23114">
        <v>72.201901797830459</v>
      </c>
      <c r="G23114">
        <v>0</v>
      </c>
      <c r="H23114">
        <v>0</v>
      </c>
      <c r="L23114">
        <v>29880</v>
      </c>
      <c r="M23114">
        <v>52.392032748469909</v>
      </c>
      <c r="N23114">
        <v>0</v>
      </c>
      <c r="O23114">
        <v>0</v>
      </c>
    </row>
    <row r="23115" spans="1:15" x14ac:dyDescent="0.25">
      <c r="A23115" t="s">
        <v>5608</v>
      </c>
      <c r="B23115" t="s">
        <v>8782</v>
      </c>
      <c r="C23115" t="s">
        <v>8796</v>
      </c>
      <c r="D23115" t="s">
        <v>8776</v>
      </c>
      <c r="E23115" t="s">
        <v>8808</v>
      </c>
      <c r="F23115">
        <v>72.201901797830459</v>
      </c>
      <c r="G23115">
        <v>0</v>
      </c>
      <c r="H23115">
        <v>0</v>
      </c>
      <c r="L23115">
        <v>29880</v>
      </c>
      <c r="M23115">
        <v>52.078079221963151</v>
      </c>
      <c r="N23115">
        <v>0</v>
      </c>
      <c r="O23115">
        <v>0</v>
      </c>
    </row>
    <row r="23116" spans="1:15" x14ac:dyDescent="0.25">
      <c r="A23116" t="s">
        <v>5609</v>
      </c>
      <c r="B23116" t="s">
        <v>8782</v>
      </c>
      <c r="C23116" t="s">
        <v>8796</v>
      </c>
      <c r="D23116" t="s">
        <v>8777</v>
      </c>
      <c r="E23116" t="s">
        <v>8808</v>
      </c>
      <c r="F23116">
        <v>72.201901797830459</v>
      </c>
      <c r="G23116">
        <v>0</v>
      </c>
      <c r="H23116">
        <v>0</v>
      </c>
      <c r="L23116">
        <v>29880</v>
      </c>
      <c r="M23116">
        <v>51.767660890397678</v>
      </c>
      <c r="N23116">
        <v>0</v>
      </c>
      <c r="O23116">
        <v>0</v>
      </c>
    </row>
    <row r="23117" spans="1:15" x14ac:dyDescent="0.25">
      <c r="A23117" t="s">
        <v>5610</v>
      </c>
      <c r="B23117" t="s">
        <v>8782</v>
      </c>
      <c r="C23117" t="s">
        <v>8796</v>
      </c>
      <c r="D23117" t="s">
        <v>8778</v>
      </c>
      <c r="E23117" t="s">
        <v>8808</v>
      </c>
      <c r="F23117">
        <v>72.201901797830459</v>
      </c>
      <c r="G23117">
        <v>0</v>
      </c>
      <c r="H23117">
        <v>0</v>
      </c>
      <c r="L23117">
        <v>29880</v>
      </c>
      <c r="M23117">
        <v>51.460723249787833</v>
      </c>
      <c r="N23117">
        <v>0</v>
      </c>
      <c r="O23117">
        <v>0</v>
      </c>
    </row>
    <row r="23118" spans="1:15" x14ac:dyDescent="0.25">
      <c r="A23118" t="s">
        <v>5611</v>
      </c>
      <c r="B23118" t="s">
        <v>8782</v>
      </c>
      <c r="C23118" t="s">
        <v>8796</v>
      </c>
      <c r="D23118" t="s">
        <v>8779</v>
      </c>
      <c r="E23118" t="s">
        <v>8808</v>
      </c>
      <c r="F23118">
        <v>72.201901797830459</v>
      </c>
      <c r="G23118">
        <v>0</v>
      </c>
      <c r="H23118">
        <v>0</v>
      </c>
      <c r="L23118">
        <v>791495.34053756855</v>
      </c>
      <c r="M23118">
        <v>51.999827673984463</v>
      </c>
      <c r="N23118">
        <v>761615.34053756855</v>
      </c>
      <c r="O23118">
        <v>211.55981681599121</v>
      </c>
    </row>
    <row r="23119" spans="1:15" x14ac:dyDescent="0.25">
      <c r="A23119" t="s">
        <v>5612</v>
      </c>
      <c r="B23119" t="s">
        <v>8782</v>
      </c>
      <c r="C23119" t="s">
        <v>8796</v>
      </c>
      <c r="D23119" t="s">
        <v>8780</v>
      </c>
      <c r="E23119" t="s">
        <v>8808</v>
      </c>
      <c r="F23119">
        <v>72.201901797830459</v>
      </c>
      <c r="G23119">
        <v>0</v>
      </c>
      <c r="H23119">
        <v>0</v>
      </c>
      <c r="L23119">
        <v>29880</v>
      </c>
      <c r="M23119">
        <v>51.90556984201654</v>
      </c>
      <c r="N23119">
        <v>0</v>
      </c>
      <c r="O23119">
        <v>0</v>
      </c>
    </row>
    <row r="23120" spans="1:15" x14ac:dyDescent="0.25">
      <c r="A23120" t="s">
        <v>5613</v>
      </c>
      <c r="B23120" t="s">
        <v>8782</v>
      </c>
      <c r="C23120" t="s">
        <v>8796</v>
      </c>
      <c r="D23120" t="s">
        <v>8781</v>
      </c>
      <c r="E23120" t="s">
        <v>8808</v>
      </c>
      <c r="F23120">
        <v>72.201901797830459</v>
      </c>
      <c r="G23120">
        <v>0</v>
      </c>
      <c r="H23120">
        <v>0</v>
      </c>
      <c r="L23120">
        <v>29880</v>
      </c>
      <c r="M23120">
        <v>51.584663875214879</v>
      </c>
      <c r="N23120">
        <v>0</v>
      </c>
      <c r="O23120">
        <v>0</v>
      </c>
    </row>
    <row r="23121" spans="1:15" x14ac:dyDescent="0.25">
      <c r="A23121" t="s">
        <v>5614</v>
      </c>
      <c r="B23121" t="s">
        <v>8782</v>
      </c>
      <c r="C23121" t="s">
        <v>8796</v>
      </c>
      <c r="D23121" t="s">
        <v>8782</v>
      </c>
      <c r="E23121" t="s">
        <v>8808</v>
      </c>
      <c r="F23121">
        <v>72.201901797830459</v>
      </c>
      <c r="G23121">
        <v>0</v>
      </c>
      <c r="H23121">
        <v>0</v>
      </c>
      <c r="L23121">
        <v>2195177.7997678621</v>
      </c>
      <c r="M23121">
        <v>52.635724280429457</v>
      </c>
      <c r="N23121">
        <v>2165297.7997678621</v>
      </c>
      <c r="O23121">
        <v>601.47161104662825</v>
      </c>
    </row>
    <row r="23122" spans="1:15" x14ac:dyDescent="0.25">
      <c r="A23122" t="s">
        <v>5615</v>
      </c>
      <c r="B23122" t="s">
        <v>8782</v>
      </c>
      <c r="C23122" t="s">
        <v>8796</v>
      </c>
      <c r="D23122" t="s">
        <v>8783</v>
      </c>
      <c r="E23122" t="s">
        <v>8808</v>
      </c>
      <c r="F23122">
        <v>72.201901797830459</v>
      </c>
      <c r="G23122">
        <v>0</v>
      </c>
      <c r="H23122">
        <v>0</v>
      </c>
      <c r="L23122">
        <v>11336491.93641877</v>
      </c>
      <c r="M23122">
        <v>48.883732515264377</v>
      </c>
      <c r="N23122">
        <v>11306611.93641877</v>
      </c>
      <c r="O23122">
        <v>3140.7255378941059</v>
      </c>
    </row>
    <row r="23123" spans="1:15" x14ac:dyDescent="0.25">
      <c r="A23123" t="s">
        <v>5616</v>
      </c>
      <c r="B23123" t="s">
        <v>8782</v>
      </c>
      <c r="C23123" t="s">
        <v>8796</v>
      </c>
      <c r="D23123" t="s">
        <v>8784</v>
      </c>
      <c r="E23123" t="s">
        <v>8808</v>
      </c>
      <c r="F23123">
        <v>72.201901797830459</v>
      </c>
      <c r="G23123">
        <v>0</v>
      </c>
      <c r="H23123">
        <v>0</v>
      </c>
      <c r="L23123">
        <v>8901750.7440365124</v>
      </c>
      <c r="M23123">
        <v>51.821770435852279</v>
      </c>
      <c r="N23123">
        <v>8871870.7440365124</v>
      </c>
      <c r="O23123">
        <v>2464.408540010143</v>
      </c>
    </row>
    <row r="23124" spans="1:15" x14ac:dyDescent="0.25">
      <c r="A23124" t="s">
        <v>5617</v>
      </c>
      <c r="B23124" t="s">
        <v>8782</v>
      </c>
      <c r="C23124" t="s">
        <v>8796</v>
      </c>
      <c r="D23124" t="s">
        <v>8785</v>
      </c>
      <c r="E23124" t="s">
        <v>8808</v>
      </c>
      <c r="F23124">
        <v>72.201901797830459</v>
      </c>
      <c r="G23124">
        <v>0</v>
      </c>
      <c r="H23124">
        <v>0</v>
      </c>
      <c r="L23124">
        <v>10919880</v>
      </c>
      <c r="M23124">
        <v>48.8078591755446</v>
      </c>
      <c r="N23124">
        <v>10890000</v>
      </c>
      <c r="O23124">
        <v>3025</v>
      </c>
    </row>
    <row r="23125" spans="1:15" x14ac:dyDescent="0.25">
      <c r="A23125" t="s">
        <v>5618</v>
      </c>
      <c r="B23125" t="s">
        <v>8782</v>
      </c>
      <c r="C23125" t="s">
        <v>8796</v>
      </c>
      <c r="D23125" t="s">
        <v>8786</v>
      </c>
      <c r="E23125" t="s">
        <v>8808</v>
      </c>
      <c r="F23125">
        <v>72.201901797830459</v>
      </c>
      <c r="G23125">
        <v>0</v>
      </c>
      <c r="H23125">
        <v>0</v>
      </c>
      <c r="L23125">
        <v>29880</v>
      </c>
      <c r="M23125">
        <v>53.057281001743519</v>
      </c>
      <c r="N23125">
        <v>0</v>
      </c>
      <c r="O23125">
        <v>0</v>
      </c>
    </row>
    <row r="23126" spans="1:15" x14ac:dyDescent="0.25">
      <c r="A23126" t="s">
        <v>5619</v>
      </c>
      <c r="B23126" t="s">
        <v>8782</v>
      </c>
      <c r="C23126" t="s">
        <v>8796</v>
      </c>
      <c r="D23126" t="s">
        <v>8787</v>
      </c>
      <c r="E23126" t="s">
        <v>8808</v>
      </c>
      <c r="F23126">
        <v>72.201901797830459</v>
      </c>
      <c r="G23126">
        <v>0</v>
      </c>
      <c r="H23126">
        <v>0</v>
      </c>
      <c r="L23126">
        <v>29880</v>
      </c>
      <c r="M23126">
        <v>52.723346670602851</v>
      </c>
      <c r="N23126">
        <v>0</v>
      </c>
      <c r="O23126">
        <v>0</v>
      </c>
    </row>
    <row r="23127" spans="1:15" x14ac:dyDescent="0.25">
      <c r="A23127" t="s">
        <v>5620</v>
      </c>
      <c r="B23127" t="s">
        <v>8782</v>
      </c>
      <c r="C23127" t="s">
        <v>8796</v>
      </c>
      <c r="D23127" t="s">
        <v>8788</v>
      </c>
      <c r="E23127" t="s">
        <v>8808</v>
      </c>
      <c r="F23127">
        <v>72.201901797830459</v>
      </c>
      <c r="G23127">
        <v>0</v>
      </c>
      <c r="H23127">
        <v>0</v>
      </c>
      <c r="L23127">
        <v>29880</v>
      </c>
      <c r="M23127">
        <v>52.393161090937888</v>
      </c>
      <c r="N23127">
        <v>0</v>
      </c>
      <c r="O23127">
        <v>0</v>
      </c>
    </row>
    <row r="23128" spans="1:15" x14ac:dyDescent="0.25">
      <c r="A23128" t="s">
        <v>5621</v>
      </c>
      <c r="B23128" t="s">
        <v>8782</v>
      </c>
      <c r="C23128" t="s">
        <v>8796</v>
      </c>
      <c r="D23128" t="s">
        <v>8789</v>
      </c>
      <c r="E23128" t="s">
        <v>8808</v>
      </c>
      <c r="F23128">
        <v>72.201901797830459</v>
      </c>
      <c r="G23128">
        <v>0</v>
      </c>
      <c r="H23128">
        <v>0</v>
      </c>
      <c r="L23128">
        <v>29880</v>
      </c>
      <c r="M23128">
        <v>52.066720711078922</v>
      </c>
      <c r="N23128">
        <v>0</v>
      </c>
      <c r="O23128">
        <v>0</v>
      </c>
    </row>
    <row r="23129" spans="1:15" x14ac:dyDescent="0.25">
      <c r="A23129" t="s">
        <v>5622</v>
      </c>
      <c r="B23129" t="s">
        <v>8782</v>
      </c>
      <c r="C23129" t="s">
        <v>8796</v>
      </c>
      <c r="D23129" t="s">
        <v>8790</v>
      </c>
      <c r="E23129" t="s">
        <v>8808</v>
      </c>
      <c r="F23129">
        <v>72.201901797830459</v>
      </c>
      <c r="G23129">
        <v>0</v>
      </c>
      <c r="H23129">
        <v>0</v>
      </c>
      <c r="L23129">
        <v>29880</v>
      </c>
      <c r="M23129">
        <v>51.743937438687361</v>
      </c>
      <c r="N23129">
        <v>0</v>
      </c>
      <c r="O23129">
        <v>0</v>
      </c>
    </row>
    <row r="23130" spans="1:15" x14ac:dyDescent="0.25">
      <c r="A23130" t="s">
        <v>5623</v>
      </c>
      <c r="B23130" t="s">
        <v>8782</v>
      </c>
      <c r="C23130" t="s">
        <v>8796</v>
      </c>
      <c r="D23130" t="s">
        <v>8791</v>
      </c>
      <c r="E23130" t="s">
        <v>8808</v>
      </c>
      <c r="F23130">
        <v>72.201901797830459</v>
      </c>
      <c r="G23130">
        <v>0</v>
      </c>
      <c r="H23130">
        <v>0</v>
      </c>
      <c r="L23130">
        <v>29880</v>
      </c>
      <c r="M23130">
        <v>51.424787330381299</v>
      </c>
      <c r="N23130">
        <v>0</v>
      </c>
      <c r="O23130">
        <v>0</v>
      </c>
    </row>
    <row r="23131" spans="1:15" x14ac:dyDescent="0.25">
      <c r="A23131" t="s">
        <v>5624</v>
      </c>
      <c r="B23131" t="s">
        <v>8782</v>
      </c>
      <c r="C23131" t="s">
        <v>8796</v>
      </c>
      <c r="D23131" t="s">
        <v>8792</v>
      </c>
      <c r="E23131" t="s">
        <v>8808</v>
      </c>
      <c r="F23131">
        <v>72.201901797830459</v>
      </c>
      <c r="G23131">
        <v>0</v>
      </c>
      <c r="H23131">
        <v>0</v>
      </c>
      <c r="L23131">
        <v>5592172.7671553437</v>
      </c>
      <c r="M23131">
        <v>51.985972200768927</v>
      </c>
      <c r="N23131">
        <v>5562292.7671553437</v>
      </c>
      <c r="O23131">
        <v>1545.0813242098179</v>
      </c>
    </row>
    <row r="23132" spans="1:15" x14ac:dyDescent="0.25">
      <c r="A23132" t="s">
        <v>5625</v>
      </c>
      <c r="B23132" t="s">
        <v>8782</v>
      </c>
      <c r="C23132" t="s">
        <v>8796</v>
      </c>
      <c r="D23132" t="s">
        <v>8793</v>
      </c>
      <c r="E23132" t="s">
        <v>8808</v>
      </c>
      <c r="F23132">
        <v>72.201901797830459</v>
      </c>
      <c r="G23132">
        <v>0</v>
      </c>
      <c r="H23132">
        <v>0</v>
      </c>
      <c r="L23132">
        <v>3616639.1908823382</v>
      </c>
      <c r="M23132">
        <v>52.309216467711991</v>
      </c>
      <c r="N23132">
        <v>3586759.1908823382</v>
      </c>
      <c r="O23132">
        <v>996.32199746731601</v>
      </c>
    </row>
    <row r="23133" spans="1:15" x14ac:dyDescent="0.25">
      <c r="A23133" t="s">
        <v>5626</v>
      </c>
      <c r="B23133" t="s">
        <v>8782</v>
      </c>
      <c r="C23133" t="s">
        <v>8796</v>
      </c>
      <c r="D23133" t="s">
        <v>8794</v>
      </c>
      <c r="E23133" t="s">
        <v>8808</v>
      </c>
      <c r="F23133">
        <v>72.201901797830459</v>
      </c>
      <c r="G23133">
        <v>0</v>
      </c>
      <c r="H23133">
        <v>0</v>
      </c>
      <c r="L23133">
        <v>8676563.6644305475</v>
      </c>
      <c r="M23133">
        <v>51.384840246962582</v>
      </c>
      <c r="N23133">
        <v>8646683.6644305475</v>
      </c>
      <c r="O23133">
        <v>2401.8565734529288</v>
      </c>
    </row>
    <row r="23134" spans="1:15" x14ac:dyDescent="0.25">
      <c r="A23134" t="s">
        <v>5627</v>
      </c>
      <c r="B23134" t="s">
        <v>8782</v>
      </c>
      <c r="C23134" t="s">
        <v>8796</v>
      </c>
      <c r="D23134" t="s">
        <v>8795</v>
      </c>
      <c r="E23134" t="s">
        <v>8808</v>
      </c>
      <c r="F23134">
        <v>72.201901797830459</v>
      </c>
      <c r="G23134">
        <v>0</v>
      </c>
      <c r="H23134">
        <v>0</v>
      </c>
      <c r="L23134">
        <v>980794.08662448276</v>
      </c>
      <c r="M23134">
        <v>52.651048494431251</v>
      </c>
      <c r="N23134">
        <v>950914.08662448276</v>
      </c>
      <c r="O23134">
        <v>264.1428018401341</v>
      </c>
    </row>
    <row r="23135" spans="1:15" x14ac:dyDescent="0.25">
      <c r="A23135" t="s">
        <v>5628</v>
      </c>
      <c r="B23135" t="s">
        <v>8782</v>
      </c>
      <c r="C23135" t="s">
        <v>8796</v>
      </c>
      <c r="D23135" t="s">
        <v>8796</v>
      </c>
      <c r="E23135" t="s">
        <v>8808</v>
      </c>
      <c r="F23135">
        <v>72.201901797830459</v>
      </c>
      <c r="G23135">
        <v>0</v>
      </c>
      <c r="H23135">
        <v>0</v>
      </c>
      <c r="L23135">
        <v>29880</v>
      </c>
      <c r="M23135">
        <v>52.191107886653732</v>
      </c>
      <c r="N23135">
        <v>0</v>
      </c>
      <c r="O23135">
        <v>0</v>
      </c>
    </row>
    <row r="23136" spans="1:15" x14ac:dyDescent="0.25">
      <c r="A23136" t="s">
        <v>5629</v>
      </c>
      <c r="B23136" t="s">
        <v>8782</v>
      </c>
      <c r="C23136" t="s">
        <v>8796</v>
      </c>
      <c r="D23136" t="s">
        <v>8797</v>
      </c>
      <c r="E23136" t="s">
        <v>8808</v>
      </c>
      <c r="F23136">
        <v>72.201901797830459</v>
      </c>
      <c r="G23136">
        <v>0</v>
      </c>
      <c r="H23136">
        <v>0</v>
      </c>
      <c r="L23136">
        <v>29880</v>
      </c>
      <c r="M23136">
        <v>51.872402843901313</v>
      </c>
      <c r="N23136">
        <v>0</v>
      </c>
      <c r="O23136">
        <v>0</v>
      </c>
    </row>
    <row r="23137" spans="1:15" x14ac:dyDescent="0.25">
      <c r="A23137" t="s">
        <v>5630</v>
      </c>
      <c r="B23137" t="s">
        <v>8782</v>
      </c>
      <c r="C23137" t="s">
        <v>8796</v>
      </c>
      <c r="D23137" t="s">
        <v>8798</v>
      </c>
      <c r="E23137" t="s">
        <v>8808</v>
      </c>
      <c r="F23137">
        <v>72.201901797830459</v>
      </c>
      <c r="G23137">
        <v>0</v>
      </c>
      <c r="H23137">
        <v>0</v>
      </c>
      <c r="L23137">
        <v>29880</v>
      </c>
      <c r="M23137">
        <v>51.564908183619792</v>
      </c>
      <c r="N23137">
        <v>0</v>
      </c>
      <c r="O23137">
        <v>0</v>
      </c>
    </row>
    <row r="23138" spans="1:15" x14ac:dyDescent="0.25">
      <c r="A23138" t="s">
        <v>5631</v>
      </c>
      <c r="B23138" t="s">
        <v>8782</v>
      </c>
      <c r="C23138" t="s">
        <v>8797</v>
      </c>
      <c r="D23138" t="s">
        <v>8775</v>
      </c>
      <c r="E23138" t="s">
        <v>8808</v>
      </c>
      <c r="F23138">
        <v>72.158394739012252</v>
      </c>
      <c r="G23138">
        <v>0</v>
      </c>
      <c r="H23138">
        <v>0</v>
      </c>
      <c r="L23138">
        <v>29880</v>
      </c>
      <c r="M23138">
        <v>51.261049350595918</v>
      </c>
      <c r="N23138">
        <v>0</v>
      </c>
      <c r="O23138">
        <v>0</v>
      </c>
    </row>
    <row r="23139" spans="1:15" x14ac:dyDescent="0.25">
      <c r="A23139" t="s">
        <v>5632</v>
      </c>
      <c r="B23139" t="s">
        <v>8782</v>
      </c>
      <c r="C23139" t="s">
        <v>8797</v>
      </c>
      <c r="D23139" t="s">
        <v>8776</v>
      </c>
      <c r="E23139" t="s">
        <v>8808</v>
      </c>
      <c r="F23139">
        <v>72.158394739012252</v>
      </c>
      <c r="G23139">
        <v>0</v>
      </c>
      <c r="H23139">
        <v>0</v>
      </c>
      <c r="L23139">
        <v>29880</v>
      </c>
      <c r="M23139">
        <v>50.960582157216088</v>
      </c>
      <c r="N23139">
        <v>0</v>
      </c>
      <c r="O23139">
        <v>0</v>
      </c>
    </row>
    <row r="23140" spans="1:15" x14ac:dyDescent="0.25">
      <c r="A23140" t="s">
        <v>5633</v>
      </c>
      <c r="B23140" t="s">
        <v>8782</v>
      </c>
      <c r="C23140" t="s">
        <v>8797</v>
      </c>
      <c r="D23140" t="s">
        <v>8777</v>
      </c>
      <c r="E23140" t="s">
        <v>8808</v>
      </c>
      <c r="F23140">
        <v>72.158394739012252</v>
      </c>
      <c r="G23140">
        <v>0</v>
      </c>
      <c r="H23140">
        <v>0</v>
      </c>
      <c r="L23140">
        <v>755692.12503348617</v>
      </c>
      <c r="M23140">
        <v>51.188782945038717</v>
      </c>
      <c r="N23140">
        <v>725812.12503348617</v>
      </c>
      <c r="O23140">
        <v>201.6144791759684</v>
      </c>
    </row>
    <row r="23141" spans="1:15" x14ac:dyDescent="0.25">
      <c r="A23141" t="s">
        <v>5634</v>
      </c>
      <c r="B23141" t="s">
        <v>8782</v>
      </c>
      <c r="C23141" t="s">
        <v>8797</v>
      </c>
      <c r="D23141" t="s">
        <v>8778</v>
      </c>
      <c r="E23141" t="s">
        <v>8808</v>
      </c>
      <c r="F23141">
        <v>72.158394739012252</v>
      </c>
      <c r="G23141">
        <v>0</v>
      </c>
      <c r="H23141">
        <v>0</v>
      </c>
      <c r="L23141">
        <v>1523843.0426277849</v>
      </c>
      <c r="M23141">
        <v>51.887293985698683</v>
      </c>
      <c r="N23141">
        <v>1493963.0426277849</v>
      </c>
      <c r="O23141">
        <v>414.9897340632736</v>
      </c>
    </row>
    <row r="23142" spans="1:15" x14ac:dyDescent="0.25">
      <c r="A23142" t="s">
        <v>5635</v>
      </c>
      <c r="B23142" t="s">
        <v>8782</v>
      </c>
      <c r="C23142" t="s">
        <v>8797</v>
      </c>
      <c r="D23142" t="s">
        <v>8779</v>
      </c>
      <c r="E23142" t="s">
        <v>8808</v>
      </c>
      <c r="F23142">
        <v>72.158394739012252</v>
      </c>
      <c r="G23142">
        <v>0</v>
      </c>
      <c r="H23142">
        <v>0</v>
      </c>
      <c r="L23142">
        <v>29880</v>
      </c>
      <c r="M23142">
        <v>53.152002169602262</v>
      </c>
      <c r="N23142">
        <v>0</v>
      </c>
      <c r="O23142">
        <v>0</v>
      </c>
    </row>
    <row r="23143" spans="1:15" x14ac:dyDescent="0.25">
      <c r="A23143" t="s">
        <v>5636</v>
      </c>
      <c r="B23143" t="s">
        <v>8782</v>
      </c>
      <c r="C23143" t="s">
        <v>8797</v>
      </c>
      <c r="D23143" t="s">
        <v>8780</v>
      </c>
      <c r="E23143" t="s">
        <v>8808</v>
      </c>
      <c r="F23143">
        <v>72.158394739012252</v>
      </c>
      <c r="G23143">
        <v>0</v>
      </c>
      <c r="H23143">
        <v>0</v>
      </c>
      <c r="L23143">
        <v>29880</v>
      </c>
      <c r="M23143">
        <v>52.821046835763518</v>
      </c>
      <c r="N23143">
        <v>0</v>
      </c>
      <c r="O23143">
        <v>0</v>
      </c>
    </row>
    <row r="23144" spans="1:15" x14ac:dyDescent="0.25">
      <c r="A23144" t="s">
        <v>5637</v>
      </c>
      <c r="B23144" t="s">
        <v>8782</v>
      </c>
      <c r="C23144" t="s">
        <v>8797</v>
      </c>
      <c r="D23144" t="s">
        <v>8781</v>
      </c>
      <c r="E23144" t="s">
        <v>8808</v>
      </c>
      <c r="F23144">
        <v>72.158394739012252</v>
      </c>
      <c r="G23144">
        <v>0</v>
      </c>
      <c r="H23144">
        <v>0</v>
      </c>
      <c r="L23144">
        <v>29880</v>
      </c>
      <c r="M23144">
        <v>52.489495001552712</v>
      </c>
      <c r="N23144">
        <v>0</v>
      </c>
      <c r="O23144">
        <v>0</v>
      </c>
    </row>
    <row r="23145" spans="1:15" x14ac:dyDescent="0.25">
      <c r="A23145" t="s">
        <v>5638</v>
      </c>
      <c r="B23145" t="s">
        <v>8782</v>
      </c>
      <c r="C23145" t="s">
        <v>8797</v>
      </c>
      <c r="D23145" t="s">
        <v>8782</v>
      </c>
      <c r="E23145" t="s">
        <v>8808</v>
      </c>
      <c r="F23145">
        <v>72.158394739012252</v>
      </c>
      <c r="G23145">
        <v>0</v>
      </c>
      <c r="H23145">
        <v>0</v>
      </c>
      <c r="L23145">
        <v>4609568.4509631423</v>
      </c>
      <c r="M23145">
        <v>52.087323433841043</v>
      </c>
      <c r="N23145">
        <v>4579688.4509631423</v>
      </c>
      <c r="O23145">
        <v>1272.1356808230939</v>
      </c>
    </row>
    <row r="23146" spans="1:15" x14ac:dyDescent="0.25">
      <c r="A23146" t="s">
        <v>5639</v>
      </c>
      <c r="B23146" t="s">
        <v>8782</v>
      </c>
      <c r="C23146" t="s">
        <v>8797</v>
      </c>
      <c r="D23146" t="s">
        <v>8783</v>
      </c>
      <c r="E23146" t="s">
        <v>8808</v>
      </c>
      <c r="F23146">
        <v>72.158394739012252</v>
      </c>
      <c r="G23146">
        <v>0</v>
      </c>
      <c r="H23146">
        <v>0</v>
      </c>
      <c r="L23146">
        <v>8322558.6575295003</v>
      </c>
      <c r="M23146">
        <v>52.141196947057423</v>
      </c>
      <c r="N23146">
        <v>8292678.6575295003</v>
      </c>
      <c r="O23146">
        <v>2303.5218493137522</v>
      </c>
    </row>
    <row r="23147" spans="1:15" x14ac:dyDescent="0.25">
      <c r="A23147" t="s">
        <v>5640</v>
      </c>
      <c r="B23147" t="s">
        <v>8782</v>
      </c>
      <c r="C23147" t="s">
        <v>8797</v>
      </c>
      <c r="D23147" t="s">
        <v>8784</v>
      </c>
      <c r="E23147" t="s">
        <v>8808</v>
      </c>
      <c r="F23147">
        <v>72.158394739012252</v>
      </c>
      <c r="G23147">
        <v>0</v>
      </c>
      <c r="H23147">
        <v>0</v>
      </c>
      <c r="L23147">
        <v>6995681.3235645918</v>
      </c>
      <c r="M23147">
        <v>52.244616889942513</v>
      </c>
      <c r="N23147">
        <v>6965801.3235645918</v>
      </c>
      <c r="O23147">
        <v>1934.9448121012749</v>
      </c>
    </row>
    <row r="23148" spans="1:15" x14ac:dyDescent="0.25">
      <c r="A23148" t="s">
        <v>5641</v>
      </c>
      <c r="B23148" t="s">
        <v>8782</v>
      </c>
      <c r="C23148" t="s">
        <v>8797</v>
      </c>
      <c r="D23148" t="s">
        <v>8785</v>
      </c>
      <c r="E23148" t="s">
        <v>8808</v>
      </c>
      <c r="F23148">
        <v>72.158394739012252</v>
      </c>
      <c r="G23148">
        <v>0</v>
      </c>
      <c r="H23148">
        <v>0</v>
      </c>
      <c r="L23148">
        <v>29880</v>
      </c>
      <c r="M23148">
        <v>53.090314945058353</v>
      </c>
      <c r="N23148">
        <v>0</v>
      </c>
      <c r="O23148">
        <v>0</v>
      </c>
    </row>
    <row r="23149" spans="1:15" x14ac:dyDescent="0.25">
      <c r="A23149" t="s">
        <v>5642</v>
      </c>
      <c r="B23149" t="s">
        <v>8782</v>
      </c>
      <c r="C23149" t="s">
        <v>8797</v>
      </c>
      <c r="D23149" t="s">
        <v>8786</v>
      </c>
      <c r="E23149" t="s">
        <v>8808</v>
      </c>
      <c r="F23149">
        <v>72.158394739012252</v>
      </c>
      <c r="G23149">
        <v>0</v>
      </c>
      <c r="H23149">
        <v>0</v>
      </c>
      <c r="L23149">
        <v>29880</v>
      </c>
      <c r="M23149">
        <v>52.75601638545286</v>
      </c>
      <c r="N23149">
        <v>0</v>
      </c>
      <c r="O23149">
        <v>0</v>
      </c>
    </row>
    <row r="23150" spans="1:15" x14ac:dyDescent="0.25">
      <c r="A23150" t="s">
        <v>5643</v>
      </c>
      <c r="B23150" t="s">
        <v>8782</v>
      </c>
      <c r="C23150" t="s">
        <v>8797</v>
      </c>
      <c r="D23150" t="s">
        <v>8787</v>
      </c>
      <c r="E23150" t="s">
        <v>8808</v>
      </c>
      <c r="F23150">
        <v>72.158394739012252</v>
      </c>
      <c r="G23150">
        <v>0</v>
      </c>
      <c r="H23150">
        <v>0</v>
      </c>
      <c r="L23150">
        <v>29880</v>
      </c>
      <c r="M23150">
        <v>52.425486076936103</v>
      </c>
      <c r="N23150">
        <v>0</v>
      </c>
      <c r="O23150">
        <v>0</v>
      </c>
    </row>
    <row r="23151" spans="1:15" x14ac:dyDescent="0.25">
      <c r="A23151" t="s">
        <v>5644</v>
      </c>
      <c r="B23151" t="s">
        <v>8782</v>
      </c>
      <c r="C23151" t="s">
        <v>8797</v>
      </c>
      <c r="D23151" t="s">
        <v>8788</v>
      </c>
      <c r="E23151" t="s">
        <v>8808</v>
      </c>
      <c r="F23151">
        <v>72.158394739012252</v>
      </c>
      <c r="G23151">
        <v>0</v>
      </c>
      <c r="H23151">
        <v>0</v>
      </c>
      <c r="L23151">
        <v>29880</v>
      </c>
      <c r="M23151">
        <v>52.098710891292249</v>
      </c>
      <c r="N23151">
        <v>0</v>
      </c>
      <c r="O23151">
        <v>0</v>
      </c>
    </row>
    <row r="23152" spans="1:15" x14ac:dyDescent="0.25">
      <c r="A23152" t="s">
        <v>5645</v>
      </c>
      <c r="B23152" t="s">
        <v>8782</v>
      </c>
      <c r="C23152" t="s">
        <v>8797</v>
      </c>
      <c r="D23152" t="s">
        <v>8789</v>
      </c>
      <c r="E23152" t="s">
        <v>8808</v>
      </c>
      <c r="F23152">
        <v>72.158394739012252</v>
      </c>
      <c r="G23152">
        <v>0</v>
      </c>
      <c r="H23152">
        <v>0</v>
      </c>
      <c r="L23152">
        <v>1829209.664752295</v>
      </c>
      <c r="M23152">
        <v>51.699027845385807</v>
      </c>
      <c r="N23152">
        <v>1799329.664752295</v>
      </c>
      <c r="O23152">
        <v>499.8137957645265</v>
      </c>
    </row>
    <row r="23153" spans="1:15" x14ac:dyDescent="0.25">
      <c r="A23153" t="s">
        <v>5646</v>
      </c>
      <c r="B23153" t="s">
        <v>8782</v>
      </c>
      <c r="C23153" t="s">
        <v>8797</v>
      </c>
      <c r="D23153" t="s">
        <v>8790</v>
      </c>
      <c r="E23153" t="s">
        <v>8808</v>
      </c>
      <c r="F23153">
        <v>72.158394739012252</v>
      </c>
      <c r="G23153">
        <v>0</v>
      </c>
      <c r="H23153">
        <v>0</v>
      </c>
      <c r="L23153">
        <v>9786817.2435994409</v>
      </c>
      <c r="M23153">
        <v>52.080102251236383</v>
      </c>
      <c r="N23153">
        <v>9756937.2435994409</v>
      </c>
      <c r="O23153">
        <v>2710.2603454442879</v>
      </c>
    </row>
    <row r="23154" spans="1:15" x14ac:dyDescent="0.25">
      <c r="A23154" t="s">
        <v>5647</v>
      </c>
      <c r="B23154" t="s">
        <v>8782</v>
      </c>
      <c r="C23154" t="s">
        <v>8797</v>
      </c>
      <c r="D23154" t="s">
        <v>8791</v>
      </c>
      <c r="E23154" t="s">
        <v>8808</v>
      </c>
      <c r="F23154">
        <v>72.158394739012252</v>
      </c>
      <c r="G23154">
        <v>0</v>
      </c>
      <c r="H23154">
        <v>0</v>
      </c>
      <c r="L23154">
        <v>29880</v>
      </c>
      <c r="M23154">
        <v>53.157544715971433</v>
      </c>
      <c r="N23154">
        <v>0</v>
      </c>
      <c r="O23154">
        <v>0</v>
      </c>
    </row>
    <row r="23155" spans="1:15" x14ac:dyDescent="0.25">
      <c r="A23155" t="s">
        <v>5648</v>
      </c>
      <c r="B23155" t="s">
        <v>8782</v>
      </c>
      <c r="C23155" t="s">
        <v>8797</v>
      </c>
      <c r="D23155" t="s">
        <v>8792</v>
      </c>
      <c r="E23155" t="s">
        <v>8808</v>
      </c>
      <c r="F23155">
        <v>72.158394739012252</v>
      </c>
      <c r="G23155">
        <v>0</v>
      </c>
      <c r="H23155">
        <v>0</v>
      </c>
      <c r="L23155">
        <v>29880</v>
      </c>
      <c r="M23155">
        <v>52.83724619675602</v>
      </c>
      <c r="N23155">
        <v>0</v>
      </c>
      <c r="O23155">
        <v>0</v>
      </c>
    </row>
    <row r="23156" spans="1:15" x14ac:dyDescent="0.25">
      <c r="A23156" t="s">
        <v>5649</v>
      </c>
      <c r="B23156" t="s">
        <v>8782</v>
      </c>
      <c r="C23156" t="s">
        <v>8797</v>
      </c>
      <c r="D23156" t="s">
        <v>8793</v>
      </c>
      <c r="E23156" t="s">
        <v>8808</v>
      </c>
      <c r="F23156">
        <v>72.158394739012252</v>
      </c>
      <c r="G23156">
        <v>0</v>
      </c>
      <c r="H23156">
        <v>0</v>
      </c>
      <c r="L23156">
        <v>29880</v>
      </c>
      <c r="M23156">
        <v>52.520979588215248</v>
      </c>
      <c r="N23156">
        <v>0</v>
      </c>
      <c r="O23156">
        <v>0</v>
      </c>
    </row>
    <row r="23157" spans="1:15" x14ac:dyDescent="0.25">
      <c r="A23157" t="s">
        <v>5650</v>
      </c>
      <c r="B23157" t="s">
        <v>8782</v>
      </c>
      <c r="C23157" t="s">
        <v>8797</v>
      </c>
      <c r="D23157" t="s">
        <v>8794</v>
      </c>
      <c r="E23157" t="s">
        <v>8808</v>
      </c>
      <c r="F23157">
        <v>72.158394739012252</v>
      </c>
      <c r="G23157">
        <v>0</v>
      </c>
      <c r="H23157">
        <v>0</v>
      </c>
      <c r="L23157">
        <v>29880</v>
      </c>
      <c r="M23157">
        <v>52.201776544802108</v>
      </c>
      <c r="N23157">
        <v>0</v>
      </c>
      <c r="O23157">
        <v>0</v>
      </c>
    </row>
    <row r="23158" spans="1:15" x14ac:dyDescent="0.25">
      <c r="A23158" t="s">
        <v>5651</v>
      </c>
      <c r="B23158" t="s">
        <v>8782</v>
      </c>
      <c r="C23158" t="s">
        <v>8797</v>
      </c>
      <c r="D23158" t="s">
        <v>8795</v>
      </c>
      <c r="E23158" t="s">
        <v>8808</v>
      </c>
      <c r="F23158">
        <v>72.158394739012252</v>
      </c>
      <c r="G23158">
        <v>0</v>
      </c>
      <c r="H23158">
        <v>0</v>
      </c>
      <c r="L23158">
        <v>4993355.8915221263</v>
      </c>
      <c r="M23158">
        <v>52.426144684027783</v>
      </c>
      <c r="N23158">
        <v>4963475.8915221263</v>
      </c>
      <c r="O23158">
        <v>1378.7433032005899</v>
      </c>
    </row>
    <row r="23159" spans="1:15" x14ac:dyDescent="0.25">
      <c r="A23159" t="s">
        <v>5652</v>
      </c>
      <c r="B23159" t="s">
        <v>8782</v>
      </c>
      <c r="C23159" t="s">
        <v>8797</v>
      </c>
      <c r="D23159" t="s">
        <v>8796</v>
      </c>
      <c r="E23159" t="s">
        <v>8808</v>
      </c>
      <c r="F23159">
        <v>72.158394739012252</v>
      </c>
      <c r="G23159">
        <v>0</v>
      </c>
      <c r="H23159">
        <v>0</v>
      </c>
      <c r="L23159">
        <v>1148249.068608901</v>
      </c>
      <c r="M23159">
        <v>53.114883640366322</v>
      </c>
      <c r="N23159">
        <v>1118369.068608901</v>
      </c>
      <c r="O23159">
        <v>310.65807461358372</v>
      </c>
    </row>
    <row r="23160" spans="1:15" x14ac:dyDescent="0.25">
      <c r="A23160" t="s">
        <v>5653</v>
      </c>
      <c r="B23160" t="s">
        <v>8782</v>
      </c>
      <c r="C23160" t="s">
        <v>8797</v>
      </c>
      <c r="D23160" t="s">
        <v>8797</v>
      </c>
      <c r="E23160" t="s">
        <v>8808</v>
      </c>
      <c r="F23160">
        <v>72.158394739012252</v>
      </c>
      <c r="G23160">
        <v>0</v>
      </c>
      <c r="H23160">
        <v>0</v>
      </c>
      <c r="L23160">
        <v>29880</v>
      </c>
      <c r="M23160">
        <v>53.043122022637121</v>
      </c>
      <c r="N23160">
        <v>0</v>
      </c>
      <c r="O23160">
        <v>0</v>
      </c>
    </row>
    <row r="23161" spans="1:15" x14ac:dyDescent="0.25">
      <c r="A23161" t="s">
        <v>5654</v>
      </c>
      <c r="B23161" t="s">
        <v>8782</v>
      </c>
      <c r="C23161" t="s">
        <v>8797</v>
      </c>
      <c r="D23161" t="s">
        <v>8798</v>
      </c>
      <c r="E23161" t="s">
        <v>8808</v>
      </c>
      <c r="F23161">
        <v>72.158394739012252</v>
      </c>
      <c r="G23161">
        <v>0</v>
      </c>
      <c r="H23161">
        <v>0</v>
      </c>
      <c r="L23161">
        <v>29880</v>
      </c>
      <c r="M23161">
        <v>52.721707568720802</v>
      </c>
      <c r="N23161">
        <v>0</v>
      </c>
      <c r="O23161">
        <v>0</v>
      </c>
    </row>
    <row r="23162" spans="1:15" x14ac:dyDescent="0.25">
      <c r="A23162" t="s">
        <v>5655</v>
      </c>
      <c r="B23162" t="s">
        <v>8782</v>
      </c>
      <c r="C23162" t="s">
        <v>8798</v>
      </c>
      <c r="D23162" t="s">
        <v>8775</v>
      </c>
      <c r="E23162" t="s">
        <v>8808</v>
      </c>
      <c r="F23162">
        <v>72.111631114825059</v>
      </c>
      <c r="G23162">
        <v>0</v>
      </c>
      <c r="H23162">
        <v>0</v>
      </c>
      <c r="L23162">
        <v>29880</v>
      </c>
      <c r="M23162">
        <v>52.404021126091493</v>
      </c>
      <c r="N23162">
        <v>0</v>
      </c>
      <c r="O23162">
        <v>0</v>
      </c>
    </row>
    <row r="23163" spans="1:15" x14ac:dyDescent="0.25">
      <c r="A23163" t="s">
        <v>5656</v>
      </c>
      <c r="B23163" t="s">
        <v>8782</v>
      </c>
      <c r="C23163" t="s">
        <v>8798</v>
      </c>
      <c r="D23163" t="s">
        <v>8776</v>
      </c>
      <c r="E23163" t="s">
        <v>8808</v>
      </c>
      <c r="F23163">
        <v>72.111631114825059</v>
      </c>
      <c r="G23163">
        <v>0</v>
      </c>
      <c r="H23163">
        <v>0</v>
      </c>
      <c r="L23163">
        <v>29880</v>
      </c>
      <c r="M23163">
        <v>52.089896534859257</v>
      </c>
      <c r="N23163">
        <v>0</v>
      </c>
      <c r="O23163">
        <v>0</v>
      </c>
    </row>
    <row r="23164" spans="1:15" x14ac:dyDescent="0.25">
      <c r="A23164" t="s">
        <v>5657</v>
      </c>
      <c r="B23164" t="s">
        <v>8782</v>
      </c>
      <c r="C23164" t="s">
        <v>8798</v>
      </c>
      <c r="D23164" t="s">
        <v>8777</v>
      </c>
      <c r="E23164" t="s">
        <v>8808</v>
      </c>
      <c r="F23164">
        <v>72.111631114825059</v>
      </c>
      <c r="G23164">
        <v>0</v>
      </c>
      <c r="H23164">
        <v>0</v>
      </c>
      <c r="L23164">
        <v>29880</v>
      </c>
      <c r="M23164">
        <v>51.779321958951108</v>
      </c>
      <c r="N23164">
        <v>0</v>
      </c>
      <c r="O23164">
        <v>0</v>
      </c>
    </row>
    <row r="23165" spans="1:15" x14ac:dyDescent="0.25">
      <c r="A23165" t="s">
        <v>5658</v>
      </c>
      <c r="B23165" t="s">
        <v>8782</v>
      </c>
      <c r="C23165" t="s">
        <v>8798</v>
      </c>
      <c r="D23165" t="s">
        <v>8778</v>
      </c>
      <c r="E23165" t="s">
        <v>8808</v>
      </c>
      <c r="F23165">
        <v>72.111631114825059</v>
      </c>
      <c r="G23165">
        <v>0</v>
      </c>
      <c r="H23165">
        <v>0</v>
      </c>
      <c r="L23165">
        <v>29880</v>
      </c>
      <c r="M23165">
        <v>51.47225187851609</v>
      </c>
      <c r="N23165">
        <v>0</v>
      </c>
      <c r="O23165">
        <v>0</v>
      </c>
    </row>
    <row r="23166" spans="1:15" x14ac:dyDescent="0.25">
      <c r="A23166" t="s">
        <v>5659</v>
      </c>
      <c r="B23166" t="s">
        <v>8782</v>
      </c>
      <c r="C23166" t="s">
        <v>8798</v>
      </c>
      <c r="D23166" t="s">
        <v>8779</v>
      </c>
      <c r="E23166" t="s">
        <v>8808</v>
      </c>
      <c r="F23166">
        <v>72.111631114825059</v>
      </c>
      <c r="G23166">
        <v>0</v>
      </c>
      <c r="H23166">
        <v>0</v>
      </c>
      <c r="L23166">
        <v>768241.60756121471</v>
      </c>
      <c r="M23166">
        <v>51.944798216159278</v>
      </c>
      <c r="N23166">
        <v>738361.60756121471</v>
      </c>
      <c r="O23166">
        <v>205.1004465447819</v>
      </c>
    </row>
    <row r="23167" spans="1:15" x14ac:dyDescent="0.25">
      <c r="A23167" t="s">
        <v>5660</v>
      </c>
      <c r="B23167" t="s">
        <v>8782</v>
      </c>
      <c r="C23167" t="s">
        <v>8798</v>
      </c>
      <c r="D23167" t="s">
        <v>8780</v>
      </c>
      <c r="E23167" t="s">
        <v>8808</v>
      </c>
      <c r="F23167">
        <v>72.111631114825059</v>
      </c>
      <c r="G23167">
        <v>0</v>
      </c>
      <c r="H23167">
        <v>0</v>
      </c>
      <c r="L23167">
        <v>29880</v>
      </c>
      <c r="M23167">
        <v>51.884076239935617</v>
      </c>
      <c r="N23167">
        <v>0</v>
      </c>
      <c r="O23167">
        <v>0</v>
      </c>
    </row>
    <row r="23168" spans="1:15" x14ac:dyDescent="0.25">
      <c r="A23168" t="s">
        <v>5661</v>
      </c>
      <c r="B23168" t="s">
        <v>8782</v>
      </c>
      <c r="C23168" t="s">
        <v>8798</v>
      </c>
      <c r="D23168" t="s">
        <v>8781</v>
      </c>
      <c r="E23168" t="s">
        <v>8808</v>
      </c>
      <c r="F23168">
        <v>72.111631114825059</v>
      </c>
      <c r="G23168">
        <v>0</v>
      </c>
      <c r="H23168">
        <v>0</v>
      </c>
      <c r="L23168">
        <v>29880</v>
      </c>
      <c r="M23168">
        <v>51.563187408711123</v>
      </c>
      <c r="N23168">
        <v>0</v>
      </c>
      <c r="O23168">
        <v>0</v>
      </c>
    </row>
    <row r="23169" spans="1:15" x14ac:dyDescent="0.25">
      <c r="A23169" t="s">
        <v>5662</v>
      </c>
      <c r="B23169" t="s">
        <v>8782</v>
      </c>
      <c r="C23169" t="s">
        <v>8798</v>
      </c>
      <c r="D23169" t="s">
        <v>8782</v>
      </c>
      <c r="E23169" t="s">
        <v>8808</v>
      </c>
      <c r="F23169">
        <v>72.111631114825059</v>
      </c>
      <c r="G23169">
        <v>0</v>
      </c>
      <c r="H23169">
        <v>0</v>
      </c>
      <c r="L23169">
        <v>29880</v>
      </c>
      <c r="M23169">
        <v>51.246166612756411</v>
      </c>
      <c r="N23169">
        <v>0</v>
      </c>
      <c r="O23169">
        <v>0</v>
      </c>
    </row>
    <row r="23170" spans="1:15" x14ac:dyDescent="0.25">
      <c r="A23170" t="s">
        <v>5663</v>
      </c>
      <c r="B23170" t="s">
        <v>8782</v>
      </c>
      <c r="C23170" t="s">
        <v>8798</v>
      </c>
      <c r="D23170" t="s">
        <v>8783</v>
      </c>
      <c r="E23170" t="s">
        <v>8808</v>
      </c>
      <c r="F23170">
        <v>72.111631114825059</v>
      </c>
      <c r="G23170">
        <v>0</v>
      </c>
      <c r="H23170">
        <v>0</v>
      </c>
      <c r="L23170">
        <v>8039880</v>
      </c>
      <c r="M23170">
        <v>46.983522857536627</v>
      </c>
      <c r="N23170">
        <v>8010000</v>
      </c>
      <c r="O23170">
        <v>2224.9999999999982</v>
      </c>
    </row>
    <row r="23171" spans="1:15" x14ac:dyDescent="0.25">
      <c r="A23171" t="s">
        <v>5664</v>
      </c>
      <c r="B23171" t="s">
        <v>8782</v>
      </c>
      <c r="C23171" t="s">
        <v>8798</v>
      </c>
      <c r="D23171" t="s">
        <v>8784</v>
      </c>
      <c r="E23171" t="s">
        <v>8808</v>
      </c>
      <c r="F23171">
        <v>72.111631114825059</v>
      </c>
      <c r="G23171">
        <v>0</v>
      </c>
      <c r="H23171">
        <v>0</v>
      </c>
      <c r="L23171">
        <v>12611768.85138589</v>
      </c>
      <c r="M23171">
        <v>50.258640422612977</v>
      </c>
      <c r="N23171">
        <v>12581888.85138589</v>
      </c>
      <c r="O23171">
        <v>3494.9691253849692</v>
      </c>
    </row>
    <row r="23172" spans="1:15" x14ac:dyDescent="0.25">
      <c r="A23172" t="s">
        <v>5665</v>
      </c>
      <c r="B23172" t="s">
        <v>8782</v>
      </c>
      <c r="C23172" t="s">
        <v>8798</v>
      </c>
      <c r="D23172" t="s">
        <v>8785</v>
      </c>
      <c r="E23172" t="s">
        <v>8808</v>
      </c>
      <c r="F23172">
        <v>72.111631114825059</v>
      </c>
      <c r="G23172">
        <v>0</v>
      </c>
      <c r="H23172">
        <v>0</v>
      </c>
      <c r="L23172">
        <v>29880</v>
      </c>
      <c r="M23172">
        <v>52.38176476452653</v>
      </c>
      <c r="N23172">
        <v>0</v>
      </c>
      <c r="O23172">
        <v>0</v>
      </c>
    </row>
    <row r="23173" spans="1:15" x14ac:dyDescent="0.25">
      <c r="A23173" t="s">
        <v>5666</v>
      </c>
      <c r="B23173" t="s">
        <v>8782</v>
      </c>
      <c r="C23173" t="s">
        <v>8798</v>
      </c>
      <c r="D23173" t="s">
        <v>8786</v>
      </c>
      <c r="E23173" t="s">
        <v>8808</v>
      </c>
      <c r="F23173">
        <v>72.111631114825059</v>
      </c>
      <c r="G23173">
        <v>0</v>
      </c>
      <c r="H23173">
        <v>0</v>
      </c>
      <c r="L23173">
        <v>1520484.2323268871</v>
      </c>
      <c r="M23173">
        <v>52.474188256212933</v>
      </c>
      <c r="N23173">
        <v>1490604.2323268871</v>
      </c>
      <c r="O23173">
        <v>414.05673120191312</v>
      </c>
    </row>
    <row r="23174" spans="1:15" x14ac:dyDescent="0.25">
      <c r="A23174" t="s">
        <v>5667</v>
      </c>
      <c r="B23174" t="s">
        <v>8782</v>
      </c>
      <c r="C23174" t="s">
        <v>8798</v>
      </c>
      <c r="D23174" t="s">
        <v>8787</v>
      </c>
      <c r="E23174" t="s">
        <v>8808</v>
      </c>
      <c r="F23174">
        <v>72.111631114825059</v>
      </c>
      <c r="G23174">
        <v>0</v>
      </c>
      <c r="H23174">
        <v>0</v>
      </c>
      <c r="L23174">
        <v>29880</v>
      </c>
      <c r="M23174">
        <v>53.079767866910281</v>
      </c>
      <c r="N23174">
        <v>0</v>
      </c>
      <c r="O23174">
        <v>0</v>
      </c>
    </row>
    <row r="23175" spans="1:15" x14ac:dyDescent="0.25">
      <c r="A23175" t="s">
        <v>5668</v>
      </c>
      <c r="B23175" t="s">
        <v>8782</v>
      </c>
      <c r="C23175" t="s">
        <v>8798</v>
      </c>
      <c r="D23175" t="s">
        <v>8788</v>
      </c>
      <c r="E23175" t="s">
        <v>8808</v>
      </c>
      <c r="F23175">
        <v>72.111631114825059</v>
      </c>
      <c r="G23175">
        <v>0</v>
      </c>
      <c r="H23175">
        <v>0</v>
      </c>
      <c r="L23175">
        <v>29880</v>
      </c>
      <c r="M23175">
        <v>52.745864502414868</v>
      </c>
      <c r="N23175">
        <v>0</v>
      </c>
      <c r="O23175">
        <v>0</v>
      </c>
    </row>
    <row r="23176" spans="1:15" x14ac:dyDescent="0.25">
      <c r="A23176" t="s">
        <v>5669</v>
      </c>
      <c r="B23176" t="s">
        <v>8782</v>
      </c>
      <c r="C23176" t="s">
        <v>8798</v>
      </c>
      <c r="D23176" t="s">
        <v>8789</v>
      </c>
      <c r="E23176" t="s">
        <v>8808</v>
      </c>
      <c r="F23176">
        <v>72.111631114825059</v>
      </c>
      <c r="G23176">
        <v>0</v>
      </c>
      <c r="H23176">
        <v>0</v>
      </c>
      <c r="L23176">
        <v>29880</v>
      </c>
      <c r="M23176">
        <v>52.41891878227252</v>
      </c>
      <c r="N23176">
        <v>0</v>
      </c>
      <c r="O23176">
        <v>0</v>
      </c>
    </row>
    <row r="23177" spans="1:15" x14ac:dyDescent="0.25">
      <c r="A23177" t="s">
        <v>5670</v>
      </c>
      <c r="B23177" t="s">
        <v>8782</v>
      </c>
      <c r="C23177" t="s">
        <v>8798</v>
      </c>
      <c r="D23177" t="s">
        <v>8790</v>
      </c>
      <c r="E23177" t="s">
        <v>8808</v>
      </c>
      <c r="F23177">
        <v>72.111631114825059</v>
      </c>
      <c r="G23177">
        <v>0</v>
      </c>
      <c r="H23177">
        <v>0</v>
      </c>
      <c r="L23177">
        <v>29880</v>
      </c>
      <c r="M23177">
        <v>52.102107966677579</v>
      </c>
      <c r="N23177">
        <v>0</v>
      </c>
      <c r="O23177">
        <v>0</v>
      </c>
    </row>
    <row r="23178" spans="1:15" x14ac:dyDescent="0.25">
      <c r="A23178" t="s">
        <v>5671</v>
      </c>
      <c r="B23178" t="s">
        <v>8782</v>
      </c>
      <c r="C23178" t="s">
        <v>8798</v>
      </c>
      <c r="D23178" t="s">
        <v>8791</v>
      </c>
      <c r="E23178" t="s">
        <v>8808</v>
      </c>
      <c r="F23178">
        <v>72.111631114825059</v>
      </c>
      <c r="G23178">
        <v>0</v>
      </c>
      <c r="H23178">
        <v>0</v>
      </c>
      <c r="L23178">
        <v>1848586.602460088</v>
      </c>
      <c r="M23178">
        <v>51.721046972296683</v>
      </c>
      <c r="N23178">
        <v>1818706.602460088</v>
      </c>
      <c r="O23178">
        <v>505.19627846113542</v>
      </c>
    </row>
    <row r="23179" spans="1:15" x14ac:dyDescent="0.25">
      <c r="A23179" t="s">
        <v>5672</v>
      </c>
      <c r="B23179" t="s">
        <v>8782</v>
      </c>
      <c r="C23179" t="s">
        <v>8798</v>
      </c>
      <c r="D23179" t="s">
        <v>8792</v>
      </c>
      <c r="E23179" t="s">
        <v>8808</v>
      </c>
      <c r="F23179">
        <v>72.111631114825059</v>
      </c>
      <c r="G23179">
        <v>0</v>
      </c>
      <c r="H23179">
        <v>0</v>
      </c>
      <c r="L23179">
        <v>1298956.6520053879</v>
      </c>
      <c r="M23179">
        <v>53.138776435483841</v>
      </c>
      <c r="N23179">
        <v>1269076.6520053879</v>
      </c>
      <c r="O23179">
        <v>352.52129222371877</v>
      </c>
    </row>
    <row r="23180" spans="1:15" x14ac:dyDescent="0.25">
      <c r="A23180" t="s">
        <v>5673</v>
      </c>
      <c r="B23180" t="s">
        <v>8782</v>
      </c>
      <c r="C23180" t="s">
        <v>8798</v>
      </c>
      <c r="D23180" t="s">
        <v>8793</v>
      </c>
      <c r="E23180" t="s">
        <v>8808</v>
      </c>
      <c r="F23180">
        <v>72.111631114825059</v>
      </c>
      <c r="G23180">
        <v>0</v>
      </c>
      <c r="H23180">
        <v>0</v>
      </c>
      <c r="L23180">
        <v>1533610.0780050319</v>
      </c>
      <c r="M23180">
        <v>52.666618460102633</v>
      </c>
      <c r="N23180">
        <v>1503730.0780050319</v>
      </c>
      <c r="O23180">
        <v>417.70279944584212</v>
      </c>
    </row>
    <row r="23181" spans="1:15" x14ac:dyDescent="0.25">
      <c r="A23181" t="s">
        <v>5674</v>
      </c>
      <c r="B23181" t="s">
        <v>8782</v>
      </c>
      <c r="C23181" t="s">
        <v>8798</v>
      </c>
      <c r="D23181" t="s">
        <v>8794</v>
      </c>
      <c r="E23181" t="s">
        <v>8808</v>
      </c>
      <c r="F23181">
        <v>72.111631114825059</v>
      </c>
      <c r="G23181">
        <v>0</v>
      </c>
      <c r="H23181">
        <v>0</v>
      </c>
      <c r="L23181">
        <v>2684880</v>
      </c>
      <c r="M23181">
        <v>50.971716548878042</v>
      </c>
      <c r="N23181">
        <v>2655000</v>
      </c>
      <c r="O23181">
        <v>737.5</v>
      </c>
    </row>
    <row r="23182" spans="1:15" x14ac:dyDescent="0.25">
      <c r="A23182" t="s">
        <v>5675</v>
      </c>
      <c r="B23182" t="s">
        <v>8782</v>
      </c>
      <c r="C23182" t="s">
        <v>8798</v>
      </c>
      <c r="D23182" t="s">
        <v>8795</v>
      </c>
      <c r="E23182" t="s">
        <v>8808</v>
      </c>
      <c r="F23182">
        <v>72.111631114825059</v>
      </c>
      <c r="G23182">
        <v>0</v>
      </c>
      <c r="H23182">
        <v>0</v>
      </c>
      <c r="L23182">
        <v>11375314.26957869</v>
      </c>
      <c r="M23182">
        <v>48.03954704600784</v>
      </c>
      <c r="N23182">
        <v>11345434.26957869</v>
      </c>
      <c r="O23182">
        <v>3151.5095193274128</v>
      </c>
    </row>
    <row r="23183" spans="1:15" x14ac:dyDescent="0.25">
      <c r="A23183" t="s">
        <v>5676</v>
      </c>
      <c r="B23183" t="s">
        <v>8782</v>
      </c>
      <c r="C23183" t="s">
        <v>8798</v>
      </c>
      <c r="D23183" t="s">
        <v>8796</v>
      </c>
      <c r="E23183" t="s">
        <v>8808</v>
      </c>
      <c r="F23183">
        <v>72.111631114825059</v>
      </c>
      <c r="G23183">
        <v>0</v>
      </c>
      <c r="H23183">
        <v>0</v>
      </c>
      <c r="L23183">
        <v>29880</v>
      </c>
      <c r="M23183">
        <v>53.073730417421118</v>
      </c>
      <c r="N23183">
        <v>0</v>
      </c>
      <c r="O23183">
        <v>0</v>
      </c>
    </row>
    <row r="23184" spans="1:15" x14ac:dyDescent="0.25">
      <c r="A23184" t="s">
        <v>5677</v>
      </c>
      <c r="B23184" t="s">
        <v>8782</v>
      </c>
      <c r="C23184" t="s">
        <v>8798</v>
      </c>
      <c r="D23184" t="s">
        <v>8797</v>
      </c>
      <c r="E23184" t="s">
        <v>8808</v>
      </c>
      <c r="F23184">
        <v>72.111631114825059</v>
      </c>
      <c r="G23184">
        <v>0</v>
      </c>
      <c r="H23184">
        <v>0</v>
      </c>
      <c r="L23184">
        <v>29880</v>
      </c>
      <c r="M23184">
        <v>52.744707480098583</v>
      </c>
      <c r="N23184">
        <v>0</v>
      </c>
      <c r="O23184">
        <v>0</v>
      </c>
    </row>
    <row r="23185" spans="1:15" x14ac:dyDescent="0.25">
      <c r="A23185" t="s">
        <v>5678</v>
      </c>
      <c r="B23185" t="s">
        <v>8782</v>
      </c>
      <c r="C23185" t="s">
        <v>8798</v>
      </c>
      <c r="D23185" t="s">
        <v>8798</v>
      </c>
      <c r="E23185" t="s">
        <v>8808</v>
      </c>
      <c r="F23185">
        <v>72.111631114825059</v>
      </c>
      <c r="G23185">
        <v>0</v>
      </c>
      <c r="H23185">
        <v>0</v>
      </c>
      <c r="L23185">
        <v>29880</v>
      </c>
      <c r="M23185">
        <v>52.4266593542539</v>
      </c>
      <c r="N23185">
        <v>0</v>
      </c>
      <c r="O23185">
        <v>0</v>
      </c>
    </row>
    <row r="23186" spans="1:15" x14ac:dyDescent="0.25">
      <c r="A23186" t="s">
        <v>5679</v>
      </c>
      <c r="B23186" t="s">
        <v>8782</v>
      </c>
      <c r="C23186" t="s">
        <v>8799</v>
      </c>
      <c r="D23186" t="s">
        <v>8775</v>
      </c>
      <c r="E23186" t="s">
        <v>8808</v>
      </c>
      <c r="F23186">
        <v>72.061624773873277</v>
      </c>
      <c r="G23186">
        <v>0</v>
      </c>
      <c r="H23186">
        <v>0</v>
      </c>
      <c r="L23186">
        <v>29880</v>
      </c>
      <c r="M23186">
        <v>52.112301895514463</v>
      </c>
      <c r="N23186">
        <v>0</v>
      </c>
      <c r="O23186">
        <v>0</v>
      </c>
    </row>
    <row r="23187" spans="1:15" x14ac:dyDescent="0.25">
      <c r="A23187" t="s">
        <v>5680</v>
      </c>
      <c r="B23187" t="s">
        <v>8782</v>
      </c>
      <c r="C23187" t="s">
        <v>8799</v>
      </c>
      <c r="D23187" t="s">
        <v>8776</v>
      </c>
      <c r="E23187" t="s">
        <v>8808</v>
      </c>
      <c r="F23187">
        <v>72.061624773873277</v>
      </c>
      <c r="G23187">
        <v>0</v>
      </c>
      <c r="H23187">
        <v>0</v>
      </c>
      <c r="L23187">
        <v>29880</v>
      </c>
      <c r="M23187">
        <v>51.801481090819571</v>
      </c>
      <c r="N23187">
        <v>0</v>
      </c>
      <c r="O23187">
        <v>0</v>
      </c>
    </row>
    <row r="23188" spans="1:15" x14ac:dyDescent="0.25">
      <c r="A23188" t="s">
        <v>5681</v>
      </c>
      <c r="B23188" t="s">
        <v>8782</v>
      </c>
      <c r="C23188" t="s">
        <v>8799</v>
      </c>
      <c r="D23188" t="s">
        <v>8777</v>
      </c>
      <c r="E23188" t="s">
        <v>8808</v>
      </c>
      <c r="F23188">
        <v>72.061624773873277</v>
      </c>
      <c r="G23188">
        <v>0</v>
      </c>
      <c r="H23188">
        <v>0</v>
      </c>
      <c r="L23188">
        <v>29880</v>
      </c>
      <c r="M23188">
        <v>51.494134353175411</v>
      </c>
      <c r="N23188">
        <v>0</v>
      </c>
      <c r="O23188">
        <v>0</v>
      </c>
    </row>
    <row r="23189" spans="1:15" x14ac:dyDescent="0.25">
      <c r="A23189" t="s">
        <v>5682</v>
      </c>
      <c r="B23189" t="s">
        <v>8782</v>
      </c>
      <c r="C23189" t="s">
        <v>8799</v>
      </c>
      <c r="D23189" t="s">
        <v>8778</v>
      </c>
      <c r="E23189" t="s">
        <v>8808</v>
      </c>
      <c r="F23189">
        <v>72.061624773873277</v>
      </c>
      <c r="G23189">
        <v>0</v>
      </c>
      <c r="H23189">
        <v>0</v>
      </c>
      <c r="L23189">
        <v>751020.88348066388</v>
      </c>
      <c r="M23189">
        <v>51.879676671538398</v>
      </c>
      <c r="N23189">
        <v>721140.88348066388</v>
      </c>
      <c r="O23189">
        <v>200.3169120779622</v>
      </c>
    </row>
    <row r="23190" spans="1:15" x14ac:dyDescent="0.25">
      <c r="A23190" t="s">
        <v>5683</v>
      </c>
      <c r="B23190" t="s">
        <v>8782</v>
      </c>
      <c r="C23190" t="s">
        <v>8799</v>
      </c>
      <c r="D23190" t="s">
        <v>8779</v>
      </c>
      <c r="E23190" t="s">
        <v>8808</v>
      </c>
      <c r="F23190">
        <v>72.061624773873277</v>
      </c>
      <c r="G23190">
        <v>0</v>
      </c>
      <c r="H23190">
        <v>0</v>
      </c>
      <c r="L23190">
        <v>29880</v>
      </c>
      <c r="M23190">
        <v>51.889139423075882</v>
      </c>
      <c r="N23190">
        <v>0</v>
      </c>
      <c r="O23190">
        <v>0</v>
      </c>
    </row>
    <row r="23191" spans="1:15" x14ac:dyDescent="0.25">
      <c r="A23191" t="s">
        <v>5684</v>
      </c>
      <c r="B23191" t="s">
        <v>8782</v>
      </c>
      <c r="C23191" t="s">
        <v>8799</v>
      </c>
      <c r="D23191" t="s">
        <v>8780</v>
      </c>
      <c r="E23191" t="s">
        <v>8808</v>
      </c>
      <c r="F23191">
        <v>72.061624773873277</v>
      </c>
      <c r="G23191">
        <v>0</v>
      </c>
      <c r="H23191">
        <v>0</v>
      </c>
      <c r="L23191">
        <v>29880</v>
      </c>
      <c r="M23191">
        <v>51.575393722346242</v>
      </c>
      <c r="N23191">
        <v>0</v>
      </c>
      <c r="O23191">
        <v>0</v>
      </c>
    </row>
    <row r="23192" spans="1:15" x14ac:dyDescent="0.25">
      <c r="A23192" t="s">
        <v>5685</v>
      </c>
      <c r="B23192" t="s">
        <v>8782</v>
      </c>
      <c r="C23192" t="s">
        <v>8799</v>
      </c>
      <c r="D23192" t="s">
        <v>8781</v>
      </c>
      <c r="E23192" t="s">
        <v>8808</v>
      </c>
      <c r="F23192">
        <v>72.061624773873277</v>
      </c>
      <c r="G23192">
        <v>0</v>
      </c>
      <c r="H23192">
        <v>0</v>
      </c>
      <c r="L23192">
        <v>29880</v>
      </c>
      <c r="M23192">
        <v>51.258256961600587</v>
      </c>
      <c r="N23192">
        <v>0</v>
      </c>
      <c r="O23192">
        <v>0</v>
      </c>
    </row>
    <row r="23193" spans="1:15" x14ac:dyDescent="0.25">
      <c r="A23193" t="s">
        <v>5686</v>
      </c>
      <c r="B23193" t="s">
        <v>8782</v>
      </c>
      <c r="C23193" t="s">
        <v>8799</v>
      </c>
      <c r="D23193" t="s">
        <v>8782</v>
      </c>
      <c r="E23193" t="s">
        <v>8808</v>
      </c>
      <c r="F23193">
        <v>72.061624773873277</v>
      </c>
      <c r="G23193">
        <v>0</v>
      </c>
      <c r="H23193">
        <v>0</v>
      </c>
      <c r="L23193">
        <v>3721308.5741197858</v>
      </c>
      <c r="M23193">
        <v>51.740109601014389</v>
      </c>
      <c r="N23193">
        <v>3691428.5741197858</v>
      </c>
      <c r="O23193">
        <v>1025.3968261443849</v>
      </c>
    </row>
    <row r="23194" spans="1:15" x14ac:dyDescent="0.25">
      <c r="A23194" t="s">
        <v>5687</v>
      </c>
      <c r="B23194" t="s">
        <v>8782</v>
      </c>
      <c r="C23194" t="s">
        <v>8799</v>
      </c>
      <c r="D23194" t="s">
        <v>8783</v>
      </c>
      <c r="E23194" t="s">
        <v>8808</v>
      </c>
      <c r="F23194">
        <v>72.061624773873277</v>
      </c>
      <c r="G23194">
        <v>0</v>
      </c>
      <c r="H23194">
        <v>0</v>
      </c>
      <c r="L23194">
        <v>7505212.2291766014</v>
      </c>
      <c r="M23194">
        <v>51.006346759455077</v>
      </c>
      <c r="N23194">
        <v>7475332.2291766014</v>
      </c>
      <c r="O23194">
        <v>2076.4811747712802</v>
      </c>
    </row>
    <row r="23195" spans="1:15" x14ac:dyDescent="0.25">
      <c r="A23195" t="s">
        <v>5688</v>
      </c>
      <c r="B23195" t="s">
        <v>8782</v>
      </c>
      <c r="C23195" t="s">
        <v>8799</v>
      </c>
      <c r="D23195" t="s">
        <v>8784</v>
      </c>
      <c r="E23195" t="s">
        <v>8808</v>
      </c>
      <c r="F23195">
        <v>72.061624773873277</v>
      </c>
      <c r="G23195">
        <v>0</v>
      </c>
      <c r="H23195">
        <v>0</v>
      </c>
      <c r="L23195">
        <v>13664880</v>
      </c>
      <c r="M23195">
        <v>45.963049367300293</v>
      </c>
      <c r="N23195">
        <v>13635000</v>
      </c>
      <c r="O23195">
        <v>3787.4999999999991</v>
      </c>
    </row>
    <row r="23196" spans="1:15" x14ac:dyDescent="0.25">
      <c r="A23196" t="s">
        <v>5689</v>
      </c>
      <c r="B23196" t="s">
        <v>8782</v>
      </c>
      <c r="C23196" t="s">
        <v>8799</v>
      </c>
      <c r="D23196" t="s">
        <v>8785</v>
      </c>
      <c r="E23196" t="s">
        <v>8808</v>
      </c>
      <c r="F23196">
        <v>72.061624773873277</v>
      </c>
      <c r="G23196">
        <v>0</v>
      </c>
      <c r="H23196">
        <v>0</v>
      </c>
      <c r="L23196">
        <v>29880</v>
      </c>
      <c r="M23196">
        <v>52.651798898048717</v>
      </c>
      <c r="N23196">
        <v>0</v>
      </c>
      <c r="O23196">
        <v>0</v>
      </c>
    </row>
    <row r="23197" spans="1:15" x14ac:dyDescent="0.25">
      <c r="A23197" t="s">
        <v>5690</v>
      </c>
      <c r="B23197" t="s">
        <v>8782</v>
      </c>
      <c r="C23197" t="s">
        <v>8799</v>
      </c>
      <c r="D23197" t="s">
        <v>8786</v>
      </c>
      <c r="E23197" t="s">
        <v>8808</v>
      </c>
      <c r="F23197">
        <v>72.061624773873277</v>
      </c>
      <c r="G23197">
        <v>0</v>
      </c>
      <c r="H23197">
        <v>0</v>
      </c>
      <c r="L23197">
        <v>29880</v>
      </c>
      <c r="M23197">
        <v>52.15269793213605</v>
      </c>
      <c r="N23197">
        <v>0</v>
      </c>
      <c r="O23197">
        <v>0</v>
      </c>
    </row>
    <row r="23198" spans="1:15" x14ac:dyDescent="0.25">
      <c r="A23198" t="s">
        <v>5691</v>
      </c>
      <c r="B23198" t="s">
        <v>8782</v>
      </c>
      <c r="C23198" t="s">
        <v>8799</v>
      </c>
      <c r="D23198" t="s">
        <v>8787</v>
      </c>
      <c r="E23198" t="s">
        <v>8808</v>
      </c>
      <c r="F23198">
        <v>72.061624773873277</v>
      </c>
      <c r="G23198">
        <v>0</v>
      </c>
      <c r="H23198">
        <v>0</v>
      </c>
      <c r="L23198">
        <v>29880</v>
      </c>
      <c r="M23198">
        <v>51.82985003372076</v>
      </c>
      <c r="N23198">
        <v>0</v>
      </c>
      <c r="O23198">
        <v>0</v>
      </c>
    </row>
    <row r="23199" spans="1:15" x14ac:dyDescent="0.25">
      <c r="A23199" t="s">
        <v>5692</v>
      </c>
      <c r="B23199" t="s">
        <v>8782</v>
      </c>
      <c r="C23199" t="s">
        <v>8799</v>
      </c>
      <c r="D23199" t="s">
        <v>8788</v>
      </c>
      <c r="E23199" t="s">
        <v>8808</v>
      </c>
      <c r="F23199">
        <v>72.061624773873277</v>
      </c>
      <c r="G23199">
        <v>0</v>
      </c>
      <c r="H23199">
        <v>0</v>
      </c>
      <c r="L23199">
        <v>29880</v>
      </c>
      <c r="M23199">
        <v>51.512503992669643</v>
      </c>
      <c r="N23199">
        <v>0</v>
      </c>
      <c r="O23199">
        <v>0</v>
      </c>
    </row>
    <row r="23200" spans="1:15" x14ac:dyDescent="0.25">
      <c r="A23200" t="s">
        <v>5693</v>
      </c>
      <c r="B23200" t="s">
        <v>8782</v>
      </c>
      <c r="C23200" t="s">
        <v>8799</v>
      </c>
      <c r="D23200" t="s">
        <v>8789</v>
      </c>
      <c r="E23200" t="s">
        <v>8808</v>
      </c>
      <c r="F23200">
        <v>72.061624773873277</v>
      </c>
      <c r="G23200">
        <v>0</v>
      </c>
      <c r="H23200">
        <v>0</v>
      </c>
      <c r="L23200">
        <v>29880</v>
      </c>
      <c r="M23200">
        <v>51.203315300007887</v>
      </c>
      <c r="N23200">
        <v>0</v>
      </c>
      <c r="O23200">
        <v>0</v>
      </c>
    </row>
    <row r="23201" spans="1:15" x14ac:dyDescent="0.25">
      <c r="A23201" t="s">
        <v>5694</v>
      </c>
      <c r="B23201" t="s">
        <v>8782</v>
      </c>
      <c r="C23201" t="s">
        <v>8799</v>
      </c>
      <c r="D23201" t="s">
        <v>8790</v>
      </c>
      <c r="E23201" t="s">
        <v>8808</v>
      </c>
      <c r="F23201">
        <v>72.061624773873277</v>
      </c>
      <c r="G23201">
        <v>0</v>
      </c>
      <c r="H23201">
        <v>0</v>
      </c>
      <c r="L23201">
        <v>29880</v>
      </c>
      <c r="M23201">
        <v>50.903847019118473</v>
      </c>
      <c r="N23201">
        <v>0</v>
      </c>
      <c r="O23201">
        <v>0</v>
      </c>
    </row>
    <row r="23202" spans="1:15" x14ac:dyDescent="0.25">
      <c r="A23202" t="s">
        <v>5695</v>
      </c>
      <c r="B23202" t="s">
        <v>8782</v>
      </c>
      <c r="C23202" t="s">
        <v>8799</v>
      </c>
      <c r="D23202" t="s">
        <v>8791</v>
      </c>
      <c r="E23202" t="s">
        <v>8808</v>
      </c>
      <c r="F23202">
        <v>72.061624773873277</v>
      </c>
      <c r="G23202">
        <v>0</v>
      </c>
      <c r="H23202">
        <v>0</v>
      </c>
      <c r="L23202">
        <v>791487.15660630586</v>
      </c>
      <c r="M23202">
        <v>51.337854950237762</v>
      </c>
      <c r="N23202">
        <v>761607.15660630574</v>
      </c>
      <c r="O23202">
        <v>211.5575435017515</v>
      </c>
    </row>
    <row r="23203" spans="1:15" x14ac:dyDescent="0.25">
      <c r="A23203" t="s">
        <v>5696</v>
      </c>
      <c r="B23203" t="s">
        <v>8782</v>
      </c>
      <c r="C23203" t="s">
        <v>8799</v>
      </c>
      <c r="D23203" t="s">
        <v>8792</v>
      </c>
      <c r="E23203" t="s">
        <v>8808</v>
      </c>
      <c r="F23203">
        <v>72.061624773873277</v>
      </c>
      <c r="G23203">
        <v>0</v>
      </c>
      <c r="H23203">
        <v>0</v>
      </c>
      <c r="L23203">
        <v>8143857.4160334496</v>
      </c>
      <c r="M23203">
        <v>52.346306493109829</v>
      </c>
      <c r="N23203">
        <v>8113977.4160334496</v>
      </c>
      <c r="O23203">
        <v>2253.8826155648471</v>
      </c>
    </row>
    <row r="23204" spans="1:15" x14ac:dyDescent="0.25">
      <c r="A23204" t="s">
        <v>5697</v>
      </c>
      <c r="B23204" t="s">
        <v>8782</v>
      </c>
      <c r="C23204" t="s">
        <v>8799</v>
      </c>
      <c r="D23204" t="s">
        <v>8793</v>
      </c>
      <c r="E23204" t="s">
        <v>8808</v>
      </c>
      <c r="F23204">
        <v>72.061624773873277</v>
      </c>
      <c r="G23204">
        <v>0</v>
      </c>
      <c r="H23204">
        <v>0</v>
      </c>
      <c r="L23204">
        <v>8431916.8285205774</v>
      </c>
      <c r="M23204">
        <v>48.543691006036759</v>
      </c>
      <c r="N23204">
        <v>8402036.8285205774</v>
      </c>
      <c r="O23204">
        <v>2333.8991190334932</v>
      </c>
    </row>
    <row r="23205" spans="1:15" x14ac:dyDescent="0.25">
      <c r="A23205" t="s">
        <v>5698</v>
      </c>
      <c r="B23205" t="s">
        <v>8782</v>
      </c>
      <c r="C23205" t="s">
        <v>8799</v>
      </c>
      <c r="D23205" t="s">
        <v>8794</v>
      </c>
      <c r="E23205" t="s">
        <v>8808</v>
      </c>
      <c r="F23205">
        <v>72.061624773873277</v>
      </c>
      <c r="G23205">
        <v>0</v>
      </c>
      <c r="H23205">
        <v>0</v>
      </c>
      <c r="L23205">
        <v>6014880</v>
      </c>
      <c r="M23205">
        <v>52.134808865363773</v>
      </c>
      <c r="N23205">
        <v>5985000</v>
      </c>
      <c r="O23205">
        <v>1662.5</v>
      </c>
    </row>
    <row r="23206" spans="1:15" x14ac:dyDescent="0.25">
      <c r="A23206" t="s">
        <v>5699</v>
      </c>
      <c r="B23206" t="s">
        <v>8782</v>
      </c>
      <c r="C23206" t="s">
        <v>8799</v>
      </c>
      <c r="D23206" t="s">
        <v>8795</v>
      </c>
      <c r="E23206" t="s">
        <v>8808</v>
      </c>
      <c r="F23206">
        <v>72.061624773873277</v>
      </c>
      <c r="G23206">
        <v>0</v>
      </c>
      <c r="H23206">
        <v>0</v>
      </c>
      <c r="L23206">
        <v>29880</v>
      </c>
      <c r="M23206">
        <v>53.014687590668473</v>
      </c>
      <c r="N23206">
        <v>0</v>
      </c>
      <c r="O23206">
        <v>0</v>
      </c>
    </row>
    <row r="23207" spans="1:15" x14ac:dyDescent="0.25">
      <c r="A23207" t="s">
        <v>5700</v>
      </c>
      <c r="B23207" t="s">
        <v>8782</v>
      </c>
      <c r="C23207" t="s">
        <v>8799</v>
      </c>
      <c r="D23207" t="s">
        <v>8796</v>
      </c>
      <c r="E23207" t="s">
        <v>8808</v>
      </c>
      <c r="F23207">
        <v>72.061624773873277</v>
      </c>
      <c r="G23207">
        <v>0</v>
      </c>
      <c r="H23207">
        <v>0</v>
      </c>
      <c r="L23207">
        <v>29880</v>
      </c>
      <c r="M23207">
        <v>52.681261981538171</v>
      </c>
      <c r="N23207">
        <v>0</v>
      </c>
      <c r="O23207">
        <v>0</v>
      </c>
    </row>
    <row r="23208" spans="1:15" x14ac:dyDescent="0.25">
      <c r="A23208" t="s">
        <v>5701</v>
      </c>
      <c r="B23208" t="s">
        <v>8782</v>
      </c>
      <c r="C23208" t="s">
        <v>8799</v>
      </c>
      <c r="D23208" t="s">
        <v>8797</v>
      </c>
      <c r="E23208" t="s">
        <v>8808</v>
      </c>
      <c r="F23208">
        <v>72.061624773873277</v>
      </c>
      <c r="G23208">
        <v>0</v>
      </c>
      <c r="H23208">
        <v>0</v>
      </c>
      <c r="L23208">
        <v>29880</v>
      </c>
      <c r="M23208">
        <v>52.356894111057663</v>
      </c>
      <c r="N23208">
        <v>0</v>
      </c>
      <c r="O23208">
        <v>0</v>
      </c>
    </row>
    <row r="23209" spans="1:15" x14ac:dyDescent="0.25">
      <c r="A23209" t="s">
        <v>5702</v>
      </c>
      <c r="B23209" t="s">
        <v>8782</v>
      </c>
      <c r="C23209" t="s">
        <v>8799</v>
      </c>
      <c r="D23209" t="s">
        <v>8798</v>
      </c>
      <c r="E23209" t="s">
        <v>8808</v>
      </c>
      <c r="F23209">
        <v>72.061624773873277</v>
      </c>
      <c r="G23209">
        <v>0</v>
      </c>
      <c r="H23209">
        <v>0</v>
      </c>
      <c r="L23209">
        <v>29880</v>
      </c>
      <c r="M23209">
        <v>52.043276692912123</v>
      </c>
      <c r="N23209">
        <v>0</v>
      </c>
      <c r="O23209">
        <v>0</v>
      </c>
    </row>
    <row r="23210" spans="1:15" x14ac:dyDescent="0.25">
      <c r="A23210" t="s">
        <v>5703</v>
      </c>
      <c r="B23210" t="s">
        <v>8782</v>
      </c>
      <c r="C23210" t="s">
        <v>8800</v>
      </c>
      <c r="D23210" t="s">
        <v>8775</v>
      </c>
      <c r="E23210" t="s">
        <v>8808</v>
      </c>
      <c r="F23210">
        <v>72.008390525061131</v>
      </c>
      <c r="G23210">
        <v>0</v>
      </c>
      <c r="H23210">
        <v>0</v>
      </c>
      <c r="L23210">
        <v>29880</v>
      </c>
      <c r="M23210">
        <v>51.733232673630823</v>
      </c>
      <c r="N23210">
        <v>0</v>
      </c>
      <c r="O23210">
        <v>0</v>
      </c>
    </row>
    <row r="23211" spans="1:15" x14ac:dyDescent="0.25">
      <c r="A23211" t="s">
        <v>5704</v>
      </c>
      <c r="B23211" t="s">
        <v>8782</v>
      </c>
      <c r="C23211" t="s">
        <v>8800</v>
      </c>
      <c r="D23211" t="s">
        <v>8776</v>
      </c>
      <c r="E23211" t="s">
        <v>8808</v>
      </c>
      <c r="F23211">
        <v>72.008390525061131</v>
      </c>
      <c r="G23211">
        <v>0</v>
      </c>
      <c r="H23211">
        <v>0</v>
      </c>
      <c r="L23211">
        <v>29880</v>
      </c>
      <c r="M23211">
        <v>51.426681013197218</v>
      </c>
      <c r="N23211">
        <v>0</v>
      </c>
      <c r="O23211">
        <v>0</v>
      </c>
    </row>
    <row r="23212" spans="1:15" x14ac:dyDescent="0.25">
      <c r="A23212" t="s">
        <v>5705</v>
      </c>
      <c r="B23212" t="s">
        <v>8782</v>
      </c>
      <c r="C23212" t="s">
        <v>8800</v>
      </c>
      <c r="D23212" t="s">
        <v>8777</v>
      </c>
      <c r="E23212" t="s">
        <v>8808</v>
      </c>
      <c r="F23212">
        <v>72.008390525061131</v>
      </c>
      <c r="G23212">
        <v>0</v>
      </c>
      <c r="H23212">
        <v>0</v>
      </c>
      <c r="L23212">
        <v>791551.75406749977</v>
      </c>
      <c r="M23212">
        <v>52.077299810087091</v>
      </c>
      <c r="N23212">
        <v>761671.75406749977</v>
      </c>
      <c r="O23212">
        <v>211.57548724097219</v>
      </c>
    </row>
    <row r="23213" spans="1:15" x14ac:dyDescent="0.25">
      <c r="A23213" t="s">
        <v>5706</v>
      </c>
      <c r="B23213" t="s">
        <v>8782</v>
      </c>
      <c r="C23213" t="s">
        <v>8800</v>
      </c>
      <c r="D23213" t="s">
        <v>8778</v>
      </c>
      <c r="E23213" t="s">
        <v>8808</v>
      </c>
      <c r="F23213">
        <v>72.008390525061131</v>
      </c>
      <c r="G23213">
        <v>0</v>
      </c>
      <c r="H23213">
        <v>0</v>
      </c>
      <c r="L23213">
        <v>29880</v>
      </c>
      <c r="M23213">
        <v>51.876814439466948</v>
      </c>
      <c r="N23213">
        <v>0</v>
      </c>
      <c r="O23213">
        <v>0</v>
      </c>
    </row>
    <row r="23214" spans="1:15" x14ac:dyDescent="0.25">
      <c r="A23214" t="s">
        <v>5707</v>
      </c>
      <c r="B23214" t="s">
        <v>8782</v>
      </c>
      <c r="C23214" t="s">
        <v>8800</v>
      </c>
      <c r="D23214" t="s">
        <v>8779</v>
      </c>
      <c r="E23214" t="s">
        <v>8808</v>
      </c>
      <c r="F23214">
        <v>72.008390525061131</v>
      </c>
      <c r="G23214">
        <v>0</v>
      </c>
      <c r="H23214">
        <v>0</v>
      </c>
      <c r="L23214">
        <v>29880</v>
      </c>
      <c r="M23214">
        <v>51.568718737476928</v>
      </c>
      <c r="N23214">
        <v>0</v>
      </c>
      <c r="O23214">
        <v>0</v>
      </c>
    </row>
    <row r="23215" spans="1:15" x14ac:dyDescent="0.25">
      <c r="A23215" t="s">
        <v>5708</v>
      </c>
      <c r="B23215" t="s">
        <v>8782</v>
      </c>
      <c r="C23215" t="s">
        <v>8800</v>
      </c>
      <c r="D23215" t="s">
        <v>8780</v>
      </c>
      <c r="E23215" t="s">
        <v>8808</v>
      </c>
      <c r="F23215">
        <v>72.008390525061131</v>
      </c>
      <c r="G23215">
        <v>0</v>
      </c>
      <c r="H23215">
        <v>0</v>
      </c>
      <c r="L23215">
        <v>29880</v>
      </c>
      <c r="M23215">
        <v>51.258549360246001</v>
      </c>
      <c r="N23215">
        <v>0</v>
      </c>
      <c r="O23215">
        <v>0</v>
      </c>
    </row>
    <row r="23216" spans="1:15" x14ac:dyDescent="0.25">
      <c r="A23216" t="s">
        <v>5709</v>
      </c>
      <c r="B23216" t="s">
        <v>8782</v>
      </c>
      <c r="C23216" t="s">
        <v>8800</v>
      </c>
      <c r="D23216" t="s">
        <v>8781</v>
      </c>
      <c r="E23216" t="s">
        <v>8808</v>
      </c>
      <c r="F23216">
        <v>72.008390525061131</v>
      </c>
      <c r="G23216">
        <v>0</v>
      </c>
      <c r="H23216">
        <v>0</v>
      </c>
      <c r="L23216">
        <v>29880</v>
      </c>
      <c r="M23216">
        <v>50.944953642944171</v>
      </c>
      <c r="N23216">
        <v>0</v>
      </c>
      <c r="O23216">
        <v>0</v>
      </c>
    </row>
    <row r="23217" spans="1:15" x14ac:dyDescent="0.25">
      <c r="A23217" t="s">
        <v>5710</v>
      </c>
      <c r="B23217" t="s">
        <v>8782</v>
      </c>
      <c r="C23217" t="s">
        <v>8800</v>
      </c>
      <c r="D23217" t="s">
        <v>8782</v>
      </c>
      <c r="E23217" t="s">
        <v>8808</v>
      </c>
      <c r="F23217">
        <v>72.008390525061131</v>
      </c>
      <c r="G23217">
        <v>0</v>
      </c>
      <c r="H23217">
        <v>0</v>
      </c>
      <c r="L23217">
        <v>4788392.6488882983</v>
      </c>
      <c r="M23217">
        <v>51.429396035674593</v>
      </c>
      <c r="N23217">
        <v>4758512.6488882983</v>
      </c>
      <c r="O23217">
        <v>1321.8090691356381</v>
      </c>
    </row>
    <row r="23218" spans="1:15" x14ac:dyDescent="0.25">
      <c r="A23218" t="s">
        <v>5711</v>
      </c>
      <c r="B23218" t="s">
        <v>8782</v>
      </c>
      <c r="C23218" t="s">
        <v>8800</v>
      </c>
      <c r="D23218" t="s">
        <v>8783</v>
      </c>
      <c r="E23218" t="s">
        <v>8808</v>
      </c>
      <c r="F23218">
        <v>72.008390525061131</v>
      </c>
      <c r="G23218">
        <v>0</v>
      </c>
      <c r="H23218">
        <v>0</v>
      </c>
      <c r="L23218">
        <v>8890802.7279565353</v>
      </c>
      <c r="M23218">
        <v>50.536137315785602</v>
      </c>
      <c r="N23218">
        <v>8860922.7279565353</v>
      </c>
      <c r="O23218">
        <v>2461.367424432372</v>
      </c>
    </row>
    <row r="23219" spans="1:15" x14ac:dyDescent="0.25">
      <c r="A23219" t="s">
        <v>5712</v>
      </c>
      <c r="B23219" t="s">
        <v>8782</v>
      </c>
      <c r="C23219" t="s">
        <v>8800</v>
      </c>
      <c r="D23219" t="s">
        <v>8784</v>
      </c>
      <c r="E23219" t="s">
        <v>8808</v>
      </c>
      <c r="F23219">
        <v>72.008390525061131</v>
      </c>
      <c r="G23219">
        <v>0</v>
      </c>
      <c r="H23219">
        <v>0</v>
      </c>
      <c r="L23219">
        <v>2864880</v>
      </c>
      <c r="M23219">
        <v>52.927180360673979</v>
      </c>
      <c r="N23219">
        <v>2835000</v>
      </c>
      <c r="O23219">
        <v>787.5</v>
      </c>
    </row>
    <row r="23220" spans="1:15" x14ac:dyDescent="0.25">
      <c r="A23220" t="s">
        <v>5713</v>
      </c>
      <c r="B23220" t="s">
        <v>8782</v>
      </c>
      <c r="C23220" t="s">
        <v>8800</v>
      </c>
      <c r="D23220" t="s">
        <v>8785</v>
      </c>
      <c r="E23220" t="s">
        <v>8808</v>
      </c>
      <c r="F23220">
        <v>72.008390525061131</v>
      </c>
      <c r="G23220">
        <v>0</v>
      </c>
      <c r="H23220">
        <v>0</v>
      </c>
      <c r="L23220">
        <v>29880</v>
      </c>
      <c r="M23220">
        <v>52.939363916605267</v>
      </c>
      <c r="N23220">
        <v>0</v>
      </c>
      <c r="O23220">
        <v>0</v>
      </c>
    </row>
    <row r="23221" spans="1:15" x14ac:dyDescent="0.25">
      <c r="A23221" t="s">
        <v>5714</v>
      </c>
      <c r="B23221" t="s">
        <v>8782</v>
      </c>
      <c r="C23221" t="s">
        <v>8800</v>
      </c>
      <c r="D23221" t="s">
        <v>8786</v>
      </c>
      <c r="E23221" t="s">
        <v>8808</v>
      </c>
      <c r="F23221">
        <v>72.008390525061131</v>
      </c>
      <c r="G23221">
        <v>0</v>
      </c>
      <c r="H23221">
        <v>0</v>
      </c>
      <c r="L23221">
        <v>29880</v>
      </c>
      <c r="M23221">
        <v>52.606815796974452</v>
      </c>
      <c r="N23221">
        <v>0</v>
      </c>
      <c r="O23221">
        <v>0</v>
      </c>
    </row>
    <row r="23222" spans="1:15" x14ac:dyDescent="0.25">
      <c r="A23222" t="s">
        <v>5715</v>
      </c>
      <c r="B23222" t="s">
        <v>8782</v>
      </c>
      <c r="C23222" t="s">
        <v>8800</v>
      </c>
      <c r="D23222" t="s">
        <v>8787</v>
      </c>
      <c r="E23222" t="s">
        <v>8808</v>
      </c>
      <c r="F23222">
        <v>72.008390525061131</v>
      </c>
      <c r="G23222">
        <v>0</v>
      </c>
      <c r="H23222">
        <v>0</v>
      </c>
      <c r="L23222">
        <v>29880</v>
      </c>
      <c r="M23222">
        <v>52.27938084146453</v>
      </c>
      <c r="N23222">
        <v>0</v>
      </c>
      <c r="O23222">
        <v>0</v>
      </c>
    </row>
    <row r="23223" spans="1:15" x14ac:dyDescent="0.25">
      <c r="A23223" t="s">
        <v>5716</v>
      </c>
      <c r="B23223" t="s">
        <v>8782</v>
      </c>
      <c r="C23223" t="s">
        <v>8800</v>
      </c>
      <c r="D23223" t="s">
        <v>8788</v>
      </c>
      <c r="E23223" t="s">
        <v>8808</v>
      </c>
      <c r="F23223">
        <v>72.008390525061131</v>
      </c>
      <c r="G23223">
        <v>0</v>
      </c>
      <c r="H23223">
        <v>0</v>
      </c>
      <c r="L23223">
        <v>5941163.9105318822</v>
      </c>
      <c r="M23223">
        <v>52.676192342660102</v>
      </c>
      <c r="N23223">
        <v>5911283.9105318822</v>
      </c>
      <c r="O23223">
        <v>1642.0233084810791</v>
      </c>
    </row>
    <row r="23224" spans="1:15" x14ac:dyDescent="0.25">
      <c r="A23224" t="s">
        <v>5717</v>
      </c>
      <c r="B23224" t="s">
        <v>8782</v>
      </c>
      <c r="C23224" t="s">
        <v>8800</v>
      </c>
      <c r="D23224" t="s">
        <v>8789</v>
      </c>
      <c r="E23224" t="s">
        <v>8808</v>
      </c>
      <c r="F23224">
        <v>72.008390525061131</v>
      </c>
      <c r="G23224">
        <v>0</v>
      </c>
      <c r="H23224">
        <v>0</v>
      </c>
      <c r="L23224">
        <v>29880</v>
      </c>
      <c r="M23224">
        <v>53.143849965846677</v>
      </c>
      <c r="N23224">
        <v>0</v>
      </c>
      <c r="O23224">
        <v>0</v>
      </c>
    </row>
    <row r="23225" spans="1:15" x14ac:dyDescent="0.25">
      <c r="A23225" t="s">
        <v>5718</v>
      </c>
      <c r="B23225" t="s">
        <v>8782</v>
      </c>
      <c r="C23225" t="s">
        <v>8800</v>
      </c>
      <c r="D23225" t="s">
        <v>8790</v>
      </c>
      <c r="E23225" t="s">
        <v>8808</v>
      </c>
      <c r="F23225">
        <v>72.008390525061131</v>
      </c>
      <c r="G23225">
        <v>0</v>
      </c>
      <c r="H23225">
        <v>0</v>
      </c>
      <c r="L23225">
        <v>29880</v>
      </c>
      <c r="M23225">
        <v>52.828712928700249</v>
      </c>
      <c r="N23225">
        <v>0</v>
      </c>
      <c r="O23225">
        <v>0</v>
      </c>
    </row>
    <row r="23226" spans="1:15" x14ac:dyDescent="0.25">
      <c r="A23226" t="s">
        <v>5719</v>
      </c>
      <c r="B23226" t="s">
        <v>8782</v>
      </c>
      <c r="C23226" t="s">
        <v>8800</v>
      </c>
      <c r="D23226" t="s">
        <v>8791</v>
      </c>
      <c r="E23226" t="s">
        <v>8808</v>
      </c>
      <c r="F23226">
        <v>72.008390525061131</v>
      </c>
      <c r="G23226">
        <v>0</v>
      </c>
      <c r="H23226">
        <v>0</v>
      </c>
      <c r="L23226">
        <v>29880</v>
      </c>
      <c r="M23226">
        <v>52.524260185203417</v>
      </c>
      <c r="N23226">
        <v>0</v>
      </c>
      <c r="O23226">
        <v>0</v>
      </c>
    </row>
    <row r="23227" spans="1:15" x14ac:dyDescent="0.25">
      <c r="A23227" t="s">
        <v>5720</v>
      </c>
      <c r="B23227" t="s">
        <v>8782</v>
      </c>
      <c r="C23227" t="s">
        <v>8800</v>
      </c>
      <c r="D23227" t="s">
        <v>8792</v>
      </c>
      <c r="E23227" t="s">
        <v>8808</v>
      </c>
      <c r="F23227">
        <v>72.008390525061131</v>
      </c>
      <c r="G23227">
        <v>0</v>
      </c>
      <c r="H23227">
        <v>0</v>
      </c>
      <c r="L23227">
        <v>29880</v>
      </c>
      <c r="M23227">
        <v>52.227089783251039</v>
      </c>
      <c r="N23227">
        <v>0</v>
      </c>
      <c r="O23227">
        <v>0</v>
      </c>
    </row>
    <row r="23228" spans="1:15" x14ac:dyDescent="0.25">
      <c r="A23228" t="s">
        <v>5721</v>
      </c>
      <c r="B23228" t="s">
        <v>8782</v>
      </c>
      <c r="C23228" t="s">
        <v>8800</v>
      </c>
      <c r="D23228" t="s">
        <v>8793</v>
      </c>
      <c r="E23228" t="s">
        <v>8808</v>
      </c>
      <c r="F23228">
        <v>72.008390525061131</v>
      </c>
      <c r="G23228">
        <v>0</v>
      </c>
      <c r="H23228">
        <v>0</v>
      </c>
      <c r="L23228">
        <v>29880</v>
      </c>
      <c r="M23228">
        <v>51.93326808079555</v>
      </c>
      <c r="N23228">
        <v>0</v>
      </c>
      <c r="O23228">
        <v>0</v>
      </c>
    </row>
    <row r="23229" spans="1:15" x14ac:dyDescent="0.25">
      <c r="A23229" t="s">
        <v>5722</v>
      </c>
      <c r="B23229" t="s">
        <v>8782</v>
      </c>
      <c r="C23229" t="s">
        <v>8800</v>
      </c>
      <c r="D23229" t="s">
        <v>8794</v>
      </c>
      <c r="E23229" t="s">
        <v>8808</v>
      </c>
      <c r="F23229">
        <v>72.008390525061131</v>
      </c>
      <c r="G23229">
        <v>0</v>
      </c>
      <c r="H23229">
        <v>0</v>
      </c>
      <c r="L23229">
        <v>3517499.975024641</v>
      </c>
      <c r="M23229">
        <v>51.971544675190962</v>
      </c>
      <c r="N23229">
        <v>3487619.975024641</v>
      </c>
      <c r="O23229">
        <v>968.78332639573364</v>
      </c>
    </row>
    <row r="23230" spans="1:15" x14ac:dyDescent="0.25">
      <c r="A23230" t="s">
        <v>5723</v>
      </c>
      <c r="B23230" t="s">
        <v>8782</v>
      </c>
      <c r="C23230" t="s">
        <v>8800</v>
      </c>
      <c r="D23230" t="s">
        <v>8795</v>
      </c>
      <c r="E23230" t="s">
        <v>8808</v>
      </c>
      <c r="F23230">
        <v>72.008390525061131</v>
      </c>
      <c r="G23230">
        <v>0</v>
      </c>
      <c r="H23230">
        <v>0</v>
      </c>
      <c r="L23230">
        <v>10322387.317807959</v>
      </c>
      <c r="M23230">
        <v>50.211429518368497</v>
      </c>
      <c r="N23230">
        <v>10292507.317807959</v>
      </c>
      <c r="O23230">
        <v>2859.029810502213</v>
      </c>
    </row>
    <row r="23231" spans="1:15" x14ac:dyDescent="0.25">
      <c r="A23231" t="s">
        <v>5724</v>
      </c>
      <c r="B23231" t="s">
        <v>8782</v>
      </c>
      <c r="C23231" t="s">
        <v>8800</v>
      </c>
      <c r="D23231" t="s">
        <v>8796</v>
      </c>
      <c r="E23231" t="s">
        <v>8808</v>
      </c>
      <c r="F23231">
        <v>72.008390525061131</v>
      </c>
      <c r="G23231">
        <v>0</v>
      </c>
      <c r="H23231">
        <v>0</v>
      </c>
      <c r="L23231">
        <v>1424880</v>
      </c>
      <c r="M23231">
        <v>52.633861367990683</v>
      </c>
      <c r="N23231">
        <v>1395000</v>
      </c>
      <c r="O23231">
        <v>387.5</v>
      </c>
    </row>
    <row r="23232" spans="1:15" x14ac:dyDescent="0.25">
      <c r="A23232" t="s">
        <v>5725</v>
      </c>
      <c r="B23232" t="s">
        <v>8782</v>
      </c>
      <c r="C23232" t="s">
        <v>8800</v>
      </c>
      <c r="D23232" t="s">
        <v>8797</v>
      </c>
      <c r="E23232" t="s">
        <v>8808</v>
      </c>
      <c r="F23232">
        <v>72.008390525061131</v>
      </c>
      <c r="G23232">
        <v>0</v>
      </c>
      <c r="H23232">
        <v>0</v>
      </c>
      <c r="L23232">
        <v>29880</v>
      </c>
      <c r="M23232">
        <v>52.223217109992653</v>
      </c>
      <c r="N23232">
        <v>0</v>
      </c>
      <c r="O23232">
        <v>0</v>
      </c>
    </row>
    <row r="23233" spans="1:15" x14ac:dyDescent="0.25">
      <c r="A23233" t="s">
        <v>5726</v>
      </c>
      <c r="B23233" t="s">
        <v>8782</v>
      </c>
      <c r="C23233" t="s">
        <v>8800</v>
      </c>
      <c r="D23233" t="s">
        <v>8798</v>
      </c>
      <c r="E23233" t="s">
        <v>8808</v>
      </c>
      <c r="F23233">
        <v>72.008390525061131</v>
      </c>
      <c r="G23233">
        <v>0</v>
      </c>
      <c r="H23233">
        <v>0</v>
      </c>
      <c r="L23233">
        <v>29880</v>
      </c>
      <c r="M23233">
        <v>51.911894599566239</v>
      </c>
      <c r="N23233">
        <v>0</v>
      </c>
      <c r="O23233">
        <v>0</v>
      </c>
    </row>
    <row r="23234" spans="1:15" x14ac:dyDescent="0.25">
      <c r="A23234" t="s">
        <v>5727</v>
      </c>
      <c r="B23234" t="s">
        <v>8782</v>
      </c>
      <c r="C23234" t="s">
        <v>8801</v>
      </c>
      <c r="D23234" t="s">
        <v>8775</v>
      </c>
      <c r="E23234" t="s">
        <v>8808</v>
      </c>
      <c r="F23234">
        <v>71.951944133207206</v>
      </c>
      <c r="G23234">
        <v>0</v>
      </c>
      <c r="H23234">
        <v>0</v>
      </c>
      <c r="L23234">
        <v>29880</v>
      </c>
      <c r="M23234">
        <v>51.604145963735128</v>
      </c>
      <c r="N23234">
        <v>0</v>
      </c>
      <c r="O23234">
        <v>0</v>
      </c>
    </row>
    <row r="23235" spans="1:15" x14ac:dyDescent="0.25">
      <c r="A23235" t="s">
        <v>5728</v>
      </c>
      <c r="B23235" t="s">
        <v>8782</v>
      </c>
      <c r="C23235" t="s">
        <v>8801</v>
      </c>
      <c r="D23235" t="s">
        <v>8776</v>
      </c>
      <c r="E23235" t="s">
        <v>8808</v>
      </c>
      <c r="F23235">
        <v>71.951944133207206</v>
      </c>
      <c r="G23235">
        <v>0</v>
      </c>
      <c r="H23235">
        <v>0</v>
      </c>
      <c r="L23235">
        <v>29880</v>
      </c>
      <c r="M23235">
        <v>51.299865990670433</v>
      </c>
      <c r="N23235">
        <v>0</v>
      </c>
      <c r="O23235">
        <v>0</v>
      </c>
    </row>
    <row r="23236" spans="1:15" x14ac:dyDescent="0.25">
      <c r="A23236" t="s">
        <v>5729</v>
      </c>
      <c r="B23236" t="s">
        <v>8782</v>
      </c>
      <c r="C23236" t="s">
        <v>8801</v>
      </c>
      <c r="D23236" t="s">
        <v>8777</v>
      </c>
      <c r="E23236" t="s">
        <v>8808</v>
      </c>
      <c r="F23236">
        <v>71.951944133207206</v>
      </c>
      <c r="G23236">
        <v>0</v>
      </c>
      <c r="H23236">
        <v>0</v>
      </c>
      <c r="L23236">
        <v>29880</v>
      </c>
      <c r="M23236">
        <v>50.998984233348978</v>
      </c>
      <c r="N23236">
        <v>0</v>
      </c>
      <c r="O23236">
        <v>0</v>
      </c>
    </row>
    <row r="23237" spans="1:15" x14ac:dyDescent="0.25">
      <c r="A23237" t="s">
        <v>5730</v>
      </c>
      <c r="B23237" t="s">
        <v>8782</v>
      </c>
      <c r="C23237" t="s">
        <v>8801</v>
      </c>
      <c r="D23237" t="s">
        <v>8778</v>
      </c>
      <c r="E23237" t="s">
        <v>8808</v>
      </c>
      <c r="F23237">
        <v>71.951944133207206</v>
      </c>
      <c r="G23237">
        <v>0</v>
      </c>
      <c r="H23237">
        <v>0</v>
      </c>
      <c r="L23237">
        <v>754735.35053373047</v>
      </c>
      <c r="M23237">
        <v>51.09029222062852</v>
      </c>
      <c r="N23237">
        <v>724855.35053373047</v>
      </c>
      <c r="O23237">
        <v>201.34870848159181</v>
      </c>
    </row>
    <row r="23238" spans="1:15" x14ac:dyDescent="0.25">
      <c r="A23238" t="s">
        <v>5731</v>
      </c>
      <c r="B23238" t="s">
        <v>8782</v>
      </c>
      <c r="C23238" t="s">
        <v>8801</v>
      </c>
      <c r="D23238" t="s">
        <v>8779</v>
      </c>
      <c r="E23238" t="s">
        <v>8808</v>
      </c>
      <c r="F23238">
        <v>71.951944133207206</v>
      </c>
      <c r="G23238">
        <v>0</v>
      </c>
      <c r="H23238">
        <v>0</v>
      </c>
      <c r="L23238">
        <v>1512400.656095396</v>
      </c>
      <c r="M23238">
        <v>51.689391349053388</v>
      </c>
      <c r="N23238">
        <v>1482520.656095396</v>
      </c>
      <c r="O23238">
        <v>411.81129335983218</v>
      </c>
    </row>
    <row r="23239" spans="1:15" x14ac:dyDescent="0.25">
      <c r="A23239" t="s">
        <v>5732</v>
      </c>
      <c r="B23239" t="s">
        <v>8782</v>
      </c>
      <c r="C23239" t="s">
        <v>8801</v>
      </c>
      <c r="D23239" t="s">
        <v>8780</v>
      </c>
      <c r="E23239" t="s">
        <v>8808</v>
      </c>
      <c r="F23239">
        <v>71.951944133207206</v>
      </c>
      <c r="G23239">
        <v>0</v>
      </c>
      <c r="H23239">
        <v>0</v>
      </c>
      <c r="L23239">
        <v>29880</v>
      </c>
      <c r="M23239">
        <v>53.17381550368313</v>
      </c>
      <c r="N23239">
        <v>0</v>
      </c>
      <c r="O23239">
        <v>0</v>
      </c>
    </row>
    <row r="23240" spans="1:15" x14ac:dyDescent="0.25">
      <c r="A23240" t="s">
        <v>5733</v>
      </c>
      <c r="B23240" t="s">
        <v>8782</v>
      </c>
      <c r="C23240" t="s">
        <v>8801</v>
      </c>
      <c r="D23240" t="s">
        <v>8781</v>
      </c>
      <c r="E23240" t="s">
        <v>8808</v>
      </c>
      <c r="F23240">
        <v>71.951944133207206</v>
      </c>
      <c r="G23240">
        <v>0</v>
      </c>
      <c r="H23240">
        <v>0</v>
      </c>
      <c r="L23240">
        <v>29880</v>
      </c>
      <c r="M23240">
        <v>52.83853751862889</v>
      </c>
      <c r="N23240">
        <v>0</v>
      </c>
      <c r="O23240">
        <v>0</v>
      </c>
    </row>
    <row r="23241" spans="1:15" x14ac:dyDescent="0.25">
      <c r="A23241" t="s">
        <v>5734</v>
      </c>
      <c r="B23241" t="s">
        <v>8782</v>
      </c>
      <c r="C23241" t="s">
        <v>8801</v>
      </c>
      <c r="D23241" t="s">
        <v>8782</v>
      </c>
      <c r="E23241" t="s">
        <v>8808</v>
      </c>
      <c r="F23241">
        <v>71.951944133207206</v>
      </c>
      <c r="G23241">
        <v>0</v>
      </c>
      <c r="H23241">
        <v>0</v>
      </c>
      <c r="L23241">
        <v>29880</v>
      </c>
      <c r="M23241">
        <v>52.507048144626282</v>
      </c>
      <c r="N23241">
        <v>0</v>
      </c>
      <c r="O23241">
        <v>0</v>
      </c>
    </row>
    <row r="23242" spans="1:15" x14ac:dyDescent="0.25">
      <c r="A23242" t="s">
        <v>5735</v>
      </c>
      <c r="B23242" t="s">
        <v>8782</v>
      </c>
      <c r="C23242" t="s">
        <v>8801</v>
      </c>
      <c r="D23242" t="s">
        <v>8783</v>
      </c>
      <c r="E23242" t="s">
        <v>8808</v>
      </c>
      <c r="F23242">
        <v>71.951944133207206</v>
      </c>
      <c r="G23242">
        <v>0</v>
      </c>
      <c r="H23242">
        <v>0</v>
      </c>
      <c r="L23242">
        <v>7882583.5246429853</v>
      </c>
      <c r="M23242">
        <v>48.104236808600263</v>
      </c>
      <c r="N23242">
        <v>7852703.5246429853</v>
      </c>
      <c r="O23242">
        <v>2181.3065346230528</v>
      </c>
    </row>
    <row r="23243" spans="1:15" x14ac:dyDescent="0.25">
      <c r="A23243" t="s">
        <v>5736</v>
      </c>
      <c r="B23243" t="s">
        <v>8782</v>
      </c>
      <c r="C23243" t="s">
        <v>8801</v>
      </c>
      <c r="D23243" t="s">
        <v>8784</v>
      </c>
      <c r="E23243" t="s">
        <v>8808</v>
      </c>
      <c r="F23243">
        <v>71.951944133207206</v>
      </c>
      <c r="G23243">
        <v>0</v>
      </c>
      <c r="H23243">
        <v>0</v>
      </c>
      <c r="L23243">
        <v>11969365.501148449</v>
      </c>
      <c r="M23243">
        <v>50.631859368479113</v>
      </c>
      <c r="N23243">
        <v>11939485.501148449</v>
      </c>
      <c r="O23243">
        <v>3316.5237503190151</v>
      </c>
    </row>
    <row r="23244" spans="1:15" x14ac:dyDescent="0.25">
      <c r="A23244" t="s">
        <v>5737</v>
      </c>
      <c r="B23244" t="s">
        <v>8782</v>
      </c>
      <c r="C23244" t="s">
        <v>8801</v>
      </c>
      <c r="D23244" t="s">
        <v>8785</v>
      </c>
      <c r="E23244" t="s">
        <v>8808</v>
      </c>
      <c r="F23244">
        <v>71.951944133207206</v>
      </c>
      <c r="G23244">
        <v>0</v>
      </c>
      <c r="H23244">
        <v>0</v>
      </c>
      <c r="L23244">
        <v>29880</v>
      </c>
      <c r="M23244">
        <v>52.38811260921954</v>
      </c>
      <c r="N23244">
        <v>0</v>
      </c>
      <c r="O23244">
        <v>0</v>
      </c>
    </row>
    <row r="23245" spans="1:15" x14ac:dyDescent="0.25">
      <c r="A23245" t="s">
        <v>5738</v>
      </c>
      <c r="B23245" t="s">
        <v>8782</v>
      </c>
      <c r="C23245" t="s">
        <v>8801</v>
      </c>
      <c r="D23245" t="s">
        <v>8786</v>
      </c>
      <c r="E23245" t="s">
        <v>8808</v>
      </c>
      <c r="F23245">
        <v>71.951944133207206</v>
      </c>
      <c r="G23245">
        <v>0</v>
      </c>
      <c r="H23245">
        <v>0</v>
      </c>
      <c r="L23245">
        <v>1532186.90113643</v>
      </c>
      <c r="M23245">
        <v>52.478485847826107</v>
      </c>
      <c r="N23245">
        <v>1502306.90113643</v>
      </c>
      <c r="O23245">
        <v>417.30747253789741</v>
      </c>
    </row>
    <row r="23246" spans="1:15" x14ac:dyDescent="0.25">
      <c r="A23246" t="s">
        <v>5739</v>
      </c>
      <c r="B23246" t="s">
        <v>8782</v>
      </c>
      <c r="C23246" t="s">
        <v>8801</v>
      </c>
      <c r="D23246" t="s">
        <v>8787</v>
      </c>
      <c r="E23246" t="s">
        <v>8808</v>
      </c>
      <c r="F23246">
        <v>71.951944133207206</v>
      </c>
      <c r="G23246">
        <v>0</v>
      </c>
      <c r="H23246">
        <v>0</v>
      </c>
      <c r="L23246">
        <v>29880</v>
      </c>
      <c r="M23246">
        <v>53.101334733364013</v>
      </c>
      <c r="N23246">
        <v>0</v>
      </c>
      <c r="O23246">
        <v>0</v>
      </c>
    </row>
    <row r="23247" spans="1:15" x14ac:dyDescent="0.25">
      <c r="A23247" t="s">
        <v>5740</v>
      </c>
      <c r="B23247" t="s">
        <v>8782</v>
      </c>
      <c r="C23247" t="s">
        <v>8801</v>
      </c>
      <c r="D23247" t="s">
        <v>8788</v>
      </c>
      <c r="E23247" t="s">
        <v>8808</v>
      </c>
      <c r="F23247">
        <v>71.951944133207206</v>
      </c>
      <c r="G23247">
        <v>0</v>
      </c>
      <c r="H23247">
        <v>0</v>
      </c>
      <c r="L23247">
        <v>29880</v>
      </c>
      <c r="M23247">
        <v>52.770796132363152</v>
      </c>
      <c r="N23247">
        <v>0</v>
      </c>
      <c r="O23247">
        <v>0</v>
      </c>
    </row>
    <row r="23248" spans="1:15" x14ac:dyDescent="0.25">
      <c r="A23248" t="s">
        <v>5741</v>
      </c>
      <c r="B23248" t="s">
        <v>8782</v>
      </c>
      <c r="C23248" t="s">
        <v>8801</v>
      </c>
      <c r="D23248" t="s">
        <v>8789</v>
      </c>
      <c r="E23248" t="s">
        <v>8808</v>
      </c>
      <c r="F23248">
        <v>71.951944133207206</v>
      </c>
      <c r="G23248">
        <v>0</v>
      </c>
      <c r="H23248">
        <v>0</v>
      </c>
      <c r="L23248">
        <v>29880</v>
      </c>
      <c r="M23248">
        <v>52.449211323053682</v>
      </c>
      <c r="N23248">
        <v>0</v>
      </c>
      <c r="O23248">
        <v>0</v>
      </c>
    </row>
    <row r="23249" spans="1:15" x14ac:dyDescent="0.25">
      <c r="A23249" t="s">
        <v>5742</v>
      </c>
      <c r="B23249" t="s">
        <v>8782</v>
      </c>
      <c r="C23249" t="s">
        <v>8801</v>
      </c>
      <c r="D23249" t="s">
        <v>8790</v>
      </c>
      <c r="E23249" t="s">
        <v>8808</v>
      </c>
      <c r="F23249">
        <v>71.951944133207206</v>
      </c>
      <c r="G23249">
        <v>0</v>
      </c>
      <c r="H23249">
        <v>0</v>
      </c>
      <c r="L23249">
        <v>29880</v>
      </c>
      <c r="M23249">
        <v>52.137555480161687</v>
      </c>
      <c r="N23249">
        <v>0</v>
      </c>
      <c r="O23249">
        <v>0</v>
      </c>
    </row>
    <row r="23250" spans="1:15" x14ac:dyDescent="0.25">
      <c r="A23250" t="s">
        <v>5743</v>
      </c>
      <c r="B23250" t="s">
        <v>8782</v>
      </c>
      <c r="C23250" t="s">
        <v>8801</v>
      </c>
      <c r="D23250" t="s">
        <v>8791</v>
      </c>
      <c r="E23250" t="s">
        <v>8808</v>
      </c>
      <c r="F23250">
        <v>71.951944133207206</v>
      </c>
      <c r="G23250">
        <v>0</v>
      </c>
      <c r="H23250">
        <v>0</v>
      </c>
      <c r="L23250">
        <v>1811911.592750527</v>
      </c>
      <c r="M23250">
        <v>51.752803992208868</v>
      </c>
      <c r="N23250">
        <v>1782031.592750527</v>
      </c>
      <c r="O23250">
        <v>495.00877576403542</v>
      </c>
    </row>
    <row r="23251" spans="1:15" x14ac:dyDescent="0.25">
      <c r="A23251" t="s">
        <v>5744</v>
      </c>
      <c r="B23251" t="s">
        <v>8782</v>
      </c>
      <c r="C23251" t="s">
        <v>8801</v>
      </c>
      <c r="D23251" t="s">
        <v>8792</v>
      </c>
      <c r="E23251" t="s">
        <v>8808</v>
      </c>
      <c r="F23251">
        <v>71.951944133207206</v>
      </c>
      <c r="G23251">
        <v>0</v>
      </c>
      <c r="H23251">
        <v>0</v>
      </c>
      <c r="L23251">
        <v>1334230.5285702641</v>
      </c>
      <c r="M23251">
        <v>53.160500731048103</v>
      </c>
      <c r="N23251">
        <v>1304350.5285702641</v>
      </c>
      <c r="O23251">
        <v>362.31959126951779</v>
      </c>
    </row>
    <row r="23252" spans="1:15" x14ac:dyDescent="0.25">
      <c r="A23252" t="s">
        <v>5745</v>
      </c>
      <c r="B23252" t="s">
        <v>8782</v>
      </c>
      <c r="C23252" t="s">
        <v>8801</v>
      </c>
      <c r="D23252" t="s">
        <v>8793</v>
      </c>
      <c r="E23252" t="s">
        <v>8808</v>
      </c>
      <c r="F23252">
        <v>71.951944133207206</v>
      </c>
      <c r="G23252">
        <v>0</v>
      </c>
      <c r="H23252">
        <v>0</v>
      </c>
      <c r="L23252">
        <v>1523745.097899758</v>
      </c>
      <c r="M23252">
        <v>52.6792588529919</v>
      </c>
      <c r="N23252">
        <v>1493865.097899758</v>
      </c>
      <c r="O23252">
        <v>414.96252719437729</v>
      </c>
    </row>
    <row r="23253" spans="1:15" x14ac:dyDescent="0.25">
      <c r="A23253" t="s">
        <v>5746</v>
      </c>
      <c r="B23253" t="s">
        <v>8782</v>
      </c>
      <c r="C23253" t="s">
        <v>8801</v>
      </c>
      <c r="D23253" t="s">
        <v>8794</v>
      </c>
      <c r="E23253" t="s">
        <v>8808</v>
      </c>
      <c r="F23253">
        <v>71.951944133207206</v>
      </c>
      <c r="G23253">
        <v>0</v>
      </c>
      <c r="H23253">
        <v>0</v>
      </c>
      <c r="L23253">
        <v>2684880</v>
      </c>
      <c r="M23253">
        <v>50.968146868508512</v>
      </c>
      <c r="N23253">
        <v>2655000</v>
      </c>
      <c r="O23253">
        <v>737.5</v>
      </c>
    </row>
    <row r="23254" spans="1:15" x14ac:dyDescent="0.25">
      <c r="A23254" t="s">
        <v>5747</v>
      </c>
      <c r="B23254" t="s">
        <v>8782</v>
      </c>
      <c r="C23254" t="s">
        <v>8801</v>
      </c>
      <c r="D23254" t="s">
        <v>8795</v>
      </c>
      <c r="E23254" t="s">
        <v>8808</v>
      </c>
      <c r="F23254">
        <v>71.951944133207206</v>
      </c>
      <c r="G23254">
        <v>0</v>
      </c>
      <c r="H23254">
        <v>0</v>
      </c>
      <c r="L23254">
        <v>11402796.9670524</v>
      </c>
      <c r="M23254">
        <v>48.003990088132447</v>
      </c>
      <c r="N23254">
        <v>11372916.9670524</v>
      </c>
      <c r="O23254">
        <v>3159.1436019589978</v>
      </c>
    </row>
    <row r="23255" spans="1:15" x14ac:dyDescent="0.25">
      <c r="A23255" t="s">
        <v>5748</v>
      </c>
      <c r="B23255" t="s">
        <v>8782</v>
      </c>
      <c r="C23255" t="s">
        <v>8801</v>
      </c>
      <c r="D23255" t="s">
        <v>8796</v>
      </c>
      <c r="E23255" t="s">
        <v>8808</v>
      </c>
      <c r="F23255">
        <v>71.951944133207206</v>
      </c>
      <c r="G23255">
        <v>0</v>
      </c>
      <c r="H23255">
        <v>0</v>
      </c>
      <c r="L23255">
        <v>29880</v>
      </c>
      <c r="M23255">
        <v>53.06475154507735</v>
      </c>
      <c r="N23255">
        <v>0</v>
      </c>
      <c r="O23255">
        <v>0</v>
      </c>
    </row>
    <row r="23256" spans="1:15" x14ac:dyDescent="0.25">
      <c r="A23256" t="s">
        <v>5749</v>
      </c>
      <c r="B23256" t="s">
        <v>8782</v>
      </c>
      <c r="C23256" t="s">
        <v>8801</v>
      </c>
      <c r="D23256" t="s">
        <v>8797</v>
      </c>
      <c r="E23256" t="s">
        <v>8808</v>
      </c>
      <c r="F23256">
        <v>71.951944133207206</v>
      </c>
      <c r="G23256">
        <v>0</v>
      </c>
      <c r="H23256">
        <v>0</v>
      </c>
      <c r="L23256">
        <v>29880</v>
      </c>
      <c r="M23256">
        <v>52.73606442739176</v>
      </c>
      <c r="N23256">
        <v>0</v>
      </c>
      <c r="O23256">
        <v>0</v>
      </c>
    </row>
    <row r="23257" spans="1:15" x14ac:dyDescent="0.25">
      <c r="A23257" t="s">
        <v>5750</v>
      </c>
      <c r="B23257" t="s">
        <v>8782</v>
      </c>
      <c r="C23257" t="s">
        <v>8801</v>
      </c>
      <c r="D23257" t="s">
        <v>8798</v>
      </c>
      <c r="E23257" t="s">
        <v>8808</v>
      </c>
      <c r="F23257">
        <v>71.951944133207206</v>
      </c>
      <c r="G23257">
        <v>0</v>
      </c>
      <c r="H23257">
        <v>0</v>
      </c>
      <c r="L23257">
        <v>29880</v>
      </c>
      <c r="M23257">
        <v>52.418173386478202</v>
      </c>
      <c r="N23257">
        <v>0</v>
      </c>
      <c r="O23257">
        <v>0</v>
      </c>
    </row>
    <row r="23258" spans="1:15" x14ac:dyDescent="0.25">
      <c r="A23258" t="s">
        <v>5751</v>
      </c>
      <c r="B23258" t="s">
        <v>8782</v>
      </c>
      <c r="C23258" t="s">
        <v>8802</v>
      </c>
      <c r="D23258" t="s">
        <v>8775</v>
      </c>
      <c r="E23258" t="s">
        <v>8808</v>
      </c>
      <c r="F23258">
        <v>71.89230231437584</v>
      </c>
      <c r="G23258">
        <v>0</v>
      </c>
      <c r="H23258">
        <v>0</v>
      </c>
      <c r="L23258">
        <v>29880</v>
      </c>
      <c r="M23258">
        <v>52.103913953613663</v>
      </c>
      <c r="N23258">
        <v>0</v>
      </c>
      <c r="O23258">
        <v>0</v>
      </c>
    </row>
    <row r="23259" spans="1:15" x14ac:dyDescent="0.25">
      <c r="A23259" t="s">
        <v>5752</v>
      </c>
      <c r="B23259" t="s">
        <v>8782</v>
      </c>
      <c r="C23259" t="s">
        <v>8802</v>
      </c>
      <c r="D23259" t="s">
        <v>8776</v>
      </c>
      <c r="E23259" t="s">
        <v>8808</v>
      </c>
      <c r="F23259">
        <v>71.89230231437584</v>
      </c>
      <c r="G23259">
        <v>0</v>
      </c>
      <c r="H23259">
        <v>0</v>
      </c>
      <c r="L23259">
        <v>29880</v>
      </c>
      <c r="M23259">
        <v>51.793196547359287</v>
      </c>
      <c r="N23259">
        <v>0</v>
      </c>
      <c r="O23259">
        <v>0</v>
      </c>
    </row>
    <row r="23260" spans="1:15" x14ac:dyDescent="0.25">
      <c r="A23260" t="s">
        <v>5753</v>
      </c>
      <c r="B23260" t="s">
        <v>8782</v>
      </c>
      <c r="C23260" t="s">
        <v>8802</v>
      </c>
      <c r="D23260" t="s">
        <v>8777</v>
      </c>
      <c r="E23260" t="s">
        <v>8808</v>
      </c>
      <c r="F23260">
        <v>71.89230231437584</v>
      </c>
      <c r="G23260">
        <v>0</v>
      </c>
      <c r="H23260">
        <v>0</v>
      </c>
      <c r="L23260">
        <v>29880</v>
      </c>
      <c r="M23260">
        <v>51.485974232544002</v>
      </c>
      <c r="N23260">
        <v>0</v>
      </c>
      <c r="O23260">
        <v>0</v>
      </c>
    </row>
    <row r="23261" spans="1:15" x14ac:dyDescent="0.25">
      <c r="A23261" t="s">
        <v>5754</v>
      </c>
      <c r="B23261" t="s">
        <v>8782</v>
      </c>
      <c r="C23261" t="s">
        <v>8802</v>
      </c>
      <c r="D23261" t="s">
        <v>8778</v>
      </c>
      <c r="E23261" t="s">
        <v>8808</v>
      </c>
      <c r="F23261">
        <v>71.89230231437584</v>
      </c>
      <c r="G23261">
        <v>0</v>
      </c>
      <c r="H23261">
        <v>0</v>
      </c>
      <c r="L23261">
        <v>791509.33767990861</v>
      </c>
      <c r="M23261">
        <v>51.937960749902821</v>
      </c>
      <c r="N23261">
        <v>761629.33767990861</v>
      </c>
      <c r="O23261">
        <v>211.56370491108569</v>
      </c>
    </row>
    <row r="23262" spans="1:15" x14ac:dyDescent="0.25">
      <c r="A23262" t="s">
        <v>5755</v>
      </c>
      <c r="B23262" t="s">
        <v>8782</v>
      </c>
      <c r="C23262" t="s">
        <v>8802</v>
      </c>
      <c r="D23262" t="s">
        <v>8779</v>
      </c>
      <c r="E23262" t="s">
        <v>8808</v>
      </c>
      <c r="F23262">
        <v>71.89230231437584</v>
      </c>
      <c r="G23262">
        <v>0</v>
      </c>
      <c r="H23262">
        <v>0</v>
      </c>
      <c r="L23262">
        <v>29880</v>
      </c>
      <c r="M23262">
        <v>51.936953976448159</v>
      </c>
      <c r="N23262">
        <v>0</v>
      </c>
      <c r="O23262">
        <v>0</v>
      </c>
    </row>
    <row r="23263" spans="1:15" x14ac:dyDescent="0.25">
      <c r="A23263" t="s">
        <v>5756</v>
      </c>
      <c r="B23263" t="s">
        <v>8782</v>
      </c>
      <c r="C23263" t="s">
        <v>8802</v>
      </c>
      <c r="D23263" t="s">
        <v>8780</v>
      </c>
      <c r="E23263" t="s">
        <v>8808</v>
      </c>
      <c r="F23263">
        <v>71.89230231437584</v>
      </c>
      <c r="G23263">
        <v>0</v>
      </c>
      <c r="H23263">
        <v>0</v>
      </c>
      <c r="L23263">
        <v>29880</v>
      </c>
      <c r="M23263">
        <v>51.622671884829352</v>
      </c>
      <c r="N23263">
        <v>0</v>
      </c>
      <c r="O23263">
        <v>0</v>
      </c>
    </row>
    <row r="23264" spans="1:15" x14ac:dyDescent="0.25">
      <c r="A23264" t="s">
        <v>5757</v>
      </c>
      <c r="B23264" t="s">
        <v>8782</v>
      </c>
      <c r="C23264" t="s">
        <v>8802</v>
      </c>
      <c r="D23264" t="s">
        <v>8781</v>
      </c>
      <c r="E23264" t="s">
        <v>8808</v>
      </c>
      <c r="F23264">
        <v>71.89230231437584</v>
      </c>
      <c r="G23264">
        <v>0</v>
      </c>
      <c r="H23264">
        <v>0</v>
      </c>
      <c r="L23264">
        <v>29880</v>
      </c>
      <c r="M23264">
        <v>51.304975863728181</v>
      </c>
      <c r="N23264">
        <v>0</v>
      </c>
      <c r="O23264">
        <v>0</v>
      </c>
    </row>
    <row r="23265" spans="1:15" x14ac:dyDescent="0.25">
      <c r="A23265" t="s">
        <v>5758</v>
      </c>
      <c r="B23265" t="s">
        <v>8782</v>
      </c>
      <c r="C23265" t="s">
        <v>8802</v>
      </c>
      <c r="D23265" t="s">
        <v>8782</v>
      </c>
      <c r="E23265" t="s">
        <v>8808</v>
      </c>
      <c r="F23265">
        <v>71.89230231437584</v>
      </c>
      <c r="G23265">
        <v>0</v>
      </c>
      <c r="H23265">
        <v>0</v>
      </c>
      <c r="L23265">
        <v>5672114.3302135486</v>
      </c>
      <c r="M23265">
        <v>52.483648392193857</v>
      </c>
      <c r="N23265">
        <v>5642234.3302135486</v>
      </c>
      <c r="O23265">
        <v>1567.2873139482081</v>
      </c>
    </row>
    <row r="23266" spans="1:15" x14ac:dyDescent="0.25">
      <c r="A23266" t="s">
        <v>5759</v>
      </c>
      <c r="B23266" t="s">
        <v>8782</v>
      </c>
      <c r="C23266" t="s">
        <v>8802</v>
      </c>
      <c r="D23266" t="s">
        <v>8783</v>
      </c>
      <c r="E23266" t="s">
        <v>8808</v>
      </c>
      <c r="F23266">
        <v>71.89230231437584</v>
      </c>
      <c r="G23266">
        <v>0</v>
      </c>
      <c r="H23266">
        <v>0</v>
      </c>
      <c r="L23266">
        <v>9519774.0820393898</v>
      </c>
      <c r="M23266">
        <v>48.976832890559457</v>
      </c>
      <c r="N23266">
        <v>9489894.0820393898</v>
      </c>
      <c r="O23266">
        <v>2636.0816894553882</v>
      </c>
    </row>
    <row r="23267" spans="1:15" x14ac:dyDescent="0.25">
      <c r="A23267" t="s">
        <v>5760</v>
      </c>
      <c r="B23267" t="s">
        <v>8782</v>
      </c>
      <c r="C23267" t="s">
        <v>8802</v>
      </c>
      <c r="D23267" t="s">
        <v>8784</v>
      </c>
      <c r="E23267" t="s">
        <v>8808</v>
      </c>
      <c r="F23267">
        <v>71.89230231437584</v>
      </c>
      <c r="G23267">
        <v>0</v>
      </c>
      <c r="H23267">
        <v>0</v>
      </c>
      <c r="L23267">
        <v>6569787.8698926624</v>
      </c>
      <c r="M23267">
        <v>51.498227023030132</v>
      </c>
      <c r="N23267">
        <v>6539907.8698926624</v>
      </c>
      <c r="O23267">
        <v>1816.641074970184</v>
      </c>
    </row>
    <row r="23268" spans="1:15" x14ac:dyDescent="0.25">
      <c r="A23268" t="s">
        <v>5761</v>
      </c>
      <c r="B23268" t="s">
        <v>8782</v>
      </c>
      <c r="C23268" t="s">
        <v>8802</v>
      </c>
      <c r="D23268" t="s">
        <v>8785</v>
      </c>
      <c r="E23268" t="s">
        <v>8808</v>
      </c>
      <c r="F23268">
        <v>71.89230231437584</v>
      </c>
      <c r="G23268">
        <v>0</v>
      </c>
      <c r="H23268">
        <v>0</v>
      </c>
      <c r="L23268">
        <v>29880</v>
      </c>
      <c r="M23268">
        <v>53.017654050381061</v>
      </c>
      <c r="N23268">
        <v>0</v>
      </c>
      <c r="O23268">
        <v>0</v>
      </c>
    </row>
    <row r="23269" spans="1:15" x14ac:dyDescent="0.25">
      <c r="A23269" t="s">
        <v>5762</v>
      </c>
      <c r="B23269" t="s">
        <v>8782</v>
      </c>
      <c r="C23269" t="s">
        <v>8802</v>
      </c>
      <c r="D23269" t="s">
        <v>8786</v>
      </c>
      <c r="E23269" t="s">
        <v>8808</v>
      </c>
      <c r="F23269">
        <v>71.89230231437584</v>
      </c>
      <c r="G23269">
        <v>0</v>
      </c>
      <c r="H23269">
        <v>0</v>
      </c>
      <c r="L23269">
        <v>29880</v>
      </c>
      <c r="M23269">
        <v>52.684172091056567</v>
      </c>
      <c r="N23269">
        <v>0</v>
      </c>
      <c r="O23269">
        <v>0</v>
      </c>
    </row>
    <row r="23270" spans="1:15" x14ac:dyDescent="0.25">
      <c r="A23270" t="s">
        <v>5763</v>
      </c>
      <c r="B23270" t="s">
        <v>8782</v>
      </c>
      <c r="C23270" t="s">
        <v>8802</v>
      </c>
      <c r="D23270" t="s">
        <v>8787</v>
      </c>
      <c r="E23270" t="s">
        <v>8808</v>
      </c>
      <c r="F23270">
        <v>71.89230231437584</v>
      </c>
      <c r="G23270">
        <v>0</v>
      </c>
      <c r="H23270">
        <v>0</v>
      </c>
      <c r="L23270">
        <v>29880</v>
      </c>
      <c r="M23270">
        <v>52.354470224252722</v>
      </c>
      <c r="N23270">
        <v>0</v>
      </c>
      <c r="O23270">
        <v>0</v>
      </c>
    </row>
    <row r="23271" spans="1:15" x14ac:dyDescent="0.25">
      <c r="A23271" t="s">
        <v>5764</v>
      </c>
      <c r="B23271" t="s">
        <v>8782</v>
      </c>
      <c r="C23271" t="s">
        <v>8802</v>
      </c>
      <c r="D23271" t="s">
        <v>8788</v>
      </c>
      <c r="E23271" t="s">
        <v>8808</v>
      </c>
      <c r="F23271">
        <v>71.89230231437584</v>
      </c>
      <c r="G23271">
        <v>0</v>
      </c>
      <c r="H23271">
        <v>0</v>
      </c>
      <c r="L23271">
        <v>29880</v>
      </c>
      <c r="M23271">
        <v>52.028460131038997</v>
      </c>
      <c r="N23271">
        <v>0</v>
      </c>
      <c r="O23271">
        <v>0</v>
      </c>
    </row>
    <row r="23272" spans="1:15" x14ac:dyDescent="0.25">
      <c r="A23272" t="s">
        <v>5765</v>
      </c>
      <c r="B23272" t="s">
        <v>8782</v>
      </c>
      <c r="C23272" t="s">
        <v>8802</v>
      </c>
      <c r="D23272" t="s">
        <v>8789</v>
      </c>
      <c r="E23272" t="s">
        <v>8808</v>
      </c>
      <c r="F23272">
        <v>71.89230231437584</v>
      </c>
      <c r="G23272">
        <v>0</v>
      </c>
      <c r="H23272">
        <v>0</v>
      </c>
      <c r="L23272">
        <v>29880</v>
      </c>
      <c r="M23272">
        <v>51.706104007818382</v>
      </c>
      <c r="N23272">
        <v>0</v>
      </c>
      <c r="O23272">
        <v>0</v>
      </c>
    </row>
    <row r="23273" spans="1:15" x14ac:dyDescent="0.25">
      <c r="A23273" t="s">
        <v>5766</v>
      </c>
      <c r="B23273" t="s">
        <v>8782</v>
      </c>
      <c r="C23273" t="s">
        <v>8802</v>
      </c>
      <c r="D23273" t="s">
        <v>8790</v>
      </c>
      <c r="E23273" t="s">
        <v>8808</v>
      </c>
      <c r="F23273">
        <v>71.89230231437584</v>
      </c>
      <c r="G23273">
        <v>0</v>
      </c>
      <c r="H23273">
        <v>0</v>
      </c>
      <c r="L23273">
        <v>7499880</v>
      </c>
      <c r="M23273">
        <v>50.154474575779467</v>
      </c>
      <c r="N23273">
        <v>7470000</v>
      </c>
      <c r="O23273">
        <v>2075</v>
      </c>
    </row>
    <row r="23274" spans="1:15" x14ac:dyDescent="0.25">
      <c r="A23274" t="s">
        <v>5767</v>
      </c>
      <c r="B23274" t="s">
        <v>8782</v>
      </c>
      <c r="C23274" t="s">
        <v>8802</v>
      </c>
      <c r="D23274" t="s">
        <v>8791</v>
      </c>
      <c r="E23274" t="s">
        <v>8808</v>
      </c>
      <c r="F23274">
        <v>71.89230231437584</v>
      </c>
      <c r="G23274">
        <v>0</v>
      </c>
      <c r="H23274">
        <v>0</v>
      </c>
      <c r="L23274">
        <v>3317790.4173696442</v>
      </c>
      <c r="M23274">
        <v>52.823662925673517</v>
      </c>
      <c r="N23274">
        <v>3287910.4173696442</v>
      </c>
      <c r="O23274">
        <v>913.3084492693456</v>
      </c>
    </row>
    <row r="23275" spans="1:15" x14ac:dyDescent="0.25">
      <c r="A23275" t="s">
        <v>5768</v>
      </c>
      <c r="B23275" t="s">
        <v>8782</v>
      </c>
      <c r="C23275" t="s">
        <v>8802</v>
      </c>
      <c r="D23275" t="s">
        <v>8792</v>
      </c>
      <c r="E23275" t="s">
        <v>8808</v>
      </c>
      <c r="F23275">
        <v>71.89230231437584</v>
      </c>
      <c r="G23275">
        <v>0</v>
      </c>
      <c r="H23275">
        <v>0</v>
      </c>
      <c r="L23275">
        <v>29880</v>
      </c>
      <c r="M23275">
        <v>52.557309577163558</v>
      </c>
      <c r="N23275">
        <v>0</v>
      </c>
      <c r="O23275">
        <v>0</v>
      </c>
    </row>
    <row r="23276" spans="1:15" x14ac:dyDescent="0.25">
      <c r="A23276" t="s">
        <v>5769</v>
      </c>
      <c r="B23276" t="s">
        <v>8782</v>
      </c>
      <c r="C23276" t="s">
        <v>8802</v>
      </c>
      <c r="D23276" t="s">
        <v>8793</v>
      </c>
      <c r="E23276" t="s">
        <v>8808</v>
      </c>
      <c r="F23276">
        <v>71.89230231437584</v>
      </c>
      <c r="G23276">
        <v>0</v>
      </c>
      <c r="H23276">
        <v>0</v>
      </c>
      <c r="L23276">
        <v>29880</v>
      </c>
      <c r="M23276">
        <v>51.946941609567602</v>
      </c>
      <c r="N23276">
        <v>0</v>
      </c>
      <c r="O23276">
        <v>0</v>
      </c>
    </row>
    <row r="23277" spans="1:15" x14ac:dyDescent="0.25">
      <c r="A23277" t="s">
        <v>5770</v>
      </c>
      <c r="B23277" t="s">
        <v>8782</v>
      </c>
      <c r="C23277" t="s">
        <v>8802</v>
      </c>
      <c r="D23277" t="s">
        <v>8794</v>
      </c>
      <c r="E23277" t="s">
        <v>8808</v>
      </c>
      <c r="F23277">
        <v>71.89230231437584</v>
      </c>
      <c r="G23277">
        <v>0</v>
      </c>
      <c r="H23277">
        <v>0</v>
      </c>
      <c r="L23277">
        <v>29880</v>
      </c>
      <c r="M23277">
        <v>51.626317235775282</v>
      </c>
      <c r="N23277">
        <v>0</v>
      </c>
      <c r="O23277">
        <v>0</v>
      </c>
    </row>
    <row r="23278" spans="1:15" x14ac:dyDescent="0.25">
      <c r="A23278" t="s">
        <v>5771</v>
      </c>
      <c r="B23278" t="s">
        <v>8782</v>
      </c>
      <c r="C23278" t="s">
        <v>8802</v>
      </c>
      <c r="D23278" t="s">
        <v>8795</v>
      </c>
      <c r="E23278" t="s">
        <v>8808</v>
      </c>
      <c r="F23278">
        <v>71.89230231437584</v>
      </c>
      <c r="G23278">
        <v>0</v>
      </c>
      <c r="H23278">
        <v>0</v>
      </c>
      <c r="L23278">
        <v>10266812.833746539</v>
      </c>
      <c r="M23278">
        <v>52.391281859822207</v>
      </c>
      <c r="N23278">
        <v>10236932.833746539</v>
      </c>
      <c r="O23278">
        <v>2843.5924538184831</v>
      </c>
    </row>
    <row r="23279" spans="1:15" x14ac:dyDescent="0.25">
      <c r="A23279" t="s">
        <v>5772</v>
      </c>
      <c r="B23279" t="s">
        <v>8782</v>
      </c>
      <c r="C23279" t="s">
        <v>8802</v>
      </c>
      <c r="D23279" t="s">
        <v>8796</v>
      </c>
      <c r="E23279" t="s">
        <v>8808</v>
      </c>
      <c r="F23279">
        <v>71.89230231437584</v>
      </c>
      <c r="G23279">
        <v>0</v>
      </c>
      <c r="H23279">
        <v>0</v>
      </c>
      <c r="L23279">
        <v>2189582.805059474</v>
      </c>
      <c r="M23279">
        <v>52.988446131087997</v>
      </c>
      <c r="N23279">
        <v>2159702.805059474</v>
      </c>
      <c r="O23279">
        <v>599.91744584985406</v>
      </c>
    </row>
    <row r="23280" spans="1:15" x14ac:dyDescent="0.25">
      <c r="A23280" t="s">
        <v>5773</v>
      </c>
      <c r="B23280" t="s">
        <v>8782</v>
      </c>
      <c r="C23280" t="s">
        <v>8802</v>
      </c>
      <c r="D23280" t="s">
        <v>8797</v>
      </c>
      <c r="E23280" t="s">
        <v>8808</v>
      </c>
      <c r="F23280">
        <v>71.89230231437584</v>
      </c>
      <c r="G23280">
        <v>0</v>
      </c>
      <c r="H23280">
        <v>0</v>
      </c>
      <c r="L23280">
        <v>29880</v>
      </c>
      <c r="M23280">
        <v>53.049393926748429</v>
      </c>
      <c r="N23280">
        <v>0</v>
      </c>
      <c r="O23280">
        <v>0</v>
      </c>
    </row>
    <row r="23281" spans="1:15" x14ac:dyDescent="0.25">
      <c r="A23281" t="s">
        <v>5774</v>
      </c>
      <c r="B23281" t="s">
        <v>8782</v>
      </c>
      <c r="C23281" t="s">
        <v>8802</v>
      </c>
      <c r="D23281" t="s">
        <v>8798</v>
      </c>
      <c r="E23281" t="s">
        <v>8808</v>
      </c>
      <c r="F23281">
        <v>71.89230231437584</v>
      </c>
      <c r="G23281">
        <v>0</v>
      </c>
      <c r="H23281">
        <v>0</v>
      </c>
      <c r="L23281">
        <v>29880</v>
      </c>
      <c r="M23281">
        <v>52.727846669955078</v>
      </c>
      <c r="N23281">
        <v>0</v>
      </c>
      <c r="O23281">
        <v>0</v>
      </c>
    </row>
    <row r="23282" spans="1:15" x14ac:dyDescent="0.25">
      <c r="A23282" t="s">
        <v>5775</v>
      </c>
      <c r="B23282" t="s">
        <v>8782</v>
      </c>
      <c r="C23282" t="s">
        <v>8803</v>
      </c>
      <c r="D23282" t="s">
        <v>8775</v>
      </c>
      <c r="E23282" t="s">
        <v>8808</v>
      </c>
      <c r="F23282">
        <v>71.829482730926742</v>
      </c>
      <c r="G23282">
        <v>0</v>
      </c>
      <c r="H23282">
        <v>0</v>
      </c>
      <c r="L23282">
        <v>29880</v>
      </c>
      <c r="M23282">
        <v>52.410087288279449</v>
      </c>
      <c r="N23282">
        <v>0</v>
      </c>
      <c r="O23282">
        <v>0</v>
      </c>
    </row>
    <row r="23283" spans="1:15" x14ac:dyDescent="0.25">
      <c r="A23283" t="s">
        <v>5776</v>
      </c>
      <c r="B23283" t="s">
        <v>8782</v>
      </c>
      <c r="C23283" t="s">
        <v>8803</v>
      </c>
      <c r="D23283" t="s">
        <v>8776</v>
      </c>
      <c r="E23283" t="s">
        <v>8808</v>
      </c>
      <c r="F23283">
        <v>71.829482730926742</v>
      </c>
      <c r="G23283">
        <v>0</v>
      </c>
      <c r="H23283">
        <v>0</v>
      </c>
      <c r="L23283">
        <v>29880</v>
      </c>
      <c r="M23283">
        <v>52.095907098580618</v>
      </c>
      <c r="N23283">
        <v>0</v>
      </c>
      <c r="O23283">
        <v>0</v>
      </c>
    </row>
    <row r="23284" spans="1:15" x14ac:dyDescent="0.25">
      <c r="A23284" t="s">
        <v>5777</v>
      </c>
      <c r="B23284" t="s">
        <v>8782</v>
      </c>
      <c r="C23284" t="s">
        <v>8803</v>
      </c>
      <c r="D23284" t="s">
        <v>8777</v>
      </c>
      <c r="E23284" t="s">
        <v>8808</v>
      </c>
      <c r="F23284">
        <v>71.829482730926742</v>
      </c>
      <c r="G23284">
        <v>0</v>
      </c>
      <c r="H23284">
        <v>0</v>
      </c>
      <c r="L23284">
        <v>29880</v>
      </c>
      <c r="M23284">
        <v>51.785285455216119</v>
      </c>
      <c r="N23284">
        <v>0</v>
      </c>
      <c r="O23284">
        <v>0</v>
      </c>
    </row>
    <row r="23285" spans="1:15" x14ac:dyDescent="0.25">
      <c r="A23285" t="s">
        <v>5778</v>
      </c>
      <c r="B23285" t="s">
        <v>8782</v>
      </c>
      <c r="C23285" t="s">
        <v>8803</v>
      </c>
      <c r="D23285" t="s">
        <v>8778</v>
      </c>
      <c r="E23285" t="s">
        <v>8808</v>
      </c>
      <c r="F23285">
        <v>71.829482730926742</v>
      </c>
      <c r="G23285">
        <v>0</v>
      </c>
      <c r="H23285">
        <v>0</v>
      </c>
      <c r="L23285">
        <v>29880</v>
      </c>
      <c r="M23285">
        <v>51.47814226131856</v>
      </c>
      <c r="N23285">
        <v>0</v>
      </c>
      <c r="O23285">
        <v>0</v>
      </c>
    </row>
    <row r="23286" spans="1:15" x14ac:dyDescent="0.25">
      <c r="A23286" t="s">
        <v>5779</v>
      </c>
      <c r="B23286" t="s">
        <v>8782</v>
      </c>
      <c r="C23286" t="s">
        <v>8803</v>
      </c>
      <c r="D23286" t="s">
        <v>8779</v>
      </c>
      <c r="E23286" t="s">
        <v>8808</v>
      </c>
      <c r="F23286">
        <v>71.829482730926742</v>
      </c>
      <c r="G23286">
        <v>0</v>
      </c>
      <c r="H23286">
        <v>0</v>
      </c>
      <c r="L23286">
        <v>791554.47521265631</v>
      </c>
      <c r="M23286">
        <v>51.953321666020543</v>
      </c>
      <c r="N23286">
        <v>761674.47521265631</v>
      </c>
      <c r="O23286">
        <v>211.57624311462669</v>
      </c>
    </row>
    <row r="23287" spans="1:15" x14ac:dyDescent="0.25">
      <c r="A23287" t="s">
        <v>5780</v>
      </c>
      <c r="B23287" t="s">
        <v>8782</v>
      </c>
      <c r="C23287" t="s">
        <v>8803</v>
      </c>
      <c r="D23287" t="s">
        <v>8780</v>
      </c>
      <c r="E23287" t="s">
        <v>8808</v>
      </c>
      <c r="F23287">
        <v>71.829482730926742</v>
      </c>
      <c r="G23287">
        <v>0</v>
      </c>
      <c r="H23287">
        <v>0</v>
      </c>
      <c r="L23287">
        <v>29880</v>
      </c>
      <c r="M23287">
        <v>51.923582212914383</v>
      </c>
      <c r="N23287">
        <v>0</v>
      </c>
      <c r="O23287">
        <v>0</v>
      </c>
    </row>
    <row r="23288" spans="1:15" x14ac:dyDescent="0.25">
      <c r="A23288" t="s">
        <v>5781</v>
      </c>
      <c r="B23288" t="s">
        <v>8782</v>
      </c>
      <c r="C23288" t="s">
        <v>8803</v>
      </c>
      <c r="D23288" t="s">
        <v>8781</v>
      </c>
      <c r="E23288" t="s">
        <v>8808</v>
      </c>
      <c r="F23288">
        <v>71.829482730926742</v>
      </c>
      <c r="G23288">
        <v>0</v>
      </c>
      <c r="H23288">
        <v>0</v>
      </c>
      <c r="L23288">
        <v>29880</v>
      </c>
      <c r="M23288">
        <v>51.602470706512257</v>
      </c>
      <c r="N23288">
        <v>0</v>
      </c>
      <c r="O23288">
        <v>0</v>
      </c>
    </row>
    <row r="23289" spans="1:15" x14ac:dyDescent="0.25">
      <c r="A23289" t="s">
        <v>5782</v>
      </c>
      <c r="B23289" t="s">
        <v>8782</v>
      </c>
      <c r="C23289" t="s">
        <v>8803</v>
      </c>
      <c r="D23289" t="s">
        <v>8782</v>
      </c>
      <c r="E23289" t="s">
        <v>8808</v>
      </c>
      <c r="F23289">
        <v>71.829482730926742</v>
      </c>
      <c r="G23289">
        <v>0</v>
      </c>
      <c r="H23289">
        <v>0</v>
      </c>
      <c r="L23289">
        <v>2232120.4633419691</v>
      </c>
      <c r="M23289">
        <v>52.609627861960909</v>
      </c>
      <c r="N23289">
        <v>2202240.4633419691</v>
      </c>
      <c r="O23289">
        <v>611.73346203943595</v>
      </c>
    </row>
    <row r="23290" spans="1:15" x14ac:dyDescent="0.25">
      <c r="A23290" t="s">
        <v>5783</v>
      </c>
      <c r="B23290" t="s">
        <v>8782</v>
      </c>
      <c r="C23290" t="s">
        <v>8803</v>
      </c>
      <c r="D23290" t="s">
        <v>8783</v>
      </c>
      <c r="E23290" t="s">
        <v>8808</v>
      </c>
      <c r="F23290">
        <v>71.829482730926742</v>
      </c>
      <c r="G23290">
        <v>0</v>
      </c>
      <c r="H23290">
        <v>0</v>
      </c>
      <c r="L23290">
        <v>11372232.53122451</v>
      </c>
      <c r="M23290">
        <v>48.90132429716801</v>
      </c>
      <c r="N23290">
        <v>11342352.53122451</v>
      </c>
      <c r="O23290">
        <v>3150.6534808956949</v>
      </c>
    </row>
    <row r="23291" spans="1:15" x14ac:dyDescent="0.25">
      <c r="A23291" t="s">
        <v>5784</v>
      </c>
      <c r="B23291" t="s">
        <v>8782</v>
      </c>
      <c r="C23291" t="s">
        <v>8803</v>
      </c>
      <c r="D23291" t="s">
        <v>8784</v>
      </c>
      <c r="E23291" t="s">
        <v>8808</v>
      </c>
      <c r="F23291">
        <v>71.829482730926742</v>
      </c>
      <c r="G23291">
        <v>0</v>
      </c>
      <c r="H23291">
        <v>0</v>
      </c>
      <c r="L23291">
        <v>8934442.0522203073</v>
      </c>
      <c r="M23291">
        <v>51.819736345777947</v>
      </c>
      <c r="N23291">
        <v>8904562.0522203073</v>
      </c>
      <c r="O23291">
        <v>2473.489458950085</v>
      </c>
    </row>
    <row r="23292" spans="1:15" x14ac:dyDescent="0.25">
      <c r="A23292" t="s">
        <v>5785</v>
      </c>
      <c r="B23292" t="s">
        <v>8782</v>
      </c>
      <c r="C23292" t="s">
        <v>8803</v>
      </c>
      <c r="D23292" t="s">
        <v>8785</v>
      </c>
      <c r="E23292" t="s">
        <v>8808</v>
      </c>
      <c r="F23292">
        <v>71.829482730926742</v>
      </c>
      <c r="G23292">
        <v>0</v>
      </c>
      <c r="H23292">
        <v>0</v>
      </c>
      <c r="L23292">
        <v>11063795.290302221</v>
      </c>
      <c r="M23292">
        <v>48.734716643646742</v>
      </c>
      <c r="N23292">
        <v>11033915.290302221</v>
      </c>
      <c r="O23292">
        <v>3064.9764695283939</v>
      </c>
    </row>
    <row r="23293" spans="1:15" x14ac:dyDescent="0.25">
      <c r="A23293" t="s">
        <v>5786</v>
      </c>
      <c r="B23293" t="s">
        <v>8782</v>
      </c>
      <c r="C23293" t="s">
        <v>8803</v>
      </c>
      <c r="D23293" t="s">
        <v>8786</v>
      </c>
      <c r="E23293" t="s">
        <v>8808</v>
      </c>
      <c r="F23293">
        <v>71.829482730926742</v>
      </c>
      <c r="G23293">
        <v>0</v>
      </c>
      <c r="H23293">
        <v>0</v>
      </c>
      <c r="L23293">
        <v>29880</v>
      </c>
      <c r="M23293">
        <v>53.117384531056473</v>
      </c>
      <c r="N23293">
        <v>0</v>
      </c>
      <c r="O23293">
        <v>0</v>
      </c>
    </row>
    <row r="23294" spans="1:15" x14ac:dyDescent="0.25">
      <c r="A23294" t="s">
        <v>5787</v>
      </c>
      <c r="B23294" t="s">
        <v>8782</v>
      </c>
      <c r="C23294" t="s">
        <v>8803</v>
      </c>
      <c r="D23294" t="s">
        <v>8787</v>
      </c>
      <c r="E23294" t="s">
        <v>8808</v>
      </c>
      <c r="F23294">
        <v>71.829482730926742</v>
      </c>
      <c r="G23294">
        <v>0</v>
      </c>
      <c r="H23294">
        <v>0</v>
      </c>
      <c r="L23294">
        <v>29880</v>
      </c>
      <c r="M23294">
        <v>52.785126251122762</v>
      </c>
      <c r="N23294">
        <v>0</v>
      </c>
      <c r="O23294">
        <v>0</v>
      </c>
    </row>
    <row r="23295" spans="1:15" x14ac:dyDescent="0.25">
      <c r="A23295" t="s">
        <v>5788</v>
      </c>
      <c r="B23295" t="s">
        <v>8782</v>
      </c>
      <c r="C23295" t="s">
        <v>8803</v>
      </c>
      <c r="D23295" t="s">
        <v>8788</v>
      </c>
      <c r="E23295" t="s">
        <v>8808</v>
      </c>
      <c r="F23295">
        <v>71.829482730926742</v>
      </c>
      <c r="G23295">
        <v>0</v>
      </c>
      <c r="H23295">
        <v>0</v>
      </c>
      <c r="L23295">
        <v>29880</v>
      </c>
      <c r="M23295">
        <v>52.460926164883723</v>
      </c>
      <c r="N23295">
        <v>0</v>
      </c>
      <c r="O23295">
        <v>0</v>
      </c>
    </row>
    <row r="23296" spans="1:15" x14ac:dyDescent="0.25">
      <c r="A23296" t="s">
        <v>5789</v>
      </c>
      <c r="B23296" t="s">
        <v>8782</v>
      </c>
      <c r="C23296" t="s">
        <v>8803</v>
      </c>
      <c r="D23296" t="s">
        <v>8789</v>
      </c>
      <c r="E23296" t="s">
        <v>8808</v>
      </c>
      <c r="F23296">
        <v>71.829482730926742</v>
      </c>
      <c r="G23296">
        <v>0</v>
      </c>
      <c r="H23296">
        <v>0</v>
      </c>
      <c r="L23296">
        <v>29880</v>
      </c>
      <c r="M23296">
        <v>52.146672549143332</v>
      </c>
      <c r="N23296">
        <v>0</v>
      </c>
      <c r="O23296">
        <v>0</v>
      </c>
    </row>
    <row r="23297" spans="1:15" x14ac:dyDescent="0.25">
      <c r="A23297" t="s">
        <v>5790</v>
      </c>
      <c r="B23297" t="s">
        <v>8782</v>
      </c>
      <c r="C23297" t="s">
        <v>8803</v>
      </c>
      <c r="D23297" t="s">
        <v>8790</v>
      </c>
      <c r="E23297" t="s">
        <v>8808</v>
      </c>
      <c r="F23297">
        <v>71.829482730926742</v>
      </c>
      <c r="G23297">
        <v>0</v>
      </c>
      <c r="H23297">
        <v>0</v>
      </c>
      <c r="L23297">
        <v>29880</v>
      </c>
      <c r="M23297">
        <v>51.842710378894758</v>
      </c>
      <c r="N23297">
        <v>0</v>
      </c>
      <c r="O23297">
        <v>0</v>
      </c>
    </row>
    <row r="23298" spans="1:15" x14ac:dyDescent="0.25">
      <c r="A23298" t="s">
        <v>5791</v>
      </c>
      <c r="B23298" t="s">
        <v>8782</v>
      </c>
      <c r="C23298" t="s">
        <v>8803</v>
      </c>
      <c r="D23298" t="s">
        <v>8791</v>
      </c>
      <c r="E23298" t="s">
        <v>8808</v>
      </c>
      <c r="F23298">
        <v>71.829482730926742</v>
      </c>
      <c r="G23298">
        <v>0</v>
      </c>
      <c r="H23298">
        <v>0</v>
      </c>
      <c r="L23298">
        <v>29880</v>
      </c>
      <c r="M23298">
        <v>51.548935641081179</v>
      </c>
      <c r="N23298">
        <v>0</v>
      </c>
      <c r="O23298">
        <v>0</v>
      </c>
    </row>
    <row r="23299" spans="1:15" x14ac:dyDescent="0.25">
      <c r="A23299" t="s">
        <v>5792</v>
      </c>
      <c r="B23299" t="s">
        <v>8782</v>
      </c>
      <c r="C23299" t="s">
        <v>8803</v>
      </c>
      <c r="D23299" t="s">
        <v>8792</v>
      </c>
      <c r="E23299" t="s">
        <v>8808</v>
      </c>
      <c r="F23299">
        <v>71.829482730926742</v>
      </c>
      <c r="G23299">
        <v>0</v>
      </c>
      <c r="H23299">
        <v>0</v>
      </c>
      <c r="L23299">
        <v>5509744.7012400981</v>
      </c>
      <c r="M23299">
        <v>51.582142185301898</v>
      </c>
      <c r="N23299">
        <v>5479864.7012400981</v>
      </c>
      <c r="O23299">
        <v>1522.1846392333609</v>
      </c>
    </row>
    <row r="23300" spans="1:15" x14ac:dyDescent="0.25">
      <c r="A23300" t="s">
        <v>5793</v>
      </c>
      <c r="B23300" t="s">
        <v>8782</v>
      </c>
      <c r="C23300" t="s">
        <v>8803</v>
      </c>
      <c r="D23300" t="s">
        <v>8793</v>
      </c>
      <c r="E23300" t="s">
        <v>8808</v>
      </c>
      <c r="F23300">
        <v>71.829482730926742</v>
      </c>
      <c r="G23300">
        <v>0</v>
      </c>
      <c r="H23300">
        <v>0</v>
      </c>
      <c r="L23300">
        <v>3618409.511962201</v>
      </c>
      <c r="M23300">
        <v>52.316123807157638</v>
      </c>
      <c r="N23300">
        <v>3588529.511962201</v>
      </c>
      <c r="O23300">
        <v>996.81375332283324</v>
      </c>
    </row>
    <row r="23301" spans="1:15" x14ac:dyDescent="0.25">
      <c r="A23301" t="s">
        <v>5794</v>
      </c>
      <c r="B23301" t="s">
        <v>8782</v>
      </c>
      <c r="C23301" t="s">
        <v>8803</v>
      </c>
      <c r="D23301" t="s">
        <v>8794</v>
      </c>
      <c r="E23301" t="s">
        <v>8808</v>
      </c>
      <c r="F23301">
        <v>71.829482730926742</v>
      </c>
      <c r="G23301">
        <v>0</v>
      </c>
      <c r="H23301">
        <v>0</v>
      </c>
      <c r="L23301">
        <v>8716928.6469196491</v>
      </c>
      <c r="M23301">
        <v>51.360062439948699</v>
      </c>
      <c r="N23301">
        <v>8687048.6469196491</v>
      </c>
      <c r="O23301">
        <v>2413.0690685887921</v>
      </c>
    </row>
    <row r="23302" spans="1:15" x14ac:dyDescent="0.25">
      <c r="A23302" t="s">
        <v>5795</v>
      </c>
      <c r="B23302" t="s">
        <v>8782</v>
      </c>
      <c r="C23302" t="s">
        <v>8803</v>
      </c>
      <c r="D23302" t="s">
        <v>8795</v>
      </c>
      <c r="E23302" t="s">
        <v>8808</v>
      </c>
      <c r="F23302">
        <v>71.829482730926742</v>
      </c>
      <c r="G23302">
        <v>0</v>
      </c>
      <c r="H23302">
        <v>0</v>
      </c>
      <c r="L23302">
        <v>1019880</v>
      </c>
      <c r="M23302">
        <v>52.677857202006152</v>
      </c>
      <c r="N23302">
        <v>989999.99999999977</v>
      </c>
      <c r="O23302">
        <v>274.99999999999989</v>
      </c>
    </row>
    <row r="23303" spans="1:15" x14ac:dyDescent="0.25">
      <c r="A23303" t="s">
        <v>5796</v>
      </c>
      <c r="B23303" t="s">
        <v>8782</v>
      </c>
      <c r="C23303" t="s">
        <v>8803</v>
      </c>
      <c r="D23303" t="s">
        <v>8796</v>
      </c>
      <c r="E23303" t="s">
        <v>8808</v>
      </c>
      <c r="F23303">
        <v>71.829482730926742</v>
      </c>
      <c r="G23303">
        <v>0</v>
      </c>
      <c r="H23303">
        <v>0</v>
      </c>
      <c r="L23303">
        <v>29880</v>
      </c>
      <c r="M23303">
        <v>52.21964425491182</v>
      </c>
      <c r="N23303">
        <v>0</v>
      </c>
      <c r="O23303">
        <v>0</v>
      </c>
    </row>
    <row r="23304" spans="1:15" x14ac:dyDescent="0.25">
      <c r="A23304" t="s">
        <v>5797</v>
      </c>
      <c r="B23304" t="s">
        <v>8782</v>
      </c>
      <c r="C23304" t="s">
        <v>8803</v>
      </c>
      <c r="D23304" t="s">
        <v>8797</v>
      </c>
      <c r="E23304" t="s">
        <v>8808</v>
      </c>
      <c r="F23304">
        <v>71.829482730926742</v>
      </c>
      <c r="G23304">
        <v>0</v>
      </c>
      <c r="H23304">
        <v>0</v>
      </c>
      <c r="L23304">
        <v>29880</v>
      </c>
      <c r="M23304">
        <v>51.901146268653378</v>
      </c>
      <c r="N23304">
        <v>0</v>
      </c>
      <c r="O23304">
        <v>0</v>
      </c>
    </row>
    <row r="23305" spans="1:15" x14ac:dyDescent="0.25">
      <c r="A23305" t="s">
        <v>5798</v>
      </c>
      <c r="B23305" t="s">
        <v>8782</v>
      </c>
      <c r="C23305" t="s">
        <v>8803</v>
      </c>
      <c r="D23305" t="s">
        <v>8798</v>
      </c>
      <c r="E23305" t="s">
        <v>8808</v>
      </c>
      <c r="F23305">
        <v>71.829482730926742</v>
      </c>
      <c r="G23305">
        <v>0</v>
      </c>
      <c r="H23305">
        <v>0</v>
      </c>
      <c r="L23305">
        <v>29880</v>
      </c>
      <c r="M23305">
        <v>51.593427357298062</v>
      </c>
      <c r="N23305">
        <v>0</v>
      </c>
      <c r="O23305">
        <v>0</v>
      </c>
    </row>
    <row r="23306" spans="1:15" x14ac:dyDescent="0.25">
      <c r="A23306" t="s">
        <v>5799</v>
      </c>
      <c r="B23306" t="s">
        <v>8782</v>
      </c>
      <c r="C23306" t="s">
        <v>8804</v>
      </c>
      <c r="D23306" t="s">
        <v>8775</v>
      </c>
      <c r="E23306" t="s">
        <v>8808</v>
      </c>
      <c r="F23306">
        <v>71.763503986284576</v>
      </c>
      <c r="G23306">
        <v>0</v>
      </c>
      <c r="H23306">
        <v>0</v>
      </c>
      <c r="L23306">
        <v>29880</v>
      </c>
      <c r="M23306">
        <v>51.289238422100198</v>
      </c>
      <c r="N23306">
        <v>0</v>
      </c>
      <c r="O23306">
        <v>0</v>
      </c>
    </row>
    <row r="23307" spans="1:15" x14ac:dyDescent="0.25">
      <c r="A23307" t="s">
        <v>5800</v>
      </c>
      <c r="B23307" t="s">
        <v>8782</v>
      </c>
      <c r="C23307" t="s">
        <v>8804</v>
      </c>
      <c r="D23307" t="s">
        <v>8776</v>
      </c>
      <c r="E23307" t="s">
        <v>8808</v>
      </c>
      <c r="F23307">
        <v>71.763503986284576</v>
      </c>
      <c r="G23307">
        <v>0</v>
      </c>
      <c r="H23307">
        <v>0</v>
      </c>
      <c r="L23307">
        <v>29880</v>
      </c>
      <c r="M23307">
        <v>50.988481463648668</v>
      </c>
      <c r="N23307">
        <v>0</v>
      </c>
      <c r="O23307">
        <v>0</v>
      </c>
    </row>
    <row r="23308" spans="1:15" x14ac:dyDescent="0.25">
      <c r="A23308" t="s">
        <v>5801</v>
      </c>
      <c r="B23308" t="s">
        <v>8782</v>
      </c>
      <c r="C23308" t="s">
        <v>8804</v>
      </c>
      <c r="D23308" t="s">
        <v>8777</v>
      </c>
      <c r="E23308" t="s">
        <v>8808</v>
      </c>
      <c r="F23308">
        <v>71.763503986284576</v>
      </c>
      <c r="G23308">
        <v>0</v>
      </c>
      <c r="H23308">
        <v>0</v>
      </c>
      <c r="L23308">
        <v>762161.61508649937</v>
      </c>
      <c r="M23308">
        <v>51.110028329657162</v>
      </c>
      <c r="N23308">
        <v>732281.61508649937</v>
      </c>
      <c r="O23308">
        <v>203.41155974624979</v>
      </c>
    </row>
    <row r="23309" spans="1:15" x14ac:dyDescent="0.25">
      <c r="A23309" t="s">
        <v>5802</v>
      </c>
      <c r="B23309" t="s">
        <v>8782</v>
      </c>
      <c r="C23309" t="s">
        <v>8804</v>
      </c>
      <c r="D23309" t="s">
        <v>8778</v>
      </c>
      <c r="E23309" t="s">
        <v>8808</v>
      </c>
      <c r="F23309">
        <v>71.763503986284576</v>
      </c>
      <c r="G23309">
        <v>0</v>
      </c>
      <c r="H23309">
        <v>0</v>
      </c>
      <c r="L23309">
        <v>1475401.9868830519</v>
      </c>
      <c r="M23309">
        <v>51.807895568261209</v>
      </c>
      <c r="N23309">
        <v>1445521.9868830519</v>
      </c>
      <c r="O23309">
        <v>401.5338852452922</v>
      </c>
    </row>
    <row r="23310" spans="1:15" x14ac:dyDescent="0.25">
      <c r="A23310" t="s">
        <v>5803</v>
      </c>
      <c r="B23310" t="s">
        <v>8782</v>
      </c>
      <c r="C23310" t="s">
        <v>8804</v>
      </c>
      <c r="D23310" t="s">
        <v>8779</v>
      </c>
      <c r="E23310" t="s">
        <v>8808</v>
      </c>
      <c r="F23310">
        <v>71.763503986284576</v>
      </c>
      <c r="G23310">
        <v>0</v>
      </c>
      <c r="H23310">
        <v>0</v>
      </c>
      <c r="L23310">
        <v>29880</v>
      </c>
      <c r="M23310">
        <v>53.126134618530273</v>
      </c>
      <c r="N23310">
        <v>0</v>
      </c>
      <c r="O23310">
        <v>0</v>
      </c>
    </row>
    <row r="23311" spans="1:15" x14ac:dyDescent="0.25">
      <c r="A23311" t="s">
        <v>5804</v>
      </c>
      <c r="B23311" t="s">
        <v>8782</v>
      </c>
      <c r="C23311" t="s">
        <v>8804</v>
      </c>
      <c r="D23311" t="s">
        <v>8780</v>
      </c>
      <c r="E23311" t="s">
        <v>8808</v>
      </c>
      <c r="F23311">
        <v>71.763503986284576</v>
      </c>
      <c r="G23311">
        <v>0</v>
      </c>
      <c r="H23311">
        <v>0</v>
      </c>
      <c r="L23311">
        <v>29880</v>
      </c>
      <c r="M23311">
        <v>52.798428183867877</v>
      </c>
      <c r="N23311">
        <v>0</v>
      </c>
      <c r="O23311">
        <v>0</v>
      </c>
    </row>
    <row r="23312" spans="1:15" x14ac:dyDescent="0.25">
      <c r="A23312" t="s">
        <v>5805</v>
      </c>
      <c r="B23312" t="s">
        <v>8782</v>
      </c>
      <c r="C23312" t="s">
        <v>8804</v>
      </c>
      <c r="D23312" t="s">
        <v>8781</v>
      </c>
      <c r="E23312" t="s">
        <v>8808</v>
      </c>
      <c r="F23312">
        <v>71.763503986284576</v>
      </c>
      <c r="G23312">
        <v>0</v>
      </c>
      <c r="H23312">
        <v>0</v>
      </c>
      <c r="L23312">
        <v>29880</v>
      </c>
      <c r="M23312">
        <v>52.467448623568579</v>
      </c>
      <c r="N23312">
        <v>0</v>
      </c>
      <c r="O23312">
        <v>0</v>
      </c>
    </row>
    <row r="23313" spans="1:15" x14ac:dyDescent="0.25">
      <c r="A23313" t="s">
        <v>5806</v>
      </c>
      <c r="B23313" t="s">
        <v>8782</v>
      </c>
      <c r="C23313" t="s">
        <v>8804</v>
      </c>
      <c r="D23313" t="s">
        <v>8782</v>
      </c>
      <c r="E23313" t="s">
        <v>8808</v>
      </c>
      <c r="F23313">
        <v>71.763503986284576</v>
      </c>
      <c r="G23313">
        <v>0</v>
      </c>
      <c r="H23313">
        <v>0</v>
      </c>
      <c r="L23313">
        <v>4595853.2146732528</v>
      </c>
      <c r="M23313">
        <v>52.057051390673841</v>
      </c>
      <c r="N23313">
        <v>4565973.2146732528</v>
      </c>
      <c r="O23313">
        <v>1268.325892964793</v>
      </c>
    </row>
    <row r="23314" spans="1:15" x14ac:dyDescent="0.25">
      <c r="A23314" t="s">
        <v>5807</v>
      </c>
      <c r="B23314" t="s">
        <v>8782</v>
      </c>
      <c r="C23314" t="s">
        <v>8804</v>
      </c>
      <c r="D23314" t="s">
        <v>8783</v>
      </c>
      <c r="E23314" t="s">
        <v>8808</v>
      </c>
      <c r="F23314">
        <v>71.763503986284576</v>
      </c>
      <c r="G23314">
        <v>0</v>
      </c>
      <c r="H23314">
        <v>0</v>
      </c>
      <c r="L23314">
        <v>8411481.2579866722</v>
      </c>
      <c r="M23314">
        <v>52.105017409745322</v>
      </c>
      <c r="N23314">
        <v>8381601.2579866732</v>
      </c>
      <c r="O23314">
        <v>2328.2225716629641</v>
      </c>
    </row>
    <row r="23315" spans="1:15" x14ac:dyDescent="0.25">
      <c r="A23315" t="s">
        <v>5808</v>
      </c>
      <c r="B23315" t="s">
        <v>8782</v>
      </c>
      <c r="C23315" t="s">
        <v>8804</v>
      </c>
      <c r="D23315" t="s">
        <v>8784</v>
      </c>
      <c r="E23315" t="s">
        <v>8808</v>
      </c>
      <c r="F23315">
        <v>71.763503986284576</v>
      </c>
      <c r="G23315">
        <v>0</v>
      </c>
      <c r="H23315">
        <v>0</v>
      </c>
      <c r="L23315">
        <v>7064809.9379275348</v>
      </c>
      <c r="M23315">
        <v>52.222925281826427</v>
      </c>
      <c r="N23315">
        <v>7034929.9379275348</v>
      </c>
      <c r="O23315">
        <v>1954.147204979871</v>
      </c>
    </row>
    <row r="23316" spans="1:15" x14ac:dyDescent="0.25">
      <c r="A23316" t="s">
        <v>5809</v>
      </c>
      <c r="B23316" t="s">
        <v>8782</v>
      </c>
      <c r="C23316" t="s">
        <v>8804</v>
      </c>
      <c r="D23316" t="s">
        <v>8785</v>
      </c>
      <c r="E23316" t="s">
        <v>8808</v>
      </c>
      <c r="F23316">
        <v>71.763503986284576</v>
      </c>
      <c r="G23316">
        <v>0</v>
      </c>
      <c r="H23316">
        <v>0</v>
      </c>
      <c r="L23316">
        <v>29880</v>
      </c>
      <c r="M23316">
        <v>53.102620632639997</v>
      </c>
      <c r="N23316">
        <v>0</v>
      </c>
      <c r="O23316">
        <v>0</v>
      </c>
    </row>
    <row r="23317" spans="1:15" x14ac:dyDescent="0.25">
      <c r="A23317" t="s">
        <v>5810</v>
      </c>
      <c r="B23317" t="s">
        <v>8782</v>
      </c>
      <c r="C23317" t="s">
        <v>8804</v>
      </c>
      <c r="D23317" t="s">
        <v>8786</v>
      </c>
      <c r="E23317" t="s">
        <v>8808</v>
      </c>
      <c r="F23317">
        <v>71.763503986284576</v>
      </c>
      <c r="G23317">
        <v>0</v>
      </c>
      <c r="H23317">
        <v>0</v>
      </c>
      <c r="L23317">
        <v>29880</v>
      </c>
      <c r="M23317">
        <v>52.768182161164411</v>
      </c>
      <c r="N23317">
        <v>0</v>
      </c>
      <c r="O23317">
        <v>0</v>
      </c>
    </row>
    <row r="23318" spans="1:15" x14ac:dyDescent="0.25">
      <c r="A23318" t="s">
        <v>5811</v>
      </c>
      <c r="B23318" t="s">
        <v>8782</v>
      </c>
      <c r="C23318" t="s">
        <v>8804</v>
      </c>
      <c r="D23318" t="s">
        <v>8787</v>
      </c>
      <c r="E23318" t="s">
        <v>8808</v>
      </c>
      <c r="F23318">
        <v>71.763503986284576</v>
      </c>
      <c r="G23318">
        <v>0</v>
      </c>
      <c r="H23318">
        <v>0</v>
      </c>
      <c r="L23318">
        <v>29880</v>
      </c>
      <c r="M23318">
        <v>52.437508399206763</v>
      </c>
      <c r="N23318">
        <v>0</v>
      </c>
      <c r="O23318">
        <v>0</v>
      </c>
    </row>
    <row r="23319" spans="1:15" x14ac:dyDescent="0.25">
      <c r="A23319" t="s">
        <v>5812</v>
      </c>
      <c r="B23319" t="s">
        <v>8782</v>
      </c>
      <c r="C23319" t="s">
        <v>8804</v>
      </c>
      <c r="D23319" t="s">
        <v>8788</v>
      </c>
      <c r="E23319" t="s">
        <v>8808</v>
      </c>
      <c r="F23319">
        <v>71.763503986284576</v>
      </c>
      <c r="G23319">
        <v>0</v>
      </c>
      <c r="H23319">
        <v>0</v>
      </c>
      <c r="L23319">
        <v>29880</v>
      </c>
      <c r="M23319">
        <v>52.1110091084959</v>
      </c>
      <c r="N23319">
        <v>0</v>
      </c>
      <c r="O23319">
        <v>0</v>
      </c>
    </row>
    <row r="23320" spans="1:15" x14ac:dyDescent="0.25">
      <c r="A23320" t="s">
        <v>5813</v>
      </c>
      <c r="B23320" t="s">
        <v>8782</v>
      </c>
      <c r="C23320" t="s">
        <v>8804</v>
      </c>
      <c r="D23320" t="s">
        <v>8789</v>
      </c>
      <c r="E23320" t="s">
        <v>8808</v>
      </c>
      <c r="F23320">
        <v>71.763503986284576</v>
      </c>
      <c r="G23320">
        <v>0</v>
      </c>
      <c r="H23320">
        <v>0</v>
      </c>
      <c r="L23320">
        <v>1827733.9809146191</v>
      </c>
      <c r="M23320">
        <v>51.712901277615657</v>
      </c>
      <c r="N23320">
        <v>1797853.9809146191</v>
      </c>
      <c r="O23320">
        <v>499.4038835873942</v>
      </c>
    </row>
    <row r="23321" spans="1:15" x14ac:dyDescent="0.25">
      <c r="A23321" t="s">
        <v>5814</v>
      </c>
      <c r="B23321" t="s">
        <v>8782</v>
      </c>
      <c r="C23321" t="s">
        <v>8804</v>
      </c>
      <c r="D23321" t="s">
        <v>8790</v>
      </c>
      <c r="E23321" t="s">
        <v>8808</v>
      </c>
      <c r="F23321">
        <v>71.763503986284576</v>
      </c>
      <c r="G23321">
        <v>0</v>
      </c>
      <c r="H23321">
        <v>0</v>
      </c>
      <c r="L23321">
        <v>9833908.3207174167</v>
      </c>
      <c r="M23321">
        <v>52.041950359494763</v>
      </c>
      <c r="N23321">
        <v>9804028.3207174167</v>
      </c>
      <c r="O23321">
        <v>2723.3412001992838</v>
      </c>
    </row>
    <row r="23322" spans="1:15" x14ac:dyDescent="0.25">
      <c r="A23322" t="s">
        <v>5815</v>
      </c>
      <c r="B23322" t="s">
        <v>8782</v>
      </c>
      <c r="C23322" t="s">
        <v>8804</v>
      </c>
      <c r="D23322" t="s">
        <v>8791</v>
      </c>
      <c r="E23322" t="s">
        <v>8808</v>
      </c>
      <c r="F23322">
        <v>71.763503986284576</v>
      </c>
      <c r="G23322">
        <v>0</v>
      </c>
      <c r="H23322">
        <v>0</v>
      </c>
      <c r="L23322">
        <v>29880</v>
      </c>
      <c r="M23322">
        <v>53.149013343263853</v>
      </c>
      <c r="N23322">
        <v>0</v>
      </c>
      <c r="O23322">
        <v>0</v>
      </c>
    </row>
    <row r="23323" spans="1:15" x14ac:dyDescent="0.25">
      <c r="A23323" t="s">
        <v>5816</v>
      </c>
      <c r="B23323" t="s">
        <v>8782</v>
      </c>
      <c r="C23323" t="s">
        <v>8804</v>
      </c>
      <c r="D23323" t="s">
        <v>8792</v>
      </c>
      <c r="E23323" t="s">
        <v>8808</v>
      </c>
      <c r="F23323">
        <v>71.763503986284576</v>
      </c>
      <c r="G23323">
        <v>0</v>
      </c>
      <c r="H23323">
        <v>0</v>
      </c>
      <c r="L23323">
        <v>29880</v>
      </c>
      <c r="M23323">
        <v>52.834051573006072</v>
      </c>
      <c r="N23323">
        <v>0</v>
      </c>
      <c r="O23323">
        <v>0</v>
      </c>
    </row>
    <row r="23324" spans="1:15" x14ac:dyDescent="0.25">
      <c r="A23324" t="s">
        <v>5817</v>
      </c>
      <c r="B23324" t="s">
        <v>8782</v>
      </c>
      <c r="C23324" t="s">
        <v>8804</v>
      </c>
      <c r="D23324" t="s">
        <v>8793</v>
      </c>
      <c r="E23324" t="s">
        <v>8808</v>
      </c>
      <c r="F23324">
        <v>71.763503986284576</v>
      </c>
      <c r="G23324">
        <v>0</v>
      </c>
      <c r="H23324">
        <v>0</v>
      </c>
      <c r="L23324">
        <v>29880</v>
      </c>
      <c r="M23324">
        <v>52.522799063942927</v>
      </c>
      <c r="N23324">
        <v>0</v>
      </c>
      <c r="O23324">
        <v>0</v>
      </c>
    </row>
    <row r="23325" spans="1:15" x14ac:dyDescent="0.25">
      <c r="A23325" t="s">
        <v>5818</v>
      </c>
      <c r="B23325" t="s">
        <v>8782</v>
      </c>
      <c r="C23325" t="s">
        <v>8804</v>
      </c>
      <c r="D23325" t="s">
        <v>8794</v>
      </c>
      <c r="E23325" t="s">
        <v>8808</v>
      </c>
      <c r="F23325">
        <v>71.763503986284576</v>
      </c>
      <c r="G23325">
        <v>0</v>
      </c>
      <c r="H23325">
        <v>0</v>
      </c>
      <c r="L23325">
        <v>29880</v>
      </c>
      <c r="M23325">
        <v>52.204991722056633</v>
      </c>
      <c r="N23325">
        <v>0</v>
      </c>
      <c r="O23325">
        <v>0</v>
      </c>
    </row>
    <row r="23326" spans="1:15" x14ac:dyDescent="0.25">
      <c r="A23326" t="s">
        <v>5819</v>
      </c>
      <c r="B23326" t="s">
        <v>8782</v>
      </c>
      <c r="C23326" t="s">
        <v>8804</v>
      </c>
      <c r="D23326" t="s">
        <v>8795</v>
      </c>
      <c r="E23326" t="s">
        <v>8808</v>
      </c>
      <c r="F23326">
        <v>71.763503986284576</v>
      </c>
      <c r="G23326">
        <v>0</v>
      </c>
      <c r="H23326">
        <v>0</v>
      </c>
      <c r="L23326">
        <v>5015661.2864519982</v>
      </c>
      <c r="M23326">
        <v>52.411615721809852</v>
      </c>
      <c r="N23326">
        <v>4985781.2864519982</v>
      </c>
      <c r="O23326">
        <v>1384.9392462366659</v>
      </c>
    </row>
    <row r="23327" spans="1:15" x14ac:dyDescent="0.25">
      <c r="A23327" t="s">
        <v>5820</v>
      </c>
      <c r="B23327" t="s">
        <v>8782</v>
      </c>
      <c r="C23327" t="s">
        <v>8804</v>
      </c>
      <c r="D23327" t="s">
        <v>8796</v>
      </c>
      <c r="E23327" t="s">
        <v>8808</v>
      </c>
      <c r="F23327">
        <v>71.763503986284576</v>
      </c>
      <c r="G23327">
        <v>0</v>
      </c>
      <c r="H23327">
        <v>0</v>
      </c>
      <c r="L23327">
        <v>1155642.2655078119</v>
      </c>
      <c r="M23327">
        <v>53.115041696055862</v>
      </c>
      <c r="N23327">
        <v>1125762.2655078119</v>
      </c>
      <c r="O23327">
        <v>312.71174041883648</v>
      </c>
    </row>
    <row r="23328" spans="1:15" x14ac:dyDescent="0.25">
      <c r="A23328" t="s">
        <v>5821</v>
      </c>
      <c r="B23328" t="s">
        <v>8782</v>
      </c>
      <c r="C23328" t="s">
        <v>8804</v>
      </c>
      <c r="D23328" t="s">
        <v>8797</v>
      </c>
      <c r="E23328" t="s">
        <v>8808</v>
      </c>
      <c r="F23328">
        <v>71.763503986284576</v>
      </c>
      <c r="G23328">
        <v>0</v>
      </c>
      <c r="H23328">
        <v>0</v>
      </c>
      <c r="L23328">
        <v>29880</v>
      </c>
      <c r="M23328">
        <v>53.040705947165293</v>
      </c>
      <c r="N23328">
        <v>0</v>
      </c>
      <c r="O23328">
        <v>0</v>
      </c>
    </row>
    <row r="23329" spans="1:15" x14ac:dyDescent="0.25">
      <c r="A23329" t="s">
        <v>5822</v>
      </c>
      <c r="B23329" t="s">
        <v>8782</v>
      </c>
      <c r="C23329" t="s">
        <v>8804</v>
      </c>
      <c r="D23329" t="s">
        <v>8798</v>
      </c>
      <c r="E23329" t="s">
        <v>8808</v>
      </c>
      <c r="F23329">
        <v>71.763503986284576</v>
      </c>
      <c r="G23329">
        <v>0</v>
      </c>
      <c r="H23329">
        <v>0</v>
      </c>
      <c r="L23329">
        <v>29880</v>
      </c>
      <c r="M23329">
        <v>52.719382863115889</v>
      </c>
      <c r="N23329">
        <v>0</v>
      </c>
      <c r="O23329">
        <v>0</v>
      </c>
    </row>
    <row r="23330" spans="1:15" x14ac:dyDescent="0.25">
      <c r="A23330" t="s">
        <v>5823</v>
      </c>
      <c r="B23330" t="s">
        <v>8782</v>
      </c>
      <c r="C23330" t="s">
        <v>8805</v>
      </c>
      <c r="D23330" t="s">
        <v>8775</v>
      </c>
      <c r="E23330" t="s">
        <v>8808</v>
      </c>
      <c r="F23330">
        <v>71.694385619429639</v>
      </c>
      <c r="G23330">
        <v>0</v>
      </c>
      <c r="H23330">
        <v>0</v>
      </c>
      <c r="L23330">
        <v>29880</v>
      </c>
      <c r="M23330">
        <v>52.401725273178961</v>
      </c>
      <c r="N23330">
        <v>0</v>
      </c>
      <c r="O23330">
        <v>0</v>
      </c>
    </row>
    <row r="23331" spans="1:15" x14ac:dyDescent="0.25">
      <c r="A23331" t="s">
        <v>5824</v>
      </c>
      <c r="B23331" t="s">
        <v>8782</v>
      </c>
      <c r="C23331" t="s">
        <v>8805</v>
      </c>
      <c r="D23331" t="s">
        <v>8776</v>
      </c>
      <c r="E23331" t="s">
        <v>8808</v>
      </c>
      <c r="F23331">
        <v>71.694385619429639</v>
      </c>
      <c r="G23331">
        <v>0</v>
      </c>
      <c r="H23331">
        <v>0</v>
      </c>
      <c r="L23331">
        <v>29880</v>
      </c>
      <c r="M23331">
        <v>52.087645541302443</v>
      </c>
      <c r="N23331">
        <v>0</v>
      </c>
      <c r="O23331">
        <v>0</v>
      </c>
    </row>
    <row r="23332" spans="1:15" x14ac:dyDescent="0.25">
      <c r="A23332" t="s">
        <v>5825</v>
      </c>
      <c r="B23332" t="s">
        <v>8782</v>
      </c>
      <c r="C23332" t="s">
        <v>8805</v>
      </c>
      <c r="D23332" t="s">
        <v>8777</v>
      </c>
      <c r="E23332" t="s">
        <v>8808</v>
      </c>
      <c r="F23332">
        <v>71.694385619429639</v>
      </c>
      <c r="G23332">
        <v>0</v>
      </c>
      <c r="H23332">
        <v>0</v>
      </c>
      <c r="L23332">
        <v>29880</v>
      </c>
      <c r="M23332">
        <v>51.777097945816323</v>
      </c>
      <c r="N23332">
        <v>0</v>
      </c>
      <c r="O23332">
        <v>0</v>
      </c>
    </row>
    <row r="23333" spans="1:15" x14ac:dyDescent="0.25">
      <c r="A23333" t="s">
        <v>5826</v>
      </c>
      <c r="B23333" t="s">
        <v>8782</v>
      </c>
      <c r="C23333" t="s">
        <v>8805</v>
      </c>
      <c r="D23333" t="s">
        <v>8778</v>
      </c>
      <c r="E23333" t="s">
        <v>8808</v>
      </c>
      <c r="F23333">
        <v>71.694385619429639</v>
      </c>
      <c r="G23333">
        <v>0</v>
      </c>
      <c r="H23333">
        <v>0</v>
      </c>
      <c r="L23333">
        <v>29880</v>
      </c>
      <c r="M23333">
        <v>51.470028787468223</v>
      </c>
      <c r="N23333">
        <v>0</v>
      </c>
      <c r="O23333">
        <v>0</v>
      </c>
    </row>
    <row r="23334" spans="1:15" x14ac:dyDescent="0.25">
      <c r="A23334" t="s">
        <v>5827</v>
      </c>
      <c r="B23334" t="s">
        <v>8782</v>
      </c>
      <c r="C23334" t="s">
        <v>8805</v>
      </c>
      <c r="D23334" t="s">
        <v>8779</v>
      </c>
      <c r="E23334" t="s">
        <v>8808</v>
      </c>
      <c r="F23334">
        <v>71.694385619429639</v>
      </c>
      <c r="G23334">
        <v>0</v>
      </c>
      <c r="H23334">
        <v>0</v>
      </c>
      <c r="L23334">
        <v>791626.35639506415</v>
      </c>
      <c r="M23334">
        <v>51.97441917738319</v>
      </c>
      <c r="N23334">
        <v>761746.35639506404</v>
      </c>
      <c r="O23334">
        <v>211.59621010974001</v>
      </c>
    </row>
    <row r="23335" spans="1:15" x14ac:dyDescent="0.25">
      <c r="A23335" t="s">
        <v>5828</v>
      </c>
      <c r="B23335" t="s">
        <v>8782</v>
      </c>
      <c r="C23335" t="s">
        <v>8805</v>
      </c>
      <c r="D23335" t="s">
        <v>8780</v>
      </c>
      <c r="E23335" t="s">
        <v>8808</v>
      </c>
      <c r="F23335">
        <v>71.694385619429639</v>
      </c>
      <c r="G23335">
        <v>0</v>
      </c>
      <c r="H23335">
        <v>0</v>
      </c>
      <c r="L23335">
        <v>29880</v>
      </c>
      <c r="M23335">
        <v>51.913218069535183</v>
      </c>
      <c r="N23335">
        <v>0</v>
      </c>
      <c r="O23335">
        <v>0</v>
      </c>
    </row>
    <row r="23336" spans="1:15" x14ac:dyDescent="0.25">
      <c r="A23336" t="s">
        <v>5829</v>
      </c>
      <c r="B23336" t="s">
        <v>8782</v>
      </c>
      <c r="C23336" t="s">
        <v>8805</v>
      </c>
      <c r="D23336" t="s">
        <v>8781</v>
      </c>
      <c r="E23336" t="s">
        <v>8808</v>
      </c>
      <c r="F23336">
        <v>71.694385619429639</v>
      </c>
      <c r="G23336">
        <v>0</v>
      </c>
      <c r="H23336">
        <v>0</v>
      </c>
      <c r="L23336">
        <v>29880</v>
      </c>
      <c r="M23336">
        <v>51.591924545137218</v>
      </c>
      <c r="N23336">
        <v>0</v>
      </c>
      <c r="O23336">
        <v>0</v>
      </c>
    </row>
    <row r="23337" spans="1:15" x14ac:dyDescent="0.25">
      <c r="A23337" t="s">
        <v>5830</v>
      </c>
      <c r="B23337" t="s">
        <v>8782</v>
      </c>
      <c r="C23337" t="s">
        <v>8805</v>
      </c>
      <c r="D23337" t="s">
        <v>8782</v>
      </c>
      <c r="E23337" t="s">
        <v>8808</v>
      </c>
      <c r="F23337">
        <v>71.694385619429639</v>
      </c>
      <c r="G23337">
        <v>0</v>
      </c>
      <c r="H23337">
        <v>0</v>
      </c>
      <c r="L23337">
        <v>29880</v>
      </c>
      <c r="M23337">
        <v>51.274584581611037</v>
      </c>
      <c r="N23337">
        <v>0</v>
      </c>
      <c r="O23337">
        <v>0</v>
      </c>
    </row>
    <row r="23338" spans="1:15" x14ac:dyDescent="0.25">
      <c r="A23338" t="s">
        <v>5831</v>
      </c>
      <c r="B23338" t="s">
        <v>8782</v>
      </c>
      <c r="C23338" t="s">
        <v>8805</v>
      </c>
      <c r="D23338" t="s">
        <v>8783</v>
      </c>
      <c r="E23338" t="s">
        <v>8808</v>
      </c>
      <c r="F23338">
        <v>71.694385619429639</v>
      </c>
      <c r="G23338">
        <v>0</v>
      </c>
      <c r="H23338">
        <v>0</v>
      </c>
      <c r="L23338">
        <v>8039880</v>
      </c>
      <c r="M23338">
        <v>46.966469459143681</v>
      </c>
      <c r="N23338">
        <v>8010000</v>
      </c>
      <c r="O23338">
        <v>2225.0000000000018</v>
      </c>
    </row>
    <row r="23339" spans="1:15" x14ac:dyDescent="0.25">
      <c r="A23339" t="s">
        <v>5832</v>
      </c>
      <c r="B23339" t="s">
        <v>8782</v>
      </c>
      <c r="C23339" t="s">
        <v>8805</v>
      </c>
      <c r="D23339" t="s">
        <v>8784</v>
      </c>
      <c r="E23339" t="s">
        <v>8808</v>
      </c>
      <c r="F23339">
        <v>71.694385619429639</v>
      </c>
      <c r="G23339">
        <v>0</v>
      </c>
      <c r="H23339">
        <v>0</v>
      </c>
      <c r="L23339">
        <v>12724606.74687678</v>
      </c>
      <c r="M23339">
        <v>50.211488974383997</v>
      </c>
      <c r="N23339">
        <v>12694726.74687678</v>
      </c>
      <c r="O23339">
        <v>3526.31298524355</v>
      </c>
    </row>
    <row r="23340" spans="1:15" x14ac:dyDescent="0.25">
      <c r="A23340" t="s">
        <v>5833</v>
      </c>
      <c r="B23340" t="s">
        <v>8782</v>
      </c>
      <c r="C23340" t="s">
        <v>8805</v>
      </c>
      <c r="D23340" t="s">
        <v>8785</v>
      </c>
      <c r="E23340" t="s">
        <v>8808</v>
      </c>
      <c r="F23340">
        <v>71.694385619429639</v>
      </c>
      <c r="G23340">
        <v>0</v>
      </c>
      <c r="H23340">
        <v>0</v>
      </c>
      <c r="L23340">
        <v>29880</v>
      </c>
      <c r="M23340">
        <v>52.373964508231658</v>
      </c>
      <c r="N23340">
        <v>0</v>
      </c>
      <c r="O23340">
        <v>0</v>
      </c>
    </row>
    <row r="23341" spans="1:15" x14ac:dyDescent="0.25">
      <c r="A23341" t="s">
        <v>5834</v>
      </c>
      <c r="B23341" t="s">
        <v>8782</v>
      </c>
      <c r="C23341" t="s">
        <v>8805</v>
      </c>
      <c r="D23341" t="s">
        <v>8786</v>
      </c>
      <c r="E23341" t="s">
        <v>8808</v>
      </c>
      <c r="F23341">
        <v>71.694385619429639</v>
      </c>
      <c r="G23341">
        <v>0</v>
      </c>
      <c r="H23341">
        <v>0</v>
      </c>
      <c r="L23341">
        <v>1514880</v>
      </c>
      <c r="M23341">
        <v>52.467705194822919</v>
      </c>
      <c r="N23341">
        <v>1485000</v>
      </c>
      <c r="O23341">
        <v>412.5</v>
      </c>
    </row>
    <row r="23342" spans="1:15" x14ac:dyDescent="0.25">
      <c r="A23342" t="s">
        <v>5835</v>
      </c>
      <c r="B23342" t="s">
        <v>8782</v>
      </c>
      <c r="C23342" t="s">
        <v>8805</v>
      </c>
      <c r="D23342" t="s">
        <v>8787</v>
      </c>
      <c r="E23342" t="s">
        <v>8808</v>
      </c>
      <c r="F23342">
        <v>71.694385619429639</v>
      </c>
      <c r="G23342">
        <v>0</v>
      </c>
      <c r="H23342">
        <v>0</v>
      </c>
      <c r="L23342">
        <v>29880</v>
      </c>
      <c r="M23342">
        <v>53.059151341095493</v>
      </c>
      <c r="N23342">
        <v>0</v>
      </c>
      <c r="O23342">
        <v>0</v>
      </c>
    </row>
    <row r="23343" spans="1:15" x14ac:dyDescent="0.25">
      <c r="A23343" t="s">
        <v>5836</v>
      </c>
      <c r="B23343" t="s">
        <v>8782</v>
      </c>
      <c r="C23343" t="s">
        <v>8805</v>
      </c>
      <c r="D23343" t="s">
        <v>8788</v>
      </c>
      <c r="E23343" t="s">
        <v>8808</v>
      </c>
      <c r="F23343">
        <v>71.694385619429639</v>
      </c>
      <c r="G23343">
        <v>0</v>
      </c>
      <c r="H23343">
        <v>0</v>
      </c>
      <c r="L23343">
        <v>29880</v>
      </c>
      <c r="M23343">
        <v>52.726633408569853</v>
      </c>
      <c r="N23343">
        <v>0</v>
      </c>
      <c r="O23343">
        <v>0</v>
      </c>
    </row>
    <row r="23344" spans="1:15" x14ac:dyDescent="0.25">
      <c r="A23344" t="s">
        <v>5837</v>
      </c>
      <c r="B23344" t="s">
        <v>8782</v>
      </c>
      <c r="C23344" t="s">
        <v>8805</v>
      </c>
      <c r="D23344" t="s">
        <v>8789</v>
      </c>
      <c r="E23344" t="s">
        <v>8808</v>
      </c>
      <c r="F23344">
        <v>71.694385619429639</v>
      </c>
      <c r="G23344">
        <v>0</v>
      </c>
      <c r="H23344">
        <v>0</v>
      </c>
      <c r="L23344">
        <v>29880</v>
      </c>
      <c r="M23344">
        <v>52.403819134888792</v>
      </c>
      <c r="N23344">
        <v>0</v>
      </c>
      <c r="O23344">
        <v>0</v>
      </c>
    </row>
    <row r="23345" spans="1:15" x14ac:dyDescent="0.25">
      <c r="A23345" t="s">
        <v>5838</v>
      </c>
      <c r="B23345" t="s">
        <v>8782</v>
      </c>
      <c r="C23345" t="s">
        <v>8805</v>
      </c>
      <c r="D23345" t="s">
        <v>8790</v>
      </c>
      <c r="E23345" t="s">
        <v>8808</v>
      </c>
      <c r="F23345">
        <v>71.694385619429639</v>
      </c>
      <c r="G23345">
        <v>0</v>
      </c>
      <c r="H23345">
        <v>0</v>
      </c>
      <c r="L23345">
        <v>29880</v>
      </c>
      <c r="M23345">
        <v>52.091507122067718</v>
      </c>
      <c r="N23345">
        <v>0</v>
      </c>
      <c r="O23345">
        <v>0</v>
      </c>
    </row>
    <row r="23346" spans="1:15" x14ac:dyDescent="0.25">
      <c r="A23346" t="s">
        <v>5839</v>
      </c>
      <c r="B23346" t="s">
        <v>8782</v>
      </c>
      <c r="C23346" t="s">
        <v>8805</v>
      </c>
      <c r="D23346" t="s">
        <v>8791</v>
      </c>
      <c r="E23346" t="s">
        <v>8808</v>
      </c>
      <c r="F23346">
        <v>71.694385619429639</v>
      </c>
      <c r="G23346">
        <v>0</v>
      </c>
      <c r="H23346">
        <v>0</v>
      </c>
      <c r="L23346">
        <v>1865147.264916243</v>
      </c>
      <c r="M23346">
        <v>51.715236647032782</v>
      </c>
      <c r="N23346">
        <v>1835267.264916243</v>
      </c>
      <c r="O23346">
        <v>509.79646247673418</v>
      </c>
    </row>
    <row r="23347" spans="1:15" x14ac:dyDescent="0.25">
      <c r="A23347" t="s">
        <v>5840</v>
      </c>
      <c r="B23347" t="s">
        <v>8782</v>
      </c>
      <c r="C23347" t="s">
        <v>8805</v>
      </c>
      <c r="D23347" t="s">
        <v>8792</v>
      </c>
      <c r="E23347" t="s">
        <v>8808</v>
      </c>
      <c r="F23347">
        <v>71.694385619429639</v>
      </c>
      <c r="G23347">
        <v>0</v>
      </c>
      <c r="H23347">
        <v>0</v>
      </c>
      <c r="L23347">
        <v>1327991.2654786541</v>
      </c>
      <c r="M23347">
        <v>53.176736363659778</v>
      </c>
      <c r="N23347">
        <v>1298111.2654786541</v>
      </c>
      <c r="O23347">
        <v>360.58646263295958</v>
      </c>
    </row>
    <row r="23348" spans="1:15" x14ac:dyDescent="0.25">
      <c r="A23348" t="s">
        <v>5841</v>
      </c>
      <c r="B23348" t="s">
        <v>8782</v>
      </c>
      <c r="C23348" t="s">
        <v>8805</v>
      </c>
      <c r="D23348" t="s">
        <v>8793</v>
      </c>
      <c r="E23348" t="s">
        <v>8808</v>
      </c>
      <c r="F23348">
        <v>71.694385619429639</v>
      </c>
      <c r="G23348">
        <v>0</v>
      </c>
      <c r="H23348">
        <v>0</v>
      </c>
      <c r="L23348">
        <v>1497981.2185166129</v>
      </c>
      <c r="M23348">
        <v>52.677582746115803</v>
      </c>
      <c r="N23348">
        <v>1468101.2185166129</v>
      </c>
      <c r="O23348">
        <v>407.80589403239259</v>
      </c>
    </row>
    <row r="23349" spans="1:15" x14ac:dyDescent="0.25">
      <c r="A23349" t="s">
        <v>5842</v>
      </c>
      <c r="B23349" t="s">
        <v>8782</v>
      </c>
      <c r="C23349" t="s">
        <v>8805</v>
      </c>
      <c r="D23349" t="s">
        <v>8794</v>
      </c>
      <c r="E23349" t="s">
        <v>8808</v>
      </c>
      <c r="F23349">
        <v>71.694385619429639</v>
      </c>
      <c r="G23349">
        <v>0</v>
      </c>
      <c r="H23349">
        <v>0</v>
      </c>
      <c r="L23349">
        <v>2684880</v>
      </c>
      <c r="M23349">
        <v>50.933001230742029</v>
      </c>
      <c r="N23349">
        <v>2655000</v>
      </c>
      <c r="O23349">
        <v>737.5</v>
      </c>
    </row>
    <row r="23350" spans="1:15" x14ac:dyDescent="0.25">
      <c r="A23350" t="s">
        <v>5843</v>
      </c>
      <c r="B23350" t="s">
        <v>8782</v>
      </c>
      <c r="C23350" t="s">
        <v>8805</v>
      </c>
      <c r="D23350" t="s">
        <v>8795</v>
      </c>
      <c r="E23350" t="s">
        <v>8808</v>
      </c>
      <c r="F23350">
        <v>71.694385619429639</v>
      </c>
      <c r="G23350">
        <v>0</v>
      </c>
      <c r="H23350">
        <v>0</v>
      </c>
      <c r="L23350">
        <v>11500224.20164361</v>
      </c>
      <c r="M23350">
        <v>47.946695493619487</v>
      </c>
      <c r="N23350">
        <v>11470344.20164361</v>
      </c>
      <c r="O23350">
        <v>3186.2067226787799</v>
      </c>
    </row>
    <row r="23351" spans="1:15" x14ac:dyDescent="0.25">
      <c r="A23351" t="s">
        <v>5844</v>
      </c>
      <c r="B23351" t="s">
        <v>8782</v>
      </c>
      <c r="C23351" t="s">
        <v>8805</v>
      </c>
      <c r="D23351" t="s">
        <v>8796</v>
      </c>
      <c r="E23351" t="s">
        <v>8808</v>
      </c>
      <c r="F23351">
        <v>71.694385619429639</v>
      </c>
      <c r="G23351">
        <v>0</v>
      </c>
      <c r="H23351">
        <v>0</v>
      </c>
      <c r="L23351">
        <v>29880</v>
      </c>
      <c r="M23351">
        <v>53.103498332378791</v>
      </c>
      <c r="N23351">
        <v>0</v>
      </c>
      <c r="O23351">
        <v>0</v>
      </c>
    </row>
    <row r="23352" spans="1:15" x14ac:dyDescent="0.25">
      <c r="A23352" t="s">
        <v>5845</v>
      </c>
      <c r="B23352" t="s">
        <v>8782</v>
      </c>
      <c r="C23352" t="s">
        <v>8805</v>
      </c>
      <c r="D23352" t="s">
        <v>8797</v>
      </c>
      <c r="E23352" t="s">
        <v>8808</v>
      </c>
      <c r="F23352">
        <v>71.694385619429639</v>
      </c>
      <c r="G23352">
        <v>0</v>
      </c>
      <c r="H23352">
        <v>0</v>
      </c>
      <c r="L23352">
        <v>29880</v>
      </c>
      <c r="M23352">
        <v>52.774342697777008</v>
      </c>
      <c r="N23352">
        <v>0</v>
      </c>
      <c r="O23352">
        <v>0</v>
      </c>
    </row>
    <row r="23353" spans="1:15" x14ac:dyDescent="0.25">
      <c r="A23353" t="s">
        <v>5846</v>
      </c>
      <c r="B23353" t="s">
        <v>8782</v>
      </c>
      <c r="C23353" t="s">
        <v>8805</v>
      </c>
      <c r="D23353" t="s">
        <v>8798</v>
      </c>
      <c r="E23353" t="s">
        <v>8808</v>
      </c>
      <c r="F23353">
        <v>71.694385619429639</v>
      </c>
      <c r="G23353">
        <v>0</v>
      </c>
      <c r="H23353">
        <v>0</v>
      </c>
      <c r="L23353">
        <v>29880</v>
      </c>
      <c r="M23353">
        <v>52.456018586785511</v>
      </c>
      <c r="N23353">
        <v>0</v>
      </c>
      <c r="O23353">
        <v>0</v>
      </c>
    </row>
    <row r="23354" spans="1:15" x14ac:dyDescent="0.25">
      <c r="A23354" t="s">
        <v>5847</v>
      </c>
      <c r="B23354" t="s">
        <v>8783</v>
      </c>
      <c r="C23354" t="s">
        <v>8775</v>
      </c>
      <c r="D23354" t="s">
        <v>8775</v>
      </c>
      <c r="E23354" t="s">
        <v>8808</v>
      </c>
      <c r="F23354">
        <v>71.622148099111627</v>
      </c>
      <c r="G23354">
        <v>0</v>
      </c>
      <c r="H23354">
        <v>0</v>
      </c>
      <c r="L23354">
        <v>29880</v>
      </c>
      <c r="M23354">
        <v>52.141309896731279</v>
      </c>
      <c r="N23354">
        <v>0</v>
      </c>
      <c r="O23354">
        <v>0</v>
      </c>
    </row>
    <row r="23355" spans="1:15" x14ac:dyDescent="0.25">
      <c r="A23355" t="s">
        <v>5848</v>
      </c>
      <c r="B23355" t="s">
        <v>8783</v>
      </c>
      <c r="C23355" t="s">
        <v>8775</v>
      </c>
      <c r="D23355" t="s">
        <v>8776</v>
      </c>
      <c r="E23355" t="s">
        <v>8808</v>
      </c>
      <c r="F23355">
        <v>71.622148099111627</v>
      </c>
      <c r="G23355">
        <v>0</v>
      </c>
      <c r="H23355">
        <v>0</v>
      </c>
      <c r="L23355">
        <v>29880</v>
      </c>
      <c r="M23355">
        <v>51.830142574043322</v>
      </c>
      <c r="N23355">
        <v>0</v>
      </c>
      <c r="O23355">
        <v>0</v>
      </c>
    </row>
    <row r="23356" spans="1:15" x14ac:dyDescent="0.25">
      <c r="A23356" t="s">
        <v>5849</v>
      </c>
      <c r="B23356" t="s">
        <v>8783</v>
      </c>
      <c r="C23356" t="s">
        <v>8775</v>
      </c>
      <c r="D23356" t="s">
        <v>8777</v>
      </c>
      <c r="E23356" t="s">
        <v>8808</v>
      </c>
      <c r="F23356">
        <v>71.622148099111627</v>
      </c>
      <c r="G23356">
        <v>0</v>
      </c>
      <c r="H23356">
        <v>0</v>
      </c>
      <c r="L23356">
        <v>29880</v>
      </c>
      <c r="M23356">
        <v>51.52250097273356</v>
      </c>
      <c r="N23356">
        <v>0</v>
      </c>
      <c r="O23356">
        <v>0</v>
      </c>
    </row>
    <row r="23357" spans="1:15" x14ac:dyDescent="0.25">
      <c r="A23357" t="s">
        <v>5850</v>
      </c>
      <c r="B23357" t="s">
        <v>8783</v>
      </c>
      <c r="C23357" t="s">
        <v>8775</v>
      </c>
      <c r="D23357" t="s">
        <v>8778</v>
      </c>
      <c r="E23357" t="s">
        <v>8808</v>
      </c>
      <c r="F23357">
        <v>71.622148099111627</v>
      </c>
      <c r="G23357">
        <v>0</v>
      </c>
      <c r="H23357">
        <v>0</v>
      </c>
      <c r="L23357">
        <v>791596.39230740722</v>
      </c>
      <c r="M23357">
        <v>51.84139165635915</v>
      </c>
      <c r="N23357">
        <v>761716.39230740722</v>
      </c>
      <c r="O23357">
        <v>211.58788675205761</v>
      </c>
    </row>
    <row r="23358" spans="1:15" x14ac:dyDescent="0.25">
      <c r="A23358" t="s">
        <v>5851</v>
      </c>
      <c r="B23358" t="s">
        <v>8783</v>
      </c>
      <c r="C23358" t="s">
        <v>8775</v>
      </c>
      <c r="D23358" t="s">
        <v>8779</v>
      </c>
      <c r="E23358" t="s">
        <v>8808</v>
      </c>
      <c r="F23358">
        <v>71.622148099111627</v>
      </c>
      <c r="G23358">
        <v>0</v>
      </c>
      <c r="H23358">
        <v>0</v>
      </c>
      <c r="L23358">
        <v>29880</v>
      </c>
      <c r="M23358">
        <v>51.974329475958903</v>
      </c>
      <c r="N23358">
        <v>0</v>
      </c>
      <c r="O23358">
        <v>0</v>
      </c>
    </row>
    <row r="23359" spans="1:15" x14ac:dyDescent="0.25">
      <c r="A23359" t="s">
        <v>5852</v>
      </c>
      <c r="B23359" t="s">
        <v>8783</v>
      </c>
      <c r="C23359" t="s">
        <v>8775</v>
      </c>
      <c r="D23359" t="s">
        <v>8780</v>
      </c>
      <c r="E23359" t="s">
        <v>8808</v>
      </c>
      <c r="F23359">
        <v>71.622148099111627</v>
      </c>
      <c r="G23359">
        <v>0</v>
      </c>
      <c r="H23359">
        <v>0</v>
      </c>
      <c r="L23359">
        <v>29880</v>
      </c>
      <c r="M23359">
        <v>51.659575469325453</v>
      </c>
      <c r="N23359">
        <v>0</v>
      </c>
      <c r="O23359">
        <v>0</v>
      </c>
    </row>
    <row r="23360" spans="1:15" x14ac:dyDescent="0.25">
      <c r="A23360" t="s">
        <v>5853</v>
      </c>
      <c r="B23360" t="s">
        <v>8783</v>
      </c>
      <c r="C23360" t="s">
        <v>8775</v>
      </c>
      <c r="D23360" t="s">
        <v>8781</v>
      </c>
      <c r="E23360" t="s">
        <v>8808</v>
      </c>
      <c r="F23360">
        <v>71.622148099111627</v>
      </c>
      <c r="G23360">
        <v>0</v>
      </c>
      <c r="H23360">
        <v>0</v>
      </c>
      <c r="L23360">
        <v>29880</v>
      </c>
      <c r="M23360">
        <v>51.34144394558291</v>
      </c>
      <c r="N23360">
        <v>0</v>
      </c>
      <c r="O23360">
        <v>0</v>
      </c>
    </row>
    <row r="23361" spans="1:15" x14ac:dyDescent="0.25">
      <c r="A23361" t="s">
        <v>5854</v>
      </c>
      <c r="B23361" t="s">
        <v>8783</v>
      </c>
      <c r="C23361" t="s">
        <v>8775</v>
      </c>
      <c r="D23361" t="s">
        <v>8782</v>
      </c>
      <c r="E23361" t="s">
        <v>8808</v>
      </c>
      <c r="F23361">
        <v>71.622148099111627</v>
      </c>
      <c r="G23361">
        <v>0</v>
      </c>
      <c r="H23361">
        <v>0</v>
      </c>
      <c r="L23361">
        <v>3670126.890279022</v>
      </c>
      <c r="M23361">
        <v>51.770185090138767</v>
      </c>
      <c r="N23361">
        <v>3640246.890279022</v>
      </c>
      <c r="O23361">
        <v>1011.1796917441731</v>
      </c>
    </row>
    <row r="23362" spans="1:15" x14ac:dyDescent="0.25">
      <c r="A23362" t="s">
        <v>5855</v>
      </c>
      <c r="B23362" t="s">
        <v>8783</v>
      </c>
      <c r="C23362" t="s">
        <v>8775</v>
      </c>
      <c r="D23362" t="s">
        <v>8783</v>
      </c>
      <c r="E23362" t="s">
        <v>8808</v>
      </c>
      <c r="F23362">
        <v>71.622148099111627</v>
      </c>
      <c r="G23362">
        <v>0</v>
      </c>
      <c r="H23362">
        <v>0</v>
      </c>
      <c r="L23362">
        <v>7627025.4072434912</v>
      </c>
      <c r="M23362">
        <v>51.185170562408047</v>
      </c>
      <c r="N23362">
        <v>7597145.4072434912</v>
      </c>
      <c r="O23362">
        <v>2110.318168678747</v>
      </c>
    </row>
    <row r="23363" spans="1:15" x14ac:dyDescent="0.25">
      <c r="A23363" t="s">
        <v>5856</v>
      </c>
      <c r="B23363" t="s">
        <v>8783</v>
      </c>
      <c r="C23363" t="s">
        <v>8775</v>
      </c>
      <c r="D23363" t="s">
        <v>8784</v>
      </c>
      <c r="E23363" t="s">
        <v>8808</v>
      </c>
      <c r="F23363">
        <v>71.622148099111627</v>
      </c>
      <c r="G23363">
        <v>0</v>
      </c>
      <c r="H23363">
        <v>0</v>
      </c>
      <c r="L23363">
        <v>13754880</v>
      </c>
      <c r="M23363">
        <v>45.866845540041624</v>
      </c>
      <c r="N23363">
        <v>13725000</v>
      </c>
      <c r="O23363">
        <v>3812.5</v>
      </c>
    </row>
    <row r="23364" spans="1:15" x14ac:dyDescent="0.25">
      <c r="A23364" t="s">
        <v>5857</v>
      </c>
      <c r="B23364" t="s">
        <v>8783</v>
      </c>
      <c r="C23364" t="s">
        <v>8775</v>
      </c>
      <c r="D23364" t="s">
        <v>8785</v>
      </c>
      <c r="E23364" t="s">
        <v>8808</v>
      </c>
      <c r="F23364">
        <v>71.622148099111627</v>
      </c>
      <c r="G23364">
        <v>0</v>
      </c>
      <c r="H23364">
        <v>0</v>
      </c>
      <c r="L23364">
        <v>29880</v>
      </c>
      <c r="M23364">
        <v>52.655448772636987</v>
      </c>
      <c r="N23364">
        <v>0</v>
      </c>
      <c r="O23364">
        <v>0</v>
      </c>
    </row>
    <row r="23365" spans="1:15" x14ac:dyDescent="0.25">
      <c r="A23365" t="s">
        <v>5858</v>
      </c>
      <c r="B23365" t="s">
        <v>8783</v>
      </c>
      <c r="C23365" t="s">
        <v>8775</v>
      </c>
      <c r="D23365" t="s">
        <v>8786</v>
      </c>
      <c r="E23365" t="s">
        <v>8808</v>
      </c>
      <c r="F23365">
        <v>71.622148099111627</v>
      </c>
      <c r="G23365">
        <v>0</v>
      </c>
      <c r="H23365">
        <v>0</v>
      </c>
      <c r="L23365">
        <v>29880</v>
      </c>
      <c r="M23365">
        <v>52.155119186561322</v>
      </c>
      <c r="N23365">
        <v>0</v>
      </c>
      <c r="O23365">
        <v>0</v>
      </c>
    </row>
    <row r="23366" spans="1:15" x14ac:dyDescent="0.25">
      <c r="A23366" t="s">
        <v>5859</v>
      </c>
      <c r="B23366" t="s">
        <v>8783</v>
      </c>
      <c r="C23366" t="s">
        <v>8775</v>
      </c>
      <c r="D23366" t="s">
        <v>8787</v>
      </c>
      <c r="E23366" t="s">
        <v>8808</v>
      </c>
      <c r="F23366">
        <v>71.622148099111627</v>
      </c>
      <c r="G23366">
        <v>0</v>
      </c>
      <c r="H23366">
        <v>0</v>
      </c>
      <c r="L23366">
        <v>29880</v>
      </c>
      <c r="M23366">
        <v>51.832718080462662</v>
      </c>
      <c r="N23366">
        <v>0</v>
      </c>
      <c r="O23366">
        <v>0</v>
      </c>
    </row>
    <row r="23367" spans="1:15" x14ac:dyDescent="0.25">
      <c r="A23367" t="s">
        <v>5860</v>
      </c>
      <c r="B23367" t="s">
        <v>8783</v>
      </c>
      <c r="C23367" t="s">
        <v>8775</v>
      </c>
      <c r="D23367" t="s">
        <v>8788</v>
      </c>
      <c r="E23367" t="s">
        <v>8808</v>
      </c>
      <c r="F23367">
        <v>71.622148099111627</v>
      </c>
      <c r="G23367">
        <v>0</v>
      </c>
      <c r="H23367">
        <v>0</v>
      </c>
      <c r="L23367">
        <v>29880</v>
      </c>
      <c r="M23367">
        <v>51.516620111401778</v>
      </c>
      <c r="N23367">
        <v>0</v>
      </c>
      <c r="O23367">
        <v>0</v>
      </c>
    </row>
    <row r="23368" spans="1:15" x14ac:dyDescent="0.25">
      <c r="A23368" t="s">
        <v>5861</v>
      </c>
      <c r="B23368" t="s">
        <v>8783</v>
      </c>
      <c r="C23368" t="s">
        <v>8775</v>
      </c>
      <c r="D23368" t="s">
        <v>8789</v>
      </c>
      <c r="E23368" t="s">
        <v>8808</v>
      </c>
      <c r="F23368">
        <v>71.622148099111627</v>
      </c>
      <c r="G23368">
        <v>0</v>
      </c>
      <c r="H23368">
        <v>0</v>
      </c>
      <c r="L23368">
        <v>29880</v>
      </c>
      <c r="M23368">
        <v>51.20868663630602</v>
      </c>
      <c r="N23368">
        <v>0</v>
      </c>
      <c r="O23368">
        <v>0</v>
      </c>
    </row>
    <row r="23369" spans="1:15" x14ac:dyDescent="0.25">
      <c r="A23369" t="s">
        <v>5862</v>
      </c>
      <c r="B23369" t="s">
        <v>8783</v>
      </c>
      <c r="C23369" t="s">
        <v>8775</v>
      </c>
      <c r="D23369" t="s">
        <v>8790</v>
      </c>
      <c r="E23369" t="s">
        <v>8808</v>
      </c>
      <c r="F23369">
        <v>71.622148099111627</v>
      </c>
      <c r="G23369">
        <v>0</v>
      </c>
      <c r="H23369">
        <v>0</v>
      </c>
      <c r="L23369">
        <v>29880</v>
      </c>
      <c r="M23369">
        <v>50.91171572264566</v>
      </c>
      <c r="N23369">
        <v>0</v>
      </c>
      <c r="O23369">
        <v>0</v>
      </c>
    </row>
    <row r="23370" spans="1:15" x14ac:dyDescent="0.25">
      <c r="A23370" t="s">
        <v>5863</v>
      </c>
      <c r="B23370" t="s">
        <v>8783</v>
      </c>
      <c r="C23370" t="s">
        <v>8775</v>
      </c>
      <c r="D23370" t="s">
        <v>8791</v>
      </c>
      <c r="E23370" t="s">
        <v>8808</v>
      </c>
      <c r="F23370">
        <v>71.622148099111627</v>
      </c>
      <c r="G23370">
        <v>0</v>
      </c>
      <c r="H23370">
        <v>0</v>
      </c>
      <c r="L23370">
        <v>755582.67556826049</v>
      </c>
      <c r="M23370">
        <v>51.264476377567291</v>
      </c>
      <c r="N23370">
        <v>725702.67556826049</v>
      </c>
      <c r="O23370">
        <v>201.58407654673891</v>
      </c>
    </row>
    <row r="23371" spans="1:15" x14ac:dyDescent="0.25">
      <c r="A23371" t="s">
        <v>5864</v>
      </c>
      <c r="B23371" t="s">
        <v>8783</v>
      </c>
      <c r="C23371" t="s">
        <v>8775</v>
      </c>
      <c r="D23371" t="s">
        <v>8792</v>
      </c>
      <c r="E23371" t="s">
        <v>8808</v>
      </c>
      <c r="F23371">
        <v>71.622148099111627</v>
      </c>
      <c r="G23371">
        <v>0</v>
      </c>
      <c r="H23371">
        <v>0</v>
      </c>
      <c r="L23371">
        <v>8179997.4620975973</v>
      </c>
      <c r="M23371">
        <v>52.317179350289962</v>
      </c>
      <c r="N23371">
        <v>8150117.4620975973</v>
      </c>
      <c r="O23371">
        <v>2263.9215172493332</v>
      </c>
    </row>
    <row r="23372" spans="1:15" x14ac:dyDescent="0.25">
      <c r="A23372" t="s">
        <v>5865</v>
      </c>
      <c r="B23372" t="s">
        <v>8783</v>
      </c>
      <c r="C23372" t="s">
        <v>8775</v>
      </c>
      <c r="D23372" t="s">
        <v>8793</v>
      </c>
      <c r="E23372" t="s">
        <v>8808</v>
      </c>
      <c r="F23372">
        <v>71.622148099111627</v>
      </c>
      <c r="G23372">
        <v>0</v>
      </c>
      <c r="H23372">
        <v>0</v>
      </c>
      <c r="L23372">
        <v>8478714.7776334845</v>
      </c>
      <c r="M23372">
        <v>48.481064643655202</v>
      </c>
      <c r="N23372">
        <v>8448834.7776334845</v>
      </c>
      <c r="O23372">
        <v>2346.8985493426362</v>
      </c>
    </row>
    <row r="23373" spans="1:15" x14ac:dyDescent="0.25">
      <c r="A23373" t="s">
        <v>5866</v>
      </c>
      <c r="B23373" t="s">
        <v>8783</v>
      </c>
      <c r="C23373" t="s">
        <v>8775</v>
      </c>
      <c r="D23373" t="s">
        <v>8794</v>
      </c>
      <c r="E23373" t="s">
        <v>8808</v>
      </c>
      <c r="F23373">
        <v>71.622148099111627</v>
      </c>
      <c r="G23373">
        <v>0</v>
      </c>
      <c r="H23373">
        <v>0</v>
      </c>
      <c r="L23373">
        <v>6104880</v>
      </c>
      <c r="M23373">
        <v>52.08038602853275</v>
      </c>
      <c r="N23373">
        <v>6075000</v>
      </c>
      <c r="O23373">
        <v>1687.5</v>
      </c>
    </row>
    <row r="23374" spans="1:15" x14ac:dyDescent="0.25">
      <c r="A23374" t="s">
        <v>5867</v>
      </c>
      <c r="B23374" t="s">
        <v>8783</v>
      </c>
      <c r="C23374" t="s">
        <v>8775</v>
      </c>
      <c r="D23374" t="s">
        <v>8795</v>
      </c>
      <c r="E23374" t="s">
        <v>8808</v>
      </c>
      <c r="F23374">
        <v>71.622148099111627</v>
      </c>
      <c r="G23374">
        <v>0</v>
      </c>
      <c r="H23374">
        <v>0</v>
      </c>
      <c r="L23374">
        <v>29880</v>
      </c>
      <c r="M23374">
        <v>53.00073723800805</v>
      </c>
      <c r="N23374">
        <v>0</v>
      </c>
      <c r="O23374">
        <v>0</v>
      </c>
    </row>
    <row r="23375" spans="1:15" x14ac:dyDescent="0.25">
      <c r="A23375" t="s">
        <v>5868</v>
      </c>
      <c r="B23375" t="s">
        <v>8783</v>
      </c>
      <c r="C23375" t="s">
        <v>8775</v>
      </c>
      <c r="D23375" t="s">
        <v>8796</v>
      </c>
      <c r="E23375" t="s">
        <v>8808</v>
      </c>
      <c r="F23375">
        <v>71.622148099111627</v>
      </c>
      <c r="G23375">
        <v>0</v>
      </c>
      <c r="H23375">
        <v>0</v>
      </c>
      <c r="L23375">
        <v>29880</v>
      </c>
      <c r="M23375">
        <v>52.667432207674011</v>
      </c>
      <c r="N23375">
        <v>0</v>
      </c>
      <c r="O23375">
        <v>0</v>
      </c>
    </row>
    <row r="23376" spans="1:15" x14ac:dyDescent="0.25">
      <c r="A23376" t="s">
        <v>5869</v>
      </c>
      <c r="B23376" t="s">
        <v>8783</v>
      </c>
      <c r="C23376" t="s">
        <v>8775</v>
      </c>
      <c r="D23376" t="s">
        <v>8797</v>
      </c>
      <c r="E23376" t="s">
        <v>8808</v>
      </c>
      <c r="F23376">
        <v>71.622148099111627</v>
      </c>
      <c r="G23376">
        <v>0</v>
      </c>
      <c r="H23376">
        <v>0</v>
      </c>
      <c r="L23376">
        <v>29880</v>
      </c>
      <c r="M23376">
        <v>52.342947943824953</v>
      </c>
      <c r="N23376">
        <v>0</v>
      </c>
      <c r="O23376">
        <v>0</v>
      </c>
    </row>
    <row r="23377" spans="1:15" x14ac:dyDescent="0.25">
      <c r="A23377" t="s">
        <v>5870</v>
      </c>
      <c r="B23377" t="s">
        <v>8783</v>
      </c>
      <c r="C23377" t="s">
        <v>8775</v>
      </c>
      <c r="D23377" t="s">
        <v>8798</v>
      </c>
      <c r="E23377" t="s">
        <v>8808</v>
      </c>
      <c r="F23377">
        <v>71.622148099111627</v>
      </c>
      <c r="G23377">
        <v>0</v>
      </c>
      <c r="H23377">
        <v>0</v>
      </c>
      <c r="L23377">
        <v>29880</v>
      </c>
      <c r="M23377">
        <v>52.02942189560995</v>
      </c>
      <c r="N23377">
        <v>0</v>
      </c>
      <c r="O23377">
        <v>0</v>
      </c>
    </row>
    <row r="23378" spans="1:15" x14ac:dyDescent="0.25">
      <c r="A23378" t="s">
        <v>5871</v>
      </c>
      <c r="B23378" t="s">
        <v>8783</v>
      </c>
      <c r="C23378" t="s">
        <v>8776</v>
      </c>
      <c r="D23378" t="s">
        <v>8775</v>
      </c>
      <c r="E23378" t="s">
        <v>8808</v>
      </c>
      <c r="F23378">
        <v>71.546812817787995</v>
      </c>
      <c r="G23378">
        <v>0</v>
      </c>
      <c r="H23378">
        <v>0</v>
      </c>
      <c r="L23378">
        <v>29880</v>
      </c>
      <c r="M23378">
        <v>51.719517922774799</v>
      </c>
      <c r="N23378">
        <v>0</v>
      </c>
      <c r="O23378">
        <v>0</v>
      </c>
    </row>
    <row r="23379" spans="1:15" x14ac:dyDescent="0.25">
      <c r="A23379" t="s">
        <v>5872</v>
      </c>
      <c r="B23379" t="s">
        <v>8783</v>
      </c>
      <c r="C23379" t="s">
        <v>8776</v>
      </c>
      <c r="D23379" t="s">
        <v>8776</v>
      </c>
      <c r="E23379" t="s">
        <v>8808</v>
      </c>
      <c r="F23379">
        <v>71.546812817787995</v>
      </c>
      <c r="G23379">
        <v>0</v>
      </c>
      <c r="H23379">
        <v>0</v>
      </c>
      <c r="L23379">
        <v>29880</v>
      </c>
      <c r="M23379">
        <v>51.413109821743568</v>
      </c>
      <c r="N23379">
        <v>0</v>
      </c>
      <c r="O23379">
        <v>0</v>
      </c>
    </row>
    <row r="23380" spans="1:15" x14ac:dyDescent="0.25">
      <c r="A23380" t="s">
        <v>5873</v>
      </c>
      <c r="B23380" t="s">
        <v>8783</v>
      </c>
      <c r="C23380" t="s">
        <v>8776</v>
      </c>
      <c r="D23380" t="s">
        <v>8777</v>
      </c>
      <c r="E23380" t="s">
        <v>8808</v>
      </c>
      <c r="F23380">
        <v>71.546812817787995</v>
      </c>
      <c r="G23380">
        <v>0</v>
      </c>
      <c r="H23380">
        <v>0</v>
      </c>
      <c r="L23380">
        <v>791646.20881067275</v>
      </c>
      <c r="M23380">
        <v>52.111645513899497</v>
      </c>
      <c r="N23380">
        <v>761766.20881067275</v>
      </c>
      <c r="O23380">
        <v>211.6017246696313</v>
      </c>
    </row>
    <row r="23381" spans="1:15" x14ac:dyDescent="0.25">
      <c r="A23381" t="s">
        <v>5874</v>
      </c>
      <c r="B23381" t="s">
        <v>8783</v>
      </c>
      <c r="C23381" t="s">
        <v>8776</v>
      </c>
      <c r="D23381" t="s">
        <v>8778</v>
      </c>
      <c r="E23381" t="s">
        <v>8808</v>
      </c>
      <c r="F23381">
        <v>71.546812817787995</v>
      </c>
      <c r="G23381">
        <v>0</v>
      </c>
      <c r="H23381">
        <v>0</v>
      </c>
      <c r="L23381">
        <v>29880</v>
      </c>
      <c r="M23381">
        <v>51.86316172043491</v>
      </c>
      <c r="N23381">
        <v>0</v>
      </c>
      <c r="O23381">
        <v>0</v>
      </c>
    </row>
    <row r="23382" spans="1:15" x14ac:dyDescent="0.25">
      <c r="A23382" t="s">
        <v>5875</v>
      </c>
      <c r="B23382" t="s">
        <v>8783</v>
      </c>
      <c r="C23382" t="s">
        <v>8776</v>
      </c>
      <c r="D23382" t="s">
        <v>8779</v>
      </c>
      <c r="E23382" t="s">
        <v>8808</v>
      </c>
      <c r="F23382">
        <v>71.546812817787995</v>
      </c>
      <c r="G23382">
        <v>0</v>
      </c>
      <c r="H23382">
        <v>0</v>
      </c>
      <c r="L23382">
        <v>29880</v>
      </c>
      <c r="M23382">
        <v>51.555080323333023</v>
      </c>
      <c r="N23382">
        <v>0</v>
      </c>
      <c r="O23382">
        <v>0</v>
      </c>
    </row>
    <row r="23383" spans="1:15" x14ac:dyDescent="0.25">
      <c r="A23383" t="s">
        <v>5876</v>
      </c>
      <c r="B23383" t="s">
        <v>8783</v>
      </c>
      <c r="C23383" t="s">
        <v>8776</v>
      </c>
      <c r="D23383" t="s">
        <v>8780</v>
      </c>
      <c r="E23383" t="s">
        <v>8808</v>
      </c>
      <c r="F23383">
        <v>71.546812817787995</v>
      </c>
      <c r="G23383">
        <v>0</v>
      </c>
      <c r="H23383">
        <v>0</v>
      </c>
      <c r="L23383">
        <v>29880</v>
      </c>
      <c r="M23383">
        <v>51.244397365330883</v>
      </c>
      <c r="N23383">
        <v>0</v>
      </c>
      <c r="O23383">
        <v>0</v>
      </c>
    </row>
    <row r="23384" spans="1:15" x14ac:dyDescent="0.25">
      <c r="A23384" t="s">
        <v>5877</v>
      </c>
      <c r="B23384" t="s">
        <v>8783</v>
      </c>
      <c r="C23384" t="s">
        <v>8776</v>
      </c>
      <c r="D23384" t="s">
        <v>8781</v>
      </c>
      <c r="E23384" t="s">
        <v>8808</v>
      </c>
      <c r="F23384">
        <v>71.546812817787995</v>
      </c>
      <c r="G23384">
        <v>0</v>
      </c>
      <c r="H23384">
        <v>0</v>
      </c>
      <c r="L23384">
        <v>29880</v>
      </c>
      <c r="M23384">
        <v>50.930941598118437</v>
      </c>
      <c r="N23384">
        <v>0</v>
      </c>
      <c r="O23384">
        <v>0</v>
      </c>
    </row>
    <row r="23385" spans="1:15" x14ac:dyDescent="0.25">
      <c r="A23385" t="s">
        <v>5878</v>
      </c>
      <c r="B23385" t="s">
        <v>8783</v>
      </c>
      <c r="C23385" t="s">
        <v>8776</v>
      </c>
      <c r="D23385" t="s">
        <v>8782</v>
      </c>
      <c r="E23385" t="s">
        <v>8808</v>
      </c>
      <c r="F23385">
        <v>71.546812817787995</v>
      </c>
      <c r="G23385">
        <v>0</v>
      </c>
      <c r="H23385">
        <v>0</v>
      </c>
      <c r="L23385">
        <v>4798047.5131411636</v>
      </c>
      <c r="M23385">
        <v>51.40890162158081</v>
      </c>
      <c r="N23385">
        <v>4768167.5131411636</v>
      </c>
      <c r="O23385">
        <v>1324.490975872546</v>
      </c>
    </row>
    <row r="23386" spans="1:15" x14ac:dyDescent="0.25">
      <c r="A23386" t="s">
        <v>5879</v>
      </c>
      <c r="B23386" t="s">
        <v>8783</v>
      </c>
      <c r="C23386" t="s">
        <v>8776</v>
      </c>
      <c r="D23386" t="s">
        <v>8783</v>
      </c>
      <c r="E23386" t="s">
        <v>8808</v>
      </c>
      <c r="F23386">
        <v>71.546812817787995</v>
      </c>
      <c r="G23386">
        <v>0</v>
      </c>
      <c r="H23386">
        <v>0</v>
      </c>
      <c r="L23386">
        <v>8927479.0062665716</v>
      </c>
      <c r="M23386">
        <v>50.491674222110142</v>
      </c>
      <c r="N23386">
        <v>8897599.0062665716</v>
      </c>
      <c r="O23386">
        <v>2471.555279518494</v>
      </c>
    </row>
    <row r="23387" spans="1:15" x14ac:dyDescent="0.25">
      <c r="A23387" t="s">
        <v>5880</v>
      </c>
      <c r="B23387" t="s">
        <v>8783</v>
      </c>
      <c r="C23387" t="s">
        <v>8776</v>
      </c>
      <c r="D23387" t="s">
        <v>8784</v>
      </c>
      <c r="E23387" t="s">
        <v>8808</v>
      </c>
      <c r="F23387">
        <v>71.546812817787995</v>
      </c>
      <c r="G23387">
        <v>0</v>
      </c>
      <c r="H23387">
        <v>0</v>
      </c>
      <c r="L23387">
        <v>2954880</v>
      </c>
      <c r="M23387">
        <v>52.915412430792742</v>
      </c>
      <c r="N23387">
        <v>2925000</v>
      </c>
      <c r="O23387">
        <v>812.5</v>
      </c>
    </row>
    <row r="23388" spans="1:15" x14ac:dyDescent="0.25">
      <c r="A23388" t="s">
        <v>5881</v>
      </c>
      <c r="B23388" t="s">
        <v>8783</v>
      </c>
      <c r="C23388" t="s">
        <v>8776</v>
      </c>
      <c r="D23388" t="s">
        <v>8785</v>
      </c>
      <c r="E23388" t="s">
        <v>8808</v>
      </c>
      <c r="F23388">
        <v>71.546812817787995</v>
      </c>
      <c r="G23388">
        <v>0</v>
      </c>
      <c r="H23388">
        <v>0</v>
      </c>
      <c r="L23388">
        <v>29880</v>
      </c>
      <c r="M23388">
        <v>52.94996643596361</v>
      </c>
      <c r="N23388">
        <v>0</v>
      </c>
      <c r="O23388">
        <v>0</v>
      </c>
    </row>
    <row r="23389" spans="1:15" x14ac:dyDescent="0.25">
      <c r="A23389" t="s">
        <v>5882</v>
      </c>
      <c r="B23389" t="s">
        <v>8783</v>
      </c>
      <c r="C23389" t="s">
        <v>8776</v>
      </c>
      <c r="D23389" t="s">
        <v>8786</v>
      </c>
      <c r="E23389" t="s">
        <v>8808</v>
      </c>
      <c r="F23389">
        <v>71.546812817787995</v>
      </c>
      <c r="G23389">
        <v>0</v>
      </c>
      <c r="H23389">
        <v>0</v>
      </c>
      <c r="L23389">
        <v>29880</v>
      </c>
      <c r="M23389">
        <v>52.617278471778583</v>
      </c>
      <c r="N23389">
        <v>0</v>
      </c>
      <c r="O23389">
        <v>0</v>
      </c>
    </row>
    <row r="23390" spans="1:15" x14ac:dyDescent="0.25">
      <c r="A23390" t="s">
        <v>5883</v>
      </c>
      <c r="B23390" t="s">
        <v>8783</v>
      </c>
      <c r="C23390" t="s">
        <v>8776</v>
      </c>
      <c r="D23390" t="s">
        <v>8787</v>
      </c>
      <c r="E23390" t="s">
        <v>8808</v>
      </c>
      <c r="F23390">
        <v>71.546812817787995</v>
      </c>
      <c r="G23390">
        <v>0</v>
      </c>
      <c r="H23390">
        <v>0</v>
      </c>
      <c r="L23390">
        <v>29880</v>
      </c>
      <c r="M23390">
        <v>52.290072734249598</v>
      </c>
      <c r="N23390">
        <v>0</v>
      </c>
      <c r="O23390">
        <v>0</v>
      </c>
    </row>
    <row r="23391" spans="1:15" x14ac:dyDescent="0.25">
      <c r="A23391" t="s">
        <v>5884</v>
      </c>
      <c r="B23391" t="s">
        <v>8783</v>
      </c>
      <c r="C23391" t="s">
        <v>8776</v>
      </c>
      <c r="D23391" t="s">
        <v>8788</v>
      </c>
      <c r="E23391" t="s">
        <v>8808</v>
      </c>
      <c r="F23391">
        <v>71.546812817787995</v>
      </c>
      <c r="G23391">
        <v>0</v>
      </c>
      <c r="H23391">
        <v>0</v>
      </c>
      <c r="L23391">
        <v>5970349.547434926</v>
      </c>
      <c r="M23391">
        <v>52.672559386159669</v>
      </c>
      <c r="N23391">
        <v>5940469.547434926</v>
      </c>
      <c r="O23391">
        <v>1650.130429843035</v>
      </c>
    </row>
    <row r="23392" spans="1:15" x14ac:dyDescent="0.25">
      <c r="A23392" t="s">
        <v>5885</v>
      </c>
      <c r="B23392" t="s">
        <v>8783</v>
      </c>
      <c r="C23392" t="s">
        <v>8776</v>
      </c>
      <c r="D23392" t="s">
        <v>8789</v>
      </c>
      <c r="E23392" t="s">
        <v>8808</v>
      </c>
      <c r="F23392">
        <v>71.546812817787995</v>
      </c>
      <c r="G23392">
        <v>0</v>
      </c>
      <c r="H23392">
        <v>0</v>
      </c>
      <c r="L23392">
        <v>29880</v>
      </c>
      <c r="M23392">
        <v>53.144575387450431</v>
      </c>
      <c r="N23392">
        <v>0</v>
      </c>
      <c r="O23392">
        <v>0</v>
      </c>
    </row>
    <row r="23393" spans="1:15" x14ac:dyDescent="0.25">
      <c r="A23393" t="s">
        <v>5886</v>
      </c>
      <c r="B23393" t="s">
        <v>8783</v>
      </c>
      <c r="C23393" t="s">
        <v>8776</v>
      </c>
      <c r="D23393" t="s">
        <v>8790</v>
      </c>
      <c r="E23393" t="s">
        <v>8808</v>
      </c>
      <c r="F23393">
        <v>71.546812817787995</v>
      </c>
      <c r="G23393">
        <v>0</v>
      </c>
      <c r="H23393">
        <v>0</v>
      </c>
      <c r="L23393">
        <v>29880</v>
      </c>
      <c r="M23393">
        <v>52.836047039469122</v>
      </c>
      <c r="N23393">
        <v>0</v>
      </c>
      <c r="O23393">
        <v>0</v>
      </c>
    </row>
    <row r="23394" spans="1:15" x14ac:dyDescent="0.25">
      <c r="A23394" t="s">
        <v>5887</v>
      </c>
      <c r="B23394" t="s">
        <v>8783</v>
      </c>
      <c r="C23394" t="s">
        <v>8776</v>
      </c>
      <c r="D23394" t="s">
        <v>8791</v>
      </c>
      <c r="E23394" t="s">
        <v>8808</v>
      </c>
      <c r="F23394">
        <v>71.546812817787995</v>
      </c>
      <c r="G23394">
        <v>0</v>
      </c>
      <c r="H23394">
        <v>0</v>
      </c>
      <c r="L23394">
        <v>29880</v>
      </c>
      <c r="M23394">
        <v>52.539114256408368</v>
      </c>
      <c r="N23394">
        <v>0</v>
      </c>
      <c r="O23394">
        <v>0</v>
      </c>
    </row>
    <row r="23395" spans="1:15" x14ac:dyDescent="0.25">
      <c r="A23395" t="s">
        <v>5888</v>
      </c>
      <c r="B23395" t="s">
        <v>8783</v>
      </c>
      <c r="C23395" t="s">
        <v>8776</v>
      </c>
      <c r="D23395" t="s">
        <v>8792</v>
      </c>
      <c r="E23395" t="s">
        <v>8808</v>
      </c>
      <c r="F23395">
        <v>71.546812817787995</v>
      </c>
      <c r="G23395">
        <v>0</v>
      </c>
      <c r="H23395">
        <v>0</v>
      </c>
      <c r="L23395">
        <v>29880</v>
      </c>
      <c r="M23395">
        <v>52.25168747309155</v>
      </c>
      <c r="N23395">
        <v>0</v>
      </c>
      <c r="O23395">
        <v>0</v>
      </c>
    </row>
    <row r="23396" spans="1:15" x14ac:dyDescent="0.25">
      <c r="A23396" t="s">
        <v>5889</v>
      </c>
      <c r="B23396" t="s">
        <v>8783</v>
      </c>
      <c r="C23396" t="s">
        <v>8776</v>
      </c>
      <c r="D23396" t="s">
        <v>8793</v>
      </c>
      <c r="E23396" t="s">
        <v>8808</v>
      </c>
      <c r="F23396">
        <v>71.546812817787995</v>
      </c>
      <c r="G23396">
        <v>0</v>
      </c>
      <c r="H23396">
        <v>0</v>
      </c>
      <c r="L23396">
        <v>29880</v>
      </c>
      <c r="M23396">
        <v>51.967406245537617</v>
      </c>
      <c r="N23396">
        <v>0</v>
      </c>
      <c r="O23396">
        <v>0</v>
      </c>
    </row>
    <row r="23397" spans="1:15" x14ac:dyDescent="0.25">
      <c r="A23397" t="s">
        <v>5890</v>
      </c>
      <c r="B23397" t="s">
        <v>8783</v>
      </c>
      <c r="C23397" t="s">
        <v>8776</v>
      </c>
      <c r="D23397" t="s">
        <v>8794</v>
      </c>
      <c r="E23397" t="s">
        <v>8808</v>
      </c>
      <c r="F23397">
        <v>71.546812817787995</v>
      </c>
      <c r="G23397">
        <v>0</v>
      </c>
      <c r="H23397">
        <v>0</v>
      </c>
      <c r="L23397">
        <v>3522651.4602441499</v>
      </c>
      <c r="M23397">
        <v>51.996857122425837</v>
      </c>
      <c r="N23397">
        <v>3492771.4602441499</v>
      </c>
      <c r="O23397">
        <v>970.21429451226481</v>
      </c>
    </row>
    <row r="23398" spans="1:15" x14ac:dyDescent="0.25">
      <c r="A23398" t="s">
        <v>5891</v>
      </c>
      <c r="B23398" t="s">
        <v>8783</v>
      </c>
      <c r="C23398" t="s">
        <v>8776</v>
      </c>
      <c r="D23398" t="s">
        <v>8795</v>
      </c>
      <c r="E23398" t="s">
        <v>8808</v>
      </c>
      <c r="F23398">
        <v>71.546812817787995</v>
      </c>
      <c r="G23398">
        <v>0</v>
      </c>
      <c r="H23398">
        <v>0</v>
      </c>
      <c r="L23398">
        <v>10302612.70856585</v>
      </c>
      <c r="M23398">
        <v>50.160606681279774</v>
      </c>
      <c r="N23398">
        <v>10272732.70856585</v>
      </c>
      <c r="O23398">
        <v>2853.5368634905149</v>
      </c>
    </row>
    <row r="23399" spans="1:15" x14ac:dyDescent="0.25">
      <c r="A23399" t="s">
        <v>5892</v>
      </c>
      <c r="B23399" t="s">
        <v>8783</v>
      </c>
      <c r="C23399" t="s">
        <v>8776</v>
      </c>
      <c r="D23399" t="s">
        <v>8796</v>
      </c>
      <c r="E23399" t="s">
        <v>8808</v>
      </c>
      <c r="F23399">
        <v>71.546812817787995</v>
      </c>
      <c r="G23399">
        <v>0</v>
      </c>
      <c r="H23399">
        <v>0</v>
      </c>
      <c r="L23399">
        <v>1514880</v>
      </c>
      <c r="M23399">
        <v>52.626802479612962</v>
      </c>
      <c r="N23399">
        <v>1485000</v>
      </c>
      <c r="O23399">
        <v>412.5</v>
      </c>
    </row>
    <row r="23400" spans="1:15" x14ac:dyDescent="0.25">
      <c r="A23400" t="s">
        <v>5893</v>
      </c>
      <c r="B23400" t="s">
        <v>8783</v>
      </c>
      <c r="C23400" t="s">
        <v>8776</v>
      </c>
      <c r="D23400" t="s">
        <v>8797</v>
      </c>
      <c r="E23400" t="s">
        <v>8808</v>
      </c>
      <c r="F23400">
        <v>71.546812817787995</v>
      </c>
      <c r="G23400">
        <v>0</v>
      </c>
      <c r="H23400">
        <v>0</v>
      </c>
      <c r="L23400">
        <v>29880</v>
      </c>
      <c r="M23400">
        <v>52.226584674464704</v>
      </c>
      <c r="N23400">
        <v>0</v>
      </c>
      <c r="O23400">
        <v>0</v>
      </c>
    </row>
    <row r="23401" spans="1:15" x14ac:dyDescent="0.25">
      <c r="A23401" t="s">
        <v>5894</v>
      </c>
      <c r="B23401" t="s">
        <v>8783</v>
      </c>
      <c r="C23401" t="s">
        <v>8776</v>
      </c>
      <c r="D23401" t="s">
        <v>8798</v>
      </c>
      <c r="E23401" t="s">
        <v>8808</v>
      </c>
      <c r="F23401">
        <v>71.546812817787995</v>
      </c>
      <c r="G23401">
        <v>0</v>
      </c>
      <c r="H23401">
        <v>0</v>
      </c>
      <c r="L23401">
        <v>29880</v>
      </c>
      <c r="M23401">
        <v>51.915277391309793</v>
      </c>
      <c r="N23401">
        <v>0</v>
      </c>
      <c r="O23401">
        <v>0</v>
      </c>
    </row>
    <row r="23402" spans="1:15" x14ac:dyDescent="0.25">
      <c r="A23402" t="s">
        <v>5895</v>
      </c>
      <c r="B23402" t="s">
        <v>8783</v>
      </c>
      <c r="C23402" t="s">
        <v>8777</v>
      </c>
      <c r="D23402" t="s">
        <v>8775</v>
      </c>
      <c r="E23402" t="s">
        <v>8808</v>
      </c>
      <c r="F23402">
        <v>71.468402085288744</v>
      </c>
      <c r="G23402">
        <v>0</v>
      </c>
      <c r="H23402">
        <v>0</v>
      </c>
      <c r="L23402">
        <v>29880</v>
      </c>
      <c r="M23402">
        <v>51.607503759969923</v>
      </c>
      <c r="N23402">
        <v>0</v>
      </c>
      <c r="O23402">
        <v>0</v>
      </c>
    </row>
    <row r="23403" spans="1:15" x14ac:dyDescent="0.25">
      <c r="A23403" t="s">
        <v>5896</v>
      </c>
      <c r="B23403" t="s">
        <v>8783</v>
      </c>
      <c r="C23403" t="s">
        <v>8777</v>
      </c>
      <c r="D23403" t="s">
        <v>8776</v>
      </c>
      <c r="E23403" t="s">
        <v>8808</v>
      </c>
      <c r="F23403">
        <v>71.468402085288744</v>
      </c>
      <c r="G23403">
        <v>0</v>
      </c>
      <c r="H23403">
        <v>0</v>
      </c>
      <c r="L23403">
        <v>29880</v>
      </c>
      <c r="M23403">
        <v>51.303187492352457</v>
      </c>
      <c r="N23403">
        <v>0</v>
      </c>
      <c r="O23403">
        <v>0</v>
      </c>
    </row>
    <row r="23404" spans="1:15" x14ac:dyDescent="0.25">
      <c r="A23404" t="s">
        <v>5897</v>
      </c>
      <c r="B23404" t="s">
        <v>8783</v>
      </c>
      <c r="C23404" t="s">
        <v>8777</v>
      </c>
      <c r="D23404" t="s">
        <v>8777</v>
      </c>
      <c r="E23404" t="s">
        <v>8808</v>
      </c>
      <c r="F23404">
        <v>71.468402085288744</v>
      </c>
      <c r="G23404">
        <v>0</v>
      </c>
      <c r="H23404">
        <v>0</v>
      </c>
      <c r="L23404">
        <v>29880</v>
      </c>
      <c r="M23404">
        <v>51.002273223797523</v>
      </c>
      <c r="N23404">
        <v>0</v>
      </c>
      <c r="O23404">
        <v>0</v>
      </c>
    </row>
    <row r="23405" spans="1:15" x14ac:dyDescent="0.25">
      <c r="A23405" t="s">
        <v>5898</v>
      </c>
      <c r="B23405" t="s">
        <v>8783</v>
      </c>
      <c r="C23405" t="s">
        <v>8777</v>
      </c>
      <c r="D23405" t="s">
        <v>8778</v>
      </c>
      <c r="E23405" t="s">
        <v>8808</v>
      </c>
      <c r="F23405">
        <v>71.468402085288744</v>
      </c>
      <c r="G23405">
        <v>0</v>
      </c>
      <c r="H23405">
        <v>0</v>
      </c>
      <c r="L23405">
        <v>756768.04516896675</v>
      </c>
      <c r="M23405">
        <v>51.067185077819197</v>
      </c>
      <c r="N23405">
        <v>726888.04516896675</v>
      </c>
      <c r="O23405">
        <v>201.91334588026859</v>
      </c>
    </row>
    <row r="23406" spans="1:15" x14ac:dyDescent="0.25">
      <c r="A23406" t="s">
        <v>5899</v>
      </c>
      <c r="B23406" t="s">
        <v>8783</v>
      </c>
      <c r="C23406" t="s">
        <v>8777</v>
      </c>
      <c r="D23406" t="s">
        <v>8779</v>
      </c>
      <c r="E23406" t="s">
        <v>8808</v>
      </c>
      <c r="F23406">
        <v>71.468402085288744</v>
      </c>
      <c r="G23406">
        <v>0</v>
      </c>
      <c r="H23406">
        <v>0</v>
      </c>
      <c r="L23406">
        <v>1508915.470356124</v>
      </c>
      <c r="M23406">
        <v>51.772709129553732</v>
      </c>
      <c r="N23406">
        <v>1479035.470356124</v>
      </c>
      <c r="O23406">
        <v>410.84318621003422</v>
      </c>
    </row>
    <row r="23407" spans="1:15" x14ac:dyDescent="0.25">
      <c r="A23407" t="s">
        <v>5900</v>
      </c>
      <c r="B23407" t="s">
        <v>8783</v>
      </c>
      <c r="C23407" t="s">
        <v>8777</v>
      </c>
      <c r="D23407" t="s">
        <v>8780</v>
      </c>
      <c r="E23407" t="s">
        <v>8808</v>
      </c>
      <c r="F23407">
        <v>71.468402085288744</v>
      </c>
      <c r="G23407">
        <v>0</v>
      </c>
      <c r="H23407">
        <v>0</v>
      </c>
      <c r="L23407">
        <v>29880</v>
      </c>
      <c r="M23407">
        <v>53.174490200860468</v>
      </c>
      <c r="N23407">
        <v>0</v>
      </c>
      <c r="O23407">
        <v>0</v>
      </c>
    </row>
    <row r="23408" spans="1:15" x14ac:dyDescent="0.25">
      <c r="A23408" t="s">
        <v>5901</v>
      </c>
      <c r="B23408" t="s">
        <v>8783</v>
      </c>
      <c r="C23408" t="s">
        <v>8777</v>
      </c>
      <c r="D23408" t="s">
        <v>8781</v>
      </c>
      <c r="E23408" t="s">
        <v>8808</v>
      </c>
      <c r="F23408">
        <v>71.468402085288744</v>
      </c>
      <c r="G23408">
        <v>0</v>
      </c>
      <c r="H23408">
        <v>0</v>
      </c>
      <c r="L23408">
        <v>29880</v>
      </c>
      <c r="M23408">
        <v>52.839251543049812</v>
      </c>
      <c r="N23408">
        <v>0</v>
      </c>
      <c r="O23408">
        <v>0</v>
      </c>
    </row>
    <row r="23409" spans="1:15" x14ac:dyDescent="0.25">
      <c r="A23409" t="s">
        <v>5902</v>
      </c>
      <c r="B23409" t="s">
        <v>8783</v>
      </c>
      <c r="C23409" t="s">
        <v>8777</v>
      </c>
      <c r="D23409" t="s">
        <v>8782</v>
      </c>
      <c r="E23409" t="s">
        <v>8808</v>
      </c>
      <c r="F23409">
        <v>71.468402085288744</v>
      </c>
      <c r="G23409">
        <v>0</v>
      </c>
      <c r="H23409">
        <v>0</v>
      </c>
      <c r="L23409">
        <v>29880</v>
      </c>
      <c r="M23409">
        <v>52.507764029428053</v>
      </c>
      <c r="N23409">
        <v>0</v>
      </c>
      <c r="O23409">
        <v>0</v>
      </c>
    </row>
    <row r="23410" spans="1:15" x14ac:dyDescent="0.25">
      <c r="A23410" t="s">
        <v>5903</v>
      </c>
      <c r="B23410" t="s">
        <v>8783</v>
      </c>
      <c r="C23410" t="s">
        <v>8777</v>
      </c>
      <c r="D23410" t="s">
        <v>8783</v>
      </c>
      <c r="E23410" t="s">
        <v>8808</v>
      </c>
      <c r="F23410">
        <v>71.468402085288744</v>
      </c>
      <c r="G23410">
        <v>0</v>
      </c>
      <c r="H23410">
        <v>0</v>
      </c>
      <c r="L23410">
        <v>7883791.9670376685</v>
      </c>
      <c r="M23410">
        <v>48.044671926447677</v>
      </c>
      <c r="N23410">
        <v>7853911.9670376685</v>
      </c>
      <c r="O23410">
        <v>2181.6422130660162</v>
      </c>
    </row>
    <row r="23411" spans="1:15" x14ac:dyDescent="0.25">
      <c r="A23411" t="s">
        <v>5904</v>
      </c>
      <c r="B23411" t="s">
        <v>8783</v>
      </c>
      <c r="C23411" t="s">
        <v>8777</v>
      </c>
      <c r="D23411" t="s">
        <v>8784</v>
      </c>
      <c r="E23411" t="s">
        <v>8808</v>
      </c>
      <c r="F23411">
        <v>71.468402085288744</v>
      </c>
      <c r="G23411">
        <v>0</v>
      </c>
      <c r="H23411">
        <v>0</v>
      </c>
      <c r="L23411">
        <v>12165751.615149811</v>
      </c>
      <c r="M23411">
        <v>50.566323108235743</v>
      </c>
      <c r="N23411">
        <v>12135871.615149811</v>
      </c>
      <c r="O23411">
        <v>3371.0754486527262</v>
      </c>
    </row>
    <row r="23412" spans="1:15" x14ac:dyDescent="0.25">
      <c r="A23412" t="s">
        <v>5905</v>
      </c>
      <c r="B23412" t="s">
        <v>8783</v>
      </c>
      <c r="C23412" t="s">
        <v>8777</v>
      </c>
      <c r="D23412" t="s">
        <v>8785</v>
      </c>
      <c r="E23412" t="s">
        <v>8808</v>
      </c>
      <c r="F23412">
        <v>71.468402085288744</v>
      </c>
      <c r="G23412">
        <v>0</v>
      </c>
      <c r="H23412">
        <v>0</v>
      </c>
      <c r="L23412">
        <v>29880</v>
      </c>
      <c r="M23412">
        <v>52.423404717085177</v>
      </c>
      <c r="N23412">
        <v>0</v>
      </c>
      <c r="O23412">
        <v>0</v>
      </c>
    </row>
    <row r="23413" spans="1:15" x14ac:dyDescent="0.25">
      <c r="A23413" t="s">
        <v>5906</v>
      </c>
      <c r="B23413" t="s">
        <v>8783</v>
      </c>
      <c r="C23413" t="s">
        <v>8777</v>
      </c>
      <c r="D23413" t="s">
        <v>8786</v>
      </c>
      <c r="E23413" t="s">
        <v>8808</v>
      </c>
      <c r="F23413">
        <v>71.468402085288744</v>
      </c>
      <c r="G23413">
        <v>0</v>
      </c>
      <c r="H23413">
        <v>0</v>
      </c>
      <c r="L23413">
        <v>1502301.1492133341</v>
      </c>
      <c r="M23413">
        <v>52.496464674265063</v>
      </c>
      <c r="N23413">
        <v>1472421.1492133341</v>
      </c>
      <c r="O23413">
        <v>409.00587478148191</v>
      </c>
    </row>
    <row r="23414" spans="1:15" x14ac:dyDescent="0.25">
      <c r="A23414" t="s">
        <v>5907</v>
      </c>
      <c r="B23414" t="s">
        <v>8783</v>
      </c>
      <c r="C23414" t="s">
        <v>8777</v>
      </c>
      <c r="D23414" t="s">
        <v>8787</v>
      </c>
      <c r="E23414" t="s">
        <v>8808</v>
      </c>
      <c r="F23414">
        <v>71.468402085288744</v>
      </c>
      <c r="G23414">
        <v>0</v>
      </c>
      <c r="H23414">
        <v>0</v>
      </c>
      <c r="L23414">
        <v>29880</v>
      </c>
      <c r="M23414">
        <v>53.101579565009047</v>
      </c>
      <c r="N23414">
        <v>0</v>
      </c>
      <c r="O23414">
        <v>0</v>
      </c>
    </row>
    <row r="23415" spans="1:15" x14ac:dyDescent="0.25">
      <c r="A23415" t="s">
        <v>5908</v>
      </c>
      <c r="B23415" t="s">
        <v>8783</v>
      </c>
      <c r="C23415" t="s">
        <v>8777</v>
      </c>
      <c r="D23415" t="s">
        <v>8788</v>
      </c>
      <c r="E23415" t="s">
        <v>8808</v>
      </c>
      <c r="F23415">
        <v>71.468402085288744</v>
      </c>
      <c r="G23415">
        <v>0</v>
      </c>
      <c r="H23415">
        <v>0</v>
      </c>
      <c r="L23415">
        <v>29880</v>
      </c>
      <c r="M23415">
        <v>52.786711887145742</v>
      </c>
      <c r="N23415">
        <v>0</v>
      </c>
      <c r="O23415">
        <v>0</v>
      </c>
    </row>
    <row r="23416" spans="1:15" x14ac:dyDescent="0.25">
      <c r="A23416" t="s">
        <v>5909</v>
      </c>
      <c r="B23416" t="s">
        <v>8783</v>
      </c>
      <c r="C23416" t="s">
        <v>8777</v>
      </c>
      <c r="D23416" t="s">
        <v>8789</v>
      </c>
      <c r="E23416" t="s">
        <v>8808</v>
      </c>
      <c r="F23416">
        <v>71.468402085288744</v>
      </c>
      <c r="G23416">
        <v>0</v>
      </c>
      <c r="H23416">
        <v>0</v>
      </c>
      <c r="L23416">
        <v>29880</v>
      </c>
      <c r="M23416">
        <v>52.483312163026589</v>
      </c>
      <c r="N23416">
        <v>0</v>
      </c>
      <c r="O23416">
        <v>0</v>
      </c>
    </row>
    <row r="23417" spans="1:15" x14ac:dyDescent="0.25">
      <c r="A23417" t="s">
        <v>5910</v>
      </c>
      <c r="B23417" t="s">
        <v>8783</v>
      </c>
      <c r="C23417" t="s">
        <v>8777</v>
      </c>
      <c r="D23417" t="s">
        <v>8790</v>
      </c>
      <c r="E23417" t="s">
        <v>8808</v>
      </c>
      <c r="F23417">
        <v>71.468402085288744</v>
      </c>
      <c r="G23417">
        <v>0</v>
      </c>
      <c r="H23417">
        <v>0</v>
      </c>
      <c r="L23417">
        <v>29880</v>
      </c>
      <c r="M23417">
        <v>52.191422795640513</v>
      </c>
      <c r="N23417">
        <v>0</v>
      </c>
      <c r="O23417">
        <v>0</v>
      </c>
    </row>
    <row r="23418" spans="1:15" x14ac:dyDescent="0.25">
      <c r="A23418" t="s">
        <v>5911</v>
      </c>
      <c r="B23418" t="s">
        <v>8783</v>
      </c>
      <c r="C23418" t="s">
        <v>8777</v>
      </c>
      <c r="D23418" t="s">
        <v>8791</v>
      </c>
      <c r="E23418" t="s">
        <v>8808</v>
      </c>
      <c r="F23418">
        <v>71.468402085288744</v>
      </c>
      <c r="G23418">
        <v>0</v>
      </c>
      <c r="H23418">
        <v>0</v>
      </c>
      <c r="L23418">
        <v>1829880</v>
      </c>
      <c r="M23418">
        <v>51.825980791441459</v>
      </c>
      <c r="N23418">
        <v>1800000</v>
      </c>
      <c r="O23418">
        <v>500.0000000000004</v>
      </c>
    </row>
    <row r="23419" spans="1:15" x14ac:dyDescent="0.25">
      <c r="A23419" t="s">
        <v>5912</v>
      </c>
      <c r="B23419" t="s">
        <v>8783</v>
      </c>
      <c r="C23419" t="s">
        <v>8777</v>
      </c>
      <c r="D23419" t="s">
        <v>8792</v>
      </c>
      <c r="E23419" t="s">
        <v>8808</v>
      </c>
      <c r="F23419">
        <v>71.468402085288744</v>
      </c>
      <c r="G23419">
        <v>0</v>
      </c>
      <c r="H23419">
        <v>0</v>
      </c>
      <c r="L23419">
        <v>1272564.195179411</v>
      </c>
      <c r="M23419">
        <v>53.166354238432987</v>
      </c>
      <c r="N23419">
        <v>1242684.195179411</v>
      </c>
      <c r="O23419">
        <v>345.19005421650309</v>
      </c>
    </row>
    <row r="23420" spans="1:15" x14ac:dyDescent="0.25">
      <c r="A23420" t="s">
        <v>5913</v>
      </c>
      <c r="B23420" t="s">
        <v>8783</v>
      </c>
      <c r="C23420" t="s">
        <v>8777</v>
      </c>
      <c r="D23420" t="s">
        <v>8793</v>
      </c>
      <c r="E23420" t="s">
        <v>8808</v>
      </c>
      <c r="F23420">
        <v>71.468402085288744</v>
      </c>
      <c r="G23420">
        <v>0</v>
      </c>
      <c r="H23420">
        <v>0</v>
      </c>
      <c r="L23420">
        <v>1494706.7963617491</v>
      </c>
      <c r="M23420">
        <v>52.668924746287637</v>
      </c>
      <c r="N23420">
        <v>1464826.7963617491</v>
      </c>
      <c r="O23420">
        <v>406.89633232270791</v>
      </c>
    </row>
    <row r="23421" spans="1:15" x14ac:dyDescent="0.25">
      <c r="A23421" t="s">
        <v>5914</v>
      </c>
      <c r="B23421" t="s">
        <v>8783</v>
      </c>
      <c r="C23421" t="s">
        <v>8777</v>
      </c>
      <c r="D23421" t="s">
        <v>8794</v>
      </c>
      <c r="E23421" t="s">
        <v>8808</v>
      </c>
      <c r="F23421">
        <v>71.468402085288744</v>
      </c>
      <c r="G23421">
        <v>0</v>
      </c>
      <c r="H23421">
        <v>0</v>
      </c>
      <c r="L23421">
        <v>2684880</v>
      </c>
      <c r="M23421">
        <v>50.922862961324427</v>
      </c>
      <c r="N23421">
        <v>2655000</v>
      </c>
      <c r="O23421">
        <v>737.5</v>
      </c>
    </row>
    <row r="23422" spans="1:15" x14ac:dyDescent="0.25">
      <c r="A23422" t="s">
        <v>5915</v>
      </c>
      <c r="B23422" t="s">
        <v>8783</v>
      </c>
      <c r="C23422" t="s">
        <v>8777</v>
      </c>
      <c r="D23422" t="s">
        <v>8795</v>
      </c>
      <c r="E23422" t="s">
        <v>8808</v>
      </c>
      <c r="F23422">
        <v>71.468402085288744</v>
      </c>
      <c r="G23422">
        <v>0</v>
      </c>
      <c r="H23422">
        <v>0</v>
      </c>
      <c r="L23422">
        <v>11540456.371303899</v>
      </c>
      <c r="M23422">
        <v>47.900155504064678</v>
      </c>
      <c r="N23422">
        <v>11510576.371303899</v>
      </c>
      <c r="O23422">
        <v>3197.382325362194</v>
      </c>
    </row>
    <row r="23423" spans="1:15" x14ac:dyDescent="0.25">
      <c r="A23423" t="s">
        <v>5916</v>
      </c>
      <c r="B23423" t="s">
        <v>8783</v>
      </c>
      <c r="C23423" t="s">
        <v>8777</v>
      </c>
      <c r="D23423" t="s">
        <v>8796</v>
      </c>
      <c r="E23423" t="s">
        <v>8808</v>
      </c>
      <c r="F23423">
        <v>71.468402085288744</v>
      </c>
      <c r="G23423">
        <v>0</v>
      </c>
      <c r="H23423">
        <v>0</v>
      </c>
      <c r="L23423">
        <v>29880</v>
      </c>
      <c r="M23423">
        <v>53.103962213607502</v>
      </c>
      <c r="N23423">
        <v>0</v>
      </c>
      <c r="O23423">
        <v>0</v>
      </c>
    </row>
    <row r="23424" spans="1:15" x14ac:dyDescent="0.25">
      <c r="A23424" t="s">
        <v>5917</v>
      </c>
      <c r="B23424" t="s">
        <v>8783</v>
      </c>
      <c r="C23424" t="s">
        <v>8777</v>
      </c>
      <c r="D23424" t="s">
        <v>8797</v>
      </c>
      <c r="E23424" t="s">
        <v>8808</v>
      </c>
      <c r="F23424">
        <v>71.468402085288744</v>
      </c>
      <c r="G23424">
        <v>0</v>
      </c>
      <c r="H23424">
        <v>0</v>
      </c>
      <c r="L23424">
        <v>29880</v>
      </c>
      <c r="M23424">
        <v>52.775815880184048</v>
      </c>
      <c r="N23424">
        <v>0</v>
      </c>
      <c r="O23424">
        <v>0</v>
      </c>
    </row>
    <row r="23425" spans="1:15" x14ac:dyDescent="0.25">
      <c r="A23425" t="s">
        <v>5918</v>
      </c>
      <c r="B23425" t="s">
        <v>8783</v>
      </c>
      <c r="C23425" t="s">
        <v>8777</v>
      </c>
      <c r="D23425" t="s">
        <v>8798</v>
      </c>
      <c r="E23425" t="s">
        <v>8808</v>
      </c>
      <c r="F23425">
        <v>71.468402085288744</v>
      </c>
      <c r="G23425">
        <v>0</v>
      </c>
      <c r="H23425">
        <v>0</v>
      </c>
      <c r="L23425">
        <v>29880</v>
      </c>
      <c r="M23425">
        <v>52.457493281917777</v>
      </c>
      <c r="N23425">
        <v>0</v>
      </c>
      <c r="O23425">
        <v>0</v>
      </c>
    </row>
    <row r="23426" spans="1:15" x14ac:dyDescent="0.25">
      <c r="A23426" t="s">
        <v>5919</v>
      </c>
      <c r="B23426" t="s">
        <v>8783</v>
      </c>
      <c r="C23426" t="s">
        <v>8778</v>
      </c>
      <c r="D23426" t="s">
        <v>8775</v>
      </c>
      <c r="E23426" t="s">
        <v>8808</v>
      </c>
      <c r="F23426">
        <v>71.386939122209654</v>
      </c>
      <c r="G23426">
        <v>0</v>
      </c>
      <c r="H23426">
        <v>0</v>
      </c>
      <c r="L23426">
        <v>29880</v>
      </c>
      <c r="M23426">
        <v>52.14278508642915</v>
      </c>
      <c r="N23426">
        <v>0</v>
      </c>
      <c r="O23426">
        <v>0</v>
      </c>
    </row>
    <row r="23427" spans="1:15" x14ac:dyDescent="0.25">
      <c r="A23427" t="s">
        <v>5920</v>
      </c>
      <c r="B23427" t="s">
        <v>8783</v>
      </c>
      <c r="C23427" t="s">
        <v>8778</v>
      </c>
      <c r="D23427" t="s">
        <v>8776</v>
      </c>
      <c r="E23427" t="s">
        <v>8808</v>
      </c>
      <c r="F23427">
        <v>71.386939122209654</v>
      </c>
      <c r="G23427">
        <v>0</v>
      </c>
      <c r="H23427">
        <v>0</v>
      </c>
      <c r="L23427">
        <v>29880</v>
      </c>
      <c r="M23427">
        <v>51.83162814080012</v>
      </c>
      <c r="N23427">
        <v>0</v>
      </c>
      <c r="O23427">
        <v>0</v>
      </c>
    </row>
    <row r="23428" spans="1:15" x14ac:dyDescent="0.25">
      <c r="A23428" t="s">
        <v>5921</v>
      </c>
      <c r="B23428" t="s">
        <v>8783</v>
      </c>
      <c r="C23428" t="s">
        <v>8778</v>
      </c>
      <c r="D23428" t="s">
        <v>8777</v>
      </c>
      <c r="E23428" t="s">
        <v>8808</v>
      </c>
      <c r="F23428">
        <v>71.386939122209654</v>
      </c>
      <c r="G23428">
        <v>0</v>
      </c>
      <c r="H23428">
        <v>0</v>
      </c>
      <c r="L23428">
        <v>29880</v>
      </c>
      <c r="M23428">
        <v>51.523979177105588</v>
      </c>
      <c r="N23428">
        <v>0</v>
      </c>
      <c r="O23428">
        <v>0</v>
      </c>
    </row>
    <row r="23429" spans="1:15" x14ac:dyDescent="0.25">
      <c r="A23429" t="s">
        <v>5922</v>
      </c>
      <c r="B23429" t="s">
        <v>8783</v>
      </c>
      <c r="C23429" t="s">
        <v>8778</v>
      </c>
      <c r="D23429" t="s">
        <v>8778</v>
      </c>
      <c r="E23429" t="s">
        <v>8808</v>
      </c>
      <c r="F23429">
        <v>71.386939122209654</v>
      </c>
      <c r="G23429">
        <v>0</v>
      </c>
      <c r="H23429">
        <v>0</v>
      </c>
      <c r="L23429">
        <v>791588.6271494109</v>
      </c>
      <c r="M23429">
        <v>51.838553167786927</v>
      </c>
      <c r="N23429">
        <v>761708.6271494109</v>
      </c>
      <c r="O23429">
        <v>211.5857297637252</v>
      </c>
    </row>
    <row r="23430" spans="1:15" x14ac:dyDescent="0.25">
      <c r="A23430" t="s">
        <v>5923</v>
      </c>
      <c r="B23430" t="s">
        <v>8783</v>
      </c>
      <c r="C23430" t="s">
        <v>8778</v>
      </c>
      <c r="D23430" t="s">
        <v>8779</v>
      </c>
      <c r="E23430" t="s">
        <v>8808</v>
      </c>
      <c r="F23430">
        <v>71.386939122209654</v>
      </c>
      <c r="G23430">
        <v>0</v>
      </c>
      <c r="H23430">
        <v>0</v>
      </c>
      <c r="L23430">
        <v>29880</v>
      </c>
      <c r="M23430">
        <v>51.975751017255739</v>
      </c>
      <c r="N23430">
        <v>0</v>
      </c>
      <c r="O23430">
        <v>0</v>
      </c>
    </row>
    <row r="23431" spans="1:15" x14ac:dyDescent="0.25">
      <c r="A23431" t="s">
        <v>5924</v>
      </c>
      <c r="B23431" t="s">
        <v>8783</v>
      </c>
      <c r="C23431" t="s">
        <v>8778</v>
      </c>
      <c r="D23431" t="s">
        <v>8780</v>
      </c>
      <c r="E23431" t="s">
        <v>8808</v>
      </c>
      <c r="F23431">
        <v>71.386939122209654</v>
      </c>
      <c r="G23431">
        <v>0</v>
      </c>
      <c r="H23431">
        <v>0</v>
      </c>
      <c r="L23431">
        <v>29880</v>
      </c>
      <c r="M23431">
        <v>51.661054393540027</v>
      </c>
      <c r="N23431">
        <v>0</v>
      </c>
      <c r="O23431">
        <v>0</v>
      </c>
    </row>
    <row r="23432" spans="1:15" x14ac:dyDescent="0.25">
      <c r="A23432" t="s">
        <v>5925</v>
      </c>
      <c r="B23432" t="s">
        <v>8783</v>
      </c>
      <c r="C23432" t="s">
        <v>8778</v>
      </c>
      <c r="D23432" t="s">
        <v>8781</v>
      </c>
      <c r="E23432" t="s">
        <v>8808</v>
      </c>
      <c r="F23432">
        <v>71.386939122209654</v>
      </c>
      <c r="G23432">
        <v>0</v>
      </c>
      <c r="H23432">
        <v>0</v>
      </c>
      <c r="L23432">
        <v>29880</v>
      </c>
      <c r="M23432">
        <v>51.342931633972142</v>
      </c>
      <c r="N23432">
        <v>0</v>
      </c>
      <c r="O23432">
        <v>0</v>
      </c>
    </row>
    <row r="23433" spans="1:15" x14ac:dyDescent="0.25">
      <c r="A23433" t="s">
        <v>5926</v>
      </c>
      <c r="B23433" t="s">
        <v>8783</v>
      </c>
      <c r="C23433" t="s">
        <v>8778</v>
      </c>
      <c r="D23433" t="s">
        <v>8782</v>
      </c>
      <c r="E23433" t="s">
        <v>8808</v>
      </c>
      <c r="F23433">
        <v>71.386939122209654</v>
      </c>
      <c r="G23433">
        <v>0</v>
      </c>
      <c r="H23433">
        <v>0</v>
      </c>
      <c r="L23433">
        <v>5688677.3513229284</v>
      </c>
      <c r="M23433">
        <v>52.487860762329888</v>
      </c>
      <c r="N23433">
        <v>5658797.3513229284</v>
      </c>
      <c r="O23433">
        <v>1571.888153145258</v>
      </c>
    </row>
    <row r="23434" spans="1:15" x14ac:dyDescent="0.25">
      <c r="A23434" t="s">
        <v>5927</v>
      </c>
      <c r="B23434" t="s">
        <v>8783</v>
      </c>
      <c r="C23434" t="s">
        <v>8778</v>
      </c>
      <c r="D23434" t="s">
        <v>8783</v>
      </c>
      <c r="E23434" t="s">
        <v>8808</v>
      </c>
      <c r="F23434">
        <v>71.386939122209654</v>
      </c>
      <c r="G23434">
        <v>0</v>
      </c>
      <c r="H23434">
        <v>0</v>
      </c>
      <c r="L23434">
        <v>9542325.7134319209</v>
      </c>
      <c r="M23434">
        <v>48.932794411723883</v>
      </c>
      <c r="N23434">
        <v>9512445.7134319209</v>
      </c>
      <c r="O23434">
        <v>2642.346031508866</v>
      </c>
    </row>
    <row r="23435" spans="1:15" x14ac:dyDescent="0.25">
      <c r="A23435" t="s">
        <v>5928</v>
      </c>
      <c r="B23435" t="s">
        <v>8783</v>
      </c>
      <c r="C23435" t="s">
        <v>8778</v>
      </c>
      <c r="D23435" t="s">
        <v>8784</v>
      </c>
      <c r="E23435" t="s">
        <v>8808</v>
      </c>
      <c r="F23435">
        <v>71.386939122209654</v>
      </c>
      <c r="G23435">
        <v>0</v>
      </c>
      <c r="H23435">
        <v>0</v>
      </c>
      <c r="L23435">
        <v>6676605.9210480889</v>
      </c>
      <c r="M23435">
        <v>51.432299721388382</v>
      </c>
      <c r="N23435">
        <v>6646725.9210480889</v>
      </c>
      <c r="O23435">
        <v>1846.312755846692</v>
      </c>
    </row>
    <row r="23436" spans="1:15" x14ac:dyDescent="0.25">
      <c r="A23436" t="s">
        <v>5929</v>
      </c>
      <c r="B23436" t="s">
        <v>8783</v>
      </c>
      <c r="C23436" t="s">
        <v>8778</v>
      </c>
      <c r="D23436" t="s">
        <v>8785</v>
      </c>
      <c r="E23436" t="s">
        <v>8808</v>
      </c>
      <c r="F23436">
        <v>71.386939122209654</v>
      </c>
      <c r="G23436">
        <v>0</v>
      </c>
      <c r="H23436">
        <v>0</v>
      </c>
      <c r="L23436">
        <v>29880</v>
      </c>
      <c r="M23436">
        <v>53.013386488693612</v>
      </c>
      <c r="N23436">
        <v>0</v>
      </c>
      <c r="O23436">
        <v>0</v>
      </c>
    </row>
    <row r="23437" spans="1:15" x14ac:dyDescent="0.25">
      <c r="A23437" t="s">
        <v>5930</v>
      </c>
      <c r="B23437" t="s">
        <v>8783</v>
      </c>
      <c r="C23437" t="s">
        <v>8778</v>
      </c>
      <c r="D23437" t="s">
        <v>8786</v>
      </c>
      <c r="E23437" t="s">
        <v>8808</v>
      </c>
      <c r="F23437">
        <v>71.386939122209654</v>
      </c>
      <c r="G23437">
        <v>0</v>
      </c>
      <c r="H23437">
        <v>0</v>
      </c>
      <c r="L23437">
        <v>29880</v>
      </c>
      <c r="M23437">
        <v>52.684675026721123</v>
      </c>
      <c r="N23437">
        <v>0</v>
      </c>
      <c r="O23437">
        <v>0</v>
      </c>
    </row>
    <row r="23438" spans="1:15" x14ac:dyDescent="0.25">
      <c r="A23438" t="s">
        <v>5931</v>
      </c>
      <c r="B23438" t="s">
        <v>8783</v>
      </c>
      <c r="C23438" t="s">
        <v>8778</v>
      </c>
      <c r="D23438" t="s">
        <v>8787</v>
      </c>
      <c r="E23438" t="s">
        <v>8808</v>
      </c>
      <c r="F23438">
        <v>71.386939122209654</v>
      </c>
      <c r="G23438">
        <v>0</v>
      </c>
      <c r="H23438">
        <v>0</v>
      </c>
      <c r="L23438">
        <v>29880</v>
      </c>
      <c r="M23438">
        <v>52.366603887239002</v>
      </c>
      <c r="N23438">
        <v>0</v>
      </c>
      <c r="O23438">
        <v>0</v>
      </c>
    </row>
    <row r="23439" spans="1:15" x14ac:dyDescent="0.25">
      <c r="A23439" t="s">
        <v>5932</v>
      </c>
      <c r="B23439" t="s">
        <v>8783</v>
      </c>
      <c r="C23439" t="s">
        <v>8778</v>
      </c>
      <c r="D23439" t="s">
        <v>8788</v>
      </c>
      <c r="E23439" t="s">
        <v>8808</v>
      </c>
      <c r="F23439">
        <v>71.386939122209654</v>
      </c>
      <c r="G23439">
        <v>0</v>
      </c>
      <c r="H23439">
        <v>0</v>
      </c>
      <c r="L23439">
        <v>29880</v>
      </c>
      <c r="M23439">
        <v>52.058811292112182</v>
      </c>
      <c r="N23439">
        <v>0</v>
      </c>
      <c r="O23439">
        <v>0</v>
      </c>
    </row>
    <row r="23440" spans="1:15" x14ac:dyDescent="0.25">
      <c r="A23440" t="s">
        <v>5933</v>
      </c>
      <c r="B23440" t="s">
        <v>8783</v>
      </c>
      <c r="C23440" t="s">
        <v>8778</v>
      </c>
      <c r="D23440" t="s">
        <v>8789</v>
      </c>
      <c r="E23440" t="s">
        <v>8808</v>
      </c>
      <c r="F23440">
        <v>71.386939122209654</v>
      </c>
      <c r="G23440">
        <v>0</v>
      </c>
      <c r="H23440">
        <v>0</v>
      </c>
      <c r="L23440">
        <v>29880</v>
      </c>
      <c r="M23440">
        <v>51.76287220050969</v>
      </c>
      <c r="N23440">
        <v>0</v>
      </c>
      <c r="O23440">
        <v>0</v>
      </c>
    </row>
    <row r="23441" spans="1:15" x14ac:dyDescent="0.25">
      <c r="A23441" t="s">
        <v>5934</v>
      </c>
      <c r="B23441" t="s">
        <v>8783</v>
      </c>
      <c r="C23441" t="s">
        <v>8778</v>
      </c>
      <c r="D23441" t="s">
        <v>8790</v>
      </c>
      <c r="E23441" t="s">
        <v>8808</v>
      </c>
      <c r="F23441">
        <v>71.386939122209654</v>
      </c>
      <c r="G23441">
        <v>0</v>
      </c>
      <c r="H23441">
        <v>0</v>
      </c>
      <c r="L23441">
        <v>7490618.8072586721</v>
      </c>
      <c r="M23441">
        <v>50.234294463218653</v>
      </c>
      <c r="N23441">
        <v>7460738.8072586721</v>
      </c>
      <c r="O23441">
        <v>2072.427446460742</v>
      </c>
    </row>
    <row r="23442" spans="1:15" x14ac:dyDescent="0.25">
      <c r="A23442" t="s">
        <v>5935</v>
      </c>
      <c r="B23442" t="s">
        <v>8783</v>
      </c>
      <c r="C23442" t="s">
        <v>8778</v>
      </c>
      <c r="D23442" t="s">
        <v>8791</v>
      </c>
      <c r="E23442" t="s">
        <v>8808</v>
      </c>
      <c r="F23442">
        <v>71.386939122209654</v>
      </c>
      <c r="G23442">
        <v>0</v>
      </c>
      <c r="H23442">
        <v>0</v>
      </c>
      <c r="L23442">
        <v>3261925.9458648101</v>
      </c>
      <c r="M23442">
        <v>52.853225023579817</v>
      </c>
      <c r="N23442">
        <v>3232045.9458648101</v>
      </c>
      <c r="O23442">
        <v>897.79054051800267</v>
      </c>
    </row>
    <row r="23443" spans="1:15" x14ac:dyDescent="0.25">
      <c r="A23443" t="s">
        <v>5936</v>
      </c>
      <c r="B23443" t="s">
        <v>8783</v>
      </c>
      <c r="C23443" t="s">
        <v>8778</v>
      </c>
      <c r="D23443" t="s">
        <v>8792</v>
      </c>
      <c r="E23443" t="s">
        <v>8808</v>
      </c>
      <c r="F23443">
        <v>71.386939122209654</v>
      </c>
      <c r="G23443">
        <v>0</v>
      </c>
      <c r="H23443">
        <v>0</v>
      </c>
      <c r="L23443">
        <v>29880</v>
      </c>
      <c r="M23443">
        <v>52.61070089282267</v>
      </c>
      <c r="N23443">
        <v>0</v>
      </c>
      <c r="O23443">
        <v>0</v>
      </c>
    </row>
    <row r="23444" spans="1:15" x14ac:dyDescent="0.25">
      <c r="A23444" t="s">
        <v>5937</v>
      </c>
      <c r="B23444" t="s">
        <v>8783</v>
      </c>
      <c r="C23444" t="s">
        <v>8778</v>
      </c>
      <c r="D23444" t="s">
        <v>8793</v>
      </c>
      <c r="E23444" t="s">
        <v>8808</v>
      </c>
      <c r="F23444">
        <v>71.386939122209654</v>
      </c>
      <c r="G23444">
        <v>0</v>
      </c>
      <c r="H23444">
        <v>0</v>
      </c>
      <c r="L23444">
        <v>29880</v>
      </c>
      <c r="M23444">
        <v>52.035382315686718</v>
      </c>
      <c r="N23444">
        <v>0</v>
      </c>
      <c r="O23444">
        <v>0</v>
      </c>
    </row>
    <row r="23445" spans="1:15" x14ac:dyDescent="0.25">
      <c r="A23445" t="s">
        <v>5938</v>
      </c>
      <c r="B23445" t="s">
        <v>8783</v>
      </c>
      <c r="C23445" t="s">
        <v>8778</v>
      </c>
      <c r="D23445" t="s">
        <v>8794</v>
      </c>
      <c r="E23445" t="s">
        <v>8808</v>
      </c>
      <c r="F23445">
        <v>71.386939122209654</v>
      </c>
      <c r="G23445">
        <v>0</v>
      </c>
      <c r="H23445">
        <v>0</v>
      </c>
      <c r="L23445">
        <v>29880</v>
      </c>
      <c r="M23445">
        <v>51.743239048907412</v>
      </c>
      <c r="N23445">
        <v>0</v>
      </c>
      <c r="O23445">
        <v>0</v>
      </c>
    </row>
    <row r="23446" spans="1:15" x14ac:dyDescent="0.25">
      <c r="A23446" t="s">
        <v>5939</v>
      </c>
      <c r="B23446" t="s">
        <v>8783</v>
      </c>
      <c r="C23446" t="s">
        <v>8778</v>
      </c>
      <c r="D23446" t="s">
        <v>8795</v>
      </c>
      <c r="E23446" t="s">
        <v>8808</v>
      </c>
      <c r="F23446">
        <v>71.386939122209654</v>
      </c>
      <c r="G23446">
        <v>0</v>
      </c>
      <c r="H23446">
        <v>0</v>
      </c>
      <c r="L23446">
        <v>10294938.383161779</v>
      </c>
      <c r="M23446">
        <v>52.41733923459693</v>
      </c>
      <c r="N23446">
        <v>10265058.383161779</v>
      </c>
      <c r="O23446">
        <v>2851.4051064338282</v>
      </c>
    </row>
    <row r="23447" spans="1:15" x14ac:dyDescent="0.25">
      <c r="A23447" t="s">
        <v>5940</v>
      </c>
      <c r="B23447" t="s">
        <v>8783</v>
      </c>
      <c r="C23447" t="s">
        <v>8778</v>
      </c>
      <c r="D23447" t="s">
        <v>8796</v>
      </c>
      <c r="E23447" t="s">
        <v>8808</v>
      </c>
      <c r="F23447">
        <v>71.386939122209654</v>
      </c>
      <c r="G23447">
        <v>0</v>
      </c>
      <c r="H23447">
        <v>0</v>
      </c>
      <c r="L23447">
        <v>2154999.6388594811</v>
      </c>
      <c r="M23447">
        <v>52.975981559534027</v>
      </c>
      <c r="N23447">
        <v>2125119.6388594811</v>
      </c>
      <c r="O23447">
        <v>590.31101079430016</v>
      </c>
    </row>
    <row r="23448" spans="1:15" x14ac:dyDescent="0.25">
      <c r="A23448" t="s">
        <v>5941</v>
      </c>
      <c r="B23448" t="s">
        <v>8783</v>
      </c>
      <c r="C23448" t="s">
        <v>8778</v>
      </c>
      <c r="D23448" t="s">
        <v>8797</v>
      </c>
      <c r="E23448" t="s">
        <v>8808</v>
      </c>
      <c r="F23448">
        <v>71.386939122209654</v>
      </c>
      <c r="G23448">
        <v>0</v>
      </c>
      <c r="H23448">
        <v>0</v>
      </c>
      <c r="L23448">
        <v>29880</v>
      </c>
      <c r="M23448">
        <v>53.02910132437767</v>
      </c>
      <c r="N23448">
        <v>0</v>
      </c>
      <c r="O23448">
        <v>0</v>
      </c>
    </row>
    <row r="23449" spans="1:15" x14ac:dyDescent="0.25">
      <c r="A23449" t="s">
        <v>5942</v>
      </c>
      <c r="B23449" t="s">
        <v>8783</v>
      </c>
      <c r="C23449" t="s">
        <v>8778</v>
      </c>
      <c r="D23449" t="s">
        <v>8798</v>
      </c>
      <c r="E23449" t="s">
        <v>8808</v>
      </c>
      <c r="F23449">
        <v>71.386939122209654</v>
      </c>
      <c r="G23449">
        <v>0</v>
      </c>
      <c r="H23449">
        <v>0</v>
      </c>
      <c r="L23449">
        <v>29880</v>
      </c>
      <c r="M23449">
        <v>52.707922039023821</v>
      </c>
      <c r="N23449">
        <v>0</v>
      </c>
      <c r="O23449">
        <v>0</v>
      </c>
    </row>
    <row r="23450" spans="1:15" x14ac:dyDescent="0.25">
      <c r="A23450" t="s">
        <v>5943</v>
      </c>
      <c r="B23450" t="s">
        <v>8783</v>
      </c>
      <c r="C23450" t="s">
        <v>8779</v>
      </c>
      <c r="D23450" t="s">
        <v>8775</v>
      </c>
      <c r="E23450" t="s">
        <v>8808</v>
      </c>
      <c r="F23450">
        <v>71.302448053035647</v>
      </c>
      <c r="G23450">
        <v>0</v>
      </c>
      <c r="H23450">
        <v>0</v>
      </c>
      <c r="L23450">
        <v>29880</v>
      </c>
      <c r="M23450">
        <v>52.390395902417993</v>
      </c>
      <c r="N23450">
        <v>0</v>
      </c>
      <c r="O23450">
        <v>0</v>
      </c>
    </row>
    <row r="23451" spans="1:15" x14ac:dyDescent="0.25">
      <c r="A23451" t="s">
        <v>5944</v>
      </c>
      <c r="B23451" t="s">
        <v>8783</v>
      </c>
      <c r="C23451" t="s">
        <v>8779</v>
      </c>
      <c r="D23451" t="s">
        <v>8776</v>
      </c>
      <c r="E23451" t="s">
        <v>8808</v>
      </c>
      <c r="F23451">
        <v>71.302448053035647</v>
      </c>
      <c r="G23451">
        <v>0</v>
      </c>
      <c r="H23451">
        <v>0</v>
      </c>
      <c r="L23451">
        <v>29880</v>
      </c>
      <c r="M23451">
        <v>52.076452283635071</v>
      </c>
      <c r="N23451">
        <v>0</v>
      </c>
      <c r="O23451">
        <v>0</v>
      </c>
    </row>
    <row r="23452" spans="1:15" x14ac:dyDescent="0.25">
      <c r="A23452" t="s">
        <v>5945</v>
      </c>
      <c r="B23452" t="s">
        <v>8783</v>
      </c>
      <c r="C23452" t="s">
        <v>8779</v>
      </c>
      <c r="D23452" t="s">
        <v>8777</v>
      </c>
      <c r="E23452" t="s">
        <v>8808</v>
      </c>
      <c r="F23452">
        <v>71.302448053035647</v>
      </c>
      <c r="G23452">
        <v>0</v>
      </c>
      <c r="H23452">
        <v>0</v>
      </c>
      <c r="L23452">
        <v>29880</v>
      </c>
      <c r="M23452">
        <v>51.766048214373491</v>
      </c>
      <c r="N23452">
        <v>0</v>
      </c>
      <c r="O23452">
        <v>0</v>
      </c>
    </row>
    <row r="23453" spans="1:15" x14ac:dyDescent="0.25">
      <c r="A23453" t="s">
        <v>5946</v>
      </c>
      <c r="B23453" t="s">
        <v>8783</v>
      </c>
      <c r="C23453" t="s">
        <v>8779</v>
      </c>
      <c r="D23453" t="s">
        <v>8778</v>
      </c>
      <c r="E23453" t="s">
        <v>8808</v>
      </c>
      <c r="F23453">
        <v>71.302448053035647</v>
      </c>
      <c r="G23453">
        <v>0</v>
      </c>
      <c r="H23453">
        <v>0</v>
      </c>
      <c r="L23453">
        <v>29880</v>
      </c>
      <c r="M23453">
        <v>51.459120598594609</v>
      </c>
      <c r="N23453">
        <v>0</v>
      </c>
      <c r="O23453">
        <v>0</v>
      </c>
    </row>
    <row r="23454" spans="1:15" x14ac:dyDescent="0.25">
      <c r="A23454" t="s">
        <v>5947</v>
      </c>
      <c r="B23454" t="s">
        <v>8783</v>
      </c>
      <c r="C23454" t="s">
        <v>8779</v>
      </c>
      <c r="D23454" t="s">
        <v>8779</v>
      </c>
      <c r="E23454" t="s">
        <v>8808</v>
      </c>
      <c r="F23454">
        <v>71.302448053035647</v>
      </c>
      <c r="G23454">
        <v>0</v>
      </c>
      <c r="H23454">
        <v>0</v>
      </c>
      <c r="L23454">
        <v>791571.2358966968</v>
      </c>
      <c r="M23454">
        <v>52.003300624884673</v>
      </c>
      <c r="N23454">
        <v>761691.2358966968</v>
      </c>
      <c r="O23454">
        <v>211.5808988601936</v>
      </c>
    </row>
    <row r="23455" spans="1:15" x14ac:dyDescent="0.25">
      <c r="A23455" t="s">
        <v>5948</v>
      </c>
      <c r="B23455" t="s">
        <v>8783</v>
      </c>
      <c r="C23455" t="s">
        <v>8779</v>
      </c>
      <c r="D23455" t="s">
        <v>8780</v>
      </c>
      <c r="E23455" t="s">
        <v>8808</v>
      </c>
      <c r="F23455">
        <v>71.302448053035647</v>
      </c>
      <c r="G23455">
        <v>0</v>
      </c>
      <c r="H23455">
        <v>0</v>
      </c>
      <c r="L23455">
        <v>29880</v>
      </c>
      <c r="M23455">
        <v>51.904253072894079</v>
      </c>
      <c r="N23455">
        <v>0</v>
      </c>
      <c r="O23455">
        <v>0</v>
      </c>
    </row>
    <row r="23456" spans="1:15" x14ac:dyDescent="0.25">
      <c r="A23456" t="s">
        <v>5949</v>
      </c>
      <c r="B23456" t="s">
        <v>8783</v>
      </c>
      <c r="C23456" t="s">
        <v>8779</v>
      </c>
      <c r="D23456" t="s">
        <v>8781</v>
      </c>
      <c r="E23456" t="s">
        <v>8808</v>
      </c>
      <c r="F23456">
        <v>71.302448053035647</v>
      </c>
      <c r="G23456">
        <v>0</v>
      </c>
      <c r="H23456">
        <v>0</v>
      </c>
      <c r="L23456">
        <v>29880</v>
      </c>
      <c r="M23456">
        <v>51.583379220557433</v>
      </c>
      <c r="N23456">
        <v>0</v>
      </c>
      <c r="O23456">
        <v>0</v>
      </c>
    </row>
    <row r="23457" spans="1:15" x14ac:dyDescent="0.25">
      <c r="A23457" t="s">
        <v>5950</v>
      </c>
      <c r="B23457" t="s">
        <v>8783</v>
      </c>
      <c r="C23457" t="s">
        <v>8779</v>
      </c>
      <c r="D23457" t="s">
        <v>8782</v>
      </c>
      <c r="E23457" t="s">
        <v>8808</v>
      </c>
      <c r="F23457">
        <v>71.302448053035647</v>
      </c>
      <c r="G23457">
        <v>0</v>
      </c>
      <c r="H23457">
        <v>0</v>
      </c>
      <c r="L23457">
        <v>2299672.0071424209</v>
      </c>
      <c r="M23457">
        <v>52.610186695471953</v>
      </c>
      <c r="N23457">
        <v>2269792.0071424209</v>
      </c>
      <c r="O23457">
        <v>630.49777976178359</v>
      </c>
    </row>
    <row r="23458" spans="1:15" x14ac:dyDescent="0.25">
      <c r="A23458" t="s">
        <v>5951</v>
      </c>
      <c r="B23458" t="s">
        <v>8783</v>
      </c>
      <c r="C23458" t="s">
        <v>8779</v>
      </c>
      <c r="D23458" t="s">
        <v>8783</v>
      </c>
      <c r="E23458" t="s">
        <v>8808</v>
      </c>
      <c r="F23458">
        <v>71.302448053035647</v>
      </c>
      <c r="G23458">
        <v>0</v>
      </c>
      <c r="H23458">
        <v>0</v>
      </c>
      <c r="L23458">
        <v>11313394.26347666</v>
      </c>
      <c r="M23458">
        <v>48.798014977358953</v>
      </c>
      <c r="N23458">
        <v>11283514.26347666</v>
      </c>
      <c r="O23458">
        <v>3134.3095176324059</v>
      </c>
    </row>
    <row r="23459" spans="1:15" x14ac:dyDescent="0.25">
      <c r="A23459" t="s">
        <v>5952</v>
      </c>
      <c r="B23459" t="s">
        <v>8783</v>
      </c>
      <c r="C23459" t="s">
        <v>8779</v>
      </c>
      <c r="D23459" t="s">
        <v>8784</v>
      </c>
      <c r="E23459" t="s">
        <v>8808</v>
      </c>
      <c r="F23459">
        <v>71.302448053035647</v>
      </c>
      <c r="G23459">
        <v>0</v>
      </c>
      <c r="H23459">
        <v>0</v>
      </c>
      <c r="L23459">
        <v>9106847.9665921926</v>
      </c>
      <c r="M23459">
        <v>51.764126875801423</v>
      </c>
      <c r="N23459">
        <v>9076967.9665921926</v>
      </c>
      <c r="O23459">
        <v>2521.379990720056</v>
      </c>
    </row>
    <row r="23460" spans="1:15" x14ac:dyDescent="0.25">
      <c r="A23460" t="s">
        <v>5953</v>
      </c>
      <c r="B23460" t="s">
        <v>8783</v>
      </c>
      <c r="C23460" t="s">
        <v>8779</v>
      </c>
      <c r="D23460" t="s">
        <v>8785</v>
      </c>
      <c r="E23460" t="s">
        <v>8808</v>
      </c>
      <c r="F23460">
        <v>71.302448053035647</v>
      </c>
      <c r="G23460">
        <v>0</v>
      </c>
      <c r="H23460">
        <v>0</v>
      </c>
      <c r="L23460">
        <v>11179761.56526568</v>
      </c>
      <c r="M23460">
        <v>48.628423692701752</v>
      </c>
      <c r="N23460">
        <v>11149881.56526568</v>
      </c>
      <c r="O23460">
        <v>3097.189323684911</v>
      </c>
    </row>
    <row r="23461" spans="1:15" x14ac:dyDescent="0.25">
      <c r="A23461" t="s">
        <v>5954</v>
      </c>
      <c r="B23461" t="s">
        <v>8783</v>
      </c>
      <c r="C23461" t="s">
        <v>8779</v>
      </c>
      <c r="D23461" t="s">
        <v>8786</v>
      </c>
      <c r="E23461" t="s">
        <v>8808</v>
      </c>
      <c r="F23461">
        <v>71.302448053035647</v>
      </c>
      <c r="G23461">
        <v>0</v>
      </c>
      <c r="H23461">
        <v>0</v>
      </c>
      <c r="L23461">
        <v>29880</v>
      </c>
      <c r="M23461">
        <v>53.11698804299786</v>
      </c>
      <c r="N23461">
        <v>0</v>
      </c>
      <c r="O23461">
        <v>0</v>
      </c>
    </row>
    <row r="23462" spans="1:15" x14ac:dyDescent="0.25">
      <c r="A23462" t="s">
        <v>5955</v>
      </c>
      <c r="B23462" t="s">
        <v>8783</v>
      </c>
      <c r="C23462" t="s">
        <v>8779</v>
      </c>
      <c r="D23462" t="s">
        <v>8787</v>
      </c>
      <c r="E23462" t="s">
        <v>8808</v>
      </c>
      <c r="F23462">
        <v>71.302448053035647</v>
      </c>
      <c r="G23462">
        <v>0</v>
      </c>
      <c r="H23462">
        <v>0</v>
      </c>
      <c r="L23462">
        <v>29880</v>
      </c>
      <c r="M23462">
        <v>52.782390207384807</v>
      </c>
      <c r="N23462">
        <v>0</v>
      </c>
      <c r="O23462">
        <v>0</v>
      </c>
    </row>
    <row r="23463" spans="1:15" x14ac:dyDescent="0.25">
      <c r="A23463" t="s">
        <v>5956</v>
      </c>
      <c r="B23463" t="s">
        <v>8783</v>
      </c>
      <c r="C23463" t="s">
        <v>8779</v>
      </c>
      <c r="D23463" t="s">
        <v>8788</v>
      </c>
      <c r="E23463" t="s">
        <v>8808</v>
      </c>
      <c r="F23463">
        <v>71.302448053035647</v>
      </c>
      <c r="G23463">
        <v>0</v>
      </c>
      <c r="H23463">
        <v>0</v>
      </c>
      <c r="L23463">
        <v>29880</v>
      </c>
      <c r="M23463">
        <v>52.451606633227662</v>
      </c>
      <c r="N23463">
        <v>0</v>
      </c>
      <c r="O23463">
        <v>0</v>
      </c>
    </row>
    <row r="23464" spans="1:15" x14ac:dyDescent="0.25">
      <c r="A23464" t="s">
        <v>5957</v>
      </c>
      <c r="B23464" t="s">
        <v>8783</v>
      </c>
      <c r="C23464" t="s">
        <v>8779</v>
      </c>
      <c r="D23464" t="s">
        <v>8789</v>
      </c>
      <c r="E23464" t="s">
        <v>8808</v>
      </c>
      <c r="F23464">
        <v>71.302448053035647</v>
      </c>
      <c r="G23464">
        <v>0</v>
      </c>
      <c r="H23464">
        <v>0</v>
      </c>
      <c r="L23464">
        <v>29880</v>
      </c>
      <c r="M23464">
        <v>52.125438751493412</v>
      </c>
      <c r="N23464">
        <v>0</v>
      </c>
      <c r="O23464">
        <v>0</v>
      </c>
    </row>
    <row r="23465" spans="1:15" x14ac:dyDescent="0.25">
      <c r="A23465" t="s">
        <v>5958</v>
      </c>
      <c r="B23465" t="s">
        <v>8783</v>
      </c>
      <c r="C23465" t="s">
        <v>8779</v>
      </c>
      <c r="D23465" t="s">
        <v>8790</v>
      </c>
      <c r="E23465" t="s">
        <v>8808</v>
      </c>
      <c r="F23465">
        <v>71.302448053035647</v>
      </c>
      <c r="G23465">
        <v>0</v>
      </c>
      <c r="H23465">
        <v>0</v>
      </c>
      <c r="L23465">
        <v>29880</v>
      </c>
      <c r="M23465">
        <v>51.805181469854944</v>
      </c>
      <c r="N23465">
        <v>0</v>
      </c>
      <c r="O23465">
        <v>0</v>
      </c>
    </row>
    <row r="23466" spans="1:15" x14ac:dyDescent="0.25">
      <c r="A23466" t="s">
        <v>5959</v>
      </c>
      <c r="B23466" t="s">
        <v>8783</v>
      </c>
      <c r="C23466" t="s">
        <v>8779</v>
      </c>
      <c r="D23466" t="s">
        <v>8791</v>
      </c>
      <c r="E23466" t="s">
        <v>8808</v>
      </c>
      <c r="F23466">
        <v>71.302448053035647</v>
      </c>
      <c r="G23466">
        <v>0</v>
      </c>
      <c r="H23466">
        <v>0</v>
      </c>
      <c r="L23466">
        <v>29880</v>
      </c>
      <c r="M23466">
        <v>51.488021320212077</v>
      </c>
      <c r="N23466">
        <v>0</v>
      </c>
      <c r="O23466">
        <v>0</v>
      </c>
    </row>
    <row r="23467" spans="1:15" x14ac:dyDescent="0.25">
      <c r="A23467" t="s">
        <v>5960</v>
      </c>
      <c r="B23467" t="s">
        <v>8783</v>
      </c>
      <c r="C23467" t="s">
        <v>8779</v>
      </c>
      <c r="D23467" t="s">
        <v>8792</v>
      </c>
      <c r="E23467" t="s">
        <v>8808</v>
      </c>
      <c r="F23467">
        <v>71.302448053035647</v>
      </c>
      <c r="G23467">
        <v>0</v>
      </c>
      <c r="H23467">
        <v>0</v>
      </c>
      <c r="L23467">
        <v>5663713.7011190765</v>
      </c>
      <c r="M23467">
        <v>51.822015287722202</v>
      </c>
      <c r="N23467">
        <v>5633833.7011190765</v>
      </c>
      <c r="O23467">
        <v>1564.95380586641</v>
      </c>
    </row>
    <row r="23468" spans="1:15" x14ac:dyDescent="0.25">
      <c r="A23468" t="s">
        <v>5961</v>
      </c>
      <c r="B23468" t="s">
        <v>8783</v>
      </c>
      <c r="C23468" t="s">
        <v>8779</v>
      </c>
      <c r="D23468" t="s">
        <v>8793</v>
      </c>
      <c r="E23468" t="s">
        <v>8808</v>
      </c>
      <c r="F23468">
        <v>71.302448053035647</v>
      </c>
      <c r="G23468">
        <v>0</v>
      </c>
      <c r="H23468">
        <v>0</v>
      </c>
      <c r="L23468">
        <v>3567563.434231461</v>
      </c>
      <c r="M23468">
        <v>52.278461108289918</v>
      </c>
      <c r="N23468">
        <v>3537683.434231461</v>
      </c>
      <c r="O23468">
        <v>982.68984284207284</v>
      </c>
    </row>
    <row r="23469" spans="1:15" x14ac:dyDescent="0.25">
      <c r="A23469" t="s">
        <v>5962</v>
      </c>
      <c r="B23469" t="s">
        <v>8783</v>
      </c>
      <c r="C23469" t="s">
        <v>8779</v>
      </c>
      <c r="D23469" t="s">
        <v>8794</v>
      </c>
      <c r="E23469" t="s">
        <v>8808</v>
      </c>
      <c r="F23469">
        <v>71.302448053035647</v>
      </c>
      <c r="G23469">
        <v>0</v>
      </c>
      <c r="H23469">
        <v>0</v>
      </c>
      <c r="L23469">
        <v>8851947.4293375276</v>
      </c>
      <c r="M23469">
        <v>51.282341058604352</v>
      </c>
      <c r="N23469">
        <v>8822067.4293375276</v>
      </c>
      <c r="O23469">
        <v>2450.5742859270899</v>
      </c>
    </row>
    <row r="23470" spans="1:15" x14ac:dyDescent="0.25">
      <c r="A23470" t="s">
        <v>5963</v>
      </c>
      <c r="B23470" t="s">
        <v>8783</v>
      </c>
      <c r="C23470" t="s">
        <v>8779</v>
      </c>
      <c r="D23470" t="s">
        <v>8795</v>
      </c>
      <c r="E23470" t="s">
        <v>8808</v>
      </c>
      <c r="F23470">
        <v>71.302448053035647</v>
      </c>
      <c r="G23470">
        <v>0</v>
      </c>
      <c r="H23470">
        <v>0</v>
      </c>
      <c r="L23470">
        <v>1000561.266120592</v>
      </c>
      <c r="M23470">
        <v>52.632196756302172</v>
      </c>
      <c r="N23470">
        <v>970681.26612059202</v>
      </c>
      <c r="O23470">
        <v>269.63368503349778</v>
      </c>
    </row>
    <row r="23471" spans="1:15" x14ac:dyDescent="0.25">
      <c r="A23471" t="s">
        <v>5964</v>
      </c>
      <c r="B23471" t="s">
        <v>8783</v>
      </c>
      <c r="C23471" t="s">
        <v>8779</v>
      </c>
      <c r="D23471" t="s">
        <v>8796</v>
      </c>
      <c r="E23471" t="s">
        <v>8808</v>
      </c>
      <c r="F23471">
        <v>71.302448053035647</v>
      </c>
      <c r="G23471">
        <v>0</v>
      </c>
      <c r="H23471">
        <v>0</v>
      </c>
      <c r="L23471">
        <v>29880</v>
      </c>
      <c r="M23471">
        <v>52.171422082876553</v>
      </c>
      <c r="N23471">
        <v>0</v>
      </c>
      <c r="O23471">
        <v>0</v>
      </c>
    </row>
    <row r="23472" spans="1:15" x14ac:dyDescent="0.25">
      <c r="A23472" t="s">
        <v>5965</v>
      </c>
      <c r="B23472" t="s">
        <v>8783</v>
      </c>
      <c r="C23472" t="s">
        <v>8779</v>
      </c>
      <c r="D23472" t="s">
        <v>8797</v>
      </c>
      <c r="E23472" t="s">
        <v>8808</v>
      </c>
      <c r="F23472">
        <v>71.302448053035647</v>
      </c>
      <c r="G23472">
        <v>0</v>
      </c>
      <c r="H23472">
        <v>0</v>
      </c>
      <c r="L23472">
        <v>29880</v>
      </c>
      <c r="M23472">
        <v>51.853356007797167</v>
      </c>
      <c r="N23472">
        <v>0</v>
      </c>
      <c r="O23472">
        <v>0</v>
      </c>
    </row>
    <row r="23473" spans="1:15" x14ac:dyDescent="0.25">
      <c r="A23473" t="s">
        <v>5966</v>
      </c>
      <c r="B23473" t="s">
        <v>8783</v>
      </c>
      <c r="C23473" t="s">
        <v>8779</v>
      </c>
      <c r="D23473" t="s">
        <v>8798</v>
      </c>
      <c r="E23473" t="s">
        <v>8808</v>
      </c>
      <c r="F23473">
        <v>71.302448053035647</v>
      </c>
      <c r="G23473">
        <v>0</v>
      </c>
      <c r="H23473">
        <v>0</v>
      </c>
      <c r="L23473">
        <v>29880</v>
      </c>
      <c r="M23473">
        <v>51.546186839248691</v>
      </c>
      <c r="N23473">
        <v>0</v>
      </c>
      <c r="O23473">
        <v>0</v>
      </c>
    </row>
    <row r="23474" spans="1:15" x14ac:dyDescent="0.25">
      <c r="A23474" t="s">
        <v>5967</v>
      </c>
      <c r="B23474" t="s">
        <v>8783</v>
      </c>
      <c r="C23474" t="s">
        <v>8780</v>
      </c>
      <c r="D23474" t="s">
        <v>8775</v>
      </c>
      <c r="E23474" t="s">
        <v>8808</v>
      </c>
      <c r="F23474">
        <v>71.214953898996626</v>
      </c>
      <c r="G23474">
        <v>0</v>
      </c>
      <c r="H23474">
        <v>0</v>
      </c>
      <c r="L23474">
        <v>29880</v>
      </c>
      <c r="M23474">
        <v>51.242551690875281</v>
      </c>
      <c r="N23474">
        <v>0</v>
      </c>
      <c r="O23474">
        <v>0</v>
      </c>
    </row>
    <row r="23475" spans="1:15" x14ac:dyDescent="0.25">
      <c r="A23475" t="s">
        <v>5968</v>
      </c>
      <c r="B23475" t="s">
        <v>8783</v>
      </c>
      <c r="C23475" t="s">
        <v>8780</v>
      </c>
      <c r="D23475" t="s">
        <v>8776</v>
      </c>
      <c r="E23475" t="s">
        <v>8808</v>
      </c>
      <c r="F23475">
        <v>71.214953898996626</v>
      </c>
      <c r="G23475">
        <v>0</v>
      </c>
      <c r="H23475">
        <v>0</v>
      </c>
      <c r="L23475">
        <v>29880</v>
      </c>
      <c r="M23475">
        <v>50.942322837973762</v>
      </c>
      <c r="N23475">
        <v>0</v>
      </c>
      <c r="O23475">
        <v>0</v>
      </c>
    </row>
    <row r="23476" spans="1:15" x14ac:dyDescent="0.25">
      <c r="A23476" t="s">
        <v>5969</v>
      </c>
      <c r="B23476" t="s">
        <v>8783</v>
      </c>
      <c r="C23476" t="s">
        <v>8780</v>
      </c>
      <c r="D23476" t="s">
        <v>8777</v>
      </c>
      <c r="E23476" t="s">
        <v>8808</v>
      </c>
      <c r="F23476">
        <v>71.214953898996626</v>
      </c>
      <c r="G23476">
        <v>0</v>
      </c>
      <c r="H23476">
        <v>0</v>
      </c>
      <c r="L23476">
        <v>761391.03785319731</v>
      </c>
      <c r="M23476">
        <v>51.206038536449768</v>
      </c>
      <c r="N23476">
        <v>731511.03785319731</v>
      </c>
      <c r="O23476">
        <v>203.19751051477701</v>
      </c>
    </row>
    <row r="23477" spans="1:15" x14ac:dyDescent="0.25">
      <c r="A23477" t="s">
        <v>5970</v>
      </c>
      <c r="B23477" t="s">
        <v>8783</v>
      </c>
      <c r="C23477" t="s">
        <v>8780</v>
      </c>
      <c r="D23477" t="s">
        <v>8778</v>
      </c>
      <c r="E23477" t="s">
        <v>8808</v>
      </c>
      <c r="F23477">
        <v>71.214953898996626</v>
      </c>
      <c r="G23477">
        <v>0</v>
      </c>
      <c r="H23477">
        <v>0</v>
      </c>
      <c r="L23477">
        <v>1471896.7841861511</v>
      </c>
      <c r="M23477">
        <v>52.166576925435862</v>
      </c>
      <c r="N23477">
        <v>1442016.7841861511</v>
      </c>
      <c r="O23477">
        <v>400.56021782948631</v>
      </c>
    </row>
    <row r="23478" spans="1:15" x14ac:dyDescent="0.25">
      <c r="A23478" t="s">
        <v>5971</v>
      </c>
      <c r="B23478" t="s">
        <v>8783</v>
      </c>
      <c r="C23478" t="s">
        <v>8780</v>
      </c>
      <c r="D23478" t="s">
        <v>8779</v>
      </c>
      <c r="E23478" t="s">
        <v>8808</v>
      </c>
      <c r="F23478">
        <v>71.214953898996626</v>
      </c>
      <c r="G23478">
        <v>0</v>
      </c>
      <c r="H23478">
        <v>0</v>
      </c>
      <c r="L23478">
        <v>29880</v>
      </c>
      <c r="M23478">
        <v>53.069181619357522</v>
      </c>
      <c r="N23478">
        <v>0</v>
      </c>
      <c r="O23478">
        <v>0</v>
      </c>
    </row>
    <row r="23479" spans="1:15" x14ac:dyDescent="0.25">
      <c r="A23479" t="s">
        <v>5972</v>
      </c>
      <c r="B23479" t="s">
        <v>8783</v>
      </c>
      <c r="C23479" t="s">
        <v>8780</v>
      </c>
      <c r="D23479" t="s">
        <v>8780</v>
      </c>
      <c r="E23479" t="s">
        <v>8808</v>
      </c>
      <c r="F23479">
        <v>71.214953898996626</v>
      </c>
      <c r="G23479">
        <v>0</v>
      </c>
      <c r="H23479">
        <v>0</v>
      </c>
      <c r="L23479">
        <v>29880</v>
      </c>
      <c r="M23479">
        <v>52.742079347984017</v>
      </c>
      <c r="N23479">
        <v>0</v>
      </c>
      <c r="O23479">
        <v>0</v>
      </c>
    </row>
    <row r="23480" spans="1:15" x14ac:dyDescent="0.25">
      <c r="A23480" t="s">
        <v>5973</v>
      </c>
      <c r="B23480" t="s">
        <v>8783</v>
      </c>
      <c r="C23480" t="s">
        <v>8780</v>
      </c>
      <c r="D23480" t="s">
        <v>8781</v>
      </c>
      <c r="E23480" t="s">
        <v>8808</v>
      </c>
      <c r="F23480">
        <v>71.214953898996626</v>
      </c>
      <c r="G23480">
        <v>0</v>
      </c>
      <c r="H23480">
        <v>0</v>
      </c>
      <c r="L23480">
        <v>29880</v>
      </c>
      <c r="M23480">
        <v>52.411711678007492</v>
      </c>
      <c r="N23480">
        <v>0</v>
      </c>
      <c r="O23480">
        <v>0</v>
      </c>
    </row>
    <row r="23481" spans="1:15" x14ac:dyDescent="0.25">
      <c r="A23481" t="s">
        <v>5974</v>
      </c>
      <c r="B23481" t="s">
        <v>8783</v>
      </c>
      <c r="C23481" t="s">
        <v>8780</v>
      </c>
      <c r="D23481" t="s">
        <v>8782</v>
      </c>
      <c r="E23481" t="s">
        <v>8808</v>
      </c>
      <c r="F23481">
        <v>71.214953898996626</v>
      </c>
      <c r="G23481">
        <v>0</v>
      </c>
      <c r="H23481">
        <v>0</v>
      </c>
      <c r="L23481">
        <v>4686280.4349951446</v>
      </c>
      <c r="M23481">
        <v>52.037382186310403</v>
      </c>
      <c r="N23481">
        <v>4656400.4349951446</v>
      </c>
      <c r="O23481">
        <v>1293.4445652764291</v>
      </c>
    </row>
    <row r="23482" spans="1:15" x14ac:dyDescent="0.25">
      <c r="A23482" t="s">
        <v>5975</v>
      </c>
      <c r="B23482" t="s">
        <v>8783</v>
      </c>
      <c r="C23482" t="s">
        <v>8780</v>
      </c>
      <c r="D23482" t="s">
        <v>8783</v>
      </c>
      <c r="E23482" t="s">
        <v>8808</v>
      </c>
      <c r="F23482">
        <v>71.214953898996626</v>
      </c>
      <c r="G23482">
        <v>0</v>
      </c>
      <c r="H23482">
        <v>0</v>
      </c>
      <c r="L23482">
        <v>8467086.121139966</v>
      </c>
      <c r="M23482">
        <v>52.109637402526829</v>
      </c>
      <c r="N23482">
        <v>8437206.121139966</v>
      </c>
      <c r="O23482">
        <v>2343.6683669833242</v>
      </c>
    </row>
    <row r="23483" spans="1:15" x14ac:dyDescent="0.25">
      <c r="A23483" t="s">
        <v>5976</v>
      </c>
      <c r="B23483" t="s">
        <v>8783</v>
      </c>
      <c r="C23483" t="s">
        <v>8780</v>
      </c>
      <c r="D23483" t="s">
        <v>8784</v>
      </c>
      <c r="E23483" t="s">
        <v>8808</v>
      </c>
      <c r="F23483">
        <v>71.214953898996626</v>
      </c>
      <c r="G23483">
        <v>0</v>
      </c>
      <c r="H23483">
        <v>0</v>
      </c>
      <c r="L23483">
        <v>7123518.4650009219</v>
      </c>
      <c r="M23483">
        <v>52.196832630356859</v>
      </c>
      <c r="N23483">
        <v>7093638.4650009219</v>
      </c>
      <c r="O23483">
        <v>1970.4551291669229</v>
      </c>
    </row>
    <row r="23484" spans="1:15" x14ac:dyDescent="0.25">
      <c r="A23484" t="s">
        <v>5977</v>
      </c>
      <c r="B23484" t="s">
        <v>8783</v>
      </c>
      <c r="C23484" t="s">
        <v>8780</v>
      </c>
      <c r="D23484" t="s">
        <v>8785</v>
      </c>
      <c r="E23484" t="s">
        <v>8808</v>
      </c>
      <c r="F23484">
        <v>71.214953898996626</v>
      </c>
      <c r="G23484">
        <v>0</v>
      </c>
      <c r="H23484">
        <v>0</v>
      </c>
      <c r="L23484">
        <v>29880</v>
      </c>
      <c r="M23484">
        <v>53.073712741688688</v>
      </c>
      <c r="N23484">
        <v>0</v>
      </c>
      <c r="O23484">
        <v>0</v>
      </c>
    </row>
    <row r="23485" spans="1:15" x14ac:dyDescent="0.25">
      <c r="A23485" t="s">
        <v>5978</v>
      </c>
      <c r="B23485" t="s">
        <v>8783</v>
      </c>
      <c r="C23485" t="s">
        <v>8780</v>
      </c>
      <c r="D23485" t="s">
        <v>8786</v>
      </c>
      <c r="E23485" t="s">
        <v>8808</v>
      </c>
      <c r="F23485">
        <v>71.214953898996626</v>
      </c>
      <c r="G23485">
        <v>0</v>
      </c>
      <c r="H23485">
        <v>0</v>
      </c>
      <c r="L23485">
        <v>29880</v>
      </c>
      <c r="M23485">
        <v>52.739588592046857</v>
      </c>
      <c r="N23485">
        <v>0</v>
      </c>
      <c r="O23485">
        <v>0</v>
      </c>
    </row>
    <row r="23486" spans="1:15" x14ac:dyDescent="0.25">
      <c r="A23486" t="s">
        <v>5979</v>
      </c>
      <c r="B23486" t="s">
        <v>8783</v>
      </c>
      <c r="C23486" t="s">
        <v>8780</v>
      </c>
      <c r="D23486" t="s">
        <v>8787</v>
      </c>
      <c r="E23486" t="s">
        <v>8808</v>
      </c>
      <c r="F23486">
        <v>71.214953898996626</v>
      </c>
      <c r="G23486">
        <v>0</v>
      </c>
      <c r="H23486">
        <v>0</v>
      </c>
      <c r="L23486">
        <v>29880</v>
      </c>
      <c r="M23486">
        <v>52.409226417307757</v>
      </c>
      <c r="N23486">
        <v>0</v>
      </c>
      <c r="O23486">
        <v>0</v>
      </c>
    </row>
    <row r="23487" spans="1:15" x14ac:dyDescent="0.25">
      <c r="A23487" t="s">
        <v>5980</v>
      </c>
      <c r="B23487" t="s">
        <v>8783</v>
      </c>
      <c r="C23487" t="s">
        <v>8780</v>
      </c>
      <c r="D23487" t="s">
        <v>8788</v>
      </c>
      <c r="E23487" t="s">
        <v>8808</v>
      </c>
      <c r="F23487">
        <v>71.214953898996626</v>
      </c>
      <c r="G23487">
        <v>0</v>
      </c>
      <c r="H23487">
        <v>0</v>
      </c>
      <c r="L23487">
        <v>29880</v>
      </c>
      <c r="M23487">
        <v>52.082583168174743</v>
      </c>
      <c r="N23487">
        <v>0</v>
      </c>
      <c r="O23487">
        <v>0</v>
      </c>
    </row>
    <row r="23488" spans="1:15" x14ac:dyDescent="0.25">
      <c r="A23488" t="s">
        <v>5981</v>
      </c>
      <c r="B23488" t="s">
        <v>8783</v>
      </c>
      <c r="C23488" t="s">
        <v>8780</v>
      </c>
      <c r="D23488" t="s">
        <v>8789</v>
      </c>
      <c r="E23488" t="s">
        <v>8808</v>
      </c>
      <c r="F23488">
        <v>71.214953898996626</v>
      </c>
      <c r="G23488">
        <v>0</v>
      </c>
      <c r="H23488">
        <v>0</v>
      </c>
      <c r="L23488">
        <v>1847019.8034046481</v>
      </c>
      <c r="M23488">
        <v>51.68125195786223</v>
      </c>
      <c r="N23488">
        <v>1817139.8034046481</v>
      </c>
      <c r="O23488">
        <v>504.76105650129119</v>
      </c>
    </row>
    <row r="23489" spans="1:15" x14ac:dyDescent="0.25">
      <c r="A23489" t="s">
        <v>5982</v>
      </c>
      <c r="B23489" t="s">
        <v>8783</v>
      </c>
      <c r="C23489" t="s">
        <v>8780</v>
      </c>
      <c r="D23489" t="s">
        <v>8790</v>
      </c>
      <c r="E23489" t="s">
        <v>8808</v>
      </c>
      <c r="F23489">
        <v>71.214953898996626</v>
      </c>
      <c r="G23489">
        <v>0</v>
      </c>
      <c r="H23489">
        <v>0</v>
      </c>
      <c r="L23489">
        <v>9931919.6963653024</v>
      </c>
      <c r="M23489">
        <v>52.011137325412271</v>
      </c>
      <c r="N23489">
        <v>9902039.6963653024</v>
      </c>
      <c r="O23489">
        <v>2750.566582323695</v>
      </c>
    </row>
    <row r="23490" spans="1:15" x14ac:dyDescent="0.25">
      <c r="A23490" t="s">
        <v>5983</v>
      </c>
      <c r="B23490" t="s">
        <v>8783</v>
      </c>
      <c r="C23490" t="s">
        <v>8780</v>
      </c>
      <c r="D23490" t="s">
        <v>8791</v>
      </c>
      <c r="E23490" t="s">
        <v>8808</v>
      </c>
      <c r="F23490">
        <v>71.214953898996626</v>
      </c>
      <c r="G23490">
        <v>0</v>
      </c>
      <c r="H23490">
        <v>0</v>
      </c>
      <c r="L23490">
        <v>29880</v>
      </c>
      <c r="M23490">
        <v>53.125058973609733</v>
      </c>
      <c r="N23490">
        <v>0</v>
      </c>
      <c r="O23490">
        <v>0</v>
      </c>
    </row>
    <row r="23491" spans="1:15" x14ac:dyDescent="0.25">
      <c r="A23491" t="s">
        <v>5984</v>
      </c>
      <c r="B23491" t="s">
        <v>8783</v>
      </c>
      <c r="C23491" t="s">
        <v>8780</v>
      </c>
      <c r="D23491" t="s">
        <v>8792</v>
      </c>
      <c r="E23491" t="s">
        <v>8808</v>
      </c>
      <c r="F23491">
        <v>71.214953898996626</v>
      </c>
      <c r="G23491">
        <v>0</v>
      </c>
      <c r="H23491">
        <v>0</v>
      </c>
      <c r="L23491">
        <v>29880</v>
      </c>
      <c r="M23491">
        <v>52.790361077300084</v>
      </c>
      <c r="N23491">
        <v>0</v>
      </c>
      <c r="O23491">
        <v>0</v>
      </c>
    </row>
    <row r="23492" spans="1:15" x14ac:dyDescent="0.25">
      <c r="A23492" t="s">
        <v>5985</v>
      </c>
      <c r="B23492" t="s">
        <v>8783</v>
      </c>
      <c r="C23492" t="s">
        <v>8780</v>
      </c>
      <c r="D23492" t="s">
        <v>8793</v>
      </c>
      <c r="E23492" t="s">
        <v>8808</v>
      </c>
      <c r="F23492">
        <v>71.214953898996626</v>
      </c>
      <c r="G23492">
        <v>0</v>
      </c>
      <c r="H23492">
        <v>0</v>
      </c>
      <c r="L23492">
        <v>29880</v>
      </c>
      <c r="M23492">
        <v>52.459424286379353</v>
      </c>
      <c r="N23492">
        <v>0</v>
      </c>
      <c r="O23492">
        <v>0</v>
      </c>
    </row>
    <row r="23493" spans="1:15" x14ac:dyDescent="0.25">
      <c r="A23493" t="s">
        <v>5986</v>
      </c>
      <c r="B23493" t="s">
        <v>8783</v>
      </c>
      <c r="C23493" t="s">
        <v>8780</v>
      </c>
      <c r="D23493" t="s">
        <v>8794</v>
      </c>
      <c r="E23493" t="s">
        <v>8808</v>
      </c>
      <c r="F23493">
        <v>71.214953898996626</v>
      </c>
      <c r="G23493">
        <v>0</v>
      </c>
      <c r="H23493">
        <v>0</v>
      </c>
      <c r="L23493">
        <v>29880</v>
      </c>
      <c r="M23493">
        <v>52.132210573722091</v>
      </c>
      <c r="N23493">
        <v>0</v>
      </c>
      <c r="O23493">
        <v>0</v>
      </c>
    </row>
    <row r="23494" spans="1:15" x14ac:dyDescent="0.25">
      <c r="A23494" t="s">
        <v>5987</v>
      </c>
      <c r="B23494" t="s">
        <v>8783</v>
      </c>
      <c r="C23494" t="s">
        <v>8780</v>
      </c>
      <c r="D23494" t="s">
        <v>8795</v>
      </c>
      <c r="E23494" t="s">
        <v>8808</v>
      </c>
      <c r="F23494">
        <v>71.214953898996626</v>
      </c>
      <c r="G23494">
        <v>0</v>
      </c>
      <c r="H23494">
        <v>0</v>
      </c>
      <c r="L23494">
        <v>5111624.73928151</v>
      </c>
      <c r="M23494">
        <v>52.397594836358913</v>
      </c>
      <c r="N23494">
        <v>5081744.73928151</v>
      </c>
      <c r="O23494">
        <v>1411.5957609115301</v>
      </c>
    </row>
    <row r="23495" spans="1:15" x14ac:dyDescent="0.25">
      <c r="A23495" t="s">
        <v>5988</v>
      </c>
      <c r="B23495" t="s">
        <v>8783</v>
      </c>
      <c r="C23495" t="s">
        <v>8780</v>
      </c>
      <c r="D23495" t="s">
        <v>8796</v>
      </c>
      <c r="E23495" t="s">
        <v>8808</v>
      </c>
      <c r="F23495">
        <v>71.214953898996626</v>
      </c>
      <c r="G23495">
        <v>0</v>
      </c>
      <c r="H23495">
        <v>0</v>
      </c>
      <c r="L23495">
        <v>1163529.0319415911</v>
      </c>
      <c r="M23495">
        <v>53.129234671766199</v>
      </c>
      <c r="N23495">
        <v>1133649.0319415911</v>
      </c>
      <c r="O23495">
        <v>314.9025088726641</v>
      </c>
    </row>
    <row r="23496" spans="1:15" x14ac:dyDescent="0.25">
      <c r="A23496" t="s">
        <v>5989</v>
      </c>
      <c r="B23496" t="s">
        <v>8783</v>
      </c>
      <c r="C23496" t="s">
        <v>8780</v>
      </c>
      <c r="D23496" t="s">
        <v>8797</v>
      </c>
      <c r="E23496" t="s">
        <v>8808</v>
      </c>
      <c r="F23496">
        <v>71.214953898996626</v>
      </c>
      <c r="G23496">
        <v>0</v>
      </c>
      <c r="H23496">
        <v>0</v>
      </c>
      <c r="L23496">
        <v>29880</v>
      </c>
      <c r="M23496">
        <v>53.052290301409279</v>
      </c>
      <c r="N23496">
        <v>0</v>
      </c>
      <c r="O23496">
        <v>0</v>
      </c>
    </row>
    <row r="23497" spans="1:15" x14ac:dyDescent="0.25">
      <c r="A23497" t="s">
        <v>5990</v>
      </c>
      <c r="B23497" t="s">
        <v>8783</v>
      </c>
      <c r="C23497" t="s">
        <v>8780</v>
      </c>
      <c r="D23497" t="s">
        <v>8798</v>
      </c>
      <c r="E23497" t="s">
        <v>8808</v>
      </c>
      <c r="F23497">
        <v>71.214953898996626</v>
      </c>
      <c r="G23497">
        <v>0</v>
      </c>
      <c r="H23497">
        <v>0</v>
      </c>
      <c r="L23497">
        <v>29880</v>
      </c>
      <c r="M23497">
        <v>52.730603563984708</v>
      </c>
      <c r="N23497">
        <v>0</v>
      </c>
      <c r="O23497">
        <v>0</v>
      </c>
    </row>
    <row r="23498" spans="1:15" x14ac:dyDescent="0.25">
      <c r="A23498" t="s">
        <v>5991</v>
      </c>
      <c r="B23498" t="s">
        <v>8783</v>
      </c>
      <c r="C23498" t="s">
        <v>8781</v>
      </c>
      <c r="D23498" t="s">
        <v>8775</v>
      </c>
      <c r="E23498" t="s">
        <v>8808</v>
      </c>
      <c r="F23498">
        <v>71.124482570657591</v>
      </c>
      <c r="G23498">
        <v>0</v>
      </c>
      <c r="H23498">
        <v>0</v>
      </c>
      <c r="L23498">
        <v>29880</v>
      </c>
      <c r="M23498">
        <v>52.412826178857912</v>
      </c>
      <c r="N23498">
        <v>0</v>
      </c>
      <c r="O23498">
        <v>0</v>
      </c>
    </row>
    <row r="23499" spans="1:15" x14ac:dyDescent="0.25">
      <c r="A23499" t="s">
        <v>5992</v>
      </c>
      <c r="B23499" t="s">
        <v>8783</v>
      </c>
      <c r="C23499" t="s">
        <v>8781</v>
      </c>
      <c r="D23499" t="s">
        <v>8776</v>
      </c>
      <c r="E23499" t="s">
        <v>8808</v>
      </c>
      <c r="F23499">
        <v>71.124482570657591</v>
      </c>
      <c r="G23499">
        <v>0</v>
      </c>
      <c r="H23499">
        <v>0</v>
      </c>
      <c r="L23499">
        <v>29880</v>
      </c>
      <c r="M23499">
        <v>52.098617997278247</v>
      </c>
      <c r="N23499">
        <v>0</v>
      </c>
      <c r="O23499">
        <v>0</v>
      </c>
    </row>
    <row r="23500" spans="1:15" x14ac:dyDescent="0.25">
      <c r="A23500" t="s">
        <v>5993</v>
      </c>
      <c r="B23500" t="s">
        <v>8783</v>
      </c>
      <c r="C23500" t="s">
        <v>8781</v>
      </c>
      <c r="D23500" t="s">
        <v>8777</v>
      </c>
      <c r="E23500" t="s">
        <v>8808</v>
      </c>
      <c r="F23500">
        <v>71.124482570657591</v>
      </c>
      <c r="G23500">
        <v>0</v>
      </c>
      <c r="H23500">
        <v>0</v>
      </c>
      <c r="L23500">
        <v>29880</v>
      </c>
      <c r="M23500">
        <v>51.787949228061933</v>
      </c>
      <c r="N23500">
        <v>0</v>
      </c>
      <c r="O23500">
        <v>0</v>
      </c>
    </row>
    <row r="23501" spans="1:15" x14ac:dyDescent="0.25">
      <c r="A23501" t="s">
        <v>5994</v>
      </c>
      <c r="B23501" t="s">
        <v>8783</v>
      </c>
      <c r="C23501" t="s">
        <v>8781</v>
      </c>
      <c r="D23501" t="s">
        <v>8778</v>
      </c>
      <c r="E23501" t="s">
        <v>8808</v>
      </c>
      <c r="F23501">
        <v>71.124482570657591</v>
      </c>
      <c r="G23501">
        <v>0</v>
      </c>
      <c r="H23501">
        <v>0</v>
      </c>
      <c r="L23501">
        <v>29880</v>
      </c>
      <c r="M23501">
        <v>51.480807033363277</v>
      </c>
      <c r="N23501">
        <v>0</v>
      </c>
      <c r="O23501">
        <v>0</v>
      </c>
    </row>
    <row r="23502" spans="1:15" x14ac:dyDescent="0.25">
      <c r="A23502" t="s">
        <v>5995</v>
      </c>
      <c r="B23502" t="s">
        <v>8783</v>
      </c>
      <c r="C23502" t="s">
        <v>8781</v>
      </c>
      <c r="D23502" t="s">
        <v>8779</v>
      </c>
      <c r="E23502" t="s">
        <v>8808</v>
      </c>
      <c r="F23502">
        <v>71.124482570657591</v>
      </c>
      <c r="G23502">
        <v>0</v>
      </c>
      <c r="H23502">
        <v>0</v>
      </c>
      <c r="L23502">
        <v>791536.62200349662</v>
      </c>
      <c r="M23502">
        <v>51.946478349593782</v>
      </c>
      <c r="N23502">
        <v>761656.62200349662</v>
      </c>
      <c r="O23502">
        <v>211.57128388986021</v>
      </c>
    </row>
    <row r="23503" spans="1:15" x14ac:dyDescent="0.25">
      <c r="A23503" t="s">
        <v>5996</v>
      </c>
      <c r="B23503" t="s">
        <v>8783</v>
      </c>
      <c r="C23503" t="s">
        <v>8781</v>
      </c>
      <c r="D23503" t="s">
        <v>8780</v>
      </c>
      <c r="E23503" t="s">
        <v>8808</v>
      </c>
      <c r="F23503">
        <v>71.124482570657591</v>
      </c>
      <c r="G23503">
        <v>0</v>
      </c>
      <c r="H23503">
        <v>0</v>
      </c>
      <c r="L23503">
        <v>29880</v>
      </c>
      <c r="M23503">
        <v>51.926227337846058</v>
      </c>
      <c r="N23503">
        <v>0</v>
      </c>
      <c r="O23503">
        <v>0</v>
      </c>
    </row>
    <row r="23504" spans="1:15" x14ac:dyDescent="0.25">
      <c r="A23504" t="s">
        <v>5997</v>
      </c>
      <c r="B23504" t="s">
        <v>8783</v>
      </c>
      <c r="C23504" t="s">
        <v>8781</v>
      </c>
      <c r="D23504" t="s">
        <v>8781</v>
      </c>
      <c r="E23504" t="s">
        <v>8808</v>
      </c>
      <c r="F23504">
        <v>71.124482570657591</v>
      </c>
      <c r="G23504">
        <v>0</v>
      </c>
      <c r="H23504">
        <v>0</v>
      </c>
      <c r="L23504">
        <v>29880</v>
      </c>
      <c r="M23504">
        <v>51.605098293081753</v>
      </c>
      <c r="N23504">
        <v>0</v>
      </c>
      <c r="O23504">
        <v>0</v>
      </c>
    </row>
    <row r="23505" spans="1:15" x14ac:dyDescent="0.25">
      <c r="A23505" t="s">
        <v>5998</v>
      </c>
      <c r="B23505" t="s">
        <v>8783</v>
      </c>
      <c r="C23505" t="s">
        <v>8781</v>
      </c>
      <c r="D23505" t="s">
        <v>8782</v>
      </c>
      <c r="E23505" t="s">
        <v>8808</v>
      </c>
      <c r="F23505">
        <v>71.124482570657591</v>
      </c>
      <c r="G23505">
        <v>0</v>
      </c>
      <c r="H23505">
        <v>0</v>
      </c>
      <c r="L23505">
        <v>29880</v>
      </c>
      <c r="M23505">
        <v>51.28759852714601</v>
      </c>
      <c r="N23505">
        <v>0</v>
      </c>
      <c r="O23505">
        <v>0</v>
      </c>
    </row>
    <row r="23506" spans="1:15" x14ac:dyDescent="0.25">
      <c r="A23506" t="s">
        <v>5999</v>
      </c>
      <c r="B23506" t="s">
        <v>8783</v>
      </c>
      <c r="C23506" t="s">
        <v>8781</v>
      </c>
      <c r="D23506" t="s">
        <v>8783</v>
      </c>
      <c r="E23506" t="s">
        <v>8808</v>
      </c>
      <c r="F23506">
        <v>71.124482570657591</v>
      </c>
      <c r="G23506">
        <v>0</v>
      </c>
      <c r="H23506">
        <v>0</v>
      </c>
      <c r="L23506">
        <v>8039880</v>
      </c>
      <c r="M23506">
        <v>46.911768940611687</v>
      </c>
      <c r="N23506">
        <v>8010000</v>
      </c>
      <c r="O23506">
        <v>2225.0000000000009</v>
      </c>
    </row>
    <row r="23507" spans="1:15" x14ac:dyDescent="0.25">
      <c r="A23507" t="s">
        <v>6000</v>
      </c>
      <c r="B23507" t="s">
        <v>8783</v>
      </c>
      <c r="C23507" t="s">
        <v>8781</v>
      </c>
      <c r="D23507" t="s">
        <v>8784</v>
      </c>
      <c r="E23507" t="s">
        <v>8808</v>
      </c>
      <c r="F23507">
        <v>71.124482570657591</v>
      </c>
      <c r="G23507">
        <v>0</v>
      </c>
      <c r="H23507">
        <v>0</v>
      </c>
      <c r="L23507">
        <v>12899149.435557529</v>
      </c>
      <c r="M23507">
        <v>50.108925108549961</v>
      </c>
      <c r="N23507">
        <v>12869269.435557529</v>
      </c>
      <c r="O23507">
        <v>3574.7970654326459</v>
      </c>
    </row>
    <row r="23508" spans="1:15" x14ac:dyDescent="0.25">
      <c r="A23508" t="s">
        <v>6001</v>
      </c>
      <c r="B23508" t="s">
        <v>8783</v>
      </c>
      <c r="C23508" t="s">
        <v>8781</v>
      </c>
      <c r="D23508" t="s">
        <v>8785</v>
      </c>
      <c r="E23508" t="s">
        <v>8808</v>
      </c>
      <c r="F23508">
        <v>71.124482570657591</v>
      </c>
      <c r="G23508">
        <v>0</v>
      </c>
      <c r="H23508">
        <v>0</v>
      </c>
      <c r="L23508">
        <v>29880</v>
      </c>
      <c r="M23508">
        <v>52.379419812210962</v>
      </c>
      <c r="N23508">
        <v>0</v>
      </c>
      <c r="O23508">
        <v>0</v>
      </c>
    </row>
    <row r="23509" spans="1:15" x14ac:dyDescent="0.25">
      <c r="A23509" t="s">
        <v>6002</v>
      </c>
      <c r="B23509" t="s">
        <v>8783</v>
      </c>
      <c r="C23509" t="s">
        <v>8781</v>
      </c>
      <c r="D23509" t="s">
        <v>8786</v>
      </c>
      <c r="E23509" t="s">
        <v>8808</v>
      </c>
      <c r="F23509">
        <v>71.124482570657591</v>
      </c>
      <c r="G23509">
        <v>0</v>
      </c>
      <c r="H23509">
        <v>0</v>
      </c>
      <c r="L23509">
        <v>1557783.8157296609</v>
      </c>
      <c r="M23509">
        <v>52.488478350717109</v>
      </c>
      <c r="N23509">
        <v>1527903.8157296609</v>
      </c>
      <c r="O23509">
        <v>424.4177265915726</v>
      </c>
    </row>
    <row r="23510" spans="1:15" x14ac:dyDescent="0.25">
      <c r="A23510" t="s">
        <v>6003</v>
      </c>
      <c r="B23510" t="s">
        <v>8783</v>
      </c>
      <c r="C23510" t="s">
        <v>8781</v>
      </c>
      <c r="D23510" t="s">
        <v>8787</v>
      </c>
      <c r="E23510" t="s">
        <v>8808</v>
      </c>
      <c r="F23510">
        <v>71.124482570657591</v>
      </c>
      <c r="G23510">
        <v>0</v>
      </c>
      <c r="H23510">
        <v>0</v>
      </c>
      <c r="L23510">
        <v>29880</v>
      </c>
      <c r="M23510">
        <v>53.116676514290951</v>
      </c>
      <c r="N23510">
        <v>0</v>
      </c>
      <c r="O23510">
        <v>0</v>
      </c>
    </row>
    <row r="23511" spans="1:15" x14ac:dyDescent="0.25">
      <c r="A23511" t="s">
        <v>6004</v>
      </c>
      <c r="B23511" t="s">
        <v>8783</v>
      </c>
      <c r="C23511" t="s">
        <v>8781</v>
      </c>
      <c r="D23511" t="s">
        <v>8788</v>
      </c>
      <c r="E23511" t="s">
        <v>8808</v>
      </c>
      <c r="F23511">
        <v>71.124482570657591</v>
      </c>
      <c r="G23511">
        <v>0</v>
      </c>
      <c r="H23511">
        <v>0</v>
      </c>
      <c r="L23511">
        <v>29880</v>
      </c>
      <c r="M23511">
        <v>52.782066679458161</v>
      </c>
      <c r="N23511">
        <v>0</v>
      </c>
      <c r="O23511">
        <v>0</v>
      </c>
    </row>
    <row r="23512" spans="1:15" x14ac:dyDescent="0.25">
      <c r="A23512" t="s">
        <v>6005</v>
      </c>
      <c r="B23512" t="s">
        <v>8783</v>
      </c>
      <c r="C23512" t="s">
        <v>8781</v>
      </c>
      <c r="D23512" t="s">
        <v>8789</v>
      </c>
      <c r="E23512" t="s">
        <v>8808</v>
      </c>
      <c r="F23512">
        <v>71.124482570657591</v>
      </c>
      <c r="G23512">
        <v>0</v>
      </c>
      <c r="H23512">
        <v>0</v>
      </c>
      <c r="L23512">
        <v>29880</v>
      </c>
      <c r="M23512">
        <v>52.451210296410267</v>
      </c>
      <c r="N23512">
        <v>0</v>
      </c>
      <c r="O23512">
        <v>0</v>
      </c>
    </row>
    <row r="23513" spans="1:15" x14ac:dyDescent="0.25">
      <c r="A23513" t="s">
        <v>6006</v>
      </c>
      <c r="B23513" t="s">
        <v>8783</v>
      </c>
      <c r="C23513" t="s">
        <v>8781</v>
      </c>
      <c r="D23513" t="s">
        <v>8790</v>
      </c>
      <c r="E23513" t="s">
        <v>8808</v>
      </c>
      <c r="F23513">
        <v>71.124482570657591</v>
      </c>
      <c r="G23513">
        <v>0</v>
      </c>
      <c r="H23513">
        <v>0</v>
      </c>
      <c r="L23513">
        <v>29880</v>
      </c>
      <c r="M23513">
        <v>52.124098997029968</v>
      </c>
      <c r="N23513">
        <v>0</v>
      </c>
      <c r="O23513">
        <v>0</v>
      </c>
    </row>
    <row r="23514" spans="1:15" x14ac:dyDescent="0.25">
      <c r="A23514" t="s">
        <v>6007</v>
      </c>
      <c r="B23514" t="s">
        <v>8783</v>
      </c>
      <c r="C23514" t="s">
        <v>8781</v>
      </c>
      <c r="D23514" t="s">
        <v>8791</v>
      </c>
      <c r="E23514" t="s">
        <v>8808</v>
      </c>
      <c r="F23514">
        <v>71.124482570657591</v>
      </c>
      <c r="G23514">
        <v>0</v>
      </c>
      <c r="H23514">
        <v>0</v>
      </c>
      <c r="L23514">
        <v>1864320.609659327</v>
      </c>
      <c r="M23514">
        <v>51.724369833013213</v>
      </c>
      <c r="N23514">
        <v>1834440.609659327</v>
      </c>
      <c r="O23514">
        <v>509.56683601647961</v>
      </c>
    </row>
    <row r="23515" spans="1:15" x14ac:dyDescent="0.25">
      <c r="A23515" t="s">
        <v>6008</v>
      </c>
      <c r="B23515" t="s">
        <v>8783</v>
      </c>
      <c r="C23515" t="s">
        <v>8781</v>
      </c>
      <c r="D23515" t="s">
        <v>8792</v>
      </c>
      <c r="E23515" t="s">
        <v>8808</v>
      </c>
      <c r="F23515">
        <v>71.124482570657591</v>
      </c>
      <c r="G23515">
        <v>0</v>
      </c>
      <c r="H23515">
        <v>0</v>
      </c>
      <c r="L23515">
        <v>1332581.1999786231</v>
      </c>
      <c r="M23515">
        <v>53.138724336831672</v>
      </c>
      <c r="N23515">
        <v>1302701.1999786231</v>
      </c>
      <c r="O23515">
        <v>361.86144443850651</v>
      </c>
    </row>
    <row r="23516" spans="1:15" x14ac:dyDescent="0.25">
      <c r="A23516" t="s">
        <v>6009</v>
      </c>
      <c r="B23516" t="s">
        <v>8783</v>
      </c>
      <c r="C23516" t="s">
        <v>8781</v>
      </c>
      <c r="D23516" t="s">
        <v>8793</v>
      </c>
      <c r="E23516" t="s">
        <v>8808</v>
      </c>
      <c r="F23516">
        <v>71.124482570657591</v>
      </c>
      <c r="G23516">
        <v>0</v>
      </c>
      <c r="H23516">
        <v>0</v>
      </c>
      <c r="L23516">
        <v>1536154.4655987739</v>
      </c>
      <c r="M23516">
        <v>52.641869565501402</v>
      </c>
      <c r="N23516">
        <v>1506274.4655987739</v>
      </c>
      <c r="O23516">
        <v>418.40957377743729</v>
      </c>
    </row>
    <row r="23517" spans="1:15" x14ac:dyDescent="0.25">
      <c r="A23517" t="s">
        <v>6010</v>
      </c>
      <c r="B23517" t="s">
        <v>8783</v>
      </c>
      <c r="C23517" t="s">
        <v>8781</v>
      </c>
      <c r="D23517" t="s">
        <v>8794</v>
      </c>
      <c r="E23517" t="s">
        <v>8808</v>
      </c>
      <c r="F23517">
        <v>71.124482570657591</v>
      </c>
      <c r="G23517">
        <v>0</v>
      </c>
      <c r="H23517">
        <v>0</v>
      </c>
      <c r="L23517">
        <v>2684880</v>
      </c>
      <c r="M23517">
        <v>50.872430861135157</v>
      </c>
      <c r="N23517">
        <v>2655000</v>
      </c>
      <c r="O23517">
        <v>737.5</v>
      </c>
    </row>
    <row r="23518" spans="1:15" x14ac:dyDescent="0.25">
      <c r="A23518" t="s">
        <v>6011</v>
      </c>
      <c r="B23518" t="s">
        <v>8783</v>
      </c>
      <c r="C23518" t="s">
        <v>8781</v>
      </c>
      <c r="D23518" t="s">
        <v>8795</v>
      </c>
      <c r="E23518" t="s">
        <v>8808</v>
      </c>
      <c r="F23518">
        <v>71.124482570657591</v>
      </c>
      <c r="G23518">
        <v>0</v>
      </c>
      <c r="H23518">
        <v>0</v>
      </c>
      <c r="L23518">
        <v>11627660.9052207</v>
      </c>
      <c r="M23518">
        <v>47.787356987928952</v>
      </c>
      <c r="N23518">
        <v>11597780.9052207</v>
      </c>
      <c r="O23518">
        <v>3221.6058070057488</v>
      </c>
    </row>
    <row r="23519" spans="1:15" x14ac:dyDescent="0.25">
      <c r="A23519" t="s">
        <v>6012</v>
      </c>
      <c r="B23519" t="s">
        <v>8783</v>
      </c>
      <c r="C23519" t="s">
        <v>8781</v>
      </c>
      <c r="D23519" t="s">
        <v>8796</v>
      </c>
      <c r="E23519" t="s">
        <v>8808</v>
      </c>
      <c r="F23519">
        <v>71.124482570657591</v>
      </c>
      <c r="G23519">
        <v>0</v>
      </c>
      <c r="H23519">
        <v>0</v>
      </c>
      <c r="L23519">
        <v>29880</v>
      </c>
      <c r="M23519">
        <v>53.070874032440258</v>
      </c>
      <c r="N23519">
        <v>0</v>
      </c>
      <c r="O23519">
        <v>0</v>
      </c>
    </row>
    <row r="23520" spans="1:15" x14ac:dyDescent="0.25">
      <c r="A23520" t="s">
        <v>6013</v>
      </c>
      <c r="B23520" t="s">
        <v>8783</v>
      </c>
      <c r="C23520" t="s">
        <v>8781</v>
      </c>
      <c r="D23520" t="s">
        <v>8797</v>
      </c>
      <c r="E23520" t="s">
        <v>8808</v>
      </c>
      <c r="F23520">
        <v>71.124482570657591</v>
      </c>
      <c r="G23520">
        <v>0</v>
      </c>
      <c r="H23520">
        <v>0</v>
      </c>
      <c r="L23520">
        <v>29880</v>
      </c>
      <c r="M23520">
        <v>52.741289610223028</v>
      </c>
      <c r="N23520">
        <v>0</v>
      </c>
      <c r="O23520">
        <v>0</v>
      </c>
    </row>
    <row r="23521" spans="1:15" x14ac:dyDescent="0.25">
      <c r="A23521" t="s">
        <v>6014</v>
      </c>
      <c r="B23521" t="s">
        <v>8783</v>
      </c>
      <c r="C23521" t="s">
        <v>8781</v>
      </c>
      <c r="D23521" t="s">
        <v>8798</v>
      </c>
      <c r="E23521" t="s">
        <v>8808</v>
      </c>
      <c r="F23521">
        <v>71.124482570657591</v>
      </c>
      <c r="G23521">
        <v>0</v>
      </c>
      <c r="H23521">
        <v>0</v>
      </c>
      <c r="L23521">
        <v>29880</v>
      </c>
      <c r="M23521">
        <v>52.423166232847912</v>
      </c>
      <c r="N23521">
        <v>0</v>
      </c>
      <c r="O23521">
        <v>0</v>
      </c>
    </row>
    <row r="23522" spans="1:15" x14ac:dyDescent="0.25">
      <c r="A23522" t="s">
        <v>6015</v>
      </c>
      <c r="B23522" t="s">
        <v>8783</v>
      </c>
      <c r="C23522" t="s">
        <v>8782</v>
      </c>
      <c r="D23522" t="s">
        <v>8775</v>
      </c>
      <c r="E23522" t="s">
        <v>8808</v>
      </c>
      <c r="F23522">
        <v>71.031060860245532</v>
      </c>
      <c r="G23522">
        <v>0</v>
      </c>
      <c r="H23522">
        <v>0</v>
      </c>
      <c r="L23522">
        <v>29880</v>
      </c>
      <c r="M23522">
        <v>52.108847899851177</v>
      </c>
      <c r="N23522">
        <v>0</v>
      </c>
      <c r="O23522">
        <v>0</v>
      </c>
    </row>
    <row r="23523" spans="1:15" x14ac:dyDescent="0.25">
      <c r="A23523" t="s">
        <v>6016</v>
      </c>
      <c r="B23523" t="s">
        <v>8783</v>
      </c>
      <c r="C23523" t="s">
        <v>8782</v>
      </c>
      <c r="D23523" t="s">
        <v>8776</v>
      </c>
      <c r="E23523" t="s">
        <v>8808</v>
      </c>
      <c r="F23523">
        <v>71.031060860245532</v>
      </c>
      <c r="G23523">
        <v>0</v>
      </c>
      <c r="H23523">
        <v>0</v>
      </c>
      <c r="L23523">
        <v>29880</v>
      </c>
      <c r="M23523">
        <v>51.798059265865199</v>
      </c>
      <c r="N23523">
        <v>0</v>
      </c>
      <c r="O23523">
        <v>0</v>
      </c>
    </row>
    <row r="23524" spans="1:15" x14ac:dyDescent="0.25">
      <c r="A23524" t="s">
        <v>6017</v>
      </c>
      <c r="B23524" t="s">
        <v>8783</v>
      </c>
      <c r="C23524" t="s">
        <v>8782</v>
      </c>
      <c r="D23524" t="s">
        <v>8777</v>
      </c>
      <c r="E23524" t="s">
        <v>8808</v>
      </c>
      <c r="F23524">
        <v>71.031060860245532</v>
      </c>
      <c r="G23524">
        <v>0</v>
      </c>
      <c r="H23524">
        <v>0</v>
      </c>
      <c r="L23524">
        <v>29880</v>
      </c>
      <c r="M23524">
        <v>51.490771543928389</v>
      </c>
      <c r="N23524">
        <v>0</v>
      </c>
      <c r="O23524">
        <v>0</v>
      </c>
    </row>
    <row r="23525" spans="1:15" x14ac:dyDescent="0.25">
      <c r="A23525" t="s">
        <v>6018</v>
      </c>
      <c r="B23525" t="s">
        <v>8783</v>
      </c>
      <c r="C23525" t="s">
        <v>8782</v>
      </c>
      <c r="D23525" t="s">
        <v>8778</v>
      </c>
      <c r="E23525" t="s">
        <v>8808</v>
      </c>
      <c r="F23525">
        <v>71.031060860245532</v>
      </c>
      <c r="G23525">
        <v>0</v>
      </c>
      <c r="H23525">
        <v>0</v>
      </c>
      <c r="L23525">
        <v>791476.50306344789</v>
      </c>
      <c r="M23525">
        <v>51.926177419325207</v>
      </c>
      <c r="N23525">
        <v>761596.50306344789</v>
      </c>
      <c r="O23525">
        <v>211.55458418429109</v>
      </c>
    </row>
    <row r="23526" spans="1:15" x14ac:dyDescent="0.25">
      <c r="A23526" t="s">
        <v>6019</v>
      </c>
      <c r="B23526" t="s">
        <v>8783</v>
      </c>
      <c r="C23526" t="s">
        <v>8782</v>
      </c>
      <c r="D23526" t="s">
        <v>8779</v>
      </c>
      <c r="E23526" t="s">
        <v>8808</v>
      </c>
      <c r="F23526">
        <v>71.031060860245532</v>
      </c>
      <c r="G23526">
        <v>0</v>
      </c>
      <c r="H23526">
        <v>0</v>
      </c>
      <c r="L23526">
        <v>29880</v>
      </c>
      <c r="M23526">
        <v>51.941776877483903</v>
      </c>
      <c r="N23526">
        <v>0</v>
      </c>
      <c r="O23526">
        <v>0</v>
      </c>
    </row>
    <row r="23527" spans="1:15" x14ac:dyDescent="0.25">
      <c r="A23527" t="s">
        <v>6020</v>
      </c>
      <c r="B23527" t="s">
        <v>8783</v>
      </c>
      <c r="C23527" t="s">
        <v>8782</v>
      </c>
      <c r="D23527" t="s">
        <v>8780</v>
      </c>
      <c r="E23527" t="s">
        <v>8808</v>
      </c>
      <c r="F23527">
        <v>71.031060860245532</v>
      </c>
      <c r="G23527">
        <v>0</v>
      </c>
      <c r="H23527">
        <v>0</v>
      </c>
      <c r="L23527">
        <v>29880</v>
      </c>
      <c r="M23527">
        <v>51.627278053562151</v>
      </c>
      <c r="N23527">
        <v>0</v>
      </c>
      <c r="O23527">
        <v>0</v>
      </c>
    </row>
    <row r="23528" spans="1:15" x14ac:dyDescent="0.25">
      <c r="A23528" t="s">
        <v>6021</v>
      </c>
      <c r="B23528" t="s">
        <v>8783</v>
      </c>
      <c r="C23528" t="s">
        <v>8782</v>
      </c>
      <c r="D23528" t="s">
        <v>8781</v>
      </c>
      <c r="E23528" t="s">
        <v>8808</v>
      </c>
      <c r="F23528">
        <v>71.031060860245532</v>
      </c>
      <c r="G23528">
        <v>0</v>
      </c>
      <c r="H23528">
        <v>0</v>
      </c>
      <c r="L23528">
        <v>29880</v>
      </c>
      <c r="M23528">
        <v>51.309469954288907</v>
      </c>
      <c r="N23528">
        <v>0</v>
      </c>
      <c r="O23528">
        <v>0</v>
      </c>
    </row>
    <row r="23529" spans="1:15" x14ac:dyDescent="0.25">
      <c r="A23529" t="s">
        <v>6022</v>
      </c>
      <c r="B23529" t="s">
        <v>8783</v>
      </c>
      <c r="C23529" t="s">
        <v>8782</v>
      </c>
      <c r="D23529" t="s">
        <v>8782</v>
      </c>
      <c r="E23529" t="s">
        <v>8808</v>
      </c>
      <c r="F23529">
        <v>71.031060860245532</v>
      </c>
      <c r="G23529">
        <v>0</v>
      </c>
      <c r="H23529">
        <v>0</v>
      </c>
      <c r="L23529">
        <v>3742228.8016670882</v>
      </c>
      <c r="M23529">
        <v>51.765571331157339</v>
      </c>
      <c r="N23529">
        <v>3712348.8016670882</v>
      </c>
      <c r="O23529">
        <v>1031.20800046308</v>
      </c>
    </row>
    <row r="23530" spans="1:15" x14ac:dyDescent="0.25">
      <c r="A23530" t="s">
        <v>6023</v>
      </c>
      <c r="B23530" t="s">
        <v>8783</v>
      </c>
      <c r="C23530" t="s">
        <v>8782</v>
      </c>
      <c r="D23530" t="s">
        <v>8783</v>
      </c>
      <c r="E23530" t="s">
        <v>8808</v>
      </c>
      <c r="F23530">
        <v>71.031060860245532</v>
      </c>
      <c r="G23530">
        <v>0</v>
      </c>
      <c r="H23530">
        <v>0</v>
      </c>
      <c r="L23530">
        <v>7571198.5977606233</v>
      </c>
      <c r="M23530">
        <v>50.997884314234277</v>
      </c>
      <c r="N23530">
        <v>7541318.5977606233</v>
      </c>
      <c r="O23530">
        <v>2094.810721600174</v>
      </c>
    </row>
    <row r="23531" spans="1:15" x14ac:dyDescent="0.25">
      <c r="A23531" t="s">
        <v>6024</v>
      </c>
      <c r="B23531" t="s">
        <v>8783</v>
      </c>
      <c r="C23531" t="s">
        <v>8782</v>
      </c>
      <c r="D23531" t="s">
        <v>8784</v>
      </c>
      <c r="E23531" t="s">
        <v>8808</v>
      </c>
      <c r="F23531">
        <v>71.031060860245532</v>
      </c>
      <c r="G23531">
        <v>0</v>
      </c>
      <c r="H23531">
        <v>0</v>
      </c>
      <c r="L23531">
        <v>13926559.899524581</v>
      </c>
      <c r="M23531">
        <v>45.613061436370657</v>
      </c>
      <c r="N23531">
        <v>13896679.899524581</v>
      </c>
      <c r="O23531">
        <v>3860.1888609790499</v>
      </c>
    </row>
    <row r="23532" spans="1:15" x14ac:dyDescent="0.25">
      <c r="A23532" t="s">
        <v>6025</v>
      </c>
      <c r="B23532" t="s">
        <v>8783</v>
      </c>
      <c r="C23532" t="s">
        <v>8782</v>
      </c>
      <c r="D23532" t="s">
        <v>8785</v>
      </c>
      <c r="E23532" t="s">
        <v>8808</v>
      </c>
      <c r="F23532">
        <v>71.031060860245532</v>
      </c>
      <c r="G23532">
        <v>0</v>
      </c>
      <c r="H23532">
        <v>0</v>
      </c>
      <c r="L23532">
        <v>29880</v>
      </c>
      <c r="M23532">
        <v>52.59971761662441</v>
      </c>
      <c r="N23532">
        <v>0</v>
      </c>
      <c r="O23532">
        <v>0</v>
      </c>
    </row>
    <row r="23533" spans="1:15" x14ac:dyDescent="0.25">
      <c r="A23533" t="s">
        <v>6026</v>
      </c>
      <c r="B23533" t="s">
        <v>8783</v>
      </c>
      <c r="C23533" t="s">
        <v>8782</v>
      </c>
      <c r="D23533" t="s">
        <v>8786</v>
      </c>
      <c r="E23533" t="s">
        <v>8808</v>
      </c>
      <c r="F23533">
        <v>71.031060860245532</v>
      </c>
      <c r="G23533">
        <v>0</v>
      </c>
      <c r="H23533">
        <v>0</v>
      </c>
      <c r="L23533">
        <v>29880</v>
      </c>
      <c r="M23533">
        <v>52.098301431845172</v>
      </c>
      <c r="N23533">
        <v>0</v>
      </c>
      <c r="O23533">
        <v>0</v>
      </c>
    </row>
    <row r="23534" spans="1:15" x14ac:dyDescent="0.25">
      <c r="A23534" t="s">
        <v>6027</v>
      </c>
      <c r="B23534" t="s">
        <v>8783</v>
      </c>
      <c r="C23534" t="s">
        <v>8782</v>
      </c>
      <c r="D23534" t="s">
        <v>8787</v>
      </c>
      <c r="E23534" t="s">
        <v>8808</v>
      </c>
      <c r="F23534">
        <v>71.031060860245532</v>
      </c>
      <c r="G23534">
        <v>0</v>
      </c>
      <c r="H23534">
        <v>0</v>
      </c>
      <c r="L23534">
        <v>29880</v>
      </c>
      <c r="M23534">
        <v>51.776003999395932</v>
      </c>
      <c r="N23534">
        <v>0</v>
      </c>
      <c r="O23534">
        <v>0</v>
      </c>
    </row>
    <row r="23535" spans="1:15" x14ac:dyDescent="0.25">
      <c r="A23535" t="s">
        <v>6028</v>
      </c>
      <c r="B23535" t="s">
        <v>8783</v>
      </c>
      <c r="C23535" t="s">
        <v>8782</v>
      </c>
      <c r="D23535" t="s">
        <v>8788</v>
      </c>
      <c r="E23535" t="s">
        <v>8808</v>
      </c>
      <c r="F23535">
        <v>71.031060860245532</v>
      </c>
      <c r="G23535">
        <v>0</v>
      </c>
      <c r="H23535">
        <v>0</v>
      </c>
      <c r="L23535">
        <v>29880</v>
      </c>
      <c r="M23535">
        <v>51.457321086868603</v>
      </c>
      <c r="N23535">
        <v>0</v>
      </c>
      <c r="O23535">
        <v>0</v>
      </c>
    </row>
    <row r="23536" spans="1:15" x14ac:dyDescent="0.25">
      <c r="A23536" t="s">
        <v>6029</v>
      </c>
      <c r="B23536" t="s">
        <v>8783</v>
      </c>
      <c r="C23536" t="s">
        <v>8782</v>
      </c>
      <c r="D23536" t="s">
        <v>8789</v>
      </c>
      <c r="E23536" t="s">
        <v>8808</v>
      </c>
      <c r="F23536">
        <v>71.031060860245532</v>
      </c>
      <c r="G23536">
        <v>0</v>
      </c>
      <c r="H23536">
        <v>0</v>
      </c>
      <c r="L23536">
        <v>29880</v>
      </c>
      <c r="M23536">
        <v>51.142206005602212</v>
      </c>
      <c r="N23536">
        <v>0</v>
      </c>
      <c r="O23536">
        <v>0</v>
      </c>
    </row>
    <row r="23537" spans="1:15" x14ac:dyDescent="0.25">
      <c r="A23537" t="s">
        <v>6030</v>
      </c>
      <c r="B23537" t="s">
        <v>8783</v>
      </c>
      <c r="C23537" t="s">
        <v>8782</v>
      </c>
      <c r="D23537" t="s">
        <v>8790</v>
      </c>
      <c r="E23537" t="s">
        <v>8808</v>
      </c>
      <c r="F23537">
        <v>71.031060860245532</v>
      </c>
      <c r="G23537">
        <v>0</v>
      </c>
      <c r="H23537">
        <v>0</v>
      </c>
      <c r="L23537">
        <v>29880</v>
      </c>
      <c r="M23537">
        <v>50.83062631829889</v>
      </c>
      <c r="N23537">
        <v>0</v>
      </c>
      <c r="O23537">
        <v>0</v>
      </c>
    </row>
    <row r="23538" spans="1:15" x14ac:dyDescent="0.25">
      <c r="A23538" t="s">
        <v>6031</v>
      </c>
      <c r="B23538" t="s">
        <v>8783</v>
      </c>
      <c r="C23538" t="s">
        <v>8782</v>
      </c>
      <c r="D23538" t="s">
        <v>8791</v>
      </c>
      <c r="E23538" t="s">
        <v>8808</v>
      </c>
      <c r="F23538">
        <v>71.031060860245532</v>
      </c>
      <c r="G23538">
        <v>0</v>
      </c>
      <c r="H23538">
        <v>0</v>
      </c>
      <c r="L23538">
        <v>772488.03715361061</v>
      </c>
      <c r="M23538">
        <v>51.483861379681287</v>
      </c>
      <c r="N23538">
        <v>742608.03715361061</v>
      </c>
      <c r="O23538">
        <v>206.28001032044739</v>
      </c>
    </row>
    <row r="23539" spans="1:15" x14ac:dyDescent="0.25">
      <c r="A23539" t="s">
        <v>6032</v>
      </c>
      <c r="B23539" t="s">
        <v>8783</v>
      </c>
      <c r="C23539" t="s">
        <v>8782</v>
      </c>
      <c r="D23539" t="s">
        <v>8792</v>
      </c>
      <c r="E23539" t="s">
        <v>8808</v>
      </c>
      <c r="F23539">
        <v>71.031060860245532</v>
      </c>
      <c r="G23539">
        <v>0</v>
      </c>
      <c r="H23539">
        <v>0</v>
      </c>
      <c r="L23539">
        <v>8223097.1185244452</v>
      </c>
      <c r="M23539">
        <v>52.289586635963722</v>
      </c>
      <c r="N23539">
        <v>8193217.1185244452</v>
      </c>
      <c r="O23539">
        <v>2275.8936440345678</v>
      </c>
    </row>
    <row r="23540" spans="1:15" x14ac:dyDescent="0.25">
      <c r="A23540" t="s">
        <v>6033</v>
      </c>
      <c r="B23540" t="s">
        <v>8783</v>
      </c>
      <c r="C23540" t="s">
        <v>8782</v>
      </c>
      <c r="D23540" t="s">
        <v>8793</v>
      </c>
      <c r="E23540" t="s">
        <v>8808</v>
      </c>
      <c r="F23540">
        <v>71.031060860245532</v>
      </c>
      <c r="G23540">
        <v>0</v>
      </c>
      <c r="H23540">
        <v>0</v>
      </c>
      <c r="L23540">
        <v>8609837.8310741</v>
      </c>
      <c r="M23540">
        <v>48.414599157300607</v>
      </c>
      <c r="N23540">
        <v>8579957.8310741</v>
      </c>
      <c r="O23540">
        <v>2383.3216197428078</v>
      </c>
    </row>
    <row r="23541" spans="1:15" x14ac:dyDescent="0.25">
      <c r="A23541" t="s">
        <v>6034</v>
      </c>
      <c r="B23541" t="s">
        <v>8783</v>
      </c>
      <c r="C23541" t="s">
        <v>8782</v>
      </c>
      <c r="D23541" t="s">
        <v>8794</v>
      </c>
      <c r="E23541" t="s">
        <v>8808</v>
      </c>
      <c r="F23541">
        <v>71.031060860245532</v>
      </c>
      <c r="G23541">
        <v>0</v>
      </c>
      <c r="H23541">
        <v>0</v>
      </c>
      <c r="L23541">
        <v>6239880</v>
      </c>
      <c r="M23541">
        <v>52.025417792732931</v>
      </c>
      <c r="N23541">
        <v>6210000</v>
      </c>
      <c r="O23541">
        <v>1725</v>
      </c>
    </row>
    <row r="23542" spans="1:15" x14ac:dyDescent="0.25">
      <c r="A23542" t="s">
        <v>6035</v>
      </c>
      <c r="B23542" t="s">
        <v>8783</v>
      </c>
      <c r="C23542" t="s">
        <v>8782</v>
      </c>
      <c r="D23542" t="s">
        <v>8795</v>
      </c>
      <c r="E23542" t="s">
        <v>8808</v>
      </c>
      <c r="F23542">
        <v>71.031060860245532</v>
      </c>
      <c r="G23542">
        <v>0</v>
      </c>
      <c r="H23542">
        <v>0</v>
      </c>
      <c r="L23542">
        <v>29880</v>
      </c>
      <c r="M23542">
        <v>53.01310421870803</v>
      </c>
      <c r="N23542">
        <v>0</v>
      </c>
      <c r="O23542">
        <v>0</v>
      </c>
    </row>
    <row r="23543" spans="1:15" x14ac:dyDescent="0.25">
      <c r="A23543" t="s">
        <v>6036</v>
      </c>
      <c r="B23543" t="s">
        <v>8783</v>
      </c>
      <c r="C23543" t="s">
        <v>8782</v>
      </c>
      <c r="D23543" t="s">
        <v>8796</v>
      </c>
      <c r="E23543" t="s">
        <v>8808</v>
      </c>
      <c r="F23543">
        <v>71.031060860245532</v>
      </c>
      <c r="G23543">
        <v>0</v>
      </c>
      <c r="H23543">
        <v>0</v>
      </c>
      <c r="L23543">
        <v>29880</v>
      </c>
      <c r="M23543">
        <v>52.679660893348291</v>
      </c>
      <c r="N23543">
        <v>0</v>
      </c>
      <c r="O23543">
        <v>0</v>
      </c>
    </row>
    <row r="23544" spans="1:15" x14ac:dyDescent="0.25">
      <c r="A23544" t="s">
        <v>6037</v>
      </c>
      <c r="B23544" t="s">
        <v>8783</v>
      </c>
      <c r="C23544" t="s">
        <v>8782</v>
      </c>
      <c r="D23544" t="s">
        <v>8797</v>
      </c>
      <c r="E23544" t="s">
        <v>8808</v>
      </c>
      <c r="F23544">
        <v>71.031060860245532</v>
      </c>
      <c r="G23544">
        <v>0</v>
      </c>
      <c r="H23544">
        <v>0</v>
      </c>
      <c r="L23544">
        <v>29880</v>
      </c>
      <c r="M23544">
        <v>52.354324888650027</v>
      </c>
      <c r="N23544">
        <v>0</v>
      </c>
      <c r="O23544">
        <v>0</v>
      </c>
    </row>
    <row r="23545" spans="1:15" x14ac:dyDescent="0.25">
      <c r="A23545" t="s">
        <v>6038</v>
      </c>
      <c r="B23545" t="s">
        <v>8783</v>
      </c>
      <c r="C23545" t="s">
        <v>8782</v>
      </c>
      <c r="D23545" t="s">
        <v>8798</v>
      </c>
      <c r="E23545" t="s">
        <v>8808</v>
      </c>
      <c r="F23545">
        <v>71.031060860245532</v>
      </c>
      <c r="G23545">
        <v>0</v>
      </c>
      <c r="H23545">
        <v>0</v>
      </c>
      <c r="L23545">
        <v>29880</v>
      </c>
      <c r="M23545">
        <v>52.040521819168198</v>
      </c>
      <c r="N23545">
        <v>0</v>
      </c>
      <c r="O23545">
        <v>0</v>
      </c>
    </row>
    <row r="23546" spans="1:15" x14ac:dyDescent="0.25">
      <c r="A23546" t="s">
        <v>6039</v>
      </c>
      <c r="B23546" t="s">
        <v>8783</v>
      </c>
      <c r="C23546" t="s">
        <v>8783</v>
      </c>
      <c r="D23546" t="s">
        <v>8775</v>
      </c>
      <c r="E23546" t="s">
        <v>8808</v>
      </c>
      <c r="F23546">
        <v>70.934716433715124</v>
      </c>
      <c r="G23546">
        <v>0</v>
      </c>
      <c r="H23546">
        <v>0</v>
      </c>
      <c r="L23546">
        <v>29880</v>
      </c>
      <c r="M23546">
        <v>51.730519056806202</v>
      </c>
      <c r="N23546">
        <v>0</v>
      </c>
      <c r="O23546">
        <v>0</v>
      </c>
    </row>
    <row r="23547" spans="1:15" x14ac:dyDescent="0.25">
      <c r="A23547" t="s">
        <v>6040</v>
      </c>
      <c r="B23547" t="s">
        <v>8783</v>
      </c>
      <c r="C23547" t="s">
        <v>8783</v>
      </c>
      <c r="D23547" t="s">
        <v>8776</v>
      </c>
      <c r="E23547" t="s">
        <v>8808</v>
      </c>
      <c r="F23547">
        <v>70.934716433715124</v>
      </c>
      <c r="G23547">
        <v>0</v>
      </c>
      <c r="H23547">
        <v>0</v>
      </c>
      <c r="L23547">
        <v>29880</v>
      </c>
      <c r="M23547">
        <v>51.423993792476693</v>
      </c>
      <c r="N23547">
        <v>0</v>
      </c>
      <c r="O23547">
        <v>0</v>
      </c>
    </row>
    <row r="23548" spans="1:15" x14ac:dyDescent="0.25">
      <c r="A23548" t="s">
        <v>6041</v>
      </c>
      <c r="B23548" t="s">
        <v>8783</v>
      </c>
      <c r="C23548" t="s">
        <v>8783</v>
      </c>
      <c r="D23548" t="s">
        <v>8777</v>
      </c>
      <c r="E23548" t="s">
        <v>8808</v>
      </c>
      <c r="F23548">
        <v>70.934716433715124</v>
      </c>
      <c r="G23548">
        <v>0</v>
      </c>
      <c r="H23548">
        <v>0</v>
      </c>
      <c r="L23548">
        <v>791569.96780781227</v>
      </c>
      <c r="M23548">
        <v>52.083885297140888</v>
      </c>
      <c r="N23548">
        <v>761689.96780781227</v>
      </c>
      <c r="O23548">
        <v>211.5805466132812</v>
      </c>
    </row>
    <row r="23549" spans="1:15" x14ac:dyDescent="0.25">
      <c r="A23549" t="s">
        <v>6042</v>
      </c>
      <c r="B23549" t="s">
        <v>8783</v>
      </c>
      <c r="C23549" t="s">
        <v>8783</v>
      </c>
      <c r="D23549" t="s">
        <v>8778</v>
      </c>
      <c r="E23549" t="s">
        <v>8808</v>
      </c>
      <c r="F23549">
        <v>70.934716433715124</v>
      </c>
      <c r="G23549">
        <v>0</v>
      </c>
      <c r="H23549">
        <v>0</v>
      </c>
      <c r="L23549">
        <v>29880</v>
      </c>
      <c r="M23549">
        <v>51.874055898350917</v>
      </c>
      <c r="N23549">
        <v>0</v>
      </c>
      <c r="O23549">
        <v>0</v>
      </c>
    </row>
    <row r="23550" spans="1:15" x14ac:dyDescent="0.25">
      <c r="A23550" t="s">
        <v>6043</v>
      </c>
      <c r="B23550" t="s">
        <v>8783</v>
      </c>
      <c r="C23550" t="s">
        <v>8783</v>
      </c>
      <c r="D23550" t="s">
        <v>8779</v>
      </c>
      <c r="E23550" t="s">
        <v>8808</v>
      </c>
      <c r="F23550">
        <v>70.934716433715124</v>
      </c>
      <c r="G23550">
        <v>0</v>
      </c>
      <c r="H23550">
        <v>0</v>
      </c>
      <c r="L23550">
        <v>29880</v>
      </c>
      <c r="M23550">
        <v>51.564914876299532</v>
      </c>
      <c r="N23550">
        <v>0</v>
      </c>
      <c r="O23550">
        <v>0</v>
      </c>
    </row>
    <row r="23551" spans="1:15" x14ac:dyDescent="0.25">
      <c r="A23551" t="s">
        <v>6044</v>
      </c>
      <c r="B23551" t="s">
        <v>8783</v>
      </c>
      <c r="C23551" t="s">
        <v>8783</v>
      </c>
      <c r="D23551" t="s">
        <v>8780</v>
      </c>
      <c r="E23551" t="s">
        <v>8808</v>
      </c>
      <c r="F23551">
        <v>70.934716433715124</v>
      </c>
      <c r="G23551">
        <v>0</v>
      </c>
      <c r="H23551">
        <v>0</v>
      </c>
      <c r="L23551">
        <v>29880</v>
      </c>
      <c r="M23551">
        <v>51.253295730630967</v>
      </c>
      <c r="N23551">
        <v>0</v>
      </c>
      <c r="O23551">
        <v>0</v>
      </c>
    </row>
    <row r="23552" spans="1:15" x14ac:dyDescent="0.25">
      <c r="A23552" t="s">
        <v>6045</v>
      </c>
      <c r="B23552" t="s">
        <v>8783</v>
      </c>
      <c r="C23552" t="s">
        <v>8783</v>
      </c>
      <c r="D23552" t="s">
        <v>8781</v>
      </c>
      <c r="E23552" t="s">
        <v>8808</v>
      </c>
      <c r="F23552">
        <v>70.934716433715124</v>
      </c>
      <c r="G23552">
        <v>0</v>
      </c>
      <c r="H23552">
        <v>0</v>
      </c>
      <c r="L23552">
        <v>29880</v>
      </c>
      <c r="M23552">
        <v>50.939507562764412</v>
      </c>
      <c r="N23552">
        <v>0</v>
      </c>
      <c r="O23552">
        <v>0</v>
      </c>
    </row>
    <row r="23553" spans="1:15" x14ac:dyDescent="0.25">
      <c r="A23553" t="s">
        <v>6046</v>
      </c>
      <c r="B23553" t="s">
        <v>8783</v>
      </c>
      <c r="C23553" t="s">
        <v>8783</v>
      </c>
      <c r="D23553" t="s">
        <v>8782</v>
      </c>
      <c r="E23553" t="s">
        <v>8808</v>
      </c>
      <c r="F23553">
        <v>70.934716433715124</v>
      </c>
      <c r="G23553">
        <v>0</v>
      </c>
      <c r="H23553">
        <v>0</v>
      </c>
      <c r="L23553">
        <v>4862972.9032977298</v>
      </c>
      <c r="M23553">
        <v>51.417163640657883</v>
      </c>
      <c r="N23553">
        <v>4833092.9032977298</v>
      </c>
      <c r="O23553">
        <v>1342.525806471592</v>
      </c>
    </row>
    <row r="23554" spans="1:15" x14ac:dyDescent="0.25">
      <c r="A23554" t="s">
        <v>6047</v>
      </c>
      <c r="B23554" t="s">
        <v>8783</v>
      </c>
      <c r="C23554" t="s">
        <v>8783</v>
      </c>
      <c r="D23554" t="s">
        <v>8783</v>
      </c>
      <c r="E23554" t="s">
        <v>8808</v>
      </c>
      <c r="F23554">
        <v>70.934716433715124</v>
      </c>
      <c r="G23554">
        <v>0</v>
      </c>
      <c r="H23554">
        <v>0</v>
      </c>
      <c r="L23554">
        <v>8917110.4100692049</v>
      </c>
      <c r="M23554">
        <v>50.453532620200633</v>
      </c>
      <c r="N23554">
        <v>8887230.4100692049</v>
      </c>
      <c r="O23554">
        <v>2468.6751139081139</v>
      </c>
    </row>
    <row r="23555" spans="1:15" x14ac:dyDescent="0.25">
      <c r="A23555" t="s">
        <v>6048</v>
      </c>
      <c r="B23555" t="s">
        <v>8783</v>
      </c>
      <c r="C23555" t="s">
        <v>8783</v>
      </c>
      <c r="D23555" t="s">
        <v>8784</v>
      </c>
      <c r="E23555" t="s">
        <v>8808</v>
      </c>
      <c r="F23555">
        <v>70.934716433715124</v>
      </c>
      <c r="G23555">
        <v>0</v>
      </c>
      <c r="H23555">
        <v>0</v>
      </c>
      <c r="L23555">
        <v>3027836.4508209699</v>
      </c>
      <c r="M23555">
        <v>52.868225445134158</v>
      </c>
      <c r="N23555">
        <v>2997956.4508209699</v>
      </c>
      <c r="O23555">
        <v>832.76568078360276</v>
      </c>
    </row>
    <row r="23556" spans="1:15" x14ac:dyDescent="0.25">
      <c r="A23556" t="s">
        <v>6049</v>
      </c>
      <c r="B23556" t="s">
        <v>8783</v>
      </c>
      <c r="C23556" t="s">
        <v>8783</v>
      </c>
      <c r="D23556" t="s">
        <v>8785</v>
      </c>
      <c r="E23556" t="s">
        <v>8808</v>
      </c>
      <c r="F23556">
        <v>70.934716433715124</v>
      </c>
      <c r="G23556">
        <v>0</v>
      </c>
      <c r="H23556">
        <v>0</v>
      </c>
      <c r="L23556">
        <v>29880</v>
      </c>
      <c r="M23556">
        <v>52.921847747109041</v>
      </c>
      <c r="N23556">
        <v>0</v>
      </c>
      <c r="O23556">
        <v>0</v>
      </c>
    </row>
    <row r="23557" spans="1:15" x14ac:dyDescent="0.25">
      <c r="A23557" t="s">
        <v>6050</v>
      </c>
      <c r="B23557" t="s">
        <v>8783</v>
      </c>
      <c r="C23557" t="s">
        <v>8783</v>
      </c>
      <c r="D23557" t="s">
        <v>8786</v>
      </c>
      <c r="E23557" t="s">
        <v>8808</v>
      </c>
      <c r="F23557">
        <v>70.934716433715124</v>
      </c>
      <c r="G23557">
        <v>0</v>
      </c>
      <c r="H23557">
        <v>0</v>
      </c>
      <c r="L23557">
        <v>29880</v>
      </c>
      <c r="M23557">
        <v>52.589437202070052</v>
      </c>
      <c r="N23557">
        <v>0</v>
      </c>
      <c r="O23557">
        <v>0</v>
      </c>
    </row>
    <row r="23558" spans="1:15" x14ac:dyDescent="0.25">
      <c r="A23558" t="s">
        <v>6051</v>
      </c>
      <c r="B23558" t="s">
        <v>8783</v>
      </c>
      <c r="C23558" t="s">
        <v>8783</v>
      </c>
      <c r="D23558" t="s">
        <v>8787</v>
      </c>
      <c r="E23558" t="s">
        <v>8808</v>
      </c>
      <c r="F23558">
        <v>70.934716433715124</v>
      </c>
      <c r="G23558">
        <v>0</v>
      </c>
      <c r="H23558">
        <v>0</v>
      </c>
      <c r="L23558">
        <v>29880</v>
      </c>
      <c r="M23558">
        <v>52.260782569194717</v>
      </c>
      <c r="N23558">
        <v>0</v>
      </c>
      <c r="O23558">
        <v>0</v>
      </c>
    </row>
    <row r="23559" spans="1:15" x14ac:dyDescent="0.25">
      <c r="A23559" t="s">
        <v>6052</v>
      </c>
      <c r="B23559" t="s">
        <v>8783</v>
      </c>
      <c r="C23559" t="s">
        <v>8783</v>
      </c>
      <c r="D23559" t="s">
        <v>8788</v>
      </c>
      <c r="E23559" t="s">
        <v>8808</v>
      </c>
      <c r="F23559">
        <v>70.934716433715124</v>
      </c>
      <c r="G23559">
        <v>0</v>
      </c>
      <c r="H23559">
        <v>0</v>
      </c>
      <c r="L23559">
        <v>6018137.9758521374</v>
      </c>
      <c r="M23559">
        <v>52.665403624853809</v>
      </c>
      <c r="N23559">
        <v>5988257.9758521374</v>
      </c>
      <c r="O23559">
        <v>1663.4049932922601</v>
      </c>
    </row>
    <row r="23560" spans="1:15" x14ac:dyDescent="0.25">
      <c r="A23560" t="s">
        <v>6053</v>
      </c>
      <c r="B23560" t="s">
        <v>8783</v>
      </c>
      <c r="C23560" t="s">
        <v>8783</v>
      </c>
      <c r="D23560" t="s">
        <v>8789</v>
      </c>
      <c r="E23560" t="s">
        <v>8808</v>
      </c>
      <c r="F23560">
        <v>70.934716433715124</v>
      </c>
      <c r="G23560">
        <v>0</v>
      </c>
      <c r="H23560">
        <v>0</v>
      </c>
      <c r="L23560">
        <v>29880</v>
      </c>
      <c r="M23560">
        <v>53.081171392506803</v>
      </c>
      <c r="N23560">
        <v>0</v>
      </c>
      <c r="O23560">
        <v>0</v>
      </c>
    </row>
    <row r="23561" spans="1:15" x14ac:dyDescent="0.25">
      <c r="A23561" t="s">
        <v>6054</v>
      </c>
      <c r="B23561" t="s">
        <v>8783</v>
      </c>
      <c r="C23561" t="s">
        <v>8783</v>
      </c>
      <c r="D23561" t="s">
        <v>8790</v>
      </c>
      <c r="E23561" t="s">
        <v>8808</v>
      </c>
      <c r="F23561">
        <v>70.934716433715124</v>
      </c>
      <c r="G23561">
        <v>0</v>
      </c>
      <c r="H23561">
        <v>0</v>
      </c>
      <c r="L23561">
        <v>29880</v>
      </c>
      <c r="M23561">
        <v>52.749112411874783</v>
      </c>
      <c r="N23561">
        <v>0</v>
      </c>
      <c r="O23561">
        <v>0</v>
      </c>
    </row>
    <row r="23562" spans="1:15" x14ac:dyDescent="0.25">
      <c r="A23562" t="s">
        <v>6055</v>
      </c>
      <c r="B23562" t="s">
        <v>8783</v>
      </c>
      <c r="C23562" t="s">
        <v>8783</v>
      </c>
      <c r="D23562" t="s">
        <v>8791</v>
      </c>
      <c r="E23562" t="s">
        <v>8808</v>
      </c>
      <c r="F23562">
        <v>70.934716433715124</v>
      </c>
      <c r="G23562">
        <v>0</v>
      </c>
      <c r="H23562">
        <v>0</v>
      </c>
      <c r="L23562">
        <v>29880</v>
      </c>
      <c r="M23562">
        <v>52.422994411186423</v>
      </c>
      <c r="N23562">
        <v>0</v>
      </c>
      <c r="O23562">
        <v>0</v>
      </c>
    </row>
    <row r="23563" spans="1:15" x14ac:dyDescent="0.25">
      <c r="A23563" t="s">
        <v>6056</v>
      </c>
      <c r="B23563" t="s">
        <v>8783</v>
      </c>
      <c r="C23563" t="s">
        <v>8783</v>
      </c>
      <c r="D23563" t="s">
        <v>8792</v>
      </c>
      <c r="E23563" t="s">
        <v>8808</v>
      </c>
      <c r="F23563">
        <v>70.934716433715124</v>
      </c>
      <c r="G23563">
        <v>0</v>
      </c>
      <c r="H23563">
        <v>0</v>
      </c>
      <c r="L23563">
        <v>29880</v>
      </c>
      <c r="M23563">
        <v>52.09902342973308</v>
      </c>
      <c r="N23563">
        <v>0</v>
      </c>
      <c r="O23563">
        <v>0</v>
      </c>
    </row>
    <row r="23564" spans="1:15" x14ac:dyDescent="0.25">
      <c r="A23564" t="s">
        <v>6057</v>
      </c>
      <c r="B23564" t="s">
        <v>8783</v>
      </c>
      <c r="C23564" t="s">
        <v>8783</v>
      </c>
      <c r="D23564" t="s">
        <v>8793</v>
      </c>
      <c r="E23564" t="s">
        <v>8808</v>
      </c>
      <c r="F23564">
        <v>70.934716433715124</v>
      </c>
      <c r="G23564">
        <v>0</v>
      </c>
      <c r="H23564">
        <v>0</v>
      </c>
      <c r="L23564">
        <v>29880</v>
      </c>
      <c r="M23564">
        <v>51.776048028631351</v>
      </c>
      <c r="N23564">
        <v>0</v>
      </c>
      <c r="O23564">
        <v>0</v>
      </c>
    </row>
    <row r="23565" spans="1:15" x14ac:dyDescent="0.25">
      <c r="A23565" t="s">
        <v>6058</v>
      </c>
      <c r="B23565" t="s">
        <v>8783</v>
      </c>
      <c r="C23565" t="s">
        <v>8783</v>
      </c>
      <c r="D23565" t="s">
        <v>8794</v>
      </c>
      <c r="E23565" t="s">
        <v>8808</v>
      </c>
      <c r="F23565">
        <v>70.934716433715124</v>
      </c>
      <c r="G23565">
        <v>0</v>
      </c>
      <c r="H23565">
        <v>0</v>
      </c>
      <c r="L23565">
        <v>3765744.8569135782</v>
      </c>
      <c r="M23565">
        <v>51.898143548501388</v>
      </c>
      <c r="N23565">
        <v>3735864.8569135782</v>
      </c>
      <c r="O23565">
        <v>1037.74023803155</v>
      </c>
    </row>
    <row r="23566" spans="1:15" x14ac:dyDescent="0.25">
      <c r="A23566" t="s">
        <v>6059</v>
      </c>
      <c r="B23566" t="s">
        <v>8783</v>
      </c>
      <c r="C23566" t="s">
        <v>8783</v>
      </c>
      <c r="D23566" t="s">
        <v>8795</v>
      </c>
      <c r="E23566" t="s">
        <v>8808</v>
      </c>
      <c r="F23566">
        <v>70.934716433715124</v>
      </c>
      <c r="G23566">
        <v>0</v>
      </c>
      <c r="H23566">
        <v>0</v>
      </c>
      <c r="L23566">
        <v>10245492.760017309</v>
      </c>
      <c r="M23566">
        <v>50.064355987262687</v>
      </c>
      <c r="N23566">
        <v>10215612.760017309</v>
      </c>
      <c r="O23566">
        <v>2837.6702111159211</v>
      </c>
    </row>
    <row r="23567" spans="1:15" x14ac:dyDescent="0.25">
      <c r="A23567" t="s">
        <v>6060</v>
      </c>
      <c r="B23567" t="s">
        <v>8783</v>
      </c>
      <c r="C23567" t="s">
        <v>8783</v>
      </c>
      <c r="D23567" t="s">
        <v>8796</v>
      </c>
      <c r="E23567" t="s">
        <v>8808</v>
      </c>
      <c r="F23567">
        <v>70.934716433715124</v>
      </c>
      <c r="G23567">
        <v>0</v>
      </c>
      <c r="H23567">
        <v>0</v>
      </c>
      <c r="L23567">
        <v>1635939.5078094029</v>
      </c>
      <c r="M23567">
        <v>52.587159690078813</v>
      </c>
      <c r="N23567">
        <v>1606059.5078094029</v>
      </c>
      <c r="O23567">
        <v>446.12764105816763</v>
      </c>
    </row>
    <row r="23568" spans="1:15" x14ac:dyDescent="0.25">
      <c r="A23568" t="s">
        <v>6061</v>
      </c>
      <c r="B23568" t="s">
        <v>8783</v>
      </c>
      <c r="C23568" t="s">
        <v>8783</v>
      </c>
      <c r="D23568" t="s">
        <v>8797</v>
      </c>
      <c r="E23568" t="s">
        <v>8808</v>
      </c>
      <c r="F23568">
        <v>70.934716433715124</v>
      </c>
      <c r="G23568">
        <v>0</v>
      </c>
      <c r="H23568">
        <v>0</v>
      </c>
      <c r="L23568">
        <v>29880</v>
      </c>
      <c r="M23568">
        <v>52.200507582623921</v>
      </c>
      <c r="N23568">
        <v>0</v>
      </c>
      <c r="O23568">
        <v>0</v>
      </c>
    </row>
    <row r="23569" spans="1:15" x14ac:dyDescent="0.25">
      <c r="A23569" t="s">
        <v>6062</v>
      </c>
      <c r="B23569" t="s">
        <v>8783</v>
      </c>
      <c r="C23569" t="s">
        <v>8783</v>
      </c>
      <c r="D23569" t="s">
        <v>8798</v>
      </c>
      <c r="E23569" t="s">
        <v>8808</v>
      </c>
      <c r="F23569">
        <v>70.934716433715124</v>
      </c>
      <c r="G23569">
        <v>0</v>
      </c>
      <c r="H23569">
        <v>0</v>
      </c>
      <c r="L23569">
        <v>29880</v>
      </c>
      <c r="M23569">
        <v>51.889367611667197</v>
      </c>
      <c r="N23569">
        <v>0</v>
      </c>
      <c r="O23569">
        <v>0</v>
      </c>
    </row>
    <row r="23570" spans="1:15" x14ac:dyDescent="0.25">
      <c r="A23570" t="s">
        <v>6063</v>
      </c>
      <c r="B23570" t="s">
        <v>8783</v>
      </c>
      <c r="C23570" t="s">
        <v>8784</v>
      </c>
      <c r="D23570" t="s">
        <v>8775</v>
      </c>
      <c r="E23570" t="s">
        <v>8808</v>
      </c>
      <c r="F23570">
        <v>70.835477822555788</v>
      </c>
      <c r="G23570">
        <v>0</v>
      </c>
      <c r="H23570">
        <v>0</v>
      </c>
      <c r="L23570">
        <v>29880</v>
      </c>
      <c r="M23570">
        <v>51.581903669509849</v>
      </c>
      <c r="N23570">
        <v>0</v>
      </c>
      <c r="O23570">
        <v>0</v>
      </c>
    </row>
    <row r="23571" spans="1:15" x14ac:dyDescent="0.25">
      <c r="A23571" t="s">
        <v>6064</v>
      </c>
      <c r="B23571" t="s">
        <v>8783</v>
      </c>
      <c r="C23571" t="s">
        <v>8784</v>
      </c>
      <c r="D23571" t="s">
        <v>8776</v>
      </c>
      <c r="E23571" t="s">
        <v>8808</v>
      </c>
      <c r="F23571">
        <v>70.835477822555788</v>
      </c>
      <c r="G23571">
        <v>0</v>
      </c>
      <c r="H23571">
        <v>0</v>
      </c>
      <c r="L23571">
        <v>29880</v>
      </c>
      <c r="M23571">
        <v>51.277878369819007</v>
      </c>
      <c r="N23571">
        <v>0</v>
      </c>
      <c r="O23571">
        <v>0</v>
      </c>
    </row>
    <row r="23572" spans="1:15" x14ac:dyDescent="0.25">
      <c r="A23572" t="s">
        <v>6065</v>
      </c>
      <c r="B23572" t="s">
        <v>8783</v>
      </c>
      <c r="C23572" t="s">
        <v>8784</v>
      </c>
      <c r="D23572" t="s">
        <v>8777</v>
      </c>
      <c r="E23572" t="s">
        <v>8808</v>
      </c>
      <c r="F23572">
        <v>70.835477822555788</v>
      </c>
      <c r="G23572">
        <v>0</v>
      </c>
      <c r="H23572">
        <v>0</v>
      </c>
      <c r="L23572">
        <v>29880</v>
      </c>
      <c r="M23572">
        <v>50.977289024067893</v>
      </c>
      <c r="N23572">
        <v>0</v>
      </c>
      <c r="O23572">
        <v>0</v>
      </c>
    </row>
    <row r="23573" spans="1:15" x14ac:dyDescent="0.25">
      <c r="A23573" t="s">
        <v>6066</v>
      </c>
      <c r="B23573" t="s">
        <v>8783</v>
      </c>
      <c r="C23573" t="s">
        <v>8784</v>
      </c>
      <c r="D23573" t="s">
        <v>8778</v>
      </c>
      <c r="E23573" t="s">
        <v>8808</v>
      </c>
      <c r="F23573">
        <v>70.835477822555788</v>
      </c>
      <c r="G23573">
        <v>0</v>
      </c>
      <c r="H23573">
        <v>0</v>
      </c>
      <c r="L23573">
        <v>769762.83584492246</v>
      </c>
      <c r="M23573">
        <v>51.112931643254143</v>
      </c>
      <c r="N23573">
        <v>739882.83584492246</v>
      </c>
      <c r="O23573">
        <v>205.52300995692289</v>
      </c>
    </row>
    <row r="23574" spans="1:15" x14ac:dyDescent="0.25">
      <c r="A23574" t="s">
        <v>6067</v>
      </c>
      <c r="B23574" t="s">
        <v>8783</v>
      </c>
      <c r="C23574" t="s">
        <v>8784</v>
      </c>
      <c r="D23574" t="s">
        <v>8779</v>
      </c>
      <c r="E23574" t="s">
        <v>8808</v>
      </c>
      <c r="F23574">
        <v>70.835477822555788</v>
      </c>
      <c r="G23574">
        <v>0</v>
      </c>
      <c r="H23574">
        <v>0</v>
      </c>
      <c r="L23574">
        <v>1447570.835874672</v>
      </c>
      <c r="M23574">
        <v>52.040030517270758</v>
      </c>
      <c r="N23574">
        <v>1417690.835874672</v>
      </c>
      <c r="O23574">
        <v>393.80300996518667</v>
      </c>
    </row>
    <row r="23575" spans="1:15" x14ac:dyDescent="0.25">
      <c r="A23575" t="s">
        <v>6068</v>
      </c>
      <c r="B23575" t="s">
        <v>8783</v>
      </c>
      <c r="C23575" t="s">
        <v>8784</v>
      </c>
      <c r="D23575" t="s">
        <v>8780</v>
      </c>
      <c r="E23575" t="s">
        <v>8808</v>
      </c>
      <c r="F23575">
        <v>70.835477822555788</v>
      </c>
      <c r="G23575">
        <v>0</v>
      </c>
      <c r="H23575">
        <v>0</v>
      </c>
      <c r="L23575">
        <v>29880</v>
      </c>
      <c r="M23575">
        <v>53.078605181187122</v>
      </c>
      <c r="N23575">
        <v>0</v>
      </c>
      <c r="O23575">
        <v>0</v>
      </c>
    </row>
    <row r="23576" spans="1:15" x14ac:dyDescent="0.25">
      <c r="A23576" t="s">
        <v>6069</v>
      </c>
      <c r="B23576" t="s">
        <v>8783</v>
      </c>
      <c r="C23576" t="s">
        <v>8784</v>
      </c>
      <c r="D23576" t="s">
        <v>8781</v>
      </c>
      <c r="E23576" t="s">
        <v>8808</v>
      </c>
      <c r="F23576">
        <v>70.835477822555788</v>
      </c>
      <c r="G23576">
        <v>0</v>
      </c>
      <c r="H23576">
        <v>0</v>
      </c>
      <c r="L23576">
        <v>29880</v>
      </c>
      <c r="M23576">
        <v>52.744448379597692</v>
      </c>
      <c r="N23576">
        <v>0</v>
      </c>
      <c r="O23576">
        <v>0</v>
      </c>
    </row>
    <row r="23577" spans="1:15" x14ac:dyDescent="0.25">
      <c r="A23577" t="s">
        <v>6070</v>
      </c>
      <c r="B23577" t="s">
        <v>8783</v>
      </c>
      <c r="C23577" t="s">
        <v>8784</v>
      </c>
      <c r="D23577" t="s">
        <v>8782</v>
      </c>
      <c r="E23577" t="s">
        <v>8808</v>
      </c>
      <c r="F23577">
        <v>70.835477822555788</v>
      </c>
      <c r="G23577">
        <v>0</v>
      </c>
      <c r="H23577">
        <v>0</v>
      </c>
      <c r="L23577">
        <v>29880</v>
      </c>
      <c r="M23577">
        <v>52.413993413163467</v>
      </c>
      <c r="N23577">
        <v>0</v>
      </c>
      <c r="O23577">
        <v>0</v>
      </c>
    </row>
    <row r="23578" spans="1:15" x14ac:dyDescent="0.25">
      <c r="A23578" t="s">
        <v>6071</v>
      </c>
      <c r="B23578" t="s">
        <v>8783</v>
      </c>
      <c r="C23578" t="s">
        <v>8784</v>
      </c>
      <c r="D23578" t="s">
        <v>8783</v>
      </c>
      <c r="E23578" t="s">
        <v>8808</v>
      </c>
      <c r="F23578">
        <v>70.835477822555788</v>
      </c>
      <c r="G23578">
        <v>0</v>
      </c>
      <c r="H23578">
        <v>0</v>
      </c>
      <c r="L23578">
        <v>7901176.8382545495</v>
      </c>
      <c r="M23578">
        <v>47.903103201713293</v>
      </c>
      <c r="N23578">
        <v>7871296.8382545495</v>
      </c>
      <c r="O23578">
        <v>2186.471343959598</v>
      </c>
    </row>
    <row r="23579" spans="1:15" x14ac:dyDescent="0.25">
      <c r="A23579" t="s">
        <v>6072</v>
      </c>
      <c r="B23579" t="s">
        <v>8783</v>
      </c>
      <c r="C23579" t="s">
        <v>8784</v>
      </c>
      <c r="D23579" t="s">
        <v>8784</v>
      </c>
      <c r="E23579" t="s">
        <v>8808</v>
      </c>
      <c r="F23579">
        <v>70.835477822555788</v>
      </c>
      <c r="G23579">
        <v>0</v>
      </c>
      <c r="H23579">
        <v>0</v>
      </c>
      <c r="L23579">
        <v>12399163.126117369</v>
      </c>
      <c r="M23579">
        <v>50.457632877573417</v>
      </c>
      <c r="N23579">
        <v>12369283.126117369</v>
      </c>
      <c r="O23579">
        <v>3435.9119794770472</v>
      </c>
    </row>
    <row r="23580" spans="1:15" x14ac:dyDescent="0.25">
      <c r="A23580" t="s">
        <v>6073</v>
      </c>
      <c r="B23580" t="s">
        <v>8783</v>
      </c>
      <c r="C23580" t="s">
        <v>8784</v>
      </c>
      <c r="D23580" t="s">
        <v>8785</v>
      </c>
      <c r="E23580" t="s">
        <v>8808</v>
      </c>
      <c r="F23580">
        <v>70.835477822555788</v>
      </c>
      <c r="G23580">
        <v>0</v>
      </c>
      <c r="H23580">
        <v>0</v>
      </c>
      <c r="L23580">
        <v>29880</v>
      </c>
      <c r="M23580">
        <v>52.428605582696122</v>
      </c>
      <c r="N23580">
        <v>0</v>
      </c>
      <c r="O23580">
        <v>0</v>
      </c>
    </row>
    <row r="23581" spans="1:15" x14ac:dyDescent="0.25">
      <c r="A23581" t="s">
        <v>6074</v>
      </c>
      <c r="B23581" t="s">
        <v>8783</v>
      </c>
      <c r="C23581" t="s">
        <v>8784</v>
      </c>
      <c r="D23581" t="s">
        <v>8786</v>
      </c>
      <c r="E23581" t="s">
        <v>8808</v>
      </c>
      <c r="F23581">
        <v>70.835477822555788</v>
      </c>
      <c r="G23581">
        <v>0</v>
      </c>
      <c r="H23581">
        <v>0</v>
      </c>
      <c r="L23581">
        <v>1491701.1924009139</v>
      </c>
      <c r="M23581">
        <v>52.495874240498381</v>
      </c>
      <c r="N23581">
        <v>1461821.1924009139</v>
      </c>
      <c r="O23581">
        <v>406.06144233358719</v>
      </c>
    </row>
    <row r="23582" spans="1:15" x14ac:dyDescent="0.25">
      <c r="A23582" t="s">
        <v>6075</v>
      </c>
      <c r="B23582" t="s">
        <v>8783</v>
      </c>
      <c r="C23582" t="s">
        <v>8784</v>
      </c>
      <c r="D23582" t="s">
        <v>8787</v>
      </c>
      <c r="E23582" t="s">
        <v>8808</v>
      </c>
      <c r="F23582">
        <v>70.835477822555788</v>
      </c>
      <c r="G23582">
        <v>0</v>
      </c>
      <c r="H23582">
        <v>0</v>
      </c>
      <c r="L23582">
        <v>29880</v>
      </c>
      <c r="M23582">
        <v>53.068632931529741</v>
      </c>
      <c r="N23582">
        <v>0</v>
      </c>
      <c r="O23582">
        <v>0</v>
      </c>
    </row>
    <row r="23583" spans="1:15" x14ac:dyDescent="0.25">
      <c r="A23583" t="s">
        <v>6076</v>
      </c>
      <c r="B23583" t="s">
        <v>8783</v>
      </c>
      <c r="C23583" t="s">
        <v>8784</v>
      </c>
      <c r="D23583" t="s">
        <v>8788</v>
      </c>
      <c r="E23583" t="s">
        <v>8808</v>
      </c>
      <c r="F23583">
        <v>70.835477822555788</v>
      </c>
      <c r="G23583">
        <v>0</v>
      </c>
      <c r="H23583">
        <v>0</v>
      </c>
      <c r="L23583">
        <v>29880</v>
      </c>
      <c r="M23583">
        <v>52.734573992606101</v>
      </c>
      <c r="N23583">
        <v>0</v>
      </c>
      <c r="O23583">
        <v>0</v>
      </c>
    </row>
    <row r="23584" spans="1:15" x14ac:dyDescent="0.25">
      <c r="A23584" t="s">
        <v>6077</v>
      </c>
      <c r="B23584" t="s">
        <v>8783</v>
      </c>
      <c r="C23584" t="s">
        <v>8784</v>
      </c>
      <c r="D23584" t="s">
        <v>8789</v>
      </c>
      <c r="E23584" t="s">
        <v>8808</v>
      </c>
      <c r="F23584">
        <v>70.835477822555788</v>
      </c>
      <c r="G23584">
        <v>0</v>
      </c>
      <c r="H23584">
        <v>0</v>
      </c>
      <c r="L23584">
        <v>29880</v>
      </c>
      <c r="M23584">
        <v>52.404281131215669</v>
      </c>
      <c r="N23584">
        <v>0</v>
      </c>
      <c r="O23584">
        <v>0</v>
      </c>
    </row>
    <row r="23585" spans="1:15" x14ac:dyDescent="0.25">
      <c r="A23585" t="s">
        <v>6078</v>
      </c>
      <c r="B23585" t="s">
        <v>8783</v>
      </c>
      <c r="C23585" t="s">
        <v>8784</v>
      </c>
      <c r="D23585" t="s">
        <v>8790</v>
      </c>
      <c r="E23585" t="s">
        <v>8808</v>
      </c>
      <c r="F23585">
        <v>70.835477822555788</v>
      </c>
      <c r="G23585">
        <v>0</v>
      </c>
      <c r="H23585">
        <v>0</v>
      </c>
      <c r="L23585">
        <v>29880</v>
      </c>
      <c r="M23585">
        <v>52.077712373261832</v>
      </c>
      <c r="N23585">
        <v>0</v>
      </c>
      <c r="O23585">
        <v>0</v>
      </c>
    </row>
    <row r="23586" spans="1:15" x14ac:dyDescent="0.25">
      <c r="A23586" t="s">
        <v>6079</v>
      </c>
      <c r="B23586" t="s">
        <v>8783</v>
      </c>
      <c r="C23586" t="s">
        <v>8784</v>
      </c>
      <c r="D23586" t="s">
        <v>8791</v>
      </c>
      <c r="E23586" t="s">
        <v>8808</v>
      </c>
      <c r="F23586">
        <v>70.835477822555788</v>
      </c>
      <c r="G23586">
        <v>0</v>
      </c>
      <c r="H23586">
        <v>0</v>
      </c>
      <c r="L23586">
        <v>1854811.8331093939</v>
      </c>
      <c r="M23586">
        <v>51.676131336362893</v>
      </c>
      <c r="N23586">
        <v>1824931.8331093939</v>
      </c>
      <c r="O23586">
        <v>506.92550919705423</v>
      </c>
    </row>
    <row r="23587" spans="1:15" x14ac:dyDescent="0.25">
      <c r="A23587" t="s">
        <v>6080</v>
      </c>
      <c r="B23587" t="s">
        <v>8783</v>
      </c>
      <c r="C23587" t="s">
        <v>8784</v>
      </c>
      <c r="D23587" t="s">
        <v>8792</v>
      </c>
      <c r="E23587" t="s">
        <v>8808</v>
      </c>
      <c r="F23587">
        <v>70.835477822555788</v>
      </c>
      <c r="G23587">
        <v>0</v>
      </c>
      <c r="H23587">
        <v>0</v>
      </c>
      <c r="L23587">
        <v>1376676.5341522519</v>
      </c>
      <c r="M23587">
        <v>53.126513998233669</v>
      </c>
      <c r="N23587">
        <v>1346796.5341522519</v>
      </c>
      <c r="O23587">
        <v>374.11014837562573</v>
      </c>
    </row>
    <row r="23588" spans="1:15" x14ac:dyDescent="0.25">
      <c r="A23588" t="s">
        <v>6081</v>
      </c>
      <c r="B23588" t="s">
        <v>8783</v>
      </c>
      <c r="C23588" t="s">
        <v>8784</v>
      </c>
      <c r="D23588" t="s">
        <v>8793</v>
      </c>
      <c r="E23588" t="s">
        <v>8808</v>
      </c>
      <c r="F23588">
        <v>70.835477822555788</v>
      </c>
      <c r="G23588">
        <v>0</v>
      </c>
      <c r="H23588">
        <v>0</v>
      </c>
      <c r="L23588">
        <v>1514880</v>
      </c>
      <c r="M23588">
        <v>52.624129315384337</v>
      </c>
      <c r="N23588">
        <v>1485000</v>
      </c>
      <c r="O23588">
        <v>412.5</v>
      </c>
    </row>
    <row r="23589" spans="1:15" x14ac:dyDescent="0.25">
      <c r="A23589" t="s">
        <v>6082</v>
      </c>
      <c r="B23589" t="s">
        <v>8783</v>
      </c>
      <c r="C23589" t="s">
        <v>8784</v>
      </c>
      <c r="D23589" t="s">
        <v>8794</v>
      </c>
      <c r="E23589" t="s">
        <v>8808</v>
      </c>
      <c r="F23589">
        <v>70.835477822555788</v>
      </c>
      <c r="G23589">
        <v>0</v>
      </c>
      <c r="H23589">
        <v>0</v>
      </c>
      <c r="L23589">
        <v>2684880</v>
      </c>
      <c r="M23589">
        <v>50.81674895744576</v>
      </c>
      <c r="N23589">
        <v>2655000</v>
      </c>
      <c r="O23589">
        <v>737.5</v>
      </c>
    </row>
    <row r="23590" spans="1:15" x14ac:dyDescent="0.25">
      <c r="A23590" t="s">
        <v>6083</v>
      </c>
      <c r="B23590" t="s">
        <v>8783</v>
      </c>
      <c r="C23590" t="s">
        <v>8784</v>
      </c>
      <c r="D23590" t="s">
        <v>8795</v>
      </c>
      <c r="E23590" t="s">
        <v>8808</v>
      </c>
      <c r="F23590">
        <v>70.835477822555788</v>
      </c>
      <c r="G23590">
        <v>0</v>
      </c>
      <c r="H23590">
        <v>0</v>
      </c>
      <c r="L23590">
        <v>11726067.048555531</v>
      </c>
      <c r="M23590">
        <v>47.704135209929397</v>
      </c>
      <c r="N23590">
        <v>11696187.048555531</v>
      </c>
      <c r="O23590">
        <v>3248.9408468209808</v>
      </c>
    </row>
    <row r="23591" spans="1:15" x14ac:dyDescent="0.25">
      <c r="A23591" t="s">
        <v>6084</v>
      </c>
      <c r="B23591" t="s">
        <v>8783</v>
      </c>
      <c r="C23591" t="s">
        <v>8784</v>
      </c>
      <c r="D23591" t="s">
        <v>8796</v>
      </c>
      <c r="E23591" t="s">
        <v>8808</v>
      </c>
      <c r="F23591">
        <v>70.835477822555788</v>
      </c>
      <c r="G23591">
        <v>0</v>
      </c>
      <c r="H23591">
        <v>0</v>
      </c>
      <c r="L23591">
        <v>29880</v>
      </c>
      <c r="M23591">
        <v>53.086805919085521</v>
      </c>
      <c r="N23591">
        <v>0</v>
      </c>
      <c r="O23591">
        <v>0</v>
      </c>
    </row>
    <row r="23592" spans="1:15" x14ac:dyDescent="0.25">
      <c r="A23592" t="s">
        <v>6085</v>
      </c>
      <c r="B23592" t="s">
        <v>8783</v>
      </c>
      <c r="C23592" t="s">
        <v>8784</v>
      </c>
      <c r="D23592" t="s">
        <v>8797</v>
      </c>
      <c r="E23592" t="s">
        <v>8808</v>
      </c>
      <c r="F23592">
        <v>70.835477822555788</v>
      </c>
      <c r="G23592">
        <v>0</v>
      </c>
      <c r="H23592">
        <v>0</v>
      </c>
      <c r="L23592">
        <v>29880</v>
      </c>
      <c r="M23592">
        <v>52.757559108359928</v>
      </c>
      <c r="N23592">
        <v>0</v>
      </c>
      <c r="O23592">
        <v>0</v>
      </c>
    </row>
    <row r="23593" spans="1:15" x14ac:dyDescent="0.25">
      <c r="A23593" t="s">
        <v>6086</v>
      </c>
      <c r="B23593" t="s">
        <v>8783</v>
      </c>
      <c r="C23593" t="s">
        <v>8784</v>
      </c>
      <c r="D23593" t="s">
        <v>8798</v>
      </c>
      <c r="E23593" t="s">
        <v>8808</v>
      </c>
      <c r="F23593">
        <v>70.835477822555788</v>
      </c>
      <c r="G23593">
        <v>0</v>
      </c>
      <c r="H23593">
        <v>0</v>
      </c>
      <c r="L23593">
        <v>29880</v>
      </c>
      <c r="M23593">
        <v>52.439329240202817</v>
      </c>
      <c r="N23593">
        <v>0</v>
      </c>
      <c r="O23593">
        <v>0</v>
      </c>
    </row>
    <row r="23594" spans="1:15" x14ac:dyDescent="0.25">
      <c r="A23594" t="s">
        <v>6087</v>
      </c>
      <c r="B23594" t="s">
        <v>8783</v>
      </c>
      <c r="C23594" t="s">
        <v>8785</v>
      </c>
      <c r="D23594" t="s">
        <v>8775</v>
      </c>
      <c r="E23594" t="s">
        <v>8808</v>
      </c>
      <c r="F23594">
        <v>70.733374415342269</v>
      </c>
      <c r="G23594">
        <v>0</v>
      </c>
      <c r="H23594">
        <v>0</v>
      </c>
      <c r="L23594">
        <v>29880</v>
      </c>
      <c r="M23594">
        <v>52.124589840422153</v>
      </c>
      <c r="N23594">
        <v>0</v>
      </c>
      <c r="O23594">
        <v>0</v>
      </c>
    </row>
    <row r="23595" spans="1:15" x14ac:dyDescent="0.25">
      <c r="A23595" t="s">
        <v>6088</v>
      </c>
      <c r="B23595" t="s">
        <v>8783</v>
      </c>
      <c r="C23595" t="s">
        <v>8785</v>
      </c>
      <c r="D23595" t="s">
        <v>8776</v>
      </c>
      <c r="E23595" t="s">
        <v>8808</v>
      </c>
      <c r="F23595">
        <v>70.733374415342269</v>
      </c>
      <c r="G23595">
        <v>0</v>
      </c>
      <c r="H23595">
        <v>0</v>
      </c>
      <c r="L23595">
        <v>29880</v>
      </c>
      <c r="M23595">
        <v>51.811184235461283</v>
      </c>
      <c r="N23595">
        <v>0</v>
      </c>
      <c r="O23595">
        <v>0</v>
      </c>
    </row>
    <row r="23596" spans="1:15" x14ac:dyDescent="0.25">
      <c r="A23596" t="s">
        <v>6089</v>
      </c>
      <c r="B23596" t="s">
        <v>8783</v>
      </c>
      <c r="C23596" t="s">
        <v>8785</v>
      </c>
      <c r="D23596" t="s">
        <v>8777</v>
      </c>
      <c r="E23596" t="s">
        <v>8808</v>
      </c>
      <c r="F23596">
        <v>70.733374415342269</v>
      </c>
      <c r="G23596">
        <v>0</v>
      </c>
      <c r="H23596">
        <v>0</v>
      </c>
      <c r="L23596">
        <v>29880</v>
      </c>
      <c r="M23596">
        <v>51.497583291754488</v>
      </c>
      <c r="N23596">
        <v>0</v>
      </c>
      <c r="O23596">
        <v>0</v>
      </c>
    </row>
    <row r="23597" spans="1:15" x14ac:dyDescent="0.25">
      <c r="A23597" t="s">
        <v>6090</v>
      </c>
      <c r="B23597" t="s">
        <v>8783</v>
      </c>
      <c r="C23597" t="s">
        <v>8785</v>
      </c>
      <c r="D23597" t="s">
        <v>8778</v>
      </c>
      <c r="E23597" t="s">
        <v>8808</v>
      </c>
      <c r="F23597">
        <v>70.733374415342269</v>
      </c>
      <c r="G23597">
        <v>0</v>
      </c>
      <c r="H23597">
        <v>0</v>
      </c>
      <c r="L23597">
        <v>791651.44703043718</v>
      </c>
      <c r="M23597">
        <v>51.924619427628613</v>
      </c>
      <c r="N23597">
        <v>761771.44703043718</v>
      </c>
      <c r="O23597">
        <v>211.603179730677</v>
      </c>
    </row>
    <row r="23598" spans="1:15" x14ac:dyDescent="0.25">
      <c r="A23598" t="s">
        <v>6091</v>
      </c>
      <c r="B23598" t="s">
        <v>8783</v>
      </c>
      <c r="C23598" t="s">
        <v>8785</v>
      </c>
      <c r="D23598" t="s">
        <v>8779</v>
      </c>
      <c r="E23598" t="s">
        <v>8808</v>
      </c>
      <c r="F23598">
        <v>70.733374415342269</v>
      </c>
      <c r="G23598">
        <v>0</v>
      </c>
      <c r="H23598">
        <v>0</v>
      </c>
      <c r="L23598">
        <v>29880</v>
      </c>
      <c r="M23598">
        <v>51.920324540574732</v>
      </c>
      <c r="N23598">
        <v>0</v>
      </c>
      <c r="O23598">
        <v>0</v>
      </c>
    </row>
    <row r="23599" spans="1:15" x14ac:dyDescent="0.25">
      <c r="A23599" t="s">
        <v>6092</v>
      </c>
      <c r="B23599" t="s">
        <v>8783</v>
      </c>
      <c r="C23599" t="s">
        <v>8785</v>
      </c>
      <c r="D23599" t="s">
        <v>8780</v>
      </c>
      <c r="E23599" t="s">
        <v>8808</v>
      </c>
      <c r="F23599">
        <v>70.733374415342269</v>
      </c>
      <c r="G23599">
        <v>0</v>
      </c>
      <c r="H23599">
        <v>0</v>
      </c>
      <c r="L23599">
        <v>29880</v>
      </c>
      <c r="M23599">
        <v>51.591641511025671</v>
      </c>
      <c r="N23599">
        <v>0</v>
      </c>
      <c r="O23599">
        <v>0</v>
      </c>
    </row>
    <row r="23600" spans="1:15" x14ac:dyDescent="0.25">
      <c r="A23600" t="s">
        <v>6093</v>
      </c>
      <c r="B23600" t="s">
        <v>8783</v>
      </c>
      <c r="C23600" t="s">
        <v>8785</v>
      </c>
      <c r="D23600" t="s">
        <v>8781</v>
      </c>
      <c r="E23600" t="s">
        <v>8808</v>
      </c>
      <c r="F23600">
        <v>70.733374415342269</v>
      </c>
      <c r="G23600">
        <v>0</v>
      </c>
      <c r="H23600">
        <v>0</v>
      </c>
      <c r="L23600">
        <v>29880</v>
      </c>
      <c r="M23600">
        <v>51.265945309922472</v>
      </c>
      <c r="N23600">
        <v>0</v>
      </c>
      <c r="O23600">
        <v>0</v>
      </c>
    </row>
    <row r="23601" spans="1:15" x14ac:dyDescent="0.25">
      <c r="A23601" t="s">
        <v>6094</v>
      </c>
      <c r="B23601" t="s">
        <v>8783</v>
      </c>
      <c r="C23601" t="s">
        <v>8785</v>
      </c>
      <c r="D23601" t="s">
        <v>8782</v>
      </c>
      <c r="E23601" t="s">
        <v>8808</v>
      </c>
      <c r="F23601">
        <v>70.733374415342269</v>
      </c>
      <c r="G23601">
        <v>0</v>
      </c>
      <c r="H23601">
        <v>0</v>
      </c>
      <c r="L23601">
        <v>5790757.2448163899</v>
      </c>
      <c r="M23601">
        <v>52.473562788421702</v>
      </c>
      <c r="N23601">
        <v>5760877.2448163899</v>
      </c>
      <c r="O23601">
        <v>1600.243679115664</v>
      </c>
    </row>
    <row r="23602" spans="1:15" x14ac:dyDescent="0.25">
      <c r="A23602" t="s">
        <v>6095</v>
      </c>
      <c r="B23602" t="s">
        <v>8783</v>
      </c>
      <c r="C23602" t="s">
        <v>8785</v>
      </c>
      <c r="D23602" t="s">
        <v>8783</v>
      </c>
      <c r="E23602" t="s">
        <v>8808</v>
      </c>
      <c r="F23602">
        <v>70.733374415342269</v>
      </c>
      <c r="G23602">
        <v>0</v>
      </c>
      <c r="H23602">
        <v>0</v>
      </c>
      <c r="L23602">
        <v>9532198.7084377203</v>
      </c>
      <c r="M23602">
        <v>48.828918974923347</v>
      </c>
      <c r="N23602">
        <v>9502318.7084377203</v>
      </c>
      <c r="O23602">
        <v>2639.5329745660329</v>
      </c>
    </row>
    <row r="23603" spans="1:15" x14ac:dyDescent="0.25">
      <c r="A23603" t="s">
        <v>6096</v>
      </c>
      <c r="B23603" t="s">
        <v>8783</v>
      </c>
      <c r="C23603" t="s">
        <v>8785</v>
      </c>
      <c r="D23603" t="s">
        <v>8784</v>
      </c>
      <c r="E23603" t="s">
        <v>8808</v>
      </c>
      <c r="F23603">
        <v>70.733374415342269</v>
      </c>
      <c r="G23603">
        <v>0</v>
      </c>
      <c r="H23603">
        <v>0</v>
      </c>
      <c r="L23603">
        <v>6860052.3136326652</v>
      </c>
      <c r="M23603">
        <v>51.329050601068268</v>
      </c>
      <c r="N23603">
        <v>6830172.3136326652</v>
      </c>
      <c r="O23603">
        <v>1897.2700871201851</v>
      </c>
    </row>
    <row r="23604" spans="1:15" x14ac:dyDescent="0.25">
      <c r="A23604" t="s">
        <v>6097</v>
      </c>
      <c r="B23604" t="s">
        <v>8783</v>
      </c>
      <c r="C23604" t="s">
        <v>8785</v>
      </c>
      <c r="D23604" t="s">
        <v>8785</v>
      </c>
      <c r="E23604" t="s">
        <v>8808</v>
      </c>
      <c r="F23604">
        <v>70.733374415342269</v>
      </c>
      <c r="G23604">
        <v>0</v>
      </c>
      <c r="H23604">
        <v>0</v>
      </c>
      <c r="L23604">
        <v>29880</v>
      </c>
      <c r="M23604">
        <v>53.017173524785292</v>
      </c>
      <c r="N23604">
        <v>0</v>
      </c>
      <c r="O23604">
        <v>0</v>
      </c>
    </row>
    <row r="23605" spans="1:15" x14ac:dyDescent="0.25">
      <c r="A23605" t="s">
        <v>6098</v>
      </c>
      <c r="B23605" t="s">
        <v>8783</v>
      </c>
      <c r="C23605" t="s">
        <v>8785</v>
      </c>
      <c r="D23605" t="s">
        <v>8786</v>
      </c>
      <c r="E23605" t="s">
        <v>8808</v>
      </c>
      <c r="F23605">
        <v>70.733374415342269</v>
      </c>
      <c r="G23605">
        <v>0</v>
      </c>
      <c r="H23605">
        <v>0</v>
      </c>
      <c r="L23605">
        <v>29880</v>
      </c>
      <c r="M23605">
        <v>52.683693218952108</v>
      </c>
      <c r="N23605">
        <v>0</v>
      </c>
      <c r="O23605">
        <v>0</v>
      </c>
    </row>
    <row r="23606" spans="1:15" x14ac:dyDescent="0.25">
      <c r="A23606" t="s">
        <v>6099</v>
      </c>
      <c r="B23606" t="s">
        <v>8783</v>
      </c>
      <c r="C23606" t="s">
        <v>8785</v>
      </c>
      <c r="D23606" t="s">
        <v>8787</v>
      </c>
      <c r="E23606" t="s">
        <v>8808</v>
      </c>
      <c r="F23606">
        <v>70.733374415342269</v>
      </c>
      <c r="G23606">
        <v>0</v>
      </c>
      <c r="H23606">
        <v>0</v>
      </c>
      <c r="L23606">
        <v>29880</v>
      </c>
      <c r="M23606">
        <v>52.353968104006753</v>
      </c>
      <c r="N23606">
        <v>0</v>
      </c>
      <c r="O23606">
        <v>0</v>
      </c>
    </row>
    <row r="23607" spans="1:15" x14ac:dyDescent="0.25">
      <c r="A23607" t="s">
        <v>6100</v>
      </c>
      <c r="B23607" t="s">
        <v>8783</v>
      </c>
      <c r="C23607" t="s">
        <v>8785</v>
      </c>
      <c r="D23607" t="s">
        <v>8788</v>
      </c>
      <c r="E23607" t="s">
        <v>8808</v>
      </c>
      <c r="F23607">
        <v>70.733374415342269</v>
      </c>
      <c r="G23607">
        <v>0</v>
      </c>
      <c r="H23607">
        <v>0</v>
      </c>
      <c r="L23607">
        <v>29880</v>
      </c>
      <c r="M23607">
        <v>52.027964556422369</v>
      </c>
      <c r="N23607">
        <v>0</v>
      </c>
      <c r="O23607">
        <v>0</v>
      </c>
    </row>
    <row r="23608" spans="1:15" x14ac:dyDescent="0.25">
      <c r="A23608" t="s">
        <v>6101</v>
      </c>
      <c r="B23608" t="s">
        <v>8783</v>
      </c>
      <c r="C23608" t="s">
        <v>8785</v>
      </c>
      <c r="D23608" t="s">
        <v>8789</v>
      </c>
      <c r="E23608" t="s">
        <v>8808</v>
      </c>
      <c r="F23608">
        <v>70.733374415342269</v>
      </c>
      <c r="G23608">
        <v>0</v>
      </c>
      <c r="H23608">
        <v>0</v>
      </c>
      <c r="L23608">
        <v>29880</v>
      </c>
      <c r="M23608">
        <v>51.705651723800827</v>
      </c>
      <c r="N23608">
        <v>0</v>
      </c>
      <c r="O23608">
        <v>0</v>
      </c>
    </row>
    <row r="23609" spans="1:15" x14ac:dyDescent="0.25">
      <c r="A23609" t="s">
        <v>6102</v>
      </c>
      <c r="B23609" t="s">
        <v>8783</v>
      </c>
      <c r="C23609" t="s">
        <v>8785</v>
      </c>
      <c r="D23609" t="s">
        <v>8790</v>
      </c>
      <c r="E23609" t="s">
        <v>8808</v>
      </c>
      <c r="F23609">
        <v>70.733374415342269</v>
      </c>
      <c r="G23609">
        <v>0</v>
      </c>
      <c r="H23609">
        <v>0</v>
      </c>
      <c r="L23609">
        <v>7499880</v>
      </c>
      <c r="M23609">
        <v>50.075708063044921</v>
      </c>
      <c r="N23609">
        <v>7470000</v>
      </c>
      <c r="O23609">
        <v>2075</v>
      </c>
    </row>
    <row r="23610" spans="1:15" x14ac:dyDescent="0.25">
      <c r="A23610" t="s">
        <v>6103</v>
      </c>
      <c r="B23610" t="s">
        <v>8783</v>
      </c>
      <c r="C23610" t="s">
        <v>8785</v>
      </c>
      <c r="D23610" t="s">
        <v>8791</v>
      </c>
      <c r="E23610" t="s">
        <v>8808</v>
      </c>
      <c r="F23610">
        <v>70.733374415342269</v>
      </c>
      <c r="G23610">
        <v>0</v>
      </c>
      <c r="H23610">
        <v>0</v>
      </c>
      <c r="L23610">
        <v>3509542.8734011841</v>
      </c>
      <c r="M23610">
        <v>52.763522809780703</v>
      </c>
      <c r="N23610">
        <v>3479662.8734011841</v>
      </c>
      <c r="O23610">
        <v>966.57302038921762</v>
      </c>
    </row>
    <row r="23611" spans="1:15" x14ac:dyDescent="0.25">
      <c r="A23611" t="s">
        <v>6104</v>
      </c>
      <c r="B23611" t="s">
        <v>8783</v>
      </c>
      <c r="C23611" t="s">
        <v>8785</v>
      </c>
      <c r="D23611" t="s">
        <v>8792</v>
      </c>
      <c r="E23611" t="s">
        <v>8808</v>
      </c>
      <c r="F23611">
        <v>70.733374415342269</v>
      </c>
      <c r="G23611">
        <v>0</v>
      </c>
      <c r="H23611">
        <v>0</v>
      </c>
      <c r="L23611">
        <v>29880</v>
      </c>
      <c r="M23611">
        <v>52.54541681791455</v>
      </c>
      <c r="N23611">
        <v>0</v>
      </c>
      <c r="O23611">
        <v>0</v>
      </c>
    </row>
    <row r="23612" spans="1:15" x14ac:dyDescent="0.25">
      <c r="A23612" t="s">
        <v>6105</v>
      </c>
      <c r="B23612" t="s">
        <v>8783</v>
      </c>
      <c r="C23612" t="s">
        <v>8785</v>
      </c>
      <c r="D23612" t="s">
        <v>8793</v>
      </c>
      <c r="E23612" t="s">
        <v>8808</v>
      </c>
      <c r="F23612">
        <v>70.733374415342269</v>
      </c>
      <c r="G23612">
        <v>0</v>
      </c>
      <c r="H23612">
        <v>0</v>
      </c>
      <c r="L23612">
        <v>29880</v>
      </c>
      <c r="M23612">
        <v>51.92914275324739</v>
      </c>
      <c r="N23612">
        <v>0</v>
      </c>
      <c r="O23612">
        <v>0</v>
      </c>
    </row>
    <row r="23613" spans="1:15" x14ac:dyDescent="0.25">
      <c r="A23613" t="s">
        <v>6106</v>
      </c>
      <c r="B23613" t="s">
        <v>8783</v>
      </c>
      <c r="C23613" t="s">
        <v>8785</v>
      </c>
      <c r="D23613" t="s">
        <v>8794</v>
      </c>
      <c r="E23613" t="s">
        <v>8808</v>
      </c>
      <c r="F23613">
        <v>70.733374415342269</v>
      </c>
      <c r="G23613">
        <v>0</v>
      </c>
      <c r="H23613">
        <v>0</v>
      </c>
      <c r="L23613">
        <v>29880</v>
      </c>
      <c r="M23613">
        <v>51.608731168420519</v>
      </c>
      <c r="N23613">
        <v>0</v>
      </c>
      <c r="O23613">
        <v>0</v>
      </c>
    </row>
    <row r="23614" spans="1:15" x14ac:dyDescent="0.25">
      <c r="A23614" t="s">
        <v>6107</v>
      </c>
      <c r="B23614" t="s">
        <v>8783</v>
      </c>
      <c r="C23614" t="s">
        <v>8785</v>
      </c>
      <c r="D23614" t="s">
        <v>8795</v>
      </c>
      <c r="E23614" t="s">
        <v>8808</v>
      </c>
      <c r="F23614">
        <v>70.733374415342269</v>
      </c>
      <c r="G23614">
        <v>0</v>
      </c>
      <c r="H23614">
        <v>0</v>
      </c>
      <c r="L23614">
        <v>10493075.30169468</v>
      </c>
      <c r="M23614">
        <v>52.341779833763837</v>
      </c>
      <c r="N23614">
        <v>10463195.30169468</v>
      </c>
      <c r="O23614">
        <v>2906.4431393596342</v>
      </c>
    </row>
    <row r="23615" spans="1:15" x14ac:dyDescent="0.25">
      <c r="A23615" t="s">
        <v>6108</v>
      </c>
      <c r="B23615" t="s">
        <v>8783</v>
      </c>
      <c r="C23615" t="s">
        <v>8785</v>
      </c>
      <c r="D23615" t="s">
        <v>8796</v>
      </c>
      <c r="E23615" t="s">
        <v>8808</v>
      </c>
      <c r="F23615">
        <v>70.733374415342269</v>
      </c>
      <c r="G23615">
        <v>0</v>
      </c>
      <c r="H23615">
        <v>0</v>
      </c>
      <c r="L23615">
        <v>2179567.9195574191</v>
      </c>
      <c r="M23615">
        <v>52.97301914798399</v>
      </c>
      <c r="N23615">
        <v>2149687.9195574191</v>
      </c>
      <c r="O23615">
        <v>597.1355332103941</v>
      </c>
    </row>
    <row r="23616" spans="1:15" x14ac:dyDescent="0.25">
      <c r="A23616" t="s">
        <v>6109</v>
      </c>
      <c r="B23616" t="s">
        <v>8783</v>
      </c>
      <c r="C23616" t="s">
        <v>8785</v>
      </c>
      <c r="D23616" t="s">
        <v>8797</v>
      </c>
      <c r="E23616" t="s">
        <v>8808</v>
      </c>
      <c r="F23616">
        <v>70.733374415342269</v>
      </c>
      <c r="G23616">
        <v>0</v>
      </c>
      <c r="H23616">
        <v>0</v>
      </c>
      <c r="L23616">
        <v>29880</v>
      </c>
      <c r="M23616">
        <v>53.024302100014211</v>
      </c>
      <c r="N23616">
        <v>0</v>
      </c>
      <c r="O23616">
        <v>0</v>
      </c>
    </row>
    <row r="23617" spans="1:15" x14ac:dyDescent="0.25">
      <c r="A23617" t="s">
        <v>6110</v>
      </c>
      <c r="B23617" t="s">
        <v>8783</v>
      </c>
      <c r="C23617" t="s">
        <v>8785</v>
      </c>
      <c r="D23617" t="s">
        <v>8798</v>
      </c>
      <c r="E23617" t="s">
        <v>8808</v>
      </c>
      <c r="F23617">
        <v>70.733374415342269</v>
      </c>
      <c r="G23617">
        <v>0</v>
      </c>
      <c r="H23617">
        <v>0</v>
      </c>
      <c r="L23617">
        <v>29880</v>
      </c>
      <c r="M23617">
        <v>52.702941752585858</v>
      </c>
      <c r="N23617">
        <v>0</v>
      </c>
      <c r="O23617">
        <v>0</v>
      </c>
    </row>
    <row r="23618" spans="1:15" x14ac:dyDescent="0.25">
      <c r="A23618" t="s">
        <v>6111</v>
      </c>
      <c r="B23618" t="s">
        <v>8783</v>
      </c>
      <c r="C23618" t="s">
        <v>8786</v>
      </c>
      <c r="D23618" t="s">
        <v>8775</v>
      </c>
      <c r="E23618" t="s">
        <v>8808</v>
      </c>
      <c r="F23618">
        <v>70.628436449031526</v>
      </c>
      <c r="G23618">
        <v>0</v>
      </c>
      <c r="H23618">
        <v>0</v>
      </c>
      <c r="L23618">
        <v>29880</v>
      </c>
      <c r="M23618">
        <v>52.385453525277363</v>
      </c>
      <c r="N23618">
        <v>0</v>
      </c>
      <c r="O23618">
        <v>0</v>
      </c>
    </row>
    <row r="23619" spans="1:15" x14ac:dyDescent="0.25">
      <c r="A23619" t="s">
        <v>6112</v>
      </c>
      <c r="B23619" t="s">
        <v>8783</v>
      </c>
      <c r="C23619" t="s">
        <v>8786</v>
      </c>
      <c r="D23619" t="s">
        <v>8776</v>
      </c>
      <c r="E23619" t="s">
        <v>8808</v>
      </c>
      <c r="F23619">
        <v>70.628436449031526</v>
      </c>
      <c r="G23619">
        <v>0</v>
      </c>
      <c r="H23619">
        <v>0</v>
      </c>
      <c r="L23619">
        <v>29880</v>
      </c>
      <c r="M23619">
        <v>52.071512401090118</v>
      </c>
      <c r="N23619">
        <v>0</v>
      </c>
      <c r="O23619">
        <v>0</v>
      </c>
    </row>
    <row r="23620" spans="1:15" x14ac:dyDescent="0.25">
      <c r="A23620" t="s">
        <v>6113</v>
      </c>
      <c r="B23620" t="s">
        <v>8783</v>
      </c>
      <c r="C23620" t="s">
        <v>8786</v>
      </c>
      <c r="D23620" t="s">
        <v>8777</v>
      </c>
      <c r="E23620" t="s">
        <v>8808</v>
      </c>
      <c r="F23620">
        <v>70.628436449031526</v>
      </c>
      <c r="G23620">
        <v>0</v>
      </c>
      <c r="H23620">
        <v>0</v>
      </c>
      <c r="L23620">
        <v>29880</v>
      </c>
      <c r="M23620">
        <v>51.759520547801067</v>
      </c>
      <c r="N23620">
        <v>0</v>
      </c>
      <c r="O23620">
        <v>0</v>
      </c>
    </row>
    <row r="23621" spans="1:15" x14ac:dyDescent="0.25">
      <c r="A23621" t="s">
        <v>6114</v>
      </c>
      <c r="B23621" t="s">
        <v>8783</v>
      </c>
      <c r="C23621" t="s">
        <v>8786</v>
      </c>
      <c r="D23621" t="s">
        <v>8778</v>
      </c>
      <c r="E23621" t="s">
        <v>8808</v>
      </c>
      <c r="F23621">
        <v>70.628436449031526</v>
      </c>
      <c r="G23621">
        <v>0</v>
      </c>
      <c r="H23621">
        <v>0</v>
      </c>
      <c r="L23621">
        <v>29880</v>
      </c>
      <c r="M23621">
        <v>51.447144547295231</v>
      </c>
      <c r="N23621">
        <v>0</v>
      </c>
      <c r="O23621">
        <v>0</v>
      </c>
    </row>
    <row r="23622" spans="1:15" x14ac:dyDescent="0.25">
      <c r="A23622" t="s">
        <v>6115</v>
      </c>
      <c r="B23622" t="s">
        <v>8783</v>
      </c>
      <c r="C23622" t="s">
        <v>8786</v>
      </c>
      <c r="D23622" t="s">
        <v>8779</v>
      </c>
      <c r="E23622" t="s">
        <v>8808</v>
      </c>
      <c r="F23622">
        <v>70.628436449031526</v>
      </c>
      <c r="G23622">
        <v>0</v>
      </c>
      <c r="H23622">
        <v>0</v>
      </c>
      <c r="L23622">
        <v>759746.50710473873</v>
      </c>
      <c r="M23622">
        <v>52.006955837894168</v>
      </c>
      <c r="N23622">
        <v>729866.50710473873</v>
      </c>
      <c r="O23622">
        <v>202.740696417983</v>
      </c>
    </row>
    <row r="23623" spans="1:15" x14ac:dyDescent="0.25">
      <c r="A23623" t="s">
        <v>6116</v>
      </c>
      <c r="B23623" t="s">
        <v>8783</v>
      </c>
      <c r="C23623" t="s">
        <v>8786</v>
      </c>
      <c r="D23623" t="s">
        <v>8780</v>
      </c>
      <c r="E23623" t="s">
        <v>8808</v>
      </c>
      <c r="F23623">
        <v>70.628436449031526</v>
      </c>
      <c r="G23623">
        <v>0</v>
      </c>
      <c r="H23623">
        <v>0</v>
      </c>
      <c r="L23623">
        <v>29880</v>
      </c>
      <c r="M23623">
        <v>51.830959689937401</v>
      </c>
      <c r="N23623">
        <v>0</v>
      </c>
      <c r="O23623">
        <v>0</v>
      </c>
    </row>
    <row r="23624" spans="1:15" x14ac:dyDescent="0.25">
      <c r="A23624" t="s">
        <v>6117</v>
      </c>
      <c r="B23624" t="s">
        <v>8783</v>
      </c>
      <c r="C23624" t="s">
        <v>8786</v>
      </c>
      <c r="D23624" t="s">
        <v>8781</v>
      </c>
      <c r="E23624" t="s">
        <v>8808</v>
      </c>
      <c r="F23624">
        <v>70.628436449031526</v>
      </c>
      <c r="G23624">
        <v>0</v>
      </c>
      <c r="H23624">
        <v>0</v>
      </c>
      <c r="L23624">
        <v>29880</v>
      </c>
      <c r="M23624">
        <v>51.510114902103631</v>
      </c>
      <c r="N23624">
        <v>0</v>
      </c>
      <c r="O23624">
        <v>0</v>
      </c>
    </row>
    <row r="23625" spans="1:15" x14ac:dyDescent="0.25">
      <c r="A23625" t="s">
        <v>6118</v>
      </c>
      <c r="B23625" t="s">
        <v>8783</v>
      </c>
      <c r="C23625" t="s">
        <v>8786</v>
      </c>
      <c r="D23625" t="s">
        <v>8782</v>
      </c>
      <c r="E23625" t="s">
        <v>8808</v>
      </c>
      <c r="F23625">
        <v>70.628436449031526</v>
      </c>
      <c r="G23625">
        <v>0</v>
      </c>
      <c r="H23625">
        <v>0</v>
      </c>
      <c r="L23625">
        <v>2448117.9958730112</v>
      </c>
      <c r="M23625">
        <v>52.610693804537483</v>
      </c>
      <c r="N23625">
        <v>2418237.9958730112</v>
      </c>
      <c r="O23625">
        <v>671.73277663139197</v>
      </c>
    </row>
    <row r="23626" spans="1:15" x14ac:dyDescent="0.25">
      <c r="A23626" t="s">
        <v>6119</v>
      </c>
      <c r="B23626" t="s">
        <v>8783</v>
      </c>
      <c r="C23626" t="s">
        <v>8786</v>
      </c>
      <c r="D23626" t="s">
        <v>8783</v>
      </c>
      <c r="E23626" t="s">
        <v>8808</v>
      </c>
      <c r="F23626">
        <v>70.628436449031526</v>
      </c>
      <c r="G23626">
        <v>0</v>
      </c>
      <c r="H23626">
        <v>0</v>
      </c>
      <c r="L23626">
        <v>11248993.475109071</v>
      </c>
      <c r="M23626">
        <v>48.711564132304211</v>
      </c>
      <c r="N23626">
        <v>11219113.475109071</v>
      </c>
      <c r="O23626">
        <v>3116.420409752518</v>
      </c>
    </row>
    <row r="23627" spans="1:15" x14ac:dyDescent="0.25">
      <c r="A23627" t="s">
        <v>6120</v>
      </c>
      <c r="B23627" t="s">
        <v>8783</v>
      </c>
      <c r="C23627" t="s">
        <v>8786</v>
      </c>
      <c r="D23627" t="s">
        <v>8784</v>
      </c>
      <c r="E23627" t="s">
        <v>8808</v>
      </c>
      <c r="F23627">
        <v>70.628436449031526</v>
      </c>
      <c r="G23627">
        <v>0</v>
      </c>
      <c r="H23627">
        <v>0</v>
      </c>
      <c r="L23627">
        <v>9296826.1882802472</v>
      </c>
      <c r="M23627">
        <v>51.726303795647453</v>
      </c>
      <c r="N23627">
        <v>9266946.1882802472</v>
      </c>
      <c r="O23627">
        <v>2574.1517189667338</v>
      </c>
    </row>
    <row r="23628" spans="1:15" x14ac:dyDescent="0.25">
      <c r="A23628" t="s">
        <v>6121</v>
      </c>
      <c r="B23628" t="s">
        <v>8783</v>
      </c>
      <c r="C23628" t="s">
        <v>8786</v>
      </c>
      <c r="D23628" t="s">
        <v>8785</v>
      </c>
      <c r="E23628" t="s">
        <v>8808</v>
      </c>
      <c r="F23628">
        <v>70.628436449031526</v>
      </c>
      <c r="G23628">
        <v>0</v>
      </c>
      <c r="H23628">
        <v>0</v>
      </c>
      <c r="L23628">
        <v>11314448.43514223</v>
      </c>
      <c r="M23628">
        <v>48.466452249693397</v>
      </c>
      <c r="N23628">
        <v>11284568.43514223</v>
      </c>
      <c r="O23628">
        <v>3134.602343095064</v>
      </c>
    </row>
    <row r="23629" spans="1:15" x14ac:dyDescent="0.25">
      <c r="A23629" t="s">
        <v>6122</v>
      </c>
      <c r="B23629" t="s">
        <v>8783</v>
      </c>
      <c r="C23629" t="s">
        <v>8786</v>
      </c>
      <c r="D23629" t="s">
        <v>8786</v>
      </c>
      <c r="E23629" t="s">
        <v>8808</v>
      </c>
      <c r="F23629">
        <v>70.628436449031526</v>
      </c>
      <c r="G23629">
        <v>0</v>
      </c>
      <c r="H23629">
        <v>0</v>
      </c>
      <c r="L23629">
        <v>29880</v>
      </c>
      <c r="M23629">
        <v>53.077854557193866</v>
      </c>
      <c r="N23629">
        <v>0</v>
      </c>
      <c r="O23629">
        <v>0</v>
      </c>
    </row>
    <row r="23630" spans="1:15" x14ac:dyDescent="0.25">
      <c r="A23630" t="s">
        <v>6123</v>
      </c>
      <c r="B23630" t="s">
        <v>8783</v>
      </c>
      <c r="C23630" t="s">
        <v>8786</v>
      </c>
      <c r="D23630" t="s">
        <v>8787</v>
      </c>
      <c r="E23630" t="s">
        <v>8808</v>
      </c>
      <c r="F23630">
        <v>70.628436449031526</v>
      </c>
      <c r="G23630">
        <v>0</v>
      </c>
      <c r="H23630">
        <v>0</v>
      </c>
      <c r="L23630">
        <v>29880</v>
      </c>
      <c r="M23630">
        <v>52.743691032242943</v>
      </c>
      <c r="N23630">
        <v>0</v>
      </c>
      <c r="O23630">
        <v>0</v>
      </c>
    </row>
    <row r="23631" spans="1:15" x14ac:dyDescent="0.25">
      <c r="A23631" t="s">
        <v>6124</v>
      </c>
      <c r="B23631" t="s">
        <v>8783</v>
      </c>
      <c r="C23631" t="s">
        <v>8786</v>
      </c>
      <c r="D23631" t="s">
        <v>8788</v>
      </c>
      <c r="E23631" t="s">
        <v>8808</v>
      </c>
      <c r="F23631">
        <v>70.628436449031526</v>
      </c>
      <c r="G23631">
        <v>0</v>
      </c>
      <c r="H23631">
        <v>0</v>
      </c>
      <c r="L23631">
        <v>29880</v>
      </c>
      <c r="M23631">
        <v>52.413357998331811</v>
      </c>
      <c r="N23631">
        <v>0</v>
      </c>
      <c r="O23631">
        <v>0</v>
      </c>
    </row>
    <row r="23632" spans="1:15" x14ac:dyDescent="0.25">
      <c r="A23632" t="s">
        <v>6125</v>
      </c>
      <c r="B23632" t="s">
        <v>8783</v>
      </c>
      <c r="C23632" t="s">
        <v>8786</v>
      </c>
      <c r="D23632" t="s">
        <v>8789</v>
      </c>
      <c r="E23632" t="s">
        <v>8808</v>
      </c>
      <c r="F23632">
        <v>70.628436449031526</v>
      </c>
      <c r="G23632">
        <v>0</v>
      </c>
      <c r="H23632">
        <v>0</v>
      </c>
      <c r="L23632">
        <v>29880</v>
      </c>
      <c r="M23632">
        <v>52.088769836107353</v>
      </c>
      <c r="N23632">
        <v>0</v>
      </c>
      <c r="O23632">
        <v>0</v>
      </c>
    </row>
    <row r="23633" spans="1:15" x14ac:dyDescent="0.25">
      <c r="A23633" t="s">
        <v>6126</v>
      </c>
      <c r="B23633" t="s">
        <v>8783</v>
      </c>
      <c r="C23633" t="s">
        <v>8786</v>
      </c>
      <c r="D23633" t="s">
        <v>8790</v>
      </c>
      <c r="E23633" t="s">
        <v>8808</v>
      </c>
      <c r="F23633">
        <v>70.628436449031526</v>
      </c>
      <c r="G23633">
        <v>0</v>
      </c>
      <c r="H23633">
        <v>0</v>
      </c>
      <c r="L23633">
        <v>29880</v>
      </c>
      <c r="M23633">
        <v>51.770659572363662</v>
      </c>
      <c r="N23633">
        <v>0</v>
      </c>
      <c r="O23633">
        <v>0</v>
      </c>
    </row>
    <row r="23634" spans="1:15" x14ac:dyDescent="0.25">
      <c r="A23634" t="s">
        <v>6127</v>
      </c>
      <c r="B23634" t="s">
        <v>8783</v>
      </c>
      <c r="C23634" t="s">
        <v>8786</v>
      </c>
      <c r="D23634" t="s">
        <v>8791</v>
      </c>
      <c r="E23634" t="s">
        <v>8808</v>
      </c>
      <c r="F23634">
        <v>70.628436449031526</v>
      </c>
      <c r="G23634">
        <v>0</v>
      </c>
      <c r="H23634">
        <v>0</v>
      </c>
      <c r="L23634">
        <v>29880</v>
      </c>
      <c r="M23634">
        <v>51.455720098230962</v>
      </c>
      <c r="N23634">
        <v>0</v>
      </c>
      <c r="O23634">
        <v>0</v>
      </c>
    </row>
    <row r="23635" spans="1:15" x14ac:dyDescent="0.25">
      <c r="A23635" t="s">
        <v>6128</v>
      </c>
      <c r="B23635" t="s">
        <v>8783</v>
      </c>
      <c r="C23635" t="s">
        <v>8786</v>
      </c>
      <c r="D23635" t="s">
        <v>8792</v>
      </c>
      <c r="E23635" t="s">
        <v>8808</v>
      </c>
      <c r="F23635">
        <v>70.628436449031526</v>
      </c>
      <c r="G23635">
        <v>0</v>
      </c>
      <c r="H23635">
        <v>0</v>
      </c>
      <c r="L23635">
        <v>5687043.5956530217</v>
      </c>
      <c r="M23635">
        <v>51.874670859044649</v>
      </c>
      <c r="N23635">
        <v>5657163.5956530217</v>
      </c>
      <c r="O23635">
        <v>1571.4343321258391</v>
      </c>
    </row>
    <row r="23636" spans="1:15" x14ac:dyDescent="0.25">
      <c r="A23636" t="s">
        <v>6129</v>
      </c>
      <c r="B23636" t="s">
        <v>8783</v>
      </c>
      <c r="C23636" t="s">
        <v>8786</v>
      </c>
      <c r="D23636" t="s">
        <v>8793</v>
      </c>
      <c r="E23636" t="s">
        <v>8808</v>
      </c>
      <c r="F23636">
        <v>70.628436449031526</v>
      </c>
      <c r="G23636">
        <v>0</v>
      </c>
      <c r="H23636">
        <v>0</v>
      </c>
      <c r="L23636">
        <v>3619088.8207508889</v>
      </c>
      <c r="M23636">
        <v>52.265066503478351</v>
      </c>
      <c r="N23636">
        <v>3589208.8207508889</v>
      </c>
      <c r="O23636">
        <v>997.00245020858017</v>
      </c>
    </row>
    <row r="23637" spans="1:15" x14ac:dyDescent="0.25">
      <c r="A23637" t="s">
        <v>6130</v>
      </c>
      <c r="B23637" t="s">
        <v>8783</v>
      </c>
      <c r="C23637" t="s">
        <v>8786</v>
      </c>
      <c r="D23637" t="s">
        <v>8794</v>
      </c>
      <c r="E23637" t="s">
        <v>8808</v>
      </c>
      <c r="F23637">
        <v>70.628436449031526</v>
      </c>
      <c r="G23637">
        <v>0</v>
      </c>
      <c r="H23637">
        <v>0</v>
      </c>
      <c r="L23637">
        <v>8975655.7398784347</v>
      </c>
      <c r="M23637">
        <v>51.219184005879839</v>
      </c>
      <c r="N23637">
        <v>8945775.7398784347</v>
      </c>
      <c r="O23637">
        <v>2484.9377055217869</v>
      </c>
    </row>
    <row r="23638" spans="1:15" x14ac:dyDescent="0.25">
      <c r="A23638" t="s">
        <v>6131</v>
      </c>
      <c r="B23638" t="s">
        <v>8783</v>
      </c>
      <c r="C23638" t="s">
        <v>8786</v>
      </c>
      <c r="D23638" t="s">
        <v>8795</v>
      </c>
      <c r="E23638" t="s">
        <v>8808</v>
      </c>
      <c r="F23638">
        <v>70.628436449031526</v>
      </c>
      <c r="G23638">
        <v>0</v>
      </c>
      <c r="H23638">
        <v>0</v>
      </c>
      <c r="L23638">
        <v>1016042.736521794</v>
      </c>
      <c r="M23638">
        <v>52.62554550020451</v>
      </c>
      <c r="N23638">
        <v>986162.736521794</v>
      </c>
      <c r="O23638">
        <v>273.93409347827611</v>
      </c>
    </row>
    <row r="23639" spans="1:15" x14ac:dyDescent="0.25">
      <c r="A23639" t="s">
        <v>6132</v>
      </c>
      <c r="B23639" t="s">
        <v>8783</v>
      </c>
      <c r="C23639" t="s">
        <v>8786</v>
      </c>
      <c r="D23639" t="s">
        <v>8796</v>
      </c>
      <c r="E23639" t="s">
        <v>8808</v>
      </c>
      <c r="F23639">
        <v>70.628436449031526</v>
      </c>
      <c r="G23639">
        <v>0</v>
      </c>
      <c r="H23639">
        <v>0</v>
      </c>
      <c r="L23639">
        <v>29880</v>
      </c>
      <c r="M23639">
        <v>52.164079482191347</v>
      </c>
      <c r="N23639">
        <v>0</v>
      </c>
      <c r="O23639">
        <v>0</v>
      </c>
    </row>
    <row r="23640" spans="1:15" x14ac:dyDescent="0.25">
      <c r="A23640" t="s">
        <v>6133</v>
      </c>
      <c r="B23640" t="s">
        <v>8783</v>
      </c>
      <c r="C23640" t="s">
        <v>8786</v>
      </c>
      <c r="D23640" t="s">
        <v>8797</v>
      </c>
      <c r="E23640" t="s">
        <v>8808</v>
      </c>
      <c r="F23640">
        <v>70.628436449031526</v>
      </c>
      <c r="G23640">
        <v>0</v>
      </c>
      <c r="H23640">
        <v>0</v>
      </c>
      <c r="L23640">
        <v>29880</v>
      </c>
      <c r="M23640">
        <v>51.846266860585509</v>
      </c>
      <c r="N23640">
        <v>0</v>
      </c>
      <c r="O23640">
        <v>0</v>
      </c>
    </row>
    <row r="23641" spans="1:15" x14ac:dyDescent="0.25">
      <c r="A23641" t="s">
        <v>6134</v>
      </c>
      <c r="B23641" t="s">
        <v>8783</v>
      </c>
      <c r="C23641" t="s">
        <v>8786</v>
      </c>
      <c r="D23641" t="s">
        <v>8798</v>
      </c>
      <c r="E23641" t="s">
        <v>8808</v>
      </c>
      <c r="F23641">
        <v>70.628436449031526</v>
      </c>
      <c r="G23641">
        <v>0</v>
      </c>
      <c r="H23641">
        <v>0</v>
      </c>
      <c r="L23641">
        <v>29880</v>
      </c>
      <c r="M23641">
        <v>51.53922089467131</v>
      </c>
      <c r="N23641">
        <v>0</v>
      </c>
      <c r="O23641">
        <v>0</v>
      </c>
    </row>
    <row r="23642" spans="1:15" x14ac:dyDescent="0.25">
      <c r="A23642" t="s">
        <v>6135</v>
      </c>
      <c r="B23642" t="s">
        <v>8783</v>
      </c>
      <c r="C23642" t="s">
        <v>8787</v>
      </c>
      <c r="D23642" t="s">
        <v>8775</v>
      </c>
      <c r="E23642" t="s">
        <v>8808</v>
      </c>
      <c r="F23642">
        <v>70.520695000008388</v>
      </c>
      <c r="G23642">
        <v>0</v>
      </c>
      <c r="H23642">
        <v>0</v>
      </c>
      <c r="L23642">
        <v>29880</v>
      </c>
      <c r="M23642">
        <v>51.235690527304001</v>
      </c>
      <c r="N23642">
        <v>0</v>
      </c>
      <c r="O23642">
        <v>0</v>
      </c>
    </row>
    <row r="23643" spans="1:15" x14ac:dyDescent="0.25">
      <c r="A23643" t="s">
        <v>6136</v>
      </c>
      <c r="B23643" t="s">
        <v>8783</v>
      </c>
      <c r="C23643" t="s">
        <v>8787</v>
      </c>
      <c r="D23643" t="s">
        <v>8776</v>
      </c>
      <c r="E23643" t="s">
        <v>8808</v>
      </c>
      <c r="F23643">
        <v>70.520695000008388</v>
      </c>
      <c r="G23643">
        <v>0</v>
      </c>
      <c r="H23643">
        <v>0</v>
      </c>
      <c r="L23643">
        <v>29880</v>
      </c>
      <c r="M23643">
        <v>50.935560108357677</v>
      </c>
      <c r="N23643">
        <v>0</v>
      </c>
      <c r="O23643">
        <v>0</v>
      </c>
    </row>
    <row r="23644" spans="1:15" x14ac:dyDescent="0.25">
      <c r="A23644" t="s">
        <v>6137</v>
      </c>
      <c r="B23644" t="s">
        <v>8783</v>
      </c>
      <c r="C23644" t="s">
        <v>8787</v>
      </c>
      <c r="D23644" t="s">
        <v>8777</v>
      </c>
      <c r="E23644" t="s">
        <v>8808</v>
      </c>
      <c r="F23644">
        <v>70.520695000008388</v>
      </c>
      <c r="G23644">
        <v>0</v>
      </c>
      <c r="H23644">
        <v>0</v>
      </c>
      <c r="L23644">
        <v>759892.52079378674</v>
      </c>
      <c r="M23644">
        <v>51.197644073324383</v>
      </c>
      <c r="N23644">
        <v>730012.52079378674</v>
      </c>
      <c r="O23644">
        <v>202.78125577605189</v>
      </c>
    </row>
    <row r="23645" spans="1:15" x14ac:dyDescent="0.25">
      <c r="A23645" t="s">
        <v>6138</v>
      </c>
      <c r="B23645" t="s">
        <v>8783</v>
      </c>
      <c r="C23645" t="s">
        <v>8787</v>
      </c>
      <c r="D23645" t="s">
        <v>8778</v>
      </c>
      <c r="E23645" t="s">
        <v>8808</v>
      </c>
      <c r="F23645">
        <v>70.520695000008388</v>
      </c>
      <c r="G23645">
        <v>0</v>
      </c>
      <c r="H23645">
        <v>0</v>
      </c>
      <c r="L23645">
        <v>1460774.224282728</v>
      </c>
      <c r="M23645">
        <v>52.336475194625187</v>
      </c>
      <c r="N23645">
        <v>1430894.224282728</v>
      </c>
      <c r="O23645">
        <v>397.47061785631331</v>
      </c>
    </row>
    <row r="23646" spans="1:15" x14ac:dyDescent="0.25">
      <c r="A23646" t="s">
        <v>6139</v>
      </c>
      <c r="B23646" t="s">
        <v>8783</v>
      </c>
      <c r="C23646" t="s">
        <v>8787</v>
      </c>
      <c r="D23646" t="s">
        <v>8779</v>
      </c>
      <c r="E23646" t="s">
        <v>8808</v>
      </c>
      <c r="F23646">
        <v>70.520695000008388</v>
      </c>
      <c r="G23646">
        <v>0</v>
      </c>
      <c r="H23646">
        <v>0</v>
      </c>
      <c r="L23646">
        <v>29880</v>
      </c>
      <c r="M23646">
        <v>53.043107628917028</v>
      </c>
      <c r="N23646">
        <v>0</v>
      </c>
      <c r="O23646">
        <v>0</v>
      </c>
    </row>
    <row r="23647" spans="1:15" x14ac:dyDescent="0.25">
      <c r="A23647" t="s">
        <v>6140</v>
      </c>
      <c r="B23647" t="s">
        <v>8783</v>
      </c>
      <c r="C23647" t="s">
        <v>8787</v>
      </c>
      <c r="D23647" t="s">
        <v>8780</v>
      </c>
      <c r="E23647" t="s">
        <v>8808</v>
      </c>
      <c r="F23647">
        <v>70.520695000008388</v>
      </c>
      <c r="G23647">
        <v>0</v>
      </c>
      <c r="H23647">
        <v>0</v>
      </c>
      <c r="L23647">
        <v>29880</v>
      </c>
      <c r="M23647">
        <v>52.716310699943222</v>
      </c>
      <c r="N23647">
        <v>0</v>
      </c>
      <c r="O23647">
        <v>0</v>
      </c>
    </row>
    <row r="23648" spans="1:15" x14ac:dyDescent="0.25">
      <c r="A23648" t="s">
        <v>6141</v>
      </c>
      <c r="B23648" t="s">
        <v>8783</v>
      </c>
      <c r="C23648" t="s">
        <v>8787</v>
      </c>
      <c r="D23648" t="s">
        <v>8781</v>
      </c>
      <c r="E23648" t="s">
        <v>8808</v>
      </c>
      <c r="F23648">
        <v>70.520695000008388</v>
      </c>
      <c r="G23648">
        <v>0</v>
      </c>
      <c r="H23648">
        <v>0</v>
      </c>
      <c r="L23648">
        <v>29880</v>
      </c>
      <c r="M23648">
        <v>52.386233528538519</v>
      </c>
      <c r="N23648">
        <v>0</v>
      </c>
      <c r="O23648">
        <v>0</v>
      </c>
    </row>
    <row r="23649" spans="1:15" x14ac:dyDescent="0.25">
      <c r="A23649" t="s">
        <v>6142</v>
      </c>
      <c r="B23649" t="s">
        <v>8783</v>
      </c>
      <c r="C23649" t="s">
        <v>8787</v>
      </c>
      <c r="D23649" t="s">
        <v>8782</v>
      </c>
      <c r="E23649" t="s">
        <v>8808</v>
      </c>
      <c r="F23649">
        <v>70.520695000008388</v>
      </c>
      <c r="G23649">
        <v>0</v>
      </c>
      <c r="H23649">
        <v>0</v>
      </c>
      <c r="L23649">
        <v>4704831.6127973013</v>
      </c>
      <c r="M23649">
        <v>52.004441179633709</v>
      </c>
      <c r="N23649">
        <v>4674951.6127973013</v>
      </c>
      <c r="O23649">
        <v>1298.597670221473</v>
      </c>
    </row>
    <row r="23650" spans="1:15" x14ac:dyDescent="0.25">
      <c r="A23650" t="s">
        <v>6143</v>
      </c>
      <c r="B23650" t="s">
        <v>8783</v>
      </c>
      <c r="C23650" t="s">
        <v>8787</v>
      </c>
      <c r="D23650" t="s">
        <v>8783</v>
      </c>
      <c r="E23650" t="s">
        <v>8808</v>
      </c>
      <c r="F23650">
        <v>70.520695000008388</v>
      </c>
      <c r="G23650">
        <v>0</v>
      </c>
      <c r="H23650">
        <v>0</v>
      </c>
      <c r="L23650">
        <v>8621434.3518955857</v>
      </c>
      <c r="M23650">
        <v>52.078334766001362</v>
      </c>
      <c r="N23650">
        <v>8591554.3518955857</v>
      </c>
      <c r="O23650">
        <v>2386.5428755265521</v>
      </c>
    </row>
    <row r="23651" spans="1:15" x14ac:dyDescent="0.25">
      <c r="A23651" t="s">
        <v>6144</v>
      </c>
      <c r="B23651" t="s">
        <v>8783</v>
      </c>
      <c r="C23651" t="s">
        <v>8787</v>
      </c>
      <c r="D23651" t="s">
        <v>8784</v>
      </c>
      <c r="E23651" t="s">
        <v>8808</v>
      </c>
      <c r="F23651">
        <v>70.520695000008388</v>
      </c>
      <c r="G23651">
        <v>0</v>
      </c>
      <c r="H23651">
        <v>0</v>
      </c>
      <c r="L23651">
        <v>7240061.9829709698</v>
      </c>
      <c r="M23651">
        <v>52.191643453771981</v>
      </c>
      <c r="N23651">
        <v>7210181.9829709698</v>
      </c>
      <c r="O23651">
        <v>2002.8283286030471</v>
      </c>
    </row>
    <row r="23652" spans="1:15" x14ac:dyDescent="0.25">
      <c r="A23652" t="s">
        <v>6145</v>
      </c>
      <c r="B23652" t="s">
        <v>8783</v>
      </c>
      <c r="C23652" t="s">
        <v>8787</v>
      </c>
      <c r="D23652" t="s">
        <v>8785</v>
      </c>
      <c r="E23652" t="s">
        <v>8808</v>
      </c>
      <c r="F23652">
        <v>70.520695000008388</v>
      </c>
      <c r="G23652">
        <v>0</v>
      </c>
      <c r="H23652">
        <v>0</v>
      </c>
      <c r="L23652">
        <v>29880</v>
      </c>
      <c r="M23652">
        <v>53.127486711586492</v>
      </c>
      <c r="N23652">
        <v>0</v>
      </c>
      <c r="O23652">
        <v>0</v>
      </c>
    </row>
    <row r="23653" spans="1:15" x14ac:dyDescent="0.25">
      <c r="A23653" t="s">
        <v>6146</v>
      </c>
      <c r="B23653" t="s">
        <v>8783</v>
      </c>
      <c r="C23653" t="s">
        <v>8787</v>
      </c>
      <c r="D23653" t="s">
        <v>8786</v>
      </c>
      <c r="E23653" t="s">
        <v>8808</v>
      </c>
      <c r="F23653">
        <v>70.520695000008388</v>
      </c>
      <c r="G23653">
        <v>0</v>
      </c>
      <c r="H23653">
        <v>0</v>
      </c>
      <c r="L23653">
        <v>29880</v>
      </c>
      <c r="M23653">
        <v>52.792762611938677</v>
      </c>
      <c r="N23653">
        <v>0</v>
      </c>
      <c r="O23653">
        <v>0</v>
      </c>
    </row>
    <row r="23654" spans="1:15" x14ac:dyDescent="0.25">
      <c r="A23654" t="s">
        <v>6147</v>
      </c>
      <c r="B23654" t="s">
        <v>8783</v>
      </c>
      <c r="C23654" t="s">
        <v>8787</v>
      </c>
      <c r="D23654" t="s">
        <v>8787</v>
      </c>
      <c r="E23654" t="s">
        <v>8808</v>
      </c>
      <c r="F23654">
        <v>70.520695000008388</v>
      </c>
      <c r="G23654">
        <v>0</v>
      </c>
      <c r="H23654">
        <v>0</v>
      </c>
      <c r="L23654">
        <v>29880</v>
      </c>
      <c r="M23654">
        <v>52.461816542946217</v>
      </c>
      <c r="N23654">
        <v>0</v>
      </c>
      <c r="O23654">
        <v>0</v>
      </c>
    </row>
    <row r="23655" spans="1:15" x14ac:dyDescent="0.25">
      <c r="A23655" t="s">
        <v>6148</v>
      </c>
      <c r="B23655" t="s">
        <v>8783</v>
      </c>
      <c r="C23655" t="s">
        <v>8787</v>
      </c>
      <c r="D23655" t="s">
        <v>8788</v>
      </c>
      <c r="E23655" t="s">
        <v>8808</v>
      </c>
      <c r="F23655">
        <v>70.520695000008388</v>
      </c>
      <c r="G23655">
        <v>0</v>
      </c>
      <c r="H23655">
        <v>0</v>
      </c>
      <c r="L23655">
        <v>29880</v>
      </c>
      <c r="M23655">
        <v>52.134594150335147</v>
      </c>
      <c r="N23655">
        <v>0</v>
      </c>
      <c r="O23655">
        <v>0</v>
      </c>
    </row>
    <row r="23656" spans="1:15" x14ac:dyDescent="0.25">
      <c r="A23656" t="s">
        <v>6149</v>
      </c>
      <c r="B23656" t="s">
        <v>8783</v>
      </c>
      <c r="C23656" t="s">
        <v>8787</v>
      </c>
      <c r="D23656" t="s">
        <v>8789</v>
      </c>
      <c r="E23656" t="s">
        <v>8808</v>
      </c>
      <c r="F23656">
        <v>70.520695000008388</v>
      </c>
      <c r="G23656">
        <v>0</v>
      </c>
      <c r="H23656">
        <v>0</v>
      </c>
      <c r="L23656">
        <v>1854930.984613515</v>
      </c>
      <c r="M23656">
        <v>51.730691900899423</v>
      </c>
      <c r="N23656">
        <v>1825050.984613515</v>
      </c>
      <c r="O23656">
        <v>506.95860683708747</v>
      </c>
    </row>
    <row r="23657" spans="1:15" x14ac:dyDescent="0.25">
      <c r="A23657" t="s">
        <v>6150</v>
      </c>
      <c r="B23657" t="s">
        <v>8783</v>
      </c>
      <c r="C23657" t="s">
        <v>8787</v>
      </c>
      <c r="D23657" t="s">
        <v>8790</v>
      </c>
      <c r="E23657" t="s">
        <v>8808</v>
      </c>
      <c r="F23657">
        <v>70.520695000008388</v>
      </c>
      <c r="G23657">
        <v>0</v>
      </c>
      <c r="H23657">
        <v>0</v>
      </c>
      <c r="L23657">
        <v>10060820.0638308</v>
      </c>
      <c r="M23657">
        <v>51.995283575278187</v>
      </c>
      <c r="N23657">
        <v>10030940.0638308</v>
      </c>
      <c r="O23657">
        <v>2786.3722399529979</v>
      </c>
    </row>
    <row r="23658" spans="1:15" x14ac:dyDescent="0.25">
      <c r="A23658" t="s">
        <v>6151</v>
      </c>
      <c r="B23658" t="s">
        <v>8783</v>
      </c>
      <c r="C23658" t="s">
        <v>8787</v>
      </c>
      <c r="D23658" t="s">
        <v>8791</v>
      </c>
      <c r="E23658" t="s">
        <v>8808</v>
      </c>
      <c r="F23658">
        <v>70.520695000008388</v>
      </c>
      <c r="G23658">
        <v>0</v>
      </c>
      <c r="H23658">
        <v>0</v>
      </c>
      <c r="L23658">
        <v>29880</v>
      </c>
      <c r="M23658">
        <v>53.176679460633743</v>
      </c>
      <c r="N23658">
        <v>0</v>
      </c>
      <c r="O23658">
        <v>0</v>
      </c>
    </row>
    <row r="23659" spans="1:15" x14ac:dyDescent="0.25">
      <c r="A23659" t="s">
        <v>6152</v>
      </c>
      <c r="B23659" t="s">
        <v>8783</v>
      </c>
      <c r="C23659" t="s">
        <v>8787</v>
      </c>
      <c r="D23659" t="s">
        <v>8792</v>
      </c>
      <c r="E23659" t="s">
        <v>8808</v>
      </c>
      <c r="F23659">
        <v>70.520695000008388</v>
      </c>
      <c r="G23659">
        <v>0</v>
      </c>
      <c r="H23659">
        <v>0</v>
      </c>
      <c r="L23659">
        <v>29880</v>
      </c>
      <c r="M23659">
        <v>52.841407904259817</v>
      </c>
      <c r="N23659">
        <v>0</v>
      </c>
      <c r="O23659">
        <v>0</v>
      </c>
    </row>
    <row r="23660" spans="1:15" x14ac:dyDescent="0.25">
      <c r="A23660" t="s">
        <v>6153</v>
      </c>
      <c r="B23660" t="s">
        <v>8783</v>
      </c>
      <c r="C23660" t="s">
        <v>8787</v>
      </c>
      <c r="D23660" t="s">
        <v>8793</v>
      </c>
      <c r="E23660" t="s">
        <v>8808</v>
      </c>
      <c r="F23660">
        <v>70.520695000008388</v>
      </c>
      <c r="G23660">
        <v>0</v>
      </c>
      <c r="H23660">
        <v>0</v>
      </c>
      <c r="L23660">
        <v>29880</v>
      </c>
      <c r="M23660">
        <v>52.509896760039403</v>
      </c>
      <c r="N23660">
        <v>0</v>
      </c>
      <c r="O23660">
        <v>0</v>
      </c>
    </row>
    <row r="23661" spans="1:15" x14ac:dyDescent="0.25">
      <c r="A23661" t="s">
        <v>6154</v>
      </c>
      <c r="B23661" t="s">
        <v>8783</v>
      </c>
      <c r="C23661" t="s">
        <v>8787</v>
      </c>
      <c r="D23661" t="s">
        <v>8794</v>
      </c>
      <c r="E23661" t="s">
        <v>8808</v>
      </c>
      <c r="F23661">
        <v>70.520695000008388</v>
      </c>
      <c r="G23661">
        <v>0</v>
      </c>
      <c r="H23661">
        <v>0</v>
      </c>
      <c r="L23661">
        <v>29880</v>
      </c>
      <c r="M23661">
        <v>52.182117510590672</v>
      </c>
      <c r="N23661">
        <v>0</v>
      </c>
      <c r="O23661">
        <v>0</v>
      </c>
    </row>
    <row r="23662" spans="1:15" x14ac:dyDescent="0.25">
      <c r="A23662" t="s">
        <v>6155</v>
      </c>
      <c r="B23662" t="s">
        <v>8783</v>
      </c>
      <c r="C23662" t="s">
        <v>8787</v>
      </c>
      <c r="D23662" t="s">
        <v>8795</v>
      </c>
      <c r="E23662" t="s">
        <v>8808</v>
      </c>
      <c r="F23662">
        <v>70.520695000008388</v>
      </c>
      <c r="G23662">
        <v>0</v>
      </c>
      <c r="H23662">
        <v>0</v>
      </c>
      <c r="L23662">
        <v>5099478.4151369892</v>
      </c>
      <c r="M23662">
        <v>52.408709123496052</v>
      </c>
      <c r="N23662">
        <v>5069598.4151369892</v>
      </c>
      <c r="O23662">
        <v>1408.2217819824971</v>
      </c>
    </row>
    <row r="23663" spans="1:15" x14ac:dyDescent="0.25">
      <c r="A23663" t="s">
        <v>6156</v>
      </c>
      <c r="B23663" t="s">
        <v>8783</v>
      </c>
      <c r="C23663" t="s">
        <v>8787</v>
      </c>
      <c r="D23663" t="s">
        <v>8796</v>
      </c>
      <c r="E23663" t="s">
        <v>8808</v>
      </c>
      <c r="F23663">
        <v>70.520695000008388</v>
      </c>
      <c r="G23663">
        <v>0</v>
      </c>
      <c r="H23663">
        <v>0</v>
      </c>
      <c r="L23663">
        <v>1192588.776028024</v>
      </c>
      <c r="M23663">
        <v>53.100390681713918</v>
      </c>
      <c r="N23663">
        <v>1162708.776028024</v>
      </c>
      <c r="O23663">
        <v>322.97466000778451</v>
      </c>
    </row>
    <row r="23664" spans="1:15" x14ac:dyDescent="0.25">
      <c r="A23664" t="s">
        <v>6157</v>
      </c>
      <c r="B23664" t="s">
        <v>8783</v>
      </c>
      <c r="C23664" t="s">
        <v>8787</v>
      </c>
      <c r="D23664" t="s">
        <v>8797</v>
      </c>
      <c r="E23664" t="s">
        <v>8808</v>
      </c>
      <c r="F23664">
        <v>70.520695000008388</v>
      </c>
      <c r="G23664">
        <v>0</v>
      </c>
      <c r="H23664">
        <v>0</v>
      </c>
      <c r="L23664">
        <v>29880</v>
      </c>
      <c r="M23664">
        <v>53.035142345166228</v>
      </c>
      <c r="N23664">
        <v>0</v>
      </c>
      <c r="O23664">
        <v>0</v>
      </c>
    </row>
    <row r="23665" spans="1:15" x14ac:dyDescent="0.25">
      <c r="A23665" t="s">
        <v>6158</v>
      </c>
      <c r="B23665" t="s">
        <v>8783</v>
      </c>
      <c r="C23665" t="s">
        <v>8787</v>
      </c>
      <c r="D23665" t="s">
        <v>8798</v>
      </c>
      <c r="E23665" t="s">
        <v>8808</v>
      </c>
      <c r="F23665">
        <v>70.520695000008388</v>
      </c>
      <c r="G23665">
        <v>0</v>
      </c>
      <c r="H23665">
        <v>0</v>
      </c>
      <c r="L23665">
        <v>29880</v>
      </c>
      <c r="M23665">
        <v>52.713723561435557</v>
      </c>
      <c r="N23665">
        <v>0</v>
      </c>
      <c r="O23665">
        <v>0</v>
      </c>
    </row>
    <row r="23666" spans="1:15" x14ac:dyDescent="0.25">
      <c r="A23666" t="s">
        <v>6159</v>
      </c>
      <c r="B23666" t="s">
        <v>8783</v>
      </c>
      <c r="C23666" t="s">
        <v>8788</v>
      </c>
      <c r="D23666" t="s">
        <v>8775</v>
      </c>
      <c r="E23666" t="s">
        <v>8808</v>
      </c>
      <c r="F23666">
        <v>70.410181974882491</v>
      </c>
      <c r="G23666">
        <v>0</v>
      </c>
      <c r="H23666">
        <v>0</v>
      </c>
      <c r="L23666">
        <v>29880</v>
      </c>
      <c r="M23666">
        <v>52.396119253703112</v>
      </c>
      <c r="N23666">
        <v>0</v>
      </c>
      <c r="O23666">
        <v>0</v>
      </c>
    </row>
    <row r="23667" spans="1:15" x14ac:dyDescent="0.25">
      <c r="A23667" t="s">
        <v>6160</v>
      </c>
      <c r="B23667" t="s">
        <v>8783</v>
      </c>
      <c r="C23667" t="s">
        <v>8788</v>
      </c>
      <c r="D23667" t="s">
        <v>8776</v>
      </c>
      <c r="E23667" t="s">
        <v>8808</v>
      </c>
      <c r="F23667">
        <v>70.410181974882491</v>
      </c>
      <c r="G23667">
        <v>0</v>
      </c>
      <c r="H23667">
        <v>0</v>
      </c>
      <c r="L23667">
        <v>29880</v>
      </c>
      <c r="M23667">
        <v>52.082093973911981</v>
      </c>
      <c r="N23667">
        <v>0</v>
      </c>
      <c r="O23667">
        <v>0</v>
      </c>
    </row>
    <row r="23668" spans="1:15" x14ac:dyDescent="0.25">
      <c r="A23668" t="s">
        <v>6161</v>
      </c>
      <c r="B23668" t="s">
        <v>8783</v>
      </c>
      <c r="C23668" t="s">
        <v>8788</v>
      </c>
      <c r="D23668" t="s">
        <v>8777</v>
      </c>
      <c r="E23668" t="s">
        <v>8808</v>
      </c>
      <c r="F23668">
        <v>70.410181974882491</v>
      </c>
      <c r="G23668">
        <v>0</v>
      </c>
      <c r="H23668">
        <v>0</v>
      </c>
      <c r="L23668">
        <v>29880</v>
      </c>
      <c r="M23668">
        <v>51.771614591473643</v>
      </c>
      <c r="N23668">
        <v>0</v>
      </c>
      <c r="O23668">
        <v>0</v>
      </c>
    </row>
    <row r="23669" spans="1:15" x14ac:dyDescent="0.25">
      <c r="A23669" t="s">
        <v>6162</v>
      </c>
      <c r="B23669" t="s">
        <v>8783</v>
      </c>
      <c r="C23669" t="s">
        <v>8788</v>
      </c>
      <c r="D23669" t="s">
        <v>8778</v>
      </c>
      <c r="E23669" t="s">
        <v>8808</v>
      </c>
      <c r="F23669">
        <v>70.410181974882491</v>
      </c>
      <c r="G23669">
        <v>0</v>
      </c>
      <c r="H23669">
        <v>0</v>
      </c>
      <c r="L23669">
        <v>29880</v>
      </c>
      <c r="M23669">
        <v>51.464619475299287</v>
      </c>
      <c r="N23669">
        <v>0</v>
      </c>
      <c r="O23669">
        <v>0</v>
      </c>
    </row>
    <row r="23670" spans="1:15" x14ac:dyDescent="0.25">
      <c r="A23670" t="s">
        <v>6163</v>
      </c>
      <c r="B23670" t="s">
        <v>8783</v>
      </c>
      <c r="C23670" t="s">
        <v>8788</v>
      </c>
      <c r="D23670" t="s">
        <v>8779</v>
      </c>
      <c r="E23670" t="s">
        <v>8808</v>
      </c>
      <c r="F23670">
        <v>70.410181974882491</v>
      </c>
      <c r="G23670">
        <v>0</v>
      </c>
      <c r="H23670">
        <v>0</v>
      </c>
      <c r="L23670">
        <v>791649.04480338725</v>
      </c>
      <c r="M23670">
        <v>51.987843661697411</v>
      </c>
      <c r="N23670">
        <v>761769.04480338725</v>
      </c>
      <c r="O23670">
        <v>211.6025124453854</v>
      </c>
    </row>
    <row r="23671" spans="1:15" x14ac:dyDescent="0.25">
      <c r="A23671" t="s">
        <v>6164</v>
      </c>
      <c r="B23671" t="s">
        <v>8783</v>
      </c>
      <c r="C23671" t="s">
        <v>8788</v>
      </c>
      <c r="D23671" t="s">
        <v>8780</v>
      </c>
      <c r="E23671" t="s">
        <v>8808</v>
      </c>
      <c r="F23671">
        <v>70.410181974882491</v>
      </c>
      <c r="G23671">
        <v>0</v>
      </c>
      <c r="H23671">
        <v>0</v>
      </c>
      <c r="L23671">
        <v>29880</v>
      </c>
      <c r="M23671">
        <v>51.909985980184672</v>
      </c>
      <c r="N23671">
        <v>0</v>
      </c>
      <c r="O23671">
        <v>0</v>
      </c>
    </row>
    <row r="23672" spans="1:15" x14ac:dyDescent="0.25">
      <c r="A23672" t="s">
        <v>6165</v>
      </c>
      <c r="B23672" t="s">
        <v>8783</v>
      </c>
      <c r="C23672" t="s">
        <v>8788</v>
      </c>
      <c r="D23672" t="s">
        <v>8781</v>
      </c>
      <c r="E23672" t="s">
        <v>8808</v>
      </c>
      <c r="F23672">
        <v>70.410181974882491</v>
      </c>
      <c r="G23672">
        <v>0</v>
      </c>
      <c r="H23672">
        <v>0</v>
      </c>
      <c r="L23672">
        <v>29880</v>
      </c>
      <c r="M23672">
        <v>51.589041408622641</v>
      </c>
      <c r="N23672">
        <v>0</v>
      </c>
      <c r="O23672">
        <v>0</v>
      </c>
    </row>
    <row r="23673" spans="1:15" x14ac:dyDescent="0.25">
      <c r="A23673" t="s">
        <v>6166</v>
      </c>
      <c r="B23673" t="s">
        <v>8783</v>
      </c>
      <c r="C23673" t="s">
        <v>8788</v>
      </c>
      <c r="D23673" t="s">
        <v>8782</v>
      </c>
      <c r="E23673" t="s">
        <v>8808</v>
      </c>
      <c r="F23673">
        <v>70.410181974882491</v>
      </c>
      <c r="G23673">
        <v>0</v>
      </c>
      <c r="H23673">
        <v>0</v>
      </c>
      <c r="L23673">
        <v>29880</v>
      </c>
      <c r="M23673">
        <v>51.271722287179841</v>
      </c>
      <c r="N23673">
        <v>0</v>
      </c>
      <c r="O23673">
        <v>0</v>
      </c>
    </row>
    <row r="23674" spans="1:15" x14ac:dyDescent="0.25">
      <c r="A23674" t="s">
        <v>6167</v>
      </c>
      <c r="B23674" t="s">
        <v>8783</v>
      </c>
      <c r="C23674" t="s">
        <v>8788</v>
      </c>
      <c r="D23674" t="s">
        <v>8783</v>
      </c>
      <c r="E23674" t="s">
        <v>8808</v>
      </c>
      <c r="F23674">
        <v>70.410181974882491</v>
      </c>
      <c r="G23674">
        <v>0</v>
      </c>
      <c r="H23674">
        <v>0</v>
      </c>
      <c r="L23674">
        <v>8039880</v>
      </c>
      <c r="M23674">
        <v>46.812974935489201</v>
      </c>
      <c r="N23674">
        <v>8010000</v>
      </c>
      <c r="O23674">
        <v>2225.0000000000018</v>
      </c>
    </row>
    <row r="23675" spans="1:15" x14ac:dyDescent="0.25">
      <c r="A23675" t="s">
        <v>6168</v>
      </c>
      <c r="B23675" t="s">
        <v>8783</v>
      </c>
      <c r="C23675" t="s">
        <v>8788</v>
      </c>
      <c r="D23675" t="s">
        <v>8784</v>
      </c>
      <c r="E23675" t="s">
        <v>8808</v>
      </c>
      <c r="F23675">
        <v>70.410181974882491</v>
      </c>
      <c r="G23675">
        <v>0</v>
      </c>
      <c r="H23675">
        <v>0</v>
      </c>
      <c r="L23675">
        <v>13176679.895582659</v>
      </c>
      <c r="M23675">
        <v>49.985944131093959</v>
      </c>
      <c r="N23675">
        <v>13146799.895582659</v>
      </c>
      <c r="O23675">
        <v>3651.888859884074</v>
      </c>
    </row>
    <row r="23676" spans="1:15" x14ac:dyDescent="0.25">
      <c r="A23676" t="s">
        <v>6169</v>
      </c>
      <c r="B23676" t="s">
        <v>8783</v>
      </c>
      <c r="C23676" t="s">
        <v>8788</v>
      </c>
      <c r="D23676" t="s">
        <v>8785</v>
      </c>
      <c r="E23676" t="s">
        <v>8808</v>
      </c>
      <c r="F23676">
        <v>70.410181974882491</v>
      </c>
      <c r="G23676">
        <v>0</v>
      </c>
      <c r="H23676">
        <v>0</v>
      </c>
      <c r="L23676">
        <v>29880</v>
      </c>
      <c r="M23676">
        <v>52.423128441288192</v>
      </c>
      <c r="N23676">
        <v>0</v>
      </c>
      <c r="O23676">
        <v>0</v>
      </c>
    </row>
    <row r="23677" spans="1:15" x14ac:dyDescent="0.25">
      <c r="A23677" t="s">
        <v>6170</v>
      </c>
      <c r="B23677" t="s">
        <v>8783</v>
      </c>
      <c r="C23677" t="s">
        <v>8788</v>
      </c>
      <c r="D23677" t="s">
        <v>8786</v>
      </c>
      <c r="E23677" t="s">
        <v>8808</v>
      </c>
      <c r="F23677">
        <v>70.410181974882491</v>
      </c>
      <c r="G23677">
        <v>0</v>
      </c>
      <c r="H23677">
        <v>0</v>
      </c>
      <c r="L23677">
        <v>1520772.6588936809</v>
      </c>
      <c r="M23677">
        <v>52.510077818205708</v>
      </c>
      <c r="N23677">
        <v>1490892.6588936809</v>
      </c>
      <c r="O23677">
        <v>414.13684969268922</v>
      </c>
    </row>
    <row r="23678" spans="1:15" x14ac:dyDescent="0.25">
      <c r="A23678" t="s">
        <v>6171</v>
      </c>
      <c r="B23678" t="s">
        <v>8783</v>
      </c>
      <c r="C23678" t="s">
        <v>8788</v>
      </c>
      <c r="D23678" t="s">
        <v>8787</v>
      </c>
      <c r="E23678" t="s">
        <v>8808</v>
      </c>
      <c r="F23678">
        <v>70.410181974882491</v>
      </c>
      <c r="G23678">
        <v>0</v>
      </c>
      <c r="H23678">
        <v>0</v>
      </c>
      <c r="L23678">
        <v>29880</v>
      </c>
      <c r="M23678">
        <v>53.112521739870083</v>
      </c>
      <c r="N23678">
        <v>0</v>
      </c>
      <c r="O23678">
        <v>0</v>
      </c>
    </row>
    <row r="23679" spans="1:15" x14ac:dyDescent="0.25">
      <c r="A23679" t="s">
        <v>6172</v>
      </c>
      <c r="B23679" t="s">
        <v>8783</v>
      </c>
      <c r="C23679" t="s">
        <v>8788</v>
      </c>
      <c r="D23679" t="s">
        <v>8788</v>
      </c>
      <c r="E23679" t="s">
        <v>8808</v>
      </c>
      <c r="F23679">
        <v>70.410181974882491</v>
      </c>
      <c r="G23679">
        <v>0</v>
      </c>
      <c r="H23679">
        <v>0</v>
      </c>
      <c r="L23679">
        <v>29880</v>
      </c>
      <c r="M23679">
        <v>52.79136999869857</v>
      </c>
      <c r="N23679">
        <v>0</v>
      </c>
      <c r="O23679">
        <v>0</v>
      </c>
    </row>
    <row r="23680" spans="1:15" x14ac:dyDescent="0.25">
      <c r="A23680" t="s">
        <v>6173</v>
      </c>
      <c r="B23680" t="s">
        <v>8783</v>
      </c>
      <c r="C23680" t="s">
        <v>8788</v>
      </c>
      <c r="D23680" t="s">
        <v>8789</v>
      </c>
      <c r="E23680" t="s">
        <v>8808</v>
      </c>
      <c r="F23680">
        <v>70.410181974882491</v>
      </c>
      <c r="G23680">
        <v>0</v>
      </c>
      <c r="H23680">
        <v>0</v>
      </c>
      <c r="L23680">
        <v>29880</v>
      </c>
      <c r="M23680">
        <v>52.478720312363293</v>
      </c>
      <c r="N23680">
        <v>0</v>
      </c>
      <c r="O23680">
        <v>0</v>
      </c>
    </row>
    <row r="23681" spans="1:15" x14ac:dyDescent="0.25">
      <c r="A23681" t="s">
        <v>6174</v>
      </c>
      <c r="B23681" t="s">
        <v>8783</v>
      </c>
      <c r="C23681" t="s">
        <v>8788</v>
      </c>
      <c r="D23681" t="s">
        <v>8790</v>
      </c>
      <c r="E23681" t="s">
        <v>8808</v>
      </c>
      <c r="F23681">
        <v>70.410181974882491</v>
      </c>
      <c r="G23681">
        <v>0</v>
      </c>
      <c r="H23681">
        <v>0</v>
      </c>
      <c r="L23681">
        <v>29880</v>
      </c>
      <c r="M23681">
        <v>52.175271818111248</v>
      </c>
      <c r="N23681">
        <v>0</v>
      </c>
      <c r="O23681">
        <v>0</v>
      </c>
    </row>
    <row r="23682" spans="1:15" x14ac:dyDescent="0.25">
      <c r="A23682" t="s">
        <v>6175</v>
      </c>
      <c r="B23682" t="s">
        <v>8783</v>
      </c>
      <c r="C23682" t="s">
        <v>8788</v>
      </c>
      <c r="D23682" t="s">
        <v>8791</v>
      </c>
      <c r="E23682" t="s">
        <v>8808</v>
      </c>
      <c r="F23682">
        <v>70.410181974882491</v>
      </c>
      <c r="G23682">
        <v>0</v>
      </c>
      <c r="H23682">
        <v>0</v>
      </c>
      <c r="L23682">
        <v>1851850.358377208</v>
      </c>
      <c r="M23682">
        <v>51.79830484888091</v>
      </c>
      <c r="N23682">
        <v>1821970.358377208</v>
      </c>
      <c r="O23682">
        <v>506.10287732700232</v>
      </c>
    </row>
    <row r="23683" spans="1:15" x14ac:dyDescent="0.25">
      <c r="A23683" t="s">
        <v>6176</v>
      </c>
      <c r="B23683" t="s">
        <v>8783</v>
      </c>
      <c r="C23683" t="s">
        <v>8788</v>
      </c>
      <c r="D23683" t="s">
        <v>8792</v>
      </c>
      <c r="E23683" t="s">
        <v>8808</v>
      </c>
      <c r="F23683">
        <v>70.410181974882491</v>
      </c>
      <c r="G23683">
        <v>0</v>
      </c>
      <c r="H23683">
        <v>0</v>
      </c>
      <c r="L23683">
        <v>1334802.0527776999</v>
      </c>
      <c r="M23683">
        <v>53.191549311706531</v>
      </c>
      <c r="N23683">
        <v>1304922.0527776999</v>
      </c>
      <c r="O23683">
        <v>362.47834799380558</v>
      </c>
    </row>
    <row r="23684" spans="1:15" x14ac:dyDescent="0.25">
      <c r="A23684" t="s">
        <v>6177</v>
      </c>
      <c r="B23684" t="s">
        <v>8783</v>
      </c>
      <c r="C23684" t="s">
        <v>8788</v>
      </c>
      <c r="D23684" t="s">
        <v>8793</v>
      </c>
      <c r="E23684" t="s">
        <v>8808</v>
      </c>
      <c r="F23684">
        <v>70.410181974882491</v>
      </c>
      <c r="G23684">
        <v>0</v>
      </c>
      <c r="H23684">
        <v>0</v>
      </c>
      <c r="L23684">
        <v>1474529.9918923669</v>
      </c>
      <c r="M23684">
        <v>52.662615884235322</v>
      </c>
      <c r="N23684">
        <v>1444649.9918923669</v>
      </c>
      <c r="O23684">
        <v>401.29166441454618</v>
      </c>
    </row>
    <row r="23685" spans="1:15" x14ac:dyDescent="0.25">
      <c r="A23685" t="s">
        <v>6178</v>
      </c>
      <c r="B23685" t="s">
        <v>8783</v>
      </c>
      <c r="C23685" t="s">
        <v>8788</v>
      </c>
      <c r="D23685" t="s">
        <v>8794</v>
      </c>
      <c r="E23685" t="s">
        <v>8808</v>
      </c>
      <c r="F23685">
        <v>70.410181974882491</v>
      </c>
      <c r="G23685">
        <v>0</v>
      </c>
      <c r="H23685">
        <v>0</v>
      </c>
      <c r="L23685">
        <v>2684880</v>
      </c>
      <c r="M23685">
        <v>50.826267126869872</v>
      </c>
      <c r="N23685">
        <v>2655000</v>
      </c>
      <c r="O23685">
        <v>737.50000000000057</v>
      </c>
    </row>
    <row r="23686" spans="1:15" x14ac:dyDescent="0.25">
      <c r="A23686" t="s">
        <v>6179</v>
      </c>
      <c r="B23686" t="s">
        <v>8783</v>
      </c>
      <c r="C23686" t="s">
        <v>8788</v>
      </c>
      <c r="D23686" t="s">
        <v>8795</v>
      </c>
      <c r="E23686" t="s">
        <v>8808</v>
      </c>
      <c r="F23686">
        <v>70.410181974882491</v>
      </c>
      <c r="G23686">
        <v>0</v>
      </c>
      <c r="H23686">
        <v>0</v>
      </c>
      <c r="L23686">
        <v>11819420.27282769</v>
      </c>
      <c r="M23686">
        <v>47.627417522551113</v>
      </c>
      <c r="N23686">
        <v>11789540.27282769</v>
      </c>
      <c r="O23686">
        <v>3274.8722980076909</v>
      </c>
    </row>
    <row r="23687" spans="1:15" x14ac:dyDescent="0.25">
      <c r="A23687" t="s">
        <v>6180</v>
      </c>
      <c r="B23687" t="s">
        <v>8783</v>
      </c>
      <c r="C23687" t="s">
        <v>8788</v>
      </c>
      <c r="D23687" t="s">
        <v>8796</v>
      </c>
      <c r="E23687" t="s">
        <v>8808</v>
      </c>
      <c r="F23687">
        <v>70.410181974882491</v>
      </c>
      <c r="G23687">
        <v>0</v>
      </c>
      <c r="H23687">
        <v>0</v>
      </c>
      <c r="L23687">
        <v>29880</v>
      </c>
      <c r="M23687">
        <v>53.103934224981288</v>
      </c>
      <c r="N23687">
        <v>0</v>
      </c>
      <c r="O23687">
        <v>0</v>
      </c>
    </row>
    <row r="23688" spans="1:15" x14ac:dyDescent="0.25">
      <c r="A23688" t="s">
        <v>6181</v>
      </c>
      <c r="B23688" t="s">
        <v>8783</v>
      </c>
      <c r="C23688" t="s">
        <v>8788</v>
      </c>
      <c r="D23688" t="s">
        <v>8797</v>
      </c>
      <c r="E23688" t="s">
        <v>8808</v>
      </c>
      <c r="F23688">
        <v>70.410181974882491</v>
      </c>
      <c r="G23688">
        <v>0</v>
      </c>
      <c r="H23688">
        <v>0</v>
      </c>
      <c r="L23688">
        <v>29880</v>
      </c>
      <c r="M23688">
        <v>52.774825999104813</v>
      </c>
      <c r="N23688">
        <v>0</v>
      </c>
      <c r="O23688">
        <v>0</v>
      </c>
    </row>
    <row r="23689" spans="1:15" x14ac:dyDescent="0.25">
      <c r="A23689" t="s">
        <v>6182</v>
      </c>
      <c r="B23689" t="s">
        <v>8783</v>
      </c>
      <c r="C23689" t="s">
        <v>8788</v>
      </c>
      <c r="D23689" t="s">
        <v>8798</v>
      </c>
      <c r="E23689" t="s">
        <v>8808</v>
      </c>
      <c r="F23689">
        <v>70.410181974882491</v>
      </c>
      <c r="G23689">
        <v>0</v>
      </c>
      <c r="H23689">
        <v>0</v>
      </c>
      <c r="L23689">
        <v>29880</v>
      </c>
      <c r="M23689">
        <v>52.456505051570531</v>
      </c>
      <c r="N23689">
        <v>0</v>
      </c>
      <c r="O23689">
        <v>0</v>
      </c>
    </row>
    <row r="23690" spans="1:15" x14ac:dyDescent="0.25">
      <c r="A23690" t="s">
        <v>6183</v>
      </c>
      <c r="B23690" t="s">
        <v>8783</v>
      </c>
      <c r="C23690" t="s">
        <v>8789</v>
      </c>
      <c r="D23690" t="s">
        <v>8775</v>
      </c>
      <c r="E23690" t="s">
        <v>8808</v>
      </c>
      <c r="F23690">
        <v>70.296930101039507</v>
      </c>
      <c r="G23690">
        <v>0</v>
      </c>
      <c r="H23690">
        <v>0</v>
      </c>
      <c r="L23690">
        <v>29880</v>
      </c>
      <c r="M23690">
        <v>52.1418125097413</v>
      </c>
      <c r="N23690">
        <v>0</v>
      </c>
      <c r="O23690">
        <v>0</v>
      </c>
    </row>
    <row r="23691" spans="1:15" x14ac:dyDescent="0.25">
      <c r="A23691" t="s">
        <v>6184</v>
      </c>
      <c r="B23691" t="s">
        <v>8783</v>
      </c>
      <c r="C23691" t="s">
        <v>8789</v>
      </c>
      <c r="D23691" t="s">
        <v>8776</v>
      </c>
      <c r="E23691" t="s">
        <v>8808</v>
      </c>
      <c r="F23691">
        <v>70.296930101039507</v>
      </c>
      <c r="G23691">
        <v>0</v>
      </c>
      <c r="H23691">
        <v>0</v>
      </c>
      <c r="L23691">
        <v>29880</v>
      </c>
      <c r="M23691">
        <v>51.830658441381338</v>
      </c>
      <c r="N23691">
        <v>0</v>
      </c>
      <c r="O23691">
        <v>0</v>
      </c>
    </row>
    <row r="23692" spans="1:15" x14ac:dyDescent="0.25">
      <c r="A23692" t="s">
        <v>6185</v>
      </c>
      <c r="B23692" t="s">
        <v>8783</v>
      </c>
      <c r="C23692" t="s">
        <v>8789</v>
      </c>
      <c r="D23692" t="s">
        <v>8777</v>
      </c>
      <c r="E23692" t="s">
        <v>8808</v>
      </c>
      <c r="F23692">
        <v>70.296930101039507</v>
      </c>
      <c r="G23692">
        <v>0</v>
      </c>
      <c r="H23692">
        <v>0</v>
      </c>
      <c r="L23692">
        <v>29880</v>
      </c>
      <c r="M23692">
        <v>51.523006524088167</v>
      </c>
      <c r="N23692">
        <v>0</v>
      </c>
      <c r="O23692">
        <v>0</v>
      </c>
    </row>
    <row r="23693" spans="1:15" x14ac:dyDescent="0.25">
      <c r="A23693" t="s">
        <v>6186</v>
      </c>
      <c r="B23693" t="s">
        <v>8783</v>
      </c>
      <c r="C23693" t="s">
        <v>8789</v>
      </c>
      <c r="D23693" t="s">
        <v>8778</v>
      </c>
      <c r="E23693" t="s">
        <v>8808</v>
      </c>
      <c r="F23693">
        <v>70.296930101039507</v>
      </c>
      <c r="G23693">
        <v>0</v>
      </c>
      <c r="H23693">
        <v>0</v>
      </c>
      <c r="L23693">
        <v>791595.29687136912</v>
      </c>
      <c r="M23693">
        <v>51.841010892219828</v>
      </c>
      <c r="N23693">
        <v>761715.29687136912</v>
      </c>
      <c r="O23693">
        <v>211.58758246426919</v>
      </c>
    </row>
    <row r="23694" spans="1:15" x14ac:dyDescent="0.25">
      <c r="A23694" t="s">
        <v>6187</v>
      </c>
      <c r="B23694" t="s">
        <v>8783</v>
      </c>
      <c r="C23694" t="s">
        <v>8789</v>
      </c>
      <c r="D23694" t="s">
        <v>8779</v>
      </c>
      <c r="E23694" t="s">
        <v>8808</v>
      </c>
      <c r="F23694">
        <v>70.296930101039507</v>
      </c>
      <c r="G23694">
        <v>0</v>
      </c>
      <c r="H23694">
        <v>0</v>
      </c>
      <c r="L23694">
        <v>29880</v>
      </c>
      <c r="M23694">
        <v>51.974763190633659</v>
      </c>
      <c r="N23694">
        <v>0</v>
      </c>
      <c r="O23694">
        <v>0</v>
      </c>
    </row>
    <row r="23695" spans="1:15" x14ac:dyDescent="0.25">
      <c r="A23695" t="s">
        <v>6188</v>
      </c>
      <c r="B23695" t="s">
        <v>8783</v>
      </c>
      <c r="C23695" t="s">
        <v>8789</v>
      </c>
      <c r="D23695" t="s">
        <v>8780</v>
      </c>
      <c r="E23695" t="s">
        <v>8808</v>
      </c>
      <c r="F23695">
        <v>70.296930101039507</v>
      </c>
      <c r="G23695">
        <v>0</v>
      </c>
      <c r="H23695">
        <v>0</v>
      </c>
      <c r="L23695">
        <v>29880</v>
      </c>
      <c r="M23695">
        <v>51.66014547447795</v>
      </c>
      <c r="N23695">
        <v>0</v>
      </c>
      <c r="O23695">
        <v>0</v>
      </c>
    </row>
    <row r="23696" spans="1:15" x14ac:dyDescent="0.25">
      <c r="A23696" t="s">
        <v>6189</v>
      </c>
      <c r="B23696" t="s">
        <v>8783</v>
      </c>
      <c r="C23696" t="s">
        <v>8789</v>
      </c>
      <c r="D23696" t="s">
        <v>8781</v>
      </c>
      <c r="E23696" t="s">
        <v>8808</v>
      </c>
      <c r="F23696">
        <v>70.296930101039507</v>
      </c>
      <c r="G23696">
        <v>0</v>
      </c>
      <c r="H23696">
        <v>0</v>
      </c>
      <c r="L23696">
        <v>29880</v>
      </c>
      <c r="M23696">
        <v>51.342047789223223</v>
      </c>
      <c r="N23696">
        <v>0</v>
      </c>
      <c r="O23696">
        <v>0</v>
      </c>
    </row>
    <row r="23697" spans="1:15" x14ac:dyDescent="0.25">
      <c r="A23697" t="s">
        <v>6190</v>
      </c>
      <c r="B23697" t="s">
        <v>8783</v>
      </c>
      <c r="C23697" t="s">
        <v>8789</v>
      </c>
      <c r="D23697" t="s">
        <v>8782</v>
      </c>
      <c r="E23697" t="s">
        <v>8808</v>
      </c>
      <c r="F23697">
        <v>70.296930101039507</v>
      </c>
      <c r="G23697">
        <v>0</v>
      </c>
      <c r="H23697">
        <v>0</v>
      </c>
      <c r="L23697">
        <v>3753760.1218599961</v>
      </c>
      <c r="M23697">
        <v>51.776489928918799</v>
      </c>
      <c r="N23697">
        <v>3723880.1218599961</v>
      </c>
      <c r="O23697">
        <v>1034.41114496111</v>
      </c>
    </row>
    <row r="23698" spans="1:15" x14ac:dyDescent="0.25">
      <c r="A23698" t="s">
        <v>6191</v>
      </c>
      <c r="B23698" t="s">
        <v>8783</v>
      </c>
      <c r="C23698" t="s">
        <v>8789</v>
      </c>
      <c r="D23698" t="s">
        <v>8783</v>
      </c>
      <c r="E23698" t="s">
        <v>8808</v>
      </c>
      <c r="F23698">
        <v>70.296930101039507</v>
      </c>
      <c r="G23698">
        <v>0</v>
      </c>
      <c r="H23698">
        <v>0</v>
      </c>
      <c r="L23698">
        <v>7581249.3517328203</v>
      </c>
      <c r="M23698">
        <v>50.91911566957782</v>
      </c>
      <c r="N23698">
        <v>7551369.3517328203</v>
      </c>
      <c r="O23698">
        <v>2097.6025977035611</v>
      </c>
    </row>
    <row r="23699" spans="1:15" x14ac:dyDescent="0.25">
      <c r="A23699" t="s">
        <v>6192</v>
      </c>
      <c r="B23699" t="s">
        <v>8783</v>
      </c>
      <c r="C23699" t="s">
        <v>8789</v>
      </c>
      <c r="D23699" t="s">
        <v>8784</v>
      </c>
      <c r="E23699" t="s">
        <v>8808</v>
      </c>
      <c r="F23699">
        <v>70.296930101039507</v>
      </c>
      <c r="G23699">
        <v>0</v>
      </c>
      <c r="H23699">
        <v>0</v>
      </c>
      <c r="L23699">
        <v>14168424.36629715</v>
      </c>
      <c r="M23699">
        <v>45.363636479945171</v>
      </c>
      <c r="N23699">
        <v>14138544.36629715</v>
      </c>
      <c r="O23699">
        <v>3927.3734350825421</v>
      </c>
    </row>
    <row r="23700" spans="1:15" x14ac:dyDescent="0.25">
      <c r="A23700" t="s">
        <v>6193</v>
      </c>
      <c r="B23700" t="s">
        <v>8783</v>
      </c>
      <c r="C23700" t="s">
        <v>8789</v>
      </c>
      <c r="D23700" t="s">
        <v>8785</v>
      </c>
      <c r="E23700" t="s">
        <v>8808</v>
      </c>
      <c r="F23700">
        <v>70.296930101039507</v>
      </c>
      <c r="G23700">
        <v>0</v>
      </c>
      <c r="H23700">
        <v>0</v>
      </c>
      <c r="L23700">
        <v>29880</v>
      </c>
      <c r="M23700">
        <v>52.635703220065189</v>
      </c>
      <c r="N23700">
        <v>0</v>
      </c>
      <c r="O23700">
        <v>0</v>
      </c>
    </row>
    <row r="23701" spans="1:15" x14ac:dyDescent="0.25">
      <c r="A23701" t="s">
        <v>6194</v>
      </c>
      <c r="B23701" t="s">
        <v>8783</v>
      </c>
      <c r="C23701" t="s">
        <v>8789</v>
      </c>
      <c r="D23701" t="s">
        <v>8786</v>
      </c>
      <c r="E23701" t="s">
        <v>8808</v>
      </c>
      <c r="F23701">
        <v>70.296930101039507</v>
      </c>
      <c r="G23701">
        <v>0</v>
      </c>
      <c r="H23701">
        <v>0</v>
      </c>
      <c r="L23701">
        <v>29880</v>
      </c>
      <c r="M23701">
        <v>52.141379696128347</v>
      </c>
      <c r="N23701">
        <v>0</v>
      </c>
      <c r="O23701">
        <v>0</v>
      </c>
    </row>
    <row r="23702" spans="1:15" x14ac:dyDescent="0.25">
      <c r="A23702" t="s">
        <v>6195</v>
      </c>
      <c r="B23702" t="s">
        <v>8783</v>
      </c>
      <c r="C23702" t="s">
        <v>8789</v>
      </c>
      <c r="D23702" t="s">
        <v>8787</v>
      </c>
      <c r="E23702" t="s">
        <v>8808</v>
      </c>
      <c r="F23702">
        <v>70.296930101039507</v>
      </c>
      <c r="G23702">
        <v>0</v>
      </c>
      <c r="H23702">
        <v>0</v>
      </c>
      <c r="L23702">
        <v>29880</v>
      </c>
      <c r="M23702">
        <v>51.837187965573499</v>
      </c>
      <c r="N23702">
        <v>0</v>
      </c>
      <c r="O23702">
        <v>0</v>
      </c>
    </row>
    <row r="23703" spans="1:15" x14ac:dyDescent="0.25">
      <c r="A23703" t="s">
        <v>6196</v>
      </c>
      <c r="B23703" t="s">
        <v>8783</v>
      </c>
      <c r="C23703" t="s">
        <v>8789</v>
      </c>
      <c r="D23703" t="s">
        <v>8788</v>
      </c>
      <c r="E23703" t="s">
        <v>8808</v>
      </c>
      <c r="F23703">
        <v>70.296930101039507</v>
      </c>
      <c r="G23703">
        <v>0</v>
      </c>
      <c r="H23703">
        <v>0</v>
      </c>
      <c r="L23703">
        <v>29880</v>
      </c>
      <c r="M23703">
        <v>51.540202927224293</v>
      </c>
      <c r="N23703">
        <v>0</v>
      </c>
      <c r="O23703">
        <v>0</v>
      </c>
    </row>
    <row r="23704" spans="1:15" x14ac:dyDescent="0.25">
      <c r="A23704" t="s">
        <v>6197</v>
      </c>
      <c r="B23704" t="s">
        <v>8783</v>
      </c>
      <c r="C23704" t="s">
        <v>8789</v>
      </c>
      <c r="D23704" t="s">
        <v>8789</v>
      </c>
      <c r="E23704" t="s">
        <v>8808</v>
      </c>
      <c r="F23704">
        <v>70.296930101039507</v>
      </c>
      <c r="G23704">
        <v>0</v>
      </c>
      <c r="H23704">
        <v>0</v>
      </c>
      <c r="L23704">
        <v>29880</v>
      </c>
      <c r="M23704">
        <v>51.249397738115483</v>
      </c>
      <c r="N23704">
        <v>0</v>
      </c>
      <c r="O23704">
        <v>0</v>
      </c>
    </row>
    <row r="23705" spans="1:15" x14ac:dyDescent="0.25">
      <c r="A23705" t="s">
        <v>6198</v>
      </c>
      <c r="B23705" t="s">
        <v>8783</v>
      </c>
      <c r="C23705" t="s">
        <v>8789</v>
      </c>
      <c r="D23705" t="s">
        <v>8790</v>
      </c>
      <c r="E23705" t="s">
        <v>8808</v>
      </c>
      <c r="F23705">
        <v>70.296930101039507</v>
      </c>
      <c r="G23705">
        <v>0</v>
      </c>
      <c r="H23705">
        <v>0</v>
      </c>
      <c r="L23705">
        <v>29880</v>
      </c>
      <c r="M23705">
        <v>50.962629114848461</v>
      </c>
      <c r="N23705">
        <v>0</v>
      </c>
      <c r="O23705">
        <v>0</v>
      </c>
    </row>
    <row r="23706" spans="1:15" x14ac:dyDescent="0.25">
      <c r="A23706" t="s">
        <v>6199</v>
      </c>
      <c r="B23706" t="s">
        <v>8783</v>
      </c>
      <c r="C23706" t="s">
        <v>8789</v>
      </c>
      <c r="D23706" t="s">
        <v>8791</v>
      </c>
      <c r="E23706" t="s">
        <v>8808</v>
      </c>
      <c r="F23706">
        <v>70.296930101039507</v>
      </c>
      <c r="G23706">
        <v>0</v>
      </c>
      <c r="H23706">
        <v>0</v>
      </c>
      <c r="L23706">
        <v>788743.47629754955</v>
      </c>
      <c r="M23706">
        <v>51.11504560739602</v>
      </c>
      <c r="N23706">
        <v>758863.47629754955</v>
      </c>
      <c r="O23706">
        <v>210.79541008265269</v>
      </c>
    </row>
    <row r="23707" spans="1:15" x14ac:dyDescent="0.25">
      <c r="A23707" t="s">
        <v>6200</v>
      </c>
      <c r="B23707" t="s">
        <v>8783</v>
      </c>
      <c r="C23707" t="s">
        <v>8789</v>
      </c>
      <c r="D23707" t="s">
        <v>8792</v>
      </c>
      <c r="E23707" t="s">
        <v>8808</v>
      </c>
      <c r="F23707">
        <v>70.296930101039507</v>
      </c>
      <c r="G23707">
        <v>0</v>
      </c>
      <c r="H23707">
        <v>0</v>
      </c>
      <c r="L23707">
        <v>8269897.1237600585</v>
      </c>
      <c r="M23707">
        <v>52.339437941850207</v>
      </c>
      <c r="N23707">
        <v>8240017.1237600585</v>
      </c>
      <c r="O23707">
        <v>2288.8936454889049</v>
      </c>
    </row>
    <row r="23708" spans="1:15" x14ac:dyDescent="0.25">
      <c r="A23708" t="s">
        <v>6201</v>
      </c>
      <c r="B23708" t="s">
        <v>8783</v>
      </c>
      <c r="C23708" t="s">
        <v>8789</v>
      </c>
      <c r="D23708" t="s">
        <v>8793</v>
      </c>
      <c r="E23708" t="s">
        <v>8808</v>
      </c>
      <c r="F23708">
        <v>70.296930101039507</v>
      </c>
      <c r="G23708">
        <v>0</v>
      </c>
      <c r="H23708">
        <v>0</v>
      </c>
      <c r="L23708">
        <v>8577589.7674848102</v>
      </c>
      <c r="M23708">
        <v>48.358500899175283</v>
      </c>
      <c r="N23708">
        <v>8547709.7674848102</v>
      </c>
      <c r="O23708">
        <v>2374.3638243013361</v>
      </c>
    </row>
    <row r="23709" spans="1:15" x14ac:dyDescent="0.25">
      <c r="A23709" t="s">
        <v>6202</v>
      </c>
      <c r="B23709" t="s">
        <v>8783</v>
      </c>
      <c r="C23709" t="s">
        <v>8789</v>
      </c>
      <c r="D23709" t="s">
        <v>8794</v>
      </c>
      <c r="E23709" t="s">
        <v>8808</v>
      </c>
      <c r="F23709">
        <v>70.296930101039507</v>
      </c>
      <c r="G23709">
        <v>0</v>
      </c>
      <c r="H23709">
        <v>0</v>
      </c>
      <c r="L23709">
        <v>6380801.8470139252</v>
      </c>
      <c r="M23709">
        <v>51.942702195257198</v>
      </c>
      <c r="N23709">
        <v>6350921.8470139252</v>
      </c>
      <c r="O23709">
        <v>1764.144957503868</v>
      </c>
    </row>
    <row r="23710" spans="1:15" x14ac:dyDescent="0.25">
      <c r="A23710" t="s">
        <v>6203</v>
      </c>
      <c r="B23710" t="s">
        <v>8783</v>
      </c>
      <c r="C23710" t="s">
        <v>8789</v>
      </c>
      <c r="D23710" t="s">
        <v>8795</v>
      </c>
      <c r="E23710" t="s">
        <v>8808</v>
      </c>
      <c r="F23710">
        <v>70.296930101039507</v>
      </c>
      <c r="G23710">
        <v>0</v>
      </c>
      <c r="H23710">
        <v>0</v>
      </c>
      <c r="L23710">
        <v>29880</v>
      </c>
      <c r="M23710">
        <v>53.002696483212908</v>
      </c>
      <c r="N23710">
        <v>0</v>
      </c>
      <c r="O23710">
        <v>0</v>
      </c>
    </row>
    <row r="23711" spans="1:15" x14ac:dyDescent="0.25">
      <c r="A23711" t="s">
        <v>6204</v>
      </c>
      <c r="B23711" t="s">
        <v>8783</v>
      </c>
      <c r="C23711" t="s">
        <v>8789</v>
      </c>
      <c r="D23711" t="s">
        <v>8796</v>
      </c>
      <c r="E23711" t="s">
        <v>8808</v>
      </c>
      <c r="F23711">
        <v>70.296930101039507</v>
      </c>
      <c r="G23711">
        <v>0</v>
      </c>
      <c r="H23711">
        <v>0</v>
      </c>
      <c r="L23711">
        <v>29880</v>
      </c>
      <c r="M23711">
        <v>52.669352829685202</v>
      </c>
      <c r="N23711">
        <v>0</v>
      </c>
      <c r="O23711">
        <v>0</v>
      </c>
    </row>
    <row r="23712" spans="1:15" x14ac:dyDescent="0.25">
      <c r="A23712" t="s">
        <v>6205</v>
      </c>
      <c r="B23712" t="s">
        <v>8783</v>
      </c>
      <c r="C23712" t="s">
        <v>8789</v>
      </c>
      <c r="D23712" t="s">
        <v>8797</v>
      </c>
      <c r="E23712" t="s">
        <v>8808</v>
      </c>
      <c r="F23712">
        <v>70.296930101039507</v>
      </c>
      <c r="G23712">
        <v>0</v>
      </c>
      <c r="H23712">
        <v>0</v>
      </c>
      <c r="L23712">
        <v>29880</v>
      </c>
      <c r="M23712">
        <v>52.344412791719243</v>
      </c>
      <c r="N23712">
        <v>0</v>
      </c>
      <c r="O23712">
        <v>0</v>
      </c>
    </row>
    <row r="23713" spans="1:15" x14ac:dyDescent="0.25">
      <c r="A23713" t="s">
        <v>6206</v>
      </c>
      <c r="B23713" t="s">
        <v>8783</v>
      </c>
      <c r="C23713" t="s">
        <v>8789</v>
      </c>
      <c r="D23713" t="s">
        <v>8798</v>
      </c>
      <c r="E23713" t="s">
        <v>8808</v>
      </c>
      <c r="F23713">
        <v>70.296930101039507</v>
      </c>
      <c r="G23713">
        <v>0</v>
      </c>
      <c r="H23713">
        <v>0</v>
      </c>
      <c r="L23713">
        <v>29880</v>
      </c>
      <c r="M23713">
        <v>52.030777056593656</v>
      </c>
      <c r="N23713">
        <v>0</v>
      </c>
      <c r="O23713">
        <v>0</v>
      </c>
    </row>
    <row r="23714" spans="1:15" x14ac:dyDescent="0.25">
      <c r="A23714" t="s">
        <v>6207</v>
      </c>
      <c r="B23714" t="s">
        <v>8783</v>
      </c>
      <c r="C23714" t="s">
        <v>8790</v>
      </c>
      <c r="D23714" t="s">
        <v>8775</v>
      </c>
      <c r="E23714" t="s">
        <v>8808</v>
      </c>
      <c r="F23714">
        <v>70.180972916949202</v>
      </c>
      <c r="G23714">
        <v>0</v>
      </c>
      <c r="H23714">
        <v>0</v>
      </c>
      <c r="L23714">
        <v>29880</v>
      </c>
      <c r="M23714">
        <v>51.720872067427322</v>
      </c>
      <c r="N23714">
        <v>0</v>
      </c>
      <c r="O23714">
        <v>0</v>
      </c>
    </row>
    <row r="23715" spans="1:15" x14ac:dyDescent="0.25">
      <c r="A23715" t="s">
        <v>6208</v>
      </c>
      <c r="B23715" t="s">
        <v>8783</v>
      </c>
      <c r="C23715" t="s">
        <v>8790</v>
      </c>
      <c r="D23715" t="s">
        <v>8776</v>
      </c>
      <c r="E23715" t="s">
        <v>8808</v>
      </c>
      <c r="F23715">
        <v>70.180972916949202</v>
      </c>
      <c r="G23715">
        <v>0</v>
      </c>
      <c r="H23715">
        <v>0</v>
      </c>
      <c r="L23715">
        <v>29880</v>
      </c>
      <c r="M23715">
        <v>51.414459440907301</v>
      </c>
      <c r="N23715">
        <v>0</v>
      </c>
      <c r="O23715">
        <v>0</v>
      </c>
    </row>
    <row r="23716" spans="1:15" x14ac:dyDescent="0.25">
      <c r="A23716" t="s">
        <v>6209</v>
      </c>
      <c r="B23716" t="s">
        <v>8783</v>
      </c>
      <c r="C23716" t="s">
        <v>8790</v>
      </c>
      <c r="D23716" t="s">
        <v>8777</v>
      </c>
      <c r="E23716" t="s">
        <v>8808</v>
      </c>
      <c r="F23716">
        <v>70.180972916949202</v>
      </c>
      <c r="G23716">
        <v>0</v>
      </c>
      <c r="H23716">
        <v>0</v>
      </c>
      <c r="L23716">
        <v>791637.51093344775</v>
      </c>
      <c r="M23716">
        <v>52.108734148242213</v>
      </c>
      <c r="N23716">
        <v>761757.51093344775</v>
      </c>
      <c r="O23716">
        <v>211.5993085926244</v>
      </c>
    </row>
    <row r="23717" spans="1:15" x14ac:dyDescent="0.25">
      <c r="A23717" t="s">
        <v>6210</v>
      </c>
      <c r="B23717" t="s">
        <v>8783</v>
      </c>
      <c r="C23717" t="s">
        <v>8790</v>
      </c>
      <c r="D23717" t="s">
        <v>8778</v>
      </c>
      <c r="E23717" t="s">
        <v>8808</v>
      </c>
      <c r="F23717">
        <v>70.180972916949202</v>
      </c>
      <c r="G23717">
        <v>0</v>
      </c>
      <c r="H23717">
        <v>0</v>
      </c>
      <c r="L23717">
        <v>29880</v>
      </c>
      <c r="M23717">
        <v>51.864530874323577</v>
      </c>
      <c r="N23717">
        <v>0</v>
      </c>
      <c r="O23717">
        <v>0</v>
      </c>
    </row>
    <row r="23718" spans="1:15" x14ac:dyDescent="0.25">
      <c r="A23718" t="s">
        <v>6211</v>
      </c>
      <c r="B23718" t="s">
        <v>8783</v>
      </c>
      <c r="C23718" t="s">
        <v>8790</v>
      </c>
      <c r="D23718" t="s">
        <v>8779</v>
      </c>
      <c r="E23718" t="s">
        <v>8808</v>
      </c>
      <c r="F23718">
        <v>70.180972916949202</v>
      </c>
      <c r="G23718">
        <v>0</v>
      </c>
      <c r="H23718">
        <v>0</v>
      </c>
      <c r="L23718">
        <v>29880</v>
      </c>
      <c r="M23718">
        <v>51.556547960070162</v>
      </c>
      <c r="N23718">
        <v>0</v>
      </c>
      <c r="O23718">
        <v>0</v>
      </c>
    </row>
    <row r="23719" spans="1:15" x14ac:dyDescent="0.25">
      <c r="A23719" t="s">
        <v>6212</v>
      </c>
      <c r="B23719" t="s">
        <v>8783</v>
      </c>
      <c r="C23719" t="s">
        <v>8790</v>
      </c>
      <c r="D23719" t="s">
        <v>8780</v>
      </c>
      <c r="E23719" t="s">
        <v>8808</v>
      </c>
      <c r="F23719">
        <v>70.180972916949202</v>
      </c>
      <c r="G23719">
        <v>0</v>
      </c>
      <c r="H23719">
        <v>0</v>
      </c>
      <c r="L23719">
        <v>29880</v>
      </c>
      <c r="M23719">
        <v>51.246492933002273</v>
      </c>
      <c r="N23719">
        <v>0</v>
      </c>
      <c r="O23719">
        <v>0</v>
      </c>
    </row>
    <row r="23720" spans="1:15" x14ac:dyDescent="0.25">
      <c r="A23720" t="s">
        <v>6213</v>
      </c>
      <c r="B23720" t="s">
        <v>8783</v>
      </c>
      <c r="C23720" t="s">
        <v>8790</v>
      </c>
      <c r="D23720" t="s">
        <v>8781</v>
      </c>
      <c r="E23720" t="s">
        <v>8808</v>
      </c>
      <c r="F23720">
        <v>70.180972916949202</v>
      </c>
      <c r="G23720">
        <v>0</v>
      </c>
      <c r="H23720">
        <v>0</v>
      </c>
      <c r="L23720">
        <v>29880</v>
      </c>
      <c r="M23720">
        <v>50.933024678072023</v>
      </c>
      <c r="N23720">
        <v>0</v>
      </c>
      <c r="O23720">
        <v>0</v>
      </c>
    </row>
    <row r="23721" spans="1:15" x14ac:dyDescent="0.25">
      <c r="A23721" t="s">
        <v>6214</v>
      </c>
      <c r="B23721" t="s">
        <v>8783</v>
      </c>
      <c r="C23721" t="s">
        <v>8790</v>
      </c>
      <c r="D23721" t="s">
        <v>8782</v>
      </c>
      <c r="E23721" t="s">
        <v>8808</v>
      </c>
      <c r="F23721">
        <v>70.180972916949202</v>
      </c>
      <c r="G23721">
        <v>0</v>
      </c>
      <c r="H23721">
        <v>0</v>
      </c>
      <c r="L23721">
        <v>4942615.7666986417</v>
      </c>
      <c r="M23721">
        <v>51.414051338073023</v>
      </c>
      <c r="N23721">
        <v>4912735.7666986417</v>
      </c>
      <c r="O23721">
        <v>1364.648824082956</v>
      </c>
    </row>
    <row r="23722" spans="1:15" x14ac:dyDescent="0.25">
      <c r="A23722" t="s">
        <v>6215</v>
      </c>
      <c r="B23722" t="s">
        <v>8783</v>
      </c>
      <c r="C23722" t="s">
        <v>8790</v>
      </c>
      <c r="D23722" t="s">
        <v>8783</v>
      </c>
      <c r="E23722" t="s">
        <v>8808</v>
      </c>
      <c r="F23722">
        <v>70.180972916949202</v>
      </c>
      <c r="G23722">
        <v>0</v>
      </c>
      <c r="H23722">
        <v>0</v>
      </c>
      <c r="L23722">
        <v>8884171.3454337344</v>
      </c>
      <c r="M23722">
        <v>50.384764740133811</v>
      </c>
      <c r="N23722">
        <v>8854291.3454337344</v>
      </c>
      <c r="O23722">
        <v>2459.525373731592</v>
      </c>
    </row>
    <row r="23723" spans="1:15" x14ac:dyDescent="0.25">
      <c r="A23723" t="s">
        <v>6216</v>
      </c>
      <c r="B23723" t="s">
        <v>8783</v>
      </c>
      <c r="C23723" t="s">
        <v>8790</v>
      </c>
      <c r="D23723" t="s">
        <v>8784</v>
      </c>
      <c r="E23723" t="s">
        <v>8808</v>
      </c>
      <c r="F23723">
        <v>70.180972916949202</v>
      </c>
      <c r="G23723">
        <v>0</v>
      </c>
      <c r="H23723">
        <v>0</v>
      </c>
      <c r="L23723">
        <v>3161931.219977112</v>
      </c>
      <c r="M23723">
        <v>52.811510321824528</v>
      </c>
      <c r="N23723">
        <v>3132051.219977112</v>
      </c>
      <c r="O23723">
        <v>870.01422777141988</v>
      </c>
    </row>
    <row r="23724" spans="1:15" x14ac:dyDescent="0.25">
      <c r="A23724" t="s">
        <v>6217</v>
      </c>
      <c r="B23724" t="s">
        <v>8783</v>
      </c>
      <c r="C23724" t="s">
        <v>8790</v>
      </c>
      <c r="D23724" t="s">
        <v>8785</v>
      </c>
      <c r="E23724" t="s">
        <v>8808</v>
      </c>
      <c r="F23724">
        <v>70.180972916949202</v>
      </c>
      <c r="G23724">
        <v>0</v>
      </c>
      <c r="H23724">
        <v>0</v>
      </c>
      <c r="L23724">
        <v>29880</v>
      </c>
      <c r="M23724">
        <v>52.901031157904463</v>
      </c>
      <c r="N23724">
        <v>0</v>
      </c>
      <c r="O23724">
        <v>0</v>
      </c>
    </row>
    <row r="23725" spans="1:15" x14ac:dyDescent="0.25">
      <c r="A23725" t="s">
        <v>6218</v>
      </c>
      <c r="B23725" t="s">
        <v>8783</v>
      </c>
      <c r="C23725" t="s">
        <v>8790</v>
      </c>
      <c r="D23725" t="s">
        <v>8786</v>
      </c>
      <c r="E23725" t="s">
        <v>8808</v>
      </c>
      <c r="F23725">
        <v>70.180972916949202</v>
      </c>
      <c r="G23725">
        <v>0</v>
      </c>
      <c r="H23725">
        <v>0</v>
      </c>
      <c r="L23725">
        <v>29880</v>
      </c>
      <c r="M23725">
        <v>52.568854816075998</v>
      </c>
      <c r="N23725">
        <v>0</v>
      </c>
      <c r="O23725">
        <v>0</v>
      </c>
    </row>
    <row r="23726" spans="1:15" x14ac:dyDescent="0.25">
      <c r="A23726" t="s">
        <v>6219</v>
      </c>
      <c r="B23726" t="s">
        <v>8783</v>
      </c>
      <c r="C23726" t="s">
        <v>8790</v>
      </c>
      <c r="D23726" t="s">
        <v>8787</v>
      </c>
      <c r="E23726" t="s">
        <v>8808</v>
      </c>
      <c r="F23726">
        <v>70.180972916949202</v>
      </c>
      <c r="G23726">
        <v>0</v>
      </c>
      <c r="H23726">
        <v>0</v>
      </c>
      <c r="L23726">
        <v>29880</v>
      </c>
      <c r="M23726">
        <v>52.240418219657762</v>
      </c>
      <c r="N23726">
        <v>0</v>
      </c>
      <c r="O23726">
        <v>0</v>
      </c>
    </row>
    <row r="23727" spans="1:15" x14ac:dyDescent="0.25">
      <c r="A23727" t="s">
        <v>6220</v>
      </c>
      <c r="B23727" t="s">
        <v>8783</v>
      </c>
      <c r="C23727" t="s">
        <v>8790</v>
      </c>
      <c r="D23727" t="s">
        <v>8788</v>
      </c>
      <c r="E23727" t="s">
        <v>8808</v>
      </c>
      <c r="F23727">
        <v>70.180972916949202</v>
      </c>
      <c r="G23727">
        <v>0</v>
      </c>
      <c r="H23727">
        <v>0</v>
      </c>
      <c r="L23727">
        <v>6101419.5207487624</v>
      </c>
      <c r="M23727">
        <v>52.655930252929323</v>
      </c>
      <c r="N23727">
        <v>6071539.5207487624</v>
      </c>
      <c r="O23727">
        <v>1686.5387557635449</v>
      </c>
    </row>
    <row r="23728" spans="1:15" x14ac:dyDescent="0.25">
      <c r="A23728" t="s">
        <v>6221</v>
      </c>
      <c r="B23728" t="s">
        <v>8783</v>
      </c>
      <c r="C23728" t="s">
        <v>8790</v>
      </c>
      <c r="D23728" t="s">
        <v>8789</v>
      </c>
      <c r="E23728" t="s">
        <v>8808</v>
      </c>
      <c r="F23728">
        <v>70.180972916949202</v>
      </c>
      <c r="G23728">
        <v>0</v>
      </c>
      <c r="H23728">
        <v>0</v>
      </c>
      <c r="L23728">
        <v>29880</v>
      </c>
      <c r="M23728">
        <v>53.087871203295563</v>
      </c>
      <c r="N23728">
        <v>0</v>
      </c>
      <c r="O23728">
        <v>0</v>
      </c>
    </row>
    <row r="23729" spans="1:15" x14ac:dyDescent="0.25">
      <c r="A23729" t="s">
        <v>6222</v>
      </c>
      <c r="B23729" t="s">
        <v>8783</v>
      </c>
      <c r="C23729" t="s">
        <v>8790</v>
      </c>
      <c r="D23729" t="s">
        <v>8790</v>
      </c>
      <c r="E23729" t="s">
        <v>8808</v>
      </c>
      <c r="F23729">
        <v>70.180972916949202</v>
      </c>
      <c r="G23729">
        <v>0</v>
      </c>
      <c r="H23729">
        <v>0</v>
      </c>
      <c r="L23729">
        <v>29880</v>
      </c>
      <c r="M23729">
        <v>52.753604904911853</v>
      </c>
      <c r="N23729">
        <v>0</v>
      </c>
      <c r="O23729">
        <v>0</v>
      </c>
    </row>
    <row r="23730" spans="1:15" x14ac:dyDescent="0.25">
      <c r="A23730" t="s">
        <v>6223</v>
      </c>
      <c r="B23730" t="s">
        <v>8783</v>
      </c>
      <c r="C23730" t="s">
        <v>8790</v>
      </c>
      <c r="D23730" t="s">
        <v>8791</v>
      </c>
      <c r="E23730" t="s">
        <v>8808</v>
      </c>
      <c r="F23730">
        <v>70.180972916949202</v>
      </c>
      <c r="G23730">
        <v>0</v>
      </c>
      <c r="H23730">
        <v>0</v>
      </c>
      <c r="L23730">
        <v>29880</v>
      </c>
      <c r="M23730">
        <v>52.423089271115863</v>
      </c>
      <c r="N23730">
        <v>0</v>
      </c>
      <c r="O23730">
        <v>0</v>
      </c>
    </row>
    <row r="23731" spans="1:15" x14ac:dyDescent="0.25">
      <c r="A23731" t="s">
        <v>6224</v>
      </c>
      <c r="B23731" t="s">
        <v>8783</v>
      </c>
      <c r="C23731" t="s">
        <v>8790</v>
      </c>
      <c r="D23731" t="s">
        <v>8792</v>
      </c>
      <c r="E23731" t="s">
        <v>8808</v>
      </c>
      <c r="F23731">
        <v>70.180972916949202</v>
      </c>
      <c r="G23731">
        <v>0</v>
      </c>
      <c r="H23731">
        <v>0</v>
      </c>
      <c r="L23731">
        <v>29880</v>
      </c>
      <c r="M23731">
        <v>52.096287800169989</v>
      </c>
      <c r="N23731">
        <v>0</v>
      </c>
      <c r="O23731">
        <v>0</v>
      </c>
    </row>
    <row r="23732" spans="1:15" x14ac:dyDescent="0.25">
      <c r="A23732" t="s">
        <v>6225</v>
      </c>
      <c r="B23732" t="s">
        <v>8783</v>
      </c>
      <c r="C23732" t="s">
        <v>8790</v>
      </c>
      <c r="D23732" t="s">
        <v>8793</v>
      </c>
      <c r="E23732" t="s">
        <v>8808</v>
      </c>
      <c r="F23732">
        <v>70.180972916949202</v>
      </c>
      <c r="G23732">
        <v>0</v>
      </c>
      <c r="H23732">
        <v>0</v>
      </c>
      <c r="L23732">
        <v>29880</v>
      </c>
      <c r="M23732">
        <v>51.773166908532993</v>
      </c>
      <c r="N23732">
        <v>0</v>
      </c>
      <c r="O23732">
        <v>0</v>
      </c>
    </row>
    <row r="23733" spans="1:15" x14ac:dyDescent="0.25">
      <c r="A23733" t="s">
        <v>6226</v>
      </c>
      <c r="B23733" t="s">
        <v>8783</v>
      </c>
      <c r="C23733" t="s">
        <v>8790</v>
      </c>
      <c r="D23733" t="s">
        <v>8794</v>
      </c>
      <c r="E23733" t="s">
        <v>8808</v>
      </c>
      <c r="F23733">
        <v>70.180972916949202</v>
      </c>
      <c r="G23733">
        <v>0</v>
      </c>
      <c r="H23733">
        <v>0</v>
      </c>
      <c r="L23733">
        <v>3832947.5933949142</v>
      </c>
      <c r="M23733">
        <v>51.90104638422563</v>
      </c>
      <c r="N23733">
        <v>3803067.5933949142</v>
      </c>
      <c r="O23733">
        <v>1056.407664831921</v>
      </c>
    </row>
    <row r="23734" spans="1:15" x14ac:dyDescent="0.25">
      <c r="A23734" t="s">
        <v>6227</v>
      </c>
      <c r="B23734" t="s">
        <v>8783</v>
      </c>
      <c r="C23734" t="s">
        <v>8790</v>
      </c>
      <c r="D23734" t="s">
        <v>8795</v>
      </c>
      <c r="E23734" t="s">
        <v>8808</v>
      </c>
      <c r="F23734">
        <v>70.180972916949202</v>
      </c>
      <c r="G23734">
        <v>0</v>
      </c>
      <c r="H23734">
        <v>0</v>
      </c>
      <c r="L23734">
        <v>10249219.238889949</v>
      </c>
      <c r="M23734">
        <v>50.007113349485728</v>
      </c>
      <c r="N23734">
        <v>10219339.238889949</v>
      </c>
      <c r="O23734">
        <v>2838.7053441360972</v>
      </c>
    </row>
    <row r="23735" spans="1:15" x14ac:dyDescent="0.25">
      <c r="A23735" t="s">
        <v>6228</v>
      </c>
      <c r="B23735" t="s">
        <v>8783</v>
      </c>
      <c r="C23735" t="s">
        <v>8790</v>
      </c>
      <c r="D23735" t="s">
        <v>8796</v>
      </c>
      <c r="E23735" t="s">
        <v>8808</v>
      </c>
      <c r="F23735">
        <v>70.180972916949202</v>
      </c>
      <c r="G23735">
        <v>0</v>
      </c>
      <c r="H23735">
        <v>0</v>
      </c>
      <c r="L23735">
        <v>1779216.650860324</v>
      </c>
      <c r="M23735">
        <v>52.589587190628919</v>
      </c>
      <c r="N23735">
        <v>1749336.650860324</v>
      </c>
      <c r="O23735">
        <v>485.92684746120102</v>
      </c>
    </row>
    <row r="23736" spans="1:15" x14ac:dyDescent="0.25">
      <c r="A23736" t="s">
        <v>6229</v>
      </c>
      <c r="B23736" t="s">
        <v>8783</v>
      </c>
      <c r="C23736" t="s">
        <v>8790</v>
      </c>
      <c r="D23736" t="s">
        <v>8797</v>
      </c>
      <c r="E23736" t="s">
        <v>8808</v>
      </c>
      <c r="F23736">
        <v>70.180972916949202</v>
      </c>
      <c r="G23736">
        <v>0</v>
      </c>
      <c r="H23736">
        <v>0</v>
      </c>
      <c r="L23736">
        <v>29880</v>
      </c>
      <c r="M23736">
        <v>52.220879373150233</v>
      </c>
      <c r="N23736">
        <v>0</v>
      </c>
      <c r="O23736">
        <v>0</v>
      </c>
    </row>
    <row r="23737" spans="1:15" x14ac:dyDescent="0.25">
      <c r="A23737" t="s">
        <v>6230</v>
      </c>
      <c r="B23737" t="s">
        <v>8783</v>
      </c>
      <c r="C23737" t="s">
        <v>8790</v>
      </c>
      <c r="D23737" t="s">
        <v>8798</v>
      </c>
      <c r="E23737" t="s">
        <v>8808</v>
      </c>
      <c r="F23737">
        <v>70.180972916949202</v>
      </c>
      <c r="G23737">
        <v>0</v>
      </c>
      <c r="H23737">
        <v>0</v>
      </c>
      <c r="L23737">
        <v>29880</v>
      </c>
      <c r="M23737">
        <v>51.909448452341692</v>
      </c>
      <c r="N23737">
        <v>0</v>
      </c>
      <c r="O23737">
        <v>0</v>
      </c>
    </row>
    <row r="23738" spans="1:15" x14ac:dyDescent="0.25">
      <c r="A23738" t="s">
        <v>6231</v>
      </c>
      <c r="B23738" t="s">
        <v>8783</v>
      </c>
      <c r="C23738" t="s">
        <v>8791</v>
      </c>
      <c r="D23738" t="s">
        <v>8775</v>
      </c>
      <c r="E23738" t="s">
        <v>8808</v>
      </c>
      <c r="F23738">
        <v>70.062344762233352</v>
      </c>
      <c r="G23738">
        <v>0</v>
      </c>
      <c r="H23738">
        <v>0</v>
      </c>
      <c r="L23738">
        <v>29880</v>
      </c>
      <c r="M23738">
        <v>51.601391784065918</v>
      </c>
      <c r="N23738">
        <v>0</v>
      </c>
      <c r="O23738">
        <v>0</v>
      </c>
    </row>
    <row r="23739" spans="1:15" x14ac:dyDescent="0.25">
      <c r="A23739" t="s">
        <v>6232</v>
      </c>
      <c r="B23739" t="s">
        <v>8783</v>
      </c>
      <c r="C23739" t="s">
        <v>8791</v>
      </c>
      <c r="D23739" t="s">
        <v>8776</v>
      </c>
      <c r="E23739" t="s">
        <v>8808</v>
      </c>
      <c r="F23739">
        <v>70.062344762233352</v>
      </c>
      <c r="G23739">
        <v>0</v>
      </c>
      <c r="H23739">
        <v>0</v>
      </c>
      <c r="L23739">
        <v>29880</v>
      </c>
      <c r="M23739">
        <v>51.294205954982573</v>
      </c>
      <c r="N23739">
        <v>0</v>
      </c>
      <c r="O23739">
        <v>0</v>
      </c>
    </row>
    <row r="23740" spans="1:15" x14ac:dyDescent="0.25">
      <c r="A23740" t="s">
        <v>6233</v>
      </c>
      <c r="B23740" t="s">
        <v>8783</v>
      </c>
      <c r="C23740" t="s">
        <v>8791</v>
      </c>
      <c r="D23740" t="s">
        <v>8777</v>
      </c>
      <c r="E23740" t="s">
        <v>8808</v>
      </c>
      <c r="F23740">
        <v>70.062344762233352</v>
      </c>
      <c r="G23740">
        <v>0</v>
      </c>
      <c r="H23740">
        <v>0</v>
      </c>
      <c r="L23740">
        <v>29880</v>
      </c>
      <c r="M23740">
        <v>50.986776859287239</v>
      </c>
      <c r="N23740">
        <v>0</v>
      </c>
      <c r="O23740">
        <v>0</v>
      </c>
    </row>
    <row r="23741" spans="1:15" x14ac:dyDescent="0.25">
      <c r="A23741" t="s">
        <v>6234</v>
      </c>
      <c r="B23741" t="s">
        <v>8783</v>
      </c>
      <c r="C23741" t="s">
        <v>8791</v>
      </c>
      <c r="D23741" t="s">
        <v>8778</v>
      </c>
      <c r="E23741" t="s">
        <v>8808</v>
      </c>
      <c r="F23741">
        <v>70.062344762233352</v>
      </c>
      <c r="G23741">
        <v>0</v>
      </c>
      <c r="H23741">
        <v>0</v>
      </c>
      <c r="L23741">
        <v>757952.62726090557</v>
      </c>
      <c r="M23741">
        <v>51.081913588532807</v>
      </c>
      <c r="N23741">
        <v>728072.62726090557</v>
      </c>
      <c r="O23741">
        <v>202.2423964613626</v>
      </c>
    </row>
    <row r="23742" spans="1:15" x14ac:dyDescent="0.25">
      <c r="A23742" t="s">
        <v>6235</v>
      </c>
      <c r="B23742" t="s">
        <v>8783</v>
      </c>
      <c r="C23742" t="s">
        <v>8791</v>
      </c>
      <c r="D23742" t="s">
        <v>8779</v>
      </c>
      <c r="E23742" t="s">
        <v>8808</v>
      </c>
      <c r="F23742">
        <v>70.062344762233352</v>
      </c>
      <c r="G23742">
        <v>0</v>
      </c>
      <c r="H23742">
        <v>0</v>
      </c>
      <c r="L23742">
        <v>1458840.0838631759</v>
      </c>
      <c r="M23742">
        <v>52.321757068923262</v>
      </c>
      <c r="N23742">
        <v>1428960.0838631759</v>
      </c>
      <c r="O23742">
        <v>396.93335662865991</v>
      </c>
    </row>
    <row r="23743" spans="1:15" x14ac:dyDescent="0.25">
      <c r="A23743" t="s">
        <v>6236</v>
      </c>
      <c r="B23743" t="s">
        <v>8783</v>
      </c>
      <c r="C23743" t="s">
        <v>8791</v>
      </c>
      <c r="D23743" t="s">
        <v>8780</v>
      </c>
      <c r="E23743" t="s">
        <v>8808</v>
      </c>
      <c r="F23743">
        <v>70.062344762233352</v>
      </c>
      <c r="G23743">
        <v>0</v>
      </c>
      <c r="H23743">
        <v>0</v>
      </c>
      <c r="L23743">
        <v>29880</v>
      </c>
      <c r="M23743">
        <v>53.045920524029391</v>
      </c>
      <c r="N23743">
        <v>0</v>
      </c>
      <c r="O23743">
        <v>0</v>
      </c>
    </row>
    <row r="23744" spans="1:15" x14ac:dyDescent="0.25">
      <c r="A23744" t="s">
        <v>6237</v>
      </c>
      <c r="B23744" t="s">
        <v>8783</v>
      </c>
      <c r="C23744" t="s">
        <v>8791</v>
      </c>
      <c r="D23744" t="s">
        <v>8781</v>
      </c>
      <c r="E23744" t="s">
        <v>8808</v>
      </c>
      <c r="F23744">
        <v>70.062344762233352</v>
      </c>
      <c r="G23744">
        <v>0</v>
      </c>
      <c r="H23744">
        <v>0</v>
      </c>
      <c r="L23744">
        <v>29880</v>
      </c>
      <c r="M23744">
        <v>52.705211395847392</v>
      </c>
      <c r="N23744">
        <v>0</v>
      </c>
      <c r="O23744">
        <v>0</v>
      </c>
    </row>
    <row r="23745" spans="1:15" x14ac:dyDescent="0.25">
      <c r="A23745" t="s">
        <v>6238</v>
      </c>
      <c r="B23745" t="s">
        <v>8783</v>
      </c>
      <c r="C23745" t="s">
        <v>8791</v>
      </c>
      <c r="D23745" t="s">
        <v>8782</v>
      </c>
      <c r="E23745" t="s">
        <v>8808</v>
      </c>
      <c r="F23745">
        <v>70.062344762233352</v>
      </c>
      <c r="G23745">
        <v>0</v>
      </c>
      <c r="H23745">
        <v>0</v>
      </c>
      <c r="L23745">
        <v>29880</v>
      </c>
      <c r="M23745">
        <v>52.369423525666853</v>
      </c>
      <c r="N23745">
        <v>0</v>
      </c>
      <c r="O23745">
        <v>0</v>
      </c>
    </row>
    <row r="23746" spans="1:15" x14ac:dyDescent="0.25">
      <c r="A23746" t="s">
        <v>6239</v>
      </c>
      <c r="B23746" t="s">
        <v>8783</v>
      </c>
      <c r="C23746" t="s">
        <v>8791</v>
      </c>
      <c r="D23746" t="s">
        <v>8783</v>
      </c>
      <c r="E23746" t="s">
        <v>8808</v>
      </c>
      <c r="F23746">
        <v>70.062344762233352</v>
      </c>
      <c r="G23746">
        <v>0</v>
      </c>
      <c r="H23746">
        <v>0</v>
      </c>
      <c r="L23746">
        <v>7904880</v>
      </c>
      <c r="M23746">
        <v>47.765624164495698</v>
      </c>
      <c r="N23746">
        <v>7875000</v>
      </c>
      <c r="O23746">
        <v>2187.5000000000018</v>
      </c>
    </row>
    <row r="23747" spans="1:15" x14ac:dyDescent="0.25">
      <c r="A23747" t="s">
        <v>6240</v>
      </c>
      <c r="B23747" t="s">
        <v>8783</v>
      </c>
      <c r="C23747" t="s">
        <v>8791</v>
      </c>
      <c r="D23747" t="s">
        <v>8784</v>
      </c>
      <c r="E23747" t="s">
        <v>8808</v>
      </c>
      <c r="F23747">
        <v>70.062344762233352</v>
      </c>
      <c r="G23747">
        <v>0</v>
      </c>
      <c r="H23747">
        <v>0</v>
      </c>
      <c r="L23747">
        <v>12700240.09130433</v>
      </c>
      <c r="M23747">
        <v>50.311851046717088</v>
      </c>
      <c r="N23747">
        <v>12670360.09130433</v>
      </c>
      <c r="O23747">
        <v>3519.5444698067572</v>
      </c>
    </row>
    <row r="23748" spans="1:15" x14ac:dyDescent="0.25">
      <c r="A23748" t="s">
        <v>6241</v>
      </c>
      <c r="B23748" t="s">
        <v>8783</v>
      </c>
      <c r="C23748" t="s">
        <v>8791</v>
      </c>
      <c r="D23748" t="s">
        <v>8785</v>
      </c>
      <c r="E23748" t="s">
        <v>8808</v>
      </c>
      <c r="F23748">
        <v>70.062344762233352</v>
      </c>
      <c r="G23748">
        <v>0</v>
      </c>
      <c r="H23748">
        <v>0</v>
      </c>
      <c r="L23748">
        <v>29880</v>
      </c>
      <c r="M23748">
        <v>52.437839304980002</v>
      </c>
      <c r="N23748">
        <v>0</v>
      </c>
      <c r="O23748">
        <v>0</v>
      </c>
    </row>
    <row r="23749" spans="1:15" x14ac:dyDescent="0.25">
      <c r="A23749" t="s">
        <v>6242</v>
      </c>
      <c r="B23749" t="s">
        <v>8783</v>
      </c>
      <c r="C23749" t="s">
        <v>8791</v>
      </c>
      <c r="D23749" t="s">
        <v>8786</v>
      </c>
      <c r="E23749" t="s">
        <v>8808</v>
      </c>
      <c r="F23749">
        <v>70.062344762233352</v>
      </c>
      <c r="G23749">
        <v>0</v>
      </c>
      <c r="H23749">
        <v>0</v>
      </c>
      <c r="L23749">
        <v>1518725.327789865</v>
      </c>
      <c r="M23749">
        <v>52.508135088584247</v>
      </c>
      <c r="N23749">
        <v>1488845.327789865</v>
      </c>
      <c r="O23749">
        <v>413.56814660829559</v>
      </c>
    </row>
    <row r="23750" spans="1:15" x14ac:dyDescent="0.25">
      <c r="A23750" t="s">
        <v>6243</v>
      </c>
      <c r="B23750" t="s">
        <v>8783</v>
      </c>
      <c r="C23750" t="s">
        <v>8791</v>
      </c>
      <c r="D23750" t="s">
        <v>8787</v>
      </c>
      <c r="E23750" t="s">
        <v>8808</v>
      </c>
      <c r="F23750">
        <v>70.062344762233352</v>
      </c>
      <c r="G23750">
        <v>0</v>
      </c>
      <c r="H23750">
        <v>0</v>
      </c>
      <c r="L23750">
        <v>29880</v>
      </c>
      <c r="M23750">
        <v>53.104583436429671</v>
      </c>
      <c r="N23750">
        <v>0</v>
      </c>
      <c r="O23750">
        <v>0</v>
      </c>
    </row>
    <row r="23751" spans="1:15" x14ac:dyDescent="0.25">
      <c r="A23751" t="s">
        <v>6244</v>
      </c>
      <c r="B23751" t="s">
        <v>8783</v>
      </c>
      <c r="C23751" t="s">
        <v>8791</v>
      </c>
      <c r="D23751" t="s">
        <v>8788</v>
      </c>
      <c r="E23751" t="s">
        <v>8808</v>
      </c>
      <c r="F23751">
        <v>70.062344762233352</v>
      </c>
      <c r="G23751">
        <v>0</v>
      </c>
      <c r="H23751">
        <v>0</v>
      </c>
      <c r="L23751">
        <v>29880</v>
      </c>
      <c r="M23751">
        <v>52.770131614591399</v>
      </c>
      <c r="N23751">
        <v>0</v>
      </c>
      <c r="O23751">
        <v>0</v>
      </c>
    </row>
    <row r="23752" spans="1:15" x14ac:dyDescent="0.25">
      <c r="A23752" t="s">
        <v>6245</v>
      </c>
      <c r="B23752" t="s">
        <v>8783</v>
      </c>
      <c r="C23752" t="s">
        <v>8791</v>
      </c>
      <c r="D23752" t="s">
        <v>8789</v>
      </c>
      <c r="E23752" t="s">
        <v>8808</v>
      </c>
      <c r="F23752">
        <v>70.062344762233352</v>
      </c>
      <c r="G23752">
        <v>0</v>
      </c>
      <c r="H23752">
        <v>0</v>
      </c>
      <c r="L23752">
        <v>29880</v>
      </c>
      <c r="M23752">
        <v>52.439447827901347</v>
      </c>
      <c r="N23752">
        <v>0</v>
      </c>
      <c r="O23752">
        <v>0</v>
      </c>
    </row>
    <row r="23753" spans="1:15" x14ac:dyDescent="0.25">
      <c r="A23753" t="s">
        <v>6246</v>
      </c>
      <c r="B23753" t="s">
        <v>8783</v>
      </c>
      <c r="C23753" t="s">
        <v>8791</v>
      </c>
      <c r="D23753" t="s">
        <v>8790</v>
      </c>
      <c r="E23753" t="s">
        <v>8808</v>
      </c>
      <c r="F23753">
        <v>70.062344762233352</v>
      </c>
      <c r="G23753">
        <v>0</v>
      </c>
      <c r="H23753">
        <v>0</v>
      </c>
      <c r="L23753">
        <v>29880</v>
      </c>
      <c r="M23753">
        <v>52.112472773473918</v>
      </c>
      <c r="N23753">
        <v>0</v>
      </c>
      <c r="O23753">
        <v>0</v>
      </c>
    </row>
    <row r="23754" spans="1:15" x14ac:dyDescent="0.25">
      <c r="A23754" t="s">
        <v>6247</v>
      </c>
      <c r="B23754" t="s">
        <v>8783</v>
      </c>
      <c r="C23754" t="s">
        <v>8791</v>
      </c>
      <c r="D23754" t="s">
        <v>8791</v>
      </c>
      <c r="E23754" t="s">
        <v>8808</v>
      </c>
      <c r="F23754">
        <v>70.062344762233352</v>
      </c>
      <c r="G23754">
        <v>0</v>
      </c>
      <c r="H23754">
        <v>0</v>
      </c>
      <c r="L23754">
        <v>1900570.246638048</v>
      </c>
      <c r="M23754">
        <v>51.714388724612427</v>
      </c>
      <c r="N23754">
        <v>1870690.246638048</v>
      </c>
      <c r="O23754">
        <v>519.63617962167984</v>
      </c>
    </row>
    <row r="23755" spans="1:15" x14ac:dyDescent="0.25">
      <c r="A23755" t="s">
        <v>6248</v>
      </c>
      <c r="B23755" t="s">
        <v>8783</v>
      </c>
      <c r="C23755" t="s">
        <v>8791</v>
      </c>
      <c r="D23755" t="s">
        <v>8792</v>
      </c>
      <c r="E23755" t="s">
        <v>8808</v>
      </c>
      <c r="F23755">
        <v>70.062344762233352</v>
      </c>
      <c r="G23755">
        <v>0</v>
      </c>
      <c r="H23755">
        <v>0</v>
      </c>
      <c r="L23755">
        <v>1333506.236848216</v>
      </c>
      <c r="M23755">
        <v>53.127982401521592</v>
      </c>
      <c r="N23755">
        <v>1303626.236848216</v>
      </c>
      <c r="O23755">
        <v>362.11839912450438</v>
      </c>
    </row>
    <row r="23756" spans="1:15" x14ac:dyDescent="0.25">
      <c r="A23756" t="s">
        <v>6249</v>
      </c>
      <c r="B23756" t="s">
        <v>8783</v>
      </c>
      <c r="C23756" t="s">
        <v>8791</v>
      </c>
      <c r="D23756" t="s">
        <v>8793</v>
      </c>
      <c r="E23756" t="s">
        <v>8808</v>
      </c>
      <c r="F23756">
        <v>70.062344762233352</v>
      </c>
      <c r="G23756">
        <v>0</v>
      </c>
      <c r="H23756">
        <v>0</v>
      </c>
      <c r="L23756">
        <v>1548821.481262011</v>
      </c>
      <c r="M23756">
        <v>52.628897298563238</v>
      </c>
      <c r="N23756">
        <v>1518941.481262011</v>
      </c>
      <c r="O23756">
        <v>421.92818923944742</v>
      </c>
    </row>
    <row r="23757" spans="1:15" x14ac:dyDescent="0.25">
      <c r="A23757" t="s">
        <v>6250</v>
      </c>
      <c r="B23757" t="s">
        <v>8783</v>
      </c>
      <c r="C23757" t="s">
        <v>8791</v>
      </c>
      <c r="D23757" t="s">
        <v>8794</v>
      </c>
      <c r="E23757" t="s">
        <v>8808</v>
      </c>
      <c r="F23757">
        <v>70.062344762233352</v>
      </c>
      <c r="G23757">
        <v>0</v>
      </c>
      <c r="H23757">
        <v>0</v>
      </c>
      <c r="L23757">
        <v>2684880</v>
      </c>
      <c r="M23757">
        <v>50.802231303072922</v>
      </c>
      <c r="N23757">
        <v>2655000</v>
      </c>
      <c r="O23757">
        <v>737.50000000000057</v>
      </c>
    </row>
    <row r="23758" spans="1:15" x14ac:dyDescent="0.25">
      <c r="A23758" t="s">
        <v>6251</v>
      </c>
      <c r="B23758" t="s">
        <v>8783</v>
      </c>
      <c r="C23758" t="s">
        <v>8791</v>
      </c>
      <c r="D23758" t="s">
        <v>8795</v>
      </c>
      <c r="E23758" t="s">
        <v>8808</v>
      </c>
      <c r="F23758">
        <v>70.062344762233352</v>
      </c>
      <c r="G23758">
        <v>0</v>
      </c>
      <c r="H23758">
        <v>0</v>
      </c>
      <c r="L23758">
        <v>11928900.21042872</v>
      </c>
      <c r="M23758">
        <v>47.525219955349222</v>
      </c>
      <c r="N23758">
        <v>11899020.21042872</v>
      </c>
      <c r="O23758">
        <v>3305.2833917857561</v>
      </c>
    </row>
    <row r="23759" spans="1:15" x14ac:dyDescent="0.25">
      <c r="A23759" t="s">
        <v>6252</v>
      </c>
      <c r="B23759" t="s">
        <v>8783</v>
      </c>
      <c r="C23759" t="s">
        <v>8791</v>
      </c>
      <c r="D23759" t="s">
        <v>8796</v>
      </c>
      <c r="E23759" t="s">
        <v>8808</v>
      </c>
      <c r="F23759">
        <v>70.062344762233352</v>
      </c>
      <c r="G23759">
        <v>0</v>
      </c>
      <c r="H23759">
        <v>0</v>
      </c>
      <c r="L23759">
        <v>29880</v>
      </c>
      <c r="M23759">
        <v>53.113513371560082</v>
      </c>
      <c r="N23759">
        <v>0</v>
      </c>
      <c r="O23759">
        <v>0</v>
      </c>
    </row>
    <row r="23760" spans="1:15" x14ac:dyDescent="0.25">
      <c r="A23760" t="s">
        <v>6253</v>
      </c>
      <c r="B23760" t="s">
        <v>8783</v>
      </c>
      <c r="C23760" t="s">
        <v>8791</v>
      </c>
      <c r="D23760" t="s">
        <v>8797</v>
      </c>
      <c r="E23760" t="s">
        <v>8808</v>
      </c>
      <c r="F23760">
        <v>70.062344762233352</v>
      </c>
      <c r="G23760">
        <v>0</v>
      </c>
      <c r="H23760">
        <v>0</v>
      </c>
      <c r="L23760">
        <v>29880</v>
      </c>
      <c r="M23760">
        <v>52.783880977575969</v>
      </c>
      <c r="N23760">
        <v>0</v>
      </c>
      <c r="O23760">
        <v>0</v>
      </c>
    </row>
    <row r="23761" spans="1:15" x14ac:dyDescent="0.25">
      <c r="A23761" t="s">
        <v>6254</v>
      </c>
      <c r="B23761" t="s">
        <v>8783</v>
      </c>
      <c r="C23761" t="s">
        <v>8791</v>
      </c>
      <c r="D23761" t="s">
        <v>8798</v>
      </c>
      <c r="E23761" t="s">
        <v>8808</v>
      </c>
      <c r="F23761">
        <v>70.062344762233352</v>
      </c>
      <c r="G23761">
        <v>0</v>
      </c>
      <c r="H23761">
        <v>0</v>
      </c>
      <c r="L23761">
        <v>29880</v>
      </c>
      <c r="M23761">
        <v>52.465357083013593</v>
      </c>
      <c r="N23761">
        <v>0</v>
      </c>
      <c r="O23761">
        <v>0</v>
      </c>
    </row>
    <row r="23762" spans="1:15" x14ac:dyDescent="0.25">
      <c r="A23762" t="s">
        <v>6255</v>
      </c>
      <c r="B23762" t="s">
        <v>8783</v>
      </c>
      <c r="C23762" t="s">
        <v>8792</v>
      </c>
      <c r="D23762" t="s">
        <v>8775</v>
      </c>
      <c r="E23762" t="s">
        <v>8808</v>
      </c>
      <c r="F23762">
        <v>69.941080767496402</v>
      </c>
      <c r="G23762">
        <v>0</v>
      </c>
      <c r="H23762">
        <v>0</v>
      </c>
      <c r="L23762">
        <v>29880</v>
      </c>
      <c r="M23762">
        <v>52.150515445791797</v>
      </c>
      <c r="N23762">
        <v>0</v>
      </c>
      <c r="O23762">
        <v>0</v>
      </c>
    </row>
    <row r="23763" spans="1:15" x14ac:dyDescent="0.25">
      <c r="A23763" t="s">
        <v>6256</v>
      </c>
      <c r="B23763" t="s">
        <v>8783</v>
      </c>
      <c r="C23763" t="s">
        <v>8792</v>
      </c>
      <c r="D23763" t="s">
        <v>8776</v>
      </c>
      <c r="E23763" t="s">
        <v>8808</v>
      </c>
      <c r="F23763">
        <v>69.941080767496402</v>
      </c>
      <c r="G23763">
        <v>0</v>
      </c>
      <c r="H23763">
        <v>0</v>
      </c>
      <c r="L23763">
        <v>29880</v>
      </c>
      <c r="M23763">
        <v>51.83749614204509</v>
      </c>
      <c r="N23763">
        <v>0</v>
      </c>
      <c r="O23763">
        <v>0</v>
      </c>
    </row>
    <row r="23764" spans="1:15" x14ac:dyDescent="0.25">
      <c r="A23764" t="s">
        <v>6257</v>
      </c>
      <c r="B23764" t="s">
        <v>8783</v>
      </c>
      <c r="C23764" t="s">
        <v>8792</v>
      </c>
      <c r="D23764" t="s">
        <v>8777</v>
      </c>
      <c r="E23764" t="s">
        <v>8808</v>
      </c>
      <c r="F23764">
        <v>69.941080767496402</v>
      </c>
      <c r="G23764">
        <v>0</v>
      </c>
      <c r="H23764">
        <v>0</v>
      </c>
      <c r="L23764">
        <v>29880</v>
      </c>
      <c r="M23764">
        <v>51.523684255329023</v>
      </c>
      <c r="N23764">
        <v>0</v>
      </c>
      <c r="O23764">
        <v>0</v>
      </c>
    </row>
    <row r="23765" spans="1:15" x14ac:dyDescent="0.25">
      <c r="A23765" t="s">
        <v>6258</v>
      </c>
      <c r="B23765" t="s">
        <v>8783</v>
      </c>
      <c r="C23765" t="s">
        <v>8792</v>
      </c>
      <c r="D23765" t="s">
        <v>8778</v>
      </c>
      <c r="E23765" t="s">
        <v>8808</v>
      </c>
      <c r="F23765">
        <v>69.941080767496402</v>
      </c>
      <c r="G23765">
        <v>0</v>
      </c>
      <c r="H23765">
        <v>0</v>
      </c>
      <c r="L23765">
        <v>791831.39016086259</v>
      </c>
      <c r="M23765">
        <v>51.858047953734577</v>
      </c>
      <c r="N23765">
        <v>761951.39016086259</v>
      </c>
      <c r="O23765">
        <v>211.65316393357301</v>
      </c>
    </row>
    <row r="23766" spans="1:15" x14ac:dyDescent="0.25">
      <c r="A23766" t="s">
        <v>6259</v>
      </c>
      <c r="B23766" t="s">
        <v>8783</v>
      </c>
      <c r="C23766" t="s">
        <v>8792</v>
      </c>
      <c r="D23766" t="s">
        <v>8779</v>
      </c>
      <c r="E23766" t="s">
        <v>8808</v>
      </c>
      <c r="F23766">
        <v>69.941080767496402</v>
      </c>
      <c r="G23766">
        <v>0</v>
      </c>
      <c r="H23766">
        <v>0</v>
      </c>
      <c r="L23766">
        <v>29880</v>
      </c>
      <c r="M23766">
        <v>51.947925527824573</v>
      </c>
      <c r="N23766">
        <v>0</v>
      </c>
      <c r="O23766">
        <v>0</v>
      </c>
    </row>
    <row r="23767" spans="1:15" x14ac:dyDescent="0.25">
      <c r="A23767" t="s">
        <v>6260</v>
      </c>
      <c r="B23767" t="s">
        <v>8783</v>
      </c>
      <c r="C23767" t="s">
        <v>8792</v>
      </c>
      <c r="D23767" t="s">
        <v>8780</v>
      </c>
      <c r="E23767" t="s">
        <v>8808</v>
      </c>
      <c r="F23767">
        <v>69.941080767496402</v>
      </c>
      <c r="G23767">
        <v>0</v>
      </c>
      <c r="H23767">
        <v>0</v>
      </c>
      <c r="L23767">
        <v>29880</v>
      </c>
      <c r="M23767">
        <v>51.617929641360902</v>
      </c>
      <c r="N23767">
        <v>0</v>
      </c>
      <c r="O23767">
        <v>0</v>
      </c>
    </row>
    <row r="23768" spans="1:15" x14ac:dyDescent="0.25">
      <c r="A23768" t="s">
        <v>6261</v>
      </c>
      <c r="B23768" t="s">
        <v>8783</v>
      </c>
      <c r="C23768" t="s">
        <v>8792</v>
      </c>
      <c r="D23768" t="s">
        <v>8781</v>
      </c>
      <c r="E23768" t="s">
        <v>8808</v>
      </c>
      <c r="F23768">
        <v>69.941080767496402</v>
      </c>
      <c r="G23768">
        <v>0</v>
      </c>
      <c r="H23768">
        <v>0</v>
      </c>
      <c r="L23768">
        <v>29880</v>
      </c>
      <c r="M23768">
        <v>51.290368958311923</v>
      </c>
      <c r="N23768">
        <v>0</v>
      </c>
      <c r="O23768">
        <v>0</v>
      </c>
    </row>
    <row r="23769" spans="1:15" x14ac:dyDescent="0.25">
      <c r="A23769" t="s">
        <v>6262</v>
      </c>
      <c r="B23769" t="s">
        <v>8783</v>
      </c>
      <c r="C23769" t="s">
        <v>8792</v>
      </c>
      <c r="D23769" t="s">
        <v>8782</v>
      </c>
      <c r="E23769" t="s">
        <v>8808</v>
      </c>
      <c r="F23769">
        <v>69.941080767496402</v>
      </c>
      <c r="G23769">
        <v>0</v>
      </c>
      <c r="H23769">
        <v>0</v>
      </c>
      <c r="L23769">
        <v>5833499.4155245833</v>
      </c>
      <c r="M23769">
        <v>52.479762179240623</v>
      </c>
      <c r="N23769">
        <v>5803619.4155245833</v>
      </c>
      <c r="O23769">
        <v>1612.116504312384</v>
      </c>
    </row>
    <row r="23770" spans="1:15" x14ac:dyDescent="0.25">
      <c r="A23770" t="s">
        <v>6263</v>
      </c>
      <c r="B23770" t="s">
        <v>8783</v>
      </c>
      <c r="C23770" t="s">
        <v>8792</v>
      </c>
      <c r="D23770" t="s">
        <v>8783</v>
      </c>
      <c r="E23770" t="s">
        <v>8808</v>
      </c>
      <c r="F23770">
        <v>69.941080767496402</v>
      </c>
      <c r="G23770">
        <v>0</v>
      </c>
      <c r="H23770">
        <v>0</v>
      </c>
      <c r="L23770">
        <v>9587275.3468846381</v>
      </c>
      <c r="M23770">
        <v>48.771912269012297</v>
      </c>
      <c r="N23770">
        <v>9557395.3468846381</v>
      </c>
      <c r="O23770">
        <v>2654.8320408012901</v>
      </c>
    </row>
    <row r="23771" spans="1:15" x14ac:dyDescent="0.25">
      <c r="A23771" t="s">
        <v>6264</v>
      </c>
      <c r="B23771" t="s">
        <v>8783</v>
      </c>
      <c r="C23771" t="s">
        <v>8792</v>
      </c>
      <c r="D23771" t="s">
        <v>8784</v>
      </c>
      <c r="E23771" t="s">
        <v>8808</v>
      </c>
      <c r="F23771">
        <v>69.941080767496402</v>
      </c>
      <c r="G23771">
        <v>0</v>
      </c>
      <c r="H23771">
        <v>0</v>
      </c>
      <c r="L23771">
        <v>7017561.968820394</v>
      </c>
      <c r="M23771">
        <v>51.233173178252208</v>
      </c>
      <c r="N23771">
        <v>6987681.968820394</v>
      </c>
      <c r="O23771">
        <v>1941.0227691167761</v>
      </c>
    </row>
    <row r="23772" spans="1:15" x14ac:dyDescent="0.25">
      <c r="A23772" t="s">
        <v>6265</v>
      </c>
      <c r="B23772" t="s">
        <v>8783</v>
      </c>
      <c r="C23772" t="s">
        <v>8792</v>
      </c>
      <c r="D23772" t="s">
        <v>8785</v>
      </c>
      <c r="E23772" t="s">
        <v>8808</v>
      </c>
      <c r="F23772">
        <v>69.941080767496402</v>
      </c>
      <c r="G23772">
        <v>0</v>
      </c>
      <c r="H23772">
        <v>0</v>
      </c>
      <c r="L23772">
        <v>29880</v>
      </c>
      <c r="M23772">
        <v>53.01591618017769</v>
      </c>
      <c r="N23772">
        <v>0</v>
      </c>
      <c r="O23772">
        <v>0</v>
      </c>
    </row>
    <row r="23773" spans="1:15" x14ac:dyDescent="0.25">
      <c r="A23773" t="s">
        <v>6266</v>
      </c>
      <c r="B23773" t="s">
        <v>8783</v>
      </c>
      <c r="C23773" t="s">
        <v>8792</v>
      </c>
      <c r="D23773" t="s">
        <v>8786</v>
      </c>
      <c r="E23773" t="s">
        <v>8808</v>
      </c>
      <c r="F23773">
        <v>69.941080767496402</v>
      </c>
      <c r="G23773">
        <v>0</v>
      </c>
      <c r="H23773">
        <v>0</v>
      </c>
      <c r="L23773">
        <v>29880</v>
      </c>
      <c r="M23773">
        <v>52.682451206890818</v>
      </c>
      <c r="N23773">
        <v>0</v>
      </c>
      <c r="O23773">
        <v>0</v>
      </c>
    </row>
    <row r="23774" spans="1:15" x14ac:dyDescent="0.25">
      <c r="A23774" t="s">
        <v>6267</v>
      </c>
      <c r="B23774" t="s">
        <v>8783</v>
      </c>
      <c r="C23774" t="s">
        <v>8792</v>
      </c>
      <c r="D23774" t="s">
        <v>8787</v>
      </c>
      <c r="E23774" t="s">
        <v>8808</v>
      </c>
      <c r="F23774">
        <v>69.941080767496402</v>
      </c>
      <c r="G23774">
        <v>0</v>
      </c>
      <c r="H23774">
        <v>0</v>
      </c>
      <c r="L23774">
        <v>29880</v>
      </c>
      <c r="M23774">
        <v>52.352755471674747</v>
      </c>
      <c r="N23774">
        <v>0</v>
      </c>
      <c r="O23774">
        <v>0</v>
      </c>
    </row>
    <row r="23775" spans="1:15" x14ac:dyDescent="0.25">
      <c r="A23775" t="s">
        <v>6268</v>
      </c>
      <c r="B23775" t="s">
        <v>8783</v>
      </c>
      <c r="C23775" t="s">
        <v>8792</v>
      </c>
      <c r="D23775" t="s">
        <v>8788</v>
      </c>
      <c r="E23775" t="s">
        <v>8808</v>
      </c>
      <c r="F23775">
        <v>69.941080767496402</v>
      </c>
      <c r="G23775">
        <v>0</v>
      </c>
      <c r="H23775">
        <v>0</v>
      </c>
      <c r="L23775">
        <v>29880</v>
      </c>
      <c r="M23775">
        <v>52.026769307863852</v>
      </c>
      <c r="N23775">
        <v>0</v>
      </c>
      <c r="O23775">
        <v>0</v>
      </c>
    </row>
    <row r="23776" spans="1:15" x14ac:dyDescent="0.25">
      <c r="A23776" t="s">
        <v>6269</v>
      </c>
      <c r="B23776" t="s">
        <v>8783</v>
      </c>
      <c r="C23776" t="s">
        <v>8792</v>
      </c>
      <c r="D23776" t="s">
        <v>8789</v>
      </c>
      <c r="E23776" t="s">
        <v>8808</v>
      </c>
      <c r="F23776">
        <v>69.941080767496402</v>
      </c>
      <c r="G23776">
        <v>0</v>
      </c>
      <c r="H23776">
        <v>0</v>
      </c>
      <c r="L23776">
        <v>29880</v>
      </c>
      <c r="M23776">
        <v>51.704786463717738</v>
      </c>
      <c r="N23776">
        <v>0</v>
      </c>
      <c r="O23776">
        <v>0</v>
      </c>
    </row>
    <row r="23777" spans="1:15" x14ac:dyDescent="0.25">
      <c r="A23777" t="s">
        <v>6270</v>
      </c>
      <c r="B23777" t="s">
        <v>8783</v>
      </c>
      <c r="C23777" t="s">
        <v>8792</v>
      </c>
      <c r="D23777" t="s">
        <v>8790</v>
      </c>
      <c r="E23777" t="s">
        <v>8808</v>
      </c>
      <c r="F23777">
        <v>69.941080767496402</v>
      </c>
      <c r="G23777">
        <v>0</v>
      </c>
      <c r="H23777">
        <v>0</v>
      </c>
      <c r="L23777">
        <v>7499880</v>
      </c>
      <c r="M23777">
        <v>50.022852907274768</v>
      </c>
      <c r="N23777">
        <v>7470000</v>
      </c>
      <c r="O23777">
        <v>2075</v>
      </c>
    </row>
    <row r="23778" spans="1:15" x14ac:dyDescent="0.25">
      <c r="A23778" t="s">
        <v>6271</v>
      </c>
      <c r="B23778" t="s">
        <v>8783</v>
      </c>
      <c r="C23778" t="s">
        <v>8792</v>
      </c>
      <c r="D23778" t="s">
        <v>8791</v>
      </c>
      <c r="E23778" t="s">
        <v>8808</v>
      </c>
      <c r="F23778">
        <v>69.941080767496402</v>
      </c>
      <c r="G23778">
        <v>0</v>
      </c>
      <c r="H23778">
        <v>0</v>
      </c>
      <c r="L23778">
        <v>3627612.165935237</v>
      </c>
      <c r="M23778">
        <v>52.710483487976937</v>
      </c>
      <c r="N23778">
        <v>3597732.165935237</v>
      </c>
      <c r="O23778">
        <v>999.37004609312123</v>
      </c>
    </row>
    <row r="23779" spans="1:15" x14ac:dyDescent="0.25">
      <c r="A23779" t="s">
        <v>6272</v>
      </c>
      <c r="B23779" t="s">
        <v>8783</v>
      </c>
      <c r="C23779" t="s">
        <v>8792</v>
      </c>
      <c r="D23779" t="s">
        <v>8792</v>
      </c>
      <c r="E23779" t="s">
        <v>8808</v>
      </c>
      <c r="F23779">
        <v>69.941080767496402</v>
      </c>
      <c r="G23779">
        <v>0</v>
      </c>
      <c r="H23779">
        <v>0</v>
      </c>
      <c r="L23779">
        <v>29880</v>
      </c>
      <c r="M23779">
        <v>52.532068185302727</v>
      </c>
      <c r="N23779">
        <v>0</v>
      </c>
      <c r="O23779">
        <v>0</v>
      </c>
    </row>
    <row r="23780" spans="1:15" x14ac:dyDescent="0.25">
      <c r="A23780" t="s">
        <v>6273</v>
      </c>
      <c r="B23780" t="s">
        <v>8783</v>
      </c>
      <c r="C23780" t="s">
        <v>8792</v>
      </c>
      <c r="D23780" t="s">
        <v>8793</v>
      </c>
      <c r="E23780" t="s">
        <v>8808</v>
      </c>
      <c r="F23780">
        <v>69.941080767496402</v>
      </c>
      <c r="G23780">
        <v>0</v>
      </c>
      <c r="H23780">
        <v>0</v>
      </c>
      <c r="L23780">
        <v>29880</v>
      </c>
      <c r="M23780">
        <v>51.915341705672809</v>
      </c>
      <c r="N23780">
        <v>0</v>
      </c>
      <c r="O23780">
        <v>0</v>
      </c>
    </row>
    <row r="23781" spans="1:15" x14ac:dyDescent="0.25">
      <c r="A23781" t="s">
        <v>6274</v>
      </c>
      <c r="B23781" t="s">
        <v>8783</v>
      </c>
      <c r="C23781" t="s">
        <v>8792</v>
      </c>
      <c r="D23781" t="s">
        <v>8794</v>
      </c>
      <c r="E23781" t="s">
        <v>8808</v>
      </c>
      <c r="F23781">
        <v>69.941080767496402</v>
      </c>
      <c r="G23781">
        <v>0</v>
      </c>
      <c r="H23781">
        <v>0</v>
      </c>
      <c r="L23781">
        <v>29880</v>
      </c>
      <c r="M23781">
        <v>51.595121131276329</v>
      </c>
      <c r="N23781">
        <v>0</v>
      </c>
      <c r="O23781">
        <v>0</v>
      </c>
    </row>
    <row r="23782" spans="1:15" x14ac:dyDescent="0.25">
      <c r="A23782" t="s">
        <v>6275</v>
      </c>
      <c r="B23782" t="s">
        <v>8783</v>
      </c>
      <c r="C23782" t="s">
        <v>8792</v>
      </c>
      <c r="D23782" t="s">
        <v>8795</v>
      </c>
      <c r="E23782" t="s">
        <v>8808</v>
      </c>
      <c r="F23782">
        <v>69.941080767496402</v>
      </c>
      <c r="G23782">
        <v>0</v>
      </c>
      <c r="H23782">
        <v>0</v>
      </c>
      <c r="L23782">
        <v>10603504.74168143</v>
      </c>
      <c r="M23782">
        <v>52.29414225345689</v>
      </c>
      <c r="N23782">
        <v>10573624.74168143</v>
      </c>
      <c r="O23782">
        <v>2937.1179838003968</v>
      </c>
    </row>
    <row r="23783" spans="1:15" x14ac:dyDescent="0.25">
      <c r="A23783" t="s">
        <v>6276</v>
      </c>
      <c r="B23783" t="s">
        <v>8783</v>
      </c>
      <c r="C23783" t="s">
        <v>8792</v>
      </c>
      <c r="D23783" t="s">
        <v>8796</v>
      </c>
      <c r="E23783" t="s">
        <v>8808</v>
      </c>
      <c r="F23783">
        <v>69.941080767496402</v>
      </c>
      <c r="G23783">
        <v>0</v>
      </c>
      <c r="H23783">
        <v>0</v>
      </c>
      <c r="L23783">
        <v>2252157.7019771528</v>
      </c>
      <c r="M23783">
        <v>52.995486944187263</v>
      </c>
      <c r="N23783">
        <v>2222277.7019771528</v>
      </c>
      <c r="O23783">
        <v>617.2993616603203</v>
      </c>
    </row>
    <row r="23784" spans="1:15" x14ac:dyDescent="0.25">
      <c r="A23784" t="s">
        <v>6277</v>
      </c>
      <c r="B23784" t="s">
        <v>8783</v>
      </c>
      <c r="C23784" t="s">
        <v>8792</v>
      </c>
      <c r="D23784" t="s">
        <v>8797</v>
      </c>
      <c r="E23784" t="s">
        <v>8808</v>
      </c>
      <c r="F23784">
        <v>69.941080767496402</v>
      </c>
      <c r="G23784">
        <v>0</v>
      </c>
      <c r="H23784">
        <v>0</v>
      </c>
      <c r="L23784">
        <v>29880</v>
      </c>
      <c r="M23784">
        <v>53.054927533478413</v>
      </c>
      <c r="N23784">
        <v>0</v>
      </c>
      <c r="O23784">
        <v>0</v>
      </c>
    </row>
    <row r="23785" spans="1:15" x14ac:dyDescent="0.25">
      <c r="A23785" t="s">
        <v>6278</v>
      </c>
      <c r="B23785" t="s">
        <v>8783</v>
      </c>
      <c r="C23785" t="s">
        <v>8792</v>
      </c>
      <c r="D23785" t="s">
        <v>8798</v>
      </c>
      <c r="E23785" t="s">
        <v>8808</v>
      </c>
      <c r="F23785">
        <v>69.941080767496402</v>
      </c>
      <c r="G23785">
        <v>0</v>
      </c>
      <c r="H23785">
        <v>0</v>
      </c>
      <c r="L23785">
        <v>29880</v>
      </c>
      <c r="M23785">
        <v>52.733250660642227</v>
      </c>
      <c r="N23785">
        <v>0</v>
      </c>
      <c r="O23785">
        <v>0</v>
      </c>
    </row>
    <row r="23786" spans="1:15" x14ac:dyDescent="0.25">
      <c r="A23786" t="s">
        <v>6279</v>
      </c>
      <c r="B23786" t="s">
        <v>8783</v>
      </c>
      <c r="C23786" t="s">
        <v>8793</v>
      </c>
      <c r="D23786" t="s">
        <v>8775</v>
      </c>
      <c r="E23786" t="s">
        <v>8808</v>
      </c>
      <c r="F23786">
        <v>69.817216843921827</v>
      </c>
      <c r="G23786">
        <v>0</v>
      </c>
      <c r="H23786">
        <v>0</v>
      </c>
      <c r="L23786">
        <v>29880</v>
      </c>
      <c r="M23786">
        <v>52.415434028717627</v>
      </c>
      <c r="N23786">
        <v>0</v>
      </c>
      <c r="O23786">
        <v>0</v>
      </c>
    </row>
    <row r="23787" spans="1:15" x14ac:dyDescent="0.25">
      <c r="A23787" t="s">
        <v>6280</v>
      </c>
      <c r="B23787" t="s">
        <v>8783</v>
      </c>
      <c r="C23787" t="s">
        <v>8793</v>
      </c>
      <c r="D23787" t="s">
        <v>8776</v>
      </c>
      <c r="E23787" t="s">
        <v>8808</v>
      </c>
      <c r="F23787">
        <v>69.817216843921827</v>
      </c>
      <c r="G23787">
        <v>0</v>
      </c>
      <c r="H23787">
        <v>0</v>
      </c>
      <c r="L23787">
        <v>29880</v>
      </c>
      <c r="M23787">
        <v>52.101141586363497</v>
      </c>
      <c r="N23787">
        <v>0</v>
      </c>
      <c r="O23787">
        <v>0</v>
      </c>
    </row>
    <row r="23788" spans="1:15" x14ac:dyDescent="0.25">
      <c r="A23788" t="s">
        <v>6281</v>
      </c>
      <c r="B23788" t="s">
        <v>8783</v>
      </c>
      <c r="C23788" t="s">
        <v>8793</v>
      </c>
      <c r="D23788" t="s">
        <v>8777</v>
      </c>
      <c r="E23788" t="s">
        <v>8808</v>
      </c>
      <c r="F23788">
        <v>69.817216843921827</v>
      </c>
      <c r="G23788">
        <v>0</v>
      </c>
      <c r="H23788">
        <v>0</v>
      </c>
      <c r="L23788">
        <v>29880</v>
      </c>
      <c r="M23788">
        <v>51.788834959401903</v>
      </c>
      <c r="N23788">
        <v>0</v>
      </c>
      <c r="O23788">
        <v>0</v>
      </c>
    </row>
    <row r="23789" spans="1:15" x14ac:dyDescent="0.25">
      <c r="A23789" t="s">
        <v>6282</v>
      </c>
      <c r="B23789" t="s">
        <v>8783</v>
      </c>
      <c r="C23789" t="s">
        <v>8793</v>
      </c>
      <c r="D23789" t="s">
        <v>8778</v>
      </c>
      <c r="E23789" t="s">
        <v>8808</v>
      </c>
      <c r="F23789">
        <v>69.817216843921827</v>
      </c>
      <c r="G23789">
        <v>0</v>
      </c>
      <c r="H23789">
        <v>0</v>
      </c>
      <c r="L23789">
        <v>29880</v>
      </c>
      <c r="M23789">
        <v>51.476375120926413</v>
      </c>
      <c r="N23789">
        <v>0</v>
      </c>
      <c r="O23789">
        <v>0</v>
      </c>
    </row>
    <row r="23790" spans="1:15" x14ac:dyDescent="0.25">
      <c r="A23790" t="s">
        <v>6283</v>
      </c>
      <c r="B23790" t="s">
        <v>8783</v>
      </c>
      <c r="C23790" t="s">
        <v>8793</v>
      </c>
      <c r="D23790" t="s">
        <v>8779</v>
      </c>
      <c r="E23790" t="s">
        <v>8808</v>
      </c>
      <c r="F23790">
        <v>69.817216843921827</v>
      </c>
      <c r="G23790">
        <v>0</v>
      </c>
      <c r="H23790">
        <v>0</v>
      </c>
      <c r="L23790">
        <v>787203.65002483071</v>
      </c>
      <c r="M23790">
        <v>51.963987046211983</v>
      </c>
      <c r="N23790">
        <v>757323.65002483071</v>
      </c>
      <c r="O23790">
        <v>210.36768056245299</v>
      </c>
    </row>
    <row r="23791" spans="1:15" x14ac:dyDescent="0.25">
      <c r="A23791" t="s">
        <v>6284</v>
      </c>
      <c r="B23791" t="s">
        <v>8783</v>
      </c>
      <c r="C23791" t="s">
        <v>8793</v>
      </c>
      <c r="D23791" t="s">
        <v>8780</v>
      </c>
      <c r="E23791" t="s">
        <v>8808</v>
      </c>
      <c r="F23791">
        <v>69.817216843921827</v>
      </c>
      <c r="G23791">
        <v>0</v>
      </c>
      <c r="H23791">
        <v>0</v>
      </c>
      <c r="L23791">
        <v>29880</v>
      </c>
      <c r="M23791">
        <v>51.899308969487187</v>
      </c>
      <c r="N23791">
        <v>0</v>
      </c>
      <c r="O23791">
        <v>0</v>
      </c>
    </row>
    <row r="23792" spans="1:15" x14ac:dyDescent="0.25">
      <c r="A23792" t="s">
        <v>6285</v>
      </c>
      <c r="B23792" t="s">
        <v>8783</v>
      </c>
      <c r="C23792" t="s">
        <v>8793</v>
      </c>
      <c r="D23792" t="s">
        <v>8781</v>
      </c>
      <c r="E23792" t="s">
        <v>8808</v>
      </c>
      <c r="F23792">
        <v>69.817216843921827</v>
      </c>
      <c r="G23792">
        <v>0</v>
      </c>
      <c r="H23792">
        <v>0</v>
      </c>
      <c r="L23792">
        <v>29880</v>
      </c>
      <c r="M23792">
        <v>51.576783266099532</v>
      </c>
      <c r="N23792">
        <v>0</v>
      </c>
      <c r="O23792">
        <v>0</v>
      </c>
    </row>
    <row r="23793" spans="1:15" x14ac:dyDescent="0.25">
      <c r="A23793" t="s">
        <v>6286</v>
      </c>
      <c r="B23793" t="s">
        <v>8783</v>
      </c>
      <c r="C23793" t="s">
        <v>8793</v>
      </c>
      <c r="D23793" t="s">
        <v>8782</v>
      </c>
      <c r="E23793" t="s">
        <v>8808</v>
      </c>
      <c r="F23793">
        <v>69.817216843921827</v>
      </c>
      <c r="G23793">
        <v>0</v>
      </c>
      <c r="H23793">
        <v>0</v>
      </c>
      <c r="L23793">
        <v>2451720.6881648949</v>
      </c>
      <c r="M23793">
        <v>52.629567654864239</v>
      </c>
      <c r="N23793">
        <v>2421840.6881648949</v>
      </c>
      <c r="O23793">
        <v>672.73352449024833</v>
      </c>
    </row>
    <row r="23794" spans="1:15" x14ac:dyDescent="0.25">
      <c r="A23794" t="s">
        <v>6287</v>
      </c>
      <c r="B23794" t="s">
        <v>8783</v>
      </c>
      <c r="C23794" t="s">
        <v>8793</v>
      </c>
      <c r="D23794" t="s">
        <v>8783</v>
      </c>
      <c r="E23794" t="s">
        <v>8808</v>
      </c>
      <c r="F23794">
        <v>69.817216843921827</v>
      </c>
      <c r="G23794">
        <v>0</v>
      </c>
      <c r="H23794">
        <v>0</v>
      </c>
      <c r="L23794">
        <v>11222033.47638277</v>
      </c>
      <c r="M23794">
        <v>48.582953922257708</v>
      </c>
      <c r="N23794">
        <v>11192153.47638277</v>
      </c>
      <c r="O23794">
        <v>3108.9315212174361</v>
      </c>
    </row>
    <row r="23795" spans="1:15" x14ac:dyDescent="0.25">
      <c r="A23795" t="s">
        <v>6288</v>
      </c>
      <c r="B23795" t="s">
        <v>8783</v>
      </c>
      <c r="C23795" t="s">
        <v>8793</v>
      </c>
      <c r="D23795" t="s">
        <v>8784</v>
      </c>
      <c r="E23795" t="s">
        <v>8808</v>
      </c>
      <c r="F23795">
        <v>69.817216843921827</v>
      </c>
      <c r="G23795">
        <v>0</v>
      </c>
      <c r="H23795">
        <v>0</v>
      </c>
      <c r="L23795">
        <v>9563172.081799034</v>
      </c>
      <c r="M23795">
        <v>51.66719910296311</v>
      </c>
      <c r="N23795">
        <v>9533292.081799034</v>
      </c>
      <c r="O23795">
        <v>2648.1366893886211</v>
      </c>
    </row>
    <row r="23796" spans="1:15" x14ac:dyDescent="0.25">
      <c r="A23796" t="s">
        <v>6289</v>
      </c>
      <c r="B23796" t="s">
        <v>8783</v>
      </c>
      <c r="C23796" t="s">
        <v>8793</v>
      </c>
      <c r="D23796" t="s">
        <v>8785</v>
      </c>
      <c r="E23796" t="s">
        <v>8808</v>
      </c>
      <c r="F23796">
        <v>69.817216843921827</v>
      </c>
      <c r="G23796">
        <v>0</v>
      </c>
      <c r="H23796">
        <v>0</v>
      </c>
      <c r="L23796">
        <v>11524134.862880461</v>
      </c>
      <c r="M23796">
        <v>48.301439573307057</v>
      </c>
      <c r="N23796">
        <v>11494254.862880461</v>
      </c>
      <c r="O23796">
        <v>3192.848573022351</v>
      </c>
    </row>
    <row r="23797" spans="1:15" x14ac:dyDescent="0.25">
      <c r="A23797" t="s">
        <v>6290</v>
      </c>
      <c r="B23797" t="s">
        <v>8783</v>
      </c>
      <c r="C23797" t="s">
        <v>8793</v>
      </c>
      <c r="D23797" t="s">
        <v>8786</v>
      </c>
      <c r="E23797" t="s">
        <v>8808</v>
      </c>
      <c r="F23797">
        <v>69.817216843921827</v>
      </c>
      <c r="G23797">
        <v>0</v>
      </c>
      <c r="H23797">
        <v>0</v>
      </c>
      <c r="L23797">
        <v>29880</v>
      </c>
      <c r="M23797">
        <v>53.108564169820113</v>
      </c>
      <c r="N23797">
        <v>0</v>
      </c>
      <c r="O23797">
        <v>0</v>
      </c>
    </row>
    <row r="23798" spans="1:15" x14ac:dyDescent="0.25">
      <c r="A23798" t="s">
        <v>6291</v>
      </c>
      <c r="B23798" t="s">
        <v>8783</v>
      </c>
      <c r="C23798" t="s">
        <v>8793</v>
      </c>
      <c r="D23798" t="s">
        <v>8787</v>
      </c>
      <c r="E23798" t="s">
        <v>8808</v>
      </c>
      <c r="F23798">
        <v>69.817216843921827</v>
      </c>
      <c r="G23798">
        <v>0</v>
      </c>
      <c r="H23798">
        <v>0</v>
      </c>
      <c r="L23798">
        <v>29880</v>
      </c>
      <c r="M23798">
        <v>52.77406366341706</v>
      </c>
      <c r="N23798">
        <v>0</v>
      </c>
      <c r="O23798">
        <v>0</v>
      </c>
    </row>
    <row r="23799" spans="1:15" x14ac:dyDescent="0.25">
      <c r="A23799" t="s">
        <v>6292</v>
      </c>
      <c r="B23799" t="s">
        <v>8783</v>
      </c>
      <c r="C23799" t="s">
        <v>8793</v>
      </c>
      <c r="D23799" t="s">
        <v>8788</v>
      </c>
      <c r="E23799" t="s">
        <v>8808</v>
      </c>
      <c r="F23799">
        <v>69.817216843921827</v>
      </c>
      <c r="G23799">
        <v>0</v>
      </c>
      <c r="H23799">
        <v>0</v>
      </c>
      <c r="L23799">
        <v>29880</v>
      </c>
      <c r="M23799">
        <v>52.443352326659323</v>
      </c>
      <c r="N23799">
        <v>0</v>
      </c>
      <c r="O23799">
        <v>0</v>
      </c>
    </row>
    <row r="23800" spans="1:15" x14ac:dyDescent="0.25">
      <c r="A23800" t="s">
        <v>6293</v>
      </c>
      <c r="B23800" t="s">
        <v>8783</v>
      </c>
      <c r="C23800" t="s">
        <v>8793</v>
      </c>
      <c r="D23800" t="s">
        <v>8789</v>
      </c>
      <c r="E23800" t="s">
        <v>8808</v>
      </c>
      <c r="F23800">
        <v>69.817216843921827</v>
      </c>
      <c r="G23800">
        <v>0</v>
      </c>
      <c r="H23800">
        <v>0</v>
      </c>
      <c r="L23800">
        <v>29880</v>
      </c>
      <c r="M23800">
        <v>52.116637001588771</v>
      </c>
      <c r="N23800">
        <v>0</v>
      </c>
      <c r="O23800">
        <v>0</v>
      </c>
    </row>
    <row r="23801" spans="1:15" x14ac:dyDescent="0.25">
      <c r="A23801" t="s">
        <v>6294</v>
      </c>
      <c r="B23801" t="s">
        <v>8783</v>
      </c>
      <c r="C23801" t="s">
        <v>8793</v>
      </c>
      <c r="D23801" t="s">
        <v>8790</v>
      </c>
      <c r="E23801" t="s">
        <v>8808</v>
      </c>
      <c r="F23801">
        <v>69.817216843921827</v>
      </c>
      <c r="G23801">
        <v>0</v>
      </c>
      <c r="H23801">
        <v>0</v>
      </c>
      <c r="L23801">
        <v>29880</v>
      </c>
      <c r="M23801">
        <v>51.796172476059517</v>
      </c>
      <c r="N23801">
        <v>0</v>
      </c>
      <c r="O23801">
        <v>0</v>
      </c>
    </row>
    <row r="23802" spans="1:15" x14ac:dyDescent="0.25">
      <c r="A23802" t="s">
        <v>6295</v>
      </c>
      <c r="B23802" t="s">
        <v>8783</v>
      </c>
      <c r="C23802" t="s">
        <v>8793</v>
      </c>
      <c r="D23802" t="s">
        <v>8791</v>
      </c>
      <c r="E23802" t="s">
        <v>8808</v>
      </c>
      <c r="F23802">
        <v>69.817216843921827</v>
      </c>
      <c r="G23802">
        <v>0</v>
      </c>
      <c r="H23802">
        <v>0</v>
      </c>
      <c r="L23802">
        <v>29880</v>
      </c>
      <c r="M23802">
        <v>51.482517219379417</v>
      </c>
      <c r="N23802">
        <v>0</v>
      </c>
      <c r="O23802">
        <v>0</v>
      </c>
    </row>
    <row r="23803" spans="1:15" x14ac:dyDescent="0.25">
      <c r="A23803" t="s">
        <v>6296</v>
      </c>
      <c r="B23803" t="s">
        <v>8783</v>
      </c>
      <c r="C23803" t="s">
        <v>8793</v>
      </c>
      <c r="D23803" t="s">
        <v>8792</v>
      </c>
      <c r="E23803" t="s">
        <v>8808</v>
      </c>
      <c r="F23803">
        <v>69.817216843921827</v>
      </c>
      <c r="G23803">
        <v>0</v>
      </c>
      <c r="H23803">
        <v>0</v>
      </c>
      <c r="L23803">
        <v>5704095.2783871777</v>
      </c>
      <c r="M23803">
        <v>51.802726917054279</v>
      </c>
      <c r="N23803">
        <v>5674215.2783871777</v>
      </c>
      <c r="O23803">
        <v>1576.1709106631049</v>
      </c>
    </row>
    <row r="23804" spans="1:15" x14ac:dyDescent="0.25">
      <c r="A23804" t="s">
        <v>6297</v>
      </c>
      <c r="B23804" t="s">
        <v>8783</v>
      </c>
      <c r="C23804" t="s">
        <v>8793</v>
      </c>
      <c r="D23804" t="s">
        <v>8793</v>
      </c>
      <c r="E23804" t="s">
        <v>8808</v>
      </c>
      <c r="F23804">
        <v>69.817216843921827</v>
      </c>
      <c r="G23804">
        <v>0</v>
      </c>
      <c r="H23804">
        <v>0</v>
      </c>
      <c r="L23804">
        <v>3686966.091688802</v>
      </c>
      <c r="M23804">
        <v>52.276789547874323</v>
      </c>
      <c r="N23804">
        <v>3657086.091688802</v>
      </c>
      <c r="O23804">
        <v>1015.857247691334</v>
      </c>
    </row>
    <row r="23805" spans="1:15" x14ac:dyDescent="0.25">
      <c r="A23805" t="s">
        <v>6298</v>
      </c>
      <c r="B23805" t="s">
        <v>8783</v>
      </c>
      <c r="C23805" t="s">
        <v>8793</v>
      </c>
      <c r="D23805" t="s">
        <v>8794</v>
      </c>
      <c r="E23805" t="s">
        <v>8808</v>
      </c>
      <c r="F23805">
        <v>69.817216843921827</v>
      </c>
      <c r="G23805">
        <v>0</v>
      </c>
      <c r="H23805">
        <v>0</v>
      </c>
      <c r="L23805">
        <v>9119917.7857578807</v>
      </c>
      <c r="M23805">
        <v>51.163205675354057</v>
      </c>
      <c r="N23805">
        <v>9090037.7857578807</v>
      </c>
      <c r="O23805">
        <v>2525.0104960438562</v>
      </c>
    </row>
    <row r="23806" spans="1:15" x14ac:dyDescent="0.25">
      <c r="A23806" t="s">
        <v>6299</v>
      </c>
      <c r="B23806" t="s">
        <v>8783</v>
      </c>
      <c r="C23806" t="s">
        <v>8793</v>
      </c>
      <c r="D23806" t="s">
        <v>8795</v>
      </c>
      <c r="E23806" t="s">
        <v>8808</v>
      </c>
      <c r="F23806">
        <v>69.817216843921827</v>
      </c>
      <c r="G23806">
        <v>0</v>
      </c>
      <c r="H23806">
        <v>0</v>
      </c>
      <c r="L23806">
        <v>1032666.773408772</v>
      </c>
      <c r="M23806">
        <v>52.627920366563643</v>
      </c>
      <c r="N23806">
        <v>1002786.773408772</v>
      </c>
      <c r="O23806">
        <v>278.5518815024368</v>
      </c>
    </row>
    <row r="23807" spans="1:15" x14ac:dyDescent="0.25">
      <c r="A23807" t="s">
        <v>6300</v>
      </c>
      <c r="B23807" t="s">
        <v>8783</v>
      </c>
      <c r="C23807" t="s">
        <v>8793</v>
      </c>
      <c r="D23807" t="s">
        <v>8796</v>
      </c>
      <c r="E23807" t="s">
        <v>8808</v>
      </c>
      <c r="F23807">
        <v>69.817216843921827</v>
      </c>
      <c r="G23807">
        <v>0</v>
      </c>
      <c r="H23807">
        <v>0</v>
      </c>
      <c r="L23807">
        <v>29880</v>
      </c>
      <c r="M23807">
        <v>52.165312371496519</v>
      </c>
      <c r="N23807">
        <v>0</v>
      </c>
      <c r="O23807">
        <v>0</v>
      </c>
    </row>
    <row r="23808" spans="1:15" x14ac:dyDescent="0.25">
      <c r="A23808" t="s">
        <v>6301</v>
      </c>
      <c r="B23808" t="s">
        <v>8783</v>
      </c>
      <c r="C23808" t="s">
        <v>8793</v>
      </c>
      <c r="D23808" t="s">
        <v>8797</v>
      </c>
      <c r="E23808" t="s">
        <v>8808</v>
      </c>
      <c r="F23808">
        <v>69.817216843921827</v>
      </c>
      <c r="G23808">
        <v>0</v>
      </c>
      <c r="H23808">
        <v>0</v>
      </c>
      <c r="L23808">
        <v>29880</v>
      </c>
      <c r="M23808">
        <v>51.846655537886647</v>
      </c>
      <c r="N23808">
        <v>0</v>
      </c>
      <c r="O23808">
        <v>0</v>
      </c>
    </row>
    <row r="23809" spans="1:15" x14ac:dyDescent="0.25">
      <c r="A23809" t="s">
        <v>6302</v>
      </c>
      <c r="B23809" t="s">
        <v>8783</v>
      </c>
      <c r="C23809" t="s">
        <v>8793</v>
      </c>
      <c r="D23809" t="s">
        <v>8798</v>
      </c>
      <c r="E23809" t="s">
        <v>8808</v>
      </c>
      <c r="F23809">
        <v>69.817216843921827</v>
      </c>
      <c r="G23809">
        <v>0</v>
      </c>
      <c r="H23809">
        <v>0</v>
      </c>
      <c r="L23809">
        <v>29880</v>
      </c>
      <c r="M23809">
        <v>51.539415909688827</v>
      </c>
      <c r="N23809">
        <v>0</v>
      </c>
      <c r="O23809">
        <v>0</v>
      </c>
    </row>
    <row r="23810" spans="1:15" x14ac:dyDescent="0.25">
      <c r="A23810" t="s">
        <v>6303</v>
      </c>
      <c r="B23810" t="s">
        <v>8783</v>
      </c>
      <c r="C23810" t="s">
        <v>8794</v>
      </c>
      <c r="D23810" t="s">
        <v>8775</v>
      </c>
      <c r="E23810" t="s">
        <v>8808</v>
      </c>
      <c r="F23810">
        <v>69.690789672637422</v>
      </c>
      <c r="G23810">
        <v>0</v>
      </c>
      <c r="H23810">
        <v>0</v>
      </c>
      <c r="L23810">
        <v>29880</v>
      </c>
      <c r="M23810">
        <v>51.235866789690697</v>
      </c>
      <c r="N23810">
        <v>0</v>
      </c>
      <c r="O23810">
        <v>0</v>
      </c>
    </row>
    <row r="23811" spans="1:15" x14ac:dyDescent="0.25">
      <c r="A23811" t="s">
        <v>6304</v>
      </c>
      <c r="B23811" t="s">
        <v>8783</v>
      </c>
      <c r="C23811" t="s">
        <v>8794</v>
      </c>
      <c r="D23811" t="s">
        <v>8776</v>
      </c>
      <c r="E23811" t="s">
        <v>8808</v>
      </c>
      <c r="F23811">
        <v>69.690789672637422</v>
      </c>
      <c r="G23811">
        <v>0</v>
      </c>
      <c r="H23811">
        <v>0</v>
      </c>
      <c r="L23811">
        <v>29880</v>
      </c>
      <c r="M23811">
        <v>50.935529117890297</v>
      </c>
      <c r="N23811">
        <v>0</v>
      </c>
      <c r="O23811">
        <v>0</v>
      </c>
    </row>
    <row r="23812" spans="1:15" x14ac:dyDescent="0.25">
      <c r="A23812" t="s">
        <v>6305</v>
      </c>
      <c r="B23812" t="s">
        <v>8783</v>
      </c>
      <c r="C23812" t="s">
        <v>8794</v>
      </c>
      <c r="D23812" t="s">
        <v>8777</v>
      </c>
      <c r="E23812" t="s">
        <v>8808</v>
      </c>
      <c r="F23812">
        <v>69.690789672637422</v>
      </c>
      <c r="G23812">
        <v>0</v>
      </c>
      <c r="H23812">
        <v>0</v>
      </c>
      <c r="L23812">
        <v>777961.35419726104</v>
      </c>
      <c r="M23812">
        <v>51.185734813928413</v>
      </c>
      <c r="N23812">
        <v>748081.35419726104</v>
      </c>
      <c r="O23812">
        <v>207.80037616590579</v>
      </c>
    </row>
    <row r="23813" spans="1:15" x14ac:dyDescent="0.25">
      <c r="A23813" t="s">
        <v>6306</v>
      </c>
      <c r="B23813" t="s">
        <v>8783</v>
      </c>
      <c r="C23813" t="s">
        <v>8794</v>
      </c>
      <c r="D23813" t="s">
        <v>8778</v>
      </c>
      <c r="E23813" t="s">
        <v>8808</v>
      </c>
      <c r="F23813">
        <v>69.690789672637422</v>
      </c>
      <c r="G23813">
        <v>0</v>
      </c>
      <c r="H23813">
        <v>0</v>
      </c>
      <c r="L23813">
        <v>1423871.1949257189</v>
      </c>
      <c r="M23813">
        <v>52.564168074545663</v>
      </c>
      <c r="N23813">
        <v>1393991.1949257189</v>
      </c>
      <c r="O23813">
        <v>387.21977636825522</v>
      </c>
    </row>
    <row r="23814" spans="1:15" x14ac:dyDescent="0.25">
      <c r="A23814" t="s">
        <v>6307</v>
      </c>
      <c r="B23814" t="s">
        <v>8783</v>
      </c>
      <c r="C23814" t="s">
        <v>8794</v>
      </c>
      <c r="D23814" t="s">
        <v>8779</v>
      </c>
      <c r="E23814" t="s">
        <v>8808</v>
      </c>
      <c r="F23814">
        <v>69.690789672637422</v>
      </c>
      <c r="G23814">
        <v>0</v>
      </c>
      <c r="H23814">
        <v>0</v>
      </c>
      <c r="L23814">
        <v>29880</v>
      </c>
      <c r="M23814">
        <v>52.992634282872849</v>
      </c>
      <c r="N23814">
        <v>0</v>
      </c>
      <c r="O23814">
        <v>0</v>
      </c>
    </row>
    <row r="23815" spans="1:15" x14ac:dyDescent="0.25">
      <c r="A23815" t="s">
        <v>6308</v>
      </c>
      <c r="B23815" t="s">
        <v>8783</v>
      </c>
      <c r="C23815" t="s">
        <v>8794</v>
      </c>
      <c r="D23815" t="s">
        <v>8780</v>
      </c>
      <c r="E23815" t="s">
        <v>8808</v>
      </c>
      <c r="F23815">
        <v>69.690789672637422</v>
      </c>
      <c r="G23815">
        <v>0</v>
      </c>
      <c r="H23815">
        <v>0</v>
      </c>
      <c r="L23815">
        <v>29880</v>
      </c>
      <c r="M23815">
        <v>52.656793336666567</v>
      </c>
      <c r="N23815">
        <v>0</v>
      </c>
      <c r="O23815">
        <v>0</v>
      </c>
    </row>
    <row r="23816" spans="1:15" x14ac:dyDescent="0.25">
      <c r="A23816" t="s">
        <v>6309</v>
      </c>
      <c r="B23816" t="s">
        <v>8783</v>
      </c>
      <c r="C23816" t="s">
        <v>8794</v>
      </c>
      <c r="D23816" t="s">
        <v>8781</v>
      </c>
      <c r="E23816" t="s">
        <v>8808</v>
      </c>
      <c r="F23816">
        <v>69.690789672637422</v>
      </c>
      <c r="G23816">
        <v>0</v>
      </c>
      <c r="H23816">
        <v>0</v>
      </c>
      <c r="L23816">
        <v>29880</v>
      </c>
      <c r="M23816">
        <v>52.324028828908119</v>
      </c>
      <c r="N23816">
        <v>0</v>
      </c>
      <c r="O23816">
        <v>0</v>
      </c>
    </row>
    <row r="23817" spans="1:15" x14ac:dyDescent="0.25">
      <c r="A23817" t="s">
        <v>6310</v>
      </c>
      <c r="B23817" t="s">
        <v>8783</v>
      </c>
      <c r="C23817" t="s">
        <v>8794</v>
      </c>
      <c r="D23817" t="s">
        <v>8782</v>
      </c>
      <c r="E23817" t="s">
        <v>8808</v>
      </c>
      <c r="F23817">
        <v>69.690789672637422</v>
      </c>
      <c r="G23817">
        <v>0</v>
      </c>
      <c r="H23817">
        <v>0</v>
      </c>
      <c r="L23817">
        <v>4781813.4269416872</v>
      </c>
      <c r="M23817">
        <v>51.964393559173367</v>
      </c>
      <c r="N23817">
        <v>4751933.4269416872</v>
      </c>
      <c r="O23817">
        <v>1319.981507483802</v>
      </c>
    </row>
    <row r="23818" spans="1:15" x14ac:dyDescent="0.25">
      <c r="A23818" t="s">
        <v>6311</v>
      </c>
      <c r="B23818" t="s">
        <v>8783</v>
      </c>
      <c r="C23818" t="s">
        <v>8794</v>
      </c>
      <c r="D23818" t="s">
        <v>8783</v>
      </c>
      <c r="E23818" t="s">
        <v>8808</v>
      </c>
      <c r="F23818">
        <v>69.690789672637422</v>
      </c>
      <c r="G23818">
        <v>0</v>
      </c>
      <c r="H23818">
        <v>0</v>
      </c>
      <c r="L23818">
        <v>8781025.1442132313</v>
      </c>
      <c r="M23818">
        <v>51.992582897123349</v>
      </c>
      <c r="N23818">
        <v>8751145.1442132313</v>
      </c>
      <c r="O23818">
        <v>2430.873651170341</v>
      </c>
    </row>
    <row r="23819" spans="1:15" x14ac:dyDescent="0.25">
      <c r="A23819" t="s">
        <v>6312</v>
      </c>
      <c r="B23819" t="s">
        <v>8783</v>
      </c>
      <c r="C23819" t="s">
        <v>8794</v>
      </c>
      <c r="D23819" t="s">
        <v>8784</v>
      </c>
      <c r="E23819" t="s">
        <v>8808</v>
      </c>
      <c r="F23819">
        <v>69.690789672637422</v>
      </c>
      <c r="G23819">
        <v>0</v>
      </c>
      <c r="H23819">
        <v>0</v>
      </c>
      <c r="L23819">
        <v>7310325.7132830918</v>
      </c>
      <c r="M23819">
        <v>52.156770086494227</v>
      </c>
      <c r="N23819">
        <v>7280445.7132830918</v>
      </c>
      <c r="O23819">
        <v>2022.3460314675269</v>
      </c>
    </row>
    <row r="23820" spans="1:15" x14ac:dyDescent="0.25">
      <c r="A23820" t="s">
        <v>6313</v>
      </c>
      <c r="B23820" t="s">
        <v>8783</v>
      </c>
      <c r="C23820" t="s">
        <v>8794</v>
      </c>
      <c r="D23820" t="s">
        <v>8785</v>
      </c>
      <c r="E23820" t="s">
        <v>8808</v>
      </c>
      <c r="F23820">
        <v>69.690789672637422</v>
      </c>
      <c r="G23820">
        <v>0</v>
      </c>
      <c r="H23820">
        <v>0</v>
      </c>
      <c r="L23820">
        <v>29880</v>
      </c>
      <c r="M23820">
        <v>53.108495352822437</v>
      </c>
      <c r="N23820">
        <v>0</v>
      </c>
      <c r="O23820">
        <v>0</v>
      </c>
    </row>
    <row r="23821" spans="1:15" x14ac:dyDescent="0.25">
      <c r="A23821" t="s">
        <v>6314</v>
      </c>
      <c r="B23821" t="s">
        <v>8783</v>
      </c>
      <c r="C23821" t="s">
        <v>8794</v>
      </c>
      <c r="D23821" t="s">
        <v>8786</v>
      </c>
      <c r="E23821" t="s">
        <v>8808</v>
      </c>
      <c r="F23821">
        <v>69.690789672637422</v>
      </c>
      <c r="G23821">
        <v>0</v>
      </c>
      <c r="H23821">
        <v>0</v>
      </c>
      <c r="L23821">
        <v>29880</v>
      </c>
      <c r="M23821">
        <v>52.773987699010512</v>
      </c>
      <c r="N23821">
        <v>0</v>
      </c>
      <c r="O23821">
        <v>0</v>
      </c>
    </row>
    <row r="23822" spans="1:15" x14ac:dyDescent="0.25">
      <c r="A23822" t="s">
        <v>6315</v>
      </c>
      <c r="B23822" t="s">
        <v>8783</v>
      </c>
      <c r="C23822" t="s">
        <v>8794</v>
      </c>
      <c r="D23822" t="s">
        <v>8787</v>
      </c>
      <c r="E23822" t="s">
        <v>8808</v>
      </c>
      <c r="F23822">
        <v>69.690789672637422</v>
      </c>
      <c r="G23822">
        <v>0</v>
      </c>
      <c r="H23822">
        <v>0</v>
      </c>
      <c r="L23822">
        <v>29880</v>
      </c>
      <c r="M23822">
        <v>52.443249288781921</v>
      </c>
      <c r="N23822">
        <v>0</v>
      </c>
      <c r="O23822">
        <v>0</v>
      </c>
    </row>
    <row r="23823" spans="1:15" x14ac:dyDescent="0.25">
      <c r="A23823" t="s">
        <v>6316</v>
      </c>
      <c r="B23823" t="s">
        <v>8783</v>
      </c>
      <c r="C23823" t="s">
        <v>8794</v>
      </c>
      <c r="D23823" t="s">
        <v>8788</v>
      </c>
      <c r="E23823" t="s">
        <v>8808</v>
      </c>
      <c r="F23823">
        <v>69.690789672637422</v>
      </c>
      <c r="G23823">
        <v>0</v>
      </c>
      <c r="H23823">
        <v>0</v>
      </c>
      <c r="L23823">
        <v>29880</v>
      </c>
      <c r="M23823">
        <v>52.116246515492229</v>
      </c>
      <c r="N23823">
        <v>0</v>
      </c>
      <c r="O23823">
        <v>0</v>
      </c>
    </row>
    <row r="23824" spans="1:15" x14ac:dyDescent="0.25">
      <c r="A23824" t="s">
        <v>6317</v>
      </c>
      <c r="B23824" t="s">
        <v>8783</v>
      </c>
      <c r="C23824" t="s">
        <v>8794</v>
      </c>
      <c r="D23824" t="s">
        <v>8789</v>
      </c>
      <c r="E23824" t="s">
        <v>8808</v>
      </c>
      <c r="F23824">
        <v>69.690789672637422</v>
      </c>
      <c r="G23824">
        <v>0</v>
      </c>
      <c r="H23824">
        <v>0</v>
      </c>
      <c r="L23824">
        <v>1899685.8167923279</v>
      </c>
      <c r="M23824">
        <v>51.716451628146608</v>
      </c>
      <c r="N23824">
        <v>1869805.8167923279</v>
      </c>
      <c r="O23824">
        <v>519.39050466453546</v>
      </c>
    </row>
    <row r="23825" spans="1:15" x14ac:dyDescent="0.25">
      <c r="A23825" t="s">
        <v>6318</v>
      </c>
      <c r="B23825" t="s">
        <v>8783</v>
      </c>
      <c r="C23825" t="s">
        <v>8794</v>
      </c>
      <c r="D23825" t="s">
        <v>8790</v>
      </c>
      <c r="E23825" t="s">
        <v>8808</v>
      </c>
      <c r="F23825">
        <v>69.690789672637422</v>
      </c>
      <c r="G23825">
        <v>0</v>
      </c>
      <c r="H23825">
        <v>0</v>
      </c>
      <c r="L23825">
        <v>10164889.55697464</v>
      </c>
      <c r="M23825">
        <v>51.949649042625737</v>
      </c>
      <c r="N23825">
        <v>10135009.55697464</v>
      </c>
      <c r="O23825">
        <v>2815.2804324929548</v>
      </c>
    </row>
    <row r="23826" spans="1:15" x14ac:dyDescent="0.25">
      <c r="A23826" t="s">
        <v>6319</v>
      </c>
      <c r="B23826" t="s">
        <v>8783</v>
      </c>
      <c r="C23826" t="s">
        <v>8794</v>
      </c>
      <c r="D23826" t="s">
        <v>8791</v>
      </c>
      <c r="E23826" t="s">
        <v>8808</v>
      </c>
      <c r="F23826">
        <v>69.690789672637422</v>
      </c>
      <c r="G23826">
        <v>0</v>
      </c>
      <c r="H23826">
        <v>0</v>
      </c>
      <c r="L23826">
        <v>29880</v>
      </c>
      <c r="M23826">
        <v>53.157137593797927</v>
      </c>
      <c r="N23826">
        <v>0</v>
      </c>
      <c r="O23826">
        <v>0</v>
      </c>
    </row>
    <row r="23827" spans="1:15" x14ac:dyDescent="0.25">
      <c r="A23827" t="s">
        <v>6320</v>
      </c>
      <c r="B23827" t="s">
        <v>8783</v>
      </c>
      <c r="C23827" t="s">
        <v>8794</v>
      </c>
      <c r="D23827" t="s">
        <v>8792</v>
      </c>
      <c r="E23827" t="s">
        <v>8808</v>
      </c>
      <c r="F23827">
        <v>69.690789672637422</v>
      </c>
      <c r="G23827">
        <v>0</v>
      </c>
      <c r="H23827">
        <v>0</v>
      </c>
      <c r="L23827">
        <v>29880</v>
      </c>
      <c r="M23827">
        <v>52.822146036737713</v>
      </c>
      <c r="N23827">
        <v>0</v>
      </c>
      <c r="O23827">
        <v>0</v>
      </c>
    </row>
    <row r="23828" spans="1:15" x14ac:dyDescent="0.25">
      <c r="A23828" t="s">
        <v>6321</v>
      </c>
      <c r="B23828" t="s">
        <v>8783</v>
      </c>
      <c r="C23828" t="s">
        <v>8794</v>
      </c>
      <c r="D23828" t="s">
        <v>8793</v>
      </c>
      <c r="E23828" t="s">
        <v>8808</v>
      </c>
      <c r="F23828">
        <v>69.690789672637422</v>
      </c>
      <c r="G23828">
        <v>0</v>
      </c>
      <c r="H23828">
        <v>0</v>
      </c>
      <c r="L23828">
        <v>29880</v>
      </c>
      <c r="M23828">
        <v>52.490846202364331</v>
      </c>
      <c r="N23828">
        <v>0</v>
      </c>
      <c r="O23828">
        <v>0</v>
      </c>
    </row>
    <row r="23829" spans="1:15" x14ac:dyDescent="0.25">
      <c r="A23829" t="s">
        <v>6322</v>
      </c>
      <c r="B23829" t="s">
        <v>8783</v>
      </c>
      <c r="C23829" t="s">
        <v>8794</v>
      </c>
      <c r="D23829" t="s">
        <v>8794</v>
      </c>
      <c r="E23829" t="s">
        <v>8808</v>
      </c>
      <c r="F23829">
        <v>69.690789672637422</v>
      </c>
      <c r="G23829">
        <v>0</v>
      </c>
      <c r="H23829">
        <v>0</v>
      </c>
      <c r="L23829">
        <v>29880</v>
      </c>
      <c r="M23829">
        <v>52.163279757157682</v>
      </c>
      <c r="N23829">
        <v>0</v>
      </c>
      <c r="O23829">
        <v>0</v>
      </c>
    </row>
    <row r="23830" spans="1:15" x14ac:dyDescent="0.25">
      <c r="A23830" t="s">
        <v>6323</v>
      </c>
      <c r="B23830" t="s">
        <v>8783</v>
      </c>
      <c r="C23830" t="s">
        <v>8794</v>
      </c>
      <c r="D23830" t="s">
        <v>8795</v>
      </c>
      <c r="E23830" t="s">
        <v>8808</v>
      </c>
      <c r="F23830">
        <v>69.690789672637422</v>
      </c>
      <c r="G23830">
        <v>0</v>
      </c>
      <c r="H23830">
        <v>0</v>
      </c>
      <c r="L23830">
        <v>5188806.690189627</v>
      </c>
      <c r="M23830">
        <v>52.374649214582938</v>
      </c>
      <c r="N23830">
        <v>5158926.690189627</v>
      </c>
      <c r="O23830">
        <v>1433.03519171934</v>
      </c>
    </row>
    <row r="23831" spans="1:15" x14ac:dyDescent="0.25">
      <c r="A23831" t="s">
        <v>6324</v>
      </c>
      <c r="B23831" t="s">
        <v>8783</v>
      </c>
      <c r="C23831" t="s">
        <v>8794</v>
      </c>
      <c r="D23831" t="s">
        <v>8796</v>
      </c>
      <c r="E23831" t="s">
        <v>8808</v>
      </c>
      <c r="F23831">
        <v>69.690789672637422</v>
      </c>
      <c r="G23831">
        <v>0</v>
      </c>
      <c r="H23831">
        <v>0</v>
      </c>
      <c r="L23831">
        <v>1197681.4416477671</v>
      </c>
      <c r="M23831">
        <v>53.12020250507171</v>
      </c>
      <c r="N23831">
        <v>1167801.4416477671</v>
      </c>
      <c r="O23831">
        <v>324.38928934660208</v>
      </c>
    </row>
    <row r="23832" spans="1:15" x14ac:dyDescent="0.25">
      <c r="A23832" t="s">
        <v>6325</v>
      </c>
      <c r="B23832" t="s">
        <v>8783</v>
      </c>
      <c r="C23832" t="s">
        <v>8794</v>
      </c>
      <c r="D23832" t="s">
        <v>8797</v>
      </c>
      <c r="E23832" t="s">
        <v>8808</v>
      </c>
      <c r="F23832">
        <v>69.690789672637422</v>
      </c>
      <c r="G23832">
        <v>0</v>
      </c>
      <c r="H23832">
        <v>0</v>
      </c>
      <c r="L23832">
        <v>29880</v>
      </c>
      <c r="M23832">
        <v>53.050058000836131</v>
      </c>
      <c r="N23832">
        <v>0</v>
      </c>
      <c r="O23832">
        <v>0</v>
      </c>
    </row>
    <row r="23833" spans="1:15" x14ac:dyDescent="0.25">
      <c r="A23833" t="s">
        <v>6326</v>
      </c>
      <c r="B23833" t="s">
        <v>8783</v>
      </c>
      <c r="C23833" t="s">
        <v>8794</v>
      </c>
      <c r="D23833" t="s">
        <v>8798</v>
      </c>
      <c r="E23833" t="s">
        <v>8808</v>
      </c>
      <c r="F23833">
        <v>69.690789672637422</v>
      </c>
      <c r="G23833">
        <v>0</v>
      </c>
      <c r="H23833">
        <v>0</v>
      </c>
      <c r="L23833">
        <v>29880</v>
      </c>
      <c r="M23833">
        <v>52.72844419714599</v>
      </c>
      <c r="N23833">
        <v>0</v>
      </c>
      <c r="O23833">
        <v>0</v>
      </c>
    </row>
    <row r="23834" spans="1:15" x14ac:dyDescent="0.25">
      <c r="A23834" t="s">
        <v>6327</v>
      </c>
      <c r="B23834" t="s">
        <v>8783</v>
      </c>
      <c r="C23834" t="s">
        <v>8795</v>
      </c>
      <c r="D23834" t="s">
        <v>8775</v>
      </c>
      <c r="E23834" t="s">
        <v>8808</v>
      </c>
      <c r="F23834">
        <v>69.561836693852513</v>
      </c>
      <c r="G23834">
        <v>0</v>
      </c>
      <c r="H23834">
        <v>0</v>
      </c>
      <c r="L23834">
        <v>29880</v>
      </c>
      <c r="M23834">
        <v>52.410696965540723</v>
      </c>
      <c r="N23834">
        <v>0</v>
      </c>
      <c r="O23834">
        <v>0</v>
      </c>
    </row>
    <row r="23835" spans="1:15" x14ac:dyDescent="0.25">
      <c r="A23835" t="s">
        <v>6328</v>
      </c>
      <c r="B23835" t="s">
        <v>8783</v>
      </c>
      <c r="C23835" t="s">
        <v>8795</v>
      </c>
      <c r="D23835" t="s">
        <v>8776</v>
      </c>
      <c r="E23835" t="s">
        <v>8808</v>
      </c>
      <c r="F23835">
        <v>69.561836693852513</v>
      </c>
      <c r="G23835">
        <v>0</v>
      </c>
      <c r="H23835">
        <v>0</v>
      </c>
      <c r="L23835">
        <v>29880</v>
      </c>
      <c r="M23835">
        <v>52.096495765036472</v>
      </c>
      <c r="N23835">
        <v>0</v>
      </c>
      <c r="O23835">
        <v>0</v>
      </c>
    </row>
    <row r="23836" spans="1:15" x14ac:dyDescent="0.25">
      <c r="A23836" t="s">
        <v>6329</v>
      </c>
      <c r="B23836" t="s">
        <v>8783</v>
      </c>
      <c r="C23836" t="s">
        <v>8795</v>
      </c>
      <c r="D23836" t="s">
        <v>8777</v>
      </c>
      <c r="E23836" t="s">
        <v>8808</v>
      </c>
      <c r="F23836">
        <v>69.561836693852513</v>
      </c>
      <c r="G23836">
        <v>0</v>
      </c>
      <c r="H23836">
        <v>0</v>
      </c>
      <c r="L23836">
        <v>29880</v>
      </c>
      <c r="M23836">
        <v>51.785784655362328</v>
      </c>
      <c r="N23836">
        <v>0</v>
      </c>
      <c r="O23836">
        <v>0</v>
      </c>
    </row>
    <row r="23837" spans="1:15" x14ac:dyDescent="0.25">
      <c r="A23837" t="s">
        <v>6330</v>
      </c>
      <c r="B23837" t="s">
        <v>8783</v>
      </c>
      <c r="C23837" t="s">
        <v>8795</v>
      </c>
      <c r="D23837" t="s">
        <v>8778</v>
      </c>
      <c r="E23837" t="s">
        <v>8808</v>
      </c>
      <c r="F23837">
        <v>69.561836693852513</v>
      </c>
      <c r="G23837">
        <v>0</v>
      </c>
      <c r="H23837">
        <v>0</v>
      </c>
      <c r="L23837">
        <v>29880</v>
      </c>
      <c r="M23837">
        <v>51.477171834310937</v>
      </c>
      <c r="N23837">
        <v>0</v>
      </c>
      <c r="O23837">
        <v>0</v>
      </c>
    </row>
    <row r="23838" spans="1:15" x14ac:dyDescent="0.25">
      <c r="A23838" t="s">
        <v>6331</v>
      </c>
      <c r="B23838" t="s">
        <v>8783</v>
      </c>
      <c r="C23838" t="s">
        <v>8795</v>
      </c>
      <c r="D23838" t="s">
        <v>8779</v>
      </c>
      <c r="E23838" t="s">
        <v>8808</v>
      </c>
      <c r="F23838">
        <v>69.561836693852513</v>
      </c>
      <c r="G23838">
        <v>0</v>
      </c>
      <c r="H23838">
        <v>0</v>
      </c>
      <c r="L23838">
        <v>787306.82406213135</v>
      </c>
      <c r="M23838">
        <v>51.956925231612843</v>
      </c>
      <c r="N23838">
        <v>757426.82406213135</v>
      </c>
      <c r="O23838">
        <v>210.39634001725869</v>
      </c>
    </row>
    <row r="23839" spans="1:15" x14ac:dyDescent="0.25">
      <c r="A23839" t="s">
        <v>6332</v>
      </c>
      <c r="B23839" t="s">
        <v>8783</v>
      </c>
      <c r="C23839" t="s">
        <v>8795</v>
      </c>
      <c r="D23839" t="s">
        <v>8780</v>
      </c>
      <c r="E23839" t="s">
        <v>8808</v>
      </c>
      <c r="F23839">
        <v>69.561836693852513</v>
      </c>
      <c r="G23839">
        <v>0</v>
      </c>
      <c r="H23839">
        <v>0</v>
      </c>
      <c r="L23839">
        <v>29880</v>
      </c>
      <c r="M23839">
        <v>51.908671415079723</v>
      </c>
      <c r="N23839">
        <v>0</v>
      </c>
      <c r="O23839">
        <v>0</v>
      </c>
    </row>
    <row r="23840" spans="1:15" x14ac:dyDescent="0.25">
      <c r="A23840" t="s">
        <v>6333</v>
      </c>
      <c r="B23840" t="s">
        <v>8783</v>
      </c>
      <c r="C23840" t="s">
        <v>8795</v>
      </c>
      <c r="D23840" t="s">
        <v>8781</v>
      </c>
      <c r="E23840" t="s">
        <v>8808</v>
      </c>
      <c r="F23840">
        <v>69.561836693852513</v>
      </c>
      <c r="G23840">
        <v>0</v>
      </c>
      <c r="H23840">
        <v>0</v>
      </c>
      <c r="L23840">
        <v>29880</v>
      </c>
      <c r="M23840">
        <v>51.587505299942102</v>
      </c>
      <c r="N23840">
        <v>0</v>
      </c>
      <c r="O23840">
        <v>0</v>
      </c>
    </row>
    <row r="23841" spans="1:15" x14ac:dyDescent="0.25">
      <c r="A23841" t="s">
        <v>6334</v>
      </c>
      <c r="B23841" t="s">
        <v>8783</v>
      </c>
      <c r="C23841" t="s">
        <v>8795</v>
      </c>
      <c r="D23841" t="s">
        <v>8782</v>
      </c>
      <c r="E23841" t="s">
        <v>8808</v>
      </c>
      <c r="F23841">
        <v>69.561836693852513</v>
      </c>
      <c r="G23841">
        <v>0</v>
      </c>
      <c r="H23841">
        <v>0</v>
      </c>
      <c r="L23841">
        <v>29880</v>
      </c>
      <c r="M23841">
        <v>51.270238980592438</v>
      </c>
      <c r="N23841">
        <v>0</v>
      </c>
      <c r="O23841">
        <v>0</v>
      </c>
    </row>
    <row r="23842" spans="1:15" x14ac:dyDescent="0.25">
      <c r="A23842" t="s">
        <v>6335</v>
      </c>
      <c r="B23842" t="s">
        <v>8783</v>
      </c>
      <c r="C23842" t="s">
        <v>8795</v>
      </c>
      <c r="D23842" t="s">
        <v>8783</v>
      </c>
      <c r="E23842" t="s">
        <v>8808</v>
      </c>
      <c r="F23842">
        <v>69.561836693852513</v>
      </c>
      <c r="G23842">
        <v>0</v>
      </c>
      <c r="H23842">
        <v>0</v>
      </c>
      <c r="L23842">
        <v>8039880</v>
      </c>
      <c r="M23842">
        <v>46.706591685881563</v>
      </c>
      <c r="N23842">
        <v>8010000</v>
      </c>
      <c r="O23842">
        <v>2225</v>
      </c>
    </row>
    <row r="23843" spans="1:15" x14ac:dyDescent="0.25">
      <c r="A23843" t="s">
        <v>6336</v>
      </c>
      <c r="B23843" t="s">
        <v>8783</v>
      </c>
      <c r="C23843" t="s">
        <v>8795</v>
      </c>
      <c r="D23843" t="s">
        <v>8784</v>
      </c>
      <c r="E23843" t="s">
        <v>8808</v>
      </c>
      <c r="F23843">
        <v>69.561836693852513</v>
      </c>
      <c r="G23843">
        <v>0</v>
      </c>
      <c r="H23843">
        <v>0</v>
      </c>
      <c r="L23843">
        <v>13467041.975505801</v>
      </c>
      <c r="M23843">
        <v>49.83155475401486</v>
      </c>
      <c r="N23843">
        <v>13437161.975505801</v>
      </c>
      <c r="O23843">
        <v>3732.5449931960538</v>
      </c>
    </row>
    <row r="23844" spans="1:15" x14ac:dyDescent="0.25">
      <c r="A23844" t="s">
        <v>6337</v>
      </c>
      <c r="B23844" t="s">
        <v>8783</v>
      </c>
      <c r="C23844" t="s">
        <v>8795</v>
      </c>
      <c r="D23844" t="s">
        <v>8785</v>
      </c>
      <c r="E23844" t="s">
        <v>8808</v>
      </c>
      <c r="F23844">
        <v>69.561836693852513</v>
      </c>
      <c r="G23844">
        <v>0</v>
      </c>
      <c r="H23844">
        <v>0</v>
      </c>
      <c r="L23844">
        <v>29880</v>
      </c>
      <c r="M23844">
        <v>52.41104931431483</v>
      </c>
      <c r="N23844">
        <v>0</v>
      </c>
      <c r="O23844">
        <v>0</v>
      </c>
    </row>
    <row r="23845" spans="1:15" x14ac:dyDescent="0.25">
      <c r="A23845" t="s">
        <v>6338</v>
      </c>
      <c r="B23845" t="s">
        <v>8783</v>
      </c>
      <c r="C23845" t="s">
        <v>8795</v>
      </c>
      <c r="D23845" t="s">
        <v>8786</v>
      </c>
      <c r="E23845" t="s">
        <v>8808</v>
      </c>
      <c r="F23845">
        <v>69.561836693852513</v>
      </c>
      <c r="G23845">
        <v>0</v>
      </c>
      <c r="H23845">
        <v>0</v>
      </c>
      <c r="L23845">
        <v>1514880</v>
      </c>
      <c r="M23845">
        <v>52.490934942663728</v>
      </c>
      <c r="N23845">
        <v>1485000</v>
      </c>
      <c r="O23845">
        <v>412.5</v>
      </c>
    </row>
    <row r="23846" spans="1:15" x14ac:dyDescent="0.25">
      <c r="A23846" t="s">
        <v>6339</v>
      </c>
      <c r="B23846" t="s">
        <v>8783</v>
      </c>
      <c r="C23846" t="s">
        <v>8795</v>
      </c>
      <c r="D23846" t="s">
        <v>8787</v>
      </c>
      <c r="E23846" t="s">
        <v>8808</v>
      </c>
      <c r="F23846">
        <v>69.561836693852513</v>
      </c>
      <c r="G23846">
        <v>0</v>
      </c>
      <c r="H23846">
        <v>0</v>
      </c>
      <c r="L23846">
        <v>29880</v>
      </c>
      <c r="M23846">
        <v>53.066478887374352</v>
      </c>
      <c r="N23846">
        <v>0</v>
      </c>
      <c r="O23846">
        <v>0</v>
      </c>
    </row>
    <row r="23847" spans="1:15" x14ac:dyDescent="0.25">
      <c r="A23847" t="s">
        <v>6340</v>
      </c>
      <c r="B23847" t="s">
        <v>8783</v>
      </c>
      <c r="C23847" t="s">
        <v>8795</v>
      </c>
      <c r="D23847" t="s">
        <v>8788</v>
      </c>
      <c r="E23847" t="s">
        <v>8808</v>
      </c>
      <c r="F23847">
        <v>69.561836693852513</v>
      </c>
      <c r="G23847">
        <v>0</v>
      </c>
      <c r="H23847">
        <v>0</v>
      </c>
      <c r="L23847">
        <v>29880</v>
      </c>
      <c r="M23847">
        <v>52.732439912089802</v>
      </c>
      <c r="N23847">
        <v>0</v>
      </c>
      <c r="O23847">
        <v>0</v>
      </c>
    </row>
    <row r="23848" spans="1:15" x14ac:dyDescent="0.25">
      <c r="A23848" t="s">
        <v>6341</v>
      </c>
      <c r="B23848" t="s">
        <v>8783</v>
      </c>
      <c r="C23848" t="s">
        <v>8795</v>
      </c>
      <c r="D23848" t="s">
        <v>8789</v>
      </c>
      <c r="E23848" t="s">
        <v>8808</v>
      </c>
      <c r="F23848">
        <v>69.561836693852513</v>
      </c>
      <c r="G23848">
        <v>0</v>
      </c>
      <c r="H23848">
        <v>0</v>
      </c>
      <c r="L23848">
        <v>29880</v>
      </c>
      <c r="M23848">
        <v>52.402179245260363</v>
      </c>
      <c r="N23848">
        <v>0</v>
      </c>
      <c r="O23848">
        <v>0</v>
      </c>
    </row>
    <row r="23849" spans="1:15" x14ac:dyDescent="0.25">
      <c r="A23849" t="s">
        <v>6342</v>
      </c>
      <c r="B23849" t="s">
        <v>8783</v>
      </c>
      <c r="C23849" t="s">
        <v>8795</v>
      </c>
      <c r="D23849" t="s">
        <v>8790</v>
      </c>
      <c r="E23849" t="s">
        <v>8808</v>
      </c>
      <c r="F23849">
        <v>69.561836693852513</v>
      </c>
      <c r="G23849">
        <v>0</v>
      </c>
      <c r="H23849">
        <v>0</v>
      </c>
      <c r="L23849">
        <v>29880</v>
      </c>
      <c r="M23849">
        <v>52.075638106788922</v>
      </c>
      <c r="N23849">
        <v>0</v>
      </c>
      <c r="O23849">
        <v>0</v>
      </c>
    </row>
    <row r="23850" spans="1:15" x14ac:dyDescent="0.25">
      <c r="A23850" t="s">
        <v>6343</v>
      </c>
      <c r="B23850" t="s">
        <v>8783</v>
      </c>
      <c r="C23850" t="s">
        <v>8795</v>
      </c>
      <c r="D23850" t="s">
        <v>8791</v>
      </c>
      <c r="E23850" t="s">
        <v>8808</v>
      </c>
      <c r="F23850">
        <v>69.561836693852513</v>
      </c>
      <c r="G23850">
        <v>0</v>
      </c>
      <c r="H23850">
        <v>0</v>
      </c>
      <c r="L23850">
        <v>1875501.332151816</v>
      </c>
      <c r="M23850">
        <v>51.67215878531465</v>
      </c>
      <c r="N23850">
        <v>1845621.332151816</v>
      </c>
      <c r="O23850">
        <v>512.67259226439319</v>
      </c>
    </row>
    <row r="23851" spans="1:15" x14ac:dyDescent="0.25">
      <c r="A23851" t="s">
        <v>6344</v>
      </c>
      <c r="B23851" t="s">
        <v>8783</v>
      </c>
      <c r="C23851" t="s">
        <v>8795</v>
      </c>
      <c r="D23851" t="s">
        <v>8792</v>
      </c>
      <c r="E23851" t="s">
        <v>8808</v>
      </c>
      <c r="F23851">
        <v>69.561836693852513</v>
      </c>
      <c r="G23851">
        <v>0</v>
      </c>
      <c r="H23851">
        <v>0</v>
      </c>
      <c r="L23851">
        <v>1424880</v>
      </c>
      <c r="M23851">
        <v>53.152680674998223</v>
      </c>
      <c r="N23851">
        <v>1395000</v>
      </c>
      <c r="O23851">
        <v>387.5</v>
      </c>
    </row>
    <row r="23852" spans="1:15" x14ac:dyDescent="0.25">
      <c r="A23852" t="s">
        <v>6345</v>
      </c>
      <c r="B23852" t="s">
        <v>8783</v>
      </c>
      <c r="C23852" t="s">
        <v>8795</v>
      </c>
      <c r="D23852" t="s">
        <v>8793</v>
      </c>
      <c r="E23852" t="s">
        <v>8808</v>
      </c>
      <c r="F23852">
        <v>69.561836693852513</v>
      </c>
      <c r="G23852">
        <v>0</v>
      </c>
      <c r="H23852">
        <v>0</v>
      </c>
      <c r="L23852">
        <v>1518865.378412084</v>
      </c>
      <c r="M23852">
        <v>52.63458190894886</v>
      </c>
      <c r="N23852">
        <v>1488985.378412084</v>
      </c>
      <c r="O23852">
        <v>413.60704955891242</v>
      </c>
    </row>
    <row r="23853" spans="1:15" x14ac:dyDescent="0.25">
      <c r="A23853" t="s">
        <v>6346</v>
      </c>
      <c r="B23853" t="s">
        <v>8783</v>
      </c>
      <c r="C23853" t="s">
        <v>8795</v>
      </c>
      <c r="D23853" t="s">
        <v>8794</v>
      </c>
      <c r="E23853" t="s">
        <v>8808</v>
      </c>
      <c r="F23853">
        <v>69.561836693852513</v>
      </c>
      <c r="G23853">
        <v>0</v>
      </c>
      <c r="H23853">
        <v>0</v>
      </c>
      <c r="L23853">
        <v>2684880</v>
      </c>
      <c r="M23853">
        <v>50.758189026508148</v>
      </c>
      <c r="N23853">
        <v>2655000</v>
      </c>
      <c r="O23853">
        <v>737.50000000000045</v>
      </c>
    </row>
    <row r="23854" spans="1:15" x14ac:dyDescent="0.25">
      <c r="A23854" t="s">
        <v>6347</v>
      </c>
      <c r="B23854" t="s">
        <v>8783</v>
      </c>
      <c r="C23854" t="s">
        <v>8795</v>
      </c>
      <c r="D23854" t="s">
        <v>8795</v>
      </c>
      <c r="E23854" t="s">
        <v>8808</v>
      </c>
      <c r="F23854">
        <v>69.561836693852513</v>
      </c>
      <c r="G23854">
        <v>0</v>
      </c>
      <c r="H23854">
        <v>0</v>
      </c>
      <c r="L23854">
        <v>12064663.43697546</v>
      </c>
      <c r="M23854">
        <v>47.403453355180751</v>
      </c>
      <c r="N23854">
        <v>12034783.43697546</v>
      </c>
      <c r="O23854">
        <v>3342.9953991598491</v>
      </c>
    </row>
    <row r="23855" spans="1:15" x14ac:dyDescent="0.25">
      <c r="A23855" t="s">
        <v>6348</v>
      </c>
      <c r="B23855" t="s">
        <v>8783</v>
      </c>
      <c r="C23855" t="s">
        <v>8795</v>
      </c>
      <c r="D23855" t="s">
        <v>8796</v>
      </c>
      <c r="E23855" t="s">
        <v>8808</v>
      </c>
      <c r="F23855">
        <v>69.561836693852513</v>
      </c>
      <c r="G23855">
        <v>0</v>
      </c>
      <c r="H23855">
        <v>0</v>
      </c>
      <c r="L23855">
        <v>29880</v>
      </c>
      <c r="M23855">
        <v>53.131926417568607</v>
      </c>
      <c r="N23855">
        <v>0</v>
      </c>
      <c r="O23855">
        <v>0</v>
      </c>
    </row>
    <row r="23856" spans="1:15" x14ac:dyDescent="0.25">
      <c r="A23856" t="s">
        <v>6349</v>
      </c>
      <c r="B23856" t="s">
        <v>8783</v>
      </c>
      <c r="C23856" t="s">
        <v>8795</v>
      </c>
      <c r="D23856" t="s">
        <v>8797</v>
      </c>
      <c r="E23856" t="s">
        <v>8808</v>
      </c>
      <c r="F23856">
        <v>69.561836693852513</v>
      </c>
      <c r="G23856">
        <v>0</v>
      </c>
      <c r="H23856">
        <v>0</v>
      </c>
      <c r="L23856">
        <v>29880</v>
      </c>
      <c r="M23856">
        <v>52.801435235661963</v>
      </c>
      <c r="N23856">
        <v>0</v>
      </c>
      <c r="O23856">
        <v>0</v>
      </c>
    </row>
    <row r="23857" spans="1:15" x14ac:dyDescent="0.25">
      <c r="A23857" t="s">
        <v>6350</v>
      </c>
      <c r="B23857" t="s">
        <v>8783</v>
      </c>
      <c r="C23857" t="s">
        <v>8795</v>
      </c>
      <c r="D23857" t="s">
        <v>8798</v>
      </c>
      <c r="E23857" t="s">
        <v>8808</v>
      </c>
      <c r="F23857">
        <v>69.561836693852513</v>
      </c>
      <c r="G23857">
        <v>0</v>
      </c>
      <c r="H23857">
        <v>0</v>
      </c>
      <c r="L23857">
        <v>29880</v>
      </c>
      <c r="M23857">
        <v>52.482565437599582</v>
      </c>
      <c r="N23857">
        <v>0</v>
      </c>
      <c r="O23857">
        <v>0</v>
      </c>
    </row>
    <row r="23858" spans="1:15" x14ac:dyDescent="0.25">
      <c r="A23858" t="s">
        <v>6351</v>
      </c>
      <c r="B23858" t="s">
        <v>8783</v>
      </c>
      <c r="C23858" t="s">
        <v>8796</v>
      </c>
      <c r="D23858" t="s">
        <v>8775</v>
      </c>
      <c r="E23858" t="s">
        <v>8808</v>
      </c>
      <c r="F23858">
        <v>69.430396095770362</v>
      </c>
      <c r="G23858">
        <v>0</v>
      </c>
      <c r="H23858">
        <v>0</v>
      </c>
      <c r="L23858">
        <v>29880</v>
      </c>
      <c r="M23858">
        <v>52.167575303127848</v>
      </c>
      <c r="N23858">
        <v>0</v>
      </c>
      <c r="O23858">
        <v>0</v>
      </c>
    </row>
    <row r="23859" spans="1:15" x14ac:dyDescent="0.25">
      <c r="A23859" t="s">
        <v>6352</v>
      </c>
      <c r="B23859" t="s">
        <v>8783</v>
      </c>
      <c r="C23859" t="s">
        <v>8796</v>
      </c>
      <c r="D23859" t="s">
        <v>8776</v>
      </c>
      <c r="E23859" t="s">
        <v>8808</v>
      </c>
      <c r="F23859">
        <v>69.430396095770362</v>
      </c>
      <c r="G23859">
        <v>0</v>
      </c>
      <c r="H23859">
        <v>0</v>
      </c>
      <c r="L23859">
        <v>29880</v>
      </c>
      <c r="M23859">
        <v>51.856098904390642</v>
      </c>
      <c r="N23859">
        <v>0</v>
      </c>
      <c r="O23859">
        <v>0</v>
      </c>
    </row>
    <row r="23860" spans="1:15" x14ac:dyDescent="0.25">
      <c r="A23860" t="s">
        <v>6353</v>
      </c>
      <c r="B23860" t="s">
        <v>8783</v>
      </c>
      <c r="C23860" t="s">
        <v>8796</v>
      </c>
      <c r="D23860" t="s">
        <v>8777</v>
      </c>
      <c r="E23860" t="s">
        <v>8808</v>
      </c>
      <c r="F23860">
        <v>69.430396095770362</v>
      </c>
      <c r="G23860">
        <v>0</v>
      </c>
      <c r="H23860">
        <v>0</v>
      </c>
      <c r="L23860">
        <v>29880</v>
      </c>
      <c r="M23860">
        <v>51.546981528036753</v>
      </c>
      <c r="N23860">
        <v>0</v>
      </c>
      <c r="O23860">
        <v>0</v>
      </c>
    </row>
    <row r="23861" spans="1:15" x14ac:dyDescent="0.25">
      <c r="A23861" t="s">
        <v>6354</v>
      </c>
      <c r="B23861" t="s">
        <v>8783</v>
      </c>
      <c r="C23861" t="s">
        <v>8796</v>
      </c>
      <c r="D23861" t="s">
        <v>8778</v>
      </c>
      <c r="E23861" t="s">
        <v>8808</v>
      </c>
      <c r="F23861">
        <v>69.430396095770362</v>
      </c>
      <c r="G23861">
        <v>0</v>
      </c>
      <c r="H23861">
        <v>0</v>
      </c>
      <c r="L23861">
        <v>750931.88565763074</v>
      </c>
      <c r="M23861">
        <v>51.75972465474711</v>
      </c>
      <c r="N23861">
        <v>721051.88565763074</v>
      </c>
      <c r="O23861">
        <v>200.29219046045301</v>
      </c>
    </row>
    <row r="23862" spans="1:15" x14ac:dyDescent="0.25">
      <c r="A23862" t="s">
        <v>6355</v>
      </c>
      <c r="B23862" t="s">
        <v>8783</v>
      </c>
      <c r="C23862" t="s">
        <v>8796</v>
      </c>
      <c r="D23862" t="s">
        <v>8779</v>
      </c>
      <c r="E23862" t="s">
        <v>8808</v>
      </c>
      <c r="F23862">
        <v>69.430396095770362</v>
      </c>
      <c r="G23862">
        <v>0</v>
      </c>
      <c r="H23862">
        <v>0</v>
      </c>
      <c r="L23862">
        <v>29880</v>
      </c>
      <c r="M23862">
        <v>51.930685647688733</v>
      </c>
      <c r="N23862">
        <v>0</v>
      </c>
      <c r="O23862">
        <v>0</v>
      </c>
    </row>
    <row r="23863" spans="1:15" x14ac:dyDescent="0.25">
      <c r="A23863" t="s">
        <v>6356</v>
      </c>
      <c r="B23863" t="s">
        <v>8783</v>
      </c>
      <c r="C23863" t="s">
        <v>8796</v>
      </c>
      <c r="D23863" t="s">
        <v>8780</v>
      </c>
      <c r="E23863" t="s">
        <v>8808</v>
      </c>
      <c r="F23863">
        <v>69.430396095770362</v>
      </c>
      <c r="G23863">
        <v>0</v>
      </c>
      <c r="H23863">
        <v>0</v>
      </c>
      <c r="L23863">
        <v>29880</v>
      </c>
      <c r="M23863">
        <v>51.611901198104043</v>
      </c>
      <c r="N23863">
        <v>0</v>
      </c>
      <c r="O23863">
        <v>0</v>
      </c>
    </row>
    <row r="23864" spans="1:15" x14ac:dyDescent="0.25">
      <c r="A23864" t="s">
        <v>6357</v>
      </c>
      <c r="B23864" t="s">
        <v>8783</v>
      </c>
      <c r="C23864" t="s">
        <v>8796</v>
      </c>
      <c r="D23864" t="s">
        <v>8781</v>
      </c>
      <c r="E23864" t="s">
        <v>8808</v>
      </c>
      <c r="F23864">
        <v>69.430396095770362</v>
      </c>
      <c r="G23864">
        <v>0</v>
      </c>
      <c r="H23864">
        <v>0</v>
      </c>
      <c r="L23864">
        <v>29880</v>
      </c>
      <c r="M23864">
        <v>51.294360902906107</v>
      </c>
      <c r="N23864">
        <v>0</v>
      </c>
      <c r="O23864">
        <v>0</v>
      </c>
    </row>
    <row r="23865" spans="1:15" x14ac:dyDescent="0.25">
      <c r="A23865" t="s">
        <v>6358</v>
      </c>
      <c r="B23865" t="s">
        <v>8783</v>
      </c>
      <c r="C23865" t="s">
        <v>8796</v>
      </c>
      <c r="D23865" t="s">
        <v>8782</v>
      </c>
      <c r="E23865" t="s">
        <v>8808</v>
      </c>
      <c r="F23865">
        <v>69.430396095770362</v>
      </c>
      <c r="G23865">
        <v>0</v>
      </c>
      <c r="H23865">
        <v>0</v>
      </c>
      <c r="L23865">
        <v>3830735.170605896</v>
      </c>
      <c r="M23865">
        <v>51.749751385672219</v>
      </c>
      <c r="N23865">
        <v>3800855.170605896</v>
      </c>
      <c r="O23865">
        <v>1055.7931029460819</v>
      </c>
    </row>
    <row r="23866" spans="1:15" x14ac:dyDescent="0.25">
      <c r="A23866" t="s">
        <v>6359</v>
      </c>
      <c r="B23866" t="s">
        <v>8783</v>
      </c>
      <c r="C23866" t="s">
        <v>8796</v>
      </c>
      <c r="D23866" t="s">
        <v>8783</v>
      </c>
      <c r="E23866" t="s">
        <v>8808</v>
      </c>
      <c r="F23866">
        <v>69.430396095770362</v>
      </c>
      <c r="G23866">
        <v>0</v>
      </c>
      <c r="H23866">
        <v>0</v>
      </c>
      <c r="L23866">
        <v>7631040.2940663584</v>
      </c>
      <c r="M23866">
        <v>50.930450869908583</v>
      </c>
      <c r="N23866">
        <v>7601160.2940663584</v>
      </c>
      <c r="O23866">
        <v>2111.4334150184318</v>
      </c>
    </row>
    <row r="23867" spans="1:15" x14ac:dyDescent="0.25">
      <c r="A23867" t="s">
        <v>6360</v>
      </c>
      <c r="B23867" t="s">
        <v>8783</v>
      </c>
      <c r="C23867" t="s">
        <v>8796</v>
      </c>
      <c r="D23867" t="s">
        <v>8784</v>
      </c>
      <c r="E23867" t="s">
        <v>8808</v>
      </c>
      <c r="F23867">
        <v>69.430396095770362</v>
      </c>
      <c r="G23867">
        <v>0</v>
      </c>
      <c r="H23867">
        <v>0</v>
      </c>
      <c r="L23867">
        <v>14429011.45068593</v>
      </c>
      <c r="M23867">
        <v>45.070942154255192</v>
      </c>
      <c r="N23867">
        <v>14399131.45068593</v>
      </c>
      <c r="O23867">
        <v>3999.758736301646</v>
      </c>
    </row>
    <row r="23868" spans="1:15" x14ac:dyDescent="0.25">
      <c r="A23868" t="s">
        <v>6361</v>
      </c>
      <c r="B23868" t="s">
        <v>8783</v>
      </c>
      <c r="C23868" t="s">
        <v>8796</v>
      </c>
      <c r="D23868" t="s">
        <v>8785</v>
      </c>
      <c r="E23868" t="s">
        <v>8808</v>
      </c>
      <c r="F23868">
        <v>69.430396095770362</v>
      </c>
      <c r="G23868">
        <v>0</v>
      </c>
      <c r="H23868">
        <v>0</v>
      </c>
      <c r="L23868">
        <v>29880</v>
      </c>
      <c r="M23868">
        <v>52.647105045770132</v>
      </c>
      <c r="N23868">
        <v>0</v>
      </c>
      <c r="O23868">
        <v>0</v>
      </c>
    </row>
    <row r="23869" spans="1:15" x14ac:dyDescent="0.25">
      <c r="A23869" t="s">
        <v>6362</v>
      </c>
      <c r="B23869" t="s">
        <v>8783</v>
      </c>
      <c r="C23869" t="s">
        <v>8796</v>
      </c>
      <c r="D23869" t="s">
        <v>8786</v>
      </c>
      <c r="E23869" t="s">
        <v>8808</v>
      </c>
      <c r="F23869">
        <v>69.430396095770362</v>
      </c>
      <c r="G23869">
        <v>0</v>
      </c>
      <c r="H23869">
        <v>0</v>
      </c>
      <c r="L23869">
        <v>29880</v>
      </c>
      <c r="M23869">
        <v>52.139936414034878</v>
      </c>
      <c r="N23869">
        <v>0</v>
      </c>
      <c r="O23869">
        <v>0</v>
      </c>
    </row>
    <row r="23870" spans="1:15" x14ac:dyDescent="0.25">
      <c r="A23870" t="s">
        <v>6363</v>
      </c>
      <c r="B23870" t="s">
        <v>8783</v>
      </c>
      <c r="C23870" t="s">
        <v>8796</v>
      </c>
      <c r="D23870" t="s">
        <v>8787</v>
      </c>
      <c r="E23870" t="s">
        <v>8808</v>
      </c>
      <c r="F23870">
        <v>69.430396095770362</v>
      </c>
      <c r="G23870">
        <v>0</v>
      </c>
      <c r="H23870">
        <v>0</v>
      </c>
      <c r="L23870">
        <v>29880</v>
      </c>
      <c r="M23870">
        <v>51.817202607948019</v>
      </c>
      <c r="N23870">
        <v>0</v>
      </c>
      <c r="O23870">
        <v>0</v>
      </c>
    </row>
    <row r="23871" spans="1:15" x14ac:dyDescent="0.25">
      <c r="A23871" t="s">
        <v>6364</v>
      </c>
      <c r="B23871" t="s">
        <v>8783</v>
      </c>
      <c r="C23871" t="s">
        <v>8796</v>
      </c>
      <c r="D23871" t="s">
        <v>8788</v>
      </c>
      <c r="E23871" t="s">
        <v>8808</v>
      </c>
      <c r="F23871">
        <v>69.430396095770362</v>
      </c>
      <c r="G23871">
        <v>0</v>
      </c>
      <c r="H23871">
        <v>0</v>
      </c>
      <c r="L23871">
        <v>29880</v>
      </c>
      <c r="M23871">
        <v>51.498109728463817</v>
      </c>
      <c r="N23871">
        <v>0</v>
      </c>
      <c r="O23871">
        <v>0</v>
      </c>
    </row>
    <row r="23872" spans="1:15" x14ac:dyDescent="0.25">
      <c r="A23872" t="s">
        <v>6365</v>
      </c>
      <c r="B23872" t="s">
        <v>8783</v>
      </c>
      <c r="C23872" t="s">
        <v>8796</v>
      </c>
      <c r="D23872" t="s">
        <v>8789</v>
      </c>
      <c r="E23872" t="s">
        <v>8808</v>
      </c>
      <c r="F23872">
        <v>69.430396095770362</v>
      </c>
      <c r="G23872">
        <v>0</v>
      </c>
      <c r="H23872">
        <v>0</v>
      </c>
      <c r="L23872">
        <v>29880</v>
      </c>
      <c r="M23872">
        <v>51.182598584084992</v>
      </c>
      <c r="N23872">
        <v>0</v>
      </c>
      <c r="O23872">
        <v>0</v>
      </c>
    </row>
    <row r="23873" spans="1:15" x14ac:dyDescent="0.25">
      <c r="A23873" t="s">
        <v>6366</v>
      </c>
      <c r="B23873" t="s">
        <v>8783</v>
      </c>
      <c r="C23873" t="s">
        <v>8796</v>
      </c>
      <c r="D23873" t="s">
        <v>8790</v>
      </c>
      <c r="E23873" t="s">
        <v>8808</v>
      </c>
      <c r="F23873">
        <v>69.430396095770362</v>
      </c>
      <c r="G23873">
        <v>0</v>
      </c>
      <c r="H23873">
        <v>0</v>
      </c>
      <c r="L23873">
        <v>29880</v>
      </c>
      <c r="M23873">
        <v>50.871350895223941</v>
      </c>
      <c r="N23873">
        <v>0</v>
      </c>
      <c r="O23873">
        <v>0</v>
      </c>
    </row>
    <row r="23874" spans="1:15" x14ac:dyDescent="0.25">
      <c r="A23874" t="s">
        <v>6367</v>
      </c>
      <c r="B23874" t="s">
        <v>8783</v>
      </c>
      <c r="C23874" t="s">
        <v>8796</v>
      </c>
      <c r="D23874" t="s">
        <v>8791</v>
      </c>
      <c r="E23874" t="s">
        <v>8808</v>
      </c>
      <c r="F23874">
        <v>69.430396095770362</v>
      </c>
      <c r="G23874">
        <v>0</v>
      </c>
      <c r="H23874">
        <v>0</v>
      </c>
      <c r="L23874">
        <v>762596.85795956024</v>
      </c>
      <c r="M23874">
        <v>51.315320440013117</v>
      </c>
      <c r="N23874">
        <v>732716.85795956024</v>
      </c>
      <c r="O23874">
        <v>203.5324605443223</v>
      </c>
    </row>
    <row r="23875" spans="1:15" x14ac:dyDescent="0.25">
      <c r="A23875" t="s">
        <v>6368</v>
      </c>
      <c r="B23875" t="s">
        <v>8783</v>
      </c>
      <c r="C23875" t="s">
        <v>8796</v>
      </c>
      <c r="D23875" t="s">
        <v>8792</v>
      </c>
      <c r="E23875" t="s">
        <v>8808</v>
      </c>
      <c r="F23875">
        <v>69.430396095770362</v>
      </c>
      <c r="G23875">
        <v>0</v>
      </c>
      <c r="H23875">
        <v>0</v>
      </c>
      <c r="L23875">
        <v>8316106.2304976713</v>
      </c>
      <c r="M23875">
        <v>52.301675426461287</v>
      </c>
      <c r="N23875">
        <v>8286226.2304976713</v>
      </c>
      <c r="O23875">
        <v>2301.7295084715752</v>
      </c>
    </row>
    <row r="23876" spans="1:15" x14ac:dyDescent="0.25">
      <c r="A23876" t="s">
        <v>6369</v>
      </c>
      <c r="B23876" t="s">
        <v>8783</v>
      </c>
      <c r="C23876" t="s">
        <v>8796</v>
      </c>
      <c r="D23876" t="s">
        <v>8793</v>
      </c>
      <c r="E23876" t="s">
        <v>8808</v>
      </c>
      <c r="F23876">
        <v>69.430396095770362</v>
      </c>
      <c r="G23876">
        <v>0</v>
      </c>
      <c r="H23876">
        <v>0</v>
      </c>
      <c r="L23876">
        <v>8773589.5823710617</v>
      </c>
      <c r="M23876">
        <v>48.26830287000886</v>
      </c>
      <c r="N23876">
        <v>8743709.5823710617</v>
      </c>
      <c r="O23876">
        <v>2428.8082173252951</v>
      </c>
    </row>
    <row r="23877" spans="1:15" x14ac:dyDescent="0.25">
      <c r="A23877" t="s">
        <v>6370</v>
      </c>
      <c r="B23877" t="s">
        <v>8783</v>
      </c>
      <c r="C23877" t="s">
        <v>8796</v>
      </c>
      <c r="D23877" t="s">
        <v>8794</v>
      </c>
      <c r="E23877" t="s">
        <v>8808</v>
      </c>
      <c r="F23877">
        <v>69.430396095770362</v>
      </c>
      <c r="G23877">
        <v>0</v>
      </c>
      <c r="H23877">
        <v>0</v>
      </c>
      <c r="L23877">
        <v>6555489.5292659551</v>
      </c>
      <c r="M23877">
        <v>51.837652361049642</v>
      </c>
      <c r="N23877">
        <v>6525609.5292659551</v>
      </c>
      <c r="O23877">
        <v>1812.6693136849881</v>
      </c>
    </row>
    <row r="23878" spans="1:15" x14ac:dyDescent="0.25">
      <c r="A23878" t="s">
        <v>6371</v>
      </c>
      <c r="B23878" t="s">
        <v>8783</v>
      </c>
      <c r="C23878" t="s">
        <v>8796</v>
      </c>
      <c r="D23878" t="s">
        <v>8795</v>
      </c>
      <c r="E23878" t="s">
        <v>8808</v>
      </c>
      <c r="F23878">
        <v>69.430396095770362</v>
      </c>
      <c r="G23878">
        <v>0</v>
      </c>
      <c r="H23878">
        <v>0</v>
      </c>
      <c r="L23878">
        <v>29880</v>
      </c>
      <c r="M23878">
        <v>52.990276922526697</v>
      </c>
      <c r="N23878">
        <v>0</v>
      </c>
      <c r="O23878">
        <v>0</v>
      </c>
    </row>
    <row r="23879" spans="1:15" x14ac:dyDescent="0.25">
      <c r="A23879" t="s">
        <v>6372</v>
      </c>
      <c r="B23879" t="s">
        <v>8783</v>
      </c>
      <c r="C23879" t="s">
        <v>8796</v>
      </c>
      <c r="D23879" t="s">
        <v>8796</v>
      </c>
      <c r="E23879" t="s">
        <v>8808</v>
      </c>
      <c r="F23879">
        <v>69.430396095770362</v>
      </c>
      <c r="G23879">
        <v>0</v>
      </c>
      <c r="H23879">
        <v>0</v>
      </c>
      <c r="L23879">
        <v>29880</v>
      </c>
      <c r="M23879">
        <v>52.657088481987593</v>
      </c>
      <c r="N23879">
        <v>0</v>
      </c>
      <c r="O23879">
        <v>0</v>
      </c>
    </row>
    <row r="23880" spans="1:15" x14ac:dyDescent="0.25">
      <c r="A23880" t="s">
        <v>6373</v>
      </c>
      <c r="B23880" t="s">
        <v>8783</v>
      </c>
      <c r="C23880" t="s">
        <v>8796</v>
      </c>
      <c r="D23880" t="s">
        <v>8797</v>
      </c>
      <c r="E23880" t="s">
        <v>8808</v>
      </c>
      <c r="F23880">
        <v>69.430396095770362</v>
      </c>
      <c r="G23880">
        <v>0</v>
      </c>
      <c r="H23880">
        <v>0</v>
      </c>
      <c r="L23880">
        <v>29880</v>
      </c>
      <c r="M23880">
        <v>52.332081523190539</v>
      </c>
      <c r="N23880">
        <v>0</v>
      </c>
      <c r="O23880">
        <v>0</v>
      </c>
    </row>
    <row r="23881" spans="1:15" x14ac:dyDescent="0.25">
      <c r="A23881" t="s">
        <v>6374</v>
      </c>
      <c r="B23881" t="s">
        <v>8783</v>
      </c>
      <c r="C23881" t="s">
        <v>8796</v>
      </c>
      <c r="D23881" t="s">
        <v>8798</v>
      </c>
      <c r="E23881" t="s">
        <v>8808</v>
      </c>
      <c r="F23881">
        <v>69.430396095770362</v>
      </c>
      <c r="G23881">
        <v>0</v>
      </c>
      <c r="H23881">
        <v>0</v>
      </c>
      <c r="L23881">
        <v>29880</v>
      </c>
      <c r="M23881">
        <v>52.018537564638642</v>
      </c>
      <c r="N23881">
        <v>0</v>
      </c>
      <c r="O23881">
        <v>0</v>
      </c>
    </row>
    <row r="23882" spans="1:15" x14ac:dyDescent="0.25">
      <c r="A23882" t="s">
        <v>6375</v>
      </c>
      <c r="B23882" t="s">
        <v>8783</v>
      </c>
      <c r="C23882" t="s">
        <v>8797</v>
      </c>
      <c r="D23882" t="s">
        <v>8775</v>
      </c>
      <c r="E23882" t="s">
        <v>8808</v>
      </c>
      <c r="F23882">
        <v>69.296506803279186</v>
      </c>
      <c r="G23882">
        <v>0</v>
      </c>
      <c r="H23882">
        <v>0</v>
      </c>
      <c r="L23882">
        <v>29880</v>
      </c>
      <c r="M23882">
        <v>51.708763972960213</v>
      </c>
      <c r="N23882">
        <v>0</v>
      </c>
      <c r="O23882">
        <v>0</v>
      </c>
    </row>
    <row r="23883" spans="1:15" x14ac:dyDescent="0.25">
      <c r="A23883" t="s">
        <v>6376</v>
      </c>
      <c r="B23883" t="s">
        <v>8783</v>
      </c>
      <c r="C23883" t="s">
        <v>8797</v>
      </c>
      <c r="D23883" t="s">
        <v>8776</v>
      </c>
      <c r="E23883" t="s">
        <v>8808</v>
      </c>
      <c r="F23883">
        <v>69.296506803279186</v>
      </c>
      <c r="G23883">
        <v>0</v>
      </c>
      <c r="H23883">
        <v>0</v>
      </c>
      <c r="L23883">
        <v>70552.615167044831</v>
      </c>
      <c r="M23883">
        <v>51.402506676826277</v>
      </c>
      <c r="N23883">
        <v>40672.615167044853</v>
      </c>
      <c r="O23883">
        <v>11.29794865751246</v>
      </c>
    </row>
    <row r="23884" spans="1:15" x14ac:dyDescent="0.25">
      <c r="A23884" t="s">
        <v>6377</v>
      </c>
      <c r="B23884" t="s">
        <v>8783</v>
      </c>
      <c r="C23884" t="s">
        <v>8797</v>
      </c>
      <c r="D23884" t="s">
        <v>8777</v>
      </c>
      <c r="E23884" t="s">
        <v>8808</v>
      </c>
      <c r="F23884">
        <v>69.296506803279186</v>
      </c>
      <c r="G23884">
        <v>0</v>
      </c>
      <c r="H23884">
        <v>0</v>
      </c>
      <c r="L23884">
        <v>716637.16838350694</v>
      </c>
      <c r="M23884">
        <v>52.093723576386758</v>
      </c>
      <c r="N23884">
        <v>686757.16838350694</v>
      </c>
      <c r="O23884">
        <v>190.76588010652969</v>
      </c>
    </row>
    <row r="23885" spans="1:15" x14ac:dyDescent="0.25">
      <c r="A23885" t="s">
        <v>6378</v>
      </c>
      <c r="B23885" t="s">
        <v>8783</v>
      </c>
      <c r="C23885" t="s">
        <v>8797</v>
      </c>
      <c r="D23885" t="s">
        <v>8778</v>
      </c>
      <c r="E23885" t="s">
        <v>8808</v>
      </c>
      <c r="F23885">
        <v>69.296506803279186</v>
      </c>
      <c r="G23885">
        <v>0</v>
      </c>
      <c r="H23885">
        <v>0</v>
      </c>
      <c r="L23885">
        <v>29880</v>
      </c>
      <c r="M23885">
        <v>51.798125970851267</v>
      </c>
      <c r="N23885">
        <v>0</v>
      </c>
      <c r="O23885">
        <v>0</v>
      </c>
    </row>
    <row r="23886" spans="1:15" x14ac:dyDescent="0.25">
      <c r="A23886" t="s">
        <v>6379</v>
      </c>
      <c r="B23886" t="s">
        <v>8783</v>
      </c>
      <c r="C23886" t="s">
        <v>8797</v>
      </c>
      <c r="D23886" t="s">
        <v>8779</v>
      </c>
      <c r="E23886" t="s">
        <v>8808</v>
      </c>
      <c r="F23886">
        <v>69.296506803279186</v>
      </c>
      <c r="G23886">
        <v>0</v>
      </c>
      <c r="H23886">
        <v>0</v>
      </c>
      <c r="L23886">
        <v>29880</v>
      </c>
      <c r="M23886">
        <v>51.48182895062552</v>
      </c>
      <c r="N23886">
        <v>0</v>
      </c>
      <c r="O23886">
        <v>0</v>
      </c>
    </row>
    <row r="23887" spans="1:15" x14ac:dyDescent="0.25">
      <c r="A23887" t="s">
        <v>6380</v>
      </c>
      <c r="B23887" t="s">
        <v>8783</v>
      </c>
      <c r="C23887" t="s">
        <v>8797</v>
      </c>
      <c r="D23887" t="s">
        <v>8780</v>
      </c>
      <c r="E23887" t="s">
        <v>8808</v>
      </c>
      <c r="F23887">
        <v>69.296506803279186</v>
      </c>
      <c r="G23887">
        <v>0</v>
      </c>
      <c r="H23887">
        <v>0</v>
      </c>
      <c r="L23887">
        <v>29880</v>
      </c>
      <c r="M23887">
        <v>51.166530333371071</v>
      </c>
      <c r="N23887">
        <v>0</v>
      </c>
      <c r="O23887">
        <v>0</v>
      </c>
    </row>
    <row r="23888" spans="1:15" x14ac:dyDescent="0.25">
      <c r="A23888" t="s">
        <v>6381</v>
      </c>
      <c r="B23888" t="s">
        <v>8783</v>
      </c>
      <c r="C23888" t="s">
        <v>8797</v>
      </c>
      <c r="D23888" t="s">
        <v>8781</v>
      </c>
      <c r="E23888" t="s">
        <v>8808</v>
      </c>
      <c r="F23888">
        <v>69.296506803279186</v>
      </c>
      <c r="G23888">
        <v>0</v>
      </c>
      <c r="H23888">
        <v>0</v>
      </c>
      <c r="L23888">
        <v>29880</v>
      </c>
      <c r="M23888">
        <v>50.853768049340403</v>
      </c>
      <c r="N23888">
        <v>0</v>
      </c>
      <c r="O23888">
        <v>0</v>
      </c>
    </row>
    <row r="23889" spans="1:15" x14ac:dyDescent="0.25">
      <c r="A23889" t="s">
        <v>6382</v>
      </c>
      <c r="B23889" t="s">
        <v>8783</v>
      </c>
      <c r="C23889" t="s">
        <v>8797</v>
      </c>
      <c r="D23889" t="s">
        <v>8782</v>
      </c>
      <c r="E23889" t="s">
        <v>8808</v>
      </c>
      <c r="F23889">
        <v>69.296506803279186</v>
      </c>
      <c r="G23889">
        <v>0</v>
      </c>
      <c r="H23889">
        <v>0</v>
      </c>
      <c r="L23889">
        <v>5108483.5954218823</v>
      </c>
      <c r="M23889">
        <v>51.350237472872188</v>
      </c>
      <c r="N23889">
        <v>5078603.5954218823</v>
      </c>
      <c r="O23889">
        <v>1410.723220950523</v>
      </c>
    </row>
    <row r="23890" spans="1:15" x14ac:dyDescent="0.25">
      <c r="A23890" t="s">
        <v>6383</v>
      </c>
      <c r="B23890" t="s">
        <v>8783</v>
      </c>
      <c r="C23890" t="s">
        <v>8797</v>
      </c>
      <c r="D23890" t="s">
        <v>8783</v>
      </c>
      <c r="E23890" t="s">
        <v>8808</v>
      </c>
      <c r="F23890">
        <v>69.296506803279186</v>
      </c>
      <c r="G23890">
        <v>0</v>
      </c>
      <c r="H23890">
        <v>0</v>
      </c>
      <c r="L23890">
        <v>8892954.7297598142</v>
      </c>
      <c r="M23890">
        <v>50.332801364327672</v>
      </c>
      <c r="N23890">
        <v>8863074.7297598142</v>
      </c>
      <c r="O23890">
        <v>2461.9652027110592</v>
      </c>
    </row>
    <row r="23891" spans="1:15" x14ac:dyDescent="0.25">
      <c r="A23891" t="s">
        <v>6384</v>
      </c>
      <c r="B23891" t="s">
        <v>8783</v>
      </c>
      <c r="C23891" t="s">
        <v>8797</v>
      </c>
      <c r="D23891" t="s">
        <v>8784</v>
      </c>
      <c r="E23891" t="s">
        <v>8808</v>
      </c>
      <c r="F23891">
        <v>69.296506803279186</v>
      </c>
      <c r="G23891">
        <v>0</v>
      </c>
      <c r="H23891">
        <v>0</v>
      </c>
      <c r="L23891">
        <v>3314880</v>
      </c>
      <c r="M23891">
        <v>52.801664215688049</v>
      </c>
      <c r="N23891">
        <v>3285000</v>
      </c>
      <c r="O23891">
        <v>912.49999999999955</v>
      </c>
    </row>
    <row r="23892" spans="1:15" x14ac:dyDescent="0.25">
      <c r="A23892" t="s">
        <v>6385</v>
      </c>
      <c r="B23892" t="s">
        <v>8783</v>
      </c>
      <c r="C23892" t="s">
        <v>8797</v>
      </c>
      <c r="D23892" t="s">
        <v>8785</v>
      </c>
      <c r="E23892" t="s">
        <v>8808</v>
      </c>
      <c r="F23892">
        <v>69.296506803279186</v>
      </c>
      <c r="G23892">
        <v>0</v>
      </c>
      <c r="H23892">
        <v>0</v>
      </c>
      <c r="L23892">
        <v>29880</v>
      </c>
      <c r="M23892">
        <v>52.93341132344208</v>
      </c>
      <c r="N23892">
        <v>0</v>
      </c>
      <c r="O23892">
        <v>0</v>
      </c>
    </row>
    <row r="23893" spans="1:15" x14ac:dyDescent="0.25">
      <c r="A23893" t="s">
        <v>6386</v>
      </c>
      <c r="B23893" t="s">
        <v>8783</v>
      </c>
      <c r="C23893" t="s">
        <v>8797</v>
      </c>
      <c r="D23893" t="s">
        <v>8786</v>
      </c>
      <c r="E23893" t="s">
        <v>8808</v>
      </c>
      <c r="F23893">
        <v>69.296506803279186</v>
      </c>
      <c r="G23893">
        <v>0</v>
      </c>
      <c r="H23893">
        <v>0</v>
      </c>
      <c r="L23893">
        <v>29880</v>
      </c>
      <c r="M23893">
        <v>52.600873016913887</v>
      </c>
      <c r="N23893">
        <v>0</v>
      </c>
      <c r="O23893">
        <v>0</v>
      </c>
    </row>
    <row r="23894" spans="1:15" x14ac:dyDescent="0.25">
      <c r="A23894" t="s">
        <v>6387</v>
      </c>
      <c r="B23894" t="s">
        <v>8783</v>
      </c>
      <c r="C23894" t="s">
        <v>8797</v>
      </c>
      <c r="D23894" t="s">
        <v>8787</v>
      </c>
      <c r="E23894" t="s">
        <v>8808</v>
      </c>
      <c r="F23894">
        <v>69.296506803279186</v>
      </c>
      <c r="G23894">
        <v>0</v>
      </c>
      <c r="H23894">
        <v>0</v>
      </c>
      <c r="L23894">
        <v>29880</v>
      </c>
      <c r="M23894">
        <v>52.27208064097578</v>
      </c>
      <c r="N23894">
        <v>0</v>
      </c>
      <c r="O23894">
        <v>0</v>
      </c>
    </row>
    <row r="23895" spans="1:15" x14ac:dyDescent="0.25">
      <c r="A23895" t="s">
        <v>6388</v>
      </c>
      <c r="B23895" t="s">
        <v>8783</v>
      </c>
      <c r="C23895" t="s">
        <v>8797</v>
      </c>
      <c r="D23895" t="s">
        <v>8788</v>
      </c>
      <c r="E23895" t="s">
        <v>8808</v>
      </c>
      <c r="F23895">
        <v>69.296506803279186</v>
      </c>
      <c r="G23895">
        <v>0</v>
      </c>
      <c r="H23895">
        <v>0</v>
      </c>
      <c r="L23895">
        <v>6158140.5938207991</v>
      </c>
      <c r="M23895">
        <v>52.6461218843042</v>
      </c>
      <c r="N23895">
        <v>6128260.5938207991</v>
      </c>
      <c r="O23895">
        <v>1702.2946093946671</v>
      </c>
    </row>
    <row r="23896" spans="1:15" x14ac:dyDescent="0.25">
      <c r="A23896" t="s">
        <v>6389</v>
      </c>
      <c r="B23896" t="s">
        <v>8783</v>
      </c>
      <c r="C23896" t="s">
        <v>8797</v>
      </c>
      <c r="D23896" t="s">
        <v>8789</v>
      </c>
      <c r="E23896" t="s">
        <v>8808</v>
      </c>
      <c r="F23896">
        <v>69.296506803279186</v>
      </c>
      <c r="G23896">
        <v>0</v>
      </c>
      <c r="H23896">
        <v>0</v>
      </c>
      <c r="L23896">
        <v>29880</v>
      </c>
      <c r="M23896">
        <v>53.089281823625868</v>
      </c>
      <c r="N23896">
        <v>0</v>
      </c>
      <c r="O23896">
        <v>0</v>
      </c>
    </row>
    <row r="23897" spans="1:15" x14ac:dyDescent="0.25">
      <c r="A23897" t="s">
        <v>6390</v>
      </c>
      <c r="B23897" t="s">
        <v>8783</v>
      </c>
      <c r="C23897" t="s">
        <v>8797</v>
      </c>
      <c r="D23897" t="s">
        <v>8790</v>
      </c>
      <c r="E23897" t="s">
        <v>8808</v>
      </c>
      <c r="F23897">
        <v>69.296506803279186</v>
      </c>
      <c r="G23897">
        <v>0</v>
      </c>
      <c r="H23897">
        <v>0</v>
      </c>
      <c r="L23897">
        <v>29880</v>
      </c>
      <c r="M23897">
        <v>52.76172886546712</v>
      </c>
      <c r="N23897">
        <v>0</v>
      </c>
      <c r="O23897">
        <v>0</v>
      </c>
    </row>
    <row r="23898" spans="1:15" x14ac:dyDescent="0.25">
      <c r="A23898" t="s">
        <v>6391</v>
      </c>
      <c r="B23898" t="s">
        <v>8783</v>
      </c>
      <c r="C23898" t="s">
        <v>8797</v>
      </c>
      <c r="D23898" t="s">
        <v>8791</v>
      </c>
      <c r="E23898" t="s">
        <v>8808</v>
      </c>
      <c r="F23898">
        <v>69.296506803279186</v>
      </c>
      <c r="G23898">
        <v>0</v>
      </c>
      <c r="H23898">
        <v>0</v>
      </c>
      <c r="L23898">
        <v>29880</v>
      </c>
      <c r="M23898">
        <v>52.440628653032228</v>
      </c>
      <c r="N23898">
        <v>0</v>
      </c>
      <c r="O23898">
        <v>0</v>
      </c>
    </row>
    <row r="23899" spans="1:15" x14ac:dyDescent="0.25">
      <c r="A23899" t="s">
        <v>6392</v>
      </c>
      <c r="B23899" t="s">
        <v>8783</v>
      </c>
      <c r="C23899" t="s">
        <v>8797</v>
      </c>
      <c r="D23899" t="s">
        <v>8792</v>
      </c>
      <c r="E23899" t="s">
        <v>8808</v>
      </c>
      <c r="F23899">
        <v>69.296506803279186</v>
      </c>
      <c r="G23899">
        <v>0</v>
      </c>
      <c r="H23899">
        <v>0</v>
      </c>
      <c r="L23899">
        <v>29880</v>
      </c>
      <c r="M23899">
        <v>52.122331356835311</v>
      </c>
      <c r="N23899">
        <v>0</v>
      </c>
      <c r="O23899">
        <v>0</v>
      </c>
    </row>
    <row r="23900" spans="1:15" x14ac:dyDescent="0.25">
      <c r="A23900" t="s">
        <v>6393</v>
      </c>
      <c r="B23900" t="s">
        <v>8783</v>
      </c>
      <c r="C23900" t="s">
        <v>8797</v>
      </c>
      <c r="D23900" t="s">
        <v>8793</v>
      </c>
      <c r="E23900" t="s">
        <v>8808</v>
      </c>
      <c r="F23900">
        <v>69.296506803279186</v>
      </c>
      <c r="G23900">
        <v>0</v>
      </c>
      <c r="H23900">
        <v>0</v>
      </c>
      <c r="L23900">
        <v>29880</v>
      </c>
      <c r="M23900">
        <v>51.801810674522073</v>
      </c>
      <c r="N23900">
        <v>0</v>
      </c>
      <c r="O23900">
        <v>0</v>
      </c>
    </row>
    <row r="23901" spans="1:15" x14ac:dyDescent="0.25">
      <c r="A23901" t="s">
        <v>6394</v>
      </c>
      <c r="B23901" t="s">
        <v>8783</v>
      </c>
      <c r="C23901" t="s">
        <v>8797</v>
      </c>
      <c r="D23901" t="s">
        <v>8794</v>
      </c>
      <c r="E23901" t="s">
        <v>8808</v>
      </c>
      <c r="F23901">
        <v>69.296506803279186</v>
      </c>
      <c r="G23901">
        <v>0</v>
      </c>
      <c r="H23901">
        <v>0</v>
      </c>
      <c r="L23901">
        <v>3874287.799663635</v>
      </c>
      <c r="M23901">
        <v>51.928935474443961</v>
      </c>
      <c r="N23901">
        <v>3844407.799663635</v>
      </c>
      <c r="O23901">
        <v>1067.8910554621209</v>
      </c>
    </row>
    <row r="23902" spans="1:15" x14ac:dyDescent="0.25">
      <c r="A23902" t="s">
        <v>6395</v>
      </c>
      <c r="B23902" t="s">
        <v>8783</v>
      </c>
      <c r="C23902" t="s">
        <v>8797</v>
      </c>
      <c r="D23902" t="s">
        <v>8795</v>
      </c>
      <c r="E23902" t="s">
        <v>8808</v>
      </c>
      <c r="F23902">
        <v>69.296506803279186</v>
      </c>
      <c r="G23902">
        <v>0</v>
      </c>
      <c r="H23902">
        <v>0</v>
      </c>
      <c r="L23902">
        <v>10220616.868882099</v>
      </c>
      <c r="M23902">
        <v>49.875770218102708</v>
      </c>
      <c r="N23902">
        <v>10190736.868882099</v>
      </c>
      <c r="O23902">
        <v>2830.760241356139</v>
      </c>
    </row>
    <row r="23903" spans="1:15" x14ac:dyDescent="0.25">
      <c r="A23903" t="s">
        <v>6396</v>
      </c>
      <c r="B23903" t="s">
        <v>8783</v>
      </c>
      <c r="C23903" t="s">
        <v>8797</v>
      </c>
      <c r="D23903" t="s">
        <v>8796</v>
      </c>
      <c r="E23903" t="s">
        <v>8808</v>
      </c>
      <c r="F23903">
        <v>69.296506803279186</v>
      </c>
      <c r="G23903">
        <v>0</v>
      </c>
      <c r="H23903">
        <v>0</v>
      </c>
      <c r="L23903">
        <v>1945145.7771824</v>
      </c>
      <c r="M23903">
        <v>52.538004140676833</v>
      </c>
      <c r="N23903">
        <v>1915265.7771824</v>
      </c>
      <c r="O23903">
        <v>532.01827143955552</v>
      </c>
    </row>
    <row r="23904" spans="1:15" x14ac:dyDescent="0.25">
      <c r="A23904" t="s">
        <v>6397</v>
      </c>
      <c r="B23904" t="s">
        <v>8783</v>
      </c>
      <c r="C23904" t="s">
        <v>8797</v>
      </c>
      <c r="D23904" t="s">
        <v>8797</v>
      </c>
      <c r="E23904" t="s">
        <v>8808</v>
      </c>
      <c r="F23904">
        <v>69.296506803279186</v>
      </c>
      <c r="G23904">
        <v>0</v>
      </c>
      <c r="H23904">
        <v>0</v>
      </c>
      <c r="L23904">
        <v>29880</v>
      </c>
      <c r="M23904">
        <v>52.193515364211919</v>
      </c>
      <c r="N23904">
        <v>0</v>
      </c>
      <c r="O23904">
        <v>0</v>
      </c>
    </row>
    <row r="23905" spans="1:15" x14ac:dyDescent="0.25">
      <c r="A23905" t="s">
        <v>6398</v>
      </c>
      <c r="B23905" t="s">
        <v>8783</v>
      </c>
      <c r="C23905" t="s">
        <v>8797</v>
      </c>
      <c r="D23905" t="s">
        <v>8798</v>
      </c>
      <c r="E23905" t="s">
        <v>8808</v>
      </c>
      <c r="F23905">
        <v>69.296506803279186</v>
      </c>
      <c r="G23905">
        <v>0</v>
      </c>
      <c r="H23905">
        <v>0</v>
      </c>
      <c r="L23905">
        <v>29880</v>
      </c>
      <c r="M23905">
        <v>51.882434464501983</v>
      </c>
      <c r="N23905">
        <v>0</v>
      </c>
      <c r="O23905">
        <v>0</v>
      </c>
    </row>
    <row r="23906" spans="1:15" x14ac:dyDescent="0.25">
      <c r="A23906" t="s">
        <v>6399</v>
      </c>
      <c r="B23906" t="s">
        <v>8783</v>
      </c>
      <c r="C23906" t="s">
        <v>8798</v>
      </c>
      <c r="D23906" t="s">
        <v>8775</v>
      </c>
      <c r="E23906" t="s">
        <v>8808</v>
      </c>
      <c r="F23906">
        <v>69.160208466424805</v>
      </c>
      <c r="G23906">
        <v>0</v>
      </c>
      <c r="H23906">
        <v>0</v>
      </c>
      <c r="L23906">
        <v>29880</v>
      </c>
      <c r="M23906">
        <v>51.575049893184762</v>
      </c>
      <c r="N23906">
        <v>0</v>
      </c>
      <c r="O23906">
        <v>0</v>
      </c>
    </row>
    <row r="23907" spans="1:15" x14ac:dyDescent="0.25">
      <c r="A23907" t="s">
        <v>6400</v>
      </c>
      <c r="B23907" t="s">
        <v>8783</v>
      </c>
      <c r="C23907" t="s">
        <v>8798</v>
      </c>
      <c r="D23907" t="s">
        <v>8776</v>
      </c>
      <c r="E23907" t="s">
        <v>8808</v>
      </c>
      <c r="F23907">
        <v>69.160208466424805</v>
      </c>
      <c r="G23907">
        <v>0</v>
      </c>
      <c r="H23907">
        <v>0</v>
      </c>
      <c r="L23907">
        <v>29880</v>
      </c>
      <c r="M23907">
        <v>51.271101669812559</v>
      </c>
      <c r="N23907">
        <v>0</v>
      </c>
      <c r="O23907">
        <v>0</v>
      </c>
    </row>
    <row r="23908" spans="1:15" x14ac:dyDescent="0.25">
      <c r="A23908" t="s">
        <v>6401</v>
      </c>
      <c r="B23908" t="s">
        <v>8783</v>
      </c>
      <c r="C23908" t="s">
        <v>8798</v>
      </c>
      <c r="D23908" t="s">
        <v>8777</v>
      </c>
      <c r="E23908" t="s">
        <v>8808</v>
      </c>
      <c r="F23908">
        <v>69.160208466424805</v>
      </c>
      <c r="G23908">
        <v>0</v>
      </c>
      <c r="H23908">
        <v>0</v>
      </c>
      <c r="L23908">
        <v>29880</v>
      </c>
      <c r="M23908">
        <v>50.97054408567891</v>
      </c>
      <c r="N23908">
        <v>0</v>
      </c>
      <c r="O23908">
        <v>0</v>
      </c>
    </row>
    <row r="23909" spans="1:15" x14ac:dyDescent="0.25">
      <c r="A23909" t="s">
        <v>6402</v>
      </c>
      <c r="B23909" t="s">
        <v>8783</v>
      </c>
      <c r="C23909" t="s">
        <v>8798</v>
      </c>
      <c r="D23909" t="s">
        <v>8778</v>
      </c>
      <c r="E23909" t="s">
        <v>8808</v>
      </c>
      <c r="F23909">
        <v>69.160208466424805</v>
      </c>
      <c r="G23909">
        <v>0</v>
      </c>
      <c r="H23909">
        <v>0</v>
      </c>
      <c r="L23909">
        <v>749880</v>
      </c>
      <c r="M23909">
        <v>51.062350619394962</v>
      </c>
      <c r="N23909">
        <v>720000</v>
      </c>
      <c r="O23909">
        <v>200</v>
      </c>
    </row>
    <row r="23910" spans="1:15" x14ac:dyDescent="0.25">
      <c r="A23910" t="s">
        <v>6403</v>
      </c>
      <c r="B23910" t="s">
        <v>8783</v>
      </c>
      <c r="C23910" t="s">
        <v>8798</v>
      </c>
      <c r="D23910" t="s">
        <v>8779</v>
      </c>
      <c r="E23910" t="s">
        <v>8808</v>
      </c>
      <c r="F23910">
        <v>69.160208466424805</v>
      </c>
      <c r="G23910">
        <v>0</v>
      </c>
      <c r="H23910">
        <v>0</v>
      </c>
      <c r="L23910">
        <v>1429143.8241842859</v>
      </c>
      <c r="M23910">
        <v>52.404047829293411</v>
      </c>
      <c r="N23910">
        <v>1399263.8241842859</v>
      </c>
      <c r="O23910">
        <v>388.68439560674602</v>
      </c>
    </row>
    <row r="23911" spans="1:15" x14ac:dyDescent="0.25">
      <c r="A23911" t="s">
        <v>6404</v>
      </c>
      <c r="B23911" t="s">
        <v>8783</v>
      </c>
      <c r="C23911" t="s">
        <v>8798</v>
      </c>
      <c r="D23911" t="s">
        <v>8780</v>
      </c>
      <c r="E23911" t="s">
        <v>8808</v>
      </c>
      <c r="F23911">
        <v>69.160208466424805</v>
      </c>
      <c r="G23911">
        <v>0</v>
      </c>
      <c r="H23911">
        <v>0</v>
      </c>
      <c r="L23911">
        <v>29880</v>
      </c>
      <c r="M23911">
        <v>53.0072042118314</v>
      </c>
      <c r="N23911">
        <v>0</v>
      </c>
      <c r="O23911">
        <v>0</v>
      </c>
    </row>
    <row r="23912" spans="1:15" x14ac:dyDescent="0.25">
      <c r="A23912" t="s">
        <v>6405</v>
      </c>
      <c r="B23912" t="s">
        <v>8783</v>
      </c>
      <c r="C23912" t="s">
        <v>8798</v>
      </c>
      <c r="D23912" t="s">
        <v>8781</v>
      </c>
      <c r="E23912" t="s">
        <v>8808</v>
      </c>
      <c r="F23912">
        <v>69.160208466424805</v>
      </c>
      <c r="G23912">
        <v>0</v>
      </c>
      <c r="H23912">
        <v>0</v>
      </c>
      <c r="L23912">
        <v>29880</v>
      </c>
      <c r="M23912">
        <v>52.673462702834023</v>
      </c>
      <c r="N23912">
        <v>0</v>
      </c>
      <c r="O23912">
        <v>0</v>
      </c>
    </row>
    <row r="23913" spans="1:15" x14ac:dyDescent="0.25">
      <c r="A23913" t="s">
        <v>6406</v>
      </c>
      <c r="B23913" t="s">
        <v>8783</v>
      </c>
      <c r="C23913" t="s">
        <v>8798</v>
      </c>
      <c r="D23913" t="s">
        <v>8782</v>
      </c>
      <c r="E23913" t="s">
        <v>8808</v>
      </c>
      <c r="F23913">
        <v>69.160208466424805</v>
      </c>
      <c r="G23913">
        <v>0</v>
      </c>
      <c r="H23913">
        <v>0</v>
      </c>
      <c r="L23913">
        <v>29880</v>
      </c>
      <c r="M23913">
        <v>52.343857047739561</v>
      </c>
      <c r="N23913">
        <v>0</v>
      </c>
      <c r="O23913">
        <v>0</v>
      </c>
    </row>
    <row r="23914" spans="1:15" x14ac:dyDescent="0.25">
      <c r="A23914" t="s">
        <v>6407</v>
      </c>
      <c r="B23914" t="s">
        <v>8783</v>
      </c>
      <c r="C23914" t="s">
        <v>8798</v>
      </c>
      <c r="D23914" t="s">
        <v>8783</v>
      </c>
      <c r="E23914" t="s">
        <v>8808</v>
      </c>
      <c r="F23914">
        <v>69.160208466424805</v>
      </c>
      <c r="G23914">
        <v>0</v>
      </c>
      <c r="H23914">
        <v>0</v>
      </c>
      <c r="L23914">
        <v>7904880</v>
      </c>
      <c r="M23914">
        <v>47.638836765062763</v>
      </c>
      <c r="N23914">
        <v>7875000</v>
      </c>
      <c r="O23914">
        <v>2187.4999999999982</v>
      </c>
    </row>
    <row r="23915" spans="1:15" x14ac:dyDescent="0.25">
      <c r="A23915" t="s">
        <v>6408</v>
      </c>
      <c r="B23915" t="s">
        <v>8783</v>
      </c>
      <c r="C23915" t="s">
        <v>8798</v>
      </c>
      <c r="D23915" t="s">
        <v>8784</v>
      </c>
      <c r="E23915" t="s">
        <v>8808</v>
      </c>
      <c r="F23915">
        <v>69.160208466424805</v>
      </c>
      <c r="G23915">
        <v>0</v>
      </c>
      <c r="H23915">
        <v>0</v>
      </c>
      <c r="L23915">
        <v>12976094.734530261</v>
      </c>
      <c r="M23915">
        <v>50.16678581655237</v>
      </c>
      <c r="N23915">
        <v>12946214.734530261</v>
      </c>
      <c r="O23915">
        <v>3596.1707595917392</v>
      </c>
    </row>
    <row r="23916" spans="1:15" x14ac:dyDescent="0.25">
      <c r="A23916" t="s">
        <v>6409</v>
      </c>
      <c r="B23916" t="s">
        <v>8783</v>
      </c>
      <c r="C23916" t="s">
        <v>8798</v>
      </c>
      <c r="D23916" t="s">
        <v>8785</v>
      </c>
      <c r="E23916" t="s">
        <v>8808</v>
      </c>
      <c r="F23916">
        <v>69.160208466424805</v>
      </c>
      <c r="G23916">
        <v>0</v>
      </c>
      <c r="H23916">
        <v>0</v>
      </c>
      <c r="L23916">
        <v>29880</v>
      </c>
      <c r="M23916">
        <v>52.397694188523531</v>
      </c>
      <c r="N23916">
        <v>0</v>
      </c>
      <c r="O23916">
        <v>0</v>
      </c>
    </row>
    <row r="23917" spans="1:15" x14ac:dyDescent="0.25">
      <c r="A23917" t="s">
        <v>6410</v>
      </c>
      <c r="B23917" t="s">
        <v>8783</v>
      </c>
      <c r="C23917" t="s">
        <v>8798</v>
      </c>
      <c r="D23917" t="s">
        <v>8786</v>
      </c>
      <c r="E23917" t="s">
        <v>8808</v>
      </c>
      <c r="F23917">
        <v>69.160208466424805</v>
      </c>
      <c r="G23917">
        <v>0</v>
      </c>
      <c r="H23917">
        <v>0</v>
      </c>
      <c r="L23917">
        <v>1560966.434695781</v>
      </c>
      <c r="M23917">
        <v>52.496002647595787</v>
      </c>
      <c r="N23917">
        <v>1531086.434695781</v>
      </c>
      <c r="O23917">
        <v>425.30178741549412</v>
      </c>
    </row>
    <row r="23918" spans="1:15" x14ac:dyDescent="0.25">
      <c r="A23918" t="s">
        <v>6411</v>
      </c>
      <c r="B23918" t="s">
        <v>8783</v>
      </c>
      <c r="C23918" t="s">
        <v>8798</v>
      </c>
      <c r="D23918" t="s">
        <v>8787</v>
      </c>
      <c r="E23918" t="s">
        <v>8808</v>
      </c>
      <c r="F23918">
        <v>69.160208466424805</v>
      </c>
      <c r="G23918">
        <v>0</v>
      </c>
      <c r="H23918">
        <v>0</v>
      </c>
      <c r="L23918">
        <v>29880</v>
      </c>
      <c r="M23918">
        <v>53.112442819710878</v>
      </c>
      <c r="N23918">
        <v>0</v>
      </c>
      <c r="O23918">
        <v>0</v>
      </c>
    </row>
    <row r="23919" spans="1:15" x14ac:dyDescent="0.25">
      <c r="A23919" t="s">
        <v>6412</v>
      </c>
      <c r="B23919" t="s">
        <v>8783</v>
      </c>
      <c r="C23919" t="s">
        <v>8798</v>
      </c>
      <c r="D23919" t="s">
        <v>8788</v>
      </c>
      <c r="E23919" t="s">
        <v>8808</v>
      </c>
      <c r="F23919">
        <v>69.160208466424805</v>
      </c>
      <c r="G23919">
        <v>0</v>
      </c>
      <c r="H23919">
        <v>0</v>
      </c>
      <c r="L23919">
        <v>29880</v>
      </c>
      <c r="M23919">
        <v>52.778079082001767</v>
      </c>
      <c r="N23919">
        <v>0</v>
      </c>
      <c r="O23919">
        <v>0</v>
      </c>
    </row>
    <row r="23920" spans="1:15" x14ac:dyDescent="0.25">
      <c r="A23920" t="s">
        <v>6413</v>
      </c>
      <c r="B23920" t="s">
        <v>8783</v>
      </c>
      <c r="C23920" t="s">
        <v>8798</v>
      </c>
      <c r="D23920" t="s">
        <v>8789</v>
      </c>
      <c r="E23920" t="s">
        <v>8808</v>
      </c>
      <c r="F23920">
        <v>69.160208466424805</v>
      </c>
      <c r="G23920">
        <v>0</v>
      </c>
      <c r="H23920">
        <v>0</v>
      </c>
      <c r="L23920">
        <v>29880</v>
      </c>
      <c r="M23920">
        <v>52.449568421297897</v>
      </c>
      <c r="N23920">
        <v>0</v>
      </c>
      <c r="O23920">
        <v>0</v>
      </c>
    </row>
    <row r="23921" spans="1:15" x14ac:dyDescent="0.25">
      <c r="A23921" t="s">
        <v>6414</v>
      </c>
      <c r="B23921" t="s">
        <v>8783</v>
      </c>
      <c r="C23921" t="s">
        <v>8798</v>
      </c>
      <c r="D23921" t="s">
        <v>8790</v>
      </c>
      <c r="E23921" t="s">
        <v>8808</v>
      </c>
      <c r="F23921">
        <v>69.160208466424805</v>
      </c>
      <c r="G23921">
        <v>0</v>
      </c>
      <c r="H23921">
        <v>0</v>
      </c>
      <c r="L23921">
        <v>29880</v>
      </c>
      <c r="M23921">
        <v>52.129698562293022</v>
      </c>
      <c r="N23921">
        <v>0</v>
      </c>
      <c r="O23921">
        <v>0</v>
      </c>
    </row>
    <row r="23922" spans="1:15" x14ac:dyDescent="0.25">
      <c r="A23922" t="s">
        <v>6415</v>
      </c>
      <c r="B23922" t="s">
        <v>8783</v>
      </c>
      <c r="C23922" t="s">
        <v>8798</v>
      </c>
      <c r="D23922" t="s">
        <v>8791</v>
      </c>
      <c r="E23922" t="s">
        <v>8808</v>
      </c>
      <c r="F23922">
        <v>69.160208466424805</v>
      </c>
      <c r="G23922">
        <v>0</v>
      </c>
      <c r="H23922">
        <v>0</v>
      </c>
      <c r="L23922">
        <v>1863928.864999735</v>
      </c>
      <c r="M23922">
        <v>51.733589840727767</v>
      </c>
      <c r="N23922">
        <v>1834048.864999735</v>
      </c>
      <c r="O23922">
        <v>509.4580180554824</v>
      </c>
    </row>
    <row r="23923" spans="1:15" x14ac:dyDescent="0.25">
      <c r="A23923" t="s">
        <v>6416</v>
      </c>
      <c r="B23923" t="s">
        <v>8783</v>
      </c>
      <c r="C23923" t="s">
        <v>8798</v>
      </c>
      <c r="D23923" t="s">
        <v>8792</v>
      </c>
      <c r="E23923" t="s">
        <v>8808</v>
      </c>
      <c r="F23923">
        <v>69.160208466424805</v>
      </c>
      <c r="G23923">
        <v>0</v>
      </c>
      <c r="H23923">
        <v>0</v>
      </c>
      <c r="L23923">
        <v>1379880</v>
      </c>
      <c r="M23923">
        <v>53.130929830322323</v>
      </c>
      <c r="N23923">
        <v>1350000</v>
      </c>
      <c r="O23923">
        <v>375</v>
      </c>
    </row>
    <row r="23924" spans="1:15" x14ac:dyDescent="0.25">
      <c r="A23924" t="s">
        <v>6417</v>
      </c>
      <c r="B23924" t="s">
        <v>8783</v>
      </c>
      <c r="C23924" t="s">
        <v>8798</v>
      </c>
      <c r="D23924" t="s">
        <v>8793</v>
      </c>
      <c r="E23924" t="s">
        <v>8808</v>
      </c>
      <c r="F23924">
        <v>69.160208466424805</v>
      </c>
      <c r="G23924">
        <v>0</v>
      </c>
      <c r="H23924">
        <v>0</v>
      </c>
      <c r="L23924">
        <v>1514880</v>
      </c>
      <c r="M23924">
        <v>52.613791430864893</v>
      </c>
      <c r="N23924">
        <v>1485000</v>
      </c>
      <c r="O23924">
        <v>412.50000000000028</v>
      </c>
    </row>
    <row r="23925" spans="1:15" x14ac:dyDescent="0.25">
      <c r="A23925" t="s">
        <v>6418</v>
      </c>
      <c r="B23925" t="s">
        <v>8783</v>
      </c>
      <c r="C23925" t="s">
        <v>8798</v>
      </c>
      <c r="D23925" t="s">
        <v>8794</v>
      </c>
      <c r="E23925" t="s">
        <v>8808</v>
      </c>
      <c r="F23925">
        <v>69.160208466424805</v>
      </c>
      <c r="G23925">
        <v>0</v>
      </c>
      <c r="H23925">
        <v>0</v>
      </c>
      <c r="L23925">
        <v>3617743.6582887629</v>
      </c>
      <c r="M23925">
        <v>51.379824741275932</v>
      </c>
      <c r="N23925">
        <v>3587863.6582887629</v>
      </c>
      <c r="O23925">
        <v>996.62879396910159</v>
      </c>
    </row>
    <row r="23926" spans="1:15" x14ac:dyDescent="0.25">
      <c r="A23926" t="s">
        <v>6419</v>
      </c>
      <c r="B23926" t="s">
        <v>8783</v>
      </c>
      <c r="C23926" t="s">
        <v>8798</v>
      </c>
      <c r="D23926" t="s">
        <v>8795</v>
      </c>
      <c r="E23926" t="s">
        <v>8808</v>
      </c>
      <c r="F23926">
        <v>69.160208466424805</v>
      </c>
      <c r="G23926">
        <v>0</v>
      </c>
      <c r="H23926">
        <v>0</v>
      </c>
      <c r="L23926">
        <v>11446512.526516769</v>
      </c>
      <c r="M23926">
        <v>48.027041946601713</v>
      </c>
      <c r="N23926">
        <v>11416632.526516769</v>
      </c>
      <c r="O23926">
        <v>3171.2868129213261</v>
      </c>
    </row>
    <row r="23927" spans="1:15" x14ac:dyDescent="0.25">
      <c r="A23927" t="s">
        <v>6420</v>
      </c>
      <c r="B23927" t="s">
        <v>8783</v>
      </c>
      <c r="C23927" t="s">
        <v>8798</v>
      </c>
      <c r="D23927" t="s">
        <v>8796</v>
      </c>
      <c r="E23927" t="s">
        <v>8808</v>
      </c>
      <c r="F23927">
        <v>69.160208466424805</v>
      </c>
      <c r="G23927">
        <v>0</v>
      </c>
      <c r="H23927">
        <v>0</v>
      </c>
      <c r="L23927">
        <v>29880</v>
      </c>
      <c r="M23927">
        <v>53.117001475067092</v>
      </c>
      <c r="N23927">
        <v>0</v>
      </c>
      <c r="O23927">
        <v>0</v>
      </c>
    </row>
    <row r="23928" spans="1:15" x14ac:dyDescent="0.25">
      <c r="A23928" t="s">
        <v>6421</v>
      </c>
      <c r="B23928" t="s">
        <v>8783</v>
      </c>
      <c r="C23928" t="s">
        <v>8798</v>
      </c>
      <c r="D23928" t="s">
        <v>8797</v>
      </c>
      <c r="E23928" t="s">
        <v>8808</v>
      </c>
      <c r="F23928">
        <v>69.160208466424805</v>
      </c>
      <c r="G23928">
        <v>0</v>
      </c>
      <c r="H23928">
        <v>0</v>
      </c>
      <c r="L23928">
        <v>29880</v>
      </c>
      <c r="M23928">
        <v>52.7869426662809</v>
      </c>
      <c r="N23928">
        <v>0</v>
      </c>
      <c r="O23928">
        <v>0</v>
      </c>
    </row>
    <row r="23929" spans="1:15" x14ac:dyDescent="0.25">
      <c r="A23929" t="s">
        <v>6422</v>
      </c>
      <c r="B23929" t="s">
        <v>8783</v>
      </c>
      <c r="C23929" t="s">
        <v>8798</v>
      </c>
      <c r="D23929" t="s">
        <v>8798</v>
      </c>
      <c r="E23929" t="s">
        <v>8808</v>
      </c>
      <c r="F23929">
        <v>69.160208466424805</v>
      </c>
      <c r="G23929">
        <v>0</v>
      </c>
      <c r="H23929">
        <v>0</v>
      </c>
      <c r="L23929">
        <v>29880</v>
      </c>
      <c r="M23929">
        <v>52.468308834692458</v>
      </c>
      <c r="N23929">
        <v>0</v>
      </c>
      <c r="O23929">
        <v>0</v>
      </c>
    </row>
    <row r="23930" spans="1:15" x14ac:dyDescent="0.25">
      <c r="A23930" t="s">
        <v>6423</v>
      </c>
      <c r="B23930" t="s">
        <v>8783</v>
      </c>
      <c r="C23930" t="s">
        <v>8799</v>
      </c>
      <c r="D23930" t="s">
        <v>8775</v>
      </c>
      <c r="E23930" t="s">
        <v>8808</v>
      </c>
      <c r="F23930">
        <v>69.0215414486687</v>
      </c>
      <c r="G23930">
        <v>0</v>
      </c>
      <c r="H23930">
        <v>0</v>
      </c>
      <c r="L23930">
        <v>29880</v>
      </c>
      <c r="M23930">
        <v>52.153456669782507</v>
      </c>
      <c r="N23930">
        <v>0</v>
      </c>
      <c r="O23930">
        <v>0</v>
      </c>
    </row>
    <row r="23931" spans="1:15" x14ac:dyDescent="0.25">
      <c r="A23931" t="s">
        <v>6424</v>
      </c>
      <c r="B23931" t="s">
        <v>8783</v>
      </c>
      <c r="C23931" t="s">
        <v>8799</v>
      </c>
      <c r="D23931" t="s">
        <v>8776</v>
      </c>
      <c r="E23931" t="s">
        <v>8808</v>
      </c>
      <c r="F23931">
        <v>69.0215414486687</v>
      </c>
      <c r="G23931">
        <v>0</v>
      </c>
      <c r="H23931">
        <v>0</v>
      </c>
      <c r="L23931">
        <v>29880</v>
      </c>
      <c r="M23931">
        <v>51.842156020843937</v>
      </c>
      <c r="N23931">
        <v>0</v>
      </c>
      <c r="O23931">
        <v>0</v>
      </c>
    </row>
    <row r="23932" spans="1:15" x14ac:dyDescent="0.25">
      <c r="A23932" t="s">
        <v>6425</v>
      </c>
      <c r="B23932" t="s">
        <v>8783</v>
      </c>
      <c r="C23932" t="s">
        <v>8799</v>
      </c>
      <c r="D23932" t="s">
        <v>8777</v>
      </c>
      <c r="E23932" t="s">
        <v>8808</v>
      </c>
      <c r="F23932">
        <v>69.0215414486687</v>
      </c>
      <c r="G23932">
        <v>0</v>
      </c>
      <c r="H23932">
        <v>0</v>
      </c>
      <c r="L23932">
        <v>29880</v>
      </c>
      <c r="M23932">
        <v>51.534057548772161</v>
      </c>
      <c r="N23932">
        <v>0</v>
      </c>
      <c r="O23932">
        <v>0</v>
      </c>
    </row>
    <row r="23933" spans="1:15" x14ac:dyDescent="0.25">
      <c r="A23933" t="s">
        <v>6426</v>
      </c>
      <c r="B23933" t="s">
        <v>8783</v>
      </c>
      <c r="C23933" t="s">
        <v>8799</v>
      </c>
      <c r="D23933" t="s">
        <v>8778</v>
      </c>
      <c r="E23933" t="s">
        <v>8808</v>
      </c>
      <c r="F23933">
        <v>69.0215414486687</v>
      </c>
      <c r="G23933">
        <v>0</v>
      </c>
      <c r="H23933">
        <v>0</v>
      </c>
      <c r="L23933">
        <v>791579.91986123915</v>
      </c>
      <c r="M23933">
        <v>51.819682536535147</v>
      </c>
      <c r="N23933">
        <v>761699.91986123915</v>
      </c>
      <c r="O23933">
        <v>211.5833110725664</v>
      </c>
    </row>
    <row r="23934" spans="1:15" x14ac:dyDescent="0.25">
      <c r="A23934" t="s">
        <v>6427</v>
      </c>
      <c r="B23934" t="s">
        <v>8783</v>
      </c>
      <c r="C23934" t="s">
        <v>8799</v>
      </c>
      <c r="D23934" t="s">
        <v>8779</v>
      </c>
      <c r="E23934" t="s">
        <v>8808</v>
      </c>
      <c r="F23934">
        <v>69.0215414486687</v>
      </c>
      <c r="G23934">
        <v>0</v>
      </c>
      <c r="H23934">
        <v>0</v>
      </c>
      <c r="L23934">
        <v>29880</v>
      </c>
      <c r="M23934">
        <v>51.973901839729827</v>
      </c>
      <c r="N23934">
        <v>0</v>
      </c>
      <c r="O23934">
        <v>0</v>
      </c>
    </row>
    <row r="23935" spans="1:15" x14ac:dyDescent="0.25">
      <c r="A23935" t="s">
        <v>6428</v>
      </c>
      <c r="B23935" t="s">
        <v>8783</v>
      </c>
      <c r="C23935" t="s">
        <v>8799</v>
      </c>
      <c r="D23935" t="s">
        <v>8780</v>
      </c>
      <c r="E23935" t="s">
        <v>8808</v>
      </c>
      <c r="F23935">
        <v>69.0215414486687</v>
      </c>
      <c r="G23935">
        <v>0</v>
      </c>
      <c r="H23935">
        <v>0</v>
      </c>
      <c r="L23935">
        <v>29880</v>
      </c>
      <c r="M23935">
        <v>51.653818078523592</v>
      </c>
      <c r="N23935">
        <v>0</v>
      </c>
      <c r="O23935">
        <v>0</v>
      </c>
    </row>
    <row r="23936" spans="1:15" x14ac:dyDescent="0.25">
      <c r="A23936" t="s">
        <v>6429</v>
      </c>
      <c r="B23936" t="s">
        <v>8783</v>
      </c>
      <c r="C23936" t="s">
        <v>8799</v>
      </c>
      <c r="D23936" t="s">
        <v>8781</v>
      </c>
      <c r="E23936" t="s">
        <v>8808</v>
      </c>
      <c r="F23936">
        <v>69.0215414486687</v>
      </c>
      <c r="G23936">
        <v>0</v>
      </c>
      <c r="H23936">
        <v>0</v>
      </c>
      <c r="L23936">
        <v>29880</v>
      </c>
      <c r="M23936">
        <v>51.335664662340967</v>
      </c>
      <c r="N23936">
        <v>0</v>
      </c>
      <c r="O23936">
        <v>0</v>
      </c>
    </row>
    <row r="23937" spans="1:15" x14ac:dyDescent="0.25">
      <c r="A23937" t="s">
        <v>6430</v>
      </c>
      <c r="B23937" t="s">
        <v>8783</v>
      </c>
      <c r="C23937" t="s">
        <v>8799</v>
      </c>
      <c r="D23937" t="s">
        <v>8782</v>
      </c>
      <c r="E23937" t="s">
        <v>8808</v>
      </c>
      <c r="F23937">
        <v>69.0215414486687</v>
      </c>
      <c r="G23937">
        <v>0</v>
      </c>
      <c r="H23937">
        <v>0</v>
      </c>
      <c r="L23937">
        <v>5842131.9552351162</v>
      </c>
      <c r="M23937">
        <v>52.460102920553886</v>
      </c>
      <c r="N23937">
        <v>5812251.9552351162</v>
      </c>
      <c r="O23937">
        <v>1614.514432009755</v>
      </c>
    </row>
    <row r="23938" spans="1:15" x14ac:dyDescent="0.25">
      <c r="A23938" t="s">
        <v>6431</v>
      </c>
      <c r="B23938" t="s">
        <v>8783</v>
      </c>
      <c r="C23938" t="s">
        <v>8799</v>
      </c>
      <c r="D23938" t="s">
        <v>8783</v>
      </c>
      <c r="E23938" t="s">
        <v>8808</v>
      </c>
      <c r="F23938">
        <v>69.0215414486687</v>
      </c>
      <c r="G23938">
        <v>0</v>
      </c>
      <c r="H23938">
        <v>0</v>
      </c>
      <c r="L23938">
        <v>9632256.1125183217</v>
      </c>
      <c r="M23938">
        <v>48.6555200081959</v>
      </c>
      <c r="N23938">
        <v>9602376.1125183217</v>
      </c>
      <c r="O23938">
        <v>2667.3266979217592</v>
      </c>
    </row>
    <row r="23939" spans="1:15" x14ac:dyDescent="0.25">
      <c r="A23939" t="s">
        <v>6432</v>
      </c>
      <c r="B23939" t="s">
        <v>8783</v>
      </c>
      <c r="C23939" t="s">
        <v>8799</v>
      </c>
      <c r="D23939" t="s">
        <v>8784</v>
      </c>
      <c r="E23939" t="s">
        <v>8808</v>
      </c>
      <c r="F23939">
        <v>69.0215414486687</v>
      </c>
      <c r="G23939">
        <v>0</v>
      </c>
      <c r="H23939">
        <v>0</v>
      </c>
      <c r="L23939">
        <v>7229880</v>
      </c>
      <c r="M23939">
        <v>51.076649407360009</v>
      </c>
      <c r="N23939">
        <v>7200000</v>
      </c>
      <c r="O23939">
        <v>2000.0000000000009</v>
      </c>
    </row>
    <row r="23940" spans="1:15" x14ac:dyDescent="0.25">
      <c r="A23940" t="s">
        <v>6433</v>
      </c>
      <c r="B23940" t="s">
        <v>8783</v>
      </c>
      <c r="C23940" t="s">
        <v>8799</v>
      </c>
      <c r="D23940" t="s">
        <v>8785</v>
      </c>
      <c r="E23940" t="s">
        <v>8808</v>
      </c>
      <c r="F23940">
        <v>69.0215414486687</v>
      </c>
      <c r="G23940">
        <v>0</v>
      </c>
      <c r="H23940">
        <v>0</v>
      </c>
      <c r="L23940">
        <v>29880</v>
      </c>
      <c r="M23940">
        <v>52.990584291255807</v>
      </c>
      <c r="N23940">
        <v>0</v>
      </c>
      <c r="O23940">
        <v>0</v>
      </c>
    </row>
    <row r="23941" spans="1:15" x14ac:dyDescent="0.25">
      <c r="A23941" t="s">
        <v>6434</v>
      </c>
      <c r="B23941" t="s">
        <v>8783</v>
      </c>
      <c r="C23941" t="s">
        <v>8799</v>
      </c>
      <c r="D23941" t="s">
        <v>8786</v>
      </c>
      <c r="E23941" t="s">
        <v>8808</v>
      </c>
      <c r="F23941">
        <v>69.0215414486687</v>
      </c>
      <c r="G23941">
        <v>0</v>
      </c>
      <c r="H23941">
        <v>0</v>
      </c>
      <c r="L23941">
        <v>29880</v>
      </c>
      <c r="M23941">
        <v>52.657401840040961</v>
      </c>
      <c r="N23941">
        <v>0</v>
      </c>
      <c r="O23941">
        <v>0</v>
      </c>
    </row>
    <row r="23942" spans="1:15" x14ac:dyDescent="0.25">
      <c r="A23942" t="s">
        <v>6435</v>
      </c>
      <c r="B23942" t="s">
        <v>8783</v>
      </c>
      <c r="C23942" t="s">
        <v>8799</v>
      </c>
      <c r="D23942" t="s">
        <v>8787</v>
      </c>
      <c r="E23942" t="s">
        <v>8808</v>
      </c>
      <c r="F23942">
        <v>69.0215414486687</v>
      </c>
      <c r="G23942">
        <v>0</v>
      </c>
      <c r="H23942">
        <v>0</v>
      </c>
      <c r="L23942">
        <v>29880</v>
      </c>
      <c r="M23942">
        <v>52.32797648147374</v>
      </c>
      <c r="N23942">
        <v>0</v>
      </c>
      <c r="O23942">
        <v>0</v>
      </c>
    </row>
    <row r="23943" spans="1:15" x14ac:dyDescent="0.25">
      <c r="A23943" t="s">
        <v>6436</v>
      </c>
      <c r="B23943" t="s">
        <v>8783</v>
      </c>
      <c r="C23943" t="s">
        <v>8799</v>
      </c>
      <c r="D23943" t="s">
        <v>8788</v>
      </c>
      <c r="E23943" t="s">
        <v>8808</v>
      </c>
      <c r="F23943">
        <v>69.0215414486687</v>
      </c>
      <c r="G23943">
        <v>0</v>
      </c>
      <c r="H23943">
        <v>0</v>
      </c>
      <c r="L23943">
        <v>29880</v>
      </c>
      <c r="M23943">
        <v>52.002300520837188</v>
      </c>
      <c r="N23943">
        <v>0</v>
      </c>
      <c r="O23943">
        <v>0</v>
      </c>
    </row>
    <row r="23944" spans="1:15" x14ac:dyDescent="0.25">
      <c r="A23944" t="s">
        <v>6437</v>
      </c>
      <c r="B23944" t="s">
        <v>8783</v>
      </c>
      <c r="C23944" t="s">
        <v>8799</v>
      </c>
      <c r="D23944" t="s">
        <v>8789</v>
      </c>
      <c r="E23944" t="s">
        <v>8808</v>
      </c>
      <c r="F23944">
        <v>69.0215414486687</v>
      </c>
      <c r="G23944">
        <v>0</v>
      </c>
      <c r="H23944">
        <v>0</v>
      </c>
      <c r="L23944">
        <v>29880</v>
      </c>
      <c r="M23944">
        <v>51.681607034215688</v>
      </c>
      <c r="N23944">
        <v>0</v>
      </c>
      <c r="O23944">
        <v>0</v>
      </c>
    </row>
    <row r="23945" spans="1:15" x14ac:dyDescent="0.25">
      <c r="A23945" t="s">
        <v>6438</v>
      </c>
      <c r="B23945" t="s">
        <v>8783</v>
      </c>
      <c r="C23945" t="s">
        <v>8799</v>
      </c>
      <c r="D23945" t="s">
        <v>8790</v>
      </c>
      <c r="E23945" t="s">
        <v>8808</v>
      </c>
      <c r="F23945">
        <v>69.0215414486687</v>
      </c>
      <c r="G23945">
        <v>0</v>
      </c>
      <c r="H23945">
        <v>0</v>
      </c>
      <c r="L23945">
        <v>7544880</v>
      </c>
      <c r="M23945">
        <v>49.966110468145551</v>
      </c>
      <c r="N23945">
        <v>7515000</v>
      </c>
      <c r="O23945">
        <v>2087.5</v>
      </c>
    </row>
    <row r="23946" spans="1:15" x14ac:dyDescent="0.25">
      <c r="A23946" t="s">
        <v>6439</v>
      </c>
      <c r="B23946" t="s">
        <v>8783</v>
      </c>
      <c r="C23946" t="s">
        <v>8799</v>
      </c>
      <c r="D23946" t="s">
        <v>8791</v>
      </c>
      <c r="E23946" t="s">
        <v>8808</v>
      </c>
      <c r="F23946">
        <v>69.0215414486687</v>
      </c>
      <c r="G23946">
        <v>0</v>
      </c>
      <c r="H23946">
        <v>0</v>
      </c>
      <c r="L23946">
        <v>3764880</v>
      </c>
      <c r="M23946">
        <v>52.676527993833048</v>
      </c>
      <c r="N23946">
        <v>3735000</v>
      </c>
      <c r="O23946">
        <v>1037.5</v>
      </c>
    </row>
    <row r="23947" spans="1:15" x14ac:dyDescent="0.25">
      <c r="A23947" t="s">
        <v>6440</v>
      </c>
      <c r="B23947" t="s">
        <v>8783</v>
      </c>
      <c r="C23947" t="s">
        <v>8799</v>
      </c>
      <c r="D23947" t="s">
        <v>8792</v>
      </c>
      <c r="E23947" t="s">
        <v>8808</v>
      </c>
      <c r="F23947">
        <v>69.0215414486687</v>
      </c>
      <c r="G23947">
        <v>0</v>
      </c>
      <c r="H23947">
        <v>0</v>
      </c>
      <c r="L23947">
        <v>29880</v>
      </c>
      <c r="M23947">
        <v>52.534897855994267</v>
      </c>
      <c r="N23947">
        <v>0</v>
      </c>
      <c r="O23947">
        <v>0</v>
      </c>
    </row>
    <row r="23948" spans="1:15" x14ac:dyDescent="0.25">
      <c r="A23948" t="s">
        <v>6441</v>
      </c>
      <c r="B23948" t="s">
        <v>8783</v>
      </c>
      <c r="C23948" t="s">
        <v>8799</v>
      </c>
      <c r="D23948" t="s">
        <v>8793</v>
      </c>
      <c r="E23948" t="s">
        <v>8808</v>
      </c>
      <c r="F23948">
        <v>69.0215414486687</v>
      </c>
      <c r="G23948">
        <v>0</v>
      </c>
      <c r="H23948">
        <v>0</v>
      </c>
      <c r="L23948">
        <v>29880</v>
      </c>
      <c r="M23948">
        <v>51.912102328471171</v>
      </c>
      <c r="N23948">
        <v>0</v>
      </c>
      <c r="O23948">
        <v>0</v>
      </c>
    </row>
    <row r="23949" spans="1:15" x14ac:dyDescent="0.25">
      <c r="A23949" t="s">
        <v>6442</v>
      </c>
      <c r="B23949" t="s">
        <v>8783</v>
      </c>
      <c r="C23949" t="s">
        <v>8799</v>
      </c>
      <c r="D23949" t="s">
        <v>8794</v>
      </c>
      <c r="E23949" t="s">
        <v>8808</v>
      </c>
      <c r="F23949">
        <v>69.0215414486687</v>
      </c>
      <c r="G23949">
        <v>0</v>
      </c>
      <c r="H23949">
        <v>0</v>
      </c>
      <c r="L23949">
        <v>29880</v>
      </c>
      <c r="M23949">
        <v>51.591907744101071</v>
      </c>
      <c r="N23949">
        <v>0</v>
      </c>
      <c r="O23949">
        <v>0</v>
      </c>
    </row>
    <row r="23950" spans="1:15" x14ac:dyDescent="0.25">
      <c r="A23950" t="s">
        <v>6443</v>
      </c>
      <c r="B23950" t="s">
        <v>8783</v>
      </c>
      <c r="C23950" t="s">
        <v>8799</v>
      </c>
      <c r="D23950" t="s">
        <v>8795</v>
      </c>
      <c r="E23950" t="s">
        <v>8808</v>
      </c>
      <c r="F23950">
        <v>69.0215414486687</v>
      </c>
      <c r="G23950">
        <v>0</v>
      </c>
      <c r="H23950">
        <v>0</v>
      </c>
      <c r="L23950">
        <v>10787753.109180421</v>
      </c>
      <c r="M23950">
        <v>52.254375408819499</v>
      </c>
      <c r="N23950">
        <v>10757873.109180421</v>
      </c>
      <c r="O23950">
        <v>2988.2980858834499</v>
      </c>
    </row>
    <row r="23951" spans="1:15" x14ac:dyDescent="0.25">
      <c r="A23951" t="s">
        <v>6444</v>
      </c>
      <c r="B23951" t="s">
        <v>8783</v>
      </c>
      <c r="C23951" t="s">
        <v>8799</v>
      </c>
      <c r="D23951" t="s">
        <v>8796</v>
      </c>
      <c r="E23951" t="s">
        <v>8808</v>
      </c>
      <c r="F23951">
        <v>69.0215414486687</v>
      </c>
      <c r="G23951">
        <v>0</v>
      </c>
      <c r="H23951">
        <v>0</v>
      </c>
      <c r="L23951">
        <v>2254819.3538092012</v>
      </c>
      <c r="M23951">
        <v>53.005488963204279</v>
      </c>
      <c r="N23951">
        <v>2224939.3538092012</v>
      </c>
      <c r="O23951">
        <v>618.03870939144485</v>
      </c>
    </row>
    <row r="23952" spans="1:15" x14ac:dyDescent="0.25">
      <c r="A23952" t="s">
        <v>6445</v>
      </c>
      <c r="B23952" t="s">
        <v>8783</v>
      </c>
      <c r="C23952" t="s">
        <v>8799</v>
      </c>
      <c r="D23952" t="s">
        <v>8797</v>
      </c>
      <c r="E23952" t="s">
        <v>8808</v>
      </c>
      <c r="F23952">
        <v>69.0215414486687</v>
      </c>
      <c r="G23952">
        <v>0</v>
      </c>
      <c r="H23952">
        <v>0</v>
      </c>
      <c r="L23952">
        <v>29880</v>
      </c>
      <c r="M23952">
        <v>53.062862334482098</v>
      </c>
      <c r="N23952">
        <v>0</v>
      </c>
      <c r="O23952">
        <v>0</v>
      </c>
    </row>
    <row r="23953" spans="1:15" x14ac:dyDescent="0.25">
      <c r="A23953" t="s">
        <v>6446</v>
      </c>
      <c r="B23953" t="s">
        <v>8783</v>
      </c>
      <c r="C23953" t="s">
        <v>8799</v>
      </c>
      <c r="D23953" t="s">
        <v>8798</v>
      </c>
      <c r="E23953" t="s">
        <v>8808</v>
      </c>
      <c r="F23953">
        <v>69.0215414486687</v>
      </c>
      <c r="G23953">
        <v>0</v>
      </c>
      <c r="H23953">
        <v>0</v>
      </c>
      <c r="L23953">
        <v>29880</v>
      </c>
      <c r="M23953">
        <v>52.741061539273581</v>
      </c>
      <c r="N23953">
        <v>0</v>
      </c>
      <c r="O23953">
        <v>0</v>
      </c>
    </row>
    <row r="23954" spans="1:15" x14ac:dyDescent="0.25">
      <c r="A23954" t="s">
        <v>6447</v>
      </c>
      <c r="B23954" t="s">
        <v>8783</v>
      </c>
      <c r="C23954" t="s">
        <v>8800</v>
      </c>
      <c r="D23954" t="s">
        <v>8775</v>
      </c>
      <c r="E23954" t="s">
        <v>8808</v>
      </c>
      <c r="F23954">
        <v>68.88054681493486</v>
      </c>
      <c r="G23954">
        <v>0</v>
      </c>
      <c r="H23954">
        <v>0</v>
      </c>
      <c r="L23954">
        <v>29880</v>
      </c>
      <c r="M23954">
        <v>52.423158596569152</v>
      </c>
      <c r="N23954">
        <v>0</v>
      </c>
      <c r="O23954">
        <v>0</v>
      </c>
    </row>
    <row r="23955" spans="1:15" x14ac:dyDescent="0.25">
      <c r="A23955" t="s">
        <v>6448</v>
      </c>
      <c r="B23955" t="s">
        <v>8783</v>
      </c>
      <c r="C23955" t="s">
        <v>8800</v>
      </c>
      <c r="D23955" t="s">
        <v>8776</v>
      </c>
      <c r="E23955" t="s">
        <v>8808</v>
      </c>
      <c r="F23955">
        <v>68.88054681493486</v>
      </c>
      <c r="G23955">
        <v>0</v>
      </c>
      <c r="H23955">
        <v>0</v>
      </c>
      <c r="L23955">
        <v>29880</v>
      </c>
      <c r="M23955">
        <v>52.108059069744847</v>
      </c>
      <c r="N23955">
        <v>0</v>
      </c>
      <c r="O23955">
        <v>0</v>
      </c>
    </row>
    <row r="23956" spans="1:15" x14ac:dyDescent="0.25">
      <c r="A23956" t="s">
        <v>6449</v>
      </c>
      <c r="B23956" t="s">
        <v>8783</v>
      </c>
      <c r="C23956" t="s">
        <v>8800</v>
      </c>
      <c r="D23956" t="s">
        <v>8777</v>
      </c>
      <c r="E23956" t="s">
        <v>8808</v>
      </c>
      <c r="F23956">
        <v>68.88054681493486</v>
      </c>
      <c r="G23956">
        <v>0</v>
      </c>
      <c r="H23956">
        <v>0</v>
      </c>
      <c r="L23956">
        <v>29880</v>
      </c>
      <c r="M23956">
        <v>51.792778447318419</v>
      </c>
      <c r="N23956">
        <v>0</v>
      </c>
      <c r="O23956">
        <v>0</v>
      </c>
    </row>
    <row r="23957" spans="1:15" x14ac:dyDescent="0.25">
      <c r="A23957" t="s">
        <v>6450</v>
      </c>
      <c r="B23957" t="s">
        <v>8783</v>
      </c>
      <c r="C23957" t="s">
        <v>8800</v>
      </c>
      <c r="D23957" t="s">
        <v>8778</v>
      </c>
      <c r="E23957" t="s">
        <v>8808</v>
      </c>
      <c r="F23957">
        <v>68.88054681493486</v>
      </c>
      <c r="G23957">
        <v>0</v>
      </c>
      <c r="H23957">
        <v>0</v>
      </c>
      <c r="L23957">
        <v>29880</v>
      </c>
      <c r="M23957">
        <v>51.476291327858469</v>
      </c>
      <c r="N23957">
        <v>0</v>
      </c>
      <c r="O23957">
        <v>0</v>
      </c>
    </row>
    <row r="23958" spans="1:15" x14ac:dyDescent="0.25">
      <c r="A23958" t="s">
        <v>6451</v>
      </c>
      <c r="B23958" t="s">
        <v>8783</v>
      </c>
      <c r="C23958" t="s">
        <v>8800</v>
      </c>
      <c r="D23958" t="s">
        <v>8779</v>
      </c>
      <c r="E23958" t="s">
        <v>8808</v>
      </c>
      <c r="F23958">
        <v>68.88054681493486</v>
      </c>
      <c r="G23958">
        <v>0</v>
      </c>
      <c r="H23958">
        <v>0</v>
      </c>
      <c r="L23958">
        <v>791826.01338011445</v>
      </c>
      <c r="M23958">
        <v>51.973805007058161</v>
      </c>
      <c r="N23958">
        <v>761946.01338011445</v>
      </c>
      <c r="O23958">
        <v>211.6516703833652</v>
      </c>
    </row>
    <row r="23959" spans="1:15" x14ac:dyDescent="0.25">
      <c r="A23959" t="s">
        <v>6452</v>
      </c>
      <c r="B23959" t="s">
        <v>8783</v>
      </c>
      <c r="C23959" t="s">
        <v>8800</v>
      </c>
      <c r="D23959" t="s">
        <v>8780</v>
      </c>
      <c r="E23959" t="s">
        <v>8808</v>
      </c>
      <c r="F23959">
        <v>68.88054681493486</v>
      </c>
      <c r="G23959">
        <v>0</v>
      </c>
      <c r="H23959">
        <v>0</v>
      </c>
      <c r="L23959">
        <v>29880</v>
      </c>
      <c r="M23959">
        <v>51.896138497313977</v>
      </c>
      <c r="N23959">
        <v>0</v>
      </c>
      <c r="O23959">
        <v>0</v>
      </c>
    </row>
    <row r="23960" spans="1:15" x14ac:dyDescent="0.25">
      <c r="A23960" t="s">
        <v>6453</v>
      </c>
      <c r="B23960" t="s">
        <v>8783</v>
      </c>
      <c r="C23960" t="s">
        <v>8800</v>
      </c>
      <c r="D23960" t="s">
        <v>8781</v>
      </c>
      <c r="E23960" t="s">
        <v>8808</v>
      </c>
      <c r="F23960">
        <v>68.88054681493486</v>
      </c>
      <c r="G23960">
        <v>0</v>
      </c>
      <c r="H23960">
        <v>0</v>
      </c>
      <c r="L23960">
        <v>29880</v>
      </c>
      <c r="M23960">
        <v>51.568853220116118</v>
      </c>
      <c r="N23960">
        <v>0</v>
      </c>
      <c r="O23960">
        <v>0</v>
      </c>
    </row>
    <row r="23961" spans="1:15" x14ac:dyDescent="0.25">
      <c r="A23961" t="s">
        <v>6454</v>
      </c>
      <c r="B23961" t="s">
        <v>8783</v>
      </c>
      <c r="C23961" t="s">
        <v>8800</v>
      </c>
      <c r="D23961" t="s">
        <v>8782</v>
      </c>
      <c r="E23961" t="s">
        <v>8808</v>
      </c>
      <c r="F23961">
        <v>68.88054681493486</v>
      </c>
      <c r="G23961">
        <v>0</v>
      </c>
      <c r="H23961">
        <v>0</v>
      </c>
      <c r="L23961">
        <v>2555073.1133206561</v>
      </c>
      <c r="M23961">
        <v>52.620642897313438</v>
      </c>
      <c r="N23961">
        <v>2525193.1133206561</v>
      </c>
      <c r="O23961">
        <v>701.44253147796019</v>
      </c>
    </row>
    <row r="23962" spans="1:15" x14ac:dyDescent="0.25">
      <c r="A23962" t="s">
        <v>6455</v>
      </c>
      <c r="B23962" t="s">
        <v>8783</v>
      </c>
      <c r="C23962" t="s">
        <v>8800</v>
      </c>
      <c r="D23962" t="s">
        <v>8783</v>
      </c>
      <c r="E23962" t="s">
        <v>8808</v>
      </c>
      <c r="F23962">
        <v>68.88054681493486</v>
      </c>
      <c r="G23962">
        <v>0</v>
      </c>
      <c r="H23962">
        <v>0</v>
      </c>
      <c r="L23962">
        <v>11165231.421755381</v>
      </c>
      <c r="M23962">
        <v>48.450168459025463</v>
      </c>
      <c r="N23962">
        <v>11135351.421755381</v>
      </c>
      <c r="O23962">
        <v>3093.1531727098268</v>
      </c>
    </row>
    <row r="23963" spans="1:15" x14ac:dyDescent="0.25">
      <c r="A23963" t="s">
        <v>6456</v>
      </c>
      <c r="B23963" t="s">
        <v>8783</v>
      </c>
      <c r="C23963" t="s">
        <v>8800</v>
      </c>
      <c r="D23963" t="s">
        <v>8784</v>
      </c>
      <c r="E23963" t="s">
        <v>8808</v>
      </c>
      <c r="F23963">
        <v>68.88054681493486</v>
      </c>
      <c r="G23963">
        <v>0</v>
      </c>
      <c r="H23963">
        <v>0</v>
      </c>
      <c r="L23963">
        <v>9848068.264342878</v>
      </c>
      <c r="M23963">
        <v>51.620776693904638</v>
      </c>
      <c r="N23963">
        <v>9818188.264342878</v>
      </c>
      <c r="O23963">
        <v>2727.274517873022</v>
      </c>
    </row>
    <row r="23964" spans="1:15" x14ac:dyDescent="0.25">
      <c r="A23964" t="s">
        <v>6457</v>
      </c>
      <c r="B23964" t="s">
        <v>8783</v>
      </c>
      <c r="C23964" t="s">
        <v>8800</v>
      </c>
      <c r="D23964" t="s">
        <v>8785</v>
      </c>
      <c r="E23964" t="s">
        <v>8808</v>
      </c>
      <c r="F23964">
        <v>68.88054681493486</v>
      </c>
      <c r="G23964">
        <v>0</v>
      </c>
      <c r="H23964">
        <v>0</v>
      </c>
      <c r="L23964">
        <v>11710624.753362481</v>
      </c>
      <c r="M23964">
        <v>48.106230553592717</v>
      </c>
      <c r="N23964">
        <v>11680744.753362481</v>
      </c>
      <c r="O23964">
        <v>3244.651320378468</v>
      </c>
    </row>
    <row r="23965" spans="1:15" x14ac:dyDescent="0.25">
      <c r="A23965" t="s">
        <v>6458</v>
      </c>
      <c r="B23965" t="s">
        <v>8783</v>
      </c>
      <c r="C23965" t="s">
        <v>8800</v>
      </c>
      <c r="D23965" t="s">
        <v>8786</v>
      </c>
      <c r="E23965" t="s">
        <v>8808</v>
      </c>
      <c r="F23965">
        <v>68.88054681493486</v>
      </c>
      <c r="G23965">
        <v>0</v>
      </c>
      <c r="H23965">
        <v>0</v>
      </c>
      <c r="L23965">
        <v>29880</v>
      </c>
      <c r="M23965">
        <v>53.093890024242413</v>
      </c>
      <c r="N23965">
        <v>0</v>
      </c>
      <c r="O23965">
        <v>0</v>
      </c>
    </row>
    <row r="23966" spans="1:15" x14ac:dyDescent="0.25">
      <c r="A23966" t="s">
        <v>6459</v>
      </c>
      <c r="B23966" t="s">
        <v>8783</v>
      </c>
      <c r="C23966" t="s">
        <v>8800</v>
      </c>
      <c r="D23966" t="s">
        <v>8787</v>
      </c>
      <c r="E23966" t="s">
        <v>8808</v>
      </c>
      <c r="F23966">
        <v>68.88054681493486</v>
      </c>
      <c r="G23966">
        <v>0</v>
      </c>
      <c r="H23966">
        <v>0</v>
      </c>
      <c r="L23966">
        <v>29880</v>
      </c>
      <c r="M23966">
        <v>52.759568788056519</v>
      </c>
      <c r="N23966">
        <v>0</v>
      </c>
      <c r="O23966">
        <v>0</v>
      </c>
    </row>
    <row r="23967" spans="1:15" x14ac:dyDescent="0.25">
      <c r="A23967" t="s">
        <v>6460</v>
      </c>
      <c r="B23967" t="s">
        <v>8783</v>
      </c>
      <c r="C23967" t="s">
        <v>8800</v>
      </c>
      <c r="D23967" t="s">
        <v>8788</v>
      </c>
      <c r="E23967" t="s">
        <v>8808</v>
      </c>
      <c r="F23967">
        <v>68.88054681493486</v>
      </c>
      <c r="G23967">
        <v>0</v>
      </c>
      <c r="H23967">
        <v>0</v>
      </c>
      <c r="L23967">
        <v>29880</v>
      </c>
      <c r="M23967">
        <v>52.429026061953863</v>
      </c>
      <c r="N23967">
        <v>0</v>
      </c>
      <c r="O23967">
        <v>0</v>
      </c>
    </row>
    <row r="23968" spans="1:15" x14ac:dyDescent="0.25">
      <c r="A23968" t="s">
        <v>6461</v>
      </c>
      <c r="B23968" t="s">
        <v>8783</v>
      </c>
      <c r="C23968" t="s">
        <v>8800</v>
      </c>
      <c r="D23968" t="s">
        <v>8789</v>
      </c>
      <c r="E23968" t="s">
        <v>8808</v>
      </c>
      <c r="F23968">
        <v>68.88054681493486</v>
      </c>
      <c r="G23968">
        <v>0</v>
      </c>
      <c r="H23968">
        <v>0</v>
      </c>
      <c r="L23968">
        <v>29880</v>
      </c>
      <c r="M23968">
        <v>52.1021944368593</v>
      </c>
      <c r="N23968">
        <v>0</v>
      </c>
      <c r="O23968">
        <v>0</v>
      </c>
    </row>
    <row r="23969" spans="1:15" x14ac:dyDescent="0.25">
      <c r="A23969" t="s">
        <v>6462</v>
      </c>
      <c r="B23969" t="s">
        <v>8783</v>
      </c>
      <c r="C23969" t="s">
        <v>8800</v>
      </c>
      <c r="D23969" t="s">
        <v>8790</v>
      </c>
      <c r="E23969" t="s">
        <v>8808</v>
      </c>
      <c r="F23969">
        <v>68.88054681493486</v>
      </c>
      <c r="G23969">
        <v>0</v>
      </c>
      <c r="H23969">
        <v>0</v>
      </c>
      <c r="L23969">
        <v>29880</v>
      </c>
      <c r="M23969">
        <v>51.779329243726927</v>
      </c>
      <c r="N23969">
        <v>0</v>
      </c>
      <c r="O23969">
        <v>0</v>
      </c>
    </row>
    <row r="23970" spans="1:15" x14ac:dyDescent="0.25">
      <c r="A23970" t="s">
        <v>6463</v>
      </c>
      <c r="B23970" t="s">
        <v>8783</v>
      </c>
      <c r="C23970" t="s">
        <v>8800</v>
      </c>
      <c r="D23970" t="s">
        <v>8791</v>
      </c>
      <c r="E23970" t="s">
        <v>8808</v>
      </c>
      <c r="F23970">
        <v>68.88054681493486</v>
      </c>
      <c r="G23970">
        <v>0</v>
      </c>
      <c r="H23970">
        <v>0</v>
      </c>
      <c r="L23970">
        <v>29880</v>
      </c>
      <c r="M23970">
        <v>51.460742252941998</v>
      </c>
      <c r="N23970">
        <v>0</v>
      </c>
      <c r="O23970">
        <v>0</v>
      </c>
    </row>
    <row r="23971" spans="1:15" x14ac:dyDescent="0.25">
      <c r="A23971" t="s">
        <v>6464</v>
      </c>
      <c r="B23971" t="s">
        <v>8783</v>
      </c>
      <c r="C23971" t="s">
        <v>8800</v>
      </c>
      <c r="D23971" t="s">
        <v>8792</v>
      </c>
      <c r="E23971" t="s">
        <v>8808</v>
      </c>
      <c r="F23971">
        <v>68.88054681493486</v>
      </c>
      <c r="G23971">
        <v>0</v>
      </c>
      <c r="H23971">
        <v>0</v>
      </c>
      <c r="L23971">
        <v>5685422.1790731261</v>
      </c>
      <c r="M23971">
        <v>51.821623755452322</v>
      </c>
      <c r="N23971">
        <v>5655542.1790731261</v>
      </c>
      <c r="O23971">
        <v>1570.983938631425</v>
      </c>
    </row>
    <row r="23972" spans="1:15" x14ac:dyDescent="0.25">
      <c r="A23972" t="s">
        <v>6465</v>
      </c>
      <c r="B23972" t="s">
        <v>8783</v>
      </c>
      <c r="C23972" t="s">
        <v>8800</v>
      </c>
      <c r="D23972" t="s">
        <v>8793</v>
      </c>
      <c r="E23972" t="s">
        <v>8808</v>
      </c>
      <c r="F23972">
        <v>68.88054681493486</v>
      </c>
      <c r="G23972">
        <v>0</v>
      </c>
      <c r="H23972">
        <v>0</v>
      </c>
      <c r="L23972">
        <v>3812393.5125783328</v>
      </c>
      <c r="M23972">
        <v>52.269621363221781</v>
      </c>
      <c r="N23972">
        <v>3782513.5125783328</v>
      </c>
      <c r="O23972">
        <v>1050.6981979384259</v>
      </c>
    </row>
    <row r="23973" spans="1:15" x14ac:dyDescent="0.25">
      <c r="A23973" t="s">
        <v>6466</v>
      </c>
      <c r="B23973" t="s">
        <v>8783</v>
      </c>
      <c r="C23973" t="s">
        <v>8800</v>
      </c>
      <c r="D23973" t="s">
        <v>8794</v>
      </c>
      <c r="E23973" t="s">
        <v>8808</v>
      </c>
      <c r="F23973">
        <v>68.88054681493486</v>
      </c>
      <c r="G23973">
        <v>0</v>
      </c>
      <c r="H23973">
        <v>0</v>
      </c>
      <c r="L23973">
        <v>9267461.3931510393</v>
      </c>
      <c r="M23973">
        <v>51.052027670866401</v>
      </c>
      <c r="N23973">
        <v>9237581.3931510393</v>
      </c>
      <c r="O23973">
        <v>2565.9948314308449</v>
      </c>
    </row>
    <row r="23974" spans="1:15" x14ac:dyDescent="0.25">
      <c r="A23974" t="s">
        <v>6467</v>
      </c>
      <c r="B23974" t="s">
        <v>8783</v>
      </c>
      <c r="C23974" t="s">
        <v>8800</v>
      </c>
      <c r="D23974" t="s">
        <v>8795</v>
      </c>
      <c r="E23974" t="s">
        <v>8808</v>
      </c>
      <c r="F23974">
        <v>68.88054681493486</v>
      </c>
      <c r="G23974">
        <v>0</v>
      </c>
      <c r="H23974">
        <v>0</v>
      </c>
      <c r="L23974">
        <v>1064880</v>
      </c>
      <c r="M23974">
        <v>52.62051831779042</v>
      </c>
      <c r="N23974">
        <v>1035000</v>
      </c>
      <c r="O23974">
        <v>287.50000000000011</v>
      </c>
    </row>
    <row r="23975" spans="1:15" x14ac:dyDescent="0.25">
      <c r="A23975" t="s">
        <v>6468</v>
      </c>
      <c r="B23975" t="s">
        <v>8783</v>
      </c>
      <c r="C23975" t="s">
        <v>8800</v>
      </c>
      <c r="D23975" t="s">
        <v>8796</v>
      </c>
      <c r="E23975" t="s">
        <v>8808</v>
      </c>
      <c r="F23975">
        <v>68.88054681493486</v>
      </c>
      <c r="G23975">
        <v>0</v>
      </c>
      <c r="H23975">
        <v>0</v>
      </c>
      <c r="L23975">
        <v>29880</v>
      </c>
      <c r="M23975">
        <v>52.157815218476038</v>
      </c>
      <c r="N23975">
        <v>0</v>
      </c>
      <c r="O23975">
        <v>0</v>
      </c>
    </row>
    <row r="23976" spans="1:15" x14ac:dyDescent="0.25">
      <c r="A23976" t="s">
        <v>6469</v>
      </c>
      <c r="B23976" t="s">
        <v>8783</v>
      </c>
      <c r="C23976" t="s">
        <v>8800</v>
      </c>
      <c r="D23976" t="s">
        <v>8797</v>
      </c>
      <c r="E23976" t="s">
        <v>8808</v>
      </c>
      <c r="F23976">
        <v>68.88054681493486</v>
      </c>
      <c r="G23976">
        <v>0</v>
      </c>
      <c r="H23976">
        <v>0</v>
      </c>
      <c r="L23976">
        <v>29880</v>
      </c>
      <c r="M23976">
        <v>51.840024237967448</v>
      </c>
      <c r="N23976">
        <v>0</v>
      </c>
      <c r="O23976">
        <v>0</v>
      </c>
    </row>
    <row r="23977" spans="1:15" x14ac:dyDescent="0.25">
      <c r="A23977" t="s">
        <v>6470</v>
      </c>
      <c r="B23977" t="s">
        <v>8783</v>
      </c>
      <c r="C23977" t="s">
        <v>8800</v>
      </c>
      <c r="D23977" t="s">
        <v>8798</v>
      </c>
      <c r="E23977" t="s">
        <v>8808</v>
      </c>
      <c r="F23977">
        <v>68.88054681493486</v>
      </c>
      <c r="G23977">
        <v>0</v>
      </c>
      <c r="H23977">
        <v>0</v>
      </c>
      <c r="L23977">
        <v>29880</v>
      </c>
      <c r="M23977">
        <v>51.533011520444092</v>
      </c>
      <c r="N23977">
        <v>0</v>
      </c>
      <c r="O23977">
        <v>0</v>
      </c>
    </row>
    <row r="23978" spans="1:15" x14ac:dyDescent="0.25">
      <c r="A23978" t="s">
        <v>6471</v>
      </c>
      <c r="B23978" t="s">
        <v>8783</v>
      </c>
      <c r="C23978" t="s">
        <v>8801</v>
      </c>
      <c r="D23978" t="s">
        <v>8775</v>
      </c>
      <c r="E23978" t="s">
        <v>8808</v>
      </c>
      <c r="F23978">
        <v>68.737266319448565</v>
      </c>
      <c r="G23978">
        <v>0</v>
      </c>
      <c r="H23978">
        <v>0</v>
      </c>
      <c r="L23978">
        <v>29880</v>
      </c>
      <c r="M23978">
        <v>51.22951170116206</v>
      </c>
      <c r="N23978">
        <v>0</v>
      </c>
      <c r="O23978">
        <v>0</v>
      </c>
    </row>
    <row r="23979" spans="1:15" x14ac:dyDescent="0.25">
      <c r="A23979" t="s">
        <v>6472</v>
      </c>
      <c r="B23979" t="s">
        <v>8783</v>
      </c>
      <c r="C23979" t="s">
        <v>8801</v>
      </c>
      <c r="D23979" t="s">
        <v>8776</v>
      </c>
      <c r="E23979" t="s">
        <v>8808</v>
      </c>
      <c r="F23979">
        <v>68.737266319448565</v>
      </c>
      <c r="G23979">
        <v>0</v>
      </c>
      <c r="H23979">
        <v>0</v>
      </c>
      <c r="L23979">
        <v>29880</v>
      </c>
      <c r="M23979">
        <v>50.928331772373291</v>
      </c>
      <c r="N23979">
        <v>0</v>
      </c>
      <c r="O23979">
        <v>0</v>
      </c>
    </row>
    <row r="23980" spans="1:15" x14ac:dyDescent="0.25">
      <c r="A23980" t="s">
        <v>6473</v>
      </c>
      <c r="B23980" t="s">
        <v>8783</v>
      </c>
      <c r="C23980" t="s">
        <v>8801</v>
      </c>
      <c r="D23980" t="s">
        <v>8777</v>
      </c>
      <c r="E23980" t="s">
        <v>8808</v>
      </c>
      <c r="F23980">
        <v>68.737266319448565</v>
      </c>
      <c r="G23980">
        <v>0</v>
      </c>
      <c r="H23980">
        <v>0</v>
      </c>
      <c r="L23980">
        <v>769204.5312816801</v>
      </c>
      <c r="M23980">
        <v>51.165971486063277</v>
      </c>
      <c r="N23980">
        <v>739324.5312816801</v>
      </c>
      <c r="O23980">
        <v>205.3679253560222</v>
      </c>
    </row>
    <row r="23981" spans="1:15" x14ac:dyDescent="0.25">
      <c r="A23981" t="s">
        <v>6474</v>
      </c>
      <c r="B23981" t="s">
        <v>8783</v>
      </c>
      <c r="C23981" t="s">
        <v>8801</v>
      </c>
      <c r="D23981" t="s">
        <v>8778</v>
      </c>
      <c r="E23981" t="s">
        <v>8808</v>
      </c>
      <c r="F23981">
        <v>68.737266319448565</v>
      </c>
      <c r="G23981">
        <v>0</v>
      </c>
      <c r="H23981">
        <v>0</v>
      </c>
      <c r="L23981">
        <v>1421269.7910674</v>
      </c>
      <c r="M23981">
        <v>52.789130259911722</v>
      </c>
      <c r="N23981">
        <v>1391389.7910674</v>
      </c>
      <c r="O23981">
        <v>386.49716418538878</v>
      </c>
    </row>
    <row r="23982" spans="1:15" x14ac:dyDescent="0.25">
      <c r="A23982" t="s">
        <v>6475</v>
      </c>
      <c r="B23982" t="s">
        <v>8783</v>
      </c>
      <c r="C23982" t="s">
        <v>8801</v>
      </c>
      <c r="D23982" t="s">
        <v>8779</v>
      </c>
      <c r="E23982" t="s">
        <v>8808</v>
      </c>
      <c r="F23982">
        <v>68.737266319448565</v>
      </c>
      <c r="G23982">
        <v>0</v>
      </c>
      <c r="H23982">
        <v>0</v>
      </c>
      <c r="L23982">
        <v>29880</v>
      </c>
      <c r="M23982">
        <v>52.963418228982583</v>
      </c>
      <c r="N23982">
        <v>0</v>
      </c>
      <c r="O23982">
        <v>0</v>
      </c>
    </row>
    <row r="23983" spans="1:15" x14ac:dyDescent="0.25">
      <c r="A23983" t="s">
        <v>6476</v>
      </c>
      <c r="B23983" t="s">
        <v>8783</v>
      </c>
      <c r="C23983" t="s">
        <v>8801</v>
      </c>
      <c r="D23983" t="s">
        <v>8780</v>
      </c>
      <c r="E23983" t="s">
        <v>8808</v>
      </c>
      <c r="F23983">
        <v>68.737266319448565</v>
      </c>
      <c r="G23983">
        <v>0</v>
      </c>
      <c r="H23983">
        <v>0</v>
      </c>
      <c r="L23983">
        <v>29880</v>
      </c>
      <c r="M23983">
        <v>52.627808085468743</v>
      </c>
      <c r="N23983">
        <v>0</v>
      </c>
      <c r="O23983">
        <v>0</v>
      </c>
    </row>
    <row r="23984" spans="1:15" x14ac:dyDescent="0.25">
      <c r="A23984" t="s">
        <v>6477</v>
      </c>
      <c r="B23984" t="s">
        <v>8783</v>
      </c>
      <c r="C23984" t="s">
        <v>8801</v>
      </c>
      <c r="D23984" t="s">
        <v>8781</v>
      </c>
      <c r="E23984" t="s">
        <v>8808</v>
      </c>
      <c r="F23984">
        <v>68.737266319448565</v>
      </c>
      <c r="G23984">
        <v>0</v>
      </c>
      <c r="H23984">
        <v>0</v>
      </c>
      <c r="L23984">
        <v>29880</v>
      </c>
      <c r="M23984">
        <v>52.294204422081428</v>
      </c>
      <c r="N23984">
        <v>0</v>
      </c>
      <c r="O23984">
        <v>0</v>
      </c>
    </row>
    <row r="23985" spans="1:15" x14ac:dyDescent="0.25">
      <c r="A23985" t="s">
        <v>6478</v>
      </c>
      <c r="B23985" t="s">
        <v>8783</v>
      </c>
      <c r="C23985" t="s">
        <v>8801</v>
      </c>
      <c r="D23985" t="s">
        <v>8782</v>
      </c>
      <c r="E23985" t="s">
        <v>8808</v>
      </c>
      <c r="F23985">
        <v>68.737266319448565</v>
      </c>
      <c r="G23985">
        <v>0</v>
      </c>
      <c r="H23985">
        <v>0</v>
      </c>
      <c r="L23985">
        <v>4853891.8480295278</v>
      </c>
      <c r="M23985">
        <v>51.950954958393389</v>
      </c>
      <c r="N23985">
        <v>4824011.8480295278</v>
      </c>
      <c r="O23985">
        <v>1340.0032911193141</v>
      </c>
    </row>
    <row r="23986" spans="1:15" x14ac:dyDescent="0.25">
      <c r="A23986" t="s">
        <v>6479</v>
      </c>
      <c r="B23986" t="s">
        <v>8783</v>
      </c>
      <c r="C23986" t="s">
        <v>8801</v>
      </c>
      <c r="D23986" t="s">
        <v>8783</v>
      </c>
      <c r="E23986" t="s">
        <v>8808</v>
      </c>
      <c r="F23986">
        <v>68.737266319448565</v>
      </c>
      <c r="G23986">
        <v>0</v>
      </c>
      <c r="H23986">
        <v>0</v>
      </c>
      <c r="L23986">
        <v>8940269.7357218079</v>
      </c>
      <c r="M23986">
        <v>51.951006472819302</v>
      </c>
      <c r="N23986">
        <v>8910389.7357218079</v>
      </c>
      <c r="O23986">
        <v>2475.1082599227261</v>
      </c>
    </row>
    <row r="23987" spans="1:15" x14ac:dyDescent="0.25">
      <c r="A23987" t="s">
        <v>6480</v>
      </c>
      <c r="B23987" t="s">
        <v>8783</v>
      </c>
      <c r="C23987" t="s">
        <v>8801</v>
      </c>
      <c r="D23987" t="s">
        <v>8784</v>
      </c>
      <c r="E23987" t="s">
        <v>8808</v>
      </c>
      <c r="F23987">
        <v>68.737266319448565</v>
      </c>
      <c r="G23987">
        <v>0</v>
      </c>
      <c r="H23987">
        <v>0</v>
      </c>
      <c r="L23987">
        <v>7417771.4176019933</v>
      </c>
      <c r="M23987">
        <v>52.11923117039661</v>
      </c>
      <c r="N23987">
        <v>7387891.4176019933</v>
      </c>
      <c r="O23987">
        <v>2052.1920604449979</v>
      </c>
    </row>
    <row r="23988" spans="1:15" x14ac:dyDescent="0.25">
      <c r="A23988" t="s">
        <v>6481</v>
      </c>
      <c r="B23988" t="s">
        <v>8783</v>
      </c>
      <c r="C23988" t="s">
        <v>8801</v>
      </c>
      <c r="D23988" t="s">
        <v>8785</v>
      </c>
      <c r="E23988" t="s">
        <v>8808</v>
      </c>
      <c r="F23988">
        <v>68.737266319448565</v>
      </c>
      <c r="G23988">
        <v>0</v>
      </c>
      <c r="H23988">
        <v>0</v>
      </c>
      <c r="L23988">
        <v>29880</v>
      </c>
      <c r="M23988">
        <v>53.100053670855672</v>
      </c>
      <c r="N23988">
        <v>0</v>
      </c>
      <c r="O23988">
        <v>0</v>
      </c>
    </row>
    <row r="23989" spans="1:15" x14ac:dyDescent="0.25">
      <c r="A23989" t="s">
        <v>6482</v>
      </c>
      <c r="B23989" t="s">
        <v>8783</v>
      </c>
      <c r="C23989" t="s">
        <v>8801</v>
      </c>
      <c r="D23989" t="s">
        <v>8786</v>
      </c>
      <c r="E23989" t="s">
        <v>8808</v>
      </c>
      <c r="F23989">
        <v>68.737266319448565</v>
      </c>
      <c r="G23989">
        <v>0</v>
      </c>
      <c r="H23989">
        <v>0</v>
      </c>
      <c r="L23989">
        <v>29880</v>
      </c>
      <c r="M23989">
        <v>52.765657247874508</v>
      </c>
      <c r="N23989">
        <v>0</v>
      </c>
      <c r="O23989">
        <v>0</v>
      </c>
    </row>
    <row r="23990" spans="1:15" x14ac:dyDescent="0.25">
      <c r="A23990" t="s">
        <v>6483</v>
      </c>
      <c r="B23990" t="s">
        <v>8783</v>
      </c>
      <c r="C23990" t="s">
        <v>8801</v>
      </c>
      <c r="D23990" t="s">
        <v>8787</v>
      </c>
      <c r="E23990" t="s">
        <v>8808</v>
      </c>
      <c r="F23990">
        <v>68.737266319448565</v>
      </c>
      <c r="G23990">
        <v>0</v>
      </c>
      <c r="H23990">
        <v>0</v>
      </c>
      <c r="L23990">
        <v>29880</v>
      </c>
      <c r="M23990">
        <v>52.435021498361799</v>
      </c>
      <c r="N23990">
        <v>0</v>
      </c>
      <c r="O23990">
        <v>0</v>
      </c>
    </row>
    <row r="23991" spans="1:15" x14ac:dyDescent="0.25">
      <c r="A23991" t="s">
        <v>6484</v>
      </c>
      <c r="B23991" t="s">
        <v>8783</v>
      </c>
      <c r="C23991" t="s">
        <v>8801</v>
      </c>
      <c r="D23991" t="s">
        <v>8788</v>
      </c>
      <c r="E23991" t="s">
        <v>8808</v>
      </c>
      <c r="F23991">
        <v>68.737266319448565</v>
      </c>
      <c r="G23991">
        <v>0</v>
      </c>
      <c r="H23991">
        <v>0</v>
      </c>
      <c r="L23991">
        <v>29880</v>
      </c>
      <c r="M23991">
        <v>52.108117922981158</v>
      </c>
      <c r="N23991">
        <v>0</v>
      </c>
      <c r="O23991">
        <v>0</v>
      </c>
    </row>
    <row r="23992" spans="1:15" x14ac:dyDescent="0.25">
      <c r="A23992" t="s">
        <v>6485</v>
      </c>
      <c r="B23992" t="s">
        <v>8783</v>
      </c>
      <c r="C23992" t="s">
        <v>8801</v>
      </c>
      <c r="D23992" t="s">
        <v>8789</v>
      </c>
      <c r="E23992" t="s">
        <v>8808</v>
      </c>
      <c r="F23992">
        <v>68.737266319448565</v>
      </c>
      <c r="G23992">
        <v>0</v>
      </c>
      <c r="H23992">
        <v>0</v>
      </c>
      <c r="L23992">
        <v>1879104.4070406719</v>
      </c>
      <c r="M23992">
        <v>51.70125040817021</v>
      </c>
      <c r="N23992">
        <v>1849224.4070406719</v>
      </c>
      <c r="O23992">
        <v>513.67344640018666</v>
      </c>
    </row>
    <row r="23993" spans="1:15" x14ac:dyDescent="0.25">
      <c r="A23993" t="s">
        <v>6486</v>
      </c>
      <c r="B23993" t="s">
        <v>8783</v>
      </c>
      <c r="C23993" t="s">
        <v>8801</v>
      </c>
      <c r="D23993" t="s">
        <v>8790</v>
      </c>
      <c r="E23993" t="s">
        <v>8808</v>
      </c>
      <c r="F23993">
        <v>68.737266319448565</v>
      </c>
      <c r="G23993">
        <v>0</v>
      </c>
      <c r="H23993">
        <v>0</v>
      </c>
      <c r="L23993">
        <v>10348158.911624379</v>
      </c>
      <c r="M23993">
        <v>51.886340721594337</v>
      </c>
      <c r="N23993">
        <v>10318278.911624379</v>
      </c>
      <c r="O23993">
        <v>2866.1885865623281</v>
      </c>
    </row>
    <row r="23994" spans="1:15" x14ac:dyDescent="0.25">
      <c r="A23994" t="s">
        <v>6487</v>
      </c>
      <c r="B23994" t="s">
        <v>8783</v>
      </c>
      <c r="C23994" t="s">
        <v>8801</v>
      </c>
      <c r="D23994" t="s">
        <v>8791</v>
      </c>
      <c r="E23994" t="s">
        <v>8808</v>
      </c>
      <c r="F23994">
        <v>68.737266319448565</v>
      </c>
      <c r="G23994">
        <v>0</v>
      </c>
      <c r="H23994">
        <v>0</v>
      </c>
      <c r="L23994">
        <v>29880</v>
      </c>
      <c r="M23994">
        <v>53.138938897805097</v>
      </c>
      <c r="N23994">
        <v>0</v>
      </c>
      <c r="O23994">
        <v>0</v>
      </c>
    </row>
    <row r="23995" spans="1:15" x14ac:dyDescent="0.25">
      <c r="A23995" t="s">
        <v>6488</v>
      </c>
      <c r="B23995" t="s">
        <v>8783</v>
      </c>
      <c r="C23995" t="s">
        <v>8801</v>
      </c>
      <c r="D23995" t="s">
        <v>8792</v>
      </c>
      <c r="E23995" t="s">
        <v>8808</v>
      </c>
      <c r="F23995">
        <v>68.737266319448565</v>
      </c>
      <c r="G23995">
        <v>0</v>
      </c>
      <c r="H23995">
        <v>0</v>
      </c>
      <c r="L23995">
        <v>29880</v>
      </c>
      <c r="M23995">
        <v>52.804075905564069</v>
      </c>
      <c r="N23995">
        <v>0</v>
      </c>
      <c r="O23995">
        <v>0</v>
      </c>
    </row>
    <row r="23996" spans="1:15" x14ac:dyDescent="0.25">
      <c r="A23996" t="s">
        <v>6489</v>
      </c>
      <c r="B23996" t="s">
        <v>8783</v>
      </c>
      <c r="C23996" t="s">
        <v>8801</v>
      </c>
      <c r="D23996" t="s">
        <v>8793</v>
      </c>
      <c r="E23996" t="s">
        <v>8808</v>
      </c>
      <c r="F23996">
        <v>68.737266319448565</v>
      </c>
      <c r="G23996">
        <v>0</v>
      </c>
      <c r="H23996">
        <v>0</v>
      </c>
      <c r="L23996">
        <v>29880</v>
      </c>
      <c r="M23996">
        <v>52.472979694327293</v>
      </c>
      <c r="N23996">
        <v>0</v>
      </c>
      <c r="O23996">
        <v>0</v>
      </c>
    </row>
    <row r="23997" spans="1:15" x14ac:dyDescent="0.25">
      <c r="A23997" t="s">
        <v>6490</v>
      </c>
      <c r="B23997" t="s">
        <v>8783</v>
      </c>
      <c r="C23997" t="s">
        <v>8801</v>
      </c>
      <c r="D23997" t="s">
        <v>8794</v>
      </c>
      <c r="E23997" t="s">
        <v>8808</v>
      </c>
      <c r="F23997">
        <v>68.737266319448565</v>
      </c>
      <c r="G23997">
        <v>0</v>
      </c>
      <c r="H23997">
        <v>0</v>
      </c>
      <c r="L23997">
        <v>29880</v>
      </c>
      <c r="M23997">
        <v>52.145612665833788</v>
      </c>
      <c r="N23997">
        <v>0</v>
      </c>
      <c r="O23997">
        <v>0</v>
      </c>
    </row>
    <row r="23998" spans="1:15" x14ac:dyDescent="0.25">
      <c r="A23998" t="s">
        <v>6491</v>
      </c>
      <c r="B23998" t="s">
        <v>8783</v>
      </c>
      <c r="C23998" t="s">
        <v>8801</v>
      </c>
      <c r="D23998" t="s">
        <v>8795</v>
      </c>
      <c r="E23998" t="s">
        <v>8808</v>
      </c>
      <c r="F23998">
        <v>68.737266319448565</v>
      </c>
      <c r="G23998">
        <v>0</v>
      </c>
      <c r="H23998">
        <v>0</v>
      </c>
      <c r="L23998">
        <v>5252255.2778380141</v>
      </c>
      <c r="M23998">
        <v>52.363268629374801</v>
      </c>
      <c r="N23998">
        <v>5222375.2778380141</v>
      </c>
      <c r="O23998">
        <v>1450.659799399449</v>
      </c>
    </row>
    <row r="23999" spans="1:15" x14ac:dyDescent="0.25">
      <c r="A23999" t="s">
        <v>6492</v>
      </c>
      <c r="B23999" t="s">
        <v>8783</v>
      </c>
      <c r="C23999" t="s">
        <v>8801</v>
      </c>
      <c r="D23999" t="s">
        <v>8796</v>
      </c>
      <c r="E23999" t="s">
        <v>8808</v>
      </c>
      <c r="F23999">
        <v>68.737266319448565</v>
      </c>
      <c r="G23999">
        <v>0</v>
      </c>
      <c r="H23999">
        <v>0</v>
      </c>
      <c r="L23999">
        <v>1242952.5914855369</v>
      </c>
      <c r="M23999">
        <v>53.122461889126463</v>
      </c>
      <c r="N23999">
        <v>1213072.5914855369</v>
      </c>
      <c r="O23999">
        <v>336.96460874598239</v>
      </c>
    </row>
    <row r="24000" spans="1:15" x14ac:dyDescent="0.25">
      <c r="A24000" t="s">
        <v>6493</v>
      </c>
      <c r="B24000" t="s">
        <v>8783</v>
      </c>
      <c r="C24000" t="s">
        <v>8801</v>
      </c>
      <c r="D24000" t="s">
        <v>8797</v>
      </c>
      <c r="E24000" t="s">
        <v>8808</v>
      </c>
      <c r="F24000">
        <v>68.737266319448565</v>
      </c>
      <c r="G24000">
        <v>0</v>
      </c>
      <c r="H24000">
        <v>0</v>
      </c>
      <c r="L24000">
        <v>29880</v>
      </c>
      <c r="M24000">
        <v>53.070129256615182</v>
      </c>
      <c r="N24000">
        <v>0</v>
      </c>
      <c r="O24000">
        <v>0</v>
      </c>
    </row>
    <row r="24001" spans="1:15" x14ac:dyDescent="0.25">
      <c r="A24001" t="s">
        <v>6494</v>
      </c>
      <c r="B24001" t="s">
        <v>8783</v>
      </c>
      <c r="C24001" t="s">
        <v>8801</v>
      </c>
      <c r="D24001" t="s">
        <v>8798</v>
      </c>
      <c r="E24001" t="s">
        <v>8808</v>
      </c>
      <c r="F24001">
        <v>68.737266319448565</v>
      </c>
      <c r="G24001">
        <v>0</v>
      </c>
      <c r="H24001">
        <v>0</v>
      </c>
      <c r="L24001">
        <v>29880</v>
      </c>
      <c r="M24001">
        <v>52.748286055966503</v>
      </c>
      <c r="N24001">
        <v>0</v>
      </c>
      <c r="O24001">
        <v>0</v>
      </c>
    </row>
    <row r="24002" spans="1:15" x14ac:dyDescent="0.25">
      <c r="A24002" t="s">
        <v>6495</v>
      </c>
      <c r="B24002" t="s">
        <v>8783</v>
      </c>
      <c r="C24002" t="s">
        <v>8802</v>
      </c>
      <c r="D24002" t="s">
        <v>8775</v>
      </c>
      <c r="E24002" t="s">
        <v>8808</v>
      </c>
      <c r="F24002">
        <v>68.591742393371533</v>
      </c>
      <c r="G24002">
        <v>0</v>
      </c>
      <c r="H24002">
        <v>0</v>
      </c>
      <c r="L24002">
        <v>29880</v>
      </c>
      <c r="M24002">
        <v>52.430283223727692</v>
      </c>
      <c r="N24002">
        <v>0</v>
      </c>
      <c r="O24002">
        <v>0</v>
      </c>
    </row>
    <row r="24003" spans="1:15" x14ac:dyDescent="0.25">
      <c r="A24003" t="s">
        <v>6496</v>
      </c>
      <c r="B24003" t="s">
        <v>8783</v>
      </c>
      <c r="C24003" t="s">
        <v>8802</v>
      </c>
      <c r="D24003" t="s">
        <v>8776</v>
      </c>
      <c r="E24003" t="s">
        <v>8808</v>
      </c>
      <c r="F24003">
        <v>68.591742393371533</v>
      </c>
      <c r="G24003">
        <v>0</v>
      </c>
      <c r="H24003">
        <v>0</v>
      </c>
      <c r="L24003">
        <v>29880</v>
      </c>
      <c r="M24003">
        <v>52.115892949533681</v>
      </c>
      <c r="N24003">
        <v>0</v>
      </c>
      <c r="O24003">
        <v>0</v>
      </c>
    </row>
    <row r="24004" spans="1:15" x14ac:dyDescent="0.25">
      <c r="A24004" t="s">
        <v>6497</v>
      </c>
      <c r="B24004" t="s">
        <v>8783</v>
      </c>
      <c r="C24004" t="s">
        <v>8802</v>
      </c>
      <c r="D24004" t="s">
        <v>8777</v>
      </c>
      <c r="E24004" t="s">
        <v>8808</v>
      </c>
      <c r="F24004">
        <v>68.591742393371533</v>
      </c>
      <c r="G24004">
        <v>0</v>
      </c>
      <c r="H24004">
        <v>0</v>
      </c>
      <c r="L24004">
        <v>29880</v>
      </c>
      <c r="M24004">
        <v>51.805031139021082</v>
      </c>
      <c r="N24004">
        <v>0</v>
      </c>
      <c r="O24004">
        <v>0</v>
      </c>
    </row>
    <row r="24005" spans="1:15" x14ac:dyDescent="0.25">
      <c r="A24005" t="s">
        <v>6498</v>
      </c>
      <c r="B24005" t="s">
        <v>8783</v>
      </c>
      <c r="C24005" t="s">
        <v>8802</v>
      </c>
      <c r="D24005" t="s">
        <v>8778</v>
      </c>
      <c r="E24005" t="s">
        <v>8808</v>
      </c>
      <c r="F24005">
        <v>68.591742393371533</v>
      </c>
      <c r="G24005">
        <v>0</v>
      </c>
      <c r="H24005">
        <v>0</v>
      </c>
      <c r="L24005">
        <v>29880</v>
      </c>
      <c r="M24005">
        <v>51.497658451359371</v>
      </c>
      <c r="N24005">
        <v>0</v>
      </c>
      <c r="O24005">
        <v>0</v>
      </c>
    </row>
    <row r="24006" spans="1:15" x14ac:dyDescent="0.25">
      <c r="A24006" t="s">
        <v>6499</v>
      </c>
      <c r="B24006" t="s">
        <v>8783</v>
      </c>
      <c r="C24006" t="s">
        <v>8802</v>
      </c>
      <c r="D24006" t="s">
        <v>8779</v>
      </c>
      <c r="E24006" t="s">
        <v>8808</v>
      </c>
      <c r="F24006">
        <v>68.591742393371533</v>
      </c>
      <c r="G24006">
        <v>0</v>
      </c>
      <c r="H24006">
        <v>0</v>
      </c>
      <c r="L24006">
        <v>749623.46713443869</v>
      </c>
      <c r="M24006">
        <v>51.862891238534097</v>
      </c>
      <c r="N24006">
        <v>719743.46713443869</v>
      </c>
      <c r="O24006">
        <v>199.92874087067739</v>
      </c>
    </row>
    <row r="24007" spans="1:15" x14ac:dyDescent="0.25">
      <c r="A24007" t="s">
        <v>6500</v>
      </c>
      <c r="B24007" t="s">
        <v>8783</v>
      </c>
      <c r="C24007" t="s">
        <v>8802</v>
      </c>
      <c r="D24007" t="s">
        <v>8780</v>
      </c>
      <c r="E24007" t="s">
        <v>8808</v>
      </c>
      <c r="F24007">
        <v>68.591742393371533</v>
      </c>
      <c r="G24007">
        <v>0</v>
      </c>
      <c r="H24007">
        <v>0</v>
      </c>
      <c r="L24007">
        <v>29880</v>
      </c>
      <c r="M24007">
        <v>51.885168362193497</v>
      </c>
      <c r="N24007">
        <v>0</v>
      </c>
      <c r="O24007">
        <v>0</v>
      </c>
    </row>
    <row r="24008" spans="1:15" x14ac:dyDescent="0.25">
      <c r="A24008" t="s">
        <v>6501</v>
      </c>
      <c r="B24008" t="s">
        <v>8783</v>
      </c>
      <c r="C24008" t="s">
        <v>8802</v>
      </c>
      <c r="D24008" t="s">
        <v>8781</v>
      </c>
      <c r="E24008" t="s">
        <v>8808</v>
      </c>
      <c r="F24008">
        <v>68.591742393371533</v>
      </c>
      <c r="G24008">
        <v>0</v>
      </c>
      <c r="H24008">
        <v>0</v>
      </c>
      <c r="L24008">
        <v>29880</v>
      </c>
      <c r="M24008">
        <v>51.564424944999693</v>
      </c>
      <c r="N24008">
        <v>0</v>
      </c>
      <c r="O24008">
        <v>0</v>
      </c>
    </row>
    <row r="24009" spans="1:15" x14ac:dyDescent="0.25">
      <c r="A24009" t="s">
        <v>6502</v>
      </c>
      <c r="B24009" t="s">
        <v>8783</v>
      </c>
      <c r="C24009" t="s">
        <v>8802</v>
      </c>
      <c r="D24009" t="s">
        <v>8782</v>
      </c>
      <c r="E24009" t="s">
        <v>8808</v>
      </c>
      <c r="F24009">
        <v>68.591742393371533</v>
      </c>
      <c r="G24009">
        <v>0</v>
      </c>
      <c r="H24009">
        <v>0</v>
      </c>
      <c r="L24009">
        <v>29880</v>
      </c>
      <c r="M24009">
        <v>51.24738486835772</v>
      </c>
      <c r="N24009">
        <v>0</v>
      </c>
      <c r="O24009">
        <v>0</v>
      </c>
    </row>
    <row r="24010" spans="1:15" x14ac:dyDescent="0.25">
      <c r="A24010" t="s">
        <v>6503</v>
      </c>
      <c r="B24010" t="s">
        <v>8783</v>
      </c>
      <c r="C24010" t="s">
        <v>8802</v>
      </c>
      <c r="D24010" t="s">
        <v>8783</v>
      </c>
      <c r="E24010" t="s">
        <v>8808</v>
      </c>
      <c r="F24010">
        <v>68.591742393371533</v>
      </c>
      <c r="G24010">
        <v>0</v>
      </c>
      <c r="H24010">
        <v>0</v>
      </c>
      <c r="L24010">
        <v>8039880</v>
      </c>
      <c r="M24010">
        <v>46.579313875815963</v>
      </c>
      <c r="N24010">
        <v>8010000</v>
      </c>
      <c r="O24010">
        <v>2225</v>
      </c>
    </row>
    <row r="24011" spans="1:15" x14ac:dyDescent="0.25">
      <c r="A24011" t="s">
        <v>6504</v>
      </c>
      <c r="B24011" t="s">
        <v>8783</v>
      </c>
      <c r="C24011" t="s">
        <v>8802</v>
      </c>
      <c r="D24011" t="s">
        <v>8784</v>
      </c>
      <c r="E24011" t="s">
        <v>8808</v>
      </c>
      <c r="F24011">
        <v>68.591742393371533</v>
      </c>
      <c r="G24011">
        <v>0</v>
      </c>
      <c r="H24011">
        <v>0</v>
      </c>
      <c r="L24011">
        <v>13761053.48797432</v>
      </c>
      <c r="M24011">
        <v>49.651338610447453</v>
      </c>
      <c r="N24011">
        <v>13731173.48797432</v>
      </c>
      <c r="O24011">
        <v>3814.214857770643</v>
      </c>
    </row>
    <row r="24012" spans="1:15" x14ac:dyDescent="0.25">
      <c r="A24012" t="s">
        <v>6505</v>
      </c>
      <c r="B24012" t="s">
        <v>8783</v>
      </c>
      <c r="C24012" t="s">
        <v>8802</v>
      </c>
      <c r="D24012" t="s">
        <v>8785</v>
      </c>
      <c r="E24012" t="s">
        <v>8808</v>
      </c>
      <c r="F24012">
        <v>68.591742393371533</v>
      </c>
      <c r="G24012">
        <v>0</v>
      </c>
      <c r="H24012">
        <v>0</v>
      </c>
      <c r="L24012">
        <v>29880</v>
      </c>
      <c r="M24012">
        <v>52.383598329617449</v>
      </c>
      <c r="N24012">
        <v>0</v>
      </c>
      <c r="O24012">
        <v>0</v>
      </c>
    </row>
    <row r="24013" spans="1:15" x14ac:dyDescent="0.25">
      <c r="A24013" t="s">
        <v>6506</v>
      </c>
      <c r="B24013" t="s">
        <v>8783</v>
      </c>
      <c r="C24013" t="s">
        <v>8802</v>
      </c>
      <c r="D24013" t="s">
        <v>8786</v>
      </c>
      <c r="E24013" t="s">
        <v>8808</v>
      </c>
      <c r="F24013">
        <v>68.591742393371533</v>
      </c>
      <c r="G24013">
        <v>0</v>
      </c>
      <c r="H24013">
        <v>0</v>
      </c>
      <c r="L24013">
        <v>1550713.026514471</v>
      </c>
      <c r="M24013">
        <v>52.484837717143762</v>
      </c>
      <c r="N24013">
        <v>1520833.026514471</v>
      </c>
      <c r="O24013">
        <v>422.45361847624213</v>
      </c>
    </row>
    <row r="24014" spans="1:15" x14ac:dyDescent="0.25">
      <c r="A24014" t="s">
        <v>6507</v>
      </c>
      <c r="B24014" t="s">
        <v>8783</v>
      </c>
      <c r="C24014" t="s">
        <v>8802</v>
      </c>
      <c r="D24014" t="s">
        <v>8787</v>
      </c>
      <c r="E24014" t="s">
        <v>8808</v>
      </c>
      <c r="F24014">
        <v>68.591742393371533</v>
      </c>
      <c r="G24014">
        <v>0</v>
      </c>
      <c r="H24014">
        <v>0</v>
      </c>
      <c r="L24014">
        <v>29880</v>
      </c>
      <c r="M24014">
        <v>53.077181074599281</v>
      </c>
      <c r="N24014">
        <v>0</v>
      </c>
      <c r="O24014">
        <v>0</v>
      </c>
    </row>
    <row r="24015" spans="1:15" x14ac:dyDescent="0.25">
      <c r="A24015" t="s">
        <v>6508</v>
      </c>
      <c r="B24015" t="s">
        <v>8783</v>
      </c>
      <c r="C24015" t="s">
        <v>8802</v>
      </c>
      <c r="D24015" t="s">
        <v>8788</v>
      </c>
      <c r="E24015" t="s">
        <v>8808</v>
      </c>
      <c r="F24015">
        <v>68.591742393371533</v>
      </c>
      <c r="G24015">
        <v>0</v>
      </c>
      <c r="H24015">
        <v>0</v>
      </c>
      <c r="L24015">
        <v>29880</v>
      </c>
      <c r="M24015">
        <v>52.74303071466835</v>
      </c>
      <c r="N24015">
        <v>0</v>
      </c>
      <c r="O24015">
        <v>0</v>
      </c>
    </row>
    <row r="24016" spans="1:15" x14ac:dyDescent="0.25">
      <c r="A24016" t="s">
        <v>6509</v>
      </c>
      <c r="B24016" t="s">
        <v>8783</v>
      </c>
      <c r="C24016" t="s">
        <v>8802</v>
      </c>
      <c r="D24016" t="s">
        <v>8789</v>
      </c>
      <c r="E24016" t="s">
        <v>8808</v>
      </c>
      <c r="F24016">
        <v>68.591742393371533</v>
      </c>
      <c r="G24016">
        <v>0</v>
      </c>
      <c r="H24016">
        <v>0</v>
      </c>
      <c r="L24016">
        <v>29880</v>
      </c>
      <c r="M24016">
        <v>52.412659020190468</v>
      </c>
      <c r="N24016">
        <v>0</v>
      </c>
      <c r="O24016">
        <v>0</v>
      </c>
    </row>
    <row r="24017" spans="1:15" x14ac:dyDescent="0.25">
      <c r="A24017" t="s">
        <v>6510</v>
      </c>
      <c r="B24017" t="s">
        <v>8783</v>
      </c>
      <c r="C24017" t="s">
        <v>8802</v>
      </c>
      <c r="D24017" t="s">
        <v>8790</v>
      </c>
      <c r="E24017" t="s">
        <v>8808</v>
      </c>
      <c r="F24017">
        <v>68.591742393371533</v>
      </c>
      <c r="G24017">
        <v>0</v>
      </c>
      <c r="H24017">
        <v>0</v>
      </c>
      <c r="L24017">
        <v>29880</v>
      </c>
      <c r="M24017">
        <v>52.085990625927458</v>
      </c>
      <c r="N24017">
        <v>0</v>
      </c>
      <c r="O24017">
        <v>0</v>
      </c>
    </row>
    <row r="24018" spans="1:15" x14ac:dyDescent="0.25">
      <c r="A24018" t="s">
        <v>6511</v>
      </c>
      <c r="B24018" t="s">
        <v>8783</v>
      </c>
      <c r="C24018" t="s">
        <v>8802</v>
      </c>
      <c r="D24018" t="s">
        <v>8791</v>
      </c>
      <c r="E24018" t="s">
        <v>8808</v>
      </c>
      <c r="F24018">
        <v>68.591742393371533</v>
      </c>
      <c r="G24018">
        <v>0</v>
      </c>
      <c r="H24018">
        <v>0</v>
      </c>
      <c r="L24018">
        <v>1887475.8963432619</v>
      </c>
      <c r="M24018">
        <v>51.680229917136771</v>
      </c>
      <c r="N24018">
        <v>1857595.8963432619</v>
      </c>
      <c r="O24018">
        <v>515.99886009535101</v>
      </c>
    </row>
    <row r="24019" spans="1:15" x14ac:dyDescent="0.25">
      <c r="A24019" t="s">
        <v>6512</v>
      </c>
      <c r="B24019" t="s">
        <v>8783</v>
      </c>
      <c r="C24019" t="s">
        <v>8802</v>
      </c>
      <c r="D24019" t="s">
        <v>8792</v>
      </c>
      <c r="E24019" t="s">
        <v>8808</v>
      </c>
      <c r="F24019">
        <v>68.591742393371533</v>
      </c>
      <c r="G24019">
        <v>0</v>
      </c>
      <c r="H24019">
        <v>0</v>
      </c>
      <c r="L24019">
        <v>1449655.768341515</v>
      </c>
      <c r="M24019">
        <v>53.162651640396923</v>
      </c>
      <c r="N24019">
        <v>1419775.768341515</v>
      </c>
      <c r="O24019">
        <v>394.38215787264289</v>
      </c>
    </row>
    <row r="24020" spans="1:15" x14ac:dyDescent="0.25">
      <c r="A24020" t="s">
        <v>6513</v>
      </c>
      <c r="B24020" t="s">
        <v>8783</v>
      </c>
      <c r="C24020" t="s">
        <v>8802</v>
      </c>
      <c r="D24020" t="s">
        <v>8793</v>
      </c>
      <c r="E24020" t="s">
        <v>8808</v>
      </c>
      <c r="F24020">
        <v>68.591742393371533</v>
      </c>
      <c r="G24020">
        <v>0</v>
      </c>
      <c r="H24020">
        <v>0</v>
      </c>
      <c r="L24020">
        <v>1519325.369138692</v>
      </c>
      <c r="M24020">
        <v>52.633561942703857</v>
      </c>
      <c r="N24020">
        <v>1489445.369138692</v>
      </c>
      <c r="O24020">
        <v>413.7348247607477</v>
      </c>
    </row>
    <row r="24021" spans="1:15" x14ac:dyDescent="0.25">
      <c r="A24021" t="s">
        <v>6514</v>
      </c>
      <c r="B24021" t="s">
        <v>8783</v>
      </c>
      <c r="C24021" t="s">
        <v>8802</v>
      </c>
      <c r="D24021" t="s">
        <v>8794</v>
      </c>
      <c r="E24021" t="s">
        <v>8808</v>
      </c>
      <c r="F24021">
        <v>68.591742393371533</v>
      </c>
      <c r="G24021">
        <v>0</v>
      </c>
      <c r="H24021">
        <v>0</v>
      </c>
      <c r="L24021">
        <v>3641261.67671378</v>
      </c>
      <c r="M24021">
        <v>51.446040296525929</v>
      </c>
      <c r="N24021">
        <v>3611381.67671378</v>
      </c>
      <c r="O24021">
        <v>1003.161576864939</v>
      </c>
    </row>
    <row r="24022" spans="1:15" x14ac:dyDescent="0.25">
      <c r="A24022" t="s">
        <v>6515</v>
      </c>
      <c r="B24022" t="s">
        <v>8783</v>
      </c>
      <c r="C24022" t="s">
        <v>8802</v>
      </c>
      <c r="D24022" t="s">
        <v>8795</v>
      </c>
      <c r="E24022" t="s">
        <v>8808</v>
      </c>
      <c r="F24022">
        <v>68.591742393371533</v>
      </c>
      <c r="G24022">
        <v>0</v>
      </c>
      <c r="H24022">
        <v>0</v>
      </c>
      <c r="L24022">
        <v>11528811.31957454</v>
      </c>
      <c r="M24022">
        <v>47.89754608143221</v>
      </c>
      <c r="N24022">
        <v>11498931.31957454</v>
      </c>
      <c r="O24022">
        <v>3194.1475887707038</v>
      </c>
    </row>
    <row r="24023" spans="1:15" x14ac:dyDescent="0.25">
      <c r="A24023" t="s">
        <v>6516</v>
      </c>
      <c r="B24023" t="s">
        <v>8783</v>
      </c>
      <c r="C24023" t="s">
        <v>8802</v>
      </c>
      <c r="D24023" t="s">
        <v>8796</v>
      </c>
      <c r="E24023" t="s">
        <v>8808</v>
      </c>
      <c r="F24023">
        <v>68.591742393371533</v>
      </c>
      <c r="G24023">
        <v>0</v>
      </c>
      <c r="H24023">
        <v>0</v>
      </c>
      <c r="L24023">
        <v>29880</v>
      </c>
      <c r="M24023">
        <v>53.067629372979951</v>
      </c>
      <c r="N24023">
        <v>0</v>
      </c>
      <c r="O24023">
        <v>0</v>
      </c>
    </row>
    <row r="24024" spans="1:15" x14ac:dyDescent="0.25">
      <c r="A24024" t="s">
        <v>6517</v>
      </c>
      <c r="B24024" t="s">
        <v>8783</v>
      </c>
      <c r="C24024" t="s">
        <v>8802</v>
      </c>
      <c r="D24024" t="s">
        <v>8797</v>
      </c>
      <c r="E24024" t="s">
        <v>8808</v>
      </c>
      <c r="F24024">
        <v>68.591742393371533</v>
      </c>
      <c r="G24024">
        <v>0</v>
      </c>
      <c r="H24024">
        <v>0</v>
      </c>
      <c r="L24024">
        <v>29880</v>
      </c>
      <c r="M24024">
        <v>52.737955922544913</v>
      </c>
      <c r="N24024">
        <v>0</v>
      </c>
      <c r="O24024">
        <v>0</v>
      </c>
    </row>
    <row r="24025" spans="1:15" x14ac:dyDescent="0.25">
      <c r="A24025" t="s">
        <v>6518</v>
      </c>
      <c r="B24025" t="s">
        <v>8783</v>
      </c>
      <c r="C24025" t="s">
        <v>8802</v>
      </c>
      <c r="D24025" t="s">
        <v>8798</v>
      </c>
      <c r="E24025" t="s">
        <v>8808</v>
      </c>
      <c r="F24025">
        <v>68.591742393371533</v>
      </c>
      <c r="G24025">
        <v>0</v>
      </c>
      <c r="H24025">
        <v>0</v>
      </c>
      <c r="L24025">
        <v>29880</v>
      </c>
      <c r="M24025">
        <v>52.419814916785469</v>
      </c>
      <c r="N24025">
        <v>0</v>
      </c>
      <c r="O24025">
        <v>0</v>
      </c>
    </row>
    <row r="24026" spans="1:15" x14ac:dyDescent="0.25">
      <c r="A24026" t="s">
        <v>6519</v>
      </c>
      <c r="B24026" t="s">
        <v>8783</v>
      </c>
      <c r="C24026" t="s">
        <v>8803</v>
      </c>
      <c r="D24026" t="s">
        <v>8775</v>
      </c>
      <c r="E24026" t="s">
        <v>8808</v>
      </c>
      <c r="F24026">
        <v>68.444018132236096</v>
      </c>
      <c r="G24026">
        <v>0</v>
      </c>
      <c r="H24026">
        <v>0</v>
      </c>
      <c r="L24026">
        <v>29880</v>
      </c>
      <c r="M24026">
        <v>52.105518583889364</v>
      </c>
      <c r="N24026">
        <v>0</v>
      </c>
      <c r="O24026">
        <v>0</v>
      </c>
    </row>
    <row r="24027" spans="1:15" x14ac:dyDescent="0.25">
      <c r="A24027" t="s">
        <v>6520</v>
      </c>
      <c r="B24027" t="s">
        <v>8783</v>
      </c>
      <c r="C24027" t="s">
        <v>8803</v>
      </c>
      <c r="D24027" t="s">
        <v>8776</v>
      </c>
      <c r="E24027" t="s">
        <v>8808</v>
      </c>
      <c r="F24027">
        <v>68.444018132236096</v>
      </c>
      <c r="G24027">
        <v>0</v>
      </c>
      <c r="H24027">
        <v>0</v>
      </c>
      <c r="L24027">
        <v>29880</v>
      </c>
      <c r="M24027">
        <v>51.794748518381063</v>
      </c>
      <c r="N24027">
        <v>0</v>
      </c>
      <c r="O24027">
        <v>0</v>
      </c>
    </row>
    <row r="24028" spans="1:15" x14ac:dyDescent="0.25">
      <c r="A24028" t="s">
        <v>6521</v>
      </c>
      <c r="B24028" t="s">
        <v>8783</v>
      </c>
      <c r="C24028" t="s">
        <v>8803</v>
      </c>
      <c r="D24028" t="s">
        <v>8777</v>
      </c>
      <c r="E24028" t="s">
        <v>8808</v>
      </c>
      <c r="F24028">
        <v>68.444018132236096</v>
      </c>
      <c r="G24028">
        <v>0</v>
      </c>
      <c r="H24028">
        <v>0</v>
      </c>
      <c r="L24028">
        <v>29880</v>
      </c>
      <c r="M24028">
        <v>51.487476727448382</v>
      </c>
      <c r="N24028">
        <v>0</v>
      </c>
      <c r="O24028">
        <v>0</v>
      </c>
    </row>
    <row r="24029" spans="1:15" x14ac:dyDescent="0.25">
      <c r="A24029" t="s">
        <v>6522</v>
      </c>
      <c r="B24029" t="s">
        <v>8783</v>
      </c>
      <c r="C24029" t="s">
        <v>8803</v>
      </c>
      <c r="D24029" t="s">
        <v>8778</v>
      </c>
      <c r="E24029" t="s">
        <v>8808</v>
      </c>
      <c r="F24029">
        <v>68.444018132236096</v>
      </c>
      <c r="G24029">
        <v>0</v>
      </c>
      <c r="H24029">
        <v>0</v>
      </c>
      <c r="L24029">
        <v>791511.36097616132</v>
      </c>
      <c r="M24029">
        <v>51.934516246374152</v>
      </c>
      <c r="N24029">
        <v>761631.36097616132</v>
      </c>
      <c r="O24029">
        <v>211.56426693782259</v>
      </c>
    </row>
    <row r="24030" spans="1:15" x14ac:dyDescent="0.25">
      <c r="A24030" t="s">
        <v>6523</v>
      </c>
      <c r="B24030" t="s">
        <v>8783</v>
      </c>
      <c r="C24030" t="s">
        <v>8803</v>
      </c>
      <c r="D24030" t="s">
        <v>8779</v>
      </c>
      <c r="E24030" t="s">
        <v>8808</v>
      </c>
      <c r="F24030">
        <v>68.444018132236096</v>
      </c>
      <c r="G24030">
        <v>0</v>
      </c>
      <c r="H24030">
        <v>0</v>
      </c>
      <c r="L24030">
        <v>29880</v>
      </c>
      <c r="M24030">
        <v>51.936604611767628</v>
      </c>
      <c r="N24030">
        <v>0</v>
      </c>
      <c r="O24030">
        <v>0</v>
      </c>
    </row>
    <row r="24031" spans="1:15" x14ac:dyDescent="0.25">
      <c r="A24031" t="s">
        <v>6524</v>
      </c>
      <c r="B24031" t="s">
        <v>8783</v>
      </c>
      <c r="C24031" t="s">
        <v>8803</v>
      </c>
      <c r="D24031" t="s">
        <v>8780</v>
      </c>
      <c r="E24031" t="s">
        <v>8808</v>
      </c>
      <c r="F24031">
        <v>68.444018132236096</v>
      </c>
      <c r="G24031">
        <v>0</v>
      </c>
      <c r="H24031">
        <v>0</v>
      </c>
      <c r="L24031">
        <v>29880</v>
      </c>
      <c r="M24031">
        <v>51.62068649114439</v>
      </c>
      <c r="N24031">
        <v>0</v>
      </c>
      <c r="O24031">
        <v>0</v>
      </c>
    </row>
    <row r="24032" spans="1:15" x14ac:dyDescent="0.25">
      <c r="A24032" t="s">
        <v>6525</v>
      </c>
      <c r="B24032" t="s">
        <v>8783</v>
      </c>
      <c r="C24032" t="s">
        <v>8803</v>
      </c>
      <c r="D24032" t="s">
        <v>8781</v>
      </c>
      <c r="E24032" t="s">
        <v>8808</v>
      </c>
      <c r="F24032">
        <v>68.444018132236096</v>
      </c>
      <c r="G24032">
        <v>0</v>
      </c>
      <c r="H24032">
        <v>0</v>
      </c>
      <c r="L24032">
        <v>29880</v>
      </c>
      <c r="M24032">
        <v>51.30277540848175</v>
      </c>
      <c r="N24032">
        <v>0</v>
      </c>
      <c r="O24032">
        <v>0</v>
      </c>
    </row>
    <row r="24033" spans="1:15" x14ac:dyDescent="0.25">
      <c r="A24033" t="s">
        <v>6526</v>
      </c>
      <c r="B24033" t="s">
        <v>8783</v>
      </c>
      <c r="C24033" t="s">
        <v>8803</v>
      </c>
      <c r="D24033" t="s">
        <v>8782</v>
      </c>
      <c r="E24033" t="s">
        <v>8808</v>
      </c>
      <c r="F24033">
        <v>68.444018132236096</v>
      </c>
      <c r="G24033">
        <v>0</v>
      </c>
      <c r="H24033">
        <v>0</v>
      </c>
      <c r="L24033">
        <v>3860823.714194614</v>
      </c>
      <c r="M24033">
        <v>51.745963156198243</v>
      </c>
      <c r="N24033">
        <v>3830943.714194614</v>
      </c>
      <c r="O24033">
        <v>1064.151031720726</v>
      </c>
    </row>
    <row r="24034" spans="1:15" x14ac:dyDescent="0.25">
      <c r="A24034" t="s">
        <v>6527</v>
      </c>
      <c r="B24034" t="s">
        <v>8783</v>
      </c>
      <c r="C24034" t="s">
        <v>8803</v>
      </c>
      <c r="D24034" t="s">
        <v>8783</v>
      </c>
      <c r="E24034" t="s">
        <v>8808</v>
      </c>
      <c r="F24034">
        <v>68.444018132236096</v>
      </c>
      <c r="G24034">
        <v>0</v>
      </c>
      <c r="H24034">
        <v>0</v>
      </c>
      <c r="L24034">
        <v>7756407.1035932116</v>
      </c>
      <c r="M24034">
        <v>51.081906995374901</v>
      </c>
      <c r="N24034">
        <v>7726527.1035932116</v>
      </c>
      <c r="O24034">
        <v>2146.2575287758932</v>
      </c>
    </row>
    <row r="24035" spans="1:15" x14ac:dyDescent="0.25">
      <c r="A24035" t="s">
        <v>6528</v>
      </c>
      <c r="B24035" t="s">
        <v>8783</v>
      </c>
      <c r="C24035" t="s">
        <v>8803</v>
      </c>
      <c r="D24035" t="s">
        <v>8784</v>
      </c>
      <c r="E24035" t="s">
        <v>8808</v>
      </c>
      <c r="F24035">
        <v>68.444018132236096</v>
      </c>
      <c r="G24035">
        <v>0</v>
      </c>
      <c r="H24035">
        <v>0</v>
      </c>
      <c r="L24035">
        <v>14654880</v>
      </c>
      <c r="M24035">
        <v>44.7458705270652</v>
      </c>
      <c r="N24035">
        <v>14625000</v>
      </c>
      <c r="O24035">
        <v>4062.5000000000009</v>
      </c>
    </row>
    <row r="24036" spans="1:15" x14ac:dyDescent="0.25">
      <c r="A24036" t="s">
        <v>6529</v>
      </c>
      <c r="B24036" t="s">
        <v>8783</v>
      </c>
      <c r="C24036" t="s">
        <v>8803</v>
      </c>
      <c r="D24036" t="s">
        <v>8785</v>
      </c>
      <c r="E24036" t="s">
        <v>8808</v>
      </c>
      <c r="F24036">
        <v>68.444018132236096</v>
      </c>
      <c r="G24036">
        <v>0</v>
      </c>
      <c r="H24036">
        <v>0</v>
      </c>
      <c r="L24036">
        <v>29880</v>
      </c>
      <c r="M24036">
        <v>52.592725484947842</v>
      </c>
      <c r="N24036">
        <v>0</v>
      </c>
      <c r="O24036">
        <v>0</v>
      </c>
    </row>
    <row r="24037" spans="1:15" x14ac:dyDescent="0.25">
      <c r="A24037" t="s">
        <v>6530</v>
      </c>
      <c r="B24037" t="s">
        <v>8783</v>
      </c>
      <c r="C24037" t="s">
        <v>8803</v>
      </c>
      <c r="D24037" t="s">
        <v>8786</v>
      </c>
      <c r="E24037" t="s">
        <v>8808</v>
      </c>
      <c r="F24037">
        <v>68.444018132236096</v>
      </c>
      <c r="G24037">
        <v>0</v>
      </c>
      <c r="H24037">
        <v>0</v>
      </c>
      <c r="L24037">
        <v>29880</v>
      </c>
      <c r="M24037">
        <v>52.083441856511847</v>
      </c>
      <c r="N24037">
        <v>0</v>
      </c>
      <c r="O24037">
        <v>0</v>
      </c>
    </row>
    <row r="24038" spans="1:15" x14ac:dyDescent="0.25">
      <c r="A24038" t="s">
        <v>6531</v>
      </c>
      <c r="B24038" t="s">
        <v>8783</v>
      </c>
      <c r="C24038" t="s">
        <v>8803</v>
      </c>
      <c r="D24038" t="s">
        <v>8787</v>
      </c>
      <c r="E24038" t="s">
        <v>8808</v>
      </c>
      <c r="F24038">
        <v>68.444018132236096</v>
      </c>
      <c r="G24038">
        <v>0</v>
      </c>
      <c r="H24038">
        <v>0</v>
      </c>
      <c r="L24038">
        <v>29880</v>
      </c>
      <c r="M24038">
        <v>51.761346467196773</v>
      </c>
      <c r="N24038">
        <v>0</v>
      </c>
      <c r="O24038">
        <v>0</v>
      </c>
    </row>
    <row r="24039" spans="1:15" x14ac:dyDescent="0.25">
      <c r="A24039" t="s">
        <v>6532</v>
      </c>
      <c r="B24039" t="s">
        <v>8783</v>
      </c>
      <c r="C24039" t="s">
        <v>8803</v>
      </c>
      <c r="D24039" t="s">
        <v>8788</v>
      </c>
      <c r="E24039" t="s">
        <v>8808</v>
      </c>
      <c r="F24039">
        <v>68.444018132236096</v>
      </c>
      <c r="G24039">
        <v>0</v>
      </c>
      <c r="H24039">
        <v>0</v>
      </c>
      <c r="L24039">
        <v>29880</v>
      </c>
      <c r="M24039">
        <v>51.442877252081523</v>
      </c>
      <c r="N24039">
        <v>0</v>
      </c>
      <c r="O24039">
        <v>0</v>
      </c>
    </row>
    <row r="24040" spans="1:15" x14ac:dyDescent="0.25">
      <c r="A24040" t="s">
        <v>6533</v>
      </c>
      <c r="B24040" t="s">
        <v>8783</v>
      </c>
      <c r="C24040" t="s">
        <v>8803</v>
      </c>
      <c r="D24040" t="s">
        <v>8789</v>
      </c>
      <c r="E24040" t="s">
        <v>8808</v>
      </c>
      <c r="F24040">
        <v>68.444018132236096</v>
      </c>
      <c r="G24040">
        <v>0</v>
      </c>
      <c r="H24040">
        <v>0</v>
      </c>
      <c r="L24040">
        <v>29880</v>
      </c>
      <c r="M24040">
        <v>51.127973714419447</v>
      </c>
      <c r="N24040">
        <v>0</v>
      </c>
      <c r="O24040">
        <v>0</v>
      </c>
    </row>
    <row r="24041" spans="1:15" x14ac:dyDescent="0.25">
      <c r="A24041" t="s">
        <v>6534</v>
      </c>
      <c r="B24041" t="s">
        <v>8783</v>
      </c>
      <c r="C24041" t="s">
        <v>8803</v>
      </c>
      <c r="D24041" t="s">
        <v>8790</v>
      </c>
      <c r="E24041" t="s">
        <v>8808</v>
      </c>
      <c r="F24041">
        <v>68.444018132236096</v>
      </c>
      <c r="G24041">
        <v>0</v>
      </c>
      <c r="H24041">
        <v>0</v>
      </c>
      <c r="L24041">
        <v>29880</v>
      </c>
      <c r="M24041">
        <v>50.816934794305631</v>
      </c>
      <c r="N24041">
        <v>0</v>
      </c>
      <c r="O24041">
        <v>0</v>
      </c>
    </row>
    <row r="24042" spans="1:15" x14ac:dyDescent="0.25">
      <c r="A24042" t="s">
        <v>6535</v>
      </c>
      <c r="B24042" t="s">
        <v>8783</v>
      </c>
      <c r="C24042" t="s">
        <v>8803</v>
      </c>
      <c r="D24042" t="s">
        <v>8791</v>
      </c>
      <c r="E24042" t="s">
        <v>8808</v>
      </c>
      <c r="F24042">
        <v>68.444018132236096</v>
      </c>
      <c r="G24042">
        <v>0</v>
      </c>
      <c r="H24042">
        <v>0</v>
      </c>
      <c r="L24042">
        <v>2146815.647611829</v>
      </c>
      <c r="M24042">
        <v>51.781507292214897</v>
      </c>
      <c r="N24042">
        <v>2116935.647611829</v>
      </c>
      <c r="O24042">
        <v>588.03767989217511</v>
      </c>
    </row>
    <row r="24043" spans="1:15" x14ac:dyDescent="0.25">
      <c r="A24043" t="s">
        <v>6536</v>
      </c>
      <c r="B24043" t="s">
        <v>8783</v>
      </c>
      <c r="C24043" t="s">
        <v>8803</v>
      </c>
      <c r="D24043" t="s">
        <v>8792</v>
      </c>
      <c r="E24043" t="s">
        <v>8808</v>
      </c>
      <c r="F24043">
        <v>68.444018132236096</v>
      </c>
      <c r="G24043">
        <v>0</v>
      </c>
      <c r="H24043">
        <v>0</v>
      </c>
      <c r="L24043">
        <v>7394313.2222128911</v>
      </c>
      <c r="M24043">
        <v>52.438260073113021</v>
      </c>
      <c r="N24043">
        <v>7364433.2222128911</v>
      </c>
      <c r="O24043">
        <v>2045.6758950591361</v>
      </c>
    </row>
    <row r="24044" spans="1:15" x14ac:dyDescent="0.25">
      <c r="A24044" t="s">
        <v>6537</v>
      </c>
      <c r="B24044" t="s">
        <v>8783</v>
      </c>
      <c r="C24044" t="s">
        <v>8803</v>
      </c>
      <c r="D24044" t="s">
        <v>8793</v>
      </c>
      <c r="E24044" t="s">
        <v>8808</v>
      </c>
      <c r="F24044">
        <v>68.444018132236096</v>
      </c>
      <c r="G24044">
        <v>0</v>
      </c>
      <c r="H24044">
        <v>0</v>
      </c>
      <c r="L24044">
        <v>8578285.7020811159</v>
      </c>
      <c r="M24044">
        <v>48.173030941207678</v>
      </c>
      <c r="N24044">
        <v>8548405.7020811159</v>
      </c>
      <c r="O24044">
        <v>2374.557139466976</v>
      </c>
    </row>
    <row r="24045" spans="1:15" x14ac:dyDescent="0.25">
      <c r="A24045" t="s">
        <v>6538</v>
      </c>
      <c r="B24045" t="s">
        <v>8783</v>
      </c>
      <c r="C24045" t="s">
        <v>8803</v>
      </c>
      <c r="D24045" t="s">
        <v>8794</v>
      </c>
      <c r="E24045" t="s">
        <v>8808</v>
      </c>
      <c r="F24045">
        <v>68.444018132236096</v>
      </c>
      <c r="G24045">
        <v>0</v>
      </c>
      <c r="H24045">
        <v>0</v>
      </c>
      <c r="L24045">
        <v>6761792.7940165196</v>
      </c>
      <c r="M24045">
        <v>51.745467703191693</v>
      </c>
      <c r="N24045">
        <v>6731912.7940165196</v>
      </c>
      <c r="O24045">
        <v>1869.9757761157</v>
      </c>
    </row>
    <row r="24046" spans="1:15" x14ac:dyDescent="0.25">
      <c r="A24046" t="s">
        <v>6539</v>
      </c>
      <c r="B24046" t="s">
        <v>8783</v>
      </c>
      <c r="C24046" t="s">
        <v>8803</v>
      </c>
      <c r="D24046" t="s">
        <v>8795</v>
      </c>
      <c r="E24046" t="s">
        <v>8808</v>
      </c>
      <c r="F24046">
        <v>68.444018132236096</v>
      </c>
      <c r="G24046">
        <v>0</v>
      </c>
      <c r="H24046">
        <v>0</v>
      </c>
      <c r="L24046">
        <v>29880</v>
      </c>
      <c r="M24046">
        <v>53.010463465084683</v>
      </c>
      <c r="N24046">
        <v>0</v>
      </c>
      <c r="O24046">
        <v>0</v>
      </c>
    </row>
    <row r="24047" spans="1:15" x14ac:dyDescent="0.25">
      <c r="A24047" t="s">
        <v>6540</v>
      </c>
      <c r="B24047" t="s">
        <v>8783</v>
      </c>
      <c r="C24047" t="s">
        <v>8803</v>
      </c>
      <c r="D24047" t="s">
        <v>8796</v>
      </c>
      <c r="E24047" t="s">
        <v>8808</v>
      </c>
      <c r="F24047">
        <v>68.444018132236096</v>
      </c>
      <c r="G24047">
        <v>0</v>
      </c>
      <c r="H24047">
        <v>0</v>
      </c>
      <c r="L24047">
        <v>29880</v>
      </c>
      <c r="M24047">
        <v>52.677048205589209</v>
      </c>
      <c r="N24047">
        <v>0</v>
      </c>
      <c r="O24047">
        <v>0</v>
      </c>
    </row>
    <row r="24048" spans="1:15" x14ac:dyDescent="0.25">
      <c r="A24048" t="s">
        <v>6541</v>
      </c>
      <c r="B24048" t="s">
        <v>8783</v>
      </c>
      <c r="C24048" t="s">
        <v>8803</v>
      </c>
      <c r="D24048" t="s">
        <v>8797</v>
      </c>
      <c r="E24048" t="s">
        <v>8808</v>
      </c>
      <c r="F24048">
        <v>68.444018132236096</v>
      </c>
      <c r="G24048">
        <v>0</v>
      </c>
      <c r="H24048">
        <v>0</v>
      </c>
      <c r="L24048">
        <v>29880</v>
      </c>
      <c r="M24048">
        <v>52.351655215300838</v>
      </c>
      <c r="N24048">
        <v>0</v>
      </c>
      <c r="O24048">
        <v>0</v>
      </c>
    </row>
    <row r="24049" spans="1:15" x14ac:dyDescent="0.25">
      <c r="A24049" t="s">
        <v>6542</v>
      </c>
      <c r="B24049" t="s">
        <v>8783</v>
      </c>
      <c r="C24049" t="s">
        <v>8803</v>
      </c>
      <c r="D24049" t="s">
        <v>8798</v>
      </c>
      <c r="E24049" t="s">
        <v>8808</v>
      </c>
      <c r="F24049">
        <v>68.444018132236096</v>
      </c>
      <c r="G24049">
        <v>0</v>
      </c>
      <c r="H24049">
        <v>0</v>
      </c>
      <c r="L24049">
        <v>29880</v>
      </c>
      <c r="M24049">
        <v>52.037834889405993</v>
      </c>
      <c r="N24049">
        <v>0</v>
      </c>
      <c r="O24049">
        <v>0</v>
      </c>
    </row>
    <row r="24050" spans="1:15" x14ac:dyDescent="0.25">
      <c r="A24050" t="s">
        <v>6543</v>
      </c>
      <c r="B24050" t="s">
        <v>8783</v>
      </c>
      <c r="C24050" t="s">
        <v>8804</v>
      </c>
      <c r="D24050" t="s">
        <v>8775</v>
      </c>
      <c r="E24050" t="s">
        <v>8808</v>
      </c>
      <c r="F24050">
        <v>68.294137283183005</v>
      </c>
      <c r="G24050">
        <v>0</v>
      </c>
      <c r="H24050">
        <v>0</v>
      </c>
      <c r="L24050">
        <v>29880</v>
      </c>
      <c r="M24050">
        <v>51.727842319120313</v>
      </c>
      <c r="N24050">
        <v>0</v>
      </c>
      <c r="O24050">
        <v>0</v>
      </c>
    </row>
    <row r="24051" spans="1:15" x14ac:dyDescent="0.25">
      <c r="A24051" t="s">
        <v>6544</v>
      </c>
      <c r="B24051" t="s">
        <v>8783</v>
      </c>
      <c r="C24051" t="s">
        <v>8804</v>
      </c>
      <c r="D24051" t="s">
        <v>8776</v>
      </c>
      <c r="E24051" t="s">
        <v>8808</v>
      </c>
      <c r="F24051">
        <v>68.294137283183005</v>
      </c>
      <c r="G24051">
        <v>0</v>
      </c>
      <c r="H24051">
        <v>0</v>
      </c>
      <c r="L24051">
        <v>29880</v>
      </c>
      <c r="M24051">
        <v>51.420837768991042</v>
      </c>
      <c r="N24051">
        <v>0</v>
      </c>
      <c r="O24051">
        <v>0</v>
      </c>
    </row>
    <row r="24052" spans="1:15" x14ac:dyDescent="0.25">
      <c r="A24052" t="s">
        <v>6545</v>
      </c>
      <c r="B24052" t="s">
        <v>8783</v>
      </c>
      <c r="C24052" t="s">
        <v>8804</v>
      </c>
      <c r="D24052" t="s">
        <v>8777</v>
      </c>
      <c r="E24052" t="s">
        <v>8808</v>
      </c>
      <c r="F24052">
        <v>68.294137283183005</v>
      </c>
      <c r="G24052">
        <v>0</v>
      </c>
      <c r="H24052">
        <v>0</v>
      </c>
      <c r="L24052">
        <v>791652.02379834629</v>
      </c>
      <c r="M24052">
        <v>52.0940897421508</v>
      </c>
      <c r="N24052">
        <v>761772.02379834629</v>
      </c>
      <c r="O24052">
        <v>211.60333994398511</v>
      </c>
    </row>
    <row r="24053" spans="1:15" x14ac:dyDescent="0.25">
      <c r="A24053" t="s">
        <v>6546</v>
      </c>
      <c r="B24053" t="s">
        <v>8783</v>
      </c>
      <c r="C24053" t="s">
        <v>8804</v>
      </c>
      <c r="D24053" t="s">
        <v>8778</v>
      </c>
      <c r="E24053" t="s">
        <v>8808</v>
      </c>
      <c r="F24053">
        <v>68.294137283183005</v>
      </c>
      <c r="G24053">
        <v>0</v>
      </c>
      <c r="H24053">
        <v>0</v>
      </c>
      <c r="L24053">
        <v>29880</v>
      </c>
      <c r="M24053">
        <v>51.858999171607422</v>
      </c>
      <c r="N24053">
        <v>0</v>
      </c>
      <c r="O24053">
        <v>0</v>
      </c>
    </row>
    <row r="24054" spans="1:15" x14ac:dyDescent="0.25">
      <c r="A24054" t="s">
        <v>6547</v>
      </c>
      <c r="B24054" t="s">
        <v>8783</v>
      </c>
      <c r="C24054" t="s">
        <v>8804</v>
      </c>
      <c r="D24054" t="s">
        <v>8779</v>
      </c>
      <c r="E24054" t="s">
        <v>8808</v>
      </c>
      <c r="F24054">
        <v>68.294137283183005</v>
      </c>
      <c r="G24054">
        <v>0</v>
      </c>
      <c r="H24054">
        <v>0</v>
      </c>
      <c r="L24054">
        <v>29880</v>
      </c>
      <c r="M24054">
        <v>51.53856339618941</v>
      </c>
      <c r="N24054">
        <v>0</v>
      </c>
      <c r="O24054">
        <v>0</v>
      </c>
    </row>
    <row r="24055" spans="1:15" x14ac:dyDescent="0.25">
      <c r="A24055" t="s">
        <v>6548</v>
      </c>
      <c r="B24055" t="s">
        <v>8783</v>
      </c>
      <c r="C24055" t="s">
        <v>8804</v>
      </c>
      <c r="D24055" t="s">
        <v>8780</v>
      </c>
      <c r="E24055" t="s">
        <v>8808</v>
      </c>
      <c r="F24055">
        <v>68.294137283183005</v>
      </c>
      <c r="G24055">
        <v>0</v>
      </c>
      <c r="H24055">
        <v>0</v>
      </c>
      <c r="L24055">
        <v>29880</v>
      </c>
      <c r="M24055">
        <v>51.219458030855982</v>
      </c>
      <c r="N24055">
        <v>0</v>
      </c>
      <c r="O24055">
        <v>0</v>
      </c>
    </row>
    <row r="24056" spans="1:15" x14ac:dyDescent="0.25">
      <c r="A24056" t="s">
        <v>6549</v>
      </c>
      <c r="B24056" t="s">
        <v>8783</v>
      </c>
      <c r="C24056" t="s">
        <v>8804</v>
      </c>
      <c r="D24056" t="s">
        <v>8781</v>
      </c>
      <c r="E24056" t="s">
        <v>8808</v>
      </c>
      <c r="F24056">
        <v>68.294137283183005</v>
      </c>
      <c r="G24056">
        <v>0</v>
      </c>
      <c r="H24056">
        <v>0</v>
      </c>
      <c r="L24056">
        <v>29880</v>
      </c>
      <c r="M24056">
        <v>50.902692001803118</v>
      </c>
      <c r="N24056">
        <v>0</v>
      </c>
      <c r="O24056">
        <v>0</v>
      </c>
    </row>
    <row r="24057" spans="1:15" x14ac:dyDescent="0.25">
      <c r="A24057" t="s">
        <v>6550</v>
      </c>
      <c r="B24057" t="s">
        <v>8783</v>
      </c>
      <c r="C24057" t="s">
        <v>8804</v>
      </c>
      <c r="D24057" t="s">
        <v>8782</v>
      </c>
      <c r="E24057" t="s">
        <v>8808</v>
      </c>
      <c r="F24057">
        <v>68.294137283183005</v>
      </c>
      <c r="G24057">
        <v>0</v>
      </c>
      <c r="H24057">
        <v>0</v>
      </c>
      <c r="L24057">
        <v>5111128.709132161</v>
      </c>
      <c r="M24057">
        <v>51.378419285908528</v>
      </c>
      <c r="N24057">
        <v>5081248.709132161</v>
      </c>
      <c r="O24057">
        <v>1411.4579747589339</v>
      </c>
    </row>
    <row r="24058" spans="1:15" x14ac:dyDescent="0.25">
      <c r="A24058" t="s">
        <v>6551</v>
      </c>
      <c r="B24058" t="s">
        <v>8783</v>
      </c>
      <c r="C24058" t="s">
        <v>8804</v>
      </c>
      <c r="D24058" t="s">
        <v>8783</v>
      </c>
      <c r="E24058" t="s">
        <v>8808</v>
      </c>
      <c r="F24058">
        <v>68.294137283183005</v>
      </c>
      <c r="G24058">
        <v>0</v>
      </c>
      <c r="H24058">
        <v>0</v>
      </c>
      <c r="L24058">
        <v>8928845.8839507736</v>
      </c>
      <c r="M24058">
        <v>50.251230023626647</v>
      </c>
      <c r="N24058">
        <v>8898965.8839507736</v>
      </c>
      <c r="O24058">
        <v>2471.9349677641071</v>
      </c>
    </row>
    <row r="24059" spans="1:15" x14ac:dyDescent="0.25">
      <c r="A24059" t="s">
        <v>6552</v>
      </c>
      <c r="B24059" t="s">
        <v>8783</v>
      </c>
      <c r="C24059" t="s">
        <v>8804</v>
      </c>
      <c r="D24059" t="s">
        <v>8784</v>
      </c>
      <c r="E24059" t="s">
        <v>8808</v>
      </c>
      <c r="F24059">
        <v>68.294137283183005</v>
      </c>
      <c r="G24059">
        <v>0</v>
      </c>
      <c r="H24059">
        <v>0</v>
      </c>
      <c r="L24059">
        <v>3495024.3441896001</v>
      </c>
      <c r="M24059">
        <v>52.760259555079791</v>
      </c>
      <c r="N24059">
        <v>3465144.3441896001</v>
      </c>
      <c r="O24059">
        <v>962.54009560822237</v>
      </c>
    </row>
    <row r="24060" spans="1:15" x14ac:dyDescent="0.25">
      <c r="A24060" t="s">
        <v>6553</v>
      </c>
      <c r="B24060" t="s">
        <v>8783</v>
      </c>
      <c r="C24060" t="s">
        <v>8804</v>
      </c>
      <c r="D24060" t="s">
        <v>8785</v>
      </c>
      <c r="E24060" t="s">
        <v>8808</v>
      </c>
      <c r="F24060">
        <v>68.294137283183005</v>
      </c>
      <c r="G24060">
        <v>0</v>
      </c>
      <c r="H24060">
        <v>0</v>
      </c>
      <c r="L24060">
        <v>29880</v>
      </c>
      <c r="M24060">
        <v>52.944648097324112</v>
      </c>
      <c r="N24060">
        <v>0</v>
      </c>
      <c r="O24060">
        <v>0</v>
      </c>
    </row>
    <row r="24061" spans="1:15" x14ac:dyDescent="0.25">
      <c r="A24061" t="s">
        <v>6554</v>
      </c>
      <c r="B24061" t="s">
        <v>8783</v>
      </c>
      <c r="C24061" t="s">
        <v>8804</v>
      </c>
      <c r="D24061" t="s">
        <v>8786</v>
      </c>
      <c r="E24061" t="s">
        <v>8808</v>
      </c>
      <c r="F24061">
        <v>68.294137283183005</v>
      </c>
      <c r="G24061">
        <v>0</v>
      </c>
      <c r="H24061">
        <v>0</v>
      </c>
      <c r="L24061">
        <v>29880</v>
      </c>
      <c r="M24061">
        <v>52.611990030154708</v>
      </c>
      <c r="N24061">
        <v>0</v>
      </c>
      <c r="O24061">
        <v>0</v>
      </c>
    </row>
    <row r="24062" spans="1:15" x14ac:dyDescent="0.25">
      <c r="A24062" t="s">
        <v>6555</v>
      </c>
      <c r="B24062" t="s">
        <v>8783</v>
      </c>
      <c r="C24062" t="s">
        <v>8804</v>
      </c>
      <c r="D24062" t="s">
        <v>8787</v>
      </c>
      <c r="E24062" t="s">
        <v>8808</v>
      </c>
      <c r="F24062">
        <v>68.294137283183005</v>
      </c>
      <c r="G24062">
        <v>0</v>
      </c>
      <c r="H24062">
        <v>0</v>
      </c>
      <c r="L24062">
        <v>29880</v>
      </c>
      <c r="M24062">
        <v>52.283081358293323</v>
      </c>
      <c r="N24062">
        <v>0</v>
      </c>
      <c r="O24062">
        <v>0</v>
      </c>
    </row>
    <row r="24063" spans="1:15" x14ac:dyDescent="0.25">
      <c r="A24063" t="s">
        <v>6556</v>
      </c>
      <c r="B24063" t="s">
        <v>8783</v>
      </c>
      <c r="C24063" t="s">
        <v>8804</v>
      </c>
      <c r="D24063" t="s">
        <v>8788</v>
      </c>
      <c r="E24063" t="s">
        <v>8808</v>
      </c>
      <c r="F24063">
        <v>68.294137283183005</v>
      </c>
      <c r="G24063">
        <v>0</v>
      </c>
      <c r="H24063">
        <v>0</v>
      </c>
      <c r="L24063">
        <v>6242975.2735868264</v>
      </c>
      <c r="M24063">
        <v>52.634626960285097</v>
      </c>
      <c r="N24063">
        <v>6213095.2735868264</v>
      </c>
      <c r="O24063">
        <v>1725.8597982185629</v>
      </c>
    </row>
    <row r="24064" spans="1:15" x14ac:dyDescent="0.25">
      <c r="A24064" t="s">
        <v>6557</v>
      </c>
      <c r="B24064" t="s">
        <v>8783</v>
      </c>
      <c r="C24064" t="s">
        <v>8804</v>
      </c>
      <c r="D24064" t="s">
        <v>8789</v>
      </c>
      <c r="E24064" t="s">
        <v>8808</v>
      </c>
      <c r="F24064">
        <v>68.294137283183005</v>
      </c>
      <c r="G24064">
        <v>0</v>
      </c>
      <c r="H24064">
        <v>0</v>
      </c>
      <c r="L24064">
        <v>29880</v>
      </c>
      <c r="M24064">
        <v>53.092739929641958</v>
      </c>
      <c r="N24064">
        <v>0</v>
      </c>
      <c r="O24064">
        <v>0</v>
      </c>
    </row>
    <row r="24065" spans="1:15" x14ac:dyDescent="0.25">
      <c r="A24065" t="s">
        <v>6558</v>
      </c>
      <c r="B24065" t="s">
        <v>8783</v>
      </c>
      <c r="C24065" t="s">
        <v>8804</v>
      </c>
      <c r="D24065" t="s">
        <v>8790</v>
      </c>
      <c r="E24065" t="s">
        <v>8808</v>
      </c>
      <c r="F24065">
        <v>68.294137283183005</v>
      </c>
      <c r="G24065">
        <v>0</v>
      </c>
      <c r="H24065">
        <v>0</v>
      </c>
      <c r="L24065">
        <v>29880</v>
      </c>
      <c r="M24065">
        <v>52.758414179229241</v>
      </c>
      <c r="N24065">
        <v>0</v>
      </c>
      <c r="O24065">
        <v>0</v>
      </c>
    </row>
    <row r="24066" spans="1:15" x14ac:dyDescent="0.25">
      <c r="A24066" t="s">
        <v>6559</v>
      </c>
      <c r="B24066" t="s">
        <v>8783</v>
      </c>
      <c r="C24066" t="s">
        <v>8804</v>
      </c>
      <c r="D24066" t="s">
        <v>8791</v>
      </c>
      <c r="E24066" t="s">
        <v>8808</v>
      </c>
      <c r="F24066">
        <v>68.294137283183005</v>
      </c>
      <c r="G24066">
        <v>0</v>
      </c>
      <c r="H24066">
        <v>0</v>
      </c>
      <c r="L24066">
        <v>29880</v>
      </c>
      <c r="M24066">
        <v>52.427841387765021</v>
      </c>
      <c r="N24066">
        <v>0</v>
      </c>
      <c r="O24066">
        <v>0</v>
      </c>
    </row>
    <row r="24067" spans="1:15" x14ac:dyDescent="0.25">
      <c r="A24067" t="s">
        <v>6560</v>
      </c>
      <c r="B24067" t="s">
        <v>8783</v>
      </c>
      <c r="C24067" t="s">
        <v>8804</v>
      </c>
      <c r="D24067" t="s">
        <v>8792</v>
      </c>
      <c r="E24067" t="s">
        <v>8808</v>
      </c>
      <c r="F24067">
        <v>68.294137283183005</v>
      </c>
      <c r="G24067">
        <v>0</v>
      </c>
      <c r="H24067">
        <v>0</v>
      </c>
      <c r="L24067">
        <v>29880</v>
      </c>
      <c r="M24067">
        <v>52.100979364562988</v>
      </c>
      <c r="N24067">
        <v>0</v>
      </c>
      <c r="O24067">
        <v>0</v>
      </c>
    </row>
    <row r="24068" spans="1:15" x14ac:dyDescent="0.25">
      <c r="A24068" t="s">
        <v>6561</v>
      </c>
      <c r="B24068" t="s">
        <v>8783</v>
      </c>
      <c r="C24068" t="s">
        <v>8804</v>
      </c>
      <c r="D24068" t="s">
        <v>8793</v>
      </c>
      <c r="E24068" t="s">
        <v>8808</v>
      </c>
      <c r="F24068">
        <v>68.294137283183005</v>
      </c>
      <c r="G24068">
        <v>0</v>
      </c>
      <c r="H24068">
        <v>0</v>
      </c>
      <c r="L24068">
        <v>29880</v>
      </c>
      <c r="M24068">
        <v>51.777798038388283</v>
      </c>
      <c r="N24068">
        <v>0</v>
      </c>
      <c r="O24068">
        <v>0</v>
      </c>
    </row>
    <row r="24069" spans="1:15" x14ac:dyDescent="0.25">
      <c r="A24069" t="s">
        <v>6562</v>
      </c>
      <c r="B24069" t="s">
        <v>8783</v>
      </c>
      <c r="C24069" t="s">
        <v>8804</v>
      </c>
      <c r="D24069" t="s">
        <v>8794</v>
      </c>
      <c r="E24069" t="s">
        <v>8808</v>
      </c>
      <c r="F24069">
        <v>68.294137283183005</v>
      </c>
      <c r="G24069">
        <v>0</v>
      </c>
      <c r="H24069">
        <v>0</v>
      </c>
      <c r="L24069">
        <v>3982737.4287859928</v>
      </c>
      <c r="M24069">
        <v>51.929189230601423</v>
      </c>
      <c r="N24069">
        <v>3952857.4287859928</v>
      </c>
      <c r="O24069">
        <v>1098.015952440554</v>
      </c>
    </row>
    <row r="24070" spans="1:15" x14ac:dyDescent="0.25">
      <c r="A24070" t="s">
        <v>6563</v>
      </c>
      <c r="B24070" t="s">
        <v>8783</v>
      </c>
      <c r="C24070" t="s">
        <v>8804</v>
      </c>
      <c r="D24070" t="s">
        <v>8795</v>
      </c>
      <c r="E24070" t="s">
        <v>8808</v>
      </c>
      <c r="F24070">
        <v>68.294137283183005</v>
      </c>
      <c r="G24070">
        <v>0</v>
      </c>
      <c r="H24070">
        <v>0</v>
      </c>
      <c r="L24070">
        <v>10187767.0440022</v>
      </c>
      <c r="M24070">
        <v>49.757544544959813</v>
      </c>
      <c r="N24070">
        <v>10157887.0440022</v>
      </c>
      <c r="O24070">
        <v>2821.63529000061</v>
      </c>
    </row>
    <row r="24071" spans="1:15" x14ac:dyDescent="0.25">
      <c r="A24071" t="s">
        <v>6564</v>
      </c>
      <c r="B24071" t="s">
        <v>8783</v>
      </c>
      <c r="C24071" t="s">
        <v>8804</v>
      </c>
      <c r="D24071" t="s">
        <v>8796</v>
      </c>
      <c r="E24071" t="s">
        <v>8808</v>
      </c>
      <c r="F24071">
        <v>68.294137283183005</v>
      </c>
      <c r="G24071">
        <v>0</v>
      </c>
      <c r="H24071">
        <v>0</v>
      </c>
      <c r="L24071">
        <v>2151216.113446624</v>
      </c>
      <c r="M24071">
        <v>52.524042960669881</v>
      </c>
      <c r="N24071">
        <v>2121336.113446624</v>
      </c>
      <c r="O24071">
        <v>589.26003151295106</v>
      </c>
    </row>
    <row r="24072" spans="1:15" x14ac:dyDescent="0.25">
      <c r="A24072" t="s">
        <v>6565</v>
      </c>
      <c r="B24072" t="s">
        <v>8783</v>
      </c>
      <c r="C24072" t="s">
        <v>8804</v>
      </c>
      <c r="D24072" t="s">
        <v>8797</v>
      </c>
      <c r="E24072" t="s">
        <v>8808</v>
      </c>
      <c r="F24072">
        <v>68.294137283183005</v>
      </c>
      <c r="G24072">
        <v>0</v>
      </c>
      <c r="H24072">
        <v>0</v>
      </c>
      <c r="L24072">
        <v>29880</v>
      </c>
      <c r="M24072">
        <v>52.21202072901891</v>
      </c>
      <c r="N24072">
        <v>0</v>
      </c>
      <c r="O24072">
        <v>0</v>
      </c>
    </row>
    <row r="24073" spans="1:15" x14ac:dyDescent="0.25">
      <c r="A24073" t="s">
        <v>6566</v>
      </c>
      <c r="B24073" t="s">
        <v>8783</v>
      </c>
      <c r="C24073" t="s">
        <v>8804</v>
      </c>
      <c r="D24073" t="s">
        <v>8798</v>
      </c>
      <c r="E24073" t="s">
        <v>8808</v>
      </c>
      <c r="F24073">
        <v>68.294137283183005</v>
      </c>
      <c r="G24073">
        <v>0</v>
      </c>
      <c r="H24073">
        <v>0</v>
      </c>
      <c r="L24073">
        <v>29880</v>
      </c>
      <c r="M24073">
        <v>51.900689136045621</v>
      </c>
      <c r="N24073">
        <v>0</v>
      </c>
      <c r="O24073">
        <v>0</v>
      </c>
    </row>
    <row r="24074" spans="1:15" x14ac:dyDescent="0.25">
      <c r="A24074" t="s">
        <v>6567</v>
      </c>
      <c r="B24074" t="s">
        <v>8784</v>
      </c>
      <c r="C24074" t="s">
        <v>8775</v>
      </c>
      <c r="D24074" t="s">
        <v>8775</v>
      </c>
      <c r="E24074" t="s">
        <v>8808</v>
      </c>
      <c r="F24074">
        <v>68.14214423200616</v>
      </c>
      <c r="G24074">
        <v>0</v>
      </c>
      <c r="H24074">
        <v>0</v>
      </c>
      <c r="L24074">
        <v>29880</v>
      </c>
      <c r="M24074">
        <v>51.592917197186431</v>
      </c>
      <c r="N24074">
        <v>0</v>
      </c>
      <c r="O24074">
        <v>0</v>
      </c>
    </row>
    <row r="24075" spans="1:15" x14ac:dyDescent="0.25">
      <c r="A24075" t="s">
        <v>6568</v>
      </c>
      <c r="B24075" t="s">
        <v>8784</v>
      </c>
      <c r="C24075" t="s">
        <v>8775</v>
      </c>
      <c r="D24075" t="s">
        <v>8776</v>
      </c>
      <c r="E24075" t="s">
        <v>8808</v>
      </c>
      <c r="F24075">
        <v>68.14214423200616</v>
      </c>
      <c r="G24075">
        <v>0</v>
      </c>
      <c r="H24075">
        <v>0</v>
      </c>
      <c r="L24075">
        <v>29880</v>
      </c>
      <c r="M24075">
        <v>51.286298416549791</v>
      </c>
      <c r="N24075">
        <v>0</v>
      </c>
      <c r="O24075">
        <v>0</v>
      </c>
    </row>
    <row r="24076" spans="1:15" x14ac:dyDescent="0.25">
      <c r="A24076" t="s">
        <v>6569</v>
      </c>
      <c r="B24076" t="s">
        <v>8784</v>
      </c>
      <c r="C24076" t="s">
        <v>8775</v>
      </c>
      <c r="D24076" t="s">
        <v>8777</v>
      </c>
      <c r="E24076" t="s">
        <v>8808</v>
      </c>
      <c r="F24076">
        <v>68.14214423200616</v>
      </c>
      <c r="G24076">
        <v>0</v>
      </c>
      <c r="H24076">
        <v>0</v>
      </c>
      <c r="L24076">
        <v>29880</v>
      </c>
      <c r="M24076">
        <v>50.979342919215071</v>
      </c>
      <c r="N24076">
        <v>0</v>
      </c>
      <c r="O24076">
        <v>0</v>
      </c>
    </row>
    <row r="24077" spans="1:15" x14ac:dyDescent="0.25">
      <c r="A24077" t="s">
        <v>6570</v>
      </c>
      <c r="B24077" t="s">
        <v>8784</v>
      </c>
      <c r="C24077" t="s">
        <v>8775</v>
      </c>
      <c r="D24077" t="s">
        <v>8778</v>
      </c>
      <c r="E24077" t="s">
        <v>8808</v>
      </c>
      <c r="F24077">
        <v>68.14214423200616</v>
      </c>
      <c r="G24077">
        <v>0</v>
      </c>
      <c r="H24077">
        <v>0</v>
      </c>
      <c r="L24077">
        <v>768470.40065403585</v>
      </c>
      <c r="M24077">
        <v>51.037686758234678</v>
      </c>
      <c r="N24077">
        <v>738590.40065403585</v>
      </c>
      <c r="O24077">
        <v>205.16400018167661</v>
      </c>
    </row>
    <row r="24078" spans="1:15" x14ac:dyDescent="0.25">
      <c r="A24078" t="s">
        <v>6571</v>
      </c>
      <c r="B24078" t="s">
        <v>8784</v>
      </c>
      <c r="C24078" t="s">
        <v>8775</v>
      </c>
      <c r="D24078" t="s">
        <v>8779</v>
      </c>
      <c r="E24078" t="s">
        <v>8808</v>
      </c>
      <c r="F24078">
        <v>68.14214423200616</v>
      </c>
      <c r="G24078">
        <v>0</v>
      </c>
      <c r="H24078">
        <v>0</v>
      </c>
      <c r="L24078">
        <v>1401803.1023833179</v>
      </c>
      <c r="M24078">
        <v>52.688113139385983</v>
      </c>
      <c r="N24078">
        <v>1371923.1023833179</v>
      </c>
      <c r="O24078">
        <v>381.08975066203271</v>
      </c>
    </row>
    <row r="24079" spans="1:15" x14ac:dyDescent="0.25">
      <c r="A24079" t="s">
        <v>6572</v>
      </c>
      <c r="B24079" t="s">
        <v>8784</v>
      </c>
      <c r="C24079" t="s">
        <v>8775</v>
      </c>
      <c r="D24079" t="s">
        <v>8780</v>
      </c>
      <c r="E24079" t="s">
        <v>8808</v>
      </c>
      <c r="F24079">
        <v>68.14214423200616</v>
      </c>
      <c r="G24079">
        <v>0</v>
      </c>
      <c r="H24079">
        <v>0</v>
      </c>
      <c r="L24079">
        <v>29880</v>
      </c>
      <c r="M24079">
        <v>52.971382734268332</v>
      </c>
      <c r="N24079">
        <v>0</v>
      </c>
      <c r="O24079">
        <v>0</v>
      </c>
    </row>
    <row r="24080" spans="1:15" x14ac:dyDescent="0.25">
      <c r="A24080" t="s">
        <v>6573</v>
      </c>
      <c r="B24080" t="s">
        <v>8784</v>
      </c>
      <c r="C24080" t="s">
        <v>8775</v>
      </c>
      <c r="D24080" t="s">
        <v>8781</v>
      </c>
      <c r="E24080" t="s">
        <v>8808</v>
      </c>
      <c r="F24080">
        <v>68.14214423200616</v>
      </c>
      <c r="G24080">
        <v>0</v>
      </c>
      <c r="H24080">
        <v>0</v>
      </c>
      <c r="L24080">
        <v>29880</v>
      </c>
      <c r="M24080">
        <v>52.630564924296273</v>
      </c>
      <c r="N24080">
        <v>0</v>
      </c>
      <c r="O24080">
        <v>0</v>
      </c>
    </row>
    <row r="24081" spans="1:15" x14ac:dyDescent="0.25">
      <c r="A24081" t="s">
        <v>6574</v>
      </c>
      <c r="B24081" t="s">
        <v>8784</v>
      </c>
      <c r="C24081" t="s">
        <v>8775</v>
      </c>
      <c r="D24081" t="s">
        <v>8782</v>
      </c>
      <c r="E24081" t="s">
        <v>8808</v>
      </c>
      <c r="F24081">
        <v>68.14214423200616</v>
      </c>
      <c r="G24081">
        <v>0</v>
      </c>
      <c r="H24081">
        <v>0</v>
      </c>
      <c r="L24081">
        <v>29880</v>
      </c>
      <c r="M24081">
        <v>52.292863743807118</v>
      </c>
      <c r="N24081">
        <v>0</v>
      </c>
      <c r="O24081">
        <v>0</v>
      </c>
    </row>
    <row r="24082" spans="1:15" x14ac:dyDescent="0.25">
      <c r="A24082" t="s">
        <v>6575</v>
      </c>
      <c r="B24082" t="s">
        <v>8784</v>
      </c>
      <c r="C24082" t="s">
        <v>8775</v>
      </c>
      <c r="D24082" t="s">
        <v>8783</v>
      </c>
      <c r="E24082" t="s">
        <v>8808</v>
      </c>
      <c r="F24082">
        <v>68.14214423200616</v>
      </c>
      <c r="G24082">
        <v>0</v>
      </c>
      <c r="H24082">
        <v>0</v>
      </c>
      <c r="L24082">
        <v>7904880</v>
      </c>
      <c r="M24082">
        <v>47.466401337071197</v>
      </c>
      <c r="N24082">
        <v>7875000</v>
      </c>
      <c r="O24082">
        <v>2187.5</v>
      </c>
    </row>
    <row r="24083" spans="1:15" x14ac:dyDescent="0.25">
      <c r="A24083" t="s">
        <v>6576</v>
      </c>
      <c r="B24083" t="s">
        <v>8784</v>
      </c>
      <c r="C24083" t="s">
        <v>8775</v>
      </c>
      <c r="D24083" t="s">
        <v>8784</v>
      </c>
      <c r="E24083" t="s">
        <v>8808</v>
      </c>
      <c r="F24083">
        <v>68.14214423200616</v>
      </c>
      <c r="G24083">
        <v>0</v>
      </c>
      <c r="H24083">
        <v>0</v>
      </c>
      <c r="L24083">
        <v>13357164.23280088</v>
      </c>
      <c r="M24083">
        <v>49.958698983819197</v>
      </c>
      <c r="N24083">
        <v>13327284.23280088</v>
      </c>
      <c r="O24083">
        <v>3702.023398000244</v>
      </c>
    </row>
    <row r="24084" spans="1:15" x14ac:dyDescent="0.25">
      <c r="A24084" t="s">
        <v>6577</v>
      </c>
      <c r="B24084" t="s">
        <v>8784</v>
      </c>
      <c r="C24084" t="s">
        <v>8775</v>
      </c>
      <c r="D24084" t="s">
        <v>8785</v>
      </c>
      <c r="E24084" t="s">
        <v>8808</v>
      </c>
      <c r="F24084">
        <v>68.14214423200616</v>
      </c>
      <c r="G24084">
        <v>0</v>
      </c>
      <c r="H24084">
        <v>0</v>
      </c>
      <c r="L24084">
        <v>29880</v>
      </c>
      <c r="M24084">
        <v>52.402469599860531</v>
      </c>
      <c r="N24084">
        <v>0</v>
      </c>
      <c r="O24084">
        <v>0</v>
      </c>
    </row>
    <row r="24085" spans="1:15" x14ac:dyDescent="0.25">
      <c r="A24085" t="s">
        <v>6578</v>
      </c>
      <c r="B24085" t="s">
        <v>8784</v>
      </c>
      <c r="C24085" t="s">
        <v>8775</v>
      </c>
      <c r="D24085" t="s">
        <v>8786</v>
      </c>
      <c r="E24085" t="s">
        <v>8808</v>
      </c>
      <c r="F24085">
        <v>68.14214423200616</v>
      </c>
      <c r="G24085">
        <v>0</v>
      </c>
      <c r="H24085">
        <v>0</v>
      </c>
      <c r="L24085">
        <v>1553570.3953763179</v>
      </c>
      <c r="M24085">
        <v>52.484703084138282</v>
      </c>
      <c r="N24085">
        <v>1523690.3953763179</v>
      </c>
      <c r="O24085">
        <v>423.24733204897728</v>
      </c>
    </row>
    <row r="24086" spans="1:15" x14ac:dyDescent="0.25">
      <c r="A24086" t="s">
        <v>6579</v>
      </c>
      <c r="B24086" t="s">
        <v>8784</v>
      </c>
      <c r="C24086" t="s">
        <v>8775</v>
      </c>
      <c r="D24086" t="s">
        <v>8787</v>
      </c>
      <c r="E24086" t="s">
        <v>8808</v>
      </c>
      <c r="F24086">
        <v>68.14214423200616</v>
      </c>
      <c r="G24086">
        <v>0</v>
      </c>
      <c r="H24086">
        <v>0</v>
      </c>
      <c r="L24086">
        <v>29880</v>
      </c>
      <c r="M24086">
        <v>53.072534102148119</v>
      </c>
      <c r="N24086">
        <v>0</v>
      </c>
      <c r="O24086">
        <v>0</v>
      </c>
    </row>
    <row r="24087" spans="1:15" x14ac:dyDescent="0.25">
      <c r="A24087" t="s">
        <v>6580</v>
      </c>
      <c r="B24087" t="s">
        <v>8784</v>
      </c>
      <c r="C24087" t="s">
        <v>8775</v>
      </c>
      <c r="D24087" t="s">
        <v>8788</v>
      </c>
      <c r="E24087" t="s">
        <v>8808</v>
      </c>
      <c r="F24087">
        <v>68.14214423200616</v>
      </c>
      <c r="G24087">
        <v>0</v>
      </c>
      <c r="H24087">
        <v>0</v>
      </c>
      <c r="L24087">
        <v>29880</v>
      </c>
      <c r="M24087">
        <v>52.733112492884487</v>
      </c>
      <c r="N24087">
        <v>0</v>
      </c>
      <c r="O24087">
        <v>0</v>
      </c>
    </row>
    <row r="24088" spans="1:15" x14ac:dyDescent="0.25">
      <c r="A24088" t="s">
        <v>6581</v>
      </c>
      <c r="B24088" t="s">
        <v>8784</v>
      </c>
      <c r="C24088" t="s">
        <v>8775</v>
      </c>
      <c r="D24088" t="s">
        <v>8789</v>
      </c>
      <c r="E24088" t="s">
        <v>8808</v>
      </c>
      <c r="F24088">
        <v>68.14214423200616</v>
      </c>
      <c r="G24088">
        <v>0</v>
      </c>
      <c r="H24088">
        <v>0</v>
      </c>
      <c r="L24088">
        <v>29880</v>
      </c>
      <c r="M24088">
        <v>52.401085650307557</v>
      </c>
      <c r="N24088">
        <v>0</v>
      </c>
      <c r="O24088">
        <v>0</v>
      </c>
    </row>
    <row r="24089" spans="1:15" x14ac:dyDescent="0.25">
      <c r="A24089" t="s">
        <v>6582</v>
      </c>
      <c r="B24089" t="s">
        <v>8784</v>
      </c>
      <c r="C24089" t="s">
        <v>8775</v>
      </c>
      <c r="D24089" t="s">
        <v>8790</v>
      </c>
      <c r="E24089" t="s">
        <v>8808</v>
      </c>
      <c r="F24089">
        <v>68.14214423200616</v>
      </c>
      <c r="G24089">
        <v>0</v>
      </c>
      <c r="H24089">
        <v>0</v>
      </c>
      <c r="L24089">
        <v>29880</v>
      </c>
      <c r="M24089">
        <v>52.074435544898442</v>
      </c>
      <c r="N24089">
        <v>0</v>
      </c>
      <c r="O24089">
        <v>0</v>
      </c>
    </row>
    <row r="24090" spans="1:15" x14ac:dyDescent="0.25">
      <c r="A24090" t="s">
        <v>6583</v>
      </c>
      <c r="B24090" t="s">
        <v>8784</v>
      </c>
      <c r="C24090" t="s">
        <v>8775</v>
      </c>
      <c r="D24090" t="s">
        <v>8791</v>
      </c>
      <c r="E24090" t="s">
        <v>8808</v>
      </c>
      <c r="F24090">
        <v>68.14214423200616</v>
      </c>
      <c r="G24090">
        <v>0</v>
      </c>
      <c r="H24090">
        <v>0</v>
      </c>
      <c r="L24090">
        <v>1897497.830379999</v>
      </c>
      <c r="M24090">
        <v>51.668616599401048</v>
      </c>
      <c r="N24090">
        <v>1867617.830379999</v>
      </c>
      <c r="O24090">
        <v>518.78273066111092</v>
      </c>
    </row>
    <row r="24091" spans="1:15" x14ac:dyDescent="0.25">
      <c r="A24091" t="s">
        <v>6584</v>
      </c>
      <c r="B24091" t="s">
        <v>8784</v>
      </c>
      <c r="C24091" t="s">
        <v>8775</v>
      </c>
      <c r="D24091" t="s">
        <v>8792</v>
      </c>
      <c r="E24091" t="s">
        <v>8808</v>
      </c>
      <c r="F24091">
        <v>68.14214423200616</v>
      </c>
      <c r="G24091">
        <v>0</v>
      </c>
      <c r="H24091">
        <v>0</v>
      </c>
      <c r="L24091">
        <v>1465101.560950906</v>
      </c>
      <c r="M24091">
        <v>53.163798830216606</v>
      </c>
      <c r="N24091">
        <v>1435221.560950906</v>
      </c>
      <c r="O24091">
        <v>398.6726558196961</v>
      </c>
    </row>
    <row r="24092" spans="1:15" x14ac:dyDescent="0.25">
      <c r="A24092" t="s">
        <v>6585</v>
      </c>
      <c r="B24092" t="s">
        <v>8784</v>
      </c>
      <c r="C24092" t="s">
        <v>8775</v>
      </c>
      <c r="D24092" t="s">
        <v>8793</v>
      </c>
      <c r="E24092" t="s">
        <v>8808</v>
      </c>
      <c r="F24092">
        <v>68.14214423200616</v>
      </c>
      <c r="G24092">
        <v>0</v>
      </c>
      <c r="H24092">
        <v>0</v>
      </c>
      <c r="L24092">
        <v>1520142.8433693219</v>
      </c>
      <c r="M24092">
        <v>52.630761496508079</v>
      </c>
      <c r="N24092">
        <v>1490262.8433693219</v>
      </c>
      <c r="O24092">
        <v>413.96190093592259</v>
      </c>
    </row>
    <row r="24093" spans="1:15" x14ac:dyDescent="0.25">
      <c r="A24093" t="s">
        <v>6586</v>
      </c>
      <c r="B24093" t="s">
        <v>8784</v>
      </c>
      <c r="C24093" t="s">
        <v>8775</v>
      </c>
      <c r="D24093" t="s">
        <v>8794</v>
      </c>
      <c r="E24093" t="s">
        <v>8808</v>
      </c>
      <c r="F24093">
        <v>68.14214423200616</v>
      </c>
      <c r="G24093">
        <v>0</v>
      </c>
      <c r="H24093">
        <v>0</v>
      </c>
      <c r="L24093">
        <v>3608777.7422592021</v>
      </c>
      <c r="M24093">
        <v>51.743534146904253</v>
      </c>
      <c r="N24093">
        <v>3578897.7422592021</v>
      </c>
      <c r="O24093">
        <v>994.13826173866721</v>
      </c>
    </row>
    <row r="24094" spans="1:15" x14ac:dyDescent="0.25">
      <c r="A24094" t="s">
        <v>6587</v>
      </c>
      <c r="B24094" t="s">
        <v>8784</v>
      </c>
      <c r="C24094" t="s">
        <v>8775</v>
      </c>
      <c r="D24094" t="s">
        <v>8795</v>
      </c>
      <c r="E24094" t="s">
        <v>8808</v>
      </c>
      <c r="F24094">
        <v>68.14214423200616</v>
      </c>
      <c r="G24094">
        <v>0</v>
      </c>
      <c r="H24094">
        <v>0</v>
      </c>
      <c r="L24094">
        <v>11646304.352970161</v>
      </c>
      <c r="M24094">
        <v>47.78386772804712</v>
      </c>
      <c r="N24094">
        <v>11616424.352970161</v>
      </c>
      <c r="O24094">
        <v>3226.7845424917109</v>
      </c>
    </row>
    <row r="24095" spans="1:15" x14ac:dyDescent="0.25">
      <c r="A24095" t="s">
        <v>6588</v>
      </c>
      <c r="B24095" t="s">
        <v>8784</v>
      </c>
      <c r="C24095" t="s">
        <v>8775</v>
      </c>
      <c r="D24095" t="s">
        <v>8796</v>
      </c>
      <c r="E24095" t="s">
        <v>8808</v>
      </c>
      <c r="F24095">
        <v>68.14214423200616</v>
      </c>
      <c r="G24095">
        <v>0</v>
      </c>
      <c r="H24095">
        <v>0</v>
      </c>
      <c r="L24095">
        <v>29880</v>
      </c>
      <c r="M24095">
        <v>53.071004382062647</v>
      </c>
      <c r="N24095">
        <v>0</v>
      </c>
      <c r="O24095">
        <v>0</v>
      </c>
    </row>
    <row r="24096" spans="1:15" x14ac:dyDescent="0.25">
      <c r="A24096" t="s">
        <v>6589</v>
      </c>
      <c r="B24096" t="s">
        <v>8784</v>
      </c>
      <c r="C24096" t="s">
        <v>8775</v>
      </c>
      <c r="D24096" t="s">
        <v>8797</v>
      </c>
      <c r="E24096" t="s">
        <v>8808</v>
      </c>
      <c r="F24096">
        <v>68.14214423200616</v>
      </c>
      <c r="G24096">
        <v>0</v>
      </c>
      <c r="H24096">
        <v>0</v>
      </c>
      <c r="L24096">
        <v>29880</v>
      </c>
      <c r="M24096">
        <v>52.738007888615407</v>
      </c>
      <c r="N24096">
        <v>0</v>
      </c>
      <c r="O24096">
        <v>0</v>
      </c>
    </row>
    <row r="24097" spans="1:15" x14ac:dyDescent="0.25">
      <c r="A24097" t="s">
        <v>6590</v>
      </c>
      <c r="B24097" t="s">
        <v>8784</v>
      </c>
      <c r="C24097" t="s">
        <v>8775</v>
      </c>
      <c r="D24097" t="s">
        <v>8798</v>
      </c>
      <c r="E24097" t="s">
        <v>8808</v>
      </c>
      <c r="F24097">
        <v>68.14214423200616</v>
      </c>
      <c r="G24097">
        <v>0</v>
      </c>
      <c r="H24097">
        <v>0</v>
      </c>
      <c r="L24097">
        <v>29880</v>
      </c>
      <c r="M24097">
        <v>52.41139663844038</v>
      </c>
      <c r="N24097">
        <v>0</v>
      </c>
      <c r="O24097">
        <v>0</v>
      </c>
    </row>
    <row r="24098" spans="1:15" x14ac:dyDescent="0.25">
      <c r="A24098" t="s">
        <v>6591</v>
      </c>
      <c r="B24098" t="s">
        <v>8784</v>
      </c>
      <c r="C24098" t="s">
        <v>8776</v>
      </c>
      <c r="D24098" t="s">
        <v>8775</v>
      </c>
      <c r="E24098" t="s">
        <v>8808</v>
      </c>
      <c r="F24098">
        <v>67.988083990008022</v>
      </c>
      <c r="G24098">
        <v>0</v>
      </c>
      <c r="H24098">
        <v>0</v>
      </c>
      <c r="L24098">
        <v>29880</v>
      </c>
      <c r="M24098">
        <v>52.083563573876027</v>
      </c>
      <c r="N24098">
        <v>0</v>
      </c>
      <c r="O24098">
        <v>0</v>
      </c>
    </row>
    <row r="24099" spans="1:15" x14ac:dyDescent="0.25">
      <c r="A24099" t="s">
        <v>6592</v>
      </c>
      <c r="B24099" t="s">
        <v>8784</v>
      </c>
      <c r="C24099" t="s">
        <v>8776</v>
      </c>
      <c r="D24099" t="s">
        <v>8776</v>
      </c>
      <c r="E24099" t="s">
        <v>8808</v>
      </c>
      <c r="F24099">
        <v>67.988083990008022</v>
      </c>
      <c r="G24099">
        <v>0</v>
      </c>
      <c r="H24099">
        <v>0</v>
      </c>
      <c r="L24099">
        <v>29880</v>
      </c>
      <c r="M24099">
        <v>51.752213599745069</v>
      </c>
      <c r="N24099">
        <v>0</v>
      </c>
      <c r="O24099">
        <v>0</v>
      </c>
    </row>
    <row r="24100" spans="1:15" x14ac:dyDescent="0.25">
      <c r="A24100" t="s">
        <v>6593</v>
      </c>
      <c r="B24100" t="s">
        <v>8784</v>
      </c>
      <c r="C24100" t="s">
        <v>8776</v>
      </c>
      <c r="D24100" t="s">
        <v>8777</v>
      </c>
      <c r="E24100" t="s">
        <v>8808</v>
      </c>
      <c r="F24100">
        <v>67.988083990008022</v>
      </c>
      <c r="G24100">
        <v>0</v>
      </c>
      <c r="H24100">
        <v>0</v>
      </c>
      <c r="L24100">
        <v>29880</v>
      </c>
      <c r="M24100">
        <v>51.419014497469853</v>
      </c>
      <c r="N24100">
        <v>0</v>
      </c>
      <c r="O24100">
        <v>0</v>
      </c>
    </row>
    <row r="24101" spans="1:15" x14ac:dyDescent="0.25">
      <c r="A24101" t="s">
        <v>6594</v>
      </c>
      <c r="B24101" t="s">
        <v>8784</v>
      </c>
      <c r="C24101" t="s">
        <v>8776</v>
      </c>
      <c r="D24101" t="s">
        <v>8778</v>
      </c>
      <c r="E24101" t="s">
        <v>8808</v>
      </c>
      <c r="F24101">
        <v>67.988083990008022</v>
      </c>
      <c r="G24101">
        <v>0</v>
      </c>
      <c r="H24101">
        <v>0</v>
      </c>
      <c r="L24101">
        <v>752458.97225056775</v>
      </c>
      <c r="M24101">
        <v>52.070728022068117</v>
      </c>
      <c r="N24101">
        <v>722578.97225056775</v>
      </c>
      <c r="O24101">
        <v>200.71638118071331</v>
      </c>
    </row>
    <row r="24102" spans="1:15" x14ac:dyDescent="0.25">
      <c r="A24102" t="s">
        <v>6595</v>
      </c>
      <c r="B24102" t="s">
        <v>8784</v>
      </c>
      <c r="C24102" t="s">
        <v>8776</v>
      </c>
      <c r="D24102" t="s">
        <v>8779</v>
      </c>
      <c r="E24102" t="s">
        <v>8808</v>
      </c>
      <c r="F24102">
        <v>67.988083990008022</v>
      </c>
      <c r="G24102">
        <v>0</v>
      </c>
      <c r="H24102">
        <v>0</v>
      </c>
      <c r="L24102">
        <v>29880</v>
      </c>
      <c r="M24102">
        <v>51.74722628622817</v>
      </c>
      <c r="N24102">
        <v>0</v>
      </c>
      <c r="O24102">
        <v>0</v>
      </c>
    </row>
    <row r="24103" spans="1:15" x14ac:dyDescent="0.25">
      <c r="A24103" t="s">
        <v>6596</v>
      </c>
      <c r="B24103" t="s">
        <v>8784</v>
      </c>
      <c r="C24103" t="s">
        <v>8776</v>
      </c>
      <c r="D24103" t="s">
        <v>8780</v>
      </c>
      <c r="E24103" t="s">
        <v>8808</v>
      </c>
      <c r="F24103">
        <v>67.988083990008022</v>
      </c>
      <c r="G24103">
        <v>0</v>
      </c>
      <c r="H24103">
        <v>0</v>
      </c>
      <c r="L24103">
        <v>29880</v>
      </c>
      <c r="M24103">
        <v>51.403214102027739</v>
      </c>
      <c r="N24103">
        <v>0</v>
      </c>
      <c r="O24103">
        <v>0</v>
      </c>
    </row>
    <row r="24104" spans="1:15" x14ac:dyDescent="0.25">
      <c r="A24104" t="s">
        <v>6597</v>
      </c>
      <c r="B24104" t="s">
        <v>8784</v>
      </c>
      <c r="C24104" t="s">
        <v>8776</v>
      </c>
      <c r="D24104" t="s">
        <v>8781</v>
      </c>
      <c r="E24104" t="s">
        <v>8808</v>
      </c>
      <c r="F24104">
        <v>67.988083990008022</v>
      </c>
      <c r="G24104">
        <v>0</v>
      </c>
      <c r="H24104">
        <v>0</v>
      </c>
      <c r="L24104">
        <v>29880</v>
      </c>
      <c r="M24104">
        <v>51.061714003134909</v>
      </c>
      <c r="N24104">
        <v>0</v>
      </c>
      <c r="O24104">
        <v>0</v>
      </c>
    </row>
    <row r="24105" spans="1:15" x14ac:dyDescent="0.25">
      <c r="A24105" t="s">
        <v>6598</v>
      </c>
      <c r="B24105" t="s">
        <v>8784</v>
      </c>
      <c r="C24105" t="s">
        <v>8776</v>
      </c>
      <c r="D24105" t="s">
        <v>8782</v>
      </c>
      <c r="E24105" t="s">
        <v>8808</v>
      </c>
      <c r="F24105">
        <v>67.988083990008022</v>
      </c>
      <c r="G24105">
        <v>0</v>
      </c>
      <c r="H24105">
        <v>0</v>
      </c>
      <c r="L24105">
        <v>6151055.2594292844</v>
      </c>
      <c r="M24105">
        <v>52.434080244751271</v>
      </c>
      <c r="N24105">
        <v>6121175.2594292844</v>
      </c>
      <c r="O24105">
        <v>1700.3264609525791</v>
      </c>
    </row>
    <row r="24106" spans="1:15" x14ac:dyDescent="0.25">
      <c r="A24106" t="s">
        <v>6599</v>
      </c>
      <c r="B24106" t="s">
        <v>8784</v>
      </c>
      <c r="C24106" t="s">
        <v>8776</v>
      </c>
      <c r="D24106" t="s">
        <v>8783</v>
      </c>
      <c r="E24106" t="s">
        <v>8808</v>
      </c>
      <c r="F24106">
        <v>67.988083990008022</v>
      </c>
      <c r="G24106">
        <v>0</v>
      </c>
      <c r="H24106">
        <v>0</v>
      </c>
      <c r="L24106">
        <v>9625724.655678222</v>
      </c>
      <c r="M24106">
        <v>48.513759597159293</v>
      </c>
      <c r="N24106">
        <v>9595844.655678222</v>
      </c>
      <c r="O24106">
        <v>2665.5124043550618</v>
      </c>
    </row>
    <row r="24107" spans="1:15" x14ac:dyDescent="0.25">
      <c r="A24107" t="s">
        <v>6600</v>
      </c>
      <c r="B24107" t="s">
        <v>8784</v>
      </c>
      <c r="C24107" t="s">
        <v>8776</v>
      </c>
      <c r="D24107" t="s">
        <v>8784</v>
      </c>
      <c r="E24107" t="s">
        <v>8808</v>
      </c>
      <c r="F24107">
        <v>67.988083990008022</v>
      </c>
      <c r="G24107">
        <v>0</v>
      </c>
      <c r="H24107">
        <v>0</v>
      </c>
      <c r="L24107">
        <v>7503037.4391398383</v>
      </c>
      <c r="M24107">
        <v>50.901824493497323</v>
      </c>
      <c r="N24107">
        <v>7473157.4391398383</v>
      </c>
      <c r="O24107">
        <v>2075.8770664277331</v>
      </c>
    </row>
    <row r="24108" spans="1:15" x14ac:dyDescent="0.25">
      <c r="A24108" t="s">
        <v>6601</v>
      </c>
      <c r="B24108" t="s">
        <v>8784</v>
      </c>
      <c r="C24108" t="s">
        <v>8776</v>
      </c>
      <c r="D24108" t="s">
        <v>8785</v>
      </c>
      <c r="E24108" t="s">
        <v>8808</v>
      </c>
      <c r="F24108">
        <v>67.988083990008022</v>
      </c>
      <c r="G24108">
        <v>0</v>
      </c>
      <c r="H24108">
        <v>0</v>
      </c>
      <c r="L24108">
        <v>29880</v>
      </c>
      <c r="M24108">
        <v>52.960196325538128</v>
      </c>
      <c r="N24108">
        <v>0</v>
      </c>
      <c r="O24108">
        <v>0</v>
      </c>
    </row>
    <row r="24109" spans="1:15" x14ac:dyDescent="0.25">
      <c r="A24109" t="s">
        <v>6602</v>
      </c>
      <c r="B24109" t="s">
        <v>8784</v>
      </c>
      <c r="C24109" t="s">
        <v>8776</v>
      </c>
      <c r="D24109" t="s">
        <v>8786</v>
      </c>
      <c r="E24109" t="s">
        <v>8808</v>
      </c>
      <c r="F24109">
        <v>67.988083990008022</v>
      </c>
      <c r="G24109">
        <v>0</v>
      </c>
      <c r="H24109">
        <v>0</v>
      </c>
      <c r="L24109">
        <v>29880</v>
      </c>
      <c r="M24109">
        <v>52.600874999673842</v>
      </c>
      <c r="N24109">
        <v>0</v>
      </c>
      <c r="O24109">
        <v>0</v>
      </c>
    </row>
    <row r="24110" spans="1:15" x14ac:dyDescent="0.25">
      <c r="A24110" t="s">
        <v>6603</v>
      </c>
      <c r="B24110" t="s">
        <v>8784</v>
      </c>
      <c r="C24110" t="s">
        <v>8776</v>
      </c>
      <c r="D24110" t="s">
        <v>8787</v>
      </c>
      <c r="E24110" t="s">
        <v>8808</v>
      </c>
      <c r="F24110">
        <v>67.988083990008022</v>
      </c>
      <c r="G24110">
        <v>0</v>
      </c>
      <c r="H24110">
        <v>0</v>
      </c>
      <c r="L24110">
        <v>29880</v>
      </c>
      <c r="M24110">
        <v>52.252661245999839</v>
      </c>
      <c r="N24110">
        <v>0</v>
      </c>
      <c r="O24110">
        <v>0</v>
      </c>
    </row>
    <row r="24111" spans="1:15" x14ac:dyDescent="0.25">
      <c r="A24111" t="s">
        <v>6604</v>
      </c>
      <c r="B24111" t="s">
        <v>8784</v>
      </c>
      <c r="C24111" t="s">
        <v>8776</v>
      </c>
      <c r="D24111" t="s">
        <v>8788</v>
      </c>
      <c r="E24111" t="s">
        <v>8808</v>
      </c>
      <c r="F24111">
        <v>67.988083990008022</v>
      </c>
      <c r="G24111">
        <v>0</v>
      </c>
      <c r="H24111">
        <v>0</v>
      </c>
      <c r="L24111">
        <v>29880</v>
      </c>
      <c r="M24111">
        <v>51.913477124756611</v>
      </c>
      <c r="N24111">
        <v>0</v>
      </c>
      <c r="O24111">
        <v>0</v>
      </c>
    </row>
    <row r="24112" spans="1:15" x14ac:dyDescent="0.25">
      <c r="A24112" t="s">
        <v>6605</v>
      </c>
      <c r="B24112" t="s">
        <v>8784</v>
      </c>
      <c r="C24112" t="s">
        <v>8776</v>
      </c>
      <c r="D24112" t="s">
        <v>8789</v>
      </c>
      <c r="E24112" t="s">
        <v>8808</v>
      </c>
      <c r="F24112">
        <v>67.988083990008022</v>
      </c>
      <c r="G24112">
        <v>0</v>
      </c>
      <c r="H24112">
        <v>0</v>
      </c>
      <c r="L24112">
        <v>29880</v>
      </c>
      <c r="M24112">
        <v>51.578531788424698</v>
      </c>
      <c r="N24112">
        <v>0</v>
      </c>
      <c r="O24112">
        <v>0</v>
      </c>
    </row>
    <row r="24113" spans="1:15" x14ac:dyDescent="0.25">
      <c r="A24113" t="s">
        <v>6606</v>
      </c>
      <c r="B24113" t="s">
        <v>8784</v>
      </c>
      <c r="C24113" t="s">
        <v>8776</v>
      </c>
      <c r="D24113" t="s">
        <v>8790</v>
      </c>
      <c r="E24113" t="s">
        <v>8808</v>
      </c>
      <c r="F24113">
        <v>67.988083990008022</v>
      </c>
      <c r="G24113">
        <v>0</v>
      </c>
      <c r="H24113">
        <v>0</v>
      </c>
      <c r="L24113">
        <v>8343597.415503351</v>
      </c>
      <c r="M24113">
        <v>50.266694406814281</v>
      </c>
      <c r="N24113">
        <v>8313717.415503351</v>
      </c>
      <c r="O24113">
        <v>2309.3659487509308</v>
      </c>
    </row>
    <row r="24114" spans="1:15" x14ac:dyDescent="0.25">
      <c r="A24114" t="s">
        <v>6607</v>
      </c>
      <c r="B24114" t="s">
        <v>8784</v>
      </c>
      <c r="C24114" t="s">
        <v>8776</v>
      </c>
      <c r="D24114" t="s">
        <v>8791</v>
      </c>
      <c r="E24114" t="s">
        <v>8808</v>
      </c>
      <c r="F24114">
        <v>67.988083990008022</v>
      </c>
      <c r="G24114">
        <v>0</v>
      </c>
      <c r="H24114">
        <v>0</v>
      </c>
      <c r="L24114">
        <v>3332920.378775056</v>
      </c>
      <c r="M24114">
        <v>52.811563710546828</v>
      </c>
      <c r="N24114">
        <v>3303040.378775056</v>
      </c>
      <c r="O24114">
        <v>917.51121632640445</v>
      </c>
    </row>
    <row r="24115" spans="1:15" x14ac:dyDescent="0.25">
      <c r="A24115" t="s">
        <v>6608</v>
      </c>
      <c r="B24115" t="s">
        <v>8784</v>
      </c>
      <c r="C24115" t="s">
        <v>8776</v>
      </c>
      <c r="D24115" t="s">
        <v>8792</v>
      </c>
      <c r="E24115" t="s">
        <v>8808</v>
      </c>
      <c r="F24115">
        <v>67.988083990008022</v>
      </c>
      <c r="G24115">
        <v>0</v>
      </c>
      <c r="H24115">
        <v>0</v>
      </c>
      <c r="L24115">
        <v>29880</v>
      </c>
      <c r="M24115">
        <v>52.511248978394192</v>
      </c>
      <c r="N24115">
        <v>0</v>
      </c>
      <c r="O24115">
        <v>0</v>
      </c>
    </row>
    <row r="24116" spans="1:15" x14ac:dyDescent="0.25">
      <c r="A24116" t="s">
        <v>6609</v>
      </c>
      <c r="B24116" t="s">
        <v>8784</v>
      </c>
      <c r="C24116" t="s">
        <v>8776</v>
      </c>
      <c r="D24116" t="s">
        <v>8793</v>
      </c>
      <c r="E24116" t="s">
        <v>8808</v>
      </c>
      <c r="F24116">
        <v>67.988083990008022</v>
      </c>
      <c r="G24116">
        <v>0</v>
      </c>
      <c r="H24116">
        <v>0</v>
      </c>
      <c r="L24116">
        <v>29880</v>
      </c>
      <c r="M24116">
        <v>51.872586316338079</v>
      </c>
      <c r="N24116">
        <v>0</v>
      </c>
      <c r="O24116">
        <v>0</v>
      </c>
    </row>
    <row r="24117" spans="1:15" x14ac:dyDescent="0.25">
      <c r="A24117" t="s">
        <v>6610</v>
      </c>
      <c r="B24117" t="s">
        <v>8784</v>
      </c>
      <c r="C24117" t="s">
        <v>8776</v>
      </c>
      <c r="D24117" t="s">
        <v>8794</v>
      </c>
      <c r="E24117" t="s">
        <v>8808</v>
      </c>
      <c r="F24117">
        <v>67.988083990008022</v>
      </c>
      <c r="G24117">
        <v>0</v>
      </c>
      <c r="H24117">
        <v>0</v>
      </c>
      <c r="L24117">
        <v>29880</v>
      </c>
      <c r="M24117">
        <v>51.544443450980552</v>
      </c>
      <c r="N24117">
        <v>0</v>
      </c>
      <c r="O24117">
        <v>0</v>
      </c>
    </row>
    <row r="24118" spans="1:15" x14ac:dyDescent="0.25">
      <c r="A24118" t="s">
        <v>6611</v>
      </c>
      <c r="B24118" t="s">
        <v>8784</v>
      </c>
      <c r="C24118" t="s">
        <v>8776</v>
      </c>
      <c r="D24118" t="s">
        <v>8795</v>
      </c>
      <c r="E24118" t="s">
        <v>8808</v>
      </c>
      <c r="F24118">
        <v>67.988083990008022</v>
      </c>
      <c r="G24118">
        <v>0</v>
      </c>
      <c r="H24118">
        <v>0</v>
      </c>
      <c r="L24118">
        <v>10965114.361312499</v>
      </c>
      <c r="M24118">
        <v>52.20401760496037</v>
      </c>
      <c r="N24118">
        <v>10935234.361312499</v>
      </c>
      <c r="O24118">
        <v>3037.565100364583</v>
      </c>
    </row>
    <row r="24119" spans="1:15" x14ac:dyDescent="0.25">
      <c r="A24119" t="s">
        <v>6612</v>
      </c>
      <c r="B24119" t="s">
        <v>8784</v>
      </c>
      <c r="C24119" t="s">
        <v>8776</v>
      </c>
      <c r="D24119" t="s">
        <v>8796</v>
      </c>
      <c r="E24119" t="s">
        <v>8808</v>
      </c>
      <c r="F24119">
        <v>67.988083990008022</v>
      </c>
      <c r="G24119">
        <v>0</v>
      </c>
      <c r="H24119">
        <v>0</v>
      </c>
      <c r="L24119">
        <v>2310396.8063576752</v>
      </c>
      <c r="M24119">
        <v>52.98879701254328</v>
      </c>
      <c r="N24119">
        <v>2280516.8063576752</v>
      </c>
      <c r="O24119">
        <v>633.47689065490977</v>
      </c>
    </row>
    <row r="24120" spans="1:15" x14ac:dyDescent="0.25">
      <c r="A24120" t="s">
        <v>6613</v>
      </c>
      <c r="B24120" t="s">
        <v>8784</v>
      </c>
      <c r="C24120" t="s">
        <v>8776</v>
      </c>
      <c r="D24120" t="s">
        <v>8797</v>
      </c>
      <c r="E24120" t="s">
        <v>8808</v>
      </c>
      <c r="F24120">
        <v>67.988083990008022</v>
      </c>
      <c r="G24120">
        <v>0</v>
      </c>
      <c r="H24120">
        <v>0</v>
      </c>
      <c r="L24120">
        <v>29880</v>
      </c>
      <c r="M24120">
        <v>53.018294004198943</v>
      </c>
      <c r="N24120">
        <v>0</v>
      </c>
      <c r="O24120">
        <v>0</v>
      </c>
    </row>
    <row r="24121" spans="1:15" x14ac:dyDescent="0.25">
      <c r="A24121" t="s">
        <v>6614</v>
      </c>
      <c r="B24121" t="s">
        <v>8784</v>
      </c>
      <c r="C24121" t="s">
        <v>8776</v>
      </c>
      <c r="D24121" t="s">
        <v>8798</v>
      </c>
      <c r="E24121" t="s">
        <v>8808</v>
      </c>
      <c r="F24121">
        <v>67.988083990008022</v>
      </c>
      <c r="G24121">
        <v>0</v>
      </c>
      <c r="H24121">
        <v>0</v>
      </c>
      <c r="L24121">
        <v>29880</v>
      </c>
      <c r="M24121">
        <v>52.664096094223737</v>
      </c>
      <c r="N24121">
        <v>0</v>
      </c>
      <c r="O24121">
        <v>0</v>
      </c>
    </row>
    <row r="24122" spans="1:15" x14ac:dyDescent="0.25">
      <c r="A24122" t="s">
        <v>6615</v>
      </c>
      <c r="B24122" t="s">
        <v>8784</v>
      </c>
      <c r="C24122" t="s">
        <v>8777</v>
      </c>
      <c r="D24122" t="s">
        <v>8775</v>
      </c>
      <c r="E24122" t="s">
        <v>8808</v>
      </c>
      <c r="F24122">
        <v>67.832002180670102</v>
      </c>
      <c r="G24122">
        <v>0</v>
      </c>
      <c r="H24122">
        <v>0</v>
      </c>
      <c r="L24122">
        <v>29880</v>
      </c>
      <c r="M24122">
        <v>52.304338061986208</v>
      </c>
      <c r="N24122">
        <v>0</v>
      </c>
      <c r="O24122">
        <v>0</v>
      </c>
    </row>
    <row r="24123" spans="1:15" x14ac:dyDescent="0.25">
      <c r="A24123" t="s">
        <v>6616</v>
      </c>
      <c r="B24123" t="s">
        <v>8784</v>
      </c>
      <c r="C24123" t="s">
        <v>8777</v>
      </c>
      <c r="D24123" t="s">
        <v>8776</v>
      </c>
      <c r="E24123" t="s">
        <v>8808</v>
      </c>
      <c r="F24123">
        <v>67.832002180670102</v>
      </c>
      <c r="G24123">
        <v>0</v>
      </c>
      <c r="H24123">
        <v>0</v>
      </c>
      <c r="L24123">
        <v>29880</v>
      </c>
      <c r="M24123">
        <v>51.943052158622322</v>
      </c>
      <c r="N24123">
        <v>0</v>
      </c>
      <c r="O24123">
        <v>0</v>
      </c>
    </row>
    <row r="24124" spans="1:15" x14ac:dyDescent="0.25">
      <c r="A24124" t="s">
        <v>6617</v>
      </c>
      <c r="B24124" t="s">
        <v>8784</v>
      </c>
      <c r="C24124" t="s">
        <v>8777</v>
      </c>
      <c r="D24124" t="s">
        <v>8777</v>
      </c>
      <c r="E24124" t="s">
        <v>8808</v>
      </c>
      <c r="F24124">
        <v>67.832002180670102</v>
      </c>
      <c r="G24124">
        <v>0</v>
      </c>
      <c r="H24124">
        <v>0</v>
      </c>
      <c r="L24124">
        <v>29880</v>
      </c>
      <c r="M24124">
        <v>51.581299828009811</v>
      </c>
      <c r="N24124">
        <v>0</v>
      </c>
      <c r="O24124">
        <v>0</v>
      </c>
    </row>
    <row r="24125" spans="1:15" x14ac:dyDescent="0.25">
      <c r="A24125" t="s">
        <v>6618</v>
      </c>
      <c r="B24125" t="s">
        <v>8784</v>
      </c>
      <c r="C24125" t="s">
        <v>8777</v>
      </c>
      <c r="D24125" t="s">
        <v>8778</v>
      </c>
      <c r="E24125" t="s">
        <v>8808</v>
      </c>
      <c r="F24125">
        <v>67.832002180670102</v>
      </c>
      <c r="G24125">
        <v>0</v>
      </c>
      <c r="H24125">
        <v>0</v>
      </c>
      <c r="L24125">
        <v>792357.28683413973</v>
      </c>
      <c r="M24125">
        <v>51.823322644788533</v>
      </c>
      <c r="N24125">
        <v>762477.28683413973</v>
      </c>
      <c r="O24125">
        <v>211.79924634281659</v>
      </c>
    </row>
    <row r="24126" spans="1:15" x14ac:dyDescent="0.25">
      <c r="A24126" t="s">
        <v>6619</v>
      </c>
      <c r="B24126" t="s">
        <v>8784</v>
      </c>
      <c r="C24126" t="s">
        <v>8777</v>
      </c>
      <c r="D24126" t="s">
        <v>8779</v>
      </c>
      <c r="E24126" t="s">
        <v>8808</v>
      </c>
      <c r="F24126">
        <v>67.832002180670102</v>
      </c>
      <c r="G24126">
        <v>192064.5046235132</v>
      </c>
      <c r="H24126">
        <v>0</v>
      </c>
      <c r="L24126">
        <v>29880</v>
      </c>
      <c r="M24126">
        <v>51.911936521260131</v>
      </c>
      <c r="N24126">
        <v>0</v>
      </c>
      <c r="O24126">
        <v>0</v>
      </c>
    </row>
    <row r="24127" spans="1:15" x14ac:dyDescent="0.25">
      <c r="A24127" t="s">
        <v>6620</v>
      </c>
      <c r="B24127" t="s">
        <v>8784</v>
      </c>
      <c r="C24127" t="s">
        <v>8777</v>
      </c>
      <c r="D24127" t="s">
        <v>8780</v>
      </c>
      <c r="E24127" t="s">
        <v>8808</v>
      </c>
      <c r="F24127">
        <v>67.832002180670102</v>
      </c>
      <c r="G24127">
        <v>3732310.5440732678</v>
      </c>
      <c r="H24127">
        <v>0</v>
      </c>
      <c r="L24127">
        <v>29880</v>
      </c>
      <c r="M24127">
        <v>51.543744740932652</v>
      </c>
      <c r="N24127">
        <v>0</v>
      </c>
      <c r="O24127">
        <v>0</v>
      </c>
    </row>
    <row r="24128" spans="1:15" x14ac:dyDescent="0.25">
      <c r="A24128" t="s">
        <v>6621</v>
      </c>
      <c r="B24128" t="s">
        <v>8784</v>
      </c>
      <c r="C24128" t="s">
        <v>8777</v>
      </c>
      <c r="D24128" t="s">
        <v>8781</v>
      </c>
      <c r="E24128" t="s">
        <v>8808</v>
      </c>
      <c r="F24128">
        <v>67.832002180670102</v>
      </c>
      <c r="G24128">
        <v>3051013.1661927421</v>
      </c>
      <c r="H24128">
        <v>0</v>
      </c>
      <c r="L24128">
        <v>29880</v>
      </c>
      <c r="M24128">
        <v>51.186397294376711</v>
      </c>
      <c r="N24128">
        <v>0</v>
      </c>
      <c r="O24128">
        <v>0</v>
      </c>
    </row>
    <row r="24129" spans="1:15" x14ac:dyDescent="0.25">
      <c r="A24129" t="s">
        <v>6622</v>
      </c>
      <c r="B24129" t="s">
        <v>8784</v>
      </c>
      <c r="C24129" t="s">
        <v>8777</v>
      </c>
      <c r="D24129" t="s">
        <v>8782</v>
      </c>
      <c r="E24129" t="s">
        <v>8808</v>
      </c>
      <c r="F24129">
        <v>67.832002180670102</v>
      </c>
      <c r="G24129">
        <v>2473372.363461493</v>
      </c>
      <c r="H24129">
        <v>0</v>
      </c>
      <c r="L24129">
        <v>2964726.1404291182</v>
      </c>
      <c r="M24129">
        <v>52.617407651850122</v>
      </c>
      <c r="N24129">
        <v>2934846.1404291182</v>
      </c>
      <c r="O24129">
        <v>815.23503900808828</v>
      </c>
    </row>
    <row r="24130" spans="1:15" x14ac:dyDescent="0.25">
      <c r="A24130" t="s">
        <v>6623</v>
      </c>
      <c r="B24130" t="s">
        <v>8784</v>
      </c>
      <c r="C24130" t="s">
        <v>8777</v>
      </c>
      <c r="D24130" t="s">
        <v>8783</v>
      </c>
      <c r="E24130" t="s">
        <v>8808</v>
      </c>
      <c r="F24130">
        <v>67.832002180670102</v>
      </c>
      <c r="G24130">
        <v>2457024.7766557951</v>
      </c>
      <c r="H24130">
        <v>0</v>
      </c>
      <c r="L24130">
        <v>11072097.41893905</v>
      </c>
      <c r="M24130">
        <v>48.249695696303682</v>
      </c>
      <c r="N24130">
        <v>11042217.41893905</v>
      </c>
      <c r="O24130">
        <v>3067.2826163719578</v>
      </c>
    </row>
    <row r="24131" spans="1:15" x14ac:dyDescent="0.25">
      <c r="A24131" t="s">
        <v>6624</v>
      </c>
      <c r="B24131" t="s">
        <v>8784</v>
      </c>
      <c r="C24131" t="s">
        <v>8777</v>
      </c>
      <c r="D24131" t="s">
        <v>8784</v>
      </c>
      <c r="E24131" t="s">
        <v>8808</v>
      </c>
      <c r="F24131">
        <v>67.832002180670102</v>
      </c>
      <c r="G24131">
        <v>2246680.536766862</v>
      </c>
      <c r="H24131">
        <v>0</v>
      </c>
      <c r="L24131">
        <v>10189488.61353755</v>
      </c>
      <c r="M24131">
        <v>51.49786640297279</v>
      </c>
      <c r="N24131">
        <v>10159608.61353755</v>
      </c>
      <c r="O24131">
        <v>2822.113503760429</v>
      </c>
    </row>
    <row r="24132" spans="1:15" x14ac:dyDescent="0.25">
      <c r="A24132" t="s">
        <v>6625</v>
      </c>
      <c r="B24132" t="s">
        <v>8784</v>
      </c>
      <c r="C24132" t="s">
        <v>8777</v>
      </c>
      <c r="D24132" t="s">
        <v>8785</v>
      </c>
      <c r="E24132" t="s">
        <v>8808</v>
      </c>
      <c r="F24132">
        <v>67.832002180670102</v>
      </c>
      <c r="G24132">
        <v>2574575.2322370242</v>
      </c>
      <c r="H24132">
        <v>0</v>
      </c>
      <c r="L24132">
        <v>12006290.678383181</v>
      </c>
      <c r="M24132">
        <v>47.855231771861099</v>
      </c>
      <c r="N24132">
        <v>11976410.678383181</v>
      </c>
      <c r="O24132">
        <v>3326.7807439953281</v>
      </c>
    </row>
    <row r="24133" spans="1:15" x14ac:dyDescent="0.25">
      <c r="A24133" t="s">
        <v>6626</v>
      </c>
      <c r="B24133" t="s">
        <v>8784</v>
      </c>
      <c r="C24133" t="s">
        <v>8777</v>
      </c>
      <c r="D24133" t="s">
        <v>8786</v>
      </c>
      <c r="E24133" t="s">
        <v>8808</v>
      </c>
      <c r="F24133">
        <v>67.832002180670102</v>
      </c>
      <c r="G24133">
        <v>2368488.263009897</v>
      </c>
      <c r="H24133">
        <v>0</v>
      </c>
      <c r="L24133">
        <v>29880</v>
      </c>
      <c r="M24133">
        <v>53.096837587285201</v>
      </c>
      <c r="N24133">
        <v>0</v>
      </c>
      <c r="O24133">
        <v>0</v>
      </c>
    </row>
    <row r="24134" spans="1:15" x14ac:dyDescent="0.25">
      <c r="A24134" t="s">
        <v>6627</v>
      </c>
      <c r="B24134" t="s">
        <v>8784</v>
      </c>
      <c r="C24134" t="s">
        <v>8777</v>
      </c>
      <c r="D24134" t="s">
        <v>8787</v>
      </c>
      <c r="E24134" t="s">
        <v>8808</v>
      </c>
      <c r="F24134">
        <v>67.832002180670102</v>
      </c>
      <c r="G24134">
        <v>1100014.3034552659</v>
      </c>
      <c r="H24134">
        <v>0</v>
      </c>
      <c r="L24134">
        <v>29880</v>
      </c>
      <c r="M24134">
        <v>52.722006834242137</v>
      </c>
      <c r="N24134">
        <v>0</v>
      </c>
      <c r="O24134">
        <v>0</v>
      </c>
    </row>
    <row r="24135" spans="1:15" x14ac:dyDescent="0.25">
      <c r="A24135" t="s">
        <v>6628</v>
      </c>
      <c r="B24135" t="s">
        <v>8784</v>
      </c>
      <c r="C24135" t="s">
        <v>8777</v>
      </c>
      <c r="D24135" t="s">
        <v>8788</v>
      </c>
      <c r="E24135" t="s">
        <v>8808</v>
      </c>
      <c r="F24135">
        <v>67.832002180670102</v>
      </c>
      <c r="G24135">
        <v>311907.44367088139</v>
      </c>
      <c r="H24135">
        <v>0</v>
      </c>
      <c r="L24135">
        <v>29880</v>
      </c>
      <c r="M24135">
        <v>52.351341028817529</v>
      </c>
      <c r="N24135">
        <v>0</v>
      </c>
      <c r="O24135">
        <v>0</v>
      </c>
    </row>
    <row r="24136" spans="1:15" x14ac:dyDescent="0.25">
      <c r="A24136" t="s">
        <v>6629</v>
      </c>
      <c r="B24136" t="s">
        <v>8784</v>
      </c>
      <c r="C24136" t="s">
        <v>8777</v>
      </c>
      <c r="D24136" t="s">
        <v>8789</v>
      </c>
      <c r="E24136" t="s">
        <v>8808</v>
      </c>
      <c r="F24136">
        <v>67.832002180670102</v>
      </c>
      <c r="G24136">
        <v>83212.652810998843</v>
      </c>
      <c r="H24136">
        <v>0</v>
      </c>
      <c r="L24136">
        <v>29880</v>
      </c>
      <c r="M24136">
        <v>51.984718523677088</v>
      </c>
      <c r="N24136">
        <v>0</v>
      </c>
      <c r="O24136">
        <v>0</v>
      </c>
    </row>
    <row r="24137" spans="1:15" x14ac:dyDescent="0.25">
      <c r="A24137" t="s">
        <v>6630</v>
      </c>
      <c r="B24137" t="s">
        <v>8784</v>
      </c>
      <c r="C24137" t="s">
        <v>8777</v>
      </c>
      <c r="D24137" t="s">
        <v>8790</v>
      </c>
      <c r="E24137" t="s">
        <v>8808</v>
      </c>
      <c r="F24137">
        <v>67.832002180670102</v>
      </c>
      <c r="G24137">
        <v>0</v>
      </c>
      <c r="H24137">
        <v>0</v>
      </c>
      <c r="L24137">
        <v>29880</v>
      </c>
      <c r="M24137">
        <v>51.622340219316392</v>
      </c>
      <c r="N24137">
        <v>0</v>
      </c>
      <c r="O24137">
        <v>0</v>
      </c>
    </row>
    <row r="24138" spans="1:15" x14ac:dyDescent="0.25">
      <c r="A24138" t="s">
        <v>6631</v>
      </c>
      <c r="B24138" t="s">
        <v>8784</v>
      </c>
      <c r="C24138" t="s">
        <v>8777</v>
      </c>
      <c r="D24138" t="s">
        <v>8791</v>
      </c>
      <c r="E24138" t="s">
        <v>8808</v>
      </c>
      <c r="F24138">
        <v>67.832002180670102</v>
      </c>
      <c r="G24138">
        <v>0</v>
      </c>
      <c r="H24138">
        <v>0</v>
      </c>
      <c r="L24138">
        <v>792287.93584888184</v>
      </c>
      <c r="M24138">
        <v>51.727377172667957</v>
      </c>
      <c r="N24138">
        <v>762407.93584888184</v>
      </c>
      <c r="O24138">
        <v>211.77998218024501</v>
      </c>
    </row>
    <row r="24139" spans="1:15" x14ac:dyDescent="0.25">
      <c r="A24139" t="s">
        <v>6632</v>
      </c>
      <c r="B24139" t="s">
        <v>8784</v>
      </c>
      <c r="C24139" t="s">
        <v>8777</v>
      </c>
      <c r="D24139" t="s">
        <v>8792</v>
      </c>
      <c r="E24139" t="s">
        <v>8808</v>
      </c>
      <c r="F24139">
        <v>67.832002180670102</v>
      </c>
      <c r="G24139">
        <v>0</v>
      </c>
      <c r="H24139">
        <v>0</v>
      </c>
      <c r="L24139">
        <v>5005434.9505417459</v>
      </c>
      <c r="M24139">
        <v>51.825154990072541</v>
      </c>
      <c r="N24139">
        <v>4975554.9505417459</v>
      </c>
      <c r="O24139">
        <v>1382.098597372707</v>
      </c>
    </row>
    <row r="24140" spans="1:15" x14ac:dyDescent="0.25">
      <c r="A24140" t="s">
        <v>6633</v>
      </c>
      <c r="B24140" t="s">
        <v>8784</v>
      </c>
      <c r="C24140" t="s">
        <v>8777</v>
      </c>
      <c r="D24140" t="s">
        <v>8793</v>
      </c>
      <c r="E24140" t="s">
        <v>8808</v>
      </c>
      <c r="F24140">
        <v>67.832002180670102</v>
      </c>
      <c r="G24140">
        <v>0</v>
      </c>
      <c r="H24140">
        <v>0</v>
      </c>
      <c r="L24140">
        <v>3982971.4751798739</v>
      </c>
      <c r="M24140">
        <v>52.240796337071373</v>
      </c>
      <c r="N24140">
        <v>3953091.4751798739</v>
      </c>
      <c r="O24140">
        <v>1098.0809653277429</v>
      </c>
    </row>
    <row r="24141" spans="1:15" x14ac:dyDescent="0.25">
      <c r="A24141" t="s">
        <v>6634</v>
      </c>
      <c r="B24141" t="s">
        <v>8784</v>
      </c>
      <c r="C24141" t="s">
        <v>8777</v>
      </c>
      <c r="D24141" t="s">
        <v>8794</v>
      </c>
      <c r="E24141" t="s">
        <v>8808</v>
      </c>
      <c r="F24141">
        <v>67.832002180670102</v>
      </c>
      <c r="G24141">
        <v>0</v>
      </c>
      <c r="H24141">
        <v>0</v>
      </c>
      <c r="L24141">
        <v>9467320.2541162688</v>
      </c>
      <c r="M24141">
        <v>50.938876494211137</v>
      </c>
      <c r="N24141">
        <v>9437440.2541162688</v>
      </c>
      <c r="O24141">
        <v>2621.5111816989638</v>
      </c>
    </row>
    <row r="24142" spans="1:15" x14ac:dyDescent="0.25">
      <c r="A24142" t="s">
        <v>6635</v>
      </c>
      <c r="B24142" t="s">
        <v>8784</v>
      </c>
      <c r="C24142" t="s">
        <v>8777</v>
      </c>
      <c r="D24142" t="s">
        <v>8795</v>
      </c>
      <c r="E24142" t="s">
        <v>8808</v>
      </c>
      <c r="F24142">
        <v>67.832002180670102</v>
      </c>
      <c r="G24142">
        <v>0</v>
      </c>
      <c r="H24142">
        <v>0</v>
      </c>
      <c r="L24142">
        <v>1124675.508679861</v>
      </c>
      <c r="M24142">
        <v>52.617866374815691</v>
      </c>
      <c r="N24142">
        <v>1094795.508679861</v>
      </c>
      <c r="O24142">
        <v>304.10986352218362</v>
      </c>
    </row>
    <row r="24143" spans="1:15" x14ac:dyDescent="0.25">
      <c r="A24143" t="s">
        <v>6636</v>
      </c>
      <c r="B24143" t="s">
        <v>8784</v>
      </c>
      <c r="C24143" t="s">
        <v>8777</v>
      </c>
      <c r="D24143" t="s">
        <v>8796</v>
      </c>
      <c r="E24143" t="s">
        <v>8808</v>
      </c>
      <c r="F24143">
        <v>67.832002180670102</v>
      </c>
      <c r="G24143">
        <v>0</v>
      </c>
      <c r="H24143">
        <v>0</v>
      </c>
      <c r="L24143">
        <v>29880</v>
      </c>
      <c r="M24143">
        <v>52.137722493259048</v>
      </c>
      <c r="N24143">
        <v>0</v>
      </c>
      <c r="O24143">
        <v>0</v>
      </c>
    </row>
    <row r="24144" spans="1:15" x14ac:dyDescent="0.25">
      <c r="A24144" t="s">
        <v>6637</v>
      </c>
      <c r="B24144" t="s">
        <v>8784</v>
      </c>
      <c r="C24144" t="s">
        <v>8777</v>
      </c>
      <c r="D24144" t="s">
        <v>8797</v>
      </c>
      <c r="E24144" t="s">
        <v>8808</v>
      </c>
      <c r="F24144">
        <v>67.832002180670102</v>
      </c>
      <c r="G24144">
        <v>0</v>
      </c>
      <c r="H24144">
        <v>0</v>
      </c>
      <c r="L24144">
        <v>29880</v>
      </c>
      <c r="M24144">
        <v>51.794477075679282</v>
      </c>
      <c r="N24144">
        <v>0</v>
      </c>
      <c r="O24144">
        <v>0</v>
      </c>
    </row>
    <row r="24145" spans="1:15" x14ac:dyDescent="0.25">
      <c r="A24145" t="s">
        <v>6638</v>
      </c>
      <c r="B24145" t="s">
        <v>8784</v>
      </c>
      <c r="C24145" t="s">
        <v>8777</v>
      </c>
      <c r="D24145" t="s">
        <v>8798</v>
      </c>
      <c r="E24145" t="s">
        <v>8808</v>
      </c>
      <c r="F24145">
        <v>67.832002180670102</v>
      </c>
      <c r="G24145">
        <v>0</v>
      </c>
      <c r="H24145">
        <v>0</v>
      </c>
      <c r="L24145">
        <v>29880</v>
      </c>
      <c r="M24145">
        <v>51.452388780445013</v>
      </c>
      <c r="N24145">
        <v>0</v>
      </c>
      <c r="O24145">
        <v>0</v>
      </c>
    </row>
    <row r="24146" spans="1:15" x14ac:dyDescent="0.25">
      <c r="A24146" t="s">
        <v>6639</v>
      </c>
      <c r="B24146" t="s">
        <v>8784</v>
      </c>
      <c r="C24146" t="s">
        <v>8778</v>
      </c>
      <c r="D24146" t="s">
        <v>8775</v>
      </c>
      <c r="E24146" t="s">
        <v>8808</v>
      </c>
      <c r="F24146">
        <v>67.673945026141894</v>
      </c>
      <c r="G24146">
        <v>0</v>
      </c>
      <c r="H24146">
        <v>0</v>
      </c>
      <c r="L24146">
        <v>29880</v>
      </c>
      <c r="M24146">
        <v>51.1102904439011</v>
      </c>
      <c r="N24146">
        <v>0</v>
      </c>
      <c r="O24146">
        <v>0</v>
      </c>
    </row>
    <row r="24147" spans="1:15" x14ac:dyDescent="0.25">
      <c r="A24147" t="s">
        <v>6640</v>
      </c>
      <c r="B24147" t="s">
        <v>8784</v>
      </c>
      <c r="C24147" t="s">
        <v>8778</v>
      </c>
      <c r="D24147" t="s">
        <v>8776</v>
      </c>
      <c r="E24147" t="s">
        <v>8808</v>
      </c>
      <c r="F24147">
        <v>67.673945026141894</v>
      </c>
      <c r="G24147">
        <v>0</v>
      </c>
      <c r="H24147">
        <v>0</v>
      </c>
      <c r="L24147">
        <v>749880</v>
      </c>
      <c r="M24147">
        <v>50.819853451209262</v>
      </c>
      <c r="N24147">
        <v>720000</v>
      </c>
      <c r="O24147">
        <v>200</v>
      </c>
    </row>
    <row r="24148" spans="1:15" x14ac:dyDescent="0.25">
      <c r="A24148" t="s">
        <v>6641</v>
      </c>
      <c r="B24148" t="s">
        <v>8784</v>
      </c>
      <c r="C24148" t="s">
        <v>8778</v>
      </c>
      <c r="D24148" t="s">
        <v>8777</v>
      </c>
      <c r="E24148" t="s">
        <v>8808</v>
      </c>
      <c r="F24148">
        <v>67.673945026141894</v>
      </c>
      <c r="G24148">
        <v>0</v>
      </c>
      <c r="H24148">
        <v>0</v>
      </c>
      <c r="L24148">
        <v>1412779.687014668</v>
      </c>
      <c r="M24148">
        <v>52.55830614068504</v>
      </c>
      <c r="N24148">
        <v>1382899.687014668</v>
      </c>
      <c r="O24148">
        <v>384.1388019485189</v>
      </c>
    </row>
    <row r="24149" spans="1:15" x14ac:dyDescent="0.25">
      <c r="A24149" t="s">
        <v>6642</v>
      </c>
      <c r="B24149" t="s">
        <v>8784</v>
      </c>
      <c r="C24149" t="s">
        <v>8778</v>
      </c>
      <c r="D24149" t="s">
        <v>8778</v>
      </c>
      <c r="E24149" t="s">
        <v>8808</v>
      </c>
      <c r="F24149">
        <v>67.673945026141894</v>
      </c>
      <c r="G24149">
        <v>0</v>
      </c>
      <c r="H24149">
        <v>0</v>
      </c>
      <c r="L24149">
        <v>29880</v>
      </c>
      <c r="M24149">
        <v>52.994896349100337</v>
      </c>
      <c r="N24149">
        <v>0</v>
      </c>
      <c r="O24149">
        <v>0</v>
      </c>
    </row>
    <row r="24150" spans="1:15" x14ac:dyDescent="0.25">
      <c r="A24150" t="s">
        <v>6643</v>
      </c>
      <c r="B24150" t="s">
        <v>8784</v>
      </c>
      <c r="C24150" t="s">
        <v>8778</v>
      </c>
      <c r="D24150" t="s">
        <v>8779</v>
      </c>
      <c r="E24150" t="s">
        <v>8808</v>
      </c>
      <c r="F24150">
        <v>67.673945026141894</v>
      </c>
      <c r="G24150">
        <v>0</v>
      </c>
      <c r="H24150">
        <v>0</v>
      </c>
      <c r="L24150">
        <v>29880</v>
      </c>
      <c r="M24150">
        <v>52.622045980987878</v>
      </c>
      <c r="N24150">
        <v>0</v>
      </c>
      <c r="O24150">
        <v>0</v>
      </c>
    </row>
    <row r="24151" spans="1:15" x14ac:dyDescent="0.25">
      <c r="A24151" t="s">
        <v>6644</v>
      </c>
      <c r="B24151" t="s">
        <v>8784</v>
      </c>
      <c r="C24151" t="s">
        <v>8778</v>
      </c>
      <c r="D24151" t="s">
        <v>8780</v>
      </c>
      <c r="E24151" t="s">
        <v>8808</v>
      </c>
      <c r="F24151">
        <v>67.673945026141894</v>
      </c>
      <c r="G24151">
        <v>42370.285263702499</v>
      </c>
      <c r="H24151">
        <v>0</v>
      </c>
      <c r="L24151">
        <v>29880</v>
      </c>
      <c r="M24151">
        <v>52.25268281896907</v>
      </c>
      <c r="N24151">
        <v>0</v>
      </c>
      <c r="O24151">
        <v>0</v>
      </c>
    </row>
    <row r="24152" spans="1:15" x14ac:dyDescent="0.25">
      <c r="A24152" t="s">
        <v>6645</v>
      </c>
      <c r="B24152" t="s">
        <v>8784</v>
      </c>
      <c r="C24152" t="s">
        <v>8778</v>
      </c>
      <c r="D24152" t="s">
        <v>8781</v>
      </c>
      <c r="E24152" t="s">
        <v>8808</v>
      </c>
      <c r="F24152">
        <v>67.673945026141894</v>
      </c>
      <c r="G24152">
        <v>0</v>
      </c>
      <c r="H24152">
        <v>0</v>
      </c>
      <c r="L24152">
        <v>29880</v>
      </c>
      <c r="M24152">
        <v>51.88854471971117</v>
      </c>
      <c r="N24152">
        <v>0</v>
      </c>
      <c r="O24152">
        <v>0</v>
      </c>
    </row>
    <row r="24153" spans="1:15" x14ac:dyDescent="0.25">
      <c r="A24153" t="s">
        <v>6646</v>
      </c>
      <c r="B24153" t="s">
        <v>8784</v>
      </c>
      <c r="C24153" t="s">
        <v>8778</v>
      </c>
      <c r="D24153" t="s">
        <v>8782</v>
      </c>
      <c r="E24153" t="s">
        <v>8808</v>
      </c>
      <c r="F24153">
        <v>67.673945026141894</v>
      </c>
      <c r="G24153">
        <v>0</v>
      </c>
      <c r="H24153">
        <v>0</v>
      </c>
      <c r="L24153">
        <v>5199691.0711649759</v>
      </c>
      <c r="M24153">
        <v>51.702587412166963</v>
      </c>
      <c r="N24153">
        <v>5169811.0711649759</v>
      </c>
      <c r="O24153">
        <v>1436.0586308791601</v>
      </c>
    </row>
    <row r="24154" spans="1:15" x14ac:dyDescent="0.25">
      <c r="A24154" t="s">
        <v>6647</v>
      </c>
      <c r="B24154" t="s">
        <v>8784</v>
      </c>
      <c r="C24154" t="s">
        <v>8778</v>
      </c>
      <c r="D24154" t="s">
        <v>8783</v>
      </c>
      <c r="E24154" t="s">
        <v>8808</v>
      </c>
      <c r="F24154">
        <v>67.673945026141894</v>
      </c>
      <c r="G24154">
        <v>0</v>
      </c>
      <c r="H24154">
        <v>0</v>
      </c>
      <c r="L24154">
        <v>9046984.0374647118</v>
      </c>
      <c r="M24154">
        <v>51.86040117272082</v>
      </c>
      <c r="N24154">
        <v>9017104.0374647118</v>
      </c>
      <c r="O24154">
        <v>2504.7511215179761</v>
      </c>
    </row>
    <row r="24155" spans="1:15" x14ac:dyDescent="0.25">
      <c r="A24155" t="s">
        <v>6648</v>
      </c>
      <c r="B24155" t="s">
        <v>8784</v>
      </c>
      <c r="C24155" t="s">
        <v>8778</v>
      </c>
      <c r="D24155" t="s">
        <v>8784</v>
      </c>
      <c r="E24155" t="s">
        <v>8808</v>
      </c>
      <c r="F24155">
        <v>67.673945026141894</v>
      </c>
      <c r="G24155">
        <v>0</v>
      </c>
      <c r="H24155">
        <v>0</v>
      </c>
      <c r="L24155">
        <v>7625377.9384016562</v>
      </c>
      <c r="M24155">
        <v>52.068223054425673</v>
      </c>
      <c r="N24155">
        <v>7595497.9384016562</v>
      </c>
      <c r="O24155">
        <v>2109.8605384449038</v>
      </c>
    </row>
    <row r="24156" spans="1:15" x14ac:dyDescent="0.25">
      <c r="A24156" t="s">
        <v>6649</v>
      </c>
      <c r="B24156" t="s">
        <v>8784</v>
      </c>
      <c r="C24156" t="s">
        <v>8778</v>
      </c>
      <c r="D24156" t="s">
        <v>8785</v>
      </c>
      <c r="E24156" t="s">
        <v>8808</v>
      </c>
      <c r="F24156">
        <v>67.673945026141894</v>
      </c>
      <c r="G24156">
        <v>0</v>
      </c>
      <c r="H24156">
        <v>0</v>
      </c>
      <c r="L24156">
        <v>29880</v>
      </c>
      <c r="M24156">
        <v>53.076660297132399</v>
      </c>
      <c r="N24156">
        <v>0</v>
      </c>
      <c r="O24156">
        <v>0</v>
      </c>
    </row>
    <row r="24157" spans="1:15" x14ac:dyDescent="0.25">
      <c r="A24157" t="s">
        <v>6650</v>
      </c>
      <c r="B24157" t="s">
        <v>8784</v>
      </c>
      <c r="C24157" t="s">
        <v>8778</v>
      </c>
      <c r="D24157" t="s">
        <v>8786</v>
      </c>
      <c r="E24157" t="s">
        <v>8808</v>
      </c>
      <c r="F24157">
        <v>67.673945026141894</v>
      </c>
      <c r="G24157">
        <v>0</v>
      </c>
      <c r="H24157">
        <v>0</v>
      </c>
      <c r="L24157">
        <v>29880</v>
      </c>
      <c r="M24157">
        <v>52.742517815843172</v>
      </c>
      <c r="N24157">
        <v>0</v>
      </c>
      <c r="O24157">
        <v>0</v>
      </c>
    </row>
    <row r="24158" spans="1:15" x14ac:dyDescent="0.25">
      <c r="A24158" t="s">
        <v>6651</v>
      </c>
      <c r="B24158" t="s">
        <v>8784</v>
      </c>
      <c r="C24158" t="s">
        <v>8778</v>
      </c>
      <c r="D24158" t="s">
        <v>8787</v>
      </c>
      <c r="E24158" t="s">
        <v>8808</v>
      </c>
      <c r="F24158">
        <v>67.673945026141894</v>
      </c>
      <c r="G24158">
        <v>0</v>
      </c>
      <c r="H24158">
        <v>0</v>
      </c>
      <c r="L24158">
        <v>29880</v>
      </c>
      <c r="M24158">
        <v>52.4121648985112</v>
      </c>
      <c r="N24158">
        <v>0</v>
      </c>
      <c r="O24158">
        <v>0</v>
      </c>
    </row>
    <row r="24159" spans="1:15" x14ac:dyDescent="0.25">
      <c r="A24159" t="s">
        <v>6652</v>
      </c>
      <c r="B24159" t="s">
        <v>8784</v>
      </c>
      <c r="C24159" t="s">
        <v>8778</v>
      </c>
      <c r="D24159" t="s">
        <v>8788</v>
      </c>
      <c r="E24159" t="s">
        <v>8808</v>
      </c>
      <c r="F24159">
        <v>67.673945026141894</v>
      </c>
      <c r="G24159">
        <v>0</v>
      </c>
      <c r="H24159">
        <v>0</v>
      </c>
      <c r="L24159">
        <v>29880</v>
      </c>
      <c r="M24159">
        <v>52.085508053563913</v>
      </c>
      <c r="N24159">
        <v>0</v>
      </c>
      <c r="O24159">
        <v>0</v>
      </c>
    </row>
    <row r="24160" spans="1:15" x14ac:dyDescent="0.25">
      <c r="A24160" t="s">
        <v>6653</v>
      </c>
      <c r="B24160" t="s">
        <v>8784</v>
      </c>
      <c r="C24160" t="s">
        <v>8778</v>
      </c>
      <c r="D24160" t="s">
        <v>8789</v>
      </c>
      <c r="E24160" t="s">
        <v>8808</v>
      </c>
      <c r="F24160">
        <v>67.673945026141894</v>
      </c>
      <c r="G24160">
        <v>0</v>
      </c>
      <c r="H24160">
        <v>0</v>
      </c>
      <c r="L24160">
        <v>1900558.1862815029</v>
      </c>
      <c r="M24160">
        <v>51.678132233136303</v>
      </c>
      <c r="N24160">
        <v>1870678.1862815029</v>
      </c>
      <c r="O24160">
        <v>519.63282952263978</v>
      </c>
    </row>
    <row r="24161" spans="1:15" x14ac:dyDescent="0.25">
      <c r="A24161" t="s">
        <v>6654</v>
      </c>
      <c r="B24161" t="s">
        <v>8784</v>
      </c>
      <c r="C24161" t="s">
        <v>8778</v>
      </c>
      <c r="D24161" t="s">
        <v>8790</v>
      </c>
      <c r="E24161" t="s">
        <v>8808</v>
      </c>
      <c r="F24161">
        <v>67.673945026141894</v>
      </c>
      <c r="G24161">
        <v>0</v>
      </c>
      <c r="H24161">
        <v>0</v>
      </c>
      <c r="L24161">
        <v>10567579.98302646</v>
      </c>
      <c r="M24161">
        <v>51.841971904428142</v>
      </c>
      <c r="N24161">
        <v>10537699.98302646</v>
      </c>
      <c r="O24161">
        <v>2927.1388841740149</v>
      </c>
    </row>
    <row r="24162" spans="1:15" x14ac:dyDescent="0.25">
      <c r="A24162" t="s">
        <v>6655</v>
      </c>
      <c r="B24162" t="s">
        <v>8784</v>
      </c>
      <c r="C24162" t="s">
        <v>8778</v>
      </c>
      <c r="D24162" t="s">
        <v>8791</v>
      </c>
      <c r="E24162" t="s">
        <v>8808</v>
      </c>
      <c r="F24162">
        <v>67.673945026141894</v>
      </c>
      <c r="G24162">
        <v>0</v>
      </c>
      <c r="H24162">
        <v>0</v>
      </c>
      <c r="L24162">
        <v>29880</v>
      </c>
      <c r="M24162">
        <v>53.182735316325733</v>
      </c>
      <c r="N24162">
        <v>0</v>
      </c>
      <c r="O24162">
        <v>0</v>
      </c>
    </row>
    <row r="24163" spans="1:15" x14ac:dyDescent="0.25">
      <c r="A24163" t="s">
        <v>6656</v>
      </c>
      <c r="B24163" t="s">
        <v>8784</v>
      </c>
      <c r="C24163" t="s">
        <v>8778</v>
      </c>
      <c r="D24163" t="s">
        <v>8792</v>
      </c>
      <c r="E24163" t="s">
        <v>8808</v>
      </c>
      <c r="F24163">
        <v>67.673945026141894</v>
      </c>
      <c r="G24163">
        <v>0</v>
      </c>
      <c r="H24163">
        <v>0</v>
      </c>
      <c r="L24163">
        <v>29880</v>
      </c>
      <c r="M24163">
        <v>52.84737832312743</v>
      </c>
      <c r="N24163">
        <v>0</v>
      </c>
      <c r="O24163">
        <v>0</v>
      </c>
    </row>
    <row r="24164" spans="1:15" x14ac:dyDescent="0.25">
      <c r="A24164" t="s">
        <v>6657</v>
      </c>
      <c r="B24164" t="s">
        <v>8784</v>
      </c>
      <c r="C24164" t="s">
        <v>8778</v>
      </c>
      <c r="D24164" t="s">
        <v>8793</v>
      </c>
      <c r="E24164" t="s">
        <v>8808</v>
      </c>
      <c r="F24164">
        <v>67.673945026141894</v>
      </c>
      <c r="G24164">
        <v>0</v>
      </c>
      <c r="H24164">
        <v>0</v>
      </c>
      <c r="L24164">
        <v>29880</v>
      </c>
      <c r="M24164">
        <v>52.515796639369057</v>
      </c>
      <c r="N24164">
        <v>0</v>
      </c>
      <c r="O24164">
        <v>0</v>
      </c>
    </row>
    <row r="24165" spans="1:15" x14ac:dyDescent="0.25">
      <c r="A24165" t="s">
        <v>6658</v>
      </c>
      <c r="B24165" t="s">
        <v>8784</v>
      </c>
      <c r="C24165" t="s">
        <v>8778</v>
      </c>
      <c r="D24165" t="s">
        <v>8794</v>
      </c>
      <c r="E24165" t="s">
        <v>8808</v>
      </c>
      <c r="F24165">
        <v>67.673945026141894</v>
      </c>
      <c r="G24165">
        <v>0</v>
      </c>
      <c r="H24165">
        <v>0</v>
      </c>
      <c r="L24165">
        <v>29880</v>
      </c>
      <c r="M24165">
        <v>52.187952400255959</v>
      </c>
      <c r="N24165">
        <v>0</v>
      </c>
      <c r="O24165">
        <v>0</v>
      </c>
    </row>
    <row r="24166" spans="1:15" x14ac:dyDescent="0.25">
      <c r="A24166" t="s">
        <v>6659</v>
      </c>
      <c r="B24166" t="s">
        <v>8784</v>
      </c>
      <c r="C24166" t="s">
        <v>8778</v>
      </c>
      <c r="D24166" t="s">
        <v>8795</v>
      </c>
      <c r="E24166" t="s">
        <v>8808</v>
      </c>
      <c r="F24166">
        <v>67.673945026141894</v>
      </c>
      <c r="G24166">
        <v>0</v>
      </c>
      <c r="H24166">
        <v>0</v>
      </c>
      <c r="L24166">
        <v>5313346.3080402473</v>
      </c>
      <c r="M24166">
        <v>52.375774332847953</v>
      </c>
      <c r="N24166">
        <v>5283466.3080402473</v>
      </c>
      <c r="O24166">
        <v>1467.6295300111799</v>
      </c>
    </row>
    <row r="24167" spans="1:15" x14ac:dyDescent="0.25">
      <c r="A24167" t="s">
        <v>6660</v>
      </c>
      <c r="B24167" t="s">
        <v>8784</v>
      </c>
      <c r="C24167" t="s">
        <v>8778</v>
      </c>
      <c r="D24167" t="s">
        <v>8796</v>
      </c>
      <c r="E24167" t="s">
        <v>8808</v>
      </c>
      <c r="F24167">
        <v>67.673945026141894</v>
      </c>
      <c r="G24167">
        <v>0</v>
      </c>
      <c r="H24167">
        <v>0</v>
      </c>
      <c r="L24167">
        <v>1225500.1421390341</v>
      </c>
      <c r="M24167">
        <v>53.115880915185613</v>
      </c>
      <c r="N24167">
        <v>1195620.1421390341</v>
      </c>
      <c r="O24167">
        <v>332.11670614973173</v>
      </c>
    </row>
    <row r="24168" spans="1:15" x14ac:dyDescent="0.25">
      <c r="A24168" t="s">
        <v>6661</v>
      </c>
      <c r="B24168" t="s">
        <v>8784</v>
      </c>
      <c r="C24168" t="s">
        <v>8778</v>
      </c>
      <c r="D24168" t="s">
        <v>8797</v>
      </c>
      <c r="E24168" t="s">
        <v>8808</v>
      </c>
      <c r="F24168">
        <v>67.673945026141894</v>
      </c>
      <c r="G24168">
        <v>0</v>
      </c>
      <c r="H24168">
        <v>0</v>
      </c>
      <c r="L24168">
        <v>29880</v>
      </c>
      <c r="M24168">
        <v>53.035035441398662</v>
      </c>
      <c r="N24168">
        <v>0</v>
      </c>
      <c r="O24168">
        <v>0</v>
      </c>
    </row>
    <row r="24169" spans="1:15" x14ac:dyDescent="0.25">
      <c r="A24169" t="s">
        <v>6662</v>
      </c>
      <c r="B24169" t="s">
        <v>8784</v>
      </c>
      <c r="C24169" t="s">
        <v>8778</v>
      </c>
      <c r="D24169" t="s">
        <v>8798</v>
      </c>
      <c r="E24169" t="s">
        <v>8808</v>
      </c>
      <c r="F24169">
        <v>67.673945026141894</v>
      </c>
      <c r="G24169">
        <v>0</v>
      </c>
      <c r="H24169">
        <v>0</v>
      </c>
      <c r="L24169">
        <v>29880</v>
      </c>
      <c r="M24169">
        <v>52.7136259791261</v>
      </c>
      <c r="N24169">
        <v>0</v>
      </c>
      <c r="O24169">
        <v>0</v>
      </c>
    </row>
    <row r="24170" spans="1:15" x14ac:dyDescent="0.25">
      <c r="A24170" t="s">
        <v>6663</v>
      </c>
      <c r="B24170" t="s">
        <v>8784</v>
      </c>
      <c r="C24170" t="s">
        <v>8779</v>
      </c>
      <c r="D24170" t="s">
        <v>8775</v>
      </c>
      <c r="E24170" t="s">
        <v>8808</v>
      </c>
      <c r="F24170">
        <v>67.513959333552663</v>
      </c>
      <c r="G24170">
        <v>0</v>
      </c>
      <c r="H24170">
        <v>0</v>
      </c>
      <c r="L24170">
        <v>29880</v>
      </c>
      <c r="M24170">
        <v>52.395525404843532</v>
      </c>
      <c r="N24170">
        <v>0</v>
      </c>
      <c r="O24170">
        <v>0</v>
      </c>
    </row>
    <row r="24171" spans="1:15" x14ac:dyDescent="0.25">
      <c r="A24171" t="s">
        <v>6664</v>
      </c>
      <c r="B24171" t="s">
        <v>8784</v>
      </c>
      <c r="C24171" t="s">
        <v>8779</v>
      </c>
      <c r="D24171" t="s">
        <v>8776</v>
      </c>
      <c r="E24171" t="s">
        <v>8808</v>
      </c>
      <c r="F24171">
        <v>67.513959333552663</v>
      </c>
      <c r="G24171">
        <v>0</v>
      </c>
      <c r="H24171">
        <v>0</v>
      </c>
      <c r="L24171">
        <v>29880</v>
      </c>
      <c r="M24171">
        <v>52.07778275187453</v>
      </c>
      <c r="N24171">
        <v>0</v>
      </c>
      <c r="O24171">
        <v>0</v>
      </c>
    </row>
    <row r="24172" spans="1:15" x14ac:dyDescent="0.25">
      <c r="A24172" t="s">
        <v>6665</v>
      </c>
      <c r="B24172" t="s">
        <v>8784</v>
      </c>
      <c r="C24172" t="s">
        <v>8779</v>
      </c>
      <c r="D24172" t="s">
        <v>8777</v>
      </c>
      <c r="E24172" t="s">
        <v>8808</v>
      </c>
      <c r="F24172">
        <v>67.513959333552663</v>
      </c>
      <c r="G24172">
        <v>0</v>
      </c>
      <c r="H24172">
        <v>0</v>
      </c>
      <c r="L24172">
        <v>29880</v>
      </c>
      <c r="M24172">
        <v>51.758809638147461</v>
      </c>
      <c r="N24172">
        <v>0</v>
      </c>
      <c r="O24172">
        <v>0</v>
      </c>
    </row>
    <row r="24173" spans="1:15" x14ac:dyDescent="0.25">
      <c r="A24173" t="s">
        <v>6666</v>
      </c>
      <c r="B24173" t="s">
        <v>8784</v>
      </c>
      <c r="C24173" t="s">
        <v>8779</v>
      </c>
      <c r="D24173" t="s">
        <v>8778</v>
      </c>
      <c r="E24173" t="s">
        <v>8808</v>
      </c>
      <c r="F24173">
        <v>67.513959333552663</v>
      </c>
      <c r="G24173">
        <v>0</v>
      </c>
      <c r="H24173">
        <v>0</v>
      </c>
      <c r="L24173">
        <v>29880</v>
      </c>
      <c r="M24173">
        <v>51.438604557836008</v>
      </c>
      <c r="N24173">
        <v>0</v>
      </c>
      <c r="O24173">
        <v>0</v>
      </c>
    </row>
    <row r="24174" spans="1:15" x14ac:dyDescent="0.25">
      <c r="A24174" t="s">
        <v>6667</v>
      </c>
      <c r="B24174" t="s">
        <v>8784</v>
      </c>
      <c r="C24174" t="s">
        <v>8779</v>
      </c>
      <c r="D24174" t="s">
        <v>8779</v>
      </c>
      <c r="E24174" t="s">
        <v>8808</v>
      </c>
      <c r="F24174">
        <v>67.513959333552663</v>
      </c>
      <c r="G24174">
        <v>0</v>
      </c>
      <c r="H24174">
        <v>0</v>
      </c>
      <c r="L24174">
        <v>791787.93377149955</v>
      </c>
      <c r="M24174">
        <v>52.069245159834793</v>
      </c>
      <c r="N24174">
        <v>761907.93377149955</v>
      </c>
      <c r="O24174">
        <v>211.64109271430539</v>
      </c>
    </row>
    <row r="24175" spans="1:15" x14ac:dyDescent="0.25">
      <c r="A24175" t="s">
        <v>6668</v>
      </c>
      <c r="B24175" t="s">
        <v>8784</v>
      </c>
      <c r="C24175" t="s">
        <v>8779</v>
      </c>
      <c r="D24175" t="s">
        <v>8780</v>
      </c>
      <c r="E24175" t="s">
        <v>8808</v>
      </c>
      <c r="F24175">
        <v>67.513959333552663</v>
      </c>
      <c r="G24175">
        <v>0</v>
      </c>
      <c r="H24175">
        <v>0</v>
      </c>
      <c r="L24175">
        <v>29880</v>
      </c>
      <c r="M24175">
        <v>51.849303713006208</v>
      </c>
      <c r="N24175">
        <v>0</v>
      </c>
      <c r="O24175">
        <v>0</v>
      </c>
    </row>
    <row r="24176" spans="1:15" x14ac:dyDescent="0.25">
      <c r="A24176" t="s">
        <v>6669</v>
      </c>
      <c r="B24176" t="s">
        <v>8784</v>
      </c>
      <c r="C24176" t="s">
        <v>8779</v>
      </c>
      <c r="D24176" t="s">
        <v>8781</v>
      </c>
      <c r="E24176" t="s">
        <v>8808</v>
      </c>
      <c r="F24176">
        <v>67.513959333552663</v>
      </c>
      <c r="G24176">
        <v>0</v>
      </c>
      <c r="H24176">
        <v>0</v>
      </c>
      <c r="L24176">
        <v>29880</v>
      </c>
      <c r="M24176">
        <v>51.518244150278193</v>
      </c>
      <c r="N24176">
        <v>0</v>
      </c>
      <c r="O24176">
        <v>0</v>
      </c>
    </row>
    <row r="24177" spans="1:15" x14ac:dyDescent="0.25">
      <c r="A24177" t="s">
        <v>6670</v>
      </c>
      <c r="B24177" t="s">
        <v>8784</v>
      </c>
      <c r="C24177" t="s">
        <v>8779</v>
      </c>
      <c r="D24177" t="s">
        <v>8782</v>
      </c>
      <c r="E24177" t="s">
        <v>8808</v>
      </c>
      <c r="F24177">
        <v>67.513959333552663</v>
      </c>
      <c r="G24177">
        <v>0</v>
      </c>
      <c r="H24177">
        <v>0</v>
      </c>
      <c r="L24177">
        <v>29880</v>
      </c>
      <c r="M24177">
        <v>51.193505060820428</v>
      </c>
      <c r="N24177">
        <v>0</v>
      </c>
      <c r="O24177">
        <v>0</v>
      </c>
    </row>
    <row r="24178" spans="1:15" x14ac:dyDescent="0.25">
      <c r="A24178" t="s">
        <v>6671</v>
      </c>
      <c r="B24178" t="s">
        <v>8784</v>
      </c>
      <c r="C24178" t="s">
        <v>8779</v>
      </c>
      <c r="D24178" t="s">
        <v>8783</v>
      </c>
      <c r="E24178" t="s">
        <v>8808</v>
      </c>
      <c r="F24178">
        <v>67.513959333552663</v>
      </c>
      <c r="G24178">
        <v>0</v>
      </c>
      <c r="H24178">
        <v>0</v>
      </c>
      <c r="L24178">
        <v>8039880</v>
      </c>
      <c r="M24178">
        <v>46.392848050368357</v>
      </c>
      <c r="N24178">
        <v>8010000</v>
      </c>
      <c r="O24178">
        <v>2225</v>
      </c>
    </row>
    <row r="24179" spans="1:15" x14ac:dyDescent="0.25">
      <c r="A24179" t="s">
        <v>6672</v>
      </c>
      <c r="B24179" t="s">
        <v>8784</v>
      </c>
      <c r="C24179" t="s">
        <v>8779</v>
      </c>
      <c r="D24179" t="s">
        <v>8784</v>
      </c>
      <c r="E24179" t="s">
        <v>8808</v>
      </c>
      <c r="F24179">
        <v>67.513959333552663</v>
      </c>
      <c r="G24179">
        <v>0</v>
      </c>
      <c r="H24179">
        <v>0</v>
      </c>
      <c r="L24179">
        <v>14175351.315365059</v>
      </c>
      <c r="M24179">
        <v>49.40730142354375</v>
      </c>
      <c r="N24179">
        <v>14145471.315365059</v>
      </c>
      <c r="O24179">
        <v>3929.2975876014079</v>
      </c>
    </row>
    <row r="24180" spans="1:15" x14ac:dyDescent="0.25">
      <c r="A24180" t="s">
        <v>6673</v>
      </c>
      <c r="B24180" t="s">
        <v>8784</v>
      </c>
      <c r="C24180" t="s">
        <v>8779</v>
      </c>
      <c r="D24180" t="s">
        <v>8785</v>
      </c>
      <c r="E24180" t="s">
        <v>8808</v>
      </c>
      <c r="F24180">
        <v>67.513959333552663</v>
      </c>
      <c r="G24180">
        <v>0</v>
      </c>
      <c r="H24180">
        <v>0</v>
      </c>
      <c r="L24180">
        <v>29880</v>
      </c>
      <c r="M24180">
        <v>52.402551874049273</v>
      </c>
      <c r="N24180">
        <v>0</v>
      </c>
      <c r="O24180">
        <v>0</v>
      </c>
    </row>
    <row r="24181" spans="1:15" x14ac:dyDescent="0.25">
      <c r="A24181" t="s">
        <v>6674</v>
      </c>
      <c r="B24181" t="s">
        <v>8784</v>
      </c>
      <c r="C24181" t="s">
        <v>8779</v>
      </c>
      <c r="D24181" t="s">
        <v>8786</v>
      </c>
      <c r="E24181" t="s">
        <v>8808</v>
      </c>
      <c r="F24181">
        <v>67.513959333552663</v>
      </c>
      <c r="G24181">
        <v>0</v>
      </c>
      <c r="H24181">
        <v>0</v>
      </c>
      <c r="L24181">
        <v>1563532.335907487</v>
      </c>
      <c r="M24181">
        <v>52.504044357327189</v>
      </c>
      <c r="N24181">
        <v>1533652.335907487</v>
      </c>
      <c r="O24181">
        <v>426.01453775207978</v>
      </c>
    </row>
    <row r="24182" spans="1:15" x14ac:dyDescent="0.25">
      <c r="A24182" t="s">
        <v>6675</v>
      </c>
      <c r="B24182" t="s">
        <v>8784</v>
      </c>
      <c r="C24182" t="s">
        <v>8779</v>
      </c>
      <c r="D24182" t="s">
        <v>8787</v>
      </c>
      <c r="E24182" t="s">
        <v>8808</v>
      </c>
      <c r="F24182">
        <v>67.513959333552663</v>
      </c>
      <c r="G24182">
        <v>0</v>
      </c>
      <c r="H24182">
        <v>0</v>
      </c>
      <c r="L24182">
        <v>29880</v>
      </c>
      <c r="M24182">
        <v>53.098666676477137</v>
      </c>
      <c r="N24182">
        <v>0</v>
      </c>
      <c r="O24182">
        <v>0</v>
      </c>
    </row>
    <row r="24183" spans="1:15" x14ac:dyDescent="0.25">
      <c r="A24183" t="s">
        <v>6676</v>
      </c>
      <c r="B24183" t="s">
        <v>8784</v>
      </c>
      <c r="C24183" t="s">
        <v>8779</v>
      </c>
      <c r="D24183" t="s">
        <v>8788</v>
      </c>
      <c r="E24183" t="s">
        <v>8808</v>
      </c>
      <c r="F24183">
        <v>67.513959333552663</v>
      </c>
      <c r="G24183">
        <v>0</v>
      </c>
      <c r="H24183">
        <v>0</v>
      </c>
      <c r="L24183">
        <v>29880</v>
      </c>
      <c r="M24183">
        <v>52.764304069131491</v>
      </c>
      <c r="N24183">
        <v>0</v>
      </c>
      <c r="O24183">
        <v>0</v>
      </c>
    </row>
    <row r="24184" spans="1:15" x14ac:dyDescent="0.25">
      <c r="A24184" t="s">
        <v>6677</v>
      </c>
      <c r="B24184" t="s">
        <v>8784</v>
      </c>
      <c r="C24184" t="s">
        <v>8779</v>
      </c>
      <c r="D24184" t="s">
        <v>8789</v>
      </c>
      <c r="E24184" t="s">
        <v>8808</v>
      </c>
      <c r="F24184">
        <v>67.513959333552663</v>
      </c>
      <c r="G24184">
        <v>0</v>
      </c>
      <c r="H24184">
        <v>0</v>
      </c>
      <c r="L24184">
        <v>29880</v>
      </c>
      <c r="M24184">
        <v>52.433703802622162</v>
      </c>
      <c r="N24184">
        <v>0</v>
      </c>
      <c r="O24184">
        <v>0</v>
      </c>
    </row>
    <row r="24185" spans="1:15" x14ac:dyDescent="0.25">
      <c r="A24185" t="s">
        <v>6678</v>
      </c>
      <c r="B24185" t="s">
        <v>8784</v>
      </c>
      <c r="C24185" t="s">
        <v>8779</v>
      </c>
      <c r="D24185" t="s">
        <v>8790</v>
      </c>
      <c r="E24185" t="s">
        <v>8808</v>
      </c>
      <c r="F24185">
        <v>67.513959333552663</v>
      </c>
      <c r="G24185">
        <v>0</v>
      </c>
      <c r="H24185">
        <v>0</v>
      </c>
      <c r="L24185">
        <v>29880</v>
      </c>
      <c r="M24185">
        <v>52.106816488717442</v>
      </c>
      <c r="N24185">
        <v>0</v>
      </c>
      <c r="O24185">
        <v>0</v>
      </c>
    </row>
    <row r="24186" spans="1:15" x14ac:dyDescent="0.25">
      <c r="A24186" t="s">
        <v>6679</v>
      </c>
      <c r="B24186" t="s">
        <v>8784</v>
      </c>
      <c r="C24186" t="s">
        <v>8779</v>
      </c>
      <c r="D24186" t="s">
        <v>8791</v>
      </c>
      <c r="E24186" t="s">
        <v>8808</v>
      </c>
      <c r="F24186">
        <v>67.513959333552663</v>
      </c>
      <c r="G24186">
        <v>0</v>
      </c>
      <c r="H24186">
        <v>0</v>
      </c>
      <c r="L24186">
        <v>1897986.113746701</v>
      </c>
      <c r="M24186">
        <v>51.697942449851162</v>
      </c>
      <c r="N24186">
        <v>1868106.113746701</v>
      </c>
      <c r="O24186">
        <v>518.91836492963921</v>
      </c>
    </row>
    <row r="24187" spans="1:15" x14ac:dyDescent="0.25">
      <c r="A24187" t="s">
        <v>6680</v>
      </c>
      <c r="B24187" t="s">
        <v>8784</v>
      </c>
      <c r="C24187" t="s">
        <v>8779</v>
      </c>
      <c r="D24187" t="s">
        <v>8792</v>
      </c>
      <c r="E24187" t="s">
        <v>8808</v>
      </c>
      <c r="F24187">
        <v>67.513959333552663</v>
      </c>
      <c r="G24187">
        <v>0</v>
      </c>
      <c r="H24187">
        <v>0</v>
      </c>
      <c r="L24187">
        <v>1424880</v>
      </c>
      <c r="M24187">
        <v>53.111391887081197</v>
      </c>
      <c r="N24187">
        <v>1395000</v>
      </c>
      <c r="O24187">
        <v>387.5</v>
      </c>
    </row>
    <row r="24188" spans="1:15" x14ac:dyDescent="0.25">
      <c r="A24188" t="s">
        <v>6681</v>
      </c>
      <c r="B24188" t="s">
        <v>8784</v>
      </c>
      <c r="C24188" t="s">
        <v>8779</v>
      </c>
      <c r="D24188" t="s">
        <v>8793</v>
      </c>
      <c r="E24188" t="s">
        <v>8808</v>
      </c>
      <c r="F24188">
        <v>67.513959333552663</v>
      </c>
      <c r="G24188">
        <v>0</v>
      </c>
      <c r="H24188">
        <v>0</v>
      </c>
      <c r="L24188">
        <v>1583123.3731313469</v>
      </c>
      <c r="M24188">
        <v>52.615483098193067</v>
      </c>
      <c r="N24188">
        <v>1553243.3731313469</v>
      </c>
      <c r="O24188">
        <v>431.4564925364852</v>
      </c>
    </row>
    <row r="24189" spans="1:15" x14ac:dyDescent="0.25">
      <c r="A24189" t="s">
        <v>6682</v>
      </c>
      <c r="B24189" t="s">
        <v>8784</v>
      </c>
      <c r="C24189" t="s">
        <v>8779</v>
      </c>
      <c r="D24189" t="s">
        <v>8794</v>
      </c>
      <c r="E24189" t="s">
        <v>8808</v>
      </c>
      <c r="F24189">
        <v>67.513959333552663</v>
      </c>
      <c r="G24189">
        <v>0</v>
      </c>
      <c r="H24189">
        <v>0</v>
      </c>
      <c r="L24189">
        <v>3564489.62727114</v>
      </c>
      <c r="M24189">
        <v>51.986787493630572</v>
      </c>
      <c r="N24189">
        <v>3534609.62727114</v>
      </c>
      <c r="O24189">
        <v>981.83600757531758</v>
      </c>
    </row>
    <row r="24190" spans="1:15" x14ac:dyDescent="0.25">
      <c r="A24190" t="s">
        <v>6683</v>
      </c>
      <c r="B24190" t="s">
        <v>8784</v>
      </c>
      <c r="C24190" t="s">
        <v>8779</v>
      </c>
      <c r="D24190" t="s">
        <v>8795</v>
      </c>
      <c r="E24190" t="s">
        <v>8808</v>
      </c>
      <c r="F24190">
        <v>67.513959333552663</v>
      </c>
      <c r="G24190">
        <v>0</v>
      </c>
      <c r="H24190">
        <v>0</v>
      </c>
      <c r="L24190">
        <v>11828908.969161751</v>
      </c>
      <c r="M24190">
        <v>47.625934050156673</v>
      </c>
      <c r="N24190">
        <v>11799028.969161751</v>
      </c>
      <c r="O24190">
        <v>3277.5080469893742</v>
      </c>
    </row>
    <row r="24191" spans="1:15" x14ac:dyDescent="0.25">
      <c r="A24191" t="s">
        <v>6684</v>
      </c>
      <c r="B24191" t="s">
        <v>8784</v>
      </c>
      <c r="C24191" t="s">
        <v>8779</v>
      </c>
      <c r="D24191" t="s">
        <v>8796</v>
      </c>
      <c r="E24191" t="s">
        <v>8808</v>
      </c>
      <c r="F24191">
        <v>67.513959333552663</v>
      </c>
      <c r="G24191">
        <v>0</v>
      </c>
      <c r="H24191">
        <v>0</v>
      </c>
      <c r="L24191">
        <v>29880</v>
      </c>
      <c r="M24191">
        <v>53.097200188169722</v>
      </c>
      <c r="N24191">
        <v>0</v>
      </c>
      <c r="O24191">
        <v>0</v>
      </c>
    </row>
    <row r="24192" spans="1:15" x14ac:dyDescent="0.25">
      <c r="A24192" t="s">
        <v>6685</v>
      </c>
      <c r="B24192" t="s">
        <v>8784</v>
      </c>
      <c r="C24192" t="s">
        <v>8779</v>
      </c>
      <c r="D24192" t="s">
        <v>8797</v>
      </c>
      <c r="E24192" t="s">
        <v>8808</v>
      </c>
      <c r="F24192">
        <v>67.513959333552663</v>
      </c>
      <c r="G24192">
        <v>0</v>
      </c>
      <c r="H24192">
        <v>0</v>
      </c>
      <c r="L24192">
        <v>29880</v>
      </c>
      <c r="M24192">
        <v>52.76741642852695</v>
      </c>
      <c r="N24192">
        <v>0</v>
      </c>
      <c r="O24192">
        <v>0</v>
      </c>
    </row>
    <row r="24193" spans="1:15" x14ac:dyDescent="0.25">
      <c r="A24193" t="s">
        <v>6686</v>
      </c>
      <c r="B24193" t="s">
        <v>8784</v>
      </c>
      <c r="C24193" t="s">
        <v>8779</v>
      </c>
      <c r="D24193" t="s">
        <v>8798</v>
      </c>
      <c r="E24193" t="s">
        <v>8808</v>
      </c>
      <c r="F24193">
        <v>67.513959333552663</v>
      </c>
      <c r="G24193">
        <v>0</v>
      </c>
      <c r="H24193">
        <v>0</v>
      </c>
      <c r="L24193">
        <v>29880</v>
      </c>
      <c r="M24193">
        <v>52.449074494591628</v>
      </c>
      <c r="N24193">
        <v>0</v>
      </c>
      <c r="O24193">
        <v>0</v>
      </c>
    </row>
    <row r="24194" spans="1:15" x14ac:dyDescent="0.25">
      <c r="A24194" t="s">
        <v>6687</v>
      </c>
      <c r="B24194" t="s">
        <v>8784</v>
      </c>
      <c r="C24194" t="s">
        <v>8780</v>
      </c>
      <c r="D24194" t="s">
        <v>8775</v>
      </c>
      <c r="E24194" t="s">
        <v>8808</v>
      </c>
      <c r="F24194">
        <v>67.352092481149981</v>
      </c>
      <c r="G24194">
        <v>0</v>
      </c>
      <c r="H24194">
        <v>0</v>
      </c>
      <c r="L24194">
        <v>29880</v>
      </c>
      <c r="M24194">
        <v>52.134280608937082</v>
      </c>
      <c r="N24194">
        <v>0</v>
      </c>
      <c r="O24194">
        <v>0</v>
      </c>
    </row>
    <row r="24195" spans="1:15" x14ac:dyDescent="0.25">
      <c r="A24195" t="s">
        <v>6688</v>
      </c>
      <c r="B24195" t="s">
        <v>8784</v>
      </c>
      <c r="C24195" t="s">
        <v>8780</v>
      </c>
      <c r="D24195" t="s">
        <v>8776</v>
      </c>
      <c r="E24195" t="s">
        <v>8808</v>
      </c>
      <c r="F24195">
        <v>67.352092481149981</v>
      </c>
      <c r="G24195">
        <v>0</v>
      </c>
      <c r="H24195">
        <v>0</v>
      </c>
      <c r="L24195">
        <v>29880</v>
      </c>
      <c r="M24195">
        <v>51.821265420084657</v>
      </c>
      <c r="N24195">
        <v>0</v>
      </c>
      <c r="O24195">
        <v>0</v>
      </c>
    </row>
    <row r="24196" spans="1:15" x14ac:dyDescent="0.25">
      <c r="A24196" t="s">
        <v>6689</v>
      </c>
      <c r="B24196" t="s">
        <v>8784</v>
      </c>
      <c r="C24196" t="s">
        <v>8780</v>
      </c>
      <c r="D24196" t="s">
        <v>8777</v>
      </c>
      <c r="E24196" t="s">
        <v>8808</v>
      </c>
      <c r="F24196">
        <v>67.352092481149981</v>
      </c>
      <c r="G24196">
        <v>0</v>
      </c>
      <c r="H24196">
        <v>0</v>
      </c>
      <c r="L24196">
        <v>29880</v>
      </c>
      <c r="M24196">
        <v>51.507436986952023</v>
      </c>
      <c r="N24196">
        <v>0</v>
      </c>
      <c r="O24196">
        <v>0</v>
      </c>
    </row>
    <row r="24197" spans="1:15" x14ac:dyDescent="0.25">
      <c r="A24197" t="s">
        <v>6690</v>
      </c>
      <c r="B24197" t="s">
        <v>8784</v>
      </c>
      <c r="C24197" t="s">
        <v>8780</v>
      </c>
      <c r="D24197" t="s">
        <v>8778</v>
      </c>
      <c r="E24197" t="s">
        <v>8808</v>
      </c>
      <c r="F24197">
        <v>67.352092481149981</v>
      </c>
      <c r="G24197">
        <v>0</v>
      </c>
      <c r="H24197">
        <v>0</v>
      </c>
      <c r="L24197">
        <v>790233.52172664099</v>
      </c>
      <c r="M24197">
        <v>51.896421117436489</v>
      </c>
      <c r="N24197">
        <v>760353.52172664099</v>
      </c>
      <c r="O24197">
        <v>211.20931159073359</v>
      </c>
    </row>
    <row r="24198" spans="1:15" x14ac:dyDescent="0.25">
      <c r="A24198" t="s">
        <v>6691</v>
      </c>
      <c r="B24198" t="s">
        <v>8784</v>
      </c>
      <c r="C24198" t="s">
        <v>8780</v>
      </c>
      <c r="D24198" t="s">
        <v>8779</v>
      </c>
      <c r="E24198" t="s">
        <v>8808</v>
      </c>
      <c r="F24198">
        <v>67.352092481149981</v>
      </c>
      <c r="G24198">
        <v>0</v>
      </c>
      <c r="H24198">
        <v>0</v>
      </c>
      <c r="L24198">
        <v>29880</v>
      </c>
      <c r="M24198">
        <v>51.930147583155083</v>
      </c>
      <c r="N24198">
        <v>0</v>
      </c>
      <c r="O24198">
        <v>0</v>
      </c>
    </row>
    <row r="24199" spans="1:15" x14ac:dyDescent="0.25">
      <c r="A24199" t="s">
        <v>6692</v>
      </c>
      <c r="B24199" t="s">
        <v>8784</v>
      </c>
      <c r="C24199" t="s">
        <v>8780</v>
      </c>
      <c r="D24199" t="s">
        <v>8780</v>
      </c>
      <c r="E24199" t="s">
        <v>8808</v>
      </c>
      <c r="F24199">
        <v>67.352092481149981</v>
      </c>
      <c r="G24199">
        <v>0</v>
      </c>
      <c r="H24199">
        <v>0</v>
      </c>
      <c r="L24199">
        <v>29880</v>
      </c>
      <c r="M24199">
        <v>51.602454756281787</v>
      </c>
      <c r="N24199">
        <v>0</v>
      </c>
      <c r="O24199">
        <v>0</v>
      </c>
    </row>
    <row r="24200" spans="1:15" x14ac:dyDescent="0.25">
      <c r="A24200" t="s">
        <v>6693</v>
      </c>
      <c r="B24200" t="s">
        <v>8784</v>
      </c>
      <c r="C24200" t="s">
        <v>8780</v>
      </c>
      <c r="D24200" t="s">
        <v>8781</v>
      </c>
      <c r="E24200" t="s">
        <v>8808</v>
      </c>
      <c r="F24200">
        <v>67.352092481149981</v>
      </c>
      <c r="G24200">
        <v>0</v>
      </c>
      <c r="H24200">
        <v>0</v>
      </c>
      <c r="L24200">
        <v>29880</v>
      </c>
      <c r="M24200">
        <v>51.276662461271741</v>
      </c>
      <c r="N24200">
        <v>0</v>
      </c>
      <c r="O24200">
        <v>0</v>
      </c>
    </row>
    <row r="24201" spans="1:15" x14ac:dyDescent="0.25">
      <c r="A24201" t="s">
        <v>6694</v>
      </c>
      <c r="B24201" t="s">
        <v>8784</v>
      </c>
      <c r="C24201" t="s">
        <v>8780</v>
      </c>
      <c r="D24201" t="s">
        <v>8782</v>
      </c>
      <c r="E24201" t="s">
        <v>8808</v>
      </c>
      <c r="F24201">
        <v>67.352092481149981</v>
      </c>
      <c r="G24201">
        <v>0</v>
      </c>
      <c r="H24201">
        <v>0</v>
      </c>
      <c r="L24201">
        <v>3979448.7056702389</v>
      </c>
      <c r="M24201">
        <v>51.748797812268258</v>
      </c>
      <c r="N24201">
        <v>3949568.7056702389</v>
      </c>
      <c r="O24201">
        <v>1097.1024182417329</v>
      </c>
    </row>
    <row r="24202" spans="1:15" x14ac:dyDescent="0.25">
      <c r="A24202" t="s">
        <v>6695</v>
      </c>
      <c r="B24202" t="s">
        <v>8784</v>
      </c>
      <c r="C24202" t="s">
        <v>8780</v>
      </c>
      <c r="D24202" t="s">
        <v>8783</v>
      </c>
      <c r="E24202" t="s">
        <v>8808</v>
      </c>
      <c r="F24202">
        <v>67.352092481149981</v>
      </c>
      <c r="G24202">
        <v>0</v>
      </c>
      <c r="H24202">
        <v>0</v>
      </c>
      <c r="L24202">
        <v>7705850.9159285594</v>
      </c>
      <c r="M24202">
        <v>50.866564346511133</v>
      </c>
      <c r="N24202">
        <v>7675970.9159285594</v>
      </c>
      <c r="O24202">
        <v>2132.2141433134871</v>
      </c>
    </row>
    <row r="24203" spans="1:15" x14ac:dyDescent="0.25">
      <c r="A24203" t="s">
        <v>6696</v>
      </c>
      <c r="B24203" t="s">
        <v>8784</v>
      </c>
      <c r="C24203" t="s">
        <v>8780</v>
      </c>
      <c r="D24203" t="s">
        <v>8784</v>
      </c>
      <c r="E24203" t="s">
        <v>8808</v>
      </c>
      <c r="F24203">
        <v>67.352092481149981</v>
      </c>
      <c r="G24203">
        <v>0</v>
      </c>
      <c r="H24203">
        <v>0</v>
      </c>
      <c r="L24203">
        <v>15014880</v>
      </c>
      <c r="M24203">
        <v>44.3102960709762</v>
      </c>
      <c r="N24203">
        <v>14985000</v>
      </c>
      <c r="O24203">
        <v>4162.5000000000009</v>
      </c>
    </row>
    <row r="24204" spans="1:15" x14ac:dyDescent="0.25">
      <c r="A24204" t="s">
        <v>6697</v>
      </c>
      <c r="B24204" t="s">
        <v>8784</v>
      </c>
      <c r="C24204" t="s">
        <v>8780</v>
      </c>
      <c r="D24204" t="s">
        <v>8785</v>
      </c>
      <c r="E24204" t="s">
        <v>8808</v>
      </c>
      <c r="F24204">
        <v>67.352092481149981</v>
      </c>
      <c r="G24204">
        <v>0</v>
      </c>
      <c r="H24204">
        <v>0</v>
      </c>
      <c r="L24204">
        <v>29880</v>
      </c>
      <c r="M24204">
        <v>52.601563629235869</v>
      </c>
      <c r="N24204">
        <v>0</v>
      </c>
      <c r="O24204">
        <v>0</v>
      </c>
    </row>
    <row r="24205" spans="1:15" x14ac:dyDescent="0.25">
      <c r="A24205" t="s">
        <v>6698</v>
      </c>
      <c r="B24205" t="s">
        <v>8784</v>
      </c>
      <c r="C24205" t="s">
        <v>8780</v>
      </c>
      <c r="D24205" t="s">
        <v>8786</v>
      </c>
      <c r="E24205" t="s">
        <v>8808</v>
      </c>
      <c r="F24205">
        <v>67.352092481149981</v>
      </c>
      <c r="G24205">
        <v>0</v>
      </c>
      <c r="H24205">
        <v>0</v>
      </c>
      <c r="L24205">
        <v>29880</v>
      </c>
      <c r="M24205">
        <v>52.088726942469613</v>
      </c>
      <c r="N24205">
        <v>0</v>
      </c>
      <c r="O24205">
        <v>0</v>
      </c>
    </row>
    <row r="24206" spans="1:15" x14ac:dyDescent="0.25">
      <c r="A24206" t="s">
        <v>6699</v>
      </c>
      <c r="B24206" t="s">
        <v>8784</v>
      </c>
      <c r="C24206" t="s">
        <v>8780</v>
      </c>
      <c r="D24206" t="s">
        <v>8787</v>
      </c>
      <c r="E24206" t="s">
        <v>8808</v>
      </c>
      <c r="F24206">
        <v>67.352092481149981</v>
      </c>
      <c r="G24206">
        <v>0</v>
      </c>
      <c r="H24206">
        <v>0</v>
      </c>
      <c r="L24206">
        <v>29880</v>
      </c>
      <c r="M24206">
        <v>51.766598096074382</v>
      </c>
      <c r="N24206">
        <v>0</v>
      </c>
      <c r="O24206">
        <v>0</v>
      </c>
    </row>
    <row r="24207" spans="1:15" x14ac:dyDescent="0.25">
      <c r="A24207" t="s">
        <v>6700</v>
      </c>
      <c r="B24207" t="s">
        <v>8784</v>
      </c>
      <c r="C24207" t="s">
        <v>8780</v>
      </c>
      <c r="D24207" t="s">
        <v>8788</v>
      </c>
      <c r="E24207" t="s">
        <v>8808</v>
      </c>
      <c r="F24207">
        <v>67.352092481149981</v>
      </c>
      <c r="G24207">
        <v>0</v>
      </c>
      <c r="H24207">
        <v>0</v>
      </c>
      <c r="L24207">
        <v>29880</v>
      </c>
      <c r="M24207">
        <v>51.448097938464713</v>
      </c>
      <c r="N24207">
        <v>0</v>
      </c>
      <c r="O24207">
        <v>0</v>
      </c>
    </row>
    <row r="24208" spans="1:15" x14ac:dyDescent="0.25">
      <c r="A24208" t="s">
        <v>6701</v>
      </c>
      <c r="B24208" t="s">
        <v>8784</v>
      </c>
      <c r="C24208" t="s">
        <v>8780</v>
      </c>
      <c r="D24208" t="s">
        <v>8789</v>
      </c>
      <c r="E24208" t="s">
        <v>8808</v>
      </c>
      <c r="F24208">
        <v>67.352092481149981</v>
      </c>
      <c r="G24208">
        <v>0</v>
      </c>
      <c r="H24208">
        <v>0</v>
      </c>
      <c r="L24208">
        <v>29880</v>
      </c>
      <c r="M24208">
        <v>51.133162950475878</v>
      </c>
      <c r="N24208">
        <v>0</v>
      </c>
      <c r="O24208">
        <v>0</v>
      </c>
    </row>
    <row r="24209" spans="1:15" x14ac:dyDescent="0.25">
      <c r="A24209" t="s">
        <v>6702</v>
      </c>
      <c r="B24209" t="s">
        <v>8784</v>
      </c>
      <c r="C24209" t="s">
        <v>8780</v>
      </c>
      <c r="D24209" t="s">
        <v>8790</v>
      </c>
      <c r="E24209" t="s">
        <v>8808</v>
      </c>
      <c r="F24209">
        <v>67.352092481149981</v>
      </c>
      <c r="G24209">
        <v>0</v>
      </c>
      <c r="H24209">
        <v>0</v>
      </c>
      <c r="L24209">
        <v>29880</v>
      </c>
      <c r="M24209">
        <v>50.821745925087669</v>
      </c>
      <c r="N24209">
        <v>0</v>
      </c>
      <c r="O24209">
        <v>0</v>
      </c>
    </row>
    <row r="24210" spans="1:15" x14ac:dyDescent="0.25">
      <c r="A24210" t="s">
        <v>6703</v>
      </c>
      <c r="B24210" t="s">
        <v>8784</v>
      </c>
      <c r="C24210" t="s">
        <v>8780</v>
      </c>
      <c r="D24210" t="s">
        <v>8791</v>
      </c>
      <c r="E24210" t="s">
        <v>8808</v>
      </c>
      <c r="F24210">
        <v>67.352092481149981</v>
      </c>
      <c r="G24210">
        <v>0</v>
      </c>
      <c r="H24210">
        <v>0</v>
      </c>
      <c r="L24210">
        <v>2139885.2127366522</v>
      </c>
      <c r="M24210">
        <v>51.934327102150426</v>
      </c>
      <c r="N24210">
        <v>2110005.2127366522</v>
      </c>
      <c r="O24210">
        <v>586.11255909351428</v>
      </c>
    </row>
    <row r="24211" spans="1:15" x14ac:dyDescent="0.25">
      <c r="A24211" t="s">
        <v>6704</v>
      </c>
      <c r="B24211" t="s">
        <v>8784</v>
      </c>
      <c r="C24211" t="s">
        <v>8780</v>
      </c>
      <c r="D24211" t="s">
        <v>8792</v>
      </c>
      <c r="E24211" t="s">
        <v>8808</v>
      </c>
      <c r="F24211">
        <v>67.352092481149981</v>
      </c>
      <c r="G24211">
        <v>0</v>
      </c>
      <c r="H24211">
        <v>0</v>
      </c>
      <c r="L24211">
        <v>7426185.3083423441</v>
      </c>
      <c r="M24211">
        <v>52.428910196252211</v>
      </c>
      <c r="N24211">
        <v>7396305.3083423441</v>
      </c>
      <c r="O24211">
        <v>2054.529252317318</v>
      </c>
    </row>
    <row r="24212" spans="1:15" x14ac:dyDescent="0.25">
      <c r="A24212" t="s">
        <v>6705</v>
      </c>
      <c r="B24212" t="s">
        <v>8784</v>
      </c>
      <c r="C24212" t="s">
        <v>8780</v>
      </c>
      <c r="D24212" t="s">
        <v>8793</v>
      </c>
      <c r="E24212" t="s">
        <v>8808</v>
      </c>
      <c r="F24212">
        <v>67.352092481149981</v>
      </c>
      <c r="G24212">
        <v>0</v>
      </c>
      <c r="H24212">
        <v>0</v>
      </c>
      <c r="L24212">
        <v>8723527.3761486895</v>
      </c>
      <c r="M24212">
        <v>48.036502773905823</v>
      </c>
      <c r="N24212">
        <v>8693647.3761486895</v>
      </c>
      <c r="O24212">
        <v>2414.9020489301929</v>
      </c>
    </row>
    <row r="24213" spans="1:15" x14ac:dyDescent="0.25">
      <c r="A24213" t="s">
        <v>6706</v>
      </c>
      <c r="B24213" t="s">
        <v>8784</v>
      </c>
      <c r="C24213" t="s">
        <v>8780</v>
      </c>
      <c r="D24213" t="s">
        <v>8794</v>
      </c>
      <c r="E24213" t="s">
        <v>8808</v>
      </c>
      <c r="F24213">
        <v>67.352092481149981</v>
      </c>
      <c r="G24213">
        <v>0</v>
      </c>
      <c r="H24213">
        <v>0</v>
      </c>
      <c r="L24213">
        <v>7004880</v>
      </c>
      <c r="M24213">
        <v>51.626865341335467</v>
      </c>
      <c r="N24213">
        <v>6975000</v>
      </c>
      <c r="O24213">
        <v>1937.5</v>
      </c>
    </row>
    <row r="24214" spans="1:15" x14ac:dyDescent="0.25">
      <c r="A24214" t="s">
        <v>6707</v>
      </c>
      <c r="B24214" t="s">
        <v>8784</v>
      </c>
      <c r="C24214" t="s">
        <v>8780</v>
      </c>
      <c r="D24214" t="s">
        <v>8795</v>
      </c>
      <c r="E24214" t="s">
        <v>8808</v>
      </c>
      <c r="F24214">
        <v>67.352092481149981</v>
      </c>
      <c r="G24214">
        <v>0</v>
      </c>
      <c r="H24214">
        <v>0</v>
      </c>
      <c r="L24214">
        <v>29880</v>
      </c>
      <c r="M24214">
        <v>53.030170793341263</v>
      </c>
      <c r="N24214">
        <v>0</v>
      </c>
      <c r="O24214">
        <v>0</v>
      </c>
    </row>
    <row r="24215" spans="1:15" x14ac:dyDescent="0.25">
      <c r="A24215" t="s">
        <v>6708</v>
      </c>
      <c r="B24215" t="s">
        <v>8784</v>
      </c>
      <c r="C24215" t="s">
        <v>8780</v>
      </c>
      <c r="D24215" t="s">
        <v>8796</v>
      </c>
      <c r="E24215" t="s">
        <v>8808</v>
      </c>
      <c r="F24215">
        <v>67.352092481149981</v>
      </c>
      <c r="G24215">
        <v>0</v>
      </c>
      <c r="H24215">
        <v>0</v>
      </c>
      <c r="L24215">
        <v>29880</v>
      </c>
      <c r="M24215">
        <v>52.69653794681949</v>
      </c>
      <c r="N24215">
        <v>0</v>
      </c>
      <c r="O24215">
        <v>0</v>
      </c>
    </row>
    <row r="24216" spans="1:15" x14ac:dyDescent="0.25">
      <c r="A24216" t="s">
        <v>6709</v>
      </c>
      <c r="B24216" t="s">
        <v>8784</v>
      </c>
      <c r="C24216" t="s">
        <v>8780</v>
      </c>
      <c r="D24216" t="s">
        <v>8797</v>
      </c>
      <c r="E24216" t="s">
        <v>8808</v>
      </c>
      <c r="F24216">
        <v>67.352092481149981</v>
      </c>
      <c r="G24216">
        <v>0</v>
      </c>
      <c r="H24216">
        <v>0</v>
      </c>
      <c r="L24216">
        <v>29880</v>
      </c>
      <c r="M24216">
        <v>52.371709050365503</v>
      </c>
      <c r="N24216">
        <v>0</v>
      </c>
      <c r="O24216">
        <v>0</v>
      </c>
    </row>
    <row r="24217" spans="1:15" x14ac:dyDescent="0.25">
      <c r="A24217" t="s">
        <v>6710</v>
      </c>
      <c r="B24217" t="s">
        <v>8784</v>
      </c>
      <c r="C24217" t="s">
        <v>8780</v>
      </c>
      <c r="D24217" t="s">
        <v>8798</v>
      </c>
      <c r="E24217" t="s">
        <v>8808</v>
      </c>
      <c r="F24217">
        <v>67.352092481149981</v>
      </c>
      <c r="G24217">
        <v>0</v>
      </c>
      <c r="H24217">
        <v>0</v>
      </c>
      <c r="L24217">
        <v>29880</v>
      </c>
      <c r="M24217">
        <v>52.057839281461384</v>
      </c>
      <c r="N24217">
        <v>0</v>
      </c>
      <c r="O24217">
        <v>0</v>
      </c>
    </row>
    <row r="24218" spans="1:15" x14ac:dyDescent="0.25">
      <c r="A24218" t="s">
        <v>6711</v>
      </c>
      <c r="B24218" t="s">
        <v>8784</v>
      </c>
      <c r="C24218" t="s">
        <v>8781</v>
      </c>
      <c r="D24218" t="s">
        <v>8775</v>
      </c>
      <c r="E24218" t="s">
        <v>8808</v>
      </c>
      <c r="F24218">
        <v>67.188392404269038</v>
      </c>
      <c r="G24218">
        <v>0</v>
      </c>
      <c r="H24218">
        <v>0</v>
      </c>
      <c r="L24218">
        <v>29880</v>
      </c>
      <c r="M24218">
        <v>51.747605612975072</v>
      </c>
      <c r="N24218">
        <v>0</v>
      </c>
      <c r="O24218">
        <v>0</v>
      </c>
    </row>
    <row r="24219" spans="1:15" x14ac:dyDescent="0.25">
      <c r="A24219" t="s">
        <v>6712</v>
      </c>
      <c r="B24219" t="s">
        <v>8784</v>
      </c>
      <c r="C24219" t="s">
        <v>8781</v>
      </c>
      <c r="D24219" t="s">
        <v>8776</v>
      </c>
      <c r="E24219" t="s">
        <v>8808</v>
      </c>
      <c r="F24219">
        <v>67.188392404269038</v>
      </c>
      <c r="G24219">
        <v>0</v>
      </c>
      <c r="H24219">
        <v>0</v>
      </c>
      <c r="L24219">
        <v>29880</v>
      </c>
      <c r="M24219">
        <v>51.439774595535418</v>
      </c>
      <c r="N24219">
        <v>0</v>
      </c>
      <c r="O24219">
        <v>0</v>
      </c>
    </row>
    <row r="24220" spans="1:15" x14ac:dyDescent="0.25">
      <c r="A24220" t="s">
        <v>6713</v>
      </c>
      <c r="B24220" t="s">
        <v>8784</v>
      </c>
      <c r="C24220" t="s">
        <v>8781</v>
      </c>
      <c r="D24220" t="s">
        <v>8777</v>
      </c>
      <c r="E24220" t="s">
        <v>8808</v>
      </c>
      <c r="F24220">
        <v>67.188392404269038</v>
      </c>
      <c r="G24220">
        <v>0</v>
      </c>
      <c r="H24220">
        <v>0</v>
      </c>
      <c r="L24220">
        <v>791533.34917603887</v>
      </c>
      <c r="M24220">
        <v>52.0480821764911</v>
      </c>
      <c r="N24220">
        <v>761653.34917603887</v>
      </c>
      <c r="O24220">
        <v>211.57037477112189</v>
      </c>
    </row>
    <row r="24221" spans="1:15" x14ac:dyDescent="0.25">
      <c r="A24221" t="s">
        <v>6714</v>
      </c>
      <c r="B24221" t="s">
        <v>8784</v>
      </c>
      <c r="C24221" t="s">
        <v>8781</v>
      </c>
      <c r="D24221" t="s">
        <v>8778</v>
      </c>
      <c r="E24221" t="s">
        <v>8808</v>
      </c>
      <c r="F24221">
        <v>67.188392404269038</v>
      </c>
      <c r="G24221">
        <v>0</v>
      </c>
      <c r="H24221">
        <v>0</v>
      </c>
      <c r="L24221">
        <v>29880</v>
      </c>
      <c r="M24221">
        <v>51.877976014414983</v>
      </c>
      <c r="N24221">
        <v>0</v>
      </c>
      <c r="O24221">
        <v>0</v>
      </c>
    </row>
    <row r="24222" spans="1:15" x14ac:dyDescent="0.25">
      <c r="A24222" t="s">
        <v>6715</v>
      </c>
      <c r="B24222" t="s">
        <v>8784</v>
      </c>
      <c r="C24222" t="s">
        <v>8781</v>
      </c>
      <c r="D24222" t="s">
        <v>8779</v>
      </c>
      <c r="E24222" t="s">
        <v>8808</v>
      </c>
      <c r="F24222">
        <v>67.188392404269038</v>
      </c>
      <c r="G24222">
        <v>0</v>
      </c>
      <c r="H24222">
        <v>0</v>
      </c>
      <c r="L24222">
        <v>29880</v>
      </c>
      <c r="M24222">
        <v>51.559093928203907</v>
      </c>
      <c r="N24222">
        <v>0</v>
      </c>
      <c r="O24222">
        <v>0</v>
      </c>
    </row>
    <row r="24223" spans="1:15" x14ac:dyDescent="0.25">
      <c r="A24223" t="s">
        <v>6716</v>
      </c>
      <c r="B24223" t="s">
        <v>8784</v>
      </c>
      <c r="C24223" t="s">
        <v>8781</v>
      </c>
      <c r="D24223" t="s">
        <v>8780</v>
      </c>
      <c r="E24223" t="s">
        <v>8808</v>
      </c>
      <c r="F24223">
        <v>67.188392404269038</v>
      </c>
      <c r="G24223">
        <v>0</v>
      </c>
      <c r="H24223">
        <v>0</v>
      </c>
      <c r="L24223">
        <v>29880</v>
      </c>
      <c r="M24223">
        <v>51.242164987121299</v>
      </c>
      <c r="N24223">
        <v>0</v>
      </c>
      <c r="O24223">
        <v>0</v>
      </c>
    </row>
    <row r="24224" spans="1:15" x14ac:dyDescent="0.25">
      <c r="A24224" t="s">
        <v>6717</v>
      </c>
      <c r="B24224" t="s">
        <v>8784</v>
      </c>
      <c r="C24224" t="s">
        <v>8781</v>
      </c>
      <c r="D24224" t="s">
        <v>8781</v>
      </c>
      <c r="E24224" t="s">
        <v>8808</v>
      </c>
      <c r="F24224">
        <v>67.188392404269038</v>
      </c>
      <c r="G24224">
        <v>0</v>
      </c>
      <c r="H24224">
        <v>0</v>
      </c>
      <c r="L24224">
        <v>29880</v>
      </c>
      <c r="M24224">
        <v>50.927830084342112</v>
      </c>
      <c r="N24224">
        <v>0</v>
      </c>
      <c r="O24224">
        <v>0</v>
      </c>
    </row>
    <row r="24225" spans="1:15" x14ac:dyDescent="0.25">
      <c r="A24225" t="s">
        <v>6718</v>
      </c>
      <c r="B24225" t="s">
        <v>8784</v>
      </c>
      <c r="C24225" t="s">
        <v>8781</v>
      </c>
      <c r="D24225" t="s">
        <v>8782</v>
      </c>
      <c r="E24225" t="s">
        <v>8808</v>
      </c>
      <c r="F24225">
        <v>67.188392404269038</v>
      </c>
      <c r="G24225">
        <v>0</v>
      </c>
      <c r="H24225">
        <v>0</v>
      </c>
      <c r="L24225">
        <v>5173162.1890800651</v>
      </c>
      <c r="M24225">
        <v>51.388094985848078</v>
      </c>
      <c r="N24225">
        <v>5143282.1890800651</v>
      </c>
      <c r="O24225">
        <v>1428.689496966686</v>
      </c>
    </row>
    <row r="24226" spans="1:15" x14ac:dyDescent="0.25">
      <c r="A24226" t="s">
        <v>6719</v>
      </c>
      <c r="B24226" t="s">
        <v>8784</v>
      </c>
      <c r="C24226" t="s">
        <v>8781</v>
      </c>
      <c r="D24226" t="s">
        <v>8783</v>
      </c>
      <c r="E24226" t="s">
        <v>8808</v>
      </c>
      <c r="F24226">
        <v>67.188392404269038</v>
      </c>
      <c r="G24226">
        <v>0</v>
      </c>
      <c r="H24226">
        <v>0</v>
      </c>
      <c r="L24226">
        <v>8887678.1138338372</v>
      </c>
      <c r="M24226">
        <v>50.137632951871318</v>
      </c>
      <c r="N24226">
        <v>8857798.1138338372</v>
      </c>
      <c r="O24226">
        <v>2460.4994760649529</v>
      </c>
    </row>
    <row r="24227" spans="1:15" x14ac:dyDescent="0.25">
      <c r="A24227" t="s">
        <v>6720</v>
      </c>
      <c r="B24227" t="s">
        <v>8784</v>
      </c>
      <c r="C24227" t="s">
        <v>8781</v>
      </c>
      <c r="D24227" t="s">
        <v>8784</v>
      </c>
      <c r="E24227" t="s">
        <v>8808</v>
      </c>
      <c r="F24227">
        <v>67.188392404269038</v>
      </c>
      <c r="G24227">
        <v>0</v>
      </c>
      <c r="H24227">
        <v>0</v>
      </c>
      <c r="L24227">
        <v>3719880</v>
      </c>
      <c r="M24227">
        <v>52.688724959204279</v>
      </c>
      <c r="N24227">
        <v>3690000</v>
      </c>
      <c r="O24227">
        <v>1025</v>
      </c>
    </row>
    <row r="24228" spans="1:15" x14ac:dyDescent="0.25">
      <c r="A24228" t="s">
        <v>6721</v>
      </c>
      <c r="B24228" t="s">
        <v>8784</v>
      </c>
      <c r="C24228" t="s">
        <v>8781</v>
      </c>
      <c r="D24228" t="s">
        <v>8785</v>
      </c>
      <c r="E24228" t="s">
        <v>8808</v>
      </c>
      <c r="F24228">
        <v>67.188392404269038</v>
      </c>
      <c r="G24228">
        <v>0</v>
      </c>
      <c r="H24228">
        <v>0</v>
      </c>
      <c r="L24228">
        <v>29880</v>
      </c>
      <c r="M24228">
        <v>52.942951270406589</v>
      </c>
      <c r="N24228">
        <v>0</v>
      </c>
      <c r="O24228">
        <v>0</v>
      </c>
    </row>
    <row r="24229" spans="1:15" x14ac:dyDescent="0.25">
      <c r="A24229" t="s">
        <v>6722</v>
      </c>
      <c r="B24229" t="s">
        <v>8784</v>
      </c>
      <c r="C24229" t="s">
        <v>8781</v>
      </c>
      <c r="D24229" t="s">
        <v>8786</v>
      </c>
      <c r="E24229" t="s">
        <v>8808</v>
      </c>
      <c r="F24229">
        <v>67.188392404269038</v>
      </c>
      <c r="G24229">
        <v>0</v>
      </c>
      <c r="H24229">
        <v>0</v>
      </c>
      <c r="L24229">
        <v>29880</v>
      </c>
      <c r="M24229">
        <v>52.610306794864549</v>
      </c>
      <c r="N24229">
        <v>0</v>
      </c>
      <c r="O24229">
        <v>0</v>
      </c>
    </row>
    <row r="24230" spans="1:15" x14ac:dyDescent="0.25">
      <c r="A24230" t="s">
        <v>6723</v>
      </c>
      <c r="B24230" t="s">
        <v>8784</v>
      </c>
      <c r="C24230" t="s">
        <v>8781</v>
      </c>
      <c r="D24230" t="s">
        <v>8787</v>
      </c>
      <c r="E24230" t="s">
        <v>8808</v>
      </c>
      <c r="F24230">
        <v>67.188392404269038</v>
      </c>
      <c r="G24230">
        <v>0</v>
      </c>
      <c r="H24230">
        <v>0</v>
      </c>
      <c r="L24230">
        <v>29880</v>
      </c>
      <c r="M24230">
        <v>52.281410496628588</v>
      </c>
      <c r="N24230">
        <v>0</v>
      </c>
      <c r="O24230">
        <v>0</v>
      </c>
    </row>
    <row r="24231" spans="1:15" x14ac:dyDescent="0.25">
      <c r="A24231" t="s">
        <v>6724</v>
      </c>
      <c r="B24231" t="s">
        <v>8784</v>
      </c>
      <c r="C24231" t="s">
        <v>8781</v>
      </c>
      <c r="D24231" t="s">
        <v>8788</v>
      </c>
      <c r="E24231" t="s">
        <v>8808</v>
      </c>
      <c r="F24231">
        <v>67.188392404269038</v>
      </c>
      <c r="G24231">
        <v>0</v>
      </c>
      <c r="H24231">
        <v>0</v>
      </c>
      <c r="L24231">
        <v>6336679.9921603994</v>
      </c>
      <c r="M24231">
        <v>52.614153881405457</v>
      </c>
      <c r="N24231">
        <v>6306799.9921603994</v>
      </c>
      <c r="O24231">
        <v>1751.8888867112221</v>
      </c>
    </row>
    <row r="24232" spans="1:15" x14ac:dyDescent="0.25">
      <c r="A24232" t="s">
        <v>6725</v>
      </c>
      <c r="B24232" t="s">
        <v>8784</v>
      </c>
      <c r="C24232" t="s">
        <v>8781</v>
      </c>
      <c r="D24232" t="s">
        <v>8789</v>
      </c>
      <c r="E24232" t="s">
        <v>8808</v>
      </c>
      <c r="F24232">
        <v>67.188392404269038</v>
      </c>
      <c r="G24232">
        <v>0</v>
      </c>
      <c r="H24232">
        <v>0</v>
      </c>
      <c r="L24232">
        <v>29880</v>
      </c>
      <c r="M24232">
        <v>53.08823671984112</v>
      </c>
      <c r="N24232">
        <v>0</v>
      </c>
      <c r="O24232">
        <v>0</v>
      </c>
    </row>
    <row r="24233" spans="1:15" x14ac:dyDescent="0.25">
      <c r="A24233" t="s">
        <v>6726</v>
      </c>
      <c r="B24233" t="s">
        <v>8784</v>
      </c>
      <c r="C24233" t="s">
        <v>8781</v>
      </c>
      <c r="D24233" t="s">
        <v>8790</v>
      </c>
      <c r="E24233" t="s">
        <v>8808</v>
      </c>
      <c r="F24233">
        <v>67.188392404269038</v>
      </c>
      <c r="G24233">
        <v>0</v>
      </c>
      <c r="H24233">
        <v>0</v>
      </c>
      <c r="L24233">
        <v>29880</v>
      </c>
      <c r="M24233">
        <v>52.753946471289993</v>
      </c>
      <c r="N24233">
        <v>0</v>
      </c>
      <c r="O24233">
        <v>0</v>
      </c>
    </row>
    <row r="24234" spans="1:15" x14ac:dyDescent="0.25">
      <c r="A24234" t="s">
        <v>6727</v>
      </c>
      <c r="B24234" t="s">
        <v>8784</v>
      </c>
      <c r="C24234" t="s">
        <v>8781</v>
      </c>
      <c r="D24234" t="s">
        <v>8791</v>
      </c>
      <c r="E24234" t="s">
        <v>8808</v>
      </c>
      <c r="F24234">
        <v>67.188392404269038</v>
      </c>
      <c r="G24234">
        <v>0</v>
      </c>
      <c r="H24234">
        <v>0</v>
      </c>
      <c r="L24234">
        <v>29880</v>
      </c>
      <c r="M24234">
        <v>52.423415446389491</v>
      </c>
      <c r="N24234">
        <v>0</v>
      </c>
      <c r="O24234">
        <v>0</v>
      </c>
    </row>
    <row r="24235" spans="1:15" x14ac:dyDescent="0.25">
      <c r="A24235" t="s">
        <v>6728</v>
      </c>
      <c r="B24235" t="s">
        <v>8784</v>
      </c>
      <c r="C24235" t="s">
        <v>8781</v>
      </c>
      <c r="D24235" t="s">
        <v>8792</v>
      </c>
      <c r="E24235" t="s">
        <v>8808</v>
      </c>
      <c r="F24235">
        <v>67.188392404269038</v>
      </c>
      <c r="G24235">
        <v>0</v>
      </c>
      <c r="H24235">
        <v>0</v>
      </c>
      <c r="L24235">
        <v>29880</v>
      </c>
      <c r="M24235">
        <v>52.096603360483243</v>
      </c>
      <c r="N24235">
        <v>0</v>
      </c>
      <c r="O24235">
        <v>0</v>
      </c>
    </row>
    <row r="24236" spans="1:15" x14ac:dyDescent="0.25">
      <c r="A24236" t="s">
        <v>6729</v>
      </c>
      <c r="B24236" t="s">
        <v>8784</v>
      </c>
      <c r="C24236" t="s">
        <v>8781</v>
      </c>
      <c r="D24236" t="s">
        <v>8793</v>
      </c>
      <c r="E24236" t="s">
        <v>8808</v>
      </c>
      <c r="F24236">
        <v>67.188392404269038</v>
      </c>
      <c r="G24236">
        <v>0</v>
      </c>
      <c r="H24236">
        <v>0</v>
      </c>
      <c r="L24236">
        <v>29880</v>
      </c>
      <c r="M24236">
        <v>51.77347233637331</v>
      </c>
      <c r="N24236">
        <v>0</v>
      </c>
      <c r="O24236">
        <v>0</v>
      </c>
    </row>
    <row r="24237" spans="1:15" x14ac:dyDescent="0.25">
      <c r="A24237" t="s">
        <v>6730</v>
      </c>
      <c r="B24237" t="s">
        <v>8784</v>
      </c>
      <c r="C24237" t="s">
        <v>8781</v>
      </c>
      <c r="D24237" t="s">
        <v>8794</v>
      </c>
      <c r="E24237" t="s">
        <v>8808</v>
      </c>
      <c r="F24237">
        <v>67.188392404269038</v>
      </c>
      <c r="G24237">
        <v>0</v>
      </c>
      <c r="H24237">
        <v>0</v>
      </c>
      <c r="L24237">
        <v>4056192.2759729209</v>
      </c>
      <c r="M24237">
        <v>51.92810006918873</v>
      </c>
      <c r="N24237">
        <v>4026312.2759729209</v>
      </c>
      <c r="O24237">
        <v>1118.4200766591459</v>
      </c>
    </row>
    <row r="24238" spans="1:15" x14ac:dyDescent="0.25">
      <c r="A24238" t="s">
        <v>6731</v>
      </c>
      <c r="B24238" t="s">
        <v>8784</v>
      </c>
      <c r="C24238" t="s">
        <v>8781</v>
      </c>
      <c r="D24238" t="s">
        <v>8795</v>
      </c>
      <c r="E24238" t="s">
        <v>8808</v>
      </c>
      <c r="F24238">
        <v>67.188392404269038</v>
      </c>
      <c r="G24238">
        <v>0</v>
      </c>
      <c r="H24238">
        <v>0</v>
      </c>
      <c r="L24238">
        <v>10197004.45398007</v>
      </c>
      <c r="M24238">
        <v>49.647292681723521</v>
      </c>
      <c r="N24238">
        <v>10167124.45398007</v>
      </c>
      <c r="O24238">
        <v>2824.201237216686</v>
      </c>
    </row>
    <row r="24239" spans="1:15" x14ac:dyDescent="0.25">
      <c r="A24239" t="s">
        <v>6732</v>
      </c>
      <c r="B24239" t="s">
        <v>8784</v>
      </c>
      <c r="C24239" t="s">
        <v>8781</v>
      </c>
      <c r="D24239" t="s">
        <v>8796</v>
      </c>
      <c r="E24239" t="s">
        <v>8808</v>
      </c>
      <c r="F24239">
        <v>67.188392404269038</v>
      </c>
      <c r="G24239">
        <v>0</v>
      </c>
      <c r="H24239">
        <v>0</v>
      </c>
      <c r="L24239">
        <v>2317695.3920872179</v>
      </c>
      <c r="M24239">
        <v>52.441925974167937</v>
      </c>
      <c r="N24239">
        <v>2287815.3920872179</v>
      </c>
      <c r="O24239">
        <v>635.50427557978276</v>
      </c>
    </row>
    <row r="24240" spans="1:15" x14ac:dyDescent="0.25">
      <c r="A24240" t="s">
        <v>6733</v>
      </c>
      <c r="B24240" t="s">
        <v>8784</v>
      </c>
      <c r="C24240" t="s">
        <v>8781</v>
      </c>
      <c r="D24240" t="s">
        <v>8797</v>
      </c>
      <c r="E24240" t="s">
        <v>8808</v>
      </c>
      <c r="F24240">
        <v>67.188392404269038</v>
      </c>
      <c r="G24240">
        <v>0</v>
      </c>
      <c r="H24240">
        <v>0</v>
      </c>
      <c r="L24240">
        <v>29880</v>
      </c>
      <c r="M24240">
        <v>52.158946587827423</v>
      </c>
      <c r="N24240">
        <v>0</v>
      </c>
      <c r="O24240">
        <v>0</v>
      </c>
    </row>
    <row r="24241" spans="1:15" x14ac:dyDescent="0.25">
      <c r="A24241" t="s">
        <v>6734</v>
      </c>
      <c r="B24241" t="s">
        <v>8784</v>
      </c>
      <c r="C24241" t="s">
        <v>8781</v>
      </c>
      <c r="D24241" t="s">
        <v>8798</v>
      </c>
      <c r="E24241" t="s">
        <v>8808</v>
      </c>
      <c r="F24241">
        <v>67.188392404269038</v>
      </c>
      <c r="G24241">
        <v>0</v>
      </c>
      <c r="H24241">
        <v>0</v>
      </c>
      <c r="L24241">
        <v>29880</v>
      </c>
      <c r="M24241">
        <v>51.848182953544743</v>
      </c>
      <c r="N24241">
        <v>0</v>
      </c>
      <c r="O24241">
        <v>0</v>
      </c>
    </row>
    <row r="24242" spans="1:15" x14ac:dyDescent="0.25">
      <c r="A24242" t="s">
        <v>6735</v>
      </c>
      <c r="B24242" t="s">
        <v>8784</v>
      </c>
      <c r="C24242" t="s">
        <v>8782</v>
      </c>
      <c r="D24242" t="s">
        <v>8775</v>
      </c>
      <c r="E24242" t="s">
        <v>8808</v>
      </c>
      <c r="F24242">
        <v>67.022907581137147</v>
      </c>
      <c r="G24242">
        <v>0</v>
      </c>
      <c r="H24242">
        <v>0</v>
      </c>
      <c r="L24242">
        <v>29880</v>
      </c>
      <c r="M24242">
        <v>51.541202799465289</v>
      </c>
      <c r="N24242">
        <v>0</v>
      </c>
      <c r="O24242">
        <v>0</v>
      </c>
    </row>
    <row r="24243" spans="1:15" x14ac:dyDescent="0.25">
      <c r="A24243" t="s">
        <v>6736</v>
      </c>
      <c r="B24243" t="s">
        <v>8784</v>
      </c>
      <c r="C24243" t="s">
        <v>8782</v>
      </c>
      <c r="D24243" t="s">
        <v>8776</v>
      </c>
      <c r="E24243" t="s">
        <v>8808</v>
      </c>
      <c r="F24243">
        <v>67.022907581137147</v>
      </c>
      <c r="G24243">
        <v>0</v>
      </c>
      <c r="H24243">
        <v>0</v>
      </c>
      <c r="L24243">
        <v>29880</v>
      </c>
      <c r="M24243">
        <v>51.237364796179442</v>
      </c>
      <c r="N24243">
        <v>0</v>
      </c>
      <c r="O24243">
        <v>0</v>
      </c>
    </row>
    <row r="24244" spans="1:15" x14ac:dyDescent="0.25">
      <c r="A24244" t="s">
        <v>6737</v>
      </c>
      <c r="B24244" t="s">
        <v>8784</v>
      </c>
      <c r="C24244" t="s">
        <v>8782</v>
      </c>
      <c r="D24244" t="s">
        <v>8777</v>
      </c>
      <c r="E24244" t="s">
        <v>8808</v>
      </c>
      <c r="F24244">
        <v>67.022907581137147</v>
      </c>
      <c r="G24244">
        <v>0</v>
      </c>
      <c r="H24244">
        <v>0</v>
      </c>
      <c r="L24244">
        <v>29880</v>
      </c>
      <c r="M24244">
        <v>50.933984535366982</v>
      </c>
      <c r="N24244">
        <v>0</v>
      </c>
      <c r="O24244">
        <v>0</v>
      </c>
    </row>
    <row r="24245" spans="1:15" x14ac:dyDescent="0.25">
      <c r="A24245" t="s">
        <v>6738</v>
      </c>
      <c r="B24245" t="s">
        <v>8784</v>
      </c>
      <c r="C24245" t="s">
        <v>8782</v>
      </c>
      <c r="D24245" t="s">
        <v>8778</v>
      </c>
      <c r="E24245" t="s">
        <v>8808</v>
      </c>
      <c r="F24245">
        <v>67.022907581137147</v>
      </c>
      <c r="G24245">
        <v>0</v>
      </c>
      <c r="H24245">
        <v>0</v>
      </c>
      <c r="L24245">
        <v>749880</v>
      </c>
      <c r="M24245">
        <v>51.093653489780742</v>
      </c>
      <c r="N24245">
        <v>720000</v>
      </c>
      <c r="O24245">
        <v>200</v>
      </c>
    </row>
    <row r="24246" spans="1:15" x14ac:dyDescent="0.25">
      <c r="A24246" t="s">
        <v>6739</v>
      </c>
      <c r="B24246" t="s">
        <v>8784</v>
      </c>
      <c r="C24246" t="s">
        <v>8782</v>
      </c>
      <c r="D24246" t="s">
        <v>8779</v>
      </c>
      <c r="E24246" t="s">
        <v>8808</v>
      </c>
      <c r="F24246">
        <v>67.022907581137147</v>
      </c>
      <c r="G24246">
        <v>0</v>
      </c>
      <c r="H24246">
        <v>0</v>
      </c>
      <c r="L24246">
        <v>1412729.8785016281</v>
      </c>
      <c r="M24246">
        <v>53.085320962416723</v>
      </c>
      <c r="N24246">
        <v>1382849.8785016281</v>
      </c>
      <c r="O24246">
        <v>384.12496625045219</v>
      </c>
    </row>
    <row r="24247" spans="1:15" x14ac:dyDescent="0.25">
      <c r="A24247" t="s">
        <v>6740</v>
      </c>
      <c r="B24247" t="s">
        <v>8784</v>
      </c>
      <c r="C24247" t="s">
        <v>8782</v>
      </c>
      <c r="D24247" t="s">
        <v>8780</v>
      </c>
      <c r="E24247" t="s">
        <v>8808</v>
      </c>
      <c r="F24247">
        <v>67.022907581137147</v>
      </c>
      <c r="G24247">
        <v>0</v>
      </c>
      <c r="H24247">
        <v>0</v>
      </c>
      <c r="L24247">
        <v>29880</v>
      </c>
      <c r="M24247">
        <v>52.915877049480741</v>
      </c>
      <c r="N24247">
        <v>0</v>
      </c>
      <c r="O24247">
        <v>0</v>
      </c>
    </row>
    <row r="24248" spans="1:15" x14ac:dyDescent="0.25">
      <c r="A24248" t="s">
        <v>6741</v>
      </c>
      <c r="B24248" t="s">
        <v>8784</v>
      </c>
      <c r="C24248" t="s">
        <v>8782</v>
      </c>
      <c r="D24248" t="s">
        <v>8781</v>
      </c>
      <c r="E24248" t="s">
        <v>8808</v>
      </c>
      <c r="F24248">
        <v>67.022907581137147</v>
      </c>
      <c r="G24248">
        <v>0</v>
      </c>
      <c r="H24248">
        <v>0</v>
      </c>
      <c r="L24248">
        <v>29880</v>
      </c>
      <c r="M24248">
        <v>52.580010113801343</v>
      </c>
      <c r="N24248">
        <v>0</v>
      </c>
      <c r="O24248">
        <v>0</v>
      </c>
    </row>
    <row r="24249" spans="1:15" x14ac:dyDescent="0.25">
      <c r="A24249" t="s">
        <v>6742</v>
      </c>
      <c r="B24249" t="s">
        <v>8784</v>
      </c>
      <c r="C24249" t="s">
        <v>8782</v>
      </c>
      <c r="D24249" t="s">
        <v>8782</v>
      </c>
      <c r="E24249" t="s">
        <v>8808</v>
      </c>
      <c r="F24249">
        <v>67.022907581137147</v>
      </c>
      <c r="G24249">
        <v>0</v>
      </c>
      <c r="H24249">
        <v>0</v>
      </c>
      <c r="L24249">
        <v>29880</v>
      </c>
      <c r="M24249">
        <v>52.248315173816451</v>
      </c>
      <c r="N24249">
        <v>0</v>
      </c>
      <c r="O24249">
        <v>0</v>
      </c>
    </row>
    <row r="24250" spans="1:15" x14ac:dyDescent="0.25">
      <c r="A24250" t="s">
        <v>6743</v>
      </c>
      <c r="B24250" t="s">
        <v>8784</v>
      </c>
      <c r="C24250" t="s">
        <v>8782</v>
      </c>
      <c r="D24250" t="s">
        <v>8783</v>
      </c>
      <c r="E24250" t="s">
        <v>8808</v>
      </c>
      <c r="F24250">
        <v>67.022907581137147</v>
      </c>
      <c r="G24250">
        <v>0</v>
      </c>
      <c r="H24250">
        <v>0</v>
      </c>
      <c r="L24250">
        <v>7904880</v>
      </c>
      <c r="M24250">
        <v>47.293738074427317</v>
      </c>
      <c r="N24250">
        <v>7875000</v>
      </c>
      <c r="O24250">
        <v>2187.4999999999982</v>
      </c>
    </row>
    <row r="24251" spans="1:15" x14ac:dyDescent="0.25">
      <c r="A24251" t="s">
        <v>6744</v>
      </c>
      <c r="B24251" t="s">
        <v>8784</v>
      </c>
      <c r="C24251" t="s">
        <v>8782</v>
      </c>
      <c r="D24251" t="s">
        <v>8784</v>
      </c>
      <c r="E24251" t="s">
        <v>8808</v>
      </c>
      <c r="F24251">
        <v>67.022907581137147</v>
      </c>
      <c r="G24251">
        <v>0</v>
      </c>
      <c r="H24251">
        <v>0</v>
      </c>
      <c r="L24251">
        <v>13782868.28512053</v>
      </c>
      <c r="M24251">
        <v>49.740312270352682</v>
      </c>
      <c r="N24251">
        <v>13752988.28512053</v>
      </c>
      <c r="O24251">
        <v>3820.274523644593</v>
      </c>
    </row>
    <row r="24252" spans="1:15" x14ac:dyDescent="0.25">
      <c r="A24252" t="s">
        <v>6745</v>
      </c>
      <c r="B24252" t="s">
        <v>8784</v>
      </c>
      <c r="C24252" t="s">
        <v>8782</v>
      </c>
      <c r="D24252" t="s">
        <v>8785</v>
      </c>
      <c r="E24252" t="s">
        <v>8808</v>
      </c>
      <c r="F24252">
        <v>67.022907581137147</v>
      </c>
      <c r="G24252">
        <v>0</v>
      </c>
      <c r="H24252">
        <v>0</v>
      </c>
      <c r="L24252">
        <v>29880</v>
      </c>
      <c r="M24252">
        <v>52.441479984433592</v>
      </c>
      <c r="N24252">
        <v>0</v>
      </c>
      <c r="O24252">
        <v>0</v>
      </c>
    </row>
    <row r="24253" spans="1:15" x14ac:dyDescent="0.25">
      <c r="A24253" t="s">
        <v>6746</v>
      </c>
      <c r="B24253" t="s">
        <v>8784</v>
      </c>
      <c r="C24253" t="s">
        <v>8782</v>
      </c>
      <c r="D24253" t="s">
        <v>8786</v>
      </c>
      <c r="E24253" t="s">
        <v>8808</v>
      </c>
      <c r="F24253">
        <v>67.022907581137147</v>
      </c>
      <c r="G24253">
        <v>0</v>
      </c>
      <c r="H24253">
        <v>0</v>
      </c>
      <c r="L24253">
        <v>1514880</v>
      </c>
      <c r="M24253">
        <v>52.505320397693758</v>
      </c>
      <c r="N24253">
        <v>1485000</v>
      </c>
      <c r="O24253">
        <v>412.5</v>
      </c>
    </row>
    <row r="24254" spans="1:15" x14ac:dyDescent="0.25">
      <c r="A24254" t="s">
        <v>6747</v>
      </c>
      <c r="B24254" t="s">
        <v>8784</v>
      </c>
      <c r="C24254" t="s">
        <v>8782</v>
      </c>
      <c r="D24254" t="s">
        <v>8787</v>
      </c>
      <c r="E24254" t="s">
        <v>8808</v>
      </c>
      <c r="F24254">
        <v>67.022907581137147</v>
      </c>
      <c r="G24254">
        <v>0</v>
      </c>
      <c r="H24254">
        <v>0</v>
      </c>
      <c r="L24254">
        <v>29880</v>
      </c>
      <c r="M24254">
        <v>53.062500841118698</v>
      </c>
      <c r="N24254">
        <v>0</v>
      </c>
      <c r="O24254">
        <v>0</v>
      </c>
    </row>
    <row r="24255" spans="1:15" x14ac:dyDescent="0.25">
      <c r="A24255" t="s">
        <v>6748</v>
      </c>
      <c r="B24255" t="s">
        <v>8784</v>
      </c>
      <c r="C24255" t="s">
        <v>8782</v>
      </c>
      <c r="D24255" t="s">
        <v>8788</v>
      </c>
      <c r="E24255" t="s">
        <v>8808</v>
      </c>
      <c r="F24255">
        <v>67.022907581137147</v>
      </c>
      <c r="G24255">
        <v>0</v>
      </c>
      <c r="H24255">
        <v>0</v>
      </c>
      <c r="L24255">
        <v>29880</v>
      </c>
      <c r="M24255">
        <v>52.728532877378399</v>
      </c>
      <c r="N24255">
        <v>0</v>
      </c>
      <c r="O24255">
        <v>0</v>
      </c>
    </row>
    <row r="24256" spans="1:15" x14ac:dyDescent="0.25">
      <c r="A24256" t="s">
        <v>6749</v>
      </c>
      <c r="B24256" t="s">
        <v>8784</v>
      </c>
      <c r="C24256" t="s">
        <v>8782</v>
      </c>
      <c r="D24256" t="s">
        <v>8789</v>
      </c>
      <c r="E24256" t="s">
        <v>8808</v>
      </c>
      <c r="F24256">
        <v>67.022907581137147</v>
      </c>
      <c r="G24256">
        <v>0</v>
      </c>
      <c r="H24256">
        <v>0</v>
      </c>
      <c r="L24256">
        <v>29880</v>
      </c>
      <c r="M24256">
        <v>52.398307214862378</v>
      </c>
      <c r="N24256">
        <v>0</v>
      </c>
      <c r="O24256">
        <v>0</v>
      </c>
    </row>
    <row r="24257" spans="1:15" x14ac:dyDescent="0.25">
      <c r="A24257" t="s">
        <v>6750</v>
      </c>
      <c r="B24257" t="s">
        <v>8784</v>
      </c>
      <c r="C24257" t="s">
        <v>8782</v>
      </c>
      <c r="D24257" t="s">
        <v>8790</v>
      </c>
      <c r="E24257" t="s">
        <v>8808</v>
      </c>
      <c r="F24257">
        <v>67.022907581137147</v>
      </c>
      <c r="G24257">
        <v>0</v>
      </c>
      <c r="H24257">
        <v>0</v>
      </c>
      <c r="L24257">
        <v>29880</v>
      </c>
      <c r="M24257">
        <v>52.071790352606072</v>
      </c>
      <c r="N24257">
        <v>0</v>
      </c>
      <c r="O24257">
        <v>0</v>
      </c>
    </row>
    <row r="24258" spans="1:15" x14ac:dyDescent="0.25">
      <c r="A24258" t="s">
        <v>6751</v>
      </c>
      <c r="B24258" t="s">
        <v>8784</v>
      </c>
      <c r="C24258" t="s">
        <v>8782</v>
      </c>
      <c r="D24258" t="s">
        <v>8791</v>
      </c>
      <c r="E24258" t="s">
        <v>8808</v>
      </c>
      <c r="F24258">
        <v>67.022907581137147</v>
      </c>
      <c r="G24258">
        <v>0</v>
      </c>
      <c r="H24258">
        <v>0</v>
      </c>
      <c r="L24258">
        <v>1916663.3942250351</v>
      </c>
      <c r="M24258">
        <v>51.664573152591572</v>
      </c>
      <c r="N24258">
        <v>1886783.3942250351</v>
      </c>
      <c r="O24258">
        <v>524.10649839584346</v>
      </c>
    </row>
    <row r="24259" spans="1:15" x14ac:dyDescent="0.25">
      <c r="A24259" t="s">
        <v>6752</v>
      </c>
      <c r="B24259" t="s">
        <v>8784</v>
      </c>
      <c r="C24259" t="s">
        <v>8782</v>
      </c>
      <c r="D24259" t="s">
        <v>8792</v>
      </c>
      <c r="E24259" t="s">
        <v>8808</v>
      </c>
      <c r="F24259">
        <v>67.022907581137147</v>
      </c>
      <c r="G24259">
        <v>0</v>
      </c>
      <c r="H24259">
        <v>0</v>
      </c>
      <c r="L24259">
        <v>1473776.338824586</v>
      </c>
      <c r="M24259">
        <v>53.144463929879358</v>
      </c>
      <c r="N24259">
        <v>1443896.338824586</v>
      </c>
      <c r="O24259">
        <v>401.08231634016278</v>
      </c>
    </row>
    <row r="24260" spans="1:15" x14ac:dyDescent="0.25">
      <c r="A24260" t="s">
        <v>6753</v>
      </c>
      <c r="B24260" t="s">
        <v>8784</v>
      </c>
      <c r="C24260" t="s">
        <v>8782</v>
      </c>
      <c r="D24260" t="s">
        <v>8793</v>
      </c>
      <c r="E24260" t="s">
        <v>8808</v>
      </c>
      <c r="F24260">
        <v>67.022907581137147</v>
      </c>
      <c r="G24260">
        <v>0</v>
      </c>
      <c r="H24260">
        <v>0</v>
      </c>
      <c r="L24260">
        <v>1592074.615815084</v>
      </c>
      <c r="M24260">
        <v>52.616540004475247</v>
      </c>
      <c r="N24260">
        <v>1562194.615815084</v>
      </c>
      <c r="O24260">
        <v>433.94294883752332</v>
      </c>
    </row>
    <row r="24261" spans="1:15" x14ac:dyDescent="0.25">
      <c r="A24261" t="s">
        <v>6754</v>
      </c>
      <c r="B24261" t="s">
        <v>8784</v>
      </c>
      <c r="C24261" t="s">
        <v>8782</v>
      </c>
      <c r="D24261" t="s">
        <v>8794</v>
      </c>
      <c r="E24261" t="s">
        <v>8808</v>
      </c>
      <c r="F24261">
        <v>67.022907581137147</v>
      </c>
      <c r="G24261">
        <v>0</v>
      </c>
      <c r="H24261">
        <v>0</v>
      </c>
      <c r="L24261">
        <v>3534099.7699747831</v>
      </c>
      <c r="M24261">
        <v>52.025160018148547</v>
      </c>
      <c r="N24261">
        <v>3504219.7699747831</v>
      </c>
      <c r="O24261">
        <v>973.39438054855077</v>
      </c>
    </row>
    <row r="24262" spans="1:15" x14ac:dyDescent="0.25">
      <c r="A24262" t="s">
        <v>6755</v>
      </c>
      <c r="B24262" t="s">
        <v>8784</v>
      </c>
      <c r="C24262" t="s">
        <v>8782</v>
      </c>
      <c r="D24262" t="s">
        <v>8795</v>
      </c>
      <c r="E24262" t="s">
        <v>8808</v>
      </c>
      <c r="F24262">
        <v>67.022907581137147</v>
      </c>
      <c r="G24262">
        <v>0</v>
      </c>
      <c r="H24262">
        <v>0</v>
      </c>
      <c r="L24262">
        <v>11980470.89521976</v>
      </c>
      <c r="M24262">
        <v>47.510036349201947</v>
      </c>
      <c r="N24262">
        <v>11950590.89521976</v>
      </c>
      <c r="O24262">
        <v>3319.60858200549</v>
      </c>
    </row>
    <row r="24263" spans="1:15" x14ac:dyDescent="0.25">
      <c r="A24263" t="s">
        <v>6756</v>
      </c>
      <c r="B24263" t="s">
        <v>8784</v>
      </c>
      <c r="C24263" t="s">
        <v>8782</v>
      </c>
      <c r="D24263" t="s">
        <v>8796</v>
      </c>
      <c r="E24263" t="s">
        <v>8808</v>
      </c>
      <c r="F24263">
        <v>67.022907581137147</v>
      </c>
      <c r="G24263">
        <v>0</v>
      </c>
      <c r="H24263">
        <v>0</v>
      </c>
      <c r="L24263">
        <v>29880</v>
      </c>
      <c r="M24263">
        <v>53.135932795276481</v>
      </c>
      <c r="N24263">
        <v>0</v>
      </c>
      <c r="O24263">
        <v>0</v>
      </c>
    </row>
    <row r="24264" spans="1:15" x14ac:dyDescent="0.25">
      <c r="A24264" t="s">
        <v>6757</v>
      </c>
      <c r="B24264" t="s">
        <v>8784</v>
      </c>
      <c r="C24264" t="s">
        <v>8782</v>
      </c>
      <c r="D24264" t="s">
        <v>8797</v>
      </c>
      <c r="E24264" t="s">
        <v>8808</v>
      </c>
      <c r="F24264">
        <v>67.022907581137147</v>
      </c>
      <c r="G24264">
        <v>0</v>
      </c>
      <c r="H24264">
        <v>0</v>
      </c>
      <c r="L24264">
        <v>29880</v>
      </c>
      <c r="M24264">
        <v>52.805329461201978</v>
      </c>
      <c r="N24264">
        <v>0</v>
      </c>
      <c r="O24264">
        <v>0</v>
      </c>
    </row>
    <row r="24265" spans="1:15" x14ac:dyDescent="0.25">
      <c r="A24265" t="s">
        <v>6758</v>
      </c>
      <c r="B24265" t="s">
        <v>8784</v>
      </c>
      <c r="C24265" t="s">
        <v>8782</v>
      </c>
      <c r="D24265" t="s">
        <v>8798</v>
      </c>
      <c r="E24265" t="s">
        <v>8808</v>
      </c>
      <c r="F24265">
        <v>67.022907581137147</v>
      </c>
      <c r="G24265">
        <v>0</v>
      </c>
      <c r="H24265">
        <v>0</v>
      </c>
      <c r="L24265">
        <v>29880</v>
      </c>
      <c r="M24265">
        <v>52.486397020602901</v>
      </c>
      <c r="N24265">
        <v>0</v>
      </c>
      <c r="O24265">
        <v>0</v>
      </c>
    </row>
    <row r="24266" spans="1:15" x14ac:dyDescent="0.25">
      <c r="A24266" t="s">
        <v>6759</v>
      </c>
      <c r="B24266" t="s">
        <v>8784</v>
      </c>
      <c r="C24266" t="s">
        <v>8783</v>
      </c>
      <c r="D24266" t="s">
        <v>8775</v>
      </c>
      <c r="E24266" t="s">
        <v>8808</v>
      </c>
      <c r="F24266">
        <v>66.855687018517273</v>
      </c>
      <c r="G24266">
        <v>0</v>
      </c>
      <c r="H24266">
        <v>0</v>
      </c>
      <c r="L24266">
        <v>29880</v>
      </c>
      <c r="M24266">
        <v>52.171359551036083</v>
      </c>
      <c r="N24266">
        <v>0</v>
      </c>
      <c r="O24266">
        <v>0</v>
      </c>
    </row>
    <row r="24267" spans="1:15" x14ac:dyDescent="0.25">
      <c r="A24267" t="s">
        <v>6760</v>
      </c>
      <c r="B24267" t="s">
        <v>8784</v>
      </c>
      <c r="C24267" t="s">
        <v>8783</v>
      </c>
      <c r="D24267" t="s">
        <v>8776</v>
      </c>
      <c r="E24267" t="s">
        <v>8808</v>
      </c>
      <c r="F24267">
        <v>66.855687018517273</v>
      </c>
      <c r="G24267">
        <v>0</v>
      </c>
      <c r="H24267">
        <v>0</v>
      </c>
      <c r="L24267">
        <v>29880</v>
      </c>
      <c r="M24267">
        <v>51.859814386911793</v>
      </c>
      <c r="N24267">
        <v>0</v>
      </c>
      <c r="O24267">
        <v>0</v>
      </c>
    </row>
    <row r="24268" spans="1:15" x14ac:dyDescent="0.25">
      <c r="A24268" t="s">
        <v>6761</v>
      </c>
      <c r="B24268" t="s">
        <v>8784</v>
      </c>
      <c r="C24268" t="s">
        <v>8783</v>
      </c>
      <c r="D24268" t="s">
        <v>8777</v>
      </c>
      <c r="E24268" t="s">
        <v>8808</v>
      </c>
      <c r="F24268">
        <v>66.855687018517273</v>
      </c>
      <c r="G24268">
        <v>0</v>
      </c>
      <c r="H24268">
        <v>0</v>
      </c>
      <c r="L24268">
        <v>29880</v>
      </c>
      <c r="M24268">
        <v>51.550335533566283</v>
      </c>
      <c r="N24268">
        <v>0</v>
      </c>
      <c r="O24268">
        <v>0</v>
      </c>
    </row>
    <row r="24269" spans="1:15" x14ac:dyDescent="0.25">
      <c r="A24269" t="s">
        <v>6762</v>
      </c>
      <c r="B24269" t="s">
        <v>8784</v>
      </c>
      <c r="C24269" t="s">
        <v>8783</v>
      </c>
      <c r="D24269" t="s">
        <v>8778</v>
      </c>
      <c r="E24269" t="s">
        <v>8808</v>
      </c>
      <c r="F24269">
        <v>66.855687018517273</v>
      </c>
      <c r="G24269">
        <v>0</v>
      </c>
      <c r="H24269">
        <v>0</v>
      </c>
      <c r="L24269">
        <v>775591.35317034158</v>
      </c>
      <c r="M24269">
        <v>51.767177925408177</v>
      </c>
      <c r="N24269">
        <v>745711.35317034158</v>
      </c>
      <c r="O24269">
        <v>207.14204254731709</v>
      </c>
    </row>
    <row r="24270" spans="1:15" x14ac:dyDescent="0.25">
      <c r="A24270" t="s">
        <v>6763</v>
      </c>
      <c r="B24270" t="s">
        <v>8784</v>
      </c>
      <c r="C24270" t="s">
        <v>8783</v>
      </c>
      <c r="D24270" t="s">
        <v>8779</v>
      </c>
      <c r="E24270" t="s">
        <v>8808</v>
      </c>
      <c r="F24270">
        <v>66.855687018517273</v>
      </c>
      <c r="G24270">
        <v>0</v>
      </c>
      <c r="H24270">
        <v>0</v>
      </c>
      <c r="L24270">
        <v>29880</v>
      </c>
      <c r="M24270">
        <v>51.969482282295409</v>
      </c>
      <c r="N24270">
        <v>0</v>
      </c>
      <c r="O24270">
        <v>0</v>
      </c>
    </row>
    <row r="24271" spans="1:15" x14ac:dyDescent="0.25">
      <c r="A24271" t="s">
        <v>6764</v>
      </c>
      <c r="B24271" t="s">
        <v>8784</v>
      </c>
      <c r="C24271" t="s">
        <v>8783</v>
      </c>
      <c r="D24271" t="s">
        <v>8780</v>
      </c>
      <c r="E24271" t="s">
        <v>8808</v>
      </c>
      <c r="F24271">
        <v>66.855687018517273</v>
      </c>
      <c r="G24271">
        <v>0</v>
      </c>
      <c r="H24271">
        <v>0</v>
      </c>
      <c r="L24271">
        <v>29880</v>
      </c>
      <c r="M24271">
        <v>51.650367522679041</v>
      </c>
      <c r="N24271">
        <v>0</v>
      </c>
      <c r="O24271">
        <v>0</v>
      </c>
    </row>
    <row r="24272" spans="1:15" x14ac:dyDescent="0.25">
      <c r="A24272" t="s">
        <v>6765</v>
      </c>
      <c r="B24272" t="s">
        <v>8784</v>
      </c>
      <c r="C24272" t="s">
        <v>8783</v>
      </c>
      <c r="D24272" t="s">
        <v>8781</v>
      </c>
      <c r="E24272" t="s">
        <v>8808</v>
      </c>
      <c r="F24272">
        <v>66.855687018517273</v>
      </c>
      <c r="G24272">
        <v>0</v>
      </c>
      <c r="H24272">
        <v>0</v>
      </c>
      <c r="L24272">
        <v>29880</v>
      </c>
      <c r="M24272">
        <v>51.332135538946027</v>
      </c>
      <c r="N24272">
        <v>0</v>
      </c>
      <c r="O24272">
        <v>0</v>
      </c>
    </row>
    <row r="24273" spans="1:15" x14ac:dyDescent="0.25">
      <c r="A24273" t="s">
        <v>6766</v>
      </c>
      <c r="B24273" t="s">
        <v>8784</v>
      </c>
      <c r="C24273" t="s">
        <v>8783</v>
      </c>
      <c r="D24273" t="s">
        <v>8782</v>
      </c>
      <c r="E24273" t="s">
        <v>8808</v>
      </c>
      <c r="F24273">
        <v>66.855687018517273</v>
      </c>
      <c r="G24273">
        <v>0</v>
      </c>
      <c r="H24273">
        <v>0</v>
      </c>
      <c r="L24273">
        <v>6020719.6016874127</v>
      </c>
      <c r="M24273">
        <v>52.44060118150859</v>
      </c>
      <c r="N24273">
        <v>5990839.6016874127</v>
      </c>
      <c r="O24273">
        <v>1664.1221115798371</v>
      </c>
    </row>
    <row r="24274" spans="1:15" x14ac:dyDescent="0.25">
      <c r="A24274" t="s">
        <v>6767</v>
      </c>
      <c r="B24274" t="s">
        <v>8784</v>
      </c>
      <c r="C24274" t="s">
        <v>8783</v>
      </c>
      <c r="D24274" t="s">
        <v>8783</v>
      </c>
      <c r="E24274" t="s">
        <v>8808</v>
      </c>
      <c r="F24274">
        <v>66.855687018517273</v>
      </c>
      <c r="G24274">
        <v>0</v>
      </c>
      <c r="H24274">
        <v>0</v>
      </c>
      <c r="L24274">
        <v>9671341.7349215914</v>
      </c>
      <c r="M24274">
        <v>48.411555084757062</v>
      </c>
      <c r="N24274">
        <v>9641461.7349215914</v>
      </c>
      <c r="O24274">
        <v>2678.1838152559999</v>
      </c>
    </row>
    <row r="24275" spans="1:15" x14ac:dyDescent="0.25">
      <c r="A24275" t="s">
        <v>6768</v>
      </c>
      <c r="B24275" t="s">
        <v>8784</v>
      </c>
      <c r="C24275" t="s">
        <v>8783</v>
      </c>
      <c r="D24275" t="s">
        <v>8784</v>
      </c>
      <c r="E24275" t="s">
        <v>8808</v>
      </c>
      <c r="F24275">
        <v>66.855687018517273</v>
      </c>
      <c r="G24275">
        <v>0</v>
      </c>
      <c r="H24275">
        <v>0</v>
      </c>
      <c r="L24275">
        <v>7747849.8825870454</v>
      </c>
      <c r="M24275">
        <v>50.7571791059882</v>
      </c>
      <c r="N24275">
        <v>7717969.8825870454</v>
      </c>
      <c r="O24275">
        <v>2143.8805229408458</v>
      </c>
    </row>
    <row r="24276" spans="1:15" x14ac:dyDescent="0.25">
      <c r="A24276" t="s">
        <v>6769</v>
      </c>
      <c r="B24276" t="s">
        <v>8784</v>
      </c>
      <c r="C24276" t="s">
        <v>8783</v>
      </c>
      <c r="D24276" t="s">
        <v>8785</v>
      </c>
      <c r="E24276" t="s">
        <v>8808</v>
      </c>
      <c r="F24276">
        <v>66.855687018517273</v>
      </c>
      <c r="G24276">
        <v>0</v>
      </c>
      <c r="H24276">
        <v>0</v>
      </c>
      <c r="L24276">
        <v>29880</v>
      </c>
      <c r="M24276">
        <v>53.006724451044228</v>
      </c>
      <c r="N24276">
        <v>0</v>
      </c>
      <c r="O24276">
        <v>0</v>
      </c>
    </row>
    <row r="24277" spans="1:15" x14ac:dyDescent="0.25">
      <c r="A24277" t="s">
        <v>6770</v>
      </c>
      <c r="B24277" t="s">
        <v>8784</v>
      </c>
      <c r="C24277" t="s">
        <v>8783</v>
      </c>
      <c r="D24277" t="s">
        <v>8786</v>
      </c>
      <c r="E24277" t="s">
        <v>8808</v>
      </c>
      <c r="F24277">
        <v>66.855687018517273</v>
      </c>
      <c r="G24277">
        <v>0</v>
      </c>
      <c r="H24277">
        <v>0</v>
      </c>
      <c r="L24277">
        <v>29880</v>
      </c>
      <c r="M24277">
        <v>52.673355238438639</v>
      </c>
      <c r="N24277">
        <v>0</v>
      </c>
      <c r="O24277">
        <v>0</v>
      </c>
    </row>
    <row r="24278" spans="1:15" x14ac:dyDescent="0.25">
      <c r="A24278" t="s">
        <v>6771</v>
      </c>
      <c r="B24278" t="s">
        <v>8784</v>
      </c>
      <c r="C24278" t="s">
        <v>8783</v>
      </c>
      <c r="D24278" t="s">
        <v>8787</v>
      </c>
      <c r="E24278" t="s">
        <v>8808</v>
      </c>
      <c r="F24278">
        <v>66.855687018517273</v>
      </c>
      <c r="G24278">
        <v>0</v>
      </c>
      <c r="H24278">
        <v>0</v>
      </c>
      <c r="L24278">
        <v>29880</v>
      </c>
      <c r="M24278">
        <v>52.343737463510649</v>
      </c>
      <c r="N24278">
        <v>0</v>
      </c>
      <c r="O24278">
        <v>0</v>
      </c>
    </row>
    <row r="24279" spans="1:15" x14ac:dyDescent="0.25">
      <c r="A24279" t="s">
        <v>6772</v>
      </c>
      <c r="B24279" t="s">
        <v>8784</v>
      </c>
      <c r="C24279" t="s">
        <v>8783</v>
      </c>
      <c r="D24279" t="s">
        <v>8788</v>
      </c>
      <c r="E24279" t="s">
        <v>8808</v>
      </c>
      <c r="F24279">
        <v>66.855687018517273</v>
      </c>
      <c r="G24279">
        <v>0</v>
      </c>
      <c r="H24279">
        <v>0</v>
      </c>
      <c r="L24279">
        <v>29880</v>
      </c>
      <c r="M24279">
        <v>52.017834632725183</v>
      </c>
      <c r="N24279">
        <v>0</v>
      </c>
      <c r="O24279">
        <v>0</v>
      </c>
    </row>
    <row r="24280" spans="1:15" x14ac:dyDescent="0.25">
      <c r="A24280" t="s">
        <v>6773</v>
      </c>
      <c r="B24280" t="s">
        <v>8784</v>
      </c>
      <c r="C24280" t="s">
        <v>8783</v>
      </c>
      <c r="D24280" t="s">
        <v>8789</v>
      </c>
      <c r="E24280" t="s">
        <v>8808</v>
      </c>
      <c r="F24280">
        <v>66.855687018517273</v>
      </c>
      <c r="G24280">
        <v>0</v>
      </c>
      <c r="H24280">
        <v>0</v>
      </c>
      <c r="L24280">
        <v>29880</v>
      </c>
      <c r="M24280">
        <v>51.695585028134978</v>
      </c>
      <c r="N24280">
        <v>0</v>
      </c>
      <c r="O24280">
        <v>0</v>
      </c>
    </row>
    <row r="24281" spans="1:15" x14ac:dyDescent="0.25">
      <c r="A24281" t="s">
        <v>6774</v>
      </c>
      <c r="B24281" t="s">
        <v>8784</v>
      </c>
      <c r="C24281" t="s">
        <v>8783</v>
      </c>
      <c r="D24281" t="s">
        <v>8790</v>
      </c>
      <c r="E24281" t="s">
        <v>8808</v>
      </c>
      <c r="F24281">
        <v>66.855687018517273</v>
      </c>
      <c r="G24281">
        <v>0</v>
      </c>
      <c r="H24281">
        <v>0</v>
      </c>
      <c r="L24281">
        <v>7544880</v>
      </c>
      <c r="M24281">
        <v>49.832832928000649</v>
      </c>
      <c r="N24281">
        <v>7515000</v>
      </c>
      <c r="O24281">
        <v>2087.5</v>
      </c>
    </row>
    <row r="24282" spans="1:15" x14ac:dyDescent="0.25">
      <c r="A24282" t="s">
        <v>6775</v>
      </c>
      <c r="B24282" t="s">
        <v>8784</v>
      </c>
      <c r="C24282" t="s">
        <v>8783</v>
      </c>
      <c r="D24282" t="s">
        <v>8791</v>
      </c>
      <c r="E24282" t="s">
        <v>8808</v>
      </c>
      <c r="F24282">
        <v>66.855687018517273</v>
      </c>
      <c r="G24282">
        <v>0</v>
      </c>
      <c r="H24282">
        <v>0</v>
      </c>
      <c r="L24282">
        <v>4124880</v>
      </c>
      <c r="M24282">
        <v>52.564200945444391</v>
      </c>
      <c r="N24282">
        <v>4095000</v>
      </c>
      <c r="O24282">
        <v>1137.5</v>
      </c>
    </row>
    <row r="24283" spans="1:15" x14ac:dyDescent="0.25">
      <c r="A24283" t="s">
        <v>6776</v>
      </c>
      <c r="B24283" t="s">
        <v>8784</v>
      </c>
      <c r="C24283" t="s">
        <v>8783</v>
      </c>
      <c r="D24283" t="s">
        <v>8792</v>
      </c>
      <c r="E24283" t="s">
        <v>8808</v>
      </c>
      <c r="F24283">
        <v>66.855687018517273</v>
      </c>
      <c r="G24283">
        <v>0</v>
      </c>
      <c r="H24283">
        <v>0</v>
      </c>
      <c r="L24283">
        <v>29880</v>
      </c>
      <c r="M24283">
        <v>52.520324817379581</v>
      </c>
      <c r="N24283">
        <v>0</v>
      </c>
      <c r="O24283">
        <v>0</v>
      </c>
    </row>
    <row r="24284" spans="1:15" x14ac:dyDescent="0.25">
      <c r="A24284" t="s">
        <v>6777</v>
      </c>
      <c r="B24284" t="s">
        <v>8784</v>
      </c>
      <c r="C24284" t="s">
        <v>8783</v>
      </c>
      <c r="D24284" t="s">
        <v>8793</v>
      </c>
      <c r="E24284" t="s">
        <v>8808</v>
      </c>
      <c r="F24284">
        <v>66.855687018517273</v>
      </c>
      <c r="G24284">
        <v>0</v>
      </c>
      <c r="H24284">
        <v>0</v>
      </c>
      <c r="L24284">
        <v>29880</v>
      </c>
      <c r="M24284">
        <v>51.884728828896073</v>
      </c>
      <c r="N24284">
        <v>0</v>
      </c>
      <c r="O24284">
        <v>0</v>
      </c>
    </row>
    <row r="24285" spans="1:15" x14ac:dyDescent="0.25">
      <c r="A24285" t="s">
        <v>6778</v>
      </c>
      <c r="B24285" t="s">
        <v>8784</v>
      </c>
      <c r="C24285" t="s">
        <v>8783</v>
      </c>
      <c r="D24285" t="s">
        <v>8794</v>
      </c>
      <c r="E24285" t="s">
        <v>8808</v>
      </c>
      <c r="F24285">
        <v>66.855687018517273</v>
      </c>
      <c r="G24285">
        <v>0</v>
      </c>
      <c r="H24285">
        <v>0</v>
      </c>
      <c r="L24285">
        <v>29880</v>
      </c>
      <c r="M24285">
        <v>51.564878843063042</v>
      </c>
      <c r="N24285">
        <v>0</v>
      </c>
      <c r="O24285">
        <v>0</v>
      </c>
    </row>
    <row r="24286" spans="1:15" x14ac:dyDescent="0.25">
      <c r="A24286" t="s">
        <v>6779</v>
      </c>
      <c r="B24286" t="s">
        <v>8784</v>
      </c>
      <c r="C24286" t="s">
        <v>8783</v>
      </c>
      <c r="D24286" t="s">
        <v>8795</v>
      </c>
      <c r="E24286" t="s">
        <v>8808</v>
      </c>
      <c r="F24286">
        <v>66.855687018517273</v>
      </c>
      <c r="G24286">
        <v>0</v>
      </c>
      <c r="H24286">
        <v>0</v>
      </c>
      <c r="L24286">
        <v>11120258.06516639</v>
      </c>
      <c r="M24286">
        <v>52.133225370472367</v>
      </c>
      <c r="N24286">
        <v>11090378.06516639</v>
      </c>
      <c r="O24286">
        <v>3080.6605736573292</v>
      </c>
    </row>
    <row r="24287" spans="1:15" x14ac:dyDescent="0.25">
      <c r="A24287" t="s">
        <v>6780</v>
      </c>
      <c r="B24287" t="s">
        <v>8784</v>
      </c>
      <c r="C24287" t="s">
        <v>8783</v>
      </c>
      <c r="D24287" t="s">
        <v>8796</v>
      </c>
      <c r="E24287" t="s">
        <v>8808</v>
      </c>
      <c r="F24287">
        <v>66.855687018517273</v>
      </c>
      <c r="G24287">
        <v>0</v>
      </c>
      <c r="H24287">
        <v>0</v>
      </c>
      <c r="L24287">
        <v>2350949.1244266969</v>
      </c>
      <c r="M24287">
        <v>53.002834244887786</v>
      </c>
      <c r="N24287">
        <v>2321069.1244266969</v>
      </c>
      <c r="O24287">
        <v>644.74142345186021</v>
      </c>
    </row>
    <row r="24288" spans="1:15" x14ac:dyDescent="0.25">
      <c r="A24288" t="s">
        <v>6781</v>
      </c>
      <c r="B24288" t="s">
        <v>8784</v>
      </c>
      <c r="C24288" t="s">
        <v>8783</v>
      </c>
      <c r="D24288" t="s">
        <v>8797</v>
      </c>
      <c r="E24288" t="s">
        <v>8808</v>
      </c>
      <c r="F24288">
        <v>66.855687018517273</v>
      </c>
      <c r="G24288">
        <v>0</v>
      </c>
      <c r="H24288">
        <v>0</v>
      </c>
      <c r="L24288">
        <v>29880</v>
      </c>
      <c r="M24288">
        <v>53.047317276038633</v>
      </c>
      <c r="N24288">
        <v>0</v>
      </c>
      <c r="O24288">
        <v>0</v>
      </c>
    </row>
    <row r="24289" spans="1:15" x14ac:dyDescent="0.25">
      <c r="A24289" t="s">
        <v>6782</v>
      </c>
      <c r="B24289" t="s">
        <v>8784</v>
      </c>
      <c r="C24289" t="s">
        <v>8783</v>
      </c>
      <c r="D24289" t="s">
        <v>8798</v>
      </c>
      <c r="E24289" t="s">
        <v>8808</v>
      </c>
      <c r="F24289">
        <v>66.855687018517273</v>
      </c>
      <c r="G24289">
        <v>0</v>
      </c>
      <c r="H24289">
        <v>0</v>
      </c>
      <c r="L24289">
        <v>29880</v>
      </c>
      <c r="M24289">
        <v>52.72505620805719</v>
      </c>
      <c r="N24289">
        <v>0</v>
      </c>
      <c r="O24289">
        <v>0</v>
      </c>
    </row>
    <row r="24290" spans="1:15" x14ac:dyDescent="0.25">
      <c r="A24290" t="s">
        <v>6783</v>
      </c>
      <c r="B24290" t="s">
        <v>8784</v>
      </c>
      <c r="C24290" t="s">
        <v>8784</v>
      </c>
      <c r="D24290" t="s">
        <v>8775</v>
      </c>
      <c r="E24290" t="s">
        <v>8808</v>
      </c>
      <c r="F24290">
        <v>66.686780237195194</v>
      </c>
      <c r="G24290">
        <v>0</v>
      </c>
      <c r="H24290">
        <v>0</v>
      </c>
      <c r="L24290">
        <v>29880</v>
      </c>
      <c r="M24290">
        <v>52.403501688985678</v>
      </c>
      <c r="N24290">
        <v>0</v>
      </c>
      <c r="O24290">
        <v>0</v>
      </c>
    </row>
    <row r="24291" spans="1:15" x14ac:dyDescent="0.25">
      <c r="A24291" t="s">
        <v>6784</v>
      </c>
      <c r="B24291" t="s">
        <v>8784</v>
      </c>
      <c r="C24291" t="s">
        <v>8784</v>
      </c>
      <c r="D24291" t="s">
        <v>8776</v>
      </c>
      <c r="E24291" t="s">
        <v>8808</v>
      </c>
      <c r="F24291">
        <v>66.686780237195194</v>
      </c>
      <c r="G24291">
        <v>0</v>
      </c>
      <c r="H24291">
        <v>0</v>
      </c>
      <c r="L24291">
        <v>29880</v>
      </c>
      <c r="M24291">
        <v>52.079727491705093</v>
      </c>
      <c r="N24291">
        <v>0</v>
      </c>
      <c r="O24291">
        <v>0</v>
      </c>
    </row>
    <row r="24292" spans="1:15" x14ac:dyDescent="0.25">
      <c r="A24292" t="s">
        <v>6785</v>
      </c>
      <c r="B24292" t="s">
        <v>8784</v>
      </c>
      <c r="C24292" t="s">
        <v>8784</v>
      </c>
      <c r="D24292" t="s">
        <v>8777</v>
      </c>
      <c r="E24292" t="s">
        <v>8808</v>
      </c>
      <c r="F24292">
        <v>66.686780237195194</v>
      </c>
      <c r="G24292">
        <v>0</v>
      </c>
      <c r="H24292">
        <v>0</v>
      </c>
      <c r="L24292">
        <v>29880</v>
      </c>
      <c r="M24292">
        <v>51.752908106734253</v>
      </c>
      <c r="N24292">
        <v>0</v>
      </c>
      <c r="O24292">
        <v>0</v>
      </c>
    </row>
    <row r="24293" spans="1:15" x14ac:dyDescent="0.25">
      <c r="A24293" t="s">
        <v>6786</v>
      </c>
      <c r="B24293" t="s">
        <v>8784</v>
      </c>
      <c r="C24293" t="s">
        <v>8784</v>
      </c>
      <c r="D24293" t="s">
        <v>8778</v>
      </c>
      <c r="E24293" t="s">
        <v>8808</v>
      </c>
      <c r="F24293">
        <v>66.686780237195194</v>
      </c>
      <c r="G24293">
        <v>0</v>
      </c>
      <c r="H24293">
        <v>0</v>
      </c>
      <c r="L24293">
        <v>29880</v>
      </c>
      <c r="M24293">
        <v>51.424548268298743</v>
      </c>
      <c r="N24293">
        <v>0</v>
      </c>
      <c r="O24293">
        <v>0</v>
      </c>
    </row>
    <row r="24294" spans="1:15" x14ac:dyDescent="0.25">
      <c r="A24294" t="s">
        <v>6787</v>
      </c>
      <c r="B24294" t="s">
        <v>8784</v>
      </c>
      <c r="C24294" t="s">
        <v>8784</v>
      </c>
      <c r="D24294" t="s">
        <v>8779</v>
      </c>
      <c r="E24294" t="s">
        <v>8808</v>
      </c>
      <c r="F24294">
        <v>66.686780237195194</v>
      </c>
      <c r="G24294">
        <v>0</v>
      </c>
      <c r="H24294">
        <v>0</v>
      </c>
      <c r="L24294">
        <v>792041.22197303968</v>
      </c>
      <c r="M24294">
        <v>52.10453305018715</v>
      </c>
      <c r="N24294">
        <v>762161.22197303968</v>
      </c>
      <c r="O24294">
        <v>211.71145054806649</v>
      </c>
    </row>
    <row r="24295" spans="1:15" x14ac:dyDescent="0.25">
      <c r="A24295" t="s">
        <v>6788</v>
      </c>
      <c r="B24295" t="s">
        <v>8784</v>
      </c>
      <c r="C24295" t="s">
        <v>8784</v>
      </c>
      <c r="D24295" t="s">
        <v>8780</v>
      </c>
      <c r="E24295" t="s">
        <v>8808</v>
      </c>
      <c r="F24295">
        <v>66.686780237195194</v>
      </c>
      <c r="G24295">
        <v>0</v>
      </c>
      <c r="H24295">
        <v>0</v>
      </c>
      <c r="L24295">
        <v>29880</v>
      </c>
      <c r="M24295">
        <v>51.815583211652488</v>
      </c>
      <c r="N24295">
        <v>0</v>
      </c>
      <c r="O24295">
        <v>0</v>
      </c>
    </row>
    <row r="24296" spans="1:15" x14ac:dyDescent="0.25">
      <c r="A24296" t="s">
        <v>6789</v>
      </c>
      <c r="B24296" t="s">
        <v>8784</v>
      </c>
      <c r="C24296" t="s">
        <v>8784</v>
      </c>
      <c r="D24296" t="s">
        <v>8781</v>
      </c>
      <c r="E24296" t="s">
        <v>8808</v>
      </c>
      <c r="F24296">
        <v>66.686780237195194</v>
      </c>
      <c r="G24296">
        <v>0</v>
      </c>
      <c r="H24296">
        <v>0</v>
      </c>
      <c r="L24296">
        <v>29880</v>
      </c>
      <c r="M24296">
        <v>51.474873677885803</v>
      </c>
      <c r="N24296">
        <v>0</v>
      </c>
      <c r="O24296">
        <v>0</v>
      </c>
    </row>
    <row r="24297" spans="1:15" x14ac:dyDescent="0.25">
      <c r="A24297" t="s">
        <v>6790</v>
      </c>
      <c r="B24297" t="s">
        <v>8784</v>
      </c>
      <c r="C24297" t="s">
        <v>8784</v>
      </c>
      <c r="D24297" t="s">
        <v>8782</v>
      </c>
      <c r="E24297" t="s">
        <v>8808</v>
      </c>
      <c r="F24297">
        <v>66.686780237195194</v>
      </c>
      <c r="G24297">
        <v>0</v>
      </c>
      <c r="H24297">
        <v>0</v>
      </c>
      <c r="L24297">
        <v>2829674.6347597032</v>
      </c>
      <c r="M24297">
        <v>52.650617963701983</v>
      </c>
      <c r="N24297">
        <v>2799794.6347597032</v>
      </c>
      <c r="O24297">
        <v>777.72073187769547</v>
      </c>
    </row>
    <row r="24298" spans="1:15" x14ac:dyDescent="0.25">
      <c r="A24298" t="s">
        <v>6791</v>
      </c>
      <c r="B24298" t="s">
        <v>8784</v>
      </c>
      <c r="C24298" t="s">
        <v>8784</v>
      </c>
      <c r="D24298" t="s">
        <v>8783</v>
      </c>
      <c r="E24298" t="s">
        <v>8808</v>
      </c>
      <c r="F24298">
        <v>66.686780237195194</v>
      </c>
      <c r="G24298">
        <v>0</v>
      </c>
      <c r="H24298">
        <v>0</v>
      </c>
      <c r="L24298">
        <v>11033853.413857801</v>
      </c>
      <c r="M24298">
        <v>48.103074815758482</v>
      </c>
      <c r="N24298">
        <v>11003973.413857801</v>
      </c>
      <c r="O24298">
        <v>3056.6592816271659</v>
      </c>
    </row>
    <row r="24299" spans="1:15" x14ac:dyDescent="0.25">
      <c r="A24299" t="s">
        <v>6792</v>
      </c>
      <c r="B24299" t="s">
        <v>8784</v>
      </c>
      <c r="C24299" t="s">
        <v>8784</v>
      </c>
      <c r="D24299" t="s">
        <v>8784</v>
      </c>
      <c r="E24299" t="s">
        <v>8808</v>
      </c>
      <c r="F24299">
        <v>66.686780237195194</v>
      </c>
      <c r="G24299">
        <v>0</v>
      </c>
      <c r="H24299">
        <v>0</v>
      </c>
      <c r="L24299">
        <v>10481541.925063699</v>
      </c>
      <c r="M24299">
        <v>51.420774832000887</v>
      </c>
      <c r="N24299">
        <v>10451661.925063699</v>
      </c>
      <c r="O24299">
        <v>2903.239423628806</v>
      </c>
    </row>
    <row r="24300" spans="1:15" x14ac:dyDescent="0.25">
      <c r="A24300" t="s">
        <v>6793</v>
      </c>
      <c r="B24300" t="s">
        <v>8784</v>
      </c>
      <c r="C24300" t="s">
        <v>8784</v>
      </c>
      <c r="D24300" t="s">
        <v>8785</v>
      </c>
      <c r="E24300" t="s">
        <v>8808</v>
      </c>
      <c r="F24300">
        <v>66.686780237195194</v>
      </c>
      <c r="G24300">
        <v>0</v>
      </c>
      <c r="H24300">
        <v>0</v>
      </c>
      <c r="L24300">
        <v>12216771.97010025</v>
      </c>
      <c r="M24300">
        <v>47.619664681970981</v>
      </c>
      <c r="N24300">
        <v>12186891.97010025</v>
      </c>
      <c r="O24300">
        <v>3385.2477694722929</v>
      </c>
    </row>
    <row r="24301" spans="1:15" x14ac:dyDescent="0.25">
      <c r="A24301" t="s">
        <v>6794</v>
      </c>
      <c r="B24301" t="s">
        <v>8784</v>
      </c>
      <c r="C24301" t="s">
        <v>8784</v>
      </c>
      <c r="D24301" t="s">
        <v>8786</v>
      </c>
      <c r="E24301" t="s">
        <v>8808</v>
      </c>
      <c r="F24301">
        <v>66.686780237195194</v>
      </c>
      <c r="G24301">
        <v>0</v>
      </c>
      <c r="H24301">
        <v>0</v>
      </c>
      <c r="L24301">
        <v>29880</v>
      </c>
      <c r="M24301">
        <v>53.114351152191603</v>
      </c>
      <c r="N24301">
        <v>0</v>
      </c>
      <c r="O24301">
        <v>0</v>
      </c>
    </row>
    <row r="24302" spans="1:15" x14ac:dyDescent="0.25">
      <c r="A24302" t="s">
        <v>6795</v>
      </c>
      <c r="B24302" t="s">
        <v>8784</v>
      </c>
      <c r="C24302" t="s">
        <v>8784</v>
      </c>
      <c r="D24302" t="s">
        <v>8787</v>
      </c>
      <c r="E24302" t="s">
        <v>8808</v>
      </c>
      <c r="F24302">
        <v>66.686780237195194</v>
      </c>
      <c r="G24302">
        <v>0</v>
      </c>
      <c r="H24302">
        <v>0</v>
      </c>
      <c r="L24302">
        <v>29880</v>
      </c>
      <c r="M24302">
        <v>52.779772804134069</v>
      </c>
      <c r="N24302">
        <v>0</v>
      </c>
      <c r="O24302">
        <v>0</v>
      </c>
    </row>
    <row r="24303" spans="1:15" x14ac:dyDescent="0.25">
      <c r="A24303" t="s">
        <v>6796</v>
      </c>
      <c r="B24303" t="s">
        <v>8784</v>
      </c>
      <c r="C24303" t="s">
        <v>8784</v>
      </c>
      <c r="D24303" t="s">
        <v>8788</v>
      </c>
      <c r="E24303" t="s">
        <v>8808</v>
      </c>
      <c r="F24303">
        <v>66.686780237195194</v>
      </c>
      <c r="G24303">
        <v>0</v>
      </c>
      <c r="H24303">
        <v>0</v>
      </c>
      <c r="L24303">
        <v>29880</v>
      </c>
      <c r="M24303">
        <v>52.448975747725719</v>
      </c>
      <c r="N24303">
        <v>0</v>
      </c>
      <c r="O24303">
        <v>0</v>
      </c>
    </row>
    <row r="24304" spans="1:15" x14ac:dyDescent="0.25">
      <c r="A24304" t="s">
        <v>6797</v>
      </c>
      <c r="B24304" t="s">
        <v>8784</v>
      </c>
      <c r="C24304" t="s">
        <v>8784</v>
      </c>
      <c r="D24304" t="s">
        <v>8789</v>
      </c>
      <c r="E24304" t="s">
        <v>8808</v>
      </c>
      <c r="F24304">
        <v>66.686780237195194</v>
      </c>
      <c r="G24304">
        <v>0</v>
      </c>
      <c r="H24304">
        <v>0</v>
      </c>
      <c r="L24304">
        <v>29880</v>
      </c>
      <c r="M24304">
        <v>52.121906357289333</v>
      </c>
      <c r="N24304">
        <v>0</v>
      </c>
      <c r="O24304">
        <v>0</v>
      </c>
    </row>
    <row r="24305" spans="1:15" x14ac:dyDescent="0.25">
      <c r="A24305" t="s">
        <v>6798</v>
      </c>
      <c r="B24305" t="s">
        <v>8784</v>
      </c>
      <c r="C24305" t="s">
        <v>8784</v>
      </c>
      <c r="D24305" t="s">
        <v>8790</v>
      </c>
      <c r="E24305" t="s">
        <v>8808</v>
      </c>
      <c r="F24305">
        <v>66.686780237195194</v>
      </c>
      <c r="G24305">
        <v>0</v>
      </c>
      <c r="H24305">
        <v>0</v>
      </c>
      <c r="L24305">
        <v>29880</v>
      </c>
      <c r="M24305">
        <v>51.798525387312047</v>
      </c>
      <c r="N24305">
        <v>0</v>
      </c>
      <c r="O24305">
        <v>0</v>
      </c>
    </row>
    <row r="24306" spans="1:15" x14ac:dyDescent="0.25">
      <c r="A24306" t="s">
        <v>6799</v>
      </c>
      <c r="B24306" t="s">
        <v>8784</v>
      </c>
      <c r="C24306" t="s">
        <v>8784</v>
      </c>
      <c r="D24306" t="s">
        <v>8791</v>
      </c>
      <c r="E24306" t="s">
        <v>8808</v>
      </c>
      <c r="F24306">
        <v>66.686780237195194</v>
      </c>
      <c r="G24306">
        <v>0</v>
      </c>
      <c r="H24306">
        <v>0</v>
      </c>
      <c r="L24306">
        <v>29880</v>
      </c>
      <c r="M24306">
        <v>51.478768870395527</v>
      </c>
      <c r="N24306">
        <v>0</v>
      </c>
      <c r="O24306">
        <v>0</v>
      </c>
    </row>
    <row r="24307" spans="1:15" x14ac:dyDescent="0.25">
      <c r="A24307" t="s">
        <v>6800</v>
      </c>
      <c r="B24307" t="s">
        <v>8784</v>
      </c>
      <c r="C24307" t="s">
        <v>8784</v>
      </c>
      <c r="D24307" t="s">
        <v>8792</v>
      </c>
      <c r="E24307" t="s">
        <v>8808</v>
      </c>
      <c r="F24307">
        <v>66.686780237195194</v>
      </c>
      <c r="G24307">
        <v>0</v>
      </c>
      <c r="H24307">
        <v>0</v>
      </c>
      <c r="L24307">
        <v>5730419.9890585728</v>
      </c>
      <c r="M24307">
        <v>51.77035297488235</v>
      </c>
      <c r="N24307">
        <v>5700539.9890585728</v>
      </c>
      <c r="O24307">
        <v>1583.4833302940481</v>
      </c>
    </row>
    <row r="24308" spans="1:15" x14ac:dyDescent="0.25">
      <c r="A24308" t="s">
        <v>6801</v>
      </c>
      <c r="B24308" t="s">
        <v>8784</v>
      </c>
      <c r="C24308" t="s">
        <v>8784</v>
      </c>
      <c r="D24308" t="s">
        <v>8793</v>
      </c>
      <c r="E24308" t="s">
        <v>8808</v>
      </c>
      <c r="F24308">
        <v>66.686780237195194</v>
      </c>
      <c r="G24308">
        <v>0</v>
      </c>
      <c r="H24308">
        <v>0</v>
      </c>
      <c r="L24308">
        <v>3946934.312410648</v>
      </c>
      <c r="M24308">
        <v>52.223222726526643</v>
      </c>
      <c r="N24308">
        <v>3917054.312410648</v>
      </c>
      <c r="O24308">
        <v>1088.070642336291</v>
      </c>
    </row>
    <row r="24309" spans="1:15" x14ac:dyDescent="0.25">
      <c r="A24309" t="s">
        <v>6802</v>
      </c>
      <c r="B24309" t="s">
        <v>8784</v>
      </c>
      <c r="C24309" t="s">
        <v>8784</v>
      </c>
      <c r="D24309" t="s">
        <v>8794</v>
      </c>
      <c r="E24309" t="s">
        <v>8808</v>
      </c>
      <c r="F24309">
        <v>66.686780237195194</v>
      </c>
      <c r="G24309">
        <v>0</v>
      </c>
      <c r="H24309">
        <v>0</v>
      </c>
      <c r="L24309">
        <v>9669309.9897309057</v>
      </c>
      <c r="M24309">
        <v>50.823614055913367</v>
      </c>
      <c r="N24309">
        <v>9639429.9897309057</v>
      </c>
      <c r="O24309">
        <v>2677.6194415919181</v>
      </c>
    </row>
    <row r="24310" spans="1:15" x14ac:dyDescent="0.25">
      <c r="A24310" t="s">
        <v>6803</v>
      </c>
      <c r="B24310" t="s">
        <v>8784</v>
      </c>
      <c r="C24310" t="s">
        <v>8784</v>
      </c>
      <c r="D24310" t="s">
        <v>8795</v>
      </c>
      <c r="E24310" t="s">
        <v>8808</v>
      </c>
      <c r="F24310">
        <v>66.686780237195194</v>
      </c>
      <c r="G24310">
        <v>0</v>
      </c>
      <c r="H24310">
        <v>0</v>
      </c>
      <c r="L24310">
        <v>1147201.0590500419</v>
      </c>
      <c r="M24310">
        <v>52.616109011352478</v>
      </c>
      <c r="N24310">
        <v>1117321.0590500419</v>
      </c>
      <c r="O24310">
        <v>310.366960847234</v>
      </c>
    </row>
    <row r="24311" spans="1:15" x14ac:dyDescent="0.25">
      <c r="A24311" t="s">
        <v>6804</v>
      </c>
      <c r="B24311" t="s">
        <v>8784</v>
      </c>
      <c r="C24311" t="s">
        <v>8784</v>
      </c>
      <c r="D24311" t="s">
        <v>8796</v>
      </c>
      <c r="E24311" t="s">
        <v>8808</v>
      </c>
      <c r="F24311">
        <v>66.686780237195194</v>
      </c>
      <c r="G24311">
        <v>0</v>
      </c>
      <c r="H24311">
        <v>0</v>
      </c>
      <c r="L24311">
        <v>29880</v>
      </c>
      <c r="M24311">
        <v>52.154376184069413</v>
      </c>
      <c r="N24311">
        <v>0</v>
      </c>
      <c r="O24311">
        <v>0</v>
      </c>
    </row>
    <row r="24312" spans="1:15" x14ac:dyDescent="0.25">
      <c r="A24312" t="s">
        <v>6805</v>
      </c>
      <c r="B24312" t="s">
        <v>8784</v>
      </c>
      <c r="C24312" t="s">
        <v>8784</v>
      </c>
      <c r="D24312" t="s">
        <v>8797</v>
      </c>
      <c r="E24312" t="s">
        <v>8808</v>
      </c>
      <c r="F24312">
        <v>66.686780237195194</v>
      </c>
      <c r="G24312">
        <v>0</v>
      </c>
      <c r="H24312">
        <v>0</v>
      </c>
      <c r="L24312">
        <v>29880</v>
      </c>
      <c r="M24312">
        <v>51.833603150019648</v>
      </c>
      <c r="N24312">
        <v>0</v>
      </c>
      <c r="O24312">
        <v>0</v>
      </c>
    </row>
    <row r="24313" spans="1:15" x14ac:dyDescent="0.25">
      <c r="A24313" t="s">
        <v>6806</v>
      </c>
      <c r="B24313" t="s">
        <v>8784</v>
      </c>
      <c r="C24313" t="s">
        <v>8784</v>
      </c>
      <c r="D24313" t="s">
        <v>8798</v>
      </c>
      <c r="E24313" t="s">
        <v>8808</v>
      </c>
      <c r="F24313">
        <v>66.686780237195194</v>
      </c>
      <c r="G24313">
        <v>0</v>
      </c>
      <c r="H24313">
        <v>0</v>
      </c>
      <c r="L24313">
        <v>29880</v>
      </c>
      <c r="M24313">
        <v>51.520570431916312</v>
      </c>
      <c r="N24313">
        <v>0</v>
      </c>
      <c r="O24313">
        <v>0</v>
      </c>
    </row>
    <row r="24314" spans="1:15" x14ac:dyDescent="0.25">
      <c r="A24314" t="s">
        <v>6807</v>
      </c>
      <c r="B24314" t="s">
        <v>8784</v>
      </c>
      <c r="C24314" t="s">
        <v>8785</v>
      </c>
      <c r="D24314" t="s">
        <v>8775</v>
      </c>
      <c r="E24314" t="s">
        <v>8808</v>
      </c>
      <c r="F24314">
        <v>66.516237257314401</v>
      </c>
      <c r="G24314">
        <v>0</v>
      </c>
      <c r="H24314">
        <v>0</v>
      </c>
      <c r="L24314">
        <v>29880</v>
      </c>
      <c r="M24314">
        <v>51.204947889159698</v>
      </c>
      <c r="N24314">
        <v>0</v>
      </c>
      <c r="O24314">
        <v>0</v>
      </c>
    </row>
    <row r="24315" spans="1:15" x14ac:dyDescent="0.25">
      <c r="A24315" t="s">
        <v>6808</v>
      </c>
      <c r="B24315" t="s">
        <v>8784</v>
      </c>
      <c r="C24315" t="s">
        <v>8785</v>
      </c>
      <c r="D24315" t="s">
        <v>8776</v>
      </c>
      <c r="E24315" t="s">
        <v>8808</v>
      </c>
      <c r="F24315">
        <v>66.516237257314401</v>
      </c>
      <c r="G24315">
        <v>0</v>
      </c>
      <c r="H24315">
        <v>0</v>
      </c>
      <c r="L24315">
        <v>29880</v>
      </c>
      <c r="M24315">
        <v>50.885050186958772</v>
      </c>
      <c r="N24315">
        <v>0</v>
      </c>
      <c r="O24315">
        <v>0</v>
      </c>
    </row>
    <row r="24316" spans="1:15" x14ac:dyDescent="0.25">
      <c r="A24316" t="s">
        <v>6809</v>
      </c>
      <c r="B24316" t="s">
        <v>8784</v>
      </c>
      <c r="C24316" t="s">
        <v>8785</v>
      </c>
      <c r="D24316" t="s">
        <v>8777</v>
      </c>
      <c r="E24316" t="s">
        <v>8808</v>
      </c>
      <c r="F24316">
        <v>66.516237257314401</v>
      </c>
      <c r="G24316">
        <v>0</v>
      </c>
      <c r="H24316">
        <v>0</v>
      </c>
      <c r="L24316">
        <v>2084830.931072938</v>
      </c>
      <c r="M24316">
        <v>51.643722808810871</v>
      </c>
      <c r="N24316">
        <v>2054950.931072938</v>
      </c>
      <c r="O24316">
        <v>570.81970307581616</v>
      </c>
    </row>
    <row r="24317" spans="1:15" x14ac:dyDescent="0.25">
      <c r="A24317" t="s">
        <v>6810</v>
      </c>
      <c r="B24317" t="s">
        <v>8784</v>
      </c>
      <c r="C24317" t="s">
        <v>8785</v>
      </c>
      <c r="D24317" t="s">
        <v>8778</v>
      </c>
      <c r="E24317" t="s">
        <v>8808</v>
      </c>
      <c r="F24317">
        <v>66.516237257314401</v>
      </c>
      <c r="G24317">
        <v>0</v>
      </c>
      <c r="H24317">
        <v>0</v>
      </c>
      <c r="L24317">
        <v>29880</v>
      </c>
      <c r="M24317">
        <v>53.092694711069782</v>
      </c>
      <c r="N24317">
        <v>0</v>
      </c>
      <c r="O24317">
        <v>0</v>
      </c>
    </row>
    <row r="24318" spans="1:15" x14ac:dyDescent="0.25">
      <c r="A24318" t="s">
        <v>6811</v>
      </c>
      <c r="B24318" t="s">
        <v>8784</v>
      </c>
      <c r="C24318" t="s">
        <v>8785</v>
      </c>
      <c r="D24318" t="s">
        <v>8779</v>
      </c>
      <c r="E24318" t="s">
        <v>8808</v>
      </c>
      <c r="F24318">
        <v>66.516237257314401</v>
      </c>
      <c r="G24318">
        <v>0</v>
      </c>
      <c r="H24318">
        <v>0</v>
      </c>
      <c r="L24318">
        <v>29880</v>
      </c>
      <c r="M24318">
        <v>52.731598608420569</v>
      </c>
      <c r="N24318">
        <v>0</v>
      </c>
      <c r="O24318">
        <v>0</v>
      </c>
    </row>
    <row r="24319" spans="1:15" x14ac:dyDescent="0.25">
      <c r="A24319" t="s">
        <v>6812</v>
      </c>
      <c r="B24319" t="s">
        <v>8784</v>
      </c>
      <c r="C24319" t="s">
        <v>8785</v>
      </c>
      <c r="D24319" t="s">
        <v>8780</v>
      </c>
      <c r="E24319" t="s">
        <v>8808</v>
      </c>
      <c r="F24319">
        <v>66.516237257314401</v>
      </c>
      <c r="G24319">
        <v>0</v>
      </c>
      <c r="H24319">
        <v>0</v>
      </c>
      <c r="L24319">
        <v>29880</v>
      </c>
      <c r="M24319">
        <v>52.369387315518217</v>
      </c>
      <c r="N24319">
        <v>0</v>
      </c>
      <c r="O24319">
        <v>0</v>
      </c>
    </row>
    <row r="24320" spans="1:15" x14ac:dyDescent="0.25">
      <c r="A24320" t="s">
        <v>6813</v>
      </c>
      <c r="B24320" t="s">
        <v>8784</v>
      </c>
      <c r="C24320" t="s">
        <v>8785</v>
      </c>
      <c r="D24320" t="s">
        <v>8781</v>
      </c>
      <c r="E24320" t="s">
        <v>8808</v>
      </c>
      <c r="F24320">
        <v>66.516237257314401</v>
      </c>
      <c r="G24320">
        <v>0</v>
      </c>
      <c r="H24320">
        <v>0</v>
      </c>
      <c r="L24320">
        <v>29880</v>
      </c>
      <c r="M24320">
        <v>52.008132406819968</v>
      </c>
      <c r="N24320">
        <v>0</v>
      </c>
      <c r="O24320">
        <v>0</v>
      </c>
    </row>
    <row r="24321" spans="1:15" x14ac:dyDescent="0.25">
      <c r="A24321" t="s">
        <v>6814</v>
      </c>
      <c r="B24321" t="s">
        <v>8784</v>
      </c>
      <c r="C24321" t="s">
        <v>8785</v>
      </c>
      <c r="D24321" t="s">
        <v>8782</v>
      </c>
      <c r="E24321" t="s">
        <v>8808</v>
      </c>
      <c r="F24321">
        <v>66.516237257314401</v>
      </c>
      <c r="G24321">
        <v>0</v>
      </c>
      <c r="H24321">
        <v>0</v>
      </c>
      <c r="L24321">
        <v>5173427.4463374158</v>
      </c>
      <c r="M24321">
        <v>51.759987300580583</v>
      </c>
      <c r="N24321">
        <v>5143547.4463374158</v>
      </c>
      <c r="O24321">
        <v>1428.763179538171</v>
      </c>
    </row>
    <row r="24322" spans="1:15" x14ac:dyDescent="0.25">
      <c r="A24322" t="s">
        <v>6815</v>
      </c>
      <c r="B24322" t="s">
        <v>8784</v>
      </c>
      <c r="C24322" t="s">
        <v>8785</v>
      </c>
      <c r="D24322" t="s">
        <v>8783</v>
      </c>
      <c r="E24322" t="s">
        <v>8808</v>
      </c>
      <c r="F24322">
        <v>66.516237257314401</v>
      </c>
      <c r="G24322">
        <v>0</v>
      </c>
      <c r="H24322">
        <v>0</v>
      </c>
      <c r="L24322">
        <v>9142260.4849066604</v>
      </c>
      <c r="M24322">
        <v>51.827045572158212</v>
      </c>
      <c r="N24322">
        <v>9112380.4849066604</v>
      </c>
      <c r="O24322">
        <v>2531.2168013629598</v>
      </c>
    </row>
    <row r="24323" spans="1:15" x14ac:dyDescent="0.25">
      <c r="A24323" t="s">
        <v>6816</v>
      </c>
      <c r="B24323" t="s">
        <v>8784</v>
      </c>
      <c r="C24323" t="s">
        <v>8785</v>
      </c>
      <c r="D24323" t="s">
        <v>8784</v>
      </c>
      <c r="E24323" t="s">
        <v>8808</v>
      </c>
      <c r="F24323">
        <v>66.516237257314401</v>
      </c>
      <c r="G24323">
        <v>0</v>
      </c>
      <c r="H24323">
        <v>0</v>
      </c>
      <c r="L24323">
        <v>7890484.1534563573</v>
      </c>
      <c r="M24323">
        <v>52.006108637406477</v>
      </c>
      <c r="N24323">
        <v>7860604.1534563573</v>
      </c>
      <c r="O24323">
        <v>2183.5011537378768</v>
      </c>
    </row>
    <row r="24324" spans="1:15" x14ac:dyDescent="0.25">
      <c r="A24324" t="s">
        <v>6817</v>
      </c>
      <c r="B24324" t="s">
        <v>8784</v>
      </c>
      <c r="C24324" t="s">
        <v>8785</v>
      </c>
      <c r="D24324" t="s">
        <v>8785</v>
      </c>
      <c r="E24324" t="s">
        <v>8808</v>
      </c>
      <c r="F24324">
        <v>66.516237257314401</v>
      </c>
      <c r="G24324">
        <v>0</v>
      </c>
      <c r="H24324">
        <v>0</v>
      </c>
      <c r="L24324">
        <v>29880</v>
      </c>
      <c r="M24324">
        <v>53.090600515475437</v>
      </c>
      <c r="N24324">
        <v>0</v>
      </c>
      <c r="O24324">
        <v>0</v>
      </c>
    </row>
    <row r="24325" spans="1:15" x14ac:dyDescent="0.25">
      <c r="A24325" t="s">
        <v>6818</v>
      </c>
      <c r="B24325" t="s">
        <v>8784</v>
      </c>
      <c r="C24325" t="s">
        <v>8785</v>
      </c>
      <c r="D24325" t="s">
        <v>8786</v>
      </c>
      <c r="E24325" t="s">
        <v>8808</v>
      </c>
      <c r="F24325">
        <v>66.516237257314401</v>
      </c>
      <c r="G24325">
        <v>0</v>
      </c>
      <c r="H24325">
        <v>0</v>
      </c>
      <c r="L24325">
        <v>29880</v>
      </c>
      <c r="M24325">
        <v>52.75607658810307</v>
      </c>
      <c r="N24325">
        <v>0</v>
      </c>
      <c r="O24325">
        <v>0</v>
      </c>
    </row>
    <row r="24326" spans="1:15" x14ac:dyDescent="0.25">
      <c r="A24326" t="s">
        <v>6819</v>
      </c>
      <c r="B24326" t="s">
        <v>8784</v>
      </c>
      <c r="C24326" t="s">
        <v>8785</v>
      </c>
      <c r="D24326" t="s">
        <v>8787</v>
      </c>
      <c r="E24326" t="s">
        <v>8808</v>
      </c>
      <c r="F24326">
        <v>66.516237257314401</v>
      </c>
      <c r="G24326">
        <v>0</v>
      </c>
      <c r="H24326">
        <v>0</v>
      </c>
      <c r="L24326">
        <v>29880</v>
      </c>
      <c r="M24326">
        <v>52.425541846008088</v>
      </c>
      <c r="N24326">
        <v>0</v>
      </c>
      <c r="O24326">
        <v>0</v>
      </c>
    </row>
    <row r="24327" spans="1:15" x14ac:dyDescent="0.25">
      <c r="A24327" t="s">
        <v>6820</v>
      </c>
      <c r="B24327" t="s">
        <v>8784</v>
      </c>
      <c r="C24327" t="s">
        <v>8785</v>
      </c>
      <c r="D24327" t="s">
        <v>8788</v>
      </c>
      <c r="E24327" t="s">
        <v>8808</v>
      </c>
      <c r="F24327">
        <v>66.516237257314401</v>
      </c>
      <c r="G24327">
        <v>0</v>
      </c>
      <c r="H24327">
        <v>0</v>
      </c>
      <c r="L24327">
        <v>29880</v>
      </c>
      <c r="M24327">
        <v>52.09875658770185</v>
      </c>
      <c r="N24327">
        <v>0</v>
      </c>
      <c r="O24327">
        <v>0</v>
      </c>
    </row>
    <row r="24328" spans="1:15" x14ac:dyDescent="0.25">
      <c r="A24328" t="s">
        <v>6821</v>
      </c>
      <c r="B24328" t="s">
        <v>8784</v>
      </c>
      <c r="C24328" t="s">
        <v>8785</v>
      </c>
      <c r="D24328" t="s">
        <v>8789</v>
      </c>
      <c r="E24328" t="s">
        <v>8808</v>
      </c>
      <c r="F24328">
        <v>66.516237257314401</v>
      </c>
      <c r="G24328">
        <v>0</v>
      </c>
      <c r="H24328">
        <v>0</v>
      </c>
      <c r="L24328">
        <v>1914086.6444072691</v>
      </c>
      <c r="M24328">
        <v>51.688577923257867</v>
      </c>
      <c r="N24328">
        <v>1884206.6444072691</v>
      </c>
      <c r="O24328">
        <v>523.39073455757489</v>
      </c>
    </row>
    <row r="24329" spans="1:15" x14ac:dyDescent="0.25">
      <c r="A24329" t="s">
        <v>6822</v>
      </c>
      <c r="B24329" t="s">
        <v>8784</v>
      </c>
      <c r="C24329" t="s">
        <v>8785</v>
      </c>
      <c r="D24329" t="s">
        <v>8790</v>
      </c>
      <c r="E24329" t="s">
        <v>8808</v>
      </c>
      <c r="F24329">
        <v>66.516237257314401</v>
      </c>
      <c r="G24329">
        <v>0</v>
      </c>
      <c r="H24329">
        <v>0</v>
      </c>
      <c r="L24329">
        <v>10748730.43272331</v>
      </c>
      <c r="M24329">
        <v>51.741809130940879</v>
      </c>
      <c r="N24329">
        <v>10718850.43272331</v>
      </c>
      <c r="O24329">
        <v>2977.4584535342551</v>
      </c>
    </row>
    <row r="24330" spans="1:15" x14ac:dyDescent="0.25">
      <c r="A24330" t="s">
        <v>6823</v>
      </c>
      <c r="B24330" t="s">
        <v>8784</v>
      </c>
      <c r="C24330" t="s">
        <v>8785</v>
      </c>
      <c r="D24330" t="s">
        <v>8791</v>
      </c>
      <c r="E24330" t="s">
        <v>8808</v>
      </c>
      <c r="F24330">
        <v>66.516237257314401</v>
      </c>
      <c r="G24330">
        <v>0</v>
      </c>
      <c r="H24330">
        <v>0</v>
      </c>
      <c r="L24330">
        <v>29880</v>
      </c>
      <c r="M24330">
        <v>53.175042844268567</v>
      </c>
      <c r="N24330">
        <v>0</v>
      </c>
      <c r="O24330">
        <v>0</v>
      </c>
    </row>
    <row r="24331" spans="1:15" x14ac:dyDescent="0.25">
      <c r="A24331" t="s">
        <v>6824</v>
      </c>
      <c r="B24331" t="s">
        <v>8784</v>
      </c>
      <c r="C24331" t="s">
        <v>8785</v>
      </c>
      <c r="D24331" t="s">
        <v>8792</v>
      </c>
      <c r="E24331" t="s">
        <v>8808</v>
      </c>
      <c r="F24331">
        <v>66.516237257314401</v>
      </c>
      <c r="G24331">
        <v>0</v>
      </c>
      <c r="H24331">
        <v>0</v>
      </c>
      <c r="L24331">
        <v>29880</v>
      </c>
      <c r="M24331">
        <v>52.839772586566973</v>
      </c>
      <c r="N24331">
        <v>0</v>
      </c>
      <c r="O24331">
        <v>0</v>
      </c>
    </row>
    <row r="24332" spans="1:15" x14ac:dyDescent="0.25">
      <c r="A24332" t="s">
        <v>6825</v>
      </c>
      <c r="B24332" t="s">
        <v>8784</v>
      </c>
      <c r="C24332" t="s">
        <v>8785</v>
      </c>
      <c r="D24332" t="s">
        <v>8793</v>
      </c>
      <c r="E24332" t="s">
        <v>8808</v>
      </c>
      <c r="F24332">
        <v>66.516237257314401</v>
      </c>
      <c r="G24332">
        <v>0</v>
      </c>
      <c r="H24332">
        <v>0</v>
      </c>
      <c r="L24332">
        <v>29880</v>
      </c>
      <c r="M24332">
        <v>52.508271811108393</v>
      </c>
      <c r="N24332">
        <v>0</v>
      </c>
      <c r="O24332">
        <v>0</v>
      </c>
    </row>
    <row r="24333" spans="1:15" x14ac:dyDescent="0.25">
      <c r="A24333" t="s">
        <v>6826</v>
      </c>
      <c r="B24333" t="s">
        <v>8784</v>
      </c>
      <c r="C24333" t="s">
        <v>8785</v>
      </c>
      <c r="D24333" t="s">
        <v>8794</v>
      </c>
      <c r="E24333" t="s">
        <v>8808</v>
      </c>
      <c r="F24333">
        <v>66.516237257314401</v>
      </c>
      <c r="G24333">
        <v>0</v>
      </c>
      <c r="H24333">
        <v>0</v>
      </c>
      <c r="L24333">
        <v>29880</v>
      </c>
      <c r="M24333">
        <v>52.180505959823449</v>
      </c>
      <c r="N24333">
        <v>0</v>
      </c>
      <c r="O24333">
        <v>0</v>
      </c>
    </row>
    <row r="24334" spans="1:15" x14ac:dyDescent="0.25">
      <c r="A24334" t="s">
        <v>6827</v>
      </c>
      <c r="B24334" t="s">
        <v>8784</v>
      </c>
      <c r="C24334" t="s">
        <v>8785</v>
      </c>
      <c r="D24334" t="s">
        <v>8795</v>
      </c>
      <c r="E24334" t="s">
        <v>8808</v>
      </c>
      <c r="F24334">
        <v>66.516237257314401</v>
      </c>
      <c r="G24334">
        <v>0</v>
      </c>
      <c r="H24334">
        <v>0</v>
      </c>
      <c r="L24334">
        <v>5403165.722515868</v>
      </c>
      <c r="M24334">
        <v>52.357655299659243</v>
      </c>
      <c r="N24334">
        <v>5373285.722515868</v>
      </c>
      <c r="O24334">
        <v>1492.5793673655189</v>
      </c>
    </row>
    <row r="24335" spans="1:15" x14ac:dyDescent="0.25">
      <c r="A24335" t="s">
        <v>6828</v>
      </c>
      <c r="B24335" t="s">
        <v>8784</v>
      </c>
      <c r="C24335" t="s">
        <v>8785</v>
      </c>
      <c r="D24335" t="s">
        <v>8796</v>
      </c>
      <c r="E24335" t="s">
        <v>8808</v>
      </c>
      <c r="F24335">
        <v>66.516237257314401</v>
      </c>
      <c r="G24335">
        <v>0</v>
      </c>
      <c r="H24335">
        <v>0</v>
      </c>
      <c r="L24335">
        <v>1243812.0901112109</v>
      </c>
      <c r="M24335">
        <v>53.12174486072059</v>
      </c>
      <c r="N24335">
        <v>1213932.0901112109</v>
      </c>
      <c r="O24335">
        <v>337.20335836422538</v>
      </c>
    </row>
    <row r="24336" spans="1:15" x14ac:dyDescent="0.25">
      <c r="A24336" t="s">
        <v>6829</v>
      </c>
      <c r="B24336" t="s">
        <v>8784</v>
      </c>
      <c r="C24336" t="s">
        <v>8785</v>
      </c>
      <c r="D24336" t="s">
        <v>8797</v>
      </c>
      <c r="E24336" t="s">
        <v>8808</v>
      </c>
      <c r="F24336">
        <v>66.516237257314401</v>
      </c>
      <c r="G24336">
        <v>0</v>
      </c>
      <c r="H24336">
        <v>0</v>
      </c>
      <c r="L24336">
        <v>29880</v>
      </c>
      <c r="M24336">
        <v>53.037138737402728</v>
      </c>
      <c r="N24336">
        <v>0</v>
      </c>
      <c r="O24336">
        <v>0</v>
      </c>
    </row>
    <row r="24337" spans="1:15" x14ac:dyDescent="0.25">
      <c r="A24337" t="s">
        <v>6830</v>
      </c>
      <c r="B24337" t="s">
        <v>8784</v>
      </c>
      <c r="C24337" t="s">
        <v>8785</v>
      </c>
      <c r="D24337" t="s">
        <v>8798</v>
      </c>
      <c r="E24337" t="s">
        <v>8808</v>
      </c>
      <c r="F24337">
        <v>66.516237257314401</v>
      </c>
      <c r="G24337">
        <v>0</v>
      </c>
      <c r="H24337">
        <v>0</v>
      </c>
      <c r="L24337">
        <v>29880</v>
      </c>
      <c r="M24337">
        <v>52.712635416809952</v>
      </c>
      <c r="N24337">
        <v>0</v>
      </c>
      <c r="O24337">
        <v>0</v>
      </c>
    </row>
    <row r="24338" spans="1:15" x14ac:dyDescent="0.25">
      <c r="A24338" t="s">
        <v>6831</v>
      </c>
      <c r="B24338" t="s">
        <v>8784</v>
      </c>
      <c r="C24338" t="s">
        <v>8786</v>
      </c>
      <c r="D24338" t="s">
        <v>8775</v>
      </c>
      <c r="E24338" t="s">
        <v>8808</v>
      </c>
      <c r="F24338">
        <v>66.344108583563113</v>
      </c>
      <c r="G24338">
        <v>0</v>
      </c>
      <c r="H24338">
        <v>0</v>
      </c>
      <c r="L24338">
        <v>29880</v>
      </c>
      <c r="M24338">
        <v>52.386513224040151</v>
      </c>
      <c r="N24338">
        <v>0</v>
      </c>
      <c r="O24338">
        <v>0</v>
      </c>
    </row>
    <row r="24339" spans="1:15" x14ac:dyDescent="0.25">
      <c r="A24339" t="s">
        <v>6832</v>
      </c>
      <c r="B24339" t="s">
        <v>8784</v>
      </c>
      <c r="C24339" t="s">
        <v>8786</v>
      </c>
      <c r="D24339" t="s">
        <v>8776</v>
      </c>
      <c r="E24339" t="s">
        <v>8808</v>
      </c>
      <c r="F24339">
        <v>66.344108583563113</v>
      </c>
      <c r="G24339">
        <v>0</v>
      </c>
      <c r="H24339">
        <v>0</v>
      </c>
      <c r="L24339">
        <v>29880</v>
      </c>
      <c r="M24339">
        <v>52.05591631753304</v>
      </c>
      <c r="N24339">
        <v>0</v>
      </c>
      <c r="O24339">
        <v>0</v>
      </c>
    </row>
    <row r="24340" spans="1:15" x14ac:dyDescent="0.25">
      <c r="A24340" t="s">
        <v>6833</v>
      </c>
      <c r="B24340" t="s">
        <v>8784</v>
      </c>
      <c r="C24340" t="s">
        <v>8786</v>
      </c>
      <c r="D24340" t="s">
        <v>8777</v>
      </c>
      <c r="E24340" t="s">
        <v>8808</v>
      </c>
      <c r="F24340">
        <v>66.344108583563113</v>
      </c>
      <c r="G24340">
        <v>0</v>
      </c>
      <c r="H24340">
        <v>0</v>
      </c>
      <c r="L24340">
        <v>29880</v>
      </c>
      <c r="M24340">
        <v>51.72152036591757</v>
      </c>
      <c r="N24340">
        <v>0</v>
      </c>
      <c r="O24340">
        <v>0</v>
      </c>
    </row>
    <row r="24341" spans="1:15" x14ac:dyDescent="0.25">
      <c r="A24341" t="s">
        <v>6834</v>
      </c>
      <c r="B24341" t="s">
        <v>8784</v>
      </c>
      <c r="C24341" t="s">
        <v>8786</v>
      </c>
      <c r="D24341" t="s">
        <v>8778</v>
      </c>
      <c r="E24341" t="s">
        <v>8808</v>
      </c>
      <c r="F24341">
        <v>66.344108583563113</v>
      </c>
      <c r="G24341">
        <v>0</v>
      </c>
      <c r="H24341">
        <v>0</v>
      </c>
      <c r="L24341">
        <v>792083.81515374675</v>
      </c>
      <c r="M24341">
        <v>51.473123378871271</v>
      </c>
      <c r="N24341">
        <v>762203.81515374675</v>
      </c>
      <c r="O24341">
        <v>211.72328198715181</v>
      </c>
    </row>
    <row r="24342" spans="1:15" x14ac:dyDescent="0.25">
      <c r="A24342" t="s">
        <v>6835</v>
      </c>
      <c r="B24342" t="s">
        <v>8784</v>
      </c>
      <c r="C24342" t="s">
        <v>8786</v>
      </c>
      <c r="D24342" t="s">
        <v>8779</v>
      </c>
      <c r="E24342" t="s">
        <v>8808</v>
      </c>
      <c r="F24342">
        <v>66.344108583563113</v>
      </c>
      <c r="G24342">
        <v>0</v>
      </c>
      <c r="H24342">
        <v>0</v>
      </c>
      <c r="L24342">
        <v>29880</v>
      </c>
      <c r="M24342">
        <v>52.107907506340062</v>
      </c>
      <c r="N24342">
        <v>0</v>
      </c>
      <c r="O24342">
        <v>0</v>
      </c>
    </row>
    <row r="24343" spans="1:15" x14ac:dyDescent="0.25">
      <c r="A24343" t="s">
        <v>6836</v>
      </c>
      <c r="B24343" t="s">
        <v>8784</v>
      </c>
      <c r="C24343" t="s">
        <v>8786</v>
      </c>
      <c r="D24343" t="s">
        <v>8780</v>
      </c>
      <c r="E24343" t="s">
        <v>8808</v>
      </c>
      <c r="F24343">
        <v>66.344108583563113</v>
      </c>
      <c r="G24343">
        <v>0</v>
      </c>
      <c r="H24343">
        <v>0</v>
      </c>
      <c r="L24343">
        <v>29880</v>
      </c>
      <c r="M24343">
        <v>51.755930287221041</v>
      </c>
      <c r="N24343">
        <v>0</v>
      </c>
      <c r="O24343">
        <v>0</v>
      </c>
    </row>
    <row r="24344" spans="1:15" x14ac:dyDescent="0.25">
      <c r="A24344" t="s">
        <v>6837</v>
      </c>
      <c r="B24344" t="s">
        <v>8784</v>
      </c>
      <c r="C24344" t="s">
        <v>8786</v>
      </c>
      <c r="D24344" t="s">
        <v>8781</v>
      </c>
      <c r="E24344" t="s">
        <v>8808</v>
      </c>
      <c r="F24344">
        <v>66.344108583563113</v>
      </c>
      <c r="G24344">
        <v>0</v>
      </c>
      <c r="H24344">
        <v>0</v>
      </c>
      <c r="L24344">
        <v>29880</v>
      </c>
      <c r="M24344">
        <v>51.406889509294857</v>
      </c>
      <c r="N24344">
        <v>0</v>
      </c>
      <c r="O24344">
        <v>0</v>
      </c>
    </row>
    <row r="24345" spans="1:15" x14ac:dyDescent="0.25">
      <c r="A24345" t="s">
        <v>6838</v>
      </c>
      <c r="B24345" t="s">
        <v>8784</v>
      </c>
      <c r="C24345" t="s">
        <v>8786</v>
      </c>
      <c r="D24345" t="s">
        <v>8782</v>
      </c>
      <c r="E24345" t="s">
        <v>8808</v>
      </c>
      <c r="F24345">
        <v>66.344108583563113</v>
      </c>
      <c r="G24345">
        <v>0</v>
      </c>
      <c r="H24345">
        <v>0</v>
      </c>
      <c r="L24345">
        <v>29880</v>
      </c>
      <c r="M24345">
        <v>51.063321819584907</v>
      </c>
      <c r="N24345">
        <v>0</v>
      </c>
      <c r="O24345">
        <v>0</v>
      </c>
    </row>
    <row r="24346" spans="1:15" x14ac:dyDescent="0.25">
      <c r="A24346" t="s">
        <v>6839</v>
      </c>
      <c r="B24346" t="s">
        <v>8784</v>
      </c>
      <c r="C24346" t="s">
        <v>8786</v>
      </c>
      <c r="D24346" t="s">
        <v>8783</v>
      </c>
      <c r="E24346" t="s">
        <v>8808</v>
      </c>
      <c r="F24346">
        <v>66.344108583563113</v>
      </c>
      <c r="G24346">
        <v>0</v>
      </c>
      <c r="H24346">
        <v>0</v>
      </c>
      <c r="L24346">
        <v>8039880</v>
      </c>
      <c r="M24346">
        <v>46.112759734352473</v>
      </c>
      <c r="N24346">
        <v>8010000</v>
      </c>
      <c r="O24346">
        <v>2225</v>
      </c>
    </row>
    <row r="24347" spans="1:15" x14ac:dyDescent="0.25">
      <c r="A24347" t="s">
        <v>6840</v>
      </c>
      <c r="B24347" t="s">
        <v>8784</v>
      </c>
      <c r="C24347" t="s">
        <v>8786</v>
      </c>
      <c r="D24347" t="s">
        <v>8784</v>
      </c>
      <c r="E24347" t="s">
        <v>8808</v>
      </c>
      <c r="F24347">
        <v>66.344108583563113</v>
      </c>
      <c r="G24347">
        <v>0</v>
      </c>
      <c r="H24347">
        <v>0</v>
      </c>
      <c r="L24347">
        <v>14657405.01982658</v>
      </c>
      <c r="M24347">
        <v>49.098783066801673</v>
      </c>
      <c r="N24347">
        <v>14627525.01982658</v>
      </c>
      <c r="O24347">
        <v>4063.2013943962738</v>
      </c>
    </row>
    <row r="24348" spans="1:15" x14ac:dyDescent="0.25">
      <c r="A24348" t="s">
        <v>6841</v>
      </c>
      <c r="B24348" t="s">
        <v>8784</v>
      </c>
      <c r="C24348" t="s">
        <v>8786</v>
      </c>
      <c r="D24348" t="s">
        <v>8785</v>
      </c>
      <c r="E24348" t="s">
        <v>8808</v>
      </c>
      <c r="F24348">
        <v>66.344108583563113</v>
      </c>
      <c r="G24348">
        <v>0</v>
      </c>
      <c r="H24348">
        <v>0</v>
      </c>
      <c r="L24348">
        <v>29880</v>
      </c>
      <c r="M24348">
        <v>52.397584833130232</v>
      </c>
      <c r="N24348">
        <v>0</v>
      </c>
      <c r="O24348">
        <v>0</v>
      </c>
    </row>
    <row r="24349" spans="1:15" x14ac:dyDescent="0.25">
      <c r="A24349" t="s">
        <v>6842</v>
      </c>
      <c r="B24349" t="s">
        <v>8784</v>
      </c>
      <c r="C24349" t="s">
        <v>8786</v>
      </c>
      <c r="D24349" t="s">
        <v>8786</v>
      </c>
      <c r="E24349" t="s">
        <v>8808</v>
      </c>
      <c r="F24349">
        <v>66.344108583563113</v>
      </c>
      <c r="G24349">
        <v>0</v>
      </c>
      <c r="H24349">
        <v>0</v>
      </c>
      <c r="L24349">
        <v>1565081.4000917759</v>
      </c>
      <c r="M24349">
        <v>52.498898725376073</v>
      </c>
      <c r="N24349">
        <v>1535201.4000917759</v>
      </c>
      <c r="O24349">
        <v>426.44483335882671</v>
      </c>
    </row>
    <row r="24350" spans="1:15" x14ac:dyDescent="0.25">
      <c r="A24350" t="s">
        <v>6843</v>
      </c>
      <c r="B24350" t="s">
        <v>8784</v>
      </c>
      <c r="C24350" t="s">
        <v>8786</v>
      </c>
      <c r="D24350" t="s">
        <v>8787</v>
      </c>
      <c r="E24350" t="s">
        <v>8808</v>
      </c>
      <c r="F24350">
        <v>66.344108583563113</v>
      </c>
      <c r="G24350">
        <v>0</v>
      </c>
      <c r="H24350">
        <v>0</v>
      </c>
      <c r="L24350">
        <v>29880</v>
      </c>
      <c r="M24350">
        <v>53.080477949056082</v>
      </c>
      <c r="N24350">
        <v>0</v>
      </c>
      <c r="O24350">
        <v>0</v>
      </c>
    </row>
    <row r="24351" spans="1:15" x14ac:dyDescent="0.25">
      <c r="A24351" t="s">
        <v>6844</v>
      </c>
      <c r="B24351" t="s">
        <v>8784</v>
      </c>
      <c r="C24351" t="s">
        <v>8786</v>
      </c>
      <c r="D24351" t="s">
        <v>8788</v>
      </c>
      <c r="E24351" t="s">
        <v>8808</v>
      </c>
      <c r="F24351">
        <v>66.344108583563113</v>
      </c>
      <c r="G24351">
        <v>0</v>
      </c>
      <c r="H24351">
        <v>0</v>
      </c>
      <c r="L24351">
        <v>29880</v>
      </c>
      <c r="M24351">
        <v>52.746298353576911</v>
      </c>
      <c r="N24351">
        <v>0</v>
      </c>
      <c r="O24351">
        <v>0</v>
      </c>
    </row>
    <row r="24352" spans="1:15" x14ac:dyDescent="0.25">
      <c r="A24352" t="s">
        <v>6845</v>
      </c>
      <c r="B24352" t="s">
        <v>8784</v>
      </c>
      <c r="C24352" t="s">
        <v>8786</v>
      </c>
      <c r="D24352" t="s">
        <v>8789</v>
      </c>
      <c r="E24352" t="s">
        <v>8808</v>
      </c>
      <c r="F24352">
        <v>66.344108583563113</v>
      </c>
      <c r="G24352">
        <v>0</v>
      </c>
      <c r="H24352">
        <v>0</v>
      </c>
      <c r="L24352">
        <v>29880</v>
      </c>
      <c r="M24352">
        <v>52.415883752012817</v>
      </c>
      <c r="N24352">
        <v>0</v>
      </c>
      <c r="O24352">
        <v>0</v>
      </c>
    </row>
    <row r="24353" spans="1:15" x14ac:dyDescent="0.25">
      <c r="A24353" t="s">
        <v>6846</v>
      </c>
      <c r="B24353" t="s">
        <v>8784</v>
      </c>
      <c r="C24353" t="s">
        <v>8786</v>
      </c>
      <c r="D24353" t="s">
        <v>8790</v>
      </c>
      <c r="E24353" t="s">
        <v>8808</v>
      </c>
      <c r="F24353">
        <v>66.344108583563113</v>
      </c>
      <c r="G24353">
        <v>0</v>
      </c>
      <c r="H24353">
        <v>0</v>
      </c>
      <c r="L24353">
        <v>29880</v>
      </c>
      <c r="M24353">
        <v>52.089164878860487</v>
      </c>
      <c r="N24353">
        <v>0</v>
      </c>
      <c r="O24353">
        <v>0</v>
      </c>
    </row>
    <row r="24354" spans="1:15" x14ac:dyDescent="0.25">
      <c r="A24354" t="s">
        <v>6847</v>
      </c>
      <c r="B24354" t="s">
        <v>8784</v>
      </c>
      <c r="C24354" t="s">
        <v>8786</v>
      </c>
      <c r="D24354" t="s">
        <v>8791</v>
      </c>
      <c r="E24354" t="s">
        <v>8808</v>
      </c>
      <c r="F24354">
        <v>66.344108583563113</v>
      </c>
      <c r="G24354">
        <v>0</v>
      </c>
      <c r="H24354">
        <v>0</v>
      </c>
      <c r="L24354">
        <v>1918835.6173375391</v>
      </c>
      <c r="M24354">
        <v>51.679185433016777</v>
      </c>
      <c r="N24354">
        <v>1888955.6173375391</v>
      </c>
      <c r="O24354">
        <v>524.70989370487189</v>
      </c>
    </row>
    <row r="24355" spans="1:15" x14ac:dyDescent="0.25">
      <c r="A24355" t="s">
        <v>6848</v>
      </c>
      <c r="B24355" t="s">
        <v>8784</v>
      </c>
      <c r="C24355" t="s">
        <v>8786</v>
      </c>
      <c r="D24355" t="s">
        <v>8792</v>
      </c>
      <c r="E24355" t="s">
        <v>8808</v>
      </c>
      <c r="F24355">
        <v>66.344108583563113</v>
      </c>
      <c r="G24355">
        <v>0</v>
      </c>
      <c r="H24355">
        <v>0</v>
      </c>
      <c r="L24355">
        <v>1469880</v>
      </c>
      <c r="M24355">
        <v>53.124692008967891</v>
      </c>
      <c r="N24355">
        <v>1440000</v>
      </c>
      <c r="O24355">
        <v>400.00000000000011</v>
      </c>
    </row>
    <row r="24356" spans="1:15" x14ac:dyDescent="0.25">
      <c r="A24356" t="s">
        <v>6849</v>
      </c>
      <c r="B24356" t="s">
        <v>8784</v>
      </c>
      <c r="C24356" t="s">
        <v>8786</v>
      </c>
      <c r="D24356" t="s">
        <v>8793</v>
      </c>
      <c r="E24356" t="s">
        <v>8808</v>
      </c>
      <c r="F24356">
        <v>66.344108583563113</v>
      </c>
      <c r="G24356">
        <v>0</v>
      </c>
      <c r="H24356">
        <v>0</v>
      </c>
      <c r="L24356">
        <v>1725135.234985444</v>
      </c>
      <c r="M24356">
        <v>52.608126778360521</v>
      </c>
      <c r="N24356">
        <v>1695255.234985444</v>
      </c>
      <c r="O24356">
        <v>470.9042319404013</v>
      </c>
    </row>
    <row r="24357" spans="1:15" x14ac:dyDescent="0.25">
      <c r="A24357" t="s">
        <v>6850</v>
      </c>
      <c r="B24357" t="s">
        <v>8784</v>
      </c>
      <c r="C24357" t="s">
        <v>8786</v>
      </c>
      <c r="D24357" t="s">
        <v>8794</v>
      </c>
      <c r="E24357" t="s">
        <v>8808</v>
      </c>
      <c r="F24357">
        <v>66.344108583563113</v>
      </c>
      <c r="G24357">
        <v>0</v>
      </c>
      <c r="H24357">
        <v>0</v>
      </c>
      <c r="L24357">
        <v>3418194.3765031998</v>
      </c>
      <c r="M24357">
        <v>51.986265868341803</v>
      </c>
      <c r="N24357">
        <v>3388314.3765031998</v>
      </c>
      <c r="O24357">
        <v>941.19843791755557</v>
      </c>
    </row>
    <row r="24358" spans="1:15" x14ac:dyDescent="0.25">
      <c r="A24358" t="s">
        <v>6851</v>
      </c>
      <c r="B24358" t="s">
        <v>8784</v>
      </c>
      <c r="C24358" t="s">
        <v>8786</v>
      </c>
      <c r="D24358" t="s">
        <v>8795</v>
      </c>
      <c r="E24358" t="s">
        <v>8808</v>
      </c>
      <c r="F24358">
        <v>66.344108583563113</v>
      </c>
      <c r="G24358">
        <v>0</v>
      </c>
      <c r="H24358">
        <v>0</v>
      </c>
      <c r="L24358">
        <v>12134625.458766529</v>
      </c>
      <c r="M24358">
        <v>47.338075111654561</v>
      </c>
      <c r="N24358">
        <v>12104745.458766529</v>
      </c>
      <c r="O24358">
        <v>3362.4292941018148</v>
      </c>
    </row>
    <row r="24359" spans="1:15" x14ac:dyDescent="0.25">
      <c r="A24359" t="s">
        <v>6852</v>
      </c>
      <c r="B24359" t="s">
        <v>8784</v>
      </c>
      <c r="C24359" t="s">
        <v>8786</v>
      </c>
      <c r="D24359" t="s">
        <v>8796</v>
      </c>
      <c r="E24359" t="s">
        <v>8808</v>
      </c>
      <c r="F24359">
        <v>66.344108583563113</v>
      </c>
      <c r="G24359">
        <v>0</v>
      </c>
      <c r="H24359">
        <v>0</v>
      </c>
      <c r="L24359">
        <v>29880</v>
      </c>
      <c r="M24359">
        <v>53.123281339986903</v>
      </c>
      <c r="N24359">
        <v>0</v>
      </c>
      <c r="O24359">
        <v>0</v>
      </c>
    </row>
    <row r="24360" spans="1:15" x14ac:dyDescent="0.25">
      <c r="A24360" t="s">
        <v>6853</v>
      </c>
      <c r="B24360" t="s">
        <v>8784</v>
      </c>
      <c r="C24360" t="s">
        <v>8786</v>
      </c>
      <c r="D24360" t="s">
        <v>8797</v>
      </c>
      <c r="E24360" t="s">
        <v>8808</v>
      </c>
      <c r="F24360">
        <v>66.344108583563113</v>
      </c>
      <c r="G24360">
        <v>0</v>
      </c>
      <c r="H24360">
        <v>0</v>
      </c>
      <c r="L24360">
        <v>29880</v>
      </c>
      <c r="M24360">
        <v>52.793187732689567</v>
      </c>
      <c r="N24360">
        <v>0</v>
      </c>
      <c r="O24360">
        <v>0</v>
      </c>
    </row>
    <row r="24361" spans="1:15" x14ac:dyDescent="0.25">
      <c r="A24361" t="s">
        <v>6854</v>
      </c>
      <c r="B24361" t="s">
        <v>8784</v>
      </c>
      <c r="C24361" t="s">
        <v>8786</v>
      </c>
      <c r="D24361" t="s">
        <v>8798</v>
      </c>
      <c r="E24361" t="s">
        <v>8808</v>
      </c>
      <c r="F24361">
        <v>66.344108583563113</v>
      </c>
      <c r="G24361">
        <v>0</v>
      </c>
      <c r="H24361">
        <v>0</v>
      </c>
      <c r="L24361">
        <v>29880</v>
      </c>
      <c r="M24361">
        <v>52.474536988161113</v>
      </c>
      <c r="N24361">
        <v>0</v>
      </c>
      <c r="O24361">
        <v>0</v>
      </c>
    </row>
    <row r="24362" spans="1:15" x14ac:dyDescent="0.25">
      <c r="A24362" t="s">
        <v>6855</v>
      </c>
      <c r="B24362" t="s">
        <v>8784</v>
      </c>
      <c r="C24362" t="s">
        <v>8787</v>
      </c>
      <c r="D24362" t="s">
        <v>8775</v>
      </c>
      <c r="E24362" t="s">
        <v>8808</v>
      </c>
      <c r="F24362">
        <v>66.17044519021772</v>
      </c>
      <c r="G24362">
        <v>0</v>
      </c>
      <c r="H24362">
        <v>0</v>
      </c>
      <c r="L24362">
        <v>29880</v>
      </c>
      <c r="M24362">
        <v>52.159599761854658</v>
      </c>
      <c r="N24362">
        <v>0</v>
      </c>
      <c r="O24362">
        <v>0</v>
      </c>
    </row>
    <row r="24363" spans="1:15" x14ac:dyDescent="0.25">
      <c r="A24363" t="s">
        <v>6856</v>
      </c>
      <c r="B24363" t="s">
        <v>8784</v>
      </c>
      <c r="C24363" t="s">
        <v>8787</v>
      </c>
      <c r="D24363" t="s">
        <v>8776</v>
      </c>
      <c r="E24363" t="s">
        <v>8808</v>
      </c>
      <c r="F24363">
        <v>66.17044519021772</v>
      </c>
      <c r="G24363">
        <v>0</v>
      </c>
      <c r="H24363">
        <v>0</v>
      </c>
      <c r="L24363">
        <v>29880</v>
      </c>
      <c r="M24363">
        <v>51.84725592209184</v>
      </c>
      <c r="N24363">
        <v>0</v>
      </c>
      <c r="O24363">
        <v>0</v>
      </c>
    </row>
    <row r="24364" spans="1:15" x14ac:dyDescent="0.25">
      <c r="A24364" t="s">
        <v>6857</v>
      </c>
      <c r="B24364" t="s">
        <v>8784</v>
      </c>
      <c r="C24364" t="s">
        <v>8787</v>
      </c>
      <c r="D24364" t="s">
        <v>8777</v>
      </c>
      <c r="E24364" t="s">
        <v>8808</v>
      </c>
      <c r="F24364">
        <v>66.17044519021772</v>
      </c>
      <c r="G24364">
        <v>0</v>
      </c>
      <c r="H24364">
        <v>0</v>
      </c>
      <c r="L24364">
        <v>29880</v>
      </c>
      <c r="M24364">
        <v>51.535791569984113</v>
      </c>
      <c r="N24364">
        <v>0</v>
      </c>
      <c r="O24364">
        <v>0</v>
      </c>
    </row>
    <row r="24365" spans="1:15" x14ac:dyDescent="0.25">
      <c r="A24365" t="s">
        <v>6858</v>
      </c>
      <c r="B24365" t="s">
        <v>8784</v>
      </c>
      <c r="C24365" t="s">
        <v>8787</v>
      </c>
      <c r="D24365" t="s">
        <v>8778</v>
      </c>
      <c r="E24365" t="s">
        <v>8808</v>
      </c>
      <c r="F24365">
        <v>66.17044519021772</v>
      </c>
      <c r="G24365">
        <v>0</v>
      </c>
      <c r="H24365">
        <v>0</v>
      </c>
      <c r="L24365">
        <v>754528.51528988348</v>
      </c>
      <c r="M24365">
        <v>51.794491073429761</v>
      </c>
      <c r="N24365">
        <v>724648.51528988348</v>
      </c>
      <c r="O24365">
        <v>201.2912542471899</v>
      </c>
    </row>
    <row r="24366" spans="1:15" x14ac:dyDescent="0.25">
      <c r="A24366" t="s">
        <v>6859</v>
      </c>
      <c r="B24366" t="s">
        <v>8784</v>
      </c>
      <c r="C24366" t="s">
        <v>8787</v>
      </c>
      <c r="D24366" t="s">
        <v>8779</v>
      </c>
      <c r="E24366" t="s">
        <v>8808</v>
      </c>
      <c r="F24366">
        <v>66.17044519021772</v>
      </c>
      <c r="G24366">
        <v>0</v>
      </c>
      <c r="H24366">
        <v>0</v>
      </c>
      <c r="L24366">
        <v>29880</v>
      </c>
      <c r="M24366">
        <v>51.917035157377732</v>
      </c>
      <c r="N24366">
        <v>0</v>
      </c>
      <c r="O24366">
        <v>0</v>
      </c>
    </row>
    <row r="24367" spans="1:15" x14ac:dyDescent="0.25">
      <c r="A24367" t="s">
        <v>6860</v>
      </c>
      <c r="B24367" t="s">
        <v>8784</v>
      </c>
      <c r="C24367" t="s">
        <v>8787</v>
      </c>
      <c r="D24367" t="s">
        <v>8780</v>
      </c>
      <c r="E24367" t="s">
        <v>8808</v>
      </c>
      <c r="F24367">
        <v>66.17044519021772</v>
      </c>
      <c r="G24367">
        <v>0</v>
      </c>
      <c r="H24367">
        <v>0</v>
      </c>
      <c r="L24367">
        <v>29880</v>
      </c>
      <c r="M24367">
        <v>51.592575802687968</v>
      </c>
      <c r="N24367">
        <v>0</v>
      </c>
      <c r="O24367">
        <v>0</v>
      </c>
    </row>
    <row r="24368" spans="1:15" x14ac:dyDescent="0.25">
      <c r="A24368" t="s">
        <v>6861</v>
      </c>
      <c r="B24368" t="s">
        <v>8784</v>
      </c>
      <c r="C24368" t="s">
        <v>8787</v>
      </c>
      <c r="D24368" t="s">
        <v>8781</v>
      </c>
      <c r="E24368" t="s">
        <v>8808</v>
      </c>
      <c r="F24368">
        <v>66.17044519021772</v>
      </c>
      <c r="G24368">
        <v>0</v>
      </c>
      <c r="H24368">
        <v>0</v>
      </c>
      <c r="L24368">
        <v>29880</v>
      </c>
      <c r="M24368">
        <v>51.269902747004551</v>
      </c>
      <c r="N24368">
        <v>0</v>
      </c>
      <c r="O24368">
        <v>0</v>
      </c>
    </row>
    <row r="24369" spans="1:15" x14ac:dyDescent="0.25">
      <c r="A24369" t="s">
        <v>6862</v>
      </c>
      <c r="B24369" t="s">
        <v>8784</v>
      </c>
      <c r="C24369" t="s">
        <v>8787</v>
      </c>
      <c r="D24369" t="s">
        <v>8782</v>
      </c>
      <c r="E24369" t="s">
        <v>8808</v>
      </c>
      <c r="F24369">
        <v>66.17044519021772</v>
      </c>
      <c r="G24369">
        <v>0</v>
      </c>
      <c r="H24369">
        <v>0</v>
      </c>
      <c r="L24369">
        <v>4032175.2295123991</v>
      </c>
      <c r="M24369">
        <v>51.734837367514878</v>
      </c>
      <c r="N24369">
        <v>4002295.2295123991</v>
      </c>
      <c r="O24369">
        <v>1111.7486748645549</v>
      </c>
    </row>
    <row r="24370" spans="1:15" x14ac:dyDescent="0.25">
      <c r="A24370" t="s">
        <v>6863</v>
      </c>
      <c r="B24370" t="s">
        <v>8784</v>
      </c>
      <c r="C24370" t="s">
        <v>8787</v>
      </c>
      <c r="D24370" t="s">
        <v>8783</v>
      </c>
      <c r="E24370" t="s">
        <v>8808</v>
      </c>
      <c r="F24370">
        <v>66.17044519021772</v>
      </c>
      <c r="G24370">
        <v>0</v>
      </c>
      <c r="H24370">
        <v>0</v>
      </c>
      <c r="L24370">
        <v>7759196.0962096248</v>
      </c>
      <c r="M24370">
        <v>50.80778362599407</v>
      </c>
      <c r="N24370">
        <v>7729316.0962096248</v>
      </c>
      <c r="O24370">
        <v>2147.0322489471182</v>
      </c>
    </row>
    <row r="24371" spans="1:15" x14ac:dyDescent="0.25">
      <c r="A24371" t="s">
        <v>6864</v>
      </c>
      <c r="B24371" t="s">
        <v>8784</v>
      </c>
      <c r="C24371" t="s">
        <v>8787</v>
      </c>
      <c r="D24371" t="s">
        <v>8784</v>
      </c>
      <c r="E24371" t="s">
        <v>8808</v>
      </c>
      <c r="F24371">
        <v>66.17044519021772</v>
      </c>
      <c r="G24371">
        <v>0</v>
      </c>
      <c r="H24371">
        <v>0</v>
      </c>
      <c r="L24371">
        <v>15331266.042977409</v>
      </c>
      <c r="M24371">
        <v>43.904447616113153</v>
      </c>
      <c r="N24371">
        <v>15301386.042977409</v>
      </c>
      <c r="O24371">
        <v>4250.3850119381686</v>
      </c>
    </row>
    <row r="24372" spans="1:15" x14ac:dyDescent="0.25">
      <c r="A24372" t="s">
        <v>6865</v>
      </c>
      <c r="B24372" t="s">
        <v>8784</v>
      </c>
      <c r="C24372" t="s">
        <v>8787</v>
      </c>
      <c r="D24372" t="s">
        <v>8785</v>
      </c>
      <c r="E24372" t="s">
        <v>8808</v>
      </c>
      <c r="F24372">
        <v>66.17044519021772</v>
      </c>
      <c r="G24372">
        <v>0</v>
      </c>
      <c r="H24372">
        <v>0</v>
      </c>
      <c r="L24372">
        <v>29880</v>
      </c>
      <c r="M24372">
        <v>52.594401027703462</v>
      </c>
      <c r="N24372">
        <v>0</v>
      </c>
      <c r="O24372">
        <v>0</v>
      </c>
    </row>
    <row r="24373" spans="1:15" x14ac:dyDescent="0.25">
      <c r="A24373" t="s">
        <v>6866</v>
      </c>
      <c r="B24373" t="s">
        <v>8784</v>
      </c>
      <c r="C24373" t="s">
        <v>8787</v>
      </c>
      <c r="D24373" t="s">
        <v>8786</v>
      </c>
      <c r="E24373" t="s">
        <v>8808</v>
      </c>
      <c r="F24373">
        <v>66.17044519021772</v>
      </c>
      <c r="G24373">
        <v>0</v>
      </c>
      <c r="H24373">
        <v>0</v>
      </c>
      <c r="L24373">
        <v>29880</v>
      </c>
      <c r="M24373">
        <v>52.078291603194941</v>
      </c>
      <c r="N24373">
        <v>0</v>
      </c>
      <c r="O24373">
        <v>0</v>
      </c>
    </row>
    <row r="24374" spans="1:15" x14ac:dyDescent="0.25">
      <c r="A24374" t="s">
        <v>6867</v>
      </c>
      <c r="B24374" t="s">
        <v>8784</v>
      </c>
      <c r="C24374" t="s">
        <v>8787</v>
      </c>
      <c r="D24374" t="s">
        <v>8787</v>
      </c>
      <c r="E24374" t="s">
        <v>8808</v>
      </c>
      <c r="F24374">
        <v>66.17044519021772</v>
      </c>
      <c r="G24374">
        <v>0</v>
      </c>
      <c r="H24374">
        <v>0</v>
      </c>
      <c r="L24374">
        <v>29880</v>
      </c>
      <c r="M24374">
        <v>51.75629732341546</v>
      </c>
      <c r="N24374">
        <v>0</v>
      </c>
      <c r="O24374">
        <v>0</v>
      </c>
    </row>
    <row r="24375" spans="1:15" x14ac:dyDescent="0.25">
      <c r="A24375" t="s">
        <v>6868</v>
      </c>
      <c r="B24375" t="s">
        <v>8784</v>
      </c>
      <c r="C24375" t="s">
        <v>8787</v>
      </c>
      <c r="D24375" t="s">
        <v>8788</v>
      </c>
      <c r="E24375" t="s">
        <v>8808</v>
      </c>
      <c r="F24375">
        <v>66.17044519021772</v>
      </c>
      <c r="G24375">
        <v>0</v>
      </c>
      <c r="H24375">
        <v>0</v>
      </c>
      <c r="L24375">
        <v>29880</v>
      </c>
      <c r="M24375">
        <v>51.437912439089111</v>
      </c>
      <c r="N24375">
        <v>0</v>
      </c>
      <c r="O24375">
        <v>0</v>
      </c>
    </row>
    <row r="24376" spans="1:15" x14ac:dyDescent="0.25">
      <c r="A24376" t="s">
        <v>6869</v>
      </c>
      <c r="B24376" t="s">
        <v>8784</v>
      </c>
      <c r="C24376" t="s">
        <v>8787</v>
      </c>
      <c r="D24376" t="s">
        <v>8789</v>
      </c>
      <c r="E24376" t="s">
        <v>8808</v>
      </c>
      <c r="F24376">
        <v>66.17044519021772</v>
      </c>
      <c r="G24376">
        <v>0</v>
      </c>
      <c r="H24376">
        <v>0</v>
      </c>
      <c r="L24376">
        <v>29880</v>
      </c>
      <c r="M24376">
        <v>51.123100416784382</v>
      </c>
      <c r="N24376">
        <v>0</v>
      </c>
      <c r="O24376">
        <v>0</v>
      </c>
    </row>
    <row r="24377" spans="1:15" x14ac:dyDescent="0.25">
      <c r="A24377" t="s">
        <v>6870</v>
      </c>
      <c r="B24377" t="s">
        <v>8784</v>
      </c>
      <c r="C24377" t="s">
        <v>8787</v>
      </c>
      <c r="D24377" t="s">
        <v>8790</v>
      </c>
      <c r="E24377" t="s">
        <v>8808</v>
      </c>
      <c r="F24377">
        <v>66.17044519021772</v>
      </c>
      <c r="G24377">
        <v>0</v>
      </c>
      <c r="H24377">
        <v>0</v>
      </c>
      <c r="L24377">
        <v>29880</v>
      </c>
      <c r="M24377">
        <v>50.811804171199761</v>
      </c>
      <c r="N24377">
        <v>0</v>
      </c>
      <c r="O24377">
        <v>0</v>
      </c>
    </row>
    <row r="24378" spans="1:15" x14ac:dyDescent="0.25">
      <c r="A24378" t="s">
        <v>6871</v>
      </c>
      <c r="B24378" t="s">
        <v>8784</v>
      </c>
      <c r="C24378" t="s">
        <v>8787</v>
      </c>
      <c r="D24378" t="s">
        <v>8791</v>
      </c>
      <c r="E24378" t="s">
        <v>8808</v>
      </c>
      <c r="F24378">
        <v>66.17044519021772</v>
      </c>
      <c r="G24378">
        <v>0</v>
      </c>
      <c r="H24378">
        <v>0</v>
      </c>
      <c r="L24378">
        <v>2084035.43647211</v>
      </c>
      <c r="M24378">
        <v>52.198171412238437</v>
      </c>
      <c r="N24378">
        <v>2054155.43647211</v>
      </c>
      <c r="O24378">
        <v>570.59873235336386</v>
      </c>
    </row>
    <row r="24379" spans="1:15" x14ac:dyDescent="0.25">
      <c r="A24379" t="s">
        <v>6872</v>
      </c>
      <c r="B24379" t="s">
        <v>8784</v>
      </c>
      <c r="C24379" t="s">
        <v>8787</v>
      </c>
      <c r="D24379" t="s">
        <v>8792</v>
      </c>
      <c r="E24379" t="s">
        <v>8808</v>
      </c>
      <c r="F24379">
        <v>66.17044519021772</v>
      </c>
      <c r="G24379">
        <v>0</v>
      </c>
      <c r="H24379">
        <v>0</v>
      </c>
      <c r="L24379">
        <v>7510027.939290436</v>
      </c>
      <c r="M24379">
        <v>52.416874586132131</v>
      </c>
      <c r="N24379">
        <v>7480147.939290436</v>
      </c>
      <c r="O24379">
        <v>2077.818872025121</v>
      </c>
    </row>
    <row r="24380" spans="1:15" x14ac:dyDescent="0.25">
      <c r="A24380" t="s">
        <v>6873</v>
      </c>
      <c r="B24380" t="s">
        <v>8784</v>
      </c>
      <c r="C24380" t="s">
        <v>8787</v>
      </c>
      <c r="D24380" t="s">
        <v>8793</v>
      </c>
      <c r="E24380" t="s">
        <v>8808</v>
      </c>
      <c r="F24380">
        <v>66.17044519021772</v>
      </c>
      <c r="G24380">
        <v>0</v>
      </c>
      <c r="H24380">
        <v>0</v>
      </c>
      <c r="L24380">
        <v>8915193.5295993183</v>
      </c>
      <c r="M24380">
        <v>47.943563621757256</v>
      </c>
      <c r="N24380">
        <v>8885313.5295993183</v>
      </c>
      <c r="O24380">
        <v>2468.1426471109221</v>
      </c>
    </row>
    <row r="24381" spans="1:15" x14ac:dyDescent="0.25">
      <c r="A24381" t="s">
        <v>6874</v>
      </c>
      <c r="B24381" t="s">
        <v>8784</v>
      </c>
      <c r="C24381" t="s">
        <v>8787</v>
      </c>
      <c r="D24381" t="s">
        <v>8794</v>
      </c>
      <c r="E24381" t="s">
        <v>8808</v>
      </c>
      <c r="F24381">
        <v>66.17044519021772</v>
      </c>
      <c r="G24381">
        <v>0</v>
      </c>
      <c r="H24381">
        <v>0</v>
      </c>
      <c r="L24381">
        <v>7209057.3895717934</v>
      </c>
      <c r="M24381">
        <v>51.495978151833491</v>
      </c>
      <c r="N24381">
        <v>7179177.3895717934</v>
      </c>
      <c r="O24381">
        <v>1994.2159415477211</v>
      </c>
    </row>
    <row r="24382" spans="1:15" x14ac:dyDescent="0.25">
      <c r="A24382" t="s">
        <v>6875</v>
      </c>
      <c r="B24382" t="s">
        <v>8784</v>
      </c>
      <c r="C24382" t="s">
        <v>8787</v>
      </c>
      <c r="D24382" t="s">
        <v>8795</v>
      </c>
      <c r="E24382" t="s">
        <v>8808</v>
      </c>
      <c r="F24382">
        <v>66.17044519021772</v>
      </c>
      <c r="G24382">
        <v>0</v>
      </c>
      <c r="H24382">
        <v>0</v>
      </c>
      <c r="L24382">
        <v>29880</v>
      </c>
      <c r="M24382">
        <v>53.017623194333993</v>
      </c>
      <c r="N24382">
        <v>0</v>
      </c>
      <c r="O24382">
        <v>0</v>
      </c>
    </row>
    <row r="24383" spans="1:15" x14ac:dyDescent="0.25">
      <c r="A24383" t="s">
        <v>6876</v>
      </c>
      <c r="B24383" t="s">
        <v>8784</v>
      </c>
      <c r="C24383" t="s">
        <v>8787</v>
      </c>
      <c r="D24383" t="s">
        <v>8796</v>
      </c>
      <c r="E24383" t="s">
        <v>8808</v>
      </c>
      <c r="F24383">
        <v>66.17044519021772</v>
      </c>
      <c r="G24383">
        <v>0</v>
      </c>
      <c r="H24383">
        <v>0</v>
      </c>
      <c r="L24383">
        <v>29880</v>
      </c>
      <c r="M24383">
        <v>52.684119593937339</v>
      </c>
      <c r="N24383">
        <v>0</v>
      </c>
      <c r="O24383">
        <v>0</v>
      </c>
    </row>
    <row r="24384" spans="1:15" x14ac:dyDescent="0.25">
      <c r="A24384" t="s">
        <v>6877</v>
      </c>
      <c r="B24384" t="s">
        <v>8784</v>
      </c>
      <c r="C24384" t="s">
        <v>8787</v>
      </c>
      <c r="D24384" t="s">
        <v>8797</v>
      </c>
      <c r="E24384" t="s">
        <v>8808</v>
      </c>
      <c r="F24384">
        <v>66.17044519021772</v>
      </c>
      <c r="G24384">
        <v>0</v>
      </c>
      <c r="H24384">
        <v>0</v>
      </c>
      <c r="L24384">
        <v>29880</v>
      </c>
      <c r="M24384">
        <v>52.356370523723058</v>
      </c>
      <c r="N24384">
        <v>0</v>
      </c>
      <c r="O24384">
        <v>0</v>
      </c>
    </row>
    <row r="24385" spans="1:15" x14ac:dyDescent="0.25">
      <c r="A24385" t="s">
        <v>6878</v>
      </c>
      <c r="B24385" t="s">
        <v>8784</v>
      </c>
      <c r="C24385" t="s">
        <v>8787</v>
      </c>
      <c r="D24385" t="s">
        <v>8798</v>
      </c>
      <c r="E24385" t="s">
        <v>8808</v>
      </c>
      <c r="F24385">
        <v>66.17044519021772</v>
      </c>
      <c r="G24385">
        <v>0</v>
      </c>
      <c r="H24385">
        <v>0</v>
      </c>
      <c r="L24385">
        <v>29880</v>
      </c>
      <c r="M24385">
        <v>52.034002651286038</v>
      </c>
      <c r="N24385">
        <v>0</v>
      </c>
      <c r="O24385">
        <v>0</v>
      </c>
    </row>
    <row r="24386" spans="1:15" x14ac:dyDescent="0.25">
      <c r="A24386" t="s">
        <v>6879</v>
      </c>
      <c r="B24386" t="s">
        <v>8784</v>
      </c>
      <c r="C24386" t="s">
        <v>8788</v>
      </c>
      <c r="D24386" t="s">
        <v>8775</v>
      </c>
      <c r="E24386" t="s">
        <v>8808</v>
      </c>
      <c r="F24386">
        <v>65.995298506047291</v>
      </c>
      <c r="G24386">
        <v>0</v>
      </c>
      <c r="H24386">
        <v>0</v>
      </c>
      <c r="L24386">
        <v>29880</v>
      </c>
      <c r="M24386">
        <v>51.709682731858678</v>
      </c>
      <c r="N24386">
        <v>0</v>
      </c>
      <c r="O24386">
        <v>0</v>
      </c>
    </row>
    <row r="24387" spans="1:15" x14ac:dyDescent="0.25">
      <c r="A24387" t="s">
        <v>6880</v>
      </c>
      <c r="B24387" t="s">
        <v>8784</v>
      </c>
      <c r="C24387" t="s">
        <v>8788</v>
      </c>
      <c r="D24387" t="s">
        <v>8776</v>
      </c>
      <c r="E24387" t="s">
        <v>8808</v>
      </c>
      <c r="F24387">
        <v>65.995298506047291</v>
      </c>
      <c r="G24387">
        <v>0</v>
      </c>
      <c r="H24387">
        <v>0</v>
      </c>
      <c r="L24387">
        <v>791954.39347230911</v>
      </c>
      <c r="M24387">
        <v>51.465909377374011</v>
      </c>
      <c r="N24387">
        <v>762074.39347230911</v>
      </c>
      <c r="O24387">
        <v>211.68733152008591</v>
      </c>
    </row>
    <row r="24388" spans="1:15" x14ac:dyDescent="0.25">
      <c r="A24388" t="s">
        <v>6881</v>
      </c>
      <c r="B24388" t="s">
        <v>8784</v>
      </c>
      <c r="C24388" t="s">
        <v>8788</v>
      </c>
      <c r="D24388" t="s">
        <v>8777</v>
      </c>
      <c r="E24388" t="s">
        <v>8808</v>
      </c>
      <c r="F24388">
        <v>65.995298506047291</v>
      </c>
      <c r="G24388">
        <v>0</v>
      </c>
      <c r="H24388">
        <v>0</v>
      </c>
      <c r="L24388">
        <v>29880</v>
      </c>
      <c r="M24388">
        <v>52.113755561893129</v>
      </c>
      <c r="N24388">
        <v>0</v>
      </c>
      <c r="O24388">
        <v>0</v>
      </c>
    </row>
    <row r="24389" spans="1:15" x14ac:dyDescent="0.25">
      <c r="A24389" t="s">
        <v>6882</v>
      </c>
      <c r="B24389" t="s">
        <v>8784</v>
      </c>
      <c r="C24389" t="s">
        <v>8788</v>
      </c>
      <c r="D24389" t="s">
        <v>8778</v>
      </c>
      <c r="E24389" t="s">
        <v>8808</v>
      </c>
      <c r="F24389">
        <v>65.995298506047291</v>
      </c>
      <c r="G24389">
        <v>0</v>
      </c>
      <c r="H24389">
        <v>0</v>
      </c>
      <c r="L24389">
        <v>29880</v>
      </c>
      <c r="M24389">
        <v>51.767792715211137</v>
      </c>
      <c r="N24389">
        <v>0</v>
      </c>
      <c r="O24389">
        <v>0</v>
      </c>
    </row>
    <row r="24390" spans="1:15" x14ac:dyDescent="0.25">
      <c r="A24390" t="s">
        <v>6883</v>
      </c>
      <c r="B24390" t="s">
        <v>8784</v>
      </c>
      <c r="C24390" t="s">
        <v>8788</v>
      </c>
      <c r="D24390" t="s">
        <v>8779</v>
      </c>
      <c r="E24390" t="s">
        <v>8808</v>
      </c>
      <c r="F24390">
        <v>65.995298506047291</v>
      </c>
      <c r="G24390">
        <v>0</v>
      </c>
      <c r="H24390">
        <v>0</v>
      </c>
      <c r="L24390">
        <v>29880</v>
      </c>
      <c r="M24390">
        <v>51.418675504477882</v>
      </c>
      <c r="N24390">
        <v>0</v>
      </c>
      <c r="O24390">
        <v>0</v>
      </c>
    </row>
    <row r="24391" spans="1:15" x14ac:dyDescent="0.25">
      <c r="A24391" t="s">
        <v>6884</v>
      </c>
      <c r="B24391" t="s">
        <v>8784</v>
      </c>
      <c r="C24391" t="s">
        <v>8788</v>
      </c>
      <c r="D24391" t="s">
        <v>8780</v>
      </c>
      <c r="E24391" t="s">
        <v>8808</v>
      </c>
      <c r="F24391">
        <v>65.995298506047291</v>
      </c>
      <c r="G24391">
        <v>0</v>
      </c>
      <c r="H24391">
        <v>0</v>
      </c>
      <c r="L24391">
        <v>29880</v>
      </c>
      <c r="M24391">
        <v>51.067890667944063</v>
      </c>
      <c r="N24391">
        <v>0</v>
      </c>
      <c r="O24391">
        <v>0</v>
      </c>
    </row>
    <row r="24392" spans="1:15" x14ac:dyDescent="0.25">
      <c r="A24392" t="s">
        <v>6885</v>
      </c>
      <c r="B24392" t="s">
        <v>8784</v>
      </c>
      <c r="C24392" t="s">
        <v>8788</v>
      </c>
      <c r="D24392" t="s">
        <v>8781</v>
      </c>
      <c r="E24392" t="s">
        <v>8808</v>
      </c>
      <c r="F24392">
        <v>65.995298506047291</v>
      </c>
      <c r="G24392">
        <v>0</v>
      </c>
      <c r="H24392">
        <v>0</v>
      </c>
      <c r="L24392">
        <v>29880</v>
      </c>
      <c r="M24392">
        <v>50.718474762966423</v>
      </c>
      <c r="N24392">
        <v>0</v>
      </c>
      <c r="O24392">
        <v>0</v>
      </c>
    </row>
    <row r="24393" spans="1:15" x14ac:dyDescent="0.25">
      <c r="A24393" t="s">
        <v>6886</v>
      </c>
      <c r="B24393" t="s">
        <v>8784</v>
      </c>
      <c r="C24393" t="s">
        <v>8788</v>
      </c>
      <c r="D24393" t="s">
        <v>8782</v>
      </c>
      <c r="E24393" t="s">
        <v>8808</v>
      </c>
      <c r="F24393">
        <v>65.995298506047291</v>
      </c>
      <c r="G24393">
        <v>0</v>
      </c>
      <c r="H24393">
        <v>0</v>
      </c>
      <c r="L24393">
        <v>5474880</v>
      </c>
      <c r="M24393">
        <v>51.195819415789742</v>
      </c>
      <c r="N24393">
        <v>5445000</v>
      </c>
      <c r="O24393">
        <v>1512.5000000000009</v>
      </c>
    </row>
    <row r="24394" spans="1:15" x14ac:dyDescent="0.25">
      <c r="A24394" t="s">
        <v>6887</v>
      </c>
      <c r="B24394" t="s">
        <v>8784</v>
      </c>
      <c r="C24394" t="s">
        <v>8788</v>
      </c>
      <c r="D24394" t="s">
        <v>8783</v>
      </c>
      <c r="E24394" t="s">
        <v>8808</v>
      </c>
      <c r="F24394">
        <v>65.995298506047291</v>
      </c>
      <c r="G24394">
        <v>0</v>
      </c>
      <c r="H24394">
        <v>0</v>
      </c>
      <c r="L24394">
        <v>8910839.9936289657</v>
      </c>
      <c r="M24394">
        <v>50.046855704284731</v>
      </c>
      <c r="N24394">
        <v>8880959.9936289657</v>
      </c>
      <c r="O24394">
        <v>2466.9333315636022</v>
      </c>
    </row>
    <row r="24395" spans="1:15" x14ac:dyDescent="0.25">
      <c r="A24395" t="s">
        <v>6888</v>
      </c>
      <c r="B24395" t="s">
        <v>8784</v>
      </c>
      <c r="C24395" t="s">
        <v>8788</v>
      </c>
      <c r="D24395" t="s">
        <v>8784</v>
      </c>
      <c r="E24395" t="s">
        <v>8808</v>
      </c>
      <c r="F24395">
        <v>65.995298506047291</v>
      </c>
      <c r="G24395">
        <v>0</v>
      </c>
      <c r="H24395">
        <v>0</v>
      </c>
      <c r="L24395">
        <v>3940502.5280668959</v>
      </c>
      <c r="M24395">
        <v>52.619627877359761</v>
      </c>
      <c r="N24395">
        <v>3910622.5280668959</v>
      </c>
      <c r="O24395">
        <v>1086.284035574138</v>
      </c>
    </row>
    <row r="24396" spans="1:15" x14ac:dyDescent="0.25">
      <c r="A24396" t="s">
        <v>6889</v>
      </c>
      <c r="B24396" t="s">
        <v>8784</v>
      </c>
      <c r="C24396" t="s">
        <v>8788</v>
      </c>
      <c r="D24396" t="s">
        <v>8785</v>
      </c>
      <c r="E24396" t="s">
        <v>8808</v>
      </c>
      <c r="F24396">
        <v>65.995298506047291</v>
      </c>
      <c r="G24396">
        <v>0</v>
      </c>
      <c r="H24396">
        <v>0</v>
      </c>
      <c r="L24396">
        <v>29880</v>
      </c>
      <c r="M24396">
        <v>52.942745160858529</v>
      </c>
      <c r="N24396">
        <v>0</v>
      </c>
      <c r="O24396">
        <v>0</v>
      </c>
    </row>
    <row r="24397" spans="1:15" x14ac:dyDescent="0.25">
      <c r="A24397" t="s">
        <v>6890</v>
      </c>
      <c r="B24397" t="s">
        <v>8784</v>
      </c>
      <c r="C24397" t="s">
        <v>8788</v>
      </c>
      <c r="D24397" t="s">
        <v>8786</v>
      </c>
      <c r="E24397" t="s">
        <v>8808</v>
      </c>
      <c r="F24397">
        <v>65.995298506047291</v>
      </c>
      <c r="G24397">
        <v>0</v>
      </c>
      <c r="H24397">
        <v>0</v>
      </c>
      <c r="L24397">
        <v>29880</v>
      </c>
      <c r="M24397">
        <v>52.610092190603787</v>
      </c>
      <c r="N24397">
        <v>0</v>
      </c>
      <c r="O24397">
        <v>0</v>
      </c>
    </row>
    <row r="24398" spans="1:15" x14ac:dyDescent="0.25">
      <c r="A24398" t="s">
        <v>6891</v>
      </c>
      <c r="B24398" t="s">
        <v>8784</v>
      </c>
      <c r="C24398" t="s">
        <v>8788</v>
      </c>
      <c r="D24398" t="s">
        <v>8787</v>
      </c>
      <c r="E24398" t="s">
        <v>8808</v>
      </c>
      <c r="F24398">
        <v>65.995298506047291</v>
      </c>
      <c r="G24398">
        <v>0</v>
      </c>
      <c r="H24398">
        <v>0</v>
      </c>
      <c r="L24398">
        <v>29880</v>
      </c>
      <c r="M24398">
        <v>52.281209910528752</v>
      </c>
      <c r="N24398">
        <v>0</v>
      </c>
      <c r="O24398">
        <v>0</v>
      </c>
    </row>
    <row r="24399" spans="1:15" x14ac:dyDescent="0.25">
      <c r="A24399" t="s">
        <v>6892</v>
      </c>
      <c r="B24399" t="s">
        <v>8784</v>
      </c>
      <c r="C24399" t="s">
        <v>8788</v>
      </c>
      <c r="D24399" t="s">
        <v>8788</v>
      </c>
      <c r="E24399" t="s">
        <v>8808</v>
      </c>
      <c r="F24399">
        <v>65.995298506047291</v>
      </c>
      <c r="G24399">
        <v>0</v>
      </c>
      <c r="H24399">
        <v>0</v>
      </c>
      <c r="L24399">
        <v>6474145.9955901569</v>
      </c>
      <c r="M24399">
        <v>52.604582984032561</v>
      </c>
      <c r="N24399">
        <v>6444265.9955901569</v>
      </c>
      <c r="O24399">
        <v>1790.073887663933</v>
      </c>
    </row>
    <row r="24400" spans="1:15" x14ac:dyDescent="0.25">
      <c r="A24400" t="s">
        <v>6893</v>
      </c>
      <c r="B24400" t="s">
        <v>8784</v>
      </c>
      <c r="C24400" t="s">
        <v>8788</v>
      </c>
      <c r="D24400" t="s">
        <v>8789</v>
      </c>
      <c r="E24400" t="s">
        <v>8808</v>
      </c>
      <c r="F24400">
        <v>65.995298506047291</v>
      </c>
      <c r="G24400">
        <v>0</v>
      </c>
      <c r="H24400">
        <v>0</v>
      </c>
      <c r="L24400">
        <v>29880</v>
      </c>
      <c r="M24400">
        <v>53.136190886199977</v>
      </c>
      <c r="N24400">
        <v>0</v>
      </c>
      <c r="O24400">
        <v>0</v>
      </c>
    </row>
    <row r="24401" spans="1:15" x14ac:dyDescent="0.25">
      <c r="A24401" t="s">
        <v>6894</v>
      </c>
      <c r="B24401" t="s">
        <v>8784</v>
      </c>
      <c r="C24401" t="s">
        <v>8788</v>
      </c>
      <c r="D24401" t="s">
        <v>8790</v>
      </c>
      <c r="E24401" t="s">
        <v>8808</v>
      </c>
      <c r="F24401">
        <v>65.995298506047291</v>
      </c>
      <c r="G24401">
        <v>0</v>
      </c>
      <c r="H24401">
        <v>0</v>
      </c>
      <c r="L24401">
        <v>29880</v>
      </c>
      <c r="M24401">
        <v>52.801372347928243</v>
      </c>
      <c r="N24401">
        <v>0</v>
      </c>
      <c r="O24401">
        <v>0</v>
      </c>
    </row>
    <row r="24402" spans="1:15" x14ac:dyDescent="0.25">
      <c r="A24402" t="s">
        <v>6895</v>
      </c>
      <c r="B24402" t="s">
        <v>8784</v>
      </c>
      <c r="C24402" t="s">
        <v>8788</v>
      </c>
      <c r="D24402" t="s">
        <v>8791</v>
      </c>
      <c r="E24402" t="s">
        <v>8808</v>
      </c>
      <c r="F24402">
        <v>65.995298506047291</v>
      </c>
      <c r="G24402">
        <v>0</v>
      </c>
      <c r="H24402">
        <v>0</v>
      </c>
      <c r="L24402">
        <v>29880</v>
      </c>
      <c r="M24402">
        <v>52.470331282351957</v>
      </c>
      <c r="N24402">
        <v>0</v>
      </c>
      <c r="O24402">
        <v>0</v>
      </c>
    </row>
    <row r="24403" spans="1:15" x14ac:dyDescent="0.25">
      <c r="A24403" t="s">
        <v>6896</v>
      </c>
      <c r="B24403" t="s">
        <v>8784</v>
      </c>
      <c r="C24403" t="s">
        <v>8788</v>
      </c>
      <c r="D24403" t="s">
        <v>8792</v>
      </c>
      <c r="E24403" t="s">
        <v>8808</v>
      </c>
      <c r="F24403">
        <v>65.995298506047291</v>
      </c>
      <c r="G24403">
        <v>0</v>
      </c>
      <c r="H24403">
        <v>0</v>
      </c>
      <c r="L24403">
        <v>29880</v>
      </c>
      <c r="M24403">
        <v>52.143001710802913</v>
      </c>
      <c r="N24403">
        <v>0</v>
      </c>
      <c r="O24403">
        <v>0</v>
      </c>
    </row>
    <row r="24404" spans="1:15" x14ac:dyDescent="0.25">
      <c r="A24404" t="s">
        <v>6897</v>
      </c>
      <c r="B24404" t="s">
        <v>8784</v>
      </c>
      <c r="C24404" t="s">
        <v>8788</v>
      </c>
      <c r="D24404" t="s">
        <v>8793</v>
      </c>
      <c r="E24404" t="s">
        <v>8808</v>
      </c>
      <c r="F24404">
        <v>65.995298506047291</v>
      </c>
      <c r="G24404">
        <v>0</v>
      </c>
      <c r="H24404">
        <v>0</v>
      </c>
      <c r="L24404">
        <v>29880</v>
      </c>
      <c r="M24404">
        <v>51.819343743714661</v>
      </c>
      <c r="N24404">
        <v>0</v>
      </c>
      <c r="O24404">
        <v>0</v>
      </c>
    </row>
    <row r="24405" spans="1:15" x14ac:dyDescent="0.25">
      <c r="A24405" t="s">
        <v>6898</v>
      </c>
      <c r="B24405" t="s">
        <v>8784</v>
      </c>
      <c r="C24405" t="s">
        <v>8788</v>
      </c>
      <c r="D24405" t="s">
        <v>8794</v>
      </c>
      <c r="E24405" t="s">
        <v>8808</v>
      </c>
      <c r="F24405">
        <v>65.995298506047291</v>
      </c>
      <c r="G24405">
        <v>0</v>
      </c>
      <c r="H24405">
        <v>0</v>
      </c>
      <c r="L24405">
        <v>4135543.0115909819</v>
      </c>
      <c r="M24405">
        <v>51.964895833004697</v>
      </c>
      <c r="N24405">
        <v>4105663.0115909819</v>
      </c>
      <c r="O24405">
        <v>1140.4619476641619</v>
      </c>
    </row>
    <row r="24406" spans="1:15" x14ac:dyDescent="0.25">
      <c r="A24406" t="s">
        <v>6899</v>
      </c>
      <c r="B24406" t="s">
        <v>8784</v>
      </c>
      <c r="C24406" t="s">
        <v>8788</v>
      </c>
      <c r="D24406" t="s">
        <v>8795</v>
      </c>
      <c r="E24406" t="s">
        <v>8808</v>
      </c>
      <c r="F24406">
        <v>65.995298506047291</v>
      </c>
      <c r="G24406">
        <v>0</v>
      </c>
      <c r="H24406">
        <v>0</v>
      </c>
      <c r="L24406">
        <v>10129013.288862569</v>
      </c>
      <c r="M24406">
        <v>49.470827220247941</v>
      </c>
      <c r="N24406">
        <v>10099133.288862569</v>
      </c>
      <c r="O24406">
        <v>2805.314802461824</v>
      </c>
    </row>
    <row r="24407" spans="1:15" x14ac:dyDescent="0.25">
      <c r="A24407" t="s">
        <v>6900</v>
      </c>
      <c r="B24407" t="s">
        <v>8784</v>
      </c>
      <c r="C24407" t="s">
        <v>8788</v>
      </c>
      <c r="D24407" t="s">
        <v>8796</v>
      </c>
      <c r="E24407" t="s">
        <v>8808</v>
      </c>
      <c r="F24407">
        <v>65.995298506047291</v>
      </c>
      <c r="G24407">
        <v>0</v>
      </c>
      <c r="H24407">
        <v>0</v>
      </c>
      <c r="L24407">
        <v>2561008.7603471652</v>
      </c>
      <c r="M24407">
        <v>52.384951267167899</v>
      </c>
      <c r="N24407">
        <v>2531128.7603471652</v>
      </c>
      <c r="O24407">
        <v>703.09132231865715</v>
      </c>
    </row>
    <row r="24408" spans="1:15" x14ac:dyDescent="0.25">
      <c r="A24408" t="s">
        <v>6901</v>
      </c>
      <c r="B24408" t="s">
        <v>8784</v>
      </c>
      <c r="C24408" t="s">
        <v>8788</v>
      </c>
      <c r="D24408" t="s">
        <v>8797</v>
      </c>
      <c r="E24408" t="s">
        <v>8808</v>
      </c>
      <c r="F24408">
        <v>65.995298506047291</v>
      </c>
      <c r="G24408">
        <v>0</v>
      </c>
      <c r="H24408">
        <v>0</v>
      </c>
      <c r="L24408">
        <v>29880</v>
      </c>
      <c r="M24408">
        <v>52.146525425357112</v>
      </c>
      <c r="N24408">
        <v>0</v>
      </c>
      <c r="O24408">
        <v>0</v>
      </c>
    </row>
    <row r="24409" spans="1:15" x14ac:dyDescent="0.25">
      <c r="A24409" t="s">
        <v>6902</v>
      </c>
      <c r="B24409" t="s">
        <v>8784</v>
      </c>
      <c r="C24409" t="s">
        <v>8788</v>
      </c>
      <c r="D24409" t="s">
        <v>8798</v>
      </c>
      <c r="E24409" t="s">
        <v>8808</v>
      </c>
      <c r="F24409">
        <v>65.995298506047291</v>
      </c>
      <c r="G24409">
        <v>0</v>
      </c>
      <c r="H24409">
        <v>0</v>
      </c>
      <c r="L24409">
        <v>29880</v>
      </c>
      <c r="M24409">
        <v>51.82597189393303</v>
      </c>
      <c r="N24409">
        <v>0</v>
      </c>
      <c r="O24409">
        <v>0</v>
      </c>
    </row>
    <row r="24410" spans="1:15" x14ac:dyDescent="0.25">
      <c r="A24410" t="s">
        <v>6903</v>
      </c>
      <c r="B24410" t="s">
        <v>8784</v>
      </c>
      <c r="C24410" t="s">
        <v>8789</v>
      </c>
      <c r="D24410" t="s">
        <v>8775</v>
      </c>
      <c r="E24410" t="s">
        <v>8808</v>
      </c>
      <c r="F24410">
        <v>65.818720399083475</v>
      </c>
      <c r="G24410">
        <v>0</v>
      </c>
      <c r="H24410">
        <v>0</v>
      </c>
      <c r="L24410">
        <v>29880</v>
      </c>
      <c r="M24410">
        <v>51.501611162173738</v>
      </c>
      <c r="N24410">
        <v>0</v>
      </c>
      <c r="O24410">
        <v>0</v>
      </c>
    </row>
    <row r="24411" spans="1:15" x14ac:dyDescent="0.25">
      <c r="A24411" t="s">
        <v>6904</v>
      </c>
      <c r="B24411" t="s">
        <v>8784</v>
      </c>
      <c r="C24411" t="s">
        <v>8789</v>
      </c>
      <c r="D24411" t="s">
        <v>8776</v>
      </c>
      <c r="E24411" t="s">
        <v>8808</v>
      </c>
      <c r="F24411">
        <v>65.818720399083475</v>
      </c>
      <c r="G24411">
        <v>0</v>
      </c>
      <c r="H24411">
        <v>0</v>
      </c>
      <c r="L24411">
        <v>29880</v>
      </c>
      <c r="M24411">
        <v>51.172026308631693</v>
      </c>
      <c r="N24411">
        <v>0</v>
      </c>
      <c r="O24411">
        <v>0</v>
      </c>
    </row>
    <row r="24412" spans="1:15" x14ac:dyDescent="0.25">
      <c r="A24412" t="s">
        <v>6905</v>
      </c>
      <c r="B24412" t="s">
        <v>8784</v>
      </c>
      <c r="C24412" t="s">
        <v>8789</v>
      </c>
      <c r="D24412" t="s">
        <v>8777</v>
      </c>
      <c r="E24412" t="s">
        <v>8808</v>
      </c>
      <c r="F24412">
        <v>65.818720399083475</v>
      </c>
      <c r="G24412">
        <v>0</v>
      </c>
      <c r="H24412">
        <v>0</v>
      </c>
      <c r="L24412">
        <v>29880</v>
      </c>
      <c r="M24412">
        <v>50.837119239675339</v>
      </c>
      <c r="N24412">
        <v>0</v>
      </c>
      <c r="O24412">
        <v>0</v>
      </c>
    </row>
    <row r="24413" spans="1:15" x14ac:dyDescent="0.25">
      <c r="A24413" t="s">
        <v>6906</v>
      </c>
      <c r="B24413" t="s">
        <v>8784</v>
      </c>
      <c r="C24413" t="s">
        <v>8789</v>
      </c>
      <c r="D24413" t="s">
        <v>8778</v>
      </c>
      <c r="E24413" t="s">
        <v>8808</v>
      </c>
      <c r="F24413">
        <v>65.818720399083475</v>
      </c>
      <c r="G24413">
        <v>0</v>
      </c>
      <c r="H24413">
        <v>0</v>
      </c>
      <c r="L24413">
        <v>2085957.1000163979</v>
      </c>
      <c r="M24413">
        <v>52.2348697751682</v>
      </c>
      <c r="N24413">
        <v>2056077.1000163979</v>
      </c>
      <c r="O24413">
        <v>571.13252778233289</v>
      </c>
    </row>
    <row r="24414" spans="1:15" x14ac:dyDescent="0.25">
      <c r="A24414" t="s">
        <v>6907</v>
      </c>
      <c r="B24414" t="s">
        <v>8784</v>
      </c>
      <c r="C24414" t="s">
        <v>8789</v>
      </c>
      <c r="D24414" t="s">
        <v>8779</v>
      </c>
      <c r="E24414" t="s">
        <v>8808</v>
      </c>
      <c r="F24414">
        <v>65.818720399083475</v>
      </c>
      <c r="G24414">
        <v>0</v>
      </c>
      <c r="H24414">
        <v>0</v>
      </c>
      <c r="L24414">
        <v>29880</v>
      </c>
      <c r="M24414">
        <v>53.006681078380893</v>
      </c>
      <c r="N24414">
        <v>0</v>
      </c>
      <c r="O24414">
        <v>0</v>
      </c>
    </row>
    <row r="24415" spans="1:15" x14ac:dyDescent="0.25">
      <c r="A24415" t="s">
        <v>6908</v>
      </c>
      <c r="B24415" t="s">
        <v>8784</v>
      </c>
      <c r="C24415" t="s">
        <v>8789</v>
      </c>
      <c r="D24415" t="s">
        <v>8780</v>
      </c>
      <c r="E24415" t="s">
        <v>8808</v>
      </c>
      <c r="F24415">
        <v>65.818720399083475</v>
      </c>
      <c r="G24415">
        <v>1403562.989210034</v>
      </c>
      <c r="H24415">
        <v>0</v>
      </c>
      <c r="L24415">
        <v>29880</v>
      </c>
      <c r="M24415">
        <v>52.631869166191017</v>
      </c>
      <c r="N24415">
        <v>0</v>
      </c>
      <c r="O24415">
        <v>0</v>
      </c>
    </row>
    <row r="24416" spans="1:15" x14ac:dyDescent="0.25">
      <c r="A24416" t="s">
        <v>6909</v>
      </c>
      <c r="B24416" t="s">
        <v>8784</v>
      </c>
      <c r="C24416" t="s">
        <v>8789</v>
      </c>
      <c r="D24416" t="s">
        <v>8781</v>
      </c>
      <c r="E24416" t="s">
        <v>8808</v>
      </c>
      <c r="F24416">
        <v>65.818720399083475</v>
      </c>
      <c r="G24416">
        <v>1762163.932481329</v>
      </c>
      <c r="H24416">
        <v>0</v>
      </c>
      <c r="L24416">
        <v>29880</v>
      </c>
      <c r="M24416">
        <v>52.262086619145101</v>
      </c>
      <c r="N24416">
        <v>0</v>
      </c>
      <c r="O24416">
        <v>0</v>
      </c>
    </row>
    <row r="24417" spans="1:15" x14ac:dyDescent="0.25">
      <c r="A24417" t="s">
        <v>6910</v>
      </c>
      <c r="B24417" t="s">
        <v>8784</v>
      </c>
      <c r="C24417" t="s">
        <v>8789</v>
      </c>
      <c r="D24417" t="s">
        <v>8782</v>
      </c>
      <c r="E24417" t="s">
        <v>8808</v>
      </c>
      <c r="F24417">
        <v>65.818720399083475</v>
      </c>
      <c r="G24417">
        <v>205593.3593226712</v>
      </c>
      <c r="H24417">
        <v>0</v>
      </c>
      <c r="L24417">
        <v>29880</v>
      </c>
      <c r="M24417">
        <v>51.896928923973768</v>
      </c>
      <c r="N24417">
        <v>0</v>
      </c>
      <c r="O24417">
        <v>0</v>
      </c>
    </row>
    <row r="24418" spans="1:15" x14ac:dyDescent="0.25">
      <c r="A24418" t="s">
        <v>6911</v>
      </c>
      <c r="B24418" t="s">
        <v>8784</v>
      </c>
      <c r="C24418" t="s">
        <v>8789</v>
      </c>
      <c r="D24418" t="s">
        <v>8783</v>
      </c>
      <c r="E24418" t="s">
        <v>8808</v>
      </c>
      <c r="F24418">
        <v>65.818720399083475</v>
      </c>
      <c r="G24418">
        <v>0</v>
      </c>
      <c r="H24418">
        <v>0</v>
      </c>
      <c r="L24418">
        <v>7949880</v>
      </c>
      <c r="M24418">
        <v>46.804522273578783</v>
      </c>
      <c r="N24418">
        <v>7920000</v>
      </c>
      <c r="O24418">
        <v>2200</v>
      </c>
    </row>
    <row r="24419" spans="1:15" x14ac:dyDescent="0.25">
      <c r="A24419" t="s">
        <v>6912</v>
      </c>
      <c r="B24419" t="s">
        <v>8784</v>
      </c>
      <c r="C24419" t="s">
        <v>8789</v>
      </c>
      <c r="D24419" t="s">
        <v>8784</v>
      </c>
      <c r="E24419" t="s">
        <v>8808</v>
      </c>
      <c r="F24419">
        <v>65.818720399083475</v>
      </c>
      <c r="G24419">
        <v>0</v>
      </c>
      <c r="H24419">
        <v>0</v>
      </c>
      <c r="L24419">
        <v>14400548.36453695</v>
      </c>
      <c r="M24419">
        <v>49.333803660993127</v>
      </c>
      <c r="N24419">
        <v>14370668.36453695</v>
      </c>
      <c r="O24419">
        <v>3991.8523234824861</v>
      </c>
    </row>
    <row r="24420" spans="1:15" x14ac:dyDescent="0.25">
      <c r="A24420" t="s">
        <v>6913</v>
      </c>
      <c r="B24420" t="s">
        <v>8784</v>
      </c>
      <c r="C24420" t="s">
        <v>8789</v>
      </c>
      <c r="D24420" t="s">
        <v>8785</v>
      </c>
      <c r="E24420" t="s">
        <v>8808</v>
      </c>
      <c r="F24420">
        <v>65.818720399083475</v>
      </c>
      <c r="G24420">
        <v>0</v>
      </c>
      <c r="H24420">
        <v>0</v>
      </c>
      <c r="L24420">
        <v>29880</v>
      </c>
      <c r="M24420">
        <v>52.420115951965201</v>
      </c>
      <c r="N24420">
        <v>0</v>
      </c>
      <c r="O24420">
        <v>0</v>
      </c>
    </row>
    <row r="24421" spans="1:15" x14ac:dyDescent="0.25">
      <c r="A24421" t="s">
        <v>6914</v>
      </c>
      <c r="B24421" t="s">
        <v>8784</v>
      </c>
      <c r="C24421" t="s">
        <v>8789</v>
      </c>
      <c r="D24421" t="s">
        <v>8786</v>
      </c>
      <c r="E24421" t="s">
        <v>8808</v>
      </c>
      <c r="F24421">
        <v>65.818720399083475</v>
      </c>
      <c r="G24421">
        <v>0</v>
      </c>
      <c r="H24421">
        <v>0</v>
      </c>
      <c r="L24421">
        <v>1574514.6306052881</v>
      </c>
      <c r="M24421">
        <v>52.511469831258218</v>
      </c>
      <c r="N24421">
        <v>1544634.6306052881</v>
      </c>
      <c r="O24421">
        <v>429.06517516813602</v>
      </c>
    </row>
    <row r="24422" spans="1:15" x14ac:dyDescent="0.25">
      <c r="A24422" t="s">
        <v>6915</v>
      </c>
      <c r="B24422" t="s">
        <v>8784</v>
      </c>
      <c r="C24422" t="s">
        <v>8789</v>
      </c>
      <c r="D24422" t="s">
        <v>8787</v>
      </c>
      <c r="E24422" t="s">
        <v>8808</v>
      </c>
      <c r="F24422">
        <v>65.818720399083475</v>
      </c>
      <c r="G24422">
        <v>0</v>
      </c>
      <c r="H24422">
        <v>0</v>
      </c>
      <c r="L24422">
        <v>29880</v>
      </c>
      <c r="M24422">
        <v>53.108773245889353</v>
      </c>
      <c r="N24422">
        <v>0</v>
      </c>
      <c r="O24422">
        <v>0</v>
      </c>
    </row>
    <row r="24423" spans="1:15" x14ac:dyDescent="0.25">
      <c r="A24423" t="s">
        <v>6916</v>
      </c>
      <c r="B24423" t="s">
        <v>8784</v>
      </c>
      <c r="C24423" t="s">
        <v>8789</v>
      </c>
      <c r="D24423" t="s">
        <v>8788</v>
      </c>
      <c r="E24423" t="s">
        <v>8808</v>
      </c>
      <c r="F24423">
        <v>65.818720399083475</v>
      </c>
      <c r="G24423">
        <v>0</v>
      </c>
      <c r="H24423">
        <v>0</v>
      </c>
      <c r="L24423">
        <v>29880</v>
      </c>
      <c r="M24423">
        <v>52.774282628786871</v>
      </c>
      <c r="N24423">
        <v>0</v>
      </c>
      <c r="O24423">
        <v>0</v>
      </c>
    </row>
    <row r="24424" spans="1:15" x14ac:dyDescent="0.25">
      <c r="A24424" t="s">
        <v>6917</v>
      </c>
      <c r="B24424" t="s">
        <v>8784</v>
      </c>
      <c r="C24424" t="s">
        <v>8789</v>
      </c>
      <c r="D24424" t="s">
        <v>8789</v>
      </c>
      <c r="E24424" t="s">
        <v>8808</v>
      </c>
      <c r="F24424">
        <v>65.818720399083475</v>
      </c>
      <c r="G24424">
        <v>0</v>
      </c>
      <c r="H24424">
        <v>0</v>
      </c>
      <c r="L24424">
        <v>29880</v>
      </c>
      <c r="M24424">
        <v>52.443564770538082</v>
      </c>
      <c r="N24424">
        <v>0</v>
      </c>
      <c r="O24424">
        <v>0</v>
      </c>
    </row>
    <row r="24425" spans="1:15" x14ac:dyDescent="0.25">
      <c r="A24425" t="s">
        <v>6918</v>
      </c>
      <c r="B24425" t="s">
        <v>8784</v>
      </c>
      <c r="C24425" t="s">
        <v>8789</v>
      </c>
      <c r="D24425" t="s">
        <v>8790</v>
      </c>
      <c r="E24425" t="s">
        <v>8808</v>
      </c>
      <c r="F24425">
        <v>65.818720399083475</v>
      </c>
      <c r="G24425">
        <v>0</v>
      </c>
      <c r="H24425">
        <v>0</v>
      </c>
      <c r="L24425">
        <v>29880</v>
      </c>
      <c r="M24425">
        <v>52.116540870892663</v>
      </c>
      <c r="N24425">
        <v>0</v>
      </c>
      <c r="O24425">
        <v>0</v>
      </c>
    </row>
    <row r="24426" spans="1:15" x14ac:dyDescent="0.25">
      <c r="A24426" t="s">
        <v>6919</v>
      </c>
      <c r="B24426" t="s">
        <v>8784</v>
      </c>
      <c r="C24426" t="s">
        <v>8789</v>
      </c>
      <c r="D24426" t="s">
        <v>8791</v>
      </c>
      <c r="E24426" t="s">
        <v>8808</v>
      </c>
      <c r="F24426">
        <v>65.818720399083475</v>
      </c>
      <c r="G24426">
        <v>0</v>
      </c>
      <c r="H24426">
        <v>0</v>
      </c>
      <c r="L24426">
        <v>1947499.9324899961</v>
      </c>
      <c r="M24426">
        <v>51.708628205666933</v>
      </c>
      <c r="N24426">
        <v>1917619.9324899961</v>
      </c>
      <c r="O24426">
        <v>532.67220346944339</v>
      </c>
    </row>
    <row r="24427" spans="1:15" x14ac:dyDescent="0.25">
      <c r="A24427" t="s">
        <v>6920</v>
      </c>
      <c r="B24427" t="s">
        <v>8784</v>
      </c>
      <c r="C24427" t="s">
        <v>8789</v>
      </c>
      <c r="D24427" t="s">
        <v>8792</v>
      </c>
      <c r="E24427" t="s">
        <v>8808</v>
      </c>
      <c r="F24427">
        <v>65.818720399083475</v>
      </c>
      <c r="G24427">
        <v>0</v>
      </c>
      <c r="H24427">
        <v>0</v>
      </c>
      <c r="L24427">
        <v>1469880</v>
      </c>
      <c r="M24427">
        <v>53.163217564963112</v>
      </c>
      <c r="N24427">
        <v>1440000</v>
      </c>
      <c r="O24427">
        <v>400</v>
      </c>
    </row>
    <row r="24428" spans="1:15" x14ac:dyDescent="0.25">
      <c r="A24428" t="s">
        <v>6921</v>
      </c>
      <c r="B24428" t="s">
        <v>8784</v>
      </c>
      <c r="C24428" t="s">
        <v>8789</v>
      </c>
      <c r="D24428" t="s">
        <v>8793</v>
      </c>
      <c r="E24428" t="s">
        <v>8808</v>
      </c>
      <c r="F24428">
        <v>65.818720399083475</v>
      </c>
      <c r="G24428">
        <v>0</v>
      </c>
      <c r="H24428">
        <v>0</v>
      </c>
      <c r="L24428">
        <v>1793475.94686516</v>
      </c>
      <c r="M24428">
        <v>52.601450575689007</v>
      </c>
      <c r="N24428">
        <v>1763595.94686516</v>
      </c>
      <c r="O24428">
        <v>489.88776301809997</v>
      </c>
    </row>
    <row r="24429" spans="1:15" x14ac:dyDescent="0.25">
      <c r="A24429" t="s">
        <v>6922</v>
      </c>
      <c r="B24429" t="s">
        <v>8784</v>
      </c>
      <c r="C24429" t="s">
        <v>8789</v>
      </c>
      <c r="D24429" t="s">
        <v>8794</v>
      </c>
      <c r="E24429" t="s">
        <v>8808</v>
      </c>
      <c r="F24429">
        <v>65.818720399083475</v>
      </c>
      <c r="G24429">
        <v>0</v>
      </c>
      <c r="H24429">
        <v>0</v>
      </c>
      <c r="L24429">
        <v>3352028.9606515169</v>
      </c>
      <c r="M24429">
        <v>51.993628731574432</v>
      </c>
      <c r="N24429">
        <v>3322148.9606515169</v>
      </c>
      <c r="O24429">
        <v>922.81915573653237</v>
      </c>
    </row>
    <row r="24430" spans="1:15" x14ac:dyDescent="0.25">
      <c r="A24430" t="s">
        <v>6923</v>
      </c>
      <c r="B24430" t="s">
        <v>8784</v>
      </c>
      <c r="C24430" t="s">
        <v>8789</v>
      </c>
      <c r="D24430" t="s">
        <v>8795</v>
      </c>
      <c r="E24430" t="s">
        <v>8808</v>
      </c>
      <c r="F24430">
        <v>65.818720399083475</v>
      </c>
      <c r="G24430">
        <v>0</v>
      </c>
      <c r="H24430">
        <v>0</v>
      </c>
      <c r="L24430">
        <v>12252500.366922559</v>
      </c>
      <c r="M24430">
        <v>47.223821659347607</v>
      </c>
      <c r="N24430">
        <v>12222620.366922559</v>
      </c>
      <c r="O24430">
        <v>3395.1723241451559</v>
      </c>
    </row>
    <row r="24431" spans="1:15" x14ac:dyDescent="0.25">
      <c r="A24431" t="s">
        <v>6924</v>
      </c>
      <c r="B24431" t="s">
        <v>8784</v>
      </c>
      <c r="C24431" t="s">
        <v>8789</v>
      </c>
      <c r="D24431" t="s">
        <v>8796</v>
      </c>
      <c r="E24431" t="s">
        <v>8808</v>
      </c>
      <c r="F24431">
        <v>65.818720399083475</v>
      </c>
      <c r="G24431">
        <v>0</v>
      </c>
      <c r="H24431">
        <v>0</v>
      </c>
      <c r="L24431">
        <v>29880</v>
      </c>
      <c r="M24431">
        <v>53.13236976360929</v>
      </c>
      <c r="N24431">
        <v>0</v>
      </c>
      <c r="O24431">
        <v>0</v>
      </c>
    </row>
    <row r="24432" spans="1:15" x14ac:dyDescent="0.25">
      <c r="A24432" t="s">
        <v>6925</v>
      </c>
      <c r="B24432" t="s">
        <v>8784</v>
      </c>
      <c r="C24432" t="s">
        <v>8789</v>
      </c>
      <c r="D24432" t="s">
        <v>8797</v>
      </c>
      <c r="E24432" t="s">
        <v>8808</v>
      </c>
      <c r="F24432">
        <v>65.818720399083475</v>
      </c>
      <c r="G24432">
        <v>0</v>
      </c>
      <c r="H24432">
        <v>0</v>
      </c>
      <c r="L24432">
        <v>29880</v>
      </c>
      <c r="M24432">
        <v>52.801754908194212</v>
      </c>
      <c r="N24432">
        <v>0</v>
      </c>
      <c r="O24432">
        <v>0</v>
      </c>
    </row>
    <row r="24433" spans="1:15" x14ac:dyDescent="0.25">
      <c r="A24433" t="s">
        <v>6926</v>
      </c>
      <c r="B24433" t="s">
        <v>8784</v>
      </c>
      <c r="C24433" t="s">
        <v>8789</v>
      </c>
      <c r="D24433" t="s">
        <v>8798</v>
      </c>
      <c r="E24433" t="s">
        <v>8808</v>
      </c>
      <c r="F24433">
        <v>65.818720399083475</v>
      </c>
      <c r="G24433">
        <v>0</v>
      </c>
      <c r="H24433">
        <v>0</v>
      </c>
      <c r="L24433">
        <v>29880</v>
      </c>
      <c r="M24433">
        <v>52.482346033009406</v>
      </c>
      <c r="N24433">
        <v>0</v>
      </c>
      <c r="O24433">
        <v>0</v>
      </c>
    </row>
    <row r="24434" spans="1:15" x14ac:dyDescent="0.25">
      <c r="A24434" t="s">
        <v>6927</v>
      </c>
      <c r="B24434" t="s">
        <v>8784</v>
      </c>
      <c r="C24434" t="s">
        <v>8790</v>
      </c>
      <c r="D24434" t="s">
        <v>8775</v>
      </c>
      <c r="E24434" t="s">
        <v>8808</v>
      </c>
      <c r="F24434">
        <v>65.640763161260153</v>
      </c>
      <c r="G24434">
        <v>0</v>
      </c>
      <c r="H24434">
        <v>0</v>
      </c>
      <c r="L24434">
        <v>29880</v>
      </c>
      <c r="M24434">
        <v>52.161965391875768</v>
      </c>
      <c r="N24434">
        <v>0</v>
      </c>
      <c r="O24434">
        <v>0</v>
      </c>
    </row>
    <row r="24435" spans="1:15" x14ac:dyDescent="0.25">
      <c r="A24435" t="s">
        <v>6928</v>
      </c>
      <c r="B24435" t="s">
        <v>8784</v>
      </c>
      <c r="C24435" t="s">
        <v>8790</v>
      </c>
      <c r="D24435" t="s">
        <v>8776</v>
      </c>
      <c r="E24435" t="s">
        <v>8808</v>
      </c>
      <c r="F24435">
        <v>65.640763161260153</v>
      </c>
      <c r="G24435">
        <v>0</v>
      </c>
      <c r="H24435">
        <v>0</v>
      </c>
      <c r="L24435">
        <v>29880</v>
      </c>
      <c r="M24435">
        <v>51.838683551244038</v>
      </c>
      <c r="N24435">
        <v>0</v>
      </c>
      <c r="O24435">
        <v>0</v>
      </c>
    </row>
    <row r="24436" spans="1:15" x14ac:dyDescent="0.25">
      <c r="A24436" t="s">
        <v>6929</v>
      </c>
      <c r="B24436" t="s">
        <v>8784</v>
      </c>
      <c r="C24436" t="s">
        <v>8790</v>
      </c>
      <c r="D24436" t="s">
        <v>8777</v>
      </c>
      <c r="E24436" t="s">
        <v>8808</v>
      </c>
      <c r="F24436">
        <v>65.640763161260153</v>
      </c>
      <c r="G24436">
        <v>0</v>
      </c>
      <c r="H24436">
        <v>0</v>
      </c>
      <c r="L24436">
        <v>29880</v>
      </c>
      <c r="M24436">
        <v>51.512122838240373</v>
      </c>
      <c r="N24436">
        <v>0</v>
      </c>
      <c r="O24436">
        <v>0</v>
      </c>
    </row>
    <row r="24437" spans="1:15" x14ac:dyDescent="0.25">
      <c r="A24437" t="s">
        <v>6930</v>
      </c>
      <c r="B24437" t="s">
        <v>8784</v>
      </c>
      <c r="C24437" t="s">
        <v>8790</v>
      </c>
      <c r="D24437" t="s">
        <v>8778</v>
      </c>
      <c r="E24437" t="s">
        <v>8808</v>
      </c>
      <c r="F24437">
        <v>65.640763161260153</v>
      </c>
      <c r="G24437">
        <v>0</v>
      </c>
      <c r="H24437">
        <v>0</v>
      </c>
      <c r="L24437">
        <v>768410.20089245285</v>
      </c>
      <c r="M24437">
        <v>51.887932578379697</v>
      </c>
      <c r="N24437">
        <v>738530.20089245285</v>
      </c>
      <c r="O24437">
        <v>205.14727802568129</v>
      </c>
    </row>
    <row r="24438" spans="1:15" x14ac:dyDescent="0.25">
      <c r="A24438" t="s">
        <v>6931</v>
      </c>
      <c r="B24438" t="s">
        <v>8784</v>
      </c>
      <c r="C24438" t="s">
        <v>8790</v>
      </c>
      <c r="D24438" t="s">
        <v>8779</v>
      </c>
      <c r="E24438" t="s">
        <v>8808</v>
      </c>
      <c r="F24438">
        <v>65.640763161260153</v>
      </c>
      <c r="G24438">
        <v>0</v>
      </c>
      <c r="H24438">
        <v>0</v>
      </c>
      <c r="L24438">
        <v>29880</v>
      </c>
      <c r="M24438">
        <v>51.870708445320787</v>
      </c>
      <c r="N24438">
        <v>0</v>
      </c>
      <c r="O24438">
        <v>0</v>
      </c>
    </row>
    <row r="24439" spans="1:15" x14ac:dyDescent="0.25">
      <c r="A24439" t="s">
        <v>6932</v>
      </c>
      <c r="B24439" t="s">
        <v>8784</v>
      </c>
      <c r="C24439" t="s">
        <v>8790</v>
      </c>
      <c r="D24439" t="s">
        <v>8780</v>
      </c>
      <c r="E24439" t="s">
        <v>8808</v>
      </c>
      <c r="F24439">
        <v>65.640763161260153</v>
      </c>
      <c r="G24439">
        <v>0</v>
      </c>
      <c r="H24439">
        <v>0</v>
      </c>
      <c r="L24439">
        <v>29880</v>
      </c>
      <c r="M24439">
        <v>51.523462344100949</v>
      </c>
      <c r="N24439">
        <v>0</v>
      </c>
      <c r="O24439">
        <v>0</v>
      </c>
    </row>
    <row r="24440" spans="1:15" x14ac:dyDescent="0.25">
      <c r="A24440" t="s">
        <v>6933</v>
      </c>
      <c r="B24440" t="s">
        <v>8784</v>
      </c>
      <c r="C24440" t="s">
        <v>8790</v>
      </c>
      <c r="D24440" t="s">
        <v>8781</v>
      </c>
      <c r="E24440" t="s">
        <v>8808</v>
      </c>
      <c r="F24440">
        <v>65.640763161260153</v>
      </c>
      <c r="G24440">
        <v>0</v>
      </c>
      <c r="H24440">
        <v>0</v>
      </c>
      <c r="L24440">
        <v>29880</v>
      </c>
      <c r="M24440">
        <v>51.177271715414172</v>
      </c>
      <c r="N24440">
        <v>0</v>
      </c>
      <c r="O24440">
        <v>0</v>
      </c>
    </row>
    <row r="24441" spans="1:15" x14ac:dyDescent="0.25">
      <c r="A24441" t="s">
        <v>6934</v>
      </c>
      <c r="B24441" t="s">
        <v>8784</v>
      </c>
      <c r="C24441" t="s">
        <v>8790</v>
      </c>
      <c r="D24441" t="s">
        <v>8782</v>
      </c>
      <c r="E24441" t="s">
        <v>8808</v>
      </c>
      <c r="F24441">
        <v>65.640763161260153</v>
      </c>
      <c r="G24441">
        <v>0</v>
      </c>
      <c r="H24441">
        <v>0</v>
      </c>
      <c r="L24441">
        <v>6221293.0499951094</v>
      </c>
      <c r="M24441">
        <v>52.425932416633493</v>
      </c>
      <c r="N24441">
        <v>6191413.0499951094</v>
      </c>
      <c r="O24441">
        <v>1719.8369583319741</v>
      </c>
    </row>
    <row r="24442" spans="1:15" x14ac:dyDescent="0.25">
      <c r="A24442" t="s">
        <v>6935</v>
      </c>
      <c r="B24442" t="s">
        <v>8784</v>
      </c>
      <c r="C24442" t="s">
        <v>8790</v>
      </c>
      <c r="D24442" t="s">
        <v>8783</v>
      </c>
      <c r="E24442" t="s">
        <v>8808</v>
      </c>
      <c r="F24442">
        <v>65.640763161260153</v>
      </c>
      <c r="G24442">
        <v>0</v>
      </c>
      <c r="H24442">
        <v>0</v>
      </c>
      <c r="L24442">
        <v>9747362.7398790438</v>
      </c>
      <c r="M24442">
        <v>48.288386390307473</v>
      </c>
      <c r="N24442">
        <v>9717482.7398790438</v>
      </c>
      <c r="O24442">
        <v>2699.3007610775121</v>
      </c>
    </row>
    <row r="24443" spans="1:15" x14ac:dyDescent="0.25">
      <c r="A24443" t="s">
        <v>6936</v>
      </c>
      <c r="B24443" t="s">
        <v>8784</v>
      </c>
      <c r="C24443" t="s">
        <v>8790</v>
      </c>
      <c r="D24443" t="s">
        <v>8784</v>
      </c>
      <c r="E24443" t="s">
        <v>8808</v>
      </c>
      <c r="F24443">
        <v>65.640763161260153</v>
      </c>
      <c r="G24443">
        <v>0</v>
      </c>
      <c r="H24443">
        <v>0</v>
      </c>
      <c r="L24443">
        <v>8027741.5930895666</v>
      </c>
      <c r="M24443">
        <v>50.580952418898057</v>
      </c>
      <c r="N24443">
        <v>7997861.5930895666</v>
      </c>
      <c r="O24443">
        <v>2221.6282203026572</v>
      </c>
    </row>
    <row r="24444" spans="1:15" x14ac:dyDescent="0.25">
      <c r="A24444" t="s">
        <v>6937</v>
      </c>
      <c r="B24444" t="s">
        <v>8784</v>
      </c>
      <c r="C24444" t="s">
        <v>8790</v>
      </c>
      <c r="D24444" t="s">
        <v>8785</v>
      </c>
      <c r="E24444" t="s">
        <v>8808</v>
      </c>
      <c r="F24444">
        <v>65.640763161260153</v>
      </c>
      <c r="G24444">
        <v>0</v>
      </c>
      <c r="H24444">
        <v>0</v>
      </c>
      <c r="L24444">
        <v>29880</v>
      </c>
      <c r="M24444">
        <v>53.021263434323068</v>
      </c>
      <c r="N24444">
        <v>0</v>
      </c>
      <c r="O24444">
        <v>0</v>
      </c>
    </row>
    <row r="24445" spans="1:15" x14ac:dyDescent="0.25">
      <c r="A24445" t="s">
        <v>6938</v>
      </c>
      <c r="B24445" t="s">
        <v>8784</v>
      </c>
      <c r="C24445" t="s">
        <v>8790</v>
      </c>
      <c r="D24445" t="s">
        <v>8786</v>
      </c>
      <c r="E24445" t="s">
        <v>8808</v>
      </c>
      <c r="F24445">
        <v>65.640763161260153</v>
      </c>
      <c r="G24445">
        <v>0</v>
      </c>
      <c r="H24445">
        <v>0</v>
      </c>
      <c r="L24445">
        <v>29880</v>
      </c>
      <c r="M24445">
        <v>52.687745542874637</v>
      </c>
      <c r="N24445">
        <v>0</v>
      </c>
      <c r="O24445">
        <v>0</v>
      </c>
    </row>
    <row r="24446" spans="1:15" x14ac:dyDescent="0.25">
      <c r="A24446" t="s">
        <v>6939</v>
      </c>
      <c r="B24446" t="s">
        <v>8784</v>
      </c>
      <c r="C24446" t="s">
        <v>8790</v>
      </c>
      <c r="D24446" t="s">
        <v>8787</v>
      </c>
      <c r="E24446" t="s">
        <v>8808</v>
      </c>
      <c r="F24446">
        <v>65.640763161260153</v>
      </c>
      <c r="G24446">
        <v>0</v>
      </c>
      <c r="H24446">
        <v>0</v>
      </c>
      <c r="L24446">
        <v>29880</v>
      </c>
      <c r="M24446">
        <v>52.357998242684239</v>
      </c>
      <c r="N24446">
        <v>0</v>
      </c>
      <c r="O24446">
        <v>0</v>
      </c>
    </row>
    <row r="24447" spans="1:15" x14ac:dyDescent="0.25">
      <c r="A24447" t="s">
        <v>6940</v>
      </c>
      <c r="B24447" t="s">
        <v>8784</v>
      </c>
      <c r="C24447" t="s">
        <v>8790</v>
      </c>
      <c r="D24447" t="s">
        <v>8788</v>
      </c>
      <c r="E24447" t="s">
        <v>8808</v>
      </c>
      <c r="F24447">
        <v>65.640763161260153</v>
      </c>
      <c r="G24447">
        <v>0</v>
      </c>
      <c r="H24447">
        <v>0</v>
      </c>
      <c r="L24447">
        <v>29880</v>
      </c>
      <c r="M24447">
        <v>52.031945468784791</v>
      </c>
      <c r="N24447">
        <v>0</v>
      </c>
      <c r="O24447">
        <v>0</v>
      </c>
    </row>
    <row r="24448" spans="1:15" x14ac:dyDescent="0.25">
      <c r="A24448" t="s">
        <v>6941</v>
      </c>
      <c r="B24448" t="s">
        <v>8784</v>
      </c>
      <c r="C24448" t="s">
        <v>8790</v>
      </c>
      <c r="D24448" t="s">
        <v>8789</v>
      </c>
      <c r="E24448" t="s">
        <v>8808</v>
      </c>
      <c r="F24448">
        <v>65.640763161260153</v>
      </c>
      <c r="G24448">
        <v>0</v>
      </c>
      <c r="H24448">
        <v>0</v>
      </c>
      <c r="L24448">
        <v>29880</v>
      </c>
      <c r="M24448">
        <v>51.70956798408556</v>
      </c>
      <c r="N24448">
        <v>0</v>
      </c>
      <c r="O24448">
        <v>0</v>
      </c>
    </row>
    <row r="24449" spans="1:15" x14ac:dyDescent="0.25">
      <c r="A24449" t="s">
        <v>6942</v>
      </c>
      <c r="B24449" t="s">
        <v>8784</v>
      </c>
      <c r="C24449" t="s">
        <v>8790</v>
      </c>
      <c r="D24449" t="s">
        <v>8790</v>
      </c>
      <c r="E24449" t="s">
        <v>8808</v>
      </c>
      <c r="F24449">
        <v>65.640763161260153</v>
      </c>
      <c r="G24449">
        <v>0</v>
      </c>
      <c r="H24449">
        <v>0</v>
      </c>
      <c r="L24449">
        <v>7544880</v>
      </c>
      <c r="M24449">
        <v>49.768779071222689</v>
      </c>
      <c r="N24449">
        <v>7515000</v>
      </c>
      <c r="O24449">
        <v>2087.5</v>
      </c>
    </row>
    <row r="24450" spans="1:15" x14ac:dyDescent="0.25">
      <c r="A24450" t="s">
        <v>6943</v>
      </c>
      <c r="B24450" t="s">
        <v>8784</v>
      </c>
      <c r="C24450" t="s">
        <v>8790</v>
      </c>
      <c r="D24450" t="s">
        <v>8791</v>
      </c>
      <c r="E24450" t="s">
        <v>8808</v>
      </c>
      <c r="F24450">
        <v>65.640763161260153</v>
      </c>
      <c r="G24450">
        <v>0</v>
      </c>
      <c r="H24450">
        <v>0</v>
      </c>
      <c r="L24450">
        <v>4299614.9399180263</v>
      </c>
      <c r="M24450">
        <v>52.485598416651733</v>
      </c>
      <c r="N24450">
        <v>4269734.9399180263</v>
      </c>
      <c r="O24450">
        <v>1186.0374833105629</v>
      </c>
    </row>
    <row r="24451" spans="1:15" x14ac:dyDescent="0.25">
      <c r="A24451" t="s">
        <v>6944</v>
      </c>
      <c r="B24451" t="s">
        <v>8784</v>
      </c>
      <c r="C24451" t="s">
        <v>8790</v>
      </c>
      <c r="D24451" t="s">
        <v>8792</v>
      </c>
      <c r="E24451" t="s">
        <v>8808</v>
      </c>
      <c r="F24451">
        <v>65.640763161260153</v>
      </c>
      <c r="G24451">
        <v>0</v>
      </c>
      <c r="H24451">
        <v>0</v>
      </c>
      <c r="L24451">
        <v>29880</v>
      </c>
      <c r="M24451">
        <v>52.496924090728783</v>
      </c>
      <c r="N24451">
        <v>0</v>
      </c>
      <c r="O24451">
        <v>0</v>
      </c>
    </row>
    <row r="24452" spans="1:15" x14ac:dyDescent="0.25">
      <c r="A24452" t="s">
        <v>6945</v>
      </c>
      <c r="B24452" t="s">
        <v>8784</v>
      </c>
      <c r="C24452" t="s">
        <v>8790</v>
      </c>
      <c r="D24452" t="s">
        <v>8793</v>
      </c>
      <c r="E24452" t="s">
        <v>8808</v>
      </c>
      <c r="F24452">
        <v>65.640763161260153</v>
      </c>
      <c r="G24452">
        <v>0</v>
      </c>
      <c r="H24452">
        <v>0</v>
      </c>
      <c r="L24452">
        <v>29880</v>
      </c>
      <c r="M24452">
        <v>51.855416578609749</v>
      </c>
      <c r="N24452">
        <v>0</v>
      </c>
      <c r="O24452">
        <v>0</v>
      </c>
    </row>
    <row r="24453" spans="1:15" x14ac:dyDescent="0.25">
      <c r="A24453" t="s">
        <v>6946</v>
      </c>
      <c r="B24453" t="s">
        <v>8784</v>
      </c>
      <c r="C24453" t="s">
        <v>8790</v>
      </c>
      <c r="D24453" t="s">
        <v>8794</v>
      </c>
      <c r="E24453" t="s">
        <v>8808</v>
      </c>
      <c r="F24453">
        <v>65.640763161260153</v>
      </c>
      <c r="G24453">
        <v>0</v>
      </c>
      <c r="H24453">
        <v>0</v>
      </c>
      <c r="L24453">
        <v>29880</v>
      </c>
      <c r="M24453">
        <v>51.535898301612747</v>
      </c>
      <c r="N24453">
        <v>0</v>
      </c>
      <c r="O24453">
        <v>0</v>
      </c>
    </row>
    <row r="24454" spans="1:15" x14ac:dyDescent="0.25">
      <c r="A24454" t="s">
        <v>6947</v>
      </c>
      <c r="B24454" t="s">
        <v>8784</v>
      </c>
      <c r="C24454" t="s">
        <v>8790</v>
      </c>
      <c r="D24454" t="s">
        <v>8795</v>
      </c>
      <c r="E24454" t="s">
        <v>8808</v>
      </c>
      <c r="F24454">
        <v>65.640763161260153</v>
      </c>
      <c r="G24454">
        <v>0</v>
      </c>
      <c r="H24454">
        <v>0</v>
      </c>
      <c r="L24454">
        <v>11354775.55888045</v>
      </c>
      <c r="M24454">
        <v>52.051679080738303</v>
      </c>
      <c r="N24454">
        <v>11324895.55888045</v>
      </c>
      <c r="O24454">
        <v>3145.8043219112351</v>
      </c>
    </row>
    <row r="24455" spans="1:15" x14ac:dyDescent="0.25">
      <c r="A24455" t="s">
        <v>6948</v>
      </c>
      <c r="B24455" t="s">
        <v>8784</v>
      </c>
      <c r="C24455" t="s">
        <v>8790</v>
      </c>
      <c r="D24455" t="s">
        <v>8796</v>
      </c>
      <c r="E24455" t="s">
        <v>8808</v>
      </c>
      <c r="F24455">
        <v>65.640763161260153</v>
      </c>
      <c r="G24455">
        <v>0</v>
      </c>
      <c r="H24455">
        <v>0</v>
      </c>
      <c r="L24455">
        <v>2348445.3892300469</v>
      </c>
      <c r="M24455">
        <v>52.987361845593718</v>
      </c>
      <c r="N24455">
        <v>2318565.3892300469</v>
      </c>
      <c r="O24455">
        <v>644.04594145279077</v>
      </c>
    </row>
    <row r="24456" spans="1:15" x14ac:dyDescent="0.25">
      <c r="A24456" t="s">
        <v>6949</v>
      </c>
      <c r="B24456" t="s">
        <v>8784</v>
      </c>
      <c r="C24456" t="s">
        <v>8790</v>
      </c>
      <c r="D24456" t="s">
        <v>8797</v>
      </c>
      <c r="E24456" t="s">
        <v>8808</v>
      </c>
      <c r="F24456">
        <v>65.640763161260153</v>
      </c>
      <c r="G24456">
        <v>0</v>
      </c>
      <c r="H24456">
        <v>0</v>
      </c>
      <c r="L24456">
        <v>29880</v>
      </c>
      <c r="M24456">
        <v>53.018114291580098</v>
      </c>
      <c r="N24456">
        <v>0</v>
      </c>
      <c r="O24456">
        <v>0</v>
      </c>
    </row>
    <row r="24457" spans="1:15" x14ac:dyDescent="0.25">
      <c r="A24457" t="s">
        <v>6950</v>
      </c>
      <c r="B24457" t="s">
        <v>8784</v>
      </c>
      <c r="C24457" t="s">
        <v>8790</v>
      </c>
      <c r="D24457" t="s">
        <v>8798</v>
      </c>
      <c r="E24457" t="s">
        <v>8808</v>
      </c>
      <c r="F24457">
        <v>65.640763161260153</v>
      </c>
      <c r="G24457">
        <v>0</v>
      </c>
      <c r="H24457">
        <v>0</v>
      </c>
      <c r="L24457">
        <v>29880</v>
      </c>
      <c r="M24457">
        <v>52.683338747263178</v>
      </c>
      <c r="N24457">
        <v>0</v>
      </c>
      <c r="O24457">
        <v>0</v>
      </c>
    </row>
    <row r="24458" spans="1:15" x14ac:dyDescent="0.25">
      <c r="A24458" t="s">
        <v>6951</v>
      </c>
      <c r="B24458" t="s">
        <v>8784</v>
      </c>
      <c r="C24458" t="s">
        <v>8791</v>
      </c>
      <c r="D24458" t="s">
        <v>8775</v>
      </c>
      <c r="E24458" t="s">
        <v>8808</v>
      </c>
      <c r="F24458">
        <v>65.461479492927808</v>
      </c>
      <c r="G24458">
        <v>0</v>
      </c>
      <c r="H24458">
        <v>0</v>
      </c>
      <c r="L24458">
        <v>29880</v>
      </c>
      <c r="M24458">
        <v>52.344405766443352</v>
      </c>
      <c r="N24458">
        <v>0</v>
      </c>
      <c r="O24458">
        <v>0</v>
      </c>
    </row>
    <row r="24459" spans="1:15" x14ac:dyDescent="0.25">
      <c r="A24459" t="s">
        <v>6952</v>
      </c>
      <c r="B24459" t="s">
        <v>8784</v>
      </c>
      <c r="C24459" t="s">
        <v>8791</v>
      </c>
      <c r="D24459" t="s">
        <v>8776</v>
      </c>
      <c r="E24459" t="s">
        <v>8808</v>
      </c>
      <c r="F24459">
        <v>65.461479492927808</v>
      </c>
      <c r="G24459">
        <v>0</v>
      </c>
      <c r="H24459">
        <v>0</v>
      </c>
      <c r="L24459">
        <v>29880</v>
      </c>
      <c r="M24459">
        <v>51.998915047633332</v>
      </c>
      <c r="N24459">
        <v>0</v>
      </c>
      <c r="O24459">
        <v>0</v>
      </c>
    </row>
    <row r="24460" spans="1:15" x14ac:dyDescent="0.25">
      <c r="A24460" t="s">
        <v>6953</v>
      </c>
      <c r="B24460" t="s">
        <v>8784</v>
      </c>
      <c r="C24460" t="s">
        <v>8791</v>
      </c>
      <c r="D24460" t="s">
        <v>8777</v>
      </c>
      <c r="E24460" t="s">
        <v>8808</v>
      </c>
      <c r="F24460">
        <v>65.461479492927808</v>
      </c>
      <c r="G24460">
        <v>0</v>
      </c>
      <c r="H24460">
        <v>0</v>
      </c>
      <c r="L24460">
        <v>29880</v>
      </c>
      <c r="M24460">
        <v>51.648394679556972</v>
      </c>
      <c r="N24460">
        <v>0</v>
      </c>
      <c r="O24460">
        <v>0</v>
      </c>
    </row>
    <row r="24461" spans="1:15" x14ac:dyDescent="0.25">
      <c r="A24461" t="s">
        <v>6954</v>
      </c>
      <c r="B24461" t="s">
        <v>8784</v>
      </c>
      <c r="C24461" t="s">
        <v>8791</v>
      </c>
      <c r="D24461" t="s">
        <v>8778</v>
      </c>
      <c r="E24461" t="s">
        <v>8808</v>
      </c>
      <c r="F24461">
        <v>65.461479492927808</v>
      </c>
      <c r="G24461">
        <v>0</v>
      </c>
      <c r="H24461">
        <v>0</v>
      </c>
      <c r="L24461">
        <v>767460.6278802579</v>
      </c>
      <c r="M24461">
        <v>51.664630656158998</v>
      </c>
      <c r="N24461">
        <v>737580.6278802579</v>
      </c>
      <c r="O24461">
        <v>204.88350774451609</v>
      </c>
    </row>
    <row r="24462" spans="1:15" x14ac:dyDescent="0.25">
      <c r="A24462" t="s">
        <v>6955</v>
      </c>
      <c r="B24462" t="s">
        <v>8784</v>
      </c>
      <c r="C24462" t="s">
        <v>8791</v>
      </c>
      <c r="D24462" t="s">
        <v>8779</v>
      </c>
      <c r="E24462" t="s">
        <v>8808</v>
      </c>
      <c r="F24462">
        <v>65.461479492927808</v>
      </c>
      <c r="G24462">
        <v>373146.05175190163</v>
      </c>
      <c r="H24462">
        <v>0</v>
      </c>
      <c r="L24462">
        <v>29880</v>
      </c>
      <c r="M24462">
        <v>51.957932578666629</v>
      </c>
      <c r="N24462">
        <v>0</v>
      </c>
      <c r="O24462">
        <v>0</v>
      </c>
    </row>
    <row r="24463" spans="1:15" x14ac:dyDescent="0.25">
      <c r="A24463" t="s">
        <v>6956</v>
      </c>
      <c r="B24463" t="s">
        <v>8784</v>
      </c>
      <c r="C24463" t="s">
        <v>8791</v>
      </c>
      <c r="D24463" t="s">
        <v>8780</v>
      </c>
      <c r="E24463" t="s">
        <v>8808</v>
      </c>
      <c r="F24463">
        <v>65.461479492927808</v>
      </c>
      <c r="G24463">
        <v>4219000.7120637679</v>
      </c>
      <c r="H24463">
        <v>861203.49514759495</v>
      </c>
      <c r="L24463">
        <v>29880</v>
      </c>
      <c r="M24463">
        <v>51.590654640014471</v>
      </c>
      <c r="N24463">
        <v>0</v>
      </c>
      <c r="O24463">
        <v>0</v>
      </c>
    </row>
    <row r="24464" spans="1:15" x14ac:dyDescent="0.25">
      <c r="A24464" t="s">
        <v>6957</v>
      </c>
      <c r="B24464" t="s">
        <v>8784</v>
      </c>
      <c r="C24464" t="s">
        <v>8791</v>
      </c>
      <c r="D24464" t="s">
        <v>8781</v>
      </c>
      <c r="E24464" t="s">
        <v>8808</v>
      </c>
      <c r="F24464">
        <v>65.461479492927808</v>
      </c>
      <c r="G24464">
        <v>4692348.635762034</v>
      </c>
      <c r="H24464">
        <v>0</v>
      </c>
      <c r="L24464">
        <v>29880</v>
      </c>
      <c r="M24464">
        <v>51.233453450783287</v>
      </c>
      <c r="N24464">
        <v>0</v>
      </c>
      <c r="O24464">
        <v>0</v>
      </c>
    </row>
    <row r="24465" spans="1:15" x14ac:dyDescent="0.25">
      <c r="A24465" t="s">
        <v>6958</v>
      </c>
      <c r="B24465" t="s">
        <v>8784</v>
      </c>
      <c r="C24465" t="s">
        <v>8791</v>
      </c>
      <c r="D24465" t="s">
        <v>8782</v>
      </c>
      <c r="E24465" t="s">
        <v>8808</v>
      </c>
      <c r="F24465">
        <v>65.461479492927808</v>
      </c>
      <c r="G24465">
        <v>1736225.2129819661</v>
      </c>
      <c r="H24465">
        <v>0</v>
      </c>
      <c r="L24465">
        <v>3138442.6882042862</v>
      </c>
      <c r="M24465">
        <v>52.616874695546002</v>
      </c>
      <c r="N24465">
        <v>3108562.6882042862</v>
      </c>
      <c r="O24465">
        <v>863.48963561230141</v>
      </c>
    </row>
    <row r="24466" spans="1:15" x14ac:dyDescent="0.25">
      <c r="A24466" t="s">
        <v>6959</v>
      </c>
      <c r="B24466" t="s">
        <v>8784</v>
      </c>
      <c r="C24466" t="s">
        <v>8791</v>
      </c>
      <c r="D24466" t="s">
        <v>8783</v>
      </c>
      <c r="E24466" t="s">
        <v>8808</v>
      </c>
      <c r="F24466">
        <v>65.461479492927808</v>
      </c>
      <c r="G24466">
        <v>0</v>
      </c>
      <c r="H24466">
        <v>0</v>
      </c>
      <c r="L24466">
        <v>10933984.253375679</v>
      </c>
      <c r="M24466">
        <v>47.882045170685437</v>
      </c>
      <c r="N24466">
        <v>10904104.253375679</v>
      </c>
      <c r="O24466">
        <v>3028.917848159912</v>
      </c>
    </row>
    <row r="24467" spans="1:15" x14ac:dyDescent="0.25">
      <c r="A24467" t="s">
        <v>6960</v>
      </c>
      <c r="B24467" t="s">
        <v>8784</v>
      </c>
      <c r="C24467" t="s">
        <v>8791</v>
      </c>
      <c r="D24467" t="s">
        <v>8784</v>
      </c>
      <c r="E24467" t="s">
        <v>8808</v>
      </c>
      <c r="F24467">
        <v>65.461479492927808</v>
      </c>
      <c r="G24467">
        <v>0</v>
      </c>
      <c r="H24467">
        <v>0</v>
      </c>
      <c r="L24467">
        <v>10908304.85545543</v>
      </c>
      <c r="M24467">
        <v>51.143896055873192</v>
      </c>
      <c r="N24467">
        <v>10878424.85545543</v>
      </c>
      <c r="O24467">
        <v>3021.7846820709528</v>
      </c>
    </row>
    <row r="24468" spans="1:15" x14ac:dyDescent="0.25">
      <c r="A24468" t="s">
        <v>6961</v>
      </c>
      <c r="B24468" t="s">
        <v>8784</v>
      </c>
      <c r="C24468" t="s">
        <v>8791</v>
      </c>
      <c r="D24468" t="s">
        <v>8785</v>
      </c>
      <c r="E24468" t="s">
        <v>8808</v>
      </c>
      <c r="F24468">
        <v>65.461479492927808</v>
      </c>
      <c r="G24468">
        <v>0</v>
      </c>
      <c r="H24468">
        <v>0</v>
      </c>
      <c r="L24468">
        <v>12509388.65301702</v>
      </c>
      <c r="M24468">
        <v>47.349282873572477</v>
      </c>
      <c r="N24468">
        <v>12479508.65301702</v>
      </c>
      <c r="O24468">
        <v>3466.5301813936162</v>
      </c>
    </row>
    <row r="24469" spans="1:15" x14ac:dyDescent="0.25">
      <c r="A24469" t="s">
        <v>6962</v>
      </c>
      <c r="B24469" t="s">
        <v>8784</v>
      </c>
      <c r="C24469" t="s">
        <v>8791</v>
      </c>
      <c r="D24469" t="s">
        <v>8786</v>
      </c>
      <c r="E24469" t="s">
        <v>8808</v>
      </c>
      <c r="F24469">
        <v>65.461479492927808</v>
      </c>
      <c r="G24469">
        <v>0</v>
      </c>
      <c r="H24469">
        <v>0</v>
      </c>
      <c r="L24469">
        <v>29880</v>
      </c>
      <c r="M24469">
        <v>53.128902373684873</v>
      </c>
      <c r="N24469">
        <v>0</v>
      </c>
      <c r="O24469">
        <v>0</v>
      </c>
    </row>
    <row r="24470" spans="1:15" x14ac:dyDescent="0.25">
      <c r="A24470" t="s">
        <v>6963</v>
      </c>
      <c r="B24470" t="s">
        <v>8784</v>
      </c>
      <c r="C24470" t="s">
        <v>8791</v>
      </c>
      <c r="D24470" t="s">
        <v>8787</v>
      </c>
      <c r="E24470" t="s">
        <v>8808</v>
      </c>
      <c r="F24470">
        <v>65.461479492927808</v>
      </c>
      <c r="G24470">
        <v>0</v>
      </c>
      <c r="H24470">
        <v>0</v>
      </c>
      <c r="L24470">
        <v>29880</v>
      </c>
      <c r="M24470">
        <v>52.782417244780817</v>
      </c>
      <c r="N24470">
        <v>0</v>
      </c>
      <c r="O24470">
        <v>0</v>
      </c>
    </row>
    <row r="24471" spans="1:15" x14ac:dyDescent="0.25">
      <c r="A24471" t="s">
        <v>6964</v>
      </c>
      <c r="B24471" t="s">
        <v>8784</v>
      </c>
      <c r="C24471" t="s">
        <v>8791</v>
      </c>
      <c r="D24471" t="s">
        <v>8788</v>
      </c>
      <c r="E24471" t="s">
        <v>8808</v>
      </c>
      <c r="F24471">
        <v>65.461479492927808</v>
      </c>
      <c r="G24471">
        <v>0</v>
      </c>
      <c r="H24471">
        <v>0</v>
      </c>
      <c r="L24471">
        <v>29880</v>
      </c>
      <c r="M24471">
        <v>52.445612058395938</v>
      </c>
      <c r="N24471">
        <v>0</v>
      </c>
      <c r="O24471">
        <v>0</v>
      </c>
    </row>
    <row r="24472" spans="1:15" x14ac:dyDescent="0.25">
      <c r="A24472" t="s">
        <v>6965</v>
      </c>
      <c r="B24472" t="s">
        <v>8784</v>
      </c>
      <c r="C24472" t="s">
        <v>8791</v>
      </c>
      <c r="D24472" t="s">
        <v>8789</v>
      </c>
      <c r="E24472" t="s">
        <v>8808</v>
      </c>
      <c r="F24472">
        <v>65.461479492927808</v>
      </c>
      <c r="G24472">
        <v>0</v>
      </c>
      <c r="H24472">
        <v>0</v>
      </c>
      <c r="L24472">
        <v>29880</v>
      </c>
      <c r="M24472">
        <v>52.116349507168863</v>
      </c>
      <c r="N24472">
        <v>0</v>
      </c>
      <c r="O24472">
        <v>0</v>
      </c>
    </row>
    <row r="24473" spans="1:15" x14ac:dyDescent="0.25">
      <c r="A24473" t="s">
        <v>6966</v>
      </c>
      <c r="B24473" t="s">
        <v>8784</v>
      </c>
      <c r="C24473" t="s">
        <v>8791</v>
      </c>
      <c r="D24473" t="s">
        <v>8790</v>
      </c>
      <c r="E24473" t="s">
        <v>8808</v>
      </c>
      <c r="F24473">
        <v>65.461479492927808</v>
      </c>
      <c r="G24473">
        <v>0</v>
      </c>
      <c r="H24473">
        <v>0</v>
      </c>
      <c r="L24473">
        <v>29880</v>
      </c>
      <c r="M24473">
        <v>51.79286440771471</v>
      </c>
      <c r="N24473">
        <v>0</v>
      </c>
      <c r="O24473">
        <v>0</v>
      </c>
    </row>
    <row r="24474" spans="1:15" x14ac:dyDescent="0.25">
      <c r="A24474" t="s">
        <v>6967</v>
      </c>
      <c r="B24474" t="s">
        <v>8784</v>
      </c>
      <c r="C24474" t="s">
        <v>8791</v>
      </c>
      <c r="D24474" t="s">
        <v>8791</v>
      </c>
      <c r="E24474" t="s">
        <v>8808</v>
      </c>
      <c r="F24474">
        <v>65.461479492927808</v>
      </c>
      <c r="G24474">
        <v>0</v>
      </c>
      <c r="H24474">
        <v>0</v>
      </c>
      <c r="L24474">
        <v>29880</v>
      </c>
      <c r="M24474">
        <v>51.473136931007822</v>
      </c>
      <c r="N24474">
        <v>0</v>
      </c>
      <c r="O24474">
        <v>0</v>
      </c>
    </row>
    <row r="24475" spans="1:15" x14ac:dyDescent="0.25">
      <c r="A24475" t="s">
        <v>6968</v>
      </c>
      <c r="B24475" t="s">
        <v>8784</v>
      </c>
      <c r="C24475" t="s">
        <v>8791</v>
      </c>
      <c r="D24475" t="s">
        <v>8792</v>
      </c>
      <c r="E24475" t="s">
        <v>8808</v>
      </c>
      <c r="F24475">
        <v>65.461479492927808</v>
      </c>
      <c r="G24475">
        <v>0</v>
      </c>
      <c r="H24475">
        <v>0</v>
      </c>
      <c r="L24475">
        <v>5712256.0930167353</v>
      </c>
      <c r="M24475">
        <v>51.732242996205919</v>
      </c>
      <c r="N24475">
        <v>5682376.0930167353</v>
      </c>
      <c r="O24475">
        <v>1578.43780361576</v>
      </c>
    </row>
    <row r="24476" spans="1:15" x14ac:dyDescent="0.25">
      <c r="A24476" t="s">
        <v>6969</v>
      </c>
      <c r="B24476" t="s">
        <v>8784</v>
      </c>
      <c r="C24476" t="s">
        <v>8791</v>
      </c>
      <c r="D24476" t="s">
        <v>8793</v>
      </c>
      <c r="E24476" t="s">
        <v>8808</v>
      </c>
      <c r="F24476">
        <v>65.461479492927808</v>
      </c>
      <c r="G24476">
        <v>0</v>
      </c>
      <c r="H24476">
        <v>0</v>
      </c>
      <c r="L24476">
        <v>4066405.7737827329</v>
      </c>
      <c r="M24476">
        <v>52.195801920688368</v>
      </c>
      <c r="N24476">
        <v>4036525.7737827329</v>
      </c>
      <c r="O24476">
        <v>1121.2571593840919</v>
      </c>
    </row>
    <row r="24477" spans="1:15" x14ac:dyDescent="0.25">
      <c r="A24477" t="s">
        <v>6970</v>
      </c>
      <c r="B24477" t="s">
        <v>8784</v>
      </c>
      <c r="C24477" t="s">
        <v>8791</v>
      </c>
      <c r="D24477" t="s">
        <v>8794</v>
      </c>
      <c r="E24477" t="s">
        <v>8808</v>
      </c>
      <c r="F24477">
        <v>65.461479492927808</v>
      </c>
      <c r="G24477">
        <v>0</v>
      </c>
      <c r="H24477">
        <v>0</v>
      </c>
      <c r="L24477">
        <v>9910190.8684664443</v>
      </c>
      <c r="M24477">
        <v>50.70574506263241</v>
      </c>
      <c r="N24477">
        <v>9880310.8684664443</v>
      </c>
      <c r="O24477">
        <v>2744.530796796234</v>
      </c>
    </row>
    <row r="24478" spans="1:15" x14ac:dyDescent="0.25">
      <c r="A24478" t="s">
        <v>6971</v>
      </c>
      <c r="B24478" t="s">
        <v>8784</v>
      </c>
      <c r="C24478" t="s">
        <v>8791</v>
      </c>
      <c r="D24478" t="s">
        <v>8795</v>
      </c>
      <c r="E24478" t="s">
        <v>8808</v>
      </c>
      <c r="F24478">
        <v>65.461479492927808</v>
      </c>
      <c r="G24478">
        <v>0</v>
      </c>
      <c r="H24478">
        <v>0</v>
      </c>
      <c r="L24478">
        <v>1172010.3248872091</v>
      </c>
      <c r="M24478">
        <v>52.613086637417162</v>
      </c>
      <c r="N24478">
        <v>1142130.3248872091</v>
      </c>
      <c r="O24478">
        <v>317.2584235797803</v>
      </c>
    </row>
    <row r="24479" spans="1:15" x14ac:dyDescent="0.25">
      <c r="A24479" t="s">
        <v>6972</v>
      </c>
      <c r="B24479" t="s">
        <v>8784</v>
      </c>
      <c r="C24479" t="s">
        <v>8791</v>
      </c>
      <c r="D24479" t="s">
        <v>8796</v>
      </c>
      <c r="E24479" t="s">
        <v>8808</v>
      </c>
      <c r="F24479">
        <v>65.461479492927808</v>
      </c>
      <c r="G24479">
        <v>0</v>
      </c>
      <c r="H24479">
        <v>0</v>
      </c>
      <c r="L24479">
        <v>29880</v>
      </c>
      <c r="M24479">
        <v>52.147106576953533</v>
      </c>
      <c r="N24479">
        <v>0</v>
      </c>
      <c r="O24479">
        <v>0</v>
      </c>
    </row>
    <row r="24480" spans="1:15" x14ac:dyDescent="0.25">
      <c r="A24480" t="s">
        <v>6973</v>
      </c>
      <c r="B24480" t="s">
        <v>8784</v>
      </c>
      <c r="C24480" t="s">
        <v>8791</v>
      </c>
      <c r="D24480" t="s">
        <v>8797</v>
      </c>
      <c r="E24480" t="s">
        <v>8808</v>
      </c>
      <c r="F24480">
        <v>65.461479492927808</v>
      </c>
      <c r="G24480">
        <v>0</v>
      </c>
      <c r="H24480">
        <v>0</v>
      </c>
      <c r="L24480">
        <v>29880</v>
      </c>
      <c r="M24480">
        <v>51.814125643202452</v>
      </c>
      <c r="N24480">
        <v>0</v>
      </c>
      <c r="O24480">
        <v>0</v>
      </c>
    </row>
    <row r="24481" spans="1:15" x14ac:dyDescent="0.25">
      <c r="A24481" t="s">
        <v>6974</v>
      </c>
      <c r="B24481" t="s">
        <v>8784</v>
      </c>
      <c r="C24481" t="s">
        <v>8791</v>
      </c>
      <c r="D24481" t="s">
        <v>8798</v>
      </c>
      <c r="E24481" t="s">
        <v>8808</v>
      </c>
      <c r="F24481">
        <v>65.461479492927808</v>
      </c>
      <c r="G24481">
        <v>0</v>
      </c>
      <c r="H24481">
        <v>0</v>
      </c>
      <c r="L24481">
        <v>29880</v>
      </c>
      <c r="M24481">
        <v>51.475781936242903</v>
      </c>
      <c r="N24481">
        <v>0</v>
      </c>
      <c r="O24481">
        <v>0</v>
      </c>
    </row>
    <row r="24482" spans="1:15" x14ac:dyDescent="0.25">
      <c r="A24482" t="s">
        <v>6975</v>
      </c>
      <c r="B24482" t="s">
        <v>8784</v>
      </c>
      <c r="C24482" t="s">
        <v>8792</v>
      </c>
      <c r="D24482" t="s">
        <v>8775</v>
      </c>
      <c r="E24482" t="s">
        <v>8808</v>
      </c>
      <c r="F24482">
        <v>65.280922487246713</v>
      </c>
      <c r="G24482">
        <v>0</v>
      </c>
      <c r="H24482">
        <v>0</v>
      </c>
      <c r="L24482">
        <v>29880</v>
      </c>
      <c r="M24482">
        <v>51.129615071912923</v>
      </c>
      <c r="N24482">
        <v>0</v>
      </c>
      <c r="O24482">
        <v>0</v>
      </c>
    </row>
    <row r="24483" spans="1:15" x14ac:dyDescent="0.25">
      <c r="A24483" t="s">
        <v>6976</v>
      </c>
      <c r="B24483" t="s">
        <v>8784</v>
      </c>
      <c r="C24483" t="s">
        <v>8792</v>
      </c>
      <c r="D24483" t="s">
        <v>8776</v>
      </c>
      <c r="E24483" t="s">
        <v>8808</v>
      </c>
      <c r="F24483">
        <v>65.280922487246713</v>
      </c>
      <c r="G24483">
        <v>266537.53168279829</v>
      </c>
      <c r="H24483">
        <v>0</v>
      </c>
      <c r="L24483">
        <v>67721.379511454783</v>
      </c>
      <c r="M24483">
        <v>50.775520859846857</v>
      </c>
      <c r="N24483">
        <v>37841.379511454783</v>
      </c>
      <c r="O24483">
        <v>10.511494308737451</v>
      </c>
    </row>
    <row r="24484" spans="1:15" x14ac:dyDescent="0.25">
      <c r="A24484" t="s">
        <v>6977</v>
      </c>
      <c r="B24484" t="s">
        <v>8784</v>
      </c>
      <c r="C24484" t="s">
        <v>8792</v>
      </c>
      <c r="D24484" t="s">
        <v>8777</v>
      </c>
      <c r="E24484" t="s">
        <v>8808</v>
      </c>
      <c r="F24484">
        <v>65.280922487246713</v>
      </c>
      <c r="G24484">
        <v>2768678.9379493701</v>
      </c>
      <c r="H24484">
        <v>0</v>
      </c>
      <c r="L24484">
        <v>2029469.153751418</v>
      </c>
      <c r="M24484">
        <v>52.899345460789512</v>
      </c>
      <c r="N24484">
        <v>1999589.153751418</v>
      </c>
      <c r="O24484">
        <v>555.44143159761632</v>
      </c>
    </row>
    <row r="24485" spans="1:15" x14ac:dyDescent="0.25">
      <c r="A24485" t="s">
        <v>6978</v>
      </c>
      <c r="B24485" t="s">
        <v>8784</v>
      </c>
      <c r="C24485" t="s">
        <v>8792</v>
      </c>
      <c r="D24485" t="s">
        <v>8778</v>
      </c>
      <c r="E24485" t="s">
        <v>8808</v>
      </c>
      <c r="F24485">
        <v>65.280922487246713</v>
      </c>
      <c r="G24485">
        <v>4952817.6290150387</v>
      </c>
      <c r="H24485">
        <v>0</v>
      </c>
      <c r="L24485">
        <v>29880</v>
      </c>
      <c r="M24485">
        <v>52.875527630766022</v>
      </c>
      <c r="N24485">
        <v>0</v>
      </c>
      <c r="O24485">
        <v>0</v>
      </c>
    </row>
    <row r="24486" spans="1:15" x14ac:dyDescent="0.25">
      <c r="A24486" t="s">
        <v>6979</v>
      </c>
      <c r="B24486" t="s">
        <v>8784</v>
      </c>
      <c r="C24486" t="s">
        <v>8792</v>
      </c>
      <c r="D24486" t="s">
        <v>8779</v>
      </c>
      <c r="E24486" t="s">
        <v>8808</v>
      </c>
      <c r="F24486">
        <v>65.280922487246713</v>
      </c>
      <c r="G24486">
        <v>5966600.0115604</v>
      </c>
      <c r="H24486">
        <v>0</v>
      </c>
      <c r="L24486">
        <v>29880</v>
      </c>
      <c r="M24486">
        <v>52.490560681634953</v>
      </c>
      <c r="N24486">
        <v>0</v>
      </c>
      <c r="O24486">
        <v>0</v>
      </c>
    </row>
    <row r="24487" spans="1:15" x14ac:dyDescent="0.25">
      <c r="A24487" t="s">
        <v>6980</v>
      </c>
      <c r="B24487" t="s">
        <v>8784</v>
      </c>
      <c r="C24487" t="s">
        <v>8792</v>
      </c>
      <c r="D24487" t="s">
        <v>8780</v>
      </c>
      <c r="E24487" t="s">
        <v>8808</v>
      </c>
      <c r="F24487">
        <v>65.280922487246713</v>
      </c>
      <c r="G24487">
        <v>10617524.87323826</v>
      </c>
      <c r="H24487">
        <v>688962.79611807596</v>
      </c>
      <c r="L24487">
        <v>29880</v>
      </c>
      <c r="M24487">
        <v>52.115642528310588</v>
      </c>
      <c r="N24487">
        <v>0</v>
      </c>
      <c r="O24487">
        <v>0</v>
      </c>
    </row>
    <row r="24488" spans="1:15" x14ac:dyDescent="0.25">
      <c r="A24488" t="s">
        <v>6981</v>
      </c>
      <c r="B24488" t="s">
        <v>8784</v>
      </c>
      <c r="C24488" t="s">
        <v>8792</v>
      </c>
      <c r="D24488" t="s">
        <v>8781</v>
      </c>
      <c r="E24488" t="s">
        <v>8808</v>
      </c>
      <c r="F24488">
        <v>65.280922487246713</v>
      </c>
      <c r="G24488">
        <v>9522219.2746990137</v>
      </c>
      <c r="H24488">
        <v>0</v>
      </c>
      <c r="L24488">
        <v>29880</v>
      </c>
      <c r="M24488">
        <v>51.751725138358701</v>
      </c>
      <c r="N24488">
        <v>0</v>
      </c>
      <c r="O24488">
        <v>0</v>
      </c>
    </row>
    <row r="24489" spans="1:15" x14ac:dyDescent="0.25">
      <c r="A24489" t="s">
        <v>6982</v>
      </c>
      <c r="B24489" t="s">
        <v>8784</v>
      </c>
      <c r="C24489" t="s">
        <v>8792</v>
      </c>
      <c r="D24489" t="s">
        <v>8782</v>
      </c>
      <c r="E24489" t="s">
        <v>8808</v>
      </c>
      <c r="F24489">
        <v>65.280922487246713</v>
      </c>
      <c r="G24489">
        <v>5738061.871950794</v>
      </c>
      <c r="H24489">
        <v>0</v>
      </c>
      <c r="L24489">
        <v>5393164.5543525638</v>
      </c>
      <c r="M24489">
        <v>51.61664540515693</v>
      </c>
      <c r="N24489">
        <v>5363284.5543525638</v>
      </c>
      <c r="O24489">
        <v>1489.801265097934</v>
      </c>
    </row>
    <row r="24490" spans="1:15" x14ac:dyDescent="0.25">
      <c r="A24490" t="s">
        <v>6983</v>
      </c>
      <c r="B24490" t="s">
        <v>8784</v>
      </c>
      <c r="C24490" t="s">
        <v>8792</v>
      </c>
      <c r="D24490" t="s">
        <v>8783</v>
      </c>
      <c r="E24490" t="s">
        <v>8808</v>
      </c>
      <c r="F24490">
        <v>65.280922487246713</v>
      </c>
      <c r="G24490">
        <v>1234134.2877880221</v>
      </c>
      <c r="H24490">
        <v>0</v>
      </c>
      <c r="L24490">
        <v>9206963.0256875809</v>
      </c>
      <c r="M24490">
        <v>51.73431139563337</v>
      </c>
      <c r="N24490">
        <v>9177083.0256875809</v>
      </c>
      <c r="O24490">
        <v>2549.1897293576599</v>
      </c>
    </row>
    <row r="24491" spans="1:15" x14ac:dyDescent="0.25">
      <c r="A24491" t="s">
        <v>6984</v>
      </c>
      <c r="B24491" t="s">
        <v>8784</v>
      </c>
      <c r="C24491" t="s">
        <v>8792</v>
      </c>
      <c r="D24491" t="s">
        <v>8784</v>
      </c>
      <c r="E24491" t="s">
        <v>8808</v>
      </c>
      <c r="F24491">
        <v>65.280922487246713</v>
      </c>
      <c r="G24491">
        <v>0</v>
      </c>
      <c r="H24491">
        <v>0</v>
      </c>
      <c r="L24491">
        <v>8233617.5773492306</v>
      </c>
      <c r="M24491">
        <v>51.977772836787302</v>
      </c>
      <c r="N24491">
        <v>8203737.5773492306</v>
      </c>
      <c r="O24491">
        <v>2278.8159937081168</v>
      </c>
    </row>
    <row r="24492" spans="1:15" x14ac:dyDescent="0.25">
      <c r="A24492" t="s">
        <v>6985</v>
      </c>
      <c r="B24492" t="s">
        <v>8784</v>
      </c>
      <c r="C24492" t="s">
        <v>8792</v>
      </c>
      <c r="D24492" t="s">
        <v>8785</v>
      </c>
      <c r="E24492" t="s">
        <v>8808</v>
      </c>
      <c r="F24492">
        <v>65.280922487246713</v>
      </c>
      <c r="G24492">
        <v>0</v>
      </c>
      <c r="H24492">
        <v>0</v>
      </c>
      <c r="L24492">
        <v>29880</v>
      </c>
      <c r="M24492">
        <v>53.124169629320818</v>
      </c>
      <c r="N24492">
        <v>0</v>
      </c>
      <c r="O24492">
        <v>0</v>
      </c>
    </row>
    <row r="24493" spans="1:15" x14ac:dyDescent="0.25">
      <c r="A24493" t="s">
        <v>6986</v>
      </c>
      <c r="B24493" t="s">
        <v>8784</v>
      </c>
      <c r="C24493" t="s">
        <v>8792</v>
      </c>
      <c r="D24493" t="s">
        <v>8786</v>
      </c>
      <c r="E24493" t="s">
        <v>8808</v>
      </c>
      <c r="F24493">
        <v>65.280922487246713</v>
      </c>
      <c r="G24493">
        <v>0</v>
      </c>
      <c r="H24493">
        <v>0</v>
      </c>
      <c r="L24493">
        <v>29880</v>
      </c>
      <c r="M24493">
        <v>52.777998839902907</v>
      </c>
      <c r="N24493">
        <v>0</v>
      </c>
      <c r="O24493">
        <v>0</v>
      </c>
    </row>
    <row r="24494" spans="1:15" x14ac:dyDescent="0.25">
      <c r="A24494" t="s">
        <v>6987</v>
      </c>
      <c r="B24494" t="s">
        <v>8784</v>
      </c>
      <c r="C24494" t="s">
        <v>8792</v>
      </c>
      <c r="D24494" t="s">
        <v>8787</v>
      </c>
      <c r="E24494" t="s">
        <v>8808</v>
      </c>
      <c r="F24494">
        <v>65.280922487246713</v>
      </c>
      <c r="G24494">
        <v>0</v>
      </c>
      <c r="H24494">
        <v>0</v>
      </c>
      <c r="L24494">
        <v>29880</v>
      </c>
      <c r="M24494">
        <v>52.445116565403083</v>
      </c>
      <c r="N24494">
        <v>0</v>
      </c>
      <c r="O24494">
        <v>0</v>
      </c>
    </row>
    <row r="24495" spans="1:15" x14ac:dyDescent="0.25">
      <c r="A24495" t="s">
        <v>6988</v>
      </c>
      <c r="B24495" t="s">
        <v>8784</v>
      </c>
      <c r="C24495" t="s">
        <v>8792</v>
      </c>
      <c r="D24495" t="s">
        <v>8788</v>
      </c>
      <c r="E24495" t="s">
        <v>8808</v>
      </c>
      <c r="F24495">
        <v>65.280922487246713</v>
      </c>
      <c r="G24495">
        <v>0</v>
      </c>
      <c r="H24495">
        <v>0</v>
      </c>
      <c r="L24495">
        <v>29880</v>
      </c>
      <c r="M24495">
        <v>52.118060973357437</v>
      </c>
      <c r="N24495">
        <v>0</v>
      </c>
      <c r="O24495">
        <v>0</v>
      </c>
    </row>
    <row r="24496" spans="1:15" x14ac:dyDescent="0.25">
      <c r="A24496" t="s">
        <v>6989</v>
      </c>
      <c r="B24496" t="s">
        <v>8784</v>
      </c>
      <c r="C24496" t="s">
        <v>8792</v>
      </c>
      <c r="D24496" t="s">
        <v>8789</v>
      </c>
      <c r="E24496" t="s">
        <v>8808</v>
      </c>
      <c r="F24496">
        <v>65.280922487246713</v>
      </c>
      <c r="G24496">
        <v>0</v>
      </c>
      <c r="H24496">
        <v>0</v>
      </c>
      <c r="L24496">
        <v>1950686.5887606509</v>
      </c>
      <c r="M24496">
        <v>51.708472362306722</v>
      </c>
      <c r="N24496">
        <v>1920806.5887606509</v>
      </c>
      <c r="O24496">
        <v>533.55738576684757</v>
      </c>
    </row>
    <row r="24497" spans="1:15" x14ac:dyDescent="0.25">
      <c r="A24497" t="s">
        <v>6990</v>
      </c>
      <c r="B24497" t="s">
        <v>8784</v>
      </c>
      <c r="C24497" t="s">
        <v>8792</v>
      </c>
      <c r="D24497" t="s">
        <v>8790</v>
      </c>
      <c r="E24497" t="s">
        <v>8808</v>
      </c>
      <c r="F24497">
        <v>65.280922487246713</v>
      </c>
      <c r="G24497">
        <v>0</v>
      </c>
      <c r="H24497">
        <v>0</v>
      </c>
      <c r="L24497">
        <v>10910912.64839365</v>
      </c>
      <c r="M24497">
        <v>51.672847937736691</v>
      </c>
      <c r="N24497">
        <v>10881032.64839365</v>
      </c>
      <c r="O24497">
        <v>3022.5090689982349</v>
      </c>
    </row>
    <row r="24498" spans="1:15" x14ac:dyDescent="0.25">
      <c r="A24498" t="s">
        <v>6991</v>
      </c>
      <c r="B24498" t="s">
        <v>8784</v>
      </c>
      <c r="C24498" t="s">
        <v>8792</v>
      </c>
      <c r="D24498" t="s">
        <v>8791</v>
      </c>
      <c r="E24498" t="s">
        <v>8808</v>
      </c>
      <c r="F24498">
        <v>65.280922487246713</v>
      </c>
      <c r="G24498">
        <v>0</v>
      </c>
      <c r="H24498">
        <v>0</v>
      </c>
      <c r="L24498">
        <v>29880</v>
      </c>
      <c r="M24498">
        <v>53.152702552499491</v>
      </c>
      <c r="N24498">
        <v>0</v>
      </c>
      <c r="O24498">
        <v>0</v>
      </c>
    </row>
    <row r="24499" spans="1:15" x14ac:dyDescent="0.25">
      <c r="A24499" t="s">
        <v>6992</v>
      </c>
      <c r="B24499" t="s">
        <v>8784</v>
      </c>
      <c r="C24499" t="s">
        <v>8792</v>
      </c>
      <c r="D24499" t="s">
        <v>8792</v>
      </c>
      <c r="E24499" t="s">
        <v>8808</v>
      </c>
      <c r="F24499">
        <v>65.280922487246713</v>
      </c>
      <c r="G24499">
        <v>0</v>
      </c>
      <c r="H24499">
        <v>0</v>
      </c>
      <c r="L24499">
        <v>29880</v>
      </c>
      <c r="M24499">
        <v>52.817674805986663</v>
      </c>
      <c r="N24499">
        <v>0</v>
      </c>
      <c r="O24499">
        <v>0</v>
      </c>
    </row>
    <row r="24500" spans="1:15" x14ac:dyDescent="0.25">
      <c r="A24500" t="s">
        <v>6993</v>
      </c>
      <c r="B24500" t="s">
        <v>8784</v>
      </c>
      <c r="C24500" t="s">
        <v>8792</v>
      </c>
      <c r="D24500" t="s">
        <v>8793</v>
      </c>
      <c r="E24500" t="s">
        <v>8808</v>
      </c>
      <c r="F24500">
        <v>65.280922487246713</v>
      </c>
      <c r="G24500">
        <v>0</v>
      </c>
      <c r="H24500">
        <v>0</v>
      </c>
      <c r="L24500">
        <v>29880</v>
      </c>
      <c r="M24500">
        <v>52.486415176287608</v>
      </c>
      <c r="N24500">
        <v>0</v>
      </c>
      <c r="O24500">
        <v>0</v>
      </c>
    </row>
    <row r="24501" spans="1:15" x14ac:dyDescent="0.25">
      <c r="A24501" t="s">
        <v>6994</v>
      </c>
      <c r="B24501" t="s">
        <v>8784</v>
      </c>
      <c r="C24501" t="s">
        <v>8792</v>
      </c>
      <c r="D24501" t="s">
        <v>8794</v>
      </c>
      <c r="E24501" t="s">
        <v>8808</v>
      </c>
      <c r="F24501">
        <v>65.280922487246713</v>
      </c>
      <c r="G24501">
        <v>0</v>
      </c>
      <c r="H24501">
        <v>0</v>
      </c>
      <c r="L24501">
        <v>29880</v>
      </c>
      <c r="M24501">
        <v>52.15889153412818</v>
      </c>
      <c r="N24501">
        <v>0</v>
      </c>
      <c r="O24501">
        <v>0</v>
      </c>
    </row>
    <row r="24502" spans="1:15" x14ac:dyDescent="0.25">
      <c r="A24502" t="s">
        <v>6995</v>
      </c>
      <c r="B24502" t="s">
        <v>8784</v>
      </c>
      <c r="C24502" t="s">
        <v>8792</v>
      </c>
      <c r="D24502" t="s">
        <v>8795</v>
      </c>
      <c r="E24502" t="s">
        <v>8808</v>
      </c>
      <c r="F24502">
        <v>65.280922487246713</v>
      </c>
      <c r="G24502">
        <v>0</v>
      </c>
      <c r="H24502">
        <v>0</v>
      </c>
      <c r="L24502">
        <v>5491812.88425906</v>
      </c>
      <c r="M24502">
        <v>52.325132235365452</v>
      </c>
      <c r="N24502">
        <v>5461932.88425906</v>
      </c>
      <c r="O24502">
        <v>1517.2035789608501</v>
      </c>
    </row>
    <row r="24503" spans="1:15" x14ac:dyDescent="0.25">
      <c r="A24503" t="s">
        <v>6996</v>
      </c>
      <c r="B24503" t="s">
        <v>8784</v>
      </c>
      <c r="C24503" t="s">
        <v>8792</v>
      </c>
      <c r="D24503" t="s">
        <v>8796</v>
      </c>
      <c r="E24503" t="s">
        <v>8808</v>
      </c>
      <c r="F24503">
        <v>65.280922487246713</v>
      </c>
      <c r="G24503">
        <v>0</v>
      </c>
      <c r="H24503">
        <v>0</v>
      </c>
      <c r="L24503">
        <v>1268554.952961395</v>
      </c>
      <c r="M24503">
        <v>53.110827791310761</v>
      </c>
      <c r="N24503">
        <v>1238674.952961395</v>
      </c>
      <c r="O24503">
        <v>344.0763758226098</v>
      </c>
    </row>
    <row r="24504" spans="1:15" x14ac:dyDescent="0.25">
      <c r="A24504" t="s">
        <v>6997</v>
      </c>
      <c r="B24504" t="s">
        <v>8784</v>
      </c>
      <c r="C24504" t="s">
        <v>8792</v>
      </c>
      <c r="D24504" t="s">
        <v>8797</v>
      </c>
      <c r="E24504" t="s">
        <v>8808</v>
      </c>
      <c r="F24504">
        <v>65.280922487246713</v>
      </c>
      <c r="G24504">
        <v>0</v>
      </c>
      <c r="H24504">
        <v>0</v>
      </c>
      <c r="L24504">
        <v>29880</v>
      </c>
      <c r="M24504">
        <v>53.022586258724182</v>
      </c>
      <c r="N24504">
        <v>0</v>
      </c>
      <c r="O24504">
        <v>0</v>
      </c>
    </row>
    <row r="24505" spans="1:15" x14ac:dyDescent="0.25">
      <c r="A24505" t="s">
        <v>6998</v>
      </c>
      <c r="B24505" t="s">
        <v>8784</v>
      </c>
      <c r="C24505" t="s">
        <v>8792</v>
      </c>
      <c r="D24505" t="s">
        <v>8798</v>
      </c>
      <c r="E24505" t="s">
        <v>8808</v>
      </c>
      <c r="F24505">
        <v>65.280922487246713</v>
      </c>
      <c r="G24505">
        <v>0</v>
      </c>
      <c r="H24505">
        <v>0</v>
      </c>
      <c r="L24505">
        <v>29880</v>
      </c>
      <c r="M24505">
        <v>52.678332716725322</v>
      </c>
      <c r="N24505">
        <v>0</v>
      </c>
      <c r="O24505">
        <v>0</v>
      </c>
    </row>
    <row r="24506" spans="1:15" x14ac:dyDescent="0.25">
      <c r="A24506" t="s">
        <v>6999</v>
      </c>
      <c r="B24506" t="s">
        <v>8784</v>
      </c>
      <c r="C24506" t="s">
        <v>8793</v>
      </c>
      <c r="D24506" t="s">
        <v>8775</v>
      </c>
      <c r="E24506" t="s">
        <v>8808</v>
      </c>
      <c r="F24506">
        <v>65.099145614463993</v>
      </c>
      <c r="G24506">
        <v>0</v>
      </c>
      <c r="H24506">
        <v>0</v>
      </c>
      <c r="L24506">
        <v>29880</v>
      </c>
      <c r="M24506">
        <v>52.325607057275477</v>
      </c>
      <c r="N24506">
        <v>0</v>
      </c>
      <c r="O24506">
        <v>0</v>
      </c>
    </row>
    <row r="24507" spans="1:15" x14ac:dyDescent="0.25">
      <c r="A24507" t="s">
        <v>7000</v>
      </c>
      <c r="B24507" t="s">
        <v>8784</v>
      </c>
      <c r="C24507" t="s">
        <v>8793</v>
      </c>
      <c r="D24507" t="s">
        <v>8776</v>
      </c>
      <c r="E24507" t="s">
        <v>8808</v>
      </c>
      <c r="F24507">
        <v>65.099145614463993</v>
      </c>
      <c r="G24507">
        <v>0</v>
      </c>
      <c r="H24507">
        <v>0</v>
      </c>
      <c r="L24507">
        <v>29880</v>
      </c>
      <c r="M24507">
        <v>51.965319065959598</v>
      </c>
      <c r="N24507">
        <v>0</v>
      </c>
      <c r="O24507">
        <v>0</v>
      </c>
    </row>
    <row r="24508" spans="1:15" x14ac:dyDescent="0.25">
      <c r="A24508" t="s">
        <v>7001</v>
      </c>
      <c r="B24508" t="s">
        <v>8784</v>
      </c>
      <c r="C24508" t="s">
        <v>8793</v>
      </c>
      <c r="D24508" t="s">
        <v>8777</v>
      </c>
      <c r="E24508" t="s">
        <v>8808</v>
      </c>
      <c r="F24508">
        <v>65.099145614463993</v>
      </c>
      <c r="G24508">
        <v>53023.694137362283</v>
      </c>
      <c r="H24508">
        <v>0</v>
      </c>
      <c r="L24508">
        <v>29880</v>
      </c>
      <c r="M24508">
        <v>51.599444988873373</v>
      </c>
      <c r="N24508">
        <v>0</v>
      </c>
      <c r="O24508">
        <v>0</v>
      </c>
    </row>
    <row r="24509" spans="1:15" x14ac:dyDescent="0.25">
      <c r="A24509" t="s">
        <v>7002</v>
      </c>
      <c r="B24509" t="s">
        <v>8784</v>
      </c>
      <c r="C24509" t="s">
        <v>8793</v>
      </c>
      <c r="D24509" t="s">
        <v>8778</v>
      </c>
      <c r="E24509" t="s">
        <v>8808</v>
      </c>
      <c r="F24509">
        <v>65.099145614463993</v>
      </c>
      <c r="G24509">
        <v>2056031.479914624</v>
      </c>
      <c r="H24509">
        <v>0</v>
      </c>
      <c r="L24509">
        <v>792335.6687907048</v>
      </c>
      <c r="M24509">
        <v>51.800679835054567</v>
      </c>
      <c r="N24509">
        <v>762455.6687907048</v>
      </c>
      <c r="O24509">
        <v>211.7932413307513</v>
      </c>
    </row>
    <row r="24510" spans="1:15" x14ac:dyDescent="0.25">
      <c r="A24510" t="s">
        <v>7003</v>
      </c>
      <c r="B24510" t="s">
        <v>8784</v>
      </c>
      <c r="C24510" t="s">
        <v>8793</v>
      </c>
      <c r="D24510" t="s">
        <v>8779</v>
      </c>
      <c r="E24510" t="s">
        <v>8808</v>
      </c>
      <c r="F24510">
        <v>65.099145614463993</v>
      </c>
      <c r="G24510">
        <v>3639843.7512722271</v>
      </c>
      <c r="H24510">
        <v>0</v>
      </c>
      <c r="L24510">
        <v>29880</v>
      </c>
      <c r="M24510">
        <v>51.922108975297839</v>
      </c>
      <c r="N24510">
        <v>0</v>
      </c>
      <c r="O24510">
        <v>0</v>
      </c>
    </row>
    <row r="24511" spans="1:15" x14ac:dyDescent="0.25">
      <c r="A24511" t="s">
        <v>7004</v>
      </c>
      <c r="B24511" t="s">
        <v>8784</v>
      </c>
      <c r="C24511" t="s">
        <v>8793</v>
      </c>
      <c r="D24511" t="s">
        <v>8780</v>
      </c>
      <c r="E24511" t="s">
        <v>8808</v>
      </c>
      <c r="F24511">
        <v>65.099145614463993</v>
      </c>
      <c r="G24511">
        <v>8285749.1275137523</v>
      </c>
      <c r="H24511">
        <v>688962.79611807596</v>
      </c>
      <c r="L24511">
        <v>29880</v>
      </c>
      <c r="M24511">
        <v>51.553697454309003</v>
      </c>
      <c r="N24511">
        <v>0</v>
      </c>
      <c r="O24511">
        <v>0</v>
      </c>
    </row>
    <row r="24512" spans="1:15" x14ac:dyDescent="0.25">
      <c r="A24512" t="s">
        <v>7005</v>
      </c>
      <c r="B24512" t="s">
        <v>8784</v>
      </c>
      <c r="C24512" t="s">
        <v>8793</v>
      </c>
      <c r="D24512" t="s">
        <v>8781</v>
      </c>
      <c r="E24512" t="s">
        <v>8808</v>
      </c>
      <c r="F24512">
        <v>65.099145614463993</v>
      </c>
      <c r="G24512">
        <v>7787850.1917051515</v>
      </c>
      <c r="H24512">
        <v>0</v>
      </c>
      <c r="L24512">
        <v>29880</v>
      </c>
      <c r="M24512">
        <v>51.1961900000885</v>
      </c>
      <c r="N24512">
        <v>0</v>
      </c>
      <c r="O24512">
        <v>0</v>
      </c>
    </row>
    <row r="24513" spans="1:15" x14ac:dyDescent="0.25">
      <c r="A24513" t="s">
        <v>7006</v>
      </c>
      <c r="B24513" t="s">
        <v>8784</v>
      </c>
      <c r="C24513" t="s">
        <v>8793</v>
      </c>
      <c r="D24513" t="s">
        <v>8782</v>
      </c>
      <c r="E24513" t="s">
        <v>8808</v>
      </c>
      <c r="F24513">
        <v>65.099145614463993</v>
      </c>
      <c r="G24513">
        <v>3817817.7223617961</v>
      </c>
      <c r="H24513">
        <v>0</v>
      </c>
      <c r="L24513">
        <v>29880</v>
      </c>
      <c r="M24513">
        <v>50.842848718358312</v>
      </c>
      <c r="N24513">
        <v>0</v>
      </c>
      <c r="O24513">
        <v>0</v>
      </c>
    </row>
    <row r="24514" spans="1:15" x14ac:dyDescent="0.25">
      <c r="A24514" t="s">
        <v>7007</v>
      </c>
      <c r="B24514" t="s">
        <v>8784</v>
      </c>
      <c r="C24514" t="s">
        <v>8793</v>
      </c>
      <c r="D24514" t="s">
        <v>8783</v>
      </c>
      <c r="E24514" t="s">
        <v>8808</v>
      </c>
      <c r="F24514">
        <v>65.099145614463993</v>
      </c>
      <c r="G24514">
        <v>371583.753503746</v>
      </c>
      <c r="H24514">
        <v>0</v>
      </c>
      <c r="L24514">
        <v>8084880</v>
      </c>
      <c r="M24514">
        <v>45.743567460864533</v>
      </c>
      <c r="N24514">
        <v>8055000</v>
      </c>
      <c r="O24514">
        <v>2237.5</v>
      </c>
    </row>
    <row r="24515" spans="1:15" x14ac:dyDescent="0.25">
      <c r="A24515" t="s">
        <v>7008</v>
      </c>
      <c r="B24515" t="s">
        <v>8784</v>
      </c>
      <c r="C24515" t="s">
        <v>8793</v>
      </c>
      <c r="D24515" t="s">
        <v>8784</v>
      </c>
      <c r="E24515" t="s">
        <v>8808</v>
      </c>
      <c r="F24515">
        <v>65.099145614463993</v>
      </c>
      <c r="G24515">
        <v>0</v>
      </c>
      <c r="H24515">
        <v>0</v>
      </c>
      <c r="L24515">
        <v>15230852.089974999</v>
      </c>
      <c r="M24515">
        <v>48.67846120304106</v>
      </c>
      <c r="N24515">
        <v>15200972.089974999</v>
      </c>
      <c r="O24515">
        <v>4222.4922472152757</v>
      </c>
    </row>
    <row r="24516" spans="1:15" x14ac:dyDescent="0.25">
      <c r="A24516" t="s">
        <v>7009</v>
      </c>
      <c r="B24516" t="s">
        <v>8784</v>
      </c>
      <c r="C24516" t="s">
        <v>8793</v>
      </c>
      <c r="D24516" t="s">
        <v>8785</v>
      </c>
      <c r="E24516" t="s">
        <v>8808</v>
      </c>
      <c r="F24516">
        <v>65.099145614463993</v>
      </c>
      <c r="G24516">
        <v>0</v>
      </c>
      <c r="H24516">
        <v>0</v>
      </c>
      <c r="L24516">
        <v>29880</v>
      </c>
      <c r="M24516">
        <v>52.368158263545901</v>
      </c>
      <c r="N24516">
        <v>0</v>
      </c>
      <c r="O24516">
        <v>0</v>
      </c>
    </row>
    <row r="24517" spans="1:15" x14ac:dyDescent="0.25">
      <c r="A24517" t="s">
        <v>7010</v>
      </c>
      <c r="B24517" t="s">
        <v>8784</v>
      </c>
      <c r="C24517" t="s">
        <v>8793</v>
      </c>
      <c r="D24517" t="s">
        <v>8786</v>
      </c>
      <c r="E24517" t="s">
        <v>8808</v>
      </c>
      <c r="F24517">
        <v>65.099145614463993</v>
      </c>
      <c r="G24517">
        <v>0</v>
      </c>
      <c r="H24517">
        <v>0</v>
      </c>
      <c r="L24517">
        <v>1618806.4348742091</v>
      </c>
      <c r="M24517">
        <v>52.48454883488489</v>
      </c>
      <c r="N24517">
        <v>1588926.4348742091</v>
      </c>
      <c r="O24517">
        <v>441.36845413172512</v>
      </c>
    </row>
    <row r="24518" spans="1:15" x14ac:dyDescent="0.25">
      <c r="A24518" t="s">
        <v>7011</v>
      </c>
      <c r="B24518" t="s">
        <v>8784</v>
      </c>
      <c r="C24518" t="s">
        <v>8793</v>
      </c>
      <c r="D24518" t="s">
        <v>8787</v>
      </c>
      <c r="E24518" t="s">
        <v>8808</v>
      </c>
      <c r="F24518">
        <v>65.099145614463993</v>
      </c>
      <c r="G24518">
        <v>0</v>
      </c>
      <c r="H24518">
        <v>0</v>
      </c>
      <c r="L24518">
        <v>29880</v>
      </c>
      <c r="M24518">
        <v>53.100288288100643</v>
      </c>
      <c r="N24518">
        <v>0</v>
      </c>
      <c r="O24518">
        <v>0</v>
      </c>
    </row>
    <row r="24519" spans="1:15" x14ac:dyDescent="0.25">
      <c r="A24519" t="s">
        <v>7012</v>
      </c>
      <c r="B24519" t="s">
        <v>8784</v>
      </c>
      <c r="C24519" t="s">
        <v>8793</v>
      </c>
      <c r="D24519" t="s">
        <v>8788</v>
      </c>
      <c r="E24519" t="s">
        <v>8808</v>
      </c>
      <c r="F24519">
        <v>65.099145614463993</v>
      </c>
      <c r="G24519">
        <v>0</v>
      </c>
      <c r="H24519">
        <v>0</v>
      </c>
      <c r="L24519">
        <v>29880</v>
      </c>
      <c r="M24519">
        <v>52.765895200785522</v>
      </c>
      <c r="N24519">
        <v>0</v>
      </c>
      <c r="O24519">
        <v>0</v>
      </c>
    </row>
    <row r="24520" spans="1:15" x14ac:dyDescent="0.25">
      <c r="A24520" t="s">
        <v>7013</v>
      </c>
      <c r="B24520" t="s">
        <v>8784</v>
      </c>
      <c r="C24520" t="s">
        <v>8793</v>
      </c>
      <c r="D24520" t="s">
        <v>8789</v>
      </c>
      <c r="E24520" t="s">
        <v>8808</v>
      </c>
      <c r="F24520">
        <v>65.099145614463993</v>
      </c>
      <c r="G24520">
        <v>0</v>
      </c>
      <c r="H24520">
        <v>0</v>
      </c>
      <c r="L24520">
        <v>29880</v>
      </c>
      <c r="M24520">
        <v>52.435284202683327</v>
      </c>
      <c r="N24520">
        <v>0</v>
      </c>
      <c r="O24520">
        <v>0</v>
      </c>
    </row>
    <row r="24521" spans="1:15" x14ac:dyDescent="0.25">
      <c r="A24521" t="s">
        <v>7014</v>
      </c>
      <c r="B24521" t="s">
        <v>8784</v>
      </c>
      <c r="C24521" t="s">
        <v>8793</v>
      </c>
      <c r="D24521" t="s">
        <v>8790</v>
      </c>
      <c r="E24521" t="s">
        <v>8808</v>
      </c>
      <c r="F24521">
        <v>65.099145614463993</v>
      </c>
      <c r="G24521">
        <v>0</v>
      </c>
      <c r="H24521">
        <v>0</v>
      </c>
      <c r="L24521">
        <v>29880</v>
      </c>
      <c r="M24521">
        <v>52.108354639648923</v>
      </c>
      <c r="N24521">
        <v>0</v>
      </c>
      <c r="O24521">
        <v>0</v>
      </c>
    </row>
    <row r="24522" spans="1:15" x14ac:dyDescent="0.25">
      <c r="A24522" t="s">
        <v>7015</v>
      </c>
      <c r="B24522" t="s">
        <v>8784</v>
      </c>
      <c r="C24522" t="s">
        <v>8793</v>
      </c>
      <c r="D24522" t="s">
        <v>8791</v>
      </c>
      <c r="E24522" t="s">
        <v>8808</v>
      </c>
      <c r="F24522">
        <v>65.099145614463993</v>
      </c>
      <c r="G24522">
        <v>0</v>
      </c>
      <c r="H24522">
        <v>0</v>
      </c>
      <c r="L24522">
        <v>1969253.6478959559</v>
      </c>
      <c r="M24522">
        <v>51.701271068580589</v>
      </c>
      <c r="N24522">
        <v>1939373.6478959559</v>
      </c>
      <c r="O24522">
        <v>538.71490219332134</v>
      </c>
    </row>
    <row r="24523" spans="1:15" x14ac:dyDescent="0.25">
      <c r="A24523" t="s">
        <v>7016</v>
      </c>
      <c r="B24523" t="s">
        <v>8784</v>
      </c>
      <c r="C24523" t="s">
        <v>8793</v>
      </c>
      <c r="D24523" t="s">
        <v>8792</v>
      </c>
      <c r="E24523" t="s">
        <v>8808</v>
      </c>
      <c r="F24523">
        <v>65.099145614463993</v>
      </c>
      <c r="G24523">
        <v>0</v>
      </c>
      <c r="H24523">
        <v>0</v>
      </c>
      <c r="L24523">
        <v>1468095.5785011309</v>
      </c>
      <c r="M24523">
        <v>53.14875151483534</v>
      </c>
      <c r="N24523">
        <v>1438215.5785011309</v>
      </c>
      <c r="O24523">
        <v>399.50432736142528</v>
      </c>
    </row>
    <row r="24524" spans="1:15" x14ac:dyDescent="0.25">
      <c r="A24524" t="s">
        <v>7017</v>
      </c>
      <c r="B24524" t="s">
        <v>8784</v>
      </c>
      <c r="C24524" t="s">
        <v>8793</v>
      </c>
      <c r="D24524" t="s">
        <v>8793</v>
      </c>
      <c r="E24524" t="s">
        <v>8808</v>
      </c>
      <c r="F24524">
        <v>65.099145614463993</v>
      </c>
      <c r="G24524">
        <v>0</v>
      </c>
      <c r="H24524">
        <v>0</v>
      </c>
      <c r="L24524">
        <v>1896374.426681635</v>
      </c>
      <c r="M24524">
        <v>52.601586257632277</v>
      </c>
      <c r="N24524">
        <v>1866494.426681635</v>
      </c>
      <c r="O24524">
        <v>518.47067407823192</v>
      </c>
    </row>
    <row r="24525" spans="1:15" x14ac:dyDescent="0.25">
      <c r="A24525" t="s">
        <v>7018</v>
      </c>
      <c r="B24525" t="s">
        <v>8784</v>
      </c>
      <c r="C24525" t="s">
        <v>8793</v>
      </c>
      <c r="D24525" t="s">
        <v>8794</v>
      </c>
      <c r="E24525" t="s">
        <v>8808</v>
      </c>
      <c r="F24525">
        <v>65.099145614463993</v>
      </c>
      <c r="G24525">
        <v>0</v>
      </c>
      <c r="H24525">
        <v>0</v>
      </c>
      <c r="L24525">
        <v>3293644.1122017219</v>
      </c>
      <c r="M24525">
        <v>51.991340301928027</v>
      </c>
      <c r="N24525">
        <v>3263764.1122017219</v>
      </c>
      <c r="O24525">
        <v>906.60114227825602</v>
      </c>
    </row>
    <row r="24526" spans="1:15" x14ac:dyDescent="0.25">
      <c r="A24526" t="s">
        <v>7019</v>
      </c>
      <c r="B24526" t="s">
        <v>8784</v>
      </c>
      <c r="C24526" t="s">
        <v>8793</v>
      </c>
      <c r="D24526" t="s">
        <v>8795</v>
      </c>
      <c r="E24526" t="s">
        <v>8808</v>
      </c>
      <c r="F24526">
        <v>65.099145614463993</v>
      </c>
      <c r="G24526">
        <v>0</v>
      </c>
      <c r="H24526">
        <v>0</v>
      </c>
      <c r="L24526">
        <v>12404880</v>
      </c>
      <c r="M24526">
        <v>47.057961249430292</v>
      </c>
      <c r="N24526">
        <v>12375000</v>
      </c>
      <c r="O24526">
        <v>3437.5</v>
      </c>
    </row>
    <row r="24527" spans="1:15" x14ac:dyDescent="0.25">
      <c r="A24527" t="s">
        <v>7020</v>
      </c>
      <c r="B24527" t="s">
        <v>8784</v>
      </c>
      <c r="C24527" t="s">
        <v>8793</v>
      </c>
      <c r="D24527" t="s">
        <v>8796</v>
      </c>
      <c r="E24527" t="s">
        <v>8808</v>
      </c>
      <c r="F24527">
        <v>65.099145614463993</v>
      </c>
      <c r="G24527">
        <v>0</v>
      </c>
      <c r="H24527">
        <v>0</v>
      </c>
      <c r="L24527">
        <v>29880</v>
      </c>
      <c r="M24527">
        <v>53.127593903197287</v>
      </c>
      <c r="N24527">
        <v>0</v>
      </c>
      <c r="O24527">
        <v>0</v>
      </c>
    </row>
    <row r="24528" spans="1:15" x14ac:dyDescent="0.25">
      <c r="A24528" t="s">
        <v>7021</v>
      </c>
      <c r="B24528" t="s">
        <v>8784</v>
      </c>
      <c r="C24528" t="s">
        <v>8793</v>
      </c>
      <c r="D24528" t="s">
        <v>8797</v>
      </c>
      <c r="E24528" t="s">
        <v>8808</v>
      </c>
      <c r="F24528">
        <v>65.099145614463993</v>
      </c>
      <c r="G24528">
        <v>0</v>
      </c>
      <c r="H24528">
        <v>0</v>
      </c>
      <c r="L24528">
        <v>29880</v>
      </c>
      <c r="M24528">
        <v>52.792732893549697</v>
      </c>
      <c r="N24528">
        <v>0</v>
      </c>
      <c r="O24528">
        <v>0</v>
      </c>
    </row>
    <row r="24529" spans="1:15" x14ac:dyDescent="0.25">
      <c r="A24529" t="s">
        <v>7022</v>
      </c>
      <c r="B24529" t="s">
        <v>8784</v>
      </c>
      <c r="C24529" t="s">
        <v>8793</v>
      </c>
      <c r="D24529" t="s">
        <v>8798</v>
      </c>
      <c r="E24529" t="s">
        <v>8808</v>
      </c>
      <c r="F24529">
        <v>65.099145614463993</v>
      </c>
      <c r="G24529">
        <v>0</v>
      </c>
      <c r="H24529">
        <v>0</v>
      </c>
      <c r="L24529">
        <v>29880</v>
      </c>
      <c r="M24529">
        <v>52.458229274148572</v>
      </c>
      <c r="N24529">
        <v>0</v>
      </c>
      <c r="O24529">
        <v>0</v>
      </c>
    </row>
    <row r="24530" spans="1:15" x14ac:dyDescent="0.25">
      <c r="A24530" t="s">
        <v>7023</v>
      </c>
      <c r="B24530" t="s">
        <v>8784</v>
      </c>
      <c r="C24530" t="s">
        <v>8794</v>
      </c>
      <c r="D24530" t="s">
        <v>8775</v>
      </c>
      <c r="E24530" t="s">
        <v>8808</v>
      </c>
      <c r="F24530">
        <v>64.916202706078778</v>
      </c>
      <c r="G24530">
        <v>0</v>
      </c>
      <c r="H24530">
        <v>0</v>
      </c>
      <c r="L24530">
        <v>29880</v>
      </c>
      <c r="M24530">
        <v>52.119130838297053</v>
      </c>
      <c r="N24530">
        <v>0</v>
      </c>
      <c r="O24530">
        <v>0</v>
      </c>
    </row>
    <row r="24531" spans="1:15" x14ac:dyDescent="0.25">
      <c r="A24531" t="s">
        <v>7024</v>
      </c>
      <c r="B24531" t="s">
        <v>8784</v>
      </c>
      <c r="C24531" t="s">
        <v>8794</v>
      </c>
      <c r="D24531" t="s">
        <v>8776</v>
      </c>
      <c r="E24531" t="s">
        <v>8808</v>
      </c>
      <c r="F24531">
        <v>64.916202706078778</v>
      </c>
      <c r="G24531">
        <v>0</v>
      </c>
      <c r="H24531">
        <v>0</v>
      </c>
      <c r="L24531">
        <v>29880</v>
      </c>
      <c r="M24531">
        <v>51.775218302693602</v>
      </c>
      <c r="N24531">
        <v>0</v>
      </c>
      <c r="O24531">
        <v>0</v>
      </c>
    </row>
    <row r="24532" spans="1:15" x14ac:dyDescent="0.25">
      <c r="A24532" t="s">
        <v>7025</v>
      </c>
      <c r="B24532" t="s">
        <v>8784</v>
      </c>
      <c r="C24532" t="s">
        <v>8794</v>
      </c>
      <c r="D24532" t="s">
        <v>8777</v>
      </c>
      <c r="E24532" t="s">
        <v>8808</v>
      </c>
      <c r="F24532">
        <v>64.916202706078778</v>
      </c>
      <c r="G24532">
        <v>0</v>
      </c>
      <c r="H24532">
        <v>0</v>
      </c>
      <c r="L24532">
        <v>29880</v>
      </c>
      <c r="M24532">
        <v>51.426674782380019</v>
      </c>
      <c r="N24532">
        <v>0</v>
      </c>
      <c r="O24532">
        <v>0</v>
      </c>
    </row>
    <row r="24533" spans="1:15" x14ac:dyDescent="0.25">
      <c r="A24533" t="s">
        <v>7026</v>
      </c>
      <c r="B24533" t="s">
        <v>8784</v>
      </c>
      <c r="C24533" t="s">
        <v>8794</v>
      </c>
      <c r="D24533" t="s">
        <v>8778</v>
      </c>
      <c r="E24533" t="s">
        <v>8808</v>
      </c>
      <c r="F24533">
        <v>64.916202706078778</v>
      </c>
      <c r="G24533">
        <v>0</v>
      </c>
      <c r="H24533">
        <v>0</v>
      </c>
      <c r="L24533">
        <v>792275.39410223637</v>
      </c>
      <c r="M24533">
        <v>52.110910744563377</v>
      </c>
      <c r="N24533">
        <v>762395.39410223626</v>
      </c>
      <c r="O24533">
        <v>211.77649836173231</v>
      </c>
    </row>
    <row r="24534" spans="1:15" x14ac:dyDescent="0.25">
      <c r="A24534" t="s">
        <v>7027</v>
      </c>
      <c r="B24534" t="s">
        <v>8784</v>
      </c>
      <c r="C24534" t="s">
        <v>8794</v>
      </c>
      <c r="D24534" t="s">
        <v>8779</v>
      </c>
      <c r="E24534" t="s">
        <v>8808</v>
      </c>
      <c r="F24534">
        <v>64.916202706078778</v>
      </c>
      <c r="G24534">
        <v>0</v>
      </c>
      <c r="H24534">
        <v>0</v>
      </c>
      <c r="L24534">
        <v>29880</v>
      </c>
      <c r="M24534">
        <v>51.7713509944615</v>
      </c>
      <c r="N24534">
        <v>0</v>
      </c>
      <c r="O24534">
        <v>0</v>
      </c>
    </row>
    <row r="24535" spans="1:15" x14ac:dyDescent="0.25">
      <c r="A24535" t="s">
        <v>7028</v>
      </c>
      <c r="B24535" t="s">
        <v>8784</v>
      </c>
      <c r="C24535" t="s">
        <v>8794</v>
      </c>
      <c r="D24535" t="s">
        <v>8780</v>
      </c>
      <c r="E24535" t="s">
        <v>8808</v>
      </c>
      <c r="F24535">
        <v>64.916202706078778</v>
      </c>
      <c r="G24535">
        <v>3589020.7263264912</v>
      </c>
      <c r="H24535">
        <v>0</v>
      </c>
      <c r="L24535">
        <v>29880</v>
      </c>
      <c r="M24535">
        <v>51.407322816402583</v>
      </c>
      <c r="N24535">
        <v>0</v>
      </c>
      <c r="O24535">
        <v>0</v>
      </c>
    </row>
    <row r="24536" spans="1:15" x14ac:dyDescent="0.25">
      <c r="A24536" t="s">
        <v>7029</v>
      </c>
      <c r="B24536" t="s">
        <v>8784</v>
      </c>
      <c r="C24536" t="s">
        <v>8794</v>
      </c>
      <c r="D24536" t="s">
        <v>8781</v>
      </c>
      <c r="E24536" t="s">
        <v>8808</v>
      </c>
      <c r="F24536">
        <v>64.916202706078778</v>
      </c>
      <c r="G24536">
        <v>2968845.7104677199</v>
      </c>
      <c r="H24536">
        <v>0</v>
      </c>
      <c r="L24536">
        <v>29880</v>
      </c>
      <c r="M24536">
        <v>51.051708903241327</v>
      </c>
      <c r="N24536">
        <v>0</v>
      </c>
      <c r="O24536">
        <v>0</v>
      </c>
    </row>
    <row r="24537" spans="1:15" x14ac:dyDescent="0.25">
      <c r="A24537" t="s">
        <v>7030</v>
      </c>
      <c r="B24537" t="s">
        <v>8784</v>
      </c>
      <c r="C24537" t="s">
        <v>8794</v>
      </c>
      <c r="D24537" t="s">
        <v>8782</v>
      </c>
      <c r="E24537" t="s">
        <v>8808</v>
      </c>
      <c r="F24537">
        <v>64.916202706078778</v>
      </c>
      <c r="G24537">
        <v>542176.21481712535</v>
      </c>
      <c r="H24537">
        <v>0</v>
      </c>
      <c r="L24537">
        <v>4338248.4393851655</v>
      </c>
      <c r="M24537">
        <v>51.654372983801998</v>
      </c>
      <c r="N24537">
        <v>4308368.4393851655</v>
      </c>
      <c r="O24537">
        <v>1196.7690109403241</v>
      </c>
    </row>
    <row r="24538" spans="1:15" x14ac:dyDescent="0.25">
      <c r="A24538" t="s">
        <v>7031</v>
      </c>
      <c r="B24538" t="s">
        <v>8784</v>
      </c>
      <c r="C24538" t="s">
        <v>8794</v>
      </c>
      <c r="D24538" t="s">
        <v>8783</v>
      </c>
      <c r="E24538" t="s">
        <v>8808</v>
      </c>
      <c r="F24538">
        <v>64.916202706078778</v>
      </c>
      <c r="G24538">
        <v>0</v>
      </c>
      <c r="H24538">
        <v>0</v>
      </c>
      <c r="L24538">
        <v>7769754.6355019622</v>
      </c>
      <c r="M24538">
        <v>50.760904341206007</v>
      </c>
      <c r="N24538">
        <v>7739874.6355019622</v>
      </c>
      <c r="O24538">
        <v>2149.9651765283211</v>
      </c>
    </row>
    <row r="24539" spans="1:15" x14ac:dyDescent="0.25">
      <c r="A24539" t="s">
        <v>7032</v>
      </c>
      <c r="B24539" t="s">
        <v>8784</v>
      </c>
      <c r="C24539" t="s">
        <v>8794</v>
      </c>
      <c r="D24539" t="s">
        <v>8784</v>
      </c>
      <c r="E24539" t="s">
        <v>8808</v>
      </c>
      <c r="F24539">
        <v>64.916202706078778</v>
      </c>
      <c r="G24539">
        <v>0</v>
      </c>
      <c r="H24539">
        <v>0</v>
      </c>
      <c r="L24539">
        <v>15739132.58079065</v>
      </c>
      <c r="M24539">
        <v>43.372238188845607</v>
      </c>
      <c r="N24539">
        <v>15709252.58079065</v>
      </c>
      <c r="O24539">
        <v>4363.6812724418478</v>
      </c>
    </row>
    <row r="24540" spans="1:15" x14ac:dyDescent="0.25">
      <c r="A24540" t="s">
        <v>7033</v>
      </c>
      <c r="B24540" t="s">
        <v>8784</v>
      </c>
      <c r="C24540" t="s">
        <v>8794</v>
      </c>
      <c r="D24540" t="s">
        <v>8785</v>
      </c>
      <c r="E24540" t="s">
        <v>8808</v>
      </c>
      <c r="F24540">
        <v>64.916202706078778</v>
      </c>
      <c r="G24540">
        <v>0</v>
      </c>
      <c r="H24540">
        <v>0</v>
      </c>
      <c r="L24540">
        <v>29880</v>
      </c>
      <c r="M24540">
        <v>52.579700246681448</v>
      </c>
      <c r="N24540">
        <v>0</v>
      </c>
      <c r="O24540">
        <v>0</v>
      </c>
    </row>
    <row r="24541" spans="1:15" x14ac:dyDescent="0.25">
      <c r="A24541" t="s">
        <v>7034</v>
      </c>
      <c r="B24541" t="s">
        <v>8784</v>
      </c>
      <c r="C24541" t="s">
        <v>8794</v>
      </c>
      <c r="D24541" t="s">
        <v>8786</v>
      </c>
      <c r="E24541" t="s">
        <v>8808</v>
      </c>
      <c r="F24541">
        <v>64.916202706078778</v>
      </c>
      <c r="G24541">
        <v>0</v>
      </c>
      <c r="H24541">
        <v>0</v>
      </c>
      <c r="L24541">
        <v>29880</v>
      </c>
      <c r="M24541">
        <v>52.059033134080089</v>
      </c>
      <c r="N24541">
        <v>0</v>
      </c>
      <c r="O24541">
        <v>0</v>
      </c>
    </row>
    <row r="24542" spans="1:15" x14ac:dyDescent="0.25">
      <c r="A24542" t="s">
        <v>7035</v>
      </c>
      <c r="B24542" t="s">
        <v>8784</v>
      </c>
      <c r="C24542" t="s">
        <v>8794</v>
      </c>
      <c r="D24542" t="s">
        <v>8787</v>
      </c>
      <c r="E24542" t="s">
        <v>8808</v>
      </c>
      <c r="F24542">
        <v>64.916202706078778</v>
      </c>
      <c r="G24542">
        <v>0</v>
      </c>
      <c r="H24542">
        <v>0</v>
      </c>
      <c r="L24542">
        <v>29880</v>
      </c>
      <c r="M24542">
        <v>51.737273373709883</v>
      </c>
      <c r="N24542">
        <v>0</v>
      </c>
      <c r="O24542">
        <v>0</v>
      </c>
    </row>
    <row r="24543" spans="1:15" x14ac:dyDescent="0.25">
      <c r="A24543" t="s">
        <v>7036</v>
      </c>
      <c r="B24543" t="s">
        <v>8784</v>
      </c>
      <c r="C24543" t="s">
        <v>8794</v>
      </c>
      <c r="D24543" t="s">
        <v>8788</v>
      </c>
      <c r="E24543" t="s">
        <v>8808</v>
      </c>
      <c r="F24543">
        <v>64.916202706078778</v>
      </c>
      <c r="G24543">
        <v>0</v>
      </c>
      <c r="H24543">
        <v>0</v>
      </c>
      <c r="L24543">
        <v>29880</v>
      </c>
      <c r="M24543">
        <v>51.419127159089918</v>
      </c>
      <c r="N24543">
        <v>0</v>
      </c>
      <c r="O24543">
        <v>0</v>
      </c>
    </row>
    <row r="24544" spans="1:15" x14ac:dyDescent="0.25">
      <c r="A24544" t="s">
        <v>7037</v>
      </c>
      <c r="B24544" t="s">
        <v>8784</v>
      </c>
      <c r="C24544" t="s">
        <v>8794</v>
      </c>
      <c r="D24544" t="s">
        <v>8789</v>
      </c>
      <c r="E24544" t="s">
        <v>8808</v>
      </c>
      <c r="F24544">
        <v>64.916202706078778</v>
      </c>
      <c r="G24544">
        <v>0</v>
      </c>
      <c r="H24544">
        <v>0</v>
      </c>
      <c r="L24544">
        <v>29880</v>
      </c>
      <c r="M24544">
        <v>51.104557308568943</v>
      </c>
      <c r="N24544">
        <v>0</v>
      </c>
      <c r="O24544">
        <v>0</v>
      </c>
    </row>
    <row r="24545" spans="1:15" x14ac:dyDescent="0.25">
      <c r="A24545" t="s">
        <v>7038</v>
      </c>
      <c r="B24545" t="s">
        <v>8784</v>
      </c>
      <c r="C24545" t="s">
        <v>8794</v>
      </c>
      <c r="D24545" t="s">
        <v>8790</v>
      </c>
      <c r="E24545" t="s">
        <v>8808</v>
      </c>
      <c r="F24545">
        <v>64.916202706078778</v>
      </c>
      <c r="G24545">
        <v>0</v>
      </c>
      <c r="H24545">
        <v>0</v>
      </c>
      <c r="L24545">
        <v>29880</v>
      </c>
      <c r="M24545">
        <v>50.793518335660004</v>
      </c>
      <c r="N24545">
        <v>0</v>
      </c>
      <c r="O24545">
        <v>0</v>
      </c>
    </row>
    <row r="24546" spans="1:15" x14ac:dyDescent="0.25">
      <c r="A24546" t="s">
        <v>7039</v>
      </c>
      <c r="B24546" t="s">
        <v>8784</v>
      </c>
      <c r="C24546" t="s">
        <v>8794</v>
      </c>
      <c r="D24546" t="s">
        <v>8791</v>
      </c>
      <c r="E24546" t="s">
        <v>8808</v>
      </c>
      <c r="F24546">
        <v>64.916202706078778</v>
      </c>
      <c r="G24546">
        <v>0</v>
      </c>
      <c r="H24546">
        <v>0</v>
      </c>
      <c r="L24546">
        <v>2082963.2681590461</v>
      </c>
      <c r="M24546">
        <v>52.52494374994847</v>
      </c>
      <c r="N24546">
        <v>2053083.2681590461</v>
      </c>
      <c r="O24546">
        <v>570.30090782195737</v>
      </c>
    </row>
    <row r="24547" spans="1:15" x14ac:dyDescent="0.25">
      <c r="A24547" t="s">
        <v>7040</v>
      </c>
      <c r="B24547" t="s">
        <v>8784</v>
      </c>
      <c r="C24547" t="s">
        <v>8794</v>
      </c>
      <c r="D24547" t="s">
        <v>8792</v>
      </c>
      <c r="E24547" t="s">
        <v>8808</v>
      </c>
      <c r="F24547">
        <v>64.916202706078778</v>
      </c>
      <c r="G24547">
        <v>0</v>
      </c>
      <c r="H24547">
        <v>0</v>
      </c>
      <c r="L24547">
        <v>7589880</v>
      </c>
      <c r="M24547">
        <v>52.415846691763328</v>
      </c>
      <c r="N24547">
        <v>7560000</v>
      </c>
      <c r="O24547">
        <v>2100</v>
      </c>
    </row>
    <row r="24548" spans="1:15" x14ac:dyDescent="0.25">
      <c r="A24548" t="s">
        <v>7041</v>
      </c>
      <c r="B24548" t="s">
        <v>8784</v>
      </c>
      <c r="C24548" t="s">
        <v>8794</v>
      </c>
      <c r="D24548" t="s">
        <v>8793</v>
      </c>
      <c r="E24548" t="s">
        <v>8808</v>
      </c>
      <c r="F24548">
        <v>64.916202706078778</v>
      </c>
      <c r="G24548">
        <v>0</v>
      </c>
      <c r="H24548">
        <v>0</v>
      </c>
      <c r="L24548">
        <v>9024552.8100435752</v>
      </c>
      <c r="M24548">
        <v>47.790362892001191</v>
      </c>
      <c r="N24548">
        <v>8994672.8100435771</v>
      </c>
      <c r="O24548">
        <v>2498.5202250121042</v>
      </c>
    </row>
    <row r="24549" spans="1:15" x14ac:dyDescent="0.25">
      <c r="A24549" t="s">
        <v>7042</v>
      </c>
      <c r="B24549" t="s">
        <v>8784</v>
      </c>
      <c r="C24549" t="s">
        <v>8794</v>
      </c>
      <c r="D24549" t="s">
        <v>8794</v>
      </c>
      <c r="E24549" t="s">
        <v>8808</v>
      </c>
      <c r="F24549">
        <v>64.916202706078778</v>
      </c>
      <c r="G24549">
        <v>0</v>
      </c>
      <c r="H24549">
        <v>0</v>
      </c>
      <c r="L24549">
        <v>5809386.8280195585</v>
      </c>
      <c r="M24549">
        <v>49.933735734660182</v>
      </c>
      <c r="N24549">
        <v>5779506.8280195585</v>
      </c>
      <c r="O24549">
        <v>1605.4185633387649</v>
      </c>
    </row>
    <row r="24550" spans="1:15" x14ac:dyDescent="0.25">
      <c r="A24550" t="s">
        <v>7043</v>
      </c>
      <c r="B24550" t="s">
        <v>8784</v>
      </c>
      <c r="C24550" t="s">
        <v>8794</v>
      </c>
      <c r="D24550" t="s">
        <v>8795</v>
      </c>
      <c r="E24550" t="s">
        <v>8808</v>
      </c>
      <c r="F24550">
        <v>64.916202706078778</v>
      </c>
      <c r="G24550">
        <v>0</v>
      </c>
      <c r="H24550">
        <v>0</v>
      </c>
      <c r="L24550">
        <v>1918045.3215458801</v>
      </c>
      <c r="M24550">
        <v>52.632939011327068</v>
      </c>
      <c r="N24550">
        <v>1888165.3215458801</v>
      </c>
      <c r="O24550">
        <v>524.49036709607776</v>
      </c>
    </row>
    <row r="24551" spans="1:15" x14ac:dyDescent="0.25">
      <c r="A24551" t="s">
        <v>7044</v>
      </c>
      <c r="B24551" t="s">
        <v>8784</v>
      </c>
      <c r="C24551" t="s">
        <v>8794</v>
      </c>
      <c r="D24551" t="s">
        <v>8796</v>
      </c>
      <c r="E24551" t="s">
        <v>8808</v>
      </c>
      <c r="F24551">
        <v>64.916202706078778</v>
      </c>
      <c r="G24551">
        <v>0</v>
      </c>
      <c r="H24551">
        <v>0</v>
      </c>
      <c r="L24551">
        <v>29880</v>
      </c>
      <c r="M24551">
        <v>52.993690687272569</v>
      </c>
      <c r="N24551">
        <v>0</v>
      </c>
      <c r="O24551">
        <v>0</v>
      </c>
    </row>
    <row r="24552" spans="1:15" x14ac:dyDescent="0.25">
      <c r="A24552" t="s">
        <v>7045</v>
      </c>
      <c r="B24552" t="s">
        <v>8784</v>
      </c>
      <c r="C24552" t="s">
        <v>8794</v>
      </c>
      <c r="D24552" t="s">
        <v>8797</v>
      </c>
      <c r="E24552" t="s">
        <v>8808</v>
      </c>
      <c r="F24552">
        <v>64.916202706078778</v>
      </c>
      <c r="G24552">
        <v>0</v>
      </c>
      <c r="H24552">
        <v>0</v>
      </c>
      <c r="L24552">
        <v>29880</v>
      </c>
      <c r="M24552">
        <v>52.661299628640471</v>
      </c>
      <c r="N24552">
        <v>0</v>
      </c>
      <c r="O24552">
        <v>0</v>
      </c>
    </row>
    <row r="24553" spans="1:15" x14ac:dyDescent="0.25">
      <c r="A24553" t="s">
        <v>7046</v>
      </c>
      <c r="B24553" t="s">
        <v>8784</v>
      </c>
      <c r="C24553" t="s">
        <v>8794</v>
      </c>
      <c r="D24553" t="s">
        <v>8798</v>
      </c>
      <c r="E24553" t="s">
        <v>8808</v>
      </c>
      <c r="F24553">
        <v>64.916202706078778</v>
      </c>
      <c r="G24553">
        <v>0</v>
      </c>
      <c r="H24553">
        <v>0</v>
      </c>
      <c r="L24553">
        <v>29880</v>
      </c>
      <c r="M24553">
        <v>52.332503812191327</v>
      </c>
      <c r="N24553">
        <v>0</v>
      </c>
      <c r="O24553">
        <v>0</v>
      </c>
    </row>
    <row r="24554" spans="1:15" x14ac:dyDescent="0.25">
      <c r="A24554" t="s">
        <v>7047</v>
      </c>
      <c r="B24554" t="s">
        <v>8784</v>
      </c>
      <c r="C24554" t="s">
        <v>8795</v>
      </c>
      <c r="D24554" t="s">
        <v>8775</v>
      </c>
      <c r="E24554" t="s">
        <v>8808</v>
      </c>
      <c r="F24554">
        <v>64.732147938900624</v>
      </c>
      <c r="G24554">
        <v>0</v>
      </c>
      <c r="H24554">
        <v>0</v>
      </c>
      <c r="L24554">
        <v>29880</v>
      </c>
      <c r="M24554">
        <v>51.998623256945677</v>
      </c>
      <c r="N24554">
        <v>0</v>
      </c>
      <c r="O24554">
        <v>0</v>
      </c>
    </row>
    <row r="24555" spans="1:15" x14ac:dyDescent="0.25">
      <c r="A24555" t="s">
        <v>7048</v>
      </c>
      <c r="B24555" t="s">
        <v>8784</v>
      </c>
      <c r="C24555" t="s">
        <v>8795</v>
      </c>
      <c r="D24555" t="s">
        <v>8776</v>
      </c>
      <c r="E24555" t="s">
        <v>8808</v>
      </c>
      <c r="F24555">
        <v>64.732147938900624</v>
      </c>
      <c r="G24555">
        <v>0</v>
      </c>
      <c r="H24555">
        <v>0</v>
      </c>
      <c r="L24555">
        <v>29880</v>
      </c>
      <c r="M24555">
        <v>51.660400363522619</v>
      </c>
      <c r="N24555">
        <v>0</v>
      </c>
      <c r="O24555">
        <v>0</v>
      </c>
    </row>
    <row r="24556" spans="1:15" x14ac:dyDescent="0.25">
      <c r="A24556" t="s">
        <v>7049</v>
      </c>
      <c r="B24556" t="s">
        <v>8784</v>
      </c>
      <c r="C24556" t="s">
        <v>8795</v>
      </c>
      <c r="D24556" t="s">
        <v>8777</v>
      </c>
      <c r="E24556" t="s">
        <v>8808</v>
      </c>
      <c r="F24556">
        <v>64.732147938900624</v>
      </c>
      <c r="G24556">
        <v>0</v>
      </c>
      <c r="H24556">
        <v>0</v>
      </c>
      <c r="L24556">
        <v>792158.54075256328</v>
      </c>
      <c r="M24556">
        <v>51.607919045413922</v>
      </c>
      <c r="N24556">
        <v>762278.54075256328</v>
      </c>
      <c r="O24556">
        <v>211.74403909793421</v>
      </c>
    </row>
    <row r="24557" spans="1:15" x14ac:dyDescent="0.25">
      <c r="A24557" t="s">
        <v>7050</v>
      </c>
      <c r="B24557" t="s">
        <v>8784</v>
      </c>
      <c r="C24557" t="s">
        <v>8795</v>
      </c>
      <c r="D24557" t="s">
        <v>8778</v>
      </c>
      <c r="E24557" t="s">
        <v>8808</v>
      </c>
      <c r="F24557">
        <v>64.732147938900624</v>
      </c>
      <c r="G24557">
        <v>0</v>
      </c>
      <c r="H24557">
        <v>0</v>
      </c>
      <c r="L24557">
        <v>29880</v>
      </c>
      <c r="M24557">
        <v>52.038211403851761</v>
      </c>
      <c r="N24557">
        <v>0</v>
      </c>
      <c r="O24557">
        <v>0</v>
      </c>
    </row>
    <row r="24558" spans="1:15" x14ac:dyDescent="0.25">
      <c r="A24558" t="s">
        <v>7051</v>
      </c>
      <c r="B24558" t="s">
        <v>8784</v>
      </c>
      <c r="C24558" t="s">
        <v>8795</v>
      </c>
      <c r="D24558" t="s">
        <v>8779</v>
      </c>
      <c r="E24558" t="s">
        <v>8808</v>
      </c>
      <c r="F24558">
        <v>64.732147938900624</v>
      </c>
      <c r="G24558">
        <v>0</v>
      </c>
      <c r="H24558">
        <v>0</v>
      </c>
      <c r="L24558">
        <v>29880</v>
      </c>
      <c r="M24558">
        <v>51.679165077021487</v>
      </c>
      <c r="N24558">
        <v>0</v>
      </c>
      <c r="O24558">
        <v>0</v>
      </c>
    </row>
    <row r="24559" spans="1:15" x14ac:dyDescent="0.25">
      <c r="A24559" t="s">
        <v>7052</v>
      </c>
      <c r="B24559" t="s">
        <v>8784</v>
      </c>
      <c r="C24559" t="s">
        <v>8795</v>
      </c>
      <c r="D24559" t="s">
        <v>8780</v>
      </c>
      <c r="E24559" t="s">
        <v>8808</v>
      </c>
      <c r="F24559">
        <v>64.732147938900624</v>
      </c>
      <c r="G24559">
        <v>1559111.8467017559</v>
      </c>
      <c r="H24559">
        <v>0</v>
      </c>
      <c r="L24559">
        <v>29880</v>
      </c>
      <c r="M24559">
        <v>51.319688042635761</v>
      </c>
      <c r="N24559">
        <v>0</v>
      </c>
      <c r="O24559">
        <v>0</v>
      </c>
    </row>
    <row r="24560" spans="1:15" x14ac:dyDescent="0.25">
      <c r="A24560" t="s">
        <v>7053</v>
      </c>
      <c r="B24560" t="s">
        <v>8784</v>
      </c>
      <c r="C24560" t="s">
        <v>8795</v>
      </c>
      <c r="D24560" t="s">
        <v>8781</v>
      </c>
      <c r="E24560" t="s">
        <v>8808</v>
      </c>
      <c r="F24560">
        <v>64.732147938900624</v>
      </c>
      <c r="G24560">
        <v>1744252.414893192</v>
      </c>
      <c r="H24560">
        <v>0</v>
      </c>
      <c r="L24560">
        <v>29880</v>
      </c>
      <c r="M24560">
        <v>50.964759306155038</v>
      </c>
      <c r="N24560">
        <v>0</v>
      </c>
      <c r="O24560">
        <v>0</v>
      </c>
    </row>
    <row r="24561" spans="1:15" x14ac:dyDescent="0.25">
      <c r="A24561" t="s">
        <v>7054</v>
      </c>
      <c r="B24561" t="s">
        <v>8784</v>
      </c>
      <c r="C24561" t="s">
        <v>8795</v>
      </c>
      <c r="D24561" t="s">
        <v>8782</v>
      </c>
      <c r="E24561" t="s">
        <v>8808</v>
      </c>
      <c r="F24561">
        <v>64.732147938900624</v>
      </c>
      <c r="G24561">
        <v>215788.70415768091</v>
      </c>
      <c r="H24561">
        <v>0</v>
      </c>
      <c r="L24561">
        <v>5312240.3795704478</v>
      </c>
      <c r="M24561">
        <v>51.353193191765492</v>
      </c>
      <c r="N24561">
        <v>5282360.3795704478</v>
      </c>
      <c r="O24561">
        <v>1467.3223276584581</v>
      </c>
    </row>
    <row r="24562" spans="1:15" x14ac:dyDescent="0.25">
      <c r="A24562" t="s">
        <v>7055</v>
      </c>
      <c r="B24562" t="s">
        <v>8784</v>
      </c>
      <c r="C24562" t="s">
        <v>8795</v>
      </c>
      <c r="D24562" t="s">
        <v>8783</v>
      </c>
      <c r="E24562" t="s">
        <v>8808</v>
      </c>
      <c r="F24562">
        <v>64.732147938900624</v>
      </c>
      <c r="G24562">
        <v>0</v>
      </c>
      <c r="H24562">
        <v>0</v>
      </c>
      <c r="L24562">
        <v>8953587.7945738714</v>
      </c>
      <c r="M24562">
        <v>49.918778052071133</v>
      </c>
      <c r="N24562">
        <v>8923707.7945738714</v>
      </c>
      <c r="O24562">
        <v>2478.8077207149631</v>
      </c>
    </row>
    <row r="24563" spans="1:15" x14ac:dyDescent="0.25">
      <c r="A24563" t="s">
        <v>7056</v>
      </c>
      <c r="B24563" t="s">
        <v>8784</v>
      </c>
      <c r="C24563" t="s">
        <v>8795</v>
      </c>
      <c r="D24563" t="s">
        <v>8784</v>
      </c>
      <c r="E24563" t="s">
        <v>8808</v>
      </c>
      <c r="F24563">
        <v>64.732147938900624</v>
      </c>
      <c r="G24563">
        <v>0</v>
      </c>
      <c r="H24563">
        <v>0</v>
      </c>
      <c r="L24563">
        <v>4169880</v>
      </c>
      <c r="M24563">
        <v>52.516969255227558</v>
      </c>
      <c r="N24563">
        <v>4140000</v>
      </c>
      <c r="O24563">
        <v>1150</v>
      </c>
    </row>
    <row r="24564" spans="1:15" x14ac:dyDescent="0.25">
      <c r="A24564" t="s">
        <v>7057</v>
      </c>
      <c r="B24564" t="s">
        <v>8784</v>
      </c>
      <c r="C24564" t="s">
        <v>8795</v>
      </c>
      <c r="D24564" t="s">
        <v>8785</v>
      </c>
      <c r="E24564" t="s">
        <v>8808</v>
      </c>
      <c r="F24564">
        <v>64.732147938900624</v>
      </c>
      <c r="G24564">
        <v>0</v>
      </c>
      <c r="H24564">
        <v>0</v>
      </c>
      <c r="L24564">
        <v>29880</v>
      </c>
      <c r="M24564">
        <v>52.913956718997397</v>
      </c>
      <c r="N24564">
        <v>0</v>
      </c>
      <c r="O24564">
        <v>0</v>
      </c>
    </row>
    <row r="24565" spans="1:15" x14ac:dyDescent="0.25">
      <c r="A24565" t="s">
        <v>7058</v>
      </c>
      <c r="B24565" t="s">
        <v>8784</v>
      </c>
      <c r="C24565" t="s">
        <v>8795</v>
      </c>
      <c r="D24565" t="s">
        <v>8786</v>
      </c>
      <c r="E24565" t="s">
        <v>8808</v>
      </c>
      <c r="F24565">
        <v>64.732147938900624</v>
      </c>
      <c r="G24565">
        <v>0</v>
      </c>
      <c r="H24565">
        <v>0</v>
      </c>
      <c r="L24565">
        <v>29880</v>
      </c>
      <c r="M24565">
        <v>52.5811064730513</v>
      </c>
      <c r="N24565">
        <v>0</v>
      </c>
      <c r="O24565">
        <v>0</v>
      </c>
    </row>
    <row r="24566" spans="1:15" x14ac:dyDescent="0.25">
      <c r="A24566" t="s">
        <v>7059</v>
      </c>
      <c r="B24566" t="s">
        <v>8784</v>
      </c>
      <c r="C24566" t="s">
        <v>8795</v>
      </c>
      <c r="D24566" t="s">
        <v>8787</v>
      </c>
      <c r="E24566" t="s">
        <v>8808</v>
      </c>
      <c r="F24566">
        <v>64.732147938900624</v>
      </c>
      <c r="G24566">
        <v>0</v>
      </c>
      <c r="H24566">
        <v>0</v>
      </c>
      <c r="L24566">
        <v>29880</v>
      </c>
      <c r="M24566">
        <v>52.25255730829852</v>
      </c>
      <c r="N24566">
        <v>0</v>
      </c>
      <c r="O24566">
        <v>0</v>
      </c>
    </row>
    <row r="24567" spans="1:15" x14ac:dyDescent="0.25">
      <c r="A24567" t="s">
        <v>7060</v>
      </c>
      <c r="B24567" t="s">
        <v>8784</v>
      </c>
      <c r="C24567" t="s">
        <v>8795</v>
      </c>
      <c r="D24567" t="s">
        <v>8788</v>
      </c>
      <c r="E24567" t="s">
        <v>8808</v>
      </c>
      <c r="F24567">
        <v>64.732147938900624</v>
      </c>
      <c r="G24567">
        <v>0</v>
      </c>
      <c r="H24567">
        <v>0</v>
      </c>
      <c r="L24567">
        <v>6577812.3659800449</v>
      </c>
      <c r="M24567">
        <v>52.588721542237131</v>
      </c>
      <c r="N24567">
        <v>6547932.3659800449</v>
      </c>
      <c r="O24567">
        <v>1818.870101661124</v>
      </c>
    </row>
    <row r="24568" spans="1:15" x14ac:dyDescent="0.25">
      <c r="A24568" t="s">
        <v>7061</v>
      </c>
      <c r="B24568" t="s">
        <v>8784</v>
      </c>
      <c r="C24568" t="s">
        <v>8795</v>
      </c>
      <c r="D24568" t="s">
        <v>8789</v>
      </c>
      <c r="E24568" t="s">
        <v>8808</v>
      </c>
      <c r="F24568">
        <v>64.732147938900624</v>
      </c>
      <c r="G24568">
        <v>0</v>
      </c>
      <c r="H24568">
        <v>0</v>
      </c>
      <c r="L24568">
        <v>29880</v>
      </c>
      <c r="M24568">
        <v>53.095861935604781</v>
      </c>
      <c r="N24568">
        <v>0</v>
      </c>
      <c r="O24568">
        <v>0</v>
      </c>
    </row>
    <row r="24569" spans="1:15" x14ac:dyDescent="0.25">
      <c r="A24569" t="s">
        <v>7062</v>
      </c>
      <c r="B24569" t="s">
        <v>8784</v>
      </c>
      <c r="C24569" t="s">
        <v>8795</v>
      </c>
      <c r="D24569" t="s">
        <v>8790</v>
      </c>
      <c r="E24569" t="s">
        <v>8808</v>
      </c>
      <c r="F24569">
        <v>64.732147938900624</v>
      </c>
      <c r="G24569">
        <v>0</v>
      </c>
      <c r="H24569">
        <v>0</v>
      </c>
      <c r="L24569">
        <v>29880</v>
      </c>
      <c r="M24569">
        <v>52.761490668743647</v>
      </c>
      <c r="N24569">
        <v>0</v>
      </c>
      <c r="O24569">
        <v>0</v>
      </c>
    </row>
    <row r="24570" spans="1:15" x14ac:dyDescent="0.25">
      <c r="A24570" t="s">
        <v>7063</v>
      </c>
      <c r="B24570" t="s">
        <v>8784</v>
      </c>
      <c r="C24570" t="s">
        <v>8795</v>
      </c>
      <c r="D24570" t="s">
        <v>8791</v>
      </c>
      <c r="E24570" t="s">
        <v>8808</v>
      </c>
      <c r="F24570">
        <v>64.732147938900624</v>
      </c>
      <c r="G24570">
        <v>0</v>
      </c>
      <c r="H24570">
        <v>0</v>
      </c>
      <c r="L24570">
        <v>29880</v>
      </c>
      <c r="M24570">
        <v>52.430871832083092</v>
      </c>
      <c r="N24570">
        <v>0</v>
      </c>
      <c r="O24570">
        <v>0</v>
      </c>
    </row>
    <row r="24571" spans="1:15" x14ac:dyDescent="0.25">
      <c r="A24571" t="s">
        <v>7064</v>
      </c>
      <c r="B24571" t="s">
        <v>8784</v>
      </c>
      <c r="C24571" t="s">
        <v>8795</v>
      </c>
      <c r="D24571" t="s">
        <v>8792</v>
      </c>
      <c r="E24571" t="s">
        <v>8808</v>
      </c>
      <c r="F24571">
        <v>64.732147938900624</v>
      </c>
      <c r="G24571">
        <v>0</v>
      </c>
      <c r="H24571">
        <v>0</v>
      </c>
      <c r="L24571">
        <v>29880</v>
      </c>
      <c r="M24571">
        <v>52.103976681520628</v>
      </c>
      <c r="N24571">
        <v>0</v>
      </c>
      <c r="O24571">
        <v>0</v>
      </c>
    </row>
    <row r="24572" spans="1:15" x14ac:dyDescent="0.25">
      <c r="A24572" t="s">
        <v>7065</v>
      </c>
      <c r="B24572" t="s">
        <v>8784</v>
      </c>
      <c r="C24572" t="s">
        <v>8795</v>
      </c>
      <c r="D24572" t="s">
        <v>8793</v>
      </c>
      <c r="E24572" t="s">
        <v>8808</v>
      </c>
      <c r="F24572">
        <v>64.732147938900624</v>
      </c>
      <c r="G24572">
        <v>0</v>
      </c>
      <c r="H24572">
        <v>0</v>
      </c>
      <c r="L24572">
        <v>29880</v>
      </c>
      <c r="M24572">
        <v>51.780759124002508</v>
      </c>
      <c r="N24572">
        <v>0</v>
      </c>
      <c r="O24572">
        <v>0</v>
      </c>
    </row>
    <row r="24573" spans="1:15" x14ac:dyDescent="0.25">
      <c r="A24573" t="s">
        <v>7066</v>
      </c>
      <c r="B24573" t="s">
        <v>8784</v>
      </c>
      <c r="C24573" t="s">
        <v>8795</v>
      </c>
      <c r="D24573" t="s">
        <v>8794</v>
      </c>
      <c r="E24573" t="s">
        <v>8808</v>
      </c>
      <c r="F24573">
        <v>64.732147938900624</v>
      </c>
      <c r="G24573">
        <v>0</v>
      </c>
      <c r="H24573">
        <v>0</v>
      </c>
      <c r="L24573">
        <v>4226025.7748108804</v>
      </c>
      <c r="M24573">
        <v>51.942068345530323</v>
      </c>
      <c r="N24573">
        <v>4196145.7748108804</v>
      </c>
      <c r="O24573">
        <v>1165.5960485585781</v>
      </c>
    </row>
    <row r="24574" spans="1:15" x14ac:dyDescent="0.25">
      <c r="A24574" t="s">
        <v>7067</v>
      </c>
      <c r="B24574" t="s">
        <v>8784</v>
      </c>
      <c r="C24574" t="s">
        <v>8795</v>
      </c>
      <c r="D24574" t="s">
        <v>8795</v>
      </c>
      <c r="E24574" t="s">
        <v>8808</v>
      </c>
      <c r="F24574">
        <v>64.732147938900624</v>
      </c>
      <c r="G24574">
        <v>0</v>
      </c>
      <c r="H24574">
        <v>0</v>
      </c>
      <c r="L24574">
        <v>10143088.947320061</v>
      </c>
      <c r="M24574">
        <v>49.328464167153328</v>
      </c>
      <c r="N24574">
        <v>10113208.947320061</v>
      </c>
      <c r="O24574">
        <v>2809.224707588904</v>
      </c>
    </row>
    <row r="24575" spans="1:15" x14ac:dyDescent="0.25">
      <c r="A24575" t="s">
        <v>7068</v>
      </c>
      <c r="B24575" t="s">
        <v>8784</v>
      </c>
      <c r="C24575" t="s">
        <v>8795</v>
      </c>
      <c r="D24575" t="s">
        <v>8796</v>
      </c>
      <c r="E24575" t="s">
        <v>8808</v>
      </c>
      <c r="F24575">
        <v>64.732147938900624</v>
      </c>
      <c r="G24575">
        <v>0</v>
      </c>
      <c r="H24575">
        <v>0</v>
      </c>
      <c r="L24575">
        <v>2819880</v>
      </c>
      <c r="M24575">
        <v>52.355681573980917</v>
      </c>
      <c r="N24575">
        <v>2790000</v>
      </c>
      <c r="O24575">
        <v>775</v>
      </c>
    </row>
    <row r="24576" spans="1:15" x14ac:dyDescent="0.25">
      <c r="A24576" t="s">
        <v>7069</v>
      </c>
      <c r="B24576" t="s">
        <v>8784</v>
      </c>
      <c r="C24576" t="s">
        <v>8795</v>
      </c>
      <c r="D24576" t="s">
        <v>8797</v>
      </c>
      <c r="E24576" t="s">
        <v>8808</v>
      </c>
      <c r="F24576">
        <v>64.732147938900624</v>
      </c>
      <c r="G24576">
        <v>0</v>
      </c>
      <c r="H24576">
        <v>0</v>
      </c>
      <c r="L24576">
        <v>29880</v>
      </c>
      <c r="M24576">
        <v>52.173229348048913</v>
      </c>
      <c r="N24576">
        <v>0</v>
      </c>
      <c r="O24576">
        <v>0</v>
      </c>
    </row>
    <row r="24577" spans="1:15" x14ac:dyDescent="0.25">
      <c r="A24577" t="s">
        <v>7070</v>
      </c>
      <c r="B24577" t="s">
        <v>8784</v>
      </c>
      <c r="C24577" t="s">
        <v>8795</v>
      </c>
      <c r="D24577" t="s">
        <v>8798</v>
      </c>
      <c r="E24577" t="s">
        <v>8808</v>
      </c>
      <c r="F24577">
        <v>64.732147938900624</v>
      </c>
      <c r="G24577">
        <v>0</v>
      </c>
      <c r="H24577">
        <v>0</v>
      </c>
      <c r="L24577">
        <v>29880</v>
      </c>
      <c r="M24577">
        <v>51.857233474329377</v>
      </c>
      <c r="N24577">
        <v>0</v>
      </c>
      <c r="O24577">
        <v>0</v>
      </c>
    </row>
    <row r="24578" spans="1:15" x14ac:dyDescent="0.25">
      <c r="A24578" t="s">
        <v>7071</v>
      </c>
      <c r="B24578" t="s">
        <v>8784</v>
      </c>
      <c r="C24578" t="s">
        <v>8796</v>
      </c>
      <c r="D24578" t="s">
        <v>8775</v>
      </c>
      <c r="E24578" t="s">
        <v>8808</v>
      </c>
      <c r="F24578">
        <v>64.5470358190056</v>
      </c>
      <c r="G24578">
        <v>0</v>
      </c>
      <c r="H24578">
        <v>0</v>
      </c>
      <c r="L24578">
        <v>29880</v>
      </c>
      <c r="M24578">
        <v>51.539621255896733</v>
      </c>
      <c r="N24578">
        <v>0</v>
      </c>
      <c r="O24578">
        <v>0</v>
      </c>
    </row>
    <row r="24579" spans="1:15" x14ac:dyDescent="0.25">
      <c r="A24579" t="s">
        <v>7072</v>
      </c>
      <c r="B24579" t="s">
        <v>8784</v>
      </c>
      <c r="C24579" t="s">
        <v>8796</v>
      </c>
      <c r="D24579" t="s">
        <v>8776</v>
      </c>
      <c r="E24579" t="s">
        <v>8808</v>
      </c>
      <c r="F24579">
        <v>64.5470358190056</v>
      </c>
      <c r="G24579">
        <v>0</v>
      </c>
      <c r="H24579">
        <v>0</v>
      </c>
      <c r="L24579">
        <v>29880</v>
      </c>
      <c r="M24579">
        <v>51.218771802723488</v>
      </c>
      <c r="N24579">
        <v>0</v>
      </c>
      <c r="O24579">
        <v>0</v>
      </c>
    </row>
    <row r="24580" spans="1:15" x14ac:dyDescent="0.25">
      <c r="A24580" t="s">
        <v>7073</v>
      </c>
      <c r="B24580" t="s">
        <v>8784</v>
      </c>
      <c r="C24580" t="s">
        <v>8796</v>
      </c>
      <c r="D24580" t="s">
        <v>8777</v>
      </c>
      <c r="E24580" t="s">
        <v>8808</v>
      </c>
      <c r="F24580">
        <v>64.5470358190056</v>
      </c>
      <c r="G24580">
        <v>0</v>
      </c>
      <c r="H24580">
        <v>0</v>
      </c>
      <c r="L24580">
        <v>29880</v>
      </c>
      <c r="M24580">
        <v>50.895809968140853</v>
      </c>
      <c r="N24580">
        <v>0</v>
      </c>
      <c r="O24580">
        <v>0</v>
      </c>
    </row>
    <row r="24581" spans="1:15" x14ac:dyDescent="0.25">
      <c r="A24581" t="s">
        <v>7074</v>
      </c>
      <c r="B24581" t="s">
        <v>8784</v>
      </c>
      <c r="C24581" t="s">
        <v>8796</v>
      </c>
      <c r="D24581" t="s">
        <v>8778</v>
      </c>
      <c r="E24581" t="s">
        <v>8808</v>
      </c>
      <c r="F24581">
        <v>64.5470358190056</v>
      </c>
      <c r="G24581">
        <v>0</v>
      </c>
      <c r="H24581">
        <v>0</v>
      </c>
      <c r="L24581">
        <v>2111252.2686056779</v>
      </c>
      <c r="M24581">
        <v>51.567057028351428</v>
      </c>
      <c r="N24581">
        <v>2081372.2686056781</v>
      </c>
      <c r="O24581">
        <v>578.1589635015772</v>
      </c>
    </row>
    <row r="24582" spans="1:15" x14ac:dyDescent="0.25">
      <c r="A24582" t="s">
        <v>7075</v>
      </c>
      <c r="B24582" t="s">
        <v>8784</v>
      </c>
      <c r="C24582" t="s">
        <v>8796</v>
      </c>
      <c r="D24582" t="s">
        <v>8779</v>
      </c>
      <c r="E24582" t="s">
        <v>8808</v>
      </c>
      <c r="F24582">
        <v>64.5470358190056</v>
      </c>
      <c r="G24582">
        <v>0</v>
      </c>
      <c r="H24582">
        <v>0</v>
      </c>
      <c r="L24582">
        <v>29880</v>
      </c>
      <c r="M24582">
        <v>53.137204646347897</v>
      </c>
      <c r="N24582">
        <v>0</v>
      </c>
      <c r="O24582">
        <v>0</v>
      </c>
    </row>
    <row r="24583" spans="1:15" x14ac:dyDescent="0.25">
      <c r="A24583" t="s">
        <v>7076</v>
      </c>
      <c r="B24583" t="s">
        <v>8784</v>
      </c>
      <c r="C24583" t="s">
        <v>8796</v>
      </c>
      <c r="D24583" t="s">
        <v>8780</v>
      </c>
      <c r="E24583" t="s">
        <v>8808</v>
      </c>
      <c r="F24583">
        <v>64.5470358190056</v>
      </c>
      <c r="G24583">
        <v>0</v>
      </c>
      <c r="H24583">
        <v>0</v>
      </c>
      <c r="L24583">
        <v>29880</v>
      </c>
      <c r="M24583">
        <v>52.775205507370067</v>
      </c>
      <c r="N24583">
        <v>0</v>
      </c>
      <c r="O24583">
        <v>0</v>
      </c>
    </row>
    <row r="24584" spans="1:15" x14ac:dyDescent="0.25">
      <c r="A24584" t="s">
        <v>7077</v>
      </c>
      <c r="B24584" t="s">
        <v>8784</v>
      </c>
      <c r="C24584" t="s">
        <v>8796</v>
      </c>
      <c r="D24584" t="s">
        <v>8781</v>
      </c>
      <c r="E24584" t="s">
        <v>8808</v>
      </c>
      <c r="F24584">
        <v>64.5470358190056</v>
      </c>
      <c r="G24584">
        <v>0</v>
      </c>
      <c r="H24584">
        <v>0</v>
      </c>
      <c r="L24584">
        <v>29880</v>
      </c>
      <c r="M24584">
        <v>52.415499607689867</v>
      </c>
      <c r="N24584">
        <v>0</v>
      </c>
      <c r="O24584">
        <v>0</v>
      </c>
    </row>
    <row r="24585" spans="1:15" x14ac:dyDescent="0.25">
      <c r="A24585" t="s">
        <v>7078</v>
      </c>
      <c r="B24585" t="s">
        <v>8784</v>
      </c>
      <c r="C24585" t="s">
        <v>8796</v>
      </c>
      <c r="D24585" t="s">
        <v>8782</v>
      </c>
      <c r="E24585" t="s">
        <v>8808</v>
      </c>
      <c r="F24585">
        <v>64.5470358190056</v>
      </c>
      <c r="G24585">
        <v>0</v>
      </c>
      <c r="H24585">
        <v>0</v>
      </c>
      <c r="L24585">
        <v>29880</v>
      </c>
      <c r="M24585">
        <v>52.061099686010827</v>
      </c>
      <c r="N24585">
        <v>0</v>
      </c>
      <c r="O24585">
        <v>0</v>
      </c>
    </row>
    <row r="24586" spans="1:15" x14ac:dyDescent="0.25">
      <c r="A24586" t="s">
        <v>7079</v>
      </c>
      <c r="B24586" t="s">
        <v>8784</v>
      </c>
      <c r="C24586" t="s">
        <v>8796</v>
      </c>
      <c r="D24586" t="s">
        <v>8783</v>
      </c>
      <c r="E24586" t="s">
        <v>8808</v>
      </c>
      <c r="F24586">
        <v>64.5470358190056</v>
      </c>
      <c r="G24586">
        <v>0</v>
      </c>
      <c r="H24586">
        <v>0</v>
      </c>
      <c r="L24586">
        <v>7949880</v>
      </c>
      <c r="M24586">
        <v>46.831123390243029</v>
      </c>
      <c r="N24586">
        <v>7920000</v>
      </c>
      <c r="O24586">
        <v>2199.9999999999982</v>
      </c>
    </row>
    <row r="24587" spans="1:15" x14ac:dyDescent="0.25">
      <c r="A24587" t="s">
        <v>7080</v>
      </c>
      <c r="B24587" t="s">
        <v>8784</v>
      </c>
      <c r="C24587" t="s">
        <v>8796</v>
      </c>
      <c r="D24587" t="s">
        <v>8784</v>
      </c>
      <c r="E24587" t="s">
        <v>8808</v>
      </c>
      <c r="F24587">
        <v>64.5470358190056</v>
      </c>
      <c r="G24587">
        <v>0</v>
      </c>
      <c r="H24587">
        <v>0</v>
      </c>
      <c r="L24587">
        <v>14718422.733922821</v>
      </c>
      <c r="M24587">
        <v>49.182960222309802</v>
      </c>
      <c r="N24587">
        <v>14688542.733922821</v>
      </c>
      <c r="O24587">
        <v>4080.1507594230061</v>
      </c>
    </row>
    <row r="24588" spans="1:15" x14ac:dyDescent="0.25">
      <c r="A24588" t="s">
        <v>7081</v>
      </c>
      <c r="B24588" t="s">
        <v>8784</v>
      </c>
      <c r="C24588" t="s">
        <v>8796</v>
      </c>
      <c r="D24588" t="s">
        <v>8785</v>
      </c>
      <c r="E24588" t="s">
        <v>8808</v>
      </c>
      <c r="F24588">
        <v>64.5470358190056</v>
      </c>
      <c r="G24588">
        <v>0</v>
      </c>
      <c r="H24588">
        <v>0</v>
      </c>
      <c r="L24588">
        <v>29880</v>
      </c>
      <c r="M24588">
        <v>52.459471717026538</v>
      </c>
      <c r="N24588">
        <v>0</v>
      </c>
      <c r="O24588">
        <v>0</v>
      </c>
    </row>
    <row r="24589" spans="1:15" x14ac:dyDescent="0.25">
      <c r="A24589" t="s">
        <v>7082</v>
      </c>
      <c r="B24589" t="s">
        <v>8784</v>
      </c>
      <c r="C24589" t="s">
        <v>8796</v>
      </c>
      <c r="D24589" t="s">
        <v>8786</v>
      </c>
      <c r="E24589" t="s">
        <v>8808</v>
      </c>
      <c r="F24589">
        <v>64.5470358190056</v>
      </c>
      <c r="G24589">
        <v>0</v>
      </c>
      <c r="H24589">
        <v>0</v>
      </c>
      <c r="L24589">
        <v>1559880</v>
      </c>
      <c r="M24589">
        <v>52.533777968855688</v>
      </c>
      <c r="N24589">
        <v>1530000</v>
      </c>
      <c r="O24589">
        <v>425</v>
      </c>
    </row>
    <row r="24590" spans="1:15" x14ac:dyDescent="0.25">
      <c r="A24590" t="s">
        <v>7083</v>
      </c>
      <c r="B24590" t="s">
        <v>8784</v>
      </c>
      <c r="C24590" t="s">
        <v>8796</v>
      </c>
      <c r="D24590" t="s">
        <v>8787</v>
      </c>
      <c r="E24590" t="s">
        <v>8808</v>
      </c>
      <c r="F24590">
        <v>64.5470358190056</v>
      </c>
      <c r="G24590">
        <v>0</v>
      </c>
      <c r="H24590">
        <v>0</v>
      </c>
      <c r="L24590">
        <v>29880</v>
      </c>
      <c r="M24590">
        <v>53.10944116873285</v>
      </c>
      <c r="N24590">
        <v>0</v>
      </c>
      <c r="O24590">
        <v>0</v>
      </c>
    </row>
    <row r="24591" spans="1:15" x14ac:dyDescent="0.25">
      <c r="A24591" t="s">
        <v>7084</v>
      </c>
      <c r="B24591" t="s">
        <v>8784</v>
      </c>
      <c r="C24591" t="s">
        <v>8796</v>
      </c>
      <c r="D24591" t="s">
        <v>8788</v>
      </c>
      <c r="E24591" t="s">
        <v>8808</v>
      </c>
      <c r="F24591">
        <v>64.5470358190056</v>
      </c>
      <c r="G24591">
        <v>0</v>
      </c>
      <c r="H24591">
        <v>0</v>
      </c>
      <c r="L24591">
        <v>29880</v>
      </c>
      <c r="M24591">
        <v>52.774961430666593</v>
      </c>
      <c r="N24591">
        <v>0</v>
      </c>
      <c r="O24591">
        <v>0</v>
      </c>
    </row>
    <row r="24592" spans="1:15" x14ac:dyDescent="0.25">
      <c r="A24592" t="s">
        <v>7085</v>
      </c>
      <c r="B24592" t="s">
        <v>8784</v>
      </c>
      <c r="C24592" t="s">
        <v>8796</v>
      </c>
      <c r="D24592" t="s">
        <v>8789</v>
      </c>
      <c r="E24592" t="s">
        <v>8808</v>
      </c>
      <c r="F24592">
        <v>64.5470358190056</v>
      </c>
      <c r="G24592">
        <v>0</v>
      </c>
      <c r="H24592">
        <v>0</v>
      </c>
      <c r="L24592">
        <v>29880</v>
      </c>
      <c r="M24592">
        <v>52.444227175875113</v>
      </c>
      <c r="N24592">
        <v>0</v>
      </c>
      <c r="O24592">
        <v>0</v>
      </c>
    </row>
    <row r="24593" spans="1:15" x14ac:dyDescent="0.25">
      <c r="A24593" t="s">
        <v>7086</v>
      </c>
      <c r="B24593" t="s">
        <v>8784</v>
      </c>
      <c r="C24593" t="s">
        <v>8796</v>
      </c>
      <c r="D24593" t="s">
        <v>8790</v>
      </c>
      <c r="E24593" t="s">
        <v>8808</v>
      </c>
      <c r="F24593">
        <v>64.5470358190056</v>
      </c>
      <c r="G24593">
        <v>0</v>
      </c>
      <c r="H24593">
        <v>0</v>
      </c>
      <c r="L24593">
        <v>29880</v>
      </c>
      <c r="M24593">
        <v>52.117209734625057</v>
      </c>
      <c r="N24593">
        <v>0</v>
      </c>
      <c r="O24593">
        <v>0</v>
      </c>
    </row>
    <row r="24594" spans="1:15" x14ac:dyDescent="0.25">
      <c r="A24594" t="s">
        <v>7087</v>
      </c>
      <c r="B24594" t="s">
        <v>8784</v>
      </c>
      <c r="C24594" t="s">
        <v>8796</v>
      </c>
      <c r="D24594" t="s">
        <v>8791</v>
      </c>
      <c r="E24594" t="s">
        <v>8808</v>
      </c>
      <c r="F24594">
        <v>64.5470358190056</v>
      </c>
      <c r="G24594">
        <v>0</v>
      </c>
      <c r="H24594">
        <v>0</v>
      </c>
      <c r="L24594">
        <v>1961215.981402636</v>
      </c>
      <c r="M24594">
        <v>51.706337438779833</v>
      </c>
      <c r="N24594">
        <v>1931335.981402636</v>
      </c>
      <c r="O24594">
        <v>536.48221705628805</v>
      </c>
    </row>
    <row r="24595" spans="1:15" x14ac:dyDescent="0.25">
      <c r="A24595" t="s">
        <v>7088</v>
      </c>
      <c r="B24595" t="s">
        <v>8784</v>
      </c>
      <c r="C24595" t="s">
        <v>8796</v>
      </c>
      <c r="D24595" t="s">
        <v>8792</v>
      </c>
      <c r="E24595" t="s">
        <v>8808</v>
      </c>
      <c r="F24595">
        <v>64.5470358190056</v>
      </c>
      <c r="G24595">
        <v>0</v>
      </c>
      <c r="H24595">
        <v>0</v>
      </c>
      <c r="L24595">
        <v>1483095.454902021</v>
      </c>
      <c r="M24595">
        <v>53.137422246528409</v>
      </c>
      <c r="N24595">
        <v>1453215.454902021</v>
      </c>
      <c r="O24595">
        <v>403.67095969500588</v>
      </c>
    </row>
    <row r="24596" spans="1:15" x14ac:dyDescent="0.25">
      <c r="A24596" t="s">
        <v>7089</v>
      </c>
      <c r="B24596" t="s">
        <v>8784</v>
      </c>
      <c r="C24596" t="s">
        <v>8796</v>
      </c>
      <c r="D24596" t="s">
        <v>8793</v>
      </c>
      <c r="E24596" t="s">
        <v>8808</v>
      </c>
      <c r="F24596">
        <v>64.5470358190056</v>
      </c>
      <c r="G24596">
        <v>0</v>
      </c>
      <c r="H24596">
        <v>0</v>
      </c>
      <c r="L24596">
        <v>1969852.0683939441</v>
      </c>
      <c r="M24596">
        <v>52.602636541146452</v>
      </c>
      <c r="N24596">
        <v>1939972.0683939441</v>
      </c>
      <c r="O24596">
        <v>538.88113010942891</v>
      </c>
    </row>
    <row r="24597" spans="1:15" x14ac:dyDescent="0.25">
      <c r="A24597" t="s">
        <v>7090</v>
      </c>
      <c r="B24597" t="s">
        <v>8784</v>
      </c>
      <c r="C24597" t="s">
        <v>8796</v>
      </c>
      <c r="D24597" t="s">
        <v>8794</v>
      </c>
      <c r="E24597" t="s">
        <v>8808</v>
      </c>
      <c r="F24597">
        <v>64.5470358190056</v>
      </c>
      <c r="G24597">
        <v>0</v>
      </c>
      <c r="H24597">
        <v>0</v>
      </c>
      <c r="L24597">
        <v>3252955.8908657399</v>
      </c>
      <c r="M24597">
        <v>51.989500684146662</v>
      </c>
      <c r="N24597">
        <v>3223075.8908657399</v>
      </c>
      <c r="O24597">
        <v>895.29885857381669</v>
      </c>
    </row>
    <row r="24598" spans="1:15" x14ac:dyDescent="0.25">
      <c r="A24598" t="s">
        <v>7091</v>
      </c>
      <c r="B24598" t="s">
        <v>8784</v>
      </c>
      <c r="C24598" t="s">
        <v>8796</v>
      </c>
      <c r="D24598" t="s">
        <v>8795</v>
      </c>
      <c r="E24598" t="s">
        <v>8808</v>
      </c>
      <c r="F24598">
        <v>64.5470358190056</v>
      </c>
      <c r="G24598">
        <v>0</v>
      </c>
      <c r="H24598">
        <v>0</v>
      </c>
      <c r="L24598">
        <v>12509832.40133076</v>
      </c>
      <c r="M24598">
        <v>46.951629193127893</v>
      </c>
      <c r="N24598">
        <v>12479952.40133076</v>
      </c>
      <c r="O24598">
        <v>3466.653444814101</v>
      </c>
    </row>
    <row r="24599" spans="1:15" x14ac:dyDescent="0.25">
      <c r="A24599" t="s">
        <v>7092</v>
      </c>
      <c r="B24599" t="s">
        <v>8784</v>
      </c>
      <c r="C24599" t="s">
        <v>8796</v>
      </c>
      <c r="D24599" t="s">
        <v>8796</v>
      </c>
      <c r="E24599" t="s">
        <v>8808</v>
      </c>
      <c r="F24599">
        <v>64.5470358190056</v>
      </c>
      <c r="G24599">
        <v>0</v>
      </c>
      <c r="H24599">
        <v>0</v>
      </c>
      <c r="L24599">
        <v>29880</v>
      </c>
      <c r="M24599">
        <v>53.133133387753297</v>
      </c>
      <c r="N24599">
        <v>0</v>
      </c>
      <c r="O24599">
        <v>0</v>
      </c>
    </row>
    <row r="24600" spans="1:15" x14ac:dyDescent="0.25">
      <c r="A24600" t="s">
        <v>7093</v>
      </c>
      <c r="B24600" t="s">
        <v>8784</v>
      </c>
      <c r="C24600" t="s">
        <v>8796</v>
      </c>
      <c r="D24600" t="s">
        <v>8797</v>
      </c>
      <c r="E24600" t="s">
        <v>8808</v>
      </c>
      <c r="F24600">
        <v>64.5470358190056</v>
      </c>
      <c r="G24600">
        <v>0</v>
      </c>
      <c r="H24600">
        <v>0</v>
      </c>
      <c r="L24600">
        <v>29880</v>
      </c>
      <c r="M24600">
        <v>52.803265866363198</v>
      </c>
      <c r="N24600">
        <v>0</v>
      </c>
      <c r="O24600">
        <v>0</v>
      </c>
    </row>
    <row r="24601" spans="1:15" x14ac:dyDescent="0.25">
      <c r="A24601" t="s">
        <v>7094</v>
      </c>
      <c r="B24601" t="s">
        <v>8784</v>
      </c>
      <c r="C24601" t="s">
        <v>8796</v>
      </c>
      <c r="D24601" t="s">
        <v>8798</v>
      </c>
      <c r="E24601" t="s">
        <v>8808</v>
      </c>
      <c r="F24601">
        <v>64.5470358190056</v>
      </c>
      <c r="G24601">
        <v>0</v>
      </c>
      <c r="H24601">
        <v>0</v>
      </c>
      <c r="L24601">
        <v>29880</v>
      </c>
      <c r="M24601">
        <v>52.484497854702148</v>
      </c>
      <c r="N24601">
        <v>0</v>
      </c>
      <c r="O24601">
        <v>0</v>
      </c>
    </row>
    <row r="24602" spans="1:15" x14ac:dyDescent="0.25">
      <c r="A24602" t="s">
        <v>7095</v>
      </c>
      <c r="B24602" t="s">
        <v>8784</v>
      </c>
      <c r="C24602" t="s">
        <v>8797</v>
      </c>
      <c r="D24602" t="s">
        <v>8775</v>
      </c>
      <c r="E24602" t="s">
        <v>8808</v>
      </c>
      <c r="F24602">
        <v>64.360921165594704</v>
      </c>
      <c r="G24602">
        <v>0</v>
      </c>
      <c r="H24602">
        <v>0</v>
      </c>
      <c r="L24602">
        <v>29880</v>
      </c>
      <c r="M24602">
        <v>52.169229417326562</v>
      </c>
      <c r="N24602">
        <v>0</v>
      </c>
      <c r="O24602">
        <v>0</v>
      </c>
    </row>
    <row r="24603" spans="1:15" x14ac:dyDescent="0.25">
      <c r="A24603" t="s">
        <v>7096</v>
      </c>
      <c r="B24603" t="s">
        <v>8784</v>
      </c>
      <c r="C24603" t="s">
        <v>8797</v>
      </c>
      <c r="D24603" t="s">
        <v>8776</v>
      </c>
      <c r="E24603" t="s">
        <v>8808</v>
      </c>
      <c r="F24603">
        <v>64.360921165594704</v>
      </c>
      <c r="G24603">
        <v>0</v>
      </c>
      <c r="H24603">
        <v>0</v>
      </c>
      <c r="L24603">
        <v>29880</v>
      </c>
      <c r="M24603">
        <v>51.85507960212027</v>
      </c>
      <c r="N24603">
        <v>0</v>
      </c>
      <c r="O24603">
        <v>0</v>
      </c>
    </row>
    <row r="24604" spans="1:15" x14ac:dyDescent="0.25">
      <c r="A24604" t="s">
        <v>7097</v>
      </c>
      <c r="B24604" t="s">
        <v>8784</v>
      </c>
      <c r="C24604" t="s">
        <v>8797</v>
      </c>
      <c r="D24604" t="s">
        <v>8777</v>
      </c>
      <c r="E24604" t="s">
        <v>8808</v>
      </c>
      <c r="F24604">
        <v>64.360921165594704</v>
      </c>
      <c r="G24604">
        <v>0</v>
      </c>
      <c r="H24604">
        <v>0</v>
      </c>
      <c r="L24604">
        <v>29880</v>
      </c>
      <c r="M24604">
        <v>51.5396670677057</v>
      </c>
      <c r="N24604">
        <v>0</v>
      </c>
      <c r="O24604">
        <v>0</v>
      </c>
    </row>
    <row r="24605" spans="1:15" x14ac:dyDescent="0.25">
      <c r="A24605" t="s">
        <v>7098</v>
      </c>
      <c r="B24605" t="s">
        <v>8784</v>
      </c>
      <c r="C24605" t="s">
        <v>8797</v>
      </c>
      <c r="D24605" t="s">
        <v>8778</v>
      </c>
      <c r="E24605" t="s">
        <v>8808</v>
      </c>
      <c r="F24605">
        <v>64.360921165594704</v>
      </c>
      <c r="G24605">
        <v>0</v>
      </c>
      <c r="H24605">
        <v>0</v>
      </c>
      <c r="L24605">
        <v>791754.07721772417</v>
      </c>
      <c r="M24605">
        <v>51.824699604867</v>
      </c>
      <c r="N24605">
        <v>761874.07721772417</v>
      </c>
      <c r="O24605">
        <v>211.6316881160345</v>
      </c>
    </row>
    <row r="24606" spans="1:15" x14ac:dyDescent="0.25">
      <c r="A24606" t="s">
        <v>7099</v>
      </c>
      <c r="B24606" t="s">
        <v>8784</v>
      </c>
      <c r="C24606" t="s">
        <v>8797</v>
      </c>
      <c r="D24606" t="s">
        <v>8779</v>
      </c>
      <c r="E24606" t="s">
        <v>8808</v>
      </c>
      <c r="F24606">
        <v>64.360921165594704</v>
      </c>
      <c r="G24606">
        <v>0</v>
      </c>
      <c r="H24606">
        <v>0</v>
      </c>
      <c r="L24606">
        <v>29880</v>
      </c>
      <c r="M24606">
        <v>51.960474997209239</v>
      </c>
      <c r="N24606">
        <v>0</v>
      </c>
      <c r="O24606">
        <v>0</v>
      </c>
    </row>
    <row r="24607" spans="1:15" x14ac:dyDescent="0.25">
      <c r="A24607" t="s">
        <v>7100</v>
      </c>
      <c r="B24607" t="s">
        <v>8784</v>
      </c>
      <c r="C24607" t="s">
        <v>8797</v>
      </c>
      <c r="D24607" t="s">
        <v>8780</v>
      </c>
      <c r="E24607" t="s">
        <v>8808</v>
      </c>
      <c r="F24607">
        <v>64.360921165594704</v>
      </c>
      <c r="G24607">
        <v>0</v>
      </c>
      <c r="H24607">
        <v>0</v>
      </c>
      <c r="L24607">
        <v>29880</v>
      </c>
      <c r="M24607">
        <v>51.628852033495093</v>
      </c>
      <c r="N24607">
        <v>0</v>
      </c>
      <c r="O24607">
        <v>0</v>
      </c>
    </row>
    <row r="24608" spans="1:15" x14ac:dyDescent="0.25">
      <c r="A24608" t="s">
        <v>7101</v>
      </c>
      <c r="B24608" t="s">
        <v>8784</v>
      </c>
      <c r="C24608" t="s">
        <v>8797</v>
      </c>
      <c r="D24608" t="s">
        <v>8781</v>
      </c>
      <c r="E24608" t="s">
        <v>8808</v>
      </c>
      <c r="F24608">
        <v>64.360921165594704</v>
      </c>
      <c r="G24608">
        <v>0</v>
      </c>
      <c r="H24608">
        <v>0</v>
      </c>
      <c r="L24608">
        <v>29880</v>
      </c>
      <c r="M24608">
        <v>51.298301935266352</v>
      </c>
      <c r="N24608">
        <v>0</v>
      </c>
      <c r="O24608">
        <v>0</v>
      </c>
    </row>
    <row r="24609" spans="1:15" x14ac:dyDescent="0.25">
      <c r="A24609" t="s">
        <v>7102</v>
      </c>
      <c r="B24609" t="s">
        <v>8784</v>
      </c>
      <c r="C24609" t="s">
        <v>8797</v>
      </c>
      <c r="D24609" t="s">
        <v>8782</v>
      </c>
      <c r="E24609" t="s">
        <v>8808</v>
      </c>
      <c r="F24609">
        <v>64.360921165594704</v>
      </c>
      <c r="G24609">
        <v>0</v>
      </c>
      <c r="H24609">
        <v>0</v>
      </c>
      <c r="L24609">
        <v>6195829.8438610453</v>
      </c>
      <c r="M24609">
        <v>52.397530949194703</v>
      </c>
      <c r="N24609">
        <v>6165949.8438610453</v>
      </c>
      <c r="O24609">
        <v>1712.763845516957</v>
      </c>
    </row>
    <row r="24610" spans="1:15" x14ac:dyDescent="0.25">
      <c r="A24610" t="s">
        <v>7103</v>
      </c>
      <c r="B24610" t="s">
        <v>8784</v>
      </c>
      <c r="C24610" t="s">
        <v>8797</v>
      </c>
      <c r="D24610" t="s">
        <v>8783</v>
      </c>
      <c r="E24610" t="s">
        <v>8808</v>
      </c>
      <c r="F24610">
        <v>64.360921165594704</v>
      </c>
      <c r="G24610">
        <v>0</v>
      </c>
      <c r="H24610">
        <v>0</v>
      </c>
      <c r="L24610">
        <v>9766729.4305825494</v>
      </c>
      <c r="M24610">
        <v>48.103605019244533</v>
      </c>
      <c r="N24610">
        <v>9736849.4305825494</v>
      </c>
      <c r="O24610">
        <v>2704.680397384042</v>
      </c>
    </row>
    <row r="24611" spans="1:15" x14ac:dyDescent="0.25">
      <c r="A24611" t="s">
        <v>7104</v>
      </c>
      <c r="B24611" t="s">
        <v>8784</v>
      </c>
      <c r="C24611" t="s">
        <v>8797</v>
      </c>
      <c r="D24611" t="s">
        <v>8784</v>
      </c>
      <c r="E24611" t="s">
        <v>8808</v>
      </c>
      <c r="F24611">
        <v>64.360921165594704</v>
      </c>
      <c r="G24611">
        <v>0</v>
      </c>
      <c r="H24611">
        <v>0</v>
      </c>
      <c r="L24611">
        <v>8372061.4118696712</v>
      </c>
      <c r="M24611">
        <v>50.353176842406519</v>
      </c>
      <c r="N24611">
        <v>8342181.4118696712</v>
      </c>
      <c r="O24611">
        <v>2317.2726144082421</v>
      </c>
    </row>
    <row r="24612" spans="1:15" x14ac:dyDescent="0.25">
      <c r="A24612" t="s">
        <v>7105</v>
      </c>
      <c r="B24612" t="s">
        <v>8784</v>
      </c>
      <c r="C24612" t="s">
        <v>8797</v>
      </c>
      <c r="D24612" t="s">
        <v>8785</v>
      </c>
      <c r="E24612" t="s">
        <v>8808</v>
      </c>
      <c r="F24612">
        <v>64.360921165594704</v>
      </c>
      <c r="G24612">
        <v>0</v>
      </c>
      <c r="H24612">
        <v>0</v>
      </c>
      <c r="L24612">
        <v>29880</v>
      </c>
      <c r="M24612">
        <v>53.038229545637563</v>
      </c>
      <c r="N24612">
        <v>0</v>
      </c>
      <c r="O24612">
        <v>0</v>
      </c>
    </row>
    <row r="24613" spans="1:15" x14ac:dyDescent="0.25">
      <c r="A24613" t="s">
        <v>7106</v>
      </c>
      <c r="B24613" t="s">
        <v>8784</v>
      </c>
      <c r="C24613" t="s">
        <v>8797</v>
      </c>
      <c r="D24613" t="s">
        <v>8786</v>
      </c>
      <c r="E24613" t="s">
        <v>8808</v>
      </c>
      <c r="F24613">
        <v>64.360921165594704</v>
      </c>
      <c r="G24613">
        <v>0</v>
      </c>
      <c r="H24613">
        <v>0</v>
      </c>
      <c r="L24613">
        <v>29880</v>
      </c>
      <c r="M24613">
        <v>52.704514270678693</v>
      </c>
      <c r="N24613">
        <v>0</v>
      </c>
      <c r="O24613">
        <v>0</v>
      </c>
    </row>
    <row r="24614" spans="1:15" x14ac:dyDescent="0.25">
      <c r="A24614" t="s">
        <v>7107</v>
      </c>
      <c r="B24614" t="s">
        <v>8784</v>
      </c>
      <c r="C24614" t="s">
        <v>8797</v>
      </c>
      <c r="D24614" t="s">
        <v>8787</v>
      </c>
      <c r="E24614" t="s">
        <v>8808</v>
      </c>
      <c r="F24614">
        <v>64.360921165594704</v>
      </c>
      <c r="G24614">
        <v>0</v>
      </c>
      <c r="H24614">
        <v>0</v>
      </c>
      <c r="L24614">
        <v>29880</v>
      </c>
      <c r="M24614">
        <v>52.374563128723629</v>
      </c>
      <c r="N24614">
        <v>0</v>
      </c>
      <c r="O24614">
        <v>0</v>
      </c>
    </row>
    <row r="24615" spans="1:15" x14ac:dyDescent="0.25">
      <c r="A24615" t="s">
        <v>7108</v>
      </c>
      <c r="B24615" t="s">
        <v>8784</v>
      </c>
      <c r="C24615" t="s">
        <v>8797</v>
      </c>
      <c r="D24615" t="s">
        <v>8788</v>
      </c>
      <c r="E24615" t="s">
        <v>8808</v>
      </c>
      <c r="F24615">
        <v>64.360921165594704</v>
      </c>
      <c r="G24615">
        <v>0</v>
      </c>
      <c r="H24615">
        <v>0</v>
      </c>
      <c r="L24615">
        <v>29880</v>
      </c>
      <c r="M24615">
        <v>52.048324353274502</v>
      </c>
      <c r="N24615">
        <v>0</v>
      </c>
      <c r="O24615">
        <v>0</v>
      </c>
    </row>
    <row r="24616" spans="1:15" x14ac:dyDescent="0.25">
      <c r="A24616" t="s">
        <v>7109</v>
      </c>
      <c r="B24616" t="s">
        <v>8784</v>
      </c>
      <c r="C24616" t="s">
        <v>8797</v>
      </c>
      <c r="D24616" t="s">
        <v>8789</v>
      </c>
      <c r="E24616" t="s">
        <v>8808</v>
      </c>
      <c r="F24616">
        <v>64.360921165594704</v>
      </c>
      <c r="G24616">
        <v>0</v>
      </c>
      <c r="H24616">
        <v>0</v>
      </c>
      <c r="L24616">
        <v>29880</v>
      </c>
      <c r="M24616">
        <v>51.725769127925361</v>
      </c>
      <c r="N24616">
        <v>0</v>
      </c>
      <c r="O24616">
        <v>0</v>
      </c>
    </row>
    <row r="24617" spans="1:15" x14ac:dyDescent="0.25">
      <c r="A24617" t="s">
        <v>7110</v>
      </c>
      <c r="B24617" t="s">
        <v>8784</v>
      </c>
      <c r="C24617" t="s">
        <v>8797</v>
      </c>
      <c r="D24617" t="s">
        <v>8790</v>
      </c>
      <c r="E24617" t="s">
        <v>8808</v>
      </c>
      <c r="F24617">
        <v>64.360921165594704</v>
      </c>
      <c r="G24617">
        <v>0</v>
      </c>
      <c r="H24617">
        <v>0</v>
      </c>
      <c r="L24617">
        <v>7544880</v>
      </c>
      <c r="M24617">
        <v>49.69959306761114</v>
      </c>
      <c r="N24617">
        <v>7515000</v>
      </c>
      <c r="O24617">
        <v>2087.5</v>
      </c>
    </row>
    <row r="24618" spans="1:15" x14ac:dyDescent="0.25">
      <c r="A24618" t="s">
        <v>7111</v>
      </c>
      <c r="B24618" t="s">
        <v>8784</v>
      </c>
      <c r="C24618" t="s">
        <v>8797</v>
      </c>
      <c r="D24618" t="s">
        <v>8791</v>
      </c>
      <c r="E24618" t="s">
        <v>8808</v>
      </c>
      <c r="F24618">
        <v>64.360921165594704</v>
      </c>
      <c r="G24618">
        <v>0</v>
      </c>
      <c r="H24618">
        <v>0</v>
      </c>
      <c r="L24618">
        <v>4509223.5600980502</v>
      </c>
      <c r="M24618">
        <v>52.418479945233877</v>
      </c>
      <c r="N24618">
        <v>4479343.5600980502</v>
      </c>
      <c r="O24618">
        <v>1244.2621000272361</v>
      </c>
    </row>
    <row r="24619" spans="1:15" x14ac:dyDescent="0.25">
      <c r="A24619" t="s">
        <v>7112</v>
      </c>
      <c r="B24619" t="s">
        <v>8784</v>
      </c>
      <c r="C24619" t="s">
        <v>8797</v>
      </c>
      <c r="D24619" t="s">
        <v>8792</v>
      </c>
      <c r="E24619" t="s">
        <v>8808</v>
      </c>
      <c r="F24619">
        <v>64.360921165594704</v>
      </c>
      <c r="G24619">
        <v>0</v>
      </c>
      <c r="H24619">
        <v>0</v>
      </c>
      <c r="L24619">
        <v>29880</v>
      </c>
      <c r="M24619">
        <v>52.499957845329163</v>
      </c>
      <c r="N24619">
        <v>0</v>
      </c>
      <c r="O24619">
        <v>0</v>
      </c>
    </row>
    <row r="24620" spans="1:15" x14ac:dyDescent="0.25">
      <c r="A24620" t="s">
        <v>7113</v>
      </c>
      <c r="B24620" t="s">
        <v>8784</v>
      </c>
      <c r="C24620" t="s">
        <v>8797</v>
      </c>
      <c r="D24620" t="s">
        <v>8793</v>
      </c>
      <c r="E24620" t="s">
        <v>8808</v>
      </c>
      <c r="F24620">
        <v>64.360921165594704</v>
      </c>
      <c r="G24620">
        <v>0</v>
      </c>
      <c r="H24620">
        <v>0</v>
      </c>
      <c r="L24620">
        <v>29880</v>
      </c>
      <c r="M24620">
        <v>51.851800145852273</v>
      </c>
      <c r="N24620">
        <v>0</v>
      </c>
      <c r="O24620">
        <v>0</v>
      </c>
    </row>
    <row r="24621" spans="1:15" x14ac:dyDescent="0.25">
      <c r="A24621" t="s">
        <v>7114</v>
      </c>
      <c r="B24621" t="s">
        <v>8784</v>
      </c>
      <c r="C24621" t="s">
        <v>8797</v>
      </c>
      <c r="D24621" t="s">
        <v>8794</v>
      </c>
      <c r="E24621" t="s">
        <v>8808</v>
      </c>
      <c r="F24621">
        <v>64.360921165594704</v>
      </c>
      <c r="G24621">
        <v>0</v>
      </c>
      <c r="H24621">
        <v>0</v>
      </c>
      <c r="L24621">
        <v>29880</v>
      </c>
      <c r="M24621">
        <v>51.532355200173221</v>
      </c>
      <c r="N24621">
        <v>0</v>
      </c>
      <c r="O24621">
        <v>0</v>
      </c>
    </row>
    <row r="24622" spans="1:15" x14ac:dyDescent="0.25">
      <c r="A24622" t="s">
        <v>7115</v>
      </c>
      <c r="B24622" t="s">
        <v>8784</v>
      </c>
      <c r="C24622" t="s">
        <v>8797</v>
      </c>
      <c r="D24622" t="s">
        <v>8795</v>
      </c>
      <c r="E24622" t="s">
        <v>8808</v>
      </c>
      <c r="F24622">
        <v>64.360921165594704</v>
      </c>
      <c r="G24622">
        <v>0</v>
      </c>
      <c r="H24622">
        <v>0</v>
      </c>
      <c r="L24622">
        <v>11563142.889396049</v>
      </c>
      <c r="M24622">
        <v>51.973569218706949</v>
      </c>
      <c r="N24622">
        <v>11533262.889396049</v>
      </c>
      <c r="O24622">
        <v>3203.6841359433479</v>
      </c>
    </row>
    <row r="24623" spans="1:15" x14ac:dyDescent="0.25">
      <c r="A24623" t="s">
        <v>7116</v>
      </c>
      <c r="B24623" t="s">
        <v>8784</v>
      </c>
      <c r="C24623" t="s">
        <v>8797</v>
      </c>
      <c r="D24623" t="s">
        <v>8796</v>
      </c>
      <c r="E24623" t="s">
        <v>8808</v>
      </c>
      <c r="F24623">
        <v>64.360921165594704</v>
      </c>
      <c r="G24623">
        <v>0</v>
      </c>
      <c r="H24623">
        <v>0</v>
      </c>
      <c r="L24623">
        <v>2390201.74933672</v>
      </c>
      <c r="M24623">
        <v>52.991569654820772</v>
      </c>
      <c r="N24623">
        <v>2360321.74933672</v>
      </c>
      <c r="O24623">
        <v>655.64493037131115</v>
      </c>
    </row>
    <row r="24624" spans="1:15" x14ac:dyDescent="0.25">
      <c r="A24624" t="s">
        <v>7117</v>
      </c>
      <c r="B24624" t="s">
        <v>8784</v>
      </c>
      <c r="C24624" t="s">
        <v>8797</v>
      </c>
      <c r="D24624" t="s">
        <v>8797</v>
      </c>
      <c r="E24624" t="s">
        <v>8808</v>
      </c>
      <c r="F24624">
        <v>64.360921165594704</v>
      </c>
      <c r="G24624">
        <v>0</v>
      </c>
      <c r="H24624">
        <v>0</v>
      </c>
      <c r="L24624">
        <v>29880</v>
      </c>
      <c r="M24624">
        <v>53.022961279587307</v>
      </c>
      <c r="N24624">
        <v>0</v>
      </c>
      <c r="O24624">
        <v>0</v>
      </c>
    </row>
    <row r="24625" spans="1:15" x14ac:dyDescent="0.25">
      <c r="A24625" t="s">
        <v>7118</v>
      </c>
      <c r="B24625" t="s">
        <v>8784</v>
      </c>
      <c r="C24625" t="s">
        <v>8797</v>
      </c>
      <c r="D24625" t="s">
        <v>8798</v>
      </c>
      <c r="E24625" t="s">
        <v>8808</v>
      </c>
      <c r="F24625">
        <v>64.360921165594704</v>
      </c>
      <c r="G24625">
        <v>0</v>
      </c>
      <c r="H24625">
        <v>0</v>
      </c>
      <c r="L24625">
        <v>29880</v>
      </c>
      <c r="M24625">
        <v>52.701680125807563</v>
      </c>
      <c r="N24625">
        <v>0</v>
      </c>
      <c r="O24625">
        <v>0</v>
      </c>
    </row>
    <row r="24626" spans="1:15" x14ac:dyDescent="0.25">
      <c r="A24626" t="s">
        <v>7119</v>
      </c>
      <c r="B24626" t="s">
        <v>8784</v>
      </c>
      <c r="C24626" t="s">
        <v>8798</v>
      </c>
      <c r="D24626" t="s">
        <v>8775</v>
      </c>
      <c r="E24626" t="s">
        <v>8808</v>
      </c>
      <c r="F24626">
        <v>64.173859094759791</v>
      </c>
      <c r="G24626">
        <v>0</v>
      </c>
      <c r="H24626">
        <v>0</v>
      </c>
      <c r="L24626">
        <v>29880</v>
      </c>
      <c r="M24626">
        <v>52.384199886904987</v>
      </c>
      <c r="N24626">
        <v>0</v>
      </c>
      <c r="O24626">
        <v>0</v>
      </c>
    </row>
    <row r="24627" spans="1:15" x14ac:dyDescent="0.25">
      <c r="A24627" t="s">
        <v>7120</v>
      </c>
      <c r="B24627" t="s">
        <v>8784</v>
      </c>
      <c r="C24627" t="s">
        <v>8798</v>
      </c>
      <c r="D24627" t="s">
        <v>8776</v>
      </c>
      <c r="E24627" t="s">
        <v>8808</v>
      </c>
      <c r="F24627">
        <v>64.173859094759791</v>
      </c>
      <c r="G24627">
        <v>0</v>
      </c>
      <c r="H24627">
        <v>0</v>
      </c>
      <c r="L24627">
        <v>29880</v>
      </c>
      <c r="M24627">
        <v>52.06953859273569</v>
      </c>
      <c r="N24627">
        <v>0</v>
      </c>
      <c r="O24627">
        <v>0</v>
      </c>
    </row>
    <row r="24628" spans="1:15" x14ac:dyDescent="0.25">
      <c r="A24628" t="s">
        <v>7121</v>
      </c>
      <c r="B24628" t="s">
        <v>8784</v>
      </c>
      <c r="C24628" t="s">
        <v>8798</v>
      </c>
      <c r="D24628" t="s">
        <v>8777</v>
      </c>
      <c r="E24628" t="s">
        <v>8808</v>
      </c>
      <c r="F24628">
        <v>64.173859094759791</v>
      </c>
      <c r="G24628">
        <v>0</v>
      </c>
      <c r="H24628">
        <v>0</v>
      </c>
      <c r="L24628">
        <v>29880</v>
      </c>
      <c r="M24628">
        <v>51.755920394437943</v>
      </c>
      <c r="N24628">
        <v>0</v>
      </c>
      <c r="O24628">
        <v>0</v>
      </c>
    </row>
    <row r="24629" spans="1:15" x14ac:dyDescent="0.25">
      <c r="A24629" t="s">
        <v>7122</v>
      </c>
      <c r="B24629" t="s">
        <v>8784</v>
      </c>
      <c r="C24629" t="s">
        <v>8798</v>
      </c>
      <c r="D24629" t="s">
        <v>8778</v>
      </c>
      <c r="E24629" t="s">
        <v>8808</v>
      </c>
      <c r="F24629">
        <v>64.173859094759791</v>
      </c>
      <c r="G24629">
        <v>0</v>
      </c>
      <c r="H24629">
        <v>0</v>
      </c>
      <c r="L24629">
        <v>29880</v>
      </c>
      <c r="M24629">
        <v>51.443119588994762</v>
      </c>
      <c r="N24629">
        <v>0</v>
      </c>
      <c r="O24629">
        <v>0</v>
      </c>
    </row>
    <row r="24630" spans="1:15" x14ac:dyDescent="0.25">
      <c r="A24630" t="s">
        <v>7123</v>
      </c>
      <c r="B24630" t="s">
        <v>8784</v>
      </c>
      <c r="C24630" t="s">
        <v>8798</v>
      </c>
      <c r="D24630" t="s">
        <v>8779</v>
      </c>
      <c r="E24630" t="s">
        <v>8808</v>
      </c>
      <c r="F24630">
        <v>64.173859094759791</v>
      </c>
      <c r="G24630">
        <v>0</v>
      </c>
      <c r="H24630">
        <v>0</v>
      </c>
      <c r="L24630">
        <v>791617.18188253744</v>
      </c>
      <c r="M24630">
        <v>52.052993812945402</v>
      </c>
      <c r="N24630">
        <v>761737.18188253744</v>
      </c>
      <c r="O24630">
        <v>211.5936616340382</v>
      </c>
    </row>
    <row r="24631" spans="1:15" x14ac:dyDescent="0.25">
      <c r="A24631" t="s">
        <v>7124</v>
      </c>
      <c r="B24631" t="s">
        <v>8784</v>
      </c>
      <c r="C24631" t="s">
        <v>8798</v>
      </c>
      <c r="D24631" t="s">
        <v>8780</v>
      </c>
      <c r="E24631" t="s">
        <v>8808</v>
      </c>
      <c r="F24631">
        <v>64.173859094759791</v>
      </c>
      <c r="G24631">
        <v>0</v>
      </c>
      <c r="H24631">
        <v>0</v>
      </c>
      <c r="L24631">
        <v>29880</v>
      </c>
      <c r="M24631">
        <v>51.872178578184851</v>
      </c>
      <c r="N24631">
        <v>0</v>
      </c>
      <c r="O24631">
        <v>0</v>
      </c>
    </row>
    <row r="24632" spans="1:15" x14ac:dyDescent="0.25">
      <c r="A24632" t="s">
        <v>7125</v>
      </c>
      <c r="B24632" t="s">
        <v>8784</v>
      </c>
      <c r="C24632" t="s">
        <v>8798</v>
      </c>
      <c r="D24632" t="s">
        <v>8781</v>
      </c>
      <c r="E24632" t="s">
        <v>8808</v>
      </c>
      <c r="F24632">
        <v>64.173859094759791</v>
      </c>
      <c r="G24632">
        <v>0</v>
      </c>
      <c r="H24632">
        <v>0</v>
      </c>
      <c r="L24632">
        <v>29880</v>
      </c>
      <c r="M24632">
        <v>51.551133897838582</v>
      </c>
      <c r="N24632">
        <v>0</v>
      </c>
      <c r="O24632">
        <v>0</v>
      </c>
    </row>
    <row r="24633" spans="1:15" x14ac:dyDescent="0.25">
      <c r="A24633" t="s">
        <v>7126</v>
      </c>
      <c r="B24633" t="s">
        <v>8784</v>
      </c>
      <c r="C24633" t="s">
        <v>8798</v>
      </c>
      <c r="D24633" t="s">
        <v>8782</v>
      </c>
      <c r="E24633" t="s">
        <v>8808</v>
      </c>
      <c r="F24633">
        <v>64.173859094759791</v>
      </c>
      <c r="G24633">
        <v>0</v>
      </c>
      <c r="H24633">
        <v>0</v>
      </c>
      <c r="L24633">
        <v>2977346.8669736059</v>
      </c>
      <c r="M24633">
        <v>52.642454354847359</v>
      </c>
      <c r="N24633">
        <v>2947466.8669736059</v>
      </c>
      <c r="O24633">
        <v>818.74079638155729</v>
      </c>
    </row>
    <row r="24634" spans="1:15" x14ac:dyDescent="0.25">
      <c r="A24634" t="s">
        <v>7127</v>
      </c>
      <c r="B24634" t="s">
        <v>8784</v>
      </c>
      <c r="C24634" t="s">
        <v>8798</v>
      </c>
      <c r="D24634" t="s">
        <v>8783</v>
      </c>
      <c r="E24634" t="s">
        <v>8808</v>
      </c>
      <c r="F24634">
        <v>64.173859094759791</v>
      </c>
      <c r="G24634">
        <v>0</v>
      </c>
      <c r="H24634">
        <v>0</v>
      </c>
      <c r="L24634">
        <v>10884823.27823633</v>
      </c>
      <c r="M24634">
        <v>47.712611892855001</v>
      </c>
      <c r="N24634">
        <v>10854943.27823633</v>
      </c>
      <c r="O24634">
        <v>3015.2620217323129</v>
      </c>
    </row>
    <row r="24635" spans="1:15" x14ac:dyDescent="0.25">
      <c r="A24635" t="s">
        <v>7128</v>
      </c>
      <c r="B24635" t="s">
        <v>8784</v>
      </c>
      <c r="C24635" t="s">
        <v>8798</v>
      </c>
      <c r="D24635" t="s">
        <v>8784</v>
      </c>
      <c r="E24635" t="s">
        <v>8808</v>
      </c>
      <c r="F24635">
        <v>64.173859094759791</v>
      </c>
      <c r="G24635">
        <v>0</v>
      </c>
      <c r="H24635">
        <v>0</v>
      </c>
      <c r="L24635">
        <v>11216991.16805258</v>
      </c>
      <c r="M24635">
        <v>51.153136109820082</v>
      </c>
      <c r="N24635">
        <v>11187111.16805258</v>
      </c>
      <c r="O24635">
        <v>3107.5308800146049</v>
      </c>
    </row>
    <row r="24636" spans="1:15" x14ac:dyDescent="0.25">
      <c r="A24636" t="s">
        <v>7129</v>
      </c>
      <c r="B24636" t="s">
        <v>8784</v>
      </c>
      <c r="C24636" t="s">
        <v>8798</v>
      </c>
      <c r="D24636" t="s">
        <v>8785</v>
      </c>
      <c r="E24636" t="s">
        <v>8808</v>
      </c>
      <c r="F24636">
        <v>64.173859094759791</v>
      </c>
      <c r="G24636">
        <v>0</v>
      </c>
      <c r="H24636">
        <v>0</v>
      </c>
      <c r="L24636">
        <v>12765984.96928389</v>
      </c>
      <c r="M24636">
        <v>47.047848762230188</v>
      </c>
      <c r="N24636">
        <v>12736104.96928389</v>
      </c>
      <c r="O24636">
        <v>3537.806935912191</v>
      </c>
    </row>
    <row r="24637" spans="1:15" x14ac:dyDescent="0.25">
      <c r="A24637" t="s">
        <v>7130</v>
      </c>
      <c r="B24637" t="s">
        <v>8784</v>
      </c>
      <c r="C24637" t="s">
        <v>8798</v>
      </c>
      <c r="D24637" t="s">
        <v>8786</v>
      </c>
      <c r="E24637" t="s">
        <v>8808</v>
      </c>
      <c r="F24637">
        <v>64.173859094759791</v>
      </c>
      <c r="G24637">
        <v>0</v>
      </c>
      <c r="H24637">
        <v>0</v>
      </c>
      <c r="L24637">
        <v>29880</v>
      </c>
      <c r="M24637">
        <v>53.117221607229112</v>
      </c>
      <c r="N24637">
        <v>0</v>
      </c>
      <c r="O24637">
        <v>0</v>
      </c>
    </row>
    <row r="24638" spans="1:15" x14ac:dyDescent="0.25">
      <c r="A24638" t="s">
        <v>7131</v>
      </c>
      <c r="B24638" t="s">
        <v>8784</v>
      </c>
      <c r="C24638" t="s">
        <v>8798</v>
      </c>
      <c r="D24638" t="s">
        <v>8787</v>
      </c>
      <c r="E24638" t="s">
        <v>8808</v>
      </c>
      <c r="F24638">
        <v>64.173859094759791</v>
      </c>
      <c r="G24638">
        <v>0</v>
      </c>
      <c r="H24638">
        <v>0</v>
      </c>
      <c r="L24638">
        <v>29880</v>
      </c>
      <c r="M24638">
        <v>52.782630749100669</v>
      </c>
      <c r="N24638">
        <v>0</v>
      </c>
      <c r="O24638">
        <v>0</v>
      </c>
    </row>
    <row r="24639" spans="1:15" x14ac:dyDescent="0.25">
      <c r="A24639" t="s">
        <v>7132</v>
      </c>
      <c r="B24639" t="s">
        <v>8784</v>
      </c>
      <c r="C24639" t="s">
        <v>8798</v>
      </c>
      <c r="D24639" t="s">
        <v>8788</v>
      </c>
      <c r="E24639" t="s">
        <v>8808</v>
      </c>
      <c r="F24639">
        <v>64.173859094759791</v>
      </c>
      <c r="G24639">
        <v>0</v>
      </c>
      <c r="H24639">
        <v>0</v>
      </c>
      <c r="L24639">
        <v>29880</v>
      </c>
      <c r="M24639">
        <v>52.451781270484773</v>
      </c>
      <c r="N24639">
        <v>0</v>
      </c>
      <c r="O24639">
        <v>0</v>
      </c>
    </row>
    <row r="24640" spans="1:15" x14ac:dyDescent="0.25">
      <c r="A24640" t="s">
        <v>7133</v>
      </c>
      <c r="B24640" t="s">
        <v>8784</v>
      </c>
      <c r="C24640" t="s">
        <v>8798</v>
      </c>
      <c r="D24640" t="s">
        <v>8789</v>
      </c>
      <c r="E24640" t="s">
        <v>8808</v>
      </c>
      <c r="F24640">
        <v>64.173859094759791</v>
      </c>
      <c r="G24640">
        <v>0</v>
      </c>
      <c r="H24640">
        <v>0</v>
      </c>
      <c r="L24640">
        <v>29880</v>
      </c>
      <c r="M24640">
        <v>52.124636986121217</v>
      </c>
      <c r="N24640">
        <v>0</v>
      </c>
      <c r="O24640">
        <v>0</v>
      </c>
    </row>
    <row r="24641" spans="1:15" x14ac:dyDescent="0.25">
      <c r="A24641" t="s">
        <v>7134</v>
      </c>
      <c r="B24641" t="s">
        <v>8784</v>
      </c>
      <c r="C24641" t="s">
        <v>8798</v>
      </c>
      <c r="D24641" t="s">
        <v>8790</v>
      </c>
      <c r="E24641" t="s">
        <v>8808</v>
      </c>
      <c r="F24641">
        <v>64.173859094759791</v>
      </c>
      <c r="G24641">
        <v>0</v>
      </c>
      <c r="H24641">
        <v>0</v>
      </c>
      <c r="L24641">
        <v>29880</v>
      </c>
      <c r="M24641">
        <v>51.801196291002412</v>
      </c>
      <c r="N24641">
        <v>0</v>
      </c>
      <c r="O24641">
        <v>0</v>
      </c>
    </row>
    <row r="24642" spans="1:15" x14ac:dyDescent="0.25">
      <c r="A24642" t="s">
        <v>7135</v>
      </c>
      <c r="B24642" t="s">
        <v>8784</v>
      </c>
      <c r="C24642" t="s">
        <v>8798</v>
      </c>
      <c r="D24642" t="s">
        <v>8791</v>
      </c>
      <c r="E24642" t="s">
        <v>8808</v>
      </c>
      <c r="F24642">
        <v>64.173859094759791</v>
      </c>
      <c r="G24642">
        <v>0</v>
      </c>
      <c r="H24642">
        <v>0</v>
      </c>
      <c r="L24642">
        <v>29880</v>
      </c>
      <c r="M24642">
        <v>51.481357933879622</v>
      </c>
      <c r="N24642">
        <v>0</v>
      </c>
      <c r="O24642">
        <v>0</v>
      </c>
    </row>
    <row r="24643" spans="1:15" x14ac:dyDescent="0.25">
      <c r="A24643" t="s">
        <v>7136</v>
      </c>
      <c r="B24643" t="s">
        <v>8784</v>
      </c>
      <c r="C24643" t="s">
        <v>8798</v>
      </c>
      <c r="D24643" t="s">
        <v>8792</v>
      </c>
      <c r="E24643" t="s">
        <v>8808</v>
      </c>
      <c r="F24643">
        <v>64.173859094759791</v>
      </c>
      <c r="G24643">
        <v>0</v>
      </c>
      <c r="H24643">
        <v>0</v>
      </c>
      <c r="L24643">
        <v>5747766.2633384671</v>
      </c>
      <c r="M24643">
        <v>51.718735336887271</v>
      </c>
      <c r="N24643">
        <v>5717886.2633384671</v>
      </c>
      <c r="O24643">
        <v>1588.301739816241</v>
      </c>
    </row>
    <row r="24644" spans="1:15" x14ac:dyDescent="0.25">
      <c r="A24644" t="s">
        <v>7137</v>
      </c>
      <c r="B24644" t="s">
        <v>8784</v>
      </c>
      <c r="C24644" t="s">
        <v>8798</v>
      </c>
      <c r="D24644" t="s">
        <v>8793</v>
      </c>
      <c r="E24644" t="s">
        <v>8808</v>
      </c>
      <c r="F24644">
        <v>64.173859094759791</v>
      </c>
      <c r="G24644">
        <v>0</v>
      </c>
      <c r="H24644">
        <v>0</v>
      </c>
      <c r="L24644">
        <v>4165105.5830463329</v>
      </c>
      <c r="M24644">
        <v>52.193207806578613</v>
      </c>
      <c r="N24644">
        <v>4135225.5830463329</v>
      </c>
      <c r="O24644">
        <v>1148.673773068426</v>
      </c>
    </row>
    <row r="24645" spans="1:15" x14ac:dyDescent="0.25">
      <c r="A24645" t="s">
        <v>7138</v>
      </c>
      <c r="B24645" t="s">
        <v>8784</v>
      </c>
      <c r="C24645" t="s">
        <v>8798</v>
      </c>
      <c r="D24645" t="s">
        <v>8794</v>
      </c>
      <c r="E24645" t="s">
        <v>8808</v>
      </c>
      <c r="F24645">
        <v>64.173859094759791</v>
      </c>
      <c r="G24645">
        <v>0</v>
      </c>
      <c r="H24645">
        <v>0</v>
      </c>
      <c r="L24645">
        <v>10114390.29515768</v>
      </c>
      <c r="M24645">
        <v>50.556139121140987</v>
      </c>
      <c r="N24645">
        <v>10084510.29515768</v>
      </c>
      <c r="O24645">
        <v>2801.252859766023</v>
      </c>
    </row>
    <row r="24646" spans="1:15" x14ac:dyDescent="0.25">
      <c r="A24646" t="s">
        <v>7139</v>
      </c>
      <c r="B24646" t="s">
        <v>8784</v>
      </c>
      <c r="C24646" t="s">
        <v>8798</v>
      </c>
      <c r="D24646" t="s">
        <v>8795</v>
      </c>
      <c r="E24646" t="s">
        <v>8808</v>
      </c>
      <c r="F24646">
        <v>64.173859094759791</v>
      </c>
      <c r="G24646">
        <v>0</v>
      </c>
      <c r="H24646">
        <v>0</v>
      </c>
      <c r="L24646">
        <v>1204905.1111929941</v>
      </c>
      <c r="M24646">
        <v>52.576881154743432</v>
      </c>
      <c r="N24646">
        <v>1175025.1111929941</v>
      </c>
      <c r="O24646">
        <v>326.39586422027611</v>
      </c>
    </row>
    <row r="24647" spans="1:15" x14ac:dyDescent="0.25">
      <c r="A24647" t="s">
        <v>7140</v>
      </c>
      <c r="B24647" t="s">
        <v>8784</v>
      </c>
      <c r="C24647" t="s">
        <v>8798</v>
      </c>
      <c r="D24647" t="s">
        <v>8796</v>
      </c>
      <c r="E24647" t="s">
        <v>8808</v>
      </c>
      <c r="F24647">
        <v>64.173859094759791</v>
      </c>
      <c r="G24647">
        <v>0</v>
      </c>
      <c r="H24647">
        <v>0</v>
      </c>
      <c r="L24647">
        <v>29880</v>
      </c>
      <c r="M24647">
        <v>52.11375708314165</v>
      </c>
      <c r="N24647">
        <v>0</v>
      </c>
      <c r="O24647">
        <v>0</v>
      </c>
    </row>
    <row r="24648" spans="1:15" x14ac:dyDescent="0.25">
      <c r="A24648" t="s">
        <v>7141</v>
      </c>
      <c r="B24648" t="s">
        <v>8784</v>
      </c>
      <c r="C24648" t="s">
        <v>8798</v>
      </c>
      <c r="D24648" t="s">
        <v>8797</v>
      </c>
      <c r="E24648" t="s">
        <v>8808</v>
      </c>
      <c r="F24648">
        <v>64.173859094759791</v>
      </c>
      <c r="G24648">
        <v>0</v>
      </c>
      <c r="H24648">
        <v>0</v>
      </c>
      <c r="L24648">
        <v>29880</v>
      </c>
      <c r="M24648">
        <v>51.793220551213658</v>
      </c>
      <c r="N24648">
        <v>0</v>
      </c>
      <c r="O24648">
        <v>0</v>
      </c>
    </row>
    <row r="24649" spans="1:15" x14ac:dyDescent="0.25">
      <c r="A24649" t="s">
        <v>7142</v>
      </c>
      <c r="B24649" t="s">
        <v>8784</v>
      </c>
      <c r="C24649" t="s">
        <v>8798</v>
      </c>
      <c r="D24649" t="s">
        <v>8798</v>
      </c>
      <c r="E24649" t="s">
        <v>8808</v>
      </c>
      <c r="F24649">
        <v>64.173859094759791</v>
      </c>
      <c r="G24649">
        <v>0</v>
      </c>
      <c r="H24649">
        <v>0</v>
      </c>
      <c r="L24649">
        <v>29880</v>
      </c>
      <c r="M24649">
        <v>51.483077767371242</v>
      </c>
      <c r="N24649">
        <v>0</v>
      </c>
      <c r="O24649">
        <v>0</v>
      </c>
    </row>
    <row r="24650" spans="1:15" x14ac:dyDescent="0.25">
      <c r="A24650" t="s">
        <v>7143</v>
      </c>
      <c r="B24650" t="s">
        <v>8784</v>
      </c>
      <c r="C24650" t="s">
        <v>8799</v>
      </c>
      <c r="D24650" t="s">
        <v>8775</v>
      </c>
      <c r="E24650" t="s">
        <v>8808</v>
      </c>
      <c r="F24650">
        <v>63.985905003161307</v>
      </c>
      <c r="G24650">
        <v>0</v>
      </c>
      <c r="H24650">
        <v>0</v>
      </c>
      <c r="L24650">
        <v>29880</v>
      </c>
      <c r="M24650">
        <v>51.175434118753152</v>
      </c>
      <c r="N24650">
        <v>0</v>
      </c>
      <c r="O24650">
        <v>0</v>
      </c>
    </row>
    <row r="24651" spans="1:15" x14ac:dyDescent="0.25">
      <c r="A24651" t="s">
        <v>7144</v>
      </c>
      <c r="B24651" t="s">
        <v>8784</v>
      </c>
      <c r="C24651" t="s">
        <v>8799</v>
      </c>
      <c r="D24651" t="s">
        <v>8776</v>
      </c>
      <c r="E24651" t="s">
        <v>8808</v>
      </c>
      <c r="F24651">
        <v>63.985905003161307</v>
      </c>
      <c r="G24651">
        <v>0</v>
      </c>
      <c r="H24651">
        <v>0</v>
      </c>
      <c r="L24651">
        <v>29880</v>
      </c>
      <c r="M24651">
        <v>50.867544644088888</v>
      </c>
      <c r="N24651">
        <v>0</v>
      </c>
      <c r="O24651">
        <v>0</v>
      </c>
    </row>
    <row r="24652" spans="1:15" x14ac:dyDescent="0.25">
      <c r="A24652" t="s">
        <v>7145</v>
      </c>
      <c r="B24652" t="s">
        <v>8784</v>
      </c>
      <c r="C24652" t="s">
        <v>8799</v>
      </c>
      <c r="D24652" t="s">
        <v>8777</v>
      </c>
      <c r="E24652" t="s">
        <v>8808</v>
      </c>
      <c r="F24652">
        <v>63.985905003161307</v>
      </c>
      <c r="G24652">
        <v>0</v>
      </c>
      <c r="H24652">
        <v>0</v>
      </c>
      <c r="L24652">
        <v>2057289.751327411</v>
      </c>
      <c r="M24652">
        <v>52.003119967632642</v>
      </c>
      <c r="N24652">
        <v>2027409.751327411</v>
      </c>
      <c r="O24652">
        <v>563.16937536872535</v>
      </c>
    </row>
    <row r="24653" spans="1:15" x14ac:dyDescent="0.25">
      <c r="A24653" t="s">
        <v>7146</v>
      </c>
      <c r="B24653" t="s">
        <v>8784</v>
      </c>
      <c r="C24653" t="s">
        <v>8799</v>
      </c>
      <c r="D24653" t="s">
        <v>8778</v>
      </c>
      <c r="E24653" t="s">
        <v>8808</v>
      </c>
      <c r="F24653">
        <v>63.985905003161307</v>
      </c>
      <c r="G24653">
        <v>0</v>
      </c>
      <c r="H24653">
        <v>0</v>
      </c>
      <c r="L24653">
        <v>29880</v>
      </c>
      <c r="M24653">
        <v>53.060208492457491</v>
      </c>
      <c r="N24653">
        <v>0</v>
      </c>
      <c r="O24653">
        <v>0</v>
      </c>
    </row>
    <row r="24654" spans="1:15" x14ac:dyDescent="0.25">
      <c r="A24654" t="s">
        <v>7147</v>
      </c>
      <c r="B24654" t="s">
        <v>8784</v>
      </c>
      <c r="C24654" t="s">
        <v>8799</v>
      </c>
      <c r="D24654" t="s">
        <v>8779</v>
      </c>
      <c r="E24654" t="s">
        <v>8808</v>
      </c>
      <c r="F24654">
        <v>63.985905003161307</v>
      </c>
      <c r="G24654">
        <v>0</v>
      </c>
      <c r="H24654">
        <v>0</v>
      </c>
      <c r="L24654">
        <v>29880</v>
      </c>
      <c r="M24654">
        <v>52.71752125180484</v>
      </c>
      <c r="N24654">
        <v>0</v>
      </c>
      <c r="O24654">
        <v>0</v>
      </c>
    </row>
    <row r="24655" spans="1:15" x14ac:dyDescent="0.25">
      <c r="A24655" t="s">
        <v>7148</v>
      </c>
      <c r="B24655" t="s">
        <v>8784</v>
      </c>
      <c r="C24655" t="s">
        <v>8799</v>
      </c>
      <c r="D24655" t="s">
        <v>8780</v>
      </c>
      <c r="E24655" t="s">
        <v>8808</v>
      </c>
      <c r="F24655">
        <v>63.985905003161307</v>
      </c>
      <c r="G24655">
        <v>0</v>
      </c>
      <c r="H24655">
        <v>0</v>
      </c>
      <c r="L24655">
        <v>29880</v>
      </c>
      <c r="M24655">
        <v>52.376730232708013</v>
      </c>
      <c r="N24655">
        <v>0</v>
      </c>
      <c r="O24655">
        <v>0</v>
      </c>
    </row>
    <row r="24656" spans="1:15" x14ac:dyDescent="0.25">
      <c r="A24656" t="s">
        <v>7149</v>
      </c>
      <c r="B24656" t="s">
        <v>8784</v>
      </c>
      <c r="C24656" t="s">
        <v>8799</v>
      </c>
      <c r="D24656" t="s">
        <v>8781</v>
      </c>
      <c r="E24656" t="s">
        <v>8808</v>
      </c>
      <c r="F24656">
        <v>63.985905003161307</v>
      </c>
      <c r="G24656">
        <v>0</v>
      </c>
      <c r="H24656">
        <v>0</v>
      </c>
      <c r="L24656">
        <v>29880</v>
      </c>
      <c r="M24656">
        <v>52.037921347151247</v>
      </c>
      <c r="N24656">
        <v>0</v>
      </c>
      <c r="O24656">
        <v>0</v>
      </c>
    </row>
    <row r="24657" spans="1:15" x14ac:dyDescent="0.25">
      <c r="A24657" t="s">
        <v>7150</v>
      </c>
      <c r="B24657" t="s">
        <v>8784</v>
      </c>
      <c r="C24657" t="s">
        <v>8799</v>
      </c>
      <c r="D24657" t="s">
        <v>8782</v>
      </c>
      <c r="E24657" t="s">
        <v>8808</v>
      </c>
      <c r="F24657">
        <v>63.985905003161307</v>
      </c>
      <c r="G24657">
        <v>0</v>
      </c>
      <c r="H24657">
        <v>0</v>
      </c>
      <c r="L24657">
        <v>5274002.3243194129</v>
      </c>
      <c r="M24657">
        <v>51.775572983647372</v>
      </c>
      <c r="N24657">
        <v>5244122.3243194129</v>
      </c>
      <c r="O24657">
        <v>1456.7006456442809</v>
      </c>
    </row>
    <row r="24658" spans="1:15" x14ac:dyDescent="0.25">
      <c r="A24658" t="s">
        <v>7151</v>
      </c>
      <c r="B24658" t="s">
        <v>8784</v>
      </c>
      <c r="C24658" t="s">
        <v>8799</v>
      </c>
      <c r="D24658" t="s">
        <v>8783</v>
      </c>
      <c r="E24658" t="s">
        <v>8808</v>
      </c>
      <c r="F24658">
        <v>63.985905003161307</v>
      </c>
      <c r="G24658">
        <v>0</v>
      </c>
      <c r="H24658">
        <v>0</v>
      </c>
      <c r="L24658">
        <v>9244115.6799420994</v>
      </c>
      <c r="M24658">
        <v>51.686036879291578</v>
      </c>
      <c r="N24658">
        <v>9214235.6799420994</v>
      </c>
      <c r="O24658">
        <v>2559.5099110950282</v>
      </c>
    </row>
    <row r="24659" spans="1:15" x14ac:dyDescent="0.25">
      <c r="A24659" t="s">
        <v>7152</v>
      </c>
      <c r="B24659" t="s">
        <v>8784</v>
      </c>
      <c r="C24659" t="s">
        <v>8799</v>
      </c>
      <c r="D24659" t="s">
        <v>8784</v>
      </c>
      <c r="E24659" t="s">
        <v>8808</v>
      </c>
      <c r="F24659">
        <v>63.985905003161307</v>
      </c>
      <c r="G24659">
        <v>0</v>
      </c>
      <c r="H24659">
        <v>0</v>
      </c>
      <c r="L24659">
        <v>8489549.632244328</v>
      </c>
      <c r="M24659">
        <v>51.906412159682603</v>
      </c>
      <c r="N24659">
        <v>8459669.632244328</v>
      </c>
      <c r="O24659">
        <v>2349.9082311789798</v>
      </c>
    </row>
    <row r="24660" spans="1:15" x14ac:dyDescent="0.25">
      <c r="A24660" t="s">
        <v>7153</v>
      </c>
      <c r="B24660" t="s">
        <v>8784</v>
      </c>
      <c r="C24660" t="s">
        <v>8799</v>
      </c>
      <c r="D24660" t="s">
        <v>8785</v>
      </c>
      <c r="E24660" t="s">
        <v>8808</v>
      </c>
      <c r="F24660">
        <v>63.985905003161307</v>
      </c>
      <c r="G24660">
        <v>0</v>
      </c>
      <c r="H24660">
        <v>0</v>
      </c>
      <c r="L24660">
        <v>29880</v>
      </c>
      <c r="M24660">
        <v>53.102823316068928</v>
      </c>
      <c r="N24660">
        <v>0</v>
      </c>
      <c r="O24660">
        <v>0</v>
      </c>
    </row>
    <row r="24661" spans="1:15" x14ac:dyDescent="0.25">
      <c r="A24661" t="s">
        <v>7154</v>
      </c>
      <c r="B24661" t="s">
        <v>8784</v>
      </c>
      <c r="C24661" t="s">
        <v>8799</v>
      </c>
      <c r="D24661" t="s">
        <v>8786</v>
      </c>
      <c r="E24661" t="s">
        <v>8808</v>
      </c>
      <c r="F24661">
        <v>63.985905003161307</v>
      </c>
      <c r="G24661">
        <v>0</v>
      </c>
      <c r="H24661">
        <v>0</v>
      </c>
      <c r="L24661">
        <v>29880</v>
      </c>
      <c r="M24661">
        <v>52.768111388147837</v>
      </c>
      <c r="N24661">
        <v>0</v>
      </c>
      <c r="O24661">
        <v>0</v>
      </c>
    </row>
    <row r="24662" spans="1:15" x14ac:dyDescent="0.25">
      <c r="A24662" t="s">
        <v>7155</v>
      </c>
      <c r="B24662" t="s">
        <v>8784</v>
      </c>
      <c r="C24662" t="s">
        <v>8799</v>
      </c>
      <c r="D24662" t="s">
        <v>8787</v>
      </c>
      <c r="E24662" t="s">
        <v>8808</v>
      </c>
      <c r="F24662">
        <v>63.985905003161307</v>
      </c>
      <c r="G24662">
        <v>0</v>
      </c>
      <c r="H24662">
        <v>0</v>
      </c>
      <c r="L24662">
        <v>29880</v>
      </c>
      <c r="M24662">
        <v>52.437401607857538</v>
      </c>
      <c r="N24662">
        <v>0</v>
      </c>
      <c r="O24662">
        <v>0</v>
      </c>
    </row>
    <row r="24663" spans="1:15" x14ac:dyDescent="0.25">
      <c r="A24663" t="s">
        <v>7156</v>
      </c>
      <c r="B24663" t="s">
        <v>8784</v>
      </c>
      <c r="C24663" t="s">
        <v>8799</v>
      </c>
      <c r="D24663" t="s">
        <v>8788</v>
      </c>
      <c r="E24663" t="s">
        <v>8808</v>
      </c>
      <c r="F24663">
        <v>63.985905003161307</v>
      </c>
      <c r="G24663">
        <v>0</v>
      </c>
      <c r="H24663">
        <v>0</v>
      </c>
      <c r="L24663">
        <v>29880</v>
      </c>
      <c r="M24663">
        <v>52.110449723834137</v>
      </c>
      <c r="N24663">
        <v>0</v>
      </c>
      <c r="O24663">
        <v>0</v>
      </c>
    </row>
    <row r="24664" spans="1:15" x14ac:dyDescent="0.25">
      <c r="A24664" t="s">
        <v>7157</v>
      </c>
      <c r="B24664" t="s">
        <v>8784</v>
      </c>
      <c r="C24664" t="s">
        <v>8799</v>
      </c>
      <c r="D24664" t="s">
        <v>8789</v>
      </c>
      <c r="E24664" t="s">
        <v>8808</v>
      </c>
      <c r="F24664">
        <v>63.985905003161307</v>
      </c>
      <c r="G24664">
        <v>0</v>
      </c>
      <c r="H24664">
        <v>0</v>
      </c>
      <c r="L24664">
        <v>1979869.609205513</v>
      </c>
      <c r="M24664">
        <v>51.700545912806348</v>
      </c>
      <c r="N24664">
        <v>1949989.609205513</v>
      </c>
      <c r="O24664">
        <v>541.66378033486455</v>
      </c>
    </row>
    <row r="24665" spans="1:15" x14ac:dyDescent="0.25">
      <c r="A24665" t="s">
        <v>7158</v>
      </c>
      <c r="B24665" t="s">
        <v>8784</v>
      </c>
      <c r="C24665" t="s">
        <v>8799</v>
      </c>
      <c r="D24665" t="s">
        <v>8790</v>
      </c>
      <c r="E24665" t="s">
        <v>8808</v>
      </c>
      <c r="F24665">
        <v>63.985905003161307</v>
      </c>
      <c r="G24665">
        <v>0</v>
      </c>
      <c r="H24665">
        <v>0</v>
      </c>
      <c r="L24665">
        <v>11169217.796195639</v>
      </c>
      <c r="M24665">
        <v>51.612753262704032</v>
      </c>
      <c r="N24665">
        <v>11139337.796195639</v>
      </c>
      <c r="O24665">
        <v>3094.260498943233</v>
      </c>
    </row>
    <row r="24666" spans="1:15" x14ac:dyDescent="0.25">
      <c r="A24666" t="s">
        <v>7159</v>
      </c>
      <c r="B24666" t="s">
        <v>8784</v>
      </c>
      <c r="C24666" t="s">
        <v>8799</v>
      </c>
      <c r="D24666" t="s">
        <v>8791</v>
      </c>
      <c r="E24666" t="s">
        <v>8808</v>
      </c>
      <c r="F24666">
        <v>63.985905003161307</v>
      </c>
      <c r="G24666">
        <v>0</v>
      </c>
      <c r="H24666">
        <v>0</v>
      </c>
      <c r="L24666">
        <v>29880</v>
      </c>
      <c r="M24666">
        <v>53.2089612731736</v>
      </c>
      <c r="N24666">
        <v>0</v>
      </c>
      <c r="O24666">
        <v>0</v>
      </c>
    </row>
    <row r="24667" spans="1:15" x14ac:dyDescent="0.25">
      <c r="A24667" t="s">
        <v>7160</v>
      </c>
      <c r="B24667" t="s">
        <v>8784</v>
      </c>
      <c r="C24667" t="s">
        <v>8799</v>
      </c>
      <c r="D24667" t="s">
        <v>8792</v>
      </c>
      <c r="E24667" t="s">
        <v>8808</v>
      </c>
      <c r="F24667">
        <v>63.985905003161307</v>
      </c>
      <c r="G24667">
        <v>0</v>
      </c>
      <c r="H24667">
        <v>0</v>
      </c>
      <c r="L24667">
        <v>29880</v>
      </c>
      <c r="M24667">
        <v>52.873307086575032</v>
      </c>
      <c r="N24667">
        <v>0</v>
      </c>
      <c r="O24667">
        <v>0</v>
      </c>
    </row>
    <row r="24668" spans="1:15" x14ac:dyDescent="0.25">
      <c r="A24668" t="s">
        <v>7161</v>
      </c>
      <c r="B24668" t="s">
        <v>8784</v>
      </c>
      <c r="C24668" t="s">
        <v>8799</v>
      </c>
      <c r="D24668" t="s">
        <v>8793</v>
      </c>
      <c r="E24668" t="s">
        <v>8808</v>
      </c>
      <c r="F24668">
        <v>63.985905003161307</v>
      </c>
      <c r="G24668">
        <v>0</v>
      </c>
      <c r="H24668">
        <v>0</v>
      </c>
      <c r="L24668">
        <v>29880</v>
      </c>
      <c r="M24668">
        <v>52.54143050878119</v>
      </c>
      <c r="N24668">
        <v>0</v>
      </c>
      <c r="O24668">
        <v>0</v>
      </c>
    </row>
    <row r="24669" spans="1:15" x14ac:dyDescent="0.25">
      <c r="A24669" t="s">
        <v>7162</v>
      </c>
      <c r="B24669" t="s">
        <v>8784</v>
      </c>
      <c r="C24669" t="s">
        <v>8799</v>
      </c>
      <c r="D24669" t="s">
        <v>8794</v>
      </c>
      <c r="E24669" t="s">
        <v>8808</v>
      </c>
      <c r="F24669">
        <v>63.985905003161307</v>
      </c>
      <c r="G24669">
        <v>0</v>
      </c>
      <c r="H24669">
        <v>0</v>
      </c>
      <c r="L24669">
        <v>29880</v>
      </c>
      <c r="M24669">
        <v>52.213294443838578</v>
      </c>
      <c r="N24669">
        <v>0</v>
      </c>
      <c r="O24669">
        <v>0</v>
      </c>
    </row>
    <row r="24670" spans="1:15" x14ac:dyDescent="0.25">
      <c r="A24670" t="s">
        <v>7163</v>
      </c>
      <c r="B24670" t="s">
        <v>8784</v>
      </c>
      <c r="C24670" t="s">
        <v>8799</v>
      </c>
      <c r="D24670" t="s">
        <v>8795</v>
      </c>
      <c r="E24670" t="s">
        <v>8808</v>
      </c>
      <c r="F24670">
        <v>63.985905003161307</v>
      </c>
      <c r="G24670">
        <v>0</v>
      </c>
      <c r="H24670">
        <v>0</v>
      </c>
      <c r="L24670">
        <v>5527185.9535668753</v>
      </c>
      <c r="M24670">
        <v>52.343860622036061</v>
      </c>
      <c r="N24670">
        <v>5497305.9535668753</v>
      </c>
      <c r="O24670">
        <v>1527.0294315463541</v>
      </c>
    </row>
    <row r="24671" spans="1:15" x14ac:dyDescent="0.25">
      <c r="A24671" t="s">
        <v>7164</v>
      </c>
      <c r="B24671" t="s">
        <v>8784</v>
      </c>
      <c r="C24671" t="s">
        <v>8799</v>
      </c>
      <c r="D24671" t="s">
        <v>8796</v>
      </c>
      <c r="E24671" t="s">
        <v>8808</v>
      </c>
      <c r="F24671">
        <v>63.985905003161307</v>
      </c>
      <c r="G24671">
        <v>0</v>
      </c>
      <c r="H24671">
        <v>0</v>
      </c>
      <c r="L24671">
        <v>1332804.4709428409</v>
      </c>
      <c r="M24671">
        <v>53.104251263980053</v>
      </c>
      <c r="N24671">
        <v>1302924.4709428409</v>
      </c>
      <c r="O24671">
        <v>361.92346415078941</v>
      </c>
    </row>
    <row r="24672" spans="1:15" x14ac:dyDescent="0.25">
      <c r="A24672" t="s">
        <v>7165</v>
      </c>
      <c r="B24672" t="s">
        <v>8784</v>
      </c>
      <c r="C24672" t="s">
        <v>8799</v>
      </c>
      <c r="D24672" t="s">
        <v>8797</v>
      </c>
      <c r="E24672" t="s">
        <v>8808</v>
      </c>
      <c r="F24672">
        <v>63.985905003161307</v>
      </c>
      <c r="G24672">
        <v>0</v>
      </c>
      <c r="H24672">
        <v>0</v>
      </c>
      <c r="L24672">
        <v>29880</v>
      </c>
      <c r="M24672">
        <v>53.04837587548942</v>
      </c>
      <c r="N24672">
        <v>0</v>
      </c>
      <c r="O24672">
        <v>0</v>
      </c>
    </row>
    <row r="24673" spans="1:15" x14ac:dyDescent="0.25">
      <c r="A24673" t="s">
        <v>7166</v>
      </c>
      <c r="B24673" t="s">
        <v>8784</v>
      </c>
      <c r="C24673" t="s">
        <v>8799</v>
      </c>
      <c r="D24673" t="s">
        <v>8798</v>
      </c>
      <c r="E24673" t="s">
        <v>8808</v>
      </c>
      <c r="F24673">
        <v>63.985905003161307</v>
      </c>
      <c r="G24673">
        <v>0</v>
      </c>
      <c r="H24673">
        <v>0</v>
      </c>
      <c r="L24673">
        <v>29880</v>
      </c>
      <c r="M24673">
        <v>52.705293345638047</v>
      </c>
      <c r="N24673">
        <v>0</v>
      </c>
      <c r="O24673">
        <v>0</v>
      </c>
    </row>
    <row r="24674" spans="1:15" x14ac:dyDescent="0.25">
      <c r="A24674" t="s">
        <v>7167</v>
      </c>
      <c r="B24674" t="s">
        <v>8784</v>
      </c>
      <c r="C24674" t="s">
        <v>8800</v>
      </c>
      <c r="D24674" t="s">
        <v>8775</v>
      </c>
      <c r="E24674" t="s">
        <v>8808</v>
      </c>
      <c r="F24674">
        <v>63.797114551623309</v>
      </c>
      <c r="G24674">
        <v>0</v>
      </c>
      <c r="H24674">
        <v>0</v>
      </c>
      <c r="L24674">
        <v>29880</v>
      </c>
      <c r="M24674">
        <v>52.357657768778843</v>
      </c>
      <c r="N24674">
        <v>0</v>
      </c>
      <c r="O24674">
        <v>0</v>
      </c>
    </row>
    <row r="24675" spans="1:15" x14ac:dyDescent="0.25">
      <c r="A24675" t="s">
        <v>7168</v>
      </c>
      <c r="B24675" t="s">
        <v>8784</v>
      </c>
      <c r="C24675" t="s">
        <v>8800</v>
      </c>
      <c r="D24675" t="s">
        <v>8776</v>
      </c>
      <c r="E24675" t="s">
        <v>8808</v>
      </c>
      <c r="F24675">
        <v>63.797114551623309</v>
      </c>
      <c r="G24675">
        <v>0</v>
      </c>
      <c r="H24675">
        <v>0</v>
      </c>
      <c r="L24675">
        <v>29880</v>
      </c>
      <c r="M24675">
        <v>52.005455228648152</v>
      </c>
      <c r="N24675">
        <v>0</v>
      </c>
      <c r="O24675">
        <v>0</v>
      </c>
    </row>
    <row r="24676" spans="1:15" x14ac:dyDescent="0.25">
      <c r="A24676" t="s">
        <v>7169</v>
      </c>
      <c r="B24676" t="s">
        <v>8784</v>
      </c>
      <c r="C24676" t="s">
        <v>8800</v>
      </c>
      <c r="D24676" t="s">
        <v>8777</v>
      </c>
      <c r="E24676" t="s">
        <v>8808</v>
      </c>
      <c r="F24676">
        <v>63.797114551623309</v>
      </c>
      <c r="G24676">
        <v>0</v>
      </c>
      <c r="H24676">
        <v>0</v>
      </c>
      <c r="L24676">
        <v>29880</v>
      </c>
      <c r="M24676">
        <v>51.648095112938528</v>
      </c>
      <c r="N24676">
        <v>0</v>
      </c>
      <c r="O24676">
        <v>0</v>
      </c>
    </row>
    <row r="24677" spans="1:15" x14ac:dyDescent="0.25">
      <c r="A24677" t="s">
        <v>7170</v>
      </c>
      <c r="B24677" t="s">
        <v>8784</v>
      </c>
      <c r="C24677" t="s">
        <v>8800</v>
      </c>
      <c r="D24677" t="s">
        <v>8778</v>
      </c>
      <c r="E24677" t="s">
        <v>8808</v>
      </c>
      <c r="F24677">
        <v>63.797114551623309</v>
      </c>
      <c r="G24677">
        <v>0</v>
      </c>
      <c r="H24677">
        <v>0</v>
      </c>
      <c r="L24677">
        <v>792220.4383830853</v>
      </c>
      <c r="M24677">
        <v>51.686696282021757</v>
      </c>
      <c r="N24677">
        <v>762340.4383830853</v>
      </c>
      <c r="O24677">
        <v>211.76123288419029</v>
      </c>
    </row>
    <row r="24678" spans="1:15" x14ac:dyDescent="0.25">
      <c r="A24678" t="s">
        <v>7171</v>
      </c>
      <c r="B24678" t="s">
        <v>8784</v>
      </c>
      <c r="C24678" t="s">
        <v>8800</v>
      </c>
      <c r="D24678" t="s">
        <v>8779</v>
      </c>
      <c r="E24678" t="s">
        <v>8808</v>
      </c>
      <c r="F24678">
        <v>63.797114551623309</v>
      </c>
      <c r="G24678">
        <v>142937.64656724251</v>
      </c>
      <c r="H24678">
        <v>0</v>
      </c>
      <c r="L24678">
        <v>29880</v>
      </c>
      <c r="M24678">
        <v>51.986022614485158</v>
      </c>
      <c r="N24678">
        <v>0</v>
      </c>
      <c r="O24678">
        <v>0</v>
      </c>
    </row>
    <row r="24679" spans="1:15" x14ac:dyDescent="0.25">
      <c r="A24679" t="s">
        <v>7172</v>
      </c>
      <c r="B24679" t="s">
        <v>8784</v>
      </c>
      <c r="C24679" t="s">
        <v>8800</v>
      </c>
      <c r="D24679" t="s">
        <v>8780</v>
      </c>
      <c r="E24679" t="s">
        <v>8808</v>
      </c>
      <c r="F24679">
        <v>63.797114551623309</v>
      </c>
      <c r="G24679">
        <v>4904582.1372380108</v>
      </c>
      <c r="H24679">
        <v>0</v>
      </c>
      <c r="L24679">
        <v>29880</v>
      </c>
      <c r="M24679">
        <v>51.617698411544588</v>
      </c>
      <c r="N24679">
        <v>0</v>
      </c>
      <c r="O24679">
        <v>0</v>
      </c>
    </row>
    <row r="24680" spans="1:15" x14ac:dyDescent="0.25">
      <c r="A24680" t="s">
        <v>7173</v>
      </c>
      <c r="B24680" t="s">
        <v>8784</v>
      </c>
      <c r="C24680" t="s">
        <v>8800</v>
      </c>
      <c r="D24680" t="s">
        <v>8781</v>
      </c>
      <c r="E24680" t="s">
        <v>8808</v>
      </c>
      <c r="F24680">
        <v>63.797114551623309</v>
      </c>
      <c r="G24680">
        <v>4231402.2692892374</v>
      </c>
      <c r="H24680">
        <v>0</v>
      </c>
      <c r="L24680">
        <v>29880</v>
      </c>
      <c r="M24680">
        <v>51.259527624338368</v>
      </c>
      <c r="N24680">
        <v>0</v>
      </c>
      <c r="O24680">
        <v>0</v>
      </c>
    </row>
    <row r="24681" spans="1:15" x14ac:dyDescent="0.25">
      <c r="A24681" t="s">
        <v>7174</v>
      </c>
      <c r="B24681" t="s">
        <v>8784</v>
      </c>
      <c r="C24681" t="s">
        <v>8800</v>
      </c>
      <c r="D24681" t="s">
        <v>8782</v>
      </c>
      <c r="E24681" t="s">
        <v>8808</v>
      </c>
      <c r="F24681">
        <v>63.797114551623309</v>
      </c>
      <c r="G24681">
        <v>2688272.5167575199</v>
      </c>
      <c r="H24681">
        <v>0</v>
      </c>
      <c r="L24681">
        <v>29880</v>
      </c>
      <c r="M24681">
        <v>50.9053645650975</v>
      </c>
      <c r="N24681">
        <v>0</v>
      </c>
      <c r="O24681">
        <v>0</v>
      </c>
    </row>
    <row r="24682" spans="1:15" x14ac:dyDescent="0.25">
      <c r="A24682" t="s">
        <v>7175</v>
      </c>
      <c r="B24682" t="s">
        <v>8784</v>
      </c>
      <c r="C24682" t="s">
        <v>8800</v>
      </c>
      <c r="D24682" t="s">
        <v>8783</v>
      </c>
      <c r="E24682" t="s">
        <v>8808</v>
      </c>
      <c r="F24682">
        <v>63.797114551623309</v>
      </c>
      <c r="G24682">
        <v>1076120.0141913041</v>
      </c>
      <c r="H24682">
        <v>0</v>
      </c>
      <c r="L24682">
        <v>8084880</v>
      </c>
      <c r="M24682">
        <v>45.664283393473973</v>
      </c>
      <c r="N24682">
        <v>8055000</v>
      </c>
      <c r="O24682">
        <v>2237.5</v>
      </c>
    </row>
    <row r="24683" spans="1:15" x14ac:dyDescent="0.25">
      <c r="A24683" t="s">
        <v>7176</v>
      </c>
      <c r="B24683" t="s">
        <v>8784</v>
      </c>
      <c r="C24683" t="s">
        <v>8800</v>
      </c>
      <c r="D24683" t="s">
        <v>8784</v>
      </c>
      <c r="E24683" t="s">
        <v>8808</v>
      </c>
      <c r="F24683">
        <v>63.797114551623309</v>
      </c>
      <c r="G24683">
        <v>0</v>
      </c>
      <c r="H24683">
        <v>0</v>
      </c>
      <c r="L24683">
        <v>15464880</v>
      </c>
      <c r="M24683">
        <v>48.603254902662229</v>
      </c>
      <c r="N24683">
        <v>15435000</v>
      </c>
      <c r="O24683">
        <v>4287.5000000000009</v>
      </c>
    </row>
    <row r="24684" spans="1:15" x14ac:dyDescent="0.25">
      <c r="A24684" t="s">
        <v>7177</v>
      </c>
      <c r="B24684" t="s">
        <v>8784</v>
      </c>
      <c r="C24684" t="s">
        <v>8800</v>
      </c>
      <c r="D24684" t="s">
        <v>8785</v>
      </c>
      <c r="E24684" t="s">
        <v>8808</v>
      </c>
      <c r="F24684">
        <v>63.797114551623309</v>
      </c>
      <c r="G24684">
        <v>0</v>
      </c>
      <c r="H24684">
        <v>0</v>
      </c>
      <c r="L24684">
        <v>29880</v>
      </c>
      <c r="M24684">
        <v>52.227338745368179</v>
      </c>
      <c r="N24684">
        <v>0</v>
      </c>
      <c r="O24684">
        <v>0</v>
      </c>
    </row>
    <row r="24685" spans="1:15" x14ac:dyDescent="0.25">
      <c r="A24685" t="s">
        <v>7178</v>
      </c>
      <c r="B24685" t="s">
        <v>8784</v>
      </c>
      <c r="C24685" t="s">
        <v>8800</v>
      </c>
      <c r="D24685" t="s">
        <v>8786</v>
      </c>
      <c r="E24685" t="s">
        <v>8808</v>
      </c>
      <c r="F24685">
        <v>63.797114551623309</v>
      </c>
      <c r="G24685">
        <v>0</v>
      </c>
      <c r="H24685">
        <v>0</v>
      </c>
      <c r="L24685">
        <v>1614700.153954925</v>
      </c>
      <c r="M24685">
        <v>52.402915090316043</v>
      </c>
      <c r="N24685">
        <v>1584820.153954925</v>
      </c>
      <c r="O24685">
        <v>440.22782054303462</v>
      </c>
    </row>
    <row r="24686" spans="1:15" x14ac:dyDescent="0.25">
      <c r="A24686" t="s">
        <v>7179</v>
      </c>
      <c r="B24686" t="s">
        <v>8784</v>
      </c>
      <c r="C24686" t="s">
        <v>8800</v>
      </c>
      <c r="D24686" t="s">
        <v>8787</v>
      </c>
      <c r="E24686" t="s">
        <v>8808</v>
      </c>
      <c r="F24686">
        <v>63.797114551623309</v>
      </c>
      <c r="G24686">
        <v>0</v>
      </c>
      <c r="H24686">
        <v>0</v>
      </c>
      <c r="L24686">
        <v>29880</v>
      </c>
      <c r="M24686">
        <v>52.919950140881483</v>
      </c>
      <c r="N24686">
        <v>0</v>
      </c>
      <c r="O24686">
        <v>0</v>
      </c>
    </row>
    <row r="24687" spans="1:15" x14ac:dyDescent="0.25">
      <c r="A24687" t="s">
        <v>7180</v>
      </c>
      <c r="B24687" t="s">
        <v>8784</v>
      </c>
      <c r="C24687" t="s">
        <v>8800</v>
      </c>
      <c r="D24687" t="s">
        <v>8788</v>
      </c>
      <c r="E24687" t="s">
        <v>8808</v>
      </c>
      <c r="F24687">
        <v>63.797114551623309</v>
      </c>
      <c r="G24687">
        <v>0</v>
      </c>
      <c r="H24687">
        <v>0</v>
      </c>
      <c r="L24687">
        <v>29880</v>
      </c>
      <c r="M24687">
        <v>52.587258330245078</v>
      </c>
      <c r="N24687">
        <v>0</v>
      </c>
      <c r="O24687">
        <v>0</v>
      </c>
    </row>
    <row r="24688" spans="1:15" x14ac:dyDescent="0.25">
      <c r="A24688" t="s">
        <v>7181</v>
      </c>
      <c r="B24688" t="s">
        <v>8784</v>
      </c>
      <c r="C24688" t="s">
        <v>8800</v>
      </c>
      <c r="D24688" t="s">
        <v>8789</v>
      </c>
      <c r="E24688" t="s">
        <v>8808</v>
      </c>
      <c r="F24688">
        <v>63.797114551623309</v>
      </c>
      <c r="G24688">
        <v>0</v>
      </c>
      <c r="H24688">
        <v>0</v>
      </c>
      <c r="L24688">
        <v>29880</v>
      </c>
      <c r="M24688">
        <v>52.25879221336627</v>
      </c>
      <c r="N24688">
        <v>0</v>
      </c>
      <c r="O24688">
        <v>0</v>
      </c>
    </row>
    <row r="24689" spans="1:15" x14ac:dyDescent="0.25">
      <c r="A24689" t="s">
        <v>7182</v>
      </c>
      <c r="B24689" t="s">
        <v>8784</v>
      </c>
      <c r="C24689" t="s">
        <v>8800</v>
      </c>
      <c r="D24689" t="s">
        <v>8790</v>
      </c>
      <c r="E24689" t="s">
        <v>8808</v>
      </c>
      <c r="F24689">
        <v>63.797114551623309</v>
      </c>
      <c r="G24689">
        <v>0</v>
      </c>
      <c r="H24689">
        <v>0</v>
      </c>
      <c r="L24689">
        <v>29880</v>
      </c>
      <c r="M24689">
        <v>51.934017473764413</v>
      </c>
      <c r="N24689">
        <v>0</v>
      </c>
      <c r="O24689">
        <v>0</v>
      </c>
    </row>
    <row r="24690" spans="1:15" x14ac:dyDescent="0.25">
      <c r="A24690" t="s">
        <v>7183</v>
      </c>
      <c r="B24690" t="s">
        <v>8784</v>
      </c>
      <c r="C24690" t="s">
        <v>8800</v>
      </c>
      <c r="D24690" t="s">
        <v>8791</v>
      </c>
      <c r="E24690" t="s">
        <v>8808</v>
      </c>
      <c r="F24690">
        <v>63.797114551623309</v>
      </c>
      <c r="G24690">
        <v>0</v>
      </c>
      <c r="H24690">
        <v>0</v>
      </c>
      <c r="L24690">
        <v>2066011.3468342719</v>
      </c>
      <c r="M24690">
        <v>51.540784510595223</v>
      </c>
      <c r="N24690">
        <v>2036131.3468342719</v>
      </c>
      <c r="O24690">
        <v>565.59204078729772</v>
      </c>
    </row>
    <row r="24691" spans="1:15" x14ac:dyDescent="0.25">
      <c r="A24691" t="s">
        <v>7184</v>
      </c>
      <c r="B24691" t="s">
        <v>8784</v>
      </c>
      <c r="C24691" t="s">
        <v>8800</v>
      </c>
      <c r="D24691" t="s">
        <v>8792</v>
      </c>
      <c r="E24691" t="s">
        <v>8808</v>
      </c>
      <c r="F24691">
        <v>63.797114551623309</v>
      </c>
      <c r="G24691">
        <v>0</v>
      </c>
      <c r="H24691">
        <v>0</v>
      </c>
      <c r="L24691">
        <v>1514880</v>
      </c>
      <c r="M24691">
        <v>53.114106719480162</v>
      </c>
      <c r="N24691">
        <v>1485000</v>
      </c>
      <c r="O24691">
        <v>412.5</v>
      </c>
    </row>
    <row r="24692" spans="1:15" x14ac:dyDescent="0.25">
      <c r="A24692" t="s">
        <v>7185</v>
      </c>
      <c r="B24692" t="s">
        <v>8784</v>
      </c>
      <c r="C24692" t="s">
        <v>8800</v>
      </c>
      <c r="D24692" t="s">
        <v>8793</v>
      </c>
      <c r="E24692" t="s">
        <v>8808</v>
      </c>
      <c r="F24692">
        <v>63.797114551623309</v>
      </c>
      <c r="G24692">
        <v>0</v>
      </c>
      <c r="H24692">
        <v>0</v>
      </c>
      <c r="L24692">
        <v>2114911.315790304</v>
      </c>
      <c r="M24692">
        <v>52.581299918310847</v>
      </c>
      <c r="N24692">
        <v>2085031.315790304</v>
      </c>
      <c r="O24692">
        <v>579.17536549730664</v>
      </c>
    </row>
    <row r="24693" spans="1:15" x14ac:dyDescent="0.25">
      <c r="A24693" t="s">
        <v>7186</v>
      </c>
      <c r="B24693" t="s">
        <v>8784</v>
      </c>
      <c r="C24693" t="s">
        <v>8800</v>
      </c>
      <c r="D24693" t="s">
        <v>8794</v>
      </c>
      <c r="E24693" t="s">
        <v>8808</v>
      </c>
      <c r="F24693">
        <v>63.797114551623309</v>
      </c>
      <c r="G24693">
        <v>0</v>
      </c>
      <c r="H24693">
        <v>0</v>
      </c>
      <c r="L24693">
        <v>3144401.9692303538</v>
      </c>
      <c r="M24693">
        <v>51.973471772163762</v>
      </c>
      <c r="N24693">
        <v>3114521.9692303538</v>
      </c>
      <c r="O24693">
        <v>865.14499145287607</v>
      </c>
    </row>
    <row r="24694" spans="1:15" x14ac:dyDescent="0.25">
      <c r="A24694" t="s">
        <v>7187</v>
      </c>
      <c r="B24694" t="s">
        <v>8784</v>
      </c>
      <c r="C24694" t="s">
        <v>8800</v>
      </c>
      <c r="D24694" t="s">
        <v>8795</v>
      </c>
      <c r="E24694" t="s">
        <v>8808</v>
      </c>
      <c r="F24694">
        <v>63.797114551623309</v>
      </c>
      <c r="G24694">
        <v>0</v>
      </c>
      <c r="H24694">
        <v>0</v>
      </c>
      <c r="L24694">
        <v>12657340.710381061</v>
      </c>
      <c r="M24694">
        <v>46.762319888010531</v>
      </c>
      <c r="N24694">
        <v>12627460.710381061</v>
      </c>
      <c r="O24694">
        <v>3507.6279751058501</v>
      </c>
    </row>
    <row r="24695" spans="1:15" x14ac:dyDescent="0.25">
      <c r="A24695" t="s">
        <v>7188</v>
      </c>
      <c r="B24695" t="s">
        <v>8784</v>
      </c>
      <c r="C24695" t="s">
        <v>8800</v>
      </c>
      <c r="D24695" t="s">
        <v>8796</v>
      </c>
      <c r="E24695" t="s">
        <v>8808</v>
      </c>
      <c r="F24695">
        <v>63.797114551623309</v>
      </c>
      <c r="G24695">
        <v>0</v>
      </c>
      <c r="H24695">
        <v>0</v>
      </c>
      <c r="L24695">
        <v>29880</v>
      </c>
      <c r="M24695">
        <v>53.103265652908981</v>
      </c>
      <c r="N24695">
        <v>0</v>
      </c>
      <c r="O24695">
        <v>0</v>
      </c>
    </row>
    <row r="24696" spans="1:15" x14ac:dyDescent="0.25">
      <c r="A24696" t="s">
        <v>7189</v>
      </c>
      <c r="B24696" t="s">
        <v>8784</v>
      </c>
      <c r="C24696" t="s">
        <v>8800</v>
      </c>
      <c r="D24696" t="s">
        <v>8797</v>
      </c>
      <c r="E24696" t="s">
        <v>8808</v>
      </c>
      <c r="F24696">
        <v>63.797114551623309</v>
      </c>
      <c r="G24696">
        <v>0</v>
      </c>
      <c r="H24696">
        <v>0</v>
      </c>
      <c r="L24696">
        <v>29880</v>
      </c>
      <c r="M24696">
        <v>52.770717008067678</v>
      </c>
      <c r="N24696">
        <v>0</v>
      </c>
      <c r="O24696">
        <v>0</v>
      </c>
    </row>
    <row r="24697" spans="1:15" x14ac:dyDescent="0.25">
      <c r="A24697" t="s">
        <v>7190</v>
      </c>
      <c r="B24697" t="s">
        <v>8784</v>
      </c>
      <c r="C24697" t="s">
        <v>8800</v>
      </c>
      <c r="D24697" t="s">
        <v>8798</v>
      </c>
      <c r="E24697" t="s">
        <v>8808</v>
      </c>
      <c r="F24697">
        <v>63.797114551623309</v>
      </c>
      <c r="G24697">
        <v>0</v>
      </c>
      <c r="H24697">
        <v>0</v>
      </c>
      <c r="L24697">
        <v>29880</v>
      </c>
      <c r="M24697">
        <v>52.447534375403741</v>
      </c>
      <c r="N24697">
        <v>0</v>
      </c>
      <c r="O24697">
        <v>0</v>
      </c>
    </row>
    <row r="24698" spans="1:15" x14ac:dyDescent="0.25">
      <c r="A24698" t="s">
        <v>7191</v>
      </c>
      <c r="B24698" t="s">
        <v>8784</v>
      </c>
      <c r="C24698" t="s">
        <v>8801</v>
      </c>
      <c r="D24698" t="s">
        <v>8775</v>
      </c>
      <c r="E24698" t="s">
        <v>8808</v>
      </c>
      <c r="F24698">
        <v>63.607543648649902</v>
      </c>
      <c r="G24698">
        <v>0</v>
      </c>
      <c r="H24698">
        <v>0</v>
      </c>
      <c r="L24698">
        <v>29880</v>
      </c>
      <c r="M24698">
        <v>52.124851551767563</v>
      </c>
      <c r="N24698">
        <v>0</v>
      </c>
      <c r="O24698">
        <v>0</v>
      </c>
    </row>
    <row r="24699" spans="1:15" x14ac:dyDescent="0.25">
      <c r="A24699" t="s">
        <v>7192</v>
      </c>
      <c r="B24699" t="s">
        <v>8784</v>
      </c>
      <c r="C24699" t="s">
        <v>8801</v>
      </c>
      <c r="D24699" t="s">
        <v>8776</v>
      </c>
      <c r="E24699" t="s">
        <v>8808</v>
      </c>
      <c r="F24699">
        <v>63.607543648649902</v>
      </c>
      <c r="G24699">
        <v>0</v>
      </c>
      <c r="H24699">
        <v>0</v>
      </c>
      <c r="L24699">
        <v>29880</v>
      </c>
      <c r="M24699">
        <v>51.800277328492683</v>
      </c>
      <c r="N24699">
        <v>0</v>
      </c>
      <c r="O24699">
        <v>0</v>
      </c>
    </row>
    <row r="24700" spans="1:15" x14ac:dyDescent="0.25">
      <c r="A24700" t="s">
        <v>7193</v>
      </c>
      <c r="B24700" t="s">
        <v>8784</v>
      </c>
      <c r="C24700" t="s">
        <v>8801</v>
      </c>
      <c r="D24700" t="s">
        <v>8777</v>
      </c>
      <c r="E24700" t="s">
        <v>8808</v>
      </c>
      <c r="F24700">
        <v>63.607543648649902</v>
      </c>
      <c r="G24700">
        <v>0</v>
      </c>
      <c r="H24700">
        <v>0</v>
      </c>
      <c r="L24700">
        <v>29880</v>
      </c>
      <c r="M24700">
        <v>51.473772997490549</v>
      </c>
      <c r="N24700">
        <v>0</v>
      </c>
      <c r="O24700">
        <v>0</v>
      </c>
    </row>
    <row r="24701" spans="1:15" x14ac:dyDescent="0.25">
      <c r="A24701" t="s">
        <v>7194</v>
      </c>
      <c r="B24701" t="s">
        <v>8784</v>
      </c>
      <c r="C24701" t="s">
        <v>8801</v>
      </c>
      <c r="D24701" t="s">
        <v>8778</v>
      </c>
      <c r="E24701" t="s">
        <v>8808</v>
      </c>
      <c r="F24701">
        <v>63.607543648649902</v>
      </c>
      <c r="G24701">
        <v>0</v>
      </c>
      <c r="H24701">
        <v>0</v>
      </c>
      <c r="L24701">
        <v>792039.56674669532</v>
      </c>
      <c r="M24701">
        <v>51.99732098778491</v>
      </c>
      <c r="N24701">
        <v>762159.56674669532</v>
      </c>
      <c r="O24701">
        <v>211.71099076297091</v>
      </c>
    </row>
    <row r="24702" spans="1:15" x14ac:dyDescent="0.25">
      <c r="A24702" t="s">
        <v>7195</v>
      </c>
      <c r="B24702" t="s">
        <v>8784</v>
      </c>
      <c r="C24702" t="s">
        <v>8801</v>
      </c>
      <c r="D24702" t="s">
        <v>8779</v>
      </c>
      <c r="E24702" t="s">
        <v>8808</v>
      </c>
      <c r="F24702">
        <v>63.607543648649902</v>
      </c>
      <c r="G24702">
        <v>0</v>
      </c>
      <c r="H24702">
        <v>0</v>
      </c>
      <c r="L24702">
        <v>29880</v>
      </c>
      <c r="M24702">
        <v>51.86681751063287</v>
      </c>
      <c r="N24702">
        <v>0</v>
      </c>
      <c r="O24702">
        <v>0</v>
      </c>
    </row>
    <row r="24703" spans="1:15" x14ac:dyDescent="0.25">
      <c r="A24703" t="s">
        <v>7196</v>
      </c>
      <c r="B24703" t="s">
        <v>8784</v>
      </c>
      <c r="C24703" t="s">
        <v>8801</v>
      </c>
      <c r="D24703" t="s">
        <v>8780</v>
      </c>
      <c r="E24703" t="s">
        <v>8808</v>
      </c>
      <c r="F24703">
        <v>63.607543648649902</v>
      </c>
      <c r="G24703">
        <v>0</v>
      </c>
      <c r="H24703">
        <v>0</v>
      </c>
      <c r="L24703">
        <v>29880</v>
      </c>
      <c r="M24703">
        <v>51.524466466855841</v>
      </c>
      <c r="N24703">
        <v>0</v>
      </c>
      <c r="O24703">
        <v>0</v>
      </c>
    </row>
    <row r="24704" spans="1:15" x14ac:dyDescent="0.25">
      <c r="A24704" t="s">
        <v>7197</v>
      </c>
      <c r="B24704" t="s">
        <v>8784</v>
      </c>
      <c r="C24704" t="s">
        <v>8801</v>
      </c>
      <c r="D24704" t="s">
        <v>8781</v>
      </c>
      <c r="E24704" t="s">
        <v>8808</v>
      </c>
      <c r="F24704">
        <v>63.607543648649902</v>
      </c>
      <c r="G24704">
        <v>0</v>
      </c>
      <c r="H24704">
        <v>0</v>
      </c>
      <c r="L24704">
        <v>29880</v>
      </c>
      <c r="M24704">
        <v>51.183961450556431</v>
      </c>
      <c r="N24704">
        <v>0</v>
      </c>
      <c r="O24704">
        <v>0</v>
      </c>
    </row>
    <row r="24705" spans="1:15" x14ac:dyDescent="0.25">
      <c r="A24705" t="s">
        <v>7198</v>
      </c>
      <c r="B24705" t="s">
        <v>8784</v>
      </c>
      <c r="C24705" t="s">
        <v>8801</v>
      </c>
      <c r="D24705" t="s">
        <v>8782</v>
      </c>
      <c r="E24705" t="s">
        <v>8808</v>
      </c>
      <c r="F24705">
        <v>63.607543648649902</v>
      </c>
      <c r="G24705">
        <v>0</v>
      </c>
      <c r="H24705">
        <v>0</v>
      </c>
      <c r="L24705">
        <v>4280800.5475792261</v>
      </c>
      <c r="M24705">
        <v>51.70205607282012</v>
      </c>
      <c r="N24705">
        <v>4250920.5475792261</v>
      </c>
      <c r="O24705">
        <v>1180.8112632164521</v>
      </c>
    </row>
    <row r="24706" spans="1:15" x14ac:dyDescent="0.25">
      <c r="A24706" t="s">
        <v>7199</v>
      </c>
      <c r="B24706" t="s">
        <v>8784</v>
      </c>
      <c r="C24706" t="s">
        <v>8801</v>
      </c>
      <c r="D24706" t="s">
        <v>8783</v>
      </c>
      <c r="E24706" t="s">
        <v>8808</v>
      </c>
      <c r="F24706">
        <v>63.607543648649902</v>
      </c>
      <c r="G24706">
        <v>0</v>
      </c>
      <c r="H24706">
        <v>0</v>
      </c>
      <c r="L24706">
        <v>7856767.9016471626</v>
      </c>
      <c r="M24706">
        <v>50.713552561823832</v>
      </c>
      <c r="N24706">
        <v>7826887.9016471626</v>
      </c>
      <c r="O24706">
        <v>2174.1355282353229</v>
      </c>
    </row>
    <row r="24707" spans="1:15" x14ac:dyDescent="0.25">
      <c r="A24707" t="s">
        <v>7200</v>
      </c>
      <c r="B24707" t="s">
        <v>8784</v>
      </c>
      <c r="C24707" t="s">
        <v>8801</v>
      </c>
      <c r="D24707" t="s">
        <v>8784</v>
      </c>
      <c r="E24707" t="s">
        <v>8808</v>
      </c>
      <c r="F24707">
        <v>63.607543648649902</v>
      </c>
      <c r="G24707">
        <v>0</v>
      </c>
      <c r="H24707">
        <v>0</v>
      </c>
      <c r="L24707">
        <v>16111476.84035868</v>
      </c>
      <c r="M24707">
        <v>42.90627876701776</v>
      </c>
      <c r="N24707">
        <v>16081596.84035868</v>
      </c>
      <c r="O24707">
        <v>4467.1102334329653</v>
      </c>
    </row>
    <row r="24708" spans="1:15" x14ac:dyDescent="0.25">
      <c r="A24708" t="s">
        <v>7201</v>
      </c>
      <c r="B24708" t="s">
        <v>8784</v>
      </c>
      <c r="C24708" t="s">
        <v>8801</v>
      </c>
      <c r="D24708" t="s">
        <v>8785</v>
      </c>
      <c r="E24708" t="s">
        <v>8808</v>
      </c>
      <c r="F24708">
        <v>63.607543648649902</v>
      </c>
      <c r="G24708">
        <v>0</v>
      </c>
      <c r="H24708">
        <v>0</v>
      </c>
      <c r="L24708">
        <v>29880</v>
      </c>
      <c r="M24708">
        <v>52.591145980031477</v>
      </c>
      <c r="N24708">
        <v>0</v>
      </c>
      <c r="O24708">
        <v>0</v>
      </c>
    </row>
    <row r="24709" spans="1:15" x14ac:dyDescent="0.25">
      <c r="A24709" t="s">
        <v>7202</v>
      </c>
      <c r="B24709" t="s">
        <v>8784</v>
      </c>
      <c r="C24709" t="s">
        <v>8801</v>
      </c>
      <c r="D24709" t="s">
        <v>8786</v>
      </c>
      <c r="E24709" t="s">
        <v>8808</v>
      </c>
      <c r="F24709">
        <v>63.607543648649902</v>
      </c>
      <c r="G24709">
        <v>0</v>
      </c>
      <c r="H24709">
        <v>0</v>
      </c>
      <c r="L24709">
        <v>29880</v>
      </c>
      <c r="M24709">
        <v>52.043330623379369</v>
      </c>
      <c r="N24709">
        <v>0</v>
      </c>
      <c r="O24709">
        <v>0</v>
      </c>
    </row>
    <row r="24710" spans="1:15" x14ac:dyDescent="0.25">
      <c r="A24710" t="s">
        <v>7203</v>
      </c>
      <c r="B24710" t="s">
        <v>8784</v>
      </c>
      <c r="C24710" t="s">
        <v>8801</v>
      </c>
      <c r="D24710" t="s">
        <v>8787</v>
      </c>
      <c r="E24710" t="s">
        <v>8808</v>
      </c>
      <c r="F24710">
        <v>63.607543648649902</v>
      </c>
      <c r="G24710">
        <v>0</v>
      </c>
      <c r="H24710">
        <v>0</v>
      </c>
      <c r="L24710">
        <v>29880</v>
      </c>
      <c r="M24710">
        <v>51.700198603010307</v>
      </c>
      <c r="N24710">
        <v>0</v>
      </c>
      <c r="O24710">
        <v>0</v>
      </c>
    </row>
    <row r="24711" spans="1:15" x14ac:dyDescent="0.25">
      <c r="A24711" t="s">
        <v>7204</v>
      </c>
      <c r="B24711" t="s">
        <v>8784</v>
      </c>
      <c r="C24711" t="s">
        <v>8801</v>
      </c>
      <c r="D24711" t="s">
        <v>8788</v>
      </c>
      <c r="E24711" t="s">
        <v>8808</v>
      </c>
      <c r="F24711">
        <v>63.607543648649902</v>
      </c>
      <c r="G24711">
        <v>0</v>
      </c>
      <c r="H24711">
        <v>0</v>
      </c>
      <c r="L24711">
        <v>29880</v>
      </c>
      <c r="M24711">
        <v>51.362857970622692</v>
      </c>
      <c r="N24711">
        <v>0</v>
      </c>
      <c r="O24711">
        <v>0</v>
      </c>
    </row>
    <row r="24712" spans="1:15" x14ac:dyDescent="0.25">
      <c r="A24712" t="s">
        <v>7205</v>
      </c>
      <c r="B24712" t="s">
        <v>8784</v>
      </c>
      <c r="C24712" t="s">
        <v>8801</v>
      </c>
      <c r="D24712" t="s">
        <v>8789</v>
      </c>
      <c r="E24712" t="s">
        <v>8808</v>
      </c>
      <c r="F24712">
        <v>63.607543648649902</v>
      </c>
      <c r="G24712">
        <v>0</v>
      </c>
      <c r="H24712">
        <v>0</v>
      </c>
      <c r="L24712">
        <v>29880</v>
      </c>
      <c r="M24712">
        <v>51.031062688287783</v>
      </c>
      <c r="N24712">
        <v>0</v>
      </c>
      <c r="O24712">
        <v>0</v>
      </c>
    </row>
    <row r="24713" spans="1:15" x14ac:dyDescent="0.25">
      <c r="A24713" t="s">
        <v>7206</v>
      </c>
      <c r="B24713" t="s">
        <v>8784</v>
      </c>
      <c r="C24713" t="s">
        <v>8801</v>
      </c>
      <c r="D24713" t="s">
        <v>8790</v>
      </c>
      <c r="E24713" t="s">
        <v>8808</v>
      </c>
      <c r="F24713">
        <v>63.607543648649902</v>
      </c>
      <c r="G24713">
        <v>0</v>
      </c>
      <c r="H24713">
        <v>0</v>
      </c>
      <c r="L24713">
        <v>2030023.0484858749</v>
      </c>
      <c r="M24713">
        <v>51.002281044544453</v>
      </c>
      <c r="N24713">
        <v>2000143.0484858749</v>
      </c>
      <c r="O24713">
        <v>555.59529124607627</v>
      </c>
    </row>
    <row r="24714" spans="1:15" x14ac:dyDescent="0.25">
      <c r="A24714" t="s">
        <v>7207</v>
      </c>
      <c r="B24714" t="s">
        <v>8784</v>
      </c>
      <c r="C24714" t="s">
        <v>8801</v>
      </c>
      <c r="D24714" t="s">
        <v>8791</v>
      </c>
      <c r="E24714" t="s">
        <v>8808</v>
      </c>
      <c r="F24714">
        <v>63.607543648649902</v>
      </c>
      <c r="G24714">
        <v>0</v>
      </c>
      <c r="H24714">
        <v>0</v>
      </c>
      <c r="L24714">
        <v>29880</v>
      </c>
      <c r="M24714">
        <v>53.169519709695322</v>
      </c>
      <c r="N24714">
        <v>0</v>
      </c>
      <c r="O24714">
        <v>0</v>
      </c>
    </row>
    <row r="24715" spans="1:15" x14ac:dyDescent="0.25">
      <c r="A24715" t="s">
        <v>7208</v>
      </c>
      <c r="B24715" t="s">
        <v>8784</v>
      </c>
      <c r="C24715" t="s">
        <v>8801</v>
      </c>
      <c r="D24715" t="s">
        <v>8792</v>
      </c>
      <c r="E24715" t="s">
        <v>8808</v>
      </c>
      <c r="F24715">
        <v>63.607543648649902</v>
      </c>
      <c r="G24715">
        <v>0</v>
      </c>
      <c r="H24715">
        <v>0</v>
      </c>
      <c r="L24715">
        <v>7693923.74522724</v>
      </c>
      <c r="M24715">
        <v>52.413810378719212</v>
      </c>
      <c r="N24715">
        <v>7664043.74522724</v>
      </c>
      <c r="O24715">
        <v>2128.9010403409011</v>
      </c>
    </row>
    <row r="24716" spans="1:15" x14ac:dyDescent="0.25">
      <c r="A24716" t="s">
        <v>7209</v>
      </c>
      <c r="B24716" t="s">
        <v>8784</v>
      </c>
      <c r="C24716" t="s">
        <v>8801</v>
      </c>
      <c r="D24716" t="s">
        <v>8793</v>
      </c>
      <c r="E24716" t="s">
        <v>8808</v>
      </c>
      <c r="F24716">
        <v>63.607543648649902</v>
      </c>
      <c r="G24716">
        <v>0</v>
      </c>
      <c r="H24716">
        <v>0</v>
      </c>
      <c r="L24716">
        <v>9260015.1711796392</v>
      </c>
      <c r="M24716">
        <v>47.639874248258643</v>
      </c>
      <c r="N24716">
        <v>9230135.1711796392</v>
      </c>
      <c r="O24716">
        <v>2563.9264364387891</v>
      </c>
    </row>
    <row r="24717" spans="1:15" x14ac:dyDescent="0.25">
      <c r="A24717" t="s">
        <v>7210</v>
      </c>
      <c r="B24717" t="s">
        <v>8784</v>
      </c>
      <c r="C24717" t="s">
        <v>8801</v>
      </c>
      <c r="D24717" t="s">
        <v>8794</v>
      </c>
      <c r="E24717" t="s">
        <v>8808</v>
      </c>
      <c r="F24717">
        <v>63.607543648649902</v>
      </c>
      <c r="G24717">
        <v>0</v>
      </c>
      <c r="H24717">
        <v>0</v>
      </c>
      <c r="L24717">
        <v>6158813.4256726122</v>
      </c>
      <c r="M24717">
        <v>49.890063475350132</v>
      </c>
      <c r="N24717">
        <v>6128933.4256726122</v>
      </c>
      <c r="O24717">
        <v>1702.481507131281</v>
      </c>
    </row>
    <row r="24718" spans="1:15" x14ac:dyDescent="0.25">
      <c r="A24718" t="s">
        <v>7211</v>
      </c>
      <c r="B24718" t="s">
        <v>8784</v>
      </c>
      <c r="C24718" t="s">
        <v>8801</v>
      </c>
      <c r="D24718" t="s">
        <v>8795</v>
      </c>
      <c r="E24718" t="s">
        <v>8808</v>
      </c>
      <c r="F24718">
        <v>63.607543648649902</v>
      </c>
      <c r="G24718">
        <v>0</v>
      </c>
      <c r="H24718">
        <v>0</v>
      </c>
      <c r="L24718">
        <v>29880</v>
      </c>
      <c r="M24718">
        <v>50.806700751319973</v>
      </c>
      <c r="N24718">
        <v>0</v>
      </c>
      <c r="O24718">
        <v>0</v>
      </c>
    </row>
    <row r="24719" spans="1:15" x14ac:dyDescent="0.25">
      <c r="A24719" t="s">
        <v>7212</v>
      </c>
      <c r="B24719" t="s">
        <v>8784</v>
      </c>
      <c r="C24719" t="s">
        <v>8801</v>
      </c>
      <c r="D24719" t="s">
        <v>8796</v>
      </c>
      <c r="E24719" t="s">
        <v>8808</v>
      </c>
      <c r="F24719">
        <v>63.607543648649902</v>
      </c>
      <c r="G24719">
        <v>0</v>
      </c>
      <c r="H24719">
        <v>0</v>
      </c>
      <c r="L24719">
        <v>2015848.5818964699</v>
      </c>
      <c r="M24719">
        <v>52.736096933370717</v>
      </c>
      <c r="N24719">
        <v>1985968.5818964699</v>
      </c>
      <c r="O24719">
        <v>551.65793941568609</v>
      </c>
    </row>
    <row r="24720" spans="1:15" x14ac:dyDescent="0.25">
      <c r="A24720" t="s">
        <v>7213</v>
      </c>
      <c r="B24720" t="s">
        <v>8784</v>
      </c>
      <c r="C24720" t="s">
        <v>8801</v>
      </c>
      <c r="D24720" t="s">
        <v>8797</v>
      </c>
      <c r="E24720" t="s">
        <v>8808</v>
      </c>
      <c r="F24720">
        <v>63.607543648649902</v>
      </c>
      <c r="G24720">
        <v>0</v>
      </c>
      <c r="H24720">
        <v>0</v>
      </c>
      <c r="L24720">
        <v>29880</v>
      </c>
      <c r="M24720">
        <v>52.927366062446389</v>
      </c>
      <c r="N24720">
        <v>0</v>
      </c>
      <c r="O24720">
        <v>0</v>
      </c>
    </row>
    <row r="24721" spans="1:15" x14ac:dyDescent="0.25">
      <c r="A24721" t="s">
        <v>7214</v>
      </c>
      <c r="B24721" t="s">
        <v>8784</v>
      </c>
      <c r="C24721" t="s">
        <v>8801</v>
      </c>
      <c r="D24721" t="s">
        <v>8798</v>
      </c>
      <c r="E24721" t="s">
        <v>8808</v>
      </c>
      <c r="F24721">
        <v>63.607543648649902</v>
      </c>
      <c r="G24721">
        <v>0</v>
      </c>
      <c r="H24721">
        <v>0</v>
      </c>
      <c r="L24721">
        <v>29880</v>
      </c>
      <c r="M24721">
        <v>52.580440013702663</v>
      </c>
      <c r="N24721">
        <v>0</v>
      </c>
      <c r="O24721">
        <v>0</v>
      </c>
    </row>
    <row r="24722" spans="1:15" x14ac:dyDescent="0.25">
      <c r="A24722" t="s">
        <v>7215</v>
      </c>
      <c r="B24722" t="s">
        <v>8784</v>
      </c>
      <c r="C24722" t="s">
        <v>8802</v>
      </c>
      <c r="D24722" t="s">
        <v>8775</v>
      </c>
      <c r="E24722" t="s">
        <v>8808</v>
      </c>
      <c r="F24722">
        <v>63.417248433868473</v>
      </c>
      <c r="G24722">
        <v>0</v>
      </c>
      <c r="H24722">
        <v>0</v>
      </c>
      <c r="L24722">
        <v>29880</v>
      </c>
      <c r="M24722">
        <v>52.230965980155432</v>
      </c>
      <c r="N24722">
        <v>0</v>
      </c>
      <c r="O24722">
        <v>0</v>
      </c>
    </row>
    <row r="24723" spans="1:15" x14ac:dyDescent="0.25">
      <c r="A24723" t="s">
        <v>7216</v>
      </c>
      <c r="B24723" t="s">
        <v>8784</v>
      </c>
      <c r="C24723" t="s">
        <v>8802</v>
      </c>
      <c r="D24723" t="s">
        <v>8776</v>
      </c>
      <c r="E24723" t="s">
        <v>8808</v>
      </c>
      <c r="F24723">
        <v>63.417248433868473</v>
      </c>
      <c r="G24723">
        <v>0</v>
      </c>
      <c r="H24723">
        <v>0</v>
      </c>
      <c r="L24723">
        <v>29880</v>
      </c>
      <c r="M24723">
        <v>51.88093110750264</v>
      </c>
      <c r="N24723">
        <v>0</v>
      </c>
      <c r="O24723">
        <v>0</v>
      </c>
    </row>
    <row r="24724" spans="1:15" x14ac:dyDescent="0.25">
      <c r="A24724" t="s">
        <v>7217</v>
      </c>
      <c r="B24724" t="s">
        <v>8784</v>
      </c>
      <c r="C24724" t="s">
        <v>8802</v>
      </c>
      <c r="D24724" t="s">
        <v>8777</v>
      </c>
      <c r="E24724" t="s">
        <v>8808</v>
      </c>
      <c r="F24724">
        <v>63.417248433868473</v>
      </c>
      <c r="G24724">
        <v>0</v>
      </c>
      <c r="H24724">
        <v>0</v>
      </c>
      <c r="L24724">
        <v>29880</v>
      </c>
      <c r="M24724">
        <v>51.530055771230373</v>
      </c>
      <c r="N24724">
        <v>0</v>
      </c>
      <c r="O24724">
        <v>0</v>
      </c>
    </row>
    <row r="24725" spans="1:15" x14ac:dyDescent="0.25">
      <c r="A24725" t="s">
        <v>7218</v>
      </c>
      <c r="B24725" t="s">
        <v>8784</v>
      </c>
      <c r="C24725" t="s">
        <v>8802</v>
      </c>
      <c r="D24725" t="s">
        <v>8778</v>
      </c>
      <c r="E24725" t="s">
        <v>8808</v>
      </c>
      <c r="F24725">
        <v>63.417248433868473</v>
      </c>
      <c r="G24725">
        <v>0</v>
      </c>
      <c r="H24725">
        <v>0</v>
      </c>
      <c r="L24725">
        <v>774048.12198364525</v>
      </c>
      <c r="M24725">
        <v>51.887374006880101</v>
      </c>
      <c r="N24725">
        <v>744168.12198364525</v>
      </c>
      <c r="O24725">
        <v>206.71336721767921</v>
      </c>
    </row>
    <row r="24726" spans="1:15" x14ac:dyDescent="0.25">
      <c r="A24726" t="s">
        <v>7219</v>
      </c>
      <c r="B24726" t="s">
        <v>8784</v>
      </c>
      <c r="C24726" t="s">
        <v>8802</v>
      </c>
      <c r="D24726" t="s">
        <v>8779</v>
      </c>
      <c r="E24726" t="s">
        <v>8808</v>
      </c>
      <c r="F24726">
        <v>63.417248433868473</v>
      </c>
      <c r="G24726">
        <v>0</v>
      </c>
      <c r="H24726">
        <v>0</v>
      </c>
      <c r="L24726">
        <v>29880</v>
      </c>
      <c r="M24726">
        <v>51.869360016000122</v>
      </c>
      <c r="N24726">
        <v>0</v>
      </c>
      <c r="O24726">
        <v>0</v>
      </c>
    </row>
    <row r="24727" spans="1:15" x14ac:dyDescent="0.25">
      <c r="A24727" t="s">
        <v>7220</v>
      </c>
      <c r="B24727" t="s">
        <v>8784</v>
      </c>
      <c r="C24727" t="s">
        <v>8802</v>
      </c>
      <c r="D24727" t="s">
        <v>8780</v>
      </c>
      <c r="E24727" t="s">
        <v>8808</v>
      </c>
      <c r="F24727">
        <v>63.417248433868473</v>
      </c>
      <c r="G24727">
        <v>0</v>
      </c>
      <c r="H24727">
        <v>0</v>
      </c>
      <c r="L24727">
        <v>29880</v>
      </c>
      <c r="M24727">
        <v>51.517451776340963</v>
      </c>
      <c r="N24727">
        <v>0</v>
      </c>
      <c r="O24727">
        <v>0</v>
      </c>
    </row>
    <row r="24728" spans="1:15" x14ac:dyDescent="0.25">
      <c r="A24728" t="s">
        <v>7221</v>
      </c>
      <c r="B24728" t="s">
        <v>8784</v>
      </c>
      <c r="C24728" t="s">
        <v>8802</v>
      </c>
      <c r="D24728" t="s">
        <v>8781</v>
      </c>
      <c r="E24728" t="s">
        <v>8808</v>
      </c>
      <c r="F24728">
        <v>63.417248433868473</v>
      </c>
      <c r="G24728">
        <v>0</v>
      </c>
      <c r="H24728">
        <v>0</v>
      </c>
      <c r="L24728">
        <v>29880</v>
      </c>
      <c r="M24728">
        <v>51.170908111018122</v>
      </c>
      <c r="N24728">
        <v>0</v>
      </c>
      <c r="O24728">
        <v>0</v>
      </c>
    </row>
    <row r="24729" spans="1:15" x14ac:dyDescent="0.25">
      <c r="A24729" t="s">
        <v>7222</v>
      </c>
      <c r="B24729" t="s">
        <v>8784</v>
      </c>
      <c r="C24729" t="s">
        <v>8802</v>
      </c>
      <c r="D24729" t="s">
        <v>8782</v>
      </c>
      <c r="E24729" t="s">
        <v>8808</v>
      </c>
      <c r="F24729">
        <v>63.417248433868473</v>
      </c>
      <c r="G24729">
        <v>0</v>
      </c>
      <c r="H24729">
        <v>0</v>
      </c>
      <c r="L24729">
        <v>5247616.7754015699</v>
      </c>
      <c r="M24729">
        <v>51.465847365337957</v>
      </c>
      <c r="N24729">
        <v>5217736.775401569</v>
      </c>
      <c r="O24729">
        <v>1449.371326500436</v>
      </c>
    </row>
    <row r="24730" spans="1:15" x14ac:dyDescent="0.25">
      <c r="A24730" t="s">
        <v>7223</v>
      </c>
      <c r="B24730" t="s">
        <v>8784</v>
      </c>
      <c r="C24730" t="s">
        <v>8802</v>
      </c>
      <c r="D24730" t="s">
        <v>8783</v>
      </c>
      <c r="E24730" t="s">
        <v>8808</v>
      </c>
      <c r="F24730">
        <v>63.417248433868473</v>
      </c>
      <c r="G24730">
        <v>0</v>
      </c>
      <c r="H24730">
        <v>0</v>
      </c>
      <c r="L24730">
        <v>9008386.8770722616</v>
      </c>
      <c r="M24730">
        <v>49.875201562927153</v>
      </c>
      <c r="N24730">
        <v>8978506.8770722616</v>
      </c>
      <c r="O24730">
        <v>2494.0296880756282</v>
      </c>
    </row>
    <row r="24731" spans="1:15" x14ac:dyDescent="0.25">
      <c r="A24731" t="s">
        <v>7224</v>
      </c>
      <c r="B24731" t="s">
        <v>8784</v>
      </c>
      <c r="C24731" t="s">
        <v>8802</v>
      </c>
      <c r="D24731" t="s">
        <v>8784</v>
      </c>
      <c r="E24731" t="s">
        <v>8808</v>
      </c>
      <c r="F24731">
        <v>63.417248433868473</v>
      </c>
      <c r="G24731">
        <v>0</v>
      </c>
      <c r="H24731">
        <v>0</v>
      </c>
      <c r="L24731">
        <v>4342968.3029828761</v>
      </c>
      <c r="M24731">
        <v>52.454891832903037</v>
      </c>
      <c r="N24731">
        <v>4313088.3029828761</v>
      </c>
      <c r="O24731">
        <v>1198.08008416191</v>
      </c>
    </row>
    <row r="24732" spans="1:15" x14ac:dyDescent="0.25">
      <c r="A24732" t="s">
        <v>7225</v>
      </c>
      <c r="B24732" t="s">
        <v>8784</v>
      </c>
      <c r="C24732" t="s">
        <v>8802</v>
      </c>
      <c r="D24732" t="s">
        <v>8785</v>
      </c>
      <c r="E24732" t="s">
        <v>8808</v>
      </c>
      <c r="F24732">
        <v>63.417248433868473</v>
      </c>
      <c r="G24732">
        <v>0</v>
      </c>
      <c r="H24732">
        <v>0</v>
      </c>
      <c r="L24732">
        <v>29880</v>
      </c>
      <c r="M24732">
        <v>52.898587082456473</v>
      </c>
      <c r="N24732">
        <v>0</v>
      </c>
      <c r="O24732">
        <v>0</v>
      </c>
    </row>
    <row r="24733" spans="1:15" x14ac:dyDescent="0.25">
      <c r="A24733" t="s">
        <v>7226</v>
      </c>
      <c r="B24733" t="s">
        <v>8784</v>
      </c>
      <c r="C24733" t="s">
        <v>8802</v>
      </c>
      <c r="D24733" t="s">
        <v>8786</v>
      </c>
      <c r="E24733" t="s">
        <v>8808</v>
      </c>
      <c r="F24733">
        <v>63.417248433868473</v>
      </c>
      <c r="G24733">
        <v>0</v>
      </c>
      <c r="H24733">
        <v>0</v>
      </c>
      <c r="L24733">
        <v>29880</v>
      </c>
      <c r="M24733">
        <v>52.543788700716597</v>
      </c>
      <c r="N24733">
        <v>0</v>
      </c>
      <c r="O24733">
        <v>0</v>
      </c>
    </row>
    <row r="24734" spans="1:15" x14ac:dyDescent="0.25">
      <c r="A24734" t="s">
        <v>7227</v>
      </c>
      <c r="B24734" t="s">
        <v>8784</v>
      </c>
      <c r="C24734" t="s">
        <v>8802</v>
      </c>
      <c r="D24734" t="s">
        <v>8787</v>
      </c>
      <c r="E24734" t="s">
        <v>8808</v>
      </c>
      <c r="F24734">
        <v>63.417248433868473</v>
      </c>
      <c r="G24734">
        <v>0</v>
      </c>
      <c r="H24734">
        <v>0</v>
      </c>
      <c r="L24734">
        <v>29880</v>
      </c>
      <c r="M24734">
        <v>52.197814497788777</v>
      </c>
      <c r="N24734">
        <v>0</v>
      </c>
      <c r="O24734">
        <v>0</v>
      </c>
    </row>
    <row r="24735" spans="1:15" x14ac:dyDescent="0.25">
      <c r="A24735" t="s">
        <v>7228</v>
      </c>
      <c r="B24735" t="s">
        <v>8784</v>
      </c>
      <c r="C24735" t="s">
        <v>8802</v>
      </c>
      <c r="D24735" t="s">
        <v>8788</v>
      </c>
      <c r="E24735" t="s">
        <v>8808</v>
      </c>
      <c r="F24735">
        <v>63.417248433868473</v>
      </c>
      <c r="G24735">
        <v>0</v>
      </c>
      <c r="H24735">
        <v>0</v>
      </c>
      <c r="L24735">
        <v>6760191.1621649368</v>
      </c>
      <c r="M24735">
        <v>52.5540119500115</v>
      </c>
      <c r="N24735">
        <v>6730311.1621649368</v>
      </c>
      <c r="O24735">
        <v>1869.530878379149</v>
      </c>
    </row>
    <row r="24736" spans="1:15" x14ac:dyDescent="0.25">
      <c r="A24736" t="s">
        <v>7229</v>
      </c>
      <c r="B24736" t="s">
        <v>8784</v>
      </c>
      <c r="C24736" t="s">
        <v>8802</v>
      </c>
      <c r="D24736" t="s">
        <v>8789</v>
      </c>
      <c r="E24736" t="s">
        <v>8808</v>
      </c>
      <c r="F24736">
        <v>63.417248433868473</v>
      </c>
      <c r="G24736">
        <v>0</v>
      </c>
      <c r="H24736">
        <v>0</v>
      </c>
      <c r="L24736">
        <v>29880</v>
      </c>
      <c r="M24736">
        <v>53.131879659765652</v>
      </c>
      <c r="N24736">
        <v>0</v>
      </c>
      <c r="O24736">
        <v>0</v>
      </c>
    </row>
    <row r="24737" spans="1:15" x14ac:dyDescent="0.25">
      <c r="A24737" t="s">
        <v>7230</v>
      </c>
      <c r="B24737" t="s">
        <v>8784</v>
      </c>
      <c r="C24737" t="s">
        <v>8802</v>
      </c>
      <c r="D24737" t="s">
        <v>8790</v>
      </c>
      <c r="E24737" t="s">
        <v>8808</v>
      </c>
      <c r="F24737">
        <v>63.417248433868473</v>
      </c>
      <c r="G24737">
        <v>0</v>
      </c>
      <c r="H24737">
        <v>0</v>
      </c>
      <c r="L24737">
        <v>29880</v>
      </c>
      <c r="M24737">
        <v>52.797096123219831</v>
      </c>
      <c r="N24737">
        <v>0</v>
      </c>
      <c r="O24737">
        <v>0</v>
      </c>
    </row>
    <row r="24738" spans="1:15" x14ac:dyDescent="0.25">
      <c r="A24738" t="s">
        <v>7231</v>
      </c>
      <c r="B24738" t="s">
        <v>8784</v>
      </c>
      <c r="C24738" t="s">
        <v>8802</v>
      </c>
      <c r="D24738" t="s">
        <v>8791</v>
      </c>
      <c r="E24738" t="s">
        <v>8808</v>
      </c>
      <c r="F24738">
        <v>63.417248433868473</v>
      </c>
      <c r="G24738">
        <v>0</v>
      </c>
      <c r="H24738">
        <v>0</v>
      </c>
      <c r="L24738">
        <v>29880</v>
      </c>
      <c r="M24738">
        <v>52.466075118992372</v>
      </c>
      <c r="N24738">
        <v>0</v>
      </c>
      <c r="O24738">
        <v>0</v>
      </c>
    </row>
    <row r="24739" spans="1:15" x14ac:dyDescent="0.25">
      <c r="A24739" t="s">
        <v>7232</v>
      </c>
      <c r="B24739" t="s">
        <v>8784</v>
      </c>
      <c r="C24739" t="s">
        <v>8802</v>
      </c>
      <c r="D24739" t="s">
        <v>8792</v>
      </c>
      <c r="E24739" t="s">
        <v>8808</v>
      </c>
      <c r="F24739">
        <v>63.417248433868473</v>
      </c>
      <c r="G24739">
        <v>0</v>
      </c>
      <c r="H24739">
        <v>0</v>
      </c>
      <c r="L24739">
        <v>29880</v>
      </c>
      <c r="M24739">
        <v>52.138781558299549</v>
      </c>
      <c r="N24739">
        <v>0</v>
      </c>
      <c r="O24739">
        <v>0</v>
      </c>
    </row>
    <row r="24740" spans="1:15" x14ac:dyDescent="0.25">
      <c r="A24740" t="s">
        <v>7233</v>
      </c>
      <c r="B24740" t="s">
        <v>8784</v>
      </c>
      <c r="C24740" t="s">
        <v>8802</v>
      </c>
      <c r="D24740" t="s">
        <v>8793</v>
      </c>
      <c r="E24740" t="s">
        <v>8808</v>
      </c>
      <c r="F24740">
        <v>63.417248433868473</v>
      </c>
      <c r="G24740">
        <v>0</v>
      </c>
      <c r="H24740">
        <v>0</v>
      </c>
      <c r="L24740">
        <v>29880</v>
      </c>
      <c r="M24740">
        <v>51.815164601105103</v>
      </c>
      <c r="N24740">
        <v>0</v>
      </c>
      <c r="O24740">
        <v>0</v>
      </c>
    </row>
    <row r="24741" spans="1:15" x14ac:dyDescent="0.25">
      <c r="A24741" t="s">
        <v>7234</v>
      </c>
      <c r="B24741" t="s">
        <v>8784</v>
      </c>
      <c r="C24741" t="s">
        <v>8802</v>
      </c>
      <c r="D24741" t="s">
        <v>8794</v>
      </c>
      <c r="E24741" t="s">
        <v>8808</v>
      </c>
      <c r="F24741">
        <v>63.417248433868473</v>
      </c>
      <c r="G24741">
        <v>0</v>
      </c>
      <c r="H24741">
        <v>0</v>
      </c>
      <c r="L24741">
        <v>4205841.5015265383</v>
      </c>
      <c r="M24741">
        <v>51.973619679398631</v>
      </c>
      <c r="N24741">
        <v>4175961.5015265378</v>
      </c>
      <c r="O24741">
        <v>1159.9893059795941</v>
      </c>
    </row>
    <row r="24742" spans="1:15" x14ac:dyDescent="0.25">
      <c r="A24742" t="s">
        <v>7235</v>
      </c>
      <c r="B24742" t="s">
        <v>8784</v>
      </c>
      <c r="C24742" t="s">
        <v>8802</v>
      </c>
      <c r="D24742" t="s">
        <v>8795</v>
      </c>
      <c r="E24742" t="s">
        <v>8808</v>
      </c>
      <c r="F24742">
        <v>63.417248433868473</v>
      </c>
      <c r="G24742">
        <v>0</v>
      </c>
      <c r="H24742">
        <v>0</v>
      </c>
      <c r="L24742">
        <v>10183494.669853941</v>
      </c>
      <c r="M24742">
        <v>49.118594044333037</v>
      </c>
      <c r="N24742">
        <v>10153614.669853941</v>
      </c>
      <c r="O24742">
        <v>2820.448519403873</v>
      </c>
    </row>
    <row r="24743" spans="1:15" x14ac:dyDescent="0.25">
      <c r="A24743" t="s">
        <v>7236</v>
      </c>
      <c r="B24743" t="s">
        <v>8784</v>
      </c>
      <c r="C24743" t="s">
        <v>8802</v>
      </c>
      <c r="D24743" t="s">
        <v>8796</v>
      </c>
      <c r="E24743" t="s">
        <v>8808</v>
      </c>
      <c r="F24743">
        <v>63.417248433868473</v>
      </c>
      <c r="G24743">
        <v>0</v>
      </c>
      <c r="H24743">
        <v>0</v>
      </c>
      <c r="L24743">
        <v>3142611.3819259689</v>
      </c>
      <c r="M24743">
        <v>52.337179660755517</v>
      </c>
      <c r="N24743">
        <v>3112731.3819259689</v>
      </c>
      <c r="O24743">
        <v>864.64760609054701</v>
      </c>
    </row>
    <row r="24744" spans="1:15" x14ac:dyDescent="0.25">
      <c r="A24744" t="s">
        <v>7237</v>
      </c>
      <c r="B24744" t="s">
        <v>8784</v>
      </c>
      <c r="C24744" t="s">
        <v>8802</v>
      </c>
      <c r="D24744" t="s">
        <v>8797</v>
      </c>
      <c r="E24744" t="s">
        <v>8808</v>
      </c>
      <c r="F24744">
        <v>63.417248433868473</v>
      </c>
      <c r="G24744">
        <v>0</v>
      </c>
      <c r="H24744">
        <v>0</v>
      </c>
      <c r="L24744">
        <v>29880</v>
      </c>
      <c r="M24744">
        <v>52.230883726593113</v>
      </c>
      <c r="N24744">
        <v>0</v>
      </c>
      <c r="O24744">
        <v>0</v>
      </c>
    </row>
    <row r="24745" spans="1:15" x14ac:dyDescent="0.25">
      <c r="A24745" t="s">
        <v>7238</v>
      </c>
      <c r="B24745" t="s">
        <v>8784</v>
      </c>
      <c r="C24745" t="s">
        <v>8802</v>
      </c>
      <c r="D24745" t="s">
        <v>8798</v>
      </c>
      <c r="E24745" t="s">
        <v>8808</v>
      </c>
      <c r="F24745">
        <v>63.417248433868473</v>
      </c>
      <c r="G24745">
        <v>0</v>
      </c>
      <c r="H24745">
        <v>0</v>
      </c>
      <c r="L24745">
        <v>29880</v>
      </c>
      <c r="M24745">
        <v>51.903723610024542</v>
      </c>
      <c r="N24745">
        <v>0</v>
      </c>
      <c r="O24745">
        <v>0</v>
      </c>
    </row>
    <row r="24746" spans="1:15" x14ac:dyDescent="0.25">
      <c r="A24746" t="s">
        <v>7239</v>
      </c>
      <c r="B24746" t="s">
        <v>8784</v>
      </c>
      <c r="C24746" t="s">
        <v>8803</v>
      </c>
      <c r="D24746" t="s">
        <v>8775</v>
      </c>
      <c r="E24746" t="s">
        <v>8808</v>
      </c>
      <c r="F24746">
        <v>63.22628526140447</v>
      </c>
      <c r="G24746">
        <v>0</v>
      </c>
      <c r="H24746">
        <v>0</v>
      </c>
      <c r="L24746">
        <v>29880</v>
      </c>
      <c r="M24746">
        <v>51.57667640979944</v>
      </c>
      <c r="N24746">
        <v>0</v>
      </c>
      <c r="O24746">
        <v>0</v>
      </c>
    </row>
    <row r="24747" spans="1:15" x14ac:dyDescent="0.25">
      <c r="A24747" t="s">
        <v>7240</v>
      </c>
      <c r="B24747" t="s">
        <v>8784</v>
      </c>
      <c r="C24747" t="s">
        <v>8803</v>
      </c>
      <c r="D24747" t="s">
        <v>8776</v>
      </c>
      <c r="E24747" t="s">
        <v>8808</v>
      </c>
      <c r="F24747">
        <v>63.22628526140447</v>
      </c>
      <c r="G24747">
        <v>0</v>
      </c>
      <c r="H24747">
        <v>0</v>
      </c>
      <c r="L24747">
        <v>29880</v>
      </c>
      <c r="M24747">
        <v>51.24840719231301</v>
      </c>
      <c r="N24747">
        <v>0</v>
      </c>
      <c r="O24747">
        <v>0</v>
      </c>
    </row>
    <row r="24748" spans="1:15" x14ac:dyDescent="0.25">
      <c r="A24748" t="s">
        <v>7241</v>
      </c>
      <c r="B24748" t="s">
        <v>8784</v>
      </c>
      <c r="C24748" t="s">
        <v>8803</v>
      </c>
      <c r="D24748" t="s">
        <v>8777</v>
      </c>
      <c r="E24748" t="s">
        <v>8808</v>
      </c>
      <c r="F24748">
        <v>63.22628526140447</v>
      </c>
      <c r="G24748">
        <v>0</v>
      </c>
      <c r="H24748">
        <v>0</v>
      </c>
      <c r="L24748">
        <v>29880</v>
      </c>
      <c r="M24748">
        <v>50.913126875225352</v>
      </c>
      <c r="N24748">
        <v>0</v>
      </c>
      <c r="O24748">
        <v>0</v>
      </c>
    </row>
    <row r="24749" spans="1:15" x14ac:dyDescent="0.25">
      <c r="A24749" t="s">
        <v>7242</v>
      </c>
      <c r="B24749" t="s">
        <v>8784</v>
      </c>
      <c r="C24749" t="s">
        <v>8803</v>
      </c>
      <c r="D24749" t="s">
        <v>8778</v>
      </c>
      <c r="E24749" t="s">
        <v>8808</v>
      </c>
      <c r="F24749">
        <v>63.22628526140447</v>
      </c>
      <c r="G24749">
        <v>0</v>
      </c>
      <c r="H24749">
        <v>0</v>
      </c>
      <c r="L24749">
        <v>778198.26075994293</v>
      </c>
      <c r="M24749">
        <v>51.391379791126347</v>
      </c>
      <c r="N24749">
        <v>748318.26075994293</v>
      </c>
      <c r="O24749">
        <v>207.86618354442859</v>
      </c>
    </row>
    <row r="24750" spans="1:15" x14ac:dyDescent="0.25">
      <c r="A24750" t="s">
        <v>7243</v>
      </c>
      <c r="B24750" t="s">
        <v>8784</v>
      </c>
      <c r="C24750" t="s">
        <v>8803</v>
      </c>
      <c r="D24750" t="s">
        <v>8779</v>
      </c>
      <c r="E24750" t="s">
        <v>8808</v>
      </c>
      <c r="F24750">
        <v>63.22628526140447</v>
      </c>
      <c r="G24750">
        <v>0</v>
      </c>
      <c r="H24750">
        <v>0</v>
      </c>
      <c r="L24750">
        <v>1481565.776557304</v>
      </c>
      <c r="M24750">
        <v>52.637850909032288</v>
      </c>
      <c r="N24750">
        <v>1451685.776557304</v>
      </c>
      <c r="O24750">
        <v>403.24604904369562</v>
      </c>
    </row>
    <row r="24751" spans="1:15" x14ac:dyDescent="0.25">
      <c r="A24751" t="s">
        <v>7244</v>
      </c>
      <c r="B24751" t="s">
        <v>8784</v>
      </c>
      <c r="C24751" t="s">
        <v>8803</v>
      </c>
      <c r="D24751" t="s">
        <v>8780</v>
      </c>
      <c r="E24751" t="s">
        <v>8808</v>
      </c>
      <c r="F24751">
        <v>63.22628526140447</v>
      </c>
      <c r="G24751">
        <v>776823.95782678202</v>
      </c>
      <c r="H24751">
        <v>0</v>
      </c>
      <c r="L24751">
        <v>29880</v>
      </c>
      <c r="M24751">
        <v>52.922349847120948</v>
      </c>
      <c r="N24751">
        <v>0</v>
      </c>
      <c r="O24751">
        <v>0</v>
      </c>
    </row>
    <row r="24752" spans="1:15" x14ac:dyDescent="0.25">
      <c r="A24752" t="s">
        <v>7245</v>
      </c>
      <c r="B24752" t="s">
        <v>8784</v>
      </c>
      <c r="C24752" t="s">
        <v>8803</v>
      </c>
      <c r="D24752" t="s">
        <v>8781</v>
      </c>
      <c r="E24752" t="s">
        <v>8808</v>
      </c>
      <c r="F24752">
        <v>63.22628526140447</v>
      </c>
      <c r="G24752">
        <v>1315544.1433980979</v>
      </c>
      <c r="H24752">
        <v>0</v>
      </c>
      <c r="L24752">
        <v>29880</v>
      </c>
      <c r="M24752">
        <v>52.549309089234526</v>
      </c>
      <c r="N24752">
        <v>0</v>
      </c>
      <c r="O24752">
        <v>0</v>
      </c>
    </row>
    <row r="24753" spans="1:15" x14ac:dyDescent="0.25">
      <c r="A24753" t="s">
        <v>7246</v>
      </c>
      <c r="B24753" t="s">
        <v>8784</v>
      </c>
      <c r="C24753" t="s">
        <v>8803</v>
      </c>
      <c r="D24753" t="s">
        <v>8782</v>
      </c>
      <c r="E24753" t="s">
        <v>8808</v>
      </c>
      <c r="F24753">
        <v>63.22628526140447</v>
      </c>
      <c r="G24753">
        <v>616762.18661345053</v>
      </c>
      <c r="H24753">
        <v>0</v>
      </c>
      <c r="L24753">
        <v>29880</v>
      </c>
      <c r="M24753">
        <v>52.180558138730483</v>
      </c>
      <c r="N24753">
        <v>0</v>
      </c>
      <c r="O24753">
        <v>0</v>
      </c>
    </row>
    <row r="24754" spans="1:15" x14ac:dyDescent="0.25">
      <c r="A24754" t="s">
        <v>7247</v>
      </c>
      <c r="B24754" t="s">
        <v>8784</v>
      </c>
      <c r="C24754" t="s">
        <v>8803</v>
      </c>
      <c r="D24754" t="s">
        <v>8783</v>
      </c>
      <c r="E24754" t="s">
        <v>8808</v>
      </c>
      <c r="F24754">
        <v>63.22628526140447</v>
      </c>
      <c r="G24754">
        <v>0</v>
      </c>
      <c r="H24754">
        <v>0</v>
      </c>
      <c r="L24754">
        <v>7949880</v>
      </c>
      <c r="M24754">
        <v>46.779316722610808</v>
      </c>
      <c r="N24754">
        <v>7920000</v>
      </c>
      <c r="O24754">
        <v>2200</v>
      </c>
    </row>
    <row r="24755" spans="1:15" x14ac:dyDescent="0.25">
      <c r="A24755" t="s">
        <v>7248</v>
      </c>
      <c r="B24755" t="s">
        <v>8784</v>
      </c>
      <c r="C24755" t="s">
        <v>8803</v>
      </c>
      <c r="D24755" t="s">
        <v>8784</v>
      </c>
      <c r="E24755" t="s">
        <v>8808</v>
      </c>
      <c r="F24755">
        <v>63.22628526140447</v>
      </c>
      <c r="G24755">
        <v>0</v>
      </c>
      <c r="H24755">
        <v>0</v>
      </c>
      <c r="L24755">
        <v>15081715.24103298</v>
      </c>
      <c r="M24755">
        <v>48.967565370416089</v>
      </c>
      <c r="N24755">
        <v>15051835.24103298</v>
      </c>
      <c r="O24755">
        <v>4181.0653447313834</v>
      </c>
    </row>
    <row r="24756" spans="1:15" x14ac:dyDescent="0.25">
      <c r="A24756" t="s">
        <v>7249</v>
      </c>
      <c r="B24756" t="s">
        <v>8784</v>
      </c>
      <c r="C24756" t="s">
        <v>8803</v>
      </c>
      <c r="D24756" t="s">
        <v>8785</v>
      </c>
      <c r="E24756" t="s">
        <v>8808</v>
      </c>
      <c r="F24756">
        <v>63.22628526140447</v>
      </c>
      <c r="G24756">
        <v>0</v>
      </c>
      <c r="H24756">
        <v>0</v>
      </c>
      <c r="L24756">
        <v>29880</v>
      </c>
      <c r="M24756">
        <v>52.443031377170882</v>
      </c>
      <c r="N24756">
        <v>0</v>
      </c>
      <c r="O24756">
        <v>0</v>
      </c>
    </row>
    <row r="24757" spans="1:15" x14ac:dyDescent="0.25">
      <c r="A24757" t="s">
        <v>7250</v>
      </c>
      <c r="B24757" t="s">
        <v>8784</v>
      </c>
      <c r="C24757" t="s">
        <v>8803</v>
      </c>
      <c r="D24757" t="s">
        <v>8786</v>
      </c>
      <c r="E24757" t="s">
        <v>8808</v>
      </c>
      <c r="F24757">
        <v>63.22628526140447</v>
      </c>
      <c r="G24757">
        <v>0</v>
      </c>
      <c r="H24757">
        <v>0</v>
      </c>
      <c r="L24757">
        <v>1591269.847867426</v>
      </c>
      <c r="M24757">
        <v>52.531474346429341</v>
      </c>
      <c r="N24757">
        <v>1561389.847867426</v>
      </c>
      <c r="O24757">
        <v>433.71940218539612</v>
      </c>
    </row>
    <row r="24758" spans="1:15" x14ac:dyDescent="0.25">
      <c r="A24758" t="s">
        <v>7251</v>
      </c>
      <c r="B24758" t="s">
        <v>8784</v>
      </c>
      <c r="C24758" t="s">
        <v>8803</v>
      </c>
      <c r="D24758" t="s">
        <v>8787</v>
      </c>
      <c r="E24758" t="s">
        <v>8808</v>
      </c>
      <c r="F24758">
        <v>63.22628526140447</v>
      </c>
      <c r="G24758">
        <v>0</v>
      </c>
      <c r="H24758">
        <v>0</v>
      </c>
      <c r="L24758">
        <v>29880</v>
      </c>
      <c r="M24758">
        <v>53.117456466982041</v>
      </c>
      <c r="N24758">
        <v>0</v>
      </c>
      <c r="O24758">
        <v>0</v>
      </c>
    </row>
    <row r="24759" spans="1:15" x14ac:dyDescent="0.25">
      <c r="A24759" t="s">
        <v>7252</v>
      </c>
      <c r="B24759" t="s">
        <v>8784</v>
      </c>
      <c r="C24759" t="s">
        <v>8803</v>
      </c>
      <c r="D24759" t="s">
        <v>8788</v>
      </c>
      <c r="E24759" t="s">
        <v>8808</v>
      </c>
      <c r="F24759">
        <v>63.22628526140447</v>
      </c>
      <c r="G24759">
        <v>0</v>
      </c>
      <c r="H24759">
        <v>0</v>
      </c>
      <c r="L24759">
        <v>29880</v>
      </c>
      <c r="M24759">
        <v>52.782822491868131</v>
      </c>
      <c r="N24759">
        <v>0</v>
      </c>
      <c r="O24759">
        <v>0</v>
      </c>
    </row>
    <row r="24760" spans="1:15" x14ac:dyDescent="0.25">
      <c r="A24760" t="s">
        <v>7253</v>
      </c>
      <c r="B24760" t="s">
        <v>8784</v>
      </c>
      <c r="C24760" t="s">
        <v>8803</v>
      </c>
      <c r="D24760" t="s">
        <v>8789</v>
      </c>
      <c r="E24760" t="s">
        <v>8808</v>
      </c>
      <c r="F24760">
        <v>63.22628526140447</v>
      </c>
      <c r="G24760">
        <v>0</v>
      </c>
      <c r="H24760">
        <v>0</v>
      </c>
      <c r="L24760">
        <v>29880</v>
      </c>
      <c r="M24760">
        <v>52.452172106766433</v>
      </c>
      <c r="N24760">
        <v>0</v>
      </c>
      <c r="O24760">
        <v>0</v>
      </c>
    </row>
    <row r="24761" spans="1:15" x14ac:dyDescent="0.25">
      <c r="A24761" t="s">
        <v>7254</v>
      </c>
      <c r="B24761" t="s">
        <v>8784</v>
      </c>
      <c r="C24761" t="s">
        <v>8803</v>
      </c>
      <c r="D24761" t="s">
        <v>8790</v>
      </c>
      <c r="E24761" t="s">
        <v>8808</v>
      </c>
      <c r="F24761">
        <v>63.22628526140447</v>
      </c>
      <c r="G24761">
        <v>0</v>
      </c>
      <c r="H24761">
        <v>0</v>
      </c>
      <c r="L24761">
        <v>29880</v>
      </c>
      <c r="M24761">
        <v>52.125108483378568</v>
      </c>
      <c r="N24761">
        <v>0</v>
      </c>
      <c r="O24761">
        <v>0</v>
      </c>
    </row>
    <row r="24762" spans="1:15" x14ac:dyDescent="0.25">
      <c r="A24762" t="s">
        <v>7255</v>
      </c>
      <c r="B24762" t="s">
        <v>8784</v>
      </c>
      <c r="C24762" t="s">
        <v>8803</v>
      </c>
      <c r="D24762" t="s">
        <v>8791</v>
      </c>
      <c r="E24762" t="s">
        <v>8808</v>
      </c>
      <c r="F24762">
        <v>63.22628526140447</v>
      </c>
      <c r="G24762">
        <v>0</v>
      </c>
      <c r="H24762">
        <v>0</v>
      </c>
      <c r="L24762">
        <v>1963323.1346501999</v>
      </c>
      <c r="M24762">
        <v>51.709020841921642</v>
      </c>
      <c r="N24762">
        <v>1933443.1346501999</v>
      </c>
      <c r="O24762">
        <v>537.0675374028333</v>
      </c>
    </row>
    <row r="24763" spans="1:15" x14ac:dyDescent="0.25">
      <c r="A24763" t="s">
        <v>7256</v>
      </c>
      <c r="B24763" t="s">
        <v>8784</v>
      </c>
      <c r="C24763" t="s">
        <v>8803</v>
      </c>
      <c r="D24763" t="s">
        <v>8792</v>
      </c>
      <c r="E24763" t="s">
        <v>8808</v>
      </c>
      <c r="F24763">
        <v>63.22628526140447</v>
      </c>
      <c r="G24763">
        <v>0</v>
      </c>
      <c r="H24763">
        <v>0</v>
      </c>
      <c r="L24763">
        <v>1514880</v>
      </c>
      <c r="M24763">
        <v>53.122939257994801</v>
      </c>
      <c r="N24763">
        <v>1485000</v>
      </c>
      <c r="O24763">
        <v>412.50000000000011</v>
      </c>
    </row>
    <row r="24764" spans="1:15" x14ac:dyDescent="0.25">
      <c r="A24764" t="s">
        <v>7257</v>
      </c>
      <c r="B24764" t="s">
        <v>8784</v>
      </c>
      <c r="C24764" t="s">
        <v>8803</v>
      </c>
      <c r="D24764" t="s">
        <v>8793</v>
      </c>
      <c r="E24764" t="s">
        <v>8808</v>
      </c>
      <c r="F24764">
        <v>63.22628526140447</v>
      </c>
      <c r="G24764">
        <v>0</v>
      </c>
      <c r="H24764">
        <v>0</v>
      </c>
      <c r="L24764">
        <v>2213835.7023475231</v>
      </c>
      <c r="M24764">
        <v>52.58948982672441</v>
      </c>
      <c r="N24764">
        <v>2183955.7023475231</v>
      </c>
      <c r="O24764">
        <v>606.65436176320088</v>
      </c>
    </row>
    <row r="24765" spans="1:15" x14ac:dyDescent="0.25">
      <c r="A24765" t="s">
        <v>7258</v>
      </c>
      <c r="B24765" t="s">
        <v>8784</v>
      </c>
      <c r="C24765" t="s">
        <v>8803</v>
      </c>
      <c r="D24765" t="s">
        <v>8794</v>
      </c>
      <c r="E24765" t="s">
        <v>8808</v>
      </c>
      <c r="F24765">
        <v>63.22628526140447</v>
      </c>
      <c r="G24765">
        <v>0</v>
      </c>
      <c r="H24765">
        <v>0</v>
      </c>
      <c r="L24765">
        <v>3059797.0791015401</v>
      </c>
      <c r="M24765">
        <v>51.962311842881</v>
      </c>
      <c r="N24765">
        <v>3029917.0791015392</v>
      </c>
      <c r="O24765">
        <v>841.64363308376107</v>
      </c>
    </row>
    <row r="24766" spans="1:15" x14ac:dyDescent="0.25">
      <c r="A24766" t="s">
        <v>7259</v>
      </c>
      <c r="B24766" t="s">
        <v>8784</v>
      </c>
      <c r="C24766" t="s">
        <v>8803</v>
      </c>
      <c r="D24766" t="s">
        <v>8795</v>
      </c>
      <c r="E24766" t="s">
        <v>8808</v>
      </c>
      <c r="F24766">
        <v>63.22628526140447</v>
      </c>
      <c r="G24766">
        <v>0</v>
      </c>
      <c r="H24766">
        <v>0</v>
      </c>
      <c r="L24766">
        <v>12821621.153681969</v>
      </c>
      <c r="M24766">
        <v>46.634638421531442</v>
      </c>
      <c r="N24766">
        <v>12791741.153681969</v>
      </c>
      <c r="O24766">
        <v>3553.2614315783248</v>
      </c>
    </row>
    <row r="24767" spans="1:15" x14ac:dyDescent="0.25">
      <c r="A24767" t="s">
        <v>7260</v>
      </c>
      <c r="B24767" t="s">
        <v>8784</v>
      </c>
      <c r="C24767" t="s">
        <v>8803</v>
      </c>
      <c r="D24767" t="s">
        <v>8796</v>
      </c>
      <c r="E24767" t="s">
        <v>8808</v>
      </c>
      <c r="F24767">
        <v>63.22628526140447</v>
      </c>
      <c r="G24767">
        <v>0</v>
      </c>
      <c r="H24767">
        <v>0</v>
      </c>
      <c r="L24767">
        <v>29880</v>
      </c>
      <c r="M24767">
        <v>53.155098262970732</v>
      </c>
      <c r="N24767">
        <v>0</v>
      </c>
      <c r="O24767">
        <v>0</v>
      </c>
    </row>
    <row r="24768" spans="1:15" x14ac:dyDescent="0.25">
      <c r="A24768" t="s">
        <v>7261</v>
      </c>
      <c r="B24768" t="s">
        <v>8784</v>
      </c>
      <c r="C24768" t="s">
        <v>8803</v>
      </c>
      <c r="D24768" t="s">
        <v>8797</v>
      </c>
      <c r="E24768" t="s">
        <v>8808</v>
      </c>
      <c r="F24768">
        <v>63.22628526140447</v>
      </c>
      <c r="G24768">
        <v>0</v>
      </c>
      <c r="H24768">
        <v>0</v>
      </c>
      <c r="L24768">
        <v>29880</v>
      </c>
      <c r="M24768">
        <v>52.819606675328849</v>
      </c>
      <c r="N24768">
        <v>0</v>
      </c>
      <c r="O24768">
        <v>0</v>
      </c>
    </row>
    <row r="24769" spans="1:15" x14ac:dyDescent="0.25">
      <c r="A24769" t="s">
        <v>7262</v>
      </c>
      <c r="B24769" t="s">
        <v>8784</v>
      </c>
      <c r="C24769" t="s">
        <v>8803</v>
      </c>
      <c r="D24769" t="s">
        <v>8798</v>
      </c>
      <c r="E24769" t="s">
        <v>8808</v>
      </c>
      <c r="F24769">
        <v>63.22628526140447</v>
      </c>
      <c r="G24769">
        <v>0</v>
      </c>
      <c r="H24769">
        <v>0</v>
      </c>
      <c r="L24769">
        <v>29880</v>
      </c>
      <c r="M24769">
        <v>52.483512172306916</v>
      </c>
      <c r="N24769">
        <v>0</v>
      </c>
      <c r="O24769">
        <v>0</v>
      </c>
    </row>
    <row r="24770" spans="1:15" x14ac:dyDescent="0.25">
      <c r="A24770" t="s">
        <v>7263</v>
      </c>
      <c r="B24770" t="s">
        <v>8784</v>
      </c>
      <c r="C24770" t="s">
        <v>8804</v>
      </c>
      <c r="D24770" t="s">
        <v>8775</v>
      </c>
      <c r="E24770" t="s">
        <v>8808</v>
      </c>
      <c r="F24770">
        <v>63.034710683192749</v>
      </c>
      <c r="G24770">
        <v>0</v>
      </c>
      <c r="H24770">
        <v>0</v>
      </c>
      <c r="L24770">
        <v>29880</v>
      </c>
      <c r="M24770">
        <v>52.143424472391452</v>
      </c>
      <c r="N24770">
        <v>0</v>
      </c>
      <c r="O24770">
        <v>0</v>
      </c>
    </row>
    <row r="24771" spans="1:15" x14ac:dyDescent="0.25">
      <c r="A24771" t="s">
        <v>7264</v>
      </c>
      <c r="B24771" t="s">
        <v>8784</v>
      </c>
      <c r="C24771" t="s">
        <v>8804</v>
      </c>
      <c r="D24771" t="s">
        <v>8776</v>
      </c>
      <c r="E24771" t="s">
        <v>8808</v>
      </c>
      <c r="F24771">
        <v>63.034710683192749</v>
      </c>
      <c r="G24771">
        <v>0</v>
      </c>
      <c r="H24771">
        <v>0</v>
      </c>
      <c r="L24771">
        <v>29880</v>
      </c>
      <c r="M24771">
        <v>51.799619931647953</v>
      </c>
      <c r="N24771">
        <v>0</v>
      </c>
      <c r="O24771">
        <v>0</v>
      </c>
    </row>
    <row r="24772" spans="1:15" x14ac:dyDescent="0.25">
      <c r="A24772" t="s">
        <v>7265</v>
      </c>
      <c r="B24772" t="s">
        <v>8784</v>
      </c>
      <c r="C24772" t="s">
        <v>8804</v>
      </c>
      <c r="D24772" t="s">
        <v>8777</v>
      </c>
      <c r="E24772" t="s">
        <v>8808</v>
      </c>
      <c r="F24772">
        <v>63.034710683192749</v>
      </c>
      <c r="G24772">
        <v>0</v>
      </c>
      <c r="H24772">
        <v>0</v>
      </c>
      <c r="L24772">
        <v>29880</v>
      </c>
      <c r="M24772">
        <v>51.452242821587923</v>
      </c>
      <c r="N24772">
        <v>0</v>
      </c>
      <c r="O24772">
        <v>0</v>
      </c>
    </row>
    <row r="24773" spans="1:15" x14ac:dyDescent="0.25">
      <c r="A24773" t="s">
        <v>7266</v>
      </c>
      <c r="B24773" t="s">
        <v>8784</v>
      </c>
      <c r="C24773" t="s">
        <v>8804</v>
      </c>
      <c r="D24773" t="s">
        <v>8778</v>
      </c>
      <c r="E24773" t="s">
        <v>8808</v>
      </c>
      <c r="F24773">
        <v>63.034710683192749</v>
      </c>
      <c r="G24773">
        <v>0</v>
      </c>
      <c r="H24773">
        <v>0</v>
      </c>
      <c r="L24773">
        <v>792154.46950412088</v>
      </c>
      <c r="M24773">
        <v>52.056982118374258</v>
      </c>
      <c r="N24773">
        <v>762274.46950412088</v>
      </c>
      <c r="O24773">
        <v>211.74290819558919</v>
      </c>
    </row>
    <row r="24774" spans="1:15" x14ac:dyDescent="0.25">
      <c r="A24774" t="s">
        <v>7267</v>
      </c>
      <c r="B24774" t="s">
        <v>8784</v>
      </c>
      <c r="C24774" t="s">
        <v>8804</v>
      </c>
      <c r="D24774" t="s">
        <v>8779</v>
      </c>
      <c r="E24774" t="s">
        <v>8808</v>
      </c>
      <c r="F24774">
        <v>63.034710683192749</v>
      </c>
      <c r="G24774">
        <v>0</v>
      </c>
      <c r="H24774">
        <v>0</v>
      </c>
      <c r="L24774">
        <v>29880</v>
      </c>
      <c r="M24774">
        <v>51.806516178257432</v>
      </c>
      <c r="N24774">
        <v>0</v>
      </c>
      <c r="O24774">
        <v>0</v>
      </c>
    </row>
    <row r="24775" spans="1:15" x14ac:dyDescent="0.25">
      <c r="A24775" t="s">
        <v>7268</v>
      </c>
      <c r="B24775" t="s">
        <v>8784</v>
      </c>
      <c r="C24775" t="s">
        <v>8804</v>
      </c>
      <c r="D24775" t="s">
        <v>8780</v>
      </c>
      <c r="E24775" t="s">
        <v>8808</v>
      </c>
      <c r="F24775">
        <v>63.034710683192749</v>
      </c>
      <c r="G24775">
        <v>647118.94025457953</v>
      </c>
      <c r="H24775">
        <v>0</v>
      </c>
      <c r="L24775">
        <v>29880</v>
      </c>
      <c r="M24775">
        <v>51.445896980191158</v>
      </c>
      <c r="N24775">
        <v>0</v>
      </c>
      <c r="O24775">
        <v>0</v>
      </c>
    </row>
    <row r="24776" spans="1:15" x14ac:dyDescent="0.25">
      <c r="A24776" t="s">
        <v>7269</v>
      </c>
      <c r="B24776" t="s">
        <v>8784</v>
      </c>
      <c r="C24776" t="s">
        <v>8804</v>
      </c>
      <c r="D24776" t="s">
        <v>8781</v>
      </c>
      <c r="E24776" t="s">
        <v>8808</v>
      </c>
      <c r="F24776">
        <v>63.034710683192749</v>
      </c>
      <c r="G24776">
        <v>662568.24048682104</v>
      </c>
      <c r="H24776">
        <v>0</v>
      </c>
      <c r="L24776">
        <v>29880</v>
      </c>
      <c r="M24776">
        <v>51.089610800815528</v>
      </c>
      <c r="N24776">
        <v>0</v>
      </c>
      <c r="O24776">
        <v>0</v>
      </c>
    </row>
    <row r="24777" spans="1:15" x14ac:dyDescent="0.25">
      <c r="A24777" t="s">
        <v>7270</v>
      </c>
      <c r="B24777" t="s">
        <v>8784</v>
      </c>
      <c r="C24777" t="s">
        <v>8804</v>
      </c>
      <c r="D24777" t="s">
        <v>8782</v>
      </c>
      <c r="E24777" t="s">
        <v>8808</v>
      </c>
      <c r="F24777">
        <v>63.034710683192749</v>
      </c>
      <c r="G24777">
        <v>787012.79903031839</v>
      </c>
      <c r="H24777">
        <v>0</v>
      </c>
      <c r="L24777">
        <v>6469676.2332429178</v>
      </c>
      <c r="M24777">
        <v>52.372954514918163</v>
      </c>
      <c r="N24777">
        <v>6439796.2332429178</v>
      </c>
      <c r="O24777">
        <v>1788.8322870119221</v>
      </c>
    </row>
    <row r="24778" spans="1:15" x14ac:dyDescent="0.25">
      <c r="A24778" t="s">
        <v>7271</v>
      </c>
      <c r="B24778" t="s">
        <v>8784</v>
      </c>
      <c r="C24778" t="s">
        <v>8804</v>
      </c>
      <c r="D24778" t="s">
        <v>8783</v>
      </c>
      <c r="E24778" t="s">
        <v>8808</v>
      </c>
      <c r="F24778">
        <v>63.034710683192749</v>
      </c>
      <c r="G24778">
        <v>1142760.3117766541</v>
      </c>
      <c r="H24778">
        <v>0</v>
      </c>
      <c r="L24778">
        <v>9835028.1469954662</v>
      </c>
      <c r="M24778">
        <v>47.980536142522709</v>
      </c>
      <c r="N24778">
        <v>9805148.1469954662</v>
      </c>
      <c r="O24778">
        <v>2723.6522630542959</v>
      </c>
    </row>
    <row r="24779" spans="1:15" x14ac:dyDescent="0.25">
      <c r="A24779" t="s">
        <v>7272</v>
      </c>
      <c r="B24779" t="s">
        <v>8784</v>
      </c>
      <c r="C24779" t="s">
        <v>8804</v>
      </c>
      <c r="D24779" t="s">
        <v>8784</v>
      </c>
      <c r="E24779" t="s">
        <v>8808</v>
      </c>
      <c r="F24779">
        <v>63.034710683192749</v>
      </c>
      <c r="G24779">
        <v>896010.16645080643</v>
      </c>
      <c r="H24779">
        <v>0</v>
      </c>
      <c r="L24779">
        <v>8712310.6298413053</v>
      </c>
      <c r="M24779">
        <v>50.128914009713377</v>
      </c>
      <c r="N24779">
        <v>8682430.6298413053</v>
      </c>
      <c r="O24779">
        <v>2411.7862860670289</v>
      </c>
    </row>
    <row r="24780" spans="1:15" x14ac:dyDescent="0.25">
      <c r="A24780" t="s">
        <v>7273</v>
      </c>
      <c r="B24780" t="s">
        <v>8784</v>
      </c>
      <c r="C24780" t="s">
        <v>8804</v>
      </c>
      <c r="D24780" t="s">
        <v>8785</v>
      </c>
      <c r="E24780" t="s">
        <v>8808</v>
      </c>
      <c r="F24780">
        <v>63.034710683192749</v>
      </c>
      <c r="G24780">
        <v>153902.97103289099</v>
      </c>
      <c r="H24780">
        <v>0</v>
      </c>
      <c r="L24780">
        <v>29880</v>
      </c>
      <c r="M24780">
        <v>53.024865029748362</v>
      </c>
      <c r="N24780">
        <v>0</v>
      </c>
      <c r="O24780">
        <v>0</v>
      </c>
    </row>
    <row r="24781" spans="1:15" x14ac:dyDescent="0.25">
      <c r="A24781" t="s">
        <v>7274</v>
      </c>
      <c r="B24781" t="s">
        <v>8784</v>
      </c>
      <c r="C24781" t="s">
        <v>8804</v>
      </c>
      <c r="D24781" t="s">
        <v>8786</v>
      </c>
      <c r="E24781" t="s">
        <v>8808</v>
      </c>
      <c r="F24781">
        <v>63.034710683192749</v>
      </c>
      <c r="G24781">
        <v>0</v>
      </c>
      <c r="H24781">
        <v>0</v>
      </c>
      <c r="L24781">
        <v>29880</v>
      </c>
      <c r="M24781">
        <v>52.651129302437973</v>
      </c>
      <c r="N24781">
        <v>0</v>
      </c>
      <c r="O24781">
        <v>0</v>
      </c>
    </row>
    <row r="24782" spans="1:15" x14ac:dyDescent="0.25">
      <c r="A24782" t="s">
        <v>7275</v>
      </c>
      <c r="B24782" t="s">
        <v>8784</v>
      </c>
      <c r="C24782" t="s">
        <v>8804</v>
      </c>
      <c r="D24782" t="s">
        <v>8787</v>
      </c>
      <c r="E24782" t="s">
        <v>8808</v>
      </c>
      <c r="F24782">
        <v>63.034710683192749</v>
      </c>
      <c r="G24782">
        <v>0</v>
      </c>
      <c r="H24782">
        <v>0</v>
      </c>
      <c r="L24782">
        <v>29880</v>
      </c>
      <c r="M24782">
        <v>52.282748613927339</v>
      </c>
      <c r="N24782">
        <v>0</v>
      </c>
      <c r="O24782">
        <v>0</v>
      </c>
    </row>
    <row r="24783" spans="1:15" x14ac:dyDescent="0.25">
      <c r="A24783" t="s">
        <v>7276</v>
      </c>
      <c r="B24783" t="s">
        <v>8784</v>
      </c>
      <c r="C24783" t="s">
        <v>8804</v>
      </c>
      <c r="D24783" t="s">
        <v>8788</v>
      </c>
      <c r="E24783" t="s">
        <v>8808</v>
      </c>
      <c r="F24783">
        <v>63.034710683192749</v>
      </c>
      <c r="G24783">
        <v>0</v>
      </c>
      <c r="H24783">
        <v>0</v>
      </c>
      <c r="L24783">
        <v>29880</v>
      </c>
      <c r="M24783">
        <v>51.920641750258909</v>
      </c>
      <c r="N24783">
        <v>0</v>
      </c>
      <c r="O24783">
        <v>0</v>
      </c>
    </row>
    <row r="24784" spans="1:15" x14ac:dyDescent="0.25">
      <c r="A24784" t="s">
        <v>7277</v>
      </c>
      <c r="B24784" t="s">
        <v>8784</v>
      </c>
      <c r="C24784" t="s">
        <v>8804</v>
      </c>
      <c r="D24784" t="s">
        <v>8789</v>
      </c>
      <c r="E24784" t="s">
        <v>8808</v>
      </c>
      <c r="F24784">
        <v>63.034710683192749</v>
      </c>
      <c r="G24784">
        <v>0</v>
      </c>
      <c r="H24784">
        <v>0</v>
      </c>
      <c r="L24784">
        <v>29880</v>
      </c>
      <c r="M24784">
        <v>51.564800833148269</v>
      </c>
      <c r="N24784">
        <v>0</v>
      </c>
      <c r="O24784">
        <v>0</v>
      </c>
    </row>
    <row r="24785" spans="1:15" x14ac:dyDescent="0.25">
      <c r="A24785" t="s">
        <v>7278</v>
      </c>
      <c r="B24785" t="s">
        <v>8784</v>
      </c>
      <c r="C24785" t="s">
        <v>8804</v>
      </c>
      <c r="D24785" t="s">
        <v>8790</v>
      </c>
      <c r="E24785" t="s">
        <v>8808</v>
      </c>
      <c r="F24785">
        <v>63.034710683192749</v>
      </c>
      <c r="G24785">
        <v>0</v>
      </c>
      <c r="H24785">
        <v>0</v>
      </c>
      <c r="L24785">
        <v>8359125.1167534776</v>
      </c>
      <c r="M24785">
        <v>49.996867395806589</v>
      </c>
      <c r="N24785">
        <v>8329245.1167534776</v>
      </c>
      <c r="O24785">
        <v>2313.6791990981892</v>
      </c>
    </row>
    <row r="24786" spans="1:15" x14ac:dyDescent="0.25">
      <c r="A24786" t="s">
        <v>7279</v>
      </c>
      <c r="B24786" t="s">
        <v>8784</v>
      </c>
      <c r="C24786" t="s">
        <v>8804</v>
      </c>
      <c r="D24786" t="s">
        <v>8791</v>
      </c>
      <c r="E24786" t="s">
        <v>8808</v>
      </c>
      <c r="F24786">
        <v>63.034710683192749</v>
      </c>
      <c r="G24786">
        <v>0</v>
      </c>
      <c r="H24786">
        <v>0</v>
      </c>
      <c r="L24786">
        <v>4164680.317906193</v>
      </c>
      <c r="M24786">
        <v>52.509282370324321</v>
      </c>
      <c r="N24786">
        <v>4134800.317906193</v>
      </c>
      <c r="O24786">
        <v>1148.5556438628309</v>
      </c>
    </row>
    <row r="24787" spans="1:15" x14ac:dyDescent="0.25">
      <c r="A24787" t="s">
        <v>7280</v>
      </c>
      <c r="B24787" t="s">
        <v>8784</v>
      </c>
      <c r="C24787" t="s">
        <v>8804</v>
      </c>
      <c r="D24787" t="s">
        <v>8792</v>
      </c>
      <c r="E24787" t="s">
        <v>8808</v>
      </c>
      <c r="F24787">
        <v>63.034710683192749</v>
      </c>
      <c r="G24787">
        <v>0</v>
      </c>
      <c r="H24787">
        <v>0</v>
      </c>
      <c r="L24787">
        <v>29880</v>
      </c>
      <c r="M24787">
        <v>52.42642390777349</v>
      </c>
      <c r="N24787">
        <v>0</v>
      </c>
      <c r="O24787">
        <v>0</v>
      </c>
    </row>
    <row r="24788" spans="1:15" x14ac:dyDescent="0.25">
      <c r="A24788" t="s">
        <v>7281</v>
      </c>
      <c r="B24788" t="s">
        <v>8784</v>
      </c>
      <c r="C24788" t="s">
        <v>8804</v>
      </c>
      <c r="D24788" t="s">
        <v>8793</v>
      </c>
      <c r="E24788" t="s">
        <v>8808</v>
      </c>
      <c r="F24788">
        <v>63.034710683192749</v>
      </c>
      <c r="G24788">
        <v>0</v>
      </c>
      <c r="H24788">
        <v>0</v>
      </c>
      <c r="L24788">
        <v>29880</v>
      </c>
      <c r="M24788">
        <v>51.750049303236423</v>
      </c>
      <c r="N24788">
        <v>0</v>
      </c>
      <c r="O24788">
        <v>0</v>
      </c>
    </row>
    <row r="24789" spans="1:15" x14ac:dyDescent="0.25">
      <c r="A24789" t="s">
        <v>7282</v>
      </c>
      <c r="B24789" t="s">
        <v>8784</v>
      </c>
      <c r="C24789" t="s">
        <v>8804</v>
      </c>
      <c r="D24789" t="s">
        <v>8794</v>
      </c>
      <c r="E24789" t="s">
        <v>8808</v>
      </c>
      <c r="F24789">
        <v>63.034710683192749</v>
      </c>
      <c r="G24789">
        <v>0</v>
      </c>
      <c r="H24789">
        <v>0</v>
      </c>
      <c r="L24789">
        <v>29880</v>
      </c>
      <c r="M24789">
        <v>51.412087303552063</v>
      </c>
      <c r="N24789">
        <v>0</v>
      </c>
      <c r="O24789">
        <v>0</v>
      </c>
    </row>
    <row r="24790" spans="1:15" x14ac:dyDescent="0.25">
      <c r="A24790" t="s">
        <v>7283</v>
      </c>
      <c r="B24790" t="s">
        <v>8784</v>
      </c>
      <c r="C24790" t="s">
        <v>8804</v>
      </c>
      <c r="D24790" t="s">
        <v>8795</v>
      </c>
      <c r="E24790" t="s">
        <v>8808</v>
      </c>
      <c r="F24790">
        <v>63.034710683192749</v>
      </c>
      <c r="G24790">
        <v>0</v>
      </c>
      <c r="H24790">
        <v>0</v>
      </c>
      <c r="L24790">
        <v>11871217.36758548</v>
      </c>
      <c r="M24790">
        <v>51.84013483088065</v>
      </c>
      <c r="N24790">
        <v>11841337.36758548</v>
      </c>
      <c r="O24790">
        <v>3289.2603798848559</v>
      </c>
    </row>
    <row r="24791" spans="1:15" x14ac:dyDescent="0.25">
      <c r="A24791" t="s">
        <v>7284</v>
      </c>
      <c r="B24791" t="s">
        <v>8784</v>
      </c>
      <c r="C24791" t="s">
        <v>8804</v>
      </c>
      <c r="D24791" t="s">
        <v>8796</v>
      </c>
      <c r="E24791" t="s">
        <v>8808</v>
      </c>
      <c r="F24791">
        <v>63.034710683192749</v>
      </c>
      <c r="G24791">
        <v>0</v>
      </c>
      <c r="H24791">
        <v>0</v>
      </c>
      <c r="L24791">
        <v>2433206.382874737</v>
      </c>
      <c r="M24791">
        <v>52.993533257174043</v>
      </c>
      <c r="N24791">
        <v>2403326.382874737</v>
      </c>
      <c r="O24791">
        <v>667.59066190964938</v>
      </c>
    </row>
    <row r="24792" spans="1:15" x14ac:dyDescent="0.25">
      <c r="A24792" t="s">
        <v>7285</v>
      </c>
      <c r="B24792" t="s">
        <v>8784</v>
      </c>
      <c r="C24792" t="s">
        <v>8804</v>
      </c>
      <c r="D24792" t="s">
        <v>8797</v>
      </c>
      <c r="E24792" t="s">
        <v>8808</v>
      </c>
      <c r="F24792">
        <v>63.034710683192749</v>
      </c>
      <c r="G24792">
        <v>0</v>
      </c>
      <c r="H24792">
        <v>0</v>
      </c>
      <c r="L24792">
        <v>29880</v>
      </c>
      <c r="M24792">
        <v>52.999177031302033</v>
      </c>
      <c r="N24792">
        <v>0</v>
      </c>
      <c r="O24792">
        <v>0</v>
      </c>
    </row>
    <row r="24793" spans="1:15" x14ac:dyDescent="0.25">
      <c r="A24793" t="s">
        <v>7286</v>
      </c>
      <c r="B24793" t="s">
        <v>8784</v>
      </c>
      <c r="C24793" t="s">
        <v>8804</v>
      </c>
      <c r="D24793" t="s">
        <v>8798</v>
      </c>
      <c r="E24793" t="s">
        <v>8808</v>
      </c>
      <c r="F24793">
        <v>63.034710683192749</v>
      </c>
      <c r="G24793">
        <v>0</v>
      </c>
      <c r="H24793">
        <v>0</v>
      </c>
      <c r="L24793">
        <v>29880</v>
      </c>
      <c r="M24793">
        <v>52.638051826866857</v>
      </c>
      <c r="N24793">
        <v>0</v>
      </c>
      <c r="O24793">
        <v>0</v>
      </c>
    </row>
    <row r="24794" spans="1:15" x14ac:dyDescent="0.25">
      <c r="A24794" t="s">
        <v>7287</v>
      </c>
      <c r="B24794" t="s">
        <v>8784</v>
      </c>
      <c r="C24794" t="s">
        <v>8805</v>
      </c>
      <c r="D24794" t="s">
        <v>8775</v>
      </c>
      <c r="E24794" t="s">
        <v>8808</v>
      </c>
      <c r="F24794">
        <v>62.842581432230098</v>
      </c>
      <c r="G24794">
        <v>0</v>
      </c>
      <c r="H24794">
        <v>0</v>
      </c>
      <c r="L24794">
        <v>29880</v>
      </c>
      <c r="M24794">
        <v>52.272493773058621</v>
      </c>
      <c r="N24794">
        <v>0</v>
      </c>
      <c r="O24794">
        <v>0</v>
      </c>
    </row>
    <row r="24795" spans="1:15" x14ac:dyDescent="0.25">
      <c r="A24795" t="s">
        <v>7288</v>
      </c>
      <c r="B24795" t="s">
        <v>8784</v>
      </c>
      <c r="C24795" t="s">
        <v>8805</v>
      </c>
      <c r="D24795" t="s">
        <v>8776</v>
      </c>
      <c r="E24795" t="s">
        <v>8808</v>
      </c>
      <c r="F24795">
        <v>62.842581432230098</v>
      </c>
      <c r="G24795">
        <v>0</v>
      </c>
      <c r="H24795">
        <v>0</v>
      </c>
      <c r="L24795">
        <v>29880</v>
      </c>
      <c r="M24795">
        <v>51.903912924191211</v>
      </c>
      <c r="N24795">
        <v>0</v>
      </c>
      <c r="O24795">
        <v>0</v>
      </c>
    </row>
    <row r="24796" spans="1:15" x14ac:dyDescent="0.25">
      <c r="A24796" t="s">
        <v>7289</v>
      </c>
      <c r="B24796" t="s">
        <v>8784</v>
      </c>
      <c r="C24796" t="s">
        <v>8805</v>
      </c>
      <c r="D24796" t="s">
        <v>8777</v>
      </c>
      <c r="E24796" t="s">
        <v>8808</v>
      </c>
      <c r="F24796">
        <v>62.842581432230098</v>
      </c>
      <c r="G24796">
        <v>381690.07683982921</v>
      </c>
      <c r="H24796">
        <v>0</v>
      </c>
      <c r="L24796">
        <v>29880</v>
      </c>
      <c r="M24796">
        <v>51.533774406248817</v>
      </c>
      <c r="N24796">
        <v>0</v>
      </c>
      <c r="O24796">
        <v>0</v>
      </c>
    </row>
    <row r="24797" spans="1:15" x14ac:dyDescent="0.25">
      <c r="A24797" t="s">
        <v>7290</v>
      </c>
      <c r="B24797" t="s">
        <v>8784</v>
      </c>
      <c r="C24797" t="s">
        <v>8805</v>
      </c>
      <c r="D24797" t="s">
        <v>8778</v>
      </c>
      <c r="E24797" t="s">
        <v>8808</v>
      </c>
      <c r="F24797">
        <v>62.842581432230098</v>
      </c>
      <c r="G24797">
        <v>1741903.8973045279</v>
      </c>
      <c r="H24797">
        <v>0</v>
      </c>
      <c r="L24797">
        <v>792441.56974567985</v>
      </c>
      <c r="M24797">
        <v>51.924806963646184</v>
      </c>
      <c r="N24797">
        <v>762561.56974567985</v>
      </c>
      <c r="O24797">
        <v>211.8226582626888</v>
      </c>
    </row>
    <row r="24798" spans="1:15" x14ac:dyDescent="0.25">
      <c r="A24798" t="s">
        <v>7291</v>
      </c>
      <c r="B24798" t="s">
        <v>8784</v>
      </c>
      <c r="C24798" t="s">
        <v>8805</v>
      </c>
      <c r="D24798" t="s">
        <v>8779</v>
      </c>
      <c r="E24798" t="s">
        <v>8808</v>
      </c>
      <c r="F24798">
        <v>62.842581432230098</v>
      </c>
      <c r="G24798">
        <v>2344094.844245479</v>
      </c>
      <c r="H24798">
        <v>0</v>
      </c>
      <c r="L24798">
        <v>29880</v>
      </c>
      <c r="M24798">
        <v>51.854953515554087</v>
      </c>
      <c r="N24798">
        <v>0</v>
      </c>
      <c r="O24798">
        <v>0</v>
      </c>
    </row>
    <row r="24799" spans="1:15" x14ac:dyDescent="0.25">
      <c r="A24799" t="s">
        <v>7292</v>
      </c>
      <c r="B24799" t="s">
        <v>8784</v>
      </c>
      <c r="C24799" t="s">
        <v>8805</v>
      </c>
      <c r="D24799" t="s">
        <v>8780</v>
      </c>
      <c r="E24799" t="s">
        <v>8808</v>
      </c>
      <c r="F24799">
        <v>62.842581432230098</v>
      </c>
      <c r="G24799">
        <v>6369461.7897377303</v>
      </c>
      <c r="H24799">
        <v>0</v>
      </c>
      <c r="L24799">
        <v>29880</v>
      </c>
      <c r="M24799">
        <v>51.487147616376127</v>
      </c>
      <c r="N24799">
        <v>0</v>
      </c>
      <c r="O24799">
        <v>0</v>
      </c>
    </row>
    <row r="24800" spans="1:15" x14ac:dyDescent="0.25">
      <c r="A24800" t="s">
        <v>7293</v>
      </c>
      <c r="B24800" t="s">
        <v>8784</v>
      </c>
      <c r="C24800" t="s">
        <v>8805</v>
      </c>
      <c r="D24800" t="s">
        <v>8781</v>
      </c>
      <c r="E24800" t="s">
        <v>8808</v>
      </c>
      <c r="F24800">
        <v>62.842581432230098</v>
      </c>
      <c r="G24800">
        <v>4621759.0947199836</v>
      </c>
      <c r="H24800">
        <v>0</v>
      </c>
      <c r="L24800">
        <v>29880</v>
      </c>
      <c r="M24800">
        <v>51.130402021205377</v>
      </c>
      <c r="N24800">
        <v>0</v>
      </c>
      <c r="O24800">
        <v>0</v>
      </c>
    </row>
    <row r="24801" spans="1:15" x14ac:dyDescent="0.25">
      <c r="A24801" t="s">
        <v>7294</v>
      </c>
      <c r="B24801" t="s">
        <v>8784</v>
      </c>
      <c r="C24801" t="s">
        <v>8805</v>
      </c>
      <c r="D24801" t="s">
        <v>8782</v>
      </c>
      <c r="E24801" t="s">
        <v>8808</v>
      </c>
      <c r="F24801">
        <v>62.842581432230098</v>
      </c>
      <c r="G24801">
        <v>4013304.760262779</v>
      </c>
      <c r="H24801">
        <v>0</v>
      </c>
      <c r="L24801">
        <v>3424275.2071614969</v>
      </c>
      <c r="M24801">
        <v>52.617489992819593</v>
      </c>
      <c r="N24801">
        <v>3394395.2071614969</v>
      </c>
      <c r="O24801">
        <v>942.88755754486044</v>
      </c>
    </row>
    <row r="24802" spans="1:15" x14ac:dyDescent="0.25">
      <c r="A24802" t="s">
        <v>7295</v>
      </c>
      <c r="B24802" t="s">
        <v>8784</v>
      </c>
      <c r="C24802" t="s">
        <v>8805</v>
      </c>
      <c r="D24802" t="s">
        <v>8783</v>
      </c>
      <c r="E24802" t="s">
        <v>8808</v>
      </c>
      <c r="F24802">
        <v>62.842581432230098</v>
      </c>
      <c r="G24802">
        <v>4068727.292582978</v>
      </c>
      <c r="H24802">
        <v>0</v>
      </c>
      <c r="L24802">
        <v>10797345.426426459</v>
      </c>
      <c r="M24802">
        <v>47.469332212159223</v>
      </c>
      <c r="N24802">
        <v>10767465.426426459</v>
      </c>
      <c r="O24802">
        <v>2990.9626184517961</v>
      </c>
    </row>
    <row r="24803" spans="1:15" x14ac:dyDescent="0.25">
      <c r="A24803" t="s">
        <v>7296</v>
      </c>
      <c r="B24803" t="s">
        <v>8784</v>
      </c>
      <c r="C24803" t="s">
        <v>8805</v>
      </c>
      <c r="D24803" t="s">
        <v>8784</v>
      </c>
      <c r="E24803" t="s">
        <v>8808</v>
      </c>
      <c r="F24803">
        <v>62.842581432230098</v>
      </c>
      <c r="G24803">
        <v>2687322.4313940941</v>
      </c>
      <c r="H24803">
        <v>0</v>
      </c>
      <c r="L24803">
        <v>11673595.108887959</v>
      </c>
      <c r="M24803">
        <v>50.989683844835596</v>
      </c>
      <c r="N24803">
        <v>11643715.108887959</v>
      </c>
      <c r="O24803">
        <v>3234.365308024433</v>
      </c>
    </row>
    <row r="24804" spans="1:15" x14ac:dyDescent="0.25">
      <c r="A24804" t="s">
        <v>7297</v>
      </c>
      <c r="B24804" t="s">
        <v>8784</v>
      </c>
      <c r="C24804" t="s">
        <v>8805</v>
      </c>
      <c r="D24804" t="s">
        <v>8785</v>
      </c>
      <c r="E24804" t="s">
        <v>8808</v>
      </c>
      <c r="F24804">
        <v>62.842581432230098</v>
      </c>
      <c r="G24804">
        <v>1320291.5495554309</v>
      </c>
      <c r="H24804">
        <v>0</v>
      </c>
      <c r="L24804">
        <v>13119261.208941329</v>
      </c>
      <c r="M24804">
        <v>46.714969220179832</v>
      </c>
      <c r="N24804">
        <v>13089381.208941329</v>
      </c>
      <c r="O24804">
        <v>3635.9392247059259</v>
      </c>
    </row>
    <row r="24805" spans="1:15" x14ac:dyDescent="0.25">
      <c r="A24805" t="s">
        <v>7298</v>
      </c>
      <c r="B24805" t="s">
        <v>8784</v>
      </c>
      <c r="C24805" t="s">
        <v>8805</v>
      </c>
      <c r="D24805" t="s">
        <v>8786</v>
      </c>
      <c r="E24805" t="s">
        <v>8808</v>
      </c>
      <c r="F24805">
        <v>62.842581432230098</v>
      </c>
      <c r="G24805">
        <v>29476.642697230989</v>
      </c>
      <c r="H24805">
        <v>0</v>
      </c>
      <c r="L24805">
        <v>29880</v>
      </c>
      <c r="M24805">
        <v>53.12950100209256</v>
      </c>
      <c r="N24805">
        <v>0</v>
      </c>
      <c r="O24805">
        <v>0</v>
      </c>
    </row>
    <row r="24806" spans="1:15" x14ac:dyDescent="0.25">
      <c r="A24806" t="s">
        <v>7299</v>
      </c>
      <c r="B24806" t="s">
        <v>8784</v>
      </c>
      <c r="C24806" t="s">
        <v>8805</v>
      </c>
      <c r="D24806" t="s">
        <v>8787</v>
      </c>
      <c r="E24806" t="s">
        <v>8808</v>
      </c>
      <c r="F24806">
        <v>62.842581432230098</v>
      </c>
      <c r="G24806">
        <v>0</v>
      </c>
      <c r="H24806">
        <v>0</v>
      </c>
      <c r="L24806">
        <v>29880</v>
      </c>
      <c r="M24806">
        <v>52.758527600346717</v>
      </c>
      <c r="N24806">
        <v>0</v>
      </c>
      <c r="O24806">
        <v>0</v>
      </c>
    </row>
    <row r="24807" spans="1:15" x14ac:dyDescent="0.25">
      <c r="A24807" t="s">
        <v>7300</v>
      </c>
      <c r="B24807" t="s">
        <v>8784</v>
      </c>
      <c r="C24807" t="s">
        <v>8805</v>
      </c>
      <c r="D24807" t="s">
        <v>8788</v>
      </c>
      <c r="E24807" t="s">
        <v>8808</v>
      </c>
      <c r="F24807">
        <v>62.842581432230098</v>
      </c>
      <c r="G24807">
        <v>0</v>
      </c>
      <c r="H24807">
        <v>0</v>
      </c>
      <c r="L24807">
        <v>29880</v>
      </c>
      <c r="M24807">
        <v>52.396936752550168</v>
      </c>
      <c r="N24807">
        <v>0</v>
      </c>
      <c r="O24807">
        <v>0</v>
      </c>
    </row>
    <row r="24808" spans="1:15" x14ac:dyDescent="0.25">
      <c r="A24808" t="s">
        <v>7301</v>
      </c>
      <c r="B24808" t="s">
        <v>8784</v>
      </c>
      <c r="C24808" t="s">
        <v>8805</v>
      </c>
      <c r="D24808" t="s">
        <v>8789</v>
      </c>
      <c r="E24808" t="s">
        <v>8808</v>
      </c>
      <c r="F24808">
        <v>62.842581432230098</v>
      </c>
      <c r="G24808">
        <v>0</v>
      </c>
      <c r="H24808">
        <v>0</v>
      </c>
      <c r="L24808">
        <v>29880</v>
      </c>
      <c r="M24808">
        <v>52.044827930697643</v>
      </c>
      <c r="N24808">
        <v>0</v>
      </c>
      <c r="O24808">
        <v>0</v>
      </c>
    </row>
    <row r="24809" spans="1:15" x14ac:dyDescent="0.25">
      <c r="A24809" t="s">
        <v>7302</v>
      </c>
      <c r="B24809" t="s">
        <v>8784</v>
      </c>
      <c r="C24809" t="s">
        <v>8805</v>
      </c>
      <c r="D24809" t="s">
        <v>8790</v>
      </c>
      <c r="E24809" t="s">
        <v>8808</v>
      </c>
      <c r="F24809">
        <v>62.842581432230098</v>
      </c>
      <c r="G24809">
        <v>0</v>
      </c>
      <c r="H24809">
        <v>0</v>
      </c>
      <c r="L24809">
        <v>29880</v>
      </c>
      <c r="M24809">
        <v>51.700845981573259</v>
      </c>
      <c r="N24809">
        <v>0</v>
      </c>
      <c r="O24809">
        <v>0</v>
      </c>
    </row>
    <row r="24810" spans="1:15" x14ac:dyDescent="0.25">
      <c r="A24810" t="s">
        <v>7303</v>
      </c>
      <c r="B24810" t="s">
        <v>8784</v>
      </c>
      <c r="C24810" t="s">
        <v>8805</v>
      </c>
      <c r="D24810" t="s">
        <v>8791</v>
      </c>
      <c r="E24810" t="s">
        <v>8808</v>
      </c>
      <c r="F24810">
        <v>62.842581432230098</v>
      </c>
      <c r="G24810">
        <v>0</v>
      </c>
      <c r="H24810">
        <v>0</v>
      </c>
      <c r="L24810">
        <v>792076.29384070018</v>
      </c>
      <c r="M24810">
        <v>51.507342969600217</v>
      </c>
      <c r="N24810">
        <v>762196.29384070018</v>
      </c>
      <c r="O24810">
        <v>211.7211927335278</v>
      </c>
    </row>
    <row r="24811" spans="1:15" x14ac:dyDescent="0.25">
      <c r="A24811" t="s">
        <v>7304</v>
      </c>
      <c r="B24811" t="s">
        <v>8784</v>
      </c>
      <c r="C24811" t="s">
        <v>8805</v>
      </c>
      <c r="D24811" t="s">
        <v>8792</v>
      </c>
      <c r="E24811" t="s">
        <v>8808</v>
      </c>
      <c r="F24811">
        <v>62.842581432230098</v>
      </c>
      <c r="G24811">
        <v>0</v>
      </c>
      <c r="H24811">
        <v>0</v>
      </c>
      <c r="L24811">
        <v>5017549.8773325142</v>
      </c>
      <c r="M24811">
        <v>51.842021702236963</v>
      </c>
      <c r="N24811">
        <v>4987669.8773325142</v>
      </c>
      <c r="O24811">
        <v>1385.463854814587</v>
      </c>
    </row>
    <row r="24812" spans="1:15" x14ac:dyDescent="0.25">
      <c r="A24812" t="s">
        <v>7305</v>
      </c>
      <c r="B24812" t="s">
        <v>8784</v>
      </c>
      <c r="C24812" t="s">
        <v>8805</v>
      </c>
      <c r="D24812" t="s">
        <v>8793</v>
      </c>
      <c r="E24812" t="s">
        <v>8808</v>
      </c>
      <c r="F24812">
        <v>62.842581432230098</v>
      </c>
      <c r="G24812">
        <v>0</v>
      </c>
      <c r="H24812">
        <v>0</v>
      </c>
      <c r="L24812">
        <v>4337090.8906949703</v>
      </c>
      <c r="M24812">
        <v>52.163027038617408</v>
      </c>
      <c r="N24812">
        <v>4307210.8906949703</v>
      </c>
      <c r="O24812">
        <v>1196.4474696374921</v>
      </c>
    </row>
    <row r="24813" spans="1:15" x14ac:dyDescent="0.25">
      <c r="A24813" t="s">
        <v>7306</v>
      </c>
      <c r="B24813" t="s">
        <v>8784</v>
      </c>
      <c r="C24813" t="s">
        <v>8805</v>
      </c>
      <c r="D24813" t="s">
        <v>8794</v>
      </c>
      <c r="E24813" t="s">
        <v>8808</v>
      </c>
      <c r="F24813">
        <v>62.842581432230098</v>
      </c>
      <c r="G24813">
        <v>0</v>
      </c>
      <c r="H24813">
        <v>0</v>
      </c>
      <c r="L24813">
        <v>10369938.791245749</v>
      </c>
      <c r="M24813">
        <v>50.417622528528597</v>
      </c>
      <c r="N24813">
        <v>10340058.791245749</v>
      </c>
      <c r="O24813">
        <v>2872.2385531238192</v>
      </c>
    </row>
    <row r="24814" spans="1:15" x14ac:dyDescent="0.25">
      <c r="A24814" t="s">
        <v>7307</v>
      </c>
      <c r="B24814" t="s">
        <v>8784</v>
      </c>
      <c r="C24814" t="s">
        <v>8805</v>
      </c>
      <c r="D24814" t="s">
        <v>8795</v>
      </c>
      <c r="E24814" t="s">
        <v>8808</v>
      </c>
      <c r="F24814">
        <v>62.842581432230098</v>
      </c>
      <c r="G24814">
        <v>0</v>
      </c>
      <c r="H24814">
        <v>0</v>
      </c>
      <c r="L24814">
        <v>1233663.4019592931</v>
      </c>
      <c r="M24814">
        <v>52.568411157934293</v>
      </c>
      <c r="N24814">
        <v>1203783.4019592931</v>
      </c>
      <c r="O24814">
        <v>334.38427832202569</v>
      </c>
    </row>
    <row r="24815" spans="1:15" x14ac:dyDescent="0.25">
      <c r="A24815" t="s">
        <v>7308</v>
      </c>
      <c r="B24815" t="s">
        <v>8784</v>
      </c>
      <c r="C24815" t="s">
        <v>8805</v>
      </c>
      <c r="D24815" t="s">
        <v>8796</v>
      </c>
      <c r="E24815" t="s">
        <v>8808</v>
      </c>
      <c r="F24815">
        <v>62.842581432230098</v>
      </c>
      <c r="G24815">
        <v>0</v>
      </c>
      <c r="H24815">
        <v>0</v>
      </c>
      <c r="L24815">
        <v>29880</v>
      </c>
      <c r="M24815">
        <v>52.102673162422199</v>
      </c>
      <c r="N24815">
        <v>0</v>
      </c>
      <c r="O24815">
        <v>0</v>
      </c>
    </row>
    <row r="24816" spans="1:15" x14ac:dyDescent="0.25">
      <c r="A24816" t="s">
        <v>7309</v>
      </c>
      <c r="B24816" t="s">
        <v>8784</v>
      </c>
      <c r="C24816" t="s">
        <v>8805</v>
      </c>
      <c r="D24816" t="s">
        <v>8797</v>
      </c>
      <c r="E24816" t="s">
        <v>8808</v>
      </c>
      <c r="F24816">
        <v>62.842581432230098</v>
      </c>
      <c r="G24816">
        <v>0</v>
      </c>
      <c r="H24816">
        <v>0</v>
      </c>
      <c r="L24816">
        <v>29880</v>
      </c>
      <c r="M24816">
        <v>51.776052323313678</v>
      </c>
      <c r="N24816">
        <v>0</v>
      </c>
      <c r="O24816">
        <v>0</v>
      </c>
    </row>
    <row r="24817" spans="1:15" x14ac:dyDescent="0.25">
      <c r="A24817" t="s">
        <v>7310</v>
      </c>
      <c r="B24817" t="s">
        <v>8784</v>
      </c>
      <c r="C24817" t="s">
        <v>8805</v>
      </c>
      <c r="D24817" t="s">
        <v>8798</v>
      </c>
      <c r="E24817" t="s">
        <v>8808</v>
      </c>
      <c r="F24817">
        <v>62.842581432230098</v>
      </c>
      <c r="G24817">
        <v>0</v>
      </c>
      <c r="H24817">
        <v>0</v>
      </c>
      <c r="L24817">
        <v>29880</v>
      </c>
      <c r="M24817">
        <v>51.445489732003097</v>
      </c>
      <c r="N24817">
        <v>0</v>
      </c>
      <c r="O24817">
        <v>0</v>
      </c>
    </row>
    <row r="24818" spans="1:15" x14ac:dyDescent="0.25">
      <c r="A24818" t="s">
        <v>7311</v>
      </c>
      <c r="B24818" t="s">
        <v>8785</v>
      </c>
      <c r="C24818" t="s">
        <v>8775</v>
      </c>
      <c r="D24818" t="s">
        <v>8775</v>
      </c>
      <c r="E24818" t="s">
        <v>8808</v>
      </c>
      <c r="F24818">
        <v>62.649954405774487</v>
      </c>
      <c r="G24818">
        <v>0</v>
      </c>
      <c r="H24818">
        <v>0</v>
      </c>
      <c r="L24818">
        <v>29880</v>
      </c>
      <c r="M24818">
        <v>51.107064018546211</v>
      </c>
      <c r="N24818">
        <v>0</v>
      </c>
      <c r="O24818">
        <v>0</v>
      </c>
    </row>
    <row r="24819" spans="1:15" x14ac:dyDescent="0.25">
      <c r="A24819" t="s">
        <v>7312</v>
      </c>
      <c r="B24819" t="s">
        <v>8785</v>
      </c>
      <c r="C24819" t="s">
        <v>8775</v>
      </c>
      <c r="D24819" t="s">
        <v>8776</v>
      </c>
      <c r="E24819" t="s">
        <v>8808</v>
      </c>
      <c r="F24819">
        <v>62.649954405774487</v>
      </c>
      <c r="G24819">
        <v>0</v>
      </c>
      <c r="H24819">
        <v>0</v>
      </c>
      <c r="L24819">
        <v>1607000.7415456809</v>
      </c>
      <c r="M24819">
        <v>50.867619313227543</v>
      </c>
      <c r="N24819">
        <v>1577120.7415456809</v>
      </c>
      <c r="O24819">
        <v>438.0890948738006</v>
      </c>
    </row>
    <row r="24820" spans="1:15" x14ac:dyDescent="0.25">
      <c r="A24820" t="s">
        <v>7313</v>
      </c>
      <c r="B24820" t="s">
        <v>8785</v>
      </c>
      <c r="C24820" t="s">
        <v>8775</v>
      </c>
      <c r="D24820" t="s">
        <v>8777</v>
      </c>
      <c r="E24820" t="s">
        <v>8808</v>
      </c>
      <c r="F24820">
        <v>62.649954405774487</v>
      </c>
      <c r="G24820">
        <v>174968.58365235379</v>
      </c>
      <c r="H24820">
        <v>0</v>
      </c>
      <c r="L24820">
        <v>451574.74672657211</v>
      </c>
      <c r="M24820">
        <v>53.188359575726572</v>
      </c>
      <c r="N24820">
        <v>421694.74672657211</v>
      </c>
      <c r="O24820">
        <v>117.13742964626999</v>
      </c>
    </row>
    <row r="24821" spans="1:15" x14ac:dyDescent="0.25">
      <c r="A24821" t="s">
        <v>7314</v>
      </c>
      <c r="B24821" t="s">
        <v>8785</v>
      </c>
      <c r="C24821" t="s">
        <v>8775</v>
      </c>
      <c r="D24821" t="s">
        <v>8778</v>
      </c>
      <c r="E24821" t="s">
        <v>8808</v>
      </c>
      <c r="F24821">
        <v>62.649954405774487</v>
      </c>
      <c r="G24821">
        <v>1826350.015668408</v>
      </c>
      <c r="H24821">
        <v>0</v>
      </c>
      <c r="L24821">
        <v>29880</v>
      </c>
      <c r="M24821">
        <v>52.808525331830943</v>
      </c>
      <c r="N24821">
        <v>0</v>
      </c>
      <c r="O24821">
        <v>0</v>
      </c>
    </row>
    <row r="24822" spans="1:15" x14ac:dyDescent="0.25">
      <c r="A24822" t="s">
        <v>7315</v>
      </c>
      <c r="B24822" t="s">
        <v>8785</v>
      </c>
      <c r="C24822" t="s">
        <v>8775</v>
      </c>
      <c r="D24822" t="s">
        <v>8779</v>
      </c>
      <c r="E24822" t="s">
        <v>8808</v>
      </c>
      <c r="F24822">
        <v>62.649954405774487</v>
      </c>
      <c r="G24822">
        <v>3008034.9508671719</v>
      </c>
      <c r="H24822">
        <v>0</v>
      </c>
      <c r="L24822">
        <v>29880</v>
      </c>
      <c r="M24822">
        <v>52.424297246821332</v>
      </c>
      <c r="N24822">
        <v>0</v>
      </c>
      <c r="O24822">
        <v>0</v>
      </c>
    </row>
    <row r="24823" spans="1:15" x14ac:dyDescent="0.25">
      <c r="A24823" t="s">
        <v>7316</v>
      </c>
      <c r="B24823" t="s">
        <v>8785</v>
      </c>
      <c r="C24823" t="s">
        <v>8775</v>
      </c>
      <c r="D24823" t="s">
        <v>8780</v>
      </c>
      <c r="E24823" t="s">
        <v>8808</v>
      </c>
      <c r="F24823">
        <v>62.649954405774487</v>
      </c>
      <c r="G24823">
        <v>6927969.742581089</v>
      </c>
      <c r="H24823">
        <v>861203.49514759495</v>
      </c>
      <c r="L24823">
        <v>29880</v>
      </c>
      <c r="M24823">
        <v>52.050320788089969</v>
      </c>
      <c r="N24823">
        <v>0</v>
      </c>
      <c r="O24823">
        <v>0</v>
      </c>
    </row>
    <row r="24824" spans="1:15" x14ac:dyDescent="0.25">
      <c r="A24824" t="s">
        <v>7317</v>
      </c>
      <c r="B24824" t="s">
        <v>8785</v>
      </c>
      <c r="C24824" t="s">
        <v>8775</v>
      </c>
      <c r="D24824" t="s">
        <v>8781</v>
      </c>
      <c r="E24824" t="s">
        <v>8808</v>
      </c>
      <c r="F24824">
        <v>62.649954405774487</v>
      </c>
      <c r="G24824">
        <v>7210036.414831074</v>
      </c>
      <c r="H24824">
        <v>0</v>
      </c>
      <c r="L24824">
        <v>29880</v>
      </c>
      <c r="M24824">
        <v>51.687254815868378</v>
      </c>
      <c r="N24824">
        <v>0</v>
      </c>
      <c r="O24824">
        <v>0</v>
      </c>
    </row>
    <row r="24825" spans="1:15" x14ac:dyDescent="0.25">
      <c r="A24825" t="s">
        <v>7318</v>
      </c>
      <c r="B24825" t="s">
        <v>8785</v>
      </c>
      <c r="C24825" t="s">
        <v>8775</v>
      </c>
      <c r="D24825" t="s">
        <v>8782</v>
      </c>
      <c r="E24825" t="s">
        <v>8808</v>
      </c>
      <c r="F24825">
        <v>62.649954405774487</v>
      </c>
      <c r="G24825">
        <v>5281883.4253101461</v>
      </c>
      <c r="H24825">
        <v>0</v>
      </c>
      <c r="L24825">
        <v>5630348.5367656481</v>
      </c>
      <c r="M24825">
        <v>52.000678194891798</v>
      </c>
      <c r="N24825">
        <v>5600468.5367656481</v>
      </c>
      <c r="O24825">
        <v>1555.685704657124</v>
      </c>
    </row>
    <row r="24826" spans="1:15" x14ac:dyDescent="0.25">
      <c r="A24826" t="s">
        <v>7319</v>
      </c>
      <c r="B24826" t="s">
        <v>8785</v>
      </c>
      <c r="C24826" t="s">
        <v>8775</v>
      </c>
      <c r="D24826" t="s">
        <v>8783</v>
      </c>
      <c r="E24826" t="s">
        <v>8808</v>
      </c>
      <c r="F24826">
        <v>62.649954405774487</v>
      </c>
      <c r="G24826">
        <v>1658198.7861361171</v>
      </c>
      <c r="H24826">
        <v>0</v>
      </c>
      <c r="L24826">
        <v>9305894.1448242553</v>
      </c>
      <c r="M24826">
        <v>51.557096270006348</v>
      </c>
      <c r="N24826">
        <v>9276014.1448242553</v>
      </c>
      <c r="O24826">
        <v>2576.670595784517</v>
      </c>
    </row>
    <row r="24827" spans="1:15" x14ac:dyDescent="0.25">
      <c r="A24827" t="s">
        <v>7320</v>
      </c>
      <c r="B24827" t="s">
        <v>8785</v>
      </c>
      <c r="C24827" t="s">
        <v>8775</v>
      </c>
      <c r="D24827" t="s">
        <v>8784</v>
      </c>
      <c r="E24827" t="s">
        <v>8808</v>
      </c>
      <c r="F24827">
        <v>62.649954405774487</v>
      </c>
      <c r="G24827">
        <v>0</v>
      </c>
      <c r="H24827">
        <v>0</v>
      </c>
      <c r="L24827">
        <v>8861600.7924820036</v>
      </c>
      <c r="M24827">
        <v>51.828502791060139</v>
      </c>
      <c r="N24827">
        <v>8831720.7924820036</v>
      </c>
      <c r="O24827">
        <v>2453.255775689448</v>
      </c>
    </row>
    <row r="24828" spans="1:15" x14ac:dyDescent="0.25">
      <c r="A24828" t="s">
        <v>7321</v>
      </c>
      <c r="B24828" t="s">
        <v>8785</v>
      </c>
      <c r="C24828" t="s">
        <v>8775</v>
      </c>
      <c r="D24828" t="s">
        <v>8785</v>
      </c>
      <c r="E24828" t="s">
        <v>8808</v>
      </c>
      <c r="F24828">
        <v>62.649954405774487</v>
      </c>
      <c r="G24828">
        <v>0</v>
      </c>
      <c r="H24828">
        <v>0</v>
      </c>
      <c r="L24828">
        <v>29880</v>
      </c>
      <c r="M24828">
        <v>53.10136688711993</v>
      </c>
      <c r="N24828">
        <v>0</v>
      </c>
      <c r="O24828">
        <v>0</v>
      </c>
    </row>
    <row r="24829" spans="1:15" x14ac:dyDescent="0.25">
      <c r="A24829" t="s">
        <v>7322</v>
      </c>
      <c r="B24829" t="s">
        <v>8785</v>
      </c>
      <c r="C24829" t="s">
        <v>8775</v>
      </c>
      <c r="D24829" t="s">
        <v>8786</v>
      </c>
      <c r="E24829" t="s">
        <v>8808</v>
      </c>
      <c r="F24829">
        <v>62.649954405774487</v>
      </c>
      <c r="G24829">
        <v>0</v>
      </c>
      <c r="H24829">
        <v>0</v>
      </c>
      <c r="L24829">
        <v>29880</v>
      </c>
      <c r="M24829">
        <v>52.754083109194163</v>
      </c>
      <c r="N24829">
        <v>0</v>
      </c>
      <c r="O24829">
        <v>0</v>
      </c>
    </row>
    <row r="24830" spans="1:15" x14ac:dyDescent="0.25">
      <c r="A24830" t="s">
        <v>7323</v>
      </c>
      <c r="B24830" t="s">
        <v>8785</v>
      </c>
      <c r="C24830" t="s">
        <v>8775</v>
      </c>
      <c r="D24830" t="s">
        <v>8787</v>
      </c>
      <c r="E24830" t="s">
        <v>8808</v>
      </c>
      <c r="F24830">
        <v>62.649954405774487</v>
      </c>
      <c r="G24830">
        <v>0</v>
      </c>
      <c r="H24830">
        <v>0</v>
      </c>
      <c r="L24830">
        <v>29880</v>
      </c>
      <c r="M24830">
        <v>52.420934246337062</v>
      </c>
      <c r="N24830">
        <v>0</v>
      </c>
      <c r="O24830">
        <v>0</v>
      </c>
    </row>
    <row r="24831" spans="1:15" x14ac:dyDescent="0.25">
      <c r="A24831" t="s">
        <v>7324</v>
      </c>
      <c r="B24831" t="s">
        <v>8785</v>
      </c>
      <c r="C24831" t="s">
        <v>8775</v>
      </c>
      <c r="D24831" t="s">
        <v>8788</v>
      </c>
      <c r="E24831" t="s">
        <v>8808</v>
      </c>
      <c r="F24831">
        <v>62.649954405774487</v>
      </c>
      <c r="G24831">
        <v>0</v>
      </c>
      <c r="H24831">
        <v>0</v>
      </c>
      <c r="L24831">
        <v>29880</v>
      </c>
      <c r="M24831">
        <v>52.094174241402932</v>
      </c>
      <c r="N24831">
        <v>0</v>
      </c>
      <c r="O24831">
        <v>0</v>
      </c>
    </row>
    <row r="24832" spans="1:15" x14ac:dyDescent="0.25">
      <c r="A24832" t="s">
        <v>7325</v>
      </c>
      <c r="B24832" t="s">
        <v>8785</v>
      </c>
      <c r="C24832" t="s">
        <v>8775</v>
      </c>
      <c r="D24832" t="s">
        <v>8789</v>
      </c>
      <c r="E24832" t="s">
        <v>8808</v>
      </c>
      <c r="F24832">
        <v>62.649954405774487</v>
      </c>
      <c r="G24832">
        <v>0</v>
      </c>
      <c r="H24832">
        <v>0</v>
      </c>
      <c r="L24832">
        <v>1965317.2499082121</v>
      </c>
      <c r="M24832">
        <v>51.676660874083041</v>
      </c>
      <c r="N24832">
        <v>1935437.2499082121</v>
      </c>
      <c r="O24832">
        <v>537.62145830783663</v>
      </c>
    </row>
    <row r="24833" spans="1:15" x14ac:dyDescent="0.25">
      <c r="A24833" t="s">
        <v>7326</v>
      </c>
      <c r="B24833" t="s">
        <v>8785</v>
      </c>
      <c r="C24833" t="s">
        <v>8775</v>
      </c>
      <c r="D24833" t="s">
        <v>8790</v>
      </c>
      <c r="E24833" t="s">
        <v>8808</v>
      </c>
      <c r="F24833">
        <v>62.649954405774487</v>
      </c>
      <c r="G24833">
        <v>0</v>
      </c>
      <c r="H24833">
        <v>0</v>
      </c>
      <c r="L24833">
        <v>11429936.180763271</v>
      </c>
      <c r="M24833">
        <v>51.514346370019723</v>
      </c>
      <c r="N24833">
        <v>11400056.180763271</v>
      </c>
      <c r="O24833">
        <v>3166.6822724342442</v>
      </c>
    </row>
    <row r="24834" spans="1:15" x14ac:dyDescent="0.25">
      <c r="A24834" t="s">
        <v>7327</v>
      </c>
      <c r="B24834" t="s">
        <v>8785</v>
      </c>
      <c r="C24834" t="s">
        <v>8775</v>
      </c>
      <c r="D24834" t="s">
        <v>8791</v>
      </c>
      <c r="E24834" t="s">
        <v>8808</v>
      </c>
      <c r="F24834">
        <v>62.649954405774487</v>
      </c>
      <c r="G24834">
        <v>0</v>
      </c>
      <c r="H24834">
        <v>0</v>
      </c>
      <c r="L24834">
        <v>29880</v>
      </c>
      <c r="M24834">
        <v>53.203104178051241</v>
      </c>
      <c r="N24834">
        <v>0</v>
      </c>
      <c r="O24834">
        <v>0</v>
      </c>
    </row>
    <row r="24835" spans="1:15" x14ac:dyDescent="0.25">
      <c r="A24835" t="s">
        <v>7328</v>
      </c>
      <c r="B24835" t="s">
        <v>8785</v>
      </c>
      <c r="C24835" t="s">
        <v>8775</v>
      </c>
      <c r="D24835" t="s">
        <v>8792</v>
      </c>
      <c r="E24835" t="s">
        <v>8808</v>
      </c>
      <c r="F24835">
        <v>62.649954405774487</v>
      </c>
      <c r="G24835">
        <v>0</v>
      </c>
      <c r="H24835">
        <v>0</v>
      </c>
      <c r="L24835">
        <v>29880</v>
      </c>
      <c r="M24835">
        <v>52.867511012319113</v>
      </c>
      <c r="N24835">
        <v>0</v>
      </c>
      <c r="O24835">
        <v>0</v>
      </c>
    </row>
    <row r="24836" spans="1:15" x14ac:dyDescent="0.25">
      <c r="A24836" t="s">
        <v>7329</v>
      </c>
      <c r="B24836" t="s">
        <v>8785</v>
      </c>
      <c r="C24836" t="s">
        <v>8775</v>
      </c>
      <c r="D24836" t="s">
        <v>8793</v>
      </c>
      <c r="E24836" t="s">
        <v>8808</v>
      </c>
      <c r="F24836">
        <v>62.649954405774487</v>
      </c>
      <c r="G24836">
        <v>0</v>
      </c>
      <c r="H24836">
        <v>0</v>
      </c>
      <c r="L24836">
        <v>29880</v>
      </c>
      <c r="M24836">
        <v>52.535699759818009</v>
      </c>
      <c r="N24836">
        <v>0</v>
      </c>
      <c r="O24836">
        <v>0</v>
      </c>
    </row>
    <row r="24837" spans="1:15" x14ac:dyDescent="0.25">
      <c r="A24837" t="s">
        <v>7330</v>
      </c>
      <c r="B24837" t="s">
        <v>8785</v>
      </c>
      <c r="C24837" t="s">
        <v>8775</v>
      </c>
      <c r="D24837" t="s">
        <v>8794</v>
      </c>
      <c r="E24837" t="s">
        <v>8808</v>
      </c>
      <c r="F24837">
        <v>62.649954405774487</v>
      </c>
      <c r="G24837">
        <v>0</v>
      </c>
      <c r="H24837">
        <v>0</v>
      </c>
      <c r="L24837">
        <v>29880</v>
      </c>
      <c r="M24837">
        <v>52.207627391628399</v>
      </c>
      <c r="N24837">
        <v>0</v>
      </c>
      <c r="O24837">
        <v>0</v>
      </c>
    </row>
    <row r="24838" spans="1:15" x14ac:dyDescent="0.25">
      <c r="A24838" t="s">
        <v>7331</v>
      </c>
      <c r="B24838" t="s">
        <v>8785</v>
      </c>
      <c r="C24838" t="s">
        <v>8775</v>
      </c>
      <c r="D24838" t="s">
        <v>8795</v>
      </c>
      <c r="E24838" t="s">
        <v>8808</v>
      </c>
      <c r="F24838">
        <v>62.649954405774487</v>
      </c>
      <c r="G24838">
        <v>0</v>
      </c>
      <c r="H24838">
        <v>0</v>
      </c>
      <c r="L24838">
        <v>5657284.822586488</v>
      </c>
      <c r="M24838">
        <v>52.32195227218471</v>
      </c>
      <c r="N24838">
        <v>5627404.822586488</v>
      </c>
      <c r="O24838">
        <v>1563.168006274024</v>
      </c>
    </row>
    <row r="24839" spans="1:15" x14ac:dyDescent="0.25">
      <c r="A24839" t="s">
        <v>7332</v>
      </c>
      <c r="B24839" t="s">
        <v>8785</v>
      </c>
      <c r="C24839" t="s">
        <v>8775</v>
      </c>
      <c r="D24839" t="s">
        <v>8796</v>
      </c>
      <c r="E24839" t="s">
        <v>8808</v>
      </c>
      <c r="F24839">
        <v>62.649954405774487</v>
      </c>
      <c r="G24839">
        <v>0</v>
      </c>
      <c r="H24839">
        <v>0</v>
      </c>
      <c r="L24839">
        <v>1310608.6985490229</v>
      </c>
      <c r="M24839">
        <v>53.122460174549161</v>
      </c>
      <c r="N24839">
        <v>1280728.6985490229</v>
      </c>
      <c r="O24839">
        <v>355.75797181917318</v>
      </c>
    </row>
    <row r="24840" spans="1:15" x14ac:dyDescent="0.25">
      <c r="A24840" t="s">
        <v>7333</v>
      </c>
      <c r="B24840" t="s">
        <v>8785</v>
      </c>
      <c r="C24840" t="s">
        <v>8775</v>
      </c>
      <c r="D24840" t="s">
        <v>8797</v>
      </c>
      <c r="E24840" t="s">
        <v>8808</v>
      </c>
      <c r="F24840">
        <v>62.649954405774487</v>
      </c>
      <c r="G24840">
        <v>0</v>
      </c>
      <c r="H24840">
        <v>0</v>
      </c>
      <c r="L24840">
        <v>29880</v>
      </c>
      <c r="M24840">
        <v>53.028126147361149</v>
      </c>
      <c r="N24840">
        <v>0</v>
      </c>
      <c r="O24840">
        <v>0</v>
      </c>
    </row>
    <row r="24841" spans="1:15" x14ac:dyDescent="0.25">
      <c r="A24841" t="s">
        <v>7334</v>
      </c>
      <c r="B24841" t="s">
        <v>8785</v>
      </c>
      <c r="C24841" t="s">
        <v>8775</v>
      </c>
      <c r="D24841" t="s">
        <v>8798</v>
      </c>
      <c r="E24841" t="s">
        <v>8808</v>
      </c>
      <c r="F24841">
        <v>62.649954405774487</v>
      </c>
      <c r="G24841">
        <v>0</v>
      </c>
      <c r="H24841">
        <v>0</v>
      </c>
      <c r="L24841">
        <v>29880</v>
      </c>
      <c r="M24841">
        <v>52.681896937686361</v>
      </c>
      <c r="N24841">
        <v>0</v>
      </c>
      <c r="O24841">
        <v>0</v>
      </c>
    </row>
    <row r="24842" spans="1:15" x14ac:dyDescent="0.25">
      <c r="A24842" t="s">
        <v>7335</v>
      </c>
      <c r="B24842" t="s">
        <v>8785</v>
      </c>
      <c r="C24842" t="s">
        <v>8776</v>
      </c>
      <c r="D24842" t="s">
        <v>8775</v>
      </c>
      <c r="E24842" t="s">
        <v>8808</v>
      </c>
      <c r="F24842">
        <v>62.456886648495313</v>
      </c>
      <c r="G24842">
        <v>0</v>
      </c>
      <c r="H24842">
        <v>0</v>
      </c>
      <c r="L24842">
        <v>29880</v>
      </c>
      <c r="M24842">
        <v>52.328731669281083</v>
      </c>
      <c r="N24842">
        <v>0</v>
      </c>
      <c r="O24842">
        <v>0</v>
      </c>
    </row>
    <row r="24843" spans="1:15" x14ac:dyDescent="0.25">
      <c r="A24843" t="s">
        <v>7336</v>
      </c>
      <c r="B24843" t="s">
        <v>8785</v>
      </c>
      <c r="C24843" t="s">
        <v>8776</v>
      </c>
      <c r="D24843" t="s">
        <v>8776</v>
      </c>
      <c r="E24843" t="s">
        <v>8808</v>
      </c>
      <c r="F24843">
        <v>62.456886648495313</v>
      </c>
      <c r="G24843">
        <v>0</v>
      </c>
      <c r="H24843">
        <v>0</v>
      </c>
      <c r="L24843">
        <v>29880</v>
      </c>
      <c r="M24843">
        <v>51.968256968105692</v>
      </c>
      <c r="N24843">
        <v>0</v>
      </c>
      <c r="O24843">
        <v>0</v>
      </c>
    </row>
    <row r="24844" spans="1:15" x14ac:dyDescent="0.25">
      <c r="A24844" t="s">
        <v>7337</v>
      </c>
      <c r="B24844" t="s">
        <v>8785</v>
      </c>
      <c r="C24844" t="s">
        <v>8776</v>
      </c>
      <c r="D24844" t="s">
        <v>8777</v>
      </c>
      <c r="E24844" t="s">
        <v>8808</v>
      </c>
      <c r="F24844">
        <v>62.456886648495313</v>
      </c>
      <c r="G24844">
        <v>553634.84644984861</v>
      </c>
      <c r="H24844">
        <v>0</v>
      </c>
      <c r="L24844">
        <v>29880</v>
      </c>
      <c r="M24844">
        <v>51.601305652120992</v>
      </c>
      <c r="N24844">
        <v>0</v>
      </c>
      <c r="O24844">
        <v>0</v>
      </c>
    </row>
    <row r="24845" spans="1:15" x14ac:dyDescent="0.25">
      <c r="A24845" t="s">
        <v>7338</v>
      </c>
      <c r="B24845" t="s">
        <v>8785</v>
      </c>
      <c r="C24845" t="s">
        <v>8776</v>
      </c>
      <c r="D24845" t="s">
        <v>8778</v>
      </c>
      <c r="E24845" t="s">
        <v>8808</v>
      </c>
      <c r="F24845">
        <v>62.456886648495313</v>
      </c>
      <c r="G24845">
        <v>2523473.6369163422</v>
      </c>
      <c r="H24845">
        <v>0</v>
      </c>
      <c r="L24845">
        <v>792536.09646445862</v>
      </c>
      <c r="M24845">
        <v>51.796045108985467</v>
      </c>
      <c r="N24845">
        <v>762656.09646445862</v>
      </c>
      <c r="O24845">
        <v>211.84891568457181</v>
      </c>
    </row>
    <row r="24846" spans="1:15" x14ac:dyDescent="0.25">
      <c r="A24846" t="s">
        <v>7339</v>
      </c>
      <c r="B24846" t="s">
        <v>8785</v>
      </c>
      <c r="C24846" t="s">
        <v>8776</v>
      </c>
      <c r="D24846" t="s">
        <v>8779</v>
      </c>
      <c r="E24846" t="s">
        <v>8808</v>
      </c>
      <c r="F24846">
        <v>62.456886648495313</v>
      </c>
      <c r="G24846">
        <v>3749962.263381294</v>
      </c>
      <c r="H24846">
        <v>0</v>
      </c>
      <c r="L24846">
        <v>29880</v>
      </c>
      <c r="M24846">
        <v>51.923621609773932</v>
      </c>
      <c r="N24846">
        <v>0</v>
      </c>
      <c r="O24846">
        <v>0</v>
      </c>
    </row>
    <row r="24847" spans="1:15" x14ac:dyDescent="0.25">
      <c r="A24847" t="s">
        <v>7340</v>
      </c>
      <c r="B24847" t="s">
        <v>8785</v>
      </c>
      <c r="C24847" t="s">
        <v>8776</v>
      </c>
      <c r="D24847" t="s">
        <v>8780</v>
      </c>
      <c r="E24847" t="s">
        <v>8808</v>
      </c>
      <c r="F24847">
        <v>62.456886648495313</v>
      </c>
      <c r="G24847">
        <v>8440400.9994998425</v>
      </c>
      <c r="H24847">
        <v>688962.79611807596</v>
      </c>
      <c r="L24847">
        <v>29880</v>
      </c>
      <c r="M24847">
        <v>51.555190415468758</v>
      </c>
      <c r="N24847">
        <v>0</v>
      </c>
      <c r="O24847">
        <v>0</v>
      </c>
    </row>
    <row r="24848" spans="1:15" x14ac:dyDescent="0.25">
      <c r="A24848" t="s">
        <v>7341</v>
      </c>
      <c r="B24848" t="s">
        <v>8785</v>
      </c>
      <c r="C24848" t="s">
        <v>8776</v>
      </c>
      <c r="D24848" t="s">
        <v>8781</v>
      </c>
      <c r="E24848" t="s">
        <v>8808</v>
      </c>
      <c r="F24848">
        <v>62.456886648495313</v>
      </c>
      <c r="G24848">
        <v>8505428.1676031277</v>
      </c>
      <c r="H24848">
        <v>0</v>
      </c>
      <c r="L24848">
        <v>29880</v>
      </c>
      <c r="M24848">
        <v>51.197670109867822</v>
      </c>
      <c r="N24848">
        <v>0</v>
      </c>
      <c r="O24848">
        <v>0</v>
      </c>
    </row>
    <row r="24849" spans="1:15" x14ac:dyDescent="0.25">
      <c r="A24849" t="s">
        <v>7342</v>
      </c>
      <c r="B24849" t="s">
        <v>8785</v>
      </c>
      <c r="C24849" t="s">
        <v>8776</v>
      </c>
      <c r="D24849" t="s">
        <v>8782</v>
      </c>
      <c r="E24849" t="s">
        <v>8808</v>
      </c>
      <c r="F24849">
        <v>62.456886648495313</v>
      </c>
      <c r="G24849">
        <v>6238214.7654825421</v>
      </c>
      <c r="H24849">
        <v>0</v>
      </c>
      <c r="L24849">
        <v>29880</v>
      </c>
      <c r="M24849">
        <v>50.844219580319333</v>
      </c>
      <c r="N24849">
        <v>0</v>
      </c>
      <c r="O24849">
        <v>0</v>
      </c>
    </row>
    <row r="24850" spans="1:15" x14ac:dyDescent="0.25">
      <c r="A24850" t="s">
        <v>7343</v>
      </c>
      <c r="B24850" t="s">
        <v>8785</v>
      </c>
      <c r="C24850" t="s">
        <v>8776</v>
      </c>
      <c r="D24850" t="s">
        <v>8783</v>
      </c>
      <c r="E24850" t="s">
        <v>8808</v>
      </c>
      <c r="F24850">
        <v>62.456886648495313</v>
      </c>
      <c r="G24850">
        <v>2308951.0488130609</v>
      </c>
      <c r="H24850">
        <v>0</v>
      </c>
      <c r="L24850">
        <v>8084880</v>
      </c>
      <c r="M24850">
        <v>45.432140455739088</v>
      </c>
      <c r="N24850">
        <v>8055000</v>
      </c>
      <c r="O24850">
        <v>2237.5000000000009</v>
      </c>
    </row>
    <row r="24851" spans="1:15" x14ac:dyDescent="0.25">
      <c r="A24851" t="s">
        <v>7344</v>
      </c>
      <c r="B24851" t="s">
        <v>8785</v>
      </c>
      <c r="C24851" t="s">
        <v>8776</v>
      </c>
      <c r="D24851" t="s">
        <v>8784</v>
      </c>
      <c r="E24851" t="s">
        <v>8808</v>
      </c>
      <c r="F24851">
        <v>62.456886648495313</v>
      </c>
      <c r="G24851">
        <v>0</v>
      </c>
      <c r="H24851">
        <v>0</v>
      </c>
      <c r="L24851">
        <v>16050245.60415218</v>
      </c>
      <c r="M24851">
        <v>48.067683516958532</v>
      </c>
      <c r="N24851">
        <v>16020365.60415218</v>
      </c>
      <c r="O24851">
        <v>4450.1015567089353</v>
      </c>
    </row>
    <row r="24852" spans="1:15" x14ac:dyDescent="0.25">
      <c r="A24852" t="s">
        <v>7345</v>
      </c>
      <c r="B24852" t="s">
        <v>8785</v>
      </c>
      <c r="C24852" t="s">
        <v>8776</v>
      </c>
      <c r="D24852" t="s">
        <v>8785</v>
      </c>
      <c r="E24852" t="s">
        <v>8808</v>
      </c>
      <c r="F24852">
        <v>62.456886648495313</v>
      </c>
      <c r="G24852">
        <v>0</v>
      </c>
      <c r="H24852">
        <v>0</v>
      </c>
      <c r="L24852">
        <v>29880</v>
      </c>
      <c r="M24852">
        <v>52.400864381773147</v>
      </c>
      <c r="N24852">
        <v>0</v>
      </c>
      <c r="O24852">
        <v>0</v>
      </c>
    </row>
    <row r="24853" spans="1:15" x14ac:dyDescent="0.25">
      <c r="A24853" t="s">
        <v>7346</v>
      </c>
      <c r="B24853" t="s">
        <v>8785</v>
      </c>
      <c r="C24853" t="s">
        <v>8776</v>
      </c>
      <c r="D24853" t="s">
        <v>8786</v>
      </c>
      <c r="E24853" t="s">
        <v>8808</v>
      </c>
      <c r="F24853">
        <v>62.456886648495313</v>
      </c>
      <c r="G24853">
        <v>0</v>
      </c>
      <c r="H24853">
        <v>0</v>
      </c>
      <c r="L24853">
        <v>1592845.4315945129</v>
      </c>
      <c r="M24853">
        <v>52.491708083600088</v>
      </c>
      <c r="N24853">
        <v>1562965.4315945129</v>
      </c>
      <c r="O24853">
        <v>434.15706433180929</v>
      </c>
    </row>
    <row r="24854" spans="1:15" x14ac:dyDescent="0.25">
      <c r="A24854" t="s">
        <v>7347</v>
      </c>
      <c r="B24854" t="s">
        <v>8785</v>
      </c>
      <c r="C24854" t="s">
        <v>8776</v>
      </c>
      <c r="D24854" t="s">
        <v>8787</v>
      </c>
      <c r="E24854" t="s">
        <v>8808</v>
      </c>
      <c r="F24854">
        <v>62.456886648495313</v>
      </c>
      <c r="G24854">
        <v>0</v>
      </c>
      <c r="H24854">
        <v>0</v>
      </c>
      <c r="L24854">
        <v>29880</v>
      </c>
      <c r="M24854">
        <v>53.052182986671284</v>
      </c>
      <c r="N24854">
        <v>0</v>
      </c>
      <c r="O24854">
        <v>0</v>
      </c>
    </row>
    <row r="24855" spans="1:15" x14ac:dyDescent="0.25">
      <c r="A24855" t="s">
        <v>7348</v>
      </c>
      <c r="B24855" t="s">
        <v>8785</v>
      </c>
      <c r="C24855" t="s">
        <v>8776</v>
      </c>
      <c r="D24855" t="s">
        <v>8788</v>
      </c>
      <c r="E24855" t="s">
        <v>8808</v>
      </c>
      <c r="F24855">
        <v>62.456886648495313</v>
      </c>
      <c r="G24855">
        <v>0</v>
      </c>
      <c r="H24855">
        <v>0</v>
      </c>
      <c r="L24855">
        <v>29880</v>
      </c>
      <c r="M24855">
        <v>52.718301646394792</v>
      </c>
      <c r="N24855">
        <v>0</v>
      </c>
      <c r="O24855">
        <v>0</v>
      </c>
    </row>
    <row r="24856" spans="1:15" x14ac:dyDescent="0.25">
      <c r="A24856" t="s">
        <v>7349</v>
      </c>
      <c r="B24856" t="s">
        <v>8785</v>
      </c>
      <c r="C24856" t="s">
        <v>8776</v>
      </c>
      <c r="D24856" t="s">
        <v>8789</v>
      </c>
      <c r="E24856" t="s">
        <v>8808</v>
      </c>
      <c r="F24856">
        <v>62.456886648495313</v>
      </c>
      <c r="G24856">
        <v>0</v>
      </c>
      <c r="H24856">
        <v>0</v>
      </c>
      <c r="L24856">
        <v>29880</v>
      </c>
      <c r="M24856">
        <v>52.388202317164541</v>
      </c>
      <c r="N24856">
        <v>0</v>
      </c>
      <c r="O24856">
        <v>0</v>
      </c>
    </row>
    <row r="24857" spans="1:15" x14ac:dyDescent="0.25">
      <c r="A24857" t="s">
        <v>7350</v>
      </c>
      <c r="B24857" t="s">
        <v>8785</v>
      </c>
      <c r="C24857" t="s">
        <v>8776</v>
      </c>
      <c r="D24857" t="s">
        <v>8790</v>
      </c>
      <c r="E24857" t="s">
        <v>8808</v>
      </c>
      <c r="F24857">
        <v>62.456886648495313</v>
      </c>
      <c r="G24857">
        <v>0</v>
      </c>
      <c r="H24857">
        <v>0</v>
      </c>
      <c r="L24857">
        <v>29880</v>
      </c>
      <c r="M24857">
        <v>52.061818204016362</v>
      </c>
      <c r="N24857">
        <v>0</v>
      </c>
      <c r="O24857">
        <v>0</v>
      </c>
    </row>
    <row r="24858" spans="1:15" x14ac:dyDescent="0.25">
      <c r="A24858" t="s">
        <v>7351</v>
      </c>
      <c r="B24858" t="s">
        <v>8785</v>
      </c>
      <c r="C24858" t="s">
        <v>8776</v>
      </c>
      <c r="D24858" t="s">
        <v>8791</v>
      </c>
      <c r="E24858" t="s">
        <v>8808</v>
      </c>
      <c r="F24858">
        <v>62.456886648495313</v>
      </c>
      <c r="G24858">
        <v>0</v>
      </c>
      <c r="H24858">
        <v>0</v>
      </c>
      <c r="L24858">
        <v>1987769.772635092</v>
      </c>
      <c r="M24858">
        <v>51.647867424346259</v>
      </c>
      <c r="N24858">
        <v>1957889.772635092</v>
      </c>
      <c r="O24858">
        <v>543.85827017641475</v>
      </c>
    </row>
    <row r="24859" spans="1:15" x14ac:dyDescent="0.25">
      <c r="A24859" t="s">
        <v>7352</v>
      </c>
      <c r="B24859" t="s">
        <v>8785</v>
      </c>
      <c r="C24859" t="s">
        <v>8776</v>
      </c>
      <c r="D24859" t="s">
        <v>8792</v>
      </c>
      <c r="E24859" t="s">
        <v>8808</v>
      </c>
      <c r="F24859">
        <v>62.456886648495313</v>
      </c>
      <c r="G24859">
        <v>0</v>
      </c>
      <c r="H24859">
        <v>0</v>
      </c>
      <c r="L24859">
        <v>1559880</v>
      </c>
      <c r="M24859">
        <v>53.119997151463593</v>
      </c>
      <c r="N24859">
        <v>1530000</v>
      </c>
      <c r="O24859">
        <v>425</v>
      </c>
    </row>
    <row r="24860" spans="1:15" x14ac:dyDescent="0.25">
      <c r="A24860" t="s">
        <v>7353</v>
      </c>
      <c r="B24860" t="s">
        <v>8785</v>
      </c>
      <c r="C24860" t="s">
        <v>8776</v>
      </c>
      <c r="D24860" t="s">
        <v>8793</v>
      </c>
      <c r="E24860" t="s">
        <v>8808</v>
      </c>
      <c r="F24860">
        <v>62.456886648495313</v>
      </c>
      <c r="G24860">
        <v>0</v>
      </c>
      <c r="H24860">
        <v>0</v>
      </c>
      <c r="L24860">
        <v>2274162.570633247</v>
      </c>
      <c r="M24860">
        <v>52.586396515541601</v>
      </c>
      <c r="N24860">
        <v>2244282.570633247</v>
      </c>
      <c r="O24860">
        <v>623.41182517590187</v>
      </c>
    </row>
    <row r="24861" spans="1:15" x14ac:dyDescent="0.25">
      <c r="A24861" t="s">
        <v>7354</v>
      </c>
      <c r="B24861" t="s">
        <v>8785</v>
      </c>
      <c r="C24861" t="s">
        <v>8776</v>
      </c>
      <c r="D24861" t="s">
        <v>8794</v>
      </c>
      <c r="E24861" t="s">
        <v>8808</v>
      </c>
      <c r="F24861">
        <v>62.456886648495313</v>
      </c>
      <c r="G24861">
        <v>0</v>
      </c>
      <c r="H24861">
        <v>0</v>
      </c>
      <c r="L24861">
        <v>3024627.0270490469</v>
      </c>
      <c r="M24861">
        <v>51.943835360429659</v>
      </c>
      <c r="N24861">
        <v>2994747.0270490469</v>
      </c>
      <c r="O24861">
        <v>831.87417418029099</v>
      </c>
    </row>
    <row r="24862" spans="1:15" x14ac:dyDescent="0.25">
      <c r="A24862" t="s">
        <v>7355</v>
      </c>
      <c r="B24862" t="s">
        <v>8785</v>
      </c>
      <c r="C24862" t="s">
        <v>8776</v>
      </c>
      <c r="D24862" t="s">
        <v>8795</v>
      </c>
      <c r="E24862" t="s">
        <v>8808</v>
      </c>
      <c r="F24862">
        <v>62.456886648495313</v>
      </c>
      <c r="G24862">
        <v>0</v>
      </c>
      <c r="H24862">
        <v>0</v>
      </c>
      <c r="L24862">
        <v>12976009.575326741</v>
      </c>
      <c r="M24862">
        <v>46.441437591904993</v>
      </c>
      <c r="N24862">
        <v>12946129.575326741</v>
      </c>
      <c r="O24862">
        <v>3596.1471042574281</v>
      </c>
    </row>
    <row r="24863" spans="1:15" x14ac:dyDescent="0.25">
      <c r="A24863" t="s">
        <v>7356</v>
      </c>
      <c r="B24863" t="s">
        <v>8785</v>
      </c>
      <c r="C24863" t="s">
        <v>8776</v>
      </c>
      <c r="D24863" t="s">
        <v>8796</v>
      </c>
      <c r="E24863" t="s">
        <v>8808</v>
      </c>
      <c r="F24863">
        <v>62.456886648495313</v>
      </c>
      <c r="G24863">
        <v>0</v>
      </c>
      <c r="H24863">
        <v>0</v>
      </c>
      <c r="L24863">
        <v>29880</v>
      </c>
      <c r="M24863">
        <v>53.133554419489627</v>
      </c>
      <c r="N24863">
        <v>0</v>
      </c>
      <c r="O24863">
        <v>0</v>
      </c>
    </row>
    <row r="24864" spans="1:15" x14ac:dyDescent="0.25">
      <c r="A24864" t="s">
        <v>7357</v>
      </c>
      <c r="B24864" t="s">
        <v>8785</v>
      </c>
      <c r="C24864" t="s">
        <v>8776</v>
      </c>
      <c r="D24864" t="s">
        <v>8797</v>
      </c>
      <c r="E24864" t="s">
        <v>8808</v>
      </c>
      <c r="F24864">
        <v>62.456886648495313</v>
      </c>
      <c r="G24864">
        <v>0</v>
      </c>
      <c r="H24864">
        <v>0</v>
      </c>
      <c r="L24864">
        <v>29880</v>
      </c>
      <c r="M24864">
        <v>52.797646089464251</v>
      </c>
      <c r="N24864">
        <v>0</v>
      </c>
      <c r="O24864">
        <v>0</v>
      </c>
    </row>
    <row r="24865" spans="1:15" x14ac:dyDescent="0.25">
      <c r="A24865" t="s">
        <v>7358</v>
      </c>
      <c r="B24865" t="s">
        <v>8785</v>
      </c>
      <c r="C24865" t="s">
        <v>8776</v>
      </c>
      <c r="D24865" t="s">
        <v>8798</v>
      </c>
      <c r="E24865" t="s">
        <v>8808</v>
      </c>
      <c r="F24865">
        <v>62.456886648495313</v>
      </c>
      <c r="G24865">
        <v>0</v>
      </c>
      <c r="H24865">
        <v>0</v>
      </c>
      <c r="L24865">
        <v>29880</v>
      </c>
      <c r="M24865">
        <v>52.459280226255061</v>
      </c>
      <c r="N24865">
        <v>0</v>
      </c>
      <c r="O24865">
        <v>0</v>
      </c>
    </row>
    <row r="24866" spans="1:15" x14ac:dyDescent="0.25">
      <c r="A24866" t="s">
        <v>7359</v>
      </c>
      <c r="B24866" t="s">
        <v>8785</v>
      </c>
      <c r="C24866" t="s">
        <v>8777</v>
      </c>
      <c r="D24866" t="s">
        <v>8775</v>
      </c>
      <c r="E24866" t="s">
        <v>8808</v>
      </c>
      <c r="F24866">
        <v>62.263435335580233</v>
      </c>
      <c r="G24866">
        <v>0</v>
      </c>
      <c r="H24866">
        <v>0</v>
      </c>
      <c r="L24866">
        <v>29880</v>
      </c>
      <c r="M24866">
        <v>52.117569194543712</v>
      </c>
      <c r="N24866">
        <v>0</v>
      </c>
      <c r="O24866">
        <v>0</v>
      </c>
    </row>
    <row r="24867" spans="1:15" x14ac:dyDescent="0.25">
      <c r="A24867" t="s">
        <v>7360</v>
      </c>
      <c r="B24867" t="s">
        <v>8785</v>
      </c>
      <c r="C24867" t="s">
        <v>8777</v>
      </c>
      <c r="D24867" t="s">
        <v>8776</v>
      </c>
      <c r="E24867" t="s">
        <v>8808</v>
      </c>
      <c r="F24867">
        <v>62.263435335580233</v>
      </c>
      <c r="G24867">
        <v>0</v>
      </c>
      <c r="H24867">
        <v>0</v>
      </c>
      <c r="L24867">
        <v>29880</v>
      </c>
      <c r="M24867">
        <v>51.771708568576287</v>
      </c>
      <c r="N24867">
        <v>0</v>
      </c>
      <c r="O24867">
        <v>0</v>
      </c>
    </row>
    <row r="24868" spans="1:15" x14ac:dyDescent="0.25">
      <c r="A24868" t="s">
        <v>7361</v>
      </c>
      <c r="B24868" t="s">
        <v>8785</v>
      </c>
      <c r="C24868" t="s">
        <v>8777</v>
      </c>
      <c r="D24868" t="s">
        <v>8777</v>
      </c>
      <c r="E24868" t="s">
        <v>8808</v>
      </c>
      <c r="F24868">
        <v>62.263435335580233</v>
      </c>
      <c r="G24868">
        <v>0</v>
      </c>
      <c r="H24868">
        <v>0</v>
      </c>
      <c r="L24868">
        <v>61699.047263800043</v>
      </c>
      <c r="M24868">
        <v>51.423754595642833</v>
      </c>
      <c r="N24868">
        <v>31819.047263800039</v>
      </c>
      <c r="O24868">
        <v>8.8386242399444548</v>
      </c>
    </row>
    <row r="24869" spans="1:15" x14ac:dyDescent="0.25">
      <c r="A24869" t="s">
        <v>7362</v>
      </c>
      <c r="B24869" t="s">
        <v>8785</v>
      </c>
      <c r="C24869" t="s">
        <v>8777</v>
      </c>
      <c r="D24869" t="s">
        <v>8778</v>
      </c>
      <c r="E24869" t="s">
        <v>8808</v>
      </c>
      <c r="F24869">
        <v>62.263435335580233</v>
      </c>
      <c r="G24869">
        <v>0</v>
      </c>
      <c r="H24869">
        <v>0</v>
      </c>
      <c r="L24869">
        <v>724896.56629632227</v>
      </c>
      <c r="M24869">
        <v>52.068658818401353</v>
      </c>
      <c r="N24869">
        <v>695016.56629632227</v>
      </c>
      <c r="O24869">
        <v>193.06015730453399</v>
      </c>
    </row>
    <row r="24870" spans="1:15" x14ac:dyDescent="0.25">
      <c r="A24870" t="s">
        <v>7363</v>
      </c>
      <c r="B24870" t="s">
        <v>8785</v>
      </c>
      <c r="C24870" t="s">
        <v>8777</v>
      </c>
      <c r="D24870" t="s">
        <v>8779</v>
      </c>
      <c r="E24870" t="s">
        <v>8808</v>
      </c>
      <c r="F24870">
        <v>62.263435335580233</v>
      </c>
      <c r="G24870">
        <v>0</v>
      </c>
      <c r="H24870">
        <v>0</v>
      </c>
      <c r="L24870">
        <v>29880</v>
      </c>
      <c r="M24870">
        <v>51.727769497473219</v>
      </c>
      <c r="N24870">
        <v>0</v>
      </c>
      <c r="O24870">
        <v>0</v>
      </c>
    </row>
    <row r="24871" spans="1:15" x14ac:dyDescent="0.25">
      <c r="A24871" t="s">
        <v>7364</v>
      </c>
      <c r="B24871" t="s">
        <v>8785</v>
      </c>
      <c r="C24871" t="s">
        <v>8777</v>
      </c>
      <c r="D24871" t="s">
        <v>8780</v>
      </c>
      <c r="E24871" t="s">
        <v>8808</v>
      </c>
      <c r="F24871">
        <v>62.263435335580233</v>
      </c>
      <c r="G24871">
        <v>1382566.357311497</v>
      </c>
      <c r="H24871">
        <v>0</v>
      </c>
      <c r="L24871">
        <v>29880</v>
      </c>
      <c r="M24871">
        <v>51.367869390396869</v>
      </c>
      <c r="N24871">
        <v>0</v>
      </c>
      <c r="O24871">
        <v>0</v>
      </c>
    </row>
    <row r="24872" spans="1:15" x14ac:dyDescent="0.25">
      <c r="A24872" t="s">
        <v>7365</v>
      </c>
      <c r="B24872" t="s">
        <v>8785</v>
      </c>
      <c r="C24872" t="s">
        <v>8777</v>
      </c>
      <c r="D24872" t="s">
        <v>8781</v>
      </c>
      <c r="E24872" t="s">
        <v>8808</v>
      </c>
      <c r="F24872">
        <v>62.263435335580233</v>
      </c>
      <c r="G24872">
        <v>1803245.0447234551</v>
      </c>
      <c r="H24872">
        <v>0</v>
      </c>
      <c r="L24872">
        <v>29880</v>
      </c>
      <c r="M24872">
        <v>51.012531522211482</v>
      </c>
      <c r="N24872">
        <v>0</v>
      </c>
      <c r="O24872">
        <v>0</v>
      </c>
    </row>
    <row r="24873" spans="1:15" x14ac:dyDescent="0.25">
      <c r="A24873" t="s">
        <v>7366</v>
      </c>
      <c r="B24873" t="s">
        <v>8785</v>
      </c>
      <c r="C24873" t="s">
        <v>8777</v>
      </c>
      <c r="D24873" t="s">
        <v>8782</v>
      </c>
      <c r="E24873" t="s">
        <v>8808</v>
      </c>
      <c r="F24873">
        <v>62.263435335580233</v>
      </c>
      <c r="G24873">
        <v>1217733.035990339</v>
      </c>
      <c r="H24873">
        <v>0</v>
      </c>
      <c r="L24873">
        <v>4515013.739478372</v>
      </c>
      <c r="M24873">
        <v>51.633452639743489</v>
      </c>
      <c r="N24873">
        <v>4485133.739478372</v>
      </c>
      <c r="O24873">
        <v>1245.8704831884361</v>
      </c>
    </row>
    <row r="24874" spans="1:15" x14ac:dyDescent="0.25">
      <c r="A24874" t="s">
        <v>7367</v>
      </c>
      <c r="B24874" t="s">
        <v>8785</v>
      </c>
      <c r="C24874" t="s">
        <v>8777</v>
      </c>
      <c r="D24874" t="s">
        <v>8783</v>
      </c>
      <c r="E24874" t="s">
        <v>8808</v>
      </c>
      <c r="F24874">
        <v>62.263435335580233</v>
      </c>
      <c r="G24874">
        <v>59101.758437532197</v>
      </c>
      <c r="H24874">
        <v>0</v>
      </c>
      <c r="L24874">
        <v>7861259.3610083321</v>
      </c>
      <c r="M24874">
        <v>50.643463800314883</v>
      </c>
      <c r="N24874">
        <v>7831379.3610083321</v>
      </c>
      <c r="O24874">
        <v>2175.3831558356492</v>
      </c>
    </row>
    <row r="24875" spans="1:15" x14ac:dyDescent="0.25">
      <c r="A24875" t="s">
        <v>7368</v>
      </c>
      <c r="B24875" t="s">
        <v>8785</v>
      </c>
      <c r="C24875" t="s">
        <v>8777</v>
      </c>
      <c r="D24875" t="s">
        <v>8784</v>
      </c>
      <c r="E24875" t="s">
        <v>8808</v>
      </c>
      <c r="F24875">
        <v>62.263435335580233</v>
      </c>
      <c r="G24875">
        <v>0</v>
      </c>
      <c r="H24875">
        <v>0</v>
      </c>
      <c r="L24875">
        <v>16229880</v>
      </c>
      <c r="M24875">
        <v>42.353285706193738</v>
      </c>
      <c r="N24875">
        <v>16200000</v>
      </c>
      <c r="O24875">
        <v>4500.0000000000009</v>
      </c>
    </row>
    <row r="24876" spans="1:15" x14ac:dyDescent="0.25">
      <c r="A24876" t="s">
        <v>7369</v>
      </c>
      <c r="B24876" t="s">
        <v>8785</v>
      </c>
      <c r="C24876" t="s">
        <v>8777</v>
      </c>
      <c r="D24876" t="s">
        <v>8785</v>
      </c>
      <c r="E24876" t="s">
        <v>8808</v>
      </c>
      <c r="F24876">
        <v>62.263435335580233</v>
      </c>
      <c r="G24876">
        <v>0</v>
      </c>
      <c r="H24876">
        <v>0</v>
      </c>
      <c r="L24876">
        <v>334097.12058907218</v>
      </c>
      <c r="M24876">
        <v>52.613709663233713</v>
      </c>
      <c r="N24876">
        <v>304217.12058907218</v>
      </c>
      <c r="O24876">
        <v>84.504755719186733</v>
      </c>
    </row>
    <row r="24877" spans="1:15" x14ac:dyDescent="0.25">
      <c r="A24877" t="s">
        <v>7370</v>
      </c>
      <c r="B24877" t="s">
        <v>8785</v>
      </c>
      <c r="C24877" t="s">
        <v>8777</v>
      </c>
      <c r="D24877" t="s">
        <v>8786</v>
      </c>
      <c r="E24877" t="s">
        <v>8808</v>
      </c>
      <c r="F24877">
        <v>62.263435335580233</v>
      </c>
      <c r="G24877">
        <v>0</v>
      </c>
      <c r="H24877">
        <v>0</v>
      </c>
      <c r="L24877">
        <v>29880</v>
      </c>
      <c r="M24877">
        <v>52.082004518767732</v>
      </c>
      <c r="N24877">
        <v>0</v>
      </c>
      <c r="O24877">
        <v>0</v>
      </c>
    </row>
    <row r="24878" spans="1:15" x14ac:dyDescent="0.25">
      <c r="A24878" t="s">
        <v>7371</v>
      </c>
      <c r="B24878" t="s">
        <v>8785</v>
      </c>
      <c r="C24878" t="s">
        <v>8777</v>
      </c>
      <c r="D24878" t="s">
        <v>8787</v>
      </c>
      <c r="E24878" t="s">
        <v>8808</v>
      </c>
      <c r="F24878">
        <v>62.263435335580233</v>
      </c>
      <c r="G24878">
        <v>0</v>
      </c>
      <c r="H24878">
        <v>0</v>
      </c>
      <c r="L24878">
        <v>29880</v>
      </c>
      <c r="M24878">
        <v>51.75974757999888</v>
      </c>
      <c r="N24878">
        <v>0</v>
      </c>
      <c r="O24878">
        <v>0</v>
      </c>
    </row>
    <row r="24879" spans="1:15" x14ac:dyDescent="0.25">
      <c r="A24879" t="s">
        <v>7372</v>
      </c>
      <c r="B24879" t="s">
        <v>8785</v>
      </c>
      <c r="C24879" t="s">
        <v>8777</v>
      </c>
      <c r="D24879" t="s">
        <v>8788</v>
      </c>
      <c r="E24879" t="s">
        <v>8808</v>
      </c>
      <c r="F24879">
        <v>62.263435335580233</v>
      </c>
      <c r="G24879">
        <v>0</v>
      </c>
      <c r="H24879">
        <v>0</v>
      </c>
      <c r="L24879">
        <v>29880</v>
      </c>
      <c r="M24879">
        <v>51.441385279977858</v>
      </c>
      <c r="N24879">
        <v>0</v>
      </c>
      <c r="O24879">
        <v>0</v>
      </c>
    </row>
    <row r="24880" spans="1:15" x14ac:dyDescent="0.25">
      <c r="A24880" t="s">
        <v>7373</v>
      </c>
      <c r="B24880" t="s">
        <v>8785</v>
      </c>
      <c r="C24880" t="s">
        <v>8777</v>
      </c>
      <c r="D24880" t="s">
        <v>8789</v>
      </c>
      <c r="E24880" t="s">
        <v>8808</v>
      </c>
      <c r="F24880">
        <v>62.263435335580233</v>
      </c>
      <c r="G24880">
        <v>0</v>
      </c>
      <c r="H24880">
        <v>0</v>
      </c>
      <c r="L24880">
        <v>29880</v>
      </c>
      <c r="M24880">
        <v>51.126581760780198</v>
      </c>
      <c r="N24880">
        <v>0</v>
      </c>
      <c r="O24880">
        <v>0</v>
      </c>
    </row>
    <row r="24881" spans="1:15" x14ac:dyDescent="0.25">
      <c r="A24881" t="s">
        <v>7374</v>
      </c>
      <c r="B24881" t="s">
        <v>8785</v>
      </c>
      <c r="C24881" t="s">
        <v>8777</v>
      </c>
      <c r="D24881" t="s">
        <v>8790</v>
      </c>
      <c r="E24881" t="s">
        <v>8808</v>
      </c>
      <c r="F24881">
        <v>62.263435335580233</v>
      </c>
      <c r="G24881">
        <v>0</v>
      </c>
      <c r="H24881">
        <v>0</v>
      </c>
      <c r="L24881">
        <v>29880</v>
      </c>
      <c r="M24881">
        <v>50.815310657179708</v>
      </c>
      <c r="N24881">
        <v>0</v>
      </c>
      <c r="O24881">
        <v>0</v>
      </c>
    </row>
    <row r="24882" spans="1:15" x14ac:dyDescent="0.25">
      <c r="A24882" t="s">
        <v>7375</v>
      </c>
      <c r="B24882" t="s">
        <v>8785</v>
      </c>
      <c r="C24882" t="s">
        <v>8777</v>
      </c>
      <c r="D24882" t="s">
        <v>8791</v>
      </c>
      <c r="E24882" t="s">
        <v>8808</v>
      </c>
      <c r="F24882">
        <v>62.263435335580233</v>
      </c>
      <c r="G24882">
        <v>0</v>
      </c>
      <c r="H24882">
        <v>0</v>
      </c>
      <c r="L24882">
        <v>1992160.1198569869</v>
      </c>
      <c r="M24882">
        <v>52.784720919604773</v>
      </c>
      <c r="N24882">
        <v>1962280.1198569869</v>
      </c>
      <c r="O24882">
        <v>545.07781107138521</v>
      </c>
    </row>
    <row r="24883" spans="1:15" x14ac:dyDescent="0.25">
      <c r="A24883" t="s">
        <v>7376</v>
      </c>
      <c r="B24883" t="s">
        <v>8785</v>
      </c>
      <c r="C24883" t="s">
        <v>8777</v>
      </c>
      <c r="D24883" t="s">
        <v>8792</v>
      </c>
      <c r="E24883" t="s">
        <v>8808</v>
      </c>
      <c r="F24883">
        <v>62.263435335580233</v>
      </c>
      <c r="G24883">
        <v>0</v>
      </c>
      <c r="H24883">
        <v>0</v>
      </c>
      <c r="L24883">
        <v>7737708.5767608024</v>
      </c>
      <c r="M24883">
        <v>52.420813181665203</v>
      </c>
      <c r="N24883">
        <v>7707828.5767608024</v>
      </c>
      <c r="O24883">
        <v>2141.0634935446669</v>
      </c>
    </row>
    <row r="24884" spans="1:15" x14ac:dyDescent="0.25">
      <c r="A24884" t="s">
        <v>7377</v>
      </c>
      <c r="B24884" t="s">
        <v>8785</v>
      </c>
      <c r="C24884" t="s">
        <v>8777</v>
      </c>
      <c r="D24884" t="s">
        <v>8793</v>
      </c>
      <c r="E24884" t="s">
        <v>8808</v>
      </c>
      <c r="F24884">
        <v>62.263435335580233</v>
      </c>
      <c r="G24884">
        <v>0</v>
      </c>
      <c r="H24884">
        <v>0</v>
      </c>
      <c r="L24884">
        <v>9358744.7234297991</v>
      </c>
      <c r="M24884">
        <v>47.491187004896709</v>
      </c>
      <c r="N24884">
        <v>9328864.7234297991</v>
      </c>
      <c r="O24884">
        <v>2591.3513120638349</v>
      </c>
    </row>
    <row r="24885" spans="1:15" x14ac:dyDescent="0.25">
      <c r="A24885" t="s">
        <v>7378</v>
      </c>
      <c r="B24885" t="s">
        <v>8785</v>
      </c>
      <c r="C24885" t="s">
        <v>8777</v>
      </c>
      <c r="D24885" t="s">
        <v>8794</v>
      </c>
      <c r="E24885" t="s">
        <v>8808</v>
      </c>
      <c r="F24885">
        <v>62.263435335580233</v>
      </c>
      <c r="G24885">
        <v>0</v>
      </c>
      <c r="H24885">
        <v>0</v>
      </c>
      <c r="L24885">
        <v>8080582.3540957784</v>
      </c>
      <c r="M24885">
        <v>50.98785462270223</v>
      </c>
      <c r="N24885">
        <v>8050702.3540957784</v>
      </c>
      <c r="O24885">
        <v>2236.306209471049</v>
      </c>
    </row>
    <row r="24886" spans="1:15" x14ac:dyDescent="0.25">
      <c r="A24886" t="s">
        <v>7379</v>
      </c>
      <c r="B24886" t="s">
        <v>8785</v>
      </c>
      <c r="C24886" t="s">
        <v>8777</v>
      </c>
      <c r="D24886" t="s">
        <v>8795</v>
      </c>
      <c r="E24886" t="s">
        <v>8808</v>
      </c>
      <c r="F24886">
        <v>62.263435335580233</v>
      </c>
      <c r="G24886">
        <v>0</v>
      </c>
      <c r="H24886">
        <v>0</v>
      </c>
      <c r="L24886">
        <v>29880</v>
      </c>
      <c r="M24886">
        <v>53.060771510553593</v>
      </c>
      <c r="N24886">
        <v>0</v>
      </c>
      <c r="O24886">
        <v>0</v>
      </c>
    </row>
    <row r="24887" spans="1:15" x14ac:dyDescent="0.25">
      <c r="A24887" t="s">
        <v>7380</v>
      </c>
      <c r="B24887" t="s">
        <v>8785</v>
      </c>
      <c r="C24887" t="s">
        <v>8777</v>
      </c>
      <c r="D24887" t="s">
        <v>8796</v>
      </c>
      <c r="E24887" t="s">
        <v>8808</v>
      </c>
      <c r="F24887">
        <v>62.263435335580233</v>
      </c>
      <c r="G24887">
        <v>0</v>
      </c>
      <c r="H24887">
        <v>0</v>
      </c>
      <c r="L24887">
        <v>29880</v>
      </c>
      <c r="M24887">
        <v>52.726171541018942</v>
      </c>
      <c r="N24887">
        <v>0</v>
      </c>
      <c r="O24887">
        <v>0</v>
      </c>
    </row>
    <row r="24888" spans="1:15" x14ac:dyDescent="0.25">
      <c r="A24888" t="s">
        <v>7381</v>
      </c>
      <c r="B24888" t="s">
        <v>8785</v>
      </c>
      <c r="C24888" t="s">
        <v>8777</v>
      </c>
      <c r="D24888" t="s">
        <v>8797</v>
      </c>
      <c r="E24888" t="s">
        <v>8808</v>
      </c>
      <c r="F24888">
        <v>62.263435335580233</v>
      </c>
      <c r="G24888">
        <v>0</v>
      </c>
      <c r="H24888">
        <v>0</v>
      </c>
      <c r="L24888">
        <v>29880</v>
      </c>
      <c r="M24888">
        <v>52.390320091693233</v>
      </c>
      <c r="N24888">
        <v>0</v>
      </c>
      <c r="O24888">
        <v>0</v>
      </c>
    </row>
    <row r="24889" spans="1:15" x14ac:dyDescent="0.25">
      <c r="A24889" t="s">
        <v>7382</v>
      </c>
      <c r="B24889" t="s">
        <v>8785</v>
      </c>
      <c r="C24889" t="s">
        <v>8777</v>
      </c>
      <c r="D24889" t="s">
        <v>8798</v>
      </c>
      <c r="E24889" t="s">
        <v>8808</v>
      </c>
      <c r="F24889">
        <v>62.263435335580233</v>
      </c>
      <c r="G24889">
        <v>0</v>
      </c>
      <c r="H24889">
        <v>0</v>
      </c>
      <c r="L24889">
        <v>29880</v>
      </c>
      <c r="M24889">
        <v>52.047983587154242</v>
      </c>
      <c r="N24889">
        <v>0</v>
      </c>
      <c r="O24889">
        <v>0</v>
      </c>
    </row>
    <row r="24890" spans="1:15" x14ac:dyDescent="0.25">
      <c r="A24890" t="s">
        <v>7383</v>
      </c>
      <c r="B24890" t="s">
        <v>8785</v>
      </c>
      <c r="C24890" t="s">
        <v>8778</v>
      </c>
      <c r="D24890" t="s">
        <v>8775</v>
      </c>
      <c r="E24890" t="s">
        <v>8808</v>
      </c>
      <c r="F24890">
        <v>62.069657755803327</v>
      </c>
      <c r="G24890">
        <v>0</v>
      </c>
      <c r="H24890">
        <v>0</v>
      </c>
      <c r="L24890">
        <v>29880</v>
      </c>
      <c r="M24890">
        <v>51.697542405588329</v>
      </c>
      <c r="N24890">
        <v>0</v>
      </c>
      <c r="O24890">
        <v>0</v>
      </c>
    </row>
    <row r="24891" spans="1:15" x14ac:dyDescent="0.25">
      <c r="A24891" t="s">
        <v>7384</v>
      </c>
      <c r="B24891" t="s">
        <v>8785</v>
      </c>
      <c r="C24891" t="s">
        <v>8778</v>
      </c>
      <c r="D24891" t="s">
        <v>8776</v>
      </c>
      <c r="E24891" t="s">
        <v>8808</v>
      </c>
      <c r="F24891">
        <v>62.069657755803327</v>
      </c>
      <c r="G24891">
        <v>0</v>
      </c>
      <c r="H24891">
        <v>0</v>
      </c>
      <c r="L24891">
        <v>792323.8571084406</v>
      </c>
      <c r="M24891">
        <v>51.581793962242358</v>
      </c>
      <c r="N24891">
        <v>762443.8571084406</v>
      </c>
      <c r="O24891">
        <v>211.7899603079002</v>
      </c>
    </row>
    <row r="24892" spans="1:15" x14ac:dyDescent="0.25">
      <c r="A24892" t="s">
        <v>7385</v>
      </c>
      <c r="B24892" t="s">
        <v>8785</v>
      </c>
      <c r="C24892" t="s">
        <v>8778</v>
      </c>
      <c r="D24892" t="s">
        <v>8777</v>
      </c>
      <c r="E24892" t="s">
        <v>8808</v>
      </c>
      <c r="F24892">
        <v>62.069657755803327</v>
      </c>
      <c r="G24892">
        <v>793528.91914809251</v>
      </c>
      <c r="H24892">
        <v>0</v>
      </c>
      <c r="L24892">
        <v>29880</v>
      </c>
      <c r="M24892">
        <v>52.037932180036307</v>
      </c>
      <c r="N24892">
        <v>0</v>
      </c>
      <c r="O24892">
        <v>0</v>
      </c>
    </row>
    <row r="24893" spans="1:15" x14ac:dyDescent="0.25">
      <c r="A24893" t="s">
        <v>7386</v>
      </c>
      <c r="B24893" t="s">
        <v>8785</v>
      </c>
      <c r="C24893" t="s">
        <v>8778</v>
      </c>
      <c r="D24893" t="s">
        <v>8778</v>
      </c>
      <c r="E24893" t="s">
        <v>8808</v>
      </c>
      <c r="F24893">
        <v>62.069657755803327</v>
      </c>
      <c r="G24893">
        <v>2200737.397174607</v>
      </c>
      <c r="H24893">
        <v>0</v>
      </c>
      <c r="L24893">
        <v>29880</v>
      </c>
      <c r="M24893">
        <v>51.662572325686433</v>
      </c>
      <c r="N24893">
        <v>0</v>
      </c>
      <c r="O24893">
        <v>0</v>
      </c>
    </row>
    <row r="24894" spans="1:15" x14ac:dyDescent="0.25">
      <c r="A24894" t="s">
        <v>7387</v>
      </c>
      <c r="B24894" t="s">
        <v>8785</v>
      </c>
      <c r="C24894" t="s">
        <v>8778</v>
      </c>
      <c r="D24894" t="s">
        <v>8779</v>
      </c>
      <c r="E24894" t="s">
        <v>8808</v>
      </c>
      <c r="F24894">
        <v>62.069657755803327</v>
      </c>
      <c r="G24894">
        <v>3077026.8446005378</v>
      </c>
      <c r="H24894">
        <v>0</v>
      </c>
      <c r="L24894">
        <v>29880</v>
      </c>
      <c r="M24894">
        <v>51.291354450818837</v>
      </c>
      <c r="N24894">
        <v>0</v>
      </c>
      <c r="O24894">
        <v>0</v>
      </c>
    </row>
    <row r="24895" spans="1:15" x14ac:dyDescent="0.25">
      <c r="A24895" t="s">
        <v>7388</v>
      </c>
      <c r="B24895" t="s">
        <v>8785</v>
      </c>
      <c r="C24895" t="s">
        <v>8778</v>
      </c>
      <c r="D24895" t="s">
        <v>8780</v>
      </c>
      <c r="E24895" t="s">
        <v>8808</v>
      </c>
      <c r="F24895">
        <v>62.069657755803327</v>
      </c>
      <c r="G24895">
        <v>7635449.4962948915</v>
      </c>
      <c r="H24895">
        <v>0</v>
      </c>
      <c r="L24895">
        <v>29880</v>
      </c>
      <c r="M24895">
        <v>50.929649161146408</v>
      </c>
      <c r="N24895">
        <v>0</v>
      </c>
      <c r="O24895">
        <v>0</v>
      </c>
    </row>
    <row r="24896" spans="1:15" x14ac:dyDescent="0.25">
      <c r="A24896" t="s">
        <v>7389</v>
      </c>
      <c r="B24896" t="s">
        <v>8785</v>
      </c>
      <c r="C24896" t="s">
        <v>8778</v>
      </c>
      <c r="D24896" t="s">
        <v>8781</v>
      </c>
      <c r="E24896" t="s">
        <v>8808</v>
      </c>
      <c r="F24896">
        <v>62.069657755803327</v>
      </c>
      <c r="G24896">
        <v>5907484.2418612661</v>
      </c>
      <c r="H24896">
        <v>0</v>
      </c>
      <c r="L24896">
        <v>29880</v>
      </c>
      <c r="M24896">
        <v>50.57915849781137</v>
      </c>
      <c r="N24896">
        <v>0</v>
      </c>
      <c r="O24896">
        <v>0</v>
      </c>
    </row>
    <row r="24897" spans="1:15" x14ac:dyDescent="0.25">
      <c r="A24897" t="s">
        <v>7390</v>
      </c>
      <c r="B24897" t="s">
        <v>8785</v>
      </c>
      <c r="C24897" t="s">
        <v>8778</v>
      </c>
      <c r="D24897" t="s">
        <v>8782</v>
      </c>
      <c r="E24897" t="s">
        <v>8808</v>
      </c>
      <c r="F24897">
        <v>62.069657755803327</v>
      </c>
      <c r="G24897">
        <v>4805087.3459240142</v>
      </c>
      <c r="H24897">
        <v>0</v>
      </c>
      <c r="L24897">
        <v>5616031.6499263607</v>
      </c>
      <c r="M24897">
        <v>51.412733064513972</v>
      </c>
      <c r="N24897">
        <v>5586151.6499263607</v>
      </c>
      <c r="O24897">
        <v>1551.708791646211</v>
      </c>
    </row>
    <row r="24898" spans="1:15" x14ac:dyDescent="0.25">
      <c r="A24898" t="s">
        <v>7391</v>
      </c>
      <c r="B24898" t="s">
        <v>8785</v>
      </c>
      <c r="C24898" t="s">
        <v>8778</v>
      </c>
      <c r="D24898" t="s">
        <v>8783</v>
      </c>
      <c r="E24898" t="s">
        <v>8808</v>
      </c>
      <c r="F24898">
        <v>62.069657755803327</v>
      </c>
      <c r="G24898">
        <v>4576832.9749230184</v>
      </c>
      <c r="H24898">
        <v>0</v>
      </c>
      <c r="L24898">
        <v>9136056.6957852356</v>
      </c>
      <c r="M24898">
        <v>49.644759777959457</v>
      </c>
      <c r="N24898">
        <v>9106176.6957852356</v>
      </c>
      <c r="O24898">
        <v>2529.493526607012</v>
      </c>
    </row>
    <row r="24899" spans="1:15" x14ac:dyDescent="0.25">
      <c r="A24899" t="s">
        <v>7392</v>
      </c>
      <c r="B24899" t="s">
        <v>8785</v>
      </c>
      <c r="C24899" t="s">
        <v>8778</v>
      </c>
      <c r="D24899" t="s">
        <v>8784</v>
      </c>
      <c r="E24899" t="s">
        <v>8808</v>
      </c>
      <c r="F24899">
        <v>62.069657755803327</v>
      </c>
      <c r="G24899">
        <v>3860481.7303740052</v>
      </c>
      <c r="H24899">
        <v>0</v>
      </c>
      <c r="L24899">
        <v>4720622.3629853316</v>
      </c>
      <c r="M24899">
        <v>52.326140375824771</v>
      </c>
      <c r="N24899">
        <v>4690742.3629853316</v>
      </c>
      <c r="O24899">
        <v>1302.983989718148</v>
      </c>
    </row>
    <row r="24900" spans="1:15" x14ac:dyDescent="0.25">
      <c r="A24900" t="s">
        <v>7393</v>
      </c>
      <c r="B24900" t="s">
        <v>8785</v>
      </c>
      <c r="C24900" t="s">
        <v>8778</v>
      </c>
      <c r="D24900" t="s">
        <v>8785</v>
      </c>
      <c r="E24900" t="s">
        <v>8808</v>
      </c>
      <c r="F24900">
        <v>62.069657755803327</v>
      </c>
      <c r="G24900">
        <v>2252404.6003409359</v>
      </c>
      <c r="H24900">
        <v>0</v>
      </c>
      <c r="L24900">
        <v>29880</v>
      </c>
      <c r="M24900">
        <v>52.903858686515093</v>
      </c>
      <c r="N24900">
        <v>0</v>
      </c>
      <c r="O24900">
        <v>0</v>
      </c>
    </row>
    <row r="24901" spans="1:15" x14ac:dyDescent="0.25">
      <c r="A24901" t="s">
        <v>7394</v>
      </c>
      <c r="B24901" t="s">
        <v>8785</v>
      </c>
      <c r="C24901" t="s">
        <v>8778</v>
      </c>
      <c r="D24901" t="s">
        <v>8786</v>
      </c>
      <c r="E24901" t="s">
        <v>8808</v>
      </c>
      <c r="F24901">
        <v>62.069657755803327</v>
      </c>
      <c r="G24901">
        <v>655363.30372698698</v>
      </c>
      <c r="H24901">
        <v>0</v>
      </c>
      <c r="L24901">
        <v>29880</v>
      </c>
      <c r="M24901">
        <v>52.531075780334007</v>
      </c>
      <c r="N24901">
        <v>0</v>
      </c>
      <c r="O24901">
        <v>0</v>
      </c>
    </row>
    <row r="24902" spans="1:15" x14ac:dyDescent="0.25">
      <c r="A24902" t="s">
        <v>7395</v>
      </c>
      <c r="B24902" t="s">
        <v>8785</v>
      </c>
      <c r="C24902" t="s">
        <v>8778</v>
      </c>
      <c r="D24902" t="s">
        <v>8787</v>
      </c>
      <c r="E24902" t="s">
        <v>8808</v>
      </c>
      <c r="F24902">
        <v>62.069657755803327</v>
      </c>
      <c r="G24902">
        <v>392802.54601091618</v>
      </c>
      <c r="H24902">
        <v>0</v>
      </c>
      <c r="L24902">
        <v>29880</v>
      </c>
      <c r="M24902">
        <v>52.162481091948507</v>
      </c>
      <c r="N24902">
        <v>0</v>
      </c>
      <c r="O24902">
        <v>0</v>
      </c>
    </row>
    <row r="24903" spans="1:15" x14ac:dyDescent="0.25">
      <c r="A24903" t="s">
        <v>7396</v>
      </c>
      <c r="B24903" t="s">
        <v>8785</v>
      </c>
      <c r="C24903" t="s">
        <v>8778</v>
      </c>
      <c r="D24903" t="s">
        <v>8788</v>
      </c>
      <c r="E24903" t="s">
        <v>8808</v>
      </c>
      <c r="F24903">
        <v>62.069657755803327</v>
      </c>
      <c r="G24903">
        <v>29557.947244178111</v>
      </c>
      <c r="H24903">
        <v>0</v>
      </c>
      <c r="L24903">
        <v>6929473.5925633414</v>
      </c>
      <c r="M24903">
        <v>52.518789146219113</v>
      </c>
      <c r="N24903">
        <v>6899593.5925633414</v>
      </c>
      <c r="O24903">
        <v>1916.5537757120401</v>
      </c>
    </row>
    <row r="24904" spans="1:15" x14ac:dyDescent="0.25">
      <c r="A24904" t="s">
        <v>7397</v>
      </c>
      <c r="B24904" t="s">
        <v>8785</v>
      </c>
      <c r="C24904" t="s">
        <v>8778</v>
      </c>
      <c r="D24904" t="s">
        <v>8789</v>
      </c>
      <c r="E24904" t="s">
        <v>8808</v>
      </c>
      <c r="F24904">
        <v>62.069657755803327</v>
      </c>
      <c r="G24904">
        <v>0</v>
      </c>
      <c r="H24904">
        <v>0</v>
      </c>
      <c r="L24904">
        <v>29880</v>
      </c>
      <c r="M24904">
        <v>53.111988124786983</v>
      </c>
      <c r="N24904">
        <v>0</v>
      </c>
      <c r="O24904">
        <v>0</v>
      </c>
    </row>
    <row r="24905" spans="1:15" x14ac:dyDescent="0.25">
      <c r="A24905" t="s">
        <v>7398</v>
      </c>
      <c r="B24905" t="s">
        <v>8785</v>
      </c>
      <c r="C24905" t="s">
        <v>8778</v>
      </c>
      <c r="D24905" t="s">
        <v>8790</v>
      </c>
      <c r="E24905" t="s">
        <v>8808</v>
      </c>
      <c r="F24905">
        <v>62.069657755803327</v>
      </c>
      <c r="G24905">
        <v>0</v>
      </c>
      <c r="H24905">
        <v>0</v>
      </c>
      <c r="L24905">
        <v>29880</v>
      </c>
      <c r="M24905">
        <v>52.75535098842429</v>
      </c>
      <c r="N24905">
        <v>0</v>
      </c>
      <c r="O24905">
        <v>0</v>
      </c>
    </row>
    <row r="24906" spans="1:15" x14ac:dyDescent="0.25">
      <c r="A24906" t="s">
        <v>7399</v>
      </c>
      <c r="B24906" t="s">
        <v>8785</v>
      </c>
      <c r="C24906" t="s">
        <v>8778</v>
      </c>
      <c r="D24906" t="s">
        <v>8791</v>
      </c>
      <c r="E24906" t="s">
        <v>8808</v>
      </c>
      <c r="F24906">
        <v>62.069657755803327</v>
      </c>
      <c r="G24906">
        <v>0</v>
      </c>
      <c r="H24906">
        <v>0</v>
      </c>
      <c r="L24906">
        <v>29880</v>
      </c>
      <c r="M24906">
        <v>52.415774064389467</v>
      </c>
      <c r="N24906">
        <v>0</v>
      </c>
      <c r="O24906">
        <v>0</v>
      </c>
    </row>
    <row r="24907" spans="1:15" x14ac:dyDescent="0.25">
      <c r="A24907" t="s">
        <v>7400</v>
      </c>
      <c r="B24907" t="s">
        <v>8785</v>
      </c>
      <c r="C24907" t="s">
        <v>8778</v>
      </c>
      <c r="D24907" t="s">
        <v>8792</v>
      </c>
      <c r="E24907" t="s">
        <v>8808</v>
      </c>
      <c r="F24907">
        <v>62.069657755803327</v>
      </c>
      <c r="G24907">
        <v>0</v>
      </c>
      <c r="H24907">
        <v>0</v>
      </c>
      <c r="L24907">
        <v>29880</v>
      </c>
      <c r="M24907">
        <v>52.087774169378733</v>
      </c>
      <c r="N24907">
        <v>0</v>
      </c>
      <c r="O24907">
        <v>0</v>
      </c>
    </row>
    <row r="24908" spans="1:15" x14ac:dyDescent="0.25">
      <c r="A24908" t="s">
        <v>7401</v>
      </c>
      <c r="B24908" t="s">
        <v>8785</v>
      </c>
      <c r="C24908" t="s">
        <v>8778</v>
      </c>
      <c r="D24908" t="s">
        <v>8793</v>
      </c>
      <c r="E24908" t="s">
        <v>8808</v>
      </c>
      <c r="F24908">
        <v>62.069657755803327</v>
      </c>
      <c r="G24908">
        <v>0</v>
      </c>
      <c r="H24908">
        <v>0</v>
      </c>
      <c r="L24908">
        <v>29880</v>
      </c>
      <c r="M24908">
        <v>51.760694547357623</v>
      </c>
      <c r="N24908">
        <v>0</v>
      </c>
      <c r="O24908">
        <v>0</v>
      </c>
    </row>
    <row r="24909" spans="1:15" x14ac:dyDescent="0.25">
      <c r="A24909" t="s">
        <v>7402</v>
      </c>
      <c r="B24909" t="s">
        <v>8785</v>
      </c>
      <c r="C24909" t="s">
        <v>8778</v>
      </c>
      <c r="D24909" t="s">
        <v>8794</v>
      </c>
      <c r="E24909" t="s">
        <v>8808</v>
      </c>
      <c r="F24909">
        <v>62.069657755803327</v>
      </c>
      <c r="G24909">
        <v>0</v>
      </c>
      <c r="H24909">
        <v>0</v>
      </c>
      <c r="L24909">
        <v>4285778.1337160803</v>
      </c>
      <c r="M24909">
        <v>51.95649452103347</v>
      </c>
      <c r="N24909">
        <v>4255898.1337160803</v>
      </c>
      <c r="O24909">
        <v>1182.193926032244</v>
      </c>
    </row>
    <row r="24910" spans="1:15" x14ac:dyDescent="0.25">
      <c r="A24910" t="s">
        <v>7403</v>
      </c>
      <c r="B24910" t="s">
        <v>8785</v>
      </c>
      <c r="C24910" t="s">
        <v>8778</v>
      </c>
      <c r="D24910" t="s">
        <v>8795</v>
      </c>
      <c r="E24910" t="s">
        <v>8808</v>
      </c>
      <c r="F24910">
        <v>62.069657755803327</v>
      </c>
      <c r="G24910">
        <v>0</v>
      </c>
      <c r="H24910">
        <v>0</v>
      </c>
      <c r="L24910">
        <v>10212848.069883119</v>
      </c>
      <c r="M24910">
        <v>48.929914841066918</v>
      </c>
      <c r="N24910">
        <v>10182968.069883119</v>
      </c>
      <c r="O24910">
        <v>2828.6022416341998</v>
      </c>
    </row>
    <row r="24911" spans="1:15" x14ac:dyDescent="0.25">
      <c r="A24911" t="s">
        <v>7404</v>
      </c>
      <c r="B24911" t="s">
        <v>8785</v>
      </c>
      <c r="C24911" t="s">
        <v>8778</v>
      </c>
      <c r="D24911" t="s">
        <v>8796</v>
      </c>
      <c r="E24911" t="s">
        <v>8808</v>
      </c>
      <c r="F24911">
        <v>62.069657755803327</v>
      </c>
      <c r="G24911">
        <v>0</v>
      </c>
      <c r="H24911">
        <v>0</v>
      </c>
      <c r="L24911">
        <v>3516373.9619115158</v>
      </c>
      <c r="M24911">
        <v>52.362062958694636</v>
      </c>
      <c r="N24911">
        <v>3486493.9619115158</v>
      </c>
      <c r="O24911">
        <v>968.47054497542081</v>
      </c>
    </row>
    <row r="24912" spans="1:15" x14ac:dyDescent="0.25">
      <c r="A24912" t="s">
        <v>7405</v>
      </c>
      <c r="B24912" t="s">
        <v>8785</v>
      </c>
      <c r="C24912" t="s">
        <v>8778</v>
      </c>
      <c r="D24912" t="s">
        <v>8797</v>
      </c>
      <c r="E24912" t="s">
        <v>8808</v>
      </c>
      <c r="F24912">
        <v>62.069657755803327</v>
      </c>
      <c r="G24912">
        <v>0</v>
      </c>
      <c r="H24912">
        <v>0</v>
      </c>
      <c r="L24912">
        <v>29880</v>
      </c>
      <c r="M24912">
        <v>52.33864689476551</v>
      </c>
      <c r="N24912">
        <v>0</v>
      </c>
      <c r="O24912">
        <v>0</v>
      </c>
    </row>
    <row r="24913" spans="1:15" x14ac:dyDescent="0.25">
      <c r="A24913" t="s">
        <v>7406</v>
      </c>
      <c r="B24913" t="s">
        <v>8785</v>
      </c>
      <c r="C24913" t="s">
        <v>8778</v>
      </c>
      <c r="D24913" t="s">
        <v>8798</v>
      </c>
      <c r="E24913" t="s">
        <v>8808</v>
      </c>
      <c r="F24913">
        <v>62.069657755803327</v>
      </c>
      <c r="G24913">
        <v>0</v>
      </c>
      <c r="H24913">
        <v>0</v>
      </c>
      <c r="L24913">
        <v>29880</v>
      </c>
      <c r="M24913">
        <v>51.986663707554882</v>
      </c>
      <c r="N24913">
        <v>0</v>
      </c>
      <c r="O24913">
        <v>0</v>
      </c>
    </row>
    <row r="24914" spans="1:15" x14ac:dyDescent="0.25">
      <c r="A24914" t="s">
        <v>7407</v>
      </c>
      <c r="B24914" t="s">
        <v>8785</v>
      </c>
      <c r="C24914" t="s">
        <v>8779</v>
      </c>
      <c r="D24914" t="s">
        <v>8775</v>
      </c>
      <c r="E24914" t="s">
        <v>8808</v>
      </c>
      <c r="F24914">
        <v>61.875611294559413</v>
      </c>
      <c r="G24914">
        <v>0</v>
      </c>
      <c r="H24914">
        <v>0</v>
      </c>
      <c r="L24914">
        <v>29880</v>
      </c>
      <c r="M24914">
        <v>51.629209966735537</v>
      </c>
      <c r="N24914">
        <v>0</v>
      </c>
      <c r="O24914">
        <v>0</v>
      </c>
    </row>
    <row r="24915" spans="1:15" x14ac:dyDescent="0.25">
      <c r="A24915" t="s">
        <v>7408</v>
      </c>
      <c r="B24915" t="s">
        <v>8785</v>
      </c>
      <c r="C24915" t="s">
        <v>8779</v>
      </c>
      <c r="D24915" t="s">
        <v>8776</v>
      </c>
      <c r="E24915" t="s">
        <v>8808</v>
      </c>
      <c r="F24915">
        <v>61.875611294559413</v>
      </c>
      <c r="G24915">
        <v>0</v>
      </c>
      <c r="H24915">
        <v>0</v>
      </c>
      <c r="L24915">
        <v>29880</v>
      </c>
      <c r="M24915">
        <v>51.26816252846583</v>
      </c>
      <c r="N24915">
        <v>0</v>
      </c>
      <c r="O24915">
        <v>0</v>
      </c>
    </row>
    <row r="24916" spans="1:15" x14ac:dyDescent="0.25">
      <c r="A24916" t="s">
        <v>7409</v>
      </c>
      <c r="B24916" t="s">
        <v>8785</v>
      </c>
      <c r="C24916" t="s">
        <v>8779</v>
      </c>
      <c r="D24916" t="s">
        <v>8777</v>
      </c>
      <c r="E24916" t="s">
        <v>8808</v>
      </c>
      <c r="F24916">
        <v>61.875611294559413</v>
      </c>
      <c r="G24916">
        <v>637159.68969256291</v>
      </c>
      <c r="H24916">
        <v>0</v>
      </c>
      <c r="L24916">
        <v>778710.39493831329</v>
      </c>
      <c r="M24916">
        <v>50.96571447480688</v>
      </c>
      <c r="N24916">
        <v>748830.39493831329</v>
      </c>
      <c r="O24916">
        <v>208.00844303842041</v>
      </c>
    </row>
    <row r="24917" spans="1:15" x14ac:dyDescent="0.25">
      <c r="A24917" t="s">
        <v>7410</v>
      </c>
      <c r="B24917" t="s">
        <v>8785</v>
      </c>
      <c r="C24917" t="s">
        <v>8779</v>
      </c>
      <c r="D24917" t="s">
        <v>8778</v>
      </c>
      <c r="E24917" t="s">
        <v>8808</v>
      </c>
      <c r="F24917">
        <v>61.875611294559413</v>
      </c>
      <c r="G24917">
        <v>2148682.9903230192</v>
      </c>
      <c r="H24917">
        <v>0</v>
      </c>
      <c r="L24917">
        <v>29880</v>
      </c>
      <c r="M24917">
        <v>51.588385619285162</v>
      </c>
      <c r="N24917">
        <v>0</v>
      </c>
      <c r="O24917">
        <v>0</v>
      </c>
    </row>
    <row r="24918" spans="1:15" x14ac:dyDescent="0.25">
      <c r="A24918" t="s">
        <v>7411</v>
      </c>
      <c r="B24918" t="s">
        <v>8785</v>
      </c>
      <c r="C24918" t="s">
        <v>8779</v>
      </c>
      <c r="D24918" t="s">
        <v>8779</v>
      </c>
      <c r="E24918" t="s">
        <v>8808</v>
      </c>
      <c r="F24918">
        <v>61.875611294559413</v>
      </c>
      <c r="G24918">
        <v>2738463.4119168958</v>
      </c>
      <c r="H24918">
        <v>0</v>
      </c>
      <c r="L24918">
        <v>1660143.6684054921</v>
      </c>
      <c r="M24918">
        <v>51.676186461004619</v>
      </c>
      <c r="N24918">
        <v>1630263.6684054921</v>
      </c>
      <c r="O24918">
        <v>452.85101900152557</v>
      </c>
    </row>
    <row r="24919" spans="1:15" x14ac:dyDescent="0.25">
      <c r="A24919" t="s">
        <v>7412</v>
      </c>
      <c r="B24919" t="s">
        <v>8785</v>
      </c>
      <c r="C24919" t="s">
        <v>8779</v>
      </c>
      <c r="D24919" t="s">
        <v>8780</v>
      </c>
      <c r="E24919" t="s">
        <v>8808</v>
      </c>
      <c r="F24919">
        <v>61.875611294559413</v>
      </c>
      <c r="G24919">
        <v>7460787.2172420146</v>
      </c>
      <c r="H24919">
        <v>0</v>
      </c>
      <c r="L24919">
        <v>29880</v>
      </c>
      <c r="M24919">
        <v>53.129069063279253</v>
      </c>
      <c r="N24919">
        <v>0</v>
      </c>
      <c r="O24919">
        <v>0</v>
      </c>
    </row>
    <row r="24920" spans="1:15" x14ac:dyDescent="0.25">
      <c r="A24920" t="s">
        <v>7413</v>
      </c>
      <c r="B24920" t="s">
        <v>8785</v>
      </c>
      <c r="C24920" t="s">
        <v>8779</v>
      </c>
      <c r="D24920" t="s">
        <v>8781</v>
      </c>
      <c r="E24920" t="s">
        <v>8808</v>
      </c>
      <c r="F24920">
        <v>61.875611294559413</v>
      </c>
      <c r="G24920">
        <v>5266660.4566926323</v>
      </c>
      <c r="H24920">
        <v>0</v>
      </c>
      <c r="L24920">
        <v>29880</v>
      </c>
      <c r="M24920">
        <v>52.753699803223888</v>
      </c>
      <c r="N24920">
        <v>0</v>
      </c>
      <c r="O24920">
        <v>0</v>
      </c>
    </row>
    <row r="24921" spans="1:15" x14ac:dyDescent="0.25">
      <c r="A24921" t="s">
        <v>7414</v>
      </c>
      <c r="B24921" t="s">
        <v>8785</v>
      </c>
      <c r="C24921" t="s">
        <v>8779</v>
      </c>
      <c r="D24921" t="s">
        <v>8782</v>
      </c>
      <c r="E24921" t="s">
        <v>8808</v>
      </c>
      <c r="F24921">
        <v>61.875611294559413</v>
      </c>
      <c r="G24921">
        <v>3604264.9125871728</v>
      </c>
      <c r="H24921">
        <v>0</v>
      </c>
      <c r="L24921">
        <v>29880</v>
      </c>
      <c r="M24921">
        <v>52.382606047032112</v>
      </c>
      <c r="N24921">
        <v>0</v>
      </c>
      <c r="O24921">
        <v>0</v>
      </c>
    </row>
    <row r="24922" spans="1:15" x14ac:dyDescent="0.25">
      <c r="A24922" t="s">
        <v>7415</v>
      </c>
      <c r="B24922" t="s">
        <v>8785</v>
      </c>
      <c r="C24922" t="s">
        <v>8779</v>
      </c>
      <c r="D24922" t="s">
        <v>8783</v>
      </c>
      <c r="E24922" t="s">
        <v>8808</v>
      </c>
      <c r="F24922">
        <v>61.875611294559413</v>
      </c>
      <c r="G24922">
        <v>894061.86270353361</v>
      </c>
      <c r="H24922">
        <v>0</v>
      </c>
      <c r="L24922">
        <v>7949880</v>
      </c>
      <c r="M24922">
        <v>46.800399840634327</v>
      </c>
      <c r="N24922">
        <v>7920000</v>
      </c>
      <c r="O24922">
        <v>2200</v>
      </c>
    </row>
    <row r="24923" spans="1:15" x14ac:dyDescent="0.25">
      <c r="A24923" t="s">
        <v>7416</v>
      </c>
      <c r="B24923" t="s">
        <v>8785</v>
      </c>
      <c r="C24923" t="s">
        <v>8779</v>
      </c>
      <c r="D24923" t="s">
        <v>8784</v>
      </c>
      <c r="E24923" t="s">
        <v>8808</v>
      </c>
      <c r="F24923">
        <v>61.875611294559413</v>
      </c>
      <c r="G24923">
        <v>0</v>
      </c>
      <c r="H24923">
        <v>0</v>
      </c>
      <c r="L24923">
        <v>15415134.39741971</v>
      </c>
      <c r="M24923">
        <v>48.742110100433393</v>
      </c>
      <c r="N24923">
        <v>15385254.39741971</v>
      </c>
      <c r="O24923">
        <v>4273.6817770610314</v>
      </c>
    </row>
    <row r="24924" spans="1:15" x14ac:dyDescent="0.25">
      <c r="A24924" t="s">
        <v>7417</v>
      </c>
      <c r="B24924" t="s">
        <v>8785</v>
      </c>
      <c r="C24924" t="s">
        <v>8779</v>
      </c>
      <c r="D24924" t="s">
        <v>8785</v>
      </c>
      <c r="E24924" t="s">
        <v>8808</v>
      </c>
      <c r="F24924">
        <v>61.875611294559413</v>
      </c>
      <c r="G24924">
        <v>0</v>
      </c>
      <c r="H24924">
        <v>0</v>
      </c>
      <c r="L24924">
        <v>29880</v>
      </c>
      <c r="M24924">
        <v>52.408997786132574</v>
      </c>
      <c r="N24924">
        <v>0</v>
      </c>
      <c r="O24924">
        <v>0</v>
      </c>
    </row>
    <row r="24925" spans="1:15" x14ac:dyDescent="0.25">
      <c r="A24925" t="s">
        <v>7418</v>
      </c>
      <c r="B24925" t="s">
        <v>8785</v>
      </c>
      <c r="C24925" t="s">
        <v>8779</v>
      </c>
      <c r="D24925" t="s">
        <v>8786</v>
      </c>
      <c r="E24925" t="s">
        <v>8808</v>
      </c>
      <c r="F24925">
        <v>61.875611294559413</v>
      </c>
      <c r="G24925">
        <v>0</v>
      </c>
      <c r="H24925">
        <v>0</v>
      </c>
      <c r="L24925">
        <v>1625345.150178076</v>
      </c>
      <c r="M24925">
        <v>52.496261095868313</v>
      </c>
      <c r="N24925">
        <v>1595465.150178076</v>
      </c>
      <c r="O24925">
        <v>443.18476393835448</v>
      </c>
    </row>
    <row r="24926" spans="1:15" x14ac:dyDescent="0.25">
      <c r="A24926" t="s">
        <v>7419</v>
      </c>
      <c r="B24926" t="s">
        <v>8785</v>
      </c>
      <c r="C24926" t="s">
        <v>8779</v>
      </c>
      <c r="D24926" t="s">
        <v>8787</v>
      </c>
      <c r="E24926" t="s">
        <v>8808</v>
      </c>
      <c r="F24926">
        <v>61.875611294559413</v>
      </c>
      <c r="G24926">
        <v>0</v>
      </c>
      <c r="H24926">
        <v>0</v>
      </c>
      <c r="L24926">
        <v>29880</v>
      </c>
      <c r="M24926">
        <v>53.096452065414972</v>
      </c>
      <c r="N24926">
        <v>0</v>
      </c>
      <c r="O24926">
        <v>0</v>
      </c>
    </row>
    <row r="24927" spans="1:15" x14ac:dyDescent="0.25">
      <c r="A24927" t="s">
        <v>7420</v>
      </c>
      <c r="B24927" t="s">
        <v>8785</v>
      </c>
      <c r="C24927" t="s">
        <v>8779</v>
      </c>
      <c r="D24927" t="s">
        <v>8788</v>
      </c>
      <c r="E24927" t="s">
        <v>8808</v>
      </c>
      <c r="F24927">
        <v>61.875611294559413</v>
      </c>
      <c r="G24927">
        <v>0</v>
      </c>
      <c r="H24927">
        <v>0</v>
      </c>
      <c r="L24927">
        <v>29880</v>
      </c>
      <c r="M24927">
        <v>52.761977210170642</v>
      </c>
      <c r="N24927">
        <v>0</v>
      </c>
      <c r="O24927">
        <v>0</v>
      </c>
    </row>
    <row r="24928" spans="1:15" x14ac:dyDescent="0.25">
      <c r="A24928" t="s">
        <v>7421</v>
      </c>
      <c r="B24928" t="s">
        <v>8785</v>
      </c>
      <c r="C24928" t="s">
        <v>8779</v>
      </c>
      <c r="D24928" t="s">
        <v>8789</v>
      </c>
      <c r="E24928" t="s">
        <v>8808</v>
      </c>
      <c r="F24928">
        <v>61.875611294559413</v>
      </c>
      <c r="G24928">
        <v>0</v>
      </c>
      <c r="H24928">
        <v>0</v>
      </c>
      <c r="L24928">
        <v>29880</v>
      </c>
      <c r="M24928">
        <v>52.431405193806988</v>
      </c>
      <c r="N24928">
        <v>0</v>
      </c>
      <c r="O24928">
        <v>0</v>
      </c>
    </row>
    <row r="24929" spans="1:15" x14ac:dyDescent="0.25">
      <c r="A24929" t="s">
        <v>7422</v>
      </c>
      <c r="B24929" t="s">
        <v>8785</v>
      </c>
      <c r="C24929" t="s">
        <v>8779</v>
      </c>
      <c r="D24929" t="s">
        <v>8790</v>
      </c>
      <c r="E24929" t="s">
        <v>8808</v>
      </c>
      <c r="F24929">
        <v>61.875611294559413</v>
      </c>
      <c r="G24929">
        <v>0</v>
      </c>
      <c r="H24929">
        <v>0</v>
      </c>
      <c r="L24929">
        <v>29880</v>
      </c>
      <c r="M24929">
        <v>52.104534502494047</v>
      </c>
      <c r="N24929">
        <v>0</v>
      </c>
      <c r="O24929">
        <v>0</v>
      </c>
    </row>
    <row r="24930" spans="1:15" x14ac:dyDescent="0.25">
      <c r="A24930" t="s">
        <v>7423</v>
      </c>
      <c r="B24930" t="s">
        <v>8785</v>
      </c>
      <c r="C24930" t="s">
        <v>8779</v>
      </c>
      <c r="D24930" t="s">
        <v>8791</v>
      </c>
      <c r="E24930" t="s">
        <v>8808</v>
      </c>
      <c r="F24930">
        <v>61.875611294559413</v>
      </c>
      <c r="G24930">
        <v>0</v>
      </c>
      <c r="H24930">
        <v>0</v>
      </c>
      <c r="L24930">
        <v>2009880</v>
      </c>
      <c r="M24930">
        <v>51.691147658644773</v>
      </c>
      <c r="N24930">
        <v>1980000</v>
      </c>
      <c r="O24930">
        <v>550</v>
      </c>
    </row>
    <row r="24931" spans="1:15" x14ac:dyDescent="0.25">
      <c r="A24931" t="s">
        <v>7424</v>
      </c>
      <c r="B24931" t="s">
        <v>8785</v>
      </c>
      <c r="C24931" t="s">
        <v>8779</v>
      </c>
      <c r="D24931" t="s">
        <v>8792</v>
      </c>
      <c r="E24931" t="s">
        <v>8808</v>
      </c>
      <c r="F24931">
        <v>61.875611294559413</v>
      </c>
      <c r="G24931">
        <v>0</v>
      </c>
      <c r="H24931">
        <v>0</v>
      </c>
      <c r="L24931">
        <v>1514880</v>
      </c>
      <c r="M24931">
        <v>53.103300705856057</v>
      </c>
      <c r="N24931">
        <v>1485000</v>
      </c>
      <c r="O24931">
        <v>412.5</v>
      </c>
    </row>
    <row r="24932" spans="1:15" x14ac:dyDescent="0.25">
      <c r="A24932" t="s">
        <v>7425</v>
      </c>
      <c r="B24932" t="s">
        <v>8785</v>
      </c>
      <c r="C24932" t="s">
        <v>8779</v>
      </c>
      <c r="D24932" t="s">
        <v>8793</v>
      </c>
      <c r="E24932" t="s">
        <v>8808</v>
      </c>
      <c r="F24932">
        <v>61.875611294559413</v>
      </c>
      <c r="G24932">
        <v>0</v>
      </c>
      <c r="H24932">
        <v>0</v>
      </c>
      <c r="L24932">
        <v>2389878.5420711259</v>
      </c>
      <c r="M24932">
        <v>52.570906399449818</v>
      </c>
      <c r="N24932">
        <v>2359998.5420711259</v>
      </c>
      <c r="O24932">
        <v>655.55515057531284</v>
      </c>
    </row>
    <row r="24933" spans="1:15" x14ac:dyDescent="0.25">
      <c r="A24933" t="s">
        <v>7426</v>
      </c>
      <c r="B24933" t="s">
        <v>8785</v>
      </c>
      <c r="C24933" t="s">
        <v>8779</v>
      </c>
      <c r="D24933" t="s">
        <v>8794</v>
      </c>
      <c r="E24933" t="s">
        <v>8808</v>
      </c>
      <c r="F24933">
        <v>61.875611294559413</v>
      </c>
      <c r="G24933">
        <v>0</v>
      </c>
      <c r="H24933">
        <v>0</v>
      </c>
      <c r="L24933">
        <v>2940246.4429430789</v>
      </c>
      <c r="M24933">
        <v>51.926291754159273</v>
      </c>
      <c r="N24933">
        <v>2910366.4429430789</v>
      </c>
      <c r="O24933">
        <v>808.43512303974421</v>
      </c>
    </row>
    <row r="24934" spans="1:15" x14ac:dyDescent="0.25">
      <c r="A24934" t="s">
        <v>7427</v>
      </c>
      <c r="B24934" t="s">
        <v>8785</v>
      </c>
      <c r="C24934" t="s">
        <v>8779</v>
      </c>
      <c r="D24934" t="s">
        <v>8795</v>
      </c>
      <c r="E24934" t="s">
        <v>8808</v>
      </c>
      <c r="F24934">
        <v>61.875611294559413</v>
      </c>
      <c r="G24934">
        <v>0</v>
      </c>
      <c r="H24934">
        <v>0</v>
      </c>
      <c r="L24934">
        <v>13109129.598661911</v>
      </c>
      <c r="M24934">
        <v>46.294298107747743</v>
      </c>
      <c r="N24934">
        <v>13079249.598661911</v>
      </c>
      <c r="O24934">
        <v>3633.1248885171981</v>
      </c>
    </row>
    <row r="24935" spans="1:15" x14ac:dyDescent="0.25">
      <c r="A24935" t="s">
        <v>7428</v>
      </c>
      <c r="B24935" t="s">
        <v>8785</v>
      </c>
      <c r="C24935" t="s">
        <v>8779</v>
      </c>
      <c r="D24935" t="s">
        <v>8796</v>
      </c>
      <c r="E24935" t="s">
        <v>8808</v>
      </c>
      <c r="F24935">
        <v>61.875611294559413</v>
      </c>
      <c r="G24935">
        <v>0</v>
      </c>
      <c r="H24935">
        <v>0</v>
      </c>
      <c r="L24935">
        <v>29880</v>
      </c>
      <c r="M24935">
        <v>53.134617646262782</v>
      </c>
      <c r="N24935">
        <v>0</v>
      </c>
      <c r="O24935">
        <v>0</v>
      </c>
    </row>
    <row r="24936" spans="1:15" x14ac:dyDescent="0.25">
      <c r="A24936" t="s">
        <v>7429</v>
      </c>
      <c r="B24936" t="s">
        <v>8785</v>
      </c>
      <c r="C24936" t="s">
        <v>8779</v>
      </c>
      <c r="D24936" t="s">
        <v>8797</v>
      </c>
      <c r="E24936" t="s">
        <v>8808</v>
      </c>
      <c r="F24936">
        <v>61.875611294559413</v>
      </c>
      <c r="G24936">
        <v>0</v>
      </c>
      <c r="H24936">
        <v>0</v>
      </c>
      <c r="L24936">
        <v>29880</v>
      </c>
      <c r="M24936">
        <v>52.792377380525437</v>
      </c>
      <c r="N24936">
        <v>0</v>
      </c>
      <c r="O24936">
        <v>0</v>
      </c>
    </row>
    <row r="24937" spans="1:15" x14ac:dyDescent="0.25">
      <c r="A24937" t="s">
        <v>7430</v>
      </c>
      <c r="B24937" t="s">
        <v>8785</v>
      </c>
      <c r="C24937" t="s">
        <v>8779</v>
      </c>
      <c r="D24937" t="s">
        <v>8798</v>
      </c>
      <c r="E24937" t="s">
        <v>8808</v>
      </c>
      <c r="F24937">
        <v>61.875611294559413</v>
      </c>
      <c r="G24937">
        <v>0</v>
      </c>
      <c r="H24937">
        <v>0</v>
      </c>
      <c r="L24937">
        <v>29880</v>
      </c>
      <c r="M24937">
        <v>52.442135764609333</v>
      </c>
      <c r="N24937">
        <v>0</v>
      </c>
      <c r="O24937">
        <v>0</v>
      </c>
    </row>
    <row r="24938" spans="1:15" x14ac:dyDescent="0.25">
      <c r="A24938" t="s">
        <v>7431</v>
      </c>
      <c r="B24938" t="s">
        <v>8785</v>
      </c>
      <c r="C24938" t="s">
        <v>8780</v>
      </c>
      <c r="D24938" t="s">
        <v>8775</v>
      </c>
      <c r="E24938" t="s">
        <v>8808</v>
      </c>
      <c r="F24938">
        <v>61.681353416870159</v>
      </c>
      <c r="G24938">
        <v>0</v>
      </c>
      <c r="H24938">
        <v>0</v>
      </c>
      <c r="L24938">
        <v>29880</v>
      </c>
      <c r="M24938">
        <v>52.083901277754528</v>
      </c>
      <c r="N24938">
        <v>0</v>
      </c>
      <c r="O24938">
        <v>0</v>
      </c>
    </row>
    <row r="24939" spans="1:15" x14ac:dyDescent="0.25">
      <c r="A24939" t="s">
        <v>7432</v>
      </c>
      <c r="B24939" t="s">
        <v>8785</v>
      </c>
      <c r="C24939" t="s">
        <v>8780</v>
      </c>
      <c r="D24939" t="s">
        <v>8776</v>
      </c>
      <c r="E24939" t="s">
        <v>8808</v>
      </c>
      <c r="F24939">
        <v>61.681353416870159</v>
      </c>
      <c r="G24939">
        <v>279433.99604677531</v>
      </c>
      <c r="H24939">
        <v>0</v>
      </c>
      <c r="L24939">
        <v>29880</v>
      </c>
      <c r="M24939">
        <v>51.718224504034481</v>
      </c>
      <c r="N24939">
        <v>0</v>
      </c>
      <c r="O24939">
        <v>0</v>
      </c>
    </row>
    <row r="24940" spans="1:15" x14ac:dyDescent="0.25">
      <c r="A24940" t="s">
        <v>7433</v>
      </c>
      <c r="B24940" t="s">
        <v>8785</v>
      </c>
      <c r="C24940" t="s">
        <v>8780</v>
      </c>
      <c r="D24940" t="s">
        <v>8777</v>
      </c>
      <c r="E24940" t="s">
        <v>8808</v>
      </c>
      <c r="F24940">
        <v>61.681353416870159</v>
      </c>
      <c r="G24940">
        <v>2815491.9365225318</v>
      </c>
      <c r="H24940">
        <v>0</v>
      </c>
      <c r="L24940">
        <v>792368.60231878795</v>
      </c>
      <c r="M24940">
        <v>51.576083300084598</v>
      </c>
      <c r="N24940">
        <v>762488.60231878795</v>
      </c>
      <c r="O24940">
        <v>211.8023895329967</v>
      </c>
    </row>
    <row r="24941" spans="1:15" x14ac:dyDescent="0.25">
      <c r="A24941" t="s">
        <v>7434</v>
      </c>
      <c r="B24941" t="s">
        <v>8785</v>
      </c>
      <c r="C24941" t="s">
        <v>8780</v>
      </c>
      <c r="D24941" t="s">
        <v>8778</v>
      </c>
      <c r="E24941" t="s">
        <v>8808</v>
      </c>
      <c r="F24941">
        <v>61.681353416870159</v>
      </c>
      <c r="G24941">
        <v>5252678.7844923902</v>
      </c>
      <c r="H24941">
        <v>0</v>
      </c>
      <c r="L24941">
        <v>29880</v>
      </c>
      <c r="M24941">
        <v>52.042004540360352</v>
      </c>
      <c r="N24941">
        <v>0</v>
      </c>
      <c r="O24941">
        <v>0</v>
      </c>
    </row>
    <row r="24942" spans="1:15" x14ac:dyDescent="0.25">
      <c r="A24942" t="s">
        <v>7435</v>
      </c>
      <c r="B24942" t="s">
        <v>8785</v>
      </c>
      <c r="C24942" t="s">
        <v>8780</v>
      </c>
      <c r="D24942" t="s">
        <v>8779</v>
      </c>
      <c r="E24942" t="s">
        <v>8808</v>
      </c>
      <c r="F24942">
        <v>61.681353416870159</v>
      </c>
      <c r="G24942">
        <v>6573795.9811693691</v>
      </c>
      <c r="H24942">
        <v>0</v>
      </c>
      <c r="L24942">
        <v>29880</v>
      </c>
      <c r="M24942">
        <v>51.666475809554044</v>
      </c>
      <c r="N24942">
        <v>0</v>
      </c>
      <c r="O24942">
        <v>0</v>
      </c>
    </row>
    <row r="24943" spans="1:15" x14ac:dyDescent="0.25">
      <c r="A24943" t="s">
        <v>7436</v>
      </c>
      <c r="B24943" t="s">
        <v>8785</v>
      </c>
      <c r="C24943" t="s">
        <v>8780</v>
      </c>
      <c r="D24943" t="s">
        <v>8780</v>
      </c>
      <c r="E24943" t="s">
        <v>8808</v>
      </c>
      <c r="F24943">
        <v>61.681353416870159</v>
      </c>
      <c r="G24943">
        <v>10876534.4806055</v>
      </c>
      <c r="H24943">
        <v>861203.49514759495</v>
      </c>
      <c r="L24943">
        <v>29880</v>
      </c>
      <c r="M24943">
        <v>51.300810019211298</v>
      </c>
      <c r="N24943">
        <v>0</v>
      </c>
      <c r="O24943">
        <v>0</v>
      </c>
    </row>
    <row r="24944" spans="1:15" x14ac:dyDescent="0.25">
      <c r="A24944" t="s">
        <v>7437</v>
      </c>
      <c r="B24944" t="s">
        <v>8785</v>
      </c>
      <c r="C24944" t="s">
        <v>8780</v>
      </c>
      <c r="D24944" t="s">
        <v>8781</v>
      </c>
      <c r="E24944" t="s">
        <v>8808</v>
      </c>
      <c r="F24944">
        <v>61.681353416870159</v>
      </c>
      <c r="G24944">
        <v>10404501.209483679</v>
      </c>
      <c r="H24944">
        <v>0</v>
      </c>
      <c r="L24944">
        <v>29880</v>
      </c>
      <c r="M24944">
        <v>50.946156060965521</v>
      </c>
      <c r="N24944">
        <v>0</v>
      </c>
      <c r="O24944">
        <v>0</v>
      </c>
    </row>
    <row r="24945" spans="1:15" x14ac:dyDescent="0.25">
      <c r="A24945" t="s">
        <v>7438</v>
      </c>
      <c r="B24945" t="s">
        <v>8785</v>
      </c>
      <c r="C24945" t="s">
        <v>8780</v>
      </c>
      <c r="D24945" t="s">
        <v>8782</v>
      </c>
      <c r="E24945" t="s">
        <v>8808</v>
      </c>
      <c r="F24945">
        <v>61.681353416870159</v>
      </c>
      <c r="G24945">
        <v>8542572.7647104282</v>
      </c>
      <c r="H24945">
        <v>0</v>
      </c>
      <c r="L24945">
        <v>6653062.9747694666</v>
      </c>
      <c r="M24945">
        <v>52.35163678170133</v>
      </c>
      <c r="N24945">
        <v>6623182.9747694666</v>
      </c>
      <c r="O24945">
        <v>1839.773048547074</v>
      </c>
    </row>
    <row r="24946" spans="1:15" x14ac:dyDescent="0.25">
      <c r="A24946" t="s">
        <v>7439</v>
      </c>
      <c r="B24946" t="s">
        <v>8785</v>
      </c>
      <c r="C24946" t="s">
        <v>8780</v>
      </c>
      <c r="D24946" t="s">
        <v>8783</v>
      </c>
      <c r="E24946" t="s">
        <v>8808</v>
      </c>
      <c r="F24946">
        <v>61.681353416870159</v>
      </c>
      <c r="G24946">
        <v>4299452.2313300166</v>
      </c>
      <c r="H24946">
        <v>0</v>
      </c>
      <c r="L24946">
        <v>9893663.0017303396</v>
      </c>
      <c r="M24946">
        <v>47.829489519405051</v>
      </c>
      <c r="N24946">
        <v>9863783.0017303396</v>
      </c>
      <c r="O24946">
        <v>2739.939722702873</v>
      </c>
    </row>
    <row r="24947" spans="1:15" x14ac:dyDescent="0.25">
      <c r="A24947" t="s">
        <v>7440</v>
      </c>
      <c r="B24947" t="s">
        <v>8785</v>
      </c>
      <c r="C24947" t="s">
        <v>8780</v>
      </c>
      <c r="D24947" t="s">
        <v>8784</v>
      </c>
      <c r="E24947" t="s">
        <v>8808</v>
      </c>
      <c r="F24947">
        <v>61.681353416870159</v>
      </c>
      <c r="G24947">
        <v>217754.27936195669</v>
      </c>
      <c r="H24947">
        <v>0</v>
      </c>
      <c r="L24947">
        <v>9036308.5714285709</v>
      </c>
      <c r="M24947">
        <v>49.893114288622371</v>
      </c>
      <c r="N24947">
        <v>9006428.5714285709</v>
      </c>
      <c r="O24947">
        <v>2501.7857142857142</v>
      </c>
    </row>
    <row r="24948" spans="1:15" x14ac:dyDescent="0.25">
      <c r="A24948" t="s">
        <v>7441</v>
      </c>
      <c r="B24948" t="s">
        <v>8785</v>
      </c>
      <c r="C24948" t="s">
        <v>8780</v>
      </c>
      <c r="D24948" t="s">
        <v>8785</v>
      </c>
      <c r="E24948" t="s">
        <v>8808</v>
      </c>
      <c r="F24948">
        <v>61.681353416870159</v>
      </c>
      <c r="G24948">
        <v>0</v>
      </c>
      <c r="H24948">
        <v>0</v>
      </c>
      <c r="L24948">
        <v>29880</v>
      </c>
      <c r="M24948">
        <v>53.046420685613633</v>
      </c>
      <c r="N24948">
        <v>0</v>
      </c>
      <c r="O24948">
        <v>0</v>
      </c>
    </row>
    <row r="24949" spans="1:15" x14ac:dyDescent="0.25">
      <c r="A24949" t="s">
        <v>7442</v>
      </c>
      <c r="B24949" t="s">
        <v>8785</v>
      </c>
      <c r="C24949" t="s">
        <v>8780</v>
      </c>
      <c r="D24949" t="s">
        <v>8786</v>
      </c>
      <c r="E24949" t="s">
        <v>8808</v>
      </c>
      <c r="F24949">
        <v>61.681353416870159</v>
      </c>
      <c r="G24949">
        <v>0</v>
      </c>
      <c r="H24949">
        <v>0</v>
      </c>
      <c r="L24949">
        <v>29880</v>
      </c>
      <c r="M24949">
        <v>52.692561200670703</v>
      </c>
      <c r="N24949">
        <v>0</v>
      </c>
      <c r="O24949">
        <v>0</v>
      </c>
    </row>
    <row r="24950" spans="1:15" x14ac:dyDescent="0.25">
      <c r="A24950" t="s">
        <v>7443</v>
      </c>
      <c r="B24950" t="s">
        <v>8785</v>
      </c>
      <c r="C24950" t="s">
        <v>8780</v>
      </c>
      <c r="D24950" t="s">
        <v>8787</v>
      </c>
      <c r="E24950" t="s">
        <v>8808</v>
      </c>
      <c r="F24950">
        <v>61.681353416870159</v>
      </c>
      <c r="G24950">
        <v>0</v>
      </c>
      <c r="H24950">
        <v>0</v>
      </c>
      <c r="L24950">
        <v>29880</v>
      </c>
      <c r="M24950">
        <v>52.354377438598171</v>
      </c>
      <c r="N24950">
        <v>0</v>
      </c>
      <c r="O24950">
        <v>0</v>
      </c>
    </row>
    <row r="24951" spans="1:15" x14ac:dyDescent="0.25">
      <c r="A24951" t="s">
        <v>7444</v>
      </c>
      <c r="B24951" t="s">
        <v>8785</v>
      </c>
      <c r="C24951" t="s">
        <v>8780</v>
      </c>
      <c r="D24951" t="s">
        <v>8788</v>
      </c>
      <c r="E24951" t="s">
        <v>8808</v>
      </c>
      <c r="F24951">
        <v>61.681353416870159</v>
      </c>
      <c r="G24951">
        <v>0</v>
      </c>
      <c r="H24951">
        <v>0</v>
      </c>
      <c r="L24951">
        <v>29880</v>
      </c>
      <c r="M24951">
        <v>52.027371800019331</v>
      </c>
      <c r="N24951">
        <v>0</v>
      </c>
      <c r="O24951">
        <v>0</v>
      </c>
    </row>
    <row r="24952" spans="1:15" x14ac:dyDescent="0.25">
      <c r="A24952" t="s">
        <v>7445</v>
      </c>
      <c r="B24952" t="s">
        <v>8785</v>
      </c>
      <c r="C24952" t="s">
        <v>8780</v>
      </c>
      <c r="D24952" t="s">
        <v>8789</v>
      </c>
      <c r="E24952" t="s">
        <v>8808</v>
      </c>
      <c r="F24952">
        <v>61.681353416870159</v>
      </c>
      <c r="G24952">
        <v>0</v>
      </c>
      <c r="H24952">
        <v>0</v>
      </c>
      <c r="L24952">
        <v>29880</v>
      </c>
      <c r="M24952">
        <v>51.70508776223911</v>
      </c>
      <c r="N24952">
        <v>0</v>
      </c>
      <c r="O24952">
        <v>0</v>
      </c>
    </row>
    <row r="24953" spans="1:15" x14ac:dyDescent="0.25">
      <c r="A24953" t="s">
        <v>7446</v>
      </c>
      <c r="B24953" t="s">
        <v>8785</v>
      </c>
      <c r="C24953" t="s">
        <v>8780</v>
      </c>
      <c r="D24953" t="s">
        <v>8790</v>
      </c>
      <c r="E24953" t="s">
        <v>8808</v>
      </c>
      <c r="F24953">
        <v>61.681353416870159</v>
      </c>
      <c r="G24953">
        <v>0</v>
      </c>
      <c r="H24953">
        <v>0</v>
      </c>
      <c r="L24953">
        <v>7589880</v>
      </c>
      <c r="M24953">
        <v>49.52862172160431</v>
      </c>
      <c r="N24953">
        <v>7560000</v>
      </c>
      <c r="O24953">
        <v>2100</v>
      </c>
    </row>
    <row r="24954" spans="1:15" x14ac:dyDescent="0.25">
      <c r="A24954" t="s">
        <v>7447</v>
      </c>
      <c r="B24954" t="s">
        <v>8785</v>
      </c>
      <c r="C24954" t="s">
        <v>8780</v>
      </c>
      <c r="D24954" t="s">
        <v>8791</v>
      </c>
      <c r="E24954" t="s">
        <v>8808</v>
      </c>
      <c r="F24954">
        <v>61.681353416870159</v>
      </c>
      <c r="G24954">
        <v>0</v>
      </c>
      <c r="H24954">
        <v>0</v>
      </c>
      <c r="L24954">
        <v>4911812.2014989527</v>
      </c>
      <c r="M24954">
        <v>52.236588491038653</v>
      </c>
      <c r="N24954">
        <v>4881932.2014989527</v>
      </c>
      <c r="O24954">
        <v>1356.092278194154</v>
      </c>
    </row>
    <row r="24955" spans="1:15" x14ac:dyDescent="0.25">
      <c r="A24955" t="s">
        <v>7448</v>
      </c>
      <c r="B24955" t="s">
        <v>8785</v>
      </c>
      <c r="C24955" t="s">
        <v>8780</v>
      </c>
      <c r="D24955" t="s">
        <v>8792</v>
      </c>
      <c r="E24955" t="s">
        <v>8808</v>
      </c>
      <c r="F24955">
        <v>61.681353416870159</v>
      </c>
      <c r="G24955">
        <v>0</v>
      </c>
      <c r="H24955">
        <v>0</v>
      </c>
      <c r="L24955">
        <v>29880</v>
      </c>
      <c r="M24955">
        <v>52.462903136309542</v>
      </c>
      <c r="N24955">
        <v>0</v>
      </c>
      <c r="O24955">
        <v>0</v>
      </c>
    </row>
    <row r="24956" spans="1:15" x14ac:dyDescent="0.25">
      <c r="A24956" t="s">
        <v>7449</v>
      </c>
      <c r="B24956" t="s">
        <v>8785</v>
      </c>
      <c r="C24956" t="s">
        <v>8780</v>
      </c>
      <c r="D24956" t="s">
        <v>8793</v>
      </c>
      <c r="E24956" t="s">
        <v>8808</v>
      </c>
      <c r="F24956">
        <v>61.681353416870159</v>
      </c>
      <c r="G24956">
        <v>0</v>
      </c>
      <c r="H24956">
        <v>0</v>
      </c>
      <c r="L24956">
        <v>29880</v>
      </c>
      <c r="M24956">
        <v>51.801682875060543</v>
      </c>
      <c r="N24956">
        <v>0</v>
      </c>
      <c r="O24956">
        <v>0</v>
      </c>
    </row>
    <row r="24957" spans="1:15" x14ac:dyDescent="0.25">
      <c r="A24957" t="s">
        <v>7450</v>
      </c>
      <c r="B24957" t="s">
        <v>8785</v>
      </c>
      <c r="C24957" t="s">
        <v>8780</v>
      </c>
      <c r="D24957" t="s">
        <v>8794</v>
      </c>
      <c r="E24957" t="s">
        <v>8808</v>
      </c>
      <c r="F24957">
        <v>61.681353416870159</v>
      </c>
      <c r="G24957">
        <v>0</v>
      </c>
      <c r="H24957">
        <v>0</v>
      </c>
      <c r="L24957">
        <v>29880</v>
      </c>
      <c r="M24957">
        <v>51.482809505846973</v>
      </c>
      <c r="N24957">
        <v>0</v>
      </c>
      <c r="O24957">
        <v>0</v>
      </c>
    </row>
    <row r="24958" spans="1:15" x14ac:dyDescent="0.25">
      <c r="A24958" t="s">
        <v>7451</v>
      </c>
      <c r="B24958" t="s">
        <v>8785</v>
      </c>
      <c r="C24958" t="s">
        <v>8780</v>
      </c>
      <c r="D24958" t="s">
        <v>8795</v>
      </c>
      <c r="E24958" t="s">
        <v>8808</v>
      </c>
      <c r="F24958">
        <v>61.681353416870159</v>
      </c>
      <c r="G24958">
        <v>0</v>
      </c>
      <c r="H24958">
        <v>0</v>
      </c>
      <c r="L24958">
        <v>11986711.456349161</v>
      </c>
      <c r="M24958">
        <v>51.777034683680583</v>
      </c>
      <c r="N24958">
        <v>11956831.456349161</v>
      </c>
      <c r="O24958">
        <v>3321.3420712081011</v>
      </c>
    </row>
    <row r="24959" spans="1:15" x14ac:dyDescent="0.25">
      <c r="A24959" t="s">
        <v>7452</v>
      </c>
      <c r="B24959" t="s">
        <v>8785</v>
      </c>
      <c r="C24959" t="s">
        <v>8780</v>
      </c>
      <c r="D24959" t="s">
        <v>8796</v>
      </c>
      <c r="E24959" t="s">
        <v>8808</v>
      </c>
      <c r="F24959">
        <v>61.681353416870159</v>
      </c>
      <c r="G24959">
        <v>0</v>
      </c>
      <c r="H24959">
        <v>0</v>
      </c>
      <c r="L24959">
        <v>2542560.1688518929</v>
      </c>
      <c r="M24959">
        <v>53.001700329603487</v>
      </c>
      <c r="N24959">
        <v>2512680.1688518929</v>
      </c>
      <c r="O24959">
        <v>697.96671356997024</v>
      </c>
    </row>
    <row r="24960" spans="1:15" x14ac:dyDescent="0.25">
      <c r="A24960" t="s">
        <v>7453</v>
      </c>
      <c r="B24960" t="s">
        <v>8785</v>
      </c>
      <c r="C24960" t="s">
        <v>8780</v>
      </c>
      <c r="D24960" t="s">
        <v>8797</v>
      </c>
      <c r="E24960" t="s">
        <v>8808</v>
      </c>
      <c r="F24960">
        <v>61.681353416870159</v>
      </c>
      <c r="G24960">
        <v>0</v>
      </c>
      <c r="H24960">
        <v>0</v>
      </c>
      <c r="L24960">
        <v>29880</v>
      </c>
      <c r="M24960">
        <v>53.060930067068632</v>
      </c>
      <c r="N24960">
        <v>0</v>
      </c>
      <c r="O24960">
        <v>0</v>
      </c>
    </row>
    <row r="24961" spans="1:15" x14ac:dyDescent="0.25">
      <c r="A24961" t="s">
        <v>7454</v>
      </c>
      <c r="B24961" t="s">
        <v>8785</v>
      </c>
      <c r="C24961" t="s">
        <v>8780</v>
      </c>
      <c r="D24961" t="s">
        <v>8798</v>
      </c>
      <c r="E24961" t="s">
        <v>8808</v>
      </c>
      <c r="F24961">
        <v>61.681353416870159</v>
      </c>
      <c r="G24961">
        <v>0</v>
      </c>
      <c r="H24961">
        <v>0</v>
      </c>
      <c r="L24961">
        <v>29880</v>
      </c>
      <c r="M24961">
        <v>52.715500607538452</v>
      </c>
      <c r="N24961">
        <v>0</v>
      </c>
      <c r="O24961">
        <v>0</v>
      </c>
    </row>
    <row r="24962" spans="1:15" x14ac:dyDescent="0.25">
      <c r="A24962" t="s">
        <v>7455</v>
      </c>
      <c r="B24962" t="s">
        <v>8785</v>
      </c>
      <c r="C24962" t="s">
        <v>8781</v>
      </c>
      <c r="D24962" t="s">
        <v>8775</v>
      </c>
      <c r="E24962" t="s">
        <v>8808</v>
      </c>
      <c r="F24962">
        <v>61.486941650366077</v>
      </c>
      <c r="G24962">
        <v>0</v>
      </c>
      <c r="H24962">
        <v>0</v>
      </c>
      <c r="L24962">
        <v>29880</v>
      </c>
      <c r="M24962">
        <v>52.363747336713168</v>
      </c>
      <c r="N24962">
        <v>0</v>
      </c>
      <c r="O24962">
        <v>0</v>
      </c>
    </row>
    <row r="24963" spans="1:15" x14ac:dyDescent="0.25">
      <c r="A24963" t="s">
        <v>7456</v>
      </c>
      <c r="B24963" t="s">
        <v>8785</v>
      </c>
      <c r="C24963" t="s">
        <v>8781</v>
      </c>
      <c r="D24963" t="s">
        <v>8776</v>
      </c>
      <c r="E24963" t="s">
        <v>8808</v>
      </c>
      <c r="F24963">
        <v>61.486941650366077</v>
      </c>
      <c r="G24963">
        <v>0</v>
      </c>
      <c r="H24963">
        <v>0</v>
      </c>
      <c r="L24963">
        <v>29880</v>
      </c>
      <c r="M24963">
        <v>52.006022279460289</v>
      </c>
      <c r="N24963">
        <v>0</v>
      </c>
      <c r="O24963">
        <v>0</v>
      </c>
    </row>
    <row r="24964" spans="1:15" x14ac:dyDescent="0.25">
      <c r="A24964" t="s">
        <v>7457</v>
      </c>
      <c r="B24964" t="s">
        <v>8785</v>
      </c>
      <c r="C24964" t="s">
        <v>8781</v>
      </c>
      <c r="D24964" t="s">
        <v>8777</v>
      </c>
      <c r="E24964" t="s">
        <v>8808</v>
      </c>
      <c r="F24964">
        <v>61.486941650366077</v>
      </c>
      <c r="G24964">
        <v>0</v>
      </c>
      <c r="H24964">
        <v>0</v>
      </c>
      <c r="L24964">
        <v>29880</v>
      </c>
      <c r="M24964">
        <v>51.644062113329497</v>
      </c>
      <c r="N24964">
        <v>0</v>
      </c>
      <c r="O24964">
        <v>0</v>
      </c>
    </row>
    <row r="24965" spans="1:15" x14ac:dyDescent="0.25">
      <c r="A24965" t="s">
        <v>7458</v>
      </c>
      <c r="B24965" t="s">
        <v>8785</v>
      </c>
      <c r="C24965" t="s">
        <v>8781</v>
      </c>
      <c r="D24965" t="s">
        <v>8778</v>
      </c>
      <c r="E24965" t="s">
        <v>8808</v>
      </c>
      <c r="F24965">
        <v>61.486941650366077</v>
      </c>
      <c r="G24965">
        <v>369890.07830562018</v>
      </c>
      <c r="H24965">
        <v>0</v>
      </c>
      <c r="L24965">
        <v>792392.94263027271</v>
      </c>
      <c r="M24965">
        <v>51.703134532936737</v>
      </c>
      <c r="N24965">
        <v>762512.94263027271</v>
      </c>
      <c r="O24965">
        <v>211.8091507306313</v>
      </c>
    </row>
    <row r="24966" spans="1:15" x14ac:dyDescent="0.25">
      <c r="A24966" t="s">
        <v>7459</v>
      </c>
      <c r="B24966" t="s">
        <v>8785</v>
      </c>
      <c r="C24966" t="s">
        <v>8781</v>
      </c>
      <c r="D24966" t="s">
        <v>8779</v>
      </c>
      <c r="E24966" t="s">
        <v>8808</v>
      </c>
      <c r="F24966">
        <v>61.486941650366077</v>
      </c>
      <c r="G24966">
        <v>1834870.770533147</v>
      </c>
      <c r="H24966">
        <v>0</v>
      </c>
      <c r="L24966">
        <v>29880</v>
      </c>
      <c r="M24966">
        <v>51.972136084648533</v>
      </c>
      <c r="N24966">
        <v>0</v>
      </c>
      <c r="O24966">
        <v>0</v>
      </c>
    </row>
    <row r="24967" spans="1:15" x14ac:dyDescent="0.25">
      <c r="A24967" t="s">
        <v>7460</v>
      </c>
      <c r="B24967" t="s">
        <v>8785</v>
      </c>
      <c r="C24967" t="s">
        <v>8781</v>
      </c>
      <c r="D24967" t="s">
        <v>8780</v>
      </c>
      <c r="E24967" t="s">
        <v>8808</v>
      </c>
      <c r="F24967">
        <v>61.486941650366077</v>
      </c>
      <c r="G24967">
        <v>7766655.5312120132</v>
      </c>
      <c r="H24967">
        <v>0</v>
      </c>
      <c r="L24967">
        <v>29880</v>
      </c>
      <c r="M24967">
        <v>51.602576701584589</v>
      </c>
      <c r="N24967">
        <v>0</v>
      </c>
      <c r="O24967">
        <v>0</v>
      </c>
    </row>
    <row r="24968" spans="1:15" x14ac:dyDescent="0.25">
      <c r="A24968" t="s">
        <v>7461</v>
      </c>
      <c r="B24968" t="s">
        <v>8785</v>
      </c>
      <c r="C24968" t="s">
        <v>8781</v>
      </c>
      <c r="D24968" t="s">
        <v>8781</v>
      </c>
      <c r="E24968" t="s">
        <v>8808</v>
      </c>
      <c r="F24968">
        <v>61.486941650366077</v>
      </c>
      <c r="G24968">
        <v>5565843.009902291</v>
      </c>
      <c r="H24968">
        <v>0</v>
      </c>
      <c r="L24968">
        <v>29880</v>
      </c>
      <c r="M24968">
        <v>51.244434031969433</v>
      </c>
      <c r="N24968">
        <v>0</v>
      </c>
      <c r="O24968">
        <v>0</v>
      </c>
    </row>
    <row r="24969" spans="1:15" x14ac:dyDescent="0.25">
      <c r="A24969" t="s">
        <v>7462</v>
      </c>
      <c r="B24969" t="s">
        <v>8785</v>
      </c>
      <c r="C24969" t="s">
        <v>8781</v>
      </c>
      <c r="D24969" t="s">
        <v>8782</v>
      </c>
      <c r="E24969" t="s">
        <v>8808</v>
      </c>
      <c r="F24969">
        <v>61.486941650366077</v>
      </c>
      <c r="G24969">
        <v>3280830.515361059</v>
      </c>
      <c r="H24969">
        <v>0</v>
      </c>
      <c r="L24969">
        <v>3449437.920453473</v>
      </c>
      <c r="M24969">
        <v>52.622683310698271</v>
      </c>
      <c r="N24969">
        <v>3419557.920453473</v>
      </c>
      <c r="O24969">
        <v>949.87720012596481</v>
      </c>
    </row>
    <row r="24970" spans="1:15" x14ac:dyDescent="0.25">
      <c r="A24970" t="s">
        <v>7463</v>
      </c>
      <c r="B24970" t="s">
        <v>8785</v>
      </c>
      <c r="C24970" t="s">
        <v>8781</v>
      </c>
      <c r="D24970" t="s">
        <v>8783</v>
      </c>
      <c r="E24970" t="s">
        <v>8808</v>
      </c>
      <c r="F24970">
        <v>61.486941650366077</v>
      </c>
      <c r="G24970">
        <v>522955.64955111832</v>
      </c>
      <c r="H24970">
        <v>0</v>
      </c>
      <c r="L24970">
        <v>10746780.081688181</v>
      </c>
      <c r="M24970">
        <v>47.269257517468283</v>
      </c>
      <c r="N24970">
        <v>10716900.081688181</v>
      </c>
      <c r="O24970">
        <v>2976.916689357829</v>
      </c>
    </row>
    <row r="24971" spans="1:15" x14ac:dyDescent="0.25">
      <c r="A24971" t="s">
        <v>7464</v>
      </c>
      <c r="B24971" t="s">
        <v>8785</v>
      </c>
      <c r="C24971" t="s">
        <v>8781</v>
      </c>
      <c r="D24971" t="s">
        <v>8784</v>
      </c>
      <c r="E24971" t="s">
        <v>8808</v>
      </c>
      <c r="F24971">
        <v>61.486941650366077</v>
      </c>
      <c r="G24971">
        <v>0</v>
      </c>
      <c r="H24971">
        <v>0</v>
      </c>
      <c r="L24971">
        <v>12084103.336918879</v>
      </c>
      <c r="M24971">
        <v>50.818360843861832</v>
      </c>
      <c r="N24971">
        <v>12054223.336918879</v>
      </c>
      <c r="O24971">
        <v>3348.3953713663582</v>
      </c>
    </row>
    <row r="24972" spans="1:15" x14ac:dyDescent="0.25">
      <c r="A24972" t="s">
        <v>7465</v>
      </c>
      <c r="B24972" t="s">
        <v>8785</v>
      </c>
      <c r="C24972" t="s">
        <v>8781</v>
      </c>
      <c r="D24972" t="s">
        <v>8785</v>
      </c>
      <c r="E24972" t="s">
        <v>8808</v>
      </c>
      <c r="F24972">
        <v>61.486941650366077</v>
      </c>
      <c r="G24972">
        <v>0</v>
      </c>
      <c r="H24972">
        <v>0</v>
      </c>
      <c r="L24972">
        <v>13395808.43899066</v>
      </c>
      <c r="M24972">
        <v>46.404648234370789</v>
      </c>
      <c r="N24972">
        <v>13365928.43899066</v>
      </c>
      <c r="O24972">
        <v>3712.7578997196292</v>
      </c>
    </row>
    <row r="24973" spans="1:15" x14ac:dyDescent="0.25">
      <c r="A24973" t="s">
        <v>7466</v>
      </c>
      <c r="B24973" t="s">
        <v>8785</v>
      </c>
      <c r="C24973" t="s">
        <v>8781</v>
      </c>
      <c r="D24973" t="s">
        <v>8786</v>
      </c>
      <c r="E24973" t="s">
        <v>8808</v>
      </c>
      <c r="F24973">
        <v>61.486941650366077</v>
      </c>
      <c r="G24973">
        <v>0</v>
      </c>
      <c r="H24973">
        <v>0</v>
      </c>
      <c r="L24973">
        <v>29880</v>
      </c>
      <c r="M24973">
        <v>53.158017486530689</v>
      </c>
      <c r="N24973">
        <v>0</v>
      </c>
      <c r="O24973">
        <v>0</v>
      </c>
    </row>
    <row r="24974" spans="1:15" x14ac:dyDescent="0.25">
      <c r="A24974" t="s">
        <v>7467</v>
      </c>
      <c r="B24974" t="s">
        <v>8785</v>
      </c>
      <c r="C24974" t="s">
        <v>8781</v>
      </c>
      <c r="D24974" t="s">
        <v>8787</v>
      </c>
      <c r="E24974" t="s">
        <v>8808</v>
      </c>
      <c r="F24974">
        <v>61.486941650366077</v>
      </c>
      <c r="G24974">
        <v>0</v>
      </c>
      <c r="H24974">
        <v>0</v>
      </c>
      <c r="L24974">
        <v>29880</v>
      </c>
      <c r="M24974">
        <v>52.822576529940363</v>
      </c>
      <c r="N24974">
        <v>0</v>
      </c>
      <c r="O24974">
        <v>0</v>
      </c>
    </row>
    <row r="24975" spans="1:15" x14ac:dyDescent="0.25">
      <c r="A24975" t="s">
        <v>7468</v>
      </c>
      <c r="B24975" t="s">
        <v>8785</v>
      </c>
      <c r="C24975" t="s">
        <v>8781</v>
      </c>
      <c r="D24975" t="s">
        <v>8788</v>
      </c>
      <c r="E24975" t="s">
        <v>8808</v>
      </c>
      <c r="F24975">
        <v>61.486941650366077</v>
      </c>
      <c r="G24975">
        <v>0</v>
      </c>
      <c r="H24975">
        <v>0</v>
      </c>
      <c r="L24975">
        <v>29880</v>
      </c>
      <c r="M24975">
        <v>52.491340252202413</v>
      </c>
      <c r="N24975">
        <v>0</v>
      </c>
      <c r="O24975">
        <v>0</v>
      </c>
    </row>
    <row r="24976" spans="1:15" x14ac:dyDescent="0.25">
      <c r="A24976" t="s">
        <v>7469</v>
      </c>
      <c r="B24976" t="s">
        <v>8785</v>
      </c>
      <c r="C24976" t="s">
        <v>8781</v>
      </c>
      <c r="D24976" t="s">
        <v>8789</v>
      </c>
      <c r="E24976" t="s">
        <v>8808</v>
      </c>
      <c r="F24976">
        <v>61.486941650366077</v>
      </c>
      <c r="G24976">
        <v>0</v>
      </c>
      <c r="H24976">
        <v>0</v>
      </c>
      <c r="L24976">
        <v>29880</v>
      </c>
      <c r="M24976">
        <v>52.163829256320838</v>
      </c>
      <c r="N24976">
        <v>0</v>
      </c>
      <c r="O24976">
        <v>0</v>
      </c>
    </row>
    <row r="24977" spans="1:15" x14ac:dyDescent="0.25">
      <c r="A24977" t="s">
        <v>7470</v>
      </c>
      <c r="B24977" t="s">
        <v>8785</v>
      </c>
      <c r="C24977" t="s">
        <v>8781</v>
      </c>
      <c r="D24977" t="s">
        <v>8790</v>
      </c>
      <c r="E24977" t="s">
        <v>8808</v>
      </c>
      <c r="F24977">
        <v>61.486941650366077</v>
      </c>
      <c r="G24977">
        <v>0</v>
      </c>
      <c r="H24977">
        <v>0</v>
      </c>
      <c r="L24977">
        <v>29880</v>
      </c>
      <c r="M24977">
        <v>51.839964848770023</v>
      </c>
      <c r="N24977">
        <v>0</v>
      </c>
      <c r="O24977">
        <v>0</v>
      </c>
    </row>
    <row r="24978" spans="1:15" x14ac:dyDescent="0.25">
      <c r="A24978" t="s">
        <v>7471</v>
      </c>
      <c r="B24978" t="s">
        <v>8785</v>
      </c>
      <c r="C24978" t="s">
        <v>8781</v>
      </c>
      <c r="D24978" t="s">
        <v>8791</v>
      </c>
      <c r="E24978" t="s">
        <v>8808</v>
      </c>
      <c r="F24978">
        <v>61.486941650366077</v>
      </c>
      <c r="G24978">
        <v>0</v>
      </c>
      <c r="H24978">
        <v>0</v>
      </c>
      <c r="L24978">
        <v>29880</v>
      </c>
      <c r="M24978">
        <v>51.519732182290397</v>
      </c>
      <c r="N24978">
        <v>0</v>
      </c>
      <c r="O24978">
        <v>0</v>
      </c>
    </row>
    <row r="24979" spans="1:15" x14ac:dyDescent="0.25">
      <c r="A24979" t="s">
        <v>7472</v>
      </c>
      <c r="B24979" t="s">
        <v>8785</v>
      </c>
      <c r="C24979" t="s">
        <v>8781</v>
      </c>
      <c r="D24979" t="s">
        <v>8792</v>
      </c>
      <c r="E24979" t="s">
        <v>8808</v>
      </c>
      <c r="F24979">
        <v>61.486941650366077</v>
      </c>
      <c r="G24979">
        <v>0</v>
      </c>
      <c r="H24979">
        <v>0</v>
      </c>
      <c r="L24979">
        <v>5716466.422144453</v>
      </c>
      <c r="M24979">
        <v>51.543470153394424</v>
      </c>
      <c r="N24979">
        <v>5686586.422144453</v>
      </c>
      <c r="O24979">
        <v>1579.607339484571</v>
      </c>
    </row>
    <row r="24980" spans="1:15" x14ac:dyDescent="0.25">
      <c r="A24980" t="s">
        <v>7473</v>
      </c>
      <c r="B24980" t="s">
        <v>8785</v>
      </c>
      <c r="C24980" t="s">
        <v>8781</v>
      </c>
      <c r="D24980" t="s">
        <v>8793</v>
      </c>
      <c r="E24980" t="s">
        <v>8808</v>
      </c>
      <c r="F24980">
        <v>61.486941650366077</v>
      </c>
      <c r="G24980">
        <v>0</v>
      </c>
      <c r="H24980">
        <v>0</v>
      </c>
      <c r="L24980">
        <v>4404862.5924082212</v>
      </c>
      <c r="M24980">
        <v>52.135664956000277</v>
      </c>
      <c r="N24980">
        <v>4374982.5924082212</v>
      </c>
      <c r="O24980">
        <v>1215.272942335617</v>
      </c>
    </row>
    <row r="24981" spans="1:15" x14ac:dyDescent="0.25">
      <c r="A24981" t="s">
        <v>7474</v>
      </c>
      <c r="B24981" t="s">
        <v>8785</v>
      </c>
      <c r="C24981" t="s">
        <v>8781</v>
      </c>
      <c r="D24981" t="s">
        <v>8794</v>
      </c>
      <c r="E24981" t="s">
        <v>8808</v>
      </c>
      <c r="F24981">
        <v>61.486941650366077</v>
      </c>
      <c r="G24981">
        <v>0</v>
      </c>
      <c r="H24981">
        <v>0</v>
      </c>
      <c r="L24981">
        <v>10596446.185431831</v>
      </c>
      <c r="M24981">
        <v>50.247828417658503</v>
      </c>
      <c r="N24981">
        <v>10566566.185431831</v>
      </c>
      <c r="O24981">
        <v>2935.157273731063</v>
      </c>
    </row>
    <row r="24982" spans="1:15" x14ac:dyDescent="0.25">
      <c r="A24982" t="s">
        <v>7475</v>
      </c>
      <c r="B24982" t="s">
        <v>8785</v>
      </c>
      <c r="C24982" t="s">
        <v>8781</v>
      </c>
      <c r="D24982" t="s">
        <v>8795</v>
      </c>
      <c r="E24982" t="s">
        <v>8808</v>
      </c>
      <c r="F24982">
        <v>61.486941650366077</v>
      </c>
      <c r="G24982">
        <v>0</v>
      </c>
      <c r="H24982">
        <v>0</v>
      </c>
      <c r="L24982">
        <v>1268355.5736497161</v>
      </c>
      <c r="M24982">
        <v>52.533370255584693</v>
      </c>
      <c r="N24982">
        <v>1238475.5736497161</v>
      </c>
      <c r="O24982">
        <v>344.02099268047681</v>
      </c>
    </row>
    <row r="24983" spans="1:15" x14ac:dyDescent="0.25">
      <c r="A24983" t="s">
        <v>7476</v>
      </c>
      <c r="B24983" t="s">
        <v>8785</v>
      </c>
      <c r="C24983" t="s">
        <v>8781</v>
      </c>
      <c r="D24983" t="s">
        <v>8796</v>
      </c>
      <c r="E24983" t="s">
        <v>8808</v>
      </c>
      <c r="F24983">
        <v>61.486941650366077</v>
      </c>
      <c r="G24983">
        <v>0</v>
      </c>
      <c r="H24983">
        <v>0</v>
      </c>
      <c r="L24983">
        <v>29880</v>
      </c>
      <c r="M24983">
        <v>52.06915702859839</v>
      </c>
      <c r="N24983">
        <v>0</v>
      </c>
      <c r="O24983">
        <v>0</v>
      </c>
    </row>
    <row r="24984" spans="1:15" x14ac:dyDescent="0.25">
      <c r="A24984" t="s">
        <v>7477</v>
      </c>
      <c r="B24984" t="s">
        <v>8785</v>
      </c>
      <c r="C24984" t="s">
        <v>8781</v>
      </c>
      <c r="D24984" t="s">
        <v>8797</v>
      </c>
      <c r="E24984" t="s">
        <v>8808</v>
      </c>
      <c r="F24984">
        <v>61.486941650366077</v>
      </c>
      <c r="G24984">
        <v>0</v>
      </c>
      <c r="H24984">
        <v>0</v>
      </c>
      <c r="L24984">
        <v>29880</v>
      </c>
      <c r="M24984">
        <v>51.748546987972198</v>
      </c>
      <c r="N24984">
        <v>0</v>
      </c>
      <c r="O24984">
        <v>0</v>
      </c>
    </row>
    <row r="24985" spans="1:15" x14ac:dyDescent="0.25">
      <c r="A24985" t="s">
        <v>7478</v>
      </c>
      <c r="B24985" t="s">
        <v>8785</v>
      </c>
      <c r="C24985" t="s">
        <v>8781</v>
      </c>
      <c r="D24985" t="s">
        <v>8798</v>
      </c>
      <c r="E24985" t="s">
        <v>8808</v>
      </c>
      <c r="F24985">
        <v>61.486941650366077</v>
      </c>
      <c r="G24985">
        <v>0</v>
      </c>
      <c r="H24985">
        <v>0</v>
      </c>
      <c r="L24985">
        <v>29880</v>
      </c>
      <c r="M24985">
        <v>51.431831391962127</v>
      </c>
      <c r="N24985">
        <v>0</v>
      </c>
      <c r="O24985">
        <v>0</v>
      </c>
    </row>
    <row r="24986" spans="1:15" x14ac:dyDescent="0.25">
      <c r="A24986" t="s">
        <v>7479</v>
      </c>
      <c r="B24986" t="s">
        <v>8785</v>
      </c>
      <c r="C24986" t="s">
        <v>8782</v>
      </c>
      <c r="D24986" t="s">
        <v>8775</v>
      </c>
      <c r="E24986" t="s">
        <v>8808</v>
      </c>
      <c r="F24986">
        <v>61.292433568250473</v>
      </c>
      <c r="G24986">
        <v>0</v>
      </c>
      <c r="H24986">
        <v>0</v>
      </c>
      <c r="L24986">
        <v>29880</v>
      </c>
      <c r="M24986">
        <v>51.111708769583878</v>
      </c>
      <c r="N24986">
        <v>0</v>
      </c>
      <c r="O24986">
        <v>0</v>
      </c>
    </row>
    <row r="24987" spans="1:15" x14ac:dyDescent="0.25">
      <c r="A24987" t="s">
        <v>7480</v>
      </c>
      <c r="B24987" t="s">
        <v>8785</v>
      </c>
      <c r="C24987" t="s">
        <v>8782</v>
      </c>
      <c r="D24987" t="s">
        <v>8776</v>
      </c>
      <c r="E24987" t="s">
        <v>8808</v>
      </c>
      <c r="F24987">
        <v>61.292433568250473</v>
      </c>
      <c r="G24987">
        <v>0</v>
      </c>
      <c r="H24987">
        <v>0</v>
      </c>
      <c r="L24987">
        <v>1429893.6419409099</v>
      </c>
      <c r="M24987">
        <v>50.871773786602439</v>
      </c>
      <c r="N24987">
        <v>1400013.6419409099</v>
      </c>
      <c r="O24987">
        <v>388.89267831691927</v>
      </c>
    </row>
    <row r="24988" spans="1:15" x14ac:dyDescent="0.25">
      <c r="A24988" t="s">
        <v>7481</v>
      </c>
      <c r="B24988" t="s">
        <v>8785</v>
      </c>
      <c r="C24988" t="s">
        <v>8782</v>
      </c>
      <c r="D24988" t="s">
        <v>8777</v>
      </c>
      <c r="E24988" t="s">
        <v>8808</v>
      </c>
      <c r="F24988">
        <v>61.292433568250473</v>
      </c>
      <c r="G24988">
        <v>0</v>
      </c>
      <c r="H24988">
        <v>0</v>
      </c>
      <c r="L24988">
        <v>590456.68548351084</v>
      </c>
      <c r="M24988">
        <v>53.179929603439497</v>
      </c>
      <c r="N24988">
        <v>560576.68548351084</v>
      </c>
      <c r="O24988">
        <v>155.71574596764191</v>
      </c>
    </row>
    <row r="24989" spans="1:15" x14ac:dyDescent="0.25">
      <c r="A24989" t="s">
        <v>7482</v>
      </c>
      <c r="B24989" t="s">
        <v>8785</v>
      </c>
      <c r="C24989" t="s">
        <v>8782</v>
      </c>
      <c r="D24989" t="s">
        <v>8778</v>
      </c>
      <c r="E24989" t="s">
        <v>8808</v>
      </c>
      <c r="F24989">
        <v>61.292433568250473</v>
      </c>
      <c r="G24989">
        <v>0</v>
      </c>
      <c r="H24989">
        <v>0</v>
      </c>
      <c r="L24989">
        <v>29880</v>
      </c>
      <c r="M24989">
        <v>52.828051145449813</v>
      </c>
      <c r="N24989">
        <v>0</v>
      </c>
      <c r="O24989">
        <v>0</v>
      </c>
    </row>
    <row r="24990" spans="1:15" x14ac:dyDescent="0.25">
      <c r="A24990" t="s">
        <v>7483</v>
      </c>
      <c r="B24990" t="s">
        <v>8785</v>
      </c>
      <c r="C24990" t="s">
        <v>8782</v>
      </c>
      <c r="D24990" t="s">
        <v>8779</v>
      </c>
      <c r="E24990" t="s">
        <v>8808</v>
      </c>
      <c r="F24990">
        <v>61.292433568250473</v>
      </c>
      <c r="G24990">
        <v>0</v>
      </c>
      <c r="H24990">
        <v>0</v>
      </c>
      <c r="L24990">
        <v>29880</v>
      </c>
      <c r="M24990">
        <v>52.459404442116977</v>
      </c>
      <c r="N24990">
        <v>0</v>
      </c>
      <c r="O24990">
        <v>0</v>
      </c>
    </row>
    <row r="24991" spans="1:15" x14ac:dyDescent="0.25">
      <c r="A24991" t="s">
        <v>7484</v>
      </c>
      <c r="B24991" t="s">
        <v>8785</v>
      </c>
      <c r="C24991" t="s">
        <v>8782</v>
      </c>
      <c r="D24991" t="s">
        <v>8780</v>
      </c>
      <c r="E24991" t="s">
        <v>8808</v>
      </c>
      <c r="F24991">
        <v>61.292433568250473</v>
      </c>
      <c r="G24991">
        <v>1755916.0650676461</v>
      </c>
      <c r="H24991">
        <v>0</v>
      </c>
      <c r="L24991">
        <v>29880</v>
      </c>
      <c r="M24991">
        <v>52.090677294436141</v>
      </c>
      <c r="N24991">
        <v>0</v>
      </c>
      <c r="O24991">
        <v>0</v>
      </c>
    </row>
    <row r="24992" spans="1:15" x14ac:dyDescent="0.25">
      <c r="A24992" t="s">
        <v>7485</v>
      </c>
      <c r="B24992" t="s">
        <v>8785</v>
      </c>
      <c r="C24992" t="s">
        <v>8782</v>
      </c>
      <c r="D24992" t="s">
        <v>8781</v>
      </c>
      <c r="E24992" t="s">
        <v>8808</v>
      </c>
      <c r="F24992">
        <v>61.292433568250473</v>
      </c>
      <c r="G24992">
        <v>2133104.8328831689</v>
      </c>
      <c r="H24992">
        <v>0</v>
      </c>
      <c r="L24992">
        <v>29880</v>
      </c>
      <c r="M24992">
        <v>51.726982777491777</v>
      </c>
      <c r="N24992">
        <v>0</v>
      </c>
      <c r="O24992">
        <v>0</v>
      </c>
    </row>
    <row r="24993" spans="1:15" x14ac:dyDescent="0.25">
      <c r="A24993" t="s">
        <v>7486</v>
      </c>
      <c r="B24993" t="s">
        <v>8785</v>
      </c>
      <c r="C24993" t="s">
        <v>8782</v>
      </c>
      <c r="D24993" t="s">
        <v>8782</v>
      </c>
      <c r="E24993" t="s">
        <v>8808</v>
      </c>
      <c r="F24993">
        <v>61.292433568250473</v>
      </c>
      <c r="G24993">
        <v>1176487.4165883679</v>
      </c>
      <c r="H24993">
        <v>0</v>
      </c>
      <c r="L24993">
        <v>5674402.4553375086</v>
      </c>
      <c r="M24993">
        <v>52.025933086381862</v>
      </c>
      <c r="N24993">
        <v>5644522.4553375086</v>
      </c>
      <c r="O24993">
        <v>1567.922904260419</v>
      </c>
    </row>
    <row r="24994" spans="1:15" x14ac:dyDescent="0.25">
      <c r="A24994" t="s">
        <v>7487</v>
      </c>
      <c r="B24994" t="s">
        <v>8785</v>
      </c>
      <c r="C24994" t="s">
        <v>8782</v>
      </c>
      <c r="D24994" t="s">
        <v>8783</v>
      </c>
      <c r="E24994" t="s">
        <v>8808</v>
      </c>
      <c r="F24994">
        <v>61.292433568250473</v>
      </c>
      <c r="G24994">
        <v>0</v>
      </c>
      <c r="H24994">
        <v>0</v>
      </c>
      <c r="L24994">
        <v>9363622.4821133353</v>
      </c>
      <c r="M24994">
        <v>51.46654864947687</v>
      </c>
      <c r="N24994">
        <v>9333742.4821133353</v>
      </c>
      <c r="O24994">
        <v>2592.706245031482</v>
      </c>
    </row>
    <row r="24995" spans="1:15" x14ac:dyDescent="0.25">
      <c r="A24995" t="s">
        <v>7488</v>
      </c>
      <c r="B24995" t="s">
        <v>8785</v>
      </c>
      <c r="C24995" t="s">
        <v>8782</v>
      </c>
      <c r="D24995" t="s">
        <v>8784</v>
      </c>
      <c r="E24995" t="s">
        <v>8808</v>
      </c>
      <c r="F24995">
        <v>61.292433568250473</v>
      </c>
      <c r="G24995">
        <v>0</v>
      </c>
      <c r="H24995">
        <v>0</v>
      </c>
      <c r="L24995">
        <v>9194210.0721951108</v>
      </c>
      <c r="M24995">
        <v>51.752532592952008</v>
      </c>
      <c r="N24995">
        <v>9164330.0721951108</v>
      </c>
      <c r="O24995">
        <v>2545.64724227642</v>
      </c>
    </row>
    <row r="24996" spans="1:15" x14ac:dyDescent="0.25">
      <c r="A24996" t="s">
        <v>7489</v>
      </c>
      <c r="B24996" t="s">
        <v>8785</v>
      </c>
      <c r="C24996" t="s">
        <v>8782</v>
      </c>
      <c r="D24996" t="s">
        <v>8785</v>
      </c>
      <c r="E24996" t="s">
        <v>8808</v>
      </c>
      <c r="F24996">
        <v>61.292433568250473</v>
      </c>
      <c r="G24996">
        <v>0</v>
      </c>
      <c r="H24996">
        <v>0</v>
      </c>
      <c r="L24996">
        <v>29880</v>
      </c>
      <c r="M24996">
        <v>53.120592968418549</v>
      </c>
      <c r="N24996">
        <v>0</v>
      </c>
      <c r="O24996">
        <v>0</v>
      </c>
    </row>
    <row r="24997" spans="1:15" x14ac:dyDescent="0.25">
      <c r="A24997" t="s">
        <v>7490</v>
      </c>
      <c r="B24997" t="s">
        <v>8785</v>
      </c>
      <c r="C24997" t="s">
        <v>8782</v>
      </c>
      <c r="D24997" t="s">
        <v>8786</v>
      </c>
      <c r="E24997" t="s">
        <v>8808</v>
      </c>
      <c r="F24997">
        <v>61.292433568250473</v>
      </c>
      <c r="G24997">
        <v>0</v>
      </c>
      <c r="H24997">
        <v>0</v>
      </c>
      <c r="L24997">
        <v>29880</v>
      </c>
      <c r="M24997">
        <v>52.782387634749519</v>
      </c>
      <c r="N24997">
        <v>0</v>
      </c>
      <c r="O24997">
        <v>0</v>
      </c>
    </row>
    <row r="24998" spans="1:15" x14ac:dyDescent="0.25">
      <c r="A24998" t="s">
        <v>7491</v>
      </c>
      <c r="B24998" t="s">
        <v>8785</v>
      </c>
      <c r="C24998" t="s">
        <v>8782</v>
      </c>
      <c r="D24998" t="s">
        <v>8787</v>
      </c>
      <c r="E24998" t="s">
        <v>8808</v>
      </c>
      <c r="F24998">
        <v>61.292433568250473</v>
      </c>
      <c r="G24998">
        <v>0</v>
      </c>
      <c r="H24998">
        <v>0</v>
      </c>
      <c r="L24998">
        <v>29880</v>
      </c>
      <c r="M24998">
        <v>52.451546363525232</v>
      </c>
      <c r="N24998">
        <v>0</v>
      </c>
      <c r="O24998">
        <v>0</v>
      </c>
    </row>
    <row r="24999" spans="1:15" x14ac:dyDescent="0.25">
      <c r="A24999" t="s">
        <v>7492</v>
      </c>
      <c r="B24999" t="s">
        <v>8785</v>
      </c>
      <c r="C24999" t="s">
        <v>8782</v>
      </c>
      <c r="D24999" t="s">
        <v>8788</v>
      </c>
      <c r="E24999" t="s">
        <v>8808</v>
      </c>
      <c r="F24999">
        <v>61.292433568250473</v>
      </c>
      <c r="G24999">
        <v>0</v>
      </c>
      <c r="H24999">
        <v>0</v>
      </c>
      <c r="L24999">
        <v>29880</v>
      </c>
      <c r="M24999">
        <v>52.124445311631717</v>
      </c>
      <c r="N24999">
        <v>0</v>
      </c>
      <c r="O24999">
        <v>0</v>
      </c>
    </row>
    <row r="25000" spans="1:15" x14ac:dyDescent="0.25">
      <c r="A25000" t="s">
        <v>7493</v>
      </c>
      <c r="B25000" t="s">
        <v>8785</v>
      </c>
      <c r="C25000" t="s">
        <v>8782</v>
      </c>
      <c r="D25000" t="s">
        <v>8789</v>
      </c>
      <c r="E25000" t="s">
        <v>8808</v>
      </c>
      <c r="F25000">
        <v>61.292433568250473</v>
      </c>
      <c r="G25000">
        <v>0</v>
      </c>
      <c r="H25000">
        <v>0</v>
      </c>
      <c r="L25000">
        <v>1986245.6242458201</v>
      </c>
      <c r="M25000">
        <v>51.704328003256542</v>
      </c>
      <c r="N25000">
        <v>1956365.6242458201</v>
      </c>
      <c r="O25000">
        <v>543.43489562383877</v>
      </c>
    </row>
    <row r="25001" spans="1:15" x14ac:dyDescent="0.25">
      <c r="A25001" t="s">
        <v>7494</v>
      </c>
      <c r="B25001" t="s">
        <v>8785</v>
      </c>
      <c r="C25001" t="s">
        <v>8782</v>
      </c>
      <c r="D25001" t="s">
        <v>8790</v>
      </c>
      <c r="E25001" t="s">
        <v>8808</v>
      </c>
      <c r="F25001">
        <v>61.292433568250473</v>
      </c>
      <c r="G25001">
        <v>0</v>
      </c>
      <c r="H25001">
        <v>0</v>
      </c>
      <c r="L25001">
        <v>11627784.34937142</v>
      </c>
      <c r="M25001">
        <v>51.442635631492031</v>
      </c>
      <c r="N25001">
        <v>11597904.34937142</v>
      </c>
      <c r="O25001">
        <v>3221.640097047617</v>
      </c>
    </row>
    <row r="25002" spans="1:15" x14ac:dyDescent="0.25">
      <c r="A25002" t="s">
        <v>7495</v>
      </c>
      <c r="B25002" t="s">
        <v>8785</v>
      </c>
      <c r="C25002" t="s">
        <v>8782</v>
      </c>
      <c r="D25002" t="s">
        <v>8791</v>
      </c>
      <c r="E25002" t="s">
        <v>8808</v>
      </c>
      <c r="F25002">
        <v>61.292433568250473</v>
      </c>
      <c r="G25002">
        <v>0</v>
      </c>
      <c r="H25002">
        <v>0</v>
      </c>
      <c r="L25002">
        <v>29880</v>
      </c>
      <c r="M25002">
        <v>53.185489740247469</v>
      </c>
      <c r="N25002">
        <v>0</v>
      </c>
      <c r="O25002">
        <v>0</v>
      </c>
    </row>
    <row r="25003" spans="1:15" x14ac:dyDescent="0.25">
      <c r="A25003" t="s">
        <v>7496</v>
      </c>
      <c r="B25003" t="s">
        <v>8785</v>
      </c>
      <c r="C25003" t="s">
        <v>8782</v>
      </c>
      <c r="D25003" t="s">
        <v>8792</v>
      </c>
      <c r="E25003" t="s">
        <v>8808</v>
      </c>
      <c r="F25003">
        <v>61.292433568250473</v>
      </c>
      <c r="G25003">
        <v>0</v>
      </c>
      <c r="H25003">
        <v>0</v>
      </c>
      <c r="L25003">
        <v>29880</v>
      </c>
      <c r="M25003">
        <v>52.850101081323082</v>
      </c>
      <c r="N25003">
        <v>0</v>
      </c>
      <c r="O25003">
        <v>0</v>
      </c>
    </row>
    <row r="25004" spans="1:15" x14ac:dyDescent="0.25">
      <c r="A25004" t="s">
        <v>7497</v>
      </c>
      <c r="B25004" t="s">
        <v>8785</v>
      </c>
      <c r="C25004" t="s">
        <v>8782</v>
      </c>
      <c r="D25004" t="s">
        <v>8793</v>
      </c>
      <c r="E25004" t="s">
        <v>8808</v>
      </c>
      <c r="F25004">
        <v>61.292433568250473</v>
      </c>
      <c r="G25004">
        <v>0</v>
      </c>
      <c r="H25004">
        <v>0</v>
      </c>
      <c r="L25004">
        <v>29880</v>
      </c>
      <c r="M25004">
        <v>52.518480752692732</v>
      </c>
      <c r="N25004">
        <v>0</v>
      </c>
      <c r="O25004">
        <v>0</v>
      </c>
    </row>
    <row r="25005" spans="1:15" x14ac:dyDescent="0.25">
      <c r="A25005" t="s">
        <v>7498</v>
      </c>
      <c r="B25005" t="s">
        <v>8785</v>
      </c>
      <c r="C25005" t="s">
        <v>8782</v>
      </c>
      <c r="D25005" t="s">
        <v>8794</v>
      </c>
      <c r="E25005" t="s">
        <v>8808</v>
      </c>
      <c r="F25005">
        <v>61.292433568250473</v>
      </c>
      <c r="G25005">
        <v>0</v>
      </c>
      <c r="H25005">
        <v>0</v>
      </c>
      <c r="L25005">
        <v>29880</v>
      </c>
      <c r="M25005">
        <v>52.190589859205978</v>
      </c>
      <c r="N25005">
        <v>0</v>
      </c>
      <c r="O25005">
        <v>0</v>
      </c>
    </row>
    <row r="25006" spans="1:15" x14ac:dyDescent="0.25">
      <c r="A25006" t="s">
        <v>7499</v>
      </c>
      <c r="B25006" t="s">
        <v>8785</v>
      </c>
      <c r="C25006" t="s">
        <v>8782</v>
      </c>
      <c r="D25006" t="s">
        <v>8795</v>
      </c>
      <c r="E25006" t="s">
        <v>8808</v>
      </c>
      <c r="F25006">
        <v>61.292433568250473</v>
      </c>
      <c r="G25006">
        <v>0</v>
      </c>
      <c r="H25006">
        <v>0</v>
      </c>
      <c r="L25006">
        <v>5731594.3884828221</v>
      </c>
      <c r="M25006">
        <v>52.303193989472867</v>
      </c>
      <c r="N25006">
        <v>5701714.3884828221</v>
      </c>
      <c r="O25006">
        <v>1583.80955235634</v>
      </c>
    </row>
    <row r="25007" spans="1:15" x14ac:dyDescent="0.25">
      <c r="A25007" t="s">
        <v>7500</v>
      </c>
      <c r="B25007" t="s">
        <v>8785</v>
      </c>
      <c r="C25007" t="s">
        <v>8782</v>
      </c>
      <c r="D25007" t="s">
        <v>8796</v>
      </c>
      <c r="E25007" t="s">
        <v>8808</v>
      </c>
      <c r="F25007">
        <v>61.292433568250473</v>
      </c>
      <c r="G25007">
        <v>0</v>
      </c>
      <c r="H25007">
        <v>0</v>
      </c>
      <c r="L25007">
        <v>1390088.6693919459</v>
      </c>
      <c r="M25007">
        <v>53.116758692866149</v>
      </c>
      <c r="N25007">
        <v>1360208.6693919459</v>
      </c>
      <c r="O25007">
        <v>377.83574149776268</v>
      </c>
    </row>
    <row r="25008" spans="1:15" x14ac:dyDescent="0.25">
      <c r="A25008" t="s">
        <v>7501</v>
      </c>
      <c r="B25008" t="s">
        <v>8785</v>
      </c>
      <c r="C25008" t="s">
        <v>8782</v>
      </c>
      <c r="D25008" t="s">
        <v>8797</v>
      </c>
      <c r="E25008" t="s">
        <v>8808</v>
      </c>
      <c r="F25008">
        <v>61.292433568250473</v>
      </c>
      <c r="G25008">
        <v>0</v>
      </c>
      <c r="H25008">
        <v>0</v>
      </c>
      <c r="L25008">
        <v>29880</v>
      </c>
      <c r="M25008">
        <v>53.06627795556102</v>
      </c>
      <c r="N25008">
        <v>0</v>
      </c>
      <c r="O25008">
        <v>0</v>
      </c>
    </row>
    <row r="25009" spans="1:15" x14ac:dyDescent="0.25">
      <c r="A25009" t="s">
        <v>7502</v>
      </c>
      <c r="B25009" t="s">
        <v>8785</v>
      </c>
      <c r="C25009" t="s">
        <v>8782</v>
      </c>
      <c r="D25009" t="s">
        <v>8798</v>
      </c>
      <c r="E25009" t="s">
        <v>8808</v>
      </c>
      <c r="F25009">
        <v>61.292433568250473</v>
      </c>
      <c r="G25009">
        <v>0</v>
      </c>
      <c r="H25009">
        <v>0</v>
      </c>
      <c r="L25009">
        <v>29880</v>
      </c>
      <c r="M25009">
        <v>52.731411579458523</v>
      </c>
      <c r="N25009">
        <v>0</v>
      </c>
      <c r="O25009">
        <v>0</v>
      </c>
    </row>
    <row r="25010" spans="1:15" x14ac:dyDescent="0.25">
      <c r="A25010" t="s">
        <v>7503</v>
      </c>
      <c r="B25010" t="s">
        <v>8785</v>
      </c>
      <c r="C25010" t="s">
        <v>8783</v>
      </c>
      <c r="D25010" t="s">
        <v>8775</v>
      </c>
      <c r="E25010" t="s">
        <v>8808</v>
      </c>
      <c r="F25010">
        <v>61.097886772249552</v>
      </c>
      <c r="G25010">
        <v>0</v>
      </c>
      <c r="H25010">
        <v>0</v>
      </c>
      <c r="L25010">
        <v>29880</v>
      </c>
      <c r="M25010">
        <v>52.392032109388197</v>
      </c>
      <c r="N25010">
        <v>0</v>
      </c>
      <c r="O25010">
        <v>0</v>
      </c>
    </row>
    <row r="25011" spans="1:15" x14ac:dyDescent="0.25">
      <c r="A25011" t="s">
        <v>7504</v>
      </c>
      <c r="B25011" t="s">
        <v>8785</v>
      </c>
      <c r="C25011" t="s">
        <v>8783</v>
      </c>
      <c r="D25011" t="s">
        <v>8776</v>
      </c>
      <c r="E25011" t="s">
        <v>8808</v>
      </c>
      <c r="F25011">
        <v>61.097886772249552</v>
      </c>
      <c r="G25011">
        <v>0</v>
      </c>
      <c r="H25011">
        <v>0</v>
      </c>
      <c r="L25011">
        <v>29880</v>
      </c>
      <c r="M25011">
        <v>52.049037237188863</v>
      </c>
      <c r="N25011">
        <v>0</v>
      </c>
      <c r="O25011">
        <v>0</v>
      </c>
    </row>
    <row r="25012" spans="1:15" x14ac:dyDescent="0.25">
      <c r="A25012" t="s">
        <v>7505</v>
      </c>
      <c r="B25012" t="s">
        <v>8785</v>
      </c>
      <c r="C25012" t="s">
        <v>8783</v>
      </c>
      <c r="D25012" t="s">
        <v>8777</v>
      </c>
      <c r="E25012" t="s">
        <v>8808</v>
      </c>
      <c r="F25012">
        <v>61.097886772249552</v>
      </c>
      <c r="G25012">
        <v>0</v>
      </c>
      <c r="H25012">
        <v>0</v>
      </c>
      <c r="L25012">
        <v>29880</v>
      </c>
      <c r="M25012">
        <v>51.702468044736847</v>
      </c>
      <c r="N25012">
        <v>0</v>
      </c>
      <c r="O25012">
        <v>0</v>
      </c>
    </row>
    <row r="25013" spans="1:15" x14ac:dyDescent="0.25">
      <c r="A25013" t="s">
        <v>7506</v>
      </c>
      <c r="B25013" t="s">
        <v>8785</v>
      </c>
      <c r="C25013" t="s">
        <v>8783</v>
      </c>
      <c r="D25013" t="s">
        <v>8778</v>
      </c>
      <c r="E25013" t="s">
        <v>8808</v>
      </c>
      <c r="F25013">
        <v>61.097886772249552</v>
      </c>
      <c r="G25013">
        <v>0</v>
      </c>
      <c r="H25013">
        <v>0</v>
      </c>
      <c r="L25013">
        <v>789881.81207061943</v>
      </c>
      <c r="M25013">
        <v>51.551707801941703</v>
      </c>
      <c r="N25013">
        <v>760001.81207061943</v>
      </c>
      <c r="O25013">
        <v>211.11161446406089</v>
      </c>
    </row>
    <row r="25014" spans="1:15" x14ac:dyDescent="0.25">
      <c r="A25014" t="s">
        <v>7507</v>
      </c>
      <c r="B25014" t="s">
        <v>8785</v>
      </c>
      <c r="C25014" t="s">
        <v>8783</v>
      </c>
      <c r="D25014" t="s">
        <v>8779</v>
      </c>
      <c r="E25014" t="s">
        <v>8808</v>
      </c>
      <c r="F25014">
        <v>61.097886772249552</v>
      </c>
      <c r="G25014">
        <v>0</v>
      </c>
      <c r="H25014">
        <v>0</v>
      </c>
      <c r="L25014">
        <v>29880</v>
      </c>
      <c r="M25014">
        <v>52.057834740282892</v>
      </c>
      <c r="N25014">
        <v>0</v>
      </c>
      <c r="O25014">
        <v>0</v>
      </c>
    </row>
    <row r="25015" spans="1:15" x14ac:dyDescent="0.25">
      <c r="A25015" t="s">
        <v>7508</v>
      </c>
      <c r="B25015" t="s">
        <v>8785</v>
      </c>
      <c r="C25015" t="s">
        <v>8783</v>
      </c>
      <c r="D25015" t="s">
        <v>8780</v>
      </c>
      <c r="E25015" t="s">
        <v>8808</v>
      </c>
      <c r="F25015">
        <v>61.097886772249552</v>
      </c>
      <c r="G25015">
        <v>1644533.9353095209</v>
      </c>
      <c r="H25015">
        <v>0</v>
      </c>
      <c r="L25015">
        <v>29880</v>
      </c>
      <c r="M25015">
        <v>51.693450450016321</v>
      </c>
      <c r="N25015">
        <v>0</v>
      </c>
      <c r="O25015">
        <v>0</v>
      </c>
    </row>
    <row r="25016" spans="1:15" x14ac:dyDescent="0.25">
      <c r="A25016" t="s">
        <v>7509</v>
      </c>
      <c r="B25016" t="s">
        <v>8785</v>
      </c>
      <c r="C25016" t="s">
        <v>8783</v>
      </c>
      <c r="D25016" t="s">
        <v>8781</v>
      </c>
      <c r="E25016" t="s">
        <v>8808</v>
      </c>
      <c r="F25016">
        <v>61.097886772249552</v>
      </c>
      <c r="G25016">
        <v>1857843.2397604061</v>
      </c>
      <c r="H25016">
        <v>0</v>
      </c>
      <c r="L25016">
        <v>29880</v>
      </c>
      <c r="M25016">
        <v>51.334320757933128</v>
      </c>
      <c r="N25016">
        <v>0</v>
      </c>
      <c r="O25016">
        <v>0</v>
      </c>
    </row>
    <row r="25017" spans="1:15" x14ac:dyDescent="0.25">
      <c r="A25017" t="s">
        <v>7510</v>
      </c>
      <c r="B25017" t="s">
        <v>8785</v>
      </c>
      <c r="C25017" t="s">
        <v>8783</v>
      </c>
      <c r="D25017" t="s">
        <v>8782</v>
      </c>
      <c r="E25017" t="s">
        <v>8808</v>
      </c>
      <c r="F25017">
        <v>61.097886772249552</v>
      </c>
      <c r="G25017">
        <v>1816381.875837384</v>
      </c>
      <c r="H25017">
        <v>0</v>
      </c>
      <c r="L25017">
        <v>29880</v>
      </c>
      <c r="M25017">
        <v>50.97930627704978</v>
      </c>
      <c r="N25017">
        <v>0</v>
      </c>
      <c r="O25017">
        <v>0</v>
      </c>
    </row>
    <row r="25018" spans="1:15" x14ac:dyDescent="0.25">
      <c r="A25018" t="s">
        <v>7511</v>
      </c>
      <c r="B25018" t="s">
        <v>8785</v>
      </c>
      <c r="C25018" t="s">
        <v>8783</v>
      </c>
      <c r="D25018" t="s">
        <v>8783</v>
      </c>
      <c r="E25018" t="s">
        <v>8808</v>
      </c>
      <c r="F25018">
        <v>61.097886772249552</v>
      </c>
      <c r="G25018">
        <v>912275.52428802359</v>
      </c>
      <c r="H25018">
        <v>0</v>
      </c>
      <c r="L25018">
        <v>8084880</v>
      </c>
      <c r="M25018">
        <v>45.417041768682651</v>
      </c>
      <c r="N25018">
        <v>8055000</v>
      </c>
      <c r="O25018">
        <v>2237.5000000000009</v>
      </c>
    </row>
    <row r="25019" spans="1:15" x14ac:dyDescent="0.25">
      <c r="A25019" t="s">
        <v>7512</v>
      </c>
      <c r="B25019" t="s">
        <v>8785</v>
      </c>
      <c r="C25019" t="s">
        <v>8783</v>
      </c>
      <c r="D25019" t="s">
        <v>8784</v>
      </c>
      <c r="E25019" t="s">
        <v>8808</v>
      </c>
      <c r="F25019">
        <v>61.097886772249552</v>
      </c>
      <c r="G25019">
        <v>0</v>
      </c>
      <c r="H25019">
        <v>0</v>
      </c>
      <c r="L25019">
        <v>16229880</v>
      </c>
      <c r="M25019">
        <v>47.733091799060077</v>
      </c>
      <c r="N25019">
        <v>16200000</v>
      </c>
      <c r="O25019">
        <v>4500</v>
      </c>
    </row>
    <row r="25020" spans="1:15" x14ac:dyDescent="0.25">
      <c r="A25020" t="s">
        <v>7513</v>
      </c>
      <c r="B25020" t="s">
        <v>8785</v>
      </c>
      <c r="C25020" t="s">
        <v>8783</v>
      </c>
      <c r="D25020" t="s">
        <v>8785</v>
      </c>
      <c r="E25020" t="s">
        <v>8808</v>
      </c>
      <c r="F25020">
        <v>61.097886772249552</v>
      </c>
      <c r="G25020">
        <v>0</v>
      </c>
      <c r="H25020">
        <v>0</v>
      </c>
      <c r="L25020">
        <v>254880</v>
      </c>
      <c r="M25020">
        <v>52.51219976604218</v>
      </c>
      <c r="N25020">
        <v>225000</v>
      </c>
      <c r="O25020">
        <v>62.5</v>
      </c>
    </row>
    <row r="25021" spans="1:15" x14ac:dyDescent="0.25">
      <c r="A25021" t="s">
        <v>7514</v>
      </c>
      <c r="B25021" t="s">
        <v>8785</v>
      </c>
      <c r="C25021" t="s">
        <v>8783</v>
      </c>
      <c r="D25021" t="s">
        <v>8786</v>
      </c>
      <c r="E25021" t="s">
        <v>8808</v>
      </c>
      <c r="F25021">
        <v>61.097886772249552</v>
      </c>
      <c r="G25021">
        <v>0</v>
      </c>
      <c r="H25021">
        <v>0</v>
      </c>
      <c r="L25021">
        <v>1577184.259795642</v>
      </c>
      <c r="M25021">
        <v>52.536862269110337</v>
      </c>
      <c r="N25021">
        <v>1547304.259795642</v>
      </c>
      <c r="O25021">
        <v>429.8067388321229</v>
      </c>
    </row>
    <row r="25022" spans="1:15" x14ac:dyDescent="0.25">
      <c r="A25022" t="s">
        <v>7515</v>
      </c>
      <c r="B25022" t="s">
        <v>8785</v>
      </c>
      <c r="C25022" t="s">
        <v>8783</v>
      </c>
      <c r="D25022" t="s">
        <v>8787</v>
      </c>
      <c r="E25022" t="s">
        <v>8808</v>
      </c>
      <c r="F25022">
        <v>61.097886772249552</v>
      </c>
      <c r="G25022">
        <v>0</v>
      </c>
      <c r="H25022">
        <v>0</v>
      </c>
      <c r="L25022">
        <v>29880</v>
      </c>
      <c r="M25022">
        <v>53.101703413498043</v>
      </c>
      <c r="N25022">
        <v>0</v>
      </c>
      <c r="O25022">
        <v>0</v>
      </c>
    </row>
    <row r="25023" spans="1:15" x14ac:dyDescent="0.25">
      <c r="A25023" t="s">
        <v>7516</v>
      </c>
      <c r="B25023" t="s">
        <v>8785</v>
      </c>
      <c r="C25023" t="s">
        <v>8783</v>
      </c>
      <c r="D25023" t="s">
        <v>8788</v>
      </c>
      <c r="E25023" t="s">
        <v>8808</v>
      </c>
      <c r="F25023">
        <v>61.097886772249552</v>
      </c>
      <c r="G25023">
        <v>0</v>
      </c>
      <c r="H25023">
        <v>0</v>
      </c>
      <c r="L25023">
        <v>29880</v>
      </c>
      <c r="M25023">
        <v>52.762578585974921</v>
      </c>
      <c r="N25023">
        <v>0</v>
      </c>
      <c r="O25023">
        <v>0</v>
      </c>
    </row>
    <row r="25024" spans="1:15" x14ac:dyDescent="0.25">
      <c r="A25024" t="s">
        <v>7517</v>
      </c>
      <c r="B25024" t="s">
        <v>8785</v>
      </c>
      <c r="C25024" t="s">
        <v>8783</v>
      </c>
      <c r="D25024" t="s">
        <v>8789</v>
      </c>
      <c r="E25024" t="s">
        <v>8808</v>
      </c>
      <c r="F25024">
        <v>61.097886772249552</v>
      </c>
      <c r="G25024">
        <v>0</v>
      </c>
      <c r="H25024">
        <v>0</v>
      </c>
      <c r="L25024">
        <v>29880</v>
      </c>
      <c r="M25024">
        <v>52.431836735160303</v>
      </c>
      <c r="N25024">
        <v>0</v>
      </c>
      <c r="O25024">
        <v>0</v>
      </c>
    </row>
    <row r="25025" spans="1:15" x14ac:dyDescent="0.25">
      <c r="A25025" t="s">
        <v>7518</v>
      </c>
      <c r="B25025" t="s">
        <v>8785</v>
      </c>
      <c r="C25025" t="s">
        <v>8783</v>
      </c>
      <c r="D25025" t="s">
        <v>8790</v>
      </c>
      <c r="E25025" t="s">
        <v>8808</v>
      </c>
      <c r="F25025">
        <v>61.097886772249552</v>
      </c>
      <c r="G25025">
        <v>0</v>
      </c>
      <c r="H25025">
        <v>0</v>
      </c>
      <c r="L25025">
        <v>29880</v>
      </c>
      <c r="M25025">
        <v>52.104937540467319</v>
      </c>
      <c r="N25025">
        <v>0</v>
      </c>
      <c r="O25025">
        <v>0</v>
      </c>
    </row>
    <row r="25026" spans="1:15" x14ac:dyDescent="0.25">
      <c r="A25026" t="s">
        <v>7519</v>
      </c>
      <c r="B25026" t="s">
        <v>8785</v>
      </c>
      <c r="C25026" t="s">
        <v>8783</v>
      </c>
      <c r="D25026" t="s">
        <v>8791</v>
      </c>
      <c r="E25026" t="s">
        <v>8808</v>
      </c>
      <c r="F25026">
        <v>61.097886772249552</v>
      </c>
      <c r="G25026">
        <v>0</v>
      </c>
      <c r="H25026">
        <v>0</v>
      </c>
      <c r="L25026">
        <v>2016381.502418801</v>
      </c>
      <c r="M25026">
        <v>51.68946038434617</v>
      </c>
      <c r="N25026">
        <v>1986501.502418801</v>
      </c>
      <c r="O25026">
        <v>551.80597289411196</v>
      </c>
    </row>
    <row r="25027" spans="1:15" x14ac:dyDescent="0.25">
      <c r="A25027" t="s">
        <v>7520</v>
      </c>
      <c r="B25027" t="s">
        <v>8785</v>
      </c>
      <c r="C25027" t="s">
        <v>8783</v>
      </c>
      <c r="D25027" t="s">
        <v>8792</v>
      </c>
      <c r="E25027" t="s">
        <v>8808</v>
      </c>
      <c r="F25027">
        <v>61.097886772249552</v>
      </c>
      <c r="G25027">
        <v>0</v>
      </c>
      <c r="H25027">
        <v>0</v>
      </c>
      <c r="L25027">
        <v>1534027.998397958</v>
      </c>
      <c r="M25027">
        <v>53.098809122180263</v>
      </c>
      <c r="N25027">
        <v>1504147.998397958</v>
      </c>
      <c r="O25027">
        <v>417.81888844387731</v>
      </c>
    </row>
    <row r="25028" spans="1:15" x14ac:dyDescent="0.25">
      <c r="A25028" t="s">
        <v>7521</v>
      </c>
      <c r="B25028" t="s">
        <v>8785</v>
      </c>
      <c r="C25028" t="s">
        <v>8783</v>
      </c>
      <c r="D25028" t="s">
        <v>8793</v>
      </c>
      <c r="E25028" t="s">
        <v>8808</v>
      </c>
      <c r="F25028">
        <v>61.097886772249552</v>
      </c>
      <c r="G25028">
        <v>0</v>
      </c>
      <c r="H25028">
        <v>0</v>
      </c>
      <c r="L25028">
        <v>2494347.6882846509</v>
      </c>
      <c r="M25028">
        <v>52.569343064140533</v>
      </c>
      <c r="N25028">
        <v>2464467.6882846509</v>
      </c>
      <c r="O25028">
        <v>684.57435785684777</v>
      </c>
    </row>
    <row r="25029" spans="1:15" x14ac:dyDescent="0.25">
      <c r="A25029" t="s">
        <v>7522</v>
      </c>
      <c r="B25029" t="s">
        <v>8785</v>
      </c>
      <c r="C25029" t="s">
        <v>8783</v>
      </c>
      <c r="D25029" t="s">
        <v>8794</v>
      </c>
      <c r="E25029" t="s">
        <v>8808</v>
      </c>
      <c r="F25029">
        <v>61.097886772249552</v>
      </c>
      <c r="G25029">
        <v>0</v>
      </c>
      <c r="H25029">
        <v>0</v>
      </c>
      <c r="L25029">
        <v>2865619.8969194158</v>
      </c>
      <c r="M25029">
        <v>51.910153528958659</v>
      </c>
      <c r="N25029">
        <v>2835739.8969194158</v>
      </c>
      <c r="O25029">
        <v>787.70552692206002</v>
      </c>
    </row>
    <row r="25030" spans="1:15" x14ac:dyDescent="0.25">
      <c r="A25030" t="s">
        <v>7523</v>
      </c>
      <c r="B25030" t="s">
        <v>8785</v>
      </c>
      <c r="C25030" t="s">
        <v>8783</v>
      </c>
      <c r="D25030" t="s">
        <v>8795</v>
      </c>
      <c r="E25030" t="s">
        <v>8808</v>
      </c>
      <c r="F25030">
        <v>61.097886772249552</v>
      </c>
      <c r="G25030">
        <v>0</v>
      </c>
      <c r="H25030">
        <v>0</v>
      </c>
      <c r="L25030">
        <v>13275595.97818666</v>
      </c>
      <c r="M25030">
        <v>46.097998102519092</v>
      </c>
      <c r="N25030">
        <v>13245715.97818666</v>
      </c>
      <c r="O25030">
        <v>3679.3655494962941</v>
      </c>
    </row>
    <row r="25031" spans="1:15" x14ac:dyDescent="0.25">
      <c r="A25031" t="s">
        <v>7524</v>
      </c>
      <c r="B25031" t="s">
        <v>8785</v>
      </c>
      <c r="C25031" t="s">
        <v>8783</v>
      </c>
      <c r="D25031" t="s">
        <v>8796</v>
      </c>
      <c r="E25031" t="s">
        <v>8808</v>
      </c>
      <c r="F25031">
        <v>61.097886772249552</v>
      </c>
      <c r="G25031">
        <v>0</v>
      </c>
      <c r="H25031">
        <v>0</v>
      </c>
      <c r="L25031">
        <v>29880</v>
      </c>
      <c r="M25031">
        <v>53.127884746255667</v>
      </c>
      <c r="N25031">
        <v>0</v>
      </c>
      <c r="O25031">
        <v>0</v>
      </c>
    </row>
    <row r="25032" spans="1:15" x14ac:dyDescent="0.25">
      <c r="A25032" t="s">
        <v>7525</v>
      </c>
      <c r="B25032" t="s">
        <v>8785</v>
      </c>
      <c r="C25032" t="s">
        <v>8783</v>
      </c>
      <c r="D25032" t="s">
        <v>8797</v>
      </c>
      <c r="E25032" t="s">
        <v>8808</v>
      </c>
      <c r="F25032">
        <v>61.097886772249552</v>
      </c>
      <c r="G25032">
        <v>0</v>
      </c>
      <c r="H25032">
        <v>0</v>
      </c>
      <c r="L25032">
        <v>29880</v>
      </c>
      <c r="M25032">
        <v>52.793465945151432</v>
      </c>
      <c r="N25032">
        <v>0</v>
      </c>
      <c r="O25032">
        <v>0</v>
      </c>
    </row>
    <row r="25033" spans="1:15" x14ac:dyDescent="0.25">
      <c r="A25033" t="s">
        <v>7526</v>
      </c>
      <c r="B25033" t="s">
        <v>8785</v>
      </c>
      <c r="C25033" t="s">
        <v>8783</v>
      </c>
      <c r="D25033" t="s">
        <v>8798</v>
      </c>
      <c r="E25033" t="s">
        <v>8808</v>
      </c>
      <c r="F25033">
        <v>61.097886772249552</v>
      </c>
      <c r="G25033">
        <v>0</v>
      </c>
      <c r="H25033">
        <v>0</v>
      </c>
      <c r="L25033">
        <v>29880</v>
      </c>
      <c r="M25033">
        <v>52.462460102369171</v>
      </c>
      <c r="N25033">
        <v>0</v>
      </c>
      <c r="O25033">
        <v>0</v>
      </c>
    </row>
    <row r="25034" spans="1:15" x14ac:dyDescent="0.25">
      <c r="A25034" t="s">
        <v>7527</v>
      </c>
      <c r="B25034" t="s">
        <v>8785</v>
      </c>
      <c r="C25034" t="s">
        <v>8784</v>
      </c>
      <c r="D25034" t="s">
        <v>8775</v>
      </c>
      <c r="E25034" t="s">
        <v>8808</v>
      </c>
      <c r="F25034">
        <v>60.903358875554297</v>
      </c>
      <c r="G25034">
        <v>0</v>
      </c>
      <c r="H25034">
        <v>0</v>
      </c>
      <c r="L25034">
        <v>29880</v>
      </c>
      <c r="M25034">
        <v>52.127927937682543</v>
      </c>
      <c r="N25034">
        <v>0</v>
      </c>
      <c r="O25034">
        <v>0</v>
      </c>
    </row>
    <row r="25035" spans="1:15" x14ac:dyDescent="0.25">
      <c r="A25035" t="s">
        <v>7528</v>
      </c>
      <c r="B25035" t="s">
        <v>8785</v>
      </c>
      <c r="C25035" t="s">
        <v>8784</v>
      </c>
      <c r="D25035" t="s">
        <v>8776</v>
      </c>
      <c r="E25035" t="s">
        <v>8808</v>
      </c>
      <c r="F25035">
        <v>60.903358875554297</v>
      </c>
      <c r="G25035">
        <v>0</v>
      </c>
      <c r="H25035">
        <v>0</v>
      </c>
      <c r="L25035">
        <v>29880</v>
      </c>
      <c r="M25035">
        <v>51.789262469953179</v>
      </c>
      <c r="N25035">
        <v>0</v>
      </c>
      <c r="O25035">
        <v>0</v>
      </c>
    </row>
    <row r="25036" spans="1:15" x14ac:dyDescent="0.25">
      <c r="A25036" t="s">
        <v>7529</v>
      </c>
      <c r="B25036" t="s">
        <v>8785</v>
      </c>
      <c r="C25036" t="s">
        <v>8784</v>
      </c>
      <c r="D25036" t="s">
        <v>8777</v>
      </c>
      <c r="E25036" t="s">
        <v>8808</v>
      </c>
      <c r="F25036">
        <v>60.903358875554297</v>
      </c>
      <c r="G25036">
        <v>0</v>
      </c>
      <c r="H25036">
        <v>0</v>
      </c>
      <c r="L25036">
        <v>29880</v>
      </c>
      <c r="M25036">
        <v>51.447977623616957</v>
      </c>
      <c r="N25036">
        <v>0</v>
      </c>
      <c r="O25036">
        <v>0</v>
      </c>
    </row>
    <row r="25037" spans="1:15" x14ac:dyDescent="0.25">
      <c r="A25037" t="s">
        <v>7530</v>
      </c>
      <c r="B25037" t="s">
        <v>8785</v>
      </c>
      <c r="C25037" t="s">
        <v>8784</v>
      </c>
      <c r="D25037" t="s">
        <v>8778</v>
      </c>
      <c r="E25037" t="s">
        <v>8808</v>
      </c>
      <c r="F25037">
        <v>60.903358875554297</v>
      </c>
      <c r="G25037">
        <v>0</v>
      </c>
      <c r="H25037">
        <v>0</v>
      </c>
      <c r="L25037">
        <v>792098.67130432092</v>
      </c>
      <c r="M25037">
        <v>52.065139582913247</v>
      </c>
      <c r="N25037">
        <v>762218.67130432092</v>
      </c>
      <c r="O25037">
        <v>211.7274086956447</v>
      </c>
    </row>
    <row r="25038" spans="1:15" x14ac:dyDescent="0.25">
      <c r="A25038" t="s">
        <v>7531</v>
      </c>
      <c r="B25038" t="s">
        <v>8785</v>
      </c>
      <c r="C25038" t="s">
        <v>8784</v>
      </c>
      <c r="D25038" t="s">
        <v>8779</v>
      </c>
      <c r="E25038" t="s">
        <v>8808</v>
      </c>
      <c r="F25038">
        <v>60.903358875554297</v>
      </c>
      <c r="G25038">
        <v>0</v>
      </c>
      <c r="H25038">
        <v>0</v>
      </c>
      <c r="L25038">
        <v>29880</v>
      </c>
      <c r="M25038">
        <v>51.813084172108603</v>
      </c>
      <c r="N25038">
        <v>0</v>
      </c>
      <c r="O25038">
        <v>0</v>
      </c>
    </row>
    <row r="25039" spans="1:15" x14ac:dyDescent="0.25">
      <c r="A25039" t="s">
        <v>7532</v>
      </c>
      <c r="B25039" t="s">
        <v>8785</v>
      </c>
      <c r="C25039" t="s">
        <v>8784</v>
      </c>
      <c r="D25039" t="s">
        <v>8780</v>
      </c>
      <c r="E25039" t="s">
        <v>8808</v>
      </c>
      <c r="F25039">
        <v>60.903358875554297</v>
      </c>
      <c r="G25039">
        <v>0</v>
      </c>
      <c r="H25039">
        <v>0</v>
      </c>
      <c r="L25039">
        <v>29880</v>
      </c>
      <c r="M25039">
        <v>51.456490397915793</v>
      </c>
      <c r="N25039">
        <v>0</v>
      </c>
      <c r="O25039">
        <v>0</v>
      </c>
    </row>
    <row r="25040" spans="1:15" x14ac:dyDescent="0.25">
      <c r="A25040" t="s">
        <v>7533</v>
      </c>
      <c r="B25040" t="s">
        <v>8785</v>
      </c>
      <c r="C25040" t="s">
        <v>8784</v>
      </c>
      <c r="D25040" t="s">
        <v>8781</v>
      </c>
      <c r="E25040" t="s">
        <v>8808</v>
      </c>
      <c r="F25040">
        <v>60.903358875554297</v>
      </c>
      <c r="G25040">
        <v>0</v>
      </c>
      <c r="H25040">
        <v>0</v>
      </c>
      <c r="L25040">
        <v>29880</v>
      </c>
      <c r="M25040">
        <v>51.102213390176992</v>
      </c>
      <c r="N25040">
        <v>0</v>
      </c>
      <c r="O25040">
        <v>0</v>
      </c>
    </row>
    <row r="25041" spans="1:15" x14ac:dyDescent="0.25">
      <c r="A25041" t="s">
        <v>7534</v>
      </c>
      <c r="B25041" t="s">
        <v>8785</v>
      </c>
      <c r="C25041" t="s">
        <v>8784</v>
      </c>
      <c r="D25041" t="s">
        <v>8782</v>
      </c>
      <c r="E25041" t="s">
        <v>8808</v>
      </c>
      <c r="F25041">
        <v>60.903358875554297</v>
      </c>
      <c r="G25041">
        <v>0</v>
      </c>
      <c r="H25041">
        <v>0</v>
      </c>
      <c r="L25041">
        <v>4564934.9801982259</v>
      </c>
      <c r="M25041">
        <v>51.684974840838031</v>
      </c>
      <c r="N25041">
        <v>4535054.9801982259</v>
      </c>
      <c r="O25041">
        <v>1259.737494499507</v>
      </c>
    </row>
    <row r="25042" spans="1:15" x14ac:dyDescent="0.25">
      <c r="A25042" t="s">
        <v>7535</v>
      </c>
      <c r="B25042" t="s">
        <v>8785</v>
      </c>
      <c r="C25042" t="s">
        <v>8784</v>
      </c>
      <c r="D25042" t="s">
        <v>8783</v>
      </c>
      <c r="E25042" t="s">
        <v>8808</v>
      </c>
      <c r="F25042">
        <v>60.903358875554297</v>
      </c>
      <c r="G25042">
        <v>0</v>
      </c>
      <c r="H25042">
        <v>0</v>
      </c>
      <c r="L25042">
        <v>7897578.2338340301</v>
      </c>
      <c r="M25042">
        <v>50.605862617763933</v>
      </c>
      <c r="N25042">
        <v>7867698.2338340301</v>
      </c>
      <c r="O25042">
        <v>2185.4717316205652</v>
      </c>
    </row>
    <row r="25043" spans="1:15" x14ac:dyDescent="0.25">
      <c r="A25043" t="s">
        <v>7536</v>
      </c>
      <c r="B25043" t="s">
        <v>8785</v>
      </c>
      <c r="C25043" t="s">
        <v>8784</v>
      </c>
      <c r="D25043" t="s">
        <v>8784</v>
      </c>
      <c r="E25043" t="s">
        <v>8808</v>
      </c>
      <c r="F25043">
        <v>60.903358875554297</v>
      </c>
      <c r="G25043">
        <v>0</v>
      </c>
      <c r="H25043">
        <v>0</v>
      </c>
      <c r="L25043">
        <v>16229880</v>
      </c>
      <c r="M25043">
        <v>41.787482836198052</v>
      </c>
      <c r="N25043">
        <v>16200000</v>
      </c>
      <c r="O25043">
        <v>4500.0000000000009</v>
      </c>
    </row>
    <row r="25044" spans="1:15" x14ac:dyDescent="0.25">
      <c r="A25044" t="s">
        <v>7537</v>
      </c>
      <c r="B25044" t="s">
        <v>8785</v>
      </c>
      <c r="C25044" t="s">
        <v>8784</v>
      </c>
      <c r="D25044" t="s">
        <v>8785</v>
      </c>
      <c r="E25044" t="s">
        <v>8808</v>
      </c>
      <c r="F25044">
        <v>60.903358875554297</v>
      </c>
      <c r="G25044">
        <v>0</v>
      </c>
      <c r="H25044">
        <v>0</v>
      </c>
      <c r="L25044">
        <v>728316.79305714031</v>
      </c>
      <c r="M25044">
        <v>52.545567904229337</v>
      </c>
      <c r="N25044">
        <v>698436.79305714031</v>
      </c>
      <c r="O25044">
        <v>194.01022029365009</v>
      </c>
    </row>
    <row r="25045" spans="1:15" x14ac:dyDescent="0.25">
      <c r="A25045" t="s">
        <v>7538</v>
      </c>
      <c r="B25045" t="s">
        <v>8785</v>
      </c>
      <c r="C25045" t="s">
        <v>8784</v>
      </c>
      <c r="D25045" t="s">
        <v>8786</v>
      </c>
      <c r="E25045" t="s">
        <v>8808</v>
      </c>
      <c r="F25045">
        <v>60.903358875554297</v>
      </c>
      <c r="G25045">
        <v>0</v>
      </c>
      <c r="H25045">
        <v>0</v>
      </c>
      <c r="L25045">
        <v>29880</v>
      </c>
      <c r="M25045">
        <v>51.999841576049647</v>
      </c>
      <c r="N25045">
        <v>0</v>
      </c>
      <c r="O25045">
        <v>0</v>
      </c>
    </row>
    <row r="25046" spans="1:15" x14ac:dyDescent="0.25">
      <c r="A25046" t="s">
        <v>7539</v>
      </c>
      <c r="B25046" t="s">
        <v>8785</v>
      </c>
      <c r="C25046" t="s">
        <v>8784</v>
      </c>
      <c r="D25046" t="s">
        <v>8787</v>
      </c>
      <c r="E25046" t="s">
        <v>8808</v>
      </c>
      <c r="F25046">
        <v>60.903358875554297</v>
      </c>
      <c r="G25046">
        <v>0</v>
      </c>
      <c r="H25046">
        <v>0</v>
      </c>
      <c r="L25046">
        <v>29880</v>
      </c>
      <c r="M25046">
        <v>51.650380130898348</v>
      </c>
      <c r="N25046">
        <v>0</v>
      </c>
      <c r="O25046">
        <v>0</v>
      </c>
    </row>
    <row r="25047" spans="1:15" x14ac:dyDescent="0.25">
      <c r="A25047" t="s">
        <v>7540</v>
      </c>
      <c r="B25047" t="s">
        <v>8785</v>
      </c>
      <c r="C25047" t="s">
        <v>8784</v>
      </c>
      <c r="D25047" t="s">
        <v>8788</v>
      </c>
      <c r="E25047" t="s">
        <v>8808</v>
      </c>
      <c r="F25047">
        <v>60.903358875554297</v>
      </c>
      <c r="G25047">
        <v>0</v>
      </c>
      <c r="H25047">
        <v>0</v>
      </c>
      <c r="L25047">
        <v>29880</v>
      </c>
      <c r="M25047">
        <v>51.315686778340961</v>
      </c>
      <c r="N25047">
        <v>0</v>
      </c>
      <c r="O25047">
        <v>0</v>
      </c>
    </row>
    <row r="25048" spans="1:15" x14ac:dyDescent="0.25">
      <c r="A25048" t="s">
        <v>7541</v>
      </c>
      <c r="B25048" t="s">
        <v>8785</v>
      </c>
      <c r="C25048" t="s">
        <v>8784</v>
      </c>
      <c r="D25048" t="s">
        <v>8789</v>
      </c>
      <c r="E25048" t="s">
        <v>8808</v>
      </c>
      <c r="F25048">
        <v>60.903358875554297</v>
      </c>
      <c r="G25048">
        <v>0</v>
      </c>
      <c r="H25048">
        <v>0</v>
      </c>
      <c r="L25048">
        <v>29880</v>
      </c>
      <c r="M25048">
        <v>50.995630766799827</v>
      </c>
      <c r="N25048">
        <v>0</v>
      </c>
      <c r="O25048">
        <v>0</v>
      </c>
    </row>
    <row r="25049" spans="1:15" x14ac:dyDescent="0.25">
      <c r="A25049" t="s">
        <v>7542</v>
      </c>
      <c r="B25049" t="s">
        <v>8785</v>
      </c>
      <c r="C25049" t="s">
        <v>8784</v>
      </c>
      <c r="D25049" t="s">
        <v>8790</v>
      </c>
      <c r="E25049" t="s">
        <v>8808</v>
      </c>
      <c r="F25049">
        <v>60.903358875554297</v>
      </c>
      <c r="G25049">
        <v>0</v>
      </c>
      <c r="H25049">
        <v>0</v>
      </c>
      <c r="L25049">
        <v>1962754.8687654859</v>
      </c>
      <c r="M25049">
        <v>51.829837855545662</v>
      </c>
      <c r="N25049">
        <v>1932874.8687654859</v>
      </c>
      <c r="O25049">
        <v>536.90968576819057</v>
      </c>
    </row>
    <row r="25050" spans="1:15" x14ac:dyDescent="0.25">
      <c r="A25050" t="s">
        <v>7543</v>
      </c>
      <c r="B25050" t="s">
        <v>8785</v>
      </c>
      <c r="C25050" t="s">
        <v>8784</v>
      </c>
      <c r="D25050" t="s">
        <v>8791</v>
      </c>
      <c r="E25050" t="s">
        <v>8808</v>
      </c>
      <c r="F25050">
        <v>60.903358875554297</v>
      </c>
      <c r="G25050">
        <v>0</v>
      </c>
      <c r="H25050">
        <v>0</v>
      </c>
      <c r="L25050">
        <v>29880</v>
      </c>
      <c r="M25050">
        <v>53.063950306443552</v>
      </c>
      <c r="N25050">
        <v>0</v>
      </c>
      <c r="O25050">
        <v>0</v>
      </c>
    </row>
    <row r="25051" spans="1:15" x14ac:dyDescent="0.25">
      <c r="A25051" t="s">
        <v>7544</v>
      </c>
      <c r="B25051" t="s">
        <v>8785</v>
      </c>
      <c r="C25051" t="s">
        <v>8784</v>
      </c>
      <c r="D25051" t="s">
        <v>8792</v>
      </c>
      <c r="E25051" t="s">
        <v>8808</v>
      </c>
      <c r="F25051">
        <v>60.903358875554297</v>
      </c>
      <c r="G25051">
        <v>0</v>
      </c>
      <c r="H25051">
        <v>0</v>
      </c>
      <c r="L25051">
        <v>7987222.1527600121</v>
      </c>
      <c r="M25051">
        <v>52.350926574171687</v>
      </c>
      <c r="N25051">
        <v>7957342.1527600121</v>
      </c>
      <c r="O25051">
        <v>2210.3728202111138</v>
      </c>
    </row>
    <row r="25052" spans="1:15" x14ac:dyDescent="0.25">
      <c r="A25052" t="s">
        <v>7545</v>
      </c>
      <c r="B25052" t="s">
        <v>8785</v>
      </c>
      <c r="C25052" t="s">
        <v>8784</v>
      </c>
      <c r="D25052" t="s">
        <v>8793</v>
      </c>
      <c r="E25052" t="s">
        <v>8808</v>
      </c>
      <c r="F25052">
        <v>60.903358875554297</v>
      </c>
      <c r="G25052">
        <v>0</v>
      </c>
      <c r="H25052">
        <v>0</v>
      </c>
      <c r="L25052">
        <v>9430618.9216503277</v>
      </c>
      <c r="M25052">
        <v>47.337944332486643</v>
      </c>
      <c r="N25052">
        <v>9400738.9216503277</v>
      </c>
      <c r="O25052">
        <v>2611.3163671250918</v>
      </c>
    </row>
    <row r="25053" spans="1:15" x14ac:dyDescent="0.25">
      <c r="A25053" t="s">
        <v>7546</v>
      </c>
      <c r="B25053" t="s">
        <v>8785</v>
      </c>
      <c r="C25053" t="s">
        <v>8784</v>
      </c>
      <c r="D25053" t="s">
        <v>8794</v>
      </c>
      <c r="E25053" t="s">
        <v>8808</v>
      </c>
      <c r="F25053">
        <v>60.903358875554297</v>
      </c>
      <c r="G25053">
        <v>0</v>
      </c>
      <c r="H25053">
        <v>0</v>
      </c>
      <c r="L25053">
        <v>8335260.4637600426</v>
      </c>
      <c r="M25053">
        <v>50.788355543305762</v>
      </c>
      <c r="N25053">
        <v>8305380.4637600426</v>
      </c>
      <c r="O25053">
        <v>2307.050128822234</v>
      </c>
    </row>
    <row r="25054" spans="1:15" x14ac:dyDescent="0.25">
      <c r="A25054" t="s">
        <v>7547</v>
      </c>
      <c r="B25054" t="s">
        <v>8785</v>
      </c>
      <c r="C25054" t="s">
        <v>8784</v>
      </c>
      <c r="D25054" t="s">
        <v>8795</v>
      </c>
      <c r="E25054" t="s">
        <v>8808</v>
      </c>
      <c r="F25054">
        <v>60.903358875554297</v>
      </c>
      <c r="G25054">
        <v>0</v>
      </c>
      <c r="H25054">
        <v>0</v>
      </c>
      <c r="L25054">
        <v>29880</v>
      </c>
      <c r="M25054">
        <v>53.034359991528369</v>
      </c>
      <c r="N25054">
        <v>0</v>
      </c>
      <c r="O25054">
        <v>0</v>
      </c>
    </row>
    <row r="25055" spans="1:15" x14ac:dyDescent="0.25">
      <c r="A25055" t="s">
        <v>7548</v>
      </c>
      <c r="B25055" t="s">
        <v>8785</v>
      </c>
      <c r="C25055" t="s">
        <v>8784</v>
      </c>
      <c r="D25055" t="s">
        <v>8796</v>
      </c>
      <c r="E25055" t="s">
        <v>8808</v>
      </c>
      <c r="F25055">
        <v>60.903358875554297</v>
      </c>
      <c r="G25055">
        <v>0</v>
      </c>
      <c r="H25055">
        <v>0</v>
      </c>
      <c r="L25055">
        <v>29880</v>
      </c>
      <c r="M25055">
        <v>52.700403573095222</v>
      </c>
      <c r="N25055">
        <v>0</v>
      </c>
      <c r="O25055">
        <v>0</v>
      </c>
    </row>
    <row r="25056" spans="1:15" x14ac:dyDescent="0.25">
      <c r="A25056" t="s">
        <v>7549</v>
      </c>
      <c r="B25056" t="s">
        <v>8785</v>
      </c>
      <c r="C25056" t="s">
        <v>8784</v>
      </c>
      <c r="D25056" t="s">
        <v>8797</v>
      </c>
      <c r="E25056" t="s">
        <v>8808</v>
      </c>
      <c r="F25056">
        <v>60.903358875554297</v>
      </c>
      <c r="G25056">
        <v>0</v>
      </c>
      <c r="H25056">
        <v>0</v>
      </c>
      <c r="L25056">
        <v>29880</v>
      </c>
      <c r="M25056">
        <v>52.368421378277873</v>
      </c>
      <c r="N25056">
        <v>0</v>
      </c>
      <c r="O25056">
        <v>0</v>
      </c>
    </row>
    <row r="25057" spans="1:15" x14ac:dyDescent="0.25">
      <c r="A25057" t="s">
        <v>7550</v>
      </c>
      <c r="B25057" t="s">
        <v>8785</v>
      </c>
      <c r="C25057" t="s">
        <v>8784</v>
      </c>
      <c r="D25057" t="s">
        <v>8798</v>
      </c>
      <c r="E25057" t="s">
        <v>8808</v>
      </c>
      <c r="F25057">
        <v>60.903358875554297</v>
      </c>
      <c r="G25057">
        <v>0</v>
      </c>
      <c r="H25057">
        <v>0</v>
      </c>
      <c r="L25057">
        <v>29880</v>
      </c>
      <c r="M25057">
        <v>52.034347980075353</v>
      </c>
      <c r="N25057">
        <v>0</v>
      </c>
      <c r="O25057">
        <v>0</v>
      </c>
    </row>
    <row r="25058" spans="1:15" x14ac:dyDescent="0.25">
      <c r="A25058" t="s">
        <v>7551</v>
      </c>
      <c r="B25058" t="s">
        <v>8785</v>
      </c>
      <c r="C25058" t="s">
        <v>8785</v>
      </c>
      <c r="D25058" t="s">
        <v>8775</v>
      </c>
      <c r="E25058" t="s">
        <v>8808</v>
      </c>
      <c r="F25058">
        <v>60.708907485758857</v>
      </c>
      <c r="G25058">
        <v>0</v>
      </c>
      <c r="H25058">
        <v>0</v>
      </c>
      <c r="L25058">
        <v>29880</v>
      </c>
      <c r="M25058">
        <v>51.695850625279832</v>
      </c>
      <c r="N25058">
        <v>0</v>
      </c>
      <c r="O25058">
        <v>0</v>
      </c>
    </row>
    <row r="25059" spans="1:15" x14ac:dyDescent="0.25">
      <c r="A25059" t="s">
        <v>7552</v>
      </c>
      <c r="B25059" t="s">
        <v>8785</v>
      </c>
      <c r="C25059" t="s">
        <v>8785</v>
      </c>
      <c r="D25059" t="s">
        <v>8776</v>
      </c>
      <c r="E25059" t="s">
        <v>8808</v>
      </c>
      <c r="F25059">
        <v>60.708907485758857</v>
      </c>
      <c r="G25059">
        <v>0</v>
      </c>
      <c r="H25059">
        <v>0</v>
      </c>
      <c r="L25059">
        <v>781968.34942391526</v>
      </c>
      <c r="M25059">
        <v>51.541682504673979</v>
      </c>
      <c r="N25059">
        <v>752088.34942391526</v>
      </c>
      <c r="O25059">
        <v>208.913430395532</v>
      </c>
    </row>
    <row r="25060" spans="1:15" x14ac:dyDescent="0.25">
      <c r="A25060" t="s">
        <v>7553</v>
      </c>
      <c r="B25060" t="s">
        <v>8785</v>
      </c>
      <c r="C25060" t="s">
        <v>8785</v>
      </c>
      <c r="D25060" t="s">
        <v>8777</v>
      </c>
      <c r="E25060" t="s">
        <v>8808</v>
      </c>
      <c r="F25060">
        <v>60.708907485758857</v>
      </c>
      <c r="G25060">
        <v>0</v>
      </c>
      <c r="H25060">
        <v>0</v>
      </c>
      <c r="L25060">
        <v>29880</v>
      </c>
      <c r="M25060">
        <v>52.055988717185201</v>
      </c>
      <c r="N25060">
        <v>0</v>
      </c>
      <c r="O25060">
        <v>0</v>
      </c>
    </row>
    <row r="25061" spans="1:15" x14ac:dyDescent="0.25">
      <c r="A25061" t="s">
        <v>7554</v>
      </c>
      <c r="B25061" t="s">
        <v>8785</v>
      </c>
      <c r="C25061" t="s">
        <v>8785</v>
      </c>
      <c r="D25061" t="s">
        <v>8778</v>
      </c>
      <c r="E25061" t="s">
        <v>8808</v>
      </c>
      <c r="F25061">
        <v>60.708907485758857</v>
      </c>
      <c r="G25061">
        <v>0</v>
      </c>
      <c r="H25061">
        <v>0</v>
      </c>
      <c r="L25061">
        <v>29880</v>
      </c>
      <c r="M25061">
        <v>51.695594965420078</v>
      </c>
      <c r="N25061">
        <v>0</v>
      </c>
      <c r="O25061">
        <v>0</v>
      </c>
    </row>
    <row r="25062" spans="1:15" x14ac:dyDescent="0.25">
      <c r="A25062" t="s">
        <v>7555</v>
      </c>
      <c r="B25062" t="s">
        <v>8785</v>
      </c>
      <c r="C25062" t="s">
        <v>8785</v>
      </c>
      <c r="D25062" t="s">
        <v>8779</v>
      </c>
      <c r="E25062" t="s">
        <v>8808</v>
      </c>
      <c r="F25062">
        <v>60.708907485758857</v>
      </c>
      <c r="G25062">
        <v>0</v>
      </c>
      <c r="H25062">
        <v>0</v>
      </c>
      <c r="L25062">
        <v>29880</v>
      </c>
      <c r="M25062">
        <v>51.33282764721352</v>
      </c>
      <c r="N25062">
        <v>0</v>
      </c>
      <c r="O25062">
        <v>0</v>
      </c>
    </row>
    <row r="25063" spans="1:15" x14ac:dyDescent="0.25">
      <c r="A25063" t="s">
        <v>7556</v>
      </c>
      <c r="B25063" t="s">
        <v>8785</v>
      </c>
      <c r="C25063" t="s">
        <v>8785</v>
      </c>
      <c r="D25063" t="s">
        <v>8780</v>
      </c>
      <c r="E25063" t="s">
        <v>8808</v>
      </c>
      <c r="F25063">
        <v>60.708907485758857</v>
      </c>
      <c r="G25063">
        <v>2819342.869852134</v>
      </c>
      <c r="H25063">
        <v>0</v>
      </c>
      <c r="L25063">
        <v>29880</v>
      </c>
      <c r="M25063">
        <v>50.974508040451163</v>
      </c>
      <c r="N25063">
        <v>0</v>
      </c>
      <c r="O25063">
        <v>0</v>
      </c>
    </row>
    <row r="25064" spans="1:15" x14ac:dyDescent="0.25">
      <c r="A25064" t="s">
        <v>7557</v>
      </c>
      <c r="B25064" t="s">
        <v>8785</v>
      </c>
      <c r="C25064" t="s">
        <v>8785</v>
      </c>
      <c r="D25064" t="s">
        <v>8781</v>
      </c>
      <c r="E25064" t="s">
        <v>8808</v>
      </c>
      <c r="F25064">
        <v>60.708907485758857</v>
      </c>
      <c r="G25064">
        <v>2261112.339383617</v>
      </c>
      <c r="H25064">
        <v>0</v>
      </c>
      <c r="L25064">
        <v>29880</v>
      </c>
      <c r="M25064">
        <v>50.623956875964147</v>
      </c>
      <c r="N25064">
        <v>0</v>
      </c>
      <c r="O25064">
        <v>0</v>
      </c>
    </row>
    <row r="25065" spans="1:15" x14ac:dyDescent="0.25">
      <c r="A25065" t="s">
        <v>7558</v>
      </c>
      <c r="B25065" t="s">
        <v>8785</v>
      </c>
      <c r="C25065" t="s">
        <v>8785</v>
      </c>
      <c r="D25065" t="s">
        <v>8782</v>
      </c>
      <c r="E25065" t="s">
        <v>8808</v>
      </c>
      <c r="F25065">
        <v>60.708907485758857</v>
      </c>
      <c r="G25065">
        <v>2414265.6544058691</v>
      </c>
      <c r="H25065">
        <v>0</v>
      </c>
      <c r="L25065">
        <v>5767746.9662944525</v>
      </c>
      <c r="M25065">
        <v>51.340751725380677</v>
      </c>
      <c r="N25065">
        <v>5737866.9662944525</v>
      </c>
      <c r="O25065">
        <v>1593.851935081793</v>
      </c>
    </row>
    <row r="25066" spans="1:15" x14ac:dyDescent="0.25">
      <c r="A25066" t="s">
        <v>7559</v>
      </c>
      <c r="B25066" t="s">
        <v>8785</v>
      </c>
      <c r="C25066" t="s">
        <v>8785</v>
      </c>
      <c r="D25066" t="s">
        <v>8783</v>
      </c>
      <c r="E25066" t="s">
        <v>8808</v>
      </c>
      <c r="F25066">
        <v>60.708907485758857</v>
      </c>
      <c r="G25066">
        <v>500738.09753483068</v>
      </c>
      <c r="H25066">
        <v>0</v>
      </c>
      <c r="L25066">
        <v>9135493.1412589755</v>
      </c>
      <c r="M25066">
        <v>49.607516342191239</v>
      </c>
      <c r="N25066">
        <v>9105613.1412589755</v>
      </c>
      <c r="O25066">
        <v>2529.3369836830489</v>
      </c>
    </row>
    <row r="25067" spans="1:15" x14ac:dyDescent="0.25">
      <c r="A25067" t="s">
        <v>7560</v>
      </c>
      <c r="B25067" t="s">
        <v>8785</v>
      </c>
      <c r="C25067" t="s">
        <v>8785</v>
      </c>
      <c r="D25067" t="s">
        <v>8784</v>
      </c>
      <c r="E25067" t="s">
        <v>8808</v>
      </c>
      <c r="F25067">
        <v>60.708907485758857</v>
      </c>
      <c r="G25067">
        <v>0</v>
      </c>
      <c r="H25067">
        <v>0</v>
      </c>
      <c r="L25067">
        <v>4910054.260243197</v>
      </c>
      <c r="M25067">
        <v>52.288979851550238</v>
      </c>
      <c r="N25067">
        <v>4880174.260243197</v>
      </c>
      <c r="O25067">
        <v>1355.6039611786659</v>
      </c>
    </row>
    <row r="25068" spans="1:15" x14ac:dyDescent="0.25">
      <c r="A25068" t="s">
        <v>7561</v>
      </c>
      <c r="B25068" t="s">
        <v>8785</v>
      </c>
      <c r="C25068" t="s">
        <v>8785</v>
      </c>
      <c r="D25068" t="s">
        <v>8785</v>
      </c>
      <c r="E25068" t="s">
        <v>8808</v>
      </c>
      <c r="F25068">
        <v>60.708907485758857</v>
      </c>
      <c r="G25068">
        <v>0</v>
      </c>
      <c r="H25068">
        <v>0</v>
      </c>
      <c r="L25068">
        <v>29880</v>
      </c>
      <c r="M25068">
        <v>52.963073327946553</v>
      </c>
      <c r="N25068">
        <v>0</v>
      </c>
      <c r="O25068">
        <v>0</v>
      </c>
    </row>
    <row r="25069" spans="1:15" x14ac:dyDescent="0.25">
      <c r="A25069" t="s">
        <v>7562</v>
      </c>
      <c r="B25069" t="s">
        <v>8785</v>
      </c>
      <c r="C25069" t="s">
        <v>8785</v>
      </c>
      <c r="D25069" t="s">
        <v>8786</v>
      </c>
      <c r="E25069" t="s">
        <v>8808</v>
      </c>
      <c r="F25069">
        <v>60.708907485758857</v>
      </c>
      <c r="G25069">
        <v>0</v>
      </c>
      <c r="H25069">
        <v>0</v>
      </c>
      <c r="L25069">
        <v>29880</v>
      </c>
      <c r="M25069">
        <v>52.620833795604568</v>
      </c>
      <c r="N25069">
        <v>0</v>
      </c>
      <c r="O25069">
        <v>0</v>
      </c>
    </row>
    <row r="25070" spans="1:15" x14ac:dyDescent="0.25">
      <c r="A25070" t="s">
        <v>7563</v>
      </c>
      <c r="B25070" t="s">
        <v>8785</v>
      </c>
      <c r="C25070" t="s">
        <v>8785</v>
      </c>
      <c r="D25070" t="s">
        <v>8787</v>
      </c>
      <c r="E25070" t="s">
        <v>8808</v>
      </c>
      <c r="F25070">
        <v>60.708907485758857</v>
      </c>
      <c r="G25070">
        <v>0</v>
      </c>
      <c r="H25070">
        <v>0</v>
      </c>
      <c r="L25070">
        <v>29880</v>
      </c>
      <c r="M25070">
        <v>52.290891746840202</v>
      </c>
      <c r="N25070">
        <v>0</v>
      </c>
      <c r="O25070">
        <v>0</v>
      </c>
    </row>
    <row r="25071" spans="1:15" x14ac:dyDescent="0.25">
      <c r="A25071" t="s">
        <v>7564</v>
      </c>
      <c r="B25071" t="s">
        <v>8785</v>
      </c>
      <c r="C25071" t="s">
        <v>8785</v>
      </c>
      <c r="D25071" t="s">
        <v>8788</v>
      </c>
      <c r="E25071" t="s">
        <v>8808</v>
      </c>
      <c r="F25071">
        <v>60.708907485758857</v>
      </c>
      <c r="G25071">
        <v>0</v>
      </c>
      <c r="H25071">
        <v>0</v>
      </c>
      <c r="L25071">
        <v>6926231.827573779</v>
      </c>
      <c r="M25071">
        <v>52.551228723760318</v>
      </c>
      <c r="N25071">
        <v>6896351.827573779</v>
      </c>
      <c r="O25071">
        <v>1915.653285437161</v>
      </c>
    </row>
    <row r="25072" spans="1:15" x14ac:dyDescent="0.25">
      <c r="A25072" t="s">
        <v>7565</v>
      </c>
      <c r="B25072" t="s">
        <v>8785</v>
      </c>
      <c r="C25072" t="s">
        <v>8785</v>
      </c>
      <c r="D25072" t="s">
        <v>8789</v>
      </c>
      <c r="E25072" t="s">
        <v>8808</v>
      </c>
      <c r="F25072">
        <v>60.708907485758857</v>
      </c>
      <c r="G25072">
        <v>0</v>
      </c>
      <c r="H25072">
        <v>0</v>
      </c>
      <c r="L25072">
        <v>29880</v>
      </c>
      <c r="M25072">
        <v>53.123693490493082</v>
      </c>
      <c r="N25072">
        <v>0</v>
      </c>
      <c r="O25072">
        <v>0</v>
      </c>
    </row>
    <row r="25073" spans="1:15" x14ac:dyDescent="0.25">
      <c r="A25073" t="s">
        <v>7566</v>
      </c>
      <c r="B25073" t="s">
        <v>8785</v>
      </c>
      <c r="C25073" t="s">
        <v>8785</v>
      </c>
      <c r="D25073" t="s">
        <v>8790</v>
      </c>
      <c r="E25073" t="s">
        <v>8808</v>
      </c>
      <c r="F25073">
        <v>60.708907485758857</v>
      </c>
      <c r="G25073">
        <v>0</v>
      </c>
      <c r="H25073">
        <v>0</v>
      </c>
      <c r="L25073">
        <v>29880</v>
      </c>
      <c r="M25073">
        <v>52.788967208289932</v>
      </c>
      <c r="N25073">
        <v>0</v>
      </c>
      <c r="O25073">
        <v>0</v>
      </c>
    </row>
    <row r="25074" spans="1:15" x14ac:dyDescent="0.25">
      <c r="A25074" t="s">
        <v>7567</v>
      </c>
      <c r="B25074" t="s">
        <v>8785</v>
      </c>
      <c r="C25074" t="s">
        <v>8785</v>
      </c>
      <c r="D25074" t="s">
        <v>8791</v>
      </c>
      <c r="E25074" t="s">
        <v>8808</v>
      </c>
      <c r="F25074">
        <v>60.708907485758857</v>
      </c>
      <c r="G25074">
        <v>0</v>
      </c>
      <c r="H25074">
        <v>0</v>
      </c>
      <c r="L25074">
        <v>29880</v>
      </c>
      <c r="M25074">
        <v>52.458042245817012</v>
      </c>
      <c r="N25074">
        <v>0</v>
      </c>
      <c r="O25074">
        <v>0</v>
      </c>
    </row>
    <row r="25075" spans="1:15" x14ac:dyDescent="0.25">
      <c r="A25075" t="s">
        <v>7568</v>
      </c>
      <c r="B25075" t="s">
        <v>8785</v>
      </c>
      <c r="C25075" t="s">
        <v>8785</v>
      </c>
      <c r="D25075" t="s">
        <v>8792</v>
      </c>
      <c r="E25075" t="s">
        <v>8808</v>
      </c>
      <c r="F25075">
        <v>60.708907485758857</v>
      </c>
      <c r="G25075">
        <v>0</v>
      </c>
      <c r="H25075">
        <v>0</v>
      </c>
      <c r="L25075">
        <v>29880</v>
      </c>
      <c r="M25075">
        <v>52.130879905405713</v>
      </c>
      <c r="N25075">
        <v>0</v>
      </c>
      <c r="O25075">
        <v>0</v>
      </c>
    </row>
    <row r="25076" spans="1:15" x14ac:dyDescent="0.25">
      <c r="A25076" t="s">
        <v>7569</v>
      </c>
      <c r="B25076" t="s">
        <v>8785</v>
      </c>
      <c r="C25076" t="s">
        <v>8785</v>
      </c>
      <c r="D25076" t="s">
        <v>8793</v>
      </c>
      <c r="E25076" t="s">
        <v>8808</v>
      </c>
      <c r="F25076">
        <v>60.708907485758857</v>
      </c>
      <c r="G25076">
        <v>0</v>
      </c>
      <c r="H25076">
        <v>0</v>
      </c>
      <c r="L25076">
        <v>29880</v>
      </c>
      <c r="M25076">
        <v>51.807404164217502</v>
      </c>
      <c r="N25076">
        <v>0</v>
      </c>
      <c r="O25076">
        <v>0</v>
      </c>
    </row>
    <row r="25077" spans="1:15" x14ac:dyDescent="0.25">
      <c r="A25077" t="s">
        <v>7570</v>
      </c>
      <c r="B25077" t="s">
        <v>8785</v>
      </c>
      <c r="C25077" t="s">
        <v>8785</v>
      </c>
      <c r="D25077" t="s">
        <v>8794</v>
      </c>
      <c r="E25077" t="s">
        <v>8808</v>
      </c>
      <c r="F25077">
        <v>60.708907485758857</v>
      </c>
      <c r="G25077">
        <v>0</v>
      </c>
      <c r="H25077">
        <v>0</v>
      </c>
      <c r="L25077">
        <v>4327980.156915742</v>
      </c>
      <c r="M25077">
        <v>51.975487017308581</v>
      </c>
      <c r="N25077">
        <v>4298100.156915742</v>
      </c>
      <c r="O25077">
        <v>1193.9167102543729</v>
      </c>
    </row>
    <row r="25078" spans="1:15" x14ac:dyDescent="0.25">
      <c r="A25078" t="s">
        <v>7571</v>
      </c>
      <c r="B25078" t="s">
        <v>8785</v>
      </c>
      <c r="C25078" t="s">
        <v>8785</v>
      </c>
      <c r="D25078" t="s">
        <v>8795</v>
      </c>
      <c r="E25078" t="s">
        <v>8808</v>
      </c>
      <c r="F25078">
        <v>60.708907485758857</v>
      </c>
      <c r="G25078">
        <v>0</v>
      </c>
      <c r="H25078">
        <v>0</v>
      </c>
      <c r="L25078">
        <v>10218385.804216949</v>
      </c>
      <c r="M25078">
        <v>48.789589067264792</v>
      </c>
      <c r="N25078">
        <v>10188505.80421696</v>
      </c>
      <c r="O25078">
        <v>2830.1405011713759</v>
      </c>
    </row>
    <row r="25079" spans="1:15" x14ac:dyDescent="0.25">
      <c r="A25079" t="s">
        <v>7572</v>
      </c>
      <c r="B25079" t="s">
        <v>8785</v>
      </c>
      <c r="C25079" t="s">
        <v>8785</v>
      </c>
      <c r="D25079" t="s">
        <v>8796</v>
      </c>
      <c r="E25079" t="s">
        <v>8808</v>
      </c>
      <c r="F25079">
        <v>60.708907485758857</v>
      </c>
      <c r="G25079">
        <v>0</v>
      </c>
      <c r="H25079">
        <v>0</v>
      </c>
      <c r="L25079">
        <v>3831029.1628815341</v>
      </c>
      <c r="M25079">
        <v>52.3624937998135</v>
      </c>
      <c r="N25079">
        <v>3801149.1628815341</v>
      </c>
      <c r="O25079">
        <v>1055.8747674670931</v>
      </c>
    </row>
    <row r="25080" spans="1:15" x14ac:dyDescent="0.25">
      <c r="A25080" t="s">
        <v>7573</v>
      </c>
      <c r="B25080" t="s">
        <v>8785</v>
      </c>
      <c r="C25080" t="s">
        <v>8785</v>
      </c>
      <c r="D25080" t="s">
        <v>8797</v>
      </c>
      <c r="E25080" t="s">
        <v>8808</v>
      </c>
      <c r="F25080">
        <v>60.708907485758857</v>
      </c>
      <c r="G25080">
        <v>0</v>
      </c>
      <c r="H25080">
        <v>0</v>
      </c>
      <c r="L25080">
        <v>29880</v>
      </c>
      <c r="M25080">
        <v>52.445932387659823</v>
      </c>
      <c r="N25080">
        <v>0</v>
      </c>
      <c r="O25080">
        <v>0</v>
      </c>
    </row>
    <row r="25081" spans="1:15" x14ac:dyDescent="0.25">
      <c r="A25081" t="s">
        <v>7574</v>
      </c>
      <c r="B25081" t="s">
        <v>8785</v>
      </c>
      <c r="C25081" t="s">
        <v>8785</v>
      </c>
      <c r="D25081" t="s">
        <v>8798</v>
      </c>
      <c r="E25081" t="s">
        <v>8808</v>
      </c>
      <c r="F25081">
        <v>60.708907485758857</v>
      </c>
      <c r="G25081">
        <v>0</v>
      </c>
      <c r="H25081">
        <v>0</v>
      </c>
      <c r="L25081">
        <v>29880</v>
      </c>
      <c r="M25081">
        <v>52.105706535757491</v>
      </c>
      <c r="N25081">
        <v>0</v>
      </c>
      <c r="O25081">
        <v>0</v>
      </c>
    </row>
    <row r="25082" spans="1:15" x14ac:dyDescent="0.25">
      <c r="A25082" t="s">
        <v>7575</v>
      </c>
      <c r="B25082" t="s">
        <v>8785</v>
      </c>
      <c r="C25082" t="s">
        <v>8786</v>
      </c>
      <c r="D25082" t="s">
        <v>8775</v>
      </c>
      <c r="E25082" t="s">
        <v>8808</v>
      </c>
      <c r="F25082">
        <v>60.514590187800579</v>
      </c>
      <c r="G25082">
        <v>0</v>
      </c>
      <c r="H25082">
        <v>0</v>
      </c>
      <c r="L25082">
        <v>29880</v>
      </c>
      <c r="M25082">
        <v>51.760245829974913</v>
      </c>
      <c r="N25082">
        <v>0</v>
      </c>
      <c r="O25082">
        <v>0</v>
      </c>
    </row>
    <row r="25083" spans="1:15" x14ac:dyDescent="0.25">
      <c r="A25083" t="s">
        <v>7576</v>
      </c>
      <c r="B25083" t="s">
        <v>8785</v>
      </c>
      <c r="C25083" t="s">
        <v>8786</v>
      </c>
      <c r="D25083" t="s">
        <v>8776</v>
      </c>
      <c r="E25083" t="s">
        <v>8808</v>
      </c>
      <c r="F25083">
        <v>60.514590187800579</v>
      </c>
      <c r="G25083">
        <v>0</v>
      </c>
      <c r="H25083">
        <v>0</v>
      </c>
      <c r="L25083">
        <v>29880</v>
      </c>
      <c r="M25083">
        <v>51.41033489448256</v>
      </c>
      <c r="N25083">
        <v>0</v>
      </c>
      <c r="O25083">
        <v>0</v>
      </c>
    </row>
    <row r="25084" spans="1:15" x14ac:dyDescent="0.25">
      <c r="A25084" t="s">
        <v>7577</v>
      </c>
      <c r="B25084" t="s">
        <v>8785</v>
      </c>
      <c r="C25084" t="s">
        <v>8786</v>
      </c>
      <c r="D25084" t="s">
        <v>8777</v>
      </c>
      <c r="E25084" t="s">
        <v>8808</v>
      </c>
      <c r="F25084">
        <v>60.514590187800579</v>
      </c>
      <c r="G25084">
        <v>0</v>
      </c>
      <c r="H25084">
        <v>0</v>
      </c>
      <c r="L25084">
        <v>29880</v>
      </c>
      <c r="M25084">
        <v>51.055446846681178</v>
      </c>
      <c r="N25084">
        <v>0</v>
      </c>
      <c r="O25084">
        <v>0</v>
      </c>
    </row>
    <row r="25085" spans="1:15" x14ac:dyDescent="0.25">
      <c r="A25085" t="s">
        <v>7578</v>
      </c>
      <c r="B25085" t="s">
        <v>8785</v>
      </c>
      <c r="C25085" t="s">
        <v>8786</v>
      </c>
      <c r="D25085" t="s">
        <v>8778</v>
      </c>
      <c r="E25085" t="s">
        <v>8808</v>
      </c>
      <c r="F25085">
        <v>60.514590187800579</v>
      </c>
      <c r="G25085">
        <v>2050456.2429980519</v>
      </c>
      <c r="H25085">
        <v>0</v>
      </c>
      <c r="L25085">
        <v>782416.08306122757</v>
      </c>
      <c r="M25085">
        <v>51.575836227994223</v>
      </c>
      <c r="N25085">
        <v>752536.08306122757</v>
      </c>
      <c r="O25085">
        <v>209.037800850341</v>
      </c>
    </row>
    <row r="25086" spans="1:15" x14ac:dyDescent="0.25">
      <c r="A25086" t="s">
        <v>7579</v>
      </c>
      <c r="B25086" t="s">
        <v>8785</v>
      </c>
      <c r="C25086" t="s">
        <v>8786</v>
      </c>
      <c r="D25086" t="s">
        <v>8779</v>
      </c>
      <c r="E25086" t="s">
        <v>8808</v>
      </c>
      <c r="F25086">
        <v>60.514590187800579</v>
      </c>
      <c r="G25086">
        <v>3605732.6149784541</v>
      </c>
      <c r="H25086">
        <v>0</v>
      </c>
      <c r="L25086">
        <v>29880</v>
      </c>
      <c r="M25086">
        <v>51.375432911731899</v>
      </c>
      <c r="N25086">
        <v>0</v>
      </c>
      <c r="O25086">
        <v>0</v>
      </c>
    </row>
    <row r="25087" spans="1:15" x14ac:dyDescent="0.25">
      <c r="A25087" t="s">
        <v>7580</v>
      </c>
      <c r="B25087" t="s">
        <v>8785</v>
      </c>
      <c r="C25087" t="s">
        <v>8786</v>
      </c>
      <c r="D25087" t="s">
        <v>8780</v>
      </c>
      <c r="E25087" t="s">
        <v>8808</v>
      </c>
      <c r="F25087">
        <v>60.514590187800579</v>
      </c>
      <c r="G25087">
        <v>8169204.021905113</v>
      </c>
      <c r="H25087">
        <v>861203.49514759495</v>
      </c>
      <c r="L25087">
        <v>1806814.198399785</v>
      </c>
      <c r="M25087">
        <v>51.501028978811547</v>
      </c>
      <c r="N25087">
        <v>1776934.198399785</v>
      </c>
      <c r="O25087">
        <v>493.59283288882932</v>
      </c>
    </row>
    <row r="25088" spans="1:15" x14ac:dyDescent="0.25">
      <c r="A25088" t="s">
        <v>7581</v>
      </c>
      <c r="B25088" t="s">
        <v>8785</v>
      </c>
      <c r="C25088" t="s">
        <v>8786</v>
      </c>
      <c r="D25088" t="s">
        <v>8781</v>
      </c>
      <c r="E25088" t="s">
        <v>8808</v>
      </c>
      <c r="F25088">
        <v>60.514590187800579</v>
      </c>
      <c r="G25088">
        <v>7406084.0353893125</v>
      </c>
      <c r="H25088">
        <v>0</v>
      </c>
      <c r="L25088">
        <v>29880</v>
      </c>
      <c r="M25088">
        <v>53.137933242283367</v>
      </c>
      <c r="N25088">
        <v>0</v>
      </c>
      <c r="O25088">
        <v>0</v>
      </c>
    </row>
    <row r="25089" spans="1:15" x14ac:dyDescent="0.25">
      <c r="A25089" t="s">
        <v>7582</v>
      </c>
      <c r="B25089" t="s">
        <v>8785</v>
      </c>
      <c r="C25089" t="s">
        <v>8786</v>
      </c>
      <c r="D25089" t="s">
        <v>8782</v>
      </c>
      <c r="E25089" t="s">
        <v>8808</v>
      </c>
      <c r="F25089">
        <v>60.514590187800579</v>
      </c>
      <c r="G25089">
        <v>5767909.0157345766</v>
      </c>
      <c r="H25089">
        <v>0</v>
      </c>
      <c r="L25089">
        <v>29880</v>
      </c>
      <c r="M25089">
        <v>52.762542189802168</v>
      </c>
      <c r="N25089">
        <v>0</v>
      </c>
      <c r="O25089">
        <v>0</v>
      </c>
    </row>
    <row r="25090" spans="1:15" x14ac:dyDescent="0.25">
      <c r="A25090" t="s">
        <v>7583</v>
      </c>
      <c r="B25090" t="s">
        <v>8785</v>
      </c>
      <c r="C25090" t="s">
        <v>8786</v>
      </c>
      <c r="D25090" t="s">
        <v>8783</v>
      </c>
      <c r="E25090" t="s">
        <v>8808</v>
      </c>
      <c r="F25090">
        <v>60.514590187800579</v>
      </c>
      <c r="G25090">
        <v>1878077.528730788</v>
      </c>
      <c r="H25090">
        <v>0</v>
      </c>
      <c r="L25090">
        <v>7935694.282887863</v>
      </c>
      <c r="M25090">
        <v>46.975776908982738</v>
      </c>
      <c r="N25090">
        <v>7905814.282887863</v>
      </c>
      <c r="O25090">
        <v>2196.059523024408</v>
      </c>
    </row>
    <row r="25091" spans="1:15" x14ac:dyDescent="0.25">
      <c r="A25091" t="s">
        <v>7584</v>
      </c>
      <c r="B25091" t="s">
        <v>8785</v>
      </c>
      <c r="C25091" t="s">
        <v>8786</v>
      </c>
      <c r="D25091" t="s">
        <v>8784</v>
      </c>
      <c r="E25091" t="s">
        <v>8808</v>
      </c>
      <c r="F25091">
        <v>60.514590187800579</v>
      </c>
      <c r="G25091">
        <v>0</v>
      </c>
      <c r="H25091">
        <v>0</v>
      </c>
      <c r="L25091">
        <v>14826089.93798087</v>
      </c>
      <c r="M25091">
        <v>48.145071944793777</v>
      </c>
      <c r="N25091">
        <v>14796209.93798087</v>
      </c>
      <c r="O25091">
        <v>4110.0583161057984</v>
      </c>
    </row>
    <row r="25092" spans="1:15" x14ac:dyDescent="0.25">
      <c r="A25092" t="s">
        <v>7585</v>
      </c>
      <c r="B25092" t="s">
        <v>8785</v>
      </c>
      <c r="C25092" t="s">
        <v>8786</v>
      </c>
      <c r="D25092" t="s">
        <v>8785</v>
      </c>
      <c r="E25092" t="s">
        <v>8808</v>
      </c>
      <c r="F25092">
        <v>60.514590187800579</v>
      </c>
      <c r="G25092">
        <v>0</v>
      </c>
      <c r="H25092">
        <v>0</v>
      </c>
      <c r="L25092">
        <v>1124925.8325726341</v>
      </c>
      <c r="M25092">
        <v>52.746589973322919</v>
      </c>
      <c r="N25092">
        <v>1095045.8325726341</v>
      </c>
      <c r="O25092">
        <v>304.1793979368428</v>
      </c>
    </row>
    <row r="25093" spans="1:15" x14ac:dyDescent="0.25">
      <c r="A25093" t="s">
        <v>7586</v>
      </c>
      <c r="B25093" t="s">
        <v>8785</v>
      </c>
      <c r="C25093" t="s">
        <v>8786</v>
      </c>
      <c r="D25093" t="s">
        <v>8786</v>
      </c>
      <c r="E25093" t="s">
        <v>8808</v>
      </c>
      <c r="F25093">
        <v>60.514590187800579</v>
      </c>
      <c r="G25093">
        <v>0</v>
      </c>
      <c r="H25093">
        <v>0</v>
      </c>
      <c r="L25093">
        <v>1348764.183732813</v>
      </c>
      <c r="M25093">
        <v>52.624944036756652</v>
      </c>
      <c r="N25093">
        <v>1318884.183732813</v>
      </c>
      <c r="O25093">
        <v>366.35671770355953</v>
      </c>
    </row>
    <row r="25094" spans="1:15" x14ac:dyDescent="0.25">
      <c r="A25094" t="s">
        <v>7587</v>
      </c>
      <c r="B25094" t="s">
        <v>8785</v>
      </c>
      <c r="C25094" t="s">
        <v>8786</v>
      </c>
      <c r="D25094" t="s">
        <v>8787</v>
      </c>
      <c r="E25094" t="s">
        <v>8808</v>
      </c>
      <c r="F25094">
        <v>60.514590187800579</v>
      </c>
      <c r="G25094">
        <v>0</v>
      </c>
      <c r="H25094">
        <v>0</v>
      </c>
      <c r="L25094">
        <v>29880</v>
      </c>
      <c r="M25094">
        <v>53.074320508519968</v>
      </c>
      <c r="N25094">
        <v>0</v>
      </c>
      <c r="O25094">
        <v>0</v>
      </c>
    </row>
    <row r="25095" spans="1:15" x14ac:dyDescent="0.25">
      <c r="A25095" t="s">
        <v>7588</v>
      </c>
      <c r="B25095" t="s">
        <v>8785</v>
      </c>
      <c r="C25095" t="s">
        <v>8786</v>
      </c>
      <c r="D25095" t="s">
        <v>8788</v>
      </c>
      <c r="E25095" t="s">
        <v>8808</v>
      </c>
      <c r="F25095">
        <v>60.514590187800579</v>
      </c>
      <c r="G25095">
        <v>0</v>
      </c>
      <c r="H25095">
        <v>0</v>
      </c>
      <c r="L25095">
        <v>29880</v>
      </c>
      <c r="M25095">
        <v>52.747144392437583</v>
      </c>
      <c r="N25095">
        <v>0</v>
      </c>
      <c r="O25095">
        <v>0</v>
      </c>
    </row>
    <row r="25096" spans="1:15" x14ac:dyDescent="0.25">
      <c r="A25096" t="s">
        <v>7589</v>
      </c>
      <c r="B25096" t="s">
        <v>8785</v>
      </c>
      <c r="C25096" t="s">
        <v>8786</v>
      </c>
      <c r="D25096" t="s">
        <v>8789</v>
      </c>
      <c r="E25096" t="s">
        <v>8808</v>
      </c>
      <c r="F25096">
        <v>60.514590187800579</v>
      </c>
      <c r="G25096">
        <v>0</v>
      </c>
      <c r="H25096">
        <v>0</v>
      </c>
      <c r="L25096">
        <v>29880</v>
      </c>
      <c r="M25096">
        <v>52.43212799121514</v>
      </c>
      <c r="N25096">
        <v>0</v>
      </c>
      <c r="O25096">
        <v>0</v>
      </c>
    </row>
    <row r="25097" spans="1:15" x14ac:dyDescent="0.25">
      <c r="A25097" t="s">
        <v>7590</v>
      </c>
      <c r="B25097" t="s">
        <v>8785</v>
      </c>
      <c r="C25097" t="s">
        <v>8786</v>
      </c>
      <c r="D25097" t="s">
        <v>8790</v>
      </c>
      <c r="E25097" t="s">
        <v>8808</v>
      </c>
      <c r="F25097">
        <v>60.514590187800579</v>
      </c>
      <c r="G25097">
        <v>0</v>
      </c>
      <c r="H25097">
        <v>0</v>
      </c>
      <c r="L25097">
        <v>29880</v>
      </c>
      <c r="M25097">
        <v>52.107434044842677</v>
      </c>
      <c r="N25097">
        <v>0</v>
      </c>
      <c r="O25097">
        <v>0</v>
      </c>
    </row>
    <row r="25098" spans="1:15" x14ac:dyDescent="0.25">
      <c r="A25098" t="s">
        <v>7591</v>
      </c>
      <c r="B25098" t="s">
        <v>8785</v>
      </c>
      <c r="C25098" t="s">
        <v>8786</v>
      </c>
      <c r="D25098" t="s">
        <v>8791</v>
      </c>
      <c r="E25098" t="s">
        <v>8808</v>
      </c>
      <c r="F25098">
        <v>60.514590187800579</v>
      </c>
      <c r="G25098">
        <v>0</v>
      </c>
      <c r="H25098">
        <v>0</v>
      </c>
      <c r="L25098">
        <v>2021527.2638646089</v>
      </c>
      <c r="M25098">
        <v>51.690422033207888</v>
      </c>
      <c r="N25098">
        <v>1991647.2638646089</v>
      </c>
      <c r="O25098">
        <v>553.23535107350301</v>
      </c>
    </row>
    <row r="25099" spans="1:15" x14ac:dyDescent="0.25">
      <c r="A25099" t="s">
        <v>7592</v>
      </c>
      <c r="B25099" t="s">
        <v>8785</v>
      </c>
      <c r="C25099" t="s">
        <v>8786</v>
      </c>
      <c r="D25099" t="s">
        <v>8792</v>
      </c>
      <c r="E25099" t="s">
        <v>8808</v>
      </c>
      <c r="F25099">
        <v>60.514590187800579</v>
      </c>
      <c r="G25099">
        <v>0</v>
      </c>
      <c r="H25099">
        <v>0</v>
      </c>
      <c r="L25099">
        <v>1588832.4537744031</v>
      </c>
      <c r="M25099">
        <v>53.149090733653537</v>
      </c>
      <c r="N25099">
        <v>1558952.4537744031</v>
      </c>
      <c r="O25099">
        <v>433.04234827066739</v>
      </c>
    </row>
    <row r="25100" spans="1:15" x14ac:dyDescent="0.25">
      <c r="A25100" t="s">
        <v>7593</v>
      </c>
      <c r="B25100" t="s">
        <v>8785</v>
      </c>
      <c r="C25100" t="s">
        <v>8786</v>
      </c>
      <c r="D25100" t="s">
        <v>8793</v>
      </c>
      <c r="E25100" t="s">
        <v>8808</v>
      </c>
      <c r="F25100">
        <v>60.514590187800579</v>
      </c>
      <c r="G25100">
        <v>0</v>
      </c>
      <c r="H25100">
        <v>0</v>
      </c>
      <c r="L25100">
        <v>2538765.1789071839</v>
      </c>
      <c r="M25100">
        <v>52.581372242353993</v>
      </c>
      <c r="N25100">
        <v>2508885.1789071839</v>
      </c>
      <c r="O25100">
        <v>696.9125496964399</v>
      </c>
    </row>
    <row r="25101" spans="1:15" x14ac:dyDescent="0.25">
      <c r="A25101" t="s">
        <v>7594</v>
      </c>
      <c r="B25101" t="s">
        <v>8785</v>
      </c>
      <c r="C25101" t="s">
        <v>8786</v>
      </c>
      <c r="D25101" t="s">
        <v>8794</v>
      </c>
      <c r="E25101" t="s">
        <v>8808</v>
      </c>
      <c r="F25101">
        <v>60.514590187800579</v>
      </c>
      <c r="G25101">
        <v>0</v>
      </c>
      <c r="H25101">
        <v>0</v>
      </c>
      <c r="L25101">
        <v>2810558.4097410012</v>
      </c>
      <c r="M25101">
        <v>51.908849813289898</v>
      </c>
      <c r="N25101">
        <v>2780678.4097410012</v>
      </c>
      <c r="O25101">
        <v>772.41066937250037</v>
      </c>
    </row>
    <row r="25102" spans="1:15" x14ac:dyDescent="0.25">
      <c r="A25102" t="s">
        <v>7595</v>
      </c>
      <c r="B25102" t="s">
        <v>8785</v>
      </c>
      <c r="C25102" t="s">
        <v>8786</v>
      </c>
      <c r="D25102" t="s">
        <v>8795</v>
      </c>
      <c r="E25102" t="s">
        <v>8808</v>
      </c>
      <c r="F25102">
        <v>60.514590187800579</v>
      </c>
      <c r="G25102">
        <v>0</v>
      </c>
      <c r="H25102">
        <v>0</v>
      </c>
      <c r="L25102">
        <v>13420083.284213411</v>
      </c>
      <c r="M25102">
        <v>45.960911897123118</v>
      </c>
      <c r="N25102">
        <v>13390203.284213411</v>
      </c>
      <c r="O25102">
        <v>3719.5009122815022</v>
      </c>
    </row>
    <row r="25103" spans="1:15" x14ac:dyDescent="0.25">
      <c r="A25103" t="s">
        <v>7596</v>
      </c>
      <c r="B25103" t="s">
        <v>8785</v>
      </c>
      <c r="C25103" t="s">
        <v>8786</v>
      </c>
      <c r="D25103" t="s">
        <v>8796</v>
      </c>
      <c r="E25103" t="s">
        <v>8808</v>
      </c>
      <c r="F25103">
        <v>60.514590187800579</v>
      </c>
      <c r="G25103">
        <v>0</v>
      </c>
      <c r="H25103">
        <v>0</v>
      </c>
      <c r="L25103">
        <v>29880</v>
      </c>
      <c r="M25103">
        <v>53.156007087003012</v>
      </c>
      <c r="N25103">
        <v>0</v>
      </c>
      <c r="O25103">
        <v>0</v>
      </c>
    </row>
    <row r="25104" spans="1:15" x14ac:dyDescent="0.25">
      <c r="A25104" t="s">
        <v>7597</v>
      </c>
      <c r="B25104" t="s">
        <v>8785</v>
      </c>
      <c r="C25104" t="s">
        <v>8786</v>
      </c>
      <c r="D25104" t="s">
        <v>8797</v>
      </c>
      <c r="E25104" t="s">
        <v>8808</v>
      </c>
      <c r="F25104">
        <v>60.514590187800579</v>
      </c>
      <c r="G25104">
        <v>0</v>
      </c>
      <c r="H25104">
        <v>0</v>
      </c>
      <c r="L25104">
        <v>29880</v>
      </c>
      <c r="M25104">
        <v>52.814337765450603</v>
      </c>
      <c r="N25104">
        <v>0</v>
      </c>
      <c r="O25104">
        <v>0</v>
      </c>
    </row>
    <row r="25105" spans="1:15" x14ac:dyDescent="0.25">
      <c r="A25105" t="s">
        <v>7598</v>
      </c>
      <c r="B25105" t="s">
        <v>8785</v>
      </c>
      <c r="C25105" t="s">
        <v>8786</v>
      </c>
      <c r="D25105" t="s">
        <v>8798</v>
      </c>
      <c r="E25105" t="s">
        <v>8808</v>
      </c>
      <c r="F25105">
        <v>60.514590187800579</v>
      </c>
      <c r="G25105">
        <v>0</v>
      </c>
      <c r="H25105">
        <v>0</v>
      </c>
      <c r="L25105">
        <v>29880</v>
      </c>
      <c r="M25105">
        <v>52.466158811547103</v>
      </c>
      <c r="N25105">
        <v>0</v>
      </c>
      <c r="O25105">
        <v>0</v>
      </c>
    </row>
    <row r="25106" spans="1:15" x14ac:dyDescent="0.25">
      <c r="A25106" t="s">
        <v>7599</v>
      </c>
      <c r="B25106" t="s">
        <v>8785</v>
      </c>
      <c r="C25106" t="s">
        <v>8787</v>
      </c>
      <c r="D25106" t="s">
        <v>8775</v>
      </c>
      <c r="E25106" t="s">
        <v>8808</v>
      </c>
      <c r="F25106">
        <v>60.320464526906768</v>
      </c>
      <c r="G25106">
        <v>0</v>
      </c>
      <c r="H25106">
        <v>0</v>
      </c>
      <c r="L25106">
        <v>29880</v>
      </c>
      <c r="M25106">
        <v>52.110201134105459</v>
      </c>
      <c r="N25106">
        <v>0</v>
      </c>
      <c r="O25106">
        <v>0</v>
      </c>
    </row>
    <row r="25107" spans="1:15" x14ac:dyDescent="0.25">
      <c r="A25107" t="s">
        <v>7600</v>
      </c>
      <c r="B25107" t="s">
        <v>8785</v>
      </c>
      <c r="C25107" t="s">
        <v>8787</v>
      </c>
      <c r="D25107" t="s">
        <v>8776</v>
      </c>
      <c r="E25107" t="s">
        <v>8808</v>
      </c>
      <c r="F25107">
        <v>60.320464526906768</v>
      </c>
      <c r="G25107">
        <v>0</v>
      </c>
      <c r="H25107">
        <v>0</v>
      </c>
      <c r="L25107">
        <v>29880</v>
      </c>
      <c r="M25107">
        <v>51.746617586723488</v>
      </c>
      <c r="N25107">
        <v>0</v>
      </c>
      <c r="O25107">
        <v>0</v>
      </c>
    </row>
    <row r="25108" spans="1:15" x14ac:dyDescent="0.25">
      <c r="A25108" t="s">
        <v>7601</v>
      </c>
      <c r="B25108" t="s">
        <v>8785</v>
      </c>
      <c r="C25108" t="s">
        <v>8787</v>
      </c>
      <c r="D25108" t="s">
        <v>8777</v>
      </c>
      <c r="E25108" t="s">
        <v>8808</v>
      </c>
      <c r="F25108">
        <v>60.320464526906768</v>
      </c>
      <c r="G25108">
        <v>1301096.619792369</v>
      </c>
      <c r="H25108">
        <v>0</v>
      </c>
      <c r="L25108">
        <v>792444.16843856126</v>
      </c>
      <c r="M25108">
        <v>51.516749305237148</v>
      </c>
      <c r="N25108">
        <v>762564.16843856126</v>
      </c>
      <c r="O25108">
        <v>211.82338012182259</v>
      </c>
    </row>
    <row r="25109" spans="1:15" x14ac:dyDescent="0.25">
      <c r="A25109" t="s">
        <v>7602</v>
      </c>
      <c r="B25109" t="s">
        <v>8785</v>
      </c>
      <c r="C25109" t="s">
        <v>8787</v>
      </c>
      <c r="D25109" t="s">
        <v>8778</v>
      </c>
      <c r="E25109" t="s">
        <v>8808</v>
      </c>
      <c r="F25109">
        <v>60.320464526906768</v>
      </c>
      <c r="G25109">
        <v>3891046.0349729438</v>
      </c>
      <c r="H25109">
        <v>0</v>
      </c>
      <c r="L25109">
        <v>29880</v>
      </c>
      <c r="M25109">
        <v>52.072952271923057</v>
      </c>
      <c r="N25109">
        <v>0</v>
      </c>
      <c r="O25109">
        <v>0</v>
      </c>
    </row>
    <row r="25110" spans="1:15" x14ac:dyDescent="0.25">
      <c r="A25110" t="s">
        <v>7603</v>
      </c>
      <c r="B25110" t="s">
        <v>8785</v>
      </c>
      <c r="C25110" t="s">
        <v>8787</v>
      </c>
      <c r="D25110" t="s">
        <v>8779</v>
      </c>
      <c r="E25110" t="s">
        <v>8808</v>
      </c>
      <c r="F25110">
        <v>60.320464526906768</v>
      </c>
      <c r="G25110">
        <v>5973724.1931211064</v>
      </c>
      <c r="H25110">
        <v>0</v>
      </c>
      <c r="L25110">
        <v>29880</v>
      </c>
      <c r="M25110">
        <v>51.697035785722022</v>
      </c>
      <c r="N25110">
        <v>0</v>
      </c>
      <c r="O25110">
        <v>0</v>
      </c>
    </row>
    <row r="25111" spans="1:15" x14ac:dyDescent="0.25">
      <c r="A25111" t="s">
        <v>7604</v>
      </c>
      <c r="B25111" t="s">
        <v>8785</v>
      </c>
      <c r="C25111" t="s">
        <v>8787</v>
      </c>
      <c r="D25111" t="s">
        <v>8780</v>
      </c>
      <c r="E25111" t="s">
        <v>8808</v>
      </c>
      <c r="F25111">
        <v>60.320464526906768</v>
      </c>
      <c r="G25111">
        <v>11424861.61251553</v>
      </c>
      <c r="H25111">
        <v>1021399.693159342</v>
      </c>
      <c r="L25111">
        <v>29880</v>
      </c>
      <c r="M25111">
        <v>51.331008467232657</v>
      </c>
      <c r="N25111">
        <v>0</v>
      </c>
      <c r="O25111">
        <v>0</v>
      </c>
    </row>
    <row r="25112" spans="1:15" x14ac:dyDescent="0.25">
      <c r="A25112" t="s">
        <v>7605</v>
      </c>
      <c r="B25112" t="s">
        <v>8785</v>
      </c>
      <c r="C25112" t="s">
        <v>8787</v>
      </c>
      <c r="D25112" t="s">
        <v>8781</v>
      </c>
      <c r="E25112" t="s">
        <v>8808</v>
      </c>
      <c r="F25112">
        <v>60.320464526906768</v>
      </c>
      <c r="G25112">
        <v>9773142.0768376142</v>
      </c>
      <c r="H25112">
        <v>0</v>
      </c>
      <c r="L25112">
        <v>29880</v>
      </c>
      <c r="M25112">
        <v>50.976011643810381</v>
      </c>
      <c r="N25112">
        <v>0</v>
      </c>
      <c r="O25112">
        <v>0</v>
      </c>
    </row>
    <row r="25113" spans="1:15" x14ac:dyDescent="0.25">
      <c r="A25113" t="s">
        <v>7606</v>
      </c>
      <c r="B25113" t="s">
        <v>8785</v>
      </c>
      <c r="C25113" t="s">
        <v>8787</v>
      </c>
      <c r="D25113" t="s">
        <v>8782</v>
      </c>
      <c r="E25113" t="s">
        <v>8808</v>
      </c>
      <c r="F25113">
        <v>60.320464526906768</v>
      </c>
      <c r="G25113">
        <v>7548155.9300302537</v>
      </c>
      <c r="H25113">
        <v>0</v>
      </c>
      <c r="L25113">
        <v>6757926.9453492956</v>
      </c>
      <c r="M25113">
        <v>52.348052105448481</v>
      </c>
      <c r="N25113">
        <v>6728046.9453492956</v>
      </c>
      <c r="O25113">
        <v>1868.9019292636931</v>
      </c>
    </row>
    <row r="25114" spans="1:15" x14ac:dyDescent="0.25">
      <c r="A25114" t="s">
        <v>7607</v>
      </c>
      <c r="B25114" t="s">
        <v>8785</v>
      </c>
      <c r="C25114" t="s">
        <v>8787</v>
      </c>
      <c r="D25114" t="s">
        <v>8783</v>
      </c>
      <c r="E25114" t="s">
        <v>8808</v>
      </c>
      <c r="F25114">
        <v>60.320464526906768</v>
      </c>
      <c r="G25114">
        <v>2662796.7507105968</v>
      </c>
      <c r="H25114">
        <v>0</v>
      </c>
      <c r="L25114">
        <v>9861502.5411290899</v>
      </c>
      <c r="M25114">
        <v>47.629137653533263</v>
      </c>
      <c r="N25114">
        <v>9831622.5411290899</v>
      </c>
      <c r="O25114">
        <v>2731.0062614247481</v>
      </c>
    </row>
    <row r="25115" spans="1:15" x14ac:dyDescent="0.25">
      <c r="A25115" t="s">
        <v>7608</v>
      </c>
      <c r="B25115" t="s">
        <v>8785</v>
      </c>
      <c r="C25115" t="s">
        <v>8787</v>
      </c>
      <c r="D25115" t="s">
        <v>8784</v>
      </c>
      <c r="E25115" t="s">
        <v>8808</v>
      </c>
      <c r="F25115">
        <v>60.320464526906768</v>
      </c>
      <c r="G25115">
        <v>0</v>
      </c>
      <c r="H25115">
        <v>0</v>
      </c>
      <c r="L25115">
        <v>9377022.8571428563</v>
      </c>
      <c r="M25115">
        <v>49.610000102369973</v>
      </c>
      <c r="N25115">
        <v>9347142.8571428563</v>
      </c>
      <c r="O25115">
        <v>2596.428571428572</v>
      </c>
    </row>
    <row r="25116" spans="1:15" x14ac:dyDescent="0.25">
      <c r="A25116" t="s">
        <v>7609</v>
      </c>
      <c r="B25116" t="s">
        <v>8785</v>
      </c>
      <c r="C25116" t="s">
        <v>8787</v>
      </c>
      <c r="D25116" t="s">
        <v>8785</v>
      </c>
      <c r="E25116" t="s">
        <v>8808</v>
      </c>
      <c r="F25116">
        <v>60.320464526906768</v>
      </c>
      <c r="G25116">
        <v>0</v>
      </c>
      <c r="H25116">
        <v>0</v>
      </c>
      <c r="L25116">
        <v>29880</v>
      </c>
      <c r="M25116">
        <v>53.037220112353602</v>
      </c>
      <c r="N25116">
        <v>0</v>
      </c>
      <c r="O25116">
        <v>0</v>
      </c>
    </row>
    <row r="25117" spans="1:15" x14ac:dyDescent="0.25">
      <c r="A25117" t="s">
        <v>7610</v>
      </c>
      <c r="B25117" t="s">
        <v>8785</v>
      </c>
      <c r="C25117" t="s">
        <v>8787</v>
      </c>
      <c r="D25117" t="s">
        <v>8786</v>
      </c>
      <c r="E25117" t="s">
        <v>8808</v>
      </c>
      <c r="F25117">
        <v>60.320464526906768</v>
      </c>
      <c r="G25117">
        <v>0</v>
      </c>
      <c r="H25117">
        <v>0</v>
      </c>
      <c r="L25117">
        <v>29880</v>
      </c>
      <c r="M25117">
        <v>52.686077644811327</v>
      </c>
      <c r="N25117">
        <v>0</v>
      </c>
      <c r="O25117">
        <v>0</v>
      </c>
    </row>
    <row r="25118" spans="1:15" x14ac:dyDescent="0.25">
      <c r="A25118" t="s">
        <v>7611</v>
      </c>
      <c r="B25118" t="s">
        <v>8785</v>
      </c>
      <c r="C25118" t="s">
        <v>8787</v>
      </c>
      <c r="D25118" t="s">
        <v>8787</v>
      </c>
      <c r="E25118" t="s">
        <v>8808</v>
      </c>
      <c r="F25118">
        <v>60.320464526906768</v>
      </c>
      <c r="G25118">
        <v>0</v>
      </c>
      <c r="H25118">
        <v>0</v>
      </c>
      <c r="L25118">
        <v>29880</v>
      </c>
      <c r="M25118">
        <v>52.349167002873003</v>
      </c>
      <c r="N25118">
        <v>0</v>
      </c>
      <c r="O25118">
        <v>0</v>
      </c>
    </row>
    <row r="25119" spans="1:15" x14ac:dyDescent="0.25">
      <c r="A25119" t="s">
        <v>7612</v>
      </c>
      <c r="B25119" t="s">
        <v>8785</v>
      </c>
      <c r="C25119" t="s">
        <v>8787</v>
      </c>
      <c r="D25119" t="s">
        <v>8788</v>
      </c>
      <c r="E25119" t="s">
        <v>8808</v>
      </c>
      <c r="F25119">
        <v>60.320464526906768</v>
      </c>
      <c r="G25119">
        <v>0</v>
      </c>
      <c r="H25119">
        <v>0</v>
      </c>
      <c r="L25119">
        <v>29880</v>
      </c>
      <c r="M25119">
        <v>52.022828497200443</v>
      </c>
      <c r="N25119">
        <v>0</v>
      </c>
      <c r="O25119">
        <v>0</v>
      </c>
    </row>
    <row r="25120" spans="1:15" x14ac:dyDescent="0.25">
      <c r="A25120" t="s">
        <v>7613</v>
      </c>
      <c r="B25120" t="s">
        <v>8785</v>
      </c>
      <c r="C25120" t="s">
        <v>8787</v>
      </c>
      <c r="D25120" t="s">
        <v>8789</v>
      </c>
      <c r="E25120" t="s">
        <v>8808</v>
      </c>
      <c r="F25120">
        <v>60.320464526906768</v>
      </c>
      <c r="G25120">
        <v>0</v>
      </c>
      <c r="H25120">
        <v>0</v>
      </c>
      <c r="L25120">
        <v>29880</v>
      </c>
      <c r="M25120">
        <v>51.700540308814901</v>
      </c>
      <c r="N25120">
        <v>0</v>
      </c>
      <c r="O25120">
        <v>0</v>
      </c>
    </row>
    <row r="25121" spans="1:15" x14ac:dyDescent="0.25">
      <c r="A25121" t="s">
        <v>7614</v>
      </c>
      <c r="B25121" t="s">
        <v>8785</v>
      </c>
      <c r="C25121" t="s">
        <v>8787</v>
      </c>
      <c r="D25121" t="s">
        <v>8790</v>
      </c>
      <c r="E25121" t="s">
        <v>8808</v>
      </c>
      <c r="F25121">
        <v>60.320464526906768</v>
      </c>
      <c r="G25121">
        <v>0</v>
      </c>
      <c r="H25121">
        <v>0</v>
      </c>
      <c r="L25121">
        <v>7589880</v>
      </c>
      <c r="M25121">
        <v>49.428941393780804</v>
      </c>
      <c r="N25121">
        <v>7560000</v>
      </c>
      <c r="O25121">
        <v>2100</v>
      </c>
    </row>
    <row r="25122" spans="1:15" x14ac:dyDescent="0.25">
      <c r="A25122" t="s">
        <v>7615</v>
      </c>
      <c r="B25122" t="s">
        <v>8785</v>
      </c>
      <c r="C25122" t="s">
        <v>8787</v>
      </c>
      <c r="D25122" t="s">
        <v>8791</v>
      </c>
      <c r="E25122" t="s">
        <v>8808</v>
      </c>
      <c r="F25122">
        <v>60.320464526906768</v>
      </c>
      <c r="G25122">
        <v>0</v>
      </c>
      <c r="H25122">
        <v>0</v>
      </c>
      <c r="L25122">
        <v>5187085.009638615</v>
      </c>
      <c r="M25122">
        <v>52.168373934993618</v>
      </c>
      <c r="N25122">
        <v>5157205.009638615</v>
      </c>
      <c r="O25122">
        <v>1432.5569471218371</v>
      </c>
    </row>
    <row r="25123" spans="1:15" x14ac:dyDescent="0.25">
      <c r="A25123" t="s">
        <v>7616</v>
      </c>
      <c r="B25123" t="s">
        <v>8785</v>
      </c>
      <c r="C25123" t="s">
        <v>8787</v>
      </c>
      <c r="D25123" t="s">
        <v>8792</v>
      </c>
      <c r="E25123" t="s">
        <v>8808</v>
      </c>
      <c r="F25123">
        <v>60.320464526906768</v>
      </c>
      <c r="G25123">
        <v>0</v>
      </c>
      <c r="H25123">
        <v>0</v>
      </c>
      <c r="L25123">
        <v>29880</v>
      </c>
      <c r="M25123">
        <v>52.50370806726329</v>
      </c>
      <c r="N25123">
        <v>0</v>
      </c>
      <c r="O25123">
        <v>0</v>
      </c>
    </row>
    <row r="25124" spans="1:15" x14ac:dyDescent="0.25">
      <c r="A25124" t="s">
        <v>7617</v>
      </c>
      <c r="B25124" t="s">
        <v>8785</v>
      </c>
      <c r="C25124" t="s">
        <v>8787</v>
      </c>
      <c r="D25124" t="s">
        <v>8793</v>
      </c>
      <c r="E25124" t="s">
        <v>8808</v>
      </c>
      <c r="F25124">
        <v>60.320464526906768</v>
      </c>
      <c r="G25124">
        <v>0</v>
      </c>
      <c r="H25124">
        <v>0</v>
      </c>
      <c r="L25124">
        <v>29880</v>
      </c>
      <c r="M25124">
        <v>51.834610267628463</v>
      </c>
      <c r="N25124">
        <v>0</v>
      </c>
      <c r="O25124">
        <v>0</v>
      </c>
    </row>
    <row r="25125" spans="1:15" x14ac:dyDescent="0.25">
      <c r="A25125" t="s">
        <v>7618</v>
      </c>
      <c r="B25125" t="s">
        <v>8785</v>
      </c>
      <c r="C25125" t="s">
        <v>8787</v>
      </c>
      <c r="D25125" t="s">
        <v>8794</v>
      </c>
      <c r="E25125" t="s">
        <v>8808</v>
      </c>
      <c r="F25125">
        <v>60.320464526906768</v>
      </c>
      <c r="G25125">
        <v>0</v>
      </c>
      <c r="H25125">
        <v>0</v>
      </c>
      <c r="L25125">
        <v>29880</v>
      </c>
      <c r="M25125">
        <v>51.515411459597352</v>
      </c>
      <c r="N25125">
        <v>0</v>
      </c>
      <c r="O25125">
        <v>0</v>
      </c>
    </row>
    <row r="25126" spans="1:15" x14ac:dyDescent="0.25">
      <c r="A25126" t="s">
        <v>7619</v>
      </c>
      <c r="B25126" t="s">
        <v>8785</v>
      </c>
      <c r="C25126" t="s">
        <v>8787</v>
      </c>
      <c r="D25126" t="s">
        <v>8795</v>
      </c>
      <c r="E25126" t="s">
        <v>8808</v>
      </c>
      <c r="F25126">
        <v>60.320464526906768</v>
      </c>
      <c r="G25126">
        <v>0</v>
      </c>
      <c r="H25126">
        <v>0</v>
      </c>
      <c r="L25126">
        <v>12208081.511123771</v>
      </c>
      <c r="M25126">
        <v>51.69931987131482</v>
      </c>
      <c r="N25126">
        <v>12178201.511123771</v>
      </c>
      <c r="O25126">
        <v>3382.8337530899362</v>
      </c>
    </row>
    <row r="25127" spans="1:15" x14ac:dyDescent="0.25">
      <c r="A25127" t="s">
        <v>7620</v>
      </c>
      <c r="B25127" t="s">
        <v>8785</v>
      </c>
      <c r="C25127" t="s">
        <v>8787</v>
      </c>
      <c r="D25127" t="s">
        <v>8796</v>
      </c>
      <c r="E25127" t="s">
        <v>8808</v>
      </c>
      <c r="F25127">
        <v>60.320464526906768</v>
      </c>
      <c r="G25127">
        <v>0</v>
      </c>
      <c r="H25127">
        <v>0</v>
      </c>
      <c r="L25127">
        <v>2529638.0141969081</v>
      </c>
      <c r="M25127">
        <v>52.993105374411563</v>
      </c>
      <c r="N25127">
        <v>2499758.0141969081</v>
      </c>
      <c r="O25127">
        <v>694.37722616580777</v>
      </c>
    </row>
    <row r="25128" spans="1:15" x14ac:dyDescent="0.25">
      <c r="A25128" t="s">
        <v>7621</v>
      </c>
      <c r="B25128" t="s">
        <v>8785</v>
      </c>
      <c r="C25128" t="s">
        <v>8787</v>
      </c>
      <c r="D25128" t="s">
        <v>8797</v>
      </c>
      <c r="E25128" t="s">
        <v>8808</v>
      </c>
      <c r="F25128">
        <v>60.320464526906768</v>
      </c>
      <c r="G25128">
        <v>0</v>
      </c>
      <c r="H25128">
        <v>0</v>
      </c>
      <c r="L25128">
        <v>29880</v>
      </c>
      <c r="M25128">
        <v>53.011746227291212</v>
      </c>
      <c r="N25128">
        <v>0</v>
      </c>
      <c r="O25128">
        <v>0</v>
      </c>
    </row>
    <row r="25129" spans="1:15" x14ac:dyDescent="0.25">
      <c r="A25129" t="s">
        <v>7622</v>
      </c>
      <c r="B25129" t="s">
        <v>8785</v>
      </c>
      <c r="C25129" t="s">
        <v>8787</v>
      </c>
      <c r="D25129" t="s">
        <v>8798</v>
      </c>
      <c r="E25129" t="s">
        <v>8808</v>
      </c>
      <c r="F25129">
        <v>60.320464526906768</v>
      </c>
      <c r="G25129">
        <v>0</v>
      </c>
      <c r="H25129">
        <v>0</v>
      </c>
      <c r="L25129">
        <v>29880</v>
      </c>
      <c r="M25129">
        <v>52.665654633956777</v>
      </c>
      <c r="N25129">
        <v>0</v>
      </c>
      <c r="O25129">
        <v>0</v>
      </c>
    </row>
    <row r="25130" spans="1:15" x14ac:dyDescent="0.25">
      <c r="A25130" t="s">
        <v>7623</v>
      </c>
      <c r="B25130" t="s">
        <v>8785</v>
      </c>
      <c r="C25130" t="s">
        <v>8788</v>
      </c>
      <c r="D25130" t="s">
        <v>8775</v>
      </c>
      <c r="E25130" t="s">
        <v>8808</v>
      </c>
      <c r="F25130">
        <v>60.126587991553222</v>
      </c>
      <c r="G25130">
        <v>0</v>
      </c>
      <c r="H25130">
        <v>0</v>
      </c>
      <c r="L25130">
        <v>29880</v>
      </c>
      <c r="M25130">
        <v>52.313682599239968</v>
      </c>
      <c r="N25130">
        <v>0</v>
      </c>
      <c r="O25130">
        <v>0</v>
      </c>
    </row>
    <row r="25131" spans="1:15" x14ac:dyDescent="0.25">
      <c r="A25131" t="s">
        <v>7624</v>
      </c>
      <c r="B25131" t="s">
        <v>8785</v>
      </c>
      <c r="C25131" t="s">
        <v>8788</v>
      </c>
      <c r="D25131" t="s">
        <v>8776</v>
      </c>
      <c r="E25131" t="s">
        <v>8808</v>
      </c>
      <c r="F25131">
        <v>60.126587991553222</v>
      </c>
      <c r="G25131">
        <v>0</v>
      </c>
      <c r="H25131">
        <v>0</v>
      </c>
      <c r="L25131">
        <v>29880</v>
      </c>
      <c r="M25131">
        <v>51.955485370024263</v>
      </c>
      <c r="N25131">
        <v>0</v>
      </c>
      <c r="O25131">
        <v>0</v>
      </c>
    </row>
    <row r="25132" spans="1:15" x14ac:dyDescent="0.25">
      <c r="A25132" t="s">
        <v>7625</v>
      </c>
      <c r="B25132" t="s">
        <v>8785</v>
      </c>
      <c r="C25132" t="s">
        <v>8788</v>
      </c>
      <c r="D25132" t="s">
        <v>8777</v>
      </c>
      <c r="E25132" t="s">
        <v>8808</v>
      </c>
      <c r="F25132">
        <v>60.126587991553222</v>
      </c>
      <c r="G25132">
        <v>0</v>
      </c>
      <c r="H25132">
        <v>0</v>
      </c>
      <c r="L25132">
        <v>29880</v>
      </c>
      <c r="M25132">
        <v>51.5919814018811</v>
      </c>
      <c r="N25132">
        <v>0</v>
      </c>
      <c r="O25132">
        <v>0</v>
      </c>
    </row>
    <row r="25133" spans="1:15" x14ac:dyDescent="0.25">
      <c r="A25133" t="s">
        <v>7626</v>
      </c>
      <c r="B25133" t="s">
        <v>8785</v>
      </c>
      <c r="C25133" t="s">
        <v>8788</v>
      </c>
      <c r="D25133" t="s">
        <v>8778</v>
      </c>
      <c r="E25133" t="s">
        <v>8808</v>
      </c>
      <c r="F25133">
        <v>60.126587991553222</v>
      </c>
      <c r="G25133">
        <v>938675.69135507918</v>
      </c>
      <c r="H25133">
        <v>0</v>
      </c>
      <c r="L25133">
        <v>792374.08471970377</v>
      </c>
      <c r="M25133">
        <v>51.811430554009867</v>
      </c>
      <c r="N25133">
        <v>762494.08471970377</v>
      </c>
      <c r="O25133">
        <v>211.80391242213989</v>
      </c>
    </row>
    <row r="25134" spans="1:15" x14ac:dyDescent="0.25">
      <c r="A25134" t="s">
        <v>7627</v>
      </c>
      <c r="B25134" t="s">
        <v>8785</v>
      </c>
      <c r="C25134" t="s">
        <v>8788</v>
      </c>
      <c r="D25134" t="s">
        <v>8779</v>
      </c>
      <c r="E25134" t="s">
        <v>8808</v>
      </c>
      <c r="F25134">
        <v>60.126587991553222</v>
      </c>
      <c r="G25134">
        <v>2524320.8105190131</v>
      </c>
      <c r="H25134">
        <v>0</v>
      </c>
      <c r="L25134">
        <v>29880</v>
      </c>
      <c r="M25134">
        <v>51.916596300680929</v>
      </c>
      <c r="N25134">
        <v>0</v>
      </c>
      <c r="O25134">
        <v>0</v>
      </c>
    </row>
    <row r="25135" spans="1:15" x14ac:dyDescent="0.25">
      <c r="A25135" t="s">
        <v>7628</v>
      </c>
      <c r="B25135" t="s">
        <v>8785</v>
      </c>
      <c r="C25135" t="s">
        <v>8788</v>
      </c>
      <c r="D25135" t="s">
        <v>8780</v>
      </c>
      <c r="E25135" t="s">
        <v>8808</v>
      </c>
      <c r="F25135">
        <v>60.126587991553222</v>
      </c>
      <c r="G25135">
        <v>8557373.9103294443</v>
      </c>
      <c r="H25135">
        <v>0</v>
      </c>
      <c r="L25135">
        <v>29880</v>
      </c>
      <c r="M25135">
        <v>51.547687472780318</v>
      </c>
      <c r="N25135">
        <v>0</v>
      </c>
      <c r="O25135">
        <v>0</v>
      </c>
    </row>
    <row r="25136" spans="1:15" x14ac:dyDescent="0.25">
      <c r="A25136" t="s">
        <v>7629</v>
      </c>
      <c r="B25136" t="s">
        <v>8785</v>
      </c>
      <c r="C25136" t="s">
        <v>8788</v>
      </c>
      <c r="D25136" t="s">
        <v>8781</v>
      </c>
      <c r="E25136" t="s">
        <v>8808</v>
      </c>
      <c r="F25136">
        <v>60.126587991553222</v>
      </c>
      <c r="G25136">
        <v>6850938.9167994577</v>
      </c>
      <c r="H25136">
        <v>0</v>
      </c>
      <c r="L25136">
        <v>29880</v>
      </c>
      <c r="M25136">
        <v>51.190162798715079</v>
      </c>
      <c r="N25136">
        <v>0</v>
      </c>
      <c r="O25136">
        <v>0</v>
      </c>
    </row>
    <row r="25137" spans="1:15" x14ac:dyDescent="0.25">
      <c r="A25137" t="s">
        <v>7630</v>
      </c>
      <c r="B25137" t="s">
        <v>8785</v>
      </c>
      <c r="C25137" t="s">
        <v>8788</v>
      </c>
      <c r="D25137" t="s">
        <v>8782</v>
      </c>
      <c r="E25137" t="s">
        <v>8808</v>
      </c>
      <c r="F25137">
        <v>60.126587991553222</v>
      </c>
      <c r="G25137">
        <v>6223810.9765280597</v>
      </c>
      <c r="H25137">
        <v>0</v>
      </c>
      <c r="L25137">
        <v>3617292.6110876719</v>
      </c>
      <c r="M25137">
        <v>52.637570596268773</v>
      </c>
      <c r="N25137">
        <v>3587412.611087671</v>
      </c>
      <c r="O25137">
        <v>996.5035030799088</v>
      </c>
    </row>
    <row r="25138" spans="1:15" x14ac:dyDescent="0.25">
      <c r="A25138" t="s">
        <v>7631</v>
      </c>
      <c r="B25138" t="s">
        <v>8785</v>
      </c>
      <c r="C25138" t="s">
        <v>8788</v>
      </c>
      <c r="D25138" t="s">
        <v>8783</v>
      </c>
      <c r="E25138" t="s">
        <v>8808</v>
      </c>
      <c r="F25138">
        <v>60.126587991553222</v>
      </c>
      <c r="G25138">
        <v>3063260.3434618041</v>
      </c>
      <c r="H25138">
        <v>0</v>
      </c>
      <c r="L25138">
        <v>10660538.66785768</v>
      </c>
      <c r="M25138">
        <v>47.050179948351179</v>
      </c>
      <c r="N25138">
        <v>10630658.66785768</v>
      </c>
      <c r="O25138">
        <v>2952.960741071578</v>
      </c>
    </row>
    <row r="25139" spans="1:15" x14ac:dyDescent="0.25">
      <c r="A25139" t="s">
        <v>7632</v>
      </c>
      <c r="B25139" t="s">
        <v>8785</v>
      </c>
      <c r="C25139" t="s">
        <v>8788</v>
      </c>
      <c r="D25139" t="s">
        <v>8784</v>
      </c>
      <c r="E25139" t="s">
        <v>8808</v>
      </c>
      <c r="F25139">
        <v>60.126587991553222</v>
      </c>
      <c r="G25139">
        <v>272180.92407013831</v>
      </c>
      <c r="H25139">
        <v>0</v>
      </c>
      <c r="L25139">
        <v>12493499.057854541</v>
      </c>
      <c r="M25139">
        <v>50.622721572239932</v>
      </c>
      <c r="N25139">
        <v>12463619.057854541</v>
      </c>
      <c r="O25139">
        <v>3462.116404959595</v>
      </c>
    </row>
    <row r="25140" spans="1:15" x14ac:dyDescent="0.25">
      <c r="A25140" t="s">
        <v>7633</v>
      </c>
      <c r="B25140" t="s">
        <v>8785</v>
      </c>
      <c r="C25140" t="s">
        <v>8788</v>
      </c>
      <c r="D25140" t="s">
        <v>8785</v>
      </c>
      <c r="E25140" t="s">
        <v>8808</v>
      </c>
      <c r="F25140">
        <v>60.126587991553222</v>
      </c>
      <c r="G25140">
        <v>0</v>
      </c>
      <c r="H25140">
        <v>0</v>
      </c>
      <c r="L25140">
        <v>13709880</v>
      </c>
      <c r="M25140">
        <v>46.052914179550562</v>
      </c>
      <c r="N25140">
        <v>13680000</v>
      </c>
      <c r="O25140">
        <v>3800.0000000000018</v>
      </c>
    </row>
    <row r="25141" spans="1:15" x14ac:dyDescent="0.25">
      <c r="A25141" t="s">
        <v>7634</v>
      </c>
      <c r="B25141" t="s">
        <v>8785</v>
      </c>
      <c r="C25141" t="s">
        <v>8788</v>
      </c>
      <c r="D25141" t="s">
        <v>8786</v>
      </c>
      <c r="E25141" t="s">
        <v>8808</v>
      </c>
      <c r="F25141">
        <v>60.126587991553222</v>
      </c>
      <c r="G25141">
        <v>0</v>
      </c>
      <c r="H25141">
        <v>0</v>
      </c>
      <c r="L25141">
        <v>29880</v>
      </c>
      <c r="M25141">
        <v>53.150017800055572</v>
      </c>
      <c r="N25141">
        <v>0</v>
      </c>
      <c r="O25141">
        <v>0</v>
      </c>
    </row>
    <row r="25142" spans="1:15" x14ac:dyDescent="0.25">
      <c r="A25142" t="s">
        <v>7635</v>
      </c>
      <c r="B25142" t="s">
        <v>8785</v>
      </c>
      <c r="C25142" t="s">
        <v>8788</v>
      </c>
      <c r="D25142" t="s">
        <v>8787</v>
      </c>
      <c r="E25142" t="s">
        <v>8808</v>
      </c>
      <c r="F25142">
        <v>60.126587991553222</v>
      </c>
      <c r="G25142">
        <v>0</v>
      </c>
      <c r="H25142">
        <v>0</v>
      </c>
      <c r="L25142">
        <v>29880</v>
      </c>
      <c r="M25142">
        <v>52.803428888927577</v>
      </c>
      <c r="N25142">
        <v>0</v>
      </c>
      <c r="O25142">
        <v>0</v>
      </c>
    </row>
    <row r="25143" spans="1:15" x14ac:dyDescent="0.25">
      <c r="A25143" t="s">
        <v>7636</v>
      </c>
      <c r="B25143" t="s">
        <v>8785</v>
      </c>
      <c r="C25143" t="s">
        <v>8788</v>
      </c>
      <c r="D25143" t="s">
        <v>8788</v>
      </c>
      <c r="E25143" t="s">
        <v>8808</v>
      </c>
      <c r="F25143">
        <v>60.126587991553222</v>
      </c>
      <c r="G25143">
        <v>0</v>
      </c>
      <c r="H25143">
        <v>0</v>
      </c>
      <c r="L25143">
        <v>29880</v>
      </c>
      <c r="M25143">
        <v>52.470786235421862</v>
      </c>
      <c r="N25143">
        <v>0</v>
      </c>
      <c r="O25143">
        <v>0</v>
      </c>
    </row>
    <row r="25144" spans="1:15" x14ac:dyDescent="0.25">
      <c r="A25144" t="s">
        <v>7637</v>
      </c>
      <c r="B25144" t="s">
        <v>8785</v>
      </c>
      <c r="C25144" t="s">
        <v>8788</v>
      </c>
      <c r="D25144" t="s">
        <v>8789</v>
      </c>
      <c r="E25144" t="s">
        <v>8808</v>
      </c>
      <c r="F25144">
        <v>60.126587991553222</v>
      </c>
      <c r="G25144">
        <v>0</v>
      </c>
      <c r="H25144">
        <v>0</v>
      </c>
      <c r="L25144">
        <v>29880</v>
      </c>
      <c r="M25144">
        <v>52.143468471634797</v>
      </c>
      <c r="N25144">
        <v>0</v>
      </c>
      <c r="O25144">
        <v>0</v>
      </c>
    </row>
    <row r="25145" spans="1:15" x14ac:dyDescent="0.25">
      <c r="A25145" t="s">
        <v>7638</v>
      </c>
      <c r="B25145" t="s">
        <v>8785</v>
      </c>
      <c r="C25145" t="s">
        <v>8788</v>
      </c>
      <c r="D25145" t="s">
        <v>8790</v>
      </c>
      <c r="E25145" t="s">
        <v>8808</v>
      </c>
      <c r="F25145">
        <v>60.126587991553222</v>
      </c>
      <c r="G25145">
        <v>0</v>
      </c>
      <c r="H25145">
        <v>0</v>
      </c>
      <c r="L25145">
        <v>29880</v>
      </c>
      <c r="M25145">
        <v>51.819839201726992</v>
      </c>
      <c r="N25145">
        <v>0</v>
      </c>
      <c r="O25145">
        <v>0</v>
      </c>
    </row>
    <row r="25146" spans="1:15" x14ac:dyDescent="0.25">
      <c r="A25146" t="s">
        <v>7639</v>
      </c>
      <c r="B25146" t="s">
        <v>8785</v>
      </c>
      <c r="C25146" t="s">
        <v>8788</v>
      </c>
      <c r="D25146" t="s">
        <v>8791</v>
      </c>
      <c r="E25146" t="s">
        <v>8808</v>
      </c>
      <c r="F25146">
        <v>60.126587991553222</v>
      </c>
      <c r="G25146">
        <v>0</v>
      </c>
      <c r="H25146">
        <v>0</v>
      </c>
      <c r="L25146">
        <v>29880</v>
      </c>
      <c r="M25146">
        <v>51.499822708454737</v>
      </c>
      <c r="N25146">
        <v>0</v>
      </c>
      <c r="O25146">
        <v>0</v>
      </c>
    </row>
    <row r="25147" spans="1:15" x14ac:dyDescent="0.25">
      <c r="A25147" t="s">
        <v>7640</v>
      </c>
      <c r="B25147" t="s">
        <v>8785</v>
      </c>
      <c r="C25147" t="s">
        <v>8788</v>
      </c>
      <c r="D25147" t="s">
        <v>8792</v>
      </c>
      <c r="E25147" t="s">
        <v>8808</v>
      </c>
      <c r="F25147">
        <v>60.126587991553222</v>
      </c>
      <c r="G25147">
        <v>0</v>
      </c>
      <c r="H25147">
        <v>0</v>
      </c>
      <c r="L25147">
        <v>5739231.5048607048</v>
      </c>
      <c r="M25147">
        <v>51.573118817330169</v>
      </c>
      <c r="N25147">
        <v>5709351.5048607048</v>
      </c>
      <c r="O25147">
        <v>1585.930973572418</v>
      </c>
    </row>
    <row r="25148" spans="1:15" x14ac:dyDescent="0.25">
      <c r="A25148" t="s">
        <v>7641</v>
      </c>
      <c r="B25148" t="s">
        <v>8785</v>
      </c>
      <c r="C25148" t="s">
        <v>8788</v>
      </c>
      <c r="D25148" t="s">
        <v>8793</v>
      </c>
      <c r="E25148" t="s">
        <v>8808</v>
      </c>
      <c r="F25148">
        <v>60.126587991553222</v>
      </c>
      <c r="G25148">
        <v>0</v>
      </c>
      <c r="H25148">
        <v>0</v>
      </c>
      <c r="L25148">
        <v>4521393.3484599385</v>
      </c>
      <c r="M25148">
        <v>52.113581847885918</v>
      </c>
      <c r="N25148">
        <v>4491513.3484599385</v>
      </c>
      <c r="O25148">
        <v>1247.6425967944281</v>
      </c>
    </row>
    <row r="25149" spans="1:15" x14ac:dyDescent="0.25">
      <c r="A25149" t="s">
        <v>7642</v>
      </c>
      <c r="B25149" t="s">
        <v>8785</v>
      </c>
      <c r="C25149" t="s">
        <v>8788</v>
      </c>
      <c r="D25149" t="s">
        <v>8794</v>
      </c>
      <c r="E25149" t="s">
        <v>8808</v>
      </c>
      <c r="F25149">
        <v>60.126587991553222</v>
      </c>
      <c r="G25149">
        <v>0</v>
      </c>
      <c r="H25149">
        <v>0</v>
      </c>
      <c r="L25149">
        <v>10836736.03720432</v>
      </c>
      <c r="M25149">
        <v>50.083324200370377</v>
      </c>
      <c r="N25149">
        <v>10806856.03720432</v>
      </c>
      <c r="O25149">
        <v>3001.9044547789772</v>
      </c>
    </row>
    <row r="25150" spans="1:15" x14ac:dyDescent="0.25">
      <c r="A25150" t="s">
        <v>7643</v>
      </c>
      <c r="B25150" t="s">
        <v>8785</v>
      </c>
      <c r="C25150" t="s">
        <v>8788</v>
      </c>
      <c r="D25150" t="s">
        <v>8795</v>
      </c>
      <c r="E25150" t="s">
        <v>8808</v>
      </c>
      <c r="F25150">
        <v>60.126587991553222</v>
      </c>
      <c r="G25150">
        <v>0</v>
      </c>
      <c r="H25150">
        <v>0</v>
      </c>
      <c r="L25150">
        <v>1302651.6040651861</v>
      </c>
      <c r="M25150">
        <v>52.508564850868503</v>
      </c>
      <c r="N25150">
        <v>1272771.6040651861</v>
      </c>
      <c r="O25150">
        <v>353.54766779588499</v>
      </c>
    </row>
    <row r="25151" spans="1:15" x14ac:dyDescent="0.25">
      <c r="A25151" t="s">
        <v>7644</v>
      </c>
      <c r="B25151" t="s">
        <v>8785</v>
      </c>
      <c r="C25151" t="s">
        <v>8788</v>
      </c>
      <c r="D25151" t="s">
        <v>8796</v>
      </c>
      <c r="E25151" t="s">
        <v>8808</v>
      </c>
      <c r="F25151">
        <v>60.126587991553222</v>
      </c>
      <c r="G25151">
        <v>0</v>
      </c>
      <c r="H25151">
        <v>0</v>
      </c>
      <c r="L25151">
        <v>29880</v>
      </c>
      <c r="M25151">
        <v>52.044195247483202</v>
      </c>
      <c r="N25151">
        <v>0</v>
      </c>
      <c r="O25151">
        <v>0</v>
      </c>
    </row>
    <row r="25152" spans="1:15" x14ac:dyDescent="0.25">
      <c r="A25152" t="s">
        <v>7645</v>
      </c>
      <c r="B25152" t="s">
        <v>8785</v>
      </c>
      <c r="C25152" t="s">
        <v>8788</v>
      </c>
      <c r="D25152" t="s">
        <v>8797</v>
      </c>
      <c r="E25152" t="s">
        <v>8808</v>
      </c>
      <c r="F25152">
        <v>60.126587991553222</v>
      </c>
      <c r="G25152">
        <v>0</v>
      </c>
      <c r="H25152">
        <v>0</v>
      </c>
      <c r="L25152">
        <v>29880</v>
      </c>
      <c r="M25152">
        <v>51.722122854288699</v>
      </c>
      <c r="N25152">
        <v>0</v>
      </c>
      <c r="O25152">
        <v>0</v>
      </c>
    </row>
    <row r="25153" spans="1:15" x14ac:dyDescent="0.25">
      <c r="A25153" t="s">
        <v>7646</v>
      </c>
      <c r="B25153" t="s">
        <v>8785</v>
      </c>
      <c r="C25153" t="s">
        <v>8788</v>
      </c>
      <c r="D25153" t="s">
        <v>8798</v>
      </c>
      <c r="E25153" t="s">
        <v>8808</v>
      </c>
      <c r="F25153">
        <v>60.126587991553222</v>
      </c>
      <c r="G25153">
        <v>0</v>
      </c>
      <c r="H25153">
        <v>0</v>
      </c>
      <c r="L25153">
        <v>29880</v>
      </c>
      <c r="M25153">
        <v>51.39876553899321</v>
      </c>
      <c r="N25153">
        <v>0</v>
      </c>
      <c r="O25153">
        <v>0</v>
      </c>
    </row>
    <row r="25154" spans="1:15" x14ac:dyDescent="0.25">
      <c r="A25154" t="s">
        <v>7647</v>
      </c>
      <c r="B25154" t="s">
        <v>8785</v>
      </c>
      <c r="C25154" t="s">
        <v>8789</v>
      </c>
      <c r="D25154" t="s">
        <v>8775</v>
      </c>
      <c r="E25154" t="s">
        <v>8808</v>
      </c>
      <c r="F25154">
        <v>59.933017996439602</v>
      </c>
      <c r="G25154">
        <v>0</v>
      </c>
      <c r="H25154">
        <v>0</v>
      </c>
      <c r="L25154">
        <v>29880</v>
      </c>
      <c r="M25154">
        <v>51.070798853522533</v>
      </c>
      <c r="N25154">
        <v>0</v>
      </c>
      <c r="O25154">
        <v>0</v>
      </c>
    </row>
    <row r="25155" spans="1:15" x14ac:dyDescent="0.25">
      <c r="A25155" t="s">
        <v>7648</v>
      </c>
      <c r="B25155" t="s">
        <v>8785</v>
      </c>
      <c r="C25155" t="s">
        <v>8789</v>
      </c>
      <c r="D25155" t="s">
        <v>8776</v>
      </c>
      <c r="E25155" t="s">
        <v>8808</v>
      </c>
      <c r="F25155">
        <v>59.933017996439602</v>
      </c>
      <c r="G25155">
        <v>0</v>
      </c>
      <c r="H25155">
        <v>0</v>
      </c>
      <c r="L25155">
        <v>1948587.2827152619</v>
      </c>
      <c r="M25155">
        <v>51.607197917551979</v>
      </c>
      <c r="N25155">
        <v>1918707.2827152619</v>
      </c>
      <c r="O25155">
        <v>532.97424519868389</v>
      </c>
    </row>
    <row r="25156" spans="1:15" x14ac:dyDescent="0.25">
      <c r="A25156" t="s">
        <v>7649</v>
      </c>
      <c r="B25156" t="s">
        <v>8785</v>
      </c>
      <c r="C25156" t="s">
        <v>8789</v>
      </c>
      <c r="D25156" t="s">
        <v>8777</v>
      </c>
      <c r="E25156" t="s">
        <v>8808</v>
      </c>
      <c r="F25156">
        <v>59.933017996439602</v>
      </c>
      <c r="G25156">
        <v>0</v>
      </c>
      <c r="H25156">
        <v>0</v>
      </c>
      <c r="L25156">
        <v>29880</v>
      </c>
      <c r="M25156">
        <v>53.066305031291279</v>
      </c>
      <c r="N25156">
        <v>0</v>
      </c>
      <c r="O25156">
        <v>0</v>
      </c>
    </row>
    <row r="25157" spans="1:15" x14ac:dyDescent="0.25">
      <c r="A25157" t="s">
        <v>7650</v>
      </c>
      <c r="B25157" t="s">
        <v>8785</v>
      </c>
      <c r="C25157" t="s">
        <v>8789</v>
      </c>
      <c r="D25157" t="s">
        <v>8778</v>
      </c>
      <c r="E25157" t="s">
        <v>8808</v>
      </c>
      <c r="F25157">
        <v>59.933017996439602</v>
      </c>
      <c r="G25157">
        <v>0</v>
      </c>
      <c r="H25157">
        <v>0</v>
      </c>
      <c r="L25157">
        <v>29880</v>
      </c>
      <c r="M25157">
        <v>52.692955800108663</v>
      </c>
      <c r="N25157">
        <v>0</v>
      </c>
      <c r="O25157">
        <v>0</v>
      </c>
    </row>
    <row r="25158" spans="1:15" x14ac:dyDescent="0.25">
      <c r="A25158" t="s">
        <v>7651</v>
      </c>
      <c r="B25158" t="s">
        <v>8785</v>
      </c>
      <c r="C25158" t="s">
        <v>8789</v>
      </c>
      <c r="D25158" t="s">
        <v>8779</v>
      </c>
      <c r="E25158" t="s">
        <v>8808</v>
      </c>
      <c r="F25158">
        <v>59.933017996439602</v>
      </c>
      <c r="G25158">
        <v>0</v>
      </c>
      <c r="H25158">
        <v>0</v>
      </c>
      <c r="L25158">
        <v>29880</v>
      </c>
      <c r="M25158">
        <v>52.317115421888751</v>
      </c>
      <c r="N25158">
        <v>0</v>
      </c>
      <c r="O25158">
        <v>0</v>
      </c>
    </row>
    <row r="25159" spans="1:15" x14ac:dyDescent="0.25">
      <c r="A25159" t="s">
        <v>7652</v>
      </c>
      <c r="B25159" t="s">
        <v>8785</v>
      </c>
      <c r="C25159" t="s">
        <v>8789</v>
      </c>
      <c r="D25159" t="s">
        <v>8780</v>
      </c>
      <c r="E25159" t="s">
        <v>8808</v>
      </c>
      <c r="F25159">
        <v>59.933017996439602</v>
      </c>
      <c r="G25159">
        <v>4411918.5553546622</v>
      </c>
      <c r="H25159">
        <v>0</v>
      </c>
      <c r="L25159">
        <v>29880</v>
      </c>
      <c r="M25159">
        <v>51.945933735127063</v>
      </c>
      <c r="N25159">
        <v>0</v>
      </c>
      <c r="O25159">
        <v>0</v>
      </c>
    </row>
    <row r="25160" spans="1:15" x14ac:dyDescent="0.25">
      <c r="A25160" t="s">
        <v>7653</v>
      </c>
      <c r="B25160" t="s">
        <v>8785</v>
      </c>
      <c r="C25160" t="s">
        <v>8789</v>
      </c>
      <c r="D25160" t="s">
        <v>8781</v>
      </c>
      <c r="E25160" t="s">
        <v>8808</v>
      </c>
      <c r="F25160">
        <v>59.933017996439602</v>
      </c>
      <c r="G25160">
        <v>3970026.9094625311</v>
      </c>
      <c r="H25160">
        <v>0</v>
      </c>
      <c r="L25160">
        <v>29880</v>
      </c>
      <c r="M25160">
        <v>51.584156604701718</v>
      </c>
      <c r="N25160">
        <v>0</v>
      </c>
      <c r="O25160">
        <v>0</v>
      </c>
    </row>
    <row r="25161" spans="1:15" x14ac:dyDescent="0.25">
      <c r="A25161" t="s">
        <v>7654</v>
      </c>
      <c r="B25161" t="s">
        <v>8785</v>
      </c>
      <c r="C25161" t="s">
        <v>8789</v>
      </c>
      <c r="D25161" t="s">
        <v>8782</v>
      </c>
      <c r="E25161" t="s">
        <v>8808</v>
      </c>
      <c r="F25161">
        <v>59.933017996439602</v>
      </c>
      <c r="G25161">
        <v>2994763.6475819978</v>
      </c>
      <c r="H25161">
        <v>0</v>
      </c>
      <c r="L25161">
        <v>5808679.5342179127</v>
      </c>
      <c r="M25161">
        <v>51.969516123017989</v>
      </c>
      <c r="N25161">
        <v>5778799.5342179127</v>
      </c>
      <c r="O25161">
        <v>1605.222092838309</v>
      </c>
    </row>
    <row r="25162" spans="1:15" x14ac:dyDescent="0.25">
      <c r="A25162" t="s">
        <v>7655</v>
      </c>
      <c r="B25162" t="s">
        <v>8785</v>
      </c>
      <c r="C25162" t="s">
        <v>8789</v>
      </c>
      <c r="D25162" t="s">
        <v>8783</v>
      </c>
      <c r="E25162" t="s">
        <v>8808</v>
      </c>
      <c r="F25162">
        <v>59.933017996439602</v>
      </c>
      <c r="G25162">
        <v>497642.86460718699</v>
      </c>
      <c r="H25162">
        <v>0</v>
      </c>
      <c r="L25162">
        <v>9468645.2045255713</v>
      </c>
      <c r="M25162">
        <v>51.397871457667968</v>
      </c>
      <c r="N25162">
        <v>9438765.2045255713</v>
      </c>
      <c r="O25162">
        <v>2621.879223479325</v>
      </c>
    </row>
    <row r="25163" spans="1:15" x14ac:dyDescent="0.25">
      <c r="A25163" t="s">
        <v>7656</v>
      </c>
      <c r="B25163" t="s">
        <v>8785</v>
      </c>
      <c r="C25163" t="s">
        <v>8789</v>
      </c>
      <c r="D25163" t="s">
        <v>8784</v>
      </c>
      <c r="E25163" t="s">
        <v>8808</v>
      </c>
      <c r="F25163">
        <v>59.933017996439602</v>
      </c>
      <c r="G25163">
        <v>0</v>
      </c>
      <c r="H25163">
        <v>0</v>
      </c>
      <c r="L25163">
        <v>9507484.7844271231</v>
      </c>
      <c r="M25163">
        <v>51.680031438904813</v>
      </c>
      <c r="N25163">
        <v>9477604.7844271231</v>
      </c>
      <c r="O25163">
        <v>2632.6679956742018</v>
      </c>
    </row>
    <row r="25164" spans="1:15" x14ac:dyDescent="0.25">
      <c r="A25164" t="s">
        <v>7657</v>
      </c>
      <c r="B25164" t="s">
        <v>8785</v>
      </c>
      <c r="C25164" t="s">
        <v>8789</v>
      </c>
      <c r="D25164" t="s">
        <v>8785</v>
      </c>
      <c r="E25164" t="s">
        <v>8808</v>
      </c>
      <c r="F25164">
        <v>59.933017996439602</v>
      </c>
      <c r="G25164">
        <v>0</v>
      </c>
      <c r="H25164">
        <v>0</v>
      </c>
      <c r="L25164">
        <v>29880</v>
      </c>
      <c r="M25164">
        <v>53.109251480848492</v>
      </c>
      <c r="N25164">
        <v>0</v>
      </c>
      <c r="O25164">
        <v>0</v>
      </c>
    </row>
    <row r="25165" spans="1:15" x14ac:dyDescent="0.25">
      <c r="A25165" t="s">
        <v>7658</v>
      </c>
      <c r="B25165" t="s">
        <v>8785</v>
      </c>
      <c r="C25165" t="s">
        <v>8789</v>
      </c>
      <c r="D25165" t="s">
        <v>8786</v>
      </c>
      <c r="E25165" t="s">
        <v>8808</v>
      </c>
      <c r="F25165">
        <v>59.933017996439602</v>
      </c>
      <c r="G25165">
        <v>0</v>
      </c>
      <c r="H25165">
        <v>0</v>
      </c>
      <c r="L25165">
        <v>29880</v>
      </c>
      <c r="M25165">
        <v>52.76232605397572</v>
      </c>
      <c r="N25165">
        <v>0</v>
      </c>
      <c r="O25165">
        <v>0</v>
      </c>
    </row>
    <row r="25166" spans="1:15" x14ac:dyDescent="0.25">
      <c r="A25166" t="s">
        <v>7659</v>
      </c>
      <c r="B25166" t="s">
        <v>8785</v>
      </c>
      <c r="C25166" t="s">
        <v>8789</v>
      </c>
      <c r="D25166" t="s">
        <v>8787</v>
      </c>
      <c r="E25166" t="s">
        <v>8808</v>
      </c>
      <c r="F25166">
        <v>59.933017996439602</v>
      </c>
      <c r="G25166">
        <v>0</v>
      </c>
      <c r="H25166">
        <v>0</v>
      </c>
      <c r="L25166">
        <v>29880</v>
      </c>
      <c r="M25166">
        <v>52.427256928981507</v>
      </c>
      <c r="N25166">
        <v>0</v>
      </c>
      <c r="O25166">
        <v>0</v>
      </c>
    </row>
    <row r="25167" spans="1:15" x14ac:dyDescent="0.25">
      <c r="A25167" t="s">
        <v>7660</v>
      </c>
      <c r="B25167" t="s">
        <v>8785</v>
      </c>
      <c r="C25167" t="s">
        <v>8789</v>
      </c>
      <c r="D25167" t="s">
        <v>8788</v>
      </c>
      <c r="E25167" t="s">
        <v>8808</v>
      </c>
      <c r="F25167">
        <v>59.933017996439602</v>
      </c>
      <c r="G25167">
        <v>0</v>
      </c>
      <c r="H25167">
        <v>0</v>
      </c>
      <c r="L25167">
        <v>29880</v>
      </c>
      <c r="M25167">
        <v>52.100291077121227</v>
      </c>
      <c r="N25167">
        <v>0</v>
      </c>
      <c r="O25167">
        <v>0</v>
      </c>
    </row>
    <row r="25168" spans="1:15" x14ac:dyDescent="0.25">
      <c r="A25168" t="s">
        <v>7661</v>
      </c>
      <c r="B25168" t="s">
        <v>8785</v>
      </c>
      <c r="C25168" t="s">
        <v>8789</v>
      </c>
      <c r="D25168" t="s">
        <v>8789</v>
      </c>
      <c r="E25168" t="s">
        <v>8808</v>
      </c>
      <c r="F25168">
        <v>59.933017996439602</v>
      </c>
      <c r="G25168">
        <v>0</v>
      </c>
      <c r="H25168">
        <v>0</v>
      </c>
      <c r="L25168">
        <v>2035444.562886209</v>
      </c>
      <c r="M25168">
        <v>51.683484333884692</v>
      </c>
      <c r="N25168">
        <v>2005564.562886209</v>
      </c>
      <c r="O25168">
        <v>557.10126746839137</v>
      </c>
    </row>
    <row r="25169" spans="1:15" x14ac:dyDescent="0.25">
      <c r="A25169" t="s">
        <v>7662</v>
      </c>
      <c r="B25169" t="s">
        <v>8785</v>
      </c>
      <c r="C25169" t="s">
        <v>8789</v>
      </c>
      <c r="D25169" t="s">
        <v>8790</v>
      </c>
      <c r="E25169" t="s">
        <v>8808</v>
      </c>
      <c r="F25169">
        <v>59.933017996439602</v>
      </c>
      <c r="G25169">
        <v>0</v>
      </c>
      <c r="H25169">
        <v>0</v>
      </c>
      <c r="L25169">
        <v>11861662.670003621</v>
      </c>
      <c r="M25169">
        <v>51.38996942353473</v>
      </c>
      <c r="N25169">
        <v>11831782.670003621</v>
      </c>
      <c r="O25169">
        <v>3286.6062972232262</v>
      </c>
    </row>
    <row r="25170" spans="1:15" x14ac:dyDescent="0.25">
      <c r="A25170" t="s">
        <v>7663</v>
      </c>
      <c r="B25170" t="s">
        <v>8785</v>
      </c>
      <c r="C25170" t="s">
        <v>8789</v>
      </c>
      <c r="D25170" t="s">
        <v>8791</v>
      </c>
      <c r="E25170" t="s">
        <v>8808</v>
      </c>
      <c r="F25170">
        <v>59.933017996439602</v>
      </c>
      <c r="G25170">
        <v>0</v>
      </c>
      <c r="H25170">
        <v>0</v>
      </c>
      <c r="L25170">
        <v>29880</v>
      </c>
      <c r="M25170">
        <v>53.199387665306773</v>
      </c>
      <c r="N25170">
        <v>0</v>
      </c>
      <c r="O25170">
        <v>0</v>
      </c>
    </row>
    <row r="25171" spans="1:15" x14ac:dyDescent="0.25">
      <c r="A25171" t="s">
        <v>7664</v>
      </c>
      <c r="B25171" t="s">
        <v>8785</v>
      </c>
      <c r="C25171" t="s">
        <v>8789</v>
      </c>
      <c r="D25171" t="s">
        <v>8792</v>
      </c>
      <c r="E25171" t="s">
        <v>8808</v>
      </c>
      <c r="F25171">
        <v>59.933017996439602</v>
      </c>
      <c r="G25171">
        <v>0</v>
      </c>
      <c r="H25171">
        <v>0</v>
      </c>
      <c r="L25171">
        <v>29880</v>
      </c>
      <c r="M25171">
        <v>52.863843235519631</v>
      </c>
      <c r="N25171">
        <v>0</v>
      </c>
      <c r="O25171">
        <v>0</v>
      </c>
    </row>
    <row r="25172" spans="1:15" x14ac:dyDescent="0.25">
      <c r="A25172" t="s">
        <v>7665</v>
      </c>
      <c r="B25172" t="s">
        <v>8785</v>
      </c>
      <c r="C25172" t="s">
        <v>8789</v>
      </c>
      <c r="D25172" t="s">
        <v>8793</v>
      </c>
      <c r="E25172" t="s">
        <v>8808</v>
      </c>
      <c r="F25172">
        <v>59.933017996439602</v>
      </c>
      <c r="G25172">
        <v>0</v>
      </c>
      <c r="H25172">
        <v>0</v>
      </c>
      <c r="L25172">
        <v>29880</v>
      </c>
      <c r="M25172">
        <v>52.532072811356137</v>
      </c>
      <c r="N25172">
        <v>0</v>
      </c>
      <c r="O25172">
        <v>0</v>
      </c>
    </row>
    <row r="25173" spans="1:15" x14ac:dyDescent="0.25">
      <c r="A25173" t="s">
        <v>7666</v>
      </c>
      <c r="B25173" t="s">
        <v>8785</v>
      </c>
      <c r="C25173" t="s">
        <v>8789</v>
      </c>
      <c r="D25173" t="s">
        <v>8794</v>
      </c>
      <c r="E25173" t="s">
        <v>8808</v>
      </c>
      <c r="F25173">
        <v>59.933017996439602</v>
      </c>
      <c r="G25173">
        <v>0</v>
      </c>
      <c r="H25173">
        <v>0</v>
      </c>
      <c r="L25173">
        <v>29880</v>
      </c>
      <c r="M25173">
        <v>52.204039954265767</v>
      </c>
      <c r="N25173">
        <v>0</v>
      </c>
      <c r="O25173">
        <v>0</v>
      </c>
    </row>
    <row r="25174" spans="1:15" x14ac:dyDescent="0.25">
      <c r="A25174" t="s">
        <v>7667</v>
      </c>
      <c r="B25174" t="s">
        <v>8785</v>
      </c>
      <c r="C25174" t="s">
        <v>8789</v>
      </c>
      <c r="D25174" t="s">
        <v>8795</v>
      </c>
      <c r="E25174" t="s">
        <v>8808</v>
      </c>
      <c r="F25174">
        <v>59.933017996439602</v>
      </c>
      <c r="G25174">
        <v>0</v>
      </c>
      <c r="H25174">
        <v>0</v>
      </c>
      <c r="L25174">
        <v>5850313.8130373452</v>
      </c>
      <c r="M25174">
        <v>52.286001695263927</v>
      </c>
      <c r="N25174">
        <v>5820433.8130373452</v>
      </c>
      <c r="O25174">
        <v>1616.7871702881509</v>
      </c>
    </row>
    <row r="25175" spans="1:15" x14ac:dyDescent="0.25">
      <c r="A25175" t="s">
        <v>7668</v>
      </c>
      <c r="B25175" t="s">
        <v>8785</v>
      </c>
      <c r="C25175" t="s">
        <v>8789</v>
      </c>
      <c r="D25175" t="s">
        <v>8796</v>
      </c>
      <c r="E25175" t="s">
        <v>8808</v>
      </c>
      <c r="F25175">
        <v>59.933017996439602</v>
      </c>
      <c r="G25175">
        <v>0</v>
      </c>
      <c r="H25175">
        <v>0</v>
      </c>
      <c r="L25175">
        <v>1357611.555342508</v>
      </c>
      <c r="M25175">
        <v>53.123135311997203</v>
      </c>
      <c r="N25175">
        <v>1327731.555342508</v>
      </c>
      <c r="O25175">
        <v>368.81432092847461</v>
      </c>
    </row>
    <row r="25176" spans="1:15" x14ac:dyDescent="0.25">
      <c r="A25176" t="s">
        <v>7669</v>
      </c>
      <c r="B25176" t="s">
        <v>8785</v>
      </c>
      <c r="C25176" t="s">
        <v>8789</v>
      </c>
      <c r="D25176" t="s">
        <v>8797</v>
      </c>
      <c r="E25176" t="s">
        <v>8808</v>
      </c>
      <c r="F25176">
        <v>59.933017996439602</v>
      </c>
      <c r="G25176">
        <v>0</v>
      </c>
      <c r="H25176">
        <v>0</v>
      </c>
      <c r="L25176">
        <v>29880</v>
      </c>
      <c r="M25176">
        <v>53.030672735259657</v>
      </c>
      <c r="N25176">
        <v>0</v>
      </c>
      <c r="O25176">
        <v>0</v>
      </c>
    </row>
    <row r="25177" spans="1:15" x14ac:dyDescent="0.25">
      <c r="A25177" t="s">
        <v>7670</v>
      </c>
      <c r="B25177" t="s">
        <v>8785</v>
      </c>
      <c r="C25177" t="s">
        <v>8789</v>
      </c>
      <c r="D25177" t="s">
        <v>8798</v>
      </c>
      <c r="E25177" t="s">
        <v>8808</v>
      </c>
      <c r="F25177">
        <v>59.933017996439602</v>
      </c>
      <c r="G25177">
        <v>0</v>
      </c>
      <c r="H25177">
        <v>0</v>
      </c>
      <c r="L25177">
        <v>29880</v>
      </c>
      <c r="M25177">
        <v>52.697673676550068</v>
      </c>
      <c r="N25177">
        <v>0</v>
      </c>
      <c r="O25177">
        <v>0</v>
      </c>
    </row>
    <row r="25178" spans="1:15" x14ac:dyDescent="0.25">
      <c r="A25178" t="s">
        <v>7671</v>
      </c>
      <c r="B25178" t="s">
        <v>8785</v>
      </c>
      <c r="C25178" t="s">
        <v>8790</v>
      </c>
      <c r="D25178" t="s">
        <v>8775</v>
      </c>
      <c r="E25178" t="s">
        <v>8808</v>
      </c>
      <c r="F25178">
        <v>59.739811865486537</v>
      </c>
      <c r="G25178">
        <v>0</v>
      </c>
      <c r="H25178">
        <v>0</v>
      </c>
      <c r="L25178">
        <v>29880</v>
      </c>
      <c r="M25178">
        <v>52.36464728708404</v>
      </c>
      <c r="N25178">
        <v>0</v>
      </c>
      <c r="O25178">
        <v>0</v>
      </c>
    </row>
    <row r="25179" spans="1:15" x14ac:dyDescent="0.25">
      <c r="A25179" t="s">
        <v>7672</v>
      </c>
      <c r="B25179" t="s">
        <v>8785</v>
      </c>
      <c r="C25179" t="s">
        <v>8790</v>
      </c>
      <c r="D25179" t="s">
        <v>8776</v>
      </c>
      <c r="E25179" t="s">
        <v>8808</v>
      </c>
      <c r="F25179">
        <v>59.739811865486537</v>
      </c>
      <c r="G25179">
        <v>0</v>
      </c>
      <c r="H25179">
        <v>0</v>
      </c>
      <c r="L25179">
        <v>29880</v>
      </c>
      <c r="M25179">
        <v>52.029458595699943</v>
      </c>
      <c r="N25179">
        <v>0</v>
      </c>
      <c r="O25179">
        <v>0</v>
      </c>
    </row>
    <row r="25180" spans="1:15" x14ac:dyDescent="0.25">
      <c r="A25180" t="s">
        <v>7673</v>
      </c>
      <c r="B25180" t="s">
        <v>8785</v>
      </c>
      <c r="C25180" t="s">
        <v>8790</v>
      </c>
      <c r="D25180" t="s">
        <v>8777</v>
      </c>
      <c r="E25180" t="s">
        <v>8808</v>
      </c>
      <c r="F25180">
        <v>59.739811865486537</v>
      </c>
      <c r="G25180">
        <v>0</v>
      </c>
      <c r="H25180">
        <v>0</v>
      </c>
      <c r="L25180">
        <v>29880</v>
      </c>
      <c r="M25180">
        <v>51.691742785122983</v>
      </c>
      <c r="N25180">
        <v>0</v>
      </c>
      <c r="O25180">
        <v>0</v>
      </c>
    </row>
    <row r="25181" spans="1:15" x14ac:dyDescent="0.25">
      <c r="A25181" t="s">
        <v>7674</v>
      </c>
      <c r="B25181" t="s">
        <v>8785</v>
      </c>
      <c r="C25181" t="s">
        <v>8790</v>
      </c>
      <c r="D25181" t="s">
        <v>8778</v>
      </c>
      <c r="E25181" t="s">
        <v>8808</v>
      </c>
      <c r="F25181">
        <v>59.739811865486537</v>
      </c>
      <c r="G25181">
        <v>0</v>
      </c>
      <c r="H25181">
        <v>0</v>
      </c>
      <c r="L25181">
        <v>790804.3218877808</v>
      </c>
      <c r="M25181">
        <v>51.548444115154894</v>
      </c>
      <c r="N25181">
        <v>760924.3218877808</v>
      </c>
      <c r="O25181">
        <v>211.36786719105021</v>
      </c>
    </row>
    <row r="25182" spans="1:15" x14ac:dyDescent="0.25">
      <c r="A25182" t="s">
        <v>7675</v>
      </c>
      <c r="B25182" t="s">
        <v>8785</v>
      </c>
      <c r="C25182" t="s">
        <v>8790</v>
      </c>
      <c r="D25182" t="s">
        <v>8779</v>
      </c>
      <c r="E25182" t="s">
        <v>8808</v>
      </c>
      <c r="F25182">
        <v>59.739811865486537</v>
      </c>
      <c r="G25182">
        <v>0</v>
      </c>
      <c r="H25182">
        <v>0</v>
      </c>
      <c r="L25182">
        <v>29880</v>
      </c>
      <c r="M25182">
        <v>52.069038300811208</v>
      </c>
      <c r="N25182">
        <v>0</v>
      </c>
      <c r="O25182">
        <v>0</v>
      </c>
    </row>
    <row r="25183" spans="1:15" x14ac:dyDescent="0.25">
      <c r="A25183" t="s">
        <v>7676</v>
      </c>
      <c r="B25183" t="s">
        <v>8785</v>
      </c>
      <c r="C25183" t="s">
        <v>8790</v>
      </c>
      <c r="D25183" t="s">
        <v>8780</v>
      </c>
      <c r="E25183" t="s">
        <v>8808</v>
      </c>
      <c r="F25183">
        <v>59.739811865486537</v>
      </c>
      <c r="G25183">
        <v>0</v>
      </c>
      <c r="H25183">
        <v>0</v>
      </c>
      <c r="L25183">
        <v>29880</v>
      </c>
      <c r="M25183">
        <v>51.714151644831993</v>
      </c>
      <c r="N25183">
        <v>0</v>
      </c>
      <c r="O25183">
        <v>0</v>
      </c>
    </row>
    <row r="25184" spans="1:15" x14ac:dyDescent="0.25">
      <c r="A25184" t="s">
        <v>7677</v>
      </c>
      <c r="B25184" t="s">
        <v>8785</v>
      </c>
      <c r="C25184" t="s">
        <v>8790</v>
      </c>
      <c r="D25184" t="s">
        <v>8781</v>
      </c>
      <c r="E25184" t="s">
        <v>8808</v>
      </c>
      <c r="F25184">
        <v>59.739811865486537</v>
      </c>
      <c r="G25184">
        <v>0</v>
      </c>
      <c r="H25184">
        <v>0</v>
      </c>
      <c r="L25184">
        <v>29880</v>
      </c>
      <c r="M25184">
        <v>51.361202917185153</v>
      </c>
      <c r="N25184">
        <v>0</v>
      </c>
      <c r="O25184">
        <v>0</v>
      </c>
    </row>
    <row r="25185" spans="1:15" x14ac:dyDescent="0.25">
      <c r="A25185" t="s">
        <v>7678</v>
      </c>
      <c r="B25185" t="s">
        <v>8785</v>
      </c>
      <c r="C25185" t="s">
        <v>8790</v>
      </c>
      <c r="D25185" t="s">
        <v>8782</v>
      </c>
      <c r="E25185" t="s">
        <v>8808</v>
      </c>
      <c r="F25185">
        <v>59.739811865486537</v>
      </c>
      <c r="G25185">
        <v>0</v>
      </c>
      <c r="H25185">
        <v>0</v>
      </c>
      <c r="L25185">
        <v>29880</v>
      </c>
      <c r="M25185">
        <v>51.010452601094002</v>
      </c>
      <c r="N25185">
        <v>0</v>
      </c>
      <c r="O25185">
        <v>0</v>
      </c>
    </row>
    <row r="25186" spans="1:15" x14ac:dyDescent="0.25">
      <c r="A25186" t="s">
        <v>7679</v>
      </c>
      <c r="B25186" t="s">
        <v>8785</v>
      </c>
      <c r="C25186" t="s">
        <v>8790</v>
      </c>
      <c r="D25186" t="s">
        <v>8783</v>
      </c>
      <c r="E25186" t="s">
        <v>8808</v>
      </c>
      <c r="F25186">
        <v>59.739811865486537</v>
      </c>
      <c r="G25186">
        <v>0</v>
      </c>
      <c r="H25186">
        <v>0</v>
      </c>
      <c r="L25186">
        <v>8039880</v>
      </c>
      <c r="M25186">
        <v>45.256300121728401</v>
      </c>
      <c r="N25186">
        <v>8010000</v>
      </c>
      <c r="O25186">
        <v>2225</v>
      </c>
    </row>
    <row r="25187" spans="1:15" x14ac:dyDescent="0.25">
      <c r="A25187" t="s">
        <v>7680</v>
      </c>
      <c r="B25187" t="s">
        <v>8785</v>
      </c>
      <c r="C25187" t="s">
        <v>8790</v>
      </c>
      <c r="D25187" t="s">
        <v>8784</v>
      </c>
      <c r="E25187" t="s">
        <v>8808</v>
      </c>
      <c r="F25187">
        <v>59.739811865486537</v>
      </c>
      <c r="G25187">
        <v>0</v>
      </c>
      <c r="H25187">
        <v>0</v>
      </c>
      <c r="L25187">
        <v>16229880</v>
      </c>
      <c r="M25187">
        <v>47.195267465402708</v>
      </c>
      <c r="N25187">
        <v>16200000</v>
      </c>
      <c r="O25187">
        <v>4500</v>
      </c>
    </row>
    <row r="25188" spans="1:15" x14ac:dyDescent="0.25">
      <c r="A25188" t="s">
        <v>7681</v>
      </c>
      <c r="B25188" t="s">
        <v>8785</v>
      </c>
      <c r="C25188" t="s">
        <v>8790</v>
      </c>
      <c r="D25188" t="s">
        <v>8785</v>
      </c>
      <c r="E25188" t="s">
        <v>8808</v>
      </c>
      <c r="F25188">
        <v>59.739811865486537</v>
      </c>
      <c r="G25188">
        <v>0</v>
      </c>
      <c r="H25188">
        <v>0</v>
      </c>
      <c r="L25188">
        <v>929880</v>
      </c>
      <c r="M25188">
        <v>52.682578645002721</v>
      </c>
      <c r="N25188">
        <v>900000</v>
      </c>
      <c r="O25188">
        <v>250</v>
      </c>
    </row>
    <row r="25189" spans="1:15" x14ac:dyDescent="0.25">
      <c r="A25189" t="s">
        <v>7682</v>
      </c>
      <c r="B25189" t="s">
        <v>8785</v>
      </c>
      <c r="C25189" t="s">
        <v>8790</v>
      </c>
      <c r="D25189" t="s">
        <v>8786</v>
      </c>
      <c r="E25189" t="s">
        <v>8808</v>
      </c>
      <c r="F25189">
        <v>59.739811865486537</v>
      </c>
      <c r="G25189">
        <v>0</v>
      </c>
      <c r="H25189">
        <v>0</v>
      </c>
      <c r="L25189">
        <v>1452063.8870084931</v>
      </c>
      <c r="M25189">
        <v>52.607580037887317</v>
      </c>
      <c r="N25189">
        <v>1422183.8870084931</v>
      </c>
      <c r="O25189">
        <v>395.05107972458143</v>
      </c>
    </row>
    <row r="25190" spans="1:15" x14ac:dyDescent="0.25">
      <c r="A25190" t="s">
        <v>7683</v>
      </c>
      <c r="B25190" t="s">
        <v>8785</v>
      </c>
      <c r="C25190" t="s">
        <v>8790</v>
      </c>
      <c r="D25190" t="s">
        <v>8787</v>
      </c>
      <c r="E25190" t="s">
        <v>8808</v>
      </c>
      <c r="F25190">
        <v>59.739811865486537</v>
      </c>
      <c r="G25190">
        <v>0</v>
      </c>
      <c r="H25190">
        <v>0</v>
      </c>
      <c r="L25190">
        <v>29880</v>
      </c>
      <c r="M25190">
        <v>53.118579352090798</v>
      </c>
      <c r="N25190">
        <v>0</v>
      </c>
      <c r="O25190">
        <v>0</v>
      </c>
    </row>
    <row r="25191" spans="1:15" x14ac:dyDescent="0.25">
      <c r="A25191" t="s">
        <v>7684</v>
      </c>
      <c r="B25191" t="s">
        <v>8785</v>
      </c>
      <c r="C25191" t="s">
        <v>8790</v>
      </c>
      <c r="D25191" t="s">
        <v>8788</v>
      </c>
      <c r="E25191" t="s">
        <v>8808</v>
      </c>
      <c r="F25191">
        <v>59.739811865486537</v>
      </c>
      <c r="G25191">
        <v>0</v>
      </c>
      <c r="H25191">
        <v>0</v>
      </c>
      <c r="L25191">
        <v>29880</v>
      </c>
      <c r="M25191">
        <v>52.782026595483508</v>
      </c>
      <c r="N25191">
        <v>0</v>
      </c>
      <c r="O25191">
        <v>0</v>
      </c>
    </row>
    <row r="25192" spans="1:15" x14ac:dyDescent="0.25">
      <c r="A25192" t="s">
        <v>7685</v>
      </c>
      <c r="B25192" t="s">
        <v>8785</v>
      </c>
      <c r="C25192" t="s">
        <v>8790</v>
      </c>
      <c r="D25192" t="s">
        <v>8789</v>
      </c>
      <c r="E25192" t="s">
        <v>8808</v>
      </c>
      <c r="F25192">
        <v>59.739811865486537</v>
      </c>
      <c r="G25192">
        <v>0</v>
      </c>
      <c r="H25192">
        <v>0</v>
      </c>
      <c r="L25192">
        <v>29880</v>
      </c>
      <c r="M25192">
        <v>52.45116007216626</v>
      </c>
      <c r="N25192">
        <v>0</v>
      </c>
      <c r="O25192">
        <v>0</v>
      </c>
    </row>
    <row r="25193" spans="1:15" x14ac:dyDescent="0.25">
      <c r="A25193" t="s">
        <v>7686</v>
      </c>
      <c r="B25193" t="s">
        <v>8785</v>
      </c>
      <c r="C25193" t="s">
        <v>8790</v>
      </c>
      <c r="D25193" t="s">
        <v>8790</v>
      </c>
      <c r="E25193" t="s">
        <v>8808</v>
      </c>
      <c r="F25193">
        <v>59.739811865486537</v>
      </c>
      <c r="G25193">
        <v>0</v>
      </c>
      <c r="H25193">
        <v>0</v>
      </c>
      <c r="L25193">
        <v>29880</v>
      </c>
      <c r="M25193">
        <v>52.124033411835121</v>
      </c>
      <c r="N25193">
        <v>0</v>
      </c>
      <c r="O25193">
        <v>0</v>
      </c>
    </row>
    <row r="25194" spans="1:15" x14ac:dyDescent="0.25">
      <c r="A25194" t="s">
        <v>7687</v>
      </c>
      <c r="B25194" t="s">
        <v>8785</v>
      </c>
      <c r="C25194" t="s">
        <v>8790</v>
      </c>
      <c r="D25194" t="s">
        <v>8791</v>
      </c>
      <c r="E25194" t="s">
        <v>8808</v>
      </c>
      <c r="F25194">
        <v>59.739811865486537</v>
      </c>
      <c r="G25194">
        <v>0</v>
      </c>
      <c r="H25194">
        <v>0</v>
      </c>
      <c r="L25194">
        <v>2001877.8039602209</v>
      </c>
      <c r="M25194">
        <v>51.70011984275655</v>
      </c>
      <c r="N25194">
        <v>1971997.8039602209</v>
      </c>
      <c r="O25194">
        <v>547.77716776672798</v>
      </c>
    </row>
    <row r="25195" spans="1:15" x14ac:dyDescent="0.25">
      <c r="A25195" t="s">
        <v>7688</v>
      </c>
      <c r="B25195" t="s">
        <v>8785</v>
      </c>
      <c r="C25195" t="s">
        <v>8790</v>
      </c>
      <c r="D25195" t="s">
        <v>8792</v>
      </c>
      <c r="E25195" t="s">
        <v>8808</v>
      </c>
      <c r="F25195">
        <v>59.739811865486537</v>
      </c>
      <c r="G25195">
        <v>0</v>
      </c>
      <c r="H25195">
        <v>0</v>
      </c>
      <c r="L25195">
        <v>1604880</v>
      </c>
      <c r="M25195">
        <v>53.118483737803103</v>
      </c>
      <c r="N25195">
        <v>1575000</v>
      </c>
      <c r="O25195">
        <v>437.49999999999977</v>
      </c>
    </row>
    <row r="25196" spans="1:15" x14ac:dyDescent="0.25">
      <c r="A25196" t="s">
        <v>7689</v>
      </c>
      <c r="B25196" t="s">
        <v>8785</v>
      </c>
      <c r="C25196" t="s">
        <v>8790</v>
      </c>
      <c r="D25196" t="s">
        <v>8793</v>
      </c>
      <c r="E25196" t="s">
        <v>8808</v>
      </c>
      <c r="F25196">
        <v>59.739811865486537</v>
      </c>
      <c r="G25196">
        <v>0</v>
      </c>
      <c r="H25196">
        <v>0</v>
      </c>
      <c r="L25196">
        <v>2685994.914289528</v>
      </c>
      <c r="M25196">
        <v>52.589536292777012</v>
      </c>
      <c r="N25196">
        <v>2656114.914289528</v>
      </c>
      <c r="O25196">
        <v>737.8096984137577</v>
      </c>
    </row>
    <row r="25197" spans="1:15" x14ac:dyDescent="0.25">
      <c r="A25197" t="s">
        <v>7690</v>
      </c>
      <c r="B25197" t="s">
        <v>8785</v>
      </c>
      <c r="C25197" t="s">
        <v>8790</v>
      </c>
      <c r="D25197" t="s">
        <v>8794</v>
      </c>
      <c r="E25197" t="s">
        <v>8808</v>
      </c>
      <c r="F25197">
        <v>59.739811865486537</v>
      </c>
      <c r="G25197">
        <v>0</v>
      </c>
      <c r="H25197">
        <v>0</v>
      </c>
      <c r="L25197">
        <v>2692342.344761305</v>
      </c>
      <c r="M25197">
        <v>51.864704202710193</v>
      </c>
      <c r="N25197">
        <v>2662462.344761305</v>
      </c>
      <c r="O25197">
        <v>739.57287354480695</v>
      </c>
    </row>
    <row r="25198" spans="1:15" x14ac:dyDescent="0.25">
      <c r="A25198" t="s">
        <v>7691</v>
      </c>
      <c r="B25198" t="s">
        <v>8785</v>
      </c>
      <c r="C25198" t="s">
        <v>8790</v>
      </c>
      <c r="D25198" t="s">
        <v>8795</v>
      </c>
      <c r="E25198" t="s">
        <v>8808</v>
      </c>
      <c r="F25198">
        <v>59.739811865486537</v>
      </c>
      <c r="G25198">
        <v>0</v>
      </c>
      <c r="H25198">
        <v>0</v>
      </c>
      <c r="L25198">
        <v>13574880</v>
      </c>
      <c r="M25198">
        <v>45.737437980856583</v>
      </c>
      <c r="N25198">
        <v>13545000</v>
      </c>
      <c r="O25198">
        <v>3762.5</v>
      </c>
    </row>
    <row r="25199" spans="1:15" x14ac:dyDescent="0.25">
      <c r="A25199" t="s">
        <v>7692</v>
      </c>
      <c r="B25199" t="s">
        <v>8785</v>
      </c>
      <c r="C25199" t="s">
        <v>8790</v>
      </c>
      <c r="D25199" t="s">
        <v>8796</v>
      </c>
      <c r="E25199" t="s">
        <v>8808</v>
      </c>
      <c r="F25199">
        <v>59.739811865486537</v>
      </c>
      <c r="G25199">
        <v>0</v>
      </c>
      <c r="H25199">
        <v>0</v>
      </c>
      <c r="L25199">
        <v>29880</v>
      </c>
      <c r="M25199">
        <v>53.111310774587771</v>
      </c>
      <c r="N25199">
        <v>0</v>
      </c>
      <c r="O25199">
        <v>0</v>
      </c>
    </row>
    <row r="25200" spans="1:15" x14ac:dyDescent="0.25">
      <c r="A25200" t="s">
        <v>7693</v>
      </c>
      <c r="B25200" t="s">
        <v>8785</v>
      </c>
      <c r="C25200" t="s">
        <v>8790</v>
      </c>
      <c r="D25200" t="s">
        <v>8797</v>
      </c>
      <c r="E25200" t="s">
        <v>8808</v>
      </c>
      <c r="F25200">
        <v>59.739811865486537</v>
      </c>
      <c r="G25200">
        <v>0</v>
      </c>
      <c r="H25200">
        <v>0</v>
      </c>
      <c r="L25200">
        <v>29880</v>
      </c>
      <c r="M25200">
        <v>52.775089206516057</v>
      </c>
      <c r="N25200">
        <v>0</v>
      </c>
      <c r="O25200">
        <v>0</v>
      </c>
    </row>
    <row r="25201" spans="1:15" x14ac:dyDescent="0.25">
      <c r="A25201" t="s">
        <v>7694</v>
      </c>
      <c r="B25201" t="s">
        <v>8785</v>
      </c>
      <c r="C25201" t="s">
        <v>8790</v>
      </c>
      <c r="D25201" t="s">
        <v>8798</v>
      </c>
      <c r="E25201" t="s">
        <v>8808</v>
      </c>
      <c r="F25201">
        <v>59.739811865486537</v>
      </c>
      <c r="G25201">
        <v>0</v>
      </c>
      <c r="H25201">
        <v>0</v>
      </c>
      <c r="L25201">
        <v>29880</v>
      </c>
      <c r="M25201">
        <v>52.436499751685943</v>
      </c>
      <c r="N25201">
        <v>0</v>
      </c>
      <c r="O25201">
        <v>0</v>
      </c>
    </row>
    <row r="25202" spans="1:15" x14ac:dyDescent="0.25">
      <c r="A25202" t="s">
        <v>7695</v>
      </c>
      <c r="B25202" t="s">
        <v>8785</v>
      </c>
      <c r="C25202" t="s">
        <v>8791</v>
      </c>
      <c r="D25202" t="s">
        <v>8775</v>
      </c>
      <c r="E25202" t="s">
        <v>8808</v>
      </c>
      <c r="F25202">
        <v>59.547026814859777</v>
      </c>
      <c r="G25202">
        <v>0</v>
      </c>
      <c r="H25202">
        <v>0</v>
      </c>
      <c r="L25202">
        <v>29880</v>
      </c>
      <c r="M25202">
        <v>52.091367396827387</v>
      </c>
      <c r="N25202">
        <v>0</v>
      </c>
      <c r="O25202">
        <v>0</v>
      </c>
    </row>
    <row r="25203" spans="1:15" x14ac:dyDescent="0.25">
      <c r="A25203" t="s">
        <v>7696</v>
      </c>
      <c r="B25203" t="s">
        <v>8785</v>
      </c>
      <c r="C25203" t="s">
        <v>8791</v>
      </c>
      <c r="D25203" t="s">
        <v>8776</v>
      </c>
      <c r="E25203" t="s">
        <v>8808</v>
      </c>
      <c r="F25203">
        <v>59.547026814859777</v>
      </c>
      <c r="G25203">
        <v>0</v>
      </c>
      <c r="H25203">
        <v>0</v>
      </c>
      <c r="L25203">
        <v>29880</v>
      </c>
      <c r="M25203">
        <v>51.741258857558563</v>
      </c>
      <c r="N25203">
        <v>0</v>
      </c>
      <c r="O25203">
        <v>0</v>
      </c>
    </row>
    <row r="25204" spans="1:15" x14ac:dyDescent="0.25">
      <c r="A25204" t="s">
        <v>7697</v>
      </c>
      <c r="B25204" t="s">
        <v>8785</v>
      </c>
      <c r="C25204" t="s">
        <v>8791</v>
      </c>
      <c r="D25204" t="s">
        <v>8777</v>
      </c>
      <c r="E25204" t="s">
        <v>8808</v>
      </c>
      <c r="F25204">
        <v>59.547026814859777</v>
      </c>
      <c r="G25204">
        <v>0</v>
      </c>
      <c r="H25204">
        <v>0</v>
      </c>
      <c r="L25204">
        <v>792338.03641774959</v>
      </c>
      <c r="M25204">
        <v>51.489583701008833</v>
      </c>
      <c r="N25204">
        <v>762458.03641774959</v>
      </c>
      <c r="O25204">
        <v>211.79389900493049</v>
      </c>
    </row>
    <row r="25205" spans="1:15" x14ac:dyDescent="0.25">
      <c r="A25205" t="s">
        <v>7698</v>
      </c>
      <c r="B25205" t="s">
        <v>8785</v>
      </c>
      <c r="C25205" t="s">
        <v>8791</v>
      </c>
      <c r="D25205" t="s">
        <v>8778</v>
      </c>
      <c r="E25205" t="s">
        <v>8808</v>
      </c>
      <c r="F25205">
        <v>59.547026814859777</v>
      </c>
      <c r="G25205">
        <v>0</v>
      </c>
      <c r="H25205">
        <v>0</v>
      </c>
      <c r="L25205">
        <v>29880</v>
      </c>
      <c r="M25205">
        <v>52.093648925337561</v>
      </c>
      <c r="N25205">
        <v>0</v>
      </c>
      <c r="O25205">
        <v>0</v>
      </c>
    </row>
    <row r="25206" spans="1:15" x14ac:dyDescent="0.25">
      <c r="A25206" t="s">
        <v>7699</v>
      </c>
      <c r="B25206" t="s">
        <v>8785</v>
      </c>
      <c r="C25206" t="s">
        <v>8791</v>
      </c>
      <c r="D25206" t="s">
        <v>8779</v>
      </c>
      <c r="E25206" t="s">
        <v>8808</v>
      </c>
      <c r="F25206">
        <v>59.547026814859777</v>
      </c>
      <c r="G25206">
        <v>0</v>
      </c>
      <c r="H25206">
        <v>0</v>
      </c>
      <c r="L25206">
        <v>29880</v>
      </c>
      <c r="M25206">
        <v>51.723662298370819</v>
      </c>
      <c r="N25206">
        <v>0</v>
      </c>
      <c r="O25206">
        <v>0</v>
      </c>
    </row>
    <row r="25207" spans="1:15" x14ac:dyDescent="0.25">
      <c r="A25207" t="s">
        <v>7700</v>
      </c>
      <c r="B25207" t="s">
        <v>8785</v>
      </c>
      <c r="C25207" t="s">
        <v>8791</v>
      </c>
      <c r="D25207" t="s">
        <v>8780</v>
      </c>
      <c r="E25207" t="s">
        <v>8808</v>
      </c>
      <c r="F25207">
        <v>59.547026814859777</v>
      </c>
      <c r="G25207">
        <v>3307205.9006354972</v>
      </c>
      <c r="H25207">
        <v>0</v>
      </c>
      <c r="L25207">
        <v>29880</v>
      </c>
      <c r="M25207">
        <v>51.360066318695253</v>
      </c>
      <c r="N25207">
        <v>0</v>
      </c>
      <c r="O25207">
        <v>0</v>
      </c>
    </row>
    <row r="25208" spans="1:15" x14ac:dyDescent="0.25">
      <c r="A25208" t="s">
        <v>7701</v>
      </c>
      <c r="B25208" t="s">
        <v>8785</v>
      </c>
      <c r="C25208" t="s">
        <v>8791</v>
      </c>
      <c r="D25208" t="s">
        <v>8781</v>
      </c>
      <c r="E25208" t="s">
        <v>8808</v>
      </c>
      <c r="F25208">
        <v>59.547026814859777</v>
      </c>
      <c r="G25208">
        <v>1939412.0757102701</v>
      </c>
      <c r="H25208">
        <v>0</v>
      </c>
      <c r="L25208">
        <v>29880</v>
      </c>
      <c r="M25208">
        <v>51.005161969022488</v>
      </c>
      <c r="N25208">
        <v>0</v>
      </c>
      <c r="O25208">
        <v>0</v>
      </c>
    </row>
    <row r="25209" spans="1:15" x14ac:dyDescent="0.25">
      <c r="A25209" t="s">
        <v>7702</v>
      </c>
      <c r="B25209" t="s">
        <v>8785</v>
      </c>
      <c r="C25209" t="s">
        <v>8791</v>
      </c>
      <c r="D25209" t="s">
        <v>8782</v>
      </c>
      <c r="E25209" t="s">
        <v>8808</v>
      </c>
      <c r="F25209">
        <v>59.547026814859777</v>
      </c>
      <c r="G25209">
        <v>2405519.3054415672</v>
      </c>
      <c r="H25209">
        <v>0</v>
      </c>
      <c r="L25209">
        <v>4715465.9206384514</v>
      </c>
      <c r="M25209">
        <v>51.636889605981793</v>
      </c>
      <c r="N25209">
        <v>4685585.9206384514</v>
      </c>
      <c r="O25209">
        <v>1301.5516446217921</v>
      </c>
    </row>
    <row r="25210" spans="1:15" x14ac:dyDescent="0.25">
      <c r="A25210" t="s">
        <v>7703</v>
      </c>
      <c r="B25210" t="s">
        <v>8785</v>
      </c>
      <c r="C25210" t="s">
        <v>8791</v>
      </c>
      <c r="D25210" t="s">
        <v>8783</v>
      </c>
      <c r="E25210" t="s">
        <v>8808</v>
      </c>
      <c r="F25210">
        <v>59.547026814859777</v>
      </c>
      <c r="G25210">
        <v>2757713.241764267</v>
      </c>
      <c r="H25210">
        <v>0</v>
      </c>
      <c r="L25210">
        <v>7943103.6500593312</v>
      </c>
      <c r="M25210">
        <v>50.553107305844712</v>
      </c>
      <c r="N25210">
        <v>7913223.6500593312</v>
      </c>
      <c r="O25210">
        <v>2198.117680572037</v>
      </c>
    </row>
    <row r="25211" spans="1:15" x14ac:dyDescent="0.25">
      <c r="A25211" t="s">
        <v>7704</v>
      </c>
      <c r="B25211" t="s">
        <v>8785</v>
      </c>
      <c r="C25211" t="s">
        <v>8791</v>
      </c>
      <c r="D25211" t="s">
        <v>8784</v>
      </c>
      <c r="E25211" t="s">
        <v>8808</v>
      </c>
      <c r="F25211">
        <v>59.547026814859777</v>
      </c>
      <c r="G25211">
        <v>2278627.0768472208</v>
      </c>
      <c r="H25211">
        <v>0</v>
      </c>
      <c r="L25211">
        <v>16229880</v>
      </c>
      <c r="M25211">
        <v>41.244920573790097</v>
      </c>
      <c r="N25211">
        <v>16200000</v>
      </c>
      <c r="O25211">
        <v>4500</v>
      </c>
    </row>
    <row r="25212" spans="1:15" x14ac:dyDescent="0.25">
      <c r="A25212" t="s">
        <v>7705</v>
      </c>
      <c r="B25212" t="s">
        <v>8785</v>
      </c>
      <c r="C25212" t="s">
        <v>8791</v>
      </c>
      <c r="D25212" t="s">
        <v>8785</v>
      </c>
      <c r="E25212" t="s">
        <v>8808</v>
      </c>
      <c r="F25212">
        <v>59.547026814859777</v>
      </c>
      <c r="G25212">
        <v>258629.51852919001</v>
      </c>
      <c r="H25212">
        <v>0</v>
      </c>
      <c r="L25212">
        <v>1154880</v>
      </c>
      <c r="M25212">
        <v>52.541360858684158</v>
      </c>
      <c r="N25212">
        <v>1125000</v>
      </c>
      <c r="O25212">
        <v>312.5</v>
      </c>
    </row>
    <row r="25213" spans="1:15" x14ac:dyDescent="0.25">
      <c r="A25213" t="s">
        <v>7706</v>
      </c>
      <c r="B25213" t="s">
        <v>8785</v>
      </c>
      <c r="C25213" t="s">
        <v>8791</v>
      </c>
      <c r="D25213" t="s">
        <v>8786</v>
      </c>
      <c r="E25213" t="s">
        <v>8808</v>
      </c>
      <c r="F25213">
        <v>59.547026814859777</v>
      </c>
      <c r="G25213">
        <v>0</v>
      </c>
      <c r="H25213">
        <v>0</v>
      </c>
      <c r="L25213">
        <v>29880</v>
      </c>
      <c r="M25213">
        <v>52.022043016920122</v>
      </c>
      <c r="N25213">
        <v>0</v>
      </c>
      <c r="O25213">
        <v>0</v>
      </c>
    </row>
    <row r="25214" spans="1:15" x14ac:dyDescent="0.25">
      <c r="A25214" t="s">
        <v>7707</v>
      </c>
      <c r="B25214" t="s">
        <v>8785</v>
      </c>
      <c r="C25214" t="s">
        <v>8791</v>
      </c>
      <c r="D25214" t="s">
        <v>8787</v>
      </c>
      <c r="E25214" t="s">
        <v>8808</v>
      </c>
      <c r="F25214">
        <v>59.547026814859777</v>
      </c>
      <c r="G25214">
        <v>0</v>
      </c>
      <c r="H25214">
        <v>0</v>
      </c>
      <c r="L25214">
        <v>29880</v>
      </c>
      <c r="M25214">
        <v>51.670638053033819</v>
      </c>
      <c r="N25214">
        <v>0</v>
      </c>
      <c r="O25214">
        <v>0</v>
      </c>
    </row>
    <row r="25215" spans="1:15" x14ac:dyDescent="0.25">
      <c r="A25215" t="s">
        <v>7708</v>
      </c>
      <c r="B25215" t="s">
        <v>8785</v>
      </c>
      <c r="C25215" t="s">
        <v>8791</v>
      </c>
      <c r="D25215" t="s">
        <v>8788</v>
      </c>
      <c r="E25215" t="s">
        <v>8808</v>
      </c>
      <c r="F25215">
        <v>59.547026814859777</v>
      </c>
      <c r="G25215">
        <v>0</v>
      </c>
      <c r="H25215">
        <v>0</v>
      </c>
      <c r="L25215">
        <v>29880</v>
      </c>
      <c r="M25215">
        <v>51.325653620112703</v>
      </c>
      <c r="N25215">
        <v>0</v>
      </c>
      <c r="O25215">
        <v>0</v>
      </c>
    </row>
    <row r="25216" spans="1:15" x14ac:dyDescent="0.25">
      <c r="A25216" t="s">
        <v>7709</v>
      </c>
      <c r="B25216" t="s">
        <v>8785</v>
      </c>
      <c r="C25216" t="s">
        <v>8791</v>
      </c>
      <c r="D25216" t="s">
        <v>8789</v>
      </c>
      <c r="E25216" t="s">
        <v>8808</v>
      </c>
      <c r="F25216">
        <v>59.547026814859777</v>
      </c>
      <c r="G25216">
        <v>0</v>
      </c>
      <c r="H25216">
        <v>0</v>
      </c>
      <c r="L25216">
        <v>29880</v>
      </c>
      <c r="M25216">
        <v>50.983062040593062</v>
      </c>
      <c r="N25216">
        <v>0</v>
      </c>
      <c r="O25216">
        <v>0</v>
      </c>
    </row>
    <row r="25217" spans="1:15" x14ac:dyDescent="0.25">
      <c r="A25217" t="s">
        <v>7710</v>
      </c>
      <c r="B25217" t="s">
        <v>8785</v>
      </c>
      <c r="C25217" t="s">
        <v>8791</v>
      </c>
      <c r="D25217" t="s">
        <v>8790</v>
      </c>
      <c r="E25217" t="s">
        <v>8808</v>
      </c>
      <c r="F25217">
        <v>59.547026814859777</v>
      </c>
      <c r="G25217">
        <v>0</v>
      </c>
      <c r="H25217">
        <v>0</v>
      </c>
      <c r="L25217">
        <v>1944500.177388811</v>
      </c>
      <c r="M25217">
        <v>52.531154015630101</v>
      </c>
      <c r="N25217">
        <v>1914620.177388811</v>
      </c>
      <c r="O25217">
        <v>531.83893816355862</v>
      </c>
    </row>
    <row r="25218" spans="1:15" x14ac:dyDescent="0.25">
      <c r="A25218" t="s">
        <v>7711</v>
      </c>
      <c r="B25218" t="s">
        <v>8785</v>
      </c>
      <c r="C25218" t="s">
        <v>8791</v>
      </c>
      <c r="D25218" t="s">
        <v>8791</v>
      </c>
      <c r="E25218" t="s">
        <v>8808</v>
      </c>
      <c r="F25218">
        <v>59.547026814859777</v>
      </c>
      <c r="G25218">
        <v>0</v>
      </c>
      <c r="H25218">
        <v>0</v>
      </c>
      <c r="L25218">
        <v>29880</v>
      </c>
      <c r="M25218">
        <v>52.960677837185528</v>
      </c>
      <c r="N25218">
        <v>0</v>
      </c>
      <c r="O25218">
        <v>0</v>
      </c>
    </row>
    <row r="25219" spans="1:15" x14ac:dyDescent="0.25">
      <c r="A25219" t="s">
        <v>7712</v>
      </c>
      <c r="B25219" t="s">
        <v>8785</v>
      </c>
      <c r="C25219" t="s">
        <v>8791</v>
      </c>
      <c r="D25219" t="s">
        <v>8792</v>
      </c>
      <c r="E25219" t="s">
        <v>8808</v>
      </c>
      <c r="F25219">
        <v>59.547026814859777</v>
      </c>
      <c r="G25219">
        <v>0</v>
      </c>
      <c r="H25219">
        <v>0</v>
      </c>
      <c r="L25219">
        <v>8258060.3681297116</v>
      </c>
      <c r="M25219">
        <v>52.277166923172928</v>
      </c>
      <c r="N25219">
        <v>8228180.3681297116</v>
      </c>
      <c r="O25219">
        <v>2285.6056578138091</v>
      </c>
    </row>
    <row r="25220" spans="1:15" x14ac:dyDescent="0.25">
      <c r="A25220" t="s">
        <v>7713</v>
      </c>
      <c r="B25220" t="s">
        <v>8785</v>
      </c>
      <c r="C25220" t="s">
        <v>8791</v>
      </c>
      <c r="D25220" t="s">
        <v>8793</v>
      </c>
      <c r="E25220" t="s">
        <v>8808</v>
      </c>
      <c r="F25220">
        <v>59.547026814859777</v>
      </c>
      <c r="G25220">
        <v>0</v>
      </c>
      <c r="H25220">
        <v>0</v>
      </c>
      <c r="L25220">
        <v>9455785.8108692095</v>
      </c>
      <c r="M25220">
        <v>47.194039825432263</v>
      </c>
      <c r="N25220">
        <v>9425905.8108692095</v>
      </c>
      <c r="O25220">
        <v>2618.307169685891</v>
      </c>
    </row>
    <row r="25221" spans="1:15" x14ac:dyDescent="0.25">
      <c r="A25221" t="s">
        <v>7714</v>
      </c>
      <c r="B25221" t="s">
        <v>8785</v>
      </c>
      <c r="C25221" t="s">
        <v>8791</v>
      </c>
      <c r="D25221" t="s">
        <v>8794</v>
      </c>
      <c r="E25221" t="s">
        <v>8808</v>
      </c>
      <c r="F25221">
        <v>59.547026814859777</v>
      </c>
      <c r="G25221">
        <v>0</v>
      </c>
      <c r="H25221">
        <v>0</v>
      </c>
      <c r="L25221">
        <v>8651797.4752499685</v>
      </c>
      <c r="M25221">
        <v>50.585419940918257</v>
      </c>
      <c r="N25221">
        <v>8621917.4752499685</v>
      </c>
      <c r="O25221">
        <v>2394.977076458325</v>
      </c>
    </row>
    <row r="25222" spans="1:15" x14ac:dyDescent="0.25">
      <c r="A25222" t="s">
        <v>7715</v>
      </c>
      <c r="B25222" t="s">
        <v>8785</v>
      </c>
      <c r="C25222" t="s">
        <v>8791</v>
      </c>
      <c r="D25222" t="s">
        <v>8795</v>
      </c>
      <c r="E25222" t="s">
        <v>8808</v>
      </c>
      <c r="F25222">
        <v>59.547026814859777</v>
      </c>
      <c r="G25222">
        <v>0</v>
      </c>
      <c r="H25222">
        <v>0</v>
      </c>
      <c r="L25222">
        <v>29880</v>
      </c>
      <c r="M25222">
        <v>53.040226842692483</v>
      </c>
      <c r="N25222">
        <v>0</v>
      </c>
      <c r="O25222">
        <v>0</v>
      </c>
    </row>
    <row r="25223" spans="1:15" x14ac:dyDescent="0.25">
      <c r="A25223" t="s">
        <v>7716</v>
      </c>
      <c r="B25223" t="s">
        <v>8785</v>
      </c>
      <c r="C25223" t="s">
        <v>8791</v>
      </c>
      <c r="D25223" t="s">
        <v>8796</v>
      </c>
      <c r="E25223" t="s">
        <v>8808</v>
      </c>
      <c r="F25223">
        <v>59.547026814859777</v>
      </c>
      <c r="G25223">
        <v>0</v>
      </c>
      <c r="H25223">
        <v>0</v>
      </c>
      <c r="L25223">
        <v>29880</v>
      </c>
      <c r="M25223">
        <v>52.692013020351453</v>
      </c>
      <c r="N25223">
        <v>0</v>
      </c>
      <c r="O25223">
        <v>0</v>
      </c>
    </row>
    <row r="25224" spans="1:15" x14ac:dyDescent="0.25">
      <c r="A25224" t="s">
        <v>7717</v>
      </c>
      <c r="B25224" t="s">
        <v>8785</v>
      </c>
      <c r="C25224" t="s">
        <v>8791</v>
      </c>
      <c r="D25224" t="s">
        <v>8797</v>
      </c>
      <c r="E25224" t="s">
        <v>8808</v>
      </c>
      <c r="F25224">
        <v>59.547026814859777</v>
      </c>
      <c r="G25224">
        <v>0</v>
      </c>
      <c r="H25224">
        <v>0</v>
      </c>
      <c r="L25224">
        <v>29880</v>
      </c>
      <c r="M25224">
        <v>52.346307237979417</v>
      </c>
      <c r="N25224">
        <v>0</v>
      </c>
      <c r="O25224">
        <v>0</v>
      </c>
    </row>
    <row r="25225" spans="1:15" x14ac:dyDescent="0.25">
      <c r="A25225" t="s">
        <v>7718</v>
      </c>
      <c r="B25225" t="s">
        <v>8785</v>
      </c>
      <c r="C25225" t="s">
        <v>8791</v>
      </c>
      <c r="D25225" t="s">
        <v>8798</v>
      </c>
      <c r="E25225" t="s">
        <v>8808</v>
      </c>
      <c r="F25225">
        <v>59.547026814859777</v>
      </c>
      <c r="G25225">
        <v>0</v>
      </c>
      <c r="H25225">
        <v>0</v>
      </c>
      <c r="L25225">
        <v>29880</v>
      </c>
      <c r="M25225">
        <v>51.999194969133988</v>
      </c>
      <c r="N25225">
        <v>0</v>
      </c>
      <c r="O25225">
        <v>0</v>
      </c>
    </row>
    <row r="25226" spans="1:15" x14ac:dyDescent="0.25">
      <c r="A25226" t="s">
        <v>7719</v>
      </c>
      <c r="B25226" t="s">
        <v>8785</v>
      </c>
      <c r="C25226" t="s">
        <v>8792</v>
      </c>
      <c r="D25226" t="s">
        <v>8775</v>
      </c>
      <c r="E25226" t="s">
        <v>8808</v>
      </c>
      <c r="F25226">
        <v>59.354719936026093</v>
      </c>
      <c r="G25226">
        <v>0</v>
      </c>
      <c r="H25226">
        <v>0</v>
      </c>
      <c r="L25226">
        <v>29880</v>
      </c>
      <c r="M25226">
        <v>51.648853937033813</v>
      </c>
      <c r="N25226">
        <v>0</v>
      </c>
      <c r="O25226">
        <v>0</v>
      </c>
    </row>
    <row r="25227" spans="1:15" x14ac:dyDescent="0.25">
      <c r="A25227" t="s">
        <v>7720</v>
      </c>
      <c r="B25227" t="s">
        <v>8785</v>
      </c>
      <c r="C25227" t="s">
        <v>8792</v>
      </c>
      <c r="D25227" t="s">
        <v>8776</v>
      </c>
      <c r="E25227" t="s">
        <v>8808</v>
      </c>
      <c r="F25227">
        <v>59.354719936026093</v>
      </c>
      <c r="G25227">
        <v>0</v>
      </c>
      <c r="H25227">
        <v>0</v>
      </c>
      <c r="L25227">
        <v>768587.32244257443</v>
      </c>
      <c r="M25227">
        <v>51.656156595702328</v>
      </c>
      <c r="N25227">
        <v>738707.32244257443</v>
      </c>
      <c r="O25227">
        <v>205.19647845627071</v>
      </c>
    </row>
    <row r="25228" spans="1:15" x14ac:dyDescent="0.25">
      <c r="A25228" t="s">
        <v>7721</v>
      </c>
      <c r="B25228" t="s">
        <v>8785</v>
      </c>
      <c r="C25228" t="s">
        <v>8792</v>
      </c>
      <c r="D25228" t="s">
        <v>8777</v>
      </c>
      <c r="E25228" t="s">
        <v>8808</v>
      </c>
      <c r="F25228">
        <v>59.354719936026093</v>
      </c>
      <c r="G25228">
        <v>0</v>
      </c>
      <c r="H25228">
        <v>0</v>
      </c>
      <c r="L25228">
        <v>29880</v>
      </c>
      <c r="M25228">
        <v>51.970462837884703</v>
      </c>
      <c r="N25228">
        <v>0</v>
      </c>
      <c r="O25228">
        <v>0</v>
      </c>
    </row>
    <row r="25229" spans="1:15" x14ac:dyDescent="0.25">
      <c r="A25229" t="s">
        <v>7722</v>
      </c>
      <c r="B25229" t="s">
        <v>8785</v>
      </c>
      <c r="C25229" t="s">
        <v>8792</v>
      </c>
      <c r="D25229" t="s">
        <v>8778</v>
      </c>
      <c r="E25229" t="s">
        <v>8808</v>
      </c>
      <c r="F25229">
        <v>59.354719936026093</v>
      </c>
      <c r="G25229">
        <v>0</v>
      </c>
      <c r="H25229">
        <v>0</v>
      </c>
      <c r="L25229">
        <v>29880</v>
      </c>
      <c r="M25229">
        <v>51.605866710942841</v>
      </c>
      <c r="N25229">
        <v>0</v>
      </c>
      <c r="O25229">
        <v>0</v>
      </c>
    </row>
    <row r="25230" spans="1:15" x14ac:dyDescent="0.25">
      <c r="A25230" t="s">
        <v>7723</v>
      </c>
      <c r="B25230" t="s">
        <v>8785</v>
      </c>
      <c r="C25230" t="s">
        <v>8792</v>
      </c>
      <c r="D25230" t="s">
        <v>8779</v>
      </c>
      <c r="E25230" t="s">
        <v>8808</v>
      </c>
      <c r="F25230">
        <v>59.354719936026093</v>
      </c>
      <c r="G25230">
        <v>0</v>
      </c>
      <c r="H25230">
        <v>0</v>
      </c>
      <c r="L25230">
        <v>29880</v>
      </c>
      <c r="M25230">
        <v>51.241606072125769</v>
      </c>
      <c r="N25230">
        <v>0</v>
      </c>
      <c r="O25230">
        <v>0</v>
      </c>
    </row>
    <row r="25231" spans="1:15" x14ac:dyDescent="0.25">
      <c r="A25231" t="s">
        <v>7724</v>
      </c>
      <c r="B25231" t="s">
        <v>8785</v>
      </c>
      <c r="C25231" t="s">
        <v>8792</v>
      </c>
      <c r="D25231" t="s">
        <v>8780</v>
      </c>
      <c r="E25231" t="s">
        <v>8808</v>
      </c>
      <c r="F25231">
        <v>59.354719936026093</v>
      </c>
      <c r="G25231">
        <v>2473664.7404017141</v>
      </c>
      <c r="H25231">
        <v>0</v>
      </c>
      <c r="L25231">
        <v>29880</v>
      </c>
      <c r="M25231">
        <v>50.884079834041167</v>
      </c>
      <c r="N25231">
        <v>0</v>
      </c>
      <c r="O25231">
        <v>0</v>
      </c>
    </row>
    <row r="25232" spans="1:15" x14ac:dyDescent="0.25">
      <c r="A25232" t="s">
        <v>7725</v>
      </c>
      <c r="B25232" t="s">
        <v>8785</v>
      </c>
      <c r="C25232" t="s">
        <v>8792</v>
      </c>
      <c r="D25232" t="s">
        <v>8781</v>
      </c>
      <c r="E25232" t="s">
        <v>8808</v>
      </c>
      <c r="F25232">
        <v>59.354719936026093</v>
      </c>
      <c r="G25232">
        <v>1416460.52484888</v>
      </c>
      <c r="H25232">
        <v>0</v>
      </c>
      <c r="L25232">
        <v>29880</v>
      </c>
      <c r="M25232">
        <v>50.534605644366188</v>
      </c>
      <c r="N25232">
        <v>0</v>
      </c>
      <c r="O25232">
        <v>0</v>
      </c>
    </row>
    <row r="25233" spans="1:15" x14ac:dyDescent="0.25">
      <c r="A25233" t="s">
        <v>7726</v>
      </c>
      <c r="B25233" t="s">
        <v>8785</v>
      </c>
      <c r="C25233" t="s">
        <v>8792</v>
      </c>
      <c r="D25233" t="s">
        <v>8782</v>
      </c>
      <c r="E25233" t="s">
        <v>8808</v>
      </c>
      <c r="F25233">
        <v>59.354719936026093</v>
      </c>
      <c r="G25233">
        <v>1116802.655756938</v>
      </c>
      <c r="H25233">
        <v>0</v>
      </c>
      <c r="L25233">
        <v>5916597.5002887351</v>
      </c>
      <c r="M25233">
        <v>51.599658887301473</v>
      </c>
      <c r="N25233">
        <v>5886717.5002887351</v>
      </c>
      <c r="O25233">
        <v>1635.1993056357601</v>
      </c>
    </row>
    <row r="25234" spans="1:15" x14ac:dyDescent="0.25">
      <c r="A25234" t="s">
        <v>7727</v>
      </c>
      <c r="B25234" t="s">
        <v>8785</v>
      </c>
      <c r="C25234" t="s">
        <v>8792</v>
      </c>
      <c r="D25234" t="s">
        <v>8783</v>
      </c>
      <c r="E25234" t="s">
        <v>8808</v>
      </c>
      <c r="F25234">
        <v>59.354719936026093</v>
      </c>
      <c r="G25234">
        <v>1430379.864096879</v>
      </c>
      <c r="H25234">
        <v>0</v>
      </c>
      <c r="L25234">
        <v>9148893.643353248</v>
      </c>
      <c r="M25234">
        <v>49.497443684235307</v>
      </c>
      <c r="N25234">
        <v>9119013.643353248</v>
      </c>
      <c r="O25234">
        <v>2533.059345375902</v>
      </c>
    </row>
    <row r="25235" spans="1:15" x14ac:dyDescent="0.25">
      <c r="A25235" t="s">
        <v>7728</v>
      </c>
      <c r="B25235" t="s">
        <v>8785</v>
      </c>
      <c r="C25235" t="s">
        <v>8792</v>
      </c>
      <c r="D25235" t="s">
        <v>8784</v>
      </c>
      <c r="E25235" t="s">
        <v>8808</v>
      </c>
      <c r="F25235">
        <v>59.354719936026093</v>
      </c>
      <c r="G25235">
        <v>1345013.487987326</v>
      </c>
      <c r="H25235">
        <v>0</v>
      </c>
      <c r="L25235">
        <v>5135584.3884181073</v>
      </c>
      <c r="M25235">
        <v>52.174114518495443</v>
      </c>
      <c r="N25235">
        <v>5105704.3884181073</v>
      </c>
      <c r="O25235">
        <v>1418.25121900503</v>
      </c>
    </row>
    <row r="25236" spans="1:15" x14ac:dyDescent="0.25">
      <c r="A25236" t="s">
        <v>7729</v>
      </c>
      <c r="B25236" t="s">
        <v>8785</v>
      </c>
      <c r="C25236" t="s">
        <v>8792</v>
      </c>
      <c r="D25236" t="s">
        <v>8785</v>
      </c>
      <c r="E25236" t="s">
        <v>8808</v>
      </c>
      <c r="F25236">
        <v>59.354719936026093</v>
      </c>
      <c r="G25236">
        <v>1290799.455839047</v>
      </c>
      <c r="H25236">
        <v>0</v>
      </c>
      <c r="L25236">
        <v>29880</v>
      </c>
      <c r="M25236">
        <v>52.927960699415202</v>
      </c>
      <c r="N25236">
        <v>0</v>
      </c>
      <c r="O25236">
        <v>0</v>
      </c>
    </row>
    <row r="25237" spans="1:15" x14ac:dyDescent="0.25">
      <c r="A25237" t="s">
        <v>7730</v>
      </c>
      <c r="B25237" t="s">
        <v>8785</v>
      </c>
      <c r="C25237" t="s">
        <v>8792</v>
      </c>
      <c r="D25237" t="s">
        <v>8786</v>
      </c>
      <c r="E25237" t="s">
        <v>8808</v>
      </c>
      <c r="F25237">
        <v>59.354719936026093</v>
      </c>
      <c r="G25237">
        <v>805707.87468563905</v>
      </c>
      <c r="H25237">
        <v>0</v>
      </c>
      <c r="L25237">
        <v>29880</v>
      </c>
      <c r="M25237">
        <v>52.554894916607083</v>
      </c>
      <c r="N25237">
        <v>0</v>
      </c>
      <c r="O25237">
        <v>0</v>
      </c>
    </row>
    <row r="25238" spans="1:15" x14ac:dyDescent="0.25">
      <c r="A25238" t="s">
        <v>7731</v>
      </c>
      <c r="B25238" t="s">
        <v>8785</v>
      </c>
      <c r="C25238" t="s">
        <v>8792</v>
      </c>
      <c r="D25238" t="s">
        <v>8787</v>
      </c>
      <c r="E25238" t="s">
        <v>8808</v>
      </c>
      <c r="F25238">
        <v>59.354719936026093</v>
      </c>
      <c r="G25238">
        <v>19588.167756921681</v>
      </c>
      <c r="H25238">
        <v>0</v>
      </c>
      <c r="L25238">
        <v>29880</v>
      </c>
      <c r="M25238">
        <v>52.186270998542611</v>
      </c>
      <c r="N25238">
        <v>0</v>
      </c>
      <c r="O25238">
        <v>0</v>
      </c>
    </row>
    <row r="25239" spans="1:15" x14ac:dyDescent="0.25">
      <c r="A25239" t="s">
        <v>7732</v>
      </c>
      <c r="B25239" t="s">
        <v>8785</v>
      </c>
      <c r="C25239" t="s">
        <v>8792</v>
      </c>
      <c r="D25239" t="s">
        <v>8788</v>
      </c>
      <c r="E25239" t="s">
        <v>8808</v>
      </c>
      <c r="F25239">
        <v>59.354719936026093</v>
      </c>
      <c r="G25239">
        <v>0</v>
      </c>
      <c r="H25239">
        <v>0</v>
      </c>
      <c r="L25239">
        <v>7123258.859611352</v>
      </c>
      <c r="M25239">
        <v>52.493927754779968</v>
      </c>
      <c r="N25239">
        <v>7093378.859611352</v>
      </c>
      <c r="O25239">
        <v>1970.383016558709</v>
      </c>
    </row>
    <row r="25240" spans="1:15" x14ac:dyDescent="0.25">
      <c r="A25240" t="s">
        <v>7733</v>
      </c>
      <c r="B25240" t="s">
        <v>8785</v>
      </c>
      <c r="C25240" t="s">
        <v>8792</v>
      </c>
      <c r="D25240" t="s">
        <v>8789</v>
      </c>
      <c r="E25240" t="s">
        <v>8808</v>
      </c>
      <c r="F25240">
        <v>59.354719936026093</v>
      </c>
      <c r="G25240">
        <v>0</v>
      </c>
      <c r="H25240">
        <v>0</v>
      </c>
      <c r="L25240">
        <v>29880</v>
      </c>
      <c r="M25240">
        <v>53.066470553190143</v>
      </c>
      <c r="N25240">
        <v>0</v>
      </c>
      <c r="O25240">
        <v>0</v>
      </c>
    </row>
    <row r="25241" spans="1:15" x14ac:dyDescent="0.25">
      <c r="A25241" t="s">
        <v>7734</v>
      </c>
      <c r="B25241" t="s">
        <v>8785</v>
      </c>
      <c r="C25241" t="s">
        <v>8792</v>
      </c>
      <c r="D25241" t="s">
        <v>8790</v>
      </c>
      <c r="E25241" t="s">
        <v>8808</v>
      </c>
      <c r="F25241">
        <v>59.354719936026093</v>
      </c>
      <c r="G25241">
        <v>0</v>
      </c>
      <c r="H25241">
        <v>0</v>
      </c>
      <c r="L25241">
        <v>29880</v>
      </c>
      <c r="M25241">
        <v>52.697355560525502</v>
      </c>
      <c r="N25241">
        <v>0</v>
      </c>
      <c r="O25241">
        <v>0</v>
      </c>
    </row>
    <row r="25242" spans="1:15" x14ac:dyDescent="0.25">
      <c r="A25242" t="s">
        <v>7735</v>
      </c>
      <c r="B25242" t="s">
        <v>8785</v>
      </c>
      <c r="C25242" t="s">
        <v>8792</v>
      </c>
      <c r="D25242" t="s">
        <v>8791</v>
      </c>
      <c r="E25242" t="s">
        <v>8808</v>
      </c>
      <c r="F25242">
        <v>59.354719936026093</v>
      </c>
      <c r="G25242">
        <v>0</v>
      </c>
      <c r="H25242">
        <v>0</v>
      </c>
      <c r="L25242">
        <v>29880</v>
      </c>
      <c r="M25242">
        <v>52.332516842928577</v>
      </c>
      <c r="N25242">
        <v>0</v>
      </c>
      <c r="O25242">
        <v>0</v>
      </c>
    </row>
    <row r="25243" spans="1:15" x14ac:dyDescent="0.25">
      <c r="A25243" t="s">
        <v>7736</v>
      </c>
      <c r="B25243" t="s">
        <v>8785</v>
      </c>
      <c r="C25243" t="s">
        <v>8792</v>
      </c>
      <c r="D25243" t="s">
        <v>8792</v>
      </c>
      <c r="E25243" t="s">
        <v>8808</v>
      </c>
      <c r="F25243">
        <v>59.354719936026093</v>
      </c>
      <c r="G25243">
        <v>0</v>
      </c>
      <c r="H25243">
        <v>0</v>
      </c>
      <c r="L25243">
        <v>29880</v>
      </c>
      <c r="M25243">
        <v>51.974519002069457</v>
      </c>
      <c r="N25243">
        <v>0</v>
      </c>
      <c r="O25243">
        <v>0</v>
      </c>
    </row>
    <row r="25244" spans="1:15" x14ac:dyDescent="0.25">
      <c r="A25244" t="s">
        <v>7737</v>
      </c>
      <c r="B25244" t="s">
        <v>8785</v>
      </c>
      <c r="C25244" t="s">
        <v>8792</v>
      </c>
      <c r="D25244" t="s">
        <v>8793</v>
      </c>
      <c r="E25244" t="s">
        <v>8808</v>
      </c>
      <c r="F25244">
        <v>59.354719936026093</v>
      </c>
      <c r="G25244">
        <v>0</v>
      </c>
      <c r="H25244">
        <v>0</v>
      </c>
      <c r="L25244">
        <v>29880</v>
      </c>
      <c r="M25244">
        <v>51.624922802916068</v>
      </c>
      <c r="N25244">
        <v>0</v>
      </c>
      <c r="O25244">
        <v>0</v>
      </c>
    </row>
    <row r="25245" spans="1:15" x14ac:dyDescent="0.25">
      <c r="A25245" t="s">
        <v>7738</v>
      </c>
      <c r="B25245" t="s">
        <v>8785</v>
      </c>
      <c r="C25245" t="s">
        <v>8792</v>
      </c>
      <c r="D25245" t="s">
        <v>8794</v>
      </c>
      <c r="E25245" t="s">
        <v>8808</v>
      </c>
      <c r="F25245">
        <v>59.354719936026093</v>
      </c>
      <c r="G25245">
        <v>0</v>
      </c>
      <c r="H25245">
        <v>0</v>
      </c>
      <c r="L25245">
        <v>4500234.1761082383</v>
      </c>
      <c r="M25245">
        <v>51.89485952752532</v>
      </c>
      <c r="N25245">
        <v>4470354.1761082383</v>
      </c>
      <c r="O25245">
        <v>1241.765048918955</v>
      </c>
    </row>
    <row r="25246" spans="1:15" x14ac:dyDescent="0.25">
      <c r="A25246" t="s">
        <v>7739</v>
      </c>
      <c r="B25246" t="s">
        <v>8785</v>
      </c>
      <c r="C25246" t="s">
        <v>8792</v>
      </c>
      <c r="D25246" t="s">
        <v>8795</v>
      </c>
      <c r="E25246" t="s">
        <v>8808</v>
      </c>
      <c r="F25246">
        <v>59.354719936026093</v>
      </c>
      <c r="G25246">
        <v>0</v>
      </c>
      <c r="H25246">
        <v>0</v>
      </c>
      <c r="L25246">
        <v>10291638.033224151</v>
      </c>
      <c r="M25246">
        <v>48.614214473745271</v>
      </c>
      <c r="N25246">
        <v>10261758.033224151</v>
      </c>
      <c r="O25246">
        <v>2850.4883425622652</v>
      </c>
    </row>
    <row r="25247" spans="1:15" x14ac:dyDescent="0.25">
      <c r="A25247" t="s">
        <v>7740</v>
      </c>
      <c r="B25247" t="s">
        <v>8785</v>
      </c>
      <c r="C25247" t="s">
        <v>8792</v>
      </c>
      <c r="D25247" t="s">
        <v>8796</v>
      </c>
      <c r="E25247" t="s">
        <v>8808</v>
      </c>
      <c r="F25247">
        <v>59.354719936026093</v>
      </c>
      <c r="G25247">
        <v>0</v>
      </c>
      <c r="H25247">
        <v>0</v>
      </c>
      <c r="L25247">
        <v>4169880</v>
      </c>
      <c r="M25247">
        <v>52.354557025482791</v>
      </c>
      <c r="N25247">
        <v>4140000</v>
      </c>
      <c r="O25247">
        <v>1150</v>
      </c>
    </row>
    <row r="25248" spans="1:15" x14ac:dyDescent="0.25">
      <c r="A25248" t="s">
        <v>7741</v>
      </c>
      <c r="B25248" t="s">
        <v>8785</v>
      </c>
      <c r="C25248" t="s">
        <v>8792</v>
      </c>
      <c r="D25248" t="s">
        <v>8797</v>
      </c>
      <c r="E25248" t="s">
        <v>8808</v>
      </c>
      <c r="F25248">
        <v>59.354719936026093</v>
      </c>
      <c r="G25248">
        <v>0</v>
      </c>
      <c r="H25248">
        <v>0</v>
      </c>
      <c r="L25248">
        <v>29880</v>
      </c>
      <c r="M25248">
        <v>52.533180474105158</v>
      </c>
      <c r="N25248">
        <v>0</v>
      </c>
      <c r="O25248">
        <v>0</v>
      </c>
    </row>
    <row r="25249" spans="1:15" x14ac:dyDescent="0.25">
      <c r="A25249" t="s">
        <v>7742</v>
      </c>
      <c r="B25249" t="s">
        <v>8785</v>
      </c>
      <c r="C25249" t="s">
        <v>8792</v>
      </c>
      <c r="D25249" t="s">
        <v>8798</v>
      </c>
      <c r="E25249" t="s">
        <v>8808</v>
      </c>
      <c r="F25249">
        <v>59.354719936026093</v>
      </c>
      <c r="G25249">
        <v>0</v>
      </c>
      <c r="H25249">
        <v>0</v>
      </c>
      <c r="L25249">
        <v>29880</v>
      </c>
      <c r="M25249">
        <v>52.178277525921601</v>
      </c>
      <c r="N25249">
        <v>0</v>
      </c>
      <c r="O25249">
        <v>0</v>
      </c>
    </row>
    <row r="25250" spans="1:15" x14ac:dyDescent="0.25">
      <c r="A25250" t="s">
        <v>7743</v>
      </c>
      <c r="B25250" t="s">
        <v>8785</v>
      </c>
      <c r="C25250" t="s">
        <v>8793</v>
      </c>
      <c r="D25250" t="s">
        <v>8775</v>
      </c>
      <c r="E25250" t="s">
        <v>8808</v>
      </c>
      <c r="F25250">
        <v>59.162948178846207</v>
      </c>
      <c r="G25250">
        <v>0</v>
      </c>
      <c r="H25250">
        <v>0</v>
      </c>
      <c r="L25250">
        <v>29880</v>
      </c>
      <c r="M25250">
        <v>51.821262768295071</v>
      </c>
      <c r="N25250">
        <v>0</v>
      </c>
      <c r="O25250">
        <v>0</v>
      </c>
    </row>
    <row r="25251" spans="1:15" x14ac:dyDescent="0.25">
      <c r="A25251" t="s">
        <v>7744</v>
      </c>
      <c r="B25251" t="s">
        <v>8785</v>
      </c>
      <c r="C25251" t="s">
        <v>8793</v>
      </c>
      <c r="D25251" t="s">
        <v>8776</v>
      </c>
      <c r="E25251" t="s">
        <v>8808</v>
      </c>
      <c r="F25251">
        <v>59.162948178846207</v>
      </c>
      <c r="G25251">
        <v>0</v>
      </c>
      <c r="H25251">
        <v>0</v>
      </c>
      <c r="L25251">
        <v>29880</v>
      </c>
      <c r="M25251">
        <v>51.462539348272287</v>
      </c>
      <c r="N25251">
        <v>0</v>
      </c>
      <c r="O25251">
        <v>0</v>
      </c>
    </row>
    <row r="25252" spans="1:15" x14ac:dyDescent="0.25">
      <c r="A25252" t="s">
        <v>7745</v>
      </c>
      <c r="B25252" t="s">
        <v>8785</v>
      </c>
      <c r="C25252" t="s">
        <v>8793</v>
      </c>
      <c r="D25252" t="s">
        <v>8777</v>
      </c>
      <c r="E25252" t="s">
        <v>8808</v>
      </c>
      <c r="F25252">
        <v>59.162948178846207</v>
      </c>
      <c r="G25252">
        <v>0</v>
      </c>
      <c r="H25252">
        <v>0</v>
      </c>
      <c r="L25252">
        <v>29880</v>
      </c>
      <c r="M25252">
        <v>51.102261749824919</v>
      </c>
      <c r="N25252">
        <v>0</v>
      </c>
      <c r="O25252">
        <v>0</v>
      </c>
    </row>
    <row r="25253" spans="1:15" x14ac:dyDescent="0.25">
      <c r="A25253" t="s">
        <v>7746</v>
      </c>
      <c r="B25253" t="s">
        <v>8785</v>
      </c>
      <c r="C25253" t="s">
        <v>8793</v>
      </c>
      <c r="D25253" t="s">
        <v>8778</v>
      </c>
      <c r="E25253" t="s">
        <v>8808</v>
      </c>
      <c r="F25253">
        <v>59.162948178846207</v>
      </c>
      <c r="G25253">
        <v>269809.28728406719</v>
      </c>
      <c r="H25253">
        <v>0</v>
      </c>
      <c r="L25253">
        <v>772629.56409777445</v>
      </c>
      <c r="M25253">
        <v>51.704892219595891</v>
      </c>
      <c r="N25253">
        <v>742749.56409777445</v>
      </c>
      <c r="O25253">
        <v>206.31932336049289</v>
      </c>
    </row>
    <row r="25254" spans="1:15" x14ac:dyDescent="0.25">
      <c r="A25254" t="s">
        <v>7747</v>
      </c>
      <c r="B25254" t="s">
        <v>8785</v>
      </c>
      <c r="C25254" t="s">
        <v>8793</v>
      </c>
      <c r="D25254" t="s">
        <v>8779</v>
      </c>
      <c r="E25254" t="s">
        <v>8808</v>
      </c>
      <c r="F25254">
        <v>59.162948178846207</v>
      </c>
      <c r="G25254">
        <v>1034969.8395357149</v>
      </c>
      <c r="H25254">
        <v>0</v>
      </c>
      <c r="L25254">
        <v>29880</v>
      </c>
      <c r="M25254">
        <v>51.406904282893137</v>
      </c>
      <c r="N25254">
        <v>0</v>
      </c>
      <c r="O25254">
        <v>0</v>
      </c>
    </row>
    <row r="25255" spans="1:15" x14ac:dyDescent="0.25">
      <c r="A25255" t="s">
        <v>7748</v>
      </c>
      <c r="B25255" t="s">
        <v>8785</v>
      </c>
      <c r="C25255" t="s">
        <v>8793</v>
      </c>
      <c r="D25255" t="s">
        <v>8780</v>
      </c>
      <c r="E25255" t="s">
        <v>8808</v>
      </c>
      <c r="F25255">
        <v>59.162948178846207</v>
      </c>
      <c r="G25255">
        <v>5080987.3274312392</v>
      </c>
      <c r="H25255">
        <v>0</v>
      </c>
      <c r="L25255">
        <v>29880</v>
      </c>
      <c r="M25255">
        <v>51.044549648413017</v>
      </c>
      <c r="N25255">
        <v>0</v>
      </c>
      <c r="O25255">
        <v>0</v>
      </c>
    </row>
    <row r="25256" spans="1:15" x14ac:dyDescent="0.25">
      <c r="A25256" t="s">
        <v>7749</v>
      </c>
      <c r="B25256" t="s">
        <v>8785</v>
      </c>
      <c r="C25256" t="s">
        <v>8793</v>
      </c>
      <c r="D25256" t="s">
        <v>8781</v>
      </c>
      <c r="E25256" t="s">
        <v>8808</v>
      </c>
      <c r="F25256">
        <v>59.162948178846207</v>
      </c>
      <c r="G25256">
        <v>3927285.3908256688</v>
      </c>
      <c r="H25256">
        <v>0</v>
      </c>
      <c r="L25256">
        <v>1953912.1963500341</v>
      </c>
      <c r="M25256">
        <v>51.849809268450379</v>
      </c>
      <c r="N25256">
        <v>1924032.1963500341</v>
      </c>
      <c r="O25256">
        <v>534.45338787500941</v>
      </c>
    </row>
    <row r="25257" spans="1:15" x14ac:dyDescent="0.25">
      <c r="A25257" t="s">
        <v>7750</v>
      </c>
      <c r="B25257" t="s">
        <v>8785</v>
      </c>
      <c r="C25257" t="s">
        <v>8793</v>
      </c>
      <c r="D25257" t="s">
        <v>8782</v>
      </c>
      <c r="E25257" t="s">
        <v>8808</v>
      </c>
      <c r="F25257">
        <v>59.162948178846207</v>
      </c>
      <c r="G25257">
        <v>3410514.0492914822</v>
      </c>
      <c r="H25257">
        <v>0</v>
      </c>
      <c r="L25257">
        <v>29880</v>
      </c>
      <c r="M25257">
        <v>53.018655735390318</v>
      </c>
      <c r="N25257">
        <v>0</v>
      </c>
      <c r="O25257">
        <v>0</v>
      </c>
    </row>
    <row r="25258" spans="1:15" x14ac:dyDescent="0.25">
      <c r="A25258" t="s">
        <v>7751</v>
      </c>
      <c r="B25258" t="s">
        <v>8785</v>
      </c>
      <c r="C25258" t="s">
        <v>8793</v>
      </c>
      <c r="D25258" t="s">
        <v>8783</v>
      </c>
      <c r="E25258" t="s">
        <v>8808</v>
      </c>
      <c r="F25258">
        <v>59.162948178846207</v>
      </c>
      <c r="G25258">
        <v>3628599.885434458</v>
      </c>
      <c r="H25258">
        <v>0</v>
      </c>
      <c r="L25258">
        <v>7916075.9705583472</v>
      </c>
      <c r="M25258">
        <v>47.01936311375777</v>
      </c>
      <c r="N25258">
        <v>7886195.9705583472</v>
      </c>
      <c r="O25258">
        <v>2190.6099918217628</v>
      </c>
    </row>
    <row r="25259" spans="1:15" x14ac:dyDescent="0.25">
      <c r="A25259" t="s">
        <v>7752</v>
      </c>
      <c r="B25259" t="s">
        <v>8785</v>
      </c>
      <c r="C25259" t="s">
        <v>8793</v>
      </c>
      <c r="D25259" t="s">
        <v>8784</v>
      </c>
      <c r="E25259" t="s">
        <v>8808</v>
      </c>
      <c r="F25259">
        <v>59.162948178846207</v>
      </c>
      <c r="G25259">
        <v>4054818.804606108</v>
      </c>
      <c r="H25259">
        <v>0</v>
      </c>
      <c r="L25259">
        <v>15980347.646086041</v>
      </c>
      <c r="M25259">
        <v>48.410162890714943</v>
      </c>
      <c r="N25259">
        <v>15950467.646086041</v>
      </c>
      <c r="O25259">
        <v>4430.6854572461216</v>
      </c>
    </row>
    <row r="25260" spans="1:15" x14ac:dyDescent="0.25">
      <c r="A25260" t="s">
        <v>7753</v>
      </c>
      <c r="B25260" t="s">
        <v>8785</v>
      </c>
      <c r="C25260" t="s">
        <v>8793</v>
      </c>
      <c r="D25260" t="s">
        <v>8785</v>
      </c>
      <c r="E25260" t="s">
        <v>8808</v>
      </c>
      <c r="F25260">
        <v>59.162948178846207</v>
      </c>
      <c r="G25260">
        <v>4144795.9859195729</v>
      </c>
      <c r="H25260">
        <v>0</v>
      </c>
      <c r="L25260">
        <v>29880</v>
      </c>
      <c r="M25260">
        <v>52.360664342433473</v>
      </c>
      <c r="N25260">
        <v>0</v>
      </c>
      <c r="O25260">
        <v>0</v>
      </c>
    </row>
    <row r="25261" spans="1:15" x14ac:dyDescent="0.25">
      <c r="A25261" t="s">
        <v>7754</v>
      </c>
      <c r="B25261" t="s">
        <v>8785</v>
      </c>
      <c r="C25261" t="s">
        <v>8793</v>
      </c>
      <c r="D25261" t="s">
        <v>8786</v>
      </c>
      <c r="E25261" t="s">
        <v>8808</v>
      </c>
      <c r="F25261">
        <v>59.162948178846207</v>
      </c>
      <c r="G25261">
        <v>3723727.8653855021</v>
      </c>
      <c r="H25261">
        <v>0</v>
      </c>
      <c r="L25261">
        <v>1683096.5698100759</v>
      </c>
      <c r="M25261">
        <v>52.470689370379937</v>
      </c>
      <c r="N25261">
        <v>1653216.5698100759</v>
      </c>
      <c r="O25261">
        <v>459.22682494724341</v>
      </c>
    </row>
    <row r="25262" spans="1:15" x14ac:dyDescent="0.25">
      <c r="A25262" t="s">
        <v>7755</v>
      </c>
      <c r="B25262" t="s">
        <v>8785</v>
      </c>
      <c r="C25262" t="s">
        <v>8793</v>
      </c>
      <c r="D25262" t="s">
        <v>8787</v>
      </c>
      <c r="E25262" t="s">
        <v>8808</v>
      </c>
      <c r="F25262">
        <v>59.162948178846207</v>
      </c>
      <c r="G25262">
        <v>3241671.3398525682</v>
      </c>
      <c r="H25262">
        <v>0</v>
      </c>
      <c r="L25262">
        <v>29880</v>
      </c>
      <c r="M25262">
        <v>53.033669534252311</v>
      </c>
      <c r="N25262">
        <v>0</v>
      </c>
      <c r="O25262">
        <v>0</v>
      </c>
    </row>
    <row r="25263" spans="1:15" x14ac:dyDescent="0.25">
      <c r="A25263" t="s">
        <v>7756</v>
      </c>
      <c r="B25263" t="s">
        <v>8785</v>
      </c>
      <c r="C25263" t="s">
        <v>8793</v>
      </c>
      <c r="D25263" t="s">
        <v>8788</v>
      </c>
      <c r="E25263" t="s">
        <v>8808</v>
      </c>
      <c r="F25263">
        <v>59.162948178846207</v>
      </c>
      <c r="G25263">
        <v>2822243.5953552462</v>
      </c>
      <c r="H25263">
        <v>0</v>
      </c>
      <c r="L25263">
        <v>29880</v>
      </c>
      <c r="M25263">
        <v>52.659446981712193</v>
      </c>
      <c r="N25263">
        <v>0</v>
      </c>
      <c r="O25263">
        <v>0</v>
      </c>
    </row>
    <row r="25264" spans="1:15" x14ac:dyDescent="0.25">
      <c r="A25264" t="s">
        <v>7757</v>
      </c>
      <c r="B25264" t="s">
        <v>8785</v>
      </c>
      <c r="C25264" t="s">
        <v>8793</v>
      </c>
      <c r="D25264" t="s">
        <v>8789</v>
      </c>
      <c r="E25264" t="s">
        <v>8808</v>
      </c>
      <c r="F25264">
        <v>59.162948178846207</v>
      </c>
      <c r="G25264">
        <v>1575031.814491983</v>
      </c>
      <c r="H25264">
        <v>0</v>
      </c>
      <c r="L25264">
        <v>29880</v>
      </c>
      <c r="M25264">
        <v>52.289445847862588</v>
      </c>
      <c r="N25264">
        <v>0</v>
      </c>
      <c r="O25264">
        <v>0</v>
      </c>
    </row>
    <row r="25265" spans="1:15" x14ac:dyDescent="0.25">
      <c r="A25265" t="s">
        <v>7758</v>
      </c>
      <c r="B25265" t="s">
        <v>8785</v>
      </c>
      <c r="C25265" t="s">
        <v>8793</v>
      </c>
      <c r="D25265" t="s">
        <v>8790</v>
      </c>
      <c r="E25265" t="s">
        <v>8808</v>
      </c>
      <c r="F25265">
        <v>59.162948178846207</v>
      </c>
      <c r="G25265">
        <v>1033789.212190265</v>
      </c>
      <c r="H25265">
        <v>0</v>
      </c>
      <c r="L25265">
        <v>29880</v>
      </c>
      <c r="M25265">
        <v>51.923599337132373</v>
      </c>
      <c r="N25265">
        <v>0</v>
      </c>
      <c r="O25265">
        <v>0</v>
      </c>
    </row>
    <row r="25266" spans="1:15" x14ac:dyDescent="0.25">
      <c r="A25266" t="s">
        <v>7759</v>
      </c>
      <c r="B25266" t="s">
        <v>8785</v>
      </c>
      <c r="C25266" t="s">
        <v>8793</v>
      </c>
      <c r="D25266" t="s">
        <v>8791</v>
      </c>
      <c r="E25266" t="s">
        <v>8808</v>
      </c>
      <c r="F25266">
        <v>59.162948178846207</v>
      </c>
      <c r="G25266">
        <v>21169.357173087639</v>
      </c>
      <c r="H25266">
        <v>0</v>
      </c>
      <c r="L25266">
        <v>2099880</v>
      </c>
      <c r="M25266">
        <v>51.478107239527901</v>
      </c>
      <c r="N25266">
        <v>2070000</v>
      </c>
      <c r="O25266">
        <v>574.99999999999989</v>
      </c>
    </row>
    <row r="25267" spans="1:15" x14ac:dyDescent="0.25">
      <c r="A25267" t="s">
        <v>7760</v>
      </c>
      <c r="B25267" t="s">
        <v>8785</v>
      </c>
      <c r="C25267" t="s">
        <v>8793</v>
      </c>
      <c r="D25267" t="s">
        <v>8792</v>
      </c>
      <c r="E25267" t="s">
        <v>8808</v>
      </c>
      <c r="F25267">
        <v>59.162948178846207</v>
      </c>
      <c r="G25267">
        <v>0</v>
      </c>
      <c r="H25267">
        <v>0</v>
      </c>
      <c r="L25267">
        <v>1693918.9155744051</v>
      </c>
      <c r="M25267">
        <v>53.085528426065729</v>
      </c>
      <c r="N25267">
        <v>1664038.9155744051</v>
      </c>
      <c r="O25267">
        <v>462.23303210400132</v>
      </c>
    </row>
    <row r="25268" spans="1:15" x14ac:dyDescent="0.25">
      <c r="A25268" t="s">
        <v>7761</v>
      </c>
      <c r="B25268" t="s">
        <v>8785</v>
      </c>
      <c r="C25268" t="s">
        <v>8793</v>
      </c>
      <c r="D25268" t="s">
        <v>8793</v>
      </c>
      <c r="E25268" t="s">
        <v>8808</v>
      </c>
      <c r="F25268">
        <v>59.162948178846207</v>
      </c>
      <c r="G25268">
        <v>0</v>
      </c>
      <c r="H25268">
        <v>0</v>
      </c>
      <c r="L25268">
        <v>2816863.1423497172</v>
      </c>
      <c r="M25268">
        <v>52.564926817055657</v>
      </c>
      <c r="N25268">
        <v>2786983.1423497172</v>
      </c>
      <c r="O25268">
        <v>774.16198398603262</v>
      </c>
    </row>
    <row r="25269" spans="1:15" x14ac:dyDescent="0.25">
      <c r="A25269" t="s">
        <v>7762</v>
      </c>
      <c r="B25269" t="s">
        <v>8785</v>
      </c>
      <c r="C25269" t="s">
        <v>8793</v>
      </c>
      <c r="D25269" t="s">
        <v>8794</v>
      </c>
      <c r="E25269" t="s">
        <v>8808</v>
      </c>
      <c r="F25269">
        <v>59.162948178846207</v>
      </c>
      <c r="G25269">
        <v>0</v>
      </c>
      <c r="H25269">
        <v>0</v>
      </c>
      <c r="L25269">
        <v>2648876.8856882271</v>
      </c>
      <c r="M25269">
        <v>51.855650118850711</v>
      </c>
      <c r="N25269">
        <v>2618996.8856882262</v>
      </c>
      <c r="O25269">
        <v>727.49913491339623</v>
      </c>
    </row>
    <row r="25270" spans="1:15" x14ac:dyDescent="0.25">
      <c r="A25270" t="s">
        <v>7763</v>
      </c>
      <c r="B25270" t="s">
        <v>8785</v>
      </c>
      <c r="C25270" t="s">
        <v>8793</v>
      </c>
      <c r="D25270" t="s">
        <v>8795</v>
      </c>
      <c r="E25270" t="s">
        <v>8808</v>
      </c>
      <c r="F25270">
        <v>59.162948178846207</v>
      </c>
      <c r="G25270">
        <v>0</v>
      </c>
      <c r="H25270">
        <v>0</v>
      </c>
      <c r="L25270">
        <v>13754880</v>
      </c>
      <c r="M25270">
        <v>45.575092309673302</v>
      </c>
      <c r="N25270">
        <v>13725000</v>
      </c>
      <c r="O25270">
        <v>3812.5</v>
      </c>
    </row>
    <row r="25271" spans="1:15" x14ac:dyDescent="0.25">
      <c r="A25271" t="s">
        <v>7764</v>
      </c>
      <c r="B25271" t="s">
        <v>8785</v>
      </c>
      <c r="C25271" t="s">
        <v>8793</v>
      </c>
      <c r="D25271" t="s">
        <v>8796</v>
      </c>
      <c r="E25271" t="s">
        <v>8808</v>
      </c>
      <c r="F25271">
        <v>59.162948178846207</v>
      </c>
      <c r="G25271">
        <v>0</v>
      </c>
      <c r="H25271">
        <v>0</v>
      </c>
      <c r="L25271">
        <v>29880</v>
      </c>
      <c r="M25271">
        <v>53.12948579902622</v>
      </c>
      <c r="N25271">
        <v>0</v>
      </c>
      <c r="O25271">
        <v>0</v>
      </c>
    </row>
    <row r="25272" spans="1:15" x14ac:dyDescent="0.25">
      <c r="A25272" t="s">
        <v>7765</v>
      </c>
      <c r="B25272" t="s">
        <v>8785</v>
      </c>
      <c r="C25272" t="s">
        <v>8793</v>
      </c>
      <c r="D25272" t="s">
        <v>8797</v>
      </c>
      <c r="E25272" t="s">
        <v>8808</v>
      </c>
      <c r="F25272">
        <v>59.162948178846207</v>
      </c>
      <c r="G25272">
        <v>0</v>
      </c>
      <c r="H25272">
        <v>0</v>
      </c>
      <c r="L25272">
        <v>29880</v>
      </c>
      <c r="M25272">
        <v>52.760162875963658</v>
      </c>
      <c r="N25272">
        <v>0</v>
      </c>
      <c r="O25272">
        <v>0</v>
      </c>
    </row>
    <row r="25273" spans="1:15" x14ac:dyDescent="0.25">
      <c r="A25273" t="s">
        <v>7766</v>
      </c>
      <c r="B25273" t="s">
        <v>8785</v>
      </c>
      <c r="C25273" t="s">
        <v>8793</v>
      </c>
      <c r="D25273" t="s">
        <v>8798</v>
      </c>
      <c r="E25273" t="s">
        <v>8808</v>
      </c>
      <c r="F25273">
        <v>59.162948178846207</v>
      </c>
      <c r="G25273">
        <v>0</v>
      </c>
      <c r="H25273">
        <v>0</v>
      </c>
      <c r="L25273">
        <v>29880</v>
      </c>
      <c r="M25273">
        <v>52.389078053303081</v>
      </c>
      <c r="N25273">
        <v>0</v>
      </c>
      <c r="O25273">
        <v>0</v>
      </c>
    </row>
    <row r="25274" spans="1:15" x14ac:dyDescent="0.25">
      <c r="A25274" t="s">
        <v>7767</v>
      </c>
      <c r="B25274" t="s">
        <v>8785</v>
      </c>
      <c r="C25274" t="s">
        <v>8794</v>
      </c>
      <c r="D25274" t="s">
        <v>8775</v>
      </c>
      <c r="E25274" t="s">
        <v>8808</v>
      </c>
      <c r="F25274">
        <v>58.971768334709672</v>
      </c>
      <c r="G25274">
        <v>949417.4697579192</v>
      </c>
      <c r="H25274">
        <v>0</v>
      </c>
      <c r="L25274">
        <v>29880</v>
      </c>
      <c r="M25274">
        <v>52.014890025151978</v>
      </c>
      <c r="N25274">
        <v>0</v>
      </c>
      <c r="O25274">
        <v>0</v>
      </c>
    </row>
    <row r="25275" spans="1:15" x14ac:dyDescent="0.25">
      <c r="A25275" t="s">
        <v>7768</v>
      </c>
      <c r="B25275" t="s">
        <v>8785</v>
      </c>
      <c r="C25275" t="s">
        <v>8794</v>
      </c>
      <c r="D25275" t="s">
        <v>8776</v>
      </c>
      <c r="E25275" t="s">
        <v>8808</v>
      </c>
      <c r="F25275">
        <v>58.971768334709672</v>
      </c>
      <c r="G25275">
        <v>2378186.1695715711</v>
      </c>
      <c r="H25275">
        <v>0</v>
      </c>
      <c r="L25275">
        <v>29880</v>
      </c>
      <c r="M25275">
        <v>51.639934495066157</v>
      </c>
      <c r="N25275">
        <v>0</v>
      </c>
      <c r="O25275">
        <v>0</v>
      </c>
    </row>
    <row r="25276" spans="1:15" x14ac:dyDescent="0.25">
      <c r="A25276" t="s">
        <v>7769</v>
      </c>
      <c r="B25276" t="s">
        <v>8785</v>
      </c>
      <c r="C25276" t="s">
        <v>8794</v>
      </c>
      <c r="D25276" t="s">
        <v>8777</v>
      </c>
      <c r="E25276" t="s">
        <v>8808</v>
      </c>
      <c r="F25276">
        <v>58.971768334709672</v>
      </c>
      <c r="G25276">
        <v>2550224.5132360118</v>
      </c>
      <c r="H25276">
        <v>0</v>
      </c>
      <c r="L25276">
        <v>792481.57295228622</v>
      </c>
      <c r="M25276">
        <v>51.72309625618896</v>
      </c>
      <c r="N25276">
        <v>762601.57295228622</v>
      </c>
      <c r="O25276">
        <v>211.83377026452399</v>
      </c>
    </row>
    <row r="25277" spans="1:15" x14ac:dyDescent="0.25">
      <c r="A25277" t="s">
        <v>7770</v>
      </c>
      <c r="B25277" t="s">
        <v>8785</v>
      </c>
      <c r="C25277" t="s">
        <v>8794</v>
      </c>
      <c r="D25277" t="s">
        <v>8778</v>
      </c>
      <c r="E25277" t="s">
        <v>8808</v>
      </c>
      <c r="F25277">
        <v>58.971768334709672</v>
      </c>
      <c r="G25277">
        <v>4078458.3206187598</v>
      </c>
      <c r="H25277">
        <v>0</v>
      </c>
      <c r="L25277">
        <v>29880</v>
      </c>
      <c r="M25277">
        <v>51.961886606006338</v>
      </c>
      <c r="N25277">
        <v>0</v>
      </c>
      <c r="O25277">
        <v>0</v>
      </c>
    </row>
    <row r="25278" spans="1:15" x14ac:dyDescent="0.25">
      <c r="A25278" t="s">
        <v>7771</v>
      </c>
      <c r="B25278" t="s">
        <v>8785</v>
      </c>
      <c r="C25278" t="s">
        <v>8794</v>
      </c>
      <c r="D25278" t="s">
        <v>8779</v>
      </c>
      <c r="E25278" t="s">
        <v>8808</v>
      </c>
      <c r="F25278">
        <v>58.971768334709672</v>
      </c>
      <c r="G25278">
        <v>4977563.8852950912</v>
      </c>
      <c r="H25278">
        <v>0</v>
      </c>
      <c r="L25278">
        <v>29880</v>
      </c>
      <c r="M25278">
        <v>51.587237674793897</v>
      </c>
      <c r="N25278">
        <v>0</v>
      </c>
      <c r="O25278">
        <v>0</v>
      </c>
    </row>
    <row r="25279" spans="1:15" x14ac:dyDescent="0.25">
      <c r="A25279" t="s">
        <v>7772</v>
      </c>
      <c r="B25279" t="s">
        <v>8785</v>
      </c>
      <c r="C25279" t="s">
        <v>8794</v>
      </c>
      <c r="D25279" t="s">
        <v>8780</v>
      </c>
      <c r="E25279" t="s">
        <v>8808</v>
      </c>
      <c r="F25279">
        <v>58.971768334709672</v>
      </c>
      <c r="G25279">
        <v>9803756.1403954756</v>
      </c>
      <c r="H25279">
        <v>0</v>
      </c>
      <c r="L25279">
        <v>29880</v>
      </c>
      <c r="M25279">
        <v>51.221849764400673</v>
      </c>
      <c r="N25279">
        <v>0</v>
      </c>
      <c r="O25279">
        <v>0</v>
      </c>
    </row>
    <row r="25280" spans="1:15" x14ac:dyDescent="0.25">
      <c r="A25280" t="s">
        <v>7773</v>
      </c>
      <c r="B25280" t="s">
        <v>8785</v>
      </c>
      <c r="C25280" t="s">
        <v>8794</v>
      </c>
      <c r="D25280" t="s">
        <v>8781</v>
      </c>
      <c r="E25280" t="s">
        <v>8808</v>
      </c>
      <c r="F25280">
        <v>58.971768334709672</v>
      </c>
      <c r="G25280">
        <v>7490364.6365236677</v>
      </c>
      <c r="H25280">
        <v>0</v>
      </c>
      <c r="L25280">
        <v>29880</v>
      </c>
      <c r="M25280">
        <v>50.867985404328259</v>
      </c>
      <c r="N25280">
        <v>0</v>
      </c>
      <c r="O25280">
        <v>0</v>
      </c>
    </row>
    <row r="25281" spans="1:15" x14ac:dyDescent="0.25">
      <c r="A25281" t="s">
        <v>7774</v>
      </c>
      <c r="B25281" t="s">
        <v>8785</v>
      </c>
      <c r="C25281" t="s">
        <v>8794</v>
      </c>
      <c r="D25281" t="s">
        <v>8782</v>
      </c>
      <c r="E25281" t="s">
        <v>8808</v>
      </c>
      <c r="F25281">
        <v>58.971768334709672</v>
      </c>
      <c r="G25281">
        <v>7045851.3208535062</v>
      </c>
      <c r="H25281">
        <v>0</v>
      </c>
      <c r="L25281">
        <v>6922537.6856218483</v>
      </c>
      <c r="M25281">
        <v>52.337250443560208</v>
      </c>
      <c r="N25281">
        <v>6892657.6856218483</v>
      </c>
      <c r="O25281">
        <v>1914.6271348949581</v>
      </c>
    </row>
    <row r="25282" spans="1:15" x14ac:dyDescent="0.25">
      <c r="A25282" t="s">
        <v>7775</v>
      </c>
      <c r="B25282" t="s">
        <v>8785</v>
      </c>
      <c r="C25282" t="s">
        <v>8794</v>
      </c>
      <c r="D25282" t="s">
        <v>8783</v>
      </c>
      <c r="E25282" t="s">
        <v>8808</v>
      </c>
      <c r="F25282">
        <v>58.971768334709672</v>
      </c>
      <c r="G25282">
        <v>7033679.2117771599</v>
      </c>
      <c r="H25282">
        <v>0</v>
      </c>
      <c r="L25282">
        <v>9936506.8501381837</v>
      </c>
      <c r="M25282">
        <v>47.504047887234229</v>
      </c>
      <c r="N25282">
        <v>9906626.8501381837</v>
      </c>
      <c r="O25282">
        <v>2751.8407917050522</v>
      </c>
    </row>
    <row r="25283" spans="1:15" x14ac:dyDescent="0.25">
      <c r="A25283" t="s">
        <v>7776</v>
      </c>
      <c r="B25283" t="s">
        <v>8785</v>
      </c>
      <c r="C25283" t="s">
        <v>8794</v>
      </c>
      <c r="D25283" t="s">
        <v>8784</v>
      </c>
      <c r="E25283" t="s">
        <v>8808</v>
      </c>
      <c r="F25283">
        <v>58.971768334709672</v>
      </c>
      <c r="G25283">
        <v>6130905.4075087644</v>
      </c>
      <c r="H25283">
        <v>0</v>
      </c>
      <c r="L25283">
        <v>9659880</v>
      </c>
      <c r="M25283">
        <v>49.355278327483433</v>
      </c>
      <c r="N25283">
        <v>9630000</v>
      </c>
      <c r="O25283">
        <v>2675</v>
      </c>
    </row>
    <row r="25284" spans="1:15" x14ac:dyDescent="0.25">
      <c r="A25284" t="s">
        <v>7777</v>
      </c>
      <c r="B25284" t="s">
        <v>8785</v>
      </c>
      <c r="C25284" t="s">
        <v>8794</v>
      </c>
      <c r="D25284" t="s">
        <v>8785</v>
      </c>
      <c r="E25284" t="s">
        <v>8808</v>
      </c>
      <c r="F25284">
        <v>58.971768334709672</v>
      </c>
      <c r="G25284">
        <v>3671382.995452289</v>
      </c>
      <c r="H25284">
        <v>0</v>
      </c>
      <c r="L25284">
        <v>29880</v>
      </c>
      <c r="M25284">
        <v>53.006133762608023</v>
      </c>
      <c r="N25284">
        <v>0</v>
      </c>
      <c r="O25284">
        <v>0</v>
      </c>
    </row>
    <row r="25285" spans="1:15" x14ac:dyDescent="0.25">
      <c r="A25285" t="s">
        <v>7778</v>
      </c>
      <c r="B25285" t="s">
        <v>8785</v>
      </c>
      <c r="C25285" t="s">
        <v>8794</v>
      </c>
      <c r="D25285" t="s">
        <v>8786</v>
      </c>
      <c r="E25285" t="s">
        <v>8808</v>
      </c>
      <c r="F25285">
        <v>58.971768334709672</v>
      </c>
      <c r="G25285">
        <v>1062718.916098882</v>
      </c>
      <c r="H25285">
        <v>0</v>
      </c>
      <c r="L25285">
        <v>29880</v>
      </c>
      <c r="M25285">
        <v>52.632222761534848</v>
      </c>
      <c r="N25285">
        <v>0</v>
      </c>
      <c r="O25285">
        <v>0</v>
      </c>
    </row>
    <row r="25286" spans="1:15" x14ac:dyDescent="0.25">
      <c r="A25286" t="s">
        <v>7779</v>
      </c>
      <c r="B25286" t="s">
        <v>8785</v>
      </c>
      <c r="C25286" t="s">
        <v>8794</v>
      </c>
      <c r="D25286" t="s">
        <v>8787</v>
      </c>
      <c r="E25286" t="s">
        <v>8808</v>
      </c>
      <c r="F25286">
        <v>58.971768334709672</v>
      </c>
      <c r="G25286">
        <v>0</v>
      </c>
      <c r="H25286">
        <v>0</v>
      </c>
      <c r="L25286">
        <v>29880</v>
      </c>
      <c r="M25286">
        <v>52.264402893278913</v>
      </c>
      <c r="N25286">
        <v>0</v>
      </c>
      <c r="O25286">
        <v>0</v>
      </c>
    </row>
    <row r="25287" spans="1:15" x14ac:dyDescent="0.25">
      <c r="A25287" t="s">
        <v>7780</v>
      </c>
      <c r="B25287" t="s">
        <v>8785</v>
      </c>
      <c r="C25287" t="s">
        <v>8794</v>
      </c>
      <c r="D25287" t="s">
        <v>8788</v>
      </c>
      <c r="E25287" t="s">
        <v>8808</v>
      </c>
      <c r="F25287">
        <v>58.971768334709672</v>
      </c>
      <c r="G25287">
        <v>0</v>
      </c>
      <c r="H25287">
        <v>0</v>
      </c>
      <c r="L25287">
        <v>29880</v>
      </c>
      <c r="M25287">
        <v>51.91099176558231</v>
      </c>
      <c r="N25287">
        <v>0</v>
      </c>
      <c r="O25287">
        <v>0</v>
      </c>
    </row>
    <row r="25288" spans="1:15" x14ac:dyDescent="0.25">
      <c r="A25288" t="s">
        <v>7781</v>
      </c>
      <c r="B25288" t="s">
        <v>8785</v>
      </c>
      <c r="C25288" t="s">
        <v>8794</v>
      </c>
      <c r="D25288" t="s">
        <v>8789</v>
      </c>
      <c r="E25288" t="s">
        <v>8808</v>
      </c>
      <c r="F25288">
        <v>58.971768334709672</v>
      </c>
      <c r="G25288">
        <v>0</v>
      </c>
      <c r="H25288">
        <v>0</v>
      </c>
      <c r="L25288">
        <v>29880</v>
      </c>
      <c r="M25288">
        <v>51.57590376840534</v>
      </c>
      <c r="N25288">
        <v>0</v>
      </c>
      <c r="O25288">
        <v>0</v>
      </c>
    </row>
    <row r="25289" spans="1:15" x14ac:dyDescent="0.25">
      <c r="A25289" t="s">
        <v>7782</v>
      </c>
      <c r="B25289" t="s">
        <v>8785</v>
      </c>
      <c r="C25289" t="s">
        <v>8794</v>
      </c>
      <c r="D25289" t="s">
        <v>8790</v>
      </c>
      <c r="E25289" t="s">
        <v>8808</v>
      </c>
      <c r="F25289">
        <v>58.971768334709672</v>
      </c>
      <c r="G25289">
        <v>0</v>
      </c>
      <c r="H25289">
        <v>0</v>
      </c>
      <c r="L25289">
        <v>7904880</v>
      </c>
      <c r="M25289">
        <v>49.378773451595613</v>
      </c>
      <c r="N25289">
        <v>7875000</v>
      </c>
      <c r="O25289">
        <v>2187.5</v>
      </c>
    </row>
    <row r="25290" spans="1:15" x14ac:dyDescent="0.25">
      <c r="A25290" t="s">
        <v>7783</v>
      </c>
      <c r="B25290" t="s">
        <v>8785</v>
      </c>
      <c r="C25290" t="s">
        <v>8794</v>
      </c>
      <c r="D25290" t="s">
        <v>8791</v>
      </c>
      <c r="E25290" t="s">
        <v>8808</v>
      </c>
      <c r="F25290">
        <v>58.971768334709672</v>
      </c>
      <c r="G25290">
        <v>0</v>
      </c>
      <c r="H25290">
        <v>0</v>
      </c>
      <c r="L25290">
        <v>5245598.3888694216</v>
      </c>
      <c r="M25290">
        <v>52.117268303472827</v>
      </c>
      <c r="N25290">
        <v>5215718.3888694216</v>
      </c>
      <c r="O25290">
        <v>1448.8106635748391</v>
      </c>
    </row>
    <row r="25291" spans="1:15" x14ac:dyDescent="0.25">
      <c r="A25291" t="s">
        <v>7784</v>
      </c>
      <c r="B25291" t="s">
        <v>8785</v>
      </c>
      <c r="C25291" t="s">
        <v>8794</v>
      </c>
      <c r="D25291" t="s">
        <v>8792</v>
      </c>
      <c r="E25291" t="s">
        <v>8808</v>
      </c>
      <c r="F25291">
        <v>58.971768334709672</v>
      </c>
      <c r="G25291">
        <v>0</v>
      </c>
      <c r="H25291">
        <v>0</v>
      </c>
      <c r="L25291">
        <v>29880</v>
      </c>
      <c r="M25291">
        <v>52.469877168177142</v>
      </c>
      <c r="N25291">
        <v>0</v>
      </c>
      <c r="O25291">
        <v>0</v>
      </c>
    </row>
    <row r="25292" spans="1:15" x14ac:dyDescent="0.25">
      <c r="A25292" t="s">
        <v>7785</v>
      </c>
      <c r="B25292" t="s">
        <v>8785</v>
      </c>
      <c r="C25292" t="s">
        <v>8794</v>
      </c>
      <c r="D25292" t="s">
        <v>8793</v>
      </c>
      <c r="E25292" t="s">
        <v>8808</v>
      </c>
      <c r="F25292">
        <v>58.971768334709672</v>
      </c>
      <c r="G25292">
        <v>0</v>
      </c>
      <c r="H25292">
        <v>0</v>
      </c>
      <c r="L25292">
        <v>29880</v>
      </c>
      <c r="M25292">
        <v>51.794516076353517</v>
      </c>
      <c r="N25292">
        <v>0</v>
      </c>
      <c r="O25292">
        <v>0</v>
      </c>
    </row>
    <row r="25293" spans="1:15" x14ac:dyDescent="0.25">
      <c r="A25293" t="s">
        <v>7786</v>
      </c>
      <c r="B25293" t="s">
        <v>8785</v>
      </c>
      <c r="C25293" t="s">
        <v>8794</v>
      </c>
      <c r="D25293" t="s">
        <v>8794</v>
      </c>
      <c r="E25293" t="s">
        <v>8808</v>
      </c>
      <c r="F25293">
        <v>58.971768334709672</v>
      </c>
      <c r="G25293">
        <v>0</v>
      </c>
      <c r="H25293">
        <v>0</v>
      </c>
      <c r="L25293">
        <v>29880</v>
      </c>
      <c r="M25293">
        <v>51.475454309040522</v>
      </c>
      <c r="N25293">
        <v>0</v>
      </c>
      <c r="O25293">
        <v>0</v>
      </c>
    </row>
    <row r="25294" spans="1:15" x14ac:dyDescent="0.25">
      <c r="A25294" t="s">
        <v>7787</v>
      </c>
      <c r="B25294" t="s">
        <v>8785</v>
      </c>
      <c r="C25294" t="s">
        <v>8794</v>
      </c>
      <c r="D25294" t="s">
        <v>8795</v>
      </c>
      <c r="E25294" t="s">
        <v>8808</v>
      </c>
      <c r="F25294">
        <v>58.971768334709672</v>
      </c>
      <c r="G25294">
        <v>0</v>
      </c>
      <c r="H25294">
        <v>0</v>
      </c>
      <c r="L25294">
        <v>10872631.71926301</v>
      </c>
      <c r="M25294">
        <v>51.367336448857209</v>
      </c>
      <c r="N25294">
        <v>10842751.71926301</v>
      </c>
      <c r="O25294">
        <v>3011.875477573059</v>
      </c>
    </row>
    <row r="25295" spans="1:15" x14ac:dyDescent="0.25">
      <c r="A25295" t="s">
        <v>7788</v>
      </c>
      <c r="B25295" t="s">
        <v>8785</v>
      </c>
      <c r="C25295" t="s">
        <v>8794</v>
      </c>
      <c r="D25295" t="s">
        <v>8796</v>
      </c>
      <c r="E25295" t="s">
        <v>8808</v>
      </c>
      <c r="F25295">
        <v>58.971768334709672</v>
      </c>
      <c r="G25295">
        <v>0</v>
      </c>
      <c r="H25295">
        <v>0</v>
      </c>
      <c r="L25295">
        <v>4143290.6947781881</v>
      </c>
      <c r="M25295">
        <v>52.936675306273642</v>
      </c>
      <c r="N25295">
        <v>4113410.6947781881</v>
      </c>
      <c r="O25295">
        <v>1142.6140818828301</v>
      </c>
    </row>
    <row r="25296" spans="1:15" x14ac:dyDescent="0.25">
      <c r="A25296" t="s">
        <v>7789</v>
      </c>
      <c r="B25296" t="s">
        <v>8785</v>
      </c>
      <c r="C25296" t="s">
        <v>8794</v>
      </c>
      <c r="D25296" t="s">
        <v>8797</v>
      </c>
      <c r="E25296" t="s">
        <v>8808</v>
      </c>
      <c r="F25296">
        <v>58.971768334709672</v>
      </c>
      <c r="G25296">
        <v>0</v>
      </c>
      <c r="H25296">
        <v>0</v>
      </c>
      <c r="L25296">
        <v>29880</v>
      </c>
      <c r="M25296">
        <v>53.000549849383752</v>
      </c>
      <c r="N25296">
        <v>0</v>
      </c>
      <c r="O25296">
        <v>0</v>
      </c>
    </row>
    <row r="25297" spans="1:15" x14ac:dyDescent="0.25">
      <c r="A25297" t="s">
        <v>7790</v>
      </c>
      <c r="B25297" t="s">
        <v>8785</v>
      </c>
      <c r="C25297" t="s">
        <v>8794</v>
      </c>
      <c r="D25297" t="s">
        <v>8798</v>
      </c>
      <c r="E25297" t="s">
        <v>8808</v>
      </c>
      <c r="F25297">
        <v>58.971768334709672</v>
      </c>
      <c r="G25297">
        <v>0</v>
      </c>
      <c r="H25297">
        <v>0</v>
      </c>
      <c r="L25297">
        <v>29880</v>
      </c>
      <c r="M25297">
        <v>52.644466983174802</v>
      </c>
      <c r="N25297">
        <v>0</v>
      </c>
      <c r="O25297">
        <v>0</v>
      </c>
    </row>
    <row r="25298" spans="1:15" x14ac:dyDescent="0.25">
      <c r="A25298" t="s">
        <v>7791</v>
      </c>
      <c r="B25298" t="s">
        <v>8785</v>
      </c>
      <c r="C25298" t="s">
        <v>8795</v>
      </c>
      <c r="D25298" t="s">
        <v>8775</v>
      </c>
      <c r="E25298" t="s">
        <v>8808</v>
      </c>
      <c r="F25298">
        <v>58.781237019716521</v>
      </c>
      <c r="G25298">
        <v>0</v>
      </c>
      <c r="H25298">
        <v>0</v>
      </c>
      <c r="L25298">
        <v>29880</v>
      </c>
      <c r="M25298">
        <v>52.281422670693537</v>
      </c>
      <c r="N25298">
        <v>0</v>
      </c>
      <c r="O25298">
        <v>0</v>
      </c>
    </row>
    <row r="25299" spans="1:15" x14ac:dyDescent="0.25">
      <c r="A25299" t="s">
        <v>7792</v>
      </c>
      <c r="B25299" t="s">
        <v>8785</v>
      </c>
      <c r="C25299" t="s">
        <v>8795</v>
      </c>
      <c r="D25299" t="s">
        <v>8776</v>
      </c>
      <c r="E25299" t="s">
        <v>8808</v>
      </c>
      <c r="F25299">
        <v>58.781237019716521</v>
      </c>
      <c r="G25299">
        <v>128203.75656043091</v>
      </c>
      <c r="H25299">
        <v>0</v>
      </c>
      <c r="L25299">
        <v>29880</v>
      </c>
      <c r="M25299">
        <v>51.912080547498107</v>
      </c>
      <c r="N25299">
        <v>0</v>
      </c>
      <c r="O25299">
        <v>0</v>
      </c>
    </row>
    <row r="25300" spans="1:15" x14ac:dyDescent="0.25">
      <c r="A25300" t="s">
        <v>7793</v>
      </c>
      <c r="B25300" t="s">
        <v>8785</v>
      </c>
      <c r="C25300" t="s">
        <v>8795</v>
      </c>
      <c r="D25300" t="s">
        <v>8777</v>
      </c>
      <c r="E25300" t="s">
        <v>8808</v>
      </c>
      <c r="F25300">
        <v>58.781237019716521</v>
      </c>
      <c r="G25300">
        <v>1905316.6459984269</v>
      </c>
      <c r="H25300">
        <v>0</v>
      </c>
      <c r="L25300">
        <v>29880</v>
      </c>
      <c r="M25300">
        <v>51.53931490443901</v>
      </c>
      <c r="N25300">
        <v>0</v>
      </c>
      <c r="O25300">
        <v>0</v>
      </c>
    </row>
    <row r="25301" spans="1:15" x14ac:dyDescent="0.25">
      <c r="A25301" t="s">
        <v>7794</v>
      </c>
      <c r="B25301" t="s">
        <v>8785</v>
      </c>
      <c r="C25301" t="s">
        <v>8795</v>
      </c>
      <c r="D25301" t="s">
        <v>8778</v>
      </c>
      <c r="E25301" t="s">
        <v>8808</v>
      </c>
      <c r="F25301">
        <v>58.781237019716521</v>
      </c>
      <c r="G25301">
        <v>4200703.5251645287</v>
      </c>
      <c r="H25301">
        <v>0</v>
      </c>
      <c r="L25301">
        <v>792334.36159260559</v>
      </c>
      <c r="M25301">
        <v>51.916517631679262</v>
      </c>
      <c r="N25301">
        <v>762454.36159260559</v>
      </c>
      <c r="O25301">
        <v>211.79287822016821</v>
      </c>
    </row>
    <row r="25302" spans="1:15" x14ac:dyDescent="0.25">
      <c r="A25302" t="s">
        <v>7795</v>
      </c>
      <c r="B25302" t="s">
        <v>8785</v>
      </c>
      <c r="C25302" t="s">
        <v>8795</v>
      </c>
      <c r="D25302" t="s">
        <v>8779</v>
      </c>
      <c r="E25302" t="s">
        <v>8808</v>
      </c>
      <c r="F25302">
        <v>58.781237019716521</v>
      </c>
      <c r="G25302">
        <v>5667496.9382558027</v>
      </c>
      <c r="H25302">
        <v>0</v>
      </c>
      <c r="L25302">
        <v>29880</v>
      </c>
      <c r="M25302">
        <v>51.859870097547478</v>
      </c>
      <c r="N25302">
        <v>0</v>
      </c>
      <c r="O25302">
        <v>0</v>
      </c>
    </row>
    <row r="25303" spans="1:15" x14ac:dyDescent="0.25">
      <c r="A25303" t="s">
        <v>7796</v>
      </c>
      <c r="B25303" t="s">
        <v>8785</v>
      </c>
      <c r="C25303" t="s">
        <v>8795</v>
      </c>
      <c r="D25303" t="s">
        <v>8780</v>
      </c>
      <c r="E25303" t="s">
        <v>8808</v>
      </c>
      <c r="F25303">
        <v>58.781237019716521</v>
      </c>
      <c r="G25303">
        <v>9800986.8934145365</v>
      </c>
      <c r="H25303">
        <v>861203.49514759495</v>
      </c>
      <c r="L25303">
        <v>29880</v>
      </c>
      <c r="M25303">
        <v>51.49204723772089</v>
      </c>
      <c r="N25303">
        <v>0</v>
      </c>
      <c r="O25303">
        <v>0</v>
      </c>
    </row>
    <row r="25304" spans="1:15" x14ac:dyDescent="0.25">
      <c r="A25304" t="s">
        <v>7797</v>
      </c>
      <c r="B25304" t="s">
        <v>8785</v>
      </c>
      <c r="C25304" t="s">
        <v>8795</v>
      </c>
      <c r="D25304" t="s">
        <v>8781</v>
      </c>
      <c r="E25304" t="s">
        <v>8808</v>
      </c>
      <c r="F25304">
        <v>58.781237019716521</v>
      </c>
      <c r="G25304">
        <v>9143970.3800240885</v>
      </c>
      <c r="H25304">
        <v>0</v>
      </c>
      <c r="L25304">
        <v>29880</v>
      </c>
      <c r="M25304">
        <v>51.135252319210799</v>
      </c>
      <c r="N25304">
        <v>0</v>
      </c>
      <c r="O25304">
        <v>0</v>
      </c>
    </row>
    <row r="25305" spans="1:15" x14ac:dyDescent="0.25">
      <c r="A25305" t="s">
        <v>7798</v>
      </c>
      <c r="B25305" t="s">
        <v>8785</v>
      </c>
      <c r="C25305" t="s">
        <v>8795</v>
      </c>
      <c r="D25305" t="s">
        <v>8782</v>
      </c>
      <c r="E25305" t="s">
        <v>8808</v>
      </c>
      <c r="F25305">
        <v>58.781237019716521</v>
      </c>
      <c r="G25305">
        <v>7858521.2482200917</v>
      </c>
      <c r="H25305">
        <v>0</v>
      </c>
      <c r="L25305">
        <v>3747056.6300064479</v>
      </c>
      <c r="M25305">
        <v>52.647837264456712</v>
      </c>
      <c r="N25305">
        <v>3717176.6300064479</v>
      </c>
      <c r="O25305">
        <v>1032.5490638906799</v>
      </c>
    </row>
    <row r="25306" spans="1:15" x14ac:dyDescent="0.25">
      <c r="A25306" t="s">
        <v>7799</v>
      </c>
      <c r="B25306" t="s">
        <v>8785</v>
      </c>
      <c r="C25306" t="s">
        <v>8795</v>
      </c>
      <c r="D25306" t="s">
        <v>8783</v>
      </c>
      <c r="E25306" t="s">
        <v>8808</v>
      </c>
      <c r="F25306">
        <v>58.781237019716521</v>
      </c>
      <c r="G25306">
        <v>4255270.9802087098</v>
      </c>
      <c r="H25306">
        <v>0</v>
      </c>
      <c r="L25306">
        <v>10579706.942252539</v>
      </c>
      <c r="M25306">
        <v>46.81104728415891</v>
      </c>
      <c r="N25306">
        <v>10549826.942252539</v>
      </c>
      <c r="O25306">
        <v>2930.5074839590379</v>
      </c>
    </row>
    <row r="25307" spans="1:15" x14ac:dyDescent="0.25">
      <c r="A25307" t="s">
        <v>7800</v>
      </c>
      <c r="B25307" t="s">
        <v>8785</v>
      </c>
      <c r="C25307" t="s">
        <v>8795</v>
      </c>
      <c r="D25307" t="s">
        <v>8784</v>
      </c>
      <c r="E25307" t="s">
        <v>8808</v>
      </c>
      <c r="F25307">
        <v>58.781237019716521</v>
      </c>
      <c r="G25307">
        <v>1642018.1892527421</v>
      </c>
      <c r="H25307">
        <v>0</v>
      </c>
      <c r="L25307">
        <v>12898651.14648653</v>
      </c>
      <c r="M25307">
        <v>50.414731605187647</v>
      </c>
      <c r="N25307">
        <v>12868771.14648653</v>
      </c>
      <c r="O25307">
        <v>3574.6586518018162</v>
      </c>
    </row>
    <row r="25308" spans="1:15" x14ac:dyDescent="0.25">
      <c r="A25308" t="s">
        <v>7801</v>
      </c>
      <c r="B25308" t="s">
        <v>8785</v>
      </c>
      <c r="C25308" t="s">
        <v>8795</v>
      </c>
      <c r="D25308" t="s">
        <v>8785</v>
      </c>
      <c r="E25308" t="s">
        <v>8808</v>
      </c>
      <c r="F25308">
        <v>58.781237019716521</v>
      </c>
      <c r="G25308">
        <v>0</v>
      </c>
      <c r="H25308">
        <v>0</v>
      </c>
      <c r="L25308">
        <v>13979880</v>
      </c>
      <c r="M25308">
        <v>45.714958508715348</v>
      </c>
      <c r="N25308">
        <v>13950000</v>
      </c>
      <c r="O25308">
        <v>3874.9999999999991</v>
      </c>
    </row>
    <row r="25309" spans="1:15" x14ac:dyDescent="0.25">
      <c r="A25309" t="s">
        <v>7802</v>
      </c>
      <c r="B25309" t="s">
        <v>8785</v>
      </c>
      <c r="C25309" t="s">
        <v>8795</v>
      </c>
      <c r="D25309" t="s">
        <v>8786</v>
      </c>
      <c r="E25309" t="s">
        <v>8808</v>
      </c>
      <c r="F25309">
        <v>58.781237019716521</v>
      </c>
      <c r="G25309">
        <v>0</v>
      </c>
      <c r="H25309">
        <v>0</v>
      </c>
      <c r="L25309">
        <v>29880</v>
      </c>
      <c r="M25309">
        <v>53.120303734528633</v>
      </c>
      <c r="N25309">
        <v>0</v>
      </c>
      <c r="O25309">
        <v>0</v>
      </c>
    </row>
    <row r="25310" spans="1:15" x14ac:dyDescent="0.25">
      <c r="A25310" t="s">
        <v>7803</v>
      </c>
      <c r="B25310" t="s">
        <v>8785</v>
      </c>
      <c r="C25310" t="s">
        <v>8795</v>
      </c>
      <c r="D25310" t="s">
        <v>8787</v>
      </c>
      <c r="E25310" t="s">
        <v>8808</v>
      </c>
      <c r="F25310">
        <v>58.781237019716521</v>
      </c>
      <c r="G25310">
        <v>0</v>
      </c>
      <c r="H25310">
        <v>0</v>
      </c>
      <c r="L25310">
        <v>29880</v>
      </c>
      <c r="M25310">
        <v>52.769323650379683</v>
      </c>
      <c r="N25310">
        <v>0</v>
      </c>
      <c r="O25310">
        <v>0</v>
      </c>
    </row>
    <row r="25311" spans="1:15" x14ac:dyDescent="0.25">
      <c r="A25311" t="s">
        <v>7804</v>
      </c>
      <c r="B25311" t="s">
        <v>8785</v>
      </c>
      <c r="C25311" t="s">
        <v>8795</v>
      </c>
      <c r="D25311" t="s">
        <v>8788</v>
      </c>
      <c r="E25311" t="s">
        <v>8808</v>
      </c>
      <c r="F25311">
        <v>58.781237019716521</v>
      </c>
      <c r="G25311">
        <v>0</v>
      </c>
      <c r="H25311">
        <v>0</v>
      </c>
      <c r="L25311">
        <v>29880</v>
      </c>
      <c r="M25311">
        <v>52.434812302616059</v>
      </c>
      <c r="N25311">
        <v>0</v>
      </c>
      <c r="O25311">
        <v>0</v>
      </c>
    </row>
    <row r="25312" spans="1:15" x14ac:dyDescent="0.25">
      <c r="A25312" t="s">
        <v>7805</v>
      </c>
      <c r="B25312" t="s">
        <v>8785</v>
      </c>
      <c r="C25312" t="s">
        <v>8795</v>
      </c>
      <c r="D25312" t="s">
        <v>8789</v>
      </c>
      <c r="E25312" t="s">
        <v>8808</v>
      </c>
      <c r="F25312">
        <v>58.781237019716521</v>
      </c>
      <c r="G25312">
        <v>0</v>
      </c>
      <c r="H25312">
        <v>0</v>
      </c>
      <c r="L25312">
        <v>29880</v>
      </c>
      <c r="M25312">
        <v>52.108923754069252</v>
      </c>
      <c r="N25312">
        <v>0</v>
      </c>
      <c r="O25312">
        <v>0</v>
      </c>
    </row>
    <row r="25313" spans="1:15" x14ac:dyDescent="0.25">
      <c r="A25313" t="s">
        <v>7806</v>
      </c>
      <c r="B25313" t="s">
        <v>8785</v>
      </c>
      <c r="C25313" t="s">
        <v>8795</v>
      </c>
      <c r="D25313" t="s">
        <v>8790</v>
      </c>
      <c r="E25313" t="s">
        <v>8808</v>
      </c>
      <c r="F25313">
        <v>58.781237019716521</v>
      </c>
      <c r="G25313">
        <v>0</v>
      </c>
      <c r="H25313">
        <v>0</v>
      </c>
      <c r="L25313">
        <v>29880</v>
      </c>
      <c r="M25313">
        <v>51.785701446196533</v>
      </c>
      <c r="N25313">
        <v>0</v>
      </c>
      <c r="O25313">
        <v>0</v>
      </c>
    </row>
    <row r="25314" spans="1:15" x14ac:dyDescent="0.25">
      <c r="A25314" t="s">
        <v>7807</v>
      </c>
      <c r="B25314" t="s">
        <v>8785</v>
      </c>
      <c r="C25314" t="s">
        <v>8795</v>
      </c>
      <c r="D25314" t="s">
        <v>8791</v>
      </c>
      <c r="E25314" t="s">
        <v>8808</v>
      </c>
      <c r="F25314">
        <v>58.781237019716521</v>
      </c>
      <c r="G25314">
        <v>0</v>
      </c>
      <c r="H25314">
        <v>0</v>
      </c>
      <c r="L25314">
        <v>29880</v>
      </c>
      <c r="M25314">
        <v>51.466070706011543</v>
      </c>
      <c r="N25314">
        <v>0</v>
      </c>
      <c r="O25314">
        <v>0</v>
      </c>
    </row>
    <row r="25315" spans="1:15" x14ac:dyDescent="0.25">
      <c r="A25315" t="s">
        <v>7808</v>
      </c>
      <c r="B25315" t="s">
        <v>8785</v>
      </c>
      <c r="C25315" t="s">
        <v>8795</v>
      </c>
      <c r="D25315" t="s">
        <v>8792</v>
      </c>
      <c r="E25315" t="s">
        <v>8808</v>
      </c>
      <c r="F25315">
        <v>58.781237019716521</v>
      </c>
      <c r="G25315">
        <v>0</v>
      </c>
      <c r="H25315">
        <v>0</v>
      </c>
      <c r="L25315">
        <v>5826487.4563594684</v>
      </c>
      <c r="M25315">
        <v>51.681174148503644</v>
      </c>
      <c r="N25315">
        <v>5796607.4563594684</v>
      </c>
      <c r="O25315">
        <v>1610.1687378776301</v>
      </c>
    </row>
    <row r="25316" spans="1:15" x14ac:dyDescent="0.25">
      <c r="A25316" t="s">
        <v>7809</v>
      </c>
      <c r="B25316" t="s">
        <v>8785</v>
      </c>
      <c r="C25316" t="s">
        <v>8795</v>
      </c>
      <c r="D25316" t="s">
        <v>8793</v>
      </c>
      <c r="E25316" t="s">
        <v>8808</v>
      </c>
      <c r="F25316">
        <v>58.781237019716521</v>
      </c>
      <c r="G25316">
        <v>0</v>
      </c>
      <c r="H25316">
        <v>0</v>
      </c>
      <c r="L25316">
        <v>4604533.3178819772</v>
      </c>
      <c r="M25316">
        <v>52.104018149258792</v>
      </c>
      <c r="N25316">
        <v>4574653.3178819772</v>
      </c>
      <c r="O25316">
        <v>1270.7370327449939</v>
      </c>
    </row>
    <row r="25317" spans="1:15" x14ac:dyDescent="0.25">
      <c r="A25317" t="s">
        <v>7810</v>
      </c>
      <c r="B25317" t="s">
        <v>8785</v>
      </c>
      <c r="C25317" t="s">
        <v>8795</v>
      </c>
      <c r="D25317" t="s">
        <v>8794</v>
      </c>
      <c r="E25317" t="s">
        <v>8808</v>
      </c>
      <c r="F25317">
        <v>58.781237019716521</v>
      </c>
      <c r="G25317">
        <v>0</v>
      </c>
      <c r="H25317">
        <v>0</v>
      </c>
      <c r="L25317">
        <v>11068287.77977759</v>
      </c>
      <c r="M25317">
        <v>49.930983571841359</v>
      </c>
      <c r="N25317">
        <v>11038407.77977759</v>
      </c>
      <c r="O25317">
        <v>3066.224383271554</v>
      </c>
    </row>
    <row r="25318" spans="1:15" x14ac:dyDescent="0.25">
      <c r="A25318" t="s">
        <v>7811</v>
      </c>
      <c r="B25318" t="s">
        <v>8785</v>
      </c>
      <c r="C25318" t="s">
        <v>8795</v>
      </c>
      <c r="D25318" t="s">
        <v>8795</v>
      </c>
      <c r="E25318" t="s">
        <v>8808</v>
      </c>
      <c r="F25318">
        <v>58.781237019716521</v>
      </c>
      <c r="G25318">
        <v>0</v>
      </c>
      <c r="H25318">
        <v>0</v>
      </c>
      <c r="L25318">
        <v>1337318.83940878</v>
      </c>
      <c r="M25318">
        <v>52.492619002546327</v>
      </c>
      <c r="N25318">
        <v>1307438.83940878</v>
      </c>
      <c r="O25318">
        <v>363.17745539132761</v>
      </c>
    </row>
    <row r="25319" spans="1:15" x14ac:dyDescent="0.25">
      <c r="A25319" t="s">
        <v>7812</v>
      </c>
      <c r="B25319" t="s">
        <v>8785</v>
      </c>
      <c r="C25319" t="s">
        <v>8795</v>
      </c>
      <c r="D25319" t="s">
        <v>8796</v>
      </c>
      <c r="E25319" t="s">
        <v>8808</v>
      </c>
      <c r="F25319">
        <v>58.781237019716521</v>
      </c>
      <c r="G25319">
        <v>0</v>
      </c>
      <c r="H25319">
        <v>0</v>
      </c>
      <c r="L25319">
        <v>29880</v>
      </c>
      <c r="M25319">
        <v>52.02672751210978</v>
      </c>
      <c r="N25319">
        <v>0</v>
      </c>
      <c r="O25319">
        <v>0</v>
      </c>
    </row>
    <row r="25320" spans="1:15" x14ac:dyDescent="0.25">
      <c r="A25320" t="s">
        <v>7813</v>
      </c>
      <c r="B25320" t="s">
        <v>8785</v>
      </c>
      <c r="C25320" t="s">
        <v>8795</v>
      </c>
      <c r="D25320" t="s">
        <v>8797</v>
      </c>
      <c r="E25320" t="s">
        <v>8808</v>
      </c>
      <c r="F25320">
        <v>58.781237019716521</v>
      </c>
      <c r="G25320">
        <v>0</v>
      </c>
      <c r="H25320">
        <v>0</v>
      </c>
      <c r="L25320">
        <v>29880</v>
      </c>
      <c r="M25320">
        <v>51.697637549975127</v>
      </c>
      <c r="N25320">
        <v>0</v>
      </c>
      <c r="O25320">
        <v>0</v>
      </c>
    </row>
    <row r="25321" spans="1:15" x14ac:dyDescent="0.25">
      <c r="A25321" t="s">
        <v>7814</v>
      </c>
      <c r="B25321" t="s">
        <v>8785</v>
      </c>
      <c r="C25321" t="s">
        <v>8795</v>
      </c>
      <c r="D25321" t="s">
        <v>8798</v>
      </c>
      <c r="E25321" t="s">
        <v>8808</v>
      </c>
      <c r="F25321">
        <v>58.781237019716521</v>
      </c>
      <c r="G25321">
        <v>0</v>
      </c>
      <c r="H25321">
        <v>0</v>
      </c>
      <c r="L25321">
        <v>29880</v>
      </c>
      <c r="M25321">
        <v>51.363087087243962</v>
      </c>
      <c r="N25321">
        <v>0</v>
      </c>
      <c r="O25321">
        <v>0</v>
      </c>
    </row>
    <row r="25322" spans="1:15" x14ac:dyDescent="0.25">
      <c r="A25322" t="s">
        <v>7815</v>
      </c>
      <c r="B25322" t="s">
        <v>8785</v>
      </c>
      <c r="C25322" t="s">
        <v>8796</v>
      </c>
      <c r="D25322" t="s">
        <v>8775</v>
      </c>
      <c r="E25322" t="s">
        <v>8808</v>
      </c>
      <c r="F25322">
        <v>58.591410657911076</v>
      </c>
      <c r="G25322">
        <v>0</v>
      </c>
      <c r="H25322">
        <v>0</v>
      </c>
      <c r="L25322">
        <v>29880</v>
      </c>
      <c r="M25322">
        <v>51.019933807445277</v>
      </c>
      <c r="N25322">
        <v>0</v>
      </c>
      <c r="O25322">
        <v>0</v>
      </c>
    </row>
    <row r="25323" spans="1:15" x14ac:dyDescent="0.25">
      <c r="A25323" t="s">
        <v>7816</v>
      </c>
      <c r="B25323" t="s">
        <v>8785</v>
      </c>
      <c r="C25323" t="s">
        <v>8796</v>
      </c>
      <c r="D25323" t="s">
        <v>8776</v>
      </c>
      <c r="E25323" t="s">
        <v>8808</v>
      </c>
      <c r="F25323">
        <v>58.591410657911076</v>
      </c>
      <c r="G25323">
        <v>10763.554685652231</v>
      </c>
      <c r="H25323">
        <v>0</v>
      </c>
      <c r="L25323">
        <v>1947499.7085420699</v>
      </c>
      <c r="M25323">
        <v>52.436914017404291</v>
      </c>
      <c r="N25323">
        <v>1917619.7085420699</v>
      </c>
      <c r="O25323">
        <v>532.67214126168619</v>
      </c>
    </row>
    <row r="25324" spans="1:15" x14ac:dyDescent="0.25">
      <c r="A25324" t="s">
        <v>7817</v>
      </c>
      <c r="B25324" t="s">
        <v>8785</v>
      </c>
      <c r="C25324" t="s">
        <v>8796</v>
      </c>
      <c r="D25324" t="s">
        <v>8777</v>
      </c>
      <c r="E25324" t="s">
        <v>8808</v>
      </c>
      <c r="F25324">
        <v>58.591410657911076</v>
      </c>
      <c r="G25324">
        <v>2106245.921387753</v>
      </c>
      <c r="H25324">
        <v>0</v>
      </c>
      <c r="L25324">
        <v>29880</v>
      </c>
      <c r="M25324">
        <v>52.968440335131703</v>
      </c>
      <c r="N25324">
        <v>0</v>
      </c>
      <c r="O25324">
        <v>0</v>
      </c>
    </row>
    <row r="25325" spans="1:15" x14ac:dyDescent="0.25">
      <c r="A25325" t="s">
        <v>7818</v>
      </c>
      <c r="B25325" t="s">
        <v>8785</v>
      </c>
      <c r="C25325" t="s">
        <v>8796</v>
      </c>
      <c r="D25325" t="s">
        <v>8778</v>
      </c>
      <c r="E25325" t="s">
        <v>8808</v>
      </c>
      <c r="F25325">
        <v>58.591410657911076</v>
      </c>
      <c r="G25325">
        <v>4290428.2831778638</v>
      </c>
      <c r="H25325">
        <v>0</v>
      </c>
      <c r="L25325">
        <v>29880</v>
      </c>
      <c r="M25325">
        <v>52.582386871094549</v>
      </c>
      <c r="N25325">
        <v>0</v>
      </c>
      <c r="O25325">
        <v>0</v>
      </c>
    </row>
    <row r="25326" spans="1:15" x14ac:dyDescent="0.25">
      <c r="A25326" t="s">
        <v>7819</v>
      </c>
      <c r="B25326" t="s">
        <v>8785</v>
      </c>
      <c r="C25326" t="s">
        <v>8796</v>
      </c>
      <c r="D25326" t="s">
        <v>8779</v>
      </c>
      <c r="E25326" t="s">
        <v>8808</v>
      </c>
      <c r="F25326">
        <v>58.591410657911076</v>
      </c>
      <c r="G25326">
        <v>5800996.4180457834</v>
      </c>
      <c r="H25326">
        <v>0</v>
      </c>
      <c r="L25326">
        <v>29880</v>
      </c>
      <c r="M25326">
        <v>52.200687636116747</v>
      </c>
      <c r="N25326">
        <v>0</v>
      </c>
      <c r="O25326">
        <v>0</v>
      </c>
    </row>
    <row r="25327" spans="1:15" x14ac:dyDescent="0.25">
      <c r="A25327" t="s">
        <v>7820</v>
      </c>
      <c r="B25327" t="s">
        <v>8785</v>
      </c>
      <c r="C25327" t="s">
        <v>8796</v>
      </c>
      <c r="D25327" t="s">
        <v>8780</v>
      </c>
      <c r="E25327" t="s">
        <v>8808</v>
      </c>
      <c r="F25327">
        <v>58.591410657911076</v>
      </c>
      <c r="G25327">
        <v>10622167.50431527</v>
      </c>
      <c r="H25327">
        <v>861203.49514759495</v>
      </c>
      <c r="L25327">
        <v>29880</v>
      </c>
      <c r="M25327">
        <v>51.828957821256317</v>
      </c>
      <c r="N25327">
        <v>0</v>
      </c>
      <c r="O25327">
        <v>0</v>
      </c>
    </row>
    <row r="25328" spans="1:15" x14ac:dyDescent="0.25">
      <c r="A25328" t="s">
        <v>7821</v>
      </c>
      <c r="B25328" t="s">
        <v>8785</v>
      </c>
      <c r="C25328" t="s">
        <v>8796</v>
      </c>
      <c r="D25328" t="s">
        <v>8781</v>
      </c>
      <c r="E25328" t="s">
        <v>8808</v>
      </c>
      <c r="F25328">
        <v>58.591410657911076</v>
      </c>
      <c r="G25328">
        <v>10789325.26290413</v>
      </c>
      <c r="H25328">
        <v>0</v>
      </c>
      <c r="L25328">
        <v>29880</v>
      </c>
      <c r="M25328">
        <v>51.468271650504732</v>
      </c>
      <c r="N25328">
        <v>0</v>
      </c>
      <c r="O25328">
        <v>0</v>
      </c>
    </row>
    <row r="25329" spans="1:15" x14ac:dyDescent="0.25">
      <c r="A25329" t="s">
        <v>7822</v>
      </c>
      <c r="B25329" t="s">
        <v>8785</v>
      </c>
      <c r="C25329" t="s">
        <v>8796</v>
      </c>
      <c r="D25329" t="s">
        <v>8782</v>
      </c>
      <c r="E25329" t="s">
        <v>8808</v>
      </c>
      <c r="F25329">
        <v>58.591410657911076</v>
      </c>
      <c r="G25329">
        <v>9189295.2815472446</v>
      </c>
      <c r="H25329">
        <v>0</v>
      </c>
      <c r="L25329">
        <v>5985934.2965792231</v>
      </c>
      <c r="M25329">
        <v>52.241713587700787</v>
      </c>
      <c r="N25329">
        <v>5956054.2965792231</v>
      </c>
      <c r="O25329">
        <v>1654.4595268275621</v>
      </c>
    </row>
    <row r="25330" spans="1:15" x14ac:dyDescent="0.25">
      <c r="A25330" t="s">
        <v>7823</v>
      </c>
      <c r="B25330" t="s">
        <v>8785</v>
      </c>
      <c r="C25330" t="s">
        <v>8796</v>
      </c>
      <c r="D25330" t="s">
        <v>8783</v>
      </c>
      <c r="E25330" t="s">
        <v>8808</v>
      </c>
      <c r="F25330">
        <v>58.591410657911076</v>
      </c>
      <c r="G25330">
        <v>4470070.1596973529</v>
      </c>
      <c r="H25330">
        <v>0</v>
      </c>
      <c r="L25330">
        <v>9528877.249404382</v>
      </c>
      <c r="M25330">
        <v>51.300586145222162</v>
      </c>
      <c r="N25330">
        <v>9498997.249404382</v>
      </c>
      <c r="O25330">
        <v>2638.6103470567741</v>
      </c>
    </row>
    <row r="25331" spans="1:15" x14ac:dyDescent="0.25">
      <c r="A25331" t="s">
        <v>7824</v>
      </c>
      <c r="B25331" t="s">
        <v>8785</v>
      </c>
      <c r="C25331" t="s">
        <v>8796</v>
      </c>
      <c r="D25331" t="s">
        <v>8784</v>
      </c>
      <c r="E25331" t="s">
        <v>8808</v>
      </c>
      <c r="F25331">
        <v>58.591410657911076</v>
      </c>
      <c r="G25331">
        <v>370215.47147324547</v>
      </c>
      <c r="H25331">
        <v>0</v>
      </c>
      <c r="L25331">
        <v>9822413.7473638803</v>
      </c>
      <c r="M25331">
        <v>51.582232802360572</v>
      </c>
      <c r="N25331">
        <v>9792533.7473638803</v>
      </c>
      <c r="O25331">
        <v>2720.1482631566332</v>
      </c>
    </row>
    <row r="25332" spans="1:15" x14ac:dyDescent="0.25">
      <c r="A25332" t="s">
        <v>7825</v>
      </c>
      <c r="B25332" t="s">
        <v>8785</v>
      </c>
      <c r="C25332" t="s">
        <v>8796</v>
      </c>
      <c r="D25332" t="s">
        <v>8785</v>
      </c>
      <c r="E25332" t="s">
        <v>8808</v>
      </c>
      <c r="F25332">
        <v>58.591410657911076</v>
      </c>
      <c r="G25332">
        <v>0</v>
      </c>
      <c r="H25332">
        <v>0</v>
      </c>
      <c r="L25332">
        <v>29880</v>
      </c>
      <c r="M25332">
        <v>53.08355403501853</v>
      </c>
      <c r="N25332">
        <v>0</v>
      </c>
      <c r="O25332">
        <v>0</v>
      </c>
    </row>
    <row r="25333" spans="1:15" x14ac:dyDescent="0.25">
      <c r="A25333" t="s">
        <v>7826</v>
      </c>
      <c r="B25333" t="s">
        <v>8785</v>
      </c>
      <c r="C25333" t="s">
        <v>8796</v>
      </c>
      <c r="D25333" t="s">
        <v>8786</v>
      </c>
      <c r="E25333" t="s">
        <v>8808</v>
      </c>
      <c r="F25333">
        <v>58.591410657911076</v>
      </c>
      <c r="G25333">
        <v>0</v>
      </c>
      <c r="H25333">
        <v>0</v>
      </c>
      <c r="L25333">
        <v>29880</v>
      </c>
      <c r="M25333">
        <v>52.724443289079602</v>
      </c>
      <c r="N25333">
        <v>0</v>
      </c>
      <c r="O25333">
        <v>0</v>
      </c>
    </row>
    <row r="25334" spans="1:15" x14ac:dyDescent="0.25">
      <c r="A25334" t="s">
        <v>7827</v>
      </c>
      <c r="B25334" t="s">
        <v>8785</v>
      </c>
      <c r="C25334" t="s">
        <v>8796</v>
      </c>
      <c r="D25334" t="s">
        <v>8787</v>
      </c>
      <c r="E25334" t="s">
        <v>8808</v>
      </c>
      <c r="F25334">
        <v>58.591410657911076</v>
      </c>
      <c r="G25334">
        <v>0</v>
      </c>
      <c r="H25334">
        <v>0</v>
      </c>
      <c r="L25334">
        <v>29880</v>
      </c>
      <c r="M25334">
        <v>52.379836489122937</v>
      </c>
      <c r="N25334">
        <v>0</v>
      </c>
      <c r="O25334">
        <v>0</v>
      </c>
    </row>
    <row r="25335" spans="1:15" x14ac:dyDescent="0.25">
      <c r="A25335" t="s">
        <v>7828</v>
      </c>
      <c r="B25335" t="s">
        <v>8785</v>
      </c>
      <c r="C25335" t="s">
        <v>8796</v>
      </c>
      <c r="D25335" t="s">
        <v>8788</v>
      </c>
      <c r="E25335" t="s">
        <v>8808</v>
      </c>
      <c r="F25335">
        <v>58.591410657911076</v>
      </c>
      <c r="G25335">
        <v>0</v>
      </c>
      <c r="H25335">
        <v>0</v>
      </c>
      <c r="L25335">
        <v>29880</v>
      </c>
      <c r="M25335">
        <v>52.048162632449412</v>
      </c>
      <c r="N25335">
        <v>0</v>
      </c>
      <c r="O25335">
        <v>0</v>
      </c>
    </row>
    <row r="25336" spans="1:15" x14ac:dyDescent="0.25">
      <c r="A25336" t="s">
        <v>7829</v>
      </c>
      <c r="B25336" t="s">
        <v>8785</v>
      </c>
      <c r="C25336" t="s">
        <v>8796</v>
      </c>
      <c r="D25336" t="s">
        <v>8789</v>
      </c>
      <c r="E25336" t="s">
        <v>8808</v>
      </c>
      <c r="F25336">
        <v>58.591410657911076</v>
      </c>
      <c r="G25336">
        <v>0</v>
      </c>
      <c r="H25336">
        <v>0</v>
      </c>
      <c r="L25336">
        <v>2047934.6184012</v>
      </c>
      <c r="M25336">
        <v>51.628588102106747</v>
      </c>
      <c r="N25336">
        <v>2018054.6184012</v>
      </c>
      <c r="O25336">
        <v>560.5707273336667</v>
      </c>
    </row>
    <row r="25337" spans="1:15" x14ac:dyDescent="0.25">
      <c r="A25337" t="s">
        <v>7830</v>
      </c>
      <c r="B25337" t="s">
        <v>8785</v>
      </c>
      <c r="C25337" t="s">
        <v>8796</v>
      </c>
      <c r="D25337" t="s">
        <v>8790</v>
      </c>
      <c r="E25337" t="s">
        <v>8808</v>
      </c>
      <c r="F25337">
        <v>58.591410657911076</v>
      </c>
      <c r="G25337">
        <v>0</v>
      </c>
      <c r="H25337">
        <v>0</v>
      </c>
      <c r="L25337">
        <v>12100982.98442468</v>
      </c>
      <c r="M25337">
        <v>51.261143211260787</v>
      </c>
      <c r="N25337">
        <v>12071102.98442468</v>
      </c>
      <c r="O25337">
        <v>3353.0841623401889</v>
      </c>
    </row>
    <row r="25338" spans="1:15" x14ac:dyDescent="0.25">
      <c r="A25338" t="s">
        <v>7831</v>
      </c>
      <c r="B25338" t="s">
        <v>8785</v>
      </c>
      <c r="C25338" t="s">
        <v>8796</v>
      </c>
      <c r="D25338" t="s">
        <v>8791</v>
      </c>
      <c r="E25338" t="s">
        <v>8808</v>
      </c>
      <c r="F25338">
        <v>58.591410657911076</v>
      </c>
      <c r="G25338">
        <v>0</v>
      </c>
      <c r="H25338">
        <v>0</v>
      </c>
      <c r="L25338">
        <v>29880</v>
      </c>
      <c r="M25338">
        <v>53.162396445967708</v>
      </c>
      <c r="N25338">
        <v>0</v>
      </c>
      <c r="O25338">
        <v>0</v>
      </c>
    </row>
    <row r="25339" spans="1:15" x14ac:dyDescent="0.25">
      <c r="A25339" t="s">
        <v>7832</v>
      </c>
      <c r="B25339" t="s">
        <v>8785</v>
      </c>
      <c r="C25339" t="s">
        <v>8796</v>
      </c>
      <c r="D25339" t="s">
        <v>8792</v>
      </c>
      <c r="E25339" t="s">
        <v>8808</v>
      </c>
      <c r="F25339">
        <v>58.591410657911076</v>
      </c>
      <c r="G25339">
        <v>0</v>
      </c>
      <c r="H25339">
        <v>0</v>
      </c>
      <c r="L25339">
        <v>29880</v>
      </c>
      <c r="M25339">
        <v>52.827247307718999</v>
      </c>
      <c r="N25339">
        <v>0</v>
      </c>
      <c r="O25339">
        <v>0</v>
      </c>
    </row>
    <row r="25340" spans="1:15" x14ac:dyDescent="0.25">
      <c r="A25340" t="s">
        <v>7833</v>
      </c>
      <c r="B25340" t="s">
        <v>8785</v>
      </c>
      <c r="C25340" t="s">
        <v>8796</v>
      </c>
      <c r="D25340" t="s">
        <v>8793</v>
      </c>
      <c r="E25340" t="s">
        <v>8808</v>
      </c>
      <c r="F25340">
        <v>58.591410657911076</v>
      </c>
      <c r="G25340">
        <v>0</v>
      </c>
      <c r="H25340">
        <v>0</v>
      </c>
      <c r="L25340">
        <v>29880</v>
      </c>
      <c r="M25340">
        <v>52.495884012507013</v>
      </c>
      <c r="N25340">
        <v>0</v>
      </c>
      <c r="O25340">
        <v>0</v>
      </c>
    </row>
    <row r="25341" spans="1:15" x14ac:dyDescent="0.25">
      <c r="A25341" t="s">
        <v>7834</v>
      </c>
      <c r="B25341" t="s">
        <v>8785</v>
      </c>
      <c r="C25341" t="s">
        <v>8796</v>
      </c>
      <c r="D25341" t="s">
        <v>8794</v>
      </c>
      <c r="E25341" t="s">
        <v>8808</v>
      </c>
      <c r="F25341">
        <v>58.591410657911076</v>
      </c>
      <c r="G25341">
        <v>0</v>
      </c>
      <c r="H25341">
        <v>0</v>
      </c>
      <c r="L25341">
        <v>29880</v>
      </c>
      <c r="M25341">
        <v>52.168214146686289</v>
      </c>
      <c r="N25341">
        <v>0</v>
      </c>
      <c r="O25341">
        <v>0</v>
      </c>
    </row>
    <row r="25342" spans="1:15" x14ac:dyDescent="0.25">
      <c r="A25342" t="s">
        <v>7835</v>
      </c>
      <c r="B25342" t="s">
        <v>8785</v>
      </c>
      <c r="C25342" t="s">
        <v>8796</v>
      </c>
      <c r="D25342" t="s">
        <v>8795</v>
      </c>
      <c r="E25342" t="s">
        <v>8808</v>
      </c>
      <c r="F25342">
        <v>58.591410657911076</v>
      </c>
      <c r="G25342">
        <v>0</v>
      </c>
      <c r="H25342">
        <v>0</v>
      </c>
      <c r="L25342">
        <v>5973826.7185703097</v>
      </c>
      <c r="M25342">
        <v>52.259329590637087</v>
      </c>
      <c r="N25342">
        <v>5943946.7185703097</v>
      </c>
      <c r="O25342">
        <v>1651.0963107139751</v>
      </c>
    </row>
    <row r="25343" spans="1:15" x14ac:dyDescent="0.25">
      <c r="A25343" t="s">
        <v>7836</v>
      </c>
      <c r="B25343" t="s">
        <v>8785</v>
      </c>
      <c r="C25343" t="s">
        <v>8796</v>
      </c>
      <c r="D25343" t="s">
        <v>8796</v>
      </c>
      <c r="E25343" t="s">
        <v>8808</v>
      </c>
      <c r="F25343">
        <v>58.591410657911076</v>
      </c>
      <c r="G25343">
        <v>0</v>
      </c>
      <c r="H25343">
        <v>0</v>
      </c>
      <c r="L25343">
        <v>1379666.9356981961</v>
      </c>
      <c r="M25343">
        <v>53.128026753576883</v>
      </c>
      <c r="N25343">
        <v>1349786.9356981961</v>
      </c>
      <c r="O25343">
        <v>374.94081547172118</v>
      </c>
    </row>
    <row r="25344" spans="1:15" x14ac:dyDescent="0.25">
      <c r="A25344" t="s">
        <v>7837</v>
      </c>
      <c r="B25344" t="s">
        <v>8785</v>
      </c>
      <c r="C25344" t="s">
        <v>8796</v>
      </c>
      <c r="D25344" t="s">
        <v>8797</v>
      </c>
      <c r="E25344" t="s">
        <v>8808</v>
      </c>
      <c r="F25344">
        <v>58.591410657911076</v>
      </c>
      <c r="G25344">
        <v>0</v>
      </c>
      <c r="H25344">
        <v>0</v>
      </c>
      <c r="L25344">
        <v>29880</v>
      </c>
      <c r="M25344">
        <v>53.025383068111651</v>
      </c>
      <c r="N25344">
        <v>0</v>
      </c>
      <c r="O25344">
        <v>0</v>
      </c>
    </row>
    <row r="25345" spans="1:15" x14ac:dyDescent="0.25">
      <c r="A25345" t="s">
        <v>7838</v>
      </c>
      <c r="B25345" t="s">
        <v>8785</v>
      </c>
      <c r="C25345" t="s">
        <v>8796</v>
      </c>
      <c r="D25345" t="s">
        <v>8798</v>
      </c>
      <c r="E25345" t="s">
        <v>8808</v>
      </c>
      <c r="F25345">
        <v>58.591410657911076</v>
      </c>
      <c r="G25345">
        <v>0</v>
      </c>
      <c r="H25345">
        <v>0</v>
      </c>
      <c r="L25345">
        <v>29880</v>
      </c>
      <c r="M25345">
        <v>52.676617227429162</v>
      </c>
      <c r="N25345">
        <v>0</v>
      </c>
      <c r="O25345">
        <v>0</v>
      </c>
    </row>
    <row r="25346" spans="1:15" x14ac:dyDescent="0.25">
      <c r="A25346" t="s">
        <v>7839</v>
      </c>
      <c r="B25346" t="s">
        <v>8785</v>
      </c>
      <c r="C25346" t="s">
        <v>8797</v>
      </c>
      <c r="D25346" t="s">
        <v>8775</v>
      </c>
      <c r="E25346" t="s">
        <v>8808</v>
      </c>
      <c r="F25346">
        <v>58.402345464572477</v>
      </c>
      <c r="G25346">
        <v>0</v>
      </c>
      <c r="H25346">
        <v>0</v>
      </c>
      <c r="L25346">
        <v>29880</v>
      </c>
      <c r="M25346">
        <v>52.321586441018987</v>
      </c>
      <c r="N25346">
        <v>0</v>
      </c>
      <c r="O25346">
        <v>0</v>
      </c>
    </row>
    <row r="25347" spans="1:15" x14ac:dyDescent="0.25">
      <c r="A25347" t="s">
        <v>7840</v>
      </c>
      <c r="B25347" t="s">
        <v>8785</v>
      </c>
      <c r="C25347" t="s">
        <v>8797</v>
      </c>
      <c r="D25347" t="s">
        <v>8776</v>
      </c>
      <c r="E25347" t="s">
        <v>8808</v>
      </c>
      <c r="F25347">
        <v>58.402345464572477</v>
      </c>
      <c r="G25347">
        <v>0</v>
      </c>
      <c r="H25347">
        <v>0</v>
      </c>
      <c r="L25347">
        <v>29880</v>
      </c>
      <c r="M25347">
        <v>51.960797694994277</v>
      </c>
      <c r="N25347">
        <v>0</v>
      </c>
      <c r="O25347">
        <v>0</v>
      </c>
    </row>
    <row r="25348" spans="1:15" x14ac:dyDescent="0.25">
      <c r="A25348" t="s">
        <v>7841</v>
      </c>
      <c r="B25348" t="s">
        <v>8785</v>
      </c>
      <c r="C25348" t="s">
        <v>8797</v>
      </c>
      <c r="D25348" t="s">
        <v>8777</v>
      </c>
      <c r="E25348" t="s">
        <v>8808</v>
      </c>
      <c r="F25348">
        <v>58.402345464572477</v>
      </c>
      <c r="G25348">
        <v>0</v>
      </c>
      <c r="H25348">
        <v>0</v>
      </c>
      <c r="L25348">
        <v>29880</v>
      </c>
      <c r="M25348">
        <v>51.595477924943907</v>
      </c>
      <c r="N25348">
        <v>0</v>
      </c>
      <c r="O25348">
        <v>0</v>
      </c>
    </row>
    <row r="25349" spans="1:15" x14ac:dyDescent="0.25">
      <c r="A25349" t="s">
        <v>7842</v>
      </c>
      <c r="B25349" t="s">
        <v>8785</v>
      </c>
      <c r="C25349" t="s">
        <v>8797</v>
      </c>
      <c r="D25349" t="s">
        <v>8778</v>
      </c>
      <c r="E25349" t="s">
        <v>8808</v>
      </c>
      <c r="F25349">
        <v>58.402345464572477</v>
      </c>
      <c r="G25349">
        <v>387590.81545112532</v>
      </c>
      <c r="H25349">
        <v>0</v>
      </c>
      <c r="L25349">
        <v>792326.56232370203</v>
      </c>
      <c r="M25349">
        <v>51.80471595991429</v>
      </c>
      <c r="N25349">
        <v>762446.56232370203</v>
      </c>
      <c r="O25349">
        <v>211.7907117565839</v>
      </c>
    </row>
    <row r="25350" spans="1:15" x14ac:dyDescent="0.25">
      <c r="A25350" t="s">
        <v>7843</v>
      </c>
      <c r="B25350" t="s">
        <v>8785</v>
      </c>
      <c r="C25350" t="s">
        <v>8797</v>
      </c>
      <c r="D25350" t="s">
        <v>8779</v>
      </c>
      <c r="E25350" t="s">
        <v>8808</v>
      </c>
      <c r="F25350">
        <v>58.402345464572477</v>
      </c>
      <c r="G25350">
        <v>1548468.6452477861</v>
      </c>
      <c r="H25350">
        <v>0</v>
      </c>
      <c r="L25350">
        <v>29880</v>
      </c>
      <c r="M25350">
        <v>51.919353202276</v>
      </c>
      <c r="N25350">
        <v>0</v>
      </c>
      <c r="O25350">
        <v>0</v>
      </c>
    </row>
    <row r="25351" spans="1:15" x14ac:dyDescent="0.25">
      <c r="A25351" t="s">
        <v>7844</v>
      </c>
      <c r="B25351" t="s">
        <v>8785</v>
      </c>
      <c r="C25351" t="s">
        <v>8797</v>
      </c>
      <c r="D25351" t="s">
        <v>8780</v>
      </c>
      <c r="E25351" t="s">
        <v>8808</v>
      </c>
      <c r="F25351">
        <v>58.402345464572477</v>
      </c>
      <c r="G25351">
        <v>6500091.0981246186</v>
      </c>
      <c r="H25351">
        <v>0</v>
      </c>
      <c r="L25351">
        <v>29880</v>
      </c>
      <c r="M25351">
        <v>51.550640933284711</v>
      </c>
      <c r="N25351">
        <v>0</v>
      </c>
      <c r="O25351">
        <v>0</v>
      </c>
    </row>
    <row r="25352" spans="1:15" x14ac:dyDescent="0.25">
      <c r="A25352" t="s">
        <v>7845</v>
      </c>
      <c r="B25352" t="s">
        <v>8785</v>
      </c>
      <c r="C25352" t="s">
        <v>8797</v>
      </c>
      <c r="D25352" t="s">
        <v>8781</v>
      </c>
      <c r="E25352" t="s">
        <v>8808</v>
      </c>
      <c r="F25352">
        <v>58.402345464572477</v>
      </c>
      <c r="G25352">
        <v>4305974.128444165</v>
      </c>
      <c r="H25352">
        <v>0</v>
      </c>
      <c r="L25352">
        <v>29880</v>
      </c>
      <c r="M25352">
        <v>51.193123982352567</v>
      </c>
      <c r="N25352">
        <v>0</v>
      </c>
      <c r="O25352">
        <v>0</v>
      </c>
    </row>
    <row r="25353" spans="1:15" x14ac:dyDescent="0.25">
      <c r="A25353" t="s">
        <v>7846</v>
      </c>
      <c r="B25353" t="s">
        <v>8785</v>
      </c>
      <c r="C25353" t="s">
        <v>8797</v>
      </c>
      <c r="D25353" t="s">
        <v>8782</v>
      </c>
      <c r="E25353" t="s">
        <v>8808</v>
      </c>
      <c r="F25353">
        <v>58.402345464572477</v>
      </c>
      <c r="G25353">
        <v>3607651.363038654</v>
      </c>
      <c r="H25353">
        <v>0</v>
      </c>
      <c r="L25353">
        <v>29880</v>
      </c>
      <c r="M25353">
        <v>50.839710712015481</v>
      </c>
      <c r="N25353">
        <v>0</v>
      </c>
      <c r="O25353">
        <v>0</v>
      </c>
    </row>
    <row r="25354" spans="1:15" x14ac:dyDescent="0.25">
      <c r="A25354" t="s">
        <v>7847</v>
      </c>
      <c r="B25354" t="s">
        <v>8785</v>
      </c>
      <c r="C25354" t="s">
        <v>8797</v>
      </c>
      <c r="D25354" t="s">
        <v>8783</v>
      </c>
      <c r="E25354" t="s">
        <v>8808</v>
      </c>
      <c r="F25354">
        <v>58.402345464572477</v>
      </c>
      <c r="G25354">
        <v>3418844.801623561</v>
      </c>
      <c r="H25354">
        <v>0</v>
      </c>
      <c r="L25354">
        <v>8084880</v>
      </c>
      <c r="M25354">
        <v>44.95107922439778</v>
      </c>
      <c r="N25354">
        <v>8055000</v>
      </c>
      <c r="O25354">
        <v>2237.5</v>
      </c>
    </row>
    <row r="25355" spans="1:15" x14ac:dyDescent="0.25">
      <c r="A25355" t="s">
        <v>7848</v>
      </c>
      <c r="B25355" t="s">
        <v>8785</v>
      </c>
      <c r="C25355" t="s">
        <v>8797</v>
      </c>
      <c r="D25355" t="s">
        <v>8784</v>
      </c>
      <c r="E25355" t="s">
        <v>8808</v>
      </c>
      <c r="F25355">
        <v>58.402345464572477</v>
      </c>
      <c r="G25355">
        <v>2562230.510288076</v>
      </c>
      <c r="H25355">
        <v>0</v>
      </c>
      <c r="L25355">
        <v>16229880</v>
      </c>
      <c r="M25355">
        <v>46.583405959889618</v>
      </c>
      <c r="N25355">
        <v>16200000</v>
      </c>
      <c r="O25355">
        <v>4500.0000000000009</v>
      </c>
    </row>
    <row r="25356" spans="1:15" x14ac:dyDescent="0.25">
      <c r="A25356" t="s">
        <v>7849</v>
      </c>
      <c r="B25356" t="s">
        <v>8785</v>
      </c>
      <c r="C25356" t="s">
        <v>8797</v>
      </c>
      <c r="D25356" t="s">
        <v>8785</v>
      </c>
      <c r="E25356" t="s">
        <v>8808</v>
      </c>
      <c r="F25356">
        <v>58.402345464572477</v>
      </c>
      <c r="G25356">
        <v>1589116.9734971719</v>
      </c>
      <c r="H25356">
        <v>0</v>
      </c>
      <c r="L25356">
        <v>1612253.544103055</v>
      </c>
      <c r="M25356">
        <v>52.810569163219917</v>
      </c>
      <c r="N25356">
        <v>1582373.544103055</v>
      </c>
      <c r="O25356">
        <v>439.54820669529317</v>
      </c>
    </row>
    <row r="25357" spans="1:15" x14ac:dyDescent="0.25">
      <c r="A25357" t="s">
        <v>7850</v>
      </c>
      <c r="B25357" t="s">
        <v>8785</v>
      </c>
      <c r="C25357" t="s">
        <v>8797</v>
      </c>
      <c r="D25357" t="s">
        <v>8786</v>
      </c>
      <c r="E25357" t="s">
        <v>8808</v>
      </c>
      <c r="F25357">
        <v>58.402345464572477</v>
      </c>
      <c r="G25357">
        <v>767130.91820313653</v>
      </c>
      <c r="H25357">
        <v>0</v>
      </c>
      <c r="L25357">
        <v>1325371.858705773</v>
      </c>
      <c r="M25357">
        <v>52.665836459987339</v>
      </c>
      <c r="N25357">
        <v>1295491.858705773</v>
      </c>
      <c r="O25357">
        <v>359.85884964049268</v>
      </c>
    </row>
    <row r="25358" spans="1:15" x14ac:dyDescent="0.25">
      <c r="A25358" t="s">
        <v>7851</v>
      </c>
      <c r="B25358" t="s">
        <v>8785</v>
      </c>
      <c r="C25358" t="s">
        <v>8797</v>
      </c>
      <c r="D25358" t="s">
        <v>8787</v>
      </c>
      <c r="E25358" t="s">
        <v>8808</v>
      </c>
      <c r="F25358">
        <v>58.402345464572477</v>
      </c>
      <c r="G25358">
        <v>358880.28433721582</v>
      </c>
      <c r="H25358">
        <v>0</v>
      </c>
      <c r="L25358">
        <v>29880</v>
      </c>
      <c r="M25358">
        <v>53.071822530620828</v>
      </c>
      <c r="N25358">
        <v>0</v>
      </c>
      <c r="O25358">
        <v>0</v>
      </c>
    </row>
    <row r="25359" spans="1:15" x14ac:dyDescent="0.25">
      <c r="A25359" t="s">
        <v>7852</v>
      </c>
      <c r="B25359" t="s">
        <v>8785</v>
      </c>
      <c r="C25359" t="s">
        <v>8797</v>
      </c>
      <c r="D25359" t="s">
        <v>8788</v>
      </c>
      <c r="E25359" t="s">
        <v>8808</v>
      </c>
      <c r="F25359">
        <v>58.402345464572477</v>
      </c>
      <c r="G25359">
        <v>43796.890055550837</v>
      </c>
      <c r="H25359">
        <v>0</v>
      </c>
      <c r="L25359">
        <v>29880</v>
      </c>
      <c r="M25359">
        <v>52.697168507340301</v>
      </c>
      <c r="N25359">
        <v>0</v>
      </c>
      <c r="O25359">
        <v>0</v>
      </c>
    </row>
    <row r="25360" spans="1:15" x14ac:dyDescent="0.25">
      <c r="A25360" t="s">
        <v>7853</v>
      </c>
      <c r="B25360" t="s">
        <v>8785</v>
      </c>
      <c r="C25360" t="s">
        <v>8797</v>
      </c>
      <c r="D25360" t="s">
        <v>8789</v>
      </c>
      <c r="E25360" t="s">
        <v>8808</v>
      </c>
      <c r="F25360">
        <v>58.402345464572477</v>
      </c>
      <c r="G25360">
        <v>0</v>
      </c>
      <c r="H25360">
        <v>0</v>
      </c>
      <c r="L25360">
        <v>29880</v>
      </c>
      <c r="M25360">
        <v>52.327100614678393</v>
      </c>
      <c r="N25360">
        <v>0</v>
      </c>
      <c r="O25360">
        <v>0</v>
      </c>
    </row>
    <row r="25361" spans="1:15" x14ac:dyDescent="0.25">
      <c r="A25361" t="s">
        <v>7854</v>
      </c>
      <c r="B25361" t="s">
        <v>8785</v>
      </c>
      <c r="C25361" t="s">
        <v>8797</v>
      </c>
      <c r="D25361" t="s">
        <v>8790</v>
      </c>
      <c r="E25361" t="s">
        <v>8808</v>
      </c>
      <c r="F25361">
        <v>58.402345464572477</v>
      </c>
      <c r="G25361">
        <v>0</v>
      </c>
      <c r="H25361">
        <v>0</v>
      </c>
      <c r="L25361">
        <v>29880</v>
      </c>
      <c r="M25361">
        <v>51.961430412101002</v>
      </c>
      <c r="N25361">
        <v>0</v>
      </c>
      <c r="O25361">
        <v>0</v>
      </c>
    </row>
    <row r="25362" spans="1:15" x14ac:dyDescent="0.25">
      <c r="A25362" t="s">
        <v>7855</v>
      </c>
      <c r="B25362" t="s">
        <v>8785</v>
      </c>
      <c r="C25362" t="s">
        <v>8797</v>
      </c>
      <c r="D25362" t="s">
        <v>8791</v>
      </c>
      <c r="E25362" t="s">
        <v>8808</v>
      </c>
      <c r="F25362">
        <v>58.402345464572477</v>
      </c>
      <c r="G25362">
        <v>0</v>
      </c>
      <c r="H25362">
        <v>0</v>
      </c>
      <c r="L25362">
        <v>2086063.82654531</v>
      </c>
      <c r="M25362">
        <v>51.511393333380759</v>
      </c>
      <c r="N25362">
        <v>2056183.82654531</v>
      </c>
      <c r="O25362">
        <v>571.16217404036399</v>
      </c>
    </row>
    <row r="25363" spans="1:15" x14ac:dyDescent="0.25">
      <c r="A25363" t="s">
        <v>7856</v>
      </c>
      <c r="B25363" t="s">
        <v>8785</v>
      </c>
      <c r="C25363" t="s">
        <v>8797</v>
      </c>
      <c r="D25363" t="s">
        <v>8792</v>
      </c>
      <c r="E25363" t="s">
        <v>8808</v>
      </c>
      <c r="F25363">
        <v>58.402345464572477</v>
      </c>
      <c r="G25363">
        <v>0</v>
      </c>
      <c r="H25363">
        <v>0</v>
      </c>
      <c r="L25363">
        <v>1694053.1864794269</v>
      </c>
      <c r="M25363">
        <v>53.068959145134947</v>
      </c>
      <c r="N25363">
        <v>1664173.1864794269</v>
      </c>
      <c r="O25363">
        <v>462.27032957761861</v>
      </c>
    </row>
    <row r="25364" spans="1:15" x14ac:dyDescent="0.25">
      <c r="A25364" t="s">
        <v>7857</v>
      </c>
      <c r="B25364" t="s">
        <v>8785</v>
      </c>
      <c r="C25364" t="s">
        <v>8797</v>
      </c>
      <c r="D25364" t="s">
        <v>8793</v>
      </c>
      <c r="E25364" t="s">
        <v>8808</v>
      </c>
      <c r="F25364">
        <v>58.402345464572477</v>
      </c>
      <c r="G25364">
        <v>0</v>
      </c>
      <c r="H25364">
        <v>0</v>
      </c>
      <c r="L25364">
        <v>2923328.6467160508</v>
      </c>
      <c r="M25364">
        <v>52.55896799845133</v>
      </c>
      <c r="N25364">
        <v>2893448.6467160508</v>
      </c>
      <c r="O25364">
        <v>803.73573519890306</v>
      </c>
    </row>
    <row r="25365" spans="1:15" x14ac:dyDescent="0.25">
      <c r="A25365" t="s">
        <v>7858</v>
      </c>
      <c r="B25365" t="s">
        <v>8785</v>
      </c>
      <c r="C25365" t="s">
        <v>8797</v>
      </c>
      <c r="D25365" t="s">
        <v>8794</v>
      </c>
      <c r="E25365" t="s">
        <v>8808</v>
      </c>
      <c r="F25365">
        <v>58.402345464572477</v>
      </c>
      <c r="G25365">
        <v>0</v>
      </c>
      <c r="H25365">
        <v>0</v>
      </c>
      <c r="L25365">
        <v>2561688.3499147221</v>
      </c>
      <c r="M25365">
        <v>51.818545616500067</v>
      </c>
      <c r="N25365">
        <v>2531808.3499147221</v>
      </c>
      <c r="O25365">
        <v>703.28009719853435</v>
      </c>
    </row>
    <row r="25366" spans="1:15" x14ac:dyDescent="0.25">
      <c r="A25366" t="s">
        <v>7859</v>
      </c>
      <c r="B25366" t="s">
        <v>8785</v>
      </c>
      <c r="C25366" t="s">
        <v>8797</v>
      </c>
      <c r="D25366" t="s">
        <v>8795</v>
      </c>
      <c r="E25366" t="s">
        <v>8808</v>
      </c>
      <c r="F25366">
        <v>58.402345464572477</v>
      </c>
      <c r="G25366">
        <v>0</v>
      </c>
      <c r="H25366">
        <v>0</v>
      </c>
      <c r="L25366">
        <v>13933964.20553587</v>
      </c>
      <c r="M25366">
        <v>45.369644804480771</v>
      </c>
      <c r="N25366">
        <v>13904084.20553587</v>
      </c>
      <c r="O25366">
        <v>3862.2456126488519</v>
      </c>
    </row>
    <row r="25367" spans="1:15" x14ac:dyDescent="0.25">
      <c r="A25367" t="s">
        <v>7860</v>
      </c>
      <c r="B25367" t="s">
        <v>8785</v>
      </c>
      <c r="C25367" t="s">
        <v>8797</v>
      </c>
      <c r="D25367" t="s">
        <v>8796</v>
      </c>
      <c r="E25367" t="s">
        <v>8808</v>
      </c>
      <c r="F25367">
        <v>58.402345464572477</v>
      </c>
      <c r="G25367">
        <v>0</v>
      </c>
      <c r="H25367">
        <v>0</v>
      </c>
      <c r="L25367">
        <v>29880</v>
      </c>
      <c r="M25367">
        <v>53.140237104190213</v>
      </c>
      <c r="N25367">
        <v>0</v>
      </c>
      <c r="O25367">
        <v>0</v>
      </c>
    </row>
    <row r="25368" spans="1:15" x14ac:dyDescent="0.25">
      <c r="A25368" t="s">
        <v>7861</v>
      </c>
      <c r="B25368" t="s">
        <v>8785</v>
      </c>
      <c r="C25368" t="s">
        <v>8797</v>
      </c>
      <c r="D25368" t="s">
        <v>8797</v>
      </c>
      <c r="E25368" t="s">
        <v>8808</v>
      </c>
      <c r="F25368">
        <v>58.402345464572477</v>
      </c>
      <c r="G25368">
        <v>0</v>
      </c>
      <c r="H25368">
        <v>0</v>
      </c>
      <c r="L25368">
        <v>29880</v>
      </c>
      <c r="M25368">
        <v>52.772006899304557</v>
      </c>
      <c r="N25368">
        <v>0</v>
      </c>
      <c r="O25368">
        <v>0</v>
      </c>
    </row>
    <row r="25369" spans="1:15" x14ac:dyDescent="0.25">
      <c r="A25369" t="s">
        <v>7862</v>
      </c>
      <c r="B25369" t="s">
        <v>8785</v>
      </c>
      <c r="C25369" t="s">
        <v>8797</v>
      </c>
      <c r="D25369" t="s">
        <v>8798</v>
      </c>
      <c r="E25369" t="s">
        <v>8808</v>
      </c>
      <c r="F25369">
        <v>58.402345464572477</v>
      </c>
      <c r="G25369">
        <v>0</v>
      </c>
      <c r="H25369">
        <v>0</v>
      </c>
      <c r="L25369">
        <v>29880</v>
      </c>
      <c r="M25369">
        <v>52.400614194646288</v>
      </c>
      <c r="N25369">
        <v>0</v>
      </c>
      <c r="O25369">
        <v>0</v>
      </c>
    </row>
    <row r="25370" spans="1:15" x14ac:dyDescent="0.25">
      <c r="A25370" t="s">
        <v>7863</v>
      </c>
      <c r="B25370" t="s">
        <v>8785</v>
      </c>
      <c r="C25370" t="s">
        <v>8798</v>
      </c>
      <c r="D25370" t="s">
        <v>8775</v>
      </c>
      <c r="E25370" t="s">
        <v>8808</v>
      </c>
      <c r="F25370">
        <v>58.214097429566991</v>
      </c>
      <c r="G25370">
        <v>129075.3197840143</v>
      </c>
      <c r="H25370">
        <v>0</v>
      </c>
      <c r="L25370">
        <v>29880</v>
      </c>
      <c r="M25370">
        <v>52.026847747427212</v>
      </c>
      <c r="N25370">
        <v>0</v>
      </c>
      <c r="O25370">
        <v>0</v>
      </c>
    </row>
    <row r="25371" spans="1:15" x14ac:dyDescent="0.25">
      <c r="A25371" t="s">
        <v>7864</v>
      </c>
      <c r="B25371" t="s">
        <v>8785</v>
      </c>
      <c r="C25371" t="s">
        <v>8798</v>
      </c>
      <c r="D25371" t="s">
        <v>8776</v>
      </c>
      <c r="E25371" t="s">
        <v>8808</v>
      </c>
      <c r="F25371">
        <v>58.214097429566991</v>
      </c>
      <c r="G25371">
        <v>1316485.747042181</v>
      </c>
      <c r="H25371">
        <v>0</v>
      </c>
      <c r="L25371">
        <v>29880</v>
      </c>
      <c r="M25371">
        <v>51.652412500863193</v>
      </c>
      <c r="N25371">
        <v>0</v>
      </c>
      <c r="O25371">
        <v>0</v>
      </c>
    </row>
    <row r="25372" spans="1:15" x14ac:dyDescent="0.25">
      <c r="A25372" t="s">
        <v>7865</v>
      </c>
      <c r="B25372" t="s">
        <v>8785</v>
      </c>
      <c r="C25372" t="s">
        <v>8798</v>
      </c>
      <c r="D25372" t="s">
        <v>8777</v>
      </c>
      <c r="E25372" t="s">
        <v>8808</v>
      </c>
      <c r="F25372">
        <v>58.214097429566991</v>
      </c>
      <c r="G25372">
        <v>2298200.006468663</v>
      </c>
      <c r="H25372">
        <v>0</v>
      </c>
      <c r="L25372">
        <v>792397.11210607737</v>
      </c>
      <c r="M25372">
        <v>51.700057968479229</v>
      </c>
      <c r="N25372">
        <v>762517.11210607737</v>
      </c>
      <c r="O25372">
        <v>211.81030891835479</v>
      </c>
    </row>
    <row r="25373" spans="1:15" x14ac:dyDescent="0.25">
      <c r="A25373" t="s">
        <v>7866</v>
      </c>
      <c r="B25373" t="s">
        <v>8785</v>
      </c>
      <c r="C25373" t="s">
        <v>8798</v>
      </c>
      <c r="D25373" t="s">
        <v>8778</v>
      </c>
      <c r="E25373" t="s">
        <v>8808</v>
      </c>
      <c r="F25373">
        <v>58.214097429566991</v>
      </c>
      <c r="G25373">
        <v>2820477.1471241</v>
      </c>
      <c r="H25373">
        <v>0</v>
      </c>
      <c r="L25373">
        <v>29880</v>
      </c>
      <c r="M25373">
        <v>51.974334535772641</v>
      </c>
      <c r="N25373">
        <v>0</v>
      </c>
      <c r="O25373">
        <v>0</v>
      </c>
    </row>
    <row r="25374" spans="1:15" x14ac:dyDescent="0.25">
      <c r="A25374" t="s">
        <v>7867</v>
      </c>
      <c r="B25374" t="s">
        <v>8785</v>
      </c>
      <c r="C25374" t="s">
        <v>8798</v>
      </c>
      <c r="D25374" t="s">
        <v>8779</v>
      </c>
      <c r="E25374" t="s">
        <v>8808</v>
      </c>
      <c r="F25374">
        <v>58.214097429566991</v>
      </c>
      <c r="G25374">
        <v>2665250.4016060769</v>
      </c>
      <c r="H25374">
        <v>0</v>
      </c>
      <c r="L25374">
        <v>29880</v>
      </c>
      <c r="M25374">
        <v>51.599615323304469</v>
      </c>
      <c r="N25374">
        <v>0</v>
      </c>
      <c r="O25374">
        <v>0</v>
      </c>
    </row>
    <row r="25375" spans="1:15" x14ac:dyDescent="0.25">
      <c r="A25375" t="s">
        <v>7868</v>
      </c>
      <c r="B25375" t="s">
        <v>8785</v>
      </c>
      <c r="C25375" t="s">
        <v>8798</v>
      </c>
      <c r="D25375" t="s">
        <v>8780</v>
      </c>
      <c r="E25375" t="s">
        <v>8808</v>
      </c>
      <c r="F25375">
        <v>58.214097429566991</v>
      </c>
      <c r="G25375">
        <v>6303821.9479574012</v>
      </c>
      <c r="H25375">
        <v>0</v>
      </c>
      <c r="L25375">
        <v>29880</v>
      </c>
      <c r="M25375">
        <v>51.234683051567053</v>
      </c>
      <c r="N25375">
        <v>0</v>
      </c>
      <c r="O25375">
        <v>0</v>
      </c>
    </row>
    <row r="25376" spans="1:15" x14ac:dyDescent="0.25">
      <c r="A25376" t="s">
        <v>7869</v>
      </c>
      <c r="B25376" t="s">
        <v>8785</v>
      </c>
      <c r="C25376" t="s">
        <v>8798</v>
      </c>
      <c r="D25376" t="s">
        <v>8781</v>
      </c>
      <c r="E25376" t="s">
        <v>8808</v>
      </c>
      <c r="F25376">
        <v>58.214097429566991</v>
      </c>
      <c r="G25376">
        <v>4458161.6742476365</v>
      </c>
      <c r="H25376">
        <v>0</v>
      </c>
      <c r="L25376">
        <v>29880</v>
      </c>
      <c r="M25376">
        <v>50.880771830662859</v>
      </c>
      <c r="N25376">
        <v>0</v>
      </c>
      <c r="O25376">
        <v>0</v>
      </c>
    </row>
    <row r="25377" spans="1:15" x14ac:dyDescent="0.25">
      <c r="A25377" t="s">
        <v>7870</v>
      </c>
      <c r="B25377" t="s">
        <v>8785</v>
      </c>
      <c r="C25377" t="s">
        <v>8798</v>
      </c>
      <c r="D25377" t="s">
        <v>8782</v>
      </c>
      <c r="E25377" t="s">
        <v>8808</v>
      </c>
      <c r="F25377">
        <v>58.214097429566991</v>
      </c>
      <c r="G25377">
        <v>3384310.5001704209</v>
      </c>
      <c r="H25377">
        <v>0</v>
      </c>
      <c r="L25377">
        <v>5092198.0994461384</v>
      </c>
      <c r="M25377">
        <v>51.619358314914003</v>
      </c>
      <c r="N25377">
        <v>5062318.0994461384</v>
      </c>
      <c r="O25377">
        <v>1406.199472068372</v>
      </c>
    </row>
    <row r="25378" spans="1:15" x14ac:dyDescent="0.25">
      <c r="A25378" t="s">
        <v>7871</v>
      </c>
      <c r="B25378" t="s">
        <v>8785</v>
      </c>
      <c r="C25378" t="s">
        <v>8798</v>
      </c>
      <c r="D25378" t="s">
        <v>8783</v>
      </c>
      <c r="E25378" t="s">
        <v>8808</v>
      </c>
      <c r="F25378">
        <v>58.214097429566991</v>
      </c>
      <c r="G25378">
        <v>3121138.6070304429</v>
      </c>
      <c r="H25378">
        <v>0</v>
      </c>
      <c r="L25378">
        <v>7785633.3382288571</v>
      </c>
      <c r="M25378">
        <v>50.51882010056412</v>
      </c>
      <c r="N25378">
        <v>7755753.3382288571</v>
      </c>
      <c r="O25378">
        <v>2154.3759272857942</v>
      </c>
    </row>
    <row r="25379" spans="1:15" x14ac:dyDescent="0.25">
      <c r="A25379" t="s">
        <v>7872</v>
      </c>
      <c r="B25379" t="s">
        <v>8785</v>
      </c>
      <c r="C25379" t="s">
        <v>8798</v>
      </c>
      <c r="D25379" t="s">
        <v>8784</v>
      </c>
      <c r="E25379" t="s">
        <v>8808</v>
      </c>
      <c r="F25379">
        <v>58.214097429566991</v>
      </c>
      <c r="G25379">
        <v>2943003.9884126321</v>
      </c>
      <c r="H25379">
        <v>0</v>
      </c>
      <c r="L25379">
        <v>16229880</v>
      </c>
      <c r="M25379">
        <v>40.718286626952512</v>
      </c>
      <c r="N25379">
        <v>16200000</v>
      </c>
      <c r="O25379">
        <v>4500</v>
      </c>
    </row>
    <row r="25380" spans="1:15" x14ac:dyDescent="0.25">
      <c r="A25380" t="s">
        <v>7873</v>
      </c>
      <c r="B25380" t="s">
        <v>8785</v>
      </c>
      <c r="C25380" t="s">
        <v>8798</v>
      </c>
      <c r="D25380" t="s">
        <v>8785</v>
      </c>
      <c r="E25380" t="s">
        <v>8808</v>
      </c>
      <c r="F25380">
        <v>58.214097429566991</v>
      </c>
      <c r="G25380">
        <v>2602499.0848600371</v>
      </c>
      <c r="H25380">
        <v>0</v>
      </c>
      <c r="L25380">
        <v>1514880</v>
      </c>
      <c r="M25380">
        <v>52.460309609308609</v>
      </c>
      <c r="N25380">
        <v>1485000</v>
      </c>
      <c r="O25380">
        <v>412.5</v>
      </c>
    </row>
    <row r="25381" spans="1:15" x14ac:dyDescent="0.25">
      <c r="A25381" t="s">
        <v>7874</v>
      </c>
      <c r="B25381" t="s">
        <v>8785</v>
      </c>
      <c r="C25381" t="s">
        <v>8798</v>
      </c>
      <c r="D25381" t="s">
        <v>8786</v>
      </c>
      <c r="E25381" t="s">
        <v>8808</v>
      </c>
      <c r="F25381">
        <v>58.214097429566991</v>
      </c>
      <c r="G25381">
        <v>2054845.0687989399</v>
      </c>
      <c r="H25381">
        <v>0</v>
      </c>
      <c r="L25381">
        <v>29880</v>
      </c>
      <c r="M25381">
        <v>51.975213345442228</v>
      </c>
      <c r="N25381">
        <v>0</v>
      </c>
      <c r="O25381">
        <v>0</v>
      </c>
    </row>
    <row r="25382" spans="1:15" x14ac:dyDescent="0.25">
      <c r="A25382" t="s">
        <v>7875</v>
      </c>
      <c r="B25382" t="s">
        <v>8785</v>
      </c>
      <c r="C25382" t="s">
        <v>8798</v>
      </c>
      <c r="D25382" t="s">
        <v>8787</v>
      </c>
      <c r="E25382" t="s">
        <v>8808</v>
      </c>
      <c r="F25382">
        <v>58.214097429566991</v>
      </c>
      <c r="G25382">
        <v>1400196.3597622321</v>
      </c>
      <c r="H25382">
        <v>0</v>
      </c>
      <c r="L25382">
        <v>29880</v>
      </c>
      <c r="M25382">
        <v>51.613925001140309</v>
      </c>
      <c r="N25382">
        <v>0</v>
      </c>
      <c r="O25382">
        <v>0</v>
      </c>
    </row>
    <row r="25383" spans="1:15" x14ac:dyDescent="0.25">
      <c r="A25383" t="s">
        <v>7876</v>
      </c>
      <c r="B25383" t="s">
        <v>8785</v>
      </c>
      <c r="C25383" t="s">
        <v>8798</v>
      </c>
      <c r="D25383" t="s">
        <v>8788</v>
      </c>
      <c r="E25383" t="s">
        <v>8808</v>
      </c>
      <c r="F25383">
        <v>58.214097429566991</v>
      </c>
      <c r="G25383">
        <v>1016216.973605728</v>
      </c>
      <c r="H25383">
        <v>0</v>
      </c>
      <c r="L25383">
        <v>29880</v>
      </c>
      <c r="M25383">
        <v>51.256677686867313</v>
      </c>
      <c r="N25383">
        <v>0</v>
      </c>
      <c r="O25383">
        <v>0</v>
      </c>
    </row>
    <row r="25384" spans="1:15" x14ac:dyDescent="0.25">
      <c r="A25384" t="s">
        <v>7877</v>
      </c>
      <c r="B25384" t="s">
        <v>8785</v>
      </c>
      <c r="C25384" t="s">
        <v>8798</v>
      </c>
      <c r="D25384" t="s">
        <v>8789</v>
      </c>
      <c r="E25384" t="s">
        <v>8808</v>
      </c>
      <c r="F25384">
        <v>58.214097429566991</v>
      </c>
      <c r="G25384">
        <v>432158.60822970362</v>
      </c>
      <c r="H25384">
        <v>0</v>
      </c>
      <c r="L25384">
        <v>1881882.7189839871</v>
      </c>
      <c r="M25384">
        <v>51.129925893831889</v>
      </c>
      <c r="N25384">
        <v>1852002.7189839871</v>
      </c>
      <c r="O25384">
        <v>514.44519971777424</v>
      </c>
    </row>
    <row r="25385" spans="1:15" x14ac:dyDescent="0.25">
      <c r="A25385" t="s">
        <v>7878</v>
      </c>
      <c r="B25385" t="s">
        <v>8785</v>
      </c>
      <c r="C25385" t="s">
        <v>8798</v>
      </c>
      <c r="D25385" t="s">
        <v>8790</v>
      </c>
      <c r="E25385" t="s">
        <v>8808</v>
      </c>
      <c r="F25385">
        <v>58.214097429566991</v>
      </c>
      <c r="G25385">
        <v>0</v>
      </c>
      <c r="H25385">
        <v>0</v>
      </c>
      <c r="L25385">
        <v>29880</v>
      </c>
      <c r="M25385">
        <v>53.137247839546269</v>
      </c>
      <c r="N25385">
        <v>0</v>
      </c>
      <c r="O25385">
        <v>0</v>
      </c>
    </row>
    <row r="25386" spans="1:15" x14ac:dyDescent="0.25">
      <c r="A25386" t="s">
        <v>7879</v>
      </c>
      <c r="B25386" t="s">
        <v>8785</v>
      </c>
      <c r="C25386" t="s">
        <v>8798</v>
      </c>
      <c r="D25386" t="s">
        <v>8791</v>
      </c>
      <c r="E25386" t="s">
        <v>8808</v>
      </c>
      <c r="F25386">
        <v>58.214097429566991</v>
      </c>
      <c r="G25386">
        <v>0</v>
      </c>
      <c r="H25386">
        <v>0</v>
      </c>
      <c r="L25386">
        <v>29880</v>
      </c>
      <c r="M25386">
        <v>52.767229239743592</v>
      </c>
      <c r="N25386">
        <v>0</v>
      </c>
      <c r="O25386">
        <v>0</v>
      </c>
    </row>
    <row r="25387" spans="1:15" x14ac:dyDescent="0.25">
      <c r="A25387" t="s">
        <v>7880</v>
      </c>
      <c r="B25387" t="s">
        <v>8785</v>
      </c>
      <c r="C25387" t="s">
        <v>8798</v>
      </c>
      <c r="D25387" t="s">
        <v>8792</v>
      </c>
      <c r="E25387" t="s">
        <v>8808</v>
      </c>
      <c r="F25387">
        <v>58.214097429566991</v>
      </c>
      <c r="G25387">
        <v>0</v>
      </c>
      <c r="H25387">
        <v>0</v>
      </c>
      <c r="L25387">
        <v>8543985.4869800098</v>
      </c>
      <c r="M25387">
        <v>52.178178848445903</v>
      </c>
      <c r="N25387">
        <v>8514105.4869800098</v>
      </c>
      <c r="O25387">
        <v>2365.0293019388919</v>
      </c>
    </row>
    <row r="25388" spans="1:15" x14ac:dyDescent="0.25">
      <c r="A25388" t="s">
        <v>7881</v>
      </c>
      <c r="B25388" t="s">
        <v>8785</v>
      </c>
      <c r="C25388" t="s">
        <v>8798</v>
      </c>
      <c r="D25388" t="s">
        <v>8793</v>
      </c>
      <c r="E25388" t="s">
        <v>8808</v>
      </c>
      <c r="F25388">
        <v>58.214097429566991</v>
      </c>
      <c r="G25388">
        <v>0</v>
      </c>
      <c r="H25388">
        <v>0</v>
      </c>
      <c r="L25388">
        <v>9478752.4993615393</v>
      </c>
      <c r="M25388">
        <v>47.042951450855092</v>
      </c>
      <c r="N25388">
        <v>9448872.4993615393</v>
      </c>
      <c r="O25388">
        <v>2624.686805378205</v>
      </c>
    </row>
    <row r="25389" spans="1:15" x14ac:dyDescent="0.25">
      <c r="A25389" t="s">
        <v>7882</v>
      </c>
      <c r="B25389" t="s">
        <v>8785</v>
      </c>
      <c r="C25389" t="s">
        <v>8798</v>
      </c>
      <c r="D25389" t="s">
        <v>8794</v>
      </c>
      <c r="E25389" t="s">
        <v>8808</v>
      </c>
      <c r="F25389">
        <v>58.214097429566991</v>
      </c>
      <c r="G25389">
        <v>0</v>
      </c>
      <c r="H25389">
        <v>0</v>
      </c>
      <c r="L25389">
        <v>8956544.2568512615</v>
      </c>
      <c r="M25389">
        <v>50.377594370628337</v>
      </c>
      <c r="N25389">
        <v>8926664.2568512615</v>
      </c>
      <c r="O25389">
        <v>2479.6289602364618</v>
      </c>
    </row>
    <row r="25390" spans="1:15" x14ac:dyDescent="0.25">
      <c r="A25390" t="s">
        <v>7883</v>
      </c>
      <c r="B25390" t="s">
        <v>8785</v>
      </c>
      <c r="C25390" t="s">
        <v>8798</v>
      </c>
      <c r="D25390" t="s">
        <v>8795</v>
      </c>
      <c r="E25390" t="s">
        <v>8808</v>
      </c>
      <c r="F25390">
        <v>58.214097429566991</v>
      </c>
      <c r="G25390">
        <v>0</v>
      </c>
      <c r="H25390">
        <v>0</v>
      </c>
      <c r="L25390">
        <v>29880</v>
      </c>
      <c r="M25390">
        <v>53.053659833172063</v>
      </c>
      <c r="N25390">
        <v>0</v>
      </c>
      <c r="O25390">
        <v>0</v>
      </c>
    </row>
    <row r="25391" spans="1:15" x14ac:dyDescent="0.25">
      <c r="A25391" t="s">
        <v>7884</v>
      </c>
      <c r="B25391" t="s">
        <v>8785</v>
      </c>
      <c r="C25391" t="s">
        <v>8798</v>
      </c>
      <c r="D25391" t="s">
        <v>8796</v>
      </c>
      <c r="E25391" t="s">
        <v>8808</v>
      </c>
      <c r="F25391">
        <v>58.214097429566991</v>
      </c>
      <c r="G25391">
        <v>0</v>
      </c>
      <c r="H25391">
        <v>0</v>
      </c>
      <c r="L25391">
        <v>29880</v>
      </c>
      <c r="M25391">
        <v>52.70305285674366</v>
      </c>
      <c r="N25391">
        <v>0</v>
      </c>
      <c r="O25391">
        <v>0</v>
      </c>
    </row>
    <row r="25392" spans="1:15" x14ac:dyDescent="0.25">
      <c r="A25392" t="s">
        <v>7885</v>
      </c>
      <c r="B25392" t="s">
        <v>8785</v>
      </c>
      <c r="C25392" t="s">
        <v>8798</v>
      </c>
      <c r="D25392" t="s">
        <v>8797</v>
      </c>
      <c r="E25392" t="s">
        <v>8808</v>
      </c>
      <c r="F25392">
        <v>58.214097429566991</v>
      </c>
      <c r="G25392">
        <v>0</v>
      </c>
      <c r="H25392">
        <v>0</v>
      </c>
      <c r="L25392">
        <v>29880</v>
      </c>
      <c r="M25392">
        <v>52.354987715668791</v>
      </c>
      <c r="N25392">
        <v>0</v>
      </c>
      <c r="O25392">
        <v>0</v>
      </c>
    </row>
    <row r="25393" spans="1:15" x14ac:dyDescent="0.25">
      <c r="A25393" t="s">
        <v>7886</v>
      </c>
      <c r="B25393" t="s">
        <v>8785</v>
      </c>
      <c r="C25393" t="s">
        <v>8798</v>
      </c>
      <c r="D25393" t="s">
        <v>8798</v>
      </c>
      <c r="E25393" t="s">
        <v>8808</v>
      </c>
      <c r="F25393">
        <v>58.214097429566991</v>
      </c>
      <c r="G25393">
        <v>0</v>
      </c>
      <c r="H25393">
        <v>0</v>
      </c>
      <c r="L25393">
        <v>29880</v>
      </c>
      <c r="M25393">
        <v>52.006807255461659</v>
      </c>
      <c r="N25393">
        <v>0</v>
      </c>
      <c r="O25393">
        <v>0</v>
      </c>
    </row>
    <row r="25394" spans="1:15" x14ac:dyDescent="0.25">
      <c r="A25394" t="s">
        <v>7887</v>
      </c>
      <c r="B25394" t="s">
        <v>8785</v>
      </c>
      <c r="C25394" t="s">
        <v>8799</v>
      </c>
      <c r="D25394" t="s">
        <v>8775</v>
      </c>
      <c r="E25394" t="s">
        <v>8808</v>
      </c>
      <c r="F25394">
        <v>58.026722300767183</v>
      </c>
      <c r="G25394">
        <v>0</v>
      </c>
      <c r="H25394">
        <v>0</v>
      </c>
      <c r="L25394">
        <v>29880</v>
      </c>
      <c r="M25394">
        <v>51.655989900809828</v>
      </c>
      <c r="N25394">
        <v>0</v>
      </c>
      <c r="O25394">
        <v>0</v>
      </c>
    </row>
    <row r="25395" spans="1:15" x14ac:dyDescent="0.25">
      <c r="A25395" t="s">
        <v>7888</v>
      </c>
      <c r="B25395" t="s">
        <v>8785</v>
      </c>
      <c r="C25395" t="s">
        <v>8799</v>
      </c>
      <c r="D25395" t="s">
        <v>8776</v>
      </c>
      <c r="E25395" t="s">
        <v>8808</v>
      </c>
      <c r="F25395">
        <v>58.026722300767183</v>
      </c>
      <c r="G25395">
        <v>0</v>
      </c>
      <c r="H25395">
        <v>0</v>
      </c>
      <c r="L25395">
        <v>784645.09497307753</v>
      </c>
      <c r="M25395">
        <v>51.647045623060393</v>
      </c>
      <c r="N25395">
        <v>754765.09497307753</v>
      </c>
      <c r="O25395">
        <v>209.6569708258549</v>
      </c>
    </row>
    <row r="25396" spans="1:15" x14ac:dyDescent="0.25">
      <c r="A25396" t="s">
        <v>7889</v>
      </c>
      <c r="B25396" t="s">
        <v>8785</v>
      </c>
      <c r="C25396" t="s">
        <v>8799</v>
      </c>
      <c r="D25396" t="s">
        <v>8777</v>
      </c>
      <c r="E25396" t="s">
        <v>8808</v>
      </c>
      <c r="F25396">
        <v>58.026722300767183</v>
      </c>
      <c r="G25396">
        <v>0</v>
      </c>
      <c r="H25396">
        <v>0</v>
      </c>
      <c r="L25396">
        <v>29880</v>
      </c>
      <c r="M25396">
        <v>51.998151235566347</v>
      </c>
      <c r="N25396">
        <v>0</v>
      </c>
      <c r="O25396">
        <v>0</v>
      </c>
    </row>
    <row r="25397" spans="1:15" x14ac:dyDescent="0.25">
      <c r="A25397" t="s">
        <v>7890</v>
      </c>
      <c r="B25397" t="s">
        <v>8785</v>
      </c>
      <c r="C25397" t="s">
        <v>8799</v>
      </c>
      <c r="D25397" t="s">
        <v>8778</v>
      </c>
      <c r="E25397" t="s">
        <v>8808</v>
      </c>
      <c r="F25397">
        <v>58.026722300767183</v>
      </c>
      <c r="G25397">
        <v>0</v>
      </c>
      <c r="H25397">
        <v>0</v>
      </c>
      <c r="L25397">
        <v>29880</v>
      </c>
      <c r="M25397">
        <v>51.630607900450492</v>
      </c>
      <c r="N25397">
        <v>0</v>
      </c>
      <c r="O25397">
        <v>0</v>
      </c>
    </row>
    <row r="25398" spans="1:15" x14ac:dyDescent="0.25">
      <c r="A25398" t="s">
        <v>7891</v>
      </c>
      <c r="B25398" t="s">
        <v>8785</v>
      </c>
      <c r="C25398" t="s">
        <v>8799</v>
      </c>
      <c r="D25398" t="s">
        <v>8779</v>
      </c>
      <c r="E25398" t="s">
        <v>8808</v>
      </c>
      <c r="F25398">
        <v>58.026722300767183</v>
      </c>
      <c r="G25398">
        <v>0</v>
      </c>
      <c r="H25398">
        <v>0</v>
      </c>
      <c r="L25398">
        <v>29880</v>
      </c>
      <c r="M25398">
        <v>51.262948245736681</v>
      </c>
      <c r="N25398">
        <v>0</v>
      </c>
      <c r="O25398">
        <v>0</v>
      </c>
    </row>
    <row r="25399" spans="1:15" x14ac:dyDescent="0.25">
      <c r="A25399" t="s">
        <v>7892</v>
      </c>
      <c r="B25399" t="s">
        <v>8785</v>
      </c>
      <c r="C25399" t="s">
        <v>8799</v>
      </c>
      <c r="D25399" t="s">
        <v>8780</v>
      </c>
      <c r="E25399" t="s">
        <v>8808</v>
      </c>
      <c r="F25399">
        <v>58.026722300767183</v>
      </c>
      <c r="G25399">
        <v>3776876.164879425</v>
      </c>
      <c r="H25399">
        <v>0</v>
      </c>
      <c r="L25399">
        <v>29880</v>
      </c>
      <c r="M25399">
        <v>50.902841715743307</v>
      </c>
      <c r="N25399">
        <v>0</v>
      </c>
      <c r="O25399">
        <v>0</v>
      </c>
    </row>
    <row r="25400" spans="1:15" x14ac:dyDescent="0.25">
      <c r="A25400" t="s">
        <v>7893</v>
      </c>
      <c r="B25400" t="s">
        <v>8785</v>
      </c>
      <c r="C25400" t="s">
        <v>8799</v>
      </c>
      <c r="D25400" t="s">
        <v>8781</v>
      </c>
      <c r="E25400" t="s">
        <v>8808</v>
      </c>
      <c r="F25400">
        <v>58.026722300767183</v>
      </c>
      <c r="G25400">
        <v>3460113.606671425</v>
      </c>
      <c r="H25400">
        <v>0</v>
      </c>
      <c r="L25400">
        <v>29880</v>
      </c>
      <c r="M25400">
        <v>50.552714202449827</v>
      </c>
      <c r="N25400">
        <v>0</v>
      </c>
      <c r="O25400">
        <v>0</v>
      </c>
    </row>
    <row r="25401" spans="1:15" x14ac:dyDescent="0.25">
      <c r="A25401" t="s">
        <v>7894</v>
      </c>
      <c r="B25401" t="s">
        <v>8785</v>
      </c>
      <c r="C25401" t="s">
        <v>8799</v>
      </c>
      <c r="D25401" t="s">
        <v>8782</v>
      </c>
      <c r="E25401" t="s">
        <v>8808</v>
      </c>
      <c r="F25401">
        <v>58.026722300767183</v>
      </c>
      <c r="G25401">
        <v>3535300.1359182131</v>
      </c>
      <c r="H25401">
        <v>0</v>
      </c>
      <c r="L25401">
        <v>6025444.5238727517</v>
      </c>
      <c r="M25401">
        <v>51.506792026334267</v>
      </c>
      <c r="N25401">
        <v>5995564.5238727517</v>
      </c>
      <c r="O25401">
        <v>1665.434589964653</v>
      </c>
    </row>
    <row r="25402" spans="1:15" x14ac:dyDescent="0.25">
      <c r="A25402" t="s">
        <v>7895</v>
      </c>
      <c r="B25402" t="s">
        <v>8785</v>
      </c>
      <c r="C25402" t="s">
        <v>8799</v>
      </c>
      <c r="D25402" t="s">
        <v>8783</v>
      </c>
      <c r="E25402" t="s">
        <v>8808</v>
      </c>
      <c r="F25402">
        <v>58.026722300767183</v>
      </c>
      <c r="G25402">
        <v>3059686.4135533888</v>
      </c>
      <c r="H25402">
        <v>0</v>
      </c>
      <c r="L25402">
        <v>9146347.6529013161</v>
      </c>
      <c r="M25402">
        <v>49.400327821378688</v>
      </c>
      <c r="N25402">
        <v>9116467.6529013161</v>
      </c>
      <c r="O25402">
        <v>2532.3521258059209</v>
      </c>
    </row>
    <row r="25403" spans="1:15" x14ac:dyDescent="0.25">
      <c r="A25403" t="s">
        <v>7896</v>
      </c>
      <c r="B25403" t="s">
        <v>8785</v>
      </c>
      <c r="C25403" t="s">
        <v>8799</v>
      </c>
      <c r="D25403" t="s">
        <v>8784</v>
      </c>
      <c r="E25403" t="s">
        <v>8808</v>
      </c>
      <c r="F25403">
        <v>58.026722300767183</v>
      </c>
      <c r="G25403">
        <v>2215992.038153653</v>
      </c>
      <c r="H25403">
        <v>0</v>
      </c>
      <c r="L25403">
        <v>5332048.1135272346</v>
      </c>
      <c r="M25403">
        <v>52.049783545119993</v>
      </c>
      <c r="N25403">
        <v>5302168.1135272346</v>
      </c>
      <c r="O25403">
        <v>1472.8244759797869</v>
      </c>
    </row>
    <row r="25404" spans="1:15" x14ac:dyDescent="0.25">
      <c r="A25404" t="s">
        <v>7897</v>
      </c>
      <c r="B25404" t="s">
        <v>8785</v>
      </c>
      <c r="C25404" t="s">
        <v>8799</v>
      </c>
      <c r="D25404" t="s">
        <v>8785</v>
      </c>
      <c r="E25404" t="s">
        <v>8808</v>
      </c>
      <c r="F25404">
        <v>58.026722300767183</v>
      </c>
      <c r="G25404">
        <v>1250925.285334433</v>
      </c>
      <c r="H25404">
        <v>0</v>
      </c>
      <c r="L25404">
        <v>29880</v>
      </c>
      <c r="M25404">
        <v>52.892852095366528</v>
      </c>
      <c r="N25404">
        <v>0</v>
      </c>
      <c r="O25404">
        <v>0</v>
      </c>
    </row>
    <row r="25405" spans="1:15" x14ac:dyDescent="0.25">
      <c r="A25405" t="s">
        <v>7898</v>
      </c>
      <c r="B25405" t="s">
        <v>8785</v>
      </c>
      <c r="C25405" t="s">
        <v>8799</v>
      </c>
      <c r="D25405" t="s">
        <v>8786</v>
      </c>
      <c r="E25405" t="s">
        <v>8808</v>
      </c>
      <c r="F25405">
        <v>58.026722300767183</v>
      </c>
      <c r="G25405">
        <v>355427.57901466353</v>
      </c>
      <c r="H25405">
        <v>0</v>
      </c>
      <c r="L25405">
        <v>29880</v>
      </c>
      <c r="M25405">
        <v>52.520155217186677</v>
      </c>
      <c r="N25405">
        <v>0</v>
      </c>
      <c r="O25405">
        <v>0</v>
      </c>
    </row>
    <row r="25406" spans="1:15" x14ac:dyDescent="0.25">
      <c r="A25406" t="s">
        <v>7899</v>
      </c>
      <c r="B25406" t="s">
        <v>8785</v>
      </c>
      <c r="C25406" t="s">
        <v>8799</v>
      </c>
      <c r="D25406" t="s">
        <v>8787</v>
      </c>
      <c r="E25406" t="s">
        <v>8808</v>
      </c>
      <c r="F25406">
        <v>58.026722300767183</v>
      </c>
      <c r="G25406">
        <v>279720.48056382983</v>
      </c>
      <c r="H25406">
        <v>0</v>
      </c>
      <c r="L25406">
        <v>29880</v>
      </c>
      <c r="M25406">
        <v>52.151637348501993</v>
      </c>
      <c r="N25406">
        <v>0</v>
      </c>
      <c r="O25406">
        <v>0</v>
      </c>
    </row>
    <row r="25407" spans="1:15" x14ac:dyDescent="0.25">
      <c r="A25407" t="s">
        <v>7900</v>
      </c>
      <c r="B25407" t="s">
        <v>8785</v>
      </c>
      <c r="C25407" t="s">
        <v>8799</v>
      </c>
      <c r="D25407" t="s">
        <v>8788</v>
      </c>
      <c r="E25407" t="s">
        <v>8808</v>
      </c>
      <c r="F25407">
        <v>58.026722300767183</v>
      </c>
      <c r="G25407">
        <v>210258.8360891006</v>
      </c>
      <c r="H25407">
        <v>0</v>
      </c>
      <c r="L25407">
        <v>7283155.6301324824</v>
      </c>
      <c r="M25407">
        <v>52.471092919856119</v>
      </c>
      <c r="N25407">
        <v>7253275.6301324824</v>
      </c>
      <c r="O25407">
        <v>2014.7987861479121</v>
      </c>
    </row>
    <row r="25408" spans="1:15" x14ac:dyDescent="0.25">
      <c r="A25408" t="s">
        <v>7901</v>
      </c>
      <c r="B25408" t="s">
        <v>8785</v>
      </c>
      <c r="C25408" t="s">
        <v>8799</v>
      </c>
      <c r="D25408" t="s">
        <v>8789</v>
      </c>
      <c r="E25408" t="s">
        <v>8808</v>
      </c>
      <c r="F25408">
        <v>58.026722300767183</v>
      </c>
      <c r="G25408">
        <v>215123.36599000721</v>
      </c>
      <c r="H25408">
        <v>0</v>
      </c>
      <c r="L25408">
        <v>29880</v>
      </c>
      <c r="M25408">
        <v>53.089861765262157</v>
      </c>
      <c r="N25408">
        <v>0</v>
      </c>
      <c r="O25408">
        <v>0</v>
      </c>
    </row>
    <row r="25409" spans="1:15" x14ac:dyDescent="0.25">
      <c r="A25409" t="s">
        <v>7902</v>
      </c>
      <c r="B25409" t="s">
        <v>8785</v>
      </c>
      <c r="C25409" t="s">
        <v>8799</v>
      </c>
      <c r="D25409" t="s">
        <v>8790</v>
      </c>
      <c r="E25409" t="s">
        <v>8808</v>
      </c>
      <c r="F25409">
        <v>58.026722300767183</v>
      </c>
      <c r="G25409">
        <v>0</v>
      </c>
      <c r="H25409">
        <v>0</v>
      </c>
      <c r="L25409">
        <v>29880</v>
      </c>
      <c r="M25409">
        <v>52.715246607571373</v>
      </c>
      <c r="N25409">
        <v>0</v>
      </c>
      <c r="O25409">
        <v>0</v>
      </c>
    </row>
    <row r="25410" spans="1:15" x14ac:dyDescent="0.25">
      <c r="A25410" t="s">
        <v>7903</v>
      </c>
      <c r="B25410" t="s">
        <v>8785</v>
      </c>
      <c r="C25410" t="s">
        <v>8799</v>
      </c>
      <c r="D25410" t="s">
        <v>8791</v>
      </c>
      <c r="E25410" t="s">
        <v>8808</v>
      </c>
      <c r="F25410">
        <v>58.026722300767183</v>
      </c>
      <c r="G25410">
        <v>0</v>
      </c>
      <c r="H25410">
        <v>0</v>
      </c>
      <c r="L25410">
        <v>29880</v>
      </c>
      <c r="M25410">
        <v>52.34580585857983</v>
      </c>
      <c r="N25410">
        <v>0</v>
      </c>
      <c r="O25410">
        <v>0</v>
      </c>
    </row>
    <row r="25411" spans="1:15" x14ac:dyDescent="0.25">
      <c r="A25411" t="s">
        <v>7904</v>
      </c>
      <c r="B25411" t="s">
        <v>8785</v>
      </c>
      <c r="C25411" t="s">
        <v>8799</v>
      </c>
      <c r="D25411" t="s">
        <v>8792</v>
      </c>
      <c r="E25411" t="s">
        <v>8808</v>
      </c>
      <c r="F25411">
        <v>58.026722300767183</v>
      </c>
      <c r="G25411">
        <v>0</v>
      </c>
      <c r="H25411">
        <v>0</v>
      </c>
      <c r="L25411">
        <v>29880</v>
      </c>
      <c r="M25411">
        <v>51.982345669391613</v>
      </c>
      <c r="N25411">
        <v>0</v>
      </c>
      <c r="O25411">
        <v>0</v>
      </c>
    </row>
    <row r="25412" spans="1:15" x14ac:dyDescent="0.25">
      <c r="A25412" t="s">
        <v>7905</v>
      </c>
      <c r="B25412" t="s">
        <v>8785</v>
      </c>
      <c r="C25412" t="s">
        <v>8799</v>
      </c>
      <c r="D25412" t="s">
        <v>8793</v>
      </c>
      <c r="E25412" t="s">
        <v>8808</v>
      </c>
      <c r="F25412">
        <v>58.026722300767183</v>
      </c>
      <c r="G25412">
        <v>0</v>
      </c>
      <c r="H25412">
        <v>0</v>
      </c>
      <c r="L25412">
        <v>29880</v>
      </c>
      <c r="M25412">
        <v>51.623950887460907</v>
      </c>
      <c r="N25412">
        <v>0</v>
      </c>
      <c r="O25412">
        <v>0</v>
      </c>
    </row>
    <row r="25413" spans="1:15" x14ac:dyDescent="0.25">
      <c r="A25413" t="s">
        <v>7906</v>
      </c>
      <c r="B25413" t="s">
        <v>8785</v>
      </c>
      <c r="C25413" t="s">
        <v>8799</v>
      </c>
      <c r="D25413" t="s">
        <v>8794</v>
      </c>
      <c r="E25413" t="s">
        <v>8808</v>
      </c>
      <c r="F25413">
        <v>58.026722300767183</v>
      </c>
      <c r="G25413">
        <v>0</v>
      </c>
      <c r="H25413">
        <v>0</v>
      </c>
      <c r="L25413">
        <v>4516706.7782159448</v>
      </c>
      <c r="M25413">
        <v>51.902592619871541</v>
      </c>
      <c r="N25413">
        <v>4486826.7782159448</v>
      </c>
      <c r="O25413">
        <v>1246.3407717266509</v>
      </c>
    </row>
    <row r="25414" spans="1:15" x14ac:dyDescent="0.25">
      <c r="A25414" t="s">
        <v>7907</v>
      </c>
      <c r="B25414" t="s">
        <v>8785</v>
      </c>
      <c r="C25414" t="s">
        <v>8799</v>
      </c>
      <c r="D25414" t="s">
        <v>8795</v>
      </c>
      <c r="E25414" t="s">
        <v>8808</v>
      </c>
      <c r="F25414">
        <v>58.026722300767183</v>
      </c>
      <c r="G25414">
        <v>0</v>
      </c>
      <c r="H25414">
        <v>0</v>
      </c>
      <c r="L25414">
        <v>10305589.185886029</v>
      </c>
      <c r="M25414">
        <v>48.378275786684462</v>
      </c>
      <c r="N25414">
        <v>10275709.185886029</v>
      </c>
      <c r="O25414">
        <v>2854.3636627461192</v>
      </c>
    </row>
    <row r="25415" spans="1:15" x14ac:dyDescent="0.25">
      <c r="A25415" t="s">
        <v>7908</v>
      </c>
      <c r="B25415" t="s">
        <v>8785</v>
      </c>
      <c r="C25415" t="s">
        <v>8799</v>
      </c>
      <c r="D25415" t="s">
        <v>8796</v>
      </c>
      <c r="E25415" t="s">
        <v>8808</v>
      </c>
      <c r="F25415">
        <v>58.026722300767183</v>
      </c>
      <c r="G25415">
        <v>0</v>
      </c>
      <c r="H25415">
        <v>0</v>
      </c>
      <c r="L25415">
        <v>4545361.4032815043</v>
      </c>
      <c r="M25415">
        <v>52.303339273653762</v>
      </c>
      <c r="N25415">
        <v>4515481.4032815043</v>
      </c>
      <c r="O25415">
        <v>1254.3003898004181</v>
      </c>
    </row>
    <row r="25416" spans="1:15" x14ac:dyDescent="0.25">
      <c r="A25416" t="s">
        <v>7909</v>
      </c>
      <c r="B25416" t="s">
        <v>8785</v>
      </c>
      <c r="C25416" t="s">
        <v>8799</v>
      </c>
      <c r="D25416" t="s">
        <v>8797</v>
      </c>
      <c r="E25416" t="s">
        <v>8808</v>
      </c>
      <c r="F25416">
        <v>58.026722300767183</v>
      </c>
      <c r="G25416">
        <v>0</v>
      </c>
      <c r="H25416">
        <v>0</v>
      </c>
      <c r="L25416">
        <v>29880</v>
      </c>
      <c r="M25416">
        <v>52.606061282093037</v>
      </c>
      <c r="N25416">
        <v>0</v>
      </c>
      <c r="O25416">
        <v>0</v>
      </c>
    </row>
    <row r="25417" spans="1:15" x14ac:dyDescent="0.25">
      <c r="A25417" t="s">
        <v>7910</v>
      </c>
      <c r="B25417" t="s">
        <v>8785</v>
      </c>
      <c r="C25417" t="s">
        <v>8799</v>
      </c>
      <c r="D25417" t="s">
        <v>8798</v>
      </c>
      <c r="E25417" t="s">
        <v>8808</v>
      </c>
      <c r="F25417">
        <v>58.026722300767183</v>
      </c>
      <c r="G25417">
        <v>0</v>
      </c>
      <c r="H25417">
        <v>0</v>
      </c>
      <c r="L25417">
        <v>29880</v>
      </c>
      <c r="M25417">
        <v>52.238345708059761</v>
      </c>
      <c r="N25417">
        <v>0</v>
      </c>
      <c r="O25417">
        <v>0</v>
      </c>
    </row>
    <row r="25418" spans="1:15" x14ac:dyDescent="0.25">
      <c r="A25418" t="s">
        <v>7911</v>
      </c>
      <c r="B25418" t="s">
        <v>8785</v>
      </c>
      <c r="C25418" t="s">
        <v>8800</v>
      </c>
      <c r="D25418" t="s">
        <v>8775</v>
      </c>
      <c r="E25418" t="s">
        <v>8808</v>
      </c>
      <c r="F25418">
        <v>57.840275567542697</v>
      </c>
      <c r="G25418">
        <v>343631.60440091102</v>
      </c>
      <c r="H25418">
        <v>0</v>
      </c>
      <c r="L25418">
        <v>29880</v>
      </c>
      <c r="M25418">
        <v>51.867790635966173</v>
      </c>
      <c r="N25418">
        <v>0</v>
      </c>
      <c r="O25418">
        <v>0</v>
      </c>
    </row>
    <row r="25419" spans="1:15" x14ac:dyDescent="0.25">
      <c r="A25419" t="s">
        <v>7912</v>
      </c>
      <c r="B25419" t="s">
        <v>8785</v>
      </c>
      <c r="C25419" t="s">
        <v>8800</v>
      </c>
      <c r="D25419" t="s">
        <v>8776</v>
      </c>
      <c r="E25419" t="s">
        <v>8808</v>
      </c>
      <c r="F25419">
        <v>57.840275567542697</v>
      </c>
      <c r="G25419">
        <v>1942733.9323618419</v>
      </c>
      <c r="H25419">
        <v>0</v>
      </c>
      <c r="L25419">
        <v>29880</v>
      </c>
      <c r="M25419">
        <v>51.495376984899877</v>
      </c>
      <c r="N25419">
        <v>0</v>
      </c>
      <c r="O25419">
        <v>0</v>
      </c>
    </row>
    <row r="25420" spans="1:15" x14ac:dyDescent="0.25">
      <c r="A25420" t="s">
        <v>7913</v>
      </c>
      <c r="B25420" t="s">
        <v>8785</v>
      </c>
      <c r="C25420" t="s">
        <v>8800</v>
      </c>
      <c r="D25420" t="s">
        <v>8777</v>
      </c>
      <c r="E25420" t="s">
        <v>8808</v>
      </c>
      <c r="F25420">
        <v>57.840275567542697</v>
      </c>
      <c r="G25420">
        <v>3478807.6805403261</v>
      </c>
      <c r="H25420">
        <v>0</v>
      </c>
      <c r="L25420">
        <v>785061.51727448485</v>
      </c>
      <c r="M25420">
        <v>51.268632541005417</v>
      </c>
      <c r="N25420">
        <v>755181.51727448485</v>
      </c>
      <c r="O25420">
        <v>209.77264368735689</v>
      </c>
    </row>
    <row r="25421" spans="1:15" x14ac:dyDescent="0.25">
      <c r="A25421" t="s">
        <v>7914</v>
      </c>
      <c r="B25421" t="s">
        <v>8785</v>
      </c>
      <c r="C25421" t="s">
        <v>8800</v>
      </c>
      <c r="D25421" t="s">
        <v>8778</v>
      </c>
      <c r="E25421" t="s">
        <v>8808</v>
      </c>
      <c r="F25421">
        <v>57.840275567542697</v>
      </c>
      <c r="G25421">
        <v>4670256.8371140016</v>
      </c>
      <c r="H25421">
        <v>0</v>
      </c>
      <c r="L25421">
        <v>29880</v>
      </c>
      <c r="M25421">
        <v>51.814273584735709</v>
      </c>
      <c r="N25421">
        <v>0</v>
      </c>
      <c r="O25421">
        <v>0</v>
      </c>
    </row>
    <row r="25422" spans="1:15" x14ac:dyDescent="0.25">
      <c r="A25422" t="s">
        <v>7915</v>
      </c>
      <c r="B25422" t="s">
        <v>8785</v>
      </c>
      <c r="C25422" t="s">
        <v>8800</v>
      </c>
      <c r="D25422" t="s">
        <v>8779</v>
      </c>
      <c r="E25422" t="s">
        <v>8808</v>
      </c>
      <c r="F25422">
        <v>57.840275567542697</v>
      </c>
      <c r="G25422">
        <v>5977696.579128434</v>
      </c>
      <c r="H25422">
        <v>0</v>
      </c>
      <c r="L25422">
        <v>29880</v>
      </c>
      <c r="M25422">
        <v>51.441610652012891</v>
      </c>
      <c r="N25422">
        <v>0</v>
      </c>
      <c r="O25422">
        <v>0</v>
      </c>
    </row>
    <row r="25423" spans="1:15" x14ac:dyDescent="0.25">
      <c r="A25423" t="s">
        <v>7916</v>
      </c>
      <c r="B25423" t="s">
        <v>8785</v>
      </c>
      <c r="C25423" t="s">
        <v>8800</v>
      </c>
      <c r="D25423" t="s">
        <v>8780</v>
      </c>
      <c r="E25423" t="s">
        <v>8808</v>
      </c>
      <c r="F25423">
        <v>57.840275567542697</v>
      </c>
      <c r="G25423">
        <v>10439041.307514749</v>
      </c>
      <c r="H25423">
        <v>861203.49514759495</v>
      </c>
      <c r="L25423">
        <v>29880</v>
      </c>
      <c r="M25423">
        <v>51.07874706226491</v>
      </c>
      <c r="N25423">
        <v>0</v>
      </c>
      <c r="O25423">
        <v>0</v>
      </c>
    </row>
    <row r="25424" spans="1:15" x14ac:dyDescent="0.25">
      <c r="A25424" t="s">
        <v>7917</v>
      </c>
      <c r="B25424" t="s">
        <v>8785</v>
      </c>
      <c r="C25424" t="s">
        <v>8800</v>
      </c>
      <c r="D25424" t="s">
        <v>8781</v>
      </c>
      <c r="E25424" t="s">
        <v>8808</v>
      </c>
      <c r="F25424">
        <v>57.840275567542697</v>
      </c>
      <c r="G25424">
        <v>9610492.8143527992</v>
      </c>
      <c r="H25424">
        <v>0</v>
      </c>
      <c r="L25424">
        <v>29880</v>
      </c>
      <c r="M25424">
        <v>50.726901332463207</v>
      </c>
      <c r="N25424">
        <v>0</v>
      </c>
      <c r="O25424">
        <v>0</v>
      </c>
    </row>
    <row r="25425" spans="1:15" x14ac:dyDescent="0.25">
      <c r="A25425" t="s">
        <v>7918</v>
      </c>
      <c r="B25425" t="s">
        <v>8785</v>
      </c>
      <c r="C25425" t="s">
        <v>8800</v>
      </c>
      <c r="D25425" t="s">
        <v>8782</v>
      </c>
      <c r="E25425" t="s">
        <v>8808</v>
      </c>
      <c r="F25425">
        <v>57.840275567542697</v>
      </c>
      <c r="G25425">
        <v>8929369.3161409236</v>
      </c>
      <c r="H25425">
        <v>0</v>
      </c>
      <c r="L25425">
        <v>2127076.838768899</v>
      </c>
      <c r="M25425">
        <v>52.217485847680983</v>
      </c>
      <c r="N25425">
        <v>2097196.838768899</v>
      </c>
      <c r="O25425">
        <v>582.55467743580505</v>
      </c>
    </row>
    <row r="25426" spans="1:15" x14ac:dyDescent="0.25">
      <c r="A25426" t="s">
        <v>7919</v>
      </c>
      <c r="B25426" t="s">
        <v>8785</v>
      </c>
      <c r="C25426" t="s">
        <v>8800</v>
      </c>
      <c r="D25426" t="s">
        <v>8783</v>
      </c>
      <c r="E25426" t="s">
        <v>8808</v>
      </c>
      <c r="F25426">
        <v>57.840275567542697</v>
      </c>
      <c r="G25426">
        <v>6346167.4804032398</v>
      </c>
      <c r="H25426">
        <v>0</v>
      </c>
      <c r="L25426">
        <v>7893596.1703931186</v>
      </c>
      <c r="M25426">
        <v>47.104256863590592</v>
      </c>
      <c r="N25426">
        <v>7863716.1703931186</v>
      </c>
      <c r="O25426">
        <v>2184.3656028869782</v>
      </c>
    </row>
    <row r="25427" spans="1:15" x14ac:dyDescent="0.25">
      <c r="A25427" t="s">
        <v>7920</v>
      </c>
      <c r="B25427" t="s">
        <v>8785</v>
      </c>
      <c r="C25427" t="s">
        <v>8800</v>
      </c>
      <c r="D25427" t="s">
        <v>8784</v>
      </c>
      <c r="E25427" t="s">
        <v>8808</v>
      </c>
      <c r="F25427">
        <v>57.840275567542697</v>
      </c>
      <c r="G25427">
        <v>1949076.7841447089</v>
      </c>
      <c r="H25427">
        <v>0</v>
      </c>
      <c r="L25427">
        <v>16229880</v>
      </c>
      <c r="M25427">
        <v>48.202321325323133</v>
      </c>
      <c r="N25427">
        <v>16200000</v>
      </c>
      <c r="O25427">
        <v>4500.0000000000009</v>
      </c>
    </row>
    <row r="25428" spans="1:15" x14ac:dyDescent="0.25">
      <c r="A25428" t="s">
        <v>7921</v>
      </c>
      <c r="B25428" t="s">
        <v>8785</v>
      </c>
      <c r="C25428" t="s">
        <v>8800</v>
      </c>
      <c r="D25428" t="s">
        <v>8785</v>
      </c>
      <c r="E25428" t="s">
        <v>8808</v>
      </c>
      <c r="F25428">
        <v>57.840275567542697</v>
      </c>
      <c r="G25428">
        <v>0</v>
      </c>
      <c r="H25428">
        <v>0</v>
      </c>
      <c r="L25428">
        <v>164880</v>
      </c>
      <c r="M25428">
        <v>52.441515577139221</v>
      </c>
      <c r="N25428">
        <v>135000</v>
      </c>
      <c r="O25428">
        <v>37.5</v>
      </c>
    </row>
    <row r="25429" spans="1:15" x14ac:dyDescent="0.25">
      <c r="A25429" t="s">
        <v>7922</v>
      </c>
      <c r="B25429" t="s">
        <v>8785</v>
      </c>
      <c r="C25429" t="s">
        <v>8800</v>
      </c>
      <c r="D25429" t="s">
        <v>8786</v>
      </c>
      <c r="E25429" t="s">
        <v>8808</v>
      </c>
      <c r="F25429">
        <v>57.840275567542697</v>
      </c>
      <c r="G25429">
        <v>78184.303415007264</v>
      </c>
      <c r="H25429">
        <v>0</v>
      </c>
      <c r="L25429">
        <v>1651150.4384811469</v>
      </c>
      <c r="M25429">
        <v>52.510849336582353</v>
      </c>
      <c r="N25429">
        <v>1621270.4384811469</v>
      </c>
      <c r="O25429">
        <v>450.35289957809641</v>
      </c>
    </row>
    <row r="25430" spans="1:15" x14ac:dyDescent="0.25">
      <c r="A25430" t="s">
        <v>7923</v>
      </c>
      <c r="B25430" t="s">
        <v>8785</v>
      </c>
      <c r="C25430" t="s">
        <v>8800</v>
      </c>
      <c r="D25430" t="s">
        <v>8787</v>
      </c>
      <c r="E25430" t="s">
        <v>8808</v>
      </c>
      <c r="F25430">
        <v>57.840275567542697</v>
      </c>
      <c r="G25430">
        <v>1594826.974498922</v>
      </c>
      <c r="H25430">
        <v>0</v>
      </c>
      <c r="L25430">
        <v>29880</v>
      </c>
      <c r="M25430">
        <v>53.055349113133097</v>
      </c>
      <c r="N25430">
        <v>0</v>
      </c>
      <c r="O25430">
        <v>0</v>
      </c>
    </row>
    <row r="25431" spans="1:15" x14ac:dyDescent="0.25">
      <c r="A25431" t="s">
        <v>7924</v>
      </c>
      <c r="B25431" t="s">
        <v>8785</v>
      </c>
      <c r="C25431" t="s">
        <v>8800</v>
      </c>
      <c r="D25431" t="s">
        <v>8788</v>
      </c>
      <c r="E25431" t="s">
        <v>8808</v>
      </c>
      <c r="F25431">
        <v>57.840275567542697</v>
      </c>
      <c r="G25431">
        <v>2954942.3016721802</v>
      </c>
      <c r="H25431">
        <v>0</v>
      </c>
      <c r="L25431">
        <v>29880</v>
      </c>
      <c r="M25431">
        <v>52.680831171659968</v>
      </c>
      <c r="N25431">
        <v>0</v>
      </c>
      <c r="O25431">
        <v>0</v>
      </c>
    </row>
    <row r="25432" spans="1:15" x14ac:dyDescent="0.25">
      <c r="A25432" t="s">
        <v>7925</v>
      </c>
      <c r="B25432" t="s">
        <v>8785</v>
      </c>
      <c r="C25432" t="s">
        <v>8800</v>
      </c>
      <c r="D25432" t="s">
        <v>8789</v>
      </c>
      <c r="E25432" t="s">
        <v>8808</v>
      </c>
      <c r="F25432">
        <v>57.840275567542697</v>
      </c>
      <c r="G25432">
        <v>3724700.9884289871</v>
      </c>
      <c r="H25432">
        <v>0</v>
      </c>
      <c r="L25432">
        <v>29880</v>
      </c>
      <c r="M25432">
        <v>52.310550307029381</v>
      </c>
      <c r="N25432">
        <v>0</v>
      </c>
      <c r="O25432">
        <v>0</v>
      </c>
    </row>
    <row r="25433" spans="1:15" x14ac:dyDescent="0.25">
      <c r="A25433" t="s">
        <v>7926</v>
      </c>
      <c r="B25433" t="s">
        <v>8785</v>
      </c>
      <c r="C25433" t="s">
        <v>8800</v>
      </c>
      <c r="D25433" t="s">
        <v>8790</v>
      </c>
      <c r="E25433" t="s">
        <v>8808</v>
      </c>
      <c r="F25433">
        <v>57.840275567542697</v>
      </c>
      <c r="G25433">
        <v>5226733.4790285695</v>
      </c>
      <c r="H25433">
        <v>0</v>
      </c>
      <c r="L25433">
        <v>29880</v>
      </c>
      <c r="M25433">
        <v>51.944425530920462</v>
      </c>
      <c r="N25433">
        <v>0</v>
      </c>
      <c r="O25433">
        <v>0</v>
      </c>
    </row>
    <row r="25434" spans="1:15" x14ac:dyDescent="0.25">
      <c r="A25434" t="s">
        <v>7927</v>
      </c>
      <c r="B25434" t="s">
        <v>8785</v>
      </c>
      <c r="C25434" t="s">
        <v>8800</v>
      </c>
      <c r="D25434" t="s">
        <v>8791</v>
      </c>
      <c r="E25434" t="s">
        <v>8808</v>
      </c>
      <c r="F25434">
        <v>57.840275567542697</v>
      </c>
      <c r="G25434">
        <v>5545825.0365222357</v>
      </c>
      <c r="H25434">
        <v>0</v>
      </c>
      <c r="L25434">
        <v>2099880</v>
      </c>
      <c r="M25434">
        <v>51.492909049266778</v>
      </c>
      <c r="N25434">
        <v>2070000</v>
      </c>
      <c r="O25434">
        <v>575.00000000000011</v>
      </c>
    </row>
    <row r="25435" spans="1:15" x14ac:dyDescent="0.25">
      <c r="A25435" t="s">
        <v>7928</v>
      </c>
      <c r="B25435" t="s">
        <v>8785</v>
      </c>
      <c r="C25435" t="s">
        <v>8800</v>
      </c>
      <c r="D25435" t="s">
        <v>8792</v>
      </c>
      <c r="E25435" t="s">
        <v>8808</v>
      </c>
      <c r="F25435">
        <v>57.840275567542697</v>
      </c>
      <c r="G25435">
        <v>4722023.5268346667</v>
      </c>
      <c r="H25435">
        <v>0</v>
      </c>
      <c r="L25435">
        <v>1737970.1574448501</v>
      </c>
      <c r="M25435">
        <v>53.09328711999737</v>
      </c>
      <c r="N25435">
        <v>1708090.1574448501</v>
      </c>
      <c r="O25435">
        <v>474.46948817912488</v>
      </c>
    </row>
    <row r="25436" spans="1:15" x14ac:dyDescent="0.25">
      <c r="A25436" t="s">
        <v>7929</v>
      </c>
      <c r="B25436" t="s">
        <v>8785</v>
      </c>
      <c r="C25436" t="s">
        <v>8800</v>
      </c>
      <c r="D25436" t="s">
        <v>8793</v>
      </c>
      <c r="E25436" t="s">
        <v>8808</v>
      </c>
      <c r="F25436">
        <v>57.840275567542697</v>
      </c>
      <c r="G25436">
        <v>3869342.8479526779</v>
      </c>
      <c r="H25436">
        <v>0</v>
      </c>
      <c r="L25436">
        <v>2963870.9299801411</v>
      </c>
      <c r="M25436">
        <v>52.567419463968712</v>
      </c>
      <c r="N25436">
        <v>2933990.9299801411</v>
      </c>
      <c r="O25436">
        <v>814.99748055003909</v>
      </c>
    </row>
    <row r="25437" spans="1:15" x14ac:dyDescent="0.25">
      <c r="A25437" t="s">
        <v>7930</v>
      </c>
      <c r="B25437" t="s">
        <v>8785</v>
      </c>
      <c r="C25437" t="s">
        <v>8800</v>
      </c>
      <c r="D25437" t="s">
        <v>8794</v>
      </c>
      <c r="E25437" t="s">
        <v>8808</v>
      </c>
      <c r="F25437">
        <v>57.840275567542697</v>
      </c>
      <c r="G25437">
        <v>2623155.2996866112</v>
      </c>
      <c r="H25437">
        <v>0</v>
      </c>
      <c r="L25437">
        <v>2519473.0265592951</v>
      </c>
      <c r="M25437">
        <v>51.783970529212233</v>
      </c>
      <c r="N25437">
        <v>2489593.0265592951</v>
      </c>
      <c r="O25437">
        <v>691.5536184886929</v>
      </c>
    </row>
    <row r="25438" spans="1:15" x14ac:dyDescent="0.25">
      <c r="A25438" t="s">
        <v>7931</v>
      </c>
      <c r="B25438" t="s">
        <v>8785</v>
      </c>
      <c r="C25438" t="s">
        <v>8800</v>
      </c>
      <c r="D25438" t="s">
        <v>8795</v>
      </c>
      <c r="E25438" t="s">
        <v>8808</v>
      </c>
      <c r="F25438">
        <v>57.840275567542697</v>
      </c>
      <c r="G25438">
        <v>3380546.4165642699</v>
      </c>
      <c r="H25438">
        <v>0</v>
      </c>
      <c r="L25438">
        <v>14059540.59969552</v>
      </c>
      <c r="M25438">
        <v>45.221343143560482</v>
      </c>
      <c r="N25438">
        <v>14029660.59969552</v>
      </c>
      <c r="O25438">
        <v>3897.1279443598651</v>
      </c>
    </row>
    <row r="25439" spans="1:15" x14ac:dyDescent="0.25">
      <c r="A25439" t="s">
        <v>7932</v>
      </c>
      <c r="B25439" t="s">
        <v>8785</v>
      </c>
      <c r="C25439" t="s">
        <v>8800</v>
      </c>
      <c r="D25439" t="s">
        <v>8796</v>
      </c>
      <c r="E25439" t="s">
        <v>8808</v>
      </c>
      <c r="F25439">
        <v>57.840275567542697</v>
      </c>
      <c r="G25439">
        <v>5120809.392177457</v>
      </c>
      <c r="H25439">
        <v>0</v>
      </c>
      <c r="L25439">
        <v>29880</v>
      </c>
      <c r="M25439">
        <v>53.131596751479542</v>
      </c>
      <c r="N25439">
        <v>0</v>
      </c>
      <c r="O25439">
        <v>0</v>
      </c>
    </row>
    <row r="25440" spans="1:15" x14ac:dyDescent="0.25">
      <c r="A25440" t="s">
        <v>7933</v>
      </c>
      <c r="B25440" t="s">
        <v>8785</v>
      </c>
      <c r="C25440" t="s">
        <v>8800</v>
      </c>
      <c r="D25440" t="s">
        <v>8797</v>
      </c>
      <c r="E25440" t="s">
        <v>8808</v>
      </c>
      <c r="F25440">
        <v>57.840275567542697</v>
      </c>
      <c r="G25440">
        <v>1579454.7713719141</v>
      </c>
      <c r="H25440">
        <v>0</v>
      </c>
      <c r="L25440">
        <v>29880</v>
      </c>
      <c r="M25440">
        <v>52.752082077611469</v>
      </c>
      <c r="N25440">
        <v>0</v>
      </c>
      <c r="O25440">
        <v>0</v>
      </c>
    </row>
    <row r="25441" spans="1:15" x14ac:dyDescent="0.25">
      <c r="A25441" t="s">
        <v>7934</v>
      </c>
      <c r="B25441" t="s">
        <v>8785</v>
      </c>
      <c r="C25441" t="s">
        <v>8800</v>
      </c>
      <c r="D25441" t="s">
        <v>8798</v>
      </c>
      <c r="E25441" t="s">
        <v>8808</v>
      </c>
      <c r="F25441">
        <v>57.840275567542697</v>
      </c>
      <c r="G25441">
        <v>3689098.2891818089</v>
      </c>
      <c r="H25441">
        <v>0</v>
      </c>
      <c r="L25441">
        <v>29880</v>
      </c>
      <c r="M25441">
        <v>52.368835939591889</v>
      </c>
      <c r="N25441">
        <v>0</v>
      </c>
      <c r="O25441">
        <v>0</v>
      </c>
    </row>
    <row r="25442" spans="1:15" x14ac:dyDescent="0.25">
      <c r="A25442" t="s">
        <v>7935</v>
      </c>
      <c r="B25442" t="s">
        <v>8785</v>
      </c>
      <c r="C25442" t="s">
        <v>8801</v>
      </c>
      <c r="D25442" t="s">
        <v>8775</v>
      </c>
      <c r="E25442" t="s">
        <v>8808</v>
      </c>
      <c r="F25442">
        <v>57.654812444327682</v>
      </c>
      <c r="G25442">
        <v>6372624.8644528342</v>
      </c>
      <c r="H25442">
        <v>0</v>
      </c>
      <c r="L25442">
        <v>29880</v>
      </c>
      <c r="M25442">
        <v>51.989550144132693</v>
      </c>
      <c r="N25442">
        <v>0</v>
      </c>
      <c r="O25442">
        <v>0</v>
      </c>
    </row>
    <row r="25443" spans="1:15" x14ac:dyDescent="0.25">
      <c r="A25443" t="s">
        <v>7936</v>
      </c>
      <c r="B25443" t="s">
        <v>8785</v>
      </c>
      <c r="C25443" t="s">
        <v>8801</v>
      </c>
      <c r="D25443" t="s">
        <v>8776</v>
      </c>
      <c r="E25443" t="s">
        <v>8808</v>
      </c>
      <c r="F25443">
        <v>57.654812444327682</v>
      </c>
      <c r="G25443">
        <v>7946105.7656164691</v>
      </c>
      <c r="H25443">
        <v>0</v>
      </c>
      <c r="L25443">
        <v>29880</v>
      </c>
      <c r="M25443">
        <v>51.61445795653578</v>
      </c>
      <c r="N25443">
        <v>0</v>
      </c>
      <c r="O25443">
        <v>0</v>
      </c>
    </row>
    <row r="25444" spans="1:15" x14ac:dyDescent="0.25">
      <c r="A25444" t="s">
        <v>7937</v>
      </c>
      <c r="B25444" t="s">
        <v>8785</v>
      </c>
      <c r="C25444" t="s">
        <v>8801</v>
      </c>
      <c r="D25444" t="s">
        <v>8777</v>
      </c>
      <c r="E25444" t="s">
        <v>8808</v>
      </c>
      <c r="F25444">
        <v>57.654812444327682</v>
      </c>
      <c r="G25444">
        <v>8210037.8875815142</v>
      </c>
      <c r="H25444">
        <v>0</v>
      </c>
      <c r="L25444">
        <v>786197.16225668066</v>
      </c>
      <c r="M25444">
        <v>51.765750423924032</v>
      </c>
      <c r="N25444">
        <v>756317.16225668066</v>
      </c>
      <c r="O25444">
        <v>210.08810062685569</v>
      </c>
    </row>
    <row r="25445" spans="1:15" x14ac:dyDescent="0.25">
      <c r="A25445" t="s">
        <v>7938</v>
      </c>
      <c r="B25445" t="s">
        <v>8785</v>
      </c>
      <c r="C25445" t="s">
        <v>8801</v>
      </c>
      <c r="D25445" t="s">
        <v>8778</v>
      </c>
      <c r="E25445" t="s">
        <v>8808</v>
      </c>
      <c r="F25445">
        <v>57.654812444327682</v>
      </c>
      <c r="G25445">
        <v>10383856.55049436</v>
      </c>
      <c r="H25445">
        <v>0</v>
      </c>
      <c r="L25445">
        <v>29880</v>
      </c>
      <c r="M25445">
        <v>51.927415202042141</v>
      </c>
      <c r="N25445">
        <v>0</v>
      </c>
      <c r="O25445">
        <v>0</v>
      </c>
    </row>
    <row r="25446" spans="1:15" x14ac:dyDescent="0.25">
      <c r="A25446" t="s">
        <v>7939</v>
      </c>
      <c r="B25446" t="s">
        <v>8785</v>
      </c>
      <c r="C25446" t="s">
        <v>8801</v>
      </c>
      <c r="D25446" t="s">
        <v>8779</v>
      </c>
      <c r="E25446" t="s">
        <v>8808</v>
      </c>
      <c r="F25446">
        <v>57.654812444327682</v>
      </c>
      <c r="G25446">
        <v>10373072.358293951</v>
      </c>
      <c r="H25446">
        <v>0</v>
      </c>
      <c r="L25446">
        <v>29880</v>
      </c>
      <c r="M25446">
        <v>51.553191614830553</v>
      </c>
      <c r="N25446">
        <v>0</v>
      </c>
      <c r="O25446">
        <v>0</v>
      </c>
    </row>
    <row r="25447" spans="1:15" x14ac:dyDescent="0.25">
      <c r="A25447" t="s">
        <v>7940</v>
      </c>
      <c r="B25447" t="s">
        <v>8785</v>
      </c>
      <c r="C25447" t="s">
        <v>8801</v>
      </c>
      <c r="D25447" t="s">
        <v>8780</v>
      </c>
      <c r="E25447" t="s">
        <v>8808</v>
      </c>
      <c r="F25447">
        <v>57.654812444327682</v>
      </c>
      <c r="G25447">
        <v>13771863.780665459</v>
      </c>
      <c r="H25447">
        <v>0</v>
      </c>
      <c r="L25447">
        <v>29880</v>
      </c>
      <c r="M25447">
        <v>51.188338094036361</v>
      </c>
      <c r="N25447">
        <v>0</v>
      </c>
      <c r="O25447">
        <v>0</v>
      </c>
    </row>
    <row r="25448" spans="1:15" x14ac:dyDescent="0.25">
      <c r="A25448" t="s">
        <v>7941</v>
      </c>
      <c r="B25448" t="s">
        <v>8785</v>
      </c>
      <c r="C25448" t="s">
        <v>8801</v>
      </c>
      <c r="D25448" t="s">
        <v>8781</v>
      </c>
      <c r="E25448" t="s">
        <v>8808</v>
      </c>
      <c r="F25448">
        <v>57.654812444327682</v>
      </c>
      <c r="G25448">
        <v>11249043.06351291</v>
      </c>
      <c r="H25448">
        <v>0</v>
      </c>
      <c r="L25448">
        <v>29880</v>
      </c>
      <c r="M25448">
        <v>50.834838652407448</v>
      </c>
      <c r="N25448">
        <v>0</v>
      </c>
      <c r="O25448">
        <v>0</v>
      </c>
    </row>
    <row r="25449" spans="1:15" x14ac:dyDescent="0.25">
      <c r="A25449" t="s">
        <v>7942</v>
      </c>
      <c r="B25449" t="s">
        <v>8785</v>
      </c>
      <c r="C25449" t="s">
        <v>8801</v>
      </c>
      <c r="D25449" t="s">
        <v>8782</v>
      </c>
      <c r="E25449" t="s">
        <v>8808</v>
      </c>
      <c r="F25449">
        <v>57.654812444327682</v>
      </c>
      <c r="G25449">
        <v>10764705.583759731</v>
      </c>
      <c r="H25449">
        <v>0</v>
      </c>
      <c r="L25449">
        <v>7055512.9886376495</v>
      </c>
      <c r="M25449">
        <v>52.311913888894154</v>
      </c>
      <c r="N25449">
        <v>7025632.9886376495</v>
      </c>
      <c r="O25449">
        <v>1951.5647190660129</v>
      </c>
    </row>
    <row r="25450" spans="1:15" x14ac:dyDescent="0.25">
      <c r="A25450" t="s">
        <v>7943</v>
      </c>
      <c r="B25450" t="s">
        <v>8785</v>
      </c>
      <c r="C25450" t="s">
        <v>8801</v>
      </c>
      <c r="D25450" t="s">
        <v>8783</v>
      </c>
      <c r="E25450" t="s">
        <v>8808</v>
      </c>
      <c r="F25450">
        <v>57.654812444327682</v>
      </c>
      <c r="G25450">
        <v>9553586.9487490915</v>
      </c>
      <c r="H25450">
        <v>0</v>
      </c>
      <c r="L25450">
        <v>9966882.8066677116</v>
      </c>
      <c r="M25450">
        <v>47.341555148538923</v>
      </c>
      <c r="N25450">
        <v>9937002.8066677116</v>
      </c>
      <c r="O25450">
        <v>2760.2785574076979</v>
      </c>
    </row>
    <row r="25451" spans="1:15" x14ac:dyDescent="0.25">
      <c r="A25451" t="s">
        <v>7944</v>
      </c>
      <c r="B25451" t="s">
        <v>8785</v>
      </c>
      <c r="C25451" t="s">
        <v>8801</v>
      </c>
      <c r="D25451" t="s">
        <v>8784</v>
      </c>
      <c r="E25451" t="s">
        <v>8808</v>
      </c>
      <c r="F25451">
        <v>57.654812444327682</v>
      </c>
      <c r="G25451">
        <v>5947615.1403546045</v>
      </c>
      <c r="H25451">
        <v>0</v>
      </c>
      <c r="L25451">
        <v>9977437.69286732</v>
      </c>
      <c r="M25451">
        <v>49.105765448550457</v>
      </c>
      <c r="N25451">
        <v>9947557.69286732</v>
      </c>
      <c r="O25451">
        <v>2763.2104702409219</v>
      </c>
    </row>
    <row r="25452" spans="1:15" x14ac:dyDescent="0.25">
      <c r="A25452" t="s">
        <v>7945</v>
      </c>
      <c r="B25452" t="s">
        <v>8785</v>
      </c>
      <c r="C25452" t="s">
        <v>8801</v>
      </c>
      <c r="D25452" t="s">
        <v>8785</v>
      </c>
      <c r="E25452" t="s">
        <v>8808</v>
      </c>
      <c r="F25452">
        <v>57.654812444327682</v>
      </c>
      <c r="G25452">
        <v>3414128.9757768069</v>
      </c>
      <c r="H25452">
        <v>0</v>
      </c>
      <c r="L25452">
        <v>29880</v>
      </c>
      <c r="M25452">
        <v>53.026753690421167</v>
      </c>
      <c r="N25452">
        <v>0</v>
      </c>
      <c r="O25452">
        <v>0</v>
      </c>
    </row>
    <row r="25453" spans="1:15" x14ac:dyDescent="0.25">
      <c r="A25453" t="s">
        <v>7946</v>
      </c>
      <c r="B25453" t="s">
        <v>8785</v>
      </c>
      <c r="C25453" t="s">
        <v>8801</v>
      </c>
      <c r="D25453" t="s">
        <v>8786</v>
      </c>
      <c r="E25453" t="s">
        <v>8808</v>
      </c>
      <c r="F25453">
        <v>57.654812444327682</v>
      </c>
      <c r="G25453">
        <v>3034033.310980794</v>
      </c>
      <c r="H25453">
        <v>0</v>
      </c>
      <c r="L25453">
        <v>29880</v>
      </c>
      <c r="M25453">
        <v>52.652650075674217</v>
      </c>
      <c r="N25453">
        <v>0</v>
      </c>
      <c r="O25453">
        <v>0</v>
      </c>
    </row>
    <row r="25454" spans="1:15" x14ac:dyDescent="0.25">
      <c r="A25454" t="s">
        <v>7947</v>
      </c>
      <c r="B25454" t="s">
        <v>8785</v>
      </c>
      <c r="C25454" t="s">
        <v>8801</v>
      </c>
      <c r="D25454" t="s">
        <v>8787</v>
      </c>
      <c r="E25454" t="s">
        <v>8808</v>
      </c>
      <c r="F25454">
        <v>57.654812444327682</v>
      </c>
      <c r="G25454">
        <v>3924136.1824863008</v>
      </c>
      <c r="H25454">
        <v>0</v>
      </c>
      <c r="L25454">
        <v>29880</v>
      </c>
      <c r="M25454">
        <v>52.282697326842559</v>
      </c>
      <c r="N25454">
        <v>0</v>
      </c>
      <c r="O25454">
        <v>0</v>
      </c>
    </row>
    <row r="25455" spans="1:15" x14ac:dyDescent="0.25">
      <c r="A25455" t="s">
        <v>7948</v>
      </c>
      <c r="B25455" t="s">
        <v>8785</v>
      </c>
      <c r="C25455" t="s">
        <v>8801</v>
      </c>
      <c r="D25455" t="s">
        <v>8788</v>
      </c>
      <c r="E25455" t="s">
        <v>8808</v>
      </c>
      <c r="F25455">
        <v>57.654812444327682</v>
      </c>
      <c r="G25455">
        <v>2473324.369619214</v>
      </c>
      <c r="H25455">
        <v>0</v>
      </c>
      <c r="L25455">
        <v>29880</v>
      </c>
      <c r="M25455">
        <v>51.916907430253652</v>
      </c>
      <c r="N25455">
        <v>0</v>
      </c>
      <c r="O25455">
        <v>0</v>
      </c>
    </row>
    <row r="25456" spans="1:15" x14ac:dyDescent="0.25">
      <c r="A25456" t="s">
        <v>7949</v>
      </c>
      <c r="B25456" t="s">
        <v>8785</v>
      </c>
      <c r="C25456" t="s">
        <v>8801</v>
      </c>
      <c r="D25456" t="s">
        <v>8789</v>
      </c>
      <c r="E25456" t="s">
        <v>8808</v>
      </c>
      <c r="F25456">
        <v>57.654812444327682</v>
      </c>
      <c r="G25456">
        <v>1085118.2901245579</v>
      </c>
      <c r="H25456">
        <v>0</v>
      </c>
      <c r="L25456">
        <v>29880</v>
      </c>
      <c r="M25456">
        <v>51.555271284955609</v>
      </c>
      <c r="N25456">
        <v>0</v>
      </c>
      <c r="O25456">
        <v>0</v>
      </c>
    </row>
    <row r="25457" spans="1:15" x14ac:dyDescent="0.25">
      <c r="A25457" t="s">
        <v>7950</v>
      </c>
      <c r="B25457" t="s">
        <v>8785</v>
      </c>
      <c r="C25457" t="s">
        <v>8801</v>
      </c>
      <c r="D25457" t="s">
        <v>8790</v>
      </c>
      <c r="E25457" t="s">
        <v>8808</v>
      </c>
      <c r="F25457">
        <v>57.654812444327682</v>
      </c>
      <c r="G25457">
        <v>45715.789856566887</v>
      </c>
      <c r="H25457">
        <v>0</v>
      </c>
      <c r="L25457">
        <v>8402598.8088802807</v>
      </c>
      <c r="M25457">
        <v>49.701616879668563</v>
      </c>
      <c r="N25457">
        <v>8372718.8088802798</v>
      </c>
      <c r="O25457">
        <v>2325.7552246889668</v>
      </c>
    </row>
    <row r="25458" spans="1:15" x14ac:dyDescent="0.25">
      <c r="A25458" t="s">
        <v>7951</v>
      </c>
      <c r="B25458" t="s">
        <v>8785</v>
      </c>
      <c r="C25458" t="s">
        <v>8801</v>
      </c>
      <c r="D25458" t="s">
        <v>8791</v>
      </c>
      <c r="E25458" t="s">
        <v>8808</v>
      </c>
      <c r="F25458">
        <v>57.654812444327682</v>
      </c>
      <c r="G25458">
        <v>0</v>
      </c>
      <c r="H25458">
        <v>0</v>
      </c>
      <c r="L25458">
        <v>5082748.8427468874</v>
      </c>
      <c r="M25458">
        <v>52.214533004108468</v>
      </c>
      <c r="N25458">
        <v>5052868.8427468874</v>
      </c>
      <c r="O25458">
        <v>1403.5746785408021</v>
      </c>
    </row>
    <row r="25459" spans="1:15" x14ac:dyDescent="0.25">
      <c r="A25459" t="s">
        <v>7952</v>
      </c>
      <c r="B25459" t="s">
        <v>8785</v>
      </c>
      <c r="C25459" t="s">
        <v>8801</v>
      </c>
      <c r="D25459" t="s">
        <v>8792</v>
      </c>
      <c r="E25459" t="s">
        <v>8808</v>
      </c>
      <c r="F25459">
        <v>57.654812444327682</v>
      </c>
      <c r="G25459">
        <v>514187.65598272992</v>
      </c>
      <c r="H25459">
        <v>0</v>
      </c>
      <c r="L25459">
        <v>29880</v>
      </c>
      <c r="M25459">
        <v>52.446759186705407</v>
      </c>
      <c r="N25459">
        <v>0</v>
      </c>
      <c r="O25459">
        <v>0</v>
      </c>
    </row>
    <row r="25460" spans="1:15" x14ac:dyDescent="0.25">
      <c r="A25460" t="s">
        <v>7953</v>
      </c>
      <c r="B25460" t="s">
        <v>8785</v>
      </c>
      <c r="C25460" t="s">
        <v>8801</v>
      </c>
      <c r="D25460" t="s">
        <v>8793</v>
      </c>
      <c r="E25460" t="s">
        <v>8808</v>
      </c>
      <c r="F25460">
        <v>57.654812444327682</v>
      </c>
      <c r="G25460">
        <v>1290556.774246248</v>
      </c>
      <c r="H25460">
        <v>0</v>
      </c>
      <c r="L25460">
        <v>29880</v>
      </c>
      <c r="M25460">
        <v>51.724790660454161</v>
      </c>
      <c r="N25460">
        <v>0</v>
      </c>
      <c r="O25460">
        <v>0</v>
      </c>
    </row>
    <row r="25461" spans="1:15" x14ac:dyDescent="0.25">
      <c r="A25461" t="s">
        <v>7954</v>
      </c>
      <c r="B25461" t="s">
        <v>8785</v>
      </c>
      <c r="C25461" t="s">
        <v>8801</v>
      </c>
      <c r="D25461" t="s">
        <v>8794</v>
      </c>
      <c r="E25461" t="s">
        <v>8808</v>
      </c>
      <c r="F25461">
        <v>57.654812444327682</v>
      </c>
      <c r="G25461">
        <v>2066079.9313652299</v>
      </c>
      <c r="H25461">
        <v>0</v>
      </c>
      <c r="L25461">
        <v>29880</v>
      </c>
      <c r="M25461">
        <v>51.366272524290189</v>
      </c>
      <c r="N25461">
        <v>0</v>
      </c>
      <c r="O25461">
        <v>0</v>
      </c>
    </row>
    <row r="25462" spans="1:15" x14ac:dyDescent="0.25">
      <c r="A25462" t="s">
        <v>7955</v>
      </c>
      <c r="B25462" t="s">
        <v>8785</v>
      </c>
      <c r="C25462" t="s">
        <v>8801</v>
      </c>
      <c r="D25462" t="s">
        <v>8795</v>
      </c>
      <c r="E25462" t="s">
        <v>8808</v>
      </c>
      <c r="F25462">
        <v>57.654812444327682</v>
      </c>
      <c r="G25462">
        <v>2805676.466024573</v>
      </c>
      <c r="H25462">
        <v>0</v>
      </c>
      <c r="L25462">
        <v>12780989.21374278</v>
      </c>
      <c r="M25462">
        <v>51.427777976037127</v>
      </c>
      <c r="N25462">
        <v>12751109.21374278</v>
      </c>
      <c r="O25462">
        <v>3541.974781595216</v>
      </c>
    </row>
    <row r="25463" spans="1:15" x14ac:dyDescent="0.25">
      <c r="A25463" t="s">
        <v>7956</v>
      </c>
      <c r="B25463" t="s">
        <v>8785</v>
      </c>
      <c r="C25463" t="s">
        <v>8801</v>
      </c>
      <c r="D25463" t="s">
        <v>8796</v>
      </c>
      <c r="E25463" t="s">
        <v>8808</v>
      </c>
      <c r="F25463">
        <v>57.654812444327682</v>
      </c>
      <c r="G25463">
        <v>4868227.1156644104</v>
      </c>
      <c r="H25463">
        <v>0</v>
      </c>
      <c r="L25463">
        <v>2618542.0809749728</v>
      </c>
      <c r="M25463">
        <v>52.994402895898887</v>
      </c>
      <c r="N25463">
        <v>2588662.0809749728</v>
      </c>
      <c r="O25463">
        <v>719.07280027082595</v>
      </c>
    </row>
    <row r="25464" spans="1:15" x14ac:dyDescent="0.25">
      <c r="A25464" t="s">
        <v>7957</v>
      </c>
      <c r="B25464" t="s">
        <v>8785</v>
      </c>
      <c r="C25464" t="s">
        <v>8801</v>
      </c>
      <c r="D25464" t="s">
        <v>8797</v>
      </c>
      <c r="E25464" t="s">
        <v>8808</v>
      </c>
      <c r="F25464">
        <v>57.654812444327682</v>
      </c>
      <c r="G25464">
        <v>2937316.188656053</v>
      </c>
      <c r="H25464">
        <v>0</v>
      </c>
      <c r="L25464">
        <v>29880</v>
      </c>
      <c r="M25464">
        <v>52.968857833563931</v>
      </c>
      <c r="N25464">
        <v>0</v>
      </c>
      <c r="O25464">
        <v>0</v>
      </c>
    </row>
    <row r="25465" spans="1:15" x14ac:dyDescent="0.25">
      <c r="A25465" t="s">
        <v>7958</v>
      </c>
      <c r="B25465" t="s">
        <v>8785</v>
      </c>
      <c r="C25465" t="s">
        <v>8801</v>
      </c>
      <c r="D25465" t="s">
        <v>8798</v>
      </c>
      <c r="E25465" t="s">
        <v>8808</v>
      </c>
      <c r="F25465">
        <v>57.654812444327682</v>
      </c>
      <c r="G25465">
        <v>6707083.9761683987</v>
      </c>
      <c r="H25465">
        <v>0</v>
      </c>
      <c r="L25465">
        <v>29880</v>
      </c>
      <c r="M25465">
        <v>52.582946979238507</v>
      </c>
      <c r="N25465">
        <v>0</v>
      </c>
      <c r="O25465">
        <v>0</v>
      </c>
    </row>
    <row r="25466" spans="1:15" x14ac:dyDescent="0.25">
      <c r="A25466" t="s">
        <v>7959</v>
      </c>
      <c r="B25466" t="s">
        <v>8785</v>
      </c>
      <c r="C25466" t="s">
        <v>8802</v>
      </c>
      <c r="D25466" t="s">
        <v>8775</v>
      </c>
      <c r="E25466" t="s">
        <v>8808</v>
      </c>
      <c r="F25466">
        <v>57.47038785426944</v>
      </c>
      <c r="G25466">
        <v>9727803.6656971015</v>
      </c>
      <c r="H25466">
        <v>0</v>
      </c>
      <c r="L25466">
        <v>29880</v>
      </c>
      <c r="M25466">
        <v>52.201193179959937</v>
      </c>
      <c r="N25466">
        <v>0</v>
      </c>
      <c r="O25466">
        <v>0</v>
      </c>
    </row>
    <row r="25467" spans="1:15" x14ac:dyDescent="0.25">
      <c r="A25467" t="s">
        <v>7960</v>
      </c>
      <c r="B25467" t="s">
        <v>8785</v>
      </c>
      <c r="C25467" t="s">
        <v>8802</v>
      </c>
      <c r="D25467" t="s">
        <v>8776</v>
      </c>
      <c r="E25467" t="s">
        <v>8808</v>
      </c>
      <c r="F25467">
        <v>57.47038785426944</v>
      </c>
      <c r="G25467">
        <v>11708667.76579996</v>
      </c>
      <c r="H25467">
        <v>0</v>
      </c>
      <c r="L25467">
        <v>29880</v>
      </c>
      <c r="M25467">
        <v>51.823760525900212</v>
      </c>
      <c r="N25467">
        <v>0</v>
      </c>
      <c r="O25467">
        <v>0</v>
      </c>
    </row>
    <row r="25468" spans="1:15" x14ac:dyDescent="0.25">
      <c r="A25468" t="s">
        <v>7961</v>
      </c>
      <c r="B25468" t="s">
        <v>8785</v>
      </c>
      <c r="C25468" t="s">
        <v>8802</v>
      </c>
      <c r="D25468" t="s">
        <v>8777</v>
      </c>
      <c r="E25468" t="s">
        <v>8808</v>
      </c>
      <c r="F25468">
        <v>57.47038785426944</v>
      </c>
      <c r="G25468">
        <v>13146769.21711586</v>
      </c>
      <c r="H25468">
        <v>0</v>
      </c>
      <c r="L25468">
        <v>29880</v>
      </c>
      <c r="M25468">
        <v>51.450607329884711</v>
      </c>
      <c r="N25468">
        <v>0</v>
      </c>
      <c r="O25468">
        <v>0</v>
      </c>
    </row>
    <row r="25469" spans="1:15" x14ac:dyDescent="0.25">
      <c r="A25469" t="s">
        <v>7962</v>
      </c>
      <c r="B25469" t="s">
        <v>8785</v>
      </c>
      <c r="C25469" t="s">
        <v>8802</v>
      </c>
      <c r="D25469" t="s">
        <v>8778</v>
      </c>
      <c r="E25469" t="s">
        <v>8808</v>
      </c>
      <c r="F25469">
        <v>57.47038785426944</v>
      </c>
      <c r="G25469">
        <v>14430218.84100295</v>
      </c>
      <c r="H25469">
        <v>0</v>
      </c>
      <c r="L25469">
        <v>792514.22381906712</v>
      </c>
      <c r="M25469">
        <v>52.080441979068397</v>
      </c>
      <c r="N25469">
        <v>762634.22381906712</v>
      </c>
      <c r="O25469">
        <v>211.84283994974089</v>
      </c>
    </row>
    <row r="25470" spans="1:15" x14ac:dyDescent="0.25">
      <c r="A25470" t="s">
        <v>7963</v>
      </c>
      <c r="B25470" t="s">
        <v>8785</v>
      </c>
      <c r="C25470" t="s">
        <v>8802</v>
      </c>
      <c r="D25470" t="s">
        <v>8779</v>
      </c>
      <c r="E25470" t="s">
        <v>8808</v>
      </c>
      <c r="F25470">
        <v>57.47038785426944</v>
      </c>
      <c r="G25470">
        <v>14766328.65158827</v>
      </c>
      <c r="H25470">
        <v>0</v>
      </c>
      <c r="L25470">
        <v>29880</v>
      </c>
      <c r="M25470">
        <v>51.770659400145739</v>
      </c>
      <c r="N25470">
        <v>0</v>
      </c>
      <c r="O25470">
        <v>0</v>
      </c>
    </row>
    <row r="25471" spans="1:15" x14ac:dyDescent="0.25">
      <c r="A25471" t="s">
        <v>7964</v>
      </c>
      <c r="B25471" t="s">
        <v>8785</v>
      </c>
      <c r="C25471" t="s">
        <v>8802</v>
      </c>
      <c r="D25471" t="s">
        <v>8780</v>
      </c>
      <c r="E25471" t="s">
        <v>8808</v>
      </c>
      <c r="F25471">
        <v>57.47038785426944</v>
      </c>
      <c r="G25471">
        <v>14837422.810622931</v>
      </c>
      <c r="H25471">
        <v>4363937.4457482034</v>
      </c>
      <c r="L25471">
        <v>29880</v>
      </c>
      <c r="M25471">
        <v>51.403717892131013</v>
      </c>
      <c r="N25471">
        <v>0</v>
      </c>
      <c r="O25471">
        <v>0</v>
      </c>
    </row>
    <row r="25472" spans="1:15" x14ac:dyDescent="0.25">
      <c r="A25472" t="s">
        <v>7965</v>
      </c>
      <c r="B25472" t="s">
        <v>8785</v>
      </c>
      <c r="C25472" t="s">
        <v>8802</v>
      </c>
      <c r="D25472" t="s">
        <v>8781</v>
      </c>
      <c r="E25472" t="s">
        <v>8808</v>
      </c>
      <c r="F25472">
        <v>57.47038785426944</v>
      </c>
      <c r="G25472">
        <v>15120136.49343564</v>
      </c>
      <c r="H25472">
        <v>1805472.0412517339</v>
      </c>
      <c r="L25472">
        <v>29880</v>
      </c>
      <c r="M25472">
        <v>51.047851246174233</v>
      </c>
      <c r="N25472">
        <v>0</v>
      </c>
      <c r="O25472">
        <v>0</v>
      </c>
    </row>
    <row r="25473" spans="1:15" x14ac:dyDescent="0.25">
      <c r="A25473" t="s">
        <v>7966</v>
      </c>
      <c r="B25473" t="s">
        <v>8785</v>
      </c>
      <c r="C25473" t="s">
        <v>8802</v>
      </c>
      <c r="D25473" t="s">
        <v>8782</v>
      </c>
      <c r="E25473" t="s">
        <v>8808</v>
      </c>
      <c r="F25473">
        <v>57.47038785426944</v>
      </c>
      <c r="G25473">
        <v>14822089.45161394</v>
      </c>
      <c r="H25473">
        <v>200952.54475288949</v>
      </c>
      <c r="L25473">
        <v>3894370.2075793119</v>
      </c>
      <c r="M25473">
        <v>52.658063300527282</v>
      </c>
      <c r="N25473">
        <v>3864490.2075793119</v>
      </c>
      <c r="O25473">
        <v>1073.4695021053651</v>
      </c>
    </row>
    <row r="25474" spans="1:15" x14ac:dyDescent="0.25">
      <c r="A25474" t="s">
        <v>7967</v>
      </c>
      <c r="B25474" t="s">
        <v>8785</v>
      </c>
      <c r="C25474" t="s">
        <v>8802</v>
      </c>
      <c r="D25474" t="s">
        <v>8783</v>
      </c>
      <c r="E25474" t="s">
        <v>8808</v>
      </c>
      <c r="F25474">
        <v>57.47038785426944</v>
      </c>
      <c r="G25474">
        <v>9534759.5699788835</v>
      </c>
      <c r="H25474">
        <v>0</v>
      </c>
      <c r="L25474">
        <v>10537594.080570219</v>
      </c>
      <c r="M25474">
        <v>46.616628484158561</v>
      </c>
      <c r="N25474">
        <v>10507714.080570219</v>
      </c>
      <c r="O25474">
        <v>2918.8094668250642</v>
      </c>
    </row>
    <row r="25475" spans="1:15" x14ac:dyDescent="0.25">
      <c r="A25475" t="s">
        <v>7968</v>
      </c>
      <c r="B25475" t="s">
        <v>8785</v>
      </c>
      <c r="C25475" t="s">
        <v>8802</v>
      </c>
      <c r="D25475" t="s">
        <v>8784</v>
      </c>
      <c r="E25475" t="s">
        <v>8808</v>
      </c>
      <c r="F25475">
        <v>57.47038785426944</v>
      </c>
      <c r="G25475">
        <v>3590008.806476356</v>
      </c>
      <c r="H25475">
        <v>0</v>
      </c>
      <c r="L25475">
        <v>13278084.78923841</v>
      </c>
      <c r="M25475">
        <v>50.224683110788511</v>
      </c>
      <c r="N25475">
        <v>13248204.78923841</v>
      </c>
      <c r="O25475">
        <v>3680.0568858995589</v>
      </c>
    </row>
    <row r="25476" spans="1:15" x14ac:dyDescent="0.25">
      <c r="A25476" t="s">
        <v>7969</v>
      </c>
      <c r="B25476" t="s">
        <v>8785</v>
      </c>
      <c r="C25476" t="s">
        <v>8802</v>
      </c>
      <c r="D25476" t="s">
        <v>8785</v>
      </c>
      <c r="E25476" t="s">
        <v>8808</v>
      </c>
      <c r="F25476">
        <v>57.47038785426944</v>
      </c>
      <c r="G25476">
        <v>146612.45918987761</v>
      </c>
      <c r="H25476">
        <v>0</v>
      </c>
      <c r="L25476">
        <v>14294880</v>
      </c>
      <c r="M25476">
        <v>45.368616976987148</v>
      </c>
      <c r="N25476">
        <v>14265000</v>
      </c>
      <c r="O25476">
        <v>3962.5</v>
      </c>
    </row>
    <row r="25477" spans="1:15" x14ac:dyDescent="0.25">
      <c r="A25477" t="s">
        <v>7970</v>
      </c>
      <c r="B25477" t="s">
        <v>8785</v>
      </c>
      <c r="C25477" t="s">
        <v>8802</v>
      </c>
      <c r="D25477" t="s">
        <v>8786</v>
      </c>
      <c r="E25477" t="s">
        <v>8808</v>
      </c>
      <c r="F25477">
        <v>57.47038785426944</v>
      </c>
      <c r="G25477">
        <v>0</v>
      </c>
      <c r="H25477">
        <v>0</v>
      </c>
      <c r="L25477">
        <v>29880</v>
      </c>
      <c r="M25477">
        <v>53.144383852845657</v>
      </c>
      <c r="N25477">
        <v>0</v>
      </c>
      <c r="O25477">
        <v>0</v>
      </c>
    </row>
    <row r="25478" spans="1:15" x14ac:dyDescent="0.25">
      <c r="A25478" t="s">
        <v>7971</v>
      </c>
      <c r="B25478" t="s">
        <v>8785</v>
      </c>
      <c r="C25478" t="s">
        <v>8802</v>
      </c>
      <c r="D25478" t="s">
        <v>8787</v>
      </c>
      <c r="E25478" t="s">
        <v>8808</v>
      </c>
      <c r="F25478">
        <v>57.47038785426944</v>
      </c>
      <c r="G25478">
        <v>0</v>
      </c>
      <c r="H25478">
        <v>0</v>
      </c>
      <c r="L25478">
        <v>29880</v>
      </c>
      <c r="M25478">
        <v>52.785390740184617</v>
      </c>
      <c r="N25478">
        <v>0</v>
      </c>
      <c r="O25478">
        <v>0</v>
      </c>
    </row>
    <row r="25479" spans="1:15" x14ac:dyDescent="0.25">
      <c r="A25479" t="s">
        <v>7972</v>
      </c>
      <c r="B25479" t="s">
        <v>8785</v>
      </c>
      <c r="C25479" t="s">
        <v>8802</v>
      </c>
      <c r="D25479" t="s">
        <v>8788</v>
      </c>
      <c r="E25479" t="s">
        <v>8808</v>
      </c>
      <c r="F25479">
        <v>57.47038785426944</v>
      </c>
      <c r="G25479">
        <v>0</v>
      </c>
      <c r="H25479">
        <v>0</v>
      </c>
      <c r="L25479">
        <v>29880</v>
      </c>
      <c r="M25479">
        <v>52.440891611067833</v>
      </c>
      <c r="N25479">
        <v>0</v>
      </c>
      <c r="O25479">
        <v>0</v>
      </c>
    </row>
    <row r="25480" spans="1:15" x14ac:dyDescent="0.25">
      <c r="A25480" t="s">
        <v>7973</v>
      </c>
      <c r="B25480" t="s">
        <v>8785</v>
      </c>
      <c r="C25480" t="s">
        <v>8802</v>
      </c>
      <c r="D25480" t="s">
        <v>8789</v>
      </c>
      <c r="E25480" t="s">
        <v>8808</v>
      </c>
      <c r="F25480">
        <v>57.47038785426944</v>
      </c>
      <c r="G25480">
        <v>0</v>
      </c>
      <c r="H25480">
        <v>0</v>
      </c>
      <c r="L25480">
        <v>29880</v>
      </c>
      <c r="M25480">
        <v>52.111307845108691</v>
      </c>
      <c r="N25480">
        <v>0</v>
      </c>
      <c r="O25480">
        <v>0</v>
      </c>
    </row>
    <row r="25481" spans="1:15" x14ac:dyDescent="0.25">
      <c r="A25481" t="s">
        <v>7974</v>
      </c>
      <c r="B25481" t="s">
        <v>8785</v>
      </c>
      <c r="C25481" t="s">
        <v>8802</v>
      </c>
      <c r="D25481" t="s">
        <v>8790</v>
      </c>
      <c r="E25481" t="s">
        <v>8808</v>
      </c>
      <c r="F25481">
        <v>57.47038785426944</v>
      </c>
      <c r="G25481">
        <v>0</v>
      </c>
      <c r="H25481">
        <v>0</v>
      </c>
      <c r="L25481">
        <v>29880</v>
      </c>
      <c r="M25481">
        <v>51.787999679677661</v>
      </c>
      <c r="N25481">
        <v>0</v>
      </c>
      <c r="O25481">
        <v>0</v>
      </c>
    </row>
    <row r="25482" spans="1:15" x14ac:dyDescent="0.25">
      <c r="A25482" t="s">
        <v>7975</v>
      </c>
      <c r="B25482" t="s">
        <v>8785</v>
      </c>
      <c r="C25482" t="s">
        <v>8802</v>
      </c>
      <c r="D25482" t="s">
        <v>8791</v>
      </c>
      <c r="E25482" t="s">
        <v>8808</v>
      </c>
      <c r="F25482">
        <v>57.47038785426944</v>
      </c>
      <c r="G25482">
        <v>0</v>
      </c>
      <c r="H25482">
        <v>0</v>
      </c>
      <c r="L25482">
        <v>29880</v>
      </c>
      <c r="M25482">
        <v>51.468365370451899</v>
      </c>
      <c r="N25482">
        <v>0</v>
      </c>
      <c r="O25482">
        <v>0</v>
      </c>
    </row>
    <row r="25483" spans="1:15" x14ac:dyDescent="0.25">
      <c r="A25483" t="s">
        <v>7976</v>
      </c>
      <c r="B25483" t="s">
        <v>8785</v>
      </c>
      <c r="C25483" t="s">
        <v>8802</v>
      </c>
      <c r="D25483" t="s">
        <v>8792</v>
      </c>
      <c r="E25483" t="s">
        <v>8808</v>
      </c>
      <c r="F25483">
        <v>57.47038785426944</v>
      </c>
      <c r="G25483">
        <v>0</v>
      </c>
      <c r="H25483">
        <v>0</v>
      </c>
      <c r="L25483">
        <v>5831013.9963645637</v>
      </c>
      <c r="M25483">
        <v>51.64906627718991</v>
      </c>
      <c r="N25483">
        <v>5801133.9963645637</v>
      </c>
      <c r="O25483">
        <v>1611.426110101268</v>
      </c>
    </row>
    <row r="25484" spans="1:15" x14ac:dyDescent="0.25">
      <c r="A25484" t="s">
        <v>7977</v>
      </c>
      <c r="B25484" t="s">
        <v>8785</v>
      </c>
      <c r="C25484" t="s">
        <v>8802</v>
      </c>
      <c r="D25484" t="s">
        <v>8793</v>
      </c>
      <c r="E25484" t="s">
        <v>8808</v>
      </c>
      <c r="F25484">
        <v>57.47038785426944</v>
      </c>
      <c r="G25484">
        <v>0</v>
      </c>
      <c r="H25484">
        <v>0</v>
      </c>
      <c r="L25484">
        <v>4710272.8620561184</v>
      </c>
      <c r="M25484">
        <v>52.076297960915277</v>
      </c>
      <c r="N25484">
        <v>4680392.8620561184</v>
      </c>
      <c r="O25484">
        <v>1300.109128348922</v>
      </c>
    </row>
    <row r="25485" spans="1:15" x14ac:dyDescent="0.25">
      <c r="A25485" t="s">
        <v>7978</v>
      </c>
      <c r="B25485" t="s">
        <v>8785</v>
      </c>
      <c r="C25485" t="s">
        <v>8802</v>
      </c>
      <c r="D25485" t="s">
        <v>8794</v>
      </c>
      <c r="E25485" t="s">
        <v>8808</v>
      </c>
      <c r="F25485">
        <v>57.47038785426944</v>
      </c>
      <c r="G25485">
        <v>0</v>
      </c>
      <c r="H25485">
        <v>0</v>
      </c>
      <c r="L25485">
        <v>11294722.26000911</v>
      </c>
      <c r="M25485">
        <v>49.753080252172808</v>
      </c>
      <c r="N25485">
        <v>11264842.26000911</v>
      </c>
      <c r="O25485">
        <v>3129.1228500025318</v>
      </c>
    </row>
    <row r="25486" spans="1:15" x14ac:dyDescent="0.25">
      <c r="A25486" t="s">
        <v>7979</v>
      </c>
      <c r="B25486" t="s">
        <v>8785</v>
      </c>
      <c r="C25486" t="s">
        <v>8802</v>
      </c>
      <c r="D25486" t="s">
        <v>8795</v>
      </c>
      <c r="E25486" t="s">
        <v>8808</v>
      </c>
      <c r="F25486">
        <v>57.47038785426944</v>
      </c>
      <c r="G25486">
        <v>0</v>
      </c>
      <c r="H25486">
        <v>0</v>
      </c>
      <c r="L25486">
        <v>1379880</v>
      </c>
      <c r="M25486">
        <v>52.467787770204723</v>
      </c>
      <c r="N25486">
        <v>1350000</v>
      </c>
      <c r="O25486">
        <v>375</v>
      </c>
    </row>
    <row r="25487" spans="1:15" x14ac:dyDescent="0.25">
      <c r="A25487" t="s">
        <v>7980</v>
      </c>
      <c r="B25487" t="s">
        <v>8785</v>
      </c>
      <c r="C25487" t="s">
        <v>8802</v>
      </c>
      <c r="D25487" t="s">
        <v>8796</v>
      </c>
      <c r="E25487" t="s">
        <v>8808</v>
      </c>
      <c r="F25487">
        <v>57.47038785426944</v>
      </c>
      <c r="G25487">
        <v>0</v>
      </c>
      <c r="H25487">
        <v>0</v>
      </c>
      <c r="L25487">
        <v>29880</v>
      </c>
      <c r="M25487">
        <v>52.000452155216301</v>
      </c>
      <c r="N25487">
        <v>0</v>
      </c>
      <c r="O25487">
        <v>0</v>
      </c>
    </row>
    <row r="25488" spans="1:15" x14ac:dyDescent="0.25">
      <c r="A25488" t="s">
        <v>7981</v>
      </c>
      <c r="B25488" t="s">
        <v>8785</v>
      </c>
      <c r="C25488" t="s">
        <v>8802</v>
      </c>
      <c r="D25488" t="s">
        <v>8797</v>
      </c>
      <c r="E25488" t="s">
        <v>8808</v>
      </c>
      <c r="F25488">
        <v>57.47038785426944</v>
      </c>
      <c r="G25488">
        <v>0</v>
      </c>
      <c r="H25488">
        <v>0</v>
      </c>
      <c r="L25488">
        <v>29880</v>
      </c>
      <c r="M25488">
        <v>51.670375558305672</v>
      </c>
      <c r="N25488">
        <v>0</v>
      </c>
      <c r="O25488">
        <v>0</v>
      </c>
    </row>
    <row r="25489" spans="1:15" x14ac:dyDescent="0.25">
      <c r="A25489" t="s">
        <v>7982</v>
      </c>
      <c r="B25489" t="s">
        <v>8785</v>
      </c>
      <c r="C25489" t="s">
        <v>8802</v>
      </c>
      <c r="D25489" t="s">
        <v>8798</v>
      </c>
      <c r="E25489" t="s">
        <v>8808</v>
      </c>
      <c r="F25489">
        <v>57.47038785426944</v>
      </c>
      <c r="G25489">
        <v>0</v>
      </c>
      <c r="H25489">
        <v>0</v>
      </c>
      <c r="L25489">
        <v>29880</v>
      </c>
      <c r="M25489">
        <v>51.333253896337347</v>
      </c>
      <c r="N25489">
        <v>0</v>
      </c>
      <c r="O25489">
        <v>0</v>
      </c>
    </row>
    <row r="25490" spans="1:15" x14ac:dyDescent="0.25">
      <c r="A25490" t="s">
        <v>7983</v>
      </c>
      <c r="B25490" t="s">
        <v>8785</v>
      </c>
      <c r="C25490" t="s">
        <v>8803</v>
      </c>
      <c r="D25490" t="s">
        <v>8775</v>
      </c>
      <c r="E25490" t="s">
        <v>8808</v>
      </c>
      <c r="F25490">
        <v>57.287056412963551</v>
      </c>
      <c r="G25490">
        <v>0</v>
      </c>
      <c r="H25490">
        <v>0</v>
      </c>
      <c r="L25490">
        <v>29880</v>
      </c>
      <c r="M25490">
        <v>50.9870072770156</v>
      </c>
      <c r="N25490">
        <v>0</v>
      </c>
      <c r="O25490">
        <v>0</v>
      </c>
    </row>
    <row r="25491" spans="1:15" x14ac:dyDescent="0.25">
      <c r="A25491" t="s">
        <v>7984</v>
      </c>
      <c r="B25491" t="s">
        <v>8785</v>
      </c>
      <c r="C25491" t="s">
        <v>8803</v>
      </c>
      <c r="D25491" t="s">
        <v>8776</v>
      </c>
      <c r="E25491" t="s">
        <v>8808</v>
      </c>
      <c r="F25491">
        <v>57.287056412963551</v>
      </c>
      <c r="G25491">
        <v>456905.5941072001</v>
      </c>
      <c r="H25491">
        <v>0</v>
      </c>
      <c r="L25491">
        <v>1890396.210288625</v>
      </c>
      <c r="M25491">
        <v>52.91879637807903</v>
      </c>
      <c r="N25491">
        <v>1860516.210288625</v>
      </c>
      <c r="O25491">
        <v>516.81005841350679</v>
      </c>
    </row>
    <row r="25492" spans="1:15" x14ac:dyDescent="0.25">
      <c r="A25492" t="s">
        <v>7985</v>
      </c>
      <c r="B25492" t="s">
        <v>8785</v>
      </c>
      <c r="C25492" t="s">
        <v>8803</v>
      </c>
      <c r="D25492" t="s">
        <v>8777</v>
      </c>
      <c r="E25492" t="s">
        <v>8808</v>
      </c>
      <c r="F25492">
        <v>57.287056412963551</v>
      </c>
      <c r="G25492">
        <v>2620942.992296916</v>
      </c>
      <c r="H25492">
        <v>0</v>
      </c>
      <c r="L25492">
        <v>29880</v>
      </c>
      <c r="M25492">
        <v>52.845163501892763</v>
      </c>
      <c r="N25492">
        <v>0</v>
      </c>
      <c r="O25492">
        <v>0</v>
      </c>
    </row>
    <row r="25493" spans="1:15" x14ac:dyDescent="0.25">
      <c r="A25493" t="s">
        <v>7986</v>
      </c>
      <c r="B25493" t="s">
        <v>8785</v>
      </c>
      <c r="C25493" t="s">
        <v>8803</v>
      </c>
      <c r="D25493" t="s">
        <v>8778</v>
      </c>
      <c r="E25493" t="s">
        <v>8808</v>
      </c>
      <c r="F25493">
        <v>57.287056412963551</v>
      </c>
      <c r="G25493">
        <v>5357163.2725176224</v>
      </c>
      <c r="H25493">
        <v>0</v>
      </c>
      <c r="L25493">
        <v>29880</v>
      </c>
      <c r="M25493">
        <v>52.460473874241281</v>
      </c>
      <c r="N25493">
        <v>0</v>
      </c>
      <c r="O25493">
        <v>0</v>
      </c>
    </row>
    <row r="25494" spans="1:15" x14ac:dyDescent="0.25">
      <c r="A25494" t="s">
        <v>7987</v>
      </c>
      <c r="B25494" t="s">
        <v>8785</v>
      </c>
      <c r="C25494" t="s">
        <v>8803</v>
      </c>
      <c r="D25494" t="s">
        <v>8779</v>
      </c>
      <c r="E25494" t="s">
        <v>8808</v>
      </c>
      <c r="F25494">
        <v>57.287056412963551</v>
      </c>
      <c r="G25494">
        <v>6670050.6622832641</v>
      </c>
      <c r="H25494">
        <v>0</v>
      </c>
      <c r="L25494">
        <v>29880</v>
      </c>
      <c r="M25494">
        <v>52.080131502755883</v>
      </c>
      <c r="N25494">
        <v>0</v>
      </c>
      <c r="O25494">
        <v>0</v>
      </c>
    </row>
    <row r="25495" spans="1:15" x14ac:dyDescent="0.25">
      <c r="A25495" t="s">
        <v>7988</v>
      </c>
      <c r="B25495" t="s">
        <v>8785</v>
      </c>
      <c r="C25495" t="s">
        <v>8803</v>
      </c>
      <c r="D25495" t="s">
        <v>8780</v>
      </c>
      <c r="E25495" t="s">
        <v>8808</v>
      </c>
      <c r="F25495">
        <v>57.287056412963551</v>
      </c>
      <c r="G25495">
        <v>10844073.340760309</v>
      </c>
      <c r="H25495">
        <v>861203.49514759495</v>
      </c>
      <c r="L25495">
        <v>29880</v>
      </c>
      <c r="M25495">
        <v>51.709775649893487</v>
      </c>
      <c r="N25495">
        <v>0</v>
      </c>
      <c r="O25495">
        <v>0</v>
      </c>
    </row>
    <row r="25496" spans="1:15" x14ac:dyDescent="0.25">
      <c r="A25496" t="s">
        <v>7989</v>
      </c>
      <c r="B25496" t="s">
        <v>8785</v>
      </c>
      <c r="C25496" t="s">
        <v>8803</v>
      </c>
      <c r="D25496" t="s">
        <v>8781</v>
      </c>
      <c r="E25496" t="s">
        <v>8808</v>
      </c>
      <c r="F25496">
        <v>57.287056412963551</v>
      </c>
      <c r="G25496">
        <v>10951997.969969209</v>
      </c>
      <c r="H25496">
        <v>0</v>
      </c>
      <c r="L25496">
        <v>792166.16504830378</v>
      </c>
      <c r="M25496">
        <v>51.561940450874083</v>
      </c>
      <c r="N25496">
        <v>762286.16504830378</v>
      </c>
      <c r="O25496">
        <v>211.7461569578621</v>
      </c>
    </row>
    <row r="25497" spans="1:15" x14ac:dyDescent="0.25">
      <c r="A25497" t="s">
        <v>7990</v>
      </c>
      <c r="B25497" t="s">
        <v>8785</v>
      </c>
      <c r="C25497" t="s">
        <v>8803</v>
      </c>
      <c r="D25497" t="s">
        <v>8782</v>
      </c>
      <c r="E25497" t="s">
        <v>8808</v>
      </c>
      <c r="F25497">
        <v>57.287056412963551</v>
      </c>
      <c r="G25497">
        <v>8847156.2957274485</v>
      </c>
      <c r="H25497">
        <v>0</v>
      </c>
      <c r="L25497">
        <v>5368880.9686071929</v>
      </c>
      <c r="M25497">
        <v>52.338753233889229</v>
      </c>
      <c r="N25497">
        <v>5339000.9686071929</v>
      </c>
      <c r="O25497">
        <v>1483.0558246131091</v>
      </c>
    </row>
    <row r="25498" spans="1:15" x14ac:dyDescent="0.25">
      <c r="A25498" t="s">
        <v>7991</v>
      </c>
      <c r="B25498" t="s">
        <v>8785</v>
      </c>
      <c r="C25498" t="s">
        <v>8803</v>
      </c>
      <c r="D25498" t="s">
        <v>8783</v>
      </c>
      <c r="E25498" t="s">
        <v>8808</v>
      </c>
      <c r="F25498">
        <v>57.287056412963551</v>
      </c>
      <c r="G25498">
        <v>3979025.9579725359</v>
      </c>
      <c r="H25498">
        <v>0</v>
      </c>
      <c r="L25498">
        <v>9619226.3388153873</v>
      </c>
      <c r="M25498">
        <v>51.242756570445557</v>
      </c>
      <c r="N25498">
        <v>9589346.3388153873</v>
      </c>
      <c r="O25498">
        <v>2663.7073163376108</v>
      </c>
    </row>
    <row r="25499" spans="1:15" x14ac:dyDescent="0.25">
      <c r="A25499" t="s">
        <v>7992</v>
      </c>
      <c r="B25499" t="s">
        <v>8785</v>
      </c>
      <c r="C25499" t="s">
        <v>8803</v>
      </c>
      <c r="D25499" t="s">
        <v>8784</v>
      </c>
      <c r="E25499" t="s">
        <v>8808</v>
      </c>
      <c r="F25499">
        <v>57.287056412963551</v>
      </c>
      <c r="G25499">
        <v>1265520.8003636301</v>
      </c>
      <c r="H25499">
        <v>0</v>
      </c>
      <c r="L25499">
        <v>10126935.781866901</v>
      </c>
      <c r="M25499">
        <v>51.502663819025429</v>
      </c>
      <c r="N25499">
        <v>10097055.781866901</v>
      </c>
      <c r="O25499">
        <v>2804.737717185249</v>
      </c>
    </row>
    <row r="25500" spans="1:15" x14ac:dyDescent="0.25">
      <c r="A25500" t="s">
        <v>7993</v>
      </c>
      <c r="B25500" t="s">
        <v>8785</v>
      </c>
      <c r="C25500" t="s">
        <v>8803</v>
      </c>
      <c r="D25500" t="s">
        <v>8785</v>
      </c>
      <c r="E25500" t="s">
        <v>8808</v>
      </c>
      <c r="F25500">
        <v>57.287056412963551</v>
      </c>
      <c r="G25500">
        <v>0</v>
      </c>
      <c r="H25500">
        <v>0</v>
      </c>
      <c r="L25500">
        <v>29880</v>
      </c>
      <c r="M25500">
        <v>53.105593942874933</v>
      </c>
      <c r="N25500">
        <v>0</v>
      </c>
      <c r="O25500">
        <v>0</v>
      </c>
    </row>
    <row r="25501" spans="1:15" x14ac:dyDescent="0.25">
      <c r="A25501" t="s">
        <v>7994</v>
      </c>
      <c r="B25501" t="s">
        <v>8785</v>
      </c>
      <c r="C25501" t="s">
        <v>8803</v>
      </c>
      <c r="D25501" t="s">
        <v>8786</v>
      </c>
      <c r="E25501" t="s">
        <v>8808</v>
      </c>
      <c r="F25501">
        <v>57.287056412963551</v>
      </c>
      <c r="G25501">
        <v>0</v>
      </c>
      <c r="H25501">
        <v>0</v>
      </c>
      <c r="L25501">
        <v>29880</v>
      </c>
      <c r="M25501">
        <v>52.734479243871881</v>
      </c>
      <c r="N25501">
        <v>0</v>
      </c>
      <c r="O25501">
        <v>0</v>
      </c>
    </row>
    <row r="25502" spans="1:15" x14ac:dyDescent="0.25">
      <c r="A25502" t="s">
        <v>7995</v>
      </c>
      <c r="B25502" t="s">
        <v>8785</v>
      </c>
      <c r="C25502" t="s">
        <v>8803</v>
      </c>
      <c r="D25502" t="s">
        <v>8787</v>
      </c>
      <c r="E25502" t="s">
        <v>8808</v>
      </c>
      <c r="F25502">
        <v>57.287056412963551</v>
      </c>
      <c r="G25502">
        <v>0</v>
      </c>
      <c r="H25502">
        <v>0</v>
      </c>
      <c r="L25502">
        <v>29880</v>
      </c>
      <c r="M25502">
        <v>52.374095798405001</v>
      </c>
      <c r="N25502">
        <v>0</v>
      </c>
      <c r="O25502">
        <v>0</v>
      </c>
    </row>
    <row r="25503" spans="1:15" x14ac:dyDescent="0.25">
      <c r="A25503" t="s">
        <v>7996</v>
      </c>
      <c r="B25503" t="s">
        <v>8785</v>
      </c>
      <c r="C25503" t="s">
        <v>8803</v>
      </c>
      <c r="D25503" t="s">
        <v>8788</v>
      </c>
      <c r="E25503" t="s">
        <v>8808</v>
      </c>
      <c r="F25503">
        <v>57.287056412963551</v>
      </c>
      <c r="G25503">
        <v>0</v>
      </c>
      <c r="H25503">
        <v>0</v>
      </c>
      <c r="L25503">
        <v>29880</v>
      </c>
      <c r="M25503">
        <v>52.023958754783607</v>
      </c>
      <c r="N25503">
        <v>0</v>
      </c>
      <c r="O25503">
        <v>0</v>
      </c>
    </row>
    <row r="25504" spans="1:15" x14ac:dyDescent="0.25">
      <c r="A25504" t="s">
        <v>7997</v>
      </c>
      <c r="B25504" t="s">
        <v>8785</v>
      </c>
      <c r="C25504" t="s">
        <v>8803</v>
      </c>
      <c r="D25504" t="s">
        <v>8789</v>
      </c>
      <c r="E25504" t="s">
        <v>8808</v>
      </c>
      <c r="F25504">
        <v>57.287056412963551</v>
      </c>
      <c r="G25504">
        <v>0</v>
      </c>
      <c r="H25504">
        <v>0</v>
      </c>
      <c r="L25504">
        <v>2071618.9808257769</v>
      </c>
      <c r="M25504">
        <v>51.585474741029977</v>
      </c>
      <c r="N25504">
        <v>2041738.9808257769</v>
      </c>
      <c r="O25504">
        <v>567.14971689604909</v>
      </c>
    </row>
    <row r="25505" spans="1:15" x14ac:dyDescent="0.25">
      <c r="A25505" t="s">
        <v>7998</v>
      </c>
      <c r="B25505" t="s">
        <v>8785</v>
      </c>
      <c r="C25505" t="s">
        <v>8803</v>
      </c>
      <c r="D25505" t="s">
        <v>8790</v>
      </c>
      <c r="E25505" t="s">
        <v>8808</v>
      </c>
      <c r="F25505">
        <v>57.287056412963551</v>
      </c>
      <c r="G25505">
        <v>0</v>
      </c>
      <c r="H25505">
        <v>0</v>
      </c>
      <c r="L25505">
        <v>12361294.84123208</v>
      </c>
      <c r="M25505">
        <v>51.127772251624521</v>
      </c>
      <c r="N25505">
        <v>12331414.84123208</v>
      </c>
      <c r="O25505">
        <v>3425.3930114533559</v>
      </c>
    </row>
    <row r="25506" spans="1:15" x14ac:dyDescent="0.25">
      <c r="A25506" t="s">
        <v>7999</v>
      </c>
      <c r="B25506" t="s">
        <v>8785</v>
      </c>
      <c r="C25506" t="s">
        <v>8803</v>
      </c>
      <c r="D25506" t="s">
        <v>8791</v>
      </c>
      <c r="E25506" t="s">
        <v>8808</v>
      </c>
      <c r="F25506">
        <v>57.287056412963551</v>
      </c>
      <c r="G25506">
        <v>0</v>
      </c>
      <c r="H25506">
        <v>0</v>
      </c>
      <c r="L25506">
        <v>29880</v>
      </c>
      <c r="M25506">
        <v>53.164468118688823</v>
      </c>
      <c r="N25506">
        <v>0</v>
      </c>
      <c r="O25506">
        <v>0</v>
      </c>
    </row>
    <row r="25507" spans="1:15" x14ac:dyDescent="0.25">
      <c r="A25507" t="s">
        <v>8000</v>
      </c>
      <c r="B25507" t="s">
        <v>8785</v>
      </c>
      <c r="C25507" t="s">
        <v>8803</v>
      </c>
      <c r="D25507" t="s">
        <v>8792</v>
      </c>
      <c r="E25507" t="s">
        <v>8808</v>
      </c>
      <c r="F25507">
        <v>57.287056412963551</v>
      </c>
      <c r="G25507">
        <v>0</v>
      </c>
      <c r="H25507">
        <v>0</v>
      </c>
      <c r="L25507">
        <v>29880</v>
      </c>
      <c r="M25507">
        <v>52.806606913697557</v>
      </c>
      <c r="N25507">
        <v>0</v>
      </c>
      <c r="O25507">
        <v>0</v>
      </c>
    </row>
    <row r="25508" spans="1:15" x14ac:dyDescent="0.25">
      <c r="A25508" t="s">
        <v>8001</v>
      </c>
      <c r="B25508" t="s">
        <v>8785</v>
      </c>
      <c r="C25508" t="s">
        <v>8803</v>
      </c>
      <c r="D25508" t="s">
        <v>8793</v>
      </c>
      <c r="E25508" t="s">
        <v>8808</v>
      </c>
      <c r="F25508">
        <v>57.287056412963551</v>
      </c>
      <c r="G25508">
        <v>0</v>
      </c>
      <c r="H25508">
        <v>0</v>
      </c>
      <c r="L25508">
        <v>29880</v>
      </c>
      <c r="M25508">
        <v>52.457092203262988</v>
      </c>
      <c r="N25508">
        <v>0</v>
      </c>
      <c r="O25508">
        <v>0</v>
      </c>
    </row>
    <row r="25509" spans="1:15" x14ac:dyDescent="0.25">
      <c r="A25509" t="s">
        <v>8002</v>
      </c>
      <c r="B25509" t="s">
        <v>8785</v>
      </c>
      <c r="C25509" t="s">
        <v>8803</v>
      </c>
      <c r="D25509" t="s">
        <v>8794</v>
      </c>
      <c r="E25509" t="s">
        <v>8808</v>
      </c>
      <c r="F25509">
        <v>57.287056412963551</v>
      </c>
      <c r="G25509">
        <v>0</v>
      </c>
      <c r="H25509">
        <v>0</v>
      </c>
      <c r="L25509">
        <v>29880</v>
      </c>
      <c r="M25509">
        <v>52.11455987874276</v>
      </c>
      <c r="N25509">
        <v>0</v>
      </c>
      <c r="O25509">
        <v>0</v>
      </c>
    </row>
    <row r="25510" spans="1:15" x14ac:dyDescent="0.25">
      <c r="A25510" t="s">
        <v>8003</v>
      </c>
      <c r="B25510" t="s">
        <v>8785</v>
      </c>
      <c r="C25510" t="s">
        <v>8803</v>
      </c>
      <c r="D25510" t="s">
        <v>8795</v>
      </c>
      <c r="E25510" t="s">
        <v>8808</v>
      </c>
      <c r="F25510">
        <v>57.287056412963551</v>
      </c>
      <c r="G25510">
        <v>0</v>
      </c>
      <c r="H25510">
        <v>0</v>
      </c>
      <c r="L25510">
        <v>6073494.4635294536</v>
      </c>
      <c r="M25510">
        <v>52.221564329863398</v>
      </c>
      <c r="N25510">
        <v>6043614.4635294536</v>
      </c>
      <c r="O25510">
        <v>1678.781795424848</v>
      </c>
    </row>
    <row r="25511" spans="1:15" x14ac:dyDescent="0.25">
      <c r="A25511" t="s">
        <v>8004</v>
      </c>
      <c r="B25511" t="s">
        <v>8785</v>
      </c>
      <c r="C25511" t="s">
        <v>8803</v>
      </c>
      <c r="D25511" t="s">
        <v>8796</v>
      </c>
      <c r="E25511" t="s">
        <v>8808</v>
      </c>
      <c r="F25511">
        <v>57.287056412963551</v>
      </c>
      <c r="G25511">
        <v>0</v>
      </c>
      <c r="H25511">
        <v>0</v>
      </c>
      <c r="L25511">
        <v>1460417.182663772</v>
      </c>
      <c r="M25511">
        <v>53.116532833174581</v>
      </c>
      <c r="N25511">
        <v>1430537.182663772</v>
      </c>
      <c r="O25511">
        <v>397.37143962882561</v>
      </c>
    </row>
    <row r="25512" spans="1:15" x14ac:dyDescent="0.25">
      <c r="A25512" t="s">
        <v>8005</v>
      </c>
      <c r="B25512" t="s">
        <v>8785</v>
      </c>
      <c r="C25512" t="s">
        <v>8803</v>
      </c>
      <c r="D25512" t="s">
        <v>8797</v>
      </c>
      <c r="E25512" t="s">
        <v>8808</v>
      </c>
      <c r="F25512">
        <v>57.287056412963551</v>
      </c>
      <c r="G25512">
        <v>0</v>
      </c>
      <c r="H25512">
        <v>0</v>
      </c>
      <c r="L25512">
        <v>29880</v>
      </c>
      <c r="M25512">
        <v>53.051386211054407</v>
      </c>
      <c r="N25512">
        <v>0</v>
      </c>
      <c r="O25512">
        <v>0</v>
      </c>
    </row>
    <row r="25513" spans="1:15" x14ac:dyDescent="0.25">
      <c r="A25513" t="s">
        <v>8006</v>
      </c>
      <c r="B25513" t="s">
        <v>8785</v>
      </c>
      <c r="C25513" t="s">
        <v>8803</v>
      </c>
      <c r="D25513" t="s">
        <v>8798</v>
      </c>
      <c r="E25513" t="s">
        <v>8808</v>
      </c>
      <c r="F25513">
        <v>57.287056412963551</v>
      </c>
      <c r="G25513">
        <v>0</v>
      </c>
      <c r="H25513">
        <v>0</v>
      </c>
      <c r="L25513">
        <v>29880</v>
      </c>
      <c r="M25513">
        <v>52.698595412251393</v>
      </c>
      <c r="N25513">
        <v>0</v>
      </c>
      <c r="O25513">
        <v>0</v>
      </c>
    </row>
    <row r="25514" spans="1:15" x14ac:dyDescent="0.25">
      <c r="A25514" t="s">
        <v>8007</v>
      </c>
      <c r="B25514" t="s">
        <v>8785</v>
      </c>
      <c r="C25514" t="s">
        <v>8804</v>
      </c>
      <c r="D25514" t="s">
        <v>8775</v>
      </c>
      <c r="E25514" t="s">
        <v>8808</v>
      </c>
      <c r="F25514">
        <v>57.104872412279931</v>
      </c>
      <c r="G25514">
        <v>0</v>
      </c>
      <c r="H25514">
        <v>0</v>
      </c>
      <c r="L25514">
        <v>29880</v>
      </c>
      <c r="M25514">
        <v>52.341993478743618</v>
      </c>
      <c r="N25514">
        <v>0</v>
      </c>
      <c r="O25514">
        <v>0</v>
      </c>
    </row>
    <row r="25515" spans="1:15" x14ac:dyDescent="0.25">
      <c r="A25515" t="s">
        <v>8008</v>
      </c>
      <c r="B25515" t="s">
        <v>8785</v>
      </c>
      <c r="C25515" t="s">
        <v>8804</v>
      </c>
      <c r="D25515" t="s">
        <v>8776</v>
      </c>
      <c r="E25515" t="s">
        <v>8808</v>
      </c>
      <c r="F25515">
        <v>57.104872412279931</v>
      </c>
      <c r="G25515">
        <v>162417.05036853609</v>
      </c>
      <c r="H25515">
        <v>0</v>
      </c>
      <c r="L25515">
        <v>29880</v>
      </c>
      <c r="M25515">
        <v>51.973391889014259</v>
      </c>
      <c r="N25515">
        <v>0</v>
      </c>
      <c r="O25515">
        <v>0</v>
      </c>
    </row>
    <row r="25516" spans="1:15" x14ac:dyDescent="0.25">
      <c r="A25516" t="s">
        <v>8009</v>
      </c>
      <c r="B25516" t="s">
        <v>8785</v>
      </c>
      <c r="C25516" t="s">
        <v>8804</v>
      </c>
      <c r="D25516" t="s">
        <v>8777</v>
      </c>
      <c r="E25516" t="s">
        <v>8808</v>
      </c>
      <c r="F25516">
        <v>57.104872412279931</v>
      </c>
      <c r="G25516">
        <v>1127936.777594676</v>
      </c>
      <c r="H25516">
        <v>0</v>
      </c>
      <c r="L25516">
        <v>29880</v>
      </c>
      <c r="M25516">
        <v>51.599787570894208</v>
      </c>
      <c r="N25516">
        <v>0</v>
      </c>
      <c r="O25516">
        <v>0</v>
      </c>
    </row>
    <row r="25517" spans="1:15" x14ac:dyDescent="0.25">
      <c r="A25517" t="s">
        <v>8010</v>
      </c>
      <c r="B25517" t="s">
        <v>8785</v>
      </c>
      <c r="C25517" t="s">
        <v>8804</v>
      </c>
      <c r="D25517" t="s">
        <v>8778</v>
      </c>
      <c r="E25517" t="s">
        <v>8808</v>
      </c>
      <c r="F25517">
        <v>57.104872412279931</v>
      </c>
      <c r="G25517">
        <v>1125248.7657544189</v>
      </c>
      <c r="H25517">
        <v>0</v>
      </c>
      <c r="L25517">
        <v>792327.29570623464</v>
      </c>
      <c r="M25517">
        <v>51.797788260878256</v>
      </c>
      <c r="N25517">
        <v>762447.29570623464</v>
      </c>
      <c r="O25517">
        <v>211.7909154739541</v>
      </c>
    </row>
    <row r="25518" spans="1:15" x14ac:dyDescent="0.25">
      <c r="A25518" t="s">
        <v>8011</v>
      </c>
      <c r="B25518" t="s">
        <v>8785</v>
      </c>
      <c r="C25518" t="s">
        <v>8804</v>
      </c>
      <c r="D25518" t="s">
        <v>8779</v>
      </c>
      <c r="E25518" t="s">
        <v>8808</v>
      </c>
      <c r="F25518">
        <v>57.104872412279931</v>
      </c>
      <c r="G25518">
        <v>1834695.81053286</v>
      </c>
      <c r="H25518">
        <v>0</v>
      </c>
      <c r="L25518">
        <v>29880</v>
      </c>
      <c r="M25518">
        <v>51.921334193266418</v>
      </c>
      <c r="N25518">
        <v>0</v>
      </c>
      <c r="O25518">
        <v>0</v>
      </c>
    </row>
    <row r="25519" spans="1:15" x14ac:dyDescent="0.25">
      <c r="A25519" t="s">
        <v>8012</v>
      </c>
      <c r="B25519" t="s">
        <v>8785</v>
      </c>
      <c r="C25519" t="s">
        <v>8804</v>
      </c>
      <c r="D25519" t="s">
        <v>8780</v>
      </c>
      <c r="E25519" t="s">
        <v>8808</v>
      </c>
      <c r="F25519">
        <v>57.104872412279931</v>
      </c>
      <c r="G25519">
        <v>6828989.6815852132</v>
      </c>
      <c r="H25519">
        <v>0</v>
      </c>
      <c r="L25519">
        <v>29880</v>
      </c>
      <c r="M25519">
        <v>51.552677532812737</v>
      </c>
      <c r="N25519">
        <v>0</v>
      </c>
      <c r="O25519">
        <v>0</v>
      </c>
    </row>
    <row r="25520" spans="1:15" x14ac:dyDescent="0.25">
      <c r="A25520" t="s">
        <v>8013</v>
      </c>
      <c r="B25520" t="s">
        <v>8785</v>
      </c>
      <c r="C25520" t="s">
        <v>8804</v>
      </c>
      <c r="D25520" t="s">
        <v>8781</v>
      </c>
      <c r="E25520" t="s">
        <v>8808</v>
      </c>
      <c r="F25520">
        <v>57.104872412279931</v>
      </c>
      <c r="G25520">
        <v>5920782.2949721357</v>
      </c>
      <c r="H25520">
        <v>0</v>
      </c>
      <c r="L25520">
        <v>29880</v>
      </c>
      <c r="M25520">
        <v>51.195132059034478</v>
      </c>
      <c r="N25520">
        <v>0</v>
      </c>
      <c r="O25520">
        <v>0</v>
      </c>
    </row>
    <row r="25521" spans="1:15" x14ac:dyDescent="0.25">
      <c r="A25521" t="s">
        <v>8014</v>
      </c>
      <c r="B25521" t="s">
        <v>8785</v>
      </c>
      <c r="C25521" t="s">
        <v>8804</v>
      </c>
      <c r="D25521" t="s">
        <v>8782</v>
      </c>
      <c r="E25521" t="s">
        <v>8808</v>
      </c>
      <c r="F25521">
        <v>57.104872412279931</v>
      </c>
      <c r="G25521">
        <v>5125497.9706029156</v>
      </c>
      <c r="H25521">
        <v>0</v>
      </c>
      <c r="L25521">
        <v>29880</v>
      </c>
      <c r="M25521">
        <v>50.841731664529341</v>
      </c>
      <c r="N25521">
        <v>0</v>
      </c>
      <c r="O25521">
        <v>0</v>
      </c>
    </row>
    <row r="25522" spans="1:15" x14ac:dyDescent="0.25">
      <c r="A25522" t="s">
        <v>8015</v>
      </c>
      <c r="B25522" t="s">
        <v>8785</v>
      </c>
      <c r="C25522" t="s">
        <v>8804</v>
      </c>
      <c r="D25522" t="s">
        <v>8783</v>
      </c>
      <c r="E25522" t="s">
        <v>8808</v>
      </c>
      <c r="F25522">
        <v>57.104872412279931</v>
      </c>
      <c r="G25522">
        <v>5462514.4829539899</v>
      </c>
      <c r="H25522">
        <v>0</v>
      </c>
      <c r="L25522">
        <v>8084880</v>
      </c>
      <c r="M25522">
        <v>44.799610035554871</v>
      </c>
      <c r="N25522">
        <v>8055000</v>
      </c>
      <c r="O25522">
        <v>2237.5</v>
      </c>
    </row>
    <row r="25523" spans="1:15" x14ac:dyDescent="0.25">
      <c r="A25523" t="s">
        <v>8016</v>
      </c>
      <c r="B25523" t="s">
        <v>8785</v>
      </c>
      <c r="C25523" t="s">
        <v>8804</v>
      </c>
      <c r="D25523" t="s">
        <v>8784</v>
      </c>
      <c r="E25523" t="s">
        <v>8808</v>
      </c>
      <c r="F25523">
        <v>57.104872412279931</v>
      </c>
      <c r="G25523">
        <v>4964158.5109993359</v>
      </c>
      <c r="H25523">
        <v>0</v>
      </c>
      <c r="L25523">
        <v>16229880</v>
      </c>
      <c r="M25523">
        <v>46.114252014994648</v>
      </c>
      <c r="N25523">
        <v>16200000</v>
      </c>
      <c r="O25523">
        <v>4500</v>
      </c>
    </row>
    <row r="25524" spans="1:15" x14ac:dyDescent="0.25">
      <c r="A25524" t="s">
        <v>8017</v>
      </c>
      <c r="B25524" t="s">
        <v>8785</v>
      </c>
      <c r="C25524" t="s">
        <v>8804</v>
      </c>
      <c r="D25524" t="s">
        <v>8785</v>
      </c>
      <c r="E25524" t="s">
        <v>8808</v>
      </c>
      <c r="F25524">
        <v>57.104872412279931</v>
      </c>
      <c r="G25524">
        <v>3000367.780898782</v>
      </c>
      <c r="H25524">
        <v>0</v>
      </c>
      <c r="L25524">
        <v>2171637.8687167731</v>
      </c>
      <c r="M25524">
        <v>52.911303819744639</v>
      </c>
      <c r="N25524">
        <v>2141757.8687167731</v>
      </c>
      <c r="O25524">
        <v>594.93274131021462</v>
      </c>
    </row>
    <row r="25525" spans="1:15" x14ac:dyDescent="0.25">
      <c r="A25525" t="s">
        <v>8018</v>
      </c>
      <c r="B25525" t="s">
        <v>8785</v>
      </c>
      <c r="C25525" t="s">
        <v>8804</v>
      </c>
      <c r="D25525" t="s">
        <v>8786</v>
      </c>
      <c r="E25525" t="s">
        <v>8808</v>
      </c>
      <c r="F25525">
        <v>57.104872412279931</v>
      </c>
      <c r="G25525">
        <v>2866112.307575779</v>
      </c>
      <c r="H25525">
        <v>0</v>
      </c>
      <c r="L25525">
        <v>29880</v>
      </c>
      <c r="M25525">
        <v>52.304116937719563</v>
      </c>
      <c r="N25525">
        <v>0</v>
      </c>
      <c r="O25525">
        <v>0</v>
      </c>
    </row>
    <row r="25526" spans="1:15" x14ac:dyDescent="0.25">
      <c r="A25526" t="s">
        <v>8019</v>
      </c>
      <c r="B25526" t="s">
        <v>8785</v>
      </c>
      <c r="C25526" t="s">
        <v>8804</v>
      </c>
      <c r="D25526" t="s">
        <v>8787</v>
      </c>
      <c r="E25526" t="s">
        <v>8808</v>
      </c>
      <c r="F25526">
        <v>57.104872412279931</v>
      </c>
      <c r="G25526">
        <v>2962053.3660917641</v>
      </c>
      <c r="H25526">
        <v>0</v>
      </c>
      <c r="L25526">
        <v>1288750.9737410769</v>
      </c>
      <c r="M25526">
        <v>51.507820454225083</v>
      </c>
      <c r="N25526">
        <v>1258870.9737410769</v>
      </c>
      <c r="O25526">
        <v>349.68638159474358</v>
      </c>
    </row>
    <row r="25527" spans="1:15" x14ac:dyDescent="0.25">
      <c r="A25527" t="s">
        <v>8020</v>
      </c>
      <c r="B25527" t="s">
        <v>8785</v>
      </c>
      <c r="C25527" t="s">
        <v>8804</v>
      </c>
      <c r="D25527" t="s">
        <v>8788</v>
      </c>
      <c r="E25527" t="s">
        <v>8808</v>
      </c>
      <c r="F25527">
        <v>57.104872412279931</v>
      </c>
      <c r="G25527">
        <v>2390886.5444341889</v>
      </c>
      <c r="H25527">
        <v>0</v>
      </c>
      <c r="L25527">
        <v>254880</v>
      </c>
      <c r="M25527">
        <v>53.152387380885109</v>
      </c>
      <c r="N25527">
        <v>225000</v>
      </c>
      <c r="O25527">
        <v>62.5</v>
      </c>
    </row>
    <row r="25528" spans="1:15" x14ac:dyDescent="0.25">
      <c r="A25528" t="s">
        <v>8021</v>
      </c>
      <c r="B25528" t="s">
        <v>8785</v>
      </c>
      <c r="C25528" t="s">
        <v>8804</v>
      </c>
      <c r="D25528" t="s">
        <v>8789</v>
      </c>
      <c r="E25528" t="s">
        <v>8808</v>
      </c>
      <c r="F25528">
        <v>57.104872412279931</v>
      </c>
      <c r="G25528">
        <v>1926447.337249008</v>
      </c>
      <c r="H25528">
        <v>0</v>
      </c>
      <c r="L25528">
        <v>29880</v>
      </c>
      <c r="M25528">
        <v>52.778942551119393</v>
      </c>
      <c r="N25528">
        <v>0</v>
      </c>
      <c r="O25528">
        <v>0</v>
      </c>
    </row>
    <row r="25529" spans="1:15" x14ac:dyDescent="0.25">
      <c r="A25529" t="s">
        <v>8022</v>
      </c>
      <c r="B25529" t="s">
        <v>8785</v>
      </c>
      <c r="C25529" t="s">
        <v>8804</v>
      </c>
      <c r="D25529" t="s">
        <v>8790</v>
      </c>
      <c r="E25529" t="s">
        <v>8808</v>
      </c>
      <c r="F25529">
        <v>57.104872412279931</v>
      </c>
      <c r="G25529">
        <v>582578.41020349343</v>
      </c>
      <c r="H25529">
        <v>0</v>
      </c>
      <c r="L25529">
        <v>29880</v>
      </c>
      <c r="M25529">
        <v>52.407622420842593</v>
      </c>
      <c r="N25529">
        <v>0</v>
      </c>
      <c r="O25529">
        <v>0</v>
      </c>
    </row>
    <row r="25530" spans="1:15" x14ac:dyDescent="0.25">
      <c r="A25530" t="s">
        <v>8023</v>
      </c>
      <c r="B25530" t="s">
        <v>8785</v>
      </c>
      <c r="C25530" t="s">
        <v>8804</v>
      </c>
      <c r="D25530" t="s">
        <v>8791</v>
      </c>
      <c r="E25530" t="s">
        <v>8808</v>
      </c>
      <c r="F25530">
        <v>57.104872412279931</v>
      </c>
      <c r="G25530">
        <v>0</v>
      </c>
      <c r="H25530">
        <v>0</v>
      </c>
      <c r="L25530">
        <v>1983596.86969451</v>
      </c>
      <c r="M25530">
        <v>51.924977802477223</v>
      </c>
      <c r="N25530">
        <v>1953716.86969451</v>
      </c>
      <c r="O25530">
        <v>542.69913047069724</v>
      </c>
    </row>
    <row r="25531" spans="1:15" x14ac:dyDescent="0.25">
      <c r="A25531" t="s">
        <v>8024</v>
      </c>
      <c r="B25531" t="s">
        <v>8785</v>
      </c>
      <c r="C25531" t="s">
        <v>8804</v>
      </c>
      <c r="D25531" t="s">
        <v>8792</v>
      </c>
      <c r="E25531" t="s">
        <v>8808</v>
      </c>
      <c r="F25531">
        <v>57.104872412279931</v>
      </c>
      <c r="G25531">
        <v>282330.42027792888</v>
      </c>
      <c r="H25531">
        <v>0</v>
      </c>
      <c r="L25531">
        <v>1593567.588345296</v>
      </c>
      <c r="M25531">
        <v>53.130129077931997</v>
      </c>
      <c r="N25531">
        <v>1563687.588345296</v>
      </c>
      <c r="O25531">
        <v>434.35766342924899</v>
      </c>
    </row>
    <row r="25532" spans="1:15" x14ac:dyDescent="0.25">
      <c r="A25532" t="s">
        <v>8025</v>
      </c>
      <c r="B25532" t="s">
        <v>8785</v>
      </c>
      <c r="C25532" t="s">
        <v>8804</v>
      </c>
      <c r="D25532" t="s">
        <v>8793</v>
      </c>
      <c r="E25532" t="s">
        <v>8808</v>
      </c>
      <c r="F25532">
        <v>57.104872412279931</v>
      </c>
      <c r="G25532">
        <v>1052961.1468037199</v>
      </c>
      <c r="H25532">
        <v>0</v>
      </c>
      <c r="L25532">
        <v>2987835.476404638</v>
      </c>
      <c r="M25532">
        <v>52.575217227192958</v>
      </c>
      <c r="N25532">
        <v>2957955.476404638</v>
      </c>
      <c r="O25532">
        <v>821.65429900128856</v>
      </c>
    </row>
    <row r="25533" spans="1:15" x14ac:dyDescent="0.25">
      <c r="A25533" t="s">
        <v>8026</v>
      </c>
      <c r="B25533" t="s">
        <v>8785</v>
      </c>
      <c r="C25533" t="s">
        <v>8804</v>
      </c>
      <c r="D25533" t="s">
        <v>8794</v>
      </c>
      <c r="E25533" t="s">
        <v>8808</v>
      </c>
      <c r="F25533">
        <v>57.104872412279931</v>
      </c>
      <c r="G25533">
        <v>1485858.044217167</v>
      </c>
      <c r="H25533">
        <v>0</v>
      </c>
      <c r="L25533">
        <v>2521339.9318502359</v>
      </c>
      <c r="M25533">
        <v>51.778378741145787</v>
      </c>
      <c r="N25533">
        <v>2491459.9318502359</v>
      </c>
      <c r="O25533">
        <v>692.07220329173231</v>
      </c>
    </row>
    <row r="25534" spans="1:15" x14ac:dyDescent="0.25">
      <c r="A25534" t="s">
        <v>8027</v>
      </c>
      <c r="B25534" t="s">
        <v>8785</v>
      </c>
      <c r="C25534" t="s">
        <v>8804</v>
      </c>
      <c r="D25534" t="s">
        <v>8795</v>
      </c>
      <c r="E25534" t="s">
        <v>8808</v>
      </c>
      <c r="F25534">
        <v>57.104872412279931</v>
      </c>
      <c r="G25534">
        <v>2474315.0655964888</v>
      </c>
      <c r="H25534">
        <v>0</v>
      </c>
      <c r="L25534">
        <v>14194600.072089629</v>
      </c>
      <c r="M25534">
        <v>45.02455442900871</v>
      </c>
      <c r="N25534">
        <v>14164720.072089629</v>
      </c>
      <c r="O25534">
        <v>3934.644464469342</v>
      </c>
    </row>
    <row r="25535" spans="1:15" x14ac:dyDescent="0.25">
      <c r="A25535" t="s">
        <v>8028</v>
      </c>
      <c r="B25535" t="s">
        <v>8785</v>
      </c>
      <c r="C25535" t="s">
        <v>8804</v>
      </c>
      <c r="D25535" t="s">
        <v>8796</v>
      </c>
      <c r="E25535" t="s">
        <v>8808</v>
      </c>
      <c r="F25535">
        <v>57.104872412279931</v>
      </c>
      <c r="G25535">
        <v>3086927.2594781159</v>
      </c>
      <c r="H25535">
        <v>0</v>
      </c>
      <c r="L25535">
        <v>29880</v>
      </c>
      <c r="M25535">
        <v>53.098971048379561</v>
      </c>
      <c r="N25535">
        <v>0</v>
      </c>
      <c r="O25535">
        <v>0</v>
      </c>
    </row>
    <row r="25536" spans="1:15" x14ac:dyDescent="0.25">
      <c r="A25536" t="s">
        <v>8029</v>
      </c>
      <c r="B25536" t="s">
        <v>8785</v>
      </c>
      <c r="C25536" t="s">
        <v>8804</v>
      </c>
      <c r="D25536" t="s">
        <v>8797</v>
      </c>
      <c r="E25536" t="s">
        <v>8808</v>
      </c>
      <c r="F25536">
        <v>57.104872412279931</v>
      </c>
      <c r="G25536">
        <v>0</v>
      </c>
      <c r="H25536">
        <v>0</v>
      </c>
      <c r="L25536">
        <v>29880</v>
      </c>
      <c r="M25536">
        <v>52.721974165598112</v>
      </c>
      <c r="N25536">
        <v>0</v>
      </c>
      <c r="O25536">
        <v>0</v>
      </c>
    </row>
    <row r="25537" spans="1:15" x14ac:dyDescent="0.25">
      <c r="A25537" t="s">
        <v>8030</v>
      </c>
      <c r="B25537" t="s">
        <v>8785</v>
      </c>
      <c r="C25537" t="s">
        <v>8804</v>
      </c>
      <c r="D25537" t="s">
        <v>8798</v>
      </c>
      <c r="E25537" t="s">
        <v>8808</v>
      </c>
      <c r="F25537">
        <v>57.104872412279931</v>
      </c>
      <c r="G25537">
        <v>1009981.537536214</v>
      </c>
      <c r="H25537">
        <v>0</v>
      </c>
      <c r="L25537">
        <v>29880</v>
      </c>
      <c r="M25537">
        <v>52.341020949933657</v>
      </c>
      <c r="N25537">
        <v>0</v>
      </c>
      <c r="O25537">
        <v>0</v>
      </c>
    </row>
    <row r="25538" spans="1:15" x14ac:dyDescent="0.25">
      <c r="A25538" t="s">
        <v>8031</v>
      </c>
      <c r="B25538" t="s">
        <v>8786</v>
      </c>
      <c r="C25538" t="s">
        <v>8775</v>
      </c>
      <c r="D25538" t="s">
        <v>8775</v>
      </c>
      <c r="E25538" t="s">
        <v>8808</v>
      </c>
      <c r="F25538">
        <v>56.923889804284833</v>
      </c>
      <c r="G25538">
        <v>1447789.51815485</v>
      </c>
      <c r="H25538">
        <v>0</v>
      </c>
      <c r="L25538">
        <v>29880</v>
      </c>
      <c r="M25538">
        <v>51.962194073811133</v>
      </c>
      <c r="N25538">
        <v>0</v>
      </c>
      <c r="O25538">
        <v>0</v>
      </c>
    </row>
    <row r="25539" spans="1:15" x14ac:dyDescent="0.25">
      <c r="A25539" t="s">
        <v>8032</v>
      </c>
      <c r="B25539" t="s">
        <v>8786</v>
      </c>
      <c r="C25539" t="s">
        <v>8775</v>
      </c>
      <c r="D25539" t="s">
        <v>8776</v>
      </c>
      <c r="E25539" t="s">
        <v>8808</v>
      </c>
      <c r="F25539">
        <v>56.923889804284833</v>
      </c>
      <c r="G25539">
        <v>1692317.0927945459</v>
      </c>
      <c r="H25539">
        <v>0</v>
      </c>
      <c r="L25539">
        <v>29880</v>
      </c>
      <c r="M25539">
        <v>51.587533999671997</v>
      </c>
      <c r="N25539">
        <v>0</v>
      </c>
      <c r="O25539">
        <v>0</v>
      </c>
    </row>
    <row r="25540" spans="1:15" x14ac:dyDescent="0.25">
      <c r="A25540" t="s">
        <v>8033</v>
      </c>
      <c r="B25540" t="s">
        <v>8786</v>
      </c>
      <c r="C25540" t="s">
        <v>8775</v>
      </c>
      <c r="D25540" t="s">
        <v>8777</v>
      </c>
      <c r="E25540" t="s">
        <v>8808</v>
      </c>
      <c r="F25540">
        <v>56.923889804284833</v>
      </c>
      <c r="G25540">
        <v>2085491.4248453621</v>
      </c>
      <c r="H25540">
        <v>0</v>
      </c>
      <c r="L25540">
        <v>792426.1675378246</v>
      </c>
      <c r="M25540">
        <v>51.825434825678506</v>
      </c>
      <c r="N25540">
        <v>762546.1675378246</v>
      </c>
      <c r="O25540">
        <v>211.81837987161799</v>
      </c>
    </row>
    <row r="25541" spans="1:15" x14ac:dyDescent="0.25">
      <c r="A25541" t="s">
        <v>8034</v>
      </c>
      <c r="B25541" t="s">
        <v>8786</v>
      </c>
      <c r="C25541" t="s">
        <v>8775</v>
      </c>
      <c r="D25541" t="s">
        <v>8778</v>
      </c>
      <c r="E25541" t="s">
        <v>8808</v>
      </c>
      <c r="F25541">
        <v>56.923889804284833</v>
      </c>
      <c r="G25541">
        <v>2191140.1851461562</v>
      </c>
      <c r="H25541">
        <v>0</v>
      </c>
      <c r="L25541">
        <v>29880</v>
      </c>
      <c r="M25541">
        <v>51.908804881179272</v>
      </c>
      <c r="N25541">
        <v>0</v>
      </c>
      <c r="O25541">
        <v>0</v>
      </c>
    </row>
    <row r="25542" spans="1:15" x14ac:dyDescent="0.25">
      <c r="A25542" t="s">
        <v>8035</v>
      </c>
      <c r="B25542" t="s">
        <v>8786</v>
      </c>
      <c r="C25542" t="s">
        <v>8775</v>
      </c>
      <c r="D25542" t="s">
        <v>8779</v>
      </c>
      <c r="E25542" t="s">
        <v>8808</v>
      </c>
      <c r="F25542">
        <v>56.923889804284833</v>
      </c>
      <c r="G25542">
        <v>1784261.758763921</v>
      </c>
      <c r="H25542">
        <v>0</v>
      </c>
      <c r="L25542">
        <v>29880</v>
      </c>
      <c r="M25542">
        <v>51.534799926172639</v>
      </c>
      <c r="N25542">
        <v>0</v>
      </c>
      <c r="O25542">
        <v>0</v>
      </c>
    </row>
    <row r="25543" spans="1:15" x14ac:dyDescent="0.25">
      <c r="A25543" t="s">
        <v>8036</v>
      </c>
      <c r="B25543" t="s">
        <v>8786</v>
      </c>
      <c r="C25543" t="s">
        <v>8775</v>
      </c>
      <c r="D25543" t="s">
        <v>8780</v>
      </c>
      <c r="E25543" t="s">
        <v>8808</v>
      </c>
      <c r="F25543">
        <v>56.923889804284833</v>
      </c>
      <c r="G25543">
        <v>4760014.0411292948</v>
      </c>
      <c r="H25543">
        <v>0</v>
      </c>
      <c r="L25543">
        <v>29880</v>
      </c>
      <c r="M25543">
        <v>51.170616536488893</v>
      </c>
      <c r="N25543">
        <v>0</v>
      </c>
      <c r="O25543">
        <v>0</v>
      </c>
    </row>
    <row r="25544" spans="1:15" x14ac:dyDescent="0.25">
      <c r="A25544" t="s">
        <v>8037</v>
      </c>
      <c r="B25544" t="s">
        <v>8786</v>
      </c>
      <c r="C25544" t="s">
        <v>8775</v>
      </c>
      <c r="D25544" t="s">
        <v>8781</v>
      </c>
      <c r="E25544" t="s">
        <v>8808</v>
      </c>
      <c r="F25544">
        <v>56.923889804284833</v>
      </c>
      <c r="G25544">
        <v>2684388.3049189011</v>
      </c>
      <c r="H25544">
        <v>0</v>
      </c>
      <c r="L25544">
        <v>29880</v>
      </c>
      <c r="M25544">
        <v>50.817418437930691</v>
      </c>
      <c r="N25544">
        <v>0</v>
      </c>
      <c r="O25544">
        <v>0</v>
      </c>
    </row>
    <row r="25545" spans="1:15" x14ac:dyDescent="0.25">
      <c r="A25545" t="s">
        <v>8038</v>
      </c>
      <c r="B25545" t="s">
        <v>8786</v>
      </c>
      <c r="C25545" t="s">
        <v>8775</v>
      </c>
      <c r="D25545" t="s">
        <v>8782</v>
      </c>
      <c r="E25545" t="s">
        <v>8808</v>
      </c>
      <c r="F25545">
        <v>56.923889804284833</v>
      </c>
      <c r="G25545">
        <v>1763658.696788531</v>
      </c>
      <c r="H25545">
        <v>0</v>
      </c>
      <c r="L25545">
        <v>5164224.418640038</v>
      </c>
      <c r="M25545">
        <v>51.593655244429897</v>
      </c>
      <c r="N25545">
        <v>5134344.4186400399</v>
      </c>
      <c r="O25545">
        <v>1426.206782955566</v>
      </c>
    </row>
    <row r="25546" spans="1:15" x14ac:dyDescent="0.25">
      <c r="A25546" t="s">
        <v>8039</v>
      </c>
      <c r="B25546" t="s">
        <v>8786</v>
      </c>
      <c r="C25546" t="s">
        <v>8775</v>
      </c>
      <c r="D25546" t="s">
        <v>8783</v>
      </c>
      <c r="E25546" t="s">
        <v>8808</v>
      </c>
      <c r="F25546">
        <v>56.923889804284833</v>
      </c>
      <c r="G25546">
        <v>1106146.487591339</v>
      </c>
      <c r="H25546">
        <v>0</v>
      </c>
      <c r="L25546">
        <v>7923654.1531495405</v>
      </c>
      <c r="M25546">
        <v>50.477168300386019</v>
      </c>
      <c r="N25546">
        <v>7893774.1531495405</v>
      </c>
      <c r="O25546">
        <v>2192.7150425415389</v>
      </c>
    </row>
    <row r="25547" spans="1:15" x14ac:dyDescent="0.25">
      <c r="A25547" t="s">
        <v>8040</v>
      </c>
      <c r="B25547" t="s">
        <v>8786</v>
      </c>
      <c r="C25547" t="s">
        <v>8775</v>
      </c>
      <c r="D25547" t="s">
        <v>8784</v>
      </c>
      <c r="E25547" t="s">
        <v>8808</v>
      </c>
      <c r="F25547">
        <v>56.923889804284833</v>
      </c>
      <c r="G25547">
        <v>163753.21187329499</v>
      </c>
      <c r="H25547">
        <v>0</v>
      </c>
      <c r="L25547">
        <v>16229880</v>
      </c>
      <c r="M25547">
        <v>40.222265678610277</v>
      </c>
      <c r="N25547">
        <v>16200000</v>
      </c>
      <c r="O25547">
        <v>4500.0000000000009</v>
      </c>
    </row>
    <row r="25548" spans="1:15" x14ac:dyDescent="0.25">
      <c r="A25548" t="s">
        <v>8041</v>
      </c>
      <c r="B25548" t="s">
        <v>8786</v>
      </c>
      <c r="C25548" t="s">
        <v>8775</v>
      </c>
      <c r="D25548" t="s">
        <v>8785</v>
      </c>
      <c r="E25548" t="s">
        <v>8808</v>
      </c>
      <c r="F25548">
        <v>56.923889804284833</v>
      </c>
      <c r="G25548">
        <v>0</v>
      </c>
      <c r="H25548">
        <v>0</v>
      </c>
      <c r="L25548">
        <v>1874880</v>
      </c>
      <c r="M25548">
        <v>52.406824447896383</v>
      </c>
      <c r="N25548">
        <v>1845000</v>
      </c>
      <c r="O25548">
        <v>512.49999999999989</v>
      </c>
    </row>
    <row r="25549" spans="1:15" x14ac:dyDescent="0.25">
      <c r="A25549" t="s">
        <v>8042</v>
      </c>
      <c r="B25549" t="s">
        <v>8786</v>
      </c>
      <c r="C25549" t="s">
        <v>8775</v>
      </c>
      <c r="D25549" t="s">
        <v>8786</v>
      </c>
      <c r="E25549" t="s">
        <v>8808</v>
      </c>
      <c r="F25549">
        <v>56.923889804284833</v>
      </c>
      <c r="G25549">
        <v>0</v>
      </c>
      <c r="H25549">
        <v>0</v>
      </c>
      <c r="L25549">
        <v>29880</v>
      </c>
      <c r="M25549">
        <v>51.986277636276021</v>
      </c>
      <c r="N25549">
        <v>0</v>
      </c>
      <c r="O25549">
        <v>0</v>
      </c>
    </row>
    <row r="25550" spans="1:15" x14ac:dyDescent="0.25">
      <c r="A25550" t="s">
        <v>8043</v>
      </c>
      <c r="B25550" t="s">
        <v>8786</v>
      </c>
      <c r="C25550" t="s">
        <v>8775</v>
      </c>
      <c r="D25550" t="s">
        <v>8787</v>
      </c>
      <c r="E25550" t="s">
        <v>8808</v>
      </c>
      <c r="F25550">
        <v>56.923889804284833</v>
      </c>
      <c r="G25550">
        <v>0</v>
      </c>
      <c r="H25550">
        <v>0</v>
      </c>
      <c r="L25550">
        <v>29880</v>
      </c>
      <c r="M25550">
        <v>51.6489281626842</v>
      </c>
      <c r="N25550">
        <v>0</v>
      </c>
      <c r="O25550">
        <v>0</v>
      </c>
    </row>
    <row r="25551" spans="1:15" x14ac:dyDescent="0.25">
      <c r="A25551" t="s">
        <v>8044</v>
      </c>
      <c r="B25551" t="s">
        <v>8786</v>
      </c>
      <c r="C25551" t="s">
        <v>8775</v>
      </c>
      <c r="D25551" t="s">
        <v>8788</v>
      </c>
      <c r="E25551" t="s">
        <v>8808</v>
      </c>
      <c r="F25551">
        <v>56.923889804284833</v>
      </c>
      <c r="G25551">
        <v>0</v>
      </c>
      <c r="H25551">
        <v>0</v>
      </c>
      <c r="L25551">
        <v>29880</v>
      </c>
      <c r="M25551">
        <v>51.325422152708093</v>
      </c>
      <c r="N25551">
        <v>0</v>
      </c>
      <c r="O25551">
        <v>0</v>
      </c>
    </row>
    <row r="25552" spans="1:15" x14ac:dyDescent="0.25">
      <c r="A25552" t="s">
        <v>8045</v>
      </c>
      <c r="B25552" t="s">
        <v>8786</v>
      </c>
      <c r="C25552" t="s">
        <v>8775</v>
      </c>
      <c r="D25552" t="s">
        <v>8789</v>
      </c>
      <c r="E25552" t="s">
        <v>8808</v>
      </c>
      <c r="F25552">
        <v>56.923889804284833</v>
      </c>
      <c r="G25552">
        <v>0</v>
      </c>
      <c r="H25552">
        <v>0</v>
      </c>
      <c r="L25552">
        <v>29880</v>
      </c>
      <c r="M25552">
        <v>51.011750443892772</v>
      </c>
      <c r="N25552">
        <v>0</v>
      </c>
      <c r="O25552">
        <v>0</v>
      </c>
    </row>
    <row r="25553" spans="1:15" x14ac:dyDescent="0.25">
      <c r="A25553" t="s">
        <v>8046</v>
      </c>
      <c r="B25553" t="s">
        <v>8786</v>
      </c>
      <c r="C25553" t="s">
        <v>8775</v>
      </c>
      <c r="D25553" t="s">
        <v>8790</v>
      </c>
      <c r="E25553" t="s">
        <v>8808</v>
      </c>
      <c r="F25553">
        <v>56.923889804284833</v>
      </c>
      <c r="G25553">
        <v>0</v>
      </c>
      <c r="H25553">
        <v>0</v>
      </c>
      <c r="L25553">
        <v>1895153.1209613199</v>
      </c>
      <c r="M25553">
        <v>52.698120761603398</v>
      </c>
      <c r="N25553">
        <v>1865273.1209613199</v>
      </c>
      <c r="O25553">
        <v>518.13142248925521</v>
      </c>
    </row>
    <row r="25554" spans="1:15" x14ac:dyDescent="0.25">
      <c r="A25554" t="s">
        <v>8047</v>
      </c>
      <c r="B25554" t="s">
        <v>8786</v>
      </c>
      <c r="C25554" t="s">
        <v>8775</v>
      </c>
      <c r="D25554" t="s">
        <v>8791</v>
      </c>
      <c r="E25554" t="s">
        <v>8808</v>
      </c>
      <c r="F25554">
        <v>56.923889804284833</v>
      </c>
      <c r="G25554">
        <v>0</v>
      </c>
      <c r="H25554">
        <v>0</v>
      </c>
      <c r="L25554">
        <v>29880</v>
      </c>
      <c r="M25554">
        <v>52.968992844448323</v>
      </c>
      <c r="N25554">
        <v>0</v>
      </c>
      <c r="O25554">
        <v>0</v>
      </c>
    </row>
    <row r="25555" spans="1:15" x14ac:dyDescent="0.25">
      <c r="A25555" t="s">
        <v>8048</v>
      </c>
      <c r="B25555" t="s">
        <v>8786</v>
      </c>
      <c r="C25555" t="s">
        <v>8775</v>
      </c>
      <c r="D25555" t="s">
        <v>8792</v>
      </c>
      <c r="E25555" t="s">
        <v>8808</v>
      </c>
      <c r="F25555">
        <v>56.923889804284833</v>
      </c>
      <c r="G25555">
        <v>0</v>
      </c>
      <c r="H25555">
        <v>0</v>
      </c>
      <c r="L25555">
        <v>8590409.5629308112</v>
      </c>
      <c r="M25555">
        <v>52.173793415433877</v>
      </c>
      <c r="N25555">
        <v>8560529.5629308112</v>
      </c>
      <c r="O25555">
        <v>2377.9248785918921</v>
      </c>
    </row>
    <row r="25556" spans="1:15" x14ac:dyDescent="0.25">
      <c r="A25556" t="s">
        <v>8049</v>
      </c>
      <c r="B25556" t="s">
        <v>8786</v>
      </c>
      <c r="C25556" t="s">
        <v>8775</v>
      </c>
      <c r="D25556" t="s">
        <v>8793</v>
      </c>
      <c r="E25556" t="s">
        <v>8808</v>
      </c>
      <c r="F25556">
        <v>56.923889804284833</v>
      </c>
      <c r="G25556">
        <v>0</v>
      </c>
      <c r="H25556">
        <v>0</v>
      </c>
      <c r="L25556">
        <v>9500431.1659348235</v>
      </c>
      <c r="M25556">
        <v>46.906432925453231</v>
      </c>
      <c r="N25556">
        <v>9470551.1659348235</v>
      </c>
      <c r="O25556">
        <v>2630.708657204118</v>
      </c>
    </row>
    <row r="25557" spans="1:15" x14ac:dyDescent="0.25">
      <c r="A25557" t="s">
        <v>8050</v>
      </c>
      <c r="B25557" t="s">
        <v>8786</v>
      </c>
      <c r="C25557" t="s">
        <v>8775</v>
      </c>
      <c r="D25557" t="s">
        <v>8794</v>
      </c>
      <c r="E25557" t="s">
        <v>8808</v>
      </c>
      <c r="F25557">
        <v>56.923889804284833</v>
      </c>
      <c r="G25557">
        <v>0</v>
      </c>
      <c r="H25557">
        <v>0</v>
      </c>
      <c r="L25557">
        <v>9202487.3055998608</v>
      </c>
      <c r="M25557">
        <v>50.182912708484558</v>
      </c>
      <c r="N25557">
        <v>9172607.3055998608</v>
      </c>
      <c r="O25557">
        <v>2547.9464737777398</v>
      </c>
    </row>
    <row r="25558" spans="1:15" x14ac:dyDescent="0.25">
      <c r="A25558" t="s">
        <v>8051</v>
      </c>
      <c r="B25558" t="s">
        <v>8786</v>
      </c>
      <c r="C25558" t="s">
        <v>8775</v>
      </c>
      <c r="D25558" t="s">
        <v>8795</v>
      </c>
      <c r="E25558" t="s">
        <v>8808</v>
      </c>
      <c r="F25558">
        <v>56.923889804284833</v>
      </c>
      <c r="G25558">
        <v>0</v>
      </c>
      <c r="H25558">
        <v>0</v>
      </c>
      <c r="L25558">
        <v>29880</v>
      </c>
      <c r="M25558">
        <v>53.051277771544989</v>
      </c>
      <c r="N25558">
        <v>0</v>
      </c>
      <c r="O25558">
        <v>0</v>
      </c>
    </row>
    <row r="25559" spans="1:15" x14ac:dyDescent="0.25">
      <c r="A25559" t="s">
        <v>8052</v>
      </c>
      <c r="B25559" t="s">
        <v>8786</v>
      </c>
      <c r="C25559" t="s">
        <v>8775</v>
      </c>
      <c r="D25559" t="s">
        <v>8796</v>
      </c>
      <c r="E25559" t="s">
        <v>8808</v>
      </c>
      <c r="F25559">
        <v>56.923889804284833</v>
      </c>
      <c r="G25559">
        <v>0</v>
      </c>
      <c r="H25559">
        <v>0</v>
      </c>
      <c r="L25559">
        <v>29880</v>
      </c>
      <c r="M25559">
        <v>52.704797077279061</v>
      </c>
      <c r="N25559">
        <v>0</v>
      </c>
      <c r="O25559">
        <v>0</v>
      </c>
    </row>
    <row r="25560" spans="1:15" x14ac:dyDescent="0.25">
      <c r="A25560" t="s">
        <v>8053</v>
      </c>
      <c r="B25560" t="s">
        <v>8786</v>
      </c>
      <c r="C25560" t="s">
        <v>8775</v>
      </c>
      <c r="D25560" t="s">
        <v>8797</v>
      </c>
      <c r="E25560" t="s">
        <v>8808</v>
      </c>
      <c r="F25560">
        <v>56.923889804284833</v>
      </c>
      <c r="G25560">
        <v>0</v>
      </c>
      <c r="H25560">
        <v>0</v>
      </c>
      <c r="L25560">
        <v>29880</v>
      </c>
      <c r="M25560">
        <v>52.355813236385892</v>
      </c>
      <c r="N25560">
        <v>0</v>
      </c>
      <c r="O25560">
        <v>0</v>
      </c>
    </row>
    <row r="25561" spans="1:15" x14ac:dyDescent="0.25">
      <c r="A25561" t="s">
        <v>8054</v>
      </c>
      <c r="B25561" t="s">
        <v>8786</v>
      </c>
      <c r="C25561" t="s">
        <v>8775</v>
      </c>
      <c r="D25561" t="s">
        <v>8798</v>
      </c>
      <c r="E25561" t="s">
        <v>8808</v>
      </c>
      <c r="F25561">
        <v>56.923889804284833</v>
      </c>
      <c r="G25561">
        <v>0</v>
      </c>
      <c r="H25561">
        <v>0</v>
      </c>
      <c r="L25561">
        <v>29880</v>
      </c>
      <c r="M25561">
        <v>51.999911647568069</v>
      </c>
      <c r="N25561">
        <v>0</v>
      </c>
      <c r="O25561">
        <v>0</v>
      </c>
    </row>
    <row r="25562" spans="1:15" x14ac:dyDescent="0.25">
      <c r="A25562" t="s">
        <v>8055</v>
      </c>
      <c r="B25562" t="s">
        <v>8786</v>
      </c>
      <c r="C25562" t="s">
        <v>8776</v>
      </c>
      <c r="D25562" t="s">
        <v>8775</v>
      </c>
      <c r="E25562" t="s">
        <v>8808</v>
      </c>
      <c r="F25562">
        <v>56.744162185263413</v>
      </c>
      <c r="G25562">
        <v>0</v>
      </c>
      <c r="H25562">
        <v>0</v>
      </c>
      <c r="L25562">
        <v>29880</v>
      </c>
      <c r="M25562">
        <v>51.63872689807468</v>
      </c>
      <c r="N25562">
        <v>0</v>
      </c>
      <c r="O25562">
        <v>0</v>
      </c>
    </row>
    <row r="25563" spans="1:15" x14ac:dyDescent="0.25">
      <c r="A25563" t="s">
        <v>8056</v>
      </c>
      <c r="B25563" t="s">
        <v>8786</v>
      </c>
      <c r="C25563" t="s">
        <v>8776</v>
      </c>
      <c r="D25563" t="s">
        <v>8776</v>
      </c>
      <c r="E25563" t="s">
        <v>8808</v>
      </c>
      <c r="F25563">
        <v>56.744162185263413</v>
      </c>
      <c r="G25563">
        <v>389327.61591098201</v>
      </c>
      <c r="H25563">
        <v>0</v>
      </c>
      <c r="L25563">
        <v>792456.21314113331</v>
      </c>
      <c r="M25563">
        <v>51.715813552608211</v>
      </c>
      <c r="N25563">
        <v>762576.21314113331</v>
      </c>
      <c r="O25563">
        <v>211.82672587253711</v>
      </c>
    </row>
    <row r="25564" spans="1:15" x14ac:dyDescent="0.25">
      <c r="A25564" t="s">
        <v>8057</v>
      </c>
      <c r="B25564" t="s">
        <v>8786</v>
      </c>
      <c r="C25564" t="s">
        <v>8776</v>
      </c>
      <c r="D25564" t="s">
        <v>8777</v>
      </c>
      <c r="E25564" t="s">
        <v>8808</v>
      </c>
      <c r="F25564">
        <v>56.744162185263413</v>
      </c>
      <c r="G25564">
        <v>1249812.682586598</v>
      </c>
      <c r="H25564">
        <v>0</v>
      </c>
      <c r="L25564">
        <v>29880</v>
      </c>
      <c r="M25564">
        <v>51.965814160324989</v>
      </c>
      <c r="N25564">
        <v>0</v>
      </c>
      <c r="O25564">
        <v>0</v>
      </c>
    </row>
    <row r="25565" spans="1:15" x14ac:dyDescent="0.25">
      <c r="A25565" t="s">
        <v>8058</v>
      </c>
      <c r="B25565" t="s">
        <v>8786</v>
      </c>
      <c r="C25565" t="s">
        <v>8776</v>
      </c>
      <c r="D25565" t="s">
        <v>8778</v>
      </c>
      <c r="E25565" t="s">
        <v>8808</v>
      </c>
      <c r="F25565">
        <v>56.744162185263413</v>
      </c>
      <c r="G25565">
        <v>4121766.3364642928</v>
      </c>
      <c r="H25565">
        <v>0</v>
      </c>
      <c r="L25565">
        <v>29880</v>
      </c>
      <c r="M25565">
        <v>51.591118703811027</v>
      </c>
      <c r="N25565">
        <v>0</v>
      </c>
      <c r="O25565">
        <v>0</v>
      </c>
    </row>
    <row r="25566" spans="1:15" x14ac:dyDescent="0.25">
      <c r="A25566" t="s">
        <v>8059</v>
      </c>
      <c r="B25566" t="s">
        <v>8786</v>
      </c>
      <c r="C25566" t="s">
        <v>8776</v>
      </c>
      <c r="D25566" t="s">
        <v>8779</v>
      </c>
      <c r="E25566" t="s">
        <v>8808</v>
      </c>
      <c r="F25566">
        <v>56.744162185263413</v>
      </c>
      <c r="G25566">
        <v>5020636.6919226088</v>
      </c>
      <c r="H25566">
        <v>0</v>
      </c>
      <c r="L25566">
        <v>29880</v>
      </c>
      <c r="M25566">
        <v>51.220655156543678</v>
      </c>
      <c r="N25566">
        <v>0</v>
      </c>
      <c r="O25566">
        <v>0</v>
      </c>
    </row>
    <row r="25567" spans="1:15" x14ac:dyDescent="0.25">
      <c r="A25567" t="s">
        <v>8060</v>
      </c>
      <c r="B25567" t="s">
        <v>8786</v>
      </c>
      <c r="C25567" t="s">
        <v>8776</v>
      </c>
      <c r="D25567" t="s">
        <v>8780</v>
      </c>
      <c r="E25567" t="s">
        <v>8808</v>
      </c>
      <c r="F25567">
        <v>56.744162185263413</v>
      </c>
      <c r="G25567">
        <v>9315647.1078950036</v>
      </c>
      <c r="H25567">
        <v>0</v>
      </c>
      <c r="L25567">
        <v>29880</v>
      </c>
      <c r="M25567">
        <v>50.85970312076563</v>
      </c>
      <c r="N25567">
        <v>0</v>
      </c>
      <c r="O25567">
        <v>0</v>
      </c>
    </row>
    <row r="25568" spans="1:15" x14ac:dyDescent="0.25">
      <c r="A25568" t="s">
        <v>8061</v>
      </c>
      <c r="B25568" t="s">
        <v>8786</v>
      </c>
      <c r="C25568" t="s">
        <v>8776</v>
      </c>
      <c r="D25568" t="s">
        <v>8781</v>
      </c>
      <c r="E25568" t="s">
        <v>8808</v>
      </c>
      <c r="F25568">
        <v>56.744162185263413</v>
      </c>
      <c r="G25568">
        <v>8383555.4066419788</v>
      </c>
      <c r="H25568">
        <v>0</v>
      </c>
      <c r="L25568">
        <v>29880</v>
      </c>
      <c r="M25568">
        <v>50.509906219655541</v>
      </c>
      <c r="N25568">
        <v>0</v>
      </c>
      <c r="O25568">
        <v>0</v>
      </c>
    </row>
    <row r="25569" spans="1:15" x14ac:dyDescent="0.25">
      <c r="A25569" t="s">
        <v>8062</v>
      </c>
      <c r="B25569" t="s">
        <v>8786</v>
      </c>
      <c r="C25569" t="s">
        <v>8776</v>
      </c>
      <c r="D25569" t="s">
        <v>8782</v>
      </c>
      <c r="E25569" t="s">
        <v>8808</v>
      </c>
      <c r="F25569">
        <v>56.744162185263413</v>
      </c>
      <c r="G25569">
        <v>7897874.347458276</v>
      </c>
      <c r="H25569">
        <v>0</v>
      </c>
      <c r="L25569">
        <v>6129603.1511300318</v>
      </c>
      <c r="M25569">
        <v>51.569220690117767</v>
      </c>
      <c r="N25569">
        <v>6099723.1511300318</v>
      </c>
      <c r="O25569">
        <v>1694.3675419805641</v>
      </c>
    </row>
    <row r="25570" spans="1:15" x14ac:dyDescent="0.25">
      <c r="A25570" t="s">
        <v>8063</v>
      </c>
      <c r="B25570" t="s">
        <v>8786</v>
      </c>
      <c r="C25570" t="s">
        <v>8776</v>
      </c>
      <c r="D25570" t="s">
        <v>8783</v>
      </c>
      <c r="E25570" t="s">
        <v>8808</v>
      </c>
      <c r="F25570">
        <v>56.744162185263413</v>
      </c>
      <c r="G25570">
        <v>8299020.8491667658</v>
      </c>
      <c r="H25570">
        <v>0</v>
      </c>
      <c r="L25570">
        <v>9168828.2029408477</v>
      </c>
      <c r="M25570">
        <v>49.299364966443299</v>
      </c>
      <c r="N25570">
        <v>9138948.2029408477</v>
      </c>
      <c r="O25570">
        <v>2538.5967230391238</v>
      </c>
    </row>
    <row r="25571" spans="1:15" x14ac:dyDescent="0.25">
      <c r="A25571" t="s">
        <v>8064</v>
      </c>
      <c r="B25571" t="s">
        <v>8786</v>
      </c>
      <c r="C25571" t="s">
        <v>8776</v>
      </c>
      <c r="D25571" t="s">
        <v>8784</v>
      </c>
      <c r="E25571" t="s">
        <v>8808</v>
      </c>
      <c r="F25571">
        <v>56.744162185263413</v>
      </c>
      <c r="G25571">
        <v>8176236.5736763487</v>
      </c>
      <c r="H25571">
        <v>0</v>
      </c>
      <c r="L25571">
        <v>5564880</v>
      </c>
      <c r="M25571">
        <v>51.952569626633853</v>
      </c>
      <c r="N25571">
        <v>5535000</v>
      </c>
      <c r="O25571">
        <v>1537.5</v>
      </c>
    </row>
    <row r="25572" spans="1:15" x14ac:dyDescent="0.25">
      <c r="A25572" t="s">
        <v>8065</v>
      </c>
      <c r="B25572" t="s">
        <v>8786</v>
      </c>
      <c r="C25572" t="s">
        <v>8776</v>
      </c>
      <c r="D25572" t="s">
        <v>8785</v>
      </c>
      <c r="E25572" t="s">
        <v>8808</v>
      </c>
      <c r="F25572">
        <v>56.744162185263413</v>
      </c>
      <c r="G25572">
        <v>6963927.8568315757</v>
      </c>
      <c r="H25572">
        <v>0</v>
      </c>
      <c r="L25572">
        <v>29880</v>
      </c>
      <c r="M25572">
        <v>52.905084517133027</v>
      </c>
      <c r="N25572">
        <v>0</v>
      </c>
      <c r="O25572">
        <v>0</v>
      </c>
    </row>
    <row r="25573" spans="1:15" x14ac:dyDescent="0.25">
      <c r="A25573" t="s">
        <v>8066</v>
      </c>
      <c r="B25573" t="s">
        <v>8786</v>
      </c>
      <c r="C25573" t="s">
        <v>8776</v>
      </c>
      <c r="D25573" t="s">
        <v>8786</v>
      </c>
      <c r="E25573" t="s">
        <v>8808</v>
      </c>
      <c r="F25573">
        <v>56.744162185263413</v>
      </c>
      <c r="G25573">
        <v>5322253.0453619147</v>
      </c>
      <c r="H25573">
        <v>0</v>
      </c>
      <c r="L25573">
        <v>29880</v>
      </c>
      <c r="M25573">
        <v>52.532367519668327</v>
      </c>
      <c r="N25573">
        <v>0</v>
      </c>
      <c r="O25573">
        <v>0</v>
      </c>
    </row>
    <row r="25574" spans="1:15" x14ac:dyDescent="0.25">
      <c r="A25574" t="s">
        <v>8067</v>
      </c>
      <c r="B25574" t="s">
        <v>8786</v>
      </c>
      <c r="C25574" t="s">
        <v>8776</v>
      </c>
      <c r="D25574" t="s">
        <v>8787</v>
      </c>
      <c r="E25574" t="s">
        <v>8808</v>
      </c>
      <c r="F25574">
        <v>56.744162185263413</v>
      </c>
      <c r="G25574">
        <v>4436729.3843620745</v>
      </c>
      <c r="H25574">
        <v>0</v>
      </c>
      <c r="L25574">
        <v>29880</v>
      </c>
      <c r="M25574">
        <v>52.163767383375983</v>
      </c>
      <c r="N25574">
        <v>0</v>
      </c>
      <c r="O25574">
        <v>0</v>
      </c>
    </row>
    <row r="25575" spans="1:15" x14ac:dyDescent="0.25">
      <c r="A25575" t="s">
        <v>8068</v>
      </c>
      <c r="B25575" t="s">
        <v>8786</v>
      </c>
      <c r="C25575" t="s">
        <v>8776</v>
      </c>
      <c r="D25575" t="s">
        <v>8788</v>
      </c>
      <c r="E25575" t="s">
        <v>8808</v>
      </c>
      <c r="F25575">
        <v>56.744162185263413</v>
      </c>
      <c r="G25575">
        <v>2297113.1933947108</v>
      </c>
      <c r="H25575">
        <v>0</v>
      </c>
      <c r="L25575">
        <v>7373103.3043418089</v>
      </c>
      <c r="M25575">
        <v>52.430959836017401</v>
      </c>
      <c r="N25575">
        <v>7343223.3043418089</v>
      </c>
      <c r="O25575">
        <v>2039.7842512060579</v>
      </c>
    </row>
    <row r="25576" spans="1:15" x14ac:dyDescent="0.25">
      <c r="A25576" t="s">
        <v>8069</v>
      </c>
      <c r="B25576" t="s">
        <v>8786</v>
      </c>
      <c r="C25576" t="s">
        <v>8776</v>
      </c>
      <c r="D25576" t="s">
        <v>8789</v>
      </c>
      <c r="E25576" t="s">
        <v>8808</v>
      </c>
      <c r="F25576">
        <v>56.744162185263413</v>
      </c>
      <c r="G25576">
        <v>1017507.874103502</v>
      </c>
      <c r="H25576">
        <v>0</v>
      </c>
      <c r="L25576">
        <v>29880</v>
      </c>
      <c r="M25576">
        <v>53.074110491192478</v>
      </c>
      <c r="N25576">
        <v>0</v>
      </c>
      <c r="O25576">
        <v>0</v>
      </c>
    </row>
    <row r="25577" spans="1:15" x14ac:dyDescent="0.25">
      <c r="A25577" t="s">
        <v>8070</v>
      </c>
      <c r="B25577" t="s">
        <v>8786</v>
      </c>
      <c r="C25577" t="s">
        <v>8776</v>
      </c>
      <c r="D25577" t="s">
        <v>8790</v>
      </c>
      <c r="E25577" t="s">
        <v>8808</v>
      </c>
      <c r="F25577">
        <v>56.744162185263413</v>
      </c>
      <c r="G25577">
        <v>0</v>
      </c>
      <c r="H25577">
        <v>0</v>
      </c>
      <c r="L25577">
        <v>29880</v>
      </c>
      <c r="M25577">
        <v>52.699861578632458</v>
      </c>
      <c r="N25577">
        <v>0</v>
      </c>
      <c r="O25577">
        <v>0</v>
      </c>
    </row>
    <row r="25578" spans="1:15" x14ac:dyDescent="0.25">
      <c r="A25578" t="s">
        <v>8071</v>
      </c>
      <c r="B25578" t="s">
        <v>8786</v>
      </c>
      <c r="C25578" t="s">
        <v>8776</v>
      </c>
      <c r="D25578" t="s">
        <v>8791</v>
      </c>
      <c r="E25578" t="s">
        <v>8808</v>
      </c>
      <c r="F25578">
        <v>56.744162185263413</v>
      </c>
      <c r="G25578">
        <v>0</v>
      </c>
      <c r="H25578">
        <v>0</v>
      </c>
      <c r="L25578">
        <v>29880</v>
      </c>
      <c r="M25578">
        <v>52.333926536858847</v>
      </c>
      <c r="N25578">
        <v>0</v>
      </c>
      <c r="O25578">
        <v>0</v>
      </c>
    </row>
    <row r="25579" spans="1:15" x14ac:dyDescent="0.25">
      <c r="A25579" t="s">
        <v>8072</v>
      </c>
      <c r="B25579" t="s">
        <v>8786</v>
      </c>
      <c r="C25579" t="s">
        <v>8776</v>
      </c>
      <c r="D25579" t="s">
        <v>8792</v>
      </c>
      <c r="E25579" t="s">
        <v>8808</v>
      </c>
      <c r="F25579">
        <v>56.744162185263413</v>
      </c>
      <c r="G25579">
        <v>0</v>
      </c>
      <c r="H25579">
        <v>0</v>
      </c>
      <c r="L25579">
        <v>29880</v>
      </c>
      <c r="M25579">
        <v>51.974755548670089</v>
      </c>
      <c r="N25579">
        <v>0</v>
      </c>
      <c r="O25579">
        <v>0</v>
      </c>
    </row>
    <row r="25580" spans="1:15" x14ac:dyDescent="0.25">
      <c r="A25580" t="s">
        <v>8073</v>
      </c>
      <c r="B25580" t="s">
        <v>8786</v>
      </c>
      <c r="C25580" t="s">
        <v>8776</v>
      </c>
      <c r="D25580" t="s">
        <v>8793</v>
      </c>
      <c r="E25580" t="s">
        <v>8808</v>
      </c>
      <c r="F25580">
        <v>56.744162185263413</v>
      </c>
      <c r="G25580">
        <v>0</v>
      </c>
      <c r="H25580">
        <v>0</v>
      </c>
      <c r="L25580">
        <v>29880</v>
      </c>
      <c r="M25580">
        <v>51.615545229714819</v>
      </c>
      <c r="N25580">
        <v>0</v>
      </c>
      <c r="O25580">
        <v>0</v>
      </c>
    </row>
    <row r="25581" spans="1:15" x14ac:dyDescent="0.25">
      <c r="A25581" t="s">
        <v>8074</v>
      </c>
      <c r="B25581" t="s">
        <v>8786</v>
      </c>
      <c r="C25581" t="s">
        <v>8776</v>
      </c>
      <c r="D25581" t="s">
        <v>8794</v>
      </c>
      <c r="E25581" t="s">
        <v>8808</v>
      </c>
      <c r="F25581">
        <v>56.744162185263413</v>
      </c>
      <c r="G25581">
        <v>0</v>
      </c>
      <c r="H25581">
        <v>0</v>
      </c>
      <c r="L25581">
        <v>4505689.4593892079</v>
      </c>
      <c r="M25581">
        <v>51.794744147865487</v>
      </c>
      <c r="N25581">
        <v>4475809.459389207</v>
      </c>
      <c r="O25581">
        <v>1243.2804053858911</v>
      </c>
    </row>
    <row r="25582" spans="1:15" x14ac:dyDescent="0.25">
      <c r="A25582" t="s">
        <v>8075</v>
      </c>
      <c r="B25582" t="s">
        <v>8786</v>
      </c>
      <c r="C25582" t="s">
        <v>8776</v>
      </c>
      <c r="D25582" t="s">
        <v>8795</v>
      </c>
      <c r="E25582" t="s">
        <v>8808</v>
      </c>
      <c r="F25582">
        <v>56.744162185263413</v>
      </c>
      <c r="G25582">
        <v>129175.0592111108</v>
      </c>
      <c r="H25582">
        <v>0</v>
      </c>
      <c r="L25582">
        <v>10470431.620056661</v>
      </c>
      <c r="M25582">
        <v>48.352797185117318</v>
      </c>
      <c r="N25582">
        <v>10440551.620056661</v>
      </c>
      <c r="O25582">
        <v>2900.1532277935162</v>
      </c>
    </row>
    <row r="25583" spans="1:15" x14ac:dyDescent="0.25">
      <c r="A25583" t="s">
        <v>8076</v>
      </c>
      <c r="B25583" t="s">
        <v>8786</v>
      </c>
      <c r="C25583" t="s">
        <v>8776</v>
      </c>
      <c r="D25583" t="s">
        <v>8796</v>
      </c>
      <c r="E25583" t="s">
        <v>8808</v>
      </c>
      <c r="F25583">
        <v>56.744162185263413</v>
      </c>
      <c r="G25583">
        <v>1883898.8216279889</v>
      </c>
      <c r="H25583">
        <v>0</v>
      </c>
      <c r="L25583">
        <v>4819969.2419390446</v>
      </c>
      <c r="M25583">
        <v>52.292337808944161</v>
      </c>
      <c r="N25583">
        <v>4790089.2419390446</v>
      </c>
      <c r="O25583">
        <v>1330.580344983068</v>
      </c>
    </row>
    <row r="25584" spans="1:15" x14ac:dyDescent="0.25">
      <c r="A25584" t="s">
        <v>8077</v>
      </c>
      <c r="B25584" t="s">
        <v>8786</v>
      </c>
      <c r="C25584" t="s">
        <v>8776</v>
      </c>
      <c r="D25584" t="s">
        <v>8797</v>
      </c>
      <c r="E25584" t="s">
        <v>8808</v>
      </c>
      <c r="F25584">
        <v>56.744162185263413</v>
      </c>
      <c r="G25584">
        <v>250730.73051821269</v>
      </c>
      <c r="H25584">
        <v>0</v>
      </c>
      <c r="L25584">
        <v>29880</v>
      </c>
      <c r="M25584">
        <v>52.690681329697789</v>
      </c>
      <c r="N25584">
        <v>0</v>
      </c>
      <c r="O25584">
        <v>0</v>
      </c>
    </row>
    <row r="25585" spans="1:15" x14ac:dyDescent="0.25">
      <c r="A25585" t="s">
        <v>8078</v>
      </c>
      <c r="B25585" t="s">
        <v>8786</v>
      </c>
      <c r="C25585" t="s">
        <v>8776</v>
      </c>
      <c r="D25585" t="s">
        <v>8798</v>
      </c>
      <c r="E25585" t="s">
        <v>8808</v>
      </c>
      <c r="F25585">
        <v>56.744162185263413</v>
      </c>
      <c r="G25585">
        <v>2383361.5269388971</v>
      </c>
      <c r="H25585">
        <v>0</v>
      </c>
      <c r="L25585">
        <v>29880</v>
      </c>
      <c r="M25585">
        <v>52.308984701723169</v>
      </c>
      <c r="N25585">
        <v>0</v>
      </c>
      <c r="O25585">
        <v>0</v>
      </c>
    </row>
    <row r="25586" spans="1:15" x14ac:dyDescent="0.25">
      <c r="A25586" t="s">
        <v>8079</v>
      </c>
      <c r="B25586" t="s">
        <v>8786</v>
      </c>
      <c r="C25586" t="s">
        <v>8777</v>
      </c>
      <c r="D25586" t="s">
        <v>8775</v>
      </c>
      <c r="E25586" t="s">
        <v>8808</v>
      </c>
      <c r="F25586">
        <v>56.565742779847753</v>
      </c>
      <c r="G25586">
        <v>4963171.3879186157</v>
      </c>
      <c r="H25586">
        <v>0</v>
      </c>
      <c r="L25586">
        <v>29880</v>
      </c>
      <c r="M25586">
        <v>51.930591801040563</v>
      </c>
      <c r="N25586">
        <v>0</v>
      </c>
      <c r="O25586">
        <v>0</v>
      </c>
    </row>
    <row r="25587" spans="1:15" x14ac:dyDescent="0.25">
      <c r="A25587" t="s">
        <v>8080</v>
      </c>
      <c r="B25587" t="s">
        <v>8786</v>
      </c>
      <c r="C25587" t="s">
        <v>8777</v>
      </c>
      <c r="D25587" t="s">
        <v>8776</v>
      </c>
      <c r="E25587" t="s">
        <v>8808</v>
      </c>
      <c r="F25587">
        <v>56.565742779847753</v>
      </c>
      <c r="G25587">
        <v>6598866.6652034456</v>
      </c>
      <c r="H25587">
        <v>0</v>
      </c>
      <c r="L25587">
        <v>29880</v>
      </c>
      <c r="M25587">
        <v>51.556479006278529</v>
      </c>
      <c r="N25587">
        <v>0</v>
      </c>
      <c r="O25587">
        <v>0</v>
      </c>
    </row>
    <row r="25588" spans="1:15" x14ac:dyDescent="0.25">
      <c r="A25588" t="s">
        <v>8081</v>
      </c>
      <c r="B25588" t="s">
        <v>8786</v>
      </c>
      <c r="C25588" t="s">
        <v>8777</v>
      </c>
      <c r="D25588" t="s">
        <v>8777</v>
      </c>
      <c r="E25588" t="s">
        <v>8808</v>
      </c>
      <c r="F25588">
        <v>56.565742779847753</v>
      </c>
      <c r="G25588">
        <v>7000078.6003468391</v>
      </c>
      <c r="H25588">
        <v>0</v>
      </c>
      <c r="L25588">
        <v>772288.89513323922</v>
      </c>
      <c r="M25588">
        <v>51.362838582864882</v>
      </c>
      <c r="N25588">
        <v>742408.89513323922</v>
      </c>
      <c r="O25588">
        <v>206.22469309256641</v>
      </c>
    </row>
    <row r="25589" spans="1:15" x14ac:dyDescent="0.25">
      <c r="A25589" t="s">
        <v>8082</v>
      </c>
      <c r="B25589" t="s">
        <v>8786</v>
      </c>
      <c r="C25589" t="s">
        <v>8777</v>
      </c>
      <c r="D25589" t="s">
        <v>8778</v>
      </c>
      <c r="E25589" t="s">
        <v>8808</v>
      </c>
      <c r="F25589">
        <v>56.565742779847753</v>
      </c>
      <c r="G25589">
        <v>8031672.2066712976</v>
      </c>
      <c r="H25589">
        <v>0</v>
      </c>
      <c r="L25589">
        <v>29880</v>
      </c>
      <c r="M25589">
        <v>51.855701623283323</v>
      </c>
      <c r="N25589">
        <v>0</v>
      </c>
      <c r="O25589">
        <v>0</v>
      </c>
    </row>
    <row r="25590" spans="1:15" x14ac:dyDescent="0.25">
      <c r="A25590" t="s">
        <v>8083</v>
      </c>
      <c r="B25590" t="s">
        <v>8786</v>
      </c>
      <c r="C25590" t="s">
        <v>8777</v>
      </c>
      <c r="D25590" t="s">
        <v>8779</v>
      </c>
      <c r="E25590" t="s">
        <v>8808</v>
      </c>
      <c r="F25590">
        <v>56.565742779847753</v>
      </c>
      <c r="G25590">
        <v>7914403.1478095334</v>
      </c>
      <c r="H25590">
        <v>0</v>
      </c>
      <c r="L25590">
        <v>29880</v>
      </c>
      <c r="M25590">
        <v>51.48251008897995</v>
      </c>
      <c r="N25590">
        <v>0</v>
      </c>
      <c r="O25590">
        <v>0</v>
      </c>
    </row>
    <row r="25591" spans="1:15" x14ac:dyDescent="0.25">
      <c r="A25591" t="s">
        <v>8084</v>
      </c>
      <c r="B25591" t="s">
        <v>8786</v>
      </c>
      <c r="C25591" t="s">
        <v>8777</v>
      </c>
      <c r="D25591" t="s">
        <v>8780</v>
      </c>
      <c r="E25591" t="s">
        <v>8808</v>
      </c>
      <c r="F25591">
        <v>56.565742779847753</v>
      </c>
      <c r="G25591">
        <v>12803230.66520643</v>
      </c>
      <c r="H25591">
        <v>0</v>
      </c>
      <c r="L25591">
        <v>29880</v>
      </c>
      <c r="M25591">
        <v>51.11814308150776</v>
      </c>
      <c r="N25591">
        <v>0</v>
      </c>
      <c r="O25591">
        <v>0</v>
      </c>
    </row>
    <row r="25592" spans="1:15" x14ac:dyDescent="0.25">
      <c r="A25592" t="s">
        <v>8085</v>
      </c>
      <c r="B25592" t="s">
        <v>8786</v>
      </c>
      <c r="C25592" t="s">
        <v>8777</v>
      </c>
      <c r="D25592" t="s">
        <v>8781</v>
      </c>
      <c r="E25592" t="s">
        <v>8808</v>
      </c>
      <c r="F25592">
        <v>56.565742779847753</v>
      </c>
      <c r="G25592">
        <v>9620819.3873694036</v>
      </c>
      <c r="H25592">
        <v>0</v>
      </c>
      <c r="L25592">
        <v>29880</v>
      </c>
      <c r="M25592">
        <v>50.765582628448712</v>
      </c>
      <c r="N25592">
        <v>0</v>
      </c>
      <c r="O25592">
        <v>0</v>
      </c>
    </row>
    <row r="25593" spans="1:15" x14ac:dyDescent="0.25">
      <c r="A25593" t="s">
        <v>8086</v>
      </c>
      <c r="B25593" t="s">
        <v>8786</v>
      </c>
      <c r="C25593" t="s">
        <v>8777</v>
      </c>
      <c r="D25593" t="s">
        <v>8782</v>
      </c>
      <c r="E25593" t="s">
        <v>8808</v>
      </c>
      <c r="F25593">
        <v>56.565742779847753</v>
      </c>
      <c r="G25593">
        <v>9005508.1979061048</v>
      </c>
      <c r="H25593">
        <v>0</v>
      </c>
      <c r="L25593">
        <v>29880</v>
      </c>
      <c r="M25593">
        <v>50.417176967695077</v>
      </c>
      <c r="N25593">
        <v>0</v>
      </c>
      <c r="O25593">
        <v>0</v>
      </c>
    </row>
    <row r="25594" spans="1:15" x14ac:dyDescent="0.25">
      <c r="A25594" t="s">
        <v>8087</v>
      </c>
      <c r="B25594" t="s">
        <v>8786</v>
      </c>
      <c r="C25594" t="s">
        <v>8777</v>
      </c>
      <c r="D25594" t="s">
        <v>8783</v>
      </c>
      <c r="E25594" t="s">
        <v>8808</v>
      </c>
      <c r="F25594">
        <v>56.565742779847753</v>
      </c>
      <c r="G25594">
        <v>6643979.1715808827</v>
      </c>
      <c r="H25594">
        <v>0</v>
      </c>
      <c r="L25594">
        <v>10123774.8334368</v>
      </c>
      <c r="M25594">
        <v>46.888280211191102</v>
      </c>
      <c r="N25594">
        <v>10093894.8334368</v>
      </c>
      <c r="O25594">
        <v>2803.8596759546649</v>
      </c>
    </row>
    <row r="25595" spans="1:15" x14ac:dyDescent="0.25">
      <c r="A25595" t="s">
        <v>8088</v>
      </c>
      <c r="B25595" t="s">
        <v>8786</v>
      </c>
      <c r="C25595" t="s">
        <v>8777</v>
      </c>
      <c r="D25595" t="s">
        <v>8784</v>
      </c>
      <c r="E25595" t="s">
        <v>8808</v>
      </c>
      <c r="F25595">
        <v>56.565742779847753</v>
      </c>
      <c r="G25595">
        <v>5108252.9866708852</v>
      </c>
      <c r="H25595">
        <v>0</v>
      </c>
      <c r="L25595">
        <v>16229880</v>
      </c>
      <c r="M25595">
        <v>47.894627700040473</v>
      </c>
      <c r="N25595">
        <v>16200000</v>
      </c>
      <c r="O25595">
        <v>4500</v>
      </c>
    </row>
    <row r="25596" spans="1:15" x14ac:dyDescent="0.25">
      <c r="A25596" t="s">
        <v>8089</v>
      </c>
      <c r="B25596" t="s">
        <v>8786</v>
      </c>
      <c r="C25596" t="s">
        <v>8777</v>
      </c>
      <c r="D25596" t="s">
        <v>8785</v>
      </c>
      <c r="E25596" t="s">
        <v>8808</v>
      </c>
      <c r="F25596">
        <v>56.565742779847753</v>
      </c>
      <c r="G25596">
        <v>4458200.0564280599</v>
      </c>
      <c r="H25596">
        <v>0</v>
      </c>
      <c r="L25596">
        <v>551221.87627781043</v>
      </c>
      <c r="M25596">
        <v>52.549426968277153</v>
      </c>
      <c r="N25596">
        <v>521341.87627781043</v>
      </c>
      <c r="O25596">
        <v>144.81718785494729</v>
      </c>
    </row>
    <row r="25597" spans="1:15" x14ac:dyDescent="0.25">
      <c r="A25597" t="s">
        <v>8090</v>
      </c>
      <c r="B25597" t="s">
        <v>8786</v>
      </c>
      <c r="C25597" t="s">
        <v>8777</v>
      </c>
      <c r="D25597" t="s">
        <v>8786</v>
      </c>
      <c r="E25597" t="s">
        <v>8808</v>
      </c>
      <c r="F25597">
        <v>56.565742779847753</v>
      </c>
      <c r="G25597">
        <v>5796899.3234461471</v>
      </c>
      <c r="H25597">
        <v>0</v>
      </c>
      <c r="L25597">
        <v>1579391.5089107091</v>
      </c>
      <c r="M25597">
        <v>52.540030258925441</v>
      </c>
      <c r="N25597">
        <v>1549511.5089107091</v>
      </c>
      <c r="O25597">
        <v>430.419863586308</v>
      </c>
    </row>
    <row r="25598" spans="1:15" x14ac:dyDescent="0.25">
      <c r="A25598" t="s">
        <v>8091</v>
      </c>
      <c r="B25598" t="s">
        <v>8786</v>
      </c>
      <c r="C25598" t="s">
        <v>8777</v>
      </c>
      <c r="D25598" t="s">
        <v>8787</v>
      </c>
      <c r="E25598" t="s">
        <v>8808</v>
      </c>
      <c r="F25598">
        <v>56.565742779847753</v>
      </c>
      <c r="G25598">
        <v>6848898.1996829752</v>
      </c>
      <c r="H25598">
        <v>0</v>
      </c>
      <c r="L25598">
        <v>29880</v>
      </c>
      <c r="M25598">
        <v>53.051238854326449</v>
      </c>
      <c r="N25598">
        <v>0</v>
      </c>
      <c r="O25598">
        <v>0</v>
      </c>
    </row>
    <row r="25599" spans="1:15" x14ac:dyDescent="0.25">
      <c r="A25599" t="s">
        <v>8092</v>
      </c>
      <c r="B25599" t="s">
        <v>8786</v>
      </c>
      <c r="C25599" t="s">
        <v>8777</v>
      </c>
      <c r="D25599" t="s">
        <v>8788</v>
      </c>
      <c r="E25599" t="s">
        <v>8808</v>
      </c>
      <c r="F25599">
        <v>56.565742779847753</v>
      </c>
      <c r="G25599">
        <v>6380348.904005548</v>
      </c>
      <c r="H25599">
        <v>0</v>
      </c>
      <c r="L25599">
        <v>29880</v>
      </c>
      <c r="M25599">
        <v>52.676815707636813</v>
      </c>
      <c r="N25599">
        <v>0</v>
      </c>
      <c r="O25599">
        <v>0</v>
      </c>
    </row>
    <row r="25600" spans="1:15" x14ac:dyDescent="0.25">
      <c r="A25600" t="s">
        <v>8093</v>
      </c>
      <c r="B25600" t="s">
        <v>8786</v>
      </c>
      <c r="C25600" t="s">
        <v>8777</v>
      </c>
      <c r="D25600" t="s">
        <v>8789</v>
      </c>
      <c r="E25600" t="s">
        <v>8808</v>
      </c>
      <c r="F25600">
        <v>56.565742779847753</v>
      </c>
      <c r="G25600">
        <v>5894676.9308581576</v>
      </c>
      <c r="H25600">
        <v>0</v>
      </c>
      <c r="L25600">
        <v>29880</v>
      </c>
      <c r="M25600">
        <v>52.306656662471283</v>
      </c>
      <c r="N25600">
        <v>0</v>
      </c>
      <c r="O25600">
        <v>0</v>
      </c>
    </row>
    <row r="25601" spans="1:15" x14ac:dyDescent="0.25">
      <c r="A25601" t="s">
        <v>8094</v>
      </c>
      <c r="B25601" t="s">
        <v>8786</v>
      </c>
      <c r="C25601" t="s">
        <v>8777</v>
      </c>
      <c r="D25601" t="s">
        <v>8790</v>
      </c>
      <c r="E25601" t="s">
        <v>8808</v>
      </c>
      <c r="F25601">
        <v>56.565742779847753</v>
      </c>
      <c r="G25601">
        <v>5661357.2956685321</v>
      </c>
      <c r="H25601">
        <v>0</v>
      </c>
      <c r="L25601">
        <v>29880</v>
      </c>
      <c r="M25601">
        <v>51.940596838722378</v>
      </c>
      <c r="N25601">
        <v>0</v>
      </c>
      <c r="O25601">
        <v>0</v>
      </c>
    </row>
    <row r="25602" spans="1:15" x14ac:dyDescent="0.25">
      <c r="A25602" t="s">
        <v>8095</v>
      </c>
      <c r="B25602" t="s">
        <v>8786</v>
      </c>
      <c r="C25602" t="s">
        <v>8777</v>
      </c>
      <c r="D25602" t="s">
        <v>8791</v>
      </c>
      <c r="E25602" t="s">
        <v>8808</v>
      </c>
      <c r="F25602">
        <v>56.565742779847753</v>
      </c>
      <c r="G25602">
        <v>4725008.8551612645</v>
      </c>
      <c r="H25602">
        <v>0</v>
      </c>
      <c r="L25602">
        <v>2099880</v>
      </c>
      <c r="M25602">
        <v>51.484066636413559</v>
      </c>
      <c r="N25602">
        <v>2070000</v>
      </c>
      <c r="O25602">
        <v>574.99999999999989</v>
      </c>
    </row>
    <row r="25603" spans="1:15" x14ac:dyDescent="0.25">
      <c r="A25603" t="s">
        <v>8096</v>
      </c>
      <c r="B25603" t="s">
        <v>8786</v>
      </c>
      <c r="C25603" t="s">
        <v>8777</v>
      </c>
      <c r="D25603" t="s">
        <v>8792</v>
      </c>
      <c r="E25603" t="s">
        <v>8808</v>
      </c>
      <c r="F25603">
        <v>56.565742779847753</v>
      </c>
      <c r="G25603">
        <v>4486700.8258148953</v>
      </c>
      <c r="H25603">
        <v>0</v>
      </c>
      <c r="L25603">
        <v>1783231.6034865091</v>
      </c>
      <c r="M25603">
        <v>53.083940213491047</v>
      </c>
      <c r="N25603">
        <v>1753351.6034865091</v>
      </c>
      <c r="O25603">
        <v>487.04211207958588</v>
      </c>
    </row>
    <row r="25604" spans="1:15" x14ac:dyDescent="0.25">
      <c r="A25604" t="s">
        <v>8097</v>
      </c>
      <c r="B25604" t="s">
        <v>8786</v>
      </c>
      <c r="C25604" t="s">
        <v>8777</v>
      </c>
      <c r="D25604" t="s">
        <v>8793</v>
      </c>
      <c r="E25604" t="s">
        <v>8808</v>
      </c>
      <c r="F25604">
        <v>56.565742779847753</v>
      </c>
      <c r="G25604">
        <v>3065231.142658554</v>
      </c>
      <c r="H25604">
        <v>0</v>
      </c>
      <c r="L25604">
        <v>3004324.8966293749</v>
      </c>
      <c r="M25604">
        <v>52.567202320945412</v>
      </c>
      <c r="N25604">
        <v>2974444.8966293749</v>
      </c>
      <c r="O25604">
        <v>826.23469350815992</v>
      </c>
    </row>
    <row r="25605" spans="1:15" x14ac:dyDescent="0.25">
      <c r="A25605" t="s">
        <v>8098</v>
      </c>
      <c r="B25605" t="s">
        <v>8786</v>
      </c>
      <c r="C25605" t="s">
        <v>8777</v>
      </c>
      <c r="D25605" t="s">
        <v>8794</v>
      </c>
      <c r="E25605" t="s">
        <v>8808</v>
      </c>
      <c r="F25605">
        <v>56.565742779847753</v>
      </c>
      <c r="G25605">
        <v>1712339.837990097</v>
      </c>
      <c r="H25605">
        <v>0</v>
      </c>
      <c r="L25605">
        <v>2525005.3409275231</v>
      </c>
      <c r="M25605">
        <v>51.745870913038523</v>
      </c>
      <c r="N25605">
        <v>2495125.3409275231</v>
      </c>
      <c r="O25605">
        <v>693.09037247986737</v>
      </c>
    </row>
    <row r="25606" spans="1:15" x14ac:dyDescent="0.25">
      <c r="A25606" t="s">
        <v>8099</v>
      </c>
      <c r="B25606" t="s">
        <v>8786</v>
      </c>
      <c r="C25606" t="s">
        <v>8777</v>
      </c>
      <c r="D25606" t="s">
        <v>8795</v>
      </c>
      <c r="E25606" t="s">
        <v>8808</v>
      </c>
      <c r="F25606">
        <v>56.565742779847753</v>
      </c>
      <c r="G25606">
        <v>1644256.567814254</v>
      </c>
      <c r="H25606">
        <v>0</v>
      </c>
      <c r="L25606">
        <v>14347174.53525554</v>
      </c>
      <c r="M25606">
        <v>44.868024198234508</v>
      </c>
      <c r="N25606">
        <v>14317294.53525554</v>
      </c>
      <c r="O25606">
        <v>3977.026259793206</v>
      </c>
    </row>
    <row r="25607" spans="1:15" x14ac:dyDescent="0.25">
      <c r="A25607" t="s">
        <v>8100</v>
      </c>
      <c r="B25607" t="s">
        <v>8786</v>
      </c>
      <c r="C25607" t="s">
        <v>8777</v>
      </c>
      <c r="D25607" t="s">
        <v>8796</v>
      </c>
      <c r="E25607" t="s">
        <v>8808</v>
      </c>
      <c r="F25607">
        <v>56.565742779847753</v>
      </c>
      <c r="G25607">
        <v>2665021.6488841269</v>
      </c>
      <c r="H25607">
        <v>0</v>
      </c>
      <c r="L25607">
        <v>29880</v>
      </c>
      <c r="M25607">
        <v>53.12972238698174</v>
      </c>
      <c r="N25607">
        <v>0</v>
      </c>
      <c r="O25607">
        <v>0</v>
      </c>
    </row>
    <row r="25608" spans="1:15" x14ac:dyDescent="0.25">
      <c r="A25608" t="s">
        <v>8101</v>
      </c>
      <c r="B25608" t="s">
        <v>8786</v>
      </c>
      <c r="C25608" t="s">
        <v>8777</v>
      </c>
      <c r="D25608" t="s">
        <v>8797</v>
      </c>
      <c r="E25608" t="s">
        <v>8808</v>
      </c>
      <c r="F25608">
        <v>56.565742779847753</v>
      </c>
      <c r="G25608">
        <v>743952.66085020988</v>
      </c>
      <c r="H25608">
        <v>0</v>
      </c>
      <c r="L25608">
        <v>29880</v>
      </c>
      <c r="M25608">
        <v>52.750602535664051</v>
      </c>
      <c r="N25608">
        <v>0</v>
      </c>
      <c r="O25608">
        <v>0</v>
      </c>
    </row>
    <row r="25609" spans="1:15" x14ac:dyDescent="0.25">
      <c r="A25609" t="s">
        <v>8102</v>
      </c>
      <c r="B25609" t="s">
        <v>8786</v>
      </c>
      <c r="C25609" t="s">
        <v>8777</v>
      </c>
      <c r="D25609" t="s">
        <v>8798</v>
      </c>
      <c r="E25609" t="s">
        <v>8808</v>
      </c>
      <c r="F25609">
        <v>56.565742779847753</v>
      </c>
      <c r="G25609">
        <v>3196492.144724614</v>
      </c>
      <c r="H25609">
        <v>0</v>
      </c>
      <c r="L25609">
        <v>29880</v>
      </c>
      <c r="M25609">
        <v>52.367535337240582</v>
      </c>
      <c r="N25609">
        <v>0</v>
      </c>
      <c r="O25609">
        <v>0</v>
      </c>
    </row>
    <row r="25610" spans="1:15" x14ac:dyDescent="0.25">
      <c r="A25610" t="s">
        <v>8103</v>
      </c>
      <c r="B25610" t="s">
        <v>8786</v>
      </c>
      <c r="C25610" t="s">
        <v>8778</v>
      </c>
      <c r="D25610" t="s">
        <v>8775</v>
      </c>
      <c r="E25610" t="s">
        <v>8808</v>
      </c>
      <c r="F25610">
        <v>56.388684425254887</v>
      </c>
      <c r="G25610">
        <v>4860561.0544369509</v>
      </c>
      <c r="H25610">
        <v>0</v>
      </c>
      <c r="L25610">
        <v>29880</v>
      </c>
      <c r="M25610">
        <v>51.988316693953116</v>
      </c>
      <c r="N25610">
        <v>0</v>
      </c>
      <c r="O25610">
        <v>0</v>
      </c>
    </row>
    <row r="25611" spans="1:15" x14ac:dyDescent="0.25">
      <c r="A25611" t="s">
        <v>8104</v>
      </c>
      <c r="B25611" t="s">
        <v>8786</v>
      </c>
      <c r="C25611" t="s">
        <v>8778</v>
      </c>
      <c r="D25611" t="s">
        <v>8776</v>
      </c>
      <c r="E25611" t="s">
        <v>8808</v>
      </c>
      <c r="F25611">
        <v>56.388684425254887</v>
      </c>
      <c r="G25611">
        <v>5961644.4552244293</v>
      </c>
      <c r="H25611">
        <v>0</v>
      </c>
      <c r="L25611">
        <v>29880</v>
      </c>
      <c r="M25611">
        <v>51.613319900612929</v>
      </c>
      <c r="N25611">
        <v>0</v>
      </c>
      <c r="O25611">
        <v>0</v>
      </c>
    </row>
    <row r="25612" spans="1:15" x14ac:dyDescent="0.25">
      <c r="A25612" t="s">
        <v>8105</v>
      </c>
      <c r="B25612" t="s">
        <v>8786</v>
      </c>
      <c r="C25612" t="s">
        <v>8778</v>
      </c>
      <c r="D25612" t="s">
        <v>8777</v>
      </c>
      <c r="E25612" t="s">
        <v>8808</v>
      </c>
      <c r="F25612">
        <v>56.388684425254887</v>
      </c>
      <c r="G25612">
        <v>6828743.1190641429</v>
      </c>
      <c r="H25612">
        <v>0</v>
      </c>
      <c r="L25612">
        <v>750865.58259130805</v>
      </c>
      <c r="M25612">
        <v>51.745308039815967</v>
      </c>
      <c r="N25612">
        <v>720985.58259130805</v>
      </c>
      <c r="O25612">
        <v>200.27377294203001</v>
      </c>
    </row>
    <row r="25613" spans="1:15" x14ac:dyDescent="0.25">
      <c r="A25613" t="s">
        <v>8106</v>
      </c>
      <c r="B25613" t="s">
        <v>8786</v>
      </c>
      <c r="C25613" t="s">
        <v>8778</v>
      </c>
      <c r="D25613" t="s">
        <v>8778</v>
      </c>
      <c r="E25613" t="s">
        <v>8808</v>
      </c>
      <c r="F25613">
        <v>56.388684425254887</v>
      </c>
      <c r="G25613">
        <v>7667501.1444844473</v>
      </c>
      <c r="H25613">
        <v>0</v>
      </c>
      <c r="L25613">
        <v>29880</v>
      </c>
      <c r="M25613">
        <v>51.877172071186223</v>
      </c>
      <c r="N25613">
        <v>0</v>
      </c>
      <c r="O25613">
        <v>0</v>
      </c>
    </row>
    <row r="25614" spans="1:15" x14ac:dyDescent="0.25">
      <c r="A25614" t="s">
        <v>8107</v>
      </c>
      <c r="B25614" t="s">
        <v>8786</v>
      </c>
      <c r="C25614" t="s">
        <v>8778</v>
      </c>
      <c r="D25614" t="s">
        <v>8779</v>
      </c>
      <c r="E25614" t="s">
        <v>8808</v>
      </c>
      <c r="F25614">
        <v>56.388684425254887</v>
      </c>
      <c r="G25614">
        <v>7079036.8669415936</v>
      </c>
      <c r="H25614">
        <v>0</v>
      </c>
      <c r="L25614">
        <v>29880</v>
      </c>
      <c r="M25614">
        <v>51.503537304177087</v>
      </c>
      <c r="N25614">
        <v>0</v>
      </c>
      <c r="O25614">
        <v>0</v>
      </c>
    </row>
    <row r="25615" spans="1:15" x14ac:dyDescent="0.25">
      <c r="A25615" t="s">
        <v>8108</v>
      </c>
      <c r="B25615" t="s">
        <v>8786</v>
      </c>
      <c r="C25615" t="s">
        <v>8778</v>
      </c>
      <c r="D25615" t="s">
        <v>8780</v>
      </c>
      <c r="E25615" t="s">
        <v>8808</v>
      </c>
      <c r="F25615">
        <v>56.388684425254887</v>
      </c>
      <c r="G25615">
        <v>12294307.45602175</v>
      </c>
      <c r="H25615">
        <v>0</v>
      </c>
      <c r="L25615">
        <v>29880</v>
      </c>
      <c r="M25615">
        <v>51.138669040441961</v>
      </c>
      <c r="N25615">
        <v>0</v>
      </c>
      <c r="O25615">
        <v>0</v>
      </c>
    </row>
    <row r="25616" spans="1:15" x14ac:dyDescent="0.25">
      <c r="A25616" t="s">
        <v>8109</v>
      </c>
      <c r="B25616" t="s">
        <v>8786</v>
      </c>
      <c r="C25616" t="s">
        <v>8778</v>
      </c>
      <c r="D25616" t="s">
        <v>8781</v>
      </c>
      <c r="E25616" t="s">
        <v>8808</v>
      </c>
      <c r="F25616">
        <v>56.388684425254887</v>
      </c>
      <c r="G25616">
        <v>9012017.3793722503</v>
      </c>
      <c r="H25616">
        <v>0</v>
      </c>
      <c r="L25616">
        <v>29880</v>
      </c>
      <c r="M25616">
        <v>50.785650675908933</v>
      </c>
      <c r="N25616">
        <v>0</v>
      </c>
      <c r="O25616">
        <v>0</v>
      </c>
    </row>
    <row r="25617" spans="1:15" x14ac:dyDescent="0.25">
      <c r="A25617" t="s">
        <v>8110</v>
      </c>
      <c r="B25617" t="s">
        <v>8786</v>
      </c>
      <c r="C25617" t="s">
        <v>8778</v>
      </c>
      <c r="D25617" t="s">
        <v>8782</v>
      </c>
      <c r="E25617" t="s">
        <v>8808</v>
      </c>
      <c r="F25617">
        <v>56.388684425254887</v>
      </c>
      <c r="G25617">
        <v>7744344.2538753506</v>
      </c>
      <c r="H25617">
        <v>0</v>
      </c>
      <c r="L25617">
        <v>7162107.6937607452</v>
      </c>
      <c r="M25617">
        <v>52.274734888671873</v>
      </c>
      <c r="N25617">
        <v>7132227.6937607452</v>
      </c>
      <c r="O25617">
        <v>1981.174359377985</v>
      </c>
    </row>
    <row r="25618" spans="1:15" x14ac:dyDescent="0.25">
      <c r="A25618" t="s">
        <v>8111</v>
      </c>
      <c r="B25618" t="s">
        <v>8786</v>
      </c>
      <c r="C25618" t="s">
        <v>8778</v>
      </c>
      <c r="D25618" t="s">
        <v>8783</v>
      </c>
      <c r="E25618" t="s">
        <v>8808</v>
      </c>
      <c r="F25618">
        <v>56.388684425254887</v>
      </c>
      <c r="G25618">
        <v>7073818.7110470906</v>
      </c>
      <c r="H25618">
        <v>0</v>
      </c>
      <c r="L25618">
        <v>10045344.353863619</v>
      </c>
      <c r="M25618">
        <v>47.226149629834673</v>
      </c>
      <c r="N25618">
        <v>10015464.353863619</v>
      </c>
      <c r="O25618">
        <v>2782.0734316287831</v>
      </c>
    </row>
    <row r="25619" spans="1:15" x14ac:dyDescent="0.25">
      <c r="A25619" t="s">
        <v>8112</v>
      </c>
      <c r="B25619" t="s">
        <v>8786</v>
      </c>
      <c r="C25619" t="s">
        <v>8778</v>
      </c>
      <c r="D25619" t="s">
        <v>8784</v>
      </c>
      <c r="E25619" t="s">
        <v>8808</v>
      </c>
      <c r="F25619">
        <v>56.388684425254887</v>
      </c>
      <c r="G25619">
        <v>5126761.624729191</v>
      </c>
      <c r="H25619">
        <v>0</v>
      </c>
      <c r="L25619">
        <v>10248543.536811519</v>
      </c>
      <c r="M25619">
        <v>48.867942951431743</v>
      </c>
      <c r="N25619">
        <v>10218663.536811519</v>
      </c>
      <c r="O25619">
        <v>2838.5176491143102</v>
      </c>
    </row>
    <row r="25620" spans="1:15" x14ac:dyDescent="0.25">
      <c r="A25620" t="s">
        <v>8113</v>
      </c>
      <c r="B25620" t="s">
        <v>8786</v>
      </c>
      <c r="C25620" t="s">
        <v>8778</v>
      </c>
      <c r="D25620" t="s">
        <v>8785</v>
      </c>
      <c r="E25620" t="s">
        <v>8808</v>
      </c>
      <c r="F25620">
        <v>56.388684425254887</v>
      </c>
      <c r="G25620">
        <v>3999533.2025786568</v>
      </c>
      <c r="H25620">
        <v>0</v>
      </c>
      <c r="L25620">
        <v>29880</v>
      </c>
      <c r="M25620">
        <v>53.026863760742458</v>
      </c>
      <c r="N25620">
        <v>0</v>
      </c>
      <c r="O25620">
        <v>0</v>
      </c>
    </row>
    <row r="25621" spans="1:15" x14ac:dyDescent="0.25">
      <c r="A25621" t="s">
        <v>8114</v>
      </c>
      <c r="B25621" t="s">
        <v>8786</v>
      </c>
      <c r="C25621" t="s">
        <v>8778</v>
      </c>
      <c r="D25621" t="s">
        <v>8786</v>
      </c>
      <c r="E25621" t="s">
        <v>8808</v>
      </c>
      <c r="F25621">
        <v>56.388684425254887</v>
      </c>
      <c r="G25621">
        <v>3812046.6876093359</v>
      </c>
      <c r="H25621">
        <v>0</v>
      </c>
      <c r="L25621">
        <v>29880</v>
      </c>
      <c r="M25621">
        <v>52.652685391382647</v>
      </c>
      <c r="N25621">
        <v>0</v>
      </c>
      <c r="O25621">
        <v>0</v>
      </c>
    </row>
    <row r="25622" spans="1:15" x14ac:dyDescent="0.25">
      <c r="A25622" t="s">
        <v>8115</v>
      </c>
      <c r="B25622" t="s">
        <v>8786</v>
      </c>
      <c r="C25622" t="s">
        <v>8778</v>
      </c>
      <c r="D25622" t="s">
        <v>8787</v>
      </c>
      <c r="E25622" t="s">
        <v>8808</v>
      </c>
      <c r="F25622">
        <v>56.388684425254887</v>
      </c>
      <c r="G25622">
        <v>2900722.8166637118</v>
      </c>
      <c r="H25622">
        <v>0</v>
      </c>
      <c r="L25622">
        <v>29880</v>
      </c>
      <c r="M25622">
        <v>52.282731466425787</v>
      </c>
      <c r="N25622">
        <v>0</v>
      </c>
      <c r="O25622">
        <v>0</v>
      </c>
    </row>
    <row r="25623" spans="1:15" x14ac:dyDescent="0.25">
      <c r="A25623" t="s">
        <v>8116</v>
      </c>
      <c r="B25623" t="s">
        <v>8786</v>
      </c>
      <c r="C25623" t="s">
        <v>8778</v>
      </c>
      <c r="D25623" t="s">
        <v>8788</v>
      </c>
      <c r="E25623" t="s">
        <v>8808</v>
      </c>
      <c r="F25623">
        <v>56.388684425254887</v>
      </c>
      <c r="G25623">
        <v>1907273.1045578159</v>
      </c>
      <c r="H25623">
        <v>0</v>
      </c>
      <c r="L25623">
        <v>29880</v>
      </c>
      <c r="M25623">
        <v>51.916942322960097</v>
      </c>
      <c r="N25623">
        <v>0</v>
      </c>
      <c r="O25623">
        <v>0</v>
      </c>
    </row>
    <row r="25624" spans="1:15" x14ac:dyDescent="0.25">
      <c r="A25624" t="s">
        <v>8117</v>
      </c>
      <c r="B25624" t="s">
        <v>8786</v>
      </c>
      <c r="C25624" t="s">
        <v>8778</v>
      </c>
      <c r="D25624" t="s">
        <v>8789</v>
      </c>
      <c r="E25624" t="s">
        <v>8808</v>
      </c>
      <c r="F25624">
        <v>56.388684425254887</v>
      </c>
      <c r="G25624">
        <v>1491777.145918817</v>
      </c>
      <c r="H25624">
        <v>0</v>
      </c>
      <c r="L25624">
        <v>29880</v>
      </c>
      <c r="M25624">
        <v>51.555258989655357</v>
      </c>
      <c r="N25624">
        <v>0</v>
      </c>
      <c r="O25624">
        <v>0</v>
      </c>
    </row>
    <row r="25625" spans="1:15" x14ac:dyDescent="0.25">
      <c r="A25625" t="s">
        <v>8118</v>
      </c>
      <c r="B25625" t="s">
        <v>8786</v>
      </c>
      <c r="C25625" t="s">
        <v>8778</v>
      </c>
      <c r="D25625" t="s">
        <v>8790</v>
      </c>
      <c r="E25625" t="s">
        <v>8808</v>
      </c>
      <c r="F25625">
        <v>56.388684425254887</v>
      </c>
      <c r="G25625">
        <v>1370710.7658602421</v>
      </c>
      <c r="H25625">
        <v>0</v>
      </c>
      <c r="L25625">
        <v>8411074.6425558515</v>
      </c>
      <c r="M25625">
        <v>49.621891252702738</v>
      </c>
      <c r="N25625">
        <v>8381194.6425558506</v>
      </c>
      <c r="O25625">
        <v>2328.1096229321811</v>
      </c>
    </row>
    <row r="25626" spans="1:15" x14ac:dyDescent="0.25">
      <c r="A25626" t="s">
        <v>8119</v>
      </c>
      <c r="B25626" t="s">
        <v>8786</v>
      </c>
      <c r="C25626" t="s">
        <v>8778</v>
      </c>
      <c r="D25626" t="s">
        <v>8791</v>
      </c>
      <c r="E25626" t="s">
        <v>8808</v>
      </c>
      <c r="F25626">
        <v>56.388684425254887</v>
      </c>
      <c r="G25626">
        <v>842009.87488164939</v>
      </c>
      <c r="H25626">
        <v>0</v>
      </c>
      <c r="L25626">
        <v>5252939.1584128849</v>
      </c>
      <c r="M25626">
        <v>52.090281710214697</v>
      </c>
      <c r="N25626">
        <v>5223059.1584128849</v>
      </c>
      <c r="O25626">
        <v>1450.849766225801</v>
      </c>
    </row>
    <row r="25627" spans="1:15" x14ac:dyDescent="0.25">
      <c r="A25627" t="s">
        <v>8120</v>
      </c>
      <c r="B25627" t="s">
        <v>8786</v>
      </c>
      <c r="C25627" t="s">
        <v>8778</v>
      </c>
      <c r="D25627" t="s">
        <v>8792</v>
      </c>
      <c r="E25627" t="s">
        <v>8808</v>
      </c>
      <c r="F25627">
        <v>56.388684425254887</v>
      </c>
      <c r="G25627">
        <v>746456.35171624785</v>
      </c>
      <c r="H25627">
        <v>0</v>
      </c>
      <c r="L25627">
        <v>29880</v>
      </c>
      <c r="M25627">
        <v>52.388070646603133</v>
      </c>
      <c r="N25627">
        <v>0</v>
      </c>
      <c r="O25627">
        <v>0</v>
      </c>
    </row>
    <row r="25628" spans="1:15" x14ac:dyDescent="0.25">
      <c r="A25628" t="s">
        <v>8121</v>
      </c>
      <c r="B25628" t="s">
        <v>8786</v>
      </c>
      <c r="C25628" t="s">
        <v>8778</v>
      </c>
      <c r="D25628" t="s">
        <v>8793</v>
      </c>
      <c r="E25628" t="s">
        <v>8808</v>
      </c>
      <c r="F25628">
        <v>56.388684425254887</v>
      </c>
      <c r="G25628">
        <v>347431.42307021422</v>
      </c>
      <c r="H25628">
        <v>0</v>
      </c>
      <c r="L25628">
        <v>29880</v>
      </c>
      <c r="M25628">
        <v>51.660522705630846</v>
      </c>
      <c r="N25628">
        <v>0</v>
      </c>
      <c r="O25628">
        <v>0</v>
      </c>
    </row>
    <row r="25629" spans="1:15" x14ac:dyDescent="0.25">
      <c r="A25629" t="s">
        <v>8122</v>
      </c>
      <c r="B25629" t="s">
        <v>8786</v>
      </c>
      <c r="C25629" t="s">
        <v>8778</v>
      </c>
      <c r="D25629" t="s">
        <v>8794</v>
      </c>
      <c r="E25629" t="s">
        <v>8808</v>
      </c>
      <c r="F25629">
        <v>56.388684425254887</v>
      </c>
      <c r="G25629">
        <v>130081.6274321894</v>
      </c>
      <c r="H25629">
        <v>0</v>
      </c>
      <c r="L25629">
        <v>29880</v>
      </c>
      <c r="M25629">
        <v>51.302771611854268</v>
      </c>
      <c r="N25629">
        <v>0</v>
      </c>
      <c r="O25629">
        <v>0</v>
      </c>
    </row>
    <row r="25630" spans="1:15" x14ac:dyDescent="0.25">
      <c r="A25630" t="s">
        <v>8123</v>
      </c>
      <c r="B25630" t="s">
        <v>8786</v>
      </c>
      <c r="C25630" t="s">
        <v>8778</v>
      </c>
      <c r="D25630" t="s">
        <v>8795</v>
      </c>
      <c r="E25630" t="s">
        <v>8808</v>
      </c>
      <c r="F25630">
        <v>56.388684425254887</v>
      </c>
      <c r="G25630">
        <v>235468.92812597699</v>
      </c>
      <c r="H25630">
        <v>0</v>
      </c>
      <c r="L25630">
        <v>13018758.59796196</v>
      </c>
      <c r="M25630">
        <v>51.296996759934068</v>
      </c>
      <c r="N25630">
        <v>12988878.59796196</v>
      </c>
      <c r="O25630">
        <v>3608.021832767211</v>
      </c>
    </row>
    <row r="25631" spans="1:15" x14ac:dyDescent="0.25">
      <c r="A25631" t="s">
        <v>8124</v>
      </c>
      <c r="B25631" t="s">
        <v>8786</v>
      </c>
      <c r="C25631" t="s">
        <v>8778</v>
      </c>
      <c r="D25631" t="s">
        <v>8796</v>
      </c>
      <c r="E25631" t="s">
        <v>8808</v>
      </c>
      <c r="F25631">
        <v>56.388684425254887</v>
      </c>
      <c r="G25631">
        <v>1339340.4090067609</v>
      </c>
      <c r="H25631">
        <v>0</v>
      </c>
      <c r="L25631">
        <v>2711485.9084062278</v>
      </c>
      <c r="M25631">
        <v>53.018409738991672</v>
      </c>
      <c r="N25631">
        <v>2681605.9084062278</v>
      </c>
      <c r="O25631">
        <v>744.89053011284125</v>
      </c>
    </row>
    <row r="25632" spans="1:15" x14ac:dyDescent="0.25">
      <c r="A25632" t="s">
        <v>8125</v>
      </c>
      <c r="B25632" t="s">
        <v>8786</v>
      </c>
      <c r="C25632" t="s">
        <v>8778</v>
      </c>
      <c r="D25632" t="s">
        <v>8797</v>
      </c>
      <c r="E25632" t="s">
        <v>8808</v>
      </c>
      <c r="F25632">
        <v>56.388684425254887</v>
      </c>
      <c r="G25632">
        <v>0</v>
      </c>
      <c r="H25632">
        <v>0</v>
      </c>
      <c r="L25632">
        <v>29880</v>
      </c>
      <c r="M25632">
        <v>53.029560168340552</v>
      </c>
      <c r="N25632">
        <v>0</v>
      </c>
      <c r="O25632">
        <v>0</v>
      </c>
    </row>
    <row r="25633" spans="1:15" x14ac:dyDescent="0.25">
      <c r="A25633" t="s">
        <v>8126</v>
      </c>
      <c r="B25633" t="s">
        <v>8786</v>
      </c>
      <c r="C25633" t="s">
        <v>8778</v>
      </c>
      <c r="D25633" t="s">
        <v>8798</v>
      </c>
      <c r="E25633" t="s">
        <v>8808</v>
      </c>
      <c r="F25633">
        <v>56.388684425254887</v>
      </c>
      <c r="G25633">
        <v>2286213.611019331</v>
      </c>
      <c r="H25633">
        <v>0</v>
      </c>
      <c r="L25633">
        <v>29880</v>
      </c>
      <c r="M25633">
        <v>52.644974605409843</v>
      </c>
      <c r="N25633">
        <v>0</v>
      </c>
      <c r="O25633">
        <v>0</v>
      </c>
    </row>
    <row r="25634" spans="1:15" x14ac:dyDescent="0.25">
      <c r="A25634" t="s">
        <v>8127</v>
      </c>
      <c r="B25634" t="s">
        <v>8786</v>
      </c>
      <c r="C25634" t="s">
        <v>8779</v>
      </c>
      <c r="D25634" t="s">
        <v>8775</v>
      </c>
      <c r="E25634" t="s">
        <v>8808</v>
      </c>
      <c r="F25634">
        <v>56.213039555639497</v>
      </c>
      <c r="G25634">
        <v>4605887.9913784144</v>
      </c>
      <c r="H25634">
        <v>0</v>
      </c>
      <c r="L25634">
        <v>29880</v>
      </c>
      <c r="M25634">
        <v>52.262587940917051</v>
      </c>
      <c r="N25634">
        <v>0</v>
      </c>
      <c r="O25634">
        <v>0</v>
      </c>
    </row>
    <row r="25635" spans="1:15" x14ac:dyDescent="0.25">
      <c r="A25635" t="s">
        <v>8128</v>
      </c>
      <c r="B25635" t="s">
        <v>8786</v>
      </c>
      <c r="C25635" t="s">
        <v>8779</v>
      </c>
      <c r="D25635" t="s">
        <v>8776</v>
      </c>
      <c r="E25635" t="s">
        <v>8808</v>
      </c>
      <c r="F25635">
        <v>56.213039555639497</v>
      </c>
      <c r="G25635">
        <v>6092560.5435853321</v>
      </c>
      <c r="H25635">
        <v>0</v>
      </c>
      <c r="L25635">
        <v>29880</v>
      </c>
      <c r="M25635">
        <v>51.884518515347537</v>
      </c>
      <c r="N25635">
        <v>0</v>
      </c>
      <c r="O25635">
        <v>0</v>
      </c>
    </row>
    <row r="25636" spans="1:15" x14ac:dyDescent="0.25">
      <c r="A25636" t="s">
        <v>8129</v>
      </c>
      <c r="B25636" t="s">
        <v>8786</v>
      </c>
      <c r="C25636" t="s">
        <v>8779</v>
      </c>
      <c r="D25636" t="s">
        <v>8777</v>
      </c>
      <c r="E25636" t="s">
        <v>8808</v>
      </c>
      <c r="F25636">
        <v>56.213039555639497</v>
      </c>
      <c r="G25636">
        <v>7608256.2452565972</v>
      </c>
      <c r="H25636">
        <v>0</v>
      </c>
      <c r="L25636">
        <v>29880</v>
      </c>
      <c r="M25636">
        <v>51.510686225937697</v>
      </c>
      <c r="N25636">
        <v>0</v>
      </c>
      <c r="O25636">
        <v>0</v>
      </c>
    </row>
    <row r="25637" spans="1:15" x14ac:dyDescent="0.25">
      <c r="A25637" t="s">
        <v>8130</v>
      </c>
      <c r="B25637" t="s">
        <v>8786</v>
      </c>
      <c r="C25637" t="s">
        <v>8779</v>
      </c>
      <c r="D25637" t="s">
        <v>8778</v>
      </c>
      <c r="E25637" t="s">
        <v>8808</v>
      </c>
      <c r="F25637">
        <v>56.213039555639497</v>
      </c>
      <c r="G25637">
        <v>8404180.3410973717</v>
      </c>
      <c r="H25637">
        <v>0</v>
      </c>
      <c r="L25637">
        <v>792510.3443529841</v>
      </c>
      <c r="M25637">
        <v>51.961851605015823</v>
      </c>
      <c r="N25637">
        <v>762630.3443529841</v>
      </c>
      <c r="O25637">
        <v>211.84176232027329</v>
      </c>
    </row>
    <row r="25638" spans="1:15" x14ac:dyDescent="0.25">
      <c r="A25638" t="s">
        <v>8131</v>
      </c>
      <c r="B25638" t="s">
        <v>8786</v>
      </c>
      <c r="C25638" t="s">
        <v>8779</v>
      </c>
      <c r="D25638" t="s">
        <v>8779</v>
      </c>
      <c r="E25638" t="s">
        <v>8808</v>
      </c>
      <c r="F25638">
        <v>56.213039555639497</v>
      </c>
      <c r="G25638">
        <v>8052504.2966278158</v>
      </c>
      <c r="H25638">
        <v>0</v>
      </c>
      <c r="L25638">
        <v>29880</v>
      </c>
      <c r="M25638">
        <v>51.831446937613919</v>
      </c>
      <c r="N25638">
        <v>0</v>
      </c>
      <c r="O25638">
        <v>0</v>
      </c>
    </row>
    <row r="25639" spans="1:15" x14ac:dyDescent="0.25">
      <c r="A25639" t="s">
        <v>8132</v>
      </c>
      <c r="B25639" t="s">
        <v>8786</v>
      </c>
      <c r="C25639" t="s">
        <v>8779</v>
      </c>
      <c r="D25639" t="s">
        <v>8780</v>
      </c>
      <c r="E25639" t="s">
        <v>8808</v>
      </c>
      <c r="F25639">
        <v>56.213039555639497</v>
      </c>
      <c r="G25639">
        <v>13881827.47004107</v>
      </c>
      <c r="H25639">
        <v>0</v>
      </c>
      <c r="L25639">
        <v>29880</v>
      </c>
      <c r="M25639">
        <v>51.462799055088453</v>
      </c>
      <c r="N25639">
        <v>0</v>
      </c>
      <c r="O25639">
        <v>0</v>
      </c>
    </row>
    <row r="25640" spans="1:15" x14ac:dyDescent="0.25">
      <c r="A25640" t="s">
        <v>8133</v>
      </c>
      <c r="B25640" t="s">
        <v>8786</v>
      </c>
      <c r="C25640" t="s">
        <v>8779</v>
      </c>
      <c r="D25640" t="s">
        <v>8781</v>
      </c>
      <c r="E25640" t="s">
        <v>8808</v>
      </c>
      <c r="F25640">
        <v>56.213039555639497</v>
      </c>
      <c r="G25640">
        <v>10428057.86643873</v>
      </c>
      <c r="H25640">
        <v>0</v>
      </c>
      <c r="L25640">
        <v>29880</v>
      </c>
      <c r="M25640">
        <v>51.106103264477291</v>
      </c>
      <c r="N25640">
        <v>0</v>
      </c>
      <c r="O25640">
        <v>0</v>
      </c>
    </row>
    <row r="25641" spans="1:15" x14ac:dyDescent="0.25">
      <c r="A25641" t="s">
        <v>8134</v>
      </c>
      <c r="B25641" t="s">
        <v>8786</v>
      </c>
      <c r="C25641" t="s">
        <v>8779</v>
      </c>
      <c r="D25641" t="s">
        <v>8782</v>
      </c>
      <c r="E25641" t="s">
        <v>8808</v>
      </c>
      <c r="F25641">
        <v>56.213039555639497</v>
      </c>
      <c r="G25641">
        <v>8931961.9215316549</v>
      </c>
      <c r="H25641">
        <v>0</v>
      </c>
      <c r="L25641">
        <v>3876030.1320049451</v>
      </c>
      <c r="M25641">
        <v>52.666418883846347</v>
      </c>
      <c r="N25641">
        <v>3846150.1320049451</v>
      </c>
      <c r="O25641">
        <v>1068.3750366680399</v>
      </c>
    </row>
    <row r="25642" spans="1:15" x14ac:dyDescent="0.25">
      <c r="A25642" t="s">
        <v>8135</v>
      </c>
      <c r="B25642" t="s">
        <v>8786</v>
      </c>
      <c r="C25642" t="s">
        <v>8779</v>
      </c>
      <c r="D25642" t="s">
        <v>8783</v>
      </c>
      <c r="E25642" t="s">
        <v>8808</v>
      </c>
      <c r="F25642">
        <v>56.213039555639497</v>
      </c>
      <c r="G25642">
        <v>8611789.166036509</v>
      </c>
      <c r="H25642">
        <v>0</v>
      </c>
      <c r="L25642">
        <v>10540461.97476523</v>
      </c>
      <c r="M25642">
        <v>46.399526600079767</v>
      </c>
      <c r="N25642">
        <v>10510581.97476523</v>
      </c>
      <c r="O25642">
        <v>2919.6061041014541</v>
      </c>
    </row>
    <row r="25643" spans="1:15" x14ac:dyDescent="0.25">
      <c r="A25643" t="s">
        <v>8136</v>
      </c>
      <c r="B25643" t="s">
        <v>8786</v>
      </c>
      <c r="C25643" t="s">
        <v>8779</v>
      </c>
      <c r="D25643" t="s">
        <v>8784</v>
      </c>
      <c r="E25643" t="s">
        <v>8808</v>
      </c>
      <c r="F25643">
        <v>56.213039555639497</v>
      </c>
      <c r="G25643">
        <v>7699774.6933838278</v>
      </c>
      <c r="H25643">
        <v>0</v>
      </c>
      <c r="L25643">
        <v>13649323.30659496</v>
      </c>
      <c r="M25643">
        <v>49.990890827955219</v>
      </c>
      <c r="N25643">
        <v>13619443.30659496</v>
      </c>
      <c r="O25643">
        <v>3783.1786962763772</v>
      </c>
    </row>
    <row r="25644" spans="1:15" x14ac:dyDescent="0.25">
      <c r="A25644" t="s">
        <v>8137</v>
      </c>
      <c r="B25644" t="s">
        <v>8786</v>
      </c>
      <c r="C25644" t="s">
        <v>8779</v>
      </c>
      <c r="D25644" t="s">
        <v>8785</v>
      </c>
      <c r="E25644" t="s">
        <v>8808</v>
      </c>
      <c r="F25644">
        <v>56.213039555639497</v>
      </c>
      <c r="G25644">
        <v>6345183.3318080576</v>
      </c>
      <c r="H25644">
        <v>0</v>
      </c>
      <c r="L25644">
        <v>14582559.20162146</v>
      </c>
      <c r="M25644">
        <v>45.016253004750887</v>
      </c>
      <c r="N25644">
        <v>14552679.20162146</v>
      </c>
      <c r="O25644">
        <v>4042.4108893392959</v>
      </c>
    </row>
    <row r="25645" spans="1:15" x14ac:dyDescent="0.25">
      <c r="A25645" t="s">
        <v>8138</v>
      </c>
      <c r="B25645" t="s">
        <v>8786</v>
      </c>
      <c r="C25645" t="s">
        <v>8779</v>
      </c>
      <c r="D25645" t="s">
        <v>8786</v>
      </c>
      <c r="E25645" t="s">
        <v>8808</v>
      </c>
      <c r="F25645">
        <v>56.213039555639497</v>
      </c>
      <c r="G25645">
        <v>4143370.7270653099</v>
      </c>
      <c r="H25645">
        <v>0</v>
      </c>
      <c r="L25645">
        <v>29880</v>
      </c>
      <c r="M25645">
        <v>53.135350862127723</v>
      </c>
      <c r="N25645">
        <v>0</v>
      </c>
      <c r="O25645">
        <v>0</v>
      </c>
    </row>
    <row r="25646" spans="1:15" x14ac:dyDescent="0.25">
      <c r="A25646" t="s">
        <v>8139</v>
      </c>
      <c r="B25646" t="s">
        <v>8786</v>
      </c>
      <c r="C25646" t="s">
        <v>8779</v>
      </c>
      <c r="D25646" t="s">
        <v>8787</v>
      </c>
      <c r="E25646" t="s">
        <v>8808</v>
      </c>
      <c r="F25646">
        <v>56.213039555639497</v>
      </c>
      <c r="G25646">
        <v>2872544.3872272251</v>
      </c>
      <c r="H25646">
        <v>0</v>
      </c>
      <c r="L25646">
        <v>29880</v>
      </c>
      <c r="M25646">
        <v>52.759989283184943</v>
      </c>
      <c r="N25646">
        <v>0</v>
      </c>
      <c r="O25646">
        <v>0</v>
      </c>
    </row>
    <row r="25647" spans="1:15" x14ac:dyDescent="0.25">
      <c r="A25647" t="s">
        <v>8140</v>
      </c>
      <c r="B25647" t="s">
        <v>8786</v>
      </c>
      <c r="C25647" t="s">
        <v>8779</v>
      </c>
      <c r="D25647" t="s">
        <v>8788</v>
      </c>
      <c r="E25647" t="s">
        <v>8808</v>
      </c>
      <c r="F25647">
        <v>56.213039555639497</v>
      </c>
      <c r="G25647">
        <v>2033289.8017829871</v>
      </c>
      <c r="H25647">
        <v>0</v>
      </c>
      <c r="L25647">
        <v>29880</v>
      </c>
      <c r="M25647">
        <v>52.388812382632942</v>
      </c>
      <c r="N25647">
        <v>0</v>
      </c>
      <c r="O25647">
        <v>0</v>
      </c>
    </row>
    <row r="25648" spans="1:15" x14ac:dyDescent="0.25">
      <c r="A25648" t="s">
        <v>8141</v>
      </c>
      <c r="B25648" t="s">
        <v>8786</v>
      </c>
      <c r="C25648" t="s">
        <v>8779</v>
      </c>
      <c r="D25648" t="s">
        <v>8789</v>
      </c>
      <c r="E25648" t="s">
        <v>8808</v>
      </c>
      <c r="F25648">
        <v>56.213039555639497</v>
      </c>
      <c r="G25648">
        <v>1531539.3253799379</v>
      </c>
      <c r="H25648">
        <v>0</v>
      </c>
      <c r="L25648">
        <v>29880</v>
      </c>
      <c r="M25648">
        <v>52.021817939175641</v>
      </c>
      <c r="N25648">
        <v>0</v>
      </c>
      <c r="O25648">
        <v>0</v>
      </c>
    </row>
    <row r="25649" spans="1:15" x14ac:dyDescent="0.25">
      <c r="A25649" t="s">
        <v>8142</v>
      </c>
      <c r="B25649" t="s">
        <v>8786</v>
      </c>
      <c r="C25649" t="s">
        <v>8779</v>
      </c>
      <c r="D25649" t="s">
        <v>8790</v>
      </c>
      <c r="E25649" t="s">
        <v>8808</v>
      </c>
      <c r="F25649">
        <v>56.213039555639497</v>
      </c>
      <c r="G25649">
        <v>1304411.650474438</v>
      </c>
      <c r="H25649">
        <v>0</v>
      </c>
      <c r="L25649">
        <v>29880</v>
      </c>
      <c r="M25649">
        <v>51.658965723037191</v>
      </c>
      <c r="N25649">
        <v>0</v>
      </c>
      <c r="O25649">
        <v>0</v>
      </c>
    </row>
    <row r="25650" spans="1:15" x14ac:dyDescent="0.25">
      <c r="A25650" t="s">
        <v>8143</v>
      </c>
      <c r="B25650" t="s">
        <v>8786</v>
      </c>
      <c r="C25650" t="s">
        <v>8779</v>
      </c>
      <c r="D25650" t="s">
        <v>8791</v>
      </c>
      <c r="E25650" t="s">
        <v>8808</v>
      </c>
      <c r="F25650">
        <v>56.213039555639497</v>
      </c>
      <c r="G25650">
        <v>1093694.281222055</v>
      </c>
      <c r="H25650">
        <v>0</v>
      </c>
      <c r="L25650">
        <v>779542.4185908346</v>
      </c>
      <c r="M25650">
        <v>51.654752683627272</v>
      </c>
      <c r="N25650">
        <v>749662.4185908346</v>
      </c>
      <c r="O25650">
        <v>208.23956071967629</v>
      </c>
    </row>
    <row r="25651" spans="1:15" x14ac:dyDescent="0.25">
      <c r="A25651" t="s">
        <v>8144</v>
      </c>
      <c r="B25651" t="s">
        <v>8786</v>
      </c>
      <c r="C25651" t="s">
        <v>8779</v>
      </c>
      <c r="D25651" t="s">
        <v>8792</v>
      </c>
      <c r="E25651" t="s">
        <v>8808</v>
      </c>
      <c r="F25651">
        <v>56.213039555639497</v>
      </c>
      <c r="G25651">
        <v>952450.22541552596</v>
      </c>
      <c r="H25651">
        <v>0</v>
      </c>
      <c r="L25651">
        <v>5108949.1046896558</v>
      </c>
      <c r="M25651">
        <v>51.644939244810338</v>
      </c>
      <c r="N25651">
        <v>5079069.1046896558</v>
      </c>
      <c r="O25651">
        <v>1410.85252908046</v>
      </c>
    </row>
    <row r="25652" spans="1:15" x14ac:dyDescent="0.25">
      <c r="A25652" t="s">
        <v>8145</v>
      </c>
      <c r="B25652" t="s">
        <v>8786</v>
      </c>
      <c r="C25652" t="s">
        <v>8779</v>
      </c>
      <c r="D25652" t="s">
        <v>8793</v>
      </c>
      <c r="E25652" t="s">
        <v>8808</v>
      </c>
      <c r="F25652">
        <v>56.213039555639497</v>
      </c>
      <c r="G25652">
        <v>511236.73718480632</v>
      </c>
      <c r="H25652">
        <v>0</v>
      </c>
      <c r="L25652">
        <v>4964716.2691225838</v>
      </c>
      <c r="M25652">
        <v>52.054595003681747</v>
      </c>
      <c r="N25652">
        <v>4934836.2691225838</v>
      </c>
      <c r="O25652">
        <v>1370.7878525340509</v>
      </c>
    </row>
    <row r="25653" spans="1:15" x14ac:dyDescent="0.25">
      <c r="A25653" t="s">
        <v>8146</v>
      </c>
      <c r="B25653" t="s">
        <v>8786</v>
      </c>
      <c r="C25653" t="s">
        <v>8779</v>
      </c>
      <c r="D25653" t="s">
        <v>8794</v>
      </c>
      <c r="E25653" t="s">
        <v>8808</v>
      </c>
      <c r="F25653">
        <v>56.213039555639497</v>
      </c>
      <c r="G25653">
        <v>512694.28809528111</v>
      </c>
      <c r="H25653">
        <v>0</v>
      </c>
      <c r="L25653">
        <v>11523451.36035914</v>
      </c>
      <c r="M25653">
        <v>49.578942946898479</v>
      </c>
      <c r="N25653">
        <v>11493571.36035914</v>
      </c>
      <c r="O25653">
        <v>3192.6587112108732</v>
      </c>
    </row>
    <row r="25654" spans="1:15" x14ac:dyDescent="0.25">
      <c r="A25654" t="s">
        <v>8147</v>
      </c>
      <c r="B25654" t="s">
        <v>8786</v>
      </c>
      <c r="C25654" t="s">
        <v>8779</v>
      </c>
      <c r="D25654" t="s">
        <v>8795</v>
      </c>
      <c r="E25654" t="s">
        <v>8808</v>
      </c>
      <c r="F25654">
        <v>56.213039555639497</v>
      </c>
      <c r="G25654">
        <v>672047.8275350082</v>
      </c>
      <c r="H25654">
        <v>0</v>
      </c>
      <c r="L25654">
        <v>1454118.408546071</v>
      </c>
      <c r="M25654">
        <v>52.458979601621799</v>
      </c>
      <c r="N25654">
        <v>1424238.408546071</v>
      </c>
      <c r="O25654">
        <v>395.62178015168638</v>
      </c>
    </row>
    <row r="25655" spans="1:15" x14ac:dyDescent="0.25">
      <c r="A25655" t="s">
        <v>8148</v>
      </c>
      <c r="B25655" t="s">
        <v>8786</v>
      </c>
      <c r="C25655" t="s">
        <v>8779</v>
      </c>
      <c r="D25655" t="s">
        <v>8796</v>
      </c>
      <c r="E25655" t="s">
        <v>8808</v>
      </c>
      <c r="F25655">
        <v>56.213039555639497</v>
      </c>
      <c r="G25655">
        <v>2458897.190394952</v>
      </c>
      <c r="H25655">
        <v>0</v>
      </c>
      <c r="L25655">
        <v>29880</v>
      </c>
      <c r="M25655">
        <v>51.960061710510907</v>
      </c>
      <c r="N25655">
        <v>0</v>
      </c>
      <c r="O25655">
        <v>0</v>
      </c>
    </row>
    <row r="25656" spans="1:15" x14ac:dyDescent="0.25">
      <c r="A25656" t="s">
        <v>8149</v>
      </c>
      <c r="B25656" t="s">
        <v>8786</v>
      </c>
      <c r="C25656" t="s">
        <v>8779</v>
      </c>
      <c r="D25656" t="s">
        <v>8797</v>
      </c>
      <c r="E25656" t="s">
        <v>8808</v>
      </c>
      <c r="F25656">
        <v>56.213039555639497</v>
      </c>
      <c r="G25656">
        <v>208883.70889205311</v>
      </c>
      <c r="H25656">
        <v>0</v>
      </c>
      <c r="L25656">
        <v>29880</v>
      </c>
      <c r="M25656">
        <v>51.595185060695648</v>
      </c>
      <c r="N25656">
        <v>0</v>
      </c>
      <c r="O25656">
        <v>0</v>
      </c>
    </row>
    <row r="25657" spans="1:15" x14ac:dyDescent="0.25">
      <c r="A25657" t="s">
        <v>8150</v>
      </c>
      <c r="B25657" t="s">
        <v>8786</v>
      </c>
      <c r="C25657" t="s">
        <v>8779</v>
      </c>
      <c r="D25657" t="s">
        <v>8798</v>
      </c>
      <c r="E25657" t="s">
        <v>8808</v>
      </c>
      <c r="F25657">
        <v>56.213039555639497</v>
      </c>
      <c r="G25657">
        <v>1537704.9270754179</v>
      </c>
      <c r="H25657">
        <v>0</v>
      </c>
      <c r="L25657">
        <v>29880</v>
      </c>
      <c r="M25657">
        <v>51.22635838426396</v>
      </c>
      <c r="N25657">
        <v>0</v>
      </c>
      <c r="O25657">
        <v>0</v>
      </c>
    </row>
    <row r="25658" spans="1:15" x14ac:dyDescent="0.25">
      <c r="A25658" t="s">
        <v>8151</v>
      </c>
      <c r="B25658" t="s">
        <v>8786</v>
      </c>
      <c r="C25658" t="s">
        <v>8780</v>
      </c>
      <c r="D25658" t="s">
        <v>8775</v>
      </c>
      <c r="E25658" t="s">
        <v>8808</v>
      </c>
      <c r="F25658">
        <v>56.03886018656614</v>
      </c>
      <c r="G25658">
        <v>3430571.727541842</v>
      </c>
      <c r="H25658">
        <v>0</v>
      </c>
      <c r="L25658">
        <v>1853476.241471949</v>
      </c>
      <c r="M25658">
        <v>51.89558945590327</v>
      </c>
      <c r="N25658">
        <v>1823596.241471949</v>
      </c>
      <c r="O25658">
        <v>506.55451151998568</v>
      </c>
    </row>
    <row r="25659" spans="1:15" x14ac:dyDescent="0.25">
      <c r="A25659" t="s">
        <v>8152</v>
      </c>
      <c r="B25659" t="s">
        <v>8786</v>
      </c>
      <c r="C25659" t="s">
        <v>8780</v>
      </c>
      <c r="D25659" t="s">
        <v>8776</v>
      </c>
      <c r="E25659" t="s">
        <v>8808</v>
      </c>
      <c r="F25659">
        <v>56.03886018656614</v>
      </c>
      <c r="G25659">
        <v>4328091.0565780066</v>
      </c>
      <c r="H25659">
        <v>0</v>
      </c>
      <c r="L25659">
        <v>29880</v>
      </c>
      <c r="M25659">
        <v>53.033259448868108</v>
      </c>
      <c r="N25659">
        <v>0</v>
      </c>
      <c r="O25659">
        <v>0</v>
      </c>
    </row>
    <row r="25660" spans="1:15" x14ac:dyDescent="0.25">
      <c r="A25660" t="s">
        <v>8153</v>
      </c>
      <c r="B25660" t="s">
        <v>8786</v>
      </c>
      <c r="C25660" t="s">
        <v>8780</v>
      </c>
      <c r="D25660" t="s">
        <v>8777</v>
      </c>
      <c r="E25660" t="s">
        <v>8808</v>
      </c>
      <c r="F25660">
        <v>56.03886018656614</v>
      </c>
      <c r="G25660">
        <v>5147380.5079466309</v>
      </c>
      <c r="H25660">
        <v>0</v>
      </c>
      <c r="L25660">
        <v>29880</v>
      </c>
      <c r="M25660">
        <v>52.646546717319289</v>
      </c>
      <c r="N25660">
        <v>0</v>
      </c>
      <c r="O25660">
        <v>0</v>
      </c>
    </row>
    <row r="25661" spans="1:15" x14ac:dyDescent="0.25">
      <c r="A25661" t="s">
        <v>8154</v>
      </c>
      <c r="B25661" t="s">
        <v>8786</v>
      </c>
      <c r="C25661" t="s">
        <v>8780</v>
      </c>
      <c r="D25661" t="s">
        <v>8778</v>
      </c>
      <c r="E25661" t="s">
        <v>8808</v>
      </c>
      <c r="F25661">
        <v>56.03886018656614</v>
      </c>
      <c r="G25661">
        <v>6265078.3651891006</v>
      </c>
      <c r="H25661">
        <v>0</v>
      </c>
      <c r="L25661">
        <v>29880</v>
      </c>
      <c r="M25661">
        <v>52.264131560802937</v>
      </c>
      <c r="N25661">
        <v>0</v>
      </c>
      <c r="O25661">
        <v>0</v>
      </c>
    </row>
    <row r="25662" spans="1:15" x14ac:dyDescent="0.25">
      <c r="A25662" t="s">
        <v>8155</v>
      </c>
      <c r="B25662" t="s">
        <v>8786</v>
      </c>
      <c r="C25662" t="s">
        <v>8780</v>
      </c>
      <c r="D25662" t="s">
        <v>8779</v>
      </c>
      <c r="E25662" t="s">
        <v>8808</v>
      </c>
      <c r="F25662">
        <v>56.03886018656614</v>
      </c>
      <c r="G25662">
        <v>6192525.6601487761</v>
      </c>
      <c r="H25662">
        <v>0</v>
      </c>
      <c r="L25662">
        <v>29880</v>
      </c>
      <c r="M25662">
        <v>51.886030998781841</v>
      </c>
      <c r="N25662">
        <v>0</v>
      </c>
      <c r="O25662">
        <v>0</v>
      </c>
    </row>
    <row r="25663" spans="1:15" x14ac:dyDescent="0.25">
      <c r="A25663" t="s">
        <v>8156</v>
      </c>
      <c r="B25663" t="s">
        <v>8786</v>
      </c>
      <c r="C25663" t="s">
        <v>8780</v>
      </c>
      <c r="D25663" t="s">
        <v>8780</v>
      </c>
      <c r="E25663" t="s">
        <v>8808</v>
      </c>
      <c r="F25663">
        <v>56.03886018656614</v>
      </c>
      <c r="G25663">
        <v>11123116.964417391</v>
      </c>
      <c r="H25663">
        <v>0</v>
      </c>
      <c r="L25663">
        <v>29880</v>
      </c>
      <c r="M25663">
        <v>51.517002368150557</v>
      </c>
      <c r="N25663">
        <v>0</v>
      </c>
      <c r="O25663">
        <v>0</v>
      </c>
    </row>
    <row r="25664" spans="1:15" x14ac:dyDescent="0.25">
      <c r="A25664" t="s">
        <v>8157</v>
      </c>
      <c r="B25664" t="s">
        <v>8786</v>
      </c>
      <c r="C25664" t="s">
        <v>8780</v>
      </c>
      <c r="D25664" t="s">
        <v>8781</v>
      </c>
      <c r="E25664" t="s">
        <v>8808</v>
      </c>
      <c r="F25664">
        <v>56.03886018656614</v>
      </c>
      <c r="G25664">
        <v>8665776.1464661453</v>
      </c>
      <c r="H25664">
        <v>0</v>
      </c>
      <c r="L25664">
        <v>792250.31065111374</v>
      </c>
      <c r="M25664">
        <v>51.9398930418891</v>
      </c>
      <c r="N25664">
        <v>762370.31065111374</v>
      </c>
      <c r="O25664">
        <v>211.76953073642051</v>
      </c>
    </row>
    <row r="25665" spans="1:15" x14ac:dyDescent="0.25">
      <c r="A25665" t="s">
        <v>8158</v>
      </c>
      <c r="B25665" t="s">
        <v>8786</v>
      </c>
      <c r="C25665" t="s">
        <v>8780</v>
      </c>
      <c r="D25665" t="s">
        <v>8782</v>
      </c>
      <c r="E25665" t="s">
        <v>8808</v>
      </c>
      <c r="F25665">
        <v>56.03886018656614</v>
      </c>
      <c r="G25665">
        <v>7992831.7478127237</v>
      </c>
      <c r="H25665">
        <v>0</v>
      </c>
      <c r="L25665">
        <v>5542765.3508027242</v>
      </c>
      <c r="M25665">
        <v>52.291067312139162</v>
      </c>
      <c r="N25665">
        <v>5512885.3508027242</v>
      </c>
      <c r="O25665">
        <v>1531.357041889645</v>
      </c>
    </row>
    <row r="25666" spans="1:15" x14ac:dyDescent="0.25">
      <c r="A25666" t="s">
        <v>8159</v>
      </c>
      <c r="B25666" t="s">
        <v>8786</v>
      </c>
      <c r="C25666" t="s">
        <v>8780</v>
      </c>
      <c r="D25666" t="s">
        <v>8783</v>
      </c>
      <c r="E25666" t="s">
        <v>8808</v>
      </c>
      <c r="F25666">
        <v>56.03886018656614</v>
      </c>
      <c r="G25666">
        <v>7277348.8549249433</v>
      </c>
      <c r="H25666">
        <v>0</v>
      </c>
      <c r="L25666">
        <v>9701884.6770949122</v>
      </c>
      <c r="M25666">
        <v>51.167923845385488</v>
      </c>
      <c r="N25666">
        <v>9672004.6770949122</v>
      </c>
      <c r="O25666">
        <v>2686.6679658596981</v>
      </c>
    </row>
    <row r="25667" spans="1:15" x14ac:dyDescent="0.25">
      <c r="A25667" t="s">
        <v>8160</v>
      </c>
      <c r="B25667" t="s">
        <v>8786</v>
      </c>
      <c r="C25667" t="s">
        <v>8780</v>
      </c>
      <c r="D25667" t="s">
        <v>8784</v>
      </c>
      <c r="E25667" t="s">
        <v>8808</v>
      </c>
      <c r="F25667">
        <v>56.03886018656614</v>
      </c>
      <c r="G25667">
        <v>6149025.7707795836</v>
      </c>
      <c r="H25667">
        <v>0</v>
      </c>
      <c r="L25667">
        <v>10444119.120989811</v>
      </c>
      <c r="M25667">
        <v>51.450897577049354</v>
      </c>
      <c r="N25667">
        <v>10414239.120989811</v>
      </c>
      <c r="O25667">
        <v>2892.8442002749471</v>
      </c>
    </row>
    <row r="25668" spans="1:15" x14ac:dyDescent="0.25">
      <c r="A25668" t="s">
        <v>8161</v>
      </c>
      <c r="B25668" t="s">
        <v>8786</v>
      </c>
      <c r="C25668" t="s">
        <v>8780</v>
      </c>
      <c r="D25668" t="s">
        <v>8785</v>
      </c>
      <c r="E25668" t="s">
        <v>8808</v>
      </c>
      <c r="F25668">
        <v>56.03886018656614</v>
      </c>
      <c r="G25668">
        <v>4136253.620499393</v>
      </c>
      <c r="H25668">
        <v>0</v>
      </c>
      <c r="L25668">
        <v>29880</v>
      </c>
      <c r="M25668">
        <v>53.119028264304703</v>
      </c>
      <c r="N25668">
        <v>0</v>
      </c>
      <c r="O25668">
        <v>0</v>
      </c>
    </row>
    <row r="25669" spans="1:15" x14ac:dyDescent="0.25">
      <c r="A25669" t="s">
        <v>8162</v>
      </c>
      <c r="B25669" t="s">
        <v>8786</v>
      </c>
      <c r="C25669" t="s">
        <v>8780</v>
      </c>
      <c r="D25669" t="s">
        <v>8786</v>
      </c>
      <c r="E25669" t="s">
        <v>8808</v>
      </c>
      <c r="F25669">
        <v>56.03886018656614</v>
      </c>
      <c r="G25669">
        <v>1173855.187748176</v>
      </c>
      <c r="H25669">
        <v>0</v>
      </c>
      <c r="L25669">
        <v>29880</v>
      </c>
      <c r="M25669">
        <v>52.743827602110088</v>
      </c>
      <c r="N25669">
        <v>0</v>
      </c>
      <c r="O25669">
        <v>0</v>
      </c>
    </row>
    <row r="25670" spans="1:15" x14ac:dyDescent="0.25">
      <c r="A25670" t="s">
        <v>8163</v>
      </c>
      <c r="B25670" t="s">
        <v>8786</v>
      </c>
      <c r="C25670" t="s">
        <v>8780</v>
      </c>
      <c r="D25670" t="s">
        <v>8787</v>
      </c>
      <c r="E25670" t="s">
        <v>8808</v>
      </c>
      <c r="F25670">
        <v>56.03886018656614</v>
      </c>
      <c r="G25670">
        <v>0</v>
      </c>
      <c r="H25670">
        <v>0</v>
      </c>
      <c r="L25670">
        <v>29880</v>
      </c>
      <c r="M25670">
        <v>52.373752736266383</v>
      </c>
      <c r="N25670">
        <v>0</v>
      </c>
      <c r="O25670">
        <v>0</v>
      </c>
    </row>
    <row r="25671" spans="1:15" x14ac:dyDescent="0.25">
      <c r="A25671" t="s">
        <v>8164</v>
      </c>
      <c r="B25671" t="s">
        <v>8786</v>
      </c>
      <c r="C25671" t="s">
        <v>8780</v>
      </c>
      <c r="D25671" t="s">
        <v>8788</v>
      </c>
      <c r="E25671" t="s">
        <v>8808</v>
      </c>
      <c r="F25671">
        <v>56.03886018656614</v>
      </c>
      <c r="G25671">
        <v>0</v>
      </c>
      <c r="H25671">
        <v>0</v>
      </c>
      <c r="L25671">
        <v>29880</v>
      </c>
      <c r="M25671">
        <v>52.013188361469297</v>
      </c>
      <c r="N25671">
        <v>0</v>
      </c>
      <c r="O25671">
        <v>0</v>
      </c>
    </row>
    <row r="25672" spans="1:15" x14ac:dyDescent="0.25">
      <c r="A25672" t="s">
        <v>8165</v>
      </c>
      <c r="B25672" t="s">
        <v>8786</v>
      </c>
      <c r="C25672" t="s">
        <v>8780</v>
      </c>
      <c r="D25672" t="s">
        <v>8789</v>
      </c>
      <c r="E25672" t="s">
        <v>8808</v>
      </c>
      <c r="F25672">
        <v>56.03886018656614</v>
      </c>
      <c r="G25672">
        <v>0</v>
      </c>
      <c r="H25672">
        <v>0</v>
      </c>
      <c r="L25672">
        <v>2063869.100864924</v>
      </c>
      <c r="M25672">
        <v>51.558756359246267</v>
      </c>
      <c r="N25672">
        <v>2033989.100864924</v>
      </c>
      <c r="O25672">
        <v>564.99697246247899</v>
      </c>
    </row>
    <row r="25673" spans="1:15" x14ac:dyDescent="0.25">
      <c r="A25673" t="s">
        <v>8166</v>
      </c>
      <c r="B25673" t="s">
        <v>8786</v>
      </c>
      <c r="C25673" t="s">
        <v>8780</v>
      </c>
      <c r="D25673" t="s">
        <v>8790</v>
      </c>
      <c r="E25673" t="s">
        <v>8808</v>
      </c>
      <c r="F25673">
        <v>56.03886018656614</v>
      </c>
      <c r="G25673">
        <v>0</v>
      </c>
      <c r="H25673">
        <v>0</v>
      </c>
      <c r="L25673">
        <v>12608510.425955269</v>
      </c>
      <c r="M25673">
        <v>51.028936369829069</v>
      </c>
      <c r="N25673">
        <v>12578630.425955269</v>
      </c>
      <c r="O25673">
        <v>3494.064007209799</v>
      </c>
    </row>
    <row r="25674" spans="1:15" x14ac:dyDescent="0.25">
      <c r="A25674" t="s">
        <v>8167</v>
      </c>
      <c r="B25674" t="s">
        <v>8786</v>
      </c>
      <c r="C25674" t="s">
        <v>8780</v>
      </c>
      <c r="D25674" t="s">
        <v>8791</v>
      </c>
      <c r="E25674" t="s">
        <v>8808</v>
      </c>
      <c r="F25674">
        <v>56.03886018656614</v>
      </c>
      <c r="G25674">
        <v>0</v>
      </c>
      <c r="H25674">
        <v>0</v>
      </c>
      <c r="L25674">
        <v>29880</v>
      </c>
      <c r="M25674">
        <v>53.15794581102282</v>
      </c>
      <c r="N25674">
        <v>0</v>
      </c>
      <c r="O25674">
        <v>0</v>
      </c>
    </row>
    <row r="25675" spans="1:15" x14ac:dyDescent="0.25">
      <c r="A25675" t="s">
        <v>8168</v>
      </c>
      <c r="B25675" t="s">
        <v>8786</v>
      </c>
      <c r="C25675" t="s">
        <v>8780</v>
      </c>
      <c r="D25675" t="s">
        <v>8792</v>
      </c>
      <c r="E25675" t="s">
        <v>8808</v>
      </c>
      <c r="F25675">
        <v>56.03886018656614</v>
      </c>
      <c r="G25675">
        <v>0</v>
      </c>
      <c r="H25675">
        <v>0</v>
      </c>
      <c r="L25675">
        <v>29880</v>
      </c>
      <c r="M25675">
        <v>52.804636327916697</v>
      </c>
      <c r="N25675">
        <v>0</v>
      </c>
      <c r="O25675">
        <v>0</v>
      </c>
    </row>
    <row r="25676" spans="1:15" x14ac:dyDescent="0.25">
      <c r="A25676" t="s">
        <v>8169</v>
      </c>
      <c r="B25676" t="s">
        <v>8786</v>
      </c>
      <c r="C25676" t="s">
        <v>8780</v>
      </c>
      <c r="D25676" t="s">
        <v>8793</v>
      </c>
      <c r="E25676" t="s">
        <v>8808</v>
      </c>
      <c r="F25676">
        <v>56.03886018656614</v>
      </c>
      <c r="G25676">
        <v>0</v>
      </c>
      <c r="H25676">
        <v>0</v>
      </c>
      <c r="L25676">
        <v>29880</v>
      </c>
      <c r="M25676">
        <v>52.45110682063671</v>
      </c>
      <c r="N25676">
        <v>0</v>
      </c>
      <c r="O25676">
        <v>0</v>
      </c>
    </row>
    <row r="25677" spans="1:15" x14ac:dyDescent="0.25">
      <c r="A25677" t="s">
        <v>8170</v>
      </c>
      <c r="B25677" t="s">
        <v>8786</v>
      </c>
      <c r="C25677" t="s">
        <v>8780</v>
      </c>
      <c r="D25677" t="s">
        <v>8794</v>
      </c>
      <c r="E25677" t="s">
        <v>8808</v>
      </c>
      <c r="F25677">
        <v>56.03886018656614</v>
      </c>
      <c r="G25677">
        <v>0</v>
      </c>
      <c r="H25677">
        <v>0</v>
      </c>
      <c r="L25677">
        <v>29880</v>
      </c>
      <c r="M25677">
        <v>52.09642264820053</v>
      </c>
      <c r="N25677">
        <v>0</v>
      </c>
      <c r="O25677">
        <v>0</v>
      </c>
    </row>
    <row r="25678" spans="1:15" x14ac:dyDescent="0.25">
      <c r="A25678" t="s">
        <v>8171</v>
      </c>
      <c r="B25678" t="s">
        <v>8786</v>
      </c>
      <c r="C25678" t="s">
        <v>8780</v>
      </c>
      <c r="D25678" t="s">
        <v>8795</v>
      </c>
      <c r="E25678" t="s">
        <v>8808</v>
      </c>
      <c r="F25678">
        <v>56.03886018656614</v>
      </c>
      <c r="G25678">
        <v>0</v>
      </c>
      <c r="H25678">
        <v>0</v>
      </c>
      <c r="L25678">
        <v>6221939.8413932361</v>
      </c>
      <c r="M25678">
        <v>52.195151959037652</v>
      </c>
      <c r="N25678">
        <v>6192059.8413932361</v>
      </c>
      <c r="O25678">
        <v>1720.0166226092319</v>
      </c>
    </row>
    <row r="25679" spans="1:15" x14ac:dyDescent="0.25">
      <c r="A25679" t="s">
        <v>8172</v>
      </c>
      <c r="B25679" t="s">
        <v>8786</v>
      </c>
      <c r="C25679" t="s">
        <v>8780</v>
      </c>
      <c r="D25679" t="s">
        <v>8796</v>
      </c>
      <c r="E25679" t="s">
        <v>8808</v>
      </c>
      <c r="F25679">
        <v>56.03886018656614</v>
      </c>
      <c r="G25679">
        <v>0</v>
      </c>
      <c r="H25679">
        <v>0</v>
      </c>
      <c r="L25679">
        <v>1429832.6831796949</v>
      </c>
      <c r="M25679">
        <v>53.112706330240648</v>
      </c>
      <c r="N25679">
        <v>1399952.6831796949</v>
      </c>
      <c r="O25679">
        <v>388.87574532769298</v>
      </c>
    </row>
    <row r="25680" spans="1:15" x14ac:dyDescent="0.25">
      <c r="A25680" t="s">
        <v>8173</v>
      </c>
      <c r="B25680" t="s">
        <v>8786</v>
      </c>
      <c r="C25680" t="s">
        <v>8780</v>
      </c>
      <c r="D25680" t="s">
        <v>8797</v>
      </c>
      <c r="E25680" t="s">
        <v>8808</v>
      </c>
      <c r="F25680">
        <v>56.03886018656614</v>
      </c>
      <c r="G25680">
        <v>0</v>
      </c>
      <c r="H25680">
        <v>0</v>
      </c>
      <c r="L25680">
        <v>29880</v>
      </c>
      <c r="M25680">
        <v>52.981619625493607</v>
      </c>
      <c r="N25680">
        <v>0</v>
      </c>
      <c r="O25680">
        <v>0</v>
      </c>
    </row>
    <row r="25681" spans="1:15" x14ac:dyDescent="0.25">
      <c r="A25681" t="s">
        <v>8174</v>
      </c>
      <c r="B25681" t="s">
        <v>8786</v>
      </c>
      <c r="C25681" t="s">
        <v>8780</v>
      </c>
      <c r="D25681" t="s">
        <v>8798</v>
      </c>
      <c r="E25681" t="s">
        <v>8808</v>
      </c>
      <c r="F25681">
        <v>56.03886018656614</v>
      </c>
      <c r="G25681">
        <v>871658.2702406235</v>
      </c>
      <c r="H25681">
        <v>0</v>
      </c>
      <c r="L25681">
        <v>29880</v>
      </c>
      <c r="M25681">
        <v>52.601165212137857</v>
      </c>
      <c r="N25681">
        <v>0</v>
      </c>
      <c r="O25681">
        <v>0</v>
      </c>
    </row>
    <row r="25682" spans="1:15" x14ac:dyDescent="0.25">
      <c r="A25682" t="s">
        <v>8175</v>
      </c>
      <c r="B25682" t="s">
        <v>8786</v>
      </c>
      <c r="C25682" t="s">
        <v>8781</v>
      </c>
      <c r="D25682" t="s">
        <v>8775</v>
      </c>
      <c r="E25682" t="s">
        <v>8808</v>
      </c>
      <c r="F25682">
        <v>55.866197899605169</v>
      </c>
      <c r="G25682">
        <v>3001435.9725612048</v>
      </c>
      <c r="H25682">
        <v>0</v>
      </c>
      <c r="L25682">
        <v>29880</v>
      </c>
      <c r="M25682">
        <v>52.219569930582033</v>
      </c>
      <c r="N25682">
        <v>0</v>
      </c>
      <c r="O25682">
        <v>0</v>
      </c>
    </row>
    <row r="25683" spans="1:15" x14ac:dyDescent="0.25">
      <c r="A25683" t="s">
        <v>8176</v>
      </c>
      <c r="B25683" t="s">
        <v>8786</v>
      </c>
      <c r="C25683" t="s">
        <v>8781</v>
      </c>
      <c r="D25683" t="s">
        <v>8776</v>
      </c>
      <c r="E25683" t="s">
        <v>8808</v>
      </c>
      <c r="F25683">
        <v>55.866197899605169</v>
      </c>
      <c r="G25683">
        <v>4752709.8535684831</v>
      </c>
      <c r="H25683">
        <v>0</v>
      </c>
      <c r="L25683">
        <v>29880</v>
      </c>
      <c r="M25683">
        <v>51.842001693610001</v>
      </c>
      <c r="N25683">
        <v>0</v>
      </c>
      <c r="O25683">
        <v>0</v>
      </c>
    </row>
    <row r="25684" spans="1:15" x14ac:dyDescent="0.25">
      <c r="A25684" t="s">
        <v>8177</v>
      </c>
      <c r="B25684" t="s">
        <v>8786</v>
      </c>
      <c r="C25684" t="s">
        <v>8781</v>
      </c>
      <c r="D25684" t="s">
        <v>8777</v>
      </c>
      <c r="E25684" t="s">
        <v>8808</v>
      </c>
      <c r="F25684">
        <v>55.866197899605169</v>
      </c>
      <c r="G25684">
        <v>5917233.4741129158</v>
      </c>
      <c r="H25684">
        <v>0</v>
      </c>
      <c r="L25684">
        <v>29880</v>
      </c>
      <c r="M25684">
        <v>51.468653795389173</v>
      </c>
      <c r="N25684">
        <v>0</v>
      </c>
      <c r="O25684">
        <v>0</v>
      </c>
    </row>
    <row r="25685" spans="1:15" x14ac:dyDescent="0.25">
      <c r="A25685" t="s">
        <v>8178</v>
      </c>
      <c r="B25685" t="s">
        <v>8786</v>
      </c>
      <c r="C25685" t="s">
        <v>8781</v>
      </c>
      <c r="D25685" t="s">
        <v>8778</v>
      </c>
      <c r="E25685" t="s">
        <v>8808</v>
      </c>
      <c r="F25685">
        <v>55.866197899605169</v>
      </c>
      <c r="G25685">
        <v>6528411.1593161756</v>
      </c>
      <c r="H25685">
        <v>0</v>
      </c>
      <c r="L25685">
        <v>792389.63465783722</v>
      </c>
      <c r="M25685">
        <v>52.04696212783039</v>
      </c>
      <c r="N25685">
        <v>762509.63465783722</v>
      </c>
      <c r="O25685">
        <v>211.80823184939919</v>
      </c>
    </row>
    <row r="25686" spans="1:15" x14ac:dyDescent="0.25">
      <c r="A25686" t="s">
        <v>8179</v>
      </c>
      <c r="B25686" t="s">
        <v>8786</v>
      </c>
      <c r="C25686" t="s">
        <v>8781</v>
      </c>
      <c r="D25686" t="s">
        <v>8779</v>
      </c>
      <c r="E25686" t="s">
        <v>8808</v>
      </c>
      <c r="F25686">
        <v>55.866197899605169</v>
      </c>
      <c r="G25686">
        <v>6499256.8081053589</v>
      </c>
      <c r="H25686">
        <v>0</v>
      </c>
      <c r="L25686">
        <v>29880</v>
      </c>
      <c r="M25686">
        <v>51.788750329107152</v>
      </c>
      <c r="N25686">
        <v>0</v>
      </c>
      <c r="O25686">
        <v>0</v>
      </c>
    </row>
    <row r="25687" spans="1:15" x14ac:dyDescent="0.25">
      <c r="A25687" t="s">
        <v>8180</v>
      </c>
      <c r="B25687" t="s">
        <v>8786</v>
      </c>
      <c r="C25687" t="s">
        <v>8781</v>
      </c>
      <c r="D25687" t="s">
        <v>8780</v>
      </c>
      <c r="E25687" t="s">
        <v>8808</v>
      </c>
      <c r="F25687">
        <v>55.866197899605169</v>
      </c>
      <c r="G25687">
        <v>12036501.449208811</v>
      </c>
      <c r="H25687">
        <v>0</v>
      </c>
      <c r="L25687">
        <v>29880</v>
      </c>
      <c r="M25687">
        <v>51.420700612794008</v>
      </c>
      <c r="N25687">
        <v>0</v>
      </c>
      <c r="O25687">
        <v>0</v>
      </c>
    </row>
    <row r="25688" spans="1:15" x14ac:dyDescent="0.25">
      <c r="A25688" t="s">
        <v>8181</v>
      </c>
      <c r="B25688" t="s">
        <v>8786</v>
      </c>
      <c r="C25688" t="s">
        <v>8781</v>
      </c>
      <c r="D25688" t="s">
        <v>8781</v>
      </c>
      <c r="E25688" t="s">
        <v>8808</v>
      </c>
      <c r="F25688">
        <v>55.866197899605169</v>
      </c>
      <c r="G25688">
        <v>8901120.8231646884</v>
      </c>
      <c r="H25688">
        <v>0</v>
      </c>
      <c r="L25688">
        <v>29880</v>
      </c>
      <c r="M25688">
        <v>51.064513379855363</v>
      </c>
      <c r="N25688">
        <v>0</v>
      </c>
      <c r="O25688">
        <v>0</v>
      </c>
    </row>
    <row r="25689" spans="1:15" x14ac:dyDescent="0.25">
      <c r="A25689" t="s">
        <v>8182</v>
      </c>
      <c r="B25689" t="s">
        <v>8786</v>
      </c>
      <c r="C25689" t="s">
        <v>8781</v>
      </c>
      <c r="D25689" t="s">
        <v>8782</v>
      </c>
      <c r="E25689" t="s">
        <v>8808</v>
      </c>
      <c r="F25689">
        <v>55.866197899605169</v>
      </c>
      <c r="G25689">
        <v>8425475.334788084</v>
      </c>
      <c r="H25689">
        <v>0</v>
      </c>
      <c r="L25689">
        <v>29880</v>
      </c>
      <c r="M25689">
        <v>50.712524429746757</v>
      </c>
      <c r="N25689">
        <v>0</v>
      </c>
      <c r="O25689">
        <v>0</v>
      </c>
    </row>
    <row r="25690" spans="1:15" x14ac:dyDescent="0.25">
      <c r="A25690" t="s">
        <v>8183</v>
      </c>
      <c r="B25690" t="s">
        <v>8786</v>
      </c>
      <c r="C25690" t="s">
        <v>8781</v>
      </c>
      <c r="D25690" t="s">
        <v>8783</v>
      </c>
      <c r="E25690" t="s">
        <v>8808</v>
      </c>
      <c r="F25690">
        <v>55.866197899605169</v>
      </c>
      <c r="G25690">
        <v>7363940.4364593541</v>
      </c>
      <c r="H25690">
        <v>0</v>
      </c>
      <c r="L25690">
        <v>8084880</v>
      </c>
      <c r="M25690">
        <v>44.513082035506272</v>
      </c>
      <c r="N25690">
        <v>8055000</v>
      </c>
      <c r="O25690">
        <v>2237.5</v>
      </c>
    </row>
    <row r="25691" spans="1:15" x14ac:dyDescent="0.25">
      <c r="A25691" t="s">
        <v>8184</v>
      </c>
      <c r="B25691" t="s">
        <v>8786</v>
      </c>
      <c r="C25691" t="s">
        <v>8781</v>
      </c>
      <c r="D25691" t="s">
        <v>8784</v>
      </c>
      <c r="E25691" t="s">
        <v>8808</v>
      </c>
      <c r="F25691">
        <v>55.866197899605169</v>
      </c>
      <c r="G25691">
        <v>6467424.2962700548</v>
      </c>
      <c r="H25691">
        <v>0</v>
      </c>
      <c r="L25691">
        <v>16229880</v>
      </c>
      <c r="M25691">
        <v>45.519757533974548</v>
      </c>
      <c r="N25691">
        <v>16200000</v>
      </c>
      <c r="O25691">
        <v>4500</v>
      </c>
    </row>
    <row r="25692" spans="1:15" x14ac:dyDescent="0.25">
      <c r="A25692" t="s">
        <v>8185</v>
      </c>
      <c r="B25692" t="s">
        <v>8786</v>
      </c>
      <c r="C25692" t="s">
        <v>8781</v>
      </c>
      <c r="D25692" t="s">
        <v>8785</v>
      </c>
      <c r="E25692" t="s">
        <v>8808</v>
      </c>
      <c r="F25692">
        <v>55.866197899605169</v>
      </c>
      <c r="G25692">
        <v>5349907.587354783</v>
      </c>
      <c r="H25692">
        <v>0</v>
      </c>
      <c r="L25692">
        <v>2819880</v>
      </c>
      <c r="M25692">
        <v>52.965106277353513</v>
      </c>
      <c r="N25692">
        <v>2790000</v>
      </c>
      <c r="O25692">
        <v>775</v>
      </c>
    </row>
    <row r="25693" spans="1:15" x14ac:dyDescent="0.25">
      <c r="A25693" t="s">
        <v>8186</v>
      </c>
      <c r="B25693" t="s">
        <v>8786</v>
      </c>
      <c r="C25693" t="s">
        <v>8781</v>
      </c>
      <c r="D25693" t="s">
        <v>8786</v>
      </c>
      <c r="E25693" t="s">
        <v>8808</v>
      </c>
      <c r="F25693">
        <v>55.866197899605169</v>
      </c>
      <c r="G25693">
        <v>5600622.1782459384</v>
      </c>
      <c r="H25693">
        <v>0</v>
      </c>
      <c r="L25693">
        <v>29880</v>
      </c>
      <c r="M25693">
        <v>52.48680341638493</v>
      </c>
      <c r="N25693">
        <v>0</v>
      </c>
      <c r="O25693">
        <v>0</v>
      </c>
    </row>
    <row r="25694" spans="1:15" x14ac:dyDescent="0.25">
      <c r="A25694" t="s">
        <v>8187</v>
      </c>
      <c r="B25694" t="s">
        <v>8786</v>
      </c>
      <c r="C25694" t="s">
        <v>8781</v>
      </c>
      <c r="D25694" t="s">
        <v>8787</v>
      </c>
      <c r="E25694" t="s">
        <v>8808</v>
      </c>
      <c r="F25694">
        <v>55.866197899605169</v>
      </c>
      <c r="G25694">
        <v>4990726.8948100368</v>
      </c>
      <c r="H25694">
        <v>0</v>
      </c>
      <c r="L25694">
        <v>29880</v>
      </c>
      <c r="M25694">
        <v>51.610618070071723</v>
      </c>
      <c r="N25694">
        <v>0</v>
      </c>
      <c r="O25694">
        <v>0</v>
      </c>
    </row>
    <row r="25695" spans="1:15" x14ac:dyDescent="0.25">
      <c r="A25695" t="s">
        <v>8188</v>
      </c>
      <c r="B25695" t="s">
        <v>8786</v>
      </c>
      <c r="C25695" t="s">
        <v>8781</v>
      </c>
      <c r="D25695" t="s">
        <v>8788</v>
      </c>
      <c r="E25695" t="s">
        <v>8808</v>
      </c>
      <c r="F25695">
        <v>55.866197899605169</v>
      </c>
      <c r="G25695">
        <v>4240907.6322971862</v>
      </c>
      <c r="H25695">
        <v>0</v>
      </c>
      <c r="L25695">
        <v>29880</v>
      </c>
      <c r="M25695">
        <v>51.253462147369532</v>
      </c>
      <c r="N25695">
        <v>0</v>
      </c>
      <c r="O25695">
        <v>0</v>
      </c>
    </row>
    <row r="25696" spans="1:15" x14ac:dyDescent="0.25">
      <c r="A25696" t="s">
        <v>8189</v>
      </c>
      <c r="B25696" t="s">
        <v>8786</v>
      </c>
      <c r="C25696" t="s">
        <v>8781</v>
      </c>
      <c r="D25696" t="s">
        <v>8789</v>
      </c>
      <c r="E25696" t="s">
        <v>8808</v>
      </c>
      <c r="F25696">
        <v>55.866197899605169</v>
      </c>
      <c r="G25696">
        <v>3765106.1663714349</v>
      </c>
      <c r="H25696">
        <v>0</v>
      </c>
      <c r="L25696">
        <v>1846123.2168199141</v>
      </c>
      <c r="M25696">
        <v>51.848462364354177</v>
      </c>
      <c r="N25696">
        <v>1816243.2168199141</v>
      </c>
      <c r="O25696">
        <v>504.51200467219832</v>
      </c>
    </row>
    <row r="25697" spans="1:15" x14ac:dyDescent="0.25">
      <c r="A25697" t="s">
        <v>8190</v>
      </c>
      <c r="B25697" t="s">
        <v>8786</v>
      </c>
      <c r="C25697" t="s">
        <v>8781</v>
      </c>
      <c r="D25697" t="s">
        <v>8790</v>
      </c>
      <c r="E25697" t="s">
        <v>8808</v>
      </c>
      <c r="F25697">
        <v>55.866197899605169</v>
      </c>
      <c r="G25697">
        <v>1457605.2100436781</v>
      </c>
      <c r="H25697">
        <v>0</v>
      </c>
      <c r="L25697">
        <v>29880</v>
      </c>
      <c r="M25697">
        <v>53.075441567594901</v>
      </c>
      <c r="N25697">
        <v>0</v>
      </c>
      <c r="O25697">
        <v>0</v>
      </c>
    </row>
    <row r="25698" spans="1:15" x14ac:dyDescent="0.25">
      <c r="A25698" t="s">
        <v>8191</v>
      </c>
      <c r="B25698" t="s">
        <v>8786</v>
      </c>
      <c r="C25698" t="s">
        <v>8781</v>
      </c>
      <c r="D25698" t="s">
        <v>8791</v>
      </c>
      <c r="E25698" t="s">
        <v>8808</v>
      </c>
      <c r="F25698">
        <v>55.866197899605169</v>
      </c>
      <c r="G25698">
        <v>532874.7503276536</v>
      </c>
      <c r="H25698">
        <v>0</v>
      </c>
      <c r="L25698">
        <v>1841841.506690477</v>
      </c>
      <c r="M25698">
        <v>52.551869879563512</v>
      </c>
      <c r="N25698">
        <v>1811961.506690477</v>
      </c>
      <c r="O25698">
        <v>503.32264074735463</v>
      </c>
    </row>
    <row r="25699" spans="1:15" x14ac:dyDescent="0.25">
      <c r="A25699" t="s">
        <v>8192</v>
      </c>
      <c r="B25699" t="s">
        <v>8786</v>
      </c>
      <c r="C25699" t="s">
        <v>8781</v>
      </c>
      <c r="D25699" t="s">
        <v>8792</v>
      </c>
      <c r="E25699" t="s">
        <v>8808</v>
      </c>
      <c r="F25699">
        <v>55.866197899605169</v>
      </c>
      <c r="G25699">
        <v>842113.80518351134</v>
      </c>
      <c r="H25699">
        <v>0</v>
      </c>
      <c r="L25699">
        <v>1330363.6421703161</v>
      </c>
      <c r="M25699">
        <v>53.131124914218127</v>
      </c>
      <c r="N25699">
        <v>1300483.6421703161</v>
      </c>
      <c r="O25699">
        <v>361.24545615842112</v>
      </c>
    </row>
    <row r="25700" spans="1:15" x14ac:dyDescent="0.25">
      <c r="A25700" t="s">
        <v>8193</v>
      </c>
      <c r="B25700" t="s">
        <v>8786</v>
      </c>
      <c r="C25700" t="s">
        <v>8781</v>
      </c>
      <c r="D25700" t="s">
        <v>8793</v>
      </c>
      <c r="E25700" t="s">
        <v>8808</v>
      </c>
      <c r="F25700">
        <v>55.866197899605169</v>
      </c>
      <c r="G25700">
        <v>317107.27455687022</v>
      </c>
      <c r="H25700">
        <v>0</v>
      </c>
      <c r="L25700">
        <v>3016089.865449735</v>
      </c>
      <c r="M25700">
        <v>52.560517034295607</v>
      </c>
      <c r="N25700">
        <v>2986209.865449735</v>
      </c>
      <c r="O25700">
        <v>829.50274040270415</v>
      </c>
    </row>
    <row r="25701" spans="1:15" x14ac:dyDescent="0.25">
      <c r="A25701" t="s">
        <v>8194</v>
      </c>
      <c r="B25701" t="s">
        <v>8786</v>
      </c>
      <c r="C25701" t="s">
        <v>8781</v>
      </c>
      <c r="D25701" t="s">
        <v>8794</v>
      </c>
      <c r="E25701" t="s">
        <v>8808</v>
      </c>
      <c r="F25701">
        <v>55.866197899605169</v>
      </c>
      <c r="G25701">
        <v>1129451.055396636</v>
      </c>
      <c r="H25701">
        <v>0</v>
      </c>
      <c r="L25701">
        <v>2529895.567098544</v>
      </c>
      <c r="M25701">
        <v>51.700893252371372</v>
      </c>
      <c r="N25701">
        <v>2500015.567098544</v>
      </c>
      <c r="O25701">
        <v>694.44876863848458</v>
      </c>
    </row>
    <row r="25702" spans="1:15" x14ac:dyDescent="0.25">
      <c r="A25702" t="s">
        <v>8195</v>
      </c>
      <c r="B25702" t="s">
        <v>8786</v>
      </c>
      <c r="C25702" t="s">
        <v>8781</v>
      </c>
      <c r="D25702" t="s">
        <v>8795</v>
      </c>
      <c r="E25702" t="s">
        <v>8808</v>
      </c>
      <c r="F25702">
        <v>55.866197899605169</v>
      </c>
      <c r="G25702">
        <v>1797687.0419643349</v>
      </c>
      <c r="H25702">
        <v>0</v>
      </c>
      <c r="L25702">
        <v>14536483.40604317</v>
      </c>
      <c r="M25702">
        <v>44.658555436368722</v>
      </c>
      <c r="N25702">
        <v>14506603.40604317</v>
      </c>
      <c r="O25702">
        <v>4029.6120572342152</v>
      </c>
    </row>
    <row r="25703" spans="1:15" x14ac:dyDescent="0.25">
      <c r="A25703" t="s">
        <v>8196</v>
      </c>
      <c r="B25703" t="s">
        <v>8786</v>
      </c>
      <c r="C25703" t="s">
        <v>8781</v>
      </c>
      <c r="D25703" t="s">
        <v>8796</v>
      </c>
      <c r="E25703" t="s">
        <v>8808</v>
      </c>
      <c r="F25703">
        <v>55.866197899605169</v>
      </c>
      <c r="G25703">
        <v>2702688.1374546462</v>
      </c>
      <c r="H25703">
        <v>0</v>
      </c>
      <c r="L25703">
        <v>29880</v>
      </c>
      <c r="M25703">
        <v>53.155571443090793</v>
      </c>
      <c r="N25703">
        <v>0</v>
      </c>
      <c r="O25703">
        <v>0</v>
      </c>
    </row>
    <row r="25704" spans="1:15" x14ac:dyDescent="0.25">
      <c r="A25704" t="s">
        <v>8197</v>
      </c>
      <c r="B25704" t="s">
        <v>8786</v>
      </c>
      <c r="C25704" t="s">
        <v>8781</v>
      </c>
      <c r="D25704" t="s">
        <v>8797</v>
      </c>
      <c r="E25704" t="s">
        <v>8808</v>
      </c>
      <c r="F25704">
        <v>55.866197899605169</v>
      </c>
      <c r="G25704">
        <v>736702.99824665848</v>
      </c>
      <c r="H25704">
        <v>0</v>
      </c>
      <c r="L25704">
        <v>29880</v>
      </c>
      <c r="M25704">
        <v>52.776130469899577</v>
      </c>
      <c r="N25704">
        <v>0</v>
      </c>
      <c r="O25704">
        <v>0</v>
      </c>
    </row>
    <row r="25705" spans="1:15" x14ac:dyDescent="0.25">
      <c r="A25705" t="s">
        <v>8198</v>
      </c>
      <c r="B25705" t="s">
        <v>8786</v>
      </c>
      <c r="C25705" t="s">
        <v>8781</v>
      </c>
      <c r="D25705" t="s">
        <v>8798</v>
      </c>
      <c r="E25705" t="s">
        <v>8808</v>
      </c>
      <c r="F25705">
        <v>55.866197899605169</v>
      </c>
      <c r="G25705">
        <v>3908805.3944668728</v>
      </c>
      <c r="H25705">
        <v>0</v>
      </c>
      <c r="L25705">
        <v>29880</v>
      </c>
      <c r="M25705">
        <v>52.392764077984651</v>
      </c>
      <c r="N25705">
        <v>0</v>
      </c>
      <c r="O25705">
        <v>0</v>
      </c>
    </row>
    <row r="25706" spans="1:15" x14ac:dyDescent="0.25">
      <c r="A25706" t="s">
        <v>8199</v>
      </c>
      <c r="B25706" t="s">
        <v>8786</v>
      </c>
      <c r="C25706" t="s">
        <v>8782</v>
      </c>
      <c r="D25706" t="s">
        <v>8775</v>
      </c>
      <c r="E25706" t="s">
        <v>8808</v>
      </c>
      <c r="F25706">
        <v>55.695103827057522</v>
      </c>
      <c r="G25706">
        <v>6139700.8426241996</v>
      </c>
      <c r="H25706">
        <v>0</v>
      </c>
      <c r="L25706">
        <v>29880</v>
      </c>
      <c r="M25706">
        <v>52.013227039111257</v>
      </c>
      <c r="N25706">
        <v>0</v>
      </c>
      <c r="O25706">
        <v>0</v>
      </c>
    </row>
    <row r="25707" spans="1:15" x14ac:dyDescent="0.25">
      <c r="A25707" t="s">
        <v>8200</v>
      </c>
      <c r="B25707" t="s">
        <v>8786</v>
      </c>
      <c r="C25707" t="s">
        <v>8782</v>
      </c>
      <c r="D25707" t="s">
        <v>8776</v>
      </c>
      <c r="E25707" t="s">
        <v>8808</v>
      </c>
      <c r="F25707">
        <v>55.695103827057522</v>
      </c>
      <c r="G25707">
        <v>7796045.3431031834</v>
      </c>
      <c r="H25707">
        <v>0</v>
      </c>
      <c r="L25707">
        <v>29880</v>
      </c>
      <c r="M25707">
        <v>51.637953466623522</v>
      </c>
      <c r="N25707">
        <v>0</v>
      </c>
      <c r="O25707">
        <v>0</v>
      </c>
    </row>
    <row r="25708" spans="1:15" x14ac:dyDescent="0.25">
      <c r="A25708" t="s">
        <v>8201</v>
      </c>
      <c r="B25708" t="s">
        <v>8786</v>
      </c>
      <c r="C25708" t="s">
        <v>8782</v>
      </c>
      <c r="D25708" t="s">
        <v>8777</v>
      </c>
      <c r="E25708" t="s">
        <v>8808</v>
      </c>
      <c r="F25708">
        <v>55.695103827057522</v>
      </c>
      <c r="G25708">
        <v>8708146.5449468158</v>
      </c>
      <c r="H25708">
        <v>0</v>
      </c>
      <c r="L25708">
        <v>792492.4949104219</v>
      </c>
      <c r="M25708">
        <v>51.72530625511996</v>
      </c>
      <c r="N25708">
        <v>762612.4949104219</v>
      </c>
      <c r="O25708">
        <v>211.8368041417838</v>
      </c>
    </row>
    <row r="25709" spans="1:15" x14ac:dyDescent="0.25">
      <c r="A25709" t="s">
        <v>8202</v>
      </c>
      <c r="B25709" t="s">
        <v>8786</v>
      </c>
      <c r="C25709" t="s">
        <v>8782</v>
      </c>
      <c r="D25709" t="s">
        <v>8778</v>
      </c>
      <c r="E25709" t="s">
        <v>8808</v>
      </c>
      <c r="F25709">
        <v>55.695103827057522</v>
      </c>
      <c r="G25709">
        <v>9523093.5204440225</v>
      </c>
      <c r="H25709">
        <v>0</v>
      </c>
      <c r="L25709">
        <v>29880</v>
      </c>
      <c r="M25709">
        <v>51.959824718377646</v>
      </c>
      <c r="N25709">
        <v>0</v>
      </c>
      <c r="O25709">
        <v>0</v>
      </c>
    </row>
    <row r="25710" spans="1:15" x14ac:dyDescent="0.25">
      <c r="A25710" t="s">
        <v>8203</v>
      </c>
      <c r="B25710" t="s">
        <v>8786</v>
      </c>
      <c r="C25710" t="s">
        <v>8782</v>
      </c>
      <c r="D25710" t="s">
        <v>8779</v>
      </c>
      <c r="E25710" t="s">
        <v>8808</v>
      </c>
      <c r="F25710">
        <v>55.695103827057522</v>
      </c>
      <c r="G25710">
        <v>9927269.6317043044</v>
      </c>
      <c r="H25710">
        <v>0</v>
      </c>
      <c r="L25710">
        <v>29880</v>
      </c>
      <c r="M25710">
        <v>51.585243100715608</v>
      </c>
      <c r="N25710">
        <v>0</v>
      </c>
      <c r="O25710">
        <v>0</v>
      </c>
    </row>
    <row r="25711" spans="1:15" x14ac:dyDescent="0.25">
      <c r="A25711" t="s">
        <v>8204</v>
      </c>
      <c r="B25711" t="s">
        <v>8786</v>
      </c>
      <c r="C25711" t="s">
        <v>8782</v>
      </c>
      <c r="D25711" t="s">
        <v>8780</v>
      </c>
      <c r="E25711" t="s">
        <v>8808</v>
      </c>
      <c r="F25711">
        <v>55.695103827057522</v>
      </c>
      <c r="G25711">
        <v>14645964.482125821</v>
      </c>
      <c r="H25711">
        <v>1120412.584109613</v>
      </c>
      <c r="L25711">
        <v>29880</v>
      </c>
      <c r="M25711">
        <v>51.22038849960839</v>
      </c>
      <c r="N25711">
        <v>0</v>
      </c>
      <c r="O25711">
        <v>0</v>
      </c>
    </row>
    <row r="25712" spans="1:15" x14ac:dyDescent="0.25">
      <c r="A25712" t="s">
        <v>8205</v>
      </c>
      <c r="B25712" t="s">
        <v>8786</v>
      </c>
      <c r="C25712" t="s">
        <v>8782</v>
      </c>
      <c r="D25712" t="s">
        <v>8781</v>
      </c>
      <c r="E25712" t="s">
        <v>8808</v>
      </c>
      <c r="F25712">
        <v>55.695103827057522</v>
      </c>
      <c r="G25712">
        <v>12579633.581370341</v>
      </c>
      <c r="H25712">
        <v>0</v>
      </c>
      <c r="L25712">
        <v>29880</v>
      </c>
      <c r="M25712">
        <v>50.866630519882023</v>
      </c>
      <c r="N25712">
        <v>0</v>
      </c>
      <c r="O25712">
        <v>0</v>
      </c>
    </row>
    <row r="25713" spans="1:15" x14ac:dyDescent="0.25">
      <c r="A25713" t="s">
        <v>8206</v>
      </c>
      <c r="B25713" t="s">
        <v>8786</v>
      </c>
      <c r="C25713" t="s">
        <v>8782</v>
      </c>
      <c r="D25713" t="s">
        <v>8782</v>
      </c>
      <c r="E25713" t="s">
        <v>8808</v>
      </c>
      <c r="F25713">
        <v>55.695103827057522</v>
      </c>
      <c r="G25713">
        <v>11656878.80456298</v>
      </c>
      <c r="H25713">
        <v>0</v>
      </c>
      <c r="L25713">
        <v>5217188.6232861588</v>
      </c>
      <c r="M25713">
        <v>51.618677799238782</v>
      </c>
      <c r="N25713">
        <v>5187308.6232861588</v>
      </c>
      <c r="O25713">
        <v>1440.9190620239331</v>
      </c>
    </row>
    <row r="25714" spans="1:15" x14ac:dyDescent="0.25">
      <c r="A25714" t="s">
        <v>8207</v>
      </c>
      <c r="B25714" t="s">
        <v>8786</v>
      </c>
      <c r="C25714" t="s">
        <v>8782</v>
      </c>
      <c r="D25714" t="s">
        <v>8783</v>
      </c>
      <c r="E25714" t="s">
        <v>8808</v>
      </c>
      <c r="F25714">
        <v>55.695103827057522</v>
      </c>
      <c r="G25714">
        <v>9046613.5317020807</v>
      </c>
      <c r="H25714">
        <v>0</v>
      </c>
      <c r="L25714">
        <v>7940117.8004108705</v>
      </c>
      <c r="M25714">
        <v>50.429854344014252</v>
      </c>
      <c r="N25714">
        <v>7910237.8004108705</v>
      </c>
      <c r="O25714">
        <v>2197.2882778919079</v>
      </c>
    </row>
    <row r="25715" spans="1:15" x14ac:dyDescent="0.25">
      <c r="A25715" t="s">
        <v>8208</v>
      </c>
      <c r="B25715" t="s">
        <v>8786</v>
      </c>
      <c r="C25715" t="s">
        <v>8782</v>
      </c>
      <c r="D25715" t="s">
        <v>8784</v>
      </c>
      <c r="E25715" t="s">
        <v>8808</v>
      </c>
      <c r="F25715">
        <v>55.695103827057522</v>
      </c>
      <c r="G25715">
        <v>4569375.3929954553</v>
      </c>
      <c r="H25715">
        <v>0</v>
      </c>
      <c r="L25715">
        <v>16229880</v>
      </c>
      <c r="M25715">
        <v>39.731920714586828</v>
      </c>
      <c r="N25715">
        <v>16200000</v>
      </c>
      <c r="O25715">
        <v>4500</v>
      </c>
    </row>
    <row r="25716" spans="1:15" x14ac:dyDescent="0.25">
      <c r="A25716" t="s">
        <v>8209</v>
      </c>
      <c r="B25716" t="s">
        <v>8786</v>
      </c>
      <c r="C25716" t="s">
        <v>8782</v>
      </c>
      <c r="D25716" t="s">
        <v>8785</v>
      </c>
      <c r="E25716" t="s">
        <v>8808</v>
      </c>
      <c r="F25716">
        <v>55.695103827057522</v>
      </c>
      <c r="G25716">
        <v>523788.44715937512</v>
      </c>
      <c r="H25716">
        <v>0</v>
      </c>
      <c r="L25716">
        <v>2235762.2279544789</v>
      </c>
      <c r="M25716">
        <v>52.336699856536477</v>
      </c>
      <c r="N25716">
        <v>2205882.2279544789</v>
      </c>
      <c r="O25716">
        <v>612.7450633206887</v>
      </c>
    </row>
    <row r="25717" spans="1:15" x14ac:dyDescent="0.25">
      <c r="A25717" t="s">
        <v>8210</v>
      </c>
      <c r="B25717" t="s">
        <v>8786</v>
      </c>
      <c r="C25717" t="s">
        <v>8782</v>
      </c>
      <c r="D25717" t="s">
        <v>8786</v>
      </c>
      <c r="E25717" t="s">
        <v>8808</v>
      </c>
      <c r="F25717">
        <v>55.695103827057522</v>
      </c>
      <c r="G25717">
        <v>0</v>
      </c>
      <c r="H25717">
        <v>0</v>
      </c>
      <c r="L25717">
        <v>29880</v>
      </c>
      <c r="M25717">
        <v>51.959675261963007</v>
      </c>
      <c r="N25717">
        <v>0</v>
      </c>
      <c r="O25717">
        <v>0</v>
      </c>
    </row>
    <row r="25718" spans="1:15" x14ac:dyDescent="0.25">
      <c r="A25718" t="s">
        <v>8211</v>
      </c>
      <c r="B25718" t="s">
        <v>8786</v>
      </c>
      <c r="C25718" t="s">
        <v>8782</v>
      </c>
      <c r="D25718" t="s">
        <v>8787</v>
      </c>
      <c r="E25718" t="s">
        <v>8808</v>
      </c>
      <c r="F25718">
        <v>55.695103827057522</v>
      </c>
      <c r="G25718">
        <v>0</v>
      </c>
      <c r="H25718">
        <v>0</v>
      </c>
      <c r="L25718">
        <v>29880</v>
      </c>
      <c r="M25718">
        <v>51.601113815487388</v>
      </c>
      <c r="N25718">
        <v>0</v>
      </c>
      <c r="O25718">
        <v>0</v>
      </c>
    </row>
    <row r="25719" spans="1:15" x14ac:dyDescent="0.25">
      <c r="A25719" t="s">
        <v>8212</v>
      </c>
      <c r="B25719" t="s">
        <v>8786</v>
      </c>
      <c r="C25719" t="s">
        <v>8782</v>
      </c>
      <c r="D25719" t="s">
        <v>8788</v>
      </c>
      <c r="E25719" t="s">
        <v>8808</v>
      </c>
      <c r="F25719">
        <v>55.695103827057522</v>
      </c>
      <c r="G25719">
        <v>0</v>
      </c>
      <c r="H25719">
        <v>0</v>
      </c>
      <c r="L25719">
        <v>29880</v>
      </c>
      <c r="M25719">
        <v>51.248680348376318</v>
      </c>
      <c r="N25719">
        <v>0</v>
      </c>
      <c r="O25719">
        <v>0</v>
      </c>
    </row>
    <row r="25720" spans="1:15" x14ac:dyDescent="0.25">
      <c r="A25720" t="s">
        <v>8213</v>
      </c>
      <c r="B25720" t="s">
        <v>8786</v>
      </c>
      <c r="C25720" t="s">
        <v>8782</v>
      </c>
      <c r="D25720" t="s">
        <v>8789</v>
      </c>
      <c r="E25720" t="s">
        <v>8808</v>
      </c>
      <c r="F25720">
        <v>55.695103827057522</v>
      </c>
      <c r="G25720">
        <v>516275.78405424778</v>
      </c>
      <c r="H25720">
        <v>0</v>
      </c>
      <c r="L25720">
        <v>1836239.7189842779</v>
      </c>
      <c r="M25720">
        <v>51.724596612236553</v>
      </c>
      <c r="N25720">
        <v>1806359.7189842779</v>
      </c>
      <c r="O25720">
        <v>501.76658860674388</v>
      </c>
    </row>
    <row r="25721" spans="1:15" x14ac:dyDescent="0.25">
      <c r="A25721" t="s">
        <v>8214</v>
      </c>
      <c r="B25721" t="s">
        <v>8786</v>
      </c>
      <c r="C25721" t="s">
        <v>8782</v>
      </c>
      <c r="D25721" t="s">
        <v>8790</v>
      </c>
      <c r="E25721" t="s">
        <v>8808</v>
      </c>
      <c r="F25721">
        <v>55.695103827057522</v>
      </c>
      <c r="G25721">
        <v>1601092.1781307971</v>
      </c>
      <c r="H25721">
        <v>0</v>
      </c>
      <c r="L25721">
        <v>29880</v>
      </c>
      <c r="M25721">
        <v>53.061485417107669</v>
      </c>
      <c r="N25721">
        <v>0</v>
      </c>
      <c r="O25721">
        <v>0</v>
      </c>
    </row>
    <row r="25722" spans="1:15" x14ac:dyDescent="0.25">
      <c r="A25722" t="s">
        <v>8215</v>
      </c>
      <c r="B25722" t="s">
        <v>8786</v>
      </c>
      <c r="C25722" t="s">
        <v>8782</v>
      </c>
      <c r="D25722" t="s">
        <v>8791</v>
      </c>
      <c r="E25722" t="s">
        <v>8808</v>
      </c>
      <c r="F25722">
        <v>55.695103827057522</v>
      </c>
      <c r="G25722">
        <v>1244444.7668873849</v>
      </c>
      <c r="H25722">
        <v>0</v>
      </c>
      <c r="L25722">
        <v>29880</v>
      </c>
      <c r="M25722">
        <v>52.687009288899361</v>
      </c>
      <c r="N25722">
        <v>0</v>
      </c>
      <c r="O25722">
        <v>0</v>
      </c>
    </row>
    <row r="25723" spans="1:15" x14ac:dyDescent="0.25">
      <c r="A25723" t="s">
        <v>8216</v>
      </c>
      <c r="B25723" t="s">
        <v>8786</v>
      </c>
      <c r="C25723" t="s">
        <v>8782</v>
      </c>
      <c r="D25723" t="s">
        <v>8792</v>
      </c>
      <c r="E25723" t="s">
        <v>8808</v>
      </c>
      <c r="F25723">
        <v>55.695103827057522</v>
      </c>
      <c r="G25723">
        <v>1890770.2754570481</v>
      </c>
      <c r="H25723">
        <v>0</v>
      </c>
      <c r="L25723">
        <v>9580606.1425153483</v>
      </c>
      <c r="M25723">
        <v>51.419847399607683</v>
      </c>
      <c r="N25723">
        <v>9550726.1425153483</v>
      </c>
      <c r="O25723">
        <v>2652.979484032041</v>
      </c>
    </row>
    <row r="25724" spans="1:15" x14ac:dyDescent="0.25">
      <c r="A25724" t="s">
        <v>8217</v>
      </c>
      <c r="B25724" t="s">
        <v>8786</v>
      </c>
      <c r="C25724" t="s">
        <v>8782</v>
      </c>
      <c r="D25724" t="s">
        <v>8793</v>
      </c>
      <c r="E25724" t="s">
        <v>8808</v>
      </c>
      <c r="F25724">
        <v>55.695103827057522</v>
      </c>
      <c r="G25724">
        <v>1968495.738485317</v>
      </c>
      <c r="H25724">
        <v>0</v>
      </c>
      <c r="L25724">
        <v>8885072.419671556</v>
      </c>
      <c r="M25724">
        <v>46.777160615274759</v>
      </c>
      <c r="N25724">
        <v>8855192.419671556</v>
      </c>
      <c r="O25724">
        <v>2459.775672130987</v>
      </c>
    </row>
    <row r="25725" spans="1:15" x14ac:dyDescent="0.25">
      <c r="A25725" t="s">
        <v>8218</v>
      </c>
      <c r="B25725" t="s">
        <v>8786</v>
      </c>
      <c r="C25725" t="s">
        <v>8782</v>
      </c>
      <c r="D25725" t="s">
        <v>8794</v>
      </c>
      <c r="E25725" t="s">
        <v>8808</v>
      </c>
      <c r="F25725">
        <v>55.695103827057522</v>
      </c>
      <c r="G25725">
        <v>1384753.8975346701</v>
      </c>
      <c r="H25725">
        <v>0</v>
      </c>
      <c r="L25725">
        <v>9509946.8139943555</v>
      </c>
      <c r="M25725">
        <v>49.963771918592379</v>
      </c>
      <c r="N25725">
        <v>9480066.8139943555</v>
      </c>
      <c r="O25725">
        <v>2633.3518927762102</v>
      </c>
    </row>
    <row r="25726" spans="1:15" x14ac:dyDescent="0.25">
      <c r="A25726" t="s">
        <v>8219</v>
      </c>
      <c r="B25726" t="s">
        <v>8786</v>
      </c>
      <c r="C25726" t="s">
        <v>8782</v>
      </c>
      <c r="D25726" t="s">
        <v>8795</v>
      </c>
      <c r="E25726" t="s">
        <v>8808</v>
      </c>
      <c r="F25726">
        <v>55.695103827057522</v>
      </c>
      <c r="G25726">
        <v>2077609.3227877</v>
      </c>
      <c r="H25726">
        <v>0</v>
      </c>
      <c r="L25726">
        <v>29880</v>
      </c>
      <c r="M25726">
        <v>53.044702265244752</v>
      </c>
      <c r="N25726">
        <v>0</v>
      </c>
      <c r="O25726">
        <v>0</v>
      </c>
    </row>
    <row r="25727" spans="1:15" x14ac:dyDescent="0.25">
      <c r="A25727" t="s">
        <v>8220</v>
      </c>
      <c r="B25727" t="s">
        <v>8786</v>
      </c>
      <c r="C25727" t="s">
        <v>8782</v>
      </c>
      <c r="D25727" t="s">
        <v>8796</v>
      </c>
      <c r="E25727" t="s">
        <v>8808</v>
      </c>
      <c r="F25727">
        <v>55.695103827057522</v>
      </c>
      <c r="G25727">
        <v>3971385.9153542039</v>
      </c>
      <c r="H25727">
        <v>0</v>
      </c>
      <c r="L25727">
        <v>29880</v>
      </c>
      <c r="M25727">
        <v>52.670219964608542</v>
      </c>
      <c r="N25727">
        <v>0</v>
      </c>
      <c r="O25727">
        <v>0</v>
      </c>
    </row>
    <row r="25728" spans="1:15" x14ac:dyDescent="0.25">
      <c r="A25728" t="s">
        <v>8221</v>
      </c>
      <c r="B25728" t="s">
        <v>8786</v>
      </c>
      <c r="C25728" t="s">
        <v>8782</v>
      </c>
      <c r="D25728" t="s">
        <v>8797</v>
      </c>
      <c r="E25728" t="s">
        <v>8808</v>
      </c>
      <c r="F25728">
        <v>55.695103827057522</v>
      </c>
      <c r="G25728">
        <v>1625541.637348054</v>
      </c>
      <c r="H25728">
        <v>0</v>
      </c>
      <c r="L25728">
        <v>29880</v>
      </c>
      <c r="M25728">
        <v>52.296074892491532</v>
      </c>
      <c r="N25728">
        <v>0</v>
      </c>
      <c r="O25728">
        <v>0</v>
      </c>
    </row>
    <row r="25729" spans="1:15" x14ac:dyDescent="0.25">
      <c r="A25729" t="s">
        <v>8222</v>
      </c>
      <c r="B25729" t="s">
        <v>8786</v>
      </c>
      <c r="C25729" t="s">
        <v>8782</v>
      </c>
      <c r="D25729" t="s">
        <v>8798</v>
      </c>
      <c r="E25729" t="s">
        <v>8808</v>
      </c>
      <c r="F25729">
        <v>55.695103827057522</v>
      </c>
      <c r="G25729">
        <v>5277123.4547382463</v>
      </c>
      <c r="H25729">
        <v>0</v>
      </c>
      <c r="L25729">
        <v>29880</v>
      </c>
      <c r="M25729">
        <v>51.917962062260408</v>
      </c>
      <c r="N25729">
        <v>0</v>
      </c>
      <c r="O25729">
        <v>0</v>
      </c>
    </row>
    <row r="25730" spans="1:15" x14ac:dyDescent="0.25">
      <c r="A25730" t="s">
        <v>8223</v>
      </c>
      <c r="B25730" t="s">
        <v>8786</v>
      </c>
      <c r="C25730" t="s">
        <v>8783</v>
      </c>
      <c r="D25730" t="s">
        <v>8775</v>
      </c>
      <c r="E25730" t="s">
        <v>8808</v>
      </c>
      <c r="F25730">
        <v>55.525628636812257</v>
      </c>
      <c r="G25730">
        <v>7668285.2764178291</v>
      </c>
      <c r="H25730">
        <v>0</v>
      </c>
      <c r="L25730">
        <v>29880</v>
      </c>
      <c r="M25730">
        <v>51.543711135203012</v>
      </c>
      <c r="N25730">
        <v>0</v>
      </c>
      <c r="O25730">
        <v>0</v>
      </c>
    </row>
    <row r="25731" spans="1:15" x14ac:dyDescent="0.25">
      <c r="A25731" t="s">
        <v>8224</v>
      </c>
      <c r="B25731" t="s">
        <v>8786</v>
      </c>
      <c r="C25731" t="s">
        <v>8783</v>
      </c>
      <c r="D25731" t="s">
        <v>8776</v>
      </c>
      <c r="E25731" t="s">
        <v>8808</v>
      </c>
      <c r="F25731">
        <v>55.525628636812257</v>
      </c>
      <c r="G25731">
        <v>9597381.0840109624</v>
      </c>
      <c r="H25731">
        <v>0</v>
      </c>
      <c r="L25731">
        <v>766912.83595509105</v>
      </c>
      <c r="M25731">
        <v>51.878832860314873</v>
      </c>
      <c r="N25731">
        <v>737032.83595509105</v>
      </c>
      <c r="O25731">
        <v>204.7313433208586</v>
      </c>
    </row>
    <row r="25732" spans="1:15" x14ac:dyDescent="0.25">
      <c r="A25732" t="s">
        <v>8225</v>
      </c>
      <c r="B25732" t="s">
        <v>8786</v>
      </c>
      <c r="C25732" t="s">
        <v>8783</v>
      </c>
      <c r="D25732" t="s">
        <v>8777</v>
      </c>
      <c r="E25732" t="s">
        <v>8808</v>
      </c>
      <c r="F25732">
        <v>55.525628636812257</v>
      </c>
      <c r="G25732">
        <v>11849137.159784731</v>
      </c>
      <c r="H25732">
        <v>0</v>
      </c>
      <c r="L25732">
        <v>29880</v>
      </c>
      <c r="M25732">
        <v>51.829227788713212</v>
      </c>
      <c r="N25732">
        <v>0</v>
      </c>
      <c r="O25732">
        <v>0</v>
      </c>
    </row>
    <row r="25733" spans="1:15" x14ac:dyDescent="0.25">
      <c r="A25733" t="s">
        <v>8226</v>
      </c>
      <c r="B25733" t="s">
        <v>8786</v>
      </c>
      <c r="C25733" t="s">
        <v>8783</v>
      </c>
      <c r="D25733" t="s">
        <v>8778</v>
      </c>
      <c r="E25733" t="s">
        <v>8808</v>
      </c>
      <c r="F25733">
        <v>55.525628636812257</v>
      </c>
      <c r="G25733">
        <v>14000918.06943973</v>
      </c>
      <c r="H25733">
        <v>0</v>
      </c>
      <c r="L25733">
        <v>29880</v>
      </c>
      <c r="M25733">
        <v>51.456054926452282</v>
      </c>
      <c r="N25733">
        <v>0</v>
      </c>
      <c r="O25733">
        <v>0</v>
      </c>
    </row>
    <row r="25734" spans="1:15" x14ac:dyDescent="0.25">
      <c r="A25734" t="s">
        <v>8227</v>
      </c>
      <c r="B25734" t="s">
        <v>8786</v>
      </c>
      <c r="C25734" t="s">
        <v>8783</v>
      </c>
      <c r="D25734" t="s">
        <v>8779</v>
      </c>
      <c r="E25734" t="s">
        <v>8808</v>
      </c>
      <c r="F25734">
        <v>55.525628636812257</v>
      </c>
      <c r="G25734">
        <v>14077392.30318832</v>
      </c>
      <c r="H25734">
        <v>0</v>
      </c>
      <c r="L25734">
        <v>29880</v>
      </c>
      <c r="M25734">
        <v>51.087131062280662</v>
      </c>
      <c r="N25734">
        <v>0</v>
      </c>
      <c r="O25734">
        <v>0</v>
      </c>
    </row>
    <row r="25735" spans="1:15" x14ac:dyDescent="0.25">
      <c r="A25735" t="s">
        <v>8228</v>
      </c>
      <c r="B25735" t="s">
        <v>8786</v>
      </c>
      <c r="C25735" t="s">
        <v>8783</v>
      </c>
      <c r="D25735" t="s">
        <v>8780</v>
      </c>
      <c r="E25735" t="s">
        <v>8808</v>
      </c>
      <c r="F25735">
        <v>55.525628636812257</v>
      </c>
      <c r="G25735">
        <v>16129702.370052351</v>
      </c>
      <c r="H25735">
        <v>3309197.1314338152</v>
      </c>
      <c r="L25735">
        <v>29880</v>
      </c>
      <c r="M25735">
        <v>50.727967812618282</v>
      </c>
      <c r="N25735">
        <v>0</v>
      </c>
      <c r="O25735">
        <v>0</v>
      </c>
    </row>
    <row r="25736" spans="1:15" x14ac:dyDescent="0.25">
      <c r="A25736" t="s">
        <v>8229</v>
      </c>
      <c r="B25736" t="s">
        <v>8786</v>
      </c>
      <c r="C25736" t="s">
        <v>8783</v>
      </c>
      <c r="D25736" t="s">
        <v>8781</v>
      </c>
      <c r="E25736" t="s">
        <v>8808</v>
      </c>
      <c r="F25736">
        <v>55.525628636812257</v>
      </c>
      <c r="G25736">
        <v>16248006.36891322</v>
      </c>
      <c r="H25736">
        <v>1354921.587268454</v>
      </c>
      <c r="L25736">
        <v>767106.83751110488</v>
      </c>
      <c r="M25736">
        <v>50.640955177581901</v>
      </c>
      <c r="N25736">
        <v>737226.83751110488</v>
      </c>
      <c r="O25736">
        <v>204.78523264197361</v>
      </c>
    </row>
    <row r="25737" spans="1:15" x14ac:dyDescent="0.25">
      <c r="A25737" t="s">
        <v>8230</v>
      </c>
      <c r="B25737" t="s">
        <v>8786</v>
      </c>
      <c r="C25737" t="s">
        <v>8783</v>
      </c>
      <c r="D25737" t="s">
        <v>8782</v>
      </c>
      <c r="E25737" t="s">
        <v>8808</v>
      </c>
      <c r="F25737">
        <v>55.525628636812257</v>
      </c>
      <c r="G25737">
        <v>16239216.80553069</v>
      </c>
      <c r="H25737">
        <v>1800788.8575550099</v>
      </c>
      <c r="L25737">
        <v>5519880</v>
      </c>
      <c r="M25737">
        <v>51.647602282825858</v>
      </c>
      <c r="N25737">
        <v>5490000</v>
      </c>
      <c r="O25737">
        <v>1525</v>
      </c>
    </row>
    <row r="25738" spans="1:15" x14ac:dyDescent="0.25">
      <c r="A25738" t="s">
        <v>8231</v>
      </c>
      <c r="B25738" t="s">
        <v>8786</v>
      </c>
      <c r="C25738" t="s">
        <v>8783</v>
      </c>
      <c r="D25738" t="s">
        <v>8783</v>
      </c>
      <c r="E25738" t="s">
        <v>8808</v>
      </c>
      <c r="F25738">
        <v>55.525628636812257</v>
      </c>
      <c r="G25738">
        <v>16343211.36776212</v>
      </c>
      <c r="H25738">
        <v>981168.27688440122</v>
      </c>
      <c r="L25738">
        <v>9182671.8514291234</v>
      </c>
      <c r="M25738">
        <v>49.169132087381058</v>
      </c>
      <c r="N25738">
        <v>9152791.8514291234</v>
      </c>
      <c r="O25738">
        <v>2542.4421809525338</v>
      </c>
    </row>
    <row r="25739" spans="1:15" x14ac:dyDescent="0.25">
      <c r="A25739" t="s">
        <v>8232</v>
      </c>
      <c r="B25739" t="s">
        <v>8786</v>
      </c>
      <c r="C25739" t="s">
        <v>8783</v>
      </c>
      <c r="D25739" t="s">
        <v>8784</v>
      </c>
      <c r="E25739" t="s">
        <v>8808</v>
      </c>
      <c r="F25739">
        <v>55.525628636812257</v>
      </c>
      <c r="G25739">
        <v>11482508.060287761</v>
      </c>
      <c r="H25739">
        <v>0</v>
      </c>
      <c r="L25739">
        <v>5846438.7233796883</v>
      </c>
      <c r="M25739">
        <v>51.870614792367597</v>
      </c>
      <c r="N25739">
        <v>5816558.7233796883</v>
      </c>
      <c r="O25739">
        <v>1615.7107564943581</v>
      </c>
    </row>
    <row r="25740" spans="1:15" x14ac:dyDescent="0.25">
      <c r="A25740" t="s">
        <v>8233</v>
      </c>
      <c r="B25740" t="s">
        <v>8786</v>
      </c>
      <c r="C25740" t="s">
        <v>8783</v>
      </c>
      <c r="D25740" t="s">
        <v>8785</v>
      </c>
      <c r="E25740" t="s">
        <v>8808</v>
      </c>
      <c r="F25740">
        <v>55.525628636812257</v>
      </c>
      <c r="G25740">
        <v>6180677.1750270687</v>
      </c>
      <c r="H25740">
        <v>0</v>
      </c>
      <c r="L25740">
        <v>29880</v>
      </c>
      <c r="M25740">
        <v>52.961380978922392</v>
      </c>
      <c r="N25740">
        <v>0</v>
      </c>
      <c r="O25740">
        <v>0</v>
      </c>
    </row>
    <row r="25741" spans="1:15" x14ac:dyDescent="0.25">
      <c r="A25741" t="s">
        <v>8234</v>
      </c>
      <c r="B25741" t="s">
        <v>8786</v>
      </c>
      <c r="C25741" t="s">
        <v>8783</v>
      </c>
      <c r="D25741" t="s">
        <v>8786</v>
      </c>
      <c r="E25741" t="s">
        <v>8808</v>
      </c>
      <c r="F25741">
        <v>55.525628636812257</v>
      </c>
      <c r="G25741">
        <v>2203230.2195754689</v>
      </c>
      <c r="H25741">
        <v>0</v>
      </c>
      <c r="L25741">
        <v>29880</v>
      </c>
      <c r="M25741">
        <v>52.588038133267702</v>
      </c>
      <c r="N25741">
        <v>0</v>
      </c>
      <c r="O25741">
        <v>0</v>
      </c>
    </row>
    <row r="25742" spans="1:15" x14ac:dyDescent="0.25">
      <c r="A25742" t="s">
        <v>8235</v>
      </c>
      <c r="B25742" t="s">
        <v>8786</v>
      </c>
      <c r="C25742" t="s">
        <v>8783</v>
      </c>
      <c r="D25742" t="s">
        <v>8787</v>
      </c>
      <c r="E25742" t="s">
        <v>8808</v>
      </c>
      <c r="F25742">
        <v>55.525628636812257</v>
      </c>
      <c r="G25742">
        <v>787832.28886630281</v>
      </c>
      <c r="H25742">
        <v>0</v>
      </c>
      <c r="L25742">
        <v>29880</v>
      </c>
      <c r="M25742">
        <v>52.218836615481457</v>
      </c>
      <c r="N25742">
        <v>0</v>
      </c>
      <c r="O25742">
        <v>0</v>
      </c>
    </row>
    <row r="25743" spans="1:15" x14ac:dyDescent="0.25">
      <c r="A25743" t="s">
        <v>8236</v>
      </c>
      <c r="B25743" t="s">
        <v>8786</v>
      </c>
      <c r="C25743" t="s">
        <v>8783</v>
      </c>
      <c r="D25743" t="s">
        <v>8788</v>
      </c>
      <c r="E25743" t="s">
        <v>8808</v>
      </c>
      <c r="F25743">
        <v>55.525628636812257</v>
      </c>
      <c r="G25743">
        <v>4516.8948202386364</v>
      </c>
      <c r="H25743">
        <v>0</v>
      </c>
      <c r="L25743">
        <v>7461274.6903130058</v>
      </c>
      <c r="M25743">
        <v>52.422333456711101</v>
      </c>
      <c r="N25743">
        <v>7431394.6903130058</v>
      </c>
      <c r="O25743">
        <v>2064.2763028647241</v>
      </c>
    </row>
    <row r="25744" spans="1:15" x14ac:dyDescent="0.25">
      <c r="A25744" t="s">
        <v>8237</v>
      </c>
      <c r="B25744" t="s">
        <v>8786</v>
      </c>
      <c r="C25744" t="s">
        <v>8783</v>
      </c>
      <c r="D25744" t="s">
        <v>8789</v>
      </c>
      <c r="E25744" t="s">
        <v>8808</v>
      </c>
      <c r="F25744">
        <v>55.525628636812257</v>
      </c>
      <c r="G25744">
        <v>0</v>
      </c>
      <c r="H25744">
        <v>0</v>
      </c>
      <c r="L25744">
        <v>29880</v>
      </c>
      <c r="M25744">
        <v>53.099314195302149</v>
      </c>
      <c r="N25744">
        <v>0</v>
      </c>
      <c r="O25744">
        <v>0</v>
      </c>
    </row>
    <row r="25745" spans="1:15" x14ac:dyDescent="0.25">
      <c r="A25745" t="s">
        <v>8238</v>
      </c>
      <c r="B25745" t="s">
        <v>8786</v>
      </c>
      <c r="C25745" t="s">
        <v>8783</v>
      </c>
      <c r="D25745" t="s">
        <v>8790</v>
      </c>
      <c r="E25745" t="s">
        <v>8808</v>
      </c>
      <c r="F25745">
        <v>55.525628636812257</v>
      </c>
      <c r="G25745">
        <v>0</v>
      </c>
      <c r="H25745">
        <v>0</v>
      </c>
      <c r="L25745">
        <v>29880</v>
      </c>
      <c r="M25745">
        <v>52.732792537474559</v>
      </c>
      <c r="N25745">
        <v>0</v>
      </c>
      <c r="O25745">
        <v>0</v>
      </c>
    </row>
    <row r="25746" spans="1:15" x14ac:dyDescent="0.25">
      <c r="A25746" t="s">
        <v>8239</v>
      </c>
      <c r="B25746" t="s">
        <v>8786</v>
      </c>
      <c r="C25746" t="s">
        <v>8783</v>
      </c>
      <c r="D25746" t="s">
        <v>8791</v>
      </c>
      <c r="E25746" t="s">
        <v>8808</v>
      </c>
      <c r="F25746">
        <v>55.525628636812257</v>
      </c>
      <c r="G25746">
        <v>0</v>
      </c>
      <c r="H25746">
        <v>0</v>
      </c>
      <c r="L25746">
        <v>29880</v>
      </c>
      <c r="M25746">
        <v>52.373223101343179</v>
      </c>
      <c r="N25746">
        <v>0</v>
      </c>
      <c r="O25746">
        <v>0</v>
      </c>
    </row>
    <row r="25747" spans="1:15" x14ac:dyDescent="0.25">
      <c r="A25747" t="s">
        <v>8240</v>
      </c>
      <c r="B25747" t="s">
        <v>8786</v>
      </c>
      <c r="C25747" t="s">
        <v>8783</v>
      </c>
      <c r="D25747" t="s">
        <v>8792</v>
      </c>
      <c r="E25747" t="s">
        <v>8808</v>
      </c>
      <c r="F25747">
        <v>55.525628636812257</v>
      </c>
      <c r="G25747">
        <v>3649211.9668824119</v>
      </c>
      <c r="H25747">
        <v>0</v>
      </c>
      <c r="L25747">
        <v>29880</v>
      </c>
      <c r="M25747">
        <v>52.011219699052909</v>
      </c>
      <c r="N25747">
        <v>0</v>
      </c>
      <c r="O25747">
        <v>0</v>
      </c>
    </row>
    <row r="25748" spans="1:15" x14ac:dyDescent="0.25">
      <c r="A25748" t="s">
        <v>8241</v>
      </c>
      <c r="B25748" t="s">
        <v>8786</v>
      </c>
      <c r="C25748" t="s">
        <v>8783</v>
      </c>
      <c r="D25748" t="s">
        <v>8793</v>
      </c>
      <c r="E25748" t="s">
        <v>8808</v>
      </c>
      <c r="F25748">
        <v>55.525628636812257</v>
      </c>
      <c r="G25748">
        <v>5402105.9067794699</v>
      </c>
      <c r="H25748">
        <v>0</v>
      </c>
      <c r="L25748">
        <v>29880</v>
      </c>
      <c r="M25748">
        <v>51.648577859947352</v>
      </c>
      <c r="N25748">
        <v>0</v>
      </c>
      <c r="O25748">
        <v>0</v>
      </c>
    </row>
    <row r="25749" spans="1:15" x14ac:dyDescent="0.25">
      <c r="A25749" t="s">
        <v>8242</v>
      </c>
      <c r="B25749" t="s">
        <v>8786</v>
      </c>
      <c r="C25749" t="s">
        <v>8783</v>
      </c>
      <c r="D25749" t="s">
        <v>8794</v>
      </c>
      <c r="E25749" t="s">
        <v>8808</v>
      </c>
      <c r="F25749">
        <v>55.525628636812257</v>
      </c>
      <c r="G25749">
        <v>6654995.9511142792</v>
      </c>
      <c r="H25749">
        <v>0</v>
      </c>
      <c r="L25749">
        <v>4621433.7595969317</v>
      </c>
      <c r="M25749">
        <v>51.918674059195418</v>
      </c>
      <c r="N25749">
        <v>4591553.7595969317</v>
      </c>
      <c r="O25749">
        <v>1275.4315998880361</v>
      </c>
    </row>
    <row r="25750" spans="1:15" x14ac:dyDescent="0.25">
      <c r="A25750" t="s">
        <v>8243</v>
      </c>
      <c r="B25750" t="s">
        <v>8786</v>
      </c>
      <c r="C25750" t="s">
        <v>8783</v>
      </c>
      <c r="D25750" t="s">
        <v>8795</v>
      </c>
      <c r="E25750" t="s">
        <v>8808</v>
      </c>
      <c r="F25750">
        <v>55.525628636812257</v>
      </c>
      <c r="G25750">
        <v>7407133.0780386571</v>
      </c>
      <c r="H25750">
        <v>0</v>
      </c>
      <c r="L25750">
        <v>10322064.309178719</v>
      </c>
      <c r="M25750">
        <v>48.069239019478687</v>
      </c>
      <c r="N25750">
        <v>10292184.309178719</v>
      </c>
      <c r="O25750">
        <v>2858.940085882979</v>
      </c>
    </row>
    <row r="25751" spans="1:15" x14ac:dyDescent="0.25">
      <c r="A25751" t="s">
        <v>8244</v>
      </c>
      <c r="B25751" t="s">
        <v>8786</v>
      </c>
      <c r="C25751" t="s">
        <v>8783</v>
      </c>
      <c r="D25751" t="s">
        <v>8796</v>
      </c>
      <c r="E25751" t="s">
        <v>8808</v>
      </c>
      <c r="F25751">
        <v>55.525628636812257</v>
      </c>
      <c r="G25751">
        <v>9049011.7600718737</v>
      </c>
      <c r="H25751">
        <v>0</v>
      </c>
      <c r="L25751">
        <v>5230796.0954125151</v>
      </c>
      <c r="M25751">
        <v>52.280495241082257</v>
      </c>
      <c r="N25751">
        <v>5200916.0954125151</v>
      </c>
      <c r="O25751">
        <v>1444.6989153923651</v>
      </c>
    </row>
    <row r="25752" spans="1:15" x14ac:dyDescent="0.25">
      <c r="A25752" t="s">
        <v>8245</v>
      </c>
      <c r="B25752" t="s">
        <v>8786</v>
      </c>
      <c r="C25752" t="s">
        <v>8783</v>
      </c>
      <c r="D25752" t="s">
        <v>8797</v>
      </c>
      <c r="E25752" t="s">
        <v>8808</v>
      </c>
      <c r="F25752">
        <v>55.525628636812257</v>
      </c>
      <c r="G25752">
        <v>5801173.7655615155</v>
      </c>
      <c r="H25752">
        <v>0</v>
      </c>
      <c r="L25752">
        <v>29880</v>
      </c>
      <c r="M25752">
        <v>52.850450274208633</v>
      </c>
      <c r="N25752">
        <v>0</v>
      </c>
      <c r="O25752">
        <v>0</v>
      </c>
    </row>
    <row r="25753" spans="1:15" x14ac:dyDescent="0.25">
      <c r="A25753" t="s">
        <v>8246</v>
      </c>
      <c r="B25753" t="s">
        <v>8786</v>
      </c>
      <c r="C25753" t="s">
        <v>8783</v>
      </c>
      <c r="D25753" t="s">
        <v>8798</v>
      </c>
      <c r="E25753" t="s">
        <v>8808</v>
      </c>
      <c r="F25753">
        <v>55.525628636812257</v>
      </c>
      <c r="G25753">
        <v>11951984.191398541</v>
      </c>
      <c r="H25753">
        <v>0</v>
      </c>
      <c r="L25753">
        <v>29880</v>
      </c>
      <c r="M25753">
        <v>52.466030568934798</v>
      </c>
      <c r="N25753">
        <v>0</v>
      </c>
      <c r="O25753">
        <v>0</v>
      </c>
    </row>
    <row r="25754" spans="1:15" x14ac:dyDescent="0.25">
      <c r="A25754" t="s">
        <v>8247</v>
      </c>
      <c r="B25754" t="s">
        <v>8786</v>
      </c>
      <c r="C25754" t="s">
        <v>8784</v>
      </c>
      <c r="D25754" t="s">
        <v>8775</v>
      </c>
      <c r="E25754" t="s">
        <v>8808</v>
      </c>
      <c r="F25754">
        <v>55.357822517341802</v>
      </c>
      <c r="G25754">
        <v>15067517.26937345</v>
      </c>
      <c r="H25754">
        <v>6853.7190792136244</v>
      </c>
      <c r="L25754">
        <v>29880</v>
      </c>
      <c r="M25754">
        <v>52.085675333791123</v>
      </c>
      <c r="N25754">
        <v>0</v>
      </c>
      <c r="O25754">
        <v>0</v>
      </c>
    </row>
    <row r="25755" spans="1:15" x14ac:dyDescent="0.25">
      <c r="A25755" t="s">
        <v>8248</v>
      </c>
      <c r="B25755" t="s">
        <v>8786</v>
      </c>
      <c r="C25755" t="s">
        <v>8784</v>
      </c>
      <c r="D25755" t="s">
        <v>8776</v>
      </c>
      <c r="E25755" t="s">
        <v>8808</v>
      </c>
      <c r="F25755">
        <v>55.357822517341802</v>
      </c>
      <c r="G25755">
        <v>15404207.588010401</v>
      </c>
      <c r="H25755">
        <v>3648.8796675079361</v>
      </c>
      <c r="L25755">
        <v>29880</v>
      </c>
      <c r="M25755">
        <v>51.709679179302178</v>
      </c>
      <c r="N25755">
        <v>0</v>
      </c>
      <c r="O25755">
        <v>0</v>
      </c>
    </row>
    <row r="25756" spans="1:15" x14ac:dyDescent="0.25">
      <c r="A25756" t="s">
        <v>8249</v>
      </c>
      <c r="B25756" t="s">
        <v>8786</v>
      </c>
      <c r="C25756" t="s">
        <v>8784</v>
      </c>
      <c r="D25756" t="s">
        <v>8777</v>
      </c>
      <c r="E25756" t="s">
        <v>8808</v>
      </c>
      <c r="F25756">
        <v>55.357822517341802</v>
      </c>
      <c r="G25756">
        <v>15694783.65636424</v>
      </c>
      <c r="H25756">
        <v>854590.74760373915</v>
      </c>
      <c r="L25756">
        <v>790510.30056333041</v>
      </c>
      <c r="M25756">
        <v>51.421428741354333</v>
      </c>
      <c r="N25756">
        <v>760630.30056333041</v>
      </c>
      <c r="O25756">
        <v>211.28619460092511</v>
      </c>
    </row>
    <row r="25757" spans="1:15" x14ac:dyDescent="0.25">
      <c r="A25757" t="s">
        <v>8250</v>
      </c>
      <c r="B25757" t="s">
        <v>8786</v>
      </c>
      <c r="C25757" t="s">
        <v>8784</v>
      </c>
      <c r="D25757" t="s">
        <v>8778</v>
      </c>
      <c r="E25757" t="s">
        <v>8808</v>
      </c>
      <c r="F25757">
        <v>55.357822517341802</v>
      </c>
      <c r="G25757">
        <v>15761225.286947779</v>
      </c>
      <c r="H25757">
        <v>3191794.1755896639</v>
      </c>
      <c r="L25757">
        <v>29880</v>
      </c>
      <c r="M25757">
        <v>52.03158843476831</v>
      </c>
      <c r="N25757">
        <v>0</v>
      </c>
      <c r="O25757">
        <v>0</v>
      </c>
    </row>
    <row r="25758" spans="1:15" x14ac:dyDescent="0.25">
      <c r="A25758" t="s">
        <v>8251</v>
      </c>
      <c r="B25758" t="s">
        <v>8786</v>
      </c>
      <c r="C25758" t="s">
        <v>8784</v>
      </c>
      <c r="D25758" t="s">
        <v>8779</v>
      </c>
      <c r="E25758" t="s">
        <v>8808</v>
      </c>
      <c r="F25758">
        <v>55.357822517341802</v>
      </c>
      <c r="G25758">
        <v>15746669.567472421</v>
      </c>
      <c r="H25758">
        <v>3509373.205019847</v>
      </c>
      <c r="L25758">
        <v>29880</v>
      </c>
      <c r="M25758">
        <v>51.656240069029927</v>
      </c>
      <c r="N25758">
        <v>0</v>
      </c>
      <c r="O25758">
        <v>0</v>
      </c>
    </row>
    <row r="25759" spans="1:15" x14ac:dyDescent="0.25">
      <c r="A25759" t="s">
        <v>8252</v>
      </c>
      <c r="B25759" t="s">
        <v>8786</v>
      </c>
      <c r="C25759" t="s">
        <v>8784</v>
      </c>
      <c r="D25759" t="s">
        <v>8780</v>
      </c>
      <c r="E25759" t="s">
        <v>8808</v>
      </c>
      <c r="F25759">
        <v>55.357822517341802</v>
      </c>
      <c r="G25759">
        <v>15626953.272332929</v>
      </c>
      <c r="H25759">
        <v>7370762.5661363099</v>
      </c>
      <c r="L25759">
        <v>29880</v>
      </c>
      <c r="M25759">
        <v>51.290594377763199</v>
      </c>
      <c r="N25759">
        <v>0</v>
      </c>
      <c r="O25759">
        <v>0</v>
      </c>
    </row>
    <row r="25760" spans="1:15" x14ac:dyDescent="0.25">
      <c r="A25760" t="s">
        <v>8253</v>
      </c>
      <c r="B25760" t="s">
        <v>8786</v>
      </c>
      <c r="C25760" t="s">
        <v>8784</v>
      </c>
      <c r="D25760" t="s">
        <v>8781</v>
      </c>
      <c r="E25760" t="s">
        <v>8808</v>
      </c>
      <c r="F25760">
        <v>55.357822517341802</v>
      </c>
      <c r="G25760">
        <v>15427959.89697318</v>
      </c>
      <c r="H25760">
        <v>6276841.8401188441</v>
      </c>
      <c r="L25760">
        <v>29880</v>
      </c>
      <c r="M25760">
        <v>50.936043693534486</v>
      </c>
      <c r="N25760">
        <v>0</v>
      </c>
      <c r="O25760">
        <v>0</v>
      </c>
    </row>
    <row r="25761" spans="1:15" x14ac:dyDescent="0.25">
      <c r="A25761" t="s">
        <v>8254</v>
      </c>
      <c r="B25761" t="s">
        <v>8786</v>
      </c>
      <c r="C25761" t="s">
        <v>8784</v>
      </c>
      <c r="D25761" t="s">
        <v>8782</v>
      </c>
      <c r="E25761" t="s">
        <v>8808</v>
      </c>
      <c r="F25761">
        <v>55.357822517341802</v>
      </c>
      <c r="G25761">
        <v>15239794.66995641</v>
      </c>
      <c r="H25761">
        <v>5155680.3767807279</v>
      </c>
      <c r="L25761">
        <v>29880</v>
      </c>
      <c r="M25761">
        <v>50.585520763630427</v>
      </c>
      <c r="N25761">
        <v>0</v>
      </c>
      <c r="O25761">
        <v>0</v>
      </c>
    </row>
    <row r="25762" spans="1:15" x14ac:dyDescent="0.25">
      <c r="A25762" t="s">
        <v>8255</v>
      </c>
      <c r="B25762" t="s">
        <v>8786</v>
      </c>
      <c r="C25762" t="s">
        <v>8784</v>
      </c>
      <c r="D25762" t="s">
        <v>8783</v>
      </c>
      <c r="E25762" t="s">
        <v>8808</v>
      </c>
      <c r="F25762">
        <v>55.357822517341802</v>
      </c>
      <c r="G25762">
        <v>15443155.977620451</v>
      </c>
      <c r="H25762">
        <v>4248117.0507744458</v>
      </c>
      <c r="L25762">
        <v>8084880</v>
      </c>
      <c r="M25762">
        <v>44.331654008590903</v>
      </c>
      <c r="N25762">
        <v>8055000</v>
      </c>
      <c r="O25762">
        <v>2237.5</v>
      </c>
    </row>
    <row r="25763" spans="1:15" x14ac:dyDescent="0.25">
      <c r="A25763" t="s">
        <v>8256</v>
      </c>
      <c r="B25763" t="s">
        <v>8786</v>
      </c>
      <c r="C25763" t="s">
        <v>8784</v>
      </c>
      <c r="D25763" t="s">
        <v>8784</v>
      </c>
      <c r="E25763" t="s">
        <v>8808</v>
      </c>
      <c r="F25763">
        <v>55.357822517341802</v>
      </c>
      <c r="G25763">
        <v>15724630.672444491</v>
      </c>
      <c r="H25763">
        <v>4083826.9683741862</v>
      </c>
      <c r="L25763">
        <v>16229880</v>
      </c>
      <c r="M25763">
        <v>45.240013039722861</v>
      </c>
      <c r="N25763">
        <v>16200000</v>
      </c>
      <c r="O25763">
        <v>4500</v>
      </c>
    </row>
    <row r="25764" spans="1:15" x14ac:dyDescent="0.25">
      <c r="A25764" t="s">
        <v>8257</v>
      </c>
      <c r="B25764" t="s">
        <v>8786</v>
      </c>
      <c r="C25764" t="s">
        <v>8784</v>
      </c>
      <c r="D25764" t="s">
        <v>8785</v>
      </c>
      <c r="E25764" t="s">
        <v>8808</v>
      </c>
      <c r="F25764">
        <v>55.357822517341802</v>
      </c>
      <c r="G25764">
        <v>15758632.56273582</v>
      </c>
      <c r="H25764">
        <v>2016468.0681860109</v>
      </c>
      <c r="L25764">
        <v>3084296.5364604839</v>
      </c>
      <c r="M25764">
        <v>52.935976137129359</v>
      </c>
      <c r="N25764">
        <v>3054416.5364604839</v>
      </c>
      <c r="O25764">
        <v>848.44903790569015</v>
      </c>
    </row>
    <row r="25765" spans="1:15" x14ac:dyDescent="0.25">
      <c r="A25765" t="s">
        <v>8258</v>
      </c>
      <c r="B25765" t="s">
        <v>8786</v>
      </c>
      <c r="C25765" t="s">
        <v>8784</v>
      </c>
      <c r="D25765" t="s">
        <v>8786</v>
      </c>
      <c r="E25765" t="s">
        <v>8808</v>
      </c>
      <c r="F25765">
        <v>55.357822517341802</v>
      </c>
      <c r="G25765">
        <v>14465664.801342029</v>
      </c>
      <c r="H25765">
        <v>0</v>
      </c>
      <c r="L25765">
        <v>29880</v>
      </c>
      <c r="M25765">
        <v>52.520162172808817</v>
      </c>
      <c r="N25765">
        <v>0</v>
      </c>
      <c r="O25765">
        <v>0</v>
      </c>
    </row>
    <row r="25766" spans="1:15" x14ac:dyDescent="0.25">
      <c r="A25766" t="s">
        <v>8259</v>
      </c>
      <c r="B25766" t="s">
        <v>8786</v>
      </c>
      <c r="C25766" t="s">
        <v>8784</v>
      </c>
      <c r="D25766" t="s">
        <v>8787</v>
      </c>
      <c r="E25766" t="s">
        <v>8808</v>
      </c>
      <c r="F25766">
        <v>55.357822517341802</v>
      </c>
      <c r="G25766">
        <v>14527814.17370878</v>
      </c>
      <c r="H25766">
        <v>0</v>
      </c>
      <c r="L25766">
        <v>29880</v>
      </c>
      <c r="M25766">
        <v>51.639500160553517</v>
      </c>
      <c r="N25766">
        <v>0</v>
      </c>
      <c r="O25766">
        <v>0</v>
      </c>
    </row>
    <row r="25767" spans="1:15" x14ac:dyDescent="0.25">
      <c r="A25767" t="s">
        <v>8260</v>
      </c>
      <c r="B25767" t="s">
        <v>8786</v>
      </c>
      <c r="C25767" t="s">
        <v>8784</v>
      </c>
      <c r="D25767" t="s">
        <v>8788</v>
      </c>
      <c r="E25767" t="s">
        <v>8808</v>
      </c>
      <c r="F25767">
        <v>55.357822517341802</v>
      </c>
      <c r="G25767">
        <v>13472383.380787469</v>
      </c>
      <c r="H25767">
        <v>0</v>
      </c>
      <c r="L25767">
        <v>29880</v>
      </c>
      <c r="M25767">
        <v>51.282026763165057</v>
      </c>
      <c r="N25767">
        <v>0</v>
      </c>
      <c r="O25767">
        <v>0</v>
      </c>
    </row>
    <row r="25768" spans="1:15" x14ac:dyDescent="0.25">
      <c r="A25768" t="s">
        <v>8261</v>
      </c>
      <c r="B25768" t="s">
        <v>8786</v>
      </c>
      <c r="C25768" t="s">
        <v>8784</v>
      </c>
      <c r="D25768" t="s">
        <v>8789</v>
      </c>
      <c r="E25768" t="s">
        <v>8808</v>
      </c>
      <c r="F25768">
        <v>55.357822517341802</v>
      </c>
      <c r="G25768">
        <v>13782005.11675607</v>
      </c>
      <c r="H25768">
        <v>0</v>
      </c>
      <c r="L25768">
        <v>1825975.6759307459</v>
      </c>
      <c r="M25768">
        <v>51.799347262683654</v>
      </c>
      <c r="N25768">
        <v>1796095.6759307459</v>
      </c>
      <c r="O25768">
        <v>498.91546553631832</v>
      </c>
    </row>
    <row r="25769" spans="1:15" x14ac:dyDescent="0.25">
      <c r="A25769" t="s">
        <v>8262</v>
      </c>
      <c r="B25769" t="s">
        <v>8786</v>
      </c>
      <c r="C25769" t="s">
        <v>8784</v>
      </c>
      <c r="D25769" t="s">
        <v>8790</v>
      </c>
      <c r="E25769" t="s">
        <v>8808</v>
      </c>
      <c r="F25769">
        <v>55.357822517341802</v>
      </c>
      <c r="G25769">
        <v>15367773.621388759</v>
      </c>
      <c r="H25769">
        <v>0</v>
      </c>
      <c r="L25769">
        <v>29880</v>
      </c>
      <c r="M25769">
        <v>53.076186137900159</v>
      </c>
      <c r="N25769">
        <v>0</v>
      </c>
      <c r="O25769">
        <v>0</v>
      </c>
    </row>
    <row r="25770" spans="1:15" x14ac:dyDescent="0.25">
      <c r="A25770" t="s">
        <v>8263</v>
      </c>
      <c r="B25770" t="s">
        <v>8786</v>
      </c>
      <c r="C25770" t="s">
        <v>8784</v>
      </c>
      <c r="D25770" t="s">
        <v>8791</v>
      </c>
      <c r="E25770" t="s">
        <v>8808</v>
      </c>
      <c r="F25770">
        <v>55.357822517341802</v>
      </c>
      <c r="G25770">
        <v>15696223.529862041</v>
      </c>
      <c r="H25770">
        <v>11369.338487312511</v>
      </c>
      <c r="L25770">
        <v>1847269.062546304</v>
      </c>
      <c r="M25770">
        <v>52.551424066780513</v>
      </c>
      <c r="N25770">
        <v>1817389.062546304</v>
      </c>
      <c r="O25770">
        <v>504.8302951517511</v>
      </c>
    </row>
    <row r="25771" spans="1:15" x14ac:dyDescent="0.25">
      <c r="A25771" t="s">
        <v>8264</v>
      </c>
      <c r="B25771" t="s">
        <v>8786</v>
      </c>
      <c r="C25771" t="s">
        <v>8784</v>
      </c>
      <c r="D25771" t="s">
        <v>8792</v>
      </c>
      <c r="E25771" t="s">
        <v>8808</v>
      </c>
      <c r="F25771">
        <v>55.357822517341802</v>
      </c>
      <c r="G25771">
        <v>15572781.83784212</v>
      </c>
      <c r="H25771">
        <v>0</v>
      </c>
      <c r="L25771">
        <v>1340414.066778742</v>
      </c>
      <c r="M25771">
        <v>53.127465997365213</v>
      </c>
      <c r="N25771">
        <v>1310534.066778742</v>
      </c>
      <c r="O25771">
        <v>364.0372407718728</v>
      </c>
    </row>
    <row r="25772" spans="1:15" x14ac:dyDescent="0.25">
      <c r="A25772" t="s">
        <v>8265</v>
      </c>
      <c r="B25772" t="s">
        <v>8786</v>
      </c>
      <c r="C25772" t="s">
        <v>8784</v>
      </c>
      <c r="D25772" t="s">
        <v>8793</v>
      </c>
      <c r="E25772" t="s">
        <v>8808</v>
      </c>
      <c r="F25772">
        <v>55.357822517341802</v>
      </c>
      <c r="G25772">
        <v>14438522.1738315</v>
      </c>
      <c r="H25772">
        <v>0</v>
      </c>
      <c r="L25772">
        <v>3022612.8327004332</v>
      </c>
      <c r="M25772">
        <v>52.559248672931979</v>
      </c>
      <c r="N25772">
        <v>2992732.8327004332</v>
      </c>
      <c r="O25772">
        <v>831.3146757501205</v>
      </c>
    </row>
    <row r="25773" spans="1:15" x14ac:dyDescent="0.25">
      <c r="A25773" t="s">
        <v>8266</v>
      </c>
      <c r="B25773" t="s">
        <v>8786</v>
      </c>
      <c r="C25773" t="s">
        <v>8784</v>
      </c>
      <c r="D25773" t="s">
        <v>8794</v>
      </c>
      <c r="E25773" t="s">
        <v>8808</v>
      </c>
      <c r="F25773">
        <v>55.357822517341802</v>
      </c>
      <c r="G25773">
        <v>13559250.549027249</v>
      </c>
      <c r="H25773">
        <v>0</v>
      </c>
      <c r="L25773">
        <v>2533122.6218696418</v>
      </c>
      <c r="M25773">
        <v>51.67163146497851</v>
      </c>
      <c r="N25773">
        <v>2503242.6218696418</v>
      </c>
      <c r="O25773">
        <v>695.34517274156724</v>
      </c>
    </row>
    <row r="25774" spans="1:15" x14ac:dyDescent="0.25">
      <c r="A25774" t="s">
        <v>8267</v>
      </c>
      <c r="B25774" t="s">
        <v>8786</v>
      </c>
      <c r="C25774" t="s">
        <v>8784</v>
      </c>
      <c r="D25774" t="s">
        <v>8795</v>
      </c>
      <c r="E25774" t="s">
        <v>8808</v>
      </c>
      <c r="F25774">
        <v>55.357822517341802</v>
      </c>
      <c r="G25774">
        <v>12718141.79547058</v>
      </c>
      <c r="H25774">
        <v>0</v>
      </c>
      <c r="L25774">
        <v>14639588.78634461</v>
      </c>
      <c r="M25774">
        <v>44.502441623603012</v>
      </c>
      <c r="N25774">
        <v>14609708.78634461</v>
      </c>
      <c r="O25774">
        <v>4058.2524406512798</v>
      </c>
    </row>
    <row r="25775" spans="1:15" x14ac:dyDescent="0.25">
      <c r="A25775" t="s">
        <v>8268</v>
      </c>
      <c r="B25775" t="s">
        <v>8786</v>
      </c>
      <c r="C25775" t="s">
        <v>8784</v>
      </c>
      <c r="D25775" t="s">
        <v>8796</v>
      </c>
      <c r="E25775" t="s">
        <v>8808</v>
      </c>
      <c r="F25775">
        <v>55.357822517341802</v>
      </c>
      <c r="G25775">
        <v>14016469.82155459</v>
      </c>
      <c r="H25775">
        <v>0</v>
      </c>
      <c r="L25775">
        <v>29880</v>
      </c>
      <c r="M25775">
        <v>53.128957916944977</v>
      </c>
      <c r="N25775">
        <v>0</v>
      </c>
      <c r="O25775">
        <v>0</v>
      </c>
    </row>
    <row r="25776" spans="1:15" x14ac:dyDescent="0.25">
      <c r="A25776" t="s">
        <v>8269</v>
      </c>
      <c r="B25776" t="s">
        <v>8786</v>
      </c>
      <c r="C25776" t="s">
        <v>8784</v>
      </c>
      <c r="D25776" t="s">
        <v>8797</v>
      </c>
      <c r="E25776" t="s">
        <v>8808</v>
      </c>
      <c r="F25776">
        <v>55.357822517341802</v>
      </c>
      <c r="G25776">
        <v>10755252.15122922</v>
      </c>
      <c r="H25776">
        <v>908744.21376910084</v>
      </c>
      <c r="L25776">
        <v>29880</v>
      </c>
      <c r="M25776">
        <v>52.748406348788187</v>
      </c>
      <c r="N25776">
        <v>0</v>
      </c>
      <c r="O25776">
        <v>0</v>
      </c>
    </row>
    <row r="25777" spans="1:15" x14ac:dyDescent="0.25">
      <c r="A25777" t="s">
        <v>8270</v>
      </c>
      <c r="B25777" t="s">
        <v>8786</v>
      </c>
      <c r="C25777" t="s">
        <v>8784</v>
      </c>
      <c r="D25777" t="s">
        <v>8798</v>
      </c>
      <c r="E25777" t="s">
        <v>8808</v>
      </c>
      <c r="F25777">
        <v>55.357822517341802</v>
      </c>
      <c r="G25777">
        <v>13912692.59296336</v>
      </c>
      <c r="H25777">
        <v>3857012.8230091599</v>
      </c>
      <c r="L25777">
        <v>29880</v>
      </c>
      <c r="M25777">
        <v>52.364916530814519</v>
      </c>
      <c r="N25777">
        <v>0</v>
      </c>
      <c r="O25777">
        <v>0</v>
      </c>
    </row>
    <row r="25778" spans="1:15" x14ac:dyDescent="0.25">
      <c r="A25778" t="s">
        <v>8271</v>
      </c>
      <c r="B25778" t="s">
        <v>8786</v>
      </c>
      <c r="C25778" t="s">
        <v>8785</v>
      </c>
      <c r="D25778" t="s">
        <v>8775</v>
      </c>
      <c r="E25778" t="s">
        <v>8808</v>
      </c>
      <c r="F25778">
        <v>55.191735162839038</v>
      </c>
      <c r="G25778">
        <v>14163733.787435289</v>
      </c>
      <c r="H25778">
        <v>4856486.5564493239</v>
      </c>
      <c r="L25778">
        <v>29880</v>
      </c>
      <c r="M25778">
        <v>51.985658771290957</v>
      </c>
      <c r="N25778">
        <v>0</v>
      </c>
      <c r="O25778">
        <v>0</v>
      </c>
    </row>
    <row r="25779" spans="1:15" x14ac:dyDescent="0.25">
      <c r="A25779" t="s">
        <v>8272</v>
      </c>
      <c r="B25779" t="s">
        <v>8786</v>
      </c>
      <c r="C25779" t="s">
        <v>8785</v>
      </c>
      <c r="D25779" t="s">
        <v>8776</v>
      </c>
      <c r="E25779" t="s">
        <v>8808</v>
      </c>
      <c r="F25779">
        <v>55.191735162839038</v>
      </c>
      <c r="G25779">
        <v>14307997.91291438</v>
      </c>
      <c r="H25779">
        <v>4858435.0817875508</v>
      </c>
      <c r="L25779">
        <v>29880</v>
      </c>
      <c r="M25779">
        <v>51.610674816748059</v>
      </c>
      <c r="N25779">
        <v>0</v>
      </c>
      <c r="O25779">
        <v>0</v>
      </c>
    </row>
    <row r="25780" spans="1:15" x14ac:dyDescent="0.25">
      <c r="A25780" t="s">
        <v>8273</v>
      </c>
      <c r="B25780" t="s">
        <v>8786</v>
      </c>
      <c r="C25780" t="s">
        <v>8785</v>
      </c>
      <c r="D25780" t="s">
        <v>8777</v>
      </c>
      <c r="E25780" t="s">
        <v>8808</v>
      </c>
      <c r="F25780">
        <v>55.191735162839038</v>
      </c>
      <c r="G25780">
        <v>14427672.29221615</v>
      </c>
      <c r="H25780">
        <v>4906409.4917830247</v>
      </c>
      <c r="L25780">
        <v>782782.62183609663</v>
      </c>
      <c r="M25780">
        <v>51.772079341746689</v>
      </c>
      <c r="N25780">
        <v>752902.62183609663</v>
      </c>
      <c r="O25780">
        <v>209.13961717669349</v>
      </c>
    </row>
    <row r="25781" spans="1:15" x14ac:dyDescent="0.25">
      <c r="A25781" t="s">
        <v>8274</v>
      </c>
      <c r="B25781" t="s">
        <v>8786</v>
      </c>
      <c r="C25781" t="s">
        <v>8785</v>
      </c>
      <c r="D25781" t="s">
        <v>8778</v>
      </c>
      <c r="E25781" t="s">
        <v>8808</v>
      </c>
      <c r="F25781">
        <v>55.191735162839038</v>
      </c>
      <c r="G25781">
        <v>14514830.45100385</v>
      </c>
      <c r="H25781">
        <v>5174696.7380268071</v>
      </c>
      <c r="L25781">
        <v>29880</v>
      </c>
      <c r="M25781">
        <v>51.918761965622629</v>
      </c>
      <c r="N25781">
        <v>0</v>
      </c>
      <c r="O25781">
        <v>0</v>
      </c>
    </row>
    <row r="25782" spans="1:15" x14ac:dyDescent="0.25">
      <c r="A25782" t="s">
        <v>8275</v>
      </c>
      <c r="B25782" t="s">
        <v>8786</v>
      </c>
      <c r="C25782" t="s">
        <v>8785</v>
      </c>
      <c r="D25782" t="s">
        <v>8779</v>
      </c>
      <c r="E25782" t="s">
        <v>8808</v>
      </c>
      <c r="F25782">
        <v>55.191735162839038</v>
      </c>
      <c r="G25782">
        <v>14667699.821887391</v>
      </c>
      <c r="H25782">
        <v>4408891.1867674123</v>
      </c>
      <c r="L25782">
        <v>29880</v>
      </c>
      <c r="M25782">
        <v>51.54460277454794</v>
      </c>
      <c r="N25782">
        <v>0</v>
      </c>
      <c r="O25782">
        <v>0</v>
      </c>
    </row>
    <row r="25783" spans="1:15" x14ac:dyDescent="0.25">
      <c r="A25783" t="s">
        <v>8276</v>
      </c>
      <c r="B25783" t="s">
        <v>8786</v>
      </c>
      <c r="C25783" t="s">
        <v>8785</v>
      </c>
      <c r="D25783" t="s">
        <v>8780</v>
      </c>
      <c r="E25783" t="s">
        <v>8808</v>
      </c>
      <c r="F25783">
        <v>55.191735162839038</v>
      </c>
      <c r="G25783">
        <v>14646402.36255157</v>
      </c>
      <c r="H25783">
        <v>8143781.1221462851</v>
      </c>
      <c r="L25783">
        <v>29880</v>
      </c>
      <c r="M25783">
        <v>51.180121651046797</v>
      </c>
      <c r="N25783">
        <v>0</v>
      </c>
      <c r="O25783">
        <v>0</v>
      </c>
    </row>
    <row r="25784" spans="1:15" x14ac:dyDescent="0.25">
      <c r="A25784" t="s">
        <v>8277</v>
      </c>
      <c r="B25784" t="s">
        <v>8786</v>
      </c>
      <c r="C25784" t="s">
        <v>8785</v>
      </c>
      <c r="D25784" t="s">
        <v>8781</v>
      </c>
      <c r="E25784" t="s">
        <v>8808</v>
      </c>
      <c r="F25784">
        <v>55.191735162839038</v>
      </c>
      <c r="G25784">
        <v>14551786.71667619</v>
      </c>
      <c r="H25784">
        <v>6168751.9219431123</v>
      </c>
      <c r="L25784">
        <v>29880</v>
      </c>
      <c r="M25784">
        <v>50.826740291463317</v>
      </c>
      <c r="N25784">
        <v>0</v>
      </c>
      <c r="O25784">
        <v>0</v>
      </c>
    </row>
    <row r="25785" spans="1:15" x14ac:dyDescent="0.25">
      <c r="A25785" t="s">
        <v>8278</v>
      </c>
      <c r="B25785" t="s">
        <v>8786</v>
      </c>
      <c r="C25785" t="s">
        <v>8785</v>
      </c>
      <c r="D25785" t="s">
        <v>8782</v>
      </c>
      <c r="E25785" t="s">
        <v>8808</v>
      </c>
      <c r="F25785">
        <v>55.191735162839038</v>
      </c>
      <c r="G25785">
        <v>14870032.93709138</v>
      </c>
      <c r="H25785">
        <v>4739664.0792744095</v>
      </c>
      <c r="L25785">
        <v>7199167.7398009636</v>
      </c>
      <c r="M25785">
        <v>52.252921870561053</v>
      </c>
      <c r="N25785">
        <v>7169287.7398009636</v>
      </c>
      <c r="O25785">
        <v>1991.468816611379</v>
      </c>
    </row>
    <row r="25786" spans="1:15" x14ac:dyDescent="0.25">
      <c r="A25786" t="s">
        <v>8279</v>
      </c>
      <c r="B25786" t="s">
        <v>8786</v>
      </c>
      <c r="C25786" t="s">
        <v>8785</v>
      </c>
      <c r="D25786" t="s">
        <v>8783</v>
      </c>
      <c r="E25786" t="s">
        <v>8808</v>
      </c>
      <c r="F25786">
        <v>55.191735162839038</v>
      </c>
      <c r="G25786">
        <v>15470725.25076085</v>
      </c>
      <c r="H25786">
        <v>1727743.8595380241</v>
      </c>
      <c r="L25786">
        <v>10084705.84132906</v>
      </c>
      <c r="M25786">
        <v>47.076633507550291</v>
      </c>
      <c r="N25786">
        <v>10054825.84132906</v>
      </c>
      <c r="O25786">
        <v>2793.0071781469619</v>
      </c>
    </row>
    <row r="25787" spans="1:15" x14ac:dyDescent="0.25">
      <c r="A25787" t="s">
        <v>8280</v>
      </c>
      <c r="B25787" t="s">
        <v>8786</v>
      </c>
      <c r="C25787" t="s">
        <v>8785</v>
      </c>
      <c r="D25787" t="s">
        <v>8784</v>
      </c>
      <c r="E25787" t="s">
        <v>8808</v>
      </c>
      <c r="F25787">
        <v>55.191735162839038</v>
      </c>
      <c r="G25787">
        <v>12424089.53405177</v>
      </c>
      <c r="H25787">
        <v>0</v>
      </c>
      <c r="L25787">
        <v>10541971.363765961</v>
      </c>
      <c r="M25787">
        <v>48.614125488691087</v>
      </c>
      <c r="N25787">
        <v>10512091.363765961</v>
      </c>
      <c r="O25787">
        <v>2920.025378823877</v>
      </c>
    </row>
    <row r="25788" spans="1:15" x14ac:dyDescent="0.25">
      <c r="A25788" t="s">
        <v>8281</v>
      </c>
      <c r="B25788" t="s">
        <v>8786</v>
      </c>
      <c r="C25788" t="s">
        <v>8785</v>
      </c>
      <c r="D25788" t="s">
        <v>8785</v>
      </c>
      <c r="E25788" t="s">
        <v>8808</v>
      </c>
      <c r="F25788">
        <v>55.191735162839038</v>
      </c>
      <c r="G25788">
        <v>7009170.8153672405</v>
      </c>
      <c r="H25788">
        <v>0</v>
      </c>
      <c r="L25788">
        <v>29880</v>
      </c>
      <c r="M25788">
        <v>53.037438564437288</v>
      </c>
      <c r="N25788">
        <v>0</v>
      </c>
      <c r="O25788">
        <v>0</v>
      </c>
    </row>
    <row r="25789" spans="1:15" x14ac:dyDescent="0.25">
      <c r="A25789" t="s">
        <v>8282</v>
      </c>
      <c r="B25789" t="s">
        <v>8786</v>
      </c>
      <c r="C25789" t="s">
        <v>8785</v>
      </c>
      <c r="D25789" t="s">
        <v>8786</v>
      </c>
      <c r="E25789" t="s">
        <v>8808</v>
      </c>
      <c r="F25789">
        <v>55.191735162839038</v>
      </c>
      <c r="G25789">
        <v>6349049.8692487106</v>
      </c>
      <c r="H25789">
        <v>0</v>
      </c>
      <c r="L25789">
        <v>29880</v>
      </c>
      <c r="M25789">
        <v>52.663146655546392</v>
      </c>
      <c r="N25789">
        <v>0</v>
      </c>
      <c r="O25789">
        <v>0</v>
      </c>
    </row>
    <row r="25790" spans="1:15" x14ac:dyDescent="0.25">
      <c r="A25790" t="s">
        <v>8283</v>
      </c>
      <c r="B25790" t="s">
        <v>8786</v>
      </c>
      <c r="C25790" t="s">
        <v>8785</v>
      </c>
      <c r="D25790" t="s">
        <v>8787</v>
      </c>
      <c r="E25790" t="s">
        <v>8808</v>
      </c>
      <c r="F25790">
        <v>55.191735162839038</v>
      </c>
      <c r="G25790">
        <v>6579341.170259852</v>
      </c>
      <c r="H25790">
        <v>0</v>
      </c>
      <c r="L25790">
        <v>29880</v>
      </c>
      <c r="M25790">
        <v>52.293046260529593</v>
      </c>
      <c r="N25790">
        <v>0</v>
      </c>
      <c r="O25790">
        <v>0</v>
      </c>
    </row>
    <row r="25791" spans="1:15" x14ac:dyDescent="0.25">
      <c r="A25791" t="s">
        <v>8284</v>
      </c>
      <c r="B25791" t="s">
        <v>8786</v>
      </c>
      <c r="C25791" t="s">
        <v>8785</v>
      </c>
      <c r="D25791" t="s">
        <v>8788</v>
      </c>
      <c r="E25791" t="s">
        <v>8808</v>
      </c>
      <c r="F25791">
        <v>55.191735162839038</v>
      </c>
      <c r="G25791">
        <v>4661784.6305281948</v>
      </c>
      <c r="H25791">
        <v>0</v>
      </c>
      <c r="L25791">
        <v>29880</v>
      </c>
      <c r="M25791">
        <v>51.927184832862338</v>
      </c>
      <c r="N25791">
        <v>0</v>
      </c>
      <c r="O25791">
        <v>0</v>
      </c>
    </row>
    <row r="25792" spans="1:15" x14ac:dyDescent="0.25">
      <c r="A25792" t="s">
        <v>8285</v>
      </c>
      <c r="B25792" t="s">
        <v>8786</v>
      </c>
      <c r="C25792" t="s">
        <v>8785</v>
      </c>
      <c r="D25792" t="s">
        <v>8789</v>
      </c>
      <c r="E25792" t="s">
        <v>8808</v>
      </c>
      <c r="F25792">
        <v>55.191735162839038</v>
      </c>
      <c r="G25792">
        <v>3269444.2687826171</v>
      </c>
      <c r="H25792">
        <v>0</v>
      </c>
      <c r="L25792">
        <v>29880</v>
      </c>
      <c r="M25792">
        <v>51.565494882039559</v>
      </c>
      <c r="N25792">
        <v>0</v>
      </c>
      <c r="O25792">
        <v>0</v>
      </c>
    </row>
    <row r="25793" spans="1:15" x14ac:dyDescent="0.25">
      <c r="A25793" t="s">
        <v>8286</v>
      </c>
      <c r="B25793" t="s">
        <v>8786</v>
      </c>
      <c r="C25793" t="s">
        <v>8785</v>
      </c>
      <c r="D25793" t="s">
        <v>8790</v>
      </c>
      <c r="E25793" t="s">
        <v>8808</v>
      </c>
      <c r="F25793">
        <v>55.191735162839038</v>
      </c>
      <c r="G25793">
        <v>3397045.4853669889</v>
      </c>
      <c r="H25793">
        <v>0</v>
      </c>
      <c r="L25793">
        <v>8388363.6394760394</v>
      </c>
      <c r="M25793">
        <v>49.508038687241161</v>
      </c>
      <c r="N25793">
        <v>8358483.6394760394</v>
      </c>
      <c r="O25793">
        <v>2321.8010109655661</v>
      </c>
    </row>
    <row r="25794" spans="1:15" x14ac:dyDescent="0.25">
      <c r="A25794" t="s">
        <v>8287</v>
      </c>
      <c r="B25794" t="s">
        <v>8786</v>
      </c>
      <c r="C25794" t="s">
        <v>8785</v>
      </c>
      <c r="D25794" t="s">
        <v>8791</v>
      </c>
      <c r="E25794" t="s">
        <v>8808</v>
      </c>
      <c r="F25794">
        <v>55.191735162839038</v>
      </c>
      <c r="G25794">
        <v>3096791.6566152708</v>
      </c>
      <c r="H25794">
        <v>0</v>
      </c>
      <c r="L25794">
        <v>5474879.9999999991</v>
      </c>
      <c r="M25794">
        <v>52.014250936302069</v>
      </c>
      <c r="N25794">
        <v>5444999.9999999991</v>
      </c>
      <c r="O25794">
        <v>1512.5</v>
      </c>
    </row>
    <row r="25795" spans="1:15" x14ac:dyDescent="0.25">
      <c r="A25795" t="s">
        <v>8288</v>
      </c>
      <c r="B25795" t="s">
        <v>8786</v>
      </c>
      <c r="C25795" t="s">
        <v>8785</v>
      </c>
      <c r="D25795" t="s">
        <v>8792</v>
      </c>
      <c r="E25795" t="s">
        <v>8808</v>
      </c>
      <c r="F25795">
        <v>55.191735162839038</v>
      </c>
      <c r="G25795">
        <v>4191298.0070308628</v>
      </c>
      <c r="H25795">
        <v>0</v>
      </c>
      <c r="L25795">
        <v>29880</v>
      </c>
      <c r="M25795">
        <v>52.405650096371062</v>
      </c>
      <c r="N25795">
        <v>0</v>
      </c>
      <c r="O25795">
        <v>0</v>
      </c>
    </row>
    <row r="25796" spans="1:15" x14ac:dyDescent="0.25">
      <c r="A25796" t="s">
        <v>8289</v>
      </c>
      <c r="B25796" t="s">
        <v>8786</v>
      </c>
      <c r="C25796" t="s">
        <v>8785</v>
      </c>
      <c r="D25796" t="s">
        <v>8793</v>
      </c>
      <c r="E25796" t="s">
        <v>8808</v>
      </c>
      <c r="F25796">
        <v>55.191735162839038</v>
      </c>
      <c r="G25796">
        <v>4350405.1126424372</v>
      </c>
      <c r="H25796">
        <v>0</v>
      </c>
      <c r="L25796">
        <v>29880</v>
      </c>
      <c r="M25796">
        <v>51.671579804187033</v>
      </c>
      <c r="N25796">
        <v>0</v>
      </c>
      <c r="O25796">
        <v>0</v>
      </c>
    </row>
    <row r="25797" spans="1:15" x14ac:dyDescent="0.25">
      <c r="A25797" t="s">
        <v>8290</v>
      </c>
      <c r="B25797" t="s">
        <v>8786</v>
      </c>
      <c r="C25797" t="s">
        <v>8785</v>
      </c>
      <c r="D25797" t="s">
        <v>8794</v>
      </c>
      <c r="E25797" t="s">
        <v>8808</v>
      </c>
      <c r="F25797">
        <v>55.191735162839038</v>
      </c>
      <c r="G25797">
        <v>4497866.4757357584</v>
      </c>
      <c r="H25797">
        <v>0</v>
      </c>
      <c r="L25797">
        <v>29880</v>
      </c>
      <c r="M25797">
        <v>51.313726358384642</v>
      </c>
      <c r="N25797">
        <v>0</v>
      </c>
      <c r="O25797">
        <v>0</v>
      </c>
    </row>
    <row r="25798" spans="1:15" x14ac:dyDescent="0.25">
      <c r="A25798" t="s">
        <v>8291</v>
      </c>
      <c r="B25798" t="s">
        <v>8786</v>
      </c>
      <c r="C25798" t="s">
        <v>8785</v>
      </c>
      <c r="D25798" t="s">
        <v>8795</v>
      </c>
      <c r="E25798" t="s">
        <v>8808</v>
      </c>
      <c r="F25798">
        <v>55.191735162839038</v>
      </c>
      <c r="G25798">
        <v>5253944.5690007675</v>
      </c>
      <c r="H25798">
        <v>0</v>
      </c>
      <c r="L25798">
        <v>13199288.055106061</v>
      </c>
      <c r="M25798">
        <v>51.230150158964648</v>
      </c>
      <c r="N25798">
        <v>13169408.055106061</v>
      </c>
      <c r="O25798">
        <v>3658.1689041961281</v>
      </c>
    </row>
    <row r="25799" spans="1:15" x14ac:dyDescent="0.25">
      <c r="A25799" t="s">
        <v>8292</v>
      </c>
      <c r="B25799" t="s">
        <v>8786</v>
      </c>
      <c r="C25799" t="s">
        <v>8785</v>
      </c>
      <c r="D25799" t="s">
        <v>8796</v>
      </c>
      <c r="E25799" t="s">
        <v>8808</v>
      </c>
      <c r="F25799">
        <v>55.191735162839038</v>
      </c>
      <c r="G25799">
        <v>7266525.1853542551</v>
      </c>
      <c r="H25799">
        <v>0</v>
      </c>
      <c r="L25799">
        <v>2762818.424907953</v>
      </c>
      <c r="M25799">
        <v>53.006288738663663</v>
      </c>
      <c r="N25799">
        <v>2732938.424907953</v>
      </c>
      <c r="O25799">
        <v>759.14956247443149</v>
      </c>
    </row>
    <row r="25800" spans="1:15" x14ac:dyDescent="0.25">
      <c r="A25800" t="s">
        <v>8293</v>
      </c>
      <c r="B25800" t="s">
        <v>8786</v>
      </c>
      <c r="C25800" t="s">
        <v>8785</v>
      </c>
      <c r="D25800" t="s">
        <v>8797</v>
      </c>
      <c r="E25800" t="s">
        <v>8808</v>
      </c>
      <c r="F25800">
        <v>55.191735162839038</v>
      </c>
      <c r="G25800">
        <v>3537625.994431871</v>
      </c>
      <c r="H25800">
        <v>0</v>
      </c>
      <c r="L25800">
        <v>29880</v>
      </c>
      <c r="M25800">
        <v>53.017647239756023</v>
      </c>
      <c r="N25800">
        <v>0</v>
      </c>
      <c r="O25800">
        <v>0</v>
      </c>
    </row>
    <row r="25801" spans="1:15" x14ac:dyDescent="0.25">
      <c r="A25801" t="s">
        <v>8294</v>
      </c>
      <c r="B25801" t="s">
        <v>8786</v>
      </c>
      <c r="C25801" t="s">
        <v>8785</v>
      </c>
      <c r="D25801" t="s">
        <v>8798</v>
      </c>
      <c r="E25801" t="s">
        <v>8808</v>
      </c>
      <c r="F25801">
        <v>55.191735162839038</v>
      </c>
      <c r="G25801">
        <v>7682156.1017097291</v>
      </c>
      <c r="H25801">
        <v>0</v>
      </c>
      <c r="L25801">
        <v>29880</v>
      </c>
      <c r="M25801">
        <v>52.631378667763101</v>
      </c>
      <c r="N25801">
        <v>0</v>
      </c>
      <c r="O25801">
        <v>0</v>
      </c>
    </row>
    <row r="25802" spans="1:15" x14ac:dyDescent="0.25">
      <c r="A25802" t="s">
        <v>8295</v>
      </c>
      <c r="B25802" t="s">
        <v>8786</v>
      </c>
      <c r="C25802" t="s">
        <v>8786</v>
      </c>
      <c r="D25802" t="s">
        <v>8775</v>
      </c>
      <c r="E25802" t="s">
        <v>8808</v>
      </c>
      <c r="F25802">
        <v>55.027415758500908</v>
      </c>
      <c r="G25802">
        <v>10311404.313373821</v>
      </c>
      <c r="H25802">
        <v>0</v>
      </c>
      <c r="L25802">
        <v>29880</v>
      </c>
      <c r="M25802">
        <v>52.249152475206962</v>
      </c>
      <c r="N25802">
        <v>0</v>
      </c>
      <c r="O25802">
        <v>0</v>
      </c>
    </row>
    <row r="25803" spans="1:15" x14ac:dyDescent="0.25">
      <c r="A25803" t="s">
        <v>8296</v>
      </c>
      <c r="B25803" t="s">
        <v>8786</v>
      </c>
      <c r="C25803" t="s">
        <v>8786</v>
      </c>
      <c r="D25803" t="s">
        <v>8776</v>
      </c>
      <c r="E25803" t="s">
        <v>8808</v>
      </c>
      <c r="F25803">
        <v>55.027415758500908</v>
      </c>
      <c r="G25803">
        <v>12110647.12400011</v>
      </c>
      <c r="H25803">
        <v>0</v>
      </c>
      <c r="L25803">
        <v>29880</v>
      </c>
      <c r="M25803">
        <v>51.871231742946691</v>
      </c>
      <c r="N25803">
        <v>0</v>
      </c>
      <c r="O25803">
        <v>0</v>
      </c>
    </row>
    <row r="25804" spans="1:15" x14ac:dyDescent="0.25">
      <c r="A25804" t="s">
        <v>8297</v>
      </c>
      <c r="B25804" t="s">
        <v>8786</v>
      </c>
      <c r="C25804" t="s">
        <v>8786</v>
      </c>
      <c r="D25804" t="s">
        <v>8777</v>
      </c>
      <c r="E25804" t="s">
        <v>8808</v>
      </c>
      <c r="F25804">
        <v>55.027415758500908</v>
      </c>
      <c r="G25804">
        <v>12703000.006521789</v>
      </c>
      <c r="H25804">
        <v>0</v>
      </c>
      <c r="L25804">
        <v>29880</v>
      </c>
      <c r="M25804">
        <v>51.497587275115343</v>
      </c>
      <c r="N25804">
        <v>0</v>
      </c>
      <c r="O25804">
        <v>0</v>
      </c>
    </row>
    <row r="25805" spans="1:15" x14ac:dyDescent="0.25">
      <c r="A25805" t="s">
        <v>8298</v>
      </c>
      <c r="B25805" t="s">
        <v>8786</v>
      </c>
      <c r="C25805" t="s">
        <v>8786</v>
      </c>
      <c r="D25805" t="s">
        <v>8778</v>
      </c>
      <c r="E25805" t="s">
        <v>8808</v>
      </c>
      <c r="F25805">
        <v>55.027415758500908</v>
      </c>
      <c r="G25805">
        <v>12999696.190819081</v>
      </c>
      <c r="H25805">
        <v>0</v>
      </c>
      <c r="L25805">
        <v>792378.97044327762</v>
      </c>
      <c r="M25805">
        <v>51.988361260852493</v>
      </c>
      <c r="N25805">
        <v>762498.97044327762</v>
      </c>
      <c r="O25805">
        <v>211.8052695675772</v>
      </c>
    </row>
    <row r="25806" spans="1:15" x14ac:dyDescent="0.25">
      <c r="A25806" t="s">
        <v>8299</v>
      </c>
      <c r="B25806" t="s">
        <v>8786</v>
      </c>
      <c r="C25806" t="s">
        <v>8786</v>
      </c>
      <c r="D25806" t="s">
        <v>8779</v>
      </c>
      <c r="E25806" t="s">
        <v>8808</v>
      </c>
      <c r="F25806">
        <v>55.027415758500908</v>
      </c>
      <c r="G25806">
        <v>12435750.34451024</v>
      </c>
      <c r="H25806">
        <v>0</v>
      </c>
      <c r="L25806">
        <v>29880</v>
      </c>
      <c r="M25806">
        <v>51.817999459120642</v>
      </c>
      <c r="N25806">
        <v>0</v>
      </c>
      <c r="O25806">
        <v>0</v>
      </c>
    </row>
    <row r="25807" spans="1:15" x14ac:dyDescent="0.25">
      <c r="A25807" t="s">
        <v>8300</v>
      </c>
      <c r="B25807" t="s">
        <v>8786</v>
      </c>
      <c r="C25807" t="s">
        <v>8786</v>
      </c>
      <c r="D25807" t="s">
        <v>8780</v>
      </c>
      <c r="E25807" t="s">
        <v>8808</v>
      </c>
      <c r="F25807">
        <v>55.027415758500908</v>
      </c>
      <c r="G25807">
        <v>15996126.61291367</v>
      </c>
      <c r="H25807">
        <v>1053133.9633963781</v>
      </c>
      <c r="L25807">
        <v>29880</v>
      </c>
      <c r="M25807">
        <v>51.450610267717742</v>
      </c>
      <c r="N25807">
        <v>0</v>
      </c>
      <c r="O25807">
        <v>0</v>
      </c>
    </row>
    <row r="25808" spans="1:15" x14ac:dyDescent="0.25">
      <c r="A25808" t="s">
        <v>8301</v>
      </c>
      <c r="B25808" t="s">
        <v>8786</v>
      </c>
      <c r="C25808" t="s">
        <v>8786</v>
      </c>
      <c r="D25808" t="s">
        <v>8781</v>
      </c>
      <c r="E25808" t="s">
        <v>8808</v>
      </c>
      <c r="F25808">
        <v>55.027415758500908</v>
      </c>
      <c r="G25808">
        <v>14416396.931474701</v>
      </c>
      <c r="H25808">
        <v>0</v>
      </c>
      <c r="L25808">
        <v>29880</v>
      </c>
      <c r="M25808">
        <v>51.094289110637128</v>
      </c>
      <c r="N25808">
        <v>0</v>
      </c>
      <c r="O25808">
        <v>0</v>
      </c>
    </row>
    <row r="25809" spans="1:15" x14ac:dyDescent="0.25">
      <c r="A25809" t="s">
        <v>8302</v>
      </c>
      <c r="B25809" t="s">
        <v>8786</v>
      </c>
      <c r="C25809" t="s">
        <v>8786</v>
      </c>
      <c r="D25809" t="s">
        <v>8782</v>
      </c>
      <c r="E25809" t="s">
        <v>8808</v>
      </c>
      <c r="F25809">
        <v>55.027415758500908</v>
      </c>
      <c r="G25809">
        <v>14202777.163170259</v>
      </c>
      <c r="H25809">
        <v>0</v>
      </c>
      <c r="L25809">
        <v>3902197.0890851752</v>
      </c>
      <c r="M25809">
        <v>52.672567549538932</v>
      </c>
      <c r="N25809">
        <v>3872317.0890851752</v>
      </c>
      <c r="O25809">
        <v>1075.6436358569929</v>
      </c>
    </row>
    <row r="25810" spans="1:15" x14ac:dyDescent="0.25">
      <c r="A25810" t="s">
        <v>8303</v>
      </c>
      <c r="B25810" t="s">
        <v>8786</v>
      </c>
      <c r="C25810" t="s">
        <v>8786</v>
      </c>
      <c r="D25810" t="s">
        <v>8783</v>
      </c>
      <c r="E25810" t="s">
        <v>8808</v>
      </c>
      <c r="F25810">
        <v>55.027415758500908</v>
      </c>
      <c r="G25810">
        <v>13683351.277158741</v>
      </c>
      <c r="H25810">
        <v>0</v>
      </c>
      <c r="L25810">
        <v>10543401.9243952</v>
      </c>
      <c r="M25810">
        <v>46.207491528126901</v>
      </c>
      <c r="N25810">
        <v>10513521.9243952</v>
      </c>
      <c r="O25810">
        <v>2920.4227567764451</v>
      </c>
    </row>
    <row r="25811" spans="1:15" x14ac:dyDescent="0.25">
      <c r="A25811" t="s">
        <v>8304</v>
      </c>
      <c r="B25811" t="s">
        <v>8786</v>
      </c>
      <c r="C25811" t="s">
        <v>8786</v>
      </c>
      <c r="D25811" t="s">
        <v>8784</v>
      </c>
      <c r="E25811" t="s">
        <v>8808</v>
      </c>
      <c r="F25811">
        <v>55.027415758500908</v>
      </c>
      <c r="G25811">
        <v>11883547.27716505</v>
      </c>
      <c r="H25811">
        <v>0</v>
      </c>
      <c r="L25811">
        <v>13957253.275328171</v>
      </c>
      <c r="M25811">
        <v>49.966245893316611</v>
      </c>
      <c r="N25811">
        <v>13927373.275328171</v>
      </c>
      <c r="O25811">
        <v>3868.714798702269</v>
      </c>
    </row>
    <row r="25812" spans="1:15" x14ac:dyDescent="0.25">
      <c r="A25812" t="s">
        <v>8305</v>
      </c>
      <c r="B25812" t="s">
        <v>8786</v>
      </c>
      <c r="C25812" t="s">
        <v>8786</v>
      </c>
      <c r="D25812" t="s">
        <v>8785</v>
      </c>
      <c r="E25812" t="s">
        <v>8808</v>
      </c>
      <c r="F25812">
        <v>55.027415758500908</v>
      </c>
      <c r="G25812">
        <v>10674368.584835149</v>
      </c>
      <c r="H25812">
        <v>0</v>
      </c>
      <c r="L25812">
        <v>14843712.75574241</v>
      </c>
      <c r="M25812">
        <v>44.693669511116241</v>
      </c>
      <c r="N25812">
        <v>14813832.75574241</v>
      </c>
      <c r="O25812">
        <v>4114.9535432617804</v>
      </c>
    </row>
    <row r="25813" spans="1:15" x14ac:dyDescent="0.25">
      <c r="A25813" t="s">
        <v>8306</v>
      </c>
      <c r="B25813" t="s">
        <v>8786</v>
      </c>
      <c r="C25813" t="s">
        <v>8786</v>
      </c>
      <c r="D25813" t="s">
        <v>8786</v>
      </c>
      <c r="E25813" t="s">
        <v>8808</v>
      </c>
      <c r="F25813">
        <v>55.027415758500908</v>
      </c>
      <c r="G25813">
        <v>7340735.8178176153</v>
      </c>
      <c r="H25813">
        <v>0</v>
      </c>
      <c r="L25813">
        <v>29880</v>
      </c>
      <c r="M25813">
        <v>53.137856982127708</v>
      </c>
      <c r="N25813">
        <v>0</v>
      </c>
      <c r="O25813">
        <v>0</v>
      </c>
    </row>
    <row r="25814" spans="1:15" x14ac:dyDescent="0.25">
      <c r="A25814" t="s">
        <v>8307</v>
      </c>
      <c r="B25814" t="s">
        <v>8786</v>
      </c>
      <c r="C25814" t="s">
        <v>8786</v>
      </c>
      <c r="D25814" t="s">
        <v>8787</v>
      </c>
      <c r="E25814" t="s">
        <v>8808</v>
      </c>
      <c r="F25814">
        <v>55.027415758500908</v>
      </c>
      <c r="G25814">
        <v>5778565.5018419018</v>
      </c>
      <c r="H25814">
        <v>0</v>
      </c>
      <c r="L25814">
        <v>29880</v>
      </c>
      <c r="M25814">
        <v>52.762463509962018</v>
      </c>
      <c r="N25814">
        <v>0</v>
      </c>
      <c r="O25814">
        <v>0</v>
      </c>
    </row>
    <row r="25815" spans="1:15" x14ac:dyDescent="0.25">
      <c r="A25815" t="s">
        <v>8308</v>
      </c>
      <c r="B25815" t="s">
        <v>8786</v>
      </c>
      <c r="C25815" t="s">
        <v>8786</v>
      </c>
      <c r="D25815" t="s">
        <v>8788</v>
      </c>
      <c r="E25815" t="s">
        <v>8808</v>
      </c>
      <c r="F25815">
        <v>55.027415758500908</v>
      </c>
      <c r="G25815">
        <v>5039934.2265937338</v>
      </c>
      <c r="H25815">
        <v>0</v>
      </c>
      <c r="L25815">
        <v>29880</v>
      </c>
      <c r="M25815">
        <v>52.391321628919307</v>
      </c>
      <c r="N25815">
        <v>0</v>
      </c>
      <c r="O25815">
        <v>0</v>
      </c>
    </row>
    <row r="25816" spans="1:15" x14ac:dyDescent="0.25">
      <c r="A25816" t="s">
        <v>8309</v>
      </c>
      <c r="B25816" t="s">
        <v>8786</v>
      </c>
      <c r="C25816" t="s">
        <v>8786</v>
      </c>
      <c r="D25816" t="s">
        <v>8789</v>
      </c>
      <c r="E25816" t="s">
        <v>8808</v>
      </c>
      <c r="F25816">
        <v>55.027415758500908</v>
      </c>
      <c r="G25816">
        <v>5479219.4866265012</v>
      </c>
      <c r="H25816">
        <v>0</v>
      </c>
      <c r="L25816">
        <v>29880</v>
      </c>
      <c r="M25816">
        <v>52.02431598623243</v>
      </c>
      <c r="N25816">
        <v>0</v>
      </c>
      <c r="O25816">
        <v>0</v>
      </c>
    </row>
    <row r="25817" spans="1:15" x14ac:dyDescent="0.25">
      <c r="A25817" t="s">
        <v>8310</v>
      </c>
      <c r="B25817" t="s">
        <v>8786</v>
      </c>
      <c r="C25817" t="s">
        <v>8786</v>
      </c>
      <c r="D25817" t="s">
        <v>8790</v>
      </c>
      <c r="E25817" t="s">
        <v>8808</v>
      </c>
      <c r="F25817">
        <v>55.027415758500908</v>
      </c>
      <c r="G25817">
        <v>5819113.7582874736</v>
      </c>
      <c r="H25817">
        <v>0</v>
      </c>
      <c r="L25817">
        <v>29880</v>
      </c>
      <c r="M25817">
        <v>51.661414470837201</v>
      </c>
      <c r="N25817">
        <v>0</v>
      </c>
      <c r="O25817">
        <v>0</v>
      </c>
    </row>
    <row r="25818" spans="1:15" x14ac:dyDescent="0.25">
      <c r="A25818" t="s">
        <v>8311</v>
      </c>
      <c r="B25818" t="s">
        <v>8786</v>
      </c>
      <c r="C25818" t="s">
        <v>8786</v>
      </c>
      <c r="D25818" t="s">
        <v>8791</v>
      </c>
      <c r="E25818" t="s">
        <v>8808</v>
      </c>
      <c r="F25818">
        <v>55.027415758500908</v>
      </c>
      <c r="G25818">
        <v>5117912.6573742088</v>
      </c>
      <c r="H25818">
        <v>0</v>
      </c>
      <c r="L25818">
        <v>749806.83298734389</v>
      </c>
      <c r="M25818">
        <v>51.636693887184187</v>
      </c>
      <c r="N25818">
        <v>719926.83298734389</v>
      </c>
      <c r="O25818">
        <v>199.97967582981769</v>
      </c>
    </row>
    <row r="25819" spans="1:15" x14ac:dyDescent="0.25">
      <c r="A25819" t="s">
        <v>8312</v>
      </c>
      <c r="B25819" t="s">
        <v>8786</v>
      </c>
      <c r="C25819" t="s">
        <v>8786</v>
      </c>
      <c r="D25819" t="s">
        <v>8792</v>
      </c>
      <c r="E25819" t="s">
        <v>8808</v>
      </c>
      <c r="F25819">
        <v>55.027415758500908</v>
      </c>
      <c r="G25819">
        <v>4238886.4436840564</v>
      </c>
      <c r="H25819">
        <v>0</v>
      </c>
      <c r="L25819">
        <v>5073997.1219857521</v>
      </c>
      <c r="M25819">
        <v>51.569055026736493</v>
      </c>
      <c r="N25819">
        <v>5044117.1219857521</v>
      </c>
      <c r="O25819">
        <v>1401.143644996042</v>
      </c>
    </row>
    <row r="25820" spans="1:15" x14ac:dyDescent="0.25">
      <c r="A25820" t="s">
        <v>8313</v>
      </c>
      <c r="B25820" t="s">
        <v>8786</v>
      </c>
      <c r="C25820" t="s">
        <v>8786</v>
      </c>
      <c r="D25820" t="s">
        <v>8793</v>
      </c>
      <c r="E25820" t="s">
        <v>8808</v>
      </c>
      <c r="F25820">
        <v>55.027415758500908</v>
      </c>
      <c r="G25820">
        <v>3822633.4603486368</v>
      </c>
      <c r="H25820">
        <v>0</v>
      </c>
      <c r="L25820">
        <v>5384117.639959773</v>
      </c>
      <c r="M25820">
        <v>51.986785015658228</v>
      </c>
      <c r="N25820">
        <v>5354237.639959773</v>
      </c>
      <c r="O25820">
        <v>1487.2882333221589</v>
      </c>
    </row>
    <row r="25821" spans="1:15" x14ac:dyDescent="0.25">
      <c r="A25821" t="s">
        <v>8314</v>
      </c>
      <c r="B25821" t="s">
        <v>8786</v>
      </c>
      <c r="C25821" t="s">
        <v>8786</v>
      </c>
      <c r="D25821" t="s">
        <v>8794</v>
      </c>
      <c r="E25821" t="s">
        <v>8808</v>
      </c>
      <c r="F25821">
        <v>55.027415758500908</v>
      </c>
      <c r="G25821">
        <v>3433026.6094175959</v>
      </c>
      <c r="H25821">
        <v>0</v>
      </c>
      <c r="L25821">
        <v>11503856.7214188</v>
      </c>
      <c r="M25821">
        <v>49.647026345298201</v>
      </c>
      <c r="N25821">
        <v>11473976.7214188</v>
      </c>
      <c r="O25821">
        <v>3187.2157559496682</v>
      </c>
    </row>
    <row r="25822" spans="1:15" x14ac:dyDescent="0.25">
      <c r="A25822" t="s">
        <v>8315</v>
      </c>
      <c r="B25822" t="s">
        <v>8786</v>
      </c>
      <c r="C25822" t="s">
        <v>8786</v>
      </c>
      <c r="D25822" t="s">
        <v>8795</v>
      </c>
      <c r="E25822" t="s">
        <v>8808</v>
      </c>
      <c r="F25822">
        <v>55.027415758500908</v>
      </c>
      <c r="G25822">
        <v>2979138.1746776369</v>
      </c>
      <c r="H25822">
        <v>0</v>
      </c>
      <c r="L25822">
        <v>1481833.8822140859</v>
      </c>
      <c r="M25822">
        <v>52.458836664165638</v>
      </c>
      <c r="N25822">
        <v>1451953.8822140859</v>
      </c>
      <c r="O25822">
        <v>403.32052283724602</v>
      </c>
    </row>
    <row r="25823" spans="1:15" x14ac:dyDescent="0.25">
      <c r="A25823" t="s">
        <v>8316</v>
      </c>
      <c r="B25823" t="s">
        <v>8786</v>
      </c>
      <c r="C25823" t="s">
        <v>8786</v>
      </c>
      <c r="D25823" t="s">
        <v>8796</v>
      </c>
      <c r="E25823" t="s">
        <v>8808</v>
      </c>
      <c r="F25823">
        <v>55.027415758500908</v>
      </c>
      <c r="G25823">
        <v>3938190.276687494</v>
      </c>
      <c r="H25823">
        <v>0</v>
      </c>
      <c r="L25823">
        <v>29880</v>
      </c>
      <c r="M25823">
        <v>51.959761943741519</v>
      </c>
      <c r="N25823">
        <v>0</v>
      </c>
      <c r="O25823">
        <v>0</v>
      </c>
    </row>
    <row r="25824" spans="1:15" x14ac:dyDescent="0.25">
      <c r="A25824" t="s">
        <v>8317</v>
      </c>
      <c r="B25824" t="s">
        <v>8786</v>
      </c>
      <c r="C25824" t="s">
        <v>8786</v>
      </c>
      <c r="D25824" t="s">
        <v>8797</v>
      </c>
      <c r="E25824" t="s">
        <v>8808</v>
      </c>
      <c r="F25824">
        <v>55.027415758500908</v>
      </c>
      <c r="G25824">
        <v>1289306.34792628</v>
      </c>
      <c r="H25824">
        <v>0</v>
      </c>
      <c r="L25824">
        <v>29880</v>
      </c>
      <c r="M25824">
        <v>51.59462985231864</v>
      </c>
      <c r="N25824">
        <v>0</v>
      </c>
      <c r="O25824">
        <v>0</v>
      </c>
    </row>
    <row r="25825" spans="1:15" x14ac:dyDescent="0.25">
      <c r="A25825" t="s">
        <v>8318</v>
      </c>
      <c r="B25825" t="s">
        <v>8786</v>
      </c>
      <c r="C25825" t="s">
        <v>8786</v>
      </c>
      <c r="D25825" t="s">
        <v>8798</v>
      </c>
      <c r="E25825" t="s">
        <v>8808</v>
      </c>
      <c r="F25825">
        <v>55.027415758500908</v>
      </c>
      <c r="G25825">
        <v>4126458.7429795568</v>
      </c>
      <c r="H25825">
        <v>0</v>
      </c>
      <c r="L25825">
        <v>29880</v>
      </c>
      <c r="M25825">
        <v>51.225481479736771</v>
      </c>
      <c r="N25825">
        <v>0</v>
      </c>
      <c r="O25825">
        <v>0</v>
      </c>
    </row>
    <row r="25826" spans="1:15" x14ac:dyDescent="0.25">
      <c r="A25826" t="s">
        <v>8319</v>
      </c>
      <c r="B25826" t="s">
        <v>8786</v>
      </c>
      <c r="C25826" t="s">
        <v>8787</v>
      </c>
      <c r="D25826" t="s">
        <v>8775</v>
      </c>
      <c r="E25826" t="s">
        <v>8808</v>
      </c>
      <c r="F25826">
        <v>54.86491296596266</v>
      </c>
      <c r="G25826">
        <v>6180899.2163455132</v>
      </c>
      <c r="H25826">
        <v>0</v>
      </c>
      <c r="L25826">
        <v>1806922.9422675599</v>
      </c>
      <c r="M25826">
        <v>52.149160416446847</v>
      </c>
      <c r="N25826">
        <v>1777042.9422675599</v>
      </c>
      <c r="O25826">
        <v>493.62303951876657</v>
      </c>
    </row>
    <row r="25827" spans="1:15" x14ac:dyDescent="0.25">
      <c r="A25827" t="s">
        <v>8320</v>
      </c>
      <c r="B25827" t="s">
        <v>8786</v>
      </c>
      <c r="C25827" t="s">
        <v>8787</v>
      </c>
      <c r="D25827" t="s">
        <v>8776</v>
      </c>
      <c r="E25827" t="s">
        <v>8808</v>
      </c>
      <c r="F25827">
        <v>54.86491296596266</v>
      </c>
      <c r="G25827">
        <v>6443864.200999626</v>
      </c>
      <c r="H25827">
        <v>0</v>
      </c>
      <c r="L25827">
        <v>29880</v>
      </c>
      <c r="M25827">
        <v>52.964527150283971</v>
      </c>
      <c r="N25827">
        <v>0</v>
      </c>
      <c r="O25827">
        <v>0</v>
      </c>
    </row>
    <row r="25828" spans="1:15" x14ac:dyDescent="0.25">
      <c r="A25828" t="s">
        <v>8321</v>
      </c>
      <c r="B25828" t="s">
        <v>8786</v>
      </c>
      <c r="C25828" t="s">
        <v>8787</v>
      </c>
      <c r="D25828" t="s">
        <v>8777</v>
      </c>
      <c r="E25828" t="s">
        <v>8808</v>
      </c>
      <c r="F25828">
        <v>54.86491296596266</v>
      </c>
      <c r="G25828">
        <v>6304711.9671705887</v>
      </c>
      <c r="H25828">
        <v>0</v>
      </c>
      <c r="L25828">
        <v>29880</v>
      </c>
      <c r="M25828">
        <v>52.578656892700252</v>
      </c>
      <c r="N25828">
        <v>0</v>
      </c>
      <c r="O25828">
        <v>0</v>
      </c>
    </row>
    <row r="25829" spans="1:15" x14ac:dyDescent="0.25">
      <c r="A25829" t="s">
        <v>8322</v>
      </c>
      <c r="B25829" t="s">
        <v>8786</v>
      </c>
      <c r="C25829" t="s">
        <v>8787</v>
      </c>
      <c r="D25829" t="s">
        <v>8778</v>
      </c>
      <c r="E25829" t="s">
        <v>8808</v>
      </c>
      <c r="F25829">
        <v>54.86491296596266</v>
      </c>
      <c r="G25829">
        <v>6399940.6469942657</v>
      </c>
      <c r="H25829">
        <v>0</v>
      </c>
      <c r="L25829">
        <v>29880</v>
      </c>
      <c r="M25829">
        <v>52.197058239839293</v>
      </c>
      <c r="N25829">
        <v>0</v>
      </c>
      <c r="O25829">
        <v>0</v>
      </c>
    </row>
    <row r="25830" spans="1:15" x14ac:dyDescent="0.25">
      <c r="A25830" t="s">
        <v>8323</v>
      </c>
      <c r="B25830" t="s">
        <v>8786</v>
      </c>
      <c r="C25830" t="s">
        <v>8787</v>
      </c>
      <c r="D25830" t="s">
        <v>8779</v>
      </c>
      <c r="E25830" t="s">
        <v>8808</v>
      </c>
      <c r="F25830">
        <v>54.86491296596266</v>
      </c>
      <c r="G25830">
        <v>6101709.174875699</v>
      </c>
      <c r="H25830">
        <v>0</v>
      </c>
      <c r="L25830">
        <v>29880</v>
      </c>
      <c r="M25830">
        <v>51.819755413810583</v>
      </c>
      <c r="N25830">
        <v>0</v>
      </c>
      <c r="O25830">
        <v>0</v>
      </c>
    </row>
    <row r="25831" spans="1:15" x14ac:dyDescent="0.25">
      <c r="A25831" t="s">
        <v>8324</v>
      </c>
      <c r="B25831" t="s">
        <v>8786</v>
      </c>
      <c r="C25831" t="s">
        <v>8787</v>
      </c>
      <c r="D25831" t="s">
        <v>8780</v>
      </c>
      <c r="E25831" t="s">
        <v>8808</v>
      </c>
      <c r="F25831">
        <v>54.86491296596266</v>
      </c>
      <c r="G25831">
        <v>10211219.27774501</v>
      </c>
      <c r="H25831">
        <v>0</v>
      </c>
      <c r="L25831">
        <v>29880</v>
      </c>
      <c r="M25831">
        <v>51.452121756898293</v>
      </c>
      <c r="N25831">
        <v>0</v>
      </c>
      <c r="O25831">
        <v>0</v>
      </c>
    </row>
    <row r="25832" spans="1:15" x14ac:dyDescent="0.25">
      <c r="A25832" t="s">
        <v>8325</v>
      </c>
      <c r="B25832" t="s">
        <v>8786</v>
      </c>
      <c r="C25832" t="s">
        <v>8787</v>
      </c>
      <c r="D25832" t="s">
        <v>8781</v>
      </c>
      <c r="E25832" t="s">
        <v>8808</v>
      </c>
      <c r="F25832">
        <v>54.86491296596266</v>
      </c>
      <c r="G25832">
        <v>7600511.7166485935</v>
      </c>
      <c r="H25832">
        <v>0</v>
      </c>
      <c r="L25832">
        <v>792289.01239596773</v>
      </c>
      <c r="M25832">
        <v>52.069786134964581</v>
      </c>
      <c r="N25832">
        <v>762409.01239596773</v>
      </c>
      <c r="O25832">
        <v>211.7802812211022</v>
      </c>
    </row>
    <row r="25833" spans="1:15" x14ac:dyDescent="0.25">
      <c r="A25833" t="s">
        <v>8326</v>
      </c>
      <c r="B25833" t="s">
        <v>8786</v>
      </c>
      <c r="C25833" t="s">
        <v>8787</v>
      </c>
      <c r="D25833" t="s">
        <v>8782</v>
      </c>
      <c r="E25833" t="s">
        <v>8808</v>
      </c>
      <c r="F25833">
        <v>54.86491296596266</v>
      </c>
      <c r="G25833">
        <v>6803825.8952736435</v>
      </c>
      <c r="H25833">
        <v>0</v>
      </c>
      <c r="L25833">
        <v>5626905.9851068128</v>
      </c>
      <c r="M25833">
        <v>52.263102538023368</v>
      </c>
      <c r="N25833">
        <v>5597025.9851068128</v>
      </c>
      <c r="O25833">
        <v>1554.7294403074479</v>
      </c>
    </row>
    <row r="25834" spans="1:15" x14ac:dyDescent="0.25">
      <c r="A25834" t="s">
        <v>8327</v>
      </c>
      <c r="B25834" t="s">
        <v>8786</v>
      </c>
      <c r="C25834" t="s">
        <v>8787</v>
      </c>
      <c r="D25834" t="s">
        <v>8783</v>
      </c>
      <c r="E25834" t="s">
        <v>8808</v>
      </c>
      <c r="F25834">
        <v>54.86491296596266</v>
      </c>
      <c r="G25834">
        <v>5971135.0651843632</v>
      </c>
      <c r="H25834">
        <v>0</v>
      </c>
      <c r="L25834">
        <v>9759906.7154370844</v>
      </c>
      <c r="M25834">
        <v>51.075739318330932</v>
      </c>
      <c r="N25834">
        <v>9730026.7154370844</v>
      </c>
      <c r="O25834">
        <v>2702.785198732523</v>
      </c>
    </row>
    <row r="25835" spans="1:15" x14ac:dyDescent="0.25">
      <c r="A25835" t="s">
        <v>8328</v>
      </c>
      <c r="B25835" t="s">
        <v>8786</v>
      </c>
      <c r="C25835" t="s">
        <v>8787</v>
      </c>
      <c r="D25835" t="s">
        <v>8784</v>
      </c>
      <c r="E25835" t="s">
        <v>8808</v>
      </c>
      <c r="F25835">
        <v>54.86491296596266</v>
      </c>
      <c r="G25835">
        <v>5835137.5971571989</v>
      </c>
      <c r="H25835">
        <v>0</v>
      </c>
      <c r="L25835">
        <v>10720044.90624878</v>
      </c>
      <c r="M25835">
        <v>51.335321853278373</v>
      </c>
      <c r="N25835">
        <v>10690164.90624878</v>
      </c>
      <c r="O25835">
        <v>2969.4902517357732</v>
      </c>
    </row>
    <row r="25836" spans="1:15" x14ac:dyDescent="0.25">
      <c r="A25836" t="s">
        <v>8329</v>
      </c>
      <c r="B25836" t="s">
        <v>8786</v>
      </c>
      <c r="C25836" t="s">
        <v>8787</v>
      </c>
      <c r="D25836" t="s">
        <v>8785</v>
      </c>
      <c r="E25836" t="s">
        <v>8808</v>
      </c>
      <c r="F25836">
        <v>54.86491296596266</v>
      </c>
      <c r="G25836">
        <v>5412926.7985378634</v>
      </c>
      <c r="H25836">
        <v>0</v>
      </c>
      <c r="L25836">
        <v>29880</v>
      </c>
      <c r="M25836">
        <v>53.109604089301477</v>
      </c>
      <c r="N25836">
        <v>0</v>
      </c>
      <c r="O25836">
        <v>0</v>
      </c>
    </row>
    <row r="25837" spans="1:15" x14ac:dyDescent="0.25">
      <c r="A25837" t="s">
        <v>8330</v>
      </c>
      <c r="B25837" t="s">
        <v>8786</v>
      </c>
      <c r="C25837" t="s">
        <v>8787</v>
      </c>
      <c r="D25837" t="s">
        <v>8786</v>
      </c>
      <c r="E25837" t="s">
        <v>8808</v>
      </c>
      <c r="F25837">
        <v>54.86491296596266</v>
      </c>
      <c r="G25837">
        <v>5449872.0196511988</v>
      </c>
      <c r="H25837">
        <v>0</v>
      </c>
      <c r="L25837">
        <v>29880</v>
      </c>
      <c r="M25837">
        <v>52.734523070418597</v>
      </c>
      <c r="N25837">
        <v>0</v>
      </c>
      <c r="O25837">
        <v>0</v>
      </c>
    </row>
    <row r="25838" spans="1:15" x14ac:dyDescent="0.25">
      <c r="A25838" t="s">
        <v>8331</v>
      </c>
      <c r="B25838" t="s">
        <v>8786</v>
      </c>
      <c r="C25838" t="s">
        <v>8787</v>
      </c>
      <c r="D25838" t="s">
        <v>8787</v>
      </c>
      <c r="E25838" t="s">
        <v>8808</v>
      </c>
      <c r="F25838">
        <v>54.86491296596266</v>
      </c>
      <c r="G25838">
        <v>5417586.5209303573</v>
      </c>
      <c r="H25838">
        <v>0</v>
      </c>
      <c r="L25838">
        <v>29880</v>
      </c>
      <c r="M25838">
        <v>52.363636149057811</v>
      </c>
      <c r="N25838">
        <v>0</v>
      </c>
      <c r="O25838">
        <v>0</v>
      </c>
    </row>
    <row r="25839" spans="1:15" x14ac:dyDescent="0.25">
      <c r="A25839" t="s">
        <v>8332</v>
      </c>
      <c r="B25839" t="s">
        <v>8786</v>
      </c>
      <c r="C25839" t="s">
        <v>8787</v>
      </c>
      <c r="D25839" t="s">
        <v>8788</v>
      </c>
      <c r="E25839" t="s">
        <v>8808</v>
      </c>
      <c r="F25839">
        <v>54.86491296596266</v>
      </c>
      <c r="G25839">
        <v>5369055.6888798829</v>
      </c>
      <c r="H25839">
        <v>0</v>
      </c>
      <c r="L25839">
        <v>29880</v>
      </c>
      <c r="M25839">
        <v>51.996908044083717</v>
      </c>
      <c r="N25839">
        <v>0</v>
      </c>
      <c r="O25839">
        <v>0</v>
      </c>
    </row>
    <row r="25840" spans="1:15" x14ac:dyDescent="0.25">
      <c r="A25840" t="s">
        <v>8333</v>
      </c>
      <c r="B25840" t="s">
        <v>8786</v>
      </c>
      <c r="C25840" t="s">
        <v>8787</v>
      </c>
      <c r="D25840" t="s">
        <v>8789</v>
      </c>
      <c r="E25840" t="s">
        <v>8808</v>
      </c>
      <c r="F25840">
        <v>54.86491296596266</v>
      </c>
      <c r="G25840">
        <v>4259964.0481225206</v>
      </c>
      <c r="H25840">
        <v>0</v>
      </c>
      <c r="L25840">
        <v>2089536.0699662161</v>
      </c>
      <c r="M25840">
        <v>51.53043666608778</v>
      </c>
      <c r="N25840">
        <v>2059656.0699662161</v>
      </c>
      <c r="O25840">
        <v>572.1266861017267</v>
      </c>
    </row>
    <row r="25841" spans="1:15" x14ac:dyDescent="0.25">
      <c r="A25841" t="s">
        <v>8334</v>
      </c>
      <c r="B25841" t="s">
        <v>8786</v>
      </c>
      <c r="C25841" t="s">
        <v>8787</v>
      </c>
      <c r="D25841" t="s">
        <v>8790</v>
      </c>
      <c r="E25841" t="s">
        <v>8808</v>
      </c>
      <c r="F25841">
        <v>54.86491296596266</v>
      </c>
      <c r="G25841">
        <v>3349817.97076916</v>
      </c>
      <c r="H25841">
        <v>0</v>
      </c>
      <c r="L25841">
        <v>12832940.504448291</v>
      </c>
      <c r="M25841">
        <v>50.932869111072499</v>
      </c>
      <c r="N25841">
        <v>12803060.504448291</v>
      </c>
      <c r="O25841">
        <v>3556.40569568008</v>
      </c>
    </row>
    <row r="25842" spans="1:15" x14ac:dyDescent="0.25">
      <c r="A25842" t="s">
        <v>8335</v>
      </c>
      <c r="B25842" t="s">
        <v>8786</v>
      </c>
      <c r="C25842" t="s">
        <v>8787</v>
      </c>
      <c r="D25842" t="s">
        <v>8791</v>
      </c>
      <c r="E25842" t="s">
        <v>8808</v>
      </c>
      <c r="F25842">
        <v>54.86491296596266</v>
      </c>
      <c r="G25842">
        <v>1974385.7358821949</v>
      </c>
      <c r="H25842">
        <v>0</v>
      </c>
      <c r="L25842">
        <v>29880</v>
      </c>
      <c r="M25842">
        <v>53.147575023793692</v>
      </c>
      <c r="N25842">
        <v>0</v>
      </c>
      <c r="O25842">
        <v>0</v>
      </c>
    </row>
    <row r="25843" spans="1:15" x14ac:dyDescent="0.25">
      <c r="A25843" t="s">
        <v>8336</v>
      </c>
      <c r="B25843" t="s">
        <v>8786</v>
      </c>
      <c r="C25843" t="s">
        <v>8787</v>
      </c>
      <c r="D25843" t="s">
        <v>8792</v>
      </c>
      <c r="E25843" t="s">
        <v>8808</v>
      </c>
      <c r="F25843">
        <v>54.86491296596266</v>
      </c>
      <c r="G25843">
        <v>3015006.7758328239</v>
      </c>
      <c r="H25843">
        <v>0</v>
      </c>
      <c r="L25843">
        <v>29880</v>
      </c>
      <c r="M25843">
        <v>52.772064391351591</v>
      </c>
      <c r="N25843">
        <v>0</v>
      </c>
      <c r="O25843">
        <v>0</v>
      </c>
    </row>
    <row r="25844" spans="1:15" x14ac:dyDescent="0.25">
      <c r="A25844" t="s">
        <v>8337</v>
      </c>
      <c r="B25844" t="s">
        <v>8786</v>
      </c>
      <c r="C25844" t="s">
        <v>8787</v>
      </c>
      <c r="D25844" t="s">
        <v>8793</v>
      </c>
      <c r="E25844" t="s">
        <v>8808</v>
      </c>
      <c r="F25844">
        <v>54.86491296596266</v>
      </c>
      <c r="G25844">
        <v>2936164.4346038369</v>
      </c>
      <c r="H25844">
        <v>0</v>
      </c>
      <c r="L25844">
        <v>29880</v>
      </c>
      <c r="M25844">
        <v>52.400738207017213</v>
      </c>
      <c r="N25844">
        <v>0</v>
      </c>
      <c r="O25844">
        <v>0</v>
      </c>
    </row>
    <row r="25845" spans="1:15" x14ac:dyDescent="0.25">
      <c r="A25845" t="s">
        <v>8338</v>
      </c>
      <c r="B25845" t="s">
        <v>8786</v>
      </c>
      <c r="C25845" t="s">
        <v>8787</v>
      </c>
      <c r="D25845" t="s">
        <v>8794</v>
      </c>
      <c r="E25845" t="s">
        <v>8808</v>
      </c>
      <c r="F25845">
        <v>54.86491296596266</v>
      </c>
      <c r="G25845">
        <v>3160045.7339401771</v>
      </c>
      <c r="H25845">
        <v>0</v>
      </c>
      <c r="L25845">
        <v>29880</v>
      </c>
      <c r="M25845">
        <v>52.033610871057903</v>
      </c>
      <c r="N25845">
        <v>0</v>
      </c>
      <c r="O25845">
        <v>0</v>
      </c>
    </row>
    <row r="25846" spans="1:15" x14ac:dyDescent="0.25">
      <c r="A25846" t="s">
        <v>8339</v>
      </c>
      <c r="B25846" t="s">
        <v>8786</v>
      </c>
      <c r="C25846" t="s">
        <v>8787</v>
      </c>
      <c r="D25846" t="s">
        <v>8795</v>
      </c>
      <c r="E25846" t="s">
        <v>8808</v>
      </c>
      <c r="F25846">
        <v>54.86491296596266</v>
      </c>
      <c r="G25846">
        <v>4035080.589365216</v>
      </c>
      <c r="H25846">
        <v>0</v>
      </c>
      <c r="L25846">
        <v>6340323.3008375131</v>
      </c>
      <c r="M25846">
        <v>52.131336133375576</v>
      </c>
      <c r="N25846">
        <v>6310443.3008375131</v>
      </c>
      <c r="O25846">
        <v>1752.90091689931</v>
      </c>
    </row>
    <row r="25847" spans="1:15" x14ac:dyDescent="0.25">
      <c r="A25847" t="s">
        <v>8340</v>
      </c>
      <c r="B25847" t="s">
        <v>8786</v>
      </c>
      <c r="C25847" t="s">
        <v>8787</v>
      </c>
      <c r="D25847" t="s">
        <v>8796</v>
      </c>
      <c r="E25847" t="s">
        <v>8808</v>
      </c>
      <c r="F25847">
        <v>54.86491296596266</v>
      </c>
      <c r="G25847">
        <v>5669954.9834865006</v>
      </c>
      <c r="H25847">
        <v>0</v>
      </c>
      <c r="L25847">
        <v>1501283.5267728551</v>
      </c>
      <c r="M25847">
        <v>53.128243703847403</v>
      </c>
      <c r="N25847">
        <v>1471403.5267728551</v>
      </c>
      <c r="O25847">
        <v>408.72320188134881</v>
      </c>
    </row>
    <row r="25848" spans="1:15" x14ac:dyDescent="0.25">
      <c r="A25848" t="s">
        <v>8341</v>
      </c>
      <c r="B25848" t="s">
        <v>8786</v>
      </c>
      <c r="C25848" t="s">
        <v>8787</v>
      </c>
      <c r="D25848" t="s">
        <v>8797</v>
      </c>
      <c r="E25848" t="s">
        <v>8808</v>
      </c>
      <c r="F25848">
        <v>54.86491296596266</v>
      </c>
      <c r="G25848">
        <v>2902978.250472453</v>
      </c>
      <c r="H25848">
        <v>0</v>
      </c>
      <c r="L25848">
        <v>29880</v>
      </c>
      <c r="M25848">
        <v>53.02856898241199</v>
      </c>
      <c r="N25848">
        <v>0</v>
      </c>
      <c r="O25848">
        <v>0</v>
      </c>
    </row>
    <row r="25849" spans="1:15" x14ac:dyDescent="0.25">
      <c r="A25849" t="s">
        <v>8342</v>
      </c>
      <c r="B25849" t="s">
        <v>8786</v>
      </c>
      <c r="C25849" t="s">
        <v>8787</v>
      </c>
      <c r="D25849" t="s">
        <v>8798</v>
      </c>
      <c r="E25849" t="s">
        <v>8808</v>
      </c>
      <c r="F25849">
        <v>54.86491296596266</v>
      </c>
      <c r="G25849">
        <v>7230546.1796901161</v>
      </c>
      <c r="H25849">
        <v>0</v>
      </c>
      <c r="L25849">
        <v>29880</v>
      </c>
      <c r="M25849">
        <v>52.642296359654942</v>
      </c>
      <c r="N25849">
        <v>0</v>
      </c>
      <c r="O25849">
        <v>0</v>
      </c>
    </row>
    <row r="25850" spans="1:15" x14ac:dyDescent="0.25">
      <c r="A25850" t="s">
        <v>8343</v>
      </c>
      <c r="B25850" t="s">
        <v>8786</v>
      </c>
      <c r="C25850" t="s">
        <v>8788</v>
      </c>
      <c r="D25850" t="s">
        <v>8775</v>
      </c>
      <c r="E25850" t="s">
        <v>8808</v>
      </c>
      <c r="F25850">
        <v>54.70427490888715</v>
      </c>
      <c r="G25850">
        <v>9220136.7129080072</v>
      </c>
      <c r="H25850">
        <v>0</v>
      </c>
      <c r="L25850">
        <v>29880</v>
      </c>
      <c r="M25850">
        <v>52.259955378241813</v>
      </c>
      <c r="N25850">
        <v>0</v>
      </c>
      <c r="O25850">
        <v>0</v>
      </c>
    </row>
    <row r="25851" spans="1:15" x14ac:dyDescent="0.25">
      <c r="A25851" t="s">
        <v>8344</v>
      </c>
      <c r="B25851" t="s">
        <v>8786</v>
      </c>
      <c r="C25851" t="s">
        <v>8788</v>
      </c>
      <c r="D25851" t="s">
        <v>8776</v>
      </c>
      <c r="E25851" t="s">
        <v>8808</v>
      </c>
      <c r="F25851">
        <v>54.70427490888715</v>
      </c>
      <c r="G25851">
        <v>11140068.969664481</v>
      </c>
      <c r="H25851">
        <v>0</v>
      </c>
      <c r="L25851">
        <v>29880</v>
      </c>
      <c r="M25851">
        <v>51.881906722994358</v>
      </c>
      <c r="N25851">
        <v>0</v>
      </c>
      <c r="O25851">
        <v>0</v>
      </c>
    </row>
    <row r="25852" spans="1:15" x14ac:dyDescent="0.25">
      <c r="A25852" t="s">
        <v>8345</v>
      </c>
      <c r="B25852" t="s">
        <v>8786</v>
      </c>
      <c r="C25852" t="s">
        <v>8788</v>
      </c>
      <c r="D25852" t="s">
        <v>8777</v>
      </c>
      <c r="E25852" t="s">
        <v>8808</v>
      </c>
      <c r="F25852">
        <v>54.70427490888715</v>
      </c>
      <c r="G25852">
        <v>12284871.743286589</v>
      </c>
      <c r="H25852">
        <v>0</v>
      </c>
      <c r="L25852">
        <v>29880</v>
      </c>
      <c r="M25852">
        <v>51.508127242229577</v>
      </c>
      <c r="N25852">
        <v>0</v>
      </c>
      <c r="O25852">
        <v>0</v>
      </c>
    </row>
    <row r="25853" spans="1:15" x14ac:dyDescent="0.25">
      <c r="A25853" t="s">
        <v>8346</v>
      </c>
      <c r="B25853" t="s">
        <v>8786</v>
      </c>
      <c r="C25853" t="s">
        <v>8788</v>
      </c>
      <c r="D25853" t="s">
        <v>8778</v>
      </c>
      <c r="E25853" t="s">
        <v>8808</v>
      </c>
      <c r="F25853">
        <v>54.70427490888715</v>
      </c>
      <c r="G25853">
        <v>12366922.721589221</v>
      </c>
      <c r="H25853">
        <v>0</v>
      </c>
      <c r="L25853">
        <v>792529.64075448329</v>
      </c>
      <c r="M25853">
        <v>51.966356343180301</v>
      </c>
      <c r="N25853">
        <v>762649.64075448329</v>
      </c>
      <c r="O25853">
        <v>211.8471224318009</v>
      </c>
    </row>
    <row r="25854" spans="1:15" x14ac:dyDescent="0.25">
      <c r="A25854" t="s">
        <v>8347</v>
      </c>
      <c r="B25854" t="s">
        <v>8786</v>
      </c>
      <c r="C25854" t="s">
        <v>8788</v>
      </c>
      <c r="D25854" t="s">
        <v>8779</v>
      </c>
      <c r="E25854" t="s">
        <v>8808</v>
      </c>
      <c r="F25854">
        <v>54.70427490888715</v>
      </c>
      <c r="G25854">
        <v>12076124.079862161</v>
      </c>
      <c r="H25854">
        <v>0</v>
      </c>
      <c r="L25854">
        <v>29880</v>
      </c>
      <c r="M25854">
        <v>51.828896185452408</v>
      </c>
      <c r="N25854">
        <v>0</v>
      </c>
      <c r="O25854">
        <v>0</v>
      </c>
    </row>
    <row r="25855" spans="1:15" x14ac:dyDescent="0.25">
      <c r="A25855" t="s">
        <v>8348</v>
      </c>
      <c r="B25855" t="s">
        <v>8786</v>
      </c>
      <c r="C25855" t="s">
        <v>8788</v>
      </c>
      <c r="D25855" t="s">
        <v>8780</v>
      </c>
      <c r="E25855" t="s">
        <v>8808</v>
      </c>
      <c r="F25855">
        <v>54.70427490888715</v>
      </c>
      <c r="G25855">
        <v>14892853.633725511</v>
      </c>
      <c r="H25855">
        <v>1097173.629674105</v>
      </c>
      <c r="L25855">
        <v>29880</v>
      </c>
      <c r="M25855">
        <v>51.461367872256943</v>
      </c>
      <c r="N25855">
        <v>0</v>
      </c>
      <c r="O25855">
        <v>0</v>
      </c>
    </row>
    <row r="25856" spans="1:15" x14ac:dyDescent="0.25">
      <c r="A25856" t="s">
        <v>8349</v>
      </c>
      <c r="B25856" t="s">
        <v>8786</v>
      </c>
      <c r="C25856" t="s">
        <v>8788</v>
      </c>
      <c r="D25856" t="s">
        <v>8781</v>
      </c>
      <c r="E25856" t="s">
        <v>8808</v>
      </c>
      <c r="F25856">
        <v>54.70427490888715</v>
      </c>
      <c r="G25856">
        <v>13188174.96287006</v>
      </c>
      <c r="H25856">
        <v>0</v>
      </c>
      <c r="L25856">
        <v>29880</v>
      </c>
      <c r="M25856">
        <v>51.104918903416682</v>
      </c>
      <c r="N25856">
        <v>0</v>
      </c>
      <c r="O25856">
        <v>0</v>
      </c>
    </row>
    <row r="25857" spans="1:15" x14ac:dyDescent="0.25">
      <c r="A25857" t="s">
        <v>8350</v>
      </c>
      <c r="B25857" t="s">
        <v>8786</v>
      </c>
      <c r="C25857" t="s">
        <v>8788</v>
      </c>
      <c r="D25857" t="s">
        <v>8782</v>
      </c>
      <c r="E25857" t="s">
        <v>8808</v>
      </c>
      <c r="F25857">
        <v>54.70427490888715</v>
      </c>
      <c r="G25857">
        <v>12845601.79503643</v>
      </c>
      <c r="H25857">
        <v>0</v>
      </c>
      <c r="L25857">
        <v>29880</v>
      </c>
      <c r="M25857">
        <v>50.752491994101923</v>
      </c>
      <c r="N25857">
        <v>0</v>
      </c>
      <c r="O25857">
        <v>0</v>
      </c>
    </row>
    <row r="25858" spans="1:15" x14ac:dyDescent="0.25">
      <c r="A25858" t="s">
        <v>8351</v>
      </c>
      <c r="B25858" t="s">
        <v>8786</v>
      </c>
      <c r="C25858" t="s">
        <v>8788</v>
      </c>
      <c r="D25858" t="s">
        <v>8783</v>
      </c>
      <c r="E25858" t="s">
        <v>8808</v>
      </c>
      <c r="F25858">
        <v>54.70427490888715</v>
      </c>
      <c r="G25858">
        <v>13052657.651544129</v>
      </c>
      <c r="H25858">
        <v>0</v>
      </c>
      <c r="L25858">
        <v>8084880</v>
      </c>
      <c r="M25858">
        <v>44.419319706080763</v>
      </c>
      <c r="N25858">
        <v>8055000</v>
      </c>
      <c r="O25858">
        <v>2237.5</v>
      </c>
    </row>
    <row r="25859" spans="1:15" x14ac:dyDescent="0.25">
      <c r="A25859" t="s">
        <v>8352</v>
      </c>
      <c r="B25859" t="s">
        <v>8786</v>
      </c>
      <c r="C25859" t="s">
        <v>8788</v>
      </c>
      <c r="D25859" t="s">
        <v>8784</v>
      </c>
      <c r="E25859" t="s">
        <v>8808</v>
      </c>
      <c r="F25859">
        <v>54.70427490888715</v>
      </c>
      <c r="G25859">
        <v>12330651.7681306</v>
      </c>
      <c r="H25859">
        <v>0</v>
      </c>
      <c r="L25859">
        <v>16229880</v>
      </c>
      <c r="M25859">
        <v>45.146329789272777</v>
      </c>
      <c r="N25859">
        <v>16200000</v>
      </c>
      <c r="O25859">
        <v>4500</v>
      </c>
    </row>
    <row r="25860" spans="1:15" x14ac:dyDescent="0.25">
      <c r="A25860" t="s">
        <v>8353</v>
      </c>
      <c r="B25860" t="s">
        <v>8786</v>
      </c>
      <c r="C25860" t="s">
        <v>8788</v>
      </c>
      <c r="D25860" t="s">
        <v>8785</v>
      </c>
      <c r="E25860" t="s">
        <v>8808</v>
      </c>
      <c r="F25860">
        <v>54.70427490888715</v>
      </c>
      <c r="G25860">
        <v>11759915.32903857</v>
      </c>
      <c r="H25860">
        <v>0</v>
      </c>
      <c r="L25860">
        <v>3192964.5934957839</v>
      </c>
      <c r="M25860">
        <v>52.899637204599458</v>
      </c>
      <c r="N25860">
        <v>3163084.5934957839</v>
      </c>
      <c r="O25860">
        <v>878.63460930438453</v>
      </c>
    </row>
    <row r="25861" spans="1:15" x14ac:dyDescent="0.25">
      <c r="A25861" t="s">
        <v>8354</v>
      </c>
      <c r="B25861" t="s">
        <v>8786</v>
      </c>
      <c r="C25861" t="s">
        <v>8788</v>
      </c>
      <c r="D25861" t="s">
        <v>8786</v>
      </c>
      <c r="E25861" t="s">
        <v>8808</v>
      </c>
      <c r="F25861">
        <v>54.70427490888715</v>
      </c>
      <c r="G25861">
        <v>11642288.891210319</v>
      </c>
      <c r="H25861">
        <v>0</v>
      </c>
      <c r="L25861">
        <v>29880</v>
      </c>
      <c r="M25861">
        <v>52.509272932134337</v>
      </c>
      <c r="N25861">
        <v>0</v>
      </c>
      <c r="O25861">
        <v>0</v>
      </c>
    </row>
    <row r="25862" spans="1:15" x14ac:dyDescent="0.25">
      <c r="A25862" t="s">
        <v>8355</v>
      </c>
      <c r="B25862" t="s">
        <v>8786</v>
      </c>
      <c r="C25862" t="s">
        <v>8788</v>
      </c>
      <c r="D25862" t="s">
        <v>8787</v>
      </c>
      <c r="E25862" t="s">
        <v>8808</v>
      </c>
      <c r="F25862">
        <v>54.70427490888715</v>
      </c>
      <c r="G25862">
        <v>11755748.856151</v>
      </c>
      <c r="H25862">
        <v>0</v>
      </c>
      <c r="L25862">
        <v>29880</v>
      </c>
      <c r="M25862">
        <v>51.624141806374773</v>
      </c>
      <c r="N25862">
        <v>0</v>
      </c>
      <c r="O25862">
        <v>0</v>
      </c>
    </row>
    <row r="25863" spans="1:15" x14ac:dyDescent="0.25">
      <c r="A25863" t="s">
        <v>8356</v>
      </c>
      <c r="B25863" t="s">
        <v>8786</v>
      </c>
      <c r="C25863" t="s">
        <v>8788</v>
      </c>
      <c r="D25863" t="s">
        <v>8788</v>
      </c>
      <c r="E25863" t="s">
        <v>8808</v>
      </c>
      <c r="F25863">
        <v>54.70427490888715</v>
      </c>
      <c r="G25863">
        <v>11714125.79996698</v>
      </c>
      <c r="H25863">
        <v>0</v>
      </c>
      <c r="L25863">
        <v>29880</v>
      </c>
      <c r="M25863">
        <v>51.26682478193505</v>
      </c>
      <c r="N25863">
        <v>0</v>
      </c>
      <c r="O25863">
        <v>0</v>
      </c>
    </row>
    <row r="25864" spans="1:15" x14ac:dyDescent="0.25">
      <c r="A25864" t="s">
        <v>8357</v>
      </c>
      <c r="B25864" t="s">
        <v>8786</v>
      </c>
      <c r="C25864" t="s">
        <v>8788</v>
      </c>
      <c r="D25864" t="s">
        <v>8789</v>
      </c>
      <c r="E25864" t="s">
        <v>8808</v>
      </c>
      <c r="F25864">
        <v>54.70427490888715</v>
      </c>
      <c r="G25864">
        <v>10750910.49438653</v>
      </c>
      <c r="H25864">
        <v>0</v>
      </c>
      <c r="L25864">
        <v>1818320.9714468331</v>
      </c>
      <c r="M25864">
        <v>52.034836090999079</v>
      </c>
      <c r="N25864">
        <v>1788440.9714468331</v>
      </c>
      <c r="O25864">
        <v>496.7891587352313</v>
      </c>
    </row>
    <row r="25865" spans="1:15" x14ac:dyDescent="0.25">
      <c r="A25865" t="s">
        <v>8358</v>
      </c>
      <c r="B25865" t="s">
        <v>8786</v>
      </c>
      <c r="C25865" t="s">
        <v>8788</v>
      </c>
      <c r="D25865" t="s">
        <v>8790</v>
      </c>
      <c r="E25865" t="s">
        <v>8808</v>
      </c>
      <c r="F25865">
        <v>54.70427490888715</v>
      </c>
      <c r="G25865">
        <v>8894558.4929895401</v>
      </c>
      <c r="H25865">
        <v>0</v>
      </c>
      <c r="L25865">
        <v>29880</v>
      </c>
      <c r="M25865">
        <v>53.047648264599481</v>
      </c>
      <c r="N25865">
        <v>0</v>
      </c>
      <c r="O25865">
        <v>0</v>
      </c>
    </row>
    <row r="25866" spans="1:15" x14ac:dyDescent="0.25">
      <c r="A25866" t="s">
        <v>8359</v>
      </c>
      <c r="B25866" t="s">
        <v>8786</v>
      </c>
      <c r="C25866" t="s">
        <v>8788</v>
      </c>
      <c r="D25866" t="s">
        <v>8791</v>
      </c>
      <c r="E25866" t="s">
        <v>8808</v>
      </c>
      <c r="F25866">
        <v>54.70427490888715</v>
      </c>
      <c r="G25866">
        <v>7533684.9917531228</v>
      </c>
      <c r="H25866">
        <v>0</v>
      </c>
      <c r="L25866">
        <v>1862138.1078550571</v>
      </c>
      <c r="M25866">
        <v>52.523063845289698</v>
      </c>
      <c r="N25866">
        <v>1832258.1078550571</v>
      </c>
      <c r="O25866">
        <v>508.96058551529381</v>
      </c>
    </row>
    <row r="25867" spans="1:15" x14ac:dyDescent="0.25">
      <c r="A25867" t="s">
        <v>8360</v>
      </c>
      <c r="B25867" t="s">
        <v>8786</v>
      </c>
      <c r="C25867" t="s">
        <v>8788</v>
      </c>
      <c r="D25867" t="s">
        <v>8792</v>
      </c>
      <c r="E25867" t="s">
        <v>8808</v>
      </c>
      <c r="F25867">
        <v>54.70427490888715</v>
      </c>
      <c r="G25867">
        <v>7143221.6872703657</v>
      </c>
      <c r="H25867">
        <v>0</v>
      </c>
      <c r="L25867">
        <v>1357431.8692060199</v>
      </c>
      <c r="M25867">
        <v>53.111908168917523</v>
      </c>
      <c r="N25867">
        <v>1327551.8692060199</v>
      </c>
      <c r="O25867">
        <v>368.76440811278343</v>
      </c>
    </row>
    <row r="25868" spans="1:15" x14ac:dyDescent="0.25">
      <c r="A25868" t="s">
        <v>8361</v>
      </c>
      <c r="B25868" t="s">
        <v>8786</v>
      </c>
      <c r="C25868" t="s">
        <v>8788</v>
      </c>
      <c r="D25868" t="s">
        <v>8793</v>
      </c>
      <c r="E25868" t="s">
        <v>8808</v>
      </c>
      <c r="F25868">
        <v>54.70427490888715</v>
      </c>
      <c r="G25868">
        <v>7044311.4586532507</v>
      </c>
      <c r="H25868">
        <v>0</v>
      </c>
      <c r="L25868">
        <v>3034457.77536149</v>
      </c>
      <c r="M25868">
        <v>52.551605952578967</v>
      </c>
      <c r="N25868">
        <v>3004577.77536149</v>
      </c>
      <c r="O25868">
        <v>834.6049376004139</v>
      </c>
    </row>
    <row r="25869" spans="1:15" x14ac:dyDescent="0.25">
      <c r="A25869" t="s">
        <v>8362</v>
      </c>
      <c r="B25869" t="s">
        <v>8786</v>
      </c>
      <c r="C25869" t="s">
        <v>8788</v>
      </c>
      <c r="D25869" t="s">
        <v>8794</v>
      </c>
      <c r="E25869" t="s">
        <v>8808</v>
      </c>
      <c r="F25869">
        <v>54.70427490888715</v>
      </c>
      <c r="G25869">
        <v>7076696.5440859767</v>
      </c>
      <c r="H25869">
        <v>0</v>
      </c>
      <c r="L25869">
        <v>2537409.891958876</v>
      </c>
      <c r="M25869">
        <v>51.629016334125822</v>
      </c>
      <c r="N25869">
        <v>2507529.891958876</v>
      </c>
      <c r="O25869">
        <v>696.53608109968764</v>
      </c>
    </row>
    <row r="25870" spans="1:15" x14ac:dyDescent="0.25">
      <c r="A25870" t="s">
        <v>8363</v>
      </c>
      <c r="B25870" t="s">
        <v>8786</v>
      </c>
      <c r="C25870" t="s">
        <v>8788</v>
      </c>
      <c r="D25870" t="s">
        <v>8795</v>
      </c>
      <c r="E25870" t="s">
        <v>8808</v>
      </c>
      <c r="F25870">
        <v>54.70427490888715</v>
      </c>
      <c r="G25870">
        <v>8366819.7418968407</v>
      </c>
      <c r="H25870">
        <v>0</v>
      </c>
      <c r="L25870">
        <v>14815082.980512811</v>
      </c>
      <c r="M25870">
        <v>44.302456379880027</v>
      </c>
      <c r="N25870">
        <v>14785202.980512811</v>
      </c>
      <c r="O25870">
        <v>4107.0008279202248</v>
      </c>
    </row>
    <row r="25871" spans="1:15" x14ac:dyDescent="0.25">
      <c r="A25871" t="s">
        <v>8364</v>
      </c>
      <c r="B25871" t="s">
        <v>8786</v>
      </c>
      <c r="C25871" t="s">
        <v>8788</v>
      </c>
      <c r="D25871" t="s">
        <v>8796</v>
      </c>
      <c r="E25871" t="s">
        <v>8808</v>
      </c>
      <c r="F25871">
        <v>54.70427490888715</v>
      </c>
      <c r="G25871">
        <v>10668369.267866081</v>
      </c>
      <c r="H25871">
        <v>0</v>
      </c>
      <c r="L25871">
        <v>29880</v>
      </c>
      <c r="M25871">
        <v>53.15136153799623</v>
      </c>
      <c r="N25871">
        <v>0</v>
      </c>
      <c r="O25871">
        <v>0</v>
      </c>
    </row>
    <row r="25872" spans="1:15" x14ac:dyDescent="0.25">
      <c r="A25872" t="s">
        <v>8365</v>
      </c>
      <c r="B25872" t="s">
        <v>8786</v>
      </c>
      <c r="C25872" t="s">
        <v>8788</v>
      </c>
      <c r="D25872" t="s">
        <v>8797</v>
      </c>
      <c r="E25872" t="s">
        <v>8808</v>
      </c>
      <c r="F25872">
        <v>54.70427490888715</v>
      </c>
      <c r="G25872">
        <v>6621308.9774434036</v>
      </c>
      <c r="H25872">
        <v>0</v>
      </c>
      <c r="L25872">
        <v>29880</v>
      </c>
      <c r="M25872">
        <v>52.771054672427169</v>
      </c>
      <c r="N25872">
        <v>0</v>
      </c>
      <c r="O25872">
        <v>0</v>
      </c>
    </row>
    <row r="25873" spans="1:15" x14ac:dyDescent="0.25">
      <c r="A25873" t="s">
        <v>8366</v>
      </c>
      <c r="B25873" t="s">
        <v>8786</v>
      </c>
      <c r="C25873" t="s">
        <v>8788</v>
      </c>
      <c r="D25873" t="s">
        <v>8798</v>
      </c>
      <c r="E25873" t="s">
        <v>8808</v>
      </c>
      <c r="F25873">
        <v>54.70427490888715</v>
      </c>
      <c r="G25873">
        <v>11237618.67467525</v>
      </c>
      <c r="H25873">
        <v>0</v>
      </c>
      <c r="L25873">
        <v>29880</v>
      </c>
      <c r="M25873">
        <v>52.387449763842817</v>
      </c>
      <c r="N25873">
        <v>0</v>
      </c>
      <c r="O25873">
        <v>0</v>
      </c>
    </row>
    <row r="25874" spans="1:15" x14ac:dyDescent="0.25">
      <c r="A25874" t="s">
        <v>8367</v>
      </c>
      <c r="B25874" t="s">
        <v>8786</v>
      </c>
      <c r="C25874" t="s">
        <v>8789</v>
      </c>
      <c r="D25874" t="s">
        <v>8775</v>
      </c>
      <c r="E25874" t="s">
        <v>8808</v>
      </c>
      <c r="F25874">
        <v>54.545549158713499</v>
      </c>
      <c r="G25874">
        <v>14514456.654091891</v>
      </c>
      <c r="H25874">
        <v>1207772.8803845439</v>
      </c>
      <c r="L25874">
        <v>29880</v>
      </c>
      <c r="M25874">
        <v>52.007943743853467</v>
      </c>
      <c r="N25874">
        <v>0</v>
      </c>
      <c r="O25874">
        <v>0</v>
      </c>
    </row>
    <row r="25875" spans="1:15" x14ac:dyDescent="0.25">
      <c r="A25875" t="s">
        <v>8368</v>
      </c>
      <c r="B25875" t="s">
        <v>8786</v>
      </c>
      <c r="C25875" t="s">
        <v>8789</v>
      </c>
      <c r="D25875" t="s">
        <v>8776</v>
      </c>
      <c r="E25875" t="s">
        <v>8808</v>
      </c>
      <c r="F25875">
        <v>54.545549158713499</v>
      </c>
      <c r="G25875">
        <v>14617445.88440676</v>
      </c>
      <c r="H25875">
        <v>2835090.3951572222</v>
      </c>
      <c r="L25875">
        <v>29880</v>
      </c>
      <c r="M25875">
        <v>51.632728456497951</v>
      </c>
      <c r="N25875">
        <v>0</v>
      </c>
      <c r="O25875">
        <v>0</v>
      </c>
    </row>
    <row r="25876" spans="1:15" x14ac:dyDescent="0.25">
      <c r="A25876" t="s">
        <v>8369</v>
      </c>
      <c r="B25876" t="s">
        <v>8786</v>
      </c>
      <c r="C25876" t="s">
        <v>8789</v>
      </c>
      <c r="D25876" t="s">
        <v>8777</v>
      </c>
      <c r="E25876" t="s">
        <v>8808</v>
      </c>
      <c r="F25876">
        <v>54.545549158713499</v>
      </c>
      <c r="G25876">
        <v>14578925.486943601</v>
      </c>
      <c r="H25876">
        <v>3329845.3998605292</v>
      </c>
      <c r="L25876">
        <v>792530.47203823668</v>
      </c>
      <c r="M25876">
        <v>51.735920158691563</v>
      </c>
      <c r="N25876">
        <v>762650.47203823668</v>
      </c>
      <c r="O25876">
        <v>211.84735334395461</v>
      </c>
    </row>
    <row r="25877" spans="1:15" x14ac:dyDescent="0.25">
      <c r="A25877" t="s">
        <v>8370</v>
      </c>
      <c r="B25877" t="s">
        <v>8786</v>
      </c>
      <c r="C25877" t="s">
        <v>8789</v>
      </c>
      <c r="D25877" t="s">
        <v>8778</v>
      </c>
      <c r="E25877" t="s">
        <v>8808</v>
      </c>
      <c r="F25877">
        <v>54.545549158713499</v>
      </c>
      <c r="G25877">
        <v>14176943.244300529</v>
      </c>
      <c r="H25877">
        <v>5037546.8317968799</v>
      </c>
      <c r="L25877">
        <v>29880</v>
      </c>
      <c r="M25877">
        <v>51.954576293330128</v>
      </c>
      <c r="N25877">
        <v>0</v>
      </c>
      <c r="O25877">
        <v>0</v>
      </c>
    </row>
    <row r="25878" spans="1:15" x14ac:dyDescent="0.25">
      <c r="A25878" t="s">
        <v>8371</v>
      </c>
      <c r="B25878" t="s">
        <v>8786</v>
      </c>
      <c r="C25878" t="s">
        <v>8789</v>
      </c>
      <c r="D25878" t="s">
        <v>8779</v>
      </c>
      <c r="E25878" t="s">
        <v>8808</v>
      </c>
      <c r="F25878">
        <v>54.545549158713499</v>
      </c>
      <c r="G25878">
        <v>13928742.190959919</v>
      </c>
      <c r="H25878">
        <v>5487170.3294462031</v>
      </c>
      <c r="L25878">
        <v>29880</v>
      </c>
      <c r="M25878">
        <v>51.580005375890202</v>
      </c>
      <c r="N25878">
        <v>0</v>
      </c>
      <c r="O25878">
        <v>0</v>
      </c>
    </row>
    <row r="25879" spans="1:15" x14ac:dyDescent="0.25">
      <c r="A25879" t="s">
        <v>8372</v>
      </c>
      <c r="B25879" t="s">
        <v>8786</v>
      </c>
      <c r="C25879" t="s">
        <v>8789</v>
      </c>
      <c r="D25879" t="s">
        <v>8780</v>
      </c>
      <c r="E25879" t="s">
        <v>8808</v>
      </c>
      <c r="F25879">
        <v>54.545549158713499</v>
      </c>
      <c r="G25879">
        <v>13696885.64553076</v>
      </c>
      <c r="H25879">
        <v>10151582.50832634</v>
      </c>
      <c r="L25879">
        <v>29880</v>
      </c>
      <c r="M25879">
        <v>51.214907308008371</v>
      </c>
      <c r="N25879">
        <v>0</v>
      </c>
      <c r="O25879">
        <v>0</v>
      </c>
    </row>
    <row r="25880" spans="1:15" x14ac:dyDescent="0.25">
      <c r="A25880" t="s">
        <v>8373</v>
      </c>
      <c r="B25880" t="s">
        <v>8786</v>
      </c>
      <c r="C25880" t="s">
        <v>8789</v>
      </c>
      <c r="D25880" t="s">
        <v>8781</v>
      </c>
      <c r="E25880" t="s">
        <v>8808</v>
      </c>
      <c r="F25880">
        <v>54.545549158713499</v>
      </c>
      <c r="G25880">
        <v>13413092.10798786</v>
      </c>
      <c r="H25880">
        <v>7901968.2726422194</v>
      </c>
      <c r="L25880">
        <v>29880</v>
      </c>
      <c r="M25880">
        <v>50.861068117750712</v>
      </c>
      <c r="N25880">
        <v>0</v>
      </c>
      <c r="O25880">
        <v>0</v>
      </c>
    </row>
    <row r="25881" spans="1:15" x14ac:dyDescent="0.25">
      <c r="A25881" t="s">
        <v>8374</v>
      </c>
      <c r="B25881" t="s">
        <v>8786</v>
      </c>
      <c r="C25881" t="s">
        <v>8789</v>
      </c>
      <c r="D25881" t="s">
        <v>8782</v>
      </c>
      <c r="E25881" t="s">
        <v>8808</v>
      </c>
      <c r="F25881">
        <v>54.545549158713499</v>
      </c>
      <c r="G25881">
        <v>13556161.36719241</v>
      </c>
      <c r="H25881">
        <v>7233309.7607886391</v>
      </c>
      <c r="L25881">
        <v>5268375.9103321526</v>
      </c>
      <c r="M25881">
        <v>51.597273319086888</v>
      </c>
      <c r="N25881">
        <v>5238495.9103321526</v>
      </c>
      <c r="O25881">
        <v>1455.137752870043</v>
      </c>
    </row>
    <row r="25882" spans="1:15" x14ac:dyDescent="0.25">
      <c r="A25882" t="s">
        <v>8375</v>
      </c>
      <c r="B25882" t="s">
        <v>8786</v>
      </c>
      <c r="C25882" t="s">
        <v>8789</v>
      </c>
      <c r="D25882" t="s">
        <v>8783</v>
      </c>
      <c r="E25882" t="s">
        <v>8808</v>
      </c>
      <c r="F25882">
        <v>54.545549158713499</v>
      </c>
      <c r="G25882">
        <v>14008435.27259694</v>
      </c>
      <c r="H25882">
        <v>3978547.4683656418</v>
      </c>
      <c r="L25882">
        <v>7993983.3706769701</v>
      </c>
      <c r="M25882">
        <v>50.365981892120963</v>
      </c>
      <c r="N25882">
        <v>7964103.3706769701</v>
      </c>
      <c r="O25882">
        <v>2212.2509362991582</v>
      </c>
    </row>
    <row r="25883" spans="1:15" x14ac:dyDescent="0.25">
      <c r="A25883" t="s">
        <v>8376</v>
      </c>
      <c r="B25883" t="s">
        <v>8786</v>
      </c>
      <c r="C25883" t="s">
        <v>8789</v>
      </c>
      <c r="D25883" t="s">
        <v>8784</v>
      </c>
      <c r="E25883" t="s">
        <v>8808</v>
      </c>
      <c r="F25883">
        <v>54.545549158713499</v>
      </c>
      <c r="G25883">
        <v>12694128.57849092</v>
      </c>
      <c r="H25883">
        <v>238484.4385030272</v>
      </c>
      <c r="L25883">
        <v>16229880</v>
      </c>
      <c r="M25883">
        <v>39.275276433616092</v>
      </c>
      <c r="N25883">
        <v>16200000</v>
      </c>
      <c r="O25883">
        <v>4500.0000000000009</v>
      </c>
    </row>
    <row r="25884" spans="1:15" x14ac:dyDescent="0.25">
      <c r="A25884" t="s">
        <v>8377</v>
      </c>
      <c r="B25884" t="s">
        <v>8786</v>
      </c>
      <c r="C25884" t="s">
        <v>8789</v>
      </c>
      <c r="D25884" t="s">
        <v>8785</v>
      </c>
      <c r="E25884" t="s">
        <v>8808</v>
      </c>
      <c r="F25884">
        <v>54.545549158713499</v>
      </c>
      <c r="G25884">
        <v>7924205.2746818094</v>
      </c>
      <c r="H25884">
        <v>0</v>
      </c>
      <c r="L25884">
        <v>2599986.0088888961</v>
      </c>
      <c r="M25884">
        <v>52.29876303128956</v>
      </c>
      <c r="N25884">
        <v>2570106.0088888961</v>
      </c>
      <c r="O25884">
        <v>713.91833580247101</v>
      </c>
    </row>
    <row r="25885" spans="1:15" x14ac:dyDescent="0.25">
      <c r="A25885" t="s">
        <v>8378</v>
      </c>
      <c r="B25885" t="s">
        <v>8786</v>
      </c>
      <c r="C25885" t="s">
        <v>8789</v>
      </c>
      <c r="D25885" t="s">
        <v>8786</v>
      </c>
      <c r="E25885" t="s">
        <v>8808</v>
      </c>
      <c r="F25885">
        <v>54.545549158713499</v>
      </c>
      <c r="G25885">
        <v>5584121.0546624688</v>
      </c>
      <c r="H25885">
        <v>0</v>
      </c>
      <c r="L25885">
        <v>29880</v>
      </c>
      <c r="M25885">
        <v>51.992505269040777</v>
      </c>
      <c r="N25885">
        <v>0</v>
      </c>
      <c r="O25885">
        <v>0</v>
      </c>
    </row>
    <row r="25886" spans="1:15" x14ac:dyDescent="0.25">
      <c r="A25886" t="s">
        <v>8379</v>
      </c>
      <c r="B25886" t="s">
        <v>8786</v>
      </c>
      <c r="C25886" t="s">
        <v>8789</v>
      </c>
      <c r="D25886" t="s">
        <v>8787</v>
      </c>
      <c r="E25886" t="s">
        <v>8808</v>
      </c>
      <c r="F25886">
        <v>54.545549158713499</v>
      </c>
      <c r="G25886">
        <v>4124219.796352759</v>
      </c>
      <c r="H25886">
        <v>0</v>
      </c>
      <c r="L25886">
        <v>29880</v>
      </c>
      <c r="M25886">
        <v>51.631062492225091</v>
      </c>
      <c r="N25886">
        <v>0</v>
      </c>
      <c r="O25886">
        <v>0</v>
      </c>
    </row>
    <row r="25887" spans="1:15" x14ac:dyDescent="0.25">
      <c r="A25887" t="s">
        <v>8380</v>
      </c>
      <c r="B25887" t="s">
        <v>8786</v>
      </c>
      <c r="C25887" t="s">
        <v>8789</v>
      </c>
      <c r="D25887" t="s">
        <v>8788</v>
      </c>
      <c r="E25887" t="s">
        <v>8808</v>
      </c>
      <c r="F25887">
        <v>54.545549158713499</v>
      </c>
      <c r="G25887">
        <v>3405092.5962872002</v>
      </c>
      <c r="H25887">
        <v>0</v>
      </c>
      <c r="L25887">
        <v>29880</v>
      </c>
      <c r="M25887">
        <v>51.273695902223913</v>
      </c>
      <c r="N25887">
        <v>0</v>
      </c>
      <c r="O25887">
        <v>0</v>
      </c>
    </row>
    <row r="25888" spans="1:15" x14ac:dyDescent="0.25">
      <c r="A25888" t="s">
        <v>8381</v>
      </c>
      <c r="B25888" t="s">
        <v>8786</v>
      </c>
      <c r="C25888" t="s">
        <v>8789</v>
      </c>
      <c r="D25888" t="s">
        <v>8789</v>
      </c>
      <c r="E25888" t="s">
        <v>8808</v>
      </c>
      <c r="F25888">
        <v>54.545549158713499</v>
      </c>
      <c r="G25888">
        <v>3148092.0907181059</v>
      </c>
      <c r="H25888">
        <v>0</v>
      </c>
      <c r="L25888">
        <v>1799292.3093942939</v>
      </c>
      <c r="M25888">
        <v>51.868230263553521</v>
      </c>
      <c r="N25888">
        <v>1769412.3093942939</v>
      </c>
      <c r="O25888">
        <v>491.5034192761928</v>
      </c>
    </row>
    <row r="25889" spans="1:15" x14ac:dyDescent="0.25">
      <c r="A25889" t="s">
        <v>8382</v>
      </c>
      <c r="B25889" t="s">
        <v>8786</v>
      </c>
      <c r="C25889" t="s">
        <v>8789</v>
      </c>
      <c r="D25889" t="s">
        <v>8790</v>
      </c>
      <c r="E25889" t="s">
        <v>8808</v>
      </c>
      <c r="F25889">
        <v>54.545549158713499</v>
      </c>
      <c r="G25889">
        <v>2794678.5900966199</v>
      </c>
      <c r="H25889">
        <v>0</v>
      </c>
      <c r="L25889">
        <v>29880</v>
      </c>
      <c r="M25889">
        <v>53.029848280990713</v>
      </c>
      <c r="N25889">
        <v>0</v>
      </c>
      <c r="O25889">
        <v>0</v>
      </c>
    </row>
    <row r="25890" spans="1:15" x14ac:dyDescent="0.25">
      <c r="A25890" t="s">
        <v>8383</v>
      </c>
      <c r="B25890" t="s">
        <v>8786</v>
      </c>
      <c r="C25890" t="s">
        <v>8789</v>
      </c>
      <c r="D25890" t="s">
        <v>8791</v>
      </c>
      <c r="E25890" t="s">
        <v>8808</v>
      </c>
      <c r="F25890">
        <v>54.545549158713499</v>
      </c>
      <c r="G25890">
        <v>3110257.892077656</v>
      </c>
      <c r="H25890">
        <v>0</v>
      </c>
      <c r="L25890">
        <v>29880</v>
      </c>
      <c r="M25890">
        <v>52.655624030756186</v>
      </c>
      <c r="N25890">
        <v>0</v>
      </c>
      <c r="O25890">
        <v>0</v>
      </c>
    </row>
    <row r="25891" spans="1:15" x14ac:dyDescent="0.25">
      <c r="A25891" t="s">
        <v>8384</v>
      </c>
      <c r="B25891" t="s">
        <v>8786</v>
      </c>
      <c r="C25891" t="s">
        <v>8789</v>
      </c>
      <c r="D25891" t="s">
        <v>8792</v>
      </c>
      <c r="E25891" t="s">
        <v>8808</v>
      </c>
      <c r="F25891">
        <v>54.545549158713499</v>
      </c>
      <c r="G25891">
        <v>6338195.682047464</v>
      </c>
      <c r="H25891">
        <v>0</v>
      </c>
      <c r="L25891">
        <v>9117109.4525980111</v>
      </c>
      <c r="M25891">
        <v>51.945512255680001</v>
      </c>
      <c r="N25891">
        <v>9087229.4525980111</v>
      </c>
      <c r="O25891">
        <v>2524.2304034994481</v>
      </c>
    </row>
    <row r="25892" spans="1:15" x14ac:dyDescent="0.25">
      <c r="A25892" t="s">
        <v>8385</v>
      </c>
      <c r="B25892" t="s">
        <v>8786</v>
      </c>
      <c r="C25892" t="s">
        <v>8789</v>
      </c>
      <c r="D25892" t="s">
        <v>8793</v>
      </c>
      <c r="E25892" t="s">
        <v>8808</v>
      </c>
      <c r="F25892">
        <v>54.545549158713499</v>
      </c>
      <c r="G25892">
        <v>8078613.8624623688</v>
      </c>
      <c r="H25892">
        <v>0</v>
      </c>
      <c r="L25892">
        <v>9557028.9681208003</v>
      </c>
      <c r="M25892">
        <v>46.622406045724922</v>
      </c>
      <c r="N25892">
        <v>9527148.9681208003</v>
      </c>
      <c r="O25892">
        <v>2646.4302689224451</v>
      </c>
    </row>
    <row r="25893" spans="1:15" x14ac:dyDescent="0.25">
      <c r="A25893" t="s">
        <v>8386</v>
      </c>
      <c r="B25893" t="s">
        <v>8786</v>
      </c>
      <c r="C25893" t="s">
        <v>8789</v>
      </c>
      <c r="D25893" t="s">
        <v>8794</v>
      </c>
      <c r="E25893" t="s">
        <v>8808</v>
      </c>
      <c r="F25893">
        <v>54.545549158713499</v>
      </c>
      <c r="G25893">
        <v>10692472.65381957</v>
      </c>
      <c r="H25893">
        <v>0</v>
      </c>
      <c r="L25893">
        <v>9763872.6726034526</v>
      </c>
      <c r="M25893">
        <v>49.761188645948593</v>
      </c>
      <c r="N25893">
        <v>9733992.6726034526</v>
      </c>
      <c r="O25893">
        <v>2703.8868535009592</v>
      </c>
    </row>
    <row r="25894" spans="1:15" x14ac:dyDescent="0.25">
      <c r="A25894" t="s">
        <v>8387</v>
      </c>
      <c r="B25894" t="s">
        <v>8786</v>
      </c>
      <c r="C25894" t="s">
        <v>8789</v>
      </c>
      <c r="D25894" t="s">
        <v>8795</v>
      </c>
      <c r="E25894" t="s">
        <v>8808</v>
      </c>
      <c r="F25894">
        <v>54.545549158713499</v>
      </c>
      <c r="G25894">
        <v>13242791.00618431</v>
      </c>
      <c r="H25894">
        <v>20770.242196298539</v>
      </c>
      <c r="L25894">
        <v>29880</v>
      </c>
      <c r="M25894">
        <v>53.046741018568753</v>
      </c>
      <c r="N25894">
        <v>0</v>
      </c>
      <c r="O25894">
        <v>0</v>
      </c>
    </row>
    <row r="25895" spans="1:15" x14ac:dyDescent="0.25">
      <c r="A25895" t="s">
        <v>8388</v>
      </c>
      <c r="B25895" t="s">
        <v>8786</v>
      </c>
      <c r="C25895" t="s">
        <v>8789</v>
      </c>
      <c r="D25895" t="s">
        <v>8796</v>
      </c>
      <c r="E25895" t="s">
        <v>8808</v>
      </c>
      <c r="F25895">
        <v>54.545549158713499</v>
      </c>
      <c r="G25895">
        <v>15007942.917235</v>
      </c>
      <c r="H25895">
        <v>1621020.2981091179</v>
      </c>
      <c r="L25895">
        <v>29880</v>
      </c>
      <c r="M25895">
        <v>52.672283632232372</v>
      </c>
      <c r="N25895">
        <v>0</v>
      </c>
      <c r="O25895">
        <v>0</v>
      </c>
    </row>
    <row r="25896" spans="1:15" x14ac:dyDescent="0.25">
      <c r="A25896" t="s">
        <v>8389</v>
      </c>
      <c r="B25896" t="s">
        <v>8786</v>
      </c>
      <c r="C25896" t="s">
        <v>8789</v>
      </c>
      <c r="D25896" t="s">
        <v>8797</v>
      </c>
      <c r="E25896" t="s">
        <v>8808</v>
      </c>
      <c r="F25896">
        <v>54.545549158713499</v>
      </c>
      <c r="G25896">
        <v>12565977.605120299</v>
      </c>
      <c r="H25896">
        <v>403716.86707506143</v>
      </c>
      <c r="L25896">
        <v>29880</v>
      </c>
      <c r="M25896">
        <v>52.296729704551318</v>
      </c>
      <c r="N25896">
        <v>0</v>
      </c>
      <c r="O25896">
        <v>0</v>
      </c>
    </row>
    <row r="25897" spans="1:15" x14ac:dyDescent="0.25">
      <c r="A25897" t="s">
        <v>8390</v>
      </c>
      <c r="B25897" t="s">
        <v>8786</v>
      </c>
      <c r="C25897" t="s">
        <v>8789</v>
      </c>
      <c r="D25897" t="s">
        <v>8798</v>
      </c>
      <c r="E25897" t="s">
        <v>8808</v>
      </c>
      <c r="F25897">
        <v>54.545549158713499</v>
      </c>
      <c r="G25897">
        <v>14493641.499904521</v>
      </c>
      <c r="H25897">
        <v>2723852.392821297</v>
      </c>
      <c r="L25897">
        <v>29880</v>
      </c>
      <c r="M25897">
        <v>51.918297850688731</v>
      </c>
      <c r="N25897">
        <v>0</v>
      </c>
      <c r="O25897">
        <v>0</v>
      </c>
    </row>
    <row r="25898" spans="1:15" x14ac:dyDescent="0.25">
      <c r="A25898" t="s">
        <v>8391</v>
      </c>
      <c r="B25898" t="s">
        <v>8786</v>
      </c>
      <c r="C25898" t="s">
        <v>8790</v>
      </c>
      <c r="D25898" t="s">
        <v>8775</v>
      </c>
      <c r="E25898" t="s">
        <v>8808</v>
      </c>
      <c r="F25898">
        <v>54.388782720569253</v>
      </c>
      <c r="G25898">
        <v>14040155.08680723</v>
      </c>
      <c r="H25898">
        <v>7428792.9052483831</v>
      </c>
      <c r="L25898">
        <v>29880</v>
      </c>
      <c r="M25898">
        <v>51.544072100712768</v>
      </c>
      <c r="N25898">
        <v>0</v>
      </c>
      <c r="O25898">
        <v>0</v>
      </c>
    </row>
    <row r="25899" spans="1:15" x14ac:dyDescent="0.25">
      <c r="A25899" t="s">
        <v>8392</v>
      </c>
      <c r="B25899" t="s">
        <v>8786</v>
      </c>
      <c r="C25899" t="s">
        <v>8790</v>
      </c>
      <c r="D25899" t="s">
        <v>8776</v>
      </c>
      <c r="E25899" t="s">
        <v>8808</v>
      </c>
      <c r="F25899">
        <v>54.388782720569253</v>
      </c>
      <c r="G25899">
        <v>13710929.402309099</v>
      </c>
      <c r="H25899">
        <v>10395354.46773592</v>
      </c>
      <c r="L25899">
        <v>760161.85167895944</v>
      </c>
      <c r="M25899">
        <v>51.872446422337937</v>
      </c>
      <c r="N25899">
        <v>730281.85167895944</v>
      </c>
      <c r="O25899">
        <v>202.8560699108221</v>
      </c>
    </row>
    <row r="25900" spans="1:15" x14ac:dyDescent="0.25">
      <c r="A25900" t="s">
        <v>8393</v>
      </c>
      <c r="B25900" t="s">
        <v>8786</v>
      </c>
      <c r="C25900" t="s">
        <v>8790</v>
      </c>
      <c r="D25900" t="s">
        <v>8777</v>
      </c>
      <c r="E25900" t="s">
        <v>8808</v>
      </c>
      <c r="F25900">
        <v>54.388782720569253</v>
      </c>
      <c r="G25900">
        <v>13464384.032800781</v>
      </c>
      <c r="H25900">
        <v>11862683.659477649</v>
      </c>
      <c r="L25900">
        <v>29880</v>
      </c>
      <c r="M25900">
        <v>51.820089168987913</v>
      </c>
      <c r="N25900">
        <v>0</v>
      </c>
      <c r="O25900">
        <v>0</v>
      </c>
    </row>
    <row r="25901" spans="1:15" x14ac:dyDescent="0.25">
      <c r="A25901" t="s">
        <v>8394</v>
      </c>
      <c r="B25901" t="s">
        <v>8786</v>
      </c>
      <c r="C25901" t="s">
        <v>8790</v>
      </c>
      <c r="D25901" t="s">
        <v>8778</v>
      </c>
      <c r="E25901" t="s">
        <v>8808</v>
      </c>
      <c r="F25901">
        <v>54.388782720569253</v>
      </c>
      <c r="G25901">
        <v>13252960.98004261</v>
      </c>
      <c r="H25901">
        <v>14273593.620168529</v>
      </c>
      <c r="L25901">
        <v>29880</v>
      </c>
      <c r="M25901">
        <v>51.44694735488391</v>
      </c>
      <c r="N25901">
        <v>0</v>
      </c>
      <c r="O25901">
        <v>0</v>
      </c>
    </row>
    <row r="25902" spans="1:15" x14ac:dyDescent="0.25">
      <c r="A25902" t="s">
        <v>8395</v>
      </c>
      <c r="B25902" t="s">
        <v>8786</v>
      </c>
      <c r="C25902" t="s">
        <v>8790</v>
      </c>
      <c r="D25902" t="s">
        <v>8779</v>
      </c>
      <c r="E25902" t="s">
        <v>8808</v>
      </c>
      <c r="F25902">
        <v>54.388782720569253</v>
      </c>
      <c r="G25902">
        <v>13020535.55359884</v>
      </c>
      <c r="H25902">
        <v>13494455.740086351</v>
      </c>
      <c r="L25902">
        <v>29880</v>
      </c>
      <c r="M25902">
        <v>51.078017602953018</v>
      </c>
      <c r="N25902">
        <v>0</v>
      </c>
      <c r="O25902">
        <v>0</v>
      </c>
    </row>
    <row r="25903" spans="1:15" x14ac:dyDescent="0.25">
      <c r="A25903" t="s">
        <v>8396</v>
      </c>
      <c r="B25903" t="s">
        <v>8786</v>
      </c>
      <c r="C25903" t="s">
        <v>8790</v>
      </c>
      <c r="D25903" t="s">
        <v>8780</v>
      </c>
      <c r="E25903" t="s">
        <v>8808</v>
      </c>
      <c r="F25903">
        <v>54.388782720569253</v>
      </c>
      <c r="G25903">
        <v>12732911.73287282</v>
      </c>
      <c r="H25903">
        <v>18705950.608712591</v>
      </c>
      <c r="L25903">
        <v>29880</v>
      </c>
      <c r="M25903">
        <v>50.717840907431707</v>
      </c>
      <c r="N25903">
        <v>0</v>
      </c>
      <c r="O25903">
        <v>0</v>
      </c>
    </row>
    <row r="25904" spans="1:15" x14ac:dyDescent="0.25">
      <c r="A25904" t="s">
        <v>8397</v>
      </c>
      <c r="B25904" t="s">
        <v>8786</v>
      </c>
      <c r="C25904" t="s">
        <v>8790</v>
      </c>
      <c r="D25904" t="s">
        <v>8781</v>
      </c>
      <c r="E25904" t="s">
        <v>8808</v>
      </c>
      <c r="F25904">
        <v>54.388782720569253</v>
      </c>
      <c r="G25904">
        <v>12507266.86283147</v>
      </c>
      <c r="H25904">
        <v>18179890.84710763</v>
      </c>
      <c r="L25904">
        <v>777130.10210965946</v>
      </c>
      <c r="M25904">
        <v>50.691581313496819</v>
      </c>
      <c r="N25904">
        <v>747250.10210965946</v>
      </c>
      <c r="O25904">
        <v>207.5694728082388</v>
      </c>
    </row>
    <row r="25905" spans="1:15" x14ac:dyDescent="0.25">
      <c r="A25905" t="s">
        <v>8398</v>
      </c>
      <c r="B25905" t="s">
        <v>8786</v>
      </c>
      <c r="C25905" t="s">
        <v>8790</v>
      </c>
      <c r="D25905" t="s">
        <v>8782</v>
      </c>
      <c r="E25905" t="s">
        <v>8808</v>
      </c>
      <c r="F25905">
        <v>54.388782720569253</v>
      </c>
      <c r="G25905">
        <v>12555736.16688242</v>
      </c>
      <c r="H25905">
        <v>17686655.769568529</v>
      </c>
      <c r="L25905">
        <v>5612108.5290926509</v>
      </c>
      <c r="M25905">
        <v>51.640357388560467</v>
      </c>
      <c r="N25905">
        <v>5582228.5290926509</v>
      </c>
      <c r="O25905">
        <v>1550.61903585907</v>
      </c>
    </row>
    <row r="25906" spans="1:15" x14ac:dyDescent="0.25">
      <c r="A25906" t="s">
        <v>8399</v>
      </c>
      <c r="B25906" t="s">
        <v>8786</v>
      </c>
      <c r="C25906" t="s">
        <v>8790</v>
      </c>
      <c r="D25906" t="s">
        <v>8783</v>
      </c>
      <c r="E25906" t="s">
        <v>8808</v>
      </c>
      <c r="F25906">
        <v>54.388782720569253</v>
      </c>
      <c r="G25906">
        <v>12904316.47728996</v>
      </c>
      <c r="H25906">
        <v>13883887.592546171</v>
      </c>
      <c r="L25906">
        <v>9144463.6094528288</v>
      </c>
      <c r="M25906">
        <v>49.059133578277063</v>
      </c>
      <c r="N25906">
        <v>9114583.6094528288</v>
      </c>
      <c r="O25906">
        <v>2531.828780403564</v>
      </c>
    </row>
    <row r="25907" spans="1:15" x14ac:dyDescent="0.25">
      <c r="A25907" t="s">
        <v>8400</v>
      </c>
      <c r="B25907" t="s">
        <v>8786</v>
      </c>
      <c r="C25907" t="s">
        <v>8790</v>
      </c>
      <c r="D25907" t="s">
        <v>8784</v>
      </c>
      <c r="E25907" t="s">
        <v>8808</v>
      </c>
      <c r="F25907">
        <v>54.388782720569253</v>
      </c>
      <c r="G25907">
        <v>13337670.65756188</v>
      </c>
      <c r="H25907">
        <v>8365643.6471232753</v>
      </c>
      <c r="L25907">
        <v>6057124.4324242948</v>
      </c>
      <c r="M25907">
        <v>51.737164634539909</v>
      </c>
      <c r="N25907">
        <v>6027244.4324242948</v>
      </c>
      <c r="O25907">
        <v>1674.2345645623041</v>
      </c>
    </row>
    <row r="25908" spans="1:15" x14ac:dyDescent="0.25">
      <c r="A25908" t="s">
        <v>8401</v>
      </c>
      <c r="B25908" t="s">
        <v>8786</v>
      </c>
      <c r="C25908" t="s">
        <v>8790</v>
      </c>
      <c r="D25908" t="s">
        <v>8785</v>
      </c>
      <c r="E25908" t="s">
        <v>8808</v>
      </c>
      <c r="F25908">
        <v>54.388782720569253</v>
      </c>
      <c r="G25908">
        <v>13787324.57110424</v>
      </c>
      <c r="H25908">
        <v>2959388.2805803702</v>
      </c>
      <c r="L25908">
        <v>29880</v>
      </c>
      <c r="M25908">
        <v>52.936551083389851</v>
      </c>
      <c r="N25908">
        <v>0</v>
      </c>
      <c r="O25908">
        <v>0</v>
      </c>
    </row>
    <row r="25909" spans="1:15" x14ac:dyDescent="0.25">
      <c r="A25909" t="s">
        <v>8402</v>
      </c>
      <c r="B25909" t="s">
        <v>8786</v>
      </c>
      <c r="C25909" t="s">
        <v>8790</v>
      </c>
      <c r="D25909" t="s">
        <v>8786</v>
      </c>
      <c r="E25909" t="s">
        <v>8808</v>
      </c>
      <c r="F25909">
        <v>54.388782720569253</v>
      </c>
      <c r="G25909">
        <v>13217885.34597614</v>
      </c>
      <c r="H25909">
        <v>338333.56022994738</v>
      </c>
      <c r="L25909">
        <v>29880</v>
      </c>
      <c r="M25909">
        <v>52.563397473159853</v>
      </c>
      <c r="N25909">
        <v>0</v>
      </c>
      <c r="O25909">
        <v>0</v>
      </c>
    </row>
    <row r="25910" spans="1:15" x14ac:dyDescent="0.25">
      <c r="A25910" t="s">
        <v>8403</v>
      </c>
      <c r="B25910" t="s">
        <v>8786</v>
      </c>
      <c r="C25910" t="s">
        <v>8790</v>
      </c>
      <c r="D25910" t="s">
        <v>8787</v>
      </c>
      <c r="E25910" t="s">
        <v>8808</v>
      </c>
      <c r="F25910">
        <v>54.388782720569253</v>
      </c>
      <c r="G25910">
        <v>10482772.953078801</v>
      </c>
      <c r="H25910">
        <v>0</v>
      </c>
      <c r="L25910">
        <v>29880</v>
      </c>
      <c r="M25910">
        <v>52.194493210627833</v>
      </c>
      <c r="N25910">
        <v>0</v>
      </c>
      <c r="O25910">
        <v>0</v>
      </c>
    </row>
    <row r="25911" spans="1:15" x14ac:dyDescent="0.25">
      <c r="A25911" t="s">
        <v>8404</v>
      </c>
      <c r="B25911" t="s">
        <v>8786</v>
      </c>
      <c r="C25911" t="s">
        <v>8790</v>
      </c>
      <c r="D25911" t="s">
        <v>8788</v>
      </c>
      <c r="E25911" t="s">
        <v>8808</v>
      </c>
      <c r="F25911">
        <v>54.388782720569253</v>
      </c>
      <c r="G25911">
        <v>7581499.6567528406</v>
      </c>
      <c r="H25911">
        <v>0</v>
      </c>
      <c r="L25911">
        <v>7591996.4747522492</v>
      </c>
      <c r="M25911">
        <v>52.405772145727177</v>
      </c>
      <c r="N25911">
        <v>7562116.4747522492</v>
      </c>
      <c r="O25911">
        <v>2100.5879096534031</v>
      </c>
    </row>
    <row r="25912" spans="1:15" x14ac:dyDescent="0.25">
      <c r="A25912" t="s">
        <v>8405</v>
      </c>
      <c r="B25912" t="s">
        <v>8786</v>
      </c>
      <c r="C25912" t="s">
        <v>8790</v>
      </c>
      <c r="D25912" t="s">
        <v>8789</v>
      </c>
      <c r="E25912" t="s">
        <v>8808</v>
      </c>
      <c r="F25912">
        <v>54.388782720569253</v>
      </c>
      <c r="G25912">
        <v>4464963.0454056421</v>
      </c>
      <c r="H25912">
        <v>0</v>
      </c>
      <c r="L25912">
        <v>29880</v>
      </c>
      <c r="M25912">
        <v>53.116829690362422</v>
      </c>
      <c r="N25912">
        <v>0</v>
      </c>
      <c r="O25912">
        <v>0</v>
      </c>
    </row>
    <row r="25913" spans="1:15" x14ac:dyDescent="0.25">
      <c r="A25913" t="s">
        <v>8406</v>
      </c>
      <c r="B25913" t="s">
        <v>8786</v>
      </c>
      <c r="C25913" t="s">
        <v>8790</v>
      </c>
      <c r="D25913" t="s">
        <v>8790</v>
      </c>
      <c r="E25913" t="s">
        <v>8808</v>
      </c>
      <c r="F25913">
        <v>54.388782720569253</v>
      </c>
      <c r="G25913">
        <v>3685468.349704152</v>
      </c>
      <c r="H25913">
        <v>0</v>
      </c>
      <c r="L25913">
        <v>29880</v>
      </c>
      <c r="M25913">
        <v>52.741630319498263</v>
      </c>
      <c r="N25913">
        <v>0</v>
      </c>
      <c r="O25913">
        <v>0</v>
      </c>
    </row>
    <row r="25914" spans="1:15" x14ac:dyDescent="0.25">
      <c r="A25914" t="s">
        <v>8407</v>
      </c>
      <c r="B25914" t="s">
        <v>8786</v>
      </c>
      <c r="C25914" t="s">
        <v>8790</v>
      </c>
      <c r="D25914" t="s">
        <v>8791</v>
      </c>
      <c r="E25914" t="s">
        <v>8808</v>
      </c>
      <c r="F25914">
        <v>54.388782720569253</v>
      </c>
      <c r="G25914">
        <v>6595911.7812725576</v>
      </c>
      <c r="H25914">
        <v>0</v>
      </c>
      <c r="L25914">
        <v>29880</v>
      </c>
      <c r="M25914">
        <v>52.370544835572417</v>
      </c>
      <c r="N25914">
        <v>0</v>
      </c>
      <c r="O25914">
        <v>0</v>
      </c>
    </row>
    <row r="25915" spans="1:15" x14ac:dyDescent="0.25">
      <c r="A25915" t="s">
        <v>8408</v>
      </c>
      <c r="B25915" t="s">
        <v>8786</v>
      </c>
      <c r="C25915" t="s">
        <v>8790</v>
      </c>
      <c r="D25915" t="s">
        <v>8792</v>
      </c>
      <c r="E25915" t="s">
        <v>8808</v>
      </c>
      <c r="F25915">
        <v>54.388782720569253</v>
      </c>
      <c r="G25915">
        <v>12723508.89200235</v>
      </c>
      <c r="H25915">
        <v>528369.10922883579</v>
      </c>
      <c r="L25915">
        <v>29880</v>
      </c>
      <c r="M25915">
        <v>52.003680988523932</v>
      </c>
      <c r="N25915">
        <v>0</v>
      </c>
      <c r="O25915">
        <v>0</v>
      </c>
    </row>
    <row r="25916" spans="1:15" x14ac:dyDescent="0.25">
      <c r="A25916" t="s">
        <v>8409</v>
      </c>
      <c r="B25916" t="s">
        <v>8786</v>
      </c>
      <c r="C25916" t="s">
        <v>8790</v>
      </c>
      <c r="D25916" t="s">
        <v>8793</v>
      </c>
      <c r="E25916" t="s">
        <v>8808</v>
      </c>
      <c r="F25916">
        <v>54.388782720569253</v>
      </c>
      <c r="G25916">
        <v>13132048.117612731</v>
      </c>
      <c r="H25916">
        <v>1545946.365194788</v>
      </c>
      <c r="L25916">
        <v>29880</v>
      </c>
      <c r="M25916">
        <v>51.640993198458723</v>
      </c>
      <c r="N25916">
        <v>0</v>
      </c>
      <c r="O25916">
        <v>0</v>
      </c>
    </row>
    <row r="25917" spans="1:15" x14ac:dyDescent="0.25">
      <c r="A25917" t="s">
        <v>8410</v>
      </c>
      <c r="B25917" t="s">
        <v>8786</v>
      </c>
      <c r="C25917" t="s">
        <v>8790</v>
      </c>
      <c r="D25917" t="s">
        <v>8794</v>
      </c>
      <c r="E25917" t="s">
        <v>8808</v>
      </c>
      <c r="F25917">
        <v>54.388782720569253</v>
      </c>
      <c r="G25917">
        <v>13043018.5206258</v>
      </c>
      <c r="H25917">
        <v>2670779.667869315</v>
      </c>
      <c r="L25917">
        <v>4662588.0912452722</v>
      </c>
      <c r="M25917">
        <v>51.905541268269793</v>
      </c>
      <c r="N25917">
        <v>4632708.0912452722</v>
      </c>
      <c r="O25917">
        <v>1286.8633586792421</v>
      </c>
    </row>
    <row r="25918" spans="1:15" x14ac:dyDescent="0.25">
      <c r="A25918" t="s">
        <v>8411</v>
      </c>
      <c r="B25918" t="s">
        <v>8786</v>
      </c>
      <c r="C25918" t="s">
        <v>8790</v>
      </c>
      <c r="D25918" t="s">
        <v>8795</v>
      </c>
      <c r="E25918" t="s">
        <v>8808</v>
      </c>
      <c r="F25918">
        <v>54.388782720569253</v>
      </c>
      <c r="G25918">
        <v>12867764.444353679</v>
      </c>
      <c r="H25918">
        <v>3630681.3677866552</v>
      </c>
      <c r="L25918">
        <v>10333398.453309281</v>
      </c>
      <c r="M25918">
        <v>47.914976262414598</v>
      </c>
      <c r="N25918">
        <v>10303518.453309281</v>
      </c>
      <c r="O25918">
        <v>2862.0884592525781</v>
      </c>
    </row>
    <row r="25919" spans="1:15" x14ac:dyDescent="0.25">
      <c r="A25919" t="s">
        <v>8412</v>
      </c>
      <c r="B25919" t="s">
        <v>8786</v>
      </c>
      <c r="C25919" t="s">
        <v>8790</v>
      </c>
      <c r="D25919" t="s">
        <v>8796</v>
      </c>
      <c r="E25919" t="s">
        <v>8808</v>
      </c>
      <c r="F25919">
        <v>54.388782720569253</v>
      </c>
      <c r="G25919">
        <v>12683600.22352677</v>
      </c>
      <c r="H25919">
        <v>5251795.5029775053</v>
      </c>
      <c r="L25919">
        <v>5519880</v>
      </c>
      <c r="M25919">
        <v>52.229996472689677</v>
      </c>
      <c r="N25919">
        <v>5490000</v>
      </c>
      <c r="O25919">
        <v>1525</v>
      </c>
    </row>
    <row r="25920" spans="1:15" x14ac:dyDescent="0.25">
      <c r="A25920" t="s">
        <v>8413</v>
      </c>
      <c r="B25920" t="s">
        <v>8786</v>
      </c>
      <c r="C25920" t="s">
        <v>8790</v>
      </c>
      <c r="D25920" t="s">
        <v>8797</v>
      </c>
      <c r="E25920" t="s">
        <v>8808</v>
      </c>
      <c r="F25920">
        <v>54.388782720569253</v>
      </c>
      <c r="G25920">
        <v>12055023.449668489</v>
      </c>
      <c r="H25920">
        <v>3139789.2215701342</v>
      </c>
      <c r="L25920">
        <v>29880</v>
      </c>
      <c r="M25920">
        <v>52.928824648403733</v>
      </c>
      <c r="N25920">
        <v>0</v>
      </c>
      <c r="O25920">
        <v>0</v>
      </c>
    </row>
    <row r="25921" spans="1:15" x14ac:dyDescent="0.25">
      <c r="A25921" t="s">
        <v>8414</v>
      </c>
      <c r="B25921" t="s">
        <v>8786</v>
      </c>
      <c r="C25921" t="s">
        <v>8790</v>
      </c>
      <c r="D25921" t="s">
        <v>8798</v>
      </c>
      <c r="E25921" t="s">
        <v>8808</v>
      </c>
      <c r="F25921">
        <v>54.388782720569253</v>
      </c>
      <c r="G25921">
        <v>13445541.244426901</v>
      </c>
      <c r="H25921">
        <v>5975651.3840383813</v>
      </c>
      <c r="L25921">
        <v>29880</v>
      </c>
      <c r="M25921">
        <v>52.543264074393562</v>
      </c>
      <c r="N25921">
        <v>0</v>
      </c>
      <c r="O25921">
        <v>0</v>
      </c>
    </row>
    <row r="25922" spans="1:15" x14ac:dyDescent="0.25">
      <c r="A25922" t="s">
        <v>8415</v>
      </c>
      <c r="B25922" t="s">
        <v>8786</v>
      </c>
      <c r="C25922" t="s">
        <v>8791</v>
      </c>
      <c r="D25922" t="s">
        <v>8775</v>
      </c>
      <c r="E25922" t="s">
        <v>8808</v>
      </c>
      <c r="F25922">
        <v>54.234022019350228</v>
      </c>
      <c r="G25922">
        <v>13724722.516496981</v>
      </c>
      <c r="H25922">
        <v>7338730.0088788401</v>
      </c>
      <c r="L25922">
        <v>29880</v>
      </c>
      <c r="M25922">
        <v>52.16198790688901</v>
      </c>
      <c r="N25922">
        <v>0</v>
      </c>
      <c r="O25922">
        <v>0</v>
      </c>
    </row>
    <row r="25923" spans="1:15" x14ac:dyDescent="0.25">
      <c r="A25923" t="s">
        <v>8416</v>
      </c>
      <c r="B25923" t="s">
        <v>8786</v>
      </c>
      <c r="C25923" t="s">
        <v>8791</v>
      </c>
      <c r="D25923" t="s">
        <v>8776</v>
      </c>
      <c r="E25923" t="s">
        <v>8808</v>
      </c>
      <c r="F25923">
        <v>54.234022019350228</v>
      </c>
      <c r="G25923">
        <v>13823224.999998171</v>
      </c>
      <c r="H25923">
        <v>7969614.198685199</v>
      </c>
      <c r="L25923">
        <v>29880</v>
      </c>
      <c r="M25923">
        <v>51.785000597732747</v>
      </c>
      <c r="N25923">
        <v>0</v>
      </c>
      <c r="O25923">
        <v>0</v>
      </c>
    </row>
    <row r="25924" spans="1:15" x14ac:dyDescent="0.25">
      <c r="A25924" t="s">
        <v>8417</v>
      </c>
      <c r="B25924" t="s">
        <v>8786</v>
      </c>
      <c r="C25924" t="s">
        <v>8791</v>
      </c>
      <c r="D25924" t="s">
        <v>8777</v>
      </c>
      <c r="E25924" t="s">
        <v>8808</v>
      </c>
      <c r="F25924">
        <v>54.234022019350228</v>
      </c>
      <c r="G25924">
        <v>13820718.66728388</v>
      </c>
      <c r="H25924">
        <v>8486420.9524662402</v>
      </c>
      <c r="L25924">
        <v>792346.32081501884</v>
      </c>
      <c r="M25924">
        <v>51.453503012256533</v>
      </c>
      <c r="N25924">
        <v>762466.32081501884</v>
      </c>
      <c r="O25924">
        <v>211.79620022639409</v>
      </c>
    </row>
    <row r="25925" spans="1:15" x14ac:dyDescent="0.25">
      <c r="A25925" t="s">
        <v>8418</v>
      </c>
      <c r="B25925" t="s">
        <v>8786</v>
      </c>
      <c r="C25925" t="s">
        <v>8791</v>
      </c>
      <c r="D25925" t="s">
        <v>8778</v>
      </c>
      <c r="E25925" t="s">
        <v>8808</v>
      </c>
      <c r="F25925">
        <v>54.234022019350228</v>
      </c>
      <c r="G25925">
        <v>13931944.01142426</v>
      </c>
      <c r="H25925">
        <v>8149203.613773739</v>
      </c>
      <c r="L25925">
        <v>29880</v>
      </c>
      <c r="M25925">
        <v>52.107949848579331</v>
      </c>
      <c r="N25925">
        <v>0</v>
      </c>
      <c r="O25925">
        <v>0</v>
      </c>
    </row>
    <row r="25926" spans="1:15" x14ac:dyDescent="0.25">
      <c r="A25926" t="s">
        <v>8419</v>
      </c>
      <c r="B25926" t="s">
        <v>8786</v>
      </c>
      <c r="C25926" t="s">
        <v>8791</v>
      </c>
      <c r="D25926" t="s">
        <v>8779</v>
      </c>
      <c r="E25926" t="s">
        <v>8808</v>
      </c>
      <c r="F25926">
        <v>54.234022019350228</v>
      </c>
      <c r="G25926">
        <v>14019691.072941041</v>
      </c>
      <c r="H25926">
        <v>7750748.066650494</v>
      </c>
      <c r="L25926">
        <v>29880</v>
      </c>
      <c r="M25926">
        <v>51.7316392378169</v>
      </c>
      <c r="N25926">
        <v>0</v>
      </c>
      <c r="O25926">
        <v>0</v>
      </c>
    </row>
    <row r="25927" spans="1:15" x14ac:dyDescent="0.25">
      <c r="A25927" t="s">
        <v>8420</v>
      </c>
      <c r="B25927" t="s">
        <v>8786</v>
      </c>
      <c r="C25927" t="s">
        <v>8791</v>
      </c>
      <c r="D25927" t="s">
        <v>8780</v>
      </c>
      <c r="E25927" t="s">
        <v>8808</v>
      </c>
      <c r="F25927">
        <v>54.234022019350228</v>
      </c>
      <c r="G25927">
        <v>14098825.62454476</v>
      </c>
      <c r="H25927">
        <v>12092944.92313404</v>
      </c>
      <c r="L25927">
        <v>29880</v>
      </c>
      <c r="M25927">
        <v>51.364872880118192</v>
      </c>
      <c r="N25927">
        <v>0</v>
      </c>
      <c r="O25927">
        <v>0</v>
      </c>
    </row>
    <row r="25928" spans="1:15" x14ac:dyDescent="0.25">
      <c r="A25928" t="s">
        <v>8421</v>
      </c>
      <c r="B25928" t="s">
        <v>8786</v>
      </c>
      <c r="C25928" t="s">
        <v>8791</v>
      </c>
      <c r="D25928" t="s">
        <v>8781</v>
      </c>
      <c r="E25928" t="s">
        <v>8808</v>
      </c>
      <c r="F25928">
        <v>54.234022019350228</v>
      </c>
      <c r="G25928">
        <v>14189529.06924966</v>
      </c>
      <c r="H25928">
        <v>9081274.6505352203</v>
      </c>
      <c r="L25928">
        <v>29880</v>
      </c>
      <c r="M25928">
        <v>51.009362699518107</v>
      </c>
      <c r="N25928">
        <v>0</v>
      </c>
      <c r="O25928">
        <v>0</v>
      </c>
    </row>
    <row r="25929" spans="1:15" x14ac:dyDescent="0.25">
      <c r="A25929" t="s">
        <v>8422</v>
      </c>
      <c r="B25929" t="s">
        <v>8786</v>
      </c>
      <c r="C25929" t="s">
        <v>8791</v>
      </c>
      <c r="D25929" t="s">
        <v>8782</v>
      </c>
      <c r="E25929" t="s">
        <v>8808</v>
      </c>
      <c r="F25929">
        <v>54.234022019350228</v>
      </c>
      <c r="G25929">
        <v>14323859.7885444</v>
      </c>
      <c r="H25929">
        <v>8363148.9503886839</v>
      </c>
      <c r="L25929">
        <v>29880</v>
      </c>
      <c r="M25929">
        <v>50.657935302094479</v>
      </c>
      <c r="N25929">
        <v>0</v>
      </c>
      <c r="O25929">
        <v>0</v>
      </c>
    </row>
    <row r="25930" spans="1:15" x14ac:dyDescent="0.25">
      <c r="A25930" t="s">
        <v>8423</v>
      </c>
      <c r="B25930" t="s">
        <v>8786</v>
      </c>
      <c r="C25930" t="s">
        <v>8791</v>
      </c>
      <c r="D25930" t="s">
        <v>8783</v>
      </c>
      <c r="E25930" t="s">
        <v>8808</v>
      </c>
      <c r="F25930">
        <v>54.234022019350228</v>
      </c>
      <c r="G25930">
        <v>14575000.789130781</v>
      </c>
      <c r="H25930">
        <v>8303848.7153070532</v>
      </c>
      <c r="L25930">
        <v>8084880</v>
      </c>
      <c r="M25930">
        <v>44.262509031174723</v>
      </c>
      <c r="N25930">
        <v>8055000</v>
      </c>
      <c r="O25930">
        <v>2237.5</v>
      </c>
    </row>
    <row r="25931" spans="1:15" x14ac:dyDescent="0.25">
      <c r="A25931" t="s">
        <v>8424</v>
      </c>
      <c r="B25931" t="s">
        <v>8786</v>
      </c>
      <c r="C25931" t="s">
        <v>8791</v>
      </c>
      <c r="D25931" t="s">
        <v>8784</v>
      </c>
      <c r="E25931" t="s">
        <v>8808</v>
      </c>
      <c r="F25931">
        <v>54.234022019350228</v>
      </c>
      <c r="G25931">
        <v>14961514.31285125</v>
      </c>
      <c r="H25931">
        <v>7310559.2789890654</v>
      </c>
      <c r="L25931">
        <v>16229880</v>
      </c>
      <c r="M25931">
        <v>44.878489063934438</v>
      </c>
      <c r="N25931">
        <v>16200000</v>
      </c>
      <c r="O25931">
        <v>4500</v>
      </c>
    </row>
    <row r="25932" spans="1:15" x14ac:dyDescent="0.25">
      <c r="A25932" t="s">
        <v>8425</v>
      </c>
      <c r="B25932" t="s">
        <v>8786</v>
      </c>
      <c r="C25932" t="s">
        <v>8791</v>
      </c>
      <c r="D25932" t="s">
        <v>8785</v>
      </c>
      <c r="E25932" t="s">
        <v>8808</v>
      </c>
      <c r="F25932">
        <v>54.234022019350228</v>
      </c>
      <c r="G25932">
        <v>15306684.22215746</v>
      </c>
      <c r="H25932">
        <v>6731842.5740301171</v>
      </c>
      <c r="L25932">
        <v>3399942.666530584</v>
      </c>
      <c r="M25932">
        <v>52.818513293385223</v>
      </c>
      <c r="N25932">
        <v>3370062.666530584</v>
      </c>
      <c r="O25932">
        <v>936.12851848071784</v>
      </c>
    </row>
    <row r="25933" spans="1:15" x14ac:dyDescent="0.25">
      <c r="A25933" t="s">
        <v>8426</v>
      </c>
      <c r="B25933" t="s">
        <v>8786</v>
      </c>
      <c r="C25933" t="s">
        <v>8791</v>
      </c>
      <c r="D25933" t="s">
        <v>8786</v>
      </c>
      <c r="E25933" t="s">
        <v>8808</v>
      </c>
      <c r="F25933">
        <v>54.234022019350228</v>
      </c>
      <c r="G25933">
        <v>15560521.970119139</v>
      </c>
      <c r="H25933">
        <v>5455607.9793287003</v>
      </c>
      <c r="L25933">
        <v>29880</v>
      </c>
      <c r="M25933">
        <v>52.484429915411148</v>
      </c>
      <c r="N25933">
        <v>0</v>
      </c>
      <c r="O25933">
        <v>0</v>
      </c>
    </row>
    <row r="25934" spans="1:15" x14ac:dyDescent="0.25">
      <c r="A25934" t="s">
        <v>8427</v>
      </c>
      <c r="B25934" t="s">
        <v>8786</v>
      </c>
      <c r="C25934" t="s">
        <v>8791</v>
      </c>
      <c r="D25934" t="s">
        <v>8787</v>
      </c>
      <c r="E25934" t="s">
        <v>8808</v>
      </c>
      <c r="F25934">
        <v>54.234022019350228</v>
      </c>
      <c r="G25934">
        <v>15950458.912484391</v>
      </c>
      <c r="H25934">
        <v>2267803.890589525</v>
      </c>
      <c r="L25934">
        <v>29880</v>
      </c>
      <c r="M25934">
        <v>51.596496301001118</v>
      </c>
      <c r="N25934">
        <v>0</v>
      </c>
      <c r="O25934">
        <v>0</v>
      </c>
    </row>
    <row r="25935" spans="1:15" x14ac:dyDescent="0.25">
      <c r="A25935" t="s">
        <v>8428</v>
      </c>
      <c r="B25935" t="s">
        <v>8786</v>
      </c>
      <c r="C25935" t="s">
        <v>8791</v>
      </c>
      <c r="D25935" t="s">
        <v>8788</v>
      </c>
      <c r="E25935" t="s">
        <v>8808</v>
      </c>
      <c r="F25935">
        <v>54.234022019350228</v>
      </c>
      <c r="G25935">
        <v>16317412.70810331</v>
      </c>
      <c r="H25935">
        <v>395624.32122432051</v>
      </c>
      <c r="L25935">
        <v>29880</v>
      </c>
      <c r="M25935">
        <v>51.239486225380737</v>
      </c>
      <c r="N25935">
        <v>0</v>
      </c>
      <c r="O25935">
        <v>0</v>
      </c>
    </row>
    <row r="25936" spans="1:15" x14ac:dyDescent="0.25">
      <c r="A25936" t="s">
        <v>8429</v>
      </c>
      <c r="B25936" t="s">
        <v>8786</v>
      </c>
      <c r="C25936" t="s">
        <v>8791</v>
      </c>
      <c r="D25936" t="s">
        <v>8789</v>
      </c>
      <c r="E25936" t="s">
        <v>8808</v>
      </c>
      <c r="F25936">
        <v>54.234022019350228</v>
      </c>
      <c r="G25936">
        <v>14869218.94012676</v>
      </c>
      <c r="H25936">
        <v>0</v>
      </c>
      <c r="L25936">
        <v>1780628.097866399</v>
      </c>
      <c r="M25936">
        <v>52.272861618415128</v>
      </c>
      <c r="N25936">
        <v>1750748.097866399</v>
      </c>
      <c r="O25936">
        <v>486.31891607399962</v>
      </c>
    </row>
    <row r="25937" spans="1:15" x14ac:dyDescent="0.25">
      <c r="A25937" t="s">
        <v>8430</v>
      </c>
      <c r="B25937" t="s">
        <v>8786</v>
      </c>
      <c r="C25937" t="s">
        <v>8791</v>
      </c>
      <c r="D25937" t="s">
        <v>8790</v>
      </c>
      <c r="E25937" t="s">
        <v>8808</v>
      </c>
      <c r="F25937">
        <v>54.234022019350228</v>
      </c>
      <c r="G25937">
        <v>11871665.395265561</v>
      </c>
      <c r="H25937">
        <v>0</v>
      </c>
      <c r="L25937">
        <v>29880</v>
      </c>
      <c r="M25937">
        <v>52.965184724970193</v>
      </c>
      <c r="N25937">
        <v>0</v>
      </c>
      <c r="O25937">
        <v>0</v>
      </c>
    </row>
    <row r="25938" spans="1:15" x14ac:dyDescent="0.25">
      <c r="A25938" t="s">
        <v>8431</v>
      </c>
      <c r="B25938" t="s">
        <v>8786</v>
      </c>
      <c r="C25938" t="s">
        <v>8791</v>
      </c>
      <c r="D25938" t="s">
        <v>8791</v>
      </c>
      <c r="E25938" t="s">
        <v>8808</v>
      </c>
      <c r="F25938">
        <v>54.234022019350228</v>
      </c>
      <c r="G25938">
        <v>9121290.9972208086</v>
      </c>
      <c r="H25938">
        <v>0</v>
      </c>
      <c r="L25938">
        <v>1884672.227645098</v>
      </c>
      <c r="M25938">
        <v>52.443857324190112</v>
      </c>
      <c r="N25938">
        <v>1854792.227645098</v>
      </c>
      <c r="O25938">
        <v>515.22006323474932</v>
      </c>
    </row>
    <row r="25939" spans="1:15" x14ac:dyDescent="0.25">
      <c r="A25939" t="s">
        <v>8432</v>
      </c>
      <c r="B25939" t="s">
        <v>8786</v>
      </c>
      <c r="C25939" t="s">
        <v>8791</v>
      </c>
      <c r="D25939" t="s">
        <v>8792</v>
      </c>
      <c r="E25939" t="s">
        <v>8808</v>
      </c>
      <c r="F25939">
        <v>54.234022019350228</v>
      </c>
      <c r="G25939">
        <v>10119396.505910249</v>
      </c>
      <c r="H25939">
        <v>0</v>
      </c>
      <c r="L25939">
        <v>1424880</v>
      </c>
      <c r="M25939">
        <v>53.133541707518518</v>
      </c>
      <c r="N25939">
        <v>1395000</v>
      </c>
      <c r="O25939">
        <v>387.5</v>
      </c>
    </row>
    <row r="25940" spans="1:15" x14ac:dyDescent="0.25">
      <c r="A25940" t="s">
        <v>8433</v>
      </c>
      <c r="B25940" t="s">
        <v>8786</v>
      </c>
      <c r="C25940" t="s">
        <v>8791</v>
      </c>
      <c r="D25940" t="s">
        <v>8793</v>
      </c>
      <c r="E25940" t="s">
        <v>8808</v>
      </c>
      <c r="F25940">
        <v>54.234022019350228</v>
      </c>
      <c r="G25940">
        <v>9154336.9611499049</v>
      </c>
      <c r="H25940">
        <v>0</v>
      </c>
      <c r="L25940">
        <v>3013808.626443516</v>
      </c>
      <c r="M25940">
        <v>52.559196533059463</v>
      </c>
      <c r="N25940">
        <v>2983928.626443516</v>
      </c>
      <c r="O25940">
        <v>828.86906290097647</v>
      </c>
    </row>
    <row r="25941" spans="1:15" x14ac:dyDescent="0.25">
      <c r="A25941" t="s">
        <v>8434</v>
      </c>
      <c r="B25941" t="s">
        <v>8786</v>
      </c>
      <c r="C25941" t="s">
        <v>8791</v>
      </c>
      <c r="D25941" t="s">
        <v>8794</v>
      </c>
      <c r="E25941" t="s">
        <v>8808</v>
      </c>
      <c r="F25941">
        <v>54.234022019350228</v>
      </c>
      <c r="G25941">
        <v>7756401.5302734412</v>
      </c>
      <c r="H25941">
        <v>0</v>
      </c>
      <c r="L25941">
        <v>2582875.5965640391</v>
      </c>
      <c r="M25941">
        <v>51.604032198242599</v>
      </c>
      <c r="N25941">
        <v>2552995.5965640391</v>
      </c>
      <c r="O25941">
        <v>709.16544349001072</v>
      </c>
    </row>
    <row r="25942" spans="1:15" x14ac:dyDescent="0.25">
      <c r="A25942" t="s">
        <v>8435</v>
      </c>
      <c r="B25942" t="s">
        <v>8786</v>
      </c>
      <c r="C25942" t="s">
        <v>8791</v>
      </c>
      <c r="D25942" t="s">
        <v>8795</v>
      </c>
      <c r="E25942" t="s">
        <v>8808</v>
      </c>
      <c r="F25942">
        <v>54.234022019350228</v>
      </c>
      <c r="G25942">
        <v>8077632.6531315222</v>
      </c>
      <c r="H25942">
        <v>0</v>
      </c>
      <c r="L25942">
        <v>14878024.89126654</v>
      </c>
      <c r="M25942">
        <v>44.206992465621262</v>
      </c>
      <c r="N25942">
        <v>14848144.89126654</v>
      </c>
      <c r="O25942">
        <v>4124.4846920184837</v>
      </c>
    </row>
    <row r="25943" spans="1:15" x14ac:dyDescent="0.25">
      <c r="A25943" t="s">
        <v>8436</v>
      </c>
      <c r="B25943" t="s">
        <v>8786</v>
      </c>
      <c r="C25943" t="s">
        <v>8791</v>
      </c>
      <c r="D25943" t="s">
        <v>8796</v>
      </c>
      <c r="E25943" t="s">
        <v>8808</v>
      </c>
      <c r="F25943">
        <v>54.234022019350228</v>
      </c>
      <c r="G25943">
        <v>9456897.3225519285</v>
      </c>
      <c r="H25943">
        <v>0</v>
      </c>
      <c r="L25943">
        <v>29880</v>
      </c>
      <c r="M25943">
        <v>53.136148408073183</v>
      </c>
      <c r="N25943">
        <v>0</v>
      </c>
      <c r="O25943">
        <v>0</v>
      </c>
    </row>
    <row r="25944" spans="1:15" x14ac:dyDescent="0.25">
      <c r="A25944" t="s">
        <v>8437</v>
      </c>
      <c r="B25944" t="s">
        <v>8786</v>
      </c>
      <c r="C25944" t="s">
        <v>8791</v>
      </c>
      <c r="D25944" t="s">
        <v>8797</v>
      </c>
      <c r="E25944" t="s">
        <v>8808</v>
      </c>
      <c r="F25944">
        <v>54.234022019350228</v>
      </c>
      <c r="G25944">
        <v>4644209.1659174953</v>
      </c>
      <c r="H25944">
        <v>0</v>
      </c>
      <c r="L25944">
        <v>29880</v>
      </c>
      <c r="M25944">
        <v>52.756357358733503</v>
      </c>
      <c r="N25944">
        <v>0</v>
      </c>
      <c r="O25944">
        <v>0</v>
      </c>
    </row>
    <row r="25945" spans="1:15" x14ac:dyDescent="0.25">
      <c r="A25945" t="s">
        <v>8438</v>
      </c>
      <c r="B25945" t="s">
        <v>8786</v>
      </c>
      <c r="C25945" t="s">
        <v>8791</v>
      </c>
      <c r="D25945" t="s">
        <v>8798</v>
      </c>
      <c r="E25945" t="s">
        <v>8808</v>
      </c>
      <c r="F25945">
        <v>54.234022019350228</v>
      </c>
      <c r="G25945">
        <v>11776191.326201869</v>
      </c>
      <c r="H25945">
        <v>0</v>
      </c>
      <c r="L25945">
        <v>29880</v>
      </c>
      <c r="M25945">
        <v>52.37291464409185</v>
      </c>
      <c r="N25945">
        <v>0</v>
      </c>
      <c r="O25945">
        <v>0</v>
      </c>
    </row>
    <row r="25946" spans="1:15" x14ac:dyDescent="0.25">
      <c r="A25946" t="s">
        <v>8439</v>
      </c>
      <c r="B25946" t="s">
        <v>8786</v>
      </c>
      <c r="C25946" t="s">
        <v>8792</v>
      </c>
      <c r="D25946" t="s">
        <v>8775</v>
      </c>
      <c r="E25946" t="s">
        <v>8808</v>
      </c>
      <c r="F25946">
        <v>54.081312885972309</v>
      </c>
      <c r="G25946">
        <v>13513604.97409467</v>
      </c>
      <c r="H25946">
        <v>0</v>
      </c>
      <c r="L25946">
        <v>29880</v>
      </c>
      <c r="M25946">
        <v>51.993506380803971</v>
      </c>
      <c r="N25946">
        <v>0</v>
      </c>
      <c r="O25946">
        <v>0</v>
      </c>
    </row>
    <row r="25947" spans="1:15" x14ac:dyDescent="0.25">
      <c r="A25947" t="s">
        <v>8440</v>
      </c>
      <c r="B25947" t="s">
        <v>8786</v>
      </c>
      <c r="C25947" t="s">
        <v>8792</v>
      </c>
      <c r="D25947" t="s">
        <v>8776</v>
      </c>
      <c r="E25947" t="s">
        <v>8808</v>
      </c>
      <c r="F25947">
        <v>54.081312885972309</v>
      </c>
      <c r="G25947">
        <v>11778171.566777941</v>
      </c>
      <c r="H25947">
        <v>0</v>
      </c>
      <c r="L25947">
        <v>29880</v>
      </c>
      <c r="M25947">
        <v>51.618525307184768</v>
      </c>
      <c r="N25947">
        <v>0</v>
      </c>
      <c r="O25947">
        <v>0</v>
      </c>
    </row>
    <row r="25948" spans="1:15" x14ac:dyDescent="0.25">
      <c r="A25948" t="s">
        <v>8441</v>
      </c>
      <c r="B25948" t="s">
        <v>8786</v>
      </c>
      <c r="C25948" t="s">
        <v>8792</v>
      </c>
      <c r="D25948" t="s">
        <v>8777</v>
      </c>
      <c r="E25948" t="s">
        <v>8808</v>
      </c>
      <c r="F25948">
        <v>54.081312885972309</v>
      </c>
      <c r="G25948">
        <v>11770018.274638729</v>
      </c>
      <c r="H25948">
        <v>0</v>
      </c>
      <c r="L25948">
        <v>767350.14961011917</v>
      </c>
      <c r="M25948">
        <v>51.747902764682557</v>
      </c>
      <c r="N25948">
        <v>737470.14961011917</v>
      </c>
      <c r="O25948">
        <v>204.85281933614431</v>
      </c>
    </row>
    <row r="25949" spans="1:15" x14ac:dyDescent="0.25">
      <c r="A25949" t="s">
        <v>8442</v>
      </c>
      <c r="B25949" t="s">
        <v>8786</v>
      </c>
      <c r="C25949" t="s">
        <v>8792</v>
      </c>
      <c r="D25949" t="s">
        <v>8778</v>
      </c>
      <c r="E25949" t="s">
        <v>8808</v>
      </c>
      <c r="F25949">
        <v>54.081312885972309</v>
      </c>
      <c r="G25949">
        <v>11689285.045649709</v>
      </c>
      <c r="H25949">
        <v>0</v>
      </c>
      <c r="L25949">
        <v>29880</v>
      </c>
      <c r="M25949">
        <v>51.905341018781279</v>
      </c>
      <c r="N25949">
        <v>0</v>
      </c>
      <c r="O25949">
        <v>0</v>
      </c>
    </row>
    <row r="25950" spans="1:15" x14ac:dyDescent="0.25">
      <c r="A25950" t="s">
        <v>8443</v>
      </c>
      <c r="B25950" t="s">
        <v>8786</v>
      </c>
      <c r="C25950" t="s">
        <v>8792</v>
      </c>
      <c r="D25950" t="s">
        <v>8779</v>
      </c>
      <c r="E25950" t="s">
        <v>8808</v>
      </c>
      <c r="F25950">
        <v>54.081312885972309</v>
      </c>
      <c r="G25950">
        <v>11020648.06537126</v>
      </c>
      <c r="H25950">
        <v>0</v>
      </c>
      <c r="L25950">
        <v>29880</v>
      </c>
      <c r="M25950">
        <v>51.531390280883443</v>
      </c>
      <c r="N25950">
        <v>0</v>
      </c>
      <c r="O25950">
        <v>0</v>
      </c>
    </row>
    <row r="25951" spans="1:15" x14ac:dyDescent="0.25">
      <c r="A25951" t="s">
        <v>8444</v>
      </c>
      <c r="B25951" t="s">
        <v>8786</v>
      </c>
      <c r="C25951" t="s">
        <v>8792</v>
      </c>
      <c r="D25951" t="s">
        <v>8780</v>
      </c>
      <c r="E25951" t="s">
        <v>8808</v>
      </c>
      <c r="F25951">
        <v>54.081312885972309</v>
      </c>
      <c r="G25951">
        <v>14705993.94274837</v>
      </c>
      <c r="H25951">
        <v>0</v>
      </c>
      <c r="L25951">
        <v>29880</v>
      </c>
      <c r="M25951">
        <v>51.165751464621387</v>
      </c>
      <c r="N25951">
        <v>0</v>
      </c>
      <c r="O25951">
        <v>0</v>
      </c>
    </row>
    <row r="25952" spans="1:15" x14ac:dyDescent="0.25">
      <c r="A25952" t="s">
        <v>8445</v>
      </c>
      <c r="B25952" t="s">
        <v>8786</v>
      </c>
      <c r="C25952" t="s">
        <v>8792</v>
      </c>
      <c r="D25952" t="s">
        <v>8781</v>
      </c>
      <c r="E25952" t="s">
        <v>8808</v>
      </c>
      <c r="F25952">
        <v>54.081312885972309</v>
      </c>
      <c r="G25952">
        <v>10505694.67702432</v>
      </c>
      <c r="H25952">
        <v>0</v>
      </c>
      <c r="L25952">
        <v>29880</v>
      </c>
      <c r="M25952">
        <v>50.812337038509639</v>
      </c>
      <c r="N25952">
        <v>0</v>
      </c>
      <c r="O25952">
        <v>0</v>
      </c>
    </row>
    <row r="25953" spans="1:15" x14ac:dyDescent="0.25">
      <c r="A25953" t="s">
        <v>8446</v>
      </c>
      <c r="B25953" t="s">
        <v>8786</v>
      </c>
      <c r="C25953" t="s">
        <v>8792</v>
      </c>
      <c r="D25953" t="s">
        <v>8782</v>
      </c>
      <c r="E25953" t="s">
        <v>8808</v>
      </c>
      <c r="F25953">
        <v>54.081312885972309</v>
      </c>
      <c r="G25953">
        <v>8919030.1799292676</v>
      </c>
      <c r="H25953">
        <v>0</v>
      </c>
      <c r="L25953">
        <v>7315819.1960226512</v>
      </c>
      <c r="M25953">
        <v>52.241592422679709</v>
      </c>
      <c r="N25953">
        <v>7285939.1960226512</v>
      </c>
      <c r="O25953">
        <v>2023.8719988951809</v>
      </c>
    </row>
    <row r="25954" spans="1:15" x14ac:dyDescent="0.25">
      <c r="A25954" t="s">
        <v>8447</v>
      </c>
      <c r="B25954" t="s">
        <v>8786</v>
      </c>
      <c r="C25954" t="s">
        <v>8792</v>
      </c>
      <c r="D25954" t="s">
        <v>8783</v>
      </c>
      <c r="E25954" t="s">
        <v>8808</v>
      </c>
      <c r="F25954">
        <v>54.081312885972309</v>
      </c>
      <c r="G25954">
        <v>8429387.869295394</v>
      </c>
      <c r="H25954">
        <v>0</v>
      </c>
      <c r="L25954">
        <v>10092583.7658401</v>
      </c>
      <c r="M25954">
        <v>46.953253947646239</v>
      </c>
      <c r="N25954">
        <v>10062703.7658401</v>
      </c>
      <c r="O25954">
        <v>2795.1954905111379</v>
      </c>
    </row>
    <row r="25955" spans="1:15" x14ac:dyDescent="0.25">
      <c r="A25955" t="s">
        <v>8448</v>
      </c>
      <c r="B25955" t="s">
        <v>8786</v>
      </c>
      <c r="C25955" t="s">
        <v>8792</v>
      </c>
      <c r="D25955" t="s">
        <v>8784</v>
      </c>
      <c r="E25955" t="s">
        <v>8808</v>
      </c>
      <c r="F25955">
        <v>54.081312885972309</v>
      </c>
      <c r="G25955">
        <v>7073458.7082685959</v>
      </c>
      <c r="H25955">
        <v>0</v>
      </c>
      <c r="L25955">
        <v>10808603.128989959</v>
      </c>
      <c r="M25955">
        <v>48.375537651772923</v>
      </c>
      <c r="N25955">
        <v>10778723.128989959</v>
      </c>
      <c r="O25955">
        <v>2994.089758052769</v>
      </c>
    </row>
    <row r="25956" spans="1:15" x14ac:dyDescent="0.25">
      <c r="A25956" t="s">
        <v>8449</v>
      </c>
      <c r="B25956" t="s">
        <v>8786</v>
      </c>
      <c r="C25956" t="s">
        <v>8792</v>
      </c>
      <c r="D25956" t="s">
        <v>8785</v>
      </c>
      <c r="E25956" t="s">
        <v>8808</v>
      </c>
      <c r="F25956">
        <v>54.081312885972309</v>
      </c>
      <c r="G25956">
        <v>6076073.3999860846</v>
      </c>
      <c r="H25956">
        <v>0</v>
      </c>
      <c r="L25956">
        <v>29880</v>
      </c>
      <c r="M25956">
        <v>53.04574224711714</v>
      </c>
      <c r="N25956">
        <v>0</v>
      </c>
      <c r="O25956">
        <v>0</v>
      </c>
    </row>
    <row r="25957" spans="1:15" x14ac:dyDescent="0.25">
      <c r="A25957" t="s">
        <v>8450</v>
      </c>
      <c r="B25957" t="s">
        <v>8786</v>
      </c>
      <c r="C25957" t="s">
        <v>8792</v>
      </c>
      <c r="D25957" t="s">
        <v>8786</v>
      </c>
      <c r="E25957" t="s">
        <v>8808</v>
      </c>
      <c r="F25957">
        <v>54.081312885972309</v>
      </c>
      <c r="G25957">
        <v>4948880.3845370729</v>
      </c>
      <c r="H25957">
        <v>0</v>
      </c>
      <c r="L25957">
        <v>29880</v>
      </c>
      <c r="M25957">
        <v>52.671397298408003</v>
      </c>
      <c r="N25957">
        <v>0</v>
      </c>
      <c r="O25957">
        <v>0</v>
      </c>
    </row>
    <row r="25958" spans="1:15" x14ac:dyDescent="0.25">
      <c r="A25958" t="s">
        <v>8451</v>
      </c>
      <c r="B25958" t="s">
        <v>8786</v>
      </c>
      <c r="C25958" t="s">
        <v>8792</v>
      </c>
      <c r="D25958" t="s">
        <v>8787</v>
      </c>
      <c r="E25958" t="s">
        <v>8808</v>
      </c>
      <c r="F25958">
        <v>54.081312885972309</v>
      </c>
      <c r="G25958">
        <v>3572324.1318560648</v>
      </c>
      <c r="H25958">
        <v>0</v>
      </c>
      <c r="L25958">
        <v>29880</v>
      </c>
      <c r="M25958">
        <v>52.301323836309763</v>
      </c>
      <c r="N25958">
        <v>0</v>
      </c>
      <c r="O25958">
        <v>0</v>
      </c>
    </row>
    <row r="25959" spans="1:15" x14ac:dyDescent="0.25">
      <c r="A25959" t="s">
        <v>8452</v>
      </c>
      <c r="B25959" t="s">
        <v>8786</v>
      </c>
      <c r="C25959" t="s">
        <v>8792</v>
      </c>
      <c r="D25959" t="s">
        <v>8788</v>
      </c>
      <c r="E25959" t="s">
        <v>8808</v>
      </c>
      <c r="F25959">
        <v>54.081312885972309</v>
      </c>
      <c r="G25959">
        <v>2176667.9243166968</v>
      </c>
      <c r="H25959">
        <v>0</v>
      </c>
      <c r="L25959">
        <v>29880</v>
      </c>
      <c r="M25959">
        <v>51.935341783400482</v>
      </c>
      <c r="N25959">
        <v>0</v>
      </c>
      <c r="O25959">
        <v>0</v>
      </c>
    </row>
    <row r="25960" spans="1:15" x14ac:dyDescent="0.25">
      <c r="A25960" t="s">
        <v>8453</v>
      </c>
      <c r="B25960" t="s">
        <v>8786</v>
      </c>
      <c r="C25960" t="s">
        <v>8792</v>
      </c>
      <c r="D25960" t="s">
        <v>8789</v>
      </c>
      <c r="E25960" t="s">
        <v>8808</v>
      </c>
      <c r="F25960">
        <v>54.081312885972309</v>
      </c>
      <c r="G25960">
        <v>1568325.692851081</v>
      </c>
      <c r="H25960">
        <v>0</v>
      </c>
      <c r="L25960">
        <v>29880</v>
      </c>
      <c r="M25960">
        <v>51.573493488406832</v>
      </c>
      <c r="N25960">
        <v>0</v>
      </c>
      <c r="O25960">
        <v>0</v>
      </c>
    </row>
    <row r="25961" spans="1:15" x14ac:dyDescent="0.25">
      <c r="A25961" t="s">
        <v>8454</v>
      </c>
      <c r="B25961" t="s">
        <v>8786</v>
      </c>
      <c r="C25961" t="s">
        <v>8792</v>
      </c>
      <c r="D25961" t="s">
        <v>8790</v>
      </c>
      <c r="E25961" t="s">
        <v>8808</v>
      </c>
      <c r="F25961">
        <v>54.081312885972309</v>
      </c>
      <c r="G25961">
        <v>899426.18265424296</v>
      </c>
      <c r="H25961">
        <v>0</v>
      </c>
      <c r="L25961">
        <v>8422904.1244236138</v>
      </c>
      <c r="M25961">
        <v>49.436593864541692</v>
      </c>
      <c r="N25961">
        <v>8393024.1244236138</v>
      </c>
      <c r="O25961">
        <v>2331.395590117671</v>
      </c>
    </row>
    <row r="25962" spans="1:15" x14ac:dyDescent="0.25">
      <c r="A25962" t="s">
        <v>8455</v>
      </c>
      <c r="B25962" t="s">
        <v>8786</v>
      </c>
      <c r="C25962" t="s">
        <v>8792</v>
      </c>
      <c r="D25962" t="s">
        <v>8791</v>
      </c>
      <c r="E25962" t="s">
        <v>8808</v>
      </c>
      <c r="F25962">
        <v>54.081312885972309</v>
      </c>
      <c r="G25962">
        <v>11237.475213197689</v>
      </c>
      <c r="H25962">
        <v>0</v>
      </c>
      <c r="L25962">
        <v>5654880</v>
      </c>
      <c r="M25962">
        <v>51.958784297948171</v>
      </c>
      <c r="N25962">
        <v>5625000</v>
      </c>
      <c r="O25962">
        <v>1562.5</v>
      </c>
    </row>
    <row r="25963" spans="1:15" x14ac:dyDescent="0.25">
      <c r="A25963" t="s">
        <v>8456</v>
      </c>
      <c r="B25963" t="s">
        <v>8786</v>
      </c>
      <c r="C25963" t="s">
        <v>8792</v>
      </c>
      <c r="D25963" t="s">
        <v>8792</v>
      </c>
      <c r="E25963" t="s">
        <v>8808</v>
      </c>
      <c r="F25963">
        <v>54.081312885972309</v>
      </c>
      <c r="G25963">
        <v>0</v>
      </c>
      <c r="H25963">
        <v>0</v>
      </c>
      <c r="L25963">
        <v>29880</v>
      </c>
      <c r="M25963">
        <v>52.429272754892352</v>
      </c>
      <c r="N25963">
        <v>0</v>
      </c>
      <c r="O25963">
        <v>0</v>
      </c>
    </row>
    <row r="25964" spans="1:15" x14ac:dyDescent="0.25">
      <c r="A25964" t="s">
        <v>8457</v>
      </c>
      <c r="B25964" t="s">
        <v>8786</v>
      </c>
      <c r="C25964" t="s">
        <v>8792</v>
      </c>
      <c r="D25964" t="s">
        <v>8793</v>
      </c>
      <c r="E25964" t="s">
        <v>8808</v>
      </c>
      <c r="F25964">
        <v>54.081312885972309</v>
      </c>
      <c r="G25964">
        <v>0</v>
      </c>
      <c r="H25964">
        <v>0</v>
      </c>
      <c r="L25964">
        <v>29880</v>
      </c>
      <c r="M25964">
        <v>51.694345635036647</v>
      </c>
      <c r="N25964">
        <v>0</v>
      </c>
      <c r="O25964">
        <v>0</v>
      </c>
    </row>
    <row r="25965" spans="1:15" x14ac:dyDescent="0.25">
      <c r="A25965" t="s">
        <v>8458</v>
      </c>
      <c r="B25965" t="s">
        <v>8786</v>
      </c>
      <c r="C25965" t="s">
        <v>8792</v>
      </c>
      <c r="D25965" t="s">
        <v>8794</v>
      </c>
      <c r="E25965" t="s">
        <v>8808</v>
      </c>
      <c r="F25965">
        <v>54.081312885972309</v>
      </c>
      <c r="G25965">
        <v>0</v>
      </c>
      <c r="H25965">
        <v>0</v>
      </c>
      <c r="L25965">
        <v>29880</v>
      </c>
      <c r="M25965">
        <v>51.342882920892627</v>
      </c>
      <c r="N25965">
        <v>0</v>
      </c>
      <c r="O25965">
        <v>0</v>
      </c>
    </row>
    <row r="25966" spans="1:15" x14ac:dyDescent="0.25">
      <c r="A25966" t="s">
        <v>8459</v>
      </c>
      <c r="B25966" t="s">
        <v>8786</v>
      </c>
      <c r="C25966" t="s">
        <v>8792</v>
      </c>
      <c r="D25966" t="s">
        <v>8795</v>
      </c>
      <c r="E25966" t="s">
        <v>8808</v>
      </c>
      <c r="F25966">
        <v>54.081312885972309</v>
      </c>
      <c r="G25966">
        <v>0</v>
      </c>
      <c r="H25966">
        <v>0</v>
      </c>
      <c r="L25966">
        <v>13378408.24909484</v>
      </c>
      <c r="M25966">
        <v>51.149500607564079</v>
      </c>
      <c r="N25966">
        <v>13348528.24909484</v>
      </c>
      <c r="O25966">
        <v>3707.9245136374561</v>
      </c>
    </row>
    <row r="25967" spans="1:15" x14ac:dyDescent="0.25">
      <c r="A25967" t="s">
        <v>8460</v>
      </c>
      <c r="B25967" t="s">
        <v>8786</v>
      </c>
      <c r="C25967" t="s">
        <v>8792</v>
      </c>
      <c r="D25967" t="s">
        <v>8796</v>
      </c>
      <c r="E25967" t="s">
        <v>8808</v>
      </c>
      <c r="F25967">
        <v>54.081312885972309</v>
      </c>
      <c r="G25967">
        <v>399700.13048580498</v>
      </c>
      <c r="H25967">
        <v>0</v>
      </c>
      <c r="L25967">
        <v>2740914.7082132418</v>
      </c>
      <c r="M25967">
        <v>52.997199594841021</v>
      </c>
      <c r="N25967">
        <v>2711034.7082132418</v>
      </c>
      <c r="O25967">
        <v>753.06519672590036</v>
      </c>
    </row>
    <row r="25968" spans="1:15" x14ac:dyDescent="0.25">
      <c r="A25968" t="s">
        <v>8461</v>
      </c>
      <c r="B25968" t="s">
        <v>8786</v>
      </c>
      <c r="C25968" t="s">
        <v>8792</v>
      </c>
      <c r="D25968" t="s">
        <v>8797</v>
      </c>
      <c r="E25968" t="s">
        <v>8808</v>
      </c>
      <c r="F25968">
        <v>54.081312885972309</v>
      </c>
      <c r="G25968">
        <v>1466459.4474111169</v>
      </c>
      <c r="H25968">
        <v>0</v>
      </c>
      <c r="L25968">
        <v>29880</v>
      </c>
      <c r="M25968">
        <v>52.970257281486212</v>
      </c>
      <c r="N25968">
        <v>0</v>
      </c>
      <c r="O25968">
        <v>0</v>
      </c>
    </row>
    <row r="25969" spans="1:15" x14ac:dyDescent="0.25">
      <c r="A25969" t="s">
        <v>8462</v>
      </c>
      <c r="B25969" t="s">
        <v>8786</v>
      </c>
      <c r="C25969" t="s">
        <v>8792</v>
      </c>
      <c r="D25969" t="s">
        <v>8798</v>
      </c>
      <c r="E25969" t="s">
        <v>8808</v>
      </c>
      <c r="F25969">
        <v>54.081312885972309</v>
      </c>
      <c r="G25969">
        <v>4807241.4535333943</v>
      </c>
      <c r="H25969">
        <v>0</v>
      </c>
      <c r="L25969">
        <v>29880</v>
      </c>
      <c r="M25969">
        <v>52.584819973268417</v>
      </c>
      <c r="N25969">
        <v>0</v>
      </c>
      <c r="O25969">
        <v>0</v>
      </c>
    </row>
    <row r="25970" spans="1:15" x14ac:dyDescent="0.25">
      <c r="A25970" t="s">
        <v>8463</v>
      </c>
      <c r="B25970" t="s">
        <v>8786</v>
      </c>
      <c r="C25970" t="s">
        <v>8793</v>
      </c>
      <c r="D25970" t="s">
        <v>8775</v>
      </c>
      <c r="E25970" t="s">
        <v>8808</v>
      </c>
      <c r="F25970">
        <v>53.930700543798949</v>
      </c>
      <c r="G25970">
        <v>6696088.3124242397</v>
      </c>
      <c r="H25970">
        <v>0</v>
      </c>
      <c r="L25970">
        <v>29880</v>
      </c>
      <c r="M25970">
        <v>52.20319763592164</v>
      </c>
      <c r="N25970">
        <v>0</v>
      </c>
      <c r="O25970">
        <v>0</v>
      </c>
    </row>
    <row r="25971" spans="1:15" x14ac:dyDescent="0.25">
      <c r="A25971" t="s">
        <v>8464</v>
      </c>
      <c r="B25971" t="s">
        <v>8786</v>
      </c>
      <c r="C25971" t="s">
        <v>8793</v>
      </c>
      <c r="D25971" t="s">
        <v>8776</v>
      </c>
      <c r="E25971" t="s">
        <v>8808</v>
      </c>
      <c r="F25971">
        <v>53.930700543798949</v>
      </c>
      <c r="G25971">
        <v>8378311.2881858079</v>
      </c>
      <c r="H25971">
        <v>0</v>
      </c>
      <c r="L25971">
        <v>29880</v>
      </c>
      <c r="M25971">
        <v>51.82580227684857</v>
      </c>
      <c r="N25971">
        <v>0</v>
      </c>
      <c r="O25971">
        <v>0</v>
      </c>
    </row>
    <row r="25972" spans="1:15" x14ac:dyDescent="0.25">
      <c r="A25972" t="s">
        <v>8465</v>
      </c>
      <c r="B25972" t="s">
        <v>8786</v>
      </c>
      <c r="C25972" t="s">
        <v>8793</v>
      </c>
      <c r="D25972" t="s">
        <v>8777</v>
      </c>
      <c r="E25972" t="s">
        <v>8808</v>
      </c>
      <c r="F25972">
        <v>53.930700543798949</v>
      </c>
      <c r="G25972">
        <v>9221338.5187469367</v>
      </c>
      <c r="H25972">
        <v>0</v>
      </c>
      <c r="L25972">
        <v>29880</v>
      </c>
      <c r="M25972">
        <v>51.452678469805953</v>
      </c>
      <c r="N25972">
        <v>0</v>
      </c>
      <c r="O25972">
        <v>0</v>
      </c>
    </row>
    <row r="25973" spans="1:15" x14ac:dyDescent="0.25">
      <c r="A25973" t="s">
        <v>8466</v>
      </c>
      <c r="B25973" t="s">
        <v>8786</v>
      </c>
      <c r="C25973" t="s">
        <v>8793</v>
      </c>
      <c r="D25973" t="s">
        <v>8778</v>
      </c>
      <c r="E25973" t="s">
        <v>8808</v>
      </c>
      <c r="F25973">
        <v>53.930700543798949</v>
      </c>
      <c r="G25973">
        <v>11585416.04879988</v>
      </c>
      <c r="H25973">
        <v>0</v>
      </c>
      <c r="L25973">
        <v>792499.24562311452</v>
      </c>
      <c r="M25973">
        <v>52.076512252422049</v>
      </c>
      <c r="N25973">
        <v>762619.24562311452</v>
      </c>
      <c r="O25973">
        <v>211.83867933975401</v>
      </c>
    </row>
    <row r="25974" spans="1:15" x14ac:dyDescent="0.25">
      <c r="A25974" t="s">
        <v>8467</v>
      </c>
      <c r="B25974" t="s">
        <v>8786</v>
      </c>
      <c r="C25974" t="s">
        <v>8793</v>
      </c>
      <c r="D25974" t="s">
        <v>8779</v>
      </c>
      <c r="E25974" t="s">
        <v>8808</v>
      </c>
      <c r="F25974">
        <v>53.930700543798949</v>
      </c>
      <c r="G25974">
        <v>14016663.840761671</v>
      </c>
      <c r="H25974">
        <v>0</v>
      </c>
      <c r="L25974">
        <v>29880</v>
      </c>
      <c r="M25974">
        <v>51.77272711936714</v>
      </c>
      <c r="N25974">
        <v>0</v>
      </c>
      <c r="O25974">
        <v>0</v>
      </c>
    </row>
    <row r="25975" spans="1:15" x14ac:dyDescent="0.25">
      <c r="A25975" t="s">
        <v>8468</v>
      </c>
      <c r="B25975" t="s">
        <v>8786</v>
      </c>
      <c r="C25975" t="s">
        <v>8793</v>
      </c>
      <c r="D25975" t="s">
        <v>8780</v>
      </c>
      <c r="E25975" t="s">
        <v>8808</v>
      </c>
      <c r="F25975">
        <v>53.930700543798949</v>
      </c>
      <c r="G25975">
        <v>15700713.13555927</v>
      </c>
      <c r="H25975">
        <v>4881226.654290759</v>
      </c>
      <c r="L25975">
        <v>29880</v>
      </c>
      <c r="M25975">
        <v>51.405752964439998</v>
      </c>
      <c r="N25975">
        <v>0</v>
      </c>
      <c r="O25975">
        <v>0</v>
      </c>
    </row>
    <row r="25976" spans="1:15" x14ac:dyDescent="0.25">
      <c r="A25976" t="s">
        <v>8469</v>
      </c>
      <c r="B25976" t="s">
        <v>8786</v>
      </c>
      <c r="C25976" t="s">
        <v>8793</v>
      </c>
      <c r="D25976" t="s">
        <v>8781</v>
      </c>
      <c r="E25976" t="s">
        <v>8808</v>
      </c>
      <c r="F25976">
        <v>53.930700543798949</v>
      </c>
      <c r="G25976">
        <v>15635007.25505464</v>
      </c>
      <c r="H25976">
        <v>4364968.9347674912</v>
      </c>
      <c r="L25976">
        <v>29880</v>
      </c>
      <c r="M25976">
        <v>51.049847577911237</v>
      </c>
      <c r="N25976">
        <v>0</v>
      </c>
      <c r="O25976">
        <v>0</v>
      </c>
    </row>
    <row r="25977" spans="1:15" x14ac:dyDescent="0.25">
      <c r="A25977" t="s">
        <v>8470</v>
      </c>
      <c r="B25977" t="s">
        <v>8786</v>
      </c>
      <c r="C25977" t="s">
        <v>8793</v>
      </c>
      <c r="D25977" t="s">
        <v>8782</v>
      </c>
      <c r="E25977" t="s">
        <v>8808</v>
      </c>
      <c r="F25977">
        <v>53.930700543798949</v>
      </c>
      <c r="G25977">
        <v>15476170.314811209</v>
      </c>
      <c r="H25977">
        <v>3099805.3042211118</v>
      </c>
      <c r="L25977">
        <v>3949950.4502994418</v>
      </c>
      <c r="M25977">
        <v>52.676755317706693</v>
      </c>
      <c r="N25977">
        <v>3920070.4502994418</v>
      </c>
      <c r="O25977">
        <v>1088.9084584165121</v>
      </c>
    </row>
    <row r="25978" spans="1:15" x14ac:dyDescent="0.25">
      <c r="A25978" t="s">
        <v>8471</v>
      </c>
      <c r="B25978" t="s">
        <v>8786</v>
      </c>
      <c r="C25978" t="s">
        <v>8793</v>
      </c>
      <c r="D25978" t="s">
        <v>8783</v>
      </c>
      <c r="E25978" t="s">
        <v>8808</v>
      </c>
      <c r="F25978">
        <v>53.930700543798949</v>
      </c>
      <c r="G25978">
        <v>15591098.99334586</v>
      </c>
      <c r="H25978">
        <v>2633747.40350897</v>
      </c>
      <c r="L25978">
        <v>10546030.94227395</v>
      </c>
      <c r="M25978">
        <v>46.020084249005912</v>
      </c>
      <c r="N25978">
        <v>10516150.94227395</v>
      </c>
      <c r="O25978">
        <v>2921.1530395205418</v>
      </c>
    </row>
    <row r="25979" spans="1:15" x14ac:dyDescent="0.25">
      <c r="A25979" t="s">
        <v>8472</v>
      </c>
      <c r="B25979" t="s">
        <v>8786</v>
      </c>
      <c r="C25979" t="s">
        <v>8793</v>
      </c>
      <c r="D25979" t="s">
        <v>8784</v>
      </c>
      <c r="E25979" t="s">
        <v>8808</v>
      </c>
      <c r="F25979">
        <v>53.930700543798949</v>
      </c>
      <c r="G25979">
        <v>15676075.394320261</v>
      </c>
      <c r="H25979">
        <v>3381112.8860834418</v>
      </c>
      <c r="L25979">
        <v>14275020.46571566</v>
      </c>
      <c r="M25979">
        <v>49.676893749143566</v>
      </c>
      <c r="N25979">
        <v>14245140.46571566</v>
      </c>
      <c r="O25979">
        <v>3956.9834626987949</v>
      </c>
    </row>
    <row r="25980" spans="1:15" x14ac:dyDescent="0.25">
      <c r="A25980" t="s">
        <v>8473</v>
      </c>
      <c r="B25980" t="s">
        <v>8786</v>
      </c>
      <c r="C25980" t="s">
        <v>8793</v>
      </c>
      <c r="D25980" t="s">
        <v>8785</v>
      </c>
      <c r="E25980" t="s">
        <v>8808</v>
      </c>
      <c r="F25980">
        <v>53.930700543798949</v>
      </c>
      <c r="G25980">
        <v>15701555.291374911</v>
      </c>
      <c r="H25980">
        <v>2767091.155780212</v>
      </c>
      <c r="L25980">
        <v>15104880</v>
      </c>
      <c r="M25980">
        <v>44.39371381384273</v>
      </c>
      <c r="N25980">
        <v>15075000</v>
      </c>
      <c r="O25980">
        <v>4187.5</v>
      </c>
    </row>
    <row r="25981" spans="1:15" x14ac:dyDescent="0.25">
      <c r="A25981" t="s">
        <v>8474</v>
      </c>
      <c r="B25981" t="s">
        <v>8786</v>
      </c>
      <c r="C25981" t="s">
        <v>8793</v>
      </c>
      <c r="D25981" t="s">
        <v>8786</v>
      </c>
      <c r="E25981" t="s">
        <v>8808</v>
      </c>
      <c r="F25981">
        <v>53.930700543798949</v>
      </c>
      <c r="G25981">
        <v>15514493.93258559</v>
      </c>
      <c r="H25981">
        <v>359103.7297975354</v>
      </c>
      <c r="L25981">
        <v>29880</v>
      </c>
      <c r="M25981">
        <v>53.167867291257323</v>
      </c>
      <c r="N25981">
        <v>0</v>
      </c>
      <c r="O25981">
        <v>0</v>
      </c>
    </row>
    <row r="25982" spans="1:15" x14ac:dyDescent="0.25">
      <c r="A25982" t="s">
        <v>8475</v>
      </c>
      <c r="B25982" t="s">
        <v>8786</v>
      </c>
      <c r="C25982" t="s">
        <v>8793</v>
      </c>
      <c r="D25982" t="s">
        <v>8787</v>
      </c>
      <c r="E25982" t="s">
        <v>8808</v>
      </c>
      <c r="F25982">
        <v>53.930700543798949</v>
      </c>
      <c r="G25982">
        <v>14742454.57064935</v>
      </c>
      <c r="H25982">
        <v>0</v>
      </c>
      <c r="L25982">
        <v>29880</v>
      </c>
      <c r="M25982">
        <v>52.792118901368092</v>
      </c>
      <c r="N25982">
        <v>0</v>
      </c>
      <c r="O25982">
        <v>0</v>
      </c>
    </row>
    <row r="25983" spans="1:15" x14ac:dyDescent="0.25">
      <c r="A25983" t="s">
        <v>8476</v>
      </c>
      <c r="B25983" t="s">
        <v>8786</v>
      </c>
      <c r="C25983" t="s">
        <v>8793</v>
      </c>
      <c r="D25983" t="s">
        <v>8788</v>
      </c>
      <c r="E25983" t="s">
        <v>8808</v>
      </c>
      <c r="F25983">
        <v>53.930700543798949</v>
      </c>
      <c r="G25983">
        <v>15370400.732038541</v>
      </c>
      <c r="H25983">
        <v>304068.75961924152</v>
      </c>
      <c r="L25983">
        <v>29880</v>
      </c>
      <c r="M25983">
        <v>52.420593655386483</v>
      </c>
      <c r="N25983">
        <v>0</v>
      </c>
      <c r="O25983">
        <v>0</v>
      </c>
    </row>
    <row r="25984" spans="1:15" x14ac:dyDescent="0.25">
      <c r="A25984" t="s">
        <v>8477</v>
      </c>
      <c r="B25984" t="s">
        <v>8786</v>
      </c>
      <c r="C25984" t="s">
        <v>8793</v>
      </c>
      <c r="D25984" t="s">
        <v>8789</v>
      </c>
      <c r="E25984" t="s">
        <v>8808</v>
      </c>
      <c r="F25984">
        <v>53.930700543798949</v>
      </c>
      <c r="G25984">
        <v>15420838.740068279</v>
      </c>
      <c r="H25984">
        <v>1112962.2667475471</v>
      </c>
      <c r="L25984">
        <v>29880</v>
      </c>
      <c r="M25984">
        <v>52.053227680665451</v>
      </c>
      <c r="N25984">
        <v>0</v>
      </c>
      <c r="O25984">
        <v>0</v>
      </c>
    </row>
    <row r="25985" spans="1:15" x14ac:dyDescent="0.25">
      <c r="A25985" t="s">
        <v>8478</v>
      </c>
      <c r="B25985" t="s">
        <v>8786</v>
      </c>
      <c r="C25985" t="s">
        <v>8793</v>
      </c>
      <c r="D25985" t="s">
        <v>8790</v>
      </c>
      <c r="E25985" t="s">
        <v>8808</v>
      </c>
      <c r="F25985">
        <v>53.930700543798949</v>
      </c>
      <c r="G25985">
        <v>15314319.03722175</v>
      </c>
      <c r="H25985">
        <v>1578641.579154612</v>
      </c>
      <c r="L25985">
        <v>29880</v>
      </c>
      <c r="M25985">
        <v>51.690000763034412</v>
      </c>
      <c r="N25985">
        <v>0</v>
      </c>
      <c r="O25985">
        <v>0</v>
      </c>
    </row>
    <row r="25986" spans="1:15" x14ac:dyDescent="0.25">
      <c r="A25986" t="s">
        <v>8479</v>
      </c>
      <c r="B25986" t="s">
        <v>8786</v>
      </c>
      <c r="C25986" t="s">
        <v>8793</v>
      </c>
      <c r="D25986" t="s">
        <v>8791</v>
      </c>
      <c r="E25986" t="s">
        <v>8808</v>
      </c>
      <c r="F25986">
        <v>53.930700543798949</v>
      </c>
      <c r="G25986">
        <v>15307588.62503097</v>
      </c>
      <c r="H25986">
        <v>1331696.396715936</v>
      </c>
      <c r="L25986">
        <v>792292.95656940469</v>
      </c>
      <c r="M25986">
        <v>51.597038643521692</v>
      </c>
      <c r="N25986">
        <v>762412.95656940469</v>
      </c>
      <c r="O25986">
        <v>211.78137682483461</v>
      </c>
    </row>
    <row r="25987" spans="1:15" x14ac:dyDescent="0.25">
      <c r="A25987" t="s">
        <v>8480</v>
      </c>
      <c r="B25987" t="s">
        <v>8786</v>
      </c>
      <c r="C25987" t="s">
        <v>8793</v>
      </c>
      <c r="D25987" t="s">
        <v>8792</v>
      </c>
      <c r="E25987" t="s">
        <v>8808</v>
      </c>
      <c r="F25987">
        <v>53.930700543798949</v>
      </c>
      <c r="G25987">
        <v>15160601.26927536</v>
      </c>
      <c r="H25987">
        <v>713600.18340361025</v>
      </c>
      <c r="L25987">
        <v>5107694.1891639177</v>
      </c>
      <c r="M25987">
        <v>51.643974949465111</v>
      </c>
      <c r="N25987">
        <v>5077814.1891639177</v>
      </c>
      <c r="O25987">
        <v>1410.5039414344219</v>
      </c>
    </row>
    <row r="25988" spans="1:15" x14ac:dyDescent="0.25">
      <c r="A25988" t="s">
        <v>8481</v>
      </c>
      <c r="B25988" t="s">
        <v>8786</v>
      </c>
      <c r="C25988" t="s">
        <v>8793</v>
      </c>
      <c r="D25988" t="s">
        <v>8793</v>
      </c>
      <c r="E25988" t="s">
        <v>8808</v>
      </c>
      <c r="F25988">
        <v>53.930700543798949</v>
      </c>
      <c r="G25988">
        <v>15088894.976680759</v>
      </c>
      <c r="H25988">
        <v>637271.80020295712</v>
      </c>
      <c r="L25988">
        <v>5383264.697168814</v>
      </c>
      <c r="M25988">
        <v>51.965206521491353</v>
      </c>
      <c r="N25988">
        <v>5353384.697168814</v>
      </c>
      <c r="O25988">
        <v>1487.0513047691149</v>
      </c>
    </row>
    <row r="25989" spans="1:15" x14ac:dyDescent="0.25">
      <c r="A25989" t="s">
        <v>8482</v>
      </c>
      <c r="B25989" t="s">
        <v>8786</v>
      </c>
      <c r="C25989" t="s">
        <v>8793</v>
      </c>
      <c r="D25989" t="s">
        <v>8794</v>
      </c>
      <c r="E25989" t="s">
        <v>8808</v>
      </c>
      <c r="F25989">
        <v>53.930700543798949</v>
      </c>
      <c r="G25989">
        <v>14988935.0994971</v>
      </c>
      <c r="H25989">
        <v>860815.12275270617</v>
      </c>
      <c r="L25989">
        <v>11710027.967805831</v>
      </c>
      <c r="M25989">
        <v>49.477527887078082</v>
      </c>
      <c r="N25989">
        <v>11680147.967805831</v>
      </c>
      <c r="O25989">
        <v>3244.485546612731</v>
      </c>
    </row>
    <row r="25990" spans="1:15" x14ac:dyDescent="0.25">
      <c r="A25990" t="s">
        <v>8483</v>
      </c>
      <c r="B25990" t="s">
        <v>8786</v>
      </c>
      <c r="C25990" t="s">
        <v>8793</v>
      </c>
      <c r="D25990" t="s">
        <v>8795</v>
      </c>
      <c r="E25990" t="s">
        <v>8808</v>
      </c>
      <c r="F25990">
        <v>53.930700543798949</v>
      </c>
      <c r="G25990">
        <v>14849757.629510749</v>
      </c>
      <c r="H25990">
        <v>2069465.7640765039</v>
      </c>
      <c r="L25990">
        <v>1511872.0076173029</v>
      </c>
      <c r="M25990">
        <v>52.42989083791074</v>
      </c>
      <c r="N25990">
        <v>1481992.0076173029</v>
      </c>
      <c r="O25990">
        <v>411.66444656036191</v>
      </c>
    </row>
    <row r="25991" spans="1:15" x14ac:dyDescent="0.25">
      <c r="A25991" t="s">
        <v>8484</v>
      </c>
      <c r="B25991" t="s">
        <v>8786</v>
      </c>
      <c r="C25991" t="s">
        <v>8793</v>
      </c>
      <c r="D25991" t="s">
        <v>8796</v>
      </c>
      <c r="E25991" t="s">
        <v>8808</v>
      </c>
      <c r="F25991">
        <v>53.930700543798949</v>
      </c>
      <c r="G25991">
        <v>14713200.407423791</v>
      </c>
      <c r="H25991">
        <v>3100677.4759750678</v>
      </c>
      <c r="L25991">
        <v>29880</v>
      </c>
      <c r="M25991">
        <v>51.931627036972337</v>
      </c>
      <c r="N25991">
        <v>0</v>
      </c>
      <c r="O25991">
        <v>0</v>
      </c>
    </row>
    <row r="25992" spans="1:15" x14ac:dyDescent="0.25">
      <c r="A25992" t="s">
        <v>8485</v>
      </c>
      <c r="B25992" t="s">
        <v>8786</v>
      </c>
      <c r="C25992" t="s">
        <v>8793</v>
      </c>
      <c r="D25992" t="s">
        <v>8797</v>
      </c>
      <c r="E25992" t="s">
        <v>8808</v>
      </c>
      <c r="F25992">
        <v>53.930700543798949</v>
      </c>
      <c r="G25992">
        <v>13047115.429895369</v>
      </c>
      <c r="H25992">
        <v>696491.53825563157</v>
      </c>
      <c r="L25992">
        <v>29880</v>
      </c>
      <c r="M25992">
        <v>51.565456671669978</v>
      </c>
      <c r="N25992">
        <v>0</v>
      </c>
      <c r="O25992">
        <v>0</v>
      </c>
    </row>
    <row r="25993" spans="1:15" x14ac:dyDescent="0.25">
      <c r="A25993" t="s">
        <v>8486</v>
      </c>
      <c r="B25993" t="s">
        <v>8786</v>
      </c>
      <c r="C25993" t="s">
        <v>8793</v>
      </c>
      <c r="D25993" t="s">
        <v>8798</v>
      </c>
      <c r="E25993" t="s">
        <v>8808</v>
      </c>
      <c r="F25993">
        <v>53.930700543798949</v>
      </c>
      <c r="G25993">
        <v>14589979.652651951</v>
      </c>
      <c r="H25993">
        <v>2625607.5073644281</v>
      </c>
      <c r="L25993">
        <v>29880</v>
      </c>
      <c r="M25993">
        <v>51.196337153671273</v>
      </c>
      <c r="N25993">
        <v>0</v>
      </c>
      <c r="O25993">
        <v>0</v>
      </c>
    </row>
    <row r="25994" spans="1:15" x14ac:dyDescent="0.25">
      <c r="A25994" t="s">
        <v>8487</v>
      </c>
      <c r="B25994" t="s">
        <v>8786</v>
      </c>
      <c r="C25994" t="s">
        <v>8794</v>
      </c>
      <c r="D25994" t="s">
        <v>8775</v>
      </c>
      <c r="E25994" t="s">
        <v>8808</v>
      </c>
      <c r="F25994">
        <v>53.782229595248737</v>
      </c>
      <c r="G25994">
        <v>14397424.21273347</v>
      </c>
      <c r="H25994">
        <v>4261758.3966724724</v>
      </c>
      <c r="L25994">
        <v>1791783.6329555809</v>
      </c>
      <c r="M25994">
        <v>52.540072982040549</v>
      </c>
      <c r="N25994">
        <v>1761903.6329555809</v>
      </c>
      <c r="O25994">
        <v>489.41767582099482</v>
      </c>
    </row>
    <row r="25995" spans="1:15" x14ac:dyDescent="0.25">
      <c r="A25995" t="s">
        <v>8488</v>
      </c>
      <c r="B25995" t="s">
        <v>8786</v>
      </c>
      <c r="C25995" t="s">
        <v>8794</v>
      </c>
      <c r="D25995" t="s">
        <v>8776</v>
      </c>
      <c r="E25995" t="s">
        <v>8808</v>
      </c>
      <c r="F25995">
        <v>53.782229595248737</v>
      </c>
      <c r="G25995">
        <v>14186248.95204491</v>
      </c>
      <c r="H25995">
        <v>5871764.9892596547</v>
      </c>
      <c r="L25995">
        <v>29880</v>
      </c>
      <c r="M25995">
        <v>52.909955280904448</v>
      </c>
      <c r="N25995">
        <v>0</v>
      </c>
      <c r="O25995">
        <v>0</v>
      </c>
    </row>
    <row r="25996" spans="1:15" x14ac:dyDescent="0.25">
      <c r="A25996" t="s">
        <v>8489</v>
      </c>
      <c r="B25996" t="s">
        <v>8786</v>
      </c>
      <c r="C25996" t="s">
        <v>8794</v>
      </c>
      <c r="D25996" t="s">
        <v>8777</v>
      </c>
      <c r="E25996" t="s">
        <v>8808</v>
      </c>
      <c r="F25996">
        <v>53.782229595248737</v>
      </c>
      <c r="G25996">
        <v>14089864.363676149</v>
      </c>
      <c r="H25996">
        <v>7143917.6087337164</v>
      </c>
      <c r="L25996">
        <v>29880</v>
      </c>
      <c r="M25996">
        <v>52.524549440447508</v>
      </c>
      <c r="N25996">
        <v>0</v>
      </c>
      <c r="O25996">
        <v>0</v>
      </c>
    </row>
    <row r="25997" spans="1:15" x14ac:dyDescent="0.25">
      <c r="A25997" t="s">
        <v>8490</v>
      </c>
      <c r="B25997" t="s">
        <v>8786</v>
      </c>
      <c r="C25997" t="s">
        <v>8794</v>
      </c>
      <c r="D25997" t="s">
        <v>8778</v>
      </c>
      <c r="E25997" t="s">
        <v>8808</v>
      </c>
      <c r="F25997">
        <v>53.782229595248737</v>
      </c>
      <c r="G25997">
        <v>13986532.00472554</v>
      </c>
      <c r="H25997">
        <v>7939870.7756510694</v>
      </c>
      <c r="L25997">
        <v>29880</v>
      </c>
      <c r="M25997">
        <v>52.14347131273896</v>
      </c>
      <c r="N25997">
        <v>0</v>
      </c>
      <c r="O25997">
        <v>0</v>
      </c>
    </row>
    <row r="25998" spans="1:15" x14ac:dyDescent="0.25">
      <c r="A25998" t="s">
        <v>8491</v>
      </c>
      <c r="B25998" t="s">
        <v>8786</v>
      </c>
      <c r="C25998" t="s">
        <v>8794</v>
      </c>
      <c r="D25998" t="s">
        <v>8779</v>
      </c>
      <c r="E25998" t="s">
        <v>8808</v>
      </c>
      <c r="F25998">
        <v>53.782229595248737</v>
      </c>
      <c r="G25998">
        <v>13872591.374290669</v>
      </c>
      <c r="H25998">
        <v>7854902.2513097627</v>
      </c>
      <c r="L25998">
        <v>29880</v>
      </c>
      <c r="M25998">
        <v>51.76668132009501</v>
      </c>
      <c r="N25998">
        <v>0</v>
      </c>
      <c r="O25998">
        <v>0</v>
      </c>
    </row>
    <row r="25999" spans="1:15" x14ac:dyDescent="0.25">
      <c r="A25999" t="s">
        <v>8492</v>
      </c>
      <c r="B25999" t="s">
        <v>8786</v>
      </c>
      <c r="C25999" t="s">
        <v>8794</v>
      </c>
      <c r="D25999" t="s">
        <v>8780</v>
      </c>
      <c r="E25999" t="s">
        <v>8808</v>
      </c>
      <c r="F25999">
        <v>53.782229595248737</v>
      </c>
      <c r="G25999">
        <v>13646774.74678169</v>
      </c>
      <c r="H25999">
        <v>13309300.98525372</v>
      </c>
      <c r="L25999">
        <v>792241.21924398676</v>
      </c>
      <c r="M25999">
        <v>51.464503642970051</v>
      </c>
      <c r="N25999">
        <v>762361.21924398676</v>
      </c>
      <c r="O25999">
        <v>211.76700534555189</v>
      </c>
    </row>
    <row r="26000" spans="1:15" x14ac:dyDescent="0.25">
      <c r="A26000" t="s">
        <v>8493</v>
      </c>
      <c r="B26000" t="s">
        <v>8786</v>
      </c>
      <c r="C26000" t="s">
        <v>8794</v>
      </c>
      <c r="D26000" t="s">
        <v>8781</v>
      </c>
      <c r="E26000" t="s">
        <v>8808</v>
      </c>
      <c r="F26000">
        <v>53.782229595248737</v>
      </c>
      <c r="G26000">
        <v>13716147.994073469</v>
      </c>
      <c r="H26000">
        <v>10944266.82177802</v>
      </c>
      <c r="L26000">
        <v>29880</v>
      </c>
      <c r="M26000">
        <v>52.107248669024052</v>
      </c>
      <c r="N26000">
        <v>0</v>
      </c>
      <c r="O26000">
        <v>0</v>
      </c>
    </row>
    <row r="26001" spans="1:15" x14ac:dyDescent="0.25">
      <c r="A26001" t="s">
        <v>8494</v>
      </c>
      <c r="B26001" t="s">
        <v>8786</v>
      </c>
      <c r="C26001" t="s">
        <v>8794</v>
      </c>
      <c r="D26001" t="s">
        <v>8782</v>
      </c>
      <c r="E26001" t="s">
        <v>8808</v>
      </c>
      <c r="F26001">
        <v>53.782229595248737</v>
      </c>
      <c r="G26001">
        <v>13827338.17158393</v>
      </c>
      <c r="H26001">
        <v>9354087.8421979416</v>
      </c>
      <c r="L26001">
        <v>5740542.5124843456</v>
      </c>
      <c r="M26001">
        <v>52.250595519266312</v>
      </c>
      <c r="N26001">
        <v>5710662.5124843456</v>
      </c>
      <c r="O26001">
        <v>1586.295142356762</v>
      </c>
    </row>
    <row r="26002" spans="1:15" x14ac:dyDescent="0.25">
      <c r="A26002" t="s">
        <v>8495</v>
      </c>
      <c r="B26002" t="s">
        <v>8786</v>
      </c>
      <c r="C26002" t="s">
        <v>8794</v>
      </c>
      <c r="D26002" t="s">
        <v>8783</v>
      </c>
      <c r="E26002" t="s">
        <v>8808</v>
      </c>
      <c r="F26002">
        <v>53.782229595248737</v>
      </c>
      <c r="G26002">
        <v>13930553.19312707</v>
      </c>
      <c r="H26002">
        <v>8766641.8819438126</v>
      </c>
      <c r="L26002">
        <v>9782510.2268210258</v>
      </c>
      <c r="M26002">
        <v>51.006626412434919</v>
      </c>
      <c r="N26002">
        <v>9752630.2268210258</v>
      </c>
      <c r="O26002">
        <v>2709.0639518947301</v>
      </c>
    </row>
    <row r="26003" spans="1:15" x14ac:dyDescent="0.25">
      <c r="A26003" t="s">
        <v>8496</v>
      </c>
      <c r="B26003" t="s">
        <v>8786</v>
      </c>
      <c r="C26003" t="s">
        <v>8794</v>
      </c>
      <c r="D26003" t="s">
        <v>8784</v>
      </c>
      <c r="E26003" t="s">
        <v>8808</v>
      </c>
      <c r="F26003">
        <v>53.782229595248737</v>
      </c>
      <c r="G26003">
        <v>14218361.67259934</v>
      </c>
      <c r="H26003">
        <v>5970826.8915290702</v>
      </c>
      <c r="L26003">
        <v>10973395.58568933</v>
      </c>
      <c r="M26003">
        <v>51.249726173640852</v>
      </c>
      <c r="N26003">
        <v>10943515.58568933</v>
      </c>
      <c r="O26003">
        <v>3039.865440469257</v>
      </c>
    </row>
    <row r="26004" spans="1:15" x14ac:dyDescent="0.25">
      <c r="A26004" t="s">
        <v>8497</v>
      </c>
      <c r="B26004" t="s">
        <v>8786</v>
      </c>
      <c r="C26004" t="s">
        <v>8794</v>
      </c>
      <c r="D26004" t="s">
        <v>8785</v>
      </c>
      <c r="E26004" t="s">
        <v>8808</v>
      </c>
      <c r="F26004">
        <v>53.782229595248737</v>
      </c>
      <c r="G26004">
        <v>14559254.678757541</v>
      </c>
      <c r="H26004">
        <v>1968636.02307623</v>
      </c>
      <c r="L26004">
        <v>29880</v>
      </c>
      <c r="M26004">
        <v>53.097770625759807</v>
      </c>
      <c r="N26004">
        <v>0</v>
      </c>
      <c r="O26004">
        <v>0</v>
      </c>
    </row>
    <row r="26005" spans="1:15" x14ac:dyDescent="0.25">
      <c r="A26005" t="s">
        <v>8498</v>
      </c>
      <c r="B26005" t="s">
        <v>8786</v>
      </c>
      <c r="C26005" t="s">
        <v>8794</v>
      </c>
      <c r="D26005" t="s">
        <v>8786</v>
      </c>
      <c r="E26005" t="s">
        <v>8808</v>
      </c>
      <c r="F26005">
        <v>53.782229595248737</v>
      </c>
      <c r="G26005">
        <v>13174039.545123359</v>
      </c>
      <c r="H26005">
        <v>0</v>
      </c>
      <c r="L26005">
        <v>29880</v>
      </c>
      <c r="M26005">
        <v>52.722807369554033</v>
      </c>
      <c r="N26005">
        <v>0</v>
      </c>
      <c r="O26005">
        <v>0</v>
      </c>
    </row>
    <row r="26006" spans="1:15" x14ac:dyDescent="0.25">
      <c r="A26006" t="s">
        <v>8499</v>
      </c>
      <c r="B26006" t="s">
        <v>8786</v>
      </c>
      <c r="C26006" t="s">
        <v>8794</v>
      </c>
      <c r="D26006" t="s">
        <v>8787</v>
      </c>
      <c r="E26006" t="s">
        <v>8808</v>
      </c>
      <c r="F26006">
        <v>53.782229595248737</v>
      </c>
      <c r="G26006">
        <v>10631355.18217068</v>
      </c>
      <c r="H26006">
        <v>0</v>
      </c>
      <c r="L26006">
        <v>29880</v>
      </c>
      <c r="M26006">
        <v>52.352068592188573</v>
      </c>
      <c r="N26006">
        <v>0</v>
      </c>
      <c r="O26006">
        <v>0</v>
      </c>
    </row>
    <row r="26007" spans="1:15" x14ac:dyDescent="0.25">
      <c r="A26007" t="s">
        <v>8500</v>
      </c>
      <c r="B26007" t="s">
        <v>8786</v>
      </c>
      <c r="C26007" t="s">
        <v>8794</v>
      </c>
      <c r="D26007" t="s">
        <v>8788</v>
      </c>
      <c r="E26007" t="s">
        <v>8808</v>
      </c>
      <c r="F26007">
        <v>53.782229595248737</v>
      </c>
      <c r="G26007">
        <v>9103983.2871231325</v>
      </c>
      <c r="H26007">
        <v>0</v>
      </c>
      <c r="L26007">
        <v>29880</v>
      </c>
      <c r="M26007">
        <v>51.985499622655162</v>
      </c>
      <c r="N26007">
        <v>0</v>
      </c>
      <c r="O26007">
        <v>0</v>
      </c>
    </row>
    <row r="26008" spans="1:15" x14ac:dyDescent="0.25">
      <c r="A26008" t="s">
        <v>8501</v>
      </c>
      <c r="B26008" t="s">
        <v>8786</v>
      </c>
      <c r="C26008" t="s">
        <v>8794</v>
      </c>
      <c r="D26008" t="s">
        <v>8789</v>
      </c>
      <c r="E26008" t="s">
        <v>8808</v>
      </c>
      <c r="F26008">
        <v>53.782229595248737</v>
      </c>
      <c r="G26008">
        <v>6910072.3471180806</v>
      </c>
      <c r="H26008">
        <v>0</v>
      </c>
      <c r="L26008">
        <v>2122706.2403559969</v>
      </c>
      <c r="M26008">
        <v>51.520751091479603</v>
      </c>
      <c r="N26008">
        <v>2092826.2403559971</v>
      </c>
      <c r="O26008">
        <v>581.34062232111035</v>
      </c>
    </row>
    <row r="26009" spans="1:15" x14ac:dyDescent="0.25">
      <c r="A26009" t="s">
        <v>8502</v>
      </c>
      <c r="B26009" t="s">
        <v>8786</v>
      </c>
      <c r="C26009" t="s">
        <v>8794</v>
      </c>
      <c r="D26009" t="s">
        <v>8790</v>
      </c>
      <c r="E26009" t="s">
        <v>8808</v>
      </c>
      <c r="F26009">
        <v>53.782229595248737</v>
      </c>
      <c r="G26009">
        <v>5598160.5761869894</v>
      </c>
      <c r="H26009">
        <v>0</v>
      </c>
      <c r="L26009">
        <v>12885445.922012949</v>
      </c>
      <c r="M26009">
        <v>50.834393754397858</v>
      </c>
      <c r="N26009">
        <v>12855565.922012949</v>
      </c>
      <c r="O26009">
        <v>3570.9905338924868</v>
      </c>
    </row>
    <row r="26010" spans="1:15" x14ac:dyDescent="0.25">
      <c r="A26010" t="s">
        <v>8503</v>
      </c>
      <c r="B26010" t="s">
        <v>8786</v>
      </c>
      <c r="C26010" t="s">
        <v>8794</v>
      </c>
      <c r="D26010" t="s">
        <v>8791</v>
      </c>
      <c r="E26010" t="s">
        <v>8808</v>
      </c>
      <c r="F26010">
        <v>53.782229595248737</v>
      </c>
      <c r="G26010">
        <v>5859433.8640563106</v>
      </c>
      <c r="H26010">
        <v>0</v>
      </c>
      <c r="L26010">
        <v>164880</v>
      </c>
      <c r="M26010">
        <v>53.17280360227533</v>
      </c>
      <c r="N26010">
        <v>135000</v>
      </c>
      <c r="O26010">
        <v>37.5</v>
      </c>
    </row>
    <row r="26011" spans="1:15" x14ac:dyDescent="0.25">
      <c r="A26011" t="s">
        <v>8504</v>
      </c>
      <c r="B26011" t="s">
        <v>8786</v>
      </c>
      <c r="C26011" t="s">
        <v>8794</v>
      </c>
      <c r="D26011" t="s">
        <v>8792</v>
      </c>
      <c r="E26011" t="s">
        <v>8808</v>
      </c>
      <c r="F26011">
        <v>53.782229595248737</v>
      </c>
      <c r="G26011">
        <v>10857741.589470999</v>
      </c>
      <c r="H26011">
        <v>0</v>
      </c>
      <c r="L26011">
        <v>29880</v>
      </c>
      <c r="M26011">
        <v>52.797744685754992</v>
      </c>
      <c r="N26011">
        <v>0</v>
      </c>
      <c r="O26011">
        <v>0</v>
      </c>
    </row>
    <row r="26012" spans="1:15" x14ac:dyDescent="0.25">
      <c r="A26012" t="s">
        <v>8505</v>
      </c>
      <c r="B26012" t="s">
        <v>8786</v>
      </c>
      <c r="C26012" t="s">
        <v>8794</v>
      </c>
      <c r="D26012" t="s">
        <v>8793</v>
      </c>
      <c r="E26012" t="s">
        <v>8808</v>
      </c>
      <c r="F26012">
        <v>53.782229595248737</v>
      </c>
      <c r="G26012">
        <v>12742684.881511649</v>
      </c>
      <c r="H26012">
        <v>0</v>
      </c>
      <c r="L26012">
        <v>29880</v>
      </c>
      <c r="M26012">
        <v>52.426129203839167</v>
      </c>
      <c r="N26012">
        <v>0</v>
      </c>
      <c r="O26012">
        <v>0</v>
      </c>
    </row>
    <row r="26013" spans="1:15" x14ac:dyDescent="0.25">
      <c r="A26013" t="s">
        <v>8506</v>
      </c>
      <c r="B26013" t="s">
        <v>8786</v>
      </c>
      <c r="C26013" t="s">
        <v>8794</v>
      </c>
      <c r="D26013" t="s">
        <v>8794</v>
      </c>
      <c r="E26013" t="s">
        <v>8808</v>
      </c>
      <c r="F26013">
        <v>53.782229595248737</v>
      </c>
      <c r="G26013">
        <v>12491838.990515949</v>
      </c>
      <c r="H26013">
        <v>0</v>
      </c>
      <c r="L26013">
        <v>29880</v>
      </c>
      <c r="M26013">
        <v>52.058710675214783</v>
      </c>
      <c r="N26013">
        <v>0</v>
      </c>
      <c r="O26013">
        <v>0</v>
      </c>
    </row>
    <row r="26014" spans="1:15" x14ac:dyDescent="0.25">
      <c r="A26014" t="s">
        <v>8507</v>
      </c>
      <c r="B26014" t="s">
        <v>8786</v>
      </c>
      <c r="C26014" t="s">
        <v>8794</v>
      </c>
      <c r="D26014" t="s">
        <v>8795</v>
      </c>
      <c r="E26014" t="s">
        <v>8808</v>
      </c>
      <c r="F26014">
        <v>53.782229595248737</v>
      </c>
      <c r="G26014">
        <v>13525536.47265972</v>
      </c>
      <c r="H26014">
        <v>379139.72935570288</v>
      </c>
      <c r="L26014">
        <v>6400638.4863144401</v>
      </c>
      <c r="M26014">
        <v>52.141271503809669</v>
      </c>
      <c r="N26014">
        <v>6370758.4863144401</v>
      </c>
      <c r="O26014">
        <v>1769.655135087344</v>
      </c>
    </row>
    <row r="26015" spans="1:15" x14ac:dyDescent="0.25">
      <c r="A26015" t="s">
        <v>8508</v>
      </c>
      <c r="B26015" t="s">
        <v>8786</v>
      </c>
      <c r="C26015" t="s">
        <v>8794</v>
      </c>
      <c r="D26015" t="s">
        <v>8796</v>
      </c>
      <c r="E26015" t="s">
        <v>8808</v>
      </c>
      <c r="F26015">
        <v>53.782229595248737</v>
      </c>
      <c r="G26015">
        <v>13518090.61049805</v>
      </c>
      <c r="H26015">
        <v>2062965.0874463201</v>
      </c>
      <c r="L26015">
        <v>1477961.8763724139</v>
      </c>
      <c r="M26015">
        <v>53.100686639802433</v>
      </c>
      <c r="N26015">
        <v>1448081.8763724139</v>
      </c>
      <c r="O26015">
        <v>402.24496565900398</v>
      </c>
    </row>
    <row r="26016" spans="1:15" x14ac:dyDescent="0.25">
      <c r="A26016" t="s">
        <v>8509</v>
      </c>
      <c r="B26016" t="s">
        <v>8786</v>
      </c>
      <c r="C26016" t="s">
        <v>8794</v>
      </c>
      <c r="D26016" t="s">
        <v>8797</v>
      </c>
      <c r="E26016" t="s">
        <v>8808</v>
      </c>
      <c r="F26016">
        <v>53.782229595248737</v>
      </c>
      <c r="G26016">
        <v>11856111.740524421</v>
      </c>
      <c r="H26016">
        <v>1483959.3515918299</v>
      </c>
      <c r="L26016">
        <v>29880</v>
      </c>
      <c r="M26016">
        <v>52.967423003594611</v>
      </c>
      <c r="N26016">
        <v>0</v>
      </c>
      <c r="O26016">
        <v>0</v>
      </c>
    </row>
    <row r="26017" spans="1:15" x14ac:dyDescent="0.25">
      <c r="A26017" t="s">
        <v>8510</v>
      </c>
      <c r="B26017" t="s">
        <v>8786</v>
      </c>
      <c r="C26017" t="s">
        <v>8794</v>
      </c>
      <c r="D26017" t="s">
        <v>8798</v>
      </c>
      <c r="E26017" t="s">
        <v>8808</v>
      </c>
      <c r="F26017">
        <v>53.782229595248737</v>
      </c>
      <c r="G26017">
        <v>13154694.544488311</v>
      </c>
      <c r="H26017">
        <v>4351667.5145881483</v>
      </c>
      <c r="L26017">
        <v>29880</v>
      </c>
      <c r="M26017">
        <v>52.581454039223637</v>
      </c>
      <c r="N26017">
        <v>0</v>
      </c>
      <c r="O26017">
        <v>0</v>
      </c>
    </row>
    <row r="26018" spans="1:15" x14ac:dyDescent="0.25">
      <c r="A26018" t="s">
        <v>8511</v>
      </c>
      <c r="B26018" t="s">
        <v>8786</v>
      </c>
      <c r="C26018" t="s">
        <v>8795</v>
      </c>
      <c r="D26018" t="s">
        <v>8775</v>
      </c>
      <c r="E26018" t="s">
        <v>8808</v>
      </c>
      <c r="F26018">
        <v>53.635944008586868</v>
      </c>
      <c r="G26018">
        <v>13274724.355436999</v>
      </c>
      <c r="H26018">
        <v>5999932.9687752305</v>
      </c>
      <c r="L26018">
        <v>29880</v>
      </c>
      <c r="M26018">
        <v>52.199761493431652</v>
      </c>
      <c r="N26018">
        <v>0</v>
      </c>
      <c r="O26018">
        <v>0</v>
      </c>
    </row>
    <row r="26019" spans="1:15" x14ac:dyDescent="0.25">
      <c r="A26019" t="s">
        <v>8512</v>
      </c>
      <c r="B26019" t="s">
        <v>8786</v>
      </c>
      <c r="C26019" t="s">
        <v>8795</v>
      </c>
      <c r="D26019" t="s">
        <v>8776</v>
      </c>
      <c r="E26019" t="s">
        <v>8808</v>
      </c>
      <c r="F26019">
        <v>53.635944008586868</v>
      </c>
      <c r="G26019">
        <v>13128837.723819271</v>
      </c>
      <c r="H26019">
        <v>7549067.3072392568</v>
      </c>
      <c r="L26019">
        <v>29880</v>
      </c>
      <c r="M26019">
        <v>51.822341657209897</v>
      </c>
      <c r="N26019">
        <v>0</v>
      </c>
      <c r="O26019">
        <v>0</v>
      </c>
    </row>
    <row r="26020" spans="1:15" x14ac:dyDescent="0.25">
      <c r="A26020" t="s">
        <v>8513</v>
      </c>
      <c r="B26020" t="s">
        <v>8786</v>
      </c>
      <c r="C26020" t="s">
        <v>8795</v>
      </c>
      <c r="D26020" t="s">
        <v>8777</v>
      </c>
      <c r="E26020" t="s">
        <v>8808</v>
      </c>
      <c r="F26020">
        <v>53.635944008586868</v>
      </c>
      <c r="G26020">
        <v>12975435.943930769</v>
      </c>
      <c r="H26020">
        <v>8662949.1509982031</v>
      </c>
      <c r="L26020">
        <v>29880</v>
      </c>
      <c r="M26020">
        <v>51.449155547464457</v>
      </c>
      <c r="N26020">
        <v>0</v>
      </c>
      <c r="O26020">
        <v>0</v>
      </c>
    </row>
    <row r="26021" spans="1:15" x14ac:dyDescent="0.25">
      <c r="A26021" t="s">
        <v>8514</v>
      </c>
      <c r="B26021" t="s">
        <v>8786</v>
      </c>
      <c r="C26021" t="s">
        <v>8795</v>
      </c>
      <c r="D26021" t="s">
        <v>8778</v>
      </c>
      <c r="E26021" t="s">
        <v>8808</v>
      </c>
      <c r="F26021">
        <v>53.635944008586868</v>
      </c>
      <c r="G26021">
        <v>13112248.348858001</v>
      </c>
      <c r="H26021">
        <v>8832955.6821560729</v>
      </c>
      <c r="L26021">
        <v>792525.21228061873</v>
      </c>
      <c r="M26021">
        <v>52.083145404121737</v>
      </c>
      <c r="N26021">
        <v>762645.21228061873</v>
      </c>
      <c r="O26021">
        <v>211.8458923001719</v>
      </c>
    </row>
    <row r="26022" spans="1:15" x14ac:dyDescent="0.25">
      <c r="A26022" t="s">
        <v>8515</v>
      </c>
      <c r="B26022" t="s">
        <v>8786</v>
      </c>
      <c r="C26022" t="s">
        <v>8795</v>
      </c>
      <c r="D26022" t="s">
        <v>8779</v>
      </c>
      <c r="E26022" t="s">
        <v>8808</v>
      </c>
      <c r="F26022">
        <v>53.635944008586868</v>
      </c>
      <c r="G26022">
        <v>13236558.546073539</v>
      </c>
      <c r="H26022">
        <v>8274899.2331515476</v>
      </c>
      <c r="L26022">
        <v>29880</v>
      </c>
      <c r="M26022">
        <v>51.769082452022673</v>
      </c>
      <c r="N26022">
        <v>0</v>
      </c>
      <c r="O26022">
        <v>0</v>
      </c>
    </row>
    <row r="26023" spans="1:15" x14ac:dyDescent="0.25">
      <c r="A26023" t="s">
        <v>8516</v>
      </c>
      <c r="B26023" t="s">
        <v>8786</v>
      </c>
      <c r="C26023" t="s">
        <v>8795</v>
      </c>
      <c r="D26023" t="s">
        <v>8780</v>
      </c>
      <c r="E26023" t="s">
        <v>8808</v>
      </c>
      <c r="F26023">
        <v>53.635944008586868</v>
      </c>
      <c r="G26023">
        <v>13115859.079045041</v>
      </c>
      <c r="H26023">
        <v>12772072.08845791</v>
      </c>
      <c r="L26023">
        <v>29880</v>
      </c>
      <c r="M26023">
        <v>51.401874004213489</v>
      </c>
      <c r="N26023">
        <v>0</v>
      </c>
      <c r="O26023">
        <v>0</v>
      </c>
    </row>
    <row r="26024" spans="1:15" x14ac:dyDescent="0.25">
      <c r="A26024" t="s">
        <v>8517</v>
      </c>
      <c r="B26024" t="s">
        <v>8786</v>
      </c>
      <c r="C26024" t="s">
        <v>8795</v>
      </c>
      <c r="D26024" t="s">
        <v>8781</v>
      </c>
      <c r="E26024" t="s">
        <v>8808</v>
      </c>
      <c r="F26024">
        <v>53.635944008586868</v>
      </c>
      <c r="G26024">
        <v>13115438.73931203</v>
      </c>
      <c r="H26024">
        <v>10568173.648050699</v>
      </c>
      <c r="L26024">
        <v>29880</v>
      </c>
      <c r="M26024">
        <v>51.045920978097513</v>
      </c>
      <c r="N26024">
        <v>0</v>
      </c>
      <c r="O26024">
        <v>0</v>
      </c>
    </row>
    <row r="26025" spans="1:15" x14ac:dyDescent="0.25">
      <c r="A26025" t="s">
        <v>8518</v>
      </c>
      <c r="B26025" t="s">
        <v>8786</v>
      </c>
      <c r="C26025" t="s">
        <v>8795</v>
      </c>
      <c r="D26025" t="s">
        <v>8782</v>
      </c>
      <c r="E26025" t="s">
        <v>8808</v>
      </c>
      <c r="F26025">
        <v>53.635944008586868</v>
      </c>
      <c r="G26025">
        <v>13363623.86753541</v>
      </c>
      <c r="H26025">
        <v>9287778.0986348204</v>
      </c>
      <c r="L26025">
        <v>29880</v>
      </c>
      <c r="M26025">
        <v>50.694042645622673</v>
      </c>
      <c r="N26025">
        <v>0</v>
      </c>
      <c r="O26025">
        <v>0</v>
      </c>
    </row>
    <row r="26026" spans="1:15" x14ac:dyDescent="0.25">
      <c r="A26026" t="s">
        <v>8519</v>
      </c>
      <c r="B26026" t="s">
        <v>8786</v>
      </c>
      <c r="C26026" t="s">
        <v>8795</v>
      </c>
      <c r="D26026" t="s">
        <v>8783</v>
      </c>
      <c r="E26026" t="s">
        <v>8808</v>
      </c>
      <c r="F26026">
        <v>53.635944008586868</v>
      </c>
      <c r="G26026">
        <v>13850347.49108218</v>
      </c>
      <c r="H26026">
        <v>6064774.3211285239</v>
      </c>
      <c r="L26026">
        <v>8084880</v>
      </c>
      <c r="M26026">
        <v>44.2359704417565</v>
      </c>
      <c r="N26026">
        <v>8055000</v>
      </c>
      <c r="O26026">
        <v>2237.5</v>
      </c>
    </row>
    <row r="26027" spans="1:15" x14ac:dyDescent="0.25">
      <c r="A26027" t="s">
        <v>8520</v>
      </c>
      <c r="B26027" t="s">
        <v>8786</v>
      </c>
      <c r="C26027" t="s">
        <v>8795</v>
      </c>
      <c r="D26027" t="s">
        <v>8784</v>
      </c>
      <c r="E26027" t="s">
        <v>8808</v>
      </c>
      <c r="F26027">
        <v>53.635944008586868</v>
      </c>
      <c r="G26027">
        <v>14175237.64558628</v>
      </c>
      <c r="H26027">
        <v>1274093.677879513</v>
      </c>
      <c r="L26027">
        <v>16229880</v>
      </c>
      <c r="M26027">
        <v>44.708730463937037</v>
      </c>
      <c r="N26027">
        <v>16200000</v>
      </c>
      <c r="O26027">
        <v>4500.0000000000009</v>
      </c>
    </row>
    <row r="26028" spans="1:15" x14ac:dyDescent="0.25">
      <c r="A26028" t="s">
        <v>8521</v>
      </c>
      <c r="B26028" t="s">
        <v>8786</v>
      </c>
      <c r="C26028" t="s">
        <v>8795</v>
      </c>
      <c r="D26028" t="s">
        <v>8785</v>
      </c>
      <c r="E26028" t="s">
        <v>8808</v>
      </c>
      <c r="F26028">
        <v>53.635944008586868</v>
      </c>
      <c r="G26028">
        <v>8025737.1717066057</v>
      </c>
      <c r="H26028">
        <v>0</v>
      </c>
      <c r="L26028">
        <v>3594487.003770934</v>
      </c>
      <c r="M26028">
        <v>52.805874764380107</v>
      </c>
      <c r="N26028">
        <v>3564607.003770934</v>
      </c>
      <c r="O26028">
        <v>990.16861215859262</v>
      </c>
    </row>
    <row r="26029" spans="1:15" x14ac:dyDescent="0.25">
      <c r="A26029" t="s">
        <v>8522</v>
      </c>
      <c r="B26029" t="s">
        <v>8786</v>
      </c>
      <c r="C26029" t="s">
        <v>8795</v>
      </c>
      <c r="D26029" t="s">
        <v>8786</v>
      </c>
      <c r="E26029" t="s">
        <v>8808</v>
      </c>
      <c r="F26029">
        <v>53.635944008586868</v>
      </c>
      <c r="G26029">
        <v>2753557.277223737</v>
      </c>
      <c r="H26029">
        <v>0</v>
      </c>
      <c r="L26029">
        <v>29880</v>
      </c>
      <c r="M26029">
        <v>52.526010299112819</v>
      </c>
      <c r="N26029">
        <v>0</v>
      </c>
      <c r="O26029">
        <v>0</v>
      </c>
    </row>
    <row r="26030" spans="1:15" x14ac:dyDescent="0.25">
      <c r="A26030" t="s">
        <v>8523</v>
      </c>
      <c r="B26030" t="s">
        <v>8786</v>
      </c>
      <c r="C26030" t="s">
        <v>8795</v>
      </c>
      <c r="D26030" t="s">
        <v>8787</v>
      </c>
      <c r="E26030" t="s">
        <v>8808</v>
      </c>
      <c r="F26030">
        <v>53.635944008586868</v>
      </c>
      <c r="G26030">
        <v>824172.3178066822</v>
      </c>
      <c r="H26030">
        <v>0</v>
      </c>
      <c r="L26030">
        <v>29880</v>
      </c>
      <c r="M26030">
        <v>51.632673992710977</v>
      </c>
      <c r="N26030">
        <v>0</v>
      </c>
      <c r="O26030">
        <v>0</v>
      </c>
    </row>
    <row r="26031" spans="1:15" x14ac:dyDescent="0.25">
      <c r="A26031" t="s">
        <v>8524</v>
      </c>
      <c r="B26031" t="s">
        <v>8786</v>
      </c>
      <c r="C26031" t="s">
        <v>8795</v>
      </c>
      <c r="D26031" t="s">
        <v>8788</v>
      </c>
      <c r="E26031" t="s">
        <v>8808</v>
      </c>
      <c r="F26031">
        <v>53.635944008586868</v>
      </c>
      <c r="G26031">
        <v>0</v>
      </c>
      <c r="H26031">
        <v>0</v>
      </c>
      <c r="L26031">
        <v>29880</v>
      </c>
      <c r="M26031">
        <v>51.275523992287297</v>
      </c>
      <c r="N26031">
        <v>0</v>
      </c>
      <c r="O26031">
        <v>0</v>
      </c>
    </row>
    <row r="26032" spans="1:15" x14ac:dyDescent="0.25">
      <c r="A26032" t="s">
        <v>8525</v>
      </c>
      <c r="B26032" t="s">
        <v>8786</v>
      </c>
      <c r="C26032" t="s">
        <v>8795</v>
      </c>
      <c r="D26032" t="s">
        <v>8789</v>
      </c>
      <c r="E26032" t="s">
        <v>8808</v>
      </c>
      <c r="F26032">
        <v>53.635944008586868</v>
      </c>
      <c r="G26032">
        <v>0</v>
      </c>
      <c r="H26032">
        <v>0</v>
      </c>
      <c r="L26032">
        <v>1769252.8495117801</v>
      </c>
      <c r="M26032">
        <v>52.188258780259517</v>
      </c>
      <c r="N26032">
        <v>1739372.8495117801</v>
      </c>
      <c r="O26032">
        <v>483.15912486438339</v>
      </c>
    </row>
    <row r="26033" spans="1:15" x14ac:dyDescent="0.25">
      <c r="A26033" t="s">
        <v>8526</v>
      </c>
      <c r="B26033" t="s">
        <v>8786</v>
      </c>
      <c r="C26033" t="s">
        <v>8795</v>
      </c>
      <c r="D26033" t="s">
        <v>8790</v>
      </c>
      <c r="E26033" t="s">
        <v>8808</v>
      </c>
      <c r="F26033">
        <v>53.635944008586868</v>
      </c>
      <c r="G26033">
        <v>0</v>
      </c>
      <c r="H26033">
        <v>0</v>
      </c>
      <c r="L26033">
        <v>29880</v>
      </c>
      <c r="M26033">
        <v>52.999704561797458</v>
      </c>
      <c r="N26033">
        <v>0</v>
      </c>
      <c r="O26033">
        <v>0</v>
      </c>
    </row>
    <row r="26034" spans="1:15" x14ac:dyDescent="0.25">
      <c r="A26034" t="s">
        <v>8527</v>
      </c>
      <c r="B26034" t="s">
        <v>8786</v>
      </c>
      <c r="C26034" t="s">
        <v>8795</v>
      </c>
      <c r="D26034" t="s">
        <v>8791</v>
      </c>
      <c r="E26034" t="s">
        <v>8808</v>
      </c>
      <c r="F26034">
        <v>53.635944008586868</v>
      </c>
      <c r="G26034">
        <v>0</v>
      </c>
      <c r="H26034">
        <v>0</v>
      </c>
      <c r="L26034">
        <v>1881319.0481591581</v>
      </c>
      <c r="M26034">
        <v>52.484811686450549</v>
      </c>
      <c r="N26034">
        <v>1851439.0481591581</v>
      </c>
      <c r="O26034">
        <v>514.28862448865493</v>
      </c>
    </row>
    <row r="26035" spans="1:15" x14ac:dyDescent="0.25">
      <c r="A26035" t="s">
        <v>8528</v>
      </c>
      <c r="B26035" t="s">
        <v>8786</v>
      </c>
      <c r="C26035" t="s">
        <v>8795</v>
      </c>
      <c r="D26035" t="s">
        <v>8792</v>
      </c>
      <c r="E26035" t="s">
        <v>8808</v>
      </c>
      <c r="F26035">
        <v>53.635944008586868</v>
      </c>
      <c r="G26035">
        <v>901889.256943858</v>
      </c>
      <c r="H26035">
        <v>0</v>
      </c>
      <c r="L26035">
        <v>1424880</v>
      </c>
      <c r="M26035">
        <v>53.145528680954897</v>
      </c>
      <c r="N26035">
        <v>1395000</v>
      </c>
      <c r="O26035">
        <v>387.5</v>
      </c>
    </row>
    <row r="26036" spans="1:15" x14ac:dyDescent="0.25">
      <c r="A26036" t="s">
        <v>8529</v>
      </c>
      <c r="B26036" t="s">
        <v>8786</v>
      </c>
      <c r="C26036" t="s">
        <v>8795</v>
      </c>
      <c r="D26036" t="s">
        <v>8793</v>
      </c>
      <c r="E26036" t="s">
        <v>8808</v>
      </c>
      <c r="F26036">
        <v>53.635944008586868</v>
      </c>
      <c r="G26036">
        <v>2888695.9124513608</v>
      </c>
      <c r="H26036">
        <v>0</v>
      </c>
      <c r="L26036">
        <v>3033049.7782608778</v>
      </c>
      <c r="M26036">
        <v>52.575728681481571</v>
      </c>
      <c r="N26036">
        <v>3003169.7782608778</v>
      </c>
      <c r="O26036">
        <v>834.21382729468849</v>
      </c>
    </row>
    <row r="26037" spans="1:15" x14ac:dyDescent="0.25">
      <c r="A26037" t="s">
        <v>8530</v>
      </c>
      <c r="B26037" t="s">
        <v>8786</v>
      </c>
      <c r="C26037" t="s">
        <v>8795</v>
      </c>
      <c r="D26037" t="s">
        <v>8794</v>
      </c>
      <c r="E26037" t="s">
        <v>8808</v>
      </c>
      <c r="F26037">
        <v>53.635944008586868</v>
      </c>
      <c r="G26037">
        <v>3167818.448299244</v>
      </c>
      <c r="H26037">
        <v>0</v>
      </c>
      <c r="L26037">
        <v>2582854.0843154509</v>
      </c>
      <c r="M26037">
        <v>51.597909192205513</v>
      </c>
      <c r="N26037">
        <v>2552974.0843154509</v>
      </c>
      <c r="O26037">
        <v>709.15946786540292</v>
      </c>
    </row>
    <row r="26038" spans="1:15" x14ac:dyDescent="0.25">
      <c r="A26038" t="s">
        <v>8531</v>
      </c>
      <c r="B26038" t="s">
        <v>8786</v>
      </c>
      <c r="C26038" t="s">
        <v>8795</v>
      </c>
      <c r="D26038" t="s">
        <v>8795</v>
      </c>
      <c r="E26038" t="s">
        <v>8808</v>
      </c>
      <c r="F26038">
        <v>53.635944008586868</v>
      </c>
      <c r="G26038">
        <v>4222110.189965982</v>
      </c>
      <c r="H26038">
        <v>0</v>
      </c>
      <c r="L26038">
        <v>15028422.11280277</v>
      </c>
      <c r="M26038">
        <v>44.041039765424138</v>
      </c>
      <c r="N26038">
        <v>14998542.11280277</v>
      </c>
      <c r="O26038">
        <v>4166.2616980007697</v>
      </c>
    </row>
    <row r="26039" spans="1:15" x14ac:dyDescent="0.25">
      <c r="A26039" t="s">
        <v>8532</v>
      </c>
      <c r="B26039" t="s">
        <v>8786</v>
      </c>
      <c r="C26039" t="s">
        <v>8795</v>
      </c>
      <c r="D26039" t="s">
        <v>8796</v>
      </c>
      <c r="E26039" t="s">
        <v>8808</v>
      </c>
      <c r="F26039">
        <v>53.635944008586868</v>
      </c>
      <c r="G26039">
        <v>7725921.4131445093</v>
      </c>
      <c r="H26039">
        <v>0</v>
      </c>
      <c r="L26039">
        <v>29880</v>
      </c>
      <c r="M26039">
        <v>53.163193636419066</v>
      </c>
      <c r="N26039">
        <v>0</v>
      </c>
      <c r="O26039">
        <v>0</v>
      </c>
    </row>
    <row r="26040" spans="1:15" x14ac:dyDescent="0.25">
      <c r="A26040" t="s">
        <v>8533</v>
      </c>
      <c r="B26040" t="s">
        <v>8786</v>
      </c>
      <c r="C26040" t="s">
        <v>8795</v>
      </c>
      <c r="D26040" t="s">
        <v>8797</v>
      </c>
      <c r="E26040" t="s">
        <v>8808</v>
      </c>
      <c r="F26040">
        <v>53.635944008586868</v>
      </c>
      <c r="G26040">
        <v>4877663.7162648691</v>
      </c>
      <c r="H26040">
        <v>0</v>
      </c>
      <c r="L26040">
        <v>29880</v>
      </c>
      <c r="M26040">
        <v>52.783046454756118</v>
      </c>
      <c r="N26040">
        <v>0</v>
      </c>
      <c r="O26040">
        <v>0</v>
      </c>
    </row>
    <row r="26041" spans="1:15" x14ac:dyDescent="0.25">
      <c r="A26041" t="s">
        <v>8534</v>
      </c>
      <c r="B26041" t="s">
        <v>8786</v>
      </c>
      <c r="C26041" t="s">
        <v>8795</v>
      </c>
      <c r="D26041" t="s">
        <v>8798</v>
      </c>
      <c r="E26041" t="s">
        <v>8808</v>
      </c>
      <c r="F26041">
        <v>53.635944008586868</v>
      </c>
      <c r="G26041">
        <v>10143632.463044129</v>
      </c>
      <c r="H26041">
        <v>0</v>
      </c>
      <c r="L26041">
        <v>29880</v>
      </c>
      <c r="M26041">
        <v>52.399397736321959</v>
      </c>
      <c r="N26041">
        <v>0</v>
      </c>
      <c r="O26041">
        <v>0</v>
      </c>
    </row>
    <row r="26042" spans="1:15" x14ac:dyDescent="0.25">
      <c r="A26042" t="s">
        <v>8535</v>
      </c>
      <c r="B26042" t="s">
        <v>8786</v>
      </c>
      <c r="C26042" t="s">
        <v>8796</v>
      </c>
      <c r="D26042" t="s">
        <v>8775</v>
      </c>
      <c r="E26042" t="s">
        <v>8808</v>
      </c>
      <c r="F26042">
        <v>53.491887104904279</v>
      </c>
      <c r="G26042">
        <v>13900600.715885781</v>
      </c>
      <c r="H26042">
        <v>60624.394674505762</v>
      </c>
      <c r="L26042">
        <v>29880</v>
      </c>
      <c r="M26042">
        <v>52.019719546739452</v>
      </c>
      <c r="N26042">
        <v>0</v>
      </c>
      <c r="O26042">
        <v>0</v>
      </c>
    </row>
    <row r="26043" spans="1:15" x14ac:dyDescent="0.25">
      <c r="A26043" t="s">
        <v>8536</v>
      </c>
      <c r="B26043" t="s">
        <v>8786</v>
      </c>
      <c r="C26043" t="s">
        <v>8796</v>
      </c>
      <c r="D26043" t="s">
        <v>8776</v>
      </c>
      <c r="E26043" t="s">
        <v>8808</v>
      </c>
      <c r="F26043">
        <v>53.491887104904279</v>
      </c>
      <c r="G26043">
        <v>15206188.291210189</v>
      </c>
      <c r="H26043">
        <v>268594.54667663918</v>
      </c>
      <c r="L26043">
        <v>29880</v>
      </c>
      <c r="M26043">
        <v>51.644348657973119</v>
      </c>
      <c r="N26043">
        <v>0</v>
      </c>
      <c r="O26043">
        <v>0</v>
      </c>
    </row>
    <row r="26044" spans="1:15" x14ac:dyDescent="0.25">
      <c r="A26044" t="s">
        <v>8537</v>
      </c>
      <c r="B26044" t="s">
        <v>8786</v>
      </c>
      <c r="C26044" t="s">
        <v>8796</v>
      </c>
      <c r="D26044" t="s">
        <v>8777</v>
      </c>
      <c r="E26044" t="s">
        <v>8808</v>
      </c>
      <c r="F26044">
        <v>53.491887104904279</v>
      </c>
      <c r="G26044">
        <v>14944416.739374369</v>
      </c>
      <c r="H26044">
        <v>1803225.3131351101</v>
      </c>
      <c r="L26044">
        <v>792450.33856539137</v>
      </c>
      <c r="M26044">
        <v>51.714091208965101</v>
      </c>
      <c r="N26044">
        <v>762570.33856539137</v>
      </c>
      <c r="O26044">
        <v>211.82509404594211</v>
      </c>
    </row>
    <row r="26045" spans="1:15" x14ac:dyDescent="0.25">
      <c r="A26045" t="s">
        <v>8538</v>
      </c>
      <c r="B26045" t="s">
        <v>8786</v>
      </c>
      <c r="C26045" t="s">
        <v>8796</v>
      </c>
      <c r="D26045" t="s">
        <v>8778</v>
      </c>
      <c r="E26045" t="s">
        <v>8808</v>
      </c>
      <c r="F26045">
        <v>53.491887104904279</v>
      </c>
      <c r="G26045">
        <v>14482898.616094271</v>
      </c>
      <c r="H26045">
        <v>3049386.9197313348</v>
      </c>
      <c r="L26045">
        <v>29880</v>
      </c>
      <c r="M26045">
        <v>51.966234392266351</v>
      </c>
      <c r="N26045">
        <v>0</v>
      </c>
      <c r="O26045">
        <v>0</v>
      </c>
    </row>
    <row r="26046" spans="1:15" x14ac:dyDescent="0.25">
      <c r="A26046" t="s">
        <v>8539</v>
      </c>
      <c r="B26046" t="s">
        <v>8786</v>
      </c>
      <c r="C26046" t="s">
        <v>8796</v>
      </c>
      <c r="D26046" t="s">
        <v>8779</v>
      </c>
      <c r="E26046" t="s">
        <v>8808</v>
      </c>
      <c r="F26046">
        <v>53.491887104904279</v>
      </c>
      <c r="G26046">
        <v>14518213.60862425</v>
      </c>
      <c r="H26046">
        <v>3236721.2674387442</v>
      </c>
      <c r="L26046">
        <v>29880</v>
      </c>
      <c r="M26046">
        <v>51.591565380416178</v>
      </c>
      <c r="N26046">
        <v>0</v>
      </c>
      <c r="O26046">
        <v>0</v>
      </c>
    </row>
    <row r="26047" spans="1:15" x14ac:dyDescent="0.25">
      <c r="A26047" t="s">
        <v>8540</v>
      </c>
      <c r="B26047" t="s">
        <v>8786</v>
      </c>
      <c r="C26047" t="s">
        <v>8796</v>
      </c>
      <c r="D26047" t="s">
        <v>8780</v>
      </c>
      <c r="E26047" t="s">
        <v>8808</v>
      </c>
      <c r="F26047">
        <v>53.491887104904279</v>
      </c>
      <c r="G26047">
        <v>14542074.91956214</v>
      </c>
      <c r="H26047">
        <v>7984793.3086894685</v>
      </c>
      <c r="L26047">
        <v>29880</v>
      </c>
      <c r="M26047">
        <v>51.226561814519762</v>
      </c>
      <c r="N26047">
        <v>0</v>
      </c>
      <c r="O26047">
        <v>0</v>
      </c>
    </row>
    <row r="26048" spans="1:15" x14ac:dyDescent="0.25">
      <c r="A26048" t="s">
        <v>8541</v>
      </c>
      <c r="B26048" t="s">
        <v>8786</v>
      </c>
      <c r="C26048" t="s">
        <v>8796</v>
      </c>
      <c r="D26048" t="s">
        <v>8781</v>
      </c>
      <c r="E26048" t="s">
        <v>8808</v>
      </c>
      <c r="F26048">
        <v>53.491887104904279</v>
      </c>
      <c r="G26048">
        <v>14709153.80023939</v>
      </c>
      <c r="H26048">
        <v>4788615.8785269884</v>
      </c>
      <c r="L26048">
        <v>29880</v>
      </c>
      <c r="M26048">
        <v>50.872667551486813</v>
      </c>
      <c r="N26048">
        <v>0</v>
      </c>
      <c r="O26048">
        <v>0</v>
      </c>
    </row>
    <row r="26049" spans="1:15" x14ac:dyDescent="0.25">
      <c r="A26049" t="s">
        <v>8542</v>
      </c>
      <c r="B26049" t="s">
        <v>8786</v>
      </c>
      <c r="C26049" t="s">
        <v>8796</v>
      </c>
      <c r="D26049" t="s">
        <v>8782</v>
      </c>
      <c r="E26049" t="s">
        <v>8808</v>
      </c>
      <c r="F26049">
        <v>53.491887104904279</v>
      </c>
      <c r="G26049">
        <v>14659694.17866528</v>
      </c>
      <c r="H26049">
        <v>4570109.0376515156</v>
      </c>
      <c r="L26049">
        <v>5354362.2613223288</v>
      </c>
      <c r="M26049">
        <v>51.612925165470152</v>
      </c>
      <c r="N26049">
        <v>5324482.2613223288</v>
      </c>
      <c r="O26049">
        <v>1479.0228503673129</v>
      </c>
    </row>
    <row r="26050" spans="1:15" x14ac:dyDescent="0.25">
      <c r="A26050" t="s">
        <v>8543</v>
      </c>
      <c r="B26050" t="s">
        <v>8786</v>
      </c>
      <c r="C26050" t="s">
        <v>8796</v>
      </c>
      <c r="D26050" t="s">
        <v>8783</v>
      </c>
      <c r="E26050" t="s">
        <v>8808</v>
      </c>
      <c r="F26050">
        <v>53.491887104904279</v>
      </c>
      <c r="G26050">
        <v>15170239.53705221</v>
      </c>
      <c r="H26050">
        <v>2786742.9694192498</v>
      </c>
      <c r="L26050">
        <v>7998944.9562365832</v>
      </c>
      <c r="M26050">
        <v>50.337754893343678</v>
      </c>
      <c r="N26050">
        <v>7969064.9562365832</v>
      </c>
      <c r="O26050">
        <v>2213.6291545101622</v>
      </c>
    </row>
    <row r="26051" spans="1:15" x14ac:dyDescent="0.25">
      <c r="A26051" t="s">
        <v>8544</v>
      </c>
      <c r="B26051" t="s">
        <v>8786</v>
      </c>
      <c r="C26051" t="s">
        <v>8796</v>
      </c>
      <c r="D26051" t="s">
        <v>8784</v>
      </c>
      <c r="E26051" t="s">
        <v>8808</v>
      </c>
      <c r="F26051">
        <v>53.491887104904279</v>
      </c>
      <c r="G26051">
        <v>13896862.278663261</v>
      </c>
      <c r="H26051">
        <v>26477.581361510329</v>
      </c>
      <c r="L26051">
        <v>16229880</v>
      </c>
      <c r="M26051">
        <v>38.85683697114461</v>
      </c>
      <c r="N26051">
        <v>16200000</v>
      </c>
      <c r="O26051">
        <v>4500</v>
      </c>
    </row>
    <row r="26052" spans="1:15" x14ac:dyDescent="0.25">
      <c r="A26052" t="s">
        <v>8545</v>
      </c>
      <c r="B26052" t="s">
        <v>8786</v>
      </c>
      <c r="C26052" t="s">
        <v>8796</v>
      </c>
      <c r="D26052" t="s">
        <v>8785</v>
      </c>
      <c r="E26052" t="s">
        <v>8808</v>
      </c>
      <c r="F26052">
        <v>53.491887104904279</v>
      </c>
      <c r="G26052">
        <v>8132529.742374517</v>
      </c>
      <c r="H26052">
        <v>0</v>
      </c>
      <c r="L26052">
        <v>2909880</v>
      </c>
      <c r="M26052">
        <v>52.227298009182711</v>
      </c>
      <c r="N26052">
        <v>2880000</v>
      </c>
      <c r="O26052">
        <v>800</v>
      </c>
    </row>
    <row r="26053" spans="1:15" x14ac:dyDescent="0.25">
      <c r="A26053" t="s">
        <v>8546</v>
      </c>
      <c r="B26053" t="s">
        <v>8786</v>
      </c>
      <c r="C26053" t="s">
        <v>8796</v>
      </c>
      <c r="D26053" t="s">
        <v>8786</v>
      </c>
      <c r="E26053" t="s">
        <v>8808</v>
      </c>
      <c r="F26053">
        <v>53.491887104904279</v>
      </c>
      <c r="G26053">
        <v>4805759.20987288</v>
      </c>
      <c r="H26053">
        <v>0</v>
      </c>
      <c r="L26053">
        <v>29880</v>
      </c>
      <c r="M26053">
        <v>51.991468075479958</v>
      </c>
      <c r="N26053">
        <v>0</v>
      </c>
      <c r="O26053">
        <v>0</v>
      </c>
    </row>
    <row r="26054" spans="1:15" x14ac:dyDescent="0.25">
      <c r="A26054" t="s">
        <v>8547</v>
      </c>
      <c r="B26054" t="s">
        <v>8786</v>
      </c>
      <c r="C26054" t="s">
        <v>8796</v>
      </c>
      <c r="D26054" t="s">
        <v>8787</v>
      </c>
      <c r="E26054" t="s">
        <v>8808</v>
      </c>
      <c r="F26054">
        <v>53.491887104904279</v>
      </c>
      <c r="G26054">
        <v>4392436.5516030593</v>
      </c>
      <c r="H26054">
        <v>0</v>
      </c>
      <c r="L26054">
        <v>29880</v>
      </c>
      <c r="M26054">
        <v>51.629947707020698</v>
      </c>
      <c r="N26054">
        <v>0</v>
      </c>
      <c r="O26054">
        <v>0</v>
      </c>
    </row>
    <row r="26055" spans="1:15" x14ac:dyDescent="0.25">
      <c r="A26055" t="s">
        <v>8548</v>
      </c>
      <c r="B26055" t="s">
        <v>8786</v>
      </c>
      <c r="C26055" t="s">
        <v>8796</v>
      </c>
      <c r="D26055" t="s">
        <v>8788</v>
      </c>
      <c r="E26055" t="s">
        <v>8808</v>
      </c>
      <c r="F26055">
        <v>53.491887104904279</v>
      </c>
      <c r="G26055">
        <v>3037795.4501317898</v>
      </c>
      <c r="H26055">
        <v>0</v>
      </c>
      <c r="L26055">
        <v>29880</v>
      </c>
      <c r="M26055">
        <v>51.272514823658433</v>
      </c>
      <c r="N26055">
        <v>0</v>
      </c>
      <c r="O26055">
        <v>0</v>
      </c>
    </row>
    <row r="26056" spans="1:15" x14ac:dyDescent="0.25">
      <c r="A26056" t="s">
        <v>8549</v>
      </c>
      <c r="B26056" t="s">
        <v>8786</v>
      </c>
      <c r="C26056" t="s">
        <v>8796</v>
      </c>
      <c r="D26056" t="s">
        <v>8789</v>
      </c>
      <c r="E26056" t="s">
        <v>8808</v>
      </c>
      <c r="F26056">
        <v>53.491887104904279</v>
      </c>
      <c r="G26056">
        <v>1534277.9570789461</v>
      </c>
      <c r="H26056">
        <v>0</v>
      </c>
      <c r="L26056">
        <v>1557063.004712051</v>
      </c>
      <c r="M26056">
        <v>51.020154925588557</v>
      </c>
      <c r="N26056">
        <v>1527183.004712051</v>
      </c>
      <c r="O26056">
        <v>424.21750130890319</v>
      </c>
    </row>
    <row r="26057" spans="1:15" x14ac:dyDescent="0.25">
      <c r="A26057" t="s">
        <v>8550</v>
      </c>
      <c r="B26057" t="s">
        <v>8786</v>
      </c>
      <c r="C26057" t="s">
        <v>8796</v>
      </c>
      <c r="D26057" t="s">
        <v>8790</v>
      </c>
      <c r="E26057" t="s">
        <v>8808</v>
      </c>
      <c r="F26057">
        <v>53.491887104904279</v>
      </c>
      <c r="G26057">
        <v>163810.77058690571</v>
      </c>
      <c r="H26057">
        <v>0</v>
      </c>
      <c r="L26057">
        <v>375358.9292504061</v>
      </c>
      <c r="M26057">
        <v>53.177655985513859</v>
      </c>
      <c r="N26057">
        <v>345478.9292504061</v>
      </c>
      <c r="O26057">
        <v>95.966369236223926</v>
      </c>
    </row>
    <row r="26058" spans="1:15" x14ac:dyDescent="0.25">
      <c r="A26058" t="s">
        <v>8551</v>
      </c>
      <c r="B26058" t="s">
        <v>8786</v>
      </c>
      <c r="C26058" t="s">
        <v>8796</v>
      </c>
      <c r="D26058" t="s">
        <v>8791</v>
      </c>
      <c r="E26058" t="s">
        <v>8808</v>
      </c>
      <c r="F26058">
        <v>53.491887104904279</v>
      </c>
      <c r="G26058">
        <v>0</v>
      </c>
      <c r="H26058">
        <v>0</v>
      </c>
      <c r="L26058">
        <v>29880</v>
      </c>
      <c r="M26058">
        <v>52.808860349381469</v>
      </c>
      <c r="N26058">
        <v>0</v>
      </c>
      <c r="O26058">
        <v>0</v>
      </c>
    </row>
    <row r="26059" spans="1:15" x14ac:dyDescent="0.25">
      <c r="A26059" t="s">
        <v>8552</v>
      </c>
      <c r="B26059" t="s">
        <v>8786</v>
      </c>
      <c r="C26059" t="s">
        <v>8796</v>
      </c>
      <c r="D26059" t="s">
        <v>8792</v>
      </c>
      <c r="E26059" t="s">
        <v>8808</v>
      </c>
      <c r="F26059">
        <v>53.491887104904279</v>
      </c>
      <c r="G26059">
        <v>141771.69522676271</v>
      </c>
      <c r="H26059">
        <v>0</v>
      </c>
      <c r="L26059">
        <v>9594920.1332737952</v>
      </c>
      <c r="M26059">
        <v>51.433894745265121</v>
      </c>
      <c r="N26059">
        <v>9565040.1332737952</v>
      </c>
      <c r="O26059">
        <v>2656.9555925760542</v>
      </c>
    </row>
    <row r="26060" spans="1:15" x14ac:dyDescent="0.25">
      <c r="A26060" t="s">
        <v>8553</v>
      </c>
      <c r="B26060" t="s">
        <v>8786</v>
      </c>
      <c r="C26060" t="s">
        <v>8796</v>
      </c>
      <c r="D26060" t="s">
        <v>8793</v>
      </c>
      <c r="E26060" t="s">
        <v>8808</v>
      </c>
      <c r="F26060">
        <v>53.491887104904279</v>
      </c>
      <c r="G26060">
        <v>619443.52476795437</v>
      </c>
      <c r="H26060">
        <v>0</v>
      </c>
      <c r="L26060">
        <v>9119595.8590543456</v>
      </c>
      <c r="M26060">
        <v>46.512458038074477</v>
      </c>
      <c r="N26060">
        <v>9089715.8590543456</v>
      </c>
      <c r="O26060">
        <v>2524.9210719595412</v>
      </c>
    </row>
    <row r="26061" spans="1:15" x14ac:dyDescent="0.25">
      <c r="A26061" t="s">
        <v>8554</v>
      </c>
      <c r="B26061" t="s">
        <v>8786</v>
      </c>
      <c r="C26061" t="s">
        <v>8796</v>
      </c>
      <c r="D26061" t="s">
        <v>8794</v>
      </c>
      <c r="E26061" t="s">
        <v>8808</v>
      </c>
      <c r="F26061">
        <v>53.491887104904279</v>
      </c>
      <c r="G26061">
        <v>1331088.9013739231</v>
      </c>
      <c r="H26061">
        <v>0</v>
      </c>
      <c r="L26061">
        <v>9972742.5591966528</v>
      </c>
      <c r="M26061">
        <v>49.547702311042848</v>
      </c>
      <c r="N26061">
        <v>9942862.5591966528</v>
      </c>
      <c r="O26061">
        <v>2761.9062664435141</v>
      </c>
    </row>
    <row r="26062" spans="1:15" x14ac:dyDescent="0.25">
      <c r="A26062" t="s">
        <v>8555</v>
      </c>
      <c r="B26062" t="s">
        <v>8786</v>
      </c>
      <c r="C26062" t="s">
        <v>8796</v>
      </c>
      <c r="D26062" t="s">
        <v>8795</v>
      </c>
      <c r="E26062" t="s">
        <v>8808</v>
      </c>
      <c r="F26062">
        <v>53.491887104904279</v>
      </c>
      <c r="G26062">
        <v>2883853.9871093119</v>
      </c>
      <c r="H26062">
        <v>0</v>
      </c>
      <c r="L26062">
        <v>29880</v>
      </c>
      <c r="M26062">
        <v>53.005968820778072</v>
      </c>
      <c r="N26062">
        <v>0</v>
      </c>
      <c r="O26062">
        <v>0</v>
      </c>
    </row>
    <row r="26063" spans="1:15" x14ac:dyDescent="0.25">
      <c r="A26063" t="s">
        <v>8556</v>
      </c>
      <c r="B26063" t="s">
        <v>8786</v>
      </c>
      <c r="C26063" t="s">
        <v>8796</v>
      </c>
      <c r="D26063" t="s">
        <v>8796</v>
      </c>
      <c r="E26063" t="s">
        <v>8808</v>
      </c>
      <c r="F26063">
        <v>53.491887104904279</v>
      </c>
      <c r="G26063">
        <v>5881726.9873507619</v>
      </c>
      <c r="H26063">
        <v>0</v>
      </c>
      <c r="L26063">
        <v>29880</v>
      </c>
      <c r="M26063">
        <v>52.631953129806341</v>
      </c>
      <c r="N26063">
        <v>0</v>
      </c>
      <c r="O26063">
        <v>0</v>
      </c>
    </row>
    <row r="26064" spans="1:15" x14ac:dyDescent="0.25">
      <c r="A26064" t="s">
        <v>8557</v>
      </c>
      <c r="B26064" t="s">
        <v>8786</v>
      </c>
      <c r="C26064" t="s">
        <v>8796</v>
      </c>
      <c r="D26064" t="s">
        <v>8797</v>
      </c>
      <c r="E26064" t="s">
        <v>8808</v>
      </c>
      <c r="F26064">
        <v>53.491887104904279</v>
      </c>
      <c r="G26064">
        <v>2144186.9935099198</v>
      </c>
      <c r="H26064">
        <v>0</v>
      </c>
      <c r="L26064">
        <v>29880</v>
      </c>
      <c r="M26064">
        <v>52.258322695056307</v>
      </c>
      <c r="N26064">
        <v>0</v>
      </c>
      <c r="O26064">
        <v>0</v>
      </c>
    </row>
    <row r="26065" spans="1:15" x14ac:dyDescent="0.25">
      <c r="A26065" t="s">
        <v>8558</v>
      </c>
      <c r="B26065" t="s">
        <v>8786</v>
      </c>
      <c r="C26065" t="s">
        <v>8796</v>
      </c>
      <c r="D26065" t="s">
        <v>8798</v>
      </c>
      <c r="E26065" t="s">
        <v>8808</v>
      </c>
      <c r="F26065">
        <v>53.491887104904279</v>
      </c>
      <c r="G26065">
        <v>6492232.8035671841</v>
      </c>
      <c r="H26065">
        <v>0</v>
      </c>
      <c r="L26065">
        <v>29880</v>
      </c>
      <c r="M26065">
        <v>51.88083793040861</v>
      </c>
      <c r="N26065">
        <v>0</v>
      </c>
      <c r="O26065">
        <v>0</v>
      </c>
    </row>
    <row r="26066" spans="1:15" x14ac:dyDescent="0.25">
      <c r="A26066" t="s">
        <v>8559</v>
      </c>
      <c r="B26066" t="s">
        <v>8786</v>
      </c>
      <c r="C26066" t="s">
        <v>8797</v>
      </c>
      <c r="D26066" t="s">
        <v>8775</v>
      </c>
      <c r="E26066" t="s">
        <v>8808</v>
      </c>
      <c r="F26066">
        <v>53.35010154528856</v>
      </c>
      <c r="G26066">
        <v>9208351.1294368431</v>
      </c>
      <c r="H26066">
        <v>0</v>
      </c>
      <c r="L26066">
        <v>29880</v>
      </c>
      <c r="M26066">
        <v>51.50704479184288</v>
      </c>
      <c r="N26066">
        <v>0</v>
      </c>
      <c r="O26066">
        <v>0</v>
      </c>
    </row>
    <row r="26067" spans="1:15" x14ac:dyDescent="0.25">
      <c r="A26067" t="s">
        <v>8560</v>
      </c>
      <c r="B26067" t="s">
        <v>8786</v>
      </c>
      <c r="C26067" t="s">
        <v>8797</v>
      </c>
      <c r="D26067" t="s">
        <v>8776</v>
      </c>
      <c r="E26067" t="s">
        <v>8808</v>
      </c>
      <c r="F26067">
        <v>53.35010154528856</v>
      </c>
      <c r="G26067">
        <v>11077475.85572649</v>
      </c>
      <c r="H26067">
        <v>0</v>
      </c>
      <c r="L26067">
        <v>792585.64716262289</v>
      </c>
      <c r="M26067">
        <v>51.973950676528027</v>
      </c>
      <c r="N26067">
        <v>762705.64716262289</v>
      </c>
      <c r="O26067">
        <v>211.86267976739521</v>
      </c>
    </row>
    <row r="26068" spans="1:15" x14ac:dyDescent="0.25">
      <c r="A26068" t="s">
        <v>8561</v>
      </c>
      <c r="B26068" t="s">
        <v>8786</v>
      </c>
      <c r="C26068" t="s">
        <v>8797</v>
      </c>
      <c r="D26068" t="s">
        <v>8777</v>
      </c>
      <c r="E26068" t="s">
        <v>8808</v>
      </c>
      <c r="F26068">
        <v>53.35010154528856</v>
      </c>
      <c r="G26068">
        <v>12061302.881562101</v>
      </c>
      <c r="H26068">
        <v>0</v>
      </c>
      <c r="L26068">
        <v>29880</v>
      </c>
      <c r="M26068">
        <v>51.827757135025792</v>
      </c>
      <c r="N26068">
        <v>0</v>
      </c>
      <c r="O26068">
        <v>0</v>
      </c>
    </row>
    <row r="26069" spans="1:15" x14ac:dyDescent="0.25">
      <c r="A26069" t="s">
        <v>8562</v>
      </c>
      <c r="B26069" t="s">
        <v>8786</v>
      </c>
      <c r="C26069" t="s">
        <v>8797</v>
      </c>
      <c r="D26069" t="s">
        <v>8778</v>
      </c>
      <c r="E26069" t="s">
        <v>8808</v>
      </c>
      <c r="F26069">
        <v>53.35010154528856</v>
      </c>
      <c r="G26069">
        <v>12771627.25709304</v>
      </c>
      <c r="H26069">
        <v>0</v>
      </c>
      <c r="L26069">
        <v>29880</v>
      </c>
      <c r="M26069">
        <v>51.454666878447767</v>
      </c>
      <c r="N26069">
        <v>0</v>
      </c>
      <c r="O26069">
        <v>0</v>
      </c>
    </row>
    <row r="26070" spans="1:15" x14ac:dyDescent="0.25">
      <c r="A26070" t="s">
        <v>8563</v>
      </c>
      <c r="B26070" t="s">
        <v>8786</v>
      </c>
      <c r="C26070" t="s">
        <v>8797</v>
      </c>
      <c r="D26070" t="s">
        <v>8779</v>
      </c>
      <c r="E26070" t="s">
        <v>8808</v>
      </c>
      <c r="F26070">
        <v>53.35010154528856</v>
      </c>
      <c r="G26070">
        <v>12642069.43226704</v>
      </c>
      <c r="H26070">
        <v>0</v>
      </c>
      <c r="L26070">
        <v>29880</v>
      </c>
      <c r="M26070">
        <v>51.085787184716906</v>
      </c>
      <c r="N26070">
        <v>0</v>
      </c>
      <c r="O26070">
        <v>0</v>
      </c>
    </row>
    <row r="26071" spans="1:15" x14ac:dyDescent="0.25">
      <c r="A26071" t="s">
        <v>8564</v>
      </c>
      <c r="B26071" t="s">
        <v>8786</v>
      </c>
      <c r="C26071" t="s">
        <v>8797</v>
      </c>
      <c r="D26071" t="s">
        <v>8780</v>
      </c>
      <c r="E26071" t="s">
        <v>8808</v>
      </c>
      <c r="F26071">
        <v>53.35010154528856</v>
      </c>
      <c r="G26071">
        <v>16232881.96428143</v>
      </c>
      <c r="H26071">
        <v>1537095.1576314899</v>
      </c>
      <c r="L26071">
        <v>29880</v>
      </c>
      <c r="M26071">
        <v>50.726641756853653</v>
      </c>
      <c r="N26071">
        <v>0</v>
      </c>
      <c r="O26071">
        <v>0</v>
      </c>
    </row>
    <row r="26072" spans="1:15" x14ac:dyDescent="0.25">
      <c r="A26072" t="s">
        <v>8565</v>
      </c>
      <c r="B26072" t="s">
        <v>8786</v>
      </c>
      <c r="C26072" t="s">
        <v>8797</v>
      </c>
      <c r="D26072" t="s">
        <v>8781</v>
      </c>
      <c r="E26072" t="s">
        <v>8808</v>
      </c>
      <c r="F26072">
        <v>53.35010154528856</v>
      </c>
      <c r="G26072">
        <v>15359749.331887741</v>
      </c>
      <c r="H26072">
        <v>0</v>
      </c>
      <c r="L26072">
        <v>790733.5916977881</v>
      </c>
      <c r="M26072">
        <v>50.56393556392316</v>
      </c>
      <c r="N26072">
        <v>760853.5916977881</v>
      </c>
      <c r="O26072">
        <v>211.34821991605219</v>
      </c>
    </row>
    <row r="26073" spans="1:15" x14ac:dyDescent="0.25">
      <c r="A26073" t="s">
        <v>8566</v>
      </c>
      <c r="B26073" t="s">
        <v>8786</v>
      </c>
      <c r="C26073" t="s">
        <v>8797</v>
      </c>
      <c r="D26073" t="s">
        <v>8782</v>
      </c>
      <c r="E26073" t="s">
        <v>8808</v>
      </c>
      <c r="F26073">
        <v>53.35010154528856</v>
      </c>
      <c r="G26073">
        <v>13312022.90537438</v>
      </c>
      <c r="H26073">
        <v>0</v>
      </c>
      <c r="L26073">
        <v>5622417.2541190041</v>
      </c>
      <c r="M26073">
        <v>51.640567754071057</v>
      </c>
      <c r="N26073">
        <v>5592537.2541190041</v>
      </c>
      <c r="O26073">
        <v>1553.4825705886119</v>
      </c>
    </row>
    <row r="26074" spans="1:15" x14ac:dyDescent="0.25">
      <c r="A26074" t="s">
        <v>8567</v>
      </c>
      <c r="B26074" t="s">
        <v>8786</v>
      </c>
      <c r="C26074" t="s">
        <v>8797</v>
      </c>
      <c r="D26074" t="s">
        <v>8783</v>
      </c>
      <c r="E26074" t="s">
        <v>8808</v>
      </c>
      <c r="F26074">
        <v>53.35010154528856</v>
      </c>
      <c r="G26074">
        <v>9998648.8756054919</v>
      </c>
      <c r="H26074">
        <v>0</v>
      </c>
      <c r="L26074">
        <v>9184663.5977247208</v>
      </c>
      <c r="M26074">
        <v>48.952549225646493</v>
      </c>
      <c r="N26074">
        <v>9154783.5977247208</v>
      </c>
      <c r="O26074">
        <v>2542.9954438124219</v>
      </c>
    </row>
    <row r="26075" spans="1:15" x14ac:dyDescent="0.25">
      <c r="A26075" t="s">
        <v>8568</v>
      </c>
      <c r="B26075" t="s">
        <v>8786</v>
      </c>
      <c r="C26075" t="s">
        <v>8797</v>
      </c>
      <c r="D26075" t="s">
        <v>8784</v>
      </c>
      <c r="E26075" t="s">
        <v>8808</v>
      </c>
      <c r="F26075">
        <v>53.35010154528856</v>
      </c>
      <c r="G26075">
        <v>5977908.5570634287</v>
      </c>
      <c r="H26075">
        <v>0</v>
      </c>
      <c r="L26075">
        <v>6243757.4075396601</v>
      </c>
      <c r="M26075">
        <v>51.629670481300053</v>
      </c>
      <c r="N26075">
        <v>6213877.4075396601</v>
      </c>
      <c r="O26075">
        <v>1726.077057649906</v>
      </c>
    </row>
    <row r="26076" spans="1:15" x14ac:dyDescent="0.25">
      <c r="A26076" t="s">
        <v>8569</v>
      </c>
      <c r="B26076" t="s">
        <v>8786</v>
      </c>
      <c r="C26076" t="s">
        <v>8797</v>
      </c>
      <c r="D26076" t="s">
        <v>8785</v>
      </c>
      <c r="E26076" t="s">
        <v>8808</v>
      </c>
      <c r="F26076">
        <v>53.35010154528856</v>
      </c>
      <c r="G26076">
        <v>5813153.174013935</v>
      </c>
      <c r="H26076">
        <v>0</v>
      </c>
      <c r="L26076">
        <v>29880</v>
      </c>
      <c r="M26076">
        <v>52.928418994176788</v>
      </c>
      <c r="N26076">
        <v>0</v>
      </c>
      <c r="O26076">
        <v>0</v>
      </c>
    </row>
    <row r="26077" spans="1:15" x14ac:dyDescent="0.25">
      <c r="A26077" t="s">
        <v>8570</v>
      </c>
      <c r="B26077" t="s">
        <v>8786</v>
      </c>
      <c r="C26077" t="s">
        <v>8797</v>
      </c>
      <c r="D26077" t="s">
        <v>8786</v>
      </c>
      <c r="E26077" t="s">
        <v>8808</v>
      </c>
      <c r="F26077">
        <v>53.35010154528856</v>
      </c>
      <c r="G26077">
        <v>6523704.2853958029</v>
      </c>
      <c r="H26077">
        <v>0</v>
      </c>
      <c r="L26077">
        <v>29880</v>
      </c>
      <c r="M26077">
        <v>52.55531780249467</v>
      </c>
      <c r="N26077">
        <v>0</v>
      </c>
      <c r="O26077">
        <v>0</v>
      </c>
    </row>
    <row r="26078" spans="1:15" x14ac:dyDescent="0.25">
      <c r="A26078" t="s">
        <v>8571</v>
      </c>
      <c r="B26078" t="s">
        <v>8786</v>
      </c>
      <c r="C26078" t="s">
        <v>8797</v>
      </c>
      <c r="D26078" t="s">
        <v>8787</v>
      </c>
      <c r="E26078" t="s">
        <v>8808</v>
      </c>
      <c r="F26078">
        <v>53.35010154528856</v>
      </c>
      <c r="G26078">
        <v>5283324.7048224602</v>
      </c>
      <c r="H26078">
        <v>0</v>
      </c>
      <c r="L26078">
        <v>29880</v>
      </c>
      <c r="M26078">
        <v>52.186423548618301</v>
      </c>
      <c r="N26078">
        <v>0</v>
      </c>
      <c r="O26078">
        <v>0</v>
      </c>
    </row>
    <row r="26079" spans="1:15" x14ac:dyDescent="0.25">
      <c r="A26079" t="s">
        <v>8572</v>
      </c>
      <c r="B26079" t="s">
        <v>8786</v>
      </c>
      <c r="C26079" t="s">
        <v>8797</v>
      </c>
      <c r="D26079" t="s">
        <v>8788</v>
      </c>
      <c r="E26079" t="s">
        <v>8808</v>
      </c>
      <c r="F26079">
        <v>53.35010154528856</v>
      </c>
      <c r="G26079">
        <v>2749698.3982790578</v>
      </c>
      <c r="H26079">
        <v>0</v>
      </c>
      <c r="L26079">
        <v>7687244.2795877624</v>
      </c>
      <c r="M26079">
        <v>52.396485893584639</v>
      </c>
      <c r="N26079">
        <v>7657364.2795877624</v>
      </c>
      <c r="O26079">
        <v>2127.0456332188228</v>
      </c>
    </row>
    <row r="26080" spans="1:15" x14ac:dyDescent="0.25">
      <c r="A26080" t="s">
        <v>8573</v>
      </c>
      <c r="B26080" t="s">
        <v>8786</v>
      </c>
      <c r="C26080" t="s">
        <v>8797</v>
      </c>
      <c r="D26080" t="s">
        <v>8789</v>
      </c>
      <c r="E26080" t="s">
        <v>8808</v>
      </c>
      <c r="F26080">
        <v>53.35010154528856</v>
      </c>
      <c r="G26080">
        <v>108765.1630199358</v>
      </c>
      <c r="H26080">
        <v>0</v>
      </c>
      <c r="L26080">
        <v>29880</v>
      </c>
      <c r="M26080">
        <v>53.112917699656087</v>
      </c>
      <c r="N26080">
        <v>0</v>
      </c>
      <c r="O26080">
        <v>0</v>
      </c>
    </row>
    <row r="26081" spans="1:15" x14ac:dyDescent="0.25">
      <c r="A26081" t="s">
        <v>8574</v>
      </c>
      <c r="B26081" t="s">
        <v>8786</v>
      </c>
      <c r="C26081" t="s">
        <v>8797</v>
      </c>
      <c r="D26081" t="s">
        <v>8790</v>
      </c>
      <c r="E26081" t="s">
        <v>8808</v>
      </c>
      <c r="F26081">
        <v>53.35010154528856</v>
      </c>
      <c r="G26081">
        <v>0</v>
      </c>
      <c r="H26081">
        <v>0</v>
      </c>
      <c r="L26081">
        <v>29880</v>
      </c>
      <c r="M26081">
        <v>52.744140974431218</v>
      </c>
      <c r="N26081">
        <v>0</v>
      </c>
      <c r="O26081">
        <v>0</v>
      </c>
    </row>
    <row r="26082" spans="1:15" x14ac:dyDescent="0.25">
      <c r="A26082" t="s">
        <v>8575</v>
      </c>
      <c r="B26082" t="s">
        <v>8786</v>
      </c>
      <c r="C26082" t="s">
        <v>8797</v>
      </c>
      <c r="D26082" t="s">
        <v>8791</v>
      </c>
      <c r="E26082" t="s">
        <v>8808</v>
      </c>
      <c r="F26082">
        <v>53.35010154528856</v>
      </c>
      <c r="G26082">
        <v>0</v>
      </c>
      <c r="H26082">
        <v>0</v>
      </c>
      <c r="L26082">
        <v>29880</v>
      </c>
      <c r="M26082">
        <v>52.386036875171719</v>
      </c>
      <c r="N26082">
        <v>0</v>
      </c>
      <c r="O26082">
        <v>0</v>
      </c>
    </row>
    <row r="26083" spans="1:15" x14ac:dyDescent="0.25">
      <c r="A26083" t="s">
        <v>8576</v>
      </c>
      <c r="B26083" t="s">
        <v>8786</v>
      </c>
      <c r="C26083" t="s">
        <v>8797</v>
      </c>
      <c r="D26083" t="s">
        <v>8792</v>
      </c>
      <c r="E26083" t="s">
        <v>8808</v>
      </c>
      <c r="F26083">
        <v>53.35010154528856</v>
      </c>
      <c r="G26083">
        <v>0</v>
      </c>
      <c r="H26083">
        <v>0</v>
      </c>
      <c r="L26083">
        <v>29880</v>
      </c>
      <c r="M26083">
        <v>52.030612906744921</v>
      </c>
      <c r="N26083">
        <v>0</v>
      </c>
      <c r="O26083">
        <v>0</v>
      </c>
    </row>
    <row r="26084" spans="1:15" x14ac:dyDescent="0.25">
      <c r="A26084" t="s">
        <v>8577</v>
      </c>
      <c r="B26084" t="s">
        <v>8786</v>
      </c>
      <c r="C26084" t="s">
        <v>8797</v>
      </c>
      <c r="D26084" t="s">
        <v>8793</v>
      </c>
      <c r="E26084" t="s">
        <v>8808</v>
      </c>
      <c r="F26084">
        <v>53.35010154528856</v>
      </c>
      <c r="G26084">
        <v>1091243.056599491</v>
      </c>
      <c r="H26084">
        <v>0</v>
      </c>
      <c r="L26084">
        <v>29880</v>
      </c>
      <c r="M26084">
        <v>51.66972820197676</v>
      </c>
      <c r="N26084">
        <v>0</v>
      </c>
      <c r="O26084">
        <v>0</v>
      </c>
    </row>
    <row r="26085" spans="1:15" x14ac:dyDescent="0.25">
      <c r="A26085" t="s">
        <v>8578</v>
      </c>
      <c r="B26085" t="s">
        <v>8786</v>
      </c>
      <c r="C26085" t="s">
        <v>8797</v>
      </c>
      <c r="D26085" t="s">
        <v>8794</v>
      </c>
      <c r="E26085" t="s">
        <v>8808</v>
      </c>
      <c r="F26085">
        <v>53.35010154528856</v>
      </c>
      <c r="G26085">
        <v>2299444.9105886468</v>
      </c>
      <c r="H26085">
        <v>0</v>
      </c>
      <c r="L26085">
        <v>4660065.8779132478</v>
      </c>
      <c r="M26085">
        <v>51.918486736692707</v>
      </c>
      <c r="N26085">
        <v>4630185.8779132478</v>
      </c>
      <c r="O26085">
        <v>1286.1627438647911</v>
      </c>
    </row>
    <row r="26086" spans="1:15" x14ac:dyDescent="0.25">
      <c r="A26086" t="s">
        <v>8579</v>
      </c>
      <c r="B26086" t="s">
        <v>8786</v>
      </c>
      <c r="C26086" t="s">
        <v>8797</v>
      </c>
      <c r="D26086" t="s">
        <v>8795</v>
      </c>
      <c r="E26086" t="s">
        <v>8808</v>
      </c>
      <c r="F26086">
        <v>53.35010154528856</v>
      </c>
      <c r="G26086">
        <v>3621107.0165166059</v>
      </c>
      <c r="H26086">
        <v>0</v>
      </c>
      <c r="L26086">
        <v>10352112.2175337</v>
      </c>
      <c r="M26086">
        <v>47.760109659576528</v>
      </c>
      <c r="N26086">
        <v>10322232.2175337</v>
      </c>
      <c r="O26086">
        <v>2867.286727092694</v>
      </c>
    </row>
    <row r="26087" spans="1:15" x14ac:dyDescent="0.25">
      <c r="A26087" t="s">
        <v>8580</v>
      </c>
      <c r="B26087" t="s">
        <v>8786</v>
      </c>
      <c r="C26087" t="s">
        <v>8797</v>
      </c>
      <c r="D26087" t="s">
        <v>8796</v>
      </c>
      <c r="E26087" t="s">
        <v>8808</v>
      </c>
      <c r="F26087">
        <v>53.35010154528856</v>
      </c>
      <c r="G26087">
        <v>6429053.8625585921</v>
      </c>
      <c r="H26087">
        <v>0</v>
      </c>
      <c r="L26087">
        <v>5721622.4019214213</v>
      </c>
      <c r="M26087">
        <v>52.113574207109842</v>
      </c>
      <c r="N26087">
        <v>5691742.4019214213</v>
      </c>
      <c r="O26087">
        <v>1581.0395560892839</v>
      </c>
    </row>
    <row r="26088" spans="1:15" x14ac:dyDescent="0.25">
      <c r="A26088" t="s">
        <v>8581</v>
      </c>
      <c r="B26088" t="s">
        <v>8786</v>
      </c>
      <c r="C26088" t="s">
        <v>8797</v>
      </c>
      <c r="D26088" t="s">
        <v>8797</v>
      </c>
      <c r="E26088" t="s">
        <v>8808</v>
      </c>
      <c r="F26088">
        <v>53.35010154528856</v>
      </c>
      <c r="G26088">
        <v>3834551.3190638479</v>
      </c>
      <c r="H26088">
        <v>0</v>
      </c>
      <c r="L26088">
        <v>29880</v>
      </c>
      <c r="M26088">
        <v>52.908615545011521</v>
      </c>
      <c r="N26088">
        <v>0</v>
      </c>
      <c r="O26088">
        <v>0</v>
      </c>
    </row>
    <row r="26089" spans="1:15" x14ac:dyDescent="0.25">
      <c r="A26089" t="s">
        <v>8582</v>
      </c>
      <c r="B26089" t="s">
        <v>8786</v>
      </c>
      <c r="C26089" t="s">
        <v>8797</v>
      </c>
      <c r="D26089" t="s">
        <v>8798</v>
      </c>
      <c r="E26089" t="s">
        <v>8808</v>
      </c>
      <c r="F26089">
        <v>53.35010154528856</v>
      </c>
      <c r="G26089">
        <v>9735475.9523543604</v>
      </c>
      <c r="H26089">
        <v>0</v>
      </c>
      <c r="L26089">
        <v>29880</v>
      </c>
      <c r="M26089">
        <v>52.523514793215469</v>
      </c>
      <c r="N26089">
        <v>0</v>
      </c>
      <c r="O26089">
        <v>0</v>
      </c>
    </row>
    <row r="26090" spans="1:15" x14ac:dyDescent="0.25">
      <c r="A26090" t="s">
        <v>8583</v>
      </c>
      <c r="B26090" t="s">
        <v>8786</v>
      </c>
      <c r="C26090" t="s">
        <v>8798</v>
      </c>
      <c r="D26090" t="s">
        <v>8775</v>
      </c>
      <c r="E26090" t="s">
        <v>8808</v>
      </c>
      <c r="F26090">
        <v>53.210629318190243</v>
      </c>
      <c r="G26090">
        <v>12853943.84147916</v>
      </c>
      <c r="H26090">
        <v>0</v>
      </c>
      <c r="L26090">
        <v>29880</v>
      </c>
      <c r="M26090">
        <v>52.142428380916023</v>
      </c>
      <c r="N26090">
        <v>0</v>
      </c>
      <c r="O26090">
        <v>0</v>
      </c>
    </row>
    <row r="26091" spans="1:15" x14ac:dyDescent="0.25">
      <c r="A26091" t="s">
        <v>8584</v>
      </c>
      <c r="B26091" t="s">
        <v>8786</v>
      </c>
      <c r="C26091" t="s">
        <v>8798</v>
      </c>
      <c r="D26091" t="s">
        <v>8776</v>
      </c>
      <c r="E26091" t="s">
        <v>8808</v>
      </c>
      <c r="F26091">
        <v>53.210629318190243</v>
      </c>
      <c r="G26091">
        <v>14556085.20170022</v>
      </c>
      <c r="H26091">
        <v>606052.60498192802</v>
      </c>
      <c r="L26091">
        <v>29880</v>
      </c>
      <c r="M26091">
        <v>51.765671366996109</v>
      </c>
      <c r="N26091">
        <v>0</v>
      </c>
      <c r="O26091">
        <v>0</v>
      </c>
    </row>
    <row r="26092" spans="1:15" x14ac:dyDescent="0.25">
      <c r="A26092" t="s">
        <v>8585</v>
      </c>
      <c r="B26092" t="s">
        <v>8786</v>
      </c>
      <c r="C26092" t="s">
        <v>8798</v>
      </c>
      <c r="D26092" t="s">
        <v>8777</v>
      </c>
      <c r="E26092" t="s">
        <v>8808</v>
      </c>
      <c r="F26092">
        <v>53.210629318190243</v>
      </c>
      <c r="G26092">
        <v>14476076.349822979</v>
      </c>
      <c r="H26092">
        <v>1984280.4535516121</v>
      </c>
      <c r="L26092">
        <v>792481.79328166088</v>
      </c>
      <c r="M26092">
        <v>51.491170897553587</v>
      </c>
      <c r="N26092">
        <v>762601.79328166088</v>
      </c>
      <c r="O26092">
        <v>211.83383146712799</v>
      </c>
    </row>
    <row r="26093" spans="1:15" x14ac:dyDescent="0.25">
      <c r="A26093" t="s">
        <v>8586</v>
      </c>
      <c r="B26093" t="s">
        <v>8786</v>
      </c>
      <c r="C26093" t="s">
        <v>8798</v>
      </c>
      <c r="D26093" t="s">
        <v>8778</v>
      </c>
      <c r="E26093" t="s">
        <v>8808</v>
      </c>
      <c r="F26093">
        <v>53.210629318190243</v>
      </c>
      <c r="G26093">
        <v>14543420.972358581</v>
      </c>
      <c r="H26093">
        <v>2674980.3791931341</v>
      </c>
      <c r="L26093">
        <v>29880</v>
      </c>
      <c r="M26093">
        <v>52.088704733885862</v>
      </c>
      <c r="N26093">
        <v>0</v>
      </c>
      <c r="O26093">
        <v>0</v>
      </c>
    </row>
    <row r="26094" spans="1:15" x14ac:dyDescent="0.25">
      <c r="A26094" t="s">
        <v>8587</v>
      </c>
      <c r="B26094" t="s">
        <v>8786</v>
      </c>
      <c r="C26094" t="s">
        <v>8798</v>
      </c>
      <c r="D26094" t="s">
        <v>8779</v>
      </c>
      <c r="E26094" t="s">
        <v>8808</v>
      </c>
      <c r="F26094">
        <v>53.210629318190243</v>
      </c>
      <c r="G26094">
        <v>14594419.443502311</v>
      </c>
      <c r="H26094">
        <v>2883359.3543824889</v>
      </c>
      <c r="L26094">
        <v>29880</v>
      </c>
      <c r="M26094">
        <v>51.712648606515486</v>
      </c>
      <c r="N26094">
        <v>0</v>
      </c>
      <c r="O26094">
        <v>0</v>
      </c>
    </row>
    <row r="26095" spans="1:15" x14ac:dyDescent="0.25">
      <c r="A26095" t="s">
        <v>8588</v>
      </c>
      <c r="B26095" t="s">
        <v>8786</v>
      </c>
      <c r="C26095" t="s">
        <v>8798</v>
      </c>
      <c r="D26095" t="s">
        <v>8780</v>
      </c>
      <c r="E26095" t="s">
        <v>8808</v>
      </c>
      <c r="F26095">
        <v>53.210629318190243</v>
      </c>
      <c r="G26095">
        <v>14830836.62664962</v>
      </c>
      <c r="H26095">
        <v>7108466.269217466</v>
      </c>
      <c r="L26095">
        <v>29880</v>
      </c>
      <c r="M26095">
        <v>51.346165241107798</v>
      </c>
      <c r="N26095">
        <v>0</v>
      </c>
      <c r="O26095">
        <v>0</v>
      </c>
    </row>
    <row r="26096" spans="1:15" x14ac:dyDescent="0.25">
      <c r="A26096" t="s">
        <v>8589</v>
      </c>
      <c r="B26096" t="s">
        <v>8786</v>
      </c>
      <c r="C26096" t="s">
        <v>8798</v>
      </c>
      <c r="D26096" t="s">
        <v>8781</v>
      </c>
      <c r="E26096" t="s">
        <v>8808</v>
      </c>
      <c r="F26096">
        <v>53.210629318190243</v>
      </c>
      <c r="G26096">
        <v>15037894.97577301</v>
      </c>
      <c r="H26096">
        <v>3669989.157556342</v>
      </c>
      <c r="L26096">
        <v>29880</v>
      </c>
      <c r="M26096">
        <v>50.99089708265965</v>
      </c>
      <c r="N26096">
        <v>0</v>
      </c>
      <c r="O26096">
        <v>0</v>
      </c>
    </row>
    <row r="26097" spans="1:15" x14ac:dyDescent="0.25">
      <c r="A26097" t="s">
        <v>8590</v>
      </c>
      <c r="B26097" t="s">
        <v>8786</v>
      </c>
      <c r="C26097" t="s">
        <v>8798</v>
      </c>
      <c r="D26097" t="s">
        <v>8782</v>
      </c>
      <c r="E26097" t="s">
        <v>8808</v>
      </c>
      <c r="F26097">
        <v>53.210629318190243</v>
      </c>
      <c r="G26097">
        <v>15230545.62566622</v>
      </c>
      <c r="H26097">
        <v>2474750.2515497608</v>
      </c>
      <c r="L26097">
        <v>29880</v>
      </c>
      <c r="M26097">
        <v>50.639713107891687</v>
      </c>
      <c r="N26097">
        <v>0</v>
      </c>
      <c r="O26097">
        <v>0</v>
      </c>
    </row>
    <row r="26098" spans="1:15" x14ac:dyDescent="0.25">
      <c r="A26098" t="s">
        <v>8591</v>
      </c>
      <c r="B26098" t="s">
        <v>8786</v>
      </c>
      <c r="C26098" t="s">
        <v>8798</v>
      </c>
      <c r="D26098" t="s">
        <v>8783</v>
      </c>
      <c r="E26098" t="s">
        <v>8808</v>
      </c>
      <c r="F26098">
        <v>53.210629318190243</v>
      </c>
      <c r="G26098">
        <v>15457206.78594031</v>
      </c>
      <c r="H26098">
        <v>1810528.2554751199</v>
      </c>
      <c r="L26098">
        <v>8084880</v>
      </c>
      <c r="M26098">
        <v>44.127936670547058</v>
      </c>
      <c r="N26098">
        <v>8055000</v>
      </c>
      <c r="O26098">
        <v>2237.5</v>
      </c>
    </row>
    <row r="26099" spans="1:15" x14ac:dyDescent="0.25">
      <c r="A26099" t="s">
        <v>8592</v>
      </c>
      <c r="B26099" t="s">
        <v>8786</v>
      </c>
      <c r="C26099" t="s">
        <v>8798</v>
      </c>
      <c r="D26099" t="s">
        <v>8784</v>
      </c>
      <c r="E26099" t="s">
        <v>8808</v>
      </c>
      <c r="F26099">
        <v>53.210629318190243</v>
      </c>
      <c r="G26099">
        <v>15519218.052409289</v>
      </c>
      <c r="H26099">
        <v>349900.39940906712</v>
      </c>
      <c r="L26099">
        <v>16229880</v>
      </c>
      <c r="M26099">
        <v>44.502032694102191</v>
      </c>
      <c r="N26099">
        <v>16200000</v>
      </c>
      <c r="O26099">
        <v>4500</v>
      </c>
    </row>
    <row r="26100" spans="1:15" x14ac:dyDescent="0.25">
      <c r="A26100" t="s">
        <v>8593</v>
      </c>
      <c r="B26100" t="s">
        <v>8786</v>
      </c>
      <c r="C26100" t="s">
        <v>8798</v>
      </c>
      <c r="D26100" t="s">
        <v>8785</v>
      </c>
      <c r="E26100" t="s">
        <v>8808</v>
      </c>
      <c r="F26100">
        <v>53.210629318190243</v>
      </c>
      <c r="G26100">
        <v>13087436.30929428</v>
      </c>
      <c r="H26100">
        <v>0</v>
      </c>
      <c r="L26100">
        <v>3746716.3086095611</v>
      </c>
      <c r="M26100">
        <v>52.72451085583257</v>
      </c>
      <c r="N26100">
        <v>3716836.3086095611</v>
      </c>
      <c r="O26100">
        <v>1032.454530169322</v>
      </c>
    </row>
    <row r="26101" spans="1:15" x14ac:dyDescent="0.25">
      <c r="A26101" t="s">
        <v>8594</v>
      </c>
      <c r="B26101" t="s">
        <v>8786</v>
      </c>
      <c r="C26101" t="s">
        <v>8798</v>
      </c>
      <c r="D26101" t="s">
        <v>8786</v>
      </c>
      <c r="E26101" t="s">
        <v>8808</v>
      </c>
      <c r="F26101">
        <v>53.210629318190243</v>
      </c>
      <c r="G26101">
        <v>9962943.3312141597</v>
      </c>
      <c r="H26101">
        <v>0</v>
      </c>
      <c r="L26101">
        <v>29880</v>
      </c>
      <c r="M26101">
        <v>52.490795277267061</v>
      </c>
      <c r="N26101">
        <v>0</v>
      </c>
      <c r="O26101">
        <v>0</v>
      </c>
    </row>
    <row r="26102" spans="1:15" x14ac:dyDescent="0.25">
      <c r="A26102" t="s">
        <v>8595</v>
      </c>
      <c r="B26102" t="s">
        <v>8786</v>
      </c>
      <c r="C26102" t="s">
        <v>8798</v>
      </c>
      <c r="D26102" t="s">
        <v>8787</v>
      </c>
      <c r="E26102" t="s">
        <v>8808</v>
      </c>
      <c r="F26102">
        <v>53.210629318190243</v>
      </c>
      <c r="G26102">
        <v>7791866.9944317536</v>
      </c>
      <c r="H26102">
        <v>0</v>
      </c>
      <c r="L26102">
        <v>29880</v>
      </c>
      <c r="M26102">
        <v>51.595311919441237</v>
      </c>
      <c r="N26102">
        <v>0</v>
      </c>
      <c r="O26102">
        <v>0</v>
      </c>
    </row>
    <row r="26103" spans="1:15" x14ac:dyDescent="0.25">
      <c r="A26103" t="s">
        <v>8596</v>
      </c>
      <c r="B26103" t="s">
        <v>8786</v>
      </c>
      <c r="C26103" t="s">
        <v>8798</v>
      </c>
      <c r="D26103" t="s">
        <v>8788</v>
      </c>
      <c r="E26103" t="s">
        <v>8808</v>
      </c>
      <c r="F26103">
        <v>53.210629318190243</v>
      </c>
      <c r="G26103">
        <v>6152121.6092715841</v>
      </c>
      <c r="H26103">
        <v>0</v>
      </c>
      <c r="L26103">
        <v>29880</v>
      </c>
      <c r="M26103">
        <v>51.23834805341702</v>
      </c>
      <c r="N26103">
        <v>0</v>
      </c>
      <c r="O26103">
        <v>0</v>
      </c>
    </row>
    <row r="26104" spans="1:15" x14ac:dyDescent="0.25">
      <c r="A26104" t="s">
        <v>8597</v>
      </c>
      <c r="B26104" t="s">
        <v>8786</v>
      </c>
      <c r="C26104" t="s">
        <v>8798</v>
      </c>
      <c r="D26104" t="s">
        <v>8789</v>
      </c>
      <c r="E26104" t="s">
        <v>8808</v>
      </c>
      <c r="F26104">
        <v>53.210629318190243</v>
      </c>
      <c r="G26104">
        <v>6230661.8049412221</v>
      </c>
      <c r="H26104">
        <v>0</v>
      </c>
      <c r="L26104">
        <v>1776835.072149365</v>
      </c>
      <c r="M26104">
        <v>52.517070163349423</v>
      </c>
      <c r="N26104">
        <v>1746955.072149365</v>
      </c>
      <c r="O26104">
        <v>485.2652978192678</v>
      </c>
    </row>
    <row r="26105" spans="1:15" x14ac:dyDescent="0.25">
      <c r="A26105" t="s">
        <v>8598</v>
      </c>
      <c r="B26105" t="s">
        <v>8786</v>
      </c>
      <c r="C26105" t="s">
        <v>8798</v>
      </c>
      <c r="D26105" t="s">
        <v>8790</v>
      </c>
      <c r="E26105" t="s">
        <v>8808</v>
      </c>
      <c r="F26105">
        <v>53.210629318190243</v>
      </c>
      <c r="G26105">
        <v>6913376.1780922161</v>
      </c>
      <c r="H26105">
        <v>0</v>
      </c>
      <c r="L26105">
        <v>29880</v>
      </c>
      <c r="M26105">
        <v>52.955986644493549</v>
      </c>
      <c r="N26105">
        <v>0</v>
      </c>
      <c r="O26105">
        <v>0</v>
      </c>
    </row>
    <row r="26106" spans="1:15" x14ac:dyDescent="0.25">
      <c r="A26106" t="s">
        <v>8599</v>
      </c>
      <c r="B26106" t="s">
        <v>8786</v>
      </c>
      <c r="C26106" t="s">
        <v>8798</v>
      </c>
      <c r="D26106" t="s">
        <v>8791</v>
      </c>
      <c r="E26106" t="s">
        <v>8808</v>
      </c>
      <c r="F26106">
        <v>53.210629318190243</v>
      </c>
      <c r="G26106">
        <v>6207674.9025099846</v>
      </c>
      <c r="H26106">
        <v>0</v>
      </c>
      <c r="L26106">
        <v>1898974.1860565441</v>
      </c>
      <c r="M26106">
        <v>52.432834061118861</v>
      </c>
      <c r="N26106">
        <v>1869094.1860565441</v>
      </c>
      <c r="O26106">
        <v>519.19282946015119</v>
      </c>
    </row>
    <row r="26107" spans="1:15" x14ac:dyDescent="0.25">
      <c r="A26107" t="s">
        <v>8600</v>
      </c>
      <c r="B26107" t="s">
        <v>8786</v>
      </c>
      <c r="C26107" t="s">
        <v>8798</v>
      </c>
      <c r="D26107" t="s">
        <v>8792</v>
      </c>
      <c r="E26107" t="s">
        <v>8808</v>
      </c>
      <c r="F26107">
        <v>53.210629318190243</v>
      </c>
      <c r="G26107">
        <v>5097387.9862442277</v>
      </c>
      <c r="H26107">
        <v>0</v>
      </c>
      <c r="L26107">
        <v>1424880</v>
      </c>
      <c r="M26107">
        <v>53.094816662990851</v>
      </c>
      <c r="N26107">
        <v>1395000</v>
      </c>
      <c r="O26107">
        <v>387.50000000000011</v>
      </c>
    </row>
    <row r="26108" spans="1:15" x14ac:dyDescent="0.25">
      <c r="A26108" t="s">
        <v>8601</v>
      </c>
      <c r="B26108" t="s">
        <v>8786</v>
      </c>
      <c r="C26108" t="s">
        <v>8798</v>
      </c>
      <c r="D26108" t="s">
        <v>8793</v>
      </c>
      <c r="E26108" t="s">
        <v>8808</v>
      </c>
      <c r="F26108">
        <v>53.210629318190243</v>
      </c>
      <c r="G26108">
        <v>3450850.0272955471</v>
      </c>
      <c r="H26108">
        <v>0</v>
      </c>
      <c r="L26108">
        <v>3054484.9414546071</v>
      </c>
      <c r="M26108">
        <v>52.546248741560817</v>
      </c>
      <c r="N26108">
        <v>3024604.9414546071</v>
      </c>
      <c r="O26108">
        <v>840.16803929294622</v>
      </c>
    </row>
    <row r="26109" spans="1:15" x14ac:dyDescent="0.25">
      <c r="A26109" t="s">
        <v>8602</v>
      </c>
      <c r="B26109" t="s">
        <v>8786</v>
      </c>
      <c r="C26109" t="s">
        <v>8798</v>
      </c>
      <c r="D26109" t="s">
        <v>8794</v>
      </c>
      <c r="E26109" t="s">
        <v>8808</v>
      </c>
      <c r="F26109">
        <v>53.210629318190243</v>
      </c>
      <c r="G26109">
        <v>2962743.0576506681</v>
      </c>
      <c r="H26109">
        <v>0</v>
      </c>
      <c r="L26109">
        <v>2583508.3478260329</v>
      </c>
      <c r="M26109">
        <v>51.550023185785712</v>
      </c>
      <c r="N26109">
        <v>2553628.3478260329</v>
      </c>
      <c r="O26109">
        <v>709.34120772945369</v>
      </c>
    </row>
    <row r="26110" spans="1:15" x14ac:dyDescent="0.25">
      <c r="A26110" t="s">
        <v>8603</v>
      </c>
      <c r="B26110" t="s">
        <v>8786</v>
      </c>
      <c r="C26110" t="s">
        <v>8798</v>
      </c>
      <c r="D26110" t="s">
        <v>8795</v>
      </c>
      <c r="E26110" t="s">
        <v>8808</v>
      </c>
      <c r="F26110">
        <v>53.210629318190243</v>
      </c>
      <c r="G26110">
        <v>3950680.7749447729</v>
      </c>
      <c r="H26110">
        <v>0</v>
      </c>
      <c r="L26110">
        <v>15124908.3310562</v>
      </c>
      <c r="M26110">
        <v>43.889594604351849</v>
      </c>
      <c r="N26110">
        <v>15095028.3310562</v>
      </c>
      <c r="O26110">
        <v>4193.0634252933878</v>
      </c>
    </row>
    <row r="26111" spans="1:15" x14ac:dyDescent="0.25">
      <c r="A26111" t="s">
        <v>8604</v>
      </c>
      <c r="B26111" t="s">
        <v>8786</v>
      </c>
      <c r="C26111" t="s">
        <v>8798</v>
      </c>
      <c r="D26111" t="s">
        <v>8796</v>
      </c>
      <c r="E26111" t="s">
        <v>8808</v>
      </c>
      <c r="F26111">
        <v>53.210629318190243</v>
      </c>
      <c r="G26111">
        <v>5415777.2290865444</v>
      </c>
      <c r="H26111">
        <v>0</v>
      </c>
      <c r="L26111">
        <v>29880</v>
      </c>
      <c r="M26111">
        <v>53.137480736762292</v>
      </c>
      <c r="N26111">
        <v>0</v>
      </c>
      <c r="O26111">
        <v>0</v>
      </c>
    </row>
    <row r="26112" spans="1:15" x14ac:dyDescent="0.25">
      <c r="A26112" t="s">
        <v>8605</v>
      </c>
      <c r="B26112" t="s">
        <v>8786</v>
      </c>
      <c r="C26112" t="s">
        <v>8798</v>
      </c>
      <c r="D26112" t="s">
        <v>8797</v>
      </c>
      <c r="E26112" t="s">
        <v>8808</v>
      </c>
      <c r="F26112">
        <v>53.210629318190243</v>
      </c>
      <c r="G26112">
        <v>1997855.552719661</v>
      </c>
      <c r="H26112">
        <v>0</v>
      </c>
      <c r="L26112">
        <v>29880</v>
      </c>
      <c r="M26112">
        <v>52.757147896966522</v>
      </c>
      <c r="N26112">
        <v>0</v>
      </c>
      <c r="O26112">
        <v>0</v>
      </c>
    </row>
    <row r="26113" spans="1:15" x14ac:dyDescent="0.25">
      <c r="A26113" t="s">
        <v>8606</v>
      </c>
      <c r="B26113" t="s">
        <v>8786</v>
      </c>
      <c r="C26113" t="s">
        <v>8798</v>
      </c>
      <c r="D26113" t="s">
        <v>8798</v>
      </c>
      <c r="E26113" t="s">
        <v>8808</v>
      </c>
      <c r="F26113">
        <v>53.210629318190243</v>
      </c>
      <c r="G26113">
        <v>4517639.8897352293</v>
      </c>
      <c r="H26113">
        <v>0</v>
      </c>
      <c r="L26113">
        <v>29880</v>
      </c>
      <c r="M26113">
        <v>52.373691323547597</v>
      </c>
      <c r="N26113">
        <v>0</v>
      </c>
      <c r="O26113">
        <v>0</v>
      </c>
    </row>
    <row r="26114" spans="1:15" x14ac:dyDescent="0.25">
      <c r="A26114" t="s">
        <v>8607</v>
      </c>
      <c r="B26114" t="s">
        <v>8786</v>
      </c>
      <c r="C26114" t="s">
        <v>8799</v>
      </c>
      <c r="D26114" t="s">
        <v>8775</v>
      </c>
      <c r="E26114" t="s">
        <v>8808</v>
      </c>
      <c r="F26114">
        <v>53.073511726988407</v>
      </c>
      <c r="G26114">
        <v>6301219.2091199141</v>
      </c>
      <c r="H26114">
        <v>0</v>
      </c>
      <c r="L26114">
        <v>29880</v>
      </c>
      <c r="M26114">
        <v>51.994348329430323</v>
      </c>
      <c r="N26114">
        <v>0</v>
      </c>
      <c r="O26114">
        <v>0</v>
      </c>
    </row>
    <row r="26115" spans="1:15" x14ac:dyDescent="0.25">
      <c r="A26115" t="s">
        <v>8608</v>
      </c>
      <c r="B26115" t="s">
        <v>8786</v>
      </c>
      <c r="C26115" t="s">
        <v>8799</v>
      </c>
      <c r="D26115" t="s">
        <v>8776</v>
      </c>
      <c r="E26115" t="s">
        <v>8808</v>
      </c>
      <c r="F26115">
        <v>53.073511726988407</v>
      </c>
      <c r="G26115">
        <v>6641916.485714281</v>
      </c>
      <c r="H26115">
        <v>0</v>
      </c>
      <c r="L26115">
        <v>29880</v>
      </c>
      <c r="M26115">
        <v>51.619335208596063</v>
      </c>
      <c r="N26115">
        <v>0</v>
      </c>
      <c r="O26115">
        <v>0</v>
      </c>
    </row>
    <row r="26116" spans="1:15" x14ac:dyDescent="0.25">
      <c r="A26116" t="s">
        <v>8609</v>
      </c>
      <c r="B26116" t="s">
        <v>8786</v>
      </c>
      <c r="C26116" t="s">
        <v>8799</v>
      </c>
      <c r="D26116" t="s">
        <v>8777</v>
      </c>
      <c r="E26116" t="s">
        <v>8808</v>
      </c>
      <c r="F26116">
        <v>53.073511726988407</v>
      </c>
      <c r="G26116">
        <v>6831273.7851525247</v>
      </c>
      <c r="H26116">
        <v>0</v>
      </c>
      <c r="L26116">
        <v>763828.50287216785</v>
      </c>
      <c r="M26116">
        <v>51.74466041424315</v>
      </c>
      <c r="N26116">
        <v>733948.50287216785</v>
      </c>
      <c r="O26116">
        <v>203.87458413115769</v>
      </c>
    </row>
    <row r="26117" spans="1:15" x14ac:dyDescent="0.25">
      <c r="A26117" t="s">
        <v>8610</v>
      </c>
      <c r="B26117" t="s">
        <v>8786</v>
      </c>
      <c r="C26117" t="s">
        <v>8799</v>
      </c>
      <c r="D26117" t="s">
        <v>8778</v>
      </c>
      <c r="E26117" t="s">
        <v>8808</v>
      </c>
      <c r="F26117">
        <v>53.073511726988407</v>
      </c>
      <c r="G26117">
        <v>7178144.8387034237</v>
      </c>
      <c r="H26117">
        <v>0</v>
      </c>
      <c r="L26117">
        <v>29880</v>
      </c>
      <c r="M26117">
        <v>51.901206053867291</v>
      </c>
      <c r="N26117">
        <v>0</v>
      </c>
      <c r="O26117">
        <v>0</v>
      </c>
    </row>
    <row r="26118" spans="1:15" x14ac:dyDescent="0.25">
      <c r="A26118" t="s">
        <v>8611</v>
      </c>
      <c r="B26118" t="s">
        <v>8786</v>
      </c>
      <c r="C26118" t="s">
        <v>8799</v>
      </c>
      <c r="D26118" t="s">
        <v>8779</v>
      </c>
      <c r="E26118" t="s">
        <v>8808</v>
      </c>
      <c r="F26118">
        <v>53.073511726988407</v>
      </c>
      <c r="G26118">
        <v>6090969.3865727922</v>
      </c>
      <c r="H26118">
        <v>0</v>
      </c>
      <c r="L26118">
        <v>29880</v>
      </c>
      <c r="M26118">
        <v>51.527355179959919</v>
      </c>
      <c r="N26118">
        <v>0</v>
      </c>
      <c r="O26118">
        <v>0</v>
      </c>
    </row>
    <row r="26119" spans="1:15" x14ac:dyDescent="0.25">
      <c r="A26119" t="s">
        <v>8612</v>
      </c>
      <c r="B26119" t="s">
        <v>8786</v>
      </c>
      <c r="C26119" t="s">
        <v>8799</v>
      </c>
      <c r="D26119" t="s">
        <v>8780</v>
      </c>
      <c r="E26119" t="s">
        <v>8808</v>
      </c>
      <c r="F26119">
        <v>53.073511726988407</v>
      </c>
      <c r="G26119">
        <v>9983857.1738192085</v>
      </c>
      <c r="H26119">
        <v>0</v>
      </c>
      <c r="L26119">
        <v>29880</v>
      </c>
      <c r="M26119">
        <v>51.163185310878539</v>
      </c>
      <c r="N26119">
        <v>0</v>
      </c>
      <c r="O26119">
        <v>0</v>
      </c>
    </row>
    <row r="26120" spans="1:15" x14ac:dyDescent="0.25">
      <c r="A26120" t="s">
        <v>8613</v>
      </c>
      <c r="B26120" t="s">
        <v>8786</v>
      </c>
      <c r="C26120" t="s">
        <v>8799</v>
      </c>
      <c r="D26120" t="s">
        <v>8781</v>
      </c>
      <c r="E26120" t="s">
        <v>8808</v>
      </c>
      <c r="F26120">
        <v>53.073511726988407</v>
      </c>
      <c r="G26120">
        <v>7811006.640453659</v>
      </c>
      <c r="H26120">
        <v>0</v>
      </c>
      <c r="L26120">
        <v>29880</v>
      </c>
      <c r="M26120">
        <v>50.810064703570823</v>
      </c>
      <c r="N26120">
        <v>0</v>
      </c>
      <c r="O26120">
        <v>0</v>
      </c>
    </row>
    <row r="26121" spans="1:15" x14ac:dyDescent="0.25">
      <c r="A26121" t="s">
        <v>8614</v>
      </c>
      <c r="B26121" t="s">
        <v>8786</v>
      </c>
      <c r="C26121" t="s">
        <v>8799</v>
      </c>
      <c r="D26121" t="s">
        <v>8782</v>
      </c>
      <c r="E26121" t="s">
        <v>8808</v>
      </c>
      <c r="F26121">
        <v>53.073511726988407</v>
      </c>
      <c r="G26121">
        <v>6200191.703459464</v>
      </c>
      <c r="H26121">
        <v>0</v>
      </c>
      <c r="L26121">
        <v>7373402.2083807979</v>
      </c>
      <c r="M26121">
        <v>52.215926664536802</v>
      </c>
      <c r="N26121">
        <v>7343522.2083807979</v>
      </c>
      <c r="O26121">
        <v>2039.867280105778</v>
      </c>
    </row>
    <row r="26122" spans="1:15" x14ac:dyDescent="0.25">
      <c r="A26122" t="s">
        <v>8615</v>
      </c>
      <c r="B26122" t="s">
        <v>8786</v>
      </c>
      <c r="C26122" t="s">
        <v>8799</v>
      </c>
      <c r="D26122" t="s">
        <v>8783</v>
      </c>
      <c r="E26122" t="s">
        <v>8808</v>
      </c>
      <c r="F26122">
        <v>53.073511726988407</v>
      </c>
      <c r="G26122">
        <v>5568461.5177378831</v>
      </c>
      <c r="H26122">
        <v>0</v>
      </c>
      <c r="L26122">
        <v>10125547.97602406</v>
      </c>
      <c r="M26122">
        <v>46.825812786219053</v>
      </c>
      <c r="N26122">
        <v>10095667.97602406</v>
      </c>
      <c r="O26122">
        <v>2804.35221556224</v>
      </c>
    </row>
    <row r="26123" spans="1:15" x14ac:dyDescent="0.25">
      <c r="A26123" t="s">
        <v>8616</v>
      </c>
      <c r="B26123" t="s">
        <v>8786</v>
      </c>
      <c r="C26123" t="s">
        <v>8799</v>
      </c>
      <c r="D26123" t="s">
        <v>8784</v>
      </c>
      <c r="E26123" t="s">
        <v>8808</v>
      </c>
      <c r="F26123">
        <v>53.073511726988407</v>
      </c>
      <c r="G26123">
        <v>3916011.8545311941</v>
      </c>
      <c r="H26123">
        <v>0</v>
      </c>
      <c r="L26123">
        <v>11054880</v>
      </c>
      <c r="M26123">
        <v>48.135916654088852</v>
      </c>
      <c r="N26123">
        <v>11025000</v>
      </c>
      <c r="O26123">
        <v>3062.5</v>
      </c>
    </row>
    <row r="26124" spans="1:15" x14ac:dyDescent="0.25">
      <c r="A26124" t="s">
        <v>8617</v>
      </c>
      <c r="B26124" t="s">
        <v>8786</v>
      </c>
      <c r="C26124" t="s">
        <v>8799</v>
      </c>
      <c r="D26124" t="s">
        <v>8785</v>
      </c>
      <c r="E26124" t="s">
        <v>8808</v>
      </c>
      <c r="F26124">
        <v>53.073511726988407</v>
      </c>
      <c r="G26124">
        <v>2996789.3055230388</v>
      </c>
      <c r="H26124">
        <v>0</v>
      </c>
      <c r="L26124">
        <v>29880</v>
      </c>
      <c r="M26124">
        <v>53.039847741516347</v>
      </c>
      <c r="N26124">
        <v>0</v>
      </c>
      <c r="O26124">
        <v>0</v>
      </c>
    </row>
    <row r="26125" spans="1:15" x14ac:dyDescent="0.25">
      <c r="A26125" t="s">
        <v>8618</v>
      </c>
      <c r="B26125" t="s">
        <v>8786</v>
      </c>
      <c r="C26125" t="s">
        <v>8799</v>
      </c>
      <c r="D26125" t="s">
        <v>8786</v>
      </c>
      <c r="E26125" t="s">
        <v>8808</v>
      </c>
      <c r="F26125">
        <v>53.073511726988407</v>
      </c>
      <c r="G26125">
        <v>3756843.0405893689</v>
      </c>
      <c r="H26125">
        <v>0</v>
      </c>
      <c r="L26125">
        <v>29880</v>
      </c>
      <c r="M26125">
        <v>52.665509632457983</v>
      </c>
      <c r="N26125">
        <v>0</v>
      </c>
      <c r="O26125">
        <v>0</v>
      </c>
    </row>
    <row r="26126" spans="1:15" x14ac:dyDescent="0.25">
      <c r="A26126" t="s">
        <v>8619</v>
      </c>
      <c r="B26126" t="s">
        <v>8786</v>
      </c>
      <c r="C26126" t="s">
        <v>8799</v>
      </c>
      <c r="D26126" t="s">
        <v>8787</v>
      </c>
      <c r="E26126" t="s">
        <v>8808</v>
      </c>
      <c r="F26126">
        <v>53.073511726988407</v>
      </c>
      <c r="G26126">
        <v>3690753.541623408</v>
      </c>
      <c r="H26126">
        <v>0</v>
      </c>
      <c r="L26126">
        <v>29880</v>
      </c>
      <c r="M26126">
        <v>52.295395825899568</v>
      </c>
      <c r="N26126">
        <v>0</v>
      </c>
      <c r="O26126">
        <v>0</v>
      </c>
    </row>
    <row r="26127" spans="1:15" x14ac:dyDescent="0.25">
      <c r="A26127" t="s">
        <v>8620</v>
      </c>
      <c r="B26127" t="s">
        <v>8786</v>
      </c>
      <c r="C26127" t="s">
        <v>8799</v>
      </c>
      <c r="D26127" t="s">
        <v>8788</v>
      </c>
      <c r="E26127" t="s">
        <v>8808</v>
      </c>
      <c r="F26127">
        <v>53.073511726988407</v>
      </c>
      <c r="G26127">
        <v>2427373.5045549292</v>
      </c>
      <c r="H26127">
        <v>0</v>
      </c>
      <c r="L26127">
        <v>29880</v>
      </c>
      <c r="M26127">
        <v>51.929507285645251</v>
      </c>
      <c r="N26127">
        <v>0</v>
      </c>
      <c r="O26127">
        <v>0</v>
      </c>
    </row>
    <row r="26128" spans="1:15" x14ac:dyDescent="0.25">
      <c r="A26128" t="s">
        <v>8621</v>
      </c>
      <c r="B26128" t="s">
        <v>8786</v>
      </c>
      <c r="C26128" t="s">
        <v>8799</v>
      </c>
      <c r="D26128" t="s">
        <v>8789</v>
      </c>
      <c r="E26128" t="s">
        <v>8808</v>
      </c>
      <c r="F26128">
        <v>53.073511726988407</v>
      </c>
      <c r="G26128">
        <v>290968.64768888481</v>
      </c>
      <c r="H26128">
        <v>0</v>
      </c>
      <c r="L26128">
        <v>29880</v>
      </c>
      <c r="M26128">
        <v>51.567768065498349</v>
      </c>
      <c r="N26128">
        <v>0</v>
      </c>
      <c r="O26128">
        <v>0</v>
      </c>
    </row>
    <row r="26129" spans="1:15" x14ac:dyDescent="0.25">
      <c r="A26129" t="s">
        <v>8622</v>
      </c>
      <c r="B26129" t="s">
        <v>8786</v>
      </c>
      <c r="C26129" t="s">
        <v>8799</v>
      </c>
      <c r="D26129" t="s">
        <v>8790</v>
      </c>
      <c r="E26129" t="s">
        <v>8808</v>
      </c>
      <c r="F26129">
        <v>53.073511726988407</v>
      </c>
      <c r="G26129">
        <v>0</v>
      </c>
      <c r="H26129">
        <v>0</v>
      </c>
      <c r="L26129">
        <v>8412687.0941451583</v>
      </c>
      <c r="M26129">
        <v>49.373044768349182</v>
      </c>
      <c r="N26129">
        <v>8382807.0941451583</v>
      </c>
      <c r="O26129">
        <v>2328.5575261514332</v>
      </c>
    </row>
    <row r="26130" spans="1:15" x14ac:dyDescent="0.25">
      <c r="A26130" t="s">
        <v>8623</v>
      </c>
      <c r="B26130" t="s">
        <v>8786</v>
      </c>
      <c r="C26130" t="s">
        <v>8799</v>
      </c>
      <c r="D26130" t="s">
        <v>8791</v>
      </c>
      <c r="E26130" t="s">
        <v>8808</v>
      </c>
      <c r="F26130">
        <v>53.073511726988407</v>
      </c>
      <c r="G26130">
        <v>0</v>
      </c>
      <c r="H26130">
        <v>0</v>
      </c>
      <c r="L26130">
        <v>5802861.2482498847</v>
      </c>
      <c r="M26130">
        <v>51.860397197103659</v>
      </c>
      <c r="N26130">
        <v>5772981.2482498847</v>
      </c>
      <c r="O26130">
        <v>1603.6059022916349</v>
      </c>
    </row>
    <row r="26131" spans="1:15" x14ac:dyDescent="0.25">
      <c r="A26131" t="s">
        <v>8624</v>
      </c>
      <c r="B26131" t="s">
        <v>8786</v>
      </c>
      <c r="C26131" t="s">
        <v>8799</v>
      </c>
      <c r="D26131" t="s">
        <v>8792</v>
      </c>
      <c r="E26131" t="s">
        <v>8808</v>
      </c>
      <c r="F26131">
        <v>53.073511726988407</v>
      </c>
      <c r="G26131">
        <v>0</v>
      </c>
      <c r="H26131">
        <v>0</v>
      </c>
      <c r="L26131">
        <v>29880</v>
      </c>
      <c r="M26131">
        <v>52.410399447631953</v>
      </c>
      <c r="N26131">
        <v>0</v>
      </c>
      <c r="O26131">
        <v>0</v>
      </c>
    </row>
    <row r="26132" spans="1:15" x14ac:dyDescent="0.25">
      <c r="A26132" t="s">
        <v>8625</v>
      </c>
      <c r="B26132" t="s">
        <v>8786</v>
      </c>
      <c r="C26132" t="s">
        <v>8799</v>
      </c>
      <c r="D26132" t="s">
        <v>8793</v>
      </c>
      <c r="E26132" t="s">
        <v>8808</v>
      </c>
      <c r="F26132">
        <v>53.073511726988407</v>
      </c>
      <c r="G26132">
        <v>0</v>
      </c>
      <c r="H26132">
        <v>0</v>
      </c>
      <c r="L26132">
        <v>29880</v>
      </c>
      <c r="M26132">
        <v>51.677528253244198</v>
      </c>
      <c r="N26132">
        <v>0</v>
      </c>
      <c r="O26132">
        <v>0</v>
      </c>
    </row>
    <row r="26133" spans="1:15" x14ac:dyDescent="0.25">
      <c r="A26133" t="s">
        <v>8626</v>
      </c>
      <c r="B26133" t="s">
        <v>8786</v>
      </c>
      <c r="C26133" t="s">
        <v>8799</v>
      </c>
      <c r="D26133" t="s">
        <v>8794</v>
      </c>
      <c r="E26133" t="s">
        <v>8808</v>
      </c>
      <c r="F26133">
        <v>53.073511726988407</v>
      </c>
      <c r="G26133">
        <v>0</v>
      </c>
      <c r="H26133">
        <v>0</v>
      </c>
      <c r="L26133">
        <v>29880</v>
      </c>
      <c r="M26133">
        <v>51.33158620055881</v>
      </c>
      <c r="N26133">
        <v>0</v>
      </c>
      <c r="O26133">
        <v>0</v>
      </c>
    </row>
    <row r="26134" spans="1:15" x14ac:dyDescent="0.25">
      <c r="A26134" t="s">
        <v>8627</v>
      </c>
      <c r="B26134" t="s">
        <v>8786</v>
      </c>
      <c r="C26134" t="s">
        <v>8799</v>
      </c>
      <c r="D26134" t="s">
        <v>8795</v>
      </c>
      <c r="E26134" t="s">
        <v>8808</v>
      </c>
      <c r="F26134">
        <v>53.073511726988407</v>
      </c>
      <c r="G26134">
        <v>0</v>
      </c>
      <c r="H26134">
        <v>0</v>
      </c>
      <c r="L26134">
        <v>13439880</v>
      </c>
      <c r="M26134">
        <v>51.040774485604587</v>
      </c>
      <c r="N26134">
        <v>13410000</v>
      </c>
      <c r="O26134">
        <v>3725</v>
      </c>
    </row>
    <row r="26135" spans="1:15" x14ac:dyDescent="0.25">
      <c r="A26135" t="s">
        <v>8628</v>
      </c>
      <c r="B26135" t="s">
        <v>8786</v>
      </c>
      <c r="C26135" t="s">
        <v>8799</v>
      </c>
      <c r="D26135" t="s">
        <v>8796</v>
      </c>
      <c r="E26135" t="s">
        <v>8808</v>
      </c>
      <c r="F26135">
        <v>53.073511726988407</v>
      </c>
      <c r="G26135">
        <v>0</v>
      </c>
      <c r="H26135">
        <v>0</v>
      </c>
      <c r="L26135">
        <v>2874867.7941419389</v>
      </c>
      <c r="M26135">
        <v>53.002049288215197</v>
      </c>
      <c r="N26135">
        <v>2844987.7941419389</v>
      </c>
      <c r="O26135">
        <v>790.27438726164962</v>
      </c>
    </row>
    <row r="26136" spans="1:15" x14ac:dyDescent="0.25">
      <c r="A26136" t="s">
        <v>8629</v>
      </c>
      <c r="B26136" t="s">
        <v>8786</v>
      </c>
      <c r="C26136" t="s">
        <v>8799</v>
      </c>
      <c r="D26136" t="s">
        <v>8797</v>
      </c>
      <c r="E26136" t="s">
        <v>8808</v>
      </c>
      <c r="F26136">
        <v>53.073511726988407</v>
      </c>
      <c r="G26136">
        <v>0</v>
      </c>
      <c r="H26136">
        <v>0</v>
      </c>
      <c r="L26136">
        <v>29880</v>
      </c>
      <c r="M26136">
        <v>52.978237642582222</v>
      </c>
      <c r="N26136">
        <v>0</v>
      </c>
      <c r="O26136">
        <v>0</v>
      </c>
    </row>
    <row r="26137" spans="1:15" x14ac:dyDescent="0.25">
      <c r="A26137" t="s">
        <v>8630</v>
      </c>
      <c r="B26137" t="s">
        <v>8786</v>
      </c>
      <c r="C26137" t="s">
        <v>8799</v>
      </c>
      <c r="D26137" t="s">
        <v>8798</v>
      </c>
      <c r="E26137" t="s">
        <v>8808</v>
      </c>
      <c r="F26137">
        <v>53.073511726988407</v>
      </c>
      <c r="G26137">
        <v>47419.319927579192</v>
      </c>
      <c r="H26137">
        <v>0</v>
      </c>
      <c r="L26137">
        <v>29880</v>
      </c>
      <c r="M26137">
        <v>52.600379332610849</v>
      </c>
      <c r="N26137">
        <v>0</v>
      </c>
      <c r="O26137">
        <v>0</v>
      </c>
    </row>
    <row r="26138" spans="1:15" x14ac:dyDescent="0.25">
      <c r="A26138" t="s">
        <v>8631</v>
      </c>
      <c r="B26138" t="s">
        <v>8786</v>
      </c>
      <c r="C26138" t="s">
        <v>8800</v>
      </c>
      <c r="D26138" t="s">
        <v>8775</v>
      </c>
      <c r="E26138" t="s">
        <v>8808</v>
      </c>
      <c r="F26138">
        <v>52.938789377758951</v>
      </c>
      <c r="G26138">
        <v>2371611.6981554232</v>
      </c>
      <c r="H26138">
        <v>0</v>
      </c>
      <c r="L26138">
        <v>29880</v>
      </c>
      <c r="M26138">
        <v>52.219748008383171</v>
      </c>
      <c r="N26138">
        <v>0</v>
      </c>
      <c r="O26138">
        <v>0</v>
      </c>
    </row>
    <row r="26139" spans="1:15" x14ac:dyDescent="0.25">
      <c r="A26139" t="s">
        <v>8632</v>
      </c>
      <c r="B26139" t="s">
        <v>8786</v>
      </c>
      <c r="C26139" t="s">
        <v>8800</v>
      </c>
      <c r="D26139" t="s">
        <v>8776</v>
      </c>
      <c r="E26139" t="s">
        <v>8808</v>
      </c>
      <c r="F26139">
        <v>52.938789377758951</v>
      </c>
      <c r="G26139">
        <v>4634860.2902715271</v>
      </c>
      <c r="H26139">
        <v>0</v>
      </c>
      <c r="L26139">
        <v>29880</v>
      </c>
      <c r="M26139">
        <v>51.842075391000577</v>
      </c>
      <c r="N26139">
        <v>0</v>
      </c>
      <c r="O26139">
        <v>0</v>
      </c>
    </row>
    <row r="26140" spans="1:15" x14ac:dyDescent="0.25">
      <c r="A26140" t="s">
        <v>8633</v>
      </c>
      <c r="B26140" t="s">
        <v>8786</v>
      </c>
      <c r="C26140" t="s">
        <v>8800</v>
      </c>
      <c r="D26140" t="s">
        <v>8777</v>
      </c>
      <c r="E26140" t="s">
        <v>8808</v>
      </c>
      <c r="F26140">
        <v>52.938789377758951</v>
      </c>
      <c r="G26140">
        <v>6186388.9777886234</v>
      </c>
      <c r="H26140">
        <v>0</v>
      </c>
      <c r="L26140">
        <v>29880</v>
      </c>
      <c r="M26140">
        <v>51.468728074663112</v>
      </c>
      <c r="N26140">
        <v>0</v>
      </c>
      <c r="O26140">
        <v>0</v>
      </c>
    </row>
    <row r="26141" spans="1:15" x14ac:dyDescent="0.25">
      <c r="A26141" t="s">
        <v>8634</v>
      </c>
      <c r="B26141" t="s">
        <v>8786</v>
      </c>
      <c r="C26141" t="s">
        <v>8800</v>
      </c>
      <c r="D26141" t="s">
        <v>8778</v>
      </c>
      <c r="E26141" t="s">
        <v>8808</v>
      </c>
      <c r="F26141">
        <v>52.938789377758951</v>
      </c>
      <c r="G26141">
        <v>7353295.9754881607</v>
      </c>
      <c r="H26141">
        <v>0</v>
      </c>
      <c r="L26141">
        <v>792391.89623522363</v>
      </c>
      <c r="M26141">
        <v>52.047343088457637</v>
      </c>
      <c r="N26141">
        <v>762511.89623522363</v>
      </c>
      <c r="O26141">
        <v>211.8088600653399</v>
      </c>
    </row>
    <row r="26142" spans="1:15" x14ac:dyDescent="0.25">
      <c r="A26142" t="s">
        <v>8635</v>
      </c>
      <c r="B26142" t="s">
        <v>8786</v>
      </c>
      <c r="C26142" t="s">
        <v>8800</v>
      </c>
      <c r="D26142" t="s">
        <v>8779</v>
      </c>
      <c r="E26142" t="s">
        <v>8808</v>
      </c>
      <c r="F26142">
        <v>52.938789377758951</v>
      </c>
      <c r="G26142">
        <v>7088654.1050312063</v>
      </c>
      <c r="H26142">
        <v>0</v>
      </c>
      <c r="L26142">
        <v>29880</v>
      </c>
      <c r="M26142">
        <v>51.788800716175281</v>
      </c>
      <c r="N26142">
        <v>0</v>
      </c>
      <c r="O26142">
        <v>0</v>
      </c>
    </row>
    <row r="26143" spans="1:15" x14ac:dyDescent="0.25">
      <c r="A26143" t="s">
        <v>8636</v>
      </c>
      <c r="B26143" t="s">
        <v>8786</v>
      </c>
      <c r="C26143" t="s">
        <v>8800</v>
      </c>
      <c r="D26143" t="s">
        <v>8780</v>
      </c>
      <c r="E26143" t="s">
        <v>8808</v>
      </c>
      <c r="F26143">
        <v>52.938789377758951</v>
      </c>
      <c r="G26143">
        <v>12385624.36248477</v>
      </c>
      <c r="H26143">
        <v>0</v>
      </c>
      <c r="L26143">
        <v>29880</v>
      </c>
      <c r="M26143">
        <v>51.420687009253292</v>
      </c>
      <c r="N26143">
        <v>0</v>
      </c>
      <c r="O26143">
        <v>0</v>
      </c>
    </row>
    <row r="26144" spans="1:15" x14ac:dyDescent="0.25">
      <c r="A26144" t="s">
        <v>8637</v>
      </c>
      <c r="B26144" t="s">
        <v>8786</v>
      </c>
      <c r="C26144" t="s">
        <v>8800</v>
      </c>
      <c r="D26144" t="s">
        <v>8781</v>
      </c>
      <c r="E26144" t="s">
        <v>8808</v>
      </c>
      <c r="F26144">
        <v>52.938789377758951</v>
      </c>
      <c r="G26144">
        <v>9280908.8880860992</v>
      </c>
      <c r="H26144">
        <v>0</v>
      </c>
      <c r="L26144">
        <v>29880</v>
      </c>
      <c r="M26144">
        <v>51.06447771603397</v>
      </c>
      <c r="N26144">
        <v>0</v>
      </c>
      <c r="O26144">
        <v>0</v>
      </c>
    </row>
    <row r="26145" spans="1:15" x14ac:dyDescent="0.25">
      <c r="A26145" t="s">
        <v>8638</v>
      </c>
      <c r="B26145" t="s">
        <v>8786</v>
      </c>
      <c r="C26145" t="s">
        <v>8800</v>
      </c>
      <c r="D26145" t="s">
        <v>8782</v>
      </c>
      <c r="E26145" t="s">
        <v>8808</v>
      </c>
      <c r="F26145">
        <v>52.938789377758951</v>
      </c>
      <c r="G26145">
        <v>8546571.7644831389</v>
      </c>
      <c r="H26145">
        <v>0</v>
      </c>
      <c r="L26145">
        <v>3954347.6731378632</v>
      </c>
      <c r="M26145">
        <v>52.681319257560077</v>
      </c>
      <c r="N26145">
        <v>3924467.6731378632</v>
      </c>
      <c r="O26145">
        <v>1090.1299092049619</v>
      </c>
    </row>
    <row r="26146" spans="1:15" x14ac:dyDescent="0.25">
      <c r="A26146" t="s">
        <v>8639</v>
      </c>
      <c r="B26146" t="s">
        <v>8786</v>
      </c>
      <c r="C26146" t="s">
        <v>8800</v>
      </c>
      <c r="D26146" t="s">
        <v>8783</v>
      </c>
      <c r="E26146" t="s">
        <v>8808</v>
      </c>
      <c r="F26146">
        <v>52.938789377758951</v>
      </c>
      <c r="G26146">
        <v>6492252.4201218542</v>
      </c>
      <c r="H26146">
        <v>0</v>
      </c>
      <c r="L26146">
        <v>10550896.48122541</v>
      </c>
      <c r="M26146">
        <v>45.851854311594522</v>
      </c>
      <c r="N26146">
        <v>10521016.48122541</v>
      </c>
      <c r="O26146">
        <v>2922.5045781181698</v>
      </c>
    </row>
    <row r="26147" spans="1:15" x14ac:dyDescent="0.25">
      <c r="A26147" t="s">
        <v>8640</v>
      </c>
      <c r="B26147" t="s">
        <v>8786</v>
      </c>
      <c r="C26147" t="s">
        <v>8800</v>
      </c>
      <c r="D26147" t="s">
        <v>8784</v>
      </c>
      <c r="E26147" t="s">
        <v>8808</v>
      </c>
      <c r="F26147">
        <v>52.938789377758951</v>
      </c>
      <c r="G26147">
        <v>3145117.3299538759</v>
      </c>
      <c r="H26147">
        <v>0</v>
      </c>
      <c r="L26147">
        <v>14560227.34870219</v>
      </c>
      <c r="M26147">
        <v>49.403236612865463</v>
      </c>
      <c r="N26147">
        <v>14530347.34870219</v>
      </c>
      <c r="O26147">
        <v>4036.2075968617191</v>
      </c>
    </row>
    <row r="26148" spans="1:15" x14ac:dyDescent="0.25">
      <c r="A26148" t="s">
        <v>8641</v>
      </c>
      <c r="B26148" t="s">
        <v>8786</v>
      </c>
      <c r="C26148" t="s">
        <v>8800</v>
      </c>
      <c r="D26148" t="s">
        <v>8785</v>
      </c>
      <c r="E26148" t="s">
        <v>8808</v>
      </c>
      <c r="F26148">
        <v>52.938789377758951</v>
      </c>
      <c r="G26148">
        <v>526402.66637847433</v>
      </c>
      <c r="H26148">
        <v>0</v>
      </c>
      <c r="L26148">
        <v>15320305.19300486</v>
      </c>
      <c r="M26148">
        <v>44.095050458492672</v>
      </c>
      <c r="N26148">
        <v>15290425.19300486</v>
      </c>
      <c r="O26148">
        <v>4247.3403313902409</v>
      </c>
    </row>
    <row r="26149" spans="1:15" x14ac:dyDescent="0.25">
      <c r="A26149" t="s">
        <v>8642</v>
      </c>
      <c r="B26149" t="s">
        <v>8786</v>
      </c>
      <c r="C26149" t="s">
        <v>8800</v>
      </c>
      <c r="D26149" t="s">
        <v>8786</v>
      </c>
      <c r="E26149" t="s">
        <v>8808</v>
      </c>
      <c r="F26149">
        <v>52.938789377758951</v>
      </c>
      <c r="G26149">
        <v>694571.91475266195</v>
      </c>
      <c r="H26149">
        <v>0</v>
      </c>
      <c r="L26149">
        <v>29880</v>
      </c>
      <c r="M26149">
        <v>53.146012555665251</v>
      </c>
      <c r="N26149">
        <v>0</v>
      </c>
      <c r="O26149">
        <v>0</v>
      </c>
    </row>
    <row r="26150" spans="1:15" x14ac:dyDescent="0.25">
      <c r="A26150" t="s">
        <v>8643</v>
      </c>
      <c r="B26150" t="s">
        <v>8786</v>
      </c>
      <c r="C26150" t="s">
        <v>8800</v>
      </c>
      <c r="D26150" t="s">
        <v>8787</v>
      </c>
      <c r="E26150" t="s">
        <v>8808</v>
      </c>
      <c r="F26150">
        <v>52.938789377758951</v>
      </c>
      <c r="G26150">
        <v>33814.207933011567</v>
      </c>
      <c r="H26150">
        <v>0</v>
      </c>
      <c r="L26150">
        <v>29880</v>
      </c>
      <c r="M26150">
        <v>52.770737666807577</v>
      </c>
      <c r="N26150">
        <v>0</v>
      </c>
      <c r="O26150">
        <v>0</v>
      </c>
    </row>
    <row r="26151" spans="1:15" x14ac:dyDescent="0.25">
      <c r="A26151" t="s">
        <v>8644</v>
      </c>
      <c r="B26151" t="s">
        <v>8786</v>
      </c>
      <c r="C26151" t="s">
        <v>8800</v>
      </c>
      <c r="D26151" t="s">
        <v>8788</v>
      </c>
      <c r="E26151" t="s">
        <v>8808</v>
      </c>
      <c r="F26151">
        <v>52.938789377758951</v>
      </c>
      <c r="G26151">
        <v>0</v>
      </c>
      <c r="H26151">
        <v>0</v>
      </c>
      <c r="L26151">
        <v>29880</v>
      </c>
      <c r="M26151">
        <v>52.403061670348642</v>
      </c>
      <c r="N26151">
        <v>0</v>
      </c>
      <c r="O26151">
        <v>0</v>
      </c>
    </row>
    <row r="26152" spans="1:15" x14ac:dyDescent="0.25">
      <c r="A26152" t="s">
        <v>8645</v>
      </c>
      <c r="B26152" t="s">
        <v>8786</v>
      </c>
      <c r="C26152" t="s">
        <v>8800</v>
      </c>
      <c r="D26152" t="s">
        <v>8789</v>
      </c>
      <c r="E26152" t="s">
        <v>8808</v>
      </c>
      <c r="F26152">
        <v>52.938789377758951</v>
      </c>
      <c r="G26152">
        <v>0</v>
      </c>
      <c r="H26152">
        <v>0</v>
      </c>
      <c r="L26152">
        <v>29880</v>
      </c>
      <c r="M26152">
        <v>52.047347680712221</v>
      </c>
      <c r="N26152">
        <v>0</v>
      </c>
      <c r="O26152">
        <v>0</v>
      </c>
    </row>
    <row r="26153" spans="1:15" x14ac:dyDescent="0.25">
      <c r="A26153" t="s">
        <v>8646</v>
      </c>
      <c r="B26153" t="s">
        <v>8786</v>
      </c>
      <c r="C26153" t="s">
        <v>8800</v>
      </c>
      <c r="D26153" t="s">
        <v>8790</v>
      </c>
      <c r="E26153" t="s">
        <v>8808</v>
      </c>
      <c r="F26153">
        <v>52.938789377758951</v>
      </c>
      <c r="G26153">
        <v>0</v>
      </c>
      <c r="H26153">
        <v>0</v>
      </c>
      <c r="L26153">
        <v>29880</v>
      </c>
      <c r="M26153">
        <v>51.706422467708329</v>
      </c>
      <c r="N26153">
        <v>0</v>
      </c>
      <c r="O26153">
        <v>0</v>
      </c>
    </row>
    <row r="26154" spans="1:15" x14ac:dyDescent="0.25">
      <c r="A26154" t="s">
        <v>8647</v>
      </c>
      <c r="B26154" t="s">
        <v>8786</v>
      </c>
      <c r="C26154" t="s">
        <v>8800</v>
      </c>
      <c r="D26154" t="s">
        <v>8791</v>
      </c>
      <c r="E26154" t="s">
        <v>8808</v>
      </c>
      <c r="F26154">
        <v>52.938789377758951</v>
      </c>
      <c r="G26154">
        <v>0</v>
      </c>
      <c r="H26154">
        <v>0</v>
      </c>
      <c r="L26154">
        <v>758564.04020332394</v>
      </c>
      <c r="M26154">
        <v>51.463178706732037</v>
      </c>
      <c r="N26154">
        <v>728684.04020332394</v>
      </c>
      <c r="O26154">
        <v>202.4122333898122</v>
      </c>
    </row>
    <row r="26155" spans="1:15" x14ac:dyDescent="0.25">
      <c r="A26155" t="s">
        <v>8648</v>
      </c>
      <c r="B26155" t="s">
        <v>8786</v>
      </c>
      <c r="C26155" t="s">
        <v>8800</v>
      </c>
      <c r="D26155" t="s">
        <v>8792</v>
      </c>
      <c r="E26155" t="s">
        <v>8808</v>
      </c>
      <c r="F26155">
        <v>52.938789377758951</v>
      </c>
      <c r="G26155">
        <v>0</v>
      </c>
      <c r="H26155">
        <v>0</v>
      </c>
      <c r="L26155">
        <v>5066907.3322461089</v>
      </c>
      <c r="M26155">
        <v>51.640918494765486</v>
      </c>
      <c r="N26155">
        <v>5037027.3322461089</v>
      </c>
      <c r="O26155">
        <v>1399.174258957253</v>
      </c>
    </row>
    <row r="26156" spans="1:15" x14ac:dyDescent="0.25">
      <c r="A26156" t="s">
        <v>8649</v>
      </c>
      <c r="B26156" t="s">
        <v>8786</v>
      </c>
      <c r="C26156" t="s">
        <v>8800</v>
      </c>
      <c r="D26156" t="s">
        <v>8793</v>
      </c>
      <c r="E26156" t="s">
        <v>8808</v>
      </c>
      <c r="F26156">
        <v>52.938789377758951</v>
      </c>
      <c r="G26156">
        <v>0</v>
      </c>
      <c r="H26156">
        <v>0</v>
      </c>
      <c r="L26156">
        <v>5494427.222443969</v>
      </c>
      <c r="M26156">
        <v>51.953992084956042</v>
      </c>
      <c r="N26156">
        <v>5464547.222443969</v>
      </c>
      <c r="O26156">
        <v>1517.929784012214</v>
      </c>
    </row>
    <row r="26157" spans="1:15" x14ac:dyDescent="0.25">
      <c r="A26157" t="s">
        <v>8650</v>
      </c>
      <c r="B26157" t="s">
        <v>8786</v>
      </c>
      <c r="C26157" t="s">
        <v>8800</v>
      </c>
      <c r="D26157" t="s">
        <v>8794</v>
      </c>
      <c r="E26157" t="s">
        <v>8808</v>
      </c>
      <c r="F26157">
        <v>52.938789377758951</v>
      </c>
      <c r="G26157">
        <v>0</v>
      </c>
      <c r="H26157">
        <v>0</v>
      </c>
      <c r="L26157">
        <v>11814672.6608321</v>
      </c>
      <c r="M26157">
        <v>49.368452960862633</v>
      </c>
      <c r="N26157">
        <v>11784792.6608321</v>
      </c>
      <c r="O26157">
        <v>3273.5535168978058</v>
      </c>
    </row>
    <row r="26158" spans="1:15" x14ac:dyDescent="0.25">
      <c r="A26158" t="s">
        <v>8651</v>
      </c>
      <c r="B26158" t="s">
        <v>8786</v>
      </c>
      <c r="C26158" t="s">
        <v>8800</v>
      </c>
      <c r="D26158" t="s">
        <v>8795</v>
      </c>
      <c r="E26158" t="s">
        <v>8808</v>
      </c>
      <c r="F26158">
        <v>52.938789377758951</v>
      </c>
      <c r="G26158">
        <v>0</v>
      </c>
      <c r="H26158">
        <v>0</v>
      </c>
      <c r="L26158">
        <v>1538533.516574699</v>
      </c>
      <c r="M26158">
        <v>52.413591393257711</v>
      </c>
      <c r="N26158">
        <v>1508653.516574699</v>
      </c>
      <c r="O26158">
        <v>419.07042127074982</v>
      </c>
    </row>
    <row r="26159" spans="1:15" x14ac:dyDescent="0.25">
      <c r="A26159" t="s">
        <v>8652</v>
      </c>
      <c r="B26159" t="s">
        <v>8786</v>
      </c>
      <c r="C26159" t="s">
        <v>8800</v>
      </c>
      <c r="D26159" t="s">
        <v>8796</v>
      </c>
      <c r="E26159" t="s">
        <v>8808</v>
      </c>
      <c r="F26159">
        <v>52.938789377758951</v>
      </c>
      <c r="G26159">
        <v>0</v>
      </c>
      <c r="H26159">
        <v>0</v>
      </c>
      <c r="L26159">
        <v>29880</v>
      </c>
      <c r="M26159">
        <v>51.947406885036322</v>
      </c>
      <c r="N26159">
        <v>0</v>
      </c>
      <c r="O26159">
        <v>0</v>
      </c>
    </row>
    <row r="26160" spans="1:15" x14ac:dyDescent="0.25">
      <c r="A26160" t="s">
        <v>8653</v>
      </c>
      <c r="B26160" t="s">
        <v>8786</v>
      </c>
      <c r="C26160" t="s">
        <v>8800</v>
      </c>
      <c r="D26160" t="s">
        <v>8797</v>
      </c>
      <c r="E26160" t="s">
        <v>8808</v>
      </c>
      <c r="F26160">
        <v>52.938789377758951</v>
      </c>
      <c r="G26160">
        <v>0</v>
      </c>
      <c r="H26160">
        <v>0</v>
      </c>
      <c r="L26160">
        <v>29880</v>
      </c>
      <c r="M26160">
        <v>51.614325141408592</v>
      </c>
      <c r="N26160">
        <v>0</v>
      </c>
      <c r="O26160">
        <v>0</v>
      </c>
    </row>
    <row r="26161" spans="1:15" x14ac:dyDescent="0.25">
      <c r="A26161" t="s">
        <v>8654</v>
      </c>
      <c r="B26161" t="s">
        <v>8786</v>
      </c>
      <c r="C26161" t="s">
        <v>8800</v>
      </c>
      <c r="D26161" t="s">
        <v>8798</v>
      </c>
      <c r="E26161" t="s">
        <v>8808</v>
      </c>
      <c r="F26161">
        <v>52.938789377758951</v>
      </c>
      <c r="G26161">
        <v>0</v>
      </c>
      <c r="H26161">
        <v>0</v>
      </c>
      <c r="L26161">
        <v>29880</v>
      </c>
      <c r="M26161">
        <v>51.278449121173082</v>
      </c>
      <c r="N26161">
        <v>0</v>
      </c>
      <c r="O26161">
        <v>0</v>
      </c>
    </row>
    <row r="26162" spans="1:15" x14ac:dyDescent="0.25">
      <c r="A26162" t="s">
        <v>8655</v>
      </c>
      <c r="B26162" t="s">
        <v>8786</v>
      </c>
      <c r="C26162" t="s">
        <v>8801</v>
      </c>
      <c r="D26162" t="s">
        <v>8775</v>
      </c>
      <c r="E26162" t="s">
        <v>8808</v>
      </c>
      <c r="F26162">
        <v>52.80650216724959</v>
      </c>
      <c r="G26162">
        <v>0</v>
      </c>
      <c r="H26162">
        <v>0</v>
      </c>
      <c r="L26162">
        <v>1775963.905124272</v>
      </c>
      <c r="M26162">
        <v>52.005086334052159</v>
      </c>
      <c r="N26162">
        <v>1746083.905124272</v>
      </c>
      <c r="O26162">
        <v>485.02330697896429</v>
      </c>
    </row>
    <row r="26163" spans="1:15" x14ac:dyDescent="0.25">
      <c r="A26163" t="s">
        <v>8656</v>
      </c>
      <c r="B26163" t="s">
        <v>8786</v>
      </c>
      <c r="C26163" t="s">
        <v>8801</v>
      </c>
      <c r="D26163" t="s">
        <v>8776</v>
      </c>
      <c r="E26163" t="s">
        <v>8808</v>
      </c>
      <c r="F26163">
        <v>52.80650216724959</v>
      </c>
      <c r="G26163">
        <v>0</v>
      </c>
      <c r="H26163">
        <v>0</v>
      </c>
      <c r="L26163">
        <v>29880</v>
      </c>
      <c r="M26163">
        <v>53.022491022926992</v>
      </c>
      <c r="N26163">
        <v>0</v>
      </c>
      <c r="O26163">
        <v>0</v>
      </c>
    </row>
    <row r="26164" spans="1:15" x14ac:dyDescent="0.25">
      <c r="A26164" t="s">
        <v>8657</v>
      </c>
      <c r="B26164" t="s">
        <v>8786</v>
      </c>
      <c r="C26164" t="s">
        <v>8801</v>
      </c>
      <c r="D26164" t="s">
        <v>8777</v>
      </c>
      <c r="E26164" t="s">
        <v>8808</v>
      </c>
      <c r="F26164">
        <v>52.80650216724959</v>
      </c>
      <c r="G26164">
        <v>0</v>
      </c>
      <c r="H26164">
        <v>0</v>
      </c>
      <c r="L26164">
        <v>29880</v>
      </c>
      <c r="M26164">
        <v>52.650418047111089</v>
      </c>
      <c r="N26164">
        <v>0</v>
      </c>
      <c r="O26164">
        <v>0</v>
      </c>
    </row>
    <row r="26165" spans="1:15" x14ac:dyDescent="0.25">
      <c r="A26165" t="s">
        <v>8658</v>
      </c>
      <c r="B26165" t="s">
        <v>8786</v>
      </c>
      <c r="C26165" t="s">
        <v>8801</v>
      </c>
      <c r="D26165" t="s">
        <v>8778</v>
      </c>
      <c r="E26165" t="s">
        <v>8808</v>
      </c>
      <c r="F26165">
        <v>52.80650216724959</v>
      </c>
      <c r="G26165">
        <v>0</v>
      </c>
      <c r="H26165">
        <v>0</v>
      </c>
      <c r="L26165">
        <v>29880</v>
      </c>
      <c r="M26165">
        <v>52.276336865252063</v>
      </c>
      <c r="N26165">
        <v>0</v>
      </c>
      <c r="O26165">
        <v>0</v>
      </c>
    </row>
    <row r="26166" spans="1:15" x14ac:dyDescent="0.25">
      <c r="A26166" t="s">
        <v>8659</v>
      </c>
      <c r="B26166" t="s">
        <v>8786</v>
      </c>
      <c r="C26166" t="s">
        <v>8801</v>
      </c>
      <c r="D26166" t="s">
        <v>8779</v>
      </c>
      <c r="E26166" t="s">
        <v>8808</v>
      </c>
      <c r="F26166">
        <v>52.80650216724959</v>
      </c>
      <c r="G26166">
        <v>61953.655522551737</v>
      </c>
      <c r="H26166">
        <v>0</v>
      </c>
      <c r="L26166">
        <v>29880</v>
      </c>
      <c r="M26166">
        <v>51.900779301962409</v>
      </c>
      <c r="N26166">
        <v>0</v>
      </c>
      <c r="O26166">
        <v>0</v>
      </c>
    </row>
    <row r="26167" spans="1:15" x14ac:dyDescent="0.25">
      <c r="A26167" t="s">
        <v>8660</v>
      </c>
      <c r="B26167" t="s">
        <v>8786</v>
      </c>
      <c r="C26167" t="s">
        <v>8801</v>
      </c>
      <c r="D26167" t="s">
        <v>8780</v>
      </c>
      <c r="E26167" t="s">
        <v>8808</v>
      </c>
      <c r="F26167">
        <v>52.80650216724959</v>
      </c>
      <c r="G26167">
        <v>3560982.8470051978</v>
      </c>
      <c r="H26167">
        <v>0</v>
      </c>
      <c r="L26167">
        <v>29880</v>
      </c>
      <c r="M26167">
        <v>51.532699833138622</v>
      </c>
      <c r="N26167">
        <v>0</v>
      </c>
      <c r="O26167">
        <v>0</v>
      </c>
    </row>
    <row r="26168" spans="1:15" x14ac:dyDescent="0.25">
      <c r="A26168" t="s">
        <v>8661</v>
      </c>
      <c r="B26168" t="s">
        <v>8786</v>
      </c>
      <c r="C26168" t="s">
        <v>8801</v>
      </c>
      <c r="D26168" t="s">
        <v>8781</v>
      </c>
      <c r="E26168" t="s">
        <v>8808</v>
      </c>
      <c r="F26168">
        <v>52.80650216724959</v>
      </c>
      <c r="G26168">
        <v>1854524.50838236</v>
      </c>
      <c r="H26168">
        <v>0</v>
      </c>
      <c r="L26168">
        <v>792145.90522454982</v>
      </c>
      <c r="M26168">
        <v>51.91141479201287</v>
      </c>
      <c r="N26168">
        <v>762265.90522454982</v>
      </c>
      <c r="O26168">
        <v>211.74052922904161</v>
      </c>
    </row>
    <row r="26169" spans="1:15" x14ac:dyDescent="0.25">
      <c r="A26169" t="s">
        <v>8662</v>
      </c>
      <c r="B26169" t="s">
        <v>8786</v>
      </c>
      <c r="C26169" t="s">
        <v>8801</v>
      </c>
      <c r="D26169" t="s">
        <v>8782</v>
      </c>
      <c r="E26169" t="s">
        <v>8808</v>
      </c>
      <c r="F26169">
        <v>52.80650216724959</v>
      </c>
      <c r="G26169">
        <v>1249444.8442188171</v>
      </c>
      <c r="H26169">
        <v>0</v>
      </c>
      <c r="L26169">
        <v>5663786.9862548225</v>
      </c>
      <c r="M26169">
        <v>52.26773649473148</v>
      </c>
      <c r="N26169">
        <v>5633906.9862548225</v>
      </c>
      <c r="O26169">
        <v>1564.974162848561</v>
      </c>
    </row>
    <row r="26170" spans="1:15" x14ac:dyDescent="0.25">
      <c r="A26170" t="s">
        <v>8663</v>
      </c>
      <c r="B26170" t="s">
        <v>8786</v>
      </c>
      <c r="C26170" t="s">
        <v>8801</v>
      </c>
      <c r="D26170" t="s">
        <v>8783</v>
      </c>
      <c r="E26170" t="s">
        <v>8808</v>
      </c>
      <c r="F26170">
        <v>52.80650216724959</v>
      </c>
      <c r="G26170">
        <v>474974.34832210199</v>
      </c>
      <c r="H26170">
        <v>0</v>
      </c>
      <c r="L26170">
        <v>9869421.9660703763</v>
      </c>
      <c r="M26170">
        <v>50.955522361819007</v>
      </c>
      <c r="N26170">
        <v>9839541.9660703763</v>
      </c>
      <c r="O26170">
        <v>2733.2061016862158</v>
      </c>
    </row>
    <row r="26171" spans="1:15" x14ac:dyDescent="0.25">
      <c r="A26171" t="s">
        <v>8664</v>
      </c>
      <c r="B26171" t="s">
        <v>8786</v>
      </c>
      <c r="C26171" t="s">
        <v>8801</v>
      </c>
      <c r="D26171" t="s">
        <v>8784</v>
      </c>
      <c r="E26171" t="s">
        <v>8808</v>
      </c>
      <c r="F26171">
        <v>52.80650216724959</v>
      </c>
      <c r="G26171">
        <v>0</v>
      </c>
      <c r="H26171">
        <v>0</v>
      </c>
      <c r="L26171">
        <v>11184692.7557371</v>
      </c>
      <c r="M26171">
        <v>51.168952077435648</v>
      </c>
      <c r="N26171">
        <v>11154812.7557371</v>
      </c>
      <c r="O26171">
        <v>3098.5590988158601</v>
      </c>
    </row>
    <row r="26172" spans="1:15" x14ac:dyDescent="0.25">
      <c r="A26172" t="s">
        <v>8665</v>
      </c>
      <c r="B26172" t="s">
        <v>8786</v>
      </c>
      <c r="C26172" t="s">
        <v>8801</v>
      </c>
      <c r="D26172" t="s">
        <v>8785</v>
      </c>
      <c r="E26172" t="s">
        <v>8808</v>
      </c>
      <c r="F26172">
        <v>52.80650216724959</v>
      </c>
      <c r="G26172">
        <v>0</v>
      </c>
      <c r="H26172">
        <v>0</v>
      </c>
      <c r="L26172">
        <v>29880</v>
      </c>
      <c r="M26172">
        <v>53.098834869049483</v>
      </c>
      <c r="N26172">
        <v>0</v>
      </c>
      <c r="O26172">
        <v>0</v>
      </c>
    </row>
    <row r="26173" spans="1:15" x14ac:dyDescent="0.25">
      <c r="A26173" t="s">
        <v>8666</v>
      </c>
      <c r="B26173" t="s">
        <v>8786</v>
      </c>
      <c r="C26173" t="s">
        <v>8801</v>
      </c>
      <c r="D26173" t="s">
        <v>8786</v>
      </c>
      <c r="E26173" t="s">
        <v>8808</v>
      </c>
      <c r="F26173">
        <v>52.80650216724959</v>
      </c>
      <c r="G26173">
        <v>0</v>
      </c>
      <c r="H26173">
        <v>0</v>
      </c>
      <c r="L26173">
        <v>29880</v>
      </c>
      <c r="M26173">
        <v>52.748359054346608</v>
      </c>
      <c r="N26173">
        <v>0</v>
      </c>
      <c r="O26173">
        <v>0</v>
      </c>
    </row>
    <row r="26174" spans="1:15" x14ac:dyDescent="0.25">
      <c r="A26174" t="s">
        <v>8667</v>
      </c>
      <c r="B26174" t="s">
        <v>8786</v>
      </c>
      <c r="C26174" t="s">
        <v>8801</v>
      </c>
      <c r="D26174" t="s">
        <v>8787</v>
      </c>
      <c r="E26174" t="s">
        <v>8808</v>
      </c>
      <c r="F26174">
        <v>52.80650216724959</v>
      </c>
      <c r="G26174">
        <v>0</v>
      </c>
      <c r="H26174">
        <v>0</v>
      </c>
      <c r="L26174">
        <v>29880</v>
      </c>
      <c r="M26174">
        <v>52.415544356917422</v>
      </c>
      <c r="N26174">
        <v>0</v>
      </c>
      <c r="O26174">
        <v>0</v>
      </c>
    </row>
    <row r="26175" spans="1:15" x14ac:dyDescent="0.25">
      <c r="A26175" t="s">
        <v>8668</v>
      </c>
      <c r="B26175" t="s">
        <v>8786</v>
      </c>
      <c r="C26175" t="s">
        <v>8801</v>
      </c>
      <c r="D26175" t="s">
        <v>8788</v>
      </c>
      <c r="E26175" t="s">
        <v>8808</v>
      </c>
      <c r="F26175">
        <v>52.80650216724959</v>
      </c>
      <c r="G26175">
        <v>0</v>
      </c>
      <c r="H26175">
        <v>0</v>
      </c>
      <c r="L26175">
        <v>29880</v>
      </c>
      <c r="M26175">
        <v>52.088860417834127</v>
      </c>
      <c r="N26175">
        <v>0</v>
      </c>
      <c r="O26175">
        <v>0</v>
      </c>
    </row>
    <row r="26176" spans="1:15" x14ac:dyDescent="0.25">
      <c r="A26176" t="s">
        <v>8669</v>
      </c>
      <c r="B26176" t="s">
        <v>8786</v>
      </c>
      <c r="C26176" t="s">
        <v>8801</v>
      </c>
      <c r="D26176" t="s">
        <v>8789</v>
      </c>
      <c r="E26176" t="s">
        <v>8808</v>
      </c>
      <c r="F26176">
        <v>52.80650216724959</v>
      </c>
      <c r="G26176">
        <v>0</v>
      </c>
      <c r="H26176">
        <v>0</v>
      </c>
      <c r="L26176">
        <v>2112012.650079492</v>
      </c>
      <c r="M26176">
        <v>51.656489408275327</v>
      </c>
      <c r="N26176">
        <v>2082132.650079492</v>
      </c>
      <c r="O26176">
        <v>578.3701805776368</v>
      </c>
    </row>
    <row r="26177" spans="1:15" x14ac:dyDescent="0.25">
      <c r="A26177" t="s">
        <v>8670</v>
      </c>
      <c r="B26177" t="s">
        <v>8786</v>
      </c>
      <c r="C26177" t="s">
        <v>8801</v>
      </c>
      <c r="D26177" t="s">
        <v>8790</v>
      </c>
      <c r="E26177" t="s">
        <v>8808</v>
      </c>
      <c r="F26177">
        <v>52.80650216724959</v>
      </c>
      <c r="G26177">
        <v>0</v>
      </c>
      <c r="H26177">
        <v>0</v>
      </c>
      <c r="L26177">
        <v>12869745.601600351</v>
      </c>
      <c r="M26177">
        <v>50.805098288871669</v>
      </c>
      <c r="N26177">
        <v>12839865.601600351</v>
      </c>
      <c r="O26177">
        <v>3566.6293337778739</v>
      </c>
    </row>
    <row r="26178" spans="1:15" x14ac:dyDescent="0.25">
      <c r="A26178" t="s">
        <v>8671</v>
      </c>
      <c r="B26178" t="s">
        <v>8786</v>
      </c>
      <c r="C26178" t="s">
        <v>8801</v>
      </c>
      <c r="D26178" t="s">
        <v>8791</v>
      </c>
      <c r="E26178" t="s">
        <v>8808</v>
      </c>
      <c r="F26178">
        <v>52.80650216724959</v>
      </c>
      <c r="G26178">
        <v>0</v>
      </c>
      <c r="H26178">
        <v>0</v>
      </c>
      <c r="L26178">
        <v>241710.73343390829</v>
      </c>
      <c r="M26178">
        <v>53.181358630833238</v>
      </c>
      <c r="N26178">
        <v>211830.73343390829</v>
      </c>
      <c r="O26178">
        <v>58.841870398307861</v>
      </c>
    </row>
    <row r="26179" spans="1:15" x14ac:dyDescent="0.25">
      <c r="A26179" t="s">
        <v>8672</v>
      </c>
      <c r="B26179" t="s">
        <v>8786</v>
      </c>
      <c r="C26179" t="s">
        <v>8801</v>
      </c>
      <c r="D26179" t="s">
        <v>8792</v>
      </c>
      <c r="E26179" t="s">
        <v>8808</v>
      </c>
      <c r="F26179">
        <v>52.80650216724959</v>
      </c>
      <c r="G26179">
        <v>0</v>
      </c>
      <c r="H26179">
        <v>0</v>
      </c>
      <c r="L26179">
        <v>29880</v>
      </c>
      <c r="M26179">
        <v>52.847955016662809</v>
      </c>
      <c r="N26179">
        <v>0</v>
      </c>
      <c r="O26179">
        <v>0</v>
      </c>
    </row>
    <row r="26180" spans="1:15" x14ac:dyDescent="0.25">
      <c r="A26180" t="s">
        <v>8673</v>
      </c>
      <c r="B26180" t="s">
        <v>8786</v>
      </c>
      <c r="C26180" t="s">
        <v>8801</v>
      </c>
      <c r="D26180" t="s">
        <v>8793</v>
      </c>
      <c r="E26180" t="s">
        <v>8808</v>
      </c>
      <c r="F26180">
        <v>52.80650216724959</v>
      </c>
      <c r="G26180">
        <v>0</v>
      </c>
      <c r="H26180">
        <v>0</v>
      </c>
      <c r="L26180">
        <v>29880</v>
      </c>
      <c r="M26180">
        <v>52.516364253603719</v>
      </c>
      <c r="N26180">
        <v>0</v>
      </c>
      <c r="O26180">
        <v>0</v>
      </c>
    </row>
    <row r="26181" spans="1:15" x14ac:dyDescent="0.25">
      <c r="A26181" t="s">
        <v>8674</v>
      </c>
      <c r="B26181" t="s">
        <v>8786</v>
      </c>
      <c r="C26181" t="s">
        <v>8801</v>
      </c>
      <c r="D26181" t="s">
        <v>8794</v>
      </c>
      <c r="E26181" t="s">
        <v>8808</v>
      </c>
      <c r="F26181">
        <v>52.80650216724959</v>
      </c>
      <c r="G26181">
        <v>0</v>
      </c>
      <c r="H26181">
        <v>0</v>
      </c>
      <c r="L26181">
        <v>29880</v>
      </c>
      <c r="M26181">
        <v>52.188453373004727</v>
      </c>
      <c r="N26181">
        <v>0</v>
      </c>
      <c r="O26181">
        <v>0</v>
      </c>
    </row>
    <row r="26182" spans="1:15" x14ac:dyDescent="0.25">
      <c r="A26182" t="s">
        <v>8675</v>
      </c>
      <c r="B26182" t="s">
        <v>8786</v>
      </c>
      <c r="C26182" t="s">
        <v>8801</v>
      </c>
      <c r="D26182" t="s">
        <v>8795</v>
      </c>
      <c r="E26182" t="s">
        <v>8808</v>
      </c>
      <c r="F26182">
        <v>52.80650216724959</v>
      </c>
      <c r="G26182">
        <v>0</v>
      </c>
      <c r="H26182">
        <v>0</v>
      </c>
      <c r="L26182">
        <v>6363353.2479028897</v>
      </c>
      <c r="M26182">
        <v>52.1811685293452</v>
      </c>
      <c r="N26182">
        <v>6333473.2479028897</v>
      </c>
      <c r="O26182">
        <v>1759.2981244174689</v>
      </c>
    </row>
    <row r="26183" spans="1:15" x14ac:dyDescent="0.25">
      <c r="A26183" t="s">
        <v>8676</v>
      </c>
      <c r="B26183" t="s">
        <v>8786</v>
      </c>
      <c r="C26183" t="s">
        <v>8801</v>
      </c>
      <c r="D26183" t="s">
        <v>8796</v>
      </c>
      <c r="E26183" t="s">
        <v>8808</v>
      </c>
      <c r="F26183">
        <v>52.80650216724959</v>
      </c>
      <c r="G26183">
        <v>0</v>
      </c>
      <c r="H26183">
        <v>0</v>
      </c>
      <c r="L26183">
        <v>1482714.511912168</v>
      </c>
      <c r="M26183">
        <v>53.128987888170784</v>
      </c>
      <c r="N26183">
        <v>1452834.511912168</v>
      </c>
      <c r="O26183">
        <v>403.5651421978244</v>
      </c>
    </row>
    <row r="26184" spans="1:15" x14ac:dyDescent="0.25">
      <c r="A26184" t="s">
        <v>8677</v>
      </c>
      <c r="B26184" t="s">
        <v>8786</v>
      </c>
      <c r="C26184" t="s">
        <v>8801</v>
      </c>
      <c r="D26184" t="s">
        <v>8797</v>
      </c>
      <c r="E26184" t="s">
        <v>8808</v>
      </c>
      <c r="F26184">
        <v>52.80650216724959</v>
      </c>
      <c r="G26184">
        <v>0</v>
      </c>
      <c r="H26184">
        <v>0</v>
      </c>
      <c r="L26184">
        <v>29880</v>
      </c>
      <c r="M26184">
        <v>53.034970749101923</v>
      </c>
      <c r="N26184">
        <v>0</v>
      </c>
      <c r="O26184">
        <v>0</v>
      </c>
    </row>
    <row r="26185" spans="1:15" x14ac:dyDescent="0.25">
      <c r="A26185" t="s">
        <v>8678</v>
      </c>
      <c r="B26185" t="s">
        <v>8786</v>
      </c>
      <c r="C26185" t="s">
        <v>8801</v>
      </c>
      <c r="D26185" t="s">
        <v>8798</v>
      </c>
      <c r="E26185" t="s">
        <v>8808</v>
      </c>
      <c r="F26185">
        <v>52.80650216724959</v>
      </c>
      <c r="G26185">
        <v>0</v>
      </c>
      <c r="H26185">
        <v>0</v>
      </c>
      <c r="L26185">
        <v>29880</v>
      </c>
      <c r="M26185">
        <v>52.704533094995519</v>
      </c>
      <c r="N26185">
        <v>0</v>
      </c>
      <c r="O26185">
        <v>0</v>
      </c>
    </row>
    <row r="26186" spans="1:15" x14ac:dyDescent="0.25">
      <c r="A26186" t="s">
        <v>8679</v>
      </c>
      <c r="B26186" t="s">
        <v>8786</v>
      </c>
      <c r="C26186" t="s">
        <v>8802</v>
      </c>
      <c r="D26186" t="s">
        <v>8775</v>
      </c>
      <c r="E26186" t="s">
        <v>8808</v>
      </c>
      <c r="F26186">
        <v>52.67668927106476</v>
      </c>
      <c r="G26186">
        <v>0</v>
      </c>
      <c r="H26186">
        <v>0</v>
      </c>
      <c r="L26186">
        <v>29880</v>
      </c>
      <c r="M26186">
        <v>52.373133722550698</v>
      </c>
      <c r="N26186">
        <v>0</v>
      </c>
      <c r="O26186">
        <v>0</v>
      </c>
    </row>
    <row r="26187" spans="1:15" x14ac:dyDescent="0.25">
      <c r="A26187" t="s">
        <v>8680</v>
      </c>
      <c r="B26187" t="s">
        <v>8786</v>
      </c>
      <c r="C26187" t="s">
        <v>8802</v>
      </c>
      <c r="D26187" t="s">
        <v>8776</v>
      </c>
      <c r="E26187" t="s">
        <v>8808</v>
      </c>
      <c r="F26187">
        <v>52.67668927106476</v>
      </c>
      <c r="G26187">
        <v>0</v>
      </c>
      <c r="H26187">
        <v>0</v>
      </c>
      <c r="L26187">
        <v>29880</v>
      </c>
      <c r="M26187">
        <v>52.035691374803633</v>
      </c>
      <c r="N26187">
        <v>0</v>
      </c>
      <c r="O26187">
        <v>0</v>
      </c>
    </row>
    <row r="26188" spans="1:15" x14ac:dyDescent="0.25">
      <c r="A26188" t="s">
        <v>8681</v>
      </c>
      <c r="B26188" t="s">
        <v>8786</v>
      </c>
      <c r="C26188" t="s">
        <v>8802</v>
      </c>
      <c r="D26188" t="s">
        <v>8777</v>
      </c>
      <c r="E26188" t="s">
        <v>8808</v>
      </c>
      <c r="F26188">
        <v>52.67668927106476</v>
      </c>
      <c r="G26188">
        <v>0</v>
      </c>
      <c r="H26188">
        <v>0</v>
      </c>
      <c r="L26188">
        <v>29880</v>
      </c>
      <c r="M26188">
        <v>51.691535079984419</v>
      </c>
      <c r="N26188">
        <v>0</v>
      </c>
      <c r="O26188">
        <v>0</v>
      </c>
    </row>
    <row r="26189" spans="1:15" x14ac:dyDescent="0.25">
      <c r="A26189" t="s">
        <v>8682</v>
      </c>
      <c r="B26189" t="s">
        <v>8786</v>
      </c>
      <c r="C26189" t="s">
        <v>8802</v>
      </c>
      <c r="D26189" t="s">
        <v>8778</v>
      </c>
      <c r="E26189" t="s">
        <v>8808</v>
      </c>
      <c r="F26189">
        <v>52.67668927106476</v>
      </c>
      <c r="G26189">
        <v>0</v>
      </c>
      <c r="H26189">
        <v>0</v>
      </c>
      <c r="L26189">
        <v>752565.56933924975</v>
      </c>
      <c r="M26189">
        <v>51.570731113161038</v>
      </c>
      <c r="N26189">
        <v>722685.56933924975</v>
      </c>
      <c r="O26189">
        <v>200.7459914831249</v>
      </c>
    </row>
    <row r="26190" spans="1:15" x14ac:dyDescent="0.25">
      <c r="A26190" t="s">
        <v>8683</v>
      </c>
      <c r="B26190" t="s">
        <v>8786</v>
      </c>
      <c r="C26190" t="s">
        <v>8802</v>
      </c>
      <c r="D26190" t="s">
        <v>8779</v>
      </c>
      <c r="E26190" t="s">
        <v>8808</v>
      </c>
      <c r="F26190">
        <v>52.67668927106476</v>
      </c>
      <c r="G26190">
        <v>235750.81914841419</v>
      </c>
      <c r="H26190">
        <v>0</v>
      </c>
      <c r="L26190">
        <v>29880</v>
      </c>
      <c r="M26190">
        <v>51.988879818883873</v>
      </c>
      <c r="N26190">
        <v>0</v>
      </c>
      <c r="O26190">
        <v>0</v>
      </c>
    </row>
    <row r="26191" spans="1:15" x14ac:dyDescent="0.25">
      <c r="A26191" t="s">
        <v>8684</v>
      </c>
      <c r="B26191" t="s">
        <v>8786</v>
      </c>
      <c r="C26191" t="s">
        <v>8802</v>
      </c>
      <c r="D26191" t="s">
        <v>8780</v>
      </c>
      <c r="E26191" t="s">
        <v>8808</v>
      </c>
      <c r="F26191">
        <v>52.67668927106476</v>
      </c>
      <c r="G26191">
        <v>5594915.6477558343</v>
      </c>
      <c r="H26191">
        <v>0</v>
      </c>
      <c r="L26191">
        <v>29880</v>
      </c>
      <c r="M26191">
        <v>51.62083587358692</v>
      </c>
      <c r="N26191">
        <v>0</v>
      </c>
      <c r="O26191">
        <v>0</v>
      </c>
    </row>
    <row r="26192" spans="1:15" x14ac:dyDescent="0.25">
      <c r="A26192" t="s">
        <v>8685</v>
      </c>
      <c r="B26192" t="s">
        <v>8786</v>
      </c>
      <c r="C26192" t="s">
        <v>8802</v>
      </c>
      <c r="D26192" t="s">
        <v>8781</v>
      </c>
      <c r="E26192" t="s">
        <v>8808</v>
      </c>
      <c r="F26192">
        <v>52.67668927106476</v>
      </c>
      <c r="G26192">
        <v>5326645.4892238993</v>
      </c>
      <c r="H26192">
        <v>0</v>
      </c>
      <c r="L26192">
        <v>29880</v>
      </c>
      <c r="M26192">
        <v>51.262530236050289</v>
      </c>
      <c r="N26192">
        <v>0</v>
      </c>
      <c r="O26192">
        <v>0</v>
      </c>
    </row>
    <row r="26193" spans="1:15" x14ac:dyDescent="0.25">
      <c r="A26193" t="s">
        <v>8686</v>
      </c>
      <c r="B26193" t="s">
        <v>8786</v>
      </c>
      <c r="C26193" t="s">
        <v>8802</v>
      </c>
      <c r="D26193" t="s">
        <v>8782</v>
      </c>
      <c r="E26193" t="s">
        <v>8808</v>
      </c>
      <c r="F26193">
        <v>52.67668927106476</v>
      </c>
      <c r="G26193">
        <v>6181886.9629296912</v>
      </c>
      <c r="H26193">
        <v>0</v>
      </c>
      <c r="L26193">
        <v>29880</v>
      </c>
      <c r="M26193">
        <v>50.908263578725759</v>
      </c>
      <c r="N26193">
        <v>0</v>
      </c>
      <c r="O26193">
        <v>0</v>
      </c>
    </row>
    <row r="26194" spans="1:15" x14ac:dyDescent="0.25">
      <c r="A26194" t="s">
        <v>8687</v>
      </c>
      <c r="B26194" t="s">
        <v>8786</v>
      </c>
      <c r="C26194" t="s">
        <v>8802</v>
      </c>
      <c r="D26194" t="s">
        <v>8783</v>
      </c>
      <c r="E26194" t="s">
        <v>8808</v>
      </c>
      <c r="F26194">
        <v>52.67668927106476</v>
      </c>
      <c r="G26194">
        <v>5734988.4838608317</v>
      </c>
      <c r="H26194">
        <v>0</v>
      </c>
      <c r="L26194">
        <v>8084880</v>
      </c>
      <c r="M26194">
        <v>44.347158195282908</v>
      </c>
      <c r="N26194">
        <v>8055000</v>
      </c>
      <c r="O26194">
        <v>2237.5</v>
      </c>
    </row>
    <row r="26195" spans="1:15" x14ac:dyDescent="0.25">
      <c r="A26195" t="s">
        <v>8688</v>
      </c>
      <c r="B26195" t="s">
        <v>8786</v>
      </c>
      <c r="C26195" t="s">
        <v>8802</v>
      </c>
      <c r="D26195" t="s">
        <v>8784</v>
      </c>
      <c r="E26195" t="s">
        <v>8808</v>
      </c>
      <c r="F26195">
        <v>52.67668927106476</v>
      </c>
      <c r="G26195">
        <v>3722809.6946783862</v>
      </c>
      <c r="H26195">
        <v>0</v>
      </c>
      <c r="L26195">
        <v>16229880</v>
      </c>
      <c r="M26195">
        <v>44.58005135108332</v>
      </c>
      <c r="N26195">
        <v>16200000</v>
      </c>
      <c r="O26195">
        <v>4500</v>
      </c>
    </row>
    <row r="26196" spans="1:15" x14ac:dyDescent="0.25">
      <c r="A26196" t="s">
        <v>8689</v>
      </c>
      <c r="B26196" t="s">
        <v>8786</v>
      </c>
      <c r="C26196" t="s">
        <v>8802</v>
      </c>
      <c r="D26196" t="s">
        <v>8785</v>
      </c>
      <c r="E26196" t="s">
        <v>8808</v>
      </c>
      <c r="F26196">
        <v>52.67668927106476</v>
      </c>
      <c r="G26196">
        <v>396912.18075485667</v>
      </c>
      <c r="H26196">
        <v>0</v>
      </c>
      <c r="L26196">
        <v>3738290.074681256</v>
      </c>
      <c r="M26196">
        <v>52.737264891966362</v>
      </c>
      <c r="N26196">
        <v>3708410.074681256</v>
      </c>
      <c r="O26196">
        <v>1030.1139096336819</v>
      </c>
    </row>
    <row r="26197" spans="1:15" x14ac:dyDescent="0.25">
      <c r="A26197" t="s">
        <v>8690</v>
      </c>
      <c r="B26197" t="s">
        <v>8786</v>
      </c>
      <c r="C26197" t="s">
        <v>8802</v>
      </c>
      <c r="D26197" t="s">
        <v>8786</v>
      </c>
      <c r="E26197" t="s">
        <v>8808</v>
      </c>
      <c r="F26197">
        <v>52.67668927106476</v>
      </c>
      <c r="G26197">
        <v>0</v>
      </c>
      <c r="H26197">
        <v>0</v>
      </c>
      <c r="L26197">
        <v>29880</v>
      </c>
      <c r="M26197">
        <v>52.500824336919628</v>
      </c>
      <c r="N26197">
        <v>0</v>
      </c>
      <c r="O26197">
        <v>0</v>
      </c>
    </row>
    <row r="26198" spans="1:15" x14ac:dyDescent="0.25">
      <c r="A26198" t="s">
        <v>8691</v>
      </c>
      <c r="B26198" t="s">
        <v>8786</v>
      </c>
      <c r="C26198" t="s">
        <v>8802</v>
      </c>
      <c r="D26198" t="s">
        <v>8787</v>
      </c>
      <c r="E26198" t="s">
        <v>8808</v>
      </c>
      <c r="F26198">
        <v>52.67668927106476</v>
      </c>
      <c r="G26198">
        <v>0</v>
      </c>
      <c r="H26198">
        <v>0</v>
      </c>
      <c r="L26198">
        <v>29880</v>
      </c>
      <c r="M26198">
        <v>51.611473856240593</v>
      </c>
      <c r="N26198">
        <v>0</v>
      </c>
      <c r="O26198">
        <v>0</v>
      </c>
    </row>
    <row r="26199" spans="1:15" x14ac:dyDescent="0.25">
      <c r="A26199" t="s">
        <v>8692</v>
      </c>
      <c r="B26199" t="s">
        <v>8786</v>
      </c>
      <c r="C26199" t="s">
        <v>8802</v>
      </c>
      <c r="D26199" t="s">
        <v>8788</v>
      </c>
      <c r="E26199" t="s">
        <v>8808</v>
      </c>
      <c r="F26199">
        <v>52.67668927106476</v>
      </c>
      <c r="G26199">
        <v>0</v>
      </c>
      <c r="H26199">
        <v>0</v>
      </c>
      <c r="L26199">
        <v>29880</v>
      </c>
      <c r="M26199">
        <v>51.270442165589103</v>
      </c>
      <c r="N26199">
        <v>0</v>
      </c>
      <c r="O26199">
        <v>0</v>
      </c>
    </row>
    <row r="26200" spans="1:15" x14ac:dyDescent="0.25">
      <c r="A26200" t="s">
        <v>8693</v>
      </c>
      <c r="B26200" t="s">
        <v>8786</v>
      </c>
      <c r="C26200" t="s">
        <v>8802</v>
      </c>
      <c r="D26200" t="s">
        <v>8789</v>
      </c>
      <c r="E26200" t="s">
        <v>8808</v>
      </c>
      <c r="F26200">
        <v>52.67668927106476</v>
      </c>
      <c r="G26200">
        <v>0</v>
      </c>
      <c r="H26200">
        <v>0</v>
      </c>
      <c r="L26200">
        <v>1748413.3119439951</v>
      </c>
      <c r="M26200">
        <v>52.259907089146651</v>
      </c>
      <c r="N26200">
        <v>1718533.3119439951</v>
      </c>
      <c r="O26200">
        <v>477.37036442888751</v>
      </c>
    </row>
    <row r="26201" spans="1:15" x14ac:dyDescent="0.25">
      <c r="A26201" t="s">
        <v>8694</v>
      </c>
      <c r="B26201" t="s">
        <v>8786</v>
      </c>
      <c r="C26201" t="s">
        <v>8802</v>
      </c>
      <c r="D26201" t="s">
        <v>8790</v>
      </c>
      <c r="E26201" t="s">
        <v>8808</v>
      </c>
      <c r="F26201">
        <v>52.67668927106476</v>
      </c>
      <c r="G26201">
        <v>0</v>
      </c>
      <c r="H26201">
        <v>0</v>
      </c>
      <c r="L26201">
        <v>29880</v>
      </c>
      <c r="M26201">
        <v>53.011175404566544</v>
      </c>
      <c r="N26201">
        <v>0</v>
      </c>
      <c r="O26201">
        <v>0</v>
      </c>
    </row>
    <row r="26202" spans="1:15" x14ac:dyDescent="0.25">
      <c r="A26202" t="s">
        <v>8695</v>
      </c>
      <c r="B26202" t="s">
        <v>8786</v>
      </c>
      <c r="C26202" t="s">
        <v>8802</v>
      </c>
      <c r="D26202" t="s">
        <v>8791</v>
      </c>
      <c r="E26202" t="s">
        <v>8808</v>
      </c>
      <c r="F26202">
        <v>52.67668927106476</v>
      </c>
      <c r="G26202">
        <v>0</v>
      </c>
      <c r="H26202">
        <v>0</v>
      </c>
      <c r="L26202">
        <v>1880237.5890361101</v>
      </c>
      <c r="M26202">
        <v>52.521291864920819</v>
      </c>
      <c r="N26202">
        <v>1850357.5890361101</v>
      </c>
      <c r="O26202">
        <v>513.9882191766975</v>
      </c>
    </row>
    <row r="26203" spans="1:15" x14ac:dyDescent="0.25">
      <c r="A26203" t="s">
        <v>8696</v>
      </c>
      <c r="B26203" t="s">
        <v>8786</v>
      </c>
      <c r="C26203" t="s">
        <v>8802</v>
      </c>
      <c r="D26203" t="s">
        <v>8792</v>
      </c>
      <c r="E26203" t="s">
        <v>8808</v>
      </c>
      <c r="F26203">
        <v>52.67668927106476</v>
      </c>
      <c r="G26203">
        <v>0</v>
      </c>
      <c r="H26203">
        <v>0</v>
      </c>
      <c r="L26203">
        <v>1424880</v>
      </c>
      <c r="M26203">
        <v>53.164285458164009</v>
      </c>
      <c r="N26203">
        <v>1395000</v>
      </c>
      <c r="O26203">
        <v>387.5</v>
      </c>
    </row>
    <row r="26204" spans="1:15" x14ac:dyDescent="0.25">
      <c r="A26204" t="s">
        <v>8697</v>
      </c>
      <c r="B26204" t="s">
        <v>8786</v>
      </c>
      <c r="C26204" t="s">
        <v>8802</v>
      </c>
      <c r="D26204" t="s">
        <v>8793</v>
      </c>
      <c r="E26204" t="s">
        <v>8808</v>
      </c>
      <c r="F26204">
        <v>52.67668927106476</v>
      </c>
      <c r="G26204">
        <v>0</v>
      </c>
      <c r="H26204">
        <v>0</v>
      </c>
      <c r="L26204">
        <v>3004777.3630810641</v>
      </c>
      <c r="M26204">
        <v>52.589692425881431</v>
      </c>
      <c r="N26204">
        <v>2974897.3630810641</v>
      </c>
      <c r="O26204">
        <v>826.3603786336289</v>
      </c>
    </row>
    <row r="26205" spans="1:15" x14ac:dyDescent="0.25">
      <c r="A26205" t="s">
        <v>8698</v>
      </c>
      <c r="B26205" t="s">
        <v>8786</v>
      </c>
      <c r="C26205" t="s">
        <v>8802</v>
      </c>
      <c r="D26205" t="s">
        <v>8794</v>
      </c>
      <c r="E26205" t="s">
        <v>8808</v>
      </c>
      <c r="F26205">
        <v>52.67668927106476</v>
      </c>
      <c r="G26205">
        <v>0</v>
      </c>
      <c r="H26205">
        <v>0</v>
      </c>
      <c r="L26205">
        <v>2582782.7623113729</v>
      </c>
      <c r="M26205">
        <v>51.559313481146809</v>
      </c>
      <c r="N26205">
        <v>2552902.7623113729</v>
      </c>
      <c r="O26205">
        <v>709.13965619760359</v>
      </c>
    </row>
    <row r="26206" spans="1:15" x14ac:dyDescent="0.25">
      <c r="A26206" t="s">
        <v>8699</v>
      </c>
      <c r="B26206" t="s">
        <v>8786</v>
      </c>
      <c r="C26206" t="s">
        <v>8802</v>
      </c>
      <c r="D26206" t="s">
        <v>8795</v>
      </c>
      <c r="E26206" t="s">
        <v>8808</v>
      </c>
      <c r="F26206">
        <v>52.67668927106476</v>
      </c>
      <c r="G26206">
        <v>0</v>
      </c>
      <c r="H26206">
        <v>0</v>
      </c>
      <c r="L26206">
        <v>15207881.93849737</v>
      </c>
      <c r="M26206">
        <v>43.760879417028967</v>
      </c>
      <c r="N26206">
        <v>15178001.93849737</v>
      </c>
      <c r="O26206">
        <v>4216.1116495826018</v>
      </c>
    </row>
    <row r="26207" spans="1:15" x14ac:dyDescent="0.25">
      <c r="A26207" t="s">
        <v>8700</v>
      </c>
      <c r="B26207" t="s">
        <v>8786</v>
      </c>
      <c r="C26207" t="s">
        <v>8802</v>
      </c>
      <c r="D26207" t="s">
        <v>8796</v>
      </c>
      <c r="E26207" t="s">
        <v>8808</v>
      </c>
      <c r="F26207">
        <v>52.67668927106476</v>
      </c>
      <c r="G26207">
        <v>0</v>
      </c>
      <c r="H26207">
        <v>0</v>
      </c>
      <c r="L26207">
        <v>29880</v>
      </c>
      <c r="M26207">
        <v>53.13143197874129</v>
      </c>
      <c r="N26207">
        <v>0</v>
      </c>
      <c r="O26207">
        <v>0</v>
      </c>
    </row>
    <row r="26208" spans="1:15" x14ac:dyDescent="0.25">
      <c r="A26208" t="s">
        <v>8701</v>
      </c>
      <c r="B26208" t="s">
        <v>8786</v>
      </c>
      <c r="C26208" t="s">
        <v>8802</v>
      </c>
      <c r="D26208" t="s">
        <v>8797</v>
      </c>
      <c r="E26208" t="s">
        <v>8808</v>
      </c>
      <c r="F26208">
        <v>52.67668927106476</v>
      </c>
      <c r="G26208">
        <v>0</v>
      </c>
      <c r="H26208">
        <v>0</v>
      </c>
      <c r="L26208">
        <v>29880</v>
      </c>
      <c r="M26208">
        <v>52.762920334154479</v>
      </c>
      <c r="N26208">
        <v>0</v>
      </c>
      <c r="O26208">
        <v>0</v>
      </c>
    </row>
    <row r="26209" spans="1:15" x14ac:dyDescent="0.25">
      <c r="A26209" t="s">
        <v>8702</v>
      </c>
      <c r="B26209" t="s">
        <v>8786</v>
      </c>
      <c r="C26209" t="s">
        <v>8802</v>
      </c>
      <c r="D26209" t="s">
        <v>8798</v>
      </c>
      <c r="E26209" t="s">
        <v>8808</v>
      </c>
      <c r="F26209">
        <v>52.67668927106476</v>
      </c>
      <c r="G26209">
        <v>1118042.821620072</v>
      </c>
      <c r="H26209">
        <v>0</v>
      </c>
      <c r="L26209">
        <v>29880</v>
      </c>
      <c r="M26209">
        <v>52.386289169338383</v>
      </c>
      <c r="N26209">
        <v>0</v>
      </c>
      <c r="O26209">
        <v>0</v>
      </c>
    </row>
    <row r="26210" spans="1:15" x14ac:dyDescent="0.25">
      <c r="A26210" t="s">
        <v>8703</v>
      </c>
      <c r="B26210" t="s">
        <v>8786</v>
      </c>
      <c r="C26210" t="s">
        <v>8803</v>
      </c>
      <c r="D26210" t="s">
        <v>8775</v>
      </c>
      <c r="E26210" t="s">
        <v>8808</v>
      </c>
      <c r="F26210">
        <v>52.549389132064121</v>
      </c>
      <c r="G26210">
        <v>4009816.2116917148</v>
      </c>
      <c r="H26210">
        <v>0</v>
      </c>
      <c r="L26210">
        <v>29880</v>
      </c>
      <c r="M26210">
        <v>52.00711367516039</v>
      </c>
      <c r="N26210">
        <v>0</v>
      </c>
      <c r="O26210">
        <v>0</v>
      </c>
    </row>
    <row r="26211" spans="1:15" x14ac:dyDescent="0.25">
      <c r="A26211" t="s">
        <v>8704</v>
      </c>
      <c r="B26211" t="s">
        <v>8786</v>
      </c>
      <c r="C26211" t="s">
        <v>8803</v>
      </c>
      <c r="D26211" t="s">
        <v>8776</v>
      </c>
      <c r="E26211" t="s">
        <v>8808</v>
      </c>
      <c r="F26211">
        <v>52.549389132064121</v>
      </c>
      <c r="G26211">
        <v>7676901.1715494134</v>
      </c>
      <c r="H26211">
        <v>0</v>
      </c>
      <c r="L26211">
        <v>29880</v>
      </c>
      <c r="M26211">
        <v>51.631841186078987</v>
      </c>
      <c r="N26211">
        <v>0</v>
      </c>
      <c r="O26211">
        <v>0</v>
      </c>
    </row>
    <row r="26212" spans="1:15" x14ac:dyDescent="0.25">
      <c r="A26212" t="s">
        <v>8705</v>
      </c>
      <c r="B26212" t="s">
        <v>8786</v>
      </c>
      <c r="C26212" t="s">
        <v>8803</v>
      </c>
      <c r="D26212" t="s">
        <v>8777</v>
      </c>
      <c r="E26212" t="s">
        <v>8808</v>
      </c>
      <c r="F26212">
        <v>52.549389132064121</v>
      </c>
      <c r="G26212">
        <v>10286247.93952118</v>
      </c>
      <c r="H26212">
        <v>0</v>
      </c>
      <c r="L26212">
        <v>792565.72556036361</v>
      </c>
      <c r="M26212">
        <v>51.741629513353601</v>
      </c>
      <c r="N26212">
        <v>762685.72556036361</v>
      </c>
      <c r="O26212">
        <v>211.85714598898991</v>
      </c>
    </row>
    <row r="26213" spans="1:15" x14ac:dyDescent="0.25">
      <c r="A26213" t="s">
        <v>8706</v>
      </c>
      <c r="B26213" t="s">
        <v>8786</v>
      </c>
      <c r="C26213" t="s">
        <v>8803</v>
      </c>
      <c r="D26213" t="s">
        <v>8778</v>
      </c>
      <c r="E26213" t="s">
        <v>8808</v>
      </c>
      <c r="F26213">
        <v>52.549389132064121</v>
      </c>
      <c r="G26213">
        <v>12387388.037118319</v>
      </c>
      <c r="H26213">
        <v>0</v>
      </c>
      <c r="L26213">
        <v>29880</v>
      </c>
      <c r="M26213">
        <v>51.953592783594253</v>
      </c>
      <c r="N26213">
        <v>0</v>
      </c>
      <c r="O26213">
        <v>0</v>
      </c>
    </row>
    <row r="26214" spans="1:15" x14ac:dyDescent="0.25">
      <c r="A26214" t="s">
        <v>8707</v>
      </c>
      <c r="B26214" t="s">
        <v>8786</v>
      </c>
      <c r="C26214" t="s">
        <v>8803</v>
      </c>
      <c r="D26214" t="s">
        <v>8779</v>
      </c>
      <c r="E26214" t="s">
        <v>8808</v>
      </c>
      <c r="F26214">
        <v>52.549389132064121</v>
      </c>
      <c r="G26214">
        <v>13655890.3378461</v>
      </c>
      <c r="H26214">
        <v>0</v>
      </c>
      <c r="L26214">
        <v>29880</v>
      </c>
      <c r="M26214">
        <v>51.579031392795997</v>
      </c>
      <c r="N26214">
        <v>0</v>
      </c>
      <c r="O26214">
        <v>0</v>
      </c>
    </row>
    <row r="26215" spans="1:15" x14ac:dyDescent="0.25">
      <c r="A26215" t="s">
        <v>8708</v>
      </c>
      <c r="B26215" t="s">
        <v>8786</v>
      </c>
      <c r="C26215" t="s">
        <v>8803</v>
      </c>
      <c r="D26215" t="s">
        <v>8780</v>
      </c>
      <c r="E26215" t="s">
        <v>8808</v>
      </c>
      <c r="F26215">
        <v>52.549389132064121</v>
      </c>
      <c r="G26215">
        <v>14697581.579917019</v>
      </c>
      <c r="H26215">
        <v>3946520.3507911968</v>
      </c>
      <c r="L26215">
        <v>29880</v>
      </c>
      <c r="M26215">
        <v>51.214252818500249</v>
      </c>
      <c r="N26215">
        <v>0</v>
      </c>
      <c r="O26215">
        <v>0</v>
      </c>
    </row>
    <row r="26216" spans="1:15" x14ac:dyDescent="0.25">
      <c r="A26216" t="s">
        <v>8709</v>
      </c>
      <c r="B26216" t="s">
        <v>8786</v>
      </c>
      <c r="C26216" t="s">
        <v>8803</v>
      </c>
      <c r="D26216" t="s">
        <v>8781</v>
      </c>
      <c r="E26216" t="s">
        <v>8808</v>
      </c>
      <c r="F26216">
        <v>52.549389132064121</v>
      </c>
      <c r="G26216">
        <v>14600394.42074752</v>
      </c>
      <c r="H26216">
        <v>2539509.4349918459</v>
      </c>
      <c r="L26216">
        <v>29880</v>
      </c>
      <c r="M26216">
        <v>50.860523026216107</v>
      </c>
      <c r="N26216">
        <v>0</v>
      </c>
      <c r="O26216">
        <v>0</v>
      </c>
    </row>
    <row r="26217" spans="1:15" x14ac:dyDescent="0.25">
      <c r="A26217" t="s">
        <v>8710</v>
      </c>
      <c r="B26217" t="s">
        <v>8786</v>
      </c>
      <c r="C26217" t="s">
        <v>8803</v>
      </c>
      <c r="D26217" t="s">
        <v>8782</v>
      </c>
      <c r="E26217" t="s">
        <v>8808</v>
      </c>
      <c r="F26217">
        <v>52.549389132064121</v>
      </c>
      <c r="G26217">
        <v>14541420.51961579</v>
      </c>
      <c r="H26217">
        <v>2182613.2927701622</v>
      </c>
      <c r="L26217">
        <v>5410411.2149253357</v>
      </c>
      <c r="M26217">
        <v>51.594211948157778</v>
      </c>
      <c r="N26217">
        <v>5380531.2149253357</v>
      </c>
      <c r="O26217">
        <v>1494.592004145926</v>
      </c>
    </row>
    <row r="26218" spans="1:15" x14ac:dyDescent="0.25">
      <c r="A26218" t="s">
        <v>8711</v>
      </c>
      <c r="B26218" t="s">
        <v>8786</v>
      </c>
      <c r="C26218" t="s">
        <v>8803</v>
      </c>
      <c r="D26218" t="s">
        <v>8783</v>
      </c>
      <c r="E26218" t="s">
        <v>8808</v>
      </c>
      <c r="F26218">
        <v>52.549389132064121</v>
      </c>
      <c r="G26218">
        <v>13559308.2594963</v>
      </c>
      <c r="H26218">
        <v>299868.06256115268</v>
      </c>
      <c r="L26218">
        <v>8036854.9974496048</v>
      </c>
      <c r="M26218">
        <v>50.286068183383847</v>
      </c>
      <c r="N26218">
        <v>8006974.9974496048</v>
      </c>
      <c r="O26218">
        <v>2224.159721513779</v>
      </c>
    </row>
    <row r="26219" spans="1:15" x14ac:dyDescent="0.25">
      <c r="A26219" t="s">
        <v>8712</v>
      </c>
      <c r="B26219" t="s">
        <v>8786</v>
      </c>
      <c r="C26219" t="s">
        <v>8803</v>
      </c>
      <c r="D26219" t="s">
        <v>8784</v>
      </c>
      <c r="E26219" t="s">
        <v>8808</v>
      </c>
      <c r="F26219">
        <v>52.549389132064121</v>
      </c>
      <c r="G26219">
        <v>8094583.0131476736</v>
      </c>
      <c r="H26219">
        <v>0</v>
      </c>
      <c r="L26219">
        <v>16229880</v>
      </c>
      <c r="M26219">
        <v>38.454825040278052</v>
      </c>
      <c r="N26219">
        <v>16200000</v>
      </c>
      <c r="O26219">
        <v>4500.0000000000009</v>
      </c>
    </row>
    <row r="26220" spans="1:15" x14ac:dyDescent="0.25">
      <c r="A26220" t="s">
        <v>8713</v>
      </c>
      <c r="B26220" t="s">
        <v>8786</v>
      </c>
      <c r="C26220" t="s">
        <v>8803</v>
      </c>
      <c r="D26220" t="s">
        <v>8785</v>
      </c>
      <c r="E26220" t="s">
        <v>8808</v>
      </c>
      <c r="F26220">
        <v>52.549389132064121</v>
      </c>
      <c r="G26220">
        <v>1969083.917100077</v>
      </c>
      <c r="H26220">
        <v>0</v>
      </c>
      <c r="L26220">
        <v>3302643.1462683608</v>
      </c>
      <c r="M26220">
        <v>52.259834241899732</v>
      </c>
      <c r="N26220">
        <v>3272763.1462683608</v>
      </c>
      <c r="O26220">
        <v>909.10087396343363</v>
      </c>
    </row>
    <row r="26221" spans="1:15" x14ac:dyDescent="0.25">
      <c r="A26221" t="s">
        <v>8714</v>
      </c>
      <c r="B26221" t="s">
        <v>8786</v>
      </c>
      <c r="C26221" t="s">
        <v>8803</v>
      </c>
      <c r="D26221" t="s">
        <v>8786</v>
      </c>
      <c r="E26221" t="s">
        <v>8808</v>
      </c>
      <c r="F26221">
        <v>52.549389132064121</v>
      </c>
      <c r="G26221">
        <v>0</v>
      </c>
      <c r="H26221">
        <v>0</v>
      </c>
      <c r="L26221">
        <v>29880</v>
      </c>
      <c r="M26221">
        <v>52.125357978921613</v>
      </c>
      <c r="N26221">
        <v>0</v>
      </c>
      <c r="O26221">
        <v>0</v>
      </c>
    </row>
    <row r="26222" spans="1:15" x14ac:dyDescent="0.25">
      <c r="A26222" t="s">
        <v>8715</v>
      </c>
      <c r="B26222" t="s">
        <v>8786</v>
      </c>
      <c r="C26222" t="s">
        <v>8803</v>
      </c>
      <c r="D26222" t="s">
        <v>8787</v>
      </c>
      <c r="E26222" t="s">
        <v>8808</v>
      </c>
      <c r="F26222">
        <v>52.549389132064121</v>
      </c>
      <c r="G26222">
        <v>0</v>
      </c>
      <c r="H26222">
        <v>0</v>
      </c>
      <c r="L26222">
        <v>29880</v>
      </c>
      <c r="M26222">
        <v>51.768438499848173</v>
      </c>
      <c r="N26222">
        <v>0</v>
      </c>
      <c r="O26222">
        <v>0</v>
      </c>
    </row>
    <row r="26223" spans="1:15" x14ac:dyDescent="0.25">
      <c r="A26223" t="s">
        <v>8716</v>
      </c>
      <c r="B26223" t="s">
        <v>8786</v>
      </c>
      <c r="C26223" t="s">
        <v>8803</v>
      </c>
      <c r="D26223" t="s">
        <v>8788</v>
      </c>
      <c r="E26223" t="s">
        <v>8808</v>
      </c>
      <c r="F26223">
        <v>52.549389132064121</v>
      </c>
      <c r="G26223">
        <v>0</v>
      </c>
      <c r="H26223">
        <v>0</v>
      </c>
      <c r="L26223">
        <v>29880</v>
      </c>
      <c r="M26223">
        <v>51.423556543967429</v>
      </c>
      <c r="N26223">
        <v>0</v>
      </c>
      <c r="O26223">
        <v>0</v>
      </c>
    </row>
    <row r="26224" spans="1:15" x14ac:dyDescent="0.25">
      <c r="A26224" t="s">
        <v>8717</v>
      </c>
      <c r="B26224" t="s">
        <v>8786</v>
      </c>
      <c r="C26224" t="s">
        <v>8803</v>
      </c>
      <c r="D26224" t="s">
        <v>8789</v>
      </c>
      <c r="E26224" t="s">
        <v>8808</v>
      </c>
      <c r="F26224">
        <v>52.549389132064121</v>
      </c>
      <c r="G26224">
        <v>0</v>
      </c>
      <c r="H26224">
        <v>0</v>
      </c>
      <c r="L26224">
        <v>29880</v>
      </c>
      <c r="M26224">
        <v>51.09274618210145</v>
      </c>
      <c r="N26224">
        <v>0</v>
      </c>
      <c r="O26224">
        <v>0</v>
      </c>
    </row>
    <row r="26225" spans="1:15" x14ac:dyDescent="0.25">
      <c r="A26225" t="s">
        <v>8718</v>
      </c>
      <c r="B26225" t="s">
        <v>8786</v>
      </c>
      <c r="C26225" t="s">
        <v>8803</v>
      </c>
      <c r="D26225" t="s">
        <v>8790</v>
      </c>
      <c r="E26225" t="s">
        <v>8808</v>
      </c>
      <c r="F26225">
        <v>52.549389132064121</v>
      </c>
      <c r="G26225">
        <v>0</v>
      </c>
      <c r="H26225">
        <v>0</v>
      </c>
      <c r="L26225">
        <v>126581.7221730008</v>
      </c>
      <c r="M26225">
        <v>50.776018136070469</v>
      </c>
      <c r="N26225">
        <v>96701.722173000759</v>
      </c>
      <c r="O26225">
        <v>26.861589492500212</v>
      </c>
    </row>
    <row r="26226" spans="1:15" x14ac:dyDescent="0.25">
      <c r="A26226" t="s">
        <v>8719</v>
      </c>
      <c r="B26226" t="s">
        <v>8786</v>
      </c>
      <c r="C26226" t="s">
        <v>8803</v>
      </c>
      <c r="D26226" t="s">
        <v>8791</v>
      </c>
      <c r="E26226" t="s">
        <v>8808</v>
      </c>
      <c r="F26226">
        <v>52.549389132064121</v>
      </c>
      <c r="G26226">
        <v>0</v>
      </c>
      <c r="H26226">
        <v>0</v>
      </c>
      <c r="L26226">
        <v>2019694.3816030221</v>
      </c>
      <c r="M26226">
        <v>52.275856847941377</v>
      </c>
      <c r="N26226">
        <v>1989814.3816030221</v>
      </c>
      <c r="O26226">
        <v>552.72621711195063</v>
      </c>
    </row>
    <row r="26227" spans="1:15" x14ac:dyDescent="0.25">
      <c r="A26227" t="s">
        <v>8720</v>
      </c>
      <c r="B26227" t="s">
        <v>8786</v>
      </c>
      <c r="C26227" t="s">
        <v>8803</v>
      </c>
      <c r="D26227" t="s">
        <v>8792</v>
      </c>
      <c r="E26227" t="s">
        <v>8808</v>
      </c>
      <c r="F26227">
        <v>52.549389132064121</v>
      </c>
      <c r="G26227">
        <v>0</v>
      </c>
      <c r="H26227">
        <v>0</v>
      </c>
      <c r="L26227">
        <v>8935498.4233329743</v>
      </c>
      <c r="M26227">
        <v>52.149697409782128</v>
      </c>
      <c r="N26227">
        <v>8905618.4233329743</v>
      </c>
      <c r="O26227">
        <v>2473.7828953702701</v>
      </c>
    </row>
    <row r="26228" spans="1:15" x14ac:dyDescent="0.25">
      <c r="A26228" t="s">
        <v>8721</v>
      </c>
      <c r="B26228" t="s">
        <v>8786</v>
      </c>
      <c r="C26228" t="s">
        <v>8803</v>
      </c>
      <c r="D26228" t="s">
        <v>8793</v>
      </c>
      <c r="E26228" t="s">
        <v>8808</v>
      </c>
      <c r="F26228">
        <v>52.549389132064121</v>
      </c>
      <c r="G26228">
        <v>0</v>
      </c>
      <c r="H26228">
        <v>0</v>
      </c>
      <c r="L26228">
        <v>9578733.2308702059</v>
      </c>
      <c r="M26228">
        <v>46.419635723635423</v>
      </c>
      <c r="N26228">
        <v>9548853.2308702059</v>
      </c>
      <c r="O26228">
        <v>2652.4592307972798</v>
      </c>
    </row>
    <row r="26229" spans="1:15" x14ac:dyDescent="0.25">
      <c r="A26229" t="s">
        <v>8722</v>
      </c>
      <c r="B26229" t="s">
        <v>8786</v>
      </c>
      <c r="C26229" t="s">
        <v>8803</v>
      </c>
      <c r="D26229" t="s">
        <v>8794</v>
      </c>
      <c r="E26229" t="s">
        <v>8808</v>
      </c>
      <c r="F26229">
        <v>52.549389132064121</v>
      </c>
      <c r="G26229">
        <v>0</v>
      </c>
      <c r="H26229">
        <v>0</v>
      </c>
      <c r="L26229">
        <v>10169412.917095659</v>
      </c>
      <c r="M26229">
        <v>49.425636433243973</v>
      </c>
      <c r="N26229">
        <v>10139532.917095659</v>
      </c>
      <c r="O26229">
        <v>2816.5369214154621</v>
      </c>
    </row>
    <row r="26230" spans="1:15" x14ac:dyDescent="0.25">
      <c r="A26230" t="s">
        <v>8723</v>
      </c>
      <c r="B26230" t="s">
        <v>8786</v>
      </c>
      <c r="C26230" t="s">
        <v>8803</v>
      </c>
      <c r="D26230" t="s">
        <v>8795</v>
      </c>
      <c r="E26230" t="s">
        <v>8808</v>
      </c>
      <c r="F26230">
        <v>52.549389132064121</v>
      </c>
      <c r="G26230">
        <v>0</v>
      </c>
      <c r="H26230">
        <v>0</v>
      </c>
      <c r="L26230">
        <v>29880</v>
      </c>
      <c r="M26230">
        <v>53.085266773504081</v>
      </c>
      <c r="N26230">
        <v>0</v>
      </c>
      <c r="O26230">
        <v>0</v>
      </c>
    </row>
    <row r="26231" spans="1:15" x14ac:dyDescent="0.25">
      <c r="A26231" t="s">
        <v>8724</v>
      </c>
      <c r="B26231" t="s">
        <v>8786</v>
      </c>
      <c r="C26231" t="s">
        <v>8803</v>
      </c>
      <c r="D26231" t="s">
        <v>8796</v>
      </c>
      <c r="E26231" t="s">
        <v>8808</v>
      </c>
      <c r="F26231">
        <v>52.549389132064121</v>
      </c>
      <c r="G26231">
        <v>0</v>
      </c>
      <c r="H26231">
        <v>0</v>
      </c>
      <c r="L26231">
        <v>29880</v>
      </c>
      <c r="M26231">
        <v>52.743562747824939</v>
      </c>
      <c r="N26231">
        <v>0</v>
      </c>
      <c r="O26231">
        <v>0</v>
      </c>
    </row>
    <row r="26232" spans="1:15" x14ac:dyDescent="0.25">
      <c r="A26232" t="s">
        <v>8725</v>
      </c>
      <c r="B26232" t="s">
        <v>8786</v>
      </c>
      <c r="C26232" t="s">
        <v>8803</v>
      </c>
      <c r="D26232" t="s">
        <v>8797</v>
      </c>
      <c r="E26232" t="s">
        <v>8808</v>
      </c>
      <c r="F26232">
        <v>52.549389132064121</v>
      </c>
      <c r="G26232">
        <v>0</v>
      </c>
      <c r="H26232">
        <v>0</v>
      </c>
      <c r="L26232">
        <v>29880</v>
      </c>
      <c r="M26232">
        <v>52.400182611837209</v>
      </c>
      <c r="N26232">
        <v>0</v>
      </c>
      <c r="O26232">
        <v>0</v>
      </c>
    </row>
    <row r="26233" spans="1:15" x14ac:dyDescent="0.25">
      <c r="A26233" t="s">
        <v>8726</v>
      </c>
      <c r="B26233" t="s">
        <v>8786</v>
      </c>
      <c r="C26233" t="s">
        <v>8803</v>
      </c>
      <c r="D26233" t="s">
        <v>8798</v>
      </c>
      <c r="E26233" t="s">
        <v>8808</v>
      </c>
      <c r="F26233">
        <v>52.549389132064121</v>
      </c>
      <c r="G26233">
        <v>0</v>
      </c>
      <c r="H26233">
        <v>0</v>
      </c>
      <c r="L26233">
        <v>29880</v>
      </c>
      <c r="M26233">
        <v>52.052115229589532</v>
      </c>
      <c r="N26233">
        <v>0</v>
      </c>
      <c r="O26233">
        <v>0</v>
      </c>
    </row>
    <row r="26234" spans="1:15" x14ac:dyDescent="0.25">
      <c r="A26234" t="s">
        <v>8727</v>
      </c>
      <c r="B26234" t="s">
        <v>8786</v>
      </c>
      <c r="C26234" t="s">
        <v>8804</v>
      </c>
      <c r="D26234" t="s">
        <v>8775</v>
      </c>
      <c r="E26234" t="s">
        <v>8808</v>
      </c>
      <c r="F26234">
        <v>52.424639448978127</v>
      </c>
      <c r="G26234">
        <v>0</v>
      </c>
      <c r="H26234">
        <v>0</v>
      </c>
      <c r="L26234">
        <v>29880</v>
      </c>
      <c r="M26234">
        <v>51.698281739949913</v>
      </c>
      <c r="N26234">
        <v>0</v>
      </c>
      <c r="O26234">
        <v>0</v>
      </c>
    </row>
    <row r="26235" spans="1:15" x14ac:dyDescent="0.25">
      <c r="A26235" t="s">
        <v>8728</v>
      </c>
      <c r="B26235" t="s">
        <v>8786</v>
      </c>
      <c r="C26235" t="s">
        <v>8804</v>
      </c>
      <c r="D26235" t="s">
        <v>8776</v>
      </c>
      <c r="E26235" t="s">
        <v>8808</v>
      </c>
      <c r="F26235">
        <v>52.424639448978127</v>
      </c>
      <c r="G26235">
        <v>0</v>
      </c>
      <c r="H26235">
        <v>0</v>
      </c>
      <c r="L26235">
        <v>792335.60516502324</v>
      </c>
      <c r="M26235">
        <v>51.583011454293313</v>
      </c>
      <c r="N26235">
        <v>762455.60516502324</v>
      </c>
      <c r="O26235">
        <v>211.79322365695089</v>
      </c>
    </row>
    <row r="26236" spans="1:15" x14ac:dyDescent="0.25">
      <c r="A26236" t="s">
        <v>8729</v>
      </c>
      <c r="B26236" t="s">
        <v>8786</v>
      </c>
      <c r="C26236" t="s">
        <v>8804</v>
      </c>
      <c r="D26236" t="s">
        <v>8777</v>
      </c>
      <c r="E26236" t="s">
        <v>8808</v>
      </c>
      <c r="F26236">
        <v>52.424639448978127</v>
      </c>
      <c r="G26236">
        <v>1270678.462786742</v>
      </c>
      <c r="H26236">
        <v>0</v>
      </c>
      <c r="L26236">
        <v>29880</v>
      </c>
      <c r="M26236">
        <v>52.037450779116078</v>
      </c>
      <c r="N26236">
        <v>0</v>
      </c>
      <c r="O26236">
        <v>0</v>
      </c>
    </row>
    <row r="26237" spans="1:15" x14ac:dyDescent="0.25">
      <c r="A26237" t="s">
        <v>8730</v>
      </c>
      <c r="B26237" t="s">
        <v>8786</v>
      </c>
      <c r="C26237" t="s">
        <v>8804</v>
      </c>
      <c r="D26237" t="s">
        <v>8778</v>
      </c>
      <c r="E26237" t="s">
        <v>8808</v>
      </c>
      <c r="F26237">
        <v>52.424639448978127</v>
      </c>
      <c r="G26237">
        <v>3288480.180651342</v>
      </c>
      <c r="H26237">
        <v>0</v>
      </c>
      <c r="L26237">
        <v>29880</v>
      </c>
      <c r="M26237">
        <v>51.662161303558968</v>
      </c>
      <c r="N26237">
        <v>0</v>
      </c>
      <c r="O26237">
        <v>0</v>
      </c>
    </row>
    <row r="26238" spans="1:15" x14ac:dyDescent="0.25">
      <c r="A26238" t="s">
        <v>8731</v>
      </c>
      <c r="B26238" t="s">
        <v>8786</v>
      </c>
      <c r="C26238" t="s">
        <v>8804</v>
      </c>
      <c r="D26238" t="s">
        <v>8779</v>
      </c>
      <c r="E26238" t="s">
        <v>8808</v>
      </c>
      <c r="F26238">
        <v>52.424639448978127</v>
      </c>
      <c r="G26238">
        <v>5172133.0650864467</v>
      </c>
      <c r="H26238">
        <v>0</v>
      </c>
      <c r="L26238">
        <v>29880</v>
      </c>
      <c r="M26238">
        <v>51.290862272930838</v>
      </c>
      <c r="N26238">
        <v>0</v>
      </c>
      <c r="O26238">
        <v>0</v>
      </c>
    </row>
    <row r="26239" spans="1:15" x14ac:dyDescent="0.25">
      <c r="A26239" t="s">
        <v>8732</v>
      </c>
      <c r="B26239" t="s">
        <v>8786</v>
      </c>
      <c r="C26239" t="s">
        <v>8804</v>
      </c>
      <c r="D26239" t="s">
        <v>8780</v>
      </c>
      <c r="E26239" t="s">
        <v>8808</v>
      </c>
      <c r="F26239">
        <v>52.424639448978127</v>
      </c>
      <c r="G26239">
        <v>12180491.66994885</v>
      </c>
      <c r="H26239">
        <v>0</v>
      </c>
      <c r="L26239">
        <v>29880</v>
      </c>
      <c r="M26239">
        <v>50.928577596171458</v>
      </c>
      <c r="N26239">
        <v>0</v>
      </c>
      <c r="O26239">
        <v>0</v>
      </c>
    </row>
    <row r="26240" spans="1:15" x14ac:dyDescent="0.25">
      <c r="A26240" t="s">
        <v>8733</v>
      </c>
      <c r="B26240" t="s">
        <v>8786</v>
      </c>
      <c r="C26240" t="s">
        <v>8804</v>
      </c>
      <c r="D26240" t="s">
        <v>8781</v>
      </c>
      <c r="E26240" t="s">
        <v>8808</v>
      </c>
      <c r="F26240">
        <v>52.424639448978127</v>
      </c>
      <c r="G26240">
        <v>9932977.5995436087</v>
      </c>
      <c r="H26240">
        <v>0</v>
      </c>
      <c r="L26240">
        <v>29880</v>
      </c>
      <c r="M26240">
        <v>50.577972976805633</v>
      </c>
      <c r="N26240">
        <v>0</v>
      </c>
      <c r="O26240">
        <v>0</v>
      </c>
    </row>
    <row r="26241" spans="1:15" x14ac:dyDescent="0.25">
      <c r="A26241" t="s">
        <v>8734</v>
      </c>
      <c r="B26241" t="s">
        <v>8786</v>
      </c>
      <c r="C26241" t="s">
        <v>8804</v>
      </c>
      <c r="D26241" t="s">
        <v>8782</v>
      </c>
      <c r="E26241" t="s">
        <v>8808</v>
      </c>
      <c r="F26241">
        <v>52.424639448978127</v>
      </c>
      <c r="G26241">
        <v>10801524.732178871</v>
      </c>
      <c r="H26241">
        <v>0</v>
      </c>
      <c r="L26241">
        <v>6337231.7222710699</v>
      </c>
      <c r="M26241">
        <v>51.352184361107788</v>
      </c>
      <c r="N26241">
        <v>6307351.7222710699</v>
      </c>
      <c r="O26241">
        <v>1752.042145075297</v>
      </c>
    </row>
    <row r="26242" spans="1:15" x14ac:dyDescent="0.25">
      <c r="A26242" t="s">
        <v>8735</v>
      </c>
      <c r="B26242" t="s">
        <v>8786</v>
      </c>
      <c r="C26242" t="s">
        <v>8804</v>
      </c>
      <c r="D26242" t="s">
        <v>8783</v>
      </c>
      <c r="E26242" t="s">
        <v>8808</v>
      </c>
      <c r="F26242">
        <v>52.424639448978127</v>
      </c>
      <c r="G26242">
        <v>8725081.2479955591</v>
      </c>
      <c r="H26242">
        <v>0</v>
      </c>
      <c r="L26242">
        <v>9159189.9661517292</v>
      </c>
      <c r="M26242">
        <v>48.879616427780242</v>
      </c>
      <c r="N26242">
        <v>9129309.9661517292</v>
      </c>
      <c r="O26242">
        <v>2535.9194350421471</v>
      </c>
    </row>
    <row r="26243" spans="1:15" x14ac:dyDescent="0.25">
      <c r="A26243" t="s">
        <v>8736</v>
      </c>
      <c r="B26243" t="s">
        <v>8786</v>
      </c>
      <c r="C26243" t="s">
        <v>8804</v>
      </c>
      <c r="D26243" t="s">
        <v>8784</v>
      </c>
      <c r="E26243" t="s">
        <v>8808</v>
      </c>
      <c r="F26243">
        <v>52.424639448978127</v>
      </c>
      <c r="G26243">
        <v>3987184.2663142029</v>
      </c>
      <c r="H26243">
        <v>0</v>
      </c>
      <c r="L26243">
        <v>6426619.7989176912</v>
      </c>
      <c r="M26243">
        <v>51.544622048614379</v>
      </c>
      <c r="N26243">
        <v>6396739.7989176912</v>
      </c>
      <c r="O26243">
        <v>1776.8721663660251</v>
      </c>
    </row>
    <row r="26244" spans="1:15" x14ac:dyDescent="0.25">
      <c r="A26244" t="s">
        <v>8737</v>
      </c>
      <c r="B26244" t="s">
        <v>8786</v>
      </c>
      <c r="C26244" t="s">
        <v>8804</v>
      </c>
      <c r="D26244" t="s">
        <v>8785</v>
      </c>
      <c r="E26244" t="s">
        <v>8808</v>
      </c>
      <c r="F26244">
        <v>52.424639448978127</v>
      </c>
      <c r="G26244">
        <v>648177.87734370609</v>
      </c>
      <c r="H26244">
        <v>0</v>
      </c>
      <c r="L26244">
        <v>29880</v>
      </c>
      <c r="M26244">
        <v>52.943322655728537</v>
      </c>
      <c r="N26244">
        <v>0</v>
      </c>
      <c r="O26244">
        <v>0</v>
      </c>
    </row>
    <row r="26245" spans="1:15" x14ac:dyDescent="0.25">
      <c r="A26245" t="s">
        <v>8738</v>
      </c>
      <c r="B26245" t="s">
        <v>8786</v>
      </c>
      <c r="C26245" t="s">
        <v>8804</v>
      </c>
      <c r="D26245" t="s">
        <v>8786</v>
      </c>
      <c r="E26245" t="s">
        <v>8808</v>
      </c>
      <c r="F26245">
        <v>52.424639448978127</v>
      </c>
      <c r="G26245">
        <v>0</v>
      </c>
      <c r="H26245">
        <v>0</v>
      </c>
      <c r="L26245">
        <v>29880</v>
      </c>
      <c r="M26245">
        <v>52.57276082592049</v>
      </c>
      <c r="N26245">
        <v>0</v>
      </c>
      <c r="O26245">
        <v>0</v>
      </c>
    </row>
    <row r="26246" spans="1:15" x14ac:dyDescent="0.25">
      <c r="A26246" t="s">
        <v>8739</v>
      </c>
      <c r="B26246" t="s">
        <v>8786</v>
      </c>
      <c r="C26246" t="s">
        <v>8804</v>
      </c>
      <c r="D26246" t="s">
        <v>8787</v>
      </c>
      <c r="E26246" t="s">
        <v>8808</v>
      </c>
      <c r="F26246">
        <v>52.424639448978127</v>
      </c>
      <c r="G26246">
        <v>0</v>
      </c>
      <c r="H26246">
        <v>0</v>
      </c>
      <c r="L26246">
        <v>29880</v>
      </c>
      <c r="M26246">
        <v>52.215831543457043</v>
      </c>
      <c r="N26246">
        <v>0</v>
      </c>
      <c r="O26246">
        <v>0</v>
      </c>
    </row>
    <row r="26247" spans="1:15" x14ac:dyDescent="0.25">
      <c r="A26247" t="s">
        <v>8740</v>
      </c>
      <c r="B26247" t="s">
        <v>8786</v>
      </c>
      <c r="C26247" t="s">
        <v>8804</v>
      </c>
      <c r="D26247" t="s">
        <v>8788</v>
      </c>
      <c r="E26247" t="s">
        <v>8808</v>
      </c>
      <c r="F26247">
        <v>52.424639448978127</v>
      </c>
      <c r="G26247">
        <v>0</v>
      </c>
      <c r="H26247">
        <v>0</v>
      </c>
      <c r="L26247">
        <v>7699329.7997817807</v>
      </c>
      <c r="M26247">
        <v>52.373144422178001</v>
      </c>
      <c r="N26247">
        <v>7669449.7997817807</v>
      </c>
      <c r="O26247">
        <v>2130.4027221616061</v>
      </c>
    </row>
    <row r="26248" spans="1:15" x14ac:dyDescent="0.25">
      <c r="A26248" t="s">
        <v>8741</v>
      </c>
      <c r="B26248" t="s">
        <v>8786</v>
      </c>
      <c r="C26248" t="s">
        <v>8804</v>
      </c>
      <c r="D26248" t="s">
        <v>8789</v>
      </c>
      <c r="E26248" t="s">
        <v>8808</v>
      </c>
      <c r="F26248">
        <v>52.424639448978127</v>
      </c>
      <c r="G26248">
        <v>0</v>
      </c>
      <c r="H26248">
        <v>0</v>
      </c>
      <c r="L26248">
        <v>29880</v>
      </c>
      <c r="M26248">
        <v>53.084378707566472</v>
      </c>
      <c r="N26248">
        <v>0</v>
      </c>
      <c r="O26248">
        <v>0</v>
      </c>
    </row>
    <row r="26249" spans="1:15" x14ac:dyDescent="0.25">
      <c r="A26249" t="s">
        <v>8742</v>
      </c>
      <c r="B26249" t="s">
        <v>8786</v>
      </c>
      <c r="C26249" t="s">
        <v>8804</v>
      </c>
      <c r="D26249" t="s">
        <v>8790</v>
      </c>
      <c r="E26249" t="s">
        <v>8808</v>
      </c>
      <c r="F26249">
        <v>52.424639448978127</v>
      </c>
      <c r="G26249">
        <v>0</v>
      </c>
      <c r="H26249">
        <v>0</v>
      </c>
      <c r="L26249">
        <v>29880</v>
      </c>
      <c r="M26249">
        <v>52.735946385988377</v>
      </c>
      <c r="N26249">
        <v>0</v>
      </c>
      <c r="O26249">
        <v>0</v>
      </c>
    </row>
    <row r="26250" spans="1:15" x14ac:dyDescent="0.25">
      <c r="A26250" t="s">
        <v>8743</v>
      </c>
      <c r="B26250" t="s">
        <v>8786</v>
      </c>
      <c r="C26250" t="s">
        <v>8804</v>
      </c>
      <c r="D26250" t="s">
        <v>8791</v>
      </c>
      <c r="E26250" t="s">
        <v>8808</v>
      </c>
      <c r="F26250">
        <v>52.424639448978127</v>
      </c>
      <c r="G26250">
        <v>0</v>
      </c>
      <c r="H26250">
        <v>0</v>
      </c>
      <c r="L26250">
        <v>29880</v>
      </c>
      <c r="M26250">
        <v>52.398160735891018</v>
      </c>
      <c r="N26250">
        <v>0</v>
      </c>
      <c r="O26250">
        <v>0</v>
      </c>
    </row>
    <row r="26251" spans="1:15" x14ac:dyDescent="0.25">
      <c r="A26251" t="s">
        <v>8744</v>
      </c>
      <c r="B26251" t="s">
        <v>8786</v>
      </c>
      <c r="C26251" t="s">
        <v>8804</v>
      </c>
      <c r="D26251" t="s">
        <v>8792</v>
      </c>
      <c r="E26251" t="s">
        <v>8808</v>
      </c>
      <c r="F26251">
        <v>52.424639448978127</v>
      </c>
      <c r="G26251">
        <v>0</v>
      </c>
      <c r="H26251">
        <v>0</v>
      </c>
      <c r="L26251">
        <v>29880</v>
      </c>
      <c r="M26251">
        <v>52.062055806530473</v>
      </c>
      <c r="N26251">
        <v>0</v>
      </c>
      <c r="O26251">
        <v>0</v>
      </c>
    </row>
    <row r="26252" spans="1:15" x14ac:dyDescent="0.25">
      <c r="A26252" t="s">
        <v>8745</v>
      </c>
      <c r="B26252" t="s">
        <v>8786</v>
      </c>
      <c r="C26252" t="s">
        <v>8804</v>
      </c>
      <c r="D26252" t="s">
        <v>8793</v>
      </c>
      <c r="E26252" t="s">
        <v>8808</v>
      </c>
      <c r="F26252">
        <v>52.424639448978127</v>
      </c>
      <c r="G26252">
        <v>0</v>
      </c>
      <c r="H26252">
        <v>0</v>
      </c>
      <c r="L26252">
        <v>29880</v>
      </c>
      <c r="M26252">
        <v>51.716904174383501</v>
      </c>
      <c r="N26252">
        <v>0</v>
      </c>
      <c r="O26252">
        <v>0</v>
      </c>
    </row>
    <row r="26253" spans="1:15" x14ac:dyDescent="0.25">
      <c r="A26253" t="s">
        <v>8746</v>
      </c>
      <c r="B26253" t="s">
        <v>8786</v>
      </c>
      <c r="C26253" t="s">
        <v>8804</v>
      </c>
      <c r="D26253" t="s">
        <v>8794</v>
      </c>
      <c r="E26253" t="s">
        <v>8808</v>
      </c>
      <c r="F26253">
        <v>52.424639448978127</v>
      </c>
      <c r="G26253">
        <v>0</v>
      </c>
      <c r="H26253">
        <v>0</v>
      </c>
      <c r="L26253">
        <v>4663744.7290514596</v>
      </c>
      <c r="M26253">
        <v>51.943002414860139</v>
      </c>
      <c r="N26253">
        <v>4633864.7290514596</v>
      </c>
      <c r="O26253">
        <v>1287.184646958739</v>
      </c>
    </row>
    <row r="26254" spans="1:15" x14ac:dyDescent="0.25">
      <c r="A26254" t="s">
        <v>8747</v>
      </c>
      <c r="B26254" t="s">
        <v>8786</v>
      </c>
      <c r="C26254" t="s">
        <v>8804</v>
      </c>
      <c r="D26254" t="s">
        <v>8795</v>
      </c>
      <c r="E26254" t="s">
        <v>8808</v>
      </c>
      <c r="F26254">
        <v>52.424639448978127</v>
      </c>
      <c r="G26254">
        <v>2303884.7913823081</v>
      </c>
      <c r="H26254">
        <v>0</v>
      </c>
      <c r="L26254">
        <v>10355152.691828061</v>
      </c>
      <c r="M26254">
        <v>47.650943004072502</v>
      </c>
      <c r="N26254">
        <v>10325272.691828061</v>
      </c>
      <c r="O26254">
        <v>2868.1313032855742</v>
      </c>
    </row>
    <row r="26255" spans="1:15" x14ac:dyDescent="0.25">
      <c r="A26255" t="s">
        <v>8748</v>
      </c>
      <c r="B26255" t="s">
        <v>8786</v>
      </c>
      <c r="C26255" t="s">
        <v>8804</v>
      </c>
      <c r="D26255" t="s">
        <v>8796</v>
      </c>
      <c r="E26255" t="s">
        <v>8808</v>
      </c>
      <c r="F26255">
        <v>52.424639448978127</v>
      </c>
      <c r="G26255">
        <v>3437834.519362268</v>
      </c>
      <c r="H26255">
        <v>0</v>
      </c>
      <c r="L26255">
        <v>5930522.2595573263</v>
      </c>
      <c r="M26255">
        <v>52.051769681195111</v>
      </c>
      <c r="N26255">
        <v>5900642.2595573263</v>
      </c>
      <c r="O26255">
        <v>1639.067294321479</v>
      </c>
    </row>
    <row r="26256" spans="1:15" x14ac:dyDescent="0.25">
      <c r="A26256" t="s">
        <v>8749</v>
      </c>
      <c r="B26256" t="s">
        <v>8786</v>
      </c>
      <c r="C26256" t="s">
        <v>8804</v>
      </c>
      <c r="D26256" t="s">
        <v>8797</v>
      </c>
      <c r="E26256" t="s">
        <v>8808</v>
      </c>
      <c r="F26256">
        <v>52.424639448978127</v>
      </c>
      <c r="G26256">
        <v>235142.38796257321</v>
      </c>
      <c r="H26256">
        <v>0</v>
      </c>
      <c r="L26256">
        <v>29880</v>
      </c>
      <c r="M26256">
        <v>52.950894390954659</v>
      </c>
      <c r="N26256">
        <v>0</v>
      </c>
      <c r="O26256">
        <v>0</v>
      </c>
    </row>
    <row r="26257" spans="1:15" x14ac:dyDescent="0.25">
      <c r="A26257" t="s">
        <v>8750</v>
      </c>
      <c r="B26257" t="s">
        <v>8786</v>
      </c>
      <c r="C26257" t="s">
        <v>8804</v>
      </c>
      <c r="D26257" t="s">
        <v>8798</v>
      </c>
      <c r="E26257" t="s">
        <v>8808</v>
      </c>
      <c r="F26257">
        <v>52.424639448978127</v>
      </c>
      <c r="G26257">
        <v>3020496.518547581</v>
      </c>
      <c r="H26257">
        <v>0</v>
      </c>
      <c r="L26257">
        <v>29880</v>
      </c>
      <c r="M26257">
        <v>52.566795351310347</v>
      </c>
      <c r="N26257">
        <v>0</v>
      </c>
      <c r="O26257">
        <v>0</v>
      </c>
    </row>
    <row r="26258" spans="1:15" x14ac:dyDescent="0.25">
      <c r="A26258" t="s">
        <v>8751</v>
      </c>
      <c r="B26258" t="s">
        <v>8786</v>
      </c>
      <c r="C26258" t="s">
        <v>8805</v>
      </c>
      <c r="D26258" t="s">
        <v>8775</v>
      </c>
      <c r="E26258" t="s">
        <v>8808</v>
      </c>
      <c r="F26258">
        <v>52.302477165243857</v>
      </c>
      <c r="G26258">
        <v>7030542.5881560929</v>
      </c>
      <c r="H26258">
        <v>0</v>
      </c>
      <c r="L26258">
        <v>29880</v>
      </c>
      <c r="M26258">
        <v>52.185138287808378</v>
      </c>
      <c r="N26258">
        <v>0</v>
      </c>
      <c r="O26258">
        <v>0</v>
      </c>
    </row>
    <row r="26259" spans="1:15" x14ac:dyDescent="0.25">
      <c r="A26259" t="s">
        <v>8752</v>
      </c>
      <c r="B26259" t="s">
        <v>8786</v>
      </c>
      <c r="C26259" t="s">
        <v>8805</v>
      </c>
      <c r="D26259" t="s">
        <v>8776</v>
      </c>
      <c r="E26259" t="s">
        <v>8808</v>
      </c>
      <c r="F26259">
        <v>52.302477165243857</v>
      </c>
      <c r="G26259">
        <v>9392100.3200885635</v>
      </c>
      <c r="H26259">
        <v>0</v>
      </c>
      <c r="L26259">
        <v>29880</v>
      </c>
      <c r="M26259">
        <v>51.807851312002192</v>
      </c>
      <c r="N26259">
        <v>0</v>
      </c>
      <c r="O26259">
        <v>0</v>
      </c>
    </row>
    <row r="26260" spans="1:15" x14ac:dyDescent="0.25">
      <c r="A26260" t="s">
        <v>8753</v>
      </c>
      <c r="B26260" t="s">
        <v>8786</v>
      </c>
      <c r="C26260" t="s">
        <v>8805</v>
      </c>
      <c r="D26260" t="s">
        <v>8777</v>
      </c>
      <c r="E26260" t="s">
        <v>8808</v>
      </c>
      <c r="F26260">
        <v>52.302477165243857</v>
      </c>
      <c r="G26260">
        <v>10615643.64242536</v>
      </c>
      <c r="H26260">
        <v>0</v>
      </c>
      <c r="L26260">
        <v>29880</v>
      </c>
      <c r="M26260">
        <v>51.434926801877218</v>
      </c>
      <c r="N26260">
        <v>0</v>
      </c>
      <c r="O26260">
        <v>0</v>
      </c>
    </row>
    <row r="26261" spans="1:15" x14ac:dyDescent="0.25">
      <c r="A26261" t="s">
        <v>8754</v>
      </c>
      <c r="B26261" t="s">
        <v>8786</v>
      </c>
      <c r="C26261" t="s">
        <v>8805</v>
      </c>
      <c r="D26261" t="s">
        <v>8778</v>
      </c>
      <c r="E26261" t="s">
        <v>8808</v>
      </c>
      <c r="F26261">
        <v>52.302477165243857</v>
      </c>
      <c r="G26261">
        <v>11683583.303517589</v>
      </c>
      <c r="H26261">
        <v>0</v>
      </c>
      <c r="L26261">
        <v>752710.5104508918</v>
      </c>
      <c r="M26261">
        <v>52.053135390904657</v>
      </c>
      <c r="N26261">
        <v>722830.5104508918</v>
      </c>
      <c r="O26261">
        <v>200.78625290302551</v>
      </c>
    </row>
    <row r="26262" spans="1:15" x14ac:dyDescent="0.25">
      <c r="A26262" t="s">
        <v>8755</v>
      </c>
      <c r="B26262" t="s">
        <v>8786</v>
      </c>
      <c r="C26262" t="s">
        <v>8805</v>
      </c>
      <c r="D26262" t="s">
        <v>8779</v>
      </c>
      <c r="E26262" t="s">
        <v>8808</v>
      </c>
      <c r="F26262">
        <v>52.302477165243857</v>
      </c>
      <c r="G26262">
        <v>10927981.40410414</v>
      </c>
      <c r="H26262">
        <v>0</v>
      </c>
      <c r="L26262">
        <v>29880</v>
      </c>
      <c r="M26262">
        <v>51.69992880812304</v>
      </c>
      <c r="N26262">
        <v>0</v>
      </c>
      <c r="O26262">
        <v>0</v>
      </c>
    </row>
    <row r="26263" spans="1:15" x14ac:dyDescent="0.25">
      <c r="A26263" t="s">
        <v>8756</v>
      </c>
      <c r="B26263" t="s">
        <v>8786</v>
      </c>
      <c r="C26263" t="s">
        <v>8805</v>
      </c>
      <c r="D26263" t="s">
        <v>8780</v>
      </c>
      <c r="E26263" t="s">
        <v>8808</v>
      </c>
      <c r="F26263">
        <v>52.302477165243857</v>
      </c>
      <c r="G26263">
        <v>14448438.123024199</v>
      </c>
      <c r="H26263">
        <v>861203.49514759495</v>
      </c>
      <c r="L26263">
        <v>29880</v>
      </c>
      <c r="M26263">
        <v>51.333916890320253</v>
      </c>
      <c r="N26263">
        <v>0</v>
      </c>
      <c r="O26263">
        <v>0</v>
      </c>
    </row>
    <row r="26264" spans="1:15" x14ac:dyDescent="0.25">
      <c r="A26264" t="s">
        <v>8757</v>
      </c>
      <c r="B26264" t="s">
        <v>8786</v>
      </c>
      <c r="C26264" t="s">
        <v>8805</v>
      </c>
      <c r="D26264" t="s">
        <v>8781</v>
      </c>
      <c r="E26264" t="s">
        <v>8808</v>
      </c>
      <c r="F26264">
        <v>52.302477165243857</v>
      </c>
      <c r="G26264">
        <v>13921059.43700638</v>
      </c>
      <c r="H26264">
        <v>0</v>
      </c>
      <c r="L26264">
        <v>29880</v>
      </c>
      <c r="M26264">
        <v>50.978872298144637</v>
      </c>
      <c r="N26264">
        <v>0</v>
      </c>
      <c r="O26264">
        <v>0</v>
      </c>
    </row>
    <row r="26265" spans="1:15" x14ac:dyDescent="0.25">
      <c r="A26265" t="s">
        <v>8758</v>
      </c>
      <c r="B26265" t="s">
        <v>8786</v>
      </c>
      <c r="C26265" t="s">
        <v>8805</v>
      </c>
      <c r="D26265" t="s">
        <v>8782</v>
      </c>
      <c r="E26265" t="s">
        <v>8808</v>
      </c>
      <c r="F26265">
        <v>52.302477165243857</v>
      </c>
      <c r="G26265">
        <v>13672849.920720439</v>
      </c>
      <c r="H26265">
        <v>0</v>
      </c>
      <c r="L26265">
        <v>29880</v>
      </c>
      <c r="M26265">
        <v>50.627835363581731</v>
      </c>
      <c r="N26265">
        <v>0</v>
      </c>
      <c r="O26265">
        <v>0</v>
      </c>
    </row>
    <row r="26266" spans="1:15" x14ac:dyDescent="0.25">
      <c r="A26266" t="s">
        <v>8759</v>
      </c>
      <c r="B26266" t="s">
        <v>8786</v>
      </c>
      <c r="C26266" t="s">
        <v>8805</v>
      </c>
      <c r="D26266" t="s">
        <v>8783</v>
      </c>
      <c r="E26266" t="s">
        <v>8808</v>
      </c>
      <c r="F26266">
        <v>52.302477165243857</v>
      </c>
      <c r="G26266">
        <v>12547757.50076686</v>
      </c>
      <c r="H26266">
        <v>0</v>
      </c>
      <c r="L26266">
        <v>8847295.0141218882</v>
      </c>
      <c r="M26266">
        <v>44.556937009264047</v>
      </c>
      <c r="N26266">
        <v>8817415.0141218882</v>
      </c>
      <c r="O26266">
        <v>2449.281948367191</v>
      </c>
    </row>
    <row r="26267" spans="1:15" x14ac:dyDescent="0.25">
      <c r="A26267" t="s">
        <v>8760</v>
      </c>
      <c r="B26267" t="s">
        <v>8786</v>
      </c>
      <c r="C26267" t="s">
        <v>8805</v>
      </c>
      <c r="D26267" t="s">
        <v>8784</v>
      </c>
      <c r="E26267" t="s">
        <v>8808</v>
      </c>
      <c r="F26267">
        <v>52.302477165243857</v>
      </c>
      <c r="G26267">
        <v>9014950.7769402117</v>
      </c>
      <c r="H26267">
        <v>0</v>
      </c>
      <c r="L26267">
        <v>16229880</v>
      </c>
      <c r="M26267">
        <v>44.989276018130283</v>
      </c>
      <c r="N26267">
        <v>16200000</v>
      </c>
      <c r="O26267">
        <v>4500</v>
      </c>
    </row>
    <row r="26268" spans="1:15" x14ac:dyDescent="0.25">
      <c r="A26268" t="s">
        <v>8761</v>
      </c>
      <c r="B26268" t="s">
        <v>8786</v>
      </c>
      <c r="C26268" t="s">
        <v>8805</v>
      </c>
      <c r="D26268" t="s">
        <v>8785</v>
      </c>
      <c r="E26268" t="s">
        <v>8808</v>
      </c>
      <c r="F26268">
        <v>52.302477165243857</v>
      </c>
      <c r="G26268">
        <v>3488797.805018391</v>
      </c>
      <c r="H26268">
        <v>0</v>
      </c>
      <c r="L26268">
        <v>3481857.1568198991</v>
      </c>
      <c r="M26268">
        <v>52.825077573914648</v>
      </c>
      <c r="N26268">
        <v>3451977.1568198991</v>
      </c>
      <c r="O26268">
        <v>958.88254356108303</v>
      </c>
    </row>
    <row r="26269" spans="1:15" x14ac:dyDescent="0.25">
      <c r="A26269" t="s">
        <v>8762</v>
      </c>
      <c r="B26269" t="s">
        <v>8786</v>
      </c>
      <c r="C26269" t="s">
        <v>8805</v>
      </c>
      <c r="D26269" t="s">
        <v>8786</v>
      </c>
      <c r="E26269" t="s">
        <v>8808</v>
      </c>
      <c r="F26269">
        <v>52.302477165243857</v>
      </c>
      <c r="G26269">
        <v>376450.16479376011</v>
      </c>
      <c r="H26269">
        <v>0</v>
      </c>
      <c r="L26269">
        <v>29880</v>
      </c>
      <c r="M26269">
        <v>52.50290683298622</v>
      </c>
      <c r="N26269">
        <v>0</v>
      </c>
      <c r="O26269">
        <v>0</v>
      </c>
    </row>
    <row r="26270" spans="1:15" x14ac:dyDescent="0.25">
      <c r="A26270" t="s">
        <v>8763</v>
      </c>
      <c r="B26270" t="s">
        <v>8786</v>
      </c>
      <c r="C26270" t="s">
        <v>8805</v>
      </c>
      <c r="D26270" t="s">
        <v>8787</v>
      </c>
      <c r="E26270" t="s">
        <v>8808</v>
      </c>
      <c r="F26270">
        <v>52.302477165243857</v>
      </c>
      <c r="G26270">
        <v>0</v>
      </c>
      <c r="H26270">
        <v>0</v>
      </c>
      <c r="L26270">
        <v>29880</v>
      </c>
      <c r="M26270">
        <v>51.602478027795676</v>
      </c>
      <c r="N26270">
        <v>0</v>
      </c>
      <c r="O26270">
        <v>0</v>
      </c>
    </row>
    <row r="26271" spans="1:15" x14ac:dyDescent="0.25">
      <c r="A26271" t="s">
        <v>8764</v>
      </c>
      <c r="B26271" t="s">
        <v>8786</v>
      </c>
      <c r="C26271" t="s">
        <v>8805</v>
      </c>
      <c r="D26271" t="s">
        <v>8788</v>
      </c>
      <c r="E26271" t="s">
        <v>8808</v>
      </c>
      <c r="F26271">
        <v>52.302477165243857</v>
      </c>
      <c r="G26271">
        <v>0</v>
      </c>
      <c r="H26271">
        <v>0</v>
      </c>
      <c r="L26271">
        <v>29880</v>
      </c>
      <c r="M26271">
        <v>51.252611288516029</v>
      </c>
      <c r="N26271">
        <v>0</v>
      </c>
      <c r="O26271">
        <v>0</v>
      </c>
    </row>
    <row r="26272" spans="1:15" x14ac:dyDescent="0.25">
      <c r="A26272" t="s">
        <v>8765</v>
      </c>
      <c r="B26272" t="s">
        <v>8786</v>
      </c>
      <c r="C26272" t="s">
        <v>8805</v>
      </c>
      <c r="D26272" t="s">
        <v>8789</v>
      </c>
      <c r="E26272" t="s">
        <v>8808</v>
      </c>
      <c r="F26272">
        <v>52.302477165243857</v>
      </c>
      <c r="G26272">
        <v>0</v>
      </c>
      <c r="H26272">
        <v>0</v>
      </c>
      <c r="L26272">
        <v>1730088.822000151</v>
      </c>
      <c r="M26272">
        <v>52.553947236578999</v>
      </c>
      <c r="N26272">
        <v>1700208.822000151</v>
      </c>
      <c r="O26272">
        <v>472.28022833337542</v>
      </c>
    </row>
    <row r="26273" spans="1:15" x14ac:dyDescent="0.25">
      <c r="A26273" t="s">
        <v>8766</v>
      </c>
      <c r="B26273" t="s">
        <v>8786</v>
      </c>
      <c r="C26273" t="s">
        <v>8805</v>
      </c>
      <c r="D26273" t="s">
        <v>8790</v>
      </c>
      <c r="E26273" t="s">
        <v>8808</v>
      </c>
      <c r="F26273">
        <v>52.302477165243857</v>
      </c>
      <c r="G26273">
        <v>0</v>
      </c>
      <c r="H26273">
        <v>0</v>
      </c>
      <c r="L26273">
        <v>29880</v>
      </c>
      <c r="M26273">
        <v>52.935734100358133</v>
      </c>
      <c r="N26273">
        <v>0</v>
      </c>
      <c r="O26273">
        <v>0</v>
      </c>
    </row>
    <row r="26274" spans="1:15" x14ac:dyDescent="0.25">
      <c r="A26274" t="s">
        <v>8767</v>
      </c>
      <c r="B26274" t="s">
        <v>8786</v>
      </c>
      <c r="C26274" t="s">
        <v>8805</v>
      </c>
      <c r="D26274" t="s">
        <v>8791</v>
      </c>
      <c r="E26274" t="s">
        <v>8808</v>
      </c>
      <c r="F26274">
        <v>52.302477165243857</v>
      </c>
      <c r="G26274">
        <v>0</v>
      </c>
      <c r="H26274">
        <v>0</v>
      </c>
      <c r="L26274">
        <v>1905013.527068401</v>
      </c>
      <c r="M26274">
        <v>52.435478307630312</v>
      </c>
      <c r="N26274">
        <v>1875133.527068401</v>
      </c>
      <c r="O26274">
        <v>520.87042418566705</v>
      </c>
    </row>
    <row r="26275" spans="1:15" x14ac:dyDescent="0.25">
      <c r="A26275" t="s">
        <v>8768</v>
      </c>
      <c r="B26275" t="s">
        <v>8786</v>
      </c>
      <c r="C26275" t="s">
        <v>8805</v>
      </c>
      <c r="D26275" t="s">
        <v>8792</v>
      </c>
      <c r="E26275" t="s">
        <v>8808</v>
      </c>
      <c r="F26275">
        <v>52.302477165243857</v>
      </c>
      <c r="G26275">
        <v>0</v>
      </c>
      <c r="H26275">
        <v>0</v>
      </c>
      <c r="L26275">
        <v>1469880</v>
      </c>
      <c r="M26275">
        <v>53.14157903975849</v>
      </c>
      <c r="N26275">
        <v>1440000</v>
      </c>
      <c r="O26275">
        <v>399.99999999999977</v>
      </c>
    </row>
    <row r="26276" spans="1:15" x14ac:dyDescent="0.25">
      <c r="A26276" t="s">
        <v>8769</v>
      </c>
      <c r="B26276" t="s">
        <v>8786</v>
      </c>
      <c r="C26276" t="s">
        <v>8805</v>
      </c>
      <c r="D26276" t="s">
        <v>8793</v>
      </c>
      <c r="E26276" t="s">
        <v>8808</v>
      </c>
      <c r="F26276">
        <v>52.302477165243857</v>
      </c>
      <c r="G26276">
        <v>0</v>
      </c>
      <c r="H26276">
        <v>0</v>
      </c>
      <c r="L26276">
        <v>3027289.2756847949</v>
      </c>
      <c r="M26276">
        <v>52.571537409638758</v>
      </c>
      <c r="N26276">
        <v>2997409.2756847949</v>
      </c>
      <c r="O26276">
        <v>832.61368769022067</v>
      </c>
    </row>
    <row r="26277" spans="1:15" x14ac:dyDescent="0.25">
      <c r="A26277" t="s">
        <v>8770</v>
      </c>
      <c r="B26277" t="s">
        <v>8786</v>
      </c>
      <c r="C26277" t="s">
        <v>8805</v>
      </c>
      <c r="D26277" t="s">
        <v>8794</v>
      </c>
      <c r="E26277" t="s">
        <v>8808</v>
      </c>
      <c r="F26277">
        <v>52.302477165243857</v>
      </c>
      <c r="G26277">
        <v>236474.21856821841</v>
      </c>
      <c r="H26277">
        <v>0</v>
      </c>
      <c r="L26277">
        <v>2583864.716242671</v>
      </c>
      <c r="M26277">
        <v>51.510846106940647</v>
      </c>
      <c r="N26277">
        <v>2553984.716242671</v>
      </c>
      <c r="O26277">
        <v>709.44019895629765</v>
      </c>
    </row>
    <row r="26278" spans="1:15" x14ac:dyDescent="0.25">
      <c r="A26278" t="s">
        <v>8771</v>
      </c>
      <c r="B26278" t="s">
        <v>8786</v>
      </c>
      <c r="C26278" t="s">
        <v>8805</v>
      </c>
      <c r="D26278" t="s">
        <v>8795</v>
      </c>
      <c r="E26278" t="s">
        <v>8808</v>
      </c>
      <c r="F26278">
        <v>52.302477165243857</v>
      </c>
      <c r="G26278">
        <v>3155217.648621351</v>
      </c>
      <c r="H26278">
        <v>0</v>
      </c>
      <c r="L26278">
        <v>15340602.421576779</v>
      </c>
      <c r="M26278">
        <v>43.626469731153868</v>
      </c>
      <c r="N26278">
        <v>15310722.421576779</v>
      </c>
      <c r="O26278">
        <v>4252.9784504379959</v>
      </c>
    </row>
    <row r="26279" spans="1:15" x14ac:dyDescent="0.25">
      <c r="A26279" t="s">
        <v>8772</v>
      </c>
      <c r="B26279" t="s">
        <v>8786</v>
      </c>
      <c r="C26279" t="s">
        <v>8805</v>
      </c>
      <c r="D26279" t="s">
        <v>8796</v>
      </c>
      <c r="E26279" t="s">
        <v>8808</v>
      </c>
      <c r="F26279">
        <v>52.302477165243857</v>
      </c>
      <c r="G26279">
        <v>5461597.6072240258</v>
      </c>
      <c r="H26279">
        <v>0</v>
      </c>
      <c r="L26279">
        <v>29880</v>
      </c>
      <c r="M26279">
        <v>53.160216773984359</v>
      </c>
      <c r="N26279">
        <v>0</v>
      </c>
      <c r="O26279">
        <v>0</v>
      </c>
    </row>
    <row r="26280" spans="1:15" x14ac:dyDescent="0.25">
      <c r="A26280" t="s">
        <v>8773</v>
      </c>
      <c r="B26280" t="s">
        <v>8786</v>
      </c>
      <c r="C26280" t="s">
        <v>8805</v>
      </c>
      <c r="D26280" t="s">
        <v>8797</v>
      </c>
      <c r="E26280" t="s">
        <v>8808</v>
      </c>
      <c r="F26280">
        <v>52.302477165243857</v>
      </c>
      <c r="G26280">
        <v>3638675.2310145362</v>
      </c>
      <c r="H26280">
        <v>0</v>
      </c>
      <c r="L26280">
        <v>29880</v>
      </c>
      <c r="M26280">
        <v>52.779981259778701</v>
      </c>
      <c r="N26280">
        <v>0</v>
      </c>
      <c r="O26280">
        <v>0</v>
      </c>
    </row>
    <row r="26281" spans="1:15" x14ac:dyDescent="0.25">
      <c r="A26281" t="s">
        <v>8774</v>
      </c>
      <c r="B26281" t="s">
        <v>8786</v>
      </c>
      <c r="C26281" t="s">
        <v>8805</v>
      </c>
      <c r="D26281" t="s">
        <v>8798</v>
      </c>
      <c r="E26281" t="s">
        <v>8808</v>
      </c>
      <c r="F26281">
        <v>52.302477165243857</v>
      </c>
      <c r="G26281">
        <v>8635011.4761435371</v>
      </c>
      <c r="H26281">
        <v>0</v>
      </c>
      <c r="L26281">
        <v>29880</v>
      </c>
      <c r="M26281">
        <v>52.396183224792097</v>
      </c>
      <c r="N26281">
        <v>0</v>
      </c>
      <c r="O262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4"/>
  <sheetViews>
    <sheetView workbookViewId="0"/>
  </sheetViews>
  <sheetFormatPr defaultRowHeight="15" x14ac:dyDescent="0.25"/>
  <sheetData>
    <row r="1" spans="1:64" x14ac:dyDescent="0.25">
      <c r="A1" s="1" t="s">
        <v>4</v>
      </c>
      <c r="B1" s="1" t="s">
        <v>8809</v>
      </c>
      <c r="C1" s="1" t="s">
        <v>8810</v>
      </c>
      <c r="D1" s="1" t="s">
        <v>8811</v>
      </c>
      <c r="E1" s="1" t="s">
        <v>8812</v>
      </c>
      <c r="F1" s="1" t="s">
        <v>8813</v>
      </c>
      <c r="G1" s="1" t="s">
        <v>8814</v>
      </c>
      <c r="H1" s="1" t="s">
        <v>8815</v>
      </c>
      <c r="I1" s="1" t="s">
        <v>8816</v>
      </c>
      <c r="J1" s="1" t="s">
        <v>8817</v>
      </c>
      <c r="K1" s="1" t="s">
        <v>8818</v>
      </c>
      <c r="L1" s="1" t="s">
        <v>8819</v>
      </c>
      <c r="M1" s="1" t="s">
        <v>8820</v>
      </c>
      <c r="N1" s="1" t="s">
        <v>8821</v>
      </c>
      <c r="O1" s="1" t="s">
        <v>8822</v>
      </c>
      <c r="P1" s="1" t="s">
        <v>8823</v>
      </c>
      <c r="Q1" s="1" t="s">
        <v>8824</v>
      </c>
      <c r="R1" s="1" t="s">
        <v>8825</v>
      </c>
      <c r="S1" s="1" t="s">
        <v>8826</v>
      </c>
      <c r="T1" s="1" t="s">
        <v>8827</v>
      </c>
      <c r="U1" s="1" t="s">
        <v>8828</v>
      </c>
      <c r="V1" s="1" t="s">
        <v>8829</v>
      </c>
      <c r="W1" s="1" t="s">
        <v>8830</v>
      </c>
      <c r="X1" s="1" t="s">
        <v>8831</v>
      </c>
      <c r="Y1" s="1" t="s">
        <v>8832</v>
      </c>
      <c r="Z1" s="1" t="s">
        <v>8833</v>
      </c>
      <c r="AA1" s="1" t="s">
        <v>8834</v>
      </c>
      <c r="AB1" s="1" t="s">
        <v>8835</v>
      </c>
      <c r="AC1" s="1" t="s">
        <v>8836</v>
      </c>
      <c r="AD1" s="1" t="s">
        <v>8837</v>
      </c>
      <c r="AE1" s="1" t="s">
        <v>8838</v>
      </c>
      <c r="AF1" s="1" t="s">
        <v>8839</v>
      </c>
      <c r="AG1" s="1" t="s">
        <v>8840</v>
      </c>
      <c r="AH1" s="1" t="s">
        <v>8841</v>
      </c>
      <c r="AI1" s="1" t="s">
        <v>8842</v>
      </c>
      <c r="AJ1" s="1" t="s">
        <v>8843</v>
      </c>
      <c r="AK1" s="1" t="s">
        <v>8844</v>
      </c>
      <c r="AL1" s="1" t="s">
        <v>8845</v>
      </c>
      <c r="AM1" s="1" t="s">
        <v>8846</v>
      </c>
      <c r="AN1" s="1" t="s">
        <v>8847</v>
      </c>
      <c r="AO1" s="1" t="s">
        <v>8848</v>
      </c>
      <c r="AP1" s="1" t="s">
        <v>8849</v>
      </c>
      <c r="AQ1" s="1" t="s">
        <v>8850</v>
      </c>
      <c r="AR1" s="1" t="s">
        <v>8851</v>
      </c>
      <c r="AS1" s="1" t="s">
        <v>8852</v>
      </c>
      <c r="AT1" s="1" t="s">
        <v>8853</v>
      </c>
      <c r="AU1" s="1" t="s">
        <v>8854</v>
      </c>
      <c r="AV1" s="1" t="s">
        <v>8855</v>
      </c>
      <c r="AW1" s="1" t="s">
        <v>8856</v>
      </c>
      <c r="AX1" s="1" t="s">
        <v>8857</v>
      </c>
      <c r="AY1" s="1" t="s">
        <v>8858</v>
      </c>
      <c r="AZ1" s="1" t="s">
        <v>8859</v>
      </c>
      <c r="BA1" s="1" t="s">
        <v>8860</v>
      </c>
      <c r="BB1" s="1" t="s">
        <v>8861</v>
      </c>
      <c r="BC1" s="1" t="s">
        <v>8862</v>
      </c>
      <c r="BD1" s="1" t="s">
        <v>8863</v>
      </c>
      <c r="BE1" s="1" t="s">
        <v>8864</v>
      </c>
      <c r="BF1" s="1" t="s">
        <v>8865</v>
      </c>
      <c r="BG1" s="1" t="s">
        <v>8866</v>
      </c>
      <c r="BH1" s="1" t="s">
        <v>8867</v>
      </c>
      <c r="BI1" s="1" t="s">
        <v>8868</v>
      </c>
      <c r="BJ1" s="1" t="s">
        <v>8869</v>
      </c>
      <c r="BK1" s="1" t="s">
        <v>8870</v>
      </c>
      <c r="BL1" s="1" t="s">
        <v>8871</v>
      </c>
    </row>
    <row r="2" spans="1:64" x14ac:dyDescent="0.25">
      <c r="A2" t="s">
        <v>8806</v>
      </c>
      <c r="B2">
        <v>6</v>
      </c>
      <c r="C2" t="s">
        <v>8872</v>
      </c>
      <c r="D2">
        <v>0</v>
      </c>
      <c r="E2">
        <v>1900</v>
      </c>
      <c r="F2">
        <v>1</v>
      </c>
      <c r="G2">
        <v>9</v>
      </c>
      <c r="H2">
        <v>1.2</v>
      </c>
      <c r="I2" t="s">
        <v>8873</v>
      </c>
      <c r="J2" t="s">
        <v>8874</v>
      </c>
      <c r="K2" t="s">
        <v>8875</v>
      </c>
      <c r="L2">
        <v>8.33333352</v>
      </c>
      <c r="M2" t="s">
        <v>8874</v>
      </c>
      <c r="N2" t="s">
        <v>8876</v>
      </c>
      <c r="O2">
        <v>9.0909091400000008</v>
      </c>
      <c r="P2" t="s">
        <v>8874</v>
      </c>
      <c r="Q2" t="s">
        <v>8877</v>
      </c>
      <c r="R2" t="s">
        <v>8878</v>
      </c>
      <c r="S2">
        <v>4.3478260080000002</v>
      </c>
      <c r="T2">
        <v>0</v>
      </c>
      <c r="U2">
        <v>0</v>
      </c>
      <c r="V2">
        <v>0</v>
      </c>
      <c r="W2">
        <v>1.75</v>
      </c>
      <c r="X2">
        <v>0.38800000000000001</v>
      </c>
      <c r="Y2">
        <v>0.4</v>
      </c>
      <c r="Z2" t="s">
        <v>8879</v>
      </c>
      <c r="AA2">
        <v>0.2</v>
      </c>
      <c r="AB2">
        <v>0.2</v>
      </c>
      <c r="AC2">
        <v>0.2</v>
      </c>
      <c r="AD2">
        <v>0.2</v>
      </c>
      <c r="AE2">
        <v>7</v>
      </c>
      <c r="AF2" t="s">
        <v>8880</v>
      </c>
      <c r="AG2" t="s">
        <v>8881</v>
      </c>
      <c r="AH2" t="s">
        <v>8882</v>
      </c>
      <c r="AI2">
        <v>20</v>
      </c>
      <c r="AJ2" t="s">
        <v>8883</v>
      </c>
      <c r="AK2">
        <v>3.4392901571236671</v>
      </c>
      <c r="AL2" t="s">
        <v>8884</v>
      </c>
      <c r="AM2" t="s">
        <v>8882</v>
      </c>
      <c r="AN2">
        <v>15</v>
      </c>
      <c r="AO2">
        <v>35</v>
      </c>
      <c r="AP2">
        <v>-30</v>
      </c>
      <c r="AQ2">
        <v>0</v>
      </c>
      <c r="AR2">
        <v>0.8</v>
      </c>
      <c r="AS2">
        <v>7.4999999999999997E-2</v>
      </c>
      <c r="AT2">
        <v>4</v>
      </c>
      <c r="AU2">
        <v>7.4999999999999997E-2</v>
      </c>
      <c r="AV2">
        <v>4</v>
      </c>
      <c r="AW2" t="s">
        <v>8885</v>
      </c>
      <c r="AX2" t="s">
        <v>8886</v>
      </c>
      <c r="AY2" t="s">
        <v>8887</v>
      </c>
      <c r="AZ2" t="s">
        <v>8890</v>
      </c>
      <c r="BA2">
        <v>5</v>
      </c>
      <c r="BB2">
        <v>0.75</v>
      </c>
      <c r="BC2">
        <v>0</v>
      </c>
      <c r="BD2" t="s">
        <v>8891</v>
      </c>
      <c r="BE2" t="s">
        <v>8891</v>
      </c>
      <c r="BF2" t="s">
        <v>8892</v>
      </c>
      <c r="BG2" t="s">
        <v>8892</v>
      </c>
      <c r="BH2" t="s">
        <v>8892</v>
      </c>
      <c r="BI2">
        <v>0</v>
      </c>
      <c r="BJ2" t="s">
        <v>8893</v>
      </c>
      <c r="BK2">
        <v>0</v>
      </c>
    </row>
    <row r="3" spans="1:64" x14ac:dyDescent="0.25">
      <c r="A3" t="s">
        <v>8807</v>
      </c>
      <c r="B3">
        <v>6</v>
      </c>
      <c r="C3" t="s">
        <v>8872</v>
      </c>
      <c r="D3">
        <v>0</v>
      </c>
      <c r="E3">
        <v>1900</v>
      </c>
      <c r="F3">
        <v>1</v>
      </c>
      <c r="G3">
        <v>9</v>
      </c>
      <c r="H3">
        <v>1.2</v>
      </c>
      <c r="I3" t="s">
        <v>8873</v>
      </c>
      <c r="J3" t="s">
        <v>8874</v>
      </c>
      <c r="K3" t="s">
        <v>8875</v>
      </c>
      <c r="L3">
        <v>8.33333352</v>
      </c>
      <c r="M3" t="s">
        <v>8874</v>
      </c>
      <c r="N3" t="s">
        <v>8876</v>
      </c>
      <c r="O3">
        <v>9.0909091400000008</v>
      </c>
      <c r="P3" t="s">
        <v>8874</v>
      </c>
      <c r="Q3" t="s">
        <v>8877</v>
      </c>
      <c r="R3" t="s">
        <v>8878</v>
      </c>
      <c r="S3">
        <v>4.3478260080000002</v>
      </c>
      <c r="T3">
        <v>0</v>
      </c>
      <c r="U3">
        <v>0</v>
      </c>
      <c r="V3">
        <v>0</v>
      </c>
      <c r="W3">
        <v>1.75</v>
      </c>
      <c r="X3">
        <v>0.38800000000000001</v>
      </c>
      <c r="Y3">
        <v>0.4</v>
      </c>
      <c r="Z3" t="s">
        <v>8879</v>
      </c>
      <c r="AA3">
        <v>0.2</v>
      </c>
      <c r="AB3">
        <v>0.2</v>
      </c>
      <c r="AC3">
        <v>0.2</v>
      </c>
      <c r="AD3">
        <v>0.2</v>
      </c>
      <c r="AE3">
        <v>7</v>
      </c>
      <c r="AF3" t="s">
        <v>8880</v>
      </c>
      <c r="AG3" t="s">
        <v>8881</v>
      </c>
      <c r="AH3" t="s">
        <v>8882</v>
      </c>
      <c r="AI3">
        <v>20</v>
      </c>
      <c r="AJ3" t="s">
        <v>8883</v>
      </c>
      <c r="AK3">
        <v>3.4392901571236671</v>
      </c>
      <c r="AL3" t="s">
        <v>8884</v>
      </c>
      <c r="AM3" t="s">
        <v>8882</v>
      </c>
      <c r="AN3">
        <v>15</v>
      </c>
      <c r="AO3">
        <v>35</v>
      </c>
      <c r="AP3">
        <v>-30</v>
      </c>
      <c r="AQ3">
        <v>0</v>
      </c>
      <c r="AR3">
        <v>0.8</v>
      </c>
      <c r="AS3">
        <v>7.4999999999999997E-2</v>
      </c>
      <c r="AT3">
        <v>4</v>
      </c>
      <c r="AU3">
        <v>7.4999999999999997E-2</v>
      </c>
      <c r="AV3">
        <v>4</v>
      </c>
      <c r="AW3" t="s">
        <v>8885</v>
      </c>
      <c r="AX3" t="s">
        <v>8886</v>
      </c>
      <c r="AY3" t="s">
        <v>8888</v>
      </c>
      <c r="AZ3" t="s">
        <v>8890</v>
      </c>
      <c r="BA3">
        <v>5</v>
      </c>
      <c r="BB3">
        <v>0.75</v>
      </c>
      <c r="BC3">
        <v>0</v>
      </c>
      <c r="BD3" t="s">
        <v>8891</v>
      </c>
      <c r="BE3" t="s">
        <v>8891</v>
      </c>
      <c r="BF3" t="s">
        <v>8892</v>
      </c>
      <c r="BG3" t="s">
        <v>8892</v>
      </c>
      <c r="BH3" t="s">
        <v>8892</v>
      </c>
      <c r="BI3">
        <v>0</v>
      </c>
      <c r="BJ3" t="s">
        <v>8893</v>
      </c>
      <c r="BK3">
        <v>0</v>
      </c>
    </row>
    <row r="4" spans="1:64" x14ac:dyDescent="0.25">
      <c r="A4" t="s">
        <v>8808</v>
      </c>
      <c r="B4">
        <v>6</v>
      </c>
      <c r="C4" t="s">
        <v>8872</v>
      </c>
      <c r="D4">
        <v>0</v>
      </c>
      <c r="E4">
        <v>1900</v>
      </c>
      <c r="F4">
        <v>1</v>
      </c>
      <c r="G4">
        <v>9</v>
      </c>
      <c r="H4">
        <v>1.2</v>
      </c>
      <c r="I4" t="s">
        <v>8873</v>
      </c>
      <c r="J4" t="s">
        <v>8874</v>
      </c>
      <c r="K4" t="s">
        <v>8875</v>
      </c>
      <c r="L4">
        <v>8.33333352</v>
      </c>
      <c r="M4" t="s">
        <v>8874</v>
      </c>
      <c r="N4" t="s">
        <v>8876</v>
      </c>
      <c r="O4">
        <v>9.0909091400000008</v>
      </c>
      <c r="P4" t="s">
        <v>8874</v>
      </c>
      <c r="Q4" t="s">
        <v>8877</v>
      </c>
      <c r="R4" t="s">
        <v>8878</v>
      </c>
      <c r="S4">
        <v>4.3478260080000002</v>
      </c>
      <c r="T4">
        <v>0</v>
      </c>
      <c r="U4">
        <v>0</v>
      </c>
      <c r="V4">
        <v>0</v>
      </c>
      <c r="W4">
        <v>1.75</v>
      </c>
      <c r="X4">
        <v>0.38800000000000001</v>
      </c>
      <c r="Y4">
        <v>0.4</v>
      </c>
      <c r="Z4" t="s">
        <v>8879</v>
      </c>
      <c r="AA4">
        <v>0.2</v>
      </c>
      <c r="AB4">
        <v>0.2</v>
      </c>
      <c r="AC4">
        <v>0.2</v>
      </c>
      <c r="AD4">
        <v>0.2</v>
      </c>
      <c r="AE4">
        <v>7</v>
      </c>
      <c r="AF4" t="s">
        <v>8880</v>
      </c>
      <c r="AG4" t="s">
        <v>8881</v>
      </c>
      <c r="AH4" t="s">
        <v>8882</v>
      </c>
      <c r="AI4">
        <v>20</v>
      </c>
      <c r="AJ4" t="s">
        <v>8883</v>
      </c>
      <c r="AK4">
        <v>3.4392901571236671</v>
      </c>
      <c r="AL4" t="s">
        <v>8884</v>
      </c>
      <c r="AM4" t="s">
        <v>8882</v>
      </c>
      <c r="AN4">
        <v>15</v>
      </c>
      <c r="AO4">
        <v>35</v>
      </c>
      <c r="AP4">
        <v>-30</v>
      </c>
      <c r="AQ4">
        <v>0</v>
      </c>
      <c r="AR4">
        <v>0.8</v>
      </c>
      <c r="AS4">
        <v>7.4999999999999997E-2</v>
      </c>
      <c r="AT4">
        <v>4</v>
      </c>
      <c r="AU4">
        <v>7.4999999999999997E-2</v>
      </c>
      <c r="AV4">
        <v>4</v>
      </c>
      <c r="AW4" t="s">
        <v>8885</v>
      </c>
      <c r="AX4" t="s">
        <v>8886</v>
      </c>
      <c r="AY4" t="s">
        <v>8889</v>
      </c>
      <c r="AZ4" t="s">
        <v>8890</v>
      </c>
      <c r="BA4">
        <v>5</v>
      </c>
      <c r="BB4">
        <v>0.75</v>
      </c>
      <c r="BC4">
        <v>0</v>
      </c>
      <c r="BD4" t="s">
        <v>8891</v>
      </c>
      <c r="BE4" t="s">
        <v>8891</v>
      </c>
      <c r="BF4" t="s">
        <v>8892</v>
      </c>
      <c r="BG4" t="s">
        <v>8892</v>
      </c>
      <c r="BH4" t="s">
        <v>8892</v>
      </c>
      <c r="BI4">
        <v>0</v>
      </c>
      <c r="BJ4" t="s">
        <v>8893</v>
      </c>
      <c r="BK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workbookViewId="0"/>
  </sheetViews>
  <sheetFormatPr defaultRowHeight="15" x14ac:dyDescent="0.25"/>
  <sheetData>
    <row r="1" spans="1:2" x14ac:dyDescent="0.25">
      <c r="A1" s="1" t="s">
        <v>8894</v>
      </c>
      <c r="B1" s="1" t="s">
        <v>8895</v>
      </c>
    </row>
    <row r="2" spans="1:2" x14ac:dyDescent="0.25">
      <c r="A2" t="s">
        <v>8896</v>
      </c>
      <c r="B2" t="s">
        <v>8905</v>
      </c>
    </row>
    <row r="3" spans="1:2" x14ac:dyDescent="0.25">
      <c r="A3" t="s">
        <v>8897</v>
      </c>
      <c r="B3" t="s">
        <v>8906</v>
      </c>
    </row>
    <row r="4" spans="1:2" x14ac:dyDescent="0.25">
      <c r="A4" t="s">
        <v>8898</v>
      </c>
      <c r="B4">
        <v>1</v>
      </c>
    </row>
    <row r="5" spans="1:2" x14ac:dyDescent="0.25">
      <c r="A5" t="s">
        <v>8899</v>
      </c>
      <c r="B5">
        <v>1</v>
      </c>
    </row>
    <row r="6" spans="1:2" x14ac:dyDescent="0.25">
      <c r="A6" t="s">
        <v>8900</v>
      </c>
      <c r="B6">
        <v>12</v>
      </c>
    </row>
    <row r="7" spans="1:2" x14ac:dyDescent="0.25">
      <c r="A7" t="s">
        <v>8901</v>
      </c>
      <c r="B7">
        <v>31</v>
      </c>
    </row>
    <row r="8" spans="1:2" x14ac:dyDescent="0.25">
      <c r="A8" t="s">
        <v>8902</v>
      </c>
      <c r="B8" t="s">
        <v>8907</v>
      </c>
    </row>
    <row r="9" spans="1:2" x14ac:dyDescent="0.25">
      <c r="A9" t="s">
        <v>8903</v>
      </c>
      <c r="B9" t="s">
        <v>8908</v>
      </c>
    </row>
    <row r="10" spans="1:2" x14ac:dyDescent="0.25">
      <c r="A10" t="s">
        <v>8904</v>
      </c>
      <c r="B10" t="s">
        <v>8909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Model Out</vt:lpstr>
      <vt:lpstr>Model In</vt:lpstr>
      <vt:lpstr>Run Characteristics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Christian</cp:lastModifiedBy>
  <dcterms:created xsi:type="dcterms:W3CDTF">2023-08-02T18:57:11Z</dcterms:created>
  <dcterms:modified xsi:type="dcterms:W3CDTF">2023-08-02T19:06:52Z</dcterms:modified>
</cp:coreProperties>
</file>